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0" yWindow="90" windowWidth="19155" windowHeight="12330" firstSheet="2" activeTab="8"/>
  </bookViews>
  <sheets>
    <sheet name="Package" sheetId="4" r:id="rId1"/>
    <sheet name="Class" sheetId="1" r:id="rId2"/>
    <sheet name="Fields" sheetId="2" r:id="rId3"/>
    <sheet name="Methods" sheetId="3" r:id="rId4"/>
    <sheet name="Raw" sheetId="5" r:id="rId5"/>
    <sheet name="MCP Fields" sheetId="7" r:id="rId6"/>
    <sheet name="MCP Methods" sheetId="9" r:id="rId7"/>
    <sheet name="Transform Field" sheetId="6" r:id="rId8"/>
    <sheet name="Transform Method" sheetId="8" r:id="rId9"/>
  </sheets>
  <definedNames>
    <definedName name="_xlnm._FilterDatabase" localSheetId="1" hidden="1">Class!$D$1:$E$21465</definedName>
    <definedName name="_xlnm._FilterDatabase" localSheetId="2" hidden="1">Fields!$F$1:$G$6786</definedName>
    <definedName name="_xlnm._FilterDatabase" localSheetId="3" hidden="1">Methods!$D$1:$I$1</definedName>
    <definedName name="_xlnm._FilterDatabase" localSheetId="0" hidden="1">Package!$A$1:$B$1</definedName>
    <definedName name="_xlnm._FilterDatabase" localSheetId="4" hidden="1">Raw!$A$1:$B$21465</definedName>
  </definedNames>
  <calcPr calcId="125725"/>
</workbook>
</file>

<file path=xl/calcChain.xml><?xml version="1.0" encoding="utf-8"?>
<calcChain xmlns="http://schemas.openxmlformats.org/spreadsheetml/2006/main">
  <c r="B5" i="6"/>
  <c r="C5"/>
  <c r="G3" i="3"/>
  <c r="G4"/>
  <c r="G5"/>
  <c r="G6"/>
  <c r="G7"/>
  <c r="G8"/>
  <c r="G9"/>
  <c r="G10"/>
  <c r="G11"/>
  <c r="G12"/>
  <c r="G13"/>
  <c r="G14"/>
  <c r="G15"/>
  <c r="G16"/>
  <c r="G17"/>
  <c r="G18"/>
  <c r="G19"/>
  <c r="G20"/>
  <c r="G21"/>
  <c r="G22"/>
  <c r="G23"/>
  <c r="G24"/>
  <c r="G25"/>
  <c r="G26"/>
  <c r="G27"/>
  <c r="G28"/>
  <c r="G29"/>
  <c r="G30"/>
  <c r="G31"/>
  <c r="G32"/>
  <c r="G33"/>
  <c r="G34"/>
  <c r="G35"/>
  <c r="G36"/>
  <c r="G37"/>
  <c r="G38"/>
  <c r="G39"/>
  <c r="G40"/>
  <c r="G41"/>
  <c r="G42"/>
  <c r="G43"/>
  <c r="G44"/>
  <c r="G45"/>
  <c r="G46"/>
  <c r="G47"/>
  <c r="G48"/>
  <c r="G49"/>
  <c r="G50"/>
  <c r="G51"/>
  <c r="G52"/>
  <c r="G53"/>
  <c r="G54"/>
  <c r="G55"/>
  <c r="G56"/>
  <c r="G57"/>
  <c r="G58"/>
  <c r="G59"/>
  <c r="G60"/>
  <c r="G61"/>
  <c r="G62"/>
  <c r="G63"/>
  <c r="G64"/>
  <c r="G65"/>
  <c r="G66"/>
  <c r="G67"/>
  <c r="G68"/>
  <c r="G69"/>
  <c r="G70"/>
  <c r="G71"/>
  <c r="G72"/>
  <c r="G73"/>
  <c r="G74"/>
  <c r="G75"/>
  <c r="G76"/>
  <c r="G77"/>
  <c r="G78"/>
  <c r="G79"/>
  <c r="G80"/>
  <c r="G81"/>
  <c r="G82"/>
  <c r="G83"/>
  <c r="G84"/>
  <c r="G85"/>
  <c r="G86"/>
  <c r="G87"/>
  <c r="G88"/>
  <c r="G89"/>
  <c r="G90"/>
  <c r="G91"/>
  <c r="G92"/>
  <c r="G93"/>
  <c r="G94"/>
  <c r="G95"/>
  <c r="G96"/>
  <c r="G97"/>
  <c r="G98"/>
  <c r="G99"/>
  <c r="G100"/>
  <c r="G101"/>
  <c r="G102"/>
  <c r="G103"/>
  <c r="G104"/>
  <c r="G105"/>
  <c r="G106"/>
  <c r="G107"/>
  <c r="G108"/>
  <c r="G109"/>
  <c r="G110"/>
  <c r="G111"/>
  <c r="G112"/>
  <c r="G113"/>
  <c r="G114"/>
  <c r="G115"/>
  <c r="G116"/>
  <c r="G117"/>
  <c r="G118"/>
  <c r="G119"/>
  <c r="G120"/>
  <c r="G121"/>
  <c r="G122"/>
  <c r="G123"/>
  <c r="G124"/>
  <c r="G125"/>
  <c r="G126"/>
  <c r="G127"/>
  <c r="G128"/>
  <c r="G129"/>
  <c r="G130"/>
  <c r="G131"/>
  <c r="G132"/>
  <c r="G133"/>
  <c r="G134"/>
  <c r="G135"/>
  <c r="G136"/>
  <c r="G137"/>
  <c r="G138"/>
  <c r="G139"/>
  <c r="G140"/>
  <c r="G141"/>
  <c r="G142"/>
  <c r="G143"/>
  <c r="G144"/>
  <c r="G145"/>
  <c r="G146"/>
  <c r="G147"/>
  <c r="G148"/>
  <c r="G149"/>
  <c r="G150"/>
  <c r="G151"/>
  <c r="G152"/>
  <c r="G153"/>
  <c r="G154"/>
  <c r="G155"/>
  <c r="G156"/>
  <c r="G157"/>
  <c r="G158"/>
  <c r="G159"/>
  <c r="G160"/>
  <c r="G161"/>
  <c r="G162"/>
  <c r="G163"/>
  <c r="G164"/>
  <c r="G165"/>
  <c r="G166"/>
  <c r="G167"/>
  <c r="G168"/>
  <c r="G169"/>
  <c r="G170"/>
  <c r="G171"/>
  <c r="G172"/>
  <c r="G173"/>
  <c r="G174"/>
  <c r="G175"/>
  <c r="G176"/>
  <c r="G177"/>
  <c r="G178"/>
  <c r="G179"/>
  <c r="G180"/>
  <c r="G181"/>
  <c r="G182"/>
  <c r="G183"/>
  <c r="G184"/>
  <c r="G185"/>
  <c r="G186"/>
  <c r="G187"/>
  <c r="G188"/>
  <c r="G189"/>
  <c r="G190"/>
  <c r="G191"/>
  <c r="G192"/>
  <c r="G193"/>
  <c r="G194"/>
  <c r="G195"/>
  <c r="G196"/>
  <c r="G197"/>
  <c r="G198"/>
  <c r="G199"/>
  <c r="G200"/>
  <c r="G201"/>
  <c r="G202"/>
  <c r="G203"/>
  <c r="G204"/>
  <c r="G205"/>
  <c r="G206"/>
  <c r="G207"/>
  <c r="G208"/>
  <c r="G209"/>
  <c r="G210"/>
  <c r="G211"/>
  <c r="G212"/>
  <c r="G213"/>
  <c r="G214"/>
  <c r="G215"/>
  <c r="G216"/>
  <c r="G217"/>
  <c r="G218"/>
  <c r="G219"/>
  <c r="G220"/>
  <c r="G221"/>
  <c r="G222"/>
  <c r="G223"/>
  <c r="G224"/>
  <c r="G225"/>
  <c r="G226"/>
  <c r="G227"/>
  <c r="G228"/>
  <c r="G229"/>
  <c r="G230"/>
  <c r="G231"/>
  <c r="G232"/>
  <c r="G233"/>
  <c r="G234"/>
  <c r="G235"/>
  <c r="G236"/>
  <c r="G237"/>
  <c r="G238"/>
  <c r="G239"/>
  <c r="G240"/>
  <c r="G241"/>
  <c r="G242"/>
  <c r="G243"/>
  <c r="G244"/>
  <c r="G245"/>
  <c r="G246"/>
  <c r="G247"/>
  <c r="G248"/>
  <c r="G249"/>
  <c r="G250"/>
  <c r="G251"/>
  <c r="G252"/>
  <c r="G253"/>
  <c r="G254"/>
  <c r="G255"/>
  <c r="G256"/>
  <c r="G257"/>
  <c r="G258"/>
  <c r="G259"/>
  <c r="G260"/>
  <c r="G261"/>
  <c r="G262"/>
  <c r="G263"/>
  <c r="G264"/>
  <c r="G265"/>
  <c r="G266"/>
  <c r="G267"/>
  <c r="G268"/>
  <c r="G269"/>
  <c r="G270"/>
  <c r="G271"/>
  <c r="G272"/>
  <c r="G273"/>
  <c r="G274"/>
  <c r="G275"/>
  <c r="G276"/>
  <c r="G277"/>
  <c r="G278"/>
  <c r="G279"/>
  <c r="G280"/>
  <c r="G281"/>
  <c r="G282"/>
  <c r="G283"/>
  <c r="G284"/>
  <c r="G285"/>
  <c r="G286"/>
  <c r="G287"/>
  <c r="G288"/>
  <c r="G289"/>
  <c r="G290"/>
  <c r="G291"/>
  <c r="G292"/>
  <c r="G293"/>
  <c r="G294"/>
  <c r="G295"/>
  <c r="G296"/>
  <c r="G297"/>
  <c r="G298"/>
  <c r="G299"/>
  <c r="G300"/>
  <c r="G301"/>
  <c r="G302"/>
  <c r="G303"/>
  <c r="G304"/>
  <c r="G305"/>
  <c r="G306"/>
  <c r="G307"/>
  <c r="G308"/>
  <c r="G309"/>
  <c r="G310"/>
  <c r="G311"/>
  <c r="G312"/>
  <c r="G313"/>
  <c r="G314"/>
  <c r="G315"/>
  <c r="G316"/>
  <c r="G317"/>
  <c r="G318"/>
  <c r="G319"/>
  <c r="G320"/>
  <c r="G321"/>
  <c r="G322"/>
  <c r="G323"/>
  <c r="G324"/>
  <c r="G325"/>
  <c r="G326"/>
  <c r="G327"/>
  <c r="G328"/>
  <c r="G329"/>
  <c r="G330"/>
  <c r="G331"/>
  <c r="G332"/>
  <c r="G333"/>
  <c r="G334"/>
  <c r="G335"/>
  <c r="G336"/>
  <c r="G337"/>
  <c r="G338"/>
  <c r="G339"/>
  <c r="G340"/>
  <c r="G341"/>
  <c r="G342"/>
  <c r="G343"/>
  <c r="G344"/>
  <c r="G345"/>
  <c r="G346"/>
  <c r="G347"/>
  <c r="G348"/>
  <c r="G349"/>
  <c r="G350"/>
  <c r="G351"/>
  <c r="G352"/>
  <c r="G353"/>
  <c r="G354"/>
  <c r="G355"/>
  <c r="G356"/>
  <c r="G357"/>
  <c r="G358"/>
  <c r="G359"/>
  <c r="G360"/>
  <c r="G361"/>
  <c r="G362"/>
  <c r="G363"/>
  <c r="G364"/>
  <c r="G365"/>
  <c r="G366"/>
  <c r="G367"/>
  <c r="G368"/>
  <c r="G369"/>
  <c r="G370"/>
  <c r="G371"/>
  <c r="G372"/>
  <c r="G373"/>
  <c r="G374"/>
  <c r="G375"/>
  <c r="G376"/>
  <c r="G377"/>
  <c r="G378"/>
  <c r="G379"/>
  <c r="G380"/>
  <c r="G381"/>
  <c r="G382"/>
  <c r="G383"/>
  <c r="G384"/>
  <c r="G385"/>
  <c r="G386"/>
  <c r="G387"/>
  <c r="G388"/>
  <c r="G389"/>
  <c r="G390"/>
  <c r="G391"/>
  <c r="G392"/>
  <c r="G393"/>
  <c r="G394"/>
  <c r="G395"/>
  <c r="G396"/>
  <c r="G397"/>
  <c r="G398"/>
  <c r="G399"/>
  <c r="G400"/>
  <c r="G401"/>
  <c r="G402"/>
  <c r="G403"/>
  <c r="G404"/>
  <c r="G405"/>
  <c r="G406"/>
  <c r="G407"/>
  <c r="G408"/>
  <c r="G409"/>
  <c r="G410"/>
  <c r="G411"/>
  <c r="G412"/>
  <c r="G413"/>
  <c r="G414"/>
  <c r="G415"/>
  <c r="G416"/>
  <c r="G417"/>
  <c r="G418"/>
  <c r="G419"/>
  <c r="G420"/>
  <c r="G421"/>
  <c r="G422"/>
  <c r="G423"/>
  <c r="G424"/>
  <c r="G425"/>
  <c r="G426"/>
  <c r="G427"/>
  <c r="G428"/>
  <c r="G429"/>
  <c r="G430"/>
  <c r="G431"/>
  <c r="G432"/>
  <c r="G433"/>
  <c r="G434"/>
  <c r="G435"/>
  <c r="G436"/>
  <c r="G437"/>
  <c r="G438"/>
  <c r="G439"/>
  <c r="G440"/>
  <c r="G441"/>
  <c r="G442"/>
  <c r="G443"/>
  <c r="G444"/>
  <c r="G445"/>
  <c r="G446"/>
  <c r="G447"/>
  <c r="G448"/>
  <c r="G449"/>
  <c r="G450"/>
  <c r="G451"/>
  <c r="G452"/>
  <c r="G453"/>
  <c r="G454"/>
  <c r="G455"/>
  <c r="G456"/>
  <c r="G457"/>
  <c r="G458"/>
  <c r="G459"/>
  <c r="G460"/>
  <c r="G461"/>
  <c r="G462"/>
  <c r="G463"/>
  <c r="G464"/>
  <c r="G465"/>
  <c r="G466"/>
  <c r="G467"/>
  <c r="G468"/>
  <c r="G469"/>
  <c r="G470"/>
  <c r="G471"/>
  <c r="G472"/>
  <c r="G473"/>
  <c r="G474"/>
  <c r="G475"/>
  <c r="G476"/>
  <c r="G477"/>
  <c r="G478"/>
  <c r="G479"/>
  <c r="G480"/>
  <c r="G481"/>
  <c r="G482"/>
  <c r="G483"/>
  <c r="G484"/>
  <c r="G485"/>
  <c r="G486"/>
  <c r="G487"/>
  <c r="G488"/>
  <c r="G489"/>
  <c r="G490"/>
  <c r="G491"/>
  <c r="G492"/>
  <c r="G493"/>
  <c r="G494"/>
  <c r="G495"/>
  <c r="G496"/>
  <c r="G497"/>
  <c r="G498"/>
  <c r="G499"/>
  <c r="G500"/>
  <c r="G501"/>
  <c r="G502"/>
  <c r="G503"/>
  <c r="G504"/>
  <c r="G505"/>
  <c r="G506"/>
  <c r="G507"/>
  <c r="G508"/>
  <c r="G509"/>
  <c r="G510"/>
  <c r="G511"/>
  <c r="G512"/>
  <c r="G513"/>
  <c r="G514"/>
  <c r="G515"/>
  <c r="G516"/>
  <c r="G517"/>
  <c r="G518"/>
  <c r="G519"/>
  <c r="G520"/>
  <c r="G521"/>
  <c r="G522"/>
  <c r="G523"/>
  <c r="G524"/>
  <c r="G525"/>
  <c r="G526"/>
  <c r="G527"/>
  <c r="G528"/>
  <c r="G529"/>
  <c r="G530"/>
  <c r="G531"/>
  <c r="G532"/>
  <c r="G533"/>
  <c r="G534"/>
  <c r="G535"/>
  <c r="G536"/>
  <c r="G537"/>
  <c r="G538"/>
  <c r="G539"/>
  <c r="G540"/>
  <c r="G541"/>
  <c r="G542"/>
  <c r="G543"/>
  <c r="G544"/>
  <c r="G545"/>
  <c r="G546"/>
  <c r="G547"/>
  <c r="G548"/>
  <c r="G549"/>
  <c r="G550"/>
  <c r="G551"/>
  <c r="G552"/>
  <c r="G553"/>
  <c r="G554"/>
  <c r="G555"/>
  <c r="G556"/>
  <c r="G557"/>
  <c r="G558"/>
  <c r="G559"/>
  <c r="G560"/>
  <c r="G561"/>
  <c r="G562"/>
  <c r="G563"/>
  <c r="G564"/>
  <c r="G565"/>
  <c r="G566"/>
  <c r="G567"/>
  <c r="G568"/>
  <c r="G569"/>
  <c r="G570"/>
  <c r="G571"/>
  <c r="G572"/>
  <c r="G573"/>
  <c r="G574"/>
  <c r="G575"/>
  <c r="G576"/>
  <c r="G577"/>
  <c r="G578"/>
  <c r="G579"/>
  <c r="G580"/>
  <c r="G581"/>
  <c r="G582"/>
  <c r="G583"/>
  <c r="G584"/>
  <c r="G585"/>
  <c r="G586"/>
  <c r="G587"/>
  <c r="G588"/>
  <c r="G589"/>
  <c r="G590"/>
  <c r="G591"/>
  <c r="G592"/>
  <c r="G593"/>
  <c r="G594"/>
  <c r="G595"/>
  <c r="G596"/>
  <c r="G597"/>
  <c r="G598"/>
  <c r="G599"/>
  <c r="G600"/>
  <c r="G601"/>
  <c r="G602"/>
  <c r="G603"/>
  <c r="G604"/>
  <c r="G605"/>
  <c r="G606"/>
  <c r="G607"/>
  <c r="G608"/>
  <c r="G609"/>
  <c r="G610"/>
  <c r="G611"/>
  <c r="G612"/>
  <c r="G613"/>
  <c r="G614"/>
  <c r="G615"/>
  <c r="G616"/>
  <c r="G617"/>
  <c r="G618"/>
  <c r="G619"/>
  <c r="G620"/>
  <c r="G621"/>
  <c r="G622"/>
  <c r="G623"/>
  <c r="G624"/>
  <c r="G625"/>
  <c r="G626"/>
  <c r="G627"/>
  <c r="G628"/>
  <c r="G629"/>
  <c r="G630"/>
  <c r="G631"/>
  <c r="G632"/>
  <c r="G633"/>
  <c r="G634"/>
  <c r="G635"/>
  <c r="G636"/>
  <c r="G637"/>
  <c r="G638"/>
  <c r="G639"/>
  <c r="G640"/>
  <c r="G641"/>
  <c r="G642"/>
  <c r="G643"/>
  <c r="G644"/>
  <c r="G645"/>
  <c r="G646"/>
  <c r="G647"/>
  <c r="G648"/>
  <c r="G649"/>
  <c r="G650"/>
  <c r="G651"/>
  <c r="G652"/>
  <c r="G653"/>
  <c r="G654"/>
  <c r="G655"/>
  <c r="G656"/>
  <c r="G657"/>
  <c r="G658"/>
  <c r="G659"/>
  <c r="G660"/>
  <c r="G661"/>
  <c r="G662"/>
  <c r="G663"/>
  <c r="G664"/>
  <c r="G665"/>
  <c r="G666"/>
  <c r="G667"/>
  <c r="G668"/>
  <c r="G669"/>
  <c r="G670"/>
  <c r="G671"/>
  <c r="G672"/>
  <c r="G673"/>
  <c r="G674"/>
  <c r="G675"/>
  <c r="G676"/>
  <c r="G677"/>
  <c r="G678"/>
  <c r="G679"/>
  <c r="G680"/>
  <c r="G681"/>
  <c r="G682"/>
  <c r="G683"/>
  <c r="G684"/>
  <c r="G685"/>
  <c r="G686"/>
  <c r="G687"/>
  <c r="G688"/>
  <c r="G689"/>
  <c r="G690"/>
  <c r="G691"/>
  <c r="G692"/>
  <c r="G693"/>
  <c r="G694"/>
  <c r="G695"/>
  <c r="G696"/>
  <c r="G697"/>
  <c r="G698"/>
  <c r="G699"/>
  <c r="G700"/>
  <c r="G701"/>
  <c r="G702"/>
  <c r="G703"/>
  <c r="G704"/>
  <c r="G705"/>
  <c r="G706"/>
  <c r="G707"/>
  <c r="G708"/>
  <c r="G709"/>
  <c r="G710"/>
  <c r="G711"/>
  <c r="G712"/>
  <c r="G713"/>
  <c r="G714"/>
  <c r="G715"/>
  <c r="G716"/>
  <c r="G717"/>
  <c r="G718"/>
  <c r="G719"/>
  <c r="G720"/>
  <c r="G721"/>
  <c r="G722"/>
  <c r="G723"/>
  <c r="G724"/>
  <c r="G725"/>
  <c r="G726"/>
  <c r="G727"/>
  <c r="G728"/>
  <c r="G729"/>
  <c r="G730"/>
  <c r="G731"/>
  <c r="G732"/>
  <c r="G733"/>
  <c r="G734"/>
  <c r="G735"/>
  <c r="G736"/>
  <c r="G737"/>
  <c r="G738"/>
  <c r="G739"/>
  <c r="G740"/>
  <c r="G741"/>
  <c r="G742"/>
  <c r="G743"/>
  <c r="G744"/>
  <c r="G745"/>
  <c r="G746"/>
  <c r="G747"/>
  <c r="G748"/>
  <c r="G749"/>
  <c r="G750"/>
  <c r="G751"/>
  <c r="G752"/>
  <c r="G753"/>
  <c r="G754"/>
  <c r="G755"/>
  <c r="G756"/>
  <c r="G757"/>
  <c r="G758"/>
  <c r="G759"/>
  <c r="G760"/>
  <c r="G761"/>
  <c r="G762"/>
  <c r="G763"/>
  <c r="G764"/>
  <c r="G765"/>
  <c r="G766"/>
  <c r="G767"/>
  <c r="G768"/>
  <c r="G769"/>
  <c r="G770"/>
  <c r="G771"/>
  <c r="G772"/>
  <c r="G773"/>
  <c r="G774"/>
  <c r="G775"/>
  <c r="G776"/>
  <c r="G777"/>
  <c r="G778"/>
  <c r="G779"/>
  <c r="G780"/>
  <c r="G781"/>
  <c r="G782"/>
  <c r="G783"/>
  <c r="G784"/>
  <c r="G785"/>
  <c r="G786"/>
  <c r="G787"/>
  <c r="G788"/>
  <c r="G789"/>
  <c r="G790"/>
  <c r="G791"/>
  <c r="G792"/>
  <c r="G793"/>
  <c r="G794"/>
  <c r="G795"/>
  <c r="G796"/>
  <c r="G797"/>
  <c r="G798"/>
  <c r="G799"/>
  <c r="G800"/>
  <c r="G801"/>
  <c r="G802"/>
  <c r="G803"/>
  <c r="G804"/>
  <c r="G805"/>
  <c r="G806"/>
  <c r="G807"/>
  <c r="G808"/>
  <c r="G809"/>
  <c r="G810"/>
  <c r="G811"/>
  <c r="G812"/>
  <c r="G813"/>
  <c r="G814"/>
  <c r="G815"/>
  <c r="G816"/>
  <c r="G817"/>
  <c r="G818"/>
  <c r="G819"/>
  <c r="G820"/>
  <c r="G821"/>
  <c r="G822"/>
  <c r="G823"/>
  <c r="G824"/>
  <c r="G825"/>
  <c r="G826"/>
  <c r="G827"/>
  <c r="G828"/>
  <c r="G829"/>
  <c r="G830"/>
  <c r="G831"/>
  <c r="G832"/>
  <c r="G833"/>
  <c r="G834"/>
  <c r="G835"/>
  <c r="G836"/>
  <c r="G837"/>
  <c r="G838"/>
  <c r="G839"/>
  <c r="G840"/>
  <c r="G841"/>
  <c r="G842"/>
  <c r="G843"/>
  <c r="G844"/>
  <c r="G845"/>
  <c r="G846"/>
  <c r="G847"/>
  <c r="G848"/>
  <c r="G849"/>
  <c r="G850"/>
  <c r="G851"/>
  <c r="G852"/>
  <c r="G853"/>
  <c r="G854"/>
  <c r="G855"/>
  <c r="G856"/>
  <c r="G857"/>
  <c r="G858"/>
  <c r="G859"/>
  <c r="G860"/>
  <c r="G861"/>
  <c r="G862"/>
  <c r="G863"/>
  <c r="G864"/>
  <c r="G865"/>
  <c r="G866"/>
  <c r="G867"/>
  <c r="G868"/>
  <c r="G869"/>
  <c r="G870"/>
  <c r="G871"/>
  <c r="G872"/>
  <c r="G873"/>
  <c r="G874"/>
  <c r="G875"/>
  <c r="G876"/>
  <c r="G877"/>
  <c r="G878"/>
  <c r="G879"/>
  <c r="G880"/>
  <c r="G881"/>
  <c r="G882"/>
  <c r="G883"/>
  <c r="G884"/>
  <c r="G885"/>
  <c r="G886"/>
  <c r="G887"/>
  <c r="G888"/>
  <c r="G889"/>
  <c r="G890"/>
  <c r="G891"/>
  <c r="G892"/>
  <c r="G893"/>
  <c r="G894"/>
  <c r="G895"/>
  <c r="G896"/>
  <c r="G897"/>
  <c r="G898"/>
  <c r="G899"/>
  <c r="G900"/>
  <c r="G901"/>
  <c r="G902"/>
  <c r="G903"/>
  <c r="G904"/>
  <c r="G905"/>
  <c r="G906"/>
  <c r="G907"/>
  <c r="G908"/>
  <c r="G909"/>
  <c r="G910"/>
  <c r="G911"/>
  <c r="G912"/>
  <c r="G913"/>
  <c r="G914"/>
  <c r="G915"/>
  <c r="G916"/>
  <c r="G917"/>
  <c r="G918"/>
  <c r="G919"/>
  <c r="G920"/>
  <c r="G921"/>
  <c r="G922"/>
  <c r="G923"/>
  <c r="G924"/>
  <c r="G925"/>
  <c r="G926"/>
  <c r="G927"/>
  <c r="G928"/>
  <c r="G929"/>
  <c r="G930"/>
  <c r="G931"/>
  <c r="G932"/>
  <c r="G933"/>
  <c r="G934"/>
  <c r="G935"/>
  <c r="G936"/>
  <c r="G937"/>
  <c r="G938"/>
  <c r="G939"/>
  <c r="G940"/>
  <c r="G941"/>
  <c r="G942"/>
  <c r="G943"/>
  <c r="G944"/>
  <c r="G945"/>
  <c r="G946"/>
  <c r="G947"/>
  <c r="G948"/>
  <c r="G949"/>
  <c r="G950"/>
  <c r="G951"/>
  <c r="G952"/>
  <c r="G953"/>
  <c r="G954"/>
  <c r="G955"/>
  <c r="G956"/>
  <c r="G957"/>
  <c r="G958"/>
  <c r="G959"/>
  <c r="G960"/>
  <c r="G961"/>
  <c r="G962"/>
  <c r="G963"/>
  <c r="G964"/>
  <c r="G965"/>
  <c r="G966"/>
  <c r="G967"/>
  <c r="G968"/>
  <c r="G969"/>
  <c r="G970"/>
  <c r="G971"/>
  <c r="G972"/>
  <c r="G973"/>
  <c r="G974"/>
  <c r="G975"/>
  <c r="G976"/>
  <c r="G977"/>
  <c r="G978"/>
  <c r="G979"/>
  <c r="G980"/>
  <c r="G981"/>
  <c r="G982"/>
  <c r="G983"/>
  <c r="G984"/>
  <c r="G985"/>
  <c r="G986"/>
  <c r="G987"/>
  <c r="G988"/>
  <c r="G989"/>
  <c r="G990"/>
  <c r="G991"/>
  <c r="G992"/>
  <c r="G993"/>
  <c r="G994"/>
  <c r="G995"/>
  <c r="G996"/>
  <c r="G997"/>
  <c r="G998"/>
  <c r="G999"/>
  <c r="G1000"/>
  <c r="G1001"/>
  <c r="G1002"/>
  <c r="G1003"/>
  <c r="G1004"/>
  <c r="G1005"/>
  <c r="G1006"/>
  <c r="G1007"/>
  <c r="G1008"/>
  <c r="G1009"/>
  <c r="G1010"/>
  <c r="G1011"/>
  <c r="G1012"/>
  <c r="G1013"/>
  <c r="G1014"/>
  <c r="G1015"/>
  <c r="G1016"/>
  <c r="G1017"/>
  <c r="G1018"/>
  <c r="G1019"/>
  <c r="G1020"/>
  <c r="G1021"/>
  <c r="G1022"/>
  <c r="G1023"/>
  <c r="G1024"/>
  <c r="G1025"/>
  <c r="G1026"/>
  <c r="G1027"/>
  <c r="G1028"/>
  <c r="G1029"/>
  <c r="G1030"/>
  <c r="G1031"/>
  <c r="G1032"/>
  <c r="G1033"/>
  <c r="G1034"/>
  <c r="G1035"/>
  <c r="G1036"/>
  <c r="G1037"/>
  <c r="G1038"/>
  <c r="G1039"/>
  <c r="G1040"/>
  <c r="G1041"/>
  <c r="G1042"/>
  <c r="G1043"/>
  <c r="G1044"/>
  <c r="G1045"/>
  <c r="G1046"/>
  <c r="G1047"/>
  <c r="G1048"/>
  <c r="G1049"/>
  <c r="G1050"/>
  <c r="G1051"/>
  <c r="G1052"/>
  <c r="G1053"/>
  <c r="G1054"/>
  <c r="G1055"/>
  <c r="G1056"/>
  <c r="G1057"/>
  <c r="G1058"/>
  <c r="G1059"/>
  <c r="G1060"/>
  <c r="G1061"/>
  <c r="G1062"/>
  <c r="G1063"/>
  <c r="G1064"/>
  <c r="G1065"/>
  <c r="G1066"/>
  <c r="G1067"/>
  <c r="G1068"/>
  <c r="G1069"/>
  <c r="G1070"/>
  <c r="G1071"/>
  <c r="G1072"/>
  <c r="G1073"/>
  <c r="G1074"/>
  <c r="G1075"/>
  <c r="G1076"/>
  <c r="G1077"/>
  <c r="G1078"/>
  <c r="G1079"/>
  <c r="G1080"/>
  <c r="G1081"/>
  <c r="G1082"/>
  <c r="G1083"/>
  <c r="G1084"/>
  <c r="G1085"/>
  <c r="G1086"/>
  <c r="G1087"/>
  <c r="G1088"/>
  <c r="G1089"/>
  <c r="G1090"/>
  <c r="G1091"/>
  <c r="G1092"/>
  <c r="G1093"/>
  <c r="G1094"/>
  <c r="G1095"/>
  <c r="G1096"/>
  <c r="G1097"/>
  <c r="G1098"/>
  <c r="G1099"/>
  <c r="G1100"/>
  <c r="G1101"/>
  <c r="G1102"/>
  <c r="G1103"/>
  <c r="G1104"/>
  <c r="G1105"/>
  <c r="G1106"/>
  <c r="G1107"/>
  <c r="G1108"/>
  <c r="G1109"/>
  <c r="G1110"/>
  <c r="G1111"/>
  <c r="G1112"/>
  <c r="G1113"/>
  <c r="G1114"/>
  <c r="G1115"/>
  <c r="G1116"/>
  <c r="G1117"/>
  <c r="G1118"/>
  <c r="G1119"/>
  <c r="G1120"/>
  <c r="G1121"/>
  <c r="G1122"/>
  <c r="G1123"/>
  <c r="G1124"/>
  <c r="G1125"/>
  <c r="G1126"/>
  <c r="G1127"/>
  <c r="G1128"/>
  <c r="G1129"/>
  <c r="G1130"/>
  <c r="G1131"/>
  <c r="G1132"/>
  <c r="G1133"/>
  <c r="G1134"/>
  <c r="G1135"/>
  <c r="G1136"/>
  <c r="G1137"/>
  <c r="G1138"/>
  <c r="G1139"/>
  <c r="G1140"/>
  <c r="G1141"/>
  <c r="G1142"/>
  <c r="G1143"/>
  <c r="G1144"/>
  <c r="G1145"/>
  <c r="G1146"/>
  <c r="G1147"/>
  <c r="G1148"/>
  <c r="G1149"/>
  <c r="G1150"/>
  <c r="G1151"/>
  <c r="G1152"/>
  <c r="G1153"/>
  <c r="G1154"/>
  <c r="G1155"/>
  <c r="G1156"/>
  <c r="G1157"/>
  <c r="G1158"/>
  <c r="G1159"/>
  <c r="G1160"/>
  <c r="G1161"/>
  <c r="G1162"/>
  <c r="G1163"/>
  <c r="G1164"/>
  <c r="G1165"/>
  <c r="G1166"/>
  <c r="G1167"/>
  <c r="G1168"/>
  <c r="G1169"/>
  <c r="G1170"/>
  <c r="G1171"/>
  <c r="G1172"/>
  <c r="G1173"/>
  <c r="G1174"/>
  <c r="G1175"/>
  <c r="G1176"/>
  <c r="G1177"/>
  <c r="G1178"/>
  <c r="G1179"/>
  <c r="G1180"/>
  <c r="G1181"/>
  <c r="G1182"/>
  <c r="G1183"/>
  <c r="G1184"/>
  <c r="G1185"/>
  <c r="G1186"/>
  <c r="G1187"/>
  <c r="G1188"/>
  <c r="G1189"/>
  <c r="G1190"/>
  <c r="G1191"/>
  <c r="G1192"/>
  <c r="G1193"/>
  <c r="G1194"/>
  <c r="G1195"/>
  <c r="G1196"/>
  <c r="G1197"/>
  <c r="G1198"/>
  <c r="G1199"/>
  <c r="G1200"/>
  <c r="G1201"/>
  <c r="G1202"/>
  <c r="G1203"/>
  <c r="G1204"/>
  <c r="G1205"/>
  <c r="G1206"/>
  <c r="G1207"/>
  <c r="G1208"/>
  <c r="G1209"/>
  <c r="G1210"/>
  <c r="G1211"/>
  <c r="G1212"/>
  <c r="G1213"/>
  <c r="G1214"/>
  <c r="G1215"/>
  <c r="G1216"/>
  <c r="G1217"/>
  <c r="G1218"/>
  <c r="G1219"/>
  <c r="G1220"/>
  <c r="G1221"/>
  <c r="G1222"/>
  <c r="G1223"/>
  <c r="G1224"/>
  <c r="G1225"/>
  <c r="G1226"/>
  <c r="G1227"/>
  <c r="G1228"/>
  <c r="G1229"/>
  <c r="G1230"/>
  <c r="G1231"/>
  <c r="G1232"/>
  <c r="G1233"/>
  <c r="G1234"/>
  <c r="G1235"/>
  <c r="G1236"/>
  <c r="G1237"/>
  <c r="G1238"/>
  <c r="G1239"/>
  <c r="G1240"/>
  <c r="G1241"/>
  <c r="G1242"/>
  <c r="G1243"/>
  <c r="G1244"/>
  <c r="G1245"/>
  <c r="G1246"/>
  <c r="G1247"/>
  <c r="G1248"/>
  <c r="G1249"/>
  <c r="G1250"/>
  <c r="G1251"/>
  <c r="G1252"/>
  <c r="G1253"/>
  <c r="G1254"/>
  <c r="G1255"/>
  <c r="G1256"/>
  <c r="G1257"/>
  <c r="G1258"/>
  <c r="G1259"/>
  <c r="G1260"/>
  <c r="G1261"/>
  <c r="G1262"/>
  <c r="G1263"/>
  <c r="G1264"/>
  <c r="G1265"/>
  <c r="G1266"/>
  <c r="G1267"/>
  <c r="G1268"/>
  <c r="G1269"/>
  <c r="G1270"/>
  <c r="G1271"/>
  <c r="G1272"/>
  <c r="G1273"/>
  <c r="G1274"/>
  <c r="G1275"/>
  <c r="G1276"/>
  <c r="G1277"/>
  <c r="G1278"/>
  <c r="G1279"/>
  <c r="G1280"/>
  <c r="G1281"/>
  <c r="G1282"/>
  <c r="G1283"/>
  <c r="G1284"/>
  <c r="G1285"/>
  <c r="G1286"/>
  <c r="G1287"/>
  <c r="G1288"/>
  <c r="G1289"/>
  <c r="G1290"/>
  <c r="G1291"/>
  <c r="G1292"/>
  <c r="G1293"/>
  <c r="G1294"/>
  <c r="G1295"/>
  <c r="G1296"/>
  <c r="G1297"/>
  <c r="G1298"/>
  <c r="G1299"/>
  <c r="G1300"/>
  <c r="G1301"/>
  <c r="G1302"/>
  <c r="G1303"/>
  <c r="G1304"/>
  <c r="G1305"/>
  <c r="G1306"/>
  <c r="G1307"/>
  <c r="G1308"/>
  <c r="G1309"/>
  <c r="G1310"/>
  <c r="G1311"/>
  <c r="G1312"/>
  <c r="G1313"/>
  <c r="G1314"/>
  <c r="G1315"/>
  <c r="G1316"/>
  <c r="G1317"/>
  <c r="G1318"/>
  <c r="G1319"/>
  <c r="G1320"/>
  <c r="G1321"/>
  <c r="G1322"/>
  <c r="G1323"/>
  <c r="G1324"/>
  <c r="G1325"/>
  <c r="G1326"/>
  <c r="G1327"/>
  <c r="G1328"/>
  <c r="G1329"/>
  <c r="G1330"/>
  <c r="G1331"/>
  <c r="G1332"/>
  <c r="G1333"/>
  <c r="G1334"/>
  <c r="G1335"/>
  <c r="G1336"/>
  <c r="G1337"/>
  <c r="G1338"/>
  <c r="G1339"/>
  <c r="G1340"/>
  <c r="G1341"/>
  <c r="G1342"/>
  <c r="G1343"/>
  <c r="G1344"/>
  <c r="G1345"/>
  <c r="G1346"/>
  <c r="G1347"/>
  <c r="G1348"/>
  <c r="G1349"/>
  <c r="G1350"/>
  <c r="G1351"/>
  <c r="G1352"/>
  <c r="G1353"/>
  <c r="G1354"/>
  <c r="G1355"/>
  <c r="G1356"/>
  <c r="G1357"/>
  <c r="G1358"/>
  <c r="G1359"/>
  <c r="G1360"/>
  <c r="G1361"/>
  <c r="G1362"/>
  <c r="G1363"/>
  <c r="G1364"/>
  <c r="G1365"/>
  <c r="G1366"/>
  <c r="G1367"/>
  <c r="G1368"/>
  <c r="G1369"/>
  <c r="G1370"/>
  <c r="G1371"/>
  <c r="G1372"/>
  <c r="G1373"/>
  <c r="G1374"/>
  <c r="G1375"/>
  <c r="G1376"/>
  <c r="G1377"/>
  <c r="G1378"/>
  <c r="G1379"/>
  <c r="G1380"/>
  <c r="G1381"/>
  <c r="G1382"/>
  <c r="G1383"/>
  <c r="G1384"/>
  <c r="G1385"/>
  <c r="G1386"/>
  <c r="G1387"/>
  <c r="G1388"/>
  <c r="G1389"/>
  <c r="G1390"/>
  <c r="G1391"/>
  <c r="G1392"/>
  <c r="G1393"/>
  <c r="G1394"/>
  <c r="G1395"/>
  <c r="G1396"/>
  <c r="G1397"/>
  <c r="G1398"/>
  <c r="G1399"/>
  <c r="G1400"/>
  <c r="G1401"/>
  <c r="G1402"/>
  <c r="G1403"/>
  <c r="G1404"/>
  <c r="G1405"/>
  <c r="G1406"/>
  <c r="G1407"/>
  <c r="G1408"/>
  <c r="G1409"/>
  <c r="G1410"/>
  <c r="G1411"/>
  <c r="G1412"/>
  <c r="G1413"/>
  <c r="G1414"/>
  <c r="G1415"/>
  <c r="G1416"/>
  <c r="G1417"/>
  <c r="G1418"/>
  <c r="G1419"/>
  <c r="G1420"/>
  <c r="G1421"/>
  <c r="G1422"/>
  <c r="G1423"/>
  <c r="G1424"/>
  <c r="G1425"/>
  <c r="G1426"/>
  <c r="G1427"/>
  <c r="G1428"/>
  <c r="G1429"/>
  <c r="G1430"/>
  <c r="G1431"/>
  <c r="G1432"/>
  <c r="G1433"/>
  <c r="G1434"/>
  <c r="G1435"/>
  <c r="G1436"/>
  <c r="G1437"/>
  <c r="G1438"/>
  <c r="G1439"/>
  <c r="G1440"/>
  <c r="G1441"/>
  <c r="G1442"/>
  <c r="G1443"/>
  <c r="G1444"/>
  <c r="G1445"/>
  <c r="G1446"/>
  <c r="G1447"/>
  <c r="G1448"/>
  <c r="G1449"/>
  <c r="G1450"/>
  <c r="G1451"/>
  <c r="G1452"/>
  <c r="G1453"/>
  <c r="G1454"/>
  <c r="G1455"/>
  <c r="G1456"/>
  <c r="G1457"/>
  <c r="G1458"/>
  <c r="G1459"/>
  <c r="G1460"/>
  <c r="G1461"/>
  <c r="G1462"/>
  <c r="G1463"/>
  <c r="G1464"/>
  <c r="G1465"/>
  <c r="G1466"/>
  <c r="G1467"/>
  <c r="G1468"/>
  <c r="G1469"/>
  <c r="G1470"/>
  <c r="G1471"/>
  <c r="G1472"/>
  <c r="G1473"/>
  <c r="G1474"/>
  <c r="G1475"/>
  <c r="G1476"/>
  <c r="G1477"/>
  <c r="G1478"/>
  <c r="G1479"/>
  <c r="G1480"/>
  <c r="G1481"/>
  <c r="G1482"/>
  <c r="G1483"/>
  <c r="G1484"/>
  <c r="G1485"/>
  <c r="G1486"/>
  <c r="G1487"/>
  <c r="G1488"/>
  <c r="G1489"/>
  <c r="G1490"/>
  <c r="G1491"/>
  <c r="G1492"/>
  <c r="G1493"/>
  <c r="G1494"/>
  <c r="G1495"/>
  <c r="G1496"/>
  <c r="G1497"/>
  <c r="G1498"/>
  <c r="G1499"/>
  <c r="G1500"/>
  <c r="G1501"/>
  <c r="G1502"/>
  <c r="G1503"/>
  <c r="G1504"/>
  <c r="G1505"/>
  <c r="G1506"/>
  <c r="G1507"/>
  <c r="G1508"/>
  <c r="G1509"/>
  <c r="G1510"/>
  <c r="G1511"/>
  <c r="G1512"/>
  <c r="G1513"/>
  <c r="G1514"/>
  <c r="G1515"/>
  <c r="G1516"/>
  <c r="G1517"/>
  <c r="G1518"/>
  <c r="G1519"/>
  <c r="G1520"/>
  <c r="G1521"/>
  <c r="G1522"/>
  <c r="G1523"/>
  <c r="G1524"/>
  <c r="G1525"/>
  <c r="G1526"/>
  <c r="G1527"/>
  <c r="G1528"/>
  <c r="G1529"/>
  <c r="G1530"/>
  <c r="G1531"/>
  <c r="G1532"/>
  <c r="G1533"/>
  <c r="G1534"/>
  <c r="G1535"/>
  <c r="G1536"/>
  <c r="G1537"/>
  <c r="G1538"/>
  <c r="G1539"/>
  <c r="G1540"/>
  <c r="G1541"/>
  <c r="G1542"/>
  <c r="G1543"/>
  <c r="G1544"/>
  <c r="G1545"/>
  <c r="G1546"/>
  <c r="G1547"/>
  <c r="G1548"/>
  <c r="G1549"/>
  <c r="G1550"/>
  <c r="G1551"/>
  <c r="G1552"/>
  <c r="G1553"/>
  <c r="G1554"/>
  <c r="G1555"/>
  <c r="G1556"/>
  <c r="G1557"/>
  <c r="G1558"/>
  <c r="G1559"/>
  <c r="G1560"/>
  <c r="G1561"/>
  <c r="G1562"/>
  <c r="G1563"/>
  <c r="G1564"/>
  <c r="G1565"/>
  <c r="G1566"/>
  <c r="G1567"/>
  <c r="G1568"/>
  <c r="G1569"/>
  <c r="G1570"/>
  <c r="G1571"/>
  <c r="G1572"/>
  <c r="G1573"/>
  <c r="G1574"/>
  <c r="G1575"/>
  <c r="G1576"/>
  <c r="G1577"/>
  <c r="G1578"/>
  <c r="G1579"/>
  <c r="G1580"/>
  <c r="G1581"/>
  <c r="G1582"/>
  <c r="G1583"/>
  <c r="G1584"/>
  <c r="G1585"/>
  <c r="G1586"/>
  <c r="G1587"/>
  <c r="G1588"/>
  <c r="G1589"/>
  <c r="G1590"/>
  <c r="G1591"/>
  <c r="G1592"/>
  <c r="G1593"/>
  <c r="G1594"/>
  <c r="G1595"/>
  <c r="G1596"/>
  <c r="G1597"/>
  <c r="G1598"/>
  <c r="G1599"/>
  <c r="G1600"/>
  <c r="G1601"/>
  <c r="G1602"/>
  <c r="G1603"/>
  <c r="G1604"/>
  <c r="G1605"/>
  <c r="G1606"/>
  <c r="G1607"/>
  <c r="G1608"/>
  <c r="G1609"/>
  <c r="G1610"/>
  <c r="G1611"/>
  <c r="G1612"/>
  <c r="G1613"/>
  <c r="G1614"/>
  <c r="G1615"/>
  <c r="G1616"/>
  <c r="G1617"/>
  <c r="G1618"/>
  <c r="G1619"/>
  <c r="G1620"/>
  <c r="G1621"/>
  <c r="G1622"/>
  <c r="G1623"/>
  <c r="G1624"/>
  <c r="G1625"/>
  <c r="G1626"/>
  <c r="G1627"/>
  <c r="G1628"/>
  <c r="G1629"/>
  <c r="G1630"/>
  <c r="G1631"/>
  <c r="G1632"/>
  <c r="G1633"/>
  <c r="G1634"/>
  <c r="G1635"/>
  <c r="G1636"/>
  <c r="G1637"/>
  <c r="G1638"/>
  <c r="G1639"/>
  <c r="G1640"/>
  <c r="G1641"/>
  <c r="G1642"/>
  <c r="G1643"/>
  <c r="G1644"/>
  <c r="G1645"/>
  <c r="G1646"/>
  <c r="G1647"/>
  <c r="G1648"/>
  <c r="G1649"/>
  <c r="G1650"/>
  <c r="G1651"/>
  <c r="G1652"/>
  <c r="G1653"/>
  <c r="G1654"/>
  <c r="G1655"/>
  <c r="G1656"/>
  <c r="G1657"/>
  <c r="G1658"/>
  <c r="G1659"/>
  <c r="G1660"/>
  <c r="G1661"/>
  <c r="G1662"/>
  <c r="G1663"/>
  <c r="G1664"/>
  <c r="G1665"/>
  <c r="G1666"/>
  <c r="G1667"/>
  <c r="G1668"/>
  <c r="G1669"/>
  <c r="G1670"/>
  <c r="G1671"/>
  <c r="G1672"/>
  <c r="G1673"/>
  <c r="G1674"/>
  <c r="G1675"/>
  <c r="G1676"/>
  <c r="G1677"/>
  <c r="G1678"/>
  <c r="G1679"/>
  <c r="G1680"/>
  <c r="G1681"/>
  <c r="G1682"/>
  <c r="G1683"/>
  <c r="G1684"/>
  <c r="G1685"/>
  <c r="G1686"/>
  <c r="G1687"/>
  <c r="G1688"/>
  <c r="G1689"/>
  <c r="G1690"/>
  <c r="G1691"/>
  <c r="G1692"/>
  <c r="G1693"/>
  <c r="G1694"/>
  <c r="G1695"/>
  <c r="G1696"/>
  <c r="G1697"/>
  <c r="G1698"/>
  <c r="G1699"/>
  <c r="G1700"/>
  <c r="G1701"/>
  <c r="G1702"/>
  <c r="G1703"/>
  <c r="G1704"/>
  <c r="G1705"/>
  <c r="G1706"/>
  <c r="G1707"/>
  <c r="G1708"/>
  <c r="G1709"/>
  <c r="G1710"/>
  <c r="G1711"/>
  <c r="G1712"/>
  <c r="G1713"/>
  <c r="G1714"/>
  <c r="G1715"/>
  <c r="G1716"/>
  <c r="G1717"/>
  <c r="G1718"/>
  <c r="G1719"/>
  <c r="G1720"/>
  <c r="G1721"/>
  <c r="G1722"/>
  <c r="G1723"/>
  <c r="G1724"/>
  <c r="G1725"/>
  <c r="G1726"/>
  <c r="G1727"/>
  <c r="G1728"/>
  <c r="G1729"/>
  <c r="G1730"/>
  <c r="G1731"/>
  <c r="G1732"/>
  <c r="G1733"/>
  <c r="G1734"/>
  <c r="G1735"/>
  <c r="G1736"/>
  <c r="G1737"/>
  <c r="G1738"/>
  <c r="G1739"/>
  <c r="G1740"/>
  <c r="G1741"/>
  <c r="G1742"/>
  <c r="G1743"/>
  <c r="G1744"/>
  <c r="G1745"/>
  <c r="G1746"/>
  <c r="G1747"/>
  <c r="G1748"/>
  <c r="G1749"/>
  <c r="G1750"/>
  <c r="G1751"/>
  <c r="G1752"/>
  <c r="G1753"/>
  <c r="G1754"/>
  <c r="G1755"/>
  <c r="G1756"/>
  <c r="G1757"/>
  <c r="G1758"/>
  <c r="G1759"/>
  <c r="G1760"/>
  <c r="G1761"/>
  <c r="G1762"/>
  <c r="G1763"/>
  <c r="G1764"/>
  <c r="G1765"/>
  <c r="G1766"/>
  <c r="G1767"/>
  <c r="G1768"/>
  <c r="G1769"/>
  <c r="G1770"/>
  <c r="G1771"/>
  <c r="G1772"/>
  <c r="G1773"/>
  <c r="G1774"/>
  <c r="G1775"/>
  <c r="G1776"/>
  <c r="G1777"/>
  <c r="G1778"/>
  <c r="G1779"/>
  <c r="G1780"/>
  <c r="G1781"/>
  <c r="G1782"/>
  <c r="G1783"/>
  <c r="G1784"/>
  <c r="G1785"/>
  <c r="G1786"/>
  <c r="G1787"/>
  <c r="G1788"/>
  <c r="G1789"/>
  <c r="G1790"/>
  <c r="G1791"/>
  <c r="G1792"/>
  <c r="G1793"/>
  <c r="G1794"/>
  <c r="G1795"/>
  <c r="G1796"/>
  <c r="G1797"/>
  <c r="G1798"/>
  <c r="G1799"/>
  <c r="G1800"/>
  <c r="G1801"/>
  <c r="G1802"/>
  <c r="G1803"/>
  <c r="G1804"/>
  <c r="G1805"/>
  <c r="G1806"/>
  <c r="G1807"/>
  <c r="G1808"/>
  <c r="G1809"/>
  <c r="G1810"/>
  <c r="G1811"/>
  <c r="G1812"/>
  <c r="G1813"/>
  <c r="G1814"/>
  <c r="G1815"/>
  <c r="G1816"/>
  <c r="G1817"/>
  <c r="G1818"/>
  <c r="G1819"/>
  <c r="G1820"/>
  <c r="G1821"/>
  <c r="G1822"/>
  <c r="G1823"/>
  <c r="G1824"/>
  <c r="G1825"/>
  <c r="G1826"/>
  <c r="G1827"/>
  <c r="G1828"/>
  <c r="G1829"/>
  <c r="G1830"/>
  <c r="G1831"/>
  <c r="G1832"/>
  <c r="G1833"/>
  <c r="G1834"/>
  <c r="G1835"/>
  <c r="G1836"/>
  <c r="G1837"/>
  <c r="G1838"/>
  <c r="G1839"/>
  <c r="G1840"/>
  <c r="G1841"/>
  <c r="G1842"/>
  <c r="G1843"/>
  <c r="G1844"/>
  <c r="G1845"/>
  <c r="G1846"/>
  <c r="G1847"/>
  <c r="G1848"/>
  <c r="G1849"/>
  <c r="G1850"/>
  <c r="G1851"/>
  <c r="G1852"/>
  <c r="G1853"/>
  <c r="G1854"/>
  <c r="G1855"/>
  <c r="G1856"/>
  <c r="G1857"/>
  <c r="G1858"/>
  <c r="G1859"/>
  <c r="G1860"/>
  <c r="G1861"/>
  <c r="G1862"/>
  <c r="G1863"/>
  <c r="G1864"/>
  <c r="G1865"/>
  <c r="G1866"/>
  <c r="G1867"/>
  <c r="G1868"/>
  <c r="G1869"/>
  <c r="G1870"/>
  <c r="G1871"/>
  <c r="G1872"/>
  <c r="G1873"/>
  <c r="G1874"/>
  <c r="G1875"/>
  <c r="G1876"/>
  <c r="G1877"/>
  <c r="G1878"/>
  <c r="G1879"/>
  <c r="G1880"/>
  <c r="G1881"/>
  <c r="G1882"/>
  <c r="G1883"/>
  <c r="G1884"/>
  <c r="G1885"/>
  <c r="G1886"/>
  <c r="G1887"/>
  <c r="G1888"/>
  <c r="G1889"/>
  <c r="G1890"/>
  <c r="G1891"/>
  <c r="G1892"/>
  <c r="G1893"/>
  <c r="G1894"/>
  <c r="G1895"/>
  <c r="G1896"/>
  <c r="G1897"/>
  <c r="G1898"/>
  <c r="G1899"/>
  <c r="G1900"/>
  <c r="G1901"/>
  <c r="G1902"/>
  <c r="G1903"/>
  <c r="G1904"/>
  <c r="G1905"/>
  <c r="G1906"/>
  <c r="G1907"/>
  <c r="G1908"/>
  <c r="G1909"/>
  <c r="G1910"/>
  <c r="G1911"/>
  <c r="G1912"/>
  <c r="G1913"/>
  <c r="G1914"/>
  <c r="G1915"/>
  <c r="G1916"/>
  <c r="G1917"/>
  <c r="G1918"/>
  <c r="G1919"/>
  <c r="G1920"/>
  <c r="G1921"/>
  <c r="G1922"/>
  <c r="G1923"/>
  <c r="G1924"/>
  <c r="G1925"/>
  <c r="G1926"/>
  <c r="G1927"/>
  <c r="G1928"/>
  <c r="G1929"/>
  <c r="G1930"/>
  <c r="G1931"/>
  <c r="G1932"/>
  <c r="G1933"/>
  <c r="G1934"/>
  <c r="G1935"/>
  <c r="G1936"/>
  <c r="G1937"/>
  <c r="G1938"/>
  <c r="G1939"/>
  <c r="G1940"/>
  <c r="G1941"/>
  <c r="G1942"/>
  <c r="G1943"/>
  <c r="G1944"/>
  <c r="G1945"/>
  <c r="G1946"/>
  <c r="G1947"/>
  <c r="G1948"/>
  <c r="G1949"/>
  <c r="G1950"/>
  <c r="G1951"/>
  <c r="G1952"/>
  <c r="G1953"/>
  <c r="G1954"/>
  <c r="G1955"/>
  <c r="G1956"/>
  <c r="G1957"/>
  <c r="G1958"/>
  <c r="G1959"/>
  <c r="G1960"/>
  <c r="G1961"/>
  <c r="G1962"/>
  <c r="G1963"/>
  <c r="G1964"/>
  <c r="G1965"/>
  <c r="G1966"/>
  <c r="G1967"/>
  <c r="G1968"/>
  <c r="G1969"/>
  <c r="G1970"/>
  <c r="G1971"/>
  <c r="G1972"/>
  <c r="G1973"/>
  <c r="G1974"/>
  <c r="G1975"/>
  <c r="G1976"/>
  <c r="G1977"/>
  <c r="G1978"/>
  <c r="G1979"/>
  <c r="G1980"/>
  <c r="G1981"/>
  <c r="G1982"/>
  <c r="G1983"/>
  <c r="G1984"/>
  <c r="G1985"/>
  <c r="G1986"/>
  <c r="G1987"/>
  <c r="G1988"/>
  <c r="G1989"/>
  <c r="G1990"/>
  <c r="G1991"/>
  <c r="G1992"/>
  <c r="G1993"/>
  <c r="G1994"/>
  <c r="G1995"/>
  <c r="G1996"/>
  <c r="G1997"/>
  <c r="G1998"/>
  <c r="G1999"/>
  <c r="G2000"/>
  <c r="G2001"/>
  <c r="G2002"/>
  <c r="G2003"/>
  <c r="G2004"/>
  <c r="G2005"/>
  <c r="G2006"/>
  <c r="G2007"/>
  <c r="G2008"/>
  <c r="G2009"/>
  <c r="G2010"/>
  <c r="G2011"/>
  <c r="G2012"/>
  <c r="G2013"/>
  <c r="G2014"/>
  <c r="G2015"/>
  <c r="G2016"/>
  <c r="G2017"/>
  <c r="G2018"/>
  <c r="G2019"/>
  <c r="G2020"/>
  <c r="G2021"/>
  <c r="G2022"/>
  <c r="G2023"/>
  <c r="G2024"/>
  <c r="G2025"/>
  <c r="G2026"/>
  <c r="G2027"/>
  <c r="G2028"/>
  <c r="G2029"/>
  <c r="G2030"/>
  <c r="G2031"/>
  <c r="G2032"/>
  <c r="G2033"/>
  <c r="G2034"/>
  <c r="G2035"/>
  <c r="G2036"/>
  <c r="G2037"/>
  <c r="G2038"/>
  <c r="G2039"/>
  <c r="G2040"/>
  <c r="G2041"/>
  <c r="G2042"/>
  <c r="G2043"/>
  <c r="G2044"/>
  <c r="G2045"/>
  <c r="G2046"/>
  <c r="G2047"/>
  <c r="G2048"/>
  <c r="G2049"/>
  <c r="G2050"/>
  <c r="G2051"/>
  <c r="G2052"/>
  <c r="G2053"/>
  <c r="G2054"/>
  <c r="G2055"/>
  <c r="G2056"/>
  <c r="G2057"/>
  <c r="G2058"/>
  <c r="G2059"/>
  <c r="G2060"/>
  <c r="G2061"/>
  <c r="G2062"/>
  <c r="G2063"/>
  <c r="G2064"/>
  <c r="G2065"/>
  <c r="G2066"/>
  <c r="G2067"/>
  <c r="G2068"/>
  <c r="G2069"/>
  <c r="G2070"/>
  <c r="G2071"/>
  <c r="G2072"/>
  <c r="G2073"/>
  <c r="G2074"/>
  <c r="G2075"/>
  <c r="G2076"/>
  <c r="G2077"/>
  <c r="G2078"/>
  <c r="G2079"/>
  <c r="G2080"/>
  <c r="G2081"/>
  <c r="G2082"/>
  <c r="G2083"/>
  <c r="G2084"/>
  <c r="G2085"/>
  <c r="G2086"/>
  <c r="G2087"/>
  <c r="G2088"/>
  <c r="G2089"/>
  <c r="G2090"/>
  <c r="G2091"/>
  <c r="G2092"/>
  <c r="G2093"/>
  <c r="G2094"/>
  <c r="G2095"/>
  <c r="G2096"/>
  <c r="G2097"/>
  <c r="G2098"/>
  <c r="G2099"/>
  <c r="G2100"/>
  <c r="G2101"/>
  <c r="G2102"/>
  <c r="G2103"/>
  <c r="G2104"/>
  <c r="G2105"/>
  <c r="G2106"/>
  <c r="G2107"/>
  <c r="G2108"/>
  <c r="G2109"/>
  <c r="G2110"/>
  <c r="G2111"/>
  <c r="G2112"/>
  <c r="G2113"/>
  <c r="G2114"/>
  <c r="G2115"/>
  <c r="G2116"/>
  <c r="G2117"/>
  <c r="G2118"/>
  <c r="G2119"/>
  <c r="G2120"/>
  <c r="G2121"/>
  <c r="G2122"/>
  <c r="G2123"/>
  <c r="G2124"/>
  <c r="G2125"/>
  <c r="G2126"/>
  <c r="G2127"/>
  <c r="G2128"/>
  <c r="G2129"/>
  <c r="G2130"/>
  <c r="G2131"/>
  <c r="G2132"/>
  <c r="G2133"/>
  <c r="G2134"/>
  <c r="G2135"/>
  <c r="G2136"/>
  <c r="G2137"/>
  <c r="G2138"/>
  <c r="G2139"/>
  <c r="G2140"/>
  <c r="G2141"/>
  <c r="G2142"/>
  <c r="G2143"/>
  <c r="G2144"/>
  <c r="G2145"/>
  <c r="G2146"/>
  <c r="G2147"/>
  <c r="G2148"/>
  <c r="G2149"/>
  <c r="G2150"/>
  <c r="G2151"/>
  <c r="G2152"/>
  <c r="G2153"/>
  <c r="G2154"/>
  <c r="G2155"/>
  <c r="G2156"/>
  <c r="G2157"/>
  <c r="G2158"/>
  <c r="G2159"/>
  <c r="G2160"/>
  <c r="G2161"/>
  <c r="G2162"/>
  <c r="G2163"/>
  <c r="G2164"/>
  <c r="G2165"/>
  <c r="G2166"/>
  <c r="G2167"/>
  <c r="G2168"/>
  <c r="G2169"/>
  <c r="G2170"/>
  <c r="G2171"/>
  <c r="G2172"/>
  <c r="G2173"/>
  <c r="G2174"/>
  <c r="G2175"/>
  <c r="G2176"/>
  <c r="G2177"/>
  <c r="G2178"/>
  <c r="G2179"/>
  <c r="G2180"/>
  <c r="G2181"/>
  <c r="G2182"/>
  <c r="G2183"/>
  <c r="G2184"/>
  <c r="G2185"/>
  <c r="G2186"/>
  <c r="G2187"/>
  <c r="G2188"/>
  <c r="G2189"/>
  <c r="G2190"/>
  <c r="G2191"/>
  <c r="G2192"/>
  <c r="G2193"/>
  <c r="G2194"/>
  <c r="G2195"/>
  <c r="G2196"/>
  <c r="G2197"/>
  <c r="G2198"/>
  <c r="G2199"/>
  <c r="G2200"/>
  <c r="G2201"/>
  <c r="G2202"/>
  <c r="G2203"/>
  <c r="G2204"/>
  <c r="G2205"/>
  <c r="G2206"/>
  <c r="G2207"/>
  <c r="G2208"/>
  <c r="G2209"/>
  <c r="G2210"/>
  <c r="G2211"/>
  <c r="G2212"/>
  <c r="G2213"/>
  <c r="G2214"/>
  <c r="G2215"/>
  <c r="G2216"/>
  <c r="G2217"/>
  <c r="G2218"/>
  <c r="G2219"/>
  <c r="G2220"/>
  <c r="G2221"/>
  <c r="G2222"/>
  <c r="G2223"/>
  <c r="G2224"/>
  <c r="G2225"/>
  <c r="G2226"/>
  <c r="G2227"/>
  <c r="G2228"/>
  <c r="G2229"/>
  <c r="G2230"/>
  <c r="G2231"/>
  <c r="G2232"/>
  <c r="G2233"/>
  <c r="G2234"/>
  <c r="G2235"/>
  <c r="G2236"/>
  <c r="G2237"/>
  <c r="G2238"/>
  <c r="G2239"/>
  <c r="G2240"/>
  <c r="G2241"/>
  <c r="G2242"/>
  <c r="G2243"/>
  <c r="G2244"/>
  <c r="G2245"/>
  <c r="G2246"/>
  <c r="G2247"/>
  <c r="G2248"/>
  <c r="G2249"/>
  <c r="G2250"/>
  <c r="G2251"/>
  <c r="G2252"/>
  <c r="G2253"/>
  <c r="G2254"/>
  <c r="G2255"/>
  <c r="G2256"/>
  <c r="G2257"/>
  <c r="G2258"/>
  <c r="G2259"/>
  <c r="G2260"/>
  <c r="G2261"/>
  <c r="G2262"/>
  <c r="G2263"/>
  <c r="G2264"/>
  <c r="G2265"/>
  <c r="G2266"/>
  <c r="G2267"/>
  <c r="G2268"/>
  <c r="G2269"/>
  <c r="G2270"/>
  <c r="G2271"/>
  <c r="G2272"/>
  <c r="G2273"/>
  <c r="G2274"/>
  <c r="G2275"/>
  <c r="G2276"/>
  <c r="G2277"/>
  <c r="G2278"/>
  <c r="G2279"/>
  <c r="G2280"/>
  <c r="G2281"/>
  <c r="G2282"/>
  <c r="G2283"/>
  <c r="G2284"/>
  <c r="G2285"/>
  <c r="G2286"/>
  <c r="G2287"/>
  <c r="G2288"/>
  <c r="G2289"/>
  <c r="G2290"/>
  <c r="G2291"/>
  <c r="G2292"/>
  <c r="G2293"/>
  <c r="G2294"/>
  <c r="G2295"/>
  <c r="G2296"/>
  <c r="G2297"/>
  <c r="G2298"/>
  <c r="G2299"/>
  <c r="G2300"/>
  <c r="G2301"/>
  <c r="G2302"/>
  <c r="G2303"/>
  <c r="G2304"/>
  <c r="G2305"/>
  <c r="G2306"/>
  <c r="G2307"/>
  <c r="G2308"/>
  <c r="G2309"/>
  <c r="G2310"/>
  <c r="G2311"/>
  <c r="G2312"/>
  <c r="G2313"/>
  <c r="G2314"/>
  <c r="G2315"/>
  <c r="G2316"/>
  <c r="G2317"/>
  <c r="G2318"/>
  <c r="G2319"/>
  <c r="G2320"/>
  <c r="G2321"/>
  <c r="G2322"/>
  <c r="G2323"/>
  <c r="G2324"/>
  <c r="G2325"/>
  <c r="G2326"/>
  <c r="G2327"/>
  <c r="G2328"/>
  <c r="G2329"/>
  <c r="G2330"/>
  <c r="G2331"/>
  <c r="G2332"/>
  <c r="G2333"/>
  <c r="G2334"/>
  <c r="G2335"/>
  <c r="G2336"/>
  <c r="G2337"/>
  <c r="G2338"/>
  <c r="G2339"/>
  <c r="G2340"/>
  <c r="G2341"/>
  <c r="G2342"/>
  <c r="G2343"/>
  <c r="G2344"/>
  <c r="G2345"/>
  <c r="G2346"/>
  <c r="G2347"/>
  <c r="G2348"/>
  <c r="G2349"/>
  <c r="G2350"/>
  <c r="G2351"/>
  <c r="G2352"/>
  <c r="G2353"/>
  <c r="G2354"/>
  <c r="G2355"/>
  <c r="G2356"/>
  <c r="G2357"/>
  <c r="G2358"/>
  <c r="G2359"/>
  <c r="G2360"/>
  <c r="G2361"/>
  <c r="G2362"/>
  <c r="G2363"/>
  <c r="G2364"/>
  <c r="G2365"/>
  <c r="G2366"/>
  <c r="G2367"/>
  <c r="G2368"/>
  <c r="G2369"/>
  <c r="G2370"/>
  <c r="G2371"/>
  <c r="G2372"/>
  <c r="G2373"/>
  <c r="G2374"/>
  <c r="G2375"/>
  <c r="G2376"/>
  <c r="G2377"/>
  <c r="G2378"/>
  <c r="G2379"/>
  <c r="G2380"/>
  <c r="G2381"/>
  <c r="G2382"/>
  <c r="G2383"/>
  <c r="G2384"/>
  <c r="G2385"/>
  <c r="G2386"/>
  <c r="G2387"/>
  <c r="G2388"/>
  <c r="G2389"/>
  <c r="G2390"/>
  <c r="G2391"/>
  <c r="G2392"/>
  <c r="G2393"/>
  <c r="G2394"/>
  <c r="G2395"/>
  <c r="G2396"/>
  <c r="G2397"/>
  <c r="G2398"/>
  <c r="G2399"/>
  <c r="G2400"/>
  <c r="G2401"/>
  <c r="G2402"/>
  <c r="G2403"/>
  <c r="G2404"/>
  <c r="G2405"/>
  <c r="G2406"/>
  <c r="G2407"/>
  <c r="G2408"/>
  <c r="G2409"/>
  <c r="G2410"/>
  <c r="G2411"/>
  <c r="G2412"/>
  <c r="G2413"/>
  <c r="G2414"/>
  <c r="G2415"/>
  <c r="G2416"/>
  <c r="G2417"/>
  <c r="G2418"/>
  <c r="G2419"/>
  <c r="G2420"/>
  <c r="G2421"/>
  <c r="G2422"/>
  <c r="G2423"/>
  <c r="G2424"/>
  <c r="G2425"/>
  <c r="G2426"/>
  <c r="G2427"/>
  <c r="G2428"/>
  <c r="G2429"/>
  <c r="G2430"/>
  <c r="G2431"/>
  <c r="G2432"/>
  <c r="G2433"/>
  <c r="G2434"/>
  <c r="G2435"/>
  <c r="G2436"/>
  <c r="G2437"/>
  <c r="G2438"/>
  <c r="G2439"/>
  <c r="G2440"/>
  <c r="G2441"/>
  <c r="G2442"/>
  <c r="G2443"/>
  <c r="G2444"/>
  <c r="G2445"/>
  <c r="G2446"/>
  <c r="G2447"/>
  <c r="G2448"/>
  <c r="G2449"/>
  <c r="G2450"/>
  <c r="G2451"/>
  <c r="G2452"/>
  <c r="G2453"/>
  <c r="G2454"/>
  <c r="G2455"/>
  <c r="G2456"/>
  <c r="G2457"/>
  <c r="G2458"/>
  <c r="G2459"/>
  <c r="G2460"/>
  <c r="G2461"/>
  <c r="G2462"/>
  <c r="G2463"/>
  <c r="G2464"/>
  <c r="G2465"/>
  <c r="G2466"/>
  <c r="G2467"/>
  <c r="G2468"/>
  <c r="G2469"/>
  <c r="G2470"/>
  <c r="G2471"/>
  <c r="G2472"/>
  <c r="G2473"/>
  <c r="G2474"/>
  <c r="G2475"/>
  <c r="G2476"/>
  <c r="G2477"/>
  <c r="G2478"/>
  <c r="G2479"/>
  <c r="G2480"/>
  <c r="G2481"/>
  <c r="G2482"/>
  <c r="G2483"/>
  <c r="G2484"/>
  <c r="G2485"/>
  <c r="G2486"/>
  <c r="G2487"/>
  <c r="G2488"/>
  <c r="G2489"/>
  <c r="G2490"/>
  <c r="G2491"/>
  <c r="G2492"/>
  <c r="G2493"/>
  <c r="G2494"/>
  <c r="G2495"/>
  <c r="G2496"/>
  <c r="G2497"/>
  <c r="G2498"/>
  <c r="G2499"/>
  <c r="G2500"/>
  <c r="G2501"/>
  <c r="G2502"/>
  <c r="G2503"/>
  <c r="G2504"/>
  <c r="G2505"/>
  <c r="G2506"/>
  <c r="G2507"/>
  <c r="G2508"/>
  <c r="G2509"/>
  <c r="G2510"/>
  <c r="G2511"/>
  <c r="G2512"/>
  <c r="G2513"/>
  <c r="G2514"/>
  <c r="G2515"/>
  <c r="G2516"/>
  <c r="G2517"/>
  <c r="G2518"/>
  <c r="G2519"/>
  <c r="G2520"/>
  <c r="G2521"/>
  <c r="G2522"/>
  <c r="G2523"/>
  <c r="G2524"/>
  <c r="G2525"/>
  <c r="G2526"/>
  <c r="G2527"/>
  <c r="G2528"/>
  <c r="G2529"/>
  <c r="G2530"/>
  <c r="G2531"/>
  <c r="G2532"/>
  <c r="G2533"/>
  <c r="G2534"/>
  <c r="G2535"/>
  <c r="G2536"/>
  <c r="G2537"/>
  <c r="G2538"/>
  <c r="G2539"/>
  <c r="G2540"/>
  <c r="G2541"/>
  <c r="G2542"/>
  <c r="G2543"/>
  <c r="G2544"/>
  <c r="G2545"/>
  <c r="G2546"/>
  <c r="G2547"/>
  <c r="G2548"/>
  <c r="G2549"/>
  <c r="G2550"/>
  <c r="G2551"/>
  <c r="G2552"/>
  <c r="G2553"/>
  <c r="G2554"/>
  <c r="G2555"/>
  <c r="G2556"/>
  <c r="G2557"/>
  <c r="G2558"/>
  <c r="G2559"/>
  <c r="G2560"/>
  <c r="G2561"/>
  <c r="G2562"/>
  <c r="G2563"/>
  <c r="G2564"/>
  <c r="G2565"/>
  <c r="G2566"/>
  <c r="G2567"/>
  <c r="G2568"/>
  <c r="G2569"/>
  <c r="G2570"/>
  <c r="G2571"/>
  <c r="G2572"/>
  <c r="G2573"/>
  <c r="G2574"/>
  <c r="G2575"/>
  <c r="G2576"/>
  <c r="G2577"/>
  <c r="G2578"/>
  <c r="G2579"/>
  <c r="G2580"/>
  <c r="G2581"/>
  <c r="G2582"/>
  <c r="G2583"/>
  <c r="G2584"/>
  <c r="G2585"/>
  <c r="G2586"/>
  <c r="G2587"/>
  <c r="G2588"/>
  <c r="G2589"/>
  <c r="G2590"/>
  <c r="G2591"/>
  <c r="G2592"/>
  <c r="G2593"/>
  <c r="G2594"/>
  <c r="G2595"/>
  <c r="G2596"/>
  <c r="G2597"/>
  <c r="G2598"/>
  <c r="G2599"/>
  <c r="G2600"/>
  <c r="G2601"/>
  <c r="G2602"/>
  <c r="G2603"/>
  <c r="G2604"/>
  <c r="G2605"/>
  <c r="G2606"/>
  <c r="G2607"/>
  <c r="G2608"/>
  <c r="G2609"/>
  <c r="G2610"/>
  <c r="G2611"/>
  <c r="G2612"/>
  <c r="G2613"/>
  <c r="G2614"/>
  <c r="G2615"/>
  <c r="G2616"/>
  <c r="G2617"/>
  <c r="G2618"/>
  <c r="G2619"/>
  <c r="G2620"/>
  <c r="G2621"/>
  <c r="G2622"/>
  <c r="G2623"/>
  <c r="G2624"/>
  <c r="G2625"/>
  <c r="G2626"/>
  <c r="G2627"/>
  <c r="G2628"/>
  <c r="G2629"/>
  <c r="G2630"/>
  <c r="G2631"/>
  <c r="G2632"/>
  <c r="G2633"/>
  <c r="G2634"/>
  <c r="G2635"/>
  <c r="G2636"/>
  <c r="G2637"/>
  <c r="G2638"/>
  <c r="G2639"/>
  <c r="G2640"/>
  <c r="G2641"/>
  <c r="G2642"/>
  <c r="G2643"/>
  <c r="G2644"/>
  <c r="G2645"/>
  <c r="G2646"/>
  <c r="G2647"/>
  <c r="G2648"/>
  <c r="G2649"/>
  <c r="G2650"/>
  <c r="G2651"/>
  <c r="G2652"/>
  <c r="G2653"/>
  <c r="G2654"/>
  <c r="G2655"/>
  <c r="G2656"/>
  <c r="G2657"/>
  <c r="G2658"/>
  <c r="G2659"/>
  <c r="G2660"/>
  <c r="G2661"/>
  <c r="G2662"/>
  <c r="G2663"/>
  <c r="G2664"/>
  <c r="G2665"/>
  <c r="G2666"/>
  <c r="G2667"/>
  <c r="G2668"/>
  <c r="G2669"/>
  <c r="G2670"/>
  <c r="G2671"/>
  <c r="G2672"/>
  <c r="G2673"/>
  <c r="G2674"/>
  <c r="G2675"/>
  <c r="G2676"/>
  <c r="G2677"/>
  <c r="G2678"/>
  <c r="G2679"/>
  <c r="G2680"/>
  <c r="G2681"/>
  <c r="G2682"/>
  <c r="G2683"/>
  <c r="G2684"/>
  <c r="G2685"/>
  <c r="G2686"/>
  <c r="G2687"/>
  <c r="G2688"/>
  <c r="G2689"/>
  <c r="G2690"/>
  <c r="G2691"/>
  <c r="G2692"/>
  <c r="G2693"/>
  <c r="G2694"/>
  <c r="G2695"/>
  <c r="G2696"/>
  <c r="G2697"/>
  <c r="G2698"/>
  <c r="G2699"/>
  <c r="G2700"/>
  <c r="G2701"/>
  <c r="G2702"/>
  <c r="G2703"/>
  <c r="G2704"/>
  <c r="G2705"/>
  <c r="G2706"/>
  <c r="G2707"/>
  <c r="G2708"/>
  <c r="G2709"/>
  <c r="G2710"/>
  <c r="G2711"/>
  <c r="G2712"/>
  <c r="G2713"/>
  <c r="G2714"/>
  <c r="G2715"/>
  <c r="G2716"/>
  <c r="G2717"/>
  <c r="G2718"/>
  <c r="G2719"/>
  <c r="G2720"/>
  <c r="G2721"/>
  <c r="G2722"/>
  <c r="G2723"/>
  <c r="G2724"/>
  <c r="G2725"/>
  <c r="G2726"/>
  <c r="G2727"/>
  <c r="G2728"/>
  <c r="G2729"/>
  <c r="G2730"/>
  <c r="G2731"/>
  <c r="G2732"/>
  <c r="G2733"/>
  <c r="G2734"/>
  <c r="G2735"/>
  <c r="G2736"/>
  <c r="G2737"/>
  <c r="G2738"/>
  <c r="G2739"/>
  <c r="G2740"/>
  <c r="G2741"/>
  <c r="G2742"/>
  <c r="G2743"/>
  <c r="G2744"/>
  <c r="G2745"/>
  <c r="G2746"/>
  <c r="G2747"/>
  <c r="G2748"/>
  <c r="G2749"/>
  <c r="G2750"/>
  <c r="G2751"/>
  <c r="G2752"/>
  <c r="G2753"/>
  <c r="G2754"/>
  <c r="G2755"/>
  <c r="G2756"/>
  <c r="G2757"/>
  <c r="G2758"/>
  <c r="G2759"/>
  <c r="G2760"/>
  <c r="G2761"/>
  <c r="G2762"/>
  <c r="G2763"/>
  <c r="G2764"/>
  <c r="G2765"/>
  <c r="G2766"/>
  <c r="G2767"/>
  <c r="G2768"/>
  <c r="G2769"/>
  <c r="G2770"/>
  <c r="G2771"/>
  <c r="G2772"/>
  <c r="G2773"/>
  <c r="G2774"/>
  <c r="G2775"/>
  <c r="G2776"/>
  <c r="G2777"/>
  <c r="G2778"/>
  <c r="G2779"/>
  <c r="G2780"/>
  <c r="G2781"/>
  <c r="G2782"/>
  <c r="G2783"/>
  <c r="G2784"/>
  <c r="G2785"/>
  <c r="G2786"/>
  <c r="G2787"/>
  <c r="G2788"/>
  <c r="G2789"/>
  <c r="G2790"/>
  <c r="G2791"/>
  <c r="G2792"/>
  <c r="G2793"/>
  <c r="G2794"/>
  <c r="G2795"/>
  <c r="G2796"/>
  <c r="G2797"/>
  <c r="G2798"/>
  <c r="G2799"/>
  <c r="G2800"/>
  <c r="G2801"/>
  <c r="G2802"/>
  <c r="G2803"/>
  <c r="G2804"/>
  <c r="G2805"/>
  <c r="G2806"/>
  <c r="G2807"/>
  <c r="G2808"/>
  <c r="G2809"/>
  <c r="G2810"/>
  <c r="G2811"/>
  <c r="G2812"/>
  <c r="G2813"/>
  <c r="G2814"/>
  <c r="G2815"/>
  <c r="G2816"/>
  <c r="G2817"/>
  <c r="G2818"/>
  <c r="G2819"/>
  <c r="G2820"/>
  <c r="G2821"/>
  <c r="G2822"/>
  <c r="G2823"/>
  <c r="G2824"/>
  <c r="G2825"/>
  <c r="G2826"/>
  <c r="G2827"/>
  <c r="G2828"/>
  <c r="G2829"/>
  <c r="G2830"/>
  <c r="G2831"/>
  <c r="G2832"/>
  <c r="G2833"/>
  <c r="G2834"/>
  <c r="G2835"/>
  <c r="G2836"/>
  <c r="G2837"/>
  <c r="G2838"/>
  <c r="G2839"/>
  <c r="G2840"/>
  <c r="G2841"/>
  <c r="G2842"/>
  <c r="G2843"/>
  <c r="G2844"/>
  <c r="G2845"/>
  <c r="G2846"/>
  <c r="G2847"/>
  <c r="G2848"/>
  <c r="G2849"/>
  <c r="G2850"/>
  <c r="G2851"/>
  <c r="G2852"/>
  <c r="G2853"/>
  <c r="G2854"/>
  <c r="G2855"/>
  <c r="G2856"/>
  <c r="G2857"/>
  <c r="G2858"/>
  <c r="G2859"/>
  <c r="G2860"/>
  <c r="G2861"/>
  <c r="G2862"/>
  <c r="G2863"/>
  <c r="G2864"/>
  <c r="G2865"/>
  <c r="G2866"/>
  <c r="G2867"/>
  <c r="G2868"/>
  <c r="G2869"/>
  <c r="G2870"/>
  <c r="G2871"/>
  <c r="G2872"/>
  <c r="G2873"/>
  <c r="G2874"/>
  <c r="G2875"/>
  <c r="G2876"/>
  <c r="G2877"/>
  <c r="G2878"/>
  <c r="G2879"/>
  <c r="G2880"/>
  <c r="G2881"/>
  <c r="G2882"/>
  <c r="G2883"/>
  <c r="G2884"/>
  <c r="G2885"/>
  <c r="G2886"/>
  <c r="G2887"/>
  <c r="G2888"/>
  <c r="G2889"/>
  <c r="G2890"/>
  <c r="G2891"/>
  <c r="G2892"/>
  <c r="G2893"/>
  <c r="G2894"/>
  <c r="G2895"/>
  <c r="G2896"/>
  <c r="G2897"/>
  <c r="G2898"/>
  <c r="G2899"/>
  <c r="G2900"/>
  <c r="G2901"/>
  <c r="G2902"/>
  <c r="G2903"/>
  <c r="G2904"/>
  <c r="G2905"/>
  <c r="G2906"/>
  <c r="G2907"/>
  <c r="G2908"/>
  <c r="G2909"/>
  <c r="G2910"/>
  <c r="G2911"/>
  <c r="G2912"/>
  <c r="G2913"/>
  <c r="G2914"/>
  <c r="G2915"/>
  <c r="G2916"/>
  <c r="G2917"/>
  <c r="G2918"/>
  <c r="G2919"/>
  <c r="G2920"/>
  <c r="G2921"/>
  <c r="G2922"/>
  <c r="G2923"/>
  <c r="G2924"/>
  <c r="G2925"/>
  <c r="G2926"/>
  <c r="G2927"/>
  <c r="G2928"/>
  <c r="G2929"/>
  <c r="G2930"/>
  <c r="G2931"/>
  <c r="G2932"/>
  <c r="G2933"/>
  <c r="G2934"/>
  <c r="G2935"/>
  <c r="G2936"/>
  <c r="G2937"/>
  <c r="G2938"/>
  <c r="G2939"/>
  <c r="G2940"/>
  <c r="G2941"/>
  <c r="G2942"/>
  <c r="G2943"/>
  <c r="G2944"/>
  <c r="G2945"/>
  <c r="G2946"/>
  <c r="G2947"/>
  <c r="G2948"/>
  <c r="G2949"/>
  <c r="G2950"/>
  <c r="G2951"/>
  <c r="G2952"/>
  <c r="G2953"/>
  <c r="G2954"/>
  <c r="G2955"/>
  <c r="G2956"/>
  <c r="G2957"/>
  <c r="G2958"/>
  <c r="G2959"/>
  <c r="G2960"/>
  <c r="G2961"/>
  <c r="G2962"/>
  <c r="G2963"/>
  <c r="G2964"/>
  <c r="G2965"/>
  <c r="G2966"/>
  <c r="G2967"/>
  <c r="G2968"/>
  <c r="G2969"/>
  <c r="G2970"/>
  <c r="G2971"/>
  <c r="G2972"/>
  <c r="G2973"/>
  <c r="G2974"/>
  <c r="G2975"/>
  <c r="G2976"/>
  <c r="G2977"/>
  <c r="G2978"/>
  <c r="G2979"/>
  <c r="G2980"/>
  <c r="G2981"/>
  <c r="G2982"/>
  <c r="G2983"/>
  <c r="G2984"/>
  <c r="G2985"/>
  <c r="G2986"/>
  <c r="G2987"/>
  <c r="G2988"/>
  <c r="G2989"/>
  <c r="G2990"/>
  <c r="G2991"/>
  <c r="G2992"/>
  <c r="G2993"/>
  <c r="G2994"/>
  <c r="G2995"/>
  <c r="G2996"/>
  <c r="G2997"/>
  <c r="G2998"/>
  <c r="G2999"/>
  <c r="G3000"/>
  <c r="G3001"/>
  <c r="G3002"/>
  <c r="G3003"/>
  <c r="G3004"/>
  <c r="G3005"/>
  <c r="G3006"/>
  <c r="G3007"/>
  <c r="G3008"/>
  <c r="G3009"/>
  <c r="G3010"/>
  <c r="G3011"/>
  <c r="G3012"/>
  <c r="G3013"/>
  <c r="G3014"/>
  <c r="G3015"/>
  <c r="G3016"/>
  <c r="G3017"/>
  <c r="G3018"/>
  <c r="G3019"/>
  <c r="G3020"/>
  <c r="G3021"/>
  <c r="G3022"/>
  <c r="G3023"/>
  <c r="G3024"/>
  <c r="G3025"/>
  <c r="G3026"/>
  <c r="G3027"/>
  <c r="G3028"/>
  <c r="G3029"/>
  <c r="G3030"/>
  <c r="G3031"/>
  <c r="G3032"/>
  <c r="G3033"/>
  <c r="G3034"/>
  <c r="G3035"/>
  <c r="G3036"/>
  <c r="G3037"/>
  <c r="G3038"/>
  <c r="G3039"/>
  <c r="G3040"/>
  <c r="G3041"/>
  <c r="G3042"/>
  <c r="G3043"/>
  <c r="G3044"/>
  <c r="G3045"/>
  <c r="G3046"/>
  <c r="G3047"/>
  <c r="G3048"/>
  <c r="G3049"/>
  <c r="G3050"/>
  <c r="G3051"/>
  <c r="G3052"/>
  <c r="G3053"/>
  <c r="G3054"/>
  <c r="G3055"/>
  <c r="G3056"/>
  <c r="G3057"/>
  <c r="G3058"/>
  <c r="G3059"/>
  <c r="G3060"/>
  <c r="G3061"/>
  <c r="G3062"/>
  <c r="G3063"/>
  <c r="G3064"/>
  <c r="G3065"/>
  <c r="G3066"/>
  <c r="G3067"/>
  <c r="G3068"/>
  <c r="G3069"/>
  <c r="G3070"/>
  <c r="G3071"/>
  <c r="G3072"/>
  <c r="G3073"/>
  <c r="G3074"/>
  <c r="G3075"/>
  <c r="G3076"/>
  <c r="G3077"/>
  <c r="G3078"/>
  <c r="G3079"/>
  <c r="G3080"/>
  <c r="G3081"/>
  <c r="G3082"/>
  <c r="G3083"/>
  <c r="G3084"/>
  <c r="G3085"/>
  <c r="G3086"/>
  <c r="G3087"/>
  <c r="G3088"/>
  <c r="G3089"/>
  <c r="G3090"/>
  <c r="G3091"/>
  <c r="G3092"/>
  <c r="G3093"/>
  <c r="G3094"/>
  <c r="G3095"/>
  <c r="G3096"/>
  <c r="G3097"/>
  <c r="G3098"/>
  <c r="G3099"/>
  <c r="G3100"/>
  <c r="G3101"/>
  <c r="G3102"/>
  <c r="G3103"/>
  <c r="G3104"/>
  <c r="G3105"/>
  <c r="G3106"/>
  <c r="G3107"/>
  <c r="G3108"/>
  <c r="G3109"/>
  <c r="G3110"/>
  <c r="G3111"/>
  <c r="G3112"/>
  <c r="G3113"/>
  <c r="G3114"/>
  <c r="G3115"/>
  <c r="G3116"/>
  <c r="G3117"/>
  <c r="G3118"/>
  <c r="G3119"/>
  <c r="G3120"/>
  <c r="G3121"/>
  <c r="G3122"/>
  <c r="G3123"/>
  <c r="G3124"/>
  <c r="G3125"/>
  <c r="G3126"/>
  <c r="G3127"/>
  <c r="G3128"/>
  <c r="G3129"/>
  <c r="G3130"/>
  <c r="G3131"/>
  <c r="G3132"/>
  <c r="G3133"/>
  <c r="G3134"/>
  <c r="G3135"/>
  <c r="G3136"/>
  <c r="G3137"/>
  <c r="G3138"/>
  <c r="G3139"/>
  <c r="G3140"/>
  <c r="G3141"/>
  <c r="G3142"/>
  <c r="G3143"/>
  <c r="G3144"/>
  <c r="G3145"/>
  <c r="G3146"/>
  <c r="G3147"/>
  <c r="G3148"/>
  <c r="G3149"/>
  <c r="G3150"/>
  <c r="G3151"/>
  <c r="G3152"/>
  <c r="G3153"/>
  <c r="G3154"/>
  <c r="G3155"/>
  <c r="G3156"/>
  <c r="G3157"/>
  <c r="G3158"/>
  <c r="G3159"/>
  <c r="G3160"/>
  <c r="G3161"/>
  <c r="G3162"/>
  <c r="G3163"/>
  <c r="G3164"/>
  <c r="G3165"/>
  <c r="G3166"/>
  <c r="G3167"/>
  <c r="G3168"/>
  <c r="G3169"/>
  <c r="G3170"/>
  <c r="G3171"/>
  <c r="G3172"/>
  <c r="G3173"/>
  <c r="G3174"/>
  <c r="G3175"/>
  <c r="G3176"/>
  <c r="G3177"/>
  <c r="G3178"/>
  <c r="G3179"/>
  <c r="G3180"/>
  <c r="G3181"/>
  <c r="G3182"/>
  <c r="G3183"/>
  <c r="G3184"/>
  <c r="G3185"/>
  <c r="G3186"/>
  <c r="G3187"/>
  <c r="G3188"/>
  <c r="G3189"/>
  <c r="G3190"/>
  <c r="G3191"/>
  <c r="G3192"/>
  <c r="G3193"/>
  <c r="G3194"/>
  <c r="G3195"/>
  <c r="G3196"/>
  <c r="G3197"/>
  <c r="G3198"/>
  <c r="G3199"/>
  <c r="G3200"/>
  <c r="G3201"/>
  <c r="G3202"/>
  <c r="G3203"/>
  <c r="G3204"/>
  <c r="G3205"/>
  <c r="G3206"/>
  <c r="G3207"/>
  <c r="G3208"/>
  <c r="G3209"/>
  <c r="G3210"/>
  <c r="G3211"/>
  <c r="G3212"/>
  <c r="G3213"/>
  <c r="G3214"/>
  <c r="G3215"/>
  <c r="G3216"/>
  <c r="G3217"/>
  <c r="G3218"/>
  <c r="G3219"/>
  <c r="G3220"/>
  <c r="G3221"/>
  <c r="G3222"/>
  <c r="G3223"/>
  <c r="G3224"/>
  <c r="G3225"/>
  <c r="G3226"/>
  <c r="G3227"/>
  <c r="G3228"/>
  <c r="G3229"/>
  <c r="G3230"/>
  <c r="G3231"/>
  <c r="G3232"/>
  <c r="G3233"/>
  <c r="G3234"/>
  <c r="G3235"/>
  <c r="G3236"/>
  <c r="G3237"/>
  <c r="G3238"/>
  <c r="G3239"/>
  <c r="G3240"/>
  <c r="G3241"/>
  <c r="G3242"/>
  <c r="G3243"/>
  <c r="G3244"/>
  <c r="G3245"/>
  <c r="G3246"/>
  <c r="G3247"/>
  <c r="G3248"/>
  <c r="G3249"/>
  <c r="G3250"/>
  <c r="G3251"/>
  <c r="G3252"/>
  <c r="G3253"/>
  <c r="G3254"/>
  <c r="G3255"/>
  <c r="G3256"/>
  <c r="G3257"/>
  <c r="G3258"/>
  <c r="G3259"/>
  <c r="G3260"/>
  <c r="G3261"/>
  <c r="G3262"/>
  <c r="G3263"/>
  <c r="G3264"/>
  <c r="G3265"/>
  <c r="G3266"/>
  <c r="G3267"/>
  <c r="G3268"/>
  <c r="G3269"/>
  <c r="G3270"/>
  <c r="G3271"/>
  <c r="G3272"/>
  <c r="G3273"/>
  <c r="G3274"/>
  <c r="G3275"/>
  <c r="G3276"/>
  <c r="G3277"/>
  <c r="G3278"/>
  <c r="G3279"/>
  <c r="G3280"/>
  <c r="G3281"/>
  <c r="G3282"/>
  <c r="G3283"/>
  <c r="G3284"/>
  <c r="G3285"/>
  <c r="G3286"/>
  <c r="G3287"/>
  <c r="G3288"/>
  <c r="G3289"/>
  <c r="G3290"/>
  <c r="G3291"/>
  <c r="G3292"/>
  <c r="G3293"/>
  <c r="G3294"/>
  <c r="G3295"/>
  <c r="G3296"/>
  <c r="G3297"/>
  <c r="G3298"/>
  <c r="G3299"/>
  <c r="G3300"/>
  <c r="G3301"/>
  <c r="G3302"/>
  <c r="G3303"/>
  <c r="G3304"/>
  <c r="G3305"/>
  <c r="G3306"/>
  <c r="G3307"/>
  <c r="G3308"/>
  <c r="G3309"/>
  <c r="G3310"/>
  <c r="G3311"/>
  <c r="G3312"/>
  <c r="G3313"/>
  <c r="G3314"/>
  <c r="G3315"/>
  <c r="G3316"/>
  <c r="G3317"/>
  <c r="G3318"/>
  <c r="G3319"/>
  <c r="G3320"/>
  <c r="G3321"/>
  <c r="G3322"/>
  <c r="G3323"/>
  <c r="G3324"/>
  <c r="G3325"/>
  <c r="G3326"/>
  <c r="G3327"/>
  <c r="G3328"/>
  <c r="G3329"/>
  <c r="G3330"/>
  <c r="G3331"/>
  <c r="G3332"/>
  <c r="G3333"/>
  <c r="G3334"/>
  <c r="G3335"/>
  <c r="G3336"/>
  <c r="G3337"/>
  <c r="G3338"/>
  <c r="G3339"/>
  <c r="G3340"/>
  <c r="G3341"/>
  <c r="G3342"/>
  <c r="G3343"/>
  <c r="G3344"/>
  <c r="G3345"/>
  <c r="G3346"/>
  <c r="G3347"/>
  <c r="G3348"/>
  <c r="G3349"/>
  <c r="G3350"/>
  <c r="G3351"/>
  <c r="G3352"/>
  <c r="G3353"/>
  <c r="G3354"/>
  <c r="G3355"/>
  <c r="G3356"/>
  <c r="G3357"/>
  <c r="G3358"/>
  <c r="G3359"/>
  <c r="G3360"/>
  <c r="G3361"/>
  <c r="G3362"/>
  <c r="G3363"/>
  <c r="G3364"/>
  <c r="G3365"/>
  <c r="G3366"/>
  <c r="G3367"/>
  <c r="G3368"/>
  <c r="G3369"/>
  <c r="G3370"/>
  <c r="G3371"/>
  <c r="G3372"/>
  <c r="G3373"/>
  <c r="G3374"/>
  <c r="G3375"/>
  <c r="G3376"/>
  <c r="G3377"/>
  <c r="G3378"/>
  <c r="G3379"/>
  <c r="G3380"/>
  <c r="G3381"/>
  <c r="G3382"/>
  <c r="G3383"/>
  <c r="G3384"/>
  <c r="G3385"/>
  <c r="G3386"/>
  <c r="G3387"/>
  <c r="G3388"/>
  <c r="G3389"/>
  <c r="G3390"/>
  <c r="G3391"/>
  <c r="G3392"/>
  <c r="G3393"/>
  <c r="G3394"/>
  <c r="G3395"/>
  <c r="G3396"/>
  <c r="G3397"/>
  <c r="G3398"/>
  <c r="G3399"/>
  <c r="G3400"/>
  <c r="G3401"/>
  <c r="G3402"/>
  <c r="G3403"/>
  <c r="G3404"/>
  <c r="G3405"/>
  <c r="G3406"/>
  <c r="G3407"/>
  <c r="G3408"/>
  <c r="G3409"/>
  <c r="G3410"/>
  <c r="G3411"/>
  <c r="G3412"/>
  <c r="G3413"/>
  <c r="G3414"/>
  <c r="G3415"/>
  <c r="G3416"/>
  <c r="G3417"/>
  <c r="G3418"/>
  <c r="G3419"/>
  <c r="G3420"/>
  <c r="G3421"/>
  <c r="G3422"/>
  <c r="G3423"/>
  <c r="G3424"/>
  <c r="G3425"/>
  <c r="G3426"/>
  <c r="G3427"/>
  <c r="G3428"/>
  <c r="G3429"/>
  <c r="G3430"/>
  <c r="G3431"/>
  <c r="G3432"/>
  <c r="G3433"/>
  <c r="G3434"/>
  <c r="G3435"/>
  <c r="G3436"/>
  <c r="G3437"/>
  <c r="G3438"/>
  <c r="G3439"/>
  <c r="G3440"/>
  <c r="G3441"/>
  <c r="G3442"/>
  <c r="G3443"/>
  <c r="G3444"/>
  <c r="G3445"/>
  <c r="G3446"/>
  <c r="G3447"/>
  <c r="G3448"/>
  <c r="G3449"/>
  <c r="G3450"/>
  <c r="G3451"/>
  <c r="G3452"/>
  <c r="G3453"/>
  <c r="G3454"/>
  <c r="G3455"/>
  <c r="G3456"/>
  <c r="G3457"/>
  <c r="G3458"/>
  <c r="G3459"/>
  <c r="G3460"/>
  <c r="G3461"/>
  <c r="G3462"/>
  <c r="G3463"/>
  <c r="G3464"/>
  <c r="G3465"/>
  <c r="G3466"/>
  <c r="G3467"/>
  <c r="G3468"/>
  <c r="G3469"/>
  <c r="G3470"/>
  <c r="G3471"/>
  <c r="G3472"/>
  <c r="G3473"/>
  <c r="G3474"/>
  <c r="G3475"/>
  <c r="G3476"/>
  <c r="G3477"/>
  <c r="G3478"/>
  <c r="G3479"/>
  <c r="G3480"/>
  <c r="G3481"/>
  <c r="G3482"/>
  <c r="G3483"/>
  <c r="G3484"/>
  <c r="G3485"/>
  <c r="G3486"/>
  <c r="G3487"/>
  <c r="G3488"/>
  <c r="G3489"/>
  <c r="G3490"/>
  <c r="G3491"/>
  <c r="G3492"/>
  <c r="G3493"/>
  <c r="G3494"/>
  <c r="G3495"/>
  <c r="G3496"/>
  <c r="G3497"/>
  <c r="G3498"/>
  <c r="G3499"/>
  <c r="G3500"/>
  <c r="G3501"/>
  <c r="G3502"/>
  <c r="G3503"/>
  <c r="G3504"/>
  <c r="G3505"/>
  <c r="G3506"/>
  <c r="G3507"/>
  <c r="G3508"/>
  <c r="G3509"/>
  <c r="G3510"/>
  <c r="G3511"/>
  <c r="G3512"/>
  <c r="G3513"/>
  <c r="G3514"/>
  <c r="G3515"/>
  <c r="G3516"/>
  <c r="G3517"/>
  <c r="G3518"/>
  <c r="G3519"/>
  <c r="G3520"/>
  <c r="G3521"/>
  <c r="G3522"/>
  <c r="G3523"/>
  <c r="G3524"/>
  <c r="G3525"/>
  <c r="G3526"/>
  <c r="G3527"/>
  <c r="G3528"/>
  <c r="G3529"/>
  <c r="G3530"/>
  <c r="G3531"/>
  <c r="G3532"/>
  <c r="G3533"/>
  <c r="G3534"/>
  <c r="G3535"/>
  <c r="G3536"/>
  <c r="G3537"/>
  <c r="G3538"/>
  <c r="G3539"/>
  <c r="G3540"/>
  <c r="G3541"/>
  <c r="G3542"/>
  <c r="G3543"/>
  <c r="G3544"/>
  <c r="G3545"/>
  <c r="G3546"/>
  <c r="G3547"/>
  <c r="G3548"/>
  <c r="G3549"/>
  <c r="G3550"/>
  <c r="G3551"/>
  <c r="G3552"/>
  <c r="G3553"/>
  <c r="G3554"/>
  <c r="G3555"/>
  <c r="G3556"/>
  <c r="G3557"/>
  <c r="G3558"/>
  <c r="G3559"/>
  <c r="G3560"/>
  <c r="G3561"/>
  <c r="G3562"/>
  <c r="G3563"/>
  <c r="G3564"/>
  <c r="G3565"/>
  <c r="G3566"/>
  <c r="G3567"/>
  <c r="G3568"/>
  <c r="G3569"/>
  <c r="G3570"/>
  <c r="G3571"/>
  <c r="G3572"/>
  <c r="G3573"/>
  <c r="G3574"/>
  <c r="G3575"/>
  <c r="G3576"/>
  <c r="G3577"/>
  <c r="G3578"/>
  <c r="G3579"/>
  <c r="G3580"/>
  <c r="G3581"/>
  <c r="G3582"/>
  <c r="G3583"/>
  <c r="G3584"/>
  <c r="G3585"/>
  <c r="G3586"/>
  <c r="G3587"/>
  <c r="G3588"/>
  <c r="G3589"/>
  <c r="G3590"/>
  <c r="G3591"/>
  <c r="G3592"/>
  <c r="G3593"/>
  <c r="G3594"/>
  <c r="G3595"/>
  <c r="G3596"/>
  <c r="G3597"/>
  <c r="G3598"/>
  <c r="G3599"/>
  <c r="G3600"/>
  <c r="G3601"/>
  <c r="G3602"/>
  <c r="G3603"/>
  <c r="G3604"/>
  <c r="G3605"/>
  <c r="G3606"/>
  <c r="G3607"/>
  <c r="G3608"/>
  <c r="G3609"/>
  <c r="G3610"/>
  <c r="G3611"/>
  <c r="G3612"/>
  <c r="G3613"/>
  <c r="G3614"/>
  <c r="G3615"/>
  <c r="G3616"/>
  <c r="G3617"/>
  <c r="G3618"/>
  <c r="G3619"/>
  <c r="G3620"/>
  <c r="G3621"/>
  <c r="G3622"/>
  <c r="G3623"/>
  <c r="G3624"/>
  <c r="G3625"/>
  <c r="G3626"/>
  <c r="G3627"/>
  <c r="G3628"/>
  <c r="G3629"/>
  <c r="G3630"/>
  <c r="G3631"/>
  <c r="G3632"/>
  <c r="G3633"/>
  <c r="G3634"/>
  <c r="G3635"/>
  <c r="G3636"/>
  <c r="G3637"/>
  <c r="G3638"/>
  <c r="G3639"/>
  <c r="G3640"/>
  <c r="G3641"/>
  <c r="G3642"/>
  <c r="G3643"/>
  <c r="G3644"/>
  <c r="G3645"/>
  <c r="G3646"/>
  <c r="G3647"/>
  <c r="G3648"/>
  <c r="G3649"/>
  <c r="G3650"/>
  <c r="G3651"/>
  <c r="G3652"/>
  <c r="G3653"/>
  <c r="G3654"/>
  <c r="G3655"/>
  <c r="G3656"/>
  <c r="G3657"/>
  <c r="G3658"/>
  <c r="G3659"/>
  <c r="G3660"/>
  <c r="G3661"/>
  <c r="G3662"/>
  <c r="G3663"/>
  <c r="G3664"/>
  <c r="G3665"/>
  <c r="G3666"/>
  <c r="G3667"/>
  <c r="G3668"/>
  <c r="G3669"/>
  <c r="G3670"/>
  <c r="G3671"/>
  <c r="G3672"/>
  <c r="G3673"/>
  <c r="G3674"/>
  <c r="G3675"/>
  <c r="G3676"/>
  <c r="G3677"/>
  <c r="G3678"/>
  <c r="G3679"/>
  <c r="G3680"/>
  <c r="G3681"/>
  <c r="G3682"/>
  <c r="G3683"/>
  <c r="G3684"/>
  <c r="G3685"/>
  <c r="G3686"/>
  <c r="G3687"/>
  <c r="G3688"/>
  <c r="G3689"/>
  <c r="G3690"/>
  <c r="G3691"/>
  <c r="G3692"/>
  <c r="G3693"/>
  <c r="G3694"/>
  <c r="G3695"/>
  <c r="G3696"/>
  <c r="G3697"/>
  <c r="G3698"/>
  <c r="G3699"/>
  <c r="G3700"/>
  <c r="G3701"/>
  <c r="G3702"/>
  <c r="G3703"/>
  <c r="G3704"/>
  <c r="G3705"/>
  <c r="G3706"/>
  <c r="G3707"/>
  <c r="G3708"/>
  <c r="G3709"/>
  <c r="G3710"/>
  <c r="G3711"/>
  <c r="G3712"/>
  <c r="G3713"/>
  <c r="G3714"/>
  <c r="G3715"/>
  <c r="G3716"/>
  <c r="G3717"/>
  <c r="G3718"/>
  <c r="G3719"/>
  <c r="G3720"/>
  <c r="G3721"/>
  <c r="G3722"/>
  <c r="G3723"/>
  <c r="G3724"/>
  <c r="G3725"/>
  <c r="G3726"/>
  <c r="G3727"/>
  <c r="G3728"/>
  <c r="G3729"/>
  <c r="G3730"/>
  <c r="G3731"/>
  <c r="G3732"/>
  <c r="G3733"/>
  <c r="G3734"/>
  <c r="G3735"/>
  <c r="G3736"/>
  <c r="G3737"/>
  <c r="G3738"/>
  <c r="G3739"/>
  <c r="G3740"/>
  <c r="G3741"/>
  <c r="G3742"/>
  <c r="G3743"/>
  <c r="G3744"/>
  <c r="G3745"/>
  <c r="G3746"/>
  <c r="G3747"/>
  <c r="G3748"/>
  <c r="G3749"/>
  <c r="G3750"/>
  <c r="G3751"/>
  <c r="G3752"/>
  <c r="G3753"/>
  <c r="G3754"/>
  <c r="G3755"/>
  <c r="G3756"/>
  <c r="G3757"/>
  <c r="G3758"/>
  <c r="G3759"/>
  <c r="G3760"/>
  <c r="G3761"/>
  <c r="G3762"/>
  <c r="G3763"/>
  <c r="G3764"/>
  <c r="G3765"/>
  <c r="G3766"/>
  <c r="G3767"/>
  <c r="G3768"/>
  <c r="G3769"/>
  <c r="G3770"/>
  <c r="G3771"/>
  <c r="G3772"/>
  <c r="G3773"/>
  <c r="G3774"/>
  <c r="G3775"/>
  <c r="G3776"/>
  <c r="G3777"/>
  <c r="G3778"/>
  <c r="G3779"/>
  <c r="G3780"/>
  <c r="G3781"/>
  <c r="G3782"/>
  <c r="G3783"/>
  <c r="G3784"/>
  <c r="G3785"/>
  <c r="G3786"/>
  <c r="G3787"/>
  <c r="G3788"/>
  <c r="G3789"/>
  <c r="G3790"/>
  <c r="G3791"/>
  <c r="G3792"/>
  <c r="G3793"/>
  <c r="G3794"/>
  <c r="G3795"/>
  <c r="G3796"/>
  <c r="G3797"/>
  <c r="G3798"/>
  <c r="G3799"/>
  <c r="G3800"/>
  <c r="G3801"/>
  <c r="G3802"/>
  <c r="G3803"/>
  <c r="G3804"/>
  <c r="G3805"/>
  <c r="G3806"/>
  <c r="G3807"/>
  <c r="G3808"/>
  <c r="G3809"/>
  <c r="G3810"/>
  <c r="G3811"/>
  <c r="G3812"/>
  <c r="G3813"/>
  <c r="G3814"/>
  <c r="G3815"/>
  <c r="G3816"/>
  <c r="G3817"/>
  <c r="G3818"/>
  <c r="G3819"/>
  <c r="G3820"/>
  <c r="G3821"/>
  <c r="G3822"/>
  <c r="G3823"/>
  <c r="G3824"/>
  <c r="G3825"/>
  <c r="G3826"/>
  <c r="G3827"/>
  <c r="G3828"/>
  <c r="G3829"/>
  <c r="G3830"/>
  <c r="G3831"/>
  <c r="G3832"/>
  <c r="G3833"/>
  <c r="G3834"/>
  <c r="G3835"/>
  <c r="G3836"/>
  <c r="G3837"/>
  <c r="G3838"/>
  <c r="G3839"/>
  <c r="G3840"/>
  <c r="G3841"/>
  <c r="G3842"/>
  <c r="G3843"/>
  <c r="G3844"/>
  <c r="G3845"/>
  <c r="G3846"/>
  <c r="G3847"/>
  <c r="G3848"/>
  <c r="G3849"/>
  <c r="G3850"/>
  <c r="G3851"/>
  <c r="G3852"/>
  <c r="G3853"/>
  <c r="G3854"/>
  <c r="G3855"/>
  <c r="G3856"/>
  <c r="G3857"/>
  <c r="G3858"/>
  <c r="G3859"/>
  <c r="G3860"/>
  <c r="G3861"/>
  <c r="G3862"/>
  <c r="G3863"/>
  <c r="G3864"/>
  <c r="G3865"/>
  <c r="G3866"/>
  <c r="G3867"/>
  <c r="G3868"/>
  <c r="G3869"/>
  <c r="G3870"/>
  <c r="G3871"/>
  <c r="G3872"/>
  <c r="G3873"/>
  <c r="G3874"/>
  <c r="G3875"/>
  <c r="G3876"/>
  <c r="G3877"/>
  <c r="G3878"/>
  <c r="G3879"/>
  <c r="G3880"/>
  <c r="G3881"/>
  <c r="G3882"/>
  <c r="G3883"/>
  <c r="G3884"/>
  <c r="G3885"/>
  <c r="G3886"/>
  <c r="G3887"/>
  <c r="G3888"/>
  <c r="G3889"/>
  <c r="G3890"/>
  <c r="G3891"/>
  <c r="G3892"/>
  <c r="G3893"/>
  <c r="G3894"/>
  <c r="G3895"/>
  <c r="G3896"/>
  <c r="G3897"/>
  <c r="G3898"/>
  <c r="G3899"/>
  <c r="G3900"/>
  <c r="G3901"/>
  <c r="G3902"/>
  <c r="G3903"/>
  <c r="G3904"/>
  <c r="G3905"/>
  <c r="G3906"/>
  <c r="G3907"/>
  <c r="G3908"/>
  <c r="G3909"/>
  <c r="G3910"/>
  <c r="G3911"/>
  <c r="G3912"/>
  <c r="G3913"/>
  <c r="G3914"/>
  <c r="G3915"/>
  <c r="G3916"/>
  <c r="G3917"/>
  <c r="G3918"/>
  <c r="G3919"/>
  <c r="G3920"/>
  <c r="G3921"/>
  <c r="G3922"/>
  <c r="G3923"/>
  <c r="G3924"/>
  <c r="G3925"/>
  <c r="G3926"/>
  <c r="G3927"/>
  <c r="G3928"/>
  <c r="G3929"/>
  <c r="G3930"/>
  <c r="G3931"/>
  <c r="G3932"/>
  <c r="G3933"/>
  <c r="G3934"/>
  <c r="G3935"/>
  <c r="G3936"/>
  <c r="G3937"/>
  <c r="G3938"/>
  <c r="G3939"/>
  <c r="G3940"/>
  <c r="G3941"/>
  <c r="G3942"/>
  <c r="G3943"/>
  <c r="G3944"/>
  <c r="G3945"/>
  <c r="G3946"/>
  <c r="G3947"/>
  <c r="G3948"/>
  <c r="G3949"/>
  <c r="G3950"/>
  <c r="G3951"/>
  <c r="G3952"/>
  <c r="G3953"/>
  <c r="G3954"/>
  <c r="G3955"/>
  <c r="G3956"/>
  <c r="G3957"/>
  <c r="G3958"/>
  <c r="G3959"/>
  <c r="G3960"/>
  <c r="G3961"/>
  <c r="G3962"/>
  <c r="G3963"/>
  <c r="G3964"/>
  <c r="G3965"/>
  <c r="G3966"/>
  <c r="G3967"/>
  <c r="G3968"/>
  <c r="G3969"/>
  <c r="G3970"/>
  <c r="G3971"/>
  <c r="G3972"/>
  <c r="G3973"/>
  <c r="G3974"/>
  <c r="G3975"/>
  <c r="G3976"/>
  <c r="G3977"/>
  <c r="G3978"/>
  <c r="G3979"/>
  <c r="G3980"/>
  <c r="G3981"/>
  <c r="G3982"/>
  <c r="G3983"/>
  <c r="G3984"/>
  <c r="G3985"/>
  <c r="G3986"/>
  <c r="G3987"/>
  <c r="G3988"/>
  <c r="G3989"/>
  <c r="G3990"/>
  <c r="G3991"/>
  <c r="G3992"/>
  <c r="G3993"/>
  <c r="G3994"/>
  <c r="G3995"/>
  <c r="G3996"/>
  <c r="G3997"/>
  <c r="G3998"/>
  <c r="G3999"/>
  <c r="G4000"/>
  <c r="G4001"/>
  <c r="G4002"/>
  <c r="G4003"/>
  <c r="G4004"/>
  <c r="G4005"/>
  <c r="G4006"/>
  <c r="G4007"/>
  <c r="G4008"/>
  <c r="G4009"/>
  <c r="G4010"/>
  <c r="G4011"/>
  <c r="G4012"/>
  <c r="G4013"/>
  <c r="G4014"/>
  <c r="G4015"/>
  <c r="G4016"/>
  <c r="G4017"/>
  <c r="G4018"/>
  <c r="G4019"/>
  <c r="G4020"/>
  <c r="G4021"/>
  <c r="G4022"/>
  <c r="G4023"/>
  <c r="G4024"/>
  <c r="G4025"/>
  <c r="G4026"/>
  <c r="G4027"/>
  <c r="G4028"/>
  <c r="G4029"/>
  <c r="G4030"/>
  <c r="G4031"/>
  <c r="G4032"/>
  <c r="G4033"/>
  <c r="G4034"/>
  <c r="G4035"/>
  <c r="G4036"/>
  <c r="G4037"/>
  <c r="G4038"/>
  <c r="G4039"/>
  <c r="G4040"/>
  <c r="G4041"/>
  <c r="G4042"/>
  <c r="G4043"/>
  <c r="G4044"/>
  <c r="G4045"/>
  <c r="G4046"/>
  <c r="G4047"/>
  <c r="G4048"/>
  <c r="G4049"/>
  <c r="G4050"/>
  <c r="G4051"/>
  <c r="G4052"/>
  <c r="G4053"/>
  <c r="G4054"/>
  <c r="G4055"/>
  <c r="G4056"/>
  <c r="G4057"/>
  <c r="G4058"/>
  <c r="G4059"/>
  <c r="G4060"/>
  <c r="G4061"/>
  <c r="G4062"/>
  <c r="G4063"/>
  <c r="G4064"/>
  <c r="G4065"/>
  <c r="G4066"/>
  <c r="G4067"/>
  <c r="G4068"/>
  <c r="G4069"/>
  <c r="G4070"/>
  <c r="G4071"/>
  <c r="G4072"/>
  <c r="G4073"/>
  <c r="G4074"/>
  <c r="G4075"/>
  <c r="G4076"/>
  <c r="G4077"/>
  <c r="G4078"/>
  <c r="G4079"/>
  <c r="G4080"/>
  <c r="G4081"/>
  <c r="G4082"/>
  <c r="G4083"/>
  <c r="G4084"/>
  <c r="G4085"/>
  <c r="G4086"/>
  <c r="G4087"/>
  <c r="G4088"/>
  <c r="G4089"/>
  <c r="G4090"/>
  <c r="G4091"/>
  <c r="G4092"/>
  <c r="G4093"/>
  <c r="G4094"/>
  <c r="G4095"/>
  <c r="G4096"/>
  <c r="G4097"/>
  <c r="G4098"/>
  <c r="G4099"/>
  <c r="G4100"/>
  <c r="G4101"/>
  <c r="G4102"/>
  <c r="G4103"/>
  <c r="G4104"/>
  <c r="G4105"/>
  <c r="G4106"/>
  <c r="G4107"/>
  <c r="G4108"/>
  <c r="G4109"/>
  <c r="G4110"/>
  <c r="G4111"/>
  <c r="G4112"/>
  <c r="G4113"/>
  <c r="G4114"/>
  <c r="G4115"/>
  <c r="G4116"/>
  <c r="G4117"/>
  <c r="G4118"/>
  <c r="G4119"/>
  <c r="G4120"/>
  <c r="G4121"/>
  <c r="G4122"/>
  <c r="G4123"/>
  <c r="G4124"/>
  <c r="G4125"/>
  <c r="G4126"/>
  <c r="G4127"/>
  <c r="G4128"/>
  <c r="G4129"/>
  <c r="G4130"/>
  <c r="G4131"/>
  <c r="G4132"/>
  <c r="G4133"/>
  <c r="G4134"/>
  <c r="G4135"/>
  <c r="G4136"/>
  <c r="G4137"/>
  <c r="G4138"/>
  <c r="G4139"/>
  <c r="G4140"/>
  <c r="G4141"/>
  <c r="G4142"/>
  <c r="G4143"/>
  <c r="G4144"/>
  <c r="G4145"/>
  <c r="G4146"/>
  <c r="G4147"/>
  <c r="G4148"/>
  <c r="G4149"/>
  <c r="G4150"/>
  <c r="G4151"/>
  <c r="G4152"/>
  <c r="G4153"/>
  <c r="G4154"/>
  <c r="G4155"/>
  <c r="G4156"/>
  <c r="G4157"/>
  <c r="G4158"/>
  <c r="G4159"/>
  <c r="G4160"/>
  <c r="G4161"/>
  <c r="G4162"/>
  <c r="G4163"/>
  <c r="G4164"/>
  <c r="G4165"/>
  <c r="G4166"/>
  <c r="G4167"/>
  <c r="G4168"/>
  <c r="G4169"/>
  <c r="G4170"/>
  <c r="G4171"/>
  <c r="G4172"/>
  <c r="G4173"/>
  <c r="G4174"/>
  <c r="G4175"/>
  <c r="G4176"/>
  <c r="G4177"/>
  <c r="G4178"/>
  <c r="G4179"/>
  <c r="G4180"/>
  <c r="G4181"/>
  <c r="G4182"/>
  <c r="G4183"/>
  <c r="G4184"/>
  <c r="G4185"/>
  <c r="G4186"/>
  <c r="G4187"/>
  <c r="G4188"/>
  <c r="G4189"/>
  <c r="G4190"/>
  <c r="G4191"/>
  <c r="G4192"/>
  <c r="G4193"/>
  <c r="G4194"/>
  <c r="G4195"/>
  <c r="G4196"/>
  <c r="G4197"/>
  <c r="G4198"/>
  <c r="G4199"/>
  <c r="G4200"/>
  <c r="G4201"/>
  <c r="G4202"/>
  <c r="G4203"/>
  <c r="G4204"/>
  <c r="G4205"/>
  <c r="G4206"/>
  <c r="G4207"/>
  <c r="G4208"/>
  <c r="G4209"/>
  <c r="G4210"/>
  <c r="G4211"/>
  <c r="G4212"/>
  <c r="G4213"/>
  <c r="G4214"/>
  <c r="G4215"/>
  <c r="G4216"/>
  <c r="G4217"/>
  <c r="G4218"/>
  <c r="G4219"/>
  <c r="G4220"/>
  <c r="G4221"/>
  <c r="G4222"/>
  <c r="G4223"/>
  <c r="G4224"/>
  <c r="G4225"/>
  <c r="G4226"/>
  <c r="G4227"/>
  <c r="G4228"/>
  <c r="G4229"/>
  <c r="G4230"/>
  <c r="G4231"/>
  <c r="G4232"/>
  <c r="G4233"/>
  <c r="G4234"/>
  <c r="G4235"/>
  <c r="G4236"/>
  <c r="G4237"/>
  <c r="G4238"/>
  <c r="G4239"/>
  <c r="G4240"/>
  <c r="G4241"/>
  <c r="G4242"/>
  <c r="G4243"/>
  <c r="G4244"/>
  <c r="G4245"/>
  <c r="G4246"/>
  <c r="G4247"/>
  <c r="G4248"/>
  <c r="G4249"/>
  <c r="G4250"/>
  <c r="G4251"/>
  <c r="G4252"/>
  <c r="G4253"/>
  <c r="G4254"/>
  <c r="G4255"/>
  <c r="G4256"/>
  <c r="G4257"/>
  <c r="G4258"/>
  <c r="G4259"/>
  <c r="G4260"/>
  <c r="G4261"/>
  <c r="G4262"/>
  <c r="G4263"/>
  <c r="G4264"/>
  <c r="G4265"/>
  <c r="G4266"/>
  <c r="G4267"/>
  <c r="G4268"/>
  <c r="G4269"/>
  <c r="G4270"/>
  <c r="G4271"/>
  <c r="G4272"/>
  <c r="G4273"/>
  <c r="G4274"/>
  <c r="G4275"/>
  <c r="G4276"/>
  <c r="G4277"/>
  <c r="G4278"/>
  <c r="G4279"/>
  <c r="G4280"/>
  <c r="G4281"/>
  <c r="G4282"/>
  <c r="G4283"/>
  <c r="G4284"/>
  <c r="G4285"/>
  <c r="G4286"/>
  <c r="G4287"/>
  <c r="G4288"/>
  <c r="G4289"/>
  <c r="G4290"/>
  <c r="G4291"/>
  <c r="G4292"/>
  <c r="G4293"/>
  <c r="G4294"/>
  <c r="G4295"/>
  <c r="G4296"/>
  <c r="G4297"/>
  <c r="G4298"/>
  <c r="G4299"/>
  <c r="G4300"/>
  <c r="G4301"/>
  <c r="G4302"/>
  <c r="G4303"/>
  <c r="G4304"/>
  <c r="G4305"/>
  <c r="G4306"/>
  <c r="G4307"/>
  <c r="G4308"/>
  <c r="G4309"/>
  <c r="G4310"/>
  <c r="G4311"/>
  <c r="G4312"/>
  <c r="G4313"/>
  <c r="G4314"/>
  <c r="G4315"/>
  <c r="G4316"/>
  <c r="G4317"/>
  <c r="G4318"/>
  <c r="G4319"/>
  <c r="G4320"/>
  <c r="G4321"/>
  <c r="G4322"/>
  <c r="G4323"/>
  <c r="G4324"/>
  <c r="G4325"/>
  <c r="G4326"/>
  <c r="G4327"/>
  <c r="G4328"/>
  <c r="G4329"/>
  <c r="G4330"/>
  <c r="G4331"/>
  <c r="G4332"/>
  <c r="G4333"/>
  <c r="G4334"/>
  <c r="G4335"/>
  <c r="G4336"/>
  <c r="G4337"/>
  <c r="G4338"/>
  <c r="G4339"/>
  <c r="G4340"/>
  <c r="G4341"/>
  <c r="G4342"/>
  <c r="G4343"/>
  <c r="G4344"/>
  <c r="G4345"/>
  <c r="G4346"/>
  <c r="G4347"/>
  <c r="G4348"/>
  <c r="G4349"/>
  <c r="G4350"/>
  <c r="G4351"/>
  <c r="G4352"/>
  <c r="G4353"/>
  <c r="G4354"/>
  <c r="G4355"/>
  <c r="G4356"/>
  <c r="G4357"/>
  <c r="G4358"/>
  <c r="G4359"/>
  <c r="G4360"/>
  <c r="G4361"/>
  <c r="G4362"/>
  <c r="G4363"/>
  <c r="G4364"/>
  <c r="G4365"/>
  <c r="G4366"/>
  <c r="G4367"/>
  <c r="G4368"/>
  <c r="G4369"/>
  <c r="G4370"/>
  <c r="G4371"/>
  <c r="G4372"/>
  <c r="G4373"/>
  <c r="G4374"/>
  <c r="G4375"/>
  <c r="G4376"/>
  <c r="G4377"/>
  <c r="G4378"/>
  <c r="G4379"/>
  <c r="G4380"/>
  <c r="G4381"/>
  <c r="G4382"/>
  <c r="G4383"/>
  <c r="G4384"/>
  <c r="G4385"/>
  <c r="G4386"/>
  <c r="G4387"/>
  <c r="G4388"/>
  <c r="G4389"/>
  <c r="G4390"/>
  <c r="G4391"/>
  <c r="G4392"/>
  <c r="G4393"/>
  <c r="G4394"/>
  <c r="G4395"/>
  <c r="G4396"/>
  <c r="G4397"/>
  <c r="G4398"/>
  <c r="G4399"/>
  <c r="G4400"/>
  <c r="G4401"/>
  <c r="G4402"/>
  <c r="G4403"/>
  <c r="G4404"/>
  <c r="G4405"/>
  <c r="G4406"/>
  <c r="G4407"/>
  <c r="G4408"/>
  <c r="G4409"/>
  <c r="G4410"/>
  <c r="G4411"/>
  <c r="G4412"/>
  <c r="G4413"/>
  <c r="G4414"/>
  <c r="G4415"/>
  <c r="G4416"/>
  <c r="G4417"/>
  <c r="G4418"/>
  <c r="G4419"/>
  <c r="G4420"/>
  <c r="G4421"/>
  <c r="G4422"/>
  <c r="G4423"/>
  <c r="G4424"/>
  <c r="G4425"/>
  <c r="G4426"/>
  <c r="G4427"/>
  <c r="G4428"/>
  <c r="G4429"/>
  <c r="G4430"/>
  <c r="G4431"/>
  <c r="G4432"/>
  <c r="G4433"/>
  <c r="G4434"/>
  <c r="G4435"/>
  <c r="G4436"/>
  <c r="G4437"/>
  <c r="G4438"/>
  <c r="G4439"/>
  <c r="G4440"/>
  <c r="G4441"/>
  <c r="G4442"/>
  <c r="G4443"/>
  <c r="G4444"/>
  <c r="G4445"/>
  <c r="G4446"/>
  <c r="G4447"/>
  <c r="G4448"/>
  <c r="G4449"/>
  <c r="G4450"/>
  <c r="G4451"/>
  <c r="G4452"/>
  <c r="G4453"/>
  <c r="G4454"/>
  <c r="G4455"/>
  <c r="G4456"/>
  <c r="G4457"/>
  <c r="G4458"/>
  <c r="G4459"/>
  <c r="G4460"/>
  <c r="G4461"/>
  <c r="G4462"/>
  <c r="G4463"/>
  <c r="G4464"/>
  <c r="G4465"/>
  <c r="G4466"/>
  <c r="G4467"/>
  <c r="G4468"/>
  <c r="G4469"/>
  <c r="G4470"/>
  <c r="G4471"/>
  <c r="G4472"/>
  <c r="G4473"/>
  <c r="G4474"/>
  <c r="G4475"/>
  <c r="G4476"/>
  <c r="G4477"/>
  <c r="G4478"/>
  <c r="G4479"/>
  <c r="G4480"/>
  <c r="G4481"/>
  <c r="G4482"/>
  <c r="G4483"/>
  <c r="G4484"/>
  <c r="G4485"/>
  <c r="G4486"/>
  <c r="G4487"/>
  <c r="G4488"/>
  <c r="G4489"/>
  <c r="G4490"/>
  <c r="G4491"/>
  <c r="G4492"/>
  <c r="G4493"/>
  <c r="G4494"/>
  <c r="G4495"/>
  <c r="G4496"/>
  <c r="G4497"/>
  <c r="G4498"/>
  <c r="G4499"/>
  <c r="G4500"/>
  <c r="G4501"/>
  <c r="G4502"/>
  <c r="G4503"/>
  <c r="G4504"/>
  <c r="G4505"/>
  <c r="G4506"/>
  <c r="G4507"/>
  <c r="G4508"/>
  <c r="G4509"/>
  <c r="G4510"/>
  <c r="G4511"/>
  <c r="G4512"/>
  <c r="G4513"/>
  <c r="G4514"/>
  <c r="G4515"/>
  <c r="G4516"/>
  <c r="G4517"/>
  <c r="G4518"/>
  <c r="G4519"/>
  <c r="G4520"/>
  <c r="G4521"/>
  <c r="G4522"/>
  <c r="G4523"/>
  <c r="G4524"/>
  <c r="G4525"/>
  <c r="G4526"/>
  <c r="G4527"/>
  <c r="G4528"/>
  <c r="G4529"/>
  <c r="G4530"/>
  <c r="G4531"/>
  <c r="G4532"/>
  <c r="G4533"/>
  <c r="G4534"/>
  <c r="G4535"/>
  <c r="G4536"/>
  <c r="G4537"/>
  <c r="G4538"/>
  <c r="G4539"/>
  <c r="G4540"/>
  <c r="G4541"/>
  <c r="G4542"/>
  <c r="G4543"/>
  <c r="G4544"/>
  <c r="G4545"/>
  <c r="G4546"/>
  <c r="G4547"/>
  <c r="G4548"/>
  <c r="G4549"/>
  <c r="G4550"/>
  <c r="G4551"/>
  <c r="G4552"/>
  <c r="G4553"/>
  <c r="G4554"/>
  <c r="G4555"/>
  <c r="G4556"/>
  <c r="G4557"/>
  <c r="G4558"/>
  <c r="G4559"/>
  <c r="G4560"/>
  <c r="G4561"/>
  <c r="G4562"/>
  <c r="G4563"/>
  <c r="G4564"/>
  <c r="G4565"/>
  <c r="G4566"/>
  <c r="G4567"/>
  <c r="G4568"/>
  <c r="G4569"/>
  <c r="G4570"/>
  <c r="G4571"/>
  <c r="G4572"/>
  <c r="G4573"/>
  <c r="G4574"/>
  <c r="G4575"/>
  <c r="G4576"/>
  <c r="G4577"/>
  <c r="G4578"/>
  <c r="G4579"/>
  <c r="G4580"/>
  <c r="G4581"/>
  <c r="G4582"/>
  <c r="G4583"/>
  <c r="G4584"/>
  <c r="G4585"/>
  <c r="G4586"/>
  <c r="G4587"/>
  <c r="G4588"/>
  <c r="G4589"/>
  <c r="G4590"/>
  <c r="G4591"/>
  <c r="G4592"/>
  <c r="G4593"/>
  <c r="G4594"/>
  <c r="G4595"/>
  <c r="G4596"/>
  <c r="G4597"/>
  <c r="G4598"/>
  <c r="G4599"/>
  <c r="G4600"/>
  <c r="G4601"/>
  <c r="G4602"/>
  <c r="G4603"/>
  <c r="G4604"/>
  <c r="G4605"/>
  <c r="G4606"/>
  <c r="G4607"/>
  <c r="G4608"/>
  <c r="G4609"/>
  <c r="G4610"/>
  <c r="G4611"/>
  <c r="G4612"/>
  <c r="G4613"/>
  <c r="G4614"/>
  <c r="G4615"/>
  <c r="G4616"/>
  <c r="G4617"/>
  <c r="G4618"/>
  <c r="G4619"/>
  <c r="G4620"/>
  <c r="G4621"/>
  <c r="G4622"/>
  <c r="G4623"/>
  <c r="G4624"/>
  <c r="G4625"/>
  <c r="G4626"/>
  <c r="G4627"/>
  <c r="G4628"/>
  <c r="G4629"/>
  <c r="G4630"/>
  <c r="G4631"/>
  <c r="G4632"/>
  <c r="G4633"/>
  <c r="G4634"/>
  <c r="G4635"/>
  <c r="G4636"/>
  <c r="G4637"/>
  <c r="G4638"/>
  <c r="G4639"/>
  <c r="G4640"/>
  <c r="G4641"/>
  <c r="G4642"/>
  <c r="G4643"/>
  <c r="G4644"/>
  <c r="G4645"/>
  <c r="G4646"/>
  <c r="G4647"/>
  <c r="G4648"/>
  <c r="G4649"/>
  <c r="G4650"/>
  <c r="G4651"/>
  <c r="G4652"/>
  <c r="G4653"/>
  <c r="G4654"/>
  <c r="G4655"/>
  <c r="G4656"/>
  <c r="G4657"/>
  <c r="G4658"/>
  <c r="G4659"/>
  <c r="G4660"/>
  <c r="G4661"/>
  <c r="G4662"/>
  <c r="G4663"/>
  <c r="G4664"/>
  <c r="G4665"/>
  <c r="G4666"/>
  <c r="G4667"/>
  <c r="G4668"/>
  <c r="G4669"/>
  <c r="G4670"/>
  <c r="G4671"/>
  <c r="G4672"/>
  <c r="G4673"/>
  <c r="G4674"/>
  <c r="G4675"/>
  <c r="G4676"/>
  <c r="G4677"/>
  <c r="G4678"/>
  <c r="G4679"/>
  <c r="G4680"/>
  <c r="G4681"/>
  <c r="G4682"/>
  <c r="G4683"/>
  <c r="G4684"/>
  <c r="G4685"/>
  <c r="G4686"/>
  <c r="G4687"/>
  <c r="G4688"/>
  <c r="G4689"/>
  <c r="G4690"/>
  <c r="G4691"/>
  <c r="G4692"/>
  <c r="G4693"/>
  <c r="G4694"/>
  <c r="G4695"/>
  <c r="G4696"/>
  <c r="G4697"/>
  <c r="G4698"/>
  <c r="G4699"/>
  <c r="G4700"/>
  <c r="G4701"/>
  <c r="G4702"/>
  <c r="G4703"/>
  <c r="G4704"/>
  <c r="G4705"/>
  <c r="G4706"/>
  <c r="G4707"/>
  <c r="G4708"/>
  <c r="G4709"/>
  <c r="G4710"/>
  <c r="G4711"/>
  <c r="G4712"/>
  <c r="G4713"/>
  <c r="G4714"/>
  <c r="G4715"/>
  <c r="G4716"/>
  <c r="G4717"/>
  <c r="G4718"/>
  <c r="G4719"/>
  <c r="G4720"/>
  <c r="G4721"/>
  <c r="G4722"/>
  <c r="G4723"/>
  <c r="G4724"/>
  <c r="G4725"/>
  <c r="G4726"/>
  <c r="G4727"/>
  <c r="G4728"/>
  <c r="G4729"/>
  <c r="G4730"/>
  <c r="G4731"/>
  <c r="G4732"/>
  <c r="G4733"/>
  <c r="G4734"/>
  <c r="G4735"/>
  <c r="G4736"/>
  <c r="G4737"/>
  <c r="G4738"/>
  <c r="G4739"/>
  <c r="G4740"/>
  <c r="G4741"/>
  <c r="G4742"/>
  <c r="G4743"/>
  <c r="G4744"/>
  <c r="G4745"/>
  <c r="G4746"/>
  <c r="G4747"/>
  <c r="G4748"/>
  <c r="G4749"/>
  <c r="G4750"/>
  <c r="G4751"/>
  <c r="G4752"/>
  <c r="G4753"/>
  <c r="G4754"/>
  <c r="G4755"/>
  <c r="G4756"/>
  <c r="G4757"/>
  <c r="G4758"/>
  <c r="G4759"/>
  <c r="G4760"/>
  <c r="G4761"/>
  <c r="G4762"/>
  <c r="G4763"/>
  <c r="G4764"/>
  <c r="G4765"/>
  <c r="G4766"/>
  <c r="G4767"/>
  <c r="G4768"/>
  <c r="G4769"/>
  <c r="G4770"/>
  <c r="G4771"/>
  <c r="G4772"/>
  <c r="G4773"/>
  <c r="G4774"/>
  <c r="G4775"/>
  <c r="G4776"/>
  <c r="G4777"/>
  <c r="G4778"/>
  <c r="G4779"/>
  <c r="G4780"/>
  <c r="G4781"/>
  <c r="G4782"/>
  <c r="G4783"/>
  <c r="G4784"/>
  <c r="G4785"/>
  <c r="G4786"/>
  <c r="G4787"/>
  <c r="G4788"/>
  <c r="G4789"/>
  <c r="G4790"/>
  <c r="G4791"/>
  <c r="G4792"/>
  <c r="G4793"/>
  <c r="G4794"/>
  <c r="G4795"/>
  <c r="G4796"/>
  <c r="G4797"/>
  <c r="G4798"/>
  <c r="G4799"/>
  <c r="G4800"/>
  <c r="G4801"/>
  <c r="G4802"/>
  <c r="G4803"/>
  <c r="G4804"/>
  <c r="G4805"/>
  <c r="G4806"/>
  <c r="G4807"/>
  <c r="G4808"/>
  <c r="G4809"/>
  <c r="G4810"/>
  <c r="G4811"/>
  <c r="G4812"/>
  <c r="G4813"/>
  <c r="G4814"/>
  <c r="G4815"/>
  <c r="G4816"/>
  <c r="G4817"/>
  <c r="G4818"/>
  <c r="G4819"/>
  <c r="G4820"/>
  <c r="G4821"/>
  <c r="G4822"/>
  <c r="G4823"/>
  <c r="G4824"/>
  <c r="G4825"/>
  <c r="G4826"/>
  <c r="G4827"/>
  <c r="G4828"/>
  <c r="G4829"/>
  <c r="G4830"/>
  <c r="G4831"/>
  <c r="G4832"/>
  <c r="G4833"/>
  <c r="G4834"/>
  <c r="G4835"/>
  <c r="G4836"/>
  <c r="G4837"/>
  <c r="G4838"/>
  <c r="G4839"/>
  <c r="G4840"/>
  <c r="G4841"/>
  <c r="G4842"/>
  <c r="G4843"/>
  <c r="G4844"/>
  <c r="G4845"/>
  <c r="G4846"/>
  <c r="G4847"/>
  <c r="G4848"/>
  <c r="G4849"/>
  <c r="G4850"/>
  <c r="G4851"/>
  <c r="G4852"/>
  <c r="G4853"/>
  <c r="G4854"/>
  <c r="G4855"/>
  <c r="G4856"/>
  <c r="G4857"/>
  <c r="G4858"/>
  <c r="G4859"/>
  <c r="G4860"/>
  <c r="G4861"/>
  <c r="G4862"/>
  <c r="G4863"/>
  <c r="G4864"/>
  <c r="G4865"/>
  <c r="G4866"/>
  <c r="G4867"/>
  <c r="G4868"/>
  <c r="G4869"/>
  <c r="G4870"/>
  <c r="G4871"/>
  <c r="G4872"/>
  <c r="G4873"/>
  <c r="G4874"/>
  <c r="G4875"/>
  <c r="G4876"/>
  <c r="G4877"/>
  <c r="G4878"/>
  <c r="G4879"/>
  <c r="G4880"/>
  <c r="G4881"/>
  <c r="G4882"/>
  <c r="G4883"/>
  <c r="G4884"/>
  <c r="G4885"/>
  <c r="G4886"/>
  <c r="G4887"/>
  <c r="G4888"/>
  <c r="G4889"/>
  <c r="G4890"/>
  <c r="G4891"/>
  <c r="G4892"/>
  <c r="G4893"/>
  <c r="G4894"/>
  <c r="G4895"/>
  <c r="G4896"/>
  <c r="G4897"/>
  <c r="G4898"/>
  <c r="G4899"/>
  <c r="G4900"/>
  <c r="G4901"/>
  <c r="G4902"/>
  <c r="G4903"/>
  <c r="G4904"/>
  <c r="G4905"/>
  <c r="G4906"/>
  <c r="G4907"/>
  <c r="G4908"/>
  <c r="G4909"/>
  <c r="G4910"/>
  <c r="G4911"/>
  <c r="G4912"/>
  <c r="G4913"/>
  <c r="G4914"/>
  <c r="G4915"/>
  <c r="G4916"/>
  <c r="G4917"/>
  <c r="G4918"/>
  <c r="G4919"/>
  <c r="G4920"/>
  <c r="G4921"/>
  <c r="G4922"/>
  <c r="G4923"/>
  <c r="G4924"/>
  <c r="G4925"/>
  <c r="G4926"/>
  <c r="G4927"/>
  <c r="G4928"/>
  <c r="G4929"/>
  <c r="G4930"/>
  <c r="G4931"/>
  <c r="G4932"/>
  <c r="G4933"/>
  <c r="G4934"/>
  <c r="G4935"/>
  <c r="G4936"/>
  <c r="G4937"/>
  <c r="G4938"/>
  <c r="G4939"/>
  <c r="G4940"/>
  <c r="G4941"/>
  <c r="G4942"/>
  <c r="G4943"/>
  <c r="G4944"/>
  <c r="G4945"/>
  <c r="G4946"/>
  <c r="G4947"/>
  <c r="G4948"/>
  <c r="G4949"/>
  <c r="G4950"/>
  <c r="G4951"/>
  <c r="G4952"/>
  <c r="G4953"/>
  <c r="G4954"/>
  <c r="G4955"/>
  <c r="G4956"/>
  <c r="G4957"/>
  <c r="G4958"/>
  <c r="G4959"/>
  <c r="G4960"/>
  <c r="G4961"/>
  <c r="G4962"/>
  <c r="G4963"/>
  <c r="G4964"/>
  <c r="G4965"/>
  <c r="G4966"/>
  <c r="G4967"/>
  <c r="G4968"/>
  <c r="G4969"/>
  <c r="G4970"/>
  <c r="G4971"/>
  <c r="G4972"/>
  <c r="G4973"/>
  <c r="G4974"/>
  <c r="G4975"/>
  <c r="G4976"/>
  <c r="G4977"/>
  <c r="G4978"/>
  <c r="G4979"/>
  <c r="G4980"/>
  <c r="G4981"/>
  <c r="G4982"/>
  <c r="G4983"/>
  <c r="G4984"/>
  <c r="G4985"/>
  <c r="G4986"/>
  <c r="G4987"/>
  <c r="G4988"/>
  <c r="G4989"/>
  <c r="G4990"/>
  <c r="G4991"/>
  <c r="G4992"/>
  <c r="G4993"/>
  <c r="G4994"/>
  <c r="G4995"/>
  <c r="G4996"/>
  <c r="G4997"/>
  <c r="G4998"/>
  <c r="G4999"/>
  <c r="G5000"/>
  <c r="G5001"/>
  <c r="G5002"/>
  <c r="G5003"/>
  <c r="G5004"/>
  <c r="G5005"/>
  <c r="G5006"/>
  <c r="G5007"/>
  <c r="G5008"/>
  <c r="G5009"/>
  <c r="G5010"/>
  <c r="G5011"/>
  <c r="G5012"/>
  <c r="G5013"/>
  <c r="G5014"/>
  <c r="G5015"/>
  <c r="G5016"/>
  <c r="G5017"/>
  <c r="G5018"/>
  <c r="G5019"/>
  <c r="G5020"/>
  <c r="G5021"/>
  <c r="G5022"/>
  <c r="G5023"/>
  <c r="G5024"/>
  <c r="G5025"/>
  <c r="G5026"/>
  <c r="G5027"/>
  <c r="G5028"/>
  <c r="G5029"/>
  <c r="G5030"/>
  <c r="G5031"/>
  <c r="G5032"/>
  <c r="G5033"/>
  <c r="G5034"/>
  <c r="G5035"/>
  <c r="G5036"/>
  <c r="G5037"/>
  <c r="G5038"/>
  <c r="G5039"/>
  <c r="G5040"/>
  <c r="G5041"/>
  <c r="G5042"/>
  <c r="G5043"/>
  <c r="G5044"/>
  <c r="G5045"/>
  <c r="G5046"/>
  <c r="G5047"/>
  <c r="G5048"/>
  <c r="G5049"/>
  <c r="G5050"/>
  <c r="G5051"/>
  <c r="G5052"/>
  <c r="G5053"/>
  <c r="G5054"/>
  <c r="G5055"/>
  <c r="G5056"/>
  <c r="G5057"/>
  <c r="G5058"/>
  <c r="G5059"/>
  <c r="G5060"/>
  <c r="G5061"/>
  <c r="G5062"/>
  <c r="G5063"/>
  <c r="G5064"/>
  <c r="G5065"/>
  <c r="G5066"/>
  <c r="G5067"/>
  <c r="G5068"/>
  <c r="G5069"/>
  <c r="G5070"/>
  <c r="G5071"/>
  <c r="G5072"/>
  <c r="G5073"/>
  <c r="G5074"/>
  <c r="G5075"/>
  <c r="G5076"/>
  <c r="G5077"/>
  <c r="G5078"/>
  <c r="G5079"/>
  <c r="G5080"/>
  <c r="G5081"/>
  <c r="G5082"/>
  <c r="G5083"/>
  <c r="G5084"/>
  <c r="G5085"/>
  <c r="G5086"/>
  <c r="G5087"/>
  <c r="G5088"/>
  <c r="G5089"/>
  <c r="G5090"/>
  <c r="G5091"/>
  <c r="G5092"/>
  <c r="G5093"/>
  <c r="G5094"/>
  <c r="G5095"/>
  <c r="G5096"/>
  <c r="G5097"/>
  <c r="G5098"/>
  <c r="G5099"/>
  <c r="G5100"/>
  <c r="G5101"/>
  <c r="G5102"/>
  <c r="G5103"/>
  <c r="G5104"/>
  <c r="G5105"/>
  <c r="G5106"/>
  <c r="G5107"/>
  <c r="G5108"/>
  <c r="G5109"/>
  <c r="G5110"/>
  <c r="G5111"/>
  <c r="G5112"/>
  <c r="G5113"/>
  <c r="G5114"/>
  <c r="G5115"/>
  <c r="G5116"/>
  <c r="G5117"/>
  <c r="G5118"/>
  <c r="G5119"/>
  <c r="G5120"/>
  <c r="G5121"/>
  <c r="G5122"/>
  <c r="G5123"/>
  <c r="G5124"/>
  <c r="G5125"/>
  <c r="G5126"/>
  <c r="G5127"/>
  <c r="G5128"/>
  <c r="G5129"/>
  <c r="G5130"/>
  <c r="G5131"/>
  <c r="G5132"/>
  <c r="G5133"/>
  <c r="G5134"/>
  <c r="G5135"/>
  <c r="G5136"/>
  <c r="G5137"/>
  <c r="G5138"/>
  <c r="G5139"/>
  <c r="G5140"/>
  <c r="G5141"/>
  <c r="G5142"/>
  <c r="G5143"/>
  <c r="G5144"/>
  <c r="G5145"/>
  <c r="G5146"/>
  <c r="G5147"/>
  <c r="G5148"/>
  <c r="G5149"/>
  <c r="G5150"/>
  <c r="G5151"/>
  <c r="G5152"/>
  <c r="G5153"/>
  <c r="G5154"/>
  <c r="G5155"/>
  <c r="G5156"/>
  <c r="G5157"/>
  <c r="G5158"/>
  <c r="G5159"/>
  <c r="G5160"/>
  <c r="G5161"/>
  <c r="G5162"/>
  <c r="G5163"/>
  <c r="G5164"/>
  <c r="G5165"/>
  <c r="G5166"/>
  <c r="G5167"/>
  <c r="G5168"/>
  <c r="G5169"/>
  <c r="G5170"/>
  <c r="G5171"/>
  <c r="G5172"/>
  <c r="G5173"/>
  <c r="G5174"/>
  <c r="G5175"/>
  <c r="G5176"/>
  <c r="G5177"/>
  <c r="G5178"/>
  <c r="G5179"/>
  <c r="G5180"/>
  <c r="G5181"/>
  <c r="G5182"/>
  <c r="G5183"/>
  <c r="G5184"/>
  <c r="G5185"/>
  <c r="G5186"/>
  <c r="G5187"/>
  <c r="G5188"/>
  <c r="G5189"/>
  <c r="G5190"/>
  <c r="G5191"/>
  <c r="G5192"/>
  <c r="G5193"/>
  <c r="G5194"/>
  <c r="G5195"/>
  <c r="G5196"/>
  <c r="G5197"/>
  <c r="G5198"/>
  <c r="G5199"/>
  <c r="G5200"/>
  <c r="G5201"/>
  <c r="G5202"/>
  <c r="G5203"/>
  <c r="G5204"/>
  <c r="G5205"/>
  <c r="G5206"/>
  <c r="G5207"/>
  <c r="G5208"/>
  <c r="G5209"/>
  <c r="G5210"/>
  <c r="G5211"/>
  <c r="G5212"/>
  <c r="G5213"/>
  <c r="G5214"/>
  <c r="G5215"/>
  <c r="G5216"/>
  <c r="G5217"/>
  <c r="G5218"/>
  <c r="G5219"/>
  <c r="G5220"/>
  <c r="G5221"/>
  <c r="G5222"/>
  <c r="G5223"/>
  <c r="G5224"/>
  <c r="G5225"/>
  <c r="G5226"/>
  <c r="G5227"/>
  <c r="G5228"/>
  <c r="G5229"/>
  <c r="G5230"/>
  <c r="G5231"/>
  <c r="G5232"/>
  <c r="G5233"/>
  <c r="G5234"/>
  <c r="G5235"/>
  <c r="G5236"/>
  <c r="G5237"/>
  <c r="G5238"/>
  <c r="G5239"/>
  <c r="G5240"/>
  <c r="G5241"/>
  <c r="G5242"/>
  <c r="G5243"/>
  <c r="G5244"/>
  <c r="G5245"/>
  <c r="G5246"/>
  <c r="G5247"/>
  <c r="G5248"/>
  <c r="G5249"/>
  <c r="G5250"/>
  <c r="G5251"/>
  <c r="G5252"/>
  <c r="G5253"/>
  <c r="G5254"/>
  <c r="G5255"/>
  <c r="G5256"/>
  <c r="G5257"/>
  <c r="G5258"/>
  <c r="G5259"/>
  <c r="G5260"/>
  <c r="G5261"/>
  <c r="G5262"/>
  <c r="G5263"/>
  <c r="G5264"/>
  <c r="G5265"/>
  <c r="G5266"/>
  <c r="G5267"/>
  <c r="G5268"/>
  <c r="G5269"/>
  <c r="G5270"/>
  <c r="G5271"/>
  <c r="G5272"/>
  <c r="G5273"/>
  <c r="G5274"/>
  <c r="G5275"/>
  <c r="G5276"/>
  <c r="G5277"/>
  <c r="G5278"/>
  <c r="G5279"/>
  <c r="G5280"/>
  <c r="G5281"/>
  <c r="G5282"/>
  <c r="G5283"/>
  <c r="G5284"/>
  <c r="G5285"/>
  <c r="G5286"/>
  <c r="G5287"/>
  <c r="G5288"/>
  <c r="G5289"/>
  <c r="G5290"/>
  <c r="G5291"/>
  <c r="G5292"/>
  <c r="G5293"/>
  <c r="G5294"/>
  <c r="G5295"/>
  <c r="G5296"/>
  <c r="G5297"/>
  <c r="G5298"/>
  <c r="G5299"/>
  <c r="G5300"/>
  <c r="G5301"/>
  <c r="G5302"/>
  <c r="G5303"/>
  <c r="G5304"/>
  <c r="G5305"/>
  <c r="G5306"/>
  <c r="G5307"/>
  <c r="G5308"/>
  <c r="G5309"/>
  <c r="G5310"/>
  <c r="G5311"/>
  <c r="G5312"/>
  <c r="G5313"/>
  <c r="G5314"/>
  <c r="G5315"/>
  <c r="G5316"/>
  <c r="G5317"/>
  <c r="G5318"/>
  <c r="G5319"/>
  <c r="G5320"/>
  <c r="G5321"/>
  <c r="G5322"/>
  <c r="G5323"/>
  <c r="G5324"/>
  <c r="G5325"/>
  <c r="G5326"/>
  <c r="G5327"/>
  <c r="G5328"/>
  <c r="G5329"/>
  <c r="G5330"/>
  <c r="G5331"/>
  <c r="G5332"/>
  <c r="G5333"/>
  <c r="G5334"/>
  <c r="G5335"/>
  <c r="G5336"/>
  <c r="G5337"/>
  <c r="G5338"/>
  <c r="G5339"/>
  <c r="G5340"/>
  <c r="G5341"/>
  <c r="G5342"/>
  <c r="G5343"/>
  <c r="G5344"/>
  <c r="G5345"/>
  <c r="G5346"/>
  <c r="G5347"/>
  <c r="G5348"/>
  <c r="G5349"/>
  <c r="G5350"/>
  <c r="G5351"/>
  <c r="G5352"/>
  <c r="G5353"/>
  <c r="G5354"/>
  <c r="G5355"/>
  <c r="G5356"/>
  <c r="G5357"/>
  <c r="G5358"/>
  <c r="G5359"/>
  <c r="G5360"/>
  <c r="G5361"/>
  <c r="G5362"/>
  <c r="G5363"/>
  <c r="G5364"/>
  <c r="G5365"/>
  <c r="G5366"/>
  <c r="G5367"/>
  <c r="G5368"/>
  <c r="G5369"/>
  <c r="G5370"/>
  <c r="G5371"/>
  <c r="G5372"/>
  <c r="G5373"/>
  <c r="G5374"/>
  <c r="G5375"/>
  <c r="G5376"/>
  <c r="G5377"/>
  <c r="G5378"/>
  <c r="G5379"/>
  <c r="G5380"/>
  <c r="G5381"/>
  <c r="G5382"/>
  <c r="G5383"/>
  <c r="G5384"/>
  <c r="G5385"/>
  <c r="G5386"/>
  <c r="G5387"/>
  <c r="G5388"/>
  <c r="G5389"/>
  <c r="G5390"/>
  <c r="G5391"/>
  <c r="G5392"/>
  <c r="G5393"/>
  <c r="G5394"/>
  <c r="G5395"/>
  <c r="G5396"/>
  <c r="G5397"/>
  <c r="G5398"/>
  <c r="G5399"/>
  <c r="G5400"/>
  <c r="G5401"/>
  <c r="G5402"/>
  <c r="G5403"/>
  <c r="G5404"/>
  <c r="G5405"/>
  <c r="G5406"/>
  <c r="G5407"/>
  <c r="G5408"/>
  <c r="G5409"/>
  <c r="G5410"/>
  <c r="G5411"/>
  <c r="G5412"/>
  <c r="G5413"/>
  <c r="G5414"/>
  <c r="G5415"/>
  <c r="G5416"/>
  <c r="G5417"/>
  <c r="G5418"/>
  <c r="G5419"/>
  <c r="G5420"/>
  <c r="G5421"/>
  <c r="G5422"/>
  <c r="G5423"/>
  <c r="G5424"/>
  <c r="G5425"/>
  <c r="G5426"/>
  <c r="G5427"/>
  <c r="G5428"/>
  <c r="G5429"/>
  <c r="G5430"/>
  <c r="G5431"/>
  <c r="G5432"/>
  <c r="G5433"/>
  <c r="G5434"/>
  <c r="G5435"/>
  <c r="G5436"/>
  <c r="G5437"/>
  <c r="G5438"/>
  <c r="G5439"/>
  <c r="G5440"/>
  <c r="G5441"/>
  <c r="G5442"/>
  <c r="G5443"/>
  <c r="G5444"/>
  <c r="G5445"/>
  <c r="G5446"/>
  <c r="G5447"/>
  <c r="G5448"/>
  <c r="G5449"/>
  <c r="G5450"/>
  <c r="G5451"/>
  <c r="G5452"/>
  <c r="G5453"/>
  <c r="G5454"/>
  <c r="G5455"/>
  <c r="G5456"/>
  <c r="G5457"/>
  <c r="G5458"/>
  <c r="G5459"/>
  <c r="G5460"/>
  <c r="G5461"/>
  <c r="G5462"/>
  <c r="G5463"/>
  <c r="G5464"/>
  <c r="G5465"/>
  <c r="G5466"/>
  <c r="G5467"/>
  <c r="G5468"/>
  <c r="G5469"/>
  <c r="G5470"/>
  <c r="G5471"/>
  <c r="G5472"/>
  <c r="G5473"/>
  <c r="G5474"/>
  <c r="G5475"/>
  <c r="G5476"/>
  <c r="G5477"/>
  <c r="G5478"/>
  <c r="G5479"/>
  <c r="G5480"/>
  <c r="G5481"/>
  <c r="G5482"/>
  <c r="G5483"/>
  <c r="G5484"/>
  <c r="G5485"/>
  <c r="G5486"/>
  <c r="G5487"/>
  <c r="G5488"/>
  <c r="G5489"/>
  <c r="G5490"/>
  <c r="G5491"/>
  <c r="G5492"/>
  <c r="G5493"/>
  <c r="G5494"/>
  <c r="G5495"/>
  <c r="G5496"/>
  <c r="G5497"/>
  <c r="G5498"/>
  <c r="G5499"/>
  <c r="G5500"/>
  <c r="G5501"/>
  <c r="G5502"/>
  <c r="G5503"/>
  <c r="G5504"/>
  <c r="G5505"/>
  <c r="G5506"/>
  <c r="G5507"/>
  <c r="G5508"/>
  <c r="G5509"/>
  <c r="G5510"/>
  <c r="G5511"/>
  <c r="G5512"/>
  <c r="G5513"/>
  <c r="G5514"/>
  <c r="G5515"/>
  <c r="G5516"/>
  <c r="G5517"/>
  <c r="G5518"/>
  <c r="G5519"/>
  <c r="G5520"/>
  <c r="G5521"/>
  <c r="G5522"/>
  <c r="G5523"/>
  <c r="G5524"/>
  <c r="G5525"/>
  <c r="G5526"/>
  <c r="G5527"/>
  <c r="G5528"/>
  <c r="G5529"/>
  <c r="G5530"/>
  <c r="G5531"/>
  <c r="G5532"/>
  <c r="G5533"/>
  <c r="G5534"/>
  <c r="G5535"/>
  <c r="G5536"/>
  <c r="G5537"/>
  <c r="G5538"/>
  <c r="G5539"/>
  <c r="G5540"/>
  <c r="G5541"/>
  <c r="G5542"/>
  <c r="G5543"/>
  <c r="G5544"/>
  <c r="G5545"/>
  <c r="G5546"/>
  <c r="G5547"/>
  <c r="G5548"/>
  <c r="G5549"/>
  <c r="G5550"/>
  <c r="G5551"/>
  <c r="G5552"/>
  <c r="G5553"/>
  <c r="G5554"/>
  <c r="G5555"/>
  <c r="G5556"/>
  <c r="G5557"/>
  <c r="G5558"/>
  <c r="G5559"/>
  <c r="G5560"/>
  <c r="G5561"/>
  <c r="G5562"/>
  <c r="G5563"/>
  <c r="G5564"/>
  <c r="G5565"/>
  <c r="G5566"/>
  <c r="G5567"/>
  <c r="G5568"/>
  <c r="G5569"/>
  <c r="G5570"/>
  <c r="G5571"/>
  <c r="G5572"/>
  <c r="G5573"/>
  <c r="G5574"/>
  <c r="G5575"/>
  <c r="G5576"/>
  <c r="G5577"/>
  <c r="G5578"/>
  <c r="G5579"/>
  <c r="G5580"/>
  <c r="G5581"/>
  <c r="G5582"/>
  <c r="G5583"/>
  <c r="G5584"/>
  <c r="G5585"/>
  <c r="G5586"/>
  <c r="G5587"/>
  <c r="G5588"/>
  <c r="G5589"/>
  <c r="G5590"/>
  <c r="G5591"/>
  <c r="G5592"/>
  <c r="G5593"/>
  <c r="G5594"/>
  <c r="G5595"/>
  <c r="G5596"/>
  <c r="G5597"/>
  <c r="G5598"/>
  <c r="G5599"/>
  <c r="G5600"/>
  <c r="G5601"/>
  <c r="G5602"/>
  <c r="G5603"/>
  <c r="G5604"/>
  <c r="G5605"/>
  <c r="G5606"/>
  <c r="G5607"/>
  <c r="G5608"/>
  <c r="G5609"/>
  <c r="G5610"/>
  <c r="G5611"/>
  <c r="G5612"/>
  <c r="G5613"/>
  <c r="G5614"/>
  <c r="G5615"/>
  <c r="G5616"/>
  <c r="G5617"/>
  <c r="G5618"/>
  <c r="G5619"/>
  <c r="G5620"/>
  <c r="G5621"/>
  <c r="G5622"/>
  <c r="G5623"/>
  <c r="G5624"/>
  <c r="G5625"/>
  <c r="G5626"/>
  <c r="G5627"/>
  <c r="G5628"/>
  <c r="G5629"/>
  <c r="G5630"/>
  <c r="G5631"/>
  <c r="G5632"/>
  <c r="G5633"/>
  <c r="G5634"/>
  <c r="G5635"/>
  <c r="G5636"/>
  <c r="G5637"/>
  <c r="G5638"/>
  <c r="G5639"/>
  <c r="G5640"/>
  <c r="G5641"/>
  <c r="G5642"/>
  <c r="G5643"/>
  <c r="G5644"/>
  <c r="G5645"/>
  <c r="G5646"/>
  <c r="G5647"/>
  <c r="G5648"/>
  <c r="G5649"/>
  <c r="G5650"/>
  <c r="G5651"/>
  <c r="G5652"/>
  <c r="G5653"/>
  <c r="G5654"/>
  <c r="G5655"/>
  <c r="G5656"/>
  <c r="G5657"/>
  <c r="G5658"/>
  <c r="G5659"/>
  <c r="G5660"/>
  <c r="G5661"/>
  <c r="G5662"/>
  <c r="G5663"/>
  <c r="G5664"/>
  <c r="G5665"/>
  <c r="G5666"/>
  <c r="G5667"/>
  <c r="G5668"/>
  <c r="G5669"/>
  <c r="G5670"/>
  <c r="G5671"/>
  <c r="G5672"/>
  <c r="G5673"/>
  <c r="G5674"/>
  <c r="G5675"/>
  <c r="G5676"/>
  <c r="G5677"/>
  <c r="G5678"/>
  <c r="G5679"/>
  <c r="G5680"/>
  <c r="G5681"/>
  <c r="G5682"/>
  <c r="G5683"/>
  <c r="G5684"/>
  <c r="G5685"/>
  <c r="G5686"/>
  <c r="G5687"/>
  <c r="G5688"/>
  <c r="G5689"/>
  <c r="G5690"/>
  <c r="G5691"/>
  <c r="G5692"/>
  <c r="G5693"/>
  <c r="G5694"/>
  <c r="G5695"/>
  <c r="G5696"/>
  <c r="G5697"/>
  <c r="G5698"/>
  <c r="G5699"/>
  <c r="G5700"/>
  <c r="G5701"/>
  <c r="G5702"/>
  <c r="G5703"/>
  <c r="G5704"/>
  <c r="G5705"/>
  <c r="G5706"/>
  <c r="G5707"/>
  <c r="G5708"/>
  <c r="G5709"/>
  <c r="G5710"/>
  <c r="G5711"/>
  <c r="G5712"/>
  <c r="G5713"/>
  <c r="G5714"/>
  <c r="G5715"/>
  <c r="G5716"/>
  <c r="G5717"/>
  <c r="G5718"/>
  <c r="G5719"/>
  <c r="G5720"/>
  <c r="G5721"/>
  <c r="G5722"/>
  <c r="G5723"/>
  <c r="G5724"/>
  <c r="G5725"/>
  <c r="G5726"/>
  <c r="G5727"/>
  <c r="G5728"/>
  <c r="G5729"/>
  <c r="G5730"/>
  <c r="G5731"/>
  <c r="G5732"/>
  <c r="G5733"/>
  <c r="G5734"/>
  <c r="G5735"/>
  <c r="G5736"/>
  <c r="G5737"/>
  <c r="G5738"/>
  <c r="G5739"/>
  <c r="G5740"/>
  <c r="G5741"/>
  <c r="G5742"/>
  <c r="G5743"/>
  <c r="G5744"/>
  <c r="G5745"/>
  <c r="G5746"/>
  <c r="G5747"/>
  <c r="G5748"/>
  <c r="G5749"/>
  <c r="G5750"/>
  <c r="G5751"/>
  <c r="G5752"/>
  <c r="G5753"/>
  <c r="G5754"/>
  <c r="G5755"/>
  <c r="G5756"/>
  <c r="G5757"/>
  <c r="G5758"/>
  <c r="G5759"/>
  <c r="G5760"/>
  <c r="G5761"/>
  <c r="G5762"/>
  <c r="G5763"/>
  <c r="G5764"/>
  <c r="G5765"/>
  <c r="G5766"/>
  <c r="G5767"/>
  <c r="G5768"/>
  <c r="G5769"/>
  <c r="G5770"/>
  <c r="G5771"/>
  <c r="G5772"/>
  <c r="G5773"/>
  <c r="G5774"/>
  <c r="G5775"/>
  <c r="G5776"/>
  <c r="G5777"/>
  <c r="G5778"/>
  <c r="G5779"/>
  <c r="G5780"/>
  <c r="G5781"/>
  <c r="G5782"/>
  <c r="G5783"/>
  <c r="G5784"/>
  <c r="G5785"/>
  <c r="G5786"/>
  <c r="G5787"/>
  <c r="G5788"/>
  <c r="G5789"/>
  <c r="G5790"/>
  <c r="G5791"/>
  <c r="G5792"/>
  <c r="G5793"/>
  <c r="G5794"/>
  <c r="G5795"/>
  <c r="G5796"/>
  <c r="G5797"/>
  <c r="G5798"/>
  <c r="G5799"/>
  <c r="G5800"/>
  <c r="G5801"/>
  <c r="G5802"/>
  <c r="G5803"/>
  <c r="G5804"/>
  <c r="G5805"/>
  <c r="G5806"/>
  <c r="G5807"/>
  <c r="G5808"/>
  <c r="G5809"/>
  <c r="G5810"/>
  <c r="G5811"/>
  <c r="G5812"/>
  <c r="G5813"/>
  <c r="G5814"/>
  <c r="G5815"/>
  <c r="G5816"/>
  <c r="G5817"/>
  <c r="G5818"/>
  <c r="G5819"/>
  <c r="G5820"/>
  <c r="G5821"/>
  <c r="G5822"/>
  <c r="G5823"/>
  <c r="G5824"/>
  <c r="G5825"/>
  <c r="G5826"/>
  <c r="G5827"/>
  <c r="G5828"/>
  <c r="G5829"/>
  <c r="G5830"/>
  <c r="G5831"/>
  <c r="G5832"/>
  <c r="G5833"/>
  <c r="G5834"/>
  <c r="G5835"/>
  <c r="G5836"/>
  <c r="G5837"/>
  <c r="G5838"/>
  <c r="G5839"/>
  <c r="G5840"/>
  <c r="G5841"/>
  <c r="G5842"/>
  <c r="G5843"/>
  <c r="G5844"/>
  <c r="G5845"/>
  <c r="G5846"/>
  <c r="G5847"/>
  <c r="G5848"/>
  <c r="G5849"/>
  <c r="G5850"/>
  <c r="G5851"/>
  <c r="G5852"/>
  <c r="G5853"/>
  <c r="G5854"/>
  <c r="G5855"/>
  <c r="G5856"/>
  <c r="G5857"/>
  <c r="G5858"/>
  <c r="G5859"/>
  <c r="G5860"/>
  <c r="G5861"/>
  <c r="G5862"/>
  <c r="G5863"/>
  <c r="G5864"/>
  <c r="G5865"/>
  <c r="G5866"/>
  <c r="G5867"/>
  <c r="G5868"/>
  <c r="G5869"/>
  <c r="G5870"/>
  <c r="G5871"/>
  <c r="G5872"/>
  <c r="G5873"/>
  <c r="G5874"/>
  <c r="G5875"/>
  <c r="G5876"/>
  <c r="G5877"/>
  <c r="G5878"/>
  <c r="G5879"/>
  <c r="G5880"/>
  <c r="G5881"/>
  <c r="G5882"/>
  <c r="G5883"/>
  <c r="G5884"/>
  <c r="G5885"/>
  <c r="G5886"/>
  <c r="G5887"/>
  <c r="G5888"/>
  <c r="G5889"/>
  <c r="G5890"/>
  <c r="G5891"/>
  <c r="G5892"/>
  <c r="G5893"/>
  <c r="G5894"/>
  <c r="G5895"/>
  <c r="G5896"/>
  <c r="G5897"/>
  <c r="G5898"/>
  <c r="G5899"/>
  <c r="G5900"/>
  <c r="G5901"/>
  <c r="G5902"/>
  <c r="G5903"/>
  <c r="G5904"/>
  <c r="G5905"/>
  <c r="G5906"/>
  <c r="G5907"/>
  <c r="G5908"/>
  <c r="G5909"/>
  <c r="G5910"/>
  <c r="G5911"/>
  <c r="G5912"/>
  <c r="G5913"/>
  <c r="G5914"/>
  <c r="G5915"/>
  <c r="G5916"/>
  <c r="G5917"/>
  <c r="G5918"/>
  <c r="G5919"/>
  <c r="G5920"/>
  <c r="G5921"/>
  <c r="G5922"/>
  <c r="G5923"/>
  <c r="G5924"/>
  <c r="G5925"/>
  <c r="G5926"/>
  <c r="G5927"/>
  <c r="G5928"/>
  <c r="G5929"/>
  <c r="G5930"/>
  <c r="G5931"/>
  <c r="G5932"/>
  <c r="G5933"/>
  <c r="G5934"/>
  <c r="G5935"/>
  <c r="G5936"/>
  <c r="G5937"/>
  <c r="G5938"/>
  <c r="G5939"/>
  <c r="G5940"/>
  <c r="G5941"/>
  <c r="G5942"/>
  <c r="G5943"/>
  <c r="G5944"/>
  <c r="G5945"/>
  <c r="G5946"/>
  <c r="G5947"/>
  <c r="G5948"/>
  <c r="G5949"/>
  <c r="G5950"/>
  <c r="G5951"/>
  <c r="G5952"/>
  <c r="G5953"/>
  <c r="G5954"/>
  <c r="G5955"/>
  <c r="G5956"/>
  <c r="G5957"/>
  <c r="G5958"/>
  <c r="G5959"/>
  <c r="G5960"/>
  <c r="G5961"/>
  <c r="G5962"/>
  <c r="G5963"/>
  <c r="G5964"/>
  <c r="G5965"/>
  <c r="G5966"/>
  <c r="G5967"/>
  <c r="G5968"/>
  <c r="G5969"/>
  <c r="G5970"/>
  <c r="G5971"/>
  <c r="G5972"/>
  <c r="G5973"/>
  <c r="G5974"/>
  <c r="G5975"/>
  <c r="G5976"/>
  <c r="G5977"/>
  <c r="G5978"/>
  <c r="G5979"/>
  <c r="G5980"/>
  <c r="G5981"/>
  <c r="G5982"/>
  <c r="G5983"/>
  <c r="G5984"/>
  <c r="G5985"/>
  <c r="G5986"/>
  <c r="G5987"/>
  <c r="G5988"/>
  <c r="G5989"/>
  <c r="G5990"/>
  <c r="G5991"/>
  <c r="G5992"/>
  <c r="G5993"/>
  <c r="G5994"/>
  <c r="G5995"/>
  <c r="G5996"/>
  <c r="G5997"/>
  <c r="G5998"/>
  <c r="G5999"/>
  <c r="G6000"/>
  <c r="G6001"/>
  <c r="G6002"/>
  <c r="G6003"/>
  <c r="G6004"/>
  <c r="G6005"/>
  <c r="G6006"/>
  <c r="G6007"/>
  <c r="G6008"/>
  <c r="G6009"/>
  <c r="G6010"/>
  <c r="G6011"/>
  <c r="G6012"/>
  <c r="G6013"/>
  <c r="G6014"/>
  <c r="G6015"/>
  <c r="G6016"/>
  <c r="G6017"/>
  <c r="G6018"/>
  <c r="G6019"/>
  <c r="G6020"/>
  <c r="G6021"/>
  <c r="G6022"/>
  <c r="G6023"/>
  <c r="G6024"/>
  <c r="G6025"/>
  <c r="G6026"/>
  <c r="G6027"/>
  <c r="G6028"/>
  <c r="G6029"/>
  <c r="G6030"/>
  <c r="G6031"/>
  <c r="G6032"/>
  <c r="G6033"/>
  <c r="G6034"/>
  <c r="G6035"/>
  <c r="G6036"/>
  <c r="G6037"/>
  <c r="G6038"/>
  <c r="G6039"/>
  <c r="G6040"/>
  <c r="G6041"/>
  <c r="G6042"/>
  <c r="G6043"/>
  <c r="G6044"/>
  <c r="G6045"/>
  <c r="G6046"/>
  <c r="G6047"/>
  <c r="G6048"/>
  <c r="G6049"/>
  <c r="G6050"/>
  <c r="G6051"/>
  <c r="G6052"/>
  <c r="G6053"/>
  <c r="G6054"/>
  <c r="G6055"/>
  <c r="G6056"/>
  <c r="G6057"/>
  <c r="G6058"/>
  <c r="G6059"/>
  <c r="G6060"/>
  <c r="G6061"/>
  <c r="G6062"/>
  <c r="G6063"/>
  <c r="G6064"/>
  <c r="G6065"/>
  <c r="G6066"/>
  <c r="G6067"/>
  <c r="G6068"/>
  <c r="G6069"/>
  <c r="G6070"/>
  <c r="G6071"/>
  <c r="G6072"/>
  <c r="G6073"/>
  <c r="G6074"/>
  <c r="G6075"/>
  <c r="G6076"/>
  <c r="G6077"/>
  <c r="G6078"/>
  <c r="G6079"/>
  <c r="G6080"/>
  <c r="G6081"/>
  <c r="G6082"/>
  <c r="G6083"/>
  <c r="G6084"/>
  <c r="G6085"/>
  <c r="G6086"/>
  <c r="G6087"/>
  <c r="G6088"/>
  <c r="G6089"/>
  <c r="G6090"/>
  <c r="G6091"/>
  <c r="G6092"/>
  <c r="G6093"/>
  <c r="G6094"/>
  <c r="G6095"/>
  <c r="G6096"/>
  <c r="G6097"/>
  <c r="G6098"/>
  <c r="G6099"/>
  <c r="G6100"/>
  <c r="G6101"/>
  <c r="G6102"/>
  <c r="G6103"/>
  <c r="G6104"/>
  <c r="G6105"/>
  <c r="G6106"/>
  <c r="G6107"/>
  <c r="G6108"/>
  <c r="G6109"/>
  <c r="G6110"/>
  <c r="G6111"/>
  <c r="G6112"/>
  <c r="G6113"/>
  <c r="G6114"/>
  <c r="G6115"/>
  <c r="G6116"/>
  <c r="G6117"/>
  <c r="G6118"/>
  <c r="G6119"/>
  <c r="G6120"/>
  <c r="G6121"/>
  <c r="G6122"/>
  <c r="G6123"/>
  <c r="G6124"/>
  <c r="G6125"/>
  <c r="G6126"/>
  <c r="G6127"/>
  <c r="G6128"/>
  <c r="G6129"/>
  <c r="G6130"/>
  <c r="G6131"/>
  <c r="G6132"/>
  <c r="G6133"/>
  <c r="G6134"/>
  <c r="G6135"/>
  <c r="G6136"/>
  <c r="G6137"/>
  <c r="G6138"/>
  <c r="G6139"/>
  <c r="G6140"/>
  <c r="G6141"/>
  <c r="G6142"/>
  <c r="G6143"/>
  <c r="G6144"/>
  <c r="G6145"/>
  <c r="G6146"/>
  <c r="G6147"/>
  <c r="G6148"/>
  <c r="G6149"/>
  <c r="G6150"/>
  <c r="G6151"/>
  <c r="G6152"/>
  <c r="G6153"/>
  <c r="G6154"/>
  <c r="G6155"/>
  <c r="G6156"/>
  <c r="G6157"/>
  <c r="G6158"/>
  <c r="G6159"/>
  <c r="G6160"/>
  <c r="G6161"/>
  <c r="G6162"/>
  <c r="G6163"/>
  <c r="G6164"/>
  <c r="G6165"/>
  <c r="G6166"/>
  <c r="G6167"/>
  <c r="G6168"/>
  <c r="G6169"/>
  <c r="G6170"/>
  <c r="G6171"/>
  <c r="G6172"/>
  <c r="G6173"/>
  <c r="G6174"/>
  <c r="G6175"/>
  <c r="G6176"/>
  <c r="G6177"/>
  <c r="G6178"/>
  <c r="G6179"/>
  <c r="G6180"/>
  <c r="G6181"/>
  <c r="G6182"/>
  <c r="G6183"/>
  <c r="G6184"/>
  <c r="G6185"/>
  <c r="G6186"/>
  <c r="G6187"/>
  <c r="G6188"/>
  <c r="G6189"/>
  <c r="G6190"/>
  <c r="G6191"/>
  <c r="G6192"/>
  <c r="G6193"/>
  <c r="G6194"/>
  <c r="G6195"/>
  <c r="G6196"/>
  <c r="G6197"/>
  <c r="G6198"/>
  <c r="G6199"/>
  <c r="G6200"/>
  <c r="G6201"/>
  <c r="G6202"/>
  <c r="G6203"/>
  <c r="G6204"/>
  <c r="G6205"/>
  <c r="G6206"/>
  <c r="G6207"/>
  <c r="G6208"/>
  <c r="G6209"/>
  <c r="G6210"/>
  <c r="G6211"/>
  <c r="G6212"/>
  <c r="G6213"/>
  <c r="G6214"/>
  <c r="G6215"/>
  <c r="G6216"/>
  <c r="G6217"/>
  <c r="G6218"/>
  <c r="G6219"/>
  <c r="G6220"/>
  <c r="G6221"/>
  <c r="G6222"/>
  <c r="G6223"/>
  <c r="G6224"/>
  <c r="G6225"/>
  <c r="G6226"/>
  <c r="G6227"/>
  <c r="G6228"/>
  <c r="G6229"/>
  <c r="G6230"/>
  <c r="G6231"/>
  <c r="G6232"/>
  <c r="G6233"/>
  <c r="G6234"/>
  <c r="G6235"/>
  <c r="G6236"/>
  <c r="G6237"/>
  <c r="G6238"/>
  <c r="G6239"/>
  <c r="G6240"/>
  <c r="G6241"/>
  <c r="G6242"/>
  <c r="G6243"/>
  <c r="G6244"/>
  <c r="G6245"/>
  <c r="G6246"/>
  <c r="G6247"/>
  <c r="G6248"/>
  <c r="G6249"/>
  <c r="G6250"/>
  <c r="G6251"/>
  <c r="G6252"/>
  <c r="G6253"/>
  <c r="G6254"/>
  <c r="G6255"/>
  <c r="G6256"/>
  <c r="G6257"/>
  <c r="G6258"/>
  <c r="G6259"/>
  <c r="G6260"/>
  <c r="G6261"/>
  <c r="G6262"/>
  <c r="G6263"/>
  <c r="G6264"/>
  <c r="G6265"/>
  <c r="G6266"/>
  <c r="G6267"/>
  <c r="G6268"/>
  <c r="G6269"/>
  <c r="G6270"/>
  <c r="G6271"/>
  <c r="G6272"/>
  <c r="G6273"/>
  <c r="G6274"/>
  <c r="G6275"/>
  <c r="G6276"/>
  <c r="G6277"/>
  <c r="G6278"/>
  <c r="G6279"/>
  <c r="G6280"/>
  <c r="G6281"/>
  <c r="G6282"/>
  <c r="G6283"/>
  <c r="G6284"/>
  <c r="G6285"/>
  <c r="G6286"/>
  <c r="G6287"/>
  <c r="G6288"/>
  <c r="G6289"/>
  <c r="G6290"/>
  <c r="G6291"/>
  <c r="G6292"/>
  <c r="G6293"/>
  <c r="G6294"/>
  <c r="G6295"/>
  <c r="G6296"/>
  <c r="G6297"/>
  <c r="G6298"/>
  <c r="G6299"/>
  <c r="G6300"/>
  <c r="G6301"/>
  <c r="G6302"/>
  <c r="G6303"/>
  <c r="G6304"/>
  <c r="G6305"/>
  <c r="G6306"/>
  <c r="G6307"/>
  <c r="G6308"/>
  <c r="G6309"/>
  <c r="G6310"/>
  <c r="G6311"/>
  <c r="G6312"/>
  <c r="G6313"/>
  <c r="G6314"/>
  <c r="G6315"/>
  <c r="G6316"/>
  <c r="G6317"/>
  <c r="G6318"/>
  <c r="G6319"/>
  <c r="G6320"/>
  <c r="G6321"/>
  <c r="G6322"/>
  <c r="G6323"/>
  <c r="G6324"/>
  <c r="G6325"/>
  <c r="G6326"/>
  <c r="G6327"/>
  <c r="G6328"/>
  <c r="G6329"/>
  <c r="G6330"/>
  <c r="G6331"/>
  <c r="G6332"/>
  <c r="G6333"/>
  <c r="G6334"/>
  <c r="G6335"/>
  <c r="G6336"/>
  <c r="G6337"/>
  <c r="G6338"/>
  <c r="G6339"/>
  <c r="G6340"/>
  <c r="G6341"/>
  <c r="G6342"/>
  <c r="G6343"/>
  <c r="G6344"/>
  <c r="G6345"/>
  <c r="G6346"/>
  <c r="G6347"/>
  <c r="G6348"/>
  <c r="G6349"/>
  <c r="G6350"/>
  <c r="G6351"/>
  <c r="G6352"/>
  <c r="G6353"/>
  <c r="G6354"/>
  <c r="G6355"/>
  <c r="G6356"/>
  <c r="G6357"/>
  <c r="G6358"/>
  <c r="G6359"/>
  <c r="G6360"/>
  <c r="G6361"/>
  <c r="G6362"/>
  <c r="G6363"/>
  <c r="G6364"/>
  <c r="G6365"/>
  <c r="G6366"/>
  <c r="G6367"/>
  <c r="G6368"/>
  <c r="G6369"/>
  <c r="G6370"/>
  <c r="G6371"/>
  <c r="G6372"/>
  <c r="G6373"/>
  <c r="G6374"/>
  <c r="G6375"/>
  <c r="G6376"/>
  <c r="G6377"/>
  <c r="G6378"/>
  <c r="G6379"/>
  <c r="G6380"/>
  <c r="G6381"/>
  <c r="G6382"/>
  <c r="G6383"/>
  <c r="G6384"/>
  <c r="G6385"/>
  <c r="G6386"/>
  <c r="G6387"/>
  <c r="G6388"/>
  <c r="G6389"/>
  <c r="G6390"/>
  <c r="G6391"/>
  <c r="G6392"/>
  <c r="G6393"/>
  <c r="G6394"/>
  <c r="G6395"/>
  <c r="G6396"/>
  <c r="G6397"/>
  <c r="G6398"/>
  <c r="G6399"/>
  <c r="G6400"/>
  <c r="G6401"/>
  <c r="G6402"/>
  <c r="G6403"/>
  <c r="G6404"/>
  <c r="G6405"/>
  <c r="G6406"/>
  <c r="G6407"/>
  <c r="G6408"/>
  <c r="G6409"/>
  <c r="G6410"/>
  <c r="G6411"/>
  <c r="G6412"/>
  <c r="G6413"/>
  <c r="G6414"/>
  <c r="G6415"/>
  <c r="G6416"/>
  <c r="G6417"/>
  <c r="G6418"/>
  <c r="G6419"/>
  <c r="G6420"/>
  <c r="G6421"/>
  <c r="G6422"/>
  <c r="G6423"/>
  <c r="G6424"/>
  <c r="G6425"/>
  <c r="G6426"/>
  <c r="G6427"/>
  <c r="G6428"/>
  <c r="G6429"/>
  <c r="G6430"/>
  <c r="G6431"/>
  <c r="G6432"/>
  <c r="G6433"/>
  <c r="G6434"/>
  <c r="G6435"/>
  <c r="G6436"/>
  <c r="G6437"/>
  <c r="G6438"/>
  <c r="G6439"/>
  <c r="G6440"/>
  <c r="G6441"/>
  <c r="G6442"/>
  <c r="G6443"/>
  <c r="G6444"/>
  <c r="G6445"/>
  <c r="G6446"/>
  <c r="G6447"/>
  <c r="G6448"/>
  <c r="G6449"/>
  <c r="G6450"/>
  <c r="G6451"/>
  <c r="G6452"/>
  <c r="G6453"/>
  <c r="G6454"/>
  <c r="G6455"/>
  <c r="G6456"/>
  <c r="G6457"/>
  <c r="G6458"/>
  <c r="G6459"/>
  <c r="G6460"/>
  <c r="G6461"/>
  <c r="G6462"/>
  <c r="G6463"/>
  <c r="G6464"/>
  <c r="G6465"/>
  <c r="G6466"/>
  <c r="G6467"/>
  <c r="G6468"/>
  <c r="G6469"/>
  <c r="G6470"/>
  <c r="G6471"/>
  <c r="G6472"/>
  <c r="G6473"/>
  <c r="G6474"/>
  <c r="G6475"/>
  <c r="G6476"/>
  <c r="G6477"/>
  <c r="G6478"/>
  <c r="G6479"/>
  <c r="G6480"/>
  <c r="G6481"/>
  <c r="G6482"/>
  <c r="G6483"/>
  <c r="G6484"/>
  <c r="G6485"/>
  <c r="G6486"/>
  <c r="G6487"/>
  <c r="G6488"/>
  <c r="G6489"/>
  <c r="G6490"/>
  <c r="G6491"/>
  <c r="G6492"/>
  <c r="G6493"/>
  <c r="G6494"/>
  <c r="G6495"/>
  <c r="G6496"/>
  <c r="G6497"/>
  <c r="G6498"/>
  <c r="G6499"/>
  <c r="G6500"/>
  <c r="G6501"/>
  <c r="G6502"/>
  <c r="G6503"/>
  <c r="G6504"/>
  <c r="G6505"/>
  <c r="G6506"/>
  <c r="G6507"/>
  <c r="G6508"/>
  <c r="G6509"/>
  <c r="G6510"/>
  <c r="G6511"/>
  <c r="G6512"/>
  <c r="G6513"/>
  <c r="G6514"/>
  <c r="G6515"/>
  <c r="G6516"/>
  <c r="G6517"/>
  <c r="G6518"/>
  <c r="G6519"/>
  <c r="G6520"/>
  <c r="G6521"/>
  <c r="G6522"/>
  <c r="G6523"/>
  <c r="G6524"/>
  <c r="G6525"/>
  <c r="G6526"/>
  <c r="G6527"/>
  <c r="G6528"/>
  <c r="G6529"/>
  <c r="G6530"/>
  <c r="G6531"/>
  <c r="G6532"/>
  <c r="G6533"/>
  <c r="G6534"/>
  <c r="G6535"/>
  <c r="G6536"/>
  <c r="G6537"/>
  <c r="G6538"/>
  <c r="G6539"/>
  <c r="G6540"/>
  <c r="G6541"/>
  <c r="G6542"/>
  <c r="G6543"/>
  <c r="G6544"/>
  <c r="G6545"/>
  <c r="G6546"/>
  <c r="G6547"/>
  <c r="G6548"/>
  <c r="G6549"/>
  <c r="G6550"/>
  <c r="G6551"/>
  <c r="G6552"/>
  <c r="G6553"/>
  <c r="G6554"/>
  <c r="G6555"/>
  <c r="G6556"/>
  <c r="G6557"/>
  <c r="G6558"/>
  <c r="G6559"/>
  <c r="G6560"/>
  <c r="G6561"/>
  <c r="G6562"/>
  <c r="G6563"/>
  <c r="G6564"/>
  <c r="G6565"/>
  <c r="G6566"/>
  <c r="G6567"/>
  <c r="G6568"/>
  <c r="G6569"/>
  <c r="G6570"/>
  <c r="G6571"/>
  <c r="G6572"/>
  <c r="G6573"/>
  <c r="G6574"/>
  <c r="G6575"/>
  <c r="G6576"/>
  <c r="G6577"/>
  <c r="G6578"/>
  <c r="G6579"/>
  <c r="G6580"/>
  <c r="G6581"/>
  <c r="G6582"/>
  <c r="G6583"/>
  <c r="G6584"/>
  <c r="G6585"/>
  <c r="G6586"/>
  <c r="G6587"/>
  <c r="G6588"/>
  <c r="G6589"/>
  <c r="G6590"/>
  <c r="G6591"/>
  <c r="G6592"/>
  <c r="G6593"/>
  <c r="G6594"/>
  <c r="G6595"/>
  <c r="G6596"/>
  <c r="G6597"/>
  <c r="G6598"/>
  <c r="G6599"/>
  <c r="G6600"/>
  <c r="G6601"/>
  <c r="G6602"/>
  <c r="G6603"/>
  <c r="G6604"/>
  <c r="G6605"/>
  <c r="G6606"/>
  <c r="G6607"/>
  <c r="G6608"/>
  <c r="G6609"/>
  <c r="G6610"/>
  <c r="G6611"/>
  <c r="G6612"/>
  <c r="G6613"/>
  <c r="G6614"/>
  <c r="G6615"/>
  <c r="G6616"/>
  <c r="G6617"/>
  <c r="G6618"/>
  <c r="G6619"/>
  <c r="G6620"/>
  <c r="G6621"/>
  <c r="G6622"/>
  <c r="G6623"/>
  <c r="G6624"/>
  <c r="G6625"/>
  <c r="G6626"/>
  <c r="G6627"/>
  <c r="G6628"/>
  <c r="G6629"/>
  <c r="G6630"/>
  <c r="G6631"/>
  <c r="G6632"/>
  <c r="G6633"/>
  <c r="G6634"/>
  <c r="G6635"/>
  <c r="G6636"/>
  <c r="G6637"/>
  <c r="G6638"/>
  <c r="G6639"/>
  <c r="G6640"/>
  <c r="G6641"/>
  <c r="G6642"/>
  <c r="G6643"/>
  <c r="G6644"/>
  <c r="G6645"/>
  <c r="G6646"/>
  <c r="G6647"/>
  <c r="G6648"/>
  <c r="G6649"/>
  <c r="G6650"/>
  <c r="G6651"/>
  <c r="G6652"/>
  <c r="G6653"/>
  <c r="G6654"/>
  <c r="G6655"/>
  <c r="G6656"/>
  <c r="G6657"/>
  <c r="G6658"/>
  <c r="G6659"/>
  <c r="G6660"/>
  <c r="G6661"/>
  <c r="G6662"/>
  <c r="G6663"/>
  <c r="G6664"/>
  <c r="G6665"/>
  <c r="G6666"/>
  <c r="G6667"/>
  <c r="G6668"/>
  <c r="G6669"/>
  <c r="G6670"/>
  <c r="G6671"/>
  <c r="G6672"/>
  <c r="G6673"/>
  <c r="G6674"/>
  <c r="G6675"/>
  <c r="G6676"/>
  <c r="G6677"/>
  <c r="G6678"/>
  <c r="G6679"/>
  <c r="G6680"/>
  <c r="G6681"/>
  <c r="G6682"/>
  <c r="G6683"/>
  <c r="G6684"/>
  <c r="G6685"/>
  <c r="G6686"/>
  <c r="G6687"/>
  <c r="G6688"/>
  <c r="G6689"/>
  <c r="G6690"/>
  <c r="G6691"/>
  <c r="G6692"/>
  <c r="G6693"/>
  <c r="G6694"/>
  <c r="G6695"/>
  <c r="G6696"/>
  <c r="G6697"/>
  <c r="G6698"/>
  <c r="G6699"/>
  <c r="G6700"/>
  <c r="G6701"/>
  <c r="G6702"/>
  <c r="G6703"/>
  <c r="G6704"/>
  <c r="G6705"/>
  <c r="G6706"/>
  <c r="G6707"/>
  <c r="G6708"/>
  <c r="G6709"/>
  <c r="G6710"/>
  <c r="G6711"/>
  <c r="G6712"/>
  <c r="G6713"/>
  <c r="G6714"/>
  <c r="G6715"/>
  <c r="G6716"/>
  <c r="G6717"/>
  <c r="G6718"/>
  <c r="G6719"/>
  <c r="G6720"/>
  <c r="G6721"/>
  <c r="G6722"/>
  <c r="G6723"/>
  <c r="G6724"/>
  <c r="G6725"/>
  <c r="G6726"/>
  <c r="G6727"/>
  <c r="G6728"/>
  <c r="G6729"/>
  <c r="G6730"/>
  <c r="G6731"/>
  <c r="G6732"/>
  <c r="G6733"/>
  <c r="G6734"/>
  <c r="G6735"/>
  <c r="G6736"/>
  <c r="G6737"/>
  <c r="G6738"/>
  <c r="G6739"/>
  <c r="G6740"/>
  <c r="G6741"/>
  <c r="G6742"/>
  <c r="G6743"/>
  <c r="G6744"/>
  <c r="G6745"/>
  <c r="G6746"/>
  <c r="G6747"/>
  <c r="G6748"/>
  <c r="G6749"/>
  <c r="G6750"/>
  <c r="G6751"/>
  <c r="G6752"/>
  <c r="G6753"/>
  <c r="G6754"/>
  <c r="G6755"/>
  <c r="G6756"/>
  <c r="G6757"/>
  <c r="G6758"/>
  <c r="G6759"/>
  <c r="G6760"/>
  <c r="G6761"/>
  <c r="G6762"/>
  <c r="G6763"/>
  <c r="G6764"/>
  <c r="G6765"/>
  <c r="G6766"/>
  <c r="G6767"/>
  <c r="G6768"/>
  <c r="G6769"/>
  <c r="G6770"/>
  <c r="G6771"/>
  <c r="G6772"/>
  <c r="G6773"/>
  <c r="G6774"/>
  <c r="G6775"/>
  <c r="G6776"/>
  <c r="G6777"/>
  <c r="G6778"/>
  <c r="G6779"/>
  <c r="G6780"/>
  <c r="G6781"/>
  <c r="G6782"/>
  <c r="G6783"/>
  <c r="G6784"/>
  <c r="G6785"/>
  <c r="G6786"/>
  <c r="G6787"/>
  <c r="G6788"/>
  <c r="G6789"/>
  <c r="G6790"/>
  <c r="G6791"/>
  <c r="G6792"/>
  <c r="G6793"/>
  <c r="G6794"/>
  <c r="G6795"/>
  <c r="G6796"/>
  <c r="G6797"/>
  <c r="G6798"/>
  <c r="G6799"/>
  <c r="G6800"/>
  <c r="G6801"/>
  <c r="G6802"/>
  <c r="G6803"/>
  <c r="G6804"/>
  <c r="G6805"/>
  <c r="G6806"/>
  <c r="G6807"/>
  <c r="G6808"/>
  <c r="G6809"/>
  <c r="G6810"/>
  <c r="G6811"/>
  <c r="G6812"/>
  <c r="G6813"/>
  <c r="G6814"/>
  <c r="G6815"/>
  <c r="G6816"/>
  <c r="G6817"/>
  <c r="G6818"/>
  <c r="G6819"/>
  <c r="G6820"/>
  <c r="G6821"/>
  <c r="G6822"/>
  <c r="G6823"/>
  <c r="G6824"/>
  <c r="G6825"/>
  <c r="G6826"/>
  <c r="G6827"/>
  <c r="G6828"/>
  <c r="G6829"/>
  <c r="G6830"/>
  <c r="G6831"/>
  <c r="G6832"/>
  <c r="G6833"/>
  <c r="G6834"/>
  <c r="G6835"/>
  <c r="G6836"/>
  <c r="G6837"/>
  <c r="G6838"/>
  <c r="G6839"/>
  <c r="G6840"/>
  <c r="G6841"/>
  <c r="G6842"/>
  <c r="G6843"/>
  <c r="G6844"/>
  <c r="G6845"/>
  <c r="G6846"/>
  <c r="G6847"/>
  <c r="G6848"/>
  <c r="G6849"/>
  <c r="G6850"/>
  <c r="G6851"/>
  <c r="G6852"/>
  <c r="G6853"/>
  <c r="G6854"/>
  <c r="G6855"/>
  <c r="G6856"/>
  <c r="G6857"/>
  <c r="G6858"/>
  <c r="G6859"/>
  <c r="G6860"/>
  <c r="G6861"/>
  <c r="G6862"/>
  <c r="G6863"/>
  <c r="G6864"/>
  <c r="G6865"/>
  <c r="G6866"/>
  <c r="G6867"/>
  <c r="G6868"/>
  <c r="G6869"/>
  <c r="G6870"/>
  <c r="G6871"/>
  <c r="G6872"/>
  <c r="G6873"/>
  <c r="G6874"/>
  <c r="G6875"/>
  <c r="G6876"/>
  <c r="G6877"/>
  <c r="G6878"/>
  <c r="G6879"/>
  <c r="G6880"/>
  <c r="G6881"/>
  <c r="G6882"/>
  <c r="G6883"/>
  <c r="G6884"/>
  <c r="G6885"/>
  <c r="G6886"/>
  <c r="G6887"/>
  <c r="G6888"/>
  <c r="G6889"/>
  <c r="G6890"/>
  <c r="G6891"/>
  <c r="G6892"/>
  <c r="G6893"/>
  <c r="G6894"/>
  <c r="G6895"/>
  <c r="G6896"/>
  <c r="G6897"/>
  <c r="G6898"/>
  <c r="G6899"/>
  <c r="G6900"/>
  <c r="G6901"/>
  <c r="G6902"/>
  <c r="G6903"/>
  <c r="G6904"/>
  <c r="G6905"/>
  <c r="G6906"/>
  <c r="G6907"/>
  <c r="G6908"/>
  <c r="G6909"/>
  <c r="G6910"/>
  <c r="G6911"/>
  <c r="G6912"/>
  <c r="G6913"/>
  <c r="G6914"/>
  <c r="G6915"/>
  <c r="G6916"/>
  <c r="G6917"/>
  <c r="G6918"/>
  <c r="G6919"/>
  <c r="G6920"/>
  <c r="G6921"/>
  <c r="G6922"/>
  <c r="G6923"/>
  <c r="G6924"/>
  <c r="G6925"/>
  <c r="G6926"/>
  <c r="G6927"/>
  <c r="G6928"/>
  <c r="G6929"/>
  <c r="G6930"/>
  <c r="G6931"/>
  <c r="G6932"/>
  <c r="G6933"/>
  <c r="G6934"/>
  <c r="G6935"/>
  <c r="G6936"/>
  <c r="G6937"/>
  <c r="G6938"/>
  <c r="G6939"/>
  <c r="G6940"/>
  <c r="G6941"/>
  <c r="G6942"/>
  <c r="G6943"/>
  <c r="G6944"/>
  <c r="G6945"/>
  <c r="G6946"/>
  <c r="G6947"/>
  <c r="G6948"/>
  <c r="G6949"/>
  <c r="G6950"/>
  <c r="G6951"/>
  <c r="G6952"/>
  <c r="G6953"/>
  <c r="G6954"/>
  <c r="G6955"/>
  <c r="G6956"/>
  <c r="G6957"/>
  <c r="G6958"/>
  <c r="G6959"/>
  <c r="G6960"/>
  <c r="G6961"/>
  <c r="G6962"/>
  <c r="G6963"/>
  <c r="G6964"/>
  <c r="G6965"/>
  <c r="G6966"/>
  <c r="G6967"/>
  <c r="G6968"/>
  <c r="G6969"/>
  <c r="G6970"/>
  <c r="G6971"/>
  <c r="G6972"/>
  <c r="G6973"/>
  <c r="G6974"/>
  <c r="G6975"/>
  <c r="G6976"/>
  <c r="G6977"/>
  <c r="G6978"/>
  <c r="G6979"/>
  <c r="G6980"/>
  <c r="G6981"/>
  <c r="G6982"/>
  <c r="G6983"/>
  <c r="G6984"/>
  <c r="G6985"/>
  <c r="G6986"/>
  <c r="G6987"/>
  <c r="G6988"/>
  <c r="G6989"/>
  <c r="G6990"/>
  <c r="G6991"/>
  <c r="G6992"/>
  <c r="G6993"/>
  <c r="G6994"/>
  <c r="G6995"/>
  <c r="G6996"/>
  <c r="G6997"/>
  <c r="G6998"/>
  <c r="G6999"/>
  <c r="G7000"/>
  <c r="G7001"/>
  <c r="G7002"/>
  <c r="G7003"/>
  <c r="G7004"/>
  <c r="G7005"/>
  <c r="G7006"/>
  <c r="G7007"/>
  <c r="G7008"/>
  <c r="G7009"/>
  <c r="G7010"/>
  <c r="G7011"/>
  <c r="G7012"/>
  <c r="G7013"/>
  <c r="G7014"/>
  <c r="G7015"/>
  <c r="G7016"/>
  <c r="G7017"/>
  <c r="G7018"/>
  <c r="G7019"/>
  <c r="G7020"/>
  <c r="G7021"/>
  <c r="G7022"/>
  <c r="G7023"/>
  <c r="G7024"/>
  <c r="G7025"/>
  <c r="G7026"/>
  <c r="G7027"/>
  <c r="G7028"/>
  <c r="G7029"/>
  <c r="G7030"/>
  <c r="G7031"/>
  <c r="G7032"/>
  <c r="G7033"/>
  <c r="G7034"/>
  <c r="G7035"/>
  <c r="G7036"/>
  <c r="G7037"/>
  <c r="G7038"/>
  <c r="G7039"/>
  <c r="G7040"/>
  <c r="G7041"/>
  <c r="G7042"/>
  <c r="G7043"/>
  <c r="G7044"/>
  <c r="G7045"/>
  <c r="G7046"/>
  <c r="G7047"/>
  <c r="G7048"/>
  <c r="G7049"/>
  <c r="G7050"/>
  <c r="G7051"/>
  <c r="G7052"/>
  <c r="G7053"/>
  <c r="G7054"/>
  <c r="G7055"/>
  <c r="G7056"/>
  <c r="G7057"/>
  <c r="G7058"/>
  <c r="G7059"/>
  <c r="G7060"/>
  <c r="G7061"/>
  <c r="G7062"/>
  <c r="G7063"/>
  <c r="G7064"/>
  <c r="G7065"/>
  <c r="G7066"/>
  <c r="G7067"/>
  <c r="G7068"/>
  <c r="G7069"/>
  <c r="G7070"/>
  <c r="G7071"/>
  <c r="G7072"/>
  <c r="G7073"/>
  <c r="G7074"/>
  <c r="G7075"/>
  <c r="G7076"/>
  <c r="G7077"/>
  <c r="G7078"/>
  <c r="G7079"/>
  <c r="G7080"/>
  <c r="G7081"/>
  <c r="G7082"/>
  <c r="G7083"/>
  <c r="G7084"/>
  <c r="G7085"/>
  <c r="G7086"/>
  <c r="G7087"/>
  <c r="G7088"/>
  <c r="G7089"/>
  <c r="G7090"/>
  <c r="G7091"/>
  <c r="G7092"/>
  <c r="G7093"/>
  <c r="G7094"/>
  <c r="G7095"/>
  <c r="G7096"/>
  <c r="G7097"/>
  <c r="G7098"/>
  <c r="G7099"/>
  <c r="G7100"/>
  <c r="G7101"/>
  <c r="G7102"/>
  <c r="G7103"/>
  <c r="G7104"/>
  <c r="G7105"/>
  <c r="G7106"/>
  <c r="G7107"/>
  <c r="G7108"/>
  <c r="G7109"/>
  <c r="G7110"/>
  <c r="G7111"/>
  <c r="G7112"/>
  <c r="G7113"/>
  <c r="G7114"/>
  <c r="G7115"/>
  <c r="G7116"/>
  <c r="G7117"/>
  <c r="G7118"/>
  <c r="G7119"/>
  <c r="G7120"/>
  <c r="G7121"/>
  <c r="G7122"/>
  <c r="G7123"/>
  <c r="G7124"/>
  <c r="G7125"/>
  <c r="G7126"/>
  <c r="G7127"/>
  <c r="G7128"/>
  <c r="G7129"/>
  <c r="G7130"/>
  <c r="G7131"/>
  <c r="G7132"/>
  <c r="G7133"/>
  <c r="G7134"/>
  <c r="G7135"/>
  <c r="G7136"/>
  <c r="G7137"/>
  <c r="G7138"/>
  <c r="G7139"/>
  <c r="G7140"/>
  <c r="G7141"/>
  <c r="G7142"/>
  <c r="G7143"/>
  <c r="G7144"/>
  <c r="G7145"/>
  <c r="G7146"/>
  <c r="G7147"/>
  <c r="G7148"/>
  <c r="G7149"/>
  <c r="G7150"/>
  <c r="G7151"/>
  <c r="G7152"/>
  <c r="G7153"/>
  <c r="G7154"/>
  <c r="G7155"/>
  <c r="G7156"/>
  <c r="G7157"/>
  <c r="G7158"/>
  <c r="G7159"/>
  <c r="G7160"/>
  <c r="G7161"/>
  <c r="G7162"/>
  <c r="G7163"/>
  <c r="G7164"/>
  <c r="G7165"/>
  <c r="G7166"/>
  <c r="G7167"/>
  <c r="G7168"/>
  <c r="G7169"/>
  <c r="G7170"/>
  <c r="G7171"/>
  <c r="G7172"/>
  <c r="G7173"/>
  <c r="G7174"/>
  <c r="G7175"/>
  <c r="G7176"/>
  <c r="G7177"/>
  <c r="G7178"/>
  <c r="G7179"/>
  <c r="G7180"/>
  <c r="G7181"/>
  <c r="G7182"/>
  <c r="G7183"/>
  <c r="G7184"/>
  <c r="G7185"/>
  <c r="G7186"/>
  <c r="G7187"/>
  <c r="G7188"/>
  <c r="G7189"/>
  <c r="G7190"/>
  <c r="G7191"/>
  <c r="G7192"/>
  <c r="G7193"/>
  <c r="G7194"/>
  <c r="G7195"/>
  <c r="G7196"/>
  <c r="G7197"/>
  <c r="G7198"/>
  <c r="G7199"/>
  <c r="G7200"/>
  <c r="G7201"/>
  <c r="G7202"/>
  <c r="G7203"/>
  <c r="G7204"/>
  <c r="G7205"/>
  <c r="G7206"/>
  <c r="G7207"/>
  <c r="G7208"/>
  <c r="G7209"/>
  <c r="G7210"/>
  <c r="G7211"/>
  <c r="G7212"/>
  <c r="G7213"/>
  <c r="G7214"/>
  <c r="G7215"/>
  <c r="G7216"/>
  <c r="G7217"/>
  <c r="G7218"/>
  <c r="G7219"/>
  <c r="G7220"/>
  <c r="G7221"/>
  <c r="G7222"/>
  <c r="G7223"/>
  <c r="G7224"/>
  <c r="G7225"/>
  <c r="G7226"/>
  <c r="G7227"/>
  <c r="G7228"/>
  <c r="G7229"/>
  <c r="G7230"/>
  <c r="G7231"/>
  <c r="G7232"/>
  <c r="G7233"/>
  <c r="G7234"/>
  <c r="G7235"/>
  <c r="G7236"/>
  <c r="G7237"/>
  <c r="G7238"/>
  <c r="G7239"/>
  <c r="G7240"/>
  <c r="G7241"/>
  <c r="G7242"/>
  <c r="G7243"/>
  <c r="G7244"/>
  <c r="G7245"/>
  <c r="G7246"/>
  <c r="G7247"/>
  <c r="G7248"/>
  <c r="G7249"/>
  <c r="G7250"/>
  <c r="G7251"/>
  <c r="G7252"/>
  <c r="G7253"/>
  <c r="G7254"/>
  <c r="G7255"/>
  <c r="G7256"/>
  <c r="G7257"/>
  <c r="G7258"/>
  <c r="G7259"/>
  <c r="G7260"/>
  <c r="G7261"/>
  <c r="G7262"/>
  <c r="G7263"/>
  <c r="G7264"/>
  <c r="G7265"/>
  <c r="G7266"/>
  <c r="G7267"/>
  <c r="G7268"/>
  <c r="G7269"/>
  <c r="G7270"/>
  <c r="G7271"/>
  <c r="G7272"/>
  <c r="G7273"/>
  <c r="G7274"/>
  <c r="G7275"/>
  <c r="G7276"/>
  <c r="G7277"/>
  <c r="G7278"/>
  <c r="G7279"/>
  <c r="G7280"/>
  <c r="G7281"/>
  <c r="G7282"/>
  <c r="G7283"/>
  <c r="G7284"/>
  <c r="G7285"/>
  <c r="G7286"/>
  <c r="G7287"/>
  <c r="G7288"/>
  <c r="G7289"/>
  <c r="G7290"/>
  <c r="G7291"/>
  <c r="G7292"/>
  <c r="G7293"/>
  <c r="G7294"/>
  <c r="G7295"/>
  <c r="G7296"/>
  <c r="G7297"/>
  <c r="G7298"/>
  <c r="G7299"/>
  <c r="G7300"/>
  <c r="G7301"/>
  <c r="G7302"/>
  <c r="G7303"/>
  <c r="G7304"/>
  <c r="G7305"/>
  <c r="G7306"/>
  <c r="G7307"/>
  <c r="G7308"/>
  <c r="G7309"/>
  <c r="G7310"/>
  <c r="G7311"/>
  <c r="G7312"/>
  <c r="G7313"/>
  <c r="G7314"/>
  <c r="G7315"/>
  <c r="G7316"/>
  <c r="G7317"/>
  <c r="G7318"/>
  <c r="G7319"/>
  <c r="G7320"/>
  <c r="G7321"/>
  <c r="G7322"/>
  <c r="G7323"/>
  <c r="G7324"/>
  <c r="G7325"/>
  <c r="G7326"/>
  <c r="G7327"/>
  <c r="G7328"/>
  <c r="G7329"/>
  <c r="G7330"/>
  <c r="G7331"/>
  <c r="G7332"/>
  <c r="G7333"/>
  <c r="G7334"/>
  <c r="G7335"/>
  <c r="G7336"/>
  <c r="G7337"/>
  <c r="G7338"/>
  <c r="G7339"/>
  <c r="G7340"/>
  <c r="G7341"/>
  <c r="G7342"/>
  <c r="G7343"/>
  <c r="G7344"/>
  <c r="G7345"/>
  <c r="G7346"/>
  <c r="G7347"/>
  <c r="G7348"/>
  <c r="G7349"/>
  <c r="G7350"/>
  <c r="G7351"/>
  <c r="G7352"/>
  <c r="G7353"/>
  <c r="G7354"/>
  <c r="G7355"/>
  <c r="G7356"/>
  <c r="G7357"/>
  <c r="G7358"/>
  <c r="G7359"/>
  <c r="G7360"/>
  <c r="G7361"/>
  <c r="G7362"/>
  <c r="G7363"/>
  <c r="G7364"/>
  <c r="G7365"/>
  <c r="G7366"/>
  <c r="G7367"/>
  <c r="G7368"/>
  <c r="G7369"/>
  <c r="G7370"/>
  <c r="G7371"/>
  <c r="G7372"/>
  <c r="G7373"/>
  <c r="G7374"/>
  <c r="G7375"/>
  <c r="G7376"/>
  <c r="G7377"/>
  <c r="G7378"/>
  <c r="G7379"/>
  <c r="G7380"/>
  <c r="G7381"/>
  <c r="G7382"/>
  <c r="G7383"/>
  <c r="G7384"/>
  <c r="G7385"/>
  <c r="G7386"/>
  <c r="G7387"/>
  <c r="G7388"/>
  <c r="G7389"/>
  <c r="G7390"/>
  <c r="G7391"/>
  <c r="G7392"/>
  <c r="G7393"/>
  <c r="G7394"/>
  <c r="G7395"/>
  <c r="G7396"/>
  <c r="G7397"/>
  <c r="G7398"/>
  <c r="G7399"/>
  <c r="G7400"/>
  <c r="G7401"/>
  <c r="G7402"/>
  <c r="G7403"/>
  <c r="G7404"/>
  <c r="G7405"/>
  <c r="G7406"/>
  <c r="G7407"/>
  <c r="G7408"/>
  <c r="G7409"/>
  <c r="G7410"/>
  <c r="G7411"/>
  <c r="G7412"/>
  <c r="G7413"/>
  <c r="G7414"/>
  <c r="G7415"/>
  <c r="G7416"/>
  <c r="G7417"/>
  <c r="G7418"/>
  <c r="G7419"/>
  <c r="G7420"/>
  <c r="G7421"/>
  <c r="G7422"/>
  <c r="G7423"/>
  <c r="G7424"/>
  <c r="G7425"/>
  <c r="G7426"/>
  <c r="G7427"/>
  <c r="G7428"/>
  <c r="G7429"/>
  <c r="G7430"/>
  <c r="G7431"/>
  <c r="G7432"/>
  <c r="G7433"/>
  <c r="G7434"/>
  <c r="G7435"/>
  <c r="G7436"/>
  <c r="G7437"/>
  <c r="G7438"/>
  <c r="G7439"/>
  <c r="G7440"/>
  <c r="G7441"/>
  <c r="G7442"/>
  <c r="G7443"/>
  <c r="G7444"/>
  <c r="G7445"/>
  <c r="G7446"/>
  <c r="G7447"/>
  <c r="G7448"/>
  <c r="G7449"/>
  <c r="G7450"/>
  <c r="G7451"/>
  <c r="G7452"/>
  <c r="G7453"/>
  <c r="G7454"/>
  <c r="G7455"/>
  <c r="G7456"/>
  <c r="G7457"/>
  <c r="G7458"/>
  <c r="G7459"/>
  <c r="G7460"/>
  <c r="G7461"/>
  <c r="G7462"/>
  <c r="G7463"/>
  <c r="G7464"/>
  <c r="G7465"/>
  <c r="G7466"/>
  <c r="G7467"/>
  <c r="G7468"/>
  <c r="G7469"/>
  <c r="G7470"/>
  <c r="G7471"/>
  <c r="G7472"/>
  <c r="G7473"/>
  <c r="G7474"/>
  <c r="G7475"/>
  <c r="G7476"/>
  <c r="G7477"/>
  <c r="G7478"/>
  <c r="G7479"/>
  <c r="G7480"/>
  <c r="G7481"/>
  <c r="G7482"/>
  <c r="G7483"/>
  <c r="G7484"/>
  <c r="G7485"/>
  <c r="G7486"/>
  <c r="G7487"/>
  <c r="G7488"/>
  <c r="G7489"/>
  <c r="G7490"/>
  <c r="G7491"/>
  <c r="G7492"/>
  <c r="G7493"/>
  <c r="G7494"/>
  <c r="G7495"/>
  <c r="G7496"/>
  <c r="G7497"/>
  <c r="G7498"/>
  <c r="G7499"/>
  <c r="G7500"/>
  <c r="G7501"/>
  <c r="G7502"/>
  <c r="G7503"/>
  <c r="G7504"/>
  <c r="G7505"/>
  <c r="G7506"/>
  <c r="G7507"/>
  <c r="G7508"/>
  <c r="G7509"/>
  <c r="G7510"/>
  <c r="G7511"/>
  <c r="G7512"/>
  <c r="G7513"/>
  <c r="G7514"/>
  <c r="G7515"/>
  <c r="G7516"/>
  <c r="G7517"/>
  <c r="G7518"/>
  <c r="G7519"/>
  <c r="G7520"/>
  <c r="G7521"/>
  <c r="G7522"/>
  <c r="G7523"/>
  <c r="G7524"/>
  <c r="G7525"/>
  <c r="G7526"/>
  <c r="G7527"/>
  <c r="G7528"/>
  <c r="G7529"/>
  <c r="G7530"/>
  <c r="G7531"/>
  <c r="G7532"/>
  <c r="G7533"/>
  <c r="G7534"/>
  <c r="G7535"/>
  <c r="G7536"/>
  <c r="G7537"/>
  <c r="G7538"/>
  <c r="G7539"/>
  <c r="G7540"/>
  <c r="G7541"/>
  <c r="G7542"/>
  <c r="G7543"/>
  <c r="G7544"/>
  <c r="G7545"/>
  <c r="G7546"/>
  <c r="G7547"/>
  <c r="G7548"/>
  <c r="G7549"/>
  <c r="G7550"/>
  <c r="G7551"/>
  <c r="G7552"/>
  <c r="G7553"/>
  <c r="G7554"/>
  <c r="G7555"/>
  <c r="G7556"/>
  <c r="G7557"/>
  <c r="G7558"/>
  <c r="G7559"/>
  <c r="G7560"/>
  <c r="G7561"/>
  <c r="G7562"/>
  <c r="G7563"/>
  <c r="G7564"/>
  <c r="G7565"/>
  <c r="G7566"/>
  <c r="G7567"/>
  <c r="G7568"/>
  <c r="G7569"/>
  <c r="G7570"/>
  <c r="G7571"/>
  <c r="G7572"/>
  <c r="G7573"/>
  <c r="G7574"/>
  <c r="G7575"/>
  <c r="G7576"/>
  <c r="G7577"/>
  <c r="G7578"/>
  <c r="G7579"/>
  <c r="G7580"/>
  <c r="G7581"/>
  <c r="G7582"/>
  <c r="G7583"/>
  <c r="G7584"/>
  <c r="G7585"/>
  <c r="G7586"/>
  <c r="G7587"/>
  <c r="G7588"/>
  <c r="G7589"/>
  <c r="G7590"/>
  <c r="G7591"/>
  <c r="G7592"/>
  <c r="G7593"/>
  <c r="G7594"/>
  <c r="G7595"/>
  <c r="G7596"/>
  <c r="G7597"/>
  <c r="G7598"/>
  <c r="G7599"/>
  <c r="G7600"/>
  <c r="G7601"/>
  <c r="G7602"/>
  <c r="G7603"/>
  <c r="G7604"/>
  <c r="G7605"/>
  <c r="G7606"/>
  <c r="G7607"/>
  <c r="G7608"/>
  <c r="G7609"/>
  <c r="G7610"/>
  <c r="G7611"/>
  <c r="G7612"/>
  <c r="G7613"/>
  <c r="G7614"/>
  <c r="G7615"/>
  <c r="G7616"/>
  <c r="G7617"/>
  <c r="G7618"/>
  <c r="G7619"/>
  <c r="G7620"/>
  <c r="G7621"/>
  <c r="G7622"/>
  <c r="G7623"/>
  <c r="G7624"/>
  <c r="G7625"/>
  <c r="G7626"/>
  <c r="G7627"/>
  <c r="G7628"/>
  <c r="G7629"/>
  <c r="G7630"/>
  <c r="G7631"/>
  <c r="G7632"/>
  <c r="G7633"/>
  <c r="G7634"/>
  <c r="G7635"/>
  <c r="G7636"/>
  <c r="G7637"/>
  <c r="G7638"/>
  <c r="G7639"/>
  <c r="G7640"/>
  <c r="G7641"/>
  <c r="G7642"/>
  <c r="G7643"/>
  <c r="G7644"/>
  <c r="G7645"/>
  <c r="G7646"/>
  <c r="G7647"/>
  <c r="G7648"/>
  <c r="G7649"/>
  <c r="G7650"/>
  <c r="G7651"/>
  <c r="G7652"/>
  <c r="G7653"/>
  <c r="G7654"/>
  <c r="G7655"/>
  <c r="G7656"/>
  <c r="G7657"/>
  <c r="G7658"/>
  <c r="G7659"/>
  <c r="G7660"/>
  <c r="G7661"/>
  <c r="G7662"/>
  <c r="G7663"/>
  <c r="G7664"/>
  <c r="G7665"/>
  <c r="G7666"/>
  <c r="G7667"/>
  <c r="G7668"/>
  <c r="G7669"/>
  <c r="G7670"/>
  <c r="G7671"/>
  <c r="G7672"/>
  <c r="G7673"/>
  <c r="G7674"/>
  <c r="G7675"/>
  <c r="G7676"/>
  <c r="G7677"/>
  <c r="G7678"/>
  <c r="G7679"/>
  <c r="G7680"/>
  <c r="G7681"/>
  <c r="G7682"/>
  <c r="G7683"/>
  <c r="G7684"/>
  <c r="G7685"/>
  <c r="G7686"/>
  <c r="G7687"/>
  <c r="G7688"/>
  <c r="G7689"/>
  <c r="G7690"/>
  <c r="G7691"/>
  <c r="G7692"/>
  <c r="G7693"/>
  <c r="G7694"/>
  <c r="G7695"/>
  <c r="G7696"/>
  <c r="G7697"/>
  <c r="G7698"/>
  <c r="G7699"/>
  <c r="G7700"/>
  <c r="G7701"/>
  <c r="G7702"/>
  <c r="G7703"/>
  <c r="G7704"/>
  <c r="G7705"/>
  <c r="G7706"/>
  <c r="G7707"/>
  <c r="G7708"/>
  <c r="G7709"/>
  <c r="G7710"/>
  <c r="G7711"/>
  <c r="G7712"/>
  <c r="G7713"/>
  <c r="G7714"/>
  <c r="G7715"/>
  <c r="G7716"/>
  <c r="G7717"/>
  <c r="G7718"/>
  <c r="G7719"/>
  <c r="G7720"/>
  <c r="G7721"/>
  <c r="G7722"/>
  <c r="G7723"/>
  <c r="G7724"/>
  <c r="G7725"/>
  <c r="G7726"/>
  <c r="G7727"/>
  <c r="G7728"/>
  <c r="G7729"/>
  <c r="G7730"/>
  <c r="G7731"/>
  <c r="G7732"/>
  <c r="G7733"/>
  <c r="G7734"/>
  <c r="G7735"/>
  <c r="G7736"/>
  <c r="G7737"/>
  <c r="G7738"/>
  <c r="G7739"/>
  <c r="G7740"/>
  <c r="G7741"/>
  <c r="G7742"/>
  <c r="G7743"/>
  <c r="G7744"/>
  <c r="G7745"/>
  <c r="G7746"/>
  <c r="G7747"/>
  <c r="G7748"/>
  <c r="G7749"/>
  <c r="G7750"/>
  <c r="G7751"/>
  <c r="G7752"/>
  <c r="G7753"/>
  <c r="G7754"/>
  <c r="G7755"/>
  <c r="G7756"/>
  <c r="G7757"/>
  <c r="G7758"/>
  <c r="G7759"/>
  <c r="G7760"/>
  <c r="G7761"/>
  <c r="G7762"/>
  <c r="G7763"/>
  <c r="G7764"/>
  <c r="G7765"/>
  <c r="G7766"/>
  <c r="G7767"/>
  <c r="G7768"/>
  <c r="G7769"/>
  <c r="G7770"/>
  <c r="G7771"/>
  <c r="G7772"/>
  <c r="G7773"/>
  <c r="G7774"/>
  <c r="G7775"/>
  <c r="G7776"/>
  <c r="G7777"/>
  <c r="G7778"/>
  <c r="G7779"/>
  <c r="G7780"/>
  <c r="G7781"/>
  <c r="G7782"/>
  <c r="G7783"/>
  <c r="G7784"/>
  <c r="G7785"/>
  <c r="G7786"/>
  <c r="G7787"/>
  <c r="G7788"/>
  <c r="G7789"/>
  <c r="G7790"/>
  <c r="G7791"/>
  <c r="G7792"/>
  <c r="G7793"/>
  <c r="G7794"/>
  <c r="G7795"/>
  <c r="G7796"/>
  <c r="G7797"/>
  <c r="G7798"/>
  <c r="G7799"/>
  <c r="G7800"/>
  <c r="G7801"/>
  <c r="G7802"/>
  <c r="G7803"/>
  <c r="G7804"/>
  <c r="G7805"/>
  <c r="G7806"/>
  <c r="G7807"/>
  <c r="G7808"/>
  <c r="G7809"/>
  <c r="G7810"/>
  <c r="G7811"/>
  <c r="G7812"/>
  <c r="G7813"/>
  <c r="G7814"/>
  <c r="G7815"/>
  <c r="G7816"/>
  <c r="G7817"/>
  <c r="G7818"/>
  <c r="G7819"/>
  <c r="G7820"/>
  <c r="G7821"/>
  <c r="G7822"/>
  <c r="G7823"/>
  <c r="G7824"/>
  <c r="G7825"/>
  <c r="G7826"/>
  <c r="G7827"/>
  <c r="G7828"/>
  <c r="G7829"/>
  <c r="G7830"/>
  <c r="G7831"/>
  <c r="G7832"/>
  <c r="G7833"/>
  <c r="G7834"/>
  <c r="G7835"/>
  <c r="G7836"/>
  <c r="G7837"/>
  <c r="G7838"/>
  <c r="G7839"/>
  <c r="G7840"/>
  <c r="G7841"/>
  <c r="G7842"/>
  <c r="G7843"/>
  <c r="G7844"/>
  <c r="G7845"/>
  <c r="G7846"/>
  <c r="G7847"/>
  <c r="G7848"/>
  <c r="G7849"/>
  <c r="G7850"/>
  <c r="G7851"/>
  <c r="G7852"/>
  <c r="G7853"/>
  <c r="G7854"/>
  <c r="G7855"/>
  <c r="G7856"/>
  <c r="G7857"/>
  <c r="G7858"/>
  <c r="G7859"/>
  <c r="G7860"/>
  <c r="G7861"/>
  <c r="G7862"/>
  <c r="G7863"/>
  <c r="G7864"/>
  <c r="G7865"/>
  <c r="G7866"/>
  <c r="G7867"/>
  <c r="G7868"/>
  <c r="G7869"/>
  <c r="G7870"/>
  <c r="G7871"/>
  <c r="G7872"/>
  <c r="G7873"/>
  <c r="G7874"/>
  <c r="G7875"/>
  <c r="G7876"/>
  <c r="G7877"/>
  <c r="G7878"/>
  <c r="G7879"/>
  <c r="G7880"/>
  <c r="G7881"/>
  <c r="G7882"/>
  <c r="G7883"/>
  <c r="G7884"/>
  <c r="G7885"/>
  <c r="G7886"/>
  <c r="G7887"/>
  <c r="G7888"/>
  <c r="G7889"/>
  <c r="G7890"/>
  <c r="G7891"/>
  <c r="G7892"/>
  <c r="G7893"/>
  <c r="G7894"/>
  <c r="G7895"/>
  <c r="G7896"/>
  <c r="G7897"/>
  <c r="G7898"/>
  <c r="G7899"/>
  <c r="G7900"/>
  <c r="G7901"/>
  <c r="G7902"/>
  <c r="G7903"/>
  <c r="G7904"/>
  <c r="G7905"/>
  <c r="G7906"/>
  <c r="G7907"/>
  <c r="G7908"/>
  <c r="G7909"/>
  <c r="G7910"/>
  <c r="G7911"/>
  <c r="G7912"/>
  <c r="G7913"/>
  <c r="G7914"/>
  <c r="G7915"/>
  <c r="G7916"/>
  <c r="G7917"/>
  <c r="G7918"/>
  <c r="G7919"/>
  <c r="G7920"/>
  <c r="G7921"/>
  <c r="G7922"/>
  <c r="G7923"/>
  <c r="G7924"/>
  <c r="G7925"/>
  <c r="G7926"/>
  <c r="G7927"/>
  <c r="G7928"/>
  <c r="G7929"/>
  <c r="G7930"/>
  <c r="G7931"/>
  <c r="G7932"/>
  <c r="G7933"/>
  <c r="G7934"/>
  <c r="G7935"/>
  <c r="G7936"/>
  <c r="G7937"/>
  <c r="G7938"/>
  <c r="G7939"/>
  <c r="G7940"/>
  <c r="G7941"/>
  <c r="G7942"/>
  <c r="G7943"/>
  <c r="G7944"/>
  <c r="G7945"/>
  <c r="G7946"/>
  <c r="G7947"/>
  <c r="G7948"/>
  <c r="G7949"/>
  <c r="G7950"/>
  <c r="G7951"/>
  <c r="G7952"/>
  <c r="G7953"/>
  <c r="G7954"/>
  <c r="G7955"/>
  <c r="G7956"/>
  <c r="G7957"/>
  <c r="G7958"/>
  <c r="G7959"/>
  <c r="G7960"/>
  <c r="G7961"/>
  <c r="G7962"/>
  <c r="G7963"/>
  <c r="G7964"/>
  <c r="G7965"/>
  <c r="G7966"/>
  <c r="G7967"/>
  <c r="G7968"/>
  <c r="G7969"/>
  <c r="G7970"/>
  <c r="G7971"/>
  <c r="G7972"/>
  <c r="G7973"/>
  <c r="G7974"/>
  <c r="G7975"/>
  <c r="G7976"/>
  <c r="G7977"/>
  <c r="G7978"/>
  <c r="G7979"/>
  <c r="G7980"/>
  <c r="G7981"/>
  <c r="G7982"/>
  <c r="G7983"/>
  <c r="G7984"/>
  <c r="G7985"/>
  <c r="G7986"/>
  <c r="G7987"/>
  <c r="G7988"/>
  <c r="G7989"/>
  <c r="G7990"/>
  <c r="G7991"/>
  <c r="G7992"/>
  <c r="G7993"/>
  <c r="G7994"/>
  <c r="G7995"/>
  <c r="G7996"/>
  <c r="G7997"/>
  <c r="G7998"/>
  <c r="G7999"/>
  <c r="G8000"/>
  <c r="G8001"/>
  <c r="G8002"/>
  <c r="G8003"/>
  <c r="G8004"/>
  <c r="G8005"/>
  <c r="G8006"/>
  <c r="G8007"/>
  <c r="G8008"/>
  <c r="G8009"/>
  <c r="G8010"/>
  <c r="G8011"/>
  <c r="G8012"/>
  <c r="G8013"/>
  <c r="G8014"/>
  <c r="G8015"/>
  <c r="G8016"/>
  <c r="G8017"/>
  <c r="G8018"/>
  <c r="G8019"/>
  <c r="G8020"/>
  <c r="G8021"/>
  <c r="G8022"/>
  <c r="G8023"/>
  <c r="G8024"/>
  <c r="G8025"/>
  <c r="G8026"/>
  <c r="G8027"/>
  <c r="G8028"/>
  <c r="G8029"/>
  <c r="G8030"/>
  <c r="G8031"/>
  <c r="G8032"/>
  <c r="G8033"/>
  <c r="G8034"/>
  <c r="G8035"/>
  <c r="G8036"/>
  <c r="G8037"/>
  <c r="G8038"/>
  <c r="G8039"/>
  <c r="G8040"/>
  <c r="G8041"/>
  <c r="G8042"/>
  <c r="G8043"/>
  <c r="G8044"/>
  <c r="G8045"/>
  <c r="G8046"/>
  <c r="G8047"/>
  <c r="G8048"/>
  <c r="G8049"/>
  <c r="G8050"/>
  <c r="G8051"/>
  <c r="G8052"/>
  <c r="G8053"/>
  <c r="G8054"/>
  <c r="G8055"/>
  <c r="G8056"/>
  <c r="G8057"/>
  <c r="G8058"/>
  <c r="G8059"/>
  <c r="G8060"/>
  <c r="G8061"/>
  <c r="G8062"/>
  <c r="G8063"/>
  <c r="G8064"/>
  <c r="G8065"/>
  <c r="G8066"/>
  <c r="G8067"/>
  <c r="G8068"/>
  <c r="G8069"/>
  <c r="G8070"/>
  <c r="G8071"/>
  <c r="G8072"/>
  <c r="G8073"/>
  <c r="G8074"/>
  <c r="G8075"/>
  <c r="G8076"/>
  <c r="G8077"/>
  <c r="G8078"/>
  <c r="G8079"/>
  <c r="G8080"/>
  <c r="G8081"/>
  <c r="G8082"/>
  <c r="G8083"/>
  <c r="G8084"/>
  <c r="G8085"/>
  <c r="G8086"/>
  <c r="G8087"/>
  <c r="G8088"/>
  <c r="G8089"/>
  <c r="G8090"/>
  <c r="G8091"/>
  <c r="G8092"/>
  <c r="G8093"/>
  <c r="G8094"/>
  <c r="G8095"/>
  <c r="G8096"/>
  <c r="G8097"/>
  <c r="G8098"/>
  <c r="G8099"/>
  <c r="G8100"/>
  <c r="G8101"/>
  <c r="G8102"/>
  <c r="G8103"/>
  <c r="G8104"/>
  <c r="G8105"/>
  <c r="G8106"/>
  <c r="G8107"/>
  <c r="G8108"/>
  <c r="G8109"/>
  <c r="G8110"/>
  <c r="G8111"/>
  <c r="G8112"/>
  <c r="G8113"/>
  <c r="G8114"/>
  <c r="G8115"/>
  <c r="G8116"/>
  <c r="G8117"/>
  <c r="G8118"/>
  <c r="G8119"/>
  <c r="G8120"/>
  <c r="G8121"/>
  <c r="G8122"/>
  <c r="G8123"/>
  <c r="G8124"/>
  <c r="G8125"/>
  <c r="G8126"/>
  <c r="G8127"/>
  <c r="G8128"/>
  <c r="G8129"/>
  <c r="G8130"/>
  <c r="G8131"/>
  <c r="G8132"/>
  <c r="G8133"/>
  <c r="G8134"/>
  <c r="G8135"/>
  <c r="G8136"/>
  <c r="G8137"/>
  <c r="G8138"/>
  <c r="G8139"/>
  <c r="G8140"/>
  <c r="G8141"/>
  <c r="G8142"/>
  <c r="G8143"/>
  <c r="G8144"/>
  <c r="G8145"/>
  <c r="G8146"/>
  <c r="G8147"/>
  <c r="G8148"/>
  <c r="G8149"/>
  <c r="G8150"/>
  <c r="G8151"/>
  <c r="G8152"/>
  <c r="G8153"/>
  <c r="G8154"/>
  <c r="G8155"/>
  <c r="G8156"/>
  <c r="G8157"/>
  <c r="G8158"/>
  <c r="G8159"/>
  <c r="G8160"/>
  <c r="G8161"/>
  <c r="G8162"/>
  <c r="G8163"/>
  <c r="G8164"/>
  <c r="G8165"/>
  <c r="G8166"/>
  <c r="G8167"/>
  <c r="G8168"/>
  <c r="G8169"/>
  <c r="G8170"/>
  <c r="G8171"/>
  <c r="G8172"/>
  <c r="G8173"/>
  <c r="G8174"/>
  <c r="G8175"/>
  <c r="G8176"/>
  <c r="G8177"/>
  <c r="G8178"/>
  <c r="G8179"/>
  <c r="G8180"/>
  <c r="G8181"/>
  <c r="G8182"/>
  <c r="G8183"/>
  <c r="G8184"/>
  <c r="G8185"/>
  <c r="G8186"/>
  <c r="G8187"/>
  <c r="G8188"/>
  <c r="G8189"/>
  <c r="G8190"/>
  <c r="G8191"/>
  <c r="G8192"/>
  <c r="G8193"/>
  <c r="G8194"/>
  <c r="G8195"/>
  <c r="G8196"/>
  <c r="G8197"/>
  <c r="G8198"/>
  <c r="G8199"/>
  <c r="G8200"/>
  <c r="G8201"/>
  <c r="G8202"/>
  <c r="G8203"/>
  <c r="G8204"/>
  <c r="G8205"/>
  <c r="G8206"/>
  <c r="G8207"/>
  <c r="G8208"/>
  <c r="G8209"/>
  <c r="G8210"/>
  <c r="G8211"/>
  <c r="G8212"/>
  <c r="G8213"/>
  <c r="G8214"/>
  <c r="G8215"/>
  <c r="G8216"/>
  <c r="G8217"/>
  <c r="G8218"/>
  <c r="G8219"/>
  <c r="G8220"/>
  <c r="G8221"/>
  <c r="G8222"/>
  <c r="G8223"/>
  <c r="G8224"/>
  <c r="G8225"/>
  <c r="G8226"/>
  <c r="G8227"/>
  <c r="G8228"/>
  <c r="G8229"/>
  <c r="G8230"/>
  <c r="G8231"/>
  <c r="G8232"/>
  <c r="G8233"/>
  <c r="G8234"/>
  <c r="G8235"/>
  <c r="G8236"/>
  <c r="G8237"/>
  <c r="G8238"/>
  <c r="G8239"/>
  <c r="G8240"/>
  <c r="G8241"/>
  <c r="G8242"/>
  <c r="G8243"/>
  <c r="G8244"/>
  <c r="G8245"/>
  <c r="G8246"/>
  <c r="G8247"/>
  <c r="G8248"/>
  <c r="G8249"/>
  <c r="G8250"/>
  <c r="G8251"/>
  <c r="G8252"/>
  <c r="G8253"/>
  <c r="G8254"/>
  <c r="G8255"/>
  <c r="G8256"/>
  <c r="G8257"/>
  <c r="G8258"/>
  <c r="G8259"/>
  <c r="G8260"/>
  <c r="G8261"/>
  <c r="G8262"/>
  <c r="G8263"/>
  <c r="G8264"/>
  <c r="G8265"/>
  <c r="G8266"/>
  <c r="G8267"/>
  <c r="G8268"/>
  <c r="G8269"/>
  <c r="G8270"/>
  <c r="G8271"/>
  <c r="G8272"/>
  <c r="G8273"/>
  <c r="G8274"/>
  <c r="G8275"/>
  <c r="G8276"/>
  <c r="G8277"/>
  <c r="G8278"/>
  <c r="G8279"/>
  <c r="G8280"/>
  <c r="G8281"/>
  <c r="G8282"/>
  <c r="G8283"/>
  <c r="G8284"/>
  <c r="G8285"/>
  <c r="G8286"/>
  <c r="G8287"/>
  <c r="G8288"/>
  <c r="G8289"/>
  <c r="G8290"/>
  <c r="G8291"/>
  <c r="G8292"/>
  <c r="G8293"/>
  <c r="G8294"/>
  <c r="G8295"/>
  <c r="G8296"/>
  <c r="G8297"/>
  <c r="G8298"/>
  <c r="G8299"/>
  <c r="G8300"/>
  <c r="G8301"/>
  <c r="G8302"/>
  <c r="G8303"/>
  <c r="G8304"/>
  <c r="G8305"/>
  <c r="G8306"/>
  <c r="G8307"/>
  <c r="G8308"/>
  <c r="G8309"/>
  <c r="G8310"/>
  <c r="G8311"/>
  <c r="G8312"/>
  <c r="G8313"/>
  <c r="G8314"/>
  <c r="G8315"/>
  <c r="G8316"/>
  <c r="G8317"/>
  <c r="G8318"/>
  <c r="G8319"/>
  <c r="G8320"/>
  <c r="G8321"/>
  <c r="G8322"/>
  <c r="G8323"/>
  <c r="G8324"/>
  <c r="G8325"/>
  <c r="G8326"/>
  <c r="G8327"/>
  <c r="G8328"/>
  <c r="G8329"/>
  <c r="G8330"/>
  <c r="G8331"/>
  <c r="G8332"/>
  <c r="G8333"/>
  <c r="G8334"/>
  <c r="G8335"/>
  <c r="G8336"/>
  <c r="G8337"/>
  <c r="G8338"/>
  <c r="G8339"/>
  <c r="G8340"/>
  <c r="G8341"/>
  <c r="G8342"/>
  <c r="G8343"/>
  <c r="G8344"/>
  <c r="G8345"/>
  <c r="G8346"/>
  <c r="G8347"/>
  <c r="G8348"/>
  <c r="G8349"/>
  <c r="G8350"/>
  <c r="G8351"/>
  <c r="G8352"/>
  <c r="G8353"/>
  <c r="G8354"/>
  <c r="G8355"/>
  <c r="G8356"/>
  <c r="G8357"/>
  <c r="G8358"/>
  <c r="G8359"/>
  <c r="G8360"/>
  <c r="G8361"/>
  <c r="G8362"/>
  <c r="G8363"/>
  <c r="G8364"/>
  <c r="G8365"/>
  <c r="G8366"/>
  <c r="G8367"/>
  <c r="G8368"/>
  <c r="G8369"/>
  <c r="G8370"/>
  <c r="G8371"/>
  <c r="G8372"/>
  <c r="G8373"/>
  <c r="G8374"/>
  <c r="G8375"/>
  <c r="G8376"/>
  <c r="G8377"/>
  <c r="G8378"/>
  <c r="G8379"/>
  <c r="G8380"/>
  <c r="G8381"/>
  <c r="G8382"/>
  <c r="G8383"/>
  <c r="G8384"/>
  <c r="G8385"/>
  <c r="G8386"/>
  <c r="G8387"/>
  <c r="G8388"/>
  <c r="G8389"/>
  <c r="G8390"/>
  <c r="G8391"/>
  <c r="G8392"/>
  <c r="G8393"/>
  <c r="G8394"/>
  <c r="G8395"/>
  <c r="G8396"/>
  <c r="G8397"/>
  <c r="G8398"/>
  <c r="G8399"/>
  <c r="G8400"/>
  <c r="G8401"/>
  <c r="G8402"/>
  <c r="G8403"/>
  <c r="G8404"/>
  <c r="G8405"/>
  <c r="G8406"/>
  <c r="G8407"/>
  <c r="G8408"/>
  <c r="G8409"/>
  <c r="G8410"/>
  <c r="G8411"/>
  <c r="G8412"/>
  <c r="G8413"/>
  <c r="G8414"/>
  <c r="G8415"/>
  <c r="G8416"/>
  <c r="G8417"/>
  <c r="G8418"/>
  <c r="G8419"/>
  <c r="G8420"/>
  <c r="G8421"/>
  <c r="G8422"/>
  <c r="G8423"/>
  <c r="G8424"/>
  <c r="G8425"/>
  <c r="G8426"/>
  <c r="G8427"/>
  <c r="G8428"/>
  <c r="G8429"/>
  <c r="G8430"/>
  <c r="G8431"/>
  <c r="G8432"/>
  <c r="G8433"/>
  <c r="G8434"/>
  <c r="G8435"/>
  <c r="G8436"/>
  <c r="G8437"/>
  <c r="G8438"/>
  <c r="G8439"/>
  <c r="G8440"/>
  <c r="G8441"/>
  <c r="G8442"/>
  <c r="G8443"/>
  <c r="G8444"/>
  <c r="G8445"/>
  <c r="G8446"/>
  <c r="G8447"/>
  <c r="G8448"/>
  <c r="G8449"/>
  <c r="G8450"/>
  <c r="G8451"/>
  <c r="G8452"/>
  <c r="G8453"/>
  <c r="G8454"/>
  <c r="G8455"/>
  <c r="G8456"/>
  <c r="G8457"/>
  <c r="G8458"/>
  <c r="G8459"/>
  <c r="G8460"/>
  <c r="G8461"/>
  <c r="G8462"/>
  <c r="G8463"/>
  <c r="G8464"/>
  <c r="G8465"/>
  <c r="G8466"/>
  <c r="G8467"/>
  <c r="G8468"/>
  <c r="G8469"/>
  <c r="G8470"/>
  <c r="G8471"/>
  <c r="G8472"/>
  <c r="G8473"/>
  <c r="G8474"/>
  <c r="G8475"/>
  <c r="G8476"/>
  <c r="G8477"/>
  <c r="G8478"/>
  <c r="G8479"/>
  <c r="G8480"/>
  <c r="G8481"/>
  <c r="G8482"/>
  <c r="G8483"/>
  <c r="G8484"/>
  <c r="G8485"/>
  <c r="G8486"/>
  <c r="G8487"/>
  <c r="G8488"/>
  <c r="G8489"/>
  <c r="G8490"/>
  <c r="G8491"/>
  <c r="G8492"/>
  <c r="G8493"/>
  <c r="G8494"/>
  <c r="G8495"/>
  <c r="G8496"/>
  <c r="G8497"/>
  <c r="G8498"/>
  <c r="G8499"/>
  <c r="G8500"/>
  <c r="G8501"/>
  <c r="G8502"/>
  <c r="G8503"/>
  <c r="G8504"/>
  <c r="G8505"/>
  <c r="G8506"/>
  <c r="G8507"/>
  <c r="G8508"/>
  <c r="G8509"/>
  <c r="G8510"/>
  <c r="G8511"/>
  <c r="G8512"/>
  <c r="G8513"/>
  <c r="G8514"/>
  <c r="G8515"/>
  <c r="G8516"/>
  <c r="G8517"/>
  <c r="G8518"/>
  <c r="G8519"/>
  <c r="G8520"/>
  <c r="G8521"/>
  <c r="G8522"/>
  <c r="G8523"/>
  <c r="G8524"/>
  <c r="G8525"/>
  <c r="G8526"/>
  <c r="G8527"/>
  <c r="G8528"/>
  <c r="G8529"/>
  <c r="G8530"/>
  <c r="G8531"/>
  <c r="G8532"/>
  <c r="G8533"/>
  <c r="G8534"/>
  <c r="G8535"/>
  <c r="G8536"/>
  <c r="G8537"/>
  <c r="G8538"/>
  <c r="G8539"/>
  <c r="G8540"/>
  <c r="G8541"/>
  <c r="G8542"/>
  <c r="G8543"/>
  <c r="G8544"/>
  <c r="G8545"/>
  <c r="G8546"/>
  <c r="G8547"/>
  <c r="G8548"/>
  <c r="G8549"/>
  <c r="G8550"/>
  <c r="G8551"/>
  <c r="G8552"/>
  <c r="G8553"/>
  <c r="G8554"/>
  <c r="G8555"/>
  <c r="G8556"/>
  <c r="G8557"/>
  <c r="G8558"/>
  <c r="G8559"/>
  <c r="G8560"/>
  <c r="G8561"/>
  <c r="G8562"/>
  <c r="G8563"/>
  <c r="G8564"/>
  <c r="G8565"/>
  <c r="G8566"/>
  <c r="G8567"/>
  <c r="G8568"/>
  <c r="G8569"/>
  <c r="G8570"/>
  <c r="G8571"/>
  <c r="G8572"/>
  <c r="G8573"/>
  <c r="G8574"/>
  <c r="G8575"/>
  <c r="G8576"/>
  <c r="G8577"/>
  <c r="G8578"/>
  <c r="G8579"/>
  <c r="G8580"/>
  <c r="G8581"/>
  <c r="G8582"/>
  <c r="G8583"/>
  <c r="G8584"/>
  <c r="G8585"/>
  <c r="G8586"/>
  <c r="G8587"/>
  <c r="G8588"/>
  <c r="G8589"/>
  <c r="G8590"/>
  <c r="G8591"/>
  <c r="G8592"/>
  <c r="G8593"/>
  <c r="G8594"/>
  <c r="G8595"/>
  <c r="G8596"/>
  <c r="G8597"/>
  <c r="G8598"/>
  <c r="G8599"/>
  <c r="G8600"/>
  <c r="G8601"/>
  <c r="G8602"/>
  <c r="G8603"/>
  <c r="G8604"/>
  <c r="G8605"/>
  <c r="G8606"/>
  <c r="G8607"/>
  <c r="G8608"/>
  <c r="G8609"/>
  <c r="G8610"/>
  <c r="G8611"/>
  <c r="G8612"/>
  <c r="G8613"/>
  <c r="G8614"/>
  <c r="G8615"/>
  <c r="G8616"/>
  <c r="G8617"/>
  <c r="G8618"/>
  <c r="G8619"/>
  <c r="G8620"/>
  <c r="G8621"/>
  <c r="G8622"/>
  <c r="G8623"/>
  <c r="G8624"/>
  <c r="G8625"/>
  <c r="G8626"/>
  <c r="G8627"/>
  <c r="G8628"/>
  <c r="G8629"/>
  <c r="G8630"/>
  <c r="G8631"/>
  <c r="G8632"/>
  <c r="G8633"/>
  <c r="G8634"/>
  <c r="G8635"/>
  <c r="G8636"/>
  <c r="G8637"/>
  <c r="G8638"/>
  <c r="G8639"/>
  <c r="G8640"/>
  <c r="G8641"/>
  <c r="G8642"/>
  <c r="G8643"/>
  <c r="G8644"/>
  <c r="G8645"/>
  <c r="G8646"/>
  <c r="G8647"/>
  <c r="G8648"/>
  <c r="G8649"/>
  <c r="G8650"/>
  <c r="G8651"/>
  <c r="G8652"/>
  <c r="G8653"/>
  <c r="G8654"/>
  <c r="G8655"/>
  <c r="G8656"/>
  <c r="G8657"/>
  <c r="G8658"/>
  <c r="G8659"/>
  <c r="G8660"/>
  <c r="G8661"/>
  <c r="G8662"/>
  <c r="G8663"/>
  <c r="G8664"/>
  <c r="G8665"/>
  <c r="G8666"/>
  <c r="G8667"/>
  <c r="G8668"/>
  <c r="G8669"/>
  <c r="G8670"/>
  <c r="G8671"/>
  <c r="G8672"/>
  <c r="G8673"/>
  <c r="G8674"/>
  <c r="G8675"/>
  <c r="G8676"/>
  <c r="G8677"/>
  <c r="G8678"/>
  <c r="G8679"/>
  <c r="G8680"/>
  <c r="G8681"/>
  <c r="G8682"/>
  <c r="G8683"/>
  <c r="G8684"/>
  <c r="G8685"/>
  <c r="G8686"/>
  <c r="G8687"/>
  <c r="G8688"/>
  <c r="G8689"/>
  <c r="G8690"/>
  <c r="G8691"/>
  <c r="G8692"/>
  <c r="G8693"/>
  <c r="G8694"/>
  <c r="G8695"/>
  <c r="G8696"/>
  <c r="G8697"/>
  <c r="G8698"/>
  <c r="G8699"/>
  <c r="G8700"/>
  <c r="G8701"/>
  <c r="G8702"/>
  <c r="G8703"/>
  <c r="G8704"/>
  <c r="G8705"/>
  <c r="G8706"/>
  <c r="G8707"/>
  <c r="G8708"/>
  <c r="G8709"/>
  <c r="G8710"/>
  <c r="G8711"/>
  <c r="G8712"/>
  <c r="G8713"/>
  <c r="G8714"/>
  <c r="G8715"/>
  <c r="G8716"/>
  <c r="G8717"/>
  <c r="G8718"/>
  <c r="G8719"/>
  <c r="G8720"/>
  <c r="G8721"/>
  <c r="G8722"/>
  <c r="G8723"/>
  <c r="G8724"/>
  <c r="G8725"/>
  <c r="G8726"/>
  <c r="G8727"/>
  <c r="G8728"/>
  <c r="G8729"/>
  <c r="G8730"/>
  <c r="G8731"/>
  <c r="G8732"/>
  <c r="G8733"/>
  <c r="G8734"/>
  <c r="G8735"/>
  <c r="G8736"/>
  <c r="G8737"/>
  <c r="G8738"/>
  <c r="G8739"/>
  <c r="G8740"/>
  <c r="G8741"/>
  <c r="G8742"/>
  <c r="G8743"/>
  <c r="G8744"/>
  <c r="G8745"/>
  <c r="G8746"/>
  <c r="G8747"/>
  <c r="G8748"/>
  <c r="G8749"/>
  <c r="G8750"/>
  <c r="G8751"/>
  <c r="G8752"/>
  <c r="G8753"/>
  <c r="G8754"/>
  <c r="G8755"/>
  <c r="G8756"/>
  <c r="G8757"/>
  <c r="G8758"/>
  <c r="G8759"/>
  <c r="G8760"/>
  <c r="G8761"/>
  <c r="G8762"/>
  <c r="G8763"/>
  <c r="G8764"/>
  <c r="G8765"/>
  <c r="G8766"/>
  <c r="G8767"/>
  <c r="G8768"/>
  <c r="G8769"/>
  <c r="G8770"/>
  <c r="G8771"/>
  <c r="G8772"/>
  <c r="G8773"/>
  <c r="G8774"/>
  <c r="G8775"/>
  <c r="G8776"/>
  <c r="G8777"/>
  <c r="G8778"/>
  <c r="G8779"/>
  <c r="G8780"/>
  <c r="G8781"/>
  <c r="G8782"/>
  <c r="G8783"/>
  <c r="G8784"/>
  <c r="G8785"/>
  <c r="G8786"/>
  <c r="G8787"/>
  <c r="G8788"/>
  <c r="G8789"/>
  <c r="G8790"/>
  <c r="G8791"/>
  <c r="G8792"/>
  <c r="G8793"/>
  <c r="G8794"/>
  <c r="G8795"/>
  <c r="G8796"/>
  <c r="G8797"/>
  <c r="G8798"/>
  <c r="G8799"/>
  <c r="G8800"/>
  <c r="G8801"/>
  <c r="G8802"/>
  <c r="G8803"/>
  <c r="G8804"/>
  <c r="G8805"/>
  <c r="G8806"/>
  <c r="G8807"/>
  <c r="G8808"/>
  <c r="G8809"/>
  <c r="G8810"/>
  <c r="G8811"/>
  <c r="G8812"/>
  <c r="G8813"/>
  <c r="G8814"/>
  <c r="G8815"/>
  <c r="G8816"/>
  <c r="G8817"/>
  <c r="G8818"/>
  <c r="G8819"/>
  <c r="G8820"/>
  <c r="G8821"/>
  <c r="G8822"/>
  <c r="G8823"/>
  <c r="G8824"/>
  <c r="G8825"/>
  <c r="G8826"/>
  <c r="G8827"/>
  <c r="G8828"/>
  <c r="G8829"/>
  <c r="G8830"/>
  <c r="G8831"/>
  <c r="G8832"/>
  <c r="G8833"/>
  <c r="G8834"/>
  <c r="G8835"/>
  <c r="G8836"/>
  <c r="G8837"/>
  <c r="G8838"/>
  <c r="G8839"/>
  <c r="G8840"/>
  <c r="G8841"/>
  <c r="G8842"/>
  <c r="G8843"/>
  <c r="G8844"/>
  <c r="G8845"/>
  <c r="G8846"/>
  <c r="G8847"/>
  <c r="G8848"/>
  <c r="G8849"/>
  <c r="G8850"/>
  <c r="G8851"/>
  <c r="G8852"/>
  <c r="G8853"/>
  <c r="G8854"/>
  <c r="G8855"/>
  <c r="G8856"/>
  <c r="G8857"/>
  <c r="G8858"/>
  <c r="G8859"/>
  <c r="G8860"/>
  <c r="G8861"/>
  <c r="G8862"/>
  <c r="G8863"/>
  <c r="G8864"/>
  <c r="G8865"/>
  <c r="G8866"/>
  <c r="G8867"/>
  <c r="G8868"/>
  <c r="G8869"/>
  <c r="G8870"/>
  <c r="G8871"/>
  <c r="G8872"/>
  <c r="G8873"/>
  <c r="G8874"/>
  <c r="G8875"/>
  <c r="G8876"/>
  <c r="G8877"/>
  <c r="G8878"/>
  <c r="G8879"/>
  <c r="G8880"/>
  <c r="G8881"/>
  <c r="G8882"/>
  <c r="G8883"/>
  <c r="G8884"/>
  <c r="G8885"/>
  <c r="G8886"/>
  <c r="G8887"/>
  <c r="G8888"/>
  <c r="G8889"/>
  <c r="G8890"/>
  <c r="G8891"/>
  <c r="G8892"/>
  <c r="G8893"/>
  <c r="G8894"/>
  <c r="G8895"/>
  <c r="G8896"/>
  <c r="G8897"/>
  <c r="G8898"/>
  <c r="G8899"/>
  <c r="G8900"/>
  <c r="G8901"/>
  <c r="G8902"/>
  <c r="G8903"/>
  <c r="G8904"/>
  <c r="G8905"/>
  <c r="G8906"/>
  <c r="G8907"/>
  <c r="G8908"/>
  <c r="G8909"/>
  <c r="G8910"/>
  <c r="G8911"/>
  <c r="G8912"/>
  <c r="G8913"/>
  <c r="G8914"/>
  <c r="G8915"/>
  <c r="G8916"/>
  <c r="G8917"/>
  <c r="G8918"/>
  <c r="G8919"/>
  <c r="G8920"/>
  <c r="G8921"/>
  <c r="G8922"/>
  <c r="G8923"/>
  <c r="G8924"/>
  <c r="G8925"/>
  <c r="G8926"/>
  <c r="G8927"/>
  <c r="G8928"/>
  <c r="G8929"/>
  <c r="G8930"/>
  <c r="G8931"/>
  <c r="G8932"/>
  <c r="G8933"/>
  <c r="G8934"/>
  <c r="G8935"/>
  <c r="G8936"/>
  <c r="G8937"/>
  <c r="G8938"/>
  <c r="G8939"/>
  <c r="G8940"/>
  <c r="G8941"/>
  <c r="G8942"/>
  <c r="G8943"/>
  <c r="G8944"/>
  <c r="G8945"/>
  <c r="G8946"/>
  <c r="G8947"/>
  <c r="G8948"/>
  <c r="G8949"/>
  <c r="G8950"/>
  <c r="G8951"/>
  <c r="G8952"/>
  <c r="G8953"/>
  <c r="G8954"/>
  <c r="G8955"/>
  <c r="G8956"/>
  <c r="G8957"/>
  <c r="G8958"/>
  <c r="G8959"/>
  <c r="G8960"/>
  <c r="G8961"/>
  <c r="G8962"/>
  <c r="G8963"/>
  <c r="G8964"/>
  <c r="G8965"/>
  <c r="G8966"/>
  <c r="G8967"/>
  <c r="G8968"/>
  <c r="G8969"/>
  <c r="G8970"/>
  <c r="G8971"/>
  <c r="G8972"/>
  <c r="G8973"/>
  <c r="G8974"/>
  <c r="G8975"/>
  <c r="G8976"/>
  <c r="G8977"/>
  <c r="G8978"/>
  <c r="G8979"/>
  <c r="G8980"/>
  <c r="G8981"/>
  <c r="G8982"/>
  <c r="G8983"/>
  <c r="G8984"/>
  <c r="G8985"/>
  <c r="G8986"/>
  <c r="G8987"/>
  <c r="G8988"/>
  <c r="G8989"/>
  <c r="G8990"/>
  <c r="G8991"/>
  <c r="G8992"/>
  <c r="G8993"/>
  <c r="G8994"/>
  <c r="G8995"/>
  <c r="G8996"/>
  <c r="G8997"/>
  <c r="G8998"/>
  <c r="G8999"/>
  <c r="G9000"/>
  <c r="G9001"/>
  <c r="G9002"/>
  <c r="G9003"/>
  <c r="G9004"/>
  <c r="G9005"/>
  <c r="G9006"/>
  <c r="G9007"/>
  <c r="G9008"/>
  <c r="G9009"/>
  <c r="G9010"/>
  <c r="G9011"/>
  <c r="G9012"/>
  <c r="G9013"/>
  <c r="G9014"/>
  <c r="G9015"/>
  <c r="G9016"/>
  <c r="G9017"/>
  <c r="G9018"/>
  <c r="G9019"/>
  <c r="G9020"/>
  <c r="G9021"/>
  <c r="G9022"/>
  <c r="G9023"/>
  <c r="G9024"/>
  <c r="G9025"/>
  <c r="G9026"/>
  <c r="G9027"/>
  <c r="G9028"/>
  <c r="G9029"/>
  <c r="G9030"/>
  <c r="G9031"/>
  <c r="G9032"/>
  <c r="G9033"/>
  <c r="G9034"/>
  <c r="G9035"/>
  <c r="G9036"/>
  <c r="G9037"/>
  <c r="G9038"/>
  <c r="G9039"/>
  <c r="G9040"/>
  <c r="G9041"/>
  <c r="G9042"/>
  <c r="G9043"/>
  <c r="G9044"/>
  <c r="G9045"/>
  <c r="G9046"/>
  <c r="G9047"/>
  <c r="G9048"/>
  <c r="G9049"/>
  <c r="G9050"/>
  <c r="G9051"/>
  <c r="G9052"/>
  <c r="G9053"/>
  <c r="G9054"/>
  <c r="G9055"/>
  <c r="G9056"/>
  <c r="G9057"/>
  <c r="G9058"/>
  <c r="G9059"/>
  <c r="G9060"/>
  <c r="G9061"/>
  <c r="G9062"/>
  <c r="G9063"/>
  <c r="G9064"/>
  <c r="G9065"/>
  <c r="G9066"/>
  <c r="G9067"/>
  <c r="G9068"/>
  <c r="G9069"/>
  <c r="G9070"/>
  <c r="G9071"/>
  <c r="G9072"/>
  <c r="G9073"/>
  <c r="G9074"/>
  <c r="G9075"/>
  <c r="G9076"/>
  <c r="G9077"/>
  <c r="G9078"/>
  <c r="G9079"/>
  <c r="G9080"/>
  <c r="G9081"/>
  <c r="G9082"/>
  <c r="G9083"/>
  <c r="G9084"/>
  <c r="G9085"/>
  <c r="G9086"/>
  <c r="G9087"/>
  <c r="G9088"/>
  <c r="G9089"/>
  <c r="G9090"/>
  <c r="G9091"/>
  <c r="G9092"/>
  <c r="G9093"/>
  <c r="G9094"/>
  <c r="G9095"/>
  <c r="G9096"/>
  <c r="G9097"/>
  <c r="G9098"/>
  <c r="G9099"/>
  <c r="G9100"/>
  <c r="G9101"/>
  <c r="G9102"/>
  <c r="G9103"/>
  <c r="G9104"/>
  <c r="G9105"/>
  <c r="G9106"/>
  <c r="G9107"/>
  <c r="G9108"/>
  <c r="G9109"/>
  <c r="G9110"/>
  <c r="G9111"/>
  <c r="G9112"/>
  <c r="G9113"/>
  <c r="G9114"/>
  <c r="G9115"/>
  <c r="G9116"/>
  <c r="G9117"/>
  <c r="G9118"/>
  <c r="G9119"/>
  <c r="G9120"/>
  <c r="G9121"/>
  <c r="G9122"/>
  <c r="G9123"/>
  <c r="G9124"/>
  <c r="G9125"/>
  <c r="G9126"/>
  <c r="G9127"/>
  <c r="G9128"/>
  <c r="G9129"/>
  <c r="G9130"/>
  <c r="G9131"/>
  <c r="G9132"/>
  <c r="G9133"/>
  <c r="G9134"/>
  <c r="G9135"/>
  <c r="G9136"/>
  <c r="G9137"/>
  <c r="G9138"/>
  <c r="G9139"/>
  <c r="G9140"/>
  <c r="G9141"/>
  <c r="G9142"/>
  <c r="G9143"/>
  <c r="G9144"/>
  <c r="G9145"/>
  <c r="G9146"/>
  <c r="G9147"/>
  <c r="G9148"/>
  <c r="G9149"/>
  <c r="G9150"/>
  <c r="G9151"/>
  <c r="G9152"/>
  <c r="G9153"/>
  <c r="G9154"/>
  <c r="G9155"/>
  <c r="G9156"/>
  <c r="G9157"/>
  <c r="G9158"/>
  <c r="G9159"/>
  <c r="G9160"/>
  <c r="G9161"/>
  <c r="G9162"/>
  <c r="G9163"/>
  <c r="G9164"/>
  <c r="G9165"/>
  <c r="G9166"/>
  <c r="G9167"/>
  <c r="G9168"/>
  <c r="G9169"/>
  <c r="G9170"/>
  <c r="G9171"/>
  <c r="G9172"/>
  <c r="G9173"/>
  <c r="G9174"/>
  <c r="G9175"/>
  <c r="G9176"/>
  <c r="G9177"/>
  <c r="G9178"/>
  <c r="G9179"/>
  <c r="G9180"/>
  <c r="G9181"/>
  <c r="G9182"/>
  <c r="G9183"/>
  <c r="G9184"/>
  <c r="G9185"/>
  <c r="G9186"/>
  <c r="G9187"/>
  <c r="G9188"/>
  <c r="G9189"/>
  <c r="G9190"/>
  <c r="G9191"/>
  <c r="G9192"/>
  <c r="G9193"/>
  <c r="G9194"/>
  <c r="G9195"/>
  <c r="G9196"/>
  <c r="G9197"/>
  <c r="G9198"/>
  <c r="G9199"/>
  <c r="G9200"/>
  <c r="G9201"/>
  <c r="G9202"/>
  <c r="G9203"/>
  <c r="G9204"/>
  <c r="G9205"/>
  <c r="G9206"/>
  <c r="G9207"/>
  <c r="G9208"/>
  <c r="G9209"/>
  <c r="G9210"/>
  <c r="G9211"/>
  <c r="G9212"/>
  <c r="G9213"/>
  <c r="G9214"/>
  <c r="G9215"/>
  <c r="G9216"/>
  <c r="G9217"/>
  <c r="G9218"/>
  <c r="G9219"/>
  <c r="G9220"/>
  <c r="G9221"/>
  <c r="G9222"/>
  <c r="G9223"/>
  <c r="G9224"/>
  <c r="G9225"/>
  <c r="G9226"/>
  <c r="G9227"/>
  <c r="G9228"/>
  <c r="G9229"/>
  <c r="G9230"/>
  <c r="G9231"/>
  <c r="G9232"/>
  <c r="G9233"/>
  <c r="G9234"/>
  <c r="G9235"/>
  <c r="G9236"/>
  <c r="G9237"/>
  <c r="G9238"/>
  <c r="G9239"/>
  <c r="G9240"/>
  <c r="G9241"/>
  <c r="G9242"/>
  <c r="G9243"/>
  <c r="G9244"/>
  <c r="G9245"/>
  <c r="G9246"/>
  <c r="G9247"/>
  <c r="G9248"/>
  <c r="G9249"/>
  <c r="G9250"/>
  <c r="G9251"/>
  <c r="G9252"/>
  <c r="G9253"/>
  <c r="G9254"/>
  <c r="G9255"/>
  <c r="G9256"/>
  <c r="G9257"/>
  <c r="G9258"/>
  <c r="G9259"/>
  <c r="G9260"/>
  <c r="G9261"/>
  <c r="G9262"/>
  <c r="G9263"/>
  <c r="G9264"/>
  <c r="G9265"/>
  <c r="G9266"/>
  <c r="G9267"/>
  <c r="G9268"/>
  <c r="G9269"/>
  <c r="G9270"/>
  <c r="G9271"/>
  <c r="G9272"/>
  <c r="G9273"/>
  <c r="G9274"/>
  <c r="G9275"/>
  <c r="G9276"/>
  <c r="G9277"/>
  <c r="G9278"/>
  <c r="G9279"/>
  <c r="G9280"/>
  <c r="G9281"/>
  <c r="G9282"/>
  <c r="G9283"/>
  <c r="G9284"/>
  <c r="G9285"/>
  <c r="G9286"/>
  <c r="G9287"/>
  <c r="G9288"/>
  <c r="G9289"/>
  <c r="G9290"/>
  <c r="G9291"/>
  <c r="G9292"/>
  <c r="G9293"/>
  <c r="G9294"/>
  <c r="G9295"/>
  <c r="G9296"/>
  <c r="G9297"/>
  <c r="G9298"/>
  <c r="G9299"/>
  <c r="G9300"/>
  <c r="G9301"/>
  <c r="G9302"/>
  <c r="G9303"/>
  <c r="G9304"/>
  <c r="G9305"/>
  <c r="G9306"/>
  <c r="G9307"/>
  <c r="G9308"/>
  <c r="G9309"/>
  <c r="G9310"/>
  <c r="G9311"/>
  <c r="G9312"/>
  <c r="G9313"/>
  <c r="G9314"/>
  <c r="G9315"/>
  <c r="G9316"/>
  <c r="G9317"/>
  <c r="G9318"/>
  <c r="G9319"/>
  <c r="G9320"/>
  <c r="G9321"/>
  <c r="G9322"/>
  <c r="G9323"/>
  <c r="G9324"/>
  <c r="G9325"/>
  <c r="G9326"/>
  <c r="G9327"/>
  <c r="G9328"/>
  <c r="G9329"/>
  <c r="G9330"/>
  <c r="G9331"/>
  <c r="G9332"/>
  <c r="G9333"/>
  <c r="G9334"/>
  <c r="G9335"/>
  <c r="G9336"/>
  <c r="G9337"/>
  <c r="G9338"/>
  <c r="G9339"/>
  <c r="G9340"/>
  <c r="G9341"/>
  <c r="G9342"/>
  <c r="G9343"/>
  <c r="G9344"/>
  <c r="G9345"/>
  <c r="G9346"/>
  <c r="G9347"/>
  <c r="G9348"/>
  <c r="G9349"/>
  <c r="G9350"/>
  <c r="G9351"/>
  <c r="G9352"/>
  <c r="G9353"/>
  <c r="G9354"/>
  <c r="G9355"/>
  <c r="G9356"/>
  <c r="G9357"/>
  <c r="G9358"/>
  <c r="G9359"/>
  <c r="G9360"/>
  <c r="G9361"/>
  <c r="G9362"/>
  <c r="G9363"/>
  <c r="G9364"/>
  <c r="G9365"/>
  <c r="G9366"/>
  <c r="G9367"/>
  <c r="G9368"/>
  <c r="G9369"/>
  <c r="G9370"/>
  <c r="G9371"/>
  <c r="G9372"/>
  <c r="G9373"/>
  <c r="G9374"/>
  <c r="G9375"/>
  <c r="G9376"/>
  <c r="G9377"/>
  <c r="G9378"/>
  <c r="G9379"/>
  <c r="G9380"/>
  <c r="G9381"/>
  <c r="G9382"/>
  <c r="G9383"/>
  <c r="G9384"/>
  <c r="G9385"/>
  <c r="G9386"/>
  <c r="G9387"/>
  <c r="G9388"/>
  <c r="G9389"/>
  <c r="G9390"/>
  <c r="G9391"/>
  <c r="G9392"/>
  <c r="G9393"/>
  <c r="G9394"/>
  <c r="G9395"/>
  <c r="G9396"/>
  <c r="G9397"/>
  <c r="G9398"/>
  <c r="G9399"/>
  <c r="G9400"/>
  <c r="G9401"/>
  <c r="G9402"/>
  <c r="G9403"/>
  <c r="G9404"/>
  <c r="G9405"/>
  <c r="G9406"/>
  <c r="G9407"/>
  <c r="G9408"/>
  <c r="G9409"/>
  <c r="G9410"/>
  <c r="G9411"/>
  <c r="G9412"/>
  <c r="G9413"/>
  <c r="G9414"/>
  <c r="G9415"/>
  <c r="G9416"/>
  <c r="G9417"/>
  <c r="G9418"/>
  <c r="G9419"/>
  <c r="G9420"/>
  <c r="G9421"/>
  <c r="G9422"/>
  <c r="G9423"/>
  <c r="G9424"/>
  <c r="G9425"/>
  <c r="G9426"/>
  <c r="G9427"/>
  <c r="G9428"/>
  <c r="G9429"/>
  <c r="G9430"/>
  <c r="G9431"/>
  <c r="G9432"/>
  <c r="G9433"/>
  <c r="G9434"/>
  <c r="G9435"/>
  <c r="G9436"/>
  <c r="G9437"/>
  <c r="G9438"/>
  <c r="G9439"/>
  <c r="G9440"/>
  <c r="G9441"/>
  <c r="G9442"/>
  <c r="G9443"/>
  <c r="G9444"/>
  <c r="G9445"/>
  <c r="G9446"/>
  <c r="G9447"/>
  <c r="G9448"/>
  <c r="G9449"/>
  <c r="G9450"/>
  <c r="G9451"/>
  <c r="G9452"/>
  <c r="G9453"/>
  <c r="G9454"/>
  <c r="G9455"/>
  <c r="G9456"/>
  <c r="G9457"/>
  <c r="G9458"/>
  <c r="G9459"/>
  <c r="G9460"/>
  <c r="G9461"/>
  <c r="G9462"/>
  <c r="G9463"/>
  <c r="G9464"/>
  <c r="G9465"/>
  <c r="G9466"/>
  <c r="G9467"/>
  <c r="G9468"/>
  <c r="G9469"/>
  <c r="G9470"/>
  <c r="G9471"/>
  <c r="G9472"/>
  <c r="G9473"/>
  <c r="G9474"/>
  <c r="G9475"/>
  <c r="G9476"/>
  <c r="G9477"/>
  <c r="G9478"/>
  <c r="G9479"/>
  <c r="G9480"/>
  <c r="G9481"/>
  <c r="G9482"/>
  <c r="G9483"/>
  <c r="G9484"/>
  <c r="G9485"/>
  <c r="G9486"/>
  <c r="G9487"/>
  <c r="G9488"/>
  <c r="G9489"/>
  <c r="G9490"/>
  <c r="G9491"/>
  <c r="G9492"/>
  <c r="G9493"/>
  <c r="G9494"/>
  <c r="G9495"/>
  <c r="G9496"/>
  <c r="G9497"/>
  <c r="G9498"/>
  <c r="G9499"/>
  <c r="G9500"/>
  <c r="G9501"/>
  <c r="G9502"/>
  <c r="G9503"/>
  <c r="G9504"/>
  <c r="G9505"/>
  <c r="G9506"/>
  <c r="G9507"/>
  <c r="G9508"/>
  <c r="G9509"/>
  <c r="G9510"/>
  <c r="G9511"/>
  <c r="G9512"/>
  <c r="G9513"/>
  <c r="G9514"/>
  <c r="G9515"/>
  <c r="G9516"/>
  <c r="G9517"/>
  <c r="G9518"/>
  <c r="G9519"/>
  <c r="G9520"/>
  <c r="G9521"/>
  <c r="G9522"/>
  <c r="G9523"/>
  <c r="G9524"/>
  <c r="G9525"/>
  <c r="G9526"/>
  <c r="G9527"/>
  <c r="G9528"/>
  <c r="G9529"/>
  <c r="G9530"/>
  <c r="G9531"/>
  <c r="G9532"/>
  <c r="G9533"/>
  <c r="G9534"/>
  <c r="G9535"/>
  <c r="G9536"/>
  <c r="G9537"/>
  <c r="G9538"/>
  <c r="G9539"/>
  <c r="G9540"/>
  <c r="G9541"/>
  <c r="G9542"/>
  <c r="G9543"/>
  <c r="G9544"/>
  <c r="G9545"/>
  <c r="G9546"/>
  <c r="G9547"/>
  <c r="G9548"/>
  <c r="G9549"/>
  <c r="G9550"/>
  <c r="G9551"/>
  <c r="G9552"/>
  <c r="G9553"/>
  <c r="G9554"/>
  <c r="G9555"/>
  <c r="G9556"/>
  <c r="G9557"/>
  <c r="G9558"/>
  <c r="G9559"/>
  <c r="G9560"/>
  <c r="G9561"/>
  <c r="G9562"/>
  <c r="G9563"/>
  <c r="G9564"/>
  <c r="G9565"/>
  <c r="G9566"/>
  <c r="G9567"/>
  <c r="G9568"/>
  <c r="G9569"/>
  <c r="G9570"/>
  <c r="G9571"/>
  <c r="G9572"/>
  <c r="G9573"/>
  <c r="G9574"/>
  <c r="G9575"/>
  <c r="G9576"/>
  <c r="G9577"/>
  <c r="G9578"/>
  <c r="G9579"/>
  <c r="G9580"/>
  <c r="G9581"/>
  <c r="G9582"/>
  <c r="G9583"/>
  <c r="G9584"/>
  <c r="G9585"/>
  <c r="G9586"/>
  <c r="G9587"/>
  <c r="G9588"/>
  <c r="G9589"/>
  <c r="G9590"/>
  <c r="G9591"/>
  <c r="G9592"/>
  <c r="G9593"/>
  <c r="G9594"/>
  <c r="G9595"/>
  <c r="G9596"/>
  <c r="G9597"/>
  <c r="G9598"/>
  <c r="G9599"/>
  <c r="G9600"/>
  <c r="G9601"/>
  <c r="G9602"/>
  <c r="G9603"/>
  <c r="G9604"/>
  <c r="G9605"/>
  <c r="G9606"/>
  <c r="G9607"/>
  <c r="G9608"/>
  <c r="G9609"/>
  <c r="G9610"/>
  <c r="G9611"/>
  <c r="G9612"/>
  <c r="G9613"/>
  <c r="G9614"/>
  <c r="G9615"/>
  <c r="G9616"/>
  <c r="G9617"/>
  <c r="G9618"/>
  <c r="G9619"/>
  <c r="G9620"/>
  <c r="G9621"/>
  <c r="G9622"/>
  <c r="G9623"/>
  <c r="G9624"/>
  <c r="G9625"/>
  <c r="G9626"/>
  <c r="G9627"/>
  <c r="G9628"/>
  <c r="G9629"/>
  <c r="G9630"/>
  <c r="G9631"/>
  <c r="G9632"/>
  <c r="G9633"/>
  <c r="G9634"/>
  <c r="G9635"/>
  <c r="G9636"/>
  <c r="G9637"/>
  <c r="G9638"/>
  <c r="G9639"/>
  <c r="G9640"/>
  <c r="G9641"/>
  <c r="G9642"/>
  <c r="G9643"/>
  <c r="G9644"/>
  <c r="G9645"/>
  <c r="G9646"/>
  <c r="G9647"/>
  <c r="G9648"/>
  <c r="G9649"/>
  <c r="G9650"/>
  <c r="G9651"/>
  <c r="G9652"/>
  <c r="G9653"/>
  <c r="G9654"/>
  <c r="G9655"/>
  <c r="G9656"/>
  <c r="G9657"/>
  <c r="G9658"/>
  <c r="G9659"/>
  <c r="G9660"/>
  <c r="G9661"/>
  <c r="G9662"/>
  <c r="G9663"/>
  <c r="G9664"/>
  <c r="G9665"/>
  <c r="G9666"/>
  <c r="G9667"/>
  <c r="G9668"/>
  <c r="G9669"/>
  <c r="G9670"/>
  <c r="G9671"/>
  <c r="G9672"/>
  <c r="G9673"/>
  <c r="G9674"/>
  <c r="G9675"/>
  <c r="G9676"/>
  <c r="G9677"/>
  <c r="G9678"/>
  <c r="G9679"/>
  <c r="G9680"/>
  <c r="G9681"/>
  <c r="G9682"/>
  <c r="G9683"/>
  <c r="G9684"/>
  <c r="G9685"/>
  <c r="G9686"/>
  <c r="G9687"/>
  <c r="G9688"/>
  <c r="G9689"/>
  <c r="G9690"/>
  <c r="G9691"/>
  <c r="G9692"/>
  <c r="G9693"/>
  <c r="G9694"/>
  <c r="G9695"/>
  <c r="G9696"/>
  <c r="G9697"/>
  <c r="G9698"/>
  <c r="G9699"/>
  <c r="G9700"/>
  <c r="G9701"/>
  <c r="G9702"/>
  <c r="G9703"/>
  <c r="G9704"/>
  <c r="G9705"/>
  <c r="G9706"/>
  <c r="G9707"/>
  <c r="G9708"/>
  <c r="G9709"/>
  <c r="G9710"/>
  <c r="G9711"/>
  <c r="G9712"/>
  <c r="G9713"/>
  <c r="G9714"/>
  <c r="G9715"/>
  <c r="G9716"/>
  <c r="G9717"/>
  <c r="G9718"/>
  <c r="G9719"/>
  <c r="G9720"/>
  <c r="G9721"/>
  <c r="G9722"/>
  <c r="G9723"/>
  <c r="G9724"/>
  <c r="G9725"/>
  <c r="G9726"/>
  <c r="G9727"/>
  <c r="G9728"/>
  <c r="G9729"/>
  <c r="G9730"/>
  <c r="G9731"/>
  <c r="G9732"/>
  <c r="G9733"/>
  <c r="G9734"/>
  <c r="G9735"/>
  <c r="G9736"/>
  <c r="G9737"/>
  <c r="G9738"/>
  <c r="G9739"/>
  <c r="G9740"/>
  <c r="G9741"/>
  <c r="G9742"/>
  <c r="G9743"/>
  <c r="G9744"/>
  <c r="G9745"/>
  <c r="G9746"/>
  <c r="G9747"/>
  <c r="G9748"/>
  <c r="G9749"/>
  <c r="G9750"/>
  <c r="G9751"/>
  <c r="G9752"/>
  <c r="G9753"/>
  <c r="G9754"/>
  <c r="G9755"/>
  <c r="G9756"/>
  <c r="G9757"/>
  <c r="G9758"/>
  <c r="G9759"/>
  <c r="G9760"/>
  <c r="G9761"/>
  <c r="G9762"/>
  <c r="G9763"/>
  <c r="G9764"/>
  <c r="G9765"/>
  <c r="G9766"/>
  <c r="G9767"/>
  <c r="G9768"/>
  <c r="G9769"/>
  <c r="G9770"/>
  <c r="G9771"/>
  <c r="G9772"/>
  <c r="G9773"/>
  <c r="G9774"/>
  <c r="G9775"/>
  <c r="G9776"/>
  <c r="G9777"/>
  <c r="G9778"/>
  <c r="G9779"/>
  <c r="G9780"/>
  <c r="G9781"/>
  <c r="G9782"/>
  <c r="G9783"/>
  <c r="G9784"/>
  <c r="G9785"/>
  <c r="G9786"/>
  <c r="G9787"/>
  <c r="G9788"/>
  <c r="G9789"/>
  <c r="G9790"/>
  <c r="G9791"/>
  <c r="G9792"/>
  <c r="G9793"/>
  <c r="G9794"/>
  <c r="G9795"/>
  <c r="G9796"/>
  <c r="G9797"/>
  <c r="G9798"/>
  <c r="G9799"/>
  <c r="G9800"/>
  <c r="G9801"/>
  <c r="G9802"/>
  <c r="G9803"/>
  <c r="G9804"/>
  <c r="G9805"/>
  <c r="G9806"/>
  <c r="G9807"/>
  <c r="G9808"/>
  <c r="G9809"/>
  <c r="G9810"/>
  <c r="G9811"/>
  <c r="G9812"/>
  <c r="G9813"/>
  <c r="G9814"/>
  <c r="G9815"/>
  <c r="G9816"/>
  <c r="G9817"/>
  <c r="G9818"/>
  <c r="G9819"/>
  <c r="G9820"/>
  <c r="G9821"/>
  <c r="G9822"/>
  <c r="G9823"/>
  <c r="G9824"/>
  <c r="G9825"/>
  <c r="G9826"/>
  <c r="G9827"/>
  <c r="G9828"/>
  <c r="G9829"/>
  <c r="G9830"/>
  <c r="G9831"/>
  <c r="G9832"/>
  <c r="G9833"/>
  <c r="G9834"/>
  <c r="G9835"/>
  <c r="G9836"/>
  <c r="G9837"/>
  <c r="G9838"/>
  <c r="G9839"/>
  <c r="G9840"/>
  <c r="G9841"/>
  <c r="G9842"/>
  <c r="G9843"/>
  <c r="G9844"/>
  <c r="G9845"/>
  <c r="G9846"/>
  <c r="G9847"/>
  <c r="G9848"/>
  <c r="G9849"/>
  <c r="G9850"/>
  <c r="G9851"/>
  <c r="G9852"/>
  <c r="G9853"/>
  <c r="G9854"/>
  <c r="G9855"/>
  <c r="G9856"/>
  <c r="G9857"/>
  <c r="G9858"/>
  <c r="G9859"/>
  <c r="G9860"/>
  <c r="G9861"/>
  <c r="G9862"/>
  <c r="G9863"/>
  <c r="G9864"/>
  <c r="G9865"/>
  <c r="G9866"/>
  <c r="G9867"/>
  <c r="G9868"/>
  <c r="G9869"/>
  <c r="G9870"/>
  <c r="G9871"/>
  <c r="G9872"/>
  <c r="G9873"/>
  <c r="G9874"/>
  <c r="G9875"/>
  <c r="G9876"/>
  <c r="G9877"/>
  <c r="G9878"/>
  <c r="G9879"/>
  <c r="G9880"/>
  <c r="G9881"/>
  <c r="G9882"/>
  <c r="G9883"/>
  <c r="G9884"/>
  <c r="G9885"/>
  <c r="G9886"/>
  <c r="G9887"/>
  <c r="G9888"/>
  <c r="G9889"/>
  <c r="G9890"/>
  <c r="G9891"/>
  <c r="G9892"/>
  <c r="G9893"/>
  <c r="G9894"/>
  <c r="G9895"/>
  <c r="G9896"/>
  <c r="G9897"/>
  <c r="G9898"/>
  <c r="G9899"/>
  <c r="G9900"/>
  <c r="G9901"/>
  <c r="G9902"/>
  <c r="G9903"/>
  <c r="G9904"/>
  <c r="G9905"/>
  <c r="G9906"/>
  <c r="G9907"/>
  <c r="G9908"/>
  <c r="G9909"/>
  <c r="G9910"/>
  <c r="G9911"/>
  <c r="G9912"/>
  <c r="G9913"/>
  <c r="G9914"/>
  <c r="G9915"/>
  <c r="G9916"/>
  <c r="G9917"/>
  <c r="G9918"/>
  <c r="G9919"/>
  <c r="G9920"/>
  <c r="G9921"/>
  <c r="G9922"/>
  <c r="G9923"/>
  <c r="G9924"/>
  <c r="G9925"/>
  <c r="G9926"/>
  <c r="G9927"/>
  <c r="G9928"/>
  <c r="G9929"/>
  <c r="G9930"/>
  <c r="G9931"/>
  <c r="G9932"/>
  <c r="G9933"/>
  <c r="G9934"/>
  <c r="G9935"/>
  <c r="G9936"/>
  <c r="G9937"/>
  <c r="G9938"/>
  <c r="G9939"/>
  <c r="G9940"/>
  <c r="G9941"/>
  <c r="G9942"/>
  <c r="G9943"/>
  <c r="G9944"/>
  <c r="G9945"/>
  <c r="G9946"/>
  <c r="G9947"/>
  <c r="G9948"/>
  <c r="G9949"/>
  <c r="G9950"/>
  <c r="G9951"/>
  <c r="G9952"/>
  <c r="G9953"/>
  <c r="G9954"/>
  <c r="G9955"/>
  <c r="G9956"/>
  <c r="G9957"/>
  <c r="G9958"/>
  <c r="G9959"/>
  <c r="G9960"/>
  <c r="G9961"/>
  <c r="G9962"/>
  <c r="G9963"/>
  <c r="G9964"/>
  <c r="G9965"/>
  <c r="G9966"/>
  <c r="G9967"/>
  <c r="G9968"/>
  <c r="G9969"/>
  <c r="G9970"/>
  <c r="G9971"/>
  <c r="G9972"/>
  <c r="G9973"/>
  <c r="G9974"/>
  <c r="G9975"/>
  <c r="G9976"/>
  <c r="G9977"/>
  <c r="G9978"/>
  <c r="G9979"/>
  <c r="G9980"/>
  <c r="G9981"/>
  <c r="G9982"/>
  <c r="G9983"/>
  <c r="G9984"/>
  <c r="G9985"/>
  <c r="G9986"/>
  <c r="G9987"/>
  <c r="G9988"/>
  <c r="G9989"/>
  <c r="G9990"/>
  <c r="G9991"/>
  <c r="G9992"/>
  <c r="G9993"/>
  <c r="G9994"/>
  <c r="G9995"/>
  <c r="G9996"/>
  <c r="G9997"/>
  <c r="G9998"/>
  <c r="G9999"/>
  <c r="G10000"/>
  <c r="G10001"/>
  <c r="G10002"/>
  <c r="G10003"/>
  <c r="G10004"/>
  <c r="G10005"/>
  <c r="G10006"/>
  <c r="G10007"/>
  <c r="G10008"/>
  <c r="G10009"/>
  <c r="G10010"/>
  <c r="G10011"/>
  <c r="G10012"/>
  <c r="G10013"/>
  <c r="G10014"/>
  <c r="G10015"/>
  <c r="G10016"/>
  <c r="G10017"/>
  <c r="G10018"/>
  <c r="G10019"/>
  <c r="G10020"/>
  <c r="G10021"/>
  <c r="G10022"/>
  <c r="G10023"/>
  <c r="G10024"/>
  <c r="G10025"/>
  <c r="G10026"/>
  <c r="G10027"/>
  <c r="G10028"/>
  <c r="G10029"/>
  <c r="G10030"/>
  <c r="G10031"/>
  <c r="G10032"/>
  <c r="G10033"/>
  <c r="G10034"/>
  <c r="G10035"/>
  <c r="G10036"/>
  <c r="G10037"/>
  <c r="G10038"/>
  <c r="G10039"/>
  <c r="G10040"/>
  <c r="G10041"/>
  <c r="G10042"/>
  <c r="G10043"/>
  <c r="G10044"/>
  <c r="G10045"/>
  <c r="G10046"/>
  <c r="G10047"/>
  <c r="G10048"/>
  <c r="G10049"/>
  <c r="G10050"/>
  <c r="G10051"/>
  <c r="G10052"/>
  <c r="G10053"/>
  <c r="G10054"/>
  <c r="G10055"/>
  <c r="G10056"/>
  <c r="G10057"/>
  <c r="G10058"/>
  <c r="G10059"/>
  <c r="G10060"/>
  <c r="G10061"/>
  <c r="G10062"/>
  <c r="G10063"/>
  <c r="G10064"/>
  <c r="G10065"/>
  <c r="G10066"/>
  <c r="G10067"/>
  <c r="G10068"/>
  <c r="G10069"/>
  <c r="G10070"/>
  <c r="G10071"/>
  <c r="G10072"/>
  <c r="G10073"/>
  <c r="G10074"/>
  <c r="G10075"/>
  <c r="G10076"/>
  <c r="G10077"/>
  <c r="G10078"/>
  <c r="G10079"/>
  <c r="G10080"/>
  <c r="G10081"/>
  <c r="G10082"/>
  <c r="G10083"/>
  <c r="G10084"/>
  <c r="G10085"/>
  <c r="G10086"/>
  <c r="G10087"/>
  <c r="G10088"/>
  <c r="G10089"/>
  <c r="G10090"/>
  <c r="G10091"/>
  <c r="G10092"/>
  <c r="G10093"/>
  <c r="G10094"/>
  <c r="G10095"/>
  <c r="G10096"/>
  <c r="G10097"/>
  <c r="G10098"/>
  <c r="G10099"/>
  <c r="G10100"/>
  <c r="G10101"/>
  <c r="G10102"/>
  <c r="G10103"/>
  <c r="G10104"/>
  <c r="G10105"/>
  <c r="G10106"/>
  <c r="G10107"/>
  <c r="G10108"/>
  <c r="G10109"/>
  <c r="G10110"/>
  <c r="G10111"/>
  <c r="G10112"/>
  <c r="G10113"/>
  <c r="G10114"/>
  <c r="G10115"/>
  <c r="G10116"/>
  <c r="G10117"/>
  <c r="G10118"/>
  <c r="G10119"/>
  <c r="G10120"/>
  <c r="G10121"/>
  <c r="G10122"/>
  <c r="G10123"/>
  <c r="G10124"/>
  <c r="G10125"/>
  <c r="G10126"/>
  <c r="G10127"/>
  <c r="G10128"/>
  <c r="G10129"/>
  <c r="G10130"/>
  <c r="G10131"/>
  <c r="G10132"/>
  <c r="G10133"/>
  <c r="G10134"/>
  <c r="G10135"/>
  <c r="G10136"/>
  <c r="G10137"/>
  <c r="G10138"/>
  <c r="G10139"/>
  <c r="G10140"/>
  <c r="G10141"/>
  <c r="G10142"/>
  <c r="G10143"/>
  <c r="G10144"/>
  <c r="G10145"/>
  <c r="G10146"/>
  <c r="G10147"/>
  <c r="G10148"/>
  <c r="G10149"/>
  <c r="G10150"/>
  <c r="G10151"/>
  <c r="G10152"/>
  <c r="G10153"/>
  <c r="G10154"/>
  <c r="G10155"/>
  <c r="G10156"/>
  <c r="G10157"/>
  <c r="G10158"/>
  <c r="G10159"/>
  <c r="G10160"/>
  <c r="G10161"/>
  <c r="G10162"/>
  <c r="G10163"/>
  <c r="G10164"/>
  <c r="G10165"/>
  <c r="G10166"/>
  <c r="G10167"/>
  <c r="G10168"/>
  <c r="G10169"/>
  <c r="G10170"/>
  <c r="G10171"/>
  <c r="G10172"/>
  <c r="G10173"/>
  <c r="G10174"/>
  <c r="G10175"/>
  <c r="G10176"/>
  <c r="G10177"/>
  <c r="G10178"/>
  <c r="G10179"/>
  <c r="G10180"/>
  <c r="G10181"/>
  <c r="G10182"/>
  <c r="G10183"/>
  <c r="G10184"/>
  <c r="G10185"/>
  <c r="G10186"/>
  <c r="G10187"/>
  <c r="G10188"/>
  <c r="G10189"/>
  <c r="G10190"/>
  <c r="G10191"/>
  <c r="G10192"/>
  <c r="G10193"/>
  <c r="G10194"/>
  <c r="G10195"/>
  <c r="G10196"/>
  <c r="G10197"/>
  <c r="G10198"/>
  <c r="G10199"/>
  <c r="G10200"/>
  <c r="G10201"/>
  <c r="G10202"/>
  <c r="G10203"/>
  <c r="G10204"/>
  <c r="G10205"/>
  <c r="G10206"/>
  <c r="G10207"/>
  <c r="G10208"/>
  <c r="G10209"/>
  <c r="G10210"/>
  <c r="G10211"/>
  <c r="G10212"/>
  <c r="G10213"/>
  <c r="G10214"/>
  <c r="G10215"/>
  <c r="G10216"/>
  <c r="G10217"/>
  <c r="G10218"/>
  <c r="G10219"/>
  <c r="G10220"/>
  <c r="G10221"/>
  <c r="G10222"/>
  <c r="G10223"/>
  <c r="G10224"/>
  <c r="G10225"/>
  <c r="G10226"/>
  <c r="G10227"/>
  <c r="G10228"/>
  <c r="G10229"/>
  <c r="G10230"/>
  <c r="G10231"/>
  <c r="G10232"/>
  <c r="G10233"/>
  <c r="G10234"/>
  <c r="G10235"/>
  <c r="G10236"/>
  <c r="G10237"/>
  <c r="G10238"/>
  <c r="G10239"/>
  <c r="G10240"/>
  <c r="G10241"/>
  <c r="G10242"/>
  <c r="G10243"/>
  <c r="G10244"/>
  <c r="G10245"/>
  <c r="G10246"/>
  <c r="G10247"/>
  <c r="G10248"/>
  <c r="G10249"/>
  <c r="G10250"/>
  <c r="G10251"/>
  <c r="G10252"/>
  <c r="G10253"/>
  <c r="G10254"/>
  <c r="G10255"/>
  <c r="G10256"/>
  <c r="G10257"/>
  <c r="G10258"/>
  <c r="G10259"/>
  <c r="G10260"/>
  <c r="G10261"/>
  <c r="G10262"/>
  <c r="G10263"/>
  <c r="G10264"/>
  <c r="G10265"/>
  <c r="G10266"/>
  <c r="G10267"/>
  <c r="G10268"/>
  <c r="G10269"/>
  <c r="G10270"/>
  <c r="G10271"/>
  <c r="G10272"/>
  <c r="G10273"/>
  <c r="G10274"/>
  <c r="G10275"/>
  <c r="G10276"/>
  <c r="G10277"/>
  <c r="G10278"/>
  <c r="G10279"/>
  <c r="G10280"/>
  <c r="G10281"/>
  <c r="G10282"/>
  <c r="G10283"/>
  <c r="G10284"/>
  <c r="G10285"/>
  <c r="G10286"/>
  <c r="G10287"/>
  <c r="G10288"/>
  <c r="G10289"/>
  <c r="G10290"/>
  <c r="G10291"/>
  <c r="G10292"/>
  <c r="G10293"/>
  <c r="G10294"/>
  <c r="G10295"/>
  <c r="G10296"/>
  <c r="G10297"/>
  <c r="G10298"/>
  <c r="G10299"/>
  <c r="G10300"/>
  <c r="G10301"/>
  <c r="G10302"/>
  <c r="G10303"/>
  <c r="G10304"/>
  <c r="G10305"/>
  <c r="G10306"/>
  <c r="G10307"/>
  <c r="G10308"/>
  <c r="G10309"/>
  <c r="G10310"/>
  <c r="G10311"/>
  <c r="G10312"/>
  <c r="G10313"/>
  <c r="G10314"/>
  <c r="G10315"/>
  <c r="G10316"/>
  <c r="G10317"/>
  <c r="G10318"/>
  <c r="G10319"/>
  <c r="G10320"/>
  <c r="G10321"/>
  <c r="G10322"/>
  <c r="G10323"/>
  <c r="G10324"/>
  <c r="G10325"/>
  <c r="G10326"/>
  <c r="G10327"/>
  <c r="G10328"/>
  <c r="G10329"/>
  <c r="G10330"/>
  <c r="G10331"/>
  <c r="G10332"/>
  <c r="G10333"/>
  <c r="G10334"/>
  <c r="G10335"/>
  <c r="G10336"/>
  <c r="G10337"/>
  <c r="G10338"/>
  <c r="G10339"/>
  <c r="G10340"/>
  <c r="G10341"/>
  <c r="G10342"/>
  <c r="G10343"/>
  <c r="G10344"/>
  <c r="G10345"/>
  <c r="G10346"/>
  <c r="G10347"/>
  <c r="G10348"/>
  <c r="G10349"/>
  <c r="G10350"/>
  <c r="G10351"/>
  <c r="G10352"/>
  <c r="G10353"/>
  <c r="G10354"/>
  <c r="G10355"/>
  <c r="G10356"/>
  <c r="G10357"/>
  <c r="G10358"/>
  <c r="G10359"/>
  <c r="G10360"/>
  <c r="G10361"/>
  <c r="G10362"/>
  <c r="G10363"/>
  <c r="G10364"/>
  <c r="G10365"/>
  <c r="G10366"/>
  <c r="G10367"/>
  <c r="G10368"/>
  <c r="G10369"/>
  <c r="G10370"/>
  <c r="G10371"/>
  <c r="G10372"/>
  <c r="G10373"/>
  <c r="G10374"/>
  <c r="G10375"/>
  <c r="G10376"/>
  <c r="G10377"/>
  <c r="G10378"/>
  <c r="G10379"/>
  <c r="G10380"/>
  <c r="G10381"/>
  <c r="G10382"/>
  <c r="G10383"/>
  <c r="G10384"/>
  <c r="G10385"/>
  <c r="G10386"/>
  <c r="G10387"/>
  <c r="G10388"/>
  <c r="G10389"/>
  <c r="G10390"/>
  <c r="G10391"/>
  <c r="G10392"/>
  <c r="G10393"/>
  <c r="G10394"/>
  <c r="G10395"/>
  <c r="G10396"/>
  <c r="G10397"/>
  <c r="G10398"/>
  <c r="G10399"/>
  <c r="G10400"/>
  <c r="G10401"/>
  <c r="G10402"/>
  <c r="G10403"/>
  <c r="G10404"/>
  <c r="G10405"/>
  <c r="G10406"/>
  <c r="G10407"/>
  <c r="G10408"/>
  <c r="G10409"/>
  <c r="G10410"/>
  <c r="G10411"/>
  <c r="G10412"/>
  <c r="G10413"/>
  <c r="G10414"/>
  <c r="G10415"/>
  <c r="G10416"/>
  <c r="G10417"/>
  <c r="G10418"/>
  <c r="G10419"/>
  <c r="G10420"/>
  <c r="G10421"/>
  <c r="G10422"/>
  <c r="G10423"/>
  <c r="G10424"/>
  <c r="G10425"/>
  <c r="G10426"/>
  <c r="G10427"/>
  <c r="G10428"/>
  <c r="G10429"/>
  <c r="G10430"/>
  <c r="G10431"/>
  <c r="G10432"/>
  <c r="G10433"/>
  <c r="G10434"/>
  <c r="G10435"/>
  <c r="G10436"/>
  <c r="G10437"/>
  <c r="G10438"/>
  <c r="G10439"/>
  <c r="G10440"/>
  <c r="G10441"/>
  <c r="G10442"/>
  <c r="G10443"/>
  <c r="G10444"/>
  <c r="G10445"/>
  <c r="G10446"/>
  <c r="G10447"/>
  <c r="G10448"/>
  <c r="G10449"/>
  <c r="G10450"/>
  <c r="G10451"/>
  <c r="G10452"/>
  <c r="G10453"/>
  <c r="G10454"/>
  <c r="G10455"/>
  <c r="G10456"/>
  <c r="G10457"/>
  <c r="G10458"/>
  <c r="G10459"/>
  <c r="G10460"/>
  <c r="G10461"/>
  <c r="G10462"/>
  <c r="G10463"/>
  <c r="G10464"/>
  <c r="G10465"/>
  <c r="G10466"/>
  <c r="G10467"/>
  <c r="G10468"/>
  <c r="G10469"/>
  <c r="G10470"/>
  <c r="G10471"/>
  <c r="G10472"/>
  <c r="G10473"/>
  <c r="G10474"/>
  <c r="G10475"/>
  <c r="G10476"/>
  <c r="G10477"/>
  <c r="G10478"/>
  <c r="G10479"/>
  <c r="G10480"/>
  <c r="G10481"/>
  <c r="G10482"/>
  <c r="G10483"/>
  <c r="G10484"/>
  <c r="G10485"/>
  <c r="G10486"/>
  <c r="G10487"/>
  <c r="G10488"/>
  <c r="G10489"/>
  <c r="G10490"/>
  <c r="G10491"/>
  <c r="G10492"/>
  <c r="G10493"/>
  <c r="G10494"/>
  <c r="G10495"/>
  <c r="G10496"/>
  <c r="G10497"/>
  <c r="G10498"/>
  <c r="G10499"/>
  <c r="G10500"/>
  <c r="G10501"/>
  <c r="G10502"/>
  <c r="G10503"/>
  <c r="G10504"/>
  <c r="G10505"/>
  <c r="G10506"/>
  <c r="G10507"/>
  <c r="G10508"/>
  <c r="G10509"/>
  <c r="G10510"/>
  <c r="G10511"/>
  <c r="G10512"/>
  <c r="G10513"/>
  <c r="G10514"/>
  <c r="G10515"/>
  <c r="G10516"/>
  <c r="G10517"/>
  <c r="G10518"/>
  <c r="G10519"/>
  <c r="G10520"/>
  <c r="G10521"/>
  <c r="G10522"/>
  <c r="G10523"/>
  <c r="G10524"/>
  <c r="G10525"/>
  <c r="G10526"/>
  <c r="G10527"/>
  <c r="G10528"/>
  <c r="G10529"/>
  <c r="G10530"/>
  <c r="G10531"/>
  <c r="G10532"/>
  <c r="G10533"/>
  <c r="G10534"/>
  <c r="G10535"/>
  <c r="G10536"/>
  <c r="G10537"/>
  <c r="G10538"/>
  <c r="G10539"/>
  <c r="G10540"/>
  <c r="G10541"/>
  <c r="G10542"/>
  <c r="G10543"/>
  <c r="G10544"/>
  <c r="G10545"/>
  <c r="G10546"/>
  <c r="G10547"/>
  <c r="G10548"/>
  <c r="G10549"/>
  <c r="G10550"/>
  <c r="G10551"/>
  <c r="G10552"/>
  <c r="G10553"/>
  <c r="G10554"/>
  <c r="G10555"/>
  <c r="G10556"/>
  <c r="G10557"/>
  <c r="G10558"/>
  <c r="G10559"/>
  <c r="G10560"/>
  <c r="G10561"/>
  <c r="G10562"/>
  <c r="G10563"/>
  <c r="G10564"/>
  <c r="G10565"/>
  <c r="G10566"/>
  <c r="G10567"/>
  <c r="G10568"/>
  <c r="G10569"/>
  <c r="G10570"/>
  <c r="G10571"/>
  <c r="G10572"/>
  <c r="G10573"/>
  <c r="G10574"/>
  <c r="G10575"/>
  <c r="G10576"/>
  <c r="G10577"/>
  <c r="G10578"/>
  <c r="G10579"/>
  <c r="G10580"/>
  <c r="G10581"/>
  <c r="G10582"/>
  <c r="G10583"/>
  <c r="G10584"/>
  <c r="G10585"/>
  <c r="G10586"/>
  <c r="G10587"/>
  <c r="G10588"/>
  <c r="G10589"/>
  <c r="G10590"/>
  <c r="G10591"/>
  <c r="G10592"/>
  <c r="G10593"/>
  <c r="G10594"/>
  <c r="G10595"/>
  <c r="G10596"/>
  <c r="G10597"/>
  <c r="G10598"/>
  <c r="G10599"/>
  <c r="G10600"/>
  <c r="G10601"/>
  <c r="G10602"/>
  <c r="G10603"/>
  <c r="G10604"/>
  <c r="G10605"/>
  <c r="G10606"/>
  <c r="G10607"/>
  <c r="G10608"/>
  <c r="G10609"/>
  <c r="G10610"/>
  <c r="G10611"/>
  <c r="G10612"/>
  <c r="G10613"/>
  <c r="G10614"/>
  <c r="G10615"/>
  <c r="G10616"/>
  <c r="G10617"/>
  <c r="G10618"/>
  <c r="G10619"/>
  <c r="G10620"/>
  <c r="G10621"/>
  <c r="G10622"/>
  <c r="G10623"/>
  <c r="G10624"/>
  <c r="G10625"/>
  <c r="G10626"/>
  <c r="G10627"/>
  <c r="G10628"/>
  <c r="G10629"/>
  <c r="G10630"/>
  <c r="G10631"/>
  <c r="G10632"/>
  <c r="G10633"/>
  <c r="G10634"/>
  <c r="G10635"/>
  <c r="G10636"/>
  <c r="G10637"/>
  <c r="G10638"/>
  <c r="G10639"/>
  <c r="G10640"/>
  <c r="G10641"/>
  <c r="G10642"/>
  <c r="G10643"/>
  <c r="G10644"/>
  <c r="G10645"/>
  <c r="G10646"/>
  <c r="G10647"/>
  <c r="G10648"/>
  <c r="G10649"/>
  <c r="G10650"/>
  <c r="G10651"/>
  <c r="G10652"/>
  <c r="G10653"/>
  <c r="G10654"/>
  <c r="G10655"/>
  <c r="G10656"/>
  <c r="G10657"/>
  <c r="G10658"/>
  <c r="G10659"/>
  <c r="G10660"/>
  <c r="G10661"/>
  <c r="G10662"/>
  <c r="G10663"/>
  <c r="G10664"/>
  <c r="G10665"/>
  <c r="G10666"/>
  <c r="G10667"/>
  <c r="G10668"/>
  <c r="G10669"/>
  <c r="G10670"/>
  <c r="G10671"/>
  <c r="G10672"/>
  <c r="G10673"/>
  <c r="G10674"/>
  <c r="G10675"/>
  <c r="G10676"/>
  <c r="G10677"/>
  <c r="G10678"/>
  <c r="G10679"/>
  <c r="G10680"/>
  <c r="G10681"/>
  <c r="G10682"/>
  <c r="G10683"/>
  <c r="G10684"/>
  <c r="G10685"/>
  <c r="G10686"/>
  <c r="G10687"/>
  <c r="G10688"/>
  <c r="G10689"/>
  <c r="G10690"/>
  <c r="G10691"/>
  <c r="G10692"/>
  <c r="G10693"/>
  <c r="G10694"/>
  <c r="G10695"/>
  <c r="G10696"/>
  <c r="G10697"/>
  <c r="G10698"/>
  <c r="G10699"/>
  <c r="G10700"/>
  <c r="G10701"/>
  <c r="G10702"/>
  <c r="G10703"/>
  <c r="G10704"/>
  <c r="G10705"/>
  <c r="G10706"/>
  <c r="G10707"/>
  <c r="G10708"/>
  <c r="G10709"/>
  <c r="G10710"/>
  <c r="G10711"/>
  <c r="G10712"/>
  <c r="G10713"/>
  <c r="G10714"/>
  <c r="G10715"/>
  <c r="G10716"/>
  <c r="G10717"/>
  <c r="G10718"/>
  <c r="G10719"/>
  <c r="G10720"/>
  <c r="G10721"/>
  <c r="G10722"/>
  <c r="G10723"/>
  <c r="G10724"/>
  <c r="G10725"/>
  <c r="G10726"/>
  <c r="G10727"/>
  <c r="G10728"/>
  <c r="G10729"/>
  <c r="G10730"/>
  <c r="G10731"/>
  <c r="G10732"/>
  <c r="G10733"/>
  <c r="G10734"/>
  <c r="G10735"/>
  <c r="G10736"/>
  <c r="G10737"/>
  <c r="G10738"/>
  <c r="G10739"/>
  <c r="G10740"/>
  <c r="G10741"/>
  <c r="G10742"/>
  <c r="G10743"/>
  <c r="G10744"/>
  <c r="G10745"/>
  <c r="G10746"/>
  <c r="G10747"/>
  <c r="G10748"/>
  <c r="G10749"/>
  <c r="G10750"/>
  <c r="G10751"/>
  <c r="G10752"/>
  <c r="G10753"/>
  <c r="G10754"/>
  <c r="G10755"/>
  <c r="G10756"/>
  <c r="G10757"/>
  <c r="G10758"/>
  <c r="G10759"/>
  <c r="G10760"/>
  <c r="G10761"/>
  <c r="G10762"/>
  <c r="G10763"/>
  <c r="G10764"/>
  <c r="G10765"/>
  <c r="G10766"/>
  <c r="G10767"/>
  <c r="G10768"/>
  <c r="G10769"/>
  <c r="G10770"/>
  <c r="G10771"/>
  <c r="G10772"/>
  <c r="G10773"/>
  <c r="G10774"/>
  <c r="G10775"/>
  <c r="G10776"/>
  <c r="G10777"/>
  <c r="G10778"/>
  <c r="G10779"/>
  <c r="G10780"/>
  <c r="G10781"/>
  <c r="G10782"/>
  <c r="G10783"/>
  <c r="G10784"/>
  <c r="G10785"/>
  <c r="G10786"/>
  <c r="G10787"/>
  <c r="G10788"/>
  <c r="G10789"/>
  <c r="G10790"/>
  <c r="G10791"/>
  <c r="G10792"/>
  <c r="G10793"/>
  <c r="G10794"/>
  <c r="G10795"/>
  <c r="G10796"/>
  <c r="G10797"/>
  <c r="G10798"/>
  <c r="G10799"/>
  <c r="G10800"/>
  <c r="G10801"/>
  <c r="G10802"/>
  <c r="G10803"/>
  <c r="G10804"/>
  <c r="G10805"/>
  <c r="G10806"/>
  <c r="G10807"/>
  <c r="G10808"/>
  <c r="G10809"/>
  <c r="G10810"/>
  <c r="G10811"/>
  <c r="G10812"/>
  <c r="G10813"/>
  <c r="G10814"/>
  <c r="G10815"/>
  <c r="G10816"/>
  <c r="G10817"/>
  <c r="G10818"/>
  <c r="G10819"/>
  <c r="G10820"/>
  <c r="G10821"/>
  <c r="G10822"/>
  <c r="G10823"/>
  <c r="G10824"/>
  <c r="G10825"/>
  <c r="G10826"/>
  <c r="G10827"/>
  <c r="G10828"/>
  <c r="G10829"/>
  <c r="G10830"/>
  <c r="G10831"/>
  <c r="G10832"/>
  <c r="G10833"/>
  <c r="G10834"/>
  <c r="G10835"/>
  <c r="G10836"/>
  <c r="G10837"/>
  <c r="G10838"/>
  <c r="G10839"/>
  <c r="G10840"/>
  <c r="G10841"/>
  <c r="G10842"/>
  <c r="G10843"/>
  <c r="G10844"/>
  <c r="G10845"/>
  <c r="G10846"/>
  <c r="G10847"/>
  <c r="G10848"/>
  <c r="G10849"/>
  <c r="G10850"/>
  <c r="G10851"/>
  <c r="G10852"/>
  <c r="G10853"/>
  <c r="G10854"/>
  <c r="G10855"/>
  <c r="G10856"/>
  <c r="G10857"/>
  <c r="G10858"/>
  <c r="G10859"/>
  <c r="G10860"/>
  <c r="G10861"/>
  <c r="G10862"/>
  <c r="G10863"/>
  <c r="G10864"/>
  <c r="G10865"/>
  <c r="G10866"/>
  <c r="G10867"/>
  <c r="G10868"/>
  <c r="G10869"/>
  <c r="G10870"/>
  <c r="G10871"/>
  <c r="G10872"/>
  <c r="G10873"/>
  <c r="G10874"/>
  <c r="G10875"/>
  <c r="G10876"/>
  <c r="G10877"/>
  <c r="G10878"/>
  <c r="G10879"/>
  <c r="G10880"/>
  <c r="G10881"/>
  <c r="G10882"/>
  <c r="G10883"/>
  <c r="G10884"/>
  <c r="G10885"/>
  <c r="G10886"/>
  <c r="G10887"/>
  <c r="G10888"/>
  <c r="G10889"/>
  <c r="G10890"/>
  <c r="G10891"/>
  <c r="G10892"/>
  <c r="G10893"/>
  <c r="G10894"/>
  <c r="G10895"/>
  <c r="G10896"/>
  <c r="G10897"/>
  <c r="G10898"/>
  <c r="G10899"/>
  <c r="G10900"/>
  <c r="G10901"/>
  <c r="G10902"/>
  <c r="G10903"/>
  <c r="G10904"/>
  <c r="G10905"/>
  <c r="G10906"/>
  <c r="G10907"/>
  <c r="G10908"/>
  <c r="G10909"/>
  <c r="G10910"/>
  <c r="G10911"/>
  <c r="G10912"/>
  <c r="G10913"/>
  <c r="G10914"/>
  <c r="G10915"/>
  <c r="G10916"/>
  <c r="G10917"/>
  <c r="G10918"/>
  <c r="G10919"/>
  <c r="G10920"/>
  <c r="G10921"/>
  <c r="G10922"/>
  <c r="G10923"/>
  <c r="G10924"/>
  <c r="G10925"/>
  <c r="G10926"/>
  <c r="G10927"/>
  <c r="G10928"/>
  <c r="G10929"/>
  <c r="G10930"/>
  <c r="G10931"/>
  <c r="G10932"/>
  <c r="G10933"/>
  <c r="G10934"/>
  <c r="G10935"/>
  <c r="G10936"/>
  <c r="G10937"/>
  <c r="G10938"/>
  <c r="G10939"/>
  <c r="G10940"/>
  <c r="G10941"/>
  <c r="G10942"/>
  <c r="G10943"/>
  <c r="G10944"/>
  <c r="G10945"/>
  <c r="G10946"/>
  <c r="G10947"/>
  <c r="G10948"/>
  <c r="G10949"/>
  <c r="G10950"/>
  <c r="G10951"/>
  <c r="G10952"/>
  <c r="G10953"/>
  <c r="G10954"/>
  <c r="G10955"/>
  <c r="G10956"/>
  <c r="G10957"/>
  <c r="G10958"/>
  <c r="G10959"/>
  <c r="G10960"/>
  <c r="G10961"/>
  <c r="G10962"/>
  <c r="G10963"/>
  <c r="G10964"/>
  <c r="G10965"/>
  <c r="G10966"/>
  <c r="G10967"/>
  <c r="G10968"/>
  <c r="G10969"/>
  <c r="G10970"/>
  <c r="G10971"/>
  <c r="G10972"/>
  <c r="G10973"/>
  <c r="G10974"/>
  <c r="G10975"/>
  <c r="G10976"/>
  <c r="G10977"/>
  <c r="G10978"/>
  <c r="G10979"/>
  <c r="G10980"/>
  <c r="G10981"/>
  <c r="G10982"/>
  <c r="G10983"/>
  <c r="G10984"/>
  <c r="G10985"/>
  <c r="G10986"/>
  <c r="G10987"/>
  <c r="G10988"/>
  <c r="G10989"/>
  <c r="G10990"/>
  <c r="G10991"/>
  <c r="G10992"/>
  <c r="G10993"/>
  <c r="G10994"/>
  <c r="G10995"/>
  <c r="G10996"/>
  <c r="G10997"/>
  <c r="G10998"/>
  <c r="G10999"/>
  <c r="G11000"/>
  <c r="G11001"/>
  <c r="G11002"/>
  <c r="G11003"/>
  <c r="G11004"/>
  <c r="G11005"/>
  <c r="G11006"/>
  <c r="G11007"/>
  <c r="G11008"/>
  <c r="G11009"/>
  <c r="G11010"/>
  <c r="G11011"/>
  <c r="G11012"/>
  <c r="G11013"/>
  <c r="G11014"/>
  <c r="G11015"/>
  <c r="G11016"/>
  <c r="G11017"/>
  <c r="G11018"/>
  <c r="G11019"/>
  <c r="G11020"/>
  <c r="G11021"/>
  <c r="G11022"/>
  <c r="G11023"/>
  <c r="G11024"/>
  <c r="G11025"/>
  <c r="G11026"/>
  <c r="G11027"/>
  <c r="G11028"/>
  <c r="G11029"/>
  <c r="G11030"/>
  <c r="G11031"/>
  <c r="G11032"/>
  <c r="G11033"/>
  <c r="G11034"/>
  <c r="G11035"/>
  <c r="G11036"/>
  <c r="G11037"/>
  <c r="G11038"/>
  <c r="G11039"/>
  <c r="G11040"/>
  <c r="G11041"/>
  <c r="G11042"/>
  <c r="G11043"/>
  <c r="G11044"/>
  <c r="G11045"/>
  <c r="G11046"/>
  <c r="G11047"/>
  <c r="G11048"/>
  <c r="G11049"/>
  <c r="G11050"/>
  <c r="G11051"/>
  <c r="G11052"/>
  <c r="G11053"/>
  <c r="G11054"/>
  <c r="G11055"/>
  <c r="G11056"/>
  <c r="G11057"/>
  <c r="G11058"/>
  <c r="G11059"/>
  <c r="G11060"/>
  <c r="G11061"/>
  <c r="G11062"/>
  <c r="G11063"/>
  <c r="G11064"/>
  <c r="G11065"/>
  <c r="G11066"/>
  <c r="G11067"/>
  <c r="G11068"/>
  <c r="G11069"/>
  <c r="G11070"/>
  <c r="G11071"/>
  <c r="G11072"/>
  <c r="G11073"/>
  <c r="G11074"/>
  <c r="G11075"/>
  <c r="G11076"/>
  <c r="G11077"/>
  <c r="G11078"/>
  <c r="G11079"/>
  <c r="G11080"/>
  <c r="G11081"/>
  <c r="G11082"/>
  <c r="G11083"/>
  <c r="G11084"/>
  <c r="G11085"/>
  <c r="G11086"/>
  <c r="G11087"/>
  <c r="G11088"/>
  <c r="G11089"/>
  <c r="G11090"/>
  <c r="G11091"/>
  <c r="G11092"/>
  <c r="G11093"/>
  <c r="G11094"/>
  <c r="G11095"/>
  <c r="G11096"/>
  <c r="G11097"/>
  <c r="G11098"/>
  <c r="G11099"/>
  <c r="G11100"/>
  <c r="G11101"/>
  <c r="G11102"/>
  <c r="G11103"/>
  <c r="G11104"/>
  <c r="G11105"/>
  <c r="G11106"/>
  <c r="G11107"/>
  <c r="G11108"/>
  <c r="G11109"/>
  <c r="G11110"/>
  <c r="G11111"/>
  <c r="G11112"/>
  <c r="G11113"/>
  <c r="G11114"/>
  <c r="G11115"/>
  <c r="G11116"/>
  <c r="G11117"/>
  <c r="G11118"/>
  <c r="G11119"/>
  <c r="G11120"/>
  <c r="G11121"/>
  <c r="G11122"/>
  <c r="G11123"/>
  <c r="G11124"/>
  <c r="G11125"/>
  <c r="G11126"/>
  <c r="G11127"/>
  <c r="G11128"/>
  <c r="G11129"/>
  <c r="G11130"/>
  <c r="G11131"/>
  <c r="G11132"/>
  <c r="G11133"/>
  <c r="G11134"/>
  <c r="G11135"/>
  <c r="G11136"/>
  <c r="G11137"/>
  <c r="G11138"/>
  <c r="G11139"/>
  <c r="G11140"/>
  <c r="G11141"/>
  <c r="G11142"/>
  <c r="G11143"/>
  <c r="G11144"/>
  <c r="G11145"/>
  <c r="G11146"/>
  <c r="G11147"/>
  <c r="G11148"/>
  <c r="G11149"/>
  <c r="G11150"/>
  <c r="G11151"/>
  <c r="G11152"/>
  <c r="G11153"/>
  <c r="G11154"/>
  <c r="G11155"/>
  <c r="G11156"/>
  <c r="G11157"/>
  <c r="G11158"/>
  <c r="G11159"/>
  <c r="G11160"/>
  <c r="G11161"/>
  <c r="G11162"/>
  <c r="G11163"/>
  <c r="G11164"/>
  <c r="G11165"/>
  <c r="G11166"/>
  <c r="G11167"/>
  <c r="G11168"/>
  <c r="G11169"/>
  <c r="G11170"/>
  <c r="G11171"/>
  <c r="G11172"/>
  <c r="G11173"/>
  <c r="G11174"/>
  <c r="G11175"/>
  <c r="G11176"/>
  <c r="G11177"/>
  <c r="G11178"/>
  <c r="G11179"/>
  <c r="G11180"/>
  <c r="G11181"/>
  <c r="G11182"/>
  <c r="G11183"/>
  <c r="G11184"/>
  <c r="G11185"/>
  <c r="G11186"/>
  <c r="G11187"/>
  <c r="G11188"/>
  <c r="G11189"/>
  <c r="G11190"/>
  <c r="G11191"/>
  <c r="G11192"/>
  <c r="G11193"/>
  <c r="G11194"/>
  <c r="G11195"/>
  <c r="G11196"/>
  <c r="G11197"/>
  <c r="G11198"/>
  <c r="G11199"/>
  <c r="G11200"/>
  <c r="G11201"/>
  <c r="G11202"/>
  <c r="G11203"/>
  <c r="G11204"/>
  <c r="G11205"/>
  <c r="G11206"/>
  <c r="G11207"/>
  <c r="G11208"/>
  <c r="G11209"/>
  <c r="G11210"/>
  <c r="G11211"/>
  <c r="G11212"/>
  <c r="G11213"/>
  <c r="G11214"/>
  <c r="G11215"/>
  <c r="G11216"/>
  <c r="G11217"/>
  <c r="G11218"/>
  <c r="G11219"/>
  <c r="G11220"/>
  <c r="G11221"/>
  <c r="G11222"/>
  <c r="G11223"/>
  <c r="G11224"/>
  <c r="G11225"/>
  <c r="G11226"/>
  <c r="G11227"/>
  <c r="G11228"/>
  <c r="G11229"/>
  <c r="G11230"/>
  <c r="G11231"/>
  <c r="G11232"/>
  <c r="G11233"/>
  <c r="G11234"/>
  <c r="G11235"/>
  <c r="G11236"/>
  <c r="G11237"/>
  <c r="G11238"/>
  <c r="G11239"/>
  <c r="G11240"/>
  <c r="G11241"/>
  <c r="G11242"/>
  <c r="G11243"/>
  <c r="G11244"/>
  <c r="G11245"/>
  <c r="G11246"/>
  <c r="G11247"/>
  <c r="G11248"/>
  <c r="G11249"/>
  <c r="G11250"/>
  <c r="G11251"/>
  <c r="G11252"/>
  <c r="G11253"/>
  <c r="G11254"/>
  <c r="G11255"/>
  <c r="G11256"/>
  <c r="G11257"/>
  <c r="G11258"/>
  <c r="G11259"/>
  <c r="G11260"/>
  <c r="G11261"/>
  <c r="G11262"/>
  <c r="G11263"/>
  <c r="G11264"/>
  <c r="G11265"/>
  <c r="G11266"/>
  <c r="G11267"/>
  <c r="G11268"/>
  <c r="G11269"/>
  <c r="G11270"/>
  <c r="G11271"/>
  <c r="G11272"/>
  <c r="G11273"/>
  <c r="G11274"/>
  <c r="G11275"/>
  <c r="G11276"/>
  <c r="G11277"/>
  <c r="G11278"/>
  <c r="G11279"/>
  <c r="G11280"/>
  <c r="G11281"/>
  <c r="G11282"/>
  <c r="G11283"/>
  <c r="G11284"/>
  <c r="G11285"/>
  <c r="G11286"/>
  <c r="G11287"/>
  <c r="G11288"/>
  <c r="G11289"/>
  <c r="G11290"/>
  <c r="G11291"/>
  <c r="G11292"/>
  <c r="G11293"/>
  <c r="G11294"/>
  <c r="G11295"/>
  <c r="G11296"/>
  <c r="G11297"/>
  <c r="G11298"/>
  <c r="G11299"/>
  <c r="G11300"/>
  <c r="G11301"/>
  <c r="G11302"/>
  <c r="G11303"/>
  <c r="G11304"/>
  <c r="G11305"/>
  <c r="G11306"/>
  <c r="G11307"/>
  <c r="G11308"/>
  <c r="G11309"/>
  <c r="G11310"/>
  <c r="G11311"/>
  <c r="G11312"/>
  <c r="G11313"/>
  <c r="G11314"/>
  <c r="G11315"/>
  <c r="G11316"/>
  <c r="G11317"/>
  <c r="G11318"/>
  <c r="G11319"/>
  <c r="G11320"/>
  <c r="G11321"/>
  <c r="G11322"/>
  <c r="G11323"/>
  <c r="G11324"/>
  <c r="G11325"/>
  <c r="G11326"/>
  <c r="G11327"/>
  <c r="G11328"/>
  <c r="G11329"/>
  <c r="G11330"/>
  <c r="G11331"/>
  <c r="G11332"/>
  <c r="G11333"/>
  <c r="G11334"/>
  <c r="G11335"/>
  <c r="G11336"/>
  <c r="G11337"/>
  <c r="G11338"/>
  <c r="G11339"/>
  <c r="G11340"/>
  <c r="G11341"/>
  <c r="G11342"/>
  <c r="G11343"/>
  <c r="G11344"/>
  <c r="G11345"/>
  <c r="G11346"/>
  <c r="G11347"/>
  <c r="G11348"/>
  <c r="G11349"/>
  <c r="G11350"/>
  <c r="G11351"/>
  <c r="G11352"/>
  <c r="G11353"/>
  <c r="G11354"/>
  <c r="G11355"/>
  <c r="G11356"/>
  <c r="G11357"/>
  <c r="G11358"/>
  <c r="G11359"/>
  <c r="G11360"/>
  <c r="G11361"/>
  <c r="G11362"/>
  <c r="G11363"/>
  <c r="G11364"/>
  <c r="G11365"/>
  <c r="G11366"/>
  <c r="G11367"/>
  <c r="G11368"/>
  <c r="G11369"/>
  <c r="G11370"/>
  <c r="G11371"/>
  <c r="G11372"/>
  <c r="G11373"/>
  <c r="G11374"/>
  <c r="G11375"/>
  <c r="G11376"/>
  <c r="G11377"/>
  <c r="G11378"/>
  <c r="G11379"/>
  <c r="G11380"/>
  <c r="G11381"/>
  <c r="G11382"/>
  <c r="G11383"/>
  <c r="G11384"/>
  <c r="G11385"/>
  <c r="G11386"/>
  <c r="G11387"/>
  <c r="G11388"/>
  <c r="G11389"/>
  <c r="G11390"/>
  <c r="G11391"/>
  <c r="G11392"/>
  <c r="G11393"/>
  <c r="G11394"/>
  <c r="G11395"/>
  <c r="G11396"/>
  <c r="G11397"/>
  <c r="G11398"/>
  <c r="G11399"/>
  <c r="G11400"/>
  <c r="G11401"/>
  <c r="G11402"/>
  <c r="G11403"/>
  <c r="G11404"/>
  <c r="G11405"/>
  <c r="G11406"/>
  <c r="G11407"/>
  <c r="G11408"/>
  <c r="G11409"/>
  <c r="G11410"/>
  <c r="G11411"/>
  <c r="G11412"/>
  <c r="G11413"/>
  <c r="G11414"/>
  <c r="G11415"/>
  <c r="G11416"/>
  <c r="G11417"/>
  <c r="G11418"/>
  <c r="G11419"/>
  <c r="G11420"/>
  <c r="G11421"/>
  <c r="G11422"/>
  <c r="G11423"/>
  <c r="G11424"/>
  <c r="G11425"/>
  <c r="G11426"/>
  <c r="G11427"/>
  <c r="G11428"/>
  <c r="G11429"/>
  <c r="G11430"/>
  <c r="G11431"/>
  <c r="G11432"/>
  <c r="G11433"/>
  <c r="G11434"/>
  <c r="G11435"/>
  <c r="G11436"/>
  <c r="G11437"/>
  <c r="G11438"/>
  <c r="G11439"/>
  <c r="G11440"/>
  <c r="G11441"/>
  <c r="G11442"/>
  <c r="G11443"/>
  <c r="G11444"/>
  <c r="G11445"/>
  <c r="G11446"/>
  <c r="G11447"/>
  <c r="G11448"/>
  <c r="G11449"/>
  <c r="G11450"/>
  <c r="G11451"/>
  <c r="G11452"/>
  <c r="G11453"/>
  <c r="G11454"/>
  <c r="G11455"/>
  <c r="G11456"/>
  <c r="G11457"/>
  <c r="G11458"/>
  <c r="G11459"/>
  <c r="G11460"/>
  <c r="G11461"/>
  <c r="G11462"/>
  <c r="G11463"/>
  <c r="G11464"/>
  <c r="G11465"/>
  <c r="G11466"/>
  <c r="G11467"/>
  <c r="G11468"/>
  <c r="G11469"/>
  <c r="G11470"/>
  <c r="G11471"/>
  <c r="G11472"/>
  <c r="G11473"/>
  <c r="G11474"/>
  <c r="G11475"/>
  <c r="G11476"/>
  <c r="G11477"/>
  <c r="G11478"/>
  <c r="G11479"/>
  <c r="G11480"/>
  <c r="G11481"/>
  <c r="G11482"/>
  <c r="G11483"/>
  <c r="G11484"/>
  <c r="G11485"/>
  <c r="G11486"/>
  <c r="G11487"/>
  <c r="G11488"/>
  <c r="G11489"/>
  <c r="G11490"/>
  <c r="G11491"/>
  <c r="G11492"/>
  <c r="G11493"/>
  <c r="G11494"/>
  <c r="G11495"/>
  <c r="G11496"/>
  <c r="G11497"/>
  <c r="G11498"/>
  <c r="G11499"/>
  <c r="G11500"/>
  <c r="G11501"/>
  <c r="G11502"/>
  <c r="G11503"/>
  <c r="G11504"/>
  <c r="G11505"/>
  <c r="G11506"/>
  <c r="G11507"/>
  <c r="G11508"/>
  <c r="G11509"/>
  <c r="G11510"/>
  <c r="G11511"/>
  <c r="G11512"/>
  <c r="G11513"/>
  <c r="G11514"/>
  <c r="G11515"/>
  <c r="G11516"/>
  <c r="G11517"/>
  <c r="G11518"/>
  <c r="G11519"/>
  <c r="G11520"/>
  <c r="G11521"/>
  <c r="G11522"/>
  <c r="G11523"/>
  <c r="G11524"/>
  <c r="G11525"/>
  <c r="G11526"/>
  <c r="G11527"/>
  <c r="G11528"/>
  <c r="G11529"/>
  <c r="G11530"/>
  <c r="G11531"/>
  <c r="G11532"/>
  <c r="G11533"/>
  <c r="G11534"/>
  <c r="G11535"/>
  <c r="G11536"/>
  <c r="G11537"/>
  <c r="G11538"/>
  <c r="G11539"/>
  <c r="G11540"/>
  <c r="G11541"/>
  <c r="G11542"/>
  <c r="G11543"/>
  <c r="G11544"/>
  <c r="G11545"/>
  <c r="G11546"/>
  <c r="G11547"/>
  <c r="G11548"/>
  <c r="G11549"/>
  <c r="G11550"/>
  <c r="G11551"/>
  <c r="G11552"/>
  <c r="G11553"/>
  <c r="G11554"/>
  <c r="G11555"/>
  <c r="G11556"/>
  <c r="G11557"/>
  <c r="G11558"/>
  <c r="G11559"/>
  <c r="G11560"/>
  <c r="G11561"/>
  <c r="G11562"/>
  <c r="G11563"/>
  <c r="G11564"/>
  <c r="G11565"/>
  <c r="G11566"/>
  <c r="G11567"/>
  <c r="G11568"/>
  <c r="G11569"/>
  <c r="G11570"/>
  <c r="G11571"/>
  <c r="G11572"/>
  <c r="G11573"/>
  <c r="G11574"/>
  <c r="G11575"/>
  <c r="G11576"/>
  <c r="G11577"/>
  <c r="G11578"/>
  <c r="G11579"/>
  <c r="G11580"/>
  <c r="G11581"/>
  <c r="G11582"/>
  <c r="G11583"/>
  <c r="G11584"/>
  <c r="G11585"/>
  <c r="G11586"/>
  <c r="G11587"/>
  <c r="G11588"/>
  <c r="G11589"/>
  <c r="G11590"/>
  <c r="G11591"/>
  <c r="G11592"/>
  <c r="G11593"/>
  <c r="G11594"/>
  <c r="G11595"/>
  <c r="G11596"/>
  <c r="G11597"/>
  <c r="G11598"/>
  <c r="G11599"/>
  <c r="G11600"/>
  <c r="G11601"/>
  <c r="G11602"/>
  <c r="G11603"/>
  <c r="G11604"/>
  <c r="G11605"/>
  <c r="G11606"/>
  <c r="G11607"/>
  <c r="G11608"/>
  <c r="G11609"/>
  <c r="G11610"/>
  <c r="G11611"/>
  <c r="G11612"/>
  <c r="G11613"/>
  <c r="G11614"/>
  <c r="G11615"/>
  <c r="G11616"/>
  <c r="G11617"/>
  <c r="G11618"/>
  <c r="G11619"/>
  <c r="G11620"/>
  <c r="G11621"/>
  <c r="G11622"/>
  <c r="G11623"/>
  <c r="G11624"/>
  <c r="G11625"/>
  <c r="G11626"/>
  <c r="G11627"/>
  <c r="G11628"/>
  <c r="G11629"/>
  <c r="G11630"/>
  <c r="G11631"/>
  <c r="G11632"/>
  <c r="G11633"/>
  <c r="G11634"/>
  <c r="G11635"/>
  <c r="G11636"/>
  <c r="G11637"/>
  <c r="G11638"/>
  <c r="G11639"/>
  <c r="G11640"/>
  <c r="G11641"/>
  <c r="G11642"/>
  <c r="G11643"/>
  <c r="G11644"/>
  <c r="G11645"/>
  <c r="G11646"/>
  <c r="G11647"/>
  <c r="G11648"/>
  <c r="G11649"/>
  <c r="G11650"/>
  <c r="G11651"/>
  <c r="G11652"/>
  <c r="G11653"/>
  <c r="G11654"/>
  <c r="G11655"/>
  <c r="G11656"/>
  <c r="G11657"/>
  <c r="G11658"/>
  <c r="G11659"/>
  <c r="G11660"/>
  <c r="G11661"/>
  <c r="G11662"/>
  <c r="G11663"/>
  <c r="G11664"/>
  <c r="G11665"/>
  <c r="G11666"/>
  <c r="G11667"/>
  <c r="G11668"/>
  <c r="G11669"/>
  <c r="G11670"/>
  <c r="G11671"/>
  <c r="G11672"/>
  <c r="G11673"/>
  <c r="G11674"/>
  <c r="G11675"/>
  <c r="G11676"/>
  <c r="G11677"/>
  <c r="G11678"/>
  <c r="G11679"/>
  <c r="G11680"/>
  <c r="G11681"/>
  <c r="G11682"/>
  <c r="G11683"/>
  <c r="G11684"/>
  <c r="G11685"/>
  <c r="G11686"/>
  <c r="G11687"/>
  <c r="G11688"/>
  <c r="G11689"/>
  <c r="G11690"/>
  <c r="G11691"/>
  <c r="G11692"/>
  <c r="G11693"/>
  <c r="G11694"/>
  <c r="G11695"/>
  <c r="G11696"/>
  <c r="G11697"/>
  <c r="G11698"/>
  <c r="G11699"/>
  <c r="G11700"/>
  <c r="G11701"/>
  <c r="G11702"/>
  <c r="G11703"/>
  <c r="G11704"/>
  <c r="G11705"/>
  <c r="G11706"/>
  <c r="G11707"/>
  <c r="G11708"/>
  <c r="G11709"/>
  <c r="G11710"/>
  <c r="G11711"/>
  <c r="G11712"/>
  <c r="G11713"/>
  <c r="G11714"/>
  <c r="G11715"/>
  <c r="G11716"/>
  <c r="G11717"/>
  <c r="G11718"/>
  <c r="G11719"/>
  <c r="G11720"/>
  <c r="G11721"/>
  <c r="G11722"/>
  <c r="G11723"/>
  <c r="G11724"/>
  <c r="G11725"/>
  <c r="G11726"/>
  <c r="G11727"/>
  <c r="G11728"/>
  <c r="G11729"/>
  <c r="G11730"/>
  <c r="G11731"/>
  <c r="G11732"/>
  <c r="G11733"/>
  <c r="G11734"/>
  <c r="G11735"/>
  <c r="G11736"/>
  <c r="G11737"/>
  <c r="G11738"/>
  <c r="G11739"/>
  <c r="G11740"/>
  <c r="G11741"/>
  <c r="G11742"/>
  <c r="G11743"/>
  <c r="G11744"/>
  <c r="G11745"/>
  <c r="G11746"/>
  <c r="G11747"/>
  <c r="G11748"/>
  <c r="G11749"/>
  <c r="G11750"/>
  <c r="G11751"/>
  <c r="G11752"/>
  <c r="G11753"/>
  <c r="G11754"/>
  <c r="G11755"/>
  <c r="G11756"/>
  <c r="G11757"/>
  <c r="G11758"/>
  <c r="G11759"/>
  <c r="G11760"/>
  <c r="G11761"/>
  <c r="G11762"/>
  <c r="G11763"/>
  <c r="G11764"/>
  <c r="G11765"/>
  <c r="G11766"/>
  <c r="G11767"/>
  <c r="G11768"/>
  <c r="G11769"/>
  <c r="G11770"/>
  <c r="G11771"/>
  <c r="G11772"/>
  <c r="G11773"/>
  <c r="G11774"/>
  <c r="G11775"/>
  <c r="G11776"/>
  <c r="G11777"/>
  <c r="G11778"/>
  <c r="G11779"/>
  <c r="G11780"/>
  <c r="G11781"/>
  <c r="G11782"/>
  <c r="G11783"/>
  <c r="G11784"/>
  <c r="G11785"/>
  <c r="G11786"/>
  <c r="G11787"/>
  <c r="G11788"/>
  <c r="G11789"/>
  <c r="G11790"/>
  <c r="G11791"/>
  <c r="G11792"/>
  <c r="G11793"/>
  <c r="G11794"/>
  <c r="G11795"/>
  <c r="G11796"/>
  <c r="G11797"/>
  <c r="G11798"/>
  <c r="G11799"/>
  <c r="G11800"/>
  <c r="G11801"/>
  <c r="G11802"/>
  <c r="G11803"/>
  <c r="G11804"/>
  <c r="G11805"/>
  <c r="G11806"/>
  <c r="G11807"/>
  <c r="G11808"/>
  <c r="G11809"/>
  <c r="G11810"/>
  <c r="G11811"/>
  <c r="G11812"/>
  <c r="G11813"/>
  <c r="G11814"/>
  <c r="G11815"/>
  <c r="G11816"/>
  <c r="G11817"/>
  <c r="G11818"/>
  <c r="G11819"/>
  <c r="G11820"/>
  <c r="G11821"/>
  <c r="G11822"/>
  <c r="G11823"/>
  <c r="G11824"/>
  <c r="G11825"/>
  <c r="G11826"/>
  <c r="G11827"/>
  <c r="G11828"/>
  <c r="G11829"/>
  <c r="G11830"/>
  <c r="G11831"/>
  <c r="G11832"/>
  <c r="G11833"/>
  <c r="G11834"/>
  <c r="G11835"/>
  <c r="G11836"/>
  <c r="G11837"/>
  <c r="G11838"/>
  <c r="G11839"/>
  <c r="G11840"/>
  <c r="G11841"/>
  <c r="G11842"/>
  <c r="G11843"/>
  <c r="G11844"/>
  <c r="G11845"/>
  <c r="G11846"/>
  <c r="G11847"/>
  <c r="G11848"/>
  <c r="G11849"/>
  <c r="G11850"/>
  <c r="G11851"/>
  <c r="G11852"/>
  <c r="G11853"/>
  <c r="G11854"/>
  <c r="G11855"/>
  <c r="G11856"/>
  <c r="G11857"/>
  <c r="G11858"/>
  <c r="G11859"/>
  <c r="G11860"/>
  <c r="G11861"/>
  <c r="G11862"/>
  <c r="G11863"/>
  <c r="G11864"/>
  <c r="G11865"/>
  <c r="G11866"/>
  <c r="G11867"/>
  <c r="G11868"/>
  <c r="G11869"/>
  <c r="G11870"/>
  <c r="G11871"/>
  <c r="G11872"/>
  <c r="G11873"/>
  <c r="G11874"/>
  <c r="G11875"/>
  <c r="G11876"/>
  <c r="G11877"/>
  <c r="G11878"/>
  <c r="G11879"/>
  <c r="G11880"/>
  <c r="G11881"/>
  <c r="G11882"/>
  <c r="G11883"/>
  <c r="G11884"/>
  <c r="G11885"/>
  <c r="G11886"/>
  <c r="G11887"/>
  <c r="G11888"/>
  <c r="G11889"/>
  <c r="G11890"/>
  <c r="G11891"/>
  <c r="G11892"/>
  <c r="G11893"/>
  <c r="G11894"/>
  <c r="G11895"/>
  <c r="G11896"/>
  <c r="G11897"/>
  <c r="G11898"/>
  <c r="G11899"/>
  <c r="G11900"/>
  <c r="G11901"/>
  <c r="G11902"/>
  <c r="G11903"/>
  <c r="G11904"/>
  <c r="G11905"/>
  <c r="G11906"/>
  <c r="G11907"/>
  <c r="G11908"/>
  <c r="G11909"/>
  <c r="G11910"/>
  <c r="G11911"/>
  <c r="G11912"/>
  <c r="G11913"/>
  <c r="G11914"/>
  <c r="G11915"/>
  <c r="G11916"/>
  <c r="G11917"/>
  <c r="G11918"/>
  <c r="G11919"/>
  <c r="G11920"/>
  <c r="G11921"/>
  <c r="G11922"/>
  <c r="G11923"/>
  <c r="G11924"/>
  <c r="G11925"/>
  <c r="G11926"/>
  <c r="G11927"/>
  <c r="G11928"/>
  <c r="G11929"/>
  <c r="G11930"/>
  <c r="G11931"/>
  <c r="G11932"/>
  <c r="G11933"/>
  <c r="G11934"/>
  <c r="G11935"/>
  <c r="G11936"/>
  <c r="G11937"/>
  <c r="G11938"/>
  <c r="G11939"/>
  <c r="G11940"/>
  <c r="G11941"/>
  <c r="G11942"/>
  <c r="G11943"/>
  <c r="G11944"/>
  <c r="G11945"/>
  <c r="G11946"/>
  <c r="G11947"/>
  <c r="G11948"/>
  <c r="G11949"/>
  <c r="G11950"/>
  <c r="G11951"/>
  <c r="G11952"/>
  <c r="G11953"/>
  <c r="G11954"/>
  <c r="G11955"/>
  <c r="G11956"/>
  <c r="G11957"/>
  <c r="G11958"/>
  <c r="G11959"/>
  <c r="G11960"/>
  <c r="G11961"/>
  <c r="G11962"/>
  <c r="G11963"/>
  <c r="G11964"/>
  <c r="G11965"/>
  <c r="G11966"/>
  <c r="G11967"/>
  <c r="G11968"/>
  <c r="G11969"/>
  <c r="G11970"/>
  <c r="G11971"/>
  <c r="G11972"/>
  <c r="G11973"/>
  <c r="G11974"/>
  <c r="G11975"/>
  <c r="G11976"/>
  <c r="G11977"/>
  <c r="G11978"/>
  <c r="G11979"/>
  <c r="G11980"/>
  <c r="G11981"/>
  <c r="G11982"/>
  <c r="G11983"/>
  <c r="G11984"/>
  <c r="G11985"/>
  <c r="G11986"/>
  <c r="G11987"/>
  <c r="G11988"/>
  <c r="G11989"/>
  <c r="G11990"/>
  <c r="G11991"/>
  <c r="G11992"/>
  <c r="G11993"/>
  <c r="G11994"/>
  <c r="G11995"/>
  <c r="G11996"/>
  <c r="G11997"/>
  <c r="G11998"/>
  <c r="G11999"/>
  <c r="G12000"/>
  <c r="G12001"/>
  <c r="G12002"/>
  <c r="G12003"/>
  <c r="G12004"/>
  <c r="G12005"/>
  <c r="G12006"/>
  <c r="G12007"/>
  <c r="G12008"/>
  <c r="G12009"/>
  <c r="G12010"/>
  <c r="G12011"/>
  <c r="G12012"/>
  <c r="G12013"/>
  <c r="G12014"/>
  <c r="G12015"/>
  <c r="G12016"/>
  <c r="G12017"/>
  <c r="G12018"/>
  <c r="G12019"/>
  <c r="G12020"/>
  <c r="G12021"/>
  <c r="G12022"/>
  <c r="G12023"/>
  <c r="G12024"/>
  <c r="G12025"/>
  <c r="G12026"/>
  <c r="G12027"/>
  <c r="G12028"/>
  <c r="G12029"/>
  <c r="G12030"/>
  <c r="G12031"/>
  <c r="G12032"/>
  <c r="G12033"/>
  <c r="G12034"/>
  <c r="G12035"/>
  <c r="G12036"/>
  <c r="G12037"/>
  <c r="G12038"/>
  <c r="G12039"/>
  <c r="G12040"/>
  <c r="G12041"/>
  <c r="G12042"/>
  <c r="G12043"/>
  <c r="G12044"/>
  <c r="G12045"/>
  <c r="G12046"/>
  <c r="G12047"/>
  <c r="G12048"/>
  <c r="G12049"/>
  <c r="G12050"/>
  <c r="G12051"/>
  <c r="G12052"/>
  <c r="G12053"/>
  <c r="G12054"/>
  <c r="G12055"/>
  <c r="G12056"/>
  <c r="G12057"/>
  <c r="G12058"/>
  <c r="G12059"/>
  <c r="G12060"/>
  <c r="G12061"/>
  <c r="G12062"/>
  <c r="G12063"/>
  <c r="G12064"/>
  <c r="G12065"/>
  <c r="G12066"/>
  <c r="G12067"/>
  <c r="G12068"/>
  <c r="G12069"/>
  <c r="G12070"/>
  <c r="G12071"/>
  <c r="G12072"/>
  <c r="G12073"/>
  <c r="G12074"/>
  <c r="G12075"/>
  <c r="G12076"/>
  <c r="G12077"/>
  <c r="G12078"/>
  <c r="G12079"/>
  <c r="G12080"/>
  <c r="G12081"/>
  <c r="G12082"/>
  <c r="G12083"/>
  <c r="G12084"/>
  <c r="G12085"/>
  <c r="G12086"/>
  <c r="G12087"/>
  <c r="G12088"/>
  <c r="G12089"/>
  <c r="G12090"/>
  <c r="G12091"/>
  <c r="G12092"/>
  <c r="G12093"/>
  <c r="G12094"/>
  <c r="G12095"/>
  <c r="G12096"/>
  <c r="G12097"/>
  <c r="G12098"/>
  <c r="G12099"/>
  <c r="G12100"/>
  <c r="G12101"/>
  <c r="G12102"/>
  <c r="G12103"/>
  <c r="G12104"/>
  <c r="G12105"/>
  <c r="G12106"/>
  <c r="G12107"/>
  <c r="G12108"/>
  <c r="G12109"/>
  <c r="G12110"/>
  <c r="G12111"/>
  <c r="G12112"/>
  <c r="G12113"/>
  <c r="G12114"/>
  <c r="G12115"/>
  <c r="G12116"/>
  <c r="G12117"/>
  <c r="G12118"/>
  <c r="G12119"/>
  <c r="G12120"/>
  <c r="G12121"/>
  <c r="G12122"/>
  <c r="G12123"/>
  <c r="G12124"/>
  <c r="G12125"/>
  <c r="G12126"/>
  <c r="G12127"/>
  <c r="G12128"/>
  <c r="G12129"/>
  <c r="G12130"/>
  <c r="G12131"/>
  <c r="G12132"/>
  <c r="G12133"/>
  <c r="G12134"/>
  <c r="G12135"/>
  <c r="G12136"/>
  <c r="G12137"/>
  <c r="G12138"/>
  <c r="G12139"/>
  <c r="G12140"/>
  <c r="G12141"/>
  <c r="G12142"/>
  <c r="G12143"/>
  <c r="G12144"/>
  <c r="G12145"/>
  <c r="G12146"/>
  <c r="G12147"/>
  <c r="G12148"/>
  <c r="G12149"/>
  <c r="G12150"/>
  <c r="G12151"/>
  <c r="G12152"/>
  <c r="G12153"/>
  <c r="G12154"/>
  <c r="G12155"/>
  <c r="G12156"/>
  <c r="G12157"/>
  <c r="G12158"/>
  <c r="G12159"/>
  <c r="G12160"/>
  <c r="G12161"/>
  <c r="G12162"/>
  <c r="G12163"/>
  <c r="G12164"/>
  <c r="G12165"/>
  <c r="G12166"/>
  <c r="G12167"/>
  <c r="G12168"/>
  <c r="G12169"/>
  <c r="G12170"/>
  <c r="G12171"/>
  <c r="G12172"/>
  <c r="G12173"/>
  <c r="G12174"/>
  <c r="G12175"/>
  <c r="G12176"/>
  <c r="G12177"/>
  <c r="G12178"/>
  <c r="G12179"/>
  <c r="G12180"/>
  <c r="G12181"/>
  <c r="G12182"/>
  <c r="G12183"/>
  <c r="G12184"/>
  <c r="G12185"/>
  <c r="G12186"/>
  <c r="G12187"/>
  <c r="G12188"/>
  <c r="G12189"/>
  <c r="G12190"/>
  <c r="G12191"/>
  <c r="G12192"/>
  <c r="G12193"/>
  <c r="G12194"/>
  <c r="G12195"/>
  <c r="G12196"/>
  <c r="G12197"/>
  <c r="G12198"/>
  <c r="G12199"/>
  <c r="G12200"/>
  <c r="G12201"/>
  <c r="G12202"/>
  <c r="G12203"/>
  <c r="G12204"/>
  <c r="G12205"/>
  <c r="G12206"/>
  <c r="G12207"/>
  <c r="G12208"/>
  <c r="G12209"/>
  <c r="G12210"/>
  <c r="G12211"/>
  <c r="G12212"/>
  <c r="G12213"/>
  <c r="G12214"/>
  <c r="G12215"/>
  <c r="G12216"/>
  <c r="G12217"/>
  <c r="G12218"/>
  <c r="G12219"/>
  <c r="G12220"/>
  <c r="G12221"/>
  <c r="G12222"/>
  <c r="G12223"/>
  <c r="G12224"/>
  <c r="G12225"/>
  <c r="G12226"/>
  <c r="G12227"/>
  <c r="G12228"/>
  <c r="G12229"/>
  <c r="G12230"/>
  <c r="G12231"/>
  <c r="G12232"/>
  <c r="G12233"/>
  <c r="G12234"/>
  <c r="G12235"/>
  <c r="G12236"/>
  <c r="G12237"/>
  <c r="G12238"/>
  <c r="G12239"/>
  <c r="G12240"/>
  <c r="G12241"/>
  <c r="G12242"/>
  <c r="G12243"/>
  <c r="G12244"/>
  <c r="G12245"/>
  <c r="G12246"/>
  <c r="G12247"/>
  <c r="G12248"/>
  <c r="G12249"/>
  <c r="G12250"/>
  <c r="G12251"/>
  <c r="G12252"/>
  <c r="G12253"/>
  <c r="G12254"/>
  <c r="G12255"/>
  <c r="G12256"/>
  <c r="G12257"/>
  <c r="G12258"/>
  <c r="G12259"/>
  <c r="G12260"/>
  <c r="G12261"/>
  <c r="G12262"/>
  <c r="G12263"/>
  <c r="G12264"/>
  <c r="G12265"/>
  <c r="G12266"/>
  <c r="G12267"/>
  <c r="G12268"/>
  <c r="G12269"/>
  <c r="G12270"/>
  <c r="G12271"/>
  <c r="G12272"/>
  <c r="G12273"/>
  <c r="G12274"/>
  <c r="G12275"/>
  <c r="G12276"/>
  <c r="G12277"/>
  <c r="G12278"/>
  <c r="G12279"/>
  <c r="G12280"/>
  <c r="G12281"/>
  <c r="G12282"/>
  <c r="G12283"/>
  <c r="G12284"/>
  <c r="G12285"/>
  <c r="G12286"/>
  <c r="G12287"/>
  <c r="G12288"/>
  <c r="G12289"/>
  <c r="G12290"/>
  <c r="G12291"/>
  <c r="G12292"/>
  <c r="G12293"/>
  <c r="G12294"/>
  <c r="G12295"/>
  <c r="G12296"/>
  <c r="G12297"/>
  <c r="G12298"/>
  <c r="G12299"/>
  <c r="G12300"/>
  <c r="G12301"/>
  <c r="G12302"/>
  <c r="G12303"/>
  <c r="G12304"/>
  <c r="G12305"/>
  <c r="G12306"/>
  <c r="G12307"/>
  <c r="G12308"/>
  <c r="G12309"/>
  <c r="G12310"/>
  <c r="G12311"/>
  <c r="G12312"/>
  <c r="G12313"/>
  <c r="G12314"/>
  <c r="G12315"/>
  <c r="G12316"/>
  <c r="G12317"/>
  <c r="G12318"/>
  <c r="G12319"/>
  <c r="G12320"/>
  <c r="G12321"/>
  <c r="G12322"/>
  <c r="G12323"/>
  <c r="G12324"/>
  <c r="G12325"/>
  <c r="G12326"/>
  <c r="G12327"/>
  <c r="G12328"/>
  <c r="G12329"/>
  <c r="G12330"/>
  <c r="G12331"/>
  <c r="G12332"/>
  <c r="G12333"/>
  <c r="G12334"/>
  <c r="G12335"/>
  <c r="G12336"/>
  <c r="G12337"/>
  <c r="G12338"/>
  <c r="G12339"/>
  <c r="G12340"/>
  <c r="G12341"/>
  <c r="G12342"/>
  <c r="G12343"/>
  <c r="G12344"/>
  <c r="G12345"/>
  <c r="G12346"/>
  <c r="G12347"/>
  <c r="G12348"/>
  <c r="G12349"/>
  <c r="G12350"/>
  <c r="G12351"/>
  <c r="G12352"/>
  <c r="G12353"/>
  <c r="G12354"/>
  <c r="G12355"/>
  <c r="G12356"/>
  <c r="G12357"/>
  <c r="G12358"/>
  <c r="G12359"/>
  <c r="G12360"/>
  <c r="G12361"/>
  <c r="G12362"/>
  <c r="G12363"/>
  <c r="G12364"/>
  <c r="G12365"/>
  <c r="G12366"/>
  <c r="G12367"/>
  <c r="G12368"/>
  <c r="G12369"/>
  <c r="G12370"/>
  <c r="G12371"/>
  <c r="G12372"/>
  <c r="G12373"/>
  <c r="G12374"/>
  <c r="G12375"/>
  <c r="G12376"/>
  <c r="G12377"/>
  <c r="G12378"/>
  <c r="G12379"/>
  <c r="G12380"/>
  <c r="G12381"/>
  <c r="G12382"/>
  <c r="G12383"/>
  <c r="G12384"/>
  <c r="G12385"/>
  <c r="G12386"/>
  <c r="G12387"/>
  <c r="G12388"/>
  <c r="G12389"/>
  <c r="G12390"/>
  <c r="G12391"/>
  <c r="G12392"/>
  <c r="G12393"/>
  <c r="G12394"/>
  <c r="G12395"/>
  <c r="G12396"/>
  <c r="G12397"/>
  <c r="G12398"/>
  <c r="G12399"/>
  <c r="G12400"/>
  <c r="G12401"/>
  <c r="G12402"/>
  <c r="G12403"/>
  <c r="G12404"/>
  <c r="G12405"/>
  <c r="G12406"/>
  <c r="G12407"/>
  <c r="G12408"/>
  <c r="G12409"/>
  <c r="G12410"/>
  <c r="G12411"/>
  <c r="G12412"/>
  <c r="G12413"/>
  <c r="G12414"/>
  <c r="G12415"/>
  <c r="G12416"/>
  <c r="G12417"/>
  <c r="G12418"/>
  <c r="G12419"/>
  <c r="G12420"/>
  <c r="G12421"/>
  <c r="G12422"/>
  <c r="G12423"/>
  <c r="G12424"/>
  <c r="G12425"/>
  <c r="G12426"/>
  <c r="G12427"/>
  <c r="G12428"/>
  <c r="G12429"/>
  <c r="G12430"/>
  <c r="G12431"/>
  <c r="G12432"/>
  <c r="G12433"/>
  <c r="G12434"/>
  <c r="G12435"/>
  <c r="G12436"/>
  <c r="G12437"/>
  <c r="G12438"/>
  <c r="G12439"/>
  <c r="G12440"/>
  <c r="G12441"/>
  <c r="G12442"/>
  <c r="G12443"/>
  <c r="G12444"/>
  <c r="G12445"/>
  <c r="G12446"/>
  <c r="G12447"/>
  <c r="G12448"/>
  <c r="G12449"/>
  <c r="G12450"/>
  <c r="G12451"/>
  <c r="G12452"/>
  <c r="G12453"/>
  <c r="G12454"/>
  <c r="G12455"/>
  <c r="G12456"/>
  <c r="G12457"/>
  <c r="G12458"/>
  <c r="G12459"/>
  <c r="G12460"/>
  <c r="G12461"/>
  <c r="G12462"/>
  <c r="G12463"/>
  <c r="G12464"/>
  <c r="G12465"/>
  <c r="G12466"/>
  <c r="G12467"/>
  <c r="G12468"/>
  <c r="G12469"/>
  <c r="G12470"/>
  <c r="G12471"/>
  <c r="G12472"/>
  <c r="G12473"/>
  <c r="G12474"/>
  <c r="G12475"/>
  <c r="G12476"/>
  <c r="G12477"/>
  <c r="G12478"/>
  <c r="G12479"/>
  <c r="G12480"/>
  <c r="G12481"/>
  <c r="G12482"/>
  <c r="G12483"/>
  <c r="G12484"/>
  <c r="G12485"/>
  <c r="G12486"/>
  <c r="G12487"/>
  <c r="G12488"/>
  <c r="G12489"/>
  <c r="G12490"/>
  <c r="G12491"/>
  <c r="G12492"/>
  <c r="G12493"/>
  <c r="G12494"/>
  <c r="G12495"/>
  <c r="G12496"/>
  <c r="G12497"/>
  <c r="G12498"/>
  <c r="G12499"/>
  <c r="G12500"/>
  <c r="G12501"/>
  <c r="G12502"/>
  <c r="G12503"/>
  <c r="G12504"/>
  <c r="G12505"/>
  <c r="G12506"/>
  <c r="G12507"/>
  <c r="G12508"/>
  <c r="G12509"/>
  <c r="G12510"/>
  <c r="G12511"/>
  <c r="G12512"/>
  <c r="G12513"/>
  <c r="G12514"/>
  <c r="G12515"/>
  <c r="G12516"/>
  <c r="G12517"/>
  <c r="G12518"/>
  <c r="G12519"/>
  <c r="G12520"/>
  <c r="G12521"/>
  <c r="G12522"/>
  <c r="G12523"/>
  <c r="G12524"/>
  <c r="G12525"/>
  <c r="G12526"/>
  <c r="G12527"/>
  <c r="G12528"/>
  <c r="G12529"/>
  <c r="G12530"/>
  <c r="G12531"/>
  <c r="G12532"/>
  <c r="G12533"/>
  <c r="G12534"/>
  <c r="G12535"/>
  <c r="G12536"/>
  <c r="G12537"/>
  <c r="G12538"/>
  <c r="G12539"/>
  <c r="G12540"/>
  <c r="G12541"/>
  <c r="G12542"/>
  <c r="G12543"/>
  <c r="G12544"/>
  <c r="G12545"/>
  <c r="G12546"/>
  <c r="G12547"/>
  <c r="G12548"/>
  <c r="G12549"/>
  <c r="G12550"/>
  <c r="G12551"/>
  <c r="G12552"/>
  <c r="G12553"/>
  <c r="G12554"/>
  <c r="G12555"/>
  <c r="G12556"/>
  <c r="G12557"/>
  <c r="G12558"/>
  <c r="G12559"/>
  <c r="G12560"/>
  <c r="G12561"/>
  <c r="G12562"/>
  <c r="G12563"/>
  <c r="G12564"/>
  <c r="G12565"/>
  <c r="G12566"/>
  <c r="G12567"/>
  <c r="G12568"/>
  <c r="G12569"/>
  <c r="G12570"/>
  <c r="G12571"/>
  <c r="G12572"/>
  <c r="G12573"/>
  <c r="G12574"/>
  <c r="G12575"/>
  <c r="G12576"/>
  <c r="G12577"/>
  <c r="G12578"/>
  <c r="G12579"/>
  <c r="G12580"/>
  <c r="G12581"/>
  <c r="G12582"/>
  <c r="G12583"/>
  <c r="G12584"/>
  <c r="G12585"/>
  <c r="G12586"/>
  <c r="G12587"/>
  <c r="G12588"/>
  <c r="G12589"/>
  <c r="G12590"/>
  <c r="G12591"/>
  <c r="G12592"/>
  <c r="G12593"/>
  <c r="G12594"/>
  <c r="G12595"/>
  <c r="G12596"/>
  <c r="G12597"/>
  <c r="G12598"/>
  <c r="G12599"/>
  <c r="G12600"/>
  <c r="G12601"/>
  <c r="G12602"/>
  <c r="G12603"/>
  <c r="G12604"/>
  <c r="G12605"/>
  <c r="G12606"/>
  <c r="G12607"/>
  <c r="G12608"/>
  <c r="G12609"/>
  <c r="G12610"/>
  <c r="G12611"/>
  <c r="G12612"/>
  <c r="G12613"/>
  <c r="G12614"/>
  <c r="G12615"/>
  <c r="G12616"/>
  <c r="G12617"/>
  <c r="G12618"/>
  <c r="G12619"/>
  <c r="G12620"/>
  <c r="G12621"/>
  <c r="G12622"/>
  <c r="G12623"/>
  <c r="G12624"/>
  <c r="G12625"/>
  <c r="G12626"/>
  <c r="G12627"/>
  <c r="G12628"/>
  <c r="G12629"/>
  <c r="G12630"/>
  <c r="G12631"/>
  <c r="G12632"/>
  <c r="G12633"/>
  <c r="G12634"/>
  <c r="G12635"/>
  <c r="G12636"/>
  <c r="G12637"/>
  <c r="G12638"/>
  <c r="G12639"/>
  <c r="G12640"/>
  <c r="G12641"/>
  <c r="G12642"/>
  <c r="G12643"/>
  <c r="G12644"/>
  <c r="G12645"/>
  <c r="G12646"/>
  <c r="G12647"/>
  <c r="G12648"/>
  <c r="G12649"/>
  <c r="G12650"/>
  <c r="G12651"/>
  <c r="G12652"/>
  <c r="G12653"/>
  <c r="G12654"/>
  <c r="G12655"/>
  <c r="G12656"/>
  <c r="G12657"/>
  <c r="G12658"/>
  <c r="G12659"/>
  <c r="G12660"/>
  <c r="G12661"/>
  <c r="G12662"/>
  <c r="G12663"/>
  <c r="G12664"/>
  <c r="G12665"/>
  <c r="G12666"/>
  <c r="G12667"/>
  <c r="G12668"/>
  <c r="G12669"/>
  <c r="G12670"/>
  <c r="G12671"/>
  <c r="G12672"/>
  <c r="G12673"/>
  <c r="G12674"/>
  <c r="G12675"/>
  <c r="G12676"/>
  <c r="G12677"/>
  <c r="G12678"/>
  <c r="G12679"/>
  <c r="G12680"/>
  <c r="G12681"/>
  <c r="G12682"/>
  <c r="G12683"/>
  <c r="G12684"/>
  <c r="G12685"/>
  <c r="G12686"/>
  <c r="G12687"/>
  <c r="G12688"/>
  <c r="G12689"/>
  <c r="G12690"/>
  <c r="G12691"/>
  <c r="G12692"/>
  <c r="G12693"/>
  <c r="G12694"/>
  <c r="G12695"/>
  <c r="G12696"/>
  <c r="G12697"/>
  <c r="G12698"/>
  <c r="G12699"/>
  <c r="G12700"/>
  <c r="G12701"/>
  <c r="G12702"/>
  <c r="G12703"/>
  <c r="G12704"/>
  <c r="G12705"/>
  <c r="G12706"/>
  <c r="G12707"/>
  <c r="G12708"/>
  <c r="G12709"/>
  <c r="G12710"/>
  <c r="G12711"/>
  <c r="G12712"/>
  <c r="G12713"/>
  <c r="G12714"/>
  <c r="G12715"/>
  <c r="G12716"/>
  <c r="G12717"/>
  <c r="G12718"/>
  <c r="G12719"/>
  <c r="G12720"/>
  <c r="G12721"/>
  <c r="G12722"/>
  <c r="G12723"/>
  <c r="G12724"/>
  <c r="G12725"/>
  <c r="G12726"/>
  <c r="G12727"/>
  <c r="G12728"/>
  <c r="G12729"/>
  <c r="G12730"/>
  <c r="G12731"/>
  <c r="G12732"/>
  <c r="G12733"/>
  <c r="G12734"/>
  <c r="G12735"/>
  <c r="G12736"/>
  <c r="G12737"/>
  <c r="G12738"/>
  <c r="G12739"/>
  <c r="G12740"/>
  <c r="G12741"/>
  <c r="G12742"/>
  <c r="G12743"/>
  <c r="G12744"/>
  <c r="G12745"/>
  <c r="G12746"/>
  <c r="G12747"/>
  <c r="G12748"/>
  <c r="G12749"/>
  <c r="G12750"/>
  <c r="G12751"/>
  <c r="G12752"/>
  <c r="G12753"/>
  <c r="G12754"/>
  <c r="G12755"/>
  <c r="G12756"/>
  <c r="G12757"/>
  <c r="G12758"/>
  <c r="G12759"/>
  <c r="G12760"/>
  <c r="G12761"/>
  <c r="G12762"/>
  <c r="G12763"/>
  <c r="G12764"/>
  <c r="G12765"/>
  <c r="G12766"/>
  <c r="G12767"/>
  <c r="G12768"/>
  <c r="G12769"/>
  <c r="G12770"/>
  <c r="G12771"/>
  <c r="G12772"/>
  <c r="G12773"/>
  <c r="G12774"/>
  <c r="G12775"/>
  <c r="G12776"/>
  <c r="G12777"/>
  <c r="G12778"/>
  <c r="G12779"/>
  <c r="G12780"/>
  <c r="G12781"/>
  <c r="G12782"/>
  <c r="G12783"/>
  <c r="G12784"/>
  <c r="G12785"/>
  <c r="G12786"/>
  <c r="G12787"/>
  <c r="G12788"/>
  <c r="G12789"/>
  <c r="G12790"/>
  <c r="G12791"/>
  <c r="G12792"/>
  <c r="G12793"/>
  <c r="G12794"/>
  <c r="G12795"/>
  <c r="G12796"/>
  <c r="G12797"/>
  <c r="G12798"/>
  <c r="G12799"/>
  <c r="G12800"/>
  <c r="G12801"/>
  <c r="G12802"/>
  <c r="G12803"/>
  <c r="G12804"/>
  <c r="G12805"/>
  <c r="G12806"/>
  <c r="G12807"/>
  <c r="G12808"/>
  <c r="G12809"/>
  <c r="G12810"/>
  <c r="G12811"/>
  <c r="G12812"/>
  <c r="G12813"/>
  <c r="G12814"/>
  <c r="G12815"/>
  <c r="G12816"/>
  <c r="G12817"/>
  <c r="G12818"/>
  <c r="G12819"/>
  <c r="G12820"/>
  <c r="G12821"/>
  <c r="G12822"/>
  <c r="G12823"/>
  <c r="G12824"/>
  <c r="G12825"/>
  <c r="G12826"/>
  <c r="G12827"/>
  <c r="G12828"/>
  <c r="G12829"/>
  <c r="G12830"/>
  <c r="G12831"/>
  <c r="G12832"/>
  <c r="G12833"/>
  <c r="G12834"/>
  <c r="G12835"/>
  <c r="G12836"/>
  <c r="G12837"/>
  <c r="G12838"/>
  <c r="G12839"/>
  <c r="G12840"/>
  <c r="G12841"/>
  <c r="G12842"/>
  <c r="G12843"/>
  <c r="G12844"/>
  <c r="G12845"/>
  <c r="G12846"/>
  <c r="G12847"/>
  <c r="G12848"/>
  <c r="G12849"/>
  <c r="G12850"/>
  <c r="G12851"/>
  <c r="G12852"/>
  <c r="G12853"/>
  <c r="G12854"/>
  <c r="G12855"/>
  <c r="G12856"/>
  <c r="G12857"/>
  <c r="G12858"/>
  <c r="G12859"/>
  <c r="G12860"/>
  <c r="G12861"/>
  <c r="G12862"/>
  <c r="G12863"/>
  <c r="G12864"/>
  <c r="G12865"/>
  <c r="G12866"/>
  <c r="G12867"/>
  <c r="G2"/>
  <c r="D1" i="8"/>
  <c r="B5" s="1"/>
  <c r="C5" s="1"/>
  <c r="C1"/>
  <c r="D1" i="6"/>
  <c r="C1"/>
  <c r="C3" i="1"/>
  <c r="A3" s="1"/>
  <c r="B3" s="1"/>
  <c r="C4"/>
  <c r="A4" s="1"/>
  <c r="B4" s="1"/>
  <c r="A5"/>
  <c r="B5" s="1"/>
  <c r="C5"/>
  <c r="A6"/>
  <c r="B6"/>
  <c r="C6"/>
  <c r="C7"/>
  <c r="A7" s="1"/>
  <c r="B7" s="1"/>
  <c r="C8"/>
  <c r="A8" s="1"/>
  <c r="B8" s="1"/>
  <c r="A9"/>
  <c r="B9" s="1"/>
  <c r="C9"/>
  <c r="A10"/>
  <c r="B10"/>
  <c r="C10"/>
  <c r="C11"/>
  <c r="A11" s="1"/>
  <c r="B11" s="1"/>
  <c r="C12"/>
  <c r="A12" s="1"/>
  <c r="B12" s="1"/>
  <c r="A13"/>
  <c r="B13" s="1"/>
  <c r="C13"/>
  <c r="A14"/>
  <c r="B14" s="1"/>
  <c r="C14"/>
  <c r="C15"/>
  <c r="A15" s="1"/>
  <c r="B15" s="1"/>
  <c r="C16"/>
  <c r="A16" s="1"/>
  <c r="B16" s="1"/>
  <c r="A17"/>
  <c r="B17" s="1"/>
  <c r="C17"/>
  <c r="A18"/>
  <c r="B18" s="1"/>
  <c r="C18"/>
  <c r="C19"/>
  <c r="A19" s="1"/>
  <c r="B19" s="1"/>
  <c r="C20"/>
  <c r="A20" s="1"/>
  <c r="B20" s="1"/>
  <c r="A21"/>
  <c r="B21" s="1"/>
  <c r="C21"/>
  <c r="A22"/>
  <c r="B22" s="1"/>
  <c r="C22"/>
  <c r="C23"/>
  <c r="A23" s="1"/>
  <c r="B23" s="1"/>
  <c r="C24"/>
  <c r="A24" s="1"/>
  <c r="B24" s="1"/>
  <c r="A25"/>
  <c r="B25" s="1"/>
  <c r="C25"/>
  <c r="A26"/>
  <c r="B26"/>
  <c r="C26"/>
  <c r="C27"/>
  <c r="A27" s="1"/>
  <c r="B27" s="1"/>
  <c r="C28"/>
  <c r="A28" s="1"/>
  <c r="B28" s="1"/>
  <c r="A29"/>
  <c r="B29" s="1"/>
  <c r="C29"/>
  <c r="A30"/>
  <c r="B30" s="1"/>
  <c r="C30"/>
  <c r="C31"/>
  <c r="A31" s="1"/>
  <c r="B31" s="1"/>
  <c r="C32"/>
  <c r="A32" s="1"/>
  <c r="B32" s="1"/>
  <c r="A33"/>
  <c r="B33" s="1"/>
  <c r="C33"/>
  <c r="A34"/>
  <c r="B34" s="1"/>
  <c r="C34"/>
  <c r="C35"/>
  <c r="A35" s="1"/>
  <c r="B35" s="1"/>
  <c r="C36"/>
  <c r="A36" s="1"/>
  <c r="B36" s="1"/>
  <c r="A37"/>
  <c r="B37" s="1"/>
  <c r="C37"/>
  <c r="A38"/>
  <c r="B38"/>
  <c r="C38"/>
  <c r="C39"/>
  <c r="A39" s="1"/>
  <c r="B39" s="1"/>
  <c r="C40"/>
  <c r="A40" s="1"/>
  <c r="B40" s="1"/>
  <c r="A41"/>
  <c r="B41" s="1"/>
  <c r="C41"/>
  <c r="A42"/>
  <c r="B42"/>
  <c r="C42"/>
  <c r="C43"/>
  <c r="A43" s="1"/>
  <c r="B43" s="1"/>
  <c r="C44"/>
  <c r="A44" s="1"/>
  <c r="B44" s="1"/>
  <c r="A45"/>
  <c r="B45" s="1"/>
  <c r="C45"/>
  <c r="A46"/>
  <c r="B46" s="1"/>
  <c r="C46"/>
  <c r="C47"/>
  <c r="A47" s="1"/>
  <c r="B47" s="1"/>
  <c r="C48"/>
  <c r="A48" s="1"/>
  <c r="B48" s="1"/>
  <c r="A49"/>
  <c r="B49" s="1"/>
  <c r="C49"/>
  <c r="A50"/>
  <c r="B50" s="1"/>
  <c r="C50"/>
  <c r="C51"/>
  <c r="A51" s="1"/>
  <c r="B51" s="1"/>
  <c r="C52"/>
  <c r="A52" s="1"/>
  <c r="B52" s="1"/>
  <c r="A53"/>
  <c r="B53" s="1"/>
  <c r="C53"/>
  <c r="A54"/>
  <c r="B54" s="1"/>
  <c r="C54"/>
  <c r="C55"/>
  <c r="A55" s="1"/>
  <c r="B55" s="1"/>
  <c r="C56"/>
  <c r="A56" s="1"/>
  <c r="B56" s="1"/>
  <c r="A57"/>
  <c r="B57" s="1"/>
  <c r="C57"/>
  <c r="A58"/>
  <c r="B58"/>
  <c r="C58"/>
  <c r="C59"/>
  <c r="A59" s="1"/>
  <c r="B59" s="1"/>
  <c r="C60"/>
  <c r="A60" s="1"/>
  <c r="B60" s="1"/>
  <c r="A61"/>
  <c r="B61" s="1"/>
  <c r="C61"/>
  <c r="A62"/>
  <c r="B62" s="1"/>
  <c r="C62"/>
  <c r="C63"/>
  <c r="A63" s="1"/>
  <c r="B63" s="1"/>
  <c r="C64"/>
  <c r="A64" s="1"/>
  <c r="B64" s="1"/>
  <c r="A65"/>
  <c r="B65" s="1"/>
  <c r="C65"/>
  <c r="A66"/>
  <c r="B66" s="1"/>
  <c r="C66"/>
  <c r="C67"/>
  <c r="A67" s="1"/>
  <c r="B67" s="1"/>
  <c r="C68"/>
  <c r="A68" s="1"/>
  <c r="B68" s="1"/>
  <c r="A69"/>
  <c r="B69" s="1"/>
  <c r="C69"/>
  <c r="A70"/>
  <c r="B70" s="1"/>
  <c r="C70"/>
  <c r="C71"/>
  <c r="A71" s="1"/>
  <c r="B71" s="1"/>
  <c r="C72"/>
  <c r="A72" s="1"/>
  <c r="B72" s="1"/>
  <c r="A73"/>
  <c r="B73" s="1"/>
  <c r="C73"/>
  <c r="A74"/>
  <c r="B74"/>
  <c r="C74"/>
  <c r="C75"/>
  <c r="A75" s="1"/>
  <c r="B75" s="1"/>
  <c r="C76"/>
  <c r="A76" s="1"/>
  <c r="B76" s="1"/>
  <c r="A77"/>
  <c r="B77" s="1"/>
  <c r="C77"/>
  <c r="A78"/>
  <c r="B78" s="1"/>
  <c r="C78"/>
  <c r="C79"/>
  <c r="A79" s="1"/>
  <c r="B79" s="1"/>
  <c r="C80"/>
  <c r="A80" s="1"/>
  <c r="B80" s="1"/>
  <c r="A81"/>
  <c r="B81" s="1"/>
  <c r="C81"/>
  <c r="A82"/>
  <c r="B82" s="1"/>
  <c r="C82"/>
  <c r="C83"/>
  <c r="A83" s="1"/>
  <c r="B83" s="1"/>
  <c r="C84"/>
  <c r="A84" s="1"/>
  <c r="B84" s="1"/>
  <c r="A85"/>
  <c r="B85" s="1"/>
  <c r="C85"/>
  <c r="A86"/>
  <c r="B86" s="1"/>
  <c r="C86"/>
  <c r="C87"/>
  <c r="A87" s="1"/>
  <c r="B87" s="1"/>
  <c r="C88"/>
  <c r="A88" s="1"/>
  <c r="B88" s="1"/>
  <c r="A89"/>
  <c r="B89" s="1"/>
  <c r="C89"/>
  <c r="A90"/>
  <c r="B90"/>
  <c r="C90"/>
  <c r="C91"/>
  <c r="A91" s="1"/>
  <c r="B91" s="1"/>
  <c r="C92"/>
  <c r="A92" s="1"/>
  <c r="B92" s="1"/>
  <c r="A93"/>
  <c r="B93" s="1"/>
  <c r="C93"/>
  <c r="A94"/>
  <c r="B94" s="1"/>
  <c r="C94"/>
  <c r="C95"/>
  <c r="A95" s="1"/>
  <c r="B95" s="1"/>
  <c r="C96"/>
  <c r="A96" s="1"/>
  <c r="B96" s="1"/>
  <c r="A97"/>
  <c r="B97" s="1"/>
  <c r="C97"/>
  <c r="A98"/>
  <c r="B98" s="1"/>
  <c r="C98"/>
  <c r="C99"/>
  <c r="A99" s="1"/>
  <c r="B99" s="1"/>
  <c r="C100"/>
  <c r="A100" s="1"/>
  <c r="B100" s="1"/>
  <c r="A101"/>
  <c r="B101" s="1"/>
  <c r="C101"/>
  <c r="A102"/>
  <c r="B102" s="1"/>
  <c r="C102"/>
  <c r="C103"/>
  <c r="A103" s="1"/>
  <c r="B103" s="1"/>
  <c r="C104"/>
  <c r="A104" s="1"/>
  <c r="B104" s="1"/>
  <c r="A105"/>
  <c r="B105" s="1"/>
  <c r="C105"/>
  <c r="A106"/>
  <c r="B106"/>
  <c r="C106"/>
  <c r="C107"/>
  <c r="A107" s="1"/>
  <c r="B107" s="1"/>
  <c r="C108"/>
  <c r="A108" s="1"/>
  <c r="B108" s="1"/>
  <c r="A109"/>
  <c r="B109" s="1"/>
  <c r="C109"/>
  <c r="A110"/>
  <c r="B110" s="1"/>
  <c r="C110"/>
  <c r="C111"/>
  <c r="A111" s="1"/>
  <c r="B111" s="1"/>
  <c r="C112"/>
  <c r="A112" s="1"/>
  <c r="B112" s="1"/>
  <c r="A113"/>
  <c r="B113" s="1"/>
  <c r="C113"/>
  <c r="A114"/>
  <c r="B114" s="1"/>
  <c r="C114"/>
  <c r="C115"/>
  <c r="A115" s="1"/>
  <c r="B115" s="1"/>
  <c r="C116"/>
  <c r="A116" s="1"/>
  <c r="B116" s="1"/>
  <c r="A117"/>
  <c r="B117" s="1"/>
  <c r="C117"/>
  <c r="A118"/>
  <c r="B118" s="1"/>
  <c r="C118"/>
  <c r="C119"/>
  <c r="A119" s="1"/>
  <c r="B119" s="1"/>
  <c r="C120"/>
  <c r="A120" s="1"/>
  <c r="B120" s="1"/>
  <c r="A121"/>
  <c r="B121" s="1"/>
  <c r="C121"/>
  <c r="A122"/>
  <c r="B122"/>
  <c r="C122"/>
  <c r="C123"/>
  <c r="A123" s="1"/>
  <c r="B123" s="1"/>
  <c r="C124"/>
  <c r="A124" s="1"/>
  <c r="B124" s="1"/>
  <c r="A125"/>
  <c r="B125" s="1"/>
  <c r="C125"/>
  <c r="A126"/>
  <c r="B126" s="1"/>
  <c r="C126"/>
  <c r="C127"/>
  <c r="A127" s="1"/>
  <c r="B127" s="1"/>
  <c r="C128"/>
  <c r="A128" s="1"/>
  <c r="B128" s="1"/>
  <c r="A129"/>
  <c r="B129" s="1"/>
  <c r="C129"/>
  <c r="A130"/>
  <c r="B130" s="1"/>
  <c r="C130"/>
  <c r="C131"/>
  <c r="A131" s="1"/>
  <c r="B131" s="1"/>
  <c r="C132"/>
  <c r="A132" s="1"/>
  <c r="B132" s="1"/>
  <c r="A133"/>
  <c r="B133" s="1"/>
  <c r="C133"/>
  <c r="A134"/>
  <c r="B134"/>
  <c r="C134"/>
  <c r="C135"/>
  <c r="A135" s="1"/>
  <c r="B135" s="1"/>
  <c r="C136"/>
  <c r="A136" s="1"/>
  <c r="B136" s="1"/>
  <c r="A137"/>
  <c r="B137" s="1"/>
  <c r="C137"/>
  <c r="A138"/>
  <c r="B138"/>
  <c r="C138"/>
  <c r="C139"/>
  <c r="A139" s="1"/>
  <c r="B139" s="1"/>
  <c r="C140"/>
  <c r="A140" s="1"/>
  <c r="B140" s="1"/>
  <c r="A141"/>
  <c r="B141" s="1"/>
  <c r="C141"/>
  <c r="A142"/>
  <c r="B142" s="1"/>
  <c r="C142"/>
  <c r="C143"/>
  <c r="A143" s="1"/>
  <c r="B143" s="1"/>
  <c r="C144"/>
  <c r="A144" s="1"/>
  <c r="B144" s="1"/>
  <c r="A145"/>
  <c r="B145" s="1"/>
  <c r="C145"/>
  <c r="A146"/>
  <c r="B146" s="1"/>
  <c r="C146"/>
  <c r="C147"/>
  <c r="A147" s="1"/>
  <c r="B147" s="1"/>
  <c r="C148"/>
  <c r="A148" s="1"/>
  <c r="B148" s="1"/>
  <c r="A149"/>
  <c r="B149" s="1"/>
  <c r="C149"/>
  <c r="A150"/>
  <c r="B150" s="1"/>
  <c r="C150"/>
  <c r="C151"/>
  <c r="A151" s="1"/>
  <c r="B151" s="1"/>
  <c r="C152"/>
  <c r="A152" s="1"/>
  <c r="B152" s="1"/>
  <c r="A153"/>
  <c r="B153" s="1"/>
  <c r="C153"/>
  <c r="A154"/>
  <c r="B154"/>
  <c r="C154"/>
  <c r="C155"/>
  <c r="A155" s="1"/>
  <c r="B155" s="1"/>
  <c r="C156"/>
  <c r="A156" s="1"/>
  <c r="B156" s="1"/>
  <c r="A157"/>
  <c r="B157" s="1"/>
  <c r="C157"/>
  <c r="A158"/>
  <c r="B158" s="1"/>
  <c r="C158"/>
  <c r="C159"/>
  <c r="A159" s="1"/>
  <c r="B159" s="1"/>
  <c r="C160"/>
  <c r="A160" s="1"/>
  <c r="B160" s="1"/>
  <c r="A161"/>
  <c r="B161" s="1"/>
  <c r="C161"/>
  <c r="A162"/>
  <c r="B162" s="1"/>
  <c r="C162"/>
  <c r="C163"/>
  <c r="A163" s="1"/>
  <c r="B163" s="1"/>
  <c r="C164"/>
  <c r="A164" s="1"/>
  <c r="B164" s="1"/>
  <c r="A165"/>
  <c r="B165" s="1"/>
  <c r="C165"/>
  <c r="A166"/>
  <c r="B166"/>
  <c r="C166"/>
  <c r="C167"/>
  <c r="A167" s="1"/>
  <c r="B167" s="1"/>
  <c r="C168"/>
  <c r="A168" s="1"/>
  <c r="B168" s="1"/>
  <c r="A169"/>
  <c r="B169" s="1"/>
  <c r="C169"/>
  <c r="A170"/>
  <c r="B170"/>
  <c r="C170"/>
  <c r="C171"/>
  <c r="A171" s="1"/>
  <c r="B171" s="1"/>
  <c r="C172"/>
  <c r="A172" s="1"/>
  <c r="B172" s="1"/>
  <c r="A173"/>
  <c r="B173" s="1"/>
  <c r="C173"/>
  <c r="A174"/>
  <c r="B174" s="1"/>
  <c r="C174"/>
  <c r="C175"/>
  <c r="A175" s="1"/>
  <c r="B175" s="1"/>
  <c r="C176"/>
  <c r="A176" s="1"/>
  <c r="B176" s="1"/>
  <c r="A177"/>
  <c r="B177" s="1"/>
  <c r="C177"/>
  <c r="A178"/>
  <c r="B178" s="1"/>
  <c r="C178"/>
  <c r="C179"/>
  <c r="A179" s="1"/>
  <c r="B179" s="1"/>
  <c r="C180"/>
  <c r="A180" s="1"/>
  <c r="B180" s="1"/>
  <c r="A181"/>
  <c r="B181" s="1"/>
  <c r="C181"/>
  <c r="A182"/>
  <c r="B182" s="1"/>
  <c r="C182"/>
  <c r="C183"/>
  <c r="A183" s="1"/>
  <c r="B183" s="1"/>
  <c r="C184"/>
  <c r="A184" s="1"/>
  <c r="B184" s="1"/>
  <c r="A185"/>
  <c r="B185" s="1"/>
  <c r="C185"/>
  <c r="A186"/>
  <c r="B186"/>
  <c r="C186"/>
  <c r="C187"/>
  <c r="A187" s="1"/>
  <c r="B187" s="1"/>
  <c r="C188"/>
  <c r="A188" s="1"/>
  <c r="B188" s="1"/>
  <c r="A189"/>
  <c r="B189" s="1"/>
  <c r="C189"/>
  <c r="A190"/>
  <c r="B190" s="1"/>
  <c r="C190"/>
  <c r="C191"/>
  <c r="A191" s="1"/>
  <c r="B191" s="1"/>
  <c r="C192"/>
  <c r="A192" s="1"/>
  <c r="B192" s="1"/>
  <c r="A193"/>
  <c r="B193" s="1"/>
  <c r="C193"/>
  <c r="A194"/>
  <c r="B194" s="1"/>
  <c r="C194"/>
  <c r="C195"/>
  <c r="A195" s="1"/>
  <c r="B195" s="1"/>
  <c r="C196"/>
  <c r="A196" s="1"/>
  <c r="B196" s="1"/>
  <c r="A197"/>
  <c r="B197" s="1"/>
  <c r="C197"/>
  <c r="A198"/>
  <c r="B198" s="1"/>
  <c r="C198"/>
  <c r="C199"/>
  <c r="A199" s="1"/>
  <c r="B199" s="1"/>
  <c r="C200"/>
  <c r="A200" s="1"/>
  <c r="B200" s="1"/>
  <c r="A201"/>
  <c r="B201" s="1"/>
  <c r="C201"/>
  <c r="A202"/>
  <c r="B202"/>
  <c r="C202"/>
  <c r="C203"/>
  <c r="A203" s="1"/>
  <c r="B203" s="1"/>
  <c r="C204"/>
  <c r="A204" s="1"/>
  <c r="B204" s="1"/>
  <c r="A205"/>
  <c r="B205" s="1"/>
  <c r="C205"/>
  <c r="A206"/>
  <c r="B206" s="1"/>
  <c r="C206"/>
  <c r="C207"/>
  <c r="A207" s="1"/>
  <c r="B207" s="1"/>
  <c r="C208"/>
  <c r="A208" s="1"/>
  <c r="B208" s="1"/>
  <c r="A209"/>
  <c r="B209" s="1"/>
  <c r="C209"/>
  <c r="A210"/>
  <c r="B210" s="1"/>
  <c r="C210"/>
  <c r="C211"/>
  <c r="A211" s="1"/>
  <c r="B211" s="1"/>
  <c r="C212"/>
  <c r="A212" s="1"/>
  <c r="B212" s="1"/>
  <c r="A213"/>
  <c r="B213" s="1"/>
  <c r="C213"/>
  <c r="A214"/>
  <c r="B214" s="1"/>
  <c r="C214"/>
  <c r="C215"/>
  <c r="A215" s="1"/>
  <c r="B215" s="1"/>
  <c r="C216"/>
  <c r="A216" s="1"/>
  <c r="B216" s="1"/>
  <c r="A217"/>
  <c r="B217" s="1"/>
  <c r="C217"/>
  <c r="A218"/>
  <c r="B218"/>
  <c r="C218"/>
  <c r="C219"/>
  <c r="A219" s="1"/>
  <c r="B219" s="1"/>
  <c r="C220"/>
  <c r="A220" s="1"/>
  <c r="B220" s="1"/>
  <c r="A221"/>
  <c r="B221" s="1"/>
  <c r="C221"/>
  <c r="A222"/>
  <c r="B222" s="1"/>
  <c r="C222"/>
  <c r="C223"/>
  <c r="A223" s="1"/>
  <c r="B223" s="1"/>
  <c r="C224"/>
  <c r="A224" s="1"/>
  <c r="B224" s="1"/>
  <c r="A225"/>
  <c r="B225" s="1"/>
  <c r="C225"/>
  <c r="A226"/>
  <c r="B226" s="1"/>
  <c r="C226"/>
  <c r="C227"/>
  <c r="A227" s="1"/>
  <c r="B227" s="1"/>
  <c r="C228"/>
  <c r="A228" s="1"/>
  <c r="B228" s="1"/>
  <c r="A229"/>
  <c r="B229" s="1"/>
  <c r="C229"/>
  <c r="A230"/>
  <c r="B230" s="1"/>
  <c r="C230"/>
  <c r="C231"/>
  <c r="A231" s="1"/>
  <c r="B231" s="1"/>
  <c r="C232"/>
  <c r="A232" s="1"/>
  <c r="B232" s="1"/>
  <c r="A233"/>
  <c r="B233" s="1"/>
  <c r="C233"/>
  <c r="A234"/>
  <c r="B234"/>
  <c r="C234"/>
  <c r="C235"/>
  <c r="A235" s="1"/>
  <c r="B235" s="1"/>
  <c r="C236"/>
  <c r="A236" s="1"/>
  <c r="B236" s="1"/>
  <c r="A237"/>
  <c r="B237" s="1"/>
  <c r="C237"/>
  <c r="A238"/>
  <c r="B238" s="1"/>
  <c r="C238"/>
  <c r="C239"/>
  <c r="A239" s="1"/>
  <c r="B239" s="1"/>
  <c r="C240"/>
  <c r="A240" s="1"/>
  <c r="B240" s="1"/>
  <c r="A241"/>
  <c r="B241" s="1"/>
  <c r="C241"/>
  <c r="A242"/>
  <c r="B242" s="1"/>
  <c r="C242"/>
  <c r="C243"/>
  <c r="A243" s="1"/>
  <c r="B243" s="1"/>
  <c r="C244"/>
  <c r="A244" s="1"/>
  <c r="B244" s="1"/>
  <c r="A245"/>
  <c r="B245" s="1"/>
  <c r="C245"/>
  <c r="A246"/>
  <c r="B246" s="1"/>
  <c r="C246"/>
  <c r="C247"/>
  <c r="A247" s="1"/>
  <c r="B247" s="1"/>
  <c r="C248"/>
  <c r="A248" s="1"/>
  <c r="B248" s="1"/>
  <c r="A249"/>
  <c r="B249" s="1"/>
  <c r="C249"/>
  <c r="A250"/>
  <c r="B250"/>
  <c r="C250"/>
  <c r="C251"/>
  <c r="A251" s="1"/>
  <c r="B251" s="1"/>
  <c r="C252"/>
  <c r="A252" s="1"/>
  <c r="B252" s="1"/>
  <c r="A253"/>
  <c r="B253" s="1"/>
  <c r="C253"/>
  <c r="A254"/>
  <c r="B254" s="1"/>
  <c r="C254"/>
  <c r="C255"/>
  <c r="A255" s="1"/>
  <c r="B255" s="1"/>
  <c r="C256"/>
  <c r="A256" s="1"/>
  <c r="B256" s="1"/>
  <c r="A257"/>
  <c r="B257" s="1"/>
  <c r="C257"/>
  <c r="A258"/>
  <c r="B258" s="1"/>
  <c r="C258"/>
  <c r="C259"/>
  <c r="A259" s="1"/>
  <c r="B259" s="1"/>
  <c r="C260"/>
  <c r="A260" s="1"/>
  <c r="B260" s="1"/>
  <c r="A261"/>
  <c r="B261" s="1"/>
  <c r="C261"/>
  <c r="A262"/>
  <c r="B262"/>
  <c r="C262"/>
  <c r="C263"/>
  <c r="A263" s="1"/>
  <c r="B263" s="1"/>
  <c r="C264"/>
  <c r="A264" s="1"/>
  <c r="B264" s="1"/>
  <c r="A265"/>
  <c r="B265" s="1"/>
  <c r="C265"/>
  <c r="A266"/>
  <c r="B266"/>
  <c r="C266"/>
  <c r="C267"/>
  <c r="A267" s="1"/>
  <c r="B267" s="1"/>
  <c r="C268"/>
  <c r="A268" s="1"/>
  <c r="B268" s="1"/>
  <c r="A269"/>
  <c r="B269" s="1"/>
  <c r="C269"/>
  <c r="A270"/>
  <c r="B270" s="1"/>
  <c r="C270"/>
  <c r="C271"/>
  <c r="A271" s="1"/>
  <c r="B271" s="1"/>
  <c r="C272"/>
  <c r="A272" s="1"/>
  <c r="B272" s="1"/>
  <c r="A273"/>
  <c r="B273" s="1"/>
  <c r="C273"/>
  <c r="A274"/>
  <c r="B274" s="1"/>
  <c r="C274"/>
  <c r="C275"/>
  <c r="A275" s="1"/>
  <c r="B275" s="1"/>
  <c r="C276"/>
  <c r="A276" s="1"/>
  <c r="B276" s="1"/>
  <c r="A277"/>
  <c r="B277" s="1"/>
  <c r="C277"/>
  <c r="A278"/>
  <c r="B278" s="1"/>
  <c r="C278"/>
  <c r="C279"/>
  <c r="A279" s="1"/>
  <c r="B279" s="1"/>
  <c r="C280"/>
  <c r="A280" s="1"/>
  <c r="B280" s="1"/>
  <c r="A281"/>
  <c r="B281" s="1"/>
  <c r="C281"/>
  <c r="A282"/>
  <c r="B282"/>
  <c r="C282"/>
  <c r="C283"/>
  <c r="A283" s="1"/>
  <c r="B283" s="1"/>
  <c r="C284"/>
  <c r="A284" s="1"/>
  <c r="B284" s="1"/>
  <c r="A285"/>
  <c r="B285" s="1"/>
  <c r="C285"/>
  <c r="A286"/>
  <c r="B286" s="1"/>
  <c r="C286"/>
  <c r="C287"/>
  <c r="A287" s="1"/>
  <c r="B287" s="1"/>
  <c r="C288"/>
  <c r="A288" s="1"/>
  <c r="B288" s="1"/>
  <c r="A289"/>
  <c r="B289" s="1"/>
  <c r="C289"/>
  <c r="A290"/>
  <c r="B290" s="1"/>
  <c r="C290"/>
  <c r="C291"/>
  <c r="A291" s="1"/>
  <c r="B291" s="1"/>
  <c r="C292"/>
  <c r="A292" s="1"/>
  <c r="B292" s="1"/>
  <c r="A293"/>
  <c r="B293" s="1"/>
  <c r="C293"/>
  <c r="A294"/>
  <c r="B294"/>
  <c r="C294"/>
  <c r="C295"/>
  <c r="A295" s="1"/>
  <c r="B295" s="1"/>
  <c r="C296"/>
  <c r="A296" s="1"/>
  <c r="B296" s="1"/>
  <c r="A297"/>
  <c r="B297" s="1"/>
  <c r="C297"/>
  <c r="A298"/>
  <c r="B298"/>
  <c r="C298"/>
  <c r="C299"/>
  <c r="A299" s="1"/>
  <c r="B299" s="1"/>
  <c r="C300"/>
  <c r="A300" s="1"/>
  <c r="B300" s="1"/>
  <c r="A301"/>
  <c r="B301" s="1"/>
  <c r="C301"/>
  <c r="A302"/>
  <c r="B302" s="1"/>
  <c r="C302"/>
  <c r="C303"/>
  <c r="A303" s="1"/>
  <c r="B303" s="1"/>
  <c r="C304"/>
  <c r="A304" s="1"/>
  <c r="B304" s="1"/>
  <c r="A305"/>
  <c r="B305" s="1"/>
  <c r="C305"/>
  <c r="A306"/>
  <c r="B306" s="1"/>
  <c r="C306"/>
  <c r="C307"/>
  <c r="A307" s="1"/>
  <c r="B307" s="1"/>
  <c r="C308"/>
  <c r="A308" s="1"/>
  <c r="B308" s="1"/>
  <c r="A309"/>
  <c r="B309" s="1"/>
  <c r="C309"/>
  <c r="A310"/>
  <c r="B310" s="1"/>
  <c r="C310"/>
  <c r="C311"/>
  <c r="A311" s="1"/>
  <c r="B311" s="1"/>
  <c r="C312"/>
  <c r="A312" s="1"/>
  <c r="B312" s="1"/>
  <c r="A313"/>
  <c r="B313" s="1"/>
  <c r="C313"/>
  <c r="A314"/>
  <c r="B314"/>
  <c r="C314"/>
  <c r="C315"/>
  <c r="A315" s="1"/>
  <c r="B315" s="1"/>
  <c r="C316"/>
  <c r="A316" s="1"/>
  <c r="B316" s="1"/>
  <c r="A317"/>
  <c r="B317" s="1"/>
  <c r="C317"/>
  <c r="A318"/>
  <c r="B318" s="1"/>
  <c r="C318"/>
  <c r="C319"/>
  <c r="A319" s="1"/>
  <c r="B319" s="1"/>
  <c r="C320"/>
  <c r="A320" s="1"/>
  <c r="B320" s="1"/>
  <c r="A321"/>
  <c r="B321" s="1"/>
  <c r="C321"/>
  <c r="A322"/>
  <c r="B322" s="1"/>
  <c r="C322"/>
  <c r="C323"/>
  <c r="A323" s="1"/>
  <c r="B323" s="1"/>
  <c r="C324"/>
  <c r="A324" s="1"/>
  <c r="B324" s="1"/>
  <c r="A325"/>
  <c r="B325" s="1"/>
  <c r="C325"/>
  <c r="A326"/>
  <c r="B326" s="1"/>
  <c r="C326"/>
  <c r="C327"/>
  <c r="A327" s="1"/>
  <c r="B327" s="1"/>
  <c r="C328"/>
  <c r="A328" s="1"/>
  <c r="B328" s="1"/>
  <c r="A329"/>
  <c r="B329" s="1"/>
  <c r="C329"/>
  <c r="A330"/>
  <c r="B330"/>
  <c r="C330"/>
  <c r="C331"/>
  <c r="A331" s="1"/>
  <c r="B331" s="1"/>
  <c r="C332"/>
  <c r="A332" s="1"/>
  <c r="B332" s="1"/>
  <c r="A333"/>
  <c r="B333" s="1"/>
  <c r="C333"/>
  <c r="A334"/>
  <c r="B334" s="1"/>
  <c r="C334"/>
  <c r="C335"/>
  <c r="A335" s="1"/>
  <c r="B335" s="1"/>
  <c r="C336"/>
  <c r="A336" s="1"/>
  <c r="B336" s="1"/>
  <c r="A337"/>
  <c r="B337" s="1"/>
  <c r="C337"/>
  <c r="A338"/>
  <c r="B338" s="1"/>
  <c r="C338"/>
  <c r="C339"/>
  <c r="A339" s="1"/>
  <c r="B339" s="1"/>
  <c r="C340"/>
  <c r="A340" s="1"/>
  <c r="B340" s="1"/>
  <c r="A341"/>
  <c r="B341" s="1"/>
  <c r="C341"/>
  <c r="A342"/>
  <c r="B342" s="1"/>
  <c r="C342"/>
  <c r="C343"/>
  <c r="A343" s="1"/>
  <c r="B343" s="1"/>
  <c r="C344"/>
  <c r="A344" s="1"/>
  <c r="B344" s="1"/>
  <c r="A345"/>
  <c r="B345" s="1"/>
  <c r="C345"/>
  <c r="A346"/>
  <c r="B346"/>
  <c r="C346"/>
  <c r="C347"/>
  <c r="A347" s="1"/>
  <c r="B347" s="1"/>
  <c r="C348"/>
  <c r="A348" s="1"/>
  <c r="B348" s="1"/>
  <c r="A349"/>
  <c r="B349" s="1"/>
  <c r="C349"/>
  <c r="A350"/>
  <c r="B350" s="1"/>
  <c r="C350"/>
  <c r="C351"/>
  <c r="A351" s="1"/>
  <c r="B351" s="1"/>
  <c r="C352"/>
  <c r="A352" s="1"/>
  <c r="B352" s="1"/>
  <c r="A353"/>
  <c r="B353" s="1"/>
  <c r="C353"/>
  <c r="A354"/>
  <c r="B354" s="1"/>
  <c r="C354"/>
  <c r="C355"/>
  <c r="A355" s="1"/>
  <c r="B355" s="1"/>
  <c r="C356"/>
  <c r="A356" s="1"/>
  <c r="B356" s="1"/>
  <c r="A357"/>
  <c r="B357" s="1"/>
  <c r="C357"/>
  <c r="A358"/>
  <c r="B358" s="1"/>
  <c r="C358"/>
  <c r="C359"/>
  <c r="A359" s="1"/>
  <c r="B359" s="1"/>
  <c r="C360"/>
  <c r="A360" s="1"/>
  <c r="B360" s="1"/>
  <c r="A361"/>
  <c r="B361" s="1"/>
  <c r="C361"/>
  <c r="A362"/>
  <c r="B362"/>
  <c r="C362"/>
  <c r="C363"/>
  <c r="A363" s="1"/>
  <c r="B363" s="1"/>
  <c r="C364"/>
  <c r="A364" s="1"/>
  <c r="B364" s="1"/>
  <c r="A365"/>
  <c r="B365" s="1"/>
  <c r="C365"/>
  <c r="A366"/>
  <c r="B366" s="1"/>
  <c r="C366"/>
  <c r="C367"/>
  <c r="A367" s="1"/>
  <c r="B367" s="1"/>
  <c r="C368"/>
  <c r="A368" s="1"/>
  <c r="B368" s="1"/>
  <c r="A369"/>
  <c r="B369" s="1"/>
  <c r="C369"/>
  <c r="A370"/>
  <c r="B370" s="1"/>
  <c r="C370"/>
  <c r="C371"/>
  <c r="A371" s="1"/>
  <c r="B371" s="1"/>
  <c r="C372"/>
  <c r="A372" s="1"/>
  <c r="B372" s="1"/>
  <c r="A373"/>
  <c r="B373" s="1"/>
  <c r="C373"/>
  <c r="A374"/>
  <c r="B374" s="1"/>
  <c r="C374"/>
  <c r="C375"/>
  <c r="A375" s="1"/>
  <c r="B375" s="1"/>
  <c r="C376"/>
  <c r="A376" s="1"/>
  <c r="B376" s="1"/>
  <c r="A377"/>
  <c r="B377" s="1"/>
  <c r="C377"/>
  <c r="A378"/>
  <c r="B378"/>
  <c r="C378"/>
  <c r="C379"/>
  <c r="A379" s="1"/>
  <c r="B379" s="1"/>
  <c r="C380"/>
  <c r="A380" s="1"/>
  <c r="B380" s="1"/>
  <c r="A381"/>
  <c r="B381" s="1"/>
  <c r="C381"/>
  <c r="A382"/>
  <c r="B382" s="1"/>
  <c r="C382"/>
  <c r="C383"/>
  <c r="A383" s="1"/>
  <c r="B383" s="1"/>
  <c r="C384"/>
  <c r="A384" s="1"/>
  <c r="B384" s="1"/>
  <c r="A385"/>
  <c r="B385" s="1"/>
  <c r="C385"/>
  <c r="A386"/>
  <c r="B386" s="1"/>
  <c r="C386"/>
  <c r="C387"/>
  <c r="A387" s="1"/>
  <c r="B387" s="1"/>
  <c r="C388"/>
  <c r="A388" s="1"/>
  <c r="B388" s="1"/>
  <c r="A389"/>
  <c r="B389" s="1"/>
  <c r="C389"/>
  <c r="A390"/>
  <c r="B390"/>
  <c r="C390"/>
  <c r="C391"/>
  <c r="A391" s="1"/>
  <c r="B391" s="1"/>
  <c r="C392"/>
  <c r="A392" s="1"/>
  <c r="B392" s="1"/>
  <c r="A393"/>
  <c r="B393" s="1"/>
  <c r="C393"/>
  <c r="A394"/>
  <c r="B394"/>
  <c r="C394"/>
  <c r="C395"/>
  <c r="A395" s="1"/>
  <c r="B395" s="1"/>
  <c r="C396"/>
  <c r="A396" s="1"/>
  <c r="B396" s="1"/>
  <c r="A397"/>
  <c r="B397" s="1"/>
  <c r="C397"/>
  <c r="A398"/>
  <c r="B398" s="1"/>
  <c r="C398"/>
  <c r="C399"/>
  <c r="A399" s="1"/>
  <c r="B399" s="1"/>
  <c r="C400"/>
  <c r="A400" s="1"/>
  <c r="B400" s="1"/>
  <c r="A401"/>
  <c r="B401" s="1"/>
  <c r="C401"/>
  <c r="A402"/>
  <c r="B402" s="1"/>
  <c r="C402"/>
  <c r="C403"/>
  <c r="A403" s="1"/>
  <c r="B403" s="1"/>
  <c r="C404"/>
  <c r="A404" s="1"/>
  <c r="B404" s="1"/>
  <c r="A405"/>
  <c r="B405" s="1"/>
  <c r="C405"/>
  <c r="A406"/>
  <c r="B406" s="1"/>
  <c r="C406"/>
  <c r="C407"/>
  <c r="A407" s="1"/>
  <c r="B407" s="1"/>
  <c r="C408"/>
  <c r="A408" s="1"/>
  <c r="B408" s="1"/>
  <c r="A409"/>
  <c r="B409" s="1"/>
  <c r="C409"/>
  <c r="A410"/>
  <c r="B410"/>
  <c r="C410"/>
  <c r="C411"/>
  <c r="A411" s="1"/>
  <c r="B411" s="1"/>
  <c r="C412"/>
  <c r="A412" s="1"/>
  <c r="B412" s="1"/>
  <c r="A413"/>
  <c r="B413" s="1"/>
  <c r="C413"/>
  <c r="A414"/>
  <c r="B414" s="1"/>
  <c r="C414"/>
  <c r="C415"/>
  <c r="A415" s="1"/>
  <c r="B415" s="1"/>
  <c r="C416"/>
  <c r="A416" s="1"/>
  <c r="B416" s="1"/>
  <c r="A417"/>
  <c r="B417" s="1"/>
  <c r="C417"/>
  <c r="A418"/>
  <c r="B418" s="1"/>
  <c r="C418"/>
  <c r="C419"/>
  <c r="A419" s="1"/>
  <c r="B419" s="1"/>
  <c r="C420"/>
  <c r="A420" s="1"/>
  <c r="B420" s="1"/>
  <c r="A421"/>
  <c r="B421" s="1"/>
  <c r="C421"/>
  <c r="A422"/>
  <c r="B422"/>
  <c r="C422"/>
  <c r="C423"/>
  <c r="A423" s="1"/>
  <c r="B423" s="1"/>
  <c r="C424"/>
  <c r="A424" s="1"/>
  <c r="B424" s="1"/>
  <c r="A425"/>
  <c r="B425" s="1"/>
  <c r="C425"/>
  <c r="A426"/>
  <c r="B426"/>
  <c r="C426"/>
  <c r="C427"/>
  <c r="A427" s="1"/>
  <c r="B427" s="1"/>
  <c r="C428"/>
  <c r="A428" s="1"/>
  <c r="B428" s="1"/>
  <c r="A429"/>
  <c r="B429" s="1"/>
  <c r="C429"/>
  <c r="A430"/>
  <c r="B430" s="1"/>
  <c r="C430"/>
  <c r="C431"/>
  <c r="A431" s="1"/>
  <c r="B431" s="1"/>
  <c r="C432"/>
  <c r="A432" s="1"/>
  <c r="B432" s="1"/>
  <c r="A433"/>
  <c r="B433" s="1"/>
  <c r="C433"/>
  <c r="A434"/>
  <c r="B434" s="1"/>
  <c r="C434"/>
  <c r="C435"/>
  <c r="A435" s="1"/>
  <c r="B435" s="1"/>
  <c r="C436"/>
  <c r="A436" s="1"/>
  <c r="B436" s="1"/>
  <c r="A437"/>
  <c r="B437" s="1"/>
  <c r="C437"/>
  <c r="A438"/>
  <c r="B438" s="1"/>
  <c r="C438"/>
  <c r="C439"/>
  <c r="A439" s="1"/>
  <c r="B439" s="1"/>
  <c r="C440"/>
  <c r="A440" s="1"/>
  <c r="B440" s="1"/>
  <c r="A441"/>
  <c r="B441" s="1"/>
  <c r="C441"/>
  <c r="A442"/>
  <c r="B442"/>
  <c r="C442"/>
  <c r="C443"/>
  <c r="A443" s="1"/>
  <c r="B443" s="1"/>
  <c r="C444"/>
  <c r="A444" s="1"/>
  <c r="B444" s="1"/>
  <c r="A445"/>
  <c r="B445" s="1"/>
  <c r="C445"/>
  <c r="A446"/>
  <c r="B446" s="1"/>
  <c r="C446"/>
  <c r="C447"/>
  <c r="A447" s="1"/>
  <c r="B447" s="1"/>
  <c r="C448"/>
  <c r="A448" s="1"/>
  <c r="B448" s="1"/>
  <c r="A449"/>
  <c r="B449" s="1"/>
  <c r="C449"/>
  <c r="A450"/>
  <c r="B450" s="1"/>
  <c r="C450"/>
  <c r="C451"/>
  <c r="A451" s="1"/>
  <c r="B451" s="1"/>
  <c r="C452"/>
  <c r="A452" s="1"/>
  <c r="B452" s="1"/>
  <c r="A453"/>
  <c r="B453" s="1"/>
  <c r="C453"/>
  <c r="A454"/>
  <c r="B454" s="1"/>
  <c r="C454"/>
  <c r="C455"/>
  <c r="A455" s="1"/>
  <c r="B455" s="1"/>
  <c r="C456"/>
  <c r="A456" s="1"/>
  <c r="B456" s="1"/>
  <c r="A457"/>
  <c r="B457" s="1"/>
  <c r="C457"/>
  <c r="A458"/>
  <c r="B458"/>
  <c r="C458"/>
  <c r="C459"/>
  <c r="A459" s="1"/>
  <c r="B459" s="1"/>
  <c r="C460"/>
  <c r="A460" s="1"/>
  <c r="B460" s="1"/>
  <c r="A461"/>
  <c r="B461" s="1"/>
  <c r="C461"/>
  <c r="A462"/>
  <c r="B462" s="1"/>
  <c r="C462"/>
  <c r="C463"/>
  <c r="A463" s="1"/>
  <c r="B463" s="1"/>
  <c r="C464"/>
  <c r="A464" s="1"/>
  <c r="B464" s="1"/>
  <c r="A465"/>
  <c r="B465" s="1"/>
  <c r="C465"/>
  <c r="A466"/>
  <c r="B466" s="1"/>
  <c r="C466"/>
  <c r="C467"/>
  <c r="A467" s="1"/>
  <c r="B467" s="1"/>
  <c r="C468"/>
  <c r="A468" s="1"/>
  <c r="B468" s="1"/>
  <c r="A469"/>
  <c r="B469" s="1"/>
  <c r="C469"/>
  <c r="A470"/>
  <c r="B470" s="1"/>
  <c r="C470"/>
  <c r="C471"/>
  <c r="A471" s="1"/>
  <c r="B471" s="1"/>
  <c r="C472"/>
  <c r="A472" s="1"/>
  <c r="B472" s="1"/>
  <c r="A473"/>
  <c r="B473" s="1"/>
  <c r="C473"/>
  <c r="A474"/>
  <c r="B474"/>
  <c r="C474"/>
  <c r="C475"/>
  <c r="A475" s="1"/>
  <c r="B475" s="1"/>
  <c r="C476"/>
  <c r="A476" s="1"/>
  <c r="B476" s="1"/>
  <c r="A477"/>
  <c r="B477" s="1"/>
  <c r="C477"/>
  <c r="A478"/>
  <c r="B478" s="1"/>
  <c r="C478"/>
  <c r="C479"/>
  <c r="A479" s="1"/>
  <c r="B479" s="1"/>
  <c r="C480"/>
  <c r="A480" s="1"/>
  <c r="B480" s="1"/>
  <c r="A481"/>
  <c r="B481" s="1"/>
  <c r="C481"/>
  <c r="A482"/>
  <c r="B482" s="1"/>
  <c r="C482"/>
  <c r="C483"/>
  <c r="A483" s="1"/>
  <c r="B483" s="1"/>
  <c r="C484"/>
  <c r="A484" s="1"/>
  <c r="B484" s="1"/>
  <c r="A485"/>
  <c r="B485" s="1"/>
  <c r="C485"/>
  <c r="A486"/>
  <c r="B486" s="1"/>
  <c r="C486"/>
  <c r="C487"/>
  <c r="A487" s="1"/>
  <c r="B487" s="1"/>
  <c r="C488"/>
  <c r="A488" s="1"/>
  <c r="B488" s="1"/>
  <c r="A489"/>
  <c r="B489" s="1"/>
  <c r="C489"/>
  <c r="A490"/>
  <c r="B490"/>
  <c r="C490"/>
  <c r="C491"/>
  <c r="A491" s="1"/>
  <c r="B491" s="1"/>
  <c r="C492"/>
  <c r="A492" s="1"/>
  <c r="B492" s="1"/>
  <c r="A493"/>
  <c r="B493" s="1"/>
  <c r="C493"/>
  <c r="A494"/>
  <c r="B494" s="1"/>
  <c r="C494"/>
  <c r="C495"/>
  <c r="A495" s="1"/>
  <c r="B495" s="1"/>
  <c r="C496"/>
  <c r="A496" s="1"/>
  <c r="B496" s="1"/>
  <c r="A497"/>
  <c r="B497" s="1"/>
  <c r="C497"/>
  <c r="A498"/>
  <c r="B498" s="1"/>
  <c r="C498"/>
  <c r="C499"/>
  <c r="A499" s="1"/>
  <c r="B499" s="1"/>
  <c r="C500"/>
  <c r="A500" s="1"/>
  <c r="B500" s="1"/>
  <c r="A501"/>
  <c r="B501" s="1"/>
  <c r="C501"/>
  <c r="A502"/>
  <c r="B502" s="1"/>
  <c r="C502"/>
  <c r="C503"/>
  <c r="A503" s="1"/>
  <c r="B503" s="1"/>
  <c r="A504"/>
  <c r="B504" s="1"/>
  <c r="C504"/>
  <c r="A505"/>
  <c r="B505"/>
  <c r="C505"/>
  <c r="C506"/>
  <c r="A506" s="1"/>
  <c r="B506" s="1"/>
  <c r="B507"/>
  <c r="C507"/>
  <c r="A507" s="1"/>
  <c r="C508"/>
  <c r="A508" s="1"/>
  <c r="B508" s="1"/>
  <c r="A509"/>
  <c r="B509" s="1"/>
  <c r="C509"/>
  <c r="A510"/>
  <c r="B510"/>
  <c r="C510"/>
  <c r="C511"/>
  <c r="A511" s="1"/>
  <c r="B511" s="1"/>
  <c r="A512"/>
  <c r="B512" s="1"/>
  <c r="C512"/>
  <c r="B513"/>
  <c r="C513"/>
  <c r="A513" s="1"/>
  <c r="C514"/>
  <c r="A514" s="1"/>
  <c r="B514" s="1"/>
  <c r="A515"/>
  <c r="B515" s="1"/>
  <c r="C515"/>
  <c r="A516"/>
  <c r="B516" s="1"/>
  <c r="C516"/>
  <c r="B517"/>
  <c r="C517"/>
  <c r="A517" s="1"/>
  <c r="C518"/>
  <c r="A518" s="1"/>
  <c r="B518" s="1"/>
  <c r="A519"/>
  <c r="B519" s="1"/>
  <c r="C519"/>
  <c r="A520"/>
  <c r="B520" s="1"/>
  <c r="C520"/>
  <c r="B521"/>
  <c r="C521"/>
  <c r="A521" s="1"/>
  <c r="C522"/>
  <c r="A522" s="1"/>
  <c r="B522" s="1"/>
  <c r="A523"/>
  <c r="B523" s="1"/>
  <c r="C523"/>
  <c r="A524"/>
  <c r="B524" s="1"/>
  <c r="C524"/>
  <c r="B525"/>
  <c r="C525"/>
  <c r="A525" s="1"/>
  <c r="C526"/>
  <c r="A526" s="1"/>
  <c r="B526" s="1"/>
  <c r="A527"/>
  <c r="B527" s="1"/>
  <c r="C527"/>
  <c r="A528"/>
  <c r="B528" s="1"/>
  <c r="C528"/>
  <c r="B529"/>
  <c r="C529"/>
  <c r="A529" s="1"/>
  <c r="C530"/>
  <c r="A530" s="1"/>
  <c r="B530" s="1"/>
  <c r="A531"/>
  <c r="B531" s="1"/>
  <c r="C531"/>
  <c r="A532"/>
  <c r="B532" s="1"/>
  <c r="C532"/>
  <c r="B533"/>
  <c r="C533"/>
  <c r="A533" s="1"/>
  <c r="C534"/>
  <c r="A534" s="1"/>
  <c r="B534" s="1"/>
  <c r="A535"/>
  <c r="B535" s="1"/>
  <c r="C535"/>
  <c r="A536"/>
  <c r="B536" s="1"/>
  <c r="C536"/>
  <c r="B537"/>
  <c r="C537"/>
  <c r="A537" s="1"/>
  <c r="C538"/>
  <c r="A538" s="1"/>
  <c r="B538" s="1"/>
  <c r="A539"/>
  <c r="B539" s="1"/>
  <c r="C539"/>
  <c r="A540"/>
  <c r="B540" s="1"/>
  <c r="C540"/>
  <c r="B541"/>
  <c r="C541"/>
  <c r="A541" s="1"/>
  <c r="C542"/>
  <c r="A542" s="1"/>
  <c r="B542" s="1"/>
  <c r="A543"/>
  <c r="B543" s="1"/>
  <c r="C543"/>
  <c r="A544"/>
  <c r="B544" s="1"/>
  <c r="C544"/>
  <c r="B545"/>
  <c r="C545"/>
  <c r="A545" s="1"/>
  <c r="C546"/>
  <c r="A546" s="1"/>
  <c r="B546" s="1"/>
  <c r="A547"/>
  <c r="B547" s="1"/>
  <c r="C547"/>
  <c r="A548"/>
  <c r="B548" s="1"/>
  <c r="C548"/>
  <c r="B549"/>
  <c r="C549"/>
  <c r="A549" s="1"/>
  <c r="C550"/>
  <c r="A550" s="1"/>
  <c r="B550" s="1"/>
  <c r="A551"/>
  <c r="B551" s="1"/>
  <c r="C551"/>
  <c r="A552"/>
  <c r="B552" s="1"/>
  <c r="C552"/>
  <c r="B553"/>
  <c r="C553"/>
  <c r="A553" s="1"/>
  <c r="C554"/>
  <c r="A554" s="1"/>
  <c r="B554" s="1"/>
  <c r="A555"/>
  <c r="B555" s="1"/>
  <c r="C555"/>
  <c r="A556"/>
  <c r="B556" s="1"/>
  <c r="C556"/>
  <c r="B557"/>
  <c r="C557"/>
  <c r="A557" s="1"/>
  <c r="C558"/>
  <c r="A558" s="1"/>
  <c r="B558" s="1"/>
  <c r="A559"/>
  <c r="B559" s="1"/>
  <c r="C559"/>
  <c r="A560"/>
  <c r="B560" s="1"/>
  <c r="C560"/>
  <c r="B561"/>
  <c r="C561"/>
  <c r="A561" s="1"/>
  <c r="C562"/>
  <c r="A562" s="1"/>
  <c r="B562" s="1"/>
  <c r="A563"/>
  <c r="B563" s="1"/>
  <c r="C563"/>
  <c r="A564"/>
  <c r="B564" s="1"/>
  <c r="C564"/>
  <c r="B565"/>
  <c r="C565"/>
  <c r="A565" s="1"/>
  <c r="C566"/>
  <c r="A566" s="1"/>
  <c r="B566" s="1"/>
  <c r="A567"/>
  <c r="B567" s="1"/>
  <c r="C567"/>
  <c r="A568"/>
  <c r="B568" s="1"/>
  <c r="C568"/>
  <c r="B569"/>
  <c r="C569"/>
  <c r="A569" s="1"/>
  <c r="C570"/>
  <c r="A570" s="1"/>
  <c r="B570" s="1"/>
  <c r="A571"/>
  <c r="B571" s="1"/>
  <c r="C571"/>
  <c r="A572"/>
  <c r="B572" s="1"/>
  <c r="C572"/>
  <c r="B573"/>
  <c r="C573"/>
  <c r="A573" s="1"/>
  <c r="C574"/>
  <c r="A574" s="1"/>
  <c r="B574" s="1"/>
  <c r="A575"/>
  <c r="B575" s="1"/>
  <c r="C575"/>
  <c r="A576"/>
  <c r="B576" s="1"/>
  <c r="C576"/>
  <c r="C577"/>
  <c r="A577" s="1"/>
  <c r="B577" s="1"/>
  <c r="A578"/>
  <c r="B578" s="1"/>
  <c r="C578"/>
  <c r="A579"/>
  <c r="B579"/>
  <c r="C579"/>
  <c r="C580"/>
  <c r="A580" s="1"/>
  <c r="B580" s="1"/>
  <c r="B581"/>
  <c r="C581"/>
  <c r="A581" s="1"/>
  <c r="C582"/>
  <c r="A582" s="1"/>
  <c r="B582" s="1"/>
  <c r="A583"/>
  <c r="B583" s="1"/>
  <c r="C583"/>
  <c r="A584"/>
  <c r="B584"/>
  <c r="C584"/>
  <c r="C585"/>
  <c r="A585" s="1"/>
  <c r="B585" s="1"/>
  <c r="A586"/>
  <c r="B586" s="1"/>
  <c r="C586"/>
  <c r="A587"/>
  <c r="B587"/>
  <c r="C587"/>
  <c r="C588"/>
  <c r="A588" s="1"/>
  <c r="B588" s="1"/>
  <c r="B589"/>
  <c r="C589"/>
  <c r="A589" s="1"/>
  <c r="C590"/>
  <c r="A590" s="1"/>
  <c r="B590" s="1"/>
  <c r="A591"/>
  <c r="B591" s="1"/>
  <c r="C591"/>
  <c r="A592"/>
  <c r="B592"/>
  <c r="C592"/>
  <c r="C593"/>
  <c r="A593" s="1"/>
  <c r="B593" s="1"/>
  <c r="A594"/>
  <c r="B594" s="1"/>
  <c r="C594"/>
  <c r="A595"/>
  <c r="B595"/>
  <c r="C595"/>
  <c r="C596"/>
  <c r="A596" s="1"/>
  <c r="B596" s="1"/>
  <c r="B597"/>
  <c r="C597"/>
  <c r="A597" s="1"/>
  <c r="C598"/>
  <c r="A598" s="1"/>
  <c r="B598" s="1"/>
  <c r="A599"/>
  <c r="B599" s="1"/>
  <c r="C599"/>
  <c r="A600"/>
  <c r="B600" s="1"/>
  <c r="C600"/>
  <c r="C601"/>
  <c r="A601" s="1"/>
  <c r="B601" s="1"/>
  <c r="A602"/>
  <c r="B602" s="1"/>
  <c r="C602"/>
  <c r="A603"/>
  <c r="B603"/>
  <c r="C603"/>
  <c r="C604"/>
  <c r="A604" s="1"/>
  <c r="B604" s="1"/>
  <c r="B605"/>
  <c r="C605"/>
  <c r="A605" s="1"/>
  <c r="C606"/>
  <c r="A606" s="1"/>
  <c r="B606" s="1"/>
  <c r="A607"/>
  <c r="B607" s="1"/>
  <c r="C607"/>
  <c r="A608"/>
  <c r="B608" s="1"/>
  <c r="C608"/>
  <c r="C609"/>
  <c r="A609" s="1"/>
  <c r="B609" s="1"/>
  <c r="A610"/>
  <c r="B610" s="1"/>
  <c r="C610"/>
  <c r="A611"/>
  <c r="B611"/>
  <c r="C611"/>
  <c r="C612"/>
  <c r="A612" s="1"/>
  <c r="B612" s="1"/>
  <c r="B613"/>
  <c r="C613"/>
  <c r="A613" s="1"/>
  <c r="C614"/>
  <c r="A614" s="1"/>
  <c r="B614" s="1"/>
  <c r="A615"/>
  <c r="B615" s="1"/>
  <c r="C615"/>
  <c r="A616"/>
  <c r="B616" s="1"/>
  <c r="C616"/>
  <c r="C617"/>
  <c r="A617" s="1"/>
  <c r="B617" s="1"/>
  <c r="A618"/>
  <c r="B618" s="1"/>
  <c r="C618"/>
  <c r="A619"/>
  <c r="B619"/>
  <c r="C619"/>
  <c r="C620"/>
  <c r="A620" s="1"/>
  <c r="B620" s="1"/>
  <c r="B621"/>
  <c r="C621"/>
  <c r="A621" s="1"/>
  <c r="C622"/>
  <c r="A622" s="1"/>
  <c r="B622" s="1"/>
  <c r="A623"/>
  <c r="B623" s="1"/>
  <c r="C623"/>
  <c r="A624"/>
  <c r="B624"/>
  <c r="C624"/>
  <c r="C625"/>
  <c r="A625" s="1"/>
  <c r="B625" s="1"/>
  <c r="A626"/>
  <c r="B626" s="1"/>
  <c r="C626"/>
  <c r="A627"/>
  <c r="B627"/>
  <c r="C627"/>
  <c r="C628"/>
  <c r="A628" s="1"/>
  <c r="B628" s="1"/>
  <c r="B629"/>
  <c r="C629"/>
  <c r="A629" s="1"/>
  <c r="C630"/>
  <c r="A630" s="1"/>
  <c r="B630" s="1"/>
  <c r="A631"/>
  <c r="B631" s="1"/>
  <c r="C631"/>
  <c r="A632"/>
  <c r="B632" s="1"/>
  <c r="C632"/>
  <c r="C633"/>
  <c r="A633" s="1"/>
  <c r="B633" s="1"/>
  <c r="A634"/>
  <c r="B634" s="1"/>
  <c r="C634"/>
  <c r="A635"/>
  <c r="B635"/>
  <c r="C635"/>
  <c r="C636"/>
  <c r="A636" s="1"/>
  <c r="B636" s="1"/>
  <c r="B637"/>
  <c r="C637"/>
  <c r="A637" s="1"/>
  <c r="C638"/>
  <c r="A638" s="1"/>
  <c r="B638" s="1"/>
  <c r="A639"/>
  <c r="B639" s="1"/>
  <c r="C639"/>
  <c r="A640"/>
  <c r="B640" s="1"/>
  <c r="C640"/>
  <c r="C641"/>
  <c r="A641" s="1"/>
  <c r="B641" s="1"/>
  <c r="A642"/>
  <c r="B642" s="1"/>
  <c r="C642"/>
  <c r="A643"/>
  <c r="B643"/>
  <c r="C643"/>
  <c r="C644"/>
  <c r="A644" s="1"/>
  <c r="B644" s="1"/>
  <c r="B645"/>
  <c r="C645"/>
  <c r="A645" s="1"/>
  <c r="C646"/>
  <c r="A646" s="1"/>
  <c r="B646" s="1"/>
  <c r="A647"/>
  <c r="B647" s="1"/>
  <c r="C647"/>
  <c r="A648"/>
  <c r="B648" s="1"/>
  <c r="C648"/>
  <c r="C649"/>
  <c r="A649" s="1"/>
  <c r="B649" s="1"/>
  <c r="A650"/>
  <c r="B650" s="1"/>
  <c r="C650"/>
  <c r="A651"/>
  <c r="B651"/>
  <c r="C651"/>
  <c r="C652"/>
  <c r="A652" s="1"/>
  <c r="B652" s="1"/>
  <c r="B653"/>
  <c r="C653"/>
  <c r="A653" s="1"/>
  <c r="C654"/>
  <c r="A654" s="1"/>
  <c r="B654" s="1"/>
  <c r="A655"/>
  <c r="B655" s="1"/>
  <c r="C655"/>
  <c r="A656"/>
  <c r="B656"/>
  <c r="C656"/>
  <c r="C657"/>
  <c r="A657" s="1"/>
  <c r="B657" s="1"/>
  <c r="A658"/>
  <c r="B658" s="1"/>
  <c r="C658"/>
  <c r="A659"/>
  <c r="B659"/>
  <c r="C659"/>
  <c r="C660"/>
  <c r="A660" s="1"/>
  <c r="B660" s="1"/>
  <c r="B661"/>
  <c r="C661"/>
  <c r="A661" s="1"/>
  <c r="C662"/>
  <c r="A662" s="1"/>
  <c r="B662" s="1"/>
  <c r="A663"/>
  <c r="B663" s="1"/>
  <c r="C663"/>
  <c r="A664"/>
  <c r="B664" s="1"/>
  <c r="C664"/>
  <c r="C665"/>
  <c r="A665" s="1"/>
  <c r="B665" s="1"/>
  <c r="A666"/>
  <c r="B666" s="1"/>
  <c r="C666"/>
  <c r="A667"/>
  <c r="B667"/>
  <c r="C667"/>
  <c r="C668"/>
  <c r="A668" s="1"/>
  <c r="B668" s="1"/>
  <c r="B669"/>
  <c r="C669"/>
  <c r="A669" s="1"/>
  <c r="C670"/>
  <c r="A670" s="1"/>
  <c r="B670" s="1"/>
  <c r="A671"/>
  <c r="B671" s="1"/>
  <c r="C671"/>
  <c r="C672"/>
  <c r="A672" s="1"/>
  <c r="B672" s="1"/>
  <c r="C673"/>
  <c r="A673" s="1"/>
  <c r="B673" s="1"/>
  <c r="C674"/>
  <c r="A674" s="1"/>
  <c r="B674" s="1"/>
  <c r="A675"/>
  <c r="B675"/>
  <c r="C675"/>
  <c r="A676"/>
  <c r="B676" s="1"/>
  <c r="C676"/>
  <c r="B677"/>
  <c r="C677"/>
  <c r="A677" s="1"/>
  <c r="C678"/>
  <c r="A678" s="1"/>
  <c r="B678" s="1"/>
  <c r="A679"/>
  <c r="B679" s="1"/>
  <c r="C679"/>
  <c r="A680"/>
  <c r="B680" s="1"/>
  <c r="C680"/>
  <c r="C681"/>
  <c r="A681" s="1"/>
  <c r="B681" s="1"/>
  <c r="A682"/>
  <c r="B682" s="1"/>
  <c r="C682"/>
  <c r="A683"/>
  <c r="B683"/>
  <c r="C683"/>
  <c r="A684"/>
  <c r="B684" s="1"/>
  <c r="C684"/>
  <c r="C685"/>
  <c r="A685" s="1"/>
  <c r="B685" s="1"/>
  <c r="C686"/>
  <c r="A686" s="1"/>
  <c r="B686" s="1"/>
  <c r="A687"/>
  <c r="B687" s="1"/>
  <c r="C687"/>
  <c r="A688"/>
  <c r="B688" s="1"/>
  <c r="C688"/>
  <c r="C689"/>
  <c r="A689" s="1"/>
  <c r="B689" s="1"/>
  <c r="A690"/>
  <c r="B690" s="1"/>
  <c r="C690"/>
  <c r="A691"/>
  <c r="B691"/>
  <c r="C691"/>
  <c r="A692"/>
  <c r="B692" s="1"/>
  <c r="C692"/>
  <c r="B693"/>
  <c r="C693"/>
  <c r="A693" s="1"/>
  <c r="C694"/>
  <c r="A694" s="1"/>
  <c r="B694" s="1"/>
  <c r="A695"/>
  <c r="B695"/>
  <c r="C695"/>
  <c r="C696"/>
  <c r="A696" s="1"/>
  <c r="B696" s="1"/>
  <c r="C697"/>
  <c r="A697" s="1"/>
  <c r="B697" s="1"/>
  <c r="A698"/>
  <c r="B698" s="1"/>
  <c r="C698"/>
  <c r="A699"/>
  <c r="B699"/>
  <c r="C699"/>
  <c r="C700"/>
  <c r="A700" s="1"/>
  <c r="B700" s="1"/>
  <c r="B701"/>
  <c r="C701"/>
  <c r="A701" s="1"/>
  <c r="C702"/>
  <c r="A702" s="1"/>
  <c r="B702" s="1"/>
  <c r="A703"/>
  <c r="B703"/>
  <c r="C703"/>
  <c r="B704"/>
  <c r="C704"/>
  <c r="A704" s="1"/>
  <c r="C705"/>
  <c r="A705" s="1"/>
  <c r="B705" s="1"/>
  <c r="C706"/>
  <c r="A706" s="1"/>
  <c r="B706" s="1"/>
  <c r="A707"/>
  <c r="B707"/>
  <c r="C707"/>
  <c r="A708"/>
  <c r="B708" s="1"/>
  <c r="C708"/>
  <c r="B709"/>
  <c r="C709"/>
  <c r="A709" s="1"/>
  <c r="C710"/>
  <c r="A710" s="1"/>
  <c r="B710" s="1"/>
  <c r="A711"/>
  <c r="B711" s="1"/>
  <c r="C711"/>
  <c r="A712"/>
  <c r="B712" s="1"/>
  <c r="C712"/>
  <c r="C713"/>
  <c r="A713" s="1"/>
  <c r="B713" s="1"/>
  <c r="A714"/>
  <c r="B714" s="1"/>
  <c r="C714"/>
  <c r="A715"/>
  <c r="B715"/>
  <c r="C715"/>
  <c r="A716"/>
  <c r="B716" s="1"/>
  <c r="C716"/>
  <c r="C717"/>
  <c r="A717" s="1"/>
  <c r="B717" s="1"/>
  <c r="C718"/>
  <c r="A718" s="1"/>
  <c r="B718" s="1"/>
  <c r="A719"/>
  <c r="B719" s="1"/>
  <c r="C719"/>
  <c r="A720"/>
  <c r="B720" s="1"/>
  <c r="C720"/>
  <c r="C721"/>
  <c r="A721" s="1"/>
  <c r="B721" s="1"/>
  <c r="A722"/>
  <c r="B722" s="1"/>
  <c r="C722"/>
  <c r="A723"/>
  <c r="B723"/>
  <c r="C723"/>
  <c r="A724"/>
  <c r="B724" s="1"/>
  <c r="C724"/>
  <c r="B725"/>
  <c r="C725"/>
  <c r="A725" s="1"/>
  <c r="C726"/>
  <c r="A726" s="1"/>
  <c r="B726" s="1"/>
  <c r="A727"/>
  <c r="B727"/>
  <c r="C727"/>
  <c r="C728"/>
  <c r="A728" s="1"/>
  <c r="B728" s="1"/>
  <c r="C729"/>
  <c r="A729" s="1"/>
  <c r="B729" s="1"/>
  <c r="A730"/>
  <c r="B730" s="1"/>
  <c r="C730"/>
  <c r="A731"/>
  <c r="B731"/>
  <c r="C731"/>
  <c r="C732"/>
  <c r="A732" s="1"/>
  <c r="B732" s="1"/>
  <c r="B733"/>
  <c r="C733"/>
  <c r="A733" s="1"/>
  <c r="C734"/>
  <c r="A734" s="1"/>
  <c r="B734" s="1"/>
  <c r="A735"/>
  <c r="B735" s="1"/>
  <c r="C735"/>
  <c r="B736"/>
  <c r="C736"/>
  <c r="A736" s="1"/>
  <c r="C737"/>
  <c r="A737" s="1"/>
  <c r="B737" s="1"/>
  <c r="C738"/>
  <c r="A738" s="1"/>
  <c r="B738" s="1"/>
  <c r="A739"/>
  <c r="B739"/>
  <c r="C739"/>
  <c r="A740"/>
  <c r="B740" s="1"/>
  <c r="C740"/>
  <c r="B741"/>
  <c r="C741"/>
  <c r="A741" s="1"/>
  <c r="C742"/>
  <c r="A742" s="1"/>
  <c r="B742" s="1"/>
  <c r="A743"/>
  <c r="B743" s="1"/>
  <c r="C743"/>
  <c r="A744"/>
  <c r="B744"/>
  <c r="C744"/>
  <c r="C745"/>
  <c r="A745" s="1"/>
  <c r="B745" s="1"/>
  <c r="C746"/>
  <c r="A746" s="1"/>
  <c r="B746" s="1"/>
  <c r="A747"/>
  <c r="B747"/>
  <c r="C747"/>
  <c r="A748"/>
  <c r="B748" s="1"/>
  <c r="C748"/>
  <c r="C749"/>
  <c r="A749" s="1"/>
  <c r="B749" s="1"/>
  <c r="C750"/>
  <c r="A750" s="1"/>
  <c r="B750" s="1"/>
  <c r="A751"/>
  <c r="B751" s="1"/>
  <c r="C751"/>
  <c r="A752"/>
  <c r="B752" s="1"/>
  <c r="C752"/>
  <c r="C753"/>
  <c r="A753" s="1"/>
  <c r="B753" s="1"/>
  <c r="A754"/>
  <c r="B754" s="1"/>
  <c r="C754"/>
  <c r="A755"/>
  <c r="B755"/>
  <c r="C755"/>
  <c r="A756"/>
  <c r="B756" s="1"/>
  <c r="C756"/>
  <c r="B757"/>
  <c r="C757"/>
  <c r="A757" s="1"/>
  <c r="C758"/>
  <c r="A758" s="1"/>
  <c r="B758" s="1"/>
  <c r="A759"/>
  <c r="B759"/>
  <c r="C759"/>
  <c r="C760"/>
  <c r="A760" s="1"/>
  <c r="B760" s="1"/>
  <c r="C761"/>
  <c r="A761" s="1"/>
  <c r="B761" s="1"/>
  <c r="A762"/>
  <c r="B762" s="1"/>
  <c r="C762"/>
  <c r="A763"/>
  <c r="B763"/>
  <c r="C763"/>
  <c r="C764"/>
  <c r="A764" s="1"/>
  <c r="B764" s="1"/>
  <c r="B765"/>
  <c r="C765"/>
  <c r="A765" s="1"/>
  <c r="C766"/>
  <c r="A766" s="1"/>
  <c r="B766" s="1"/>
  <c r="A767"/>
  <c r="B767" s="1"/>
  <c r="C767"/>
  <c r="B768"/>
  <c r="C768"/>
  <c r="A768" s="1"/>
  <c r="C769"/>
  <c r="A769" s="1"/>
  <c r="B769" s="1"/>
  <c r="C770"/>
  <c r="A770" s="1"/>
  <c r="B770" s="1"/>
  <c r="A771"/>
  <c r="B771"/>
  <c r="C771"/>
  <c r="C772"/>
  <c r="A772" s="1"/>
  <c r="B772" s="1"/>
  <c r="B773"/>
  <c r="C773"/>
  <c r="A773" s="1"/>
  <c r="C774"/>
  <c r="A774" s="1"/>
  <c r="B774" s="1"/>
  <c r="A775"/>
  <c r="B775" s="1"/>
  <c r="C775"/>
  <c r="A776"/>
  <c r="B776" s="1"/>
  <c r="C776"/>
  <c r="C777"/>
  <c r="A777" s="1"/>
  <c r="B777" s="1"/>
  <c r="A778"/>
  <c r="B778" s="1"/>
  <c r="C778"/>
  <c r="A779"/>
  <c r="B779"/>
  <c r="C779"/>
  <c r="A780"/>
  <c r="B780" s="1"/>
  <c r="C780"/>
  <c r="C781"/>
  <c r="A781" s="1"/>
  <c r="B781" s="1"/>
  <c r="C782"/>
  <c r="A782" s="1"/>
  <c r="B782" s="1"/>
  <c r="A783"/>
  <c r="B783" s="1"/>
  <c r="C783"/>
  <c r="A784"/>
  <c r="B784" s="1"/>
  <c r="C784"/>
  <c r="C785"/>
  <c r="A785" s="1"/>
  <c r="B785" s="1"/>
  <c r="A786"/>
  <c r="B786" s="1"/>
  <c r="C786"/>
  <c r="A787"/>
  <c r="B787"/>
  <c r="C787"/>
  <c r="A788"/>
  <c r="B788" s="1"/>
  <c r="C788"/>
  <c r="C789"/>
  <c r="A789" s="1"/>
  <c r="B789" s="1"/>
  <c r="C790"/>
  <c r="A790" s="1"/>
  <c r="B790" s="1"/>
  <c r="A791"/>
  <c r="B791"/>
  <c r="C791"/>
  <c r="C792"/>
  <c r="A792" s="1"/>
  <c r="B792" s="1"/>
  <c r="C793"/>
  <c r="A793" s="1"/>
  <c r="B793" s="1"/>
  <c r="A794"/>
  <c r="B794" s="1"/>
  <c r="C794"/>
  <c r="A795"/>
  <c r="B795"/>
  <c r="C795"/>
  <c r="C796"/>
  <c r="A796" s="1"/>
  <c r="B796" s="1"/>
  <c r="B797"/>
  <c r="C797"/>
  <c r="A797" s="1"/>
  <c r="C798"/>
  <c r="A798" s="1"/>
  <c r="B798" s="1"/>
  <c r="A799"/>
  <c r="B799" s="1"/>
  <c r="C799"/>
  <c r="C800"/>
  <c r="A800" s="1"/>
  <c r="B800" s="1"/>
  <c r="C801"/>
  <c r="A801" s="1"/>
  <c r="B801" s="1"/>
  <c r="C802"/>
  <c r="A802" s="1"/>
  <c r="B802" s="1"/>
  <c r="A803"/>
  <c r="B803"/>
  <c r="C803"/>
  <c r="A804"/>
  <c r="B804" s="1"/>
  <c r="C804"/>
  <c r="B805"/>
  <c r="C805"/>
  <c r="A805" s="1"/>
  <c r="C806"/>
  <c r="A806" s="1"/>
  <c r="B806" s="1"/>
  <c r="A807"/>
  <c r="B807" s="1"/>
  <c r="C807"/>
  <c r="A808"/>
  <c r="B808" s="1"/>
  <c r="C808"/>
  <c r="C809"/>
  <c r="A809" s="1"/>
  <c r="B809" s="1"/>
  <c r="A810"/>
  <c r="B810" s="1"/>
  <c r="C810"/>
  <c r="A811"/>
  <c r="B811"/>
  <c r="C811"/>
  <c r="A812"/>
  <c r="B812" s="1"/>
  <c r="C812"/>
  <c r="C813"/>
  <c r="A813" s="1"/>
  <c r="B813" s="1"/>
  <c r="C814"/>
  <c r="A814" s="1"/>
  <c r="B814" s="1"/>
  <c r="A815"/>
  <c r="B815" s="1"/>
  <c r="C815"/>
  <c r="A816"/>
  <c r="B816" s="1"/>
  <c r="C816"/>
  <c r="C817"/>
  <c r="A817" s="1"/>
  <c r="B817" s="1"/>
  <c r="A818"/>
  <c r="B818" s="1"/>
  <c r="C818"/>
  <c r="A819"/>
  <c r="B819"/>
  <c r="C819"/>
  <c r="A820"/>
  <c r="B820" s="1"/>
  <c r="C820"/>
  <c r="B821"/>
  <c r="C821"/>
  <c r="A821" s="1"/>
  <c r="C822"/>
  <c r="A822" s="1"/>
  <c r="B822" s="1"/>
  <c r="A823"/>
  <c r="B823"/>
  <c r="C823"/>
  <c r="C824"/>
  <c r="A824" s="1"/>
  <c r="B824" s="1"/>
  <c r="C825"/>
  <c r="A825" s="1"/>
  <c r="B825" s="1"/>
  <c r="A826"/>
  <c r="B826" s="1"/>
  <c r="C826"/>
  <c r="A827"/>
  <c r="B827"/>
  <c r="C827"/>
  <c r="C828"/>
  <c r="A828" s="1"/>
  <c r="B828" s="1"/>
  <c r="B829"/>
  <c r="C829"/>
  <c r="A829" s="1"/>
  <c r="C830"/>
  <c r="A830" s="1"/>
  <c r="B830" s="1"/>
  <c r="A831"/>
  <c r="B831"/>
  <c r="C831"/>
  <c r="B832"/>
  <c r="C832"/>
  <c r="A832" s="1"/>
  <c r="C833"/>
  <c r="A833" s="1"/>
  <c r="B833" s="1"/>
  <c r="C834"/>
  <c r="A834" s="1"/>
  <c r="B834" s="1"/>
  <c r="A835"/>
  <c r="B835"/>
  <c r="C835"/>
  <c r="A836"/>
  <c r="B836" s="1"/>
  <c r="C836"/>
  <c r="B837"/>
  <c r="C837"/>
  <c r="A837" s="1"/>
  <c r="C838"/>
  <c r="A838" s="1"/>
  <c r="B838" s="1"/>
  <c r="A839"/>
  <c r="B839" s="1"/>
  <c r="C839"/>
  <c r="A840"/>
  <c r="B840" s="1"/>
  <c r="C840"/>
  <c r="C841"/>
  <c r="A841" s="1"/>
  <c r="B841" s="1"/>
  <c r="A842"/>
  <c r="B842" s="1"/>
  <c r="C842"/>
  <c r="A843"/>
  <c r="B843"/>
  <c r="C843"/>
  <c r="A844"/>
  <c r="B844" s="1"/>
  <c r="C844"/>
  <c r="C845"/>
  <c r="A845" s="1"/>
  <c r="B845" s="1"/>
  <c r="C846"/>
  <c r="A846" s="1"/>
  <c r="B846" s="1"/>
  <c r="A847"/>
  <c r="B847" s="1"/>
  <c r="C847"/>
  <c r="A848"/>
  <c r="B848" s="1"/>
  <c r="C848"/>
  <c r="C849"/>
  <c r="A849" s="1"/>
  <c r="B849" s="1"/>
  <c r="A850"/>
  <c r="B850" s="1"/>
  <c r="C850"/>
  <c r="A851"/>
  <c r="B851"/>
  <c r="C851"/>
  <c r="A852"/>
  <c r="B852" s="1"/>
  <c r="C852"/>
  <c r="B853"/>
  <c r="C853"/>
  <c r="A853" s="1"/>
  <c r="C854"/>
  <c r="A854" s="1"/>
  <c r="B854" s="1"/>
  <c r="A855"/>
  <c r="B855"/>
  <c r="C855"/>
  <c r="C856"/>
  <c r="A856" s="1"/>
  <c r="B856" s="1"/>
  <c r="C857"/>
  <c r="A857" s="1"/>
  <c r="B857" s="1"/>
  <c r="A858"/>
  <c r="B858" s="1"/>
  <c r="C858"/>
  <c r="A859"/>
  <c r="B859"/>
  <c r="C859"/>
  <c r="C860"/>
  <c r="A860" s="1"/>
  <c r="B860" s="1"/>
  <c r="B861"/>
  <c r="C861"/>
  <c r="A861" s="1"/>
  <c r="C862"/>
  <c r="A862" s="1"/>
  <c r="B862" s="1"/>
  <c r="A863"/>
  <c r="B863" s="1"/>
  <c r="C863"/>
  <c r="B864"/>
  <c r="C864"/>
  <c r="A864" s="1"/>
  <c r="C865"/>
  <c r="A865" s="1"/>
  <c r="B865" s="1"/>
  <c r="C866"/>
  <c r="A866" s="1"/>
  <c r="B866" s="1"/>
  <c r="A867"/>
  <c r="B867"/>
  <c r="C867"/>
  <c r="A868"/>
  <c r="B868" s="1"/>
  <c r="C868"/>
  <c r="B869"/>
  <c r="C869"/>
  <c r="A869" s="1"/>
  <c r="C870"/>
  <c r="A870" s="1"/>
  <c r="B870" s="1"/>
  <c r="A871"/>
  <c r="B871" s="1"/>
  <c r="C871"/>
  <c r="A872"/>
  <c r="B872"/>
  <c r="C872"/>
  <c r="C873"/>
  <c r="A873" s="1"/>
  <c r="B873" s="1"/>
  <c r="C874"/>
  <c r="A874" s="1"/>
  <c r="B874" s="1"/>
  <c r="A875"/>
  <c r="B875"/>
  <c r="C875"/>
  <c r="A876"/>
  <c r="B876" s="1"/>
  <c r="C876"/>
  <c r="C877"/>
  <c r="A877" s="1"/>
  <c r="B877" s="1"/>
  <c r="C878"/>
  <c r="A878" s="1"/>
  <c r="B878" s="1"/>
  <c r="A879"/>
  <c r="B879" s="1"/>
  <c r="C879"/>
  <c r="A880"/>
  <c r="B880" s="1"/>
  <c r="C880"/>
  <c r="C881"/>
  <c r="A881" s="1"/>
  <c r="B881" s="1"/>
  <c r="A882"/>
  <c r="B882" s="1"/>
  <c r="C882"/>
  <c r="A883"/>
  <c r="B883"/>
  <c r="C883"/>
  <c r="A884"/>
  <c r="B884" s="1"/>
  <c r="C884"/>
  <c r="B885"/>
  <c r="C885"/>
  <c r="A885" s="1"/>
  <c r="C886"/>
  <c r="A886" s="1"/>
  <c r="B886" s="1"/>
  <c r="A887"/>
  <c r="B887"/>
  <c r="C887"/>
  <c r="C888"/>
  <c r="A888" s="1"/>
  <c r="B888" s="1"/>
  <c r="C889"/>
  <c r="A889" s="1"/>
  <c r="B889" s="1"/>
  <c r="A890"/>
  <c r="B890" s="1"/>
  <c r="C890"/>
  <c r="A891"/>
  <c r="B891"/>
  <c r="C891"/>
  <c r="C892"/>
  <c r="A892" s="1"/>
  <c r="B892" s="1"/>
  <c r="B893"/>
  <c r="C893"/>
  <c r="A893" s="1"/>
  <c r="C894"/>
  <c r="A894" s="1"/>
  <c r="B894" s="1"/>
  <c r="A895"/>
  <c r="B895" s="1"/>
  <c r="C895"/>
  <c r="B896"/>
  <c r="C896"/>
  <c r="A896" s="1"/>
  <c r="C897"/>
  <c r="A897" s="1"/>
  <c r="B897" s="1"/>
  <c r="C898"/>
  <c r="A898" s="1"/>
  <c r="B898" s="1"/>
  <c r="A899"/>
  <c r="B899"/>
  <c r="C899"/>
  <c r="C900"/>
  <c r="A900" s="1"/>
  <c r="B900" s="1"/>
  <c r="B901"/>
  <c r="C901"/>
  <c r="A901" s="1"/>
  <c r="C902"/>
  <c r="A902" s="1"/>
  <c r="B902" s="1"/>
  <c r="A903"/>
  <c r="B903" s="1"/>
  <c r="C903"/>
  <c r="A904"/>
  <c r="B904" s="1"/>
  <c r="C904"/>
  <c r="C905"/>
  <c r="A905" s="1"/>
  <c r="B905" s="1"/>
  <c r="A906"/>
  <c r="B906" s="1"/>
  <c r="C906"/>
  <c r="A907"/>
  <c r="B907"/>
  <c r="C907"/>
  <c r="A908"/>
  <c r="B908" s="1"/>
  <c r="C908"/>
  <c r="C909"/>
  <c r="A909" s="1"/>
  <c r="B909" s="1"/>
  <c r="C910"/>
  <c r="A910" s="1"/>
  <c r="B910" s="1"/>
  <c r="A911"/>
  <c r="B911" s="1"/>
  <c r="C911"/>
  <c r="A912"/>
  <c r="B912" s="1"/>
  <c r="C912"/>
  <c r="C913"/>
  <c r="A913" s="1"/>
  <c r="B913" s="1"/>
  <c r="A914"/>
  <c r="B914" s="1"/>
  <c r="C914"/>
  <c r="A915"/>
  <c r="B915"/>
  <c r="C915"/>
  <c r="A916"/>
  <c r="B916" s="1"/>
  <c r="C916"/>
  <c r="C917"/>
  <c r="A917" s="1"/>
  <c r="B917" s="1"/>
  <c r="C918"/>
  <c r="A918" s="1"/>
  <c r="B918" s="1"/>
  <c r="A919"/>
  <c r="B919"/>
  <c r="C919"/>
  <c r="C920"/>
  <c r="A920" s="1"/>
  <c r="B920" s="1"/>
  <c r="C921"/>
  <c r="A921" s="1"/>
  <c r="B921" s="1"/>
  <c r="A922"/>
  <c r="B922" s="1"/>
  <c r="C922"/>
  <c r="A923"/>
  <c r="B923"/>
  <c r="C923"/>
  <c r="C924"/>
  <c r="A924" s="1"/>
  <c r="B924" s="1"/>
  <c r="B925"/>
  <c r="C925"/>
  <c r="A925" s="1"/>
  <c r="C926"/>
  <c r="A926" s="1"/>
  <c r="B926" s="1"/>
  <c r="A927"/>
  <c r="B927" s="1"/>
  <c r="C927"/>
  <c r="C928"/>
  <c r="A928" s="1"/>
  <c r="B928" s="1"/>
  <c r="C929"/>
  <c r="A929" s="1"/>
  <c r="B929" s="1"/>
  <c r="C930"/>
  <c r="A930" s="1"/>
  <c r="B930" s="1"/>
  <c r="A931"/>
  <c r="B931"/>
  <c r="C931"/>
  <c r="A932"/>
  <c r="B932" s="1"/>
  <c r="C932"/>
  <c r="B933"/>
  <c r="C933"/>
  <c r="A933" s="1"/>
  <c r="C934"/>
  <c r="A934" s="1"/>
  <c r="B934" s="1"/>
  <c r="A935"/>
  <c r="B935" s="1"/>
  <c r="C935"/>
  <c r="A936"/>
  <c r="B936" s="1"/>
  <c r="C936"/>
  <c r="C937"/>
  <c r="A937" s="1"/>
  <c r="B937" s="1"/>
  <c r="A938"/>
  <c r="B938" s="1"/>
  <c r="C938"/>
  <c r="A939"/>
  <c r="B939"/>
  <c r="C939"/>
  <c r="A940"/>
  <c r="B940" s="1"/>
  <c r="C940"/>
  <c r="C941"/>
  <c r="A941" s="1"/>
  <c r="B941" s="1"/>
  <c r="C942"/>
  <c r="A942" s="1"/>
  <c r="B942" s="1"/>
  <c r="A943"/>
  <c r="B943" s="1"/>
  <c r="C943"/>
  <c r="A944"/>
  <c r="B944" s="1"/>
  <c r="C944"/>
  <c r="C945"/>
  <c r="A945" s="1"/>
  <c r="B945" s="1"/>
  <c r="A946"/>
  <c r="B946" s="1"/>
  <c r="C946"/>
  <c r="A947"/>
  <c r="B947"/>
  <c r="C947"/>
  <c r="A948"/>
  <c r="B948" s="1"/>
  <c r="C948"/>
  <c r="B949"/>
  <c r="C949"/>
  <c r="A949" s="1"/>
  <c r="C950"/>
  <c r="A950" s="1"/>
  <c r="B950" s="1"/>
  <c r="A951"/>
  <c r="B951"/>
  <c r="C951"/>
  <c r="C952"/>
  <c r="A952" s="1"/>
  <c r="B952" s="1"/>
  <c r="C953"/>
  <c r="A953" s="1"/>
  <c r="B953" s="1"/>
  <c r="A954"/>
  <c r="B954" s="1"/>
  <c r="C954"/>
  <c r="A955"/>
  <c r="B955"/>
  <c r="C955"/>
  <c r="C956"/>
  <c r="A956" s="1"/>
  <c r="B956" s="1"/>
  <c r="B957"/>
  <c r="C957"/>
  <c r="A957" s="1"/>
  <c r="C958"/>
  <c r="A958" s="1"/>
  <c r="B958" s="1"/>
  <c r="A959"/>
  <c r="B959"/>
  <c r="C959"/>
  <c r="B960"/>
  <c r="C960"/>
  <c r="A960" s="1"/>
  <c r="C961"/>
  <c r="A961" s="1"/>
  <c r="B961" s="1"/>
  <c r="C962"/>
  <c r="A962" s="1"/>
  <c r="B962" s="1"/>
  <c r="A963"/>
  <c r="B963"/>
  <c r="C963"/>
  <c r="A964"/>
  <c r="B964" s="1"/>
  <c r="C964"/>
  <c r="B965"/>
  <c r="C965"/>
  <c r="A965" s="1"/>
  <c r="C966"/>
  <c r="A966" s="1"/>
  <c r="B966" s="1"/>
  <c r="A967"/>
  <c r="B967" s="1"/>
  <c r="C967"/>
  <c r="A968"/>
  <c r="B968" s="1"/>
  <c r="C968"/>
  <c r="C969"/>
  <c r="A969" s="1"/>
  <c r="B969" s="1"/>
  <c r="A970"/>
  <c r="B970" s="1"/>
  <c r="C970"/>
  <c r="A971"/>
  <c r="B971"/>
  <c r="C971"/>
  <c r="A972"/>
  <c r="B972" s="1"/>
  <c r="C972"/>
  <c r="C973"/>
  <c r="A973" s="1"/>
  <c r="B973" s="1"/>
  <c r="C974"/>
  <c r="A974" s="1"/>
  <c r="B974" s="1"/>
  <c r="A975"/>
  <c r="B975" s="1"/>
  <c r="C975"/>
  <c r="A976"/>
  <c r="B976" s="1"/>
  <c r="C976"/>
  <c r="C977"/>
  <c r="A977" s="1"/>
  <c r="B977" s="1"/>
  <c r="A978"/>
  <c r="B978" s="1"/>
  <c r="C978"/>
  <c r="A979"/>
  <c r="B979"/>
  <c r="C979"/>
  <c r="A980"/>
  <c r="B980" s="1"/>
  <c r="C980"/>
  <c r="B981"/>
  <c r="C981"/>
  <c r="A981" s="1"/>
  <c r="C982"/>
  <c r="A982" s="1"/>
  <c r="B982" s="1"/>
  <c r="A983"/>
  <c r="B983"/>
  <c r="C983"/>
  <c r="C984"/>
  <c r="A984" s="1"/>
  <c r="B984" s="1"/>
  <c r="C985"/>
  <c r="A985" s="1"/>
  <c r="B985" s="1"/>
  <c r="A986"/>
  <c r="B986" s="1"/>
  <c r="C986"/>
  <c r="A987"/>
  <c r="B987"/>
  <c r="C987"/>
  <c r="C988"/>
  <c r="A988" s="1"/>
  <c r="B988" s="1"/>
  <c r="B989"/>
  <c r="C989"/>
  <c r="A989" s="1"/>
  <c r="C990"/>
  <c r="A990" s="1"/>
  <c r="B990" s="1"/>
  <c r="A991"/>
  <c r="B991" s="1"/>
  <c r="C991"/>
  <c r="B992"/>
  <c r="C992"/>
  <c r="A992" s="1"/>
  <c r="C993"/>
  <c r="A993" s="1"/>
  <c r="B993" s="1"/>
  <c r="C994"/>
  <c r="A994" s="1"/>
  <c r="B994" s="1"/>
  <c r="A995"/>
  <c r="B995"/>
  <c r="C995"/>
  <c r="A996"/>
  <c r="B996" s="1"/>
  <c r="C996"/>
  <c r="B997"/>
  <c r="C997"/>
  <c r="A997" s="1"/>
  <c r="C998"/>
  <c r="A998" s="1"/>
  <c r="B998" s="1"/>
  <c r="A999"/>
  <c r="B999" s="1"/>
  <c r="C999"/>
  <c r="A1000"/>
  <c r="B1000"/>
  <c r="C1000"/>
  <c r="C1001"/>
  <c r="A1001" s="1"/>
  <c r="B1001" s="1"/>
  <c r="C1002"/>
  <c r="A1002" s="1"/>
  <c r="B1002" s="1"/>
  <c r="A1003"/>
  <c r="B1003"/>
  <c r="C1003"/>
  <c r="A1004"/>
  <c r="B1004" s="1"/>
  <c r="C1004"/>
  <c r="C1005"/>
  <c r="A1005" s="1"/>
  <c r="B1005" s="1"/>
  <c r="C1006"/>
  <c r="A1006" s="1"/>
  <c r="B1006" s="1"/>
  <c r="A1007"/>
  <c r="B1007" s="1"/>
  <c r="C1007"/>
  <c r="A1008"/>
  <c r="B1008" s="1"/>
  <c r="C1008"/>
  <c r="C1009"/>
  <c r="A1009" s="1"/>
  <c r="B1009" s="1"/>
  <c r="A1010"/>
  <c r="B1010" s="1"/>
  <c r="C1010"/>
  <c r="A1011"/>
  <c r="B1011"/>
  <c r="C1011"/>
  <c r="A1012"/>
  <c r="B1012" s="1"/>
  <c r="C1012"/>
  <c r="B1013"/>
  <c r="C1013"/>
  <c r="A1013" s="1"/>
  <c r="C1014"/>
  <c r="A1014" s="1"/>
  <c r="B1014" s="1"/>
  <c r="A1015"/>
  <c r="B1015"/>
  <c r="C1015"/>
  <c r="C1016"/>
  <c r="A1016" s="1"/>
  <c r="B1016" s="1"/>
  <c r="C1017"/>
  <c r="A1017" s="1"/>
  <c r="B1017" s="1"/>
  <c r="A1018"/>
  <c r="B1018" s="1"/>
  <c r="C1018"/>
  <c r="A1019"/>
  <c r="B1019"/>
  <c r="C1019"/>
  <c r="C1020"/>
  <c r="A1020" s="1"/>
  <c r="B1020" s="1"/>
  <c r="B1021"/>
  <c r="C1021"/>
  <c r="A1021" s="1"/>
  <c r="C1022"/>
  <c r="A1022" s="1"/>
  <c r="B1022" s="1"/>
  <c r="A1023"/>
  <c r="B1023" s="1"/>
  <c r="C1023"/>
  <c r="B1024"/>
  <c r="C1024"/>
  <c r="A1024" s="1"/>
  <c r="C1025"/>
  <c r="A1025" s="1"/>
  <c r="B1025" s="1"/>
  <c r="C1026"/>
  <c r="A1026" s="1"/>
  <c r="B1026" s="1"/>
  <c r="A1027"/>
  <c r="B1027"/>
  <c r="C1027"/>
  <c r="C1028"/>
  <c r="A1028" s="1"/>
  <c r="B1028" s="1"/>
  <c r="B1029"/>
  <c r="C1029"/>
  <c r="A1029" s="1"/>
  <c r="C1030"/>
  <c r="A1030" s="1"/>
  <c r="B1030" s="1"/>
  <c r="A1031"/>
  <c r="B1031" s="1"/>
  <c r="C1031"/>
  <c r="A1032"/>
  <c r="B1032" s="1"/>
  <c r="C1032"/>
  <c r="C1033"/>
  <c r="A1033" s="1"/>
  <c r="B1033" s="1"/>
  <c r="A1034"/>
  <c r="B1034" s="1"/>
  <c r="C1034"/>
  <c r="A1035"/>
  <c r="B1035"/>
  <c r="C1035"/>
  <c r="A1036"/>
  <c r="B1036" s="1"/>
  <c r="C1036"/>
  <c r="C1037"/>
  <c r="A1037" s="1"/>
  <c r="B1037" s="1"/>
  <c r="C1038"/>
  <c r="A1038" s="1"/>
  <c r="B1038" s="1"/>
  <c r="A1039"/>
  <c r="B1039" s="1"/>
  <c r="C1039"/>
  <c r="A1040"/>
  <c r="B1040" s="1"/>
  <c r="C1040"/>
  <c r="C1041"/>
  <c r="A1041" s="1"/>
  <c r="B1041" s="1"/>
  <c r="A1042"/>
  <c r="B1042" s="1"/>
  <c r="C1042"/>
  <c r="A1043"/>
  <c r="B1043"/>
  <c r="C1043"/>
  <c r="A1044"/>
  <c r="B1044" s="1"/>
  <c r="C1044"/>
  <c r="C1045"/>
  <c r="A1045" s="1"/>
  <c r="B1045" s="1"/>
  <c r="C1046"/>
  <c r="A1046" s="1"/>
  <c r="B1046" s="1"/>
  <c r="A1047"/>
  <c r="B1047"/>
  <c r="C1047"/>
  <c r="C1048"/>
  <c r="A1048" s="1"/>
  <c r="B1048" s="1"/>
  <c r="C1049"/>
  <c r="A1049" s="1"/>
  <c r="B1049" s="1"/>
  <c r="A1050"/>
  <c r="B1050" s="1"/>
  <c r="C1050"/>
  <c r="A1051"/>
  <c r="B1051"/>
  <c r="C1051"/>
  <c r="C1052"/>
  <c r="A1052" s="1"/>
  <c r="B1052" s="1"/>
  <c r="B1053"/>
  <c r="C1053"/>
  <c r="A1053" s="1"/>
  <c r="C1054"/>
  <c r="A1054" s="1"/>
  <c r="B1054" s="1"/>
  <c r="A1055"/>
  <c r="B1055" s="1"/>
  <c r="C1055"/>
  <c r="C1056"/>
  <c r="A1056" s="1"/>
  <c r="B1056" s="1"/>
  <c r="C1057"/>
  <c r="A1057" s="1"/>
  <c r="B1057" s="1"/>
  <c r="C1058"/>
  <c r="A1058" s="1"/>
  <c r="B1058" s="1"/>
  <c r="A1059"/>
  <c r="B1059"/>
  <c r="C1059"/>
  <c r="A1060"/>
  <c r="B1060" s="1"/>
  <c r="C1060"/>
  <c r="B1061"/>
  <c r="C1061"/>
  <c r="A1061" s="1"/>
  <c r="C1062"/>
  <c r="A1062" s="1"/>
  <c r="B1062" s="1"/>
  <c r="A1063"/>
  <c r="B1063" s="1"/>
  <c r="C1063"/>
  <c r="A1064"/>
  <c r="B1064" s="1"/>
  <c r="C1064"/>
  <c r="C1065"/>
  <c r="A1065" s="1"/>
  <c r="B1065" s="1"/>
  <c r="A1066"/>
  <c r="B1066" s="1"/>
  <c r="C1066"/>
  <c r="A1067"/>
  <c r="B1067"/>
  <c r="C1067"/>
  <c r="A1068"/>
  <c r="B1068" s="1"/>
  <c r="C1068"/>
  <c r="C1069"/>
  <c r="A1069" s="1"/>
  <c r="B1069" s="1"/>
  <c r="C1070"/>
  <c r="A1070" s="1"/>
  <c r="B1070" s="1"/>
  <c r="A1071"/>
  <c r="B1071" s="1"/>
  <c r="C1071"/>
  <c r="A1072"/>
  <c r="B1072" s="1"/>
  <c r="C1072"/>
  <c r="C1073"/>
  <c r="A1073" s="1"/>
  <c r="B1073" s="1"/>
  <c r="A1074"/>
  <c r="B1074" s="1"/>
  <c r="C1074"/>
  <c r="A1075"/>
  <c r="B1075"/>
  <c r="C1075"/>
  <c r="A1076"/>
  <c r="B1076" s="1"/>
  <c r="C1076"/>
  <c r="B1077"/>
  <c r="C1077"/>
  <c r="A1077" s="1"/>
  <c r="C1078"/>
  <c r="A1078" s="1"/>
  <c r="B1078" s="1"/>
  <c r="A1079"/>
  <c r="B1079"/>
  <c r="C1079"/>
  <c r="C1080"/>
  <c r="A1080" s="1"/>
  <c r="B1080" s="1"/>
  <c r="C1081"/>
  <c r="A1081" s="1"/>
  <c r="B1081" s="1"/>
  <c r="A1082"/>
  <c r="B1082" s="1"/>
  <c r="C1082"/>
  <c r="A1083"/>
  <c r="B1083"/>
  <c r="C1083"/>
  <c r="C1084"/>
  <c r="A1084" s="1"/>
  <c r="B1084" s="1"/>
  <c r="B1085"/>
  <c r="C1085"/>
  <c r="A1085" s="1"/>
  <c r="C1086"/>
  <c r="A1086" s="1"/>
  <c r="B1086" s="1"/>
  <c r="A1087"/>
  <c r="B1087"/>
  <c r="C1087"/>
  <c r="B1088"/>
  <c r="C1088"/>
  <c r="A1088" s="1"/>
  <c r="C1089"/>
  <c r="A1089" s="1"/>
  <c r="B1089" s="1"/>
  <c r="C1090"/>
  <c r="A1090" s="1"/>
  <c r="B1090" s="1"/>
  <c r="A1091"/>
  <c r="B1091"/>
  <c r="C1091"/>
  <c r="A1092"/>
  <c r="B1092" s="1"/>
  <c r="C1092"/>
  <c r="B1093"/>
  <c r="C1093"/>
  <c r="A1093" s="1"/>
  <c r="C1094"/>
  <c r="A1094" s="1"/>
  <c r="B1094" s="1"/>
  <c r="A1095"/>
  <c r="B1095" s="1"/>
  <c r="C1095"/>
  <c r="A1096"/>
  <c r="B1096" s="1"/>
  <c r="C1096"/>
  <c r="C1097"/>
  <c r="A1097" s="1"/>
  <c r="B1097" s="1"/>
  <c r="A1098"/>
  <c r="B1098" s="1"/>
  <c r="C1098"/>
  <c r="A1099"/>
  <c r="B1099"/>
  <c r="C1099"/>
  <c r="A1100"/>
  <c r="B1100" s="1"/>
  <c r="C1100"/>
  <c r="C1101"/>
  <c r="A1101" s="1"/>
  <c r="B1101" s="1"/>
  <c r="C1102"/>
  <c r="A1102" s="1"/>
  <c r="B1102" s="1"/>
  <c r="A1103"/>
  <c r="B1103" s="1"/>
  <c r="C1103"/>
  <c r="A1104"/>
  <c r="B1104" s="1"/>
  <c r="C1104"/>
  <c r="C1105"/>
  <c r="A1105" s="1"/>
  <c r="B1105" s="1"/>
  <c r="A1106"/>
  <c r="B1106" s="1"/>
  <c r="C1106"/>
  <c r="A1107"/>
  <c r="B1107"/>
  <c r="C1107"/>
  <c r="A1108"/>
  <c r="B1108" s="1"/>
  <c r="C1108"/>
  <c r="B1109"/>
  <c r="C1109"/>
  <c r="A1109" s="1"/>
  <c r="C1110"/>
  <c r="A1110" s="1"/>
  <c r="B1110" s="1"/>
  <c r="A1111"/>
  <c r="B1111"/>
  <c r="C1111"/>
  <c r="C1112"/>
  <c r="A1112" s="1"/>
  <c r="B1112" s="1"/>
  <c r="C1113"/>
  <c r="A1113" s="1"/>
  <c r="B1113" s="1"/>
  <c r="A1114"/>
  <c r="B1114" s="1"/>
  <c r="C1114"/>
  <c r="A1115"/>
  <c r="B1115"/>
  <c r="C1115"/>
  <c r="C1116"/>
  <c r="A1116" s="1"/>
  <c r="B1116" s="1"/>
  <c r="B1117"/>
  <c r="C1117"/>
  <c r="A1117" s="1"/>
  <c r="C1118"/>
  <c r="A1118" s="1"/>
  <c r="B1118" s="1"/>
  <c r="A1119"/>
  <c r="B1119" s="1"/>
  <c r="C1119"/>
  <c r="B1120"/>
  <c r="C1120"/>
  <c r="A1120" s="1"/>
  <c r="C1121"/>
  <c r="A1121" s="1"/>
  <c r="B1121" s="1"/>
  <c r="C1122"/>
  <c r="A1122" s="1"/>
  <c r="B1122" s="1"/>
  <c r="A1123"/>
  <c r="B1123"/>
  <c r="C1123"/>
  <c r="A1124"/>
  <c r="B1124" s="1"/>
  <c r="C1124"/>
  <c r="B1125"/>
  <c r="C1125"/>
  <c r="A1125" s="1"/>
  <c r="C1126"/>
  <c r="A1126" s="1"/>
  <c r="B1126" s="1"/>
  <c r="A1127"/>
  <c r="B1127" s="1"/>
  <c r="C1127"/>
  <c r="A1128"/>
  <c r="B1128"/>
  <c r="C1128"/>
  <c r="C1129"/>
  <c r="A1129" s="1"/>
  <c r="B1129" s="1"/>
  <c r="C1130"/>
  <c r="A1130" s="1"/>
  <c r="B1130" s="1"/>
  <c r="A1131"/>
  <c r="B1131"/>
  <c r="C1131"/>
  <c r="A1132"/>
  <c r="B1132" s="1"/>
  <c r="C1132"/>
  <c r="C1133"/>
  <c r="A1133" s="1"/>
  <c r="B1133" s="1"/>
  <c r="A1134"/>
  <c r="B1134" s="1"/>
  <c r="C1134"/>
  <c r="A1135"/>
  <c r="B1135"/>
  <c r="C1135"/>
  <c r="C1136"/>
  <c r="A1136" s="1"/>
  <c r="B1136" s="1"/>
  <c r="B1137"/>
  <c r="C1137"/>
  <c r="A1137" s="1"/>
  <c r="C1138"/>
  <c r="A1138" s="1"/>
  <c r="B1138" s="1"/>
  <c r="A1139"/>
  <c r="B1139" s="1"/>
  <c r="C1139"/>
  <c r="A1140"/>
  <c r="B1140" s="1"/>
  <c r="C1140"/>
  <c r="C1141"/>
  <c r="A1141" s="1"/>
  <c r="B1141" s="1"/>
  <c r="A1142"/>
  <c r="B1142" s="1"/>
  <c r="C1142"/>
  <c r="A1143"/>
  <c r="B1143"/>
  <c r="C1143"/>
  <c r="C1144"/>
  <c r="A1144" s="1"/>
  <c r="B1144" s="1"/>
  <c r="B1145"/>
  <c r="C1145"/>
  <c r="A1145" s="1"/>
  <c r="C1146"/>
  <c r="A1146" s="1"/>
  <c r="B1146" s="1"/>
  <c r="A1147"/>
  <c r="B1147" s="1"/>
  <c r="C1147"/>
  <c r="A1148"/>
  <c r="B1148" s="1"/>
  <c r="C1148"/>
  <c r="C1149"/>
  <c r="A1149" s="1"/>
  <c r="B1149" s="1"/>
  <c r="A1150"/>
  <c r="B1150" s="1"/>
  <c r="C1150"/>
  <c r="A1151"/>
  <c r="B1151"/>
  <c r="C1151"/>
  <c r="C1152"/>
  <c r="A1152" s="1"/>
  <c r="B1152" s="1"/>
  <c r="B1153"/>
  <c r="C1153"/>
  <c r="A1153" s="1"/>
  <c r="C1154"/>
  <c r="A1154" s="1"/>
  <c r="B1154" s="1"/>
  <c r="A1155"/>
  <c r="B1155" s="1"/>
  <c r="C1155"/>
  <c r="A1156"/>
  <c r="B1156" s="1"/>
  <c r="C1156"/>
  <c r="C1157"/>
  <c r="A1157" s="1"/>
  <c r="B1157" s="1"/>
  <c r="A1158"/>
  <c r="B1158" s="1"/>
  <c r="C1158"/>
  <c r="A1159"/>
  <c r="B1159"/>
  <c r="C1159"/>
  <c r="C1160"/>
  <c r="A1160" s="1"/>
  <c r="B1160" s="1"/>
  <c r="B1161"/>
  <c r="C1161"/>
  <c r="A1161" s="1"/>
  <c r="C1162"/>
  <c r="A1162" s="1"/>
  <c r="B1162" s="1"/>
  <c r="A1163"/>
  <c r="B1163" s="1"/>
  <c r="C1163"/>
  <c r="A1164"/>
  <c r="B1164"/>
  <c r="C1164"/>
  <c r="C1165"/>
  <c r="A1165" s="1"/>
  <c r="B1165" s="1"/>
  <c r="A1166"/>
  <c r="B1166" s="1"/>
  <c r="C1166"/>
  <c r="A1167"/>
  <c r="B1167"/>
  <c r="C1167"/>
  <c r="C1168"/>
  <c r="A1168" s="1"/>
  <c r="B1168" s="1"/>
  <c r="B1169"/>
  <c r="C1169"/>
  <c r="A1169" s="1"/>
  <c r="C1170"/>
  <c r="A1170" s="1"/>
  <c r="B1170" s="1"/>
  <c r="A1171"/>
  <c r="B1171" s="1"/>
  <c r="C1171"/>
  <c r="A1172"/>
  <c r="B1172" s="1"/>
  <c r="C1172"/>
  <c r="C1173"/>
  <c r="A1173" s="1"/>
  <c r="B1173" s="1"/>
  <c r="A1174"/>
  <c r="B1174" s="1"/>
  <c r="C1174"/>
  <c r="A1175"/>
  <c r="B1175"/>
  <c r="C1175"/>
  <c r="C1176"/>
  <c r="A1176" s="1"/>
  <c r="B1176" s="1"/>
  <c r="B1177"/>
  <c r="C1177"/>
  <c r="A1177" s="1"/>
  <c r="C1178"/>
  <c r="A1178" s="1"/>
  <c r="B1178" s="1"/>
  <c r="A1179"/>
  <c r="B1179" s="1"/>
  <c r="C1179"/>
  <c r="A1180"/>
  <c r="B1180" s="1"/>
  <c r="C1180"/>
  <c r="C1181"/>
  <c r="A1181" s="1"/>
  <c r="B1181" s="1"/>
  <c r="A1182"/>
  <c r="B1182" s="1"/>
  <c r="C1182"/>
  <c r="A1183"/>
  <c r="B1183"/>
  <c r="C1183"/>
  <c r="C1184"/>
  <c r="A1184" s="1"/>
  <c r="B1184" s="1"/>
  <c r="B1185"/>
  <c r="C1185"/>
  <c r="A1185" s="1"/>
  <c r="C1186"/>
  <c r="A1186" s="1"/>
  <c r="B1186" s="1"/>
  <c r="A1187"/>
  <c r="B1187" s="1"/>
  <c r="C1187"/>
  <c r="A1188"/>
  <c r="B1188" s="1"/>
  <c r="C1188"/>
  <c r="C1189"/>
  <c r="A1189" s="1"/>
  <c r="B1189" s="1"/>
  <c r="A1190"/>
  <c r="B1190" s="1"/>
  <c r="C1190"/>
  <c r="A1191"/>
  <c r="B1191"/>
  <c r="C1191"/>
  <c r="C1192"/>
  <c r="A1192" s="1"/>
  <c r="B1192" s="1"/>
  <c r="B1193"/>
  <c r="C1193"/>
  <c r="A1193" s="1"/>
  <c r="C1194"/>
  <c r="A1194" s="1"/>
  <c r="B1194" s="1"/>
  <c r="A1195"/>
  <c r="B1195" s="1"/>
  <c r="C1195"/>
  <c r="A1196"/>
  <c r="B1196"/>
  <c r="C1196"/>
  <c r="C1197"/>
  <c r="A1197" s="1"/>
  <c r="B1197" s="1"/>
  <c r="A1198"/>
  <c r="B1198" s="1"/>
  <c r="C1198"/>
  <c r="A1199"/>
  <c r="B1199"/>
  <c r="C1199"/>
  <c r="C1200"/>
  <c r="A1200" s="1"/>
  <c r="B1200" s="1"/>
  <c r="B1201"/>
  <c r="C1201"/>
  <c r="A1201" s="1"/>
  <c r="C1202"/>
  <c r="A1202" s="1"/>
  <c r="B1202" s="1"/>
  <c r="A1203"/>
  <c r="B1203" s="1"/>
  <c r="C1203"/>
  <c r="A1204"/>
  <c r="B1204" s="1"/>
  <c r="C1204"/>
  <c r="C1205"/>
  <c r="A1205" s="1"/>
  <c r="B1205" s="1"/>
  <c r="A1206"/>
  <c r="B1206" s="1"/>
  <c r="C1206"/>
  <c r="A1207"/>
  <c r="B1207"/>
  <c r="C1207"/>
  <c r="C1208"/>
  <c r="A1208" s="1"/>
  <c r="B1208" s="1"/>
  <c r="B1209"/>
  <c r="C1209"/>
  <c r="A1209" s="1"/>
  <c r="C1210"/>
  <c r="A1210" s="1"/>
  <c r="B1210" s="1"/>
  <c r="A1211"/>
  <c r="B1211" s="1"/>
  <c r="C1211"/>
  <c r="A1212"/>
  <c r="B1212" s="1"/>
  <c r="C1212"/>
  <c r="C1213"/>
  <c r="A1213" s="1"/>
  <c r="B1213" s="1"/>
  <c r="A1214"/>
  <c r="B1214" s="1"/>
  <c r="C1214"/>
  <c r="A1215"/>
  <c r="B1215"/>
  <c r="C1215"/>
  <c r="C1216"/>
  <c r="A1216" s="1"/>
  <c r="B1216" s="1"/>
  <c r="B1217"/>
  <c r="C1217"/>
  <c r="A1217" s="1"/>
  <c r="C1218"/>
  <c r="A1218" s="1"/>
  <c r="B1218" s="1"/>
  <c r="A1219"/>
  <c r="B1219" s="1"/>
  <c r="C1219"/>
  <c r="A1220"/>
  <c r="B1220" s="1"/>
  <c r="C1220"/>
  <c r="C1221"/>
  <c r="A1221" s="1"/>
  <c r="B1221" s="1"/>
  <c r="A1222"/>
  <c r="B1222" s="1"/>
  <c r="C1222"/>
  <c r="A1223"/>
  <c r="B1223"/>
  <c r="C1223"/>
  <c r="C1224"/>
  <c r="A1224" s="1"/>
  <c r="B1224" s="1"/>
  <c r="B1225"/>
  <c r="C1225"/>
  <c r="A1225" s="1"/>
  <c r="C1226"/>
  <c r="A1226" s="1"/>
  <c r="B1226" s="1"/>
  <c r="A1227"/>
  <c r="B1227" s="1"/>
  <c r="C1227"/>
  <c r="A1228"/>
  <c r="B1228"/>
  <c r="C1228"/>
  <c r="C1229"/>
  <c r="A1229" s="1"/>
  <c r="B1229" s="1"/>
  <c r="A1230"/>
  <c r="B1230" s="1"/>
  <c r="C1230"/>
  <c r="A1231"/>
  <c r="B1231"/>
  <c r="C1231"/>
  <c r="C1232"/>
  <c r="A1232" s="1"/>
  <c r="B1232" s="1"/>
  <c r="B1233"/>
  <c r="C1233"/>
  <c r="A1233" s="1"/>
  <c r="C1234"/>
  <c r="A1234" s="1"/>
  <c r="B1234" s="1"/>
  <c r="A1235"/>
  <c r="B1235" s="1"/>
  <c r="C1235"/>
  <c r="A1236"/>
  <c r="B1236" s="1"/>
  <c r="C1236"/>
  <c r="C1237"/>
  <c r="A1237" s="1"/>
  <c r="B1237" s="1"/>
  <c r="A1238"/>
  <c r="B1238" s="1"/>
  <c r="C1238"/>
  <c r="A1239"/>
  <c r="B1239"/>
  <c r="C1239"/>
  <c r="C1240"/>
  <c r="A1240" s="1"/>
  <c r="B1240" s="1"/>
  <c r="B1241"/>
  <c r="C1241"/>
  <c r="A1241" s="1"/>
  <c r="C1242"/>
  <c r="A1242" s="1"/>
  <c r="B1242" s="1"/>
  <c r="A1243"/>
  <c r="B1243" s="1"/>
  <c r="C1243"/>
  <c r="A1244"/>
  <c r="B1244" s="1"/>
  <c r="C1244"/>
  <c r="C1245"/>
  <c r="A1245" s="1"/>
  <c r="B1245" s="1"/>
  <c r="A1246"/>
  <c r="B1246" s="1"/>
  <c r="C1246"/>
  <c r="A1247"/>
  <c r="B1247"/>
  <c r="C1247"/>
  <c r="C1248"/>
  <c r="A1248" s="1"/>
  <c r="B1248" s="1"/>
  <c r="B1249"/>
  <c r="C1249"/>
  <c r="A1249" s="1"/>
  <c r="C1250"/>
  <c r="A1250" s="1"/>
  <c r="B1250" s="1"/>
  <c r="A1251"/>
  <c r="B1251" s="1"/>
  <c r="C1251"/>
  <c r="A1252"/>
  <c r="B1252" s="1"/>
  <c r="C1252"/>
  <c r="C1253"/>
  <c r="A1253" s="1"/>
  <c r="B1253" s="1"/>
  <c r="A1254"/>
  <c r="B1254" s="1"/>
  <c r="C1254"/>
  <c r="A1255"/>
  <c r="B1255"/>
  <c r="C1255"/>
  <c r="C1256"/>
  <c r="A1256" s="1"/>
  <c r="B1256" s="1"/>
  <c r="B1257"/>
  <c r="C1257"/>
  <c r="A1257" s="1"/>
  <c r="C1258"/>
  <c r="A1258" s="1"/>
  <c r="B1258" s="1"/>
  <c r="A1259"/>
  <c r="B1259" s="1"/>
  <c r="C1259"/>
  <c r="A1260"/>
  <c r="B1260"/>
  <c r="C1260"/>
  <c r="C1261"/>
  <c r="A1261" s="1"/>
  <c r="B1261" s="1"/>
  <c r="A1262"/>
  <c r="B1262" s="1"/>
  <c r="C1262"/>
  <c r="A1263"/>
  <c r="B1263"/>
  <c r="C1263"/>
  <c r="C1264"/>
  <c r="A1264" s="1"/>
  <c r="B1264" s="1"/>
  <c r="B1265"/>
  <c r="C1265"/>
  <c r="A1265" s="1"/>
  <c r="C1266"/>
  <c r="A1266" s="1"/>
  <c r="B1266" s="1"/>
  <c r="A1267"/>
  <c r="B1267" s="1"/>
  <c r="C1267"/>
  <c r="A1268"/>
  <c r="B1268" s="1"/>
  <c r="C1268"/>
  <c r="C1269"/>
  <c r="A1269" s="1"/>
  <c r="B1269" s="1"/>
  <c r="A1270"/>
  <c r="B1270" s="1"/>
  <c r="C1270"/>
  <c r="A1271"/>
  <c r="B1271"/>
  <c r="C1271"/>
  <c r="C1272"/>
  <c r="A1272" s="1"/>
  <c r="B1272" s="1"/>
  <c r="B1273"/>
  <c r="C1273"/>
  <c r="A1273" s="1"/>
  <c r="C1274"/>
  <c r="A1274" s="1"/>
  <c r="B1274" s="1"/>
  <c r="A1275"/>
  <c r="B1275" s="1"/>
  <c r="C1275"/>
  <c r="A1276"/>
  <c r="B1276" s="1"/>
  <c r="C1276"/>
  <c r="C1277"/>
  <c r="A1277" s="1"/>
  <c r="B1277" s="1"/>
  <c r="A1278"/>
  <c r="B1278" s="1"/>
  <c r="C1278"/>
  <c r="A1279"/>
  <c r="B1279"/>
  <c r="C1279"/>
  <c r="B1280"/>
  <c r="C1280"/>
  <c r="A1280" s="1"/>
  <c r="C1281"/>
  <c r="A1281" s="1"/>
  <c r="B1281" s="1"/>
  <c r="A1282"/>
  <c r="B1282" s="1"/>
  <c r="C1282"/>
  <c r="A1283"/>
  <c r="B1283"/>
  <c r="C1283"/>
  <c r="B1284"/>
  <c r="C1284"/>
  <c r="A1284" s="1"/>
  <c r="C1285"/>
  <c r="A1285" s="1"/>
  <c r="B1285" s="1"/>
  <c r="A1286"/>
  <c r="B1286" s="1"/>
  <c r="C1286"/>
  <c r="A1287"/>
  <c r="B1287"/>
  <c r="C1287"/>
  <c r="B1288"/>
  <c r="C1288"/>
  <c r="A1288" s="1"/>
  <c r="C1289"/>
  <c r="A1289" s="1"/>
  <c r="B1289" s="1"/>
  <c r="A1290"/>
  <c r="B1290" s="1"/>
  <c r="C1290"/>
  <c r="A1291"/>
  <c r="B1291"/>
  <c r="C1291"/>
  <c r="B1292"/>
  <c r="C1292"/>
  <c r="A1292" s="1"/>
  <c r="C1293"/>
  <c r="A1293" s="1"/>
  <c r="B1293" s="1"/>
  <c r="A1294"/>
  <c r="B1294" s="1"/>
  <c r="C1294"/>
  <c r="A1295"/>
  <c r="B1295"/>
  <c r="C1295"/>
  <c r="B1296"/>
  <c r="C1296"/>
  <c r="A1296" s="1"/>
  <c r="C1297"/>
  <c r="A1297" s="1"/>
  <c r="B1297" s="1"/>
  <c r="A1298"/>
  <c r="B1298" s="1"/>
  <c r="C1298"/>
  <c r="A1299"/>
  <c r="B1299"/>
  <c r="C1299"/>
  <c r="B1300"/>
  <c r="C1300"/>
  <c r="A1300" s="1"/>
  <c r="C1301"/>
  <c r="A1301" s="1"/>
  <c r="B1301" s="1"/>
  <c r="A1302"/>
  <c r="B1302" s="1"/>
  <c r="C1302"/>
  <c r="A1303"/>
  <c r="B1303"/>
  <c r="C1303"/>
  <c r="B1304"/>
  <c r="C1304"/>
  <c r="A1304" s="1"/>
  <c r="C1305"/>
  <c r="A1305" s="1"/>
  <c r="B1305" s="1"/>
  <c r="A1306"/>
  <c r="B1306" s="1"/>
  <c r="C1306"/>
  <c r="A1307"/>
  <c r="B1307"/>
  <c r="C1307"/>
  <c r="B1308"/>
  <c r="C1308"/>
  <c r="A1308" s="1"/>
  <c r="C1309"/>
  <c r="A1309" s="1"/>
  <c r="B1309" s="1"/>
  <c r="A1310"/>
  <c r="B1310" s="1"/>
  <c r="C1310"/>
  <c r="A1311"/>
  <c r="B1311"/>
  <c r="C1311"/>
  <c r="C1312"/>
  <c r="A1312" s="1"/>
  <c r="B1312" s="1"/>
  <c r="C1313"/>
  <c r="A1313" s="1"/>
  <c r="B1313" s="1"/>
  <c r="A1314"/>
  <c r="B1314" s="1"/>
  <c r="C1314"/>
  <c r="A1315"/>
  <c r="B1315"/>
  <c r="C1315"/>
  <c r="C1316"/>
  <c r="A1316" s="1"/>
  <c r="B1316" s="1"/>
  <c r="C1317"/>
  <c r="A1317" s="1"/>
  <c r="B1317" s="1"/>
  <c r="A1318"/>
  <c r="B1318" s="1"/>
  <c r="C1318"/>
  <c r="A1319"/>
  <c r="B1319"/>
  <c r="C1319"/>
  <c r="C1320"/>
  <c r="A1320" s="1"/>
  <c r="B1320" s="1"/>
  <c r="C1321"/>
  <c r="A1321" s="1"/>
  <c r="B1321" s="1"/>
  <c r="A1322"/>
  <c r="B1322" s="1"/>
  <c r="C1322"/>
  <c r="A1323"/>
  <c r="B1323"/>
  <c r="C1323"/>
  <c r="C1324"/>
  <c r="A1324" s="1"/>
  <c r="B1324" s="1"/>
  <c r="C1325"/>
  <c r="A1325" s="1"/>
  <c r="B1325" s="1"/>
  <c r="A1326"/>
  <c r="B1326" s="1"/>
  <c r="C1326"/>
  <c r="A1327"/>
  <c r="B1327"/>
  <c r="C1327"/>
  <c r="C1328"/>
  <c r="A1328" s="1"/>
  <c r="B1328" s="1"/>
  <c r="C1329"/>
  <c r="A1329" s="1"/>
  <c r="B1329" s="1"/>
  <c r="A1330"/>
  <c r="B1330" s="1"/>
  <c r="C1330"/>
  <c r="A1331"/>
  <c r="B1331"/>
  <c r="C1331"/>
  <c r="C1332"/>
  <c r="A1332" s="1"/>
  <c r="B1332" s="1"/>
  <c r="C1333"/>
  <c r="A1333" s="1"/>
  <c r="B1333" s="1"/>
  <c r="A1334"/>
  <c r="B1334" s="1"/>
  <c r="C1334"/>
  <c r="A1335"/>
  <c r="B1335"/>
  <c r="C1335"/>
  <c r="C1336"/>
  <c r="A1336" s="1"/>
  <c r="B1336" s="1"/>
  <c r="C1337"/>
  <c r="A1337" s="1"/>
  <c r="B1337" s="1"/>
  <c r="A1338"/>
  <c r="B1338" s="1"/>
  <c r="C1338"/>
  <c r="A1339"/>
  <c r="B1339"/>
  <c r="C1339"/>
  <c r="C1340"/>
  <c r="A1340" s="1"/>
  <c r="B1340" s="1"/>
  <c r="C1341"/>
  <c r="A1341" s="1"/>
  <c r="B1341" s="1"/>
  <c r="A1342"/>
  <c r="B1342" s="1"/>
  <c r="C1342"/>
  <c r="A1343"/>
  <c r="B1343"/>
  <c r="C1343"/>
  <c r="C1344"/>
  <c r="A1344" s="1"/>
  <c r="B1344" s="1"/>
  <c r="C1345"/>
  <c r="A1345" s="1"/>
  <c r="B1345" s="1"/>
  <c r="A1346"/>
  <c r="B1346" s="1"/>
  <c r="C1346"/>
  <c r="A1347"/>
  <c r="B1347"/>
  <c r="C1347"/>
  <c r="C1348"/>
  <c r="A1348" s="1"/>
  <c r="B1348" s="1"/>
  <c r="C1349"/>
  <c r="A1349" s="1"/>
  <c r="B1349" s="1"/>
  <c r="A1350"/>
  <c r="B1350" s="1"/>
  <c r="C1350"/>
  <c r="A1351"/>
  <c r="B1351"/>
  <c r="C1351"/>
  <c r="C1352"/>
  <c r="A1352" s="1"/>
  <c r="B1352" s="1"/>
  <c r="C1353"/>
  <c r="A1353" s="1"/>
  <c r="B1353" s="1"/>
  <c r="A1354"/>
  <c r="B1354" s="1"/>
  <c r="C1354"/>
  <c r="A1355"/>
  <c r="B1355"/>
  <c r="C1355"/>
  <c r="C1356"/>
  <c r="A1356" s="1"/>
  <c r="B1356" s="1"/>
  <c r="C1357"/>
  <c r="A1357" s="1"/>
  <c r="B1357" s="1"/>
  <c r="A1358"/>
  <c r="B1358" s="1"/>
  <c r="C1358"/>
  <c r="A1359"/>
  <c r="B1359"/>
  <c r="C1359"/>
  <c r="C1360"/>
  <c r="A1360" s="1"/>
  <c r="B1360" s="1"/>
  <c r="C1361"/>
  <c r="A1361" s="1"/>
  <c r="B1361" s="1"/>
  <c r="A1362"/>
  <c r="B1362" s="1"/>
  <c r="C1362"/>
  <c r="A1363"/>
  <c r="B1363"/>
  <c r="C1363"/>
  <c r="C1364"/>
  <c r="A1364" s="1"/>
  <c r="B1364" s="1"/>
  <c r="C1365"/>
  <c r="A1365" s="1"/>
  <c r="B1365" s="1"/>
  <c r="A1366"/>
  <c r="B1366" s="1"/>
  <c r="C1366"/>
  <c r="A1367"/>
  <c r="B1367"/>
  <c r="C1367"/>
  <c r="C1368"/>
  <c r="A1368" s="1"/>
  <c r="B1368" s="1"/>
  <c r="C1369"/>
  <c r="A1369" s="1"/>
  <c r="B1369" s="1"/>
  <c r="A1370"/>
  <c r="B1370" s="1"/>
  <c r="C1370"/>
  <c r="A1371"/>
  <c r="B1371"/>
  <c r="C1371"/>
  <c r="C1372"/>
  <c r="A1372" s="1"/>
  <c r="B1372" s="1"/>
  <c r="C1373"/>
  <c r="A1373" s="1"/>
  <c r="B1373" s="1"/>
  <c r="A1374"/>
  <c r="B1374" s="1"/>
  <c r="C1374"/>
  <c r="A1375"/>
  <c r="B1375"/>
  <c r="C1375"/>
  <c r="C1376"/>
  <c r="A1376" s="1"/>
  <c r="B1376" s="1"/>
  <c r="C1377"/>
  <c r="A1377" s="1"/>
  <c r="B1377" s="1"/>
  <c r="A1378"/>
  <c r="B1378" s="1"/>
  <c r="C1378"/>
  <c r="A1379"/>
  <c r="B1379"/>
  <c r="C1379"/>
  <c r="C1380"/>
  <c r="A1380" s="1"/>
  <c r="B1380" s="1"/>
  <c r="C1381"/>
  <c r="A1381" s="1"/>
  <c r="B1381" s="1"/>
  <c r="A1382"/>
  <c r="B1382" s="1"/>
  <c r="C1382"/>
  <c r="A1383"/>
  <c r="B1383"/>
  <c r="C1383"/>
  <c r="C1384"/>
  <c r="A1384" s="1"/>
  <c r="B1384" s="1"/>
  <c r="C1385"/>
  <c r="A1385" s="1"/>
  <c r="B1385" s="1"/>
  <c r="A1386"/>
  <c r="B1386" s="1"/>
  <c r="C1386"/>
  <c r="A1387"/>
  <c r="B1387"/>
  <c r="C1387"/>
  <c r="C1388"/>
  <c r="A1388" s="1"/>
  <c r="B1388" s="1"/>
  <c r="C1389"/>
  <c r="A1389" s="1"/>
  <c r="B1389" s="1"/>
  <c r="A1390"/>
  <c r="B1390" s="1"/>
  <c r="C1390"/>
  <c r="A1391"/>
  <c r="B1391"/>
  <c r="C1391"/>
  <c r="C1392"/>
  <c r="A1392" s="1"/>
  <c r="B1392" s="1"/>
  <c r="C1393"/>
  <c r="A1393" s="1"/>
  <c r="B1393" s="1"/>
  <c r="A1394"/>
  <c r="B1394" s="1"/>
  <c r="C1394"/>
  <c r="A1395"/>
  <c r="B1395"/>
  <c r="C1395"/>
  <c r="C1396"/>
  <c r="A1396" s="1"/>
  <c r="B1396" s="1"/>
  <c r="C1397"/>
  <c r="A1397" s="1"/>
  <c r="B1397" s="1"/>
  <c r="A1398"/>
  <c r="B1398" s="1"/>
  <c r="C1398"/>
  <c r="A1399"/>
  <c r="B1399"/>
  <c r="C1399"/>
  <c r="C1400"/>
  <c r="A1400" s="1"/>
  <c r="B1400" s="1"/>
  <c r="C1401"/>
  <c r="A1401" s="1"/>
  <c r="B1401" s="1"/>
  <c r="A1402"/>
  <c r="B1402" s="1"/>
  <c r="C1402"/>
  <c r="A1403"/>
  <c r="B1403"/>
  <c r="C1403"/>
  <c r="C1404"/>
  <c r="A1404" s="1"/>
  <c r="B1404" s="1"/>
  <c r="A1405"/>
  <c r="B1405" s="1"/>
  <c r="C1405"/>
  <c r="A1406"/>
  <c r="B1406" s="1"/>
  <c r="C1406"/>
  <c r="A1407"/>
  <c r="B1407" s="1"/>
  <c r="C1407"/>
  <c r="C1408"/>
  <c r="A1408" s="1"/>
  <c r="B1408" s="1"/>
  <c r="C1409"/>
  <c r="A1409" s="1"/>
  <c r="B1409" s="1"/>
  <c r="A1410"/>
  <c r="B1410" s="1"/>
  <c r="C1410"/>
  <c r="A1411"/>
  <c r="B1411" s="1"/>
  <c r="C1411"/>
  <c r="C1412"/>
  <c r="A1412" s="1"/>
  <c r="B1412" s="1"/>
  <c r="C1413"/>
  <c r="A1413" s="1"/>
  <c r="B1413" s="1"/>
  <c r="A1414"/>
  <c r="B1414" s="1"/>
  <c r="C1414"/>
  <c r="A1415"/>
  <c r="B1415" s="1"/>
  <c r="C1415"/>
  <c r="C1416"/>
  <c r="A1416" s="1"/>
  <c r="B1416" s="1"/>
  <c r="C1417"/>
  <c r="A1417" s="1"/>
  <c r="B1417" s="1"/>
  <c r="A1418"/>
  <c r="B1418" s="1"/>
  <c r="C1418"/>
  <c r="A1419"/>
  <c r="B1419" s="1"/>
  <c r="C1419"/>
  <c r="C1420"/>
  <c r="A1420" s="1"/>
  <c r="B1420" s="1"/>
  <c r="C1421"/>
  <c r="A1421" s="1"/>
  <c r="B1421" s="1"/>
  <c r="A1422"/>
  <c r="B1422" s="1"/>
  <c r="C1422"/>
  <c r="A1423"/>
  <c r="B1423" s="1"/>
  <c r="C1423"/>
  <c r="C1424"/>
  <c r="A1424" s="1"/>
  <c r="B1424" s="1"/>
  <c r="C1425"/>
  <c r="A1425" s="1"/>
  <c r="B1425" s="1"/>
  <c r="A1426"/>
  <c r="B1426" s="1"/>
  <c r="C1426"/>
  <c r="A1427"/>
  <c r="B1427" s="1"/>
  <c r="C1427"/>
  <c r="C1428"/>
  <c r="A1428" s="1"/>
  <c r="B1428" s="1"/>
  <c r="C1429"/>
  <c r="A1429" s="1"/>
  <c r="B1429" s="1"/>
  <c r="A1430"/>
  <c r="B1430" s="1"/>
  <c r="C1430"/>
  <c r="A1431"/>
  <c r="B1431" s="1"/>
  <c r="C1431"/>
  <c r="C1432"/>
  <c r="A1432" s="1"/>
  <c r="B1432" s="1"/>
  <c r="C1433"/>
  <c r="A1433" s="1"/>
  <c r="B1433" s="1"/>
  <c r="A1434"/>
  <c r="B1434" s="1"/>
  <c r="C1434"/>
  <c r="A1435"/>
  <c r="B1435" s="1"/>
  <c r="C1435"/>
  <c r="C1436"/>
  <c r="A1436" s="1"/>
  <c r="B1436" s="1"/>
  <c r="C1437"/>
  <c r="A1437" s="1"/>
  <c r="B1437" s="1"/>
  <c r="A1438"/>
  <c r="B1438" s="1"/>
  <c r="C1438"/>
  <c r="A1439"/>
  <c r="B1439" s="1"/>
  <c r="C1439"/>
  <c r="C1440"/>
  <c r="A1440" s="1"/>
  <c r="B1440" s="1"/>
  <c r="C1441"/>
  <c r="A1441" s="1"/>
  <c r="B1441" s="1"/>
  <c r="A1442"/>
  <c r="B1442" s="1"/>
  <c r="C1442"/>
  <c r="A1443"/>
  <c r="B1443" s="1"/>
  <c r="C1443"/>
  <c r="C1444"/>
  <c r="A1444" s="1"/>
  <c r="B1444" s="1"/>
  <c r="C1445"/>
  <c r="A1445" s="1"/>
  <c r="B1445" s="1"/>
  <c r="A1446"/>
  <c r="B1446" s="1"/>
  <c r="C1446"/>
  <c r="A1447"/>
  <c r="B1447" s="1"/>
  <c r="C1447"/>
  <c r="C1448"/>
  <c r="A1448" s="1"/>
  <c r="B1448" s="1"/>
  <c r="C1449"/>
  <c r="A1449" s="1"/>
  <c r="B1449" s="1"/>
  <c r="A1450"/>
  <c r="B1450" s="1"/>
  <c r="C1450"/>
  <c r="A1451"/>
  <c r="B1451" s="1"/>
  <c r="C1451"/>
  <c r="C1452"/>
  <c r="A1452" s="1"/>
  <c r="B1452" s="1"/>
  <c r="C1453"/>
  <c r="A1453" s="1"/>
  <c r="B1453" s="1"/>
  <c r="A1454"/>
  <c r="B1454" s="1"/>
  <c r="C1454"/>
  <c r="A1455"/>
  <c r="B1455" s="1"/>
  <c r="C1455"/>
  <c r="C1456"/>
  <c r="A1456" s="1"/>
  <c r="B1456" s="1"/>
  <c r="C1457"/>
  <c r="A1457" s="1"/>
  <c r="B1457" s="1"/>
  <c r="A1458"/>
  <c r="B1458" s="1"/>
  <c r="C1458"/>
  <c r="A1459"/>
  <c r="B1459" s="1"/>
  <c r="C1459"/>
  <c r="C1460"/>
  <c r="A1460" s="1"/>
  <c r="B1460" s="1"/>
  <c r="C1461"/>
  <c r="A1461" s="1"/>
  <c r="B1461" s="1"/>
  <c r="A1462"/>
  <c r="B1462" s="1"/>
  <c r="C1462"/>
  <c r="A1463"/>
  <c r="B1463" s="1"/>
  <c r="C1463"/>
  <c r="C1464"/>
  <c r="A1464" s="1"/>
  <c r="B1464" s="1"/>
  <c r="C1465"/>
  <c r="A1465" s="1"/>
  <c r="B1465" s="1"/>
  <c r="A1466"/>
  <c r="B1466" s="1"/>
  <c r="C1466"/>
  <c r="A1467"/>
  <c r="B1467" s="1"/>
  <c r="C1467"/>
  <c r="C1468"/>
  <c r="A1468" s="1"/>
  <c r="B1468" s="1"/>
  <c r="C1469"/>
  <c r="A1469" s="1"/>
  <c r="B1469" s="1"/>
  <c r="A1470"/>
  <c r="B1470" s="1"/>
  <c r="C1470"/>
  <c r="A1471"/>
  <c r="B1471" s="1"/>
  <c r="C1471"/>
  <c r="C1472"/>
  <c r="A1472" s="1"/>
  <c r="B1472" s="1"/>
  <c r="C1473"/>
  <c r="A1473" s="1"/>
  <c r="B1473" s="1"/>
  <c r="A1474"/>
  <c r="B1474" s="1"/>
  <c r="C1474"/>
  <c r="A1475"/>
  <c r="B1475" s="1"/>
  <c r="C1475"/>
  <c r="C1476"/>
  <c r="A1476" s="1"/>
  <c r="B1476" s="1"/>
  <c r="C1477"/>
  <c r="A1477" s="1"/>
  <c r="B1477" s="1"/>
  <c r="A1478"/>
  <c r="B1478" s="1"/>
  <c r="C1478"/>
  <c r="A1479"/>
  <c r="B1479" s="1"/>
  <c r="C1479"/>
  <c r="C1480"/>
  <c r="A1480" s="1"/>
  <c r="B1480" s="1"/>
  <c r="C1481"/>
  <c r="A1481" s="1"/>
  <c r="B1481" s="1"/>
  <c r="A1482"/>
  <c r="B1482" s="1"/>
  <c r="C1482"/>
  <c r="A1483"/>
  <c r="B1483" s="1"/>
  <c r="C1483"/>
  <c r="C1484"/>
  <c r="A1484" s="1"/>
  <c r="B1484" s="1"/>
  <c r="C1485"/>
  <c r="A1485" s="1"/>
  <c r="B1485" s="1"/>
  <c r="A1486"/>
  <c r="B1486" s="1"/>
  <c r="C1486"/>
  <c r="A1487"/>
  <c r="B1487" s="1"/>
  <c r="C1487"/>
  <c r="C1488"/>
  <c r="A1488" s="1"/>
  <c r="B1488" s="1"/>
  <c r="C1489"/>
  <c r="A1489" s="1"/>
  <c r="B1489" s="1"/>
  <c r="A1490"/>
  <c r="B1490" s="1"/>
  <c r="C1490"/>
  <c r="A1491"/>
  <c r="B1491" s="1"/>
  <c r="C1491"/>
  <c r="C1492"/>
  <c r="A1492" s="1"/>
  <c r="B1492" s="1"/>
  <c r="C1493"/>
  <c r="A1493" s="1"/>
  <c r="B1493" s="1"/>
  <c r="A1494"/>
  <c r="B1494" s="1"/>
  <c r="C1494"/>
  <c r="A1495"/>
  <c r="B1495" s="1"/>
  <c r="C1495"/>
  <c r="C1496"/>
  <c r="A1496" s="1"/>
  <c r="B1496" s="1"/>
  <c r="C1497"/>
  <c r="A1497" s="1"/>
  <c r="B1497" s="1"/>
  <c r="A1498"/>
  <c r="B1498" s="1"/>
  <c r="C1498"/>
  <c r="A1499"/>
  <c r="B1499" s="1"/>
  <c r="C1499"/>
  <c r="C1500"/>
  <c r="A1500" s="1"/>
  <c r="B1500" s="1"/>
  <c r="C1501"/>
  <c r="A1501" s="1"/>
  <c r="B1501" s="1"/>
  <c r="A1502"/>
  <c r="B1502" s="1"/>
  <c r="C1502"/>
  <c r="A1503"/>
  <c r="B1503" s="1"/>
  <c r="C1503"/>
  <c r="C1504"/>
  <c r="A1504" s="1"/>
  <c r="B1504" s="1"/>
  <c r="C1505"/>
  <c r="A1505" s="1"/>
  <c r="B1505" s="1"/>
  <c r="A1506"/>
  <c r="B1506" s="1"/>
  <c r="C1506"/>
  <c r="A1507"/>
  <c r="B1507" s="1"/>
  <c r="C1507"/>
  <c r="C1508"/>
  <c r="A1508" s="1"/>
  <c r="B1508" s="1"/>
  <c r="C1509"/>
  <c r="A1509" s="1"/>
  <c r="B1509" s="1"/>
  <c r="A1510"/>
  <c r="B1510" s="1"/>
  <c r="C1510"/>
  <c r="A1511"/>
  <c r="B1511" s="1"/>
  <c r="C1511"/>
  <c r="C1512"/>
  <c r="A1512" s="1"/>
  <c r="B1512" s="1"/>
  <c r="C1513"/>
  <c r="A1513" s="1"/>
  <c r="B1513" s="1"/>
  <c r="A1514"/>
  <c r="B1514" s="1"/>
  <c r="C1514"/>
  <c r="A1515"/>
  <c r="B1515" s="1"/>
  <c r="C1515"/>
  <c r="C1516"/>
  <c r="A1516" s="1"/>
  <c r="B1516" s="1"/>
  <c r="C1517"/>
  <c r="A1517" s="1"/>
  <c r="B1517" s="1"/>
  <c r="A1518"/>
  <c r="B1518" s="1"/>
  <c r="C1518"/>
  <c r="A1519"/>
  <c r="B1519" s="1"/>
  <c r="C1519"/>
  <c r="C1520"/>
  <c r="A1520" s="1"/>
  <c r="B1520" s="1"/>
  <c r="C1521"/>
  <c r="A1521" s="1"/>
  <c r="B1521" s="1"/>
  <c r="A1522"/>
  <c r="B1522" s="1"/>
  <c r="C1522"/>
  <c r="A1523"/>
  <c r="B1523" s="1"/>
  <c r="C1523"/>
  <c r="C1524"/>
  <c r="A1524" s="1"/>
  <c r="B1524" s="1"/>
  <c r="C1525"/>
  <c r="A1525" s="1"/>
  <c r="B1525" s="1"/>
  <c r="A1526"/>
  <c r="B1526" s="1"/>
  <c r="C1526"/>
  <c r="A1527"/>
  <c r="B1527" s="1"/>
  <c r="C1527"/>
  <c r="C1528"/>
  <c r="A1528" s="1"/>
  <c r="B1528" s="1"/>
  <c r="C1529"/>
  <c r="A1529" s="1"/>
  <c r="B1529" s="1"/>
  <c r="A1530"/>
  <c r="B1530" s="1"/>
  <c r="C1530"/>
  <c r="A1531"/>
  <c r="B1531" s="1"/>
  <c r="C1531"/>
  <c r="C1532"/>
  <c r="A1532" s="1"/>
  <c r="B1532" s="1"/>
  <c r="C1533"/>
  <c r="A1533" s="1"/>
  <c r="B1533" s="1"/>
  <c r="A1534"/>
  <c r="B1534" s="1"/>
  <c r="C1534"/>
  <c r="A1535"/>
  <c r="B1535" s="1"/>
  <c r="C1535"/>
  <c r="C1536"/>
  <c r="A1536" s="1"/>
  <c r="B1536" s="1"/>
  <c r="C1537"/>
  <c r="A1537" s="1"/>
  <c r="B1537" s="1"/>
  <c r="A1538"/>
  <c r="B1538" s="1"/>
  <c r="C1538"/>
  <c r="A1539"/>
  <c r="B1539" s="1"/>
  <c r="C1539"/>
  <c r="C1540"/>
  <c r="A1540" s="1"/>
  <c r="B1540" s="1"/>
  <c r="C1541"/>
  <c r="A1541" s="1"/>
  <c r="B1541" s="1"/>
  <c r="A1542"/>
  <c r="B1542" s="1"/>
  <c r="C1542"/>
  <c r="A1543"/>
  <c r="B1543" s="1"/>
  <c r="C1543"/>
  <c r="C1544"/>
  <c r="A1544" s="1"/>
  <c r="B1544" s="1"/>
  <c r="C1545"/>
  <c r="A1545" s="1"/>
  <c r="B1545" s="1"/>
  <c r="A1546"/>
  <c r="B1546" s="1"/>
  <c r="C1546"/>
  <c r="A1547"/>
  <c r="B1547" s="1"/>
  <c r="C1547"/>
  <c r="C1548"/>
  <c r="A1548" s="1"/>
  <c r="B1548" s="1"/>
  <c r="C1549"/>
  <c r="A1549" s="1"/>
  <c r="B1549" s="1"/>
  <c r="A1550"/>
  <c r="B1550" s="1"/>
  <c r="C1550"/>
  <c r="A1551"/>
  <c r="B1551" s="1"/>
  <c r="C1551"/>
  <c r="C1552"/>
  <c r="A1552" s="1"/>
  <c r="B1552" s="1"/>
  <c r="C1553"/>
  <c r="A1553" s="1"/>
  <c r="B1553" s="1"/>
  <c r="A1554"/>
  <c r="B1554" s="1"/>
  <c r="C1554"/>
  <c r="A1555"/>
  <c r="B1555" s="1"/>
  <c r="C1555"/>
  <c r="C1556"/>
  <c r="A1556" s="1"/>
  <c r="B1556" s="1"/>
  <c r="C1557"/>
  <c r="A1557" s="1"/>
  <c r="B1557" s="1"/>
  <c r="A1558"/>
  <c r="B1558" s="1"/>
  <c r="C1558"/>
  <c r="A1559"/>
  <c r="B1559" s="1"/>
  <c r="C1559"/>
  <c r="C1560"/>
  <c r="A1560" s="1"/>
  <c r="B1560" s="1"/>
  <c r="C1561"/>
  <c r="A1561" s="1"/>
  <c r="B1561" s="1"/>
  <c r="A1562"/>
  <c r="B1562" s="1"/>
  <c r="C1562"/>
  <c r="A1563"/>
  <c r="B1563" s="1"/>
  <c r="C1563"/>
  <c r="C1564"/>
  <c r="A1564" s="1"/>
  <c r="B1564" s="1"/>
  <c r="C1565"/>
  <c r="A1565" s="1"/>
  <c r="B1565" s="1"/>
  <c r="A1566"/>
  <c r="B1566" s="1"/>
  <c r="C1566"/>
  <c r="A1567"/>
  <c r="B1567" s="1"/>
  <c r="C1567"/>
  <c r="C1568"/>
  <c r="A1568" s="1"/>
  <c r="B1568" s="1"/>
  <c r="C1569"/>
  <c r="A1569" s="1"/>
  <c r="B1569" s="1"/>
  <c r="A1570"/>
  <c r="B1570" s="1"/>
  <c r="C1570"/>
  <c r="A1571"/>
  <c r="B1571" s="1"/>
  <c r="C1571"/>
  <c r="C1572"/>
  <c r="A1572" s="1"/>
  <c r="B1572" s="1"/>
  <c r="C1573"/>
  <c r="A1573" s="1"/>
  <c r="B1573" s="1"/>
  <c r="A1574"/>
  <c r="B1574" s="1"/>
  <c r="C1574"/>
  <c r="A1575"/>
  <c r="B1575" s="1"/>
  <c r="C1575"/>
  <c r="C1576"/>
  <c r="A1576" s="1"/>
  <c r="B1576" s="1"/>
  <c r="C1577"/>
  <c r="A1577" s="1"/>
  <c r="B1577" s="1"/>
  <c r="A1578"/>
  <c r="B1578" s="1"/>
  <c r="C1578"/>
  <c r="A1579"/>
  <c r="B1579" s="1"/>
  <c r="C1579"/>
  <c r="C1580"/>
  <c r="A1580" s="1"/>
  <c r="B1580" s="1"/>
  <c r="C1581"/>
  <c r="A1581" s="1"/>
  <c r="B1581" s="1"/>
  <c r="A1582"/>
  <c r="B1582" s="1"/>
  <c r="C1582"/>
  <c r="A1583"/>
  <c r="B1583" s="1"/>
  <c r="C1583"/>
  <c r="C1584"/>
  <c r="A1584" s="1"/>
  <c r="B1584" s="1"/>
  <c r="C1585"/>
  <c r="A1585" s="1"/>
  <c r="B1585" s="1"/>
  <c r="A1586"/>
  <c r="B1586" s="1"/>
  <c r="C1586"/>
  <c r="A1587"/>
  <c r="B1587" s="1"/>
  <c r="C1587"/>
  <c r="C1588"/>
  <c r="A1588" s="1"/>
  <c r="B1588" s="1"/>
  <c r="C1589"/>
  <c r="A1589" s="1"/>
  <c r="B1589" s="1"/>
  <c r="A1590"/>
  <c r="B1590" s="1"/>
  <c r="C1590"/>
  <c r="A1591"/>
  <c r="B1591" s="1"/>
  <c r="C1591"/>
  <c r="C1592"/>
  <c r="A1592" s="1"/>
  <c r="B1592" s="1"/>
  <c r="C1593"/>
  <c r="A1593" s="1"/>
  <c r="B1593" s="1"/>
  <c r="A1594"/>
  <c r="B1594" s="1"/>
  <c r="C1594"/>
  <c r="A1595"/>
  <c r="B1595" s="1"/>
  <c r="C1595"/>
  <c r="C1596"/>
  <c r="A1596" s="1"/>
  <c r="B1596" s="1"/>
  <c r="C1597"/>
  <c r="A1597" s="1"/>
  <c r="B1597" s="1"/>
  <c r="A1598"/>
  <c r="B1598" s="1"/>
  <c r="C1598"/>
  <c r="A1599"/>
  <c r="B1599" s="1"/>
  <c r="C1599"/>
  <c r="C1600"/>
  <c r="A1600" s="1"/>
  <c r="B1600" s="1"/>
  <c r="C1601"/>
  <c r="A1601" s="1"/>
  <c r="B1601" s="1"/>
  <c r="A1602"/>
  <c r="B1602" s="1"/>
  <c r="C1602"/>
  <c r="A1603"/>
  <c r="B1603" s="1"/>
  <c r="C1603"/>
  <c r="C1604"/>
  <c r="A1604" s="1"/>
  <c r="B1604" s="1"/>
  <c r="C1605"/>
  <c r="A1605" s="1"/>
  <c r="B1605" s="1"/>
  <c r="A1606"/>
  <c r="B1606" s="1"/>
  <c r="C1606"/>
  <c r="A1607"/>
  <c r="B1607" s="1"/>
  <c r="C1607"/>
  <c r="C1608"/>
  <c r="A1608" s="1"/>
  <c r="B1608" s="1"/>
  <c r="C1609"/>
  <c r="A1609" s="1"/>
  <c r="B1609" s="1"/>
  <c r="A1610"/>
  <c r="B1610" s="1"/>
  <c r="C1610"/>
  <c r="A1611"/>
  <c r="B1611" s="1"/>
  <c r="C1611"/>
  <c r="C1612"/>
  <c r="A1612" s="1"/>
  <c r="B1612" s="1"/>
  <c r="C1613"/>
  <c r="A1613" s="1"/>
  <c r="B1613" s="1"/>
  <c r="A1614"/>
  <c r="B1614" s="1"/>
  <c r="C1614"/>
  <c r="A1615"/>
  <c r="B1615" s="1"/>
  <c r="C1615"/>
  <c r="C1616"/>
  <c r="A1616" s="1"/>
  <c r="B1616" s="1"/>
  <c r="C1617"/>
  <c r="A1617" s="1"/>
  <c r="B1617" s="1"/>
  <c r="A1618"/>
  <c r="B1618" s="1"/>
  <c r="C1618"/>
  <c r="A1619"/>
  <c r="B1619" s="1"/>
  <c r="C1619"/>
  <c r="C1620"/>
  <c r="A1620" s="1"/>
  <c r="B1620" s="1"/>
  <c r="C1621"/>
  <c r="A1621" s="1"/>
  <c r="B1621" s="1"/>
  <c r="A1622"/>
  <c r="B1622" s="1"/>
  <c r="C1622"/>
  <c r="A1623"/>
  <c r="B1623" s="1"/>
  <c r="C1623"/>
  <c r="C1624"/>
  <c r="A1624" s="1"/>
  <c r="B1624" s="1"/>
  <c r="C1625"/>
  <c r="A1625" s="1"/>
  <c r="B1625" s="1"/>
  <c r="A1626"/>
  <c r="B1626" s="1"/>
  <c r="C1626"/>
  <c r="A1627"/>
  <c r="B1627" s="1"/>
  <c r="C1627"/>
  <c r="C1628"/>
  <c r="A1628" s="1"/>
  <c r="B1628" s="1"/>
  <c r="A1629"/>
  <c r="B1629" s="1"/>
  <c r="C1629"/>
  <c r="A1630"/>
  <c r="B1630"/>
  <c r="C1630"/>
  <c r="C1631"/>
  <c r="A1631" s="1"/>
  <c r="B1631" s="1"/>
  <c r="B1632"/>
  <c r="C1632"/>
  <c r="A1632" s="1"/>
  <c r="C1633"/>
  <c r="A1633" s="1"/>
  <c r="B1633" s="1"/>
  <c r="A1634"/>
  <c r="B1634" s="1"/>
  <c r="C1634"/>
  <c r="A1635"/>
  <c r="B1635" s="1"/>
  <c r="C1635"/>
  <c r="C1636"/>
  <c r="A1636" s="1"/>
  <c r="B1636" s="1"/>
  <c r="A1637"/>
  <c r="B1637" s="1"/>
  <c r="C1637"/>
  <c r="A1638"/>
  <c r="B1638"/>
  <c r="C1638"/>
  <c r="C1639"/>
  <c r="A1639" s="1"/>
  <c r="B1639" s="1"/>
  <c r="B1640"/>
  <c r="C1640"/>
  <c r="A1640" s="1"/>
  <c r="C1641"/>
  <c r="A1641" s="1"/>
  <c r="B1641" s="1"/>
  <c r="A1642"/>
  <c r="B1642" s="1"/>
  <c r="C1642"/>
  <c r="A1643"/>
  <c r="B1643" s="1"/>
  <c r="C1643"/>
  <c r="C1644"/>
  <c r="A1644" s="1"/>
  <c r="B1644" s="1"/>
  <c r="A1645"/>
  <c r="B1645" s="1"/>
  <c r="C1645"/>
  <c r="A1646"/>
  <c r="B1646"/>
  <c r="C1646"/>
  <c r="C1647"/>
  <c r="A1647" s="1"/>
  <c r="B1647" s="1"/>
  <c r="B1648"/>
  <c r="C1648"/>
  <c r="A1648" s="1"/>
  <c r="C1649"/>
  <c r="A1649" s="1"/>
  <c r="B1649" s="1"/>
  <c r="A1650"/>
  <c r="B1650" s="1"/>
  <c r="C1650"/>
  <c r="A1651"/>
  <c r="B1651" s="1"/>
  <c r="C1651"/>
  <c r="C1652"/>
  <c r="A1652" s="1"/>
  <c r="B1652" s="1"/>
  <c r="A1653"/>
  <c r="B1653" s="1"/>
  <c r="C1653"/>
  <c r="A1654"/>
  <c r="B1654"/>
  <c r="C1654"/>
  <c r="C1655"/>
  <c r="A1655" s="1"/>
  <c r="B1655" s="1"/>
  <c r="B1656"/>
  <c r="C1656"/>
  <c r="A1656" s="1"/>
  <c r="C1657"/>
  <c r="A1657" s="1"/>
  <c r="B1657" s="1"/>
  <c r="A1658"/>
  <c r="B1658" s="1"/>
  <c r="C1658"/>
  <c r="A1659"/>
  <c r="B1659" s="1"/>
  <c r="C1659"/>
  <c r="C1660"/>
  <c r="A1660" s="1"/>
  <c r="B1660" s="1"/>
  <c r="A1661"/>
  <c r="B1661" s="1"/>
  <c r="C1661"/>
  <c r="A1662"/>
  <c r="B1662"/>
  <c r="C1662"/>
  <c r="C1663"/>
  <c r="A1663" s="1"/>
  <c r="B1663" s="1"/>
  <c r="B1664"/>
  <c r="C1664"/>
  <c r="A1664" s="1"/>
  <c r="C1665"/>
  <c r="A1665" s="1"/>
  <c r="B1665" s="1"/>
  <c r="A1666"/>
  <c r="B1666" s="1"/>
  <c r="C1666"/>
  <c r="A1667"/>
  <c r="B1667" s="1"/>
  <c r="C1667"/>
  <c r="C1668"/>
  <c r="A1668" s="1"/>
  <c r="B1668" s="1"/>
  <c r="A1669"/>
  <c r="B1669" s="1"/>
  <c r="C1669"/>
  <c r="A1670"/>
  <c r="B1670"/>
  <c r="C1670"/>
  <c r="C1671"/>
  <c r="A1671" s="1"/>
  <c r="B1671" s="1"/>
  <c r="B1672"/>
  <c r="C1672"/>
  <c r="A1672" s="1"/>
  <c r="C1673"/>
  <c r="A1673" s="1"/>
  <c r="B1673" s="1"/>
  <c r="A1674"/>
  <c r="B1674" s="1"/>
  <c r="C1674"/>
  <c r="A1675"/>
  <c r="B1675" s="1"/>
  <c r="C1675"/>
  <c r="C1676"/>
  <c r="A1676" s="1"/>
  <c r="B1676" s="1"/>
  <c r="A1677"/>
  <c r="B1677" s="1"/>
  <c r="C1677"/>
  <c r="A1678"/>
  <c r="B1678"/>
  <c r="C1678"/>
  <c r="C1679"/>
  <c r="A1679" s="1"/>
  <c r="B1679" s="1"/>
  <c r="B1680"/>
  <c r="C1680"/>
  <c r="A1680" s="1"/>
  <c r="C1681"/>
  <c r="A1681" s="1"/>
  <c r="B1681" s="1"/>
  <c r="A1682"/>
  <c r="B1682" s="1"/>
  <c r="C1682"/>
  <c r="A1683"/>
  <c r="B1683" s="1"/>
  <c r="C1683"/>
  <c r="C1684"/>
  <c r="A1684" s="1"/>
  <c r="B1684" s="1"/>
  <c r="A1685"/>
  <c r="B1685" s="1"/>
  <c r="C1685"/>
  <c r="A1686"/>
  <c r="B1686"/>
  <c r="C1686"/>
  <c r="C1687"/>
  <c r="A1687" s="1"/>
  <c r="B1687" s="1"/>
  <c r="B1688"/>
  <c r="C1688"/>
  <c r="A1688" s="1"/>
  <c r="C1689"/>
  <c r="A1689" s="1"/>
  <c r="B1689" s="1"/>
  <c r="A1690"/>
  <c r="B1690" s="1"/>
  <c r="C1690"/>
  <c r="A1691"/>
  <c r="B1691" s="1"/>
  <c r="C1691"/>
  <c r="C1692"/>
  <c r="A1692" s="1"/>
  <c r="B1692" s="1"/>
  <c r="A1693"/>
  <c r="B1693" s="1"/>
  <c r="C1693"/>
  <c r="A1694"/>
  <c r="B1694"/>
  <c r="C1694"/>
  <c r="C1695"/>
  <c r="A1695" s="1"/>
  <c r="B1695" s="1"/>
  <c r="B1696"/>
  <c r="C1696"/>
  <c r="A1696" s="1"/>
  <c r="C1697"/>
  <c r="A1697" s="1"/>
  <c r="B1697" s="1"/>
  <c r="A1698"/>
  <c r="B1698" s="1"/>
  <c r="C1698"/>
  <c r="A1699"/>
  <c r="B1699" s="1"/>
  <c r="C1699"/>
  <c r="C1700"/>
  <c r="A1700" s="1"/>
  <c r="B1700" s="1"/>
  <c r="A1701"/>
  <c r="B1701" s="1"/>
  <c r="C1701"/>
  <c r="A1702"/>
  <c r="B1702"/>
  <c r="C1702"/>
  <c r="C1703"/>
  <c r="A1703" s="1"/>
  <c r="B1703" s="1"/>
  <c r="B1704"/>
  <c r="C1704"/>
  <c r="A1704" s="1"/>
  <c r="C1705"/>
  <c r="A1705" s="1"/>
  <c r="B1705" s="1"/>
  <c r="A1706"/>
  <c r="B1706" s="1"/>
  <c r="C1706"/>
  <c r="A1707"/>
  <c r="B1707" s="1"/>
  <c r="C1707"/>
  <c r="C1708"/>
  <c r="A1708" s="1"/>
  <c r="B1708" s="1"/>
  <c r="A1709"/>
  <c r="B1709" s="1"/>
  <c r="C1709"/>
  <c r="A1710"/>
  <c r="B1710"/>
  <c r="C1710"/>
  <c r="C1711"/>
  <c r="A1711" s="1"/>
  <c r="B1711" s="1"/>
  <c r="B1712"/>
  <c r="C1712"/>
  <c r="A1712" s="1"/>
  <c r="C1713"/>
  <c r="A1713" s="1"/>
  <c r="B1713" s="1"/>
  <c r="A1714"/>
  <c r="B1714" s="1"/>
  <c r="C1714"/>
  <c r="A1715"/>
  <c r="B1715" s="1"/>
  <c r="C1715"/>
  <c r="C1716"/>
  <c r="A1716" s="1"/>
  <c r="B1716" s="1"/>
  <c r="A1717"/>
  <c r="B1717" s="1"/>
  <c r="C1717"/>
  <c r="A1718"/>
  <c r="B1718"/>
  <c r="C1718"/>
  <c r="C1719"/>
  <c r="A1719" s="1"/>
  <c r="B1719" s="1"/>
  <c r="B1720"/>
  <c r="C1720"/>
  <c r="A1720" s="1"/>
  <c r="C1721"/>
  <c r="A1721" s="1"/>
  <c r="B1721" s="1"/>
  <c r="A1722"/>
  <c r="B1722" s="1"/>
  <c r="C1722"/>
  <c r="A1723"/>
  <c r="B1723" s="1"/>
  <c r="C1723"/>
  <c r="C1724"/>
  <c r="A1724" s="1"/>
  <c r="B1724" s="1"/>
  <c r="A1725"/>
  <c r="B1725" s="1"/>
  <c r="C1725"/>
  <c r="A1726"/>
  <c r="B1726"/>
  <c r="C1726"/>
  <c r="C1727"/>
  <c r="A1727" s="1"/>
  <c r="B1727" s="1"/>
  <c r="B1728"/>
  <c r="C1728"/>
  <c r="A1728" s="1"/>
  <c r="C1729"/>
  <c r="A1729" s="1"/>
  <c r="B1729" s="1"/>
  <c r="A1730"/>
  <c r="B1730" s="1"/>
  <c r="C1730"/>
  <c r="A1731"/>
  <c r="B1731" s="1"/>
  <c r="C1731"/>
  <c r="C1732"/>
  <c r="A1732" s="1"/>
  <c r="B1732" s="1"/>
  <c r="A1733"/>
  <c r="B1733" s="1"/>
  <c r="C1733"/>
  <c r="A1734"/>
  <c r="B1734"/>
  <c r="C1734"/>
  <c r="C1735"/>
  <c r="A1735" s="1"/>
  <c r="B1735" s="1"/>
  <c r="B1736"/>
  <c r="C1736"/>
  <c r="A1736" s="1"/>
  <c r="C1737"/>
  <c r="A1737" s="1"/>
  <c r="B1737" s="1"/>
  <c r="A1738"/>
  <c r="B1738" s="1"/>
  <c r="C1738"/>
  <c r="A1739"/>
  <c r="B1739" s="1"/>
  <c r="C1739"/>
  <c r="C1740"/>
  <c r="A1740" s="1"/>
  <c r="B1740" s="1"/>
  <c r="A1741"/>
  <c r="B1741" s="1"/>
  <c r="C1741"/>
  <c r="A1742"/>
  <c r="B1742"/>
  <c r="C1742"/>
  <c r="C1743"/>
  <c r="A1743" s="1"/>
  <c r="B1743" s="1"/>
  <c r="B1744"/>
  <c r="C1744"/>
  <c r="A1744" s="1"/>
  <c r="C1745"/>
  <c r="A1745" s="1"/>
  <c r="B1745" s="1"/>
  <c r="A1746"/>
  <c r="B1746" s="1"/>
  <c r="C1746"/>
  <c r="A1747"/>
  <c r="B1747" s="1"/>
  <c r="C1747"/>
  <c r="C1748"/>
  <c r="A1748" s="1"/>
  <c r="B1748" s="1"/>
  <c r="A1749"/>
  <c r="B1749" s="1"/>
  <c r="C1749"/>
  <c r="A1750"/>
  <c r="B1750"/>
  <c r="C1750"/>
  <c r="C1751"/>
  <c r="A1751" s="1"/>
  <c r="B1751" s="1"/>
  <c r="B1752"/>
  <c r="C1752"/>
  <c r="A1752" s="1"/>
  <c r="C1753"/>
  <c r="A1753" s="1"/>
  <c r="B1753" s="1"/>
  <c r="A1754"/>
  <c r="B1754" s="1"/>
  <c r="C1754"/>
  <c r="A1755"/>
  <c r="B1755" s="1"/>
  <c r="C1755"/>
  <c r="C1756"/>
  <c r="A1756" s="1"/>
  <c r="B1756" s="1"/>
  <c r="A1757"/>
  <c r="B1757" s="1"/>
  <c r="C1757"/>
  <c r="A1758"/>
  <c r="B1758"/>
  <c r="C1758"/>
  <c r="C1759"/>
  <c r="A1759" s="1"/>
  <c r="B1759" s="1"/>
  <c r="B1760"/>
  <c r="C1760"/>
  <c r="A1760" s="1"/>
  <c r="C1761"/>
  <c r="A1761" s="1"/>
  <c r="B1761" s="1"/>
  <c r="A1762"/>
  <c r="B1762" s="1"/>
  <c r="C1762"/>
  <c r="A1763"/>
  <c r="B1763" s="1"/>
  <c r="C1763"/>
  <c r="C1764"/>
  <c r="A1764" s="1"/>
  <c r="B1764" s="1"/>
  <c r="A1765"/>
  <c r="B1765" s="1"/>
  <c r="C1765"/>
  <c r="A1766"/>
  <c r="B1766"/>
  <c r="C1766"/>
  <c r="C1767"/>
  <c r="A1767" s="1"/>
  <c r="B1767" s="1"/>
  <c r="B1768"/>
  <c r="C1768"/>
  <c r="A1768" s="1"/>
  <c r="C1769"/>
  <c r="A1769" s="1"/>
  <c r="B1769" s="1"/>
  <c r="A1770"/>
  <c r="B1770" s="1"/>
  <c r="C1770"/>
  <c r="A1771"/>
  <c r="B1771" s="1"/>
  <c r="C1771"/>
  <c r="C1772"/>
  <c r="A1772" s="1"/>
  <c r="B1772" s="1"/>
  <c r="A1773"/>
  <c r="B1773" s="1"/>
  <c r="C1773"/>
  <c r="A1774"/>
  <c r="B1774"/>
  <c r="C1774"/>
  <c r="C1775"/>
  <c r="A1775" s="1"/>
  <c r="B1775" s="1"/>
  <c r="B1776"/>
  <c r="C1776"/>
  <c r="A1776" s="1"/>
  <c r="C1777"/>
  <c r="A1777" s="1"/>
  <c r="B1777" s="1"/>
  <c r="A1778"/>
  <c r="B1778" s="1"/>
  <c r="C1778"/>
  <c r="A1779"/>
  <c r="B1779" s="1"/>
  <c r="C1779"/>
  <c r="C1780"/>
  <c r="A1780" s="1"/>
  <c r="B1780" s="1"/>
  <c r="A1781"/>
  <c r="B1781" s="1"/>
  <c r="C1781"/>
  <c r="A1782"/>
  <c r="B1782"/>
  <c r="C1782"/>
  <c r="C1783"/>
  <c r="A1783" s="1"/>
  <c r="B1783" s="1"/>
  <c r="B1784"/>
  <c r="C1784"/>
  <c r="A1784" s="1"/>
  <c r="C1785"/>
  <c r="A1785" s="1"/>
  <c r="B1785" s="1"/>
  <c r="A1786"/>
  <c r="B1786" s="1"/>
  <c r="C1786"/>
  <c r="A1787"/>
  <c r="B1787" s="1"/>
  <c r="C1787"/>
  <c r="C1788"/>
  <c r="A1788" s="1"/>
  <c r="B1788" s="1"/>
  <c r="A1789"/>
  <c r="B1789" s="1"/>
  <c r="C1789"/>
  <c r="A1790"/>
  <c r="B1790"/>
  <c r="C1790"/>
  <c r="C1791"/>
  <c r="A1791" s="1"/>
  <c r="B1791" s="1"/>
  <c r="B1792"/>
  <c r="C1792"/>
  <c r="A1792" s="1"/>
  <c r="C1793"/>
  <c r="A1793" s="1"/>
  <c r="B1793" s="1"/>
  <c r="A1794"/>
  <c r="B1794" s="1"/>
  <c r="C1794"/>
  <c r="A1795"/>
  <c r="B1795" s="1"/>
  <c r="C1795"/>
  <c r="C1796"/>
  <c r="A1796" s="1"/>
  <c r="B1796" s="1"/>
  <c r="A1797"/>
  <c r="B1797" s="1"/>
  <c r="C1797"/>
  <c r="A1798"/>
  <c r="B1798"/>
  <c r="C1798"/>
  <c r="C1799"/>
  <c r="A1799" s="1"/>
  <c r="B1799" s="1"/>
  <c r="B1800"/>
  <c r="C1800"/>
  <c r="A1800" s="1"/>
  <c r="C1801"/>
  <c r="A1801" s="1"/>
  <c r="B1801" s="1"/>
  <c r="A1802"/>
  <c r="B1802" s="1"/>
  <c r="C1802"/>
  <c r="A1803"/>
  <c r="B1803" s="1"/>
  <c r="C1803"/>
  <c r="C1804"/>
  <c r="A1804" s="1"/>
  <c r="B1804" s="1"/>
  <c r="A1805"/>
  <c r="B1805" s="1"/>
  <c r="C1805"/>
  <c r="A1806"/>
  <c r="B1806"/>
  <c r="C1806"/>
  <c r="C1807"/>
  <c r="A1807" s="1"/>
  <c r="B1807" s="1"/>
  <c r="B2"/>
  <c r="A2"/>
  <c r="C2"/>
  <c r="C11" i="2"/>
  <c r="C75"/>
  <c r="C139"/>
  <c r="C203"/>
  <c r="C267"/>
  <c r="C459"/>
  <c r="C523"/>
  <c r="C715"/>
  <c r="C779"/>
  <c r="C971"/>
  <c r="C1030"/>
  <c r="C1062"/>
  <c r="C1094"/>
  <c r="C1126"/>
  <c r="C1158"/>
  <c r="C1190"/>
  <c r="C1222"/>
  <c r="C1254"/>
  <c r="C1286"/>
  <c r="C1318"/>
  <c r="C1350"/>
  <c r="C1382"/>
  <c r="C1414"/>
  <c r="C1446"/>
  <c r="C1478"/>
  <c r="C1510"/>
  <c r="C1588"/>
  <c r="C1652"/>
  <c r="C1716"/>
  <c r="C1780"/>
  <c r="C1844"/>
  <c r="C1908"/>
  <c r="C1972"/>
  <c r="C2036"/>
  <c r="C2100"/>
  <c r="C2164"/>
  <c r="C2228"/>
  <c r="C2244"/>
  <c r="C2260"/>
  <c r="C2276"/>
  <c r="C2292"/>
  <c r="C2308"/>
  <c r="C2324"/>
  <c r="C2340"/>
  <c r="C2356"/>
  <c r="C2372"/>
  <c r="C2388"/>
  <c r="C2404"/>
  <c r="C2420"/>
  <c r="C2436"/>
  <c r="C2452"/>
  <c r="C2468"/>
  <c r="C2475"/>
  <c r="C2491"/>
  <c r="C2507"/>
  <c r="C2523"/>
  <c r="C2539"/>
  <c r="C2564"/>
  <c r="C2571"/>
  <c r="C2580"/>
  <c r="C2596"/>
  <c r="C2603"/>
  <c r="C2612"/>
  <c r="C2628"/>
  <c r="C2635"/>
  <c r="C2644"/>
  <c r="C2660"/>
  <c r="C2667"/>
  <c r="C2676"/>
  <c r="C2692"/>
  <c r="C2699"/>
  <c r="C2708"/>
  <c r="C2724"/>
  <c r="C2731"/>
  <c r="C2740"/>
  <c r="C2756"/>
  <c r="C2763"/>
  <c r="C2772"/>
  <c r="C2788"/>
  <c r="C2795"/>
  <c r="C2804"/>
  <c r="C2820"/>
  <c r="C2827"/>
  <c r="C2836"/>
  <c r="C2852"/>
  <c r="C2859"/>
  <c r="C2868"/>
  <c r="C2875"/>
  <c r="C2884"/>
  <c r="C2891"/>
  <c r="C2900"/>
  <c r="C2907"/>
  <c r="C2916"/>
  <c r="C2923"/>
  <c r="C2932"/>
  <c r="C2939"/>
  <c r="C2948"/>
  <c r="C2955"/>
  <c r="C2964"/>
  <c r="C2971"/>
  <c r="C2980"/>
  <c r="C2987"/>
  <c r="C2996"/>
  <c r="C3003"/>
  <c r="C3012"/>
  <c r="C3019"/>
  <c r="C3028"/>
  <c r="C3035"/>
  <c r="C3044"/>
  <c r="C3051"/>
  <c r="C3060"/>
  <c r="C3067"/>
  <c r="C4099"/>
  <c r="C4103"/>
  <c r="C4107"/>
  <c r="C4111"/>
  <c r="C4115"/>
  <c r="C4119"/>
  <c r="C4123"/>
  <c r="C4127"/>
  <c r="C4131"/>
  <c r="C4135"/>
  <c r="C4139"/>
  <c r="C4143"/>
  <c r="C4147"/>
  <c r="C4151"/>
  <c r="C4155"/>
  <c r="C4159"/>
  <c r="C4163"/>
  <c r="C4167"/>
  <c r="C4171"/>
  <c r="C4175"/>
  <c r="C4179"/>
  <c r="C4183"/>
  <c r="C4187"/>
  <c r="C4191"/>
  <c r="C4195"/>
  <c r="C4199"/>
  <c r="C4203"/>
  <c r="C4207"/>
  <c r="C4211"/>
  <c r="C4215"/>
  <c r="C4218"/>
  <c r="C4219"/>
  <c r="C4222"/>
  <c r="C4223"/>
  <c r="C4226"/>
  <c r="C4227"/>
  <c r="C4230"/>
  <c r="C4231"/>
  <c r="C4234"/>
  <c r="C4235"/>
  <c r="C4238"/>
  <c r="C4239"/>
  <c r="C4242"/>
  <c r="C4243"/>
  <c r="C4246"/>
  <c r="C4247"/>
  <c r="C4250"/>
  <c r="C4251"/>
  <c r="C4254"/>
  <c r="C4255"/>
  <c r="C4258"/>
  <c r="C4259"/>
  <c r="C4262"/>
  <c r="C4263"/>
  <c r="C4266"/>
  <c r="C4267"/>
  <c r="C4270"/>
  <c r="C4271"/>
  <c r="C4274"/>
  <c r="C4275"/>
  <c r="C4278"/>
  <c r="C4279"/>
  <c r="C4282"/>
  <c r="C4283"/>
  <c r="C4286"/>
  <c r="C4287"/>
  <c r="C4290"/>
  <c r="C4291"/>
  <c r="C4294"/>
  <c r="C4295"/>
  <c r="C4298"/>
  <c r="C4299"/>
  <c r="C4302"/>
  <c r="C4303"/>
  <c r="C4306"/>
  <c r="C4307"/>
  <c r="C4310"/>
  <c r="C4311"/>
  <c r="C4314"/>
  <c r="C4315"/>
  <c r="C4318"/>
  <c r="C4319"/>
  <c r="C4322"/>
  <c r="C4323"/>
  <c r="C4326"/>
  <c r="C4327"/>
  <c r="C4330"/>
  <c r="C4331"/>
  <c r="C4334"/>
  <c r="C4335"/>
  <c r="C4338"/>
  <c r="C4339"/>
  <c r="C4342"/>
  <c r="C4343"/>
  <c r="C4346"/>
  <c r="C4347"/>
  <c r="C4350"/>
  <c r="C4351"/>
  <c r="C4354"/>
  <c r="C4355"/>
  <c r="C4358"/>
  <c r="C4359"/>
  <c r="C4362"/>
  <c r="C4363"/>
  <c r="C4366"/>
  <c r="C4367"/>
  <c r="C4370"/>
  <c r="C4371"/>
  <c r="C4374"/>
  <c r="C4375"/>
  <c r="C4378"/>
  <c r="C4379"/>
  <c r="C4382"/>
  <c r="C4383"/>
  <c r="C4386"/>
  <c r="C4387"/>
  <c r="C4390"/>
  <c r="C4391"/>
  <c r="C4394"/>
  <c r="C4395"/>
  <c r="C4398"/>
  <c r="C4399"/>
  <c r="C4402"/>
  <c r="C4403"/>
  <c r="C4406"/>
  <c r="C4407"/>
  <c r="C4410"/>
  <c r="C4411"/>
  <c r="C4414"/>
  <c r="C4415"/>
  <c r="C4418"/>
  <c r="C4419"/>
  <c r="C4422"/>
  <c r="C4423"/>
  <c r="C4426"/>
  <c r="C4427"/>
  <c r="C4430"/>
  <c r="C4431"/>
  <c r="C4434"/>
  <c r="C4435"/>
  <c r="C4438"/>
  <c r="C4439"/>
  <c r="C4442"/>
  <c r="C4443"/>
  <c r="C4446"/>
  <c r="C4447"/>
  <c r="C4450"/>
  <c r="C4451"/>
  <c r="C4454"/>
  <c r="C4455"/>
  <c r="C4458"/>
  <c r="C4459"/>
  <c r="C4462"/>
  <c r="C4463"/>
  <c r="C4466"/>
  <c r="C4467"/>
  <c r="C4470"/>
  <c r="C4471"/>
  <c r="C4474"/>
  <c r="C4475"/>
  <c r="C4478"/>
  <c r="C4479"/>
  <c r="C4482"/>
  <c r="C4483"/>
  <c r="C4486"/>
  <c r="C4487"/>
  <c r="C4490"/>
  <c r="C4491"/>
  <c r="C4494"/>
  <c r="C4495"/>
  <c r="C4498"/>
  <c r="C4499"/>
  <c r="C4502"/>
  <c r="C4503"/>
  <c r="C4506"/>
  <c r="C4507"/>
  <c r="C4510"/>
  <c r="C4511"/>
  <c r="C4514"/>
  <c r="C4515"/>
  <c r="C4518"/>
  <c r="C4519"/>
  <c r="C4522"/>
  <c r="C4523"/>
  <c r="C4526"/>
  <c r="C4527"/>
  <c r="C4530"/>
  <c r="C4531"/>
  <c r="C4534"/>
  <c r="C4535"/>
  <c r="C4538"/>
  <c r="C4539"/>
  <c r="C4542"/>
  <c r="C4543"/>
  <c r="C4546"/>
  <c r="C4547"/>
  <c r="C4550"/>
  <c r="C4551"/>
  <c r="C4554"/>
  <c r="C4555"/>
  <c r="C4558"/>
  <c r="C4559"/>
  <c r="C4562"/>
  <c r="C4563"/>
  <c r="C4566"/>
  <c r="C4567"/>
  <c r="C4570"/>
  <c r="C4571"/>
  <c r="C4574"/>
  <c r="C4575"/>
  <c r="C4578"/>
  <c r="C4579"/>
  <c r="C4582"/>
  <c r="C4583"/>
  <c r="C4586"/>
  <c r="C4587"/>
  <c r="C4590"/>
  <c r="C4591"/>
  <c r="C4594"/>
  <c r="C4595"/>
  <c r="C4598"/>
  <c r="C4599"/>
  <c r="C4602"/>
  <c r="C4603"/>
  <c r="C4606"/>
  <c r="C4607"/>
  <c r="C4610"/>
  <c r="C4611"/>
  <c r="C4614"/>
  <c r="C4615"/>
  <c r="C4618"/>
  <c r="C4619"/>
  <c r="C4622"/>
  <c r="C4623"/>
  <c r="C4626"/>
  <c r="C4627"/>
  <c r="C4630"/>
  <c r="C4631"/>
  <c r="C4634"/>
  <c r="C4635"/>
  <c r="C4638"/>
  <c r="C4639"/>
  <c r="C4642"/>
  <c r="C4643"/>
  <c r="C4646"/>
  <c r="C4647"/>
  <c r="C4650"/>
  <c r="C4651"/>
  <c r="C4654"/>
  <c r="C4655"/>
  <c r="C4658"/>
  <c r="C4659"/>
  <c r="C4662"/>
  <c r="C4663"/>
  <c r="C4666"/>
  <c r="C4667"/>
  <c r="C4670"/>
  <c r="C4671"/>
  <c r="C4674"/>
  <c r="C4675"/>
  <c r="C4678"/>
  <c r="C4679"/>
  <c r="C4682"/>
  <c r="C4683"/>
  <c r="C4686"/>
  <c r="C4687"/>
  <c r="C4690"/>
  <c r="C4691"/>
  <c r="C4694"/>
  <c r="C4695"/>
  <c r="C4698"/>
  <c r="C4699"/>
  <c r="C4702"/>
  <c r="C4703"/>
  <c r="C4706"/>
  <c r="C4707"/>
  <c r="C4710"/>
  <c r="C4711"/>
  <c r="C4714"/>
  <c r="C4715"/>
  <c r="C4718"/>
  <c r="C4719"/>
  <c r="C4722"/>
  <c r="C4723"/>
  <c r="C4726"/>
  <c r="C4727"/>
  <c r="C4730"/>
  <c r="C4731"/>
  <c r="C4734"/>
  <c r="C4735"/>
  <c r="C4738"/>
  <c r="C4739"/>
  <c r="C4742"/>
  <c r="C4743"/>
  <c r="C4746"/>
  <c r="C4747"/>
  <c r="C4750"/>
  <c r="C4754"/>
  <c r="C4758"/>
  <c r="C4762"/>
  <c r="C4766"/>
  <c r="C4770"/>
  <c r="C4774"/>
  <c r="C4778"/>
  <c r="C4782"/>
  <c r="C4786"/>
  <c r="C4790"/>
  <c r="C4794"/>
  <c r="C4798"/>
  <c r="C4802"/>
  <c r="C4806"/>
  <c r="C4810"/>
  <c r="C4814"/>
  <c r="C4818"/>
  <c r="C4822"/>
  <c r="C4826"/>
  <c r="C4830"/>
  <c r="C4834"/>
  <c r="C4838"/>
  <c r="C4842"/>
  <c r="C4846"/>
  <c r="C4850"/>
  <c r="C4854"/>
  <c r="C4858"/>
  <c r="C4862"/>
  <c r="C4866"/>
  <c r="C4870"/>
  <c r="C4874"/>
  <c r="C4878"/>
  <c r="C4882"/>
  <c r="C4886"/>
  <c r="C4890"/>
  <c r="C4894"/>
  <c r="C4898"/>
  <c r="C4902"/>
  <c r="C4906"/>
  <c r="C4910"/>
  <c r="C4914"/>
  <c r="C4918"/>
  <c r="C4922"/>
  <c r="C4926"/>
  <c r="C4930"/>
  <c r="C4934"/>
  <c r="C4938"/>
  <c r="C4942"/>
  <c r="C4946"/>
  <c r="C4950"/>
  <c r="C4954"/>
  <c r="C4958"/>
  <c r="C4962"/>
  <c r="C4966"/>
  <c r="C4970"/>
  <c r="C4974"/>
  <c r="C4978"/>
  <c r="C4982"/>
  <c r="C4986"/>
  <c r="C4990"/>
  <c r="C4994"/>
  <c r="C4998"/>
  <c r="C5002"/>
  <c r="C5006"/>
  <c r="C5010"/>
  <c r="C5011"/>
  <c r="C5014"/>
  <c r="C5018"/>
  <c r="C5022"/>
  <c r="C5026"/>
  <c r="C5030"/>
  <c r="C5034"/>
  <c r="C5038"/>
  <c r="C5042"/>
  <c r="C5043"/>
  <c r="C5046"/>
  <c r="C5050"/>
  <c r="C5054"/>
  <c r="C5058"/>
  <c r="C5062"/>
  <c r="C5066"/>
  <c r="C5070"/>
  <c r="C5074"/>
  <c r="C5075"/>
  <c r="C5078"/>
  <c r="C5082"/>
  <c r="C5086"/>
  <c r="C5090"/>
  <c r="C5094"/>
  <c r="C5098"/>
  <c r="C5102"/>
  <c r="C5106"/>
  <c r="C5107"/>
  <c r="C5110"/>
  <c r="C5114"/>
  <c r="C5118"/>
  <c r="C5122"/>
  <c r="C5126"/>
  <c r="C5130"/>
  <c r="C5134"/>
  <c r="C5138"/>
  <c r="C5139"/>
  <c r="C5142"/>
  <c r="C5146"/>
  <c r="C5150"/>
  <c r="C5154"/>
  <c r="C5158"/>
  <c r="C5162"/>
  <c r="C5166"/>
  <c r="C5170"/>
  <c r="C5171"/>
  <c r="C5174"/>
  <c r="C5178"/>
  <c r="C5182"/>
  <c r="C5186"/>
  <c r="C5190"/>
  <c r="C5194"/>
  <c r="C5198"/>
  <c r="C5202"/>
  <c r="C5203"/>
  <c r="C5206"/>
  <c r="C5210"/>
  <c r="C5214"/>
  <c r="C5218"/>
  <c r="C5222"/>
  <c r="C5226"/>
  <c r="C5230"/>
  <c r="C5234"/>
  <c r="C5235"/>
  <c r="C5238"/>
  <c r="C5242"/>
  <c r="C5246"/>
  <c r="C5250"/>
  <c r="C5254"/>
  <c r="C5258"/>
  <c r="C5262"/>
  <c r="C5266"/>
  <c r="C5267"/>
  <c r="C5270"/>
  <c r="C5274"/>
  <c r="C5278"/>
  <c r="C5282"/>
  <c r="C5286"/>
  <c r="C5290"/>
  <c r="C5294"/>
  <c r="C5298"/>
  <c r="C5299"/>
  <c r="C5302"/>
  <c r="C5306"/>
  <c r="C5310"/>
  <c r="C5314"/>
  <c r="C5318"/>
  <c r="C5322"/>
  <c r="C5326"/>
  <c r="C5330"/>
  <c r="C5331"/>
  <c r="C5334"/>
  <c r="C5338"/>
  <c r="C5342"/>
  <c r="C5346"/>
  <c r="C5350"/>
  <c r="C5354"/>
  <c r="C5358"/>
  <c r="C5362"/>
  <c r="C5363"/>
  <c r="C5366"/>
  <c r="C5370"/>
  <c r="C5374"/>
  <c r="C5378"/>
  <c r="C5382"/>
  <c r="C5386"/>
  <c r="C5390"/>
  <c r="C5394"/>
  <c r="C5395"/>
  <c r="C5398"/>
  <c r="C5402"/>
  <c r="C5406"/>
  <c r="C5410"/>
  <c r="C5414"/>
  <c r="C5418"/>
  <c r="C5422"/>
  <c r="C5426"/>
  <c r="C5427"/>
  <c r="C5430"/>
  <c r="C5434"/>
  <c r="C5438"/>
  <c r="C5442"/>
  <c r="C5446"/>
  <c r="C5450"/>
  <c r="C5454"/>
  <c r="C5458"/>
  <c r="C5459"/>
  <c r="C5467"/>
  <c r="C5475"/>
  <c r="C5483"/>
  <c r="C5487"/>
  <c r="C5491"/>
  <c r="C5494"/>
  <c r="C5495"/>
  <c r="C5498"/>
  <c r="C5499"/>
  <c r="C5502"/>
  <c r="C5503"/>
  <c r="C5506"/>
  <c r="C5507"/>
  <c r="C5510"/>
  <c r="C5514"/>
  <c r="C5515"/>
  <c r="C5518"/>
  <c r="C5522"/>
  <c r="C5523"/>
  <c r="C5526"/>
  <c r="C5530"/>
  <c r="C5531"/>
  <c r="C5534"/>
  <c r="C5538"/>
  <c r="C5539"/>
  <c r="C5542"/>
  <c r="C5546"/>
  <c r="C5547"/>
  <c r="C5550"/>
  <c r="C5554"/>
  <c r="C5555"/>
  <c r="C5558"/>
  <c r="C5562"/>
  <c r="C5563"/>
  <c r="C5566"/>
  <c r="C5570"/>
  <c r="C5571"/>
  <c r="C5574"/>
  <c r="C5578"/>
  <c r="C5579"/>
  <c r="C5582"/>
  <c r="C5586"/>
  <c r="C5587"/>
  <c r="C5590"/>
  <c r="C5594"/>
  <c r="C5595"/>
  <c r="C5598"/>
  <c r="C5602"/>
  <c r="C5603"/>
  <c r="C5606"/>
  <c r="C5610"/>
  <c r="C5611"/>
  <c r="C5614"/>
  <c r="C5618"/>
  <c r="C5619"/>
  <c r="C5622"/>
  <c r="C5626"/>
  <c r="C5627"/>
  <c r="C5630"/>
  <c r="C5634"/>
  <c r="C5635"/>
  <c r="C5638"/>
  <c r="C5642"/>
  <c r="C5643"/>
  <c r="C5646"/>
  <c r="C5650"/>
  <c r="C5651"/>
  <c r="C5654"/>
  <c r="C5658"/>
  <c r="C5659"/>
  <c r="C5662"/>
  <c r="C5666"/>
  <c r="C5667"/>
  <c r="C5670"/>
  <c r="C5674"/>
  <c r="C5675"/>
  <c r="C5678"/>
  <c r="C5682"/>
  <c r="C5683"/>
  <c r="C5686"/>
  <c r="C5690"/>
  <c r="C5691"/>
  <c r="C5694"/>
  <c r="C5698"/>
  <c r="C5699"/>
  <c r="C5702"/>
  <c r="C5706"/>
  <c r="C5707"/>
  <c r="C5710"/>
  <c r="C5714"/>
  <c r="C5715"/>
  <c r="C5718"/>
  <c r="C5722"/>
  <c r="C5723"/>
  <c r="C5726"/>
  <c r="C5730"/>
  <c r="C5731"/>
  <c r="C5734"/>
  <c r="C5738"/>
  <c r="C5739"/>
  <c r="C5742"/>
  <c r="C5746"/>
  <c r="C5747"/>
  <c r="C5755"/>
  <c r="C5763"/>
  <c r="C5771"/>
  <c r="C5779"/>
  <c r="C5787"/>
  <c r="C5795"/>
  <c r="C5803"/>
  <c r="C5811"/>
  <c r="C5819"/>
  <c r="C5827"/>
  <c r="C5835"/>
  <c r="C5843"/>
  <c r="C5851"/>
  <c r="C5859"/>
  <c r="C5867"/>
  <c r="C5875"/>
  <c r="C5883"/>
  <c r="C5891"/>
  <c r="C5899"/>
  <c r="C5907"/>
  <c r="C5915"/>
  <c r="C5923"/>
  <c r="C5931"/>
  <c r="C5939"/>
  <c r="C5947"/>
  <c r="C5955"/>
  <c r="C5963"/>
  <c r="C5971"/>
  <c r="C5979"/>
  <c r="C5987"/>
  <c r="C5995"/>
  <c r="C6003"/>
  <c r="C6011"/>
  <c r="C6019"/>
  <c r="C6027"/>
  <c r="C6035"/>
  <c r="C6043"/>
  <c r="C6051"/>
  <c r="C6059"/>
  <c r="C6067"/>
  <c r="C6075"/>
  <c r="C6083"/>
  <c r="C6091"/>
  <c r="C6099"/>
  <c r="C6107"/>
  <c r="C6115"/>
  <c r="C6123"/>
  <c r="C6131"/>
  <c r="C6139"/>
  <c r="C6147"/>
  <c r="C6155"/>
  <c r="C6163"/>
  <c r="C6171"/>
  <c r="C6179"/>
  <c r="C6187"/>
  <c r="C6195"/>
  <c r="C6203"/>
  <c r="C6211"/>
  <c r="C6219"/>
  <c r="C6227"/>
  <c r="C6235"/>
  <c r="C6243"/>
  <c r="C6251"/>
  <c r="C6259"/>
  <c r="C6267"/>
  <c r="C6275"/>
  <c r="C6283"/>
  <c r="C6291"/>
  <c r="C6299"/>
  <c r="C6307"/>
  <c r="C6315"/>
  <c r="C6323"/>
  <c r="C6331"/>
  <c r="C6339"/>
  <c r="C6347"/>
  <c r="C6355"/>
  <c r="C6363"/>
  <c r="C6371"/>
  <c r="C6379"/>
  <c r="C6387"/>
  <c r="C6395"/>
  <c r="C6403"/>
  <c r="C6411"/>
  <c r="C6419"/>
  <c r="C6427"/>
  <c r="C6435"/>
  <c r="C6443"/>
  <c r="C6451"/>
  <c r="C6459"/>
  <c r="C6467"/>
  <c r="C6475"/>
  <c r="C6483"/>
  <c r="C6491"/>
  <c r="C6499"/>
  <c r="C6507"/>
  <c r="C6515"/>
  <c r="C6523"/>
  <c r="C6531"/>
  <c r="C6539"/>
  <c r="C6547"/>
  <c r="C6555"/>
  <c r="C6563"/>
  <c r="C6571"/>
  <c r="C6579"/>
  <c r="C6587"/>
  <c r="C6595"/>
  <c r="C6603"/>
  <c r="C6611"/>
  <c r="C6619"/>
  <c r="C6627"/>
  <c r="C6631"/>
  <c r="C6635"/>
  <c r="C6639"/>
  <c r="C6643"/>
  <c r="C6647"/>
  <c r="C6651"/>
  <c r="C6655"/>
  <c r="C6659"/>
  <c r="C6663"/>
  <c r="C6667"/>
  <c r="C6671"/>
  <c r="C6675"/>
  <c r="C6679"/>
  <c r="C6683"/>
  <c r="C6687"/>
  <c r="C6691"/>
  <c r="C6695"/>
  <c r="C6699"/>
  <c r="C6703"/>
  <c r="C6707"/>
  <c r="C6711"/>
  <c r="C6715"/>
  <c r="C6719"/>
  <c r="C6723"/>
  <c r="C6727"/>
  <c r="C6731"/>
  <c r="C6735"/>
  <c r="C6739"/>
  <c r="C6743"/>
  <c r="C6747"/>
  <c r="C6751"/>
  <c r="C6755"/>
  <c r="C6759"/>
  <c r="C6763"/>
  <c r="C6767"/>
  <c r="C6771"/>
  <c r="C6775"/>
  <c r="C6779"/>
  <c r="C6783"/>
  <c r="C2"/>
  <c r="C2" i="3"/>
  <c r="C3"/>
  <c r="B3" s="1"/>
  <c r="C4"/>
  <c r="B4" s="1"/>
  <c r="C5"/>
  <c r="C6"/>
  <c r="B6" s="1"/>
  <c r="C7"/>
  <c r="C8"/>
  <c r="B8" s="1"/>
  <c r="C9"/>
  <c r="C10"/>
  <c r="C11"/>
  <c r="C12"/>
  <c r="B12" s="1"/>
  <c r="C13"/>
  <c r="C14"/>
  <c r="C15"/>
  <c r="B15" s="1"/>
  <c r="C16"/>
  <c r="B16" s="1"/>
  <c r="C17"/>
  <c r="C18"/>
  <c r="C19"/>
  <c r="B19" s="1"/>
  <c r="C20"/>
  <c r="B20" s="1"/>
  <c r="C21"/>
  <c r="C22"/>
  <c r="C23"/>
  <c r="B23" s="1"/>
  <c r="C24"/>
  <c r="B24" s="1"/>
  <c r="C25"/>
  <c r="C26"/>
  <c r="C27"/>
  <c r="C28"/>
  <c r="B28" s="1"/>
  <c r="C29"/>
  <c r="C30"/>
  <c r="C31"/>
  <c r="C32"/>
  <c r="B32" s="1"/>
  <c r="C33"/>
  <c r="C34"/>
  <c r="C35"/>
  <c r="B35" s="1"/>
  <c r="C36"/>
  <c r="B36" s="1"/>
  <c r="C37"/>
  <c r="C38"/>
  <c r="C39"/>
  <c r="B39" s="1"/>
  <c r="C40"/>
  <c r="C41"/>
  <c r="C42"/>
  <c r="C43"/>
  <c r="C44"/>
  <c r="B44" s="1"/>
  <c r="C45"/>
  <c r="C46"/>
  <c r="C47"/>
  <c r="B47" s="1"/>
  <c r="C48"/>
  <c r="B48" s="1"/>
  <c r="C49"/>
  <c r="C50"/>
  <c r="C51"/>
  <c r="C52"/>
  <c r="B52" s="1"/>
  <c r="C53"/>
  <c r="B53" s="1"/>
  <c r="C54"/>
  <c r="C55"/>
  <c r="C56"/>
  <c r="B56" s="1"/>
  <c r="C57"/>
  <c r="C58"/>
  <c r="C59"/>
  <c r="B59" s="1"/>
  <c r="C60"/>
  <c r="C61"/>
  <c r="C62"/>
  <c r="C63"/>
  <c r="C64"/>
  <c r="B64" s="1"/>
  <c r="C65"/>
  <c r="C66"/>
  <c r="C67"/>
  <c r="B67" s="1"/>
  <c r="C68"/>
  <c r="B68" s="1"/>
  <c r="C69"/>
  <c r="C70"/>
  <c r="C71"/>
  <c r="B71" s="1"/>
  <c r="C72"/>
  <c r="B72" s="1"/>
  <c r="C73"/>
  <c r="C74"/>
  <c r="B74" s="1"/>
  <c r="C75"/>
  <c r="B75" s="1"/>
  <c r="C76"/>
  <c r="B76" s="1"/>
  <c r="C77"/>
  <c r="B77" s="1"/>
  <c r="C78"/>
  <c r="B78" s="1"/>
  <c r="C79"/>
  <c r="C80"/>
  <c r="B80" s="1"/>
  <c r="C81"/>
  <c r="C82"/>
  <c r="B82" s="1"/>
  <c r="C83"/>
  <c r="C84"/>
  <c r="B84" s="1"/>
  <c r="C85"/>
  <c r="C86"/>
  <c r="C87"/>
  <c r="B87" s="1"/>
  <c r="C88"/>
  <c r="B88" s="1"/>
  <c r="C89"/>
  <c r="C90"/>
  <c r="B90" s="1"/>
  <c r="C91"/>
  <c r="B91" s="1"/>
  <c r="C92"/>
  <c r="B92" s="1"/>
  <c r="C93"/>
  <c r="C94"/>
  <c r="B94" s="1"/>
  <c r="C95"/>
  <c r="B95" s="1"/>
  <c r="C96"/>
  <c r="B96" s="1"/>
  <c r="C97"/>
  <c r="C98"/>
  <c r="C99"/>
  <c r="C100"/>
  <c r="B100" s="1"/>
  <c r="C101"/>
  <c r="C102"/>
  <c r="B102" s="1"/>
  <c r="C103"/>
  <c r="B103" s="1"/>
  <c r="C104"/>
  <c r="B104" s="1"/>
  <c r="C105"/>
  <c r="C106"/>
  <c r="C107"/>
  <c r="B107" s="1"/>
  <c r="C108"/>
  <c r="B108" s="1"/>
  <c r="C109"/>
  <c r="C110"/>
  <c r="B110" s="1"/>
  <c r="C111"/>
  <c r="B111" s="1"/>
  <c r="C112"/>
  <c r="B112" s="1"/>
  <c r="C113"/>
  <c r="B113" s="1"/>
  <c r="C114"/>
  <c r="C115"/>
  <c r="C116"/>
  <c r="C117"/>
  <c r="C118"/>
  <c r="B118" s="1"/>
  <c r="C119"/>
  <c r="C120"/>
  <c r="B120" s="1"/>
  <c r="C121"/>
  <c r="C122"/>
  <c r="C123"/>
  <c r="C124"/>
  <c r="B124" s="1"/>
  <c r="C125"/>
  <c r="C126"/>
  <c r="B126" s="1"/>
  <c r="C127"/>
  <c r="B127" s="1"/>
  <c r="C128"/>
  <c r="B128" s="1"/>
  <c r="C129"/>
  <c r="C130"/>
  <c r="C131"/>
  <c r="B131" s="1"/>
  <c r="C132"/>
  <c r="B132" s="1"/>
  <c r="C133"/>
  <c r="C134"/>
  <c r="C135"/>
  <c r="C136"/>
  <c r="B136" s="1"/>
  <c r="C137"/>
  <c r="C138"/>
  <c r="B138" s="1"/>
  <c r="C139"/>
  <c r="B139" s="1"/>
  <c r="C140"/>
  <c r="B140" s="1"/>
  <c r="C141"/>
  <c r="C142"/>
  <c r="C143"/>
  <c r="C144"/>
  <c r="B144" s="1"/>
  <c r="C145"/>
  <c r="C146"/>
  <c r="B146" s="1"/>
  <c r="C147"/>
  <c r="B147" s="1"/>
  <c r="C148"/>
  <c r="C149"/>
  <c r="C150"/>
  <c r="B150" s="1"/>
  <c r="C151"/>
  <c r="B151" s="1"/>
  <c r="C152"/>
  <c r="B152" s="1"/>
  <c r="C153"/>
  <c r="B153" s="1"/>
  <c r="C154"/>
  <c r="C155"/>
  <c r="C156"/>
  <c r="B156" s="1"/>
  <c r="C157"/>
  <c r="C158"/>
  <c r="B158" s="1"/>
  <c r="C159"/>
  <c r="B159" s="1"/>
  <c r="C160"/>
  <c r="B160" s="1"/>
  <c r="C161"/>
  <c r="C162"/>
  <c r="C163"/>
  <c r="B163" s="1"/>
  <c r="C164"/>
  <c r="C165"/>
  <c r="C166"/>
  <c r="C167"/>
  <c r="C168"/>
  <c r="B168" s="1"/>
  <c r="C169"/>
  <c r="C170"/>
  <c r="C171"/>
  <c r="C172"/>
  <c r="B172" s="1"/>
  <c r="C173"/>
  <c r="B173" s="1"/>
  <c r="C174"/>
  <c r="B174" s="1"/>
  <c r="C175"/>
  <c r="C176"/>
  <c r="B176" s="1"/>
  <c r="C177"/>
  <c r="C178"/>
  <c r="C179"/>
  <c r="B179" s="1"/>
  <c r="C180"/>
  <c r="B180" s="1"/>
  <c r="C181"/>
  <c r="C182"/>
  <c r="B182" s="1"/>
  <c r="C183"/>
  <c r="B183" s="1"/>
  <c r="C184"/>
  <c r="B184" s="1"/>
  <c r="C185"/>
  <c r="C186"/>
  <c r="C187"/>
  <c r="B187" s="1"/>
  <c r="C188"/>
  <c r="B188" s="1"/>
  <c r="C189"/>
  <c r="C190"/>
  <c r="C191"/>
  <c r="B191" s="1"/>
  <c r="C192"/>
  <c r="B192" s="1"/>
  <c r="C193"/>
  <c r="C194"/>
  <c r="B194" s="1"/>
  <c r="C195"/>
  <c r="B195" s="1"/>
  <c r="C196"/>
  <c r="B196" s="1"/>
  <c r="C197"/>
  <c r="C198"/>
  <c r="B198" s="1"/>
  <c r="C199"/>
  <c r="B199" s="1"/>
  <c r="C200"/>
  <c r="B200" s="1"/>
  <c r="C201"/>
  <c r="C202"/>
  <c r="B202" s="1"/>
  <c r="C203"/>
  <c r="C204"/>
  <c r="B204" s="1"/>
  <c r="C205"/>
  <c r="C206"/>
  <c r="B206" s="1"/>
  <c r="C207"/>
  <c r="B207" s="1"/>
  <c r="C208"/>
  <c r="B208" s="1"/>
  <c r="C209"/>
  <c r="C210"/>
  <c r="B210" s="1"/>
  <c r="C211"/>
  <c r="B211" s="1"/>
  <c r="C212"/>
  <c r="B212" s="1"/>
  <c r="C213"/>
  <c r="C214"/>
  <c r="C215"/>
  <c r="B215" s="1"/>
  <c r="C216"/>
  <c r="B216" s="1"/>
  <c r="C217"/>
  <c r="C218"/>
  <c r="C219"/>
  <c r="B219" s="1"/>
  <c r="C220"/>
  <c r="B220" s="1"/>
  <c r="C221"/>
  <c r="C222"/>
  <c r="B222" s="1"/>
  <c r="C223"/>
  <c r="C224"/>
  <c r="B224" s="1"/>
  <c r="C225"/>
  <c r="C226"/>
  <c r="B226" s="1"/>
  <c r="C227"/>
  <c r="B227" s="1"/>
  <c r="C228"/>
  <c r="B228" s="1"/>
  <c r="C229"/>
  <c r="C230"/>
  <c r="B230" s="1"/>
  <c r="C231"/>
  <c r="B231" s="1"/>
  <c r="C232"/>
  <c r="B232" s="1"/>
  <c r="C233"/>
  <c r="C234"/>
  <c r="B234" s="1"/>
  <c r="C235"/>
  <c r="B235" s="1"/>
  <c r="C236"/>
  <c r="B236" s="1"/>
  <c r="C237"/>
  <c r="C238"/>
  <c r="C239"/>
  <c r="B239" s="1"/>
  <c r="C240"/>
  <c r="B240" s="1"/>
  <c r="C241"/>
  <c r="B241" s="1"/>
  <c r="C242"/>
  <c r="C243"/>
  <c r="B243" s="1"/>
  <c r="C244"/>
  <c r="B244" s="1"/>
  <c r="C245"/>
  <c r="C246"/>
  <c r="B246" s="1"/>
  <c r="C247"/>
  <c r="B247" s="1"/>
  <c r="C248"/>
  <c r="B248" s="1"/>
  <c r="C249"/>
  <c r="C250"/>
  <c r="C251"/>
  <c r="B251" s="1"/>
  <c r="C252"/>
  <c r="B252" s="1"/>
  <c r="C253"/>
  <c r="C254"/>
  <c r="C255"/>
  <c r="C256"/>
  <c r="B256" s="1"/>
  <c r="C257"/>
  <c r="C258"/>
  <c r="C259"/>
  <c r="B259" s="1"/>
  <c r="C260"/>
  <c r="B260" s="1"/>
  <c r="C261"/>
  <c r="B261" s="1"/>
  <c r="C262"/>
  <c r="B262" s="1"/>
  <c r="C263"/>
  <c r="B263" s="1"/>
  <c r="C264"/>
  <c r="B264" s="1"/>
  <c r="C265"/>
  <c r="C266"/>
  <c r="C267"/>
  <c r="C268"/>
  <c r="B268" s="1"/>
  <c r="C269"/>
  <c r="C270"/>
  <c r="C271"/>
  <c r="B271" s="1"/>
  <c r="C272"/>
  <c r="C273"/>
  <c r="C274"/>
  <c r="C275"/>
  <c r="C276"/>
  <c r="B276" s="1"/>
  <c r="C277"/>
  <c r="C278"/>
  <c r="B278" s="1"/>
  <c r="C279"/>
  <c r="B279" s="1"/>
  <c r="C280"/>
  <c r="B280" s="1"/>
  <c r="C281"/>
  <c r="B281" s="1"/>
  <c r="C282"/>
  <c r="B282" s="1"/>
  <c r="C283"/>
  <c r="B283" s="1"/>
  <c r="C284"/>
  <c r="B284" s="1"/>
  <c r="C285"/>
  <c r="C286"/>
  <c r="B286" s="1"/>
  <c r="C287"/>
  <c r="B287" s="1"/>
  <c r="C288"/>
  <c r="B288" s="1"/>
  <c r="C289"/>
  <c r="C290"/>
  <c r="C291"/>
  <c r="C292"/>
  <c r="B292" s="1"/>
  <c r="C293"/>
  <c r="C294"/>
  <c r="B294" s="1"/>
  <c r="C295"/>
  <c r="B295" s="1"/>
  <c r="C296"/>
  <c r="B296" s="1"/>
  <c r="C297"/>
  <c r="C298"/>
  <c r="B298" s="1"/>
  <c r="C299"/>
  <c r="B299" s="1"/>
  <c r="C300"/>
  <c r="B300" s="1"/>
  <c r="C301"/>
  <c r="C302"/>
  <c r="B302" s="1"/>
  <c r="C303"/>
  <c r="C304"/>
  <c r="B304" s="1"/>
  <c r="C305"/>
  <c r="C306"/>
  <c r="C307"/>
  <c r="B307" s="1"/>
  <c r="C308"/>
  <c r="B308" s="1"/>
  <c r="C309"/>
  <c r="C310"/>
  <c r="B310" s="1"/>
  <c r="C311"/>
  <c r="B311" s="1"/>
  <c r="C312"/>
  <c r="B312" s="1"/>
  <c r="C313"/>
  <c r="C314"/>
  <c r="B314" s="1"/>
  <c r="C315"/>
  <c r="C316"/>
  <c r="B316" s="1"/>
  <c r="C317"/>
  <c r="B317" s="1"/>
  <c r="C318"/>
  <c r="C319"/>
  <c r="B319" s="1"/>
  <c r="C320"/>
  <c r="B320" s="1"/>
  <c r="C321"/>
  <c r="C322"/>
  <c r="B322" s="1"/>
  <c r="C323"/>
  <c r="B323" s="1"/>
  <c r="C324"/>
  <c r="B324" s="1"/>
  <c r="C325"/>
  <c r="B325" s="1"/>
  <c r="C326"/>
  <c r="C327"/>
  <c r="C328"/>
  <c r="B328" s="1"/>
  <c r="C329"/>
  <c r="C330"/>
  <c r="B330" s="1"/>
  <c r="C331"/>
  <c r="C332"/>
  <c r="B332" s="1"/>
  <c r="C333"/>
  <c r="C334"/>
  <c r="C335"/>
  <c r="B335" s="1"/>
  <c r="C336"/>
  <c r="B336" s="1"/>
  <c r="C337"/>
  <c r="B337" s="1"/>
  <c r="C338"/>
  <c r="C339"/>
  <c r="C340"/>
  <c r="B340" s="1"/>
  <c r="C341"/>
  <c r="C342"/>
  <c r="B342" s="1"/>
  <c r="C343"/>
  <c r="B343" s="1"/>
  <c r="C344"/>
  <c r="B344" s="1"/>
  <c r="C345"/>
  <c r="C346"/>
  <c r="B346" s="1"/>
  <c r="C347"/>
  <c r="B347" s="1"/>
  <c r="C348"/>
  <c r="B348" s="1"/>
  <c r="C349"/>
  <c r="C350"/>
  <c r="B350" s="1"/>
  <c r="C351"/>
  <c r="C352"/>
  <c r="B352" s="1"/>
  <c r="C353"/>
  <c r="B353" s="1"/>
  <c r="C354"/>
  <c r="B354" s="1"/>
  <c r="C355"/>
  <c r="B355" s="1"/>
  <c r="C356"/>
  <c r="B356" s="1"/>
  <c r="C357"/>
  <c r="C358"/>
  <c r="B358" s="1"/>
  <c r="C359"/>
  <c r="C360"/>
  <c r="B360" s="1"/>
  <c r="C361"/>
  <c r="C362"/>
  <c r="B362" s="1"/>
  <c r="C363"/>
  <c r="B363" s="1"/>
  <c r="C364"/>
  <c r="B364" s="1"/>
  <c r="C365"/>
  <c r="C366"/>
  <c r="B366" s="1"/>
  <c r="C367"/>
  <c r="B367" s="1"/>
  <c r="C368"/>
  <c r="C369"/>
  <c r="B369" s="1"/>
  <c r="C370"/>
  <c r="C371"/>
  <c r="B371" s="1"/>
  <c r="C372"/>
  <c r="B372" s="1"/>
  <c r="C373"/>
  <c r="B373" s="1"/>
  <c r="C374"/>
  <c r="B374" s="1"/>
  <c r="C375"/>
  <c r="C376"/>
  <c r="B376" s="1"/>
  <c r="C377"/>
  <c r="C378"/>
  <c r="C379"/>
  <c r="B379" s="1"/>
  <c r="C380"/>
  <c r="B380" s="1"/>
  <c r="C381"/>
  <c r="C382"/>
  <c r="B382" s="1"/>
  <c r="C383"/>
  <c r="B383" s="1"/>
  <c r="C384"/>
  <c r="B384" s="1"/>
  <c r="C385"/>
  <c r="C386"/>
  <c r="C387"/>
  <c r="B387" s="1"/>
  <c r="C388"/>
  <c r="B388" s="1"/>
  <c r="C389"/>
  <c r="C390"/>
  <c r="B390" s="1"/>
  <c r="C391"/>
  <c r="B391" s="1"/>
  <c r="C392"/>
  <c r="B392" s="1"/>
  <c r="C393"/>
  <c r="B393" s="1"/>
  <c r="C394"/>
  <c r="C395"/>
  <c r="B395" s="1"/>
  <c r="C396"/>
  <c r="B396" s="1"/>
  <c r="C397"/>
  <c r="C398"/>
  <c r="B398" s="1"/>
  <c r="C399"/>
  <c r="B399" s="1"/>
  <c r="C400"/>
  <c r="B400" s="1"/>
  <c r="C401"/>
  <c r="B401" s="1"/>
  <c r="C402"/>
  <c r="B402" s="1"/>
  <c r="C403"/>
  <c r="B403" s="1"/>
  <c r="C404"/>
  <c r="C405"/>
  <c r="C406"/>
  <c r="B406" s="1"/>
  <c r="C407"/>
  <c r="B407" s="1"/>
  <c r="C408"/>
  <c r="B408" s="1"/>
  <c r="C409"/>
  <c r="C410"/>
  <c r="B410" s="1"/>
  <c r="C411"/>
  <c r="C412"/>
  <c r="B412" s="1"/>
  <c r="C413"/>
  <c r="B413" s="1"/>
  <c r="C414"/>
  <c r="B414" s="1"/>
  <c r="C415"/>
  <c r="B415" s="1"/>
  <c r="C416"/>
  <c r="B416" s="1"/>
  <c r="C417"/>
  <c r="C418"/>
  <c r="B418" s="1"/>
  <c r="C419"/>
  <c r="B419" s="1"/>
  <c r="C420"/>
  <c r="B420" s="1"/>
  <c r="C421"/>
  <c r="C422"/>
  <c r="C423"/>
  <c r="C424"/>
  <c r="B424" s="1"/>
  <c r="C425"/>
  <c r="B425" s="1"/>
  <c r="C426"/>
  <c r="C427"/>
  <c r="B427" s="1"/>
  <c r="C428"/>
  <c r="C429"/>
  <c r="C430"/>
  <c r="B430" s="1"/>
  <c r="C431"/>
  <c r="C432"/>
  <c r="B432" s="1"/>
  <c r="C433"/>
  <c r="B433" s="1"/>
  <c r="C434"/>
  <c r="C435"/>
  <c r="B435" s="1"/>
  <c r="C436"/>
  <c r="B436" s="1"/>
  <c r="C437"/>
  <c r="C438"/>
  <c r="C439"/>
  <c r="C440"/>
  <c r="B440" s="1"/>
  <c r="C441"/>
  <c r="C442"/>
  <c r="B442" s="1"/>
  <c r="C443"/>
  <c r="B443" s="1"/>
  <c r="C444"/>
  <c r="B444" s="1"/>
  <c r="C445"/>
  <c r="C446"/>
  <c r="B446" s="1"/>
  <c r="C447"/>
  <c r="B447" s="1"/>
  <c r="C448"/>
  <c r="B448" s="1"/>
  <c r="C449"/>
  <c r="B449" s="1"/>
  <c r="C450"/>
  <c r="B450" s="1"/>
  <c r="C451"/>
  <c r="B451" s="1"/>
  <c r="C452"/>
  <c r="B452" s="1"/>
  <c r="C453"/>
  <c r="C454"/>
  <c r="C455"/>
  <c r="C456"/>
  <c r="B456" s="1"/>
  <c r="C457"/>
  <c r="C458"/>
  <c r="B458" s="1"/>
  <c r="C459"/>
  <c r="B459" s="1"/>
  <c r="C460"/>
  <c r="B460" s="1"/>
  <c r="C461"/>
  <c r="C462"/>
  <c r="C463"/>
  <c r="B463" s="1"/>
  <c r="C464"/>
  <c r="B464" s="1"/>
  <c r="C465"/>
  <c r="B465" s="1"/>
  <c r="C466"/>
  <c r="B466" s="1"/>
  <c r="C467"/>
  <c r="B467" s="1"/>
  <c r="C468"/>
  <c r="B468" s="1"/>
  <c r="C469"/>
  <c r="C470"/>
  <c r="C471"/>
  <c r="B471" s="1"/>
  <c r="C472"/>
  <c r="B472" s="1"/>
  <c r="C473"/>
  <c r="C474"/>
  <c r="B474" s="1"/>
  <c r="C475"/>
  <c r="B475" s="1"/>
  <c r="C476"/>
  <c r="B476" s="1"/>
  <c r="C477"/>
  <c r="C478"/>
  <c r="B478" s="1"/>
  <c r="C479"/>
  <c r="B479" s="1"/>
  <c r="C480"/>
  <c r="B480" s="1"/>
  <c r="C481"/>
  <c r="C482"/>
  <c r="B482" s="1"/>
  <c r="C483"/>
  <c r="B483" s="1"/>
  <c r="C484"/>
  <c r="B484" s="1"/>
  <c r="C485"/>
  <c r="C486"/>
  <c r="B486" s="1"/>
  <c r="C487"/>
  <c r="C488"/>
  <c r="B488" s="1"/>
  <c r="C489"/>
  <c r="C490"/>
  <c r="C491"/>
  <c r="B491" s="1"/>
  <c r="C492"/>
  <c r="B492" s="1"/>
  <c r="C493"/>
  <c r="C494"/>
  <c r="B494" s="1"/>
  <c r="C495"/>
  <c r="B495" s="1"/>
  <c r="C496"/>
  <c r="B496" s="1"/>
  <c r="C497"/>
  <c r="B497" s="1"/>
  <c r="C498"/>
  <c r="B498" s="1"/>
  <c r="C499"/>
  <c r="B499" s="1"/>
  <c r="C500"/>
  <c r="B500" s="1"/>
  <c r="C501"/>
  <c r="C502"/>
  <c r="B502" s="1"/>
  <c r="C503"/>
  <c r="C504"/>
  <c r="B504" s="1"/>
  <c r="C505"/>
  <c r="C506"/>
  <c r="C507"/>
  <c r="B507" s="1"/>
  <c r="C508"/>
  <c r="B508" s="1"/>
  <c r="C509"/>
  <c r="C510"/>
  <c r="B510" s="1"/>
  <c r="C511"/>
  <c r="B511" s="1"/>
  <c r="C512"/>
  <c r="B512" s="1"/>
  <c r="C513"/>
  <c r="B513" s="1"/>
  <c r="C514"/>
  <c r="C515"/>
  <c r="C516"/>
  <c r="B516" s="1"/>
  <c r="C517"/>
  <c r="C518"/>
  <c r="B518" s="1"/>
  <c r="C519"/>
  <c r="B519" s="1"/>
  <c r="C520"/>
  <c r="B520" s="1"/>
  <c r="C521"/>
  <c r="C522"/>
  <c r="C523"/>
  <c r="B523" s="1"/>
  <c r="C524"/>
  <c r="B524" s="1"/>
  <c r="C525"/>
  <c r="C526"/>
  <c r="B526" s="1"/>
  <c r="C527"/>
  <c r="C528"/>
  <c r="B528" s="1"/>
  <c r="C529"/>
  <c r="C530"/>
  <c r="C531"/>
  <c r="B531" s="1"/>
  <c r="C532"/>
  <c r="B532" s="1"/>
  <c r="C533"/>
  <c r="B533" s="1"/>
  <c r="C534"/>
  <c r="B534" s="1"/>
  <c r="C535"/>
  <c r="B535" s="1"/>
  <c r="C536"/>
  <c r="B536" s="1"/>
  <c r="C537"/>
  <c r="C538"/>
  <c r="B538" s="1"/>
  <c r="C539"/>
  <c r="C540"/>
  <c r="B540" s="1"/>
  <c r="C541"/>
  <c r="B541" s="1"/>
  <c r="C542"/>
  <c r="C543"/>
  <c r="B543" s="1"/>
  <c r="C544"/>
  <c r="B544" s="1"/>
  <c r="C545"/>
  <c r="C546"/>
  <c r="B546" s="1"/>
  <c r="C547"/>
  <c r="B547" s="1"/>
  <c r="C548"/>
  <c r="B548" s="1"/>
  <c r="C549"/>
  <c r="C550"/>
  <c r="B550" s="1"/>
  <c r="C551"/>
  <c r="B551" s="1"/>
  <c r="C552"/>
  <c r="B552" s="1"/>
  <c r="C553"/>
  <c r="C554"/>
  <c r="C555"/>
  <c r="B555" s="1"/>
  <c r="C556"/>
  <c r="B556" s="1"/>
  <c r="C557"/>
  <c r="B557" s="1"/>
  <c r="C558"/>
  <c r="B558" s="1"/>
  <c r="C559"/>
  <c r="C560"/>
  <c r="B560" s="1"/>
  <c r="C561"/>
  <c r="C562"/>
  <c r="B562" s="1"/>
  <c r="C563"/>
  <c r="B563" s="1"/>
  <c r="C564"/>
  <c r="B564" s="1"/>
  <c r="C565"/>
  <c r="C566"/>
  <c r="B566" s="1"/>
  <c r="C567"/>
  <c r="C568"/>
  <c r="B568" s="1"/>
  <c r="C569"/>
  <c r="C570"/>
  <c r="C571"/>
  <c r="B571" s="1"/>
  <c r="C572"/>
  <c r="B572" s="1"/>
  <c r="C573"/>
  <c r="C574"/>
  <c r="B574" s="1"/>
  <c r="C575"/>
  <c r="C576"/>
  <c r="B576" s="1"/>
  <c r="C577"/>
  <c r="B577" s="1"/>
  <c r="C578"/>
  <c r="C579"/>
  <c r="B579" s="1"/>
  <c r="C580"/>
  <c r="B580" s="1"/>
  <c r="C581"/>
  <c r="C582"/>
  <c r="B582" s="1"/>
  <c r="C583"/>
  <c r="B583" s="1"/>
  <c r="C584"/>
  <c r="B584" s="1"/>
  <c r="C585"/>
  <c r="C586"/>
  <c r="C587"/>
  <c r="B587" s="1"/>
  <c r="C588"/>
  <c r="B588" s="1"/>
  <c r="C589"/>
  <c r="C590"/>
  <c r="B590" s="1"/>
  <c r="C591"/>
  <c r="C592"/>
  <c r="B592" s="1"/>
  <c r="C593"/>
  <c r="C594"/>
  <c r="C595"/>
  <c r="B595" s="1"/>
  <c r="C596"/>
  <c r="B596" s="1"/>
  <c r="C597"/>
  <c r="C598"/>
  <c r="B598" s="1"/>
  <c r="C599"/>
  <c r="B599" s="1"/>
  <c r="C600"/>
  <c r="B600" s="1"/>
  <c r="C601"/>
  <c r="B601" s="1"/>
  <c r="C602"/>
  <c r="C603"/>
  <c r="C604"/>
  <c r="B604" s="1"/>
  <c r="C605"/>
  <c r="C606"/>
  <c r="C607"/>
  <c r="B607" s="1"/>
  <c r="C608"/>
  <c r="B608" s="1"/>
  <c r="C609"/>
  <c r="C610"/>
  <c r="B610" s="1"/>
  <c r="C611"/>
  <c r="B611" s="1"/>
  <c r="C612"/>
  <c r="B612" s="1"/>
  <c r="C613"/>
  <c r="C614"/>
  <c r="C615"/>
  <c r="C616"/>
  <c r="B616" s="1"/>
  <c r="C617"/>
  <c r="C618"/>
  <c r="B618" s="1"/>
  <c r="C619"/>
  <c r="B619" s="1"/>
  <c r="C620"/>
  <c r="B620" s="1"/>
  <c r="C621"/>
  <c r="B621" s="1"/>
  <c r="C622"/>
  <c r="C623"/>
  <c r="C624"/>
  <c r="B624" s="1"/>
  <c r="C625"/>
  <c r="B625" s="1"/>
  <c r="C626"/>
  <c r="B626" s="1"/>
  <c r="C627"/>
  <c r="B627" s="1"/>
  <c r="C628"/>
  <c r="B628" s="1"/>
  <c r="C629"/>
  <c r="C630"/>
  <c r="C631"/>
  <c r="B631" s="1"/>
  <c r="C632"/>
  <c r="B632" s="1"/>
  <c r="C633"/>
  <c r="C634"/>
  <c r="B634" s="1"/>
  <c r="C635"/>
  <c r="B635" s="1"/>
  <c r="C636"/>
  <c r="B636" s="1"/>
  <c r="C637"/>
  <c r="C638"/>
  <c r="B638" s="1"/>
  <c r="C639"/>
  <c r="B639" s="1"/>
  <c r="C640"/>
  <c r="B640" s="1"/>
  <c r="C641"/>
  <c r="C642"/>
  <c r="B642" s="1"/>
  <c r="C643"/>
  <c r="B643" s="1"/>
  <c r="C644"/>
  <c r="B644" s="1"/>
  <c r="C645"/>
  <c r="C646"/>
  <c r="B646" s="1"/>
  <c r="C647"/>
  <c r="B647" s="1"/>
  <c r="C648"/>
  <c r="B648" s="1"/>
  <c r="C649"/>
  <c r="C650"/>
  <c r="B650" s="1"/>
  <c r="C651"/>
  <c r="C652"/>
  <c r="B652" s="1"/>
  <c r="C653"/>
  <c r="B653" s="1"/>
  <c r="C654"/>
  <c r="C655"/>
  <c r="B655" s="1"/>
  <c r="C656"/>
  <c r="B656" s="1"/>
  <c r="C657"/>
  <c r="C658"/>
  <c r="B658" s="1"/>
  <c r="C659"/>
  <c r="B659" s="1"/>
  <c r="C660"/>
  <c r="B660" s="1"/>
  <c r="C661"/>
  <c r="B661" s="1"/>
  <c r="C662"/>
  <c r="C663"/>
  <c r="C664"/>
  <c r="B664" s="1"/>
  <c r="C665"/>
  <c r="C666"/>
  <c r="C667"/>
  <c r="B667" s="1"/>
  <c r="C668"/>
  <c r="B668" s="1"/>
  <c r="C669"/>
  <c r="C670"/>
  <c r="B670" s="1"/>
  <c r="C671"/>
  <c r="B671" s="1"/>
  <c r="C672"/>
  <c r="B672" s="1"/>
  <c r="C673"/>
  <c r="B673" s="1"/>
  <c r="C674"/>
  <c r="B674" s="1"/>
  <c r="C675"/>
  <c r="B675" s="1"/>
  <c r="C676"/>
  <c r="B676" s="1"/>
  <c r="C677"/>
  <c r="C678"/>
  <c r="C679"/>
  <c r="C680"/>
  <c r="B680" s="1"/>
  <c r="C681"/>
  <c r="C682"/>
  <c r="B682" s="1"/>
  <c r="C683"/>
  <c r="B683" s="1"/>
  <c r="C684"/>
  <c r="B684" s="1"/>
  <c r="C685"/>
  <c r="C686"/>
  <c r="B686" s="1"/>
  <c r="C687"/>
  <c r="B687" s="1"/>
  <c r="C688"/>
  <c r="B688" s="1"/>
  <c r="C689"/>
  <c r="B689" s="1"/>
  <c r="C690"/>
  <c r="C691"/>
  <c r="B691" s="1"/>
  <c r="C692"/>
  <c r="B692" s="1"/>
  <c r="C693"/>
  <c r="C694"/>
  <c r="C695"/>
  <c r="C696"/>
  <c r="B696" s="1"/>
  <c r="C697"/>
  <c r="C698"/>
  <c r="C699"/>
  <c r="B699" s="1"/>
  <c r="C700"/>
  <c r="B700" s="1"/>
  <c r="C701"/>
  <c r="C702"/>
  <c r="B702" s="1"/>
  <c r="C703"/>
  <c r="C704"/>
  <c r="B704" s="1"/>
  <c r="C705"/>
  <c r="C706"/>
  <c r="C707"/>
  <c r="B707" s="1"/>
  <c r="C708"/>
  <c r="B708" s="1"/>
  <c r="C709"/>
  <c r="C710"/>
  <c r="B710" s="1"/>
  <c r="C711"/>
  <c r="B711" s="1"/>
  <c r="C712"/>
  <c r="B712" s="1"/>
  <c r="C713"/>
  <c r="B713" s="1"/>
  <c r="C714"/>
  <c r="B714" s="1"/>
  <c r="C715"/>
  <c r="B715" s="1"/>
  <c r="C716"/>
  <c r="B716" s="1"/>
  <c r="C717"/>
  <c r="C718"/>
  <c r="B718" s="1"/>
  <c r="C719"/>
  <c r="B719" s="1"/>
  <c r="C720"/>
  <c r="B720" s="1"/>
  <c r="C721"/>
  <c r="C722"/>
  <c r="B722" s="1"/>
  <c r="C723"/>
  <c r="C724"/>
  <c r="B724" s="1"/>
  <c r="C725"/>
  <c r="C726"/>
  <c r="B726" s="1"/>
  <c r="C727"/>
  <c r="C728"/>
  <c r="B728" s="1"/>
  <c r="C729"/>
  <c r="C730"/>
  <c r="C731"/>
  <c r="B731" s="1"/>
  <c r="C732"/>
  <c r="B732" s="1"/>
  <c r="C733"/>
  <c r="C734"/>
  <c r="C735"/>
  <c r="B735" s="1"/>
  <c r="C736"/>
  <c r="B736" s="1"/>
  <c r="C737"/>
  <c r="B737" s="1"/>
  <c r="C738"/>
  <c r="B738" s="1"/>
  <c r="C739"/>
  <c r="B739" s="1"/>
  <c r="C740"/>
  <c r="B740" s="1"/>
  <c r="C741"/>
  <c r="C742"/>
  <c r="B742" s="1"/>
  <c r="C743"/>
  <c r="C744"/>
  <c r="B744" s="1"/>
  <c r="C745"/>
  <c r="C746"/>
  <c r="B746" s="1"/>
  <c r="C747"/>
  <c r="C748"/>
  <c r="B748" s="1"/>
  <c r="C749"/>
  <c r="C750"/>
  <c r="B750" s="1"/>
  <c r="C751"/>
  <c r="B751" s="1"/>
  <c r="C752"/>
  <c r="B752" s="1"/>
  <c r="C753"/>
  <c r="C754"/>
  <c r="B754" s="1"/>
  <c r="C755"/>
  <c r="C756"/>
  <c r="B756" s="1"/>
  <c r="C757"/>
  <c r="C758"/>
  <c r="B758" s="1"/>
  <c r="C759"/>
  <c r="B759" s="1"/>
  <c r="C760"/>
  <c r="B760" s="1"/>
  <c r="C761"/>
  <c r="C762"/>
  <c r="C763"/>
  <c r="C764"/>
  <c r="B764" s="1"/>
  <c r="C765"/>
  <c r="B765" s="1"/>
  <c r="C766"/>
  <c r="B766" s="1"/>
  <c r="C767"/>
  <c r="C768"/>
  <c r="B768" s="1"/>
  <c r="C769"/>
  <c r="C770"/>
  <c r="C771"/>
  <c r="B771" s="1"/>
  <c r="C772"/>
  <c r="B772" s="1"/>
  <c r="C773"/>
  <c r="C774"/>
  <c r="B774" s="1"/>
  <c r="C775"/>
  <c r="C776"/>
  <c r="B776" s="1"/>
  <c r="C777"/>
  <c r="C778"/>
  <c r="C779"/>
  <c r="B779" s="1"/>
  <c r="C780"/>
  <c r="B780" s="1"/>
  <c r="C781"/>
  <c r="C782"/>
  <c r="B782" s="1"/>
  <c r="C783"/>
  <c r="B783" s="1"/>
  <c r="C784"/>
  <c r="B784" s="1"/>
  <c r="C785"/>
  <c r="C786"/>
  <c r="C787"/>
  <c r="C788"/>
  <c r="B788" s="1"/>
  <c r="C789"/>
  <c r="B789" s="1"/>
  <c r="C790"/>
  <c r="B790" s="1"/>
  <c r="C791"/>
  <c r="C792"/>
  <c r="B792" s="1"/>
  <c r="C793"/>
  <c r="C794"/>
  <c r="C795"/>
  <c r="C796"/>
  <c r="B796" s="1"/>
  <c r="C797"/>
  <c r="C798"/>
  <c r="B798" s="1"/>
  <c r="C799"/>
  <c r="B799" s="1"/>
  <c r="C800"/>
  <c r="B800" s="1"/>
  <c r="C801"/>
  <c r="C802"/>
  <c r="B802" s="1"/>
  <c r="C803"/>
  <c r="C804"/>
  <c r="B804" s="1"/>
  <c r="C805"/>
  <c r="C806"/>
  <c r="B806" s="1"/>
  <c r="C807"/>
  <c r="C808"/>
  <c r="B808" s="1"/>
  <c r="C809"/>
  <c r="C810"/>
  <c r="B810" s="1"/>
  <c r="C811"/>
  <c r="C812"/>
  <c r="B812" s="1"/>
  <c r="C813"/>
  <c r="C814"/>
  <c r="C815"/>
  <c r="C816"/>
  <c r="B816" s="1"/>
  <c r="C817"/>
  <c r="B817" s="1"/>
  <c r="C818"/>
  <c r="B818" s="1"/>
  <c r="C819"/>
  <c r="B819" s="1"/>
  <c r="C820"/>
  <c r="B820" s="1"/>
  <c r="C821"/>
  <c r="C822"/>
  <c r="B822" s="1"/>
  <c r="C823"/>
  <c r="C824"/>
  <c r="B824" s="1"/>
  <c r="C825"/>
  <c r="C826"/>
  <c r="C827"/>
  <c r="B827" s="1"/>
  <c r="C828"/>
  <c r="B828" s="1"/>
  <c r="C829"/>
  <c r="C830"/>
  <c r="B830" s="1"/>
  <c r="C831"/>
  <c r="B831" s="1"/>
  <c r="C832"/>
  <c r="B832" s="1"/>
  <c r="C833"/>
  <c r="B833" s="1"/>
  <c r="C834"/>
  <c r="B834" s="1"/>
  <c r="C835"/>
  <c r="B835" s="1"/>
  <c r="C836"/>
  <c r="B836" s="1"/>
  <c r="C837"/>
  <c r="B837" s="1"/>
  <c r="C838"/>
  <c r="B838" s="1"/>
  <c r="C839"/>
  <c r="B839" s="1"/>
  <c r="C840"/>
  <c r="B840" s="1"/>
  <c r="C841"/>
  <c r="C842"/>
  <c r="B842" s="1"/>
  <c r="C843"/>
  <c r="C844"/>
  <c r="B844" s="1"/>
  <c r="C845"/>
  <c r="C846"/>
  <c r="B846" s="1"/>
  <c r="C847"/>
  <c r="B847" s="1"/>
  <c r="C848"/>
  <c r="B848" s="1"/>
  <c r="C849"/>
  <c r="C850"/>
  <c r="C851"/>
  <c r="B851" s="1"/>
  <c r="C852"/>
  <c r="B852" s="1"/>
  <c r="C853"/>
  <c r="C854"/>
  <c r="B854" s="1"/>
  <c r="C855"/>
  <c r="B855" s="1"/>
  <c r="C856"/>
  <c r="B856" s="1"/>
  <c r="C857"/>
  <c r="C858"/>
  <c r="C859"/>
  <c r="B859" s="1"/>
  <c r="C860"/>
  <c r="B860" s="1"/>
  <c r="C861"/>
  <c r="B861" s="1"/>
  <c r="C862"/>
  <c r="B862" s="1"/>
  <c r="C863"/>
  <c r="C864"/>
  <c r="C865"/>
  <c r="C866"/>
  <c r="C867"/>
  <c r="C868"/>
  <c r="B868" s="1"/>
  <c r="C869"/>
  <c r="C870"/>
  <c r="B870" s="1"/>
  <c r="C871"/>
  <c r="B871" s="1"/>
  <c r="C872"/>
  <c r="B872" s="1"/>
  <c r="C873"/>
  <c r="B873" s="1"/>
  <c r="C874"/>
  <c r="C875"/>
  <c r="C876"/>
  <c r="B876" s="1"/>
  <c r="C877"/>
  <c r="B877" s="1"/>
  <c r="C878"/>
  <c r="B878" s="1"/>
  <c r="C879"/>
  <c r="B879" s="1"/>
  <c r="C880"/>
  <c r="B880" s="1"/>
  <c r="C881"/>
  <c r="B881" s="1"/>
  <c r="C882"/>
  <c r="C883"/>
  <c r="C884"/>
  <c r="B884" s="1"/>
  <c r="C885"/>
  <c r="C886"/>
  <c r="B886" s="1"/>
  <c r="C887"/>
  <c r="B887" s="1"/>
  <c r="C888"/>
  <c r="B888" s="1"/>
  <c r="C889"/>
  <c r="B889" s="1"/>
  <c r="C890"/>
  <c r="C891"/>
  <c r="B891" s="1"/>
  <c r="C892"/>
  <c r="B892" s="1"/>
  <c r="C893"/>
  <c r="B893" s="1"/>
  <c r="C894"/>
  <c r="B894" s="1"/>
  <c r="C895"/>
  <c r="C896"/>
  <c r="B896" s="1"/>
  <c r="C897"/>
  <c r="C898"/>
  <c r="C899"/>
  <c r="B899" s="1"/>
  <c r="C900"/>
  <c r="B900" s="1"/>
  <c r="C901"/>
  <c r="B901" s="1"/>
  <c r="C902"/>
  <c r="B902" s="1"/>
  <c r="C903"/>
  <c r="B903" s="1"/>
  <c r="C904"/>
  <c r="B904" s="1"/>
  <c r="C905"/>
  <c r="C906"/>
  <c r="B906" s="1"/>
  <c r="C907"/>
  <c r="B907" s="1"/>
  <c r="C908"/>
  <c r="B908" s="1"/>
  <c r="C909"/>
  <c r="B909" s="1"/>
  <c r="C910"/>
  <c r="B910" s="1"/>
  <c r="C911"/>
  <c r="C912"/>
  <c r="B912" s="1"/>
  <c r="C913"/>
  <c r="B913" s="1"/>
  <c r="C914"/>
  <c r="C915"/>
  <c r="B915" s="1"/>
  <c r="C916"/>
  <c r="B916" s="1"/>
  <c r="C917"/>
  <c r="C918"/>
  <c r="B918" s="1"/>
  <c r="C919"/>
  <c r="C920"/>
  <c r="B920" s="1"/>
  <c r="C921"/>
  <c r="B921" s="1"/>
  <c r="C922"/>
  <c r="C923"/>
  <c r="C924"/>
  <c r="B924" s="1"/>
  <c r="C925"/>
  <c r="B925" s="1"/>
  <c r="C926"/>
  <c r="B926" s="1"/>
  <c r="C927"/>
  <c r="B927" s="1"/>
  <c r="C928"/>
  <c r="B928" s="1"/>
  <c r="C929"/>
  <c r="C930"/>
  <c r="C931"/>
  <c r="C932"/>
  <c r="B932" s="1"/>
  <c r="C933"/>
  <c r="C934"/>
  <c r="B934" s="1"/>
  <c r="C935"/>
  <c r="B935" s="1"/>
  <c r="C936"/>
  <c r="B936" s="1"/>
  <c r="C937"/>
  <c r="B937" s="1"/>
  <c r="C938"/>
  <c r="B938" s="1"/>
  <c r="C939"/>
  <c r="B939" s="1"/>
  <c r="C940"/>
  <c r="B940" s="1"/>
  <c r="C941"/>
  <c r="B941" s="1"/>
  <c r="C942"/>
  <c r="B942" s="1"/>
  <c r="C943"/>
  <c r="B943" s="1"/>
  <c r="C944"/>
  <c r="B944" s="1"/>
  <c r="C945"/>
  <c r="B945" s="1"/>
  <c r="C946"/>
  <c r="C947"/>
  <c r="C948"/>
  <c r="B948" s="1"/>
  <c r="C949"/>
  <c r="C950"/>
  <c r="B950" s="1"/>
  <c r="C951"/>
  <c r="B951" s="1"/>
  <c r="C952"/>
  <c r="B952" s="1"/>
  <c r="C953"/>
  <c r="C954"/>
  <c r="C955"/>
  <c r="B955" s="1"/>
  <c r="C956"/>
  <c r="B956" s="1"/>
  <c r="C957"/>
  <c r="B957" s="1"/>
  <c r="C958"/>
  <c r="B958" s="1"/>
  <c r="C959"/>
  <c r="C960"/>
  <c r="B960" s="1"/>
  <c r="C961"/>
  <c r="C962"/>
  <c r="B962" s="1"/>
  <c r="C963"/>
  <c r="B963" s="1"/>
  <c r="C964"/>
  <c r="B964" s="1"/>
  <c r="C965"/>
  <c r="B965" s="1"/>
  <c r="C966"/>
  <c r="B966" s="1"/>
  <c r="C967"/>
  <c r="C968"/>
  <c r="B968" s="1"/>
  <c r="C969"/>
  <c r="B969" s="1"/>
  <c r="C970"/>
  <c r="B970" s="1"/>
  <c r="C971"/>
  <c r="B971" s="1"/>
  <c r="C972"/>
  <c r="B972" s="1"/>
  <c r="C973"/>
  <c r="B973" s="1"/>
  <c r="C974"/>
  <c r="B974" s="1"/>
  <c r="C975"/>
  <c r="C976"/>
  <c r="B976" s="1"/>
  <c r="C977"/>
  <c r="C978"/>
  <c r="C979"/>
  <c r="C980"/>
  <c r="B980" s="1"/>
  <c r="C981"/>
  <c r="C982"/>
  <c r="B982" s="1"/>
  <c r="C983"/>
  <c r="B983" s="1"/>
  <c r="C984"/>
  <c r="B984" s="1"/>
  <c r="C985"/>
  <c r="B985" s="1"/>
  <c r="C986"/>
  <c r="B986" s="1"/>
  <c r="C987"/>
  <c r="C988"/>
  <c r="B988" s="1"/>
  <c r="C989"/>
  <c r="B989" s="1"/>
  <c r="C990"/>
  <c r="B990" s="1"/>
  <c r="C991"/>
  <c r="B991" s="1"/>
  <c r="C992"/>
  <c r="B992" s="1"/>
  <c r="C993"/>
  <c r="C994"/>
  <c r="C995"/>
  <c r="B995" s="1"/>
  <c r="C996"/>
  <c r="B996" s="1"/>
  <c r="C997"/>
  <c r="B997" s="1"/>
  <c r="C998"/>
  <c r="B998" s="1"/>
  <c r="C999"/>
  <c r="B999" s="1"/>
  <c r="C1000"/>
  <c r="B1000" s="1"/>
  <c r="C1001"/>
  <c r="C1002"/>
  <c r="B1002" s="1"/>
  <c r="C1003"/>
  <c r="B1003" s="1"/>
  <c r="C1004"/>
  <c r="B1004" s="1"/>
  <c r="C1005"/>
  <c r="B1005" s="1"/>
  <c r="C1006"/>
  <c r="B1006" s="1"/>
  <c r="C1007"/>
  <c r="B1007" s="1"/>
  <c r="C1008"/>
  <c r="B1008" s="1"/>
  <c r="C1009"/>
  <c r="B1009" s="1"/>
  <c r="C1010"/>
  <c r="B1010" s="1"/>
  <c r="C1011"/>
  <c r="C1012"/>
  <c r="B1012" s="1"/>
  <c r="C1013"/>
  <c r="C1014"/>
  <c r="B1014" s="1"/>
  <c r="C1015"/>
  <c r="C1016"/>
  <c r="B1016" s="1"/>
  <c r="C1017"/>
  <c r="C1018"/>
  <c r="C1019"/>
  <c r="B1019" s="1"/>
  <c r="C1020"/>
  <c r="B1020" s="1"/>
  <c r="C1021"/>
  <c r="B1021" s="1"/>
  <c r="C1022"/>
  <c r="B1022" s="1"/>
  <c r="C1023"/>
  <c r="C1024"/>
  <c r="B1024" s="1"/>
  <c r="C1025"/>
  <c r="B1025" s="1"/>
  <c r="C1026"/>
  <c r="C1027"/>
  <c r="B1027" s="1"/>
  <c r="C1028"/>
  <c r="B1028" s="1"/>
  <c r="C1029"/>
  <c r="B1029" s="1"/>
  <c r="C1030"/>
  <c r="B1030" s="1"/>
  <c r="C1031"/>
  <c r="B1031" s="1"/>
  <c r="C1032"/>
  <c r="B1032" s="1"/>
  <c r="C1033"/>
  <c r="C1034"/>
  <c r="B1034" s="1"/>
  <c r="C1035"/>
  <c r="B1035" s="1"/>
  <c r="C1036"/>
  <c r="B1036" s="1"/>
  <c r="C1037"/>
  <c r="B1037" s="1"/>
  <c r="C1038"/>
  <c r="B1038" s="1"/>
  <c r="C1039"/>
  <c r="B1039" s="1"/>
  <c r="C1040"/>
  <c r="B1040" s="1"/>
  <c r="C1041"/>
  <c r="C1042"/>
  <c r="C1043"/>
  <c r="B1043" s="1"/>
  <c r="C1044"/>
  <c r="B1044" s="1"/>
  <c r="C1045"/>
  <c r="C1046"/>
  <c r="B1046" s="1"/>
  <c r="C1047"/>
  <c r="C1048"/>
  <c r="B1048" s="1"/>
  <c r="C1049"/>
  <c r="B1049" s="1"/>
  <c r="C1050"/>
  <c r="C1051"/>
  <c r="B1051" s="1"/>
  <c r="C1052"/>
  <c r="B1052" s="1"/>
  <c r="C1053"/>
  <c r="B1053" s="1"/>
  <c r="C1054"/>
  <c r="B1054" s="1"/>
  <c r="C1055"/>
  <c r="B1055" s="1"/>
  <c r="C1056"/>
  <c r="B1056" s="1"/>
  <c r="C1057"/>
  <c r="C1058"/>
  <c r="C1059"/>
  <c r="C1060"/>
  <c r="B1060" s="1"/>
  <c r="C1061"/>
  <c r="C1062"/>
  <c r="B1062" s="1"/>
  <c r="C1063"/>
  <c r="B1063" s="1"/>
  <c r="C1064"/>
  <c r="B1064" s="1"/>
  <c r="C1065"/>
  <c r="B1065" s="1"/>
  <c r="C1066"/>
  <c r="B1066" s="1"/>
  <c r="C1067"/>
  <c r="B1067" s="1"/>
  <c r="C1068"/>
  <c r="B1068" s="1"/>
  <c r="C1069"/>
  <c r="B1069" s="1"/>
  <c r="C1070"/>
  <c r="B1070" s="1"/>
  <c r="C1071"/>
  <c r="B1071" s="1"/>
  <c r="C1072"/>
  <c r="B1072" s="1"/>
  <c r="C1073"/>
  <c r="C1074"/>
  <c r="C1075"/>
  <c r="B1075" s="1"/>
  <c r="C1076"/>
  <c r="B1076" s="1"/>
  <c r="C1077"/>
  <c r="B1077" s="1"/>
  <c r="C1078"/>
  <c r="B1078" s="1"/>
  <c r="C1079"/>
  <c r="C1080"/>
  <c r="B1080" s="1"/>
  <c r="C1081"/>
  <c r="B1081" s="1"/>
  <c r="C1082"/>
  <c r="C1083"/>
  <c r="B1083" s="1"/>
  <c r="C1084"/>
  <c r="B1084" s="1"/>
  <c r="C1085"/>
  <c r="C1086"/>
  <c r="B1086" s="1"/>
  <c r="C1087"/>
  <c r="B1087" s="1"/>
  <c r="C1088"/>
  <c r="B1088" s="1"/>
  <c r="C1089"/>
  <c r="B1089" s="1"/>
  <c r="C1090"/>
  <c r="B1090" s="1"/>
  <c r="C1091"/>
  <c r="B1091" s="1"/>
  <c r="C1092"/>
  <c r="B1092" s="1"/>
  <c r="C1093"/>
  <c r="C1094"/>
  <c r="B1094" s="1"/>
  <c r="C1095"/>
  <c r="C1096"/>
  <c r="B1096" s="1"/>
  <c r="C1097"/>
  <c r="B1097" s="1"/>
  <c r="C1098"/>
  <c r="B1098" s="1"/>
  <c r="C1099"/>
  <c r="C1100"/>
  <c r="B1100" s="1"/>
  <c r="C1101"/>
  <c r="C1102"/>
  <c r="B1102" s="1"/>
  <c r="C1103"/>
  <c r="B1103" s="1"/>
  <c r="C1104"/>
  <c r="B1104" s="1"/>
  <c r="C1105"/>
  <c r="B1105" s="1"/>
  <c r="C1106"/>
  <c r="C1107"/>
  <c r="B1107" s="1"/>
  <c r="C1108"/>
  <c r="B1108" s="1"/>
  <c r="C1109"/>
  <c r="B1109" s="1"/>
  <c r="C1110"/>
  <c r="B1110" s="1"/>
  <c r="C1111"/>
  <c r="B1111" s="1"/>
  <c r="C1112"/>
  <c r="B1112" s="1"/>
  <c r="C1113"/>
  <c r="C1114"/>
  <c r="B1114" s="1"/>
  <c r="C1115"/>
  <c r="B1115" s="1"/>
  <c r="C1116"/>
  <c r="B1116" s="1"/>
  <c r="C1117"/>
  <c r="C1118"/>
  <c r="B1118" s="1"/>
  <c r="C1119"/>
  <c r="C1120"/>
  <c r="B1120" s="1"/>
  <c r="C1121"/>
  <c r="C1122"/>
  <c r="C1123"/>
  <c r="B1123" s="1"/>
  <c r="C1124"/>
  <c r="B1124" s="1"/>
  <c r="C1125"/>
  <c r="B1125" s="1"/>
  <c r="C1126"/>
  <c r="B1126" s="1"/>
  <c r="C1127"/>
  <c r="B1127" s="1"/>
  <c r="C1128"/>
  <c r="B1128" s="1"/>
  <c r="C1129"/>
  <c r="B1129" s="1"/>
  <c r="C1130"/>
  <c r="B1130" s="1"/>
  <c r="C1131"/>
  <c r="B1131" s="1"/>
  <c r="C1132"/>
  <c r="B1132" s="1"/>
  <c r="C1133"/>
  <c r="B1133" s="1"/>
  <c r="C1134"/>
  <c r="B1134" s="1"/>
  <c r="C1135"/>
  <c r="B1135" s="1"/>
  <c r="C1136"/>
  <c r="B1136" s="1"/>
  <c r="C1137"/>
  <c r="C1138"/>
  <c r="B1138" s="1"/>
  <c r="C1139"/>
  <c r="C1140"/>
  <c r="B1140" s="1"/>
  <c r="C1141"/>
  <c r="B1141" s="1"/>
  <c r="C1142"/>
  <c r="B1142" s="1"/>
  <c r="C1143"/>
  <c r="B1143" s="1"/>
  <c r="C1144"/>
  <c r="B1144" s="1"/>
  <c r="C1145"/>
  <c r="C1146"/>
  <c r="C1147"/>
  <c r="B1147" s="1"/>
  <c r="C1148"/>
  <c r="B1148" s="1"/>
  <c r="C1149"/>
  <c r="C1150"/>
  <c r="B1150" s="1"/>
  <c r="C1151"/>
  <c r="B1151" s="1"/>
  <c r="C1152"/>
  <c r="B1152" s="1"/>
  <c r="C1153"/>
  <c r="B1153" s="1"/>
  <c r="C1154"/>
  <c r="C1155"/>
  <c r="B1155" s="1"/>
  <c r="C1156"/>
  <c r="B1156" s="1"/>
  <c r="C1157"/>
  <c r="B1157" s="1"/>
  <c r="C1158"/>
  <c r="B1158" s="1"/>
  <c r="C1159"/>
  <c r="C1160"/>
  <c r="B1160" s="1"/>
  <c r="C1161"/>
  <c r="C1162"/>
  <c r="B1162" s="1"/>
  <c r="C1163"/>
  <c r="B1163" s="1"/>
  <c r="C1164"/>
  <c r="B1164" s="1"/>
  <c r="C1165"/>
  <c r="B1165" s="1"/>
  <c r="C1166"/>
  <c r="B1166" s="1"/>
  <c r="C1167"/>
  <c r="B1167" s="1"/>
  <c r="C1168"/>
  <c r="B1168" s="1"/>
  <c r="C1169"/>
  <c r="C1170"/>
  <c r="B1170" s="1"/>
  <c r="C1171"/>
  <c r="B1171" s="1"/>
  <c r="C1172"/>
  <c r="B1172" s="1"/>
  <c r="C1173"/>
  <c r="B1173" s="1"/>
  <c r="C1174"/>
  <c r="C1175"/>
  <c r="B1175" s="1"/>
  <c r="C1176"/>
  <c r="B1176" s="1"/>
  <c r="C1177"/>
  <c r="C1178"/>
  <c r="B1178" s="1"/>
  <c r="C1179"/>
  <c r="C1180"/>
  <c r="B1180" s="1"/>
  <c r="C1181"/>
  <c r="B1181" s="1"/>
  <c r="C1182"/>
  <c r="C1183"/>
  <c r="B1183" s="1"/>
  <c r="C1184"/>
  <c r="B1184" s="1"/>
  <c r="C1185"/>
  <c r="C1186"/>
  <c r="B1186" s="1"/>
  <c r="C1187"/>
  <c r="C1188"/>
  <c r="B1188" s="1"/>
  <c r="C1189"/>
  <c r="C1190"/>
  <c r="B1190" s="1"/>
  <c r="C1191"/>
  <c r="C1192"/>
  <c r="B1192" s="1"/>
  <c r="C1193"/>
  <c r="B1193" s="1"/>
  <c r="C1194"/>
  <c r="C1195"/>
  <c r="B1195" s="1"/>
  <c r="C1196"/>
  <c r="B1196" s="1"/>
  <c r="C1197"/>
  <c r="B1197" s="1"/>
  <c r="C1198"/>
  <c r="B1198" s="1"/>
  <c r="C1199"/>
  <c r="B1199" s="1"/>
  <c r="C1200"/>
  <c r="B1200" s="1"/>
  <c r="C1201"/>
  <c r="B1201" s="1"/>
  <c r="C1202"/>
  <c r="B1202" s="1"/>
  <c r="C1203"/>
  <c r="C1204"/>
  <c r="B1204" s="1"/>
  <c r="C1205"/>
  <c r="B1205" s="1"/>
  <c r="C1206"/>
  <c r="C1207"/>
  <c r="B1207" s="1"/>
  <c r="C1208"/>
  <c r="B1208" s="1"/>
  <c r="C1209"/>
  <c r="B1209" s="1"/>
  <c r="C1210"/>
  <c r="B1210" s="1"/>
  <c r="C1211"/>
  <c r="B1211" s="1"/>
  <c r="C1212"/>
  <c r="B1212" s="1"/>
  <c r="C1213"/>
  <c r="C1214"/>
  <c r="C1215"/>
  <c r="B1215" s="1"/>
  <c r="C1216"/>
  <c r="B1216" s="1"/>
  <c r="C1217"/>
  <c r="B1217" s="1"/>
  <c r="C1218"/>
  <c r="C1219"/>
  <c r="B1219" s="1"/>
  <c r="C1220"/>
  <c r="B1220" s="1"/>
  <c r="C1221"/>
  <c r="C1222"/>
  <c r="B1222" s="1"/>
  <c r="C1223"/>
  <c r="C1224"/>
  <c r="B1224" s="1"/>
  <c r="C1225"/>
  <c r="C1226"/>
  <c r="C1227"/>
  <c r="B1227" s="1"/>
  <c r="C1228"/>
  <c r="B1228" s="1"/>
  <c r="C1229"/>
  <c r="C1230"/>
  <c r="B1230" s="1"/>
  <c r="C1231"/>
  <c r="C1232"/>
  <c r="B1232" s="1"/>
  <c r="C1233"/>
  <c r="B1233" s="1"/>
  <c r="C1234"/>
  <c r="C1235"/>
  <c r="B1235" s="1"/>
  <c r="C1236"/>
  <c r="B1236" s="1"/>
  <c r="C1237"/>
  <c r="B1237" s="1"/>
  <c r="C1238"/>
  <c r="B1238" s="1"/>
  <c r="C1239"/>
  <c r="B1239" s="1"/>
  <c r="C1240"/>
  <c r="B1240" s="1"/>
  <c r="C1241"/>
  <c r="C1242"/>
  <c r="C1243"/>
  <c r="B1243" s="1"/>
  <c r="C1244"/>
  <c r="B1244" s="1"/>
  <c r="C1245"/>
  <c r="C1246"/>
  <c r="C1247"/>
  <c r="B1247" s="1"/>
  <c r="C1248"/>
  <c r="B1248" s="1"/>
  <c r="C1249"/>
  <c r="B1249" s="1"/>
  <c r="C1250"/>
  <c r="B1250" s="1"/>
  <c r="C1251"/>
  <c r="B1251" s="1"/>
  <c r="C1252"/>
  <c r="B1252" s="1"/>
  <c r="C1253"/>
  <c r="B1253" s="1"/>
  <c r="C1254"/>
  <c r="C1255"/>
  <c r="C1256"/>
  <c r="B1256" s="1"/>
  <c r="C1257"/>
  <c r="B1257" s="1"/>
  <c r="C1258"/>
  <c r="B1258" s="1"/>
  <c r="C1259"/>
  <c r="C1260"/>
  <c r="B1260" s="1"/>
  <c r="C1261"/>
  <c r="C1262"/>
  <c r="B1262" s="1"/>
  <c r="C1263"/>
  <c r="B1263" s="1"/>
  <c r="C1264"/>
  <c r="B1264" s="1"/>
  <c r="C1265"/>
  <c r="B1265" s="1"/>
  <c r="C1266"/>
  <c r="C1267"/>
  <c r="C1268"/>
  <c r="B1268" s="1"/>
  <c r="C1269"/>
  <c r="B1269" s="1"/>
  <c r="C1270"/>
  <c r="C1271"/>
  <c r="B1271" s="1"/>
  <c r="C1272"/>
  <c r="B1272" s="1"/>
  <c r="C1273"/>
  <c r="B1273" s="1"/>
  <c r="C1274"/>
  <c r="C1275"/>
  <c r="C1276"/>
  <c r="B1276" s="1"/>
  <c r="C1277"/>
  <c r="B1277" s="1"/>
  <c r="C1278"/>
  <c r="B1278" s="1"/>
  <c r="C1279"/>
  <c r="B1279" s="1"/>
  <c r="C1280"/>
  <c r="B1280" s="1"/>
  <c r="C1281"/>
  <c r="B1281" s="1"/>
  <c r="C1282"/>
  <c r="B1282" s="1"/>
  <c r="C1283"/>
  <c r="B1283" s="1"/>
  <c r="C1284"/>
  <c r="B1284" s="1"/>
  <c r="C1285"/>
  <c r="B1285" s="1"/>
  <c r="C1286"/>
  <c r="C1287"/>
  <c r="B1287" s="1"/>
  <c r="C1288"/>
  <c r="B1288" s="1"/>
  <c r="C1289"/>
  <c r="C1290"/>
  <c r="B1290" s="1"/>
  <c r="C1291"/>
  <c r="B1291" s="1"/>
  <c r="C1292"/>
  <c r="B1292" s="1"/>
  <c r="C1293"/>
  <c r="C1294"/>
  <c r="B1294" s="1"/>
  <c r="C1295"/>
  <c r="B1295" s="1"/>
  <c r="C1296"/>
  <c r="B1296" s="1"/>
  <c r="C1297"/>
  <c r="B1297" s="1"/>
  <c r="C1298"/>
  <c r="B1298" s="1"/>
  <c r="C1299"/>
  <c r="B1299" s="1"/>
  <c r="C1300"/>
  <c r="B1300" s="1"/>
  <c r="C1301"/>
  <c r="C1302"/>
  <c r="C1303"/>
  <c r="B1303" s="1"/>
  <c r="C1304"/>
  <c r="B1304" s="1"/>
  <c r="C1305"/>
  <c r="B1305" s="1"/>
  <c r="C1306"/>
  <c r="B1306" s="1"/>
  <c r="C1307"/>
  <c r="B1307" s="1"/>
  <c r="C1308"/>
  <c r="B1308" s="1"/>
  <c r="C1309"/>
  <c r="B1309" s="1"/>
  <c r="C1310"/>
  <c r="C1311"/>
  <c r="B1311" s="1"/>
  <c r="C1312"/>
  <c r="B1312" s="1"/>
  <c r="C1313"/>
  <c r="C1314"/>
  <c r="C1315"/>
  <c r="B1315" s="1"/>
  <c r="C1316"/>
  <c r="B1316" s="1"/>
  <c r="C1317"/>
  <c r="B1317" s="1"/>
  <c r="C1318"/>
  <c r="B1318" s="1"/>
  <c r="C1319"/>
  <c r="B1319" s="1"/>
  <c r="C1320"/>
  <c r="B1320" s="1"/>
  <c r="C1321"/>
  <c r="B1321" s="1"/>
  <c r="C1322"/>
  <c r="B1322" s="1"/>
  <c r="C1323"/>
  <c r="B1323" s="1"/>
  <c r="C1324"/>
  <c r="B1324" s="1"/>
  <c r="C1325"/>
  <c r="B1325" s="1"/>
  <c r="C1326"/>
  <c r="B1326" s="1"/>
  <c r="C1327"/>
  <c r="C1328"/>
  <c r="B1328" s="1"/>
  <c r="C1329"/>
  <c r="B1329" s="1"/>
  <c r="C1330"/>
  <c r="C1331"/>
  <c r="B1331" s="1"/>
  <c r="C1332"/>
  <c r="B1332" s="1"/>
  <c r="C1333"/>
  <c r="C1334"/>
  <c r="C1335"/>
  <c r="B1335" s="1"/>
  <c r="C1336"/>
  <c r="B1336" s="1"/>
  <c r="C1337"/>
  <c r="B1337" s="1"/>
  <c r="C1338"/>
  <c r="C1339"/>
  <c r="B1339" s="1"/>
  <c r="C1340"/>
  <c r="B1340" s="1"/>
  <c r="C1341"/>
  <c r="B1341" s="1"/>
  <c r="C1342"/>
  <c r="B1342" s="1"/>
  <c r="C1343"/>
  <c r="C1344"/>
  <c r="B1344" s="1"/>
  <c r="C1345"/>
  <c r="B1345" s="1"/>
  <c r="C1346"/>
  <c r="C1347"/>
  <c r="B1347" s="1"/>
  <c r="C1348"/>
  <c r="B1348" s="1"/>
  <c r="C1349"/>
  <c r="B1349" s="1"/>
  <c r="C1350"/>
  <c r="C1351"/>
  <c r="B1351" s="1"/>
  <c r="C1352"/>
  <c r="B1352" s="1"/>
  <c r="C1353"/>
  <c r="C1354"/>
  <c r="C1355"/>
  <c r="B1355" s="1"/>
  <c r="C1356"/>
  <c r="B1356" s="1"/>
  <c r="C1357"/>
  <c r="B1357" s="1"/>
  <c r="C1358"/>
  <c r="B1358" s="1"/>
  <c r="C1359"/>
  <c r="B1359" s="1"/>
  <c r="C1360"/>
  <c r="B1360" s="1"/>
  <c r="C1361"/>
  <c r="B1361" s="1"/>
  <c r="C1362"/>
  <c r="B1362" s="1"/>
  <c r="C1363"/>
  <c r="C1364"/>
  <c r="B1364" s="1"/>
  <c r="C1365"/>
  <c r="B1365" s="1"/>
  <c r="C1366"/>
  <c r="B1366" s="1"/>
  <c r="C1367"/>
  <c r="B1367" s="1"/>
  <c r="C1368"/>
  <c r="B1368" s="1"/>
  <c r="C1369"/>
  <c r="B1369" s="1"/>
  <c r="C1370"/>
  <c r="C1371"/>
  <c r="B1371" s="1"/>
  <c r="C1372"/>
  <c r="B1372" s="1"/>
  <c r="C1373"/>
  <c r="C1374"/>
  <c r="C1375"/>
  <c r="B1375" s="1"/>
  <c r="C1376"/>
  <c r="B1376" s="1"/>
  <c r="C1377"/>
  <c r="B1377" s="1"/>
  <c r="C1378"/>
  <c r="B1378" s="1"/>
  <c r="C1379"/>
  <c r="B1379" s="1"/>
  <c r="C1380"/>
  <c r="B1380" s="1"/>
  <c r="C1381"/>
  <c r="B1381" s="1"/>
  <c r="C1382"/>
  <c r="C1383"/>
  <c r="B1383" s="1"/>
  <c r="C1384"/>
  <c r="C1385"/>
  <c r="C1386"/>
  <c r="B1386" s="1"/>
  <c r="C1387"/>
  <c r="C1388"/>
  <c r="B1388" s="1"/>
  <c r="C1389"/>
  <c r="C1390"/>
  <c r="B1390" s="1"/>
  <c r="C1391"/>
  <c r="B1391" s="1"/>
  <c r="C1392"/>
  <c r="B1392" s="1"/>
  <c r="C1393"/>
  <c r="C1394"/>
  <c r="B1394" s="1"/>
  <c r="C1395"/>
  <c r="B1395" s="1"/>
  <c r="C1396"/>
  <c r="B1396" s="1"/>
  <c r="C1397"/>
  <c r="B1397" s="1"/>
  <c r="C1398"/>
  <c r="C1399"/>
  <c r="B1399" s="1"/>
  <c r="C1400"/>
  <c r="B1400" s="1"/>
  <c r="C1401"/>
  <c r="B1401" s="1"/>
  <c r="C1402"/>
  <c r="B1402" s="1"/>
  <c r="C1403"/>
  <c r="C1404"/>
  <c r="B1404" s="1"/>
  <c r="C1405"/>
  <c r="B1405" s="1"/>
  <c r="C1406"/>
  <c r="B1406" s="1"/>
  <c r="C1407"/>
  <c r="B1407" s="1"/>
  <c r="C1408"/>
  <c r="B1408" s="1"/>
  <c r="C1409"/>
  <c r="B1409" s="1"/>
  <c r="C1410"/>
  <c r="C1411"/>
  <c r="B1411" s="1"/>
  <c r="C1412"/>
  <c r="B1412" s="1"/>
  <c r="C1413"/>
  <c r="B1413" s="1"/>
  <c r="C1414"/>
  <c r="C1415"/>
  <c r="B1415" s="1"/>
  <c r="C1416"/>
  <c r="B1416" s="1"/>
  <c r="C1417"/>
  <c r="B1417" s="1"/>
  <c r="C1418"/>
  <c r="C1419"/>
  <c r="B1419" s="1"/>
  <c r="C1420"/>
  <c r="B1420" s="1"/>
  <c r="C1421"/>
  <c r="B1421" s="1"/>
  <c r="C1422"/>
  <c r="B1422" s="1"/>
  <c r="C1423"/>
  <c r="B1423" s="1"/>
  <c r="C1424"/>
  <c r="B1424" s="1"/>
  <c r="C1425"/>
  <c r="C1426"/>
  <c r="C1427"/>
  <c r="B1427" s="1"/>
  <c r="C1428"/>
  <c r="B1428" s="1"/>
  <c r="C1429"/>
  <c r="B1429" s="1"/>
  <c r="C1430"/>
  <c r="B1430" s="1"/>
  <c r="C1431"/>
  <c r="B1431" s="1"/>
  <c r="C1432"/>
  <c r="B1432" s="1"/>
  <c r="C1433"/>
  <c r="B1433" s="1"/>
  <c r="C1434"/>
  <c r="B1434" s="1"/>
  <c r="C1435"/>
  <c r="B1435" s="1"/>
  <c r="C1436"/>
  <c r="B1436" s="1"/>
  <c r="C1437"/>
  <c r="C1438"/>
  <c r="B1438" s="1"/>
  <c r="C1439"/>
  <c r="B1439" s="1"/>
  <c r="C1440"/>
  <c r="B1440" s="1"/>
  <c r="C1441"/>
  <c r="B1441" s="1"/>
  <c r="C1442"/>
  <c r="B1442" s="1"/>
  <c r="C1443"/>
  <c r="B1443" s="1"/>
  <c r="C1444"/>
  <c r="B1444" s="1"/>
  <c r="C1445"/>
  <c r="B1445" s="1"/>
  <c r="C1446"/>
  <c r="B1446" s="1"/>
  <c r="C1447"/>
  <c r="C1448"/>
  <c r="B1448" s="1"/>
  <c r="C1449"/>
  <c r="C1450"/>
  <c r="C1451"/>
  <c r="B1451" s="1"/>
  <c r="C1452"/>
  <c r="B1452" s="1"/>
  <c r="C1453"/>
  <c r="B1453" s="1"/>
  <c r="C1454"/>
  <c r="B1454" s="1"/>
  <c r="C1455"/>
  <c r="B1455" s="1"/>
  <c r="C1456"/>
  <c r="B1456" s="1"/>
  <c r="C1457"/>
  <c r="C1458"/>
  <c r="C1459"/>
  <c r="B1459" s="1"/>
  <c r="C1460"/>
  <c r="B1460" s="1"/>
  <c r="C1461"/>
  <c r="B1461" s="1"/>
  <c r="C1462"/>
  <c r="B1462" s="1"/>
  <c r="C1463"/>
  <c r="B1463" s="1"/>
  <c r="C1464"/>
  <c r="B1464" s="1"/>
  <c r="C1465"/>
  <c r="B1465" s="1"/>
  <c r="C1466"/>
  <c r="C1467"/>
  <c r="B1467" s="1"/>
  <c r="C1468"/>
  <c r="B1468" s="1"/>
  <c r="C1469"/>
  <c r="B1469" s="1"/>
  <c r="C1470"/>
  <c r="C1471"/>
  <c r="B1471" s="1"/>
  <c r="C1472"/>
  <c r="B1472" s="1"/>
  <c r="C1473"/>
  <c r="B1473" s="1"/>
  <c r="C1474"/>
  <c r="B1474" s="1"/>
  <c r="C1475"/>
  <c r="B1475" s="1"/>
  <c r="C1476"/>
  <c r="B1476" s="1"/>
  <c r="C1477"/>
  <c r="B1477" s="1"/>
  <c r="C1478"/>
  <c r="C1479"/>
  <c r="B1479" s="1"/>
  <c r="C1480"/>
  <c r="B1480" s="1"/>
  <c r="C1481"/>
  <c r="B1481" s="1"/>
  <c r="C1482"/>
  <c r="C1483"/>
  <c r="C1484"/>
  <c r="B1484" s="1"/>
  <c r="C1485"/>
  <c r="C1486"/>
  <c r="B1486" s="1"/>
  <c r="C1487"/>
  <c r="B1487" s="1"/>
  <c r="C1488"/>
  <c r="B1488" s="1"/>
  <c r="C1489"/>
  <c r="B1489" s="1"/>
  <c r="C1490"/>
  <c r="C1491"/>
  <c r="C1492"/>
  <c r="B1492" s="1"/>
  <c r="C1493"/>
  <c r="C1494"/>
  <c r="C1495"/>
  <c r="B1495" s="1"/>
  <c r="C1496"/>
  <c r="B1496" s="1"/>
  <c r="C1497"/>
  <c r="B1497" s="1"/>
  <c r="C1498"/>
  <c r="B1498" s="1"/>
  <c r="C1499"/>
  <c r="B1499" s="1"/>
  <c r="C1500"/>
  <c r="B1500" s="1"/>
  <c r="C1501"/>
  <c r="C1502"/>
  <c r="C1503"/>
  <c r="B1503" s="1"/>
  <c r="C1504"/>
  <c r="C1505"/>
  <c r="B1505" s="1"/>
  <c r="C1506"/>
  <c r="B1506" s="1"/>
  <c r="C1507"/>
  <c r="B1507" s="1"/>
  <c r="C1508"/>
  <c r="B1508" s="1"/>
  <c r="C1509"/>
  <c r="C1510"/>
  <c r="C1511"/>
  <c r="B1511" s="1"/>
  <c r="C1512"/>
  <c r="B1512" s="1"/>
  <c r="C1513"/>
  <c r="C1514"/>
  <c r="B1514" s="1"/>
  <c r="C1515"/>
  <c r="B1515" s="1"/>
  <c r="C1516"/>
  <c r="B1516" s="1"/>
  <c r="C1517"/>
  <c r="C1518"/>
  <c r="B1518" s="1"/>
  <c r="C1519"/>
  <c r="B1519" s="1"/>
  <c r="C1520"/>
  <c r="B1520" s="1"/>
  <c r="C1521"/>
  <c r="B1521" s="1"/>
  <c r="C1522"/>
  <c r="B1522" s="1"/>
  <c r="C1523"/>
  <c r="B1523" s="1"/>
  <c r="C1524"/>
  <c r="B1524" s="1"/>
  <c r="C1525"/>
  <c r="B1525" s="1"/>
  <c r="C1526"/>
  <c r="B1526" s="1"/>
  <c r="C1527"/>
  <c r="B1527" s="1"/>
  <c r="C1528"/>
  <c r="B1528" s="1"/>
  <c r="C1529"/>
  <c r="B1529" s="1"/>
  <c r="C1530"/>
  <c r="B1530" s="1"/>
  <c r="C1531"/>
  <c r="B1531" s="1"/>
  <c r="C1532"/>
  <c r="B1532" s="1"/>
  <c r="C1533"/>
  <c r="B1533" s="1"/>
  <c r="C1534"/>
  <c r="C1535"/>
  <c r="B1535" s="1"/>
  <c r="C1536"/>
  <c r="B1536" s="1"/>
  <c r="C1537"/>
  <c r="C1538"/>
  <c r="B1538" s="1"/>
  <c r="C1539"/>
  <c r="C1540"/>
  <c r="B1540" s="1"/>
  <c r="C1541"/>
  <c r="B1541" s="1"/>
  <c r="C1542"/>
  <c r="C1543"/>
  <c r="B1543" s="1"/>
  <c r="C1544"/>
  <c r="B1544" s="1"/>
  <c r="C1545"/>
  <c r="B1545" s="1"/>
  <c r="C1546"/>
  <c r="C1547"/>
  <c r="C1548"/>
  <c r="B1548" s="1"/>
  <c r="C1549"/>
  <c r="C1550"/>
  <c r="B1550" s="1"/>
  <c r="C1551"/>
  <c r="B1551" s="1"/>
  <c r="C1552"/>
  <c r="B1552" s="1"/>
  <c r="C1553"/>
  <c r="B1553" s="1"/>
  <c r="C1554"/>
  <c r="C1555"/>
  <c r="B1555" s="1"/>
  <c r="C1556"/>
  <c r="B1556" s="1"/>
  <c r="C1557"/>
  <c r="C1558"/>
  <c r="B1558" s="1"/>
  <c r="C1559"/>
  <c r="B1559" s="1"/>
  <c r="C1560"/>
  <c r="B1560" s="1"/>
  <c r="C1561"/>
  <c r="B1561" s="1"/>
  <c r="C1562"/>
  <c r="B1562" s="1"/>
  <c r="C1563"/>
  <c r="B1563" s="1"/>
  <c r="C1564"/>
  <c r="B1564" s="1"/>
  <c r="C1565"/>
  <c r="B1565" s="1"/>
  <c r="C1566"/>
  <c r="B1566" s="1"/>
  <c r="C1567"/>
  <c r="C1568"/>
  <c r="B1568" s="1"/>
  <c r="C1569"/>
  <c r="C1570"/>
  <c r="B1570" s="1"/>
  <c r="C1571"/>
  <c r="B1571" s="1"/>
  <c r="C1572"/>
  <c r="B1572" s="1"/>
  <c r="C1573"/>
  <c r="C1574"/>
  <c r="B1574" s="1"/>
  <c r="C1575"/>
  <c r="B1575" s="1"/>
  <c r="C1576"/>
  <c r="B1576" s="1"/>
  <c r="C1577"/>
  <c r="B1577" s="1"/>
  <c r="C1578"/>
  <c r="C1579"/>
  <c r="B1579" s="1"/>
  <c r="C1580"/>
  <c r="B1580" s="1"/>
  <c r="C1581"/>
  <c r="C1582"/>
  <c r="B1582" s="1"/>
  <c r="C1583"/>
  <c r="B1583" s="1"/>
  <c r="C1584"/>
  <c r="B1584" s="1"/>
  <c r="C1585"/>
  <c r="B1585" s="1"/>
  <c r="C1586"/>
  <c r="C1587"/>
  <c r="B1587" s="1"/>
  <c r="C1588"/>
  <c r="B1588" s="1"/>
  <c r="C1589"/>
  <c r="C1590"/>
  <c r="B1590" s="1"/>
  <c r="C1591"/>
  <c r="B1591" s="1"/>
  <c r="C1592"/>
  <c r="B1592" s="1"/>
  <c r="C1593"/>
  <c r="C1594"/>
  <c r="C1595"/>
  <c r="B1595" s="1"/>
  <c r="C1596"/>
  <c r="B1596" s="1"/>
  <c r="C1597"/>
  <c r="C1598"/>
  <c r="C1599"/>
  <c r="B1599" s="1"/>
  <c r="C1600"/>
  <c r="B1600" s="1"/>
  <c r="C1601"/>
  <c r="B1601" s="1"/>
  <c r="C1602"/>
  <c r="B1602" s="1"/>
  <c r="C1603"/>
  <c r="B1603" s="1"/>
  <c r="C1604"/>
  <c r="B1604" s="1"/>
  <c r="C1605"/>
  <c r="C1606"/>
  <c r="C1607"/>
  <c r="C1608"/>
  <c r="B1608" s="1"/>
  <c r="C1609"/>
  <c r="B1609" s="1"/>
  <c r="C1610"/>
  <c r="C1611"/>
  <c r="B1611" s="1"/>
  <c r="C1612"/>
  <c r="B1612" s="1"/>
  <c r="C1613"/>
  <c r="B1613" s="1"/>
  <c r="C1614"/>
  <c r="B1614" s="1"/>
  <c r="C1615"/>
  <c r="B1615" s="1"/>
  <c r="C1616"/>
  <c r="B1616" s="1"/>
  <c r="C1617"/>
  <c r="C1618"/>
  <c r="C1619"/>
  <c r="C1620"/>
  <c r="B1620" s="1"/>
  <c r="C1621"/>
  <c r="B1621" s="1"/>
  <c r="C1622"/>
  <c r="C1623"/>
  <c r="B1623" s="1"/>
  <c r="C1624"/>
  <c r="B1624" s="1"/>
  <c r="C1625"/>
  <c r="B1625" s="1"/>
  <c r="C1626"/>
  <c r="B1626" s="1"/>
  <c r="C1627"/>
  <c r="B1627" s="1"/>
  <c r="C1628"/>
  <c r="B1628" s="1"/>
  <c r="C1629"/>
  <c r="B1629" s="1"/>
  <c r="C1630"/>
  <c r="C1631"/>
  <c r="B1631" s="1"/>
  <c r="C1632"/>
  <c r="B1632" s="1"/>
  <c r="C1633"/>
  <c r="B1633" s="1"/>
  <c r="C1634"/>
  <c r="B1634" s="1"/>
  <c r="C1635"/>
  <c r="B1635" s="1"/>
  <c r="C1636"/>
  <c r="B1636" s="1"/>
  <c r="C1637"/>
  <c r="B1637" s="1"/>
  <c r="C1638"/>
  <c r="C1639"/>
  <c r="B1639" s="1"/>
  <c r="C1640"/>
  <c r="B1640" s="1"/>
  <c r="C1641"/>
  <c r="B1641" s="1"/>
  <c r="C1642"/>
  <c r="B1642" s="1"/>
  <c r="C1643"/>
  <c r="C1644"/>
  <c r="B1644" s="1"/>
  <c r="C1645"/>
  <c r="B1645" s="1"/>
  <c r="C1646"/>
  <c r="B1646" s="1"/>
  <c r="C1647"/>
  <c r="B1647" s="1"/>
  <c r="C1648"/>
  <c r="B1648" s="1"/>
  <c r="C1649"/>
  <c r="B1649" s="1"/>
  <c r="C1650"/>
  <c r="B1650" s="1"/>
  <c r="C1651"/>
  <c r="B1651" s="1"/>
  <c r="C1652"/>
  <c r="B1652" s="1"/>
  <c r="C1653"/>
  <c r="C1654"/>
  <c r="B1654" s="1"/>
  <c r="C1655"/>
  <c r="B1655" s="1"/>
  <c r="C1656"/>
  <c r="B1656" s="1"/>
  <c r="C1657"/>
  <c r="C1658"/>
  <c r="B1658" s="1"/>
  <c r="C1659"/>
  <c r="B1659" s="1"/>
  <c r="C1660"/>
  <c r="B1660" s="1"/>
  <c r="C1661"/>
  <c r="C1662"/>
  <c r="C1663"/>
  <c r="B1663" s="1"/>
  <c r="C1664"/>
  <c r="B1664" s="1"/>
  <c r="C1665"/>
  <c r="C1666"/>
  <c r="B1666" s="1"/>
  <c r="C1667"/>
  <c r="B1667" s="1"/>
  <c r="C1668"/>
  <c r="B1668" s="1"/>
  <c r="C1669"/>
  <c r="C1670"/>
  <c r="C1671"/>
  <c r="B1671" s="1"/>
  <c r="C1672"/>
  <c r="B1672" s="1"/>
  <c r="C1673"/>
  <c r="C1674"/>
  <c r="C1675"/>
  <c r="B1675" s="1"/>
  <c r="C1676"/>
  <c r="B1676" s="1"/>
  <c r="C1677"/>
  <c r="C1678"/>
  <c r="B1678" s="1"/>
  <c r="C1679"/>
  <c r="C1680"/>
  <c r="B1680" s="1"/>
  <c r="C1681"/>
  <c r="B1681" s="1"/>
  <c r="C1682"/>
  <c r="C1683"/>
  <c r="B1683" s="1"/>
  <c r="C1684"/>
  <c r="B1684" s="1"/>
  <c r="C1685"/>
  <c r="C1686"/>
  <c r="B1686" s="1"/>
  <c r="C1687"/>
  <c r="B1687" s="1"/>
  <c r="C1688"/>
  <c r="B1688" s="1"/>
  <c r="C1689"/>
  <c r="B1689" s="1"/>
  <c r="C1690"/>
  <c r="B1690" s="1"/>
  <c r="C1691"/>
  <c r="B1691" s="1"/>
  <c r="C1692"/>
  <c r="B1692" s="1"/>
  <c r="C1693"/>
  <c r="C1694"/>
  <c r="B1694" s="1"/>
  <c r="C1695"/>
  <c r="B1695" s="1"/>
  <c r="C1696"/>
  <c r="B1696" s="1"/>
  <c r="C1697"/>
  <c r="B1697" s="1"/>
  <c r="C1698"/>
  <c r="B1698" s="1"/>
  <c r="C1699"/>
  <c r="C1700"/>
  <c r="B1700" s="1"/>
  <c r="C1701"/>
  <c r="B1701" s="1"/>
  <c r="C1702"/>
  <c r="B1702" s="1"/>
  <c r="C1703"/>
  <c r="B1703" s="1"/>
  <c r="C1704"/>
  <c r="B1704" s="1"/>
  <c r="C1705"/>
  <c r="B1705" s="1"/>
  <c r="C1706"/>
  <c r="C1707"/>
  <c r="B1707" s="1"/>
  <c r="C1708"/>
  <c r="B1708" s="1"/>
  <c r="C1709"/>
  <c r="B1709" s="1"/>
  <c r="C1710"/>
  <c r="B1710" s="1"/>
  <c r="C1711"/>
  <c r="B1711" s="1"/>
  <c r="C1712"/>
  <c r="B1712" s="1"/>
  <c r="C1713"/>
  <c r="C1714"/>
  <c r="C1715"/>
  <c r="C1716"/>
  <c r="B1716" s="1"/>
  <c r="C1717"/>
  <c r="B1717" s="1"/>
  <c r="C1718"/>
  <c r="B1718" s="1"/>
  <c r="C1719"/>
  <c r="B1719" s="1"/>
  <c r="C1720"/>
  <c r="B1720" s="1"/>
  <c r="C1721"/>
  <c r="B1721" s="1"/>
  <c r="C1722"/>
  <c r="C1723"/>
  <c r="B1723" s="1"/>
  <c r="C1724"/>
  <c r="B1724" s="1"/>
  <c r="C1725"/>
  <c r="B1725" s="1"/>
  <c r="C1726"/>
  <c r="C1727"/>
  <c r="B1727" s="1"/>
  <c r="C1728"/>
  <c r="B1728" s="1"/>
  <c r="C1729"/>
  <c r="C1730"/>
  <c r="B1730" s="1"/>
  <c r="C1731"/>
  <c r="B1731" s="1"/>
  <c r="C1732"/>
  <c r="B1732" s="1"/>
  <c r="C1733"/>
  <c r="B1733" s="1"/>
  <c r="C1734"/>
  <c r="C1735"/>
  <c r="C1736"/>
  <c r="B1736" s="1"/>
  <c r="C1737"/>
  <c r="C1738"/>
  <c r="C1739"/>
  <c r="B1739" s="1"/>
  <c r="C1740"/>
  <c r="B1740" s="1"/>
  <c r="C1741"/>
  <c r="B1741" s="1"/>
  <c r="C1742"/>
  <c r="B1742" s="1"/>
  <c r="C1743"/>
  <c r="B1743" s="1"/>
  <c r="C1744"/>
  <c r="B1744" s="1"/>
  <c r="C1745"/>
  <c r="B1745" s="1"/>
  <c r="C1746"/>
  <c r="C1747"/>
  <c r="C1748"/>
  <c r="B1748" s="1"/>
  <c r="C1749"/>
  <c r="B1749" s="1"/>
  <c r="C1750"/>
  <c r="C1751"/>
  <c r="B1751" s="1"/>
  <c r="C1752"/>
  <c r="B1752" s="1"/>
  <c r="C1753"/>
  <c r="B1753" s="1"/>
  <c r="C1754"/>
  <c r="B1754" s="1"/>
  <c r="C1755"/>
  <c r="B1755" s="1"/>
  <c r="C1756"/>
  <c r="B1756" s="1"/>
  <c r="C1757"/>
  <c r="B1757" s="1"/>
  <c r="C1758"/>
  <c r="C1759"/>
  <c r="B1759" s="1"/>
  <c r="C1760"/>
  <c r="B1760" s="1"/>
  <c r="C1761"/>
  <c r="B1761" s="1"/>
  <c r="C1762"/>
  <c r="B1762" s="1"/>
  <c r="C1763"/>
  <c r="B1763" s="1"/>
  <c r="C1764"/>
  <c r="B1764" s="1"/>
  <c r="C1765"/>
  <c r="B1765" s="1"/>
  <c r="C1766"/>
  <c r="C1767"/>
  <c r="B1767" s="1"/>
  <c r="C1768"/>
  <c r="B1768" s="1"/>
  <c r="C1769"/>
  <c r="B1769" s="1"/>
  <c r="C1770"/>
  <c r="B1770" s="1"/>
  <c r="C1771"/>
  <c r="B1771" s="1"/>
  <c r="C1772"/>
  <c r="B1772" s="1"/>
  <c r="C1773"/>
  <c r="B1773" s="1"/>
  <c r="C1774"/>
  <c r="B1774" s="1"/>
  <c r="C1775"/>
  <c r="B1775" s="1"/>
  <c r="C1776"/>
  <c r="B1776" s="1"/>
  <c r="C1777"/>
  <c r="C1778"/>
  <c r="B1778" s="1"/>
  <c r="C1779"/>
  <c r="B1779" s="1"/>
  <c r="C1780"/>
  <c r="B1780" s="1"/>
  <c r="C1781"/>
  <c r="B1781" s="1"/>
  <c r="C1782"/>
  <c r="B1782" s="1"/>
  <c r="C1783"/>
  <c r="C1784"/>
  <c r="B1784" s="1"/>
  <c r="C1785"/>
  <c r="B1785" s="1"/>
  <c r="C1786"/>
  <c r="B1786" s="1"/>
  <c r="C1787"/>
  <c r="B1787" s="1"/>
  <c r="C1788"/>
  <c r="B1788" s="1"/>
  <c r="C1789"/>
  <c r="B1789" s="1"/>
  <c r="C1790"/>
  <c r="C1791"/>
  <c r="B1791" s="1"/>
  <c r="C1792"/>
  <c r="B1792" s="1"/>
  <c r="C1793"/>
  <c r="C1794"/>
  <c r="B1794" s="1"/>
  <c r="C1795"/>
  <c r="C1796"/>
  <c r="B1796" s="1"/>
  <c r="C1797"/>
  <c r="B1797" s="1"/>
  <c r="C1798"/>
  <c r="C1799"/>
  <c r="B1799" s="1"/>
  <c r="C1800"/>
  <c r="B1800" s="1"/>
  <c r="C1801"/>
  <c r="C1802"/>
  <c r="C1803"/>
  <c r="B1803" s="1"/>
  <c r="C1804"/>
  <c r="B1804" s="1"/>
  <c r="C1805"/>
  <c r="B1805" s="1"/>
  <c r="C1806"/>
  <c r="B1806" s="1"/>
  <c r="C1807"/>
  <c r="B1807" s="1"/>
  <c r="C1808"/>
  <c r="B1808" s="1"/>
  <c r="C1809"/>
  <c r="B1809" s="1"/>
  <c r="C1810"/>
  <c r="C1811"/>
  <c r="B1811" s="1"/>
  <c r="C1812"/>
  <c r="B1812" s="1"/>
  <c r="C1813"/>
  <c r="B1813" s="1"/>
  <c r="C1814"/>
  <c r="B1814" s="1"/>
  <c r="C1815"/>
  <c r="B1815" s="1"/>
  <c r="C1816"/>
  <c r="B1816" s="1"/>
  <c r="C1817"/>
  <c r="B1817" s="1"/>
  <c r="C1818"/>
  <c r="B1818" s="1"/>
  <c r="C1819"/>
  <c r="B1819" s="1"/>
  <c r="C1820"/>
  <c r="B1820" s="1"/>
  <c r="C1821"/>
  <c r="B1821" s="1"/>
  <c r="C1822"/>
  <c r="B1822" s="1"/>
  <c r="C1823"/>
  <c r="B1823" s="1"/>
  <c r="C1824"/>
  <c r="B1824" s="1"/>
  <c r="C1825"/>
  <c r="B1825" s="1"/>
  <c r="C1826"/>
  <c r="B1826" s="1"/>
  <c r="C1827"/>
  <c r="C1828"/>
  <c r="B1828" s="1"/>
  <c r="C1829"/>
  <c r="C1830"/>
  <c r="B1830" s="1"/>
  <c r="C1831"/>
  <c r="B1831" s="1"/>
  <c r="C1832"/>
  <c r="B1832" s="1"/>
  <c r="C1833"/>
  <c r="B1833" s="1"/>
  <c r="C1834"/>
  <c r="C1835"/>
  <c r="C1836"/>
  <c r="B1836" s="1"/>
  <c r="C1837"/>
  <c r="C1838"/>
  <c r="B1838" s="1"/>
  <c r="C1839"/>
  <c r="B1839" s="1"/>
  <c r="C1840"/>
  <c r="B1840" s="1"/>
  <c r="C1841"/>
  <c r="C1842"/>
  <c r="C1843"/>
  <c r="B1843" s="1"/>
  <c r="C1844"/>
  <c r="B1844" s="1"/>
  <c r="C1845"/>
  <c r="C1846"/>
  <c r="B1846" s="1"/>
  <c r="C1847"/>
  <c r="B1847" s="1"/>
  <c r="C1848"/>
  <c r="B1848" s="1"/>
  <c r="C1849"/>
  <c r="C1850"/>
  <c r="C1851"/>
  <c r="B1851" s="1"/>
  <c r="C1852"/>
  <c r="B1852" s="1"/>
  <c r="C1853"/>
  <c r="C1854"/>
  <c r="C1855"/>
  <c r="B1855" s="1"/>
  <c r="C1856"/>
  <c r="B1856" s="1"/>
  <c r="C1857"/>
  <c r="C1858"/>
  <c r="B1858" s="1"/>
  <c r="C1859"/>
  <c r="B1859" s="1"/>
  <c r="C1860"/>
  <c r="B1860" s="1"/>
  <c r="C1861"/>
  <c r="C1862"/>
  <c r="C1863"/>
  <c r="B1863" s="1"/>
  <c r="C1864"/>
  <c r="B1864" s="1"/>
  <c r="C1865"/>
  <c r="B1865" s="1"/>
  <c r="C1866"/>
  <c r="C1867"/>
  <c r="B1867" s="1"/>
  <c r="C1868"/>
  <c r="B1868" s="1"/>
  <c r="C1869"/>
  <c r="B1869" s="1"/>
  <c r="C1870"/>
  <c r="B1870" s="1"/>
  <c r="C1871"/>
  <c r="C1872"/>
  <c r="B1872" s="1"/>
  <c r="C1873"/>
  <c r="B1873" s="1"/>
  <c r="C1874"/>
  <c r="C1875"/>
  <c r="B1875" s="1"/>
  <c r="C1876"/>
  <c r="B1876" s="1"/>
  <c r="C1877"/>
  <c r="B1877" s="1"/>
  <c r="C1878"/>
  <c r="C1879"/>
  <c r="B1879" s="1"/>
  <c r="C1880"/>
  <c r="B1880" s="1"/>
  <c r="C1881"/>
  <c r="B1881" s="1"/>
  <c r="C1882"/>
  <c r="B1882" s="1"/>
  <c r="C1883"/>
  <c r="B1883" s="1"/>
  <c r="C1884"/>
  <c r="B1884" s="1"/>
  <c r="C1885"/>
  <c r="B1885" s="1"/>
  <c r="C1886"/>
  <c r="C1887"/>
  <c r="B1887" s="1"/>
  <c r="C1888"/>
  <c r="B1888" s="1"/>
  <c r="C1889"/>
  <c r="B1889" s="1"/>
  <c r="C1890"/>
  <c r="B1890" s="1"/>
  <c r="C1891"/>
  <c r="B1891" s="1"/>
  <c r="C1892"/>
  <c r="B1892" s="1"/>
  <c r="C1893"/>
  <c r="B1893" s="1"/>
  <c r="C1894"/>
  <c r="C1895"/>
  <c r="B1895" s="1"/>
  <c r="C1896"/>
  <c r="B1896" s="1"/>
  <c r="C1897"/>
  <c r="B1897" s="1"/>
  <c r="C1898"/>
  <c r="B1898" s="1"/>
  <c r="C1899"/>
  <c r="B1899" s="1"/>
  <c r="C1900"/>
  <c r="B1900" s="1"/>
  <c r="C1901"/>
  <c r="B1901" s="1"/>
  <c r="C1902"/>
  <c r="B1902" s="1"/>
  <c r="C1903"/>
  <c r="B1903" s="1"/>
  <c r="C1904"/>
  <c r="B1904" s="1"/>
  <c r="C1905"/>
  <c r="C1906"/>
  <c r="B1906" s="1"/>
  <c r="C1907"/>
  <c r="B1907" s="1"/>
  <c r="C1908"/>
  <c r="B1908" s="1"/>
  <c r="C1909"/>
  <c r="B1909" s="1"/>
  <c r="C1910"/>
  <c r="B1910" s="1"/>
  <c r="C1911"/>
  <c r="B1911" s="1"/>
  <c r="C1912"/>
  <c r="B1912" s="1"/>
  <c r="C1913"/>
  <c r="C1914"/>
  <c r="B1914" s="1"/>
  <c r="C1915"/>
  <c r="B1915" s="1"/>
  <c r="C1916"/>
  <c r="B1916" s="1"/>
  <c r="C1917"/>
  <c r="C1918"/>
  <c r="C1919"/>
  <c r="B1919" s="1"/>
  <c r="C1920"/>
  <c r="B1920" s="1"/>
  <c r="C1921"/>
  <c r="B1921" s="1"/>
  <c r="C1922"/>
  <c r="B1922" s="1"/>
  <c r="C1923"/>
  <c r="B1923" s="1"/>
  <c r="C1924"/>
  <c r="B1924" s="1"/>
  <c r="C1925"/>
  <c r="C1926"/>
  <c r="C1927"/>
  <c r="B1927" s="1"/>
  <c r="C1928"/>
  <c r="B1928" s="1"/>
  <c r="C1929"/>
  <c r="B1929" s="1"/>
  <c r="C1930"/>
  <c r="C1931"/>
  <c r="B1931" s="1"/>
  <c r="C1932"/>
  <c r="B1932" s="1"/>
  <c r="C1933"/>
  <c r="B1933" s="1"/>
  <c r="C1934"/>
  <c r="B1934" s="1"/>
  <c r="C1935"/>
  <c r="B1935" s="1"/>
  <c r="C1936"/>
  <c r="B1936" s="1"/>
  <c r="C1937"/>
  <c r="B1937" s="1"/>
  <c r="C1938"/>
  <c r="C1939"/>
  <c r="B1939" s="1"/>
  <c r="C1940"/>
  <c r="B1940" s="1"/>
  <c r="C1941"/>
  <c r="B1941" s="1"/>
  <c r="C1942"/>
  <c r="B1942" s="1"/>
  <c r="C1943"/>
  <c r="B1943" s="1"/>
  <c r="C1944"/>
  <c r="B1944" s="1"/>
  <c r="C1945"/>
  <c r="B1945" s="1"/>
  <c r="C1946"/>
  <c r="B1946" s="1"/>
  <c r="C1947"/>
  <c r="B1947" s="1"/>
  <c r="C1948"/>
  <c r="B1948" s="1"/>
  <c r="C1949"/>
  <c r="C1950"/>
  <c r="B1950" s="1"/>
  <c r="C1951"/>
  <c r="B1951" s="1"/>
  <c r="C1952"/>
  <c r="B1952" s="1"/>
  <c r="C1953"/>
  <c r="C1954"/>
  <c r="B1954" s="1"/>
  <c r="C1955"/>
  <c r="C1956"/>
  <c r="B1956" s="1"/>
  <c r="C1957"/>
  <c r="B1957" s="1"/>
  <c r="C1958"/>
  <c r="B1958" s="1"/>
  <c r="C1959"/>
  <c r="B1959" s="1"/>
  <c r="C1960"/>
  <c r="B1960" s="1"/>
  <c r="C1961"/>
  <c r="B1961" s="1"/>
  <c r="C1962"/>
  <c r="C1963"/>
  <c r="B1963" s="1"/>
  <c r="C1964"/>
  <c r="B1964" s="1"/>
  <c r="C1965"/>
  <c r="B1965" s="1"/>
  <c r="C1966"/>
  <c r="B1966" s="1"/>
  <c r="C1967"/>
  <c r="B1967" s="1"/>
  <c r="C1968"/>
  <c r="B1968" s="1"/>
  <c r="C1969"/>
  <c r="C1970"/>
  <c r="C1971"/>
  <c r="B1971" s="1"/>
  <c r="C1972"/>
  <c r="B1972" s="1"/>
  <c r="C1973"/>
  <c r="B1973" s="1"/>
  <c r="C1974"/>
  <c r="B1974" s="1"/>
  <c r="C1975"/>
  <c r="B1975" s="1"/>
  <c r="C1976"/>
  <c r="B1976" s="1"/>
  <c r="C1977"/>
  <c r="B1977" s="1"/>
  <c r="C1978"/>
  <c r="C1979"/>
  <c r="B1979" s="1"/>
  <c r="C1980"/>
  <c r="B1980" s="1"/>
  <c r="C1981"/>
  <c r="B1981" s="1"/>
  <c r="C1982"/>
  <c r="C1983"/>
  <c r="B1983" s="1"/>
  <c r="C1984"/>
  <c r="B1984" s="1"/>
  <c r="C1985"/>
  <c r="B1985" s="1"/>
  <c r="C1986"/>
  <c r="B1986" s="1"/>
  <c r="C1987"/>
  <c r="B1987" s="1"/>
  <c r="C1988"/>
  <c r="B1988" s="1"/>
  <c r="C1989"/>
  <c r="B1989" s="1"/>
  <c r="C1990"/>
  <c r="C1991"/>
  <c r="B1991" s="1"/>
  <c r="C1992"/>
  <c r="B1992" s="1"/>
  <c r="C1993"/>
  <c r="B1993" s="1"/>
  <c r="C1994"/>
  <c r="C1995"/>
  <c r="C1996"/>
  <c r="B1996" s="1"/>
  <c r="C1997"/>
  <c r="C1998"/>
  <c r="B1998" s="1"/>
  <c r="C1999"/>
  <c r="B1999" s="1"/>
  <c r="C2000"/>
  <c r="B2000" s="1"/>
  <c r="C2001"/>
  <c r="C2002"/>
  <c r="C2003"/>
  <c r="C2004"/>
  <c r="B2004" s="1"/>
  <c r="C2005"/>
  <c r="C2006"/>
  <c r="C2007"/>
  <c r="B2007" s="1"/>
  <c r="C2008"/>
  <c r="B2008" s="1"/>
  <c r="C2009"/>
  <c r="B2009" s="1"/>
  <c r="C2010"/>
  <c r="B2010" s="1"/>
  <c r="C2011"/>
  <c r="B2011" s="1"/>
  <c r="C2012"/>
  <c r="B2012" s="1"/>
  <c r="C2013"/>
  <c r="C2014"/>
  <c r="C2015"/>
  <c r="B2015" s="1"/>
  <c r="C2016"/>
  <c r="B2016" s="1"/>
  <c r="C2017"/>
  <c r="C2018"/>
  <c r="B2018" s="1"/>
  <c r="C2019"/>
  <c r="B2019" s="1"/>
  <c r="C2020"/>
  <c r="B2020" s="1"/>
  <c r="C2021"/>
  <c r="C2022"/>
  <c r="C2023"/>
  <c r="B2023" s="1"/>
  <c r="C2024"/>
  <c r="B2024" s="1"/>
  <c r="C2025"/>
  <c r="B2025" s="1"/>
  <c r="C2026"/>
  <c r="B2026" s="1"/>
  <c r="C2027"/>
  <c r="B2027" s="1"/>
  <c r="C2028"/>
  <c r="B2028" s="1"/>
  <c r="C2029"/>
  <c r="C2030"/>
  <c r="B2030" s="1"/>
  <c r="C2031"/>
  <c r="B2031" s="1"/>
  <c r="C2032"/>
  <c r="B2032" s="1"/>
  <c r="C2033"/>
  <c r="B2033" s="1"/>
  <c r="C2034"/>
  <c r="B2034" s="1"/>
  <c r="C2035"/>
  <c r="B2035" s="1"/>
  <c r="C2036"/>
  <c r="B2036" s="1"/>
  <c r="C2037"/>
  <c r="B2037" s="1"/>
  <c r="C2038"/>
  <c r="B2038" s="1"/>
  <c r="C2039"/>
  <c r="C2040"/>
  <c r="B2040" s="1"/>
  <c r="C2041"/>
  <c r="B2041" s="1"/>
  <c r="C2042"/>
  <c r="B2042" s="1"/>
  <c r="C2043"/>
  <c r="B2043" s="1"/>
  <c r="C2044"/>
  <c r="B2044" s="1"/>
  <c r="C2045"/>
  <c r="B2045" s="1"/>
  <c r="C2046"/>
  <c r="C2047"/>
  <c r="B2047" s="1"/>
  <c r="C2048"/>
  <c r="B2048" s="1"/>
  <c r="C2049"/>
  <c r="C2050"/>
  <c r="B2050" s="1"/>
  <c r="C2051"/>
  <c r="B2051" s="1"/>
  <c r="C2052"/>
  <c r="B2052" s="1"/>
  <c r="C2053"/>
  <c r="B2053" s="1"/>
  <c r="C2054"/>
  <c r="C2055"/>
  <c r="C2056"/>
  <c r="B2056" s="1"/>
  <c r="C2057"/>
  <c r="B2057" s="1"/>
  <c r="C2058"/>
  <c r="C2059"/>
  <c r="B2059" s="1"/>
  <c r="C2060"/>
  <c r="B2060" s="1"/>
  <c r="C2061"/>
  <c r="C2062"/>
  <c r="C2063"/>
  <c r="B2063" s="1"/>
  <c r="C2064"/>
  <c r="B2064" s="1"/>
  <c r="C2065"/>
  <c r="B2065" s="1"/>
  <c r="C2066"/>
  <c r="B2066" s="1"/>
  <c r="C2067"/>
  <c r="B2067" s="1"/>
  <c r="C2068"/>
  <c r="B2068" s="1"/>
  <c r="C2069"/>
  <c r="C2070"/>
  <c r="B2070" s="1"/>
  <c r="C2071"/>
  <c r="B2071" s="1"/>
  <c r="C2072"/>
  <c r="B2072" s="1"/>
  <c r="C2073"/>
  <c r="C2074"/>
  <c r="C2075"/>
  <c r="B2075" s="1"/>
  <c r="C2076"/>
  <c r="B2076" s="1"/>
  <c r="C2077"/>
  <c r="B2077" s="1"/>
  <c r="C2078"/>
  <c r="B2078" s="1"/>
  <c r="C2079"/>
  <c r="B2079" s="1"/>
  <c r="C2080"/>
  <c r="B2080" s="1"/>
  <c r="C2081"/>
  <c r="C2082"/>
  <c r="B2082" s="1"/>
  <c r="C2083"/>
  <c r="B2083" s="1"/>
  <c r="C2084"/>
  <c r="B2084" s="1"/>
  <c r="C2085"/>
  <c r="B2085" s="1"/>
  <c r="C2086"/>
  <c r="B2086" s="1"/>
  <c r="C2087"/>
  <c r="B2087" s="1"/>
  <c r="C2088"/>
  <c r="B2088" s="1"/>
  <c r="C2089"/>
  <c r="B2089" s="1"/>
  <c r="C2090"/>
  <c r="C2091"/>
  <c r="B2091" s="1"/>
  <c r="C2092"/>
  <c r="B2092" s="1"/>
  <c r="C2093"/>
  <c r="B2093" s="1"/>
  <c r="C2094"/>
  <c r="B2094" s="1"/>
  <c r="C2095"/>
  <c r="B2095" s="1"/>
  <c r="C2096"/>
  <c r="B2096" s="1"/>
  <c r="C2097"/>
  <c r="B2097" s="1"/>
  <c r="C2098"/>
  <c r="C2099"/>
  <c r="B2099" s="1"/>
  <c r="C2100"/>
  <c r="B2100" s="1"/>
  <c r="C2101"/>
  <c r="B2101" s="1"/>
  <c r="C2102"/>
  <c r="C2103"/>
  <c r="B2103" s="1"/>
  <c r="C2104"/>
  <c r="B2104" s="1"/>
  <c r="C2105"/>
  <c r="B2105" s="1"/>
  <c r="C2106"/>
  <c r="B2106" s="1"/>
  <c r="C2107"/>
  <c r="B2107" s="1"/>
  <c r="C2108"/>
  <c r="B2108" s="1"/>
  <c r="C2109"/>
  <c r="B2109" s="1"/>
  <c r="C2110"/>
  <c r="B2110" s="1"/>
  <c r="C2111"/>
  <c r="C2112"/>
  <c r="B2112" s="1"/>
  <c r="C2113"/>
  <c r="B2113" s="1"/>
  <c r="C2114"/>
  <c r="B2114" s="1"/>
  <c r="C2115"/>
  <c r="B2115" s="1"/>
  <c r="C2116"/>
  <c r="B2116" s="1"/>
  <c r="C2117"/>
  <c r="B2117" s="1"/>
  <c r="C2118"/>
  <c r="C2119"/>
  <c r="B2119" s="1"/>
  <c r="C2120"/>
  <c r="B2120" s="1"/>
  <c r="C2121"/>
  <c r="C2122"/>
  <c r="C2123"/>
  <c r="B2123" s="1"/>
  <c r="C2124"/>
  <c r="B2124" s="1"/>
  <c r="C2125"/>
  <c r="C2126"/>
  <c r="C2127"/>
  <c r="C2128"/>
  <c r="B2128" s="1"/>
  <c r="C2129"/>
  <c r="C2130"/>
  <c r="B2130" s="1"/>
  <c r="C2131"/>
  <c r="B2131" s="1"/>
  <c r="C2132"/>
  <c r="B2132" s="1"/>
  <c r="C2133"/>
  <c r="B2133" s="1"/>
  <c r="C2134"/>
  <c r="C2135"/>
  <c r="B2135" s="1"/>
  <c r="C2136"/>
  <c r="B2136" s="1"/>
  <c r="C2137"/>
  <c r="B2137" s="1"/>
  <c r="C2138"/>
  <c r="C2139"/>
  <c r="B2139" s="1"/>
  <c r="C2140"/>
  <c r="B2140" s="1"/>
  <c r="C2141"/>
  <c r="B2141" s="1"/>
  <c r="C2142"/>
  <c r="C2143"/>
  <c r="B2143" s="1"/>
  <c r="C2144"/>
  <c r="B2144" s="1"/>
  <c r="C2145"/>
  <c r="C2146"/>
  <c r="B2146" s="1"/>
  <c r="C2147"/>
  <c r="B2147" s="1"/>
  <c r="C2148"/>
  <c r="B2148" s="1"/>
  <c r="C2149"/>
  <c r="C2150"/>
  <c r="B2150" s="1"/>
  <c r="C2151"/>
  <c r="B2151" s="1"/>
  <c r="C2152"/>
  <c r="B2152" s="1"/>
  <c r="C2153"/>
  <c r="B2153" s="1"/>
  <c r="C2154"/>
  <c r="B2154" s="1"/>
  <c r="C2155"/>
  <c r="B2155" s="1"/>
  <c r="C2156"/>
  <c r="B2156" s="1"/>
  <c r="C2157"/>
  <c r="C2158"/>
  <c r="C2159"/>
  <c r="C2160"/>
  <c r="B2160" s="1"/>
  <c r="C2161"/>
  <c r="B2161" s="1"/>
  <c r="C2162"/>
  <c r="C2163"/>
  <c r="B2163" s="1"/>
  <c r="C2164"/>
  <c r="B2164" s="1"/>
  <c r="C2165"/>
  <c r="B2165" s="1"/>
  <c r="C2166"/>
  <c r="B2166" s="1"/>
  <c r="C2167"/>
  <c r="B2167" s="1"/>
  <c r="C2168"/>
  <c r="B2168" s="1"/>
  <c r="C2169"/>
  <c r="B2169" s="1"/>
  <c r="C2170"/>
  <c r="C2171"/>
  <c r="C2172"/>
  <c r="B2172" s="1"/>
  <c r="C2173"/>
  <c r="B2173" s="1"/>
  <c r="C2174"/>
  <c r="B2174" s="1"/>
  <c r="C2175"/>
  <c r="B2175" s="1"/>
  <c r="C2176"/>
  <c r="B2176" s="1"/>
  <c r="C2177"/>
  <c r="B2177" s="1"/>
  <c r="C2178"/>
  <c r="B2178" s="1"/>
  <c r="C2179"/>
  <c r="B2179" s="1"/>
  <c r="C2180"/>
  <c r="B2180" s="1"/>
  <c r="C2181"/>
  <c r="B2181" s="1"/>
  <c r="C2182"/>
  <c r="B2182" s="1"/>
  <c r="C2183"/>
  <c r="C2184"/>
  <c r="B2184" s="1"/>
  <c r="C2185"/>
  <c r="C2186"/>
  <c r="C2187"/>
  <c r="B2187" s="1"/>
  <c r="C2188"/>
  <c r="B2188" s="1"/>
  <c r="C2189"/>
  <c r="B2189" s="1"/>
  <c r="C2190"/>
  <c r="B2190" s="1"/>
  <c r="C2191"/>
  <c r="B2191" s="1"/>
  <c r="C2192"/>
  <c r="B2192" s="1"/>
  <c r="C2193"/>
  <c r="C2194"/>
  <c r="B2194" s="1"/>
  <c r="C2195"/>
  <c r="C2196"/>
  <c r="B2196" s="1"/>
  <c r="C2197"/>
  <c r="B2197" s="1"/>
  <c r="C2198"/>
  <c r="C2199"/>
  <c r="B2199" s="1"/>
  <c r="C2200"/>
  <c r="B2200" s="1"/>
  <c r="C2201"/>
  <c r="B2201" s="1"/>
  <c r="C2202"/>
  <c r="C2203"/>
  <c r="B2203" s="1"/>
  <c r="C2204"/>
  <c r="B2204" s="1"/>
  <c r="C2205"/>
  <c r="C2206"/>
  <c r="C2207"/>
  <c r="B2207" s="1"/>
  <c r="C2208"/>
  <c r="B2208" s="1"/>
  <c r="C2209"/>
  <c r="C2210"/>
  <c r="B2210" s="1"/>
  <c r="C2211"/>
  <c r="B2211" s="1"/>
  <c r="C2212"/>
  <c r="B2212" s="1"/>
  <c r="C2213"/>
  <c r="B2213" s="1"/>
  <c r="C2214"/>
  <c r="B2214" s="1"/>
  <c r="C2215"/>
  <c r="B2215" s="1"/>
  <c r="C2216"/>
  <c r="B2216" s="1"/>
  <c r="C2217"/>
  <c r="B2217" s="1"/>
  <c r="C2218"/>
  <c r="C2219"/>
  <c r="B2219" s="1"/>
  <c r="C2220"/>
  <c r="B2220" s="1"/>
  <c r="C2221"/>
  <c r="C2222"/>
  <c r="B2222" s="1"/>
  <c r="C2223"/>
  <c r="B2223" s="1"/>
  <c r="C2224"/>
  <c r="B2224" s="1"/>
  <c r="C2225"/>
  <c r="B2225" s="1"/>
  <c r="C2226"/>
  <c r="C2227"/>
  <c r="B2227" s="1"/>
  <c r="C2228"/>
  <c r="B2228" s="1"/>
  <c r="C2229"/>
  <c r="B2229" s="1"/>
  <c r="C2230"/>
  <c r="C2231"/>
  <c r="B2231" s="1"/>
  <c r="C2232"/>
  <c r="B2232" s="1"/>
  <c r="C2233"/>
  <c r="B2233" s="1"/>
  <c r="C2234"/>
  <c r="B2234" s="1"/>
  <c r="C2235"/>
  <c r="B2235" s="1"/>
  <c r="C2236"/>
  <c r="B2236" s="1"/>
  <c r="C2237"/>
  <c r="B2237" s="1"/>
  <c r="C2238"/>
  <c r="C2239"/>
  <c r="B2239" s="1"/>
  <c r="C2240"/>
  <c r="B2240" s="1"/>
  <c r="C2241"/>
  <c r="B2241" s="1"/>
  <c r="C2242"/>
  <c r="B2242" s="1"/>
  <c r="C2243"/>
  <c r="C2244"/>
  <c r="B2244" s="1"/>
  <c r="C2245"/>
  <c r="B2245" s="1"/>
  <c r="C2246"/>
  <c r="C2247"/>
  <c r="B2247" s="1"/>
  <c r="C2248"/>
  <c r="B2248" s="1"/>
  <c r="C2249"/>
  <c r="B2249" s="1"/>
  <c r="C2250"/>
  <c r="B2250" s="1"/>
  <c r="C2251"/>
  <c r="B2251" s="1"/>
  <c r="C2252"/>
  <c r="B2252" s="1"/>
  <c r="C2253"/>
  <c r="B2253" s="1"/>
  <c r="C2254"/>
  <c r="C2255"/>
  <c r="B2255" s="1"/>
  <c r="C2256"/>
  <c r="B2256" s="1"/>
  <c r="C2257"/>
  <c r="B2257" s="1"/>
  <c r="C2258"/>
  <c r="C2259"/>
  <c r="B2259" s="1"/>
  <c r="C2260"/>
  <c r="B2260" s="1"/>
  <c r="C2261"/>
  <c r="C2262"/>
  <c r="B2262" s="1"/>
  <c r="C2263"/>
  <c r="B2263" s="1"/>
  <c r="C2264"/>
  <c r="B2264" s="1"/>
  <c r="C2265"/>
  <c r="B2265" s="1"/>
  <c r="C2266"/>
  <c r="C2267"/>
  <c r="B2267" s="1"/>
  <c r="C2268"/>
  <c r="B2268" s="1"/>
  <c r="C2269"/>
  <c r="C2270"/>
  <c r="B2270" s="1"/>
  <c r="C2271"/>
  <c r="B2271" s="1"/>
  <c r="C2272"/>
  <c r="B2272" s="1"/>
  <c r="C2273"/>
  <c r="B2273" s="1"/>
  <c r="C2274"/>
  <c r="B2274" s="1"/>
  <c r="C2275"/>
  <c r="C2276"/>
  <c r="B2276" s="1"/>
  <c r="C2277"/>
  <c r="B2277" s="1"/>
  <c r="C2278"/>
  <c r="C2279"/>
  <c r="B2279" s="1"/>
  <c r="C2280"/>
  <c r="B2280" s="1"/>
  <c r="C2281"/>
  <c r="B2281" s="1"/>
  <c r="C2282"/>
  <c r="B2282" s="1"/>
  <c r="C2283"/>
  <c r="B2283" s="1"/>
  <c r="C2284"/>
  <c r="B2284" s="1"/>
  <c r="C2285"/>
  <c r="C2286"/>
  <c r="B2286" s="1"/>
  <c r="C2287"/>
  <c r="B2287" s="1"/>
  <c r="C2288"/>
  <c r="B2288" s="1"/>
  <c r="C2289"/>
  <c r="C2290"/>
  <c r="C2291"/>
  <c r="B2291" s="1"/>
  <c r="C2292"/>
  <c r="B2292" s="1"/>
  <c r="C2293"/>
  <c r="B2293" s="1"/>
  <c r="C2294"/>
  <c r="B2294" s="1"/>
  <c r="C2295"/>
  <c r="C2296"/>
  <c r="B2296" s="1"/>
  <c r="C2297"/>
  <c r="B2297" s="1"/>
  <c r="C2298"/>
  <c r="C2299"/>
  <c r="B2299" s="1"/>
  <c r="C2300"/>
  <c r="B2300" s="1"/>
  <c r="C2301"/>
  <c r="B2301" s="1"/>
  <c r="C2302"/>
  <c r="B2302" s="1"/>
  <c r="C2303"/>
  <c r="B2303" s="1"/>
  <c r="C2304"/>
  <c r="B2304" s="1"/>
  <c r="C2305"/>
  <c r="C2306"/>
  <c r="B2306" s="1"/>
  <c r="C2307"/>
  <c r="B2307" s="1"/>
  <c r="C2308"/>
  <c r="B2308" s="1"/>
  <c r="C2309"/>
  <c r="B2309" s="1"/>
  <c r="C2310"/>
  <c r="C2311"/>
  <c r="B2311" s="1"/>
  <c r="C2312"/>
  <c r="B2312" s="1"/>
  <c r="C2313"/>
  <c r="B2313" s="1"/>
  <c r="C2314"/>
  <c r="C2315"/>
  <c r="B2315" s="1"/>
  <c r="C2316"/>
  <c r="B2316" s="1"/>
  <c r="C2317"/>
  <c r="B2317" s="1"/>
  <c r="C2318"/>
  <c r="C2319"/>
  <c r="B2319" s="1"/>
  <c r="C2320"/>
  <c r="B2320" s="1"/>
  <c r="C2321"/>
  <c r="C2322"/>
  <c r="B2322" s="1"/>
  <c r="C2323"/>
  <c r="B2323" s="1"/>
  <c r="C2324"/>
  <c r="B2324" s="1"/>
  <c r="C2325"/>
  <c r="B2325" s="1"/>
  <c r="C2326"/>
  <c r="C2327"/>
  <c r="B2327" s="1"/>
  <c r="C2328"/>
  <c r="B2328" s="1"/>
  <c r="C2329"/>
  <c r="C2330"/>
  <c r="B2330" s="1"/>
  <c r="C2331"/>
  <c r="B2331" s="1"/>
  <c r="C2332"/>
  <c r="B2332" s="1"/>
  <c r="C2333"/>
  <c r="B2333" s="1"/>
  <c r="C2334"/>
  <c r="C2335"/>
  <c r="B2335" s="1"/>
  <c r="C2336"/>
  <c r="B2336" s="1"/>
  <c r="C2337"/>
  <c r="C2338"/>
  <c r="B2338" s="1"/>
  <c r="C2339"/>
  <c r="B2339" s="1"/>
  <c r="C2340"/>
  <c r="B2340" s="1"/>
  <c r="C2341"/>
  <c r="B2341" s="1"/>
  <c r="C2342"/>
  <c r="B2342" s="1"/>
  <c r="C2343"/>
  <c r="B2343" s="1"/>
  <c r="C2344"/>
  <c r="B2344" s="1"/>
  <c r="C2345"/>
  <c r="C2346"/>
  <c r="B2346" s="1"/>
  <c r="C2347"/>
  <c r="B2347" s="1"/>
  <c r="C2348"/>
  <c r="B2348" s="1"/>
  <c r="C2349"/>
  <c r="C2350"/>
  <c r="B2350" s="1"/>
  <c r="C2351"/>
  <c r="C2352"/>
  <c r="B2352" s="1"/>
  <c r="C2353"/>
  <c r="B2353" s="1"/>
  <c r="C2354"/>
  <c r="C2355"/>
  <c r="B2355" s="1"/>
  <c r="C2356"/>
  <c r="B2356" s="1"/>
  <c r="C2357"/>
  <c r="B2357" s="1"/>
  <c r="C2358"/>
  <c r="B2358" s="1"/>
  <c r="C2359"/>
  <c r="B2359" s="1"/>
  <c r="C2360"/>
  <c r="B2360" s="1"/>
  <c r="C2361"/>
  <c r="B2361" s="1"/>
  <c r="C2362"/>
  <c r="C2363"/>
  <c r="B2363" s="1"/>
  <c r="C2364"/>
  <c r="B2364" s="1"/>
  <c r="C2365"/>
  <c r="C2366"/>
  <c r="B2366" s="1"/>
  <c r="C2367"/>
  <c r="B2367" s="1"/>
  <c r="C2368"/>
  <c r="B2368" s="1"/>
  <c r="C2369"/>
  <c r="B2369" s="1"/>
  <c r="C2370"/>
  <c r="B2370" s="1"/>
  <c r="C2371"/>
  <c r="B2371" s="1"/>
  <c r="C2372"/>
  <c r="B2372" s="1"/>
  <c r="C2373"/>
  <c r="C2374"/>
  <c r="C2375"/>
  <c r="B2375" s="1"/>
  <c r="C2376"/>
  <c r="B2376" s="1"/>
  <c r="C2377"/>
  <c r="B2377" s="1"/>
  <c r="C2378"/>
  <c r="B2378" s="1"/>
  <c r="C2379"/>
  <c r="B2379" s="1"/>
  <c r="C2380"/>
  <c r="B2380" s="1"/>
  <c r="C2381"/>
  <c r="C2382"/>
  <c r="B2382" s="1"/>
  <c r="C2383"/>
  <c r="B2383" s="1"/>
  <c r="C2384"/>
  <c r="B2384" s="1"/>
  <c r="C2385"/>
  <c r="B2385" s="1"/>
  <c r="C2386"/>
  <c r="C2387"/>
  <c r="B2387" s="1"/>
  <c r="C2388"/>
  <c r="B2388" s="1"/>
  <c r="C2389"/>
  <c r="C2390"/>
  <c r="B2390" s="1"/>
  <c r="C2391"/>
  <c r="B2391" s="1"/>
  <c r="C2392"/>
  <c r="B2392" s="1"/>
  <c r="C2393"/>
  <c r="B2393" s="1"/>
  <c r="C2394"/>
  <c r="C2395"/>
  <c r="C2396"/>
  <c r="B2396" s="1"/>
  <c r="C2397"/>
  <c r="B2397" s="1"/>
  <c r="C2398"/>
  <c r="B2398" s="1"/>
  <c r="C2399"/>
  <c r="B2399" s="1"/>
  <c r="C2400"/>
  <c r="B2400" s="1"/>
  <c r="C2401"/>
  <c r="B2401" s="1"/>
  <c r="C2402"/>
  <c r="B2402" s="1"/>
  <c r="C2403"/>
  <c r="B2403" s="1"/>
  <c r="C2404"/>
  <c r="B2404" s="1"/>
  <c r="C2405"/>
  <c r="B2405" s="1"/>
  <c r="C2406"/>
  <c r="C2407"/>
  <c r="B2407" s="1"/>
  <c r="C2408"/>
  <c r="B2408" s="1"/>
  <c r="C2409"/>
  <c r="B2409" s="1"/>
  <c r="C2410"/>
  <c r="C2411"/>
  <c r="C2412"/>
  <c r="B2412" s="1"/>
  <c r="C2413"/>
  <c r="B2413" s="1"/>
  <c r="C2414"/>
  <c r="B2414" s="1"/>
  <c r="C2415"/>
  <c r="B2415" s="1"/>
  <c r="C2416"/>
  <c r="B2416" s="1"/>
  <c r="C2417"/>
  <c r="B2417" s="1"/>
  <c r="C2418"/>
  <c r="C2419"/>
  <c r="B2419" s="1"/>
  <c r="C2420"/>
  <c r="B2420" s="1"/>
  <c r="C2421"/>
  <c r="B2421" s="1"/>
  <c r="C2422"/>
  <c r="C2423"/>
  <c r="B2423" s="1"/>
  <c r="C2424"/>
  <c r="B2424" s="1"/>
  <c r="C2425"/>
  <c r="C2426"/>
  <c r="B2426" s="1"/>
  <c r="C2427"/>
  <c r="B2427" s="1"/>
  <c r="C2428"/>
  <c r="B2428" s="1"/>
  <c r="C2429"/>
  <c r="B2429" s="1"/>
  <c r="C2430"/>
  <c r="B2430" s="1"/>
  <c r="C2431"/>
  <c r="B2431" s="1"/>
  <c r="C2432"/>
  <c r="B2432" s="1"/>
  <c r="C2433"/>
  <c r="C2434"/>
  <c r="C2435"/>
  <c r="B2435" s="1"/>
  <c r="C2436"/>
  <c r="B2436" s="1"/>
  <c r="C2437"/>
  <c r="B2437" s="1"/>
  <c r="C2438"/>
  <c r="B2438" s="1"/>
  <c r="C2439"/>
  <c r="B2439" s="1"/>
  <c r="C2440"/>
  <c r="B2440" s="1"/>
  <c r="C2441"/>
  <c r="C2442"/>
  <c r="B2442" s="1"/>
  <c r="C2443"/>
  <c r="B2443" s="1"/>
  <c r="C2444"/>
  <c r="B2444" s="1"/>
  <c r="C2445"/>
  <c r="B2445" s="1"/>
  <c r="C2446"/>
  <c r="B2446" s="1"/>
  <c r="C2447"/>
  <c r="B2447" s="1"/>
  <c r="C2448"/>
  <c r="B2448" s="1"/>
  <c r="C2449"/>
  <c r="C2450"/>
  <c r="C2451"/>
  <c r="B2451" s="1"/>
  <c r="C2452"/>
  <c r="B2452" s="1"/>
  <c r="C2453"/>
  <c r="B2453" s="1"/>
  <c r="C2454"/>
  <c r="B2454" s="1"/>
  <c r="C2455"/>
  <c r="B2455" s="1"/>
  <c r="C2456"/>
  <c r="B2456" s="1"/>
  <c r="C2457"/>
  <c r="B2457" s="1"/>
  <c r="C2458"/>
  <c r="B2458" s="1"/>
  <c r="C2459"/>
  <c r="B2459" s="1"/>
  <c r="C2460"/>
  <c r="B2460" s="1"/>
  <c r="C2461"/>
  <c r="B2461" s="1"/>
  <c r="C2462"/>
  <c r="B2462" s="1"/>
  <c r="C2463"/>
  <c r="B2463" s="1"/>
  <c r="C2464"/>
  <c r="B2464" s="1"/>
  <c r="C2465"/>
  <c r="B2465" s="1"/>
  <c r="C2466"/>
  <c r="B2466" s="1"/>
  <c r="C2467"/>
  <c r="B2467" s="1"/>
  <c r="C2468"/>
  <c r="B2468" s="1"/>
  <c r="C2469"/>
  <c r="C2470"/>
  <c r="C2471"/>
  <c r="B2471" s="1"/>
  <c r="C2472"/>
  <c r="B2472" s="1"/>
  <c r="C2473"/>
  <c r="B2473" s="1"/>
  <c r="C2474"/>
  <c r="C2475"/>
  <c r="B2475" s="1"/>
  <c r="C2476"/>
  <c r="B2476" s="1"/>
  <c r="C2477"/>
  <c r="B2477" s="1"/>
  <c r="C2478"/>
  <c r="B2478" s="1"/>
  <c r="C2479"/>
  <c r="B2479" s="1"/>
  <c r="C2480"/>
  <c r="B2480" s="1"/>
  <c r="C2481"/>
  <c r="B2481" s="1"/>
  <c r="C2482"/>
  <c r="C2483"/>
  <c r="B2483" s="1"/>
  <c r="C2484"/>
  <c r="B2484" s="1"/>
  <c r="C2485"/>
  <c r="C2486"/>
  <c r="C2487"/>
  <c r="B2487" s="1"/>
  <c r="C2488"/>
  <c r="B2488" s="1"/>
  <c r="C2489"/>
  <c r="B2489" s="1"/>
  <c r="C2490"/>
  <c r="C2491"/>
  <c r="B2491" s="1"/>
  <c r="C2492"/>
  <c r="B2492" s="1"/>
  <c r="C2493"/>
  <c r="B2493" s="1"/>
  <c r="C2494"/>
  <c r="B2494" s="1"/>
  <c r="C2495"/>
  <c r="B2495" s="1"/>
  <c r="C2496"/>
  <c r="B2496" s="1"/>
  <c r="C2497"/>
  <c r="B2497" s="1"/>
  <c r="C2498"/>
  <c r="C2499"/>
  <c r="C2500"/>
  <c r="B2500" s="1"/>
  <c r="C2501"/>
  <c r="B2501" s="1"/>
  <c r="C2502"/>
  <c r="C2503"/>
  <c r="B2503" s="1"/>
  <c r="C2504"/>
  <c r="B2504" s="1"/>
  <c r="C2505"/>
  <c r="C2506"/>
  <c r="B2506" s="1"/>
  <c r="C2507"/>
  <c r="C2508"/>
  <c r="B2508" s="1"/>
  <c r="C2509"/>
  <c r="B2509" s="1"/>
  <c r="C2510"/>
  <c r="B2510" s="1"/>
  <c r="C2511"/>
  <c r="B2511" s="1"/>
  <c r="C2512"/>
  <c r="B2512" s="1"/>
  <c r="C2513"/>
  <c r="C2514"/>
  <c r="B2514" s="1"/>
  <c r="C2515"/>
  <c r="B2515" s="1"/>
  <c r="C2516"/>
  <c r="B2516" s="1"/>
  <c r="C2517"/>
  <c r="B2517" s="1"/>
  <c r="C2518"/>
  <c r="B2518" s="1"/>
  <c r="C2519"/>
  <c r="B2519" s="1"/>
  <c r="C2520"/>
  <c r="B2520" s="1"/>
  <c r="C2521"/>
  <c r="C2522"/>
  <c r="C2523"/>
  <c r="B2523" s="1"/>
  <c r="C2524"/>
  <c r="B2524" s="1"/>
  <c r="C2525"/>
  <c r="B2525" s="1"/>
  <c r="C2526"/>
  <c r="B2526" s="1"/>
  <c r="C2527"/>
  <c r="B2527" s="1"/>
  <c r="C2528"/>
  <c r="B2528" s="1"/>
  <c r="C2529"/>
  <c r="B2529" s="1"/>
  <c r="C2530"/>
  <c r="B2530" s="1"/>
  <c r="C2531"/>
  <c r="B2531" s="1"/>
  <c r="C2532"/>
  <c r="B2532" s="1"/>
  <c r="C2533"/>
  <c r="C2534"/>
  <c r="B2534" s="1"/>
  <c r="C2535"/>
  <c r="C2536"/>
  <c r="B2536" s="1"/>
  <c r="C2537"/>
  <c r="B2537" s="1"/>
  <c r="C2538"/>
  <c r="C2539"/>
  <c r="B2539" s="1"/>
  <c r="C2540"/>
  <c r="B2540" s="1"/>
  <c r="C2541"/>
  <c r="C2542"/>
  <c r="B2542" s="1"/>
  <c r="C2543"/>
  <c r="B2543" s="1"/>
  <c r="C2544"/>
  <c r="B2544" s="1"/>
  <c r="C2545"/>
  <c r="C2546"/>
  <c r="B2546" s="1"/>
  <c r="C2547"/>
  <c r="B2547" s="1"/>
  <c r="C2548"/>
  <c r="B2548" s="1"/>
  <c r="C2549"/>
  <c r="C2550"/>
  <c r="C2551"/>
  <c r="B2551" s="1"/>
  <c r="C2552"/>
  <c r="B2552" s="1"/>
  <c r="C2553"/>
  <c r="C2554"/>
  <c r="C2555"/>
  <c r="B2555" s="1"/>
  <c r="C2556"/>
  <c r="B2556" s="1"/>
  <c r="C2557"/>
  <c r="C2558"/>
  <c r="B2558" s="1"/>
  <c r="C2559"/>
  <c r="B2559" s="1"/>
  <c r="C2560"/>
  <c r="B2560" s="1"/>
  <c r="C2561"/>
  <c r="C2562"/>
  <c r="C2563"/>
  <c r="B2563" s="1"/>
  <c r="C2564"/>
  <c r="B2564" s="1"/>
  <c r="C2565"/>
  <c r="C2566"/>
  <c r="C2567"/>
  <c r="B2567" s="1"/>
  <c r="C2568"/>
  <c r="B2568" s="1"/>
  <c r="C2569"/>
  <c r="C2570"/>
  <c r="B2570" s="1"/>
  <c r="C2571"/>
  <c r="B2571" s="1"/>
  <c r="C2572"/>
  <c r="B2572" s="1"/>
  <c r="C2573"/>
  <c r="C2574"/>
  <c r="B2574" s="1"/>
  <c r="C2575"/>
  <c r="B2575" s="1"/>
  <c r="C2576"/>
  <c r="B2576" s="1"/>
  <c r="C2577"/>
  <c r="C2578"/>
  <c r="C2579"/>
  <c r="B2579" s="1"/>
  <c r="C2580"/>
  <c r="B2580" s="1"/>
  <c r="C2581"/>
  <c r="B2581" s="1"/>
  <c r="C2582"/>
  <c r="B2582" s="1"/>
  <c r="C2583"/>
  <c r="B2583" s="1"/>
  <c r="C2584"/>
  <c r="B2584" s="1"/>
  <c r="C2585"/>
  <c r="C2586"/>
  <c r="C2587"/>
  <c r="C2588"/>
  <c r="B2588" s="1"/>
  <c r="C2589"/>
  <c r="B2589" s="1"/>
  <c r="C2590"/>
  <c r="B2590" s="1"/>
  <c r="C2591"/>
  <c r="B2591" s="1"/>
  <c r="C2592"/>
  <c r="B2592" s="1"/>
  <c r="C2593"/>
  <c r="C2594"/>
  <c r="B2594" s="1"/>
  <c r="C2595"/>
  <c r="B2595" s="1"/>
  <c r="C2596"/>
  <c r="B2596" s="1"/>
  <c r="C2597"/>
  <c r="B2597" s="1"/>
  <c r="C2598"/>
  <c r="C2599"/>
  <c r="C2600"/>
  <c r="B2600" s="1"/>
  <c r="C2601"/>
  <c r="B2601" s="1"/>
  <c r="C2602"/>
  <c r="B2602" s="1"/>
  <c r="C2603"/>
  <c r="B2603" s="1"/>
  <c r="C2604"/>
  <c r="B2604" s="1"/>
  <c r="C2605"/>
  <c r="B2605" s="1"/>
  <c r="C2606"/>
  <c r="B2606" s="1"/>
  <c r="C2607"/>
  <c r="B2607" s="1"/>
  <c r="C2608"/>
  <c r="B2608" s="1"/>
  <c r="C2609"/>
  <c r="B2609" s="1"/>
  <c r="C2610"/>
  <c r="C2611"/>
  <c r="B2611" s="1"/>
  <c r="C2612"/>
  <c r="B2612" s="1"/>
  <c r="C2613"/>
  <c r="B2613" s="1"/>
  <c r="C2614"/>
  <c r="B2614" s="1"/>
  <c r="C2615"/>
  <c r="B2615" s="1"/>
  <c r="C2616"/>
  <c r="B2616" s="1"/>
  <c r="C2617"/>
  <c r="C2618"/>
  <c r="C2619"/>
  <c r="B2619" s="1"/>
  <c r="C2620"/>
  <c r="B2620" s="1"/>
  <c r="C2621"/>
  <c r="B2621" s="1"/>
  <c r="C2622"/>
  <c r="B2622" s="1"/>
  <c r="C2623"/>
  <c r="B2623" s="1"/>
  <c r="C2624"/>
  <c r="B2624" s="1"/>
  <c r="C2625"/>
  <c r="C2626"/>
  <c r="B2626" s="1"/>
  <c r="C2627"/>
  <c r="B2627" s="1"/>
  <c r="C2628"/>
  <c r="B2628" s="1"/>
  <c r="C2629"/>
  <c r="B2629" s="1"/>
  <c r="C2630"/>
  <c r="C2631"/>
  <c r="B2631" s="1"/>
  <c r="C2632"/>
  <c r="B2632" s="1"/>
  <c r="C2633"/>
  <c r="C2634"/>
  <c r="B2634" s="1"/>
  <c r="C2635"/>
  <c r="C2636"/>
  <c r="B2636" s="1"/>
  <c r="C2637"/>
  <c r="B2637" s="1"/>
  <c r="C2638"/>
  <c r="B2638" s="1"/>
  <c r="C2639"/>
  <c r="B2639" s="1"/>
  <c r="C2640"/>
  <c r="B2640" s="1"/>
  <c r="C2641"/>
  <c r="C2642"/>
  <c r="C2643"/>
  <c r="C2644"/>
  <c r="B2644" s="1"/>
  <c r="C2645"/>
  <c r="B2645" s="1"/>
  <c r="C2646"/>
  <c r="B2646" s="1"/>
  <c r="C2647"/>
  <c r="B2647" s="1"/>
  <c r="C2648"/>
  <c r="B2648" s="1"/>
  <c r="C2649"/>
  <c r="B2649" s="1"/>
  <c r="C2650"/>
  <c r="C2651"/>
  <c r="B2651" s="1"/>
  <c r="C2652"/>
  <c r="B2652" s="1"/>
  <c r="C2653"/>
  <c r="B2653" s="1"/>
  <c r="C2654"/>
  <c r="B2654" s="1"/>
  <c r="C2655"/>
  <c r="B2655" s="1"/>
  <c r="C2656"/>
  <c r="B2656" s="1"/>
  <c r="C2657"/>
  <c r="C2658"/>
  <c r="B2658" s="1"/>
  <c r="C2659"/>
  <c r="B2659" s="1"/>
  <c r="C2660"/>
  <c r="B2660" s="1"/>
  <c r="C2661"/>
  <c r="B2661" s="1"/>
  <c r="C2662"/>
  <c r="C2663"/>
  <c r="C2664"/>
  <c r="B2664" s="1"/>
  <c r="C2665"/>
  <c r="B2665" s="1"/>
  <c r="C2666"/>
  <c r="C2667"/>
  <c r="B2667" s="1"/>
  <c r="C2668"/>
  <c r="B2668" s="1"/>
  <c r="C2669"/>
  <c r="C2670"/>
  <c r="B2670" s="1"/>
  <c r="C2671"/>
  <c r="B2671" s="1"/>
  <c r="C2672"/>
  <c r="B2672" s="1"/>
  <c r="C2673"/>
  <c r="C2674"/>
  <c r="C2675"/>
  <c r="B2675" s="1"/>
  <c r="C2676"/>
  <c r="B2676" s="1"/>
  <c r="C2677"/>
  <c r="B2677" s="1"/>
  <c r="C2678"/>
  <c r="C2679"/>
  <c r="B2679" s="1"/>
  <c r="C2680"/>
  <c r="B2680" s="1"/>
  <c r="C2681"/>
  <c r="B2681" s="1"/>
  <c r="C2682"/>
  <c r="B2682" s="1"/>
  <c r="C2683"/>
  <c r="C2684"/>
  <c r="B2684" s="1"/>
  <c r="C2685"/>
  <c r="C2686"/>
  <c r="B2686" s="1"/>
  <c r="C2687"/>
  <c r="B2687" s="1"/>
  <c r="C2688"/>
  <c r="B2688" s="1"/>
  <c r="C2689"/>
  <c r="B2689" s="1"/>
  <c r="C2690"/>
  <c r="C2691"/>
  <c r="B2691" s="1"/>
  <c r="C2692"/>
  <c r="B2692" s="1"/>
  <c r="C2693"/>
  <c r="B2693" s="1"/>
  <c r="C2694"/>
  <c r="B2694" s="1"/>
  <c r="C2695"/>
  <c r="B2695" s="1"/>
  <c r="C2696"/>
  <c r="B2696" s="1"/>
  <c r="C2697"/>
  <c r="B2697" s="1"/>
  <c r="C2698"/>
  <c r="B2698" s="1"/>
  <c r="C2699"/>
  <c r="B2699" s="1"/>
  <c r="C2700"/>
  <c r="B2700" s="1"/>
  <c r="C2701"/>
  <c r="B2701" s="1"/>
  <c r="C2702"/>
  <c r="B2702" s="1"/>
  <c r="C2703"/>
  <c r="B2703" s="1"/>
  <c r="C2704"/>
  <c r="B2704" s="1"/>
  <c r="C2705"/>
  <c r="C2706"/>
  <c r="C2707"/>
  <c r="B2707" s="1"/>
  <c r="C2708"/>
  <c r="B2708" s="1"/>
  <c r="C2709"/>
  <c r="C2710"/>
  <c r="B2710" s="1"/>
  <c r="C2711"/>
  <c r="B2711" s="1"/>
  <c r="C2712"/>
  <c r="B2712" s="1"/>
  <c r="C2713"/>
  <c r="B2713" s="1"/>
  <c r="C2714"/>
  <c r="B2714" s="1"/>
  <c r="C2715"/>
  <c r="B2715" s="1"/>
  <c r="C2716"/>
  <c r="B2716" s="1"/>
  <c r="C2717"/>
  <c r="C2718"/>
  <c r="B2718" s="1"/>
  <c r="C2719"/>
  <c r="B2719" s="1"/>
  <c r="C2720"/>
  <c r="B2720" s="1"/>
  <c r="C2721"/>
  <c r="B2721" s="1"/>
  <c r="C2722"/>
  <c r="B2722" s="1"/>
  <c r="C2723"/>
  <c r="C2724"/>
  <c r="B2724" s="1"/>
  <c r="C2725"/>
  <c r="C2726"/>
  <c r="C2727"/>
  <c r="B2727" s="1"/>
  <c r="C2728"/>
  <c r="B2728" s="1"/>
  <c r="C2729"/>
  <c r="B2729" s="1"/>
  <c r="C2730"/>
  <c r="C2731"/>
  <c r="B2731" s="1"/>
  <c r="C2732"/>
  <c r="B2732" s="1"/>
  <c r="C2733"/>
  <c r="C2734"/>
  <c r="B2734" s="1"/>
  <c r="C2735"/>
  <c r="C2736"/>
  <c r="B2736" s="1"/>
  <c r="C2737"/>
  <c r="B2737" s="1"/>
  <c r="C2738"/>
  <c r="C2739"/>
  <c r="B2739" s="1"/>
  <c r="C2740"/>
  <c r="B2740" s="1"/>
  <c r="C2741"/>
  <c r="B2741" s="1"/>
  <c r="C2742"/>
  <c r="C2743"/>
  <c r="C2744"/>
  <c r="B2744" s="1"/>
  <c r="C2745"/>
  <c r="C2746"/>
  <c r="C2747"/>
  <c r="B2747" s="1"/>
  <c r="C2748"/>
  <c r="B2748" s="1"/>
  <c r="C2749"/>
  <c r="B2749" s="1"/>
  <c r="C2750"/>
  <c r="B2750" s="1"/>
  <c r="C2751"/>
  <c r="B2751" s="1"/>
  <c r="C2752"/>
  <c r="B2752" s="1"/>
  <c r="C2753"/>
  <c r="B2753" s="1"/>
  <c r="C2754"/>
  <c r="C2755"/>
  <c r="B2755" s="1"/>
  <c r="C2756"/>
  <c r="B2756" s="1"/>
  <c r="C2757"/>
  <c r="B2757" s="1"/>
  <c r="C2758"/>
  <c r="C2759"/>
  <c r="B2759" s="1"/>
  <c r="C2760"/>
  <c r="B2760" s="1"/>
  <c r="C2761"/>
  <c r="C2762"/>
  <c r="B2762" s="1"/>
  <c r="C2763"/>
  <c r="B2763" s="1"/>
  <c r="C2764"/>
  <c r="B2764" s="1"/>
  <c r="C2765"/>
  <c r="B2765" s="1"/>
  <c r="C2766"/>
  <c r="B2766" s="1"/>
  <c r="C2767"/>
  <c r="B2767" s="1"/>
  <c r="C2768"/>
  <c r="B2768" s="1"/>
  <c r="C2769"/>
  <c r="B2769" s="1"/>
  <c r="C2770"/>
  <c r="B2770" s="1"/>
  <c r="C2771"/>
  <c r="B2771" s="1"/>
  <c r="C2772"/>
  <c r="B2772" s="1"/>
  <c r="C2773"/>
  <c r="B2773" s="1"/>
  <c r="C2774"/>
  <c r="B2774" s="1"/>
  <c r="C2775"/>
  <c r="B2775" s="1"/>
  <c r="C2776"/>
  <c r="B2776" s="1"/>
  <c r="C2777"/>
  <c r="C2778"/>
  <c r="C2779"/>
  <c r="B2779" s="1"/>
  <c r="C2780"/>
  <c r="B2780" s="1"/>
  <c r="C2781"/>
  <c r="B2781" s="1"/>
  <c r="C2782"/>
  <c r="B2782" s="1"/>
  <c r="C2783"/>
  <c r="B2783" s="1"/>
  <c r="C2784"/>
  <c r="B2784" s="1"/>
  <c r="C2785"/>
  <c r="C2786"/>
  <c r="B2786" s="1"/>
  <c r="C2787"/>
  <c r="B2787" s="1"/>
  <c r="C2788"/>
  <c r="B2788" s="1"/>
  <c r="C2789"/>
  <c r="B2789" s="1"/>
  <c r="C2790"/>
  <c r="B2790" s="1"/>
  <c r="C2791"/>
  <c r="B2791" s="1"/>
  <c r="C2792"/>
  <c r="B2792" s="1"/>
  <c r="C2793"/>
  <c r="C2794"/>
  <c r="C2795"/>
  <c r="B2795" s="1"/>
  <c r="C2796"/>
  <c r="B2796" s="1"/>
  <c r="C2797"/>
  <c r="C2798"/>
  <c r="B2798" s="1"/>
  <c r="C2799"/>
  <c r="B2799" s="1"/>
  <c r="C2800"/>
  <c r="B2800" s="1"/>
  <c r="C2801"/>
  <c r="B2801" s="1"/>
  <c r="C2802"/>
  <c r="B2802" s="1"/>
  <c r="C2803"/>
  <c r="B2803" s="1"/>
  <c r="C2804"/>
  <c r="B2804" s="1"/>
  <c r="C2805"/>
  <c r="B2805" s="1"/>
  <c r="C2806"/>
  <c r="C2807"/>
  <c r="B2807" s="1"/>
  <c r="C2808"/>
  <c r="B2808" s="1"/>
  <c r="C2809"/>
  <c r="C2810"/>
  <c r="C2811"/>
  <c r="B2811" s="1"/>
  <c r="C2812"/>
  <c r="B2812" s="1"/>
  <c r="C2813"/>
  <c r="B2813" s="1"/>
  <c r="C2814"/>
  <c r="B2814" s="1"/>
  <c r="C2815"/>
  <c r="B2815" s="1"/>
  <c r="C2816"/>
  <c r="B2816" s="1"/>
  <c r="C2817"/>
  <c r="C2818"/>
  <c r="C2819"/>
  <c r="B2819" s="1"/>
  <c r="C2820"/>
  <c r="B2820" s="1"/>
  <c r="C2821"/>
  <c r="C2822"/>
  <c r="C2823"/>
  <c r="B2823" s="1"/>
  <c r="C2824"/>
  <c r="B2824" s="1"/>
  <c r="C2825"/>
  <c r="B2825" s="1"/>
  <c r="C2826"/>
  <c r="B2826" s="1"/>
  <c r="C2827"/>
  <c r="C2828"/>
  <c r="B2828" s="1"/>
  <c r="C2829"/>
  <c r="C2830"/>
  <c r="B2830" s="1"/>
  <c r="C2831"/>
  <c r="B2831" s="1"/>
  <c r="C2832"/>
  <c r="B2832" s="1"/>
  <c r="C2833"/>
  <c r="B2833" s="1"/>
  <c r="C2834"/>
  <c r="C2835"/>
  <c r="C2836"/>
  <c r="B2836" s="1"/>
  <c r="C2837"/>
  <c r="C2838"/>
  <c r="B2838" s="1"/>
  <c r="C2839"/>
  <c r="B2839" s="1"/>
  <c r="C2840"/>
  <c r="B2840" s="1"/>
  <c r="C2841"/>
  <c r="B2841" s="1"/>
  <c r="C2842"/>
  <c r="C2843"/>
  <c r="B2843" s="1"/>
  <c r="C2844"/>
  <c r="B2844" s="1"/>
  <c r="C2845"/>
  <c r="B2845" s="1"/>
  <c r="C2846"/>
  <c r="B2846" s="1"/>
  <c r="C2847"/>
  <c r="C2848"/>
  <c r="B2848" s="1"/>
  <c r="C2849"/>
  <c r="B2849" s="1"/>
  <c r="C2850"/>
  <c r="B2850" s="1"/>
  <c r="C2851"/>
  <c r="B2851" s="1"/>
  <c r="C2852"/>
  <c r="B2852" s="1"/>
  <c r="C2853"/>
  <c r="B2853" s="1"/>
  <c r="C2854"/>
  <c r="C2855"/>
  <c r="B2855" s="1"/>
  <c r="C2856"/>
  <c r="B2856" s="1"/>
  <c r="C2857"/>
  <c r="B2857" s="1"/>
  <c r="C2858"/>
  <c r="B2858" s="1"/>
  <c r="C2859"/>
  <c r="B2859" s="1"/>
  <c r="C2860"/>
  <c r="B2860" s="1"/>
  <c r="C2861"/>
  <c r="C2862"/>
  <c r="B2862" s="1"/>
  <c r="C2863"/>
  <c r="B2863" s="1"/>
  <c r="C2864"/>
  <c r="B2864" s="1"/>
  <c r="C2865"/>
  <c r="B2865" s="1"/>
  <c r="C2866"/>
  <c r="C2867"/>
  <c r="B2867" s="1"/>
  <c r="C2868"/>
  <c r="B2868" s="1"/>
  <c r="C2869"/>
  <c r="C2870"/>
  <c r="B2870" s="1"/>
  <c r="C2871"/>
  <c r="B2871" s="1"/>
  <c r="C2872"/>
  <c r="B2872" s="1"/>
  <c r="C2873"/>
  <c r="B2873" s="1"/>
  <c r="C2874"/>
  <c r="C2875"/>
  <c r="B2875" s="1"/>
  <c r="C2876"/>
  <c r="B2876" s="1"/>
  <c r="C2877"/>
  <c r="C2878"/>
  <c r="B2878" s="1"/>
  <c r="C2879"/>
  <c r="B2879" s="1"/>
  <c r="C2880"/>
  <c r="B2880" s="1"/>
  <c r="C2881"/>
  <c r="B2881" s="1"/>
  <c r="C2882"/>
  <c r="B2882" s="1"/>
  <c r="C2883"/>
  <c r="B2883" s="1"/>
  <c r="C2884"/>
  <c r="B2884" s="1"/>
  <c r="C2885"/>
  <c r="C2886"/>
  <c r="C2887"/>
  <c r="B2887" s="1"/>
  <c r="C2888"/>
  <c r="B2888" s="1"/>
  <c r="C2889"/>
  <c r="C2890"/>
  <c r="B2890" s="1"/>
  <c r="C2891"/>
  <c r="B2891" s="1"/>
  <c r="C2892"/>
  <c r="B2892" s="1"/>
  <c r="C2893"/>
  <c r="B2893" s="1"/>
  <c r="C2894"/>
  <c r="B2894" s="1"/>
  <c r="C2895"/>
  <c r="B2895" s="1"/>
  <c r="C2896"/>
  <c r="B2896" s="1"/>
  <c r="C2897"/>
  <c r="B2897" s="1"/>
  <c r="C2898"/>
  <c r="C2899"/>
  <c r="B2899" s="1"/>
  <c r="C2900"/>
  <c r="B2900" s="1"/>
  <c r="C2901"/>
  <c r="B2901" s="1"/>
  <c r="C2902"/>
  <c r="B2902" s="1"/>
  <c r="C2903"/>
  <c r="C2904"/>
  <c r="B2904" s="1"/>
  <c r="C2905"/>
  <c r="B2905" s="1"/>
  <c r="C2906"/>
  <c r="C2907"/>
  <c r="B2907" s="1"/>
  <c r="C2908"/>
  <c r="B2908" s="1"/>
  <c r="C2909"/>
  <c r="B2909" s="1"/>
  <c r="C2910"/>
  <c r="B2910" s="1"/>
  <c r="C2911"/>
  <c r="B2911" s="1"/>
  <c r="C2912"/>
  <c r="B2912" s="1"/>
  <c r="C2913"/>
  <c r="B2913" s="1"/>
  <c r="C2914"/>
  <c r="B2914" s="1"/>
  <c r="C2915"/>
  <c r="B2915" s="1"/>
  <c r="C2916"/>
  <c r="B2916" s="1"/>
  <c r="C2917"/>
  <c r="B2917" s="1"/>
  <c r="C2918"/>
  <c r="C2919"/>
  <c r="B2919" s="1"/>
  <c r="C2920"/>
  <c r="B2920" s="1"/>
  <c r="C2921"/>
  <c r="B2921" s="1"/>
  <c r="C2922"/>
  <c r="C2923"/>
  <c r="B2923" s="1"/>
  <c r="C2924"/>
  <c r="B2924" s="1"/>
  <c r="C2925"/>
  <c r="B2925" s="1"/>
  <c r="C2926"/>
  <c r="B2926" s="1"/>
  <c r="C2927"/>
  <c r="C2928"/>
  <c r="B2928" s="1"/>
  <c r="C2929"/>
  <c r="B2929" s="1"/>
  <c r="C2930"/>
  <c r="C2931"/>
  <c r="B2931" s="1"/>
  <c r="C2932"/>
  <c r="B2932" s="1"/>
  <c r="C2933"/>
  <c r="B2933" s="1"/>
  <c r="C2934"/>
  <c r="C2935"/>
  <c r="C2936"/>
  <c r="B2936" s="1"/>
  <c r="C2937"/>
  <c r="B2937" s="1"/>
  <c r="C2938"/>
  <c r="B2938" s="1"/>
  <c r="C2939"/>
  <c r="B2939" s="1"/>
  <c r="C2940"/>
  <c r="B2940" s="1"/>
  <c r="C2941"/>
  <c r="B2941" s="1"/>
  <c r="C2942"/>
  <c r="B2942" s="1"/>
  <c r="C2943"/>
  <c r="B2943" s="1"/>
  <c r="C2944"/>
  <c r="B2944" s="1"/>
  <c r="C2945"/>
  <c r="B2945" s="1"/>
  <c r="C2946"/>
  <c r="C2947"/>
  <c r="B2947" s="1"/>
  <c r="C2948"/>
  <c r="B2948" s="1"/>
  <c r="C2949"/>
  <c r="B2949" s="1"/>
  <c r="C2950"/>
  <c r="B2950" s="1"/>
  <c r="C2951"/>
  <c r="B2951" s="1"/>
  <c r="C2952"/>
  <c r="B2952" s="1"/>
  <c r="C2953"/>
  <c r="B2953" s="1"/>
  <c r="C2954"/>
  <c r="B2954" s="1"/>
  <c r="C2955"/>
  <c r="B2955" s="1"/>
  <c r="C2956"/>
  <c r="B2956" s="1"/>
  <c r="C2957"/>
  <c r="C2958"/>
  <c r="B2958" s="1"/>
  <c r="C2959"/>
  <c r="B2959" s="1"/>
  <c r="C2960"/>
  <c r="B2960" s="1"/>
  <c r="C2961"/>
  <c r="B2961" s="1"/>
  <c r="C2962"/>
  <c r="C2963"/>
  <c r="C2964"/>
  <c r="B2964" s="1"/>
  <c r="C2965"/>
  <c r="B2965" s="1"/>
  <c r="C2966"/>
  <c r="B2966" s="1"/>
  <c r="C2967"/>
  <c r="B2967" s="1"/>
  <c r="C2968"/>
  <c r="B2968" s="1"/>
  <c r="C2969"/>
  <c r="B2969" s="1"/>
  <c r="C2970"/>
  <c r="B2970" s="1"/>
  <c r="C2971"/>
  <c r="B2971" s="1"/>
  <c r="C2972"/>
  <c r="B2972" s="1"/>
  <c r="C2973"/>
  <c r="B2973" s="1"/>
  <c r="C2974"/>
  <c r="B2974" s="1"/>
  <c r="C2975"/>
  <c r="B2975" s="1"/>
  <c r="C2976"/>
  <c r="B2976" s="1"/>
  <c r="C2977"/>
  <c r="C2978"/>
  <c r="B2978" s="1"/>
  <c r="C2979"/>
  <c r="C2980"/>
  <c r="B2980" s="1"/>
  <c r="C2981"/>
  <c r="B2981" s="1"/>
  <c r="C2982"/>
  <c r="C2983"/>
  <c r="B2983" s="1"/>
  <c r="C2984"/>
  <c r="B2984" s="1"/>
  <c r="C2985"/>
  <c r="C2986"/>
  <c r="C2987"/>
  <c r="C2988"/>
  <c r="B2988" s="1"/>
  <c r="C2989"/>
  <c r="B2989" s="1"/>
  <c r="C2990"/>
  <c r="B2990" s="1"/>
  <c r="C2991"/>
  <c r="B2991" s="1"/>
  <c r="C2992"/>
  <c r="B2992" s="1"/>
  <c r="C2993"/>
  <c r="B2993" s="1"/>
  <c r="C2994"/>
  <c r="C2995"/>
  <c r="B2995" s="1"/>
  <c r="C2996"/>
  <c r="B2996" s="1"/>
  <c r="C2997"/>
  <c r="B2997" s="1"/>
  <c r="C2998"/>
  <c r="C2999"/>
  <c r="B2999" s="1"/>
  <c r="C3000"/>
  <c r="B3000" s="1"/>
  <c r="C3001"/>
  <c r="B3001" s="1"/>
  <c r="C3002"/>
  <c r="C3003"/>
  <c r="C3004"/>
  <c r="B3004" s="1"/>
  <c r="C3005"/>
  <c r="B3005" s="1"/>
  <c r="C3006"/>
  <c r="B3006" s="1"/>
  <c r="C3007"/>
  <c r="B3007" s="1"/>
  <c r="C3008"/>
  <c r="B3008" s="1"/>
  <c r="C3009"/>
  <c r="B3009" s="1"/>
  <c r="C3010"/>
  <c r="C3011"/>
  <c r="B3011" s="1"/>
  <c r="C3012"/>
  <c r="B3012" s="1"/>
  <c r="C3013"/>
  <c r="C3014"/>
  <c r="C3015"/>
  <c r="B3015" s="1"/>
  <c r="C3016"/>
  <c r="B3016" s="1"/>
  <c r="C3017"/>
  <c r="B3017" s="1"/>
  <c r="C3018"/>
  <c r="B3018" s="1"/>
  <c r="C3019"/>
  <c r="B3019" s="1"/>
  <c r="C3020"/>
  <c r="B3020" s="1"/>
  <c r="C3021"/>
  <c r="C3022"/>
  <c r="B3022" s="1"/>
  <c r="C3023"/>
  <c r="B3023" s="1"/>
  <c r="C3024"/>
  <c r="B3024" s="1"/>
  <c r="C3025"/>
  <c r="B3025" s="1"/>
  <c r="C3026"/>
  <c r="B3026" s="1"/>
  <c r="C3027"/>
  <c r="B3027" s="1"/>
  <c r="C3028"/>
  <c r="B3028" s="1"/>
  <c r="C3029"/>
  <c r="C3030"/>
  <c r="B3030" s="1"/>
  <c r="C3031"/>
  <c r="B3031" s="1"/>
  <c r="C3032"/>
  <c r="B3032" s="1"/>
  <c r="C3033"/>
  <c r="B3033" s="1"/>
  <c r="C3034"/>
  <c r="C3035"/>
  <c r="B3035" s="1"/>
  <c r="C3036"/>
  <c r="B3036" s="1"/>
  <c r="C3037"/>
  <c r="B3037" s="1"/>
  <c r="C3038"/>
  <c r="B3038" s="1"/>
  <c r="C3039"/>
  <c r="B3039" s="1"/>
  <c r="C3040"/>
  <c r="B3040" s="1"/>
  <c r="C3041"/>
  <c r="B3041" s="1"/>
  <c r="C3042"/>
  <c r="B3042" s="1"/>
  <c r="C3043"/>
  <c r="C3044"/>
  <c r="B3044" s="1"/>
  <c r="C3045"/>
  <c r="B3045" s="1"/>
  <c r="C3046"/>
  <c r="B3046" s="1"/>
  <c r="C3047"/>
  <c r="B3047" s="1"/>
  <c r="C3048"/>
  <c r="B3048" s="1"/>
  <c r="C3049"/>
  <c r="B3049" s="1"/>
  <c r="C3050"/>
  <c r="C3051"/>
  <c r="B3051" s="1"/>
  <c r="C3052"/>
  <c r="B3052" s="1"/>
  <c r="C3053"/>
  <c r="B3053" s="1"/>
  <c r="C3054"/>
  <c r="B3054" s="1"/>
  <c r="C3055"/>
  <c r="B3055" s="1"/>
  <c r="C3056"/>
  <c r="B3056" s="1"/>
  <c r="C3057"/>
  <c r="B3057" s="1"/>
  <c r="C3058"/>
  <c r="B3058" s="1"/>
  <c r="C3059"/>
  <c r="B3059" s="1"/>
  <c r="C3060"/>
  <c r="B3060" s="1"/>
  <c r="C3061"/>
  <c r="C3062"/>
  <c r="C3063"/>
  <c r="B3063" s="1"/>
  <c r="C3064"/>
  <c r="B3064" s="1"/>
  <c r="C3065"/>
  <c r="B3065" s="1"/>
  <c r="C3066"/>
  <c r="C3067"/>
  <c r="B3067" s="1"/>
  <c r="C3068"/>
  <c r="B3068" s="1"/>
  <c r="C3069"/>
  <c r="B3069" s="1"/>
  <c r="C3070"/>
  <c r="B3070" s="1"/>
  <c r="C3071"/>
  <c r="B3071" s="1"/>
  <c r="C3072"/>
  <c r="B3072" s="1"/>
  <c r="C3073"/>
  <c r="C3074"/>
  <c r="C3075"/>
  <c r="B3075" s="1"/>
  <c r="C3076"/>
  <c r="B3076" s="1"/>
  <c r="C3077"/>
  <c r="B3077" s="1"/>
  <c r="C3078"/>
  <c r="C3079"/>
  <c r="B3079" s="1"/>
  <c r="C3080"/>
  <c r="B3080" s="1"/>
  <c r="C3081"/>
  <c r="C3082"/>
  <c r="B3082" s="1"/>
  <c r="C3083"/>
  <c r="B3083" s="1"/>
  <c r="C3084"/>
  <c r="B3084" s="1"/>
  <c r="C3085"/>
  <c r="B3085" s="1"/>
  <c r="C3086"/>
  <c r="B3086" s="1"/>
  <c r="C3087"/>
  <c r="B3087" s="1"/>
  <c r="C3088"/>
  <c r="B3088" s="1"/>
  <c r="C3089"/>
  <c r="C3090"/>
  <c r="C3091"/>
  <c r="B3091" s="1"/>
  <c r="C3092"/>
  <c r="B3092" s="1"/>
  <c r="C3093"/>
  <c r="B3093" s="1"/>
  <c r="C3094"/>
  <c r="B3094" s="1"/>
  <c r="C3095"/>
  <c r="B3095" s="1"/>
  <c r="C3096"/>
  <c r="B3096" s="1"/>
  <c r="C3097"/>
  <c r="B3097" s="1"/>
  <c r="C3098"/>
  <c r="C3099"/>
  <c r="B3099" s="1"/>
  <c r="C3100"/>
  <c r="B3100" s="1"/>
  <c r="C3101"/>
  <c r="B3101" s="1"/>
  <c r="C3102"/>
  <c r="B3102" s="1"/>
  <c r="C3103"/>
  <c r="B3103" s="1"/>
  <c r="C3104"/>
  <c r="B3104" s="1"/>
  <c r="C3105"/>
  <c r="C3106"/>
  <c r="B3106" s="1"/>
  <c r="C3107"/>
  <c r="C3108"/>
  <c r="B3108" s="1"/>
  <c r="C3109"/>
  <c r="B3109" s="1"/>
  <c r="C3110"/>
  <c r="C3111"/>
  <c r="B3111" s="1"/>
  <c r="C3112"/>
  <c r="B3112" s="1"/>
  <c r="C3113"/>
  <c r="B3113" s="1"/>
  <c r="C3114"/>
  <c r="B3114" s="1"/>
  <c r="C3115"/>
  <c r="B3115" s="1"/>
  <c r="C3116"/>
  <c r="B3116" s="1"/>
  <c r="C3117"/>
  <c r="B3117" s="1"/>
  <c r="C3118"/>
  <c r="B3118" s="1"/>
  <c r="C3119"/>
  <c r="B3119" s="1"/>
  <c r="C3120"/>
  <c r="B3120" s="1"/>
  <c r="C3121"/>
  <c r="C3122"/>
  <c r="C3123"/>
  <c r="B3123" s="1"/>
  <c r="C3124"/>
  <c r="B3124" s="1"/>
  <c r="C3125"/>
  <c r="B3125" s="1"/>
  <c r="C3126"/>
  <c r="B3126" s="1"/>
  <c r="C3127"/>
  <c r="C3128"/>
  <c r="B3128" s="1"/>
  <c r="C3129"/>
  <c r="B3129" s="1"/>
  <c r="C3130"/>
  <c r="C3131"/>
  <c r="B3131" s="1"/>
  <c r="C3132"/>
  <c r="B3132" s="1"/>
  <c r="C3133"/>
  <c r="B3133" s="1"/>
  <c r="C3134"/>
  <c r="B3134" s="1"/>
  <c r="C3135"/>
  <c r="B3135" s="1"/>
  <c r="C3136"/>
  <c r="B3136" s="1"/>
  <c r="C3137"/>
  <c r="B3137" s="1"/>
  <c r="C3138"/>
  <c r="B3138" s="1"/>
  <c r="C3139"/>
  <c r="B3139" s="1"/>
  <c r="C3140"/>
  <c r="B3140" s="1"/>
  <c r="C3141"/>
  <c r="B3141" s="1"/>
  <c r="C3142"/>
  <c r="C3143"/>
  <c r="B3143" s="1"/>
  <c r="C3144"/>
  <c r="B3144" s="1"/>
  <c r="C3145"/>
  <c r="C3146"/>
  <c r="B3146" s="1"/>
  <c r="C3147"/>
  <c r="B3147" s="1"/>
  <c r="C3148"/>
  <c r="B3148" s="1"/>
  <c r="C3149"/>
  <c r="B3149" s="1"/>
  <c r="C3150"/>
  <c r="B3150" s="1"/>
  <c r="C3151"/>
  <c r="B3151" s="1"/>
  <c r="C3152"/>
  <c r="B3152" s="1"/>
  <c r="C3153"/>
  <c r="C3154"/>
  <c r="C3155"/>
  <c r="B3155" s="1"/>
  <c r="C3156"/>
  <c r="B3156" s="1"/>
  <c r="C3157"/>
  <c r="B3157" s="1"/>
  <c r="C3158"/>
  <c r="B3158" s="1"/>
  <c r="C3159"/>
  <c r="B3159" s="1"/>
  <c r="C3160"/>
  <c r="B3160" s="1"/>
  <c r="C3161"/>
  <c r="C3162"/>
  <c r="C3163"/>
  <c r="B3163" s="1"/>
  <c r="C3164"/>
  <c r="B3164" s="1"/>
  <c r="C3165"/>
  <c r="B3165" s="1"/>
  <c r="C3166"/>
  <c r="B3166" s="1"/>
  <c r="C3167"/>
  <c r="B3167" s="1"/>
  <c r="C3168"/>
  <c r="B3168" s="1"/>
  <c r="C3169"/>
  <c r="C3170"/>
  <c r="B3170" s="1"/>
  <c r="C3171"/>
  <c r="B3171" s="1"/>
  <c r="C3172"/>
  <c r="B3172" s="1"/>
  <c r="C3173"/>
  <c r="B3173" s="1"/>
  <c r="C3174"/>
  <c r="C3175"/>
  <c r="B3175" s="1"/>
  <c r="C3176"/>
  <c r="B3176" s="1"/>
  <c r="C3177"/>
  <c r="B3177" s="1"/>
  <c r="C3178"/>
  <c r="C3179"/>
  <c r="B3179" s="1"/>
  <c r="C3180"/>
  <c r="B3180" s="1"/>
  <c r="C3181"/>
  <c r="B3181" s="1"/>
  <c r="C3182"/>
  <c r="B3182" s="1"/>
  <c r="C3183"/>
  <c r="B3183" s="1"/>
  <c r="C3184"/>
  <c r="B3184" s="1"/>
  <c r="C3185"/>
  <c r="C3186"/>
  <c r="C3187"/>
  <c r="C3188"/>
  <c r="B3188" s="1"/>
  <c r="C3189"/>
  <c r="B3189" s="1"/>
  <c r="C3190"/>
  <c r="C3191"/>
  <c r="B3191" s="1"/>
  <c r="C3192"/>
  <c r="B3192" s="1"/>
  <c r="C3193"/>
  <c r="B3193" s="1"/>
  <c r="C3194"/>
  <c r="B3194" s="1"/>
  <c r="C3195"/>
  <c r="B3195" s="1"/>
  <c r="C3196"/>
  <c r="B3196" s="1"/>
  <c r="C3197"/>
  <c r="B3197" s="1"/>
  <c r="C3198"/>
  <c r="B3198" s="1"/>
  <c r="C3199"/>
  <c r="B3199" s="1"/>
  <c r="C3200"/>
  <c r="B3200" s="1"/>
  <c r="C3201"/>
  <c r="B3201" s="1"/>
  <c r="C3202"/>
  <c r="C3203"/>
  <c r="C3204"/>
  <c r="B3204" s="1"/>
  <c r="C3205"/>
  <c r="B3205" s="1"/>
  <c r="C3206"/>
  <c r="B3206" s="1"/>
  <c r="C3207"/>
  <c r="B3207" s="1"/>
  <c r="C3208"/>
  <c r="B3208" s="1"/>
  <c r="C3209"/>
  <c r="B3209" s="1"/>
  <c r="C3210"/>
  <c r="B3210" s="1"/>
  <c r="C3211"/>
  <c r="B3211" s="1"/>
  <c r="C3212"/>
  <c r="B3212" s="1"/>
  <c r="C3213"/>
  <c r="B3213" s="1"/>
  <c r="C3214"/>
  <c r="B3214" s="1"/>
  <c r="C3215"/>
  <c r="B3215" s="1"/>
  <c r="C3216"/>
  <c r="B3216" s="1"/>
  <c r="C3217"/>
  <c r="B3217" s="1"/>
  <c r="C3218"/>
  <c r="C3219"/>
  <c r="B3219" s="1"/>
  <c r="C3220"/>
  <c r="B3220" s="1"/>
  <c r="C3221"/>
  <c r="B3221" s="1"/>
  <c r="C3222"/>
  <c r="B3222" s="1"/>
  <c r="C3223"/>
  <c r="B3223" s="1"/>
  <c r="C3224"/>
  <c r="B3224" s="1"/>
  <c r="C3225"/>
  <c r="B3225" s="1"/>
  <c r="C3226"/>
  <c r="B3226" s="1"/>
  <c r="C3227"/>
  <c r="B3227" s="1"/>
  <c r="C3228"/>
  <c r="B3228" s="1"/>
  <c r="C3229"/>
  <c r="C3230"/>
  <c r="B3230" s="1"/>
  <c r="C3231"/>
  <c r="B3231" s="1"/>
  <c r="C3232"/>
  <c r="B3232" s="1"/>
  <c r="C3233"/>
  <c r="B3233" s="1"/>
  <c r="C3234"/>
  <c r="B3234" s="1"/>
  <c r="C3235"/>
  <c r="B3235" s="1"/>
  <c r="C3236"/>
  <c r="B3236" s="1"/>
  <c r="C3237"/>
  <c r="C3238"/>
  <c r="C3239"/>
  <c r="B3239" s="1"/>
  <c r="C3240"/>
  <c r="B3240" s="1"/>
  <c r="C3241"/>
  <c r="B3241" s="1"/>
  <c r="C3242"/>
  <c r="C3243"/>
  <c r="B3243" s="1"/>
  <c r="C3244"/>
  <c r="B3244" s="1"/>
  <c r="C3245"/>
  <c r="B3245" s="1"/>
  <c r="C3246"/>
  <c r="B3246" s="1"/>
  <c r="C3247"/>
  <c r="B3247" s="1"/>
  <c r="C3248"/>
  <c r="B3248" s="1"/>
  <c r="C3249"/>
  <c r="B3249" s="1"/>
  <c r="C3250"/>
  <c r="C3251"/>
  <c r="C3252"/>
  <c r="B3252" s="1"/>
  <c r="C3253"/>
  <c r="B3253" s="1"/>
  <c r="C3254"/>
  <c r="C3255"/>
  <c r="B3255" s="1"/>
  <c r="C3256"/>
  <c r="B3256" s="1"/>
  <c r="C3257"/>
  <c r="B3257" s="1"/>
  <c r="C3258"/>
  <c r="C3259"/>
  <c r="B3259" s="1"/>
  <c r="C3260"/>
  <c r="B3260" s="1"/>
  <c r="C3261"/>
  <c r="B3261" s="1"/>
  <c r="C3262"/>
  <c r="B3262" s="1"/>
  <c r="C3263"/>
  <c r="B3263" s="1"/>
  <c r="C3264"/>
  <c r="B3264" s="1"/>
  <c r="C3265"/>
  <c r="B3265" s="1"/>
  <c r="C3266"/>
  <c r="C3267"/>
  <c r="B3267" s="1"/>
  <c r="C3268"/>
  <c r="B3268" s="1"/>
  <c r="C3269"/>
  <c r="B3269" s="1"/>
  <c r="C3270"/>
  <c r="C3271"/>
  <c r="B3271" s="1"/>
  <c r="C3272"/>
  <c r="B3272" s="1"/>
  <c r="C3273"/>
  <c r="B3273" s="1"/>
  <c r="C3274"/>
  <c r="B3274" s="1"/>
  <c r="C3275"/>
  <c r="B3275" s="1"/>
  <c r="C3276"/>
  <c r="B3276" s="1"/>
  <c r="C3277"/>
  <c r="B3277" s="1"/>
  <c r="C3278"/>
  <c r="B3278" s="1"/>
  <c r="C3279"/>
  <c r="B3279" s="1"/>
  <c r="C3280"/>
  <c r="B3280" s="1"/>
  <c r="C3281"/>
  <c r="B3281" s="1"/>
  <c r="C3282"/>
  <c r="B3282" s="1"/>
  <c r="C3283"/>
  <c r="B3283" s="1"/>
  <c r="C3284"/>
  <c r="B3284" s="1"/>
  <c r="C3285"/>
  <c r="C3286"/>
  <c r="B3286" s="1"/>
  <c r="C3287"/>
  <c r="C3288"/>
  <c r="B3288" s="1"/>
  <c r="C3289"/>
  <c r="B3289" s="1"/>
  <c r="C3290"/>
  <c r="C3291"/>
  <c r="B3291" s="1"/>
  <c r="C3292"/>
  <c r="B3292" s="1"/>
  <c r="C3293"/>
  <c r="C3294"/>
  <c r="B3294" s="1"/>
  <c r="C3295"/>
  <c r="B3295" s="1"/>
  <c r="C3296"/>
  <c r="B3296" s="1"/>
  <c r="C3297"/>
  <c r="B3297" s="1"/>
  <c r="C3298"/>
  <c r="B3298" s="1"/>
  <c r="C3299"/>
  <c r="B3299" s="1"/>
  <c r="C3300"/>
  <c r="B3300" s="1"/>
  <c r="C3301"/>
  <c r="C3302"/>
  <c r="B3302" s="1"/>
  <c r="C3303"/>
  <c r="B3303" s="1"/>
  <c r="C3304"/>
  <c r="B3304" s="1"/>
  <c r="C3305"/>
  <c r="B3305" s="1"/>
  <c r="C3306"/>
  <c r="C3307"/>
  <c r="B3307" s="1"/>
  <c r="C3308"/>
  <c r="B3308" s="1"/>
  <c r="C3309"/>
  <c r="B3309" s="1"/>
  <c r="C3310"/>
  <c r="B3310" s="1"/>
  <c r="C3311"/>
  <c r="B3311" s="1"/>
  <c r="C3312"/>
  <c r="B3312" s="1"/>
  <c r="C3313"/>
  <c r="B3313" s="1"/>
  <c r="C3314"/>
  <c r="B3314" s="1"/>
  <c r="C3315"/>
  <c r="B3315" s="1"/>
  <c r="C3316"/>
  <c r="B3316" s="1"/>
  <c r="C3317"/>
  <c r="B3317" s="1"/>
  <c r="C3318"/>
  <c r="C3319"/>
  <c r="B3319" s="1"/>
  <c r="C3320"/>
  <c r="B3320" s="1"/>
  <c r="C3321"/>
  <c r="B3321" s="1"/>
  <c r="C3322"/>
  <c r="C3323"/>
  <c r="C3324"/>
  <c r="B3324" s="1"/>
  <c r="C3325"/>
  <c r="B3325" s="1"/>
  <c r="C3326"/>
  <c r="B3326" s="1"/>
  <c r="C3327"/>
  <c r="B3327" s="1"/>
  <c r="C3328"/>
  <c r="B3328" s="1"/>
  <c r="C3329"/>
  <c r="B3329" s="1"/>
  <c r="C3330"/>
  <c r="C3331"/>
  <c r="B3331" s="1"/>
  <c r="C3332"/>
  <c r="B3332" s="1"/>
  <c r="C3333"/>
  <c r="B3333" s="1"/>
  <c r="C3334"/>
  <c r="C3335"/>
  <c r="C3336"/>
  <c r="B3336" s="1"/>
  <c r="C3337"/>
  <c r="C3338"/>
  <c r="B3338" s="1"/>
  <c r="C3339"/>
  <c r="B3339" s="1"/>
  <c r="C3340"/>
  <c r="B3340" s="1"/>
  <c r="C3341"/>
  <c r="B3341" s="1"/>
  <c r="C3342"/>
  <c r="B3342" s="1"/>
  <c r="C3343"/>
  <c r="B3343" s="1"/>
  <c r="C3344"/>
  <c r="B3344" s="1"/>
  <c r="C3345"/>
  <c r="C3346"/>
  <c r="C3347"/>
  <c r="B3347" s="1"/>
  <c r="C3348"/>
  <c r="B3348" s="1"/>
  <c r="C3349"/>
  <c r="B3349" s="1"/>
  <c r="C3350"/>
  <c r="B3350" s="1"/>
  <c r="C3351"/>
  <c r="B3351" s="1"/>
  <c r="C3352"/>
  <c r="B3352" s="1"/>
  <c r="C3353"/>
  <c r="C3354"/>
  <c r="C3355"/>
  <c r="B3355" s="1"/>
  <c r="C3356"/>
  <c r="B3356" s="1"/>
  <c r="C3357"/>
  <c r="B3357" s="1"/>
  <c r="C3358"/>
  <c r="B3358" s="1"/>
  <c r="C3359"/>
  <c r="B3359" s="1"/>
  <c r="C3360"/>
  <c r="B3360" s="1"/>
  <c r="C3361"/>
  <c r="B3361" s="1"/>
  <c r="C3362"/>
  <c r="B3362" s="1"/>
  <c r="C3363"/>
  <c r="B3363" s="1"/>
  <c r="C3364"/>
  <c r="B3364" s="1"/>
  <c r="C3365"/>
  <c r="B3365" s="1"/>
  <c r="C3366"/>
  <c r="C3367"/>
  <c r="B3367" s="1"/>
  <c r="C3368"/>
  <c r="B3368" s="1"/>
  <c r="C3369"/>
  <c r="C3370"/>
  <c r="B3370" s="1"/>
  <c r="C3371"/>
  <c r="C3372"/>
  <c r="B3372" s="1"/>
  <c r="C3373"/>
  <c r="B3373" s="1"/>
  <c r="C3374"/>
  <c r="B3374" s="1"/>
  <c r="C3375"/>
  <c r="B3375" s="1"/>
  <c r="C3376"/>
  <c r="B3376" s="1"/>
  <c r="C3377"/>
  <c r="C3378"/>
  <c r="C3379"/>
  <c r="C3380"/>
  <c r="B3380" s="1"/>
  <c r="C3381"/>
  <c r="B3381" s="1"/>
  <c r="C3382"/>
  <c r="B3382" s="1"/>
  <c r="C3383"/>
  <c r="B3383" s="1"/>
  <c r="C3384"/>
  <c r="B3384" s="1"/>
  <c r="C3385"/>
  <c r="C3386"/>
  <c r="C3387"/>
  <c r="B3387" s="1"/>
  <c r="C3388"/>
  <c r="B3388" s="1"/>
  <c r="C3389"/>
  <c r="B3389" s="1"/>
  <c r="C3390"/>
  <c r="B3390" s="1"/>
  <c r="C3391"/>
  <c r="B3391" s="1"/>
  <c r="C3392"/>
  <c r="B3392" s="1"/>
  <c r="C3393"/>
  <c r="B3393" s="1"/>
  <c r="C3394"/>
  <c r="B3394" s="1"/>
  <c r="C3395"/>
  <c r="B3395" s="1"/>
  <c r="C3396"/>
  <c r="B3396" s="1"/>
  <c r="C3397"/>
  <c r="B3397" s="1"/>
  <c r="C3398"/>
  <c r="C3399"/>
  <c r="C3400"/>
  <c r="B3400" s="1"/>
  <c r="C3401"/>
  <c r="B3401" s="1"/>
  <c r="C3402"/>
  <c r="B3402" s="1"/>
  <c r="C3403"/>
  <c r="B3403" s="1"/>
  <c r="C3404"/>
  <c r="B3404" s="1"/>
  <c r="C3405"/>
  <c r="B3405" s="1"/>
  <c r="C3406"/>
  <c r="B3406" s="1"/>
  <c r="C3407"/>
  <c r="B3407" s="1"/>
  <c r="C3408"/>
  <c r="B3408" s="1"/>
  <c r="C3409"/>
  <c r="B3409" s="1"/>
  <c r="C3410"/>
  <c r="C3411"/>
  <c r="B3411" s="1"/>
  <c r="C3412"/>
  <c r="B3412" s="1"/>
  <c r="C3413"/>
  <c r="B3413" s="1"/>
  <c r="C3414"/>
  <c r="B3414" s="1"/>
  <c r="C3415"/>
  <c r="B3415" s="1"/>
  <c r="C3416"/>
  <c r="B3416" s="1"/>
  <c r="C3417"/>
  <c r="B3417" s="1"/>
  <c r="C3418"/>
  <c r="C3419"/>
  <c r="B3419" s="1"/>
  <c r="C3420"/>
  <c r="B3420" s="1"/>
  <c r="C3421"/>
  <c r="B3421" s="1"/>
  <c r="C3422"/>
  <c r="B3422" s="1"/>
  <c r="C3423"/>
  <c r="B3423" s="1"/>
  <c r="C3424"/>
  <c r="B3424" s="1"/>
  <c r="C3425"/>
  <c r="B3425" s="1"/>
  <c r="C3426"/>
  <c r="B3426" s="1"/>
  <c r="C3427"/>
  <c r="B3427" s="1"/>
  <c r="C3428"/>
  <c r="B3428" s="1"/>
  <c r="C3429"/>
  <c r="B3429" s="1"/>
  <c r="C3430"/>
  <c r="C3431"/>
  <c r="B3431" s="1"/>
  <c r="C3432"/>
  <c r="B3432" s="1"/>
  <c r="C3433"/>
  <c r="B3433" s="1"/>
  <c r="C3434"/>
  <c r="C3435"/>
  <c r="B3435" s="1"/>
  <c r="C3436"/>
  <c r="B3436" s="1"/>
  <c r="C3437"/>
  <c r="C3438"/>
  <c r="B3438" s="1"/>
  <c r="C3439"/>
  <c r="B3439" s="1"/>
  <c r="C3440"/>
  <c r="B3440" s="1"/>
  <c r="C3441"/>
  <c r="B3441" s="1"/>
  <c r="C3442"/>
  <c r="C3443"/>
  <c r="B3443" s="1"/>
  <c r="C3444"/>
  <c r="B3444" s="1"/>
  <c r="C3445"/>
  <c r="C3446"/>
  <c r="C3447"/>
  <c r="B3447" s="1"/>
  <c r="C3448"/>
  <c r="B3448" s="1"/>
  <c r="C3449"/>
  <c r="B3449" s="1"/>
  <c r="C3450"/>
  <c r="B3450" s="1"/>
  <c r="C3451"/>
  <c r="B3451" s="1"/>
  <c r="C3452"/>
  <c r="B3452" s="1"/>
  <c r="C3453"/>
  <c r="B3453" s="1"/>
  <c r="C3454"/>
  <c r="B3454" s="1"/>
  <c r="C3455"/>
  <c r="B3455" s="1"/>
  <c r="C3456"/>
  <c r="B3456" s="1"/>
  <c r="C3457"/>
  <c r="B3457" s="1"/>
  <c r="C3458"/>
  <c r="B3458" s="1"/>
  <c r="C3459"/>
  <c r="B3459" s="1"/>
  <c r="C3460"/>
  <c r="B3460" s="1"/>
  <c r="C3461"/>
  <c r="B3461" s="1"/>
  <c r="C3462"/>
  <c r="B3462" s="1"/>
  <c r="C3463"/>
  <c r="B3463" s="1"/>
  <c r="C3464"/>
  <c r="B3464" s="1"/>
  <c r="C3465"/>
  <c r="B3465" s="1"/>
  <c r="C3466"/>
  <c r="B3466" s="1"/>
  <c r="C3467"/>
  <c r="B3467" s="1"/>
  <c r="C3468"/>
  <c r="B3468" s="1"/>
  <c r="C3469"/>
  <c r="B3469" s="1"/>
  <c r="C3470"/>
  <c r="C3471"/>
  <c r="B3471" s="1"/>
  <c r="C3472"/>
  <c r="B3472" s="1"/>
  <c r="C3473"/>
  <c r="B3473" s="1"/>
  <c r="C3474"/>
  <c r="B3474" s="1"/>
  <c r="C3475"/>
  <c r="B3475" s="1"/>
  <c r="C3476"/>
  <c r="B3476" s="1"/>
  <c r="C3477"/>
  <c r="C3478"/>
  <c r="B3478" s="1"/>
  <c r="C3479"/>
  <c r="C3480"/>
  <c r="B3480" s="1"/>
  <c r="C3481"/>
  <c r="B3481" s="1"/>
  <c r="C3482"/>
  <c r="B3482" s="1"/>
  <c r="C3483"/>
  <c r="B3483" s="1"/>
  <c r="C3484"/>
  <c r="B3484" s="1"/>
  <c r="C3485"/>
  <c r="C3486"/>
  <c r="C3487"/>
  <c r="C3488"/>
  <c r="B3488" s="1"/>
  <c r="C3489"/>
  <c r="B3489" s="1"/>
  <c r="C3490"/>
  <c r="B3490" s="1"/>
  <c r="C3491"/>
  <c r="B3491" s="1"/>
  <c r="C3492"/>
  <c r="B3492" s="1"/>
  <c r="C3493"/>
  <c r="C3494"/>
  <c r="B3494" s="1"/>
  <c r="C3495"/>
  <c r="B3495" s="1"/>
  <c r="C3496"/>
  <c r="B3496" s="1"/>
  <c r="C3497"/>
  <c r="B3497" s="1"/>
  <c r="C3498"/>
  <c r="C3499"/>
  <c r="C3500"/>
  <c r="B3500" s="1"/>
  <c r="C3501"/>
  <c r="C3502"/>
  <c r="C3503"/>
  <c r="B3503" s="1"/>
  <c r="C3504"/>
  <c r="B3504" s="1"/>
  <c r="C3505"/>
  <c r="B3505" s="1"/>
  <c r="C3506"/>
  <c r="B3506" s="1"/>
  <c r="C3507"/>
  <c r="C3508"/>
  <c r="B3508" s="1"/>
  <c r="C3509"/>
  <c r="B3509" s="1"/>
  <c r="C3510"/>
  <c r="C3511"/>
  <c r="B3511" s="1"/>
  <c r="C3512"/>
  <c r="B3512" s="1"/>
  <c r="C3513"/>
  <c r="B3513" s="1"/>
  <c r="C3514"/>
  <c r="C3515"/>
  <c r="B3515" s="1"/>
  <c r="C3516"/>
  <c r="B3516" s="1"/>
  <c r="C3517"/>
  <c r="B3517" s="1"/>
  <c r="C3518"/>
  <c r="B3518" s="1"/>
  <c r="C3519"/>
  <c r="B3519" s="1"/>
  <c r="C3520"/>
  <c r="B3520" s="1"/>
  <c r="C3521"/>
  <c r="B3521" s="1"/>
  <c r="C3522"/>
  <c r="B3522" s="1"/>
  <c r="C3523"/>
  <c r="B3523" s="1"/>
  <c r="C3524"/>
  <c r="B3524" s="1"/>
  <c r="C3525"/>
  <c r="C3526"/>
  <c r="C3527"/>
  <c r="B3527" s="1"/>
  <c r="C3528"/>
  <c r="B3528" s="1"/>
  <c r="C3529"/>
  <c r="B3529" s="1"/>
  <c r="C3530"/>
  <c r="B3530" s="1"/>
  <c r="C3531"/>
  <c r="B3531" s="1"/>
  <c r="C3532"/>
  <c r="B3532" s="1"/>
  <c r="C3533"/>
  <c r="B3533" s="1"/>
  <c r="C3534"/>
  <c r="C3535"/>
  <c r="B3535" s="1"/>
  <c r="C3536"/>
  <c r="B3536" s="1"/>
  <c r="C3537"/>
  <c r="B3537" s="1"/>
  <c r="C3538"/>
  <c r="B3538" s="1"/>
  <c r="C3539"/>
  <c r="B3539" s="1"/>
  <c r="C3540"/>
  <c r="B3540" s="1"/>
  <c r="C3541"/>
  <c r="B3541" s="1"/>
  <c r="C3542"/>
  <c r="B3542" s="1"/>
  <c r="C3543"/>
  <c r="B3543" s="1"/>
  <c r="C3544"/>
  <c r="B3544" s="1"/>
  <c r="C3545"/>
  <c r="B3545" s="1"/>
  <c r="C3546"/>
  <c r="C3547"/>
  <c r="B3547" s="1"/>
  <c r="C3548"/>
  <c r="B3548" s="1"/>
  <c r="C3549"/>
  <c r="C3550"/>
  <c r="B3550" s="1"/>
  <c r="C3551"/>
  <c r="B3551" s="1"/>
  <c r="C3552"/>
  <c r="B3552" s="1"/>
  <c r="C3553"/>
  <c r="B3553" s="1"/>
  <c r="C3554"/>
  <c r="B3554" s="1"/>
  <c r="C3555"/>
  <c r="B3555" s="1"/>
  <c r="C3556"/>
  <c r="B3556" s="1"/>
  <c r="C3557"/>
  <c r="C3558"/>
  <c r="C3559"/>
  <c r="B3559" s="1"/>
  <c r="C3560"/>
  <c r="B3560" s="1"/>
  <c r="C3561"/>
  <c r="B3561" s="1"/>
  <c r="C3562"/>
  <c r="B3562" s="1"/>
  <c r="C3563"/>
  <c r="B3563" s="1"/>
  <c r="C3564"/>
  <c r="B3564" s="1"/>
  <c r="C3565"/>
  <c r="C3566"/>
  <c r="C3567"/>
  <c r="B3567" s="1"/>
  <c r="C3568"/>
  <c r="B3568" s="1"/>
  <c r="C3569"/>
  <c r="B3569" s="1"/>
  <c r="C3570"/>
  <c r="B3570" s="1"/>
  <c r="C3571"/>
  <c r="B3571" s="1"/>
  <c r="C3572"/>
  <c r="B3572" s="1"/>
  <c r="C3573"/>
  <c r="C3574"/>
  <c r="B3574" s="1"/>
  <c r="C3575"/>
  <c r="B3575" s="1"/>
  <c r="C3576"/>
  <c r="B3576" s="1"/>
  <c r="C3577"/>
  <c r="B3577" s="1"/>
  <c r="C3578"/>
  <c r="C3579"/>
  <c r="C3580"/>
  <c r="B3580" s="1"/>
  <c r="C3581"/>
  <c r="B3581" s="1"/>
  <c r="C3582"/>
  <c r="B3582" s="1"/>
  <c r="C3583"/>
  <c r="B3583" s="1"/>
  <c r="C3584"/>
  <c r="B3584" s="1"/>
  <c r="C3585"/>
  <c r="B3585" s="1"/>
  <c r="C3586"/>
  <c r="B3586" s="1"/>
  <c r="C3587"/>
  <c r="B3587" s="1"/>
  <c r="C3588"/>
  <c r="B3588" s="1"/>
  <c r="C3589"/>
  <c r="B3589" s="1"/>
  <c r="C3590"/>
  <c r="C3591"/>
  <c r="B3591" s="1"/>
  <c r="C3592"/>
  <c r="B3592" s="1"/>
  <c r="C3593"/>
  <c r="B3593" s="1"/>
  <c r="C3594"/>
  <c r="B3594" s="1"/>
  <c r="C3595"/>
  <c r="B3595" s="1"/>
  <c r="C3596"/>
  <c r="B3596" s="1"/>
  <c r="C3597"/>
  <c r="B3597" s="1"/>
  <c r="C3598"/>
  <c r="C3599"/>
  <c r="B3599" s="1"/>
  <c r="C3600"/>
  <c r="B3600" s="1"/>
  <c r="C3601"/>
  <c r="B3601" s="1"/>
  <c r="C3602"/>
  <c r="B3602" s="1"/>
  <c r="C3603"/>
  <c r="B3603" s="1"/>
  <c r="C3604"/>
  <c r="B3604" s="1"/>
  <c r="C3605"/>
  <c r="B3605" s="1"/>
  <c r="C3606"/>
  <c r="B3606" s="1"/>
  <c r="C3607"/>
  <c r="C3608"/>
  <c r="B3608" s="1"/>
  <c r="C3609"/>
  <c r="B3609" s="1"/>
  <c r="C3610"/>
  <c r="C3611"/>
  <c r="B3611" s="1"/>
  <c r="C3612"/>
  <c r="B3612" s="1"/>
  <c r="C3613"/>
  <c r="B3613" s="1"/>
  <c r="C3614"/>
  <c r="C3615"/>
  <c r="B3615" s="1"/>
  <c r="C3616"/>
  <c r="B3616" s="1"/>
  <c r="C3617"/>
  <c r="C3618"/>
  <c r="B3618" s="1"/>
  <c r="C3619"/>
  <c r="B3619" s="1"/>
  <c r="C3620"/>
  <c r="B3620" s="1"/>
  <c r="C3621"/>
  <c r="B3621" s="1"/>
  <c r="C3622"/>
  <c r="C3623"/>
  <c r="B3623" s="1"/>
  <c r="C3624"/>
  <c r="B3624" s="1"/>
  <c r="C3625"/>
  <c r="C3626"/>
  <c r="C3627"/>
  <c r="C3628"/>
  <c r="B3628" s="1"/>
  <c r="C3629"/>
  <c r="B3629" s="1"/>
  <c r="C3630"/>
  <c r="B3630" s="1"/>
  <c r="C3631"/>
  <c r="B3631" s="1"/>
  <c r="C3632"/>
  <c r="B3632" s="1"/>
  <c r="C3633"/>
  <c r="B3633" s="1"/>
  <c r="C3634"/>
  <c r="B3634" s="1"/>
  <c r="C3635"/>
  <c r="C3636"/>
  <c r="B3636" s="1"/>
  <c r="C3637"/>
  <c r="B3637" s="1"/>
  <c r="C3638"/>
  <c r="C3639"/>
  <c r="B3639" s="1"/>
  <c r="C3640"/>
  <c r="B3640" s="1"/>
  <c r="C3641"/>
  <c r="C3642"/>
  <c r="B3642" s="1"/>
  <c r="C3643"/>
  <c r="C3644"/>
  <c r="B3644" s="1"/>
  <c r="C3645"/>
  <c r="B3645" s="1"/>
  <c r="C3646"/>
  <c r="B3646" s="1"/>
  <c r="C3647"/>
  <c r="B3647" s="1"/>
  <c r="C3648"/>
  <c r="B3648" s="1"/>
  <c r="C3649"/>
  <c r="C3650"/>
  <c r="B3650" s="1"/>
  <c r="C3651"/>
  <c r="B3651" s="1"/>
  <c r="C3652"/>
  <c r="B3652" s="1"/>
  <c r="C3653"/>
  <c r="B3653" s="1"/>
  <c r="C3654"/>
  <c r="C3655"/>
  <c r="B3655" s="1"/>
  <c r="C3656"/>
  <c r="B3656" s="1"/>
  <c r="C3657"/>
  <c r="C3658"/>
  <c r="B3658" s="1"/>
  <c r="C3659"/>
  <c r="B3659" s="1"/>
  <c r="C3660"/>
  <c r="B3660" s="1"/>
  <c r="C3661"/>
  <c r="B3661" s="1"/>
  <c r="C3662"/>
  <c r="B3662" s="1"/>
  <c r="C3663"/>
  <c r="B3663" s="1"/>
  <c r="C3664"/>
  <c r="B3664" s="1"/>
  <c r="C3665"/>
  <c r="B3665" s="1"/>
  <c r="C3666"/>
  <c r="B3666" s="1"/>
  <c r="C3667"/>
  <c r="B3667" s="1"/>
  <c r="C3668"/>
  <c r="B3668" s="1"/>
  <c r="C3669"/>
  <c r="B3669" s="1"/>
  <c r="C3670"/>
  <c r="B3670" s="1"/>
  <c r="C3671"/>
  <c r="B3671" s="1"/>
  <c r="C3672"/>
  <c r="B3672" s="1"/>
  <c r="C3673"/>
  <c r="B3673" s="1"/>
  <c r="C3674"/>
  <c r="C3675"/>
  <c r="C3676"/>
  <c r="B3676" s="1"/>
  <c r="C3677"/>
  <c r="B3677" s="1"/>
  <c r="C3678"/>
  <c r="C3679"/>
  <c r="B3679" s="1"/>
  <c r="C3680"/>
  <c r="B3680" s="1"/>
  <c r="C3681"/>
  <c r="B3681" s="1"/>
  <c r="C3682"/>
  <c r="B3682" s="1"/>
  <c r="C3683"/>
  <c r="B3683" s="1"/>
  <c r="C3684"/>
  <c r="B3684" s="1"/>
  <c r="C3685"/>
  <c r="B3685" s="1"/>
  <c r="C3686"/>
  <c r="C3687"/>
  <c r="B3687" s="1"/>
  <c r="C3688"/>
  <c r="B3688" s="1"/>
  <c r="C3689"/>
  <c r="B3689" s="1"/>
  <c r="C3690"/>
  <c r="C3691"/>
  <c r="B3691" s="1"/>
  <c r="C3692"/>
  <c r="B3692" s="1"/>
  <c r="C3693"/>
  <c r="B3693" s="1"/>
  <c r="C3694"/>
  <c r="C3695"/>
  <c r="B3695" s="1"/>
  <c r="C3696"/>
  <c r="B3696" s="1"/>
  <c r="C3697"/>
  <c r="B3697" s="1"/>
  <c r="C3698"/>
  <c r="B3698" s="1"/>
  <c r="C3699"/>
  <c r="B3699" s="1"/>
  <c r="C3700"/>
  <c r="B3700" s="1"/>
  <c r="C3701"/>
  <c r="C3702"/>
  <c r="C3703"/>
  <c r="B3703" s="1"/>
  <c r="C3704"/>
  <c r="B3704" s="1"/>
  <c r="C3705"/>
  <c r="B3705" s="1"/>
  <c r="C3706"/>
  <c r="B3706" s="1"/>
  <c r="C3707"/>
  <c r="B3707" s="1"/>
  <c r="C3708"/>
  <c r="B3708" s="1"/>
  <c r="C3709"/>
  <c r="C3710"/>
  <c r="B3710" s="1"/>
  <c r="C3711"/>
  <c r="C3712"/>
  <c r="B3712" s="1"/>
  <c r="C3713"/>
  <c r="B3713" s="1"/>
  <c r="C3714"/>
  <c r="B3714" s="1"/>
  <c r="C3715"/>
  <c r="B3715" s="1"/>
  <c r="C3716"/>
  <c r="B3716" s="1"/>
  <c r="C3717"/>
  <c r="B3717" s="1"/>
  <c r="C3718"/>
  <c r="C3719"/>
  <c r="B3719" s="1"/>
  <c r="C3720"/>
  <c r="B3720" s="1"/>
  <c r="C3721"/>
  <c r="B3721" s="1"/>
  <c r="C3722"/>
  <c r="B3722" s="1"/>
  <c r="C3723"/>
  <c r="B3723" s="1"/>
  <c r="C3724"/>
  <c r="B3724" s="1"/>
  <c r="C3725"/>
  <c r="B3725" s="1"/>
  <c r="C3726"/>
  <c r="B3726" s="1"/>
  <c r="C3727"/>
  <c r="B3727" s="1"/>
  <c r="C3728"/>
  <c r="B3728" s="1"/>
  <c r="C3729"/>
  <c r="B3729" s="1"/>
  <c r="C3730"/>
  <c r="B3730" s="1"/>
  <c r="C3731"/>
  <c r="B3731" s="1"/>
  <c r="C3732"/>
  <c r="B3732" s="1"/>
  <c r="C3733"/>
  <c r="B3733" s="1"/>
  <c r="C3734"/>
  <c r="B3734" s="1"/>
  <c r="C3735"/>
  <c r="B3735" s="1"/>
  <c r="C3736"/>
  <c r="B3736" s="1"/>
  <c r="C3737"/>
  <c r="B3737" s="1"/>
  <c r="C3738"/>
  <c r="C3739"/>
  <c r="B3739" s="1"/>
  <c r="C3740"/>
  <c r="B3740" s="1"/>
  <c r="C3741"/>
  <c r="B3741" s="1"/>
  <c r="C3742"/>
  <c r="B3742" s="1"/>
  <c r="C3743"/>
  <c r="B3743" s="1"/>
  <c r="C3744"/>
  <c r="B3744" s="1"/>
  <c r="C3745"/>
  <c r="B3745" s="1"/>
  <c r="C3746"/>
  <c r="B3746" s="1"/>
  <c r="C3747"/>
  <c r="B3747" s="1"/>
  <c r="C3748"/>
  <c r="B3748" s="1"/>
  <c r="C3749"/>
  <c r="B3749" s="1"/>
  <c r="C3750"/>
  <c r="C3751"/>
  <c r="B3751" s="1"/>
  <c r="C3752"/>
  <c r="B3752" s="1"/>
  <c r="C3753"/>
  <c r="B3753" s="1"/>
  <c r="C3754"/>
  <c r="B3754" s="1"/>
  <c r="C3755"/>
  <c r="B3755" s="1"/>
  <c r="C3756"/>
  <c r="B3756" s="1"/>
  <c r="C3757"/>
  <c r="B3757" s="1"/>
  <c r="C3758"/>
  <c r="C3759"/>
  <c r="B3759" s="1"/>
  <c r="C3760"/>
  <c r="B3760" s="1"/>
  <c r="C3761"/>
  <c r="B3761" s="1"/>
  <c r="C3762"/>
  <c r="B3762" s="1"/>
  <c r="C3763"/>
  <c r="B3763" s="1"/>
  <c r="C3764"/>
  <c r="B3764" s="1"/>
  <c r="C3765"/>
  <c r="B3765" s="1"/>
  <c r="C3766"/>
  <c r="B3766" s="1"/>
  <c r="C3767"/>
  <c r="B3767" s="1"/>
  <c r="C3768"/>
  <c r="B3768" s="1"/>
  <c r="C3769"/>
  <c r="B3769" s="1"/>
  <c r="C3770"/>
  <c r="C3771"/>
  <c r="C3772"/>
  <c r="B3772" s="1"/>
  <c r="C3773"/>
  <c r="B3773" s="1"/>
  <c r="C3774"/>
  <c r="B3774" s="1"/>
  <c r="C3775"/>
  <c r="B3775" s="1"/>
  <c r="C3776"/>
  <c r="B3776" s="1"/>
  <c r="C3777"/>
  <c r="B3777" s="1"/>
  <c r="C3778"/>
  <c r="B3778" s="1"/>
  <c r="C3779"/>
  <c r="B3779" s="1"/>
  <c r="C3780"/>
  <c r="B3780" s="1"/>
  <c r="C3781"/>
  <c r="B3781" s="1"/>
  <c r="C3782"/>
  <c r="B3782" s="1"/>
  <c r="C3783"/>
  <c r="B3783" s="1"/>
  <c r="C3784"/>
  <c r="B3784" s="1"/>
  <c r="C3785"/>
  <c r="B3785" s="1"/>
  <c r="C3786"/>
  <c r="B3786" s="1"/>
  <c r="C3787"/>
  <c r="B3787" s="1"/>
  <c r="C3788"/>
  <c r="B3788" s="1"/>
  <c r="C3789"/>
  <c r="B3789" s="1"/>
  <c r="C3790"/>
  <c r="B3790" s="1"/>
  <c r="C3791"/>
  <c r="B3791" s="1"/>
  <c r="C3792"/>
  <c r="B3792" s="1"/>
  <c r="C3793"/>
  <c r="B3793" s="1"/>
  <c r="C3794"/>
  <c r="B3794" s="1"/>
  <c r="C3795"/>
  <c r="B3795" s="1"/>
  <c r="C3796"/>
  <c r="B3796" s="1"/>
  <c r="C3797"/>
  <c r="C3798"/>
  <c r="B3798" s="1"/>
  <c r="C3799"/>
  <c r="B3799" s="1"/>
  <c r="C3800"/>
  <c r="B3800" s="1"/>
  <c r="C3801"/>
  <c r="B3801" s="1"/>
  <c r="C3802"/>
  <c r="B3802" s="1"/>
  <c r="C3803"/>
  <c r="B3803" s="1"/>
  <c r="C3804"/>
  <c r="B3804" s="1"/>
  <c r="C3805"/>
  <c r="B3805" s="1"/>
  <c r="C3806"/>
  <c r="C3807"/>
  <c r="B3807" s="1"/>
  <c r="C3808"/>
  <c r="B3808" s="1"/>
  <c r="C3809"/>
  <c r="B3809" s="1"/>
  <c r="C3810"/>
  <c r="B3810" s="1"/>
  <c r="C3811"/>
  <c r="C3812"/>
  <c r="B3812" s="1"/>
  <c r="C3813"/>
  <c r="B3813" s="1"/>
  <c r="C3814"/>
  <c r="B3814" s="1"/>
  <c r="C3815"/>
  <c r="B3815" s="1"/>
  <c r="C3816"/>
  <c r="B3816" s="1"/>
  <c r="C3817"/>
  <c r="B3817" s="1"/>
  <c r="C3818"/>
  <c r="B3818" s="1"/>
  <c r="C3819"/>
  <c r="B3819" s="1"/>
  <c r="C3820"/>
  <c r="B3820" s="1"/>
  <c r="C3821"/>
  <c r="B3821" s="1"/>
  <c r="C3822"/>
  <c r="B3822" s="1"/>
  <c r="C3823"/>
  <c r="B3823" s="1"/>
  <c r="C3824"/>
  <c r="B3824" s="1"/>
  <c r="C3825"/>
  <c r="B3825" s="1"/>
  <c r="C3826"/>
  <c r="B3826" s="1"/>
  <c r="C3827"/>
  <c r="B3827" s="1"/>
  <c r="C3828"/>
  <c r="B3828" s="1"/>
  <c r="C3829"/>
  <c r="B3829" s="1"/>
  <c r="C3830"/>
  <c r="C3831"/>
  <c r="B3831" s="1"/>
  <c r="C3832"/>
  <c r="B3832" s="1"/>
  <c r="C3833"/>
  <c r="B3833" s="1"/>
  <c r="C3834"/>
  <c r="B3834" s="1"/>
  <c r="C3835"/>
  <c r="C3836"/>
  <c r="B3836" s="1"/>
  <c r="C3837"/>
  <c r="B3837" s="1"/>
  <c r="C3838"/>
  <c r="B3838" s="1"/>
  <c r="C3839"/>
  <c r="C3840"/>
  <c r="B3840" s="1"/>
  <c r="C3841"/>
  <c r="B3841" s="1"/>
  <c r="C3842"/>
  <c r="B3842" s="1"/>
  <c r="C3843"/>
  <c r="B3843" s="1"/>
  <c r="C3844"/>
  <c r="B3844" s="1"/>
  <c r="C3845"/>
  <c r="C3846"/>
  <c r="B3846" s="1"/>
  <c r="C3847"/>
  <c r="B3847" s="1"/>
  <c r="C3848"/>
  <c r="B3848" s="1"/>
  <c r="C3849"/>
  <c r="B3849" s="1"/>
  <c r="C3850"/>
  <c r="B3850" s="1"/>
  <c r="C3851"/>
  <c r="B3851" s="1"/>
  <c r="C3852"/>
  <c r="B3852" s="1"/>
  <c r="C3853"/>
  <c r="C3854"/>
  <c r="B3854" s="1"/>
  <c r="C3855"/>
  <c r="C3856"/>
  <c r="B3856" s="1"/>
  <c r="C3857"/>
  <c r="B3857" s="1"/>
  <c r="C3858"/>
  <c r="B3858" s="1"/>
  <c r="C3859"/>
  <c r="B3859" s="1"/>
  <c r="C3860"/>
  <c r="B3860" s="1"/>
  <c r="C3861"/>
  <c r="C3862"/>
  <c r="B3862" s="1"/>
  <c r="C3863"/>
  <c r="B3863" s="1"/>
  <c r="C3864"/>
  <c r="B3864" s="1"/>
  <c r="C3865"/>
  <c r="B3865" s="1"/>
  <c r="C3866"/>
  <c r="C3867"/>
  <c r="B3867" s="1"/>
  <c r="C3868"/>
  <c r="B3868" s="1"/>
  <c r="C3869"/>
  <c r="B3869" s="1"/>
  <c r="C3870"/>
  <c r="B3870" s="1"/>
  <c r="C3871"/>
  <c r="B3871" s="1"/>
  <c r="C3872"/>
  <c r="B3872" s="1"/>
  <c r="C3873"/>
  <c r="B3873" s="1"/>
  <c r="C3874"/>
  <c r="B3874" s="1"/>
  <c r="C3875"/>
  <c r="B3875" s="1"/>
  <c r="C3876"/>
  <c r="B3876" s="1"/>
  <c r="C3877"/>
  <c r="C3878"/>
  <c r="B3878" s="1"/>
  <c r="C3879"/>
  <c r="B3879" s="1"/>
  <c r="C3880"/>
  <c r="B3880" s="1"/>
  <c r="C3881"/>
  <c r="B3881" s="1"/>
  <c r="C3882"/>
  <c r="B3882" s="1"/>
  <c r="C3883"/>
  <c r="B3883" s="1"/>
  <c r="C3884"/>
  <c r="B3884" s="1"/>
  <c r="C3885"/>
  <c r="B3885" s="1"/>
  <c r="C3886"/>
  <c r="C3887"/>
  <c r="B3887" s="1"/>
  <c r="C3888"/>
  <c r="B3888" s="1"/>
  <c r="C3889"/>
  <c r="B3889" s="1"/>
  <c r="C3890"/>
  <c r="B3890" s="1"/>
  <c r="C3891"/>
  <c r="B3891" s="1"/>
  <c r="C3892"/>
  <c r="B3892" s="1"/>
  <c r="C3893"/>
  <c r="C3894"/>
  <c r="B3894" s="1"/>
  <c r="C3895"/>
  <c r="B3895" s="1"/>
  <c r="C3896"/>
  <c r="B3896" s="1"/>
  <c r="C3897"/>
  <c r="B3897" s="1"/>
  <c r="C3898"/>
  <c r="B3898" s="1"/>
  <c r="C3899"/>
  <c r="B3899" s="1"/>
  <c r="C3900"/>
  <c r="B3900" s="1"/>
  <c r="C3901"/>
  <c r="B3901" s="1"/>
  <c r="C3902"/>
  <c r="B3902" s="1"/>
  <c r="C3903"/>
  <c r="C3904"/>
  <c r="B3904" s="1"/>
  <c r="C3905"/>
  <c r="B3905" s="1"/>
  <c r="C3906"/>
  <c r="B3906" s="1"/>
  <c r="C3907"/>
  <c r="C3908"/>
  <c r="B3908" s="1"/>
  <c r="C3909"/>
  <c r="C3910"/>
  <c r="C3911"/>
  <c r="C3912"/>
  <c r="B3912" s="1"/>
  <c r="C3913"/>
  <c r="B3913" s="1"/>
  <c r="C3914"/>
  <c r="B3914" s="1"/>
  <c r="C3915"/>
  <c r="C3916"/>
  <c r="B3916" s="1"/>
  <c r="C3917"/>
  <c r="B3917" s="1"/>
  <c r="C3918"/>
  <c r="B3918" s="1"/>
  <c r="C3919"/>
  <c r="B3919" s="1"/>
  <c r="C3920"/>
  <c r="B3920" s="1"/>
  <c r="C3921"/>
  <c r="B3921" s="1"/>
  <c r="C3922"/>
  <c r="B3922" s="1"/>
  <c r="C3923"/>
  <c r="B3923" s="1"/>
  <c r="C3924"/>
  <c r="B3924" s="1"/>
  <c r="C3925"/>
  <c r="B3925" s="1"/>
  <c r="C3926"/>
  <c r="B3926" s="1"/>
  <c r="C3927"/>
  <c r="B3927" s="1"/>
  <c r="C3928"/>
  <c r="B3928" s="1"/>
  <c r="C3929"/>
  <c r="C3930"/>
  <c r="C3931"/>
  <c r="C3932"/>
  <c r="B3932" s="1"/>
  <c r="C3933"/>
  <c r="B3933" s="1"/>
  <c r="C3934"/>
  <c r="B3934" s="1"/>
  <c r="C3935"/>
  <c r="B3935" s="1"/>
  <c r="C3936"/>
  <c r="B3936" s="1"/>
  <c r="C3937"/>
  <c r="C3938"/>
  <c r="B3938" s="1"/>
  <c r="C3939"/>
  <c r="B3939" s="1"/>
  <c r="C3940"/>
  <c r="B3940" s="1"/>
  <c r="C3941"/>
  <c r="B3941" s="1"/>
  <c r="C3942"/>
  <c r="B3942" s="1"/>
  <c r="C3943"/>
  <c r="B3943" s="1"/>
  <c r="C3944"/>
  <c r="B3944" s="1"/>
  <c r="C3945"/>
  <c r="C3946"/>
  <c r="B3946" s="1"/>
  <c r="C3947"/>
  <c r="B3947" s="1"/>
  <c r="C3948"/>
  <c r="B3948" s="1"/>
  <c r="C3949"/>
  <c r="B3949" s="1"/>
  <c r="C3950"/>
  <c r="C3951"/>
  <c r="B3951" s="1"/>
  <c r="C3952"/>
  <c r="B3952" s="1"/>
  <c r="C3953"/>
  <c r="B3953" s="1"/>
  <c r="C3954"/>
  <c r="B3954" s="1"/>
  <c r="C3955"/>
  <c r="B3955" s="1"/>
  <c r="C3956"/>
  <c r="B3956" s="1"/>
  <c r="C3957"/>
  <c r="B3957" s="1"/>
  <c r="C3958"/>
  <c r="B3958" s="1"/>
  <c r="C3959"/>
  <c r="B3959" s="1"/>
  <c r="C3960"/>
  <c r="B3960" s="1"/>
  <c r="C3961"/>
  <c r="B3961" s="1"/>
  <c r="C3962"/>
  <c r="B3962" s="1"/>
  <c r="C3963"/>
  <c r="B3963" s="1"/>
  <c r="C3964"/>
  <c r="B3964" s="1"/>
  <c r="C3965"/>
  <c r="B3965" s="1"/>
  <c r="C3966"/>
  <c r="B3966" s="1"/>
  <c r="C3967"/>
  <c r="C3968"/>
  <c r="B3968" s="1"/>
  <c r="C3969"/>
  <c r="B3969" s="1"/>
  <c r="C3970"/>
  <c r="B3970" s="1"/>
  <c r="C3971"/>
  <c r="C3972"/>
  <c r="B3972" s="1"/>
  <c r="C3973"/>
  <c r="C3974"/>
  <c r="C3975"/>
  <c r="C3976"/>
  <c r="B3976" s="1"/>
  <c r="C3977"/>
  <c r="B3977" s="1"/>
  <c r="C3978"/>
  <c r="B3978" s="1"/>
  <c r="C3979"/>
  <c r="C3980"/>
  <c r="B3980" s="1"/>
  <c r="C3981"/>
  <c r="B3981" s="1"/>
  <c r="C3982"/>
  <c r="B3982" s="1"/>
  <c r="C3983"/>
  <c r="B3983" s="1"/>
  <c r="C3984"/>
  <c r="B3984" s="1"/>
  <c r="C3985"/>
  <c r="B3985" s="1"/>
  <c r="C3986"/>
  <c r="B3986" s="1"/>
  <c r="C3987"/>
  <c r="B3987" s="1"/>
  <c r="C3988"/>
  <c r="B3988" s="1"/>
  <c r="C3989"/>
  <c r="B3989" s="1"/>
  <c r="C3990"/>
  <c r="B3990" s="1"/>
  <c r="C3991"/>
  <c r="B3991" s="1"/>
  <c r="C3992"/>
  <c r="B3992" s="1"/>
  <c r="C3993"/>
  <c r="C3994"/>
  <c r="C3995"/>
  <c r="B3995" s="1"/>
  <c r="C3996"/>
  <c r="B3996" s="1"/>
  <c r="C3997"/>
  <c r="B3997" s="1"/>
  <c r="C3998"/>
  <c r="B3998" s="1"/>
  <c r="C3999"/>
  <c r="C4000"/>
  <c r="B4000" s="1"/>
  <c r="C4001"/>
  <c r="C4002"/>
  <c r="B4002" s="1"/>
  <c r="C4003"/>
  <c r="B4003" s="1"/>
  <c r="C4004"/>
  <c r="B4004" s="1"/>
  <c r="C4005"/>
  <c r="B4005" s="1"/>
  <c r="C4006"/>
  <c r="B4006" s="1"/>
  <c r="C4007"/>
  <c r="B4007" s="1"/>
  <c r="C4008"/>
  <c r="B4008" s="1"/>
  <c r="C4009"/>
  <c r="C4010"/>
  <c r="B4010" s="1"/>
  <c r="C4011"/>
  <c r="B4011" s="1"/>
  <c r="C4012"/>
  <c r="B4012" s="1"/>
  <c r="C4013"/>
  <c r="B4013" s="1"/>
  <c r="C4014"/>
  <c r="C4015"/>
  <c r="B4015" s="1"/>
  <c r="C4016"/>
  <c r="B4016" s="1"/>
  <c r="C4017"/>
  <c r="C4018"/>
  <c r="B4018" s="1"/>
  <c r="C4019"/>
  <c r="B4019" s="1"/>
  <c r="C4020"/>
  <c r="B4020" s="1"/>
  <c r="C4021"/>
  <c r="B4021" s="1"/>
  <c r="C4022"/>
  <c r="B4022" s="1"/>
  <c r="C4023"/>
  <c r="B4023" s="1"/>
  <c r="C4024"/>
  <c r="B4024" s="1"/>
  <c r="C4025"/>
  <c r="B4025" s="1"/>
  <c r="C4026"/>
  <c r="B4026" s="1"/>
  <c r="C4027"/>
  <c r="B4027" s="1"/>
  <c r="C4028"/>
  <c r="B4028" s="1"/>
  <c r="C4029"/>
  <c r="B4029" s="1"/>
  <c r="C4030"/>
  <c r="B4030" s="1"/>
  <c r="C4031"/>
  <c r="B4031" s="1"/>
  <c r="C4032"/>
  <c r="B4032" s="1"/>
  <c r="C4033"/>
  <c r="C4034"/>
  <c r="B4034" s="1"/>
  <c r="C4035"/>
  <c r="B4035" s="1"/>
  <c r="C4036"/>
  <c r="B4036" s="1"/>
  <c r="C4037"/>
  <c r="B4037" s="1"/>
  <c r="C4038"/>
  <c r="C4039"/>
  <c r="B4039" s="1"/>
  <c r="C4040"/>
  <c r="B4040" s="1"/>
  <c r="C4041"/>
  <c r="B4041" s="1"/>
  <c r="C4042"/>
  <c r="B4042" s="1"/>
  <c r="C4043"/>
  <c r="B4043" s="1"/>
  <c r="C4044"/>
  <c r="B4044" s="1"/>
  <c r="C4045"/>
  <c r="B4045" s="1"/>
  <c r="C4046"/>
  <c r="B4046" s="1"/>
  <c r="C4047"/>
  <c r="B4047" s="1"/>
  <c r="C4048"/>
  <c r="B4048" s="1"/>
  <c r="C4049"/>
  <c r="B4049" s="1"/>
  <c r="C4050"/>
  <c r="B4050" s="1"/>
  <c r="C4051"/>
  <c r="B4051" s="1"/>
  <c r="C4052"/>
  <c r="B4052" s="1"/>
  <c r="C4053"/>
  <c r="C4054"/>
  <c r="B4054" s="1"/>
  <c r="C4055"/>
  <c r="B4055" s="1"/>
  <c r="C4056"/>
  <c r="B4056" s="1"/>
  <c r="C4057"/>
  <c r="B4057" s="1"/>
  <c r="C4058"/>
  <c r="C4059"/>
  <c r="B4059" s="1"/>
  <c r="C4060"/>
  <c r="B4060" s="1"/>
  <c r="C4061"/>
  <c r="C4062"/>
  <c r="B4062" s="1"/>
  <c r="C4063"/>
  <c r="B4063" s="1"/>
  <c r="C4064"/>
  <c r="B4064" s="1"/>
  <c r="C4065"/>
  <c r="B4065" s="1"/>
  <c r="C4066"/>
  <c r="B4066" s="1"/>
  <c r="C4067"/>
  <c r="B4067" s="1"/>
  <c r="C4068"/>
  <c r="B4068" s="1"/>
  <c r="C4069"/>
  <c r="C4070"/>
  <c r="B4070" s="1"/>
  <c r="C4071"/>
  <c r="B4071" s="1"/>
  <c r="C4072"/>
  <c r="B4072" s="1"/>
  <c r="C4073"/>
  <c r="B4073" s="1"/>
  <c r="C4074"/>
  <c r="B4074" s="1"/>
  <c r="C4075"/>
  <c r="C4076"/>
  <c r="B4076" s="1"/>
  <c r="C4077"/>
  <c r="B4077" s="1"/>
  <c r="C4078"/>
  <c r="C4079"/>
  <c r="B4079" s="1"/>
  <c r="C4080"/>
  <c r="B4080" s="1"/>
  <c r="C4081"/>
  <c r="B4081" s="1"/>
  <c r="C4082"/>
  <c r="B4082" s="1"/>
  <c r="C4083"/>
  <c r="B4083" s="1"/>
  <c r="C4084"/>
  <c r="B4084" s="1"/>
  <c r="C4085"/>
  <c r="B4085" s="1"/>
  <c r="C4086"/>
  <c r="B4086" s="1"/>
  <c r="C4087"/>
  <c r="B4087" s="1"/>
  <c r="C4088"/>
  <c r="B4088" s="1"/>
  <c r="C4089"/>
  <c r="B4089" s="1"/>
  <c r="C4090"/>
  <c r="B4090" s="1"/>
  <c r="C4091"/>
  <c r="B4091" s="1"/>
  <c r="C4092"/>
  <c r="B4092" s="1"/>
  <c r="C4093"/>
  <c r="B4093" s="1"/>
  <c r="C4094"/>
  <c r="B4094" s="1"/>
  <c r="C4095"/>
  <c r="B4095" s="1"/>
  <c r="C4096"/>
  <c r="B4096" s="1"/>
  <c r="C4097"/>
  <c r="B4097" s="1"/>
  <c r="C4098"/>
  <c r="B4098" s="1"/>
  <c r="C4099"/>
  <c r="B4099" s="1"/>
  <c r="C4100"/>
  <c r="B4100" s="1"/>
  <c r="C4101"/>
  <c r="B4101" s="1"/>
  <c r="C4102"/>
  <c r="C4103"/>
  <c r="B4103" s="1"/>
  <c r="C4104"/>
  <c r="B4104" s="1"/>
  <c r="C4105"/>
  <c r="B4105" s="1"/>
  <c r="C4106"/>
  <c r="B4106" s="1"/>
  <c r="C4107"/>
  <c r="B4107" s="1"/>
  <c r="C4108"/>
  <c r="B4108" s="1"/>
  <c r="C4109"/>
  <c r="C4110"/>
  <c r="B4110" s="1"/>
  <c r="C4111"/>
  <c r="B4111" s="1"/>
  <c r="C4112"/>
  <c r="B4112" s="1"/>
  <c r="C4113"/>
  <c r="B4113" s="1"/>
  <c r="C4114"/>
  <c r="B4114" s="1"/>
  <c r="C4115"/>
  <c r="B4115" s="1"/>
  <c r="C4116"/>
  <c r="B4116" s="1"/>
  <c r="C4117"/>
  <c r="C4118"/>
  <c r="B4118" s="1"/>
  <c r="C4119"/>
  <c r="B4119" s="1"/>
  <c r="C4120"/>
  <c r="B4120" s="1"/>
  <c r="C4121"/>
  <c r="B4121" s="1"/>
  <c r="C4122"/>
  <c r="C4123"/>
  <c r="C4124"/>
  <c r="B4124" s="1"/>
  <c r="C4125"/>
  <c r="B4125" s="1"/>
  <c r="C4126"/>
  <c r="B4126" s="1"/>
  <c r="C4127"/>
  <c r="B4127" s="1"/>
  <c r="C4128"/>
  <c r="B4128" s="1"/>
  <c r="C4129"/>
  <c r="B4129" s="1"/>
  <c r="C4130"/>
  <c r="B4130" s="1"/>
  <c r="C4131"/>
  <c r="B4131" s="1"/>
  <c r="C4132"/>
  <c r="B4132" s="1"/>
  <c r="C4133"/>
  <c r="C4134"/>
  <c r="B4134" s="1"/>
  <c r="C4135"/>
  <c r="B4135" s="1"/>
  <c r="C4136"/>
  <c r="B4136" s="1"/>
  <c r="C4137"/>
  <c r="B4137" s="1"/>
  <c r="C4138"/>
  <c r="B4138" s="1"/>
  <c r="C4139"/>
  <c r="B4139" s="1"/>
  <c r="C4140"/>
  <c r="B4140" s="1"/>
  <c r="C4141"/>
  <c r="B4141" s="1"/>
  <c r="C4142"/>
  <c r="C4143"/>
  <c r="C4144"/>
  <c r="B4144" s="1"/>
  <c r="C4145"/>
  <c r="B4145" s="1"/>
  <c r="C4146"/>
  <c r="B4146" s="1"/>
  <c r="C4147"/>
  <c r="B4147" s="1"/>
  <c r="C4148"/>
  <c r="B4148" s="1"/>
  <c r="C4149"/>
  <c r="C4150"/>
  <c r="B4150" s="1"/>
  <c r="C4151"/>
  <c r="B4151" s="1"/>
  <c r="C4152"/>
  <c r="B4152" s="1"/>
  <c r="C4153"/>
  <c r="B4153" s="1"/>
  <c r="C4154"/>
  <c r="B4154" s="1"/>
  <c r="C4155"/>
  <c r="B4155" s="1"/>
  <c r="C4156"/>
  <c r="B4156" s="1"/>
  <c r="C4157"/>
  <c r="B4157" s="1"/>
  <c r="C4158"/>
  <c r="B4158" s="1"/>
  <c r="C4159"/>
  <c r="B4159" s="1"/>
  <c r="C4160"/>
  <c r="B4160" s="1"/>
  <c r="C4161"/>
  <c r="B4161" s="1"/>
  <c r="C4162"/>
  <c r="B4162" s="1"/>
  <c r="C4163"/>
  <c r="B4163" s="1"/>
  <c r="C4164"/>
  <c r="B4164" s="1"/>
  <c r="C4165"/>
  <c r="C4166"/>
  <c r="C4167"/>
  <c r="B4167" s="1"/>
  <c r="C4168"/>
  <c r="B4168" s="1"/>
  <c r="C4169"/>
  <c r="B4169" s="1"/>
  <c r="C4170"/>
  <c r="B4170" s="1"/>
  <c r="C4171"/>
  <c r="B4171" s="1"/>
  <c r="C4172"/>
  <c r="B4172" s="1"/>
  <c r="C4173"/>
  <c r="B4173" s="1"/>
  <c r="C4174"/>
  <c r="B4174" s="1"/>
  <c r="C4175"/>
  <c r="B4175" s="1"/>
  <c r="C4176"/>
  <c r="B4176" s="1"/>
  <c r="C4177"/>
  <c r="B4177" s="1"/>
  <c r="C4178"/>
  <c r="B4178" s="1"/>
  <c r="C4179"/>
  <c r="B4179" s="1"/>
  <c r="C4180"/>
  <c r="B4180" s="1"/>
  <c r="C4181"/>
  <c r="B4181" s="1"/>
  <c r="C4182"/>
  <c r="B4182" s="1"/>
  <c r="C4183"/>
  <c r="B4183" s="1"/>
  <c r="C4184"/>
  <c r="B4184" s="1"/>
  <c r="C4185"/>
  <c r="C4186"/>
  <c r="C4187"/>
  <c r="B4187" s="1"/>
  <c r="C4188"/>
  <c r="B4188" s="1"/>
  <c r="C4189"/>
  <c r="B4189" s="1"/>
  <c r="C4190"/>
  <c r="B4190" s="1"/>
  <c r="C4191"/>
  <c r="B4191" s="1"/>
  <c r="C4192"/>
  <c r="B4192" s="1"/>
  <c r="C4193"/>
  <c r="C4194"/>
  <c r="B4194" s="1"/>
  <c r="C4195"/>
  <c r="B4195" s="1"/>
  <c r="C4196"/>
  <c r="B4196" s="1"/>
  <c r="C4197"/>
  <c r="B4197" s="1"/>
  <c r="C4198"/>
  <c r="B4198" s="1"/>
  <c r="C4199"/>
  <c r="B4199" s="1"/>
  <c r="C4200"/>
  <c r="B4200" s="1"/>
  <c r="C4201"/>
  <c r="C4202"/>
  <c r="B4202" s="1"/>
  <c r="C4203"/>
  <c r="B4203" s="1"/>
  <c r="C4204"/>
  <c r="B4204" s="1"/>
  <c r="C4205"/>
  <c r="B4205" s="1"/>
  <c r="C4206"/>
  <c r="C4207"/>
  <c r="B4207" s="1"/>
  <c r="C4208"/>
  <c r="B4208" s="1"/>
  <c r="C4209"/>
  <c r="B4209" s="1"/>
  <c r="C4210"/>
  <c r="B4210" s="1"/>
  <c r="C4211"/>
  <c r="B4211" s="1"/>
  <c r="C4212"/>
  <c r="B4212" s="1"/>
  <c r="C4213"/>
  <c r="B4213" s="1"/>
  <c r="C4214"/>
  <c r="B4214" s="1"/>
  <c r="C4215"/>
  <c r="B4215" s="1"/>
  <c r="C4216"/>
  <c r="B4216" s="1"/>
  <c r="C4217"/>
  <c r="B4217" s="1"/>
  <c r="C4218"/>
  <c r="B4218" s="1"/>
  <c r="C4219"/>
  <c r="C4220"/>
  <c r="B4220" s="1"/>
  <c r="C4221"/>
  <c r="B4221" s="1"/>
  <c r="C4222"/>
  <c r="B4222" s="1"/>
  <c r="C4223"/>
  <c r="B4223" s="1"/>
  <c r="C4224"/>
  <c r="B4224" s="1"/>
  <c r="C4225"/>
  <c r="B4225" s="1"/>
  <c r="C4226"/>
  <c r="B4226" s="1"/>
  <c r="C4227"/>
  <c r="B4227" s="1"/>
  <c r="C4228"/>
  <c r="B4228" s="1"/>
  <c r="C4229"/>
  <c r="C4230"/>
  <c r="C4231"/>
  <c r="C4232"/>
  <c r="B4232" s="1"/>
  <c r="C4233"/>
  <c r="B4233" s="1"/>
  <c r="C4234"/>
  <c r="B4234" s="1"/>
  <c r="C4235"/>
  <c r="B4235" s="1"/>
  <c r="C4236"/>
  <c r="B4236" s="1"/>
  <c r="C4237"/>
  <c r="B4237" s="1"/>
  <c r="C4238"/>
  <c r="B4238" s="1"/>
  <c r="C4239"/>
  <c r="B4239" s="1"/>
  <c r="C4240"/>
  <c r="B4240" s="1"/>
  <c r="C4241"/>
  <c r="B4241" s="1"/>
  <c r="C4242"/>
  <c r="B4242" s="1"/>
  <c r="C4243"/>
  <c r="B4243" s="1"/>
  <c r="C4244"/>
  <c r="B4244" s="1"/>
  <c r="C4245"/>
  <c r="B4245" s="1"/>
  <c r="C4246"/>
  <c r="B4246" s="1"/>
  <c r="C4247"/>
  <c r="B4247" s="1"/>
  <c r="C4248"/>
  <c r="B4248" s="1"/>
  <c r="C4249"/>
  <c r="C4250"/>
  <c r="C4251"/>
  <c r="B4251" s="1"/>
  <c r="C4252"/>
  <c r="B4252" s="1"/>
  <c r="C4253"/>
  <c r="B4253" s="1"/>
  <c r="C4254"/>
  <c r="B4254" s="1"/>
  <c r="C4255"/>
  <c r="B4255" s="1"/>
  <c r="C4256"/>
  <c r="B4256" s="1"/>
  <c r="C4257"/>
  <c r="C4258"/>
  <c r="B4258" s="1"/>
  <c r="C4259"/>
  <c r="B4259" s="1"/>
  <c r="C4260"/>
  <c r="B4260" s="1"/>
  <c r="C4261"/>
  <c r="B4261" s="1"/>
  <c r="C4262"/>
  <c r="B4262" s="1"/>
  <c r="C4263"/>
  <c r="C4264"/>
  <c r="B4264" s="1"/>
  <c r="C4265"/>
  <c r="C4266"/>
  <c r="C4267"/>
  <c r="B4267" s="1"/>
  <c r="C4268"/>
  <c r="B4268" s="1"/>
  <c r="C4269"/>
  <c r="B4269" s="1"/>
  <c r="C4270"/>
  <c r="B4270" s="1"/>
  <c r="C4271"/>
  <c r="B4271" s="1"/>
  <c r="C4272"/>
  <c r="B4272" s="1"/>
  <c r="C4273"/>
  <c r="C4274"/>
  <c r="B4274" s="1"/>
  <c r="C4275"/>
  <c r="B4275" s="1"/>
  <c r="C4276"/>
  <c r="B4276" s="1"/>
  <c r="C4277"/>
  <c r="B4277" s="1"/>
  <c r="C4278"/>
  <c r="B4278" s="1"/>
  <c r="C4279"/>
  <c r="B4279" s="1"/>
  <c r="C4280"/>
  <c r="B4280" s="1"/>
  <c r="C4281"/>
  <c r="B4281" s="1"/>
  <c r="C4282"/>
  <c r="B4282" s="1"/>
  <c r="C4283"/>
  <c r="C4284"/>
  <c r="B4284" s="1"/>
  <c r="C4285"/>
  <c r="B4285" s="1"/>
  <c r="C4286"/>
  <c r="C4287"/>
  <c r="B4287" s="1"/>
  <c r="C4288"/>
  <c r="B4288" s="1"/>
  <c r="C4289"/>
  <c r="B4289" s="1"/>
  <c r="C4290"/>
  <c r="B4290" s="1"/>
  <c r="C4291"/>
  <c r="B4291" s="1"/>
  <c r="C4292"/>
  <c r="B4292" s="1"/>
  <c r="C4293"/>
  <c r="B4293" s="1"/>
  <c r="C4294"/>
  <c r="B4294" s="1"/>
  <c r="C4295"/>
  <c r="B4295" s="1"/>
  <c r="C4296"/>
  <c r="B4296" s="1"/>
  <c r="C4297"/>
  <c r="B4297" s="1"/>
  <c r="C4298"/>
  <c r="B4298" s="1"/>
  <c r="C4299"/>
  <c r="B4299" s="1"/>
  <c r="C4300"/>
  <c r="B4300" s="1"/>
  <c r="C4301"/>
  <c r="B4301" s="1"/>
  <c r="C4302"/>
  <c r="B4302" s="1"/>
  <c r="C4303"/>
  <c r="C4304"/>
  <c r="B4304" s="1"/>
  <c r="C4305"/>
  <c r="B4305" s="1"/>
  <c r="C4306"/>
  <c r="C4307"/>
  <c r="B4307" s="1"/>
  <c r="C4308"/>
  <c r="B4308" s="1"/>
  <c r="C4309"/>
  <c r="B4309" s="1"/>
  <c r="C4310"/>
  <c r="B4310" s="1"/>
  <c r="C4311"/>
  <c r="B4311" s="1"/>
  <c r="C4312"/>
  <c r="B4312" s="1"/>
  <c r="C4313"/>
  <c r="C4314"/>
  <c r="B4314" s="1"/>
  <c r="C4315"/>
  <c r="B4315" s="1"/>
  <c r="C4316"/>
  <c r="B4316" s="1"/>
  <c r="C4317"/>
  <c r="B4317" s="1"/>
  <c r="C4318"/>
  <c r="B4318" s="1"/>
  <c r="C4319"/>
  <c r="B4319" s="1"/>
  <c r="C4320"/>
  <c r="B4320" s="1"/>
  <c r="C4321"/>
  <c r="C4322"/>
  <c r="B4322" s="1"/>
  <c r="C4323"/>
  <c r="B4323" s="1"/>
  <c r="C4324"/>
  <c r="B4324" s="1"/>
  <c r="C4325"/>
  <c r="B4325" s="1"/>
  <c r="C4326"/>
  <c r="B4326" s="1"/>
  <c r="C4327"/>
  <c r="B4327" s="1"/>
  <c r="C4328"/>
  <c r="B4328" s="1"/>
  <c r="C4329"/>
  <c r="C4330"/>
  <c r="C4331"/>
  <c r="B4331" s="1"/>
  <c r="C4332"/>
  <c r="B4332" s="1"/>
  <c r="C4333"/>
  <c r="B4333" s="1"/>
  <c r="C4334"/>
  <c r="B4334" s="1"/>
  <c r="C4335"/>
  <c r="B4335" s="1"/>
  <c r="C4336"/>
  <c r="B4336" s="1"/>
  <c r="C4337"/>
  <c r="C4338"/>
  <c r="B4338" s="1"/>
  <c r="C4339"/>
  <c r="B4339" s="1"/>
  <c r="C4340"/>
  <c r="B4340" s="1"/>
  <c r="C4341"/>
  <c r="B4341" s="1"/>
  <c r="C4342"/>
  <c r="B4342" s="1"/>
  <c r="C4343"/>
  <c r="C4344"/>
  <c r="B4344" s="1"/>
  <c r="C4345"/>
  <c r="B4345" s="1"/>
  <c r="C4346"/>
  <c r="B4346" s="1"/>
  <c r="C4347"/>
  <c r="B4347" s="1"/>
  <c r="C4348"/>
  <c r="B4348" s="1"/>
  <c r="C4349"/>
  <c r="B4349" s="1"/>
  <c r="C4350"/>
  <c r="C4351"/>
  <c r="B4351" s="1"/>
  <c r="C4352"/>
  <c r="B4352" s="1"/>
  <c r="C4353"/>
  <c r="B4353" s="1"/>
  <c r="C4354"/>
  <c r="B4354" s="1"/>
  <c r="C4355"/>
  <c r="B4355" s="1"/>
  <c r="C4356"/>
  <c r="B4356" s="1"/>
  <c r="C4357"/>
  <c r="B4357" s="1"/>
  <c r="C4358"/>
  <c r="B4358" s="1"/>
  <c r="C4359"/>
  <c r="B4359" s="1"/>
  <c r="C4360"/>
  <c r="B4360" s="1"/>
  <c r="C4361"/>
  <c r="B4361" s="1"/>
  <c r="C4362"/>
  <c r="B4362" s="1"/>
  <c r="C4363"/>
  <c r="B4363" s="1"/>
  <c r="C4364"/>
  <c r="B4364" s="1"/>
  <c r="C4365"/>
  <c r="C4366"/>
  <c r="B4366" s="1"/>
  <c r="C4367"/>
  <c r="B4367" s="1"/>
  <c r="C4368"/>
  <c r="B4368" s="1"/>
  <c r="C4369"/>
  <c r="B4369" s="1"/>
  <c r="C4370"/>
  <c r="C4371"/>
  <c r="C4372"/>
  <c r="B4372" s="1"/>
  <c r="C4373"/>
  <c r="B4373" s="1"/>
  <c r="C4374"/>
  <c r="B4374" s="1"/>
  <c r="C4375"/>
  <c r="B4375" s="1"/>
  <c r="C4376"/>
  <c r="B4376" s="1"/>
  <c r="C4377"/>
  <c r="B4377" s="1"/>
  <c r="C4378"/>
  <c r="B4378" s="1"/>
  <c r="C4379"/>
  <c r="B4379" s="1"/>
  <c r="C4380"/>
  <c r="B4380" s="1"/>
  <c r="C4381"/>
  <c r="C4382"/>
  <c r="B4382" s="1"/>
  <c r="C4383"/>
  <c r="C4384"/>
  <c r="B4384" s="1"/>
  <c r="C4385"/>
  <c r="B4385" s="1"/>
  <c r="C4386"/>
  <c r="B4386" s="1"/>
  <c r="C4387"/>
  <c r="C4388"/>
  <c r="B4388" s="1"/>
  <c r="C4389"/>
  <c r="B4389" s="1"/>
  <c r="C4390"/>
  <c r="B4390" s="1"/>
  <c r="C4391"/>
  <c r="B4391" s="1"/>
  <c r="C4392"/>
  <c r="B4392" s="1"/>
  <c r="C4393"/>
  <c r="B4393" s="1"/>
  <c r="C4394"/>
  <c r="C4395"/>
  <c r="B4395" s="1"/>
  <c r="C4396"/>
  <c r="B4396" s="1"/>
  <c r="C4397"/>
  <c r="B4397" s="1"/>
  <c r="C4398"/>
  <c r="B4398" s="1"/>
  <c r="C4399"/>
  <c r="C4400"/>
  <c r="B4400" s="1"/>
  <c r="C4401"/>
  <c r="B4401" s="1"/>
  <c r="C4402"/>
  <c r="B4402" s="1"/>
  <c r="C4403"/>
  <c r="B4403" s="1"/>
  <c r="C4404"/>
  <c r="B4404" s="1"/>
  <c r="C4405"/>
  <c r="C4406"/>
  <c r="B4406" s="1"/>
  <c r="C4407"/>
  <c r="B4407" s="1"/>
  <c r="C4408"/>
  <c r="B4408" s="1"/>
  <c r="C4409"/>
  <c r="B4409" s="1"/>
  <c r="C4410"/>
  <c r="B4410" s="1"/>
  <c r="C4411"/>
  <c r="B4411" s="1"/>
  <c r="C4412"/>
  <c r="B4412" s="1"/>
  <c r="C4413"/>
  <c r="C4414"/>
  <c r="C4415"/>
  <c r="B4415" s="1"/>
  <c r="C4416"/>
  <c r="B4416" s="1"/>
  <c r="C4417"/>
  <c r="B4417" s="1"/>
  <c r="C4418"/>
  <c r="B4418" s="1"/>
  <c r="C4419"/>
  <c r="B4419" s="1"/>
  <c r="C4420"/>
  <c r="B4420" s="1"/>
  <c r="C4421"/>
  <c r="B4421" s="1"/>
  <c r="C4422"/>
  <c r="B4422" s="1"/>
  <c r="C4423"/>
  <c r="B4423" s="1"/>
  <c r="C4424"/>
  <c r="B4424" s="1"/>
  <c r="C4425"/>
  <c r="B4425" s="1"/>
  <c r="C4426"/>
  <c r="B4426" s="1"/>
  <c r="C4427"/>
  <c r="B4427" s="1"/>
  <c r="C4428"/>
  <c r="B4428" s="1"/>
  <c r="C4429"/>
  <c r="B4429" s="1"/>
  <c r="C4430"/>
  <c r="B4430" s="1"/>
  <c r="C4431"/>
  <c r="B4431" s="1"/>
  <c r="C4432"/>
  <c r="B4432" s="1"/>
  <c r="C4433"/>
  <c r="C4434"/>
  <c r="C4435"/>
  <c r="B4435" s="1"/>
  <c r="C4436"/>
  <c r="B4436" s="1"/>
  <c r="C4437"/>
  <c r="B4437" s="1"/>
  <c r="C4438"/>
  <c r="B4438" s="1"/>
  <c r="C4439"/>
  <c r="B4439" s="1"/>
  <c r="C4440"/>
  <c r="B4440" s="1"/>
  <c r="C4441"/>
  <c r="B4441" s="1"/>
  <c r="C4442"/>
  <c r="B4442" s="1"/>
  <c r="C4443"/>
  <c r="B4443" s="1"/>
  <c r="C4444"/>
  <c r="B4444" s="1"/>
  <c r="C4445"/>
  <c r="C4446"/>
  <c r="B4446" s="1"/>
  <c r="C4447"/>
  <c r="B4447" s="1"/>
  <c r="C4448"/>
  <c r="B4448" s="1"/>
  <c r="C4449"/>
  <c r="B4449" s="1"/>
  <c r="C4450"/>
  <c r="B4450" s="1"/>
  <c r="C4451"/>
  <c r="B4451" s="1"/>
  <c r="C4452"/>
  <c r="B4452" s="1"/>
  <c r="C4453"/>
  <c r="C4454"/>
  <c r="B4454" s="1"/>
  <c r="C4455"/>
  <c r="B4455" s="1"/>
  <c r="C4456"/>
  <c r="B4456" s="1"/>
  <c r="C4457"/>
  <c r="B4457" s="1"/>
  <c r="C4458"/>
  <c r="C4459"/>
  <c r="B4459" s="1"/>
  <c r="C4460"/>
  <c r="B4460" s="1"/>
  <c r="C4461"/>
  <c r="C4462"/>
  <c r="B4462" s="1"/>
  <c r="C4463"/>
  <c r="B4463" s="1"/>
  <c r="C4464"/>
  <c r="B4464" s="1"/>
  <c r="C4465"/>
  <c r="B4465" s="1"/>
  <c r="C4466"/>
  <c r="B4466" s="1"/>
  <c r="C4467"/>
  <c r="B4467" s="1"/>
  <c r="C4468"/>
  <c r="B4468" s="1"/>
  <c r="C4469"/>
  <c r="C4470"/>
  <c r="B4470" s="1"/>
  <c r="C4471"/>
  <c r="C4472"/>
  <c r="B4472" s="1"/>
  <c r="C4473"/>
  <c r="B4473" s="1"/>
  <c r="C4474"/>
  <c r="B4474" s="1"/>
  <c r="C4475"/>
  <c r="B4475" s="1"/>
  <c r="C4476"/>
  <c r="B4476" s="1"/>
  <c r="C4477"/>
  <c r="B4477" s="1"/>
  <c r="C4478"/>
  <c r="C4479"/>
  <c r="B4479" s="1"/>
  <c r="C4480"/>
  <c r="B4480" s="1"/>
  <c r="C4481"/>
  <c r="B4481" s="1"/>
  <c r="C4482"/>
  <c r="B4482" s="1"/>
  <c r="C4483"/>
  <c r="C4484"/>
  <c r="B4484" s="1"/>
  <c r="C4485"/>
  <c r="C4486"/>
  <c r="B4486" s="1"/>
  <c r="C4487"/>
  <c r="B4487" s="1"/>
  <c r="C4488"/>
  <c r="B4488" s="1"/>
  <c r="C4489"/>
  <c r="B4489" s="1"/>
  <c r="C4490"/>
  <c r="B4490" s="1"/>
  <c r="C4491"/>
  <c r="B4491" s="1"/>
  <c r="C4492"/>
  <c r="B4492" s="1"/>
  <c r="C4493"/>
  <c r="C4494"/>
  <c r="B4494" s="1"/>
  <c r="C4495"/>
  <c r="B4495" s="1"/>
  <c r="C4496"/>
  <c r="B4496" s="1"/>
  <c r="C4497"/>
  <c r="B4497" s="1"/>
  <c r="C4498"/>
  <c r="C4499"/>
  <c r="B4499" s="1"/>
  <c r="C4500"/>
  <c r="B4500" s="1"/>
  <c r="C4501"/>
  <c r="B4501" s="1"/>
  <c r="C4502"/>
  <c r="B4502" s="1"/>
  <c r="C4503"/>
  <c r="C4504"/>
  <c r="B4504" s="1"/>
  <c r="C4505"/>
  <c r="B4505" s="1"/>
  <c r="C4506"/>
  <c r="B4506" s="1"/>
  <c r="C4507"/>
  <c r="B4507" s="1"/>
  <c r="C4508"/>
  <c r="B4508" s="1"/>
  <c r="C4509"/>
  <c r="B4509" s="1"/>
  <c r="C4510"/>
  <c r="B4510" s="1"/>
  <c r="C4511"/>
  <c r="B4511" s="1"/>
  <c r="C4512"/>
  <c r="B4512" s="1"/>
  <c r="C4513"/>
  <c r="C4514"/>
  <c r="B4514" s="1"/>
  <c r="C4515"/>
  <c r="B4515" s="1"/>
  <c r="C4516"/>
  <c r="B4516" s="1"/>
  <c r="C4517"/>
  <c r="B4517" s="1"/>
  <c r="C4518"/>
  <c r="B4518" s="1"/>
  <c r="C4519"/>
  <c r="C4520"/>
  <c r="B4520" s="1"/>
  <c r="C4521"/>
  <c r="B4521" s="1"/>
  <c r="C4522"/>
  <c r="B4522" s="1"/>
  <c r="C4523"/>
  <c r="B4523" s="1"/>
  <c r="C4524"/>
  <c r="B4524" s="1"/>
  <c r="C4525"/>
  <c r="B4525" s="1"/>
  <c r="C4526"/>
  <c r="B4526" s="1"/>
  <c r="C4527"/>
  <c r="C4528"/>
  <c r="B4528" s="1"/>
  <c r="C4529"/>
  <c r="B4529" s="1"/>
  <c r="C4530"/>
  <c r="B4530" s="1"/>
  <c r="C4531"/>
  <c r="B4531" s="1"/>
  <c r="C4532"/>
  <c r="B4532" s="1"/>
  <c r="C4533"/>
  <c r="B4533" s="1"/>
  <c r="C4534"/>
  <c r="B4534" s="1"/>
  <c r="C4535"/>
  <c r="B4535" s="1"/>
  <c r="C4536"/>
  <c r="B4536" s="1"/>
  <c r="C4537"/>
  <c r="B4537" s="1"/>
  <c r="C4538"/>
  <c r="B4538" s="1"/>
  <c r="C4539"/>
  <c r="B4539" s="1"/>
  <c r="C4540"/>
  <c r="B4540" s="1"/>
  <c r="C4541"/>
  <c r="B4541" s="1"/>
  <c r="C4542"/>
  <c r="C4543"/>
  <c r="B4543" s="1"/>
  <c r="C4544"/>
  <c r="B4544" s="1"/>
  <c r="C4545"/>
  <c r="B4545" s="1"/>
  <c r="C4546"/>
  <c r="B4546" s="1"/>
  <c r="C4547"/>
  <c r="B4547" s="1"/>
  <c r="C4548"/>
  <c r="B4548" s="1"/>
  <c r="C4549"/>
  <c r="C4550"/>
  <c r="B4550" s="1"/>
  <c r="C4551"/>
  <c r="C4552"/>
  <c r="B4552" s="1"/>
  <c r="C4553"/>
  <c r="B4553" s="1"/>
  <c r="C4554"/>
  <c r="B4554" s="1"/>
  <c r="C4555"/>
  <c r="B4555" s="1"/>
  <c r="C4556"/>
  <c r="B4556" s="1"/>
  <c r="C4557"/>
  <c r="B4557" s="1"/>
  <c r="C4558"/>
  <c r="B4558" s="1"/>
  <c r="C4559"/>
  <c r="B4559" s="1"/>
  <c r="C4560"/>
  <c r="B4560" s="1"/>
  <c r="C4561"/>
  <c r="B4561" s="1"/>
  <c r="C4562"/>
  <c r="B4562" s="1"/>
  <c r="C4563"/>
  <c r="B4563" s="1"/>
  <c r="C4564"/>
  <c r="B4564" s="1"/>
  <c r="C4565"/>
  <c r="C4566"/>
  <c r="B4566" s="1"/>
  <c r="C4567"/>
  <c r="C4568"/>
  <c r="B4568" s="1"/>
  <c r="C4569"/>
  <c r="B4569" s="1"/>
  <c r="C4570"/>
  <c r="B4570" s="1"/>
  <c r="C4571"/>
  <c r="C4572"/>
  <c r="B4572" s="1"/>
  <c r="C4573"/>
  <c r="C4574"/>
  <c r="B4574" s="1"/>
  <c r="C4575"/>
  <c r="B4575" s="1"/>
  <c r="C4576"/>
  <c r="B4576" s="1"/>
  <c r="C4577"/>
  <c r="B4577" s="1"/>
  <c r="C4578"/>
  <c r="B4578" s="1"/>
  <c r="C4579"/>
  <c r="B4579" s="1"/>
  <c r="C4580"/>
  <c r="B4580" s="1"/>
  <c r="C4581"/>
  <c r="C4582"/>
  <c r="B4582" s="1"/>
  <c r="C4583"/>
  <c r="B4583" s="1"/>
  <c r="C4584"/>
  <c r="B4584" s="1"/>
  <c r="C4585"/>
  <c r="B4585" s="1"/>
  <c r="C4586"/>
  <c r="B4586" s="1"/>
  <c r="C4587"/>
  <c r="B4587" s="1"/>
  <c r="C4588"/>
  <c r="B4588" s="1"/>
  <c r="C4589"/>
  <c r="B4589" s="1"/>
  <c r="C4590"/>
  <c r="B4590" s="1"/>
  <c r="C4591"/>
  <c r="B4591" s="1"/>
  <c r="C4592"/>
  <c r="B4592" s="1"/>
  <c r="C4593"/>
  <c r="B4593" s="1"/>
  <c r="C4594"/>
  <c r="B4594" s="1"/>
  <c r="C4595"/>
  <c r="C4596"/>
  <c r="B4596" s="1"/>
  <c r="C4597"/>
  <c r="C4598"/>
  <c r="B4598" s="1"/>
  <c r="C4599"/>
  <c r="B4599" s="1"/>
  <c r="C4600"/>
  <c r="B4600" s="1"/>
  <c r="C4601"/>
  <c r="B4601" s="1"/>
  <c r="C4602"/>
  <c r="B4602" s="1"/>
  <c r="C4603"/>
  <c r="B4603" s="1"/>
  <c r="C4604"/>
  <c r="B4604" s="1"/>
  <c r="C4605"/>
  <c r="C4606"/>
  <c r="B4606" s="1"/>
  <c r="C4607"/>
  <c r="B4607" s="1"/>
  <c r="C4608"/>
  <c r="B4608" s="1"/>
  <c r="C4609"/>
  <c r="B4609" s="1"/>
  <c r="C4610"/>
  <c r="B4610" s="1"/>
  <c r="C4611"/>
  <c r="C4612"/>
  <c r="B4612" s="1"/>
  <c r="C4613"/>
  <c r="C4614"/>
  <c r="B4614" s="1"/>
  <c r="C4615"/>
  <c r="B4615" s="1"/>
  <c r="C4616"/>
  <c r="B4616" s="1"/>
  <c r="C4617"/>
  <c r="B4617" s="1"/>
  <c r="C4618"/>
  <c r="B4618" s="1"/>
  <c r="C4619"/>
  <c r="B4619" s="1"/>
  <c r="C4620"/>
  <c r="B4620" s="1"/>
  <c r="C4621"/>
  <c r="B4621" s="1"/>
  <c r="C4622"/>
  <c r="B4622" s="1"/>
  <c r="C4623"/>
  <c r="B4623" s="1"/>
  <c r="C4624"/>
  <c r="B4624" s="1"/>
  <c r="C4625"/>
  <c r="B4625" s="1"/>
  <c r="C4626"/>
  <c r="B4626" s="1"/>
  <c r="C4627"/>
  <c r="B4627" s="1"/>
  <c r="C4628"/>
  <c r="B4628" s="1"/>
  <c r="C4629"/>
  <c r="C4630"/>
  <c r="B4630" s="1"/>
  <c r="C4631"/>
  <c r="B4631" s="1"/>
  <c r="C4632"/>
  <c r="B4632" s="1"/>
  <c r="C4633"/>
  <c r="B4633" s="1"/>
  <c r="C4634"/>
  <c r="B4634" s="1"/>
  <c r="C4635"/>
  <c r="B4635" s="1"/>
  <c r="C4636"/>
  <c r="B4636" s="1"/>
  <c r="C4637"/>
  <c r="C4638"/>
  <c r="B4638" s="1"/>
  <c r="C4639"/>
  <c r="B4639" s="1"/>
  <c r="C4640"/>
  <c r="B4640" s="1"/>
  <c r="C4641"/>
  <c r="B4641" s="1"/>
  <c r="C4642"/>
  <c r="B4642" s="1"/>
  <c r="C4643"/>
  <c r="B4643" s="1"/>
  <c r="C4644"/>
  <c r="B4644" s="1"/>
  <c r="C4645"/>
  <c r="C4646"/>
  <c r="B4646" s="1"/>
  <c r="C4647"/>
  <c r="B4647" s="1"/>
  <c r="C4648"/>
  <c r="B4648" s="1"/>
  <c r="C4649"/>
  <c r="B4649" s="1"/>
  <c r="C4650"/>
  <c r="C4651"/>
  <c r="B4651" s="1"/>
  <c r="C4652"/>
  <c r="B4652" s="1"/>
  <c r="C4653"/>
  <c r="C4654"/>
  <c r="B4654" s="1"/>
  <c r="C4655"/>
  <c r="B4655" s="1"/>
  <c r="C4656"/>
  <c r="B4656" s="1"/>
  <c r="C4657"/>
  <c r="B4657" s="1"/>
  <c r="C4658"/>
  <c r="B4658" s="1"/>
  <c r="C4659"/>
  <c r="B4659" s="1"/>
  <c r="C4660"/>
  <c r="B4660" s="1"/>
  <c r="C4661"/>
  <c r="B4661" s="1"/>
  <c r="C4662"/>
  <c r="B4662" s="1"/>
  <c r="C4663"/>
  <c r="B4663" s="1"/>
  <c r="C4664"/>
  <c r="B4664" s="1"/>
  <c r="C4665"/>
  <c r="B4665" s="1"/>
  <c r="C4666"/>
  <c r="B4666" s="1"/>
  <c r="C4667"/>
  <c r="B4667" s="1"/>
  <c r="C4668"/>
  <c r="B4668" s="1"/>
  <c r="C4669"/>
  <c r="B4669" s="1"/>
  <c r="C4670"/>
  <c r="B4670" s="1"/>
  <c r="C4671"/>
  <c r="B4671" s="1"/>
  <c r="C4672"/>
  <c r="B4672" s="1"/>
  <c r="C4673"/>
  <c r="B4673" s="1"/>
  <c r="C4674"/>
  <c r="B4674" s="1"/>
  <c r="C4675"/>
  <c r="B4675" s="1"/>
  <c r="C4676"/>
  <c r="B4676" s="1"/>
  <c r="C4677"/>
  <c r="B4677" s="1"/>
  <c r="C4678"/>
  <c r="B4678" s="1"/>
  <c r="C4679"/>
  <c r="B4679" s="1"/>
  <c r="C4680"/>
  <c r="B4680" s="1"/>
  <c r="C4681"/>
  <c r="B4681" s="1"/>
  <c r="C4682"/>
  <c r="B4682" s="1"/>
  <c r="C4683"/>
  <c r="B4683" s="1"/>
  <c r="C4684"/>
  <c r="B4684" s="1"/>
  <c r="C4685"/>
  <c r="C4686"/>
  <c r="B4686" s="1"/>
  <c r="C4687"/>
  <c r="C4688"/>
  <c r="B4688" s="1"/>
  <c r="C4689"/>
  <c r="B4689" s="1"/>
  <c r="C4690"/>
  <c r="C4691"/>
  <c r="B4691" s="1"/>
  <c r="C4692"/>
  <c r="B4692" s="1"/>
  <c r="C4693"/>
  <c r="C4694"/>
  <c r="B4694" s="1"/>
  <c r="C4695"/>
  <c r="C4696"/>
  <c r="B4696" s="1"/>
  <c r="C4697"/>
  <c r="B4697" s="1"/>
  <c r="C4698"/>
  <c r="B4698" s="1"/>
  <c r="C4699"/>
  <c r="B4699" s="1"/>
  <c r="C4700"/>
  <c r="B4700" s="1"/>
  <c r="C4701"/>
  <c r="C4702"/>
  <c r="B4702" s="1"/>
  <c r="C4703"/>
  <c r="B4703" s="1"/>
  <c r="C4704"/>
  <c r="B4704" s="1"/>
  <c r="C4705"/>
  <c r="B4705" s="1"/>
  <c r="C4706"/>
  <c r="B4706" s="1"/>
  <c r="C4707"/>
  <c r="B4707" s="1"/>
  <c r="C4708"/>
  <c r="B4708" s="1"/>
  <c r="C4709"/>
  <c r="C4710"/>
  <c r="B4710" s="1"/>
  <c r="C4711"/>
  <c r="B4711" s="1"/>
  <c r="C4712"/>
  <c r="B4712" s="1"/>
  <c r="C4713"/>
  <c r="B4713" s="1"/>
  <c r="C4714"/>
  <c r="B4714" s="1"/>
  <c r="C4715"/>
  <c r="B4715" s="1"/>
  <c r="C4716"/>
  <c r="B4716" s="1"/>
  <c r="C4717"/>
  <c r="B4717" s="1"/>
  <c r="C4718"/>
  <c r="B4718" s="1"/>
  <c r="C4719"/>
  <c r="C4720"/>
  <c r="B4720" s="1"/>
  <c r="C4721"/>
  <c r="B4721" s="1"/>
  <c r="C4722"/>
  <c r="B4722" s="1"/>
  <c r="C4723"/>
  <c r="B4723" s="1"/>
  <c r="C4724"/>
  <c r="B4724" s="1"/>
  <c r="C4725"/>
  <c r="C4726"/>
  <c r="B4726" s="1"/>
  <c r="C4727"/>
  <c r="B4727" s="1"/>
  <c r="C4728"/>
  <c r="B4728" s="1"/>
  <c r="C4729"/>
  <c r="B4729" s="1"/>
  <c r="C4730"/>
  <c r="B4730" s="1"/>
  <c r="C4731"/>
  <c r="B4731" s="1"/>
  <c r="C4732"/>
  <c r="B4732" s="1"/>
  <c r="C4733"/>
  <c r="C4734"/>
  <c r="B4734" s="1"/>
  <c r="C4735"/>
  <c r="B4735" s="1"/>
  <c r="C4736"/>
  <c r="B4736" s="1"/>
  <c r="C4737"/>
  <c r="B4737" s="1"/>
  <c r="C4738"/>
  <c r="B4738" s="1"/>
  <c r="C4739"/>
  <c r="B4739" s="1"/>
  <c r="C4740"/>
  <c r="B4740" s="1"/>
  <c r="C4741"/>
  <c r="C4742"/>
  <c r="B4742" s="1"/>
  <c r="C4743"/>
  <c r="B4743" s="1"/>
  <c r="C4744"/>
  <c r="B4744" s="1"/>
  <c r="C4745"/>
  <c r="B4745" s="1"/>
  <c r="C4746"/>
  <c r="B4746" s="1"/>
  <c r="C4747"/>
  <c r="C4748"/>
  <c r="B4748" s="1"/>
  <c r="C4749"/>
  <c r="B4749" s="1"/>
  <c r="C4750"/>
  <c r="B4750" s="1"/>
  <c r="C4751"/>
  <c r="B4751" s="1"/>
  <c r="C4752"/>
  <c r="B4752" s="1"/>
  <c r="C4753"/>
  <c r="B4753" s="1"/>
  <c r="C4754"/>
  <c r="B4754" s="1"/>
  <c r="C4755"/>
  <c r="B4755" s="1"/>
  <c r="C4756"/>
  <c r="B4756" s="1"/>
  <c r="C4757"/>
  <c r="C4758"/>
  <c r="B4758" s="1"/>
  <c r="C4759"/>
  <c r="C4760"/>
  <c r="B4760" s="1"/>
  <c r="C4761"/>
  <c r="B4761" s="1"/>
  <c r="C4762"/>
  <c r="B4762" s="1"/>
  <c r="C4763"/>
  <c r="C4764"/>
  <c r="B4764" s="1"/>
  <c r="C4765"/>
  <c r="C4766"/>
  <c r="B4766" s="1"/>
  <c r="C4767"/>
  <c r="B4767" s="1"/>
  <c r="C4768"/>
  <c r="B4768" s="1"/>
  <c r="C4769"/>
  <c r="B4769" s="1"/>
  <c r="C4770"/>
  <c r="B4770" s="1"/>
  <c r="C4771"/>
  <c r="B4771" s="1"/>
  <c r="C4772"/>
  <c r="B4772" s="1"/>
  <c r="C4773"/>
  <c r="C4774"/>
  <c r="B4774" s="1"/>
  <c r="C4775"/>
  <c r="C4776"/>
  <c r="B4776" s="1"/>
  <c r="C4777"/>
  <c r="B4777" s="1"/>
  <c r="C4778"/>
  <c r="B4778" s="1"/>
  <c r="C4779"/>
  <c r="B4779" s="1"/>
  <c r="C4780"/>
  <c r="B4780" s="1"/>
  <c r="C4781"/>
  <c r="B4781" s="1"/>
  <c r="C4782"/>
  <c r="B4782" s="1"/>
  <c r="C4783"/>
  <c r="B4783" s="1"/>
  <c r="C4784"/>
  <c r="B4784" s="1"/>
  <c r="C4785"/>
  <c r="B4785" s="1"/>
  <c r="C4786"/>
  <c r="B4786" s="1"/>
  <c r="C4787"/>
  <c r="B4787" s="1"/>
  <c r="C4788"/>
  <c r="B4788" s="1"/>
  <c r="C4789"/>
  <c r="C4790"/>
  <c r="B4790" s="1"/>
  <c r="C4791"/>
  <c r="B4791" s="1"/>
  <c r="C4792"/>
  <c r="B4792" s="1"/>
  <c r="C4793"/>
  <c r="B4793" s="1"/>
  <c r="C4794"/>
  <c r="B4794" s="1"/>
  <c r="C4795"/>
  <c r="B4795" s="1"/>
  <c r="C4796"/>
  <c r="B4796" s="1"/>
  <c r="C4797"/>
  <c r="C4798"/>
  <c r="C4799"/>
  <c r="B4799" s="1"/>
  <c r="C4800"/>
  <c r="B4800" s="1"/>
  <c r="C4801"/>
  <c r="C4802"/>
  <c r="B4802" s="1"/>
  <c r="C4803"/>
  <c r="B4803" s="1"/>
  <c r="C4804"/>
  <c r="B4804" s="1"/>
  <c r="C4805"/>
  <c r="B4805" s="1"/>
  <c r="C4806"/>
  <c r="B4806" s="1"/>
  <c r="C4807"/>
  <c r="B4807" s="1"/>
  <c r="C4808"/>
  <c r="B4808" s="1"/>
  <c r="C4809"/>
  <c r="B4809" s="1"/>
  <c r="C4810"/>
  <c r="B4810" s="1"/>
  <c r="C4811"/>
  <c r="B4811" s="1"/>
  <c r="C4812"/>
  <c r="B4812" s="1"/>
  <c r="C4813"/>
  <c r="B4813" s="1"/>
  <c r="C4814"/>
  <c r="B4814" s="1"/>
  <c r="C4815"/>
  <c r="B4815" s="1"/>
  <c r="C4816"/>
  <c r="B4816" s="1"/>
  <c r="C4817"/>
  <c r="B4817" s="1"/>
  <c r="C4818"/>
  <c r="B4818" s="1"/>
  <c r="C4819"/>
  <c r="B4819" s="1"/>
  <c r="C4820"/>
  <c r="B4820" s="1"/>
  <c r="C4821"/>
  <c r="B4821" s="1"/>
  <c r="C4822"/>
  <c r="B4822" s="1"/>
  <c r="C4823"/>
  <c r="C4824"/>
  <c r="B4824" s="1"/>
  <c r="C4825"/>
  <c r="B4825" s="1"/>
  <c r="C4826"/>
  <c r="B4826" s="1"/>
  <c r="C4827"/>
  <c r="B4827" s="1"/>
  <c r="C4828"/>
  <c r="B4828" s="1"/>
  <c r="C4829"/>
  <c r="B4829" s="1"/>
  <c r="C4830"/>
  <c r="B4830" s="1"/>
  <c r="C4831"/>
  <c r="B4831" s="1"/>
  <c r="C4832"/>
  <c r="B4832" s="1"/>
  <c r="C4833"/>
  <c r="C4834"/>
  <c r="B4834" s="1"/>
  <c r="C4835"/>
  <c r="B4835" s="1"/>
  <c r="C4836"/>
  <c r="B4836" s="1"/>
  <c r="C4837"/>
  <c r="B4837" s="1"/>
  <c r="C4838"/>
  <c r="B4838" s="1"/>
  <c r="C4839"/>
  <c r="B4839" s="1"/>
  <c r="C4840"/>
  <c r="B4840" s="1"/>
  <c r="C4841"/>
  <c r="B4841" s="1"/>
  <c r="C4842"/>
  <c r="B4842" s="1"/>
  <c r="C4843"/>
  <c r="B4843" s="1"/>
  <c r="C4844"/>
  <c r="B4844" s="1"/>
  <c r="C4845"/>
  <c r="B4845" s="1"/>
  <c r="C4846"/>
  <c r="B4846" s="1"/>
  <c r="C4847"/>
  <c r="B4847" s="1"/>
  <c r="C4848"/>
  <c r="B4848" s="1"/>
  <c r="C4849"/>
  <c r="B4849" s="1"/>
  <c r="C4850"/>
  <c r="B4850" s="1"/>
  <c r="C4851"/>
  <c r="B4851" s="1"/>
  <c r="C4852"/>
  <c r="B4852" s="1"/>
  <c r="C4853"/>
  <c r="B4853" s="1"/>
  <c r="C4854"/>
  <c r="B4854" s="1"/>
  <c r="C4855"/>
  <c r="B4855" s="1"/>
  <c r="C4856"/>
  <c r="B4856" s="1"/>
  <c r="C4857"/>
  <c r="C4858"/>
  <c r="B4858" s="1"/>
  <c r="C4859"/>
  <c r="C4860"/>
  <c r="B4860" s="1"/>
  <c r="C4861"/>
  <c r="B4861" s="1"/>
  <c r="C4862"/>
  <c r="B4862" s="1"/>
  <c r="C4863"/>
  <c r="B4863" s="1"/>
  <c r="C4864"/>
  <c r="B4864" s="1"/>
  <c r="C4865"/>
  <c r="C4866"/>
  <c r="B4866" s="1"/>
  <c r="C4867"/>
  <c r="B4867" s="1"/>
  <c r="C4868"/>
  <c r="B4868" s="1"/>
  <c r="C4869"/>
  <c r="B4869" s="1"/>
  <c r="C4870"/>
  <c r="B4870" s="1"/>
  <c r="C4871"/>
  <c r="C4872"/>
  <c r="B4872" s="1"/>
  <c r="C4873"/>
  <c r="B4873" s="1"/>
  <c r="C4874"/>
  <c r="B4874" s="1"/>
  <c r="C4875"/>
  <c r="B4875" s="1"/>
  <c r="C4876"/>
  <c r="B4876" s="1"/>
  <c r="C4877"/>
  <c r="B4877" s="1"/>
  <c r="C4878"/>
  <c r="B4878" s="1"/>
  <c r="C4879"/>
  <c r="B4879" s="1"/>
  <c r="C4880"/>
  <c r="B4880" s="1"/>
  <c r="C4881"/>
  <c r="B4881" s="1"/>
  <c r="C4882"/>
  <c r="B4882" s="1"/>
  <c r="C4883"/>
  <c r="B4883" s="1"/>
  <c r="C4884"/>
  <c r="B4884" s="1"/>
  <c r="C4885"/>
  <c r="B4885" s="1"/>
  <c r="C4886"/>
  <c r="B4886" s="1"/>
  <c r="C4887"/>
  <c r="C4888"/>
  <c r="B4888" s="1"/>
  <c r="C4889"/>
  <c r="B4889" s="1"/>
  <c r="C4890"/>
  <c r="B4890" s="1"/>
  <c r="C4891"/>
  <c r="B4891" s="1"/>
  <c r="C4892"/>
  <c r="B4892" s="1"/>
  <c r="C4893"/>
  <c r="B4893" s="1"/>
  <c r="C4894"/>
  <c r="B4894" s="1"/>
  <c r="C4895"/>
  <c r="B4895" s="1"/>
  <c r="C4896"/>
  <c r="B4896" s="1"/>
  <c r="C4897"/>
  <c r="C4898"/>
  <c r="C4899"/>
  <c r="C4900"/>
  <c r="B4900" s="1"/>
  <c r="C4901"/>
  <c r="B4901" s="1"/>
  <c r="C4902"/>
  <c r="B4902" s="1"/>
  <c r="C4903"/>
  <c r="B4903" s="1"/>
  <c r="C4904"/>
  <c r="B4904" s="1"/>
  <c r="C4905"/>
  <c r="C4906"/>
  <c r="B4906" s="1"/>
  <c r="C4907"/>
  <c r="B4907" s="1"/>
  <c r="C4908"/>
  <c r="B4908" s="1"/>
  <c r="C4909"/>
  <c r="B4909" s="1"/>
  <c r="C4910"/>
  <c r="B4910" s="1"/>
  <c r="C4911"/>
  <c r="B4911" s="1"/>
  <c r="C4912"/>
  <c r="B4912" s="1"/>
  <c r="C4913"/>
  <c r="C4914"/>
  <c r="B4914" s="1"/>
  <c r="C4915"/>
  <c r="C4916"/>
  <c r="B4916" s="1"/>
  <c r="C4917"/>
  <c r="B4917" s="1"/>
  <c r="C4918"/>
  <c r="B4918" s="1"/>
  <c r="C4919"/>
  <c r="B4919" s="1"/>
  <c r="C4920"/>
  <c r="B4920" s="1"/>
  <c r="C4921"/>
  <c r="C4922"/>
  <c r="B4922" s="1"/>
  <c r="C4923"/>
  <c r="B4923" s="1"/>
  <c r="C4924"/>
  <c r="B4924" s="1"/>
  <c r="C4925"/>
  <c r="B4925" s="1"/>
  <c r="C4926"/>
  <c r="B4926" s="1"/>
  <c r="C4927"/>
  <c r="B4927" s="1"/>
  <c r="C4928"/>
  <c r="B4928" s="1"/>
  <c r="C4929"/>
  <c r="B4929" s="1"/>
  <c r="C4930"/>
  <c r="B4930" s="1"/>
  <c r="C4931"/>
  <c r="B4931" s="1"/>
  <c r="C4932"/>
  <c r="B4932" s="1"/>
  <c r="C4933"/>
  <c r="B4933" s="1"/>
  <c r="C4934"/>
  <c r="B4934" s="1"/>
  <c r="C4935"/>
  <c r="B4935" s="1"/>
  <c r="C4936"/>
  <c r="B4936" s="1"/>
  <c r="C4937"/>
  <c r="C4938"/>
  <c r="C4939"/>
  <c r="B4939" s="1"/>
  <c r="C4940"/>
  <c r="B4940" s="1"/>
  <c r="C4941"/>
  <c r="C4942"/>
  <c r="B4942" s="1"/>
  <c r="C4943"/>
  <c r="B4943" s="1"/>
  <c r="C4944"/>
  <c r="B4944" s="1"/>
  <c r="C4945"/>
  <c r="B4945" s="1"/>
  <c r="C4946"/>
  <c r="B4946" s="1"/>
  <c r="C4947"/>
  <c r="B4947" s="1"/>
  <c r="C4948"/>
  <c r="B4948" s="1"/>
  <c r="C4949"/>
  <c r="B4949" s="1"/>
  <c r="C4950"/>
  <c r="B4950" s="1"/>
  <c r="C4951"/>
  <c r="C4952"/>
  <c r="B4952" s="1"/>
  <c r="C4953"/>
  <c r="B4953" s="1"/>
  <c r="C4954"/>
  <c r="B4954" s="1"/>
  <c r="C4955"/>
  <c r="C4956"/>
  <c r="B4956" s="1"/>
  <c r="C4957"/>
  <c r="B4957" s="1"/>
  <c r="C4958"/>
  <c r="B4958" s="1"/>
  <c r="C4959"/>
  <c r="B4959" s="1"/>
  <c r="C4960"/>
  <c r="B4960" s="1"/>
  <c r="C4961"/>
  <c r="B4961" s="1"/>
  <c r="C4962"/>
  <c r="B4962" s="1"/>
  <c r="C4963"/>
  <c r="B4963" s="1"/>
  <c r="C4964"/>
  <c r="B4964" s="1"/>
  <c r="C4965"/>
  <c r="C4966"/>
  <c r="B4966" s="1"/>
  <c r="C4967"/>
  <c r="B4967" s="1"/>
  <c r="C4968"/>
  <c r="B4968" s="1"/>
  <c r="C4969"/>
  <c r="B4969" s="1"/>
  <c r="C4970"/>
  <c r="B4970" s="1"/>
  <c r="C4971"/>
  <c r="B4971" s="1"/>
  <c r="C4972"/>
  <c r="B4972" s="1"/>
  <c r="C4973"/>
  <c r="B4973" s="1"/>
  <c r="C4974"/>
  <c r="B4974" s="1"/>
  <c r="C4975"/>
  <c r="C4976"/>
  <c r="B4976" s="1"/>
  <c r="C4977"/>
  <c r="B4977" s="1"/>
  <c r="C4978"/>
  <c r="B4978" s="1"/>
  <c r="C4979"/>
  <c r="B4979" s="1"/>
  <c r="C4980"/>
  <c r="B4980" s="1"/>
  <c r="C4981"/>
  <c r="B4981" s="1"/>
  <c r="C4982"/>
  <c r="B4982" s="1"/>
  <c r="C4983"/>
  <c r="B4983" s="1"/>
  <c r="C4984"/>
  <c r="B4984" s="1"/>
  <c r="C4985"/>
  <c r="B4985" s="1"/>
  <c r="C4986"/>
  <c r="B4986" s="1"/>
  <c r="C4987"/>
  <c r="B4987" s="1"/>
  <c r="C4988"/>
  <c r="B4988" s="1"/>
  <c r="C4989"/>
  <c r="B4989" s="1"/>
  <c r="C4990"/>
  <c r="B4990" s="1"/>
  <c r="C4991"/>
  <c r="C4992"/>
  <c r="B4992" s="1"/>
  <c r="C4993"/>
  <c r="B4993" s="1"/>
  <c r="C4994"/>
  <c r="B4994" s="1"/>
  <c r="C4995"/>
  <c r="B4995" s="1"/>
  <c r="C4996"/>
  <c r="B4996" s="1"/>
  <c r="C4997"/>
  <c r="C4998"/>
  <c r="B4998" s="1"/>
  <c r="C4999"/>
  <c r="B4999" s="1"/>
  <c r="C5000"/>
  <c r="B5000" s="1"/>
  <c r="C5001"/>
  <c r="B5001" s="1"/>
  <c r="C5002"/>
  <c r="B5002" s="1"/>
  <c r="C5003"/>
  <c r="B5003" s="1"/>
  <c r="C5004"/>
  <c r="B5004" s="1"/>
  <c r="C5005"/>
  <c r="C5006"/>
  <c r="B5006" s="1"/>
  <c r="C5007"/>
  <c r="C5008"/>
  <c r="B5008" s="1"/>
  <c r="C5009"/>
  <c r="B5009" s="1"/>
  <c r="C5010"/>
  <c r="B5010" s="1"/>
  <c r="C5011"/>
  <c r="B5011" s="1"/>
  <c r="C5012"/>
  <c r="B5012" s="1"/>
  <c r="C5013"/>
  <c r="B5013" s="1"/>
  <c r="C5014"/>
  <c r="B5014" s="1"/>
  <c r="C5015"/>
  <c r="B5015" s="1"/>
  <c r="C5016"/>
  <c r="B5016" s="1"/>
  <c r="C5017"/>
  <c r="B5017" s="1"/>
  <c r="C5018"/>
  <c r="B5018" s="1"/>
  <c r="C5019"/>
  <c r="B5019" s="1"/>
  <c r="C5020"/>
  <c r="B5020" s="1"/>
  <c r="C5021"/>
  <c r="B5021" s="1"/>
  <c r="C5022"/>
  <c r="B5022" s="1"/>
  <c r="C5023"/>
  <c r="B5023" s="1"/>
  <c r="C5024"/>
  <c r="B5024" s="1"/>
  <c r="C5025"/>
  <c r="B5025" s="1"/>
  <c r="C5026"/>
  <c r="B5026" s="1"/>
  <c r="C5027"/>
  <c r="B5027" s="1"/>
  <c r="C5028"/>
  <c r="B5028" s="1"/>
  <c r="C5029"/>
  <c r="C5030"/>
  <c r="B5030" s="1"/>
  <c r="C5031"/>
  <c r="B5031" s="1"/>
  <c r="C5032"/>
  <c r="B5032" s="1"/>
  <c r="C5033"/>
  <c r="B5033" s="1"/>
  <c r="C5034"/>
  <c r="B5034" s="1"/>
  <c r="C5035"/>
  <c r="B5035" s="1"/>
  <c r="C5036"/>
  <c r="B5036" s="1"/>
  <c r="C5037"/>
  <c r="B5037" s="1"/>
  <c r="C5038"/>
  <c r="B5038" s="1"/>
  <c r="C5039"/>
  <c r="B5039" s="1"/>
  <c r="C5040"/>
  <c r="B5040" s="1"/>
  <c r="C5041"/>
  <c r="B5041" s="1"/>
  <c r="C5042"/>
  <c r="B5042" s="1"/>
  <c r="C5043"/>
  <c r="C5044"/>
  <c r="B5044" s="1"/>
  <c r="C5045"/>
  <c r="B5045" s="1"/>
  <c r="C5046"/>
  <c r="C5047"/>
  <c r="B5047" s="1"/>
  <c r="C5048"/>
  <c r="B5048" s="1"/>
  <c r="C5049"/>
  <c r="B5049" s="1"/>
  <c r="C5050"/>
  <c r="B5050" s="1"/>
  <c r="C5051"/>
  <c r="B5051" s="1"/>
  <c r="C5052"/>
  <c r="B5052" s="1"/>
  <c r="C5053"/>
  <c r="C5054"/>
  <c r="B5054" s="1"/>
  <c r="C5055"/>
  <c r="B5055" s="1"/>
  <c r="C5056"/>
  <c r="B5056" s="1"/>
  <c r="C5057"/>
  <c r="B5057" s="1"/>
  <c r="C5058"/>
  <c r="B5058" s="1"/>
  <c r="C5059"/>
  <c r="C5060"/>
  <c r="B5060" s="1"/>
  <c r="C5061"/>
  <c r="C5062"/>
  <c r="B5062" s="1"/>
  <c r="C5063"/>
  <c r="B5063" s="1"/>
  <c r="C5064"/>
  <c r="B5064" s="1"/>
  <c r="C5065"/>
  <c r="B5065" s="1"/>
  <c r="C5066"/>
  <c r="B5066" s="1"/>
  <c r="C5067"/>
  <c r="B5067" s="1"/>
  <c r="C5068"/>
  <c r="B5068" s="1"/>
  <c r="C5069"/>
  <c r="B5069" s="1"/>
  <c r="C5070"/>
  <c r="B5070" s="1"/>
  <c r="C5071"/>
  <c r="B5071" s="1"/>
  <c r="C5072"/>
  <c r="B5072" s="1"/>
  <c r="C5073"/>
  <c r="B5073" s="1"/>
  <c r="C5074"/>
  <c r="B5074" s="1"/>
  <c r="C5075"/>
  <c r="B5075" s="1"/>
  <c r="C5076"/>
  <c r="B5076" s="1"/>
  <c r="C5077"/>
  <c r="C5078"/>
  <c r="B5078" s="1"/>
  <c r="C5079"/>
  <c r="B5079" s="1"/>
  <c r="C5080"/>
  <c r="B5080" s="1"/>
  <c r="C5081"/>
  <c r="B5081" s="1"/>
  <c r="C5082"/>
  <c r="B5082" s="1"/>
  <c r="C5083"/>
  <c r="C5084"/>
  <c r="B5084" s="1"/>
  <c r="C5085"/>
  <c r="C5086"/>
  <c r="B5086" s="1"/>
  <c r="C5087"/>
  <c r="B5087" s="1"/>
  <c r="C5088"/>
  <c r="B5088" s="1"/>
  <c r="C5089"/>
  <c r="B5089" s="1"/>
  <c r="C5090"/>
  <c r="B5090" s="1"/>
  <c r="C5091"/>
  <c r="B5091" s="1"/>
  <c r="C5092"/>
  <c r="B5092" s="1"/>
  <c r="C5093"/>
  <c r="C5094"/>
  <c r="B5094" s="1"/>
  <c r="C5095"/>
  <c r="B5095" s="1"/>
  <c r="C5096"/>
  <c r="B5096" s="1"/>
  <c r="C5097"/>
  <c r="B5097" s="1"/>
  <c r="C5098"/>
  <c r="B5098" s="1"/>
  <c r="C5099"/>
  <c r="C5100"/>
  <c r="B5100" s="1"/>
  <c r="C5101"/>
  <c r="B5101" s="1"/>
  <c r="C5102"/>
  <c r="B5102" s="1"/>
  <c r="C5103"/>
  <c r="B5103" s="1"/>
  <c r="C5104"/>
  <c r="B5104" s="1"/>
  <c r="C5105"/>
  <c r="B5105" s="1"/>
  <c r="C5106"/>
  <c r="B5106" s="1"/>
  <c r="C5107"/>
  <c r="B5107" s="1"/>
  <c r="C5108"/>
  <c r="B5108" s="1"/>
  <c r="C5109"/>
  <c r="C5110"/>
  <c r="B5110" s="1"/>
  <c r="C5111"/>
  <c r="B5111" s="1"/>
  <c r="C5112"/>
  <c r="B5112" s="1"/>
  <c r="C5113"/>
  <c r="B5113" s="1"/>
  <c r="C5114"/>
  <c r="B5114" s="1"/>
  <c r="C5115"/>
  <c r="B5115" s="1"/>
  <c r="C5116"/>
  <c r="B5116" s="1"/>
  <c r="C5117"/>
  <c r="C5118"/>
  <c r="B5118" s="1"/>
  <c r="C5119"/>
  <c r="B5119" s="1"/>
  <c r="C5120"/>
  <c r="B5120" s="1"/>
  <c r="C5121"/>
  <c r="B5121" s="1"/>
  <c r="C5122"/>
  <c r="B5122" s="1"/>
  <c r="C5123"/>
  <c r="C5124"/>
  <c r="B5124" s="1"/>
  <c r="C5125"/>
  <c r="C5126"/>
  <c r="B5126" s="1"/>
  <c r="C5127"/>
  <c r="B5127" s="1"/>
  <c r="C5128"/>
  <c r="B5128" s="1"/>
  <c r="C5129"/>
  <c r="B5129" s="1"/>
  <c r="C5130"/>
  <c r="B5130" s="1"/>
  <c r="C5131"/>
  <c r="B5131" s="1"/>
  <c r="C5132"/>
  <c r="B5132" s="1"/>
  <c r="C5133"/>
  <c r="B5133" s="1"/>
  <c r="C5134"/>
  <c r="B5134" s="1"/>
  <c r="C5135"/>
  <c r="B5135" s="1"/>
  <c r="C5136"/>
  <c r="B5136" s="1"/>
  <c r="C5137"/>
  <c r="B5137" s="1"/>
  <c r="C5138"/>
  <c r="B5138" s="1"/>
  <c r="C5139"/>
  <c r="B5139" s="1"/>
  <c r="C5140"/>
  <c r="B5140" s="1"/>
  <c r="C5141"/>
  <c r="C5142"/>
  <c r="B5142" s="1"/>
  <c r="C5143"/>
  <c r="B5143" s="1"/>
  <c r="C5144"/>
  <c r="B5144" s="1"/>
  <c r="C5145"/>
  <c r="B5145" s="1"/>
  <c r="C5146"/>
  <c r="B5146" s="1"/>
  <c r="C5147"/>
  <c r="B5147" s="1"/>
  <c r="C5148"/>
  <c r="B5148" s="1"/>
  <c r="C5149"/>
  <c r="C5150"/>
  <c r="B5150" s="1"/>
  <c r="C5151"/>
  <c r="C5152"/>
  <c r="B5152" s="1"/>
  <c r="C5153"/>
  <c r="B5153" s="1"/>
  <c r="C5154"/>
  <c r="C5155"/>
  <c r="B5155" s="1"/>
  <c r="C5156"/>
  <c r="B5156" s="1"/>
  <c r="C5157"/>
  <c r="B5157" s="1"/>
  <c r="C5158"/>
  <c r="B5158" s="1"/>
  <c r="C5159"/>
  <c r="B5159" s="1"/>
  <c r="C5160"/>
  <c r="B5160" s="1"/>
  <c r="C5161"/>
  <c r="B5161" s="1"/>
  <c r="C5162"/>
  <c r="B5162" s="1"/>
  <c r="C5163"/>
  <c r="B5163" s="1"/>
  <c r="C5164"/>
  <c r="B5164" s="1"/>
  <c r="C5165"/>
  <c r="B5165" s="1"/>
  <c r="C5166"/>
  <c r="B5166" s="1"/>
  <c r="C5167"/>
  <c r="B5167" s="1"/>
  <c r="C5168"/>
  <c r="B5168" s="1"/>
  <c r="C5169"/>
  <c r="C5170"/>
  <c r="B5170" s="1"/>
  <c r="C5171"/>
  <c r="B5171" s="1"/>
  <c r="C5172"/>
  <c r="B5172" s="1"/>
  <c r="C5173"/>
  <c r="B5173" s="1"/>
  <c r="C5174"/>
  <c r="B5174" s="1"/>
  <c r="C5175"/>
  <c r="B5175" s="1"/>
  <c r="C5176"/>
  <c r="B5176" s="1"/>
  <c r="C5177"/>
  <c r="B5177" s="1"/>
  <c r="C5178"/>
  <c r="B5178" s="1"/>
  <c r="C5179"/>
  <c r="B5179" s="1"/>
  <c r="C5180"/>
  <c r="B5180" s="1"/>
  <c r="C5181"/>
  <c r="B5181" s="1"/>
  <c r="C5182"/>
  <c r="B5182" s="1"/>
  <c r="C5183"/>
  <c r="C5184"/>
  <c r="B5184" s="1"/>
  <c r="C5185"/>
  <c r="B5185" s="1"/>
  <c r="C5186"/>
  <c r="B5186" s="1"/>
  <c r="C5187"/>
  <c r="B5187" s="1"/>
  <c r="C5188"/>
  <c r="B5188" s="1"/>
  <c r="C5189"/>
  <c r="B5189" s="1"/>
  <c r="C5190"/>
  <c r="B5190" s="1"/>
  <c r="C5191"/>
  <c r="B5191" s="1"/>
  <c r="C5192"/>
  <c r="B5192" s="1"/>
  <c r="C5193"/>
  <c r="B5193" s="1"/>
  <c r="C5194"/>
  <c r="C5195"/>
  <c r="C5196"/>
  <c r="B5196" s="1"/>
  <c r="C5197"/>
  <c r="C5198"/>
  <c r="B5198" s="1"/>
  <c r="C5199"/>
  <c r="B5199" s="1"/>
  <c r="C5200"/>
  <c r="B5200" s="1"/>
  <c r="C5201"/>
  <c r="B5201" s="1"/>
  <c r="C5202"/>
  <c r="B5202" s="1"/>
  <c r="C5203"/>
  <c r="B5203" s="1"/>
  <c r="C5204"/>
  <c r="B5204" s="1"/>
  <c r="C5205"/>
  <c r="C5206"/>
  <c r="B5206" s="1"/>
  <c r="C5207"/>
  <c r="B5207" s="1"/>
  <c r="C5208"/>
  <c r="B5208" s="1"/>
  <c r="C5209"/>
  <c r="B5209" s="1"/>
  <c r="C5210"/>
  <c r="B5210" s="1"/>
  <c r="C5211"/>
  <c r="C5212"/>
  <c r="B5212" s="1"/>
  <c r="C5213"/>
  <c r="C5214"/>
  <c r="B5214" s="1"/>
  <c r="C5215"/>
  <c r="B5215" s="1"/>
  <c r="C5216"/>
  <c r="B5216" s="1"/>
  <c r="C5217"/>
  <c r="B5217" s="1"/>
  <c r="C5218"/>
  <c r="B5218" s="1"/>
  <c r="C5219"/>
  <c r="B5219" s="1"/>
  <c r="C5220"/>
  <c r="B5220" s="1"/>
  <c r="C5221"/>
  <c r="B5221" s="1"/>
  <c r="C5222"/>
  <c r="B5222" s="1"/>
  <c r="C5223"/>
  <c r="B5223" s="1"/>
  <c r="C5224"/>
  <c r="B5224" s="1"/>
  <c r="C5225"/>
  <c r="B5225" s="1"/>
  <c r="C5226"/>
  <c r="B5226" s="1"/>
  <c r="C5227"/>
  <c r="B5227" s="1"/>
  <c r="C5228"/>
  <c r="B5228" s="1"/>
  <c r="C5229"/>
  <c r="C5230"/>
  <c r="B5230" s="1"/>
  <c r="C5231"/>
  <c r="B5231" s="1"/>
  <c r="C5232"/>
  <c r="B5232" s="1"/>
  <c r="C5233"/>
  <c r="B5233" s="1"/>
  <c r="C5234"/>
  <c r="B5234" s="1"/>
  <c r="C5235"/>
  <c r="C5236"/>
  <c r="B5236" s="1"/>
  <c r="C5237"/>
  <c r="C5238"/>
  <c r="B5238" s="1"/>
  <c r="C5239"/>
  <c r="B5239" s="1"/>
  <c r="C5240"/>
  <c r="B5240" s="1"/>
  <c r="C5241"/>
  <c r="B5241" s="1"/>
  <c r="C5242"/>
  <c r="B5242" s="1"/>
  <c r="C5243"/>
  <c r="B5243" s="1"/>
  <c r="C5244"/>
  <c r="B5244" s="1"/>
  <c r="C5245"/>
  <c r="C5246"/>
  <c r="B5246" s="1"/>
  <c r="C5247"/>
  <c r="B5247" s="1"/>
  <c r="C5248"/>
  <c r="B5248" s="1"/>
  <c r="C5249"/>
  <c r="B5249" s="1"/>
  <c r="C5250"/>
  <c r="B5250" s="1"/>
  <c r="C5251"/>
  <c r="C5252"/>
  <c r="B5252" s="1"/>
  <c r="C5253"/>
  <c r="B5253" s="1"/>
  <c r="C5254"/>
  <c r="B5254" s="1"/>
  <c r="C5255"/>
  <c r="B5255" s="1"/>
  <c r="C5256"/>
  <c r="B5256" s="1"/>
  <c r="C5257"/>
  <c r="B5257" s="1"/>
  <c r="C5258"/>
  <c r="B5258" s="1"/>
  <c r="C5259"/>
  <c r="B5259" s="1"/>
  <c r="C5260"/>
  <c r="B5260" s="1"/>
  <c r="C5261"/>
  <c r="C5262"/>
  <c r="B5262" s="1"/>
  <c r="C5263"/>
  <c r="B5263" s="1"/>
  <c r="C5264"/>
  <c r="B5264" s="1"/>
  <c r="C5265"/>
  <c r="B5265" s="1"/>
  <c r="C5266"/>
  <c r="B5266" s="1"/>
  <c r="C5267"/>
  <c r="B5267" s="1"/>
  <c r="C5268"/>
  <c r="B5268" s="1"/>
  <c r="C5269"/>
  <c r="C5270"/>
  <c r="B5270" s="1"/>
  <c r="C5271"/>
  <c r="B5271" s="1"/>
  <c r="C5272"/>
  <c r="B5272" s="1"/>
  <c r="C5273"/>
  <c r="B5273" s="1"/>
  <c r="C5274"/>
  <c r="B5274" s="1"/>
  <c r="C5275"/>
  <c r="C5276"/>
  <c r="B5276" s="1"/>
  <c r="C5277"/>
  <c r="C5278"/>
  <c r="B5278" s="1"/>
  <c r="C5279"/>
  <c r="B5279" s="1"/>
  <c r="C5280"/>
  <c r="B5280" s="1"/>
  <c r="C5281"/>
  <c r="B5281" s="1"/>
  <c r="C5282"/>
  <c r="B5282" s="1"/>
  <c r="C5283"/>
  <c r="B5283" s="1"/>
  <c r="C5284"/>
  <c r="B5284" s="1"/>
  <c r="C5285"/>
  <c r="B5285" s="1"/>
  <c r="C5286"/>
  <c r="B5286" s="1"/>
  <c r="C5287"/>
  <c r="B5287" s="1"/>
  <c r="C5288"/>
  <c r="B5288" s="1"/>
  <c r="C5289"/>
  <c r="B5289" s="1"/>
  <c r="C5290"/>
  <c r="B5290" s="1"/>
  <c r="C5291"/>
  <c r="B5291" s="1"/>
  <c r="C5292"/>
  <c r="B5292" s="1"/>
  <c r="C5293"/>
  <c r="C5294"/>
  <c r="B5294" s="1"/>
  <c r="C5295"/>
  <c r="B5295" s="1"/>
  <c r="C5296"/>
  <c r="B5296" s="1"/>
  <c r="C5297"/>
  <c r="B5297" s="1"/>
  <c r="C5298"/>
  <c r="B5298" s="1"/>
  <c r="C5299"/>
  <c r="B5299" s="1"/>
  <c r="C5300"/>
  <c r="B5300" s="1"/>
  <c r="C5301"/>
  <c r="C5302"/>
  <c r="C5303"/>
  <c r="B5303" s="1"/>
  <c r="C5304"/>
  <c r="B5304" s="1"/>
  <c r="C5305"/>
  <c r="B5305" s="1"/>
  <c r="C5306"/>
  <c r="B5306" s="1"/>
  <c r="C5307"/>
  <c r="B5307" s="1"/>
  <c r="C5308"/>
  <c r="B5308" s="1"/>
  <c r="C5309"/>
  <c r="C5310"/>
  <c r="B5310" s="1"/>
  <c r="C5311"/>
  <c r="B5311" s="1"/>
  <c r="C5312"/>
  <c r="B5312" s="1"/>
  <c r="C5313"/>
  <c r="B5313" s="1"/>
  <c r="C5314"/>
  <c r="B5314" s="1"/>
  <c r="C5315"/>
  <c r="B5315" s="1"/>
  <c r="C5316"/>
  <c r="B5316" s="1"/>
  <c r="C5317"/>
  <c r="C5318"/>
  <c r="B5318" s="1"/>
  <c r="C5319"/>
  <c r="C5320"/>
  <c r="B5320" s="1"/>
  <c r="C5321"/>
  <c r="B5321" s="1"/>
  <c r="C5322"/>
  <c r="B5322" s="1"/>
  <c r="C5323"/>
  <c r="B5323" s="1"/>
  <c r="C5324"/>
  <c r="B5324" s="1"/>
  <c r="C5325"/>
  <c r="B5325" s="1"/>
  <c r="C5326"/>
  <c r="B5326" s="1"/>
  <c r="C5327"/>
  <c r="B5327" s="1"/>
  <c r="C5328"/>
  <c r="B5328" s="1"/>
  <c r="C5329"/>
  <c r="B5329" s="1"/>
  <c r="C5330"/>
  <c r="B5330" s="1"/>
  <c r="C5331"/>
  <c r="B5331" s="1"/>
  <c r="C5332"/>
  <c r="B5332" s="1"/>
  <c r="C5333"/>
  <c r="B5333" s="1"/>
  <c r="C5334"/>
  <c r="B5334" s="1"/>
  <c r="C5335"/>
  <c r="B5335" s="1"/>
  <c r="C5336"/>
  <c r="B5336" s="1"/>
  <c r="C5337"/>
  <c r="B5337" s="1"/>
  <c r="C5338"/>
  <c r="B5338" s="1"/>
  <c r="C5339"/>
  <c r="B5339" s="1"/>
  <c r="C5340"/>
  <c r="B5340" s="1"/>
  <c r="C5341"/>
  <c r="B5341" s="1"/>
  <c r="C5342"/>
  <c r="B5342" s="1"/>
  <c r="C5343"/>
  <c r="B5343" s="1"/>
  <c r="C5344"/>
  <c r="B5344" s="1"/>
  <c r="C5345"/>
  <c r="B5345" s="1"/>
  <c r="C5346"/>
  <c r="B5346" s="1"/>
  <c r="C5347"/>
  <c r="B5347" s="1"/>
  <c r="C5348"/>
  <c r="B5348" s="1"/>
  <c r="C5349"/>
  <c r="C5350"/>
  <c r="B5350" s="1"/>
  <c r="C5351"/>
  <c r="C5352"/>
  <c r="B5352" s="1"/>
  <c r="C5353"/>
  <c r="B5353" s="1"/>
  <c r="C5354"/>
  <c r="B5354" s="1"/>
  <c r="C5355"/>
  <c r="B5355" s="1"/>
  <c r="C5356"/>
  <c r="B5356" s="1"/>
  <c r="C5357"/>
  <c r="B5357" s="1"/>
  <c r="C5358"/>
  <c r="B5358" s="1"/>
  <c r="C5359"/>
  <c r="B5359" s="1"/>
  <c r="C5360"/>
  <c r="B5360" s="1"/>
  <c r="C5361"/>
  <c r="B5361" s="1"/>
  <c r="C5362"/>
  <c r="B5362" s="1"/>
  <c r="C5363"/>
  <c r="B5363" s="1"/>
  <c r="C5364"/>
  <c r="B5364" s="1"/>
  <c r="C5365"/>
  <c r="B5365" s="1"/>
  <c r="C5366"/>
  <c r="B5366" s="1"/>
  <c r="C5367"/>
  <c r="B5367" s="1"/>
  <c r="C5368"/>
  <c r="B5368" s="1"/>
  <c r="C5369"/>
  <c r="B5369" s="1"/>
  <c r="C5370"/>
  <c r="B5370" s="1"/>
  <c r="C5371"/>
  <c r="B5371" s="1"/>
  <c r="C5372"/>
  <c r="B5372" s="1"/>
  <c r="C5373"/>
  <c r="C5374"/>
  <c r="B5374" s="1"/>
  <c r="C5375"/>
  <c r="C5376"/>
  <c r="B5376" s="1"/>
  <c r="C5377"/>
  <c r="B5377" s="1"/>
  <c r="C5378"/>
  <c r="B5378" s="1"/>
  <c r="C5379"/>
  <c r="B5379" s="1"/>
  <c r="C5380"/>
  <c r="B5380" s="1"/>
  <c r="C5381"/>
  <c r="C5382"/>
  <c r="B5382" s="1"/>
  <c r="C5383"/>
  <c r="B5383" s="1"/>
  <c r="C5384"/>
  <c r="B5384" s="1"/>
  <c r="C5385"/>
  <c r="B5385" s="1"/>
  <c r="C5386"/>
  <c r="B5386" s="1"/>
  <c r="C5387"/>
  <c r="B5387" s="1"/>
  <c r="C5388"/>
  <c r="B5388" s="1"/>
  <c r="C5389"/>
  <c r="B5389" s="1"/>
  <c r="C5390"/>
  <c r="B5390" s="1"/>
  <c r="C5391"/>
  <c r="B5391" s="1"/>
  <c r="C5392"/>
  <c r="B5392" s="1"/>
  <c r="C5393"/>
  <c r="B5393" s="1"/>
  <c r="C5394"/>
  <c r="B5394" s="1"/>
  <c r="C5395"/>
  <c r="B5395" s="1"/>
  <c r="C5396"/>
  <c r="B5396" s="1"/>
  <c r="C5397"/>
  <c r="B5397" s="1"/>
  <c r="C5398"/>
  <c r="B5398" s="1"/>
  <c r="C5399"/>
  <c r="B5399" s="1"/>
  <c r="C5400"/>
  <c r="B5400" s="1"/>
  <c r="C5401"/>
  <c r="B5401" s="1"/>
  <c r="C5402"/>
  <c r="B5402" s="1"/>
  <c r="C5403"/>
  <c r="C5404"/>
  <c r="B5404" s="1"/>
  <c r="C5405"/>
  <c r="B5405" s="1"/>
  <c r="C5406"/>
  <c r="B5406" s="1"/>
  <c r="C5407"/>
  <c r="C5408"/>
  <c r="B5408" s="1"/>
  <c r="C5409"/>
  <c r="B5409" s="1"/>
  <c r="C5410"/>
  <c r="C5411"/>
  <c r="B5411" s="1"/>
  <c r="C5412"/>
  <c r="B5412" s="1"/>
  <c r="C5413"/>
  <c r="B5413" s="1"/>
  <c r="C5414"/>
  <c r="B5414" s="1"/>
  <c r="C5415"/>
  <c r="B5415" s="1"/>
  <c r="C5416"/>
  <c r="B5416" s="1"/>
  <c r="C5417"/>
  <c r="B5417" s="1"/>
  <c r="C5418"/>
  <c r="B5418" s="1"/>
  <c r="C5419"/>
  <c r="C5420"/>
  <c r="B5420" s="1"/>
  <c r="C5421"/>
  <c r="C5422"/>
  <c r="B5422" s="1"/>
  <c r="C5423"/>
  <c r="B5423" s="1"/>
  <c r="C5424"/>
  <c r="B5424" s="1"/>
  <c r="C5425"/>
  <c r="B5425" s="1"/>
  <c r="C5426"/>
  <c r="B5426" s="1"/>
  <c r="C5427"/>
  <c r="B5427" s="1"/>
  <c r="C5428"/>
  <c r="B5428" s="1"/>
  <c r="C5429"/>
  <c r="C5430"/>
  <c r="B5430" s="1"/>
  <c r="C5431"/>
  <c r="B5431" s="1"/>
  <c r="C5432"/>
  <c r="B5432" s="1"/>
  <c r="C5433"/>
  <c r="B5433" s="1"/>
  <c r="C5434"/>
  <c r="B5434" s="1"/>
  <c r="C5435"/>
  <c r="B5435" s="1"/>
  <c r="C5436"/>
  <c r="B5436" s="1"/>
  <c r="C5437"/>
  <c r="C5438"/>
  <c r="B5438" s="1"/>
  <c r="C5439"/>
  <c r="C5440"/>
  <c r="B5440" s="1"/>
  <c r="C5441"/>
  <c r="B5441" s="1"/>
  <c r="C5442"/>
  <c r="B5442" s="1"/>
  <c r="C5443"/>
  <c r="B5443" s="1"/>
  <c r="C5444"/>
  <c r="B5444" s="1"/>
  <c r="C5445"/>
  <c r="B5445" s="1"/>
  <c r="C5446"/>
  <c r="B5446" s="1"/>
  <c r="C5447"/>
  <c r="B5447" s="1"/>
  <c r="C5448"/>
  <c r="B5448" s="1"/>
  <c r="C5449"/>
  <c r="B5449" s="1"/>
  <c r="C5450"/>
  <c r="B5450" s="1"/>
  <c r="C5451"/>
  <c r="B5451" s="1"/>
  <c r="C5452"/>
  <c r="B5452" s="1"/>
  <c r="C5453"/>
  <c r="C5454"/>
  <c r="B5454" s="1"/>
  <c r="C5455"/>
  <c r="B5455" s="1"/>
  <c r="C5456"/>
  <c r="B5456" s="1"/>
  <c r="C5457"/>
  <c r="B5457" s="1"/>
  <c r="C5458"/>
  <c r="B5458" s="1"/>
  <c r="C5459"/>
  <c r="C5460"/>
  <c r="B5460" s="1"/>
  <c r="C5461"/>
  <c r="C5462"/>
  <c r="B5462" s="1"/>
  <c r="C5463"/>
  <c r="B5463" s="1"/>
  <c r="C5464"/>
  <c r="B5464" s="1"/>
  <c r="C5465"/>
  <c r="B5465" s="1"/>
  <c r="C5466"/>
  <c r="B5466" s="1"/>
  <c r="C5467"/>
  <c r="B5467" s="1"/>
  <c r="C5468"/>
  <c r="B5468" s="1"/>
  <c r="C5469"/>
  <c r="C5470"/>
  <c r="B5470" s="1"/>
  <c r="C5471"/>
  <c r="B5471" s="1"/>
  <c r="C5472"/>
  <c r="B5472" s="1"/>
  <c r="C5473"/>
  <c r="B5473" s="1"/>
  <c r="C5474"/>
  <c r="B5474" s="1"/>
  <c r="C5475"/>
  <c r="C5476"/>
  <c r="B5476" s="1"/>
  <c r="C5477"/>
  <c r="B5477" s="1"/>
  <c r="C5478"/>
  <c r="B5478" s="1"/>
  <c r="C5479"/>
  <c r="B5479" s="1"/>
  <c r="C5480"/>
  <c r="B5480" s="1"/>
  <c r="C5481"/>
  <c r="B5481" s="1"/>
  <c r="C5482"/>
  <c r="B5482" s="1"/>
  <c r="C5483"/>
  <c r="B5483" s="1"/>
  <c r="C5484"/>
  <c r="B5484" s="1"/>
  <c r="C5485"/>
  <c r="C5486"/>
  <c r="B5486" s="1"/>
  <c r="C5487"/>
  <c r="B5487" s="1"/>
  <c r="C5488"/>
  <c r="B5488" s="1"/>
  <c r="C5489"/>
  <c r="B5489" s="1"/>
  <c r="C5490"/>
  <c r="B5490" s="1"/>
  <c r="C5491"/>
  <c r="B5491" s="1"/>
  <c r="C5492"/>
  <c r="B5492" s="1"/>
  <c r="C5493"/>
  <c r="C5494"/>
  <c r="B5494" s="1"/>
  <c r="C5495"/>
  <c r="B5495" s="1"/>
  <c r="C5496"/>
  <c r="B5496" s="1"/>
  <c r="C5497"/>
  <c r="B5497" s="1"/>
  <c r="C5498"/>
  <c r="B5498" s="1"/>
  <c r="C5499"/>
  <c r="B5499" s="1"/>
  <c r="C5500"/>
  <c r="B5500" s="1"/>
  <c r="C5501"/>
  <c r="C5502"/>
  <c r="B5502" s="1"/>
  <c r="C5503"/>
  <c r="C5504"/>
  <c r="B5504" s="1"/>
  <c r="C5505"/>
  <c r="B5505" s="1"/>
  <c r="C5506"/>
  <c r="B5506" s="1"/>
  <c r="C5507"/>
  <c r="B5507" s="1"/>
  <c r="C5508"/>
  <c r="B5508" s="1"/>
  <c r="C5509"/>
  <c r="B5509" s="1"/>
  <c r="C5510"/>
  <c r="B5510" s="1"/>
  <c r="C5511"/>
  <c r="B5511" s="1"/>
  <c r="C5512"/>
  <c r="B5512" s="1"/>
  <c r="C5513"/>
  <c r="B5513" s="1"/>
  <c r="C5514"/>
  <c r="B5514" s="1"/>
  <c r="C5515"/>
  <c r="B5515" s="1"/>
  <c r="C5516"/>
  <c r="B5516" s="1"/>
  <c r="C5517"/>
  <c r="C5518"/>
  <c r="B5518" s="1"/>
  <c r="C5519"/>
  <c r="B5519" s="1"/>
  <c r="C5520"/>
  <c r="B5520" s="1"/>
  <c r="C5521"/>
  <c r="B5521" s="1"/>
  <c r="C5522"/>
  <c r="B5522" s="1"/>
  <c r="C5523"/>
  <c r="B5523" s="1"/>
  <c r="C5524"/>
  <c r="B5524" s="1"/>
  <c r="C5525"/>
  <c r="C5526"/>
  <c r="B5526" s="1"/>
  <c r="C5527"/>
  <c r="C5528"/>
  <c r="B5528" s="1"/>
  <c r="C5529"/>
  <c r="B5529" s="1"/>
  <c r="C5530"/>
  <c r="B5530" s="1"/>
  <c r="C5531"/>
  <c r="B5531" s="1"/>
  <c r="C5532"/>
  <c r="B5532" s="1"/>
  <c r="C5533"/>
  <c r="C5534"/>
  <c r="B5534" s="1"/>
  <c r="C5535"/>
  <c r="B5535" s="1"/>
  <c r="C5536"/>
  <c r="B5536" s="1"/>
  <c r="C5537"/>
  <c r="B5537" s="1"/>
  <c r="C5538"/>
  <c r="B5538" s="1"/>
  <c r="C5539"/>
  <c r="B5539" s="1"/>
  <c r="C5540"/>
  <c r="B5540" s="1"/>
  <c r="C5541"/>
  <c r="B5541" s="1"/>
  <c r="C5542"/>
  <c r="B5542" s="1"/>
  <c r="C5543"/>
  <c r="C5544"/>
  <c r="B5544" s="1"/>
  <c r="C5545"/>
  <c r="B5545" s="1"/>
  <c r="C5546"/>
  <c r="B5546" s="1"/>
  <c r="C5547"/>
  <c r="C5548"/>
  <c r="B5548" s="1"/>
  <c r="C5549"/>
  <c r="C5550"/>
  <c r="B5550" s="1"/>
  <c r="C5551"/>
  <c r="B5551" s="1"/>
  <c r="C5552"/>
  <c r="B5552" s="1"/>
  <c r="C5553"/>
  <c r="B5553" s="1"/>
  <c r="C5554"/>
  <c r="B5554" s="1"/>
  <c r="C5555"/>
  <c r="B5555" s="1"/>
  <c r="C5556"/>
  <c r="B5556" s="1"/>
  <c r="C5557"/>
  <c r="C5558"/>
  <c r="B5558" s="1"/>
  <c r="C5559"/>
  <c r="B5559" s="1"/>
  <c r="C5560"/>
  <c r="B5560" s="1"/>
  <c r="C5561"/>
  <c r="B5561" s="1"/>
  <c r="C5562"/>
  <c r="B5562" s="1"/>
  <c r="C5563"/>
  <c r="B5563" s="1"/>
  <c r="C5564"/>
  <c r="B5564" s="1"/>
  <c r="C5565"/>
  <c r="C5566"/>
  <c r="B5566" s="1"/>
  <c r="C5567"/>
  <c r="B5567" s="1"/>
  <c r="C5568"/>
  <c r="B5568" s="1"/>
  <c r="C5569"/>
  <c r="B5569" s="1"/>
  <c r="C5570"/>
  <c r="B5570" s="1"/>
  <c r="C5571"/>
  <c r="B5571" s="1"/>
  <c r="C5572"/>
  <c r="B5572" s="1"/>
  <c r="C5573"/>
  <c r="B5573" s="1"/>
  <c r="C5574"/>
  <c r="B5574" s="1"/>
  <c r="C5575"/>
  <c r="B5575" s="1"/>
  <c r="C5576"/>
  <c r="B5576" s="1"/>
  <c r="C5577"/>
  <c r="B5577" s="1"/>
  <c r="C5578"/>
  <c r="C5579"/>
  <c r="B5579" s="1"/>
  <c r="C5580"/>
  <c r="B5580" s="1"/>
  <c r="C5581"/>
  <c r="B5581" s="1"/>
  <c r="C5582"/>
  <c r="B5582" s="1"/>
  <c r="C5583"/>
  <c r="B5583" s="1"/>
  <c r="C5584"/>
  <c r="B5584" s="1"/>
  <c r="C5585"/>
  <c r="B5585" s="1"/>
  <c r="C5586"/>
  <c r="B5586" s="1"/>
  <c r="C5587"/>
  <c r="C5588"/>
  <c r="B5588" s="1"/>
  <c r="C5589"/>
  <c r="B5589" s="1"/>
  <c r="C5590"/>
  <c r="B5590" s="1"/>
  <c r="C5591"/>
  <c r="B5591" s="1"/>
  <c r="C5592"/>
  <c r="B5592" s="1"/>
  <c r="C5593"/>
  <c r="B5593" s="1"/>
  <c r="C5594"/>
  <c r="B5594" s="1"/>
  <c r="C5595"/>
  <c r="B5595" s="1"/>
  <c r="C5596"/>
  <c r="B5596" s="1"/>
  <c r="C5597"/>
  <c r="B5597" s="1"/>
  <c r="C5598"/>
  <c r="B5598" s="1"/>
  <c r="C5599"/>
  <c r="B5599" s="1"/>
  <c r="C5600"/>
  <c r="B5600" s="1"/>
  <c r="C5601"/>
  <c r="C5602"/>
  <c r="B5602" s="1"/>
  <c r="C5603"/>
  <c r="C5604"/>
  <c r="B5604" s="1"/>
  <c r="C5605"/>
  <c r="B5605" s="1"/>
  <c r="C5606"/>
  <c r="B5606" s="1"/>
  <c r="C5607"/>
  <c r="C5608"/>
  <c r="B5608" s="1"/>
  <c r="C5609"/>
  <c r="B5609" s="1"/>
  <c r="C5610"/>
  <c r="B5610" s="1"/>
  <c r="C5611"/>
  <c r="B5611" s="1"/>
  <c r="C5612"/>
  <c r="B5612" s="1"/>
  <c r="C5613"/>
  <c r="B5613" s="1"/>
  <c r="C5614"/>
  <c r="B5614" s="1"/>
  <c r="C5615"/>
  <c r="B5615" s="1"/>
  <c r="C5616"/>
  <c r="B5616" s="1"/>
  <c r="C5617"/>
  <c r="B5617" s="1"/>
  <c r="C5618"/>
  <c r="B5618" s="1"/>
  <c r="C5619"/>
  <c r="B5619" s="1"/>
  <c r="C5620"/>
  <c r="B5620" s="1"/>
  <c r="C5621"/>
  <c r="B5621" s="1"/>
  <c r="C5622"/>
  <c r="B5622" s="1"/>
  <c r="C5623"/>
  <c r="B5623" s="1"/>
  <c r="C5624"/>
  <c r="B5624" s="1"/>
  <c r="C5625"/>
  <c r="B5625" s="1"/>
  <c r="C5626"/>
  <c r="B5626" s="1"/>
  <c r="C5627"/>
  <c r="B5627" s="1"/>
  <c r="C5628"/>
  <c r="B5628" s="1"/>
  <c r="C5629"/>
  <c r="B5629" s="1"/>
  <c r="C5630"/>
  <c r="B5630" s="1"/>
  <c r="C5631"/>
  <c r="B5631" s="1"/>
  <c r="C5632"/>
  <c r="B5632" s="1"/>
  <c r="C5633"/>
  <c r="C5634"/>
  <c r="B5634" s="1"/>
  <c r="C5635"/>
  <c r="B5635" s="1"/>
  <c r="C5636"/>
  <c r="B5636" s="1"/>
  <c r="C5637"/>
  <c r="B5637" s="1"/>
  <c r="C5638"/>
  <c r="B5638" s="1"/>
  <c r="C5639"/>
  <c r="B5639" s="1"/>
  <c r="C5640"/>
  <c r="B5640" s="1"/>
  <c r="C5641"/>
  <c r="C5642"/>
  <c r="B5642" s="1"/>
  <c r="C5643"/>
  <c r="B5643" s="1"/>
  <c r="C5644"/>
  <c r="B5644" s="1"/>
  <c r="C5645"/>
  <c r="B5645" s="1"/>
  <c r="C5646"/>
  <c r="B5646" s="1"/>
  <c r="C5647"/>
  <c r="B5647" s="1"/>
  <c r="C5648"/>
  <c r="B5648" s="1"/>
  <c r="C5649"/>
  <c r="B5649" s="1"/>
  <c r="C5650"/>
  <c r="B5650" s="1"/>
  <c r="C5651"/>
  <c r="B5651" s="1"/>
  <c r="C5652"/>
  <c r="B5652" s="1"/>
  <c r="C5653"/>
  <c r="B5653" s="1"/>
  <c r="C5654"/>
  <c r="B5654" s="1"/>
  <c r="C5655"/>
  <c r="B5655" s="1"/>
  <c r="C5656"/>
  <c r="B5656" s="1"/>
  <c r="C5657"/>
  <c r="B5657" s="1"/>
  <c r="C5658"/>
  <c r="B5658" s="1"/>
  <c r="C5659"/>
  <c r="B5659" s="1"/>
  <c r="C5660"/>
  <c r="B5660" s="1"/>
  <c r="C5661"/>
  <c r="B5661" s="1"/>
  <c r="C5662"/>
  <c r="B5662" s="1"/>
  <c r="C5663"/>
  <c r="C5664"/>
  <c r="B5664" s="1"/>
  <c r="C5665"/>
  <c r="C5666"/>
  <c r="B5666" s="1"/>
  <c r="C5667"/>
  <c r="B5667" s="1"/>
  <c r="C5668"/>
  <c r="B5668" s="1"/>
  <c r="C5669"/>
  <c r="B5669" s="1"/>
  <c r="C5670"/>
  <c r="B5670" s="1"/>
  <c r="C5671"/>
  <c r="B5671" s="1"/>
  <c r="C5672"/>
  <c r="B5672" s="1"/>
  <c r="C5673"/>
  <c r="B5673" s="1"/>
  <c r="C5674"/>
  <c r="B5674" s="1"/>
  <c r="C5675"/>
  <c r="B5675" s="1"/>
  <c r="C5676"/>
  <c r="B5676" s="1"/>
  <c r="C5677"/>
  <c r="B5677" s="1"/>
  <c r="C5678"/>
  <c r="B5678" s="1"/>
  <c r="C5679"/>
  <c r="B5679" s="1"/>
  <c r="C5680"/>
  <c r="B5680" s="1"/>
  <c r="C5681"/>
  <c r="B5681" s="1"/>
  <c r="C5682"/>
  <c r="B5682" s="1"/>
  <c r="C5683"/>
  <c r="B5683" s="1"/>
  <c r="C5684"/>
  <c r="B5684" s="1"/>
  <c r="C5685"/>
  <c r="B5685" s="1"/>
  <c r="C5686"/>
  <c r="B5686" s="1"/>
  <c r="C5687"/>
  <c r="B5687" s="1"/>
  <c r="C5688"/>
  <c r="B5688" s="1"/>
  <c r="C5689"/>
  <c r="B5689" s="1"/>
  <c r="C5690"/>
  <c r="B5690" s="1"/>
  <c r="C5691"/>
  <c r="C5692"/>
  <c r="B5692" s="1"/>
  <c r="C5693"/>
  <c r="B5693" s="1"/>
  <c r="C5694"/>
  <c r="B5694" s="1"/>
  <c r="C5695"/>
  <c r="B5695" s="1"/>
  <c r="C5696"/>
  <c r="B5696" s="1"/>
  <c r="C5697"/>
  <c r="C5698"/>
  <c r="B5698" s="1"/>
  <c r="C5699"/>
  <c r="B5699" s="1"/>
  <c r="C5700"/>
  <c r="B5700" s="1"/>
  <c r="C5701"/>
  <c r="B5701" s="1"/>
  <c r="C5702"/>
  <c r="B5702" s="1"/>
  <c r="C5703"/>
  <c r="B5703" s="1"/>
  <c r="C5704"/>
  <c r="B5704" s="1"/>
  <c r="C5705"/>
  <c r="C5706"/>
  <c r="B5706" s="1"/>
  <c r="C5707"/>
  <c r="B5707" s="1"/>
  <c r="C5708"/>
  <c r="B5708" s="1"/>
  <c r="C5709"/>
  <c r="B5709" s="1"/>
  <c r="C5710"/>
  <c r="B5710" s="1"/>
  <c r="C5711"/>
  <c r="B5711" s="1"/>
  <c r="C5712"/>
  <c r="B5712" s="1"/>
  <c r="C5713"/>
  <c r="B5713" s="1"/>
  <c r="C5714"/>
  <c r="B5714" s="1"/>
  <c r="C5715"/>
  <c r="B5715" s="1"/>
  <c r="C5716"/>
  <c r="B5716" s="1"/>
  <c r="C5717"/>
  <c r="B5717" s="1"/>
  <c r="C5718"/>
  <c r="B5718" s="1"/>
  <c r="C5719"/>
  <c r="B5719" s="1"/>
  <c r="C5720"/>
  <c r="B5720" s="1"/>
  <c r="C5721"/>
  <c r="B5721" s="1"/>
  <c r="C5722"/>
  <c r="B5722" s="1"/>
  <c r="C5723"/>
  <c r="C5724"/>
  <c r="B5724" s="1"/>
  <c r="C5725"/>
  <c r="B5725" s="1"/>
  <c r="C5726"/>
  <c r="C5727"/>
  <c r="B5727" s="1"/>
  <c r="C5728"/>
  <c r="B5728" s="1"/>
  <c r="C5729"/>
  <c r="B5729" s="1"/>
  <c r="C5730"/>
  <c r="B5730" s="1"/>
  <c r="C5731"/>
  <c r="B5731" s="1"/>
  <c r="C5732"/>
  <c r="B5732" s="1"/>
  <c r="C5733"/>
  <c r="C5734"/>
  <c r="B5734" s="1"/>
  <c r="C5735"/>
  <c r="B5735" s="1"/>
  <c r="C5736"/>
  <c r="B5736" s="1"/>
  <c r="C5737"/>
  <c r="B5737" s="1"/>
  <c r="C5738"/>
  <c r="B5738" s="1"/>
  <c r="C5739"/>
  <c r="C5740"/>
  <c r="B5740" s="1"/>
  <c r="C5741"/>
  <c r="C5742"/>
  <c r="B5742" s="1"/>
  <c r="C5743"/>
  <c r="B5743" s="1"/>
  <c r="C5744"/>
  <c r="B5744" s="1"/>
  <c r="C5745"/>
  <c r="B5745" s="1"/>
  <c r="C5746"/>
  <c r="B5746" s="1"/>
  <c r="C5747"/>
  <c r="B5747" s="1"/>
  <c r="C5748"/>
  <c r="B5748" s="1"/>
  <c r="C5749"/>
  <c r="C5750"/>
  <c r="B5750" s="1"/>
  <c r="C5751"/>
  <c r="B5751" s="1"/>
  <c r="C5752"/>
  <c r="B5752" s="1"/>
  <c r="C5753"/>
  <c r="B5753" s="1"/>
  <c r="C5754"/>
  <c r="B5754" s="1"/>
  <c r="C5755"/>
  <c r="B5755" s="1"/>
  <c r="C5756"/>
  <c r="B5756" s="1"/>
  <c r="C5757"/>
  <c r="B5757" s="1"/>
  <c r="C5758"/>
  <c r="B5758" s="1"/>
  <c r="C5759"/>
  <c r="B5759" s="1"/>
  <c r="C5760"/>
  <c r="B5760" s="1"/>
  <c r="C5761"/>
  <c r="B5761" s="1"/>
  <c r="C5762"/>
  <c r="B5762" s="1"/>
  <c r="C5763"/>
  <c r="C5764"/>
  <c r="B5764" s="1"/>
  <c r="C5765"/>
  <c r="C5766"/>
  <c r="B5766" s="1"/>
  <c r="C5767"/>
  <c r="B5767" s="1"/>
  <c r="C5768"/>
  <c r="B5768" s="1"/>
  <c r="C5769"/>
  <c r="B5769" s="1"/>
  <c r="C5770"/>
  <c r="B5770" s="1"/>
  <c r="C5771"/>
  <c r="B5771" s="1"/>
  <c r="C5772"/>
  <c r="B5772" s="1"/>
  <c r="C5773"/>
  <c r="C5774"/>
  <c r="B5774" s="1"/>
  <c r="C5775"/>
  <c r="B5775" s="1"/>
  <c r="C5776"/>
  <c r="B5776" s="1"/>
  <c r="C5777"/>
  <c r="B5777" s="1"/>
  <c r="C5778"/>
  <c r="B5778" s="1"/>
  <c r="C5779"/>
  <c r="B5779" s="1"/>
  <c r="C5780"/>
  <c r="B5780" s="1"/>
  <c r="C5781"/>
  <c r="C5782"/>
  <c r="B5782" s="1"/>
  <c r="C5783"/>
  <c r="B5783" s="1"/>
  <c r="C5784"/>
  <c r="B5784" s="1"/>
  <c r="C5785"/>
  <c r="B5785" s="1"/>
  <c r="C5786"/>
  <c r="B5786" s="1"/>
  <c r="C5787"/>
  <c r="B5787" s="1"/>
  <c r="C5788"/>
  <c r="B5788" s="1"/>
  <c r="C5789"/>
  <c r="B5789" s="1"/>
  <c r="C5790"/>
  <c r="B5790" s="1"/>
  <c r="C5791"/>
  <c r="C5792"/>
  <c r="B5792" s="1"/>
  <c r="C5793"/>
  <c r="B5793" s="1"/>
  <c r="C5794"/>
  <c r="B5794" s="1"/>
  <c r="C5795"/>
  <c r="B5795" s="1"/>
  <c r="C5796"/>
  <c r="B5796" s="1"/>
  <c r="C5797"/>
  <c r="C5798"/>
  <c r="B5798" s="1"/>
  <c r="C5799"/>
  <c r="B5799" s="1"/>
  <c r="C5800"/>
  <c r="B5800" s="1"/>
  <c r="C5801"/>
  <c r="B5801" s="1"/>
  <c r="C5802"/>
  <c r="B5802" s="1"/>
  <c r="C5803"/>
  <c r="B5803" s="1"/>
  <c r="C5804"/>
  <c r="B5804" s="1"/>
  <c r="C5805"/>
  <c r="C5806"/>
  <c r="B5806" s="1"/>
  <c r="C5807"/>
  <c r="C5808"/>
  <c r="B5808" s="1"/>
  <c r="C5809"/>
  <c r="B5809" s="1"/>
  <c r="C5810"/>
  <c r="B5810" s="1"/>
  <c r="C5811"/>
  <c r="B5811" s="1"/>
  <c r="C5812"/>
  <c r="B5812" s="1"/>
  <c r="C5813"/>
  <c r="C5814"/>
  <c r="B5814" s="1"/>
  <c r="C5815"/>
  <c r="B5815" s="1"/>
  <c r="C5816"/>
  <c r="B5816" s="1"/>
  <c r="C5817"/>
  <c r="B5817" s="1"/>
  <c r="C5818"/>
  <c r="B5818" s="1"/>
  <c r="C5819"/>
  <c r="B5819" s="1"/>
  <c r="C5820"/>
  <c r="B5820" s="1"/>
  <c r="C5821"/>
  <c r="B5821" s="1"/>
  <c r="C5822"/>
  <c r="B5822" s="1"/>
  <c r="C5823"/>
  <c r="B5823" s="1"/>
  <c r="C5824"/>
  <c r="B5824" s="1"/>
  <c r="C5825"/>
  <c r="B5825" s="1"/>
  <c r="C5826"/>
  <c r="B5826" s="1"/>
  <c r="C5827"/>
  <c r="C5828"/>
  <c r="B5828" s="1"/>
  <c r="C5829"/>
  <c r="C5830"/>
  <c r="B5830" s="1"/>
  <c r="C5831"/>
  <c r="B5831" s="1"/>
  <c r="C5832"/>
  <c r="B5832" s="1"/>
  <c r="C5833"/>
  <c r="B5833" s="1"/>
  <c r="C5834"/>
  <c r="B5834" s="1"/>
  <c r="C5835"/>
  <c r="B5835" s="1"/>
  <c r="C5836"/>
  <c r="B5836" s="1"/>
  <c r="C5837"/>
  <c r="C5838"/>
  <c r="B5838" s="1"/>
  <c r="C5839"/>
  <c r="B5839" s="1"/>
  <c r="C5840"/>
  <c r="B5840" s="1"/>
  <c r="C5841"/>
  <c r="B5841" s="1"/>
  <c r="C5842"/>
  <c r="B5842" s="1"/>
  <c r="C5843"/>
  <c r="B5843" s="1"/>
  <c r="C5844"/>
  <c r="B5844" s="1"/>
  <c r="C5845"/>
  <c r="C5846"/>
  <c r="B5846" s="1"/>
  <c r="C5847"/>
  <c r="C5848"/>
  <c r="B5848" s="1"/>
  <c r="C5849"/>
  <c r="B5849" s="1"/>
  <c r="C5850"/>
  <c r="B5850" s="1"/>
  <c r="C5851"/>
  <c r="B5851" s="1"/>
  <c r="C5852"/>
  <c r="B5852" s="1"/>
  <c r="C5853"/>
  <c r="B5853" s="1"/>
  <c r="C5854"/>
  <c r="B5854" s="1"/>
  <c r="C5855"/>
  <c r="B5855" s="1"/>
  <c r="C5856"/>
  <c r="B5856" s="1"/>
  <c r="C5857"/>
  <c r="B5857" s="1"/>
  <c r="C5858"/>
  <c r="B5858" s="1"/>
  <c r="C5859"/>
  <c r="B5859" s="1"/>
  <c r="C5860"/>
  <c r="B5860" s="1"/>
  <c r="C5861"/>
  <c r="C5862"/>
  <c r="B5862" s="1"/>
  <c r="C5863"/>
  <c r="C5864"/>
  <c r="B5864" s="1"/>
  <c r="C5865"/>
  <c r="B5865" s="1"/>
  <c r="C5866"/>
  <c r="B5866" s="1"/>
  <c r="C5867"/>
  <c r="C5868"/>
  <c r="B5868" s="1"/>
  <c r="C5869"/>
  <c r="C5870"/>
  <c r="B5870" s="1"/>
  <c r="C5871"/>
  <c r="B5871" s="1"/>
  <c r="C5872"/>
  <c r="B5872" s="1"/>
  <c r="C5873"/>
  <c r="B5873" s="1"/>
  <c r="C5874"/>
  <c r="B5874" s="1"/>
  <c r="C5875"/>
  <c r="B5875" s="1"/>
  <c r="C5876"/>
  <c r="B5876" s="1"/>
  <c r="C5877"/>
  <c r="C5878"/>
  <c r="B5878" s="1"/>
  <c r="C5879"/>
  <c r="B5879" s="1"/>
  <c r="C5880"/>
  <c r="B5880" s="1"/>
  <c r="C5881"/>
  <c r="B5881" s="1"/>
  <c r="C5882"/>
  <c r="B5882" s="1"/>
  <c r="C5883"/>
  <c r="B5883" s="1"/>
  <c r="C5884"/>
  <c r="B5884" s="1"/>
  <c r="C5885"/>
  <c r="B5885" s="1"/>
  <c r="C5886"/>
  <c r="B5886" s="1"/>
  <c r="C5887"/>
  <c r="B5887" s="1"/>
  <c r="C5888"/>
  <c r="B5888" s="1"/>
  <c r="C5889"/>
  <c r="B5889" s="1"/>
  <c r="C5890"/>
  <c r="B5890" s="1"/>
  <c r="C5891"/>
  <c r="C5892"/>
  <c r="B5892" s="1"/>
  <c r="C5893"/>
  <c r="C5894"/>
  <c r="B5894" s="1"/>
  <c r="C5895"/>
  <c r="B5895" s="1"/>
  <c r="C5896"/>
  <c r="B5896" s="1"/>
  <c r="C5897"/>
  <c r="B5897" s="1"/>
  <c r="C5898"/>
  <c r="B5898" s="1"/>
  <c r="C5899"/>
  <c r="B5899" s="1"/>
  <c r="C5900"/>
  <c r="B5900" s="1"/>
  <c r="C5901"/>
  <c r="C5902"/>
  <c r="B5902" s="1"/>
  <c r="C5903"/>
  <c r="B5903" s="1"/>
  <c r="C5904"/>
  <c r="B5904" s="1"/>
  <c r="C5905"/>
  <c r="B5905" s="1"/>
  <c r="C5906"/>
  <c r="B5906" s="1"/>
  <c r="C5907"/>
  <c r="C5908"/>
  <c r="B5908" s="1"/>
  <c r="C5909"/>
  <c r="C5910"/>
  <c r="B5910" s="1"/>
  <c r="C5911"/>
  <c r="B5911" s="1"/>
  <c r="C5912"/>
  <c r="B5912" s="1"/>
  <c r="C5913"/>
  <c r="B5913" s="1"/>
  <c r="C5914"/>
  <c r="B5914" s="1"/>
  <c r="C5915"/>
  <c r="B5915" s="1"/>
  <c r="C5916"/>
  <c r="B5916" s="1"/>
  <c r="C5917"/>
  <c r="B5917" s="1"/>
  <c r="C5918"/>
  <c r="B5918" s="1"/>
  <c r="C5919"/>
  <c r="B5919" s="1"/>
  <c r="C5920"/>
  <c r="B5920" s="1"/>
  <c r="C5921"/>
  <c r="B5921" s="1"/>
  <c r="C5922"/>
  <c r="B5922" s="1"/>
  <c r="C5923"/>
  <c r="B5923" s="1"/>
  <c r="C5924"/>
  <c r="B5924" s="1"/>
  <c r="C5925"/>
  <c r="C5926"/>
  <c r="B5926" s="1"/>
  <c r="C5927"/>
  <c r="B5927" s="1"/>
  <c r="C5928"/>
  <c r="B5928" s="1"/>
  <c r="C5929"/>
  <c r="B5929" s="1"/>
  <c r="C5930"/>
  <c r="B5930" s="1"/>
  <c r="C5931"/>
  <c r="B5931" s="1"/>
  <c r="C5932"/>
  <c r="B5932" s="1"/>
  <c r="C5933"/>
  <c r="C5934"/>
  <c r="B5934" s="1"/>
  <c r="C5935"/>
  <c r="B5935" s="1"/>
  <c r="C5936"/>
  <c r="B5936" s="1"/>
  <c r="C5937"/>
  <c r="B5937" s="1"/>
  <c r="C5938"/>
  <c r="B5938" s="1"/>
  <c r="C5939"/>
  <c r="B5939" s="1"/>
  <c r="C5940"/>
  <c r="B5940" s="1"/>
  <c r="C5941"/>
  <c r="C5942"/>
  <c r="C5943"/>
  <c r="C5944"/>
  <c r="B5944" s="1"/>
  <c r="C5945"/>
  <c r="B5945" s="1"/>
  <c r="C5946"/>
  <c r="B5946" s="1"/>
  <c r="C5947"/>
  <c r="B5947" s="1"/>
  <c r="C5948"/>
  <c r="B5948" s="1"/>
  <c r="C5949"/>
  <c r="C5950"/>
  <c r="B5950" s="1"/>
  <c r="C5951"/>
  <c r="B5951" s="1"/>
  <c r="C5952"/>
  <c r="B5952" s="1"/>
  <c r="C5953"/>
  <c r="B5953" s="1"/>
  <c r="C5954"/>
  <c r="B5954" s="1"/>
  <c r="C5955"/>
  <c r="B5955" s="1"/>
  <c r="C5956"/>
  <c r="B5956" s="1"/>
  <c r="C5957"/>
  <c r="B5957" s="1"/>
  <c r="C5958"/>
  <c r="B5958" s="1"/>
  <c r="C5959"/>
  <c r="B5959" s="1"/>
  <c r="C5960"/>
  <c r="B5960" s="1"/>
  <c r="C5961"/>
  <c r="B5961" s="1"/>
  <c r="C5962"/>
  <c r="B5962" s="1"/>
  <c r="C5963"/>
  <c r="B5963" s="1"/>
  <c r="C5964"/>
  <c r="B5964" s="1"/>
  <c r="C5965"/>
  <c r="B5965" s="1"/>
  <c r="C5966"/>
  <c r="B5966" s="1"/>
  <c r="C5967"/>
  <c r="C5968"/>
  <c r="B5968" s="1"/>
  <c r="C5969"/>
  <c r="B5969" s="1"/>
  <c r="C5970"/>
  <c r="B5970" s="1"/>
  <c r="C5971"/>
  <c r="B5971" s="1"/>
  <c r="C5972"/>
  <c r="B5972" s="1"/>
  <c r="C5973"/>
  <c r="B5973" s="1"/>
  <c r="C5974"/>
  <c r="B5974" s="1"/>
  <c r="C5975"/>
  <c r="B5975" s="1"/>
  <c r="C5976"/>
  <c r="B5976" s="1"/>
  <c r="C5977"/>
  <c r="B5977" s="1"/>
  <c r="C5978"/>
  <c r="B5978" s="1"/>
  <c r="C5979"/>
  <c r="B5979" s="1"/>
  <c r="C5980"/>
  <c r="B5980" s="1"/>
  <c r="C5981"/>
  <c r="C5982"/>
  <c r="B5982" s="1"/>
  <c r="C5983"/>
  <c r="B5983" s="1"/>
  <c r="C5984"/>
  <c r="B5984" s="1"/>
  <c r="C5985"/>
  <c r="B5985" s="1"/>
  <c r="C5986"/>
  <c r="B5986" s="1"/>
  <c r="C5987"/>
  <c r="B5987" s="1"/>
  <c r="C5988"/>
  <c r="B5988" s="1"/>
  <c r="C5989"/>
  <c r="B5989" s="1"/>
  <c r="C5990"/>
  <c r="B5990" s="1"/>
  <c r="C5991"/>
  <c r="B5991" s="1"/>
  <c r="C5992"/>
  <c r="B5992" s="1"/>
  <c r="C5993"/>
  <c r="B5993" s="1"/>
  <c r="C5994"/>
  <c r="B5994" s="1"/>
  <c r="C5995"/>
  <c r="B5995" s="1"/>
  <c r="C5996"/>
  <c r="B5996" s="1"/>
  <c r="C5997"/>
  <c r="B5997" s="1"/>
  <c r="C5998"/>
  <c r="B5998" s="1"/>
  <c r="C5999"/>
  <c r="B5999" s="1"/>
  <c r="C6000"/>
  <c r="B6000" s="1"/>
  <c r="C6001"/>
  <c r="B6001" s="1"/>
  <c r="C6002"/>
  <c r="B6002" s="1"/>
  <c r="C6003"/>
  <c r="B6003" s="1"/>
  <c r="C6004"/>
  <c r="B6004" s="1"/>
  <c r="C6005"/>
  <c r="C6006"/>
  <c r="B6006" s="1"/>
  <c r="C6007"/>
  <c r="B6007" s="1"/>
  <c r="C6008"/>
  <c r="B6008" s="1"/>
  <c r="C6009"/>
  <c r="B6009" s="1"/>
  <c r="C6010"/>
  <c r="B6010" s="1"/>
  <c r="C6011"/>
  <c r="B6011" s="1"/>
  <c r="C6012"/>
  <c r="B6012" s="1"/>
  <c r="C6013"/>
  <c r="C6014"/>
  <c r="B6014" s="1"/>
  <c r="C6015"/>
  <c r="B6015" s="1"/>
  <c r="C6016"/>
  <c r="B6016" s="1"/>
  <c r="C6017"/>
  <c r="B6017" s="1"/>
  <c r="C6018"/>
  <c r="B6018" s="1"/>
  <c r="C6019"/>
  <c r="B6019" s="1"/>
  <c r="C6020"/>
  <c r="B6020" s="1"/>
  <c r="C6021"/>
  <c r="B6021" s="1"/>
  <c r="C6022"/>
  <c r="B6022" s="1"/>
  <c r="C6023"/>
  <c r="B6023" s="1"/>
  <c r="C6024"/>
  <c r="B6024" s="1"/>
  <c r="C6025"/>
  <c r="B6025" s="1"/>
  <c r="C6026"/>
  <c r="B6026" s="1"/>
  <c r="C6027"/>
  <c r="B6027" s="1"/>
  <c r="C6028"/>
  <c r="B6028" s="1"/>
  <c r="C6029"/>
  <c r="B6029" s="1"/>
  <c r="C6030"/>
  <c r="B6030" s="1"/>
  <c r="C6031"/>
  <c r="B6031" s="1"/>
  <c r="C6032"/>
  <c r="B6032" s="1"/>
  <c r="C6033"/>
  <c r="B6033" s="1"/>
  <c r="C6034"/>
  <c r="B6034" s="1"/>
  <c r="C6035"/>
  <c r="C6036"/>
  <c r="B6036" s="1"/>
  <c r="C6037"/>
  <c r="B6037" s="1"/>
  <c r="C6038"/>
  <c r="B6038" s="1"/>
  <c r="C6039"/>
  <c r="B6039" s="1"/>
  <c r="C6040"/>
  <c r="B6040" s="1"/>
  <c r="C6041"/>
  <c r="B6041" s="1"/>
  <c r="C6042"/>
  <c r="B6042" s="1"/>
  <c r="C6043"/>
  <c r="B6043" s="1"/>
  <c r="C6044"/>
  <c r="B6044" s="1"/>
  <c r="C6045"/>
  <c r="C6046"/>
  <c r="B6046" s="1"/>
  <c r="C6047"/>
  <c r="B6047" s="1"/>
  <c r="C6048"/>
  <c r="B6048" s="1"/>
  <c r="C6049"/>
  <c r="B6049" s="1"/>
  <c r="C6050"/>
  <c r="B6050" s="1"/>
  <c r="C6051"/>
  <c r="B6051" s="1"/>
  <c r="C6052"/>
  <c r="B6052" s="1"/>
  <c r="C6053"/>
  <c r="B6053" s="1"/>
  <c r="C6054"/>
  <c r="B6054" s="1"/>
  <c r="C6055"/>
  <c r="B6055" s="1"/>
  <c r="C6056"/>
  <c r="B6056" s="1"/>
  <c r="C6057"/>
  <c r="B6057" s="1"/>
  <c r="C6058"/>
  <c r="B6058" s="1"/>
  <c r="C6059"/>
  <c r="B6059" s="1"/>
  <c r="C6060"/>
  <c r="B6060" s="1"/>
  <c r="C6061"/>
  <c r="B6061" s="1"/>
  <c r="C6062"/>
  <c r="B6062" s="1"/>
  <c r="C6063"/>
  <c r="B6063" s="1"/>
  <c r="C6064"/>
  <c r="B6064" s="1"/>
  <c r="C6065"/>
  <c r="B6065" s="1"/>
  <c r="C6066"/>
  <c r="B6066" s="1"/>
  <c r="C6067"/>
  <c r="C6068"/>
  <c r="B6068" s="1"/>
  <c r="C6069"/>
  <c r="C6070"/>
  <c r="B6070" s="1"/>
  <c r="C6071"/>
  <c r="B6071" s="1"/>
  <c r="C6072"/>
  <c r="B6072" s="1"/>
  <c r="C6073"/>
  <c r="B6073" s="1"/>
  <c r="C6074"/>
  <c r="B6074" s="1"/>
  <c r="C6075"/>
  <c r="B6075" s="1"/>
  <c r="C6076"/>
  <c r="B6076" s="1"/>
  <c r="C6077"/>
  <c r="C6078"/>
  <c r="B6078" s="1"/>
  <c r="C6079"/>
  <c r="B6079" s="1"/>
  <c r="C6080"/>
  <c r="B6080" s="1"/>
  <c r="C6081"/>
  <c r="B6081" s="1"/>
  <c r="C6082"/>
  <c r="C6083"/>
  <c r="B6083" s="1"/>
  <c r="C6084"/>
  <c r="B6084" s="1"/>
  <c r="C6085"/>
  <c r="C6086"/>
  <c r="B6086" s="1"/>
  <c r="C6087"/>
  <c r="B6087" s="1"/>
  <c r="C6088"/>
  <c r="B6088" s="1"/>
  <c r="C6089"/>
  <c r="B6089" s="1"/>
  <c r="C6090"/>
  <c r="B6090" s="1"/>
  <c r="C6091"/>
  <c r="C6092"/>
  <c r="B6092" s="1"/>
  <c r="C6093"/>
  <c r="B6093" s="1"/>
  <c r="C6094"/>
  <c r="B6094" s="1"/>
  <c r="C6095"/>
  <c r="B6095" s="1"/>
  <c r="C6096"/>
  <c r="B6096" s="1"/>
  <c r="C6097"/>
  <c r="B6097" s="1"/>
  <c r="C6098"/>
  <c r="B6098" s="1"/>
  <c r="C6099"/>
  <c r="B6099" s="1"/>
  <c r="C6100"/>
  <c r="B6100" s="1"/>
  <c r="C6101"/>
  <c r="C6102"/>
  <c r="B6102" s="1"/>
  <c r="C6103"/>
  <c r="C6104"/>
  <c r="B6104" s="1"/>
  <c r="C6105"/>
  <c r="B6105" s="1"/>
  <c r="C6106"/>
  <c r="B6106" s="1"/>
  <c r="C6107"/>
  <c r="C6108"/>
  <c r="B6108" s="1"/>
  <c r="C6109"/>
  <c r="B6109" s="1"/>
  <c r="C6110"/>
  <c r="B6110" s="1"/>
  <c r="C6111"/>
  <c r="B6111" s="1"/>
  <c r="C6112"/>
  <c r="B6112" s="1"/>
  <c r="C6113"/>
  <c r="B6113" s="1"/>
  <c r="C6114"/>
  <c r="B6114" s="1"/>
  <c r="C6115"/>
  <c r="B6115" s="1"/>
  <c r="C6116"/>
  <c r="B6116" s="1"/>
  <c r="C6117"/>
  <c r="B6117" s="1"/>
  <c r="C6118"/>
  <c r="B6118" s="1"/>
  <c r="C6119"/>
  <c r="B6119" s="1"/>
  <c r="C6120"/>
  <c r="B6120" s="1"/>
  <c r="C6121"/>
  <c r="C6122"/>
  <c r="B6122" s="1"/>
  <c r="C6123"/>
  <c r="B6123" s="1"/>
  <c r="C6124"/>
  <c r="B6124" s="1"/>
  <c r="C6125"/>
  <c r="B6125" s="1"/>
  <c r="C6126"/>
  <c r="B6126" s="1"/>
  <c r="C6127"/>
  <c r="B6127" s="1"/>
  <c r="C6128"/>
  <c r="B6128" s="1"/>
  <c r="C6129"/>
  <c r="B6129" s="1"/>
  <c r="C6130"/>
  <c r="B6130" s="1"/>
  <c r="C6131"/>
  <c r="B6131" s="1"/>
  <c r="C6132"/>
  <c r="B6132" s="1"/>
  <c r="C6133"/>
  <c r="B6133" s="1"/>
  <c r="C6134"/>
  <c r="B6134" s="1"/>
  <c r="C6135"/>
  <c r="B6135" s="1"/>
  <c r="C6136"/>
  <c r="B6136" s="1"/>
  <c r="C6137"/>
  <c r="B6137" s="1"/>
  <c r="C6138"/>
  <c r="B6138" s="1"/>
  <c r="C6139"/>
  <c r="C6140"/>
  <c r="B6140" s="1"/>
  <c r="C6141"/>
  <c r="B6141" s="1"/>
  <c r="C6142"/>
  <c r="B6142" s="1"/>
  <c r="C6143"/>
  <c r="B6143" s="1"/>
  <c r="C6144"/>
  <c r="B6144" s="1"/>
  <c r="C6145"/>
  <c r="B6145" s="1"/>
  <c r="C6146"/>
  <c r="B6146" s="1"/>
  <c r="C6147"/>
  <c r="C6148"/>
  <c r="B6148" s="1"/>
  <c r="C6149"/>
  <c r="B6149" s="1"/>
  <c r="C6150"/>
  <c r="B6150" s="1"/>
  <c r="C6151"/>
  <c r="B6151" s="1"/>
  <c r="C6152"/>
  <c r="B6152" s="1"/>
  <c r="C6153"/>
  <c r="C6154"/>
  <c r="B6154" s="1"/>
  <c r="C6155"/>
  <c r="B6155" s="1"/>
  <c r="C6156"/>
  <c r="B6156" s="1"/>
  <c r="C6157"/>
  <c r="B6157" s="1"/>
  <c r="C6158"/>
  <c r="B6158" s="1"/>
  <c r="C6159"/>
  <c r="B6159" s="1"/>
  <c r="C6160"/>
  <c r="B6160" s="1"/>
  <c r="C6161"/>
  <c r="C6162"/>
  <c r="B6162" s="1"/>
  <c r="C6163"/>
  <c r="B6163" s="1"/>
  <c r="C6164"/>
  <c r="B6164" s="1"/>
  <c r="C6165"/>
  <c r="B6165" s="1"/>
  <c r="C6166"/>
  <c r="B6166" s="1"/>
  <c r="C6167"/>
  <c r="B6167" s="1"/>
  <c r="C6168"/>
  <c r="B6168" s="1"/>
  <c r="C6169"/>
  <c r="B6169" s="1"/>
  <c r="C6170"/>
  <c r="B6170" s="1"/>
  <c r="C6171"/>
  <c r="B6171" s="1"/>
  <c r="C6172"/>
  <c r="B6172" s="1"/>
  <c r="C6173"/>
  <c r="B6173" s="1"/>
  <c r="C6174"/>
  <c r="B6174" s="1"/>
  <c r="C6175"/>
  <c r="C6176"/>
  <c r="B6176" s="1"/>
  <c r="C6177"/>
  <c r="B6177" s="1"/>
  <c r="C6178"/>
  <c r="B6178" s="1"/>
  <c r="C6179"/>
  <c r="B6179" s="1"/>
  <c r="C6180"/>
  <c r="B6180" s="1"/>
  <c r="C6181"/>
  <c r="B6181" s="1"/>
  <c r="C6182"/>
  <c r="B6182" s="1"/>
  <c r="C6183"/>
  <c r="B6183" s="1"/>
  <c r="C6184"/>
  <c r="B6184" s="1"/>
  <c r="C6185"/>
  <c r="C6186"/>
  <c r="B6186" s="1"/>
  <c r="C6187"/>
  <c r="B6187" s="1"/>
  <c r="C6188"/>
  <c r="B6188" s="1"/>
  <c r="C6189"/>
  <c r="B6189" s="1"/>
  <c r="C6190"/>
  <c r="C6191"/>
  <c r="B6191" s="1"/>
  <c r="C6192"/>
  <c r="B6192" s="1"/>
  <c r="C6193"/>
  <c r="C6194"/>
  <c r="B6194" s="1"/>
  <c r="C6195"/>
  <c r="B6195" s="1"/>
  <c r="C6196"/>
  <c r="B6196" s="1"/>
  <c r="C6197"/>
  <c r="B6197" s="1"/>
  <c r="C6198"/>
  <c r="B6198" s="1"/>
  <c r="C6199"/>
  <c r="B6199" s="1"/>
  <c r="C6200"/>
  <c r="B6200" s="1"/>
  <c r="C6201"/>
  <c r="B6201" s="1"/>
  <c r="C6202"/>
  <c r="B6202" s="1"/>
  <c r="C6203"/>
  <c r="B6203" s="1"/>
  <c r="C6204"/>
  <c r="B6204" s="1"/>
  <c r="C6205"/>
  <c r="B6205" s="1"/>
  <c r="C6206"/>
  <c r="B6206" s="1"/>
  <c r="C6207"/>
  <c r="B6207" s="1"/>
  <c r="C6208"/>
  <c r="B6208" s="1"/>
  <c r="C6209"/>
  <c r="C6210"/>
  <c r="B6210" s="1"/>
  <c r="C6211"/>
  <c r="B6211" s="1"/>
  <c r="C6212"/>
  <c r="B6212" s="1"/>
  <c r="C6213"/>
  <c r="B6213" s="1"/>
  <c r="C6214"/>
  <c r="B6214" s="1"/>
  <c r="C6215"/>
  <c r="B6215" s="1"/>
  <c r="C6216"/>
  <c r="B6216" s="1"/>
  <c r="C6217"/>
  <c r="C6218"/>
  <c r="B6218" s="1"/>
  <c r="C6219"/>
  <c r="C6220"/>
  <c r="B6220" s="1"/>
  <c r="C6221"/>
  <c r="B6221" s="1"/>
  <c r="C6222"/>
  <c r="B6222" s="1"/>
  <c r="C6223"/>
  <c r="B6223" s="1"/>
  <c r="C6224"/>
  <c r="B6224" s="1"/>
  <c r="C6225"/>
  <c r="C6226"/>
  <c r="B6226" s="1"/>
  <c r="C6227"/>
  <c r="B6227" s="1"/>
  <c r="C6228"/>
  <c r="B6228" s="1"/>
  <c r="C6229"/>
  <c r="B6229" s="1"/>
  <c r="C6230"/>
  <c r="B6230" s="1"/>
  <c r="C6231"/>
  <c r="C6232"/>
  <c r="B6232" s="1"/>
  <c r="C6233"/>
  <c r="B6233" s="1"/>
  <c r="C6234"/>
  <c r="B6234" s="1"/>
  <c r="C6235"/>
  <c r="C6236"/>
  <c r="B6236" s="1"/>
  <c r="C6237"/>
  <c r="B6237" s="1"/>
  <c r="C6238"/>
  <c r="B6238" s="1"/>
  <c r="C6239"/>
  <c r="B6239" s="1"/>
  <c r="C6240"/>
  <c r="B6240" s="1"/>
  <c r="C6241"/>
  <c r="C6242"/>
  <c r="B6242" s="1"/>
  <c r="C6243"/>
  <c r="B6243" s="1"/>
  <c r="C6244"/>
  <c r="B6244" s="1"/>
  <c r="C6245"/>
  <c r="B6245" s="1"/>
  <c r="C6246"/>
  <c r="B6246" s="1"/>
  <c r="C6247"/>
  <c r="B6247" s="1"/>
  <c r="C6248"/>
  <c r="B6248" s="1"/>
  <c r="C6249"/>
  <c r="C6250"/>
  <c r="B6250" s="1"/>
  <c r="C6251"/>
  <c r="B6251" s="1"/>
  <c r="C6252"/>
  <c r="B6252" s="1"/>
  <c r="C6253"/>
  <c r="B6253" s="1"/>
  <c r="C6254"/>
  <c r="B6254" s="1"/>
  <c r="C6255"/>
  <c r="B6255" s="1"/>
  <c r="C6256"/>
  <c r="B6256" s="1"/>
  <c r="C6257"/>
  <c r="C6258"/>
  <c r="B6258" s="1"/>
  <c r="C6259"/>
  <c r="B6259" s="1"/>
  <c r="C6260"/>
  <c r="B6260" s="1"/>
  <c r="C6261"/>
  <c r="B6261" s="1"/>
  <c r="C6262"/>
  <c r="B6262" s="1"/>
  <c r="C6263"/>
  <c r="B6263" s="1"/>
  <c r="C6264"/>
  <c r="B6264" s="1"/>
  <c r="C6265"/>
  <c r="B6265" s="1"/>
  <c r="C6266"/>
  <c r="B6266" s="1"/>
  <c r="C6267"/>
  <c r="B6267" s="1"/>
  <c r="C6268"/>
  <c r="B6268" s="1"/>
  <c r="C6269"/>
  <c r="B6269" s="1"/>
  <c r="C6270"/>
  <c r="B6270" s="1"/>
  <c r="C6271"/>
  <c r="B6271" s="1"/>
  <c r="C6272"/>
  <c r="B6272" s="1"/>
  <c r="C6273"/>
  <c r="C6274"/>
  <c r="B6274" s="1"/>
  <c r="C6275"/>
  <c r="C6276"/>
  <c r="B6276" s="1"/>
  <c r="C6277"/>
  <c r="B6277" s="1"/>
  <c r="C6278"/>
  <c r="B6278" s="1"/>
  <c r="C6279"/>
  <c r="B6279" s="1"/>
  <c r="C6280"/>
  <c r="B6280" s="1"/>
  <c r="C6281"/>
  <c r="C6282"/>
  <c r="B6282" s="1"/>
  <c r="C6283"/>
  <c r="B6283" s="1"/>
  <c r="C6284"/>
  <c r="B6284" s="1"/>
  <c r="C6285"/>
  <c r="B6285" s="1"/>
  <c r="C6286"/>
  <c r="B6286" s="1"/>
  <c r="C6287"/>
  <c r="B6287" s="1"/>
  <c r="C6288"/>
  <c r="B6288" s="1"/>
  <c r="C6289"/>
  <c r="C6290"/>
  <c r="B6290" s="1"/>
  <c r="C6291"/>
  <c r="B6291" s="1"/>
  <c r="C6292"/>
  <c r="B6292" s="1"/>
  <c r="C6293"/>
  <c r="B6293" s="1"/>
  <c r="C6294"/>
  <c r="B6294" s="1"/>
  <c r="C6295"/>
  <c r="B6295" s="1"/>
  <c r="C6296"/>
  <c r="B6296" s="1"/>
  <c r="C6297"/>
  <c r="B6297" s="1"/>
  <c r="C6298"/>
  <c r="B6298" s="1"/>
  <c r="C6299"/>
  <c r="B6299" s="1"/>
  <c r="C6300"/>
  <c r="B6300" s="1"/>
  <c r="C6301"/>
  <c r="B6301" s="1"/>
  <c r="C6302"/>
  <c r="B6302" s="1"/>
  <c r="C6303"/>
  <c r="C6304"/>
  <c r="B6304" s="1"/>
  <c r="C6305"/>
  <c r="C6306"/>
  <c r="B6306" s="1"/>
  <c r="C6307"/>
  <c r="B6307" s="1"/>
  <c r="C6308"/>
  <c r="B6308" s="1"/>
  <c r="C6309"/>
  <c r="B6309" s="1"/>
  <c r="C6310"/>
  <c r="C6311"/>
  <c r="B6311" s="1"/>
  <c r="C6312"/>
  <c r="B6312" s="1"/>
  <c r="C6313"/>
  <c r="B6313" s="1"/>
  <c r="C6314"/>
  <c r="B6314" s="1"/>
  <c r="C6315"/>
  <c r="B6315" s="1"/>
  <c r="C6316"/>
  <c r="B6316" s="1"/>
  <c r="C6317"/>
  <c r="B6317" s="1"/>
  <c r="C6318"/>
  <c r="B6318" s="1"/>
  <c r="C6319"/>
  <c r="B6319" s="1"/>
  <c r="C6320"/>
  <c r="B6320" s="1"/>
  <c r="C6321"/>
  <c r="B6321" s="1"/>
  <c r="C6322"/>
  <c r="B6322" s="1"/>
  <c r="C6323"/>
  <c r="C6324"/>
  <c r="B6324" s="1"/>
  <c r="C6325"/>
  <c r="B6325" s="1"/>
  <c r="C6326"/>
  <c r="B6326" s="1"/>
  <c r="C6327"/>
  <c r="B6327" s="1"/>
  <c r="C6328"/>
  <c r="B6328" s="1"/>
  <c r="C6329"/>
  <c r="B6329" s="1"/>
  <c r="C6330"/>
  <c r="B6330" s="1"/>
  <c r="C6331"/>
  <c r="B6331" s="1"/>
  <c r="C6332"/>
  <c r="B6332" s="1"/>
  <c r="C6333"/>
  <c r="B6333" s="1"/>
  <c r="C6334"/>
  <c r="B6334" s="1"/>
  <c r="C6335"/>
  <c r="B6335" s="1"/>
  <c r="C6336"/>
  <c r="B6336" s="1"/>
  <c r="C6337"/>
  <c r="B6337" s="1"/>
  <c r="C6338"/>
  <c r="B6338" s="1"/>
  <c r="C6339"/>
  <c r="C6340"/>
  <c r="B6340" s="1"/>
  <c r="C6341"/>
  <c r="C6342"/>
  <c r="B6342" s="1"/>
  <c r="C6343"/>
  <c r="B6343" s="1"/>
  <c r="C6344"/>
  <c r="B6344" s="1"/>
  <c r="C6345"/>
  <c r="B6345" s="1"/>
  <c r="C6346"/>
  <c r="B6346" s="1"/>
  <c r="C6347"/>
  <c r="B6347" s="1"/>
  <c r="C6348"/>
  <c r="B6348" s="1"/>
  <c r="C6349"/>
  <c r="B6349" s="1"/>
  <c r="C6350"/>
  <c r="B6350" s="1"/>
  <c r="C6351"/>
  <c r="B6351" s="1"/>
  <c r="C6352"/>
  <c r="B6352" s="1"/>
  <c r="C6353"/>
  <c r="B6353" s="1"/>
  <c r="C6354"/>
  <c r="B6354" s="1"/>
  <c r="C6355"/>
  <c r="B6355" s="1"/>
  <c r="C6356"/>
  <c r="B6356" s="1"/>
  <c r="C6357"/>
  <c r="B6357" s="1"/>
  <c r="C6358"/>
  <c r="B6358" s="1"/>
  <c r="C6359"/>
  <c r="C6360"/>
  <c r="B6360" s="1"/>
  <c r="C6361"/>
  <c r="B6361" s="1"/>
  <c r="C6362"/>
  <c r="B6362" s="1"/>
  <c r="C6363"/>
  <c r="B6363" s="1"/>
  <c r="C6364"/>
  <c r="B6364" s="1"/>
  <c r="C6365"/>
  <c r="C6366"/>
  <c r="B6366" s="1"/>
  <c r="C6367"/>
  <c r="B6367" s="1"/>
  <c r="C6368"/>
  <c r="B6368" s="1"/>
  <c r="C6369"/>
  <c r="B6369" s="1"/>
  <c r="C6370"/>
  <c r="B6370" s="1"/>
  <c r="C6371"/>
  <c r="B6371" s="1"/>
  <c r="C6372"/>
  <c r="B6372" s="1"/>
  <c r="C6373"/>
  <c r="C6374"/>
  <c r="B6374" s="1"/>
  <c r="C6375"/>
  <c r="B6375" s="1"/>
  <c r="C6376"/>
  <c r="B6376" s="1"/>
  <c r="C6377"/>
  <c r="B6377" s="1"/>
  <c r="C6378"/>
  <c r="B6378" s="1"/>
  <c r="C6379"/>
  <c r="B6379" s="1"/>
  <c r="C6380"/>
  <c r="B6380" s="1"/>
  <c r="C6381"/>
  <c r="B6381" s="1"/>
  <c r="C6382"/>
  <c r="B6382" s="1"/>
  <c r="C6383"/>
  <c r="C6384"/>
  <c r="B6384" s="1"/>
  <c r="C6385"/>
  <c r="B6385" s="1"/>
  <c r="C6386"/>
  <c r="B6386" s="1"/>
  <c r="C6387"/>
  <c r="B6387" s="1"/>
  <c r="C6388"/>
  <c r="B6388" s="1"/>
  <c r="C6389"/>
  <c r="B6389" s="1"/>
  <c r="C6390"/>
  <c r="B6390" s="1"/>
  <c r="C6391"/>
  <c r="C6392"/>
  <c r="B6392" s="1"/>
  <c r="C6393"/>
  <c r="B6393" s="1"/>
  <c r="C6394"/>
  <c r="B6394" s="1"/>
  <c r="C6395"/>
  <c r="B6395" s="1"/>
  <c r="C6396"/>
  <c r="B6396" s="1"/>
  <c r="C6397"/>
  <c r="B6397" s="1"/>
  <c r="C6398"/>
  <c r="B6398" s="1"/>
  <c r="C6399"/>
  <c r="B6399" s="1"/>
  <c r="C6400"/>
  <c r="B6400" s="1"/>
  <c r="C6401"/>
  <c r="B6401" s="1"/>
  <c r="C6402"/>
  <c r="B6402" s="1"/>
  <c r="C6403"/>
  <c r="B6403" s="1"/>
  <c r="C6404"/>
  <c r="B6404" s="1"/>
  <c r="C6405"/>
  <c r="C6406"/>
  <c r="B6406" s="1"/>
  <c r="C6407"/>
  <c r="B6407" s="1"/>
  <c r="C6408"/>
  <c r="B6408" s="1"/>
  <c r="C6409"/>
  <c r="B6409" s="1"/>
  <c r="C6410"/>
  <c r="B6410" s="1"/>
  <c r="C6411"/>
  <c r="B6411" s="1"/>
  <c r="C6412"/>
  <c r="B6412" s="1"/>
  <c r="C6413"/>
  <c r="B6413" s="1"/>
  <c r="C6414"/>
  <c r="B6414" s="1"/>
  <c r="C6415"/>
  <c r="B6415" s="1"/>
  <c r="C6416"/>
  <c r="B6416" s="1"/>
  <c r="C6417"/>
  <c r="B6417" s="1"/>
  <c r="C6418"/>
  <c r="B6418" s="1"/>
  <c r="C6419"/>
  <c r="B6419" s="1"/>
  <c r="C6420"/>
  <c r="B6420" s="1"/>
  <c r="C6421"/>
  <c r="B6421" s="1"/>
  <c r="C6422"/>
  <c r="B6422" s="1"/>
  <c r="C6423"/>
  <c r="C6424"/>
  <c r="B6424" s="1"/>
  <c r="C6425"/>
  <c r="B6425" s="1"/>
  <c r="C6426"/>
  <c r="B6426" s="1"/>
  <c r="C6427"/>
  <c r="C6428"/>
  <c r="B6428" s="1"/>
  <c r="C6429"/>
  <c r="C6430"/>
  <c r="B6430" s="1"/>
  <c r="C6431"/>
  <c r="B6431" s="1"/>
  <c r="C6432"/>
  <c r="B6432" s="1"/>
  <c r="C6433"/>
  <c r="B6433" s="1"/>
  <c r="C6434"/>
  <c r="B6434" s="1"/>
  <c r="C6435"/>
  <c r="B6435" s="1"/>
  <c r="C6436"/>
  <c r="B6436" s="1"/>
  <c r="C6437"/>
  <c r="C6438"/>
  <c r="B6438" s="1"/>
  <c r="C6439"/>
  <c r="B6439" s="1"/>
  <c r="C6440"/>
  <c r="B6440" s="1"/>
  <c r="C6441"/>
  <c r="B6441" s="1"/>
  <c r="C6442"/>
  <c r="B6442" s="1"/>
  <c r="C6443"/>
  <c r="B6443" s="1"/>
  <c r="C6444"/>
  <c r="B6444" s="1"/>
  <c r="C6445"/>
  <c r="B6445" s="1"/>
  <c r="C6446"/>
  <c r="B6446" s="1"/>
  <c r="C6447"/>
  <c r="B6447" s="1"/>
  <c r="C6448"/>
  <c r="B6448" s="1"/>
  <c r="C6449"/>
  <c r="B6449" s="1"/>
  <c r="C6450"/>
  <c r="B6450" s="1"/>
  <c r="C6451"/>
  <c r="C6452"/>
  <c r="B6452" s="1"/>
  <c r="C6453"/>
  <c r="B6453" s="1"/>
  <c r="C6454"/>
  <c r="B6454" s="1"/>
  <c r="C6455"/>
  <c r="B6455" s="1"/>
  <c r="C6456"/>
  <c r="B6456" s="1"/>
  <c r="C6457"/>
  <c r="B6457" s="1"/>
  <c r="C6458"/>
  <c r="B6458" s="1"/>
  <c r="C6459"/>
  <c r="B6459" s="1"/>
  <c r="C6460"/>
  <c r="B6460" s="1"/>
  <c r="C6461"/>
  <c r="B6461" s="1"/>
  <c r="C6462"/>
  <c r="B6462" s="1"/>
  <c r="C6463"/>
  <c r="B6463" s="1"/>
  <c r="C6464"/>
  <c r="B6464" s="1"/>
  <c r="C6465"/>
  <c r="B6465" s="1"/>
  <c r="C6466"/>
  <c r="B6466" s="1"/>
  <c r="C6467"/>
  <c r="B6467" s="1"/>
  <c r="C6468"/>
  <c r="B6468" s="1"/>
  <c r="C6469"/>
  <c r="C6470"/>
  <c r="B6470" s="1"/>
  <c r="C6471"/>
  <c r="C6472"/>
  <c r="B6472" s="1"/>
  <c r="C6473"/>
  <c r="B6473" s="1"/>
  <c r="C6474"/>
  <c r="B6474" s="1"/>
  <c r="C6475"/>
  <c r="B6475" s="1"/>
  <c r="C6476"/>
  <c r="B6476" s="1"/>
  <c r="C6477"/>
  <c r="B6477" s="1"/>
  <c r="C6478"/>
  <c r="B6478" s="1"/>
  <c r="C6479"/>
  <c r="B6479" s="1"/>
  <c r="C6480"/>
  <c r="B6480" s="1"/>
  <c r="C6481"/>
  <c r="B6481" s="1"/>
  <c r="C6482"/>
  <c r="B6482" s="1"/>
  <c r="C6483"/>
  <c r="B6483" s="1"/>
  <c r="C6484"/>
  <c r="B6484" s="1"/>
  <c r="C6485"/>
  <c r="B6485" s="1"/>
  <c r="C6486"/>
  <c r="B6486" s="1"/>
  <c r="C6487"/>
  <c r="C6488"/>
  <c r="B6488" s="1"/>
  <c r="C6489"/>
  <c r="B6489" s="1"/>
  <c r="C6490"/>
  <c r="B6490" s="1"/>
  <c r="C6491"/>
  <c r="B6491" s="1"/>
  <c r="C6492"/>
  <c r="B6492" s="1"/>
  <c r="C6493"/>
  <c r="C6494"/>
  <c r="B6494" s="1"/>
  <c r="C6495"/>
  <c r="B6495" s="1"/>
  <c r="C6496"/>
  <c r="B6496" s="1"/>
  <c r="C6497"/>
  <c r="B6497" s="1"/>
  <c r="C6498"/>
  <c r="B6498" s="1"/>
  <c r="C6499"/>
  <c r="B6499" s="1"/>
  <c r="C6500"/>
  <c r="B6500" s="1"/>
  <c r="C6501"/>
  <c r="C6502"/>
  <c r="B6502" s="1"/>
  <c r="C6503"/>
  <c r="C6504"/>
  <c r="B6504" s="1"/>
  <c r="C6505"/>
  <c r="B6505" s="1"/>
  <c r="C6506"/>
  <c r="B6506" s="1"/>
  <c r="C6507"/>
  <c r="B6507" s="1"/>
  <c r="C6508"/>
  <c r="B6508" s="1"/>
  <c r="C6509"/>
  <c r="B6509" s="1"/>
  <c r="C6510"/>
  <c r="B6510" s="1"/>
  <c r="C6511"/>
  <c r="B6511" s="1"/>
  <c r="C6512"/>
  <c r="B6512" s="1"/>
  <c r="C6513"/>
  <c r="B6513" s="1"/>
  <c r="C6514"/>
  <c r="B6514" s="1"/>
  <c r="C6515"/>
  <c r="B6515" s="1"/>
  <c r="C6516"/>
  <c r="B6516" s="1"/>
  <c r="C6517"/>
  <c r="B6517" s="1"/>
  <c r="C6518"/>
  <c r="B6518" s="1"/>
  <c r="C6519"/>
  <c r="B6519" s="1"/>
  <c r="C6520"/>
  <c r="B6520" s="1"/>
  <c r="C6521"/>
  <c r="B6521" s="1"/>
  <c r="C6522"/>
  <c r="B6522" s="1"/>
  <c r="C6523"/>
  <c r="B6523" s="1"/>
  <c r="C6524"/>
  <c r="B6524" s="1"/>
  <c r="C6525"/>
  <c r="B6525" s="1"/>
  <c r="C6526"/>
  <c r="B6526" s="1"/>
  <c r="C6527"/>
  <c r="B6527" s="1"/>
  <c r="C6528"/>
  <c r="B6528" s="1"/>
  <c r="C6529"/>
  <c r="B6529" s="1"/>
  <c r="C6530"/>
  <c r="B6530" s="1"/>
  <c r="C6531"/>
  <c r="B6531" s="1"/>
  <c r="C6532"/>
  <c r="B6532" s="1"/>
  <c r="C6533"/>
  <c r="C6534"/>
  <c r="B6534" s="1"/>
  <c r="C6535"/>
  <c r="B6535" s="1"/>
  <c r="C6536"/>
  <c r="B6536" s="1"/>
  <c r="C6537"/>
  <c r="B6537" s="1"/>
  <c r="C6538"/>
  <c r="B6538" s="1"/>
  <c r="C6539"/>
  <c r="C6540"/>
  <c r="B6540" s="1"/>
  <c r="C6541"/>
  <c r="B6541" s="1"/>
  <c r="C6542"/>
  <c r="B6542" s="1"/>
  <c r="C6543"/>
  <c r="B6543" s="1"/>
  <c r="C6544"/>
  <c r="B6544" s="1"/>
  <c r="C6545"/>
  <c r="B6545" s="1"/>
  <c r="C6546"/>
  <c r="B6546" s="1"/>
  <c r="C6547"/>
  <c r="B6547" s="1"/>
  <c r="C6548"/>
  <c r="B6548" s="1"/>
  <c r="C6549"/>
  <c r="B6549" s="1"/>
  <c r="C6550"/>
  <c r="B6550" s="1"/>
  <c r="C6551"/>
  <c r="B6551" s="1"/>
  <c r="C6552"/>
  <c r="B6552" s="1"/>
  <c r="C6553"/>
  <c r="B6553" s="1"/>
  <c r="C6554"/>
  <c r="B6554" s="1"/>
  <c r="C6555"/>
  <c r="B6555" s="1"/>
  <c r="C6556"/>
  <c r="B6556" s="1"/>
  <c r="C6557"/>
  <c r="C6558"/>
  <c r="B6558" s="1"/>
  <c r="C6559"/>
  <c r="C6560"/>
  <c r="B6560" s="1"/>
  <c r="C6561"/>
  <c r="B6561" s="1"/>
  <c r="C6562"/>
  <c r="B6562" s="1"/>
  <c r="C6563"/>
  <c r="B6563" s="1"/>
  <c r="C6564"/>
  <c r="B6564" s="1"/>
  <c r="C6565"/>
  <c r="C6566"/>
  <c r="B6566" s="1"/>
  <c r="C6567"/>
  <c r="B6567" s="1"/>
  <c r="C6568"/>
  <c r="B6568" s="1"/>
  <c r="C6569"/>
  <c r="B6569" s="1"/>
  <c r="C6570"/>
  <c r="B6570" s="1"/>
  <c r="C6571"/>
  <c r="B6571" s="1"/>
  <c r="C6572"/>
  <c r="B6572" s="1"/>
  <c r="C6573"/>
  <c r="B6573" s="1"/>
  <c r="C6574"/>
  <c r="B6574" s="1"/>
  <c r="C6575"/>
  <c r="B6575" s="1"/>
  <c r="C6576"/>
  <c r="B6576" s="1"/>
  <c r="C6577"/>
  <c r="B6577" s="1"/>
  <c r="C6578"/>
  <c r="B6578" s="1"/>
  <c r="C6579"/>
  <c r="B6579" s="1"/>
  <c r="C6580"/>
  <c r="B6580" s="1"/>
  <c r="C6581"/>
  <c r="B6581" s="1"/>
  <c r="C6582"/>
  <c r="B6582" s="1"/>
  <c r="C6583"/>
  <c r="B6583" s="1"/>
  <c r="C6584"/>
  <c r="B6584" s="1"/>
  <c r="C6585"/>
  <c r="B6585" s="1"/>
  <c r="C6586"/>
  <c r="B6586" s="1"/>
  <c r="C6587"/>
  <c r="B6587" s="1"/>
  <c r="C6588"/>
  <c r="B6588" s="1"/>
  <c r="C6589"/>
  <c r="B6589" s="1"/>
  <c r="C6590"/>
  <c r="B6590" s="1"/>
  <c r="C6591"/>
  <c r="B6591" s="1"/>
  <c r="C6592"/>
  <c r="B6592" s="1"/>
  <c r="C6593"/>
  <c r="B6593" s="1"/>
  <c r="C6594"/>
  <c r="B6594" s="1"/>
  <c r="C6595"/>
  <c r="C6596"/>
  <c r="B6596" s="1"/>
  <c r="C6597"/>
  <c r="C6598"/>
  <c r="B6598" s="1"/>
  <c r="C6599"/>
  <c r="B6599" s="1"/>
  <c r="C6600"/>
  <c r="B6600" s="1"/>
  <c r="C6601"/>
  <c r="B6601" s="1"/>
  <c r="C6602"/>
  <c r="B6602" s="1"/>
  <c r="C6603"/>
  <c r="B6603" s="1"/>
  <c r="C6604"/>
  <c r="B6604" s="1"/>
  <c r="C6605"/>
  <c r="B6605" s="1"/>
  <c r="C6606"/>
  <c r="B6606" s="1"/>
  <c r="C6607"/>
  <c r="B6607" s="1"/>
  <c r="C6608"/>
  <c r="B6608" s="1"/>
  <c r="C6609"/>
  <c r="B6609" s="1"/>
  <c r="C6610"/>
  <c r="B6610" s="1"/>
  <c r="C6611"/>
  <c r="B6611" s="1"/>
  <c r="C6612"/>
  <c r="B6612" s="1"/>
  <c r="C6613"/>
  <c r="B6613" s="1"/>
  <c r="C6614"/>
  <c r="B6614" s="1"/>
  <c r="C6615"/>
  <c r="B6615" s="1"/>
  <c r="C6616"/>
  <c r="B6616" s="1"/>
  <c r="C6617"/>
  <c r="B6617" s="1"/>
  <c r="C6618"/>
  <c r="B6618" s="1"/>
  <c r="C6619"/>
  <c r="B6619" s="1"/>
  <c r="C6620"/>
  <c r="B6620" s="1"/>
  <c r="C6621"/>
  <c r="C6622"/>
  <c r="B6622" s="1"/>
  <c r="C6623"/>
  <c r="B6623" s="1"/>
  <c r="C6624"/>
  <c r="B6624" s="1"/>
  <c r="C6625"/>
  <c r="B6625" s="1"/>
  <c r="C6626"/>
  <c r="B6626" s="1"/>
  <c r="C6627"/>
  <c r="C6628"/>
  <c r="B6628" s="1"/>
  <c r="C6629"/>
  <c r="C6630"/>
  <c r="B6630" s="1"/>
  <c r="C6631"/>
  <c r="B6631" s="1"/>
  <c r="C6632"/>
  <c r="B6632" s="1"/>
  <c r="C6633"/>
  <c r="B6633" s="1"/>
  <c r="C6634"/>
  <c r="B6634" s="1"/>
  <c r="C6635"/>
  <c r="B6635" s="1"/>
  <c r="C6636"/>
  <c r="B6636" s="1"/>
  <c r="C6637"/>
  <c r="B6637" s="1"/>
  <c r="C6638"/>
  <c r="B6638" s="1"/>
  <c r="C6639"/>
  <c r="B6639" s="1"/>
  <c r="C6640"/>
  <c r="B6640" s="1"/>
  <c r="C6641"/>
  <c r="B6641" s="1"/>
  <c r="C6642"/>
  <c r="B6642" s="1"/>
  <c r="C6643"/>
  <c r="B6643" s="1"/>
  <c r="C6644"/>
  <c r="B6644" s="1"/>
  <c r="C6645"/>
  <c r="B6645" s="1"/>
  <c r="C6646"/>
  <c r="B6646" s="1"/>
  <c r="C6647"/>
  <c r="C6648"/>
  <c r="B6648" s="1"/>
  <c r="C6649"/>
  <c r="B6649" s="1"/>
  <c r="C6650"/>
  <c r="B6650" s="1"/>
  <c r="C6651"/>
  <c r="B6651" s="1"/>
  <c r="C6652"/>
  <c r="B6652" s="1"/>
  <c r="C6653"/>
  <c r="B6653" s="1"/>
  <c r="C6654"/>
  <c r="B6654" s="1"/>
  <c r="C6655"/>
  <c r="B6655" s="1"/>
  <c r="C6656"/>
  <c r="B6656" s="1"/>
  <c r="C6657"/>
  <c r="B6657" s="1"/>
  <c r="C6658"/>
  <c r="B6658" s="1"/>
  <c r="C6659"/>
  <c r="B6659" s="1"/>
  <c r="C6660"/>
  <c r="B6660" s="1"/>
  <c r="C6661"/>
  <c r="C6662"/>
  <c r="B6662" s="1"/>
  <c r="C6663"/>
  <c r="B6663" s="1"/>
  <c r="C6664"/>
  <c r="B6664" s="1"/>
  <c r="C6665"/>
  <c r="B6665" s="1"/>
  <c r="C6666"/>
  <c r="B6666" s="1"/>
  <c r="C6667"/>
  <c r="B6667" s="1"/>
  <c r="C6668"/>
  <c r="B6668" s="1"/>
  <c r="C6669"/>
  <c r="B6669" s="1"/>
  <c r="C6670"/>
  <c r="B6670" s="1"/>
  <c r="C6671"/>
  <c r="B6671" s="1"/>
  <c r="C6672"/>
  <c r="B6672" s="1"/>
  <c r="C6673"/>
  <c r="B6673" s="1"/>
  <c r="C6674"/>
  <c r="B6674" s="1"/>
  <c r="C6675"/>
  <c r="B6675" s="1"/>
  <c r="C6676"/>
  <c r="B6676" s="1"/>
  <c r="C6677"/>
  <c r="B6677" s="1"/>
  <c r="C6678"/>
  <c r="B6678" s="1"/>
  <c r="C6679"/>
  <c r="B6679" s="1"/>
  <c r="C6680"/>
  <c r="B6680" s="1"/>
  <c r="C6681"/>
  <c r="B6681" s="1"/>
  <c r="C6682"/>
  <c r="B6682" s="1"/>
  <c r="C6683"/>
  <c r="C6684"/>
  <c r="B6684" s="1"/>
  <c r="C6685"/>
  <c r="C6686"/>
  <c r="B6686" s="1"/>
  <c r="C6687"/>
  <c r="B6687" s="1"/>
  <c r="C6688"/>
  <c r="B6688" s="1"/>
  <c r="C6689"/>
  <c r="B6689" s="1"/>
  <c r="C6690"/>
  <c r="B6690" s="1"/>
  <c r="C6691"/>
  <c r="B6691" s="1"/>
  <c r="C6692"/>
  <c r="B6692" s="1"/>
  <c r="C6693"/>
  <c r="C6694"/>
  <c r="B6694" s="1"/>
  <c r="C6695"/>
  <c r="B6695" s="1"/>
  <c r="C6696"/>
  <c r="B6696" s="1"/>
  <c r="C6697"/>
  <c r="B6697" s="1"/>
  <c r="C6698"/>
  <c r="B6698" s="1"/>
  <c r="C6699"/>
  <c r="B6699" s="1"/>
  <c r="C6700"/>
  <c r="B6700" s="1"/>
  <c r="C6701"/>
  <c r="B6701" s="1"/>
  <c r="C6702"/>
  <c r="B6702" s="1"/>
  <c r="C6703"/>
  <c r="B6703" s="1"/>
  <c r="C6704"/>
  <c r="B6704" s="1"/>
  <c r="C6705"/>
  <c r="B6705" s="1"/>
  <c r="C6706"/>
  <c r="B6706" s="1"/>
  <c r="C6707"/>
  <c r="C6708"/>
  <c r="B6708" s="1"/>
  <c r="C6709"/>
  <c r="B6709" s="1"/>
  <c r="C6710"/>
  <c r="B6710" s="1"/>
  <c r="C6711"/>
  <c r="B6711" s="1"/>
  <c r="C6712"/>
  <c r="B6712" s="1"/>
  <c r="C6713"/>
  <c r="C6714"/>
  <c r="B6714" s="1"/>
  <c r="C6715"/>
  <c r="B6715" s="1"/>
  <c r="C6716"/>
  <c r="B6716" s="1"/>
  <c r="C6717"/>
  <c r="B6717" s="1"/>
  <c r="C6718"/>
  <c r="B6718" s="1"/>
  <c r="C6719"/>
  <c r="B6719" s="1"/>
  <c r="C6720"/>
  <c r="B6720" s="1"/>
  <c r="C6721"/>
  <c r="C6722"/>
  <c r="B6722" s="1"/>
  <c r="C6723"/>
  <c r="B6723" s="1"/>
  <c r="C6724"/>
  <c r="B6724" s="1"/>
  <c r="C6725"/>
  <c r="B6725" s="1"/>
  <c r="C6726"/>
  <c r="B6726" s="1"/>
  <c r="C6727"/>
  <c r="B6727" s="1"/>
  <c r="C6728"/>
  <c r="B6728" s="1"/>
  <c r="C6729"/>
  <c r="C6730"/>
  <c r="B6730" s="1"/>
  <c r="C6731"/>
  <c r="B6731" s="1"/>
  <c r="C6732"/>
  <c r="B6732" s="1"/>
  <c r="C6733"/>
  <c r="B6733" s="1"/>
  <c r="C6734"/>
  <c r="B6734" s="1"/>
  <c r="C6735"/>
  <c r="C6736"/>
  <c r="B6736" s="1"/>
  <c r="C6737"/>
  <c r="B6737" s="1"/>
  <c r="C6738"/>
  <c r="B6738" s="1"/>
  <c r="C6739"/>
  <c r="B6739" s="1"/>
  <c r="C6740"/>
  <c r="B6740" s="1"/>
  <c r="C6741"/>
  <c r="B6741" s="1"/>
  <c r="C6742"/>
  <c r="B6742" s="1"/>
  <c r="C6743"/>
  <c r="B6743" s="1"/>
  <c r="C6744"/>
  <c r="B6744" s="1"/>
  <c r="C6745"/>
  <c r="C6746"/>
  <c r="B6746" s="1"/>
  <c r="C6747"/>
  <c r="C6748"/>
  <c r="B6748" s="1"/>
  <c r="C6749"/>
  <c r="B6749" s="1"/>
  <c r="C6750"/>
  <c r="B6750" s="1"/>
  <c r="C6751"/>
  <c r="C6752"/>
  <c r="B6752" s="1"/>
  <c r="C6753"/>
  <c r="C6754"/>
  <c r="B6754" s="1"/>
  <c r="C6755"/>
  <c r="B6755" s="1"/>
  <c r="C6756"/>
  <c r="B6756" s="1"/>
  <c r="C6757"/>
  <c r="B6757" s="1"/>
  <c r="C6758"/>
  <c r="B6758" s="1"/>
  <c r="C6759"/>
  <c r="B6759" s="1"/>
  <c r="C6760"/>
  <c r="B6760" s="1"/>
  <c r="C6761"/>
  <c r="C6762"/>
  <c r="B6762" s="1"/>
  <c r="C6763"/>
  <c r="C6764"/>
  <c r="B6764" s="1"/>
  <c r="C6765"/>
  <c r="B6765" s="1"/>
  <c r="C6766"/>
  <c r="B6766" s="1"/>
  <c r="C6767"/>
  <c r="B6767" s="1"/>
  <c r="C6768"/>
  <c r="B6768" s="1"/>
  <c r="C6769"/>
  <c r="B6769" s="1"/>
  <c r="C6770"/>
  <c r="B6770" s="1"/>
  <c r="C6771"/>
  <c r="B6771" s="1"/>
  <c r="C6772"/>
  <c r="B6772" s="1"/>
  <c r="C6773"/>
  <c r="B6773" s="1"/>
  <c r="C6774"/>
  <c r="B6774" s="1"/>
  <c r="C6775"/>
  <c r="B6775" s="1"/>
  <c r="C6776"/>
  <c r="B6776" s="1"/>
  <c r="C6777"/>
  <c r="C6778"/>
  <c r="B6778" s="1"/>
  <c r="C6779"/>
  <c r="B6779" s="1"/>
  <c r="C6780"/>
  <c r="B6780" s="1"/>
  <c r="C6781"/>
  <c r="B6781" s="1"/>
  <c r="C6782"/>
  <c r="B6782" s="1"/>
  <c r="C6783"/>
  <c r="B6783" s="1"/>
  <c r="C6784"/>
  <c r="B6784" s="1"/>
  <c r="C6785"/>
  <c r="C6786"/>
  <c r="B6786" s="1"/>
  <c r="C6787"/>
  <c r="B6787" s="1"/>
  <c r="C6788"/>
  <c r="B6788" s="1"/>
  <c r="C6789"/>
  <c r="B6789" s="1"/>
  <c r="C6790"/>
  <c r="B6790" s="1"/>
  <c r="C6791"/>
  <c r="B6791" s="1"/>
  <c r="C6792"/>
  <c r="B6792" s="1"/>
  <c r="C6793"/>
  <c r="C6794"/>
  <c r="B6794" s="1"/>
  <c r="C6795"/>
  <c r="C6796"/>
  <c r="B6796" s="1"/>
  <c r="C6797"/>
  <c r="B6797" s="1"/>
  <c r="C6798"/>
  <c r="B6798" s="1"/>
  <c r="C6799"/>
  <c r="B6799" s="1"/>
  <c r="C6800"/>
  <c r="B6800" s="1"/>
  <c r="C6801"/>
  <c r="B6801" s="1"/>
  <c r="C6802"/>
  <c r="B6802" s="1"/>
  <c r="C6803"/>
  <c r="B6803" s="1"/>
  <c r="C6804"/>
  <c r="B6804" s="1"/>
  <c r="C6805"/>
  <c r="B6805" s="1"/>
  <c r="C6806"/>
  <c r="B6806" s="1"/>
  <c r="C6807"/>
  <c r="B6807" s="1"/>
  <c r="C6808"/>
  <c r="B6808" s="1"/>
  <c r="C6809"/>
  <c r="C6810"/>
  <c r="B6810" s="1"/>
  <c r="C6811"/>
  <c r="B6811" s="1"/>
  <c r="C6812"/>
  <c r="B6812" s="1"/>
  <c r="C6813"/>
  <c r="B6813" s="1"/>
  <c r="C6814"/>
  <c r="B6814" s="1"/>
  <c r="C6815"/>
  <c r="B6815" s="1"/>
  <c r="C6816"/>
  <c r="B6816" s="1"/>
  <c r="C6817"/>
  <c r="C6818"/>
  <c r="B6818" s="1"/>
  <c r="C6819"/>
  <c r="B6819" s="1"/>
  <c r="C6820"/>
  <c r="B6820" s="1"/>
  <c r="C6821"/>
  <c r="B6821" s="1"/>
  <c r="C6822"/>
  <c r="B6822" s="1"/>
  <c r="C6823"/>
  <c r="C6824"/>
  <c r="B6824" s="1"/>
  <c r="C6825"/>
  <c r="C6826"/>
  <c r="B6826" s="1"/>
  <c r="C6827"/>
  <c r="B6827" s="1"/>
  <c r="C6828"/>
  <c r="B6828" s="1"/>
  <c r="C6829"/>
  <c r="B6829" s="1"/>
  <c r="C6830"/>
  <c r="B6830" s="1"/>
  <c r="C6831"/>
  <c r="B6831" s="1"/>
  <c r="C6832"/>
  <c r="B6832" s="1"/>
  <c r="C6833"/>
  <c r="B6833" s="1"/>
  <c r="C6834"/>
  <c r="B6834" s="1"/>
  <c r="C6835"/>
  <c r="B6835" s="1"/>
  <c r="C6836"/>
  <c r="B6836" s="1"/>
  <c r="C6837"/>
  <c r="B6837" s="1"/>
  <c r="C6838"/>
  <c r="B6838" s="1"/>
  <c r="C6839"/>
  <c r="B6839" s="1"/>
  <c r="C6840"/>
  <c r="B6840" s="1"/>
  <c r="C6841"/>
  <c r="C6842"/>
  <c r="B6842" s="1"/>
  <c r="C6843"/>
  <c r="B6843" s="1"/>
  <c r="C6844"/>
  <c r="B6844" s="1"/>
  <c r="C6845"/>
  <c r="B6845" s="1"/>
  <c r="C6846"/>
  <c r="B6846" s="1"/>
  <c r="C6847"/>
  <c r="B6847" s="1"/>
  <c r="C6848"/>
  <c r="B6848" s="1"/>
  <c r="C6849"/>
  <c r="C6850"/>
  <c r="B6850" s="1"/>
  <c r="C6851"/>
  <c r="B6851" s="1"/>
  <c r="C6852"/>
  <c r="B6852" s="1"/>
  <c r="C6853"/>
  <c r="B6853" s="1"/>
  <c r="C6854"/>
  <c r="B6854" s="1"/>
  <c r="C6855"/>
  <c r="B6855" s="1"/>
  <c r="C6856"/>
  <c r="B6856" s="1"/>
  <c r="C6857"/>
  <c r="C6858"/>
  <c r="B6858" s="1"/>
  <c r="C6859"/>
  <c r="B6859" s="1"/>
  <c r="C6860"/>
  <c r="B6860" s="1"/>
  <c r="C6861"/>
  <c r="B6861" s="1"/>
  <c r="C6862"/>
  <c r="B6862" s="1"/>
  <c r="C6863"/>
  <c r="C6864"/>
  <c r="B6864" s="1"/>
  <c r="C6865"/>
  <c r="B6865" s="1"/>
  <c r="C6866"/>
  <c r="B6866" s="1"/>
  <c r="C6867"/>
  <c r="C6868"/>
  <c r="B6868" s="1"/>
  <c r="C6869"/>
  <c r="B6869" s="1"/>
  <c r="C6870"/>
  <c r="B6870" s="1"/>
  <c r="C6871"/>
  <c r="B6871" s="1"/>
  <c r="C6872"/>
  <c r="B6872" s="1"/>
  <c r="C6873"/>
  <c r="C6874"/>
  <c r="B6874" s="1"/>
  <c r="C6875"/>
  <c r="B6875" s="1"/>
  <c r="C6876"/>
  <c r="B6876" s="1"/>
  <c r="C6877"/>
  <c r="B6877" s="1"/>
  <c r="C6878"/>
  <c r="B6878" s="1"/>
  <c r="C6879"/>
  <c r="C6880"/>
  <c r="B6880" s="1"/>
  <c r="C6881"/>
  <c r="C6882"/>
  <c r="B6882" s="1"/>
  <c r="C6883"/>
  <c r="B6883" s="1"/>
  <c r="C6884"/>
  <c r="B6884" s="1"/>
  <c r="C6885"/>
  <c r="B6885" s="1"/>
  <c r="C6886"/>
  <c r="B6886" s="1"/>
  <c r="C6887"/>
  <c r="B6887" s="1"/>
  <c r="C6888"/>
  <c r="B6888" s="1"/>
  <c r="C6889"/>
  <c r="C6890"/>
  <c r="B6890" s="1"/>
  <c r="C6891"/>
  <c r="B6891" s="1"/>
  <c r="C6892"/>
  <c r="B6892" s="1"/>
  <c r="C6893"/>
  <c r="B6893" s="1"/>
  <c r="C6894"/>
  <c r="B6894" s="1"/>
  <c r="C6895"/>
  <c r="B6895" s="1"/>
  <c r="C6896"/>
  <c r="B6896" s="1"/>
  <c r="C6897"/>
  <c r="B6897" s="1"/>
  <c r="C6898"/>
  <c r="B6898" s="1"/>
  <c r="C6899"/>
  <c r="B6899" s="1"/>
  <c r="C6900"/>
  <c r="B6900" s="1"/>
  <c r="C6901"/>
  <c r="B6901" s="1"/>
  <c r="C6902"/>
  <c r="B6902" s="1"/>
  <c r="C6903"/>
  <c r="B6903" s="1"/>
  <c r="C6904"/>
  <c r="B6904" s="1"/>
  <c r="C6905"/>
  <c r="C6906"/>
  <c r="B6906" s="1"/>
  <c r="C6907"/>
  <c r="B6907" s="1"/>
  <c r="C6908"/>
  <c r="B6908" s="1"/>
  <c r="C6909"/>
  <c r="B6909" s="1"/>
  <c r="C6910"/>
  <c r="B6910" s="1"/>
  <c r="C6911"/>
  <c r="C6912"/>
  <c r="B6912" s="1"/>
  <c r="C6913"/>
  <c r="C6914"/>
  <c r="B6914" s="1"/>
  <c r="C6915"/>
  <c r="B6915" s="1"/>
  <c r="C6916"/>
  <c r="B6916" s="1"/>
  <c r="C6917"/>
  <c r="B6917" s="1"/>
  <c r="C6918"/>
  <c r="B6918" s="1"/>
  <c r="C6919"/>
  <c r="B6919" s="1"/>
  <c r="C6920"/>
  <c r="B6920" s="1"/>
  <c r="C6921"/>
  <c r="C6922"/>
  <c r="B6922" s="1"/>
  <c r="C6923"/>
  <c r="C6924"/>
  <c r="B6924" s="1"/>
  <c r="C6925"/>
  <c r="B6925" s="1"/>
  <c r="C6926"/>
  <c r="B6926" s="1"/>
  <c r="C6927"/>
  <c r="B6927" s="1"/>
  <c r="C6928"/>
  <c r="B6928" s="1"/>
  <c r="C6929"/>
  <c r="B6929" s="1"/>
  <c r="C6930"/>
  <c r="B6930" s="1"/>
  <c r="C6931"/>
  <c r="B6931" s="1"/>
  <c r="C6932"/>
  <c r="B6932" s="1"/>
  <c r="C6933"/>
  <c r="B6933" s="1"/>
  <c r="C6934"/>
  <c r="B6934" s="1"/>
  <c r="C6935"/>
  <c r="B6935" s="1"/>
  <c r="C6936"/>
  <c r="B6936" s="1"/>
  <c r="C6937"/>
  <c r="C6938"/>
  <c r="B6938" s="1"/>
  <c r="C6939"/>
  <c r="B6939" s="1"/>
  <c r="C6940"/>
  <c r="B6940" s="1"/>
  <c r="C6941"/>
  <c r="B6941" s="1"/>
  <c r="C6942"/>
  <c r="B6942" s="1"/>
  <c r="C6943"/>
  <c r="B6943" s="1"/>
  <c r="C6944"/>
  <c r="B6944" s="1"/>
  <c r="C6945"/>
  <c r="C6946"/>
  <c r="C6947"/>
  <c r="C6948"/>
  <c r="B6948" s="1"/>
  <c r="C6949"/>
  <c r="B6949" s="1"/>
  <c r="C6950"/>
  <c r="B6950" s="1"/>
  <c r="C6951"/>
  <c r="B6951" s="1"/>
  <c r="C6952"/>
  <c r="B6952" s="1"/>
  <c r="C6953"/>
  <c r="C6954"/>
  <c r="B6954" s="1"/>
  <c r="C6955"/>
  <c r="B6955" s="1"/>
  <c r="C6956"/>
  <c r="B6956" s="1"/>
  <c r="C6957"/>
  <c r="B6957" s="1"/>
  <c r="C6958"/>
  <c r="B6958" s="1"/>
  <c r="C6959"/>
  <c r="B6959" s="1"/>
  <c r="C6960"/>
  <c r="B6960" s="1"/>
  <c r="C6961"/>
  <c r="B6961" s="1"/>
  <c r="C6962"/>
  <c r="B6962" s="1"/>
  <c r="C6963"/>
  <c r="B6963" s="1"/>
  <c r="C6964"/>
  <c r="B6964" s="1"/>
  <c r="C6965"/>
  <c r="B6965" s="1"/>
  <c r="C6966"/>
  <c r="B6966" s="1"/>
  <c r="C6967"/>
  <c r="B6967" s="1"/>
  <c r="C6968"/>
  <c r="B6968" s="1"/>
  <c r="C6969"/>
  <c r="B6969" s="1"/>
  <c r="C6970"/>
  <c r="B6970" s="1"/>
  <c r="C6971"/>
  <c r="C6972"/>
  <c r="B6972" s="1"/>
  <c r="C6973"/>
  <c r="B6973" s="1"/>
  <c r="C6974"/>
  <c r="B6974" s="1"/>
  <c r="C6975"/>
  <c r="B6975" s="1"/>
  <c r="C6976"/>
  <c r="B6976" s="1"/>
  <c r="C6977"/>
  <c r="C6978"/>
  <c r="B6978" s="1"/>
  <c r="C6979"/>
  <c r="B6979" s="1"/>
  <c r="C6980"/>
  <c r="B6980" s="1"/>
  <c r="C6981"/>
  <c r="B6981" s="1"/>
  <c r="C6982"/>
  <c r="B6982" s="1"/>
  <c r="C6983"/>
  <c r="B6983" s="1"/>
  <c r="C6984"/>
  <c r="B6984" s="1"/>
  <c r="C6985"/>
  <c r="B6985" s="1"/>
  <c r="C6986"/>
  <c r="B6986" s="1"/>
  <c r="C6987"/>
  <c r="B6987" s="1"/>
  <c r="C6988"/>
  <c r="B6988" s="1"/>
  <c r="C6989"/>
  <c r="B6989" s="1"/>
  <c r="C6990"/>
  <c r="B6990" s="1"/>
  <c r="C6991"/>
  <c r="B6991" s="1"/>
  <c r="C6992"/>
  <c r="B6992" s="1"/>
  <c r="C6993"/>
  <c r="B6993" s="1"/>
  <c r="C6994"/>
  <c r="B6994" s="1"/>
  <c r="C6995"/>
  <c r="B6995" s="1"/>
  <c r="C6996"/>
  <c r="B6996" s="1"/>
  <c r="C6997"/>
  <c r="B6997" s="1"/>
  <c r="C6998"/>
  <c r="B6998" s="1"/>
  <c r="C6999"/>
  <c r="C7000"/>
  <c r="B7000" s="1"/>
  <c r="C7001"/>
  <c r="B7001" s="1"/>
  <c r="C7002"/>
  <c r="B7002" s="1"/>
  <c r="C7003"/>
  <c r="C7004"/>
  <c r="B7004" s="1"/>
  <c r="C7005"/>
  <c r="B7005" s="1"/>
  <c r="C7006"/>
  <c r="B7006" s="1"/>
  <c r="C7007"/>
  <c r="B7007" s="1"/>
  <c r="C7008"/>
  <c r="B7008" s="1"/>
  <c r="C7009"/>
  <c r="C7010"/>
  <c r="B7010" s="1"/>
  <c r="C7011"/>
  <c r="B7011" s="1"/>
  <c r="C7012"/>
  <c r="B7012" s="1"/>
  <c r="C7013"/>
  <c r="B7013" s="1"/>
  <c r="C7014"/>
  <c r="B7014" s="1"/>
  <c r="C7015"/>
  <c r="B7015" s="1"/>
  <c r="C7016"/>
  <c r="B7016" s="1"/>
  <c r="C7017"/>
  <c r="C7018"/>
  <c r="B7018" s="1"/>
  <c r="C7019"/>
  <c r="B7019" s="1"/>
  <c r="C7020"/>
  <c r="B7020" s="1"/>
  <c r="C7021"/>
  <c r="B7021" s="1"/>
  <c r="C7022"/>
  <c r="B7022" s="1"/>
  <c r="C7023"/>
  <c r="B7023" s="1"/>
  <c r="C7024"/>
  <c r="B7024" s="1"/>
  <c r="C7025"/>
  <c r="B7025" s="1"/>
  <c r="C7026"/>
  <c r="B7026" s="1"/>
  <c r="C7027"/>
  <c r="C7028"/>
  <c r="B7028" s="1"/>
  <c r="C7029"/>
  <c r="B7029" s="1"/>
  <c r="C7030"/>
  <c r="B7030" s="1"/>
  <c r="C7031"/>
  <c r="B7031" s="1"/>
  <c r="C7032"/>
  <c r="B7032" s="1"/>
  <c r="C7033"/>
  <c r="B7033" s="1"/>
  <c r="C7034"/>
  <c r="B7034" s="1"/>
  <c r="C7035"/>
  <c r="B7035" s="1"/>
  <c r="C7036"/>
  <c r="B7036" s="1"/>
  <c r="C7037"/>
  <c r="B7037" s="1"/>
  <c r="C7038"/>
  <c r="B7038" s="1"/>
  <c r="C7039"/>
  <c r="B7039" s="1"/>
  <c r="C7040"/>
  <c r="B7040" s="1"/>
  <c r="C7041"/>
  <c r="C7042"/>
  <c r="B7042" s="1"/>
  <c r="C7043"/>
  <c r="B7043" s="1"/>
  <c r="C7044"/>
  <c r="B7044" s="1"/>
  <c r="C7045"/>
  <c r="B7045" s="1"/>
  <c r="C7046"/>
  <c r="B7046" s="1"/>
  <c r="C7047"/>
  <c r="C7048"/>
  <c r="B7048" s="1"/>
  <c r="C7049"/>
  <c r="B7049" s="1"/>
  <c r="C7050"/>
  <c r="B7050" s="1"/>
  <c r="C7051"/>
  <c r="C7052"/>
  <c r="B7052" s="1"/>
  <c r="C7053"/>
  <c r="B7053" s="1"/>
  <c r="C7054"/>
  <c r="B7054" s="1"/>
  <c r="C7055"/>
  <c r="B7055" s="1"/>
  <c r="C7056"/>
  <c r="B7056" s="1"/>
  <c r="C7057"/>
  <c r="B7057" s="1"/>
  <c r="C7058"/>
  <c r="B7058" s="1"/>
  <c r="C7059"/>
  <c r="B7059" s="1"/>
  <c r="C7060"/>
  <c r="B7060" s="1"/>
  <c r="C7061"/>
  <c r="B7061" s="1"/>
  <c r="C7062"/>
  <c r="B7062" s="1"/>
  <c r="C7063"/>
  <c r="B7063" s="1"/>
  <c r="C7064"/>
  <c r="B7064" s="1"/>
  <c r="C7065"/>
  <c r="B7065" s="1"/>
  <c r="C7066"/>
  <c r="B7066" s="1"/>
  <c r="C7067"/>
  <c r="B7067" s="1"/>
  <c r="C7068"/>
  <c r="B7068" s="1"/>
  <c r="C7069"/>
  <c r="B7069" s="1"/>
  <c r="C7070"/>
  <c r="B7070" s="1"/>
  <c r="C7071"/>
  <c r="B7071" s="1"/>
  <c r="C7072"/>
  <c r="B7072" s="1"/>
  <c r="C7073"/>
  <c r="C7074"/>
  <c r="B7074" s="1"/>
  <c r="C7075"/>
  <c r="B7075" s="1"/>
  <c r="C7076"/>
  <c r="B7076" s="1"/>
  <c r="C7077"/>
  <c r="B7077" s="1"/>
  <c r="C7078"/>
  <c r="B7078" s="1"/>
  <c r="C7079"/>
  <c r="C7080"/>
  <c r="B7080" s="1"/>
  <c r="C7081"/>
  <c r="C7082"/>
  <c r="B7082" s="1"/>
  <c r="C7083"/>
  <c r="B7083" s="1"/>
  <c r="C7084"/>
  <c r="B7084" s="1"/>
  <c r="C7085"/>
  <c r="B7085" s="1"/>
  <c r="C7086"/>
  <c r="B7086" s="1"/>
  <c r="C7087"/>
  <c r="B7087" s="1"/>
  <c r="C7088"/>
  <c r="B7088" s="1"/>
  <c r="C7089"/>
  <c r="B7089" s="1"/>
  <c r="C7090"/>
  <c r="B7090" s="1"/>
  <c r="C7091"/>
  <c r="B7091" s="1"/>
  <c r="C7092"/>
  <c r="B7092" s="1"/>
  <c r="C7093"/>
  <c r="B7093" s="1"/>
  <c r="C7094"/>
  <c r="B7094" s="1"/>
  <c r="C7095"/>
  <c r="B7095" s="1"/>
  <c r="C7096"/>
  <c r="B7096" s="1"/>
  <c r="C7097"/>
  <c r="B7097" s="1"/>
  <c r="C7098"/>
  <c r="B7098" s="1"/>
  <c r="C7099"/>
  <c r="B7099" s="1"/>
  <c r="C7100"/>
  <c r="B7100" s="1"/>
  <c r="C7101"/>
  <c r="B7101" s="1"/>
  <c r="C7102"/>
  <c r="B7102" s="1"/>
  <c r="C7103"/>
  <c r="C7104"/>
  <c r="B7104" s="1"/>
  <c r="C7105"/>
  <c r="C7106"/>
  <c r="B7106" s="1"/>
  <c r="C7107"/>
  <c r="B7107" s="1"/>
  <c r="C7108"/>
  <c r="B7108" s="1"/>
  <c r="C7109"/>
  <c r="B7109" s="1"/>
  <c r="C7110"/>
  <c r="B7110" s="1"/>
  <c r="C7111"/>
  <c r="B7111" s="1"/>
  <c r="C7112"/>
  <c r="B7112" s="1"/>
  <c r="C7113"/>
  <c r="B7113" s="1"/>
  <c r="C7114"/>
  <c r="B7114" s="1"/>
  <c r="C7115"/>
  <c r="B7115" s="1"/>
  <c r="C7116"/>
  <c r="B7116" s="1"/>
  <c r="C7117"/>
  <c r="B7117" s="1"/>
  <c r="C7118"/>
  <c r="B7118" s="1"/>
  <c r="C7119"/>
  <c r="C7120"/>
  <c r="B7120" s="1"/>
  <c r="C7121"/>
  <c r="B7121" s="1"/>
  <c r="C7122"/>
  <c r="B7122" s="1"/>
  <c r="C7123"/>
  <c r="B7123" s="1"/>
  <c r="C7124"/>
  <c r="B7124" s="1"/>
  <c r="C7125"/>
  <c r="B7125" s="1"/>
  <c r="C7126"/>
  <c r="B7126" s="1"/>
  <c r="C7127"/>
  <c r="B7127" s="1"/>
  <c r="C7128"/>
  <c r="B7128" s="1"/>
  <c r="C7129"/>
  <c r="B7129" s="1"/>
  <c r="C7130"/>
  <c r="B7130" s="1"/>
  <c r="C7131"/>
  <c r="C7132"/>
  <c r="B7132" s="1"/>
  <c r="C7133"/>
  <c r="B7133" s="1"/>
  <c r="C7134"/>
  <c r="B7134" s="1"/>
  <c r="C7135"/>
  <c r="B7135" s="1"/>
  <c r="C7136"/>
  <c r="B7136" s="1"/>
  <c r="C7137"/>
  <c r="C7138"/>
  <c r="B7138" s="1"/>
  <c r="C7139"/>
  <c r="B7139" s="1"/>
  <c r="C7140"/>
  <c r="B7140" s="1"/>
  <c r="C7141"/>
  <c r="B7141" s="1"/>
  <c r="C7142"/>
  <c r="B7142" s="1"/>
  <c r="C7143"/>
  <c r="B7143" s="1"/>
  <c r="C7144"/>
  <c r="B7144" s="1"/>
  <c r="C7145"/>
  <c r="C7146"/>
  <c r="B7146" s="1"/>
  <c r="C7147"/>
  <c r="C7148"/>
  <c r="B7148" s="1"/>
  <c r="C7149"/>
  <c r="B7149" s="1"/>
  <c r="C7150"/>
  <c r="B7150" s="1"/>
  <c r="C7151"/>
  <c r="B7151" s="1"/>
  <c r="C7152"/>
  <c r="B7152" s="1"/>
  <c r="C7153"/>
  <c r="B7153" s="1"/>
  <c r="C7154"/>
  <c r="B7154" s="1"/>
  <c r="C7155"/>
  <c r="B7155" s="1"/>
  <c r="C7156"/>
  <c r="B7156" s="1"/>
  <c r="C7157"/>
  <c r="B7157" s="1"/>
  <c r="C7158"/>
  <c r="B7158" s="1"/>
  <c r="C7159"/>
  <c r="B7159" s="1"/>
  <c r="C7160"/>
  <c r="B7160" s="1"/>
  <c r="C7161"/>
  <c r="B7161" s="1"/>
  <c r="C7162"/>
  <c r="B7162" s="1"/>
  <c r="C7163"/>
  <c r="B7163" s="1"/>
  <c r="C7164"/>
  <c r="B7164" s="1"/>
  <c r="C7165"/>
  <c r="B7165" s="1"/>
  <c r="C7166"/>
  <c r="B7166" s="1"/>
  <c r="C7167"/>
  <c r="B7167" s="1"/>
  <c r="C7168"/>
  <c r="B7168" s="1"/>
  <c r="C7169"/>
  <c r="C7170"/>
  <c r="B7170" s="1"/>
  <c r="C7171"/>
  <c r="C7172"/>
  <c r="B7172" s="1"/>
  <c r="C7173"/>
  <c r="B7173" s="1"/>
  <c r="C7174"/>
  <c r="B7174" s="1"/>
  <c r="C7175"/>
  <c r="B7175" s="1"/>
  <c r="C7176"/>
  <c r="B7176" s="1"/>
  <c r="C7177"/>
  <c r="B7177" s="1"/>
  <c r="C7178"/>
  <c r="C7179"/>
  <c r="B7179" s="1"/>
  <c r="C7180"/>
  <c r="B7180" s="1"/>
  <c r="C7181"/>
  <c r="B7181" s="1"/>
  <c r="C7182"/>
  <c r="B7182" s="1"/>
  <c r="C7183"/>
  <c r="C7184"/>
  <c r="B7184" s="1"/>
  <c r="C7185"/>
  <c r="B7185" s="1"/>
  <c r="C7186"/>
  <c r="B7186" s="1"/>
  <c r="C7187"/>
  <c r="B7187" s="1"/>
  <c r="C7188"/>
  <c r="B7188" s="1"/>
  <c r="C7189"/>
  <c r="B7189" s="1"/>
  <c r="C7190"/>
  <c r="B7190" s="1"/>
  <c r="C7191"/>
  <c r="B7191" s="1"/>
  <c r="C7192"/>
  <c r="B7192" s="1"/>
  <c r="C7193"/>
  <c r="C7194"/>
  <c r="B7194" s="1"/>
  <c r="C7195"/>
  <c r="B7195" s="1"/>
  <c r="C7196"/>
  <c r="B7196" s="1"/>
  <c r="C7197"/>
  <c r="B7197" s="1"/>
  <c r="C7198"/>
  <c r="B7198" s="1"/>
  <c r="C7199"/>
  <c r="B7199" s="1"/>
  <c r="C7200"/>
  <c r="B7200" s="1"/>
  <c r="C7201"/>
  <c r="C7202"/>
  <c r="B7202" s="1"/>
  <c r="C7203"/>
  <c r="C7204"/>
  <c r="B7204" s="1"/>
  <c r="C7205"/>
  <c r="B7205" s="1"/>
  <c r="C7206"/>
  <c r="B7206" s="1"/>
  <c r="C7207"/>
  <c r="B7207" s="1"/>
  <c r="C7208"/>
  <c r="B7208" s="1"/>
  <c r="C7209"/>
  <c r="C7210"/>
  <c r="B7210" s="1"/>
  <c r="C7211"/>
  <c r="B7211" s="1"/>
  <c r="C7212"/>
  <c r="B7212" s="1"/>
  <c r="C7213"/>
  <c r="B7213" s="1"/>
  <c r="C7214"/>
  <c r="B7214" s="1"/>
  <c r="C7215"/>
  <c r="B7215" s="1"/>
  <c r="C7216"/>
  <c r="B7216" s="1"/>
  <c r="C7217"/>
  <c r="B7217" s="1"/>
  <c r="C7218"/>
  <c r="B7218" s="1"/>
  <c r="C7219"/>
  <c r="C7220"/>
  <c r="B7220" s="1"/>
  <c r="C7221"/>
  <c r="B7221" s="1"/>
  <c r="C7222"/>
  <c r="B7222" s="1"/>
  <c r="C7223"/>
  <c r="C7224"/>
  <c r="B7224" s="1"/>
  <c r="C7225"/>
  <c r="B7225" s="1"/>
  <c r="C7226"/>
  <c r="B7226" s="1"/>
  <c r="C7227"/>
  <c r="B7227" s="1"/>
  <c r="C7228"/>
  <c r="B7228" s="1"/>
  <c r="C7229"/>
  <c r="B7229" s="1"/>
  <c r="C7230"/>
  <c r="B7230" s="1"/>
  <c r="C7231"/>
  <c r="B7231" s="1"/>
  <c r="C7232"/>
  <c r="B7232" s="1"/>
  <c r="C7233"/>
  <c r="B7233" s="1"/>
  <c r="C7234"/>
  <c r="B7234" s="1"/>
  <c r="C7235"/>
  <c r="B7235" s="1"/>
  <c r="C7236"/>
  <c r="B7236" s="1"/>
  <c r="C7237"/>
  <c r="B7237" s="1"/>
  <c r="C7238"/>
  <c r="B7238" s="1"/>
  <c r="C7239"/>
  <c r="B7239" s="1"/>
  <c r="C7240"/>
  <c r="B7240" s="1"/>
  <c r="C7241"/>
  <c r="B7241" s="1"/>
  <c r="C7242"/>
  <c r="B7242" s="1"/>
  <c r="C7243"/>
  <c r="B7243" s="1"/>
  <c r="C7244"/>
  <c r="B7244" s="1"/>
  <c r="C7245"/>
  <c r="C7246"/>
  <c r="B7246" s="1"/>
  <c r="C7247"/>
  <c r="C7248"/>
  <c r="B7248" s="1"/>
  <c r="C7249"/>
  <c r="B7249" s="1"/>
  <c r="C7250"/>
  <c r="B7250" s="1"/>
  <c r="C7251"/>
  <c r="B7251" s="1"/>
  <c r="C7252"/>
  <c r="B7252" s="1"/>
  <c r="C7253"/>
  <c r="B7253" s="1"/>
  <c r="C7254"/>
  <c r="B7254" s="1"/>
  <c r="C7255"/>
  <c r="B7255" s="1"/>
  <c r="C7256"/>
  <c r="B7256" s="1"/>
  <c r="C7257"/>
  <c r="B7257" s="1"/>
  <c r="C7258"/>
  <c r="B7258" s="1"/>
  <c r="C7259"/>
  <c r="B7259" s="1"/>
  <c r="C7260"/>
  <c r="B7260" s="1"/>
  <c r="C7261"/>
  <c r="B7261" s="1"/>
  <c r="C7262"/>
  <c r="B7262" s="1"/>
  <c r="C7263"/>
  <c r="B7263" s="1"/>
  <c r="C7264"/>
  <c r="B7264" s="1"/>
  <c r="C7265"/>
  <c r="B7265" s="1"/>
  <c r="C7266"/>
  <c r="B7266" s="1"/>
  <c r="C7267"/>
  <c r="C7268"/>
  <c r="B7268" s="1"/>
  <c r="C7269"/>
  <c r="B7269" s="1"/>
  <c r="C7270"/>
  <c r="B7270" s="1"/>
  <c r="C7271"/>
  <c r="B7271" s="1"/>
  <c r="C7272"/>
  <c r="B7272" s="1"/>
  <c r="C7273"/>
  <c r="B7273" s="1"/>
  <c r="C7274"/>
  <c r="B7274" s="1"/>
  <c r="C7275"/>
  <c r="B7275" s="1"/>
  <c r="C7276"/>
  <c r="B7276" s="1"/>
  <c r="C7277"/>
  <c r="C7278"/>
  <c r="B7278" s="1"/>
  <c r="C7279"/>
  <c r="B7279" s="1"/>
  <c r="C7280"/>
  <c r="B7280" s="1"/>
  <c r="C7281"/>
  <c r="B7281" s="1"/>
  <c r="C7282"/>
  <c r="B7282" s="1"/>
  <c r="C7283"/>
  <c r="B7283" s="1"/>
  <c r="C7284"/>
  <c r="B7284" s="1"/>
  <c r="C7285"/>
  <c r="C7286"/>
  <c r="B7286" s="1"/>
  <c r="C7287"/>
  <c r="B7287" s="1"/>
  <c r="C7288"/>
  <c r="B7288" s="1"/>
  <c r="C7289"/>
  <c r="B7289" s="1"/>
  <c r="C7290"/>
  <c r="B7290" s="1"/>
  <c r="C7291"/>
  <c r="C7292"/>
  <c r="B7292" s="1"/>
  <c r="C7293"/>
  <c r="B7293" s="1"/>
  <c r="C7294"/>
  <c r="B7294" s="1"/>
  <c r="C7295"/>
  <c r="B7295" s="1"/>
  <c r="C7296"/>
  <c r="B7296" s="1"/>
  <c r="C7297"/>
  <c r="B7297" s="1"/>
  <c r="C7298"/>
  <c r="B7298" s="1"/>
  <c r="C7299"/>
  <c r="C7300"/>
  <c r="B7300" s="1"/>
  <c r="C7301"/>
  <c r="B7301" s="1"/>
  <c r="C7302"/>
  <c r="B7302" s="1"/>
  <c r="C7303"/>
  <c r="B7303" s="1"/>
  <c r="C7304"/>
  <c r="B7304" s="1"/>
  <c r="C7305"/>
  <c r="B7305" s="1"/>
  <c r="C7306"/>
  <c r="B7306" s="1"/>
  <c r="C7307"/>
  <c r="B7307" s="1"/>
  <c r="C7308"/>
  <c r="B7308" s="1"/>
  <c r="C7309"/>
  <c r="C7310"/>
  <c r="B7310" s="1"/>
  <c r="C7311"/>
  <c r="C7312"/>
  <c r="B7312" s="1"/>
  <c r="C7313"/>
  <c r="B7313" s="1"/>
  <c r="C7314"/>
  <c r="B7314" s="1"/>
  <c r="C7315"/>
  <c r="C7316"/>
  <c r="B7316" s="1"/>
  <c r="C7317"/>
  <c r="B7317" s="1"/>
  <c r="C7318"/>
  <c r="B7318" s="1"/>
  <c r="C7319"/>
  <c r="B7319" s="1"/>
  <c r="C7320"/>
  <c r="B7320" s="1"/>
  <c r="C7321"/>
  <c r="B7321" s="1"/>
  <c r="C7322"/>
  <c r="B7322" s="1"/>
  <c r="C7323"/>
  <c r="B7323" s="1"/>
  <c r="C7324"/>
  <c r="B7324" s="1"/>
  <c r="C7325"/>
  <c r="B7325" s="1"/>
  <c r="C7326"/>
  <c r="B7326" s="1"/>
  <c r="C7327"/>
  <c r="B7327" s="1"/>
  <c r="C7328"/>
  <c r="B7328" s="1"/>
  <c r="C7329"/>
  <c r="B7329" s="1"/>
  <c r="C7330"/>
  <c r="B7330" s="1"/>
  <c r="C7331"/>
  <c r="B7331" s="1"/>
  <c r="C7332"/>
  <c r="B7332" s="1"/>
  <c r="C7333"/>
  <c r="B7333" s="1"/>
  <c r="C7334"/>
  <c r="B7334" s="1"/>
  <c r="C7335"/>
  <c r="C7336"/>
  <c r="B7336" s="1"/>
  <c r="C7337"/>
  <c r="B7337" s="1"/>
  <c r="C7338"/>
  <c r="B7338" s="1"/>
  <c r="C7339"/>
  <c r="B7339" s="1"/>
  <c r="C7340"/>
  <c r="B7340" s="1"/>
  <c r="C7341"/>
  <c r="C7342"/>
  <c r="B7342" s="1"/>
  <c r="C7343"/>
  <c r="B7343" s="1"/>
  <c r="C7344"/>
  <c r="B7344" s="1"/>
  <c r="C7345"/>
  <c r="B7345" s="1"/>
  <c r="C7346"/>
  <c r="B7346" s="1"/>
  <c r="C7347"/>
  <c r="B7347" s="1"/>
  <c r="C7348"/>
  <c r="B7348" s="1"/>
  <c r="C7349"/>
  <c r="C7350"/>
  <c r="B7350" s="1"/>
  <c r="C7351"/>
  <c r="B7351" s="1"/>
  <c r="C7352"/>
  <c r="B7352" s="1"/>
  <c r="C7353"/>
  <c r="B7353" s="1"/>
  <c r="C7354"/>
  <c r="B7354" s="1"/>
  <c r="C7355"/>
  <c r="C7356"/>
  <c r="B7356" s="1"/>
  <c r="C7357"/>
  <c r="B7357" s="1"/>
  <c r="C7358"/>
  <c r="B7358" s="1"/>
  <c r="C7359"/>
  <c r="B7359" s="1"/>
  <c r="C7360"/>
  <c r="B7360" s="1"/>
  <c r="C7361"/>
  <c r="B7361" s="1"/>
  <c r="C7362"/>
  <c r="B7362" s="1"/>
  <c r="C7363"/>
  <c r="B7363" s="1"/>
  <c r="C7364"/>
  <c r="B7364" s="1"/>
  <c r="C7365"/>
  <c r="B7365" s="1"/>
  <c r="C7366"/>
  <c r="B7366" s="1"/>
  <c r="C7367"/>
  <c r="B7367" s="1"/>
  <c r="C7368"/>
  <c r="B7368" s="1"/>
  <c r="C7369"/>
  <c r="B7369" s="1"/>
  <c r="C7370"/>
  <c r="B7370" s="1"/>
  <c r="C7371"/>
  <c r="B7371" s="1"/>
  <c r="C7372"/>
  <c r="B7372" s="1"/>
  <c r="C7373"/>
  <c r="C7374"/>
  <c r="B7374" s="1"/>
  <c r="C7375"/>
  <c r="B7375" s="1"/>
  <c r="C7376"/>
  <c r="B7376" s="1"/>
  <c r="C7377"/>
  <c r="B7377" s="1"/>
  <c r="C7378"/>
  <c r="B7378" s="1"/>
  <c r="C7379"/>
  <c r="C7380"/>
  <c r="B7380" s="1"/>
  <c r="C7381"/>
  <c r="B7381" s="1"/>
  <c r="C7382"/>
  <c r="B7382" s="1"/>
  <c r="C7383"/>
  <c r="B7383" s="1"/>
  <c r="C7384"/>
  <c r="B7384" s="1"/>
  <c r="C7385"/>
  <c r="B7385" s="1"/>
  <c r="C7386"/>
  <c r="B7386" s="1"/>
  <c r="C7387"/>
  <c r="B7387" s="1"/>
  <c r="C7388"/>
  <c r="B7388" s="1"/>
  <c r="C7389"/>
  <c r="B7389" s="1"/>
  <c r="C7390"/>
  <c r="B7390" s="1"/>
  <c r="C7391"/>
  <c r="B7391" s="1"/>
  <c r="C7392"/>
  <c r="B7392" s="1"/>
  <c r="C7393"/>
  <c r="B7393" s="1"/>
  <c r="C7394"/>
  <c r="B7394" s="1"/>
  <c r="C7395"/>
  <c r="B7395" s="1"/>
  <c r="C7396"/>
  <c r="B7396" s="1"/>
  <c r="C7397"/>
  <c r="B7397" s="1"/>
  <c r="C7398"/>
  <c r="B7398" s="1"/>
  <c r="C7399"/>
  <c r="C7400"/>
  <c r="B7400" s="1"/>
  <c r="C7401"/>
  <c r="B7401" s="1"/>
  <c r="C7402"/>
  <c r="B7402" s="1"/>
  <c r="C7403"/>
  <c r="C7404"/>
  <c r="B7404" s="1"/>
  <c r="C7405"/>
  <c r="C7406"/>
  <c r="B7406" s="1"/>
  <c r="C7407"/>
  <c r="B7407" s="1"/>
  <c r="C7408"/>
  <c r="B7408" s="1"/>
  <c r="C7409"/>
  <c r="B7409" s="1"/>
  <c r="C7410"/>
  <c r="B7410" s="1"/>
  <c r="C7411"/>
  <c r="C7412"/>
  <c r="B7412" s="1"/>
  <c r="C7413"/>
  <c r="C7414"/>
  <c r="B7414" s="1"/>
  <c r="C7415"/>
  <c r="B7415" s="1"/>
  <c r="C7416"/>
  <c r="B7416" s="1"/>
  <c r="C7417"/>
  <c r="B7417" s="1"/>
  <c r="C7418"/>
  <c r="B7418" s="1"/>
  <c r="C7419"/>
  <c r="B7419" s="1"/>
  <c r="C7420"/>
  <c r="B7420" s="1"/>
  <c r="C7421"/>
  <c r="B7421" s="1"/>
  <c r="C7422"/>
  <c r="B7422" s="1"/>
  <c r="C7423"/>
  <c r="B7423" s="1"/>
  <c r="C7424"/>
  <c r="B7424" s="1"/>
  <c r="C7425"/>
  <c r="B7425" s="1"/>
  <c r="C7426"/>
  <c r="B7426" s="1"/>
  <c r="C7427"/>
  <c r="B7427" s="1"/>
  <c r="C7428"/>
  <c r="B7428" s="1"/>
  <c r="C7429"/>
  <c r="B7429" s="1"/>
  <c r="C7430"/>
  <c r="B7430" s="1"/>
  <c r="C7431"/>
  <c r="B7431" s="1"/>
  <c r="C7432"/>
  <c r="B7432" s="1"/>
  <c r="C7433"/>
  <c r="B7433" s="1"/>
  <c r="C7434"/>
  <c r="B7434" s="1"/>
  <c r="C7435"/>
  <c r="C7436"/>
  <c r="B7436" s="1"/>
  <c r="C7437"/>
  <c r="C7438"/>
  <c r="B7438" s="1"/>
  <c r="C7439"/>
  <c r="B7439" s="1"/>
  <c r="C7440"/>
  <c r="B7440" s="1"/>
  <c r="C7441"/>
  <c r="B7441" s="1"/>
  <c r="C7442"/>
  <c r="B7442" s="1"/>
  <c r="C7443"/>
  <c r="B7443" s="1"/>
  <c r="C7444"/>
  <c r="B7444" s="1"/>
  <c r="C7445"/>
  <c r="B7445" s="1"/>
  <c r="C7446"/>
  <c r="B7446" s="1"/>
  <c r="C7447"/>
  <c r="B7447" s="1"/>
  <c r="C7448"/>
  <c r="B7448" s="1"/>
  <c r="C7449"/>
  <c r="B7449" s="1"/>
  <c r="C7450"/>
  <c r="B7450" s="1"/>
  <c r="C7451"/>
  <c r="C7452"/>
  <c r="B7452" s="1"/>
  <c r="C7453"/>
  <c r="B7453" s="1"/>
  <c r="C7454"/>
  <c r="B7454" s="1"/>
  <c r="C7455"/>
  <c r="B7455" s="1"/>
  <c r="C7456"/>
  <c r="B7456" s="1"/>
  <c r="C7457"/>
  <c r="B7457" s="1"/>
  <c r="C7458"/>
  <c r="B7458" s="1"/>
  <c r="C7459"/>
  <c r="B7459" s="1"/>
  <c r="C7460"/>
  <c r="B7460" s="1"/>
  <c r="C7461"/>
  <c r="B7461" s="1"/>
  <c r="C7462"/>
  <c r="B7462" s="1"/>
  <c r="C7463"/>
  <c r="C7464"/>
  <c r="B7464" s="1"/>
  <c r="C7465"/>
  <c r="B7465" s="1"/>
  <c r="C7466"/>
  <c r="B7466" s="1"/>
  <c r="C7467"/>
  <c r="B7467" s="1"/>
  <c r="C7468"/>
  <c r="B7468" s="1"/>
  <c r="C7469"/>
  <c r="C7470"/>
  <c r="B7470" s="1"/>
  <c r="C7471"/>
  <c r="B7471" s="1"/>
  <c r="C7472"/>
  <c r="B7472" s="1"/>
  <c r="C7473"/>
  <c r="B7473" s="1"/>
  <c r="C7474"/>
  <c r="B7474" s="1"/>
  <c r="C7475"/>
  <c r="B7475" s="1"/>
  <c r="C7476"/>
  <c r="B7476" s="1"/>
  <c r="C7477"/>
  <c r="C7478"/>
  <c r="C7479"/>
  <c r="B7479" s="1"/>
  <c r="C7480"/>
  <c r="B7480" s="1"/>
  <c r="C7481"/>
  <c r="B7481" s="1"/>
  <c r="C7482"/>
  <c r="C7483"/>
  <c r="B7483" s="1"/>
  <c r="C7484"/>
  <c r="B7484" s="1"/>
  <c r="C7485"/>
  <c r="B7485" s="1"/>
  <c r="C7486"/>
  <c r="B7486" s="1"/>
  <c r="C7487"/>
  <c r="B7487" s="1"/>
  <c r="C7488"/>
  <c r="B7488" s="1"/>
  <c r="C7489"/>
  <c r="B7489" s="1"/>
  <c r="C7490"/>
  <c r="B7490" s="1"/>
  <c r="C7491"/>
  <c r="B7491" s="1"/>
  <c r="C7492"/>
  <c r="B7492" s="1"/>
  <c r="C7493"/>
  <c r="B7493" s="1"/>
  <c r="C7494"/>
  <c r="B7494" s="1"/>
  <c r="C7495"/>
  <c r="C7496"/>
  <c r="B7496" s="1"/>
  <c r="C7497"/>
  <c r="B7497" s="1"/>
  <c r="C7498"/>
  <c r="B7498" s="1"/>
  <c r="C7499"/>
  <c r="C7500"/>
  <c r="B7500" s="1"/>
  <c r="C7501"/>
  <c r="B7501" s="1"/>
  <c r="C7502"/>
  <c r="B7502" s="1"/>
  <c r="C7503"/>
  <c r="B7503" s="1"/>
  <c r="C7504"/>
  <c r="B7504" s="1"/>
  <c r="C7505"/>
  <c r="B7505" s="1"/>
  <c r="C7506"/>
  <c r="B7506" s="1"/>
  <c r="C7507"/>
  <c r="B7507" s="1"/>
  <c r="C7508"/>
  <c r="B7508" s="1"/>
  <c r="C7509"/>
  <c r="B7509" s="1"/>
  <c r="C7510"/>
  <c r="B7510" s="1"/>
  <c r="C7511"/>
  <c r="B7511" s="1"/>
  <c r="C7512"/>
  <c r="B7512" s="1"/>
  <c r="C7513"/>
  <c r="C7514"/>
  <c r="B7514" s="1"/>
  <c r="C7515"/>
  <c r="C7516"/>
  <c r="B7516" s="1"/>
  <c r="C7517"/>
  <c r="B7517" s="1"/>
  <c r="C7518"/>
  <c r="B7518" s="1"/>
  <c r="C7519"/>
  <c r="B7519" s="1"/>
  <c r="C7520"/>
  <c r="B7520" s="1"/>
  <c r="C7521"/>
  <c r="B7521" s="1"/>
  <c r="C7522"/>
  <c r="B7522" s="1"/>
  <c r="C7523"/>
  <c r="B7523" s="1"/>
  <c r="C7524"/>
  <c r="B7524" s="1"/>
  <c r="C7525"/>
  <c r="B7525" s="1"/>
  <c r="C7526"/>
  <c r="B7526" s="1"/>
  <c r="C7527"/>
  <c r="C7528"/>
  <c r="B7528" s="1"/>
  <c r="C7529"/>
  <c r="B7529" s="1"/>
  <c r="C7530"/>
  <c r="B7530" s="1"/>
  <c r="C7531"/>
  <c r="B7531" s="1"/>
  <c r="C7532"/>
  <c r="B7532" s="1"/>
  <c r="C7533"/>
  <c r="B7533" s="1"/>
  <c r="C7534"/>
  <c r="B7534" s="1"/>
  <c r="C7535"/>
  <c r="B7535" s="1"/>
  <c r="C7536"/>
  <c r="B7536" s="1"/>
  <c r="C7537"/>
  <c r="C7538"/>
  <c r="B7538" s="1"/>
  <c r="C7539"/>
  <c r="B7539" s="1"/>
  <c r="C7540"/>
  <c r="B7540" s="1"/>
  <c r="C7541"/>
  <c r="B7541" s="1"/>
  <c r="C7542"/>
  <c r="B7542" s="1"/>
  <c r="C7543"/>
  <c r="C7544"/>
  <c r="B7544" s="1"/>
  <c r="C7545"/>
  <c r="C7546"/>
  <c r="B7546" s="1"/>
  <c r="C7547"/>
  <c r="B7547" s="1"/>
  <c r="C7548"/>
  <c r="B7548" s="1"/>
  <c r="C7549"/>
  <c r="B7549" s="1"/>
  <c r="C7550"/>
  <c r="B7550" s="1"/>
  <c r="C7551"/>
  <c r="B7551" s="1"/>
  <c r="C7552"/>
  <c r="B7552" s="1"/>
  <c r="C7553"/>
  <c r="B7553" s="1"/>
  <c r="C7554"/>
  <c r="B7554" s="1"/>
  <c r="C7555"/>
  <c r="B7555" s="1"/>
  <c r="C7556"/>
  <c r="B7556" s="1"/>
  <c r="C7557"/>
  <c r="B7557" s="1"/>
  <c r="C7558"/>
  <c r="B7558" s="1"/>
  <c r="C7559"/>
  <c r="B7559" s="1"/>
  <c r="C7560"/>
  <c r="B7560" s="1"/>
  <c r="C7561"/>
  <c r="B7561" s="1"/>
  <c r="C7562"/>
  <c r="B7562" s="1"/>
  <c r="C7563"/>
  <c r="C7564"/>
  <c r="B7564" s="1"/>
  <c r="C7565"/>
  <c r="B7565" s="1"/>
  <c r="C7566"/>
  <c r="B7566" s="1"/>
  <c r="C7567"/>
  <c r="C7568"/>
  <c r="B7568" s="1"/>
  <c r="C7569"/>
  <c r="B7569" s="1"/>
  <c r="C7570"/>
  <c r="B7570" s="1"/>
  <c r="C7571"/>
  <c r="B7571" s="1"/>
  <c r="C7572"/>
  <c r="B7572" s="1"/>
  <c r="C7573"/>
  <c r="B7573" s="1"/>
  <c r="C7574"/>
  <c r="B7574" s="1"/>
  <c r="C7575"/>
  <c r="B7575" s="1"/>
  <c r="C7576"/>
  <c r="B7576" s="1"/>
  <c r="C7577"/>
  <c r="C7578"/>
  <c r="B7578" s="1"/>
  <c r="C7579"/>
  <c r="B7579" s="1"/>
  <c r="C7580"/>
  <c r="B7580" s="1"/>
  <c r="C7581"/>
  <c r="B7581" s="1"/>
  <c r="C7582"/>
  <c r="B7582" s="1"/>
  <c r="C7583"/>
  <c r="C7584"/>
  <c r="B7584" s="1"/>
  <c r="C7585"/>
  <c r="B7585" s="1"/>
  <c r="C7586"/>
  <c r="B7586" s="1"/>
  <c r="C7587"/>
  <c r="B7587" s="1"/>
  <c r="C7588"/>
  <c r="B7588" s="1"/>
  <c r="C7589"/>
  <c r="B7589" s="1"/>
  <c r="C7590"/>
  <c r="B7590" s="1"/>
  <c r="C7591"/>
  <c r="B7591" s="1"/>
  <c r="C7592"/>
  <c r="B7592" s="1"/>
  <c r="C7593"/>
  <c r="B7593" s="1"/>
  <c r="C7594"/>
  <c r="B7594" s="1"/>
  <c r="C7595"/>
  <c r="C7596"/>
  <c r="B7596" s="1"/>
  <c r="C7597"/>
  <c r="B7597" s="1"/>
  <c r="C7598"/>
  <c r="B7598" s="1"/>
  <c r="C7599"/>
  <c r="B7599" s="1"/>
  <c r="C7600"/>
  <c r="B7600" s="1"/>
  <c r="C7601"/>
  <c r="C7602"/>
  <c r="B7602" s="1"/>
  <c r="C7603"/>
  <c r="B7603" s="1"/>
  <c r="C7604"/>
  <c r="B7604" s="1"/>
  <c r="C7605"/>
  <c r="B7605" s="1"/>
  <c r="C7606"/>
  <c r="B7606" s="1"/>
  <c r="C7607"/>
  <c r="C7608"/>
  <c r="C7609"/>
  <c r="C7610"/>
  <c r="B7610" s="1"/>
  <c r="C7611"/>
  <c r="B7611" s="1"/>
  <c r="C7612"/>
  <c r="B7612" s="1"/>
  <c r="C7613"/>
  <c r="B7613" s="1"/>
  <c r="C7614"/>
  <c r="B7614" s="1"/>
  <c r="C7615"/>
  <c r="B7615" s="1"/>
  <c r="C7616"/>
  <c r="B7616" s="1"/>
  <c r="C7617"/>
  <c r="C7618"/>
  <c r="B7618" s="1"/>
  <c r="C7619"/>
  <c r="B7619" s="1"/>
  <c r="C7620"/>
  <c r="B7620" s="1"/>
  <c r="C7621"/>
  <c r="B7621" s="1"/>
  <c r="C7622"/>
  <c r="B7622" s="1"/>
  <c r="C7623"/>
  <c r="C7624"/>
  <c r="B7624" s="1"/>
  <c r="C7625"/>
  <c r="B7625" s="1"/>
  <c r="C7626"/>
  <c r="B7626" s="1"/>
  <c r="C7627"/>
  <c r="B7627" s="1"/>
  <c r="C7628"/>
  <c r="B7628" s="1"/>
  <c r="C7629"/>
  <c r="B7629" s="1"/>
  <c r="C7630"/>
  <c r="B7630" s="1"/>
  <c r="C7631"/>
  <c r="B7631" s="1"/>
  <c r="C7632"/>
  <c r="B7632" s="1"/>
  <c r="C7633"/>
  <c r="C7634"/>
  <c r="B7634" s="1"/>
  <c r="C7635"/>
  <c r="C7636"/>
  <c r="B7636" s="1"/>
  <c r="C7637"/>
  <c r="B7637" s="1"/>
  <c r="C7638"/>
  <c r="B7638" s="1"/>
  <c r="C7639"/>
  <c r="B7639" s="1"/>
  <c r="C7640"/>
  <c r="B7640" s="1"/>
  <c r="C7641"/>
  <c r="C7642"/>
  <c r="B7642" s="1"/>
  <c r="C7643"/>
  <c r="B7643" s="1"/>
  <c r="C7644"/>
  <c r="B7644" s="1"/>
  <c r="C7645"/>
  <c r="B7645" s="1"/>
  <c r="C7646"/>
  <c r="B7646" s="1"/>
  <c r="C7647"/>
  <c r="B7647" s="1"/>
  <c r="C7648"/>
  <c r="B7648" s="1"/>
  <c r="C7649"/>
  <c r="C7650"/>
  <c r="B7650" s="1"/>
  <c r="C7651"/>
  <c r="B7651" s="1"/>
  <c r="C7652"/>
  <c r="B7652" s="1"/>
  <c r="C7653"/>
  <c r="B7653" s="1"/>
  <c r="C7654"/>
  <c r="B7654" s="1"/>
  <c r="C7655"/>
  <c r="B7655" s="1"/>
  <c r="C7656"/>
  <c r="B7656" s="1"/>
  <c r="C7657"/>
  <c r="B7657" s="1"/>
  <c r="C7658"/>
  <c r="B7658" s="1"/>
  <c r="C7659"/>
  <c r="C7660"/>
  <c r="B7660" s="1"/>
  <c r="C7661"/>
  <c r="B7661" s="1"/>
  <c r="C7662"/>
  <c r="B7662" s="1"/>
  <c r="C7663"/>
  <c r="C7664"/>
  <c r="B7664" s="1"/>
  <c r="C7665"/>
  <c r="C7666"/>
  <c r="B7666" s="1"/>
  <c r="C7667"/>
  <c r="B7667" s="1"/>
  <c r="C7668"/>
  <c r="B7668" s="1"/>
  <c r="C7669"/>
  <c r="B7669" s="1"/>
  <c r="C7670"/>
  <c r="C7671"/>
  <c r="C7672"/>
  <c r="B7672" s="1"/>
  <c r="C7673"/>
  <c r="B7673" s="1"/>
  <c r="C7674"/>
  <c r="B7674" s="1"/>
  <c r="C7675"/>
  <c r="C7676"/>
  <c r="B7676" s="1"/>
  <c r="C7677"/>
  <c r="B7677" s="1"/>
  <c r="C7678"/>
  <c r="B7678" s="1"/>
  <c r="C7679"/>
  <c r="B7679" s="1"/>
  <c r="C7680"/>
  <c r="B7680" s="1"/>
  <c r="C7681"/>
  <c r="B7681" s="1"/>
  <c r="C7682"/>
  <c r="B7682" s="1"/>
  <c r="C7683"/>
  <c r="B7683" s="1"/>
  <c r="C7684"/>
  <c r="B7684" s="1"/>
  <c r="C7685"/>
  <c r="B7685" s="1"/>
  <c r="C7686"/>
  <c r="B7686" s="1"/>
  <c r="C7687"/>
  <c r="B7687" s="1"/>
  <c r="C7688"/>
  <c r="B7688" s="1"/>
  <c r="C7689"/>
  <c r="B7689" s="1"/>
  <c r="C7690"/>
  <c r="B7690" s="1"/>
  <c r="C7691"/>
  <c r="B7691" s="1"/>
  <c r="C7692"/>
  <c r="B7692" s="1"/>
  <c r="C7693"/>
  <c r="B7693" s="1"/>
  <c r="C7694"/>
  <c r="B7694" s="1"/>
  <c r="C7695"/>
  <c r="B7695" s="1"/>
  <c r="C7696"/>
  <c r="B7696" s="1"/>
  <c r="C7697"/>
  <c r="B7697" s="1"/>
  <c r="C7698"/>
  <c r="B7698" s="1"/>
  <c r="C7699"/>
  <c r="C7700"/>
  <c r="B7700" s="1"/>
  <c r="C7701"/>
  <c r="C7702"/>
  <c r="B7702" s="1"/>
  <c r="C7703"/>
  <c r="B7703" s="1"/>
  <c r="C7704"/>
  <c r="B7704" s="1"/>
  <c r="C7705"/>
  <c r="B7705" s="1"/>
  <c r="C7706"/>
  <c r="B7706" s="1"/>
  <c r="C7707"/>
  <c r="B7707" s="1"/>
  <c r="C7708"/>
  <c r="B7708" s="1"/>
  <c r="C7709"/>
  <c r="B7709" s="1"/>
  <c r="C7710"/>
  <c r="C7711"/>
  <c r="B7711" s="1"/>
  <c r="C7712"/>
  <c r="B7712" s="1"/>
  <c r="C7713"/>
  <c r="B7713" s="1"/>
  <c r="C7714"/>
  <c r="B7714" s="1"/>
  <c r="C7715"/>
  <c r="C7716"/>
  <c r="B7716" s="1"/>
  <c r="C7717"/>
  <c r="C7718"/>
  <c r="B7718" s="1"/>
  <c r="C7719"/>
  <c r="B7719" s="1"/>
  <c r="C7720"/>
  <c r="B7720" s="1"/>
  <c r="C7721"/>
  <c r="B7721" s="1"/>
  <c r="C7722"/>
  <c r="B7722" s="1"/>
  <c r="C7723"/>
  <c r="B7723" s="1"/>
  <c r="C7724"/>
  <c r="B7724" s="1"/>
  <c r="C7725"/>
  <c r="B7725" s="1"/>
  <c r="C7726"/>
  <c r="B7726" s="1"/>
  <c r="C7727"/>
  <c r="C7728"/>
  <c r="B7728" s="1"/>
  <c r="C7729"/>
  <c r="B7729" s="1"/>
  <c r="C7730"/>
  <c r="B7730" s="1"/>
  <c r="C7731"/>
  <c r="B7731" s="1"/>
  <c r="C7732"/>
  <c r="B7732" s="1"/>
  <c r="C7733"/>
  <c r="C7734"/>
  <c r="B7734" s="1"/>
  <c r="C7735"/>
  <c r="B7735" s="1"/>
  <c r="C7736"/>
  <c r="B7736" s="1"/>
  <c r="C7737"/>
  <c r="B7737" s="1"/>
  <c r="C7738"/>
  <c r="B7738" s="1"/>
  <c r="C7739"/>
  <c r="B7739" s="1"/>
  <c r="C7740"/>
  <c r="B7740" s="1"/>
  <c r="C7741"/>
  <c r="C7742"/>
  <c r="B7742" s="1"/>
  <c r="C7743"/>
  <c r="B7743" s="1"/>
  <c r="C7744"/>
  <c r="B7744" s="1"/>
  <c r="C7745"/>
  <c r="B7745" s="1"/>
  <c r="C7746"/>
  <c r="B7746" s="1"/>
  <c r="C7747"/>
  <c r="C7748"/>
  <c r="B7748" s="1"/>
  <c r="C7749"/>
  <c r="C7750"/>
  <c r="B7750" s="1"/>
  <c r="C7751"/>
  <c r="B7751" s="1"/>
  <c r="C7752"/>
  <c r="B7752" s="1"/>
  <c r="C7753"/>
  <c r="B7753" s="1"/>
  <c r="C7754"/>
  <c r="B7754" s="1"/>
  <c r="C7755"/>
  <c r="B7755" s="1"/>
  <c r="C7756"/>
  <c r="B7756" s="1"/>
  <c r="C7757"/>
  <c r="B7757" s="1"/>
  <c r="C7758"/>
  <c r="B7758" s="1"/>
  <c r="C7759"/>
  <c r="B7759" s="1"/>
  <c r="C7760"/>
  <c r="B7760" s="1"/>
  <c r="C7761"/>
  <c r="B7761" s="1"/>
  <c r="C7762"/>
  <c r="B7762" s="1"/>
  <c r="C7763"/>
  <c r="C7764"/>
  <c r="B7764" s="1"/>
  <c r="C7765"/>
  <c r="C7766"/>
  <c r="B7766" s="1"/>
  <c r="C7767"/>
  <c r="B7767" s="1"/>
  <c r="C7768"/>
  <c r="B7768" s="1"/>
  <c r="C7769"/>
  <c r="B7769" s="1"/>
  <c r="C7770"/>
  <c r="B7770" s="1"/>
  <c r="C7771"/>
  <c r="B7771" s="1"/>
  <c r="C7772"/>
  <c r="B7772" s="1"/>
  <c r="C7773"/>
  <c r="C7774"/>
  <c r="B7774" s="1"/>
  <c r="C7775"/>
  <c r="B7775" s="1"/>
  <c r="C7776"/>
  <c r="B7776" s="1"/>
  <c r="C7777"/>
  <c r="B7777" s="1"/>
  <c r="C7778"/>
  <c r="B7778" s="1"/>
  <c r="C7779"/>
  <c r="C7780"/>
  <c r="B7780" s="1"/>
  <c r="C7781"/>
  <c r="C7782"/>
  <c r="B7782" s="1"/>
  <c r="C7783"/>
  <c r="B7783" s="1"/>
  <c r="C7784"/>
  <c r="B7784" s="1"/>
  <c r="C7785"/>
  <c r="B7785" s="1"/>
  <c r="C7786"/>
  <c r="B7786" s="1"/>
  <c r="C7787"/>
  <c r="B7787" s="1"/>
  <c r="C7788"/>
  <c r="B7788" s="1"/>
  <c r="C7789"/>
  <c r="B7789" s="1"/>
  <c r="C7790"/>
  <c r="B7790" s="1"/>
  <c r="C7791"/>
  <c r="B7791" s="1"/>
  <c r="C7792"/>
  <c r="B7792" s="1"/>
  <c r="C7793"/>
  <c r="B7793" s="1"/>
  <c r="C7794"/>
  <c r="B7794" s="1"/>
  <c r="C7795"/>
  <c r="B7795" s="1"/>
  <c r="C7796"/>
  <c r="B7796" s="1"/>
  <c r="C7797"/>
  <c r="C7798"/>
  <c r="B7798" s="1"/>
  <c r="C7799"/>
  <c r="B7799" s="1"/>
  <c r="C7800"/>
  <c r="B7800" s="1"/>
  <c r="C7801"/>
  <c r="B7801" s="1"/>
  <c r="C7802"/>
  <c r="C7803"/>
  <c r="B7803" s="1"/>
  <c r="C7804"/>
  <c r="B7804" s="1"/>
  <c r="C7805"/>
  <c r="B7805" s="1"/>
  <c r="C7806"/>
  <c r="B7806" s="1"/>
  <c r="C7807"/>
  <c r="B7807" s="1"/>
  <c r="C7808"/>
  <c r="B7808" s="1"/>
  <c r="C7809"/>
  <c r="B7809" s="1"/>
  <c r="C7810"/>
  <c r="B7810" s="1"/>
  <c r="C7811"/>
  <c r="B7811" s="1"/>
  <c r="C7812"/>
  <c r="B7812" s="1"/>
  <c r="C7813"/>
  <c r="B7813" s="1"/>
  <c r="C7814"/>
  <c r="B7814" s="1"/>
  <c r="C7815"/>
  <c r="C7816"/>
  <c r="B7816" s="1"/>
  <c r="C7817"/>
  <c r="C7818"/>
  <c r="B7818" s="1"/>
  <c r="C7819"/>
  <c r="B7819" s="1"/>
  <c r="C7820"/>
  <c r="B7820" s="1"/>
  <c r="C7821"/>
  <c r="B7821" s="1"/>
  <c r="C7822"/>
  <c r="B7822" s="1"/>
  <c r="C7823"/>
  <c r="B7823" s="1"/>
  <c r="C7824"/>
  <c r="B7824" s="1"/>
  <c r="C7825"/>
  <c r="C7826"/>
  <c r="B7826" s="1"/>
  <c r="C7827"/>
  <c r="C7828"/>
  <c r="B7828" s="1"/>
  <c r="C7829"/>
  <c r="B7829" s="1"/>
  <c r="C7830"/>
  <c r="B7830" s="1"/>
  <c r="C7831"/>
  <c r="B7831" s="1"/>
  <c r="C7832"/>
  <c r="B7832" s="1"/>
  <c r="C7833"/>
  <c r="B7833" s="1"/>
  <c r="C7834"/>
  <c r="B7834" s="1"/>
  <c r="C7835"/>
  <c r="B7835" s="1"/>
  <c r="C7836"/>
  <c r="B7836" s="1"/>
  <c r="C7837"/>
  <c r="B7837" s="1"/>
  <c r="C7838"/>
  <c r="B7838" s="1"/>
  <c r="C7839"/>
  <c r="C7840"/>
  <c r="B7840" s="1"/>
  <c r="C7841"/>
  <c r="B7841" s="1"/>
  <c r="C7842"/>
  <c r="B7842" s="1"/>
  <c r="C7843"/>
  <c r="B7843" s="1"/>
  <c r="C7844"/>
  <c r="B7844" s="1"/>
  <c r="C7845"/>
  <c r="B7845" s="1"/>
  <c r="C7846"/>
  <c r="B7846" s="1"/>
  <c r="C7847"/>
  <c r="B7847" s="1"/>
  <c r="C7848"/>
  <c r="B7848" s="1"/>
  <c r="C7849"/>
  <c r="B7849" s="1"/>
  <c r="C7850"/>
  <c r="B7850" s="1"/>
  <c r="C7851"/>
  <c r="B7851" s="1"/>
  <c r="C7852"/>
  <c r="B7852" s="1"/>
  <c r="C7853"/>
  <c r="B7853" s="1"/>
  <c r="C7854"/>
  <c r="B7854" s="1"/>
  <c r="C7855"/>
  <c r="B7855" s="1"/>
  <c r="C7856"/>
  <c r="B7856" s="1"/>
  <c r="C7857"/>
  <c r="C7858"/>
  <c r="B7858" s="1"/>
  <c r="C7859"/>
  <c r="C7860"/>
  <c r="B7860" s="1"/>
  <c r="C7861"/>
  <c r="B7861" s="1"/>
  <c r="C7862"/>
  <c r="B7862" s="1"/>
  <c r="C7863"/>
  <c r="B7863" s="1"/>
  <c r="C7864"/>
  <c r="B7864" s="1"/>
  <c r="C7865"/>
  <c r="B7865" s="1"/>
  <c r="C7866"/>
  <c r="B7866" s="1"/>
  <c r="C7867"/>
  <c r="B7867" s="1"/>
  <c r="C7868"/>
  <c r="B7868" s="1"/>
  <c r="C7869"/>
  <c r="B7869" s="1"/>
  <c r="C7870"/>
  <c r="B7870" s="1"/>
  <c r="C7871"/>
  <c r="B7871" s="1"/>
  <c r="C7872"/>
  <c r="B7872" s="1"/>
  <c r="C7873"/>
  <c r="B7873" s="1"/>
  <c r="C7874"/>
  <c r="B7874" s="1"/>
  <c r="C7875"/>
  <c r="B7875" s="1"/>
  <c r="C7876"/>
  <c r="B7876" s="1"/>
  <c r="C7877"/>
  <c r="B7877" s="1"/>
  <c r="C7878"/>
  <c r="B7878" s="1"/>
  <c r="C7879"/>
  <c r="B7879" s="1"/>
  <c r="C7880"/>
  <c r="B7880" s="1"/>
  <c r="C7881"/>
  <c r="C7882"/>
  <c r="B7882" s="1"/>
  <c r="C7883"/>
  <c r="C7884"/>
  <c r="B7884" s="1"/>
  <c r="C7885"/>
  <c r="B7885" s="1"/>
  <c r="C7886"/>
  <c r="B7886" s="1"/>
  <c r="C7887"/>
  <c r="B7887" s="1"/>
  <c r="C7888"/>
  <c r="B7888" s="1"/>
  <c r="C7889"/>
  <c r="C7890"/>
  <c r="B7890" s="1"/>
  <c r="C7891"/>
  <c r="B7891" s="1"/>
  <c r="C7892"/>
  <c r="B7892" s="1"/>
  <c r="C7893"/>
  <c r="B7893" s="1"/>
  <c r="C7894"/>
  <c r="B7894" s="1"/>
  <c r="C7895"/>
  <c r="C7896"/>
  <c r="B7896" s="1"/>
  <c r="C7897"/>
  <c r="B7897" s="1"/>
  <c r="C7898"/>
  <c r="B7898" s="1"/>
  <c r="C7899"/>
  <c r="B7899" s="1"/>
  <c r="C7900"/>
  <c r="B7900" s="1"/>
  <c r="C7901"/>
  <c r="B7901" s="1"/>
  <c r="C7902"/>
  <c r="B7902" s="1"/>
  <c r="C7903"/>
  <c r="B7903" s="1"/>
  <c r="C7904"/>
  <c r="B7904" s="1"/>
  <c r="C7905"/>
  <c r="B7905" s="1"/>
  <c r="C7906"/>
  <c r="B7906" s="1"/>
  <c r="C7907"/>
  <c r="C7908"/>
  <c r="B7908" s="1"/>
  <c r="C7909"/>
  <c r="B7909" s="1"/>
  <c r="C7910"/>
  <c r="B7910" s="1"/>
  <c r="C7911"/>
  <c r="B7911" s="1"/>
  <c r="C7912"/>
  <c r="B7912" s="1"/>
  <c r="C7913"/>
  <c r="B7913" s="1"/>
  <c r="C7914"/>
  <c r="B7914" s="1"/>
  <c r="C7915"/>
  <c r="B7915" s="1"/>
  <c r="C7916"/>
  <c r="B7916" s="1"/>
  <c r="C7917"/>
  <c r="B7917" s="1"/>
  <c r="C7918"/>
  <c r="B7918" s="1"/>
  <c r="C7919"/>
  <c r="B7919" s="1"/>
  <c r="C7920"/>
  <c r="B7920" s="1"/>
  <c r="C7921"/>
  <c r="C7922"/>
  <c r="B7922" s="1"/>
  <c r="C7923"/>
  <c r="B7923" s="1"/>
  <c r="C7924"/>
  <c r="B7924" s="1"/>
  <c r="C7925"/>
  <c r="B7925" s="1"/>
  <c r="C7926"/>
  <c r="B7926" s="1"/>
  <c r="C7927"/>
  <c r="B7927" s="1"/>
  <c r="C7928"/>
  <c r="B7928" s="1"/>
  <c r="C7929"/>
  <c r="B7929" s="1"/>
  <c r="C7930"/>
  <c r="B7930" s="1"/>
  <c r="C7931"/>
  <c r="B7931" s="1"/>
  <c r="C7932"/>
  <c r="B7932" s="1"/>
  <c r="C7933"/>
  <c r="B7933" s="1"/>
  <c r="C7934"/>
  <c r="B7934" s="1"/>
  <c r="C7935"/>
  <c r="B7935" s="1"/>
  <c r="C7936"/>
  <c r="B7936" s="1"/>
  <c r="C7937"/>
  <c r="B7937" s="1"/>
  <c r="C7938"/>
  <c r="B7938" s="1"/>
  <c r="C7939"/>
  <c r="B7939" s="1"/>
  <c r="C7940"/>
  <c r="B7940" s="1"/>
  <c r="C7941"/>
  <c r="B7941" s="1"/>
  <c r="C7942"/>
  <c r="B7942" s="1"/>
  <c r="C7943"/>
  <c r="C7944"/>
  <c r="B7944" s="1"/>
  <c r="C7945"/>
  <c r="C7946"/>
  <c r="B7946" s="1"/>
  <c r="C7947"/>
  <c r="B7947" s="1"/>
  <c r="C7948"/>
  <c r="B7948" s="1"/>
  <c r="C7949"/>
  <c r="B7949" s="1"/>
  <c r="C7950"/>
  <c r="B7950" s="1"/>
  <c r="C7951"/>
  <c r="B7951" s="1"/>
  <c r="C7952"/>
  <c r="B7952" s="1"/>
  <c r="C7953"/>
  <c r="C7954"/>
  <c r="B7954" s="1"/>
  <c r="C7955"/>
  <c r="B7955" s="1"/>
  <c r="C7956"/>
  <c r="B7956" s="1"/>
  <c r="C7957"/>
  <c r="B7957" s="1"/>
  <c r="C7958"/>
  <c r="B7958" s="1"/>
  <c r="C7959"/>
  <c r="C7960"/>
  <c r="B7960" s="1"/>
  <c r="C7961"/>
  <c r="B7961" s="1"/>
  <c r="C7962"/>
  <c r="B7962" s="1"/>
  <c r="C7963"/>
  <c r="B7963" s="1"/>
  <c r="C7964"/>
  <c r="B7964" s="1"/>
  <c r="C7965"/>
  <c r="B7965" s="1"/>
  <c r="C7966"/>
  <c r="B7966" s="1"/>
  <c r="C7967"/>
  <c r="B7967" s="1"/>
  <c r="C7968"/>
  <c r="B7968" s="1"/>
  <c r="C7969"/>
  <c r="B7969" s="1"/>
  <c r="C7970"/>
  <c r="C7971"/>
  <c r="B7971" s="1"/>
  <c r="C7972"/>
  <c r="B7972" s="1"/>
  <c r="C7973"/>
  <c r="B7973" s="1"/>
  <c r="C7974"/>
  <c r="B7974" s="1"/>
  <c r="C7975"/>
  <c r="C7976"/>
  <c r="B7976" s="1"/>
  <c r="C7977"/>
  <c r="B7977" s="1"/>
  <c r="C7978"/>
  <c r="B7978" s="1"/>
  <c r="C7979"/>
  <c r="B7979" s="1"/>
  <c r="C7980"/>
  <c r="B7980" s="1"/>
  <c r="C7981"/>
  <c r="C7982"/>
  <c r="B7982" s="1"/>
  <c r="C7983"/>
  <c r="B7983" s="1"/>
  <c r="C7984"/>
  <c r="B7984" s="1"/>
  <c r="C7985"/>
  <c r="B7985" s="1"/>
  <c r="C7986"/>
  <c r="B7986" s="1"/>
  <c r="C7987"/>
  <c r="B7987" s="1"/>
  <c r="C7988"/>
  <c r="B7988" s="1"/>
  <c r="C7989"/>
  <c r="C7990"/>
  <c r="B7990" s="1"/>
  <c r="C7991"/>
  <c r="B7991" s="1"/>
  <c r="C7992"/>
  <c r="B7992" s="1"/>
  <c r="C7993"/>
  <c r="B7993" s="1"/>
  <c r="C7994"/>
  <c r="B7994" s="1"/>
  <c r="C7995"/>
  <c r="B7995" s="1"/>
  <c r="C7996"/>
  <c r="B7996" s="1"/>
  <c r="C7997"/>
  <c r="C7998"/>
  <c r="B7998" s="1"/>
  <c r="C7999"/>
  <c r="B7999" s="1"/>
  <c r="C8000"/>
  <c r="B8000" s="1"/>
  <c r="C8001"/>
  <c r="B8001" s="1"/>
  <c r="C8002"/>
  <c r="B8002" s="1"/>
  <c r="C8003"/>
  <c r="B8003" s="1"/>
  <c r="C8004"/>
  <c r="B8004" s="1"/>
  <c r="C8005"/>
  <c r="B8005" s="1"/>
  <c r="C8006"/>
  <c r="B8006" s="1"/>
  <c r="C8007"/>
  <c r="B8007" s="1"/>
  <c r="C8008"/>
  <c r="B8008" s="1"/>
  <c r="C8009"/>
  <c r="B8009" s="1"/>
  <c r="C8010"/>
  <c r="B8010" s="1"/>
  <c r="C8011"/>
  <c r="C8012"/>
  <c r="B8012" s="1"/>
  <c r="C8013"/>
  <c r="C8014"/>
  <c r="B8014" s="1"/>
  <c r="C8015"/>
  <c r="B8015" s="1"/>
  <c r="C8016"/>
  <c r="B8016" s="1"/>
  <c r="C8017"/>
  <c r="B8017" s="1"/>
  <c r="C8018"/>
  <c r="B8018" s="1"/>
  <c r="C8019"/>
  <c r="B8019" s="1"/>
  <c r="C8020"/>
  <c r="B8020" s="1"/>
  <c r="C8021"/>
  <c r="C8022"/>
  <c r="B8022" s="1"/>
  <c r="C8023"/>
  <c r="C8024"/>
  <c r="B8024" s="1"/>
  <c r="C8025"/>
  <c r="B8025" s="1"/>
  <c r="C8026"/>
  <c r="B8026" s="1"/>
  <c r="C8027"/>
  <c r="B8027" s="1"/>
  <c r="C8028"/>
  <c r="B8028" s="1"/>
  <c r="C8029"/>
  <c r="C8030"/>
  <c r="B8030" s="1"/>
  <c r="C8031"/>
  <c r="B8031" s="1"/>
  <c r="C8032"/>
  <c r="B8032" s="1"/>
  <c r="C8033"/>
  <c r="B8033" s="1"/>
  <c r="C8034"/>
  <c r="B8034" s="1"/>
  <c r="C8035"/>
  <c r="B8035" s="1"/>
  <c r="C8036"/>
  <c r="B8036" s="1"/>
  <c r="C8037"/>
  <c r="B8037" s="1"/>
  <c r="C8038"/>
  <c r="B8038" s="1"/>
  <c r="C8039"/>
  <c r="B8039" s="1"/>
  <c r="C8040"/>
  <c r="B8040" s="1"/>
  <c r="C8041"/>
  <c r="B8041" s="1"/>
  <c r="C8042"/>
  <c r="B8042" s="1"/>
  <c r="C8043"/>
  <c r="B8043" s="1"/>
  <c r="C8044"/>
  <c r="B8044" s="1"/>
  <c r="C8045"/>
  <c r="C8046"/>
  <c r="B8046" s="1"/>
  <c r="C8047"/>
  <c r="B8047" s="1"/>
  <c r="C8048"/>
  <c r="B8048" s="1"/>
  <c r="C8049"/>
  <c r="B8049" s="1"/>
  <c r="C8050"/>
  <c r="B8050" s="1"/>
  <c r="C8051"/>
  <c r="B8051" s="1"/>
  <c r="C8052"/>
  <c r="B8052" s="1"/>
  <c r="C8053"/>
  <c r="C8054"/>
  <c r="B8054" s="1"/>
  <c r="C8055"/>
  <c r="B8055" s="1"/>
  <c r="C8056"/>
  <c r="B8056" s="1"/>
  <c r="C8057"/>
  <c r="B8057" s="1"/>
  <c r="C8058"/>
  <c r="B8058" s="1"/>
  <c r="C8059"/>
  <c r="C8060"/>
  <c r="B8060" s="1"/>
  <c r="C8061"/>
  <c r="C8062"/>
  <c r="B8062" s="1"/>
  <c r="C8063"/>
  <c r="B8063" s="1"/>
  <c r="C8064"/>
  <c r="B8064" s="1"/>
  <c r="C8065"/>
  <c r="B8065" s="1"/>
  <c r="C8066"/>
  <c r="B8066" s="1"/>
  <c r="C8067"/>
  <c r="B8067" s="1"/>
  <c r="C8068"/>
  <c r="B8068" s="1"/>
  <c r="C8069"/>
  <c r="B8069" s="1"/>
  <c r="C8070"/>
  <c r="B8070" s="1"/>
  <c r="C8071"/>
  <c r="B8071" s="1"/>
  <c r="C8072"/>
  <c r="B8072" s="1"/>
  <c r="C8073"/>
  <c r="B8073" s="1"/>
  <c r="C8074"/>
  <c r="B8074" s="1"/>
  <c r="C8075"/>
  <c r="B8075" s="1"/>
  <c r="C8076"/>
  <c r="B8076" s="1"/>
  <c r="C8077"/>
  <c r="C8078"/>
  <c r="B8078" s="1"/>
  <c r="C8079"/>
  <c r="B8079" s="1"/>
  <c r="C8080"/>
  <c r="B8080" s="1"/>
  <c r="C8081"/>
  <c r="B8081" s="1"/>
  <c r="C8082"/>
  <c r="C8083"/>
  <c r="B8083" s="1"/>
  <c r="C8084"/>
  <c r="B8084" s="1"/>
  <c r="C8085"/>
  <c r="B8085" s="1"/>
  <c r="C8086"/>
  <c r="B8086" s="1"/>
  <c r="C8087"/>
  <c r="B8087" s="1"/>
  <c r="C8088"/>
  <c r="B8088" s="1"/>
  <c r="C8089"/>
  <c r="B8089" s="1"/>
  <c r="C8090"/>
  <c r="B8090" s="1"/>
  <c r="C8091"/>
  <c r="B8091" s="1"/>
  <c r="C8092"/>
  <c r="B8092" s="1"/>
  <c r="C8093"/>
  <c r="C8094"/>
  <c r="B8094" s="1"/>
  <c r="C8095"/>
  <c r="B8095" s="1"/>
  <c r="C8096"/>
  <c r="B8096" s="1"/>
  <c r="C8097"/>
  <c r="B8097" s="1"/>
  <c r="C8098"/>
  <c r="B8098" s="1"/>
  <c r="C8099"/>
  <c r="B8099" s="1"/>
  <c r="C8100"/>
  <c r="B8100" s="1"/>
  <c r="C8101"/>
  <c r="B8101" s="1"/>
  <c r="C8102"/>
  <c r="B8102" s="1"/>
  <c r="C8103"/>
  <c r="B8103" s="1"/>
  <c r="C8104"/>
  <c r="B8104" s="1"/>
  <c r="C8105"/>
  <c r="B8105" s="1"/>
  <c r="C8106"/>
  <c r="B8106" s="1"/>
  <c r="C8107"/>
  <c r="B8107" s="1"/>
  <c r="C8108"/>
  <c r="B8108" s="1"/>
  <c r="C8109"/>
  <c r="B8109" s="1"/>
  <c r="C8110"/>
  <c r="B8110" s="1"/>
  <c r="C8111"/>
  <c r="B8111" s="1"/>
  <c r="C8112"/>
  <c r="B8112" s="1"/>
  <c r="C8113"/>
  <c r="B8113" s="1"/>
  <c r="C8114"/>
  <c r="B8114" s="1"/>
  <c r="C8115"/>
  <c r="B8115" s="1"/>
  <c r="C8116"/>
  <c r="B8116" s="1"/>
  <c r="C8117"/>
  <c r="B8117" s="1"/>
  <c r="C8118"/>
  <c r="B8118" s="1"/>
  <c r="C8119"/>
  <c r="C8120"/>
  <c r="B8120" s="1"/>
  <c r="C8121"/>
  <c r="B8121" s="1"/>
  <c r="C8122"/>
  <c r="B8122" s="1"/>
  <c r="C8123"/>
  <c r="B8123" s="1"/>
  <c r="C8124"/>
  <c r="B8124" s="1"/>
  <c r="C8125"/>
  <c r="C8126"/>
  <c r="B8126" s="1"/>
  <c r="C8127"/>
  <c r="B8127" s="1"/>
  <c r="C8128"/>
  <c r="B8128" s="1"/>
  <c r="C8129"/>
  <c r="B8129" s="1"/>
  <c r="C8130"/>
  <c r="B8130" s="1"/>
  <c r="C8131"/>
  <c r="B8131" s="1"/>
  <c r="C8132"/>
  <c r="B8132" s="1"/>
  <c r="C8133"/>
  <c r="C8134"/>
  <c r="B8134" s="1"/>
  <c r="C8135"/>
  <c r="B8135" s="1"/>
  <c r="C8136"/>
  <c r="B8136" s="1"/>
  <c r="C8137"/>
  <c r="B8137" s="1"/>
  <c r="C8138"/>
  <c r="B8138" s="1"/>
  <c r="C8139"/>
  <c r="B8139" s="1"/>
  <c r="C8140"/>
  <c r="B8140" s="1"/>
  <c r="C8141"/>
  <c r="B8141" s="1"/>
  <c r="C8142"/>
  <c r="B8142" s="1"/>
  <c r="C8143"/>
  <c r="B8143" s="1"/>
  <c r="C8144"/>
  <c r="B8144" s="1"/>
  <c r="C8145"/>
  <c r="B8145" s="1"/>
  <c r="C8146"/>
  <c r="B8146" s="1"/>
  <c r="C8147"/>
  <c r="B8147" s="1"/>
  <c r="C8148"/>
  <c r="B8148" s="1"/>
  <c r="C8149"/>
  <c r="B8149" s="1"/>
  <c r="C8150"/>
  <c r="B8150" s="1"/>
  <c r="C8151"/>
  <c r="B8151" s="1"/>
  <c r="C8152"/>
  <c r="B8152" s="1"/>
  <c r="C8153"/>
  <c r="B8153" s="1"/>
  <c r="C8154"/>
  <c r="B8154" s="1"/>
  <c r="C8155"/>
  <c r="B8155" s="1"/>
  <c r="C8156"/>
  <c r="B8156" s="1"/>
  <c r="C8157"/>
  <c r="C8158"/>
  <c r="B8158" s="1"/>
  <c r="C8159"/>
  <c r="B8159" s="1"/>
  <c r="C8160"/>
  <c r="B8160" s="1"/>
  <c r="C8161"/>
  <c r="B8161" s="1"/>
  <c r="C8162"/>
  <c r="B8162" s="1"/>
  <c r="C8163"/>
  <c r="B8163" s="1"/>
  <c r="C8164"/>
  <c r="B8164" s="1"/>
  <c r="C8165"/>
  <c r="B8165" s="1"/>
  <c r="C8166"/>
  <c r="B8166" s="1"/>
  <c r="C8167"/>
  <c r="B8167" s="1"/>
  <c r="C8168"/>
  <c r="B8168" s="1"/>
  <c r="C8169"/>
  <c r="B8169" s="1"/>
  <c r="C8170"/>
  <c r="B8170" s="1"/>
  <c r="C8171"/>
  <c r="B8171" s="1"/>
  <c r="C8172"/>
  <c r="B8172" s="1"/>
  <c r="C8173"/>
  <c r="B8173" s="1"/>
  <c r="C8174"/>
  <c r="B8174" s="1"/>
  <c r="C8175"/>
  <c r="B8175" s="1"/>
  <c r="C8176"/>
  <c r="B8176" s="1"/>
  <c r="C8177"/>
  <c r="B8177" s="1"/>
  <c r="C8178"/>
  <c r="B8178" s="1"/>
  <c r="C8179"/>
  <c r="B8179" s="1"/>
  <c r="C8180"/>
  <c r="B8180" s="1"/>
  <c r="C8181"/>
  <c r="B8181" s="1"/>
  <c r="C8182"/>
  <c r="B8182" s="1"/>
  <c r="C8183"/>
  <c r="B8183" s="1"/>
  <c r="C8184"/>
  <c r="B8184" s="1"/>
  <c r="C8185"/>
  <c r="B8185" s="1"/>
  <c r="C8186"/>
  <c r="B8186" s="1"/>
  <c r="C8187"/>
  <c r="C8188"/>
  <c r="B8188" s="1"/>
  <c r="C8189"/>
  <c r="C8190"/>
  <c r="B8190" s="1"/>
  <c r="C8191"/>
  <c r="B8191" s="1"/>
  <c r="C8192"/>
  <c r="B8192" s="1"/>
  <c r="C8193"/>
  <c r="B8193" s="1"/>
  <c r="C8194"/>
  <c r="B8194" s="1"/>
  <c r="C8195"/>
  <c r="B8195" s="1"/>
  <c r="C8196"/>
  <c r="B8196" s="1"/>
  <c r="C8197"/>
  <c r="C8198"/>
  <c r="B8198" s="1"/>
  <c r="C8199"/>
  <c r="C8200"/>
  <c r="B8200" s="1"/>
  <c r="C8201"/>
  <c r="B8201" s="1"/>
  <c r="C8202"/>
  <c r="C8203"/>
  <c r="B8203" s="1"/>
  <c r="C8204"/>
  <c r="B8204" s="1"/>
  <c r="C8205"/>
  <c r="C8206"/>
  <c r="B8206" s="1"/>
  <c r="C8207"/>
  <c r="C8208"/>
  <c r="B8208" s="1"/>
  <c r="C8209"/>
  <c r="B8209" s="1"/>
  <c r="C8210"/>
  <c r="B8210" s="1"/>
  <c r="C8211"/>
  <c r="B8211" s="1"/>
  <c r="C8212"/>
  <c r="B8212" s="1"/>
  <c r="C8213"/>
  <c r="C8214"/>
  <c r="B8214" s="1"/>
  <c r="C8215"/>
  <c r="B8215" s="1"/>
  <c r="C8216"/>
  <c r="B8216" s="1"/>
  <c r="C8217"/>
  <c r="B8217" s="1"/>
  <c r="C8218"/>
  <c r="B8218" s="1"/>
  <c r="C8219"/>
  <c r="B8219" s="1"/>
  <c r="C8220"/>
  <c r="B8220" s="1"/>
  <c r="C8221"/>
  <c r="B8221" s="1"/>
  <c r="C8222"/>
  <c r="B8222" s="1"/>
  <c r="C8223"/>
  <c r="B8223" s="1"/>
  <c r="C8224"/>
  <c r="B8224" s="1"/>
  <c r="C8225"/>
  <c r="B8225" s="1"/>
  <c r="C8226"/>
  <c r="B8226" s="1"/>
  <c r="C8227"/>
  <c r="B8227" s="1"/>
  <c r="C8228"/>
  <c r="B8228" s="1"/>
  <c r="C8229"/>
  <c r="C8230"/>
  <c r="B8230" s="1"/>
  <c r="C8231"/>
  <c r="B8231" s="1"/>
  <c r="C8232"/>
  <c r="B8232" s="1"/>
  <c r="C8233"/>
  <c r="B8233" s="1"/>
  <c r="C8234"/>
  <c r="B8234" s="1"/>
  <c r="C8235"/>
  <c r="B8235" s="1"/>
  <c r="C8236"/>
  <c r="B8236" s="1"/>
  <c r="C8237"/>
  <c r="C8238"/>
  <c r="B8238" s="1"/>
  <c r="C8239"/>
  <c r="B8239" s="1"/>
  <c r="C8240"/>
  <c r="B8240" s="1"/>
  <c r="C8241"/>
  <c r="B8241" s="1"/>
  <c r="C8242"/>
  <c r="B8242" s="1"/>
  <c r="C8243"/>
  <c r="C8244"/>
  <c r="B8244" s="1"/>
  <c r="C8245"/>
  <c r="C8246"/>
  <c r="B8246" s="1"/>
  <c r="C8247"/>
  <c r="B8247" s="1"/>
  <c r="C8248"/>
  <c r="B8248" s="1"/>
  <c r="C8249"/>
  <c r="B8249" s="1"/>
  <c r="C8250"/>
  <c r="B8250" s="1"/>
  <c r="C8251"/>
  <c r="B8251" s="1"/>
  <c r="C8252"/>
  <c r="B8252" s="1"/>
  <c r="C8253"/>
  <c r="B8253" s="1"/>
  <c r="C8254"/>
  <c r="B8254" s="1"/>
  <c r="C8255"/>
  <c r="B8255" s="1"/>
  <c r="C8256"/>
  <c r="B8256" s="1"/>
  <c r="C8257"/>
  <c r="B8257" s="1"/>
  <c r="C8258"/>
  <c r="B8258" s="1"/>
  <c r="C8259"/>
  <c r="B8259" s="1"/>
  <c r="C8260"/>
  <c r="B8260" s="1"/>
  <c r="C8261"/>
  <c r="C8262"/>
  <c r="B8262" s="1"/>
  <c r="C8263"/>
  <c r="B8263" s="1"/>
  <c r="C8264"/>
  <c r="B8264" s="1"/>
  <c r="C8265"/>
  <c r="B8265" s="1"/>
  <c r="C8266"/>
  <c r="B8266" s="1"/>
  <c r="C8267"/>
  <c r="B8267" s="1"/>
  <c r="C8268"/>
  <c r="B8268" s="1"/>
  <c r="C8269"/>
  <c r="C8270"/>
  <c r="B8270" s="1"/>
  <c r="C8271"/>
  <c r="B8271" s="1"/>
  <c r="C8272"/>
  <c r="B8272" s="1"/>
  <c r="C8273"/>
  <c r="B8273" s="1"/>
  <c r="C8274"/>
  <c r="B8274" s="1"/>
  <c r="C8275"/>
  <c r="B8275" s="1"/>
  <c r="C8276"/>
  <c r="B8276" s="1"/>
  <c r="C8277"/>
  <c r="C8278"/>
  <c r="B8278" s="1"/>
  <c r="C8279"/>
  <c r="B8279" s="1"/>
  <c r="C8280"/>
  <c r="B8280" s="1"/>
  <c r="C8281"/>
  <c r="B8281" s="1"/>
  <c r="C8282"/>
  <c r="B8282" s="1"/>
  <c r="C8283"/>
  <c r="B8283" s="1"/>
  <c r="C8284"/>
  <c r="B8284" s="1"/>
  <c r="C8285"/>
  <c r="B8285" s="1"/>
  <c r="C8286"/>
  <c r="B8286" s="1"/>
  <c r="C8287"/>
  <c r="B8287" s="1"/>
  <c r="C8288"/>
  <c r="B8288" s="1"/>
  <c r="C8289"/>
  <c r="B8289" s="1"/>
  <c r="C8290"/>
  <c r="B8290" s="1"/>
  <c r="C8291"/>
  <c r="B8291" s="1"/>
  <c r="C8292"/>
  <c r="B8292" s="1"/>
  <c r="C8293"/>
  <c r="C8294"/>
  <c r="B8294" s="1"/>
  <c r="C8295"/>
  <c r="C8296"/>
  <c r="B8296" s="1"/>
  <c r="C8297"/>
  <c r="B8297" s="1"/>
  <c r="C8298"/>
  <c r="B8298" s="1"/>
  <c r="C8299"/>
  <c r="B8299" s="1"/>
  <c r="C8300"/>
  <c r="B8300" s="1"/>
  <c r="C8301"/>
  <c r="C8302"/>
  <c r="B8302" s="1"/>
  <c r="C8303"/>
  <c r="B8303" s="1"/>
  <c r="C8304"/>
  <c r="B8304" s="1"/>
  <c r="C8305"/>
  <c r="B8305" s="1"/>
  <c r="C8306"/>
  <c r="B8306" s="1"/>
  <c r="C8307"/>
  <c r="B8307" s="1"/>
  <c r="C8308"/>
  <c r="B8308" s="1"/>
  <c r="C8309"/>
  <c r="C8310"/>
  <c r="B8310" s="1"/>
  <c r="C8311"/>
  <c r="B8311" s="1"/>
  <c r="C8312"/>
  <c r="B8312" s="1"/>
  <c r="C8313"/>
  <c r="B8313" s="1"/>
  <c r="C8314"/>
  <c r="B8314" s="1"/>
  <c r="C8315"/>
  <c r="B8315" s="1"/>
  <c r="C8316"/>
  <c r="B8316" s="1"/>
  <c r="C8317"/>
  <c r="B8317" s="1"/>
  <c r="C8318"/>
  <c r="B8318" s="1"/>
  <c r="C8319"/>
  <c r="B8319" s="1"/>
  <c r="C8320"/>
  <c r="B8320" s="1"/>
  <c r="C8321"/>
  <c r="B8321" s="1"/>
  <c r="C8322"/>
  <c r="B8322" s="1"/>
  <c r="C8323"/>
  <c r="B8323" s="1"/>
  <c r="C8324"/>
  <c r="B8324" s="1"/>
  <c r="C8325"/>
  <c r="C8326"/>
  <c r="B8326" s="1"/>
  <c r="C8327"/>
  <c r="B8327" s="1"/>
  <c r="C8328"/>
  <c r="B8328" s="1"/>
  <c r="C8329"/>
  <c r="B8329" s="1"/>
  <c r="C8330"/>
  <c r="B8330" s="1"/>
  <c r="C8331"/>
  <c r="C8332"/>
  <c r="B8332" s="1"/>
  <c r="C8333"/>
  <c r="C8334"/>
  <c r="B8334" s="1"/>
  <c r="C8335"/>
  <c r="B8335" s="1"/>
  <c r="C8336"/>
  <c r="B8336" s="1"/>
  <c r="C8337"/>
  <c r="B8337" s="1"/>
  <c r="C8338"/>
  <c r="B8338" s="1"/>
  <c r="C8339"/>
  <c r="B8339" s="1"/>
  <c r="C8340"/>
  <c r="B8340" s="1"/>
  <c r="C8341"/>
  <c r="C8342"/>
  <c r="B8342" s="1"/>
  <c r="C8343"/>
  <c r="C8344"/>
  <c r="B8344" s="1"/>
  <c r="C8345"/>
  <c r="B8345" s="1"/>
  <c r="C8346"/>
  <c r="B8346" s="1"/>
  <c r="C8347"/>
  <c r="B8347" s="1"/>
  <c r="C8348"/>
  <c r="B8348" s="1"/>
  <c r="C8349"/>
  <c r="B8349" s="1"/>
  <c r="C8350"/>
  <c r="B8350" s="1"/>
  <c r="C8351"/>
  <c r="B8351" s="1"/>
  <c r="C8352"/>
  <c r="B8352" s="1"/>
  <c r="C8353"/>
  <c r="B8353" s="1"/>
  <c r="C8354"/>
  <c r="C8355"/>
  <c r="B8355" s="1"/>
  <c r="C8356"/>
  <c r="B8356" s="1"/>
  <c r="C8357"/>
  <c r="B8357" s="1"/>
  <c r="C8358"/>
  <c r="B8358" s="1"/>
  <c r="C8359"/>
  <c r="B8359" s="1"/>
  <c r="C8360"/>
  <c r="B8360" s="1"/>
  <c r="C8361"/>
  <c r="B8361" s="1"/>
  <c r="C8362"/>
  <c r="B8362" s="1"/>
  <c r="C8363"/>
  <c r="B8363" s="1"/>
  <c r="C8364"/>
  <c r="B8364" s="1"/>
  <c r="C8365"/>
  <c r="B8365" s="1"/>
  <c r="C8366"/>
  <c r="B8366" s="1"/>
  <c r="C8367"/>
  <c r="B8367" s="1"/>
  <c r="C8368"/>
  <c r="B8368" s="1"/>
  <c r="C8369"/>
  <c r="C8370"/>
  <c r="B8370" s="1"/>
  <c r="C8371"/>
  <c r="B8371" s="1"/>
  <c r="C8372"/>
  <c r="B8372" s="1"/>
  <c r="C8373"/>
  <c r="B8373" s="1"/>
  <c r="C8374"/>
  <c r="B8374" s="1"/>
  <c r="C8375"/>
  <c r="B8375" s="1"/>
  <c r="C8376"/>
  <c r="B8376" s="1"/>
  <c r="C8377"/>
  <c r="C8378"/>
  <c r="B8378" s="1"/>
  <c r="C8379"/>
  <c r="B8379" s="1"/>
  <c r="C8380"/>
  <c r="B8380" s="1"/>
  <c r="C8381"/>
  <c r="B8381" s="1"/>
  <c r="C8382"/>
  <c r="B8382" s="1"/>
  <c r="C8383"/>
  <c r="B8383" s="1"/>
  <c r="C8384"/>
  <c r="B8384" s="1"/>
  <c r="C8385"/>
  <c r="B8385" s="1"/>
  <c r="C8386"/>
  <c r="B8386" s="1"/>
  <c r="C8387"/>
  <c r="B8387" s="1"/>
  <c r="C8388"/>
  <c r="B8388" s="1"/>
  <c r="C8389"/>
  <c r="B8389" s="1"/>
  <c r="C8390"/>
  <c r="B8390" s="1"/>
  <c r="C8391"/>
  <c r="C8392"/>
  <c r="B8392" s="1"/>
  <c r="C8393"/>
  <c r="B8393" s="1"/>
  <c r="C8394"/>
  <c r="B8394" s="1"/>
  <c r="C8395"/>
  <c r="B8395" s="1"/>
  <c r="C8396"/>
  <c r="B8396" s="1"/>
  <c r="C8397"/>
  <c r="B8397" s="1"/>
  <c r="C8398"/>
  <c r="B8398" s="1"/>
  <c r="C8399"/>
  <c r="B8399" s="1"/>
  <c r="C8400"/>
  <c r="B8400" s="1"/>
  <c r="C8401"/>
  <c r="C8402"/>
  <c r="B8402" s="1"/>
  <c r="C8403"/>
  <c r="B8403" s="1"/>
  <c r="C8404"/>
  <c r="B8404" s="1"/>
  <c r="C8405"/>
  <c r="B8405" s="1"/>
  <c r="C8406"/>
  <c r="B8406" s="1"/>
  <c r="C8407"/>
  <c r="C8408"/>
  <c r="B8408" s="1"/>
  <c r="C8409"/>
  <c r="B8409" s="1"/>
  <c r="C8410"/>
  <c r="B8410" s="1"/>
  <c r="C8411"/>
  <c r="B8411" s="1"/>
  <c r="C8412"/>
  <c r="B8412" s="1"/>
  <c r="C8413"/>
  <c r="B8413" s="1"/>
  <c r="C8414"/>
  <c r="B8414" s="1"/>
  <c r="C8415"/>
  <c r="B8415" s="1"/>
  <c r="C8416"/>
  <c r="B8416" s="1"/>
  <c r="C8417"/>
  <c r="B8417" s="1"/>
  <c r="C8418"/>
  <c r="B8418" s="1"/>
  <c r="C8419"/>
  <c r="B8419" s="1"/>
  <c r="C8420"/>
  <c r="B8420" s="1"/>
  <c r="C8421"/>
  <c r="B8421" s="1"/>
  <c r="C8422"/>
  <c r="B8422" s="1"/>
  <c r="C8423"/>
  <c r="B8423" s="1"/>
  <c r="C8424"/>
  <c r="B8424" s="1"/>
  <c r="C8425"/>
  <c r="B8425" s="1"/>
  <c r="C8426"/>
  <c r="B8426" s="1"/>
  <c r="C8427"/>
  <c r="B8427" s="1"/>
  <c r="C8428"/>
  <c r="B8428" s="1"/>
  <c r="C8429"/>
  <c r="B8429" s="1"/>
  <c r="C8430"/>
  <c r="B8430" s="1"/>
  <c r="C8431"/>
  <c r="B8431" s="1"/>
  <c r="C8432"/>
  <c r="B8432" s="1"/>
  <c r="C8433"/>
  <c r="C8434"/>
  <c r="B8434" s="1"/>
  <c r="C8435"/>
  <c r="B8435" s="1"/>
  <c r="C8436"/>
  <c r="B8436" s="1"/>
  <c r="C8437"/>
  <c r="B8437" s="1"/>
  <c r="C8438"/>
  <c r="B8438" s="1"/>
  <c r="C8439"/>
  <c r="B8439" s="1"/>
  <c r="C8440"/>
  <c r="B8440" s="1"/>
  <c r="C8441"/>
  <c r="C8442"/>
  <c r="B8442" s="1"/>
  <c r="C8443"/>
  <c r="B8443" s="1"/>
  <c r="C8444"/>
  <c r="B8444" s="1"/>
  <c r="C8445"/>
  <c r="B8445" s="1"/>
  <c r="C8446"/>
  <c r="B8446" s="1"/>
  <c r="C8447"/>
  <c r="C8448"/>
  <c r="B8448" s="1"/>
  <c r="C8449"/>
  <c r="B8449" s="1"/>
  <c r="C8450"/>
  <c r="B8450" s="1"/>
  <c r="C8451"/>
  <c r="B8451" s="1"/>
  <c r="C8452"/>
  <c r="B8452" s="1"/>
  <c r="C8453"/>
  <c r="B8453" s="1"/>
  <c r="C8454"/>
  <c r="B8454" s="1"/>
  <c r="C8455"/>
  <c r="B8455" s="1"/>
  <c r="C8456"/>
  <c r="B8456" s="1"/>
  <c r="C8457"/>
  <c r="B8457" s="1"/>
  <c r="C8458"/>
  <c r="B8458" s="1"/>
  <c r="C8459"/>
  <c r="B8459" s="1"/>
  <c r="C8460"/>
  <c r="B8460" s="1"/>
  <c r="C8461"/>
  <c r="B8461" s="1"/>
  <c r="C8462"/>
  <c r="C8463"/>
  <c r="C8464"/>
  <c r="B8464" s="1"/>
  <c r="C8465"/>
  <c r="B8465" s="1"/>
  <c r="C8466"/>
  <c r="B8466" s="1"/>
  <c r="C8467"/>
  <c r="B8467" s="1"/>
  <c r="C8468"/>
  <c r="B8468" s="1"/>
  <c r="C8469"/>
  <c r="C8470"/>
  <c r="B8470" s="1"/>
  <c r="C8471"/>
  <c r="B8471" s="1"/>
  <c r="C8472"/>
  <c r="B8472" s="1"/>
  <c r="C8473"/>
  <c r="B8473" s="1"/>
  <c r="C8474"/>
  <c r="B8474" s="1"/>
  <c r="C8475"/>
  <c r="B8475" s="1"/>
  <c r="C8476"/>
  <c r="B8476" s="1"/>
  <c r="C8477"/>
  <c r="C8478"/>
  <c r="B8478" s="1"/>
  <c r="C8479"/>
  <c r="C8480"/>
  <c r="B8480" s="1"/>
  <c r="C8481"/>
  <c r="B8481" s="1"/>
  <c r="C8482"/>
  <c r="B8482" s="1"/>
  <c r="C8483"/>
  <c r="B8483" s="1"/>
  <c r="C8484"/>
  <c r="B8484" s="1"/>
  <c r="C8485"/>
  <c r="C8486"/>
  <c r="B8486" s="1"/>
  <c r="C8487"/>
  <c r="B8487" s="1"/>
  <c r="C8488"/>
  <c r="B8488" s="1"/>
  <c r="C8489"/>
  <c r="B8489" s="1"/>
  <c r="C8490"/>
  <c r="B8490" s="1"/>
  <c r="C8491"/>
  <c r="B8491" s="1"/>
  <c r="C8492"/>
  <c r="B8492" s="1"/>
  <c r="C8493"/>
  <c r="B8493" s="1"/>
  <c r="C8494"/>
  <c r="B8494" s="1"/>
  <c r="C8495"/>
  <c r="C8496"/>
  <c r="B8496" s="1"/>
  <c r="C8497"/>
  <c r="B8497" s="1"/>
  <c r="C8498"/>
  <c r="B8498" s="1"/>
  <c r="C8499"/>
  <c r="B8499" s="1"/>
  <c r="C8500"/>
  <c r="B8500" s="1"/>
  <c r="C8501"/>
  <c r="C8502"/>
  <c r="B8502" s="1"/>
  <c r="C8503"/>
  <c r="B8503" s="1"/>
  <c r="C8504"/>
  <c r="B8504" s="1"/>
  <c r="C8505"/>
  <c r="B8505" s="1"/>
  <c r="C8506"/>
  <c r="B8506" s="1"/>
  <c r="C8507"/>
  <c r="C8508"/>
  <c r="B8508" s="1"/>
  <c r="C8509"/>
  <c r="C8510"/>
  <c r="B8510" s="1"/>
  <c r="C8511"/>
  <c r="B8511" s="1"/>
  <c r="C8512"/>
  <c r="B8512" s="1"/>
  <c r="C8513"/>
  <c r="B8513" s="1"/>
  <c r="C8514"/>
  <c r="B8514" s="1"/>
  <c r="C8515"/>
  <c r="B8515" s="1"/>
  <c r="C8516"/>
  <c r="B8516" s="1"/>
  <c r="C8517"/>
  <c r="C8518"/>
  <c r="B8518" s="1"/>
  <c r="C8519"/>
  <c r="B8519" s="1"/>
  <c r="C8520"/>
  <c r="B8520" s="1"/>
  <c r="C8521"/>
  <c r="B8521" s="1"/>
  <c r="C8522"/>
  <c r="B8522" s="1"/>
  <c r="C8523"/>
  <c r="B8523" s="1"/>
  <c r="C8524"/>
  <c r="B8524" s="1"/>
  <c r="C8525"/>
  <c r="B8525" s="1"/>
  <c r="C8526"/>
  <c r="B8526" s="1"/>
  <c r="C8527"/>
  <c r="C8528"/>
  <c r="B8528" s="1"/>
  <c r="C8529"/>
  <c r="B8529" s="1"/>
  <c r="C8530"/>
  <c r="B8530" s="1"/>
  <c r="C8531"/>
  <c r="B8531" s="1"/>
  <c r="C8532"/>
  <c r="B8532" s="1"/>
  <c r="C8533"/>
  <c r="C8534"/>
  <c r="B8534" s="1"/>
  <c r="C8535"/>
  <c r="B8535" s="1"/>
  <c r="C8536"/>
  <c r="B8536" s="1"/>
  <c r="C8537"/>
  <c r="B8537" s="1"/>
  <c r="C8538"/>
  <c r="B8538" s="1"/>
  <c r="C8539"/>
  <c r="B8539" s="1"/>
  <c r="C8540"/>
  <c r="B8540" s="1"/>
  <c r="C8541"/>
  <c r="C8542"/>
  <c r="B8542" s="1"/>
  <c r="C8543"/>
  <c r="B8543" s="1"/>
  <c r="C8544"/>
  <c r="B8544" s="1"/>
  <c r="C8545"/>
  <c r="B8545" s="1"/>
  <c r="C8546"/>
  <c r="B8546" s="1"/>
  <c r="C8547"/>
  <c r="B8547" s="1"/>
  <c r="C8548"/>
  <c r="B8548" s="1"/>
  <c r="C8549"/>
  <c r="C8550"/>
  <c r="B8550" s="1"/>
  <c r="C8551"/>
  <c r="B8551" s="1"/>
  <c r="C8552"/>
  <c r="B8552" s="1"/>
  <c r="C8553"/>
  <c r="B8553" s="1"/>
  <c r="C8554"/>
  <c r="B8554" s="1"/>
  <c r="C8555"/>
  <c r="B8555" s="1"/>
  <c r="C8556"/>
  <c r="B8556" s="1"/>
  <c r="C8557"/>
  <c r="B8557" s="1"/>
  <c r="C8558"/>
  <c r="B8558" s="1"/>
  <c r="C8559"/>
  <c r="B8559" s="1"/>
  <c r="C8560"/>
  <c r="B8560" s="1"/>
  <c r="C8561"/>
  <c r="B8561" s="1"/>
  <c r="C8562"/>
  <c r="B8562" s="1"/>
  <c r="C8563"/>
  <c r="B8563" s="1"/>
  <c r="C8564"/>
  <c r="B8564" s="1"/>
  <c r="C8565"/>
  <c r="C8566"/>
  <c r="B8566" s="1"/>
  <c r="C8567"/>
  <c r="C8568"/>
  <c r="B8568" s="1"/>
  <c r="C8569"/>
  <c r="B8569" s="1"/>
  <c r="C8570"/>
  <c r="B8570" s="1"/>
  <c r="C8571"/>
  <c r="B8571" s="1"/>
  <c r="C8572"/>
  <c r="B8572" s="1"/>
  <c r="C8573"/>
  <c r="C8574"/>
  <c r="B8574" s="1"/>
  <c r="C8575"/>
  <c r="B8575" s="1"/>
  <c r="C8576"/>
  <c r="B8576" s="1"/>
  <c r="C8577"/>
  <c r="B8577" s="1"/>
  <c r="C8578"/>
  <c r="B8578" s="1"/>
  <c r="C8579"/>
  <c r="B8579" s="1"/>
  <c r="C8580"/>
  <c r="B8580" s="1"/>
  <c r="C8581"/>
  <c r="C8582"/>
  <c r="B8582" s="1"/>
  <c r="C8583"/>
  <c r="C8584"/>
  <c r="B8584" s="1"/>
  <c r="C8585"/>
  <c r="B8585" s="1"/>
  <c r="C8586"/>
  <c r="B8586" s="1"/>
  <c r="C8587"/>
  <c r="B8587" s="1"/>
  <c r="C8588"/>
  <c r="B8588" s="1"/>
  <c r="C8589"/>
  <c r="B8589" s="1"/>
  <c r="C8590"/>
  <c r="B8590" s="1"/>
  <c r="C8591"/>
  <c r="B8591" s="1"/>
  <c r="C8592"/>
  <c r="B8592" s="1"/>
  <c r="C8593"/>
  <c r="B8593" s="1"/>
  <c r="C8594"/>
  <c r="B8594" s="1"/>
  <c r="C8595"/>
  <c r="B8595" s="1"/>
  <c r="C8596"/>
  <c r="B8596" s="1"/>
  <c r="C8597"/>
  <c r="B8597" s="1"/>
  <c r="C8598"/>
  <c r="B8598" s="1"/>
  <c r="C8599"/>
  <c r="B8599" s="1"/>
  <c r="C8600"/>
  <c r="B8600" s="1"/>
  <c r="C8601"/>
  <c r="B8601" s="1"/>
  <c r="C8602"/>
  <c r="B8602" s="1"/>
  <c r="C8603"/>
  <c r="B8603" s="1"/>
  <c r="C8604"/>
  <c r="B8604" s="1"/>
  <c r="C8605"/>
  <c r="C8606"/>
  <c r="B8606" s="1"/>
  <c r="C8607"/>
  <c r="B8607" s="1"/>
  <c r="C8608"/>
  <c r="B8608" s="1"/>
  <c r="C8609"/>
  <c r="B8609" s="1"/>
  <c r="C8610"/>
  <c r="B8610" s="1"/>
  <c r="C8611"/>
  <c r="B8611" s="1"/>
  <c r="C8612"/>
  <c r="B8612" s="1"/>
  <c r="C8613"/>
  <c r="C8614"/>
  <c r="C8615"/>
  <c r="B8615" s="1"/>
  <c r="C8616"/>
  <c r="B8616" s="1"/>
  <c r="C8617"/>
  <c r="B8617" s="1"/>
  <c r="C8618"/>
  <c r="B8618" s="1"/>
  <c r="C8619"/>
  <c r="B8619" s="1"/>
  <c r="C8620"/>
  <c r="B8620" s="1"/>
  <c r="C8621"/>
  <c r="B8621" s="1"/>
  <c r="C8622"/>
  <c r="B8622" s="1"/>
  <c r="C8623"/>
  <c r="B8623" s="1"/>
  <c r="C8624"/>
  <c r="B8624" s="1"/>
  <c r="C8625"/>
  <c r="B8625" s="1"/>
  <c r="C8626"/>
  <c r="B8626" s="1"/>
  <c r="C8627"/>
  <c r="C8628"/>
  <c r="B8628" s="1"/>
  <c r="C8629"/>
  <c r="B8629" s="1"/>
  <c r="C8630"/>
  <c r="B8630" s="1"/>
  <c r="C8631"/>
  <c r="B8631" s="1"/>
  <c r="C8632"/>
  <c r="B8632" s="1"/>
  <c r="C8633"/>
  <c r="B8633" s="1"/>
  <c r="C8634"/>
  <c r="B8634" s="1"/>
  <c r="C8635"/>
  <c r="B8635" s="1"/>
  <c r="C8636"/>
  <c r="B8636" s="1"/>
  <c r="C8637"/>
  <c r="B8637" s="1"/>
  <c r="C8638"/>
  <c r="B8638" s="1"/>
  <c r="C8639"/>
  <c r="B8639" s="1"/>
  <c r="C8640"/>
  <c r="B8640" s="1"/>
  <c r="C8641"/>
  <c r="B8641" s="1"/>
  <c r="C8642"/>
  <c r="B8642" s="1"/>
  <c r="C8643"/>
  <c r="B8643" s="1"/>
  <c r="C8644"/>
  <c r="B8644" s="1"/>
  <c r="C8645"/>
  <c r="B8645" s="1"/>
  <c r="C8646"/>
  <c r="B8646" s="1"/>
  <c r="C8647"/>
  <c r="B8647" s="1"/>
  <c r="C8648"/>
  <c r="B8648" s="1"/>
  <c r="C8649"/>
  <c r="B8649" s="1"/>
  <c r="C8650"/>
  <c r="B8650" s="1"/>
  <c r="C8651"/>
  <c r="C8652"/>
  <c r="B8652" s="1"/>
  <c r="C8653"/>
  <c r="C8654"/>
  <c r="B8654" s="1"/>
  <c r="C8655"/>
  <c r="B8655" s="1"/>
  <c r="C8656"/>
  <c r="B8656" s="1"/>
  <c r="C8657"/>
  <c r="B8657" s="1"/>
  <c r="C8658"/>
  <c r="B8658" s="1"/>
  <c r="C8659"/>
  <c r="B8659" s="1"/>
  <c r="C8660"/>
  <c r="B8660" s="1"/>
  <c r="C8661"/>
  <c r="B8661" s="1"/>
  <c r="C8662"/>
  <c r="B8662" s="1"/>
  <c r="C8663"/>
  <c r="B8663" s="1"/>
  <c r="C8664"/>
  <c r="B8664" s="1"/>
  <c r="C8665"/>
  <c r="B8665" s="1"/>
  <c r="C8666"/>
  <c r="B8666" s="1"/>
  <c r="C8667"/>
  <c r="B8667" s="1"/>
  <c r="C8668"/>
  <c r="B8668" s="1"/>
  <c r="C8669"/>
  <c r="B8669" s="1"/>
  <c r="C8670"/>
  <c r="B8670" s="1"/>
  <c r="C8671"/>
  <c r="C8672"/>
  <c r="B8672" s="1"/>
  <c r="C8673"/>
  <c r="B8673" s="1"/>
  <c r="C8674"/>
  <c r="B8674" s="1"/>
  <c r="C8675"/>
  <c r="B8675" s="1"/>
  <c r="C8676"/>
  <c r="B8676" s="1"/>
  <c r="C8677"/>
  <c r="C8678"/>
  <c r="B8678" s="1"/>
  <c r="C8679"/>
  <c r="B8679" s="1"/>
  <c r="C8680"/>
  <c r="B8680" s="1"/>
  <c r="C8681"/>
  <c r="B8681" s="1"/>
  <c r="C8682"/>
  <c r="B8682" s="1"/>
  <c r="C8683"/>
  <c r="B8683" s="1"/>
  <c r="C8684"/>
  <c r="B8684" s="1"/>
  <c r="C8685"/>
  <c r="C8686"/>
  <c r="B8686" s="1"/>
  <c r="C8687"/>
  <c r="B8687" s="1"/>
  <c r="C8688"/>
  <c r="B8688" s="1"/>
  <c r="C8689"/>
  <c r="B8689" s="1"/>
  <c r="C8690"/>
  <c r="B8690" s="1"/>
  <c r="C8691"/>
  <c r="B8691" s="1"/>
  <c r="C8692"/>
  <c r="B8692" s="1"/>
  <c r="C8693"/>
  <c r="B8693" s="1"/>
  <c r="C8694"/>
  <c r="B8694" s="1"/>
  <c r="C8695"/>
  <c r="C8696"/>
  <c r="B8696" s="1"/>
  <c r="C8697"/>
  <c r="B8697" s="1"/>
  <c r="C8698"/>
  <c r="B8698" s="1"/>
  <c r="C8699"/>
  <c r="B8699" s="1"/>
  <c r="C8700"/>
  <c r="B8700" s="1"/>
  <c r="C8701"/>
  <c r="B8701" s="1"/>
  <c r="C8702"/>
  <c r="B8702" s="1"/>
  <c r="C8703"/>
  <c r="B8703" s="1"/>
  <c r="C8704"/>
  <c r="B8704" s="1"/>
  <c r="C8705"/>
  <c r="B8705" s="1"/>
  <c r="C8706"/>
  <c r="B8706" s="1"/>
  <c r="C8707"/>
  <c r="B8707" s="1"/>
  <c r="C8708"/>
  <c r="B8708" s="1"/>
  <c r="C8709"/>
  <c r="B8709" s="1"/>
  <c r="C8710"/>
  <c r="B8710" s="1"/>
  <c r="C8711"/>
  <c r="B8711" s="1"/>
  <c r="C8712"/>
  <c r="B8712" s="1"/>
  <c r="C8713"/>
  <c r="B8713" s="1"/>
  <c r="C8714"/>
  <c r="B8714" s="1"/>
  <c r="C8715"/>
  <c r="B8715" s="1"/>
  <c r="C8716"/>
  <c r="B8716" s="1"/>
  <c r="C8717"/>
  <c r="B8717" s="1"/>
  <c r="C8718"/>
  <c r="B8718" s="1"/>
  <c r="C8719"/>
  <c r="B8719" s="1"/>
  <c r="C8720"/>
  <c r="B8720" s="1"/>
  <c r="C8721"/>
  <c r="B8721" s="1"/>
  <c r="C8722"/>
  <c r="B8722" s="1"/>
  <c r="C8723"/>
  <c r="B8723" s="1"/>
  <c r="C8724"/>
  <c r="B8724" s="1"/>
  <c r="C8725"/>
  <c r="B8725" s="1"/>
  <c r="C8726"/>
  <c r="B8726" s="1"/>
  <c r="C8727"/>
  <c r="B8727" s="1"/>
  <c r="C8728"/>
  <c r="B8728" s="1"/>
  <c r="C8729"/>
  <c r="B8729" s="1"/>
  <c r="C8730"/>
  <c r="B8730" s="1"/>
  <c r="C8731"/>
  <c r="B8731" s="1"/>
  <c r="C8732"/>
  <c r="B8732" s="1"/>
  <c r="C8733"/>
  <c r="B8733" s="1"/>
  <c r="C8734"/>
  <c r="B8734" s="1"/>
  <c r="C8735"/>
  <c r="B8735" s="1"/>
  <c r="C8736"/>
  <c r="B8736" s="1"/>
  <c r="C8737"/>
  <c r="B8737" s="1"/>
  <c r="C8738"/>
  <c r="B8738" s="1"/>
  <c r="C8739"/>
  <c r="B8739" s="1"/>
  <c r="C8740"/>
  <c r="B8740" s="1"/>
  <c r="C8741"/>
  <c r="C8742"/>
  <c r="B8742" s="1"/>
  <c r="C8743"/>
  <c r="B8743" s="1"/>
  <c r="C8744"/>
  <c r="B8744" s="1"/>
  <c r="C8745"/>
  <c r="B8745" s="1"/>
  <c r="C8746"/>
  <c r="B8746" s="1"/>
  <c r="C8747"/>
  <c r="B8747" s="1"/>
  <c r="C8748"/>
  <c r="B8748" s="1"/>
  <c r="C8749"/>
  <c r="C8750"/>
  <c r="B8750" s="1"/>
  <c r="C8751"/>
  <c r="B8751" s="1"/>
  <c r="C8752"/>
  <c r="B8752" s="1"/>
  <c r="C8753"/>
  <c r="B8753" s="1"/>
  <c r="C8754"/>
  <c r="B8754" s="1"/>
  <c r="C8755"/>
  <c r="B8755" s="1"/>
  <c r="C8756"/>
  <c r="B8756" s="1"/>
  <c r="C8757"/>
  <c r="B8757" s="1"/>
  <c r="C8758"/>
  <c r="B8758" s="1"/>
  <c r="C8759"/>
  <c r="B8759" s="1"/>
  <c r="C8760"/>
  <c r="B8760" s="1"/>
  <c r="C8761"/>
  <c r="B8761" s="1"/>
  <c r="C8762"/>
  <c r="C8763"/>
  <c r="B8763" s="1"/>
  <c r="C8764"/>
  <c r="B8764" s="1"/>
  <c r="C8765"/>
  <c r="B8765" s="1"/>
  <c r="C8766"/>
  <c r="B8766" s="1"/>
  <c r="C8767"/>
  <c r="B8767" s="1"/>
  <c r="C8768"/>
  <c r="B8768" s="1"/>
  <c r="C8769"/>
  <c r="B8769" s="1"/>
  <c r="C8770"/>
  <c r="B8770" s="1"/>
  <c r="C8771"/>
  <c r="B8771" s="1"/>
  <c r="C8772"/>
  <c r="B8772" s="1"/>
  <c r="C8773"/>
  <c r="B8773" s="1"/>
  <c r="C8774"/>
  <c r="B8774" s="1"/>
  <c r="C8775"/>
  <c r="B8775" s="1"/>
  <c r="C8776"/>
  <c r="B8776" s="1"/>
  <c r="C8777"/>
  <c r="B8777" s="1"/>
  <c r="C8778"/>
  <c r="B8778" s="1"/>
  <c r="C8779"/>
  <c r="B8779" s="1"/>
  <c r="C8780"/>
  <c r="B8780" s="1"/>
  <c r="C8781"/>
  <c r="B8781" s="1"/>
  <c r="C8782"/>
  <c r="B8782" s="1"/>
  <c r="C8783"/>
  <c r="B8783" s="1"/>
  <c r="C8784"/>
  <c r="B8784" s="1"/>
  <c r="C8785"/>
  <c r="C8786"/>
  <c r="B8786" s="1"/>
  <c r="C8787"/>
  <c r="B8787" s="1"/>
  <c r="C8788"/>
  <c r="B8788" s="1"/>
  <c r="C8789"/>
  <c r="B8789" s="1"/>
  <c r="C8790"/>
  <c r="B8790" s="1"/>
  <c r="C8791"/>
  <c r="B8791" s="1"/>
  <c r="C8792"/>
  <c r="B8792" s="1"/>
  <c r="C8793"/>
  <c r="C8794"/>
  <c r="B8794" s="1"/>
  <c r="C8795"/>
  <c r="B8795" s="1"/>
  <c r="C8796"/>
  <c r="B8796" s="1"/>
  <c r="C8797"/>
  <c r="B8797" s="1"/>
  <c r="C8798"/>
  <c r="B8798" s="1"/>
  <c r="C8799"/>
  <c r="B8799" s="1"/>
  <c r="C8800"/>
  <c r="B8800" s="1"/>
  <c r="C8801"/>
  <c r="B8801" s="1"/>
  <c r="C8802"/>
  <c r="B8802" s="1"/>
  <c r="C8803"/>
  <c r="B8803" s="1"/>
  <c r="C8804"/>
  <c r="B8804" s="1"/>
  <c r="C8805"/>
  <c r="B8805" s="1"/>
  <c r="C8806"/>
  <c r="B8806" s="1"/>
  <c r="C8807"/>
  <c r="B8807" s="1"/>
  <c r="C8808"/>
  <c r="B8808" s="1"/>
  <c r="C8809"/>
  <c r="C8810"/>
  <c r="B8810" s="1"/>
  <c r="C8811"/>
  <c r="C8812"/>
  <c r="B8812" s="1"/>
  <c r="C8813"/>
  <c r="B8813" s="1"/>
  <c r="C8814"/>
  <c r="B8814" s="1"/>
  <c r="C8815"/>
  <c r="B8815" s="1"/>
  <c r="C8816"/>
  <c r="B8816" s="1"/>
  <c r="C8817"/>
  <c r="C8818"/>
  <c r="B8818" s="1"/>
  <c r="C8819"/>
  <c r="B8819" s="1"/>
  <c r="C8820"/>
  <c r="B8820" s="1"/>
  <c r="C8821"/>
  <c r="B8821" s="1"/>
  <c r="C8822"/>
  <c r="B8822" s="1"/>
  <c r="C8823"/>
  <c r="C8824"/>
  <c r="B8824" s="1"/>
  <c r="C8825"/>
  <c r="C8826"/>
  <c r="B8826" s="1"/>
  <c r="C8827"/>
  <c r="B8827" s="1"/>
  <c r="C8828"/>
  <c r="B8828" s="1"/>
  <c r="C8829"/>
  <c r="B8829" s="1"/>
  <c r="C8830"/>
  <c r="B8830" s="1"/>
  <c r="C8831"/>
  <c r="B8831" s="1"/>
  <c r="C8832"/>
  <c r="B8832" s="1"/>
  <c r="C8833"/>
  <c r="B8833" s="1"/>
  <c r="C8834"/>
  <c r="B8834" s="1"/>
  <c r="C8835"/>
  <c r="B8835" s="1"/>
  <c r="C8836"/>
  <c r="B8836" s="1"/>
  <c r="C8837"/>
  <c r="B8837" s="1"/>
  <c r="C8838"/>
  <c r="B8838" s="1"/>
  <c r="C8839"/>
  <c r="B8839" s="1"/>
  <c r="C8840"/>
  <c r="B8840" s="1"/>
  <c r="C8841"/>
  <c r="B8841" s="1"/>
  <c r="C8842"/>
  <c r="B8842" s="1"/>
  <c r="C8843"/>
  <c r="B8843" s="1"/>
  <c r="C8844"/>
  <c r="B8844" s="1"/>
  <c r="C8845"/>
  <c r="B8845" s="1"/>
  <c r="C8846"/>
  <c r="B8846" s="1"/>
  <c r="C8847"/>
  <c r="B8847" s="1"/>
  <c r="C8848"/>
  <c r="B8848" s="1"/>
  <c r="C8849"/>
  <c r="C8850"/>
  <c r="B8850" s="1"/>
  <c r="C8851"/>
  <c r="B8851" s="1"/>
  <c r="C8852"/>
  <c r="B8852" s="1"/>
  <c r="C8853"/>
  <c r="B8853" s="1"/>
  <c r="C8854"/>
  <c r="B8854" s="1"/>
  <c r="C8855"/>
  <c r="B8855" s="1"/>
  <c r="C8856"/>
  <c r="B8856" s="1"/>
  <c r="C8857"/>
  <c r="C8858"/>
  <c r="B8858" s="1"/>
  <c r="C8859"/>
  <c r="B8859" s="1"/>
  <c r="C8860"/>
  <c r="B8860" s="1"/>
  <c r="C8861"/>
  <c r="B8861" s="1"/>
  <c r="C8862"/>
  <c r="B8862" s="1"/>
  <c r="C8863"/>
  <c r="B8863" s="1"/>
  <c r="C8864"/>
  <c r="B8864" s="1"/>
  <c r="C8865"/>
  <c r="B8865" s="1"/>
  <c r="C8866"/>
  <c r="B8866" s="1"/>
  <c r="C8867"/>
  <c r="B8867" s="1"/>
  <c r="C8868"/>
  <c r="B8868" s="1"/>
  <c r="C8869"/>
  <c r="B8869" s="1"/>
  <c r="C8870"/>
  <c r="B8870" s="1"/>
  <c r="C8871"/>
  <c r="B8871" s="1"/>
  <c r="C8872"/>
  <c r="B8872" s="1"/>
  <c r="C8873"/>
  <c r="C8874"/>
  <c r="B8874" s="1"/>
  <c r="C8875"/>
  <c r="B8875" s="1"/>
  <c r="C8876"/>
  <c r="B8876" s="1"/>
  <c r="C8877"/>
  <c r="B8877" s="1"/>
  <c r="C8878"/>
  <c r="B8878" s="1"/>
  <c r="C8879"/>
  <c r="B8879" s="1"/>
  <c r="C8880"/>
  <c r="B8880" s="1"/>
  <c r="C8881"/>
  <c r="C8882"/>
  <c r="B8882" s="1"/>
  <c r="C8883"/>
  <c r="B8883" s="1"/>
  <c r="C8884"/>
  <c r="B8884" s="1"/>
  <c r="C8885"/>
  <c r="B8885" s="1"/>
  <c r="C8886"/>
  <c r="B8886" s="1"/>
  <c r="C8887"/>
  <c r="B8887" s="1"/>
  <c r="C8888"/>
  <c r="B8888" s="1"/>
  <c r="C8889"/>
  <c r="C8890"/>
  <c r="B8890" s="1"/>
  <c r="C8891"/>
  <c r="B8891" s="1"/>
  <c r="C8892"/>
  <c r="B8892" s="1"/>
  <c r="C8893"/>
  <c r="B8893" s="1"/>
  <c r="C8894"/>
  <c r="B8894" s="1"/>
  <c r="C8895"/>
  <c r="B8895" s="1"/>
  <c r="C8896"/>
  <c r="B8896" s="1"/>
  <c r="C8897"/>
  <c r="B8897" s="1"/>
  <c r="C8898"/>
  <c r="B8898" s="1"/>
  <c r="C8899"/>
  <c r="B8899" s="1"/>
  <c r="C8900"/>
  <c r="B8900" s="1"/>
  <c r="C8901"/>
  <c r="B8901" s="1"/>
  <c r="C8902"/>
  <c r="B8902" s="1"/>
  <c r="C8903"/>
  <c r="C8904"/>
  <c r="B8904" s="1"/>
  <c r="C8905"/>
  <c r="B8905" s="1"/>
  <c r="C8906"/>
  <c r="B8906" s="1"/>
  <c r="C8907"/>
  <c r="B8907" s="1"/>
  <c r="C8908"/>
  <c r="B8908" s="1"/>
  <c r="C8909"/>
  <c r="B8909" s="1"/>
  <c r="C8910"/>
  <c r="B8910" s="1"/>
  <c r="C8911"/>
  <c r="B8911" s="1"/>
  <c r="C8912"/>
  <c r="B8912" s="1"/>
  <c r="C8913"/>
  <c r="B8913" s="1"/>
  <c r="C8914"/>
  <c r="B8914" s="1"/>
  <c r="C8915"/>
  <c r="B8915" s="1"/>
  <c r="C8916"/>
  <c r="B8916" s="1"/>
  <c r="C8917"/>
  <c r="B8917" s="1"/>
  <c r="C8918"/>
  <c r="B8918" s="1"/>
  <c r="C8919"/>
  <c r="B8919" s="1"/>
  <c r="C8920"/>
  <c r="B8920" s="1"/>
  <c r="C8921"/>
  <c r="B8921" s="1"/>
  <c r="C8922"/>
  <c r="B8922" s="1"/>
  <c r="C8923"/>
  <c r="B8923" s="1"/>
  <c r="C8924"/>
  <c r="B8924" s="1"/>
  <c r="C8925"/>
  <c r="B8925" s="1"/>
  <c r="C8926"/>
  <c r="B8926" s="1"/>
  <c r="C8927"/>
  <c r="C8928"/>
  <c r="B8928" s="1"/>
  <c r="C8929"/>
  <c r="B8929" s="1"/>
  <c r="C8930"/>
  <c r="B8930" s="1"/>
  <c r="C8931"/>
  <c r="B8931" s="1"/>
  <c r="C8932"/>
  <c r="B8932" s="1"/>
  <c r="C8933"/>
  <c r="B8933" s="1"/>
  <c r="C8934"/>
  <c r="B8934" s="1"/>
  <c r="C8935"/>
  <c r="B8935" s="1"/>
  <c r="C8936"/>
  <c r="B8936" s="1"/>
  <c r="C8937"/>
  <c r="B8937" s="1"/>
  <c r="C8938"/>
  <c r="B8938" s="1"/>
  <c r="C8939"/>
  <c r="B8939" s="1"/>
  <c r="C8940"/>
  <c r="B8940" s="1"/>
  <c r="C8941"/>
  <c r="B8941" s="1"/>
  <c r="C8942"/>
  <c r="B8942" s="1"/>
  <c r="C8943"/>
  <c r="B8943" s="1"/>
  <c r="C8944"/>
  <c r="B8944" s="1"/>
  <c r="C8945"/>
  <c r="C8946"/>
  <c r="B8946" s="1"/>
  <c r="C8947"/>
  <c r="C8948"/>
  <c r="B8948" s="1"/>
  <c r="C8949"/>
  <c r="B8949" s="1"/>
  <c r="C8950"/>
  <c r="B8950" s="1"/>
  <c r="C8951"/>
  <c r="B8951" s="1"/>
  <c r="C8952"/>
  <c r="B8952" s="1"/>
  <c r="C8953"/>
  <c r="B8953" s="1"/>
  <c r="C8954"/>
  <c r="B8954" s="1"/>
  <c r="C8955"/>
  <c r="B8955" s="1"/>
  <c r="C8956"/>
  <c r="B8956" s="1"/>
  <c r="C8957"/>
  <c r="B8957" s="1"/>
  <c r="C8958"/>
  <c r="B8958" s="1"/>
  <c r="C8959"/>
  <c r="B8959" s="1"/>
  <c r="C8960"/>
  <c r="B8960" s="1"/>
  <c r="C8961"/>
  <c r="B8961" s="1"/>
  <c r="C8962"/>
  <c r="B8962" s="1"/>
  <c r="C8963"/>
  <c r="B8963" s="1"/>
  <c r="C8964"/>
  <c r="B8964" s="1"/>
  <c r="C8965"/>
  <c r="B8965" s="1"/>
  <c r="C8966"/>
  <c r="B8966" s="1"/>
  <c r="C8967"/>
  <c r="C8968"/>
  <c r="B8968" s="1"/>
  <c r="C8969"/>
  <c r="B8969" s="1"/>
  <c r="C8970"/>
  <c r="B8970" s="1"/>
  <c r="C8971"/>
  <c r="B8971" s="1"/>
  <c r="C8972"/>
  <c r="B8972" s="1"/>
  <c r="C8973"/>
  <c r="B8973" s="1"/>
  <c r="C8974"/>
  <c r="B8974" s="1"/>
  <c r="C8975"/>
  <c r="B8975" s="1"/>
  <c r="C8976"/>
  <c r="B8976" s="1"/>
  <c r="C8977"/>
  <c r="C8978"/>
  <c r="B8978" s="1"/>
  <c r="C8979"/>
  <c r="B8979" s="1"/>
  <c r="C8980"/>
  <c r="B8980" s="1"/>
  <c r="C8981"/>
  <c r="B8981" s="1"/>
  <c r="C8982"/>
  <c r="B8982" s="1"/>
  <c r="C8983"/>
  <c r="B8983" s="1"/>
  <c r="C8984"/>
  <c r="B8984" s="1"/>
  <c r="C8985"/>
  <c r="B8985" s="1"/>
  <c r="C8986"/>
  <c r="B8986" s="1"/>
  <c r="C8987"/>
  <c r="C8988"/>
  <c r="B8988" s="1"/>
  <c r="C8989"/>
  <c r="B8989" s="1"/>
  <c r="C8990"/>
  <c r="B8990" s="1"/>
  <c r="C8991"/>
  <c r="B8991" s="1"/>
  <c r="C8992"/>
  <c r="B8992" s="1"/>
  <c r="C8993"/>
  <c r="B8993" s="1"/>
  <c r="C8994"/>
  <c r="B8994" s="1"/>
  <c r="C8995"/>
  <c r="B8995" s="1"/>
  <c r="C8996"/>
  <c r="B8996" s="1"/>
  <c r="C8997"/>
  <c r="B8997" s="1"/>
  <c r="C8998"/>
  <c r="B8998" s="1"/>
  <c r="C8999"/>
  <c r="B8999" s="1"/>
  <c r="C9000"/>
  <c r="B9000" s="1"/>
  <c r="C9001"/>
  <c r="B9001" s="1"/>
  <c r="C9002"/>
  <c r="B9002" s="1"/>
  <c r="C9003"/>
  <c r="B9003" s="1"/>
  <c r="C9004"/>
  <c r="B9004" s="1"/>
  <c r="C9005"/>
  <c r="B9005" s="1"/>
  <c r="C9006"/>
  <c r="B9006" s="1"/>
  <c r="C9007"/>
  <c r="B9007" s="1"/>
  <c r="C9008"/>
  <c r="B9008" s="1"/>
  <c r="C9009"/>
  <c r="B9009" s="1"/>
  <c r="C9010"/>
  <c r="B9010" s="1"/>
  <c r="C9011"/>
  <c r="C9012"/>
  <c r="B9012" s="1"/>
  <c r="C9013"/>
  <c r="B9013" s="1"/>
  <c r="C9014"/>
  <c r="B9014" s="1"/>
  <c r="C9015"/>
  <c r="B9015" s="1"/>
  <c r="C9016"/>
  <c r="B9016" s="1"/>
  <c r="C9017"/>
  <c r="C9018"/>
  <c r="B9018" s="1"/>
  <c r="C9019"/>
  <c r="B9019" s="1"/>
  <c r="C9020"/>
  <c r="B9020" s="1"/>
  <c r="C9021"/>
  <c r="B9021" s="1"/>
  <c r="C9022"/>
  <c r="B9022" s="1"/>
  <c r="C9023"/>
  <c r="C9024"/>
  <c r="B9024" s="1"/>
  <c r="C9025"/>
  <c r="B9025" s="1"/>
  <c r="C9026"/>
  <c r="B9026" s="1"/>
  <c r="C9027"/>
  <c r="B9027" s="1"/>
  <c r="C9028"/>
  <c r="B9028" s="1"/>
  <c r="C9029"/>
  <c r="B9029" s="1"/>
  <c r="C9030"/>
  <c r="B9030" s="1"/>
  <c r="C9031"/>
  <c r="B9031" s="1"/>
  <c r="C9032"/>
  <c r="B9032" s="1"/>
  <c r="C9033"/>
  <c r="B9033" s="1"/>
  <c r="C9034"/>
  <c r="B9034" s="1"/>
  <c r="C9035"/>
  <c r="B9035" s="1"/>
  <c r="C9036"/>
  <c r="B9036" s="1"/>
  <c r="C9037"/>
  <c r="B9037" s="1"/>
  <c r="C9038"/>
  <c r="B9038" s="1"/>
  <c r="C9039"/>
  <c r="B9039" s="1"/>
  <c r="C9040"/>
  <c r="B9040" s="1"/>
  <c r="C9041"/>
  <c r="B9041" s="1"/>
  <c r="C9042"/>
  <c r="B9042" s="1"/>
  <c r="C9043"/>
  <c r="B9043" s="1"/>
  <c r="C9044"/>
  <c r="B9044" s="1"/>
  <c r="C9045"/>
  <c r="B9045" s="1"/>
  <c r="C9046"/>
  <c r="B9046" s="1"/>
  <c r="C9047"/>
  <c r="C9048"/>
  <c r="B9048" s="1"/>
  <c r="C9049"/>
  <c r="B9049" s="1"/>
  <c r="C9050"/>
  <c r="B9050" s="1"/>
  <c r="C9051"/>
  <c r="B9051" s="1"/>
  <c r="C9052"/>
  <c r="B9052" s="1"/>
  <c r="C9053"/>
  <c r="B9053" s="1"/>
  <c r="C9054"/>
  <c r="B9054" s="1"/>
  <c r="C9055"/>
  <c r="B9055" s="1"/>
  <c r="C9056"/>
  <c r="B9056" s="1"/>
  <c r="C9057"/>
  <c r="C9058"/>
  <c r="B9058" s="1"/>
  <c r="C9059"/>
  <c r="B9059" s="1"/>
  <c r="C9060"/>
  <c r="B9060" s="1"/>
  <c r="C9061"/>
  <c r="B9061" s="1"/>
  <c r="C9062"/>
  <c r="B9062" s="1"/>
  <c r="C9063"/>
  <c r="B9063" s="1"/>
  <c r="C9064"/>
  <c r="B9064" s="1"/>
  <c r="C9065"/>
  <c r="C9066"/>
  <c r="B9066" s="1"/>
  <c r="C9067"/>
  <c r="B9067" s="1"/>
  <c r="C9068"/>
  <c r="B9068" s="1"/>
  <c r="C9069"/>
  <c r="B9069" s="1"/>
  <c r="C9070"/>
  <c r="B9070" s="1"/>
  <c r="C9071"/>
  <c r="B9071" s="1"/>
  <c r="C9072"/>
  <c r="B9072" s="1"/>
  <c r="C9073"/>
  <c r="B9073" s="1"/>
  <c r="C9074"/>
  <c r="B9074" s="1"/>
  <c r="C9075"/>
  <c r="B9075" s="1"/>
  <c r="C9076"/>
  <c r="B9076" s="1"/>
  <c r="C9077"/>
  <c r="B9077" s="1"/>
  <c r="C9078"/>
  <c r="B9078" s="1"/>
  <c r="C9079"/>
  <c r="B9079" s="1"/>
  <c r="C9080"/>
  <c r="B9080" s="1"/>
  <c r="C9081"/>
  <c r="B9081" s="1"/>
  <c r="C9082"/>
  <c r="B9082" s="1"/>
  <c r="C9083"/>
  <c r="B9083" s="1"/>
  <c r="C9084"/>
  <c r="B9084" s="1"/>
  <c r="C9085"/>
  <c r="B9085" s="1"/>
  <c r="C9086"/>
  <c r="B9086" s="1"/>
  <c r="C9087"/>
  <c r="C9088"/>
  <c r="B9088" s="1"/>
  <c r="C9089"/>
  <c r="C9090"/>
  <c r="B9090" s="1"/>
  <c r="C9091"/>
  <c r="B9091" s="1"/>
  <c r="C9092"/>
  <c r="B9092" s="1"/>
  <c r="C9093"/>
  <c r="B9093" s="1"/>
  <c r="C9094"/>
  <c r="B9094" s="1"/>
  <c r="C9095"/>
  <c r="B9095" s="1"/>
  <c r="C9096"/>
  <c r="B9096" s="1"/>
  <c r="C9097"/>
  <c r="C9098"/>
  <c r="B9098" s="1"/>
  <c r="C9099"/>
  <c r="B9099" s="1"/>
  <c r="C9100"/>
  <c r="B9100" s="1"/>
  <c r="C9101"/>
  <c r="C9102"/>
  <c r="B9102" s="1"/>
  <c r="C9103"/>
  <c r="B9103" s="1"/>
  <c r="C9104"/>
  <c r="B9104" s="1"/>
  <c r="C9105"/>
  <c r="B9105" s="1"/>
  <c r="C9106"/>
  <c r="B9106" s="1"/>
  <c r="C9107"/>
  <c r="B9107" s="1"/>
  <c r="C9108"/>
  <c r="B9108" s="1"/>
  <c r="C9109"/>
  <c r="B9109" s="1"/>
  <c r="C9110"/>
  <c r="C9111"/>
  <c r="B9111" s="1"/>
  <c r="C9112"/>
  <c r="B9112" s="1"/>
  <c r="C9113"/>
  <c r="C9114"/>
  <c r="B9114" s="1"/>
  <c r="C9115"/>
  <c r="B9115" s="1"/>
  <c r="C9116"/>
  <c r="B9116" s="1"/>
  <c r="C9117"/>
  <c r="B9117" s="1"/>
  <c r="C9118"/>
  <c r="B9118" s="1"/>
  <c r="C9119"/>
  <c r="B9119" s="1"/>
  <c r="C9120"/>
  <c r="B9120" s="1"/>
  <c r="C9121"/>
  <c r="B9121" s="1"/>
  <c r="C9122"/>
  <c r="B9122" s="1"/>
  <c r="C9123"/>
  <c r="B9123" s="1"/>
  <c r="C9124"/>
  <c r="B9124" s="1"/>
  <c r="C9125"/>
  <c r="B9125" s="1"/>
  <c r="C9126"/>
  <c r="B9126" s="1"/>
  <c r="C9127"/>
  <c r="B9127" s="1"/>
  <c r="C9128"/>
  <c r="B9128" s="1"/>
  <c r="C9129"/>
  <c r="C9130"/>
  <c r="B9130" s="1"/>
  <c r="C9131"/>
  <c r="B9131" s="1"/>
  <c r="C9132"/>
  <c r="B9132" s="1"/>
  <c r="C9133"/>
  <c r="B9133" s="1"/>
  <c r="C9134"/>
  <c r="B9134" s="1"/>
  <c r="C9135"/>
  <c r="B9135" s="1"/>
  <c r="C9136"/>
  <c r="B9136" s="1"/>
  <c r="C9137"/>
  <c r="B9137" s="1"/>
  <c r="C9138"/>
  <c r="B9138" s="1"/>
  <c r="C9139"/>
  <c r="B9139" s="1"/>
  <c r="C9140"/>
  <c r="B9140" s="1"/>
  <c r="C9141"/>
  <c r="B9141" s="1"/>
  <c r="C9142"/>
  <c r="B9142" s="1"/>
  <c r="C9143"/>
  <c r="B9143" s="1"/>
  <c r="C9144"/>
  <c r="B9144" s="1"/>
  <c r="C9145"/>
  <c r="C9146"/>
  <c r="B9146" s="1"/>
  <c r="C9147"/>
  <c r="C9148"/>
  <c r="B9148" s="1"/>
  <c r="C9149"/>
  <c r="B9149" s="1"/>
  <c r="C9150"/>
  <c r="B9150" s="1"/>
  <c r="C9151"/>
  <c r="B9151" s="1"/>
  <c r="C9152"/>
  <c r="B9152" s="1"/>
  <c r="C9153"/>
  <c r="B9153" s="1"/>
  <c r="C9154"/>
  <c r="B9154" s="1"/>
  <c r="C9155"/>
  <c r="B9155" s="1"/>
  <c r="C9156"/>
  <c r="B9156" s="1"/>
  <c r="C9157"/>
  <c r="B9157" s="1"/>
  <c r="C9158"/>
  <c r="B9158" s="1"/>
  <c r="C9159"/>
  <c r="C9160"/>
  <c r="B9160" s="1"/>
  <c r="C9161"/>
  <c r="C9162"/>
  <c r="B9162" s="1"/>
  <c r="C9163"/>
  <c r="B9163" s="1"/>
  <c r="C9164"/>
  <c r="B9164" s="1"/>
  <c r="C9165"/>
  <c r="B9165" s="1"/>
  <c r="C9166"/>
  <c r="B9166" s="1"/>
  <c r="C9167"/>
  <c r="B9167" s="1"/>
  <c r="C9168"/>
  <c r="B9168" s="1"/>
  <c r="C9169"/>
  <c r="B9169" s="1"/>
  <c r="C9170"/>
  <c r="B9170" s="1"/>
  <c r="C9171"/>
  <c r="B9171" s="1"/>
  <c r="C9172"/>
  <c r="B9172" s="1"/>
  <c r="C9173"/>
  <c r="B9173" s="1"/>
  <c r="C9174"/>
  <c r="B9174" s="1"/>
  <c r="C9175"/>
  <c r="B9175" s="1"/>
  <c r="C9176"/>
  <c r="B9176" s="1"/>
  <c r="C9177"/>
  <c r="C9178"/>
  <c r="B9178" s="1"/>
  <c r="C9179"/>
  <c r="B9179" s="1"/>
  <c r="C9180"/>
  <c r="B9180" s="1"/>
  <c r="C9181"/>
  <c r="B9181" s="1"/>
  <c r="C9182"/>
  <c r="B9182" s="1"/>
  <c r="C9183"/>
  <c r="B9183" s="1"/>
  <c r="C9184"/>
  <c r="B9184" s="1"/>
  <c r="C9185"/>
  <c r="B9185" s="1"/>
  <c r="C9186"/>
  <c r="B9186" s="1"/>
  <c r="C9187"/>
  <c r="B9187" s="1"/>
  <c r="C9188"/>
  <c r="B9188" s="1"/>
  <c r="C9189"/>
  <c r="B9189" s="1"/>
  <c r="C9190"/>
  <c r="B9190" s="1"/>
  <c r="C9191"/>
  <c r="B9191" s="1"/>
  <c r="C9192"/>
  <c r="B9192" s="1"/>
  <c r="C9193"/>
  <c r="C9194"/>
  <c r="B9194" s="1"/>
  <c r="C9195"/>
  <c r="B9195" s="1"/>
  <c r="C9196"/>
  <c r="B9196" s="1"/>
  <c r="C9197"/>
  <c r="B9197" s="1"/>
  <c r="C9198"/>
  <c r="B9198" s="1"/>
  <c r="C9199"/>
  <c r="B9199" s="1"/>
  <c r="C9200"/>
  <c r="B9200" s="1"/>
  <c r="C9201"/>
  <c r="B9201" s="1"/>
  <c r="C9202"/>
  <c r="B9202" s="1"/>
  <c r="C9203"/>
  <c r="B9203" s="1"/>
  <c r="C9204"/>
  <c r="B9204" s="1"/>
  <c r="C9205"/>
  <c r="B9205" s="1"/>
  <c r="C9206"/>
  <c r="B9206" s="1"/>
  <c r="C9207"/>
  <c r="B9207" s="1"/>
  <c r="C9208"/>
  <c r="B9208" s="1"/>
  <c r="C9209"/>
  <c r="C9210"/>
  <c r="B9210" s="1"/>
  <c r="C9211"/>
  <c r="B9211" s="1"/>
  <c r="C9212"/>
  <c r="B9212" s="1"/>
  <c r="C9213"/>
  <c r="B9213" s="1"/>
  <c r="C9214"/>
  <c r="B9214" s="1"/>
  <c r="C9215"/>
  <c r="B9215" s="1"/>
  <c r="C9216"/>
  <c r="B9216" s="1"/>
  <c r="C9217"/>
  <c r="C9218"/>
  <c r="B9218" s="1"/>
  <c r="C9219"/>
  <c r="B9219" s="1"/>
  <c r="C9220"/>
  <c r="B9220" s="1"/>
  <c r="C9221"/>
  <c r="B9221" s="1"/>
  <c r="C9222"/>
  <c r="B9222" s="1"/>
  <c r="C9223"/>
  <c r="B9223" s="1"/>
  <c r="C9224"/>
  <c r="B9224" s="1"/>
  <c r="C9225"/>
  <c r="B9225" s="1"/>
  <c r="C9226"/>
  <c r="C9227"/>
  <c r="B9227" s="1"/>
  <c r="C9228"/>
  <c r="B9228" s="1"/>
  <c r="C9229"/>
  <c r="B9229" s="1"/>
  <c r="C9230"/>
  <c r="B9230" s="1"/>
  <c r="C9231"/>
  <c r="B9231" s="1"/>
  <c r="C9232"/>
  <c r="B9232" s="1"/>
  <c r="C9233"/>
  <c r="C9234"/>
  <c r="B9234" s="1"/>
  <c r="C9235"/>
  <c r="B9235" s="1"/>
  <c r="C9236"/>
  <c r="B9236" s="1"/>
  <c r="C9237"/>
  <c r="B9237" s="1"/>
  <c r="C9238"/>
  <c r="B9238" s="1"/>
  <c r="C9239"/>
  <c r="C9240"/>
  <c r="B9240" s="1"/>
  <c r="C9241"/>
  <c r="B9241" s="1"/>
  <c r="C9242"/>
  <c r="B9242" s="1"/>
  <c r="C9243"/>
  <c r="B9243" s="1"/>
  <c r="C9244"/>
  <c r="B9244" s="1"/>
  <c r="C9245"/>
  <c r="B9245" s="1"/>
  <c r="C9246"/>
  <c r="B9246" s="1"/>
  <c r="C9247"/>
  <c r="B9247" s="1"/>
  <c r="C9248"/>
  <c r="B9248" s="1"/>
  <c r="C9249"/>
  <c r="B9249" s="1"/>
  <c r="C9250"/>
  <c r="B9250" s="1"/>
  <c r="C9251"/>
  <c r="B9251" s="1"/>
  <c r="C9252"/>
  <c r="B9252" s="1"/>
  <c r="C9253"/>
  <c r="B9253" s="1"/>
  <c r="C9254"/>
  <c r="B9254" s="1"/>
  <c r="C9255"/>
  <c r="B9255" s="1"/>
  <c r="C9256"/>
  <c r="B9256" s="1"/>
  <c r="C9257"/>
  <c r="B9257" s="1"/>
  <c r="C9258"/>
  <c r="B9258" s="1"/>
  <c r="C9259"/>
  <c r="C9260"/>
  <c r="B9260" s="1"/>
  <c r="C9261"/>
  <c r="B9261" s="1"/>
  <c r="C9262"/>
  <c r="B9262" s="1"/>
  <c r="C9263"/>
  <c r="B9263" s="1"/>
  <c r="C9264"/>
  <c r="B9264" s="1"/>
  <c r="C9265"/>
  <c r="B9265" s="1"/>
  <c r="C9266"/>
  <c r="B9266" s="1"/>
  <c r="C9267"/>
  <c r="B9267" s="1"/>
  <c r="C9268"/>
  <c r="B9268" s="1"/>
  <c r="C9269"/>
  <c r="C9270"/>
  <c r="B9270" s="1"/>
  <c r="C9271"/>
  <c r="B9271" s="1"/>
  <c r="C9272"/>
  <c r="B9272" s="1"/>
  <c r="C9273"/>
  <c r="B9273" s="1"/>
  <c r="C9274"/>
  <c r="B9274" s="1"/>
  <c r="C9275"/>
  <c r="C9276"/>
  <c r="B9276" s="1"/>
  <c r="C9277"/>
  <c r="B9277" s="1"/>
  <c r="C9278"/>
  <c r="B9278" s="1"/>
  <c r="C9279"/>
  <c r="B9279" s="1"/>
  <c r="C9280"/>
  <c r="B9280" s="1"/>
  <c r="C9281"/>
  <c r="B9281" s="1"/>
  <c r="C9282"/>
  <c r="B9282" s="1"/>
  <c r="C9283"/>
  <c r="B9283" s="1"/>
  <c r="C9284"/>
  <c r="B9284" s="1"/>
  <c r="C9285"/>
  <c r="C9286"/>
  <c r="B9286" s="1"/>
  <c r="C9287"/>
  <c r="B9287" s="1"/>
  <c r="C9288"/>
  <c r="B9288" s="1"/>
  <c r="C9289"/>
  <c r="B9289" s="1"/>
  <c r="C9290"/>
  <c r="B9290" s="1"/>
  <c r="C9291"/>
  <c r="C9292"/>
  <c r="B9292" s="1"/>
  <c r="C9293"/>
  <c r="B9293" s="1"/>
  <c r="C9294"/>
  <c r="C9295"/>
  <c r="B9295" s="1"/>
  <c r="C9296"/>
  <c r="B9296" s="1"/>
  <c r="C9297"/>
  <c r="B9297" s="1"/>
  <c r="C9298"/>
  <c r="B9298" s="1"/>
  <c r="C9299"/>
  <c r="B9299" s="1"/>
  <c r="C9300"/>
  <c r="B9300" s="1"/>
  <c r="C9301"/>
  <c r="B9301" s="1"/>
  <c r="C9302"/>
  <c r="B9302" s="1"/>
  <c r="C9303"/>
  <c r="B9303" s="1"/>
  <c r="C9304"/>
  <c r="B9304" s="1"/>
  <c r="C9305"/>
  <c r="B9305" s="1"/>
  <c r="C9306"/>
  <c r="B9306" s="1"/>
  <c r="C9307"/>
  <c r="C9308"/>
  <c r="B9308" s="1"/>
  <c r="C9309"/>
  <c r="C9310"/>
  <c r="B9310" s="1"/>
  <c r="C9311"/>
  <c r="B9311" s="1"/>
  <c r="C9312"/>
  <c r="B9312" s="1"/>
  <c r="C9313"/>
  <c r="B9313" s="1"/>
  <c r="C9314"/>
  <c r="B9314" s="1"/>
  <c r="C9315"/>
  <c r="B9315" s="1"/>
  <c r="C9316"/>
  <c r="B9316" s="1"/>
  <c r="C9317"/>
  <c r="C9318"/>
  <c r="B9318" s="1"/>
  <c r="C9319"/>
  <c r="C9320"/>
  <c r="B9320" s="1"/>
  <c r="C9321"/>
  <c r="B9321" s="1"/>
  <c r="C9322"/>
  <c r="B9322" s="1"/>
  <c r="C9323"/>
  <c r="B9323" s="1"/>
  <c r="C9324"/>
  <c r="B9324" s="1"/>
  <c r="C9325"/>
  <c r="B9325" s="1"/>
  <c r="C9326"/>
  <c r="B9326" s="1"/>
  <c r="C9327"/>
  <c r="B9327" s="1"/>
  <c r="C9328"/>
  <c r="B9328" s="1"/>
  <c r="C9329"/>
  <c r="B9329" s="1"/>
  <c r="C9330"/>
  <c r="B9330" s="1"/>
  <c r="C9331"/>
  <c r="B9331" s="1"/>
  <c r="C9332"/>
  <c r="B9332" s="1"/>
  <c r="C9333"/>
  <c r="B9333" s="1"/>
  <c r="C9334"/>
  <c r="B9334" s="1"/>
  <c r="C9335"/>
  <c r="B9335" s="1"/>
  <c r="C9336"/>
  <c r="B9336" s="1"/>
  <c r="C9337"/>
  <c r="B9337" s="1"/>
  <c r="C9338"/>
  <c r="B9338" s="1"/>
  <c r="C9339"/>
  <c r="C9340"/>
  <c r="B9340" s="1"/>
  <c r="C9341"/>
  <c r="C9342"/>
  <c r="B9342" s="1"/>
  <c r="C9343"/>
  <c r="B9343" s="1"/>
  <c r="C9344"/>
  <c r="B9344" s="1"/>
  <c r="C9345"/>
  <c r="B9345" s="1"/>
  <c r="C9346"/>
  <c r="B9346" s="1"/>
  <c r="C9347"/>
  <c r="B9347" s="1"/>
  <c r="C9348"/>
  <c r="B9348" s="1"/>
  <c r="C9349"/>
  <c r="C9350"/>
  <c r="B9350" s="1"/>
  <c r="C9351"/>
  <c r="C9352"/>
  <c r="B9352" s="1"/>
  <c r="C9353"/>
  <c r="B9353" s="1"/>
  <c r="C9354"/>
  <c r="B9354" s="1"/>
  <c r="C9355"/>
  <c r="B9355" s="1"/>
  <c r="C9356"/>
  <c r="B9356" s="1"/>
  <c r="C9357"/>
  <c r="C9358"/>
  <c r="B9358" s="1"/>
  <c r="C9359"/>
  <c r="B9359" s="1"/>
  <c r="C9360"/>
  <c r="B9360" s="1"/>
  <c r="C9361"/>
  <c r="B9361" s="1"/>
  <c r="C9362"/>
  <c r="B9362" s="1"/>
  <c r="C9363"/>
  <c r="B9363" s="1"/>
  <c r="C9364"/>
  <c r="B9364" s="1"/>
  <c r="C9365"/>
  <c r="B9365" s="1"/>
  <c r="C9366"/>
  <c r="B9366" s="1"/>
  <c r="C9367"/>
  <c r="B9367" s="1"/>
  <c r="C9368"/>
  <c r="B9368" s="1"/>
  <c r="C9369"/>
  <c r="B9369" s="1"/>
  <c r="C9370"/>
  <c r="B9370" s="1"/>
  <c r="C9371"/>
  <c r="B9371" s="1"/>
  <c r="C9372"/>
  <c r="B9372" s="1"/>
  <c r="C9373"/>
  <c r="C9374"/>
  <c r="B9374" s="1"/>
  <c r="C9375"/>
  <c r="B9375" s="1"/>
  <c r="C9376"/>
  <c r="B9376" s="1"/>
  <c r="C9377"/>
  <c r="B9377" s="1"/>
  <c r="C9378"/>
  <c r="B9378" s="1"/>
  <c r="C9379"/>
  <c r="B9379" s="1"/>
  <c r="C9380"/>
  <c r="B9380" s="1"/>
  <c r="C9381"/>
  <c r="C9382"/>
  <c r="B9382" s="1"/>
  <c r="C9383"/>
  <c r="C9384"/>
  <c r="B9384" s="1"/>
  <c r="C9385"/>
  <c r="B9385" s="1"/>
  <c r="C9386"/>
  <c r="B9386" s="1"/>
  <c r="C9387"/>
  <c r="B9387" s="1"/>
  <c r="C9388"/>
  <c r="B9388" s="1"/>
  <c r="C9389"/>
  <c r="C9390"/>
  <c r="B9390" s="1"/>
  <c r="C9391"/>
  <c r="B9391" s="1"/>
  <c r="C9392"/>
  <c r="B9392" s="1"/>
  <c r="C9393"/>
  <c r="B9393" s="1"/>
  <c r="C9394"/>
  <c r="C9395"/>
  <c r="C9396"/>
  <c r="B9396" s="1"/>
  <c r="C9397"/>
  <c r="B9397" s="1"/>
  <c r="C9398"/>
  <c r="B9398" s="1"/>
  <c r="C9399"/>
  <c r="B9399" s="1"/>
  <c r="C9400"/>
  <c r="B9400" s="1"/>
  <c r="C9401"/>
  <c r="B9401" s="1"/>
  <c r="C9402"/>
  <c r="B9402" s="1"/>
  <c r="C9403"/>
  <c r="B9403" s="1"/>
  <c r="C9404"/>
  <c r="B9404" s="1"/>
  <c r="C9405"/>
  <c r="B9405" s="1"/>
  <c r="C9406"/>
  <c r="B9406" s="1"/>
  <c r="C9407"/>
  <c r="B9407" s="1"/>
  <c r="C9408"/>
  <c r="B9408" s="1"/>
  <c r="C9409"/>
  <c r="C9410"/>
  <c r="B9410" s="1"/>
  <c r="C9411"/>
  <c r="B9411" s="1"/>
  <c r="C9412"/>
  <c r="B9412" s="1"/>
  <c r="C9413"/>
  <c r="B9413" s="1"/>
  <c r="C9414"/>
  <c r="B9414" s="1"/>
  <c r="C9415"/>
  <c r="B9415" s="1"/>
  <c r="C9416"/>
  <c r="B9416" s="1"/>
  <c r="C9417"/>
  <c r="B9417" s="1"/>
  <c r="C9418"/>
  <c r="B9418" s="1"/>
  <c r="C9419"/>
  <c r="B9419" s="1"/>
  <c r="C9420"/>
  <c r="B9420" s="1"/>
  <c r="C9421"/>
  <c r="B9421" s="1"/>
  <c r="C9422"/>
  <c r="B9422" s="1"/>
  <c r="C9423"/>
  <c r="B9423" s="1"/>
  <c r="C9424"/>
  <c r="B9424" s="1"/>
  <c r="C9425"/>
  <c r="C9426"/>
  <c r="B9426" s="1"/>
  <c r="C9427"/>
  <c r="C9428"/>
  <c r="B9428" s="1"/>
  <c r="C9429"/>
  <c r="B9429" s="1"/>
  <c r="C9430"/>
  <c r="B9430" s="1"/>
  <c r="C9431"/>
  <c r="B9431" s="1"/>
  <c r="C9432"/>
  <c r="B9432" s="1"/>
  <c r="C9433"/>
  <c r="B9433" s="1"/>
  <c r="C9434"/>
  <c r="B9434" s="1"/>
  <c r="C9435"/>
  <c r="B9435" s="1"/>
  <c r="C9436"/>
  <c r="B9436" s="1"/>
  <c r="C9437"/>
  <c r="B9437" s="1"/>
  <c r="C9438"/>
  <c r="B9438" s="1"/>
  <c r="C9439"/>
  <c r="B9439" s="1"/>
  <c r="C9440"/>
  <c r="B9440" s="1"/>
  <c r="C9441"/>
  <c r="C9442"/>
  <c r="B9442" s="1"/>
  <c r="C9443"/>
  <c r="B9443" s="1"/>
  <c r="C9444"/>
  <c r="B9444" s="1"/>
  <c r="C9445"/>
  <c r="B9445" s="1"/>
  <c r="C9446"/>
  <c r="B9446" s="1"/>
  <c r="C9447"/>
  <c r="B9447" s="1"/>
  <c r="C9448"/>
  <c r="B9448" s="1"/>
  <c r="C9449"/>
  <c r="B9449" s="1"/>
  <c r="C9450"/>
  <c r="B9450" s="1"/>
  <c r="C9451"/>
  <c r="C9452"/>
  <c r="B9452" s="1"/>
  <c r="C9453"/>
  <c r="B9453" s="1"/>
  <c r="C9454"/>
  <c r="B9454" s="1"/>
  <c r="C9455"/>
  <c r="B9455" s="1"/>
  <c r="C9456"/>
  <c r="B9456" s="1"/>
  <c r="C9457"/>
  <c r="C9458"/>
  <c r="B9458" s="1"/>
  <c r="C9459"/>
  <c r="B9459" s="1"/>
  <c r="C9460"/>
  <c r="B9460" s="1"/>
  <c r="C9461"/>
  <c r="B9461" s="1"/>
  <c r="C9462"/>
  <c r="B9462" s="1"/>
  <c r="C9463"/>
  <c r="B9463" s="1"/>
  <c r="C9464"/>
  <c r="B9464" s="1"/>
  <c r="C9465"/>
  <c r="B9465" s="1"/>
  <c r="C9466"/>
  <c r="B9466" s="1"/>
  <c r="C9467"/>
  <c r="C9468"/>
  <c r="B9468" s="1"/>
  <c r="C9469"/>
  <c r="B9469" s="1"/>
  <c r="C9470"/>
  <c r="B9470" s="1"/>
  <c r="C9471"/>
  <c r="B9471" s="1"/>
  <c r="C9472"/>
  <c r="B9472" s="1"/>
  <c r="C9473"/>
  <c r="C9474"/>
  <c r="B9474" s="1"/>
  <c r="C9475"/>
  <c r="B9475" s="1"/>
  <c r="C9476"/>
  <c r="B9476" s="1"/>
  <c r="C9477"/>
  <c r="B9477" s="1"/>
  <c r="C9478"/>
  <c r="B9478" s="1"/>
  <c r="C9479"/>
  <c r="B9479" s="1"/>
  <c r="C9480"/>
  <c r="B9480" s="1"/>
  <c r="C9481"/>
  <c r="B9481" s="1"/>
  <c r="C9482"/>
  <c r="B9482" s="1"/>
  <c r="C9483"/>
  <c r="B9483" s="1"/>
  <c r="C9484"/>
  <c r="B9484" s="1"/>
  <c r="C9485"/>
  <c r="B9485" s="1"/>
  <c r="C9486"/>
  <c r="B9486" s="1"/>
  <c r="C9487"/>
  <c r="B9487" s="1"/>
  <c r="C9488"/>
  <c r="B9488" s="1"/>
  <c r="C9489"/>
  <c r="C9490"/>
  <c r="B9490" s="1"/>
  <c r="C9491"/>
  <c r="B9491" s="1"/>
  <c r="C9492"/>
  <c r="B9492" s="1"/>
  <c r="C9493"/>
  <c r="B9493" s="1"/>
  <c r="C9494"/>
  <c r="B9494" s="1"/>
  <c r="C9495"/>
  <c r="B9495" s="1"/>
  <c r="C9496"/>
  <c r="B9496" s="1"/>
  <c r="C9497"/>
  <c r="B9497" s="1"/>
  <c r="C9498"/>
  <c r="B9498" s="1"/>
  <c r="C9499"/>
  <c r="B9499" s="1"/>
  <c r="C9500"/>
  <c r="B9500" s="1"/>
  <c r="C9501"/>
  <c r="B9501" s="1"/>
  <c r="C9502"/>
  <c r="B9502" s="1"/>
  <c r="C9503"/>
  <c r="B9503" s="1"/>
  <c r="C9504"/>
  <c r="B9504" s="1"/>
  <c r="C9505"/>
  <c r="C9506"/>
  <c r="B9506" s="1"/>
  <c r="C9507"/>
  <c r="B9507" s="1"/>
  <c r="C9508"/>
  <c r="B9508" s="1"/>
  <c r="C9509"/>
  <c r="B9509" s="1"/>
  <c r="C9510"/>
  <c r="C9511"/>
  <c r="B9511" s="1"/>
  <c r="C9512"/>
  <c r="B9512" s="1"/>
  <c r="C9513"/>
  <c r="C9514"/>
  <c r="B9514" s="1"/>
  <c r="C9515"/>
  <c r="B9515" s="1"/>
  <c r="C9516"/>
  <c r="B9516" s="1"/>
  <c r="C9517"/>
  <c r="B9517" s="1"/>
  <c r="C9518"/>
  <c r="B9518" s="1"/>
  <c r="C9519"/>
  <c r="B9519" s="1"/>
  <c r="C9520"/>
  <c r="B9520" s="1"/>
  <c r="C9521"/>
  <c r="B9521" s="1"/>
  <c r="C9522"/>
  <c r="B9522" s="1"/>
  <c r="C9523"/>
  <c r="B9523" s="1"/>
  <c r="C9524"/>
  <c r="B9524" s="1"/>
  <c r="C9525"/>
  <c r="B9525" s="1"/>
  <c r="C9526"/>
  <c r="B9526" s="1"/>
  <c r="C9527"/>
  <c r="B9527" s="1"/>
  <c r="C9528"/>
  <c r="B9528" s="1"/>
  <c r="C9529"/>
  <c r="B9529" s="1"/>
  <c r="C9530"/>
  <c r="B9530" s="1"/>
  <c r="C9531"/>
  <c r="B9531" s="1"/>
  <c r="C9532"/>
  <c r="B9532" s="1"/>
  <c r="C9533"/>
  <c r="B9533" s="1"/>
  <c r="C9534"/>
  <c r="B9534" s="1"/>
  <c r="C9535"/>
  <c r="B9535" s="1"/>
  <c r="C9536"/>
  <c r="B9536" s="1"/>
  <c r="C9537"/>
  <c r="C9538"/>
  <c r="B9538" s="1"/>
  <c r="C9539"/>
  <c r="C9540"/>
  <c r="B9540" s="1"/>
  <c r="C9541"/>
  <c r="B9541" s="1"/>
  <c r="C9542"/>
  <c r="B9542" s="1"/>
  <c r="C9543"/>
  <c r="B9543" s="1"/>
  <c r="C9544"/>
  <c r="B9544" s="1"/>
  <c r="C9545"/>
  <c r="C9546"/>
  <c r="B9546" s="1"/>
  <c r="C9547"/>
  <c r="B9547" s="1"/>
  <c r="C9548"/>
  <c r="B9548" s="1"/>
  <c r="C9549"/>
  <c r="B9549" s="1"/>
  <c r="C9550"/>
  <c r="B9550" s="1"/>
  <c r="C9551"/>
  <c r="B9551" s="1"/>
  <c r="C9552"/>
  <c r="B9552" s="1"/>
  <c r="C9553"/>
  <c r="B9553" s="1"/>
  <c r="C9554"/>
  <c r="B9554" s="1"/>
  <c r="C9555"/>
  <c r="C9556"/>
  <c r="B9556" s="1"/>
  <c r="C9557"/>
  <c r="B9557" s="1"/>
  <c r="C9558"/>
  <c r="B9558" s="1"/>
  <c r="C9559"/>
  <c r="B9559" s="1"/>
  <c r="C9560"/>
  <c r="B9560" s="1"/>
  <c r="C9561"/>
  <c r="C9562"/>
  <c r="B9562" s="1"/>
  <c r="C9563"/>
  <c r="B9563" s="1"/>
  <c r="C9564"/>
  <c r="B9564" s="1"/>
  <c r="C9565"/>
  <c r="B9565" s="1"/>
  <c r="C9566"/>
  <c r="B9566" s="1"/>
  <c r="C9567"/>
  <c r="C9568"/>
  <c r="B9568" s="1"/>
  <c r="C9569"/>
  <c r="C9570"/>
  <c r="B9570" s="1"/>
  <c r="C9571"/>
  <c r="B9571" s="1"/>
  <c r="C9572"/>
  <c r="B9572" s="1"/>
  <c r="C9573"/>
  <c r="B9573" s="1"/>
  <c r="C9574"/>
  <c r="B9574" s="1"/>
  <c r="C9575"/>
  <c r="B9575" s="1"/>
  <c r="C9576"/>
  <c r="B9576" s="1"/>
  <c r="C9577"/>
  <c r="B9577" s="1"/>
  <c r="C9578"/>
  <c r="C9579"/>
  <c r="B9579" s="1"/>
  <c r="C9580"/>
  <c r="B9580" s="1"/>
  <c r="C9581"/>
  <c r="B9581" s="1"/>
  <c r="C9582"/>
  <c r="B9582" s="1"/>
  <c r="C9583"/>
  <c r="B9583" s="1"/>
  <c r="C9584"/>
  <c r="B9584" s="1"/>
  <c r="C9585"/>
  <c r="B9585" s="1"/>
  <c r="C9586"/>
  <c r="B9586" s="1"/>
  <c r="C9587"/>
  <c r="B9587" s="1"/>
  <c r="C9588"/>
  <c r="B9588" s="1"/>
  <c r="C9589"/>
  <c r="C9590"/>
  <c r="B9590" s="1"/>
  <c r="C9591"/>
  <c r="B9591" s="1"/>
  <c r="C9592"/>
  <c r="B9592" s="1"/>
  <c r="C9593"/>
  <c r="B9593" s="1"/>
  <c r="C9594"/>
  <c r="B9594" s="1"/>
  <c r="C9595"/>
  <c r="C9596"/>
  <c r="B9596" s="1"/>
  <c r="C9597"/>
  <c r="B9597" s="1"/>
  <c r="C9598"/>
  <c r="B9598" s="1"/>
  <c r="C9599"/>
  <c r="B9599" s="1"/>
  <c r="C9600"/>
  <c r="B9600" s="1"/>
  <c r="C9601"/>
  <c r="B9601" s="1"/>
  <c r="C9602"/>
  <c r="B9602" s="1"/>
  <c r="C9603"/>
  <c r="B9603" s="1"/>
  <c r="C9604"/>
  <c r="B9604" s="1"/>
  <c r="C9605"/>
  <c r="C9606"/>
  <c r="B9606" s="1"/>
  <c r="C9607"/>
  <c r="C9608"/>
  <c r="B9608" s="1"/>
  <c r="C9609"/>
  <c r="B9609" s="1"/>
  <c r="C9610"/>
  <c r="B9610" s="1"/>
  <c r="C9611"/>
  <c r="B9611" s="1"/>
  <c r="C9612"/>
  <c r="B9612" s="1"/>
  <c r="C9613"/>
  <c r="B9613" s="1"/>
  <c r="C9614"/>
  <c r="B9614" s="1"/>
  <c r="C9615"/>
  <c r="B9615" s="1"/>
  <c r="C9616"/>
  <c r="B9616" s="1"/>
  <c r="C9617"/>
  <c r="B9617" s="1"/>
  <c r="C9618"/>
  <c r="B9618" s="1"/>
  <c r="C9619"/>
  <c r="B9619" s="1"/>
  <c r="C9620"/>
  <c r="B9620" s="1"/>
  <c r="C9621"/>
  <c r="C9622"/>
  <c r="B9622" s="1"/>
  <c r="C9623"/>
  <c r="B9623" s="1"/>
  <c r="C9624"/>
  <c r="B9624" s="1"/>
  <c r="C9625"/>
  <c r="B9625" s="1"/>
  <c r="C9626"/>
  <c r="B9626" s="1"/>
  <c r="C9627"/>
  <c r="B9627" s="1"/>
  <c r="C9628"/>
  <c r="B9628" s="1"/>
  <c r="C9629"/>
  <c r="C9630"/>
  <c r="B9630" s="1"/>
  <c r="C9631"/>
  <c r="B9631" s="1"/>
  <c r="C9632"/>
  <c r="B9632" s="1"/>
  <c r="C9633"/>
  <c r="B9633" s="1"/>
  <c r="C9634"/>
  <c r="B9634" s="1"/>
  <c r="C9635"/>
  <c r="B9635" s="1"/>
  <c r="C9636"/>
  <c r="B9636" s="1"/>
  <c r="C9637"/>
  <c r="C9638"/>
  <c r="B9638" s="1"/>
  <c r="C9639"/>
  <c r="B9639" s="1"/>
  <c r="C9640"/>
  <c r="B9640" s="1"/>
  <c r="C9641"/>
  <c r="B9641" s="1"/>
  <c r="C9642"/>
  <c r="B9642" s="1"/>
  <c r="C9643"/>
  <c r="B9643" s="1"/>
  <c r="C9644"/>
  <c r="B9644" s="1"/>
  <c r="C9645"/>
  <c r="C9646"/>
  <c r="B9646" s="1"/>
  <c r="C9647"/>
  <c r="C9648"/>
  <c r="B9648" s="1"/>
  <c r="C9649"/>
  <c r="B9649" s="1"/>
  <c r="C9650"/>
  <c r="B9650" s="1"/>
  <c r="C9651"/>
  <c r="B9651" s="1"/>
  <c r="C9652"/>
  <c r="B9652" s="1"/>
  <c r="C9653"/>
  <c r="B9653" s="1"/>
  <c r="C9654"/>
  <c r="B9654" s="1"/>
  <c r="C9655"/>
  <c r="B9655" s="1"/>
  <c r="C9656"/>
  <c r="B9656" s="1"/>
  <c r="C9657"/>
  <c r="B9657" s="1"/>
  <c r="C9658"/>
  <c r="B9658" s="1"/>
  <c r="C9659"/>
  <c r="B9659" s="1"/>
  <c r="C9660"/>
  <c r="B9660" s="1"/>
  <c r="C9661"/>
  <c r="C9662"/>
  <c r="B9662" s="1"/>
  <c r="C9663"/>
  <c r="C9664"/>
  <c r="B9664" s="1"/>
  <c r="C9665"/>
  <c r="B9665" s="1"/>
  <c r="C9666"/>
  <c r="B9666" s="1"/>
  <c r="C9667"/>
  <c r="B9667" s="1"/>
  <c r="C9668"/>
  <c r="B9668" s="1"/>
  <c r="C9669"/>
  <c r="C9670"/>
  <c r="B9670" s="1"/>
  <c r="C9671"/>
  <c r="B9671" s="1"/>
  <c r="C9672"/>
  <c r="B9672" s="1"/>
  <c r="C9673"/>
  <c r="B9673" s="1"/>
  <c r="C9674"/>
  <c r="B9674" s="1"/>
  <c r="C9675"/>
  <c r="C9676"/>
  <c r="B9676" s="1"/>
  <c r="C9677"/>
  <c r="C9678"/>
  <c r="B9678" s="1"/>
  <c r="C9679"/>
  <c r="B9679" s="1"/>
  <c r="C9680"/>
  <c r="B9680" s="1"/>
  <c r="C9681"/>
  <c r="B9681" s="1"/>
  <c r="C9682"/>
  <c r="B9682" s="1"/>
  <c r="C9683"/>
  <c r="B9683" s="1"/>
  <c r="C9684"/>
  <c r="B9684" s="1"/>
  <c r="C9685"/>
  <c r="B9685" s="1"/>
  <c r="C9686"/>
  <c r="B9686" s="1"/>
  <c r="C9687"/>
  <c r="B9687" s="1"/>
  <c r="C9688"/>
  <c r="B9688" s="1"/>
  <c r="C9689"/>
  <c r="B9689" s="1"/>
  <c r="C9690"/>
  <c r="B9690" s="1"/>
  <c r="C9691"/>
  <c r="C9692"/>
  <c r="B9692" s="1"/>
  <c r="C9693"/>
  <c r="C9694"/>
  <c r="B9694" s="1"/>
  <c r="C9695"/>
  <c r="B9695" s="1"/>
  <c r="C9696"/>
  <c r="B9696" s="1"/>
  <c r="C9697"/>
  <c r="B9697" s="1"/>
  <c r="C9698"/>
  <c r="B9698" s="1"/>
  <c r="C9699"/>
  <c r="B9699" s="1"/>
  <c r="C9700"/>
  <c r="B9700" s="1"/>
  <c r="C9701"/>
  <c r="B9701" s="1"/>
  <c r="C9702"/>
  <c r="B9702" s="1"/>
  <c r="C9703"/>
  <c r="B9703" s="1"/>
  <c r="C9704"/>
  <c r="B9704" s="1"/>
  <c r="C9705"/>
  <c r="B9705" s="1"/>
  <c r="C9706"/>
  <c r="B9706" s="1"/>
  <c r="C9707"/>
  <c r="B9707" s="1"/>
  <c r="C9708"/>
  <c r="B9708" s="1"/>
  <c r="C9709"/>
  <c r="C9710"/>
  <c r="B9710" s="1"/>
  <c r="C9711"/>
  <c r="B9711" s="1"/>
  <c r="C9712"/>
  <c r="B9712" s="1"/>
  <c r="C9713"/>
  <c r="B9713" s="1"/>
  <c r="C9714"/>
  <c r="C9715"/>
  <c r="B9715" s="1"/>
  <c r="C9716"/>
  <c r="B9716" s="1"/>
  <c r="C9717"/>
  <c r="B9717" s="1"/>
  <c r="C9718"/>
  <c r="B9718" s="1"/>
  <c r="C9719"/>
  <c r="B9719" s="1"/>
  <c r="C9720"/>
  <c r="B9720" s="1"/>
  <c r="C9721"/>
  <c r="C9722"/>
  <c r="B9722" s="1"/>
  <c r="C9723"/>
  <c r="B9723" s="1"/>
  <c r="C9724"/>
  <c r="B9724" s="1"/>
  <c r="C9725"/>
  <c r="B9725" s="1"/>
  <c r="C9726"/>
  <c r="B9726" s="1"/>
  <c r="C9727"/>
  <c r="C9728"/>
  <c r="B9728" s="1"/>
  <c r="C9729"/>
  <c r="C9730"/>
  <c r="B9730" s="1"/>
  <c r="C9731"/>
  <c r="B9731" s="1"/>
  <c r="C9732"/>
  <c r="B9732" s="1"/>
  <c r="C9733"/>
  <c r="B9733" s="1"/>
  <c r="C9734"/>
  <c r="B9734" s="1"/>
  <c r="C9735"/>
  <c r="B9735" s="1"/>
  <c r="C9736"/>
  <c r="B9736" s="1"/>
  <c r="C9737"/>
  <c r="B9737" s="1"/>
  <c r="C9738"/>
  <c r="B9738" s="1"/>
  <c r="C9739"/>
  <c r="B9739" s="1"/>
  <c r="C9740"/>
  <c r="B9740" s="1"/>
  <c r="C9741"/>
  <c r="B9741" s="1"/>
  <c r="C9742"/>
  <c r="B9742" s="1"/>
  <c r="C9743"/>
  <c r="C9744"/>
  <c r="B9744" s="1"/>
  <c r="C9745"/>
  <c r="C9746"/>
  <c r="B9746" s="1"/>
  <c r="C9747"/>
  <c r="B9747" s="1"/>
  <c r="C9748"/>
  <c r="B9748" s="1"/>
  <c r="C9749"/>
  <c r="B9749" s="1"/>
  <c r="C9750"/>
  <c r="B9750" s="1"/>
  <c r="C9751"/>
  <c r="B9751" s="1"/>
  <c r="C9752"/>
  <c r="B9752" s="1"/>
  <c r="C9753"/>
  <c r="B9753" s="1"/>
  <c r="C9754"/>
  <c r="B9754" s="1"/>
  <c r="C9755"/>
  <c r="C9756"/>
  <c r="B9756" s="1"/>
  <c r="C9757"/>
  <c r="B9757" s="1"/>
  <c r="C9758"/>
  <c r="B9758" s="1"/>
  <c r="C9759"/>
  <c r="B9759" s="1"/>
  <c r="C9760"/>
  <c r="B9760" s="1"/>
  <c r="C9761"/>
  <c r="C9762"/>
  <c r="B9762" s="1"/>
  <c r="C9763"/>
  <c r="B9763" s="1"/>
  <c r="C9764"/>
  <c r="B9764" s="1"/>
  <c r="C9765"/>
  <c r="B9765" s="1"/>
  <c r="C9766"/>
  <c r="B9766" s="1"/>
  <c r="C9767"/>
  <c r="B9767" s="1"/>
  <c r="C9768"/>
  <c r="B9768" s="1"/>
  <c r="C9769"/>
  <c r="B9769" s="1"/>
  <c r="C9770"/>
  <c r="B9770" s="1"/>
  <c r="C9771"/>
  <c r="B9771" s="1"/>
  <c r="C9772"/>
  <c r="B9772" s="1"/>
  <c r="C9773"/>
  <c r="B9773" s="1"/>
  <c r="C9774"/>
  <c r="B9774" s="1"/>
  <c r="C9775"/>
  <c r="C9776"/>
  <c r="B9776" s="1"/>
  <c r="C9777"/>
  <c r="B9777" s="1"/>
  <c r="C9778"/>
  <c r="B9778" s="1"/>
  <c r="C9779"/>
  <c r="B9779" s="1"/>
  <c r="C9780"/>
  <c r="B9780" s="1"/>
  <c r="C9781"/>
  <c r="B9781" s="1"/>
  <c r="C9782"/>
  <c r="B9782" s="1"/>
  <c r="C9783"/>
  <c r="B9783" s="1"/>
  <c r="C9784"/>
  <c r="B9784" s="1"/>
  <c r="C9785"/>
  <c r="C9786"/>
  <c r="B9786" s="1"/>
  <c r="C9787"/>
  <c r="C9788"/>
  <c r="B9788" s="1"/>
  <c r="C9789"/>
  <c r="B9789" s="1"/>
  <c r="C9790"/>
  <c r="B9790" s="1"/>
  <c r="C9791"/>
  <c r="B9791" s="1"/>
  <c r="C9792"/>
  <c r="B9792" s="1"/>
  <c r="C9793"/>
  <c r="C9794"/>
  <c r="B9794" s="1"/>
  <c r="C9795"/>
  <c r="B9795" s="1"/>
  <c r="C9796"/>
  <c r="B9796" s="1"/>
  <c r="C9797"/>
  <c r="B9797" s="1"/>
  <c r="C9798"/>
  <c r="B9798" s="1"/>
  <c r="C9799"/>
  <c r="C9800"/>
  <c r="B9800" s="1"/>
  <c r="C9801"/>
  <c r="B9801" s="1"/>
  <c r="C9802"/>
  <c r="B9802" s="1"/>
  <c r="C9803"/>
  <c r="B9803" s="1"/>
  <c r="C9804"/>
  <c r="B9804" s="1"/>
  <c r="C9805"/>
  <c r="B9805" s="1"/>
  <c r="C9806"/>
  <c r="B9806" s="1"/>
  <c r="C9807"/>
  <c r="B9807" s="1"/>
  <c r="C9808"/>
  <c r="B9808" s="1"/>
  <c r="C9809"/>
  <c r="C9810"/>
  <c r="B9810" s="1"/>
  <c r="C9811"/>
  <c r="B9811" s="1"/>
  <c r="C9812"/>
  <c r="B9812" s="1"/>
  <c r="C9813"/>
  <c r="B9813" s="1"/>
  <c r="C9814"/>
  <c r="B9814" s="1"/>
  <c r="C9815"/>
  <c r="C9816"/>
  <c r="B9816" s="1"/>
  <c r="C9817"/>
  <c r="C9818"/>
  <c r="B9818" s="1"/>
  <c r="C9819"/>
  <c r="B9819" s="1"/>
  <c r="C9820"/>
  <c r="B9820" s="1"/>
  <c r="C9821"/>
  <c r="B9821" s="1"/>
  <c r="C9822"/>
  <c r="B9822" s="1"/>
  <c r="C9823"/>
  <c r="C9824"/>
  <c r="B9824" s="1"/>
  <c r="C9825"/>
  <c r="C9826"/>
  <c r="B9826" s="1"/>
  <c r="C9827"/>
  <c r="B9827" s="1"/>
  <c r="C9828"/>
  <c r="B9828" s="1"/>
  <c r="C9829"/>
  <c r="B9829" s="1"/>
  <c r="C9830"/>
  <c r="B9830" s="1"/>
  <c r="C9831"/>
  <c r="B9831" s="1"/>
  <c r="C9832"/>
  <c r="B9832" s="1"/>
  <c r="C9833"/>
  <c r="C9834"/>
  <c r="B9834" s="1"/>
  <c r="C9835"/>
  <c r="B9835" s="1"/>
  <c r="C9836"/>
  <c r="B9836" s="1"/>
  <c r="C9837"/>
  <c r="B9837" s="1"/>
  <c r="C9838"/>
  <c r="B9838" s="1"/>
  <c r="C9839"/>
  <c r="B9839" s="1"/>
  <c r="C9840"/>
  <c r="B9840" s="1"/>
  <c r="C9841"/>
  <c r="B9841" s="1"/>
  <c r="C9842"/>
  <c r="B9842" s="1"/>
  <c r="C9843"/>
  <c r="B9843" s="1"/>
  <c r="C9844"/>
  <c r="B9844" s="1"/>
  <c r="C9845"/>
  <c r="B9845" s="1"/>
  <c r="C9846"/>
  <c r="B9846" s="1"/>
  <c r="C9847"/>
  <c r="B9847" s="1"/>
  <c r="C9848"/>
  <c r="B9848" s="1"/>
  <c r="C9849"/>
  <c r="B9849" s="1"/>
  <c r="C9850"/>
  <c r="B9850" s="1"/>
  <c r="C9851"/>
  <c r="B9851" s="1"/>
  <c r="C9852"/>
  <c r="B9852" s="1"/>
  <c r="C9853"/>
  <c r="B9853" s="1"/>
  <c r="C9854"/>
  <c r="B9854" s="1"/>
  <c r="C9855"/>
  <c r="B9855" s="1"/>
  <c r="C9856"/>
  <c r="B9856" s="1"/>
  <c r="C9857"/>
  <c r="C9858"/>
  <c r="B9858" s="1"/>
  <c r="C9859"/>
  <c r="B9859" s="1"/>
  <c r="C9860"/>
  <c r="B9860" s="1"/>
  <c r="C9861"/>
  <c r="B9861" s="1"/>
  <c r="C9862"/>
  <c r="B9862" s="1"/>
  <c r="C9863"/>
  <c r="C9864"/>
  <c r="B9864" s="1"/>
  <c r="C9865"/>
  <c r="C9866"/>
  <c r="B9866" s="1"/>
  <c r="C9867"/>
  <c r="B9867" s="1"/>
  <c r="C9868"/>
  <c r="B9868" s="1"/>
  <c r="C9869"/>
  <c r="B9869" s="1"/>
  <c r="C9870"/>
  <c r="B9870" s="1"/>
  <c r="C9871"/>
  <c r="B9871" s="1"/>
  <c r="C9872"/>
  <c r="B9872" s="1"/>
  <c r="C9873"/>
  <c r="B9873" s="1"/>
  <c r="C9874"/>
  <c r="B9874" s="1"/>
  <c r="C9875"/>
  <c r="B9875" s="1"/>
  <c r="C9876"/>
  <c r="B9876" s="1"/>
  <c r="C9877"/>
  <c r="B9877" s="1"/>
  <c r="C9878"/>
  <c r="B9878" s="1"/>
  <c r="C9879"/>
  <c r="C9880"/>
  <c r="B9880" s="1"/>
  <c r="C9881"/>
  <c r="C9882"/>
  <c r="B9882" s="1"/>
  <c r="C9883"/>
  <c r="B9883" s="1"/>
  <c r="C9884"/>
  <c r="B9884" s="1"/>
  <c r="C9885"/>
  <c r="B9885" s="1"/>
  <c r="C9886"/>
  <c r="B9886" s="1"/>
  <c r="C9887"/>
  <c r="B9887" s="1"/>
  <c r="C9888"/>
  <c r="B9888" s="1"/>
  <c r="C9889"/>
  <c r="C9890"/>
  <c r="B9890" s="1"/>
  <c r="C9891"/>
  <c r="C9892"/>
  <c r="B9892" s="1"/>
  <c r="C9893"/>
  <c r="B9893" s="1"/>
  <c r="C9894"/>
  <c r="B9894" s="1"/>
  <c r="C9895"/>
  <c r="B9895" s="1"/>
  <c r="C9896"/>
  <c r="B9896" s="1"/>
  <c r="C9897"/>
  <c r="B9897" s="1"/>
  <c r="C9898"/>
  <c r="B9898" s="1"/>
  <c r="C9899"/>
  <c r="B9899" s="1"/>
  <c r="C9900"/>
  <c r="B9900" s="1"/>
  <c r="C9901"/>
  <c r="B9901" s="1"/>
  <c r="C9902"/>
  <c r="B9902" s="1"/>
  <c r="C9903"/>
  <c r="B9903" s="1"/>
  <c r="C9904"/>
  <c r="B9904" s="1"/>
  <c r="C9905"/>
  <c r="B9905" s="1"/>
  <c r="C9906"/>
  <c r="B9906" s="1"/>
  <c r="C9907"/>
  <c r="B9907" s="1"/>
  <c r="C9908"/>
  <c r="B9908" s="1"/>
  <c r="C9909"/>
  <c r="B9909" s="1"/>
  <c r="C9910"/>
  <c r="B9910" s="1"/>
  <c r="C9911"/>
  <c r="C9912"/>
  <c r="B9912" s="1"/>
  <c r="C9913"/>
  <c r="C9914"/>
  <c r="B9914" s="1"/>
  <c r="C9915"/>
  <c r="B9915" s="1"/>
  <c r="C9916"/>
  <c r="B9916" s="1"/>
  <c r="C9917"/>
  <c r="B9917" s="1"/>
  <c r="C9918"/>
  <c r="B9918" s="1"/>
  <c r="C9919"/>
  <c r="B9919" s="1"/>
  <c r="C9920"/>
  <c r="B9920" s="1"/>
  <c r="C9921"/>
  <c r="C9922"/>
  <c r="B9922" s="1"/>
  <c r="C9923"/>
  <c r="C9924"/>
  <c r="B9924" s="1"/>
  <c r="C9925"/>
  <c r="B9925" s="1"/>
  <c r="C9926"/>
  <c r="B9926" s="1"/>
  <c r="C9927"/>
  <c r="B9927" s="1"/>
  <c r="C9928"/>
  <c r="B9928" s="1"/>
  <c r="C9929"/>
  <c r="C9930"/>
  <c r="B9930" s="1"/>
  <c r="C9931"/>
  <c r="B9931" s="1"/>
  <c r="C9932"/>
  <c r="B9932" s="1"/>
  <c r="C9933"/>
  <c r="B9933" s="1"/>
  <c r="C9934"/>
  <c r="B9934" s="1"/>
  <c r="C9935"/>
  <c r="C9936"/>
  <c r="B9936" s="1"/>
  <c r="C9937"/>
  <c r="B9937" s="1"/>
  <c r="C9938"/>
  <c r="B9938" s="1"/>
  <c r="C9939"/>
  <c r="B9939" s="1"/>
  <c r="C9940"/>
  <c r="B9940" s="1"/>
  <c r="C9941"/>
  <c r="B9941" s="1"/>
  <c r="C9942"/>
  <c r="B9942" s="1"/>
  <c r="C9943"/>
  <c r="B9943" s="1"/>
  <c r="C9944"/>
  <c r="B9944" s="1"/>
  <c r="C9945"/>
  <c r="C9946"/>
  <c r="B9946" s="1"/>
  <c r="C9947"/>
  <c r="B9947" s="1"/>
  <c r="C9948"/>
  <c r="B9948" s="1"/>
  <c r="C9949"/>
  <c r="B9949" s="1"/>
  <c r="C9950"/>
  <c r="B9950" s="1"/>
  <c r="C9951"/>
  <c r="C9952"/>
  <c r="B9952" s="1"/>
  <c r="C9953"/>
  <c r="C9954"/>
  <c r="B9954" s="1"/>
  <c r="C9955"/>
  <c r="B9955" s="1"/>
  <c r="C9956"/>
  <c r="B9956" s="1"/>
  <c r="C9957"/>
  <c r="B9957" s="1"/>
  <c r="C9958"/>
  <c r="C9959"/>
  <c r="C9960"/>
  <c r="B9960" s="1"/>
  <c r="C9961"/>
  <c r="B9961" s="1"/>
  <c r="C9962"/>
  <c r="B9962" s="1"/>
  <c r="C9963"/>
  <c r="B9963" s="1"/>
  <c r="C9964"/>
  <c r="B9964" s="1"/>
  <c r="C9965"/>
  <c r="B9965" s="1"/>
  <c r="C9966"/>
  <c r="B9966" s="1"/>
  <c r="C9967"/>
  <c r="B9967" s="1"/>
  <c r="C9968"/>
  <c r="B9968" s="1"/>
  <c r="C9969"/>
  <c r="B9969" s="1"/>
  <c r="C9970"/>
  <c r="B9970" s="1"/>
  <c r="C9971"/>
  <c r="B9971" s="1"/>
  <c r="C9972"/>
  <c r="B9972" s="1"/>
  <c r="C9973"/>
  <c r="C9974"/>
  <c r="B9974" s="1"/>
  <c r="C9975"/>
  <c r="B9975" s="1"/>
  <c r="C9976"/>
  <c r="B9976" s="1"/>
  <c r="C9977"/>
  <c r="B9977" s="1"/>
  <c r="C9978"/>
  <c r="B9978" s="1"/>
  <c r="C9979"/>
  <c r="B9979" s="1"/>
  <c r="C9980"/>
  <c r="B9980" s="1"/>
  <c r="C9981"/>
  <c r="C9982"/>
  <c r="B9982" s="1"/>
  <c r="C9983"/>
  <c r="B9983" s="1"/>
  <c r="C9984"/>
  <c r="B9984" s="1"/>
  <c r="C9985"/>
  <c r="B9985" s="1"/>
  <c r="C9986"/>
  <c r="B9986" s="1"/>
  <c r="C9987"/>
  <c r="C9988"/>
  <c r="B9988" s="1"/>
  <c r="C9989"/>
  <c r="B9989" s="1"/>
  <c r="C9990"/>
  <c r="B9990" s="1"/>
  <c r="C9991"/>
  <c r="B9991" s="1"/>
  <c r="C9992"/>
  <c r="B9992" s="1"/>
  <c r="C9993"/>
  <c r="B9993" s="1"/>
  <c r="C9994"/>
  <c r="B9994" s="1"/>
  <c r="C9995"/>
  <c r="B9995" s="1"/>
  <c r="C9996"/>
  <c r="B9996" s="1"/>
  <c r="C9997"/>
  <c r="B9997" s="1"/>
  <c r="C9998"/>
  <c r="B9998" s="1"/>
  <c r="C9999"/>
  <c r="C10000"/>
  <c r="B10000" s="1"/>
  <c r="C10001"/>
  <c r="B10001" s="1"/>
  <c r="C10002"/>
  <c r="B10002" s="1"/>
  <c r="C10003"/>
  <c r="B10003" s="1"/>
  <c r="C10004"/>
  <c r="B10004" s="1"/>
  <c r="C10005"/>
  <c r="C10006"/>
  <c r="B10006" s="1"/>
  <c r="C10007"/>
  <c r="B10007" s="1"/>
  <c r="C10008"/>
  <c r="B10008" s="1"/>
  <c r="C10009"/>
  <c r="B10009" s="1"/>
  <c r="C10010"/>
  <c r="B10010" s="1"/>
  <c r="C10011"/>
  <c r="B10011" s="1"/>
  <c r="C10012"/>
  <c r="B10012" s="1"/>
  <c r="C10013"/>
  <c r="C10014"/>
  <c r="B10014" s="1"/>
  <c r="C10015"/>
  <c r="B10015" s="1"/>
  <c r="C10016"/>
  <c r="B10016" s="1"/>
  <c r="C10017"/>
  <c r="B10017" s="1"/>
  <c r="C10018"/>
  <c r="B10018" s="1"/>
  <c r="C10019"/>
  <c r="B10019" s="1"/>
  <c r="C10020"/>
  <c r="B10020" s="1"/>
  <c r="C10021"/>
  <c r="B10021" s="1"/>
  <c r="C10022"/>
  <c r="B10022" s="1"/>
  <c r="C10023"/>
  <c r="B10023" s="1"/>
  <c r="C10024"/>
  <c r="B10024" s="1"/>
  <c r="C10025"/>
  <c r="B10025" s="1"/>
  <c r="C10026"/>
  <c r="B10026" s="1"/>
  <c r="C10027"/>
  <c r="B10027" s="1"/>
  <c r="C10028"/>
  <c r="B10028" s="1"/>
  <c r="C10029"/>
  <c r="B10029" s="1"/>
  <c r="C10030"/>
  <c r="B10030" s="1"/>
  <c r="C10031"/>
  <c r="B10031" s="1"/>
  <c r="C10032"/>
  <c r="B10032" s="1"/>
  <c r="C10033"/>
  <c r="B10033" s="1"/>
  <c r="C10034"/>
  <c r="B10034" s="1"/>
  <c r="C10035"/>
  <c r="B10035" s="1"/>
  <c r="C10036"/>
  <c r="B10036" s="1"/>
  <c r="C10037"/>
  <c r="C10038"/>
  <c r="B10038" s="1"/>
  <c r="C10039"/>
  <c r="B10039" s="1"/>
  <c r="C10040"/>
  <c r="B10040" s="1"/>
  <c r="C10041"/>
  <c r="B10041" s="1"/>
  <c r="C10042"/>
  <c r="B10042" s="1"/>
  <c r="C10043"/>
  <c r="B10043" s="1"/>
  <c r="C10044"/>
  <c r="B10044" s="1"/>
  <c r="C10045"/>
  <c r="C10046"/>
  <c r="B10046" s="1"/>
  <c r="C10047"/>
  <c r="B10047" s="1"/>
  <c r="C10048"/>
  <c r="B10048" s="1"/>
  <c r="C10049"/>
  <c r="B10049" s="1"/>
  <c r="C10050"/>
  <c r="B10050" s="1"/>
  <c r="C10051"/>
  <c r="B10051" s="1"/>
  <c r="C10052"/>
  <c r="B10052" s="1"/>
  <c r="C10053"/>
  <c r="B10053" s="1"/>
  <c r="C10054"/>
  <c r="B10054" s="1"/>
  <c r="C10055"/>
  <c r="B10055" s="1"/>
  <c r="C10056"/>
  <c r="B10056" s="1"/>
  <c r="C10057"/>
  <c r="B10057" s="1"/>
  <c r="C10058"/>
  <c r="B10058" s="1"/>
  <c r="C10059"/>
  <c r="B10059" s="1"/>
  <c r="C10060"/>
  <c r="B10060" s="1"/>
  <c r="C10061"/>
  <c r="C10062"/>
  <c r="B10062" s="1"/>
  <c r="C10063"/>
  <c r="B10063" s="1"/>
  <c r="C10064"/>
  <c r="B10064" s="1"/>
  <c r="C10065"/>
  <c r="B10065" s="1"/>
  <c r="C10066"/>
  <c r="B10066" s="1"/>
  <c r="C10067"/>
  <c r="B10067" s="1"/>
  <c r="C10068"/>
  <c r="B10068" s="1"/>
  <c r="C10069"/>
  <c r="B10069" s="1"/>
  <c r="C10070"/>
  <c r="B10070" s="1"/>
  <c r="C10071"/>
  <c r="B10071" s="1"/>
  <c r="C10072"/>
  <c r="B10072" s="1"/>
  <c r="C10073"/>
  <c r="B10073" s="1"/>
  <c r="C10074"/>
  <c r="B10074" s="1"/>
  <c r="C10075"/>
  <c r="C10076"/>
  <c r="B10076" s="1"/>
  <c r="C10077"/>
  <c r="C10078"/>
  <c r="B10078" s="1"/>
  <c r="C10079"/>
  <c r="B10079" s="1"/>
  <c r="C10080"/>
  <c r="B10080" s="1"/>
  <c r="C10081"/>
  <c r="B10081" s="1"/>
  <c r="C10082"/>
  <c r="B10082" s="1"/>
  <c r="C10083"/>
  <c r="B10083" s="1"/>
  <c r="C10084"/>
  <c r="B10084" s="1"/>
  <c r="C10085"/>
  <c r="B10085" s="1"/>
  <c r="C10086"/>
  <c r="C10087"/>
  <c r="B10087" s="1"/>
  <c r="C10088"/>
  <c r="B10088" s="1"/>
  <c r="C10089"/>
  <c r="B10089" s="1"/>
  <c r="C10090"/>
  <c r="B10090" s="1"/>
  <c r="C10091"/>
  <c r="B10091" s="1"/>
  <c r="C10092"/>
  <c r="B10092" s="1"/>
  <c r="C10093"/>
  <c r="B10093" s="1"/>
  <c r="C10094"/>
  <c r="B10094" s="1"/>
  <c r="C10095"/>
  <c r="B10095" s="1"/>
  <c r="C10096"/>
  <c r="B10096" s="1"/>
  <c r="C10097"/>
  <c r="C10098"/>
  <c r="B10098" s="1"/>
  <c r="C10099"/>
  <c r="B10099" s="1"/>
  <c r="C10100"/>
  <c r="B10100" s="1"/>
  <c r="C10101"/>
  <c r="B10101" s="1"/>
  <c r="C10102"/>
  <c r="B10102" s="1"/>
  <c r="C10103"/>
  <c r="B10103" s="1"/>
  <c r="C10104"/>
  <c r="B10104" s="1"/>
  <c r="C10105"/>
  <c r="C10106"/>
  <c r="B10106" s="1"/>
  <c r="C10107"/>
  <c r="B10107" s="1"/>
  <c r="C10108"/>
  <c r="B10108" s="1"/>
  <c r="C10109"/>
  <c r="B10109" s="1"/>
  <c r="C10110"/>
  <c r="B10110" s="1"/>
  <c r="C10111"/>
  <c r="C10112"/>
  <c r="B10112" s="1"/>
  <c r="C10113"/>
  <c r="B10113" s="1"/>
  <c r="C10114"/>
  <c r="B10114" s="1"/>
  <c r="C10115"/>
  <c r="B10115" s="1"/>
  <c r="C10116"/>
  <c r="B10116" s="1"/>
  <c r="C10117"/>
  <c r="B10117" s="1"/>
  <c r="C10118"/>
  <c r="B10118" s="1"/>
  <c r="C10119"/>
  <c r="B10119" s="1"/>
  <c r="C10120"/>
  <c r="B10120" s="1"/>
  <c r="C10121"/>
  <c r="B10121" s="1"/>
  <c r="C10122"/>
  <c r="B10122" s="1"/>
  <c r="C10123"/>
  <c r="C10124"/>
  <c r="B10124" s="1"/>
  <c r="C10125"/>
  <c r="B10125" s="1"/>
  <c r="C10126"/>
  <c r="B10126" s="1"/>
  <c r="C10127"/>
  <c r="B10127" s="1"/>
  <c r="C10128"/>
  <c r="B10128" s="1"/>
  <c r="C10129"/>
  <c r="C10130"/>
  <c r="B10130" s="1"/>
  <c r="C10131"/>
  <c r="B10131" s="1"/>
  <c r="C10132"/>
  <c r="B10132" s="1"/>
  <c r="C10133"/>
  <c r="B10133" s="1"/>
  <c r="C10134"/>
  <c r="B10134" s="1"/>
  <c r="C10135"/>
  <c r="B10135" s="1"/>
  <c r="C10136"/>
  <c r="B10136" s="1"/>
  <c r="C10137"/>
  <c r="C10138"/>
  <c r="B10138" s="1"/>
  <c r="C10139"/>
  <c r="B10139" s="1"/>
  <c r="C10140"/>
  <c r="B10140" s="1"/>
  <c r="C10141"/>
  <c r="B10141" s="1"/>
  <c r="C10142"/>
  <c r="B10142" s="1"/>
  <c r="C10143"/>
  <c r="B10143" s="1"/>
  <c r="C10144"/>
  <c r="B10144" s="1"/>
  <c r="C10145"/>
  <c r="B10145" s="1"/>
  <c r="C10146"/>
  <c r="B10146" s="1"/>
  <c r="C10147"/>
  <c r="B10147" s="1"/>
  <c r="C10148"/>
  <c r="B10148" s="1"/>
  <c r="C10149"/>
  <c r="B10149" s="1"/>
  <c r="C10150"/>
  <c r="B10150" s="1"/>
  <c r="C10151"/>
  <c r="B10151" s="1"/>
  <c r="C10152"/>
  <c r="B10152" s="1"/>
  <c r="C10153"/>
  <c r="B10153" s="1"/>
  <c r="C10154"/>
  <c r="C10155"/>
  <c r="B10155" s="1"/>
  <c r="C10156"/>
  <c r="B10156" s="1"/>
  <c r="C10157"/>
  <c r="C10158"/>
  <c r="B10158" s="1"/>
  <c r="C10159"/>
  <c r="C10160"/>
  <c r="B10160" s="1"/>
  <c r="C10161"/>
  <c r="B10161" s="1"/>
  <c r="C10162"/>
  <c r="B10162" s="1"/>
  <c r="C10163"/>
  <c r="B10163" s="1"/>
  <c r="C10164"/>
  <c r="B10164" s="1"/>
  <c r="C10165"/>
  <c r="B10165" s="1"/>
  <c r="C10166"/>
  <c r="B10166" s="1"/>
  <c r="C10167"/>
  <c r="B10167" s="1"/>
  <c r="C10168"/>
  <c r="B10168" s="1"/>
  <c r="C10169"/>
  <c r="B10169" s="1"/>
  <c r="C10170"/>
  <c r="B10170" s="1"/>
  <c r="C10171"/>
  <c r="B10171" s="1"/>
  <c r="C10172"/>
  <c r="B10172" s="1"/>
  <c r="C10173"/>
  <c r="B10173" s="1"/>
  <c r="C10174"/>
  <c r="B10174" s="1"/>
  <c r="C10175"/>
  <c r="B10175" s="1"/>
  <c r="C10176"/>
  <c r="B10176" s="1"/>
  <c r="C10177"/>
  <c r="B10177" s="1"/>
  <c r="C10178"/>
  <c r="B10178" s="1"/>
  <c r="C10179"/>
  <c r="C10180"/>
  <c r="B10180" s="1"/>
  <c r="C10181"/>
  <c r="C10182"/>
  <c r="B10182" s="1"/>
  <c r="C10183"/>
  <c r="B10183" s="1"/>
  <c r="C10184"/>
  <c r="B10184" s="1"/>
  <c r="C10185"/>
  <c r="B10185" s="1"/>
  <c r="C10186"/>
  <c r="B10186" s="1"/>
  <c r="C10187"/>
  <c r="B10187" s="1"/>
  <c r="C10188"/>
  <c r="B10188" s="1"/>
  <c r="C10189"/>
  <c r="C10190"/>
  <c r="B10190" s="1"/>
  <c r="C10191"/>
  <c r="C10192"/>
  <c r="B10192" s="1"/>
  <c r="C10193"/>
  <c r="B10193" s="1"/>
  <c r="C10194"/>
  <c r="B10194" s="1"/>
  <c r="C10195"/>
  <c r="B10195" s="1"/>
  <c r="C10196"/>
  <c r="B10196" s="1"/>
  <c r="C10197"/>
  <c r="C10198"/>
  <c r="B10198" s="1"/>
  <c r="C10199"/>
  <c r="B10199" s="1"/>
  <c r="C10200"/>
  <c r="B10200" s="1"/>
  <c r="C10201"/>
  <c r="B10201" s="1"/>
  <c r="C10202"/>
  <c r="B10202" s="1"/>
  <c r="C10203"/>
  <c r="C10204"/>
  <c r="B10204" s="1"/>
  <c r="C10205"/>
  <c r="B10205" s="1"/>
  <c r="C10206"/>
  <c r="C10207"/>
  <c r="B10207" s="1"/>
  <c r="C10208"/>
  <c r="B10208" s="1"/>
  <c r="C10209"/>
  <c r="B10209" s="1"/>
  <c r="C10210"/>
  <c r="B10210" s="1"/>
  <c r="C10211"/>
  <c r="B10211" s="1"/>
  <c r="C10212"/>
  <c r="B10212" s="1"/>
  <c r="C10213"/>
  <c r="B10213" s="1"/>
  <c r="C10214"/>
  <c r="B10214" s="1"/>
  <c r="C10215"/>
  <c r="B10215" s="1"/>
  <c r="C10216"/>
  <c r="B10216" s="1"/>
  <c r="C10217"/>
  <c r="B10217" s="1"/>
  <c r="C10218"/>
  <c r="B10218" s="1"/>
  <c r="C10219"/>
  <c r="C10220"/>
  <c r="B10220" s="1"/>
  <c r="C10221"/>
  <c r="C10222"/>
  <c r="B10222" s="1"/>
  <c r="C10223"/>
  <c r="B10223" s="1"/>
  <c r="C10224"/>
  <c r="B10224" s="1"/>
  <c r="C10225"/>
  <c r="B10225" s="1"/>
  <c r="C10226"/>
  <c r="B10226" s="1"/>
  <c r="C10227"/>
  <c r="B10227" s="1"/>
  <c r="C10228"/>
  <c r="B10228" s="1"/>
  <c r="C10229"/>
  <c r="C10230"/>
  <c r="B10230" s="1"/>
  <c r="C10231"/>
  <c r="B10231" s="1"/>
  <c r="C10232"/>
  <c r="B10232" s="1"/>
  <c r="C10233"/>
  <c r="B10233" s="1"/>
  <c r="C10234"/>
  <c r="B10234" s="1"/>
  <c r="C10235"/>
  <c r="B10235" s="1"/>
  <c r="C10236"/>
  <c r="B10236" s="1"/>
  <c r="C10237"/>
  <c r="C10238"/>
  <c r="B10238" s="1"/>
  <c r="C10239"/>
  <c r="B10239" s="1"/>
  <c r="C10240"/>
  <c r="B10240" s="1"/>
  <c r="C10241"/>
  <c r="B10241" s="1"/>
  <c r="C10242"/>
  <c r="B10242" s="1"/>
  <c r="C10243"/>
  <c r="B10243" s="1"/>
  <c r="C10244"/>
  <c r="B10244" s="1"/>
  <c r="C10245"/>
  <c r="B10245" s="1"/>
  <c r="C10246"/>
  <c r="B10246" s="1"/>
  <c r="C10247"/>
  <c r="C10248"/>
  <c r="B10248" s="1"/>
  <c r="C10249"/>
  <c r="B10249" s="1"/>
  <c r="C10250"/>
  <c r="B10250" s="1"/>
  <c r="C10251"/>
  <c r="B10251" s="1"/>
  <c r="C10252"/>
  <c r="B10252" s="1"/>
  <c r="C10253"/>
  <c r="C10254"/>
  <c r="B10254" s="1"/>
  <c r="C10255"/>
  <c r="B10255" s="1"/>
  <c r="C10256"/>
  <c r="B10256" s="1"/>
  <c r="C10257"/>
  <c r="B10257" s="1"/>
  <c r="C10258"/>
  <c r="B10258" s="1"/>
  <c r="C10259"/>
  <c r="B10259" s="1"/>
  <c r="C10260"/>
  <c r="B10260" s="1"/>
  <c r="C10261"/>
  <c r="C10262"/>
  <c r="B10262" s="1"/>
  <c r="C10263"/>
  <c r="B10263" s="1"/>
  <c r="C10264"/>
  <c r="B10264" s="1"/>
  <c r="C10265"/>
  <c r="B10265" s="1"/>
  <c r="C10266"/>
  <c r="B10266" s="1"/>
  <c r="C10267"/>
  <c r="B10267" s="1"/>
  <c r="C10268"/>
  <c r="B10268" s="1"/>
  <c r="C10269"/>
  <c r="C10270"/>
  <c r="B10270" s="1"/>
  <c r="C10271"/>
  <c r="B10271" s="1"/>
  <c r="C10272"/>
  <c r="B10272" s="1"/>
  <c r="C10273"/>
  <c r="B10273" s="1"/>
  <c r="C10274"/>
  <c r="B10274" s="1"/>
  <c r="C10275"/>
  <c r="C10276"/>
  <c r="B10276" s="1"/>
  <c r="C10277"/>
  <c r="B10277" s="1"/>
  <c r="C10278"/>
  <c r="B10278" s="1"/>
  <c r="C10279"/>
  <c r="B10279" s="1"/>
  <c r="C10280"/>
  <c r="B10280" s="1"/>
  <c r="C10281"/>
  <c r="B10281" s="1"/>
  <c r="C10282"/>
  <c r="B10282" s="1"/>
  <c r="C10283"/>
  <c r="B10283" s="1"/>
  <c r="C10284"/>
  <c r="B10284" s="1"/>
  <c r="C10285"/>
  <c r="B10285" s="1"/>
  <c r="C10286"/>
  <c r="B10286" s="1"/>
  <c r="C10287"/>
  <c r="B10287" s="1"/>
  <c r="C10288"/>
  <c r="B10288" s="1"/>
  <c r="C10289"/>
  <c r="C10290"/>
  <c r="C10291"/>
  <c r="B10291" s="1"/>
  <c r="C10292"/>
  <c r="B10292" s="1"/>
  <c r="C10293"/>
  <c r="B10293" s="1"/>
  <c r="C10294"/>
  <c r="B10294" s="1"/>
  <c r="C10295"/>
  <c r="B10295" s="1"/>
  <c r="C10296"/>
  <c r="B10296" s="1"/>
  <c r="C10297"/>
  <c r="C10298"/>
  <c r="B10298" s="1"/>
  <c r="C10299"/>
  <c r="B10299" s="1"/>
  <c r="C10300"/>
  <c r="B10300" s="1"/>
  <c r="C10301"/>
  <c r="B10301" s="1"/>
  <c r="C10302"/>
  <c r="B10302" s="1"/>
  <c r="C10303"/>
  <c r="C10304"/>
  <c r="B10304" s="1"/>
  <c r="C10305"/>
  <c r="B10305" s="1"/>
  <c r="C10306"/>
  <c r="B10306" s="1"/>
  <c r="C10307"/>
  <c r="B10307" s="1"/>
  <c r="C10308"/>
  <c r="B10308" s="1"/>
  <c r="C10309"/>
  <c r="B10309" s="1"/>
  <c r="C10310"/>
  <c r="B10310" s="1"/>
  <c r="C10311"/>
  <c r="B10311" s="1"/>
  <c r="C10312"/>
  <c r="B10312" s="1"/>
  <c r="C10313"/>
  <c r="C10314"/>
  <c r="B10314" s="1"/>
  <c r="C10315"/>
  <c r="C10316"/>
  <c r="B10316" s="1"/>
  <c r="C10317"/>
  <c r="B10317" s="1"/>
  <c r="C10318"/>
  <c r="B10318" s="1"/>
  <c r="C10319"/>
  <c r="B10319" s="1"/>
  <c r="C10320"/>
  <c r="B10320" s="1"/>
  <c r="C10321"/>
  <c r="C10322"/>
  <c r="B10322" s="1"/>
  <c r="C10323"/>
  <c r="B10323" s="1"/>
  <c r="C10324"/>
  <c r="B10324" s="1"/>
  <c r="C10325"/>
  <c r="B10325" s="1"/>
  <c r="C10326"/>
  <c r="B10326" s="1"/>
  <c r="C10327"/>
  <c r="B10327" s="1"/>
  <c r="C10328"/>
  <c r="B10328" s="1"/>
  <c r="C10329"/>
  <c r="B10329" s="1"/>
  <c r="C10330"/>
  <c r="B10330" s="1"/>
  <c r="C10331"/>
  <c r="B10331" s="1"/>
  <c r="C10332"/>
  <c r="B10332" s="1"/>
  <c r="C10333"/>
  <c r="B10333" s="1"/>
  <c r="C10334"/>
  <c r="B10334" s="1"/>
  <c r="C10335"/>
  <c r="B10335" s="1"/>
  <c r="C10336"/>
  <c r="B10336" s="1"/>
  <c r="C10337"/>
  <c r="B10337" s="1"/>
  <c r="C10338"/>
  <c r="B10338" s="1"/>
  <c r="C10339"/>
  <c r="B10339" s="1"/>
  <c r="C10340"/>
  <c r="B10340" s="1"/>
  <c r="C10341"/>
  <c r="B10341" s="1"/>
  <c r="C10342"/>
  <c r="B10342" s="1"/>
  <c r="C10343"/>
  <c r="B10343" s="1"/>
  <c r="C10344"/>
  <c r="B10344" s="1"/>
  <c r="C10345"/>
  <c r="C10346"/>
  <c r="B10346" s="1"/>
  <c r="C10347"/>
  <c r="B10347" s="1"/>
  <c r="C10348"/>
  <c r="B10348" s="1"/>
  <c r="C10349"/>
  <c r="B10349" s="1"/>
  <c r="C10350"/>
  <c r="C10351"/>
  <c r="B10351" s="1"/>
  <c r="C10352"/>
  <c r="B10352" s="1"/>
  <c r="C10353"/>
  <c r="B10353" s="1"/>
  <c r="C10354"/>
  <c r="B10354" s="1"/>
  <c r="C10355"/>
  <c r="B10355" s="1"/>
  <c r="C10356"/>
  <c r="B10356" s="1"/>
  <c r="C10357"/>
  <c r="B10357" s="1"/>
  <c r="C10358"/>
  <c r="B10358" s="1"/>
  <c r="C10359"/>
  <c r="B10359" s="1"/>
  <c r="C10360"/>
  <c r="B10360" s="1"/>
  <c r="C10361"/>
  <c r="B10361" s="1"/>
  <c r="C10362"/>
  <c r="B10362" s="1"/>
  <c r="C10363"/>
  <c r="C10364"/>
  <c r="B10364" s="1"/>
  <c r="C10365"/>
  <c r="B10365" s="1"/>
  <c r="C10366"/>
  <c r="B10366" s="1"/>
  <c r="C10367"/>
  <c r="B10367" s="1"/>
  <c r="C10368"/>
  <c r="B10368" s="1"/>
  <c r="C10369"/>
  <c r="B10369" s="1"/>
  <c r="C10370"/>
  <c r="B10370" s="1"/>
  <c r="C10371"/>
  <c r="B10371" s="1"/>
  <c r="C10372"/>
  <c r="B10372" s="1"/>
  <c r="C10373"/>
  <c r="C10374"/>
  <c r="B10374" s="1"/>
  <c r="C10375"/>
  <c r="C10376"/>
  <c r="B10376" s="1"/>
  <c r="C10377"/>
  <c r="B10377" s="1"/>
  <c r="C10378"/>
  <c r="B10378" s="1"/>
  <c r="C10379"/>
  <c r="B10379" s="1"/>
  <c r="C10380"/>
  <c r="B10380" s="1"/>
  <c r="C10381"/>
  <c r="C10382"/>
  <c r="B10382" s="1"/>
  <c r="C10383"/>
  <c r="B10383" s="1"/>
  <c r="C10384"/>
  <c r="B10384" s="1"/>
  <c r="C10385"/>
  <c r="B10385" s="1"/>
  <c r="C10386"/>
  <c r="B10386" s="1"/>
  <c r="C10387"/>
  <c r="C10388"/>
  <c r="B10388" s="1"/>
  <c r="C10389"/>
  <c r="B10389" s="1"/>
  <c r="C10390"/>
  <c r="B10390" s="1"/>
  <c r="C10391"/>
  <c r="B10391" s="1"/>
  <c r="C10392"/>
  <c r="B10392" s="1"/>
  <c r="C10393"/>
  <c r="B10393" s="1"/>
  <c r="C10394"/>
  <c r="B10394" s="1"/>
  <c r="C10395"/>
  <c r="B10395" s="1"/>
  <c r="C10396"/>
  <c r="B10396" s="1"/>
  <c r="C10397"/>
  <c r="C10398"/>
  <c r="B10398" s="1"/>
  <c r="C10399"/>
  <c r="B10399" s="1"/>
  <c r="C10400"/>
  <c r="B10400" s="1"/>
  <c r="C10401"/>
  <c r="B10401" s="1"/>
  <c r="C10402"/>
  <c r="B10402" s="1"/>
  <c r="C10403"/>
  <c r="C10404"/>
  <c r="B10404" s="1"/>
  <c r="C10405"/>
  <c r="C10406"/>
  <c r="B10406" s="1"/>
  <c r="C10407"/>
  <c r="B10407" s="1"/>
  <c r="C10408"/>
  <c r="B10408" s="1"/>
  <c r="C10409"/>
  <c r="B10409" s="1"/>
  <c r="C10410"/>
  <c r="B10410" s="1"/>
  <c r="C10411"/>
  <c r="B10411" s="1"/>
  <c r="C10412"/>
  <c r="B10412" s="1"/>
  <c r="C10413"/>
  <c r="B10413" s="1"/>
  <c r="C10414"/>
  <c r="C10415"/>
  <c r="B10415" s="1"/>
  <c r="C10416"/>
  <c r="B10416" s="1"/>
  <c r="C10417"/>
  <c r="B10417" s="1"/>
  <c r="C10418"/>
  <c r="B10418" s="1"/>
  <c r="C10419"/>
  <c r="B10419" s="1"/>
  <c r="C10420"/>
  <c r="B10420" s="1"/>
  <c r="C10421"/>
  <c r="C10422"/>
  <c r="B10422" s="1"/>
  <c r="C10423"/>
  <c r="B10423" s="1"/>
  <c r="C10424"/>
  <c r="B10424" s="1"/>
  <c r="C10425"/>
  <c r="B10425" s="1"/>
  <c r="C10426"/>
  <c r="B10426" s="1"/>
  <c r="C10427"/>
  <c r="B10427" s="1"/>
  <c r="C10428"/>
  <c r="B10428" s="1"/>
  <c r="C10429"/>
  <c r="B10429" s="1"/>
  <c r="C10430"/>
  <c r="B10430" s="1"/>
  <c r="C10431"/>
  <c r="B10431" s="1"/>
  <c r="C10432"/>
  <c r="B10432" s="1"/>
  <c r="C10433"/>
  <c r="B10433" s="1"/>
  <c r="C10434"/>
  <c r="B10434" s="1"/>
  <c r="C10435"/>
  <c r="B10435" s="1"/>
  <c r="C10436"/>
  <c r="B10436" s="1"/>
  <c r="C10437"/>
  <c r="C10438"/>
  <c r="B10438" s="1"/>
  <c r="C10439"/>
  <c r="B10439" s="1"/>
  <c r="C10440"/>
  <c r="B10440" s="1"/>
  <c r="C10441"/>
  <c r="B10441" s="1"/>
  <c r="C10442"/>
  <c r="B10442" s="1"/>
  <c r="C10443"/>
  <c r="B10443" s="1"/>
  <c r="C10444"/>
  <c r="B10444" s="1"/>
  <c r="C10445"/>
  <c r="B10445" s="1"/>
  <c r="C10446"/>
  <c r="B10446" s="1"/>
  <c r="C10447"/>
  <c r="B10447" s="1"/>
  <c r="C10448"/>
  <c r="B10448" s="1"/>
  <c r="C10449"/>
  <c r="B10449" s="1"/>
  <c r="C10450"/>
  <c r="B10450" s="1"/>
  <c r="C10451"/>
  <c r="C10452"/>
  <c r="B10452" s="1"/>
  <c r="C10453"/>
  <c r="C10454"/>
  <c r="B10454" s="1"/>
  <c r="C10455"/>
  <c r="B10455" s="1"/>
  <c r="C10456"/>
  <c r="B10456" s="1"/>
  <c r="C10457"/>
  <c r="B10457" s="1"/>
  <c r="C10458"/>
  <c r="B10458" s="1"/>
  <c r="C10459"/>
  <c r="B10459" s="1"/>
  <c r="C10460"/>
  <c r="B10460" s="1"/>
  <c r="C10461"/>
  <c r="B10461" s="1"/>
  <c r="C10462"/>
  <c r="B10462" s="1"/>
  <c r="C10463"/>
  <c r="B10463" s="1"/>
  <c r="C10464"/>
  <c r="B10464" s="1"/>
  <c r="C10465"/>
  <c r="B10465" s="1"/>
  <c r="C10466"/>
  <c r="C10467"/>
  <c r="B10467" s="1"/>
  <c r="C10468"/>
  <c r="B10468" s="1"/>
  <c r="C10469"/>
  <c r="B10469" s="1"/>
  <c r="C10470"/>
  <c r="B10470" s="1"/>
  <c r="C10471"/>
  <c r="B10471" s="1"/>
  <c r="C10472"/>
  <c r="B10472" s="1"/>
  <c r="C10473"/>
  <c r="B10473" s="1"/>
  <c r="C10474"/>
  <c r="B10474" s="1"/>
  <c r="C10475"/>
  <c r="B10475" s="1"/>
  <c r="C10476"/>
  <c r="B10476" s="1"/>
  <c r="C10477"/>
  <c r="B10477" s="1"/>
  <c r="C10478"/>
  <c r="B10478" s="1"/>
  <c r="C10479"/>
  <c r="C10480"/>
  <c r="B10480" s="1"/>
  <c r="C10481"/>
  <c r="B10481" s="1"/>
  <c r="C10482"/>
  <c r="B10482" s="1"/>
  <c r="C10483"/>
  <c r="B10483" s="1"/>
  <c r="C10484"/>
  <c r="B10484" s="1"/>
  <c r="C10485"/>
  <c r="B10485" s="1"/>
  <c r="C10486"/>
  <c r="B10486" s="1"/>
  <c r="C10487"/>
  <c r="B10487" s="1"/>
  <c r="C10488"/>
  <c r="B10488" s="1"/>
  <c r="C10489"/>
  <c r="C10490"/>
  <c r="B10490" s="1"/>
  <c r="C10491"/>
  <c r="B10491" s="1"/>
  <c r="C10492"/>
  <c r="B10492" s="1"/>
  <c r="C10493"/>
  <c r="B10493" s="1"/>
  <c r="C10494"/>
  <c r="B10494" s="1"/>
  <c r="C10495"/>
  <c r="B10495" s="1"/>
  <c r="C10496"/>
  <c r="B10496" s="1"/>
  <c r="C10497"/>
  <c r="C10498"/>
  <c r="B10498" s="1"/>
  <c r="C10499"/>
  <c r="B10499" s="1"/>
  <c r="C10500"/>
  <c r="B10500" s="1"/>
  <c r="C10501"/>
  <c r="B10501" s="1"/>
  <c r="C10502"/>
  <c r="B10502" s="1"/>
  <c r="C10503"/>
  <c r="B10503" s="1"/>
  <c r="C10504"/>
  <c r="B10504" s="1"/>
  <c r="C10505"/>
  <c r="B10505" s="1"/>
  <c r="C10506"/>
  <c r="B10506" s="1"/>
  <c r="C10507"/>
  <c r="C10508"/>
  <c r="B10508" s="1"/>
  <c r="C10509"/>
  <c r="B10509" s="1"/>
  <c r="C10510"/>
  <c r="B10510" s="1"/>
  <c r="C10511"/>
  <c r="B10511" s="1"/>
  <c r="C10512"/>
  <c r="B10512" s="1"/>
  <c r="C10513"/>
  <c r="B10513" s="1"/>
  <c r="C10514"/>
  <c r="B10514" s="1"/>
  <c r="C10515"/>
  <c r="B10515" s="1"/>
  <c r="C10516"/>
  <c r="B10516" s="1"/>
  <c r="C10517"/>
  <c r="B10517" s="1"/>
  <c r="C10518"/>
  <c r="B10518" s="1"/>
  <c r="C10519"/>
  <c r="B10519" s="1"/>
  <c r="C10520"/>
  <c r="B10520" s="1"/>
  <c r="C10521"/>
  <c r="C10522"/>
  <c r="B10522" s="1"/>
  <c r="C10523"/>
  <c r="C10524"/>
  <c r="B10524" s="1"/>
  <c r="C10525"/>
  <c r="B10525" s="1"/>
  <c r="C10526"/>
  <c r="B10526" s="1"/>
  <c r="C10527"/>
  <c r="B10527" s="1"/>
  <c r="C10528"/>
  <c r="B10528" s="1"/>
  <c r="C10529"/>
  <c r="B10529" s="1"/>
  <c r="C10530"/>
  <c r="B10530" s="1"/>
  <c r="C10531"/>
  <c r="B10531" s="1"/>
  <c r="C10532"/>
  <c r="B10532" s="1"/>
  <c r="C10533"/>
  <c r="B10533" s="1"/>
  <c r="C10534"/>
  <c r="B10534" s="1"/>
  <c r="C10535"/>
  <c r="C10536"/>
  <c r="B10536" s="1"/>
  <c r="C10537"/>
  <c r="C10538"/>
  <c r="B10538" s="1"/>
  <c r="C10539"/>
  <c r="B10539" s="1"/>
  <c r="C10540"/>
  <c r="B10540" s="1"/>
  <c r="C10541"/>
  <c r="B10541" s="1"/>
  <c r="C10542"/>
  <c r="B10542" s="1"/>
  <c r="C10543"/>
  <c r="B10543" s="1"/>
  <c r="C10544"/>
  <c r="B10544" s="1"/>
  <c r="C10545"/>
  <c r="B10545" s="1"/>
  <c r="C10546"/>
  <c r="B10546" s="1"/>
  <c r="C10547"/>
  <c r="B10547" s="1"/>
  <c r="C10548"/>
  <c r="B10548" s="1"/>
  <c r="C10549"/>
  <c r="B10549" s="1"/>
  <c r="C10550"/>
  <c r="B10550" s="1"/>
  <c r="C10551"/>
  <c r="C10552"/>
  <c r="B10552" s="1"/>
  <c r="C10553"/>
  <c r="B10553" s="1"/>
  <c r="C10554"/>
  <c r="B10554" s="1"/>
  <c r="C10555"/>
  <c r="B10555" s="1"/>
  <c r="C10556"/>
  <c r="B10556" s="1"/>
  <c r="C10557"/>
  <c r="B10557" s="1"/>
  <c r="C10558"/>
  <c r="B10558" s="1"/>
  <c r="C10559"/>
  <c r="B10559" s="1"/>
  <c r="C10560"/>
  <c r="B10560" s="1"/>
  <c r="C10561"/>
  <c r="C10562"/>
  <c r="B10562" s="1"/>
  <c r="C10563"/>
  <c r="B10563" s="1"/>
  <c r="C10564"/>
  <c r="B10564" s="1"/>
  <c r="C10565"/>
  <c r="B10565" s="1"/>
  <c r="C10566"/>
  <c r="B10566" s="1"/>
  <c r="C10567"/>
  <c r="B10567" s="1"/>
  <c r="C10568"/>
  <c r="B10568" s="1"/>
  <c r="C10569"/>
  <c r="C10570"/>
  <c r="B10570" s="1"/>
  <c r="C10571"/>
  <c r="B10571" s="1"/>
  <c r="C10572"/>
  <c r="B10572" s="1"/>
  <c r="C10573"/>
  <c r="B10573" s="1"/>
  <c r="C10574"/>
  <c r="B10574" s="1"/>
  <c r="C10575"/>
  <c r="B10575" s="1"/>
  <c r="C10576"/>
  <c r="B10576" s="1"/>
  <c r="C10577"/>
  <c r="B10577" s="1"/>
  <c r="C10578"/>
  <c r="B10578" s="1"/>
  <c r="C10579"/>
  <c r="C10580"/>
  <c r="B10580" s="1"/>
  <c r="C10581"/>
  <c r="B10581" s="1"/>
  <c r="C10582"/>
  <c r="B10582" s="1"/>
  <c r="C10583"/>
  <c r="B10583" s="1"/>
  <c r="C10584"/>
  <c r="B10584" s="1"/>
  <c r="C10585"/>
  <c r="B10585" s="1"/>
  <c r="C10586"/>
  <c r="B10586" s="1"/>
  <c r="C10587"/>
  <c r="B10587" s="1"/>
  <c r="C10588"/>
  <c r="B10588" s="1"/>
  <c r="C10589"/>
  <c r="B10589" s="1"/>
  <c r="C10590"/>
  <c r="B10590" s="1"/>
  <c r="C10591"/>
  <c r="B10591" s="1"/>
  <c r="C10592"/>
  <c r="B10592" s="1"/>
  <c r="C10593"/>
  <c r="C10594"/>
  <c r="B10594" s="1"/>
  <c r="C10595"/>
  <c r="B10595" s="1"/>
  <c r="C10596"/>
  <c r="B10596" s="1"/>
  <c r="C10597"/>
  <c r="B10597" s="1"/>
  <c r="C10598"/>
  <c r="B10598" s="1"/>
  <c r="C10599"/>
  <c r="B10599" s="1"/>
  <c r="C10600"/>
  <c r="B10600" s="1"/>
  <c r="C10601"/>
  <c r="C10602"/>
  <c r="B10602" s="1"/>
  <c r="C10603"/>
  <c r="B10603" s="1"/>
  <c r="C10604"/>
  <c r="B10604" s="1"/>
  <c r="C10605"/>
  <c r="B10605" s="1"/>
  <c r="C10606"/>
  <c r="B10606" s="1"/>
  <c r="C10607"/>
  <c r="C10608"/>
  <c r="B10608" s="1"/>
  <c r="C10609"/>
  <c r="B10609" s="1"/>
  <c r="C10610"/>
  <c r="B10610" s="1"/>
  <c r="C10611"/>
  <c r="B10611" s="1"/>
  <c r="C10612"/>
  <c r="B10612" s="1"/>
  <c r="C10613"/>
  <c r="B10613" s="1"/>
  <c r="C10614"/>
  <c r="B10614" s="1"/>
  <c r="C10615"/>
  <c r="B10615" s="1"/>
  <c r="C10616"/>
  <c r="B10616" s="1"/>
  <c r="C10617"/>
  <c r="B10617" s="1"/>
  <c r="C10618"/>
  <c r="C10619"/>
  <c r="B10619" s="1"/>
  <c r="C10620"/>
  <c r="B10620" s="1"/>
  <c r="C10621"/>
  <c r="C10622"/>
  <c r="C10623"/>
  <c r="B10623" s="1"/>
  <c r="C10624"/>
  <c r="B10624" s="1"/>
  <c r="C10625"/>
  <c r="B10625" s="1"/>
  <c r="C10626"/>
  <c r="B10626" s="1"/>
  <c r="C10627"/>
  <c r="B10627" s="1"/>
  <c r="C10628"/>
  <c r="B10628" s="1"/>
  <c r="C10629"/>
  <c r="B10629" s="1"/>
  <c r="C10630"/>
  <c r="B10630" s="1"/>
  <c r="C10631"/>
  <c r="C10632"/>
  <c r="B10632" s="1"/>
  <c r="C10633"/>
  <c r="B10633" s="1"/>
  <c r="C10634"/>
  <c r="B10634" s="1"/>
  <c r="C10635"/>
  <c r="B10635" s="1"/>
  <c r="C10636"/>
  <c r="B10636" s="1"/>
  <c r="C10637"/>
  <c r="C10638"/>
  <c r="B10638" s="1"/>
  <c r="C10639"/>
  <c r="B10639" s="1"/>
  <c r="C10640"/>
  <c r="B10640" s="1"/>
  <c r="C10641"/>
  <c r="B10641" s="1"/>
  <c r="C10642"/>
  <c r="B10642" s="1"/>
  <c r="C10643"/>
  <c r="C10644"/>
  <c r="B10644" s="1"/>
  <c r="C10645"/>
  <c r="B10645" s="1"/>
  <c r="C10646"/>
  <c r="B10646" s="1"/>
  <c r="C10647"/>
  <c r="B10647" s="1"/>
  <c r="C10648"/>
  <c r="B10648" s="1"/>
  <c r="C10649"/>
  <c r="B10649" s="1"/>
  <c r="C10650"/>
  <c r="B10650" s="1"/>
  <c r="C10651"/>
  <c r="B10651" s="1"/>
  <c r="C10652"/>
  <c r="B10652" s="1"/>
  <c r="C10653"/>
  <c r="B10653" s="1"/>
  <c r="C10654"/>
  <c r="B10654" s="1"/>
  <c r="C10655"/>
  <c r="B10655" s="1"/>
  <c r="C10656"/>
  <c r="B10656" s="1"/>
  <c r="C10657"/>
  <c r="B10657" s="1"/>
  <c r="C10658"/>
  <c r="B10658" s="1"/>
  <c r="C10659"/>
  <c r="C10660"/>
  <c r="B10660" s="1"/>
  <c r="C10661"/>
  <c r="C10662"/>
  <c r="B10662" s="1"/>
  <c r="C10663"/>
  <c r="B10663" s="1"/>
  <c r="C10664"/>
  <c r="B10664" s="1"/>
  <c r="C10665"/>
  <c r="B10665" s="1"/>
  <c r="C10666"/>
  <c r="B10666" s="1"/>
  <c r="C10667"/>
  <c r="B10667" s="1"/>
  <c r="C10668"/>
  <c r="B10668" s="1"/>
  <c r="C10669"/>
  <c r="C10670"/>
  <c r="B10670" s="1"/>
  <c r="C10671"/>
  <c r="B10671" s="1"/>
  <c r="C10672"/>
  <c r="B10672" s="1"/>
  <c r="C10673"/>
  <c r="B10673" s="1"/>
  <c r="C10674"/>
  <c r="B10674" s="1"/>
  <c r="C10675"/>
  <c r="B10675" s="1"/>
  <c r="C10676"/>
  <c r="B10676" s="1"/>
  <c r="C10677"/>
  <c r="B10677" s="1"/>
  <c r="C10678"/>
  <c r="B10678" s="1"/>
  <c r="C10679"/>
  <c r="B10679" s="1"/>
  <c r="C10680"/>
  <c r="B10680" s="1"/>
  <c r="C10681"/>
  <c r="B10681" s="1"/>
  <c r="C10682"/>
  <c r="B10682" s="1"/>
  <c r="C10683"/>
  <c r="B10683" s="1"/>
  <c r="C10684"/>
  <c r="B10684" s="1"/>
  <c r="C10685"/>
  <c r="B10685" s="1"/>
  <c r="C10686"/>
  <c r="B10686" s="1"/>
  <c r="C10687"/>
  <c r="B10687" s="1"/>
  <c r="C10688"/>
  <c r="B10688" s="1"/>
  <c r="C10689"/>
  <c r="B10689" s="1"/>
  <c r="C10690"/>
  <c r="B10690" s="1"/>
  <c r="C10691"/>
  <c r="B10691" s="1"/>
  <c r="C10692"/>
  <c r="B10692" s="1"/>
  <c r="C10693"/>
  <c r="C10694"/>
  <c r="B10694" s="1"/>
  <c r="C10695"/>
  <c r="B10695" s="1"/>
  <c r="C10696"/>
  <c r="B10696" s="1"/>
  <c r="C10697"/>
  <c r="B10697" s="1"/>
  <c r="C10698"/>
  <c r="C10699"/>
  <c r="B10699" s="1"/>
  <c r="C10700"/>
  <c r="B10700" s="1"/>
  <c r="C10701"/>
  <c r="C10702"/>
  <c r="B10702" s="1"/>
  <c r="C10703"/>
  <c r="B10703" s="1"/>
  <c r="C10704"/>
  <c r="B10704" s="1"/>
  <c r="C10705"/>
  <c r="B10705" s="1"/>
  <c r="C10706"/>
  <c r="B10706" s="1"/>
  <c r="C10707"/>
  <c r="B10707" s="1"/>
  <c r="C10708"/>
  <c r="B10708" s="1"/>
  <c r="C10709"/>
  <c r="B10709" s="1"/>
  <c r="C10710"/>
  <c r="B10710" s="1"/>
  <c r="C10711"/>
  <c r="C10712"/>
  <c r="B10712" s="1"/>
  <c r="C10713"/>
  <c r="C10714"/>
  <c r="B10714" s="1"/>
  <c r="C10715"/>
  <c r="B10715" s="1"/>
  <c r="C10716"/>
  <c r="B10716" s="1"/>
  <c r="C10717"/>
  <c r="B10717" s="1"/>
  <c r="C10718"/>
  <c r="B10718" s="1"/>
  <c r="C10719"/>
  <c r="B10719" s="1"/>
  <c r="C10720"/>
  <c r="B10720" s="1"/>
  <c r="C10721"/>
  <c r="C10722"/>
  <c r="B10722" s="1"/>
  <c r="C10723"/>
  <c r="C10724"/>
  <c r="B10724" s="1"/>
  <c r="C10725"/>
  <c r="B10725" s="1"/>
  <c r="C10726"/>
  <c r="B10726" s="1"/>
  <c r="C10727"/>
  <c r="B10727" s="1"/>
  <c r="C10728"/>
  <c r="B10728" s="1"/>
  <c r="C10729"/>
  <c r="B10729" s="1"/>
  <c r="C10730"/>
  <c r="B10730" s="1"/>
  <c r="C10731"/>
  <c r="B10731" s="1"/>
  <c r="C10732"/>
  <c r="B10732" s="1"/>
  <c r="C10733"/>
  <c r="B10733" s="1"/>
  <c r="C10734"/>
  <c r="B10734" s="1"/>
  <c r="C10735"/>
  <c r="B10735" s="1"/>
  <c r="C10736"/>
  <c r="B10736" s="1"/>
  <c r="C10737"/>
  <c r="B10737" s="1"/>
  <c r="C10738"/>
  <c r="B10738" s="1"/>
  <c r="C10739"/>
  <c r="B10739" s="1"/>
  <c r="C10740"/>
  <c r="B10740" s="1"/>
  <c r="C10741"/>
  <c r="B10741" s="1"/>
  <c r="C10742"/>
  <c r="B10742" s="1"/>
  <c r="C10743"/>
  <c r="B10743" s="1"/>
  <c r="C10744"/>
  <c r="B10744" s="1"/>
  <c r="C10745"/>
  <c r="B10745" s="1"/>
  <c r="C10746"/>
  <c r="B10746" s="1"/>
  <c r="C10747"/>
  <c r="B10747" s="1"/>
  <c r="C10748"/>
  <c r="B10748" s="1"/>
  <c r="C10749"/>
  <c r="B10749" s="1"/>
  <c r="C10750"/>
  <c r="B10750" s="1"/>
  <c r="C10751"/>
  <c r="B10751" s="1"/>
  <c r="C10752"/>
  <c r="B10752" s="1"/>
  <c r="C10753"/>
  <c r="B10753" s="1"/>
  <c r="C10754"/>
  <c r="B10754" s="1"/>
  <c r="C10755"/>
  <c r="B10755" s="1"/>
  <c r="C10756"/>
  <c r="B10756" s="1"/>
  <c r="C10757"/>
  <c r="B10757" s="1"/>
  <c r="C10758"/>
  <c r="B10758" s="1"/>
  <c r="C10759"/>
  <c r="C10760"/>
  <c r="B10760" s="1"/>
  <c r="C10761"/>
  <c r="B10761" s="1"/>
  <c r="C10762"/>
  <c r="B10762" s="1"/>
  <c r="C10763"/>
  <c r="B10763" s="1"/>
  <c r="C10764"/>
  <c r="B10764" s="1"/>
  <c r="C10765"/>
  <c r="C10766"/>
  <c r="C10767"/>
  <c r="C10768"/>
  <c r="B10768" s="1"/>
  <c r="C10769"/>
  <c r="C10770"/>
  <c r="B10770" s="1"/>
  <c r="C10771"/>
  <c r="B10771" s="1"/>
  <c r="C10772"/>
  <c r="B10772" s="1"/>
  <c r="C10773"/>
  <c r="B10773" s="1"/>
  <c r="C10774"/>
  <c r="B10774" s="1"/>
  <c r="C10775"/>
  <c r="B10775" s="1"/>
  <c r="C10776"/>
  <c r="B10776" s="1"/>
  <c r="C10777"/>
  <c r="B10777" s="1"/>
  <c r="C10778"/>
  <c r="B10778" s="1"/>
  <c r="C10779"/>
  <c r="B10779" s="1"/>
  <c r="C10780"/>
  <c r="B10780" s="1"/>
  <c r="C10781"/>
  <c r="B10781" s="1"/>
  <c r="C10782"/>
  <c r="B10782" s="1"/>
  <c r="C10783"/>
  <c r="C10784"/>
  <c r="B10784" s="1"/>
  <c r="C10785"/>
  <c r="C10786"/>
  <c r="B10786" s="1"/>
  <c r="C10787"/>
  <c r="B10787" s="1"/>
  <c r="C10788"/>
  <c r="B10788" s="1"/>
  <c r="C10789"/>
  <c r="B10789" s="1"/>
  <c r="C10790"/>
  <c r="B10790" s="1"/>
  <c r="C10791"/>
  <c r="B10791" s="1"/>
  <c r="C10792"/>
  <c r="B10792" s="1"/>
  <c r="C10793"/>
  <c r="B10793" s="1"/>
  <c r="C10794"/>
  <c r="B10794" s="1"/>
  <c r="C10795"/>
  <c r="C10796"/>
  <c r="B10796" s="1"/>
  <c r="C10797"/>
  <c r="B10797" s="1"/>
  <c r="C10798"/>
  <c r="B10798" s="1"/>
  <c r="C10799"/>
  <c r="B10799" s="1"/>
  <c r="C10800"/>
  <c r="B10800" s="1"/>
  <c r="C10801"/>
  <c r="C10802"/>
  <c r="B10802" s="1"/>
  <c r="C10803"/>
  <c r="B10803" s="1"/>
  <c r="C10804"/>
  <c r="B10804" s="1"/>
  <c r="C10805"/>
  <c r="B10805" s="1"/>
  <c r="C10806"/>
  <c r="B10806" s="1"/>
  <c r="C10807"/>
  <c r="B10807" s="1"/>
  <c r="C10808"/>
  <c r="B10808" s="1"/>
  <c r="C10809"/>
  <c r="B10809" s="1"/>
  <c r="C10810"/>
  <c r="B10810" s="1"/>
  <c r="C10811"/>
  <c r="B10811" s="1"/>
  <c r="C10812"/>
  <c r="B10812" s="1"/>
  <c r="C10813"/>
  <c r="B10813" s="1"/>
  <c r="C10814"/>
  <c r="B10814" s="1"/>
  <c r="C10815"/>
  <c r="C10816"/>
  <c r="B10816" s="1"/>
  <c r="C10817"/>
  <c r="B10817" s="1"/>
  <c r="C10818"/>
  <c r="B10818" s="1"/>
  <c r="C10819"/>
  <c r="B10819" s="1"/>
  <c r="C10820"/>
  <c r="B10820" s="1"/>
  <c r="C10821"/>
  <c r="B10821" s="1"/>
  <c r="C10822"/>
  <c r="B10822" s="1"/>
  <c r="C10823"/>
  <c r="B10823" s="1"/>
  <c r="C10824"/>
  <c r="B10824" s="1"/>
  <c r="C10825"/>
  <c r="B10825" s="1"/>
  <c r="C10826"/>
  <c r="B10826" s="1"/>
  <c r="C10827"/>
  <c r="B10827" s="1"/>
  <c r="C10828"/>
  <c r="B10828" s="1"/>
  <c r="C10829"/>
  <c r="B10829" s="1"/>
  <c r="C10830"/>
  <c r="B10830" s="1"/>
  <c r="C10831"/>
  <c r="C10832"/>
  <c r="B10832" s="1"/>
  <c r="C10833"/>
  <c r="B10833" s="1"/>
  <c r="C10834"/>
  <c r="B10834" s="1"/>
  <c r="C10835"/>
  <c r="B10835" s="1"/>
  <c r="C10836"/>
  <c r="B10836" s="1"/>
  <c r="C10837"/>
  <c r="B10837" s="1"/>
  <c r="C10838"/>
  <c r="B10838" s="1"/>
  <c r="C10839"/>
  <c r="B10839" s="1"/>
  <c r="C10840"/>
  <c r="B10840" s="1"/>
  <c r="C10841"/>
  <c r="C10842"/>
  <c r="B10842" s="1"/>
  <c r="C10843"/>
  <c r="B10843" s="1"/>
  <c r="C10844"/>
  <c r="B10844" s="1"/>
  <c r="C10845"/>
  <c r="B10845" s="1"/>
  <c r="C10846"/>
  <c r="B10846" s="1"/>
  <c r="C10847"/>
  <c r="C10848"/>
  <c r="B10848" s="1"/>
  <c r="C10849"/>
  <c r="B10849" s="1"/>
  <c r="C10850"/>
  <c r="B10850" s="1"/>
  <c r="C10851"/>
  <c r="B10851" s="1"/>
  <c r="C10852"/>
  <c r="B10852" s="1"/>
  <c r="C10853"/>
  <c r="B10853" s="1"/>
  <c r="C10854"/>
  <c r="B10854" s="1"/>
  <c r="C10855"/>
  <c r="B10855" s="1"/>
  <c r="C10856"/>
  <c r="B10856" s="1"/>
  <c r="C10857"/>
  <c r="B10857" s="1"/>
  <c r="C10858"/>
  <c r="B10858" s="1"/>
  <c r="C10859"/>
  <c r="C10860"/>
  <c r="B10860" s="1"/>
  <c r="C10861"/>
  <c r="B10861" s="1"/>
  <c r="C10862"/>
  <c r="B10862" s="1"/>
  <c r="C10863"/>
  <c r="B10863" s="1"/>
  <c r="C10864"/>
  <c r="B10864" s="1"/>
  <c r="C10865"/>
  <c r="B10865" s="1"/>
  <c r="C10866"/>
  <c r="B10866" s="1"/>
  <c r="C10867"/>
  <c r="B10867" s="1"/>
  <c r="C10868"/>
  <c r="B10868" s="1"/>
  <c r="C10869"/>
  <c r="B10869" s="1"/>
  <c r="C10870"/>
  <c r="B10870" s="1"/>
  <c r="C10871"/>
  <c r="B10871" s="1"/>
  <c r="C10872"/>
  <c r="B10872" s="1"/>
  <c r="C10873"/>
  <c r="B10873" s="1"/>
  <c r="C10874"/>
  <c r="B10874" s="1"/>
  <c r="C10875"/>
  <c r="B10875" s="1"/>
  <c r="C10876"/>
  <c r="B10876" s="1"/>
  <c r="C10877"/>
  <c r="B10877" s="1"/>
  <c r="C10878"/>
  <c r="B10878" s="1"/>
  <c r="C10879"/>
  <c r="B10879" s="1"/>
  <c r="C10880"/>
  <c r="B10880" s="1"/>
  <c r="C10881"/>
  <c r="C10882"/>
  <c r="B10882" s="1"/>
  <c r="C10883"/>
  <c r="B10883" s="1"/>
  <c r="C10884"/>
  <c r="B10884" s="1"/>
  <c r="C10885"/>
  <c r="B10885" s="1"/>
  <c r="C10886"/>
  <c r="B10886" s="1"/>
  <c r="C10887"/>
  <c r="B10887" s="1"/>
  <c r="C10888"/>
  <c r="B10888" s="1"/>
  <c r="C10889"/>
  <c r="B10889" s="1"/>
  <c r="C10890"/>
  <c r="B10890" s="1"/>
  <c r="C10891"/>
  <c r="B10891" s="1"/>
  <c r="C10892"/>
  <c r="B10892" s="1"/>
  <c r="C10893"/>
  <c r="B10893" s="1"/>
  <c r="C10894"/>
  <c r="B10894" s="1"/>
  <c r="C10895"/>
  <c r="B10895" s="1"/>
  <c r="C10896"/>
  <c r="B10896" s="1"/>
  <c r="C10897"/>
  <c r="B10897" s="1"/>
  <c r="C10898"/>
  <c r="B10898" s="1"/>
  <c r="C10899"/>
  <c r="C10900"/>
  <c r="B10900" s="1"/>
  <c r="C10901"/>
  <c r="B10901" s="1"/>
  <c r="C10902"/>
  <c r="B10902" s="1"/>
  <c r="C10903"/>
  <c r="B10903" s="1"/>
  <c r="C10904"/>
  <c r="B10904" s="1"/>
  <c r="C10905"/>
  <c r="B10905" s="1"/>
  <c r="C10906"/>
  <c r="C10907"/>
  <c r="C10908"/>
  <c r="B10908" s="1"/>
  <c r="C10909"/>
  <c r="C10910"/>
  <c r="B10910" s="1"/>
  <c r="C10911"/>
  <c r="B10911" s="1"/>
  <c r="C10912"/>
  <c r="B10912" s="1"/>
  <c r="C10913"/>
  <c r="B10913" s="1"/>
  <c r="C10914"/>
  <c r="B10914" s="1"/>
  <c r="C10915"/>
  <c r="B10915" s="1"/>
  <c r="C10916"/>
  <c r="B10916" s="1"/>
  <c r="C10917"/>
  <c r="B10917" s="1"/>
  <c r="C10918"/>
  <c r="B10918" s="1"/>
  <c r="C10919"/>
  <c r="B10919" s="1"/>
  <c r="C10920"/>
  <c r="B10920" s="1"/>
  <c r="C10921"/>
  <c r="B10921" s="1"/>
  <c r="C10922"/>
  <c r="B10922" s="1"/>
  <c r="C10923"/>
  <c r="C10924"/>
  <c r="B10924" s="1"/>
  <c r="C10925"/>
  <c r="C10926"/>
  <c r="B10926" s="1"/>
  <c r="C10927"/>
  <c r="B10927" s="1"/>
  <c r="C10928"/>
  <c r="B10928" s="1"/>
  <c r="C10929"/>
  <c r="B10929" s="1"/>
  <c r="C10930"/>
  <c r="B10930" s="1"/>
  <c r="C10931"/>
  <c r="B10931" s="1"/>
  <c r="C10932"/>
  <c r="B10932" s="1"/>
  <c r="C10933"/>
  <c r="B10933" s="1"/>
  <c r="C10934"/>
  <c r="B10934" s="1"/>
  <c r="C10935"/>
  <c r="C10936"/>
  <c r="B10936" s="1"/>
  <c r="C10937"/>
  <c r="B10937" s="1"/>
  <c r="C10938"/>
  <c r="B10938" s="1"/>
  <c r="C10939"/>
  <c r="B10939" s="1"/>
  <c r="C10940"/>
  <c r="B10940" s="1"/>
  <c r="C10941"/>
  <c r="B10941" s="1"/>
  <c r="C10942"/>
  <c r="B10942" s="1"/>
  <c r="C10943"/>
  <c r="B10943" s="1"/>
  <c r="C10944"/>
  <c r="B10944" s="1"/>
  <c r="C10945"/>
  <c r="B10945" s="1"/>
  <c r="C10946"/>
  <c r="B10946" s="1"/>
  <c r="C10947"/>
  <c r="B10947" s="1"/>
  <c r="C10948"/>
  <c r="B10948" s="1"/>
  <c r="C10949"/>
  <c r="C10950"/>
  <c r="B10950" s="1"/>
  <c r="C10951"/>
  <c r="B10951" s="1"/>
  <c r="C10952"/>
  <c r="B10952" s="1"/>
  <c r="C10953"/>
  <c r="B10953" s="1"/>
  <c r="C10954"/>
  <c r="B10954" s="1"/>
  <c r="C10955"/>
  <c r="C10956"/>
  <c r="B10956" s="1"/>
  <c r="C10957"/>
  <c r="C10958"/>
  <c r="B10958" s="1"/>
  <c r="C10959"/>
  <c r="B10959" s="1"/>
  <c r="C10960"/>
  <c r="B10960" s="1"/>
  <c r="C10961"/>
  <c r="B10961" s="1"/>
  <c r="C10962"/>
  <c r="B10962" s="1"/>
  <c r="C10963"/>
  <c r="B10963" s="1"/>
  <c r="C10964"/>
  <c r="B10964" s="1"/>
  <c r="C10965"/>
  <c r="B10965" s="1"/>
  <c r="C10966"/>
  <c r="B10966" s="1"/>
  <c r="C10967"/>
  <c r="B10967" s="1"/>
  <c r="C10968"/>
  <c r="B10968" s="1"/>
  <c r="C10969"/>
  <c r="B10969" s="1"/>
  <c r="C10970"/>
  <c r="B10970" s="1"/>
  <c r="C10971"/>
  <c r="C10972"/>
  <c r="B10972" s="1"/>
  <c r="C10973"/>
  <c r="B10973" s="1"/>
  <c r="C10974"/>
  <c r="B10974" s="1"/>
  <c r="C10975"/>
  <c r="B10975" s="1"/>
  <c r="C10976"/>
  <c r="B10976" s="1"/>
  <c r="C10977"/>
  <c r="B10977" s="1"/>
  <c r="C10978"/>
  <c r="C10979"/>
  <c r="B10979" s="1"/>
  <c r="C10980"/>
  <c r="B10980" s="1"/>
  <c r="C10981"/>
  <c r="B10981" s="1"/>
  <c r="C10982"/>
  <c r="B10982" s="1"/>
  <c r="C10983"/>
  <c r="C10984"/>
  <c r="C10985"/>
  <c r="C10986"/>
  <c r="B10986" s="1"/>
  <c r="C10987"/>
  <c r="B10987" s="1"/>
  <c r="C10988"/>
  <c r="B10988" s="1"/>
  <c r="C10989"/>
  <c r="B10989" s="1"/>
  <c r="C10990"/>
  <c r="B10990" s="1"/>
  <c r="C10991"/>
  <c r="C10992"/>
  <c r="B10992" s="1"/>
  <c r="C10993"/>
  <c r="B10993" s="1"/>
  <c r="C10994"/>
  <c r="B10994" s="1"/>
  <c r="C10995"/>
  <c r="B10995" s="1"/>
  <c r="C10996"/>
  <c r="B10996" s="1"/>
  <c r="C10997"/>
  <c r="B10997" s="1"/>
  <c r="C10998"/>
  <c r="B10998" s="1"/>
  <c r="C10999"/>
  <c r="B10999" s="1"/>
  <c r="C11000"/>
  <c r="B11000" s="1"/>
  <c r="C11001"/>
  <c r="B11001" s="1"/>
  <c r="C11002"/>
  <c r="B11002" s="1"/>
  <c r="C11003"/>
  <c r="B11003" s="1"/>
  <c r="C11004"/>
  <c r="B11004" s="1"/>
  <c r="C11005"/>
  <c r="B11005" s="1"/>
  <c r="C11006"/>
  <c r="B11006" s="1"/>
  <c r="C11007"/>
  <c r="C11008"/>
  <c r="B11008" s="1"/>
  <c r="C11009"/>
  <c r="B11009" s="1"/>
  <c r="C11010"/>
  <c r="B11010" s="1"/>
  <c r="C11011"/>
  <c r="B11011" s="1"/>
  <c r="C11012"/>
  <c r="B11012" s="1"/>
  <c r="C11013"/>
  <c r="B11013" s="1"/>
  <c r="C11014"/>
  <c r="B11014" s="1"/>
  <c r="C11015"/>
  <c r="B11015" s="1"/>
  <c r="C11016"/>
  <c r="B11016" s="1"/>
  <c r="C11017"/>
  <c r="C11018"/>
  <c r="B11018" s="1"/>
  <c r="C11019"/>
  <c r="B11019" s="1"/>
  <c r="C11020"/>
  <c r="B11020" s="1"/>
  <c r="C11021"/>
  <c r="B11021" s="1"/>
  <c r="C11022"/>
  <c r="B11022" s="1"/>
  <c r="C11023"/>
  <c r="B11023" s="1"/>
  <c r="C11024"/>
  <c r="B11024" s="1"/>
  <c r="C11025"/>
  <c r="B11025" s="1"/>
  <c r="C11026"/>
  <c r="B11026" s="1"/>
  <c r="C11027"/>
  <c r="C11028"/>
  <c r="B11028" s="1"/>
  <c r="C11029"/>
  <c r="B11029" s="1"/>
  <c r="C11030"/>
  <c r="B11030" s="1"/>
  <c r="C11031"/>
  <c r="B11031" s="1"/>
  <c r="C11032"/>
  <c r="B11032" s="1"/>
  <c r="C11033"/>
  <c r="B11033" s="1"/>
  <c r="C11034"/>
  <c r="B11034" s="1"/>
  <c r="C11035"/>
  <c r="B11035" s="1"/>
  <c r="C11036"/>
  <c r="B11036" s="1"/>
  <c r="C11037"/>
  <c r="B11037" s="1"/>
  <c r="C11038"/>
  <c r="B11038" s="1"/>
  <c r="C11039"/>
  <c r="B11039" s="1"/>
  <c r="C11040"/>
  <c r="C11041"/>
  <c r="B11041" s="1"/>
  <c r="C11042"/>
  <c r="B11042" s="1"/>
  <c r="C11043"/>
  <c r="B11043" s="1"/>
  <c r="C11044"/>
  <c r="B11044" s="1"/>
  <c r="C11045"/>
  <c r="B11045" s="1"/>
  <c r="C11046"/>
  <c r="B11046" s="1"/>
  <c r="C11047"/>
  <c r="B11047" s="1"/>
  <c r="C11048"/>
  <c r="B11048" s="1"/>
  <c r="C11049"/>
  <c r="B11049" s="1"/>
  <c r="C11050"/>
  <c r="B11050" s="1"/>
  <c r="C11051"/>
  <c r="B11051" s="1"/>
  <c r="C11052"/>
  <c r="B11052" s="1"/>
  <c r="C11053"/>
  <c r="C11054"/>
  <c r="B11054" s="1"/>
  <c r="C11055"/>
  <c r="C11056"/>
  <c r="B11056" s="1"/>
  <c r="C11057"/>
  <c r="B11057" s="1"/>
  <c r="C11058"/>
  <c r="B11058" s="1"/>
  <c r="C11059"/>
  <c r="B11059" s="1"/>
  <c r="C11060"/>
  <c r="B11060" s="1"/>
  <c r="C11061"/>
  <c r="B11061" s="1"/>
  <c r="C11062"/>
  <c r="B11062" s="1"/>
  <c r="C11063"/>
  <c r="B11063" s="1"/>
  <c r="C11064"/>
  <c r="B11064" s="1"/>
  <c r="C11065"/>
  <c r="B11065" s="1"/>
  <c r="C11066"/>
  <c r="B11066" s="1"/>
  <c r="C11067"/>
  <c r="B11067" s="1"/>
  <c r="C11068"/>
  <c r="B11068" s="1"/>
  <c r="C11069"/>
  <c r="B11069" s="1"/>
  <c r="C11070"/>
  <c r="B11070" s="1"/>
  <c r="C11071"/>
  <c r="B11071" s="1"/>
  <c r="C11072"/>
  <c r="B11072" s="1"/>
  <c r="C11073"/>
  <c r="B11073" s="1"/>
  <c r="C11074"/>
  <c r="B11074" s="1"/>
  <c r="C11075"/>
  <c r="C11076"/>
  <c r="B11076" s="1"/>
  <c r="C11077"/>
  <c r="B11077" s="1"/>
  <c r="C11078"/>
  <c r="B11078" s="1"/>
  <c r="C11079"/>
  <c r="B11079" s="1"/>
  <c r="C11080"/>
  <c r="B11080" s="1"/>
  <c r="C11081"/>
  <c r="B11081" s="1"/>
  <c r="C11082"/>
  <c r="B11082" s="1"/>
  <c r="C11083"/>
  <c r="B11083" s="1"/>
  <c r="C11084"/>
  <c r="B11084" s="1"/>
  <c r="C11085"/>
  <c r="B11085" s="1"/>
  <c r="C11086"/>
  <c r="C11087"/>
  <c r="C11088"/>
  <c r="B11088" s="1"/>
  <c r="C11089"/>
  <c r="B11089" s="1"/>
  <c r="C11090"/>
  <c r="B11090" s="1"/>
  <c r="C11091"/>
  <c r="B11091" s="1"/>
  <c r="C11092"/>
  <c r="B11092" s="1"/>
  <c r="C11093"/>
  <c r="B11093" s="1"/>
  <c r="C11094"/>
  <c r="B11094" s="1"/>
  <c r="C11095"/>
  <c r="B11095" s="1"/>
  <c r="C11096"/>
  <c r="B11096" s="1"/>
  <c r="C11097"/>
  <c r="C11098"/>
  <c r="B11098" s="1"/>
  <c r="C11099"/>
  <c r="B11099" s="1"/>
  <c r="C11100"/>
  <c r="B11100" s="1"/>
  <c r="C11101"/>
  <c r="B11101" s="1"/>
  <c r="C11102"/>
  <c r="B11102" s="1"/>
  <c r="C11103"/>
  <c r="B11103" s="1"/>
  <c r="C11104"/>
  <c r="B11104" s="1"/>
  <c r="C11105"/>
  <c r="C11106"/>
  <c r="B11106" s="1"/>
  <c r="C11107"/>
  <c r="B11107" s="1"/>
  <c r="C11108"/>
  <c r="B11108" s="1"/>
  <c r="C11109"/>
  <c r="B11109" s="1"/>
  <c r="C11110"/>
  <c r="B11110" s="1"/>
  <c r="C11111"/>
  <c r="C11112"/>
  <c r="B11112" s="1"/>
  <c r="C11113"/>
  <c r="B11113" s="1"/>
  <c r="C11114"/>
  <c r="B11114" s="1"/>
  <c r="C11115"/>
  <c r="B11115" s="1"/>
  <c r="C11116"/>
  <c r="B11116" s="1"/>
  <c r="C11117"/>
  <c r="B11117" s="1"/>
  <c r="C11118"/>
  <c r="B11118" s="1"/>
  <c r="C11119"/>
  <c r="B11119" s="1"/>
  <c r="C11120"/>
  <c r="B11120" s="1"/>
  <c r="C11121"/>
  <c r="B11121" s="1"/>
  <c r="C11122"/>
  <c r="B11122" s="1"/>
  <c r="C11123"/>
  <c r="B11123" s="1"/>
  <c r="C11124"/>
  <c r="B11124" s="1"/>
  <c r="C11125"/>
  <c r="B11125" s="1"/>
  <c r="C11126"/>
  <c r="B11126" s="1"/>
  <c r="C11127"/>
  <c r="B11127" s="1"/>
  <c r="C11128"/>
  <c r="B11128" s="1"/>
  <c r="C11129"/>
  <c r="B11129" s="1"/>
  <c r="C11130"/>
  <c r="B11130" s="1"/>
  <c r="C11131"/>
  <c r="C11132"/>
  <c r="B11132" s="1"/>
  <c r="C11133"/>
  <c r="C11134"/>
  <c r="B11134" s="1"/>
  <c r="C11135"/>
  <c r="B11135" s="1"/>
  <c r="C11136"/>
  <c r="B11136" s="1"/>
  <c r="C11137"/>
  <c r="B11137" s="1"/>
  <c r="C11138"/>
  <c r="B11138" s="1"/>
  <c r="C11139"/>
  <c r="B11139" s="1"/>
  <c r="C11140"/>
  <c r="B11140" s="1"/>
  <c r="C11141"/>
  <c r="C11142"/>
  <c r="B11142" s="1"/>
  <c r="C11143"/>
  <c r="C11144"/>
  <c r="B11144" s="1"/>
  <c r="C11145"/>
  <c r="B11145" s="1"/>
  <c r="C11146"/>
  <c r="B11146" s="1"/>
  <c r="C11147"/>
  <c r="B11147" s="1"/>
  <c r="C11148"/>
  <c r="B11148" s="1"/>
  <c r="C11149"/>
  <c r="C11150"/>
  <c r="B11150" s="1"/>
  <c r="C11151"/>
  <c r="B11151" s="1"/>
  <c r="C11152"/>
  <c r="B11152" s="1"/>
  <c r="C11153"/>
  <c r="B11153" s="1"/>
  <c r="C11154"/>
  <c r="B11154" s="1"/>
  <c r="C11155"/>
  <c r="C11156"/>
  <c r="B11156" s="1"/>
  <c r="C11157"/>
  <c r="C11158"/>
  <c r="B11158" s="1"/>
  <c r="C11159"/>
  <c r="B11159" s="1"/>
  <c r="C11160"/>
  <c r="B11160" s="1"/>
  <c r="C11161"/>
  <c r="B11161" s="1"/>
  <c r="C11162"/>
  <c r="B11162" s="1"/>
  <c r="C11163"/>
  <c r="B11163" s="1"/>
  <c r="C11164"/>
  <c r="B11164" s="1"/>
  <c r="C11165"/>
  <c r="B11165" s="1"/>
  <c r="C11166"/>
  <c r="B11166" s="1"/>
  <c r="C11167"/>
  <c r="C11168"/>
  <c r="B11168" s="1"/>
  <c r="C11169"/>
  <c r="B11169" s="1"/>
  <c r="C11170"/>
  <c r="B11170" s="1"/>
  <c r="C11171"/>
  <c r="B11171" s="1"/>
  <c r="C11172"/>
  <c r="B11172" s="1"/>
  <c r="C11173"/>
  <c r="B11173" s="1"/>
  <c r="C11174"/>
  <c r="B11174" s="1"/>
  <c r="C11175"/>
  <c r="B11175" s="1"/>
  <c r="C11176"/>
  <c r="B11176" s="1"/>
  <c r="C11177"/>
  <c r="B11177" s="1"/>
  <c r="C11178"/>
  <c r="C11179"/>
  <c r="B11179" s="1"/>
  <c r="C11180"/>
  <c r="B11180" s="1"/>
  <c r="C11181"/>
  <c r="B11181" s="1"/>
  <c r="C11182"/>
  <c r="B11182" s="1"/>
  <c r="C11183"/>
  <c r="B11183" s="1"/>
  <c r="C11184"/>
  <c r="B11184" s="1"/>
  <c r="C11185"/>
  <c r="C11186"/>
  <c r="B11186" s="1"/>
  <c r="C11187"/>
  <c r="B11187" s="1"/>
  <c r="C11188"/>
  <c r="B11188" s="1"/>
  <c r="C11189"/>
  <c r="B11189" s="1"/>
  <c r="C11190"/>
  <c r="B11190" s="1"/>
  <c r="C11191"/>
  <c r="B11191" s="1"/>
  <c r="C11192"/>
  <c r="B11192" s="1"/>
  <c r="C11193"/>
  <c r="C11194"/>
  <c r="B11194" s="1"/>
  <c r="C11195"/>
  <c r="C11196"/>
  <c r="B11196" s="1"/>
  <c r="C11197"/>
  <c r="B11197" s="1"/>
  <c r="C11198"/>
  <c r="B11198" s="1"/>
  <c r="C11199"/>
  <c r="B11199" s="1"/>
  <c r="C11200"/>
  <c r="B11200" s="1"/>
  <c r="C11201"/>
  <c r="B11201" s="1"/>
  <c r="C11202"/>
  <c r="B11202" s="1"/>
  <c r="C11203"/>
  <c r="B11203" s="1"/>
  <c r="C11204"/>
  <c r="B11204" s="1"/>
  <c r="C11205"/>
  <c r="B11205" s="1"/>
  <c r="C11206"/>
  <c r="B11206" s="1"/>
  <c r="C11207"/>
  <c r="B11207" s="1"/>
  <c r="C11208"/>
  <c r="B11208" s="1"/>
  <c r="C11209"/>
  <c r="C11210"/>
  <c r="B11210" s="1"/>
  <c r="C11211"/>
  <c r="C11212"/>
  <c r="B11212" s="1"/>
  <c r="C11213"/>
  <c r="B11213" s="1"/>
  <c r="C11214"/>
  <c r="B11214" s="1"/>
  <c r="C11215"/>
  <c r="B11215" s="1"/>
  <c r="C11216"/>
  <c r="B11216" s="1"/>
  <c r="C11217"/>
  <c r="B11217" s="1"/>
  <c r="C11218"/>
  <c r="B11218" s="1"/>
  <c r="C11219"/>
  <c r="B11219" s="1"/>
  <c r="C11220"/>
  <c r="B11220" s="1"/>
  <c r="C11221"/>
  <c r="C11222"/>
  <c r="B11222" s="1"/>
  <c r="C11223"/>
  <c r="B11223" s="1"/>
  <c r="C11224"/>
  <c r="B11224" s="1"/>
  <c r="C11225"/>
  <c r="B11225" s="1"/>
  <c r="C11226"/>
  <c r="B11226" s="1"/>
  <c r="C11227"/>
  <c r="C11228"/>
  <c r="B11228" s="1"/>
  <c r="C11229"/>
  <c r="C11230"/>
  <c r="B11230" s="1"/>
  <c r="C11231"/>
  <c r="B11231" s="1"/>
  <c r="C11232"/>
  <c r="B11232" s="1"/>
  <c r="C11233"/>
  <c r="B11233" s="1"/>
  <c r="C11234"/>
  <c r="B11234" s="1"/>
  <c r="C11235"/>
  <c r="B11235" s="1"/>
  <c r="C11236"/>
  <c r="B11236" s="1"/>
  <c r="C11237"/>
  <c r="C11238"/>
  <c r="B11238" s="1"/>
  <c r="C11239"/>
  <c r="B11239" s="1"/>
  <c r="C11240"/>
  <c r="B11240" s="1"/>
  <c r="C11241"/>
  <c r="B11241" s="1"/>
  <c r="C11242"/>
  <c r="B11242" s="1"/>
  <c r="C11243"/>
  <c r="B11243" s="1"/>
  <c r="C11244"/>
  <c r="B11244" s="1"/>
  <c r="C11245"/>
  <c r="B11245" s="1"/>
  <c r="C11246"/>
  <c r="B11246" s="1"/>
  <c r="C11247"/>
  <c r="B11247" s="1"/>
  <c r="C11248"/>
  <c r="B11248" s="1"/>
  <c r="C11249"/>
  <c r="B11249" s="1"/>
  <c r="C11250"/>
  <c r="B11250" s="1"/>
  <c r="C11251"/>
  <c r="B11251" s="1"/>
  <c r="C11252"/>
  <c r="B11252" s="1"/>
  <c r="C11253"/>
  <c r="B11253" s="1"/>
  <c r="C11254"/>
  <c r="B11254" s="1"/>
  <c r="C11255"/>
  <c r="B11255" s="1"/>
  <c r="C11256"/>
  <c r="B11256" s="1"/>
  <c r="C11257"/>
  <c r="B11257" s="1"/>
  <c r="C11258"/>
  <c r="B11258" s="1"/>
  <c r="C11259"/>
  <c r="C11260"/>
  <c r="B11260" s="1"/>
  <c r="C11261"/>
  <c r="B11261" s="1"/>
  <c r="C11262"/>
  <c r="B11262" s="1"/>
  <c r="C11263"/>
  <c r="B11263" s="1"/>
  <c r="C11264"/>
  <c r="B11264" s="1"/>
  <c r="C11265"/>
  <c r="B11265" s="1"/>
  <c r="C11266"/>
  <c r="B11266" s="1"/>
  <c r="C11267"/>
  <c r="B11267" s="1"/>
  <c r="C11268"/>
  <c r="B11268" s="1"/>
  <c r="C11269"/>
  <c r="B11269" s="1"/>
  <c r="C11270"/>
  <c r="B11270" s="1"/>
  <c r="C11271"/>
  <c r="C11272"/>
  <c r="B11272" s="1"/>
  <c r="C11273"/>
  <c r="B11273" s="1"/>
  <c r="C11274"/>
  <c r="B11274" s="1"/>
  <c r="C11275"/>
  <c r="B11275" s="1"/>
  <c r="C11276"/>
  <c r="B11276" s="1"/>
  <c r="C11277"/>
  <c r="C11278"/>
  <c r="B11278" s="1"/>
  <c r="C11279"/>
  <c r="B11279" s="1"/>
  <c r="C11280"/>
  <c r="B11280" s="1"/>
  <c r="C11281"/>
  <c r="B11281" s="1"/>
  <c r="C11282"/>
  <c r="B11282" s="1"/>
  <c r="C11283"/>
  <c r="B11283" s="1"/>
  <c r="C11284"/>
  <c r="B11284" s="1"/>
  <c r="C11285"/>
  <c r="B11285" s="1"/>
  <c r="C11286"/>
  <c r="B11286" s="1"/>
  <c r="C11287"/>
  <c r="C11288"/>
  <c r="B11288" s="1"/>
  <c r="C11289"/>
  <c r="B11289" s="1"/>
  <c r="C11290"/>
  <c r="B11290" s="1"/>
  <c r="C11291"/>
  <c r="B11291" s="1"/>
  <c r="C11292"/>
  <c r="B11292" s="1"/>
  <c r="C11293"/>
  <c r="B11293" s="1"/>
  <c r="C11294"/>
  <c r="B11294" s="1"/>
  <c r="C11295"/>
  <c r="B11295" s="1"/>
  <c r="C11296"/>
  <c r="B11296" s="1"/>
  <c r="C11297"/>
  <c r="B11297" s="1"/>
  <c r="C11298"/>
  <c r="B11298" s="1"/>
  <c r="C11299"/>
  <c r="B11299" s="1"/>
  <c r="C11300"/>
  <c r="B11300" s="1"/>
  <c r="C11301"/>
  <c r="B11301" s="1"/>
  <c r="C11302"/>
  <c r="B11302" s="1"/>
  <c r="C11303"/>
  <c r="C11304"/>
  <c r="B11304" s="1"/>
  <c r="C11305"/>
  <c r="C11306"/>
  <c r="B11306" s="1"/>
  <c r="C11307"/>
  <c r="B11307" s="1"/>
  <c r="C11308"/>
  <c r="B11308" s="1"/>
  <c r="C11309"/>
  <c r="B11309" s="1"/>
  <c r="C11310"/>
  <c r="B11310" s="1"/>
  <c r="C11311"/>
  <c r="B11311" s="1"/>
  <c r="C11312"/>
  <c r="B11312" s="1"/>
  <c r="C11313"/>
  <c r="C11314"/>
  <c r="B11314" s="1"/>
  <c r="C11315"/>
  <c r="B11315" s="1"/>
  <c r="C11316"/>
  <c r="B11316" s="1"/>
  <c r="C11317"/>
  <c r="B11317" s="1"/>
  <c r="C11318"/>
  <c r="B11318" s="1"/>
  <c r="C11319"/>
  <c r="B11319" s="1"/>
  <c r="C11320"/>
  <c r="B11320" s="1"/>
  <c r="C11321"/>
  <c r="B11321" s="1"/>
  <c r="C11322"/>
  <c r="B11322" s="1"/>
  <c r="C11323"/>
  <c r="B11323" s="1"/>
  <c r="C11324"/>
  <c r="B11324" s="1"/>
  <c r="C11325"/>
  <c r="B11325" s="1"/>
  <c r="C11326"/>
  <c r="B11326" s="1"/>
  <c r="C11327"/>
  <c r="B11327" s="1"/>
  <c r="C11328"/>
  <c r="B11328" s="1"/>
  <c r="C11329"/>
  <c r="B11329" s="1"/>
  <c r="C11330"/>
  <c r="B11330" s="1"/>
  <c r="C11331"/>
  <c r="C11332"/>
  <c r="B11332" s="1"/>
  <c r="C11333"/>
  <c r="B11333" s="1"/>
  <c r="C11334"/>
  <c r="B11334" s="1"/>
  <c r="C11335"/>
  <c r="B11335" s="1"/>
  <c r="C11336"/>
  <c r="B11336" s="1"/>
  <c r="C11337"/>
  <c r="B11337" s="1"/>
  <c r="C11338"/>
  <c r="B11338" s="1"/>
  <c r="C11339"/>
  <c r="B11339" s="1"/>
  <c r="C11340"/>
  <c r="B11340" s="1"/>
  <c r="C11341"/>
  <c r="B11341" s="1"/>
  <c r="C11342"/>
  <c r="B11342" s="1"/>
  <c r="C11343"/>
  <c r="B11343" s="1"/>
  <c r="C11344"/>
  <c r="B11344" s="1"/>
  <c r="C11345"/>
  <c r="B11345" s="1"/>
  <c r="C11346"/>
  <c r="B11346" s="1"/>
  <c r="C11347"/>
  <c r="B11347" s="1"/>
  <c r="C11348"/>
  <c r="B11348" s="1"/>
  <c r="C11349"/>
  <c r="B11349" s="1"/>
  <c r="C11350"/>
  <c r="B11350" s="1"/>
  <c r="C11351"/>
  <c r="C11352"/>
  <c r="B11352" s="1"/>
  <c r="C11353"/>
  <c r="C11354"/>
  <c r="B11354" s="1"/>
  <c r="C11355"/>
  <c r="B11355" s="1"/>
  <c r="C11356"/>
  <c r="B11356" s="1"/>
  <c r="C11357"/>
  <c r="B11357" s="1"/>
  <c r="C11358"/>
  <c r="B11358" s="1"/>
  <c r="C11359"/>
  <c r="B11359" s="1"/>
  <c r="C11360"/>
  <c r="B11360" s="1"/>
  <c r="C11361"/>
  <c r="B11361" s="1"/>
  <c r="C11362"/>
  <c r="B11362" s="1"/>
  <c r="C11363"/>
  <c r="C11364"/>
  <c r="B11364" s="1"/>
  <c r="C11365"/>
  <c r="B11365" s="1"/>
  <c r="C11366"/>
  <c r="B11366" s="1"/>
  <c r="C11367"/>
  <c r="B11367" s="1"/>
  <c r="C11368"/>
  <c r="B11368" s="1"/>
  <c r="C11369"/>
  <c r="C11370"/>
  <c r="B11370" s="1"/>
  <c r="C11371"/>
  <c r="B11371" s="1"/>
  <c r="C11372"/>
  <c r="B11372" s="1"/>
  <c r="C11373"/>
  <c r="B11373" s="1"/>
  <c r="C11374"/>
  <c r="B11374" s="1"/>
  <c r="C11375"/>
  <c r="B11375" s="1"/>
  <c r="C11376"/>
  <c r="B11376" s="1"/>
  <c r="C11377"/>
  <c r="B11377" s="1"/>
  <c r="C11378"/>
  <c r="B11378" s="1"/>
  <c r="C11379"/>
  <c r="B11379" s="1"/>
  <c r="C11380"/>
  <c r="B11380" s="1"/>
  <c r="C11381"/>
  <c r="B11381" s="1"/>
  <c r="C11382"/>
  <c r="B11382" s="1"/>
  <c r="C11383"/>
  <c r="C11384"/>
  <c r="B11384" s="1"/>
  <c r="C11385"/>
  <c r="B11385" s="1"/>
  <c r="C11386"/>
  <c r="B11386" s="1"/>
  <c r="C11387"/>
  <c r="B11387" s="1"/>
  <c r="C11388"/>
  <c r="B11388" s="1"/>
  <c r="C11389"/>
  <c r="B11389" s="1"/>
  <c r="C11390"/>
  <c r="B11390" s="1"/>
  <c r="C11391"/>
  <c r="B11391" s="1"/>
  <c r="C11392"/>
  <c r="B11392" s="1"/>
  <c r="C11393"/>
  <c r="B11393" s="1"/>
  <c r="C11394"/>
  <c r="B11394" s="1"/>
  <c r="C11395"/>
  <c r="B11395" s="1"/>
  <c r="C11396"/>
  <c r="B11396" s="1"/>
  <c r="C11397"/>
  <c r="B11397" s="1"/>
  <c r="C11398"/>
  <c r="B11398" s="1"/>
  <c r="C11399"/>
  <c r="C11400"/>
  <c r="B11400" s="1"/>
  <c r="C11401"/>
  <c r="B11401" s="1"/>
  <c r="C11402"/>
  <c r="B11402" s="1"/>
  <c r="C11403"/>
  <c r="B11403" s="1"/>
  <c r="C11404"/>
  <c r="B11404" s="1"/>
  <c r="C11405"/>
  <c r="C11406"/>
  <c r="B11406" s="1"/>
  <c r="C11407"/>
  <c r="B11407" s="1"/>
  <c r="C11408"/>
  <c r="B11408" s="1"/>
  <c r="C11409"/>
  <c r="B11409" s="1"/>
  <c r="C11410"/>
  <c r="B11410" s="1"/>
  <c r="C11411"/>
  <c r="C11412"/>
  <c r="B11412" s="1"/>
  <c r="C11413"/>
  <c r="B11413" s="1"/>
  <c r="C11414"/>
  <c r="B11414" s="1"/>
  <c r="C11415"/>
  <c r="B11415" s="1"/>
  <c r="C11416"/>
  <c r="B11416" s="1"/>
  <c r="C11417"/>
  <c r="B11417" s="1"/>
  <c r="C11418"/>
  <c r="B11418" s="1"/>
  <c r="C11419"/>
  <c r="B11419" s="1"/>
  <c r="C11420"/>
  <c r="B11420" s="1"/>
  <c r="C11421"/>
  <c r="B11421" s="1"/>
  <c r="C11422"/>
  <c r="B11422" s="1"/>
  <c r="C11423"/>
  <c r="B11423" s="1"/>
  <c r="C11424"/>
  <c r="B11424" s="1"/>
  <c r="C11425"/>
  <c r="B11425" s="1"/>
  <c r="C11426"/>
  <c r="B11426" s="1"/>
  <c r="C11427"/>
  <c r="C11428"/>
  <c r="B11428" s="1"/>
  <c r="C11429"/>
  <c r="B11429" s="1"/>
  <c r="C11430"/>
  <c r="B11430" s="1"/>
  <c r="C11431"/>
  <c r="B11431" s="1"/>
  <c r="C11432"/>
  <c r="C11433"/>
  <c r="B11433" s="1"/>
  <c r="C11434"/>
  <c r="B11434" s="1"/>
  <c r="C11435"/>
  <c r="B11435" s="1"/>
  <c r="C11436"/>
  <c r="B11436" s="1"/>
  <c r="C11437"/>
  <c r="B11437" s="1"/>
  <c r="C11438"/>
  <c r="B11438" s="1"/>
  <c r="C11439"/>
  <c r="B11439" s="1"/>
  <c r="C11440"/>
  <c r="B11440" s="1"/>
  <c r="C11441"/>
  <c r="C11442"/>
  <c r="B11442" s="1"/>
  <c r="C11443"/>
  <c r="B11443" s="1"/>
  <c r="C11444"/>
  <c r="B11444" s="1"/>
  <c r="C11445"/>
  <c r="B11445" s="1"/>
  <c r="C11446"/>
  <c r="B11446" s="1"/>
  <c r="C11447"/>
  <c r="B11447" s="1"/>
  <c r="C11448"/>
  <c r="B11448" s="1"/>
  <c r="C11449"/>
  <c r="B11449" s="1"/>
  <c r="C11450"/>
  <c r="B11450" s="1"/>
  <c r="C11451"/>
  <c r="B11451" s="1"/>
  <c r="C11452"/>
  <c r="B11452" s="1"/>
  <c r="C11453"/>
  <c r="B11453" s="1"/>
  <c r="C11454"/>
  <c r="B11454" s="1"/>
  <c r="C11455"/>
  <c r="B11455" s="1"/>
  <c r="C11456"/>
  <c r="B11456" s="1"/>
  <c r="C11457"/>
  <c r="B11457" s="1"/>
  <c r="C11458"/>
  <c r="B11458" s="1"/>
  <c r="C11459"/>
  <c r="B11459" s="1"/>
  <c r="C11460"/>
  <c r="B11460" s="1"/>
  <c r="C11461"/>
  <c r="B11461" s="1"/>
  <c r="C11462"/>
  <c r="B11462" s="1"/>
  <c r="C11463"/>
  <c r="B11463" s="1"/>
  <c r="C11464"/>
  <c r="B11464" s="1"/>
  <c r="C11465"/>
  <c r="C11466"/>
  <c r="B11466" s="1"/>
  <c r="C11467"/>
  <c r="C11468"/>
  <c r="B11468" s="1"/>
  <c r="C11469"/>
  <c r="B11469" s="1"/>
  <c r="C11470"/>
  <c r="B11470" s="1"/>
  <c r="C11471"/>
  <c r="B11471" s="1"/>
  <c r="C11472"/>
  <c r="B11472" s="1"/>
  <c r="C11473"/>
  <c r="C11474"/>
  <c r="B11474" s="1"/>
  <c r="C11475"/>
  <c r="B11475" s="1"/>
  <c r="C11476"/>
  <c r="B11476" s="1"/>
  <c r="C11477"/>
  <c r="B11477" s="1"/>
  <c r="C11478"/>
  <c r="B11478" s="1"/>
  <c r="C11479"/>
  <c r="B11479" s="1"/>
  <c r="C11480"/>
  <c r="B11480" s="1"/>
  <c r="C11481"/>
  <c r="B11481" s="1"/>
  <c r="C11482"/>
  <c r="B11482" s="1"/>
  <c r="C11483"/>
  <c r="C11484"/>
  <c r="B11484" s="1"/>
  <c r="C11485"/>
  <c r="B11485" s="1"/>
  <c r="C11486"/>
  <c r="B11486" s="1"/>
  <c r="C11487"/>
  <c r="B11487" s="1"/>
  <c r="C11488"/>
  <c r="B11488" s="1"/>
  <c r="C11489"/>
  <c r="C11490"/>
  <c r="B11490" s="1"/>
  <c r="C11491"/>
  <c r="B11491" s="1"/>
  <c r="C11492"/>
  <c r="B11492" s="1"/>
  <c r="C11493"/>
  <c r="B11493" s="1"/>
  <c r="C11494"/>
  <c r="B11494" s="1"/>
  <c r="C11495"/>
  <c r="C11496"/>
  <c r="B11496" s="1"/>
  <c r="C11497"/>
  <c r="B11497" s="1"/>
  <c r="C11498"/>
  <c r="B11498" s="1"/>
  <c r="C11499"/>
  <c r="B11499" s="1"/>
  <c r="C11500"/>
  <c r="B11500" s="1"/>
  <c r="C11501"/>
  <c r="B11501" s="1"/>
  <c r="C11502"/>
  <c r="B11502" s="1"/>
  <c r="C11503"/>
  <c r="B11503" s="1"/>
  <c r="C11504"/>
  <c r="B11504" s="1"/>
  <c r="C11505"/>
  <c r="B11505" s="1"/>
  <c r="C11506"/>
  <c r="B11506" s="1"/>
  <c r="C11507"/>
  <c r="B11507" s="1"/>
  <c r="C11508"/>
  <c r="B11508" s="1"/>
  <c r="C11509"/>
  <c r="C11510"/>
  <c r="B11510" s="1"/>
  <c r="C11511"/>
  <c r="C11512"/>
  <c r="B11512" s="1"/>
  <c r="C11513"/>
  <c r="B11513" s="1"/>
  <c r="C11514"/>
  <c r="B11514" s="1"/>
  <c r="C11515"/>
  <c r="B11515" s="1"/>
  <c r="C11516"/>
  <c r="B11516" s="1"/>
  <c r="C11517"/>
  <c r="B11517" s="1"/>
  <c r="C11518"/>
  <c r="B11518" s="1"/>
  <c r="C11519"/>
  <c r="B11519" s="1"/>
  <c r="C11520"/>
  <c r="B11520" s="1"/>
  <c r="C11521"/>
  <c r="B11521" s="1"/>
  <c r="C11522"/>
  <c r="B11522" s="1"/>
  <c r="C11523"/>
  <c r="B11523" s="1"/>
  <c r="C11524"/>
  <c r="B11524" s="1"/>
  <c r="C11525"/>
  <c r="C11526"/>
  <c r="B11526" s="1"/>
  <c r="C11527"/>
  <c r="B11527" s="1"/>
  <c r="C11528"/>
  <c r="B11528" s="1"/>
  <c r="C11529"/>
  <c r="B11529" s="1"/>
  <c r="C11530"/>
  <c r="B11530" s="1"/>
  <c r="C11531"/>
  <c r="C11532"/>
  <c r="B11532" s="1"/>
  <c r="C11533"/>
  <c r="C11534"/>
  <c r="B11534" s="1"/>
  <c r="C11535"/>
  <c r="B11535" s="1"/>
  <c r="C11536"/>
  <c r="B11536" s="1"/>
  <c r="C11537"/>
  <c r="B11537" s="1"/>
  <c r="C11538"/>
  <c r="B11538" s="1"/>
  <c r="C11539"/>
  <c r="B11539" s="1"/>
  <c r="C11540"/>
  <c r="B11540" s="1"/>
  <c r="C11541"/>
  <c r="B11541" s="1"/>
  <c r="C11542"/>
  <c r="B11542" s="1"/>
  <c r="C11543"/>
  <c r="C11544"/>
  <c r="B11544" s="1"/>
  <c r="C11545"/>
  <c r="B11545" s="1"/>
  <c r="C11546"/>
  <c r="B11546" s="1"/>
  <c r="C11547"/>
  <c r="B11547" s="1"/>
  <c r="C11548"/>
  <c r="B11548" s="1"/>
  <c r="C11549"/>
  <c r="B11549" s="1"/>
  <c r="C11550"/>
  <c r="B11550" s="1"/>
  <c r="C11551"/>
  <c r="B11551" s="1"/>
  <c r="C11552"/>
  <c r="B11552" s="1"/>
  <c r="C11553"/>
  <c r="C11554"/>
  <c r="C11555"/>
  <c r="C11556"/>
  <c r="B11556" s="1"/>
  <c r="C11557"/>
  <c r="B11557" s="1"/>
  <c r="C11558"/>
  <c r="B11558" s="1"/>
  <c r="C11559"/>
  <c r="B11559" s="1"/>
  <c r="C11560"/>
  <c r="B11560" s="1"/>
  <c r="C11561"/>
  <c r="B11561" s="1"/>
  <c r="C11562"/>
  <c r="B11562" s="1"/>
  <c r="C11563"/>
  <c r="B11563" s="1"/>
  <c r="C11564"/>
  <c r="B11564" s="1"/>
  <c r="C11565"/>
  <c r="C11566"/>
  <c r="B11566" s="1"/>
  <c r="C11567"/>
  <c r="B11567" s="1"/>
  <c r="C11568"/>
  <c r="B11568" s="1"/>
  <c r="C11569"/>
  <c r="B11569" s="1"/>
  <c r="C11570"/>
  <c r="B11570" s="1"/>
  <c r="C11571"/>
  <c r="B11571" s="1"/>
  <c r="C11572"/>
  <c r="B11572" s="1"/>
  <c r="C11573"/>
  <c r="C11574"/>
  <c r="B11574" s="1"/>
  <c r="C11575"/>
  <c r="B11575" s="1"/>
  <c r="C11576"/>
  <c r="B11576" s="1"/>
  <c r="C11577"/>
  <c r="B11577" s="1"/>
  <c r="C11578"/>
  <c r="B11578" s="1"/>
  <c r="C11579"/>
  <c r="B11579" s="1"/>
  <c r="C11580"/>
  <c r="B11580" s="1"/>
  <c r="C11581"/>
  <c r="C11582"/>
  <c r="B11582" s="1"/>
  <c r="C11583"/>
  <c r="C11584"/>
  <c r="B11584" s="1"/>
  <c r="C11585"/>
  <c r="B11585" s="1"/>
  <c r="C11586"/>
  <c r="B11586" s="1"/>
  <c r="C11587"/>
  <c r="B11587" s="1"/>
  <c r="C11588"/>
  <c r="B11588" s="1"/>
  <c r="C11589"/>
  <c r="B11589" s="1"/>
  <c r="C11590"/>
  <c r="B11590" s="1"/>
  <c r="C11591"/>
  <c r="B11591" s="1"/>
  <c r="C11592"/>
  <c r="B11592" s="1"/>
  <c r="C11593"/>
  <c r="B11593" s="1"/>
  <c r="C11594"/>
  <c r="B11594" s="1"/>
  <c r="C11595"/>
  <c r="B11595" s="1"/>
  <c r="C11596"/>
  <c r="B11596" s="1"/>
  <c r="C11597"/>
  <c r="C11598"/>
  <c r="B11598" s="1"/>
  <c r="C11599"/>
  <c r="C11600"/>
  <c r="B11600" s="1"/>
  <c r="C11601"/>
  <c r="B11601" s="1"/>
  <c r="C11602"/>
  <c r="B11602" s="1"/>
  <c r="C11603"/>
  <c r="B11603" s="1"/>
  <c r="C11604"/>
  <c r="B11604" s="1"/>
  <c r="C11605"/>
  <c r="C11606"/>
  <c r="B11606" s="1"/>
  <c r="C11607"/>
  <c r="B11607" s="1"/>
  <c r="C11608"/>
  <c r="B11608" s="1"/>
  <c r="C11609"/>
  <c r="B11609" s="1"/>
  <c r="C11610"/>
  <c r="B11610" s="1"/>
  <c r="C11611"/>
  <c r="C11612"/>
  <c r="B11612" s="1"/>
  <c r="C11613"/>
  <c r="B11613" s="1"/>
  <c r="C11614"/>
  <c r="B11614" s="1"/>
  <c r="C11615"/>
  <c r="B11615" s="1"/>
  <c r="C11616"/>
  <c r="B11616" s="1"/>
  <c r="C11617"/>
  <c r="B11617" s="1"/>
  <c r="C11618"/>
  <c r="B11618" s="1"/>
  <c r="C11619"/>
  <c r="B11619" s="1"/>
  <c r="C11620"/>
  <c r="B11620" s="1"/>
  <c r="C11621"/>
  <c r="B11621" s="1"/>
  <c r="C11622"/>
  <c r="B11622" s="1"/>
  <c r="C11623"/>
  <c r="B11623" s="1"/>
  <c r="C11624"/>
  <c r="B11624" s="1"/>
  <c r="C11625"/>
  <c r="B11625" s="1"/>
  <c r="C11626"/>
  <c r="B11626" s="1"/>
  <c r="C11627"/>
  <c r="B11627" s="1"/>
  <c r="C11628"/>
  <c r="B11628" s="1"/>
  <c r="C11629"/>
  <c r="C11630"/>
  <c r="C11631"/>
  <c r="B11631" s="1"/>
  <c r="C11632"/>
  <c r="B11632" s="1"/>
  <c r="C11633"/>
  <c r="B11633" s="1"/>
  <c r="C11634"/>
  <c r="B11634" s="1"/>
  <c r="C11635"/>
  <c r="B11635" s="1"/>
  <c r="C11636"/>
  <c r="B11636" s="1"/>
  <c r="C11637"/>
  <c r="B11637" s="1"/>
  <c r="C11638"/>
  <c r="B11638" s="1"/>
  <c r="C11639"/>
  <c r="C11640"/>
  <c r="B11640" s="1"/>
  <c r="C11641"/>
  <c r="B11641" s="1"/>
  <c r="C11642"/>
  <c r="B11642" s="1"/>
  <c r="C11643"/>
  <c r="B11643" s="1"/>
  <c r="C11644"/>
  <c r="B11644" s="1"/>
  <c r="C11645"/>
  <c r="B11645" s="1"/>
  <c r="C11646"/>
  <c r="B11646" s="1"/>
  <c r="C11647"/>
  <c r="B11647" s="1"/>
  <c r="C11648"/>
  <c r="B11648" s="1"/>
  <c r="C11649"/>
  <c r="C11650"/>
  <c r="B11650" s="1"/>
  <c r="C11651"/>
  <c r="B11651" s="1"/>
  <c r="C11652"/>
  <c r="B11652" s="1"/>
  <c r="C11653"/>
  <c r="B11653" s="1"/>
  <c r="C11654"/>
  <c r="B11654" s="1"/>
  <c r="C11655"/>
  <c r="B11655" s="1"/>
  <c r="C11656"/>
  <c r="B11656" s="1"/>
  <c r="C11657"/>
  <c r="C11658"/>
  <c r="B11658" s="1"/>
  <c r="C11659"/>
  <c r="B11659" s="1"/>
  <c r="C11660"/>
  <c r="B11660" s="1"/>
  <c r="C11661"/>
  <c r="B11661" s="1"/>
  <c r="C11662"/>
  <c r="B11662" s="1"/>
  <c r="C11663"/>
  <c r="B11663" s="1"/>
  <c r="C11664"/>
  <c r="B11664" s="1"/>
  <c r="C11665"/>
  <c r="B11665" s="1"/>
  <c r="C11666"/>
  <c r="B11666" s="1"/>
  <c r="C11667"/>
  <c r="C11668"/>
  <c r="B11668" s="1"/>
  <c r="C11669"/>
  <c r="B11669" s="1"/>
  <c r="C11670"/>
  <c r="B11670" s="1"/>
  <c r="C11671"/>
  <c r="B11671" s="1"/>
  <c r="C11672"/>
  <c r="B11672" s="1"/>
  <c r="C11673"/>
  <c r="B11673" s="1"/>
  <c r="C11674"/>
  <c r="B11674" s="1"/>
  <c r="C11675"/>
  <c r="B11675" s="1"/>
  <c r="C11676"/>
  <c r="B11676" s="1"/>
  <c r="C11677"/>
  <c r="B11677" s="1"/>
  <c r="C11678"/>
  <c r="B11678" s="1"/>
  <c r="C11679"/>
  <c r="B11679" s="1"/>
  <c r="C11680"/>
  <c r="B11680" s="1"/>
  <c r="C11681"/>
  <c r="C11682"/>
  <c r="C11683"/>
  <c r="B11683" s="1"/>
  <c r="C11684"/>
  <c r="B11684" s="1"/>
  <c r="C11685"/>
  <c r="B11685" s="1"/>
  <c r="C11686"/>
  <c r="B11686" s="1"/>
  <c r="C11687"/>
  <c r="B11687" s="1"/>
  <c r="C11688"/>
  <c r="B11688" s="1"/>
  <c r="C11689"/>
  <c r="C11690"/>
  <c r="B11690" s="1"/>
  <c r="C11691"/>
  <c r="C11692"/>
  <c r="B11692" s="1"/>
  <c r="C11693"/>
  <c r="B11693" s="1"/>
  <c r="C11694"/>
  <c r="B11694" s="1"/>
  <c r="C11695"/>
  <c r="B11695" s="1"/>
  <c r="C11696"/>
  <c r="B11696" s="1"/>
  <c r="C11697"/>
  <c r="B11697" s="1"/>
  <c r="C11698"/>
  <c r="B11698" s="1"/>
  <c r="C11699"/>
  <c r="B11699" s="1"/>
  <c r="C11700"/>
  <c r="B11700" s="1"/>
  <c r="C11701"/>
  <c r="B11701" s="1"/>
  <c r="C11702"/>
  <c r="B11702" s="1"/>
  <c r="C11703"/>
  <c r="B11703" s="1"/>
  <c r="C11704"/>
  <c r="B11704" s="1"/>
  <c r="C11705"/>
  <c r="B11705" s="1"/>
  <c r="C11706"/>
  <c r="B11706" s="1"/>
  <c r="C11707"/>
  <c r="B11707" s="1"/>
  <c r="C11708"/>
  <c r="B11708" s="1"/>
  <c r="C11709"/>
  <c r="B11709" s="1"/>
  <c r="C11710"/>
  <c r="B11710" s="1"/>
  <c r="C11711"/>
  <c r="B11711" s="1"/>
  <c r="C11712"/>
  <c r="B11712" s="1"/>
  <c r="C11713"/>
  <c r="C11714"/>
  <c r="B11714" s="1"/>
  <c r="C11715"/>
  <c r="B11715" s="1"/>
  <c r="C11716"/>
  <c r="B11716" s="1"/>
  <c r="C11717"/>
  <c r="B11717" s="1"/>
  <c r="C11718"/>
  <c r="B11718" s="1"/>
  <c r="C11719"/>
  <c r="B11719" s="1"/>
  <c r="C11720"/>
  <c r="B11720" s="1"/>
  <c r="C11721"/>
  <c r="B11721" s="1"/>
  <c r="C11722"/>
  <c r="B11722" s="1"/>
  <c r="C11723"/>
  <c r="B11723" s="1"/>
  <c r="C11724"/>
  <c r="B11724" s="1"/>
  <c r="C11725"/>
  <c r="B11725" s="1"/>
  <c r="C11726"/>
  <c r="B11726" s="1"/>
  <c r="C11727"/>
  <c r="B11727" s="1"/>
  <c r="C11728"/>
  <c r="B11728" s="1"/>
  <c r="C11729"/>
  <c r="B11729" s="1"/>
  <c r="C11730"/>
  <c r="B11730" s="1"/>
  <c r="C11731"/>
  <c r="C11732"/>
  <c r="B11732" s="1"/>
  <c r="C11733"/>
  <c r="B11733" s="1"/>
  <c r="C11734"/>
  <c r="C11735"/>
  <c r="B11735" s="1"/>
  <c r="C11736"/>
  <c r="B11736" s="1"/>
  <c r="C11737"/>
  <c r="B11737" s="1"/>
  <c r="C11738"/>
  <c r="B11738" s="1"/>
  <c r="C11739"/>
  <c r="B11739" s="1"/>
  <c r="C11740"/>
  <c r="B11740" s="1"/>
  <c r="C11741"/>
  <c r="B11741" s="1"/>
  <c r="C11742"/>
  <c r="B11742" s="1"/>
  <c r="C11743"/>
  <c r="C11744"/>
  <c r="B11744" s="1"/>
  <c r="C11745"/>
  <c r="B11745" s="1"/>
  <c r="C11746"/>
  <c r="B11746" s="1"/>
  <c r="C11747"/>
  <c r="B11747" s="1"/>
  <c r="C11748"/>
  <c r="B11748" s="1"/>
  <c r="C11749"/>
  <c r="C11750"/>
  <c r="B11750" s="1"/>
  <c r="C11751"/>
  <c r="B11751" s="1"/>
  <c r="C11752"/>
  <c r="B11752" s="1"/>
  <c r="C11753"/>
  <c r="B11753" s="1"/>
  <c r="C11754"/>
  <c r="B11754" s="1"/>
  <c r="C11755"/>
  <c r="B11755" s="1"/>
  <c r="C11756"/>
  <c r="B11756" s="1"/>
  <c r="C11757"/>
  <c r="C11758"/>
  <c r="B11758" s="1"/>
  <c r="C11759"/>
  <c r="B11759" s="1"/>
  <c r="C11760"/>
  <c r="B11760" s="1"/>
  <c r="C11761"/>
  <c r="B11761" s="1"/>
  <c r="C11762"/>
  <c r="B11762" s="1"/>
  <c r="C11763"/>
  <c r="B11763" s="1"/>
  <c r="C11764"/>
  <c r="B11764" s="1"/>
  <c r="C11765"/>
  <c r="B11765" s="1"/>
  <c r="C11766"/>
  <c r="B11766" s="1"/>
  <c r="C11767"/>
  <c r="B11767" s="1"/>
  <c r="C11768"/>
  <c r="B11768" s="1"/>
  <c r="C11769"/>
  <c r="B11769" s="1"/>
  <c r="C11770"/>
  <c r="B11770" s="1"/>
  <c r="C11771"/>
  <c r="B11771" s="1"/>
  <c r="C11772"/>
  <c r="B11772" s="1"/>
  <c r="C11773"/>
  <c r="B11773" s="1"/>
  <c r="C11774"/>
  <c r="B11774" s="1"/>
  <c r="C11775"/>
  <c r="B11775" s="1"/>
  <c r="C11776"/>
  <c r="B11776" s="1"/>
  <c r="C11777"/>
  <c r="B11777" s="1"/>
  <c r="C11778"/>
  <c r="B11778" s="1"/>
  <c r="C11779"/>
  <c r="B11779" s="1"/>
  <c r="C11780"/>
  <c r="B11780" s="1"/>
  <c r="C11781"/>
  <c r="C11782"/>
  <c r="B11782" s="1"/>
  <c r="C11783"/>
  <c r="C11784"/>
  <c r="B11784" s="1"/>
  <c r="C11785"/>
  <c r="B11785" s="1"/>
  <c r="C11786"/>
  <c r="B11786" s="1"/>
  <c r="C11787"/>
  <c r="B11787" s="1"/>
  <c r="C11788"/>
  <c r="B11788" s="1"/>
  <c r="C11789"/>
  <c r="C11790"/>
  <c r="B11790" s="1"/>
  <c r="C11791"/>
  <c r="B11791" s="1"/>
  <c r="C11792"/>
  <c r="B11792" s="1"/>
  <c r="C11793"/>
  <c r="B11793" s="1"/>
  <c r="C11794"/>
  <c r="B11794" s="1"/>
  <c r="C11795"/>
  <c r="B11795" s="1"/>
  <c r="C11796"/>
  <c r="B11796" s="1"/>
  <c r="C11797"/>
  <c r="B11797" s="1"/>
  <c r="C11798"/>
  <c r="B11798" s="1"/>
  <c r="C11799"/>
  <c r="C11800"/>
  <c r="B11800" s="1"/>
  <c r="C11801"/>
  <c r="B11801" s="1"/>
  <c r="C11802"/>
  <c r="B11802" s="1"/>
  <c r="C11803"/>
  <c r="B11803" s="1"/>
  <c r="C11804"/>
  <c r="B11804" s="1"/>
  <c r="C11805"/>
  <c r="C11806"/>
  <c r="B11806" s="1"/>
  <c r="C11807"/>
  <c r="B11807" s="1"/>
  <c r="C11808"/>
  <c r="B11808" s="1"/>
  <c r="C11809"/>
  <c r="B11809" s="1"/>
  <c r="C11810"/>
  <c r="B11810" s="1"/>
  <c r="C11811"/>
  <c r="C11812"/>
  <c r="B11812" s="1"/>
  <c r="C11813"/>
  <c r="C11814"/>
  <c r="B11814" s="1"/>
  <c r="C11815"/>
  <c r="B11815" s="1"/>
  <c r="C11816"/>
  <c r="B11816" s="1"/>
  <c r="C11817"/>
  <c r="B11817" s="1"/>
  <c r="C11818"/>
  <c r="B11818" s="1"/>
  <c r="C11819"/>
  <c r="C11820"/>
  <c r="B11820" s="1"/>
  <c r="C11821"/>
  <c r="C11822"/>
  <c r="B11822" s="1"/>
  <c r="C11823"/>
  <c r="B11823" s="1"/>
  <c r="C11824"/>
  <c r="B11824" s="1"/>
  <c r="C11825"/>
  <c r="B11825" s="1"/>
  <c r="C11826"/>
  <c r="B11826" s="1"/>
  <c r="C11827"/>
  <c r="B11827" s="1"/>
  <c r="C11828"/>
  <c r="B11828" s="1"/>
  <c r="C11829"/>
  <c r="C11830"/>
  <c r="B11830" s="1"/>
  <c r="C11831"/>
  <c r="C11832"/>
  <c r="B11832" s="1"/>
  <c r="C11833"/>
  <c r="B11833" s="1"/>
  <c r="C11834"/>
  <c r="B11834" s="1"/>
  <c r="C11835"/>
  <c r="B11835" s="1"/>
  <c r="C11836"/>
  <c r="B11836" s="1"/>
  <c r="C11837"/>
  <c r="B11837" s="1"/>
  <c r="C11838"/>
  <c r="B11838" s="1"/>
  <c r="C11839"/>
  <c r="B11839" s="1"/>
  <c r="C11840"/>
  <c r="B11840" s="1"/>
  <c r="C11841"/>
  <c r="B11841" s="1"/>
  <c r="C11842"/>
  <c r="B11842" s="1"/>
  <c r="C11843"/>
  <c r="B11843" s="1"/>
  <c r="C11844"/>
  <c r="B11844" s="1"/>
  <c r="C11845"/>
  <c r="B11845" s="1"/>
  <c r="C11846"/>
  <c r="B11846" s="1"/>
  <c r="C11847"/>
  <c r="B11847" s="1"/>
  <c r="C11848"/>
  <c r="B11848" s="1"/>
  <c r="C11849"/>
  <c r="B11849" s="1"/>
  <c r="C11850"/>
  <c r="B11850" s="1"/>
  <c r="C11851"/>
  <c r="B11851" s="1"/>
  <c r="C11852"/>
  <c r="B11852" s="1"/>
  <c r="C11853"/>
  <c r="B11853" s="1"/>
  <c r="C11854"/>
  <c r="B11854" s="1"/>
  <c r="C11855"/>
  <c r="C11856"/>
  <c r="B11856" s="1"/>
  <c r="C11857"/>
  <c r="C11858"/>
  <c r="B11858" s="1"/>
  <c r="C11859"/>
  <c r="B11859" s="1"/>
  <c r="C11860"/>
  <c r="B11860" s="1"/>
  <c r="C11861"/>
  <c r="B11861" s="1"/>
  <c r="C11862"/>
  <c r="B11862" s="1"/>
  <c r="C11863"/>
  <c r="B11863" s="1"/>
  <c r="C11864"/>
  <c r="B11864" s="1"/>
  <c r="C11865"/>
  <c r="B11865" s="1"/>
  <c r="C11866"/>
  <c r="C11867"/>
  <c r="C11868"/>
  <c r="B11868" s="1"/>
  <c r="C11869"/>
  <c r="B11869" s="1"/>
  <c r="C11870"/>
  <c r="B11870" s="1"/>
  <c r="C11871"/>
  <c r="B11871" s="1"/>
  <c r="C11872"/>
  <c r="B11872" s="1"/>
  <c r="C11873"/>
  <c r="C11874"/>
  <c r="B11874" s="1"/>
  <c r="C11875"/>
  <c r="B11875" s="1"/>
  <c r="C11876"/>
  <c r="B11876" s="1"/>
  <c r="C11877"/>
  <c r="B11877" s="1"/>
  <c r="C11878"/>
  <c r="B11878" s="1"/>
  <c r="C11879"/>
  <c r="C11880"/>
  <c r="B11880" s="1"/>
  <c r="C11881"/>
  <c r="B11881" s="1"/>
  <c r="C11882"/>
  <c r="B11882" s="1"/>
  <c r="C11883"/>
  <c r="B11883" s="1"/>
  <c r="C11884"/>
  <c r="B11884" s="1"/>
  <c r="C11885"/>
  <c r="B11885" s="1"/>
  <c r="C11886"/>
  <c r="B11886" s="1"/>
  <c r="C11887"/>
  <c r="B11887" s="1"/>
  <c r="C11888"/>
  <c r="B11888" s="1"/>
  <c r="C11889"/>
  <c r="C11890"/>
  <c r="B11890" s="1"/>
  <c r="C11891"/>
  <c r="B11891" s="1"/>
  <c r="C11892"/>
  <c r="B11892" s="1"/>
  <c r="C11893"/>
  <c r="B11893" s="1"/>
  <c r="C11894"/>
  <c r="B11894" s="1"/>
  <c r="C11895"/>
  <c r="C11896"/>
  <c r="B11896" s="1"/>
  <c r="C11897"/>
  <c r="B11897" s="1"/>
  <c r="C11898"/>
  <c r="B11898" s="1"/>
  <c r="C11899"/>
  <c r="B11899" s="1"/>
  <c r="C11900"/>
  <c r="B11900" s="1"/>
  <c r="C11901"/>
  <c r="C11902"/>
  <c r="B11902" s="1"/>
  <c r="C11903"/>
  <c r="B11903" s="1"/>
  <c r="C11904"/>
  <c r="B11904" s="1"/>
  <c r="C11905"/>
  <c r="B11905" s="1"/>
  <c r="C11906"/>
  <c r="B11906" s="1"/>
  <c r="C11907"/>
  <c r="B11907" s="1"/>
  <c r="C11908"/>
  <c r="B11908" s="1"/>
  <c r="C11909"/>
  <c r="C11910"/>
  <c r="B11910" s="1"/>
  <c r="C11911"/>
  <c r="B11911" s="1"/>
  <c r="C11912"/>
  <c r="B11912" s="1"/>
  <c r="C11913"/>
  <c r="B11913" s="1"/>
  <c r="C11914"/>
  <c r="B11914" s="1"/>
  <c r="C11915"/>
  <c r="B11915" s="1"/>
  <c r="C11916"/>
  <c r="B11916" s="1"/>
  <c r="C11917"/>
  <c r="C11918"/>
  <c r="B11918" s="1"/>
  <c r="C11919"/>
  <c r="B11919" s="1"/>
  <c r="C11920"/>
  <c r="B11920" s="1"/>
  <c r="C11921"/>
  <c r="B11921" s="1"/>
  <c r="C11922"/>
  <c r="B11922" s="1"/>
  <c r="C11923"/>
  <c r="C11924"/>
  <c r="B11924" s="1"/>
  <c r="C11925"/>
  <c r="B11925" s="1"/>
  <c r="C11926"/>
  <c r="B11926" s="1"/>
  <c r="C11927"/>
  <c r="B11927" s="1"/>
  <c r="C11928"/>
  <c r="B11928" s="1"/>
  <c r="C11929"/>
  <c r="B11929" s="1"/>
  <c r="C11930"/>
  <c r="B11930" s="1"/>
  <c r="C11931"/>
  <c r="B11931" s="1"/>
  <c r="C11932"/>
  <c r="B11932" s="1"/>
  <c r="C11933"/>
  <c r="C11934"/>
  <c r="B11934" s="1"/>
  <c r="C11935"/>
  <c r="C11936"/>
  <c r="B11936" s="1"/>
  <c r="C11937"/>
  <c r="B11937" s="1"/>
  <c r="C11938"/>
  <c r="B11938" s="1"/>
  <c r="C11939"/>
  <c r="B11939" s="1"/>
  <c r="C11940"/>
  <c r="B11940" s="1"/>
  <c r="C11941"/>
  <c r="C11942"/>
  <c r="B11942" s="1"/>
  <c r="C11943"/>
  <c r="B11943" s="1"/>
  <c r="C11944"/>
  <c r="B11944" s="1"/>
  <c r="C11945"/>
  <c r="B11945" s="1"/>
  <c r="C11946"/>
  <c r="B11946" s="1"/>
  <c r="C11947"/>
  <c r="B11947" s="1"/>
  <c r="C11948"/>
  <c r="B11948" s="1"/>
  <c r="C11949"/>
  <c r="B11949" s="1"/>
  <c r="C11950"/>
  <c r="B11950" s="1"/>
  <c r="C11951"/>
  <c r="B11951" s="1"/>
  <c r="C11952"/>
  <c r="B11952" s="1"/>
  <c r="C11953"/>
  <c r="B11953" s="1"/>
  <c r="C11954"/>
  <c r="B11954" s="1"/>
  <c r="C11955"/>
  <c r="B11955" s="1"/>
  <c r="C11956"/>
  <c r="B11956" s="1"/>
  <c r="C11957"/>
  <c r="B11957" s="1"/>
  <c r="C11958"/>
  <c r="B11958" s="1"/>
  <c r="C11959"/>
  <c r="B11959" s="1"/>
  <c r="C11960"/>
  <c r="B11960" s="1"/>
  <c r="C11961"/>
  <c r="B11961" s="1"/>
  <c r="C11962"/>
  <c r="B11962" s="1"/>
  <c r="C11963"/>
  <c r="B11963" s="1"/>
  <c r="C11964"/>
  <c r="B11964" s="1"/>
  <c r="C11965"/>
  <c r="B11965" s="1"/>
  <c r="C11966"/>
  <c r="B11966" s="1"/>
  <c r="C11967"/>
  <c r="C11968"/>
  <c r="B11968" s="1"/>
  <c r="C11969"/>
  <c r="B11969" s="1"/>
  <c r="C11970"/>
  <c r="B11970" s="1"/>
  <c r="C11971"/>
  <c r="B11971" s="1"/>
  <c r="C11972"/>
  <c r="B11972" s="1"/>
  <c r="C11973"/>
  <c r="B11973" s="1"/>
  <c r="C11974"/>
  <c r="B11974" s="1"/>
  <c r="C11975"/>
  <c r="B11975" s="1"/>
  <c r="C11976"/>
  <c r="B11976" s="1"/>
  <c r="C11977"/>
  <c r="C11978"/>
  <c r="B11978" s="1"/>
  <c r="C11979"/>
  <c r="B11979" s="1"/>
  <c r="C11980"/>
  <c r="B11980" s="1"/>
  <c r="C11981"/>
  <c r="B11981" s="1"/>
  <c r="C11982"/>
  <c r="B11982" s="1"/>
  <c r="C11983"/>
  <c r="B11983" s="1"/>
  <c r="C11984"/>
  <c r="B11984" s="1"/>
  <c r="C11985"/>
  <c r="C11986"/>
  <c r="B11986" s="1"/>
  <c r="C11987"/>
  <c r="B11987" s="1"/>
  <c r="C11988"/>
  <c r="B11988" s="1"/>
  <c r="C11989"/>
  <c r="B11989" s="1"/>
  <c r="C11990"/>
  <c r="B11990" s="1"/>
  <c r="C11991"/>
  <c r="B11991" s="1"/>
  <c r="C11992"/>
  <c r="B11992" s="1"/>
  <c r="C11993"/>
  <c r="B11993" s="1"/>
  <c r="C11994"/>
  <c r="B11994" s="1"/>
  <c r="C11995"/>
  <c r="B11995" s="1"/>
  <c r="C11996"/>
  <c r="B11996" s="1"/>
  <c r="C11997"/>
  <c r="B11997" s="1"/>
  <c r="C11998"/>
  <c r="B11998" s="1"/>
  <c r="C11999"/>
  <c r="B11999" s="1"/>
  <c r="C12000"/>
  <c r="B12000" s="1"/>
  <c r="C12001"/>
  <c r="B12001" s="1"/>
  <c r="C12002"/>
  <c r="B12002" s="1"/>
  <c r="C12003"/>
  <c r="C12004"/>
  <c r="B12004" s="1"/>
  <c r="C12005"/>
  <c r="B12005" s="1"/>
  <c r="C12006"/>
  <c r="B12006" s="1"/>
  <c r="C12007"/>
  <c r="B12007" s="1"/>
  <c r="C12008"/>
  <c r="B12008" s="1"/>
  <c r="C12009"/>
  <c r="B12009" s="1"/>
  <c r="C12010"/>
  <c r="B12010" s="1"/>
  <c r="C12011"/>
  <c r="B12011" s="1"/>
  <c r="C12012"/>
  <c r="B12012" s="1"/>
  <c r="C12013"/>
  <c r="B12013" s="1"/>
  <c r="C12014"/>
  <c r="B12014" s="1"/>
  <c r="C12015"/>
  <c r="B12015" s="1"/>
  <c r="C12016"/>
  <c r="B12016" s="1"/>
  <c r="C12017"/>
  <c r="C12018"/>
  <c r="B12018" s="1"/>
  <c r="C12019"/>
  <c r="C12020"/>
  <c r="B12020" s="1"/>
  <c r="C12021"/>
  <c r="B12021" s="1"/>
  <c r="C12022"/>
  <c r="B12022" s="1"/>
  <c r="C12023"/>
  <c r="B12023" s="1"/>
  <c r="C12024"/>
  <c r="B12024" s="1"/>
  <c r="C12025"/>
  <c r="B12025" s="1"/>
  <c r="C12026"/>
  <c r="B12026" s="1"/>
  <c r="C12027"/>
  <c r="B12027" s="1"/>
  <c r="C12028"/>
  <c r="B12028" s="1"/>
  <c r="C12029"/>
  <c r="B12029" s="1"/>
  <c r="C12030"/>
  <c r="B12030" s="1"/>
  <c r="C12031"/>
  <c r="B12031" s="1"/>
  <c r="C12032"/>
  <c r="B12032" s="1"/>
  <c r="C12033"/>
  <c r="B12033" s="1"/>
  <c r="C12034"/>
  <c r="B12034" s="1"/>
  <c r="C12035"/>
  <c r="B12035" s="1"/>
  <c r="C12036"/>
  <c r="B12036" s="1"/>
  <c r="C12037"/>
  <c r="B12037" s="1"/>
  <c r="C12038"/>
  <c r="B12038" s="1"/>
  <c r="C12039"/>
  <c r="B12039" s="1"/>
  <c r="C12040"/>
  <c r="B12040" s="1"/>
  <c r="C12041"/>
  <c r="C12042"/>
  <c r="B12042" s="1"/>
  <c r="C12043"/>
  <c r="B12043" s="1"/>
  <c r="C12044"/>
  <c r="B12044" s="1"/>
  <c r="C12045"/>
  <c r="B12045" s="1"/>
  <c r="C12046"/>
  <c r="B12046" s="1"/>
  <c r="C12047"/>
  <c r="B12047" s="1"/>
  <c r="C12048"/>
  <c r="B12048" s="1"/>
  <c r="C12049"/>
  <c r="B12049" s="1"/>
  <c r="C12050"/>
  <c r="B12050" s="1"/>
  <c r="C12051"/>
  <c r="C12052"/>
  <c r="B12052" s="1"/>
  <c r="C12053"/>
  <c r="B12053" s="1"/>
  <c r="C12054"/>
  <c r="C12055"/>
  <c r="B12055" s="1"/>
  <c r="C12056"/>
  <c r="B12056" s="1"/>
  <c r="C12057"/>
  <c r="C12058"/>
  <c r="B12058" s="1"/>
  <c r="C12059"/>
  <c r="C12060"/>
  <c r="B12060" s="1"/>
  <c r="C12061"/>
  <c r="B12061" s="1"/>
  <c r="C12062"/>
  <c r="B12062" s="1"/>
  <c r="C12063"/>
  <c r="B12063" s="1"/>
  <c r="C12064"/>
  <c r="B12064" s="1"/>
  <c r="C12065"/>
  <c r="B12065" s="1"/>
  <c r="C12066"/>
  <c r="B12066" s="1"/>
  <c r="C12067"/>
  <c r="B12067" s="1"/>
  <c r="C12068"/>
  <c r="B12068" s="1"/>
  <c r="C12069"/>
  <c r="B12069" s="1"/>
  <c r="C12070"/>
  <c r="B12070" s="1"/>
  <c r="C12071"/>
  <c r="B12071" s="1"/>
  <c r="C12072"/>
  <c r="B12072" s="1"/>
  <c r="C12073"/>
  <c r="C12074"/>
  <c r="B12074" s="1"/>
  <c r="C12075"/>
  <c r="C12076"/>
  <c r="B12076" s="1"/>
  <c r="C12077"/>
  <c r="B12077" s="1"/>
  <c r="C12078"/>
  <c r="B12078" s="1"/>
  <c r="C12079"/>
  <c r="B12079" s="1"/>
  <c r="C12080"/>
  <c r="B12080" s="1"/>
  <c r="C12081"/>
  <c r="C12082"/>
  <c r="B12082" s="1"/>
  <c r="C12083"/>
  <c r="B12083" s="1"/>
  <c r="C12084"/>
  <c r="B12084" s="1"/>
  <c r="C12085"/>
  <c r="B12085" s="1"/>
  <c r="C12086"/>
  <c r="B12086" s="1"/>
  <c r="C12087"/>
  <c r="C12088"/>
  <c r="B12088" s="1"/>
  <c r="C12089"/>
  <c r="B12089" s="1"/>
  <c r="C12090"/>
  <c r="B12090" s="1"/>
  <c r="C12091"/>
  <c r="B12091" s="1"/>
  <c r="C12092"/>
  <c r="B12092" s="1"/>
  <c r="C12093"/>
  <c r="C12094"/>
  <c r="B12094" s="1"/>
  <c r="C12095"/>
  <c r="B12095" s="1"/>
  <c r="C12096"/>
  <c r="B12096" s="1"/>
  <c r="C12097"/>
  <c r="B12097" s="1"/>
  <c r="C12098"/>
  <c r="B12098" s="1"/>
  <c r="C12099"/>
  <c r="C12100"/>
  <c r="B12100" s="1"/>
  <c r="C12101"/>
  <c r="C12102"/>
  <c r="B12102" s="1"/>
  <c r="C12103"/>
  <c r="B12103" s="1"/>
  <c r="C12104"/>
  <c r="B12104" s="1"/>
  <c r="C12105"/>
  <c r="B12105" s="1"/>
  <c r="C12106"/>
  <c r="B12106" s="1"/>
  <c r="C12107"/>
  <c r="B12107" s="1"/>
  <c r="C12108"/>
  <c r="B12108" s="1"/>
  <c r="C12109"/>
  <c r="C12110"/>
  <c r="B12110" s="1"/>
  <c r="C12111"/>
  <c r="B12111" s="1"/>
  <c r="C12112"/>
  <c r="B12112" s="1"/>
  <c r="C12113"/>
  <c r="B12113" s="1"/>
  <c r="C12114"/>
  <c r="B12114" s="1"/>
  <c r="C12115"/>
  <c r="B12115" s="1"/>
  <c r="C12116"/>
  <c r="B12116" s="1"/>
  <c r="C12117"/>
  <c r="B12117" s="1"/>
  <c r="C12118"/>
  <c r="B12118" s="1"/>
  <c r="C12119"/>
  <c r="B12119" s="1"/>
  <c r="C12120"/>
  <c r="B12120" s="1"/>
  <c r="C12121"/>
  <c r="B12121" s="1"/>
  <c r="C12122"/>
  <c r="B12122" s="1"/>
  <c r="C12123"/>
  <c r="B12123" s="1"/>
  <c r="C12124"/>
  <c r="B12124" s="1"/>
  <c r="C12125"/>
  <c r="C12126"/>
  <c r="B12126" s="1"/>
  <c r="C12127"/>
  <c r="B12127" s="1"/>
  <c r="C12128"/>
  <c r="B12128" s="1"/>
  <c r="C12129"/>
  <c r="B12129" s="1"/>
  <c r="C12130"/>
  <c r="B12130" s="1"/>
  <c r="C12131"/>
  <c r="B12131" s="1"/>
  <c r="C12132"/>
  <c r="B12132" s="1"/>
  <c r="C12133"/>
  <c r="C12134"/>
  <c r="B12134" s="1"/>
  <c r="C12135"/>
  <c r="B12135" s="1"/>
  <c r="C12136"/>
  <c r="B12136" s="1"/>
  <c r="C12137"/>
  <c r="B12137" s="1"/>
  <c r="C12138"/>
  <c r="B12138" s="1"/>
  <c r="C12139"/>
  <c r="C12140"/>
  <c r="B12140" s="1"/>
  <c r="C12141"/>
  <c r="C12142"/>
  <c r="B12142" s="1"/>
  <c r="C12143"/>
  <c r="B12143" s="1"/>
  <c r="C12144"/>
  <c r="B12144" s="1"/>
  <c r="C12145"/>
  <c r="B12145" s="1"/>
  <c r="C12146"/>
  <c r="B12146" s="1"/>
  <c r="C12147"/>
  <c r="B12147" s="1"/>
  <c r="C12148"/>
  <c r="B12148" s="1"/>
  <c r="C12149"/>
  <c r="B12149" s="1"/>
  <c r="C12150"/>
  <c r="B12150" s="1"/>
  <c r="C12151"/>
  <c r="B12151" s="1"/>
  <c r="C12152"/>
  <c r="B12152" s="1"/>
  <c r="C12153"/>
  <c r="C12154"/>
  <c r="B12154" s="1"/>
  <c r="C12155"/>
  <c r="B12155" s="1"/>
  <c r="C12156"/>
  <c r="B12156" s="1"/>
  <c r="C12157"/>
  <c r="B12157" s="1"/>
  <c r="C12158"/>
  <c r="B12158" s="1"/>
  <c r="C12159"/>
  <c r="B12159" s="1"/>
  <c r="C12160"/>
  <c r="B12160" s="1"/>
  <c r="C12161"/>
  <c r="C12162"/>
  <c r="B12162" s="1"/>
  <c r="C12163"/>
  <c r="C12164"/>
  <c r="B12164" s="1"/>
  <c r="C12165"/>
  <c r="B12165" s="1"/>
  <c r="C12166"/>
  <c r="B12166" s="1"/>
  <c r="C12167"/>
  <c r="B12167" s="1"/>
  <c r="C12168"/>
  <c r="B12168" s="1"/>
  <c r="C12169"/>
  <c r="C12170"/>
  <c r="B12170" s="1"/>
  <c r="C12171"/>
  <c r="B12171" s="1"/>
  <c r="C12172"/>
  <c r="B12172" s="1"/>
  <c r="C12173"/>
  <c r="B12173" s="1"/>
  <c r="C12174"/>
  <c r="B12174" s="1"/>
  <c r="C12175"/>
  <c r="B12175" s="1"/>
  <c r="C12176"/>
  <c r="B12176" s="1"/>
  <c r="C12177"/>
  <c r="C12178"/>
  <c r="B12178" s="1"/>
  <c r="C12179"/>
  <c r="B12179" s="1"/>
  <c r="C12180"/>
  <c r="B12180" s="1"/>
  <c r="C12181"/>
  <c r="B12181" s="1"/>
  <c r="C12182"/>
  <c r="B12182" s="1"/>
  <c r="C12183"/>
  <c r="B12183" s="1"/>
  <c r="C12184"/>
  <c r="B12184" s="1"/>
  <c r="C12185"/>
  <c r="B12185" s="1"/>
  <c r="C12186"/>
  <c r="B12186" s="1"/>
  <c r="C12187"/>
  <c r="B12187" s="1"/>
  <c r="C12188"/>
  <c r="B12188" s="1"/>
  <c r="C12189"/>
  <c r="B12189" s="1"/>
  <c r="C12190"/>
  <c r="B12190" s="1"/>
  <c r="C12191"/>
  <c r="C12192"/>
  <c r="B12192" s="1"/>
  <c r="C12193"/>
  <c r="C12194"/>
  <c r="B12194" s="1"/>
  <c r="C12195"/>
  <c r="B12195" s="1"/>
  <c r="C12196"/>
  <c r="B12196" s="1"/>
  <c r="C12197"/>
  <c r="B12197" s="1"/>
  <c r="C12198"/>
  <c r="B12198" s="1"/>
  <c r="C12199"/>
  <c r="B12199" s="1"/>
  <c r="C12200"/>
  <c r="B12200" s="1"/>
  <c r="C12201"/>
  <c r="C12202"/>
  <c r="B12202" s="1"/>
  <c r="C12203"/>
  <c r="C12204"/>
  <c r="B12204" s="1"/>
  <c r="C12205"/>
  <c r="B12205" s="1"/>
  <c r="C12206"/>
  <c r="B12206" s="1"/>
  <c r="C12207"/>
  <c r="B12207" s="1"/>
  <c r="C12208"/>
  <c r="B12208" s="1"/>
  <c r="C12209"/>
  <c r="C12210"/>
  <c r="B12210" s="1"/>
  <c r="C12211"/>
  <c r="B12211" s="1"/>
  <c r="C12212"/>
  <c r="B12212" s="1"/>
  <c r="C12213"/>
  <c r="B12213" s="1"/>
  <c r="C12214"/>
  <c r="C12215"/>
  <c r="B12215" s="1"/>
  <c r="C12216"/>
  <c r="B12216" s="1"/>
  <c r="C12217"/>
  <c r="B12217" s="1"/>
  <c r="C12218"/>
  <c r="B12218" s="1"/>
  <c r="C12219"/>
  <c r="B12219" s="1"/>
  <c r="C12220"/>
  <c r="B12220" s="1"/>
  <c r="C12221"/>
  <c r="B12221" s="1"/>
  <c r="C12222"/>
  <c r="B12222" s="1"/>
  <c r="C12223"/>
  <c r="B12223" s="1"/>
  <c r="C12224"/>
  <c r="B12224" s="1"/>
  <c r="C12225"/>
  <c r="B12225" s="1"/>
  <c r="C12226"/>
  <c r="B12226" s="1"/>
  <c r="C12227"/>
  <c r="B12227" s="1"/>
  <c r="C12228"/>
  <c r="B12228" s="1"/>
  <c r="C12229"/>
  <c r="B12229" s="1"/>
  <c r="C12230"/>
  <c r="B12230" s="1"/>
  <c r="C12231"/>
  <c r="C12232"/>
  <c r="B12232" s="1"/>
  <c r="C12233"/>
  <c r="B12233" s="1"/>
  <c r="C12234"/>
  <c r="B12234" s="1"/>
  <c r="C12235"/>
  <c r="B12235" s="1"/>
  <c r="C12236"/>
  <c r="B12236" s="1"/>
  <c r="C12237"/>
  <c r="B12237" s="1"/>
  <c r="C12238"/>
  <c r="B12238" s="1"/>
  <c r="C12239"/>
  <c r="B12239" s="1"/>
  <c r="C12240"/>
  <c r="B12240" s="1"/>
  <c r="C12241"/>
  <c r="B12241" s="1"/>
  <c r="C12242"/>
  <c r="B12242" s="1"/>
  <c r="C12243"/>
  <c r="B12243" s="1"/>
  <c r="C12244"/>
  <c r="B12244" s="1"/>
  <c r="C12245"/>
  <c r="B12245" s="1"/>
  <c r="C12246"/>
  <c r="B12246" s="1"/>
  <c r="C12247"/>
  <c r="B12247" s="1"/>
  <c r="C12248"/>
  <c r="B12248" s="1"/>
  <c r="C12249"/>
  <c r="B12249" s="1"/>
  <c r="C12250"/>
  <c r="B12250" s="1"/>
  <c r="C12251"/>
  <c r="C12252"/>
  <c r="B12252" s="1"/>
  <c r="C12253"/>
  <c r="C12254"/>
  <c r="B12254" s="1"/>
  <c r="C12255"/>
  <c r="B12255" s="1"/>
  <c r="C12256"/>
  <c r="B12256" s="1"/>
  <c r="C12257"/>
  <c r="B12257" s="1"/>
  <c r="C12258"/>
  <c r="B12258" s="1"/>
  <c r="C12259"/>
  <c r="B12259" s="1"/>
  <c r="C12260"/>
  <c r="B12260" s="1"/>
  <c r="C12261"/>
  <c r="B12261" s="1"/>
  <c r="C12262"/>
  <c r="B12262" s="1"/>
  <c r="C12263"/>
  <c r="B12263" s="1"/>
  <c r="C12264"/>
  <c r="B12264" s="1"/>
  <c r="C12265"/>
  <c r="B12265" s="1"/>
  <c r="C12266"/>
  <c r="C12267"/>
  <c r="B12267" s="1"/>
  <c r="C12268"/>
  <c r="B12268" s="1"/>
  <c r="C12269"/>
  <c r="B12269" s="1"/>
  <c r="C12270"/>
  <c r="B12270" s="1"/>
  <c r="C12271"/>
  <c r="B12271" s="1"/>
  <c r="C12272"/>
  <c r="B12272" s="1"/>
  <c r="C12273"/>
  <c r="B12273" s="1"/>
  <c r="C12274"/>
  <c r="B12274" s="1"/>
  <c r="C12275"/>
  <c r="B12275" s="1"/>
  <c r="C12276"/>
  <c r="B12276" s="1"/>
  <c r="C12277"/>
  <c r="B12277" s="1"/>
  <c r="C12278"/>
  <c r="B12278" s="1"/>
  <c r="C12279"/>
  <c r="C12280"/>
  <c r="B12280" s="1"/>
  <c r="C12281"/>
  <c r="C12282"/>
  <c r="C12283"/>
  <c r="B12283" s="1"/>
  <c r="C12284"/>
  <c r="B12284" s="1"/>
  <c r="C12285"/>
  <c r="B12285" s="1"/>
  <c r="C12286"/>
  <c r="B12286" s="1"/>
  <c r="C12287"/>
  <c r="C12288"/>
  <c r="B12288" s="1"/>
  <c r="C12289"/>
  <c r="C12290"/>
  <c r="B12290" s="1"/>
  <c r="C12291"/>
  <c r="B12291" s="1"/>
  <c r="C12292"/>
  <c r="B12292" s="1"/>
  <c r="C12293"/>
  <c r="B12293" s="1"/>
  <c r="C12294"/>
  <c r="B12294" s="1"/>
  <c r="C12295"/>
  <c r="B12295" s="1"/>
  <c r="C12296"/>
  <c r="B12296" s="1"/>
  <c r="C12297"/>
  <c r="B12297" s="1"/>
  <c r="C12298"/>
  <c r="B12298" s="1"/>
  <c r="C12299"/>
  <c r="C12300"/>
  <c r="B12300" s="1"/>
  <c r="C12301"/>
  <c r="B12301" s="1"/>
  <c r="C12302"/>
  <c r="B12302" s="1"/>
  <c r="C12303"/>
  <c r="B12303" s="1"/>
  <c r="C12304"/>
  <c r="B12304" s="1"/>
  <c r="C12305"/>
  <c r="C12306"/>
  <c r="B12306" s="1"/>
  <c r="C12307"/>
  <c r="B12307" s="1"/>
  <c r="C12308"/>
  <c r="B12308" s="1"/>
  <c r="C12309"/>
  <c r="B12309" s="1"/>
  <c r="C12310"/>
  <c r="B12310" s="1"/>
  <c r="C12311"/>
  <c r="B12311" s="1"/>
  <c r="C12312"/>
  <c r="B12312" s="1"/>
  <c r="C12313"/>
  <c r="B12313" s="1"/>
  <c r="C12314"/>
  <c r="B12314" s="1"/>
  <c r="C12315"/>
  <c r="B12315" s="1"/>
  <c r="C12316"/>
  <c r="B12316" s="1"/>
  <c r="C12317"/>
  <c r="B12317" s="1"/>
  <c r="C12318"/>
  <c r="B12318" s="1"/>
  <c r="C12319"/>
  <c r="B12319" s="1"/>
  <c r="C12320"/>
  <c r="B12320" s="1"/>
  <c r="C12321"/>
  <c r="C12322"/>
  <c r="B12322" s="1"/>
  <c r="C12323"/>
  <c r="B12323" s="1"/>
  <c r="C12324"/>
  <c r="B12324" s="1"/>
  <c r="C12325"/>
  <c r="B12325" s="1"/>
  <c r="C12326"/>
  <c r="B12326" s="1"/>
  <c r="C12327"/>
  <c r="C12328"/>
  <c r="B12328" s="1"/>
  <c r="C12329"/>
  <c r="B12329" s="1"/>
  <c r="C12330"/>
  <c r="B12330" s="1"/>
  <c r="C12331"/>
  <c r="B12331" s="1"/>
  <c r="C12332"/>
  <c r="B12332" s="1"/>
  <c r="C12333"/>
  <c r="B12333" s="1"/>
  <c r="C12334"/>
  <c r="B12334" s="1"/>
  <c r="C12335"/>
  <c r="B12335" s="1"/>
  <c r="C12336"/>
  <c r="B12336" s="1"/>
  <c r="C12337"/>
  <c r="C12338"/>
  <c r="B12338" s="1"/>
  <c r="C12339"/>
  <c r="C12340"/>
  <c r="B12340" s="1"/>
  <c r="C12341"/>
  <c r="B12341" s="1"/>
  <c r="C12342"/>
  <c r="B12342" s="1"/>
  <c r="C12343"/>
  <c r="B12343" s="1"/>
  <c r="C12344"/>
  <c r="B12344" s="1"/>
  <c r="C12345"/>
  <c r="C12346"/>
  <c r="B12346" s="1"/>
  <c r="C12347"/>
  <c r="B12347" s="1"/>
  <c r="C12348"/>
  <c r="B12348" s="1"/>
  <c r="C12349"/>
  <c r="B12349" s="1"/>
  <c r="C12350"/>
  <c r="B12350" s="1"/>
  <c r="C12351"/>
  <c r="B12351" s="1"/>
  <c r="C12352"/>
  <c r="B12352" s="1"/>
  <c r="C12353"/>
  <c r="C12354"/>
  <c r="B12354" s="1"/>
  <c r="C12355"/>
  <c r="B12355" s="1"/>
  <c r="C12356"/>
  <c r="B12356" s="1"/>
  <c r="C12357"/>
  <c r="B12357" s="1"/>
  <c r="C12358"/>
  <c r="B12358" s="1"/>
  <c r="C12359"/>
  <c r="B12359" s="1"/>
  <c r="C12360"/>
  <c r="B12360" s="1"/>
  <c r="C12361"/>
  <c r="B12361" s="1"/>
  <c r="C12362"/>
  <c r="B12362" s="1"/>
  <c r="C12363"/>
  <c r="B12363" s="1"/>
  <c r="C12364"/>
  <c r="B12364" s="1"/>
  <c r="C12365"/>
  <c r="B12365" s="1"/>
  <c r="C12366"/>
  <c r="B12366" s="1"/>
  <c r="C12367"/>
  <c r="B12367" s="1"/>
  <c r="C12368"/>
  <c r="B12368" s="1"/>
  <c r="C12369"/>
  <c r="C12370"/>
  <c r="B12370" s="1"/>
  <c r="C12371"/>
  <c r="B12371" s="1"/>
  <c r="C12372"/>
  <c r="B12372" s="1"/>
  <c r="C12373"/>
  <c r="B12373" s="1"/>
  <c r="C12374"/>
  <c r="B12374" s="1"/>
  <c r="C12375"/>
  <c r="B12375" s="1"/>
  <c r="C12376"/>
  <c r="B12376" s="1"/>
  <c r="C12377"/>
  <c r="B12377" s="1"/>
  <c r="C12378"/>
  <c r="B12378" s="1"/>
  <c r="C12379"/>
  <c r="B12379" s="1"/>
  <c r="C12380"/>
  <c r="B12380" s="1"/>
  <c r="C12381"/>
  <c r="B12381" s="1"/>
  <c r="C12382"/>
  <c r="B12382" s="1"/>
  <c r="C12383"/>
  <c r="B12383" s="1"/>
  <c r="C12384"/>
  <c r="B12384" s="1"/>
  <c r="C12385"/>
  <c r="C12386"/>
  <c r="B12386" s="1"/>
  <c r="C12387"/>
  <c r="B12387" s="1"/>
  <c r="C12388"/>
  <c r="B12388" s="1"/>
  <c r="C12389"/>
  <c r="B12389" s="1"/>
  <c r="C12390"/>
  <c r="B12390" s="1"/>
  <c r="C12391"/>
  <c r="B12391" s="1"/>
  <c r="C12392"/>
  <c r="B12392" s="1"/>
  <c r="C12393"/>
  <c r="B12393" s="1"/>
  <c r="C12394"/>
  <c r="B12394" s="1"/>
  <c r="C12395"/>
  <c r="B12395" s="1"/>
  <c r="C12396"/>
  <c r="B12396" s="1"/>
  <c r="C12397"/>
  <c r="C12398"/>
  <c r="B12398" s="1"/>
  <c r="C12399"/>
  <c r="C12400"/>
  <c r="B12400" s="1"/>
  <c r="C12401"/>
  <c r="B12401" s="1"/>
  <c r="C12402"/>
  <c r="B12402" s="1"/>
  <c r="C12403"/>
  <c r="B12403" s="1"/>
  <c r="C12404"/>
  <c r="B12404" s="1"/>
  <c r="C12405"/>
  <c r="B12405" s="1"/>
  <c r="C12406"/>
  <c r="B12406" s="1"/>
  <c r="C12407"/>
  <c r="B12407" s="1"/>
  <c r="C12408"/>
  <c r="B12408" s="1"/>
  <c r="C12409"/>
  <c r="B12409" s="1"/>
  <c r="C12410"/>
  <c r="B12410" s="1"/>
  <c r="C12411"/>
  <c r="B12411" s="1"/>
  <c r="C12412"/>
  <c r="B12412" s="1"/>
  <c r="C12413"/>
  <c r="B12413" s="1"/>
  <c r="C12414"/>
  <c r="B12414" s="1"/>
  <c r="C12415"/>
  <c r="C12416"/>
  <c r="B12416" s="1"/>
  <c r="C12417"/>
  <c r="B12417" s="1"/>
  <c r="C12418"/>
  <c r="B12418" s="1"/>
  <c r="C12419"/>
  <c r="B12419" s="1"/>
  <c r="C12420"/>
  <c r="B12420" s="1"/>
  <c r="C12421"/>
  <c r="B12421" s="1"/>
  <c r="C12422"/>
  <c r="B12422" s="1"/>
  <c r="C12423"/>
  <c r="B12423" s="1"/>
  <c r="C12424"/>
  <c r="B12424" s="1"/>
  <c r="C12425"/>
  <c r="B12425" s="1"/>
  <c r="C12426"/>
  <c r="B12426" s="1"/>
  <c r="C12427"/>
  <c r="B12427" s="1"/>
  <c r="C12428"/>
  <c r="B12428" s="1"/>
  <c r="C12429"/>
  <c r="B12429" s="1"/>
  <c r="C12430"/>
  <c r="B12430" s="1"/>
  <c r="C12431"/>
  <c r="B12431" s="1"/>
  <c r="C12432"/>
  <c r="B12432" s="1"/>
  <c r="C12433"/>
  <c r="B12433" s="1"/>
  <c r="C12434"/>
  <c r="B12434" s="1"/>
  <c r="C12435"/>
  <c r="B12435" s="1"/>
  <c r="C12436"/>
  <c r="B12436" s="1"/>
  <c r="C12437"/>
  <c r="C12438"/>
  <c r="B12438" s="1"/>
  <c r="C12439"/>
  <c r="B12439" s="1"/>
  <c r="C12440"/>
  <c r="B12440" s="1"/>
  <c r="C12441"/>
  <c r="B12441" s="1"/>
  <c r="C12442"/>
  <c r="B12442" s="1"/>
  <c r="C12443"/>
  <c r="B12443" s="1"/>
  <c r="C12444"/>
  <c r="B12444" s="1"/>
  <c r="C12445"/>
  <c r="C12446"/>
  <c r="B12446" s="1"/>
  <c r="C12447"/>
  <c r="C12448"/>
  <c r="B12448" s="1"/>
  <c r="C12449"/>
  <c r="B12449" s="1"/>
  <c r="C12450"/>
  <c r="B12450" s="1"/>
  <c r="C12451"/>
  <c r="B12451" s="1"/>
  <c r="C12452"/>
  <c r="B12452" s="1"/>
  <c r="C12453"/>
  <c r="B12453" s="1"/>
  <c r="C12454"/>
  <c r="B12454" s="1"/>
  <c r="C12455"/>
  <c r="B12455" s="1"/>
  <c r="C12456"/>
  <c r="B12456" s="1"/>
  <c r="C12457"/>
  <c r="B12457" s="1"/>
  <c r="C12458"/>
  <c r="B12458" s="1"/>
  <c r="C12459"/>
  <c r="B12459" s="1"/>
  <c r="C12460"/>
  <c r="B12460" s="1"/>
  <c r="C12461"/>
  <c r="C12462"/>
  <c r="B12462" s="1"/>
  <c r="C12463"/>
  <c r="C12464"/>
  <c r="B12464" s="1"/>
  <c r="C12465"/>
  <c r="B12465" s="1"/>
  <c r="C12466"/>
  <c r="C12467"/>
  <c r="B12467" s="1"/>
  <c r="C12468"/>
  <c r="B12468" s="1"/>
  <c r="C12469"/>
  <c r="B12469" s="1"/>
  <c r="C12470"/>
  <c r="B12470" s="1"/>
  <c r="C12471"/>
  <c r="B12471" s="1"/>
  <c r="C12472"/>
  <c r="B12472" s="1"/>
  <c r="C12473"/>
  <c r="C12474"/>
  <c r="B12474" s="1"/>
  <c r="C12475"/>
  <c r="B12475" s="1"/>
  <c r="C12476"/>
  <c r="B12476" s="1"/>
  <c r="C12477"/>
  <c r="C12478"/>
  <c r="B12478" s="1"/>
  <c r="C12479"/>
  <c r="B12479" s="1"/>
  <c r="C12480"/>
  <c r="B12480" s="1"/>
  <c r="C12481"/>
  <c r="C12482"/>
  <c r="B12482" s="1"/>
  <c r="C12483"/>
  <c r="B12483" s="1"/>
  <c r="C12484"/>
  <c r="B12484" s="1"/>
  <c r="C12485"/>
  <c r="B12485" s="1"/>
  <c r="C12486"/>
  <c r="B12486" s="1"/>
  <c r="C12487"/>
  <c r="B12487" s="1"/>
  <c r="C12488"/>
  <c r="B12488" s="1"/>
  <c r="C12489"/>
  <c r="C12490"/>
  <c r="B12490" s="1"/>
  <c r="C12491"/>
  <c r="B12491" s="1"/>
  <c r="C12492"/>
  <c r="B12492" s="1"/>
  <c r="C12493"/>
  <c r="C12494"/>
  <c r="B12494" s="1"/>
  <c r="C12495"/>
  <c r="C12496"/>
  <c r="B12496" s="1"/>
  <c r="C12497"/>
  <c r="B12497" s="1"/>
  <c r="C12498"/>
  <c r="B12498" s="1"/>
  <c r="C12499"/>
  <c r="B12499" s="1"/>
  <c r="C12500"/>
  <c r="B12500" s="1"/>
  <c r="C12501"/>
  <c r="C12502"/>
  <c r="B12502" s="1"/>
  <c r="C12503"/>
  <c r="B12503" s="1"/>
  <c r="C12504"/>
  <c r="B12504" s="1"/>
  <c r="C12505"/>
  <c r="C12506"/>
  <c r="B12506" s="1"/>
  <c r="C12507"/>
  <c r="B12507" s="1"/>
  <c r="C12508"/>
  <c r="B12508" s="1"/>
  <c r="C12509"/>
  <c r="C12510"/>
  <c r="B12510" s="1"/>
  <c r="C12511"/>
  <c r="B12511" s="1"/>
  <c r="C12512"/>
  <c r="B12512" s="1"/>
  <c r="C12513"/>
  <c r="B12513" s="1"/>
  <c r="C12514"/>
  <c r="B12514" s="1"/>
  <c r="C12515"/>
  <c r="B12515" s="1"/>
  <c r="C12516"/>
  <c r="B12516" s="1"/>
  <c r="C12517"/>
  <c r="C12518"/>
  <c r="B12518" s="1"/>
  <c r="C12519"/>
  <c r="B12519" s="1"/>
  <c r="C12520"/>
  <c r="B12520" s="1"/>
  <c r="C12521"/>
  <c r="C12522"/>
  <c r="B12522" s="1"/>
  <c r="C12523"/>
  <c r="B12523" s="1"/>
  <c r="C12524"/>
  <c r="B12524" s="1"/>
  <c r="C12525"/>
  <c r="C12526"/>
  <c r="B12526" s="1"/>
  <c r="C12527"/>
  <c r="C12528"/>
  <c r="B12528" s="1"/>
  <c r="C12529"/>
  <c r="C12530"/>
  <c r="C12531"/>
  <c r="B12531" s="1"/>
  <c r="C12532"/>
  <c r="B12532" s="1"/>
  <c r="C12533"/>
  <c r="B12533" s="1"/>
  <c r="C12534"/>
  <c r="B12534" s="1"/>
  <c r="C12535"/>
  <c r="C12536"/>
  <c r="B12536" s="1"/>
  <c r="C12537"/>
  <c r="B12537" s="1"/>
  <c r="C12538"/>
  <c r="B12538" s="1"/>
  <c r="C12539"/>
  <c r="B12539" s="1"/>
  <c r="C12540"/>
  <c r="B12540" s="1"/>
  <c r="C12541"/>
  <c r="B12541" s="1"/>
  <c r="C12542"/>
  <c r="B12542" s="1"/>
  <c r="C12543"/>
  <c r="B12543" s="1"/>
  <c r="C12544"/>
  <c r="B12544" s="1"/>
  <c r="C12545"/>
  <c r="B12545" s="1"/>
  <c r="C12546"/>
  <c r="B12546" s="1"/>
  <c r="C12547"/>
  <c r="B12547" s="1"/>
  <c r="C12548"/>
  <c r="B12548" s="1"/>
  <c r="C12549"/>
  <c r="B12549" s="1"/>
  <c r="C12550"/>
  <c r="B12550" s="1"/>
  <c r="C12551"/>
  <c r="C12552"/>
  <c r="B12552" s="1"/>
  <c r="C12553"/>
  <c r="C12554"/>
  <c r="B12554" s="1"/>
  <c r="C12555"/>
  <c r="B12555" s="1"/>
  <c r="C12556"/>
  <c r="B12556" s="1"/>
  <c r="C12557"/>
  <c r="B12557" s="1"/>
  <c r="C12558"/>
  <c r="B12558" s="1"/>
  <c r="C12559"/>
  <c r="B12559" s="1"/>
  <c r="C12560"/>
  <c r="B12560" s="1"/>
  <c r="C12561"/>
  <c r="C12562"/>
  <c r="B12562" s="1"/>
  <c r="C12563"/>
  <c r="B12563" s="1"/>
  <c r="C12564"/>
  <c r="B12564" s="1"/>
  <c r="C12565"/>
  <c r="B12565" s="1"/>
  <c r="C12566"/>
  <c r="B12566" s="1"/>
  <c r="C12567"/>
  <c r="B12567" s="1"/>
  <c r="C12568"/>
  <c r="B12568" s="1"/>
  <c r="C12569"/>
  <c r="B12569" s="1"/>
  <c r="C12570"/>
  <c r="B12570" s="1"/>
  <c r="C12571"/>
  <c r="B12571" s="1"/>
  <c r="C12572"/>
  <c r="B12572" s="1"/>
  <c r="C12573"/>
  <c r="B12573" s="1"/>
  <c r="C12574"/>
  <c r="B12574" s="1"/>
  <c r="C12575"/>
  <c r="B12575" s="1"/>
  <c r="C12576"/>
  <c r="B12576" s="1"/>
  <c r="C12577"/>
  <c r="B12577" s="1"/>
  <c r="C12578"/>
  <c r="B12578" s="1"/>
  <c r="C12579"/>
  <c r="B12579" s="1"/>
  <c r="C12580"/>
  <c r="B12580" s="1"/>
  <c r="C12581"/>
  <c r="B12581" s="1"/>
  <c r="C12582"/>
  <c r="B12582" s="1"/>
  <c r="C12583"/>
  <c r="C12584"/>
  <c r="B12584" s="1"/>
  <c r="C12585"/>
  <c r="B12585" s="1"/>
  <c r="C12586"/>
  <c r="B12586" s="1"/>
  <c r="C12587"/>
  <c r="B12587" s="1"/>
  <c r="C12588"/>
  <c r="B12588" s="1"/>
  <c r="C12589"/>
  <c r="C12590"/>
  <c r="B12590" s="1"/>
  <c r="C12591"/>
  <c r="B12591" s="1"/>
  <c r="C12592"/>
  <c r="B12592" s="1"/>
  <c r="C12593"/>
  <c r="B12593" s="1"/>
  <c r="C12594"/>
  <c r="B12594" s="1"/>
  <c r="C12595"/>
  <c r="B12595" s="1"/>
  <c r="C12596"/>
  <c r="B12596" s="1"/>
  <c r="C12597"/>
  <c r="C12598"/>
  <c r="B12598" s="1"/>
  <c r="C12599"/>
  <c r="B12599" s="1"/>
  <c r="C12600"/>
  <c r="B12600" s="1"/>
  <c r="C12601"/>
  <c r="B12601" s="1"/>
  <c r="C12602"/>
  <c r="B12602" s="1"/>
  <c r="C12603"/>
  <c r="B12603" s="1"/>
  <c r="C12604"/>
  <c r="B12604" s="1"/>
  <c r="C12605"/>
  <c r="C12606"/>
  <c r="B12606" s="1"/>
  <c r="C12607"/>
  <c r="B12607" s="1"/>
  <c r="C12608"/>
  <c r="B12608" s="1"/>
  <c r="C12609"/>
  <c r="B12609" s="1"/>
  <c r="C12610"/>
  <c r="B12610" s="1"/>
  <c r="C12611"/>
  <c r="C12612"/>
  <c r="B12612" s="1"/>
  <c r="C12613"/>
  <c r="B12613" s="1"/>
  <c r="C12614"/>
  <c r="B12614" s="1"/>
  <c r="C12615"/>
  <c r="B12615" s="1"/>
  <c r="C12616"/>
  <c r="B12616" s="1"/>
  <c r="C12617"/>
  <c r="B12617" s="1"/>
  <c r="C12618"/>
  <c r="B12618" s="1"/>
  <c r="C12619"/>
  <c r="B12619" s="1"/>
  <c r="C12620"/>
  <c r="B12620" s="1"/>
  <c r="C12621"/>
  <c r="B12621" s="1"/>
  <c r="C12622"/>
  <c r="B12622" s="1"/>
  <c r="C12623"/>
  <c r="B12623" s="1"/>
  <c r="C12624"/>
  <c r="B12624" s="1"/>
  <c r="C12625"/>
  <c r="B12625" s="1"/>
  <c r="C12626"/>
  <c r="B12626" s="1"/>
  <c r="C12627"/>
  <c r="B12627" s="1"/>
  <c r="C12628"/>
  <c r="B12628" s="1"/>
  <c r="C12629"/>
  <c r="C12630"/>
  <c r="B12630" s="1"/>
  <c r="C12631"/>
  <c r="B12631" s="1"/>
  <c r="C12632"/>
  <c r="B12632" s="1"/>
  <c r="C12633"/>
  <c r="B12633" s="1"/>
  <c r="C12634"/>
  <c r="B12634" s="1"/>
  <c r="C12635"/>
  <c r="B12635" s="1"/>
  <c r="C12636"/>
  <c r="B12636" s="1"/>
  <c r="C12637"/>
  <c r="C12638"/>
  <c r="B12638" s="1"/>
  <c r="C12639"/>
  <c r="B12639" s="1"/>
  <c r="C12640"/>
  <c r="B12640" s="1"/>
  <c r="C12641"/>
  <c r="B12641" s="1"/>
  <c r="C12642"/>
  <c r="B12642" s="1"/>
  <c r="C12643"/>
  <c r="B12643" s="1"/>
  <c r="C12644"/>
  <c r="B12644" s="1"/>
  <c r="C12645"/>
  <c r="B12645" s="1"/>
  <c r="C12646"/>
  <c r="B12646" s="1"/>
  <c r="C12647"/>
  <c r="C12648"/>
  <c r="B12648" s="1"/>
  <c r="C12649"/>
  <c r="B12649" s="1"/>
  <c r="C12650"/>
  <c r="B12650" s="1"/>
  <c r="C12651"/>
  <c r="B12651" s="1"/>
  <c r="C12652"/>
  <c r="B12652" s="1"/>
  <c r="C12653"/>
  <c r="B12653" s="1"/>
  <c r="C12654"/>
  <c r="B12654" s="1"/>
  <c r="C12655"/>
  <c r="B12655" s="1"/>
  <c r="C12656"/>
  <c r="B12656" s="1"/>
  <c r="C12657"/>
  <c r="B12657" s="1"/>
  <c r="C12658"/>
  <c r="B12658" s="1"/>
  <c r="C12659"/>
  <c r="B12659" s="1"/>
  <c r="C12660"/>
  <c r="B12660" s="1"/>
  <c r="C12661"/>
  <c r="B12661" s="1"/>
  <c r="C12662"/>
  <c r="B12662" s="1"/>
  <c r="C12663"/>
  <c r="B12663" s="1"/>
  <c r="C12664"/>
  <c r="B12664" s="1"/>
  <c r="C12665"/>
  <c r="B12665" s="1"/>
  <c r="C12666"/>
  <c r="B12666" s="1"/>
  <c r="C12667"/>
  <c r="C12668"/>
  <c r="B12668" s="1"/>
  <c r="C12669"/>
  <c r="B12669" s="1"/>
  <c r="C12670"/>
  <c r="B12670" s="1"/>
  <c r="C12671"/>
  <c r="B12671" s="1"/>
  <c r="C12672"/>
  <c r="B12672" s="1"/>
  <c r="C12673"/>
  <c r="B12673" s="1"/>
  <c r="C12674"/>
  <c r="B12674" s="1"/>
  <c r="C12675"/>
  <c r="B12675" s="1"/>
  <c r="C12676"/>
  <c r="B12676" s="1"/>
  <c r="C12677"/>
  <c r="B12677" s="1"/>
  <c r="C12678"/>
  <c r="B12678" s="1"/>
  <c r="C12679"/>
  <c r="B12679" s="1"/>
  <c r="C12680"/>
  <c r="B12680" s="1"/>
  <c r="C12681"/>
  <c r="B12681" s="1"/>
  <c r="C12682"/>
  <c r="B12682" s="1"/>
  <c r="C12683"/>
  <c r="C12684"/>
  <c r="B12684" s="1"/>
  <c r="C12685"/>
  <c r="C12686"/>
  <c r="B12686" s="1"/>
  <c r="C12687"/>
  <c r="B12687" s="1"/>
  <c r="C12688"/>
  <c r="B12688" s="1"/>
  <c r="C12689"/>
  <c r="B12689" s="1"/>
  <c r="C12690"/>
  <c r="B12690" s="1"/>
  <c r="C12691"/>
  <c r="B12691" s="1"/>
  <c r="C12692"/>
  <c r="B12692" s="1"/>
  <c r="C12693"/>
  <c r="B12693" s="1"/>
  <c r="C12694"/>
  <c r="C12695"/>
  <c r="B12695" s="1"/>
  <c r="C12696"/>
  <c r="B12696" s="1"/>
  <c r="C12697"/>
  <c r="B12697" s="1"/>
  <c r="C12698"/>
  <c r="B12698" s="1"/>
  <c r="C12699"/>
  <c r="B12699" s="1"/>
  <c r="C12700"/>
  <c r="B12700" s="1"/>
  <c r="C12701"/>
  <c r="B12701" s="1"/>
  <c r="C12702"/>
  <c r="B12702" s="1"/>
  <c r="C12703"/>
  <c r="B12703" s="1"/>
  <c r="C12704"/>
  <c r="B12704" s="1"/>
  <c r="C12705"/>
  <c r="B12705" s="1"/>
  <c r="C12706"/>
  <c r="B12706" s="1"/>
  <c r="C12707"/>
  <c r="B12707" s="1"/>
  <c r="C12708"/>
  <c r="B12708" s="1"/>
  <c r="C12709"/>
  <c r="B12709" s="1"/>
  <c r="C12710"/>
  <c r="B12710" s="1"/>
  <c r="C12711"/>
  <c r="B12711" s="1"/>
  <c r="C12712"/>
  <c r="B12712" s="1"/>
  <c r="C12713"/>
  <c r="B12713" s="1"/>
  <c r="C12714"/>
  <c r="B12714" s="1"/>
  <c r="C12715"/>
  <c r="B12715" s="1"/>
  <c r="C12716"/>
  <c r="B12716" s="1"/>
  <c r="C12717"/>
  <c r="C12718"/>
  <c r="B12718" s="1"/>
  <c r="C12719"/>
  <c r="C12720"/>
  <c r="B12720" s="1"/>
  <c r="C12721"/>
  <c r="B12721" s="1"/>
  <c r="C12722"/>
  <c r="B12722" s="1"/>
  <c r="C12723"/>
  <c r="B12723" s="1"/>
  <c r="C12724"/>
  <c r="B12724" s="1"/>
  <c r="C12725"/>
  <c r="B12725" s="1"/>
  <c r="C12726"/>
  <c r="B12726" s="1"/>
  <c r="C12727"/>
  <c r="B12727" s="1"/>
  <c r="C12728"/>
  <c r="B12728" s="1"/>
  <c r="C12729"/>
  <c r="B12729" s="1"/>
  <c r="C12730"/>
  <c r="B12730" s="1"/>
  <c r="C12731"/>
  <c r="B12731" s="1"/>
  <c r="C12732"/>
  <c r="B12732" s="1"/>
  <c r="C12733"/>
  <c r="B12733" s="1"/>
  <c r="C12734"/>
  <c r="B12734" s="1"/>
  <c r="C12735"/>
  <c r="B12735" s="1"/>
  <c r="C12736"/>
  <c r="B12736" s="1"/>
  <c r="C12737"/>
  <c r="B12737" s="1"/>
  <c r="C12738"/>
  <c r="B12738" s="1"/>
  <c r="C12739"/>
  <c r="B12739" s="1"/>
  <c r="C12740"/>
  <c r="B12740" s="1"/>
  <c r="C12741"/>
  <c r="C12742"/>
  <c r="B12742" s="1"/>
  <c r="C12743"/>
  <c r="B12743" s="1"/>
  <c r="C12744"/>
  <c r="B12744" s="1"/>
  <c r="C12745"/>
  <c r="B12745" s="1"/>
  <c r="C12746"/>
  <c r="B12746" s="1"/>
  <c r="C12747"/>
  <c r="C12748"/>
  <c r="B12748" s="1"/>
  <c r="C12749"/>
  <c r="B12749" s="1"/>
  <c r="C12750"/>
  <c r="B12750" s="1"/>
  <c r="C12751"/>
  <c r="B12751" s="1"/>
  <c r="C12752"/>
  <c r="B12752" s="1"/>
  <c r="C12753"/>
  <c r="B12753" s="1"/>
  <c r="C12754"/>
  <c r="B12754" s="1"/>
  <c r="C12755"/>
  <c r="B12755" s="1"/>
  <c r="C12756"/>
  <c r="B12756" s="1"/>
  <c r="C12757"/>
  <c r="B12757" s="1"/>
  <c r="C12758"/>
  <c r="B12758" s="1"/>
  <c r="C12759"/>
  <c r="B12759" s="1"/>
  <c r="C12760"/>
  <c r="B12760" s="1"/>
  <c r="C12761"/>
  <c r="B12761" s="1"/>
  <c r="C12762"/>
  <c r="B12762" s="1"/>
  <c r="C12763"/>
  <c r="B12763" s="1"/>
  <c r="C12764"/>
  <c r="B12764" s="1"/>
  <c r="C12765"/>
  <c r="B12765" s="1"/>
  <c r="C12766"/>
  <c r="B12766" s="1"/>
  <c r="C12767"/>
  <c r="B12767" s="1"/>
  <c r="C12768"/>
  <c r="B12768" s="1"/>
  <c r="C12769"/>
  <c r="B12769" s="1"/>
  <c r="C12770"/>
  <c r="C12771"/>
  <c r="B12771" s="1"/>
  <c r="C12772"/>
  <c r="B12772" s="1"/>
  <c r="C12773"/>
  <c r="B12773" s="1"/>
  <c r="C12774"/>
  <c r="B12774" s="1"/>
  <c r="C12775"/>
  <c r="C12776"/>
  <c r="B12776" s="1"/>
  <c r="C12777"/>
  <c r="B12777" s="1"/>
  <c r="C12778"/>
  <c r="B12778" s="1"/>
  <c r="C12779"/>
  <c r="B12779" s="1"/>
  <c r="C12780"/>
  <c r="B12780" s="1"/>
  <c r="C12781"/>
  <c r="B12781" s="1"/>
  <c r="C12782"/>
  <c r="B12782" s="1"/>
  <c r="C12783"/>
  <c r="B12783" s="1"/>
  <c r="C12784"/>
  <c r="B12784" s="1"/>
  <c r="C12785"/>
  <c r="B12785" s="1"/>
  <c r="C12786"/>
  <c r="B12786" s="1"/>
  <c r="C12787"/>
  <c r="C12788"/>
  <c r="B12788" s="1"/>
  <c r="C12789"/>
  <c r="B12789" s="1"/>
  <c r="C12790"/>
  <c r="B12790" s="1"/>
  <c r="C12791"/>
  <c r="B12791" s="1"/>
  <c r="C12792"/>
  <c r="B12792" s="1"/>
  <c r="C12793"/>
  <c r="C12794"/>
  <c r="B12794" s="1"/>
  <c r="C12795"/>
  <c r="B12795" s="1"/>
  <c r="C12796"/>
  <c r="B12796" s="1"/>
  <c r="C12797"/>
  <c r="B12797" s="1"/>
  <c r="C12798"/>
  <c r="B12798" s="1"/>
  <c r="C12799"/>
  <c r="C12800"/>
  <c r="B12800" s="1"/>
  <c r="C12801"/>
  <c r="B12801" s="1"/>
  <c r="C12802"/>
  <c r="B12802" s="1"/>
  <c r="C12803"/>
  <c r="B12803" s="1"/>
  <c r="C12804"/>
  <c r="B12804" s="1"/>
  <c r="C12805"/>
  <c r="B12805" s="1"/>
  <c r="C12806"/>
  <c r="B12806" s="1"/>
  <c r="C12807"/>
  <c r="B12807" s="1"/>
  <c r="C12808"/>
  <c r="B12808" s="1"/>
  <c r="C12809"/>
  <c r="B12809" s="1"/>
  <c r="C12810"/>
  <c r="B12810" s="1"/>
  <c r="C12811"/>
  <c r="B12811" s="1"/>
  <c r="C12812"/>
  <c r="B12812" s="1"/>
  <c r="C12813"/>
  <c r="B12813" s="1"/>
  <c r="C12814"/>
  <c r="C12815"/>
  <c r="B12815" s="1"/>
  <c r="C12816"/>
  <c r="B12816" s="1"/>
  <c r="C12817"/>
  <c r="B12817" s="1"/>
  <c r="C12818"/>
  <c r="B12818" s="1"/>
  <c r="C12819"/>
  <c r="B12819" s="1"/>
  <c r="C12820"/>
  <c r="B12820" s="1"/>
  <c r="C12821"/>
  <c r="C12822"/>
  <c r="B12822" s="1"/>
  <c r="C12823"/>
  <c r="B12823" s="1"/>
  <c r="C12824"/>
  <c r="B12824" s="1"/>
  <c r="C12825"/>
  <c r="B12825" s="1"/>
  <c r="C12826"/>
  <c r="B12826" s="1"/>
  <c r="C12827"/>
  <c r="B12827" s="1"/>
  <c r="C12828"/>
  <c r="B12828" s="1"/>
  <c r="C12829"/>
  <c r="B12829" s="1"/>
  <c r="C12830"/>
  <c r="B12830" s="1"/>
  <c r="C12831"/>
  <c r="B12831" s="1"/>
  <c r="C12832"/>
  <c r="B12832" s="1"/>
  <c r="C12833"/>
  <c r="B12833" s="1"/>
  <c r="C12834"/>
  <c r="B12834" s="1"/>
  <c r="C12835"/>
  <c r="B12835" s="1"/>
  <c r="C12836"/>
  <c r="B12836" s="1"/>
  <c r="C12837"/>
  <c r="B12837" s="1"/>
  <c r="C12838"/>
  <c r="B12838" s="1"/>
  <c r="C12839"/>
  <c r="C12840"/>
  <c r="B12840" s="1"/>
  <c r="C12841"/>
  <c r="B12841" s="1"/>
  <c r="C12842"/>
  <c r="B12842" s="1"/>
  <c r="C12843"/>
  <c r="B12843" s="1"/>
  <c r="C12844"/>
  <c r="B12844" s="1"/>
  <c r="C12845"/>
  <c r="C12846"/>
  <c r="B12846" s="1"/>
  <c r="C12847"/>
  <c r="B12847" s="1"/>
  <c r="C12848"/>
  <c r="B12848" s="1"/>
  <c r="C12849"/>
  <c r="B12849" s="1"/>
  <c r="C12850"/>
  <c r="B12850" s="1"/>
  <c r="C12851"/>
  <c r="B12851" s="1"/>
  <c r="C12852"/>
  <c r="B12852" s="1"/>
  <c r="C12853"/>
  <c r="B12853" s="1"/>
  <c r="C12854"/>
  <c r="B12854" s="1"/>
  <c r="C12855"/>
  <c r="B12855" s="1"/>
  <c r="C12856"/>
  <c r="B12856" s="1"/>
  <c r="C12857"/>
  <c r="B12857" s="1"/>
  <c r="C12858"/>
  <c r="B12858" s="1"/>
  <c r="C12859"/>
  <c r="B12859" s="1"/>
  <c r="C12860"/>
  <c r="B12860" s="1"/>
  <c r="C12861"/>
  <c r="B12861" s="1"/>
  <c r="C12862"/>
  <c r="B12862" s="1"/>
  <c r="C12863"/>
  <c r="B12863" s="1"/>
  <c r="C12864"/>
  <c r="B12864" s="1"/>
  <c r="C12865"/>
  <c r="B12865" s="1"/>
  <c r="C12866"/>
  <c r="B12866" s="1"/>
  <c r="C12867"/>
  <c r="B5"/>
  <c r="B17"/>
  <c r="B21"/>
  <c r="B29"/>
  <c r="B40"/>
  <c r="B41"/>
  <c r="B60"/>
  <c r="B65"/>
  <c r="B73"/>
  <c r="B89"/>
  <c r="B97"/>
  <c r="B101"/>
  <c r="B116"/>
  <c r="B117"/>
  <c r="B125"/>
  <c r="B137"/>
  <c r="B141"/>
  <c r="B148"/>
  <c r="B161"/>
  <c r="B164"/>
  <c r="B165"/>
  <c r="B177"/>
  <c r="B185"/>
  <c r="B189"/>
  <c r="B197"/>
  <c r="B209"/>
  <c r="B213"/>
  <c r="B221"/>
  <c r="B233"/>
  <c r="B237"/>
  <c r="B245"/>
  <c r="B249"/>
  <c r="B257"/>
  <c r="B272"/>
  <c r="B273"/>
  <c r="B277"/>
  <c r="B285"/>
  <c r="B289"/>
  <c r="B293"/>
  <c r="B297"/>
  <c r="B309"/>
  <c r="B321"/>
  <c r="B329"/>
  <c r="B333"/>
  <c r="B345"/>
  <c r="B357"/>
  <c r="B365"/>
  <c r="B368"/>
  <c r="B377"/>
  <c r="B381"/>
  <c r="B389"/>
  <c r="B404"/>
  <c r="B405"/>
  <c r="B417"/>
  <c r="B429"/>
  <c r="B441"/>
  <c r="B445"/>
  <c r="B453"/>
  <c r="B457"/>
  <c r="B461"/>
  <c r="B477"/>
  <c r="B489"/>
  <c r="B493"/>
  <c r="B509"/>
  <c r="B521"/>
  <c r="B529"/>
  <c r="B537"/>
  <c r="B545"/>
  <c r="B549"/>
  <c r="B561"/>
  <c r="B565"/>
  <c r="B569"/>
  <c r="B581"/>
  <c r="B589"/>
  <c r="B593"/>
  <c r="B605"/>
  <c r="B609"/>
  <c r="B617"/>
  <c r="B629"/>
  <c r="B633"/>
  <c r="B645"/>
  <c r="B657"/>
  <c r="B665"/>
  <c r="B669"/>
  <c r="B677"/>
  <c r="B681"/>
  <c r="B685"/>
  <c r="B693"/>
  <c r="B701"/>
  <c r="B705"/>
  <c r="B721"/>
  <c r="B725"/>
  <c r="B729"/>
  <c r="B741"/>
  <c r="B749"/>
  <c r="B753"/>
  <c r="B773"/>
  <c r="B777"/>
  <c r="B785"/>
  <c r="B797"/>
  <c r="B801"/>
  <c r="B809"/>
  <c r="B821"/>
  <c r="B825"/>
  <c r="B829"/>
  <c r="B845"/>
  <c r="B849"/>
  <c r="B853"/>
  <c r="B864"/>
  <c r="B865"/>
  <c r="B869"/>
  <c r="B885"/>
  <c r="B897"/>
  <c r="B905"/>
  <c r="B917"/>
  <c r="B929"/>
  <c r="B933"/>
  <c r="B949"/>
  <c r="B953"/>
  <c r="B961"/>
  <c r="B977"/>
  <c r="B981"/>
  <c r="B993"/>
  <c r="B1001"/>
  <c r="B1013"/>
  <c r="B1017"/>
  <c r="B1033"/>
  <c r="B1041"/>
  <c r="B1045"/>
  <c r="B1057"/>
  <c r="B1061"/>
  <c r="B1073"/>
  <c r="B1085"/>
  <c r="B1093"/>
  <c r="B1101"/>
  <c r="B1113"/>
  <c r="B1117"/>
  <c r="B1121"/>
  <c r="B1137"/>
  <c r="B1145"/>
  <c r="B1149"/>
  <c r="B1161"/>
  <c r="B1177"/>
  <c r="B1189"/>
  <c r="B1221"/>
  <c r="B1225"/>
  <c r="B1241"/>
  <c r="B1289"/>
  <c r="B1301"/>
  <c r="B1333"/>
  <c r="B1353"/>
  <c r="B1384"/>
  <c r="B1385"/>
  <c r="B1425"/>
  <c r="B1449"/>
  <c r="B1457"/>
  <c r="B1504"/>
  <c r="B1513"/>
  <c r="B1537"/>
  <c r="B1569"/>
  <c r="B1593"/>
  <c r="B1617"/>
  <c r="B1657"/>
  <c r="B1665"/>
  <c r="B1673"/>
  <c r="B1713"/>
  <c r="B1729"/>
  <c r="B1737"/>
  <c r="B1777"/>
  <c r="B1793"/>
  <c r="B1801"/>
  <c r="B1841"/>
  <c r="B1849"/>
  <c r="B1857"/>
  <c r="B1905"/>
  <c r="B1913"/>
  <c r="B1953"/>
  <c r="B1969"/>
  <c r="B2001"/>
  <c r="B2017"/>
  <c r="B2049"/>
  <c r="B2061"/>
  <c r="B2073"/>
  <c r="B2121"/>
  <c r="B2125"/>
  <c r="B2157"/>
  <c r="B2185"/>
  <c r="B2205"/>
  <c r="B2221"/>
  <c r="B2269"/>
  <c r="B2285"/>
  <c r="B2329"/>
  <c r="B2345"/>
  <c r="B7"/>
  <c r="B9"/>
  <c r="B10"/>
  <c r="B11"/>
  <c r="B13"/>
  <c r="B14"/>
  <c r="B18"/>
  <c r="B22"/>
  <c r="B25"/>
  <c r="B26"/>
  <c r="B27"/>
  <c r="B30"/>
  <c r="B31"/>
  <c r="B33"/>
  <c r="B34"/>
  <c r="B37"/>
  <c r="B38"/>
  <c r="B42"/>
  <c r="B43"/>
  <c r="B45"/>
  <c r="B46"/>
  <c r="B49"/>
  <c r="B50"/>
  <c r="B51"/>
  <c r="B54"/>
  <c r="B55"/>
  <c r="B57"/>
  <c r="B58"/>
  <c r="B61"/>
  <c r="B62"/>
  <c r="B63"/>
  <c r="B66"/>
  <c r="B69"/>
  <c r="B70"/>
  <c r="B79"/>
  <c r="B81"/>
  <c r="B83"/>
  <c r="B85"/>
  <c r="B86"/>
  <c r="B93"/>
  <c r="B98"/>
  <c r="B99"/>
  <c r="B105"/>
  <c r="B106"/>
  <c r="B109"/>
  <c r="B114"/>
  <c r="B115"/>
  <c r="B119"/>
  <c r="B121"/>
  <c r="B122"/>
  <c r="B123"/>
  <c r="B129"/>
  <c r="B130"/>
  <c r="B133"/>
  <c r="B134"/>
  <c r="B135"/>
  <c r="B142"/>
  <c r="B143"/>
  <c r="B145"/>
  <c r="B149"/>
  <c r="B154"/>
  <c r="B155"/>
  <c r="B157"/>
  <c r="B162"/>
  <c r="B166"/>
  <c r="B167"/>
  <c r="B169"/>
  <c r="B170"/>
  <c r="B171"/>
  <c r="B175"/>
  <c r="B178"/>
  <c r="B181"/>
  <c r="B186"/>
  <c r="B190"/>
  <c r="B193"/>
  <c r="B201"/>
  <c r="B203"/>
  <c r="B205"/>
  <c r="B214"/>
  <c r="B217"/>
  <c r="B218"/>
  <c r="B223"/>
  <c r="B225"/>
  <c r="B229"/>
  <c r="B238"/>
  <c r="B242"/>
  <c r="B250"/>
  <c r="B253"/>
  <c r="B254"/>
  <c r="B255"/>
  <c r="B258"/>
  <c r="B265"/>
  <c r="B266"/>
  <c r="B267"/>
  <c r="B269"/>
  <c r="B270"/>
  <c r="B274"/>
  <c r="B275"/>
  <c r="B290"/>
  <c r="B291"/>
  <c r="B301"/>
  <c r="B303"/>
  <c r="B305"/>
  <c r="B306"/>
  <c r="B313"/>
  <c r="B315"/>
  <c r="B318"/>
  <c r="B326"/>
  <c r="B327"/>
  <c r="B331"/>
  <c r="B334"/>
  <c r="B338"/>
  <c r="B339"/>
  <c r="B341"/>
  <c r="B349"/>
  <c r="B351"/>
  <c r="B359"/>
  <c r="B361"/>
  <c r="B370"/>
  <c r="B375"/>
  <c r="B378"/>
  <c r="B385"/>
  <c r="B386"/>
  <c r="B394"/>
  <c r="B397"/>
  <c r="B409"/>
  <c r="B411"/>
  <c r="B421"/>
  <c r="B422"/>
  <c r="B423"/>
  <c r="B426"/>
  <c r="B428"/>
  <c r="B431"/>
  <c r="B434"/>
  <c r="B437"/>
  <c r="B438"/>
  <c r="B439"/>
  <c r="B454"/>
  <c r="B455"/>
  <c r="B462"/>
  <c r="B469"/>
  <c r="B470"/>
  <c r="B473"/>
  <c r="B481"/>
  <c r="B485"/>
  <c r="B487"/>
  <c r="B490"/>
  <c r="B501"/>
  <c r="B503"/>
  <c r="B505"/>
  <c r="B506"/>
  <c r="B514"/>
  <c r="B515"/>
  <c r="B517"/>
  <c r="B522"/>
  <c r="B525"/>
  <c r="B527"/>
  <c r="B530"/>
  <c r="B539"/>
  <c r="B542"/>
  <c r="B553"/>
  <c r="B554"/>
  <c r="B559"/>
  <c r="B567"/>
  <c r="B570"/>
  <c r="B573"/>
  <c r="B575"/>
  <c r="B578"/>
  <c r="B585"/>
  <c r="B586"/>
  <c r="B591"/>
  <c r="B594"/>
  <c r="B597"/>
  <c r="B602"/>
  <c r="B603"/>
  <c r="B606"/>
  <c r="B613"/>
  <c r="B614"/>
  <c r="B615"/>
  <c r="B622"/>
  <c r="B623"/>
  <c r="B630"/>
  <c r="B637"/>
  <c r="B641"/>
  <c r="B649"/>
  <c r="B651"/>
  <c r="B654"/>
  <c r="B662"/>
  <c r="B663"/>
  <c r="B666"/>
  <c r="B678"/>
  <c r="B679"/>
  <c r="B690"/>
  <c r="B694"/>
  <c r="B695"/>
  <c r="B697"/>
  <c r="B698"/>
  <c r="B703"/>
  <c r="B706"/>
  <c r="B709"/>
  <c r="B717"/>
  <c r="B723"/>
  <c r="B727"/>
  <c r="B730"/>
  <c r="B733"/>
  <c r="B734"/>
  <c r="B743"/>
  <c r="B745"/>
  <c r="B747"/>
  <c r="B755"/>
  <c r="B757"/>
  <c r="B761"/>
  <c r="B762"/>
  <c r="B763"/>
  <c r="B767"/>
  <c r="B769"/>
  <c r="B770"/>
  <c r="B775"/>
  <c r="B778"/>
  <c r="B781"/>
  <c r="B786"/>
  <c r="B787"/>
  <c r="B791"/>
  <c r="B793"/>
  <c r="B794"/>
  <c r="B795"/>
  <c r="B803"/>
  <c r="B805"/>
  <c r="B807"/>
  <c r="B811"/>
  <c r="B813"/>
  <c r="B814"/>
  <c r="B815"/>
  <c r="B823"/>
  <c r="B826"/>
  <c r="B841"/>
  <c r="B843"/>
  <c r="B850"/>
  <c r="B857"/>
  <c r="B858"/>
  <c r="B863"/>
  <c r="B866"/>
  <c r="B867"/>
  <c r="B874"/>
  <c r="B875"/>
  <c r="B882"/>
  <c r="B883"/>
  <c r="B890"/>
  <c r="B895"/>
  <c r="B898"/>
  <c r="B911"/>
  <c r="B914"/>
  <c r="B919"/>
  <c r="B922"/>
  <c r="B923"/>
  <c r="B930"/>
  <c r="B931"/>
  <c r="B946"/>
  <c r="B947"/>
  <c r="B954"/>
  <c r="B959"/>
  <c r="B967"/>
  <c r="B975"/>
  <c r="B978"/>
  <c r="B979"/>
  <c r="B987"/>
  <c r="B994"/>
  <c r="B1011"/>
  <c r="B1015"/>
  <c r="B1018"/>
  <c r="B1023"/>
  <c r="B1026"/>
  <c r="B1042"/>
  <c r="B1047"/>
  <c r="B1050"/>
  <c r="B1058"/>
  <c r="B1059"/>
  <c r="B1074"/>
  <c r="B1079"/>
  <c r="B1082"/>
  <c r="B1095"/>
  <c r="B1099"/>
  <c r="B1106"/>
  <c r="B1119"/>
  <c r="B1122"/>
  <c r="B1139"/>
  <c r="B1146"/>
  <c r="B1154"/>
  <c r="B1159"/>
  <c r="B1169"/>
  <c r="B1174"/>
  <c r="B1179"/>
  <c r="B1182"/>
  <c r="B1185"/>
  <c r="B1187"/>
  <c r="B1191"/>
  <c r="B1194"/>
  <c r="B1203"/>
  <c r="B1206"/>
  <c r="B1213"/>
  <c r="B1214"/>
  <c r="B1218"/>
  <c r="B1223"/>
  <c r="B1226"/>
  <c r="B1229"/>
  <c r="B1231"/>
  <c r="B1234"/>
  <c r="B1242"/>
  <c r="B1245"/>
  <c r="B1246"/>
  <c r="B1254"/>
  <c r="B1255"/>
  <c r="B1259"/>
  <c r="B1261"/>
  <c r="B1266"/>
  <c r="B1267"/>
  <c r="B1270"/>
  <c r="B1274"/>
  <c r="B1275"/>
  <c r="B1286"/>
  <c r="B1293"/>
  <c r="B1302"/>
  <c r="B1310"/>
  <c r="B1313"/>
  <c r="B1314"/>
  <c r="B1327"/>
  <c r="B1330"/>
  <c r="B1334"/>
  <c r="B1338"/>
  <c r="B1343"/>
  <c r="B1346"/>
  <c r="B1350"/>
  <c r="B1354"/>
  <c r="B1363"/>
  <c r="B1370"/>
  <c r="B1373"/>
  <c r="B1374"/>
  <c r="B1382"/>
  <c r="B1387"/>
  <c r="B1389"/>
  <c r="B1393"/>
  <c r="B1398"/>
  <c r="B1403"/>
  <c r="B1410"/>
  <c r="B1414"/>
  <c r="B1418"/>
  <c r="B1426"/>
  <c r="B1437"/>
  <c r="B1447"/>
  <c r="B1450"/>
  <c r="B1458"/>
  <c r="B1466"/>
  <c r="B1470"/>
  <c r="B1478"/>
  <c r="B1482"/>
  <c r="B1483"/>
  <c r="B1485"/>
  <c r="B1490"/>
  <c r="B1491"/>
  <c r="B1493"/>
  <c r="B1494"/>
  <c r="B1501"/>
  <c r="B1502"/>
  <c r="B1509"/>
  <c r="B1510"/>
  <c r="B1517"/>
  <c r="B1534"/>
  <c r="B1539"/>
  <c r="B1542"/>
  <c r="B1546"/>
  <c r="B1547"/>
  <c r="B1549"/>
  <c r="B1554"/>
  <c r="B1557"/>
  <c r="B1567"/>
  <c r="B1573"/>
  <c r="B1578"/>
  <c r="B1581"/>
  <c r="B1586"/>
  <c r="B1589"/>
  <c r="B1594"/>
  <c r="B1597"/>
  <c r="B1598"/>
  <c r="B1605"/>
  <c r="B1606"/>
  <c r="B1607"/>
  <c r="B1610"/>
  <c r="B1618"/>
  <c r="B1619"/>
  <c r="B1622"/>
  <c r="B1630"/>
  <c r="B1638"/>
  <c r="B1643"/>
  <c r="B1653"/>
  <c r="B1661"/>
  <c r="B1662"/>
  <c r="B1669"/>
  <c r="B1670"/>
  <c r="B1674"/>
  <c r="B1677"/>
  <c r="B1679"/>
  <c r="B1682"/>
  <c r="B1685"/>
  <c r="B1693"/>
  <c r="B1699"/>
  <c r="B1706"/>
  <c r="B1714"/>
  <c r="B1715"/>
  <c r="B1722"/>
  <c r="B1726"/>
  <c r="B1734"/>
  <c r="B1735"/>
  <c r="B1738"/>
  <c r="B1746"/>
  <c r="B1747"/>
  <c r="B1750"/>
  <c r="B1758"/>
  <c r="B1766"/>
  <c r="B1783"/>
  <c r="B1790"/>
  <c r="B1795"/>
  <c r="B1798"/>
  <c r="B1802"/>
  <c r="B1810"/>
  <c r="B1827"/>
  <c r="B1829"/>
  <c r="B1834"/>
  <c r="B1835"/>
  <c r="B1837"/>
  <c r="B1842"/>
  <c r="B1845"/>
  <c r="B1850"/>
  <c r="B1853"/>
  <c r="B1854"/>
  <c r="B1861"/>
  <c r="B1862"/>
  <c r="B1866"/>
  <c r="B1871"/>
  <c r="B1874"/>
  <c r="B1878"/>
  <c r="B1886"/>
  <c r="B1894"/>
  <c r="B1917"/>
  <c r="B1918"/>
  <c r="B1925"/>
  <c r="B1926"/>
  <c r="B1930"/>
  <c r="B1938"/>
  <c r="B1949"/>
  <c r="B1955"/>
  <c r="B1962"/>
  <c r="B1970"/>
  <c r="B1978"/>
  <c r="B1982"/>
  <c r="B1990"/>
  <c r="B1994"/>
  <c r="B1995"/>
  <c r="B1997"/>
  <c r="B2002"/>
  <c r="B2003"/>
  <c r="B2005"/>
  <c r="B2006"/>
  <c r="B2013"/>
  <c r="B2014"/>
  <c r="B2021"/>
  <c r="B2022"/>
  <c r="B2029"/>
  <c r="B2039"/>
  <c r="B2046"/>
  <c r="B2054"/>
  <c r="B2055"/>
  <c r="B2058"/>
  <c r="B2062"/>
  <c r="B2069"/>
  <c r="B2074"/>
  <c r="B2081"/>
  <c r="B2090"/>
  <c r="B2098"/>
  <c r="B2102"/>
  <c r="B2111"/>
  <c r="B2118"/>
  <c r="B2122"/>
  <c r="B2126"/>
  <c r="B2127"/>
  <c r="B2129"/>
  <c r="B2134"/>
  <c r="B2138"/>
  <c r="B2142"/>
  <c r="B2145"/>
  <c r="B2149"/>
  <c r="B2158"/>
  <c r="B2159"/>
  <c r="B2162"/>
  <c r="B2170"/>
  <c r="B2171"/>
  <c r="B2183"/>
  <c r="B2186"/>
  <c r="B2193"/>
  <c r="B2195"/>
  <c r="B2198"/>
  <c r="B2202"/>
  <c r="B2206"/>
  <c r="B2209"/>
  <c r="B2218"/>
  <c r="B2226"/>
  <c r="B2230"/>
  <c r="B2238"/>
  <c r="B2243"/>
  <c r="B2246"/>
  <c r="B2254"/>
  <c r="B2258"/>
  <c r="B2261"/>
  <c r="B2266"/>
  <c r="B2275"/>
  <c r="B2278"/>
  <c r="B2289"/>
  <c r="B2290"/>
  <c r="B2295"/>
  <c r="B2298"/>
  <c r="B2305"/>
  <c r="B2310"/>
  <c r="B2314"/>
  <c r="B2318"/>
  <c r="B2321"/>
  <c r="B2326"/>
  <c r="B2334"/>
  <c r="B2337"/>
  <c r="B2349"/>
  <c r="B2351"/>
  <c r="B2354"/>
  <c r="B2362"/>
  <c r="B2365"/>
  <c r="B2373"/>
  <c r="B2374"/>
  <c r="B2381"/>
  <c r="B2386"/>
  <c r="B2389"/>
  <c r="B2394"/>
  <c r="B2395"/>
  <c r="B2406"/>
  <c r="B2410"/>
  <c r="B2411"/>
  <c r="B2418"/>
  <c r="B2422"/>
  <c r="B2425"/>
  <c r="B2433"/>
  <c r="B2434"/>
  <c r="B2441"/>
  <c r="B2449"/>
  <c r="B2450"/>
  <c r="B2469"/>
  <c r="B2470"/>
  <c r="B2474"/>
  <c r="B2482"/>
  <c r="B2485"/>
  <c r="B2486"/>
  <c r="B2490"/>
  <c r="B2498"/>
  <c r="B2499"/>
  <c r="B2502"/>
  <c r="B2505"/>
  <c r="B2507"/>
  <c r="B2513"/>
  <c r="B2521"/>
  <c r="B2522"/>
  <c r="B2533"/>
  <c r="B2535"/>
  <c r="B2538"/>
  <c r="B2541"/>
  <c r="B2545"/>
  <c r="B2549"/>
  <c r="B2550"/>
  <c r="B2553"/>
  <c r="B2554"/>
  <c r="B2557"/>
  <c r="B2561"/>
  <c r="B2562"/>
  <c r="B2565"/>
  <c r="B2566"/>
  <c r="B2569"/>
  <c r="B2573"/>
  <c r="B2577"/>
  <c r="B2578"/>
  <c r="B2585"/>
  <c r="B2586"/>
  <c r="B2587"/>
  <c r="B2593"/>
  <c r="B2598"/>
  <c r="B2599"/>
  <c r="B2610"/>
  <c r="B2617"/>
  <c r="B2618"/>
  <c r="B2625"/>
  <c r="B2630"/>
  <c r="B2633"/>
  <c r="B2635"/>
  <c r="B2641"/>
  <c r="B2642"/>
  <c r="B2643"/>
  <c r="B2650"/>
  <c r="B2657"/>
  <c r="B2662"/>
  <c r="B2663"/>
  <c r="B2666"/>
  <c r="B2669"/>
  <c r="B2673"/>
  <c r="B2674"/>
  <c r="B2678"/>
  <c r="B2683"/>
  <c r="B2685"/>
  <c r="B2690"/>
  <c r="B2705"/>
  <c r="B2706"/>
  <c r="B2709"/>
  <c r="B2717"/>
  <c r="B2723"/>
  <c r="B2725"/>
  <c r="B2726"/>
  <c r="B2730"/>
  <c r="B2733"/>
  <c r="B2735"/>
  <c r="B2738"/>
  <c r="B2742"/>
  <c r="B2743"/>
  <c r="B2745"/>
  <c r="B2746"/>
  <c r="B2754"/>
  <c r="B2758"/>
  <c r="B2761"/>
  <c r="B2777"/>
  <c r="B2778"/>
  <c r="B2785"/>
  <c r="B2793"/>
  <c r="B2794"/>
  <c r="B2797"/>
  <c r="B2806"/>
  <c r="B2809"/>
  <c r="B2810"/>
  <c r="B2817"/>
  <c r="B2818"/>
  <c r="B2821"/>
  <c r="B2822"/>
  <c r="B2827"/>
  <c r="B2829"/>
  <c r="B2834"/>
  <c r="B2835"/>
  <c r="B2837"/>
  <c r="B2842"/>
  <c r="B2847"/>
  <c r="B2854"/>
  <c r="B2861"/>
  <c r="B2866"/>
  <c r="B2869"/>
  <c r="B2874"/>
  <c r="B2877"/>
  <c r="B2885"/>
  <c r="B2886"/>
  <c r="B2889"/>
  <c r="B2898"/>
  <c r="B2903"/>
  <c r="B2906"/>
  <c r="B2918"/>
  <c r="B2922"/>
  <c r="B2927"/>
  <c r="B2930"/>
  <c r="B2934"/>
  <c r="B2935"/>
  <c r="B2946"/>
  <c r="B2957"/>
  <c r="B2962"/>
  <c r="B2963"/>
  <c r="B2977"/>
  <c r="B2979"/>
  <c r="B2982"/>
  <c r="B2985"/>
  <c r="B2986"/>
  <c r="B2987"/>
  <c r="B2994"/>
  <c r="B2998"/>
  <c r="B3002"/>
  <c r="B3003"/>
  <c r="B3010"/>
  <c r="B3013"/>
  <c r="B3014"/>
  <c r="B3021"/>
  <c r="B3029"/>
  <c r="B3034"/>
  <c r="B3043"/>
  <c r="B3050"/>
  <c r="B3061"/>
  <c r="B3062"/>
  <c r="B3066"/>
  <c r="B3073"/>
  <c r="B3074"/>
  <c r="B3078"/>
  <c r="B3081"/>
  <c r="B3089"/>
  <c r="B3090"/>
  <c r="B3098"/>
  <c r="B3105"/>
  <c r="B3107"/>
  <c r="B3110"/>
  <c r="B3121"/>
  <c r="B3122"/>
  <c r="B3127"/>
  <c r="B3130"/>
  <c r="B3142"/>
  <c r="B3145"/>
  <c r="B3153"/>
  <c r="B3154"/>
  <c r="B3161"/>
  <c r="B3162"/>
  <c r="B3169"/>
  <c r="B3174"/>
  <c r="B3178"/>
  <c r="B3185"/>
  <c r="B3186"/>
  <c r="B3187"/>
  <c r="B3190"/>
  <c r="B3202"/>
  <c r="B3203"/>
  <c r="B3218"/>
  <c r="B3229"/>
  <c r="B3237"/>
  <c r="B3238"/>
  <c r="B3242"/>
  <c r="B3250"/>
  <c r="B3251"/>
  <c r="B3254"/>
  <c r="B3258"/>
  <c r="B3266"/>
  <c r="B3270"/>
  <c r="B3285"/>
  <c r="B3287"/>
  <c r="B3290"/>
  <c r="B3293"/>
  <c r="B3301"/>
  <c r="B3306"/>
  <c r="B3318"/>
  <c r="B3322"/>
  <c r="B3323"/>
  <c r="B3330"/>
  <c r="B3334"/>
  <c r="B3335"/>
  <c r="B3337"/>
  <c r="B3345"/>
  <c r="B3346"/>
  <c r="B3353"/>
  <c r="B3354"/>
  <c r="B3366"/>
  <c r="B3369"/>
  <c r="B3371"/>
  <c r="B3377"/>
  <c r="B3378"/>
  <c r="B3379"/>
  <c r="B3385"/>
  <c r="B3386"/>
  <c r="B3398"/>
  <c r="B3399"/>
  <c r="B3410"/>
  <c r="B3418"/>
  <c r="B3430"/>
  <c r="B3434"/>
  <c r="B3437"/>
  <c r="B3442"/>
  <c r="B3445"/>
  <c r="B3446"/>
  <c r="B3470"/>
  <c r="B3477"/>
  <c r="B3479"/>
  <c r="B3485"/>
  <c r="B3486"/>
  <c r="B3487"/>
  <c r="B3493"/>
  <c r="B3498"/>
  <c r="B3499"/>
  <c r="B3501"/>
  <c r="B3502"/>
  <c r="B3507"/>
  <c r="B3510"/>
  <c r="B3514"/>
  <c r="B3525"/>
  <c r="B3526"/>
  <c r="B3534"/>
  <c r="B3546"/>
  <c r="B3549"/>
  <c r="B3557"/>
  <c r="B3558"/>
  <c r="B3565"/>
  <c r="B3566"/>
  <c r="B3573"/>
  <c r="B3578"/>
  <c r="B3579"/>
  <c r="B3590"/>
  <c r="B3598"/>
  <c r="B3607"/>
  <c r="B3610"/>
  <c r="B3614"/>
  <c r="B3617"/>
  <c r="B3622"/>
  <c r="B3625"/>
  <c r="B3626"/>
  <c r="B3627"/>
  <c r="B3635"/>
  <c r="B3638"/>
  <c r="B3641"/>
  <c r="B3643"/>
  <c r="B3649"/>
  <c r="B3654"/>
  <c r="B3657"/>
  <c r="B3674"/>
  <c r="B3675"/>
  <c r="B3678"/>
  <c r="B3686"/>
  <c r="B3690"/>
  <c r="B3694"/>
  <c r="B3701"/>
  <c r="B3702"/>
  <c r="B3709"/>
  <c r="B3711"/>
  <c r="B3718"/>
  <c r="B3738"/>
  <c r="B3750"/>
  <c r="B3758"/>
  <c r="B3770"/>
  <c r="B3771"/>
  <c r="B3797"/>
  <c r="B3806"/>
  <c r="B3811"/>
  <c r="B3830"/>
  <c r="B3835"/>
  <c r="B3839"/>
  <c r="B3845"/>
  <c r="B3853"/>
  <c r="B3855"/>
  <c r="B3861"/>
  <c r="B3866"/>
  <c r="B3877"/>
  <c r="B3886"/>
  <c r="B3893"/>
  <c r="B3903"/>
  <c r="B3907"/>
  <c r="B3909"/>
  <c r="B3910"/>
  <c r="B3911"/>
  <c r="B3915"/>
  <c r="B3929"/>
  <c r="B3930"/>
  <c r="B3931"/>
  <c r="B3937"/>
  <c r="B3945"/>
  <c r="B3950"/>
  <c r="B3967"/>
  <c r="B3971"/>
  <c r="B3973"/>
  <c r="B3974"/>
  <c r="B3975"/>
  <c r="B3979"/>
  <c r="B3993"/>
  <c r="B3994"/>
  <c r="B3999"/>
  <c r="B4001"/>
  <c r="B4009"/>
  <c r="B4014"/>
  <c r="B4017"/>
  <c r="B4033"/>
  <c r="B4038"/>
  <c r="B4053"/>
  <c r="B4058"/>
  <c r="B4061"/>
  <c r="B4069"/>
  <c r="B4075"/>
  <c r="B4078"/>
  <c r="B4102"/>
  <c r="B4109"/>
  <c r="B4117"/>
  <c r="B4122"/>
  <c r="B4123"/>
  <c r="B4133"/>
  <c r="B4142"/>
  <c r="B4143"/>
  <c r="B4149"/>
  <c r="B4165"/>
  <c r="B4166"/>
  <c r="B4185"/>
  <c r="B4186"/>
  <c r="B4193"/>
  <c r="B4201"/>
  <c r="B4206"/>
  <c r="B4219"/>
  <c r="B4229"/>
  <c r="B4230"/>
  <c r="B4231"/>
  <c r="B4249"/>
  <c r="B4250"/>
  <c r="B4257"/>
  <c r="B4263"/>
  <c r="B4265"/>
  <c r="B4266"/>
  <c r="B4273"/>
  <c r="B4283"/>
  <c r="B4286"/>
  <c r="B4303"/>
  <c r="B4306"/>
  <c r="B4313"/>
  <c r="B4321"/>
  <c r="B4329"/>
  <c r="B4330"/>
  <c r="B4337"/>
  <c r="B4343"/>
  <c r="B4350"/>
  <c r="B4365"/>
  <c r="B4370"/>
  <c r="B4371"/>
  <c r="B4381"/>
  <c r="B4383"/>
  <c r="B4387"/>
  <c r="B4394"/>
  <c r="B4399"/>
  <c r="B4405"/>
  <c r="B4413"/>
  <c r="B4414"/>
  <c r="B4433"/>
  <c r="B4434"/>
  <c r="B4445"/>
  <c r="B4453"/>
  <c r="B4458"/>
  <c r="B4461"/>
  <c r="B4469"/>
  <c r="B4471"/>
  <c r="B4478"/>
  <c r="B4483"/>
  <c r="B4485"/>
  <c r="B4493"/>
  <c r="B4498"/>
  <c r="B4503"/>
  <c r="B4513"/>
  <c r="B4519"/>
  <c r="B4527"/>
  <c r="B4542"/>
  <c r="B4549"/>
  <c r="B4551"/>
  <c r="B4565"/>
  <c r="B4567"/>
  <c r="B4571"/>
  <c r="B4573"/>
  <c r="B4581"/>
  <c r="B4595"/>
  <c r="B4597"/>
  <c r="B4605"/>
  <c r="B4611"/>
  <c r="B4613"/>
  <c r="B4629"/>
  <c r="B4637"/>
  <c r="B4645"/>
  <c r="B4650"/>
  <c r="B4653"/>
  <c r="B4685"/>
  <c r="B4687"/>
  <c r="B4690"/>
  <c r="B4693"/>
  <c r="B4695"/>
  <c r="B4701"/>
  <c r="B4709"/>
  <c r="B4719"/>
  <c r="B4725"/>
  <c r="B4733"/>
  <c r="B4741"/>
  <c r="B4747"/>
  <c r="B4757"/>
  <c r="B4759"/>
  <c r="B4763"/>
  <c r="B4765"/>
  <c r="B4773"/>
  <c r="B4775"/>
  <c r="B4789"/>
  <c r="B4797"/>
  <c r="B4798"/>
  <c r="B4801"/>
  <c r="B4823"/>
  <c r="B4833"/>
  <c r="B4857"/>
  <c r="B4859"/>
  <c r="B4865"/>
  <c r="B4871"/>
  <c r="B4887"/>
  <c r="B4897"/>
  <c r="B4898"/>
  <c r="B4899"/>
  <c r="B4905"/>
  <c r="B4913"/>
  <c r="B4915"/>
  <c r="B4921"/>
  <c r="B4937"/>
  <c r="B4938"/>
  <c r="B4941"/>
  <c r="B4951"/>
  <c r="B4955"/>
  <c r="B4965"/>
  <c r="B4975"/>
  <c r="B4991"/>
  <c r="B4997"/>
  <c r="B5005"/>
  <c r="B5007"/>
  <c r="B5029"/>
  <c r="B5043"/>
  <c r="B5046"/>
  <c r="B5053"/>
  <c r="B5059"/>
  <c r="B5061"/>
  <c r="B5077"/>
  <c r="B5083"/>
  <c r="B5085"/>
  <c r="B5093"/>
  <c r="B5099"/>
  <c r="B5109"/>
  <c r="B5117"/>
  <c r="B5123"/>
  <c r="B5125"/>
  <c r="B5141"/>
  <c r="B5149"/>
  <c r="B5151"/>
  <c r="B5154"/>
  <c r="B5169"/>
  <c r="B5183"/>
  <c r="B5194"/>
  <c r="B5195"/>
  <c r="B5197"/>
  <c r="B5205"/>
  <c r="B5211"/>
  <c r="B5213"/>
  <c r="B5229"/>
  <c r="B5235"/>
  <c r="B5237"/>
  <c r="B5245"/>
  <c r="B5251"/>
  <c r="B5261"/>
  <c r="B5269"/>
  <c r="B5275"/>
  <c r="B5277"/>
  <c r="B5293"/>
  <c r="B5301"/>
  <c r="B5302"/>
  <c r="B5309"/>
  <c r="B5317"/>
  <c r="B5319"/>
  <c r="B5349"/>
  <c r="B5351"/>
  <c r="B5373"/>
  <c r="B5375"/>
  <c r="B5381"/>
  <c r="B5403"/>
  <c r="B5407"/>
  <c r="B5410"/>
  <c r="B5419"/>
  <c r="B5421"/>
  <c r="B5429"/>
  <c r="B5437"/>
  <c r="B5439"/>
  <c r="B5453"/>
  <c r="B5459"/>
  <c r="B5461"/>
  <c r="B5469"/>
  <c r="B5475"/>
  <c r="B5485"/>
  <c r="B5493"/>
  <c r="B5501"/>
  <c r="B5503"/>
  <c r="B5517"/>
  <c r="B5525"/>
  <c r="B5527"/>
  <c r="B5533"/>
  <c r="B5543"/>
  <c r="B5547"/>
  <c r="B5549"/>
  <c r="B5557"/>
  <c r="B5565"/>
  <c r="B5578"/>
  <c r="B5587"/>
  <c r="B5601"/>
  <c r="B5603"/>
  <c r="B5607"/>
  <c r="B5633"/>
  <c r="B5641"/>
  <c r="B5663"/>
  <c r="B5665"/>
  <c r="B5691"/>
  <c r="B5697"/>
  <c r="B5705"/>
  <c r="B5723"/>
  <c r="B5726"/>
  <c r="B5733"/>
  <c r="B5739"/>
  <c r="B5741"/>
  <c r="B5749"/>
  <c r="B5763"/>
  <c r="B5765"/>
  <c r="B5773"/>
  <c r="B5781"/>
  <c r="B5791"/>
  <c r="B5797"/>
  <c r="B5805"/>
  <c r="B5807"/>
  <c r="B5813"/>
  <c r="B5827"/>
  <c r="B5829"/>
  <c r="B5837"/>
  <c r="B5845"/>
  <c r="B5847"/>
  <c r="B5861"/>
  <c r="B5863"/>
  <c r="B5867"/>
  <c r="B5869"/>
  <c r="B5877"/>
  <c r="B5891"/>
  <c r="B5893"/>
  <c r="B5901"/>
  <c r="B5907"/>
  <c r="B5909"/>
  <c r="B5925"/>
  <c r="B5933"/>
  <c r="B5941"/>
  <c r="B5942"/>
  <c r="B5943"/>
  <c r="B5949"/>
  <c r="B5967"/>
  <c r="B5981"/>
  <c r="B6005"/>
  <c r="B6013"/>
  <c r="B6035"/>
  <c r="B6045"/>
  <c r="B6067"/>
  <c r="B6069"/>
  <c r="B6077"/>
  <c r="B6082"/>
  <c r="B6085"/>
  <c r="B6091"/>
  <c r="B6101"/>
  <c r="B6103"/>
  <c r="B6107"/>
  <c r="B6121"/>
  <c r="B6139"/>
  <c r="B6147"/>
  <c r="B6153"/>
  <c r="B6161"/>
  <c r="B6175"/>
  <c r="B6185"/>
  <c r="B6190"/>
  <c r="B6193"/>
  <c r="B6209"/>
  <c r="B6217"/>
  <c r="B6219"/>
  <c r="B6225"/>
  <c r="B6231"/>
  <c r="B6235"/>
  <c r="B6241"/>
  <c r="B6249"/>
  <c r="B6257"/>
  <c r="B6273"/>
  <c r="B6275"/>
  <c r="B6281"/>
  <c r="B6289"/>
  <c r="B6303"/>
  <c r="B6305"/>
  <c r="B6310"/>
  <c r="B6323"/>
  <c r="B6339"/>
  <c r="B6341"/>
  <c r="B6359"/>
  <c r="B6365"/>
  <c r="B6373"/>
  <c r="B6383"/>
  <c r="B6391"/>
  <c r="B6405"/>
  <c r="B6423"/>
  <c r="B6427"/>
  <c r="B6429"/>
  <c r="B6437"/>
  <c r="B6451"/>
  <c r="B6469"/>
  <c r="B6471"/>
  <c r="B6487"/>
  <c r="B6493"/>
  <c r="B6501"/>
  <c r="B6503"/>
  <c r="B6533"/>
  <c r="B6539"/>
  <c r="B6557"/>
  <c r="B6559"/>
  <c r="B6565"/>
  <c r="B6595"/>
  <c r="B6597"/>
  <c r="B6621"/>
  <c r="B6627"/>
  <c r="B6629"/>
  <c r="B6647"/>
  <c r="B6661"/>
  <c r="B6683"/>
  <c r="B6685"/>
  <c r="B6693"/>
  <c r="B6707"/>
  <c r="B6713"/>
  <c r="B6721"/>
  <c r="B6729"/>
  <c r="B6735"/>
  <c r="B6745"/>
  <c r="B6747"/>
  <c r="B6751"/>
  <c r="B6753"/>
  <c r="B6761"/>
  <c r="B6763"/>
  <c r="B6777"/>
  <c r="B6785"/>
  <c r="B6793"/>
  <c r="B6795"/>
  <c r="B6809"/>
  <c r="B6817"/>
  <c r="B6823"/>
  <c r="B6825"/>
  <c r="B6841"/>
  <c r="B6849"/>
  <c r="B6857"/>
  <c r="B6863"/>
  <c r="B6867"/>
  <c r="B6873"/>
  <c r="B6879"/>
  <c r="B6881"/>
  <c r="B6889"/>
  <c r="B6905"/>
  <c r="B6911"/>
  <c r="B6913"/>
  <c r="B6921"/>
  <c r="B6923"/>
  <c r="B6937"/>
  <c r="B6945"/>
  <c r="B6946"/>
  <c r="B6947"/>
  <c r="B6953"/>
  <c r="B6971"/>
  <c r="B6977"/>
  <c r="B6999"/>
  <c r="B7003"/>
  <c r="B7009"/>
  <c r="B7017"/>
  <c r="B7027"/>
  <c r="B7041"/>
  <c r="B7047"/>
  <c r="B7051"/>
  <c r="B7073"/>
  <c r="B7079"/>
  <c r="B7081"/>
  <c r="B7103"/>
  <c r="B7105"/>
  <c r="B7119"/>
  <c r="B7131"/>
  <c r="B7137"/>
  <c r="B7145"/>
  <c r="B7147"/>
  <c r="B7169"/>
  <c r="B7171"/>
  <c r="B7178"/>
  <c r="B7183"/>
  <c r="B7193"/>
  <c r="B7201"/>
  <c r="B7203"/>
  <c r="B7209"/>
  <c r="B7219"/>
  <c r="B7223"/>
  <c r="B7245"/>
  <c r="B7247"/>
  <c r="B7267"/>
  <c r="B7277"/>
  <c r="B7285"/>
  <c r="B7291"/>
  <c r="B7299"/>
  <c r="B7309"/>
  <c r="B7311"/>
  <c r="B7315"/>
  <c r="B7335"/>
  <c r="B7341"/>
  <c r="B7349"/>
  <c r="B7355"/>
  <c r="B7373"/>
  <c r="B7379"/>
  <c r="B7399"/>
  <c r="B7403"/>
  <c r="B7405"/>
  <c r="B7411"/>
  <c r="B7413"/>
  <c r="B7435"/>
  <c r="B7437"/>
  <c r="B7451"/>
  <c r="B7463"/>
  <c r="B7469"/>
  <c r="B7477"/>
  <c r="B7478"/>
  <c r="B7482"/>
  <c r="B7495"/>
  <c r="B7499"/>
  <c r="B7513"/>
  <c r="B7515"/>
  <c r="B7527"/>
  <c r="B7537"/>
  <c r="B7543"/>
  <c r="B7545"/>
  <c r="B7563"/>
  <c r="B7567"/>
  <c r="B7577"/>
  <c r="B7583"/>
  <c r="B7595"/>
  <c r="B7601"/>
  <c r="B7607"/>
  <c r="B7608"/>
  <c r="B7609"/>
  <c r="B7617"/>
  <c r="B7623"/>
  <c r="B7633"/>
  <c r="B7635"/>
  <c r="B7641"/>
  <c r="B7649"/>
  <c r="B7659"/>
  <c r="B7663"/>
  <c r="B7665"/>
  <c r="B7670"/>
  <c r="B7671"/>
  <c r="B7675"/>
  <c r="B7699"/>
  <c r="B7701"/>
  <c r="B7710"/>
  <c r="B7715"/>
  <c r="B7717"/>
  <c r="B7727"/>
  <c r="B7733"/>
  <c r="B7741"/>
  <c r="B7747"/>
  <c r="B7749"/>
  <c r="B7763"/>
  <c r="B7765"/>
  <c r="B7773"/>
  <c r="B7779"/>
  <c r="B7781"/>
  <c r="B7797"/>
  <c r="B7802"/>
  <c r="B7815"/>
  <c r="B7817"/>
  <c r="B7825"/>
  <c r="B7827"/>
  <c r="B7839"/>
  <c r="B7857"/>
  <c r="B7859"/>
  <c r="B7881"/>
  <c r="B7883"/>
  <c r="B7889"/>
  <c r="B7895"/>
  <c r="B7907"/>
  <c r="B7921"/>
  <c r="B7943"/>
  <c r="B7945"/>
  <c r="B7953"/>
  <c r="B7959"/>
  <c r="B7970"/>
  <c r="B7975"/>
  <c r="B7981"/>
  <c r="B7989"/>
  <c r="B7997"/>
  <c r="B8011"/>
  <c r="B8013"/>
  <c r="B8021"/>
  <c r="B8023"/>
  <c r="B8029"/>
  <c r="B8045"/>
  <c r="B8053"/>
  <c r="B8059"/>
  <c r="B8061"/>
  <c r="B8077"/>
  <c r="B8082"/>
  <c r="B8093"/>
  <c r="B8119"/>
  <c r="B8125"/>
  <c r="B8133"/>
  <c r="B8157"/>
  <c r="B8187"/>
  <c r="B8189"/>
  <c r="B8197"/>
  <c r="B8199"/>
  <c r="B8202"/>
  <c r="B8205"/>
  <c r="B8207"/>
  <c r="B8213"/>
  <c r="B8229"/>
  <c r="B8237"/>
  <c r="B8243"/>
  <c r="B8245"/>
  <c r="B8261"/>
  <c r="B8269"/>
  <c r="B8277"/>
  <c r="B8293"/>
  <c r="B8295"/>
  <c r="B8301"/>
  <c r="B8309"/>
  <c r="B8325"/>
  <c r="B8331"/>
  <c r="B8333"/>
  <c r="B8341"/>
  <c r="B8343"/>
  <c r="B8354"/>
  <c r="B8369"/>
  <c r="B8377"/>
  <c r="B8391"/>
  <c r="B8401"/>
  <c r="B8407"/>
  <c r="B8433"/>
  <c r="B8441"/>
  <c r="B8447"/>
  <c r="B8462"/>
  <c r="B8463"/>
  <c r="B8469"/>
  <c r="B8477"/>
  <c r="B8479"/>
  <c r="B8485"/>
  <c r="B8495"/>
  <c r="B8501"/>
  <c r="B8507"/>
  <c r="B8509"/>
  <c r="B8517"/>
  <c r="B8527"/>
  <c r="B8533"/>
  <c r="B8541"/>
  <c r="B8549"/>
  <c r="B8565"/>
  <c r="B8567"/>
  <c r="B8573"/>
  <c r="B8581"/>
  <c r="B8583"/>
  <c r="B8605"/>
  <c r="B8613"/>
  <c r="B8614"/>
  <c r="B8627"/>
  <c r="B8651"/>
  <c r="B8653"/>
  <c r="B8671"/>
  <c r="B8677"/>
  <c r="B8685"/>
  <c r="B8695"/>
  <c r="B8741"/>
  <c r="B8749"/>
  <c r="B8762"/>
  <c r="B8785"/>
  <c r="B8793"/>
  <c r="B8809"/>
  <c r="B8811"/>
  <c r="B8817"/>
  <c r="B8823"/>
  <c r="B8825"/>
  <c r="B8849"/>
  <c r="B8857"/>
  <c r="B8873"/>
  <c r="B8881"/>
  <c r="B8889"/>
  <c r="B8903"/>
  <c r="B8927"/>
  <c r="B8945"/>
  <c r="B8947"/>
  <c r="B8967"/>
  <c r="B8977"/>
  <c r="B8987"/>
  <c r="B9011"/>
  <c r="B9017"/>
  <c r="B9023"/>
  <c r="B9047"/>
  <c r="B9057"/>
  <c r="B9065"/>
  <c r="B9087"/>
  <c r="B9089"/>
  <c r="B9097"/>
  <c r="B9101"/>
  <c r="B9110"/>
  <c r="B9113"/>
  <c r="B9129"/>
  <c r="B9145"/>
  <c r="B9147"/>
  <c r="B9159"/>
  <c r="B9161"/>
  <c r="B9177"/>
  <c r="B9193"/>
  <c r="B9209"/>
  <c r="B9217"/>
  <c r="B9226"/>
  <c r="B9233"/>
  <c r="B9239"/>
  <c r="B9259"/>
  <c r="B9269"/>
  <c r="B9275"/>
  <c r="B9285"/>
  <c r="B9291"/>
  <c r="B9294"/>
  <c r="B9307"/>
  <c r="B9309"/>
  <c r="B9317"/>
  <c r="B9319"/>
  <c r="B9339"/>
  <c r="B9341"/>
  <c r="B9349"/>
  <c r="B9351"/>
  <c r="B9357"/>
  <c r="B9373"/>
  <c r="B9381"/>
  <c r="B9383"/>
  <c r="B9389"/>
  <c r="B9394"/>
  <c r="B9395"/>
  <c r="B9409"/>
  <c r="B9425"/>
  <c r="B9427"/>
  <c r="B9441"/>
  <c r="B9451"/>
  <c r="B9457"/>
  <c r="B9467"/>
  <c r="B9473"/>
  <c r="B9489"/>
  <c r="B9505"/>
  <c r="B9510"/>
  <c r="B9513"/>
  <c r="B9537"/>
  <c r="B9539"/>
  <c r="B9545"/>
  <c r="B9555"/>
  <c r="B9561"/>
  <c r="B9567"/>
  <c r="B9569"/>
  <c r="B9578"/>
  <c r="B9589"/>
  <c r="B9595"/>
  <c r="B9605"/>
  <c r="B9607"/>
  <c r="B9621"/>
  <c r="B9629"/>
  <c r="B9637"/>
  <c r="B9645"/>
  <c r="B9647"/>
  <c r="B9661"/>
  <c r="B9663"/>
  <c r="B9669"/>
  <c r="B9675"/>
  <c r="B9677"/>
  <c r="B9691"/>
  <c r="B9693"/>
  <c r="B9709"/>
  <c r="B9714"/>
  <c r="B9721"/>
  <c r="B9727"/>
  <c r="B9729"/>
  <c r="B9743"/>
  <c r="B9745"/>
  <c r="B9755"/>
  <c r="B9761"/>
  <c r="B9775"/>
  <c r="B9785"/>
  <c r="B9787"/>
  <c r="B9793"/>
  <c r="B9799"/>
  <c r="B9809"/>
  <c r="B9815"/>
  <c r="B9817"/>
  <c r="B9823"/>
  <c r="B9825"/>
  <c r="B9833"/>
  <c r="B9857"/>
  <c r="B9863"/>
  <c r="B9865"/>
  <c r="B9879"/>
  <c r="B9881"/>
  <c r="B9889"/>
  <c r="B9891"/>
  <c r="B9911"/>
  <c r="B9913"/>
  <c r="B9921"/>
  <c r="B9923"/>
  <c r="B9929"/>
  <c r="B9935"/>
  <c r="B9945"/>
  <c r="B9951"/>
  <c r="B9953"/>
  <c r="B9958"/>
  <c r="B9959"/>
  <c r="B9973"/>
  <c r="B9981"/>
  <c r="B9987"/>
  <c r="B9999"/>
  <c r="B10005"/>
  <c r="B10013"/>
  <c r="B10037"/>
  <c r="B10045"/>
  <c r="B10061"/>
  <c r="B10075"/>
  <c r="B10077"/>
  <c r="B10086"/>
  <c r="B10097"/>
  <c r="B10105"/>
  <c r="B10111"/>
  <c r="B10123"/>
  <c r="B10129"/>
  <c r="B10137"/>
  <c r="B10154"/>
  <c r="B10157"/>
  <c r="B10159"/>
  <c r="B10179"/>
  <c r="B10181"/>
  <c r="B10189"/>
  <c r="B10191"/>
  <c r="B10197"/>
  <c r="B10203"/>
  <c r="B10206"/>
  <c r="B10219"/>
  <c r="B10221"/>
  <c r="B10229"/>
  <c r="B10237"/>
  <c r="B10247"/>
  <c r="B10253"/>
  <c r="B10261"/>
  <c r="B10269"/>
  <c r="B10275"/>
  <c r="B10289"/>
  <c r="B10290"/>
  <c r="B10297"/>
  <c r="B10303"/>
  <c r="B10313"/>
  <c r="B10315"/>
  <c r="B10321"/>
  <c r="B10345"/>
  <c r="B10350"/>
  <c r="B10363"/>
  <c r="B10373"/>
  <c r="B10375"/>
  <c r="B10381"/>
  <c r="B10387"/>
  <c r="B10397"/>
  <c r="B10403"/>
  <c r="B10405"/>
  <c r="B10414"/>
  <c r="B10421"/>
  <c r="B10437"/>
  <c r="B10451"/>
  <c r="B10453"/>
  <c r="B10466"/>
  <c r="B10479"/>
  <c r="B10489"/>
  <c r="B10497"/>
  <c r="B10507"/>
  <c r="B10521"/>
  <c r="B10523"/>
  <c r="B10535"/>
  <c r="B10537"/>
  <c r="B10551"/>
  <c r="B10561"/>
  <c r="B10569"/>
  <c r="B10579"/>
  <c r="B10593"/>
  <c r="B10601"/>
  <c r="B10607"/>
  <c r="B10618"/>
  <c r="B10621"/>
  <c r="B10622"/>
  <c r="B10631"/>
  <c r="B10637"/>
  <c r="B10643"/>
  <c r="B10659"/>
  <c r="B10661"/>
  <c r="B10669"/>
  <c r="B10693"/>
  <c r="B10698"/>
  <c r="B10701"/>
  <c r="B10711"/>
  <c r="B10713"/>
  <c r="B10721"/>
  <c r="B10723"/>
  <c r="B10759"/>
  <c r="B10765"/>
  <c r="B10766"/>
  <c r="B10767"/>
  <c r="B10769"/>
  <c r="B10783"/>
  <c r="B10785"/>
  <c r="B10795"/>
  <c r="B10801"/>
  <c r="B10815"/>
  <c r="B10831"/>
  <c r="B10841"/>
  <c r="B10847"/>
  <c r="B10859"/>
  <c r="B10881"/>
  <c r="B10899"/>
  <c r="B10906"/>
  <c r="B10907"/>
  <c r="B10909"/>
  <c r="B10923"/>
  <c r="B10925"/>
  <c r="B10935"/>
  <c r="B10949"/>
  <c r="B10955"/>
  <c r="B10957"/>
  <c r="B10971"/>
  <c r="B10978"/>
  <c r="B10983"/>
  <c r="B10984"/>
  <c r="B10985"/>
  <c r="B10991"/>
  <c r="B11007"/>
  <c r="B11017"/>
  <c r="B11027"/>
  <c r="B11040"/>
  <c r="B11053"/>
  <c r="B11055"/>
  <c r="B11075"/>
  <c r="B11086"/>
  <c r="B11087"/>
  <c r="B11097"/>
  <c r="B11105"/>
  <c r="B11111"/>
  <c r="B11131"/>
  <c r="B11133"/>
  <c r="B11141"/>
  <c r="B11143"/>
  <c r="B11149"/>
  <c r="B11155"/>
  <c r="B11157"/>
  <c r="B11167"/>
  <c r="B11178"/>
  <c r="B11185"/>
  <c r="B11193"/>
  <c r="B11195"/>
  <c r="B11209"/>
  <c r="B11211"/>
  <c r="B11221"/>
  <c r="B11227"/>
  <c r="B11229"/>
  <c r="B11237"/>
  <c r="B11259"/>
  <c r="B11271"/>
  <c r="B11277"/>
  <c r="B11287"/>
  <c r="B11303"/>
  <c r="B11305"/>
  <c r="B11313"/>
  <c r="B11331"/>
  <c r="B11351"/>
  <c r="B11353"/>
  <c r="B11363"/>
  <c r="B11369"/>
  <c r="B11383"/>
  <c r="B11399"/>
  <c r="B11405"/>
  <c r="B11411"/>
  <c r="B11427"/>
  <c r="B11432"/>
  <c r="B11441"/>
  <c r="B11465"/>
  <c r="B11467"/>
  <c r="B11473"/>
  <c r="B11483"/>
  <c r="B11489"/>
  <c r="B11495"/>
  <c r="B11509"/>
  <c r="B11511"/>
  <c r="B11525"/>
  <c r="B11531"/>
  <c r="B11533"/>
  <c r="B11543"/>
  <c r="B11553"/>
  <c r="B11554"/>
  <c r="B11555"/>
  <c r="B11565"/>
  <c r="B11573"/>
  <c r="B11581"/>
  <c r="B11583"/>
  <c r="B11597"/>
  <c r="B11599"/>
  <c r="B11605"/>
  <c r="B11611"/>
  <c r="B11629"/>
  <c r="B11630"/>
  <c r="B11639"/>
  <c r="B11649"/>
  <c r="B11657"/>
  <c r="B11667"/>
  <c r="B11681"/>
  <c r="B11682"/>
  <c r="B11689"/>
  <c r="B11691"/>
  <c r="B11713"/>
  <c r="B11731"/>
  <c r="B11734"/>
  <c r="B11743"/>
  <c r="B11749"/>
  <c r="B11757"/>
  <c r="B11781"/>
  <c r="B11783"/>
  <c r="B11789"/>
  <c r="B11799"/>
  <c r="B11805"/>
  <c r="B11811"/>
  <c r="B11813"/>
  <c r="B11819"/>
  <c r="B11821"/>
  <c r="B11829"/>
  <c r="B11831"/>
  <c r="B11855"/>
  <c r="B11857"/>
  <c r="B11866"/>
  <c r="B11867"/>
  <c r="B11873"/>
  <c r="B11879"/>
  <c r="B11889"/>
  <c r="B11895"/>
  <c r="B11901"/>
  <c r="B11909"/>
  <c r="B11917"/>
  <c r="B11923"/>
  <c r="B11933"/>
  <c r="B11935"/>
  <c r="B11941"/>
  <c r="B11967"/>
  <c r="B11977"/>
  <c r="B11985"/>
  <c r="B12003"/>
  <c r="B12017"/>
  <c r="B12019"/>
  <c r="B12041"/>
  <c r="B12051"/>
  <c r="B12054"/>
  <c r="B12057"/>
  <c r="B12059"/>
  <c r="B12073"/>
  <c r="B12075"/>
  <c r="B12081"/>
  <c r="B12087"/>
  <c r="B12093"/>
  <c r="B12099"/>
  <c r="B12101"/>
  <c r="B12109"/>
  <c r="B12125"/>
  <c r="B12133"/>
  <c r="B12139"/>
  <c r="B12141"/>
  <c r="B12153"/>
  <c r="B12161"/>
  <c r="B12163"/>
  <c r="B12169"/>
  <c r="B12177"/>
  <c r="B12191"/>
  <c r="B12193"/>
  <c r="B12201"/>
  <c r="B12203"/>
  <c r="B12209"/>
  <c r="B12214"/>
  <c r="B12231"/>
  <c r="B12251"/>
  <c r="B12253"/>
  <c r="B12266"/>
  <c r="B12279"/>
  <c r="B12281"/>
  <c r="B12282"/>
  <c r="B12287"/>
  <c r="B12289"/>
  <c r="B12299"/>
  <c r="B12305"/>
  <c r="B12321"/>
  <c r="B12327"/>
  <c r="B12337"/>
  <c r="B12339"/>
  <c r="B12345"/>
  <c r="B12353"/>
  <c r="B12369"/>
  <c r="B12385"/>
  <c r="B12397"/>
  <c r="B12399"/>
  <c r="B12415"/>
  <c r="B12437"/>
  <c r="B12445"/>
  <c r="B12447"/>
  <c r="B12461"/>
  <c r="B12463"/>
  <c r="B12466"/>
  <c r="B12473"/>
  <c r="B12477"/>
  <c r="B12481"/>
  <c r="B12489"/>
  <c r="B12493"/>
  <c r="B12495"/>
  <c r="B12501"/>
  <c r="B12505"/>
  <c r="B12509"/>
  <c r="B12517"/>
  <c r="B12521"/>
  <c r="B12525"/>
  <c r="B12527"/>
  <c r="B12529"/>
  <c r="B12530"/>
  <c r="B12535"/>
  <c r="B12551"/>
  <c r="B12553"/>
  <c r="B12561"/>
  <c r="B12583"/>
  <c r="B12589"/>
  <c r="B12597"/>
  <c r="B12605"/>
  <c r="B12611"/>
  <c r="B12629"/>
  <c r="B12637"/>
  <c r="B12647"/>
  <c r="B12667"/>
  <c r="B12683"/>
  <c r="B12685"/>
  <c r="B12694"/>
  <c r="B12717"/>
  <c r="B12719"/>
  <c r="B12741"/>
  <c r="B12747"/>
  <c r="B12770"/>
  <c r="B12775"/>
  <c r="B12787"/>
  <c r="B12793"/>
  <c r="B12799"/>
  <c r="B12814"/>
  <c r="B12821"/>
  <c r="B12839"/>
  <c r="B12845"/>
  <c r="B12867"/>
  <c r="B2"/>
  <c r="D3" i="2"/>
  <c r="B3" s="1"/>
  <c r="C3" s="1"/>
  <c r="D4"/>
  <c r="B4" s="1"/>
  <c r="C4" s="1"/>
  <c r="D5"/>
  <c r="B5" s="1"/>
  <c r="C5" s="1"/>
  <c r="D6"/>
  <c r="B6" s="1"/>
  <c r="C6" s="1"/>
  <c r="D7"/>
  <c r="B7" s="1"/>
  <c r="C7" s="1"/>
  <c r="D8"/>
  <c r="B8" s="1"/>
  <c r="C8" s="1"/>
  <c r="D9"/>
  <c r="B9" s="1"/>
  <c r="C9" s="1"/>
  <c r="D10"/>
  <c r="B10" s="1"/>
  <c r="C10" s="1"/>
  <c r="D11"/>
  <c r="B11" s="1"/>
  <c r="D12"/>
  <c r="B12" s="1"/>
  <c r="C12" s="1"/>
  <c r="D13"/>
  <c r="B13" s="1"/>
  <c r="C13" s="1"/>
  <c r="D14"/>
  <c r="B14" s="1"/>
  <c r="C14" s="1"/>
  <c r="D15"/>
  <c r="B15" s="1"/>
  <c r="C15" s="1"/>
  <c r="D16"/>
  <c r="B16" s="1"/>
  <c r="C16" s="1"/>
  <c r="D17"/>
  <c r="B17" s="1"/>
  <c r="C17" s="1"/>
  <c r="D18"/>
  <c r="B18" s="1"/>
  <c r="C18" s="1"/>
  <c r="D19"/>
  <c r="B19" s="1"/>
  <c r="C19" s="1"/>
  <c r="D20"/>
  <c r="B20" s="1"/>
  <c r="C20" s="1"/>
  <c r="D21"/>
  <c r="B21" s="1"/>
  <c r="C21" s="1"/>
  <c r="D22"/>
  <c r="B22" s="1"/>
  <c r="C22" s="1"/>
  <c r="D23"/>
  <c r="B23" s="1"/>
  <c r="C23" s="1"/>
  <c r="D24"/>
  <c r="B24" s="1"/>
  <c r="C24" s="1"/>
  <c r="D25"/>
  <c r="B25" s="1"/>
  <c r="C25" s="1"/>
  <c r="D26"/>
  <c r="B26" s="1"/>
  <c r="C26" s="1"/>
  <c r="D27"/>
  <c r="B27" s="1"/>
  <c r="C27" s="1"/>
  <c r="D28"/>
  <c r="B28" s="1"/>
  <c r="C28" s="1"/>
  <c r="D29"/>
  <c r="B29" s="1"/>
  <c r="C29" s="1"/>
  <c r="D30"/>
  <c r="B30" s="1"/>
  <c r="C30" s="1"/>
  <c r="D31"/>
  <c r="B31" s="1"/>
  <c r="C31" s="1"/>
  <c r="D32"/>
  <c r="B32" s="1"/>
  <c r="C32" s="1"/>
  <c r="D33"/>
  <c r="B33" s="1"/>
  <c r="C33" s="1"/>
  <c r="D34"/>
  <c r="B34" s="1"/>
  <c r="C34" s="1"/>
  <c r="D35"/>
  <c r="B35" s="1"/>
  <c r="C35" s="1"/>
  <c r="D36"/>
  <c r="B36" s="1"/>
  <c r="C36" s="1"/>
  <c r="D37"/>
  <c r="B37" s="1"/>
  <c r="C37" s="1"/>
  <c r="D38"/>
  <c r="B38" s="1"/>
  <c r="C38" s="1"/>
  <c r="D39"/>
  <c r="B39" s="1"/>
  <c r="C39" s="1"/>
  <c r="D40"/>
  <c r="B40" s="1"/>
  <c r="C40" s="1"/>
  <c r="D41"/>
  <c r="B41" s="1"/>
  <c r="C41" s="1"/>
  <c r="D42"/>
  <c r="B42" s="1"/>
  <c r="C42" s="1"/>
  <c r="D43"/>
  <c r="B43" s="1"/>
  <c r="C43" s="1"/>
  <c r="D44"/>
  <c r="B44" s="1"/>
  <c r="C44" s="1"/>
  <c r="D45"/>
  <c r="B45" s="1"/>
  <c r="C45" s="1"/>
  <c r="D46"/>
  <c r="B46" s="1"/>
  <c r="C46" s="1"/>
  <c r="D47"/>
  <c r="B47" s="1"/>
  <c r="C47" s="1"/>
  <c r="D48"/>
  <c r="B48" s="1"/>
  <c r="C48" s="1"/>
  <c r="D49"/>
  <c r="B49" s="1"/>
  <c r="C49" s="1"/>
  <c r="D50"/>
  <c r="B50" s="1"/>
  <c r="C50" s="1"/>
  <c r="D51"/>
  <c r="B51" s="1"/>
  <c r="C51" s="1"/>
  <c r="D52"/>
  <c r="B52" s="1"/>
  <c r="C52" s="1"/>
  <c r="D53"/>
  <c r="B53" s="1"/>
  <c r="C53" s="1"/>
  <c r="D54"/>
  <c r="B54" s="1"/>
  <c r="C54" s="1"/>
  <c r="D55"/>
  <c r="B55" s="1"/>
  <c r="C55" s="1"/>
  <c r="D56"/>
  <c r="B56" s="1"/>
  <c r="C56" s="1"/>
  <c r="D57"/>
  <c r="B57" s="1"/>
  <c r="C57" s="1"/>
  <c r="D58"/>
  <c r="B58" s="1"/>
  <c r="C58" s="1"/>
  <c r="D59"/>
  <c r="B59" s="1"/>
  <c r="C59" s="1"/>
  <c r="D60"/>
  <c r="B60" s="1"/>
  <c r="C60" s="1"/>
  <c r="D61"/>
  <c r="B61" s="1"/>
  <c r="C61" s="1"/>
  <c r="D62"/>
  <c r="B62" s="1"/>
  <c r="C62" s="1"/>
  <c r="D63"/>
  <c r="B63" s="1"/>
  <c r="C63" s="1"/>
  <c r="D64"/>
  <c r="B64" s="1"/>
  <c r="C64" s="1"/>
  <c r="D65"/>
  <c r="B65" s="1"/>
  <c r="C65" s="1"/>
  <c r="D66"/>
  <c r="B66" s="1"/>
  <c r="C66" s="1"/>
  <c r="D67"/>
  <c r="B67" s="1"/>
  <c r="C67" s="1"/>
  <c r="D68"/>
  <c r="B68" s="1"/>
  <c r="C68" s="1"/>
  <c r="D69"/>
  <c r="B69" s="1"/>
  <c r="C69" s="1"/>
  <c r="D70"/>
  <c r="B70" s="1"/>
  <c r="C70" s="1"/>
  <c r="D71"/>
  <c r="B71" s="1"/>
  <c r="C71" s="1"/>
  <c r="D72"/>
  <c r="B72" s="1"/>
  <c r="C72" s="1"/>
  <c r="D73"/>
  <c r="B73" s="1"/>
  <c r="C73" s="1"/>
  <c r="D74"/>
  <c r="B74" s="1"/>
  <c r="C74" s="1"/>
  <c r="D75"/>
  <c r="B75" s="1"/>
  <c r="D76"/>
  <c r="B76" s="1"/>
  <c r="C76" s="1"/>
  <c r="D77"/>
  <c r="B77" s="1"/>
  <c r="C77" s="1"/>
  <c r="D78"/>
  <c r="B78" s="1"/>
  <c r="C78" s="1"/>
  <c r="D79"/>
  <c r="B79" s="1"/>
  <c r="C79" s="1"/>
  <c r="D80"/>
  <c r="B80" s="1"/>
  <c r="C80" s="1"/>
  <c r="D81"/>
  <c r="B81" s="1"/>
  <c r="C81" s="1"/>
  <c r="D82"/>
  <c r="B82" s="1"/>
  <c r="C82" s="1"/>
  <c r="D83"/>
  <c r="B83" s="1"/>
  <c r="C83" s="1"/>
  <c r="D84"/>
  <c r="B84" s="1"/>
  <c r="C84" s="1"/>
  <c r="D85"/>
  <c r="B85" s="1"/>
  <c r="C85" s="1"/>
  <c r="D86"/>
  <c r="B86" s="1"/>
  <c r="C86" s="1"/>
  <c r="D87"/>
  <c r="B87" s="1"/>
  <c r="C87" s="1"/>
  <c r="D88"/>
  <c r="B88" s="1"/>
  <c r="C88" s="1"/>
  <c r="D89"/>
  <c r="B89" s="1"/>
  <c r="C89" s="1"/>
  <c r="D90"/>
  <c r="B90" s="1"/>
  <c r="C90" s="1"/>
  <c r="D91"/>
  <c r="B91" s="1"/>
  <c r="C91" s="1"/>
  <c r="D92"/>
  <c r="B92" s="1"/>
  <c r="C92" s="1"/>
  <c r="D93"/>
  <c r="B93" s="1"/>
  <c r="C93" s="1"/>
  <c r="D94"/>
  <c r="B94" s="1"/>
  <c r="C94" s="1"/>
  <c r="D95"/>
  <c r="B95" s="1"/>
  <c r="C95" s="1"/>
  <c r="D96"/>
  <c r="B96" s="1"/>
  <c r="C96" s="1"/>
  <c r="D97"/>
  <c r="B97" s="1"/>
  <c r="C97" s="1"/>
  <c r="D98"/>
  <c r="B98" s="1"/>
  <c r="C98" s="1"/>
  <c r="D99"/>
  <c r="B99" s="1"/>
  <c r="C99" s="1"/>
  <c r="D100"/>
  <c r="B100" s="1"/>
  <c r="C100" s="1"/>
  <c r="D101"/>
  <c r="B101" s="1"/>
  <c r="C101" s="1"/>
  <c r="D102"/>
  <c r="B102" s="1"/>
  <c r="C102" s="1"/>
  <c r="D103"/>
  <c r="B103" s="1"/>
  <c r="C103" s="1"/>
  <c r="D104"/>
  <c r="B104" s="1"/>
  <c r="C104" s="1"/>
  <c r="D105"/>
  <c r="B105" s="1"/>
  <c r="C105" s="1"/>
  <c r="D106"/>
  <c r="B106" s="1"/>
  <c r="C106" s="1"/>
  <c r="D107"/>
  <c r="B107" s="1"/>
  <c r="C107" s="1"/>
  <c r="D108"/>
  <c r="B108" s="1"/>
  <c r="C108" s="1"/>
  <c r="D109"/>
  <c r="B109" s="1"/>
  <c r="C109" s="1"/>
  <c r="D110"/>
  <c r="B110" s="1"/>
  <c r="C110" s="1"/>
  <c r="D111"/>
  <c r="B111" s="1"/>
  <c r="C111" s="1"/>
  <c r="D112"/>
  <c r="B112" s="1"/>
  <c r="C112" s="1"/>
  <c r="D113"/>
  <c r="B113" s="1"/>
  <c r="C113" s="1"/>
  <c r="D114"/>
  <c r="B114" s="1"/>
  <c r="C114" s="1"/>
  <c r="D115"/>
  <c r="B115" s="1"/>
  <c r="C115" s="1"/>
  <c r="D116"/>
  <c r="B116" s="1"/>
  <c r="C116" s="1"/>
  <c r="D117"/>
  <c r="B117" s="1"/>
  <c r="C117" s="1"/>
  <c r="D118"/>
  <c r="B118" s="1"/>
  <c r="C118" s="1"/>
  <c r="D119"/>
  <c r="B119" s="1"/>
  <c r="C119" s="1"/>
  <c r="D120"/>
  <c r="B120" s="1"/>
  <c r="C120" s="1"/>
  <c r="D121"/>
  <c r="B121" s="1"/>
  <c r="C121" s="1"/>
  <c r="D122"/>
  <c r="B122" s="1"/>
  <c r="C122" s="1"/>
  <c r="D123"/>
  <c r="B123" s="1"/>
  <c r="C123" s="1"/>
  <c r="D124"/>
  <c r="B124" s="1"/>
  <c r="C124" s="1"/>
  <c r="D125"/>
  <c r="B125" s="1"/>
  <c r="C125" s="1"/>
  <c r="D126"/>
  <c r="B126" s="1"/>
  <c r="C126" s="1"/>
  <c r="D127"/>
  <c r="B127" s="1"/>
  <c r="C127" s="1"/>
  <c r="D128"/>
  <c r="B128" s="1"/>
  <c r="C128" s="1"/>
  <c r="D129"/>
  <c r="B129" s="1"/>
  <c r="C129" s="1"/>
  <c r="D130"/>
  <c r="B130" s="1"/>
  <c r="C130" s="1"/>
  <c r="D131"/>
  <c r="B131" s="1"/>
  <c r="C131" s="1"/>
  <c r="D132"/>
  <c r="B132" s="1"/>
  <c r="C132" s="1"/>
  <c r="D133"/>
  <c r="B133" s="1"/>
  <c r="C133" s="1"/>
  <c r="D134"/>
  <c r="B134" s="1"/>
  <c r="C134" s="1"/>
  <c r="D135"/>
  <c r="B135" s="1"/>
  <c r="C135" s="1"/>
  <c r="D136"/>
  <c r="B136" s="1"/>
  <c r="C136" s="1"/>
  <c r="D137"/>
  <c r="B137" s="1"/>
  <c r="C137" s="1"/>
  <c r="D138"/>
  <c r="B138" s="1"/>
  <c r="C138" s="1"/>
  <c r="D139"/>
  <c r="B139" s="1"/>
  <c r="D140"/>
  <c r="B140" s="1"/>
  <c r="C140" s="1"/>
  <c r="D141"/>
  <c r="B141" s="1"/>
  <c r="C141" s="1"/>
  <c r="D142"/>
  <c r="B142" s="1"/>
  <c r="C142" s="1"/>
  <c r="D143"/>
  <c r="B143" s="1"/>
  <c r="C143" s="1"/>
  <c r="D144"/>
  <c r="B144" s="1"/>
  <c r="C144" s="1"/>
  <c r="D145"/>
  <c r="B145" s="1"/>
  <c r="C145" s="1"/>
  <c r="D146"/>
  <c r="B146" s="1"/>
  <c r="C146" s="1"/>
  <c r="D147"/>
  <c r="B147" s="1"/>
  <c r="C147" s="1"/>
  <c r="D148"/>
  <c r="B148" s="1"/>
  <c r="C148" s="1"/>
  <c r="D149"/>
  <c r="B149" s="1"/>
  <c r="C149" s="1"/>
  <c r="D150"/>
  <c r="B150" s="1"/>
  <c r="C150" s="1"/>
  <c r="D151"/>
  <c r="B151" s="1"/>
  <c r="C151" s="1"/>
  <c r="D152"/>
  <c r="B152" s="1"/>
  <c r="C152" s="1"/>
  <c r="D153"/>
  <c r="B153" s="1"/>
  <c r="C153" s="1"/>
  <c r="D154"/>
  <c r="B154" s="1"/>
  <c r="C154" s="1"/>
  <c r="D155"/>
  <c r="B155" s="1"/>
  <c r="C155" s="1"/>
  <c r="D156"/>
  <c r="B156" s="1"/>
  <c r="C156" s="1"/>
  <c r="D157"/>
  <c r="B157" s="1"/>
  <c r="C157" s="1"/>
  <c r="D158"/>
  <c r="B158" s="1"/>
  <c r="C158" s="1"/>
  <c r="D159"/>
  <c r="B159" s="1"/>
  <c r="C159" s="1"/>
  <c r="D160"/>
  <c r="B160" s="1"/>
  <c r="C160" s="1"/>
  <c r="D161"/>
  <c r="B161" s="1"/>
  <c r="C161" s="1"/>
  <c r="D162"/>
  <c r="B162" s="1"/>
  <c r="C162" s="1"/>
  <c r="D163"/>
  <c r="B163" s="1"/>
  <c r="C163" s="1"/>
  <c r="D164"/>
  <c r="B164" s="1"/>
  <c r="C164" s="1"/>
  <c r="D165"/>
  <c r="B165" s="1"/>
  <c r="C165" s="1"/>
  <c r="D166"/>
  <c r="B166" s="1"/>
  <c r="C166" s="1"/>
  <c r="D167"/>
  <c r="B167" s="1"/>
  <c r="C167" s="1"/>
  <c r="D168"/>
  <c r="B168" s="1"/>
  <c r="C168" s="1"/>
  <c r="D169"/>
  <c r="B169" s="1"/>
  <c r="C169" s="1"/>
  <c r="D170"/>
  <c r="B170" s="1"/>
  <c r="C170" s="1"/>
  <c r="D171"/>
  <c r="B171" s="1"/>
  <c r="C171" s="1"/>
  <c r="D172"/>
  <c r="B172" s="1"/>
  <c r="C172" s="1"/>
  <c r="D173"/>
  <c r="B173" s="1"/>
  <c r="C173" s="1"/>
  <c r="D174"/>
  <c r="B174" s="1"/>
  <c r="C174" s="1"/>
  <c r="D175"/>
  <c r="B175" s="1"/>
  <c r="C175" s="1"/>
  <c r="D176"/>
  <c r="B176" s="1"/>
  <c r="C176" s="1"/>
  <c r="D177"/>
  <c r="B177" s="1"/>
  <c r="C177" s="1"/>
  <c r="D178"/>
  <c r="B178" s="1"/>
  <c r="C178" s="1"/>
  <c r="D179"/>
  <c r="B179" s="1"/>
  <c r="C179" s="1"/>
  <c r="D180"/>
  <c r="B180" s="1"/>
  <c r="C180" s="1"/>
  <c r="D181"/>
  <c r="B181" s="1"/>
  <c r="C181" s="1"/>
  <c r="D182"/>
  <c r="B182" s="1"/>
  <c r="C182" s="1"/>
  <c r="D183"/>
  <c r="B183" s="1"/>
  <c r="C183" s="1"/>
  <c r="D184"/>
  <c r="B184" s="1"/>
  <c r="C184" s="1"/>
  <c r="D185"/>
  <c r="B185" s="1"/>
  <c r="C185" s="1"/>
  <c r="D186"/>
  <c r="B186" s="1"/>
  <c r="C186" s="1"/>
  <c r="D187"/>
  <c r="B187" s="1"/>
  <c r="C187" s="1"/>
  <c r="D188"/>
  <c r="B188" s="1"/>
  <c r="C188" s="1"/>
  <c r="D189"/>
  <c r="B189" s="1"/>
  <c r="C189" s="1"/>
  <c r="D190"/>
  <c r="B190" s="1"/>
  <c r="C190" s="1"/>
  <c r="D191"/>
  <c r="B191" s="1"/>
  <c r="C191" s="1"/>
  <c r="D192"/>
  <c r="B192" s="1"/>
  <c r="C192" s="1"/>
  <c r="D193"/>
  <c r="B193" s="1"/>
  <c r="C193" s="1"/>
  <c r="D194"/>
  <c r="B194" s="1"/>
  <c r="C194" s="1"/>
  <c r="D195"/>
  <c r="B195" s="1"/>
  <c r="C195" s="1"/>
  <c r="D196"/>
  <c r="B196" s="1"/>
  <c r="C196" s="1"/>
  <c r="D197"/>
  <c r="B197" s="1"/>
  <c r="C197" s="1"/>
  <c r="D198"/>
  <c r="B198" s="1"/>
  <c r="C198" s="1"/>
  <c r="D199"/>
  <c r="B199" s="1"/>
  <c r="C199" s="1"/>
  <c r="D200"/>
  <c r="B200" s="1"/>
  <c r="C200" s="1"/>
  <c r="D201"/>
  <c r="B201" s="1"/>
  <c r="C201" s="1"/>
  <c r="D202"/>
  <c r="B202" s="1"/>
  <c r="C202" s="1"/>
  <c r="D203"/>
  <c r="B203" s="1"/>
  <c r="D204"/>
  <c r="B204" s="1"/>
  <c r="C204" s="1"/>
  <c r="D205"/>
  <c r="B205" s="1"/>
  <c r="C205" s="1"/>
  <c r="D206"/>
  <c r="B206" s="1"/>
  <c r="C206" s="1"/>
  <c r="D207"/>
  <c r="B207" s="1"/>
  <c r="C207" s="1"/>
  <c r="D208"/>
  <c r="B208" s="1"/>
  <c r="C208" s="1"/>
  <c r="D209"/>
  <c r="B209" s="1"/>
  <c r="C209" s="1"/>
  <c r="D210"/>
  <c r="B210" s="1"/>
  <c r="C210" s="1"/>
  <c r="D211"/>
  <c r="B211" s="1"/>
  <c r="C211" s="1"/>
  <c r="D212"/>
  <c r="B212" s="1"/>
  <c r="C212" s="1"/>
  <c r="D213"/>
  <c r="B213" s="1"/>
  <c r="C213" s="1"/>
  <c r="D214"/>
  <c r="B214" s="1"/>
  <c r="C214" s="1"/>
  <c r="D215"/>
  <c r="B215" s="1"/>
  <c r="C215" s="1"/>
  <c r="D216"/>
  <c r="B216" s="1"/>
  <c r="C216" s="1"/>
  <c r="D217"/>
  <c r="B217" s="1"/>
  <c r="C217" s="1"/>
  <c r="D218"/>
  <c r="B218" s="1"/>
  <c r="C218" s="1"/>
  <c r="D219"/>
  <c r="B219" s="1"/>
  <c r="C219" s="1"/>
  <c r="D220"/>
  <c r="B220" s="1"/>
  <c r="C220" s="1"/>
  <c r="D221"/>
  <c r="B221" s="1"/>
  <c r="C221" s="1"/>
  <c r="D222"/>
  <c r="B222" s="1"/>
  <c r="C222" s="1"/>
  <c r="D223"/>
  <c r="B223" s="1"/>
  <c r="C223" s="1"/>
  <c r="D224"/>
  <c r="B224" s="1"/>
  <c r="C224" s="1"/>
  <c r="D225"/>
  <c r="B225" s="1"/>
  <c r="C225" s="1"/>
  <c r="D226"/>
  <c r="B226" s="1"/>
  <c r="C226" s="1"/>
  <c r="D227"/>
  <c r="B227" s="1"/>
  <c r="C227" s="1"/>
  <c r="D228"/>
  <c r="B228" s="1"/>
  <c r="C228" s="1"/>
  <c r="D229"/>
  <c r="B229" s="1"/>
  <c r="C229" s="1"/>
  <c r="D230"/>
  <c r="B230" s="1"/>
  <c r="C230" s="1"/>
  <c r="D231"/>
  <c r="B231" s="1"/>
  <c r="C231" s="1"/>
  <c r="D232"/>
  <c r="B232" s="1"/>
  <c r="C232" s="1"/>
  <c r="D233"/>
  <c r="B233" s="1"/>
  <c r="C233" s="1"/>
  <c r="D234"/>
  <c r="B234" s="1"/>
  <c r="C234" s="1"/>
  <c r="D235"/>
  <c r="B235" s="1"/>
  <c r="C235" s="1"/>
  <c r="D236"/>
  <c r="B236" s="1"/>
  <c r="C236" s="1"/>
  <c r="D237"/>
  <c r="B237" s="1"/>
  <c r="C237" s="1"/>
  <c r="D238"/>
  <c r="B238" s="1"/>
  <c r="C238" s="1"/>
  <c r="D239"/>
  <c r="B239" s="1"/>
  <c r="C239" s="1"/>
  <c r="D240"/>
  <c r="B240" s="1"/>
  <c r="C240" s="1"/>
  <c r="D241"/>
  <c r="B241" s="1"/>
  <c r="C241" s="1"/>
  <c r="D242"/>
  <c r="B242" s="1"/>
  <c r="C242" s="1"/>
  <c r="D243"/>
  <c r="B243" s="1"/>
  <c r="C243" s="1"/>
  <c r="D244"/>
  <c r="B244" s="1"/>
  <c r="C244" s="1"/>
  <c r="D245"/>
  <c r="B245" s="1"/>
  <c r="C245" s="1"/>
  <c r="D246"/>
  <c r="B246" s="1"/>
  <c r="C246" s="1"/>
  <c r="D247"/>
  <c r="B247" s="1"/>
  <c r="C247" s="1"/>
  <c r="D248"/>
  <c r="B248" s="1"/>
  <c r="C248" s="1"/>
  <c r="D249"/>
  <c r="B249" s="1"/>
  <c r="C249" s="1"/>
  <c r="D250"/>
  <c r="B250" s="1"/>
  <c r="C250" s="1"/>
  <c r="D251"/>
  <c r="B251" s="1"/>
  <c r="C251" s="1"/>
  <c r="D252"/>
  <c r="B252" s="1"/>
  <c r="C252" s="1"/>
  <c r="D253"/>
  <c r="B253" s="1"/>
  <c r="C253" s="1"/>
  <c r="D254"/>
  <c r="B254" s="1"/>
  <c r="C254" s="1"/>
  <c r="D255"/>
  <c r="B255" s="1"/>
  <c r="C255" s="1"/>
  <c r="D256"/>
  <c r="B256" s="1"/>
  <c r="C256" s="1"/>
  <c r="D257"/>
  <c r="B257" s="1"/>
  <c r="C257" s="1"/>
  <c r="D258"/>
  <c r="B258" s="1"/>
  <c r="C258" s="1"/>
  <c r="D259"/>
  <c r="B259" s="1"/>
  <c r="C259" s="1"/>
  <c r="D260"/>
  <c r="B260" s="1"/>
  <c r="C260" s="1"/>
  <c r="D261"/>
  <c r="B261" s="1"/>
  <c r="C261" s="1"/>
  <c r="D262"/>
  <c r="B262" s="1"/>
  <c r="C262" s="1"/>
  <c r="D263"/>
  <c r="B263" s="1"/>
  <c r="C263" s="1"/>
  <c r="D264"/>
  <c r="B264" s="1"/>
  <c r="C264" s="1"/>
  <c r="D265"/>
  <c r="B265" s="1"/>
  <c r="C265" s="1"/>
  <c r="D266"/>
  <c r="B266" s="1"/>
  <c r="C266" s="1"/>
  <c r="D267"/>
  <c r="B267" s="1"/>
  <c r="D268"/>
  <c r="B268" s="1"/>
  <c r="C268" s="1"/>
  <c r="D269"/>
  <c r="B269" s="1"/>
  <c r="C269" s="1"/>
  <c r="D270"/>
  <c r="B270" s="1"/>
  <c r="C270" s="1"/>
  <c r="D271"/>
  <c r="B271" s="1"/>
  <c r="C271" s="1"/>
  <c r="D272"/>
  <c r="B272" s="1"/>
  <c r="C272" s="1"/>
  <c r="D273"/>
  <c r="B273" s="1"/>
  <c r="C273" s="1"/>
  <c r="D274"/>
  <c r="B274" s="1"/>
  <c r="C274" s="1"/>
  <c r="D275"/>
  <c r="B275" s="1"/>
  <c r="C275" s="1"/>
  <c r="D276"/>
  <c r="B276" s="1"/>
  <c r="C276" s="1"/>
  <c r="D277"/>
  <c r="B277" s="1"/>
  <c r="C277" s="1"/>
  <c r="D278"/>
  <c r="B278" s="1"/>
  <c r="C278" s="1"/>
  <c r="D279"/>
  <c r="B279" s="1"/>
  <c r="C279" s="1"/>
  <c r="D280"/>
  <c r="B280" s="1"/>
  <c r="C280" s="1"/>
  <c r="D281"/>
  <c r="B281" s="1"/>
  <c r="C281" s="1"/>
  <c r="D282"/>
  <c r="B282" s="1"/>
  <c r="C282" s="1"/>
  <c r="D283"/>
  <c r="B283" s="1"/>
  <c r="C283" s="1"/>
  <c r="D284"/>
  <c r="B284" s="1"/>
  <c r="C284" s="1"/>
  <c r="D285"/>
  <c r="B285" s="1"/>
  <c r="C285" s="1"/>
  <c r="D286"/>
  <c r="B286" s="1"/>
  <c r="C286" s="1"/>
  <c r="D287"/>
  <c r="B287" s="1"/>
  <c r="C287" s="1"/>
  <c r="D288"/>
  <c r="B288" s="1"/>
  <c r="C288" s="1"/>
  <c r="D289"/>
  <c r="B289" s="1"/>
  <c r="C289" s="1"/>
  <c r="D290"/>
  <c r="B290" s="1"/>
  <c r="C290" s="1"/>
  <c r="D291"/>
  <c r="B291" s="1"/>
  <c r="C291" s="1"/>
  <c r="D292"/>
  <c r="B292" s="1"/>
  <c r="C292" s="1"/>
  <c r="D293"/>
  <c r="B293" s="1"/>
  <c r="C293" s="1"/>
  <c r="D294"/>
  <c r="B294" s="1"/>
  <c r="C294" s="1"/>
  <c r="D295"/>
  <c r="B295" s="1"/>
  <c r="C295" s="1"/>
  <c r="D296"/>
  <c r="B296" s="1"/>
  <c r="C296" s="1"/>
  <c r="D297"/>
  <c r="B297" s="1"/>
  <c r="C297" s="1"/>
  <c r="D298"/>
  <c r="B298" s="1"/>
  <c r="C298" s="1"/>
  <c r="D299"/>
  <c r="B299" s="1"/>
  <c r="C299" s="1"/>
  <c r="D300"/>
  <c r="B300" s="1"/>
  <c r="C300" s="1"/>
  <c r="D301"/>
  <c r="B301" s="1"/>
  <c r="C301" s="1"/>
  <c r="D302"/>
  <c r="B302" s="1"/>
  <c r="C302" s="1"/>
  <c r="D303"/>
  <c r="B303" s="1"/>
  <c r="C303" s="1"/>
  <c r="D304"/>
  <c r="B304" s="1"/>
  <c r="C304" s="1"/>
  <c r="D305"/>
  <c r="B305" s="1"/>
  <c r="C305" s="1"/>
  <c r="D306"/>
  <c r="B306" s="1"/>
  <c r="C306" s="1"/>
  <c r="D307"/>
  <c r="B307" s="1"/>
  <c r="C307" s="1"/>
  <c r="D308"/>
  <c r="B308" s="1"/>
  <c r="C308" s="1"/>
  <c r="D309"/>
  <c r="B309" s="1"/>
  <c r="C309" s="1"/>
  <c r="D310"/>
  <c r="B310" s="1"/>
  <c r="C310" s="1"/>
  <c r="D311"/>
  <c r="B311" s="1"/>
  <c r="C311" s="1"/>
  <c r="D312"/>
  <c r="B312" s="1"/>
  <c r="C312" s="1"/>
  <c r="D313"/>
  <c r="B313" s="1"/>
  <c r="C313" s="1"/>
  <c r="D314"/>
  <c r="B314" s="1"/>
  <c r="C314" s="1"/>
  <c r="D315"/>
  <c r="B315" s="1"/>
  <c r="C315" s="1"/>
  <c r="D316"/>
  <c r="B316" s="1"/>
  <c r="C316" s="1"/>
  <c r="D317"/>
  <c r="B317" s="1"/>
  <c r="C317" s="1"/>
  <c r="D318"/>
  <c r="B318" s="1"/>
  <c r="C318" s="1"/>
  <c r="D319"/>
  <c r="B319" s="1"/>
  <c r="C319" s="1"/>
  <c r="D320"/>
  <c r="B320" s="1"/>
  <c r="C320" s="1"/>
  <c r="D321"/>
  <c r="B321" s="1"/>
  <c r="C321" s="1"/>
  <c r="D322"/>
  <c r="B322" s="1"/>
  <c r="C322" s="1"/>
  <c r="D323"/>
  <c r="B323" s="1"/>
  <c r="C323" s="1"/>
  <c r="D324"/>
  <c r="B324" s="1"/>
  <c r="C324" s="1"/>
  <c r="D325"/>
  <c r="B325" s="1"/>
  <c r="C325" s="1"/>
  <c r="D326"/>
  <c r="B326" s="1"/>
  <c r="C326" s="1"/>
  <c r="D327"/>
  <c r="B327" s="1"/>
  <c r="C327" s="1"/>
  <c r="D328"/>
  <c r="B328" s="1"/>
  <c r="C328" s="1"/>
  <c r="D329"/>
  <c r="B329" s="1"/>
  <c r="C329" s="1"/>
  <c r="D330"/>
  <c r="B330" s="1"/>
  <c r="C330" s="1"/>
  <c r="D331"/>
  <c r="B331" s="1"/>
  <c r="C331" s="1"/>
  <c r="D332"/>
  <c r="B332" s="1"/>
  <c r="C332" s="1"/>
  <c r="D333"/>
  <c r="B333" s="1"/>
  <c r="C333" s="1"/>
  <c r="D334"/>
  <c r="B334" s="1"/>
  <c r="C334" s="1"/>
  <c r="D335"/>
  <c r="B335" s="1"/>
  <c r="C335" s="1"/>
  <c r="D336"/>
  <c r="B336" s="1"/>
  <c r="C336" s="1"/>
  <c r="D337"/>
  <c r="B337" s="1"/>
  <c r="C337" s="1"/>
  <c r="D338"/>
  <c r="B338" s="1"/>
  <c r="C338" s="1"/>
  <c r="D339"/>
  <c r="B339" s="1"/>
  <c r="C339" s="1"/>
  <c r="D340"/>
  <c r="B340" s="1"/>
  <c r="C340" s="1"/>
  <c r="D341"/>
  <c r="B341" s="1"/>
  <c r="C341" s="1"/>
  <c r="D342"/>
  <c r="B342" s="1"/>
  <c r="C342" s="1"/>
  <c r="D343"/>
  <c r="B343" s="1"/>
  <c r="C343" s="1"/>
  <c r="D344"/>
  <c r="B344" s="1"/>
  <c r="C344" s="1"/>
  <c r="D345"/>
  <c r="B345" s="1"/>
  <c r="C345" s="1"/>
  <c r="D346"/>
  <c r="B346" s="1"/>
  <c r="C346" s="1"/>
  <c r="D347"/>
  <c r="B347" s="1"/>
  <c r="C347" s="1"/>
  <c r="D348"/>
  <c r="B348" s="1"/>
  <c r="C348" s="1"/>
  <c r="D349"/>
  <c r="B349" s="1"/>
  <c r="C349" s="1"/>
  <c r="D350"/>
  <c r="B350" s="1"/>
  <c r="C350" s="1"/>
  <c r="D351"/>
  <c r="B351" s="1"/>
  <c r="C351" s="1"/>
  <c r="D352"/>
  <c r="B352" s="1"/>
  <c r="C352" s="1"/>
  <c r="D353"/>
  <c r="B353" s="1"/>
  <c r="C353" s="1"/>
  <c r="D354"/>
  <c r="B354" s="1"/>
  <c r="C354" s="1"/>
  <c r="D355"/>
  <c r="B355" s="1"/>
  <c r="C355" s="1"/>
  <c r="D356"/>
  <c r="B356" s="1"/>
  <c r="C356" s="1"/>
  <c r="D357"/>
  <c r="B357" s="1"/>
  <c r="C357" s="1"/>
  <c r="D358"/>
  <c r="B358" s="1"/>
  <c r="C358" s="1"/>
  <c r="D359"/>
  <c r="B359" s="1"/>
  <c r="C359" s="1"/>
  <c r="D360"/>
  <c r="B360" s="1"/>
  <c r="C360" s="1"/>
  <c r="D361"/>
  <c r="B361" s="1"/>
  <c r="C361" s="1"/>
  <c r="D362"/>
  <c r="B362" s="1"/>
  <c r="C362" s="1"/>
  <c r="D363"/>
  <c r="B363" s="1"/>
  <c r="C363" s="1"/>
  <c r="D364"/>
  <c r="B364" s="1"/>
  <c r="C364" s="1"/>
  <c r="D365"/>
  <c r="B365" s="1"/>
  <c r="C365" s="1"/>
  <c r="D366"/>
  <c r="B366" s="1"/>
  <c r="C366" s="1"/>
  <c r="D367"/>
  <c r="B367" s="1"/>
  <c r="C367" s="1"/>
  <c r="D368"/>
  <c r="B368" s="1"/>
  <c r="C368" s="1"/>
  <c r="D369"/>
  <c r="B369" s="1"/>
  <c r="C369" s="1"/>
  <c r="D370"/>
  <c r="B370" s="1"/>
  <c r="C370" s="1"/>
  <c r="D371"/>
  <c r="B371" s="1"/>
  <c r="C371" s="1"/>
  <c r="D372"/>
  <c r="B372" s="1"/>
  <c r="C372" s="1"/>
  <c r="D373"/>
  <c r="B373" s="1"/>
  <c r="C373" s="1"/>
  <c r="D374"/>
  <c r="B374" s="1"/>
  <c r="C374" s="1"/>
  <c r="D375"/>
  <c r="B375" s="1"/>
  <c r="C375" s="1"/>
  <c r="D376"/>
  <c r="B376" s="1"/>
  <c r="C376" s="1"/>
  <c r="D377"/>
  <c r="B377" s="1"/>
  <c r="C377" s="1"/>
  <c r="D378"/>
  <c r="B378" s="1"/>
  <c r="C378" s="1"/>
  <c r="D379"/>
  <c r="B379" s="1"/>
  <c r="C379" s="1"/>
  <c r="D380"/>
  <c r="B380" s="1"/>
  <c r="C380" s="1"/>
  <c r="D381"/>
  <c r="B381" s="1"/>
  <c r="C381" s="1"/>
  <c r="D382"/>
  <c r="B382" s="1"/>
  <c r="C382" s="1"/>
  <c r="D383"/>
  <c r="B383" s="1"/>
  <c r="C383" s="1"/>
  <c r="D384"/>
  <c r="B384" s="1"/>
  <c r="C384" s="1"/>
  <c r="D385"/>
  <c r="B385" s="1"/>
  <c r="C385" s="1"/>
  <c r="D386"/>
  <c r="B386" s="1"/>
  <c r="C386" s="1"/>
  <c r="D387"/>
  <c r="B387" s="1"/>
  <c r="C387" s="1"/>
  <c r="D388"/>
  <c r="B388" s="1"/>
  <c r="C388" s="1"/>
  <c r="D389"/>
  <c r="B389" s="1"/>
  <c r="C389" s="1"/>
  <c r="D390"/>
  <c r="B390" s="1"/>
  <c r="C390" s="1"/>
  <c r="D391"/>
  <c r="B391" s="1"/>
  <c r="C391" s="1"/>
  <c r="D392"/>
  <c r="B392" s="1"/>
  <c r="C392" s="1"/>
  <c r="D393"/>
  <c r="B393" s="1"/>
  <c r="C393" s="1"/>
  <c r="D394"/>
  <c r="B394" s="1"/>
  <c r="C394" s="1"/>
  <c r="D395"/>
  <c r="B395" s="1"/>
  <c r="C395" s="1"/>
  <c r="D396"/>
  <c r="B396" s="1"/>
  <c r="C396" s="1"/>
  <c r="D397"/>
  <c r="B397" s="1"/>
  <c r="C397" s="1"/>
  <c r="D398"/>
  <c r="B398" s="1"/>
  <c r="C398" s="1"/>
  <c r="D399"/>
  <c r="B399" s="1"/>
  <c r="C399" s="1"/>
  <c r="D400"/>
  <c r="B400" s="1"/>
  <c r="C400" s="1"/>
  <c r="D401"/>
  <c r="B401" s="1"/>
  <c r="C401" s="1"/>
  <c r="D402"/>
  <c r="B402" s="1"/>
  <c r="C402" s="1"/>
  <c r="D403"/>
  <c r="B403" s="1"/>
  <c r="C403" s="1"/>
  <c r="D404"/>
  <c r="B404" s="1"/>
  <c r="C404" s="1"/>
  <c r="D405"/>
  <c r="B405" s="1"/>
  <c r="C405" s="1"/>
  <c r="D406"/>
  <c r="B406" s="1"/>
  <c r="C406" s="1"/>
  <c r="D407"/>
  <c r="B407" s="1"/>
  <c r="C407" s="1"/>
  <c r="D408"/>
  <c r="B408" s="1"/>
  <c r="C408" s="1"/>
  <c r="D409"/>
  <c r="B409" s="1"/>
  <c r="C409" s="1"/>
  <c r="D410"/>
  <c r="B410" s="1"/>
  <c r="C410" s="1"/>
  <c r="D411"/>
  <c r="B411" s="1"/>
  <c r="C411" s="1"/>
  <c r="D412"/>
  <c r="B412" s="1"/>
  <c r="C412" s="1"/>
  <c r="D413"/>
  <c r="B413" s="1"/>
  <c r="C413" s="1"/>
  <c r="D414"/>
  <c r="B414" s="1"/>
  <c r="C414" s="1"/>
  <c r="D415"/>
  <c r="B415" s="1"/>
  <c r="C415" s="1"/>
  <c r="D416"/>
  <c r="B416" s="1"/>
  <c r="C416" s="1"/>
  <c r="D417"/>
  <c r="B417" s="1"/>
  <c r="C417" s="1"/>
  <c r="D418"/>
  <c r="B418" s="1"/>
  <c r="C418" s="1"/>
  <c r="D419"/>
  <c r="B419" s="1"/>
  <c r="C419" s="1"/>
  <c r="D420"/>
  <c r="B420" s="1"/>
  <c r="C420" s="1"/>
  <c r="D421"/>
  <c r="B421" s="1"/>
  <c r="C421" s="1"/>
  <c r="D422"/>
  <c r="B422" s="1"/>
  <c r="C422" s="1"/>
  <c r="D423"/>
  <c r="B423" s="1"/>
  <c r="C423" s="1"/>
  <c r="D424"/>
  <c r="B424" s="1"/>
  <c r="C424" s="1"/>
  <c r="D425"/>
  <c r="B425" s="1"/>
  <c r="C425" s="1"/>
  <c r="D426"/>
  <c r="B426" s="1"/>
  <c r="C426" s="1"/>
  <c r="D427"/>
  <c r="B427" s="1"/>
  <c r="C427" s="1"/>
  <c r="D428"/>
  <c r="B428" s="1"/>
  <c r="C428" s="1"/>
  <c r="D429"/>
  <c r="B429" s="1"/>
  <c r="C429" s="1"/>
  <c r="D430"/>
  <c r="B430" s="1"/>
  <c r="C430" s="1"/>
  <c r="D431"/>
  <c r="B431" s="1"/>
  <c r="C431" s="1"/>
  <c r="D432"/>
  <c r="B432" s="1"/>
  <c r="C432" s="1"/>
  <c r="D433"/>
  <c r="B433" s="1"/>
  <c r="C433" s="1"/>
  <c r="D434"/>
  <c r="B434" s="1"/>
  <c r="C434" s="1"/>
  <c r="D435"/>
  <c r="B435" s="1"/>
  <c r="C435" s="1"/>
  <c r="D436"/>
  <c r="B436" s="1"/>
  <c r="C436" s="1"/>
  <c r="D437"/>
  <c r="B437" s="1"/>
  <c r="C437" s="1"/>
  <c r="D438"/>
  <c r="B438" s="1"/>
  <c r="C438" s="1"/>
  <c r="D439"/>
  <c r="B439" s="1"/>
  <c r="C439" s="1"/>
  <c r="D440"/>
  <c r="B440" s="1"/>
  <c r="C440" s="1"/>
  <c r="D441"/>
  <c r="B441" s="1"/>
  <c r="C441" s="1"/>
  <c r="D442"/>
  <c r="B442" s="1"/>
  <c r="C442" s="1"/>
  <c r="D443"/>
  <c r="B443" s="1"/>
  <c r="C443" s="1"/>
  <c r="D444"/>
  <c r="B444" s="1"/>
  <c r="C444" s="1"/>
  <c r="D445"/>
  <c r="B445" s="1"/>
  <c r="C445" s="1"/>
  <c r="D446"/>
  <c r="B446" s="1"/>
  <c r="C446" s="1"/>
  <c r="D447"/>
  <c r="B447" s="1"/>
  <c r="C447" s="1"/>
  <c r="D448"/>
  <c r="B448" s="1"/>
  <c r="C448" s="1"/>
  <c r="D449"/>
  <c r="B449" s="1"/>
  <c r="C449" s="1"/>
  <c r="D450"/>
  <c r="B450" s="1"/>
  <c r="C450" s="1"/>
  <c r="D451"/>
  <c r="B451" s="1"/>
  <c r="C451" s="1"/>
  <c r="D452"/>
  <c r="B452" s="1"/>
  <c r="C452" s="1"/>
  <c r="D453"/>
  <c r="B453" s="1"/>
  <c r="C453" s="1"/>
  <c r="D454"/>
  <c r="B454" s="1"/>
  <c r="C454" s="1"/>
  <c r="D455"/>
  <c r="B455" s="1"/>
  <c r="C455" s="1"/>
  <c r="D456"/>
  <c r="B456" s="1"/>
  <c r="C456" s="1"/>
  <c r="D457"/>
  <c r="B457" s="1"/>
  <c r="C457" s="1"/>
  <c r="D458"/>
  <c r="B458" s="1"/>
  <c r="C458" s="1"/>
  <c r="D459"/>
  <c r="B459" s="1"/>
  <c r="D460"/>
  <c r="B460" s="1"/>
  <c r="C460" s="1"/>
  <c r="D461"/>
  <c r="B461" s="1"/>
  <c r="C461" s="1"/>
  <c r="D462"/>
  <c r="B462" s="1"/>
  <c r="C462" s="1"/>
  <c r="D463"/>
  <c r="B463" s="1"/>
  <c r="C463" s="1"/>
  <c r="D464"/>
  <c r="B464" s="1"/>
  <c r="C464" s="1"/>
  <c r="D465"/>
  <c r="B465" s="1"/>
  <c r="C465" s="1"/>
  <c r="D466"/>
  <c r="B466" s="1"/>
  <c r="C466" s="1"/>
  <c r="D467"/>
  <c r="B467" s="1"/>
  <c r="C467" s="1"/>
  <c r="D468"/>
  <c r="B468" s="1"/>
  <c r="C468" s="1"/>
  <c r="D469"/>
  <c r="B469" s="1"/>
  <c r="C469" s="1"/>
  <c r="D470"/>
  <c r="B470" s="1"/>
  <c r="C470" s="1"/>
  <c r="D471"/>
  <c r="B471" s="1"/>
  <c r="C471" s="1"/>
  <c r="D472"/>
  <c r="B472" s="1"/>
  <c r="C472" s="1"/>
  <c r="D473"/>
  <c r="B473" s="1"/>
  <c r="C473" s="1"/>
  <c r="D474"/>
  <c r="B474" s="1"/>
  <c r="C474" s="1"/>
  <c r="D475"/>
  <c r="B475" s="1"/>
  <c r="C475" s="1"/>
  <c r="D476"/>
  <c r="B476" s="1"/>
  <c r="C476" s="1"/>
  <c r="D477"/>
  <c r="B477" s="1"/>
  <c r="C477" s="1"/>
  <c r="D478"/>
  <c r="B478" s="1"/>
  <c r="C478" s="1"/>
  <c r="D479"/>
  <c r="B479" s="1"/>
  <c r="C479" s="1"/>
  <c r="D480"/>
  <c r="B480" s="1"/>
  <c r="C480" s="1"/>
  <c r="D481"/>
  <c r="B481" s="1"/>
  <c r="C481" s="1"/>
  <c r="D482"/>
  <c r="B482" s="1"/>
  <c r="C482" s="1"/>
  <c r="D483"/>
  <c r="B483" s="1"/>
  <c r="C483" s="1"/>
  <c r="D484"/>
  <c r="B484" s="1"/>
  <c r="C484" s="1"/>
  <c r="D485"/>
  <c r="B485" s="1"/>
  <c r="C485" s="1"/>
  <c r="D486"/>
  <c r="B486" s="1"/>
  <c r="C486" s="1"/>
  <c r="D487"/>
  <c r="B487" s="1"/>
  <c r="C487" s="1"/>
  <c r="D488"/>
  <c r="B488" s="1"/>
  <c r="C488" s="1"/>
  <c r="D489"/>
  <c r="B489" s="1"/>
  <c r="C489" s="1"/>
  <c r="D490"/>
  <c r="B490" s="1"/>
  <c r="C490" s="1"/>
  <c r="D491"/>
  <c r="B491" s="1"/>
  <c r="C491" s="1"/>
  <c r="D492"/>
  <c r="B492" s="1"/>
  <c r="C492" s="1"/>
  <c r="D493"/>
  <c r="B493" s="1"/>
  <c r="C493" s="1"/>
  <c r="D494"/>
  <c r="B494" s="1"/>
  <c r="C494" s="1"/>
  <c r="D495"/>
  <c r="B495" s="1"/>
  <c r="C495" s="1"/>
  <c r="D496"/>
  <c r="B496" s="1"/>
  <c r="C496" s="1"/>
  <c r="D497"/>
  <c r="B497" s="1"/>
  <c r="C497" s="1"/>
  <c r="D498"/>
  <c r="B498" s="1"/>
  <c r="C498" s="1"/>
  <c r="D499"/>
  <c r="B499" s="1"/>
  <c r="C499" s="1"/>
  <c r="D500"/>
  <c r="B500" s="1"/>
  <c r="C500" s="1"/>
  <c r="D501"/>
  <c r="B501" s="1"/>
  <c r="C501" s="1"/>
  <c r="D502"/>
  <c r="B502" s="1"/>
  <c r="C502" s="1"/>
  <c r="D503"/>
  <c r="B503" s="1"/>
  <c r="C503" s="1"/>
  <c r="D504"/>
  <c r="B504" s="1"/>
  <c r="C504" s="1"/>
  <c r="D505"/>
  <c r="B505" s="1"/>
  <c r="C505" s="1"/>
  <c r="D506"/>
  <c r="B506" s="1"/>
  <c r="C506" s="1"/>
  <c r="D507"/>
  <c r="B507" s="1"/>
  <c r="C507" s="1"/>
  <c r="D508"/>
  <c r="B508" s="1"/>
  <c r="C508" s="1"/>
  <c r="D509"/>
  <c r="B509" s="1"/>
  <c r="C509" s="1"/>
  <c r="D510"/>
  <c r="B510" s="1"/>
  <c r="C510" s="1"/>
  <c r="D511"/>
  <c r="B511" s="1"/>
  <c r="C511" s="1"/>
  <c r="D512"/>
  <c r="B512" s="1"/>
  <c r="C512" s="1"/>
  <c r="D513"/>
  <c r="B513" s="1"/>
  <c r="C513" s="1"/>
  <c r="D514"/>
  <c r="B514" s="1"/>
  <c r="C514" s="1"/>
  <c r="D515"/>
  <c r="B515" s="1"/>
  <c r="C515" s="1"/>
  <c r="D516"/>
  <c r="B516" s="1"/>
  <c r="C516" s="1"/>
  <c r="D517"/>
  <c r="B517" s="1"/>
  <c r="C517" s="1"/>
  <c r="D518"/>
  <c r="B518" s="1"/>
  <c r="C518" s="1"/>
  <c r="D519"/>
  <c r="B519" s="1"/>
  <c r="C519" s="1"/>
  <c r="D520"/>
  <c r="B520" s="1"/>
  <c r="C520" s="1"/>
  <c r="D521"/>
  <c r="B521" s="1"/>
  <c r="C521" s="1"/>
  <c r="D522"/>
  <c r="B522" s="1"/>
  <c r="C522" s="1"/>
  <c r="D523"/>
  <c r="B523" s="1"/>
  <c r="D524"/>
  <c r="B524" s="1"/>
  <c r="C524" s="1"/>
  <c r="D525"/>
  <c r="B525" s="1"/>
  <c r="C525" s="1"/>
  <c r="D526"/>
  <c r="B526" s="1"/>
  <c r="C526" s="1"/>
  <c r="D527"/>
  <c r="B527" s="1"/>
  <c r="C527" s="1"/>
  <c r="D528"/>
  <c r="B528" s="1"/>
  <c r="C528" s="1"/>
  <c r="D529"/>
  <c r="B529" s="1"/>
  <c r="C529" s="1"/>
  <c r="D530"/>
  <c r="B530" s="1"/>
  <c r="C530" s="1"/>
  <c r="D531"/>
  <c r="B531" s="1"/>
  <c r="C531" s="1"/>
  <c r="D532"/>
  <c r="B532" s="1"/>
  <c r="C532" s="1"/>
  <c r="D533"/>
  <c r="B533" s="1"/>
  <c r="C533" s="1"/>
  <c r="D534"/>
  <c r="B534" s="1"/>
  <c r="C534" s="1"/>
  <c r="D535"/>
  <c r="B535" s="1"/>
  <c r="C535" s="1"/>
  <c r="D536"/>
  <c r="B536" s="1"/>
  <c r="C536" s="1"/>
  <c r="D537"/>
  <c r="B537" s="1"/>
  <c r="C537" s="1"/>
  <c r="D538"/>
  <c r="B538" s="1"/>
  <c r="C538" s="1"/>
  <c r="D539"/>
  <c r="B539" s="1"/>
  <c r="C539" s="1"/>
  <c r="D540"/>
  <c r="B540" s="1"/>
  <c r="C540" s="1"/>
  <c r="D541"/>
  <c r="B541" s="1"/>
  <c r="C541" s="1"/>
  <c r="D542"/>
  <c r="B542" s="1"/>
  <c r="C542" s="1"/>
  <c r="D543"/>
  <c r="B543" s="1"/>
  <c r="C543" s="1"/>
  <c r="D544"/>
  <c r="B544" s="1"/>
  <c r="C544" s="1"/>
  <c r="D545"/>
  <c r="B545" s="1"/>
  <c r="C545" s="1"/>
  <c r="D546"/>
  <c r="B546" s="1"/>
  <c r="C546" s="1"/>
  <c r="D547"/>
  <c r="B547" s="1"/>
  <c r="C547" s="1"/>
  <c r="D548"/>
  <c r="B548" s="1"/>
  <c r="C548" s="1"/>
  <c r="D549"/>
  <c r="B549" s="1"/>
  <c r="C549" s="1"/>
  <c r="D550"/>
  <c r="B550" s="1"/>
  <c r="C550" s="1"/>
  <c r="D551"/>
  <c r="B551" s="1"/>
  <c r="C551" s="1"/>
  <c r="D552"/>
  <c r="B552" s="1"/>
  <c r="C552" s="1"/>
  <c r="D553"/>
  <c r="B553" s="1"/>
  <c r="C553" s="1"/>
  <c r="D554"/>
  <c r="B554" s="1"/>
  <c r="C554" s="1"/>
  <c r="D555"/>
  <c r="B555" s="1"/>
  <c r="C555" s="1"/>
  <c r="D556"/>
  <c r="B556" s="1"/>
  <c r="C556" s="1"/>
  <c r="D557"/>
  <c r="B557" s="1"/>
  <c r="C557" s="1"/>
  <c r="D558"/>
  <c r="B558" s="1"/>
  <c r="C558" s="1"/>
  <c r="D559"/>
  <c r="B559" s="1"/>
  <c r="C559" s="1"/>
  <c r="D560"/>
  <c r="B560" s="1"/>
  <c r="C560" s="1"/>
  <c r="D561"/>
  <c r="B561" s="1"/>
  <c r="C561" s="1"/>
  <c r="D562"/>
  <c r="B562" s="1"/>
  <c r="C562" s="1"/>
  <c r="D563"/>
  <c r="B563" s="1"/>
  <c r="C563" s="1"/>
  <c r="D564"/>
  <c r="B564" s="1"/>
  <c r="C564" s="1"/>
  <c r="D565"/>
  <c r="B565" s="1"/>
  <c r="C565" s="1"/>
  <c r="D566"/>
  <c r="B566" s="1"/>
  <c r="C566" s="1"/>
  <c r="D567"/>
  <c r="B567" s="1"/>
  <c r="C567" s="1"/>
  <c r="D568"/>
  <c r="B568" s="1"/>
  <c r="C568" s="1"/>
  <c r="D569"/>
  <c r="B569" s="1"/>
  <c r="C569" s="1"/>
  <c r="D570"/>
  <c r="B570" s="1"/>
  <c r="C570" s="1"/>
  <c r="D571"/>
  <c r="B571" s="1"/>
  <c r="C571" s="1"/>
  <c r="D572"/>
  <c r="B572" s="1"/>
  <c r="C572" s="1"/>
  <c r="D573"/>
  <c r="B573" s="1"/>
  <c r="C573" s="1"/>
  <c r="D574"/>
  <c r="B574" s="1"/>
  <c r="C574" s="1"/>
  <c r="D575"/>
  <c r="B575" s="1"/>
  <c r="C575" s="1"/>
  <c r="D576"/>
  <c r="B576" s="1"/>
  <c r="C576" s="1"/>
  <c r="D577"/>
  <c r="B577" s="1"/>
  <c r="C577" s="1"/>
  <c r="D578"/>
  <c r="B578" s="1"/>
  <c r="C578" s="1"/>
  <c r="D579"/>
  <c r="B579" s="1"/>
  <c r="C579" s="1"/>
  <c r="D580"/>
  <c r="B580" s="1"/>
  <c r="C580" s="1"/>
  <c r="D581"/>
  <c r="B581" s="1"/>
  <c r="C581" s="1"/>
  <c r="D582"/>
  <c r="B582" s="1"/>
  <c r="C582" s="1"/>
  <c r="D583"/>
  <c r="B583" s="1"/>
  <c r="C583" s="1"/>
  <c r="D584"/>
  <c r="B584" s="1"/>
  <c r="C584" s="1"/>
  <c r="D585"/>
  <c r="B585" s="1"/>
  <c r="C585" s="1"/>
  <c r="D586"/>
  <c r="B586" s="1"/>
  <c r="C586" s="1"/>
  <c r="D587"/>
  <c r="B587" s="1"/>
  <c r="C587" s="1"/>
  <c r="D588"/>
  <c r="B588" s="1"/>
  <c r="C588" s="1"/>
  <c r="D589"/>
  <c r="B589" s="1"/>
  <c r="C589" s="1"/>
  <c r="D590"/>
  <c r="B590" s="1"/>
  <c r="C590" s="1"/>
  <c r="D591"/>
  <c r="B591" s="1"/>
  <c r="C591" s="1"/>
  <c r="D592"/>
  <c r="B592" s="1"/>
  <c r="C592" s="1"/>
  <c r="D593"/>
  <c r="B593" s="1"/>
  <c r="C593" s="1"/>
  <c r="D594"/>
  <c r="B594" s="1"/>
  <c r="C594" s="1"/>
  <c r="D595"/>
  <c r="B595" s="1"/>
  <c r="C595" s="1"/>
  <c r="D596"/>
  <c r="B596" s="1"/>
  <c r="C596" s="1"/>
  <c r="D597"/>
  <c r="B597" s="1"/>
  <c r="C597" s="1"/>
  <c r="D598"/>
  <c r="B598" s="1"/>
  <c r="C598" s="1"/>
  <c r="D599"/>
  <c r="B599" s="1"/>
  <c r="C599" s="1"/>
  <c r="D600"/>
  <c r="B600" s="1"/>
  <c r="C600" s="1"/>
  <c r="D601"/>
  <c r="B601" s="1"/>
  <c r="C601" s="1"/>
  <c r="D602"/>
  <c r="B602" s="1"/>
  <c r="C602" s="1"/>
  <c r="D603"/>
  <c r="B603" s="1"/>
  <c r="C603" s="1"/>
  <c r="D604"/>
  <c r="B604" s="1"/>
  <c r="C604" s="1"/>
  <c r="D605"/>
  <c r="B605" s="1"/>
  <c r="C605" s="1"/>
  <c r="D606"/>
  <c r="B606" s="1"/>
  <c r="C606" s="1"/>
  <c r="D607"/>
  <c r="B607" s="1"/>
  <c r="C607" s="1"/>
  <c r="D608"/>
  <c r="B608" s="1"/>
  <c r="C608" s="1"/>
  <c r="D609"/>
  <c r="B609" s="1"/>
  <c r="C609" s="1"/>
  <c r="D610"/>
  <c r="B610" s="1"/>
  <c r="C610" s="1"/>
  <c r="D611"/>
  <c r="B611" s="1"/>
  <c r="C611" s="1"/>
  <c r="D612"/>
  <c r="B612" s="1"/>
  <c r="C612" s="1"/>
  <c r="D613"/>
  <c r="B613" s="1"/>
  <c r="C613" s="1"/>
  <c r="D614"/>
  <c r="B614" s="1"/>
  <c r="C614" s="1"/>
  <c r="D615"/>
  <c r="B615" s="1"/>
  <c r="C615" s="1"/>
  <c r="D616"/>
  <c r="B616" s="1"/>
  <c r="C616" s="1"/>
  <c r="D617"/>
  <c r="B617" s="1"/>
  <c r="C617" s="1"/>
  <c r="D618"/>
  <c r="B618" s="1"/>
  <c r="C618" s="1"/>
  <c r="D619"/>
  <c r="B619" s="1"/>
  <c r="C619" s="1"/>
  <c r="D620"/>
  <c r="B620" s="1"/>
  <c r="C620" s="1"/>
  <c r="D621"/>
  <c r="B621" s="1"/>
  <c r="C621" s="1"/>
  <c r="D622"/>
  <c r="B622" s="1"/>
  <c r="C622" s="1"/>
  <c r="D623"/>
  <c r="B623" s="1"/>
  <c r="C623" s="1"/>
  <c r="D624"/>
  <c r="B624" s="1"/>
  <c r="C624" s="1"/>
  <c r="D625"/>
  <c r="B625" s="1"/>
  <c r="C625" s="1"/>
  <c r="D626"/>
  <c r="B626" s="1"/>
  <c r="C626" s="1"/>
  <c r="D627"/>
  <c r="B627" s="1"/>
  <c r="C627" s="1"/>
  <c r="D628"/>
  <c r="B628" s="1"/>
  <c r="C628" s="1"/>
  <c r="D629"/>
  <c r="B629" s="1"/>
  <c r="C629" s="1"/>
  <c r="D630"/>
  <c r="B630" s="1"/>
  <c r="C630" s="1"/>
  <c r="D631"/>
  <c r="B631" s="1"/>
  <c r="C631" s="1"/>
  <c r="D632"/>
  <c r="B632" s="1"/>
  <c r="C632" s="1"/>
  <c r="D633"/>
  <c r="B633" s="1"/>
  <c r="C633" s="1"/>
  <c r="D634"/>
  <c r="B634" s="1"/>
  <c r="C634" s="1"/>
  <c r="D635"/>
  <c r="B635" s="1"/>
  <c r="C635" s="1"/>
  <c r="D636"/>
  <c r="B636" s="1"/>
  <c r="C636" s="1"/>
  <c r="D637"/>
  <c r="B637" s="1"/>
  <c r="C637" s="1"/>
  <c r="D638"/>
  <c r="B638" s="1"/>
  <c r="C638" s="1"/>
  <c r="D639"/>
  <c r="B639" s="1"/>
  <c r="C639" s="1"/>
  <c r="D640"/>
  <c r="B640" s="1"/>
  <c r="C640" s="1"/>
  <c r="D641"/>
  <c r="B641" s="1"/>
  <c r="C641" s="1"/>
  <c r="D642"/>
  <c r="B642" s="1"/>
  <c r="C642" s="1"/>
  <c r="D643"/>
  <c r="B643" s="1"/>
  <c r="C643" s="1"/>
  <c r="D644"/>
  <c r="B644" s="1"/>
  <c r="C644" s="1"/>
  <c r="D645"/>
  <c r="B645" s="1"/>
  <c r="C645" s="1"/>
  <c r="D646"/>
  <c r="B646" s="1"/>
  <c r="C646" s="1"/>
  <c r="D647"/>
  <c r="B647" s="1"/>
  <c r="C647" s="1"/>
  <c r="D648"/>
  <c r="B648" s="1"/>
  <c r="C648" s="1"/>
  <c r="D649"/>
  <c r="B649" s="1"/>
  <c r="C649" s="1"/>
  <c r="D650"/>
  <c r="B650" s="1"/>
  <c r="C650" s="1"/>
  <c r="D651"/>
  <c r="B651" s="1"/>
  <c r="C651" s="1"/>
  <c r="D652"/>
  <c r="B652" s="1"/>
  <c r="C652" s="1"/>
  <c r="D653"/>
  <c r="B653" s="1"/>
  <c r="C653" s="1"/>
  <c r="D654"/>
  <c r="B654" s="1"/>
  <c r="C654" s="1"/>
  <c r="D655"/>
  <c r="B655" s="1"/>
  <c r="C655" s="1"/>
  <c r="D656"/>
  <c r="B656" s="1"/>
  <c r="C656" s="1"/>
  <c r="D657"/>
  <c r="B657" s="1"/>
  <c r="C657" s="1"/>
  <c r="D658"/>
  <c r="B658" s="1"/>
  <c r="C658" s="1"/>
  <c r="D659"/>
  <c r="B659" s="1"/>
  <c r="C659" s="1"/>
  <c r="D660"/>
  <c r="B660" s="1"/>
  <c r="C660" s="1"/>
  <c r="D661"/>
  <c r="B661" s="1"/>
  <c r="C661" s="1"/>
  <c r="D662"/>
  <c r="B662" s="1"/>
  <c r="C662" s="1"/>
  <c r="D663"/>
  <c r="B663" s="1"/>
  <c r="C663" s="1"/>
  <c r="D664"/>
  <c r="B664" s="1"/>
  <c r="C664" s="1"/>
  <c r="D665"/>
  <c r="B665" s="1"/>
  <c r="C665" s="1"/>
  <c r="D666"/>
  <c r="B666" s="1"/>
  <c r="C666" s="1"/>
  <c r="D667"/>
  <c r="B667" s="1"/>
  <c r="C667" s="1"/>
  <c r="D668"/>
  <c r="B668" s="1"/>
  <c r="C668" s="1"/>
  <c r="D669"/>
  <c r="B669" s="1"/>
  <c r="C669" s="1"/>
  <c r="D670"/>
  <c r="B670" s="1"/>
  <c r="C670" s="1"/>
  <c r="D671"/>
  <c r="B671" s="1"/>
  <c r="C671" s="1"/>
  <c r="D672"/>
  <c r="B672" s="1"/>
  <c r="C672" s="1"/>
  <c r="D673"/>
  <c r="B673" s="1"/>
  <c r="C673" s="1"/>
  <c r="D674"/>
  <c r="B674" s="1"/>
  <c r="C674" s="1"/>
  <c r="D675"/>
  <c r="B675" s="1"/>
  <c r="C675" s="1"/>
  <c r="D676"/>
  <c r="B676" s="1"/>
  <c r="C676" s="1"/>
  <c r="D677"/>
  <c r="B677" s="1"/>
  <c r="C677" s="1"/>
  <c r="D678"/>
  <c r="B678" s="1"/>
  <c r="C678" s="1"/>
  <c r="D679"/>
  <c r="B679" s="1"/>
  <c r="C679" s="1"/>
  <c r="D680"/>
  <c r="B680" s="1"/>
  <c r="C680" s="1"/>
  <c r="D681"/>
  <c r="B681" s="1"/>
  <c r="C681" s="1"/>
  <c r="D682"/>
  <c r="B682" s="1"/>
  <c r="C682" s="1"/>
  <c r="D683"/>
  <c r="B683" s="1"/>
  <c r="C683" s="1"/>
  <c r="D684"/>
  <c r="B684" s="1"/>
  <c r="C684" s="1"/>
  <c r="D685"/>
  <c r="B685" s="1"/>
  <c r="C685" s="1"/>
  <c r="D686"/>
  <c r="B686" s="1"/>
  <c r="C686" s="1"/>
  <c r="D687"/>
  <c r="B687" s="1"/>
  <c r="C687" s="1"/>
  <c r="D688"/>
  <c r="B688" s="1"/>
  <c r="C688" s="1"/>
  <c r="D689"/>
  <c r="B689" s="1"/>
  <c r="C689" s="1"/>
  <c r="D690"/>
  <c r="B690" s="1"/>
  <c r="C690" s="1"/>
  <c r="D691"/>
  <c r="B691" s="1"/>
  <c r="C691" s="1"/>
  <c r="D692"/>
  <c r="B692" s="1"/>
  <c r="C692" s="1"/>
  <c r="D693"/>
  <c r="B693" s="1"/>
  <c r="C693" s="1"/>
  <c r="D694"/>
  <c r="B694" s="1"/>
  <c r="C694" s="1"/>
  <c r="D695"/>
  <c r="B695" s="1"/>
  <c r="C695" s="1"/>
  <c r="D696"/>
  <c r="B696" s="1"/>
  <c r="C696" s="1"/>
  <c r="D697"/>
  <c r="B697" s="1"/>
  <c r="C697" s="1"/>
  <c r="D698"/>
  <c r="B698" s="1"/>
  <c r="C698" s="1"/>
  <c r="D699"/>
  <c r="B699" s="1"/>
  <c r="C699" s="1"/>
  <c r="D700"/>
  <c r="B700" s="1"/>
  <c r="C700" s="1"/>
  <c r="D701"/>
  <c r="B701" s="1"/>
  <c r="C701" s="1"/>
  <c r="D702"/>
  <c r="B702" s="1"/>
  <c r="C702" s="1"/>
  <c r="D703"/>
  <c r="B703" s="1"/>
  <c r="C703" s="1"/>
  <c r="D704"/>
  <c r="B704" s="1"/>
  <c r="C704" s="1"/>
  <c r="D705"/>
  <c r="B705" s="1"/>
  <c r="C705" s="1"/>
  <c r="D706"/>
  <c r="B706" s="1"/>
  <c r="C706" s="1"/>
  <c r="D707"/>
  <c r="B707" s="1"/>
  <c r="C707" s="1"/>
  <c r="D708"/>
  <c r="B708" s="1"/>
  <c r="C708" s="1"/>
  <c r="D709"/>
  <c r="B709" s="1"/>
  <c r="C709" s="1"/>
  <c r="D710"/>
  <c r="B710" s="1"/>
  <c r="C710" s="1"/>
  <c r="D711"/>
  <c r="B711" s="1"/>
  <c r="C711" s="1"/>
  <c r="D712"/>
  <c r="B712" s="1"/>
  <c r="C712" s="1"/>
  <c r="D713"/>
  <c r="B713" s="1"/>
  <c r="C713" s="1"/>
  <c r="D714"/>
  <c r="B714" s="1"/>
  <c r="C714" s="1"/>
  <c r="D715"/>
  <c r="B715" s="1"/>
  <c r="D716"/>
  <c r="B716" s="1"/>
  <c r="C716" s="1"/>
  <c r="D717"/>
  <c r="B717" s="1"/>
  <c r="C717" s="1"/>
  <c r="D718"/>
  <c r="B718" s="1"/>
  <c r="C718" s="1"/>
  <c r="D719"/>
  <c r="B719" s="1"/>
  <c r="C719" s="1"/>
  <c r="D720"/>
  <c r="B720" s="1"/>
  <c r="C720" s="1"/>
  <c r="D721"/>
  <c r="B721" s="1"/>
  <c r="C721" s="1"/>
  <c r="D722"/>
  <c r="B722" s="1"/>
  <c r="C722" s="1"/>
  <c r="D723"/>
  <c r="B723" s="1"/>
  <c r="C723" s="1"/>
  <c r="D724"/>
  <c r="B724" s="1"/>
  <c r="C724" s="1"/>
  <c r="D725"/>
  <c r="B725" s="1"/>
  <c r="C725" s="1"/>
  <c r="D726"/>
  <c r="B726" s="1"/>
  <c r="C726" s="1"/>
  <c r="D727"/>
  <c r="B727" s="1"/>
  <c r="C727" s="1"/>
  <c r="D728"/>
  <c r="B728" s="1"/>
  <c r="C728" s="1"/>
  <c r="D729"/>
  <c r="B729" s="1"/>
  <c r="C729" s="1"/>
  <c r="D730"/>
  <c r="B730" s="1"/>
  <c r="C730" s="1"/>
  <c r="D731"/>
  <c r="B731" s="1"/>
  <c r="C731" s="1"/>
  <c r="D732"/>
  <c r="B732" s="1"/>
  <c r="C732" s="1"/>
  <c r="D733"/>
  <c r="B733" s="1"/>
  <c r="C733" s="1"/>
  <c r="D734"/>
  <c r="B734" s="1"/>
  <c r="C734" s="1"/>
  <c r="D735"/>
  <c r="B735" s="1"/>
  <c r="C735" s="1"/>
  <c r="D736"/>
  <c r="B736" s="1"/>
  <c r="C736" s="1"/>
  <c r="D737"/>
  <c r="B737" s="1"/>
  <c r="C737" s="1"/>
  <c r="D738"/>
  <c r="B738" s="1"/>
  <c r="C738" s="1"/>
  <c r="D739"/>
  <c r="B739" s="1"/>
  <c r="C739" s="1"/>
  <c r="D740"/>
  <c r="B740" s="1"/>
  <c r="C740" s="1"/>
  <c r="D741"/>
  <c r="B741" s="1"/>
  <c r="C741" s="1"/>
  <c r="D742"/>
  <c r="B742" s="1"/>
  <c r="C742" s="1"/>
  <c r="D743"/>
  <c r="B743" s="1"/>
  <c r="C743" s="1"/>
  <c r="D744"/>
  <c r="B744" s="1"/>
  <c r="C744" s="1"/>
  <c r="D745"/>
  <c r="B745" s="1"/>
  <c r="C745" s="1"/>
  <c r="D746"/>
  <c r="B746" s="1"/>
  <c r="C746" s="1"/>
  <c r="D747"/>
  <c r="B747" s="1"/>
  <c r="C747" s="1"/>
  <c r="D748"/>
  <c r="B748" s="1"/>
  <c r="C748" s="1"/>
  <c r="D749"/>
  <c r="B749" s="1"/>
  <c r="C749" s="1"/>
  <c r="D750"/>
  <c r="B750" s="1"/>
  <c r="C750" s="1"/>
  <c r="D751"/>
  <c r="B751" s="1"/>
  <c r="C751" s="1"/>
  <c r="D752"/>
  <c r="B752" s="1"/>
  <c r="C752" s="1"/>
  <c r="D753"/>
  <c r="B753" s="1"/>
  <c r="C753" s="1"/>
  <c r="D754"/>
  <c r="B754" s="1"/>
  <c r="C754" s="1"/>
  <c r="D755"/>
  <c r="B755" s="1"/>
  <c r="C755" s="1"/>
  <c r="D756"/>
  <c r="B756" s="1"/>
  <c r="C756" s="1"/>
  <c r="D757"/>
  <c r="B757" s="1"/>
  <c r="C757" s="1"/>
  <c r="D758"/>
  <c r="B758" s="1"/>
  <c r="C758" s="1"/>
  <c r="D759"/>
  <c r="B759" s="1"/>
  <c r="C759" s="1"/>
  <c r="D760"/>
  <c r="B760" s="1"/>
  <c r="C760" s="1"/>
  <c r="D761"/>
  <c r="B761" s="1"/>
  <c r="C761" s="1"/>
  <c r="D762"/>
  <c r="B762" s="1"/>
  <c r="C762" s="1"/>
  <c r="D763"/>
  <c r="B763" s="1"/>
  <c r="C763" s="1"/>
  <c r="D764"/>
  <c r="B764" s="1"/>
  <c r="C764" s="1"/>
  <c r="D765"/>
  <c r="B765" s="1"/>
  <c r="C765" s="1"/>
  <c r="D766"/>
  <c r="B766" s="1"/>
  <c r="C766" s="1"/>
  <c r="D767"/>
  <c r="B767" s="1"/>
  <c r="C767" s="1"/>
  <c r="D768"/>
  <c r="B768" s="1"/>
  <c r="C768" s="1"/>
  <c r="D769"/>
  <c r="B769" s="1"/>
  <c r="C769" s="1"/>
  <c r="D770"/>
  <c r="B770" s="1"/>
  <c r="C770" s="1"/>
  <c r="D771"/>
  <c r="B771" s="1"/>
  <c r="C771" s="1"/>
  <c r="D772"/>
  <c r="B772" s="1"/>
  <c r="C772" s="1"/>
  <c r="D773"/>
  <c r="B773" s="1"/>
  <c r="C773" s="1"/>
  <c r="D774"/>
  <c r="B774" s="1"/>
  <c r="C774" s="1"/>
  <c r="D775"/>
  <c r="B775" s="1"/>
  <c r="C775" s="1"/>
  <c r="D776"/>
  <c r="B776" s="1"/>
  <c r="C776" s="1"/>
  <c r="D777"/>
  <c r="B777" s="1"/>
  <c r="C777" s="1"/>
  <c r="D778"/>
  <c r="B778" s="1"/>
  <c r="C778" s="1"/>
  <c r="D779"/>
  <c r="B779" s="1"/>
  <c r="D780"/>
  <c r="B780" s="1"/>
  <c r="C780" s="1"/>
  <c r="D781"/>
  <c r="B781" s="1"/>
  <c r="C781" s="1"/>
  <c r="D782"/>
  <c r="B782" s="1"/>
  <c r="C782" s="1"/>
  <c r="D783"/>
  <c r="B783" s="1"/>
  <c r="C783" s="1"/>
  <c r="D784"/>
  <c r="B784" s="1"/>
  <c r="C784" s="1"/>
  <c r="D785"/>
  <c r="B785" s="1"/>
  <c r="C785" s="1"/>
  <c r="D786"/>
  <c r="B786" s="1"/>
  <c r="C786" s="1"/>
  <c r="D787"/>
  <c r="B787" s="1"/>
  <c r="C787" s="1"/>
  <c r="D788"/>
  <c r="B788" s="1"/>
  <c r="C788" s="1"/>
  <c r="D789"/>
  <c r="B789" s="1"/>
  <c r="C789" s="1"/>
  <c r="D790"/>
  <c r="B790" s="1"/>
  <c r="C790" s="1"/>
  <c r="D791"/>
  <c r="B791" s="1"/>
  <c r="C791" s="1"/>
  <c r="D792"/>
  <c r="B792" s="1"/>
  <c r="C792" s="1"/>
  <c r="D793"/>
  <c r="B793" s="1"/>
  <c r="C793" s="1"/>
  <c r="D794"/>
  <c r="B794" s="1"/>
  <c r="C794" s="1"/>
  <c r="D795"/>
  <c r="B795" s="1"/>
  <c r="C795" s="1"/>
  <c r="D796"/>
  <c r="B796" s="1"/>
  <c r="C796" s="1"/>
  <c r="D797"/>
  <c r="B797" s="1"/>
  <c r="C797" s="1"/>
  <c r="D798"/>
  <c r="B798" s="1"/>
  <c r="C798" s="1"/>
  <c r="D799"/>
  <c r="B799" s="1"/>
  <c r="C799" s="1"/>
  <c r="D800"/>
  <c r="B800" s="1"/>
  <c r="C800" s="1"/>
  <c r="D801"/>
  <c r="B801" s="1"/>
  <c r="C801" s="1"/>
  <c r="D802"/>
  <c r="B802" s="1"/>
  <c r="C802" s="1"/>
  <c r="D803"/>
  <c r="B803" s="1"/>
  <c r="C803" s="1"/>
  <c r="D804"/>
  <c r="B804" s="1"/>
  <c r="C804" s="1"/>
  <c r="D805"/>
  <c r="B805" s="1"/>
  <c r="C805" s="1"/>
  <c r="D806"/>
  <c r="B806" s="1"/>
  <c r="C806" s="1"/>
  <c r="D807"/>
  <c r="B807" s="1"/>
  <c r="C807" s="1"/>
  <c r="D808"/>
  <c r="B808" s="1"/>
  <c r="C808" s="1"/>
  <c r="D809"/>
  <c r="B809" s="1"/>
  <c r="C809" s="1"/>
  <c r="D810"/>
  <c r="B810" s="1"/>
  <c r="C810" s="1"/>
  <c r="D811"/>
  <c r="B811" s="1"/>
  <c r="C811" s="1"/>
  <c r="D812"/>
  <c r="B812" s="1"/>
  <c r="C812" s="1"/>
  <c r="D813"/>
  <c r="B813" s="1"/>
  <c r="C813" s="1"/>
  <c r="D814"/>
  <c r="B814" s="1"/>
  <c r="C814" s="1"/>
  <c r="D815"/>
  <c r="B815" s="1"/>
  <c r="C815" s="1"/>
  <c r="D816"/>
  <c r="B816" s="1"/>
  <c r="C816" s="1"/>
  <c r="D817"/>
  <c r="B817" s="1"/>
  <c r="C817" s="1"/>
  <c r="D818"/>
  <c r="B818" s="1"/>
  <c r="C818" s="1"/>
  <c r="D819"/>
  <c r="B819" s="1"/>
  <c r="C819" s="1"/>
  <c r="D820"/>
  <c r="B820" s="1"/>
  <c r="C820" s="1"/>
  <c r="D821"/>
  <c r="B821" s="1"/>
  <c r="C821" s="1"/>
  <c r="D822"/>
  <c r="B822" s="1"/>
  <c r="C822" s="1"/>
  <c r="D823"/>
  <c r="B823" s="1"/>
  <c r="C823" s="1"/>
  <c r="D824"/>
  <c r="B824" s="1"/>
  <c r="C824" s="1"/>
  <c r="D825"/>
  <c r="B825" s="1"/>
  <c r="C825" s="1"/>
  <c r="D826"/>
  <c r="B826" s="1"/>
  <c r="C826" s="1"/>
  <c r="D827"/>
  <c r="B827" s="1"/>
  <c r="C827" s="1"/>
  <c r="D828"/>
  <c r="B828" s="1"/>
  <c r="C828" s="1"/>
  <c r="D829"/>
  <c r="B829" s="1"/>
  <c r="C829" s="1"/>
  <c r="D830"/>
  <c r="B830" s="1"/>
  <c r="C830" s="1"/>
  <c r="D831"/>
  <c r="B831" s="1"/>
  <c r="C831" s="1"/>
  <c r="D832"/>
  <c r="B832" s="1"/>
  <c r="C832" s="1"/>
  <c r="D833"/>
  <c r="B833" s="1"/>
  <c r="C833" s="1"/>
  <c r="D834"/>
  <c r="B834" s="1"/>
  <c r="C834" s="1"/>
  <c r="D835"/>
  <c r="B835" s="1"/>
  <c r="C835" s="1"/>
  <c r="D836"/>
  <c r="B836" s="1"/>
  <c r="C836" s="1"/>
  <c r="D837"/>
  <c r="B837" s="1"/>
  <c r="C837" s="1"/>
  <c r="D838"/>
  <c r="B838" s="1"/>
  <c r="C838" s="1"/>
  <c r="D839"/>
  <c r="B839" s="1"/>
  <c r="C839" s="1"/>
  <c r="D840"/>
  <c r="B840" s="1"/>
  <c r="C840" s="1"/>
  <c r="D841"/>
  <c r="B841" s="1"/>
  <c r="C841" s="1"/>
  <c r="D842"/>
  <c r="B842" s="1"/>
  <c r="C842" s="1"/>
  <c r="D843"/>
  <c r="B843" s="1"/>
  <c r="C843" s="1"/>
  <c r="D844"/>
  <c r="B844" s="1"/>
  <c r="C844" s="1"/>
  <c r="D845"/>
  <c r="B845" s="1"/>
  <c r="C845" s="1"/>
  <c r="D846"/>
  <c r="B846" s="1"/>
  <c r="C846" s="1"/>
  <c r="D847"/>
  <c r="B847" s="1"/>
  <c r="C847" s="1"/>
  <c r="D848"/>
  <c r="B848" s="1"/>
  <c r="C848" s="1"/>
  <c r="D849"/>
  <c r="B849" s="1"/>
  <c r="C849" s="1"/>
  <c r="D850"/>
  <c r="B850" s="1"/>
  <c r="C850" s="1"/>
  <c r="D851"/>
  <c r="B851" s="1"/>
  <c r="C851" s="1"/>
  <c r="D852"/>
  <c r="B852" s="1"/>
  <c r="C852" s="1"/>
  <c r="D853"/>
  <c r="B853" s="1"/>
  <c r="C853" s="1"/>
  <c r="D854"/>
  <c r="B854" s="1"/>
  <c r="C854" s="1"/>
  <c r="D855"/>
  <c r="B855" s="1"/>
  <c r="C855" s="1"/>
  <c r="D856"/>
  <c r="B856" s="1"/>
  <c r="C856" s="1"/>
  <c r="D857"/>
  <c r="B857" s="1"/>
  <c r="C857" s="1"/>
  <c r="D858"/>
  <c r="B858" s="1"/>
  <c r="C858" s="1"/>
  <c r="D859"/>
  <c r="B859" s="1"/>
  <c r="C859" s="1"/>
  <c r="D860"/>
  <c r="B860" s="1"/>
  <c r="C860" s="1"/>
  <c r="D861"/>
  <c r="B861" s="1"/>
  <c r="C861" s="1"/>
  <c r="D862"/>
  <c r="B862" s="1"/>
  <c r="C862" s="1"/>
  <c r="D863"/>
  <c r="B863" s="1"/>
  <c r="C863" s="1"/>
  <c r="D864"/>
  <c r="B864" s="1"/>
  <c r="C864" s="1"/>
  <c r="D865"/>
  <c r="B865" s="1"/>
  <c r="C865" s="1"/>
  <c r="D866"/>
  <c r="B866" s="1"/>
  <c r="C866" s="1"/>
  <c r="D867"/>
  <c r="B867" s="1"/>
  <c r="C867" s="1"/>
  <c r="D868"/>
  <c r="B868" s="1"/>
  <c r="C868" s="1"/>
  <c r="D869"/>
  <c r="B869" s="1"/>
  <c r="C869" s="1"/>
  <c r="D870"/>
  <c r="B870" s="1"/>
  <c r="C870" s="1"/>
  <c r="D871"/>
  <c r="B871" s="1"/>
  <c r="C871" s="1"/>
  <c r="D872"/>
  <c r="B872" s="1"/>
  <c r="C872" s="1"/>
  <c r="D873"/>
  <c r="B873" s="1"/>
  <c r="C873" s="1"/>
  <c r="D874"/>
  <c r="B874" s="1"/>
  <c r="C874" s="1"/>
  <c r="D875"/>
  <c r="B875" s="1"/>
  <c r="C875" s="1"/>
  <c r="D876"/>
  <c r="B876" s="1"/>
  <c r="C876" s="1"/>
  <c r="D877"/>
  <c r="B877" s="1"/>
  <c r="C877" s="1"/>
  <c r="D878"/>
  <c r="B878" s="1"/>
  <c r="C878" s="1"/>
  <c r="D879"/>
  <c r="B879" s="1"/>
  <c r="C879" s="1"/>
  <c r="D880"/>
  <c r="B880" s="1"/>
  <c r="C880" s="1"/>
  <c r="D881"/>
  <c r="B881" s="1"/>
  <c r="C881" s="1"/>
  <c r="D882"/>
  <c r="B882" s="1"/>
  <c r="C882" s="1"/>
  <c r="D883"/>
  <c r="B883" s="1"/>
  <c r="C883" s="1"/>
  <c r="D884"/>
  <c r="B884" s="1"/>
  <c r="C884" s="1"/>
  <c r="D885"/>
  <c r="B885" s="1"/>
  <c r="C885" s="1"/>
  <c r="D886"/>
  <c r="B886" s="1"/>
  <c r="C886" s="1"/>
  <c r="D887"/>
  <c r="B887" s="1"/>
  <c r="C887" s="1"/>
  <c r="D888"/>
  <c r="B888" s="1"/>
  <c r="C888" s="1"/>
  <c r="D889"/>
  <c r="B889" s="1"/>
  <c r="C889" s="1"/>
  <c r="D890"/>
  <c r="B890" s="1"/>
  <c r="C890" s="1"/>
  <c r="D891"/>
  <c r="B891" s="1"/>
  <c r="C891" s="1"/>
  <c r="D892"/>
  <c r="B892" s="1"/>
  <c r="C892" s="1"/>
  <c r="D893"/>
  <c r="B893" s="1"/>
  <c r="C893" s="1"/>
  <c r="D894"/>
  <c r="B894" s="1"/>
  <c r="C894" s="1"/>
  <c r="D895"/>
  <c r="B895" s="1"/>
  <c r="C895" s="1"/>
  <c r="D896"/>
  <c r="B896" s="1"/>
  <c r="C896" s="1"/>
  <c r="D897"/>
  <c r="B897" s="1"/>
  <c r="C897" s="1"/>
  <c r="D898"/>
  <c r="B898" s="1"/>
  <c r="C898" s="1"/>
  <c r="D899"/>
  <c r="B899" s="1"/>
  <c r="C899" s="1"/>
  <c r="D900"/>
  <c r="B900" s="1"/>
  <c r="C900" s="1"/>
  <c r="D901"/>
  <c r="B901" s="1"/>
  <c r="C901" s="1"/>
  <c r="D902"/>
  <c r="B902" s="1"/>
  <c r="C902" s="1"/>
  <c r="D903"/>
  <c r="B903" s="1"/>
  <c r="C903" s="1"/>
  <c r="D904"/>
  <c r="B904" s="1"/>
  <c r="C904" s="1"/>
  <c r="D905"/>
  <c r="B905" s="1"/>
  <c r="C905" s="1"/>
  <c r="D906"/>
  <c r="B906" s="1"/>
  <c r="C906" s="1"/>
  <c r="D907"/>
  <c r="B907" s="1"/>
  <c r="C907" s="1"/>
  <c r="D908"/>
  <c r="B908" s="1"/>
  <c r="C908" s="1"/>
  <c r="D909"/>
  <c r="B909" s="1"/>
  <c r="C909" s="1"/>
  <c r="D910"/>
  <c r="B910" s="1"/>
  <c r="C910" s="1"/>
  <c r="D911"/>
  <c r="B911" s="1"/>
  <c r="C911" s="1"/>
  <c r="D912"/>
  <c r="B912" s="1"/>
  <c r="C912" s="1"/>
  <c r="D913"/>
  <c r="B913" s="1"/>
  <c r="C913" s="1"/>
  <c r="D914"/>
  <c r="B914" s="1"/>
  <c r="C914" s="1"/>
  <c r="D915"/>
  <c r="B915" s="1"/>
  <c r="C915" s="1"/>
  <c r="D916"/>
  <c r="B916" s="1"/>
  <c r="C916" s="1"/>
  <c r="D917"/>
  <c r="B917" s="1"/>
  <c r="C917" s="1"/>
  <c r="D918"/>
  <c r="B918" s="1"/>
  <c r="C918" s="1"/>
  <c r="D919"/>
  <c r="B919" s="1"/>
  <c r="C919" s="1"/>
  <c r="D920"/>
  <c r="B920" s="1"/>
  <c r="C920" s="1"/>
  <c r="D921"/>
  <c r="B921" s="1"/>
  <c r="C921" s="1"/>
  <c r="D922"/>
  <c r="B922" s="1"/>
  <c r="C922" s="1"/>
  <c r="D923"/>
  <c r="B923" s="1"/>
  <c r="C923" s="1"/>
  <c r="D924"/>
  <c r="B924" s="1"/>
  <c r="C924" s="1"/>
  <c r="D925"/>
  <c r="B925" s="1"/>
  <c r="C925" s="1"/>
  <c r="D926"/>
  <c r="B926" s="1"/>
  <c r="C926" s="1"/>
  <c r="D927"/>
  <c r="B927" s="1"/>
  <c r="C927" s="1"/>
  <c r="D928"/>
  <c r="B928" s="1"/>
  <c r="C928" s="1"/>
  <c r="D929"/>
  <c r="B929" s="1"/>
  <c r="C929" s="1"/>
  <c r="D930"/>
  <c r="B930" s="1"/>
  <c r="C930" s="1"/>
  <c r="D931"/>
  <c r="B931" s="1"/>
  <c r="C931" s="1"/>
  <c r="D932"/>
  <c r="B932" s="1"/>
  <c r="C932" s="1"/>
  <c r="D933"/>
  <c r="B933" s="1"/>
  <c r="C933" s="1"/>
  <c r="D934"/>
  <c r="B934" s="1"/>
  <c r="C934" s="1"/>
  <c r="D935"/>
  <c r="B935" s="1"/>
  <c r="C935" s="1"/>
  <c r="D936"/>
  <c r="B936" s="1"/>
  <c r="C936" s="1"/>
  <c r="D937"/>
  <c r="B937" s="1"/>
  <c r="C937" s="1"/>
  <c r="D938"/>
  <c r="B938" s="1"/>
  <c r="C938" s="1"/>
  <c r="D939"/>
  <c r="B939" s="1"/>
  <c r="C939" s="1"/>
  <c r="D940"/>
  <c r="B940" s="1"/>
  <c r="C940" s="1"/>
  <c r="D941"/>
  <c r="B941" s="1"/>
  <c r="C941" s="1"/>
  <c r="D942"/>
  <c r="B942" s="1"/>
  <c r="C942" s="1"/>
  <c r="D943"/>
  <c r="B943" s="1"/>
  <c r="C943" s="1"/>
  <c r="D944"/>
  <c r="B944" s="1"/>
  <c r="C944" s="1"/>
  <c r="D945"/>
  <c r="B945" s="1"/>
  <c r="C945" s="1"/>
  <c r="D946"/>
  <c r="B946" s="1"/>
  <c r="C946" s="1"/>
  <c r="D947"/>
  <c r="B947" s="1"/>
  <c r="C947" s="1"/>
  <c r="D948"/>
  <c r="B948" s="1"/>
  <c r="C948" s="1"/>
  <c r="D949"/>
  <c r="B949" s="1"/>
  <c r="C949" s="1"/>
  <c r="D950"/>
  <c r="B950" s="1"/>
  <c r="C950" s="1"/>
  <c r="D951"/>
  <c r="B951" s="1"/>
  <c r="C951" s="1"/>
  <c r="D952"/>
  <c r="B952" s="1"/>
  <c r="C952" s="1"/>
  <c r="D953"/>
  <c r="B953" s="1"/>
  <c r="C953" s="1"/>
  <c r="D954"/>
  <c r="B954" s="1"/>
  <c r="C954" s="1"/>
  <c r="D955"/>
  <c r="B955" s="1"/>
  <c r="C955" s="1"/>
  <c r="D956"/>
  <c r="B956" s="1"/>
  <c r="C956" s="1"/>
  <c r="D957"/>
  <c r="B957" s="1"/>
  <c r="C957" s="1"/>
  <c r="D958"/>
  <c r="B958" s="1"/>
  <c r="C958" s="1"/>
  <c r="D959"/>
  <c r="B959" s="1"/>
  <c r="C959" s="1"/>
  <c r="D960"/>
  <c r="B960" s="1"/>
  <c r="C960" s="1"/>
  <c r="D961"/>
  <c r="B961" s="1"/>
  <c r="C961" s="1"/>
  <c r="D962"/>
  <c r="B962" s="1"/>
  <c r="C962" s="1"/>
  <c r="D963"/>
  <c r="B963" s="1"/>
  <c r="C963" s="1"/>
  <c r="D964"/>
  <c r="B964" s="1"/>
  <c r="C964" s="1"/>
  <c r="D965"/>
  <c r="B965" s="1"/>
  <c r="C965" s="1"/>
  <c r="D966"/>
  <c r="B966" s="1"/>
  <c r="C966" s="1"/>
  <c r="D967"/>
  <c r="B967" s="1"/>
  <c r="C967" s="1"/>
  <c r="D968"/>
  <c r="B968" s="1"/>
  <c r="C968" s="1"/>
  <c r="D969"/>
  <c r="B969" s="1"/>
  <c r="C969" s="1"/>
  <c r="D970"/>
  <c r="B970" s="1"/>
  <c r="C970" s="1"/>
  <c r="D971"/>
  <c r="B971" s="1"/>
  <c r="D972"/>
  <c r="B972" s="1"/>
  <c r="C972" s="1"/>
  <c r="D973"/>
  <c r="B973" s="1"/>
  <c r="C973" s="1"/>
  <c r="D974"/>
  <c r="B974" s="1"/>
  <c r="C974" s="1"/>
  <c r="D975"/>
  <c r="B975" s="1"/>
  <c r="C975" s="1"/>
  <c r="D976"/>
  <c r="B976" s="1"/>
  <c r="C976" s="1"/>
  <c r="D977"/>
  <c r="B977" s="1"/>
  <c r="C977" s="1"/>
  <c r="D978"/>
  <c r="B978" s="1"/>
  <c r="C978" s="1"/>
  <c r="D979"/>
  <c r="B979" s="1"/>
  <c r="C979" s="1"/>
  <c r="D980"/>
  <c r="B980" s="1"/>
  <c r="C980" s="1"/>
  <c r="D981"/>
  <c r="B981" s="1"/>
  <c r="C981" s="1"/>
  <c r="D982"/>
  <c r="B982" s="1"/>
  <c r="C982" s="1"/>
  <c r="D983"/>
  <c r="B983" s="1"/>
  <c r="C983" s="1"/>
  <c r="D984"/>
  <c r="B984" s="1"/>
  <c r="C984" s="1"/>
  <c r="D985"/>
  <c r="B985" s="1"/>
  <c r="C985" s="1"/>
  <c r="D986"/>
  <c r="B986" s="1"/>
  <c r="C986" s="1"/>
  <c r="D987"/>
  <c r="B987" s="1"/>
  <c r="C987" s="1"/>
  <c r="D988"/>
  <c r="B988" s="1"/>
  <c r="C988" s="1"/>
  <c r="D989"/>
  <c r="B989" s="1"/>
  <c r="C989" s="1"/>
  <c r="D990"/>
  <c r="B990" s="1"/>
  <c r="C990" s="1"/>
  <c r="D991"/>
  <c r="B991" s="1"/>
  <c r="C991" s="1"/>
  <c r="D992"/>
  <c r="B992" s="1"/>
  <c r="C992" s="1"/>
  <c r="D993"/>
  <c r="B993" s="1"/>
  <c r="C993" s="1"/>
  <c r="D994"/>
  <c r="B994" s="1"/>
  <c r="C994" s="1"/>
  <c r="D995"/>
  <c r="B995" s="1"/>
  <c r="C995" s="1"/>
  <c r="D996"/>
  <c r="B996" s="1"/>
  <c r="C996" s="1"/>
  <c r="D997"/>
  <c r="B997" s="1"/>
  <c r="C997" s="1"/>
  <c r="D998"/>
  <c r="B998" s="1"/>
  <c r="C998" s="1"/>
  <c r="D999"/>
  <c r="B999" s="1"/>
  <c r="C999" s="1"/>
  <c r="D1000"/>
  <c r="B1000" s="1"/>
  <c r="C1000" s="1"/>
  <c r="D1001"/>
  <c r="B1001" s="1"/>
  <c r="C1001" s="1"/>
  <c r="D1002"/>
  <c r="B1002" s="1"/>
  <c r="C1002" s="1"/>
  <c r="D1003"/>
  <c r="B1003" s="1"/>
  <c r="C1003" s="1"/>
  <c r="D1004"/>
  <c r="B1004" s="1"/>
  <c r="C1004" s="1"/>
  <c r="D1005"/>
  <c r="B1005" s="1"/>
  <c r="C1005" s="1"/>
  <c r="D1006"/>
  <c r="B1006" s="1"/>
  <c r="C1006" s="1"/>
  <c r="D1007"/>
  <c r="B1007" s="1"/>
  <c r="C1007" s="1"/>
  <c r="D1008"/>
  <c r="B1008" s="1"/>
  <c r="C1008" s="1"/>
  <c r="D1009"/>
  <c r="B1009" s="1"/>
  <c r="C1009" s="1"/>
  <c r="D1010"/>
  <c r="B1010" s="1"/>
  <c r="C1010" s="1"/>
  <c r="D1011"/>
  <c r="B1011" s="1"/>
  <c r="C1011" s="1"/>
  <c r="D1012"/>
  <c r="B1012" s="1"/>
  <c r="C1012" s="1"/>
  <c r="D1013"/>
  <c r="B1013" s="1"/>
  <c r="C1013" s="1"/>
  <c r="D1014"/>
  <c r="B1014" s="1"/>
  <c r="C1014" s="1"/>
  <c r="D1015"/>
  <c r="B1015" s="1"/>
  <c r="C1015" s="1"/>
  <c r="D1016"/>
  <c r="B1016" s="1"/>
  <c r="C1016" s="1"/>
  <c r="D1017"/>
  <c r="B1017" s="1"/>
  <c r="C1017" s="1"/>
  <c r="D1018"/>
  <c r="B1018" s="1"/>
  <c r="C1018" s="1"/>
  <c r="D1019"/>
  <c r="B1019" s="1"/>
  <c r="C1019" s="1"/>
  <c r="D1020"/>
  <c r="B1020" s="1"/>
  <c r="C1020" s="1"/>
  <c r="D1021"/>
  <c r="B1021" s="1"/>
  <c r="C1021" s="1"/>
  <c r="D1022"/>
  <c r="B1022" s="1"/>
  <c r="C1022" s="1"/>
  <c r="D1023"/>
  <c r="B1023" s="1"/>
  <c r="C1023" s="1"/>
  <c r="D1024"/>
  <c r="B1024" s="1"/>
  <c r="C1024" s="1"/>
  <c r="D1025"/>
  <c r="B1025" s="1"/>
  <c r="C1025" s="1"/>
  <c r="D1026"/>
  <c r="B1026" s="1"/>
  <c r="C1026" s="1"/>
  <c r="D1027"/>
  <c r="B1027" s="1"/>
  <c r="C1027" s="1"/>
  <c r="D1028"/>
  <c r="B1028" s="1"/>
  <c r="C1028" s="1"/>
  <c r="D1029"/>
  <c r="B1029" s="1"/>
  <c r="C1029" s="1"/>
  <c r="D1030"/>
  <c r="B1030" s="1"/>
  <c r="D1031"/>
  <c r="B1031" s="1"/>
  <c r="C1031" s="1"/>
  <c r="D1032"/>
  <c r="B1032" s="1"/>
  <c r="C1032" s="1"/>
  <c r="D1033"/>
  <c r="B1033" s="1"/>
  <c r="C1033" s="1"/>
  <c r="D1034"/>
  <c r="B1034" s="1"/>
  <c r="C1034" s="1"/>
  <c r="D1035"/>
  <c r="B1035" s="1"/>
  <c r="C1035" s="1"/>
  <c r="D1036"/>
  <c r="B1036" s="1"/>
  <c r="C1036" s="1"/>
  <c r="D1037"/>
  <c r="B1037" s="1"/>
  <c r="C1037" s="1"/>
  <c r="D1038"/>
  <c r="B1038" s="1"/>
  <c r="C1038" s="1"/>
  <c r="D1039"/>
  <c r="B1039" s="1"/>
  <c r="C1039" s="1"/>
  <c r="D1040"/>
  <c r="B1040" s="1"/>
  <c r="C1040" s="1"/>
  <c r="D1041"/>
  <c r="B1041" s="1"/>
  <c r="C1041" s="1"/>
  <c r="D1042"/>
  <c r="B1042" s="1"/>
  <c r="C1042" s="1"/>
  <c r="D1043"/>
  <c r="B1043" s="1"/>
  <c r="C1043" s="1"/>
  <c r="D1044"/>
  <c r="B1044" s="1"/>
  <c r="C1044" s="1"/>
  <c r="D1045"/>
  <c r="B1045" s="1"/>
  <c r="C1045" s="1"/>
  <c r="D1046"/>
  <c r="B1046" s="1"/>
  <c r="C1046" s="1"/>
  <c r="D1047"/>
  <c r="B1047" s="1"/>
  <c r="C1047" s="1"/>
  <c r="D1048"/>
  <c r="B1048" s="1"/>
  <c r="C1048" s="1"/>
  <c r="D1049"/>
  <c r="B1049" s="1"/>
  <c r="C1049" s="1"/>
  <c r="D1050"/>
  <c r="B1050" s="1"/>
  <c r="C1050" s="1"/>
  <c r="D1051"/>
  <c r="B1051" s="1"/>
  <c r="C1051" s="1"/>
  <c r="D1052"/>
  <c r="B1052" s="1"/>
  <c r="C1052" s="1"/>
  <c r="D1053"/>
  <c r="B1053" s="1"/>
  <c r="C1053" s="1"/>
  <c r="D1054"/>
  <c r="B1054" s="1"/>
  <c r="C1054" s="1"/>
  <c r="D1055"/>
  <c r="B1055" s="1"/>
  <c r="C1055" s="1"/>
  <c r="D1056"/>
  <c r="B1056" s="1"/>
  <c r="C1056" s="1"/>
  <c r="D1057"/>
  <c r="B1057" s="1"/>
  <c r="C1057" s="1"/>
  <c r="D1058"/>
  <c r="B1058" s="1"/>
  <c r="C1058" s="1"/>
  <c r="D1059"/>
  <c r="B1059" s="1"/>
  <c r="C1059" s="1"/>
  <c r="D1060"/>
  <c r="B1060" s="1"/>
  <c r="C1060" s="1"/>
  <c r="D1061"/>
  <c r="B1061" s="1"/>
  <c r="C1061" s="1"/>
  <c r="D1062"/>
  <c r="B1062" s="1"/>
  <c r="D1063"/>
  <c r="B1063" s="1"/>
  <c r="C1063" s="1"/>
  <c r="D1064"/>
  <c r="B1064" s="1"/>
  <c r="C1064" s="1"/>
  <c r="D1065"/>
  <c r="B1065" s="1"/>
  <c r="C1065" s="1"/>
  <c r="D1066"/>
  <c r="B1066" s="1"/>
  <c r="C1066" s="1"/>
  <c r="D1067"/>
  <c r="B1067" s="1"/>
  <c r="C1067" s="1"/>
  <c r="D1068"/>
  <c r="B1068" s="1"/>
  <c r="C1068" s="1"/>
  <c r="D1069"/>
  <c r="B1069" s="1"/>
  <c r="C1069" s="1"/>
  <c r="D1070"/>
  <c r="B1070" s="1"/>
  <c r="C1070" s="1"/>
  <c r="D1071"/>
  <c r="B1071" s="1"/>
  <c r="C1071" s="1"/>
  <c r="D1072"/>
  <c r="B1072" s="1"/>
  <c r="C1072" s="1"/>
  <c r="D1073"/>
  <c r="B1073" s="1"/>
  <c r="C1073" s="1"/>
  <c r="D1074"/>
  <c r="B1074" s="1"/>
  <c r="C1074" s="1"/>
  <c r="D1075"/>
  <c r="B1075" s="1"/>
  <c r="C1075" s="1"/>
  <c r="D1076"/>
  <c r="B1076" s="1"/>
  <c r="C1076" s="1"/>
  <c r="D1077"/>
  <c r="B1077" s="1"/>
  <c r="C1077" s="1"/>
  <c r="D1078"/>
  <c r="B1078" s="1"/>
  <c r="C1078" s="1"/>
  <c r="D1079"/>
  <c r="B1079" s="1"/>
  <c r="C1079" s="1"/>
  <c r="D1080"/>
  <c r="B1080" s="1"/>
  <c r="C1080" s="1"/>
  <c r="D1081"/>
  <c r="B1081" s="1"/>
  <c r="C1081" s="1"/>
  <c r="D1082"/>
  <c r="B1082" s="1"/>
  <c r="C1082" s="1"/>
  <c r="D1083"/>
  <c r="B1083" s="1"/>
  <c r="C1083" s="1"/>
  <c r="D1084"/>
  <c r="B1084" s="1"/>
  <c r="C1084" s="1"/>
  <c r="D1085"/>
  <c r="B1085" s="1"/>
  <c r="C1085" s="1"/>
  <c r="D1086"/>
  <c r="B1086" s="1"/>
  <c r="C1086" s="1"/>
  <c r="D1087"/>
  <c r="B1087" s="1"/>
  <c r="C1087" s="1"/>
  <c r="D1088"/>
  <c r="B1088" s="1"/>
  <c r="C1088" s="1"/>
  <c r="D1089"/>
  <c r="B1089" s="1"/>
  <c r="C1089" s="1"/>
  <c r="D1090"/>
  <c r="B1090" s="1"/>
  <c r="C1090" s="1"/>
  <c r="D1091"/>
  <c r="B1091" s="1"/>
  <c r="C1091" s="1"/>
  <c r="D1092"/>
  <c r="B1092" s="1"/>
  <c r="C1092" s="1"/>
  <c r="D1093"/>
  <c r="B1093" s="1"/>
  <c r="C1093" s="1"/>
  <c r="D1094"/>
  <c r="B1094" s="1"/>
  <c r="D1095"/>
  <c r="B1095" s="1"/>
  <c r="C1095" s="1"/>
  <c r="D1096"/>
  <c r="B1096" s="1"/>
  <c r="C1096" s="1"/>
  <c r="D1097"/>
  <c r="B1097" s="1"/>
  <c r="C1097" s="1"/>
  <c r="D1098"/>
  <c r="B1098" s="1"/>
  <c r="C1098" s="1"/>
  <c r="D1099"/>
  <c r="B1099" s="1"/>
  <c r="C1099" s="1"/>
  <c r="D1100"/>
  <c r="B1100" s="1"/>
  <c r="C1100" s="1"/>
  <c r="D1101"/>
  <c r="B1101" s="1"/>
  <c r="C1101" s="1"/>
  <c r="D1102"/>
  <c r="B1102" s="1"/>
  <c r="C1102" s="1"/>
  <c r="D1103"/>
  <c r="B1103" s="1"/>
  <c r="C1103" s="1"/>
  <c r="D1104"/>
  <c r="B1104" s="1"/>
  <c r="C1104" s="1"/>
  <c r="D1105"/>
  <c r="B1105" s="1"/>
  <c r="C1105" s="1"/>
  <c r="D1106"/>
  <c r="B1106" s="1"/>
  <c r="C1106" s="1"/>
  <c r="D1107"/>
  <c r="B1107" s="1"/>
  <c r="C1107" s="1"/>
  <c r="D1108"/>
  <c r="B1108" s="1"/>
  <c r="C1108" s="1"/>
  <c r="D1109"/>
  <c r="B1109" s="1"/>
  <c r="C1109" s="1"/>
  <c r="D1110"/>
  <c r="B1110" s="1"/>
  <c r="C1110" s="1"/>
  <c r="D1111"/>
  <c r="B1111" s="1"/>
  <c r="C1111" s="1"/>
  <c r="D1112"/>
  <c r="B1112" s="1"/>
  <c r="C1112" s="1"/>
  <c r="D1113"/>
  <c r="B1113" s="1"/>
  <c r="C1113" s="1"/>
  <c r="D1114"/>
  <c r="B1114" s="1"/>
  <c r="C1114" s="1"/>
  <c r="D1115"/>
  <c r="B1115" s="1"/>
  <c r="C1115" s="1"/>
  <c r="D1116"/>
  <c r="B1116" s="1"/>
  <c r="C1116" s="1"/>
  <c r="D1117"/>
  <c r="B1117" s="1"/>
  <c r="C1117" s="1"/>
  <c r="D1118"/>
  <c r="B1118" s="1"/>
  <c r="C1118" s="1"/>
  <c r="D1119"/>
  <c r="B1119" s="1"/>
  <c r="C1119" s="1"/>
  <c r="D1120"/>
  <c r="B1120" s="1"/>
  <c r="C1120" s="1"/>
  <c r="D1121"/>
  <c r="B1121" s="1"/>
  <c r="C1121" s="1"/>
  <c r="D1122"/>
  <c r="B1122" s="1"/>
  <c r="C1122" s="1"/>
  <c r="D1123"/>
  <c r="B1123" s="1"/>
  <c r="C1123" s="1"/>
  <c r="D1124"/>
  <c r="B1124" s="1"/>
  <c r="C1124" s="1"/>
  <c r="D1125"/>
  <c r="B1125" s="1"/>
  <c r="C1125" s="1"/>
  <c r="D1126"/>
  <c r="B1126" s="1"/>
  <c r="D1127"/>
  <c r="B1127" s="1"/>
  <c r="C1127" s="1"/>
  <c r="D1128"/>
  <c r="B1128" s="1"/>
  <c r="C1128" s="1"/>
  <c r="D1129"/>
  <c r="B1129" s="1"/>
  <c r="C1129" s="1"/>
  <c r="D1130"/>
  <c r="B1130" s="1"/>
  <c r="C1130" s="1"/>
  <c r="D1131"/>
  <c r="B1131" s="1"/>
  <c r="C1131" s="1"/>
  <c r="D1132"/>
  <c r="B1132" s="1"/>
  <c r="C1132" s="1"/>
  <c r="D1133"/>
  <c r="B1133" s="1"/>
  <c r="C1133" s="1"/>
  <c r="D1134"/>
  <c r="B1134" s="1"/>
  <c r="C1134" s="1"/>
  <c r="D1135"/>
  <c r="B1135" s="1"/>
  <c r="C1135" s="1"/>
  <c r="D1136"/>
  <c r="B1136" s="1"/>
  <c r="C1136" s="1"/>
  <c r="D1137"/>
  <c r="B1137" s="1"/>
  <c r="C1137" s="1"/>
  <c r="D1138"/>
  <c r="B1138" s="1"/>
  <c r="C1138" s="1"/>
  <c r="D1139"/>
  <c r="B1139" s="1"/>
  <c r="C1139" s="1"/>
  <c r="D1140"/>
  <c r="B1140" s="1"/>
  <c r="C1140" s="1"/>
  <c r="D1141"/>
  <c r="B1141" s="1"/>
  <c r="C1141" s="1"/>
  <c r="D1142"/>
  <c r="B1142" s="1"/>
  <c r="C1142" s="1"/>
  <c r="D1143"/>
  <c r="B1143" s="1"/>
  <c r="C1143" s="1"/>
  <c r="D1144"/>
  <c r="B1144" s="1"/>
  <c r="C1144" s="1"/>
  <c r="D1145"/>
  <c r="B1145" s="1"/>
  <c r="C1145" s="1"/>
  <c r="D1146"/>
  <c r="B1146" s="1"/>
  <c r="C1146" s="1"/>
  <c r="D1147"/>
  <c r="B1147" s="1"/>
  <c r="C1147" s="1"/>
  <c r="D1148"/>
  <c r="B1148" s="1"/>
  <c r="C1148" s="1"/>
  <c r="D1149"/>
  <c r="B1149" s="1"/>
  <c r="C1149" s="1"/>
  <c r="D1150"/>
  <c r="B1150" s="1"/>
  <c r="C1150" s="1"/>
  <c r="D1151"/>
  <c r="B1151" s="1"/>
  <c r="C1151" s="1"/>
  <c r="D1152"/>
  <c r="B1152" s="1"/>
  <c r="C1152" s="1"/>
  <c r="D1153"/>
  <c r="B1153" s="1"/>
  <c r="C1153" s="1"/>
  <c r="D1154"/>
  <c r="B1154" s="1"/>
  <c r="C1154" s="1"/>
  <c r="D1155"/>
  <c r="B1155" s="1"/>
  <c r="C1155" s="1"/>
  <c r="D1156"/>
  <c r="B1156" s="1"/>
  <c r="C1156" s="1"/>
  <c r="D1157"/>
  <c r="B1157" s="1"/>
  <c r="C1157" s="1"/>
  <c r="D1158"/>
  <c r="B1158" s="1"/>
  <c r="D1159"/>
  <c r="B1159" s="1"/>
  <c r="C1159" s="1"/>
  <c r="D1160"/>
  <c r="B1160" s="1"/>
  <c r="C1160" s="1"/>
  <c r="D1161"/>
  <c r="B1161" s="1"/>
  <c r="C1161" s="1"/>
  <c r="D1162"/>
  <c r="B1162" s="1"/>
  <c r="C1162" s="1"/>
  <c r="D1163"/>
  <c r="B1163" s="1"/>
  <c r="C1163" s="1"/>
  <c r="D1164"/>
  <c r="B1164" s="1"/>
  <c r="C1164" s="1"/>
  <c r="D1165"/>
  <c r="B1165" s="1"/>
  <c r="C1165" s="1"/>
  <c r="D1166"/>
  <c r="B1166" s="1"/>
  <c r="C1166" s="1"/>
  <c r="D1167"/>
  <c r="B1167" s="1"/>
  <c r="C1167" s="1"/>
  <c r="D1168"/>
  <c r="B1168" s="1"/>
  <c r="C1168" s="1"/>
  <c r="D1169"/>
  <c r="B1169" s="1"/>
  <c r="C1169" s="1"/>
  <c r="D1170"/>
  <c r="B1170" s="1"/>
  <c r="C1170" s="1"/>
  <c r="D1171"/>
  <c r="B1171" s="1"/>
  <c r="C1171" s="1"/>
  <c r="D1172"/>
  <c r="B1172" s="1"/>
  <c r="C1172" s="1"/>
  <c r="D1173"/>
  <c r="B1173" s="1"/>
  <c r="C1173" s="1"/>
  <c r="D1174"/>
  <c r="B1174" s="1"/>
  <c r="C1174" s="1"/>
  <c r="D1175"/>
  <c r="B1175" s="1"/>
  <c r="C1175" s="1"/>
  <c r="D1176"/>
  <c r="B1176" s="1"/>
  <c r="C1176" s="1"/>
  <c r="D1177"/>
  <c r="B1177" s="1"/>
  <c r="C1177" s="1"/>
  <c r="D1178"/>
  <c r="B1178" s="1"/>
  <c r="C1178" s="1"/>
  <c r="D1179"/>
  <c r="B1179" s="1"/>
  <c r="C1179" s="1"/>
  <c r="D1180"/>
  <c r="B1180" s="1"/>
  <c r="C1180" s="1"/>
  <c r="D1181"/>
  <c r="B1181" s="1"/>
  <c r="C1181" s="1"/>
  <c r="D1182"/>
  <c r="B1182" s="1"/>
  <c r="C1182" s="1"/>
  <c r="D1183"/>
  <c r="B1183" s="1"/>
  <c r="C1183" s="1"/>
  <c r="D1184"/>
  <c r="B1184" s="1"/>
  <c r="C1184" s="1"/>
  <c r="D1185"/>
  <c r="B1185" s="1"/>
  <c r="C1185" s="1"/>
  <c r="D1186"/>
  <c r="B1186" s="1"/>
  <c r="C1186" s="1"/>
  <c r="D1187"/>
  <c r="B1187" s="1"/>
  <c r="C1187" s="1"/>
  <c r="D1188"/>
  <c r="B1188" s="1"/>
  <c r="C1188" s="1"/>
  <c r="D1189"/>
  <c r="B1189" s="1"/>
  <c r="C1189" s="1"/>
  <c r="D1190"/>
  <c r="B1190" s="1"/>
  <c r="D1191"/>
  <c r="B1191" s="1"/>
  <c r="C1191" s="1"/>
  <c r="D1192"/>
  <c r="B1192" s="1"/>
  <c r="C1192" s="1"/>
  <c r="D1193"/>
  <c r="B1193" s="1"/>
  <c r="C1193" s="1"/>
  <c r="D1194"/>
  <c r="B1194" s="1"/>
  <c r="C1194" s="1"/>
  <c r="D1195"/>
  <c r="B1195" s="1"/>
  <c r="C1195" s="1"/>
  <c r="D1196"/>
  <c r="B1196" s="1"/>
  <c r="C1196" s="1"/>
  <c r="D1197"/>
  <c r="B1197" s="1"/>
  <c r="C1197" s="1"/>
  <c r="D1198"/>
  <c r="B1198" s="1"/>
  <c r="C1198" s="1"/>
  <c r="D1199"/>
  <c r="B1199" s="1"/>
  <c r="C1199" s="1"/>
  <c r="D1200"/>
  <c r="B1200" s="1"/>
  <c r="C1200" s="1"/>
  <c r="D1201"/>
  <c r="B1201" s="1"/>
  <c r="C1201" s="1"/>
  <c r="D1202"/>
  <c r="B1202" s="1"/>
  <c r="C1202" s="1"/>
  <c r="D1203"/>
  <c r="B1203" s="1"/>
  <c r="C1203" s="1"/>
  <c r="D1204"/>
  <c r="B1204" s="1"/>
  <c r="C1204" s="1"/>
  <c r="D1205"/>
  <c r="B1205" s="1"/>
  <c r="C1205" s="1"/>
  <c r="D1206"/>
  <c r="B1206" s="1"/>
  <c r="C1206" s="1"/>
  <c r="D1207"/>
  <c r="B1207" s="1"/>
  <c r="C1207" s="1"/>
  <c r="D1208"/>
  <c r="B1208" s="1"/>
  <c r="C1208" s="1"/>
  <c r="D1209"/>
  <c r="B1209" s="1"/>
  <c r="C1209" s="1"/>
  <c r="D1210"/>
  <c r="B1210" s="1"/>
  <c r="C1210" s="1"/>
  <c r="D1211"/>
  <c r="B1211" s="1"/>
  <c r="C1211" s="1"/>
  <c r="D1212"/>
  <c r="B1212" s="1"/>
  <c r="C1212" s="1"/>
  <c r="D1213"/>
  <c r="B1213" s="1"/>
  <c r="C1213" s="1"/>
  <c r="D1214"/>
  <c r="B1214" s="1"/>
  <c r="C1214" s="1"/>
  <c r="D1215"/>
  <c r="B1215" s="1"/>
  <c r="C1215" s="1"/>
  <c r="D1216"/>
  <c r="B1216" s="1"/>
  <c r="C1216" s="1"/>
  <c r="D1217"/>
  <c r="B1217" s="1"/>
  <c r="C1217" s="1"/>
  <c r="D1218"/>
  <c r="B1218" s="1"/>
  <c r="C1218" s="1"/>
  <c r="D1219"/>
  <c r="B1219" s="1"/>
  <c r="C1219" s="1"/>
  <c r="D1220"/>
  <c r="B1220" s="1"/>
  <c r="C1220" s="1"/>
  <c r="D1221"/>
  <c r="B1221" s="1"/>
  <c r="C1221" s="1"/>
  <c r="D1222"/>
  <c r="B1222" s="1"/>
  <c r="D1223"/>
  <c r="B1223" s="1"/>
  <c r="C1223" s="1"/>
  <c r="D1224"/>
  <c r="B1224" s="1"/>
  <c r="C1224" s="1"/>
  <c r="D1225"/>
  <c r="B1225" s="1"/>
  <c r="C1225" s="1"/>
  <c r="D1226"/>
  <c r="B1226" s="1"/>
  <c r="C1226" s="1"/>
  <c r="D1227"/>
  <c r="B1227" s="1"/>
  <c r="C1227" s="1"/>
  <c r="D1228"/>
  <c r="B1228" s="1"/>
  <c r="C1228" s="1"/>
  <c r="D1229"/>
  <c r="B1229" s="1"/>
  <c r="C1229" s="1"/>
  <c r="D1230"/>
  <c r="B1230" s="1"/>
  <c r="C1230" s="1"/>
  <c r="D1231"/>
  <c r="B1231" s="1"/>
  <c r="C1231" s="1"/>
  <c r="D1232"/>
  <c r="B1232" s="1"/>
  <c r="C1232" s="1"/>
  <c r="D1233"/>
  <c r="B1233" s="1"/>
  <c r="C1233" s="1"/>
  <c r="D1234"/>
  <c r="B1234" s="1"/>
  <c r="C1234" s="1"/>
  <c r="D1235"/>
  <c r="B1235" s="1"/>
  <c r="C1235" s="1"/>
  <c r="D1236"/>
  <c r="B1236" s="1"/>
  <c r="C1236" s="1"/>
  <c r="D1237"/>
  <c r="B1237" s="1"/>
  <c r="C1237" s="1"/>
  <c r="D1238"/>
  <c r="B1238" s="1"/>
  <c r="C1238" s="1"/>
  <c r="D1239"/>
  <c r="B1239" s="1"/>
  <c r="C1239" s="1"/>
  <c r="D1240"/>
  <c r="B1240" s="1"/>
  <c r="C1240" s="1"/>
  <c r="D1241"/>
  <c r="B1241" s="1"/>
  <c r="C1241" s="1"/>
  <c r="D1242"/>
  <c r="B1242" s="1"/>
  <c r="C1242" s="1"/>
  <c r="D1243"/>
  <c r="B1243" s="1"/>
  <c r="C1243" s="1"/>
  <c r="D1244"/>
  <c r="B1244" s="1"/>
  <c r="C1244" s="1"/>
  <c r="D1245"/>
  <c r="B1245" s="1"/>
  <c r="C1245" s="1"/>
  <c r="D1246"/>
  <c r="B1246" s="1"/>
  <c r="C1246" s="1"/>
  <c r="D1247"/>
  <c r="B1247" s="1"/>
  <c r="C1247" s="1"/>
  <c r="D1248"/>
  <c r="B1248" s="1"/>
  <c r="C1248" s="1"/>
  <c r="D1249"/>
  <c r="B1249" s="1"/>
  <c r="C1249" s="1"/>
  <c r="D1250"/>
  <c r="B1250" s="1"/>
  <c r="C1250" s="1"/>
  <c r="D1251"/>
  <c r="B1251" s="1"/>
  <c r="C1251" s="1"/>
  <c r="D1252"/>
  <c r="B1252" s="1"/>
  <c r="C1252" s="1"/>
  <c r="D1253"/>
  <c r="B1253" s="1"/>
  <c r="C1253" s="1"/>
  <c r="D1254"/>
  <c r="B1254" s="1"/>
  <c r="D1255"/>
  <c r="B1255" s="1"/>
  <c r="C1255" s="1"/>
  <c r="D1256"/>
  <c r="B1256" s="1"/>
  <c r="C1256" s="1"/>
  <c r="D1257"/>
  <c r="B1257" s="1"/>
  <c r="C1257" s="1"/>
  <c r="D1258"/>
  <c r="B1258" s="1"/>
  <c r="C1258" s="1"/>
  <c r="D1259"/>
  <c r="B1259" s="1"/>
  <c r="C1259" s="1"/>
  <c r="D1260"/>
  <c r="B1260" s="1"/>
  <c r="C1260" s="1"/>
  <c r="D1261"/>
  <c r="B1261" s="1"/>
  <c r="C1261" s="1"/>
  <c r="D1262"/>
  <c r="B1262" s="1"/>
  <c r="C1262" s="1"/>
  <c r="D1263"/>
  <c r="B1263" s="1"/>
  <c r="C1263" s="1"/>
  <c r="D1264"/>
  <c r="B1264" s="1"/>
  <c r="C1264" s="1"/>
  <c r="D1265"/>
  <c r="B1265" s="1"/>
  <c r="C1265" s="1"/>
  <c r="D1266"/>
  <c r="B1266" s="1"/>
  <c r="C1266" s="1"/>
  <c r="D1267"/>
  <c r="B1267" s="1"/>
  <c r="C1267" s="1"/>
  <c r="D1268"/>
  <c r="B1268" s="1"/>
  <c r="C1268" s="1"/>
  <c r="D1269"/>
  <c r="B1269" s="1"/>
  <c r="C1269" s="1"/>
  <c r="D1270"/>
  <c r="B1270" s="1"/>
  <c r="C1270" s="1"/>
  <c r="D1271"/>
  <c r="B1271" s="1"/>
  <c r="C1271" s="1"/>
  <c r="D1272"/>
  <c r="B1272" s="1"/>
  <c r="C1272" s="1"/>
  <c r="D1273"/>
  <c r="B1273" s="1"/>
  <c r="C1273" s="1"/>
  <c r="D1274"/>
  <c r="B1274" s="1"/>
  <c r="C1274" s="1"/>
  <c r="D1275"/>
  <c r="B1275" s="1"/>
  <c r="C1275" s="1"/>
  <c r="D1276"/>
  <c r="B1276" s="1"/>
  <c r="C1276" s="1"/>
  <c r="D1277"/>
  <c r="B1277" s="1"/>
  <c r="C1277" s="1"/>
  <c r="D1278"/>
  <c r="B1278" s="1"/>
  <c r="C1278" s="1"/>
  <c r="D1279"/>
  <c r="B1279" s="1"/>
  <c r="C1279" s="1"/>
  <c r="D1280"/>
  <c r="B1280" s="1"/>
  <c r="C1280" s="1"/>
  <c r="D1281"/>
  <c r="B1281" s="1"/>
  <c r="C1281" s="1"/>
  <c r="D1282"/>
  <c r="B1282" s="1"/>
  <c r="C1282" s="1"/>
  <c r="D1283"/>
  <c r="B1283" s="1"/>
  <c r="C1283" s="1"/>
  <c r="D1284"/>
  <c r="B1284" s="1"/>
  <c r="C1284" s="1"/>
  <c r="D1285"/>
  <c r="B1285" s="1"/>
  <c r="C1285" s="1"/>
  <c r="D1286"/>
  <c r="B1286" s="1"/>
  <c r="D1287"/>
  <c r="B1287" s="1"/>
  <c r="C1287" s="1"/>
  <c r="D1288"/>
  <c r="B1288" s="1"/>
  <c r="C1288" s="1"/>
  <c r="D1289"/>
  <c r="B1289" s="1"/>
  <c r="C1289" s="1"/>
  <c r="D1290"/>
  <c r="B1290" s="1"/>
  <c r="C1290" s="1"/>
  <c r="D1291"/>
  <c r="B1291" s="1"/>
  <c r="C1291" s="1"/>
  <c r="D1292"/>
  <c r="B1292" s="1"/>
  <c r="C1292" s="1"/>
  <c r="D1293"/>
  <c r="B1293" s="1"/>
  <c r="C1293" s="1"/>
  <c r="D1294"/>
  <c r="B1294" s="1"/>
  <c r="C1294" s="1"/>
  <c r="D1295"/>
  <c r="B1295" s="1"/>
  <c r="C1295" s="1"/>
  <c r="D1296"/>
  <c r="B1296" s="1"/>
  <c r="C1296" s="1"/>
  <c r="D1297"/>
  <c r="B1297" s="1"/>
  <c r="C1297" s="1"/>
  <c r="D1298"/>
  <c r="B1298" s="1"/>
  <c r="C1298" s="1"/>
  <c r="D1299"/>
  <c r="B1299" s="1"/>
  <c r="C1299" s="1"/>
  <c r="D1300"/>
  <c r="B1300" s="1"/>
  <c r="C1300" s="1"/>
  <c r="D1301"/>
  <c r="B1301" s="1"/>
  <c r="C1301" s="1"/>
  <c r="D1302"/>
  <c r="B1302" s="1"/>
  <c r="C1302" s="1"/>
  <c r="D1303"/>
  <c r="B1303" s="1"/>
  <c r="C1303" s="1"/>
  <c r="D1304"/>
  <c r="B1304" s="1"/>
  <c r="C1304" s="1"/>
  <c r="D1305"/>
  <c r="B1305" s="1"/>
  <c r="C1305" s="1"/>
  <c r="D1306"/>
  <c r="B1306" s="1"/>
  <c r="C1306" s="1"/>
  <c r="D1307"/>
  <c r="B1307" s="1"/>
  <c r="C1307" s="1"/>
  <c r="D1308"/>
  <c r="B1308" s="1"/>
  <c r="C1308" s="1"/>
  <c r="D1309"/>
  <c r="B1309" s="1"/>
  <c r="C1309" s="1"/>
  <c r="D1310"/>
  <c r="B1310" s="1"/>
  <c r="C1310" s="1"/>
  <c r="D1311"/>
  <c r="B1311" s="1"/>
  <c r="C1311" s="1"/>
  <c r="D1312"/>
  <c r="B1312" s="1"/>
  <c r="C1312" s="1"/>
  <c r="D1313"/>
  <c r="B1313" s="1"/>
  <c r="C1313" s="1"/>
  <c r="D1314"/>
  <c r="B1314" s="1"/>
  <c r="C1314" s="1"/>
  <c r="D1315"/>
  <c r="B1315" s="1"/>
  <c r="C1315" s="1"/>
  <c r="D1316"/>
  <c r="B1316" s="1"/>
  <c r="C1316" s="1"/>
  <c r="D1317"/>
  <c r="B1317" s="1"/>
  <c r="C1317" s="1"/>
  <c r="D1318"/>
  <c r="B1318" s="1"/>
  <c r="D1319"/>
  <c r="B1319" s="1"/>
  <c r="C1319" s="1"/>
  <c r="D1320"/>
  <c r="B1320" s="1"/>
  <c r="C1320" s="1"/>
  <c r="D1321"/>
  <c r="B1321" s="1"/>
  <c r="C1321" s="1"/>
  <c r="D1322"/>
  <c r="B1322" s="1"/>
  <c r="C1322" s="1"/>
  <c r="D1323"/>
  <c r="B1323" s="1"/>
  <c r="C1323" s="1"/>
  <c r="D1324"/>
  <c r="B1324" s="1"/>
  <c r="C1324" s="1"/>
  <c r="D1325"/>
  <c r="B1325" s="1"/>
  <c r="C1325" s="1"/>
  <c r="D1326"/>
  <c r="B1326" s="1"/>
  <c r="C1326" s="1"/>
  <c r="D1327"/>
  <c r="B1327" s="1"/>
  <c r="C1327" s="1"/>
  <c r="D1328"/>
  <c r="B1328" s="1"/>
  <c r="C1328" s="1"/>
  <c r="D1329"/>
  <c r="B1329" s="1"/>
  <c r="C1329" s="1"/>
  <c r="D1330"/>
  <c r="B1330" s="1"/>
  <c r="C1330" s="1"/>
  <c r="D1331"/>
  <c r="B1331" s="1"/>
  <c r="C1331" s="1"/>
  <c r="D1332"/>
  <c r="B1332" s="1"/>
  <c r="C1332" s="1"/>
  <c r="D1333"/>
  <c r="B1333" s="1"/>
  <c r="C1333" s="1"/>
  <c r="D1334"/>
  <c r="B1334" s="1"/>
  <c r="C1334" s="1"/>
  <c r="D1335"/>
  <c r="B1335" s="1"/>
  <c r="C1335" s="1"/>
  <c r="D1336"/>
  <c r="B1336" s="1"/>
  <c r="C1336" s="1"/>
  <c r="D1337"/>
  <c r="B1337" s="1"/>
  <c r="C1337" s="1"/>
  <c r="D1338"/>
  <c r="B1338" s="1"/>
  <c r="C1338" s="1"/>
  <c r="D1339"/>
  <c r="B1339" s="1"/>
  <c r="C1339" s="1"/>
  <c r="D1340"/>
  <c r="B1340" s="1"/>
  <c r="C1340" s="1"/>
  <c r="D1341"/>
  <c r="B1341" s="1"/>
  <c r="C1341" s="1"/>
  <c r="D1342"/>
  <c r="B1342" s="1"/>
  <c r="C1342" s="1"/>
  <c r="D1343"/>
  <c r="B1343" s="1"/>
  <c r="C1343" s="1"/>
  <c r="D1344"/>
  <c r="B1344" s="1"/>
  <c r="C1344" s="1"/>
  <c r="D1345"/>
  <c r="B1345" s="1"/>
  <c r="C1345" s="1"/>
  <c r="D1346"/>
  <c r="B1346" s="1"/>
  <c r="C1346" s="1"/>
  <c r="D1347"/>
  <c r="B1347" s="1"/>
  <c r="C1347" s="1"/>
  <c r="D1348"/>
  <c r="B1348" s="1"/>
  <c r="C1348" s="1"/>
  <c r="D1349"/>
  <c r="B1349" s="1"/>
  <c r="C1349" s="1"/>
  <c r="D1350"/>
  <c r="B1350" s="1"/>
  <c r="D1351"/>
  <c r="B1351" s="1"/>
  <c r="C1351" s="1"/>
  <c r="D1352"/>
  <c r="B1352" s="1"/>
  <c r="C1352" s="1"/>
  <c r="D1353"/>
  <c r="B1353" s="1"/>
  <c r="C1353" s="1"/>
  <c r="D1354"/>
  <c r="B1354" s="1"/>
  <c r="C1354" s="1"/>
  <c r="D1355"/>
  <c r="B1355" s="1"/>
  <c r="C1355" s="1"/>
  <c r="D1356"/>
  <c r="B1356" s="1"/>
  <c r="C1356" s="1"/>
  <c r="D1357"/>
  <c r="B1357" s="1"/>
  <c r="C1357" s="1"/>
  <c r="D1358"/>
  <c r="B1358" s="1"/>
  <c r="C1358" s="1"/>
  <c r="D1359"/>
  <c r="B1359" s="1"/>
  <c r="C1359" s="1"/>
  <c r="D1360"/>
  <c r="B1360" s="1"/>
  <c r="C1360" s="1"/>
  <c r="D1361"/>
  <c r="B1361" s="1"/>
  <c r="C1361" s="1"/>
  <c r="D1362"/>
  <c r="B1362" s="1"/>
  <c r="C1362" s="1"/>
  <c r="D1363"/>
  <c r="B1363" s="1"/>
  <c r="C1363" s="1"/>
  <c r="D1364"/>
  <c r="B1364" s="1"/>
  <c r="C1364" s="1"/>
  <c r="D1365"/>
  <c r="B1365" s="1"/>
  <c r="C1365" s="1"/>
  <c r="D1366"/>
  <c r="B1366" s="1"/>
  <c r="C1366" s="1"/>
  <c r="D1367"/>
  <c r="B1367" s="1"/>
  <c r="C1367" s="1"/>
  <c r="D1368"/>
  <c r="B1368" s="1"/>
  <c r="C1368" s="1"/>
  <c r="D1369"/>
  <c r="B1369" s="1"/>
  <c r="C1369" s="1"/>
  <c r="D1370"/>
  <c r="B1370" s="1"/>
  <c r="C1370" s="1"/>
  <c r="D1371"/>
  <c r="B1371" s="1"/>
  <c r="C1371" s="1"/>
  <c r="D1372"/>
  <c r="B1372" s="1"/>
  <c r="C1372" s="1"/>
  <c r="D1373"/>
  <c r="B1373" s="1"/>
  <c r="C1373" s="1"/>
  <c r="D1374"/>
  <c r="B1374" s="1"/>
  <c r="C1374" s="1"/>
  <c r="D1375"/>
  <c r="B1375" s="1"/>
  <c r="C1375" s="1"/>
  <c r="D1376"/>
  <c r="B1376" s="1"/>
  <c r="C1376" s="1"/>
  <c r="D1377"/>
  <c r="B1377" s="1"/>
  <c r="C1377" s="1"/>
  <c r="D1378"/>
  <c r="B1378" s="1"/>
  <c r="C1378" s="1"/>
  <c r="D1379"/>
  <c r="B1379" s="1"/>
  <c r="C1379" s="1"/>
  <c r="D1380"/>
  <c r="B1380" s="1"/>
  <c r="C1380" s="1"/>
  <c r="D1381"/>
  <c r="B1381" s="1"/>
  <c r="C1381" s="1"/>
  <c r="D1382"/>
  <c r="B1382" s="1"/>
  <c r="D1383"/>
  <c r="B1383" s="1"/>
  <c r="C1383" s="1"/>
  <c r="D1384"/>
  <c r="B1384" s="1"/>
  <c r="C1384" s="1"/>
  <c r="D1385"/>
  <c r="B1385" s="1"/>
  <c r="C1385" s="1"/>
  <c r="D1386"/>
  <c r="B1386" s="1"/>
  <c r="C1386" s="1"/>
  <c r="D1387"/>
  <c r="B1387" s="1"/>
  <c r="C1387" s="1"/>
  <c r="D1388"/>
  <c r="B1388" s="1"/>
  <c r="C1388" s="1"/>
  <c r="D1389"/>
  <c r="B1389" s="1"/>
  <c r="C1389" s="1"/>
  <c r="D1390"/>
  <c r="B1390" s="1"/>
  <c r="C1390" s="1"/>
  <c r="D1391"/>
  <c r="B1391" s="1"/>
  <c r="C1391" s="1"/>
  <c r="D1392"/>
  <c r="B1392" s="1"/>
  <c r="C1392" s="1"/>
  <c r="D1393"/>
  <c r="B1393" s="1"/>
  <c r="C1393" s="1"/>
  <c r="D1394"/>
  <c r="B1394" s="1"/>
  <c r="C1394" s="1"/>
  <c r="D1395"/>
  <c r="B1395" s="1"/>
  <c r="C1395" s="1"/>
  <c r="D1396"/>
  <c r="B1396" s="1"/>
  <c r="C1396" s="1"/>
  <c r="D1397"/>
  <c r="B1397" s="1"/>
  <c r="C1397" s="1"/>
  <c r="D1398"/>
  <c r="B1398" s="1"/>
  <c r="C1398" s="1"/>
  <c r="D1399"/>
  <c r="B1399" s="1"/>
  <c r="C1399" s="1"/>
  <c r="D1400"/>
  <c r="B1400" s="1"/>
  <c r="C1400" s="1"/>
  <c r="D1401"/>
  <c r="B1401" s="1"/>
  <c r="C1401" s="1"/>
  <c r="D1402"/>
  <c r="B1402" s="1"/>
  <c r="C1402" s="1"/>
  <c r="D1403"/>
  <c r="B1403" s="1"/>
  <c r="C1403" s="1"/>
  <c r="D1404"/>
  <c r="B1404" s="1"/>
  <c r="C1404" s="1"/>
  <c r="D1405"/>
  <c r="B1405" s="1"/>
  <c r="C1405" s="1"/>
  <c r="D1406"/>
  <c r="B1406" s="1"/>
  <c r="C1406" s="1"/>
  <c r="D1407"/>
  <c r="B1407" s="1"/>
  <c r="C1407" s="1"/>
  <c r="D1408"/>
  <c r="B1408" s="1"/>
  <c r="C1408" s="1"/>
  <c r="D1409"/>
  <c r="B1409" s="1"/>
  <c r="C1409" s="1"/>
  <c r="D1410"/>
  <c r="B1410" s="1"/>
  <c r="C1410" s="1"/>
  <c r="D1411"/>
  <c r="B1411" s="1"/>
  <c r="C1411" s="1"/>
  <c r="D1412"/>
  <c r="B1412" s="1"/>
  <c r="C1412" s="1"/>
  <c r="D1413"/>
  <c r="B1413" s="1"/>
  <c r="C1413" s="1"/>
  <c r="D1414"/>
  <c r="B1414" s="1"/>
  <c r="D1415"/>
  <c r="B1415" s="1"/>
  <c r="C1415" s="1"/>
  <c r="D1416"/>
  <c r="B1416" s="1"/>
  <c r="C1416" s="1"/>
  <c r="D1417"/>
  <c r="B1417" s="1"/>
  <c r="C1417" s="1"/>
  <c r="D1418"/>
  <c r="B1418" s="1"/>
  <c r="C1418" s="1"/>
  <c r="D1419"/>
  <c r="B1419" s="1"/>
  <c r="C1419" s="1"/>
  <c r="D1420"/>
  <c r="B1420" s="1"/>
  <c r="C1420" s="1"/>
  <c r="D1421"/>
  <c r="B1421" s="1"/>
  <c r="C1421" s="1"/>
  <c r="D1422"/>
  <c r="B1422" s="1"/>
  <c r="C1422" s="1"/>
  <c r="D1423"/>
  <c r="B1423" s="1"/>
  <c r="C1423" s="1"/>
  <c r="D1424"/>
  <c r="B1424" s="1"/>
  <c r="C1424" s="1"/>
  <c r="D1425"/>
  <c r="B1425" s="1"/>
  <c r="C1425" s="1"/>
  <c r="D1426"/>
  <c r="B1426" s="1"/>
  <c r="C1426" s="1"/>
  <c r="D1427"/>
  <c r="B1427" s="1"/>
  <c r="C1427" s="1"/>
  <c r="D1428"/>
  <c r="B1428" s="1"/>
  <c r="C1428" s="1"/>
  <c r="D1429"/>
  <c r="B1429" s="1"/>
  <c r="C1429" s="1"/>
  <c r="D1430"/>
  <c r="B1430" s="1"/>
  <c r="C1430" s="1"/>
  <c r="D1431"/>
  <c r="B1431" s="1"/>
  <c r="C1431" s="1"/>
  <c r="D1432"/>
  <c r="B1432" s="1"/>
  <c r="C1432" s="1"/>
  <c r="D1433"/>
  <c r="B1433" s="1"/>
  <c r="C1433" s="1"/>
  <c r="D1434"/>
  <c r="B1434" s="1"/>
  <c r="C1434" s="1"/>
  <c r="D1435"/>
  <c r="B1435" s="1"/>
  <c r="C1435" s="1"/>
  <c r="D1436"/>
  <c r="B1436" s="1"/>
  <c r="C1436" s="1"/>
  <c r="D1437"/>
  <c r="B1437" s="1"/>
  <c r="C1437" s="1"/>
  <c r="D1438"/>
  <c r="B1438" s="1"/>
  <c r="C1438" s="1"/>
  <c r="D1439"/>
  <c r="B1439" s="1"/>
  <c r="C1439" s="1"/>
  <c r="D1440"/>
  <c r="B1440" s="1"/>
  <c r="C1440" s="1"/>
  <c r="D1441"/>
  <c r="B1441" s="1"/>
  <c r="C1441" s="1"/>
  <c r="D1442"/>
  <c r="B1442" s="1"/>
  <c r="C1442" s="1"/>
  <c r="D1443"/>
  <c r="B1443" s="1"/>
  <c r="C1443" s="1"/>
  <c r="D1444"/>
  <c r="B1444" s="1"/>
  <c r="C1444" s="1"/>
  <c r="D1445"/>
  <c r="B1445" s="1"/>
  <c r="C1445" s="1"/>
  <c r="D1446"/>
  <c r="B1446" s="1"/>
  <c r="D1447"/>
  <c r="B1447" s="1"/>
  <c r="C1447" s="1"/>
  <c r="D1448"/>
  <c r="B1448" s="1"/>
  <c r="C1448" s="1"/>
  <c r="D1449"/>
  <c r="B1449" s="1"/>
  <c r="C1449" s="1"/>
  <c r="D1450"/>
  <c r="B1450" s="1"/>
  <c r="C1450" s="1"/>
  <c r="D1451"/>
  <c r="B1451" s="1"/>
  <c r="C1451" s="1"/>
  <c r="D1452"/>
  <c r="B1452" s="1"/>
  <c r="C1452" s="1"/>
  <c r="D1453"/>
  <c r="B1453" s="1"/>
  <c r="C1453" s="1"/>
  <c r="D1454"/>
  <c r="B1454" s="1"/>
  <c r="C1454" s="1"/>
  <c r="D1455"/>
  <c r="B1455" s="1"/>
  <c r="C1455" s="1"/>
  <c r="D1456"/>
  <c r="B1456" s="1"/>
  <c r="C1456" s="1"/>
  <c r="D1457"/>
  <c r="B1457" s="1"/>
  <c r="C1457" s="1"/>
  <c r="D1458"/>
  <c r="B1458" s="1"/>
  <c r="C1458" s="1"/>
  <c r="D1459"/>
  <c r="B1459" s="1"/>
  <c r="C1459" s="1"/>
  <c r="D1460"/>
  <c r="B1460" s="1"/>
  <c r="C1460" s="1"/>
  <c r="D1461"/>
  <c r="B1461" s="1"/>
  <c r="C1461" s="1"/>
  <c r="D1462"/>
  <c r="B1462" s="1"/>
  <c r="C1462" s="1"/>
  <c r="D1463"/>
  <c r="B1463" s="1"/>
  <c r="C1463" s="1"/>
  <c r="D1464"/>
  <c r="B1464" s="1"/>
  <c r="C1464" s="1"/>
  <c r="D1465"/>
  <c r="B1465" s="1"/>
  <c r="C1465" s="1"/>
  <c r="D1466"/>
  <c r="B1466" s="1"/>
  <c r="C1466" s="1"/>
  <c r="D1467"/>
  <c r="B1467" s="1"/>
  <c r="C1467" s="1"/>
  <c r="D1468"/>
  <c r="B1468" s="1"/>
  <c r="C1468" s="1"/>
  <c r="D1469"/>
  <c r="B1469" s="1"/>
  <c r="C1469" s="1"/>
  <c r="D1470"/>
  <c r="B1470" s="1"/>
  <c r="C1470" s="1"/>
  <c r="D1471"/>
  <c r="B1471" s="1"/>
  <c r="C1471" s="1"/>
  <c r="D1472"/>
  <c r="B1472" s="1"/>
  <c r="C1472" s="1"/>
  <c r="D1473"/>
  <c r="B1473" s="1"/>
  <c r="C1473" s="1"/>
  <c r="D1474"/>
  <c r="B1474" s="1"/>
  <c r="C1474" s="1"/>
  <c r="D1475"/>
  <c r="B1475" s="1"/>
  <c r="C1475" s="1"/>
  <c r="D1476"/>
  <c r="B1476" s="1"/>
  <c r="C1476" s="1"/>
  <c r="D1477"/>
  <c r="B1477" s="1"/>
  <c r="C1477" s="1"/>
  <c r="D1478"/>
  <c r="B1478" s="1"/>
  <c r="D1479"/>
  <c r="B1479" s="1"/>
  <c r="C1479" s="1"/>
  <c r="D1480"/>
  <c r="B1480" s="1"/>
  <c r="C1480" s="1"/>
  <c r="D1481"/>
  <c r="B1481" s="1"/>
  <c r="C1481" s="1"/>
  <c r="D1482"/>
  <c r="B1482" s="1"/>
  <c r="C1482" s="1"/>
  <c r="D1483"/>
  <c r="B1483" s="1"/>
  <c r="C1483" s="1"/>
  <c r="D1484"/>
  <c r="B1484" s="1"/>
  <c r="C1484" s="1"/>
  <c r="D1485"/>
  <c r="B1485" s="1"/>
  <c r="C1485" s="1"/>
  <c r="D1486"/>
  <c r="B1486" s="1"/>
  <c r="C1486" s="1"/>
  <c r="D1487"/>
  <c r="B1487" s="1"/>
  <c r="C1487" s="1"/>
  <c r="D1488"/>
  <c r="B1488" s="1"/>
  <c r="C1488" s="1"/>
  <c r="D1489"/>
  <c r="B1489" s="1"/>
  <c r="C1489" s="1"/>
  <c r="D1490"/>
  <c r="B1490" s="1"/>
  <c r="C1490" s="1"/>
  <c r="D1491"/>
  <c r="B1491" s="1"/>
  <c r="C1491" s="1"/>
  <c r="D1492"/>
  <c r="B1492" s="1"/>
  <c r="C1492" s="1"/>
  <c r="D1493"/>
  <c r="B1493" s="1"/>
  <c r="C1493" s="1"/>
  <c r="D1494"/>
  <c r="B1494" s="1"/>
  <c r="C1494" s="1"/>
  <c r="D1495"/>
  <c r="B1495" s="1"/>
  <c r="C1495" s="1"/>
  <c r="D1496"/>
  <c r="B1496" s="1"/>
  <c r="C1496" s="1"/>
  <c r="D1497"/>
  <c r="B1497" s="1"/>
  <c r="C1497" s="1"/>
  <c r="D1498"/>
  <c r="B1498" s="1"/>
  <c r="C1498" s="1"/>
  <c r="D1499"/>
  <c r="B1499" s="1"/>
  <c r="C1499" s="1"/>
  <c r="D1500"/>
  <c r="B1500" s="1"/>
  <c r="C1500" s="1"/>
  <c r="D1501"/>
  <c r="B1501" s="1"/>
  <c r="C1501" s="1"/>
  <c r="D1502"/>
  <c r="B1502" s="1"/>
  <c r="C1502" s="1"/>
  <c r="D1503"/>
  <c r="B1503" s="1"/>
  <c r="C1503" s="1"/>
  <c r="D1504"/>
  <c r="B1504" s="1"/>
  <c r="C1504" s="1"/>
  <c r="D1505"/>
  <c r="B1505" s="1"/>
  <c r="C1505" s="1"/>
  <c r="D1506"/>
  <c r="B1506" s="1"/>
  <c r="C1506" s="1"/>
  <c r="D1507"/>
  <c r="B1507" s="1"/>
  <c r="C1507" s="1"/>
  <c r="D1508"/>
  <c r="B1508" s="1"/>
  <c r="C1508" s="1"/>
  <c r="D1509"/>
  <c r="B1509" s="1"/>
  <c r="C1509" s="1"/>
  <c r="D1510"/>
  <c r="B1510" s="1"/>
  <c r="D1511"/>
  <c r="B1511" s="1"/>
  <c r="C1511" s="1"/>
  <c r="D1512"/>
  <c r="B1512" s="1"/>
  <c r="C1512" s="1"/>
  <c r="D1513"/>
  <c r="B1513" s="1"/>
  <c r="C1513" s="1"/>
  <c r="D1514"/>
  <c r="B1514" s="1"/>
  <c r="C1514" s="1"/>
  <c r="D1515"/>
  <c r="B1515" s="1"/>
  <c r="C1515" s="1"/>
  <c r="D1516"/>
  <c r="B1516" s="1"/>
  <c r="C1516" s="1"/>
  <c r="D1517"/>
  <c r="B1517" s="1"/>
  <c r="C1517" s="1"/>
  <c r="D1518"/>
  <c r="B1518" s="1"/>
  <c r="C1518" s="1"/>
  <c r="D1519"/>
  <c r="B1519" s="1"/>
  <c r="C1519" s="1"/>
  <c r="D1520"/>
  <c r="B1520" s="1"/>
  <c r="C1520" s="1"/>
  <c r="D1521"/>
  <c r="B1521" s="1"/>
  <c r="C1521" s="1"/>
  <c r="D1522"/>
  <c r="B1522" s="1"/>
  <c r="C1522" s="1"/>
  <c r="D1523"/>
  <c r="B1523" s="1"/>
  <c r="C1523" s="1"/>
  <c r="D1524"/>
  <c r="B1524" s="1"/>
  <c r="C1524" s="1"/>
  <c r="D1525"/>
  <c r="B1525" s="1"/>
  <c r="C1525" s="1"/>
  <c r="D1526"/>
  <c r="B1526" s="1"/>
  <c r="C1526" s="1"/>
  <c r="D1527"/>
  <c r="B1527" s="1"/>
  <c r="C1527" s="1"/>
  <c r="D1528"/>
  <c r="B1528" s="1"/>
  <c r="C1528" s="1"/>
  <c r="D1529"/>
  <c r="B1529" s="1"/>
  <c r="C1529" s="1"/>
  <c r="D1530"/>
  <c r="B1530" s="1"/>
  <c r="C1530" s="1"/>
  <c r="D1531"/>
  <c r="B1531" s="1"/>
  <c r="C1531" s="1"/>
  <c r="D1532"/>
  <c r="B1532" s="1"/>
  <c r="C1532" s="1"/>
  <c r="D1533"/>
  <c r="B1533" s="1"/>
  <c r="C1533" s="1"/>
  <c r="D1534"/>
  <c r="B1534" s="1"/>
  <c r="C1534" s="1"/>
  <c r="D1535"/>
  <c r="B1535" s="1"/>
  <c r="C1535" s="1"/>
  <c r="D1536"/>
  <c r="B1536" s="1"/>
  <c r="C1536" s="1"/>
  <c r="D1537"/>
  <c r="B1537" s="1"/>
  <c r="C1537" s="1"/>
  <c r="D1538"/>
  <c r="B1538" s="1"/>
  <c r="C1538" s="1"/>
  <c r="D1539"/>
  <c r="B1539" s="1"/>
  <c r="C1539" s="1"/>
  <c r="D1540"/>
  <c r="B1540" s="1"/>
  <c r="C1540" s="1"/>
  <c r="D1541"/>
  <c r="B1541" s="1"/>
  <c r="C1541" s="1"/>
  <c r="D1542"/>
  <c r="B1542" s="1"/>
  <c r="C1542" s="1"/>
  <c r="D1543"/>
  <c r="B1543" s="1"/>
  <c r="C1543" s="1"/>
  <c r="D1544"/>
  <c r="B1544" s="1"/>
  <c r="C1544" s="1"/>
  <c r="D1545"/>
  <c r="B1545" s="1"/>
  <c r="C1545" s="1"/>
  <c r="D1546"/>
  <c r="B1546" s="1"/>
  <c r="C1546" s="1"/>
  <c r="D1547"/>
  <c r="B1547" s="1"/>
  <c r="C1547" s="1"/>
  <c r="D1548"/>
  <c r="B1548" s="1"/>
  <c r="C1548" s="1"/>
  <c r="D1549"/>
  <c r="B1549" s="1"/>
  <c r="C1549" s="1"/>
  <c r="D1550"/>
  <c r="B1550" s="1"/>
  <c r="C1550" s="1"/>
  <c r="D1551"/>
  <c r="B1551" s="1"/>
  <c r="C1551" s="1"/>
  <c r="D1552"/>
  <c r="B1552" s="1"/>
  <c r="C1552" s="1"/>
  <c r="D1553"/>
  <c r="B1553" s="1"/>
  <c r="C1553" s="1"/>
  <c r="D1554"/>
  <c r="B1554" s="1"/>
  <c r="C1554" s="1"/>
  <c r="D1555"/>
  <c r="B1555" s="1"/>
  <c r="C1555" s="1"/>
  <c r="D1556"/>
  <c r="B1556" s="1"/>
  <c r="C1556" s="1"/>
  <c r="D1557"/>
  <c r="B1557" s="1"/>
  <c r="C1557" s="1"/>
  <c r="D1558"/>
  <c r="B1558" s="1"/>
  <c r="C1558" s="1"/>
  <c r="D1559"/>
  <c r="B1559" s="1"/>
  <c r="C1559" s="1"/>
  <c r="D1560"/>
  <c r="B1560" s="1"/>
  <c r="C1560" s="1"/>
  <c r="D1561"/>
  <c r="B1561" s="1"/>
  <c r="C1561" s="1"/>
  <c r="D1562"/>
  <c r="B1562" s="1"/>
  <c r="C1562" s="1"/>
  <c r="D1563"/>
  <c r="B1563" s="1"/>
  <c r="C1563" s="1"/>
  <c r="D1564"/>
  <c r="B1564" s="1"/>
  <c r="C1564" s="1"/>
  <c r="D1565"/>
  <c r="B1565" s="1"/>
  <c r="C1565" s="1"/>
  <c r="D1566"/>
  <c r="B1566" s="1"/>
  <c r="C1566" s="1"/>
  <c r="D1567"/>
  <c r="B1567" s="1"/>
  <c r="C1567" s="1"/>
  <c r="D1568"/>
  <c r="B1568" s="1"/>
  <c r="C1568" s="1"/>
  <c r="D1569"/>
  <c r="B1569" s="1"/>
  <c r="C1569" s="1"/>
  <c r="D1570"/>
  <c r="B1570" s="1"/>
  <c r="C1570" s="1"/>
  <c r="D1571"/>
  <c r="B1571" s="1"/>
  <c r="C1571" s="1"/>
  <c r="D1572"/>
  <c r="B1572" s="1"/>
  <c r="C1572" s="1"/>
  <c r="D1573"/>
  <c r="B1573" s="1"/>
  <c r="C1573" s="1"/>
  <c r="D1574"/>
  <c r="B1574" s="1"/>
  <c r="C1574" s="1"/>
  <c r="D1575"/>
  <c r="B1575" s="1"/>
  <c r="C1575" s="1"/>
  <c r="D1576"/>
  <c r="B1576" s="1"/>
  <c r="C1576" s="1"/>
  <c r="D1577"/>
  <c r="B1577" s="1"/>
  <c r="C1577" s="1"/>
  <c r="D1578"/>
  <c r="B1578" s="1"/>
  <c r="C1578" s="1"/>
  <c r="D1579"/>
  <c r="B1579" s="1"/>
  <c r="C1579" s="1"/>
  <c r="D1580"/>
  <c r="B1580" s="1"/>
  <c r="C1580" s="1"/>
  <c r="D1581"/>
  <c r="B1581" s="1"/>
  <c r="C1581" s="1"/>
  <c r="D1582"/>
  <c r="B1582" s="1"/>
  <c r="C1582" s="1"/>
  <c r="D1583"/>
  <c r="B1583" s="1"/>
  <c r="C1583" s="1"/>
  <c r="D1584"/>
  <c r="B1584" s="1"/>
  <c r="C1584" s="1"/>
  <c r="D1585"/>
  <c r="B1585" s="1"/>
  <c r="C1585" s="1"/>
  <c r="D1586"/>
  <c r="B1586" s="1"/>
  <c r="C1586" s="1"/>
  <c r="D1587"/>
  <c r="B1587" s="1"/>
  <c r="C1587" s="1"/>
  <c r="D1588"/>
  <c r="B1588" s="1"/>
  <c r="D1589"/>
  <c r="B1589" s="1"/>
  <c r="C1589" s="1"/>
  <c r="D1590"/>
  <c r="B1590" s="1"/>
  <c r="C1590" s="1"/>
  <c r="D1591"/>
  <c r="B1591" s="1"/>
  <c r="C1591" s="1"/>
  <c r="D1592"/>
  <c r="B1592" s="1"/>
  <c r="C1592" s="1"/>
  <c r="D1593"/>
  <c r="B1593" s="1"/>
  <c r="C1593" s="1"/>
  <c r="D1594"/>
  <c r="B1594" s="1"/>
  <c r="C1594" s="1"/>
  <c r="D1595"/>
  <c r="B1595" s="1"/>
  <c r="C1595" s="1"/>
  <c r="D1596"/>
  <c r="B1596" s="1"/>
  <c r="C1596" s="1"/>
  <c r="D1597"/>
  <c r="B1597" s="1"/>
  <c r="C1597" s="1"/>
  <c r="D1598"/>
  <c r="B1598" s="1"/>
  <c r="C1598" s="1"/>
  <c r="D1599"/>
  <c r="B1599" s="1"/>
  <c r="C1599" s="1"/>
  <c r="D1600"/>
  <c r="B1600" s="1"/>
  <c r="C1600" s="1"/>
  <c r="D1601"/>
  <c r="B1601" s="1"/>
  <c r="C1601" s="1"/>
  <c r="D1602"/>
  <c r="B1602" s="1"/>
  <c r="C1602" s="1"/>
  <c r="D1603"/>
  <c r="B1603" s="1"/>
  <c r="C1603" s="1"/>
  <c r="D1604"/>
  <c r="B1604" s="1"/>
  <c r="C1604" s="1"/>
  <c r="D1605"/>
  <c r="B1605" s="1"/>
  <c r="C1605" s="1"/>
  <c r="D1606"/>
  <c r="B1606" s="1"/>
  <c r="C1606" s="1"/>
  <c r="D1607"/>
  <c r="B1607" s="1"/>
  <c r="C1607" s="1"/>
  <c r="D1608"/>
  <c r="B1608" s="1"/>
  <c r="C1608" s="1"/>
  <c r="D1609"/>
  <c r="B1609" s="1"/>
  <c r="C1609" s="1"/>
  <c r="D1610"/>
  <c r="B1610" s="1"/>
  <c r="C1610" s="1"/>
  <c r="D1611"/>
  <c r="B1611" s="1"/>
  <c r="C1611" s="1"/>
  <c r="D1612"/>
  <c r="B1612" s="1"/>
  <c r="C1612" s="1"/>
  <c r="D1613"/>
  <c r="B1613" s="1"/>
  <c r="C1613" s="1"/>
  <c r="D1614"/>
  <c r="B1614" s="1"/>
  <c r="C1614" s="1"/>
  <c r="D1615"/>
  <c r="B1615" s="1"/>
  <c r="C1615" s="1"/>
  <c r="D1616"/>
  <c r="B1616" s="1"/>
  <c r="C1616" s="1"/>
  <c r="D1617"/>
  <c r="B1617" s="1"/>
  <c r="C1617" s="1"/>
  <c r="D1618"/>
  <c r="B1618" s="1"/>
  <c r="C1618" s="1"/>
  <c r="D1619"/>
  <c r="B1619" s="1"/>
  <c r="C1619" s="1"/>
  <c r="D1620"/>
  <c r="B1620" s="1"/>
  <c r="C1620" s="1"/>
  <c r="D1621"/>
  <c r="B1621" s="1"/>
  <c r="C1621" s="1"/>
  <c r="D1622"/>
  <c r="B1622" s="1"/>
  <c r="C1622" s="1"/>
  <c r="D1623"/>
  <c r="B1623" s="1"/>
  <c r="C1623" s="1"/>
  <c r="D1624"/>
  <c r="B1624" s="1"/>
  <c r="C1624" s="1"/>
  <c r="D1625"/>
  <c r="B1625" s="1"/>
  <c r="C1625" s="1"/>
  <c r="D1626"/>
  <c r="B1626" s="1"/>
  <c r="C1626" s="1"/>
  <c r="D1627"/>
  <c r="B1627" s="1"/>
  <c r="C1627" s="1"/>
  <c r="D1628"/>
  <c r="B1628" s="1"/>
  <c r="C1628" s="1"/>
  <c r="D1629"/>
  <c r="B1629" s="1"/>
  <c r="C1629" s="1"/>
  <c r="D1630"/>
  <c r="B1630" s="1"/>
  <c r="C1630" s="1"/>
  <c r="D1631"/>
  <c r="B1631" s="1"/>
  <c r="C1631" s="1"/>
  <c r="D1632"/>
  <c r="B1632" s="1"/>
  <c r="C1632" s="1"/>
  <c r="D1633"/>
  <c r="B1633" s="1"/>
  <c r="C1633" s="1"/>
  <c r="D1634"/>
  <c r="B1634" s="1"/>
  <c r="C1634" s="1"/>
  <c r="D1635"/>
  <c r="B1635" s="1"/>
  <c r="C1635" s="1"/>
  <c r="D1636"/>
  <c r="B1636" s="1"/>
  <c r="C1636" s="1"/>
  <c r="D1637"/>
  <c r="B1637" s="1"/>
  <c r="C1637" s="1"/>
  <c r="D1638"/>
  <c r="B1638" s="1"/>
  <c r="C1638" s="1"/>
  <c r="D1639"/>
  <c r="B1639" s="1"/>
  <c r="C1639" s="1"/>
  <c r="D1640"/>
  <c r="B1640" s="1"/>
  <c r="C1640" s="1"/>
  <c r="D1641"/>
  <c r="B1641" s="1"/>
  <c r="C1641" s="1"/>
  <c r="D1642"/>
  <c r="B1642" s="1"/>
  <c r="C1642" s="1"/>
  <c r="D1643"/>
  <c r="B1643" s="1"/>
  <c r="C1643" s="1"/>
  <c r="D1644"/>
  <c r="B1644" s="1"/>
  <c r="C1644" s="1"/>
  <c r="D1645"/>
  <c r="B1645" s="1"/>
  <c r="C1645" s="1"/>
  <c r="D1646"/>
  <c r="B1646" s="1"/>
  <c r="C1646" s="1"/>
  <c r="D1647"/>
  <c r="B1647" s="1"/>
  <c r="C1647" s="1"/>
  <c r="D1648"/>
  <c r="B1648" s="1"/>
  <c r="C1648" s="1"/>
  <c r="D1649"/>
  <c r="B1649" s="1"/>
  <c r="C1649" s="1"/>
  <c r="D1650"/>
  <c r="B1650" s="1"/>
  <c r="C1650" s="1"/>
  <c r="D1651"/>
  <c r="B1651" s="1"/>
  <c r="C1651" s="1"/>
  <c r="D1652"/>
  <c r="B1652" s="1"/>
  <c r="D1653"/>
  <c r="B1653" s="1"/>
  <c r="C1653" s="1"/>
  <c r="D1654"/>
  <c r="B1654" s="1"/>
  <c r="C1654" s="1"/>
  <c r="D1655"/>
  <c r="B1655" s="1"/>
  <c r="C1655" s="1"/>
  <c r="D1656"/>
  <c r="B1656" s="1"/>
  <c r="C1656" s="1"/>
  <c r="D1657"/>
  <c r="B1657" s="1"/>
  <c r="C1657" s="1"/>
  <c r="D1658"/>
  <c r="B1658" s="1"/>
  <c r="C1658" s="1"/>
  <c r="D1659"/>
  <c r="B1659" s="1"/>
  <c r="C1659" s="1"/>
  <c r="D1660"/>
  <c r="B1660" s="1"/>
  <c r="C1660" s="1"/>
  <c r="D1661"/>
  <c r="B1661" s="1"/>
  <c r="C1661" s="1"/>
  <c r="D1662"/>
  <c r="B1662" s="1"/>
  <c r="C1662" s="1"/>
  <c r="D1663"/>
  <c r="B1663" s="1"/>
  <c r="C1663" s="1"/>
  <c r="D1664"/>
  <c r="B1664" s="1"/>
  <c r="C1664" s="1"/>
  <c r="D1665"/>
  <c r="B1665" s="1"/>
  <c r="C1665" s="1"/>
  <c r="D1666"/>
  <c r="B1666" s="1"/>
  <c r="C1666" s="1"/>
  <c r="D1667"/>
  <c r="B1667" s="1"/>
  <c r="C1667" s="1"/>
  <c r="D1668"/>
  <c r="B1668" s="1"/>
  <c r="C1668" s="1"/>
  <c r="D1669"/>
  <c r="B1669" s="1"/>
  <c r="C1669" s="1"/>
  <c r="D1670"/>
  <c r="B1670" s="1"/>
  <c r="C1670" s="1"/>
  <c r="D1671"/>
  <c r="B1671" s="1"/>
  <c r="C1671" s="1"/>
  <c r="D1672"/>
  <c r="B1672" s="1"/>
  <c r="C1672" s="1"/>
  <c r="D1673"/>
  <c r="B1673" s="1"/>
  <c r="C1673" s="1"/>
  <c r="D1674"/>
  <c r="B1674" s="1"/>
  <c r="C1674" s="1"/>
  <c r="D1675"/>
  <c r="B1675" s="1"/>
  <c r="C1675" s="1"/>
  <c r="D1676"/>
  <c r="B1676" s="1"/>
  <c r="C1676" s="1"/>
  <c r="D1677"/>
  <c r="B1677" s="1"/>
  <c r="C1677" s="1"/>
  <c r="D1678"/>
  <c r="B1678" s="1"/>
  <c r="C1678" s="1"/>
  <c r="D1679"/>
  <c r="B1679" s="1"/>
  <c r="C1679" s="1"/>
  <c r="D1680"/>
  <c r="B1680" s="1"/>
  <c r="C1680" s="1"/>
  <c r="D1681"/>
  <c r="B1681" s="1"/>
  <c r="C1681" s="1"/>
  <c r="D1682"/>
  <c r="B1682" s="1"/>
  <c r="C1682" s="1"/>
  <c r="D1683"/>
  <c r="B1683" s="1"/>
  <c r="C1683" s="1"/>
  <c r="D1684"/>
  <c r="B1684" s="1"/>
  <c r="C1684" s="1"/>
  <c r="D1685"/>
  <c r="B1685" s="1"/>
  <c r="C1685" s="1"/>
  <c r="D1686"/>
  <c r="B1686" s="1"/>
  <c r="C1686" s="1"/>
  <c r="D1687"/>
  <c r="B1687" s="1"/>
  <c r="C1687" s="1"/>
  <c r="D1688"/>
  <c r="B1688" s="1"/>
  <c r="C1688" s="1"/>
  <c r="D1689"/>
  <c r="B1689" s="1"/>
  <c r="C1689" s="1"/>
  <c r="D1690"/>
  <c r="B1690" s="1"/>
  <c r="C1690" s="1"/>
  <c r="D1691"/>
  <c r="B1691" s="1"/>
  <c r="C1691" s="1"/>
  <c r="D1692"/>
  <c r="B1692" s="1"/>
  <c r="C1692" s="1"/>
  <c r="D1693"/>
  <c r="B1693" s="1"/>
  <c r="C1693" s="1"/>
  <c r="D1694"/>
  <c r="B1694" s="1"/>
  <c r="C1694" s="1"/>
  <c r="D1695"/>
  <c r="B1695" s="1"/>
  <c r="C1695" s="1"/>
  <c r="D1696"/>
  <c r="B1696" s="1"/>
  <c r="C1696" s="1"/>
  <c r="D1697"/>
  <c r="B1697" s="1"/>
  <c r="C1697" s="1"/>
  <c r="D1698"/>
  <c r="B1698" s="1"/>
  <c r="C1698" s="1"/>
  <c r="D1699"/>
  <c r="B1699" s="1"/>
  <c r="C1699" s="1"/>
  <c r="D1700"/>
  <c r="B1700" s="1"/>
  <c r="C1700" s="1"/>
  <c r="D1701"/>
  <c r="B1701" s="1"/>
  <c r="C1701" s="1"/>
  <c r="D1702"/>
  <c r="B1702" s="1"/>
  <c r="C1702" s="1"/>
  <c r="D1703"/>
  <c r="B1703" s="1"/>
  <c r="C1703" s="1"/>
  <c r="D1704"/>
  <c r="B1704" s="1"/>
  <c r="C1704" s="1"/>
  <c r="D1705"/>
  <c r="B1705" s="1"/>
  <c r="C1705" s="1"/>
  <c r="D1706"/>
  <c r="B1706" s="1"/>
  <c r="C1706" s="1"/>
  <c r="D1707"/>
  <c r="B1707" s="1"/>
  <c r="C1707" s="1"/>
  <c r="D1708"/>
  <c r="B1708" s="1"/>
  <c r="C1708" s="1"/>
  <c r="D1709"/>
  <c r="B1709" s="1"/>
  <c r="C1709" s="1"/>
  <c r="D1710"/>
  <c r="B1710" s="1"/>
  <c r="C1710" s="1"/>
  <c r="D1711"/>
  <c r="B1711" s="1"/>
  <c r="C1711" s="1"/>
  <c r="D1712"/>
  <c r="B1712" s="1"/>
  <c r="C1712" s="1"/>
  <c r="D1713"/>
  <c r="B1713" s="1"/>
  <c r="C1713" s="1"/>
  <c r="D1714"/>
  <c r="B1714" s="1"/>
  <c r="C1714" s="1"/>
  <c r="D1715"/>
  <c r="B1715" s="1"/>
  <c r="C1715" s="1"/>
  <c r="D1716"/>
  <c r="B1716" s="1"/>
  <c r="D1717"/>
  <c r="B1717" s="1"/>
  <c r="C1717" s="1"/>
  <c r="D1718"/>
  <c r="B1718" s="1"/>
  <c r="C1718" s="1"/>
  <c r="D1719"/>
  <c r="B1719" s="1"/>
  <c r="C1719" s="1"/>
  <c r="D1720"/>
  <c r="B1720" s="1"/>
  <c r="C1720" s="1"/>
  <c r="D1721"/>
  <c r="B1721" s="1"/>
  <c r="C1721" s="1"/>
  <c r="D1722"/>
  <c r="B1722" s="1"/>
  <c r="C1722" s="1"/>
  <c r="D1723"/>
  <c r="B1723" s="1"/>
  <c r="C1723" s="1"/>
  <c r="D1724"/>
  <c r="B1724" s="1"/>
  <c r="C1724" s="1"/>
  <c r="D1725"/>
  <c r="B1725" s="1"/>
  <c r="C1725" s="1"/>
  <c r="D1726"/>
  <c r="B1726" s="1"/>
  <c r="C1726" s="1"/>
  <c r="D1727"/>
  <c r="B1727" s="1"/>
  <c r="C1727" s="1"/>
  <c r="D1728"/>
  <c r="B1728" s="1"/>
  <c r="C1728" s="1"/>
  <c r="D1729"/>
  <c r="B1729" s="1"/>
  <c r="C1729" s="1"/>
  <c r="D1730"/>
  <c r="B1730" s="1"/>
  <c r="C1730" s="1"/>
  <c r="D1731"/>
  <c r="B1731" s="1"/>
  <c r="C1731" s="1"/>
  <c r="D1732"/>
  <c r="B1732" s="1"/>
  <c r="C1732" s="1"/>
  <c r="D1733"/>
  <c r="B1733" s="1"/>
  <c r="C1733" s="1"/>
  <c r="D1734"/>
  <c r="B1734" s="1"/>
  <c r="C1734" s="1"/>
  <c r="D1735"/>
  <c r="B1735" s="1"/>
  <c r="C1735" s="1"/>
  <c r="D1736"/>
  <c r="B1736" s="1"/>
  <c r="C1736" s="1"/>
  <c r="D1737"/>
  <c r="B1737" s="1"/>
  <c r="C1737" s="1"/>
  <c r="D1738"/>
  <c r="B1738" s="1"/>
  <c r="C1738" s="1"/>
  <c r="D1739"/>
  <c r="B1739" s="1"/>
  <c r="C1739" s="1"/>
  <c r="D1740"/>
  <c r="B1740" s="1"/>
  <c r="C1740" s="1"/>
  <c r="D1741"/>
  <c r="B1741" s="1"/>
  <c r="C1741" s="1"/>
  <c r="D1742"/>
  <c r="B1742" s="1"/>
  <c r="C1742" s="1"/>
  <c r="D1743"/>
  <c r="B1743" s="1"/>
  <c r="C1743" s="1"/>
  <c r="D1744"/>
  <c r="B1744" s="1"/>
  <c r="C1744" s="1"/>
  <c r="D1745"/>
  <c r="B1745" s="1"/>
  <c r="C1745" s="1"/>
  <c r="D1746"/>
  <c r="B1746" s="1"/>
  <c r="C1746" s="1"/>
  <c r="D1747"/>
  <c r="B1747" s="1"/>
  <c r="C1747" s="1"/>
  <c r="D1748"/>
  <c r="B1748" s="1"/>
  <c r="C1748" s="1"/>
  <c r="D1749"/>
  <c r="B1749" s="1"/>
  <c r="C1749" s="1"/>
  <c r="D1750"/>
  <c r="B1750" s="1"/>
  <c r="C1750" s="1"/>
  <c r="D1751"/>
  <c r="B1751" s="1"/>
  <c r="C1751" s="1"/>
  <c r="D1752"/>
  <c r="B1752" s="1"/>
  <c r="C1752" s="1"/>
  <c r="D1753"/>
  <c r="B1753" s="1"/>
  <c r="C1753" s="1"/>
  <c r="D1754"/>
  <c r="B1754" s="1"/>
  <c r="C1754" s="1"/>
  <c r="D1755"/>
  <c r="B1755" s="1"/>
  <c r="C1755" s="1"/>
  <c r="D1756"/>
  <c r="B1756" s="1"/>
  <c r="C1756" s="1"/>
  <c r="D1757"/>
  <c r="B1757" s="1"/>
  <c r="C1757" s="1"/>
  <c r="D1758"/>
  <c r="B1758" s="1"/>
  <c r="C1758" s="1"/>
  <c r="D1759"/>
  <c r="B1759" s="1"/>
  <c r="C1759" s="1"/>
  <c r="D1760"/>
  <c r="B1760" s="1"/>
  <c r="C1760" s="1"/>
  <c r="D1761"/>
  <c r="B1761" s="1"/>
  <c r="C1761" s="1"/>
  <c r="D1762"/>
  <c r="B1762" s="1"/>
  <c r="C1762" s="1"/>
  <c r="D1763"/>
  <c r="B1763" s="1"/>
  <c r="C1763" s="1"/>
  <c r="D1764"/>
  <c r="B1764" s="1"/>
  <c r="C1764" s="1"/>
  <c r="D1765"/>
  <c r="B1765" s="1"/>
  <c r="C1765" s="1"/>
  <c r="D1766"/>
  <c r="B1766" s="1"/>
  <c r="C1766" s="1"/>
  <c r="D1767"/>
  <c r="B1767" s="1"/>
  <c r="C1767" s="1"/>
  <c r="D1768"/>
  <c r="B1768" s="1"/>
  <c r="C1768" s="1"/>
  <c r="D1769"/>
  <c r="B1769" s="1"/>
  <c r="C1769" s="1"/>
  <c r="D1770"/>
  <c r="B1770" s="1"/>
  <c r="C1770" s="1"/>
  <c r="D1771"/>
  <c r="B1771" s="1"/>
  <c r="C1771" s="1"/>
  <c r="D1772"/>
  <c r="B1772" s="1"/>
  <c r="C1772" s="1"/>
  <c r="D1773"/>
  <c r="B1773" s="1"/>
  <c r="C1773" s="1"/>
  <c r="D1774"/>
  <c r="B1774" s="1"/>
  <c r="C1774" s="1"/>
  <c r="D1775"/>
  <c r="B1775" s="1"/>
  <c r="C1775" s="1"/>
  <c r="D1776"/>
  <c r="B1776" s="1"/>
  <c r="C1776" s="1"/>
  <c r="D1777"/>
  <c r="B1777" s="1"/>
  <c r="C1777" s="1"/>
  <c r="D1778"/>
  <c r="B1778" s="1"/>
  <c r="C1778" s="1"/>
  <c r="D1779"/>
  <c r="B1779" s="1"/>
  <c r="C1779" s="1"/>
  <c r="D1780"/>
  <c r="B1780" s="1"/>
  <c r="D1781"/>
  <c r="B1781" s="1"/>
  <c r="C1781" s="1"/>
  <c r="D1782"/>
  <c r="B1782" s="1"/>
  <c r="C1782" s="1"/>
  <c r="D1783"/>
  <c r="B1783" s="1"/>
  <c r="C1783" s="1"/>
  <c r="D1784"/>
  <c r="B1784" s="1"/>
  <c r="C1784" s="1"/>
  <c r="D1785"/>
  <c r="B1785" s="1"/>
  <c r="C1785" s="1"/>
  <c r="D1786"/>
  <c r="B1786" s="1"/>
  <c r="C1786" s="1"/>
  <c r="D1787"/>
  <c r="B1787" s="1"/>
  <c r="C1787" s="1"/>
  <c r="D1788"/>
  <c r="B1788" s="1"/>
  <c r="C1788" s="1"/>
  <c r="D1789"/>
  <c r="B1789" s="1"/>
  <c r="C1789" s="1"/>
  <c r="D1790"/>
  <c r="B1790" s="1"/>
  <c r="C1790" s="1"/>
  <c r="D1791"/>
  <c r="B1791" s="1"/>
  <c r="C1791" s="1"/>
  <c r="D1792"/>
  <c r="B1792" s="1"/>
  <c r="C1792" s="1"/>
  <c r="D1793"/>
  <c r="B1793" s="1"/>
  <c r="C1793" s="1"/>
  <c r="D1794"/>
  <c r="B1794" s="1"/>
  <c r="C1794" s="1"/>
  <c r="D1795"/>
  <c r="B1795" s="1"/>
  <c r="C1795" s="1"/>
  <c r="D1796"/>
  <c r="B1796" s="1"/>
  <c r="C1796" s="1"/>
  <c r="D1797"/>
  <c r="B1797" s="1"/>
  <c r="C1797" s="1"/>
  <c r="D1798"/>
  <c r="B1798" s="1"/>
  <c r="C1798" s="1"/>
  <c r="D1799"/>
  <c r="B1799" s="1"/>
  <c r="C1799" s="1"/>
  <c r="D1800"/>
  <c r="B1800" s="1"/>
  <c r="C1800" s="1"/>
  <c r="D1801"/>
  <c r="B1801" s="1"/>
  <c r="C1801" s="1"/>
  <c r="D1802"/>
  <c r="B1802" s="1"/>
  <c r="C1802" s="1"/>
  <c r="D1803"/>
  <c r="B1803" s="1"/>
  <c r="C1803" s="1"/>
  <c r="D1804"/>
  <c r="B1804" s="1"/>
  <c r="C1804" s="1"/>
  <c r="D1805"/>
  <c r="B1805" s="1"/>
  <c r="C1805" s="1"/>
  <c r="D1806"/>
  <c r="B1806" s="1"/>
  <c r="C1806" s="1"/>
  <c r="D1807"/>
  <c r="B1807" s="1"/>
  <c r="C1807" s="1"/>
  <c r="D1808"/>
  <c r="B1808" s="1"/>
  <c r="C1808" s="1"/>
  <c r="D1809"/>
  <c r="B1809" s="1"/>
  <c r="C1809" s="1"/>
  <c r="D1810"/>
  <c r="B1810" s="1"/>
  <c r="C1810" s="1"/>
  <c r="D1811"/>
  <c r="B1811" s="1"/>
  <c r="C1811" s="1"/>
  <c r="D1812"/>
  <c r="B1812" s="1"/>
  <c r="C1812" s="1"/>
  <c r="D1813"/>
  <c r="B1813" s="1"/>
  <c r="C1813" s="1"/>
  <c r="D1814"/>
  <c r="B1814" s="1"/>
  <c r="C1814" s="1"/>
  <c r="D1815"/>
  <c r="B1815" s="1"/>
  <c r="C1815" s="1"/>
  <c r="D1816"/>
  <c r="B1816" s="1"/>
  <c r="C1816" s="1"/>
  <c r="D1817"/>
  <c r="B1817" s="1"/>
  <c r="C1817" s="1"/>
  <c r="D1818"/>
  <c r="B1818" s="1"/>
  <c r="C1818" s="1"/>
  <c r="D1819"/>
  <c r="B1819" s="1"/>
  <c r="C1819" s="1"/>
  <c r="D1820"/>
  <c r="B1820" s="1"/>
  <c r="C1820" s="1"/>
  <c r="D1821"/>
  <c r="B1821" s="1"/>
  <c r="C1821" s="1"/>
  <c r="D1822"/>
  <c r="B1822" s="1"/>
  <c r="C1822" s="1"/>
  <c r="D1823"/>
  <c r="B1823" s="1"/>
  <c r="C1823" s="1"/>
  <c r="D1824"/>
  <c r="B1824" s="1"/>
  <c r="C1824" s="1"/>
  <c r="D1825"/>
  <c r="B1825" s="1"/>
  <c r="C1825" s="1"/>
  <c r="D1826"/>
  <c r="B1826" s="1"/>
  <c r="C1826" s="1"/>
  <c r="D1827"/>
  <c r="B1827" s="1"/>
  <c r="C1827" s="1"/>
  <c r="D1828"/>
  <c r="B1828" s="1"/>
  <c r="C1828" s="1"/>
  <c r="D1829"/>
  <c r="B1829" s="1"/>
  <c r="C1829" s="1"/>
  <c r="D1830"/>
  <c r="B1830" s="1"/>
  <c r="C1830" s="1"/>
  <c r="D1831"/>
  <c r="B1831" s="1"/>
  <c r="C1831" s="1"/>
  <c r="D1832"/>
  <c r="B1832" s="1"/>
  <c r="C1832" s="1"/>
  <c r="D1833"/>
  <c r="B1833" s="1"/>
  <c r="C1833" s="1"/>
  <c r="D1834"/>
  <c r="B1834" s="1"/>
  <c r="C1834" s="1"/>
  <c r="D1835"/>
  <c r="B1835" s="1"/>
  <c r="C1835" s="1"/>
  <c r="D1836"/>
  <c r="B1836" s="1"/>
  <c r="C1836" s="1"/>
  <c r="D1837"/>
  <c r="B1837" s="1"/>
  <c r="C1837" s="1"/>
  <c r="D1838"/>
  <c r="B1838" s="1"/>
  <c r="C1838" s="1"/>
  <c r="D1839"/>
  <c r="B1839" s="1"/>
  <c r="C1839" s="1"/>
  <c r="D1840"/>
  <c r="B1840" s="1"/>
  <c r="C1840" s="1"/>
  <c r="D1841"/>
  <c r="B1841" s="1"/>
  <c r="C1841" s="1"/>
  <c r="D1842"/>
  <c r="B1842" s="1"/>
  <c r="C1842" s="1"/>
  <c r="D1843"/>
  <c r="B1843" s="1"/>
  <c r="C1843" s="1"/>
  <c r="D1844"/>
  <c r="B1844" s="1"/>
  <c r="D1845"/>
  <c r="B1845" s="1"/>
  <c r="C1845" s="1"/>
  <c r="D1846"/>
  <c r="B1846" s="1"/>
  <c r="C1846" s="1"/>
  <c r="D1847"/>
  <c r="B1847" s="1"/>
  <c r="C1847" s="1"/>
  <c r="D1848"/>
  <c r="B1848" s="1"/>
  <c r="C1848" s="1"/>
  <c r="D1849"/>
  <c r="B1849" s="1"/>
  <c r="C1849" s="1"/>
  <c r="D1850"/>
  <c r="B1850" s="1"/>
  <c r="C1850" s="1"/>
  <c r="D1851"/>
  <c r="B1851" s="1"/>
  <c r="C1851" s="1"/>
  <c r="D1852"/>
  <c r="B1852" s="1"/>
  <c r="C1852" s="1"/>
  <c r="D1853"/>
  <c r="B1853" s="1"/>
  <c r="C1853" s="1"/>
  <c r="D1854"/>
  <c r="B1854" s="1"/>
  <c r="C1854" s="1"/>
  <c r="D1855"/>
  <c r="B1855" s="1"/>
  <c r="C1855" s="1"/>
  <c r="D1856"/>
  <c r="B1856" s="1"/>
  <c r="C1856" s="1"/>
  <c r="D1857"/>
  <c r="B1857" s="1"/>
  <c r="C1857" s="1"/>
  <c r="D1858"/>
  <c r="B1858" s="1"/>
  <c r="C1858" s="1"/>
  <c r="D1859"/>
  <c r="B1859" s="1"/>
  <c r="C1859" s="1"/>
  <c r="D1860"/>
  <c r="B1860" s="1"/>
  <c r="C1860" s="1"/>
  <c r="D1861"/>
  <c r="B1861" s="1"/>
  <c r="C1861" s="1"/>
  <c r="D1862"/>
  <c r="B1862" s="1"/>
  <c r="C1862" s="1"/>
  <c r="D1863"/>
  <c r="B1863" s="1"/>
  <c r="C1863" s="1"/>
  <c r="D1864"/>
  <c r="B1864" s="1"/>
  <c r="C1864" s="1"/>
  <c r="D1865"/>
  <c r="B1865" s="1"/>
  <c r="C1865" s="1"/>
  <c r="D1866"/>
  <c r="B1866" s="1"/>
  <c r="C1866" s="1"/>
  <c r="D1867"/>
  <c r="B1867" s="1"/>
  <c r="C1867" s="1"/>
  <c r="D1868"/>
  <c r="B1868" s="1"/>
  <c r="C1868" s="1"/>
  <c r="D1869"/>
  <c r="B1869" s="1"/>
  <c r="C1869" s="1"/>
  <c r="D1870"/>
  <c r="B1870" s="1"/>
  <c r="C1870" s="1"/>
  <c r="D1871"/>
  <c r="B1871" s="1"/>
  <c r="C1871" s="1"/>
  <c r="D1872"/>
  <c r="B1872" s="1"/>
  <c r="C1872" s="1"/>
  <c r="D1873"/>
  <c r="B1873" s="1"/>
  <c r="C1873" s="1"/>
  <c r="D1874"/>
  <c r="B1874" s="1"/>
  <c r="C1874" s="1"/>
  <c r="D1875"/>
  <c r="B1875" s="1"/>
  <c r="C1875" s="1"/>
  <c r="D1876"/>
  <c r="B1876" s="1"/>
  <c r="C1876" s="1"/>
  <c r="D1877"/>
  <c r="B1877" s="1"/>
  <c r="C1877" s="1"/>
  <c r="D1878"/>
  <c r="B1878" s="1"/>
  <c r="C1878" s="1"/>
  <c r="D1879"/>
  <c r="B1879" s="1"/>
  <c r="C1879" s="1"/>
  <c r="D1880"/>
  <c r="B1880" s="1"/>
  <c r="C1880" s="1"/>
  <c r="D1881"/>
  <c r="B1881" s="1"/>
  <c r="C1881" s="1"/>
  <c r="D1882"/>
  <c r="B1882" s="1"/>
  <c r="C1882" s="1"/>
  <c r="D1883"/>
  <c r="B1883" s="1"/>
  <c r="C1883" s="1"/>
  <c r="D1884"/>
  <c r="B1884" s="1"/>
  <c r="C1884" s="1"/>
  <c r="D1885"/>
  <c r="B1885" s="1"/>
  <c r="C1885" s="1"/>
  <c r="D1886"/>
  <c r="B1886" s="1"/>
  <c r="C1886" s="1"/>
  <c r="D1887"/>
  <c r="B1887" s="1"/>
  <c r="C1887" s="1"/>
  <c r="D1888"/>
  <c r="B1888" s="1"/>
  <c r="C1888" s="1"/>
  <c r="D1889"/>
  <c r="B1889" s="1"/>
  <c r="C1889" s="1"/>
  <c r="D1890"/>
  <c r="B1890" s="1"/>
  <c r="C1890" s="1"/>
  <c r="D1891"/>
  <c r="B1891" s="1"/>
  <c r="C1891" s="1"/>
  <c r="D1892"/>
  <c r="B1892" s="1"/>
  <c r="C1892" s="1"/>
  <c r="D1893"/>
  <c r="B1893" s="1"/>
  <c r="C1893" s="1"/>
  <c r="D1894"/>
  <c r="B1894" s="1"/>
  <c r="C1894" s="1"/>
  <c r="D1895"/>
  <c r="B1895" s="1"/>
  <c r="C1895" s="1"/>
  <c r="D1896"/>
  <c r="B1896" s="1"/>
  <c r="C1896" s="1"/>
  <c r="D1897"/>
  <c r="B1897" s="1"/>
  <c r="C1897" s="1"/>
  <c r="D1898"/>
  <c r="B1898" s="1"/>
  <c r="C1898" s="1"/>
  <c r="D1899"/>
  <c r="B1899" s="1"/>
  <c r="C1899" s="1"/>
  <c r="D1900"/>
  <c r="B1900" s="1"/>
  <c r="C1900" s="1"/>
  <c r="D1901"/>
  <c r="B1901" s="1"/>
  <c r="C1901" s="1"/>
  <c r="D1902"/>
  <c r="B1902" s="1"/>
  <c r="C1902" s="1"/>
  <c r="D1903"/>
  <c r="B1903" s="1"/>
  <c r="C1903" s="1"/>
  <c r="D1904"/>
  <c r="B1904" s="1"/>
  <c r="C1904" s="1"/>
  <c r="D1905"/>
  <c r="B1905" s="1"/>
  <c r="C1905" s="1"/>
  <c r="D1906"/>
  <c r="B1906" s="1"/>
  <c r="C1906" s="1"/>
  <c r="D1907"/>
  <c r="B1907" s="1"/>
  <c r="C1907" s="1"/>
  <c r="D1908"/>
  <c r="B1908" s="1"/>
  <c r="D1909"/>
  <c r="B1909" s="1"/>
  <c r="C1909" s="1"/>
  <c r="D1910"/>
  <c r="B1910" s="1"/>
  <c r="C1910" s="1"/>
  <c r="D1911"/>
  <c r="B1911" s="1"/>
  <c r="C1911" s="1"/>
  <c r="D1912"/>
  <c r="B1912" s="1"/>
  <c r="C1912" s="1"/>
  <c r="D1913"/>
  <c r="B1913" s="1"/>
  <c r="C1913" s="1"/>
  <c r="D1914"/>
  <c r="B1914" s="1"/>
  <c r="C1914" s="1"/>
  <c r="D1915"/>
  <c r="B1915" s="1"/>
  <c r="C1915" s="1"/>
  <c r="D1916"/>
  <c r="B1916" s="1"/>
  <c r="C1916" s="1"/>
  <c r="D1917"/>
  <c r="B1917" s="1"/>
  <c r="C1917" s="1"/>
  <c r="D1918"/>
  <c r="B1918" s="1"/>
  <c r="C1918" s="1"/>
  <c r="D1919"/>
  <c r="B1919" s="1"/>
  <c r="C1919" s="1"/>
  <c r="D1920"/>
  <c r="B1920" s="1"/>
  <c r="C1920" s="1"/>
  <c r="D1921"/>
  <c r="B1921" s="1"/>
  <c r="C1921" s="1"/>
  <c r="D1922"/>
  <c r="B1922" s="1"/>
  <c r="C1922" s="1"/>
  <c r="D1923"/>
  <c r="B1923" s="1"/>
  <c r="C1923" s="1"/>
  <c r="D1924"/>
  <c r="B1924" s="1"/>
  <c r="C1924" s="1"/>
  <c r="D1925"/>
  <c r="B1925" s="1"/>
  <c r="C1925" s="1"/>
  <c r="D1926"/>
  <c r="B1926" s="1"/>
  <c r="C1926" s="1"/>
  <c r="D1927"/>
  <c r="B1927" s="1"/>
  <c r="C1927" s="1"/>
  <c r="D1928"/>
  <c r="B1928" s="1"/>
  <c r="C1928" s="1"/>
  <c r="D1929"/>
  <c r="B1929" s="1"/>
  <c r="C1929" s="1"/>
  <c r="D1930"/>
  <c r="B1930" s="1"/>
  <c r="C1930" s="1"/>
  <c r="D1931"/>
  <c r="B1931" s="1"/>
  <c r="C1931" s="1"/>
  <c r="D1932"/>
  <c r="B1932" s="1"/>
  <c r="C1932" s="1"/>
  <c r="D1933"/>
  <c r="B1933" s="1"/>
  <c r="C1933" s="1"/>
  <c r="D1934"/>
  <c r="B1934" s="1"/>
  <c r="C1934" s="1"/>
  <c r="D1935"/>
  <c r="B1935" s="1"/>
  <c r="C1935" s="1"/>
  <c r="D1936"/>
  <c r="B1936" s="1"/>
  <c r="C1936" s="1"/>
  <c r="D1937"/>
  <c r="B1937" s="1"/>
  <c r="C1937" s="1"/>
  <c r="D1938"/>
  <c r="B1938" s="1"/>
  <c r="C1938" s="1"/>
  <c r="D1939"/>
  <c r="B1939" s="1"/>
  <c r="C1939" s="1"/>
  <c r="D1940"/>
  <c r="B1940" s="1"/>
  <c r="C1940" s="1"/>
  <c r="D1941"/>
  <c r="B1941" s="1"/>
  <c r="C1941" s="1"/>
  <c r="D1942"/>
  <c r="B1942" s="1"/>
  <c r="C1942" s="1"/>
  <c r="D1943"/>
  <c r="B1943" s="1"/>
  <c r="C1943" s="1"/>
  <c r="D1944"/>
  <c r="B1944" s="1"/>
  <c r="C1944" s="1"/>
  <c r="D1945"/>
  <c r="B1945" s="1"/>
  <c r="C1945" s="1"/>
  <c r="D1946"/>
  <c r="B1946" s="1"/>
  <c r="C1946" s="1"/>
  <c r="D1947"/>
  <c r="B1947" s="1"/>
  <c r="C1947" s="1"/>
  <c r="D1948"/>
  <c r="B1948" s="1"/>
  <c r="C1948" s="1"/>
  <c r="D1949"/>
  <c r="B1949" s="1"/>
  <c r="C1949" s="1"/>
  <c r="D1950"/>
  <c r="B1950" s="1"/>
  <c r="C1950" s="1"/>
  <c r="D1951"/>
  <c r="B1951" s="1"/>
  <c r="C1951" s="1"/>
  <c r="D1952"/>
  <c r="B1952" s="1"/>
  <c r="C1952" s="1"/>
  <c r="D1953"/>
  <c r="B1953" s="1"/>
  <c r="C1953" s="1"/>
  <c r="D1954"/>
  <c r="B1954" s="1"/>
  <c r="C1954" s="1"/>
  <c r="D1955"/>
  <c r="B1955" s="1"/>
  <c r="C1955" s="1"/>
  <c r="D1956"/>
  <c r="B1956" s="1"/>
  <c r="C1956" s="1"/>
  <c r="D1957"/>
  <c r="B1957" s="1"/>
  <c r="C1957" s="1"/>
  <c r="D1958"/>
  <c r="B1958" s="1"/>
  <c r="C1958" s="1"/>
  <c r="D1959"/>
  <c r="B1959" s="1"/>
  <c r="C1959" s="1"/>
  <c r="D1960"/>
  <c r="B1960" s="1"/>
  <c r="C1960" s="1"/>
  <c r="D1961"/>
  <c r="B1961" s="1"/>
  <c r="C1961" s="1"/>
  <c r="D1962"/>
  <c r="B1962" s="1"/>
  <c r="C1962" s="1"/>
  <c r="D1963"/>
  <c r="B1963" s="1"/>
  <c r="C1963" s="1"/>
  <c r="D1964"/>
  <c r="B1964" s="1"/>
  <c r="C1964" s="1"/>
  <c r="D1965"/>
  <c r="B1965" s="1"/>
  <c r="C1965" s="1"/>
  <c r="D1966"/>
  <c r="B1966" s="1"/>
  <c r="C1966" s="1"/>
  <c r="D1967"/>
  <c r="B1967" s="1"/>
  <c r="C1967" s="1"/>
  <c r="D1968"/>
  <c r="B1968" s="1"/>
  <c r="C1968" s="1"/>
  <c r="D1969"/>
  <c r="B1969" s="1"/>
  <c r="C1969" s="1"/>
  <c r="D1970"/>
  <c r="B1970" s="1"/>
  <c r="C1970" s="1"/>
  <c r="D1971"/>
  <c r="B1971" s="1"/>
  <c r="C1971" s="1"/>
  <c r="D1972"/>
  <c r="B1972" s="1"/>
  <c r="D1973"/>
  <c r="B1973" s="1"/>
  <c r="C1973" s="1"/>
  <c r="D1974"/>
  <c r="B1974" s="1"/>
  <c r="C1974" s="1"/>
  <c r="D1975"/>
  <c r="B1975" s="1"/>
  <c r="C1975" s="1"/>
  <c r="D1976"/>
  <c r="B1976" s="1"/>
  <c r="C1976" s="1"/>
  <c r="D1977"/>
  <c r="B1977" s="1"/>
  <c r="C1977" s="1"/>
  <c r="D1978"/>
  <c r="B1978" s="1"/>
  <c r="C1978" s="1"/>
  <c r="D1979"/>
  <c r="B1979" s="1"/>
  <c r="C1979" s="1"/>
  <c r="D1980"/>
  <c r="B1980" s="1"/>
  <c r="C1980" s="1"/>
  <c r="D1981"/>
  <c r="B1981" s="1"/>
  <c r="C1981" s="1"/>
  <c r="D1982"/>
  <c r="B1982" s="1"/>
  <c r="C1982" s="1"/>
  <c r="D1983"/>
  <c r="B1983" s="1"/>
  <c r="C1983" s="1"/>
  <c r="D1984"/>
  <c r="B1984" s="1"/>
  <c r="C1984" s="1"/>
  <c r="D1985"/>
  <c r="B1985" s="1"/>
  <c r="C1985" s="1"/>
  <c r="D1986"/>
  <c r="B1986" s="1"/>
  <c r="C1986" s="1"/>
  <c r="D1987"/>
  <c r="B1987" s="1"/>
  <c r="C1987" s="1"/>
  <c r="D1988"/>
  <c r="B1988" s="1"/>
  <c r="C1988" s="1"/>
  <c r="D1989"/>
  <c r="B1989" s="1"/>
  <c r="C1989" s="1"/>
  <c r="D1990"/>
  <c r="B1990" s="1"/>
  <c r="C1990" s="1"/>
  <c r="D1991"/>
  <c r="B1991" s="1"/>
  <c r="C1991" s="1"/>
  <c r="D1992"/>
  <c r="B1992" s="1"/>
  <c r="C1992" s="1"/>
  <c r="D1993"/>
  <c r="B1993" s="1"/>
  <c r="C1993" s="1"/>
  <c r="D1994"/>
  <c r="B1994" s="1"/>
  <c r="C1994" s="1"/>
  <c r="D1995"/>
  <c r="B1995" s="1"/>
  <c r="C1995" s="1"/>
  <c r="D1996"/>
  <c r="B1996" s="1"/>
  <c r="C1996" s="1"/>
  <c r="D1997"/>
  <c r="B1997" s="1"/>
  <c r="C1997" s="1"/>
  <c r="D1998"/>
  <c r="B1998" s="1"/>
  <c r="C1998" s="1"/>
  <c r="D1999"/>
  <c r="B1999" s="1"/>
  <c r="C1999" s="1"/>
  <c r="D2000"/>
  <c r="B2000" s="1"/>
  <c r="C2000" s="1"/>
  <c r="D2001"/>
  <c r="B2001" s="1"/>
  <c r="C2001" s="1"/>
  <c r="D2002"/>
  <c r="B2002" s="1"/>
  <c r="C2002" s="1"/>
  <c r="D2003"/>
  <c r="B2003" s="1"/>
  <c r="C2003" s="1"/>
  <c r="D2004"/>
  <c r="B2004" s="1"/>
  <c r="C2004" s="1"/>
  <c r="D2005"/>
  <c r="B2005" s="1"/>
  <c r="C2005" s="1"/>
  <c r="D2006"/>
  <c r="B2006" s="1"/>
  <c r="C2006" s="1"/>
  <c r="D2007"/>
  <c r="B2007" s="1"/>
  <c r="C2007" s="1"/>
  <c r="D2008"/>
  <c r="B2008" s="1"/>
  <c r="C2008" s="1"/>
  <c r="D2009"/>
  <c r="B2009" s="1"/>
  <c r="C2009" s="1"/>
  <c r="D2010"/>
  <c r="B2010" s="1"/>
  <c r="C2010" s="1"/>
  <c r="D2011"/>
  <c r="B2011" s="1"/>
  <c r="C2011" s="1"/>
  <c r="D2012"/>
  <c r="B2012" s="1"/>
  <c r="C2012" s="1"/>
  <c r="D2013"/>
  <c r="B2013" s="1"/>
  <c r="C2013" s="1"/>
  <c r="D2014"/>
  <c r="B2014" s="1"/>
  <c r="C2014" s="1"/>
  <c r="D2015"/>
  <c r="B2015" s="1"/>
  <c r="C2015" s="1"/>
  <c r="D2016"/>
  <c r="B2016" s="1"/>
  <c r="C2016" s="1"/>
  <c r="D2017"/>
  <c r="B2017" s="1"/>
  <c r="C2017" s="1"/>
  <c r="D2018"/>
  <c r="B2018" s="1"/>
  <c r="C2018" s="1"/>
  <c r="D2019"/>
  <c r="B2019" s="1"/>
  <c r="C2019" s="1"/>
  <c r="D2020"/>
  <c r="B2020" s="1"/>
  <c r="C2020" s="1"/>
  <c r="D2021"/>
  <c r="B2021" s="1"/>
  <c r="C2021" s="1"/>
  <c r="D2022"/>
  <c r="B2022" s="1"/>
  <c r="C2022" s="1"/>
  <c r="D2023"/>
  <c r="B2023" s="1"/>
  <c r="C2023" s="1"/>
  <c r="D2024"/>
  <c r="B2024" s="1"/>
  <c r="C2024" s="1"/>
  <c r="D2025"/>
  <c r="B2025" s="1"/>
  <c r="C2025" s="1"/>
  <c r="D2026"/>
  <c r="B2026" s="1"/>
  <c r="C2026" s="1"/>
  <c r="D2027"/>
  <c r="B2027" s="1"/>
  <c r="C2027" s="1"/>
  <c r="D2028"/>
  <c r="B2028" s="1"/>
  <c r="C2028" s="1"/>
  <c r="D2029"/>
  <c r="B2029" s="1"/>
  <c r="C2029" s="1"/>
  <c r="D2030"/>
  <c r="B2030" s="1"/>
  <c r="C2030" s="1"/>
  <c r="D2031"/>
  <c r="B2031" s="1"/>
  <c r="C2031" s="1"/>
  <c r="D2032"/>
  <c r="B2032" s="1"/>
  <c r="C2032" s="1"/>
  <c r="D2033"/>
  <c r="B2033" s="1"/>
  <c r="C2033" s="1"/>
  <c r="D2034"/>
  <c r="B2034" s="1"/>
  <c r="C2034" s="1"/>
  <c r="D2035"/>
  <c r="B2035" s="1"/>
  <c r="C2035" s="1"/>
  <c r="D2036"/>
  <c r="B2036" s="1"/>
  <c r="D2037"/>
  <c r="B2037" s="1"/>
  <c r="C2037" s="1"/>
  <c r="D2038"/>
  <c r="B2038" s="1"/>
  <c r="C2038" s="1"/>
  <c r="D2039"/>
  <c r="B2039" s="1"/>
  <c r="C2039" s="1"/>
  <c r="D2040"/>
  <c r="B2040" s="1"/>
  <c r="C2040" s="1"/>
  <c r="D2041"/>
  <c r="B2041" s="1"/>
  <c r="C2041" s="1"/>
  <c r="D2042"/>
  <c r="B2042" s="1"/>
  <c r="C2042" s="1"/>
  <c r="D2043"/>
  <c r="B2043" s="1"/>
  <c r="C2043" s="1"/>
  <c r="D2044"/>
  <c r="B2044" s="1"/>
  <c r="C2044" s="1"/>
  <c r="D2045"/>
  <c r="B2045" s="1"/>
  <c r="C2045" s="1"/>
  <c r="D2046"/>
  <c r="B2046" s="1"/>
  <c r="C2046" s="1"/>
  <c r="D2047"/>
  <c r="B2047" s="1"/>
  <c r="C2047" s="1"/>
  <c r="D2048"/>
  <c r="B2048" s="1"/>
  <c r="C2048" s="1"/>
  <c r="D2049"/>
  <c r="B2049" s="1"/>
  <c r="C2049" s="1"/>
  <c r="D2050"/>
  <c r="B2050" s="1"/>
  <c r="C2050" s="1"/>
  <c r="D2051"/>
  <c r="B2051" s="1"/>
  <c r="C2051" s="1"/>
  <c r="D2052"/>
  <c r="B2052" s="1"/>
  <c r="C2052" s="1"/>
  <c r="D2053"/>
  <c r="B2053" s="1"/>
  <c r="C2053" s="1"/>
  <c r="D2054"/>
  <c r="B2054" s="1"/>
  <c r="C2054" s="1"/>
  <c r="D2055"/>
  <c r="B2055" s="1"/>
  <c r="C2055" s="1"/>
  <c r="D2056"/>
  <c r="B2056" s="1"/>
  <c r="C2056" s="1"/>
  <c r="D2057"/>
  <c r="B2057" s="1"/>
  <c r="C2057" s="1"/>
  <c r="D2058"/>
  <c r="B2058" s="1"/>
  <c r="C2058" s="1"/>
  <c r="D2059"/>
  <c r="B2059" s="1"/>
  <c r="C2059" s="1"/>
  <c r="D2060"/>
  <c r="B2060" s="1"/>
  <c r="C2060" s="1"/>
  <c r="D2061"/>
  <c r="B2061" s="1"/>
  <c r="C2061" s="1"/>
  <c r="D2062"/>
  <c r="B2062" s="1"/>
  <c r="C2062" s="1"/>
  <c r="D2063"/>
  <c r="B2063" s="1"/>
  <c r="C2063" s="1"/>
  <c r="D2064"/>
  <c r="B2064" s="1"/>
  <c r="C2064" s="1"/>
  <c r="D2065"/>
  <c r="B2065" s="1"/>
  <c r="C2065" s="1"/>
  <c r="D2066"/>
  <c r="B2066" s="1"/>
  <c r="C2066" s="1"/>
  <c r="D2067"/>
  <c r="B2067" s="1"/>
  <c r="C2067" s="1"/>
  <c r="D2068"/>
  <c r="B2068" s="1"/>
  <c r="C2068" s="1"/>
  <c r="D2069"/>
  <c r="B2069" s="1"/>
  <c r="C2069" s="1"/>
  <c r="D2070"/>
  <c r="B2070" s="1"/>
  <c r="C2070" s="1"/>
  <c r="D2071"/>
  <c r="B2071" s="1"/>
  <c r="C2071" s="1"/>
  <c r="D2072"/>
  <c r="B2072" s="1"/>
  <c r="C2072" s="1"/>
  <c r="D2073"/>
  <c r="B2073" s="1"/>
  <c r="C2073" s="1"/>
  <c r="D2074"/>
  <c r="B2074" s="1"/>
  <c r="C2074" s="1"/>
  <c r="D2075"/>
  <c r="B2075" s="1"/>
  <c r="C2075" s="1"/>
  <c r="D2076"/>
  <c r="B2076" s="1"/>
  <c r="C2076" s="1"/>
  <c r="D2077"/>
  <c r="B2077" s="1"/>
  <c r="C2077" s="1"/>
  <c r="D2078"/>
  <c r="B2078" s="1"/>
  <c r="C2078" s="1"/>
  <c r="D2079"/>
  <c r="B2079" s="1"/>
  <c r="C2079" s="1"/>
  <c r="D2080"/>
  <c r="B2080" s="1"/>
  <c r="C2080" s="1"/>
  <c r="D2081"/>
  <c r="B2081" s="1"/>
  <c r="C2081" s="1"/>
  <c r="D2082"/>
  <c r="B2082" s="1"/>
  <c r="C2082" s="1"/>
  <c r="D2083"/>
  <c r="B2083" s="1"/>
  <c r="C2083" s="1"/>
  <c r="D2084"/>
  <c r="B2084" s="1"/>
  <c r="C2084" s="1"/>
  <c r="D2085"/>
  <c r="B2085" s="1"/>
  <c r="C2085" s="1"/>
  <c r="D2086"/>
  <c r="B2086" s="1"/>
  <c r="C2086" s="1"/>
  <c r="D2087"/>
  <c r="B2087" s="1"/>
  <c r="C2087" s="1"/>
  <c r="D2088"/>
  <c r="B2088" s="1"/>
  <c r="C2088" s="1"/>
  <c r="D2089"/>
  <c r="B2089" s="1"/>
  <c r="C2089" s="1"/>
  <c r="D2090"/>
  <c r="B2090" s="1"/>
  <c r="C2090" s="1"/>
  <c r="D2091"/>
  <c r="B2091" s="1"/>
  <c r="C2091" s="1"/>
  <c r="D2092"/>
  <c r="B2092" s="1"/>
  <c r="C2092" s="1"/>
  <c r="D2093"/>
  <c r="B2093" s="1"/>
  <c r="C2093" s="1"/>
  <c r="D2094"/>
  <c r="B2094" s="1"/>
  <c r="C2094" s="1"/>
  <c r="D2095"/>
  <c r="B2095" s="1"/>
  <c r="C2095" s="1"/>
  <c r="D2096"/>
  <c r="B2096" s="1"/>
  <c r="C2096" s="1"/>
  <c r="D2097"/>
  <c r="B2097" s="1"/>
  <c r="C2097" s="1"/>
  <c r="D2098"/>
  <c r="B2098" s="1"/>
  <c r="C2098" s="1"/>
  <c r="D2099"/>
  <c r="B2099" s="1"/>
  <c r="C2099" s="1"/>
  <c r="D2100"/>
  <c r="B2100" s="1"/>
  <c r="D2101"/>
  <c r="B2101" s="1"/>
  <c r="C2101" s="1"/>
  <c r="D2102"/>
  <c r="B2102" s="1"/>
  <c r="C2102" s="1"/>
  <c r="D2103"/>
  <c r="B2103" s="1"/>
  <c r="C2103" s="1"/>
  <c r="D2104"/>
  <c r="B2104" s="1"/>
  <c r="C2104" s="1"/>
  <c r="D2105"/>
  <c r="B2105" s="1"/>
  <c r="C2105" s="1"/>
  <c r="D2106"/>
  <c r="B2106" s="1"/>
  <c r="C2106" s="1"/>
  <c r="D2107"/>
  <c r="B2107" s="1"/>
  <c r="C2107" s="1"/>
  <c r="D2108"/>
  <c r="B2108" s="1"/>
  <c r="C2108" s="1"/>
  <c r="D2109"/>
  <c r="B2109" s="1"/>
  <c r="C2109" s="1"/>
  <c r="D2110"/>
  <c r="B2110" s="1"/>
  <c r="C2110" s="1"/>
  <c r="D2111"/>
  <c r="B2111" s="1"/>
  <c r="C2111" s="1"/>
  <c r="D2112"/>
  <c r="B2112" s="1"/>
  <c r="C2112" s="1"/>
  <c r="D2113"/>
  <c r="B2113" s="1"/>
  <c r="C2113" s="1"/>
  <c r="D2114"/>
  <c r="B2114" s="1"/>
  <c r="C2114" s="1"/>
  <c r="D2115"/>
  <c r="B2115" s="1"/>
  <c r="C2115" s="1"/>
  <c r="D2116"/>
  <c r="B2116" s="1"/>
  <c r="C2116" s="1"/>
  <c r="D2117"/>
  <c r="B2117" s="1"/>
  <c r="C2117" s="1"/>
  <c r="D2118"/>
  <c r="B2118" s="1"/>
  <c r="C2118" s="1"/>
  <c r="D2119"/>
  <c r="B2119" s="1"/>
  <c r="C2119" s="1"/>
  <c r="D2120"/>
  <c r="B2120" s="1"/>
  <c r="C2120" s="1"/>
  <c r="D2121"/>
  <c r="B2121" s="1"/>
  <c r="C2121" s="1"/>
  <c r="D2122"/>
  <c r="B2122" s="1"/>
  <c r="C2122" s="1"/>
  <c r="D2123"/>
  <c r="B2123" s="1"/>
  <c r="C2123" s="1"/>
  <c r="D2124"/>
  <c r="B2124" s="1"/>
  <c r="C2124" s="1"/>
  <c r="D2125"/>
  <c r="B2125" s="1"/>
  <c r="C2125" s="1"/>
  <c r="D2126"/>
  <c r="B2126" s="1"/>
  <c r="C2126" s="1"/>
  <c r="D2127"/>
  <c r="B2127" s="1"/>
  <c r="C2127" s="1"/>
  <c r="D2128"/>
  <c r="B2128" s="1"/>
  <c r="C2128" s="1"/>
  <c r="D2129"/>
  <c r="B2129" s="1"/>
  <c r="C2129" s="1"/>
  <c r="D2130"/>
  <c r="B2130" s="1"/>
  <c r="C2130" s="1"/>
  <c r="D2131"/>
  <c r="B2131" s="1"/>
  <c r="C2131" s="1"/>
  <c r="D2132"/>
  <c r="B2132" s="1"/>
  <c r="C2132" s="1"/>
  <c r="D2133"/>
  <c r="B2133" s="1"/>
  <c r="C2133" s="1"/>
  <c r="D2134"/>
  <c r="B2134" s="1"/>
  <c r="C2134" s="1"/>
  <c r="D2135"/>
  <c r="B2135" s="1"/>
  <c r="C2135" s="1"/>
  <c r="D2136"/>
  <c r="B2136" s="1"/>
  <c r="C2136" s="1"/>
  <c r="D2137"/>
  <c r="B2137" s="1"/>
  <c r="C2137" s="1"/>
  <c r="D2138"/>
  <c r="B2138" s="1"/>
  <c r="C2138" s="1"/>
  <c r="D2139"/>
  <c r="B2139" s="1"/>
  <c r="C2139" s="1"/>
  <c r="D2140"/>
  <c r="B2140" s="1"/>
  <c r="C2140" s="1"/>
  <c r="D2141"/>
  <c r="B2141" s="1"/>
  <c r="C2141" s="1"/>
  <c r="D2142"/>
  <c r="B2142" s="1"/>
  <c r="C2142" s="1"/>
  <c r="D2143"/>
  <c r="B2143" s="1"/>
  <c r="C2143" s="1"/>
  <c r="D2144"/>
  <c r="B2144" s="1"/>
  <c r="C2144" s="1"/>
  <c r="D2145"/>
  <c r="B2145" s="1"/>
  <c r="C2145" s="1"/>
  <c r="D2146"/>
  <c r="B2146" s="1"/>
  <c r="C2146" s="1"/>
  <c r="D2147"/>
  <c r="B2147" s="1"/>
  <c r="C2147" s="1"/>
  <c r="D2148"/>
  <c r="B2148" s="1"/>
  <c r="C2148" s="1"/>
  <c r="D2149"/>
  <c r="B2149" s="1"/>
  <c r="C2149" s="1"/>
  <c r="D2150"/>
  <c r="B2150" s="1"/>
  <c r="C2150" s="1"/>
  <c r="D2151"/>
  <c r="B2151" s="1"/>
  <c r="C2151" s="1"/>
  <c r="D2152"/>
  <c r="B2152" s="1"/>
  <c r="C2152" s="1"/>
  <c r="D2153"/>
  <c r="B2153" s="1"/>
  <c r="C2153" s="1"/>
  <c r="D2154"/>
  <c r="B2154" s="1"/>
  <c r="C2154" s="1"/>
  <c r="D2155"/>
  <c r="B2155" s="1"/>
  <c r="C2155" s="1"/>
  <c r="D2156"/>
  <c r="B2156" s="1"/>
  <c r="C2156" s="1"/>
  <c r="D2157"/>
  <c r="B2157" s="1"/>
  <c r="C2157" s="1"/>
  <c r="D2158"/>
  <c r="B2158" s="1"/>
  <c r="C2158" s="1"/>
  <c r="D2159"/>
  <c r="B2159" s="1"/>
  <c r="C2159" s="1"/>
  <c r="D2160"/>
  <c r="B2160" s="1"/>
  <c r="C2160" s="1"/>
  <c r="D2161"/>
  <c r="B2161" s="1"/>
  <c r="C2161" s="1"/>
  <c r="D2162"/>
  <c r="B2162" s="1"/>
  <c r="C2162" s="1"/>
  <c r="D2163"/>
  <c r="B2163" s="1"/>
  <c r="C2163" s="1"/>
  <c r="D2164"/>
  <c r="B2164" s="1"/>
  <c r="D2165"/>
  <c r="B2165" s="1"/>
  <c r="C2165" s="1"/>
  <c r="D2166"/>
  <c r="B2166" s="1"/>
  <c r="C2166" s="1"/>
  <c r="D2167"/>
  <c r="B2167" s="1"/>
  <c r="C2167" s="1"/>
  <c r="D2168"/>
  <c r="B2168" s="1"/>
  <c r="C2168" s="1"/>
  <c r="D2169"/>
  <c r="B2169" s="1"/>
  <c r="C2169" s="1"/>
  <c r="D2170"/>
  <c r="B2170" s="1"/>
  <c r="C2170" s="1"/>
  <c r="D2171"/>
  <c r="B2171" s="1"/>
  <c r="C2171" s="1"/>
  <c r="D2172"/>
  <c r="B2172" s="1"/>
  <c r="C2172" s="1"/>
  <c r="D2173"/>
  <c r="B2173" s="1"/>
  <c r="C2173" s="1"/>
  <c r="D2174"/>
  <c r="B2174" s="1"/>
  <c r="C2174" s="1"/>
  <c r="D2175"/>
  <c r="B2175" s="1"/>
  <c r="C2175" s="1"/>
  <c r="D2176"/>
  <c r="B2176" s="1"/>
  <c r="C2176" s="1"/>
  <c r="D2177"/>
  <c r="B2177" s="1"/>
  <c r="C2177" s="1"/>
  <c r="D2178"/>
  <c r="B2178" s="1"/>
  <c r="C2178" s="1"/>
  <c r="D2179"/>
  <c r="B2179" s="1"/>
  <c r="C2179" s="1"/>
  <c r="D2180"/>
  <c r="B2180" s="1"/>
  <c r="C2180" s="1"/>
  <c r="D2181"/>
  <c r="B2181" s="1"/>
  <c r="C2181" s="1"/>
  <c r="D2182"/>
  <c r="B2182" s="1"/>
  <c r="C2182" s="1"/>
  <c r="D2183"/>
  <c r="B2183" s="1"/>
  <c r="C2183" s="1"/>
  <c r="D2184"/>
  <c r="B2184" s="1"/>
  <c r="C2184" s="1"/>
  <c r="D2185"/>
  <c r="B2185" s="1"/>
  <c r="C2185" s="1"/>
  <c r="D2186"/>
  <c r="B2186" s="1"/>
  <c r="C2186" s="1"/>
  <c r="D2187"/>
  <c r="B2187" s="1"/>
  <c r="C2187" s="1"/>
  <c r="D2188"/>
  <c r="B2188" s="1"/>
  <c r="C2188" s="1"/>
  <c r="D2189"/>
  <c r="B2189" s="1"/>
  <c r="C2189" s="1"/>
  <c r="D2190"/>
  <c r="B2190" s="1"/>
  <c r="C2190" s="1"/>
  <c r="D2191"/>
  <c r="B2191" s="1"/>
  <c r="C2191" s="1"/>
  <c r="D2192"/>
  <c r="B2192" s="1"/>
  <c r="C2192" s="1"/>
  <c r="D2193"/>
  <c r="B2193" s="1"/>
  <c r="C2193" s="1"/>
  <c r="D2194"/>
  <c r="B2194" s="1"/>
  <c r="C2194" s="1"/>
  <c r="D2195"/>
  <c r="B2195" s="1"/>
  <c r="C2195" s="1"/>
  <c r="D2196"/>
  <c r="B2196" s="1"/>
  <c r="C2196" s="1"/>
  <c r="D2197"/>
  <c r="B2197" s="1"/>
  <c r="C2197" s="1"/>
  <c r="D2198"/>
  <c r="B2198" s="1"/>
  <c r="C2198" s="1"/>
  <c r="D2199"/>
  <c r="B2199" s="1"/>
  <c r="C2199" s="1"/>
  <c r="D2200"/>
  <c r="B2200" s="1"/>
  <c r="C2200" s="1"/>
  <c r="D2201"/>
  <c r="B2201" s="1"/>
  <c r="C2201" s="1"/>
  <c r="D2202"/>
  <c r="B2202" s="1"/>
  <c r="C2202" s="1"/>
  <c r="D2203"/>
  <c r="B2203" s="1"/>
  <c r="C2203" s="1"/>
  <c r="D2204"/>
  <c r="B2204" s="1"/>
  <c r="C2204" s="1"/>
  <c r="D2205"/>
  <c r="B2205" s="1"/>
  <c r="C2205" s="1"/>
  <c r="D2206"/>
  <c r="B2206" s="1"/>
  <c r="C2206" s="1"/>
  <c r="D2207"/>
  <c r="B2207" s="1"/>
  <c r="C2207" s="1"/>
  <c r="D2208"/>
  <c r="B2208" s="1"/>
  <c r="C2208" s="1"/>
  <c r="D2209"/>
  <c r="B2209" s="1"/>
  <c r="C2209" s="1"/>
  <c r="D2210"/>
  <c r="B2210" s="1"/>
  <c r="C2210" s="1"/>
  <c r="D2211"/>
  <c r="B2211" s="1"/>
  <c r="C2211" s="1"/>
  <c r="D2212"/>
  <c r="B2212" s="1"/>
  <c r="C2212" s="1"/>
  <c r="D2213"/>
  <c r="B2213" s="1"/>
  <c r="C2213" s="1"/>
  <c r="D2214"/>
  <c r="B2214" s="1"/>
  <c r="C2214" s="1"/>
  <c r="D2215"/>
  <c r="B2215" s="1"/>
  <c r="C2215" s="1"/>
  <c r="D2216"/>
  <c r="B2216" s="1"/>
  <c r="C2216" s="1"/>
  <c r="D2217"/>
  <c r="B2217" s="1"/>
  <c r="C2217" s="1"/>
  <c r="D2218"/>
  <c r="B2218"/>
  <c r="C2218" s="1"/>
  <c r="D2219"/>
  <c r="B2219" s="1"/>
  <c r="C2219" s="1"/>
  <c r="D2220"/>
  <c r="B2220" s="1"/>
  <c r="C2220" s="1"/>
  <c r="D2221"/>
  <c r="B2221" s="1"/>
  <c r="C2221" s="1"/>
  <c r="D2222"/>
  <c r="B2222" s="1"/>
  <c r="C2222" s="1"/>
  <c r="D2223"/>
  <c r="B2223" s="1"/>
  <c r="C2223" s="1"/>
  <c r="D2224"/>
  <c r="B2224" s="1"/>
  <c r="C2224" s="1"/>
  <c r="D2225"/>
  <c r="B2225" s="1"/>
  <c r="C2225" s="1"/>
  <c r="D2226"/>
  <c r="B2226" s="1"/>
  <c r="C2226" s="1"/>
  <c r="D2227"/>
  <c r="B2227" s="1"/>
  <c r="C2227" s="1"/>
  <c r="D2228"/>
  <c r="B2228" s="1"/>
  <c r="D2229"/>
  <c r="B2229" s="1"/>
  <c r="C2229" s="1"/>
  <c r="D2230"/>
  <c r="B2230" s="1"/>
  <c r="C2230" s="1"/>
  <c r="D2231"/>
  <c r="B2231" s="1"/>
  <c r="C2231" s="1"/>
  <c r="D2232"/>
  <c r="B2232" s="1"/>
  <c r="C2232" s="1"/>
  <c r="D2233"/>
  <c r="B2233" s="1"/>
  <c r="C2233" s="1"/>
  <c r="D2234"/>
  <c r="B2234" s="1"/>
  <c r="C2234" s="1"/>
  <c r="D2235"/>
  <c r="B2235" s="1"/>
  <c r="C2235" s="1"/>
  <c r="D2236"/>
  <c r="B2236" s="1"/>
  <c r="C2236" s="1"/>
  <c r="D2237"/>
  <c r="B2237" s="1"/>
  <c r="C2237" s="1"/>
  <c r="D2238"/>
  <c r="B2238" s="1"/>
  <c r="C2238" s="1"/>
  <c r="D2239"/>
  <c r="B2239" s="1"/>
  <c r="C2239" s="1"/>
  <c r="D2240"/>
  <c r="B2240" s="1"/>
  <c r="C2240" s="1"/>
  <c r="D2241"/>
  <c r="B2241" s="1"/>
  <c r="C2241" s="1"/>
  <c r="D2242"/>
  <c r="B2242" s="1"/>
  <c r="C2242" s="1"/>
  <c r="D2243"/>
  <c r="B2243" s="1"/>
  <c r="C2243" s="1"/>
  <c r="D2244"/>
  <c r="B2244" s="1"/>
  <c r="D2245"/>
  <c r="B2245" s="1"/>
  <c r="C2245" s="1"/>
  <c r="D2246"/>
  <c r="B2246" s="1"/>
  <c r="C2246" s="1"/>
  <c r="D2247"/>
  <c r="B2247" s="1"/>
  <c r="C2247" s="1"/>
  <c r="D2248"/>
  <c r="B2248" s="1"/>
  <c r="C2248" s="1"/>
  <c r="D2249"/>
  <c r="B2249" s="1"/>
  <c r="C2249" s="1"/>
  <c r="D2250"/>
  <c r="B2250" s="1"/>
  <c r="C2250" s="1"/>
  <c r="D2251"/>
  <c r="B2251" s="1"/>
  <c r="C2251" s="1"/>
  <c r="D2252"/>
  <c r="B2252" s="1"/>
  <c r="C2252" s="1"/>
  <c r="D2253"/>
  <c r="B2253" s="1"/>
  <c r="C2253" s="1"/>
  <c r="D2254"/>
  <c r="B2254" s="1"/>
  <c r="C2254" s="1"/>
  <c r="D2255"/>
  <c r="B2255" s="1"/>
  <c r="C2255" s="1"/>
  <c r="D2256"/>
  <c r="B2256" s="1"/>
  <c r="C2256" s="1"/>
  <c r="D2257"/>
  <c r="B2257" s="1"/>
  <c r="C2257" s="1"/>
  <c r="D2258"/>
  <c r="B2258" s="1"/>
  <c r="C2258" s="1"/>
  <c r="D2259"/>
  <c r="B2259" s="1"/>
  <c r="C2259" s="1"/>
  <c r="D2260"/>
  <c r="B2260" s="1"/>
  <c r="D2261"/>
  <c r="B2261" s="1"/>
  <c r="C2261" s="1"/>
  <c r="D2262"/>
  <c r="B2262" s="1"/>
  <c r="C2262" s="1"/>
  <c r="D2263"/>
  <c r="B2263" s="1"/>
  <c r="C2263" s="1"/>
  <c r="D2264"/>
  <c r="B2264" s="1"/>
  <c r="C2264" s="1"/>
  <c r="D2265"/>
  <c r="B2265" s="1"/>
  <c r="C2265" s="1"/>
  <c r="D2266"/>
  <c r="B2266" s="1"/>
  <c r="C2266" s="1"/>
  <c r="D2267"/>
  <c r="B2267" s="1"/>
  <c r="C2267" s="1"/>
  <c r="D2268"/>
  <c r="B2268" s="1"/>
  <c r="C2268" s="1"/>
  <c r="D2269"/>
  <c r="B2269" s="1"/>
  <c r="C2269" s="1"/>
  <c r="D2270"/>
  <c r="B2270" s="1"/>
  <c r="C2270" s="1"/>
  <c r="D2271"/>
  <c r="B2271" s="1"/>
  <c r="C2271" s="1"/>
  <c r="D2272"/>
  <c r="B2272" s="1"/>
  <c r="C2272" s="1"/>
  <c r="D2273"/>
  <c r="B2273" s="1"/>
  <c r="C2273" s="1"/>
  <c r="D2274"/>
  <c r="B2274" s="1"/>
  <c r="C2274" s="1"/>
  <c r="D2275"/>
  <c r="B2275" s="1"/>
  <c r="C2275" s="1"/>
  <c r="D2276"/>
  <c r="B2276" s="1"/>
  <c r="D2277"/>
  <c r="B2277" s="1"/>
  <c r="C2277" s="1"/>
  <c r="D2278"/>
  <c r="B2278" s="1"/>
  <c r="C2278" s="1"/>
  <c r="D2279"/>
  <c r="B2279" s="1"/>
  <c r="C2279" s="1"/>
  <c r="D2280"/>
  <c r="B2280" s="1"/>
  <c r="C2280" s="1"/>
  <c r="D2281"/>
  <c r="B2281" s="1"/>
  <c r="C2281" s="1"/>
  <c r="D2282"/>
  <c r="B2282" s="1"/>
  <c r="C2282" s="1"/>
  <c r="D2283"/>
  <c r="B2283" s="1"/>
  <c r="C2283" s="1"/>
  <c r="D2284"/>
  <c r="B2284" s="1"/>
  <c r="C2284" s="1"/>
  <c r="D2285"/>
  <c r="B2285" s="1"/>
  <c r="C2285" s="1"/>
  <c r="D2286"/>
  <c r="B2286" s="1"/>
  <c r="C2286" s="1"/>
  <c r="D2287"/>
  <c r="B2287" s="1"/>
  <c r="C2287" s="1"/>
  <c r="D2288"/>
  <c r="B2288" s="1"/>
  <c r="C2288" s="1"/>
  <c r="D2289"/>
  <c r="B2289" s="1"/>
  <c r="C2289" s="1"/>
  <c r="D2290"/>
  <c r="B2290" s="1"/>
  <c r="C2290" s="1"/>
  <c r="D2291"/>
  <c r="B2291" s="1"/>
  <c r="C2291" s="1"/>
  <c r="D2292"/>
  <c r="B2292" s="1"/>
  <c r="D2293"/>
  <c r="B2293" s="1"/>
  <c r="C2293" s="1"/>
  <c r="D2294"/>
  <c r="B2294" s="1"/>
  <c r="C2294" s="1"/>
  <c r="D2295"/>
  <c r="B2295" s="1"/>
  <c r="C2295" s="1"/>
  <c r="D2296"/>
  <c r="B2296" s="1"/>
  <c r="C2296" s="1"/>
  <c r="D2297"/>
  <c r="B2297" s="1"/>
  <c r="C2297" s="1"/>
  <c r="D2298"/>
  <c r="B2298" s="1"/>
  <c r="C2298" s="1"/>
  <c r="D2299"/>
  <c r="B2299" s="1"/>
  <c r="C2299" s="1"/>
  <c r="D2300"/>
  <c r="B2300" s="1"/>
  <c r="C2300" s="1"/>
  <c r="D2301"/>
  <c r="B2301" s="1"/>
  <c r="C2301" s="1"/>
  <c r="D2302"/>
  <c r="B2302" s="1"/>
  <c r="C2302" s="1"/>
  <c r="D2303"/>
  <c r="B2303" s="1"/>
  <c r="C2303" s="1"/>
  <c r="D2304"/>
  <c r="B2304" s="1"/>
  <c r="C2304" s="1"/>
  <c r="D2305"/>
  <c r="B2305" s="1"/>
  <c r="C2305" s="1"/>
  <c r="D2306"/>
  <c r="B2306" s="1"/>
  <c r="C2306" s="1"/>
  <c r="D2307"/>
  <c r="B2307" s="1"/>
  <c r="C2307" s="1"/>
  <c r="D2308"/>
  <c r="B2308" s="1"/>
  <c r="D2309"/>
  <c r="B2309" s="1"/>
  <c r="C2309" s="1"/>
  <c r="D2310"/>
  <c r="B2310" s="1"/>
  <c r="C2310" s="1"/>
  <c r="D2311"/>
  <c r="B2311" s="1"/>
  <c r="C2311" s="1"/>
  <c r="D2312"/>
  <c r="B2312" s="1"/>
  <c r="C2312" s="1"/>
  <c r="D2313"/>
  <c r="B2313" s="1"/>
  <c r="C2313" s="1"/>
  <c r="D2314"/>
  <c r="B2314" s="1"/>
  <c r="C2314" s="1"/>
  <c r="D2315"/>
  <c r="B2315" s="1"/>
  <c r="C2315" s="1"/>
  <c r="D2316"/>
  <c r="B2316" s="1"/>
  <c r="C2316" s="1"/>
  <c r="D2317"/>
  <c r="B2317" s="1"/>
  <c r="C2317" s="1"/>
  <c r="D2318"/>
  <c r="B2318" s="1"/>
  <c r="C2318" s="1"/>
  <c r="D2319"/>
  <c r="B2319" s="1"/>
  <c r="C2319" s="1"/>
  <c r="D2320"/>
  <c r="B2320" s="1"/>
  <c r="C2320" s="1"/>
  <c r="D2321"/>
  <c r="B2321" s="1"/>
  <c r="C2321" s="1"/>
  <c r="D2322"/>
  <c r="B2322" s="1"/>
  <c r="C2322" s="1"/>
  <c r="D2323"/>
  <c r="B2323" s="1"/>
  <c r="C2323" s="1"/>
  <c r="D2324"/>
  <c r="B2324" s="1"/>
  <c r="D2325"/>
  <c r="B2325" s="1"/>
  <c r="C2325" s="1"/>
  <c r="D2326"/>
  <c r="B2326" s="1"/>
  <c r="C2326" s="1"/>
  <c r="D2327"/>
  <c r="B2327" s="1"/>
  <c r="C2327" s="1"/>
  <c r="D2328"/>
  <c r="B2328" s="1"/>
  <c r="C2328" s="1"/>
  <c r="D2329"/>
  <c r="B2329" s="1"/>
  <c r="C2329" s="1"/>
  <c r="D2330"/>
  <c r="B2330" s="1"/>
  <c r="C2330" s="1"/>
  <c r="D2331"/>
  <c r="B2331" s="1"/>
  <c r="C2331" s="1"/>
  <c r="D2332"/>
  <c r="B2332" s="1"/>
  <c r="C2332" s="1"/>
  <c r="D2333"/>
  <c r="B2333" s="1"/>
  <c r="C2333" s="1"/>
  <c r="D2334"/>
  <c r="B2334" s="1"/>
  <c r="C2334" s="1"/>
  <c r="D2335"/>
  <c r="B2335" s="1"/>
  <c r="C2335" s="1"/>
  <c r="D2336"/>
  <c r="B2336" s="1"/>
  <c r="C2336" s="1"/>
  <c r="D2337"/>
  <c r="B2337" s="1"/>
  <c r="C2337" s="1"/>
  <c r="D2338"/>
  <c r="B2338" s="1"/>
  <c r="C2338" s="1"/>
  <c r="D2339"/>
  <c r="B2339" s="1"/>
  <c r="C2339" s="1"/>
  <c r="D2340"/>
  <c r="B2340" s="1"/>
  <c r="D2341"/>
  <c r="B2341" s="1"/>
  <c r="C2341" s="1"/>
  <c r="D2342"/>
  <c r="B2342" s="1"/>
  <c r="C2342" s="1"/>
  <c r="D2343"/>
  <c r="B2343" s="1"/>
  <c r="C2343" s="1"/>
  <c r="D2344"/>
  <c r="B2344" s="1"/>
  <c r="C2344" s="1"/>
  <c r="D2345"/>
  <c r="B2345" s="1"/>
  <c r="C2345" s="1"/>
  <c r="D2346"/>
  <c r="B2346" s="1"/>
  <c r="C2346" s="1"/>
  <c r="D2347"/>
  <c r="B2347" s="1"/>
  <c r="C2347" s="1"/>
  <c r="D2348"/>
  <c r="B2348" s="1"/>
  <c r="C2348" s="1"/>
  <c r="D2349"/>
  <c r="B2349" s="1"/>
  <c r="C2349" s="1"/>
  <c r="D2350"/>
  <c r="B2350" s="1"/>
  <c r="C2350" s="1"/>
  <c r="D2351"/>
  <c r="B2351" s="1"/>
  <c r="C2351" s="1"/>
  <c r="D2352"/>
  <c r="B2352" s="1"/>
  <c r="C2352" s="1"/>
  <c r="D2353"/>
  <c r="B2353" s="1"/>
  <c r="C2353" s="1"/>
  <c r="D2354"/>
  <c r="B2354" s="1"/>
  <c r="C2354" s="1"/>
  <c r="D2355"/>
  <c r="B2355" s="1"/>
  <c r="C2355" s="1"/>
  <c r="D2356"/>
  <c r="B2356" s="1"/>
  <c r="D2357"/>
  <c r="B2357" s="1"/>
  <c r="C2357" s="1"/>
  <c r="D2358"/>
  <c r="B2358" s="1"/>
  <c r="C2358" s="1"/>
  <c r="D2359"/>
  <c r="B2359" s="1"/>
  <c r="C2359" s="1"/>
  <c r="D2360"/>
  <c r="B2360" s="1"/>
  <c r="C2360" s="1"/>
  <c r="D2361"/>
  <c r="B2361" s="1"/>
  <c r="C2361" s="1"/>
  <c r="D2362"/>
  <c r="B2362" s="1"/>
  <c r="C2362" s="1"/>
  <c r="D2363"/>
  <c r="B2363" s="1"/>
  <c r="C2363" s="1"/>
  <c r="D2364"/>
  <c r="B2364" s="1"/>
  <c r="C2364" s="1"/>
  <c r="D2365"/>
  <c r="B2365" s="1"/>
  <c r="C2365" s="1"/>
  <c r="D2366"/>
  <c r="B2366" s="1"/>
  <c r="C2366" s="1"/>
  <c r="D2367"/>
  <c r="B2367" s="1"/>
  <c r="C2367" s="1"/>
  <c r="D2368"/>
  <c r="B2368" s="1"/>
  <c r="C2368" s="1"/>
  <c r="D2369"/>
  <c r="B2369" s="1"/>
  <c r="C2369" s="1"/>
  <c r="D2370"/>
  <c r="B2370" s="1"/>
  <c r="C2370" s="1"/>
  <c r="D2371"/>
  <c r="B2371" s="1"/>
  <c r="C2371" s="1"/>
  <c r="D2372"/>
  <c r="B2372" s="1"/>
  <c r="D2373"/>
  <c r="B2373" s="1"/>
  <c r="C2373" s="1"/>
  <c r="D2374"/>
  <c r="B2374" s="1"/>
  <c r="C2374" s="1"/>
  <c r="D2375"/>
  <c r="B2375" s="1"/>
  <c r="C2375" s="1"/>
  <c r="D2376"/>
  <c r="B2376" s="1"/>
  <c r="C2376" s="1"/>
  <c r="D2377"/>
  <c r="B2377" s="1"/>
  <c r="C2377" s="1"/>
  <c r="D2378"/>
  <c r="B2378" s="1"/>
  <c r="C2378" s="1"/>
  <c r="D2379"/>
  <c r="B2379" s="1"/>
  <c r="C2379" s="1"/>
  <c r="D2380"/>
  <c r="B2380" s="1"/>
  <c r="C2380" s="1"/>
  <c r="D2381"/>
  <c r="B2381" s="1"/>
  <c r="C2381" s="1"/>
  <c r="D2382"/>
  <c r="B2382" s="1"/>
  <c r="C2382" s="1"/>
  <c r="D2383"/>
  <c r="B2383" s="1"/>
  <c r="C2383" s="1"/>
  <c r="D2384"/>
  <c r="B2384" s="1"/>
  <c r="C2384" s="1"/>
  <c r="D2385"/>
  <c r="B2385" s="1"/>
  <c r="C2385" s="1"/>
  <c r="D2386"/>
  <c r="B2386" s="1"/>
  <c r="C2386" s="1"/>
  <c r="D2387"/>
  <c r="B2387" s="1"/>
  <c r="C2387" s="1"/>
  <c r="D2388"/>
  <c r="B2388" s="1"/>
  <c r="D2389"/>
  <c r="B2389" s="1"/>
  <c r="C2389" s="1"/>
  <c r="D2390"/>
  <c r="B2390" s="1"/>
  <c r="C2390" s="1"/>
  <c r="D2391"/>
  <c r="B2391" s="1"/>
  <c r="C2391" s="1"/>
  <c r="D2392"/>
  <c r="B2392" s="1"/>
  <c r="C2392" s="1"/>
  <c r="D2393"/>
  <c r="B2393" s="1"/>
  <c r="C2393" s="1"/>
  <c r="D2394"/>
  <c r="B2394" s="1"/>
  <c r="C2394" s="1"/>
  <c r="D2395"/>
  <c r="B2395" s="1"/>
  <c r="C2395" s="1"/>
  <c r="D2396"/>
  <c r="B2396" s="1"/>
  <c r="C2396" s="1"/>
  <c r="D2397"/>
  <c r="B2397" s="1"/>
  <c r="C2397" s="1"/>
  <c r="D2398"/>
  <c r="B2398" s="1"/>
  <c r="C2398" s="1"/>
  <c r="D2399"/>
  <c r="B2399" s="1"/>
  <c r="C2399" s="1"/>
  <c r="D2400"/>
  <c r="B2400" s="1"/>
  <c r="C2400" s="1"/>
  <c r="D2401"/>
  <c r="B2401" s="1"/>
  <c r="C2401" s="1"/>
  <c r="D2402"/>
  <c r="B2402" s="1"/>
  <c r="C2402" s="1"/>
  <c r="D2403"/>
  <c r="B2403" s="1"/>
  <c r="C2403" s="1"/>
  <c r="D2404"/>
  <c r="B2404" s="1"/>
  <c r="D2405"/>
  <c r="B2405" s="1"/>
  <c r="C2405" s="1"/>
  <c r="D2406"/>
  <c r="B2406" s="1"/>
  <c r="C2406" s="1"/>
  <c r="D2407"/>
  <c r="B2407" s="1"/>
  <c r="C2407" s="1"/>
  <c r="D2408"/>
  <c r="B2408" s="1"/>
  <c r="C2408" s="1"/>
  <c r="D2409"/>
  <c r="B2409" s="1"/>
  <c r="C2409" s="1"/>
  <c r="D2410"/>
  <c r="B2410" s="1"/>
  <c r="C2410" s="1"/>
  <c r="D2411"/>
  <c r="B2411" s="1"/>
  <c r="C2411" s="1"/>
  <c r="D2412"/>
  <c r="B2412" s="1"/>
  <c r="C2412" s="1"/>
  <c r="D2413"/>
  <c r="B2413" s="1"/>
  <c r="C2413" s="1"/>
  <c r="D2414"/>
  <c r="B2414" s="1"/>
  <c r="C2414" s="1"/>
  <c r="D2415"/>
  <c r="B2415" s="1"/>
  <c r="C2415" s="1"/>
  <c r="D2416"/>
  <c r="B2416" s="1"/>
  <c r="C2416" s="1"/>
  <c r="D2417"/>
  <c r="B2417" s="1"/>
  <c r="C2417" s="1"/>
  <c r="D2418"/>
  <c r="B2418" s="1"/>
  <c r="C2418" s="1"/>
  <c r="D2419"/>
  <c r="B2419" s="1"/>
  <c r="C2419" s="1"/>
  <c r="D2420"/>
  <c r="B2420" s="1"/>
  <c r="D2421"/>
  <c r="B2421" s="1"/>
  <c r="C2421" s="1"/>
  <c r="D2422"/>
  <c r="B2422" s="1"/>
  <c r="C2422" s="1"/>
  <c r="D2423"/>
  <c r="B2423" s="1"/>
  <c r="C2423" s="1"/>
  <c r="D2424"/>
  <c r="B2424" s="1"/>
  <c r="C2424" s="1"/>
  <c r="D2425"/>
  <c r="B2425" s="1"/>
  <c r="C2425" s="1"/>
  <c r="D2426"/>
  <c r="B2426" s="1"/>
  <c r="C2426" s="1"/>
  <c r="D2427"/>
  <c r="B2427" s="1"/>
  <c r="C2427" s="1"/>
  <c r="D2428"/>
  <c r="B2428" s="1"/>
  <c r="C2428" s="1"/>
  <c r="D2429"/>
  <c r="B2429" s="1"/>
  <c r="C2429" s="1"/>
  <c r="D2430"/>
  <c r="B2430" s="1"/>
  <c r="C2430" s="1"/>
  <c r="D2431"/>
  <c r="B2431" s="1"/>
  <c r="C2431" s="1"/>
  <c r="D2432"/>
  <c r="B2432" s="1"/>
  <c r="C2432" s="1"/>
  <c r="D2433"/>
  <c r="B2433" s="1"/>
  <c r="C2433" s="1"/>
  <c r="D2434"/>
  <c r="B2434" s="1"/>
  <c r="C2434" s="1"/>
  <c r="D2435"/>
  <c r="B2435" s="1"/>
  <c r="C2435" s="1"/>
  <c r="D2436"/>
  <c r="B2436" s="1"/>
  <c r="D2437"/>
  <c r="B2437" s="1"/>
  <c r="C2437" s="1"/>
  <c r="D2438"/>
  <c r="B2438" s="1"/>
  <c r="C2438" s="1"/>
  <c r="D2439"/>
  <c r="B2439" s="1"/>
  <c r="C2439" s="1"/>
  <c r="D2440"/>
  <c r="B2440" s="1"/>
  <c r="C2440" s="1"/>
  <c r="D2441"/>
  <c r="B2441" s="1"/>
  <c r="C2441" s="1"/>
  <c r="D2442"/>
  <c r="B2442" s="1"/>
  <c r="C2442" s="1"/>
  <c r="D2443"/>
  <c r="B2443" s="1"/>
  <c r="C2443" s="1"/>
  <c r="D2444"/>
  <c r="B2444" s="1"/>
  <c r="C2444" s="1"/>
  <c r="D2445"/>
  <c r="B2445" s="1"/>
  <c r="C2445" s="1"/>
  <c r="D2446"/>
  <c r="B2446" s="1"/>
  <c r="C2446" s="1"/>
  <c r="D2447"/>
  <c r="B2447" s="1"/>
  <c r="C2447" s="1"/>
  <c r="D2448"/>
  <c r="B2448" s="1"/>
  <c r="C2448" s="1"/>
  <c r="D2449"/>
  <c r="B2449" s="1"/>
  <c r="C2449" s="1"/>
  <c r="D2450"/>
  <c r="B2450" s="1"/>
  <c r="C2450" s="1"/>
  <c r="D2451"/>
  <c r="B2451" s="1"/>
  <c r="C2451" s="1"/>
  <c r="D2452"/>
  <c r="B2452" s="1"/>
  <c r="D2453"/>
  <c r="B2453" s="1"/>
  <c r="C2453" s="1"/>
  <c r="D2454"/>
  <c r="B2454" s="1"/>
  <c r="C2454" s="1"/>
  <c r="D2455"/>
  <c r="B2455" s="1"/>
  <c r="C2455" s="1"/>
  <c r="D2456"/>
  <c r="B2456" s="1"/>
  <c r="C2456" s="1"/>
  <c r="D2457"/>
  <c r="B2457" s="1"/>
  <c r="C2457" s="1"/>
  <c r="D2458"/>
  <c r="B2458" s="1"/>
  <c r="C2458" s="1"/>
  <c r="D2459"/>
  <c r="B2459" s="1"/>
  <c r="C2459" s="1"/>
  <c r="D2460"/>
  <c r="B2460" s="1"/>
  <c r="C2460" s="1"/>
  <c r="D2461"/>
  <c r="B2461" s="1"/>
  <c r="C2461" s="1"/>
  <c r="D2462"/>
  <c r="B2462" s="1"/>
  <c r="C2462" s="1"/>
  <c r="D2463"/>
  <c r="B2463" s="1"/>
  <c r="C2463" s="1"/>
  <c r="D2464"/>
  <c r="B2464" s="1"/>
  <c r="C2464" s="1"/>
  <c r="D2465"/>
  <c r="B2465" s="1"/>
  <c r="C2465" s="1"/>
  <c r="D2466"/>
  <c r="B2466" s="1"/>
  <c r="C2466" s="1"/>
  <c r="D2467"/>
  <c r="B2467" s="1"/>
  <c r="C2467" s="1"/>
  <c r="D2468"/>
  <c r="B2468" s="1"/>
  <c r="D2469"/>
  <c r="B2469" s="1"/>
  <c r="C2469" s="1"/>
  <c r="D2470"/>
  <c r="B2470" s="1"/>
  <c r="C2470" s="1"/>
  <c r="D2471"/>
  <c r="B2471" s="1"/>
  <c r="C2471" s="1"/>
  <c r="D2472"/>
  <c r="B2472" s="1"/>
  <c r="C2472" s="1"/>
  <c r="D2473"/>
  <c r="B2473" s="1"/>
  <c r="C2473" s="1"/>
  <c r="D2474"/>
  <c r="B2474" s="1"/>
  <c r="C2474" s="1"/>
  <c r="D2475"/>
  <c r="B2475" s="1"/>
  <c r="D2476"/>
  <c r="B2476" s="1"/>
  <c r="C2476" s="1"/>
  <c r="D2477"/>
  <c r="B2477"/>
  <c r="C2477" s="1"/>
  <c r="D2478"/>
  <c r="B2478" s="1"/>
  <c r="C2478" s="1"/>
  <c r="D2479"/>
  <c r="B2479" s="1"/>
  <c r="C2479" s="1"/>
  <c r="D2480"/>
  <c r="B2480" s="1"/>
  <c r="C2480" s="1"/>
  <c r="D2481"/>
  <c r="B2481" s="1"/>
  <c r="C2481" s="1"/>
  <c r="D2482"/>
  <c r="B2482" s="1"/>
  <c r="C2482" s="1"/>
  <c r="D2483"/>
  <c r="B2483" s="1"/>
  <c r="C2483" s="1"/>
  <c r="D2484"/>
  <c r="B2484" s="1"/>
  <c r="C2484" s="1"/>
  <c r="D2485"/>
  <c r="B2485" s="1"/>
  <c r="C2485" s="1"/>
  <c r="D2486"/>
  <c r="B2486" s="1"/>
  <c r="C2486" s="1"/>
  <c r="D2487"/>
  <c r="B2487" s="1"/>
  <c r="C2487" s="1"/>
  <c r="D2488"/>
  <c r="B2488" s="1"/>
  <c r="C2488" s="1"/>
  <c r="D2489"/>
  <c r="B2489" s="1"/>
  <c r="C2489" s="1"/>
  <c r="D2490"/>
  <c r="B2490" s="1"/>
  <c r="C2490" s="1"/>
  <c r="D2491"/>
  <c r="B2491" s="1"/>
  <c r="D2492"/>
  <c r="B2492" s="1"/>
  <c r="C2492" s="1"/>
  <c r="D2493"/>
  <c r="B2493" s="1"/>
  <c r="C2493" s="1"/>
  <c r="D2494"/>
  <c r="B2494" s="1"/>
  <c r="C2494" s="1"/>
  <c r="D2495"/>
  <c r="B2495" s="1"/>
  <c r="C2495" s="1"/>
  <c r="D2496"/>
  <c r="B2496" s="1"/>
  <c r="C2496" s="1"/>
  <c r="D2497"/>
  <c r="B2497" s="1"/>
  <c r="C2497" s="1"/>
  <c r="D2498"/>
  <c r="B2498" s="1"/>
  <c r="C2498" s="1"/>
  <c r="D2499"/>
  <c r="B2499" s="1"/>
  <c r="C2499" s="1"/>
  <c r="D2500"/>
  <c r="B2500" s="1"/>
  <c r="C2500" s="1"/>
  <c r="D2501"/>
  <c r="B2501" s="1"/>
  <c r="C2501" s="1"/>
  <c r="D2502"/>
  <c r="B2502" s="1"/>
  <c r="C2502" s="1"/>
  <c r="D2503"/>
  <c r="B2503" s="1"/>
  <c r="C2503" s="1"/>
  <c r="D2504"/>
  <c r="B2504" s="1"/>
  <c r="C2504" s="1"/>
  <c r="D2505"/>
  <c r="B2505" s="1"/>
  <c r="C2505" s="1"/>
  <c r="D2506"/>
  <c r="B2506" s="1"/>
  <c r="C2506" s="1"/>
  <c r="D2507"/>
  <c r="B2507" s="1"/>
  <c r="D2508"/>
  <c r="B2508" s="1"/>
  <c r="C2508" s="1"/>
  <c r="D2509"/>
  <c r="B2509" s="1"/>
  <c r="C2509" s="1"/>
  <c r="D2510"/>
  <c r="B2510" s="1"/>
  <c r="C2510" s="1"/>
  <c r="D2511"/>
  <c r="B2511" s="1"/>
  <c r="C2511" s="1"/>
  <c r="D2512"/>
  <c r="B2512" s="1"/>
  <c r="C2512" s="1"/>
  <c r="D2513"/>
  <c r="B2513" s="1"/>
  <c r="C2513" s="1"/>
  <c r="D2514"/>
  <c r="B2514" s="1"/>
  <c r="C2514" s="1"/>
  <c r="D2515"/>
  <c r="B2515" s="1"/>
  <c r="C2515" s="1"/>
  <c r="D2516"/>
  <c r="B2516" s="1"/>
  <c r="C2516" s="1"/>
  <c r="D2517"/>
  <c r="B2517" s="1"/>
  <c r="C2517" s="1"/>
  <c r="D2518"/>
  <c r="B2518" s="1"/>
  <c r="C2518" s="1"/>
  <c r="D2519"/>
  <c r="B2519" s="1"/>
  <c r="C2519" s="1"/>
  <c r="D2520"/>
  <c r="B2520" s="1"/>
  <c r="C2520" s="1"/>
  <c r="D2521"/>
  <c r="B2521" s="1"/>
  <c r="C2521" s="1"/>
  <c r="D2522"/>
  <c r="B2522" s="1"/>
  <c r="C2522" s="1"/>
  <c r="D2523"/>
  <c r="B2523" s="1"/>
  <c r="D2524"/>
  <c r="B2524" s="1"/>
  <c r="C2524" s="1"/>
  <c r="D2525"/>
  <c r="B2525" s="1"/>
  <c r="C2525" s="1"/>
  <c r="D2526"/>
  <c r="B2526" s="1"/>
  <c r="C2526" s="1"/>
  <c r="D2527"/>
  <c r="B2527" s="1"/>
  <c r="C2527" s="1"/>
  <c r="D2528"/>
  <c r="B2528" s="1"/>
  <c r="C2528" s="1"/>
  <c r="D2529"/>
  <c r="B2529" s="1"/>
  <c r="C2529" s="1"/>
  <c r="D2530"/>
  <c r="B2530" s="1"/>
  <c r="C2530" s="1"/>
  <c r="D2531"/>
  <c r="B2531" s="1"/>
  <c r="C2531" s="1"/>
  <c r="D2532"/>
  <c r="B2532" s="1"/>
  <c r="C2532" s="1"/>
  <c r="D2533"/>
  <c r="B2533" s="1"/>
  <c r="C2533" s="1"/>
  <c r="D2534"/>
  <c r="B2534" s="1"/>
  <c r="C2534" s="1"/>
  <c r="D2535"/>
  <c r="B2535" s="1"/>
  <c r="C2535" s="1"/>
  <c r="D2536"/>
  <c r="B2536" s="1"/>
  <c r="C2536" s="1"/>
  <c r="D2537"/>
  <c r="B2537" s="1"/>
  <c r="C2537" s="1"/>
  <c r="D2538"/>
  <c r="B2538" s="1"/>
  <c r="C2538" s="1"/>
  <c r="D2539"/>
  <c r="B2539"/>
  <c r="D2540"/>
  <c r="B2540" s="1"/>
  <c r="C2540" s="1"/>
  <c r="D2541"/>
  <c r="B2541" s="1"/>
  <c r="C2541" s="1"/>
  <c r="D2542"/>
  <c r="B2542" s="1"/>
  <c r="C2542" s="1"/>
  <c r="D2543"/>
  <c r="B2543" s="1"/>
  <c r="C2543" s="1"/>
  <c r="D2544"/>
  <c r="B2544" s="1"/>
  <c r="C2544" s="1"/>
  <c r="D2545"/>
  <c r="B2545" s="1"/>
  <c r="C2545" s="1"/>
  <c r="D2546"/>
  <c r="B2546" s="1"/>
  <c r="C2546" s="1"/>
  <c r="D2547"/>
  <c r="B2547" s="1"/>
  <c r="C2547" s="1"/>
  <c r="D2548"/>
  <c r="B2548" s="1"/>
  <c r="C2548" s="1"/>
  <c r="D2549"/>
  <c r="B2549" s="1"/>
  <c r="C2549" s="1"/>
  <c r="D2550"/>
  <c r="B2550" s="1"/>
  <c r="C2550" s="1"/>
  <c r="D2551"/>
  <c r="B2551" s="1"/>
  <c r="C2551" s="1"/>
  <c r="D2552"/>
  <c r="B2552" s="1"/>
  <c r="C2552" s="1"/>
  <c r="D2553"/>
  <c r="B2553" s="1"/>
  <c r="C2553" s="1"/>
  <c r="D2554"/>
  <c r="B2554" s="1"/>
  <c r="C2554" s="1"/>
  <c r="D2555"/>
  <c r="B2555" s="1"/>
  <c r="C2555" s="1"/>
  <c r="D2556"/>
  <c r="B2556" s="1"/>
  <c r="C2556" s="1"/>
  <c r="D2557"/>
  <c r="B2557"/>
  <c r="C2557" s="1"/>
  <c r="D2558"/>
  <c r="B2558" s="1"/>
  <c r="C2558" s="1"/>
  <c r="D2559"/>
  <c r="B2559" s="1"/>
  <c r="C2559" s="1"/>
  <c r="D2560"/>
  <c r="B2560" s="1"/>
  <c r="C2560" s="1"/>
  <c r="D2561"/>
  <c r="B2561" s="1"/>
  <c r="C2561" s="1"/>
  <c r="D2562"/>
  <c r="B2562" s="1"/>
  <c r="C2562" s="1"/>
  <c r="D2563"/>
  <c r="B2563" s="1"/>
  <c r="C2563" s="1"/>
  <c r="D2564"/>
  <c r="B2564" s="1"/>
  <c r="D2565"/>
  <c r="B2565" s="1"/>
  <c r="C2565" s="1"/>
  <c r="D2566"/>
  <c r="B2566" s="1"/>
  <c r="C2566" s="1"/>
  <c r="D2567"/>
  <c r="B2567" s="1"/>
  <c r="C2567" s="1"/>
  <c r="D2568"/>
  <c r="B2568" s="1"/>
  <c r="C2568" s="1"/>
  <c r="D2569"/>
  <c r="B2569" s="1"/>
  <c r="C2569" s="1"/>
  <c r="D2570"/>
  <c r="B2570" s="1"/>
  <c r="C2570" s="1"/>
  <c r="D2571"/>
  <c r="B2571" s="1"/>
  <c r="D2572"/>
  <c r="B2572" s="1"/>
  <c r="C2572" s="1"/>
  <c r="D2573"/>
  <c r="B2573" s="1"/>
  <c r="C2573" s="1"/>
  <c r="D2574"/>
  <c r="B2574" s="1"/>
  <c r="C2574" s="1"/>
  <c r="D2575"/>
  <c r="B2575" s="1"/>
  <c r="C2575" s="1"/>
  <c r="D2576"/>
  <c r="B2576" s="1"/>
  <c r="C2576" s="1"/>
  <c r="D2577"/>
  <c r="B2577" s="1"/>
  <c r="C2577" s="1"/>
  <c r="D2578"/>
  <c r="B2578" s="1"/>
  <c r="C2578" s="1"/>
  <c r="D2579"/>
  <c r="B2579" s="1"/>
  <c r="C2579" s="1"/>
  <c r="D2580"/>
  <c r="B2580" s="1"/>
  <c r="D2581"/>
  <c r="B2581" s="1"/>
  <c r="C2581" s="1"/>
  <c r="D2582"/>
  <c r="B2582" s="1"/>
  <c r="C2582" s="1"/>
  <c r="D2583"/>
  <c r="B2583" s="1"/>
  <c r="C2583" s="1"/>
  <c r="D2584"/>
  <c r="B2584" s="1"/>
  <c r="C2584" s="1"/>
  <c r="D2585"/>
  <c r="B2585" s="1"/>
  <c r="C2585" s="1"/>
  <c r="D2586"/>
  <c r="B2586" s="1"/>
  <c r="C2586" s="1"/>
  <c r="D2587"/>
  <c r="B2587" s="1"/>
  <c r="C2587" s="1"/>
  <c r="D2588"/>
  <c r="B2588" s="1"/>
  <c r="C2588" s="1"/>
  <c r="D2589"/>
  <c r="B2589" s="1"/>
  <c r="C2589" s="1"/>
  <c r="D2590"/>
  <c r="B2590" s="1"/>
  <c r="C2590" s="1"/>
  <c r="D2591"/>
  <c r="B2591" s="1"/>
  <c r="C2591" s="1"/>
  <c r="D2592"/>
  <c r="B2592" s="1"/>
  <c r="C2592" s="1"/>
  <c r="D2593"/>
  <c r="B2593" s="1"/>
  <c r="C2593" s="1"/>
  <c r="D2594"/>
  <c r="B2594" s="1"/>
  <c r="C2594" s="1"/>
  <c r="D2595"/>
  <c r="B2595" s="1"/>
  <c r="C2595" s="1"/>
  <c r="D2596"/>
  <c r="B2596" s="1"/>
  <c r="D2597"/>
  <c r="B2597" s="1"/>
  <c r="C2597" s="1"/>
  <c r="D2598"/>
  <c r="B2598" s="1"/>
  <c r="C2598" s="1"/>
  <c r="D2599"/>
  <c r="B2599" s="1"/>
  <c r="C2599" s="1"/>
  <c r="D2600"/>
  <c r="B2600" s="1"/>
  <c r="C2600" s="1"/>
  <c r="D2601"/>
  <c r="B2601" s="1"/>
  <c r="C2601" s="1"/>
  <c r="D2602"/>
  <c r="B2602" s="1"/>
  <c r="C2602" s="1"/>
  <c r="D2603"/>
  <c r="B2603" s="1"/>
  <c r="D2604"/>
  <c r="B2604" s="1"/>
  <c r="C2604" s="1"/>
  <c r="D2605"/>
  <c r="B2605" s="1"/>
  <c r="C2605" s="1"/>
  <c r="D2606"/>
  <c r="B2606" s="1"/>
  <c r="C2606" s="1"/>
  <c r="D2607"/>
  <c r="B2607" s="1"/>
  <c r="C2607" s="1"/>
  <c r="D2608"/>
  <c r="B2608" s="1"/>
  <c r="C2608" s="1"/>
  <c r="D2609"/>
  <c r="B2609" s="1"/>
  <c r="C2609" s="1"/>
  <c r="D2610"/>
  <c r="B2610" s="1"/>
  <c r="C2610" s="1"/>
  <c r="D2611"/>
  <c r="B2611" s="1"/>
  <c r="C2611" s="1"/>
  <c r="D2612"/>
  <c r="B2612" s="1"/>
  <c r="D2613"/>
  <c r="B2613" s="1"/>
  <c r="C2613" s="1"/>
  <c r="D2614"/>
  <c r="B2614" s="1"/>
  <c r="C2614" s="1"/>
  <c r="D2615"/>
  <c r="B2615" s="1"/>
  <c r="C2615" s="1"/>
  <c r="D2616"/>
  <c r="B2616" s="1"/>
  <c r="C2616" s="1"/>
  <c r="D2617"/>
  <c r="B2617" s="1"/>
  <c r="C2617" s="1"/>
  <c r="D2618"/>
  <c r="B2618" s="1"/>
  <c r="C2618" s="1"/>
  <c r="D2619"/>
  <c r="B2619" s="1"/>
  <c r="C2619" s="1"/>
  <c r="D2620"/>
  <c r="B2620" s="1"/>
  <c r="C2620" s="1"/>
  <c r="D2621"/>
  <c r="B2621" s="1"/>
  <c r="C2621" s="1"/>
  <c r="D2622"/>
  <c r="B2622" s="1"/>
  <c r="C2622" s="1"/>
  <c r="D2623"/>
  <c r="B2623" s="1"/>
  <c r="C2623" s="1"/>
  <c r="D2624"/>
  <c r="B2624" s="1"/>
  <c r="C2624" s="1"/>
  <c r="D2625"/>
  <c r="B2625" s="1"/>
  <c r="C2625" s="1"/>
  <c r="D2626"/>
  <c r="B2626" s="1"/>
  <c r="C2626" s="1"/>
  <c r="D2627"/>
  <c r="B2627" s="1"/>
  <c r="C2627" s="1"/>
  <c r="D2628"/>
  <c r="B2628" s="1"/>
  <c r="D2629"/>
  <c r="B2629" s="1"/>
  <c r="C2629" s="1"/>
  <c r="D2630"/>
  <c r="B2630" s="1"/>
  <c r="C2630" s="1"/>
  <c r="D2631"/>
  <c r="B2631" s="1"/>
  <c r="C2631" s="1"/>
  <c r="D2632"/>
  <c r="B2632" s="1"/>
  <c r="C2632" s="1"/>
  <c r="D2633"/>
  <c r="B2633" s="1"/>
  <c r="C2633" s="1"/>
  <c r="D2634"/>
  <c r="B2634" s="1"/>
  <c r="C2634" s="1"/>
  <c r="D2635"/>
  <c r="B2635" s="1"/>
  <c r="D2636"/>
  <c r="B2636" s="1"/>
  <c r="C2636" s="1"/>
  <c r="D2637"/>
  <c r="B2637" s="1"/>
  <c r="C2637" s="1"/>
  <c r="D2638"/>
  <c r="B2638" s="1"/>
  <c r="C2638" s="1"/>
  <c r="D2639"/>
  <c r="B2639" s="1"/>
  <c r="C2639" s="1"/>
  <c r="D2640"/>
  <c r="B2640" s="1"/>
  <c r="C2640" s="1"/>
  <c r="D2641"/>
  <c r="B2641" s="1"/>
  <c r="C2641" s="1"/>
  <c r="D2642"/>
  <c r="B2642" s="1"/>
  <c r="C2642" s="1"/>
  <c r="D2643"/>
  <c r="B2643" s="1"/>
  <c r="C2643" s="1"/>
  <c r="D2644"/>
  <c r="B2644" s="1"/>
  <c r="D2645"/>
  <c r="B2645" s="1"/>
  <c r="C2645" s="1"/>
  <c r="D2646"/>
  <c r="B2646" s="1"/>
  <c r="C2646" s="1"/>
  <c r="D2647"/>
  <c r="B2647" s="1"/>
  <c r="C2647" s="1"/>
  <c r="D2648"/>
  <c r="B2648" s="1"/>
  <c r="C2648" s="1"/>
  <c r="D2649"/>
  <c r="B2649" s="1"/>
  <c r="C2649" s="1"/>
  <c r="D2650"/>
  <c r="B2650" s="1"/>
  <c r="C2650" s="1"/>
  <c r="D2651"/>
  <c r="B2651" s="1"/>
  <c r="C2651" s="1"/>
  <c r="D2652"/>
  <c r="B2652" s="1"/>
  <c r="C2652" s="1"/>
  <c r="D2653"/>
  <c r="B2653" s="1"/>
  <c r="C2653" s="1"/>
  <c r="D2654"/>
  <c r="B2654" s="1"/>
  <c r="C2654" s="1"/>
  <c r="D2655"/>
  <c r="B2655" s="1"/>
  <c r="C2655" s="1"/>
  <c r="D2656"/>
  <c r="B2656" s="1"/>
  <c r="C2656" s="1"/>
  <c r="D2657"/>
  <c r="B2657" s="1"/>
  <c r="C2657" s="1"/>
  <c r="D2658"/>
  <c r="B2658" s="1"/>
  <c r="C2658" s="1"/>
  <c r="D2659"/>
  <c r="B2659" s="1"/>
  <c r="C2659" s="1"/>
  <c r="D2660"/>
  <c r="B2660" s="1"/>
  <c r="D2661"/>
  <c r="B2661" s="1"/>
  <c r="C2661" s="1"/>
  <c r="D2662"/>
  <c r="B2662" s="1"/>
  <c r="C2662" s="1"/>
  <c r="D2663"/>
  <c r="B2663" s="1"/>
  <c r="C2663" s="1"/>
  <c r="D2664"/>
  <c r="B2664" s="1"/>
  <c r="C2664" s="1"/>
  <c r="D2665"/>
  <c r="B2665" s="1"/>
  <c r="C2665" s="1"/>
  <c r="D2666"/>
  <c r="B2666" s="1"/>
  <c r="C2666" s="1"/>
  <c r="D2667"/>
  <c r="B2667" s="1"/>
  <c r="D2668"/>
  <c r="B2668" s="1"/>
  <c r="C2668" s="1"/>
  <c r="D2669"/>
  <c r="B2669" s="1"/>
  <c r="C2669" s="1"/>
  <c r="D2670"/>
  <c r="B2670" s="1"/>
  <c r="C2670" s="1"/>
  <c r="D2671"/>
  <c r="B2671" s="1"/>
  <c r="C2671" s="1"/>
  <c r="D2672"/>
  <c r="B2672" s="1"/>
  <c r="C2672" s="1"/>
  <c r="D2673"/>
  <c r="B2673" s="1"/>
  <c r="C2673" s="1"/>
  <c r="D2674"/>
  <c r="B2674" s="1"/>
  <c r="C2674" s="1"/>
  <c r="D2675"/>
  <c r="B2675" s="1"/>
  <c r="C2675" s="1"/>
  <c r="D2676"/>
  <c r="B2676" s="1"/>
  <c r="D2677"/>
  <c r="B2677" s="1"/>
  <c r="C2677" s="1"/>
  <c r="D2678"/>
  <c r="B2678" s="1"/>
  <c r="C2678" s="1"/>
  <c r="D2679"/>
  <c r="B2679" s="1"/>
  <c r="C2679" s="1"/>
  <c r="D2680"/>
  <c r="B2680" s="1"/>
  <c r="C2680" s="1"/>
  <c r="D2681"/>
  <c r="B2681" s="1"/>
  <c r="C2681" s="1"/>
  <c r="D2682"/>
  <c r="B2682" s="1"/>
  <c r="C2682" s="1"/>
  <c r="D2683"/>
  <c r="B2683" s="1"/>
  <c r="C2683" s="1"/>
  <c r="D2684"/>
  <c r="B2684" s="1"/>
  <c r="C2684" s="1"/>
  <c r="D2685"/>
  <c r="B2685" s="1"/>
  <c r="C2685" s="1"/>
  <c r="D2686"/>
  <c r="B2686" s="1"/>
  <c r="C2686" s="1"/>
  <c r="D2687"/>
  <c r="B2687" s="1"/>
  <c r="C2687" s="1"/>
  <c r="D2688"/>
  <c r="B2688" s="1"/>
  <c r="C2688" s="1"/>
  <c r="D2689"/>
  <c r="B2689" s="1"/>
  <c r="C2689" s="1"/>
  <c r="D2690"/>
  <c r="B2690" s="1"/>
  <c r="C2690" s="1"/>
  <c r="D2691"/>
  <c r="B2691" s="1"/>
  <c r="C2691" s="1"/>
  <c r="D2692"/>
  <c r="B2692" s="1"/>
  <c r="D2693"/>
  <c r="B2693" s="1"/>
  <c r="C2693" s="1"/>
  <c r="D2694"/>
  <c r="B2694" s="1"/>
  <c r="C2694" s="1"/>
  <c r="D2695"/>
  <c r="B2695" s="1"/>
  <c r="C2695" s="1"/>
  <c r="D2696"/>
  <c r="B2696" s="1"/>
  <c r="C2696" s="1"/>
  <c r="D2697"/>
  <c r="B2697" s="1"/>
  <c r="C2697" s="1"/>
  <c r="D2698"/>
  <c r="B2698" s="1"/>
  <c r="C2698" s="1"/>
  <c r="D2699"/>
  <c r="B2699" s="1"/>
  <c r="D2700"/>
  <c r="B2700" s="1"/>
  <c r="C2700" s="1"/>
  <c r="D2701"/>
  <c r="B2701" s="1"/>
  <c r="C2701" s="1"/>
  <c r="D2702"/>
  <c r="B2702" s="1"/>
  <c r="C2702" s="1"/>
  <c r="D2703"/>
  <c r="B2703" s="1"/>
  <c r="C2703" s="1"/>
  <c r="D2704"/>
  <c r="B2704" s="1"/>
  <c r="C2704" s="1"/>
  <c r="D2705"/>
  <c r="B2705" s="1"/>
  <c r="C2705" s="1"/>
  <c r="D2706"/>
  <c r="B2706" s="1"/>
  <c r="C2706" s="1"/>
  <c r="D2707"/>
  <c r="B2707" s="1"/>
  <c r="C2707" s="1"/>
  <c r="D2708"/>
  <c r="B2708" s="1"/>
  <c r="D2709"/>
  <c r="B2709" s="1"/>
  <c r="C2709" s="1"/>
  <c r="D2710"/>
  <c r="B2710" s="1"/>
  <c r="C2710" s="1"/>
  <c r="D2711"/>
  <c r="B2711" s="1"/>
  <c r="C2711" s="1"/>
  <c r="D2712"/>
  <c r="B2712" s="1"/>
  <c r="C2712" s="1"/>
  <c r="D2713"/>
  <c r="B2713" s="1"/>
  <c r="C2713" s="1"/>
  <c r="D2714"/>
  <c r="B2714" s="1"/>
  <c r="C2714" s="1"/>
  <c r="D2715"/>
  <c r="B2715" s="1"/>
  <c r="C2715" s="1"/>
  <c r="D2716"/>
  <c r="B2716" s="1"/>
  <c r="C2716" s="1"/>
  <c r="D2717"/>
  <c r="B2717" s="1"/>
  <c r="C2717" s="1"/>
  <c r="D2718"/>
  <c r="B2718" s="1"/>
  <c r="C2718" s="1"/>
  <c r="D2719"/>
  <c r="B2719" s="1"/>
  <c r="C2719" s="1"/>
  <c r="D2720"/>
  <c r="B2720" s="1"/>
  <c r="C2720" s="1"/>
  <c r="D2721"/>
  <c r="B2721" s="1"/>
  <c r="C2721" s="1"/>
  <c r="D2722"/>
  <c r="B2722" s="1"/>
  <c r="C2722" s="1"/>
  <c r="D2723"/>
  <c r="B2723" s="1"/>
  <c r="C2723" s="1"/>
  <c r="D2724"/>
  <c r="B2724" s="1"/>
  <c r="D2725"/>
  <c r="B2725" s="1"/>
  <c r="C2725" s="1"/>
  <c r="D2726"/>
  <c r="B2726" s="1"/>
  <c r="C2726" s="1"/>
  <c r="D2727"/>
  <c r="B2727" s="1"/>
  <c r="C2727" s="1"/>
  <c r="D2728"/>
  <c r="B2728" s="1"/>
  <c r="C2728" s="1"/>
  <c r="D2729"/>
  <c r="B2729" s="1"/>
  <c r="C2729" s="1"/>
  <c r="D2730"/>
  <c r="B2730" s="1"/>
  <c r="C2730" s="1"/>
  <c r="D2731"/>
  <c r="B2731" s="1"/>
  <c r="D2732"/>
  <c r="B2732" s="1"/>
  <c r="C2732" s="1"/>
  <c r="D2733"/>
  <c r="B2733" s="1"/>
  <c r="C2733" s="1"/>
  <c r="D2734"/>
  <c r="B2734" s="1"/>
  <c r="C2734" s="1"/>
  <c r="D2735"/>
  <c r="B2735" s="1"/>
  <c r="C2735" s="1"/>
  <c r="D2736"/>
  <c r="B2736" s="1"/>
  <c r="C2736" s="1"/>
  <c r="D2737"/>
  <c r="B2737" s="1"/>
  <c r="C2737" s="1"/>
  <c r="D2738"/>
  <c r="B2738" s="1"/>
  <c r="C2738" s="1"/>
  <c r="D2739"/>
  <c r="B2739" s="1"/>
  <c r="C2739" s="1"/>
  <c r="D2740"/>
  <c r="B2740" s="1"/>
  <c r="D2741"/>
  <c r="B2741" s="1"/>
  <c r="C2741" s="1"/>
  <c r="D2742"/>
  <c r="B2742" s="1"/>
  <c r="C2742" s="1"/>
  <c r="D2743"/>
  <c r="B2743" s="1"/>
  <c r="C2743" s="1"/>
  <c r="D2744"/>
  <c r="B2744" s="1"/>
  <c r="C2744" s="1"/>
  <c r="D2745"/>
  <c r="B2745" s="1"/>
  <c r="C2745" s="1"/>
  <c r="D2746"/>
  <c r="B2746" s="1"/>
  <c r="C2746" s="1"/>
  <c r="D2747"/>
  <c r="B2747" s="1"/>
  <c r="C2747" s="1"/>
  <c r="D2748"/>
  <c r="B2748" s="1"/>
  <c r="C2748" s="1"/>
  <c r="D2749"/>
  <c r="B2749" s="1"/>
  <c r="C2749" s="1"/>
  <c r="D2750"/>
  <c r="B2750" s="1"/>
  <c r="C2750" s="1"/>
  <c r="D2751"/>
  <c r="B2751" s="1"/>
  <c r="C2751" s="1"/>
  <c r="D2752"/>
  <c r="B2752" s="1"/>
  <c r="C2752" s="1"/>
  <c r="D2753"/>
  <c r="B2753" s="1"/>
  <c r="C2753" s="1"/>
  <c r="D2754"/>
  <c r="B2754" s="1"/>
  <c r="C2754" s="1"/>
  <c r="D2755"/>
  <c r="B2755" s="1"/>
  <c r="C2755" s="1"/>
  <c r="D2756"/>
  <c r="B2756" s="1"/>
  <c r="D2757"/>
  <c r="B2757" s="1"/>
  <c r="C2757" s="1"/>
  <c r="D2758"/>
  <c r="B2758" s="1"/>
  <c r="C2758" s="1"/>
  <c r="D2759"/>
  <c r="B2759" s="1"/>
  <c r="C2759" s="1"/>
  <c r="D2760"/>
  <c r="B2760" s="1"/>
  <c r="C2760" s="1"/>
  <c r="D2761"/>
  <c r="B2761" s="1"/>
  <c r="C2761" s="1"/>
  <c r="D2762"/>
  <c r="B2762" s="1"/>
  <c r="C2762" s="1"/>
  <c r="D2763"/>
  <c r="B2763" s="1"/>
  <c r="D2764"/>
  <c r="B2764" s="1"/>
  <c r="C2764" s="1"/>
  <c r="D2765"/>
  <c r="B2765" s="1"/>
  <c r="C2765" s="1"/>
  <c r="D2766"/>
  <c r="B2766" s="1"/>
  <c r="C2766" s="1"/>
  <c r="D2767"/>
  <c r="B2767" s="1"/>
  <c r="C2767" s="1"/>
  <c r="D2768"/>
  <c r="B2768" s="1"/>
  <c r="C2768" s="1"/>
  <c r="D2769"/>
  <c r="B2769" s="1"/>
  <c r="C2769" s="1"/>
  <c r="D2770"/>
  <c r="B2770" s="1"/>
  <c r="C2770" s="1"/>
  <c r="D2771"/>
  <c r="B2771" s="1"/>
  <c r="C2771" s="1"/>
  <c r="D2772"/>
  <c r="B2772" s="1"/>
  <c r="D2773"/>
  <c r="B2773" s="1"/>
  <c r="C2773" s="1"/>
  <c r="D2774"/>
  <c r="B2774" s="1"/>
  <c r="C2774" s="1"/>
  <c r="D2775"/>
  <c r="B2775" s="1"/>
  <c r="C2775" s="1"/>
  <c r="D2776"/>
  <c r="B2776" s="1"/>
  <c r="C2776" s="1"/>
  <c r="D2777"/>
  <c r="B2777" s="1"/>
  <c r="C2777" s="1"/>
  <c r="D2778"/>
  <c r="B2778" s="1"/>
  <c r="C2778" s="1"/>
  <c r="D2779"/>
  <c r="B2779" s="1"/>
  <c r="C2779" s="1"/>
  <c r="D2780"/>
  <c r="B2780" s="1"/>
  <c r="C2780" s="1"/>
  <c r="D2781"/>
  <c r="B2781" s="1"/>
  <c r="C2781" s="1"/>
  <c r="D2782"/>
  <c r="B2782" s="1"/>
  <c r="C2782" s="1"/>
  <c r="D2783"/>
  <c r="B2783" s="1"/>
  <c r="C2783" s="1"/>
  <c r="D2784"/>
  <c r="B2784" s="1"/>
  <c r="C2784" s="1"/>
  <c r="D2785"/>
  <c r="B2785" s="1"/>
  <c r="C2785" s="1"/>
  <c r="D2786"/>
  <c r="B2786" s="1"/>
  <c r="C2786" s="1"/>
  <c r="D2787"/>
  <c r="B2787" s="1"/>
  <c r="C2787" s="1"/>
  <c r="D2788"/>
  <c r="B2788" s="1"/>
  <c r="D2789"/>
  <c r="B2789" s="1"/>
  <c r="C2789" s="1"/>
  <c r="D2790"/>
  <c r="B2790" s="1"/>
  <c r="C2790" s="1"/>
  <c r="D2791"/>
  <c r="B2791" s="1"/>
  <c r="C2791" s="1"/>
  <c r="D2792"/>
  <c r="B2792" s="1"/>
  <c r="C2792" s="1"/>
  <c r="D2793"/>
  <c r="B2793" s="1"/>
  <c r="C2793" s="1"/>
  <c r="D2794"/>
  <c r="B2794" s="1"/>
  <c r="C2794" s="1"/>
  <c r="D2795"/>
  <c r="B2795" s="1"/>
  <c r="D2796"/>
  <c r="B2796" s="1"/>
  <c r="C2796" s="1"/>
  <c r="D2797"/>
  <c r="B2797" s="1"/>
  <c r="C2797" s="1"/>
  <c r="D2798"/>
  <c r="B2798" s="1"/>
  <c r="C2798" s="1"/>
  <c r="D2799"/>
  <c r="B2799" s="1"/>
  <c r="C2799" s="1"/>
  <c r="D2800"/>
  <c r="B2800" s="1"/>
  <c r="C2800" s="1"/>
  <c r="D2801"/>
  <c r="B2801" s="1"/>
  <c r="C2801" s="1"/>
  <c r="D2802"/>
  <c r="B2802" s="1"/>
  <c r="C2802" s="1"/>
  <c r="D2803"/>
  <c r="B2803" s="1"/>
  <c r="C2803" s="1"/>
  <c r="D2804"/>
  <c r="B2804" s="1"/>
  <c r="D2805"/>
  <c r="B2805" s="1"/>
  <c r="C2805" s="1"/>
  <c r="D2806"/>
  <c r="B2806" s="1"/>
  <c r="C2806" s="1"/>
  <c r="D2807"/>
  <c r="B2807" s="1"/>
  <c r="C2807" s="1"/>
  <c r="D2808"/>
  <c r="B2808" s="1"/>
  <c r="C2808" s="1"/>
  <c r="D2809"/>
  <c r="B2809" s="1"/>
  <c r="C2809" s="1"/>
  <c r="D2810"/>
  <c r="B2810" s="1"/>
  <c r="C2810" s="1"/>
  <c r="D2811"/>
  <c r="B2811" s="1"/>
  <c r="C2811" s="1"/>
  <c r="D2812"/>
  <c r="B2812" s="1"/>
  <c r="C2812" s="1"/>
  <c r="D2813"/>
  <c r="B2813" s="1"/>
  <c r="C2813" s="1"/>
  <c r="D2814"/>
  <c r="B2814" s="1"/>
  <c r="C2814" s="1"/>
  <c r="D2815"/>
  <c r="B2815" s="1"/>
  <c r="C2815" s="1"/>
  <c r="D2816"/>
  <c r="B2816" s="1"/>
  <c r="C2816" s="1"/>
  <c r="D2817"/>
  <c r="B2817" s="1"/>
  <c r="C2817" s="1"/>
  <c r="D2818"/>
  <c r="B2818" s="1"/>
  <c r="C2818" s="1"/>
  <c r="D2819"/>
  <c r="B2819" s="1"/>
  <c r="C2819" s="1"/>
  <c r="D2820"/>
  <c r="B2820" s="1"/>
  <c r="D2821"/>
  <c r="B2821" s="1"/>
  <c r="C2821" s="1"/>
  <c r="D2822"/>
  <c r="B2822" s="1"/>
  <c r="C2822" s="1"/>
  <c r="D2823"/>
  <c r="B2823" s="1"/>
  <c r="C2823" s="1"/>
  <c r="D2824"/>
  <c r="B2824" s="1"/>
  <c r="C2824" s="1"/>
  <c r="D2825"/>
  <c r="B2825" s="1"/>
  <c r="C2825" s="1"/>
  <c r="D2826"/>
  <c r="B2826" s="1"/>
  <c r="C2826" s="1"/>
  <c r="D2827"/>
  <c r="B2827" s="1"/>
  <c r="D2828"/>
  <c r="B2828" s="1"/>
  <c r="C2828" s="1"/>
  <c r="D2829"/>
  <c r="B2829" s="1"/>
  <c r="C2829" s="1"/>
  <c r="D2830"/>
  <c r="B2830" s="1"/>
  <c r="C2830" s="1"/>
  <c r="D2831"/>
  <c r="B2831" s="1"/>
  <c r="C2831" s="1"/>
  <c r="D2832"/>
  <c r="B2832" s="1"/>
  <c r="C2832" s="1"/>
  <c r="D2833"/>
  <c r="B2833" s="1"/>
  <c r="C2833" s="1"/>
  <c r="D2834"/>
  <c r="B2834" s="1"/>
  <c r="C2834" s="1"/>
  <c r="D2835"/>
  <c r="B2835" s="1"/>
  <c r="C2835" s="1"/>
  <c r="D2836"/>
  <c r="B2836" s="1"/>
  <c r="D2837"/>
  <c r="B2837" s="1"/>
  <c r="C2837" s="1"/>
  <c r="D2838"/>
  <c r="B2838" s="1"/>
  <c r="C2838" s="1"/>
  <c r="D2839"/>
  <c r="B2839" s="1"/>
  <c r="C2839" s="1"/>
  <c r="D2840"/>
  <c r="B2840" s="1"/>
  <c r="C2840" s="1"/>
  <c r="D2841"/>
  <c r="B2841" s="1"/>
  <c r="C2841" s="1"/>
  <c r="D2842"/>
  <c r="B2842" s="1"/>
  <c r="C2842" s="1"/>
  <c r="D2843"/>
  <c r="B2843" s="1"/>
  <c r="C2843" s="1"/>
  <c r="D2844"/>
  <c r="B2844" s="1"/>
  <c r="C2844" s="1"/>
  <c r="D2845"/>
  <c r="B2845" s="1"/>
  <c r="C2845" s="1"/>
  <c r="D2846"/>
  <c r="B2846" s="1"/>
  <c r="C2846" s="1"/>
  <c r="D2847"/>
  <c r="B2847" s="1"/>
  <c r="C2847" s="1"/>
  <c r="D2848"/>
  <c r="B2848" s="1"/>
  <c r="C2848" s="1"/>
  <c r="D2849"/>
  <c r="B2849" s="1"/>
  <c r="C2849" s="1"/>
  <c r="D2850"/>
  <c r="B2850" s="1"/>
  <c r="C2850" s="1"/>
  <c r="D2851"/>
  <c r="B2851" s="1"/>
  <c r="C2851" s="1"/>
  <c r="D2852"/>
  <c r="B2852" s="1"/>
  <c r="D2853"/>
  <c r="B2853" s="1"/>
  <c r="C2853" s="1"/>
  <c r="D2854"/>
  <c r="B2854" s="1"/>
  <c r="C2854" s="1"/>
  <c r="D2855"/>
  <c r="B2855" s="1"/>
  <c r="C2855" s="1"/>
  <c r="D2856"/>
  <c r="B2856" s="1"/>
  <c r="C2856" s="1"/>
  <c r="D2857"/>
  <c r="B2857" s="1"/>
  <c r="C2857" s="1"/>
  <c r="D2858"/>
  <c r="B2858" s="1"/>
  <c r="C2858" s="1"/>
  <c r="D2859"/>
  <c r="B2859" s="1"/>
  <c r="D2860"/>
  <c r="B2860" s="1"/>
  <c r="C2860" s="1"/>
  <c r="D2861"/>
  <c r="B2861" s="1"/>
  <c r="C2861" s="1"/>
  <c r="D2862"/>
  <c r="B2862" s="1"/>
  <c r="C2862" s="1"/>
  <c r="D2863"/>
  <c r="B2863" s="1"/>
  <c r="C2863" s="1"/>
  <c r="D2864"/>
  <c r="B2864" s="1"/>
  <c r="C2864" s="1"/>
  <c r="D2865"/>
  <c r="B2865" s="1"/>
  <c r="C2865" s="1"/>
  <c r="D2866"/>
  <c r="B2866" s="1"/>
  <c r="C2866" s="1"/>
  <c r="D2867"/>
  <c r="B2867" s="1"/>
  <c r="C2867" s="1"/>
  <c r="D2868"/>
  <c r="B2868" s="1"/>
  <c r="D2869"/>
  <c r="B2869" s="1"/>
  <c r="C2869" s="1"/>
  <c r="D2870"/>
  <c r="B2870" s="1"/>
  <c r="C2870" s="1"/>
  <c r="D2871"/>
  <c r="B2871" s="1"/>
  <c r="C2871" s="1"/>
  <c r="D2872"/>
  <c r="B2872" s="1"/>
  <c r="C2872" s="1"/>
  <c r="D2873"/>
  <c r="B2873" s="1"/>
  <c r="C2873" s="1"/>
  <c r="D2874"/>
  <c r="B2874" s="1"/>
  <c r="C2874" s="1"/>
  <c r="D2875"/>
  <c r="B2875" s="1"/>
  <c r="D2876"/>
  <c r="B2876" s="1"/>
  <c r="C2876" s="1"/>
  <c r="D2877"/>
  <c r="B2877" s="1"/>
  <c r="C2877" s="1"/>
  <c r="D2878"/>
  <c r="B2878" s="1"/>
  <c r="C2878" s="1"/>
  <c r="D2879"/>
  <c r="B2879" s="1"/>
  <c r="C2879" s="1"/>
  <c r="D2880"/>
  <c r="B2880" s="1"/>
  <c r="C2880" s="1"/>
  <c r="D2881"/>
  <c r="B2881" s="1"/>
  <c r="C2881" s="1"/>
  <c r="D2882"/>
  <c r="B2882" s="1"/>
  <c r="C2882" s="1"/>
  <c r="D2883"/>
  <c r="B2883" s="1"/>
  <c r="C2883" s="1"/>
  <c r="D2884"/>
  <c r="B2884" s="1"/>
  <c r="D2885"/>
  <c r="B2885" s="1"/>
  <c r="C2885" s="1"/>
  <c r="D2886"/>
  <c r="B2886" s="1"/>
  <c r="C2886" s="1"/>
  <c r="D2887"/>
  <c r="B2887" s="1"/>
  <c r="C2887" s="1"/>
  <c r="D2888"/>
  <c r="B2888" s="1"/>
  <c r="C2888" s="1"/>
  <c r="D2889"/>
  <c r="B2889" s="1"/>
  <c r="C2889" s="1"/>
  <c r="D2890"/>
  <c r="B2890" s="1"/>
  <c r="C2890" s="1"/>
  <c r="D2891"/>
  <c r="B2891" s="1"/>
  <c r="D2892"/>
  <c r="B2892" s="1"/>
  <c r="C2892" s="1"/>
  <c r="D2893"/>
  <c r="B2893" s="1"/>
  <c r="C2893" s="1"/>
  <c r="D2894"/>
  <c r="B2894" s="1"/>
  <c r="C2894" s="1"/>
  <c r="D2895"/>
  <c r="B2895" s="1"/>
  <c r="C2895" s="1"/>
  <c r="D2896"/>
  <c r="B2896" s="1"/>
  <c r="C2896" s="1"/>
  <c r="D2897"/>
  <c r="B2897" s="1"/>
  <c r="C2897" s="1"/>
  <c r="D2898"/>
  <c r="B2898" s="1"/>
  <c r="C2898" s="1"/>
  <c r="D2899"/>
  <c r="B2899" s="1"/>
  <c r="C2899" s="1"/>
  <c r="D2900"/>
  <c r="B2900" s="1"/>
  <c r="D2901"/>
  <c r="B2901" s="1"/>
  <c r="C2901" s="1"/>
  <c r="D2902"/>
  <c r="B2902" s="1"/>
  <c r="C2902" s="1"/>
  <c r="D2903"/>
  <c r="B2903" s="1"/>
  <c r="C2903" s="1"/>
  <c r="D2904"/>
  <c r="B2904" s="1"/>
  <c r="C2904" s="1"/>
  <c r="D2905"/>
  <c r="B2905" s="1"/>
  <c r="C2905" s="1"/>
  <c r="D2906"/>
  <c r="B2906" s="1"/>
  <c r="C2906" s="1"/>
  <c r="D2907"/>
  <c r="B2907" s="1"/>
  <c r="D2908"/>
  <c r="B2908" s="1"/>
  <c r="C2908" s="1"/>
  <c r="D2909"/>
  <c r="B2909" s="1"/>
  <c r="C2909" s="1"/>
  <c r="D2910"/>
  <c r="B2910" s="1"/>
  <c r="C2910" s="1"/>
  <c r="D2911"/>
  <c r="B2911" s="1"/>
  <c r="C2911" s="1"/>
  <c r="D2912"/>
  <c r="B2912" s="1"/>
  <c r="C2912" s="1"/>
  <c r="D2913"/>
  <c r="B2913" s="1"/>
  <c r="C2913" s="1"/>
  <c r="D2914"/>
  <c r="B2914" s="1"/>
  <c r="C2914" s="1"/>
  <c r="D2915"/>
  <c r="B2915" s="1"/>
  <c r="C2915" s="1"/>
  <c r="D2916"/>
  <c r="B2916" s="1"/>
  <c r="D2917"/>
  <c r="B2917" s="1"/>
  <c r="C2917" s="1"/>
  <c r="D2918"/>
  <c r="B2918" s="1"/>
  <c r="C2918" s="1"/>
  <c r="D2919"/>
  <c r="B2919" s="1"/>
  <c r="C2919" s="1"/>
  <c r="D2920"/>
  <c r="B2920" s="1"/>
  <c r="C2920" s="1"/>
  <c r="D2921"/>
  <c r="B2921" s="1"/>
  <c r="C2921" s="1"/>
  <c r="D2922"/>
  <c r="B2922" s="1"/>
  <c r="C2922" s="1"/>
  <c r="D2923"/>
  <c r="B2923" s="1"/>
  <c r="D2924"/>
  <c r="B2924" s="1"/>
  <c r="C2924" s="1"/>
  <c r="D2925"/>
  <c r="B2925" s="1"/>
  <c r="C2925" s="1"/>
  <c r="D2926"/>
  <c r="B2926" s="1"/>
  <c r="C2926" s="1"/>
  <c r="D2927"/>
  <c r="B2927" s="1"/>
  <c r="C2927" s="1"/>
  <c r="D2928"/>
  <c r="B2928" s="1"/>
  <c r="C2928" s="1"/>
  <c r="D2929"/>
  <c r="B2929" s="1"/>
  <c r="C2929" s="1"/>
  <c r="D2930"/>
  <c r="B2930" s="1"/>
  <c r="C2930" s="1"/>
  <c r="D2931"/>
  <c r="B2931" s="1"/>
  <c r="C2931" s="1"/>
  <c r="D2932"/>
  <c r="B2932" s="1"/>
  <c r="D2933"/>
  <c r="B2933" s="1"/>
  <c r="C2933" s="1"/>
  <c r="D2934"/>
  <c r="B2934" s="1"/>
  <c r="C2934" s="1"/>
  <c r="D2935"/>
  <c r="B2935" s="1"/>
  <c r="C2935" s="1"/>
  <c r="D2936"/>
  <c r="B2936" s="1"/>
  <c r="C2936" s="1"/>
  <c r="D2937"/>
  <c r="B2937" s="1"/>
  <c r="C2937" s="1"/>
  <c r="D2938"/>
  <c r="B2938" s="1"/>
  <c r="C2938" s="1"/>
  <c r="D2939"/>
  <c r="B2939" s="1"/>
  <c r="D2940"/>
  <c r="B2940" s="1"/>
  <c r="C2940" s="1"/>
  <c r="D2941"/>
  <c r="B2941" s="1"/>
  <c r="C2941" s="1"/>
  <c r="D2942"/>
  <c r="B2942" s="1"/>
  <c r="C2942" s="1"/>
  <c r="D2943"/>
  <c r="B2943" s="1"/>
  <c r="C2943" s="1"/>
  <c r="D2944"/>
  <c r="B2944" s="1"/>
  <c r="C2944" s="1"/>
  <c r="D2945"/>
  <c r="B2945" s="1"/>
  <c r="C2945" s="1"/>
  <c r="D2946"/>
  <c r="B2946" s="1"/>
  <c r="C2946" s="1"/>
  <c r="D2947"/>
  <c r="B2947" s="1"/>
  <c r="C2947" s="1"/>
  <c r="D2948"/>
  <c r="B2948" s="1"/>
  <c r="D2949"/>
  <c r="B2949" s="1"/>
  <c r="C2949" s="1"/>
  <c r="D2950"/>
  <c r="B2950" s="1"/>
  <c r="C2950" s="1"/>
  <c r="D2951"/>
  <c r="B2951" s="1"/>
  <c r="C2951" s="1"/>
  <c r="D2952"/>
  <c r="B2952" s="1"/>
  <c r="C2952" s="1"/>
  <c r="D2953"/>
  <c r="B2953" s="1"/>
  <c r="C2953" s="1"/>
  <c r="D2954"/>
  <c r="B2954" s="1"/>
  <c r="C2954" s="1"/>
  <c r="D2955"/>
  <c r="B2955" s="1"/>
  <c r="D2956"/>
  <c r="B2956" s="1"/>
  <c r="C2956" s="1"/>
  <c r="D2957"/>
  <c r="B2957" s="1"/>
  <c r="C2957" s="1"/>
  <c r="D2958"/>
  <c r="B2958" s="1"/>
  <c r="C2958" s="1"/>
  <c r="D2959"/>
  <c r="B2959" s="1"/>
  <c r="C2959" s="1"/>
  <c r="D2960"/>
  <c r="B2960" s="1"/>
  <c r="C2960" s="1"/>
  <c r="D2961"/>
  <c r="B2961" s="1"/>
  <c r="C2961" s="1"/>
  <c r="D2962"/>
  <c r="B2962" s="1"/>
  <c r="C2962" s="1"/>
  <c r="D2963"/>
  <c r="B2963" s="1"/>
  <c r="C2963" s="1"/>
  <c r="D2964"/>
  <c r="B2964" s="1"/>
  <c r="D2965"/>
  <c r="B2965" s="1"/>
  <c r="C2965" s="1"/>
  <c r="D2966"/>
  <c r="B2966" s="1"/>
  <c r="C2966" s="1"/>
  <c r="D2967"/>
  <c r="B2967" s="1"/>
  <c r="C2967" s="1"/>
  <c r="D2968"/>
  <c r="B2968" s="1"/>
  <c r="C2968" s="1"/>
  <c r="D2969"/>
  <c r="B2969" s="1"/>
  <c r="C2969" s="1"/>
  <c r="D2970"/>
  <c r="B2970" s="1"/>
  <c r="C2970" s="1"/>
  <c r="D2971"/>
  <c r="B2971" s="1"/>
  <c r="D2972"/>
  <c r="B2972" s="1"/>
  <c r="C2972" s="1"/>
  <c r="D2973"/>
  <c r="B2973" s="1"/>
  <c r="C2973" s="1"/>
  <c r="D2974"/>
  <c r="B2974" s="1"/>
  <c r="C2974" s="1"/>
  <c r="D2975"/>
  <c r="B2975" s="1"/>
  <c r="C2975" s="1"/>
  <c r="D2976"/>
  <c r="B2976" s="1"/>
  <c r="C2976" s="1"/>
  <c r="D2977"/>
  <c r="B2977" s="1"/>
  <c r="C2977" s="1"/>
  <c r="D2978"/>
  <c r="B2978" s="1"/>
  <c r="C2978" s="1"/>
  <c r="D2979"/>
  <c r="B2979" s="1"/>
  <c r="C2979" s="1"/>
  <c r="D2980"/>
  <c r="B2980" s="1"/>
  <c r="D2981"/>
  <c r="B2981" s="1"/>
  <c r="C2981" s="1"/>
  <c r="D2982"/>
  <c r="B2982" s="1"/>
  <c r="C2982" s="1"/>
  <c r="D2983"/>
  <c r="B2983" s="1"/>
  <c r="C2983" s="1"/>
  <c r="D2984"/>
  <c r="B2984" s="1"/>
  <c r="C2984" s="1"/>
  <c r="D2985"/>
  <c r="B2985" s="1"/>
  <c r="C2985" s="1"/>
  <c r="D2986"/>
  <c r="B2986" s="1"/>
  <c r="C2986" s="1"/>
  <c r="D2987"/>
  <c r="B2987" s="1"/>
  <c r="D2988"/>
  <c r="B2988" s="1"/>
  <c r="C2988" s="1"/>
  <c r="D2989"/>
  <c r="B2989" s="1"/>
  <c r="C2989" s="1"/>
  <c r="D2990"/>
  <c r="B2990" s="1"/>
  <c r="C2990" s="1"/>
  <c r="D2991"/>
  <c r="B2991" s="1"/>
  <c r="C2991" s="1"/>
  <c r="D2992"/>
  <c r="B2992" s="1"/>
  <c r="C2992" s="1"/>
  <c r="D2993"/>
  <c r="B2993" s="1"/>
  <c r="C2993" s="1"/>
  <c r="D2994"/>
  <c r="B2994" s="1"/>
  <c r="C2994" s="1"/>
  <c r="D2995"/>
  <c r="B2995" s="1"/>
  <c r="C2995" s="1"/>
  <c r="D2996"/>
  <c r="B2996" s="1"/>
  <c r="D2997"/>
  <c r="B2997" s="1"/>
  <c r="C2997" s="1"/>
  <c r="D2998"/>
  <c r="B2998" s="1"/>
  <c r="C2998" s="1"/>
  <c r="D2999"/>
  <c r="B2999" s="1"/>
  <c r="C2999" s="1"/>
  <c r="D3000"/>
  <c r="B3000" s="1"/>
  <c r="C3000" s="1"/>
  <c r="D3001"/>
  <c r="B3001" s="1"/>
  <c r="C3001" s="1"/>
  <c r="D3002"/>
  <c r="B3002" s="1"/>
  <c r="C3002" s="1"/>
  <c r="D3003"/>
  <c r="B3003" s="1"/>
  <c r="D3004"/>
  <c r="B3004" s="1"/>
  <c r="C3004" s="1"/>
  <c r="D3005"/>
  <c r="B3005" s="1"/>
  <c r="C3005" s="1"/>
  <c r="D3006"/>
  <c r="B3006" s="1"/>
  <c r="C3006" s="1"/>
  <c r="D3007"/>
  <c r="B3007" s="1"/>
  <c r="C3007" s="1"/>
  <c r="D3008"/>
  <c r="B3008" s="1"/>
  <c r="C3008" s="1"/>
  <c r="D3009"/>
  <c r="B3009" s="1"/>
  <c r="C3009" s="1"/>
  <c r="D3010"/>
  <c r="B3010" s="1"/>
  <c r="C3010" s="1"/>
  <c r="D3011"/>
  <c r="B3011" s="1"/>
  <c r="C3011" s="1"/>
  <c r="D3012"/>
  <c r="B3012" s="1"/>
  <c r="D3013"/>
  <c r="B3013" s="1"/>
  <c r="C3013" s="1"/>
  <c r="D3014"/>
  <c r="B3014" s="1"/>
  <c r="C3014" s="1"/>
  <c r="D3015"/>
  <c r="B3015" s="1"/>
  <c r="C3015" s="1"/>
  <c r="D3016"/>
  <c r="B3016" s="1"/>
  <c r="C3016" s="1"/>
  <c r="D3017"/>
  <c r="B3017" s="1"/>
  <c r="C3017" s="1"/>
  <c r="D3018"/>
  <c r="B3018" s="1"/>
  <c r="C3018" s="1"/>
  <c r="D3019"/>
  <c r="B3019" s="1"/>
  <c r="D3020"/>
  <c r="B3020" s="1"/>
  <c r="C3020" s="1"/>
  <c r="D3021"/>
  <c r="B3021" s="1"/>
  <c r="C3021" s="1"/>
  <c r="D3022"/>
  <c r="B3022" s="1"/>
  <c r="C3022" s="1"/>
  <c r="D3023"/>
  <c r="B3023" s="1"/>
  <c r="C3023" s="1"/>
  <c r="D3024"/>
  <c r="B3024" s="1"/>
  <c r="C3024" s="1"/>
  <c r="D3025"/>
  <c r="B3025" s="1"/>
  <c r="C3025" s="1"/>
  <c r="D3026"/>
  <c r="B3026" s="1"/>
  <c r="C3026" s="1"/>
  <c r="D3027"/>
  <c r="B3027" s="1"/>
  <c r="C3027" s="1"/>
  <c r="D3028"/>
  <c r="B3028" s="1"/>
  <c r="D3029"/>
  <c r="B3029" s="1"/>
  <c r="C3029" s="1"/>
  <c r="D3030"/>
  <c r="B3030" s="1"/>
  <c r="C3030" s="1"/>
  <c r="D3031"/>
  <c r="B3031" s="1"/>
  <c r="C3031" s="1"/>
  <c r="D3032"/>
  <c r="B3032" s="1"/>
  <c r="C3032" s="1"/>
  <c r="D3033"/>
  <c r="B3033" s="1"/>
  <c r="C3033" s="1"/>
  <c r="D3034"/>
  <c r="B3034" s="1"/>
  <c r="C3034" s="1"/>
  <c r="D3035"/>
  <c r="B3035" s="1"/>
  <c r="D3036"/>
  <c r="B3036" s="1"/>
  <c r="C3036" s="1"/>
  <c r="D3037"/>
  <c r="B3037" s="1"/>
  <c r="C3037" s="1"/>
  <c r="D3038"/>
  <c r="B3038" s="1"/>
  <c r="C3038" s="1"/>
  <c r="D3039"/>
  <c r="B3039" s="1"/>
  <c r="C3039" s="1"/>
  <c r="D3040"/>
  <c r="B3040" s="1"/>
  <c r="C3040" s="1"/>
  <c r="D3041"/>
  <c r="B3041" s="1"/>
  <c r="C3041" s="1"/>
  <c r="D3042"/>
  <c r="B3042" s="1"/>
  <c r="C3042" s="1"/>
  <c r="D3043"/>
  <c r="B3043" s="1"/>
  <c r="C3043" s="1"/>
  <c r="D3044"/>
  <c r="B3044" s="1"/>
  <c r="D3045"/>
  <c r="B3045" s="1"/>
  <c r="C3045" s="1"/>
  <c r="D3046"/>
  <c r="B3046" s="1"/>
  <c r="C3046" s="1"/>
  <c r="D3047"/>
  <c r="B3047" s="1"/>
  <c r="C3047" s="1"/>
  <c r="D3048"/>
  <c r="B3048" s="1"/>
  <c r="C3048" s="1"/>
  <c r="D3049"/>
  <c r="B3049" s="1"/>
  <c r="C3049" s="1"/>
  <c r="D3050"/>
  <c r="B3050" s="1"/>
  <c r="C3050" s="1"/>
  <c r="D3051"/>
  <c r="B3051" s="1"/>
  <c r="D3052"/>
  <c r="B3052" s="1"/>
  <c r="C3052" s="1"/>
  <c r="D3053"/>
  <c r="B3053" s="1"/>
  <c r="C3053" s="1"/>
  <c r="D3054"/>
  <c r="B3054" s="1"/>
  <c r="C3054" s="1"/>
  <c r="D3055"/>
  <c r="B3055" s="1"/>
  <c r="C3055" s="1"/>
  <c r="D3056"/>
  <c r="B3056" s="1"/>
  <c r="C3056" s="1"/>
  <c r="D3057"/>
  <c r="B3057" s="1"/>
  <c r="C3057" s="1"/>
  <c r="D3058"/>
  <c r="B3058" s="1"/>
  <c r="C3058" s="1"/>
  <c r="D3059"/>
  <c r="B3059" s="1"/>
  <c r="C3059" s="1"/>
  <c r="D3060"/>
  <c r="B3060" s="1"/>
  <c r="D3061"/>
  <c r="B3061" s="1"/>
  <c r="C3061" s="1"/>
  <c r="D3062"/>
  <c r="B3062" s="1"/>
  <c r="C3062" s="1"/>
  <c r="D3063"/>
  <c r="B3063" s="1"/>
  <c r="C3063" s="1"/>
  <c r="D3064"/>
  <c r="B3064" s="1"/>
  <c r="C3064" s="1"/>
  <c r="D3065"/>
  <c r="B3065" s="1"/>
  <c r="C3065" s="1"/>
  <c r="D3066"/>
  <c r="B3066" s="1"/>
  <c r="C3066" s="1"/>
  <c r="D3067"/>
  <c r="B3067" s="1"/>
  <c r="D3068"/>
  <c r="B3068" s="1"/>
  <c r="C3068" s="1"/>
  <c r="D3069"/>
  <c r="B3069" s="1"/>
  <c r="C3069" s="1"/>
  <c r="D3070"/>
  <c r="B3070" s="1"/>
  <c r="C3070" s="1"/>
  <c r="D3071"/>
  <c r="B3071" s="1"/>
  <c r="C3071" s="1"/>
  <c r="D3072"/>
  <c r="B3072" s="1"/>
  <c r="C3072" s="1"/>
  <c r="D3073"/>
  <c r="B3073" s="1"/>
  <c r="C3073" s="1"/>
  <c r="D3074"/>
  <c r="B3074" s="1"/>
  <c r="C3074" s="1"/>
  <c r="D3075"/>
  <c r="B3075" s="1"/>
  <c r="C3075" s="1"/>
  <c r="D3076"/>
  <c r="B3076" s="1"/>
  <c r="C3076" s="1"/>
  <c r="D3077"/>
  <c r="B3077" s="1"/>
  <c r="C3077" s="1"/>
  <c r="D3078"/>
  <c r="B3078" s="1"/>
  <c r="C3078" s="1"/>
  <c r="D3079"/>
  <c r="B3079" s="1"/>
  <c r="C3079" s="1"/>
  <c r="D3080"/>
  <c r="B3080" s="1"/>
  <c r="C3080" s="1"/>
  <c r="D3081"/>
  <c r="B3081" s="1"/>
  <c r="C3081" s="1"/>
  <c r="D3082"/>
  <c r="B3082" s="1"/>
  <c r="C3082" s="1"/>
  <c r="D3083"/>
  <c r="B3083" s="1"/>
  <c r="C3083" s="1"/>
  <c r="D3084"/>
  <c r="B3084" s="1"/>
  <c r="C3084" s="1"/>
  <c r="D3085"/>
  <c r="B3085" s="1"/>
  <c r="C3085" s="1"/>
  <c r="D3086"/>
  <c r="B3086" s="1"/>
  <c r="C3086" s="1"/>
  <c r="D3087"/>
  <c r="B3087" s="1"/>
  <c r="C3087" s="1"/>
  <c r="D3088"/>
  <c r="B3088" s="1"/>
  <c r="C3088" s="1"/>
  <c r="D3089"/>
  <c r="B3089" s="1"/>
  <c r="C3089" s="1"/>
  <c r="D3090"/>
  <c r="B3090" s="1"/>
  <c r="C3090" s="1"/>
  <c r="D3091"/>
  <c r="B3091" s="1"/>
  <c r="C3091" s="1"/>
  <c r="D3092"/>
  <c r="B3092" s="1"/>
  <c r="C3092" s="1"/>
  <c r="D3093"/>
  <c r="B3093" s="1"/>
  <c r="C3093" s="1"/>
  <c r="D3094"/>
  <c r="B3094" s="1"/>
  <c r="C3094" s="1"/>
  <c r="D3095"/>
  <c r="B3095" s="1"/>
  <c r="C3095" s="1"/>
  <c r="D3096"/>
  <c r="B3096" s="1"/>
  <c r="C3096" s="1"/>
  <c r="D3097"/>
  <c r="B3097" s="1"/>
  <c r="C3097" s="1"/>
  <c r="D3098"/>
  <c r="B3098" s="1"/>
  <c r="C3098" s="1"/>
  <c r="D3099"/>
  <c r="B3099" s="1"/>
  <c r="C3099" s="1"/>
  <c r="D3100"/>
  <c r="B3100" s="1"/>
  <c r="C3100" s="1"/>
  <c r="D3101"/>
  <c r="B3101" s="1"/>
  <c r="C3101" s="1"/>
  <c r="D3102"/>
  <c r="B3102" s="1"/>
  <c r="C3102" s="1"/>
  <c r="D3103"/>
  <c r="B3103" s="1"/>
  <c r="C3103" s="1"/>
  <c r="D3104"/>
  <c r="B3104" s="1"/>
  <c r="C3104" s="1"/>
  <c r="D3105"/>
  <c r="B3105" s="1"/>
  <c r="C3105" s="1"/>
  <c r="D3106"/>
  <c r="B3106" s="1"/>
  <c r="C3106" s="1"/>
  <c r="D3107"/>
  <c r="B3107" s="1"/>
  <c r="C3107" s="1"/>
  <c r="D3108"/>
  <c r="B3108" s="1"/>
  <c r="C3108" s="1"/>
  <c r="D3109"/>
  <c r="B3109" s="1"/>
  <c r="C3109" s="1"/>
  <c r="D3110"/>
  <c r="B3110" s="1"/>
  <c r="C3110" s="1"/>
  <c r="D3111"/>
  <c r="B3111" s="1"/>
  <c r="C3111" s="1"/>
  <c r="D3112"/>
  <c r="B3112" s="1"/>
  <c r="C3112" s="1"/>
  <c r="D3113"/>
  <c r="B3113" s="1"/>
  <c r="C3113" s="1"/>
  <c r="D3114"/>
  <c r="B3114" s="1"/>
  <c r="C3114" s="1"/>
  <c r="D3115"/>
  <c r="B3115" s="1"/>
  <c r="C3115" s="1"/>
  <c r="D3116"/>
  <c r="B3116" s="1"/>
  <c r="C3116" s="1"/>
  <c r="D3117"/>
  <c r="B3117" s="1"/>
  <c r="C3117" s="1"/>
  <c r="D3118"/>
  <c r="B3118" s="1"/>
  <c r="C3118" s="1"/>
  <c r="D3119"/>
  <c r="B3119" s="1"/>
  <c r="C3119" s="1"/>
  <c r="D3120"/>
  <c r="B3120" s="1"/>
  <c r="C3120" s="1"/>
  <c r="D3121"/>
  <c r="B3121" s="1"/>
  <c r="C3121" s="1"/>
  <c r="D3122"/>
  <c r="B3122" s="1"/>
  <c r="C3122" s="1"/>
  <c r="D3123"/>
  <c r="B3123" s="1"/>
  <c r="C3123" s="1"/>
  <c r="D3124"/>
  <c r="B3124" s="1"/>
  <c r="C3124" s="1"/>
  <c r="D3125"/>
  <c r="B3125" s="1"/>
  <c r="C3125" s="1"/>
  <c r="D3126"/>
  <c r="B3126" s="1"/>
  <c r="C3126" s="1"/>
  <c r="D3127"/>
  <c r="B3127" s="1"/>
  <c r="C3127" s="1"/>
  <c r="D3128"/>
  <c r="B3128" s="1"/>
  <c r="C3128" s="1"/>
  <c r="D3129"/>
  <c r="B3129" s="1"/>
  <c r="C3129" s="1"/>
  <c r="D3130"/>
  <c r="B3130" s="1"/>
  <c r="C3130" s="1"/>
  <c r="D3131"/>
  <c r="B3131" s="1"/>
  <c r="C3131" s="1"/>
  <c r="D3132"/>
  <c r="B3132" s="1"/>
  <c r="C3132" s="1"/>
  <c r="D3133"/>
  <c r="B3133" s="1"/>
  <c r="C3133" s="1"/>
  <c r="D3134"/>
  <c r="B3134" s="1"/>
  <c r="C3134" s="1"/>
  <c r="D3135"/>
  <c r="B3135" s="1"/>
  <c r="C3135" s="1"/>
  <c r="D3136"/>
  <c r="B3136" s="1"/>
  <c r="C3136" s="1"/>
  <c r="D3137"/>
  <c r="B3137" s="1"/>
  <c r="C3137" s="1"/>
  <c r="D3138"/>
  <c r="B3138" s="1"/>
  <c r="C3138" s="1"/>
  <c r="D3139"/>
  <c r="B3139" s="1"/>
  <c r="C3139" s="1"/>
  <c r="D3140"/>
  <c r="B3140" s="1"/>
  <c r="C3140" s="1"/>
  <c r="D3141"/>
  <c r="B3141" s="1"/>
  <c r="C3141" s="1"/>
  <c r="D3142"/>
  <c r="B3142" s="1"/>
  <c r="C3142" s="1"/>
  <c r="D3143"/>
  <c r="B3143" s="1"/>
  <c r="C3143" s="1"/>
  <c r="D3144"/>
  <c r="B3144" s="1"/>
  <c r="C3144" s="1"/>
  <c r="D3145"/>
  <c r="B3145" s="1"/>
  <c r="C3145" s="1"/>
  <c r="D3146"/>
  <c r="B3146" s="1"/>
  <c r="C3146" s="1"/>
  <c r="D3147"/>
  <c r="B3147" s="1"/>
  <c r="C3147" s="1"/>
  <c r="D3148"/>
  <c r="B3148" s="1"/>
  <c r="C3148" s="1"/>
  <c r="D3149"/>
  <c r="B3149" s="1"/>
  <c r="C3149" s="1"/>
  <c r="D3150"/>
  <c r="B3150" s="1"/>
  <c r="C3150" s="1"/>
  <c r="D3151"/>
  <c r="B3151" s="1"/>
  <c r="C3151" s="1"/>
  <c r="D3152"/>
  <c r="B3152" s="1"/>
  <c r="C3152" s="1"/>
  <c r="D3153"/>
  <c r="B3153" s="1"/>
  <c r="C3153" s="1"/>
  <c r="D3154"/>
  <c r="B3154" s="1"/>
  <c r="C3154" s="1"/>
  <c r="D3155"/>
  <c r="B3155" s="1"/>
  <c r="C3155" s="1"/>
  <c r="D3156"/>
  <c r="B3156" s="1"/>
  <c r="C3156" s="1"/>
  <c r="D3157"/>
  <c r="B3157" s="1"/>
  <c r="C3157" s="1"/>
  <c r="D3158"/>
  <c r="B3158" s="1"/>
  <c r="C3158" s="1"/>
  <c r="D3159"/>
  <c r="B3159" s="1"/>
  <c r="C3159" s="1"/>
  <c r="D3160"/>
  <c r="B3160" s="1"/>
  <c r="C3160" s="1"/>
  <c r="D3161"/>
  <c r="B3161" s="1"/>
  <c r="C3161" s="1"/>
  <c r="D3162"/>
  <c r="B3162" s="1"/>
  <c r="C3162" s="1"/>
  <c r="D3163"/>
  <c r="B3163" s="1"/>
  <c r="C3163" s="1"/>
  <c r="D3164"/>
  <c r="B3164" s="1"/>
  <c r="C3164" s="1"/>
  <c r="D3165"/>
  <c r="B3165" s="1"/>
  <c r="C3165" s="1"/>
  <c r="D3166"/>
  <c r="B3166" s="1"/>
  <c r="C3166" s="1"/>
  <c r="D3167"/>
  <c r="B3167" s="1"/>
  <c r="C3167" s="1"/>
  <c r="D3168"/>
  <c r="B3168" s="1"/>
  <c r="C3168" s="1"/>
  <c r="D3169"/>
  <c r="B3169" s="1"/>
  <c r="C3169" s="1"/>
  <c r="D3170"/>
  <c r="B3170" s="1"/>
  <c r="C3170" s="1"/>
  <c r="D3171"/>
  <c r="B3171" s="1"/>
  <c r="C3171" s="1"/>
  <c r="D3172"/>
  <c r="B3172" s="1"/>
  <c r="C3172" s="1"/>
  <c r="D3173"/>
  <c r="B3173" s="1"/>
  <c r="C3173" s="1"/>
  <c r="D3174"/>
  <c r="B3174" s="1"/>
  <c r="C3174" s="1"/>
  <c r="D3175"/>
  <c r="B3175" s="1"/>
  <c r="C3175" s="1"/>
  <c r="D3176"/>
  <c r="B3176" s="1"/>
  <c r="C3176" s="1"/>
  <c r="D3177"/>
  <c r="B3177" s="1"/>
  <c r="C3177" s="1"/>
  <c r="D3178"/>
  <c r="B3178" s="1"/>
  <c r="C3178" s="1"/>
  <c r="D3179"/>
  <c r="B3179" s="1"/>
  <c r="C3179" s="1"/>
  <c r="D3180"/>
  <c r="B3180" s="1"/>
  <c r="C3180" s="1"/>
  <c r="D3181"/>
  <c r="B3181" s="1"/>
  <c r="C3181" s="1"/>
  <c r="D3182"/>
  <c r="B3182" s="1"/>
  <c r="C3182" s="1"/>
  <c r="D3183"/>
  <c r="B3183" s="1"/>
  <c r="C3183" s="1"/>
  <c r="D3184"/>
  <c r="B3184" s="1"/>
  <c r="C3184" s="1"/>
  <c r="D3185"/>
  <c r="B3185" s="1"/>
  <c r="C3185" s="1"/>
  <c r="D3186"/>
  <c r="B3186" s="1"/>
  <c r="C3186" s="1"/>
  <c r="D3187"/>
  <c r="B3187" s="1"/>
  <c r="C3187" s="1"/>
  <c r="D3188"/>
  <c r="B3188" s="1"/>
  <c r="C3188" s="1"/>
  <c r="D3189"/>
  <c r="B3189" s="1"/>
  <c r="C3189" s="1"/>
  <c r="D3190"/>
  <c r="B3190" s="1"/>
  <c r="C3190" s="1"/>
  <c r="D3191"/>
  <c r="B3191" s="1"/>
  <c r="C3191" s="1"/>
  <c r="D3192"/>
  <c r="B3192" s="1"/>
  <c r="C3192" s="1"/>
  <c r="D3193"/>
  <c r="B3193" s="1"/>
  <c r="C3193" s="1"/>
  <c r="D3194"/>
  <c r="B3194" s="1"/>
  <c r="C3194" s="1"/>
  <c r="D3195"/>
  <c r="B3195" s="1"/>
  <c r="C3195" s="1"/>
  <c r="D3196"/>
  <c r="B3196" s="1"/>
  <c r="C3196" s="1"/>
  <c r="D3197"/>
  <c r="B3197" s="1"/>
  <c r="C3197" s="1"/>
  <c r="D3198"/>
  <c r="B3198" s="1"/>
  <c r="C3198" s="1"/>
  <c r="D3199"/>
  <c r="B3199" s="1"/>
  <c r="C3199" s="1"/>
  <c r="D3200"/>
  <c r="B3200" s="1"/>
  <c r="C3200" s="1"/>
  <c r="D3201"/>
  <c r="B3201" s="1"/>
  <c r="C3201" s="1"/>
  <c r="D3202"/>
  <c r="B3202" s="1"/>
  <c r="C3202" s="1"/>
  <c r="D3203"/>
  <c r="B3203" s="1"/>
  <c r="C3203" s="1"/>
  <c r="D3204"/>
  <c r="B3204" s="1"/>
  <c r="C3204" s="1"/>
  <c r="D3205"/>
  <c r="B3205" s="1"/>
  <c r="C3205" s="1"/>
  <c r="D3206"/>
  <c r="B3206" s="1"/>
  <c r="C3206" s="1"/>
  <c r="D3207"/>
  <c r="B3207" s="1"/>
  <c r="C3207" s="1"/>
  <c r="D3208"/>
  <c r="B3208" s="1"/>
  <c r="C3208" s="1"/>
  <c r="D3209"/>
  <c r="B3209" s="1"/>
  <c r="C3209" s="1"/>
  <c r="D3210"/>
  <c r="B3210" s="1"/>
  <c r="C3210" s="1"/>
  <c r="D3211"/>
  <c r="B3211" s="1"/>
  <c r="C3211" s="1"/>
  <c r="D3212"/>
  <c r="B3212" s="1"/>
  <c r="C3212" s="1"/>
  <c r="D3213"/>
  <c r="B3213" s="1"/>
  <c r="C3213" s="1"/>
  <c r="D3214"/>
  <c r="B3214" s="1"/>
  <c r="C3214" s="1"/>
  <c r="D3215"/>
  <c r="B3215" s="1"/>
  <c r="C3215" s="1"/>
  <c r="D3216"/>
  <c r="B3216" s="1"/>
  <c r="C3216" s="1"/>
  <c r="D3217"/>
  <c r="B3217" s="1"/>
  <c r="C3217" s="1"/>
  <c r="D3218"/>
  <c r="B3218" s="1"/>
  <c r="C3218" s="1"/>
  <c r="D3219"/>
  <c r="B3219" s="1"/>
  <c r="C3219" s="1"/>
  <c r="D3220"/>
  <c r="B3220" s="1"/>
  <c r="C3220" s="1"/>
  <c r="D3221"/>
  <c r="B3221" s="1"/>
  <c r="C3221" s="1"/>
  <c r="D3222"/>
  <c r="B3222" s="1"/>
  <c r="C3222" s="1"/>
  <c r="D3223"/>
  <c r="B3223" s="1"/>
  <c r="C3223" s="1"/>
  <c r="D3224"/>
  <c r="B3224" s="1"/>
  <c r="C3224" s="1"/>
  <c r="D3225"/>
  <c r="B3225" s="1"/>
  <c r="C3225" s="1"/>
  <c r="D3226"/>
  <c r="B3226" s="1"/>
  <c r="C3226" s="1"/>
  <c r="D3227"/>
  <c r="B3227" s="1"/>
  <c r="C3227" s="1"/>
  <c r="D3228"/>
  <c r="B3228" s="1"/>
  <c r="C3228" s="1"/>
  <c r="D3229"/>
  <c r="B3229" s="1"/>
  <c r="C3229" s="1"/>
  <c r="D3230"/>
  <c r="B3230" s="1"/>
  <c r="C3230" s="1"/>
  <c r="D3231"/>
  <c r="B3231" s="1"/>
  <c r="C3231" s="1"/>
  <c r="D3232"/>
  <c r="B3232" s="1"/>
  <c r="C3232" s="1"/>
  <c r="D3233"/>
  <c r="B3233" s="1"/>
  <c r="C3233" s="1"/>
  <c r="D3234"/>
  <c r="B3234" s="1"/>
  <c r="C3234" s="1"/>
  <c r="D3235"/>
  <c r="B3235" s="1"/>
  <c r="C3235" s="1"/>
  <c r="D3236"/>
  <c r="B3236" s="1"/>
  <c r="C3236" s="1"/>
  <c r="D3237"/>
  <c r="B3237" s="1"/>
  <c r="C3237" s="1"/>
  <c r="D3238"/>
  <c r="B3238" s="1"/>
  <c r="C3238" s="1"/>
  <c r="D3239"/>
  <c r="B3239" s="1"/>
  <c r="C3239" s="1"/>
  <c r="D3240"/>
  <c r="B3240" s="1"/>
  <c r="C3240" s="1"/>
  <c r="D3241"/>
  <c r="B3241" s="1"/>
  <c r="C3241" s="1"/>
  <c r="D3242"/>
  <c r="B3242" s="1"/>
  <c r="C3242" s="1"/>
  <c r="D3243"/>
  <c r="B3243" s="1"/>
  <c r="C3243" s="1"/>
  <c r="D3244"/>
  <c r="B3244" s="1"/>
  <c r="C3244" s="1"/>
  <c r="D3245"/>
  <c r="B3245" s="1"/>
  <c r="C3245" s="1"/>
  <c r="D3246"/>
  <c r="B3246" s="1"/>
  <c r="C3246" s="1"/>
  <c r="D3247"/>
  <c r="B3247" s="1"/>
  <c r="C3247" s="1"/>
  <c r="D3248"/>
  <c r="B3248" s="1"/>
  <c r="C3248" s="1"/>
  <c r="D3249"/>
  <c r="B3249" s="1"/>
  <c r="C3249" s="1"/>
  <c r="D3250"/>
  <c r="B3250" s="1"/>
  <c r="C3250" s="1"/>
  <c r="D3251"/>
  <c r="B3251" s="1"/>
  <c r="C3251" s="1"/>
  <c r="D3252"/>
  <c r="B3252" s="1"/>
  <c r="C3252" s="1"/>
  <c r="D3253"/>
  <c r="B3253" s="1"/>
  <c r="C3253" s="1"/>
  <c r="D3254"/>
  <c r="B3254" s="1"/>
  <c r="C3254" s="1"/>
  <c r="D3255"/>
  <c r="B3255" s="1"/>
  <c r="C3255" s="1"/>
  <c r="D3256"/>
  <c r="B3256" s="1"/>
  <c r="C3256" s="1"/>
  <c r="D3257"/>
  <c r="B3257" s="1"/>
  <c r="C3257" s="1"/>
  <c r="D3258"/>
  <c r="B3258" s="1"/>
  <c r="C3258" s="1"/>
  <c r="D3259"/>
  <c r="B3259" s="1"/>
  <c r="C3259" s="1"/>
  <c r="D3260"/>
  <c r="B3260" s="1"/>
  <c r="C3260" s="1"/>
  <c r="D3261"/>
  <c r="B3261" s="1"/>
  <c r="C3261" s="1"/>
  <c r="D3262"/>
  <c r="B3262" s="1"/>
  <c r="C3262" s="1"/>
  <c r="D3263"/>
  <c r="B3263" s="1"/>
  <c r="C3263" s="1"/>
  <c r="D3264"/>
  <c r="B3264" s="1"/>
  <c r="C3264" s="1"/>
  <c r="D3265"/>
  <c r="B3265" s="1"/>
  <c r="C3265" s="1"/>
  <c r="D3266"/>
  <c r="B3266" s="1"/>
  <c r="C3266" s="1"/>
  <c r="D3267"/>
  <c r="B3267" s="1"/>
  <c r="C3267" s="1"/>
  <c r="D3268"/>
  <c r="B3268" s="1"/>
  <c r="C3268" s="1"/>
  <c r="D3269"/>
  <c r="B3269" s="1"/>
  <c r="C3269" s="1"/>
  <c r="D3270"/>
  <c r="B3270" s="1"/>
  <c r="C3270" s="1"/>
  <c r="D3271"/>
  <c r="B3271" s="1"/>
  <c r="C3271" s="1"/>
  <c r="D3272"/>
  <c r="B3272" s="1"/>
  <c r="C3272" s="1"/>
  <c r="D3273"/>
  <c r="B3273" s="1"/>
  <c r="C3273" s="1"/>
  <c r="D3274"/>
  <c r="B3274" s="1"/>
  <c r="C3274" s="1"/>
  <c r="D3275"/>
  <c r="B3275" s="1"/>
  <c r="C3275" s="1"/>
  <c r="D3276"/>
  <c r="B3276" s="1"/>
  <c r="C3276" s="1"/>
  <c r="D3277"/>
  <c r="B3277" s="1"/>
  <c r="C3277" s="1"/>
  <c r="D3278"/>
  <c r="B3278" s="1"/>
  <c r="C3278" s="1"/>
  <c r="D3279"/>
  <c r="B3279" s="1"/>
  <c r="C3279" s="1"/>
  <c r="D3280"/>
  <c r="B3280" s="1"/>
  <c r="C3280" s="1"/>
  <c r="D3281"/>
  <c r="B3281" s="1"/>
  <c r="C3281" s="1"/>
  <c r="D3282"/>
  <c r="B3282" s="1"/>
  <c r="C3282" s="1"/>
  <c r="D3283"/>
  <c r="B3283" s="1"/>
  <c r="C3283" s="1"/>
  <c r="D3284"/>
  <c r="B3284" s="1"/>
  <c r="C3284" s="1"/>
  <c r="D3285"/>
  <c r="B3285" s="1"/>
  <c r="C3285" s="1"/>
  <c r="D3286"/>
  <c r="B3286" s="1"/>
  <c r="C3286" s="1"/>
  <c r="D3287"/>
  <c r="B3287" s="1"/>
  <c r="C3287" s="1"/>
  <c r="D3288"/>
  <c r="B3288" s="1"/>
  <c r="C3288" s="1"/>
  <c r="D3289"/>
  <c r="B3289" s="1"/>
  <c r="C3289" s="1"/>
  <c r="D3290"/>
  <c r="B3290" s="1"/>
  <c r="C3290" s="1"/>
  <c r="D3291"/>
  <c r="B3291" s="1"/>
  <c r="C3291" s="1"/>
  <c r="D3292"/>
  <c r="B3292" s="1"/>
  <c r="C3292" s="1"/>
  <c r="D3293"/>
  <c r="B3293" s="1"/>
  <c r="C3293" s="1"/>
  <c r="D3294"/>
  <c r="B3294" s="1"/>
  <c r="C3294" s="1"/>
  <c r="D3295"/>
  <c r="B3295" s="1"/>
  <c r="C3295" s="1"/>
  <c r="D3296"/>
  <c r="B3296" s="1"/>
  <c r="C3296" s="1"/>
  <c r="D3297"/>
  <c r="B3297" s="1"/>
  <c r="C3297" s="1"/>
  <c r="D3298"/>
  <c r="B3298" s="1"/>
  <c r="C3298" s="1"/>
  <c r="D3299"/>
  <c r="B3299" s="1"/>
  <c r="C3299" s="1"/>
  <c r="D3300"/>
  <c r="B3300" s="1"/>
  <c r="C3300" s="1"/>
  <c r="D3301"/>
  <c r="B3301" s="1"/>
  <c r="C3301" s="1"/>
  <c r="D3302"/>
  <c r="B3302" s="1"/>
  <c r="C3302" s="1"/>
  <c r="D3303"/>
  <c r="B3303" s="1"/>
  <c r="C3303" s="1"/>
  <c r="D3304"/>
  <c r="B3304" s="1"/>
  <c r="C3304" s="1"/>
  <c r="D3305"/>
  <c r="B3305" s="1"/>
  <c r="C3305" s="1"/>
  <c r="D3306"/>
  <c r="B3306" s="1"/>
  <c r="C3306" s="1"/>
  <c r="D3307"/>
  <c r="B3307" s="1"/>
  <c r="C3307" s="1"/>
  <c r="D3308"/>
  <c r="B3308" s="1"/>
  <c r="C3308" s="1"/>
  <c r="D3309"/>
  <c r="B3309" s="1"/>
  <c r="C3309" s="1"/>
  <c r="D3310"/>
  <c r="B3310" s="1"/>
  <c r="C3310" s="1"/>
  <c r="D3311"/>
  <c r="B3311" s="1"/>
  <c r="C3311" s="1"/>
  <c r="D3312"/>
  <c r="B3312" s="1"/>
  <c r="C3312" s="1"/>
  <c r="D3313"/>
  <c r="B3313" s="1"/>
  <c r="C3313" s="1"/>
  <c r="D3314"/>
  <c r="B3314" s="1"/>
  <c r="C3314" s="1"/>
  <c r="D3315"/>
  <c r="B3315" s="1"/>
  <c r="C3315" s="1"/>
  <c r="D3316"/>
  <c r="B3316" s="1"/>
  <c r="C3316" s="1"/>
  <c r="D3317"/>
  <c r="B3317" s="1"/>
  <c r="C3317" s="1"/>
  <c r="D3318"/>
  <c r="B3318" s="1"/>
  <c r="C3318" s="1"/>
  <c r="D3319"/>
  <c r="B3319" s="1"/>
  <c r="C3319" s="1"/>
  <c r="D3320"/>
  <c r="B3320" s="1"/>
  <c r="C3320" s="1"/>
  <c r="D3321"/>
  <c r="B3321" s="1"/>
  <c r="C3321" s="1"/>
  <c r="D3322"/>
  <c r="B3322" s="1"/>
  <c r="C3322" s="1"/>
  <c r="D3323"/>
  <c r="B3323" s="1"/>
  <c r="C3323" s="1"/>
  <c r="D3324"/>
  <c r="B3324" s="1"/>
  <c r="C3324" s="1"/>
  <c r="D3325"/>
  <c r="B3325" s="1"/>
  <c r="C3325" s="1"/>
  <c r="D3326"/>
  <c r="B3326" s="1"/>
  <c r="C3326" s="1"/>
  <c r="D3327"/>
  <c r="B3327" s="1"/>
  <c r="C3327" s="1"/>
  <c r="D3328"/>
  <c r="B3328" s="1"/>
  <c r="C3328" s="1"/>
  <c r="D3329"/>
  <c r="B3329" s="1"/>
  <c r="C3329" s="1"/>
  <c r="D3330"/>
  <c r="B3330" s="1"/>
  <c r="C3330" s="1"/>
  <c r="D3331"/>
  <c r="B3331" s="1"/>
  <c r="C3331" s="1"/>
  <c r="D3332"/>
  <c r="B3332" s="1"/>
  <c r="C3332" s="1"/>
  <c r="D3333"/>
  <c r="B3333" s="1"/>
  <c r="C3333" s="1"/>
  <c r="D3334"/>
  <c r="B3334" s="1"/>
  <c r="C3334" s="1"/>
  <c r="D3335"/>
  <c r="B3335" s="1"/>
  <c r="C3335" s="1"/>
  <c r="D3336"/>
  <c r="B3336" s="1"/>
  <c r="C3336" s="1"/>
  <c r="D3337"/>
  <c r="B3337" s="1"/>
  <c r="C3337" s="1"/>
  <c r="D3338"/>
  <c r="B3338" s="1"/>
  <c r="C3338" s="1"/>
  <c r="D3339"/>
  <c r="B3339" s="1"/>
  <c r="C3339" s="1"/>
  <c r="D3340"/>
  <c r="B3340" s="1"/>
  <c r="C3340" s="1"/>
  <c r="D3341"/>
  <c r="B3341" s="1"/>
  <c r="C3341" s="1"/>
  <c r="D3342"/>
  <c r="B3342" s="1"/>
  <c r="C3342" s="1"/>
  <c r="D3343"/>
  <c r="B3343" s="1"/>
  <c r="C3343" s="1"/>
  <c r="D3344"/>
  <c r="B3344" s="1"/>
  <c r="C3344" s="1"/>
  <c r="D3345"/>
  <c r="B3345" s="1"/>
  <c r="C3345" s="1"/>
  <c r="D3346"/>
  <c r="B3346" s="1"/>
  <c r="C3346" s="1"/>
  <c r="D3347"/>
  <c r="B3347" s="1"/>
  <c r="C3347" s="1"/>
  <c r="D3348"/>
  <c r="B3348" s="1"/>
  <c r="C3348" s="1"/>
  <c r="D3349"/>
  <c r="B3349" s="1"/>
  <c r="C3349" s="1"/>
  <c r="D3350"/>
  <c r="B3350" s="1"/>
  <c r="C3350" s="1"/>
  <c r="D3351"/>
  <c r="B3351" s="1"/>
  <c r="C3351" s="1"/>
  <c r="D3352"/>
  <c r="B3352" s="1"/>
  <c r="C3352" s="1"/>
  <c r="D3353"/>
  <c r="B3353" s="1"/>
  <c r="C3353" s="1"/>
  <c r="D3354"/>
  <c r="B3354" s="1"/>
  <c r="C3354" s="1"/>
  <c r="D3355"/>
  <c r="B3355" s="1"/>
  <c r="C3355" s="1"/>
  <c r="D3356"/>
  <c r="B3356" s="1"/>
  <c r="C3356" s="1"/>
  <c r="D3357"/>
  <c r="B3357" s="1"/>
  <c r="C3357" s="1"/>
  <c r="D3358"/>
  <c r="B3358" s="1"/>
  <c r="C3358" s="1"/>
  <c r="D3359"/>
  <c r="B3359" s="1"/>
  <c r="C3359" s="1"/>
  <c r="D3360"/>
  <c r="B3360" s="1"/>
  <c r="C3360" s="1"/>
  <c r="D3361"/>
  <c r="B3361" s="1"/>
  <c r="C3361" s="1"/>
  <c r="D3362"/>
  <c r="B3362" s="1"/>
  <c r="C3362" s="1"/>
  <c r="D3363"/>
  <c r="B3363" s="1"/>
  <c r="C3363" s="1"/>
  <c r="D3364"/>
  <c r="B3364" s="1"/>
  <c r="C3364" s="1"/>
  <c r="D3365"/>
  <c r="B3365" s="1"/>
  <c r="C3365" s="1"/>
  <c r="D3366"/>
  <c r="B3366" s="1"/>
  <c r="C3366" s="1"/>
  <c r="D3367"/>
  <c r="B3367" s="1"/>
  <c r="C3367" s="1"/>
  <c r="D3368"/>
  <c r="B3368" s="1"/>
  <c r="C3368" s="1"/>
  <c r="D3369"/>
  <c r="B3369" s="1"/>
  <c r="C3369" s="1"/>
  <c r="D3370"/>
  <c r="B3370" s="1"/>
  <c r="C3370" s="1"/>
  <c r="D3371"/>
  <c r="B3371" s="1"/>
  <c r="C3371" s="1"/>
  <c r="D3372"/>
  <c r="B3372" s="1"/>
  <c r="C3372" s="1"/>
  <c r="D3373"/>
  <c r="B3373" s="1"/>
  <c r="C3373" s="1"/>
  <c r="D3374"/>
  <c r="B3374" s="1"/>
  <c r="C3374" s="1"/>
  <c r="D3375"/>
  <c r="B3375" s="1"/>
  <c r="C3375" s="1"/>
  <c r="D3376"/>
  <c r="B3376" s="1"/>
  <c r="C3376" s="1"/>
  <c r="D3377"/>
  <c r="B3377" s="1"/>
  <c r="C3377" s="1"/>
  <c r="D3378"/>
  <c r="B3378" s="1"/>
  <c r="C3378" s="1"/>
  <c r="D3379"/>
  <c r="B3379" s="1"/>
  <c r="C3379" s="1"/>
  <c r="D3380"/>
  <c r="B3380" s="1"/>
  <c r="C3380" s="1"/>
  <c r="D3381"/>
  <c r="B3381" s="1"/>
  <c r="C3381" s="1"/>
  <c r="D3382"/>
  <c r="B3382" s="1"/>
  <c r="C3382" s="1"/>
  <c r="D3383"/>
  <c r="B3383" s="1"/>
  <c r="C3383" s="1"/>
  <c r="D3384"/>
  <c r="B3384" s="1"/>
  <c r="C3384" s="1"/>
  <c r="D3385"/>
  <c r="B3385" s="1"/>
  <c r="C3385" s="1"/>
  <c r="D3386"/>
  <c r="B3386" s="1"/>
  <c r="C3386" s="1"/>
  <c r="D3387"/>
  <c r="B3387" s="1"/>
  <c r="C3387" s="1"/>
  <c r="D3388"/>
  <c r="B3388" s="1"/>
  <c r="C3388" s="1"/>
  <c r="D3389"/>
  <c r="B3389" s="1"/>
  <c r="C3389" s="1"/>
  <c r="D3390"/>
  <c r="B3390" s="1"/>
  <c r="C3390" s="1"/>
  <c r="D3391"/>
  <c r="B3391" s="1"/>
  <c r="C3391" s="1"/>
  <c r="D3392"/>
  <c r="B3392" s="1"/>
  <c r="C3392" s="1"/>
  <c r="D3393"/>
  <c r="B3393" s="1"/>
  <c r="C3393" s="1"/>
  <c r="D3394"/>
  <c r="B3394" s="1"/>
  <c r="C3394" s="1"/>
  <c r="D3395"/>
  <c r="B3395" s="1"/>
  <c r="C3395" s="1"/>
  <c r="D3396"/>
  <c r="B3396" s="1"/>
  <c r="C3396" s="1"/>
  <c r="D3397"/>
  <c r="B3397" s="1"/>
  <c r="C3397" s="1"/>
  <c r="D3398"/>
  <c r="B3398" s="1"/>
  <c r="C3398" s="1"/>
  <c r="D3399"/>
  <c r="B3399" s="1"/>
  <c r="C3399" s="1"/>
  <c r="D3400"/>
  <c r="B3400" s="1"/>
  <c r="C3400" s="1"/>
  <c r="D3401"/>
  <c r="B3401" s="1"/>
  <c r="C3401" s="1"/>
  <c r="D3402"/>
  <c r="B3402" s="1"/>
  <c r="C3402" s="1"/>
  <c r="D3403"/>
  <c r="B3403" s="1"/>
  <c r="C3403" s="1"/>
  <c r="D3404"/>
  <c r="B3404" s="1"/>
  <c r="C3404" s="1"/>
  <c r="D3405"/>
  <c r="B3405" s="1"/>
  <c r="C3405" s="1"/>
  <c r="D3406"/>
  <c r="B3406" s="1"/>
  <c r="C3406" s="1"/>
  <c r="D3407"/>
  <c r="B3407" s="1"/>
  <c r="C3407" s="1"/>
  <c r="D3408"/>
  <c r="B3408" s="1"/>
  <c r="C3408" s="1"/>
  <c r="D3409"/>
  <c r="B3409" s="1"/>
  <c r="C3409" s="1"/>
  <c r="D3410"/>
  <c r="B3410" s="1"/>
  <c r="C3410" s="1"/>
  <c r="D3411"/>
  <c r="B3411" s="1"/>
  <c r="C3411" s="1"/>
  <c r="D3412"/>
  <c r="B3412" s="1"/>
  <c r="C3412" s="1"/>
  <c r="D3413"/>
  <c r="B3413" s="1"/>
  <c r="C3413" s="1"/>
  <c r="D3414"/>
  <c r="B3414" s="1"/>
  <c r="C3414" s="1"/>
  <c r="D3415"/>
  <c r="B3415" s="1"/>
  <c r="C3415" s="1"/>
  <c r="D3416"/>
  <c r="B3416" s="1"/>
  <c r="C3416" s="1"/>
  <c r="D3417"/>
  <c r="B3417" s="1"/>
  <c r="C3417" s="1"/>
  <c r="D3418"/>
  <c r="B3418" s="1"/>
  <c r="C3418" s="1"/>
  <c r="D3419"/>
  <c r="B3419" s="1"/>
  <c r="C3419" s="1"/>
  <c r="D3420"/>
  <c r="B3420" s="1"/>
  <c r="C3420" s="1"/>
  <c r="D3421"/>
  <c r="B3421" s="1"/>
  <c r="C3421" s="1"/>
  <c r="D3422"/>
  <c r="B3422" s="1"/>
  <c r="C3422" s="1"/>
  <c r="D3423"/>
  <c r="B3423" s="1"/>
  <c r="C3423" s="1"/>
  <c r="D3424"/>
  <c r="B3424" s="1"/>
  <c r="C3424" s="1"/>
  <c r="D3425"/>
  <c r="B3425" s="1"/>
  <c r="C3425" s="1"/>
  <c r="D3426"/>
  <c r="B3426" s="1"/>
  <c r="C3426" s="1"/>
  <c r="D3427"/>
  <c r="B3427" s="1"/>
  <c r="C3427" s="1"/>
  <c r="D3428"/>
  <c r="B3428" s="1"/>
  <c r="C3428" s="1"/>
  <c r="D3429"/>
  <c r="B3429" s="1"/>
  <c r="C3429" s="1"/>
  <c r="D3430"/>
  <c r="B3430" s="1"/>
  <c r="C3430" s="1"/>
  <c r="D3431"/>
  <c r="B3431" s="1"/>
  <c r="C3431" s="1"/>
  <c r="D3432"/>
  <c r="B3432" s="1"/>
  <c r="C3432" s="1"/>
  <c r="D3433"/>
  <c r="B3433" s="1"/>
  <c r="C3433" s="1"/>
  <c r="D3434"/>
  <c r="B3434" s="1"/>
  <c r="C3434" s="1"/>
  <c r="D3435"/>
  <c r="B3435" s="1"/>
  <c r="C3435" s="1"/>
  <c r="D3436"/>
  <c r="B3436" s="1"/>
  <c r="C3436" s="1"/>
  <c r="D3437"/>
  <c r="B3437" s="1"/>
  <c r="C3437" s="1"/>
  <c r="D3438"/>
  <c r="B3438" s="1"/>
  <c r="C3438" s="1"/>
  <c r="D3439"/>
  <c r="B3439" s="1"/>
  <c r="C3439" s="1"/>
  <c r="D3440"/>
  <c r="B3440" s="1"/>
  <c r="C3440" s="1"/>
  <c r="D3441"/>
  <c r="B3441" s="1"/>
  <c r="C3441" s="1"/>
  <c r="D3442"/>
  <c r="B3442" s="1"/>
  <c r="C3442" s="1"/>
  <c r="D3443"/>
  <c r="B3443" s="1"/>
  <c r="C3443" s="1"/>
  <c r="D3444"/>
  <c r="B3444" s="1"/>
  <c r="C3444" s="1"/>
  <c r="D3445"/>
  <c r="B3445" s="1"/>
  <c r="C3445" s="1"/>
  <c r="D3446"/>
  <c r="B3446" s="1"/>
  <c r="C3446" s="1"/>
  <c r="D3447"/>
  <c r="B3447" s="1"/>
  <c r="C3447" s="1"/>
  <c r="D3448"/>
  <c r="B3448" s="1"/>
  <c r="C3448" s="1"/>
  <c r="D3449"/>
  <c r="B3449" s="1"/>
  <c r="C3449" s="1"/>
  <c r="D3450"/>
  <c r="B3450" s="1"/>
  <c r="C3450" s="1"/>
  <c r="D3451"/>
  <c r="B3451" s="1"/>
  <c r="C3451" s="1"/>
  <c r="D3452"/>
  <c r="B3452" s="1"/>
  <c r="C3452" s="1"/>
  <c r="D3453"/>
  <c r="B3453" s="1"/>
  <c r="C3453" s="1"/>
  <c r="D3454"/>
  <c r="B3454" s="1"/>
  <c r="C3454" s="1"/>
  <c r="D3455"/>
  <c r="B3455" s="1"/>
  <c r="C3455" s="1"/>
  <c r="D3456"/>
  <c r="B3456" s="1"/>
  <c r="C3456" s="1"/>
  <c r="D3457"/>
  <c r="B3457" s="1"/>
  <c r="C3457" s="1"/>
  <c r="D3458"/>
  <c r="B3458" s="1"/>
  <c r="C3458" s="1"/>
  <c r="D3459"/>
  <c r="B3459" s="1"/>
  <c r="C3459" s="1"/>
  <c r="D3460"/>
  <c r="B3460" s="1"/>
  <c r="C3460" s="1"/>
  <c r="D3461"/>
  <c r="B3461" s="1"/>
  <c r="C3461" s="1"/>
  <c r="D3462"/>
  <c r="B3462" s="1"/>
  <c r="C3462" s="1"/>
  <c r="D3463"/>
  <c r="B3463" s="1"/>
  <c r="C3463" s="1"/>
  <c r="D3464"/>
  <c r="B3464" s="1"/>
  <c r="C3464" s="1"/>
  <c r="D3465"/>
  <c r="B3465" s="1"/>
  <c r="C3465" s="1"/>
  <c r="D3466"/>
  <c r="B3466" s="1"/>
  <c r="C3466" s="1"/>
  <c r="D3467"/>
  <c r="B3467" s="1"/>
  <c r="C3467" s="1"/>
  <c r="D3468"/>
  <c r="B3468" s="1"/>
  <c r="C3468" s="1"/>
  <c r="D3469"/>
  <c r="B3469" s="1"/>
  <c r="C3469" s="1"/>
  <c r="D3470"/>
  <c r="B3470" s="1"/>
  <c r="C3470" s="1"/>
  <c r="D3471"/>
  <c r="B3471" s="1"/>
  <c r="C3471" s="1"/>
  <c r="D3472"/>
  <c r="B3472" s="1"/>
  <c r="C3472" s="1"/>
  <c r="D3473"/>
  <c r="B3473" s="1"/>
  <c r="C3473" s="1"/>
  <c r="D3474"/>
  <c r="B3474" s="1"/>
  <c r="C3474" s="1"/>
  <c r="D3475"/>
  <c r="B3475" s="1"/>
  <c r="C3475" s="1"/>
  <c r="D3476"/>
  <c r="B3476" s="1"/>
  <c r="C3476" s="1"/>
  <c r="D3477"/>
  <c r="B3477" s="1"/>
  <c r="C3477" s="1"/>
  <c r="D3478"/>
  <c r="B3478" s="1"/>
  <c r="C3478" s="1"/>
  <c r="D3479"/>
  <c r="B3479" s="1"/>
  <c r="C3479" s="1"/>
  <c r="D3480"/>
  <c r="B3480" s="1"/>
  <c r="C3480" s="1"/>
  <c r="D3481"/>
  <c r="B3481" s="1"/>
  <c r="C3481" s="1"/>
  <c r="D3482"/>
  <c r="B3482" s="1"/>
  <c r="C3482" s="1"/>
  <c r="D3483"/>
  <c r="B3483" s="1"/>
  <c r="C3483" s="1"/>
  <c r="D3484"/>
  <c r="B3484" s="1"/>
  <c r="C3484" s="1"/>
  <c r="D3485"/>
  <c r="B3485" s="1"/>
  <c r="C3485" s="1"/>
  <c r="D3486"/>
  <c r="B3486" s="1"/>
  <c r="C3486" s="1"/>
  <c r="D3487"/>
  <c r="B3487" s="1"/>
  <c r="C3487" s="1"/>
  <c r="D3488"/>
  <c r="B3488" s="1"/>
  <c r="C3488" s="1"/>
  <c r="D3489"/>
  <c r="B3489" s="1"/>
  <c r="C3489" s="1"/>
  <c r="D3490"/>
  <c r="B3490" s="1"/>
  <c r="C3490" s="1"/>
  <c r="D3491"/>
  <c r="B3491" s="1"/>
  <c r="C3491" s="1"/>
  <c r="D3492"/>
  <c r="B3492" s="1"/>
  <c r="C3492" s="1"/>
  <c r="D3493"/>
  <c r="B3493" s="1"/>
  <c r="C3493" s="1"/>
  <c r="D3494"/>
  <c r="B3494" s="1"/>
  <c r="C3494" s="1"/>
  <c r="D3495"/>
  <c r="B3495" s="1"/>
  <c r="C3495" s="1"/>
  <c r="D3496"/>
  <c r="B3496" s="1"/>
  <c r="C3496" s="1"/>
  <c r="D3497"/>
  <c r="B3497" s="1"/>
  <c r="C3497" s="1"/>
  <c r="D3498"/>
  <c r="B3498" s="1"/>
  <c r="C3498" s="1"/>
  <c r="D3499"/>
  <c r="B3499" s="1"/>
  <c r="C3499" s="1"/>
  <c r="D3500"/>
  <c r="B3500" s="1"/>
  <c r="C3500" s="1"/>
  <c r="D3501"/>
  <c r="B3501" s="1"/>
  <c r="C3501" s="1"/>
  <c r="D3502"/>
  <c r="B3502" s="1"/>
  <c r="C3502" s="1"/>
  <c r="D3503"/>
  <c r="B3503" s="1"/>
  <c r="C3503" s="1"/>
  <c r="D3504"/>
  <c r="B3504" s="1"/>
  <c r="C3504" s="1"/>
  <c r="D3505"/>
  <c r="B3505" s="1"/>
  <c r="C3505" s="1"/>
  <c r="D3506"/>
  <c r="B3506" s="1"/>
  <c r="C3506" s="1"/>
  <c r="D3507"/>
  <c r="B3507" s="1"/>
  <c r="C3507" s="1"/>
  <c r="D3508"/>
  <c r="B3508" s="1"/>
  <c r="C3508" s="1"/>
  <c r="D3509"/>
  <c r="B3509" s="1"/>
  <c r="C3509" s="1"/>
  <c r="D3510"/>
  <c r="B3510" s="1"/>
  <c r="C3510" s="1"/>
  <c r="D3511"/>
  <c r="B3511" s="1"/>
  <c r="C3511" s="1"/>
  <c r="D3512"/>
  <c r="B3512" s="1"/>
  <c r="C3512" s="1"/>
  <c r="D3513"/>
  <c r="B3513" s="1"/>
  <c r="C3513" s="1"/>
  <c r="D3514"/>
  <c r="B3514" s="1"/>
  <c r="C3514" s="1"/>
  <c r="D3515"/>
  <c r="B3515" s="1"/>
  <c r="C3515" s="1"/>
  <c r="D3516"/>
  <c r="B3516" s="1"/>
  <c r="C3516" s="1"/>
  <c r="D3517"/>
  <c r="B3517" s="1"/>
  <c r="C3517" s="1"/>
  <c r="D3518"/>
  <c r="B3518" s="1"/>
  <c r="C3518" s="1"/>
  <c r="D3519"/>
  <c r="B3519" s="1"/>
  <c r="C3519" s="1"/>
  <c r="D3520"/>
  <c r="B3520" s="1"/>
  <c r="C3520" s="1"/>
  <c r="D3521"/>
  <c r="B3521" s="1"/>
  <c r="C3521" s="1"/>
  <c r="D3522"/>
  <c r="B3522" s="1"/>
  <c r="C3522" s="1"/>
  <c r="D3523"/>
  <c r="B3523" s="1"/>
  <c r="C3523" s="1"/>
  <c r="D3524"/>
  <c r="B3524" s="1"/>
  <c r="C3524" s="1"/>
  <c r="D3525"/>
  <c r="B3525" s="1"/>
  <c r="C3525" s="1"/>
  <c r="D3526"/>
  <c r="B3526" s="1"/>
  <c r="C3526" s="1"/>
  <c r="D3527"/>
  <c r="B3527" s="1"/>
  <c r="C3527" s="1"/>
  <c r="D3528"/>
  <c r="B3528" s="1"/>
  <c r="C3528" s="1"/>
  <c r="D3529"/>
  <c r="B3529" s="1"/>
  <c r="C3529" s="1"/>
  <c r="D3530"/>
  <c r="B3530" s="1"/>
  <c r="C3530" s="1"/>
  <c r="D3531"/>
  <c r="B3531" s="1"/>
  <c r="C3531" s="1"/>
  <c r="D3532"/>
  <c r="B3532" s="1"/>
  <c r="C3532" s="1"/>
  <c r="D3533"/>
  <c r="B3533" s="1"/>
  <c r="C3533" s="1"/>
  <c r="D3534"/>
  <c r="B3534" s="1"/>
  <c r="C3534" s="1"/>
  <c r="D3535"/>
  <c r="B3535" s="1"/>
  <c r="C3535" s="1"/>
  <c r="D3536"/>
  <c r="B3536" s="1"/>
  <c r="C3536" s="1"/>
  <c r="D3537"/>
  <c r="B3537" s="1"/>
  <c r="C3537" s="1"/>
  <c r="D3538"/>
  <c r="B3538" s="1"/>
  <c r="C3538" s="1"/>
  <c r="D3539"/>
  <c r="B3539" s="1"/>
  <c r="C3539" s="1"/>
  <c r="D3540"/>
  <c r="B3540" s="1"/>
  <c r="C3540" s="1"/>
  <c r="D3541"/>
  <c r="B3541" s="1"/>
  <c r="C3541" s="1"/>
  <c r="D3542"/>
  <c r="B3542" s="1"/>
  <c r="C3542" s="1"/>
  <c r="D3543"/>
  <c r="B3543" s="1"/>
  <c r="C3543" s="1"/>
  <c r="D3544"/>
  <c r="B3544" s="1"/>
  <c r="C3544" s="1"/>
  <c r="D3545"/>
  <c r="B3545" s="1"/>
  <c r="C3545" s="1"/>
  <c r="D3546"/>
  <c r="B3546" s="1"/>
  <c r="C3546" s="1"/>
  <c r="D3547"/>
  <c r="B3547" s="1"/>
  <c r="C3547" s="1"/>
  <c r="D3548"/>
  <c r="B3548" s="1"/>
  <c r="C3548" s="1"/>
  <c r="D3549"/>
  <c r="B3549" s="1"/>
  <c r="C3549" s="1"/>
  <c r="D3550"/>
  <c r="B3550" s="1"/>
  <c r="C3550" s="1"/>
  <c r="D3551"/>
  <c r="B3551" s="1"/>
  <c r="C3551" s="1"/>
  <c r="D3552"/>
  <c r="B3552" s="1"/>
  <c r="C3552" s="1"/>
  <c r="D3553"/>
  <c r="B3553" s="1"/>
  <c r="C3553" s="1"/>
  <c r="D3554"/>
  <c r="B3554" s="1"/>
  <c r="C3554" s="1"/>
  <c r="D3555"/>
  <c r="B3555" s="1"/>
  <c r="C3555" s="1"/>
  <c r="D3556"/>
  <c r="B3556" s="1"/>
  <c r="C3556" s="1"/>
  <c r="D3557"/>
  <c r="B3557" s="1"/>
  <c r="C3557" s="1"/>
  <c r="D3558"/>
  <c r="B3558" s="1"/>
  <c r="C3558" s="1"/>
  <c r="D3559"/>
  <c r="B3559" s="1"/>
  <c r="C3559" s="1"/>
  <c r="D3560"/>
  <c r="B3560" s="1"/>
  <c r="C3560" s="1"/>
  <c r="D3561"/>
  <c r="B3561" s="1"/>
  <c r="C3561" s="1"/>
  <c r="D3562"/>
  <c r="B3562" s="1"/>
  <c r="C3562" s="1"/>
  <c r="D3563"/>
  <c r="B3563" s="1"/>
  <c r="C3563" s="1"/>
  <c r="D3564"/>
  <c r="B3564" s="1"/>
  <c r="C3564" s="1"/>
  <c r="D3565"/>
  <c r="B3565" s="1"/>
  <c r="C3565" s="1"/>
  <c r="D3566"/>
  <c r="B3566" s="1"/>
  <c r="C3566" s="1"/>
  <c r="D3567"/>
  <c r="B3567" s="1"/>
  <c r="C3567" s="1"/>
  <c r="D3568"/>
  <c r="B3568" s="1"/>
  <c r="C3568" s="1"/>
  <c r="D3569"/>
  <c r="B3569" s="1"/>
  <c r="C3569" s="1"/>
  <c r="D3570"/>
  <c r="B3570" s="1"/>
  <c r="C3570" s="1"/>
  <c r="D3571"/>
  <c r="B3571" s="1"/>
  <c r="C3571" s="1"/>
  <c r="D3572"/>
  <c r="B3572" s="1"/>
  <c r="C3572" s="1"/>
  <c r="D3573"/>
  <c r="B3573" s="1"/>
  <c r="C3573" s="1"/>
  <c r="D3574"/>
  <c r="B3574" s="1"/>
  <c r="C3574" s="1"/>
  <c r="D3575"/>
  <c r="B3575" s="1"/>
  <c r="C3575" s="1"/>
  <c r="D3576"/>
  <c r="B3576" s="1"/>
  <c r="C3576" s="1"/>
  <c r="D3577"/>
  <c r="B3577" s="1"/>
  <c r="C3577" s="1"/>
  <c r="D3578"/>
  <c r="B3578" s="1"/>
  <c r="C3578" s="1"/>
  <c r="D3579"/>
  <c r="B3579" s="1"/>
  <c r="C3579" s="1"/>
  <c r="D3580"/>
  <c r="B3580" s="1"/>
  <c r="C3580" s="1"/>
  <c r="D3581"/>
  <c r="B3581" s="1"/>
  <c r="C3581" s="1"/>
  <c r="D3582"/>
  <c r="B3582" s="1"/>
  <c r="C3582" s="1"/>
  <c r="D3583"/>
  <c r="B3583" s="1"/>
  <c r="C3583" s="1"/>
  <c r="D3584"/>
  <c r="B3584" s="1"/>
  <c r="C3584" s="1"/>
  <c r="D3585"/>
  <c r="B3585" s="1"/>
  <c r="C3585" s="1"/>
  <c r="D3586"/>
  <c r="B3586" s="1"/>
  <c r="C3586" s="1"/>
  <c r="D3587"/>
  <c r="B3587" s="1"/>
  <c r="C3587" s="1"/>
  <c r="D3588"/>
  <c r="B3588" s="1"/>
  <c r="C3588" s="1"/>
  <c r="D3589"/>
  <c r="B3589" s="1"/>
  <c r="C3589" s="1"/>
  <c r="D3590"/>
  <c r="B3590" s="1"/>
  <c r="C3590" s="1"/>
  <c r="D3591"/>
  <c r="B3591" s="1"/>
  <c r="C3591" s="1"/>
  <c r="D3592"/>
  <c r="B3592" s="1"/>
  <c r="C3592" s="1"/>
  <c r="D3593"/>
  <c r="B3593" s="1"/>
  <c r="C3593" s="1"/>
  <c r="D3594"/>
  <c r="B3594" s="1"/>
  <c r="C3594" s="1"/>
  <c r="D3595"/>
  <c r="B3595" s="1"/>
  <c r="C3595" s="1"/>
  <c r="D3596"/>
  <c r="B3596" s="1"/>
  <c r="C3596" s="1"/>
  <c r="D3597"/>
  <c r="B3597" s="1"/>
  <c r="C3597" s="1"/>
  <c r="D3598"/>
  <c r="B3598" s="1"/>
  <c r="C3598" s="1"/>
  <c r="D3599"/>
  <c r="B3599" s="1"/>
  <c r="C3599" s="1"/>
  <c r="D3600"/>
  <c r="B3600" s="1"/>
  <c r="C3600" s="1"/>
  <c r="D3601"/>
  <c r="B3601" s="1"/>
  <c r="C3601" s="1"/>
  <c r="D3602"/>
  <c r="B3602" s="1"/>
  <c r="C3602" s="1"/>
  <c r="D3603"/>
  <c r="B3603" s="1"/>
  <c r="C3603" s="1"/>
  <c r="D3604"/>
  <c r="B3604" s="1"/>
  <c r="C3604" s="1"/>
  <c r="D3605"/>
  <c r="B3605" s="1"/>
  <c r="C3605" s="1"/>
  <c r="D3606"/>
  <c r="B3606" s="1"/>
  <c r="C3606" s="1"/>
  <c r="D3607"/>
  <c r="B3607" s="1"/>
  <c r="C3607" s="1"/>
  <c r="D3608"/>
  <c r="B3608" s="1"/>
  <c r="C3608" s="1"/>
  <c r="D3609"/>
  <c r="B3609" s="1"/>
  <c r="C3609" s="1"/>
  <c r="D3610"/>
  <c r="B3610" s="1"/>
  <c r="C3610" s="1"/>
  <c r="D3611"/>
  <c r="B3611" s="1"/>
  <c r="C3611" s="1"/>
  <c r="D3612"/>
  <c r="B3612" s="1"/>
  <c r="C3612" s="1"/>
  <c r="D3613"/>
  <c r="B3613" s="1"/>
  <c r="C3613" s="1"/>
  <c r="D3614"/>
  <c r="B3614" s="1"/>
  <c r="C3614" s="1"/>
  <c r="D3615"/>
  <c r="B3615" s="1"/>
  <c r="C3615" s="1"/>
  <c r="D3616"/>
  <c r="B3616" s="1"/>
  <c r="C3616" s="1"/>
  <c r="D3617"/>
  <c r="B3617" s="1"/>
  <c r="C3617" s="1"/>
  <c r="D3618"/>
  <c r="B3618" s="1"/>
  <c r="C3618" s="1"/>
  <c r="D3619"/>
  <c r="B3619" s="1"/>
  <c r="C3619" s="1"/>
  <c r="D3620"/>
  <c r="B3620" s="1"/>
  <c r="C3620" s="1"/>
  <c r="D3621"/>
  <c r="B3621" s="1"/>
  <c r="C3621" s="1"/>
  <c r="D3622"/>
  <c r="B3622" s="1"/>
  <c r="C3622" s="1"/>
  <c r="D3623"/>
  <c r="B3623" s="1"/>
  <c r="C3623" s="1"/>
  <c r="D3624"/>
  <c r="B3624" s="1"/>
  <c r="C3624" s="1"/>
  <c r="D3625"/>
  <c r="B3625" s="1"/>
  <c r="C3625" s="1"/>
  <c r="D3626"/>
  <c r="B3626" s="1"/>
  <c r="C3626" s="1"/>
  <c r="D3627"/>
  <c r="B3627" s="1"/>
  <c r="C3627" s="1"/>
  <c r="D3628"/>
  <c r="B3628" s="1"/>
  <c r="C3628" s="1"/>
  <c r="D3629"/>
  <c r="B3629" s="1"/>
  <c r="C3629" s="1"/>
  <c r="D3630"/>
  <c r="B3630" s="1"/>
  <c r="C3630" s="1"/>
  <c r="D3631"/>
  <c r="B3631" s="1"/>
  <c r="C3631" s="1"/>
  <c r="D3632"/>
  <c r="B3632" s="1"/>
  <c r="C3632" s="1"/>
  <c r="D3633"/>
  <c r="B3633" s="1"/>
  <c r="C3633" s="1"/>
  <c r="D3634"/>
  <c r="B3634" s="1"/>
  <c r="C3634" s="1"/>
  <c r="D3635"/>
  <c r="B3635" s="1"/>
  <c r="C3635" s="1"/>
  <c r="D3636"/>
  <c r="B3636" s="1"/>
  <c r="C3636" s="1"/>
  <c r="D3637"/>
  <c r="B3637" s="1"/>
  <c r="C3637" s="1"/>
  <c r="D3638"/>
  <c r="B3638" s="1"/>
  <c r="C3638" s="1"/>
  <c r="D3639"/>
  <c r="B3639" s="1"/>
  <c r="C3639" s="1"/>
  <c r="D3640"/>
  <c r="B3640" s="1"/>
  <c r="C3640" s="1"/>
  <c r="D3641"/>
  <c r="B3641" s="1"/>
  <c r="C3641" s="1"/>
  <c r="D3642"/>
  <c r="B3642" s="1"/>
  <c r="C3642" s="1"/>
  <c r="D3643"/>
  <c r="B3643" s="1"/>
  <c r="C3643" s="1"/>
  <c r="D3644"/>
  <c r="B3644" s="1"/>
  <c r="C3644" s="1"/>
  <c r="D3645"/>
  <c r="B3645" s="1"/>
  <c r="C3645" s="1"/>
  <c r="D3646"/>
  <c r="B3646" s="1"/>
  <c r="C3646" s="1"/>
  <c r="D3647"/>
  <c r="B3647" s="1"/>
  <c r="C3647" s="1"/>
  <c r="D3648"/>
  <c r="B3648" s="1"/>
  <c r="C3648" s="1"/>
  <c r="D3649"/>
  <c r="B3649" s="1"/>
  <c r="C3649" s="1"/>
  <c r="D3650"/>
  <c r="B3650" s="1"/>
  <c r="C3650" s="1"/>
  <c r="D3651"/>
  <c r="B3651" s="1"/>
  <c r="C3651" s="1"/>
  <c r="D3652"/>
  <c r="B3652" s="1"/>
  <c r="C3652" s="1"/>
  <c r="D3653"/>
  <c r="B3653" s="1"/>
  <c r="C3653" s="1"/>
  <c r="D3654"/>
  <c r="B3654" s="1"/>
  <c r="C3654" s="1"/>
  <c r="D3655"/>
  <c r="B3655" s="1"/>
  <c r="C3655" s="1"/>
  <c r="D3656"/>
  <c r="B3656" s="1"/>
  <c r="C3656" s="1"/>
  <c r="D3657"/>
  <c r="B3657" s="1"/>
  <c r="C3657" s="1"/>
  <c r="D3658"/>
  <c r="B3658" s="1"/>
  <c r="C3658" s="1"/>
  <c r="D3659"/>
  <c r="B3659" s="1"/>
  <c r="C3659" s="1"/>
  <c r="D3660"/>
  <c r="B3660" s="1"/>
  <c r="C3660" s="1"/>
  <c r="D3661"/>
  <c r="B3661" s="1"/>
  <c r="C3661" s="1"/>
  <c r="D3662"/>
  <c r="B3662" s="1"/>
  <c r="C3662" s="1"/>
  <c r="D3663"/>
  <c r="B3663" s="1"/>
  <c r="C3663" s="1"/>
  <c r="D3664"/>
  <c r="B3664" s="1"/>
  <c r="C3664" s="1"/>
  <c r="D3665"/>
  <c r="B3665" s="1"/>
  <c r="C3665" s="1"/>
  <c r="D3666"/>
  <c r="B3666" s="1"/>
  <c r="C3666" s="1"/>
  <c r="D3667"/>
  <c r="B3667" s="1"/>
  <c r="C3667" s="1"/>
  <c r="D3668"/>
  <c r="B3668" s="1"/>
  <c r="C3668" s="1"/>
  <c r="D3669"/>
  <c r="B3669" s="1"/>
  <c r="C3669" s="1"/>
  <c r="D3670"/>
  <c r="B3670" s="1"/>
  <c r="C3670" s="1"/>
  <c r="D3671"/>
  <c r="B3671" s="1"/>
  <c r="C3671" s="1"/>
  <c r="D3672"/>
  <c r="B3672" s="1"/>
  <c r="C3672" s="1"/>
  <c r="D3673"/>
  <c r="B3673" s="1"/>
  <c r="C3673" s="1"/>
  <c r="D3674"/>
  <c r="B3674" s="1"/>
  <c r="C3674" s="1"/>
  <c r="D3675"/>
  <c r="B3675" s="1"/>
  <c r="C3675" s="1"/>
  <c r="D3676"/>
  <c r="B3676" s="1"/>
  <c r="C3676" s="1"/>
  <c r="D3677"/>
  <c r="B3677" s="1"/>
  <c r="C3677" s="1"/>
  <c r="D3678"/>
  <c r="B3678" s="1"/>
  <c r="C3678" s="1"/>
  <c r="D3679"/>
  <c r="B3679" s="1"/>
  <c r="C3679" s="1"/>
  <c r="D3680"/>
  <c r="B3680" s="1"/>
  <c r="C3680" s="1"/>
  <c r="D3681"/>
  <c r="B3681" s="1"/>
  <c r="C3681" s="1"/>
  <c r="D3682"/>
  <c r="B3682" s="1"/>
  <c r="C3682" s="1"/>
  <c r="D3683"/>
  <c r="B3683" s="1"/>
  <c r="C3683" s="1"/>
  <c r="D3684"/>
  <c r="B3684" s="1"/>
  <c r="C3684" s="1"/>
  <c r="D3685"/>
  <c r="B3685" s="1"/>
  <c r="C3685" s="1"/>
  <c r="D3686"/>
  <c r="B3686" s="1"/>
  <c r="C3686" s="1"/>
  <c r="D3687"/>
  <c r="B3687" s="1"/>
  <c r="C3687" s="1"/>
  <c r="D3688"/>
  <c r="B3688" s="1"/>
  <c r="C3688" s="1"/>
  <c r="D3689"/>
  <c r="B3689" s="1"/>
  <c r="C3689" s="1"/>
  <c r="D3690"/>
  <c r="B3690" s="1"/>
  <c r="C3690" s="1"/>
  <c r="D3691"/>
  <c r="B3691" s="1"/>
  <c r="C3691" s="1"/>
  <c r="D3692"/>
  <c r="B3692" s="1"/>
  <c r="C3692" s="1"/>
  <c r="D3693"/>
  <c r="B3693" s="1"/>
  <c r="C3693" s="1"/>
  <c r="D3694"/>
  <c r="B3694" s="1"/>
  <c r="C3694" s="1"/>
  <c r="D3695"/>
  <c r="B3695" s="1"/>
  <c r="C3695" s="1"/>
  <c r="D3696"/>
  <c r="B3696" s="1"/>
  <c r="C3696" s="1"/>
  <c r="D3697"/>
  <c r="B3697" s="1"/>
  <c r="C3697" s="1"/>
  <c r="D3698"/>
  <c r="B3698" s="1"/>
  <c r="C3698" s="1"/>
  <c r="D3699"/>
  <c r="B3699" s="1"/>
  <c r="C3699" s="1"/>
  <c r="D3700"/>
  <c r="B3700" s="1"/>
  <c r="C3700" s="1"/>
  <c r="D3701"/>
  <c r="B3701" s="1"/>
  <c r="C3701" s="1"/>
  <c r="D3702"/>
  <c r="B3702" s="1"/>
  <c r="C3702" s="1"/>
  <c r="D3703"/>
  <c r="B3703" s="1"/>
  <c r="C3703" s="1"/>
  <c r="D3704"/>
  <c r="B3704" s="1"/>
  <c r="C3704" s="1"/>
  <c r="D3705"/>
  <c r="B3705" s="1"/>
  <c r="C3705" s="1"/>
  <c r="D3706"/>
  <c r="B3706" s="1"/>
  <c r="C3706" s="1"/>
  <c r="D3707"/>
  <c r="B3707" s="1"/>
  <c r="C3707" s="1"/>
  <c r="D3708"/>
  <c r="B3708" s="1"/>
  <c r="C3708" s="1"/>
  <c r="D3709"/>
  <c r="B3709" s="1"/>
  <c r="C3709" s="1"/>
  <c r="D3710"/>
  <c r="B3710" s="1"/>
  <c r="C3710" s="1"/>
  <c r="D3711"/>
  <c r="B3711" s="1"/>
  <c r="C3711" s="1"/>
  <c r="D3712"/>
  <c r="B3712" s="1"/>
  <c r="C3712" s="1"/>
  <c r="D3713"/>
  <c r="B3713" s="1"/>
  <c r="C3713" s="1"/>
  <c r="D3714"/>
  <c r="B3714" s="1"/>
  <c r="C3714" s="1"/>
  <c r="D3715"/>
  <c r="B3715" s="1"/>
  <c r="C3715" s="1"/>
  <c r="D3716"/>
  <c r="B3716" s="1"/>
  <c r="C3716" s="1"/>
  <c r="D3717"/>
  <c r="B3717" s="1"/>
  <c r="C3717" s="1"/>
  <c r="D3718"/>
  <c r="B3718" s="1"/>
  <c r="C3718" s="1"/>
  <c r="D3719"/>
  <c r="B3719" s="1"/>
  <c r="C3719" s="1"/>
  <c r="D3720"/>
  <c r="B3720" s="1"/>
  <c r="C3720" s="1"/>
  <c r="D3721"/>
  <c r="B3721" s="1"/>
  <c r="C3721" s="1"/>
  <c r="D3722"/>
  <c r="B3722" s="1"/>
  <c r="C3722" s="1"/>
  <c r="D3723"/>
  <c r="B3723" s="1"/>
  <c r="C3723" s="1"/>
  <c r="D3724"/>
  <c r="B3724" s="1"/>
  <c r="C3724" s="1"/>
  <c r="D3725"/>
  <c r="B3725" s="1"/>
  <c r="C3725" s="1"/>
  <c r="D3726"/>
  <c r="B3726" s="1"/>
  <c r="C3726" s="1"/>
  <c r="D3727"/>
  <c r="B3727" s="1"/>
  <c r="C3727" s="1"/>
  <c r="D3728"/>
  <c r="B3728" s="1"/>
  <c r="C3728" s="1"/>
  <c r="D3729"/>
  <c r="B3729" s="1"/>
  <c r="C3729" s="1"/>
  <c r="D3730"/>
  <c r="B3730" s="1"/>
  <c r="C3730" s="1"/>
  <c r="D3731"/>
  <c r="B3731" s="1"/>
  <c r="C3731" s="1"/>
  <c r="D3732"/>
  <c r="B3732" s="1"/>
  <c r="C3732" s="1"/>
  <c r="D3733"/>
  <c r="B3733" s="1"/>
  <c r="C3733" s="1"/>
  <c r="D3734"/>
  <c r="B3734" s="1"/>
  <c r="C3734" s="1"/>
  <c r="D3735"/>
  <c r="B3735" s="1"/>
  <c r="C3735" s="1"/>
  <c r="D3736"/>
  <c r="B3736" s="1"/>
  <c r="C3736" s="1"/>
  <c r="D3737"/>
  <c r="B3737" s="1"/>
  <c r="C3737" s="1"/>
  <c r="D3738"/>
  <c r="B3738" s="1"/>
  <c r="C3738" s="1"/>
  <c r="D3739"/>
  <c r="B3739" s="1"/>
  <c r="C3739" s="1"/>
  <c r="D3740"/>
  <c r="B3740" s="1"/>
  <c r="C3740" s="1"/>
  <c r="D3741"/>
  <c r="B3741" s="1"/>
  <c r="C3741" s="1"/>
  <c r="D3742"/>
  <c r="B3742" s="1"/>
  <c r="C3742" s="1"/>
  <c r="D3743"/>
  <c r="B3743" s="1"/>
  <c r="C3743" s="1"/>
  <c r="D3744"/>
  <c r="B3744" s="1"/>
  <c r="C3744" s="1"/>
  <c r="D3745"/>
  <c r="B3745" s="1"/>
  <c r="C3745" s="1"/>
  <c r="D3746"/>
  <c r="B3746" s="1"/>
  <c r="C3746" s="1"/>
  <c r="D3747"/>
  <c r="B3747" s="1"/>
  <c r="C3747" s="1"/>
  <c r="D3748"/>
  <c r="B3748" s="1"/>
  <c r="C3748" s="1"/>
  <c r="D3749"/>
  <c r="B3749" s="1"/>
  <c r="C3749" s="1"/>
  <c r="D3750"/>
  <c r="B3750" s="1"/>
  <c r="C3750" s="1"/>
  <c r="D3751"/>
  <c r="B3751" s="1"/>
  <c r="C3751" s="1"/>
  <c r="D3752"/>
  <c r="B3752" s="1"/>
  <c r="C3752" s="1"/>
  <c r="D3753"/>
  <c r="B3753" s="1"/>
  <c r="C3753" s="1"/>
  <c r="D3754"/>
  <c r="B3754" s="1"/>
  <c r="C3754" s="1"/>
  <c r="D3755"/>
  <c r="B3755" s="1"/>
  <c r="C3755" s="1"/>
  <c r="D3756"/>
  <c r="B3756" s="1"/>
  <c r="C3756" s="1"/>
  <c r="D3757"/>
  <c r="B3757" s="1"/>
  <c r="C3757" s="1"/>
  <c r="D3758"/>
  <c r="B3758" s="1"/>
  <c r="C3758" s="1"/>
  <c r="D3759"/>
  <c r="B3759" s="1"/>
  <c r="C3759" s="1"/>
  <c r="D3760"/>
  <c r="B3760" s="1"/>
  <c r="C3760" s="1"/>
  <c r="D3761"/>
  <c r="B3761" s="1"/>
  <c r="C3761" s="1"/>
  <c r="D3762"/>
  <c r="B3762" s="1"/>
  <c r="C3762" s="1"/>
  <c r="D3763"/>
  <c r="B3763" s="1"/>
  <c r="C3763" s="1"/>
  <c r="D3764"/>
  <c r="B3764" s="1"/>
  <c r="C3764" s="1"/>
  <c r="D3765"/>
  <c r="B3765" s="1"/>
  <c r="C3765" s="1"/>
  <c r="D3766"/>
  <c r="B3766" s="1"/>
  <c r="C3766" s="1"/>
  <c r="D3767"/>
  <c r="B3767" s="1"/>
  <c r="C3767" s="1"/>
  <c r="D3768"/>
  <c r="B3768" s="1"/>
  <c r="C3768" s="1"/>
  <c r="D3769"/>
  <c r="B3769" s="1"/>
  <c r="C3769" s="1"/>
  <c r="D3770"/>
  <c r="B3770" s="1"/>
  <c r="C3770" s="1"/>
  <c r="D3771"/>
  <c r="B3771" s="1"/>
  <c r="C3771" s="1"/>
  <c r="D3772"/>
  <c r="B3772" s="1"/>
  <c r="C3772" s="1"/>
  <c r="D3773"/>
  <c r="B3773" s="1"/>
  <c r="C3773" s="1"/>
  <c r="D3774"/>
  <c r="B3774" s="1"/>
  <c r="C3774" s="1"/>
  <c r="D3775"/>
  <c r="B3775" s="1"/>
  <c r="C3775" s="1"/>
  <c r="D3776"/>
  <c r="B3776" s="1"/>
  <c r="C3776" s="1"/>
  <c r="D3777"/>
  <c r="B3777" s="1"/>
  <c r="C3777" s="1"/>
  <c r="D3778"/>
  <c r="B3778" s="1"/>
  <c r="C3778" s="1"/>
  <c r="D3779"/>
  <c r="B3779" s="1"/>
  <c r="C3779" s="1"/>
  <c r="D3780"/>
  <c r="B3780" s="1"/>
  <c r="C3780" s="1"/>
  <c r="D3781"/>
  <c r="B3781" s="1"/>
  <c r="C3781" s="1"/>
  <c r="D3782"/>
  <c r="B3782" s="1"/>
  <c r="C3782" s="1"/>
  <c r="D3783"/>
  <c r="B3783" s="1"/>
  <c r="C3783" s="1"/>
  <c r="D3784"/>
  <c r="B3784" s="1"/>
  <c r="C3784" s="1"/>
  <c r="D3785"/>
  <c r="B3785" s="1"/>
  <c r="C3785" s="1"/>
  <c r="D3786"/>
  <c r="B3786" s="1"/>
  <c r="C3786" s="1"/>
  <c r="D3787"/>
  <c r="B3787" s="1"/>
  <c r="C3787" s="1"/>
  <c r="D3788"/>
  <c r="B3788" s="1"/>
  <c r="C3788" s="1"/>
  <c r="D3789"/>
  <c r="B3789" s="1"/>
  <c r="C3789" s="1"/>
  <c r="D3790"/>
  <c r="B3790" s="1"/>
  <c r="C3790" s="1"/>
  <c r="D3791"/>
  <c r="B3791" s="1"/>
  <c r="C3791" s="1"/>
  <c r="D3792"/>
  <c r="B3792" s="1"/>
  <c r="C3792" s="1"/>
  <c r="D3793"/>
  <c r="B3793" s="1"/>
  <c r="C3793" s="1"/>
  <c r="D3794"/>
  <c r="B3794" s="1"/>
  <c r="C3794" s="1"/>
  <c r="D3795"/>
  <c r="B3795" s="1"/>
  <c r="C3795" s="1"/>
  <c r="D3796"/>
  <c r="B3796" s="1"/>
  <c r="C3796" s="1"/>
  <c r="D3797"/>
  <c r="B3797" s="1"/>
  <c r="C3797" s="1"/>
  <c r="D3798"/>
  <c r="B3798" s="1"/>
  <c r="C3798" s="1"/>
  <c r="D3799"/>
  <c r="B3799" s="1"/>
  <c r="C3799" s="1"/>
  <c r="D3800"/>
  <c r="B3800" s="1"/>
  <c r="C3800" s="1"/>
  <c r="D3801"/>
  <c r="B3801" s="1"/>
  <c r="C3801" s="1"/>
  <c r="D3802"/>
  <c r="B3802" s="1"/>
  <c r="C3802" s="1"/>
  <c r="D3803"/>
  <c r="B3803" s="1"/>
  <c r="C3803" s="1"/>
  <c r="D3804"/>
  <c r="B3804" s="1"/>
  <c r="C3804" s="1"/>
  <c r="D3805"/>
  <c r="B3805" s="1"/>
  <c r="C3805" s="1"/>
  <c r="D3806"/>
  <c r="B3806" s="1"/>
  <c r="C3806" s="1"/>
  <c r="D3807"/>
  <c r="B3807" s="1"/>
  <c r="C3807" s="1"/>
  <c r="D3808"/>
  <c r="B3808" s="1"/>
  <c r="C3808" s="1"/>
  <c r="D3809"/>
  <c r="B3809" s="1"/>
  <c r="C3809" s="1"/>
  <c r="D3810"/>
  <c r="B3810" s="1"/>
  <c r="C3810" s="1"/>
  <c r="D3811"/>
  <c r="B3811" s="1"/>
  <c r="C3811" s="1"/>
  <c r="D3812"/>
  <c r="B3812" s="1"/>
  <c r="C3812" s="1"/>
  <c r="D3813"/>
  <c r="B3813" s="1"/>
  <c r="C3813" s="1"/>
  <c r="D3814"/>
  <c r="B3814" s="1"/>
  <c r="C3814" s="1"/>
  <c r="D3815"/>
  <c r="B3815" s="1"/>
  <c r="C3815" s="1"/>
  <c r="D3816"/>
  <c r="B3816" s="1"/>
  <c r="C3816" s="1"/>
  <c r="D3817"/>
  <c r="B3817" s="1"/>
  <c r="C3817" s="1"/>
  <c r="D3818"/>
  <c r="B3818" s="1"/>
  <c r="C3818" s="1"/>
  <c r="D3819"/>
  <c r="B3819" s="1"/>
  <c r="C3819" s="1"/>
  <c r="D3820"/>
  <c r="B3820" s="1"/>
  <c r="C3820" s="1"/>
  <c r="D3821"/>
  <c r="B3821" s="1"/>
  <c r="C3821" s="1"/>
  <c r="D3822"/>
  <c r="B3822" s="1"/>
  <c r="C3822" s="1"/>
  <c r="D3823"/>
  <c r="B3823" s="1"/>
  <c r="C3823" s="1"/>
  <c r="D3824"/>
  <c r="B3824" s="1"/>
  <c r="C3824" s="1"/>
  <c r="D3825"/>
  <c r="B3825" s="1"/>
  <c r="C3825" s="1"/>
  <c r="D3826"/>
  <c r="B3826" s="1"/>
  <c r="C3826" s="1"/>
  <c r="D3827"/>
  <c r="B3827" s="1"/>
  <c r="C3827" s="1"/>
  <c r="D3828"/>
  <c r="B3828" s="1"/>
  <c r="C3828" s="1"/>
  <c r="D3829"/>
  <c r="B3829" s="1"/>
  <c r="C3829" s="1"/>
  <c r="D3830"/>
  <c r="B3830" s="1"/>
  <c r="C3830" s="1"/>
  <c r="D3831"/>
  <c r="B3831" s="1"/>
  <c r="C3831" s="1"/>
  <c r="D3832"/>
  <c r="B3832" s="1"/>
  <c r="C3832" s="1"/>
  <c r="D3833"/>
  <c r="B3833" s="1"/>
  <c r="C3833" s="1"/>
  <c r="D3834"/>
  <c r="B3834" s="1"/>
  <c r="C3834" s="1"/>
  <c r="D3835"/>
  <c r="B3835" s="1"/>
  <c r="C3835" s="1"/>
  <c r="D3836"/>
  <c r="B3836" s="1"/>
  <c r="C3836" s="1"/>
  <c r="D3837"/>
  <c r="B3837" s="1"/>
  <c r="C3837" s="1"/>
  <c r="D3838"/>
  <c r="B3838" s="1"/>
  <c r="C3838" s="1"/>
  <c r="D3839"/>
  <c r="B3839" s="1"/>
  <c r="C3839" s="1"/>
  <c r="D3840"/>
  <c r="B3840" s="1"/>
  <c r="C3840" s="1"/>
  <c r="D3841"/>
  <c r="B3841" s="1"/>
  <c r="C3841" s="1"/>
  <c r="D3842"/>
  <c r="B3842" s="1"/>
  <c r="C3842" s="1"/>
  <c r="D3843"/>
  <c r="B3843" s="1"/>
  <c r="C3843" s="1"/>
  <c r="D3844"/>
  <c r="B3844" s="1"/>
  <c r="C3844" s="1"/>
  <c r="D3845"/>
  <c r="B3845" s="1"/>
  <c r="C3845" s="1"/>
  <c r="D3846"/>
  <c r="B3846" s="1"/>
  <c r="C3846" s="1"/>
  <c r="D3847"/>
  <c r="B3847" s="1"/>
  <c r="C3847" s="1"/>
  <c r="D3848"/>
  <c r="B3848" s="1"/>
  <c r="C3848" s="1"/>
  <c r="D3849"/>
  <c r="B3849" s="1"/>
  <c r="C3849" s="1"/>
  <c r="D3850"/>
  <c r="B3850" s="1"/>
  <c r="C3850" s="1"/>
  <c r="D3851"/>
  <c r="B3851" s="1"/>
  <c r="C3851" s="1"/>
  <c r="D3852"/>
  <c r="B3852" s="1"/>
  <c r="C3852" s="1"/>
  <c r="D3853"/>
  <c r="B3853" s="1"/>
  <c r="C3853" s="1"/>
  <c r="D3854"/>
  <c r="B3854" s="1"/>
  <c r="C3854" s="1"/>
  <c r="D3855"/>
  <c r="B3855" s="1"/>
  <c r="C3855" s="1"/>
  <c r="D3856"/>
  <c r="B3856" s="1"/>
  <c r="C3856" s="1"/>
  <c r="D3857"/>
  <c r="B3857" s="1"/>
  <c r="C3857" s="1"/>
  <c r="D3858"/>
  <c r="B3858" s="1"/>
  <c r="C3858" s="1"/>
  <c r="D3859"/>
  <c r="B3859" s="1"/>
  <c r="C3859" s="1"/>
  <c r="D3860"/>
  <c r="B3860" s="1"/>
  <c r="C3860" s="1"/>
  <c r="D3861"/>
  <c r="B3861" s="1"/>
  <c r="C3861" s="1"/>
  <c r="D3862"/>
  <c r="B3862" s="1"/>
  <c r="C3862" s="1"/>
  <c r="D3863"/>
  <c r="B3863" s="1"/>
  <c r="C3863" s="1"/>
  <c r="D3864"/>
  <c r="B3864" s="1"/>
  <c r="C3864" s="1"/>
  <c r="D3865"/>
  <c r="B3865" s="1"/>
  <c r="C3865" s="1"/>
  <c r="D3866"/>
  <c r="B3866" s="1"/>
  <c r="C3866" s="1"/>
  <c r="D3867"/>
  <c r="B3867" s="1"/>
  <c r="C3867" s="1"/>
  <c r="D3868"/>
  <c r="B3868" s="1"/>
  <c r="C3868" s="1"/>
  <c r="D3869"/>
  <c r="B3869" s="1"/>
  <c r="C3869" s="1"/>
  <c r="D3870"/>
  <c r="B3870" s="1"/>
  <c r="C3870" s="1"/>
  <c r="D3871"/>
  <c r="B3871" s="1"/>
  <c r="C3871" s="1"/>
  <c r="D3872"/>
  <c r="B3872" s="1"/>
  <c r="C3872" s="1"/>
  <c r="D3873"/>
  <c r="B3873" s="1"/>
  <c r="C3873" s="1"/>
  <c r="D3874"/>
  <c r="B3874" s="1"/>
  <c r="C3874" s="1"/>
  <c r="D3875"/>
  <c r="B3875" s="1"/>
  <c r="C3875" s="1"/>
  <c r="D3876"/>
  <c r="B3876" s="1"/>
  <c r="C3876" s="1"/>
  <c r="D3877"/>
  <c r="B3877" s="1"/>
  <c r="C3877" s="1"/>
  <c r="D3878"/>
  <c r="B3878" s="1"/>
  <c r="C3878" s="1"/>
  <c r="D3879"/>
  <c r="B3879" s="1"/>
  <c r="C3879" s="1"/>
  <c r="D3880"/>
  <c r="B3880" s="1"/>
  <c r="C3880" s="1"/>
  <c r="D3881"/>
  <c r="B3881" s="1"/>
  <c r="C3881" s="1"/>
  <c r="D3882"/>
  <c r="B3882" s="1"/>
  <c r="C3882" s="1"/>
  <c r="D3883"/>
  <c r="B3883" s="1"/>
  <c r="C3883" s="1"/>
  <c r="D3884"/>
  <c r="B3884" s="1"/>
  <c r="C3884" s="1"/>
  <c r="D3885"/>
  <c r="B3885" s="1"/>
  <c r="C3885" s="1"/>
  <c r="D3886"/>
  <c r="B3886" s="1"/>
  <c r="C3886" s="1"/>
  <c r="D3887"/>
  <c r="B3887" s="1"/>
  <c r="C3887" s="1"/>
  <c r="D3888"/>
  <c r="B3888" s="1"/>
  <c r="C3888" s="1"/>
  <c r="D3889"/>
  <c r="B3889" s="1"/>
  <c r="C3889" s="1"/>
  <c r="D3890"/>
  <c r="B3890" s="1"/>
  <c r="C3890" s="1"/>
  <c r="D3891"/>
  <c r="B3891" s="1"/>
  <c r="C3891" s="1"/>
  <c r="D3892"/>
  <c r="B3892" s="1"/>
  <c r="C3892" s="1"/>
  <c r="D3893"/>
  <c r="B3893" s="1"/>
  <c r="C3893" s="1"/>
  <c r="D3894"/>
  <c r="B3894" s="1"/>
  <c r="C3894" s="1"/>
  <c r="D3895"/>
  <c r="B3895" s="1"/>
  <c r="C3895" s="1"/>
  <c r="D3896"/>
  <c r="B3896" s="1"/>
  <c r="C3896" s="1"/>
  <c r="D3897"/>
  <c r="B3897" s="1"/>
  <c r="C3897" s="1"/>
  <c r="D3898"/>
  <c r="B3898" s="1"/>
  <c r="C3898" s="1"/>
  <c r="D3899"/>
  <c r="B3899" s="1"/>
  <c r="C3899" s="1"/>
  <c r="D3900"/>
  <c r="B3900" s="1"/>
  <c r="C3900" s="1"/>
  <c r="D3901"/>
  <c r="B3901" s="1"/>
  <c r="C3901" s="1"/>
  <c r="D3902"/>
  <c r="B3902" s="1"/>
  <c r="C3902" s="1"/>
  <c r="D3903"/>
  <c r="B3903" s="1"/>
  <c r="C3903" s="1"/>
  <c r="D3904"/>
  <c r="B3904" s="1"/>
  <c r="C3904" s="1"/>
  <c r="D3905"/>
  <c r="B3905" s="1"/>
  <c r="C3905" s="1"/>
  <c r="D3906"/>
  <c r="B3906" s="1"/>
  <c r="C3906" s="1"/>
  <c r="D3907"/>
  <c r="B3907" s="1"/>
  <c r="C3907" s="1"/>
  <c r="D3908"/>
  <c r="B3908" s="1"/>
  <c r="C3908" s="1"/>
  <c r="D3909"/>
  <c r="B3909" s="1"/>
  <c r="C3909" s="1"/>
  <c r="D3910"/>
  <c r="B3910" s="1"/>
  <c r="C3910" s="1"/>
  <c r="D3911"/>
  <c r="B3911" s="1"/>
  <c r="C3911" s="1"/>
  <c r="D3912"/>
  <c r="B3912" s="1"/>
  <c r="C3912" s="1"/>
  <c r="D3913"/>
  <c r="B3913" s="1"/>
  <c r="C3913" s="1"/>
  <c r="D3914"/>
  <c r="B3914" s="1"/>
  <c r="C3914" s="1"/>
  <c r="D3915"/>
  <c r="B3915" s="1"/>
  <c r="C3915" s="1"/>
  <c r="D3916"/>
  <c r="B3916" s="1"/>
  <c r="C3916" s="1"/>
  <c r="D3917"/>
  <c r="B3917" s="1"/>
  <c r="C3917" s="1"/>
  <c r="D3918"/>
  <c r="B3918" s="1"/>
  <c r="C3918" s="1"/>
  <c r="D3919"/>
  <c r="B3919" s="1"/>
  <c r="C3919" s="1"/>
  <c r="D3920"/>
  <c r="B3920" s="1"/>
  <c r="C3920" s="1"/>
  <c r="D3921"/>
  <c r="B3921" s="1"/>
  <c r="C3921" s="1"/>
  <c r="D3922"/>
  <c r="B3922" s="1"/>
  <c r="C3922" s="1"/>
  <c r="D3923"/>
  <c r="B3923" s="1"/>
  <c r="C3923" s="1"/>
  <c r="D3924"/>
  <c r="B3924" s="1"/>
  <c r="C3924" s="1"/>
  <c r="D3925"/>
  <c r="B3925" s="1"/>
  <c r="C3925" s="1"/>
  <c r="D3926"/>
  <c r="B3926" s="1"/>
  <c r="C3926" s="1"/>
  <c r="D3927"/>
  <c r="B3927" s="1"/>
  <c r="C3927" s="1"/>
  <c r="D3928"/>
  <c r="B3928" s="1"/>
  <c r="C3928" s="1"/>
  <c r="D3929"/>
  <c r="B3929" s="1"/>
  <c r="C3929" s="1"/>
  <c r="D3930"/>
  <c r="B3930" s="1"/>
  <c r="C3930" s="1"/>
  <c r="D3931"/>
  <c r="B3931" s="1"/>
  <c r="C3931" s="1"/>
  <c r="D3932"/>
  <c r="B3932" s="1"/>
  <c r="C3932" s="1"/>
  <c r="D3933"/>
  <c r="B3933" s="1"/>
  <c r="C3933" s="1"/>
  <c r="D3934"/>
  <c r="B3934" s="1"/>
  <c r="C3934" s="1"/>
  <c r="D3935"/>
  <c r="B3935" s="1"/>
  <c r="C3935" s="1"/>
  <c r="D3936"/>
  <c r="B3936" s="1"/>
  <c r="C3936" s="1"/>
  <c r="D3937"/>
  <c r="B3937" s="1"/>
  <c r="C3937" s="1"/>
  <c r="D3938"/>
  <c r="B3938" s="1"/>
  <c r="C3938" s="1"/>
  <c r="D3939"/>
  <c r="B3939" s="1"/>
  <c r="C3939" s="1"/>
  <c r="D3940"/>
  <c r="B3940" s="1"/>
  <c r="C3940" s="1"/>
  <c r="D3941"/>
  <c r="B3941" s="1"/>
  <c r="C3941" s="1"/>
  <c r="D3942"/>
  <c r="B3942" s="1"/>
  <c r="C3942" s="1"/>
  <c r="D3943"/>
  <c r="B3943" s="1"/>
  <c r="C3943" s="1"/>
  <c r="D3944"/>
  <c r="B3944" s="1"/>
  <c r="C3944" s="1"/>
  <c r="D3945"/>
  <c r="B3945" s="1"/>
  <c r="C3945" s="1"/>
  <c r="D3946"/>
  <c r="B3946" s="1"/>
  <c r="C3946" s="1"/>
  <c r="D3947"/>
  <c r="B3947" s="1"/>
  <c r="C3947" s="1"/>
  <c r="D3948"/>
  <c r="B3948" s="1"/>
  <c r="C3948" s="1"/>
  <c r="D3949"/>
  <c r="B3949" s="1"/>
  <c r="C3949" s="1"/>
  <c r="D3950"/>
  <c r="B3950" s="1"/>
  <c r="C3950" s="1"/>
  <c r="D3951"/>
  <c r="B3951" s="1"/>
  <c r="C3951" s="1"/>
  <c r="D3952"/>
  <c r="B3952" s="1"/>
  <c r="C3952" s="1"/>
  <c r="D3953"/>
  <c r="B3953" s="1"/>
  <c r="C3953" s="1"/>
  <c r="D3954"/>
  <c r="B3954" s="1"/>
  <c r="C3954" s="1"/>
  <c r="D3955"/>
  <c r="B3955" s="1"/>
  <c r="C3955" s="1"/>
  <c r="D3956"/>
  <c r="B3956" s="1"/>
  <c r="C3956" s="1"/>
  <c r="D3957"/>
  <c r="B3957" s="1"/>
  <c r="C3957" s="1"/>
  <c r="D3958"/>
  <c r="B3958" s="1"/>
  <c r="C3958" s="1"/>
  <c r="D3959"/>
  <c r="B3959" s="1"/>
  <c r="C3959" s="1"/>
  <c r="D3960"/>
  <c r="B3960" s="1"/>
  <c r="C3960" s="1"/>
  <c r="D3961"/>
  <c r="B3961" s="1"/>
  <c r="C3961" s="1"/>
  <c r="D3962"/>
  <c r="B3962" s="1"/>
  <c r="C3962" s="1"/>
  <c r="D3963"/>
  <c r="B3963" s="1"/>
  <c r="C3963" s="1"/>
  <c r="D3964"/>
  <c r="B3964" s="1"/>
  <c r="C3964" s="1"/>
  <c r="D3965"/>
  <c r="B3965" s="1"/>
  <c r="C3965" s="1"/>
  <c r="D3966"/>
  <c r="B3966" s="1"/>
  <c r="C3966" s="1"/>
  <c r="D3967"/>
  <c r="B3967" s="1"/>
  <c r="C3967" s="1"/>
  <c r="D3968"/>
  <c r="B3968" s="1"/>
  <c r="C3968" s="1"/>
  <c r="D3969"/>
  <c r="B3969" s="1"/>
  <c r="C3969" s="1"/>
  <c r="D3970"/>
  <c r="B3970" s="1"/>
  <c r="C3970" s="1"/>
  <c r="D3971"/>
  <c r="B3971" s="1"/>
  <c r="C3971" s="1"/>
  <c r="D3972"/>
  <c r="B3972" s="1"/>
  <c r="C3972" s="1"/>
  <c r="D3973"/>
  <c r="B3973" s="1"/>
  <c r="C3973" s="1"/>
  <c r="D3974"/>
  <c r="B3974" s="1"/>
  <c r="C3974" s="1"/>
  <c r="D3975"/>
  <c r="B3975" s="1"/>
  <c r="C3975" s="1"/>
  <c r="D3976"/>
  <c r="B3976" s="1"/>
  <c r="C3976" s="1"/>
  <c r="D3977"/>
  <c r="B3977" s="1"/>
  <c r="C3977" s="1"/>
  <c r="D3978"/>
  <c r="B3978" s="1"/>
  <c r="C3978" s="1"/>
  <c r="D3979"/>
  <c r="B3979" s="1"/>
  <c r="C3979" s="1"/>
  <c r="D3980"/>
  <c r="B3980" s="1"/>
  <c r="C3980" s="1"/>
  <c r="D3981"/>
  <c r="B3981" s="1"/>
  <c r="C3981" s="1"/>
  <c r="D3982"/>
  <c r="B3982" s="1"/>
  <c r="C3982" s="1"/>
  <c r="D3983"/>
  <c r="B3983" s="1"/>
  <c r="C3983" s="1"/>
  <c r="D3984"/>
  <c r="B3984" s="1"/>
  <c r="C3984" s="1"/>
  <c r="D3985"/>
  <c r="B3985" s="1"/>
  <c r="C3985" s="1"/>
  <c r="D3986"/>
  <c r="B3986" s="1"/>
  <c r="C3986" s="1"/>
  <c r="D3987"/>
  <c r="B3987" s="1"/>
  <c r="C3987" s="1"/>
  <c r="D3988"/>
  <c r="B3988" s="1"/>
  <c r="C3988" s="1"/>
  <c r="D3989"/>
  <c r="B3989" s="1"/>
  <c r="C3989" s="1"/>
  <c r="D3990"/>
  <c r="B3990" s="1"/>
  <c r="C3990" s="1"/>
  <c r="D3991"/>
  <c r="B3991" s="1"/>
  <c r="C3991" s="1"/>
  <c r="D3992"/>
  <c r="B3992" s="1"/>
  <c r="C3992" s="1"/>
  <c r="D3993"/>
  <c r="B3993" s="1"/>
  <c r="C3993" s="1"/>
  <c r="D3994"/>
  <c r="B3994" s="1"/>
  <c r="C3994" s="1"/>
  <c r="D3995"/>
  <c r="B3995" s="1"/>
  <c r="C3995" s="1"/>
  <c r="D3996"/>
  <c r="B3996" s="1"/>
  <c r="C3996" s="1"/>
  <c r="D3997"/>
  <c r="B3997" s="1"/>
  <c r="C3997" s="1"/>
  <c r="D3998"/>
  <c r="B3998" s="1"/>
  <c r="C3998" s="1"/>
  <c r="D3999"/>
  <c r="B3999" s="1"/>
  <c r="C3999" s="1"/>
  <c r="D4000"/>
  <c r="B4000" s="1"/>
  <c r="C4000" s="1"/>
  <c r="D4001"/>
  <c r="B4001" s="1"/>
  <c r="C4001" s="1"/>
  <c r="D4002"/>
  <c r="B4002" s="1"/>
  <c r="C4002" s="1"/>
  <c r="D4003"/>
  <c r="B4003" s="1"/>
  <c r="C4003" s="1"/>
  <c r="D4004"/>
  <c r="B4004" s="1"/>
  <c r="C4004" s="1"/>
  <c r="D4005"/>
  <c r="B4005" s="1"/>
  <c r="C4005" s="1"/>
  <c r="D4006"/>
  <c r="B4006" s="1"/>
  <c r="C4006" s="1"/>
  <c r="D4007"/>
  <c r="B4007" s="1"/>
  <c r="C4007" s="1"/>
  <c r="D4008"/>
  <c r="B4008" s="1"/>
  <c r="C4008" s="1"/>
  <c r="D4009"/>
  <c r="B4009" s="1"/>
  <c r="C4009" s="1"/>
  <c r="D4010"/>
  <c r="B4010" s="1"/>
  <c r="C4010" s="1"/>
  <c r="D4011"/>
  <c r="B4011" s="1"/>
  <c r="C4011" s="1"/>
  <c r="D4012"/>
  <c r="B4012" s="1"/>
  <c r="C4012" s="1"/>
  <c r="D4013"/>
  <c r="B4013" s="1"/>
  <c r="C4013" s="1"/>
  <c r="D4014"/>
  <c r="B4014" s="1"/>
  <c r="C4014" s="1"/>
  <c r="D4015"/>
  <c r="B4015" s="1"/>
  <c r="C4015" s="1"/>
  <c r="D4016"/>
  <c r="B4016" s="1"/>
  <c r="C4016" s="1"/>
  <c r="D4017"/>
  <c r="B4017" s="1"/>
  <c r="C4017" s="1"/>
  <c r="D4018"/>
  <c r="B4018" s="1"/>
  <c r="C4018" s="1"/>
  <c r="D4019"/>
  <c r="B4019" s="1"/>
  <c r="C4019" s="1"/>
  <c r="D4020"/>
  <c r="B4020" s="1"/>
  <c r="C4020" s="1"/>
  <c r="D4021"/>
  <c r="B4021" s="1"/>
  <c r="C4021" s="1"/>
  <c r="D4022"/>
  <c r="B4022" s="1"/>
  <c r="C4022" s="1"/>
  <c r="D4023"/>
  <c r="B4023" s="1"/>
  <c r="C4023" s="1"/>
  <c r="D4024"/>
  <c r="B4024" s="1"/>
  <c r="C4024" s="1"/>
  <c r="D4025"/>
  <c r="B4025" s="1"/>
  <c r="C4025" s="1"/>
  <c r="D4026"/>
  <c r="B4026" s="1"/>
  <c r="C4026" s="1"/>
  <c r="D4027"/>
  <c r="B4027" s="1"/>
  <c r="C4027" s="1"/>
  <c r="D4028"/>
  <c r="B4028" s="1"/>
  <c r="C4028" s="1"/>
  <c r="D4029"/>
  <c r="B4029" s="1"/>
  <c r="C4029" s="1"/>
  <c r="D4030"/>
  <c r="B4030" s="1"/>
  <c r="C4030" s="1"/>
  <c r="D4031"/>
  <c r="B4031" s="1"/>
  <c r="C4031" s="1"/>
  <c r="D4032"/>
  <c r="B4032" s="1"/>
  <c r="C4032" s="1"/>
  <c r="D4033"/>
  <c r="B4033" s="1"/>
  <c r="C4033" s="1"/>
  <c r="D4034"/>
  <c r="B4034" s="1"/>
  <c r="C4034" s="1"/>
  <c r="D4035"/>
  <c r="B4035" s="1"/>
  <c r="C4035" s="1"/>
  <c r="D4036"/>
  <c r="B4036" s="1"/>
  <c r="C4036" s="1"/>
  <c r="D4037"/>
  <c r="B4037" s="1"/>
  <c r="C4037" s="1"/>
  <c r="D4038"/>
  <c r="B4038" s="1"/>
  <c r="C4038" s="1"/>
  <c r="D4039"/>
  <c r="B4039" s="1"/>
  <c r="C4039" s="1"/>
  <c r="D4040"/>
  <c r="B4040" s="1"/>
  <c r="C4040" s="1"/>
  <c r="D4041"/>
  <c r="B4041" s="1"/>
  <c r="C4041" s="1"/>
  <c r="D4042"/>
  <c r="B4042" s="1"/>
  <c r="C4042" s="1"/>
  <c r="D4043"/>
  <c r="B4043" s="1"/>
  <c r="C4043" s="1"/>
  <c r="D4044"/>
  <c r="B4044" s="1"/>
  <c r="C4044" s="1"/>
  <c r="D4045"/>
  <c r="B4045" s="1"/>
  <c r="C4045" s="1"/>
  <c r="D4046"/>
  <c r="B4046" s="1"/>
  <c r="C4046" s="1"/>
  <c r="D4047"/>
  <c r="B4047" s="1"/>
  <c r="C4047" s="1"/>
  <c r="D4048"/>
  <c r="B4048" s="1"/>
  <c r="C4048" s="1"/>
  <c r="D4049"/>
  <c r="B4049" s="1"/>
  <c r="C4049" s="1"/>
  <c r="D4050"/>
  <c r="B4050" s="1"/>
  <c r="C4050" s="1"/>
  <c r="D4051"/>
  <c r="B4051" s="1"/>
  <c r="C4051" s="1"/>
  <c r="D4052"/>
  <c r="B4052" s="1"/>
  <c r="C4052" s="1"/>
  <c r="D4053"/>
  <c r="B4053" s="1"/>
  <c r="C4053" s="1"/>
  <c r="D4054"/>
  <c r="B4054" s="1"/>
  <c r="C4054" s="1"/>
  <c r="D4055"/>
  <c r="B4055" s="1"/>
  <c r="C4055" s="1"/>
  <c r="D4056"/>
  <c r="B4056" s="1"/>
  <c r="C4056" s="1"/>
  <c r="D4057"/>
  <c r="B4057" s="1"/>
  <c r="C4057" s="1"/>
  <c r="D4058"/>
  <c r="B4058" s="1"/>
  <c r="C4058" s="1"/>
  <c r="D4059"/>
  <c r="B4059" s="1"/>
  <c r="C4059" s="1"/>
  <c r="D4060"/>
  <c r="B4060" s="1"/>
  <c r="C4060" s="1"/>
  <c r="D4061"/>
  <c r="B4061" s="1"/>
  <c r="C4061" s="1"/>
  <c r="D4062"/>
  <c r="B4062" s="1"/>
  <c r="C4062" s="1"/>
  <c r="D4063"/>
  <c r="B4063" s="1"/>
  <c r="C4063" s="1"/>
  <c r="D4064"/>
  <c r="B4064" s="1"/>
  <c r="C4064" s="1"/>
  <c r="D4065"/>
  <c r="B4065" s="1"/>
  <c r="C4065" s="1"/>
  <c r="D4066"/>
  <c r="B4066" s="1"/>
  <c r="C4066" s="1"/>
  <c r="D4067"/>
  <c r="B4067" s="1"/>
  <c r="C4067" s="1"/>
  <c r="D4068"/>
  <c r="B4068" s="1"/>
  <c r="C4068" s="1"/>
  <c r="D4069"/>
  <c r="B4069" s="1"/>
  <c r="C4069" s="1"/>
  <c r="D4070"/>
  <c r="B4070" s="1"/>
  <c r="C4070" s="1"/>
  <c r="D4071"/>
  <c r="B4071" s="1"/>
  <c r="C4071" s="1"/>
  <c r="D4072"/>
  <c r="B4072" s="1"/>
  <c r="C4072" s="1"/>
  <c r="D4073"/>
  <c r="B4073" s="1"/>
  <c r="C4073" s="1"/>
  <c r="D4074"/>
  <c r="B4074" s="1"/>
  <c r="C4074" s="1"/>
  <c r="D4075"/>
  <c r="B4075" s="1"/>
  <c r="C4075" s="1"/>
  <c r="D4076"/>
  <c r="B4076" s="1"/>
  <c r="C4076" s="1"/>
  <c r="D4077"/>
  <c r="B4077" s="1"/>
  <c r="C4077" s="1"/>
  <c r="D4078"/>
  <c r="B4078" s="1"/>
  <c r="C4078" s="1"/>
  <c r="D4079"/>
  <c r="B4079" s="1"/>
  <c r="C4079" s="1"/>
  <c r="D4080"/>
  <c r="B4080" s="1"/>
  <c r="C4080" s="1"/>
  <c r="D4081"/>
  <c r="B4081" s="1"/>
  <c r="C4081" s="1"/>
  <c r="D4082"/>
  <c r="B4082" s="1"/>
  <c r="C4082" s="1"/>
  <c r="D4083"/>
  <c r="B4083" s="1"/>
  <c r="C4083" s="1"/>
  <c r="D4084"/>
  <c r="B4084" s="1"/>
  <c r="C4084" s="1"/>
  <c r="D4085"/>
  <c r="B4085" s="1"/>
  <c r="C4085" s="1"/>
  <c r="D4086"/>
  <c r="B4086" s="1"/>
  <c r="C4086" s="1"/>
  <c r="D4087"/>
  <c r="B4087" s="1"/>
  <c r="C4087" s="1"/>
  <c r="D4088"/>
  <c r="B4088" s="1"/>
  <c r="C4088" s="1"/>
  <c r="D4089"/>
  <c r="B4089" s="1"/>
  <c r="C4089" s="1"/>
  <c r="D4090"/>
  <c r="B4090" s="1"/>
  <c r="C4090" s="1"/>
  <c r="D4091"/>
  <c r="B4091" s="1"/>
  <c r="C4091" s="1"/>
  <c r="D4092"/>
  <c r="B4092" s="1"/>
  <c r="C4092" s="1"/>
  <c r="D4093"/>
  <c r="B4093" s="1"/>
  <c r="C4093" s="1"/>
  <c r="D4094"/>
  <c r="B4094" s="1"/>
  <c r="C4094" s="1"/>
  <c r="D4095"/>
  <c r="B4095" s="1"/>
  <c r="C4095" s="1"/>
  <c r="D4096"/>
  <c r="B4096" s="1"/>
  <c r="C4096" s="1"/>
  <c r="D4097"/>
  <c r="B4097" s="1"/>
  <c r="C4097" s="1"/>
  <c r="D4098"/>
  <c r="B4098" s="1"/>
  <c r="C4098" s="1"/>
  <c r="D4099"/>
  <c r="B4099" s="1"/>
  <c r="D4100"/>
  <c r="B4100" s="1"/>
  <c r="C4100" s="1"/>
  <c r="D4101"/>
  <c r="B4101" s="1"/>
  <c r="C4101" s="1"/>
  <c r="D4102"/>
  <c r="B4102" s="1"/>
  <c r="C4102" s="1"/>
  <c r="D4103"/>
  <c r="B4103" s="1"/>
  <c r="D4104"/>
  <c r="B4104" s="1"/>
  <c r="C4104" s="1"/>
  <c r="D4105"/>
  <c r="B4105" s="1"/>
  <c r="C4105" s="1"/>
  <c r="D4106"/>
  <c r="B4106" s="1"/>
  <c r="C4106" s="1"/>
  <c r="D4107"/>
  <c r="B4107" s="1"/>
  <c r="D4108"/>
  <c r="B4108" s="1"/>
  <c r="C4108" s="1"/>
  <c r="D4109"/>
  <c r="B4109" s="1"/>
  <c r="C4109" s="1"/>
  <c r="D4110"/>
  <c r="B4110" s="1"/>
  <c r="C4110" s="1"/>
  <c r="D4111"/>
  <c r="B4111" s="1"/>
  <c r="D4112"/>
  <c r="B4112" s="1"/>
  <c r="C4112" s="1"/>
  <c r="D4113"/>
  <c r="B4113" s="1"/>
  <c r="C4113" s="1"/>
  <c r="D4114"/>
  <c r="B4114" s="1"/>
  <c r="C4114" s="1"/>
  <c r="D4115"/>
  <c r="B4115" s="1"/>
  <c r="D4116"/>
  <c r="B4116" s="1"/>
  <c r="C4116" s="1"/>
  <c r="D4117"/>
  <c r="B4117" s="1"/>
  <c r="C4117" s="1"/>
  <c r="D4118"/>
  <c r="B4118" s="1"/>
  <c r="C4118" s="1"/>
  <c r="D4119"/>
  <c r="B4119" s="1"/>
  <c r="D4120"/>
  <c r="B4120" s="1"/>
  <c r="C4120" s="1"/>
  <c r="D4121"/>
  <c r="B4121" s="1"/>
  <c r="C4121" s="1"/>
  <c r="D4122"/>
  <c r="B4122" s="1"/>
  <c r="C4122" s="1"/>
  <c r="D4123"/>
  <c r="B4123" s="1"/>
  <c r="D4124"/>
  <c r="B4124" s="1"/>
  <c r="C4124" s="1"/>
  <c r="D4125"/>
  <c r="B4125" s="1"/>
  <c r="C4125" s="1"/>
  <c r="D4126"/>
  <c r="B4126" s="1"/>
  <c r="C4126" s="1"/>
  <c r="D4127"/>
  <c r="B4127" s="1"/>
  <c r="D4128"/>
  <c r="B4128" s="1"/>
  <c r="C4128" s="1"/>
  <c r="D4129"/>
  <c r="B4129" s="1"/>
  <c r="C4129" s="1"/>
  <c r="D4130"/>
  <c r="B4130" s="1"/>
  <c r="C4130" s="1"/>
  <c r="D4131"/>
  <c r="B4131" s="1"/>
  <c r="D4132"/>
  <c r="B4132" s="1"/>
  <c r="C4132" s="1"/>
  <c r="D4133"/>
  <c r="B4133" s="1"/>
  <c r="C4133" s="1"/>
  <c r="D4134"/>
  <c r="B4134" s="1"/>
  <c r="C4134" s="1"/>
  <c r="D4135"/>
  <c r="B4135" s="1"/>
  <c r="D4136"/>
  <c r="B4136" s="1"/>
  <c r="C4136" s="1"/>
  <c r="D4137"/>
  <c r="B4137" s="1"/>
  <c r="C4137" s="1"/>
  <c r="D4138"/>
  <c r="B4138" s="1"/>
  <c r="C4138" s="1"/>
  <c r="D4139"/>
  <c r="B4139" s="1"/>
  <c r="D4140"/>
  <c r="B4140" s="1"/>
  <c r="C4140" s="1"/>
  <c r="D4141"/>
  <c r="B4141" s="1"/>
  <c r="C4141" s="1"/>
  <c r="D4142"/>
  <c r="B4142" s="1"/>
  <c r="C4142" s="1"/>
  <c r="D4143"/>
  <c r="B4143" s="1"/>
  <c r="D4144"/>
  <c r="B4144" s="1"/>
  <c r="C4144" s="1"/>
  <c r="D4145"/>
  <c r="B4145" s="1"/>
  <c r="C4145" s="1"/>
  <c r="D4146"/>
  <c r="B4146" s="1"/>
  <c r="C4146" s="1"/>
  <c r="D4147"/>
  <c r="B4147" s="1"/>
  <c r="D4148"/>
  <c r="B4148" s="1"/>
  <c r="C4148" s="1"/>
  <c r="D4149"/>
  <c r="B4149" s="1"/>
  <c r="C4149" s="1"/>
  <c r="D4150"/>
  <c r="B4150" s="1"/>
  <c r="C4150" s="1"/>
  <c r="D4151"/>
  <c r="B4151" s="1"/>
  <c r="D4152"/>
  <c r="B4152" s="1"/>
  <c r="C4152" s="1"/>
  <c r="D4153"/>
  <c r="B4153" s="1"/>
  <c r="C4153" s="1"/>
  <c r="D4154"/>
  <c r="B4154" s="1"/>
  <c r="C4154" s="1"/>
  <c r="D4155"/>
  <c r="B4155" s="1"/>
  <c r="D4156"/>
  <c r="B4156" s="1"/>
  <c r="C4156" s="1"/>
  <c r="D4157"/>
  <c r="B4157" s="1"/>
  <c r="C4157" s="1"/>
  <c r="D4158"/>
  <c r="B4158" s="1"/>
  <c r="C4158" s="1"/>
  <c r="D4159"/>
  <c r="B4159" s="1"/>
  <c r="D4160"/>
  <c r="B4160" s="1"/>
  <c r="C4160" s="1"/>
  <c r="D4161"/>
  <c r="B4161" s="1"/>
  <c r="C4161" s="1"/>
  <c r="D4162"/>
  <c r="B4162" s="1"/>
  <c r="C4162" s="1"/>
  <c r="D4163"/>
  <c r="B4163" s="1"/>
  <c r="D4164"/>
  <c r="B4164" s="1"/>
  <c r="C4164" s="1"/>
  <c r="D4165"/>
  <c r="B4165" s="1"/>
  <c r="C4165" s="1"/>
  <c r="D4166"/>
  <c r="B4166" s="1"/>
  <c r="C4166" s="1"/>
  <c r="D4167"/>
  <c r="B4167" s="1"/>
  <c r="D4168"/>
  <c r="B4168" s="1"/>
  <c r="C4168" s="1"/>
  <c r="D4169"/>
  <c r="B4169" s="1"/>
  <c r="C4169" s="1"/>
  <c r="D4170"/>
  <c r="B4170" s="1"/>
  <c r="C4170" s="1"/>
  <c r="D4171"/>
  <c r="B4171" s="1"/>
  <c r="D4172"/>
  <c r="B4172" s="1"/>
  <c r="C4172" s="1"/>
  <c r="D4173"/>
  <c r="B4173" s="1"/>
  <c r="C4173" s="1"/>
  <c r="D4174"/>
  <c r="B4174" s="1"/>
  <c r="C4174" s="1"/>
  <c r="D4175"/>
  <c r="B4175" s="1"/>
  <c r="D4176"/>
  <c r="B4176" s="1"/>
  <c r="C4176" s="1"/>
  <c r="D4177"/>
  <c r="B4177" s="1"/>
  <c r="C4177" s="1"/>
  <c r="D4178"/>
  <c r="B4178" s="1"/>
  <c r="C4178" s="1"/>
  <c r="D4179"/>
  <c r="B4179" s="1"/>
  <c r="D4180"/>
  <c r="B4180" s="1"/>
  <c r="C4180" s="1"/>
  <c r="D4181"/>
  <c r="B4181" s="1"/>
  <c r="C4181" s="1"/>
  <c r="D4182"/>
  <c r="B4182" s="1"/>
  <c r="C4182" s="1"/>
  <c r="D4183"/>
  <c r="B4183" s="1"/>
  <c r="D4184"/>
  <c r="B4184" s="1"/>
  <c r="C4184" s="1"/>
  <c r="D4185"/>
  <c r="B4185" s="1"/>
  <c r="C4185" s="1"/>
  <c r="D4186"/>
  <c r="B4186" s="1"/>
  <c r="C4186" s="1"/>
  <c r="D4187"/>
  <c r="B4187" s="1"/>
  <c r="D4188"/>
  <c r="B4188" s="1"/>
  <c r="C4188" s="1"/>
  <c r="D4189"/>
  <c r="B4189" s="1"/>
  <c r="C4189" s="1"/>
  <c r="D4190"/>
  <c r="B4190" s="1"/>
  <c r="C4190" s="1"/>
  <c r="D4191"/>
  <c r="B4191" s="1"/>
  <c r="D4192"/>
  <c r="B4192" s="1"/>
  <c r="C4192" s="1"/>
  <c r="D4193"/>
  <c r="B4193" s="1"/>
  <c r="C4193" s="1"/>
  <c r="D4194"/>
  <c r="B4194" s="1"/>
  <c r="C4194" s="1"/>
  <c r="D4195"/>
  <c r="B4195" s="1"/>
  <c r="D4196"/>
  <c r="B4196" s="1"/>
  <c r="C4196" s="1"/>
  <c r="D4197"/>
  <c r="B4197" s="1"/>
  <c r="C4197" s="1"/>
  <c r="D4198"/>
  <c r="B4198" s="1"/>
  <c r="C4198" s="1"/>
  <c r="D4199"/>
  <c r="B4199" s="1"/>
  <c r="D4200"/>
  <c r="B4200" s="1"/>
  <c r="C4200" s="1"/>
  <c r="D4201"/>
  <c r="B4201" s="1"/>
  <c r="C4201" s="1"/>
  <c r="D4202"/>
  <c r="B4202" s="1"/>
  <c r="C4202" s="1"/>
  <c r="D4203"/>
  <c r="B4203" s="1"/>
  <c r="D4204"/>
  <c r="B4204" s="1"/>
  <c r="C4204" s="1"/>
  <c r="D4205"/>
  <c r="B4205" s="1"/>
  <c r="C4205" s="1"/>
  <c r="D4206"/>
  <c r="B4206" s="1"/>
  <c r="C4206" s="1"/>
  <c r="D4207"/>
  <c r="B4207" s="1"/>
  <c r="D4208"/>
  <c r="B4208" s="1"/>
  <c r="C4208" s="1"/>
  <c r="D4209"/>
  <c r="B4209" s="1"/>
  <c r="C4209" s="1"/>
  <c r="D4210"/>
  <c r="B4210" s="1"/>
  <c r="C4210" s="1"/>
  <c r="D4211"/>
  <c r="B4211" s="1"/>
  <c r="D4212"/>
  <c r="B4212" s="1"/>
  <c r="C4212" s="1"/>
  <c r="D4213"/>
  <c r="B4213" s="1"/>
  <c r="C4213" s="1"/>
  <c r="D4214"/>
  <c r="B4214" s="1"/>
  <c r="C4214" s="1"/>
  <c r="D4215"/>
  <c r="B4215"/>
  <c r="D4216"/>
  <c r="B4216" s="1"/>
  <c r="C4216" s="1"/>
  <c r="D4217"/>
  <c r="B4217" s="1"/>
  <c r="C4217" s="1"/>
  <c r="D4218"/>
  <c r="B4218" s="1"/>
  <c r="D4219"/>
  <c r="B4219" s="1"/>
  <c r="D4220"/>
  <c r="B4220" s="1"/>
  <c r="C4220" s="1"/>
  <c r="D4221"/>
  <c r="B4221" s="1"/>
  <c r="C4221" s="1"/>
  <c r="D4222"/>
  <c r="B4222" s="1"/>
  <c r="D4223"/>
  <c r="B4223" s="1"/>
  <c r="D4224"/>
  <c r="B4224" s="1"/>
  <c r="C4224" s="1"/>
  <c r="D4225"/>
  <c r="B4225" s="1"/>
  <c r="C4225" s="1"/>
  <c r="D4226"/>
  <c r="B4226" s="1"/>
  <c r="D4227"/>
  <c r="B4227" s="1"/>
  <c r="D4228"/>
  <c r="B4228" s="1"/>
  <c r="C4228" s="1"/>
  <c r="D4229"/>
  <c r="B4229" s="1"/>
  <c r="C4229" s="1"/>
  <c r="D4230"/>
  <c r="B4230" s="1"/>
  <c r="D4231"/>
  <c r="B4231" s="1"/>
  <c r="D4232"/>
  <c r="B4232" s="1"/>
  <c r="C4232" s="1"/>
  <c r="D4233"/>
  <c r="B4233" s="1"/>
  <c r="C4233" s="1"/>
  <c r="D4234"/>
  <c r="B4234" s="1"/>
  <c r="D4235"/>
  <c r="B4235" s="1"/>
  <c r="D4236"/>
  <c r="B4236" s="1"/>
  <c r="C4236" s="1"/>
  <c r="D4237"/>
  <c r="B4237" s="1"/>
  <c r="C4237" s="1"/>
  <c r="D4238"/>
  <c r="B4238" s="1"/>
  <c r="D4239"/>
  <c r="B4239" s="1"/>
  <c r="D4240"/>
  <c r="B4240" s="1"/>
  <c r="C4240" s="1"/>
  <c r="D4241"/>
  <c r="B4241" s="1"/>
  <c r="C4241" s="1"/>
  <c r="D4242"/>
  <c r="B4242" s="1"/>
  <c r="D4243"/>
  <c r="B4243" s="1"/>
  <c r="D4244"/>
  <c r="B4244" s="1"/>
  <c r="C4244" s="1"/>
  <c r="D4245"/>
  <c r="B4245" s="1"/>
  <c r="C4245" s="1"/>
  <c r="D4246"/>
  <c r="B4246" s="1"/>
  <c r="D4247"/>
  <c r="B4247" s="1"/>
  <c r="D4248"/>
  <c r="B4248" s="1"/>
  <c r="C4248" s="1"/>
  <c r="D4249"/>
  <c r="B4249" s="1"/>
  <c r="C4249" s="1"/>
  <c r="D4250"/>
  <c r="B4250" s="1"/>
  <c r="D4251"/>
  <c r="B4251" s="1"/>
  <c r="D4252"/>
  <c r="B4252" s="1"/>
  <c r="C4252" s="1"/>
  <c r="D4253"/>
  <c r="B4253" s="1"/>
  <c r="C4253" s="1"/>
  <c r="D4254"/>
  <c r="B4254" s="1"/>
  <c r="D4255"/>
  <c r="B4255" s="1"/>
  <c r="D4256"/>
  <c r="B4256" s="1"/>
  <c r="C4256" s="1"/>
  <c r="D4257"/>
  <c r="B4257" s="1"/>
  <c r="C4257" s="1"/>
  <c r="D4258"/>
  <c r="B4258" s="1"/>
  <c r="D4259"/>
  <c r="B4259" s="1"/>
  <c r="D4260"/>
  <c r="B4260" s="1"/>
  <c r="C4260" s="1"/>
  <c r="D4261"/>
  <c r="B4261" s="1"/>
  <c r="C4261" s="1"/>
  <c r="D4262"/>
  <c r="B4262" s="1"/>
  <c r="D4263"/>
  <c r="B4263" s="1"/>
  <c r="D4264"/>
  <c r="B4264" s="1"/>
  <c r="C4264" s="1"/>
  <c r="D4265"/>
  <c r="B4265" s="1"/>
  <c r="C4265" s="1"/>
  <c r="D4266"/>
  <c r="B4266" s="1"/>
  <c r="D4267"/>
  <c r="B4267" s="1"/>
  <c r="D4268"/>
  <c r="B4268" s="1"/>
  <c r="C4268" s="1"/>
  <c r="D4269"/>
  <c r="B4269" s="1"/>
  <c r="C4269" s="1"/>
  <c r="D4270"/>
  <c r="B4270" s="1"/>
  <c r="D4271"/>
  <c r="B4271" s="1"/>
  <c r="D4272"/>
  <c r="B4272" s="1"/>
  <c r="C4272" s="1"/>
  <c r="D4273"/>
  <c r="B4273" s="1"/>
  <c r="C4273" s="1"/>
  <c r="D4274"/>
  <c r="B4274" s="1"/>
  <c r="D4275"/>
  <c r="B4275" s="1"/>
  <c r="D4276"/>
  <c r="B4276" s="1"/>
  <c r="C4276" s="1"/>
  <c r="D4277"/>
  <c r="B4277" s="1"/>
  <c r="C4277" s="1"/>
  <c r="D4278"/>
  <c r="B4278" s="1"/>
  <c r="D4279"/>
  <c r="B4279" s="1"/>
  <c r="D4280"/>
  <c r="B4280" s="1"/>
  <c r="C4280" s="1"/>
  <c r="D4281"/>
  <c r="B4281" s="1"/>
  <c r="C4281" s="1"/>
  <c r="D4282"/>
  <c r="B4282" s="1"/>
  <c r="D4283"/>
  <c r="B4283" s="1"/>
  <c r="D4284"/>
  <c r="B4284" s="1"/>
  <c r="C4284" s="1"/>
  <c r="D4285"/>
  <c r="B4285" s="1"/>
  <c r="C4285" s="1"/>
  <c r="D4286"/>
  <c r="B4286" s="1"/>
  <c r="D4287"/>
  <c r="B4287" s="1"/>
  <c r="D4288"/>
  <c r="B4288" s="1"/>
  <c r="C4288" s="1"/>
  <c r="D4289"/>
  <c r="B4289" s="1"/>
  <c r="C4289" s="1"/>
  <c r="D4290"/>
  <c r="B4290" s="1"/>
  <c r="D4291"/>
  <c r="B4291" s="1"/>
  <c r="D4292"/>
  <c r="B4292" s="1"/>
  <c r="C4292" s="1"/>
  <c r="D4293"/>
  <c r="B4293" s="1"/>
  <c r="C4293" s="1"/>
  <c r="D4294"/>
  <c r="B4294" s="1"/>
  <c r="D4295"/>
  <c r="B4295" s="1"/>
  <c r="D4296"/>
  <c r="B4296" s="1"/>
  <c r="C4296" s="1"/>
  <c r="D4297"/>
  <c r="B4297" s="1"/>
  <c r="C4297" s="1"/>
  <c r="D4298"/>
  <c r="B4298" s="1"/>
  <c r="D4299"/>
  <c r="B4299" s="1"/>
  <c r="D4300"/>
  <c r="B4300" s="1"/>
  <c r="C4300" s="1"/>
  <c r="D4301"/>
  <c r="B4301" s="1"/>
  <c r="C4301" s="1"/>
  <c r="D4302"/>
  <c r="B4302" s="1"/>
  <c r="D4303"/>
  <c r="B4303" s="1"/>
  <c r="D4304"/>
  <c r="B4304" s="1"/>
  <c r="C4304" s="1"/>
  <c r="D4305"/>
  <c r="B4305" s="1"/>
  <c r="C4305" s="1"/>
  <c r="D4306"/>
  <c r="B4306" s="1"/>
  <c r="D4307"/>
  <c r="B4307" s="1"/>
  <c r="D4308"/>
  <c r="B4308" s="1"/>
  <c r="C4308" s="1"/>
  <c r="D4309"/>
  <c r="B4309" s="1"/>
  <c r="C4309" s="1"/>
  <c r="D4310"/>
  <c r="B4310" s="1"/>
  <c r="D4311"/>
  <c r="B4311" s="1"/>
  <c r="D4312"/>
  <c r="B4312" s="1"/>
  <c r="C4312" s="1"/>
  <c r="D4313"/>
  <c r="B4313" s="1"/>
  <c r="C4313" s="1"/>
  <c r="D4314"/>
  <c r="B4314" s="1"/>
  <c r="D4315"/>
  <c r="B4315" s="1"/>
  <c r="D4316"/>
  <c r="B4316" s="1"/>
  <c r="C4316" s="1"/>
  <c r="D4317"/>
  <c r="B4317" s="1"/>
  <c r="C4317" s="1"/>
  <c r="D4318"/>
  <c r="B4318" s="1"/>
  <c r="D4319"/>
  <c r="B4319" s="1"/>
  <c r="D4320"/>
  <c r="B4320" s="1"/>
  <c r="C4320" s="1"/>
  <c r="D4321"/>
  <c r="B4321" s="1"/>
  <c r="C4321" s="1"/>
  <c r="D4322"/>
  <c r="B4322" s="1"/>
  <c r="D4323"/>
  <c r="B4323" s="1"/>
  <c r="D4324"/>
  <c r="B4324" s="1"/>
  <c r="C4324" s="1"/>
  <c r="D4325"/>
  <c r="B4325" s="1"/>
  <c r="C4325" s="1"/>
  <c r="D4326"/>
  <c r="B4326" s="1"/>
  <c r="D4327"/>
  <c r="B4327" s="1"/>
  <c r="D4328"/>
  <c r="B4328" s="1"/>
  <c r="C4328" s="1"/>
  <c r="D4329"/>
  <c r="B4329" s="1"/>
  <c r="C4329" s="1"/>
  <c r="D4330"/>
  <c r="B4330" s="1"/>
  <c r="D4331"/>
  <c r="B4331" s="1"/>
  <c r="D4332"/>
  <c r="B4332" s="1"/>
  <c r="C4332" s="1"/>
  <c r="D4333"/>
  <c r="B4333" s="1"/>
  <c r="C4333" s="1"/>
  <c r="D4334"/>
  <c r="B4334" s="1"/>
  <c r="D4335"/>
  <c r="B4335" s="1"/>
  <c r="D4336"/>
  <c r="B4336" s="1"/>
  <c r="C4336" s="1"/>
  <c r="D4337"/>
  <c r="B4337" s="1"/>
  <c r="C4337" s="1"/>
  <c r="D4338"/>
  <c r="B4338" s="1"/>
  <c r="D4339"/>
  <c r="B4339" s="1"/>
  <c r="D4340"/>
  <c r="B4340" s="1"/>
  <c r="C4340" s="1"/>
  <c r="D4341"/>
  <c r="B4341" s="1"/>
  <c r="C4341" s="1"/>
  <c r="D4342"/>
  <c r="B4342" s="1"/>
  <c r="D4343"/>
  <c r="B4343" s="1"/>
  <c r="D4344"/>
  <c r="B4344" s="1"/>
  <c r="C4344" s="1"/>
  <c r="D4345"/>
  <c r="B4345" s="1"/>
  <c r="C4345" s="1"/>
  <c r="D4346"/>
  <c r="B4346" s="1"/>
  <c r="D4347"/>
  <c r="B4347" s="1"/>
  <c r="D4348"/>
  <c r="B4348" s="1"/>
  <c r="C4348" s="1"/>
  <c r="D4349"/>
  <c r="B4349" s="1"/>
  <c r="C4349" s="1"/>
  <c r="D4350"/>
  <c r="B4350" s="1"/>
  <c r="D4351"/>
  <c r="B4351" s="1"/>
  <c r="D4352"/>
  <c r="B4352" s="1"/>
  <c r="C4352" s="1"/>
  <c r="D4353"/>
  <c r="B4353" s="1"/>
  <c r="C4353" s="1"/>
  <c r="D4354"/>
  <c r="B4354" s="1"/>
  <c r="D4355"/>
  <c r="B4355" s="1"/>
  <c r="D4356"/>
  <c r="B4356" s="1"/>
  <c r="C4356" s="1"/>
  <c r="D4357"/>
  <c r="B4357" s="1"/>
  <c r="C4357" s="1"/>
  <c r="D4358"/>
  <c r="B4358" s="1"/>
  <c r="D4359"/>
  <c r="B4359" s="1"/>
  <c r="D4360"/>
  <c r="B4360" s="1"/>
  <c r="C4360" s="1"/>
  <c r="D4361"/>
  <c r="B4361" s="1"/>
  <c r="C4361" s="1"/>
  <c r="D4362"/>
  <c r="B4362" s="1"/>
  <c r="D4363"/>
  <c r="B4363" s="1"/>
  <c r="D4364"/>
  <c r="B4364" s="1"/>
  <c r="C4364" s="1"/>
  <c r="D4365"/>
  <c r="B4365" s="1"/>
  <c r="C4365" s="1"/>
  <c r="D4366"/>
  <c r="B4366" s="1"/>
  <c r="D4367"/>
  <c r="B4367" s="1"/>
  <c r="D4368"/>
  <c r="B4368" s="1"/>
  <c r="C4368" s="1"/>
  <c r="D4369"/>
  <c r="B4369" s="1"/>
  <c r="C4369" s="1"/>
  <c r="D4370"/>
  <c r="B4370" s="1"/>
  <c r="D4371"/>
  <c r="B4371" s="1"/>
  <c r="D4372"/>
  <c r="B4372" s="1"/>
  <c r="C4372" s="1"/>
  <c r="D4373"/>
  <c r="B4373" s="1"/>
  <c r="C4373" s="1"/>
  <c r="D4374"/>
  <c r="B4374" s="1"/>
  <c r="D4375"/>
  <c r="B4375" s="1"/>
  <c r="D4376"/>
  <c r="B4376" s="1"/>
  <c r="C4376" s="1"/>
  <c r="D4377"/>
  <c r="B4377" s="1"/>
  <c r="C4377" s="1"/>
  <c r="D4378"/>
  <c r="B4378" s="1"/>
  <c r="D4379"/>
  <c r="B4379" s="1"/>
  <c r="D4380"/>
  <c r="B4380" s="1"/>
  <c r="C4380" s="1"/>
  <c r="D4381"/>
  <c r="B4381" s="1"/>
  <c r="C4381" s="1"/>
  <c r="D4382"/>
  <c r="B4382" s="1"/>
  <c r="D4383"/>
  <c r="B4383" s="1"/>
  <c r="D4384"/>
  <c r="B4384" s="1"/>
  <c r="C4384" s="1"/>
  <c r="D4385"/>
  <c r="B4385" s="1"/>
  <c r="C4385" s="1"/>
  <c r="D4386"/>
  <c r="B4386" s="1"/>
  <c r="D4387"/>
  <c r="B4387" s="1"/>
  <c r="D4388"/>
  <c r="B4388" s="1"/>
  <c r="C4388" s="1"/>
  <c r="D4389"/>
  <c r="B4389" s="1"/>
  <c r="C4389" s="1"/>
  <c r="D4390"/>
  <c r="B4390" s="1"/>
  <c r="D4391"/>
  <c r="B4391" s="1"/>
  <c r="D4392"/>
  <c r="B4392" s="1"/>
  <c r="C4392" s="1"/>
  <c r="D4393"/>
  <c r="B4393" s="1"/>
  <c r="C4393" s="1"/>
  <c r="D4394"/>
  <c r="B4394" s="1"/>
  <c r="D4395"/>
  <c r="B4395" s="1"/>
  <c r="D4396"/>
  <c r="B4396" s="1"/>
  <c r="C4396" s="1"/>
  <c r="D4397"/>
  <c r="B4397" s="1"/>
  <c r="C4397" s="1"/>
  <c r="D4398"/>
  <c r="B4398" s="1"/>
  <c r="D4399"/>
  <c r="B4399" s="1"/>
  <c r="D4400"/>
  <c r="B4400" s="1"/>
  <c r="C4400" s="1"/>
  <c r="D4401"/>
  <c r="B4401" s="1"/>
  <c r="C4401" s="1"/>
  <c r="D4402"/>
  <c r="B4402" s="1"/>
  <c r="D4403"/>
  <c r="B4403" s="1"/>
  <c r="D4404"/>
  <c r="B4404" s="1"/>
  <c r="C4404" s="1"/>
  <c r="D4405"/>
  <c r="B4405" s="1"/>
  <c r="C4405" s="1"/>
  <c r="D4406"/>
  <c r="B4406" s="1"/>
  <c r="D4407"/>
  <c r="B4407" s="1"/>
  <c r="D4408"/>
  <c r="B4408" s="1"/>
  <c r="C4408" s="1"/>
  <c r="D4409"/>
  <c r="B4409" s="1"/>
  <c r="C4409" s="1"/>
  <c r="D4410"/>
  <c r="B4410" s="1"/>
  <c r="D4411"/>
  <c r="B4411" s="1"/>
  <c r="D4412"/>
  <c r="B4412" s="1"/>
  <c r="C4412" s="1"/>
  <c r="D4413"/>
  <c r="B4413" s="1"/>
  <c r="C4413" s="1"/>
  <c r="D4414"/>
  <c r="B4414" s="1"/>
  <c r="D4415"/>
  <c r="B4415" s="1"/>
  <c r="D4416"/>
  <c r="B4416" s="1"/>
  <c r="C4416" s="1"/>
  <c r="D4417"/>
  <c r="B4417" s="1"/>
  <c r="C4417" s="1"/>
  <c r="D4418"/>
  <c r="B4418" s="1"/>
  <c r="D4419"/>
  <c r="B4419" s="1"/>
  <c r="D4420"/>
  <c r="B4420" s="1"/>
  <c r="C4420" s="1"/>
  <c r="D4421"/>
  <c r="B4421" s="1"/>
  <c r="C4421" s="1"/>
  <c r="D4422"/>
  <c r="B4422" s="1"/>
  <c r="D4423"/>
  <c r="B4423" s="1"/>
  <c r="D4424"/>
  <c r="B4424" s="1"/>
  <c r="C4424" s="1"/>
  <c r="D4425"/>
  <c r="B4425" s="1"/>
  <c r="C4425" s="1"/>
  <c r="D4426"/>
  <c r="B4426" s="1"/>
  <c r="D4427"/>
  <c r="B4427" s="1"/>
  <c r="D4428"/>
  <c r="B4428" s="1"/>
  <c r="C4428" s="1"/>
  <c r="D4429"/>
  <c r="B4429" s="1"/>
  <c r="C4429" s="1"/>
  <c r="D4430"/>
  <c r="B4430" s="1"/>
  <c r="D4431"/>
  <c r="B4431" s="1"/>
  <c r="D4432"/>
  <c r="B4432" s="1"/>
  <c r="C4432" s="1"/>
  <c r="D4433"/>
  <c r="B4433" s="1"/>
  <c r="C4433" s="1"/>
  <c r="D4434"/>
  <c r="B4434" s="1"/>
  <c r="D4435"/>
  <c r="B4435" s="1"/>
  <c r="D4436"/>
  <c r="B4436" s="1"/>
  <c r="C4436" s="1"/>
  <c r="D4437"/>
  <c r="B4437" s="1"/>
  <c r="C4437" s="1"/>
  <c r="D4438"/>
  <c r="B4438" s="1"/>
  <c r="D4439"/>
  <c r="B4439" s="1"/>
  <c r="D4440"/>
  <c r="B4440" s="1"/>
  <c r="C4440" s="1"/>
  <c r="D4441"/>
  <c r="B4441" s="1"/>
  <c r="C4441" s="1"/>
  <c r="D4442"/>
  <c r="B4442" s="1"/>
  <c r="D4443"/>
  <c r="B4443" s="1"/>
  <c r="D4444"/>
  <c r="B4444" s="1"/>
  <c r="C4444" s="1"/>
  <c r="D4445"/>
  <c r="B4445" s="1"/>
  <c r="C4445" s="1"/>
  <c r="D4446"/>
  <c r="B4446" s="1"/>
  <c r="D4447"/>
  <c r="B4447" s="1"/>
  <c r="D4448"/>
  <c r="B4448" s="1"/>
  <c r="C4448" s="1"/>
  <c r="D4449"/>
  <c r="B4449" s="1"/>
  <c r="C4449" s="1"/>
  <c r="D4450"/>
  <c r="B4450" s="1"/>
  <c r="D4451"/>
  <c r="B4451" s="1"/>
  <c r="D4452"/>
  <c r="B4452" s="1"/>
  <c r="C4452" s="1"/>
  <c r="D4453"/>
  <c r="B4453" s="1"/>
  <c r="C4453" s="1"/>
  <c r="D4454"/>
  <c r="B4454" s="1"/>
  <c r="D4455"/>
  <c r="B4455" s="1"/>
  <c r="D4456"/>
  <c r="B4456" s="1"/>
  <c r="C4456" s="1"/>
  <c r="D4457"/>
  <c r="B4457" s="1"/>
  <c r="C4457" s="1"/>
  <c r="D4458"/>
  <c r="B4458" s="1"/>
  <c r="D4459"/>
  <c r="B4459" s="1"/>
  <c r="D4460"/>
  <c r="B4460" s="1"/>
  <c r="C4460" s="1"/>
  <c r="D4461"/>
  <c r="B4461" s="1"/>
  <c r="C4461" s="1"/>
  <c r="D4462"/>
  <c r="B4462" s="1"/>
  <c r="D4463"/>
  <c r="B4463" s="1"/>
  <c r="D4464"/>
  <c r="B4464" s="1"/>
  <c r="C4464" s="1"/>
  <c r="D4465"/>
  <c r="B4465" s="1"/>
  <c r="C4465" s="1"/>
  <c r="D4466"/>
  <c r="B4466" s="1"/>
  <c r="D4467"/>
  <c r="B4467" s="1"/>
  <c r="D4468"/>
  <c r="B4468" s="1"/>
  <c r="C4468" s="1"/>
  <c r="D4469"/>
  <c r="B4469" s="1"/>
  <c r="C4469" s="1"/>
  <c r="D4470"/>
  <c r="B4470" s="1"/>
  <c r="D4471"/>
  <c r="B4471" s="1"/>
  <c r="D4472"/>
  <c r="B4472" s="1"/>
  <c r="C4472" s="1"/>
  <c r="D4473"/>
  <c r="B4473" s="1"/>
  <c r="C4473" s="1"/>
  <c r="D4474"/>
  <c r="B4474" s="1"/>
  <c r="D4475"/>
  <c r="B4475" s="1"/>
  <c r="D4476"/>
  <c r="B4476" s="1"/>
  <c r="C4476" s="1"/>
  <c r="D4477"/>
  <c r="B4477" s="1"/>
  <c r="C4477" s="1"/>
  <c r="D4478"/>
  <c r="B4478" s="1"/>
  <c r="D4479"/>
  <c r="B4479" s="1"/>
  <c r="D4480"/>
  <c r="B4480" s="1"/>
  <c r="C4480" s="1"/>
  <c r="D4481"/>
  <c r="B4481" s="1"/>
  <c r="C4481" s="1"/>
  <c r="D4482"/>
  <c r="B4482" s="1"/>
  <c r="D4483"/>
  <c r="B4483" s="1"/>
  <c r="D4484"/>
  <c r="B4484" s="1"/>
  <c r="C4484" s="1"/>
  <c r="D4485"/>
  <c r="B4485" s="1"/>
  <c r="C4485" s="1"/>
  <c r="D4486"/>
  <c r="B4486" s="1"/>
  <c r="D4487"/>
  <c r="B4487" s="1"/>
  <c r="D4488"/>
  <c r="B4488" s="1"/>
  <c r="C4488" s="1"/>
  <c r="D4489"/>
  <c r="B4489" s="1"/>
  <c r="C4489" s="1"/>
  <c r="D4490"/>
  <c r="B4490" s="1"/>
  <c r="D4491"/>
  <c r="B4491" s="1"/>
  <c r="D4492"/>
  <c r="B4492" s="1"/>
  <c r="C4492" s="1"/>
  <c r="D4493"/>
  <c r="B4493" s="1"/>
  <c r="C4493" s="1"/>
  <c r="D4494"/>
  <c r="B4494" s="1"/>
  <c r="D4495"/>
  <c r="B4495" s="1"/>
  <c r="D4496"/>
  <c r="B4496" s="1"/>
  <c r="C4496" s="1"/>
  <c r="D4497"/>
  <c r="B4497" s="1"/>
  <c r="C4497" s="1"/>
  <c r="D4498"/>
  <c r="B4498" s="1"/>
  <c r="D4499"/>
  <c r="B4499" s="1"/>
  <c r="D4500"/>
  <c r="B4500" s="1"/>
  <c r="C4500" s="1"/>
  <c r="D4501"/>
  <c r="B4501" s="1"/>
  <c r="C4501" s="1"/>
  <c r="D4502"/>
  <c r="B4502" s="1"/>
  <c r="D4503"/>
  <c r="B4503" s="1"/>
  <c r="D4504"/>
  <c r="B4504" s="1"/>
  <c r="C4504" s="1"/>
  <c r="D4505"/>
  <c r="B4505" s="1"/>
  <c r="C4505" s="1"/>
  <c r="D4506"/>
  <c r="B4506" s="1"/>
  <c r="D4507"/>
  <c r="B4507" s="1"/>
  <c r="D4508"/>
  <c r="B4508" s="1"/>
  <c r="C4508" s="1"/>
  <c r="D4509"/>
  <c r="B4509" s="1"/>
  <c r="C4509" s="1"/>
  <c r="D4510"/>
  <c r="B4510" s="1"/>
  <c r="D4511"/>
  <c r="B4511" s="1"/>
  <c r="D4512"/>
  <c r="B4512" s="1"/>
  <c r="C4512" s="1"/>
  <c r="D4513"/>
  <c r="B4513" s="1"/>
  <c r="C4513" s="1"/>
  <c r="D4514"/>
  <c r="B4514" s="1"/>
  <c r="D4515"/>
  <c r="B4515" s="1"/>
  <c r="D4516"/>
  <c r="B4516" s="1"/>
  <c r="C4516" s="1"/>
  <c r="D4517"/>
  <c r="B4517" s="1"/>
  <c r="C4517" s="1"/>
  <c r="D4518"/>
  <c r="B4518" s="1"/>
  <c r="D4519"/>
  <c r="B4519" s="1"/>
  <c r="D4520"/>
  <c r="B4520" s="1"/>
  <c r="C4520" s="1"/>
  <c r="D4521"/>
  <c r="B4521" s="1"/>
  <c r="C4521" s="1"/>
  <c r="D4522"/>
  <c r="B4522" s="1"/>
  <c r="D4523"/>
  <c r="B4523" s="1"/>
  <c r="D4524"/>
  <c r="B4524" s="1"/>
  <c r="C4524" s="1"/>
  <c r="D4525"/>
  <c r="B4525" s="1"/>
  <c r="C4525" s="1"/>
  <c r="D4526"/>
  <c r="B4526" s="1"/>
  <c r="D4527"/>
  <c r="B4527" s="1"/>
  <c r="D4528"/>
  <c r="B4528" s="1"/>
  <c r="C4528" s="1"/>
  <c r="D4529"/>
  <c r="B4529" s="1"/>
  <c r="C4529" s="1"/>
  <c r="D4530"/>
  <c r="B4530" s="1"/>
  <c r="D4531"/>
  <c r="B4531" s="1"/>
  <c r="D4532"/>
  <c r="B4532" s="1"/>
  <c r="C4532" s="1"/>
  <c r="D4533"/>
  <c r="B4533" s="1"/>
  <c r="C4533" s="1"/>
  <c r="D4534"/>
  <c r="B4534" s="1"/>
  <c r="D4535"/>
  <c r="B4535" s="1"/>
  <c r="D4536"/>
  <c r="B4536" s="1"/>
  <c r="C4536" s="1"/>
  <c r="D4537"/>
  <c r="B4537" s="1"/>
  <c r="C4537" s="1"/>
  <c r="D4538"/>
  <c r="B4538" s="1"/>
  <c r="D4539"/>
  <c r="B4539" s="1"/>
  <c r="D4540"/>
  <c r="B4540" s="1"/>
  <c r="C4540" s="1"/>
  <c r="D4541"/>
  <c r="B4541" s="1"/>
  <c r="C4541" s="1"/>
  <c r="D4542"/>
  <c r="B4542" s="1"/>
  <c r="D4543"/>
  <c r="B4543" s="1"/>
  <c r="D4544"/>
  <c r="B4544" s="1"/>
  <c r="C4544" s="1"/>
  <c r="D4545"/>
  <c r="B4545" s="1"/>
  <c r="C4545" s="1"/>
  <c r="D4546"/>
  <c r="B4546" s="1"/>
  <c r="D4547"/>
  <c r="B4547" s="1"/>
  <c r="D4548"/>
  <c r="B4548" s="1"/>
  <c r="C4548" s="1"/>
  <c r="D4549"/>
  <c r="B4549" s="1"/>
  <c r="C4549" s="1"/>
  <c r="D4550"/>
  <c r="B4550" s="1"/>
  <c r="D4551"/>
  <c r="B4551" s="1"/>
  <c r="D4552"/>
  <c r="B4552" s="1"/>
  <c r="C4552" s="1"/>
  <c r="D4553"/>
  <c r="B4553" s="1"/>
  <c r="C4553" s="1"/>
  <c r="D4554"/>
  <c r="B4554" s="1"/>
  <c r="D4555"/>
  <c r="B4555" s="1"/>
  <c r="D4556"/>
  <c r="B4556" s="1"/>
  <c r="C4556" s="1"/>
  <c r="D4557"/>
  <c r="B4557" s="1"/>
  <c r="C4557" s="1"/>
  <c r="D4558"/>
  <c r="B4558" s="1"/>
  <c r="D4559"/>
  <c r="B4559" s="1"/>
  <c r="D4560"/>
  <c r="B4560" s="1"/>
  <c r="C4560" s="1"/>
  <c r="D4561"/>
  <c r="B4561" s="1"/>
  <c r="C4561" s="1"/>
  <c r="D4562"/>
  <c r="B4562" s="1"/>
  <c r="D4563"/>
  <c r="B4563" s="1"/>
  <c r="D4564"/>
  <c r="B4564" s="1"/>
  <c r="C4564" s="1"/>
  <c r="D4565"/>
  <c r="B4565" s="1"/>
  <c r="C4565" s="1"/>
  <c r="D4566"/>
  <c r="B4566" s="1"/>
  <c r="D4567"/>
  <c r="B4567" s="1"/>
  <c r="D4568"/>
  <c r="B4568" s="1"/>
  <c r="C4568" s="1"/>
  <c r="D4569"/>
  <c r="B4569" s="1"/>
  <c r="C4569" s="1"/>
  <c r="D4570"/>
  <c r="B4570" s="1"/>
  <c r="D4571"/>
  <c r="B4571" s="1"/>
  <c r="D4572"/>
  <c r="B4572" s="1"/>
  <c r="C4572" s="1"/>
  <c r="D4573"/>
  <c r="B4573" s="1"/>
  <c r="C4573" s="1"/>
  <c r="D4574"/>
  <c r="B4574" s="1"/>
  <c r="D4575"/>
  <c r="B4575" s="1"/>
  <c r="D4576"/>
  <c r="B4576" s="1"/>
  <c r="C4576" s="1"/>
  <c r="D4577"/>
  <c r="B4577" s="1"/>
  <c r="C4577" s="1"/>
  <c r="D4578"/>
  <c r="B4578" s="1"/>
  <c r="D4579"/>
  <c r="B4579" s="1"/>
  <c r="D4580"/>
  <c r="B4580" s="1"/>
  <c r="C4580" s="1"/>
  <c r="D4581"/>
  <c r="B4581" s="1"/>
  <c r="C4581" s="1"/>
  <c r="D4582"/>
  <c r="B4582" s="1"/>
  <c r="D4583"/>
  <c r="B4583" s="1"/>
  <c r="D4584"/>
  <c r="B4584" s="1"/>
  <c r="C4584" s="1"/>
  <c r="D4585"/>
  <c r="B4585" s="1"/>
  <c r="C4585" s="1"/>
  <c r="D4586"/>
  <c r="B4586" s="1"/>
  <c r="D4587"/>
  <c r="B4587" s="1"/>
  <c r="D4588"/>
  <c r="B4588" s="1"/>
  <c r="C4588" s="1"/>
  <c r="D4589"/>
  <c r="B4589" s="1"/>
  <c r="C4589" s="1"/>
  <c r="D4590"/>
  <c r="B4590" s="1"/>
  <c r="D4591"/>
  <c r="B4591" s="1"/>
  <c r="D4592"/>
  <c r="B4592" s="1"/>
  <c r="C4592" s="1"/>
  <c r="D4593"/>
  <c r="B4593" s="1"/>
  <c r="C4593" s="1"/>
  <c r="D4594"/>
  <c r="B4594" s="1"/>
  <c r="D4595"/>
  <c r="B4595" s="1"/>
  <c r="D4596"/>
  <c r="B4596" s="1"/>
  <c r="C4596" s="1"/>
  <c r="D4597"/>
  <c r="B4597" s="1"/>
  <c r="C4597" s="1"/>
  <c r="D4598"/>
  <c r="B4598" s="1"/>
  <c r="D4599"/>
  <c r="B4599" s="1"/>
  <c r="D4600"/>
  <c r="B4600" s="1"/>
  <c r="C4600" s="1"/>
  <c r="D4601"/>
  <c r="B4601" s="1"/>
  <c r="C4601" s="1"/>
  <c r="D4602"/>
  <c r="B4602" s="1"/>
  <c r="D4603"/>
  <c r="B4603" s="1"/>
  <c r="D4604"/>
  <c r="B4604" s="1"/>
  <c r="C4604" s="1"/>
  <c r="D4605"/>
  <c r="B4605" s="1"/>
  <c r="C4605" s="1"/>
  <c r="D4606"/>
  <c r="B4606" s="1"/>
  <c r="D4607"/>
  <c r="B4607" s="1"/>
  <c r="D4608"/>
  <c r="B4608" s="1"/>
  <c r="C4608" s="1"/>
  <c r="D4609"/>
  <c r="B4609" s="1"/>
  <c r="C4609" s="1"/>
  <c r="D4610"/>
  <c r="B4610" s="1"/>
  <c r="D4611"/>
  <c r="B4611" s="1"/>
  <c r="D4612"/>
  <c r="B4612" s="1"/>
  <c r="C4612" s="1"/>
  <c r="D4613"/>
  <c r="B4613" s="1"/>
  <c r="C4613" s="1"/>
  <c r="D4614"/>
  <c r="B4614" s="1"/>
  <c r="D4615"/>
  <c r="B4615" s="1"/>
  <c r="D4616"/>
  <c r="B4616" s="1"/>
  <c r="C4616" s="1"/>
  <c r="D4617"/>
  <c r="B4617" s="1"/>
  <c r="C4617" s="1"/>
  <c r="D4618"/>
  <c r="B4618" s="1"/>
  <c r="D4619"/>
  <c r="B4619" s="1"/>
  <c r="D4620"/>
  <c r="B4620" s="1"/>
  <c r="C4620" s="1"/>
  <c r="D4621"/>
  <c r="B4621" s="1"/>
  <c r="C4621" s="1"/>
  <c r="D4622"/>
  <c r="B4622" s="1"/>
  <c r="D4623"/>
  <c r="B4623" s="1"/>
  <c r="D4624"/>
  <c r="B4624" s="1"/>
  <c r="C4624" s="1"/>
  <c r="D4625"/>
  <c r="B4625" s="1"/>
  <c r="C4625" s="1"/>
  <c r="D4626"/>
  <c r="B4626" s="1"/>
  <c r="D4627"/>
  <c r="B4627" s="1"/>
  <c r="D4628"/>
  <c r="B4628" s="1"/>
  <c r="C4628" s="1"/>
  <c r="D4629"/>
  <c r="B4629" s="1"/>
  <c r="C4629" s="1"/>
  <c r="D4630"/>
  <c r="B4630" s="1"/>
  <c r="D4631"/>
  <c r="B4631" s="1"/>
  <c r="D4632"/>
  <c r="B4632" s="1"/>
  <c r="C4632" s="1"/>
  <c r="D4633"/>
  <c r="B4633" s="1"/>
  <c r="C4633" s="1"/>
  <c r="D4634"/>
  <c r="B4634" s="1"/>
  <c r="D4635"/>
  <c r="B4635" s="1"/>
  <c r="D4636"/>
  <c r="B4636" s="1"/>
  <c r="C4636" s="1"/>
  <c r="D4637"/>
  <c r="B4637" s="1"/>
  <c r="C4637" s="1"/>
  <c r="D4638"/>
  <c r="B4638" s="1"/>
  <c r="D4639"/>
  <c r="B4639" s="1"/>
  <c r="D4640"/>
  <c r="B4640" s="1"/>
  <c r="C4640" s="1"/>
  <c r="D4641"/>
  <c r="B4641" s="1"/>
  <c r="C4641" s="1"/>
  <c r="D4642"/>
  <c r="B4642" s="1"/>
  <c r="D4643"/>
  <c r="B4643" s="1"/>
  <c r="D4644"/>
  <c r="B4644" s="1"/>
  <c r="C4644" s="1"/>
  <c r="D4645"/>
  <c r="B4645" s="1"/>
  <c r="C4645" s="1"/>
  <c r="D4646"/>
  <c r="B4646" s="1"/>
  <c r="D4647"/>
  <c r="B4647" s="1"/>
  <c r="D4648"/>
  <c r="B4648" s="1"/>
  <c r="C4648" s="1"/>
  <c r="D4649"/>
  <c r="B4649" s="1"/>
  <c r="C4649" s="1"/>
  <c r="D4650"/>
  <c r="B4650" s="1"/>
  <c r="D4651"/>
  <c r="B4651" s="1"/>
  <c r="D4652"/>
  <c r="B4652" s="1"/>
  <c r="C4652" s="1"/>
  <c r="D4653"/>
  <c r="B4653" s="1"/>
  <c r="C4653" s="1"/>
  <c r="D4654"/>
  <c r="B4654" s="1"/>
  <c r="D4655"/>
  <c r="B4655" s="1"/>
  <c r="D4656"/>
  <c r="B4656" s="1"/>
  <c r="C4656" s="1"/>
  <c r="D4657"/>
  <c r="B4657" s="1"/>
  <c r="C4657" s="1"/>
  <c r="D4658"/>
  <c r="B4658" s="1"/>
  <c r="D4659"/>
  <c r="B4659" s="1"/>
  <c r="D4660"/>
  <c r="B4660" s="1"/>
  <c r="C4660" s="1"/>
  <c r="D4661"/>
  <c r="B4661" s="1"/>
  <c r="C4661" s="1"/>
  <c r="D4662"/>
  <c r="B4662" s="1"/>
  <c r="D4663"/>
  <c r="B4663" s="1"/>
  <c r="D4664"/>
  <c r="B4664" s="1"/>
  <c r="C4664" s="1"/>
  <c r="D4665"/>
  <c r="B4665" s="1"/>
  <c r="C4665" s="1"/>
  <c r="D4666"/>
  <c r="B4666" s="1"/>
  <c r="D4667"/>
  <c r="B4667" s="1"/>
  <c r="D4668"/>
  <c r="B4668" s="1"/>
  <c r="C4668" s="1"/>
  <c r="D4669"/>
  <c r="B4669" s="1"/>
  <c r="C4669" s="1"/>
  <c r="D4670"/>
  <c r="B4670" s="1"/>
  <c r="D4671"/>
  <c r="B4671" s="1"/>
  <c r="D4672"/>
  <c r="B4672" s="1"/>
  <c r="C4672" s="1"/>
  <c r="D4673"/>
  <c r="B4673" s="1"/>
  <c r="C4673" s="1"/>
  <c r="D4674"/>
  <c r="B4674" s="1"/>
  <c r="D4675"/>
  <c r="B4675" s="1"/>
  <c r="D4676"/>
  <c r="B4676" s="1"/>
  <c r="C4676" s="1"/>
  <c r="D4677"/>
  <c r="B4677" s="1"/>
  <c r="C4677" s="1"/>
  <c r="D4678"/>
  <c r="B4678" s="1"/>
  <c r="D4679"/>
  <c r="B4679" s="1"/>
  <c r="D4680"/>
  <c r="B4680" s="1"/>
  <c r="C4680" s="1"/>
  <c r="D4681"/>
  <c r="B4681" s="1"/>
  <c r="C4681" s="1"/>
  <c r="D4682"/>
  <c r="B4682" s="1"/>
  <c r="D4683"/>
  <c r="B4683" s="1"/>
  <c r="D4684"/>
  <c r="B4684" s="1"/>
  <c r="C4684" s="1"/>
  <c r="D4685"/>
  <c r="B4685" s="1"/>
  <c r="C4685" s="1"/>
  <c r="D4686"/>
  <c r="B4686" s="1"/>
  <c r="D4687"/>
  <c r="B4687" s="1"/>
  <c r="D4688"/>
  <c r="B4688" s="1"/>
  <c r="C4688" s="1"/>
  <c r="D4689"/>
  <c r="B4689" s="1"/>
  <c r="C4689" s="1"/>
  <c r="D4690"/>
  <c r="B4690" s="1"/>
  <c r="D4691"/>
  <c r="B4691" s="1"/>
  <c r="D4692"/>
  <c r="B4692" s="1"/>
  <c r="C4692" s="1"/>
  <c r="D4693"/>
  <c r="B4693" s="1"/>
  <c r="C4693" s="1"/>
  <c r="D4694"/>
  <c r="B4694" s="1"/>
  <c r="D4695"/>
  <c r="B4695" s="1"/>
  <c r="D4696"/>
  <c r="B4696" s="1"/>
  <c r="C4696" s="1"/>
  <c r="D4697"/>
  <c r="B4697" s="1"/>
  <c r="C4697" s="1"/>
  <c r="D4698"/>
  <c r="B4698" s="1"/>
  <c r="D4699"/>
  <c r="B4699" s="1"/>
  <c r="D4700"/>
  <c r="B4700" s="1"/>
  <c r="C4700" s="1"/>
  <c r="D4701"/>
  <c r="B4701" s="1"/>
  <c r="C4701" s="1"/>
  <c r="D4702"/>
  <c r="B4702" s="1"/>
  <c r="D4703"/>
  <c r="B4703" s="1"/>
  <c r="D4704"/>
  <c r="B4704" s="1"/>
  <c r="C4704" s="1"/>
  <c r="D4705"/>
  <c r="B4705" s="1"/>
  <c r="C4705" s="1"/>
  <c r="D4706"/>
  <c r="B4706" s="1"/>
  <c r="D4707"/>
  <c r="B4707" s="1"/>
  <c r="D4708"/>
  <c r="B4708" s="1"/>
  <c r="C4708" s="1"/>
  <c r="D4709"/>
  <c r="B4709" s="1"/>
  <c r="C4709" s="1"/>
  <c r="D4710"/>
  <c r="B4710" s="1"/>
  <c r="D4711"/>
  <c r="B4711" s="1"/>
  <c r="D4712"/>
  <c r="B4712" s="1"/>
  <c r="C4712" s="1"/>
  <c r="D4713"/>
  <c r="B4713" s="1"/>
  <c r="C4713" s="1"/>
  <c r="D4714"/>
  <c r="B4714" s="1"/>
  <c r="D4715"/>
  <c r="B4715" s="1"/>
  <c r="D4716"/>
  <c r="B4716" s="1"/>
  <c r="C4716" s="1"/>
  <c r="D4717"/>
  <c r="B4717" s="1"/>
  <c r="C4717" s="1"/>
  <c r="D4718"/>
  <c r="B4718" s="1"/>
  <c r="D4719"/>
  <c r="B4719" s="1"/>
  <c r="D4720"/>
  <c r="B4720" s="1"/>
  <c r="C4720" s="1"/>
  <c r="D4721"/>
  <c r="B4721" s="1"/>
  <c r="C4721" s="1"/>
  <c r="D4722"/>
  <c r="B4722" s="1"/>
  <c r="D4723"/>
  <c r="B4723" s="1"/>
  <c r="D4724"/>
  <c r="B4724" s="1"/>
  <c r="C4724" s="1"/>
  <c r="D4725"/>
  <c r="B4725" s="1"/>
  <c r="C4725" s="1"/>
  <c r="D4726"/>
  <c r="B4726" s="1"/>
  <c r="D4727"/>
  <c r="B4727" s="1"/>
  <c r="D4728"/>
  <c r="B4728" s="1"/>
  <c r="C4728" s="1"/>
  <c r="D4729"/>
  <c r="B4729" s="1"/>
  <c r="C4729" s="1"/>
  <c r="D4730"/>
  <c r="B4730" s="1"/>
  <c r="D4731"/>
  <c r="B4731" s="1"/>
  <c r="D4732"/>
  <c r="B4732" s="1"/>
  <c r="C4732" s="1"/>
  <c r="D4733"/>
  <c r="B4733" s="1"/>
  <c r="C4733" s="1"/>
  <c r="D4734"/>
  <c r="B4734" s="1"/>
  <c r="D4735"/>
  <c r="B4735" s="1"/>
  <c r="D4736"/>
  <c r="B4736" s="1"/>
  <c r="C4736" s="1"/>
  <c r="D4737"/>
  <c r="B4737" s="1"/>
  <c r="C4737" s="1"/>
  <c r="D4738"/>
  <c r="B4738" s="1"/>
  <c r="D4739"/>
  <c r="B4739" s="1"/>
  <c r="D4740"/>
  <c r="B4740" s="1"/>
  <c r="C4740" s="1"/>
  <c r="D4741"/>
  <c r="B4741" s="1"/>
  <c r="C4741" s="1"/>
  <c r="D4742"/>
  <c r="B4742" s="1"/>
  <c r="D4743"/>
  <c r="B4743" s="1"/>
  <c r="D4744"/>
  <c r="B4744" s="1"/>
  <c r="C4744" s="1"/>
  <c r="D4745"/>
  <c r="B4745" s="1"/>
  <c r="C4745" s="1"/>
  <c r="D4746"/>
  <c r="B4746" s="1"/>
  <c r="D4747"/>
  <c r="B4747" s="1"/>
  <c r="D4748"/>
  <c r="B4748" s="1"/>
  <c r="C4748" s="1"/>
  <c r="D4749"/>
  <c r="B4749" s="1"/>
  <c r="C4749" s="1"/>
  <c r="D4750"/>
  <c r="B4750" s="1"/>
  <c r="D4751"/>
  <c r="B4751"/>
  <c r="C4751" s="1"/>
  <c r="D4752"/>
  <c r="B4752" s="1"/>
  <c r="C4752" s="1"/>
  <c r="D4753"/>
  <c r="B4753" s="1"/>
  <c r="C4753" s="1"/>
  <c r="D4754"/>
  <c r="B4754" s="1"/>
  <c r="D4755"/>
  <c r="B4755" s="1"/>
  <c r="C4755" s="1"/>
  <c r="D4756"/>
  <c r="B4756" s="1"/>
  <c r="C4756" s="1"/>
  <c r="D4757"/>
  <c r="B4757" s="1"/>
  <c r="C4757" s="1"/>
  <c r="D4758"/>
  <c r="B4758" s="1"/>
  <c r="D4759"/>
  <c r="B4759" s="1"/>
  <c r="C4759" s="1"/>
  <c r="D4760"/>
  <c r="B4760" s="1"/>
  <c r="C4760" s="1"/>
  <c r="D4761"/>
  <c r="B4761" s="1"/>
  <c r="C4761" s="1"/>
  <c r="D4762"/>
  <c r="B4762" s="1"/>
  <c r="D4763"/>
  <c r="B4763" s="1"/>
  <c r="C4763" s="1"/>
  <c r="D4764"/>
  <c r="B4764" s="1"/>
  <c r="C4764" s="1"/>
  <c r="D4765"/>
  <c r="B4765" s="1"/>
  <c r="C4765" s="1"/>
  <c r="D4766"/>
  <c r="B4766" s="1"/>
  <c r="D4767"/>
  <c r="B4767" s="1"/>
  <c r="C4767" s="1"/>
  <c r="D4768"/>
  <c r="B4768" s="1"/>
  <c r="C4768" s="1"/>
  <c r="D4769"/>
  <c r="B4769" s="1"/>
  <c r="C4769" s="1"/>
  <c r="D4770"/>
  <c r="B4770" s="1"/>
  <c r="D4771"/>
  <c r="B4771" s="1"/>
  <c r="C4771" s="1"/>
  <c r="D4772"/>
  <c r="B4772" s="1"/>
  <c r="C4772" s="1"/>
  <c r="D4773"/>
  <c r="B4773" s="1"/>
  <c r="C4773" s="1"/>
  <c r="D4774"/>
  <c r="B4774" s="1"/>
  <c r="D4775"/>
  <c r="B4775" s="1"/>
  <c r="C4775" s="1"/>
  <c r="D4776"/>
  <c r="B4776" s="1"/>
  <c r="C4776" s="1"/>
  <c r="D4777"/>
  <c r="B4777" s="1"/>
  <c r="C4777" s="1"/>
  <c r="D4778"/>
  <c r="B4778" s="1"/>
  <c r="D4779"/>
  <c r="B4779" s="1"/>
  <c r="C4779" s="1"/>
  <c r="D4780"/>
  <c r="B4780" s="1"/>
  <c r="C4780" s="1"/>
  <c r="D4781"/>
  <c r="B4781" s="1"/>
  <c r="C4781" s="1"/>
  <c r="D4782"/>
  <c r="B4782" s="1"/>
  <c r="D4783"/>
  <c r="B4783" s="1"/>
  <c r="C4783" s="1"/>
  <c r="D4784"/>
  <c r="B4784" s="1"/>
  <c r="C4784" s="1"/>
  <c r="D4785"/>
  <c r="B4785" s="1"/>
  <c r="C4785" s="1"/>
  <c r="D4786"/>
  <c r="B4786" s="1"/>
  <c r="D4787"/>
  <c r="B4787" s="1"/>
  <c r="C4787" s="1"/>
  <c r="D4788"/>
  <c r="B4788" s="1"/>
  <c r="C4788" s="1"/>
  <c r="D4789"/>
  <c r="B4789" s="1"/>
  <c r="C4789" s="1"/>
  <c r="D4790"/>
  <c r="B4790" s="1"/>
  <c r="D4791"/>
  <c r="B4791" s="1"/>
  <c r="C4791" s="1"/>
  <c r="D4792"/>
  <c r="B4792" s="1"/>
  <c r="C4792" s="1"/>
  <c r="D4793"/>
  <c r="B4793" s="1"/>
  <c r="C4793" s="1"/>
  <c r="D4794"/>
  <c r="B4794" s="1"/>
  <c r="D4795"/>
  <c r="B4795" s="1"/>
  <c r="C4795" s="1"/>
  <c r="D4796"/>
  <c r="B4796" s="1"/>
  <c r="C4796" s="1"/>
  <c r="D4797"/>
  <c r="B4797" s="1"/>
  <c r="C4797" s="1"/>
  <c r="D4798"/>
  <c r="B4798" s="1"/>
  <c r="D4799"/>
  <c r="B4799" s="1"/>
  <c r="C4799" s="1"/>
  <c r="D4800"/>
  <c r="B4800" s="1"/>
  <c r="C4800" s="1"/>
  <c r="D4801"/>
  <c r="B4801" s="1"/>
  <c r="C4801" s="1"/>
  <c r="D4802"/>
  <c r="B4802" s="1"/>
  <c r="D4803"/>
  <c r="B4803" s="1"/>
  <c r="C4803" s="1"/>
  <c r="D4804"/>
  <c r="B4804" s="1"/>
  <c r="C4804" s="1"/>
  <c r="D4805"/>
  <c r="B4805" s="1"/>
  <c r="C4805" s="1"/>
  <c r="D4806"/>
  <c r="B4806" s="1"/>
  <c r="D4807"/>
  <c r="B4807" s="1"/>
  <c r="C4807" s="1"/>
  <c r="D4808"/>
  <c r="B4808" s="1"/>
  <c r="C4808" s="1"/>
  <c r="D4809"/>
  <c r="B4809" s="1"/>
  <c r="C4809" s="1"/>
  <c r="D4810"/>
  <c r="B4810" s="1"/>
  <c r="D4811"/>
  <c r="B4811" s="1"/>
  <c r="C4811" s="1"/>
  <c r="D4812"/>
  <c r="B4812" s="1"/>
  <c r="C4812" s="1"/>
  <c r="D4813"/>
  <c r="B4813" s="1"/>
  <c r="C4813" s="1"/>
  <c r="D4814"/>
  <c r="B4814" s="1"/>
  <c r="D4815"/>
  <c r="B4815" s="1"/>
  <c r="C4815" s="1"/>
  <c r="D4816"/>
  <c r="B4816" s="1"/>
  <c r="C4816" s="1"/>
  <c r="D4817"/>
  <c r="B4817" s="1"/>
  <c r="C4817" s="1"/>
  <c r="D4818"/>
  <c r="B4818" s="1"/>
  <c r="D4819"/>
  <c r="B4819" s="1"/>
  <c r="C4819" s="1"/>
  <c r="D4820"/>
  <c r="B4820" s="1"/>
  <c r="C4820" s="1"/>
  <c r="D4821"/>
  <c r="B4821" s="1"/>
  <c r="C4821" s="1"/>
  <c r="D4822"/>
  <c r="B4822" s="1"/>
  <c r="D4823"/>
  <c r="B4823" s="1"/>
  <c r="C4823" s="1"/>
  <c r="D4824"/>
  <c r="B4824" s="1"/>
  <c r="C4824" s="1"/>
  <c r="D4825"/>
  <c r="B4825" s="1"/>
  <c r="C4825" s="1"/>
  <c r="D4826"/>
  <c r="B4826" s="1"/>
  <c r="D4827"/>
  <c r="B4827" s="1"/>
  <c r="C4827" s="1"/>
  <c r="D4828"/>
  <c r="B4828" s="1"/>
  <c r="C4828" s="1"/>
  <c r="D4829"/>
  <c r="B4829" s="1"/>
  <c r="C4829" s="1"/>
  <c r="D4830"/>
  <c r="B4830" s="1"/>
  <c r="D4831"/>
  <c r="B4831" s="1"/>
  <c r="C4831" s="1"/>
  <c r="D4832"/>
  <c r="B4832" s="1"/>
  <c r="C4832" s="1"/>
  <c r="D4833"/>
  <c r="B4833" s="1"/>
  <c r="C4833" s="1"/>
  <c r="D4834"/>
  <c r="B4834" s="1"/>
  <c r="D4835"/>
  <c r="B4835" s="1"/>
  <c r="C4835" s="1"/>
  <c r="D4836"/>
  <c r="B4836" s="1"/>
  <c r="C4836" s="1"/>
  <c r="D4837"/>
  <c r="B4837" s="1"/>
  <c r="C4837" s="1"/>
  <c r="D4838"/>
  <c r="B4838" s="1"/>
  <c r="D4839"/>
  <c r="B4839" s="1"/>
  <c r="C4839" s="1"/>
  <c r="D4840"/>
  <c r="B4840" s="1"/>
  <c r="C4840" s="1"/>
  <c r="D4841"/>
  <c r="B4841" s="1"/>
  <c r="C4841" s="1"/>
  <c r="D4842"/>
  <c r="B4842" s="1"/>
  <c r="D4843"/>
  <c r="B4843" s="1"/>
  <c r="C4843" s="1"/>
  <c r="D4844"/>
  <c r="B4844" s="1"/>
  <c r="C4844" s="1"/>
  <c r="D4845"/>
  <c r="B4845" s="1"/>
  <c r="C4845" s="1"/>
  <c r="D4846"/>
  <c r="B4846" s="1"/>
  <c r="D4847"/>
  <c r="B4847" s="1"/>
  <c r="C4847" s="1"/>
  <c r="D4848"/>
  <c r="B4848" s="1"/>
  <c r="C4848" s="1"/>
  <c r="D4849"/>
  <c r="B4849" s="1"/>
  <c r="C4849" s="1"/>
  <c r="D4850"/>
  <c r="B4850" s="1"/>
  <c r="D4851"/>
  <c r="B4851" s="1"/>
  <c r="C4851" s="1"/>
  <c r="D4852"/>
  <c r="B4852" s="1"/>
  <c r="C4852" s="1"/>
  <c r="D4853"/>
  <c r="B4853" s="1"/>
  <c r="C4853" s="1"/>
  <c r="D4854"/>
  <c r="B4854" s="1"/>
  <c r="D4855"/>
  <c r="B4855" s="1"/>
  <c r="C4855" s="1"/>
  <c r="D4856"/>
  <c r="B4856" s="1"/>
  <c r="C4856" s="1"/>
  <c r="D4857"/>
  <c r="B4857" s="1"/>
  <c r="C4857" s="1"/>
  <c r="D4858"/>
  <c r="B4858" s="1"/>
  <c r="D4859"/>
  <c r="B4859" s="1"/>
  <c r="C4859" s="1"/>
  <c r="D4860"/>
  <c r="B4860" s="1"/>
  <c r="C4860" s="1"/>
  <c r="D4861"/>
  <c r="B4861" s="1"/>
  <c r="C4861" s="1"/>
  <c r="D4862"/>
  <c r="B4862" s="1"/>
  <c r="D4863"/>
  <c r="B4863" s="1"/>
  <c r="C4863" s="1"/>
  <c r="D4864"/>
  <c r="B4864" s="1"/>
  <c r="C4864" s="1"/>
  <c r="D4865"/>
  <c r="B4865" s="1"/>
  <c r="C4865" s="1"/>
  <c r="D4866"/>
  <c r="B4866" s="1"/>
  <c r="D4867"/>
  <c r="B4867" s="1"/>
  <c r="C4867" s="1"/>
  <c r="D4868"/>
  <c r="B4868" s="1"/>
  <c r="C4868" s="1"/>
  <c r="D4869"/>
  <c r="B4869" s="1"/>
  <c r="C4869" s="1"/>
  <c r="D4870"/>
  <c r="B4870" s="1"/>
  <c r="D4871"/>
  <c r="B4871" s="1"/>
  <c r="C4871" s="1"/>
  <c r="D4872"/>
  <c r="B4872" s="1"/>
  <c r="C4872" s="1"/>
  <c r="D4873"/>
  <c r="B4873" s="1"/>
  <c r="C4873" s="1"/>
  <c r="D4874"/>
  <c r="B4874" s="1"/>
  <c r="D4875"/>
  <c r="B4875" s="1"/>
  <c r="C4875" s="1"/>
  <c r="D4876"/>
  <c r="B4876" s="1"/>
  <c r="C4876" s="1"/>
  <c r="D4877"/>
  <c r="B4877" s="1"/>
  <c r="C4877" s="1"/>
  <c r="D4878"/>
  <c r="B4878" s="1"/>
  <c r="D4879"/>
  <c r="B4879" s="1"/>
  <c r="C4879" s="1"/>
  <c r="D4880"/>
  <c r="B4880" s="1"/>
  <c r="C4880" s="1"/>
  <c r="D4881"/>
  <c r="B4881" s="1"/>
  <c r="C4881" s="1"/>
  <c r="D4882"/>
  <c r="B4882" s="1"/>
  <c r="D4883"/>
  <c r="B4883" s="1"/>
  <c r="C4883" s="1"/>
  <c r="D4884"/>
  <c r="B4884" s="1"/>
  <c r="C4884" s="1"/>
  <c r="D4885"/>
  <c r="B4885" s="1"/>
  <c r="C4885" s="1"/>
  <c r="D4886"/>
  <c r="B4886" s="1"/>
  <c r="D4887"/>
  <c r="B4887" s="1"/>
  <c r="C4887" s="1"/>
  <c r="D4888"/>
  <c r="B4888" s="1"/>
  <c r="C4888" s="1"/>
  <c r="D4889"/>
  <c r="B4889" s="1"/>
  <c r="C4889" s="1"/>
  <c r="D4890"/>
  <c r="B4890" s="1"/>
  <c r="D4891"/>
  <c r="B4891" s="1"/>
  <c r="C4891" s="1"/>
  <c r="D4892"/>
  <c r="B4892" s="1"/>
  <c r="C4892" s="1"/>
  <c r="D4893"/>
  <c r="B4893" s="1"/>
  <c r="C4893" s="1"/>
  <c r="D4894"/>
  <c r="B4894" s="1"/>
  <c r="D4895"/>
  <c r="B4895" s="1"/>
  <c r="C4895" s="1"/>
  <c r="D4896"/>
  <c r="B4896" s="1"/>
  <c r="C4896" s="1"/>
  <c r="D4897"/>
  <c r="B4897" s="1"/>
  <c r="C4897" s="1"/>
  <c r="D4898"/>
  <c r="B4898" s="1"/>
  <c r="D4899"/>
  <c r="B4899" s="1"/>
  <c r="C4899" s="1"/>
  <c r="D4900"/>
  <c r="B4900" s="1"/>
  <c r="C4900" s="1"/>
  <c r="D4901"/>
  <c r="B4901" s="1"/>
  <c r="C4901" s="1"/>
  <c r="D4902"/>
  <c r="B4902" s="1"/>
  <c r="D4903"/>
  <c r="B4903" s="1"/>
  <c r="C4903" s="1"/>
  <c r="D4904"/>
  <c r="B4904" s="1"/>
  <c r="C4904" s="1"/>
  <c r="D4905"/>
  <c r="B4905" s="1"/>
  <c r="C4905" s="1"/>
  <c r="D4906"/>
  <c r="B4906" s="1"/>
  <c r="D4907"/>
  <c r="B4907" s="1"/>
  <c r="C4907" s="1"/>
  <c r="D4908"/>
  <c r="B4908" s="1"/>
  <c r="C4908" s="1"/>
  <c r="D4909"/>
  <c r="B4909" s="1"/>
  <c r="C4909" s="1"/>
  <c r="D4910"/>
  <c r="B4910" s="1"/>
  <c r="D4911"/>
  <c r="B4911" s="1"/>
  <c r="C4911" s="1"/>
  <c r="D4912"/>
  <c r="B4912" s="1"/>
  <c r="C4912" s="1"/>
  <c r="D4913"/>
  <c r="B4913" s="1"/>
  <c r="C4913" s="1"/>
  <c r="D4914"/>
  <c r="B4914" s="1"/>
  <c r="D4915"/>
  <c r="B4915" s="1"/>
  <c r="C4915" s="1"/>
  <c r="D4916"/>
  <c r="B4916" s="1"/>
  <c r="C4916" s="1"/>
  <c r="D4917"/>
  <c r="B4917" s="1"/>
  <c r="C4917" s="1"/>
  <c r="D4918"/>
  <c r="B4918" s="1"/>
  <c r="D4919"/>
  <c r="B4919" s="1"/>
  <c r="C4919" s="1"/>
  <c r="D4920"/>
  <c r="B4920" s="1"/>
  <c r="C4920" s="1"/>
  <c r="D4921"/>
  <c r="B4921" s="1"/>
  <c r="C4921" s="1"/>
  <c r="D4922"/>
  <c r="B4922" s="1"/>
  <c r="D4923"/>
  <c r="B4923" s="1"/>
  <c r="C4923" s="1"/>
  <c r="D4924"/>
  <c r="B4924" s="1"/>
  <c r="C4924" s="1"/>
  <c r="D4925"/>
  <c r="B4925" s="1"/>
  <c r="C4925" s="1"/>
  <c r="D4926"/>
  <c r="B4926" s="1"/>
  <c r="D4927"/>
  <c r="B4927" s="1"/>
  <c r="C4927" s="1"/>
  <c r="D4928"/>
  <c r="B4928" s="1"/>
  <c r="C4928" s="1"/>
  <c r="D4929"/>
  <c r="B4929" s="1"/>
  <c r="C4929" s="1"/>
  <c r="D4930"/>
  <c r="B4930" s="1"/>
  <c r="D4931"/>
  <c r="B4931" s="1"/>
  <c r="C4931" s="1"/>
  <c r="D4932"/>
  <c r="B4932" s="1"/>
  <c r="C4932" s="1"/>
  <c r="D4933"/>
  <c r="B4933" s="1"/>
  <c r="C4933" s="1"/>
  <c r="D4934"/>
  <c r="B4934" s="1"/>
  <c r="D4935"/>
  <c r="B4935" s="1"/>
  <c r="C4935" s="1"/>
  <c r="D4936"/>
  <c r="B4936" s="1"/>
  <c r="C4936" s="1"/>
  <c r="D4937"/>
  <c r="B4937" s="1"/>
  <c r="C4937" s="1"/>
  <c r="D4938"/>
  <c r="B4938" s="1"/>
  <c r="D4939"/>
  <c r="B4939" s="1"/>
  <c r="C4939" s="1"/>
  <c r="D4940"/>
  <c r="B4940" s="1"/>
  <c r="C4940" s="1"/>
  <c r="D4941"/>
  <c r="B4941" s="1"/>
  <c r="C4941" s="1"/>
  <c r="D4942"/>
  <c r="B4942" s="1"/>
  <c r="D4943"/>
  <c r="B4943" s="1"/>
  <c r="C4943" s="1"/>
  <c r="D4944"/>
  <c r="B4944" s="1"/>
  <c r="C4944" s="1"/>
  <c r="D4945"/>
  <c r="B4945" s="1"/>
  <c r="C4945" s="1"/>
  <c r="D4946"/>
  <c r="B4946" s="1"/>
  <c r="D4947"/>
  <c r="B4947" s="1"/>
  <c r="C4947" s="1"/>
  <c r="D4948"/>
  <c r="B4948" s="1"/>
  <c r="C4948" s="1"/>
  <c r="D4949"/>
  <c r="B4949" s="1"/>
  <c r="C4949" s="1"/>
  <c r="D4950"/>
  <c r="B4950" s="1"/>
  <c r="D4951"/>
  <c r="B4951" s="1"/>
  <c r="C4951" s="1"/>
  <c r="D4952"/>
  <c r="B4952" s="1"/>
  <c r="C4952" s="1"/>
  <c r="D4953"/>
  <c r="B4953" s="1"/>
  <c r="C4953" s="1"/>
  <c r="D4954"/>
  <c r="B4954" s="1"/>
  <c r="D4955"/>
  <c r="B4955" s="1"/>
  <c r="C4955" s="1"/>
  <c r="D4956"/>
  <c r="B4956" s="1"/>
  <c r="C4956" s="1"/>
  <c r="D4957"/>
  <c r="B4957" s="1"/>
  <c r="C4957" s="1"/>
  <c r="D4958"/>
  <c r="B4958" s="1"/>
  <c r="D4959"/>
  <c r="B4959" s="1"/>
  <c r="C4959" s="1"/>
  <c r="D4960"/>
  <c r="B4960" s="1"/>
  <c r="C4960" s="1"/>
  <c r="D4961"/>
  <c r="B4961" s="1"/>
  <c r="C4961" s="1"/>
  <c r="D4962"/>
  <c r="B4962" s="1"/>
  <c r="D4963"/>
  <c r="B4963" s="1"/>
  <c r="C4963" s="1"/>
  <c r="D4964"/>
  <c r="B4964" s="1"/>
  <c r="C4964" s="1"/>
  <c r="D4965"/>
  <c r="B4965" s="1"/>
  <c r="C4965" s="1"/>
  <c r="D4966"/>
  <c r="B4966" s="1"/>
  <c r="D4967"/>
  <c r="B4967" s="1"/>
  <c r="C4967" s="1"/>
  <c r="D4968"/>
  <c r="B4968" s="1"/>
  <c r="C4968" s="1"/>
  <c r="D4969"/>
  <c r="B4969" s="1"/>
  <c r="C4969" s="1"/>
  <c r="D4970"/>
  <c r="B4970" s="1"/>
  <c r="D4971"/>
  <c r="B4971" s="1"/>
  <c r="C4971" s="1"/>
  <c r="D4972"/>
  <c r="B4972" s="1"/>
  <c r="C4972" s="1"/>
  <c r="D4973"/>
  <c r="B4973" s="1"/>
  <c r="C4973" s="1"/>
  <c r="D4974"/>
  <c r="B4974" s="1"/>
  <c r="D4975"/>
  <c r="B4975" s="1"/>
  <c r="C4975" s="1"/>
  <c r="D4976"/>
  <c r="B4976" s="1"/>
  <c r="C4976" s="1"/>
  <c r="D4977"/>
  <c r="B4977" s="1"/>
  <c r="C4977" s="1"/>
  <c r="D4978"/>
  <c r="B4978" s="1"/>
  <c r="D4979"/>
  <c r="B4979" s="1"/>
  <c r="C4979" s="1"/>
  <c r="D4980"/>
  <c r="B4980" s="1"/>
  <c r="C4980" s="1"/>
  <c r="D4981"/>
  <c r="B4981" s="1"/>
  <c r="C4981" s="1"/>
  <c r="D4982"/>
  <c r="B4982" s="1"/>
  <c r="D4983"/>
  <c r="B4983" s="1"/>
  <c r="C4983" s="1"/>
  <c r="D4984"/>
  <c r="B4984" s="1"/>
  <c r="C4984" s="1"/>
  <c r="D4985"/>
  <c r="B4985" s="1"/>
  <c r="C4985" s="1"/>
  <c r="D4986"/>
  <c r="B4986" s="1"/>
  <c r="D4987"/>
  <c r="B4987" s="1"/>
  <c r="C4987" s="1"/>
  <c r="D4988"/>
  <c r="B4988" s="1"/>
  <c r="C4988" s="1"/>
  <c r="D4989"/>
  <c r="B4989" s="1"/>
  <c r="C4989" s="1"/>
  <c r="D4990"/>
  <c r="B4990" s="1"/>
  <c r="D4991"/>
  <c r="B4991" s="1"/>
  <c r="C4991" s="1"/>
  <c r="D4992"/>
  <c r="B4992" s="1"/>
  <c r="C4992" s="1"/>
  <c r="D4993"/>
  <c r="B4993" s="1"/>
  <c r="C4993" s="1"/>
  <c r="D4994"/>
  <c r="B4994" s="1"/>
  <c r="D4995"/>
  <c r="B4995" s="1"/>
  <c r="C4995" s="1"/>
  <c r="D4996"/>
  <c r="B4996" s="1"/>
  <c r="C4996" s="1"/>
  <c r="D4997"/>
  <c r="B4997" s="1"/>
  <c r="C4997" s="1"/>
  <c r="D4998"/>
  <c r="B4998" s="1"/>
  <c r="D4999"/>
  <c r="B4999" s="1"/>
  <c r="C4999" s="1"/>
  <c r="D5000"/>
  <c r="B5000" s="1"/>
  <c r="C5000" s="1"/>
  <c r="D5001"/>
  <c r="B5001" s="1"/>
  <c r="C5001" s="1"/>
  <c r="D5002"/>
  <c r="B5002" s="1"/>
  <c r="D5003"/>
  <c r="B5003" s="1"/>
  <c r="C5003" s="1"/>
  <c r="D5004"/>
  <c r="B5004" s="1"/>
  <c r="C5004" s="1"/>
  <c r="D5005"/>
  <c r="B5005" s="1"/>
  <c r="C5005" s="1"/>
  <c r="D5006"/>
  <c r="B5006" s="1"/>
  <c r="D5007"/>
  <c r="B5007" s="1"/>
  <c r="C5007" s="1"/>
  <c r="D5008"/>
  <c r="B5008" s="1"/>
  <c r="C5008" s="1"/>
  <c r="D5009"/>
  <c r="B5009" s="1"/>
  <c r="C5009" s="1"/>
  <c r="D5010"/>
  <c r="B5010" s="1"/>
  <c r="D5011"/>
  <c r="B5011" s="1"/>
  <c r="D5012"/>
  <c r="B5012" s="1"/>
  <c r="C5012" s="1"/>
  <c r="D5013"/>
  <c r="B5013" s="1"/>
  <c r="C5013" s="1"/>
  <c r="D5014"/>
  <c r="B5014" s="1"/>
  <c r="D5015"/>
  <c r="B5015" s="1"/>
  <c r="C5015" s="1"/>
  <c r="D5016"/>
  <c r="B5016" s="1"/>
  <c r="C5016" s="1"/>
  <c r="D5017"/>
  <c r="B5017" s="1"/>
  <c r="C5017" s="1"/>
  <c r="D5018"/>
  <c r="B5018" s="1"/>
  <c r="D5019"/>
  <c r="B5019" s="1"/>
  <c r="C5019" s="1"/>
  <c r="D5020"/>
  <c r="B5020" s="1"/>
  <c r="C5020" s="1"/>
  <c r="D5021"/>
  <c r="B5021" s="1"/>
  <c r="C5021" s="1"/>
  <c r="D5022"/>
  <c r="B5022" s="1"/>
  <c r="D5023"/>
  <c r="B5023" s="1"/>
  <c r="C5023" s="1"/>
  <c r="D5024"/>
  <c r="B5024" s="1"/>
  <c r="C5024" s="1"/>
  <c r="D5025"/>
  <c r="B5025" s="1"/>
  <c r="C5025" s="1"/>
  <c r="D5026"/>
  <c r="B5026" s="1"/>
  <c r="D5027"/>
  <c r="B5027" s="1"/>
  <c r="C5027" s="1"/>
  <c r="D5028"/>
  <c r="B5028" s="1"/>
  <c r="C5028" s="1"/>
  <c r="D5029"/>
  <c r="B5029" s="1"/>
  <c r="C5029" s="1"/>
  <c r="D5030"/>
  <c r="B5030" s="1"/>
  <c r="D5031"/>
  <c r="B5031" s="1"/>
  <c r="C5031" s="1"/>
  <c r="D5032"/>
  <c r="B5032" s="1"/>
  <c r="C5032" s="1"/>
  <c r="D5033"/>
  <c r="B5033" s="1"/>
  <c r="C5033" s="1"/>
  <c r="D5034"/>
  <c r="B5034" s="1"/>
  <c r="D5035"/>
  <c r="B5035" s="1"/>
  <c r="C5035" s="1"/>
  <c r="D5036"/>
  <c r="B5036" s="1"/>
  <c r="C5036" s="1"/>
  <c r="D5037"/>
  <c r="B5037" s="1"/>
  <c r="C5037" s="1"/>
  <c r="D5038"/>
  <c r="B5038" s="1"/>
  <c r="D5039"/>
  <c r="B5039" s="1"/>
  <c r="C5039" s="1"/>
  <c r="D5040"/>
  <c r="B5040" s="1"/>
  <c r="C5040" s="1"/>
  <c r="D5041"/>
  <c r="B5041" s="1"/>
  <c r="C5041" s="1"/>
  <c r="D5042"/>
  <c r="B5042" s="1"/>
  <c r="D5043"/>
  <c r="B5043" s="1"/>
  <c r="D5044"/>
  <c r="B5044" s="1"/>
  <c r="C5044" s="1"/>
  <c r="D5045"/>
  <c r="B5045" s="1"/>
  <c r="C5045" s="1"/>
  <c r="D5046"/>
  <c r="B5046" s="1"/>
  <c r="D5047"/>
  <c r="B5047" s="1"/>
  <c r="C5047" s="1"/>
  <c r="D5048"/>
  <c r="B5048" s="1"/>
  <c r="C5048" s="1"/>
  <c r="D5049"/>
  <c r="B5049" s="1"/>
  <c r="C5049" s="1"/>
  <c r="D5050"/>
  <c r="B5050" s="1"/>
  <c r="D5051"/>
  <c r="B5051" s="1"/>
  <c r="C5051" s="1"/>
  <c r="D5052"/>
  <c r="B5052" s="1"/>
  <c r="C5052" s="1"/>
  <c r="D5053"/>
  <c r="B5053" s="1"/>
  <c r="C5053" s="1"/>
  <c r="D5054"/>
  <c r="B5054" s="1"/>
  <c r="D5055"/>
  <c r="B5055" s="1"/>
  <c r="C5055" s="1"/>
  <c r="D5056"/>
  <c r="B5056" s="1"/>
  <c r="C5056" s="1"/>
  <c r="D5057"/>
  <c r="B5057" s="1"/>
  <c r="C5057" s="1"/>
  <c r="D5058"/>
  <c r="B5058" s="1"/>
  <c r="D5059"/>
  <c r="B5059" s="1"/>
  <c r="C5059" s="1"/>
  <c r="D5060"/>
  <c r="B5060" s="1"/>
  <c r="C5060" s="1"/>
  <c r="D5061"/>
  <c r="B5061" s="1"/>
  <c r="C5061" s="1"/>
  <c r="D5062"/>
  <c r="B5062" s="1"/>
  <c r="D5063"/>
  <c r="B5063" s="1"/>
  <c r="C5063" s="1"/>
  <c r="D5064"/>
  <c r="B5064" s="1"/>
  <c r="C5064" s="1"/>
  <c r="D5065"/>
  <c r="B5065" s="1"/>
  <c r="C5065" s="1"/>
  <c r="D5066"/>
  <c r="B5066" s="1"/>
  <c r="D5067"/>
  <c r="B5067" s="1"/>
  <c r="C5067" s="1"/>
  <c r="D5068"/>
  <c r="B5068" s="1"/>
  <c r="C5068" s="1"/>
  <c r="D5069"/>
  <c r="B5069" s="1"/>
  <c r="C5069" s="1"/>
  <c r="D5070"/>
  <c r="B5070" s="1"/>
  <c r="D5071"/>
  <c r="B5071" s="1"/>
  <c r="C5071" s="1"/>
  <c r="D5072"/>
  <c r="B5072" s="1"/>
  <c r="C5072" s="1"/>
  <c r="D5073"/>
  <c r="B5073" s="1"/>
  <c r="C5073" s="1"/>
  <c r="D5074"/>
  <c r="B5074" s="1"/>
  <c r="D5075"/>
  <c r="B5075" s="1"/>
  <c r="D5076"/>
  <c r="B5076" s="1"/>
  <c r="C5076" s="1"/>
  <c r="D5077"/>
  <c r="B5077" s="1"/>
  <c r="C5077" s="1"/>
  <c r="D5078"/>
  <c r="B5078" s="1"/>
  <c r="D5079"/>
  <c r="B5079" s="1"/>
  <c r="C5079" s="1"/>
  <c r="D5080"/>
  <c r="B5080" s="1"/>
  <c r="C5080" s="1"/>
  <c r="D5081"/>
  <c r="B5081" s="1"/>
  <c r="C5081" s="1"/>
  <c r="D5082"/>
  <c r="B5082" s="1"/>
  <c r="D5083"/>
  <c r="B5083" s="1"/>
  <c r="C5083" s="1"/>
  <c r="D5084"/>
  <c r="B5084" s="1"/>
  <c r="C5084" s="1"/>
  <c r="D5085"/>
  <c r="B5085" s="1"/>
  <c r="C5085" s="1"/>
  <c r="D5086"/>
  <c r="B5086" s="1"/>
  <c r="D5087"/>
  <c r="B5087" s="1"/>
  <c r="C5087" s="1"/>
  <c r="D5088"/>
  <c r="B5088" s="1"/>
  <c r="C5088" s="1"/>
  <c r="D5089"/>
  <c r="B5089" s="1"/>
  <c r="C5089" s="1"/>
  <c r="D5090"/>
  <c r="B5090" s="1"/>
  <c r="D5091"/>
  <c r="B5091" s="1"/>
  <c r="C5091" s="1"/>
  <c r="D5092"/>
  <c r="B5092" s="1"/>
  <c r="C5092" s="1"/>
  <c r="D5093"/>
  <c r="B5093" s="1"/>
  <c r="C5093" s="1"/>
  <c r="D5094"/>
  <c r="B5094" s="1"/>
  <c r="D5095"/>
  <c r="B5095" s="1"/>
  <c r="C5095" s="1"/>
  <c r="D5096"/>
  <c r="B5096" s="1"/>
  <c r="C5096" s="1"/>
  <c r="D5097"/>
  <c r="B5097" s="1"/>
  <c r="C5097" s="1"/>
  <c r="D5098"/>
  <c r="B5098" s="1"/>
  <c r="D5099"/>
  <c r="B5099" s="1"/>
  <c r="C5099" s="1"/>
  <c r="D5100"/>
  <c r="B5100" s="1"/>
  <c r="C5100" s="1"/>
  <c r="D5101"/>
  <c r="B5101" s="1"/>
  <c r="C5101" s="1"/>
  <c r="D5102"/>
  <c r="B5102" s="1"/>
  <c r="D5103"/>
  <c r="B5103" s="1"/>
  <c r="C5103" s="1"/>
  <c r="D5104"/>
  <c r="B5104" s="1"/>
  <c r="C5104" s="1"/>
  <c r="D5105"/>
  <c r="B5105" s="1"/>
  <c r="C5105" s="1"/>
  <c r="D5106"/>
  <c r="B5106" s="1"/>
  <c r="D5107"/>
  <c r="B5107" s="1"/>
  <c r="D5108"/>
  <c r="B5108" s="1"/>
  <c r="C5108" s="1"/>
  <c r="D5109"/>
  <c r="B5109" s="1"/>
  <c r="C5109" s="1"/>
  <c r="D5110"/>
  <c r="B5110" s="1"/>
  <c r="D5111"/>
  <c r="B5111" s="1"/>
  <c r="C5111" s="1"/>
  <c r="D5112"/>
  <c r="B5112" s="1"/>
  <c r="C5112" s="1"/>
  <c r="D5113"/>
  <c r="B5113" s="1"/>
  <c r="C5113" s="1"/>
  <c r="D5114"/>
  <c r="B5114" s="1"/>
  <c r="D5115"/>
  <c r="B5115" s="1"/>
  <c r="C5115" s="1"/>
  <c r="D5116"/>
  <c r="B5116" s="1"/>
  <c r="C5116" s="1"/>
  <c r="D5117"/>
  <c r="B5117" s="1"/>
  <c r="C5117" s="1"/>
  <c r="D5118"/>
  <c r="B5118" s="1"/>
  <c r="D5119"/>
  <c r="B5119" s="1"/>
  <c r="C5119" s="1"/>
  <c r="D5120"/>
  <c r="B5120" s="1"/>
  <c r="C5120" s="1"/>
  <c r="D5121"/>
  <c r="B5121" s="1"/>
  <c r="C5121" s="1"/>
  <c r="D5122"/>
  <c r="B5122" s="1"/>
  <c r="D5123"/>
  <c r="B5123" s="1"/>
  <c r="C5123" s="1"/>
  <c r="D5124"/>
  <c r="B5124" s="1"/>
  <c r="C5124" s="1"/>
  <c r="D5125"/>
  <c r="B5125" s="1"/>
  <c r="C5125" s="1"/>
  <c r="D5126"/>
  <c r="B5126" s="1"/>
  <c r="D5127"/>
  <c r="B5127" s="1"/>
  <c r="C5127" s="1"/>
  <c r="D5128"/>
  <c r="B5128" s="1"/>
  <c r="C5128" s="1"/>
  <c r="D5129"/>
  <c r="B5129" s="1"/>
  <c r="C5129" s="1"/>
  <c r="D5130"/>
  <c r="B5130" s="1"/>
  <c r="D5131"/>
  <c r="B5131" s="1"/>
  <c r="C5131" s="1"/>
  <c r="D5132"/>
  <c r="B5132" s="1"/>
  <c r="C5132" s="1"/>
  <c r="D5133"/>
  <c r="B5133" s="1"/>
  <c r="C5133" s="1"/>
  <c r="D5134"/>
  <c r="B5134" s="1"/>
  <c r="D5135"/>
  <c r="B5135" s="1"/>
  <c r="C5135" s="1"/>
  <c r="D5136"/>
  <c r="B5136" s="1"/>
  <c r="C5136" s="1"/>
  <c r="D5137"/>
  <c r="B5137" s="1"/>
  <c r="C5137" s="1"/>
  <c r="D5138"/>
  <c r="B5138" s="1"/>
  <c r="D5139"/>
  <c r="B5139" s="1"/>
  <c r="D5140"/>
  <c r="B5140" s="1"/>
  <c r="C5140" s="1"/>
  <c r="D5141"/>
  <c r="B5141" s="1"/>
  <c r="C5141" s="1"/>
  <c r="D5142"/>
  <c r="B5142" s="1"/>
  <c r="D5143"/>
  <c r="B5143" s="1"/>
  <c r="C5143" s="1"/>
  <c r="D5144"/>
  <c r="B5144" s="1"/>
  <c r="C5144" s="1"/>
  <c r="D5145"/>
  <c r="B5145" s="1"/>
  <c r="C5145" s="1"/>
  <c r="D5146"/>
  <c r="B5146" s="1"/>
  <c r="D5147"/>
  <c r="B5147" s="1"/>
  <c r="C5147" s="1"/>
  <c r="D5148"/>
  <c r="B5148" s="1"/>
  <c r="C5148" s="1"/>
  <c r="D5149"/>
  <c r="B5149" s="1"/>
  <c r="C5149" s="1"/>
  <c r="D5150"/>
  <c r="B5150" s="1"/>
  <c r="D5151"/>
  <c r="B5151" s="1"/>
  <c r="C5151" s="1"/>
  <c r="D5152"/>
  <c r="B5152" s="1"/>
  <c r="C5152" s="1"/>
  <c r="D5153"/>
  <c r="B5153" s="1"/>
  <c r="C5153" s="1"/>
  <c r="D5154"/>
  <c r="B5154" s="1"/>
  <c r="D5155"/>
  <c r="B5155" s="1"/>
  <c r="C5155" s="1"/>
  <c r="D5156"/>
  <c r="B5156" s="1"/>
  <c r="C5156" s="1"/>
  <c r="D5157"/>
  <c r="B5157" s="1"/>
  <c r="C5157" s="1"/>
  <c r="D5158"/>
  <c r="B5158" s="1"/>
  <c r="D5159"/>
  <c r="B5159" s="1"/>
  <c r="C5159" s="1"/>
  <c r="D5160"/>
  <c r="B5160" s="1"/>
  <c r="C5160" s="1"/>
  <c r="D5161"/>
  <c r="B5161" s="1"/>
  <c r="C5161" s="1"/>
  <c r="D5162"/>
  <c r="B5162" s="1"/>
  <c r="D5163"/>
  <c r="B5163" s="1"/>
  <c r="C5163" s="1"/>
  <c r="D5164"/>
  <c r="B5164" s="1"/>
  <c r="C5164" s="1"/>
  <c r="D5165"/>
  <c r="B5165" s="1"/>
  <c r="C5165" s="1"/>
  <c r="D5166"/>
  <c r="B5166" s="1"/>
  <c r="D5167"/>
  <c r="B5167" s="1"/>
  <c r="C5167" s="1"/>
  <c r="D5168"/>
  <c r="B5168" s="1"/>
  <c r="C5168" s="1"/>
  <c r="D5169"/>
  <c r="B5169" s="1"/>
  <c r="C5169" s="1"/>
  <c r="D5170"/>
  <c r="B5170" s="1"/>
  <c r="D5171"/>
  <c r="B5171" s="1"/>
  <c r="D5172"/>
  <c r="B5172" s="1"/>
  <c r="C5172" s="1"/>
  <c r="D5173"/>
  <c r="B5173" s="1"/>
  <c r="C5173" s="1"/>
  <c r="D5174"/>
  <c r="B5174" s="1"/>
  <c r="D5175"/>
  <c r="B5175" s="1"/>
  <c r="C5175" s="1"/>
  <c r="D5176"/>
  <c r="B5176" s="1"/>
  <c r="C5176" s="1"/>
  <c r="D5177"/>
  <c r="B5177" s="1"/>
  <c r="C5177" s="1"/>
  <c r="D5178"/>
  <c r="B5178" s="1"/>
  <c r="D5179"/>
  <c r="B5179" s="1"/>
  <c r="C5179" s="1"/>
  <c r="D5180"/>
  <c r="B5180" s="1"/>
  <c r="C5180" s="1"/>
  <c r="D5181"/>
  <c r="B5181" s="1"/>
  <c r="C5181" s="1"/>
  <c r="D5182"/>
  <c r="B5182" s="1"/>
  <c r="D5183"/>
  <c r="B5183" s="1"/>
  <c r="C5183" s="1"/>
  <c r="D5184"/>
  <c r="B5184" s="1"/>
  <c r="C5184" s="1"/>
  <c r="D5185"/>
  <c r="B5185" s="1"/>
  <c r="C5185" s="1"/>
  <c r="D5186"/>
  <c r="B5186" s="1"/>
  <c r="D5187"/>
  <c r="B5187" s="1"/>
  <c r="C5187" s="1"/>
  <c r="D5188"/>
  <c r="B5188" s="1"/>
  <c r="C5188" s="1"/>
  <c r="D5189"/>
  <c r="B5189" s="1"/>
  <c r="C5189" s="1"/>
  <c r="D5190"/>
  <c r="B5190" s="1"/>
  <c r="D5191"/>
  <c r="B5191" s="1"/>
  <c r="C5191" s="1"/>
  <c r="D5192"/>
  <c r="B5192" s="1"/>
  <c r="C5192" s="1"/>
  <c r="D5193"/>
  <c r="B5193" s="1"/>
  <c r="C5193" s="1"/>
  <c r="D5194"/>
  <c r="B5194" s="1"/>
  <c r="D5195"/>
  <c r="B5195" s="1"/>
  <c r="C5195" s="1"/>
  <c r="D5196"/>
  <c r="B5196" s="1"/>
  <c r="C5196" s="1"/>
  <c r="D5197"/>
  <c r="B5197" s="1"/>
  <c r="C5197" s="1"/>
  <c r="D5198"/>
  <c r="B5198" s="1"/>
  <c r="D5199"/>
  <c r="B5199" s="1"/>
  <c r="C5199" s="1"/>
  <c r="D5200"/>
  <c r="B5200" s="1"/>
  <c r="C5200" s="1"/>
  <c r="D5201"/>
  <c r="B5201" s="1"/>
  <c r="C5201" s="1"/>
  <c r="D5202"/>
  <c r="B5202" s="1"/>
  <c r="D5203"/>
  <c r="B5203" s="1"/>
  <c r="D5204"/>
  <c r="B5204" s="1"/>
  <c r="C5204" s="1"/>
  <c r="D5205"/>
  <c r="B5205" s="1"/>
  <c r="C5205" s="1"/>
  <c r="D5206"/>
  <c r="B5206" s="1"/>
  <c r="D5207"/>
  <c r="B5207" s="1"/>
  <c r="C5207" s="1"/>
  <c r="D5208"/>
  <c r="B5208" s="1"/>
  <c r="C5208" s="1"/>
  <c r="D5209"/>
  <c r="B5209" s="1"/>
  <c r="C5209" s="1"/>
  <c r="D5210"/>
  <c r="B5210" s="1"/>
  <c r="D5211"/>
  <c r="B5211" s="1"/>
  <c r="C5211" s="1"/>
  <c r="D5212"/>
  <c r="B5212" s="1"/>
  <c r="C5212" s="1"/>
  <c r="D5213"/>
  <c r="B5213" s="1"/>
  <c r="C5213" s="1"/>
  <c r="D5214"/>
  <c r="B5214" s="1"/>
  <c r="D5215"/>
  <c r="B5215" s="1"/>
  <c r="C5215" s="1"/>
  <c r="D5216"/>
  <c r="B5216" s="1"/>
  <c r="C5216" s="1"/>
  <c r="D5217"/>
  <c r="B5217" s="1"/>
  <c r="C5217" s="1"/>
  <c r="D5218"/>
  <c r="B5218" s="1"/>
  <c r="D5219"/>
  <c r="B5219" s="1"/>
  <c r="C5219" s="1"/>
  <c r="D5220"/>
  <c r="B5220" s="1"/>
  <c r="C5220" s="1"/>
  <c r="D5221"/>
  <c r="B5221" s="1"/>
  <c r="C5221" s="1"/>
  <c r="D5222"/>
  <c r="B5222" s="1"/>
  <c r="D5223"/>
  <c r="B5223" s="1"/>
  <c r="C5223" s="1"/>
  <c r="D5224"/>
  <c r="B5224" s="1"/>
  <c r="C5224" s="1"/>
  <c r="D5225"/>
  <c r="B5225" s="1"/>
  <c r="C5225" s="1"/>
  <c r="D5226"/>
  <c r="B5226" s="1"/>
  <c r="D5227"/>
  <c r="B5227" s="1"/>
  <c r="C5227" s="1"/>
  <c r="D5228"/>
  <c r="B5228" s="1"/>
  <c r="C5228" s="1"/>
  <c r="D5229"/>
  <c r="B5229" s="1"/>
  <c r="C5229" s="1"/>
  <c r="D5230"/>
  <c r="B5230" s="1"/>
  <c r="D5231"/>
  <c r="B5231" s="1"/>
  <c r="C5231" s="1"/>
  <c r="D5232"/>
  <c r="B5232" s="1"/>
  <c r="C5232" s="1"/>
  <c r="D5233"/>
  <c r="B5233" s="1"/>
  <c r="C5233" s="1"/>
  <c r="D5234"/>
  <c r="B5234" s="1"/>
  <c r="D5235"/>
  <c r="B5235" s="1"/>
  <c r="D5236"/>
  <c r="B5236" s="1"/>
  <c r="C5236" s="1"/>
  <c r="D5237"/>
  <c r="B5237" s="1"/>
  <c r="C5237" s="1"/>
  <c r="D5238"/>
  <c r="B5238" s="1"/>
  <c r="D5239"/>
  <c r="B5239" s="1"/>
  <c r="C5239" s="1"/>
  <c r="D5240"/>
  <c r="B5240" s="1"/>
  <c r="C5240" s="1"/>
  <c r="D5241"/>
  <c r="B5241" s="1"/>
  <c r="C5241" s="1"/>
  <c r="D5242"/>
  <c r="B5242" s="1"/>
  <c r="D5243"/>
  <c r="B5243" s="1"/>
  <c r="C5243" s="1"/>
  <c r="D5244"/>
  <c r="B5244" s="1"/>
  <c r="C5244" s="1"/>
  <c r="D5245"/>
  <c r="B5245" s="1"/>
  <c r="C5245" s="1"/>
  <c r="D5246"/>
  <c r="B5246" s="1"/>
  <c r="D5247"/>
  <c r="B5247" s="1"/>
  <c r="C5247" s="1"/>
  <c r="D5248"/>
  <c r="B5248" s="1"/>
  <c r="C5248" s="1"/>
  <c r="D5249"/>
  <c r="B5249" s="1"/>
  <c r="C5249" s="1"/>
  <c r="D5250"/>
  <c r="B5250" s="1"/>
  <c r="D5251"/>
  <c r="B5251" s="1"/>
  <c r="C5251" s="1"/>
  <c r="D5252"/>
  <c r="B5252" s="1"/>
  <c r="C5252" s="1"/>
  <c r="D5253"/>
  <c r="B5253" s="1"/>
  <c r="C5253" s="1"/>
  <c r="D5254"/>
  <c r="B5254" s="1"/>
  <c r="D5255"/>
  <c r="B5255" s="1"/>
  <c r="C5255" s="1"/>
  <c r="D5256"/>
  <c r="B5256" s="1"/>
  <c r="C5256" s="1"/>
  <c r="D5257"/>
  <c r="B5257" s="1"/>
  <c r="C5257" s="1"/>
  <c r="D5258"/>
  <c r="B5258" s="1"/>
  <c r="D5259"/>
  <c r="B5259" s="1"/>
  <c r="C5259" s="1"/>
  <c r="D5260"/>
  <c r="B5260" s="1"/>
  <c r="C5260" s="1"/>
  <c r="D5261"/>
  <c r="B5261" s="1"/>
  <c r="C5261" s="1"/>
  <c r="D5262"/>
  <c r="B5262" s="1"/>
  <c r="D5263"/>
  <c r="B5263" s="1"/>
  <c r="C5263" s="1"/>
  <c r="D5264"/>
  <c r="B5264" s="1"/>
  <c r="C5264" s="1"/>
  <c r="D5265"/>
  <c r="B5265" s="1"/>
  <c r="C5265" s="1"/>
  <c r="D5266"/>
  <c r="B5266" s="1"/>
  <c r="D5267"/>
  <c r="B5267" s="1"/>
  <c r="D5268"/>
  <c r="B5268" s="1"/>
  <c r="C5268" s="1"/>
  <c r="D5269"/>
  <c r="B5269" s="1"/>
  <c r="C5269" s="1"/>
  <c r="D5270"/>
  <c r="B5270" s="1"/>
  <c r="D5271"/>
  <c r="B5271" s="1"/>
  <c r="C5271" s="1"/>
  <c r="D5272"/>
  <c r="B5272" s="1"/>
  <c r="C5272" s="1"/>
  <c r="D5273"/>
  <c r="B5273" s="1"/>
  <c r="C5273" s="1"/>
  <c r="D5274"/>
  <c r="B5274" s="1"/>
  <c r="D5275"/>
  <c r="B5275" s="1"/>
  <c r="C5275" s="1"/>
  <c r="D5276"/>
  <c r="B5276" s="1"/>
  <c r="C5276" s="1"/>
  <c r="D5277"/>
  <c r="B5277" s="1"/>
  <c r="C5277" s="1"/>
  <c r="D5278"/>
  <c r="B5278" s="1"/>
  <c r="D5279"/>
  <c r="B5279" s="1"/>
  <c r="C5279" s="1"/>
  <c r="D5280"/>
  <c r="B5280" s="1"/>
  <c r="C5280" s="1"/>
  <c r="D5281"/>
  <c r="B5281" s="1"/>
  <c r="C5281" s="1"/>
  <c r="D5282"/>
  <c r="B5282" s="1"/>
  <c r="D5283"/>
  <c r="B5283" s="1"/>
  <c r="C5283" s="1"/>
  <c r="D5284"/>
  <c r="B5284" s="1"/>
  <c r="C5284" s="1"/>
  <c r="D5285"/>
  <c r="B5285" s="1"/>
  <c r="C5285" s="1"/>
  <c r="D5286"/>
  <c r="B5286" s="1"/>
  <c r="D5287"/>
  <c r="B5287" s="1"/>
  <c r="C5287" s="1"/>
  <c r="D5288"/>
  <c r="B5288" s="1"/>
  <c r="C5288" s="1"/>
  <c r="D5289"/>
  <c r="B5289" s="1"/>
  <c r="C5289" s="1"/>
  <c r="D5290"/>
  <c r="B5290" s="1"/>
  <c r="D5291"/>
  <c r="B5291" s="1"/>
  <c r="C5291" s="1"/>
  <c r="D5292"/>
  <c r="B5292" s="1"/>
  <c r="C5292" s="1"/>
  <c r="D5293"/>
  <c r="B5293" s="1"/>
  <c r="C5293" s="1"/>
  <c r="D5294"/>
  <c r="B5294" s="1"/>
  <c r="D5295"/>
  <c r="B5295" s="1"/>
  <c r="C5295" s="1"/>
  <c r="D5296"/>
  <c r="B5296" s="1"/>
  <c r="C5296" s="1"/>
  <c r="D5297"/>
  <c r="B5297" s="1"/>
  <c r="C5297" s="1"/>
  <c r="D5298"/>
  <c r="B5298" s="1"/>
  <c r="D5299"/>
  <c r="B5299" s="1"/>
  <c r="D5300"/>
  <c r="B5300" s="1"/>
  <c r="C5300" s="1"/>
  <c r="D5301"/>
  <c r="B5301" s="1"/>
  <c r="C5301" s="1"/>
  <c r="D5302"/>
  <c r="B5302" s="1"/>
  <c r="D5303"/>
  <c r="B5303" s="1"/>
  <c r="C5303" s="1"/>
  <c r="D5304"/>
  <c r="B5304" s="1"/>
  <c r="C5304" s="1"/>
  <c r="D5305"/>
  <c r="B5305" s="1"/>
  <c r="C5305" s="1"/>
  <c r="D5306"/>
  <c r="B5306" s="1"/>
  <c r="D5307"/>
  <c r="B5307" s="1"/>
  <c r="C5307" s="1"/>
  <c r="D5308"/>
  <c r="B5308" s="1"/>
  <c r="C5308" s="1"/>
  <c r="D5309"/>
  <c r="B5309" s="1"/>
  <c r="C5309" s="1"/>
  <c r="D5310"/>
  <c r="B5310" s="1"/>
  <c r="D5311"/>
  <c r="B5311" s="1"/>
  <c r="C5311" s="1"/>
  <c r="D5312"/>
  <c r="B5312" s="1"/>
  <c r="C5312" s="1"/>
  <c r="D5313"/>
  <c r="B5313" s="1"/>
  <c r="C5313" s="1"/>
  <c r="D5314"/>
  <c r="B5314" s="1"/>
  <c r="D5315"/>
  <c r="B5315" s="1"/>
  <c r="C5315" s="1"/>
  <c r="D5316"/>
  <c r="B5316" s="1"/>
  <c r="C5316" s="1"/>
  <c r="D5317"/>
  <c r="B5317" s="1"/>
  <c r="C5317" s="1"/>
  <c r="D5318"/>
  <c r="B5318" s="1"/>
  <c r="D5319"/>
  <c r="B5319" s="1"/>
  <c r="C5319" s="1"/>
  <c r="D5320"/>
  <c r="B5320" s="1"/>
  <c r="C5320" s="1"/>
  <c r="D5321"/>
  <c r="B5321" s="1"/>
  <c r="C5321" s="1"/>
  <c r="D5322"/>
  <c r="B5322" s="1"/>
  <c r="D5323"/>
  <c r="B5323" s="1"/>
  <c r="C5323" s="1"/>
  <c r="D5324"/>
  <c r="B5324" s="1"/>
  <c r="C5324" s="1"/>
  <c r="D5325"/>
  <c r="B5325" s="1"/>
  <c r="C5325" s="1"/>
  <c r="D5326"/>
  <c r="B5326" s="1"/>
  <c r="D5327"/>
  <c r="B5327" s="1"/>
  <c r="C5327" s="1"/>
  <c r="D5328"/>
  <c r="B5328" s="1"/>
  <c r="C5328" s="1"/>
  <c r="D5329"/>
  <c r="B5329" s="1"/>
  <c r="C5329" s="1"/>
  <c r="D5330"/>
  <c r="B5330" s="1"/>
  <c r="D5331"/>
  <c r="B5331" s="1"/>
  <c r="D5332"/>
  <c r="B5332" s="1"/>
  <c r="C5332" s="1"/>
  <c r="D5333"/>
  <c r="B5333" s="1"/>
  <c r="C5333" s="1"/>
  <c r="D5334"/>
  <c r="B5334" s="1"/>
  <c r="D5335"/>
  <c r="B5335" s="1"/>
  <c r="C5335" s="1"/>
  <c r="D5336"/>
  <c r="B5336" s="1"/>
  <c r="C5336" s="1"/>
  <c r="D5337"/>
  <c r="B5337" s="1"/>
  <c r="C5337" s="1"/>
  <c r="D5338"/>
  <c r="B5338" s="1"/>
  <c r="D5339"/>
  <c r="B5339" s="1"/>
  <c r="C5339" s="1"/>
  <c r="D5340"/>
  <c r="B5340" s="1"/>
  <c r="C5340" s="1"/>
  <c r="D5341"/>
  <c r="B5341" s="1"/>
  <c r="C5341" s="1"/>
  <c r="D5342"/>
  <c r="B5342" s="1"/>
  <c r="D5343"/>
  <c r="B5343" s="1"/>
  <c r="C5343" s="1"/>
  <c r="D5344"/>
  <c r="B5344" s="1"/>
  <c r="C5344" s="1"/>
  <c r="D5345"/>
  <c r="B5345" s="1"/>
  <c r="C5345" s="1"/>
  <c r="D5346"/>
  <c r="B5346" s="1"/>
  <c r="D5347"/>
  <c r="B5347" s="1"/>
  <c r="C5347" s="1"/>
  <c r="D5348"/>
  <c r="B5348" s="1"/>
  <c r="C5348" s="1"/>
  <c r="D5349"/>
  <c r="B5349" s="1"/>
  <c r="C5349" s="1"/>
  <c r="D5350"/>
  <c r="B5350" s="1"/>
  <c r="D5351"/>
  <c r="B5351" s="1"/>
  <c r="C5351" s="1"/>
  <c r="D5352"/>
  <c r="B5352" s="1"/>
  <c r="C5352" s="1"/>
  <c r="D5353"/>
  <c r="B5353" s="1"/>
  <c r="C5353" s="1"/>
  <c r="D5354"/>
  <c r="B5354" s="1"/>
  <c r="D5355"/>
  <c r="B5355" s="1"/>
  <c r="C5355" s="1"/>
  <c r="D5356"/>
  <c r="B5356" s="1"/>
  <c r="C5356" s="1"/>
  <c r="D5357"/>
  <c r="B5357" s="1"/>
  <c r="C5357" s="1"/>
  <c r="D5358"/>
  <c r="B5358" s="1"/>
  <c r="D5359"/>
  <c r="B5359" s="1"/>
  <c r="C5359" s="1"/>
  <c r="D5360"/>
  <c r="B5360" s="1"/>
  <c r="C5360" s="1"/>
  <c r="D5361"/>
  <c r="B5361" s="1"/>
  <c r="C5361" s="1"/>
  <c r="D5362"/>
  <c r="B5362" s="1"/>
  <c r="D5363"/>
  <c r="B5363" s="1"/>
  <c r="D5364"/>
  <c r="B5364" s="1"/>
  <c r="C5364" s="1"/>
  <c r="D5365"/>
  <c r="B5365" s="1"/>
  <c r="C5365" s="1"/>
  <c r="D5366"/>
  <c r="B5366" s="1"/>
  <c r="D5367"/>
  <c r="B5367" s="1"/>
  <c r="C5367" s="1"/>
  <c r="D5368"/>
  <c r="B5368" s="1"/>
  <c r="C5368" s="1"/>
  <c r="D5369"/>
  <c r="B5369" s="1"/>
  <c r="C5369" s="1"/>
  <c r="D5370"/>
  <c r="B5370" s="1"/>
  <c r="D5371"/>
  <c r="B5371" s="1"/>
  <c r="C5371" s="1"/>
  <c r="D5372"/>
  <c r="B5372" s="1"/>
  <c r="C5372" s="1"/>
  <c r="D5373"/>
  <c r="B5373" s="1"/>
  <c r="C5373" s="1"/>
  <c r="D5374"/>
  <c r="B5374" s="1"/>
  <c r="D5375"/>
  <c r="B5375" s="1"/>
  <c r="C5375" s="1"/>
  <c r="D5376"/>
  <c r="B5376" s="1"/>
  <c r="C5376" s="1"/>
  <c r="D5377"/>
  <c r="B5377" s="1"/>
  <c r="C5377" s="1"/>
  <c r="D5378"/>
  <c r="B5378" s="1"/>
  <c r="D5379"/>
  <c r="B5379" s="1"/>
  <c r="C5379" s="1"/>
  <c r="D5380"/>
  <c r="B5380" s="1"/>
  <c r="C5380" s="1"/>
  <c r="D5381"/>
  <c r="B5381" s="1"/>
  <c r="C5381" s="1"/>
  <c r="D5382"/>
  <c r="B5382" s="1"/>
  <c r="D5383"/>
  <c r="B5383" s="1"/>
  <c r="C5383" s="1"/>
  <c r="D5384"/>
  <c r="B5384" s="1"/>
  <c r="C5384" s="1"/>
  <c r="D5385"/>
  <c r="B5385" s="1"/>
  <c r="C5385" s="1"/>
  <c r="D5386"/>
  <c r="B5386" s="1"/>
  <c r="D5387"/>
  <c r="B5387" s="1"/>
  <c r="C5387" s="1"/>
  <c r="D5388"/>
  <c r="B5388" s="1"/>
  <c r="C5388" s="1"/>
  <c r="D5389"/>
  <c r="B5389" s="1"/>
  <c r="C5389" s="1"/>
  <c r="D5390"/>
  <c r="B5390" s="1"/>
  <c r="D5391"/>
  <c r="B5391" s="1"/>
  <c r="C5391" s="1"/>
  <c r="D5392"/>
  <c r="B5392" s="1"/>
  <c r="C5392" s="1"/>
  <c r="D5393"/>
  <c r="B5393" s="1"/>
  <c r="C5393" s="1"/>
  <c r="D5394"/>
  <c r="B5394" s="1"/>
  <c r="D5395"/>
  <c r="B5395" s="1"/>
  <c r="D5396"/>
  <c r="B5396" s="1"/>
  <c r="C5396" s="1"/>
  <c r="D5397"/>
  <c r="B5397" s="1"/>
  <c r="C5397" s="1"/>
  <c r="D5398"/>
  <c r="B5398" s="1"/>
  <c r="D5399"/>
  <c r="B5399" s="1"/>
  <c r="C5399" s="1"/>
  <c r="D5400"/>
  <c r="B5400" s="1"/>
  <c r="C5400" s="1"/>
  <c r="D5401"/>
  <c r="B5401" s="1"/>
  <c r="C5401" s="1"/>
  <c r="D5402"/>
  <c r="B5402" s="1"/>
  <c r="D5403"/>
  <c r="B5403" s="1"/>
  <c r="C5403" s="1"/>
  <c r="D5404"/>
  <c r="B5404" s="1"/>
  <c r="C5404" s="1"/>
  <c r="D5405"/>
  <c r="B5405" s="1"/>
  <c r="C5405" s="1"/>
  <c r="D5406"/>
  <c r="B5406" s="1"/>
  <c r="D5407"/>
  <c r="B5407" s="1"/>
  <c r="C5407" s="1"/>
  <c r="D5408"/>
  <c r="B5408" s="1"/>
  <c r="C5408" s="1"/>
  <c r="D5409"/>
  <c r="B5409" s="1"/>
  <c r="C5409" s="1"/>
  <c r="D5410"/>
  <c r="B5410" s="1"/>
  <c r="D5411"/>
  <c r="B5411" s="1"/>
  <c r="C5411" s="1"/>
  <c r="D5412"/>
  <c r="B5412" s="1"/>
  <c r="C5412" s="1"/>
  <c r="D5413"/>
  <c r="B5413" s="1"/>
  <c r="C5413" s="1"/>
  <c r="D5414"/>
  <c r="B5414" s="1"/>
  <c r="D5415"/>
  <c r="B5415" s="1"/>
  <c r="C5415" s="1"/>
  <c r="D5416"/>
  <c r="B5416" s="1"/>
  <c r="C5416" s="1"/>
  <c r="D5417"/>
  <c r="B5417" s="1"/>
  <c r="C5417" s="1"/>
  <c r="D5418"/>
  <c r="B5418" s="1"/>
  <c r="D5419"/>
  <c r="B5419" s="1"/>
  <c r="C5419" s="1"/>
  <c r="D5420"/>
  <c r="B5420" s="1"/>
  <c r="C5420" s="1"/>
  <c r="D5421"/>
  <c r="B5421" s="1"/>
  <c r="C5421" s="1"/>
  <c r="D5422"/>
  <c r="B5422" s="1"/>
  <c r="D5423"/>
  <c r="B5423" s="1"/>
  <c r="C5423" s="1"/>
  <c r="D5424"/>
  <c r="B5424" s="1"/>
  <c r="C5424" s="1"/>
  <c r="D5425"/>
  <c r="B5425" s="1"/>
  <c r="C5425" s="1"/>
  <c r="D5426"/>
  <c r="B5426" s="1"/>
  <c r="D5427"/>
  <c r="B5427" s="1"/>
  <c r="D5428"/>
  <c r="B5428" s="1"/>
  <c r="C5428" s="1"/>
  <c r="D5429"/>
  <c r="B5429" s="1"/>
  <c r="C5429" s="1"/>
  <c r="D5430"/>
  <c r="B5430" s="1"/>
  <c r="D5431"/>
  <c r="B5431" s="1"/>
  <c r="C5431" s="1"/>
  <c r="D5432"/>
  <c r="B5432" s="1"/>
  <c r="C5432" s="1"/>
  <c r="D5433"/>
  <c r="B5433" s="1"/>
  <c r="C5433" s="1"/>
  <c r="D5434"/>
  <c r="B5434" s="1"/>
  <c r="D5435"/>
  <c r="B5435" s="1"/>
  <c r="C5435" s="1"/>
  <c r="D5436"/>
  <c r="B5436" s="1"/>
  <c r="C5436" s="1"/>
  <c r="D5437"/>
  <c r="B5437" s="1"/>
  <c r="C5437" s="1"/>
  <c r="D5438"/>
  <c r="B5438" s="1"/>
  <c r="D5439"/>
  <c r="B5439" s="1"/>
  <c r="C5439" s="1"/>
  <c r="D5440"/>
  <c r="B5440" s="1"/>
  <c r="C5440" s="1"/>
  <c r="D5441"/>
  <c r="B5441" s="1"/>
  <c r="C5441" s="1"/>
  <c r="D5442"/>
  <c r="B5442" s="1"/>
  <c r="D5443"/>
  <c r="B5443" s="1"/>
  <c r="C5443" s="1"/>
  <c r="D5444"/>
  <c r="B5444" s="1"/>
  <c r="C5444" s="1"/>
  <c r="D5445"/>
  <c r="B5445" s="1"/>
  <c r="C5445" s="1"/>
  <c r="D5446"/>
  <c r="B5446" s="1"/>
  <c r="D5447"/>
  <c r="B5447" s="1"/>
  <c r="C5447" s="1"/>
  <c r="D5448"/>
  <c r="B5448" s="1"/>
  <c r="C5448" s="1"/>
  <c r="D5449"/>
  <c r="B5449" s="1"/>
  <c r="C5449" s="1"/>
  <c r="D5450"/>
  <c r="B5450" s="1"/>
  <c r="D5451"/>
  <c r="B5451" s="1"/>
  <c r="C5451" s="1"/>
  <c r="D5452"/>
  <c r="B5452" s="1"/>
  <c r="C5452" s="1"/>
  <c r="D5453"/>
  <c r="B5453" s="1"/>
  <c r="C5453" s="1"/>
  <c r="D5454"/>
  <c r="B5454" s="1"/>
  <c r="D5455"/>
  <c r="B5455" s="1"/>
  <c r="C5455" s="1"/>
  <c r="D5456"/>
  <c r="B5456" s="1"/>
  <c r="C5456" s="1"/>
  <c r="D5457"/>
  <c r="B5457" s="1"/>
  <c r="C5457" s="1"/>
  <c r="D5458"/>
  <c r="B5458" s="1"/>
  <c r="D5459"/>
  <c r="B5459" s="1"/>
  <c r="D5460"/>
  <c r="B5460" s="1"/>
  <c r="C5460" s="1"/>
  <c r="D5461"/>
  <c r="B5461"/>
  <c r="C5461" s="1"/>
  <c r="D5462"/>
  <c r="B5462" s="1"/>
  <c r="C5462" s="1"/>
  <c r="D5463"/>
  <c r="B5463" s="1"/>
  <c r="C5463" s="1"/>
  <c r="D5464"/>
  <c r="B5464" s="1"/>
  <c r="C5464" s="1"/>
  <c r="D5465"/>
  <c r="B5465" s="1"/>
  <c r="C5465" s="1"/>
  <c r="D5466"/>
  <c r="B5466" s="1"/>
  <c r="C5466" s="1"/>
  <c r="D5467"/>
  <c r="B5467" s="1"/>
  <c r="D5468"/>
  <c r="B5468" s="1"/>
  <c r="C5468" s="1"/>
  <c r="D5469"/>
  <c r="B5469" s="1"/>
  <c r="C5469" s="1"/>
  <c r="D5470"/>
  <c r="B5470" s="1"/>
  <c r="C5470" s="1"/>
  <c r="D5471"/>
  <c r="B5471" s="1"/>
  <c r="C5471" s="1"/>
  <c r="D5472"/>
  <c r="B5472" s="1"/>
  <c r="C5472" s="1"/>
  <c r="D5473"/>
  <c r="B5473" s="1"/>
  <c r="C5473" s="1"/>
  <c r="D5474"/>
  <c r="B5474" s="1"/>
  <c r="C5474" s="1"/>
  <c r="D5475"/>
  <c r="B5475" s="1"/>
  <c r="D5476"/>
  <c r="B5476" s="1"/>
  <c r="C5476" s="1"/>
  <c r="D5477"/>
  <c r="B5477" s="1"/>
  <c r="C5477" s="1"/>
  <c r="D5478"/>
  <c r="B5478" s="1"/>
  <c r="C5478" s="1"/>
  <c r="D5479"/>
  <c r="B5479" s="1"/>
  <c r="C5479" s="1"/>
  <c r="D5480"/>
  <c r="B5480" s="1"/>
  <c r="C5480" s="1"/>
  <c r="D5481"/>
  <c r="B5481" s="1"/>
  <c r="C5481" s="1"/>
  <c r="D5482"/>
  <c r="B5482" s="1"/>
  <c r="C5482" s="1"/>
  <c r="D5483"/>
  <c r="B5483" s="1"/>
  <c r="D5484"/>
  <c r="B5484" s="1"/>
  <c r="C5484" s="1"/>
  <c r="D5485"/>
  <c r="B5485" s="1"/>
  <c r="C5485" s="1"/>
  <c r="D5486"/>
  <c r="B5486" s="1"/>
  <c r="C5486" s="1"/>
  <c r="D5487"/>
  <c r="B5487" s="1"/>
  <c r="D5488"/>
  <c r="B5488" s="1"/>
  <c r="C5488" s="1"/>
  <c r="D5489"/>
  <c r="B5489" s="1"/>
  <c r="C5489" s="1"/>
  <c r="D5490"/>
  <c r="B5490" s="1"/>
  <c r="C5490" s="1"/>
  <c r="D5491"/>
  <c r="B5491"/>
  <c r="D5492"/>
  <c r="B5492" s="1"/>
  <c r="C5492" s="1"/>
  <c r="D5493"/>
  <c r="B5493" s="1"/>
  <c r="C5493" s="1"/>
  <c r="D5494"/>
  <c r="B5494" s="1"/>
  <c r="D5495"/>
  <c r="B5495" s="1"/>
  <c r="D5496"/>
  <c r="B5496" s="1"/>
  <c r="C5496" s="1"/>
  <c r="D5497"/>
  <c r="B5497" s="1"/>
  <c r="C5497" s="1"/>
  <c r="D5498"/>
  <c r="B5498" s="1"/>
  <c r="D5499"/>
  <c r="B5499" s="1"/>
  <c r="D5500"/>
  <c r="B5500" s="1"/>
  <c r="C5500" s="1"/>
  <c r="D5501"/>
  <c r="B5501" s="1"/>
  <c r="C5501" s="1"/>
  <c r="D5502"/>
  <c r="B5502" s="1"/>
  <c r="D5503"/>
  <c r="B5503" s="1"/>
  <c r="D5504"/>
  <c r="B5504" s="1"/>
  <c r="C5504" s="1"/>
  <c r="D5505"/>
  <c r="B5505" s="1"/>
  <c r="C5505" s="1"/>
  <c r="D5506"/>
  <c r="B5506" s="1"/>
  <c r="D5507"/>
  <c r="B5507" s="1"/>
  <c r="D5508"/>
  <c r="B5508" s="1"/>
  <c r="C5508" s="1"/>
  <c r="D5509"/>
  <c r="B5509" s="1"/>
  <c r="C5509" s="1"/>
  <c r="D5510"/>
  <c r="B5510" s="1"/>
  <c r="D5511"/>
  <c r="B5511" s="1"/>
  <c r="C5511" s="1"/>
  <c r="D5512"/>
  <c r="B5512" s="1"/>
  <c r="C5512" s="1"/>
  <c r="D5513"/>
  <c r="B5513" s="1"/>
  <c r="C5513" s="1"/>
  <c r="D5514"/>
  <c r="B5514" s="1"/>
  <c r="D5515"/>
  <c r="B5515" s="1"/>
  <c r="D5516"/>
  <c r="B5516" s="1"/>
  <c r="C5516" s="1"/>
  <c r="D5517"/>
  <c r="B5517" s="1"/>
  <c r="C5517" s="1"/>
  <c r="D5518"/>
  <c r="B5518" s="1"/>
  <c r="D5519"/>
  <c r="B5519" s="1"/>
  <c r="C5519" s="1"/>
  <c r="D5520"/>
  <c r="B5520" s="1"/>
  <c r="C5520" s="1"/>
  <c r="D5521"/>
  <c r="B5521" s="1"/>
  <c r="C5521" s="1"/>
  <c r="D5522"/>
  <c r="B5522" s="1"/>
  <c r="D5523"/>
  <c r="B5523" s="1"/>
  <c r="D5524"/>
  <c r="B5524" s="1"/>
  <c r="C5524" s="1"/>
  <c r="D5525"/>
  <c r="B5525" s="1"/>
  <c r="C5525" s="1"/>
  <c r="D5526"/>
  <c r="B5526" s="1"/>
  <c r="D5527"/>
  <c r="B5527" s="1"/>
  <c r="C5527" s="1"/>
  <c r="D5528"/>
  <c r="B5528" s="1"/>
  <c r="C5528" s="1"/>
  <c r="D5529"/>
  <c r="B5529" s="1"/>
  <c r="C5529" s="1"/>
  <c r="D5530"/>
  <c r="B5530" s="1"/>
  <c r="D5531"/>
  <c r="B5531" s="1"/>
  <c r="D5532"/>
  <c r="B5532" s="1"/>
  <c r="C5532" s="1"/>
  <c r="D5533"/>
  <c r="B5533" s="1"/>
  <c r="C5533" s="1"/>
  <c r="D5534"/>
  <c r="B5534" s="1"/>
  <c r="D5535"/>
  <c r="B5535" s="1"/>
  <c r="C5535" s="1"/>
  <c r="D5536"/>
  <c r="B5536" s="1"/>
  <c r="C5536" s="1"/>
  <c r="D5537"/>
  <c r="B5537" s="1"/>
  <c r="C5537" s="1"/>
  <c r="D5538"/>
  <c r="B5538" s="1"/>
  <c r="D5539"/>
  <c r="B5539" s="1"/>
  <c r="D5540"/>
  <c r="B5540" s="1"/>
  <c r="C5540" s="1"/>
  <c r="D5541"/>
  <c r="B5541" s="1"/>
  <c r="C5541" s="1"/>
  <c r="D5542"/>
  <c r="B5542" s="1"/>
  <c r="D5543"/>
  <c r="B5543" s="1"/>
  <c r="C5543" s="1"/>
  <c r="D5544"/>
  <c r="B5544" s="1"/>
  <c r="C5544" s="1"/>
  <c r="D5545"/>
  <c r="B5545" s="1"/>
  <c r="C5545" s="1"/>
  <c r="D5546"/>
  <c r="B5546" s="1"/>
  <c r="D5547"/>
  <c r="B5547" s="1"/>
  <c r="D5548"/>
  <c r="B5548" s="1"/>
  <c r="C5548" s="1"/>
  <c r="D5549"/>
  <c r="B5549" s="1"/>
  <c r="C5549" s="1"/>
  <c r="D5550"/>
  <c r="B5550" s="1"/>
  <c r="D5551"/>
  <c r="B5551" s="1"/>
  <c r="C5551" s="1"/>
  <c r="D5552"/>
  <c r="B5552" s="1"/>
  <c r="C5552" s="1"/>
  <c r="D5553"/>
  <c r="B5553" s="1"/>
  <c r="C5553" s="1"/>
  <c r="D5554"/>
  <c r="B5554" s="1"/>
  <c r="D5555"/>
  <c r="B5555" s="1"/>
  <c r="D5556"/>
  <c r="B5556" s="1"/>
  <c r="C5556" s="1"/>
  <c r="D5557"/>
  <c r="B5557" s="1"/>
  <c r="C5557" s="1"/>
  <c r="D5558"/>
  <c r="B5558" s="1"/>
  <c r="D5559"/>
  <c r="B5559" s="1"/>
  <c r="C5559" s="1"/>
  <c r="D5560"/>
  <c r="B5560" s="1"/>
  <c r="C5560" s="1"/>
  <c r="D5561"/>
  <c r="B5561" s="1"/>
  <c r="C5561" s="1"/>
  <c r="D5562"/>
  <c r="B5562" s="1"/>
  <c r="D5563"/>
  <c r="B5563" s="1"/>
  <c r="D5564"/>
  <c r="B5564" s="1"/>
  <c r="C5564" s="1"/>
  <c r="D5565"/>
  <c r="B5565" s="1"/>
  <c r="C5565" s="1"/>
  <c r="D5566"/>
  <c r="B5566" s="1"/>
  <c r="D5567"/>
  <c r="B5567" s="1"/>
  <c r="C5567" s="1"/>
  <c r="D5568"/>
  <c r="B5568" s="1"/>
  <c r="C5568" s="1"/>
  <c r="D5569"/>
  <c r="B5569" s="1"/>
  <c r="C5569" s="1"/>
  <c r="D5570"/>
  <c r="B5570" s="1"/>
  <c r="D5571"/>
  <c r="B5571" s="1"/>
  <c r="D5572"/>
  <c r="B5572" s="1"/>
  <c r="C5572" s="1"/>
  <c r="D5573"/>
  <c r="B5573" s="1"/>
  <c r="C5573" s="1"/>
  <c r="D5574"/>
  <c r="B5574" s="1"/>
  <c r="D5575"/>
  <c r="B5575" s="1"/>
  <c r="C5575" s="1"/>
  <c r="D5576"/>
  <c r="B5576" s="1"/>
  <c r="C5576" s="1"/>
  <c r="D5577"/>
  <c r="B5577" s="1"/>
  <c r="C5577" s="1"/>
  <c r="D5578"/>
  <c r="B5578" s="1"/>
  <c r="D5579"/>
  <c r="B5579" s="1"/>
  <c r="D5580"/>
  <c r="B5580" s="1"/>
  <c r="C5580" s="1"/>
  <c r="D5581"/>
  <c r="B5581" s="1"/>
  <c r="C5581" s="1"/>
  <c r="D5582"/>
  <c r="B5582" s="1"/>
  <c r="D5583"/>
  <c r="B5583" s="1"/>
  <c r="C5583" s="1"/>
  <c r="D5584"/>
  <c r="B5584" s="1"/>
  <c r="C5584" s="1"/>
  <c r="D5585"/>
  <c r="B5585" s="1"/>
  <c r="C5585" s="1"/>
  <c r="D5586"/>
  <c r="B5586" s="1"/>
  <c r="D5587"/>
  <c r="B5587" s="1"/>
  <c r="D5588"/>
  <c r="B5588" s="1"/>
  <c r="C5588" s="1"/>
  <c r="D5589"/>
  <c r="B5589" s="1"/>
  <c r="C5589" s="1"/>
  <c r="D5590"/>
  <c r="B5590" s="1"/>
  <c r="D5591"/>
  <c r="B5591" s="1"/>
  <c r="C5591" s="1"/>
  <c r="D5592"/>
  <c r="B5592" s="1"/>
  <c r="C5592" s="1"/>
  <c r="D5593"/>
  <c r="B5593" s="1"/>
  <c r="C5593" s="1"/>
  <c r="D5594"/>
  <c r="B5594" s="1"/>
  <c r="D5595"/>
  <c r="B5595" s="1"/>
  <c r="D5596"/>
  <c r="B5596" s="1"/>
  <c r="C5596" s="1"/>
  <c r="D5597"/>
  <c r="B5597" s="1"/>
  <c r="C5597" s="1"/>
  <c r="D5598"/>
  <c r="B5598" s="1"/>
  <c r="D5599"/>
  <c r="B5599" s="1"/>
  <c r="C5599" s="1"/>
  <c r="D5600"/>
  <c r="B5600" s="1"/>
  <c r="C5600" s="1"/>
  <c r="D5601"/>
  <c r="B5601" s="1"/>
  <c r="C5601" s="1"/>
  <c r="D5602"/>
  <c r="B5602" s="1"/>
  <c r="D5603"/>
  <c r="B5603" s="1"/>
  <c r="D5604"/>
  <c r="B5604" s="1"/>
  <c r="C5604" s="1"/>
  <c r="D5605"/>
  <c r="B5605" s="1"/>
  <c r="C5605" s="1"/>
  <c r="D5606"/>
  <c r="B5606" s="1"/>
  <c r="D5607"/>
  <c r="B5607" s="1"/>
  <c r="C5607" s="1"/>
  <c r="D5608"/>
  <c r="B5608" s="1"/>
  <c r="C5608" s="1"/>
  <c r="D5609"/>
  <c r="B5609" s="1"/>
  <c r="C5609" s="1"/>
  <c r="D5610"/>
  <c r="B5610" s="1"/>
  <c r="D5611"/>
  <c r="B5611" s="1"/>
  <c r="D5612"/>
  <c r="B5612" s="1"/>
  <c r="C5612" s="1"/>
  <c r="D5613"/>
  <c r="B5613" s="1"/>
  <c r="C5613" s="1"/>
  <c r="D5614"/>
  <c r="B5614" s="1"/>
  <c r="D5615"/>
  <c r="B5615" s="1"/>
  <c r="C5615" s="1"/>
  <c r="D5616"/>
  <c r="B5616" s="1"/>
  <c r="C5616" s="1"/>
  <c r="D5617"/>
  <c r="B5617" s="1"/>
  <c r="C5617" s="1"/>
  <c r="D5618"/>
  <c r="B5618" s="1"/>
  <c r="D5619"/>
  <c r="B5619" s="1"/>
  <c r="D5620"/>
  <c r="B5620" s="1"/>
  <c r="C5620" s="1"/>
  <c r="D5621"/>
  <c r="B5621" s="1"/>
  <c r="C5621" s="1"/>
  <c r="D5622"/>
  <c r="B5622" s="1"/>
  <c r="D5623"/>
  <c r="B5623" s="1"/>
  <c r="C5623" s="1"/>
  <c r="D5624"/>
  <c r="B5624" s="1"/>
  <c r="C5624" s="1"/>
  <c r="D5625"/>
  <c r="B5625" s="1"/>
  <c r="C5625" s="1"/>
  <c r="D5626"/>
  <c r="B5626" s="1"/>
  <c r="D5627"/>
  <c r="B5627" s="1"/>
  <c r="D5628"/>
  <c r="B5628" s="1"/>
  <c r="C5628" s="1"/>
  <c r="D5629"/>
  <c r="B5629" s="1"/>
  <c r="C5629" s="1"/>
  <c r="D5630"/>
  <c r="B5630" s="1"/>
  <c r="D5631"/>
  <c r="B5631" s="1"/>
  <c r="C5631" s="1"/>
  <c r="D5632"/>
  <c r="B5632" s="1"/>
  <c r="C5632" s="1"/>
  <c r="D5633"/>
  <c r="B5633" s="1"/>
  <c r="C5633" s="1"/>
  <c r="D5634"/>
  <c r="B5634" s="1"/>
  <c r="D5635"/>
  <c r="B5635" s="1"/>
  <c r="D5636"/>
  <c r="B5636" s="1"/>
  <c r="C5636" s="1"/>
  <c r="D5637"/>
  <c r="B5637" s="1"/>
  <c r="C5637" s="1"/>
  <c r="D5638"/>
  <c r="B5638" s="1"/>
  <c r="D5639"/>
  <c r="B5639" s="1"/>
  <c r="C5639" s="1"/>
  <c r="D5640"/>
  <c r="B5640" s="1"/>
  <c r="C5640" s="1"/>
  <c r="D5641"/>
  <c r="B5641" s="1"/>
  <c r="C5641" s="1"/>
  <c r="D5642"/>
  <c r="B5642" s="1"/>
  <c r="D5643"/>
  <c r="B5643" s="1"/>
  <c r="D5644"/>
  <c r="B5644" s="1"/>
  <c r="C5644" s="1"/>
  <c r="D5645"/>
  <c r="B5645" s="1"/>
  <c r="C5645" s="1"/>
  <c r="D5646"/>
  <c r="B5646" s="1"/>
  <c r="D5647"/>
  <c r="B5647" s="1"/>
  <c r="C5647" s="1"/>
  <c r="D5648"/>
  <c r="B5648" s="1"/>
  <c r="C5648" s="1"/>
  <c r="D5649"/>
  <c r="B5649" s="1"/>
  <c r="C5649" s="1"/>
  <c r="D5650"/>
  <c r="B5650" s="1"/>
  <c r="D5651"/>
  <c r="B5651" s="1"/>
  <c r="D5652"/>
  <c r="B5652" s="1"/>
  <c r="C5652" s="1"/>
  <c r="D5653"/>
  <c r="B5653" s="1"/>
  <c r="C5653" s="1"/>
  <c r="D5654"/>
  <c r="B5654" s="1"/>
  <c r="D5655"/>
  <c r="B5655" s="1"/>
  <c r="C5655" s="1"/>
  <c r="D5656"/>
  <c r="B5656" s="1"/>
  <c r="C5656" s="1"/>
  <c r="D5657"/>
  <c r="B5657" s="1"/>
  <c r="C5657" s="1"/>
  <c r="D5658"/>
  <c r="B5658" s="1"/>
  <c r="D5659"/>
  <c r="B5659" s="1"/>
  <c r="D5660"/>
  <c r="B5660" s="1"/>
  <c r="C5660" s="1"/>
  <c r="D5661"/>
  <c r="B5661" s="1"/>
  <c r="C5661" s="1"/>
  <c r="D5662"/>
  <c r="B5662" s="1"/>
  <c r="D5663"/>
  <c r="B5663" s="1"/>
  <c r="C5663" s="1"/>
  <c r="D5664"/>
  <c r="B5664" s="1"/>
  <c r="C5664" s="1"/>
  <c r="D5665"/>
  <c r="B5665" s="1"/>
  <c r="C5665" s="1"/>
  <c r="D5666"/>
  <c r="B5666" s="1"/>
  <c r="D5667"/>
  <c r="B5667" s="1"/>
  <c r="D5668"/>
  <c r="B5668" s="1"/>
  <c r="C5668" s="1"/>
  <c r="D5669"/>
  <c r="B5669" s="1"/>
  <c r="C5669" s="1"/>
  <c r="D5670"/>
  <c r="B5670" s="1"/>
  <c r="D5671"/>
  <c r="B5671" s="1"/>
  <c r="C5671" s="1"/>
  <c r="D5672"/>
  <c r="B5672" s="1"/>
  <c r="C5672" s="1"/>
  <c r="D5673"/>
  <c r="B5673" s="1"/>
  <c r="C5673" s="1"/>
  <c r="D5674"/>
  <c r="B5674" s="1"/>
  <c r="D5675"/>
  <c r="B5675" s="1"/>
  <c r="D5676"/>
  <c r="B5676" s="1"/>
  <c r="C5676" s="1"/>
  <c r="D5677"/>
  <c r="B5677" s="1"/>
  <c r="C5677" s="1"/>
  <c r="D5678"/>
  <c r="B5678" s="1"/>
  <c r="D5679"/>
  <c r="B5679" s="1"/>
  <c r="C5679" s="1"/>
  <c r="D5680"/>
  <c r="B5680" s="1"/>
  <c r="C5680" s="1"/>
  <c r="D5681"/>
  <c r="B5681" s="1"/>
  <c r="C5681" s="1"/>
  <c r="D5682"/>
  <c r="B5682" s="1"/>
  <c r="D5683"/>
  <c r="B5683" s="1"/>
  <c r="D5684"/>
  <c r="B5684" s="1"/>
  <c r="C5684" s="1"/>
  <c r="D5685"/>
  <c r="B5685" s="1"/>
  <c r="C5685" s="1"/>
  <c r="D5686"/>
  <c r="B5686" s="1"/>
  <c r="D5687"/>
  <c r="B5687" s="1"/>
  <c r="C5687" s="1"/>
  <c r="D5688"/>
  <c r="B5688" s="1"/>
  <c r="C5688" s="1"/>
  <c r="D5689"/>
  <c r="B5689" s="1"/>
  <c r="C5689" s="1"/>
  <c r="D5690"/>
  <c r="B5690" s="1"/>
  <c r="D5691"/>
  <c r="B5691" s="1"/>
  <c r="D5692"/>
  <c r="B5692" s="1"/>
  <c r="C5692" s="1"/>
  <c r="D5693"/>
  <c r="B5693" s="1"/>
  <c r="C5693" s="1"/>
  <c r="D5694"/>
  <c r="B5694" s="1"/>
  <c r="D5695"/>
  <c r="B5695" s="1"/>
  <c r="C5695" s="1"/>
  <c r="D5696"/>
  <c r="B5696" s="1"/>
  <c r="C5696" s="1"/>
  <c r="D5697"/>
  <c r="B5697" s="1"/>
  <c r="C5697" s="1"/>
  <c r="D5698"/>
  <c r="B5698" s="1"/>
  <c r="D5699"/>
  <c r="B5699" s="1"/>
  <c r="D5700"/>
  <c r="B5700" s="1"/>
  <c r="C5700" s="1"/>
  <c r="D5701"/>
  <c r="B5701" s="1"/>
  <c r="C5701" s="1"/>
  <c r="D5702"/>
  <c r="B5702" s="1"/>
  <c r="D5703"/>
  <c r="B5703" s="1"/>
  <c r="C5703" s="1"/>
  <c r="D5704"/>
  <c r="B5704" s="1"/>
  <c r="C5704" s="1"/>
  <c r="D5705"/>
  <c r="B5705" s="1"/>
  <c r="C5705" s="1"/>
  <c r="D5706"/>
  <c r="B5706" s="1"/>
  <c r="D5707"/>
  <c r="B5707" s="1"/>
  <c r="D5708"/>
  <c r="B5708" s="1"/>
  <c r="C5708" s="1"/>
  <c r="D5709"/>
  <c r="B5709" s="1"/>
  <c r="C5709" s="1"/>
  <c r="D5710"/>
  <c r="B5710" s="1"/>
  <c r="D5711"/>
  <c r="B5711" s="1"/>
  <c r="C5711" s="1"/>
  <c r="D5712"/>
  <c r="B5712" s="1"/>
  <c r="C5712" s="1"/>
  <c r="D5713"/>
  <c r="B5713" s="1"/>
  <c r="C5713" s="1"/>
  <c r="D5714"/>
  <c r="B5714" s="1"/>
  <c r="D5715"/>
  <c r="B5715" s="1"/>
  <c r="D5716"/>
  <c r="B5716" s="1"/>
  <c r="C5716" s="1"/>
  <c r="D5717"/>
  <c r="B5717" s="1"/>
  <c r="C5717" s="1"/>
  <c r="D5718"/>
  <c r="B5718" s="1"/>
  <c r="D5719"/>
  <c r="B5719" s="1"/>
  <c r="C5719" s="1"/>
  <c r="D5720"/>
  <c r="B5720" s="1"/>
  <c r="C5720" s="1"/>
  <c r="D5721"/>
  <c r="B5721" s="1"/>
  <c r="C5721" s="1"/>
  <c r="D5722"/>
  <c r="B5722" s="1"/>
  <c r="D5723"/>
  <c r="B5723" s="1"/>
  <c r="D5724"/>
  <c r="B5724" s="1"/>
  <c r="C5724" s="1"/>
  <c r="D5725"/>
  <c r="B5725" s="1"/>
  <c r="C5725" s="1"/>
  <c r="D5726"/>
  <c r="B5726" s="1"/>
  <c r="D5727"/>
  <c r="B5727" s="1"/>
  <c r="C5727" s="1"/>
  <c r="D5728"/>
  <c r="B5728" s="1"/>
  <c r="C5728" s="1"/>
  <c r="D5729"/>
  <c r="B5729" s="1"/>
  <c r="C5729" s="1"/>
  <c r="D5730"/>
  <c r="B5730" s="1"/>
  <c r="D5731"/>
  <c r="B5731" s="1"/>
  <c r="D5732"/>
  <c r="B5732" s="1"/>
  <c r="C5732" s="1"/>
  <c r="D5733"/>
  <c r="B5733" s="1"/>
  <c r="C5733" s="1"/>
  <c r="D5734"/>
  <c r="B5734" s="1"/>
  <c r="D5735"/>
  <c r="B5735" s="1"/>
  <c r="C5735" s="1"/>
  <c r="D5736"/>
  <c r="B5736" s="1"/>
  <c r="C5736" s="1"/>
  <c r="D5737"/>
  <c r="B5737" s="1"/>
  <c r="C5737" s="1"/>
  <c r="D5738"/>
  <c r="B5738" s="1"/>
  <c r="D5739"/>
  <c r="B5739" s="1"/>
  <c r="D5740"/>
  <c r="B5740" s="1"/>
  <c r="C5740" s="1"/>
  <c r="D5741"/>
  <c r="B5741" s="1"/>
  <c r="C5741" s="1"/>
  <c r="D5742"/>
  <c r="B5742" s="1"/>
  <c r="D5743"/>
  <c r="B5743" s="1"/>
  <c r="C5743" s="1"/>
  <c r="D5744"/>
  <c r="B5744" s="1"/>
  <c r="C5744" s="1"/>
  <c r="D5745"/>
  <c r="B5745" s="1"/>
  <c r="C5745" s="1"/>
  <c r="D5746"/>
  <c r="B5746" s="1"/>
  <c r="D5747"/>
  <c r="B5747"/>
  <c r="D5748"/>
  <c r="B5748" s="1"/>
  <c r="C5748" s="1"/>
  <c r="D5749"/>
  <c r="B5749" s="1"/>
  <c r="C5749" s="1"/>
  <c r="D5750"/>
  <c r="B5750" s="1"/>
  <c r="C5750" s="1"/>
  <c r="D5751"/>
  <c r="B5751" s="1"/>
  <c r="C5751" s="1"/>
  <c r="D5752"/>
  <c r="B5752" s="1"/>
  <c r="C5752" s="1"/>
  <c r="D5753"/>
  <c r="B5753" s="1"/>
  <c r="C5753" s="1"/>
  <c r="D5754"/>
  <c r="B5754" s="1"/>
  <c r="C5754" s="1"/>
  <c r="D5755"/>
  <c r="B5755" s="1"/>
  <c r="D5756"/>
  <c r="B5756" s="1"/>
  <c r="C5756" s="1"/>
  <c r="D5757"/>
  <c r="B5757" s="1"/>
  <c r="C5757" s="1"/>
  <c r="D5758"/>
  <c r="B5758" s="1"/>
  <c r="C5758" s="1"/>
  <c r="D5759"/>
  <c r="B5759" s="1"/>
  <c r="C5759" s="1"/>
  <c r="D5760"/>
  <c r="B5760" s="1"/>
  <c r="C5760" s="1"/>
  <c r="D5761"/>
  <c r="B5761" s="1"/>
  <c r="C5761" s="1"/>
  <c r="D5762"/>
  <c r="B5762" s="1"/>
  <c r="C5762" s="1"/>
  <c r="D5763"/>
  <c r="B5763" s="1"/>
  <c r="D5764"/>
  <c r="B5764" s="1"/>
  <c r="C5764" s="1"/>
  <c r="D5765"/>
  <c r="B5765" s="1"/>
  <c r="C5765" s="1"/>
  <c r="D5766"/>
  <c r="B5766" s="1"/>
  <c r="C5766" s="1"/>
  <c r="D5767"/>
  <c r="B5767" s="1"/>
  <c r="C5767" s="1"/>
  <c r="D5768"/>
  <c r="B5768" s="1"/>
  <c r="C5768" s="1"/>
  <c r="D5769"/>
  <c r="B5769" s="1"/>
  <c r="C5769" s="1"/>
  <c r="D5770"/>
  <c r="B5770" s="1"/>
  <c r="C5770" s="1"/>
  <c r="D5771"/>
  <c r="B5771" s="1"/>
  <c r="D5772"/>
  <c r="B5772" s="1"/>
  <c r="C5772" s="1"/>
  <c r="D5773"/>
  <c r="B5773" s="1"/>
  <c r="C5773" s="1"/>
  <c r="D5774"/>
  <c r="B5774" s="1"/>
  <c r="C5774" s="1"/>
  <c r="D5775"/>
  <c r="B5775" s="1"/>
  <c r="C5775" s="1"/>
  <c r="D5776"/>
  <c r="B5776" s="1"/>
  <c r="C5776" s="1"/>
  <c r="D5777"/>
  <c r="B5777" s="1"/>
  <c r="C5777" s="1"/>
  <c r="D5778"/>
  <c r="B5778" s="1"/>
  <c r="C5778" s="1"/>
  <c r="D5779"/>
  <c r="B5779" s="1"/>
  <c r="D5780"/>
  <c r="B5780" s="1"/>
  <c r="C5780" s="1"/>
  <c r="D5781"/>
  <c r="B5781" s="1"/>
  <c r="C5781" s="1"/>
  <c r="D5782"/>
  <c r="B5782" s="1"/>
  <c r="C5782" s="1"/>
  <c r="D5783"/>
  <c r="B5783" s="1"/>
  <c r="C5783" s="1"/>
  <c r="D5784"/>
  <c r="B5784" s="1"/>
  <c r="C5784" s="1"/>
  <c r="D5785"/>
  <c r="B5785" s="1"/>
  <c r="C5785" s="1"/>
  <c r="D5786"/>
  <c r="B5786" s="1"/>
  <c r="C5786" s="1"/>
  <c r="D5787"/>
  <c r="B5787" s="1"/>
  <c r="D5788"/>
  <c r="B5788" s="1"/>
  <c r="C5788" s="1"/>
  <c r="D5789"/>
  <c r="B5789" s="1"/>
  <c r="C5789" s="1"/>
  <c r="D5790"/>
  <c r="B5790" s="1"/>
  <c r="C5790" s="1"/>
  <c r="D5791"/>
  <c r="B5791" s="1"/>
  <c r="C5791" s="1"/>
  <c r="D5792"/>
  <c r="B5792" s="1"/>
  <c r="C5792" s="1"/>
  <c r="D5793"/>
  <c r="B5793" s="1"/>
  <c r="C5793" s="1"/>
  <c r="D5794"/>
  <c r="B5794" s="1"/>
  <c r="C5794" s="1"/>
  <c r="D5795"/>
  <c r="B5795" s="1"/>
  <c r="D5796"/>
  <c r="B5796" s="1"/>
  <c r="C5796" s="1"/>
  <c r="D5797"/>
  <c r="B5797" s="1"/>
  <c r="C5797" s="1"/>
  <c r="D5798"/>
  <c r="B5798" s="1"/>
  <c r="C5798" s="1"/>
  <c r="D5799"/>
  <c r="B5799" s="1"/>
  <c r="C5799" s="1"/>
  <c r="D5800"/>
  <c r="B5800" s="1"/>
  <c r="C5800" s="1"/>
  <c r="D5801"/>
  <c r="B5801" s="1"/>
  <c r="C5801" s="1"/>
  <c r="D5802"/>
  <c r="B5802" s="1"/>
  <c r="C5802" s="1"/>
  <c r="D5803"/>
  <c r="B5803" s="1"/>
  <c r="D5804"/>
  <c r="B5804" s="1"/>
  <c r="C5804" s="1"/>
  <c r="D5805"/>
  <c r="B5805" s="1"/>
  <c r="C5805" s="1"/>
  <c r="D5806"/>
  <c r="B5806" s="1"/>
  <c r="C5806" s="1"/>
  <c r="D5807"/>
  <c r="B5807" s="1"/>
  <c r="C5807" s="1"/>
  <c r="D5808"/>
  <c r="B5808" s="1"/>
  <c r="C5808" s="1"/>
  <c r="D5809"/>
  <c r="B5809" s="1"/>
  <c r="C5809" s="1"/>
  <c r="D5810"/>
  <c r="B5810" s="1"/>
  <c r="C5810" s="1"/>
  <c r="D5811"/>
  <c r="B5811" s="1"/>
  <c r="D5812"/>
  <c r="B5812" s="1"/>
  <c r="C5812" s="1"/>
  <c r="D5813"/>
  <c r="B5813" s="1"/>
  <c r="C5813" s="1"/>
  <c r="D5814"/>
  <c r="B5814" s="1"/>
  <c r="C5814" s="1"/>
  <c r="D5815"/>
  <c r="B5815" s="1"/>
  <c r="C5815" s="1"/>
  <c r="D5816"/>
  <c r="B5816" s="1"/>
  <c r="C5816" s="1"/>
  <c r="D5817"/>
  <c r="B5817" s="1"/>
  <c r="C5817" s="1"/>
  <c r="D5818"/>
  <c r="B5818" s="1"/>
  <c r="C5818" s="1"/>
  <c r="D5819"/>
  <c r="B5819" s="1"/>
  <c r="D5820"/>
  <c r="B5820" s="1"/>
  <c r="C5820" s="1"/>
  <c r="D5821"/>
  <c r="B5821" s="1"/>
  <c r="C5821" s="1"/>
  <c r="D5822"/>
  <c r="B5822" s="1"/>
  <c r="C5822" s="1"/>
  <c r="D5823"/>
  <c r="B5823" s="1"/>
  <c r="C5823" s="1"/>
  <c r="D5824"/>
  <c r="B5824" s="1"/>
  <c r="C5824" s="1"/>
  <c r="D5825"/>
  <c r="B5825" s="1"/>
  <c r="C5825" s="1"/>
  <c r="D5826"/>
  <c r="B5826" s="1"/>
  <c r="C5826" s="1"/>
  <c r="D5827"/>
  <c r="B5827" s="1"/>
  <c r="D5828"/>
  <c r="B5828" s="1"/>
  <c r="C5828" s="1"/>
  <c r="D5829"/>
  <c r="B5829" s="1"/>
  <c r="C5829" s="1"/>
  <c r="D5830"/>
  <c r="B5830" s="1"/>
  <c r="C5830" s="1"/>
  <c r="D5831"/>
  <c r="B5831" s="1"/>
  <c r="C5831" s="1"/>
  <c r="D5832"/>
  <c r="B5832" s="1"/>
  <c r="C5832" s="1"/>
  <c r="D5833"/>
  <c r="B5833" s="1"/>
  <c r="C5833" s="1"/>
  <c r="D5834"/>
  <c r="B5834" s="1"/>
  <c r="C5834" s="1"/>
  <c r="D5835"/>
  <c r="B5835" s="1"/>
  <c r="D5836"/>
  <c r="B5836" s="1"/>
  <c r="C5836" s="1"/>
  <c r="D5837"/>
  <c r="B5837" s="1"/>
  <c r="C5837" s="1"/>
  <c r="D5838"/>
  <c r="B5838" s="1"/>
  <c r="C5838" s="1"/>
  <c r="D5839"/>
  <c r="B5839" s="1"/>
  <c r="C5839" s="1"/>
  <c r="D5840"/>
  <c r="B5840" s="1"/>
  <c r="C5840" s="1"/>
  <c r="D5841"/>
  <c r="B5841" s="1"/>
  <c r="C5841" s="1"/>
  <c r="D5842"/>
  <c r="B5842" s="1"/>
  <c r="C5842" s="1"/>
  <c r="D5843"/>
  <c r="B5843" s="1"/>
  <c r="D5844"/>
  <c r="B5844" s="1"/>
  <c r="C5844" s="1"/>
  <c r="D5845"/>
  <c r="B5845" s="1"/>
  <c r="C5845" s="1"/>
  <c r="D5846"/>
  <c r="B5846" s="1"/>
  <c r="C5846" s="1"/>
  <c r="D5847"/>
  <c r="B5847" s="1"/>
  <c r="C5847" s="1"/>
  <c r="D5848"/>
  <c r="B5848" s="1"/>
  <c r="C5848" s="1"/>
  <c r="D5849"/>
  <c r="B5849" s="1"/>
  <c r="C5849" s="1"/>
  <c r="D5850"/>
  <c r="B5850" s="1"/>
  <c r="C5850" s="1"/>
  <c r="D5851"/>
  <c r="B5851" s="1"/>
  <c r="D5852"/>
  <c r="B5852" s="1"/>
  <c r="C5852" s="1"/>
  <c r="D5853"/>
  <c r="B5853" s="1"/>
  <c r="C5853" s="1"/>
  <c r="D5854"/>
  <c r="B5854" s="1"/>
  <c r="C5854" s="1"/>
  <c r="D5855"/>
  <c r="B5855" s="1"/>
  <c r="C5855" s="1"/>
  <c r="D5856"/>
  <c r="B5856" s="1"/>
  <c r="C5856" s="1"/>
  <c r="D5857"/>
  <c r="B5857" s="1"/>
  <c r="C5857" s="1"/>
  <c r="D5858"/>
  <c r="B5858" s="1"/>
  <c r="C5858" s="1"/>
  <c r="D5859"/>
  <c r="B5859" s="1"/>
  <c r="D5860"/>
  <c r="B5860" s="1"/>
  <c r="C5860" s="1"/>
  <c r="D5861"/>
  <c r="B5861" s="1"/>
  <c r="C5861" s="1"/>
  <c r="D5862"/>
  <c r="B5862" s="1"/>
  <c r="C5862" s="1"/>
  <c r="D5863"/>
  <c r="B5863" s="1"/>
  <c r="C5863" s="1"/>
  <c r="D5864"/>
  <c r="B5864" s="1"/>
  <c r="C5864" s="1"/>
  <c r="D5865"/>
  <c r="B5865" s="1"/>
  <c r="C5865" s="1"/>
  <c r="D5866"/>
  <c r="B5866" s="1"/>
  <c r="C5866" s="1"/>
  <c r="D5867"/>
  <c r="B5867" s="1"/>
  <c r="D5868"/>
  <c r="B5868" s="1"/>
  <c r="C5868" s="1"/>
  <c r="D5869"/>
  <c r="B5869" s="1"/>
  <c r="C5869" s="1"/>
  <c r="D5870"/>
  <c r="B5870" s="1"/>
  <c r="C5870" s="1"/>
  <c r="D5871"/>
  <c r="B5871" s="1"/>
  <c r="C5871" s="1"/>
  <c r="D5872"/>
  <c r="B5872" s="1"/>
  <c r="C5872" s="1"/>
  <c r="D5873"/>
  <c r="B5873" s="1"/>
  <c r="C5873" s="1"/>
  <c r="D5874"/>
  <c r="B5874" s="1"/>
  <c r="C5874" s="1"/>
  <c r="D5875"/>
  <c r="B5875" s="1"/>
  <c r="D5876"/>
  <c r="B5876" s="1"/>
  <c r="C5876" s="1"/>
  <c r="D5877"/>
  <c r="B5877" s="1"/>
  <c r="C5877" s="1"/>
  <c r="D5878"/>
  <c r="B5878" s="1"/>
  <c r="C5878" s="1"/>
  <c r="D5879"/>
  <c r="B5879" s="1"/>
  <c r="C5879" s="1"/>
  <c r="D5880"/>
  <c r="B5880" s="1"/>
  <c r="C5880" s="1"/>
  <c r="D5881"/>
  <c r="B5881" s="1"/>
  <c r="C5881" s="1"/>
  <c r="D5882"/>
  <c r="B5882" s="1"/>
  <c r="C5882" s="1"/>
  <c r="D5883"/>
  <c r="B5883" s="1"/>
  <c r="D5884"/>
  <c r="B5884" s="1"/>
  <c r="C5884" s="1"/>
  <c r="D5885"/>
  <c r="B5885" s="1"/>
  <c r="C5885" s="1"/>
  <c r="D5886"/>
  <c r="B5886" s="1"/>
  <c r="C5886" s="1"/>
  <c r="D5887"/>
  <c r="B5887" s="1"/>
  <c r="C5887" s="1"/>
  <c r="D5888"/>
  <c r="B5888" s="1"/>
  <c r="C5888" s="1"/>
  <c r="D5889"/>
  <c r="B5889" s="1"/>
  <c r="C5889" s="1"/>
  <c r="D5890"/>
  <c r="B5890" s="1"/>
  <c r="C5890" s="1"/>
  <c r="D5891"/>
  <c r="B5891" s="1"/>
  <c r="D5892"/>
  <c r="B5892" s="1"/>
  <c r="C5892" s="1"/>
  <c r="D5893"/>
  <c r="B5893" s="1"/>
  <c r="C5893" s="1"/>
  <c r="D5894"/>
  <c r="B5894" s="1"/>
  <c r="C5894" s="1"/>
  <c r="D5895"/>
  <c r="B5895" s="1"/>
  <c r="C5895" s="1"/>
  <c r="D5896"/>
  <c r="B5896" s="1"/>
  <c r="C5896" s="1"/>
  <c r="D5897"/>
  <c r="B5897" s="1"/>
  <c r="C5897" s="1"/>
  <c r="D5898"/>
  <c r="B5898" s="1"/>
  <c r="C5898" s="1"/>
  <c r="D5899"/>
  <c r="B5899" s="1"/>
  <c r="D5900"/>
  <c r="B5900" s="1"/>
  <c r="C5900" s="1"/>
  <c r="D5901"/>
  <c r="B5901" s="1"/>
  <c r="C5901" s="1"/>
  <c r="D5902"/>
  <c r="B5902" s="1"/>
  <c r="C5902" s="1"/>
  <c r="D5903"/>
  <c r="B5903" s="1"/>
  <c r="C5903" s="1"/>
  <c r="D5904"/>
  <c r="B5904" s="1"/>
  <c r="C5904" s="1"/>
  <c r="D5905"/>
  <c r="B5905" s="1"/>
  <c r="C5905" s="1"/>
  <c r="D5906"/>
  <c r="B5906" s="1"/>
  <c r="C5906" s="1"/>
  <c r="D5907"/>
  <c r="B5907" s="1"/>
  <c r="D5908"/>
  <c r="B5908" s="1"/>
  <c r="C5908" s="1"/>
  <c r="D5909"/>
  <c r="B5909" s="1"/>
  <c r="C5909" s="1"/>
  <c r="D5910"/>
  <c r="B5910" s="1"/>
  <c r="C5910" s="1"/>
  <c r="D5911"/>
  <c r="B5911" s="1"/>
  <c r="C5911" s="1"/>
  <c r="D5912"/>
  <c r="B5912" s="1"/>
  <c r="C5912" s="1"/>
  <c r="D5913"/>
  <c r="B5913" s="1"/>
  <c r="C5913" s="1"/>
  <c r="D5914"/>
  <c r="B5914" s="1"/>
  <c r="C5914" s="1"/>
  <c r="D5915"/>
  <c r="B5915" s="1"/>
  <c r="D5916"/>
  <c r="B5916" s="1"/>
  <c r="C5916" s="1"/>
  <c r="D5917"/>
  <c r="B5917" s="1"/>
  <c r="C5917" s="1"/>
  <c r="D5918"/>
  <c r="B5918" s="1"/>
  <c r="C5918" s="1"/>
  <c r="D5919"/>
  <c r="B5919" s="1"/>
  <c r="C5919" s="1"/>
  <c r="D5920"/>
  <c r="B5920" s="1"/>
  <c r="C5920" s="1"/>
  <c r="D5921"/>
  <c r="B5921" s="1"/>
  <c r="C5921" s="1"/>
  <c r="D5922"/>
  <c r="B5922" s="1"/>
  <c r="C5922" s="1"/>
  <c r="D5923"/>
  <c r="B5923" s="1"/>
  <c r="D5924"/>
  <c r="B5924" s="1"/>
  <c r="C5924" s="1"/>
  <c r="D5925"/>
  <c r="B5925" s="1"/>
  <c r="C5925" s="1"/>
  <c r="D5926"/>
  <c r="B5926" s="1"/>
  <c r="C5926" s="1"/>
  <c r="D5927"/>
  <c r="B5927" s="1"/>
  <c r="C5927" s="1"/>
  <c r="D5928"/>
  <c r="B5928" s="1"/>
  <c r="C5928" s="1"/>
  <c r="D5929"/>
  <c r="B5929" s="1"/>
  <c r="C5929" s="1"/>
  <c r="D5930"/>
  <c r="B5930" s="1"/>
  <c r="C5930" s="1"/>
  <c r="D5931"/>
  <c r="B5931" s="1"/>
  <c r="D5932"/>
  <c r="B5932" s="1"/>
  <c r="C5932" s="1"/>
  <c r="D5933"/>
  <c r="B5933" s="1"/>
  <c r="C5933" s="1"/>
  <c r="D5934"/>
  <c r="B5934" s="1"/>
  <c r="C5934" s="1"/>
  <c r="D5935"/>
  <c r="B5935" s="1"/>
  <c r="C5935" s="1"/>
  <c r="D5936"/>
  <c r="B5936" s="1"/>
  <c r="C5936" s="1"/>
  <c r="D5937"/>
  <c r="B5937" s="1"/>
  <c r="C5937" s="1"/>
  <c r="D5938"/>
  <c r="B5938" s="1"/>
  <c r="C5938" s="1"/>
  <c r="D5939"/>
  <c r="B5939" s="1"/>
  <c r="D5940"/>
  <c r="B5940" s="1"/>
  <c r="C5940" s="1"/>
  <c r="D5941"/>
  <c r="B5941" s="1"/>
  <c r="C5941" s="1"/>
  <c r="D5942"/>
  <c r="B5942" s="1"/>
  <c r="C5942" s="1"/>
  <c r="D5943"/>
  <c r="B5943" s="1"/>
  <c r="C5943" s="1"/>
  <c r="D5944"/>
  <c r="B5944" s="1"/>
  <c r="C5944" s="1"/>
  <c r="D5945"/>
  <c r="B5945" s="1"/>
  <c r="C5945" s="1"/>
  <c r="D5946"/>
  <c r="B5946" s="1"/>
  <c r="C5946" s="1"/>
  <c r="D5947"/>
  <c r="B5947" s="1"/>
  <c r="D5948"/>
  <c r="B5948" s="1"/>
  <c r="C5948" s="1"/>
  <c r="D5949"/>
  <c r="B5949" s="1"/>
  <c r="C5949" s="1"/>
  <c r="D5950"/>
  <c r="B5950" s="1"/>
  <c r="C5950" s="1"/>
  <c r="D5951"/>
  <c r="B5951" s="1"/>
  <c r="C5951" s="1"/>
  <c r="D5952"/>
  <c r="B5952" s="1"/>
  <c r="C5952" s="1"/>
  <c r="D5953"/>
  <c r="B5953" s="1"/>
  <c r="C5953" s="1"/>
  <c r="D5954"/>
  <c r="B5954" s="1"/>
  <c r="C5954" s="1"/>
  <c r="D5955"/>
  <c r="B5955" s="1"/>
  <c r="D5956"/>
  <c r="B5956" s="1"/>
  <c r="C5956" s="1"/>
  <c r="D5957"/>
  <c r="B5957" s="1"/>
  <c r="C5957" s="1"/>
  <c r="D5958"/>
  <c r="B5958" s="1"/>
  <c r="C5958" s="1"/>
  <c r="D5959"/>
  <c r="B5959" s="1"/>
  <c r="C5959" s="1"/>
  <c r="D5960"/>
  <c r="B5960" s="1"/>
  <c r="C5960" s="1"/>
  <c r="D5961"/>
  <c r="B5961" s="1"/>
  <c r="C5961" s="1"/>
  <c r="D5962"/>
  <c r="B5962" s="1"/>
  <c r="C5962" s="1"/>
  <c r="D5963"/>
  <c r="B5963" s="1"/>
  <c r="D5964"/>
  <c r="B5964" s="1"/>
  <c r="C5964" s="1"/>
  <c r="D5965"/>
  <c r="B5965" s="1"/>
  <c r="C5965" s="1"/>
  <c r="D5966"/>
  <c r="B5966" s="1"/>
  <c r="C5966" s="1"/>
  <c r="D5967"/>
  <c r="B5967" s="1"/>
  <c r="C5967" s="1"/>
  <c r="D5968"/>
  <c r="B5968" s="1"/>
  <c r="C5968" s="1"/>
  <c r="D5969"/>
  <c r="B5969" s="1"/>
  <c r="C5969" s="1"/>
  <c r="D5970"/>
  <c r="B5970" s="1"/>
  <c r="C5970" s="1"/>
  <c r="D5971"/>
  <c r="B5971" s="1"/>
  <c r="D5972"/>
  <c r="B5972" s="1"/>
  <c r="C5972" s="1"/>
  <c r="D5973"/>
  <c r="B5973" s="1"/>
  <c r="C5973" s="1"/>
  <c r="D5974"/>
  <c r="B5974" s="1"/>
  <c r="C5974" s="1"/>
  <c r="D5975"/>
  <c r="B5975" s="1"/>
  <c r="C5975" s="1"/>
  <c r="D5976"/>
  <c r="B5976" s="1"/>
  <c r="C5976" s="1"/>
  <c r="D5977"/>
  <c r="B5977" s="1"/>
  <c r="C5977" s="1"/>
  <c r="D5978"/>
  <c r="B5978" s="1"/>
  <c r="C5978" s="1"/>
  <c r="D5979"/>
  <c r="B5979" s="1"/>
  <c r="D5980"/>
  <c r="B5980" s="1"/>
  <c r="C5980" s="1"/>
  <c r="D5981"/>
  <c r="B5981" s="1"/>
  <c r="C5981" s="1"/>
  <c r="D5982"/>
  <c r="B5982" s="1"/>
  <c r="C5982" s="1"/>
  <c r="D5983"/>
  <c r="B5983" s="1"/>
  <c r="C5983" s="1"/>
  <c r="D5984"/>
  <c r="B5984" s="1"/>
  <c r="C5984" s="1"/>
  <c r="D5985"/>
  <c r="B5985" s="1"/>
  <c r="C5985" s="1"/>
  <c r="D5986"/>
  <c r="B5986" s="1"/>
  <c r="C5986" s="1"/>
  <c r="D5987"/>
  <c r="B5987" s="1"/>
  <c r="D5988"/>
  <c r="B5988" s="1"/>
  <c r="C5988" s="1"/>
  <c r="D5989"/>
  <c r="B5989" s="1"/>
  <c r="C5989" s="1"/>
  <c r="D5990"/>
  <c r="B5990" s="1"/>
  <c r="C5990" s="1"/>
  <c r="D5991"/>
  <c r="B5991" s="1"/>
  <c r="C5991" s="1"/>
  <c r="D5992"/>
  <c r="B5992" s="1"/>
  <c r="C5992" s="1"/>
  <c r="D5993"/>
  <c r="B5993" s="1"/>
  <c r="C5993" s="1"/>
  <c r="D5994"/>
  <c r="B5994" s="1"/>
  <c r="C5994" s="1"/>
  <c r="D5995"/>
  <c r="B5995" s="1"/>
  <c r="D5996"/>
  <c r="B5996" s="1"/>
  <c r="C5996" s="1"/>
  <c r="D5997"/>
  <c r="B5997" s="1"/>
  <c r="C5997" s="1"/>
  <c r="D5998"/>
  <c r="B5998" s="1"/>
  <c r="C5998" s="1"/>
  <c r="D5999"/>
  <c r="B5999" s="1"/>
  <c r="C5999" s="1"/>
  <c r="D6000"/>
  <c r="B6000" s="1"/>
  <c r="C6000" s="1"/>
  <c r="D6001"/>
  <c r="B6001" s="1"/>
  <c r="C6001" s="1"/>
  <c r="D6002"/>
  <c r="B6002" s="1"/>
  <c r="C6002" s="1"/>
  <c r="D6003"/>
  <c r="B6003" s="1"/>
  <c r="D6004"/>
  <c r="B6004" s="1"/>
  <c r="C6004" s="1"/>
  <c r="D6005"/>
  <c r="B6005" s="1"/>
  <c r="C6005" s="1"/>
  <c r="D6006"/>
  <c r="B6006" s="1"/>
  <c r="C6006" s="1"/>
  <c r="D6007"/>
  <c r="B6007" s="1"/>
  <c r="C6007" s="1"/>
  <c r="D6008"/>
  <c r="B6008" s="1"/>
  <c r="C6008" s="1"/>
  <c r="D6009"/>
  <c r="B6009" s="1"/>
  <c r="C6009" s="1"/>
  <c r="D6010"/>
  <c r="B6010" s="1"/>
  <c r="C6010" s="1"/>
  <c r="D6011"/>
  <c r="B6011" s="1"/>
  <c r="D6012"/>
  <c r="B6012" s="1"/>
  <c r="C6012" s="1"/>
  <c r="D6013"/>
  <c r="B6013" s="1"/>
  <c r="C6013" s="1"/>
  <c r="D6014"/>
  <c r="B6014" s="1"/>
  <c r="C6014" s="1"/>
  <c r="D6015"/>
  <c r="B6015" s="1"/>
  <c r="C6015" s="1"/>
  <c r="D6016"/>
  <c r="B6016" s="1"/>
  <c r="C6016" s="1"/>
  <c r="D6017"/>
  <c r="B6017" s="1"/>
  <c r="C6017" s="1"/>
  <c r="D6018"/>
  <c r="B6018" s="1"/>
  <c r="C6018" s="1"/>
  <c r="D6019"/>
  <c r="B6019" s="1"/>
  <c r="D6020"/>
  <c r="B6020" s="1"/>
  <c r="C6020" s="1"/>
  <c r="D6021"/>
  <c r="B6021" s="1"/>
  <c r="C6021" s="1"/>
  <c r="D6022"/>
  <c r="B6022" s="1"/>
  <c r="C6022" s="1"/>
  <c r="D6023"/>
  <c r="B6023" s="1"/>
  <c r="C6023" s="1"/>
  <c r="D6024"/>
  <c r="B6024" s="1"/>
  <c r="C6024" s="1"/>
  <c r="D6025"/>
  <c r="B6025" s="1"/>
  <c r="C6025" s="1"/>
  <c r="D6026"/>
  <c r="B6026" s="1"/>
  <c r="C6026" s="1"/>
  <c r="D6027"/>
  <c r="B6027" s="1"/>
  <c r="D6028"/>
  <c r="B6028" s="1"/>
  <c r="C6028" s="1"/>
  <c r="D6029"/>
  <c r="B6029" s="1"/>
  <c r="C6029" s="1"/>
  <c r="D6030"/>
  <c r="B6030" s="1"/>
  <c r="C6030" s="1"/>
  <c r="D6031"/>
  <c r="B6031" s="1"/>
  <c r="C6031" s="1"/>
  <c r="D6032"/>
  <c r="B6032" s="1"/>
  <c r="C6032" s="1"/>
  <c r="D6033"/>
  <c r="B6033" s="1"/>
  <c r="C6033" s="1"/>
  <c r="D6034"/>
  <c r="B6034" s="1"/>
  <c r="C6034" s="1"/>
  <c r="D6035"/>
  <c r="B6035" s="1"/>
  <c r="D6036"/>
  <c r="B6036" s="1"/>
  <c r="C6036" s="1"/>
  <c r="D6037"/>
  <c r="B6037" s="1"/>
  <c r="C6037" s="1"/>
  <c r="D6038"/>
  <c r="B6038" s="1"/>
  <c r="C6038" s="1"/>
  <c r="D6039"/>
  <c r="B6039" s="1"/>
  <c r="C6039" s="1"/>
  <c r="D6040"/>
  <c r="B6040" s="1"/>
  <c r="C6040" s="1"/>
  <c r="D6041"/>
  <c r="B6041" s="1"/>
  <c r="C6041" s="1"/>
  <c r="D6042"/>
  <c r="B6042" s="1"/>
  <c r="C6042" s="1"/>
  <c r="D6043"/>
  <c r="B6043" s="1"/>
  <c r="D6044"/>
  <c r="B6044" s="1"/>
  <c r="C6044" s="1"/>
  <c r="D6045"/>
  <c r="B6045" s="1"/>
  <c r="C6045" s="1"/>
  <c r="D6046"/>
  <c r="B6046" s="1"/>
  <c r="C6046" s="1"/>
  <c r="D6047"/>
  <c r="B6047" s="1"/>
  <c r="C6047" s="1"/>
  <c r="D6048"/>
  <c r="B6048" s="1"/>
  <c r="C6048" s="1"/>
  <c r="D6049"/>
  <c r="B6049" s="1"/>
  <c r="C6049" s="1"/>
  <c r="D6050"/>
  <c r="B6050" s="1"/>
  <c r="C6050" s="1"/>
  <c r="D6051"/>
  <c r="B6051" s="1"/>
  <c r="D6052"/>
  <c r="B6052" s="1"/>
  <c r="C6052" s="1"/>
  <c r="D6053"/>
  <c r="B6053" s="1"/>
  <c r="C6053" s="1"/>
  <c r="D6054"/>
  <c r="B6054" s="1"/>
  <c r="C6054" s="1"/>
  <c r="D6055"/>
  <c r="B6055" s="1"/>
  <c r="C6055" s="1"/>
  <c r="D6056"/>
  <c r="B6056" s="1"/>
  <c r="C6056" s="1"/>
  <c r="D6057"/>
  <c r="B6057" s="1"/>
  <c r="C6057" s="1"/>
  <c r="D6058"/>
  <c r="B6058" s="1"/>
  <c r="C6058" s="1"/>
  <c r="D6059"/>
  <c r="B6059" s="1"/>
  <c r="D6060"/>
  <c r="B6060" s="1"/>
  <c r="C6060" s="1"/>
  <c r="D6061"/>
  <c r="B6061" s="1"/>
  <c r="C6061" s="1"/>
  <c r="D6062"/>
  <c r="B6062" s="1"/>
  <c r="C6062" s="1"/>
  <c r="D6063"/>
  <c r="B6063" s="1"/>
  <c r="C6063" s="1"/>
  <c r="D6064"/>
  <c r="B6064" s="1"/>
  <c r="C6064" s="1"/>
  <c r="D6065"/>
  <c r="B6065" s="1"/>
  <c r="C6065" s="1"/>
  <c r="D6066"/>
  <c r="B6066" s="1"/>
  <c r="C6066" s="1"/>
  <c r="D6067"/>
  <c r="B6067" s="1"/>
  <c r="D6068"/>
  <c r="B6068" s="1"/>
  <c r="C6068" s="1"/>
  <c r="D6069"/>
  <c r="B6069" s="1"/>
  <c r="C6069" s="1"/>
  <c r="D6070"/>
  <c r="B6070" s="1"/>
  <c r="C6070" s="1"/>
  <c r="D6071"/>
  <c r="B6071" s="1"/>
  <c r="C6071" s="1"/>
  <c r="D6072"/>
  <c r="B6072" s="1"/>
  <c r="C6072" s="1"/>
  <c r="D6073"/>
  <c r="B6073" s="1"/>
  <c r="C6073" s="1"/>
  <c r="D6074"/>
  <c r="B6074" s="1"/>
  <c r="C6074" s="1"/>
  <c r="D6075"/>
  <c r="B6075" s="1"/>
  <c r="D6076"/>
  <c r="B6076" s="1"/>
  <c r="C6076" s="1"/>
  <c r="D6077"/>
  <c r="B6077" s="1"/>
  <c r="C6077" s="1"/>
  <c r="D6078"/>
  <c r="B6078" s="1"/>
  <c r="C6078" s="1"/>
  <c r="D6079"/>
  <c r="B6079" s="1"/>
  <c r="C6079" s="1"/>
  <c r="D6080"/>
  <c r="B6080" s="1"/>
  <c r="C6080" s="1"/>
  <c r="D6081"/>
  <c r="B6081" s="1"/>
  <c r="C6081" s="1"/>
  <c r="D6082"/>
  <c r="B6082" s="1"/>
  <c r="C6082" s="1"/>
  <c r="D6083"/>
  <c r="B6083" s="1"/>
  <c r="D6084"/>
  <c r="B6084" s="1"/>
  <c r="C6084" s="1"/>
  <c r="D6085"/>
  <c r="B6085" s="1"/>
  <c r="C6085" s="1"/>
  <c r="D6086"/>
  <c r="B6086" s="1"/>
  <c r="C6086" s="1"/>
  <c r="D6087"/>
  <c r="B6087" s="1"/>
  <c r="C6087" s="1"/>
  <c r="D6088"/>
  <c r="B6088" s="1"/>
  <c r="C6088" s="1"/>
  <c r="D6089"/>
  <c r="B6089" s="1"/>
  <c r="C6089" s="1"/>
  <c r="D6090"/>
  <c r="B6090" s="1"/>
  <c r="C6090" s="1"/>
  <c r="D6091"/>
  <c r="B6091" s="1"/>
  <c r="D6092"/>
  <c r="B6092" s="1"/>
  <c r="C6092" s="1"/>
  <c r="D6093"/>
  <c r="B6093" s="1"/>
  <c r="C6093" s="1"/>
  <c r="D6094"/>
  <c r="B6094" s="1"/>
  <c r="C6094" s="1"/>
  <c r="D6095"/>
  <c r="B6095" s="1"/>
  <c r="C6095" s="1"/>
  <c r="D6096"/>
  <c r="B6096" s="1"/>
  <c r="C6096" s="1"/>
  <c r="D6097"/>
  <c r="B6097" s="1"/>
  <c r="C6097" s="1"/>
  <c r="D6098"/>
  <c r="B6098" s="1"/>
  <c r="C6098" s="1"/>
  <c r="D6099"/>
  <c r="B6099" s="1"/>
  <c r="D6100"/>
  <c r="B6100" s="1"/>
  <c r="C6100" s="1"/>
  <c r="D6101"/>
  <c r="B6101" s="1"/>
  <c r="C6101" s="1"/>
  <c r="D6102"/>
  <c r="B6102" s="1"/>
  <c r="C6102" s="1"/>
  <c r="D6103"/>
  <c r="B6103" s="1"/>
  <c r="C6103" s="1"/>
  <c r="D6104"/>
  <c r="B6104" s="1"/>
  <c r="C6104" s="1"/>
  <c r="D6105"/>
  <c r="B6105" s="1"/>
  <c r="C6105" s="1"/>
  <c r="D6106"/>
  <c r="B6106" s="1"/>
  <c r="C6106" s="1"/>
  <c r="D6107"/>
  <c r="B6107" s="1"/>
  <c r="D6108"/>
  <c r="B6108" s="1"/>
  <c r="C6108" s="1"/>
  <c r="D6109"/>
  <c r="B6109" s="1"/>
  <c r="C6109" s="1"/>
  <c r="D6110"/>
  <c r="B6110" s="1"/>
  <c r="C6110" s="1"/>
  <c r="D6111"/>
  <c r="B6111" s="1"/>
  <c r="C6111" s="1"/>
  <c r="D6112"/>
  <c r="B6112" s="1"/>
  <c r="C6112" s="1"/>
  <c r="D6113"/>
  <c r="B6113" s="1"/>
  <c r="C6113" s="1"/>
  <c r="D6114"/>
  <c r="B6114" s="1"/>
  <c r="C6114" s="1"/>
  <c r="D6115"/>
  <c r="B6115" s="1"/>
  <c r="D6116"/>
  <c r="B6116" s="1"/>
  <c r="C6116" s="1"/>
  <c r="D6117"/>
  <c r="B6117" s="1"/>
  <c r="C6117" s="1"/>
  <c r="D6118"/>
  <c r="B6118" s="1"/>
  <c r="C6118" s="1"/>
  <c r="D6119"/>
  <c r="B6119" s="1"/>
  <c r="C6119" s="1"/>
  <c r="D6120"/>
  <c r="B6120" s="1"/>
  <c r="C6120" s="1"/>
  <c r="D6121"/>
  <c r="B6121" s="1"/>
  <c r="C6121" s="1"/>
  <c r="D6122"/>
  <c r="B6122" s="1"/>
  <c r="C6122" s="1"/>
  <c r="D6123"/>
  <c r="B6123" s="1"/>
  <c r="D6124"/>
  <c r="B6124" s="1"/>
  <c r="C6124" s="1"/>
  <c r="D6125"/>
  <c r="B6125" s="1"/>
  <c r="C6125" s="1"/>
  <c r="D6126"/>
  <c r="B6126" s="1"/>
  <c r="C6126" s="1"/>
  <c r="D6127"/>
  <c r="B6127" s="1"/>
  <c r="C6127" s="1"/>
  <c r="D6128"/>
  <c r="B6128" s="1"/>
  <c r="C6128" s="1"/>
  <c r="D6129"/>
  <c r="B6129" s="1"/>
  <c r="C6129" s="1"/>
  <c r="D6130"/>
  <c r="B6130" s="1"/>
  <c r="C6130" s="1"/>
  <c r="D6131"/>
  <c r="B6131" s="1"/>
  <c r="D6132"/>
  <c r="B6132" s="1"/>
  <c r="C6132" s="1"/>
  <c r="D6133"/>
  <c r="B6133" s="1"/>
  <c r="C6133" s="1"/>
  <c r="D6134"/>
  <c r="B6134" s="1"/>
  <c r="C6134" s="1"/>
  <c r="D6135"/>
  <c r="B6135" s="1"/>
  <c r="C6135" s="1"/>
  <c r="D6136"/>
  <c r="B6136" s="1"/>
  <c r="C6136" s="1"/>
  <c r="D6137"/>
  <c r="B6137" s="1"/>
  <c r="C6137" s="1"/>
  <c r="D6138"/>
  <c r="B6138" s="1"/>
  <c r="C6138" s="1"/>
  <c r="D6139"/>
  <c r="B6139" s="1"/>
  <c r="D6140"/>
  <c r="B6140" s="1"/>
  <c r="C6140" s="1"/>
  <c r="D6141"/>
  <c r="B6141" s="1"/>
  <c r="C6141" s="1"/>
  <c r="D6142"/>
  <c r="B6142" s="1"/>
  <c r="C6142" s="1"/>
  <c r="D6143"/>
  <c r="B6143" s="1"/>
  <c r="C6143" s="1"/>
  <c r="D6144"/>
  <c r="B6144" s="1"/>
  <c r="C6144" s="1"/>
  <c r="D6145"/>
  <c r="B6145" s="1"/>
  <c r="C6145" s="1"/>
  <c r="D6146"/>
  <c r="B6146" s="1"/>
  <c r="C6146" s="1"/>
  <c r="D6147"/>
  <c r="B6147" s="1"/>
  <c r="D6148"/>
  <c r="B6148" s="1"/>
  <c r="C6148" s="1"/>
  <c r="D6149"/>
  <c r="B6149" s="1"/>
  <c r="C6149" s="1"/>
  <c r="D6150"/>
  <c r="B6150" s="1"/>
  <c r="C6150" s="1"/>
  <c r="D6151"/>
  <c r="B6151" s="1"/>
  <c r="C6151" s="1"/>
  <c r="D6152"/>
  <c r="B6152" s="1"/>
  <c r="C6152" s="1"/>
  <c r="D6153"/>
  <c r="B6153" s="1"/>
  <c r="C6153" s="1"/>
  <c r="D6154"/>
  <c r="B6154" s="1"/>
  <c r="C6154" s="1"/>
  <c r="D6155"/>
  <c r="B6155" s="1"/>
  <c r="D6156"/>
  <c r="B6156" s="1"/>
  <c r="C6156" s="1"/>
  <c r="D6157"/>
  <c r="B6157" s="1"/>
  <c r="C6157" s="1"/>
  <c r="D6158"/>
  <c r="B6158" s="1"/>
  <c r="C6158" s="1"/>
  <c r="D6159"/>
  <c r="B6159" s="1"/>
  <c r="C6159" s="1"/>
  <c r="D6160"/>
  <c r="B6160" s="1"/>
  <c r="C6160" s="1"/>
  <c r="D6161"/>
  <c r="B6161" s="1"/>
  <c r="C6161" s="1"/>
  <c r="D6162"/>
  <c r="B6162" s="1"/>
  <c r="C6162" s="1"/>
  <c r="D6163"/>
  <c r="B6163" s="1"/>
  <c r="D6164"/>
  <c r="B6164" s="1"/>
  <c r="C6164" s="1"/>
  <c r="D6165"/>
  <c r="B6165" s="1"/>
  <c r="C6165" s="1"/>
  <c r="D6166"/>
  <c r="B6166" s="1"/>
  <c r="C6166" s="1"/>
  <c r="D6167"/>
  <c r="B6167" s="1"/>
  <c r="C6167" s="1"/>
  <c r="D6168"/>
  <c r="B6168" s="1"/>
  <c r="C6168" s="1"/>
  <c r="D6169"/>
  <c r="B6169" s="1"/>
  <c r="C6169" s="1"/>
  <c r="D6170"/>
  <c r="B6170" s="1"/>
  <c r="C6170" s="1"/>
  <c r="D6171"/>
  <c r="B6171" s="1"/>
  <c r="D6172"/>
  <c r="B6172" s="1"/>
  <c r="C6172" s="1"/>
  <c r="D6173"/>
  <c r="B6173" s="1"/>
  <c r="C6173" s="1"/>
  <c r="D6174"/>
  <c r="B6174" s="1"/>
  <c r="C6174" s="1"/>
  <c r="D6175"/>
  <c r="B6175" s="1"/>
  <c r="C6175" s="1"/>
  <c r="D6176"/>
  <c r="B6176" s="1"/>
  <c r="C6176" s="1"/>
  <c r="D6177"/>
  <c r="B6177" s="1"/>
  <c r="C6177" s="1"/>
  <c r="D6178"/>
  <c r="B6178" s="1"/>
  <c r="C6178" s="1"/>
  <c r="D6179"/>
  <c r="B6179" s="1"/>
  <c r="D6180"/>
  <c r="B6180" s="1"/>
  <c r="C6180" s="1"/>
  <c r="D6181"/>
  <c r="B6181" s="1"/>
  <c r="C6181" s="1"/>
  <c r="D6182"/>
  <c r="B6182" s="1"/>
  <c r="C6182" s="1"/>
  <c r="D6183"/>
  <c r="B6183" s="1"/>
  <c r="C6183" s="1"/>
  <c r="D6184"/>
  <c r="B6184" s="1"/>
  <c r="C6184" s="1"/>
  <c r="D6185"/>
  <c r="B6185" s="1"/>
  <c r="C6185" s="1"/>
  <c r="D6186"/>
  <c r="B6186" s="1"/>
  <c r="C6186" s="1"/>
  <c r="D6187"/>
  <c r="B6187" s="1"/>
  <c r="D6188"/>
  <c r="B6188" s="1"/>
  <c r="C6188" s="1"/>
  <c r="D6189"/>
  <c r="B6189" s="1"/>
  <c r="C6189" s="1"/>
  <c r="D6190"/>
  <c r="B6190" s="1"/>
  <c r="C6190" s="1"/>
  <c r="D6191"/>
  <c r="B6191" s="1"/>
  <c r="C6191" s="1"/>
  <c r="D6192"/>
  <c r="B6192" s="1"/>
  <c r="C6192" s="1"/>
  <c r="D6193"/>
  <c r="B6193" s="1"/>
  <c r="C6193" s="1"/>
  <c r="D6194"/>
  <c r="B6194" s="1"/>
  <c r="C6194" s="1"/>
  <c r="D6195"/>
  <c r="B6195" s="1"/>
  <c r="D6196"/>
  <c r="B6196" s="1"/>
  <c r="C6196" s="1"/>
  <c r="D6197"/>
  <c r="B6197" s="1"/>
  <c r="C6197" s="1"/>
  <c r="D6198"/>
  <c r="B6198" s="1"/>
  <c r="C6198" s="1"/>
  <c r="D6199"/>
  <c r="B6199" s="1"/>
  <c r="C6199" s="1"/>
  <c r="D6200"/>
  <c r="B6200" s="1"/>
  <c r="C6200" s="1"/>
  <c r="D6201"/>
  <c r="B6201" s="1"/>
  <c r="C6201" s="1"/>
  <c r="D6202"/>
  <c r="B6202" s="1"/>
  <c r="C6202" s="1"/>
  <c r="D6203"/>
  <c r="B6203" s="1"/>
  <c r="D6204"/>
  <c r="B6204" s="1"/>
  <c r="C6204" s="1"/>
  <c r="D6205"/>
  <c r="B6205" s="1"/>
  <c r="C6205" s="1"/>
  <c r="D6206"/>
  <c r="B6206" s="1"/>
  <c r="C6206" s="1"/>
  <c r="D6207"/>
  <c r="B6207" s="1"/>
  <c r="C6207" s="1"/>
  <c r="D6208"/>
  <c r="B6208" s="1"/>
  <c r="C6208" s="1"/>
  <c r="D6209"/>
  <c r="B6209" s="1"/>
  <c r="C6209" s="1"/>
  <c r="D6210"/>
  <c r="B6210" s="1"/>
  <c r="C6210" s="1"/>
  <c r="D6211"/>
  <c r="B6211" s="1"/>
  <c r="D6212"/>
  <c r="B6212" s="1"/>
  <c r="C6212" s="1"/>
  <c r="D6213"/>
  <c r="B6213" s="1"/>
  <c r="C6213" s="1"/>
  <c r="D6214"/>
  <c r="B6214" s="1"/>
  <c r="C6214" s="1"/>
  <c r="D6215"/>
  <c r="B6215" s="1"/>
  <c r="C6215" s="1"/>
  <c r="D6216"/>
  <c r="B6216" s="1"/>
  <c r="C6216" s="1"/>
  <c r="D6217"/>
  <c r="B6217" s="1"/>
  <c r="C6217" s="1"/>
  <c r="D6218"/>
  <c r="B6218" s="1"/>
  <c r="C6218" s="1"/>
  <c r="D6219"/>
  <c r="B6219" s="1"/>
  <c r="D6220"/>
  <c r="B6220" s="1"/>
  <c r="C6220" s="1"/>
  <c r="D6221"/>
  <c r="B6221" s="1"/>
  <c r="C6221" s="1"/>
  <c r="D6222"/>
  <c r="B6222" s="1"/>
  <c r="C6222" s="1"/>
  <c r="D6223"/>
  <c r="B6223" s="1"/>
  <c r="C6223" s="1"/>
  <c r="D6224"/>
  <c r="B6224" s="1"/>
  <c r="C6224" s="1"/>
  <c r="D6225"/>
  <c r="B6225" s="1"/>
  <c r="C6225" s="1"/>
  <c r="D6226"/>
  <c r="B6226" s="1"/>
  <c r="C6226" s="1"/>
  <c r="D6227"/>
  <c r="B6227" s="1"/>
  <c r="D6228"/>
  <c r="B6228" s="1"/>
  <c r="C6228" s="1"/>
  <c r="D6229"/>
  <c r="B6229" s="1"/>
  <c r="C6229" s="1"/>
  <c r="D6230"/>
  <c r="B6230" s="1"/>
  <c r="C6230" s="1"/>
  <c r="D6231"/>
  <c r="B6231" s="1"/>
  <c r="C6231" s="1"/>
  <c r="D6232"/>
  <c r="B6232" s="1"/>
  <c r="C6232" s="1"/>
  <c r="D6233"/>
  <c r="B6233" s="1"/>
  <c r="C6233" s="1"/>
  <c r="D6234"/>
  <c r="B6234" s="1"/>
  <c r="C6234" s="1"/>
  <c r="D6235"/>
  <c r="B6235" s="1"/>
  <c r="D6236"/>
  <c r="B6236" s="1"/>
  <c r="C6236" s="1"/>
  <c r="D6237"/>
  <c r="B6237" s="1"/>
  <c r="C6237" s="1"/>
  <c r="D6238"/>
  <c r="B6238" s="1"/>
  <c r="C6238" s="1"/>
  <c r="D6239"/>
  <c r="B6239" s="1"/>
  <c r="C6239" s="1"/>
  <c r="D6240"/>
  <c r="B6240" s="1"/>
  <c r="C6240" s="1"/>
  <c r="D6241"/>
  <c r="B6241" s="1"/>
  <c r="C6241" s="1"/>
  <c r="D6242"/>
  <c r="B6242" s="1"/>
  <c r="C6242" s="1"/>
  <c r="D6243"/>
  <c r="B6243" s="1"/>
  <c r="D6244"/>
  <c r="B6244" s="1"/>
  <c r="C6244" s="1"/>
  <c r="D6245"/>
  <c r="B6245" s="1"/>
  <c r="C6245" s="1"/>
  <c r="D6246"/>
  <c r="B6246" s="1"/>
  <c r="C6246" s="1"/>
  <c r="D6247"/>
  <c r="B6247" s="1"/>
  <c r="C6247" s="1"/>
  <c r="D6248"/>
  <c r="B6248" s="1"/>
  <c r="C6248" s="1"/>
  <c r="D6249"/>
  <c r="B6249" s="1"/>
  <c r="C6249" s="1"/>
  <c r="D6250"/>
  <c r="B6250" s="1"/>
  <c r="C6250" s="1"/>
  <c r="D6251"/>
  <c r="B6251" s="1"/>
  <c r="D6252"/>
  <c r="B6252" s="1"/>
  <c r="C6252" s="1"/>
  <c r="D6253"/>
  <c r="B6253" s="1"/>
  <c r="C6253" s="1"/>
  <c r="D6254"/>
  <c r="B6254" s="1"/>
  <c r="C6254" s="1"/>
  <c r="D6255"/>
  <c r="B6255" s="1"/>
  <c r="C6255" s="1"/>
  <c r="D6256"/>
  <c r="B6256" s="1"/>
  <c r="C6256" s="1"/>
  <c r="D6257"/>
  <c r="B6257" s="1"/>
  <c r="C6257" s="1"/>
  <c r="D6258"/>
  <c r="B6258" s="1"/>
  <c r="C6258" s="1"/>
  <c r="D6259"/>
  <c r="B6259" s="1"/>
  <c r="D6260"/>
  <c r="B6260" s="1"/>
  <c r="C6260" s="1"/>
  <c r="D6261"/>
  <c r="B6261" s="1"/>
  <c r="C6261" s="1"/>
  <c r="D6262"/>
  <c r="B6262" s="1"/>
  <c r="C6262" s="1"/>
  <c r="D6263"/>
  <c r="B6263" s="1"/>
  <c r="C6263" s="1"/>
  <c r="D6264"/>
  <c r="B6264" s="1"/>
  <c r="C6264" s="1"/>
  <c r="D6265"/>
  <c r="B6265" s="1"/>
  <c r="C6265" s="1"/>
  <c r="D6266"/>
  <c r="B6266" s="1"/>
  <c r="C6266" s="1"/>
  <c r="D6267"/>
  <c r="B6267" s="1"/>
  <c r="D6268"/>
  <c r="B6268" s="1"/>
  <c r="C6268" s="1"/>
  <c r="D6269"/>
  <c r="B6269" s="1"/>
  <c r="C6269" s="1"/>
  <c r="D6270"/>
  <c r="B6270" s="1"/>
  <c r="C6270" s="1"/>
  <c r="D6271"/>
  <c r="B6271" s="1"/>
  <c r="C6271" s="1"/>
  <c r="D6272"/>
  <c r="B6272" s="1"/>
  <c r="C6272" s="1"/>
  <c r="D6273"/>
  <c r="B6273" s="1"/>
  <c r="C6273" s="1"/>
  <c r="D6274"/>
  <c r="B6274" s="1"/>
  <c r="C6274" s="1"/>
  <c r="D6275"/>
  <c r="B6275" s="1"/>
  <c r="D6276"/>
  <c r="B6276" s="1"/>
  <c r="C6276" s="1"/>
  <c r="D6277"/>
  <c r="B6277" s="1"/>
  <c r="C6277" s="1"/>
  <c r="D6278"/>
  <c r="B6278" s="1"/>
  <c r="C6278" s="1"/>
  <c r="D6279"/>
  <c r="B6279" s="1"/>
  <c r="C6279" s="1"/>
  <c r="D6280"/>
  <c r="B6280" s="1"/>
  <c r="C6280" s="1"/>
  <c r="D6281"/>
  <c r="B6281" s="1"/>
  <c r="C6281" s="1"/>
  <c r="D6282"/>
  <c r="B6282" s="1"/>
  <c r="C6282" s="1"/>
  <c r="D6283"/>
  <c r="B6283" s="1"/>
  <c r="D6284"/>
  <c r="B6284" s="1"/>
  <c r="C6284" s="1"/>
  <c r="D6285"/>
  <c r="B6285" s="1"/>
  <c r="C6285" s="1"/>
  <c r="D6286"/>
  <c r="B6286" s="1"/>
  <c r="C6286" s="1"/>
  <c r="D6287"/>
  <c r="B6287" s="1"/>
  <c r="C6287" s="1"/>
  <c r="D6288"/>
  <c r="B6288" s="1"/>
  <c r="C6288" s="1"/>
  <c r="D6289"/>
  <c r="B6289" s="1"/>
  <c r="C6289" s="1"/>
  <c r="D6290"/>
  <c r="B6290" s="1"/>
  <c r="C6290" s="1"/>
  <c r="D6291"/>
  <c r="B6291" s="1"/>
  <c r="D6292"/>
  <c r="B6292" s="1"/>
  <c r="C6292" s="1"/>
  <c r="D6293"/>
  <c r="B6293" s="1"/>
  <c r="C6293" s="1"/>
  <c r="D6294"/>
  <c r="B6294" s="1"/>
  <c r="C6294" s="1"/>
  <c r="D6295"/>
  <c r="B6295" s="1"/>
  <c r="C6295" s="1"/>
  <c r="D6296"/>
  <c r="B6296" s="1"/>
  <c r="C6296" s="1"/>
  <c r="D6297"/>
  <c r="B6297" s="1"/>
  <c r="C6297" s="1"/>
  <c r="D6298"/>
  <c r="B6298" s="1"/>
  <c r="C6298" s="1"/>
  <c r="D6299"/>
  <c r="B6299" s="1"/>
  <c r="D6300"/>
  <c r="B6300" s="1"/>
  <c r="C6300" s="1"/>
  <c r="D6301"/>
  <c r="B6301" s="1"/>
  <c r="C6301" s="1"/>
  <c r="D6302"/>
  <c r="B6302" s="1"/>
  <c r="C6302" s="1"/>
  <c r="D6303"/>
  <c r="B6303" s="1"/>
  <c r="C6303" s="1"/>
  <c r="D6304"/>
  <c r="B6304" s="1"/>
  <c r="C6304" s="1"/>
  <c r="D6305"/>
  <c r="B6305" s="1"/>
  <c r="C6305" s="1"/>
  <c r="D6306"/>
  <c r="B6306" s="1"/>
  <c r="C6306" s="1"/>
  <c r="D6307"/>
  <c r="B6307" s="1"/>
  <c r="D6308"/>
  <c r="B6308" s="1"/>
  <c r="C6308" s="1"/>
  <c r="D6309"/>
  <c r="B6309" s="1"/>
  <c r="C6309" s="1"/>
  <c r="D6310"/>
  <c r="B6310" s="1"/>
  <c r="C6310" s="1"/>
  <c r="D6311"/>
  <c r="B6311" s="1"/>
  <c r="C6311" s="1"/>
  <c r="D6312"/>
  <c r="B6312" s="1"/>
  <c r="C6312" s="1"/>
  <c r="D6313"/>
  <c r="B6313" s="1"/>
  <c r="C6313" s="1"/>
  <c r="D6314"/>
  <c r="B6314" s="1"/>
  <c r="C6314" s="1"/>
  <c r="D6315"/>
  <c r="B6315" s="1"/>
  <c r="D6316"/>
  <c r="B6316" s="1"/>
  <c r="C6316" s="1"/>
  <c r="D6317"/>
  <c r="B6317" s="1"/>
  <c r="C6317" s="1"/>
  <c r="D6318"/>
  <c r="B6318" s="1"/>
  <c r="C6318" s="1"/>
  <c r="D6319"/>
  <c r="B6319" s="1"/>
  <c r="C6319" s="1"/>
  <c r="D6320"/>
  <c r="B6320" s="1"/>
  <c r="C6320" s="1"/>
  <c r="D6321"/>
  <c r="B6321" s="1"/>
  <c r="C6321" s="1"/>
  <c r="D6322"/>
  <c r="B6322" s="1"/>
  <c r="C6322" s="1"/>
  <c r="D6323"/>
  <c r="B6323" s="1"/>
  <c r="D6324"/>
  <c r="B6324" s="1"/>
  <c r="C6324" s="1"/>
  <c r="D6325"/>
  <c r="B6325" s="1"/>
  <c r="C6325" s="1"/>
  <c r="D6326"/>
  <c r="B6326" s="1"/>
  <c r="C6326" s="1"/>
  <c r="D6327"/>
  <c r="B6327" s="1"/>
  <c r="C6327" s="1"/>
  <c r="D6328"/>
  <c r="B6328" s="1"/>
  <c r="C6328" s="1"/>
  <c r="D6329"/>
  <c r="B6329" s="1"/>
  <c r="C6329" s="1"/>
  <c r="D6330"/>
  <c r="B6330" s="1"/>
  <c r="C6330" s="1"/>
  <c r="D6331"/>
  <c r="B6331" s="1"/>
  <c r="D6332"/>
  <c r="B6332" s="1"/>
  <c r="C6332" s="1"/>
  <c r="D6333"/>
  <c r="B6333" s="1"/>
  <c r="C6333" s="1"/>
  <c r="D6334"/>
  <c r="B6334" s="1"/>
  <c r="C6334" s="1"/>
  <c r="D6335"/>
  <c r="B6335" s="1"/>
  <c r="C6335" s="1"/>
  <c r="D6336"/>
  <c r="B6336" s="1"/>
  <c r="C6336" s="1"/>
  <c r="D6337"/>
  <c r="B6337" s="1"/>
  <c r="C6337" s="1"/>
  <c r="D6338"/>
  <c r="B6338" s="1"/>
  <c r="C6338" s="1"/>
  <c r="D6339"/>
  <c r="B6339" s="1"/>
  <c r="D6340"/>
  <c r="B6340" s="1"/>
  <c r="C6340" s="1"/>
  <c r="D6341"/>
  <c r="B6341" s="1"/>
  <c r="C6341" s="1"/>
  <c r="D6342"/>
  <c r="B6342" s="1"/>
  <c r="C6342" s="1"/>
  <c r="D6343"/>
  <c r="B6343" s="1"/>
  <c r="C6343" s="1"/>
  <c r="D6344"/>
  <c r="B6344" s="1"/>
  <c r="C6344" s="1"/>
  <c r="D6345"/>
  <c r="B6345" s="1"/>
  <c r="C6345" s="1"/>
  <c r="D6346"/>
  <c r="B6346" s="1"/>
  <c r="C6346" s="1"/>
  <c r="D6347"/>
  <c r="B6347" s="1"/>
  <c r="D6348"/>
  <c r="B6348" s="1"/>
  <c r="C6348" s="1"/>
  <c r="D6349"/>
  <c r="B6349" s="1"/>
  <c r="C6349" s="1"/>
  <c r="D6350"/>
  <c r="B6350" s="1"/>
  <c r="C6350" s="1"/>
  <c r="D6351"/>
  <c r="B6351" s="1"/>
  <c r="C6351" s="1"/>
  <c r="D6352"/>
  <c r="B6352" s="1"/>
  <c r="C6352" s="1"/>
  <c r="D6353"/>
  <c r="B6353" s="1"/>
  <c r="C6353" s="1"/>
  <c r="D6354"/>
  <c r="B6354" s="1"/>
  <c r="C6354" s="1"/>
  <c r="D6355"/>
  <c r="B6355" s="1"/>
  <c r="D6356"/>
  <c r="B6356" s="1"/>
  <c r="C6356" s="1"/>
  <c r="D6357"/>
  <c r="B6357" s="1"/>
  <c r="C6357" s="1"/>
  <c r="D6358"/>
  <c r="B6358" s="1"/>
  <c r="C6358" s="1"/>
  <c r="D6359"/>
  <c r="B6359" s="1"/>
  <c r="C6359" s="1"/>
  <c r="D6360"/>
  <c r="B6360" s="1"/>
  <c r="C6360" s="1"/>
  <c r="D6361"/>
  <c r="B6361" s="1"/>
  <c r="C6361" s="1"/>
  <c r="D6362"/>
  <c r="B6362" s="1"/>
  <c r="C6362" s="1"/>
  <c r="D6363"/>
  <c r="B6363" s="1"/>
  <c r="D6364"/>
  <c r="B6364" s="1"/>
  <c r="C6364" s="1"/>
  <c r="D6365"/>
  <c r="B6365" s="1"/>
  <c r="C6365" s="1"/>
  <c r="D6366"/>
  <c r="B6366" s="1"/>
  <c r="C6366" s="1"/>
  <c r="D6367"/>
  <c r="B6367" s="1"/>
  <c r="C6367" s="1"/>
  <c r="D6368"/>
  <c r="B6368" s="1"/>
  <c r="C6368" s="1"/>
  <c r="D6369"/>
  <c r="B6369" s="1"/>
  <c r="C6369" s="1"/>
  <c r="D6370"/>
  <c r="B6370" s="1"/>
  <c r="C6370" s="1"/>
  <c r="D6371"/>
  <c r="B6371" s="1"/>
  <c r="D6372"/>
  <c r="B6372" s="1"/>
  <c r="C6372" s="1"/>
  <c r="D6373"/>
  <c r="B6373" s="1"/>
  <c r="C6373" s="1"/>
  <c r="D6374"/>
  <c r="B6374" s="1"/>
  <c r="C6374" s="1"/>
  <c r="D6375"/>
  <c r="B6375" s="1"/>
  <c r="C6375" s="1"/>
  <c r="D6376"/>
  <c r="B6376" s="1"/>
  <c r="C6376" s="1"/>
  <c r="D6377"/>
  <c r="B6377" s="1"/>
  <c r="C6377" s="1"/>
  <c r="D6378"/>
  <c r="B6378" s="1"/>
  <c r="C6378" s="1"/>
  <c r="D6379"/>
  <c r="B6379" s="1"/>
  <c r="D6380"/>
  <c r="B6380" s="1"/>
  <c r="C6380" s="1"/>
  <c r="D6381"/>
  <c r="B6381" s="1"/>
  <c r="C6381" s="1"/>
  <c r="D6382"/>
  <c r="B6382" s="1"/>
  <c r="C6382" s="1"/>
  <c r="D6383"/>
  <c r="B6383" s="1"/>
  <c r="C6383" s="1"/>
  <c r="D6384"/>
  <c r="B6384" s="1"/>
  <c r="C6384" s="1"/>
  <c r="D6385"/>
  <c r="B6385" s="1"/>
  <c r="C6385" s="1"/>
  <c r="D6386"/>
  <c r="B6386" s="1"/>
  <c r="C6386" s="1"/>
  <c r="D6387"/>
  <c r="B6387" s="1"/>
  <c r="D6388"/>
  <c r="B6388" s="1"/>
  <c r="C6388" s="1"/>
  <c r="D6389"/>
  <c r="B6389" s="1"/>
  <c r="C6389" s="1"/>
  <c r="D6390"/>
  <c r="B6390" s="1"/>
  <c r="C6390" s="1"/>
  <c r="D6391"/>
  <c r="B6391" s="1"/>
  <c r="C6391" s="1"/>
  <c r="D6392"/>
  <c r="B6392" s="1"/>
  <c r="C6392" s="1"/>
  <c r="D6393"/>
  <c r="B6393" s="1"/>
  <c r="C6393" s="1"/>
  <c r="D6394"/>
  <c r="B6394" s="1"/>
  <c r="C6394" s="1"/>
  <c r="D6395"/>
  <c r="B6395" s="1"/>
  <c r="D6396"/>
  <c r="B6396" s="1"/>
  <c r="C6396" s="1"/>
  <c r="D6397"/>
  <c r="B6397" s="1"/>
  <c r="C6397" s="1"/>
  <c r="D6398"/>
  <c r="B6398" s="1"/>
  <c r="C6398" s="1"/>
  <c r="D6399"/>
  <c r="B6399" s="1"/>
  <c r="C6399" s="1"/>
  <c r="D6400"/>
  <c r="B6400" s="1"/>
  <c r="C6400" s="1"/>
  <c r="D6401"/>
  <c r="B6401" s="1"/>
  <c r="C6401" s="1"/>
  <c r="D6402"/>
  <c r="B6402" s="1"/>
  <c r="C6402" s="1"/>
  <c r="D6403"/>
  <c r="B6403" s="1"/>
  <c r="D6404"/>
  <c r="B6404" s="1"/>
  <c r="C6404" s="1"/>
  <c r="D6405"/>
  <c r="B6405" s="1"/>
  <c r="C6405" s="1"/>
  <c r="D6406"/>
  <c r="B6406" s="1"/>
  <c r="C6406" s="1"/>
  <c r="D6407"/>
  <c r="B6407" s="1"/>
  <c r="C6407" s="1"/>
  <c r="D6408"/>
  <c r="B6408" s="1"/>
  <c r="C6408" s="1"/>
  <c r="D6409"/>
  <c r="B6409" s="1"/>
  <c r="C6409" s="1"/>
  <c r="D6410"/>
  <c r="B6410" s="1"/>
  <c r="C6410" s="1"/>
  <c r="D6411"/>
  <c r="B6411" s="1"/>
  <c r="D6412"/>
  <c r="B6412" s="1"/>
  <c r="C6412" s="1"/>
  <c r="D6413"/>
  <c r="B6413" s="1"/>
  <c r="C6413" s="1"/>
  <c r="D6414"/>
  <c r="B6414" s="1"/>
  <c r="C6414" s="1"/>
  <c r="D6415"/>
  <c r="B6415" s="1"/>
  <c r="C6415" s="1"/>
  <c r="D6416"/>
  <c r="B6416" s="1"/>
  <c r="C6416" s="1"/>
  <c r="D6417"/>
  <c r="B6417" s="1"/>
  <c r="C6417" s="1"/>
  <c r="D6418"/>
  <c r="B6418" s="1"/>
  <c r="C6418" s="1"/>
  <c r="D6419"/>
  <c r="B6419" s="1"/>
  <c r="D6420"/>
  <c r="B6420" s="1"/>
  <c r="C6420" s="1"/>
  <c r="D6421"/>
  <c r="B6421" s="1"/>
  <c r="C6421" s="1"/>
  <c r="D6422"/>
  <c r="B6422" s="1"/>
  <c r="C6422" s="1"/>
  <c r="D6423"/>
  <c r="B6423" s="1"/>
  <c r="C6423" s="1"/>
  <c r="D6424"/>
  <c r="B6424" s="1"/>
  <c r="C6424" s="1"/>
  <c r="D6425"/>
  <c r="B6425" s="1"/>
  <c r="C6425" s="1"/>
  <c r="D6426"/>
  <c r="B6426" s="1"/>
  <c r="C6426" s="1"/>
  <c r="D6427"/>
  <c r="B6427" s="1"/>
  <c r="D6428"/>
  <c r="B6428" s="1"/>
  <c r="C6428" s="1"/>
  <c r="D6429"/>
  <c r="B6429" s="1"/>
  <c r="C6429" s="1"/>
  <c r="D6430"/>
  <c r="B6430" s="1"/>
  <c r="C6430" s="1"/>
  <c r="D6431"/>
  <c r="B6431" s="1"/>
  <c r="C6431" s="1"/>
  <c r="D6432"/>
  <c r="B6432" s="1"/>
  <c r="C6432" s="1"/>
  <c r="D6433"/>
  <c r="B6433" s="1"/>
  <c r="C6433" s="1"/>
  <c r="D6434"/>
  <c r="B6434" s="1"/>
  <c r="C6434" s="1"/>
  <c r="D6435"/>
  <c r="B6435" s="1"/>
  <c r="D6436"/>
  <c r="B6436" s="1"/>
  <c r="C6436" s="1"/>
  <c r="D6437"/>
  <c r="B6437" s="1"/>
  <c r="C6437" s="1"/>
  <c r="D6438"/>
  <c r="B6438" s="1"/>
  <c r="C6438" s="1"/>
  <c r="D6439"/>
  <c r="B6439" s="1"/>
  <c r="C6439" s="1"/>
  <c r="D6440"/>
  <c r="B6440" s="1"/>
  <c r="C6440" s="1"/>
  <c r="D6441"/>
  <c r="B6441" s="1"/>
  <c r="C6441" s="1"/>
  <c r="D6442"/>
  <c r="B6442" s="1"/>
  <c r="C6442" s="1"/>
  <c r="D6443"/>
  <c r="B6443" s="1"/>
  <c r="D6444"/>
  <c r="B6444" s="1"/>
  <c r="C6444" s="1"/>
  <c r="D6445"/>
  <c r="B6445" s="1"/>
  <c r="C6445" s="1"/>
  <c r="D6446"/>
  <c r="B6446" s="1"/>
  <c r="C6446" s="1"/>
  <c r="D6447"/>
  <c r="B6447" s="1"/>
  <c r="C6447" s="1"/>
  <c r="D6448"/>
  <c r="B6448" s="1"/>
  <c r="C6448" s="1"/>
  <c r="D6449"/>
  <c r="B6449" s="1"/>
  <c r="C6449" s="1"/>
  <c r="D6450"/>
  <c r="B6450" s="1"/>
  <c r="C6450" s="1"/>
  <c r="D6451"/>
  <c r="B6451" s="1"/>
  <c r="D6452"/>
  <c r="B6452" s="1"/>
  <c r="C6452" s="1"/>
  <c r="D6453"/>
  <c r="B6453" s="1"/>
  <c r="C6453" s="1"/>
  <c r="D6454"/>
  <c r="B6454" s="1"/>
  <c r="C6454" s="1"/>
  <c r="D6455"/>
  <c r="B6455" s="1"/>
  <c r="C6455" s="1"/>
  <c r="D6456"/>
  <c r="B6456" s="1"/>
  <c r="C6456" s="1"/>
  <c r="D6457"/>
  <c r="B6457" s="1"/>
  <c r="C6457" s="1"/>
  <c r="D6458"/>
  <c r="B6458" s="1"/>
  <c r="C6458" s="1"/>
  <c r="D6459"/>
  <c r="B6459" s="1"/>
  <c r="D6460"/>
  <c r="B6460" s="1"/>
  <c r="C6460" s="1"/>
  <c r="D6461"/>
  <c r="B6461" s="1"/>
  <c r="C6461" s="1"/>
  <c r="D6462"/>
  <c r="B6462" s="1"/>
  <c r="C6462" s="1"/>
  <c r="D6463"/>
  <c r="B6463" s="1"/>
  <c r="C6463" s="1"/>
  <c r="D6464"/>
  <c r="B6464" s="1"/>
  <c r="C6464" s="1"/>
  <c r="D6465"/>
  <c r="B6465" s="1"/>
  <c r="C6465" s="1"/>
  <c r="D6466"/>
  <c r="B6466" s="1"/>
  <c r="C6466" s="1"/>
  <c r="D6467"/>
  <c r="B6467" s="1"/>
  <c r="D6468"/>
  <c r="B6468" s="1"/>
  <c r="C6468" s="1"/>
  <c r="D6469"/>
  <c r="B6469" s="1"/>
  <c r="C6469" s="1"/>
  <c r="D6470"/>
  <c r="B6470" s="1"/>
  <c r="C6470" s="1"/>
  <c r="D6471"/>
  <c r="B6471" s="1"/>
  <c r="C6471" s="1"/>
  <c r="D6472"/>
  <c r="B6472" s="1"/>
  <c r="C6472" s="1"/>
  <c r="D6473"/>
  <c r="B6473" s="1"/>
  <c r="C6473" s="1"/>
  <c r="D6474"/>
  <c r="B6474" s="1"/>
  <c r="C6474" s="1"/>
  <c r="D6475"/>
  <c r="B6475" s="1"/>
  <c r="D6476"/>
  <c r="B6476" s="1"/>
  <c r="C6476" s="1"/>
  <c r="D6477"/>
  <c r="B6477" s="1"/>
  <c r="C6477" s="1"/>
  <c r="D6478"/>
  <c r="B6478" s="1"/>
  <c r="C6478" s="1"/>
  <c r="D6479"/>
  <c r="B6479" s="1"/>
  <c r="C6479" s="1"/>
  <c r="D6480"/>
  <c r="B6480" s="1"/>
  <c r="C6480" s="1"/>
  <c r="D6481"/>
  <c r="B6481" s="1"/>
  <c r="C6481" s="1"/>
  <c r="D6482"/>
  <c r="B6482" s="1"/>
  <c r="C6482" s="1"/>
  <c r="D6483"/>
  <c r="B6483" s="1"/>
  <c r="D6484"/>
  <c r="B6484" s="1"/>
  <c r="C6484" s="1"/>
  <c r="D6485"/>
  <c r="B6485" s="1"/>
  <c r="C6485" s="1"/>
  <c r="D6486"/>
  <c r="B6486" s="1"/>
  <c r="C6486" s="1"/>
  <c r="D6487"/>
  <c r="B6487" s="1"/>
  <c r="C6487" s="1"/>
  <c r="D6488"/>
  <c r="B6488" s="1"/>
  <c r="C6488" s="1"/>
  <c r="D6489"/>
  <c r="B6489" s="1"/>
  <c r="C6489" s="1"/>
  <c r="D6490"/>
  <c r="B6490" s="1"/>
  <c r="C6490" s="1"/>
  <c r="D6491"/>
  <c r="B6491" s="1"/>
  <c r="D6492"/>
  <c r="B6492" s="1"/>
  <c r="C6492" s="1"/>
  <c r="D6493"/>
  <c r="B6493" s="1"/>
  <c r="C6493" s="1"/>
  <c r="D6494"/>
  <c r="B6494" s="1"/>
  <c r="C6494" s="1"/>
  <c r="D6495"/>
  <c r="B6495" s="1"/>
  <c r="C6495" s="1"/>
  <c r="D6496"/>
  <c r="B6496" s="1"/>
  <c r="C6496" s="1"/>
  <c r="D6497"/>
  <c r="B6497" s="1"/>
  <c r="C6497" s="1"/>
  <c r="D6498"/>
  <c r="B6498" s="1"/>
  <c r="C6498" s="1"/>
  <c r="D6499"/>
  <c r="B6499" s="1"/>
  <c r="D6500"/>
  <c r="B6500" s="1"/>
  <c r="C6500" s="1"/>
  <c r="D6501"/>
  <c r="B6501" s="1"/>
  <c r="C6501" s="1"/>
  <c r="D6502"/>
  <c r="B6502" s="1"/>
  <c r="C6502" s="1"/>
  <c r="D6503"/>
  <c r="B6503" s="1"/>
  <c r="C6503" s="1"/>
  <c r="D6504"/>
  <c r="B6504" s="1"/>
  <c r="C6504" s="1"/>
  <c r="D6505"/>
  <c r="B6505" s="1"/>
  <c r="C6505" s="1"/>
  <c r="D6506"/>
  <c r="B6506" s="1"/>
  <c r="C6506" s="1"/>
  <c r="D6507"/>
  <c r="B6507" s="1"/>
  <c r="D6508"/>
  <c r="B6508" s="1"/>
  <c r="C6508" s="1"/>
  <c r="D6509"/>
  <c r="B6509" s="1"/>
  <c r="C6509" s="1"/>
  <c r="D6510"/>
  <c r="B6510" s="1"/>
  <c r="C6510" s="1"/>
  <c r="D6511"/>
  <c r="B6511" s="1"/>
  <c r="C6511" s="1"/>
  <c r="D6512"/>
  <c r="B6512" s="1"/>
  <c r="C6512" s="1"/>
  <c r="D6513"/>
  <c r="B6513" s="1"/>
  <c r="C6513" s="1"/>
  <c r="D6514"/>
  <c r="B6514" s="1"/>
  <c r="C6514" s="1"/>
  <c r="D6515"/>
  <c r="B6515" s="1"/>
  <c r="D6516"/>
  <c r="B6516" s="1"/>
  <c r="C6516" s="1"/>
  <c r="D6517"/>
  <c r="B6517" s="1"/>
  <c r="C6517" s="1"/>
  <c r="D6518"/>
  <c r="B6518" s="1"/>
  <c r="C6518" s="1"/>
  <c r="D6519"/>
  <c r="B6519" s="1"/>
  <c r="C6519" s="1"/>
  <c r="D6520"/>
  <c r="B6520" s="1"/>
  <c r="C6520" s="1"/>
  <c r="D6521"/>
  <c r="B6521" s="1"/>
  <c r="C6521" s="1"/>
  <c r="D6522"/>
  <c r="B6522" s="1"/>
  <c r="C6522" s="1"/>
  <c r="D6523"/>
  <c r="B6523" s="1"/>
  <c r="D6524"/>
  <c r="B6524" s="1"/>
  <c r="C6524" s="1"/>
  <c r="D6525"/>
  <c r="B6525" s="1"/>
  <c r="C6525" s="1"/>
  <c r="D6526"/>
  <c r="B6526" s="1"/>
  <c r="C6526" s="1"/>
  <c r="D6527"/>
  <c r="B6527" s="1"/>
  <c r="C6527" s="1"/>
  <c r="D6528"/>
  <c r="B6528" s="1"/>
  <c r="C6528" s="1"/>
  <c r="D6529"/>
  <c r="B6529" s="1"/>
  <c r="C6529" s="1"/>
  <c r="D6530"/>
  <c r="B6530" s="1"/>
  <c r="C6530" s="1"/>
  <c r="D6531"/>
  <c r="B6531" s="1"/>
  <c r="D6532"/>
  <c r="B6532" s="1"/>
  <c r="C6532" s="1"/>
  <c r="D6533"/>
  <c r="B6533" s="1"/>
  <c r="C6533" s="1"/>
  <c r="D6534"/>
  <c r="B6534" s="1"/>
  <c r="C6534" s="1"/>
  <c r="D6535"/>
  <c r="B6535" s="1"/>
  <c r="C6535" s="1"/>
  <c r="D6536"/>
  <c r="B6536" s="1"/>
  <c r="C6536" s="1"/>
  <c r="D6537"/>
  <c r="B6537" s="1"/>
  <c r="C6537" s="1"/>
  <c r="D6538"/>
  <c r="B6538" s="1"/>
  <c r="C6538" s="1"/>
  <c r="D6539"/>
  <c r="B6539" s="1"/>
  <c r="D6540"/>
  <c r="B6540" s="1"/>
  <c r="C6540" s="1"/>
  <c r="D6541"/>
  <c r="B6541" s="1"/>
  <c r="C6541" s="1"/>
  <c r="D6542"/>
  <c r="B6542" s="1"/>
  <c r="C6542" s="1"/>
  <c r="D6543"/>
  <c r="B6543" s="1"/>
  <c r="C6543" s="1"/>
  <c r="D6544"/>
  <c r="B6544" s="1"/>
  <c r="C6544" s="1"/>
  <c r="D6545"/>
  <c r="B6545" s="1"/>
  <c r="C6545" s="1"/>
  <c r="D6546"/>
  <c r="B6546" s="1"/>
  <c r="C6546" s="1"/>
  <c r="D6547"/>
  <c r="B6547" s="1"/>
  <c r="D6548"/>
  <c r="B6548" s="1"/>
  <c r="C6548" s="1"/>
  <c r="D6549"/>
  <c r="B6549" s="1"/>
  <c r="C6549" s="1"/>
  <c r="D6550"/>
  <c r="B6550" s="1"/>
  <c r="C6550" s="1"/>
  <c r="D6551"/>
  <c r="B6551" s="1"/>
  <c r="C6551" s="1"/>
  <c r="D6552"/>
  <c r="B6552" s="1"/>
  <c r="C6552" s="1"/>
  <c r="D6553"/>
  <c r="B6553" s="1"/>
  <c r="C6553" s="1"/>
  <c r="D6554"/>
  <c r="B6554" s="1"/>
  <c r="C6554" s="1"/>
  <c r="D6555"/>
  <c r="B6555" s="1"/>
  <c r="D6556"/>
  <c r="B6556" s="1"/>
  <c r="C6556" s="1"/>
  <c r="D6557"/>
  <c r="B6557" s="1"/>
  <c r="C6557" s="1"/>
  <c r="D6558"/>
  <c r="B6558" s="1"/>
  <c r="C6558" s="1"/>
  <c r="D6559"/>
  <c r="B6559" s="1"/>
  <c r="C6559" s="1"/>
  <c r="D6560"/>
  <c r="B6560" s="1"/>
  <c r="C6560" s="1"/>
  <c r="D6561"/>
  <c r="B6561" s="1"/>
  <c r="C6561" s="1"/>
  <c r="D6562"/>
  <c r="B6562" s="1"/>
  <c r="C6562" s="1"/>
  <c r="D6563"/>
  <c r="B6563" s="1"/>
  <c r="D6564"/>
  <c r="B6564" s="1"/>
  <c r="C6564" s="1"/>
  <c r="D6565"/>
  <c r="B6565" s="1"/>
  <c r="C6565" s="1"/>
  <c r="D6566"/>
  <c r="B6566" s="1"/>
  <c r="C6566" s="1"/>
  <c r="D6567"/>
  <c r="B6567" s="1"/>
  <c r="C6567" s="1"/>
  <c r="D6568"/>
  <c r="B6568" s="1"/>
  <c r="C6568" s="1"/>
  <c r="D6569"/>
  <c r="B6569" s="1"/>
  <c r="C6569" s="1"/>
  <c r="D6570"/>
  <c r="B6570" s="1"/>
  <c r="C6570" s="1"/>
  <c r="D6571"/>
  <c r="B6571" s="1"/>
  <c r="D6572"/>
  <c r="B6572" s="1"/>
  <c r="C6572" s="1"/>
  <c r="D6573"/>
  <c r="B6573" s="1"/>
  <c r="C6573" s="1"/>
  <c r="D6574"/>
  <c r="B6574" s="1"/>
  <c r="C6574" s="1"/>
  <c r="D6575"/>
  <c r="B6575" s="1"/>
  <c r="C6575" s="1"/>
  <c r="D6576"/>
  <c r="B6576" s="1"/>
  <c r="C6576" s="1"/>
  <c r="D6577"/>
  <c r="B6577" s="1"/>
  <c r="C6577" s="1"/>
  <c r="D6578"/>
  <c r="B6578" s="1"/>
  <c r="C6578" s="1"/>
  <c r="D6579"/>
  <c r="B6579" s="1"/>
  <c r="D6580"/>
  <c r="B6580" s="1"/>
  <c r="C6580" s="1"/>
  <c r="D6581"/>
  <c r="B6581" s="1"/>
  <c r="C6581" s="1"/>
  <c r="D6582"/>
  <c r="B6582" s="1"/>
  <c r="C6582" s="1"/>
  <c r="D6583"/>
  <c r="B6583" s="1"/>
  <c r="C6583" s="1"/>
  <c r="D6584"/>
  <c r="B6584" s="1"/>
  <c r="C6584" s="1"/>
  <c r="D6585"/>
  <c r="B6585" s="1"/>
  <c r="C6585" s="1"/>
  <c r="D6586"/>
  <c r="B6586" s="1"/>
  <c r="C6586" s="1"/>
  <c r="D6587"/>
  <c r="B6587" s="1"/>
  <c r="D6588"/>
  <c r="B6588" s="1"/>
  <c r="C6588" s="1"/>
  <c r="D6589"/>
  <c r="B6589" s="1"/>
  <c r="C6589" s="1"/>
  <c r="D6590"/>
  <c r="B6590" s="1"/>
  <c r="C6590" s="1"/>
  <c r="D6591"/>
  <c r="B6591" s="1"/>
  <c r="C6591" s="1"/>
  <c r="D6592"/>
  <c r="B6592" s="1"/>
  <c r="C6592" s="1"/>
  <c r="D6593"/>
  <c r="B6593" s="1"/>
  <c r="C6593" s="1"/>
  <c r="D6594"/>
  <c r="B6594" s="1"/>
  <c r="C6594" s="1"/>
  <c r="D6595"/>
  <c r="B6595" s="1"/>
  <c r="D6596"/>
  <c r="B6596" s="1"/>
  <c r="C6596" s="1"/>
  <c r="D6597"/>
  <c r="B6597" s="1"/>
  <c r="C6597" s="1"/>
  <c r="D6598"/>
  <c r="B6598" s="1"/>
  <c r="C6598" s="1"/>
  <c r="D6599"/>
  <c r="B6599" s="1"/>
  <c r="C6599" s="1"/>
  <c r="D6600"/>
  <c r="B6600" s="1"/>
  <c r="C6600" s="1"/>
  <c r="D6601"/>
  <c r="B6601" s="1"/>
  <c r="C6601" s="1"/>
  <c r="D6602"/>
  <c r="B6602" s="1"/>
  <c r="C6602" s="1"/>
  <c r="D6603"/>
  <c r="B6603" s="1"/>
  <c r="D6604"/>
  <c r="B6604" s="1"/>
  <c r="C6604" s="1"/>
  <c r="D6605"/>
  <c r="B6605" s="1"/>
  <c r="C6605" s="1"/>
  <c r="D6606"/>
  <c r="B6606" s="1"/>
  <c r="C6606" s="1"/>
  <c r="D6607"/>
  <c r="B6607" s="1"/>
  <c r="C6607" s="1"/>
  <c r="D6608"/>
  <c r="B6608" s="1"/>
  <c r="C6608" s="1"/>
  <c r="D6609"/>
  <c r="B6609" s="1"/>
  <c r="C6609" s="1"/>
  <c r="D6610"/>
  <c r="B6610" s="1"/>
  <c r="C6610" s="1"/>
  <c r="D6611"/>
  <c r="B6611" s="1"/>
  <c r="D6612"/>
  <c r="B6612" s="1"/>
  <c r="C6612" s="1"/>
  <c r="D6613"/>
  <c r="B6613" s="1"/>
  <c r="C6613" s="1"/>
  <c r="D6614"/>
  <c r="B6614" s="1"/>
  <c r="C6614" s="1"/>
  <c r="D6615"/>
  <c r="B6615" s="1"/>
  <c r="C6615" s="1"/>
  <c r="D6616"/>
  <c r="B6616" s="1"/>
  <c r="C6616" s="1"/>
  <c r="D6617"/>
  <c r="B6617" s="1"/>
  <c r="C6617" s="1"/>
  <c r="D6618"/>
  <c r="B6618" s="1"/>
  <c r="C6618" s="1"/>
  <c r="D6619"/>
  <c r="B6619" s="1"/>
  <c r="D6620"/>
  <c r="B6620" s="1"/>
  <c r="C6620" s="1"/>
  <c r="D6621"/>
  <c r="B6621" s="1"/>
  <c r="C6621" s="1"/>
  <c r="D6622"/>
  <c r="B6622" s="1"/>
  <c r="C6622" s="1"/>
  <c r="D6623"/>
  <c r="B6623" s="1"/>
  <c r="C6623" s="1"/>
  <c r="D6624"/>
  <c r="B6624" s="1"/>
  <c r="C6624" s="1"/>
  <c r="D6625"/>
  <c r="B6625" s="1"/>
  <c r="C6625" s="1"/>
  <c r="D6626"/>
  <c r="B6626" s="1"/>
  <c r="C6626" s="1"/>
  <c r="D6627"/>
  <c r="B6627" s="1"/>
  <c r="D6628"/>
  <c r="B6628" s="1"/>
  <c r="C6628" s="1"/>
  <c r="D6629"/>
  <c r="B6629" s="1"/>
  <c r="C6629" s="1"/>
  <c r="D6630"/>
  <c r="B6630" s="1"/>
  <c r="C6630" s="1"/>
  <c r="D6631"/>
  <c r="B6631" s="1"/>
  <c r="D6632"/>
  <c r="B6632" s="1"/>
  <c r="C6632" s="1"/>
  <c r="D6633"/>
  <c r="B6633" s="1"/>
  <c r="C6633" s="1"/>
  <c r="D6634"/>
  <c r="B6634" s="1"/>
  <c r="C6634" s="1"/>
  <c r="D6635"/>
  <c r="B6635" s="1"/>
  <c r="D6636"/>
  <c r="B6636" s="1"/>
  <c r="C6636" s="1"/>
  <c r="D6637"/>
  <c r="B6637" s="1"/>
  <c r="C6637" s="1"/>
  <c r="D6638"/>
  <c r="B6638" s="1"/>
  <c r="C6638" s="1"/>
  <c r="D6639"/>
  <c r="B6639" s="1"/>
  <c r="D6640"/>
  <c r="B6640" s="1"/>
  <c r="C6640" s="1"/>
  <c r="D6641"/>
  <c r="B6641" s="1"/>
  <c r="C6641" s="1"/>
  <c r="D6642"/>
  <c r="B6642" s="1"/>
  <c r="C6642" s="1"/>
  <c r="D6643"/>
  <c r="B6643" s="1"/>
  <c r="D6644"/>
  <c r="B6644" s="1"/>
  <c r="C6644" s="1"/>
  <c r="D6645"/>
  <c r="B6645" s="1"/>
  <c r="C6645" s="1"/>
  <c r="D6646"/>
  <c r="B6646" s="1"/>
  <c r="C6646" s="1"/>
  <c r="D6647"/>
  <c r="B6647" s="1"/>
  <c r="D6648"/>
  <c r="B6648" s="1"/>
  <c r="C6648" s="1"/>
  <c r="D6649"/>
  <c r="B6649" s="1"/>
  <c r="C6649" s="1"/>
  <c r="D6650"/>
  <c r="B6650" s="1"/>
  <c r="C6650" s="1"/>
  <c r="D6651"/>
  <c r="B6651" s="1"/>
  <c r="D6652"/>
  <c r="B6652" s="1"/>
  <c r="C6652" s="1"/>
  <c r="D6653"/>
  <c r="B6653" s="1"/>
  <c r="C6653" s="1"/>
  <c r="D6654"/>
  <c r="B6654" s="1"/>
  <c r="C6654" s="1"/>
  <c r="D6655"/>
  <c r="B6655" s="1"/>
  <c r="D6656"/>
  <c r="B6656" s="1"/>
  <c r="C6656" s="1"/>
  <c r="D6657"/>
  <c r="B6657" s="1"/>
  <c r="C6657" s="1"/>
  <c r="D6658"/>
  <c r="B6658" s="1"/>
  <c r="C6658" s="1"/>
  <c r="D6659"/>
  <c r="B6659" s="1"/>
  <c r="D6660"/>
  <c r="B6660" s="1"/>
  <c r="C6660" s="1"/>
  <c r="D6661"/>
  <c r="B6661" s="1"/>
  <c r="C6661" s="1"/>
  <c r="D6662"/>
  <c r="B6662" s="1"/>
  <c r="C6662" s="1"/>
  <c r="D6663"/>
  <c r="B6663" s="1"/>
  <c r="D6664"/>
  <c r="B6664" s="1"/>
  <c r="C6664" s="1"/>
  <c r="D6665"/>
  <c r="B6665" s="1"/>
  <c r="C6665" s="1"/>
  <c r="D6666"/>
  <c r="B6666" s="1"/>
  <c r="C6666" s="1"/>
  <c r="D6667"/>
  <c r="B6667" s="1"/>
  <c r="D6668"/>
  <c r="B6668" s="1"/>
  <c r="C6668" s="1"/>
  <c r="D6669"/>
  <c r="B6669" s="1"/>
  <c r="C6669" s="1"/>
  <c r="D6670"/>
  <c r="B6670" s="1"/>
  <c r="C6670" s="1"/>
  <c r="D6671"/>
  <c r="B6671" s="1"/>
  <c r="D6672"/>
  <c r="B6672" s="1"/>
  <c r="C6672" s="1"/>
  <c r="D6673"/>
  <c r="B6673" s="1"/>
  <c r="C6673" s="1"/>
  <c r="D6674"/>
  <c r="B6674" s="1"/>
  <c r="C6674" s="1"/>
  <c r="D6675"/>
  <c r="B6675" s="1"/>
  <c r="D6676"/>
  <c r="B6676" s="1"/>
  <c r="C6676" s="1"/>
  <c r="D6677"/>
  <c r="B6677" s="1"/>
  <c r="C6677" s="1"/>
  <c r="D6678"/>
  <c r="B6678" s="1"/>
  <c r="C6678" s="1"/>
  <c r="D6679"/>
  <c r="B6679" s="1"/>
  <c r="D6680"/>
  <c r="B6680" s="1"/>
  <c r="C6680" s="1"/>
  <c r="D6681"/>
  <c r="B6681" s="1"/>
  <c r="C6681" s="1"/>
  <c r="D6682"/>
  <c r="B6682" s="1"/>
  <c r="C6682" s="1"/>
  <c r="D6683"/>
  <c r="B6683" s="1"/>
  <c r="D6684"/>
  <c r="B6684" s="1"/>
  <c r="C6684" s="1"/>
  <c r="D6685"/>
  <c r="B6685" s="1"/>
  <c r="C6685" s="1"/>
  <c r="D6686"/>
  <c r="B6686" s="1"/>
  <c r="C6686" s="1"/>
  <c r="D6687"/>
  <c r="B6687" s="1"/>
  <c r="D6688"/>
  <c r="B6688" s="1"/>
  <c r="C6688" s="1"/>
  <c r="D6689"/>
  <c r="B6689" s="1"/>
  <c r="C6689" s="1"/>
  <c r="D6690"/>
  <c r="B6690" s="1"/>
  <c r="C6690" s="1"/>
  <c r="D6691"/>
  <c r="B6691" s="1"/>
  <c r="D6692"/>
  <c r="B6692" s="1"/>
  <c r="C6692" s="1"/>
  <c r="D6693"/>
  <c r="B6693" s="1"/>
  <c r="C6693" s="1"/>
  <c r="D6694"/>
  <c r="B6694" s="1"/>
  <c r="C6694" s="1"/>
  <c r="D6695"/>
  <c r="B6695" s="1"/>
  <c r="D6696"/>
  <c r="B6696" s="1"/>
  <c r="C6696" s="1"/>
  <c r="D6697"/>
  <c r="B6697" s="1"/>
  <c r="C6697" s="1"/>
  <c r="D6698"/>
  <c r="B6698" s="1"/>
  <c r="C6698" s="1"/>
  <c r="D6699"/>
  <c r="B6699" s="1"/>
  <c r="D6700"/>
  <c r="B6700" s="1"/>
  <c r="C6700" s="1"/>
  <c r="D6701"/>
  <c r="B6701" s="1"/>
  <c r="C6701" s="1"/>
  <c r="D6702"/>
  <c r="B6702" s="1"/>
  <c r="C6702" s="1"/>
  <c r="D6703"/>
  <c r="B6703" s="1"/>
  <c r="D6704"/>
  <c r="B6704" s="1"/>
  <c r="C6704" s="1"/>
  <c r="D6705"/>
  <c r="B6705" s="1"/>
  <c r="C6705" s="1"/>
  <c r="D6706"/>
  <c r="B6706" s="1"/>
  <c r="C6706" s="1"/>
  <c r="D6707"/>
  <c r="B6707" s="1"/>
  <c r="D6708"/>
  <c r="B6708" s="1"/>
  <c r="C6708" s="1"/>
  <c r="D6709"/>
  <c r="B6709" s="1"/>
  <c r="C6709" s="1"/>
  <c r="D6710"/>
  <c r="B6710" s="1"/>
  <c r="C6710" s="1"/>
  <c r="D6711"/>
  <c r="B6711" s="1"/>
  <c r="D6712"/>
  <c r="B6712" s="1"/>
  <c r="C6712" s="1"/>
  <c r="D6713"/>
  <c r="B6713" s="1"/>
  <c r="C6713" s="1"/>
  <c r="D6714"/>
  <c r="B6714" s="1"/>
  <c r="C6714" s="1"/>
  <c r="D6715"/>
  <c r="B6715" s="1"/>
  <c r="D6716"/>
  <c r="B6716" s="1"/>
  <c r="C6716" s="1"/>
  <c r="D6717"/>
  <c r="B6717" s="1"/>
  <c r="C6717" s="1"/>
  <c r="D6718"/>
  <c r="B6718" s="1"/>
  <c r="C6718" s="1"/>
  <c r="D6719"/>
  <c r="B6719" s="1"/>
  <c r="D6720"/>
  <c r="B6720" s="1"/>
  <c r="C6720" s="1"/>
  <c r="D6721"/>
  <c r="B6721" s="1"/>
  <c r="C6721" s="1"/>
  <c r="D6722"/>
  <c r="B6722" s="1"/>
  <c r="C6722" s="1"/>
  <c r="D6723"/>
  <c r="B6723" s="1"/>
  <c r="D6724"/>
  <c r="B6724" s="1"/>
  <c r="C6724" s="1"/>
  <c r="D6725"/>
  <c r="B6725" s="1"/>
  <c r="C6725" s="1"/>
  <c r="D6726"/>
  <c r="B6726" s="1"/>
  <c r="C6726" s="1"/>
  <c r="D6727"/>
  <c r="B6727" s="1"/>
  <c r="D6728"/>
  <c r="B6728" s="1"/>
  <c r="C6728" s="1"/>
  <c r="D6729"/>
  <c r="B6729" s="1"/>
  <c r="C6729" s="1"/>
  <c r="D6730"/>
  <c r="B6730" s="1"/>
  <c r="C6730" s="1"/>
  <c r="D6731"/>
  <c r="B6731" s="1"/>
  <c r="D6732"/>
  <c r="B6732" s="1"/>
  <c r="C6732" s="1"/>
  <c r="D6733"/>
  <c r="B6733" s="1"/>
  <c r="C6733" s="1"/>
  <c r="D6734"/>
  <c r="B6734" s="1"/>
  <c r="C6734" s="1"/>
  <c r="D6735"/>
  <c r="B6735" s="1"/>
  <c r="D6736"/>
  <c r="B6736" s="1"/>
  <c r="C6736" s="1"/>
  <c r="D6737"/>
  <c r="B6737" s="1"/>
  <c r="C6737" s="1"/>
  <c r="D6738"/>
  <c r="B6738" s="1"/>
  <c r="C6738" s="1"/>
  <c r="D6739"/>
  <c r="B6739" s="1"/>
  <c r="D6740"/>
  <c r="B6740" s="1"/>
  <c r="C6740" s="1"/>
  <c r="D6741"/>
  <c r="B6741" s="1"/>
  <c r="C6741" s="1"/>
  <c r="D6742"/>
  <c r="B6742" s="1"/>
  <c r="C6742" s="1"/>
  <c r="D6743"/>
  <c r="B6743" s="1"/>
  <c r="D6744"/>
  <c r="B6744" s="1"/>
  <c r="C6744" s="1"/>
  <c r="D6745"/>
  <c r="B6745" s="1"/>
  <c r="C6745" s="1"/>
  <c r="D6746"/>
  <c r="B6746" s="1"/>
  <c r="C6746" s="1"/>
  <c r="D6747"/>
  <c r="B6747" s="1"/>
  <c r="D6748"/>
  <c r="B6748" s="1"/>
  <c r="C6748" s="1"/>
  <c r="D6749"/>
  <c r="B6749" s="1"/>
  <c r="C6749" s="1"/>
  <c r="D6750"/>
  <c r="B6750" s="1"/>
  <c r="C6750" s="1"/>
  <c r="D6751"/>
  <c r="B6751" s="1"/>
  <c r="D6752"/>
  <c r="B6752" s="1"/>
  <c r="C6752" s="1"/>
  <c r="D6753"/>
  <c r="B6753" s="1"/>
  <c r="C6753" s="1"/>
  <c r="D6754"/>
  <c r="B6754" s="1"/>
  <c r="C6754" s="1"/>
  <c r="D6755"/>
  <c r="B6755" s="1"/>
  <c r="D6756"/>
  <c r="B6756" s="1"/>
  <c r="C6756" s="1"/>
  <c r="D6757"/>
  <c r="B6757" s="1"/>
  <c r="C6757" s="1"/>
  <c r="D6758"/>
  <c r="B6758" s="1"/>
  <c r="C6758" s="1"/>
  <c r="D6759"/>
  <c r="B6759" s="1"/>
  <c r="D6760"/>
  <c r="B6760" s="1"/>
  <c r="C6760" s="1"/>
  <c r="D6761"/>
  <c r="B6761" s="1"/>
  <c r="C6761" s="1"/>
  <c r="D6762"/>
  <c r="B6762" s="1"/>
  <c r="C6762" s="1"/>
  <c r="D6763"/>
  <c r="B6763" s="1"/>
  <c r="D6764"/>
  <c r="B6764" s="1"/>
  <c r="C6764" s="1"/>
  <c r="D6765"/>
  <c r="B6765" s="1"/>
  <c r="C6765" s="1"/>
  <c r="D6766"/>
  <c r="B6766" s="1"/>
  <c r="C6766" s="1"/>
  <c r="D6767"/>
  <c r="B6767" s="1"/>
  <c r="D6768"/>
  <c r="B6768" s="1"/>
  <c r="C6768" s="1"/>
  <c r="D6769"/>
  <c r="B6769" s="1"/>
  <c r="C6769" s="1"/>
  <c r="D6770"/>
  <c r="B6770" s="1"/>
  <c r="C6770" s="1"/>
  <c r="D6771"/>
  <c r="B6771" s="1"/>
  <c r="D6772"/>
  <c r="B6772" s="1"/>
  <c r="C6772" s="1"/>
  <c r="D6773"/>
  <c r="B6773" s="1"/>
  <c r="C6773" s="1"/>
  <c r="D6774"/>
  <c r="B6774" s="1"/>
  <c r="C6774" s="1"/>
  <c r="D6775"/>
  <c r="B6775" s="1"/>
  <c r="D6776"/>
  <c r="B6776" s="1"/>
  <c r="C6776" s="1"/>
  <c r="D6777"/>
  <c r="B6777" s="1"/>
  <c r="C6777" s="1"/>
  <c r="D6778"/>
  <c r="B6778" s="1"/>
  <c r="C6778" s="1"/>
  <c r="D6779"/>
  <c r="B6779" s="1"/>
  <c r="D6780"/>
  <c r="B6780" s="1"/>
  <c r="C6780" s="1"/>
  <c r="D6781"/>
  <c r="B6781" s="1"/>
  <c r="C6781" s="1"/>
  <c r="D6782"/>
  <c r="B6782" s="1"/>
  <c r="C6782" s="1"/>
  <c r="D6783"/>
  <c r="B6783" s="1"/>
  <c r="D6784"/>
  <c r="B6784" s="1"/>
  <c r="C6784" s="1"/>
  <c r="D6785"/>
  <c r="B6785" s="1"/>
  <c r="C6785" s="1"/>
  <c r="D6786"/>
  <c r="B6786" s="1"/>
  <c r="C6786" s="1"/>
  <c r="D2"/>
  <c r="B2" s="1"/>
  <c r="B4" i="6" l="1"/>
  <c r="C4" s="1"/>
  <c r="B4" i="8"/>
  <c r="C4" s="1"/>
</calcChain>
</file>

<file path=xl/sharedStrings.xml><?xml version="1.0" encoding="utf-8"?>
<sst xmlns="http://schemas.openxmlformats.org/spreadsheetml/2006/main" count="171606" uniqueCount="67650">
  <si>
    <t>PK</t>
  </si>
  <si>
    <t>. net/minecraft/src</t>
  </si>
  <si>
    <t>net net</t>
  </si>
  <si>
    <t>net/minecraft net/minecraft</t>
  </si>
  <si>
    <t>net/minecraft/server net/minecraft/server</t>
  </si>
  <si>
    <t>net/minecraft/client net/minecraft/client #C</t>
  </si>
  <si>
    <t>net/minecraft/client/main net/minecraft/client/main #C</t>
  </si>
  <si>
    <t>io io #S</t>
  </si>
  <si>
    <t>CL</t>
  </si>
  <si>
    <t>a net/minecraft/util/EnumChatFormatting</t>
  </si>
  <si>
    <t>aa net/minecraft/command/ICommand</t>
  </si>
  <si>
    <t>aaa net/minecraft/item/ItemBucket</t>
  </si>
  <si>
    <t>aab net/minecraft/item/ItemCarrotOnAStick</t>
  </si>
  <si>
    <t>aac net/minecraft/item/ItemCoal</t>
  </si>
  <si>
    <t>aad net/minecraft/item/ItemColored</t>
  </si>
  <si>
    <t>aae net/minecraft/item/ItemMapBase</t>
  </si>
  <si>
    <t>aaf net/minecraft/creativetab/CreativeTabs</t>
  </si>
  <si>
    <t>aag net/minecraft/creativetab/CreativeTabs$2</t>
  </si>
  <si>
    <t>aah net/minecraft/creativetab/CreativeTabs$11</t>
  </si>
  <si>
    <t>aai net/minecraft/creativetab/CreativeTabs$12</t>
  </si>
  <si>
    <t>aaj net/minecraft/creativetab/CreativeTabs$1</t>
  </si>
  <si>
    <t>aak net/minecraft/creativetab/CreativeTabs$3</t>
  </si>
  <si>
    <t>aal net/minecraft/creativetab/CreativeTabs$4</t>
  </si>
  <si>
    <t>aam net/minecraft/creativetab/CreativeTabs$5</t>
  </si>
  <si>
    <t>aan net/minecraft/creativetab/CreativeTabs$6</t>
  </si>
  <si>
    <t>aao net/minecraft/creativetab/CreativeTabs$7</t>
  </si>
  <si>
    <t>aap net/minecraft/creativetab/CreativeTabs$8</t>
  </si>
  <si>
    <t>aaq net/minecraft/creativetab/CreativeTabs$9</t>
  </si>
  <si>
    <t>aar net/minecraft/creativetab/CreativeTabs$10</t>
  </si>
  <si>
    <t>aas net/minecraft/item/ItemTool</t>
  </si>
  <si>
    <t>aat net/minecraft/item/ItemDoor</t>
  </si>
  <si>
    <t>aau net/minecraft/item/ItemDoublePlant</t>
  </si>
  <si>
    <t>aav net/minecraft/item/ItemDye</t>
  </si>
  <si>
    <t>aaw net/minecraft/item/ItemEgg</t>
  </si>
  <si>
    <t>aax net/minecraft/item/ItemEmptyMap</t>
  </si>
  <si>
    <t>aay net/minecraft/item/ItemEnchantedBook</t>
  </si>
  <si>
    <t>aaz net/minecraft/item/ItemEnderEye</t>
  </si>
  <si>
    <t>ab net/minecraft/command/ICommandManager</t>
  </si>
  <si>
    <t>aba net/minecraft/item/ItemEnderPearl</t>
  </si>
  <si>
    <t>abb net/minecraft/item/ItemExpBottle</t>
  </si>
  <si>
    <t>abc net/minecraft/item/ItemFireball</t>
  </si>
  <si>
    <t>abd net/minecraft/item/ItemFireworkCharge</t>
  </si>
  <si>
    <t>abe net/minecraft/item/ItemFirework</t>
  </si>
  <si>
    <t>abf net/minecraft/item/ItemFishFood</t>
  </si>
  <si>
    <t>abg net/minecraft/item/ItemFishFood$FishType</t>
  </si>
  <si>
    <t>abh net/minecraft/item/ItemFishingRod</t>
  </si>
  <si>
    <t>abi net/minecraft/item/ItemFlintAndSteel</t>
  </si>
  <si>
    <t>abj net/minecraft/item/ItemFood</t>
  </si>
  <si>
    <t>abk net/minecraft/item/ItemAppleGold</t>
  </si>
  <si>
    <t>abl net/minecraft/item/ItemHangingEntity</t>
  </si>
  <si>
    <t>abm net/minecraft/item/ItemHoe</t>
  </si>
  <si>
    <t>abn net/minecraft/item/Item</t>
  </si>
  <si>
    <t>abo net/minecraft/item/Item$ToolMaterial</t>
  </si>
  <si>
    <t>abp net/minecraft/item/ItemStack</t>
  </si>
  <si>
    <t>abq net/minecraft/init/Items</t>
  </si>
  <si>
    <t>abr net/minecraft/item/ItemLead</t>
  </si>
  <si>
    <t>abs net/minecraft/item/ItemLeaves</t>
  </si>
  <si>
    <t>abt net/minecraft/item/ItemMap</t>
  </si>
  <si>
    <t>abu net/minecraft/item/ItemBucketMilk</t>
  </si>
  <si>
    <t>abv net/minecraft/item/ItemMinecart</t>
  </si>
  <si>
    <t>abw net/minecraft/item/ItemMinecart$1</t>
  </si>
  <si>
    <t>abx net/minecraft/item/ItemMultiTexture</t>
  </si>
  <si>
    <t>aby net/minecraft/item/ItemNameTag</t>
  </si>
  <si>
    <t>abz net/minecraft/item/ItemPickaxe</t>
  </si>
  <si>
    <t>ac net/minecraft/command/ICommandSender</t>
  </si>
  <si>
    <t>aca net/minecraft/item/ItemPiston</t>
  </si>
  <si>
    <t>acb net/minecraft/item/ItemPotion</t>
  </si>
  <si>
    <t>acc net/minecraft/item/EnumRarity</t>
  </si>
  <si>
    <t>acd net/minecraft/item/ItemRecord</t>
  </si>
  <si>
    <t>ace net/minecraft/item/ItemRedstone</t>
  </si>
  <si>
    <t>acf net/minecraft/item/ItemSaddle</t>
  </si>
  <si>
    <t>ach net/minecraft/item/ItemSeedFood</t>
  </si>
  <si>
    <t>aci net/minecraft/item/ItemSeeds</t>
  </si>
  <si>
    <t>acj net/minecraft/item/ItemShears</t>
  </si>
  <si>
    <t>ack net/minecraft/item/ItemSpade</t>
  </si>
  <si>
    <t>acl net/minecraft/item/ItemSign</t>
  </si>
  <si>
    <t>acm net/minecraft/item/ItemSimpleFoiled</t>
  </si>
  <si>
    <t>acn net/minecraft/item/ItemSkull</t>
  </si>
  <si>
    <t>aco net/minecraft/item/ItemSnow</t>
  </si>
  <si>
    <t>acp net/minecraft/item/ItemSnowball</t>
  </si>
  <si>
    <t>acq net/minecraft/item/ItemMonsterPlacer</t>
  </si>
  <si>
    <t>acs net/minecraft/item/ItemSlab</t>
  </si>
  <si>
    <t>act net/minecraft/item/ItemSword</t>
  </si>
  <si>
    <t>acu net/minecraft/item/EnumAction</t>
  </si>
  <si>
    <t>acv net/minecraft/item/ItemLilyPad</t>
  </si>
  <si>
    <t>acw net/minecraft/item/ItemCloth</t>
  </si>
  <si>
    <t>acx net/minecraft/item/ItemWritableBook</t>
  </si>
  <si>
    <t>acy net/minecraft/item/ItemEditableBook</t>
  </si>
  <si>
    <t>acz net/minecraft/potion/PotionHelper</t>
  </si>
  <si>
    <t>ad net/minecraft/command/PlayerSelector</t>
  </si>
  <si>
    <t>adg net/minecraft/item/crafting/RecipesArmorDyes</t>
  </si>
  <si>
    <t>adh net/minecraft/item/crafting/RecipesArmor</t>
  </si>
  <si>
    <t>adi net/minecraft/item/crafting/RecipeBookCloning</t>
  </si>
  <si>
    <t>adj net/minecraft/item/crafting/RecipesDyes</t>
  </si>
  <si>
    <t>adk net/minecraft/item/crafting/RecipeFireworks</t>
  </si>
  <si>
    <t>adl net/minecraft/item/crafting/RecipesFood</t>
  </si>
  <si>
    <t>adm net/minecraft/item/crafting/FurnaceRecipes</t>
  </si>
  <si>
    <t>adn net/minecraft/item/crafting/RecipesMapCloning</t>
  </si>
  <si>
    <t>ado net/minecraft/item/crafting/RecipesMapExtending</t>
  </si>
  <si>
    <t>adp net/minecraft/item/crafting/RecipesIngots</t>
  </si>
  <si>
    <t>adq net/minecraft/item/crafting/CraftingManager</t>
  </si>
  <si>
    <t>adr net/minecraft/item/crafting/CraftingManager$1</t>
  </si>
  <si>
    <t>ads net/minecraft/item/crafting/IRecipe</t>
  </si>
  <si>
    <t>adt net/minecraft/item/crafting/ShapedRecipes</t>
  </si>
  <si>
    <t>adu net/minecraft/item/crafting/ShapelessRecipes</t>
  </si>
  <si>
    <t>adv net/minecraft/item/crafting/RecipesCrafting</t>
  </si>
  <si>
    <t>adw net/minecraft/item/crafting/RecipesTools</t>
  </si>
  <si>
    <t>adx net/minecraft/item/crafting/RecipesWeapons</t>
  </si>
  <si>
    <t>ady net/minecraft/enchantment/EnchantmentArrowDamage</t>
  </si>
  <si>
    <t>adz net/minecraft/enchantment/EnchantmentArrowFire</t>
  </si>
  <si>
    <t>ae net/minecraft/command/server/CommandAchievement</t>
  </si>
  <si>
    <t>aea net/minecraft/enchantment/EnchantmentArrowInfinite</t>
  </si>
  <si>
    <t>aeb net/minecraft/enchantment/EnchantmentArrowKnockback</t>
  </si>
  <si>
    <t>aec net/minecraft/enchantment/EnchantmentDamage</t>
  </si>
  <si>
    <t>aed net/minecraft/enchantment/EnchantmentDurability</t>
  </si>
  <si>
    <t>aee net/minecraft/enchantment/EnchantmentDigging</t>
  </si>
  <si>
    <t>aef net/minecraft/enchantment/Enchantment</t>
  </si>
  <si>
    <t>aeg net/minecraft/enchantment/EnumEnchantmentType</t>
  </si>
  <si>
    <t>aeh net/minecraft/enchantment/EnchantmentHelper</t>
  </si>
  <si>
    <t>aei net/minecraft/enchantment/EnchantmentHelper$1</t>
  </si>
  <si>
    <t>aej net/minecraft/enchantment/EnchantmentHelper$DamageIterator</t>
  </si>
  <si>
    <t>aek net/minecraft/enchantment/EnchantmentHelper$HurtIterator</t>
  </si>
  <si>
    <t>ael net/minecraft/enchantment/EnchantmentHelper$IModifier</t>
  </si>
  <si>
    <t>aem net/minecraft/enchantment/EnchantmentHelper$ModifierLiving</t>
  </si>
  <si>
    <t>aen net/minecraft/enchantment/EnchantmentHelper$ModifierDamage</t>
  </si>
  <si>
    <t>aeo net/minecraft/enchantment/EnchantmentData</t>
  </si>
  <si>
    <t>aep net/minecraft/enchantment/EnchantmentFireAspect</t>
  </si>
  <si>
    <t>aeq net/minecraft/enchantment/EnchantmentFishingSpeed</t>
  </si>
  <si>
    <t>aer net/minecraft/enchantment/EnchantmentKnockback</t>
  </si>
  <si>
    <t>aes net/minecraft/enchantment/EnchantmentLootBonus</t>
  </si>
  <si>
    <t>aet net/minecraft/enchantment/EnchantmentOxygen</t>
  </si>
  <si>
    <t>aeu net/minecraft/enchantment/EnchantmentProtection</t>
  </si>
  <si>
    <t>aev net/minecraft/enchantment/EnchantmentThorns</t>
  </si>
  <si>
    <t>aew net/minecraft/enchantment/EnchantmentUntouching</t>
  </si>
  <si>
    <t>aex net/minecraft/enchantment/EnchantmentWaterWorker</t>
  </si>
  <si>
    <t>aey net/minecraft/entity/IMerchant</t>
  </si>
  <si>
    <t>aez net/minecraft/village/MerchantRecipe</t>
  </si>
  <si>
    <t>af net/minecraft/command/server/CommandBanIp</t>
  </si>
  <si>
    <t>afa net/minecraft/village/MerchantRecipeList</t>
  </si>
  <si>
    <t>afb net/minecraft/command/server/CommandBlockLogic</t>
  </si>
  <si>
    <t>afc net/minecraft/tileentity/MobSpawnerBaseLogic</t>
  </si>
  <si>
    <t>afd net/minecraft/tileentity/MobSpawnerBaseLogic$WeightedRandomMinecart</t>
  </si>
  <si>
    <t>afe net/minecraft/block/BlockEventData</t>
  </si>
  <si>
    <t>aff net/minecraft/world/ChunkPosition</t>
  </si>
  <si>
    <t>afg net/minecraft/world/ChunkCoordIntPair</t>
  </si>
  <si>
    <t>afi net/minecraft/world/Explosion</t>
  </si>
  <si>
    <t>afj net/minecraft/world/ColorizerFoliage #C</t>
  </si>
  <si>
    <t>afk net/minecraft/world/GameRules</t>
  </si>
  <si>
    <t>afl net/minecraft/world/GameRules$Value</t>
  </si>
  <si>
    <t>afm net/minecraft/world/ColorizerGrass #C</t>
  </si>
  <si>
    <t>afn net/minecraft/world/World</t>
  </si>
  <si>
    <t>afo net/minecraft/world/World$1</t>
  </si>
  <si>
    <t>afp net/minecraft/world/World$2</t>
  </si>
  <si>
    <t>afq net/minecraft/world/World$3</t>
  </si>
  <si>
    <t>afr net/minecraft/world/World$4</t>
  </si>
  <si>
    <t>afs net/minecraft/world/MinecraftException</t>
  </si>
  <si>
    <t>aft net/minecraft/world/IWorldAccess</t>
  </si>
  <si>
    <t>afv net/minecraft/world/WorldSettings</t>
  </si>
  <si>
    <t>afw net/minecraft/world/WorldSettings$GameType</t>
  </si>
  <si>
    <t>afx net/minecraft/world/IBlockAccess</t>
  </si>
  <si>
    <t>afy net/minecraft/world/WorldType</t>
  </si>
  <si>
    <t>afz net/minecraft/world/EnumSkyBlock</t>
  </si>
  <si>
    <t>ag net/minecraft/command/server/CommandBanPlayer</t>
  </si>
  <si>
    <t>aga net/minecraft/world/SpawnerAnimals</t>
  </si>
  <si>
    <t>agb net/minecraft/world/Teleporter</t>
  </si>
  <si>
    <t>agc net/minecraft/world/Teleporter$PortalPosition</t>
  </si>
  <si>
    <t>agd net/minecraft/world/ChunkCache</t>
  </si>
  <si>
    <t>age net/minecraft/world/NextTickListEntry</t>
  </si>
  <si>
    <t>agf net/minecraft/world/biome/BiomeGenBeach</t>
  </si>
  <si>
    <t>agg net/minecraft/world/biome/BiomeGenBase</t>
  </si>
  <si>
    <t>agh net/minecraft/world/biome/BiomeGenBase$Height</t>
  </si>
  <si>
    <t>agi net/minecraft/world/biome/BiomeGenBase$TempCategory</t>
  </si>
  <si>
    <t>agj net/minecraft/world/biome/BiomeGenBase$SpawnListEntry</t>
  </si>
  <si>
    <t>agk net/minecraft/world/biome/BiomeCache</t>
  </si>
  <si>
    <t>agl net/minecraft/world/biome/BiomeCache$Block</t>
  </si>
  <si>
    <t>agm net/minecraft/world/biome/BiomeDecorator</t>
  </si>
  <si>
    <t>agn net/minecraft/world/biome/WorldChunkManager</t>
  </si>
  <si>
    <t>ago net/minecraft/world/biome/BiomeGenDesert</t>
  </si>
  <si>
    <t>agp net/minecraft/world/biome/BiomeGenHills</t>
  </si>
  <si>
    <t>agq net/minecraft/world/biome/WorldChunkManagerHell</t>
  </si>
  <si>
    <t>agr net/minecraft/world/biome/BiomeGenForest</t>
  </si>
  <si>
    <t>ags net/minecraft/world/biome/BiomeGenForest$2</t>
  </si>
  <si>
    <t>agt net/minecraft/world/biome/BiomeGenForest$1</t>
  </si>
  <si>
    <t>agu net/minecraft/world/biome/BiomeGenHell</t>
  </si>
  <si>
    <t>agv net/minecraft/world/biome/BiomeGenSnow</t>
  </si>
  <si>
    <t>agw net/minecraft/world/biome/BiomeGenJungle</t>
  </si>
  <si>
    <t>agx net/minecraft/world/biome/BiomeGenMesa</t>
  </si>
  <si>
    <t>agy net/minecraft/world/biome/BiomeGenMushroomIsland</t>
  </si>
  <si>
    <t>agz net/minecraft/world/biome/BiomeGenMutated</t>
  </si>
  <si>
    <t>ah net/minecraft/command/server/CommandBroadcast</t>
  </si>
  <si>
    <t>aha net/minecraft/world/biome/BiomeGenOcean</t>
  </si>
  <si>
    <t>ahb net/minecraft/world/biome/BiomeGenPlains</t>
  </si>
  <si>
    <t>ahd net/minecraft/world/biome/BiomeGenRiver</t>
  </si>
  <si>
    <t>ahe net/minecraft/world/biome/BiomeGenSavanna</t>
  </si>
  <si>
    <t>ahf net/minecraft/world/biome/BiomeGenSavanna$Mutated</t>
  </si>
  <si>
    <t>ahg net/minecraft/world/biome/BiomeGenStoneBeach</t>
  </si>
  <si>
    <t>ahh net/minecraft/world/biome/BiomeGenSwamp</t>
  </si>
  <si>
    <t>ahi net/minecraft/world/biome/BiomeGenTaiga</t>
  </si>
  <si>
    <t>ahj net/minecraft/world/biome/BiomeGenEnd</t>
  </si>
  <si>
    <t>ahk net/minecraft/world/biome/BiomeEndDecorator</t>
  </si>
  <si>
    <t>ahl net/minecraft/world/gen/feature/WorldGenWaterlily</t>
  </si>
  <si>
    <t>ahm net/minecraft/block/BlockAir</t>
  </si>
  <si>
    <t>ahn net/minecraft/block/BlockAnvil</t>
  </si>
  <si>
    <t>aho net/minecraft/block/BlockContainer</t>
  </si>
  <si>
    <t>ahp net/minecraft/block/BlockBasePressurePlate</t>
  </si>
  <si>
    <t>ahq net/minecraft/block/BlockRailBase</t>
  </si>
  <si>
    <t>ahr net/minecraft/block/BlockRailBase$Rail</t>
  </si>
  <si>
    <t>ahs net/minecraft/block/BlockBeacon</t>
  </si>
  <si>
    <t>aht net/minecraft/block/BlockBed</t>
  </si>
  <si>
    <t>ahu net/minecraft/block/Block</t>
  </si>
  <si>
    <t>ahv net/minecraft/block/Block$1</t>
  </si>
  <si>
    <t>ahw net/minecraft/block/Block$2</t>
  </si>
  <si>
    <t>ahx net/minecraft/block/Block$3</t>
  </si>
  <si>
    <t>ahy net/minecraft/block/Block$SoundType</t>
  </si>
  <si>
    <t>ahz net/minecraft/init/Blocks</t>
  </si>
  <si>
    <t>ai net/minecraft/command/CommandClearInventory</t>
  </si>
  <si>
    <t>aia net/minecraft/block/IGrowable</t>
  </si>
  <si>
    <t>aib net/minecraft/block/BlockBookshelf</t>
  </si>
  <si>
    <t>aic net/minecraft/block/BlockBrewingStand</t>
  </si>
  <si>
    <t>aid net/minecraft/block/BlockBush</t>
  </si>
  <si>
    <t>aie net/minecraft/block/BlockButton</t>
  </si>
  <si>
    <t>aif net/minecraft/block/BlockCactus</t>
  </si>
  <si>
    <t>aig net/minecraft/block/BlockCake</t>
  </si>
  <si>
    <t>aih net/minecraft/block/BlockCarrot</t>
  </si>
  <si>
    <t>aii net/minecraft/block/BlockCauldron</t>
  </si>
  <si>
    <t>aij net/minecraft/block/BlockChest</t>
  </si>
  <si>
    <t>aik net/minecraft/block/BlockClay</t>
  </si>
  <si>
    <t>ail net/minecraft/block/BlockCocoa</t>
  </si>
  <si>
    <t>aim net/minecraft/block/BlockColored</t>
  </si>
  <si>
    <t>ain net/minecraft/block/BlockCommandBlock</t>
  </si>
  <si>
    <t>aio net/minecraft/block/BlockRedstoneComparator</t>
  </si>
  <si>
    <t>aiq net/minecraft/block/BlockWorkbench</t>
  </si>
  <si>
    <t>air net/minecraft/block/BlockCrops</t>
  </si>
  <si>
    <t>ais net/minecraft/block/BlockDaylightDetector</t>
  </si>
  <si>
    <t>ait net/minecraft/block/BlockDeadBush</t>
  </si>
  <si>
    <t>aiu net/minecraft/block/BlockRailDetector</t>
  </si>
  <si>
    <t>aiv net/minecraft/block/BlockRedstoneDiode</t>
  </si>
  <si>
    <t>aiw net/minecraft/block/BlockDirectional</t>
  </si>
  <si>
    <t>aix net/minecraft/block/BlockDirt</t>
  </si>
  <si>
    <t>aiy net/minecraft/block/BlockDispenser</t>
  </si>
  <si>
    <t>aiz net/minecraft/block/BlockDoor</t>
  </si>
  <si>
    <t>aj net/minecraft/command/server/CommandDeOp</t>
  </si>
  <si>
    <t>aja net/minecraft/block/BlockDoublePlant</t>
  </si>
  <si>
    <t>ajb net/minecraft/block/BlockDragonEgg</t>
  </si>
  <si>
    <t>ajc net/minecraft/block/BlockDropper</t>
  </si>
  <si>
    <t>ajd net/minecraft/block/BlockDynamicLiquid</t>
  </si>
  <si>
    <t>aje net/minecraft/block/BlockEnchantmentTable</t>
  </si>
  <si>
    <t>ajf net/minecraft/block/BlockEndPortal</t>
  </si>
  <si>
    <t>ajg net/minecraft/block/BlockEndPortalFrame</t>
  </si>
  <si>
    <t>ajh net/minecraft/block/BlockEnderChest</t>
  </si>
  <si>
    <t>aji net/minecraft/block/ITileEntityProvider</t>
  </si>
  <si>
    <t>ajj net/minecraft/block/BlockFalling</t>
  </si>
  <si>
    <t>ajk net/minecraft/block/BlockFarmland</t>
  </si>
  <si>
    <t>ajl net/minecraft/block/BlockFence</t>
  </si>
  <si>
    <t>ajm net/minecraft/block/BlockFenceGate</t>
  </si>
  <si>
    <t>ajn net/minecraft/block/BlockFire</t>
  </si>
  <si>
    <t>ajo net/minecraft/block/BlockFlower</t>
  </si>
  <si>
    <t>ajp net/minecraft/block/BlockFlowerPot</t>
  </si>
  <si>
    <t>ajq net/minecraft/block/BlockFurnace</t>
  </si>
  <si>
    <t>ajr net/minecraft/block/BlockGlass</t>
  </si>
  <si>
    <t>ajs net/minecraft/block/BlockGlowstone</t>
  </si>
  <si>
    <t>ajt net/minecraft/block/BlockGrass</t>
  </si>
  <si>
    <t>aju net/minecraft/block/BlockGravel</t>
  </si>
  <si>
    <t>ajv net/minecraft/block/BlockSlab</t>
  </si>
  <si>
    <t>ajw net/minecraft/block/BlockBreakable</t>
  </si>
  <si>
    <t>ajx net/minecraft/block/BlockHardenedClay</t>
  </si>
  <si>
    <t>ajy net/minecraft/block/BlockHay</t>
  </si>
  <si>
    <t>ajz net/minecraft/block/BlockHopper</t>
  </si>
  <si>
    <t>ak net/minecraft/command/CommandDebug</t>
  </si>
  <si>
    <t>aka net/minecraft/block/BlockHugeMushroom</t>
  </si>
  <si>
    <t>akb net/minecraft/block/BlockIce</t>
  </si>
  <si>
    <t>akc net/minecraft/block/BlockJukebox</t>
  </si>
  <si>
    <t>akd net/minecraft/block/BlockJukebox$TileEntityJukebox</t>
  </si>
  <si>
    <t>ake net/minecraft/block/BlockLadder</t>
  </si>
  <si>
    <t>akf net/minecraft/block/BlockLeaves</t>
  </si>
  <si>
    <t>akh net/minecraft/block/BlockLever</t>
  </si>
  <si>
    <t>aki net/minecraft/block/BlockLiquid</t>
  </si>
  <si>
    <t>akj net/minecraft/block/BlockLog</t>
  </si>
  <si>
    <t>akk net/minecraft/block/BlockMelon</t>
  </si>
  <si>
    <t>akl net/minecraft/block/BlockCompressed</t>
  </si>
  <si>
    <t>akm net/minecraft/block/BlockMobSpawner</t>
  </si>
  <si>
    <t>akn net/minecraft/block/BlockSilverfish</t>
  </si>
  <si>
    <t>ako net/minecraft/block/BlockMushroom</t>
  </si>
  <si>
    <t>akp net/minecraft/block/BlockMycelium</t>
  </si>
  <si>
    <t>akr net/minecraft/block/BlockNetherWart</t>
  </si>
  <si>
    <t>aks net/minecraft/block/BlockNetherrack</t>
  </si>
  <si>
    <t>akt net/minecraft/block/BlockNewLeaf</t>
  </si>
  <si>
    <t>aku net/minecraft/block/BlockNewLog</t>
  </si>
  <si>
    <t>akv net/minecraft/block/BlockNote</t>
  </si>
  <si>
    <t>akw net/minecraft/block/BlockObsidian</t>
  </si>
  <si>
    <t>akx net/minecraft/block/BlockOldLeaf</t>
  </si>
  <si>
    <t>aky net/minecraft/block/BlockOldLog</t>
  </si>
  <si>
    <t>akz net/minecraft/block/BlockOre</t>
  </si>
  <si>
    <t>al net/minecraft/command/CommandDefaultGameMode</t>
  </si>
  <si>
    <t>ala net/minecraft/block/BlockPackedIce</t>
  </si>
  <si>
    <t>alb net/minecraft/block/BlockPortal</t>
  </si>
  <si>
    <t>alc net/minecraft/block/BlockPortal$Size</t>
  </si>
  <si>
    <t>ald net/minecraft/block/BlockPotato</t>
  </si>
  <si>
    <t>ale net/minecraft/block/BlockCompressedPowered</t>
  </si>
  <si>
    <t>alf net/minecraft/block/BlockRailPowered</t>
  </si>
  <si>
    <t>alg net/minecraft/block/BlockPressurePlate</t>
  </si>
  <si>
    <t>alh net/minecraft/block/BlockPressurePlate$Sensitivity</t>
  </si>
  <si>
    <t>ali net/minecraft/block/BlockPumpkin</t>
  </si>
  <si>
    <t>alj net/minecraft/block/BlockQuartz</t>
  </si>
  <si>
    <t>alk net/minecraft/block/BlockRail</t>
  </si>
  <si>
    <t>all net/minecraft/block/BlockRedstoneOre</t>
  </si>
  <si>
    <t>alm net/minecraft/block/BlockRedstoneWire</t>
  </si>
  <si>
    <t>aln net/minecraft/block/BlockRedstoneLight</t>
  </si>
  <si>
    <t>alo net/minecraft/block/BlockRedstoneTorch</t>
  </si>
  <si>
    <t>alp net/minecraft/block/BlockRedstoneTorch$Toggle</t>
  </si>
  <si>
    <t>alq net/minecraft/block/BlockReed</t>
  </si>
  <si>
    <t>alr net/minecraft/block/BlockRedstoneRepeater</t>
  </si>
  <si>
    <t>als net/minecraft/block/BlockRotatedPillar</t>
  </si>
  <si>
    <t>alt net/minecraft/block/BlockSand</t>
  </si>
  <si>
    <t>alu net/minecraft/block/BlockSandStone</t>
  </si>
  <si>
    <t>alv net/minecraft/block/BlockSapling</t>
  </si>
  <si>
    <t>alw net/minecraft/block/BlockSign</t>
  </si>
  <si>
    <t>alx net/minecraft/block/BlockSkull</t>
  </si>
  <si>
    <t>aly net/minecraft/block/BlockSnowBlock</t>
  </si>
  <si>
    <t>alz net/minecraft/block/BlockSnow</t>
  </si>
  <si>
    <t>am net/minecraft/command/CommandEffect</t>
  </si>
  <si>
    <t>ama net/minecraft/block/BlockSoulSand</t>
  </si>
  <si>
    <t>amb net/minecraft/block/BlockSponge</t>
  </si>
  <si>
    <t>amc net/minecraft/block/BlockStainedGlass</t>
  </si>
  <si>
    <t>amd net/minecraft/block/BlockStainedGlassPane</t>
  </si>
  <si>
    <t>ame net/minecraft/block/BlockStairs</t>
  </si>
  <si>
    <t>amf net/minecraft/block/BlockStaticLiquid</t>
  </si>
  <si>
    <t>amg net/minecraft/block/BlockStem</t>
  </si>
  <si>
    <t>amh net/minecraft/block/BlockStone</t>
  </si>
  <si>
    <t>ami net/minecraft/block/BlockStoneBrick</t>
  </si>
  <si>
    <t>amj net/minecraft/block/BlockButtonStone</t>
  </si>
  <si>
    <t>amk net/minecraft/block/BlockStoneSlab</t>
  </si>
  <si>
    <t>aml net/minecraft/block/BlockTallGrass</t>
  </si>
  <si>
    <t>amm net/minecraft/block/BlockPane</t>
  </si>
  <si>
    <t>amn net/minecraft/block/BlockTNT</t>
  </si>
  <si>
    <t>amo net/minecraft/block/BlockTorch</t>
  </si>
  <si>
    <t>amp net/minecraft/block/BlockLeavesBase</t>
  </si>
  <si>
    <t>amq net/minecraft/block/BlockTrapDoor</t>
  </si>
  <si>
    <t>amr net/minecraft/block/BlockTripWire</t>
  </si>
  <si>
    <t>ams net/minecraft/block/BlockTripWireHook</t>
  </si>
  <si>
    <t>amt net/minecraft/block/BlockVine</t>
  </si>
  <si>
    <t>amu net/minecraft/block/BlockWall</t>
  </si>
  <si>
    <t>amv net/minecraft/block/BlockLilyPad</t>
  </si>
  <si>
    <t>amw net/minecraft/block/BlockWeb</t>
  </si>
  <si>
    <t>amx net/minecraft/block/BlockPressurePlateWeighted</t>
  </si>
  <si>
    <t>amy net/minecraft/block/BlockWood</t>
  </si>
  <si>
    <t>amz net/minecraft/block/BlockButtonWood</t>
  </si>
  <si>
    <t>an net/minecraft/command/server/CommandEmote</t>
  </si>
  <si>
    <t>ana net/minecraft/block/BlockWoodSlab</t>
  </si>
  <si>
    <t>anb net/minecraft/block/BlockCarpet</t>
  </si>
  <si>
    <t>anc net/minecraft/tileentity/TileEntityBeacon</t>
  </si>
  <si>
    <t>and net/minecraft/tileentity/TileEntity</t>
  </si>
  <si>
    <t>ane net/minecraft/tileentity/TileEntity$1</t>
  </si>
  <si>
    <t>anf net/minecraft/tileentity/TileEntity$2</t>
  </si>
  <si>
    <t>ang net/minecraft/tileentity/TileEntity$3</t>
  </si>
  <si>
    <t>anh net/minecraft/tileentity/TileEntityBrewingStand</t>
  </si>
  <si>
    <t>ani net/minecraft/tileentity/TileEntityChest</t>
  </si>
  <si>
    <t>anj net/minecraft/tileentity/TileEntityCommandBlock</t>
  </si>
  <si>
    <t>ank net/minecraft/tileentity/TileEntityCommandBlock$1</t>
  </si>
  <si>
    <t>anl net/minecraft/tileentity/TileEntityComparator</t>
  </si>
  <si>
    <t>anm net/minecraft/tileentity/TileEntityDaylightDetector</t>
  </si>
  <si>
    <t>ann net/minecraft/tileentity/TileEntityDispenser</t>
  </si>
  <si>
    <t>ano net/minecraft/tileentity/TileEntityDropper</t>
  </si>
  <si>
    <t>anp net/minecraft/tileentity/TileEntityEnchantmentTable</t>
  </si>
  <si>
    <t>anq net/minecraft/tileentity/TileEntityEnderChest</t>
  </si>
  <si>
    <t>anr net/minecraft/tileentity/TileEntityFlowerPot</t>
  </si>
  <si>
    <t>ans net/minecraft/tileentity/TileEntityFurnace</t>
  </si>
  <si>
    <t>ant net/minecraft/tileentity/IHopper</t>
  </si>
  <si>
    <t>anu net/minecraft/tileentity/TileEntityHopper</t>
  </si>
  <si>
    <t>anv net/minecraft/tileentity/TileEntityMobSpawner</t>
  </si>
  <si>
    <t>anw net/minecraft/tileentity/TileEntityMobSpawner$1</t>
  </si>
  <si>
    <t>anx net/minecraft/tileentity/TileEntityNote</t>
  </si>
  <si>
    <t>any net/minecraft/tileentity/TileEntitySign</t>
  </si>
  <si>
    <t>anz net/minecraft/tileentity/TileEntitySkull</t>
  </si>
  <si>
    <t>ao net/minecraft/command/CommandEnchant</t>
  </si>
  <si>
    <t>aoa net/minecraft/tileentity/TileEntityEndPortal</t>
  </si>
  <si>
    <t>aob net/minecraft/block/BlockPistonBase</t>
  </si>
  <si>
    <t>aoc net/minecraft/block/BlockPistonExtension</t>
  </si>
  <si>
    <t>aod net/minecraft/block/BlockPistonMoving</t>
  </si>
  <si>
    <t>aoe net/minecraft/tileentity/TileEntityPiston</t>
  </si>
  <si>
    <t>aog net/minecraft/world/chunk/IChunkProvider</t>
  </si>
  <si>
    <t>aoh net/minecraft/world/chunk/NibbleArray</t>
  </si>
  <si>
    <t>aoi net/minecraft/world/chunk/EmptyChunk</t>
  </si>
  <si>
    <t>aoj net/minecraft/world/chunk/Chunk</t>
  </si>
  <si>
    <t>aok net/minecraft/world/chunk/Chunk$1</t>
  </si>
  <si>
    <t>aol net/minecraft/world/chunk/storage/ExtendedBlockStorage</t>
  </si>
  <si>
    <t>aom net/minecraft/world/chunk/storage/NibbleArrayReader</t>
  </si>
  <si>
    <t>aoo net/minecraft/world/chunk/storage/IChunkLoader</t>
  </si>
  <si>
    <t>aor net/minecraft/world/chunk/storage/ChunkLoader</t>
  </si>
  <si>
    <t>aos net/minecraft/world/chunk/storage/ChunkLoader$AnvilConverterData</t>
  </si>
  <si>
    <t>aot net/minecraft/world/chunk/storage/RegionFile</t>
  </si>
  <si>
    <t>aou net/minecraft/world/chunk/storage/RegionFile$ChunkBuffer</t>
  </si>
  <si>
    <t>aov net/minecraft/world/chunk/storage/RegionFileCache</t>
  </si>
  <si>
    <t>aow net/minecraft/world/chunk/storage/AnvilChunkLoader</t>
  </si>
  <si>
    <t>aox net/minecraft/world/chunk/storage/AnvilChunkLoader$PendingChunk</t>
  </si>
  <si>
    <t>ap net/minecraft/command/CommandXP</t>
  </si>
  <si>
    <t>apa net/minecraft/world/WorldProvider</t>
  </si>
  <si>
    <t>apb net/minecraft/world/WorldProviderHell</t>
  </si>
  <si>
    <t>apc net/minecraft/world/WorldProviderSurface</t>
  </si>
  <si>
    <t>apd net/minecraft/world/WorldProviderEnd</t>
  </si>
  <si>
    <t>ape net/minecraft/world/gen/MapGenRavine</t>
  </si>
  <si>
    <t>apg net/minecraft/world/gen/ChunkProviderFlat</t>
  </si>
  <si>
    <t>aph net/minecraft/world/gen/ChunkProviderHell</t>
  </si>
  <si>
    <t>api net/minecraft/world/gen/MapGenCaves</t>
  </si>
  <si>
    <t>apj net/minecraft/world/gen/MapGenBase</t>
  </si>
  <si>
    <t>apk net/minecraft/world/gen/MapGenCavesHell</t>
  </si>
  <si>
    <t>apl net/minecraft/world/gen/ChunkProviderGenerate</t>
  </si>
  <si>
    <t>apm net/minecraft/world/gen/ChunkProviderEnd</t>
  </si>
  <si>
    <t>apo net/minecraft/world/gen/feature/WorldGenAbstractTree</t>
  </si>
  <si>
    <t>app net/minecraft/world/gen/feature/WorldGenBigTree</t>
  </si>
  <si>
    <t>apq net/minecraft/world/gen/feature/WorldGenForest</t>
  </si>
  <si>
    <t>apr net/minecraft/world/gen/feature/WorldGenBlockBlob</t>
  </si>
  <si>
    <t>aps net/minecraft/world/gen/feature/WorldGeneratorBonusChest</t>
  </si>
  <si>
    <t>apt net/minecraft/world/gen/feature/WorldGenCactus</t>
  </si>
  <si>
    <t>apv net/minecraft/world/gen/feature/WorldGenClay</t>
  </si>
  <si>
    <t>apw net/minecraft/world/gen/feature/WorldGenDeadBush</t>
  </si>
  <si>
    <t>apx net/minecraft/world/gen/feature/WorldGenDesertWells</t>
  </si>
  <si>
    <t>apy net/minecraft/world/gen/feature/WorldGenDoublePlant</t>
  </si>
  <si>
    <t>apz net/minecraft/world/gen/feature/WorldGenerator</t>
  </si>
  <si>
    <t>aq net/minecraft/command/CommandDifficulty</t>
  </si>
  <si>
    <t>aqa net/minecraft/world/gen/feature/WorldGenFlowers</t>
  </si>
  <si>
    <t>aqb net/minecraft/world/gen/feature/WorldGenShrub</t>
  </si>
  <si>
    <t>aqc net/minecraft/world/gen/feature/WorldGenFire</t>
  </si>
  <si>
    <t>aqd net/minecraft/world/gen/feature/WorldGenGlowStone2</t>
  </si>
  <si>
    <t>aqe net/minecraft/world/gen/feature/WorldGenHellLava</t>
  </si>
  <si>
    <t>aqg net/minecraft/world/gen/feature/WorldGenBigMushroom</t>
  </si>
  <si>
    <t>aqh net/minecraft/world/gen/feature/WorldGenIcePath</t>
  </si>
  <si>
    <t>aqi net/minecraft/world/gen/feature/WorldGenIceSpike</t>
  </si>
  <si>
    <t>aqj net/minecraft/world/gen/feature/WorldGenLakes</t>
  </si>
  <si>
    <t>aqk net/minecraft/world/gen/feature/WorldGenGlowStone1</t>
  </si>
  <si>
    <t>aql net/minecraft/world/gen/feature/WorldGenMegaJungle</t>
  </si>
  <si>
    <t>aqm net/minecraft/world/gen/feature/WorldGenMegaPineTree</t>
  </si>
  <si>
    <t>aqn net/minecraft/world/gen/feature/WorldGenHugeTrees</t>
  </si>
  <si>
    <t>aqo net/minecraft/world/gen/feature/WorldGenMelon</t>
  </si>
  <si>
    <t>aqp net/minecraft/world/gen/feature/WorldGenDungeons</t>
  </si>
  <si>
    <t>aqq net/minecraft/world/gen/feature/WorldGenMinable</t>
  </si>
  <si>
    <t>aqr net/minecraft/world/gen/feature/WorldGenTaiga1</t>
  </si>
  <si>
    <t>aqs net/minecraft/world/gen/feature/WorldGenPumpkin</t>
  </si>
  <si>
    <t>aqt net/minecraft/world/gen/feature/WorldGenReed</t>
  </si>
  <si>
    <t>aqu net/minecraft/world/gen/feature/WorldGenCanopyTree</t>
  </si>
  <si>
    <t>aqv net/minecraft/world/gen/feature/WorldGenSand</t>
  </si>
  <si>
    <t>aqw net/minecraft/world/gen/feature/WorldGenSavannaTree</t>
  </si>
  <si>
    <t>aqx net/minecraft/world/gen/feature/WorldGenSpikes</t>
  </si>
  <si>
    <t>aqy net/minecraft/world/gen/feature/WorldGenLiquids</t>
  </si>
  <si>
    <t>aqz net/minecraft/world/gen/feature/WorldGenTaiga2</t>
  </si>
  <si>
    <t>ar net/minecraft/command/CommandGameMode</t>
  </si>
  <si>
    <t>ara net/minecraft/world/gen/feature/WorldGenSwamp</t>
  </si>
  <si>
    <t>arb net/minecraft/world/gen/feature/WorldGenTallGrass</t>
  </si>
  <si>
    <t>arc net/minecraft/world/gen/feature/WorldGenTrees</t>
  </si>
  <si>
    <t>ard net/minecraft/world/gen/feature/WorldGenVines</t>
  </si>
  <si>
    <t>are net/minecraft/world/gen/FlatGeneratorInfo</t>
  </si>
  <si>
    <t>arf net/minecraft/world/gen/FlatLayerInfo</t>
  </si>
  <si>
    <t>arh net/minecraft/world/gen/structure/StructureBoundingBox</t>
  </si>
  <si>
    <t>ari net/minecraft/world/gen/structure/MapGenMineshaft</t>
  </si>
  <si>
    <t>arj net/minecraft/world/gen/structure/StructureMineshaftPieces</t>
  </si>
  <si>
    <t>ark net/minecraft/world/gen/structure/StructureMineshaftPieces$Corridor</t>
  </si>
  <si>
    <t>arl net/minecraft/world/gen/structure/StructureMineshaftPieces$Cross</t>
  </si>
  <si>
    <t>arm net/minecraft/world/gen/structure/StructureMineshaftPieces$Room</t>
  </si>
  <si>
    <t>arn net/minecraft/world/gen/structure/StructureMineshaftPieces$Stairs</t>
  </si>
  <si>
    <t>aro net/minecraft/world/gen/structure/StructureMineshaftStart</t>
  </si>
  <si>
    <t>arp net/minecraft/world/gen/structure/MapGenNetherBridge</t>
  </si>
  <si>
    <t>arq net/minecraft/world/gen/structure/MapGenNetherBridge$Start</t>
  </si>
  <si>
    <t>arr net/minecraft/world/gen/structure/StructureNetherBridgePieces</t>
  </si>
  <si>
    <t>ars net/minecraft/world/gen/structure/StructureNetherBridgePieces$Crossing3</t>
  </si>
  <si>
    <t>art net/minecraft/world/gen/structure/StructureNetherBridgePieces$End</t>
  </si>
  <si>
    <t>aru net/minecraft/world/gen/structure/StructureNetherBridgePieces$Straight</t>
  </si>
  <si>
    <t>arv net/minecraft/world/gen/structure/StructureNetherBridgePieces$Corridor3</t>
  </si>
  <si>
    <t>arw net/minecraft/world/gen/structure/StructureNetherBridgePieces$Corridor4</t>
  </si>
  <si>
    <t>arx net/minecraft/world/gen/structure/StructureNetherBridgePieces$Entrance</t>
  </si>
  <si>
    <t>ary net/minecraft/world/gen/structure/StructureNetherBridgePieces$Crossing2</t>
  </si>
  <si>
    <t>arz net/minecraft/world/gen/structure/StructureNetherBridgePieces$Corridor</t>
  </si>
  <si>
    <t>as net/minecraft/command/CommandGameRule</t>
  </si>
  <si>
    <t>asa net/minecraft/world/gen/structure/StructureNetherBridgePieces$Corridor5</t>
  </si>
  <si>
    <t>asb net/minecraft/world/gen/structure/StructureNetherBridgePieces$Corridor2</t>
  </si>
  <si>
    <t>asc net/minecraft/world/gen/structure/StructureNetherBridgePieces$NetherStalkRoom</t>
  </si>
  <si>
    <t>asd net/minecraft/world/gen/structure/StructureNetherBridgePieces$Throne</t>
  </si>
  <si>
    <t>ase net/minecraft/world/gen/structure/StructureNetherBridgePieces$Piece</t>
  </si>
  <si>
    <t>asf net/minecraft/world/gen/structure/StructureNetherBridgePieces$PieceWeight</t>
  </si>
  <si>
    <t>asg net/minecraft/world/gen/structure/StructureNetherBridgePieces$Crossing</t>
  </si>
  <si>
    <t>ash net/minecraft/world/gen/structure/StructureNetherBridgePieces$Stairs</t>
  </si>
  <si>
    <t>asi net/minecraft/world/gen/structure/StructureNetherBridgePieces$Start</t>
  </si>
  <si>
    <t>asj net/minecraft/world/gen/structure/MapGenScatteredFeature</t>
  </si>
  <si>
    <t>ask net/minecraft/world/gen/structure/MapGenScatteredFeature$Start</t>
  </si>
  <si>
    <t>asl net/minecraft/world/gen/structure/ComponentScatteredFeaturePieces</t>
  </si>
  <si>
    <t>asm net/minecraft/world/gen/structure/ComponentScatteredFeaturePieces$1</t>
  </si>
  <si>
    <t>asn net/minecraft/world/gen/structure/ComponentScatteredFeaturePieces$DesertPyramid</t>
  </si>
  <si>
    <t>aso net/minecraft/world/gen/structure/ComponentScatteredFeaturePieces$JunglePyramid</t>
  </si>
  <si>
    <t>asp net/minecraft/world/gen/structure/ComponentScatteredFeaturePieces$JunglePyramid$Stones</t>
  </si>
  <si>
    <t>asq net/minecraft/world/gen/structure/ComponentScatteredFeaturePieces$Feature</t>
  </si>
  <si>
    <t>asr net/minecraft/world/gen/structure/ComponentScatteredFeaturePieces$SwampHut</t>
  </si>
  <si>
    <t>ass net/minecraft/world/gen/structure/MapGenStronghold</t>
  </si>
  <si>
    <t>ast net/minecraft/world/gen/structure/MapGenStronghold$Start</t>
  </si>
  <si>
    <t>asu net/minecraft/world/gen/structure/StructureStrongholdPieces</t>
  </si>
  <si>
    <t>asv net/minecraft/world/gen/structure/StructureStrongholdPieces$1</t>
  </si>
  <si>
    <t>asw net/minecraft/world/gen/structure/StructureStrongholdPieces$2</t>
  </si>
  <si>
    <t>asx net/minecraft/world/gen/structure/StructureStrongholdPieces$SwitchDoor</t>
  </si>
  <si>
    <t>asy net/minecraft/world/gen/structure/StructureStrongholdPieces$ChestCorridor</t>
  </si>
  <si>
    <t>asz net/minecraft/world/gen/structure/StructureStrongholdPieces$Corridor</t>
  </si>
  <si>
    <t>at net/minecraft/command/CommandGive</t>
  </si>
  <si>
    <t>ata net/minecraft/world/gen/structure/StructureStrongholdPieces$Crossing</t>
  </si>
  <si>
    <t>atb net/minecraft/world/gen/structure/StructureStrongholdPieces$LeftTurn</t>
  </si>
  <si>
    <t>atc net/minecraft/world/gen/structure/StructureStrongholdPieces$Library</t>
  </si>
  <si>
    <t>atd net/minecraft/world/gen/structure/StructureStrongholdPieces$PieceWeight</t>
  </si>
  <si>
    <t>ate net/minecraft/world/gen/structure/StructureStrongholdPieces$PortalRoom</t>
  </si>
  <si>
    <t>atf net/minecraft/world/gen/structure/StructureStrongholdPieces$Prison</t>
  </si>
  <si>
    <t>atg net/minecraft/world/gen/structure/StructureStrongholdPieces$RightTurn</t>
  </si>
  <si>
    <t>ath net/minecraft/world/gen/structure/StructureStrongholdPieces$RoomCrossing</t>
  </si>
  <si>
    <t>ati net/minecraft/world/gen/structure/StructureStrongholdPieces$Stones</t>
  </si>
  <si>
    <t>atj net/minecraft/world/gen/structure/StructureStrongholdPieces$Stairs</t>
  </si>
  <si>
    <t>atk net/minecraft/world/gen/structure/StructureStrongholdPieces$Stairs2</t>
  </si>
  <si>
    <t>atl net/minecraft/world/gen/structure/StructureStrongholdPieces$Straight</t>
  </si>
  <si>
    <t>atm net/minecraft/world/gen/structure/StructureStrongholdPieces$StairsStraight</t>
  </si>
  <si>
    <t>atn net/minecraft/world/gen/structure/StructureStrongholdPieces$Stronghold</t>
  </si>
  <si>
    <t>ato net/minecraft/world/gen/structure/StructureStrongholdPieces$Stronghold$Door</t>
  </si>
  <si>
    <t>atp net/minecraft/world/gen/structure/MapGenStructure</t>
  </si>
  <si>
    <t>atq net/minecraft/world/gen/structure/MapGenStructure$1</t>
  </si>
  <si>
    <t>atr net/minecraft/world/gen/structure/MapGenStructure$2</t>
  </si>
  <si>
    <t>ats net/minecraft/world/gen/structure/MapGenStructure$3</t>
  </si>
  <si>
    <t>att net/minecraft/world/gen/structure/MapGenStructureIO</t>
  </si>
  <si>
    <t>atu net/minecraft/world/gen/structure/MapGenStructureData</t>
  </si>
  <si>
    <t>atv net/minecraft/world/gen/structure/StructureComponent</t>
  </si>
  <si>
    <t>atw net/minecraft/world/gen/structure/StructureComponent$BlockSelector</t>
  </si>
  <si>
    <t>atx net/minecraft/world/gen/structure/StructureStart</t>
  </si>
  <si>
    <t>aty net/minecraft/world/gen/structure/MapGenVillage</t>
  </si>
  <si>
    <t>atz net/minecraft/world/gen/structure/MapGenVillage$Start</t>
  </si>
  <si>
    <t>au net/minecraft/command/CommandHelp</t>
  </si>
  <si>
    <t>aua net/minecraft/world/gen/structure/StructureVillagePieces</t>
  </si>
  <si>
    <t>aub net/minecraft/world/gen/structure/StructureVillagePieces$House1</t>
  </si>
  <si>
    <t>auc net/minecraft/world/gen/structure/StructureVillagePieces$Field1</t>
  </si>
  <si>
    <t>aud net/minecraft/world/gen/structure/StructureVillagePieces$Field2</t>
  </si>
  <si>
    <t>aue net/minecraft/world/gen/structure/StructureVillagePieces$Torch</t>
  </si>
  <si>
    <t>auf net/minecraft/world/gen/structure/StructureVillagePieces$PieceWeight</t>
  </si>
  <si>
    <t>aug net/minecraft/world/gen/structure/StructureVillagePieces$Hall</t>
  </si>
  <si>
    <t>auh net/minecraft/world/gen/structure/StructureVillagePieces$House4Garden</t>
  </si>
  <si>
    <t>aui net/minecraft/world/gen/structure/StructureVillagePieces$WoodHut</t>
  </si>
  <si>
    <t>auj net/minecraft/world/gen/structure/StructureVillagePieces$Church</t>
  </si>
  <si>
    <t>auk net/minecraft/world/gen/structure/StructureVillagePieces$House2</t>
  </si>
  <si>
    <t>aul net/minecraft/world/gen/structure/StructureVillagePieces$Start</t>
  </si>
  <si>
    <t>aum net/minecraft/world/gen/structure/StructureVillagePieces$Path</t>
  </si>
  <si>
    <t>aun net/minecraft/world/gen/structure/StructureVillagePieces$House3</t>
  </si>
  <si>
    <t>auo net/minecraft/world/gen/structure/StructureVillagePieces$Village</t>
  </si>
  <si>
    <t>aup net/minecraft/world/gen/structure/StructureVillagePieces$Road</t>
  </si>
  <si>
    <t>auq net/minecraft/world/gen/structure/StructureVillagePieces$Well</t>
  </si>
  <si>
    <t>auu net/minecraft/world/gen/NoiseGeneratorImproved</t>
  </si>
  <si>
    <t>auv net/minecraft/world/gen/NoiseGeneratorOctaves</t>
  </si>
  <si>
    <t>auw net/minecraft/world/gen/NoiseGeneratorPerlin</t>
  </si>
  <si>
    <t>av net/minecraft/command/CommandServerKick</t>
  </si>
  <si>
    <t>ava net/minecraft/world/gen/NoiseGeneratorSimplex</t>
  </si>
  <si>
    <t>avb net/minecraft/world/gen/NoiseGenerator</t>
  </si>
  <si>
    <t>avc net/minecraft/block/material/MaterialLogic</t>
  </si>
  <si>
    <t>avd net/minecraft/block/material/MaterialTransparent</t>
  </si>
  <si>
    <t>ave net/minecraft/block/material/MaterialLiquid</t>
  </si>
  <si>
    <t>avf net/minecraft/block/material/Material</t>
  </si>
  <si>
    <t>avg net/minecraft/block/material/Material$1</t>
  </si>
  <si>
    <t>avh net/minecraft/block/material/MapColor</t>
  </si>
  <si>
    <t>avi net/minecraft/block/material/MaterialPortal</t>
  </si>
  <si>
    <t>avj net/minecraft/world/gen/layer/GenLayerDeepOcean</t>
  </si>
  <si>
    <t>avk net/minecraft/world/gen/layer/GenLayerEdge</t>
  </si>
  <si>
    <t>avl net/minecraft/world/gen/layer/GenLayerEdge$SwitchMode</t>
  </si>
  <si>
    <t>avm net/minecraft/world/gen/layer/GenLayerEdge$Mode</t>
  </si>
  <si>
    <t>avn net/minecraft/world/gen/layer/GenLayerAddIsland</t>
  </si>
  <si>
    <t>avo net/minecraft/world/gen/layer/GenLayerAddMushroomIsland</t>
  </si>
  <si>
    <t>avp net/minecraft/world/gen/layer/GenLayerAddSnow</t>
  </si>
  <si>
    <t>avq net/minecraft/world/gen/layer/GenLayerBiomeEdge</t>
  </si>
  <si>
    <t>avr net/minecraft/world/gen/layer/GenLayerBiome</t>
  </si>
  <si>
    <t>avv net/minecraft/world/gen/layer/GenLayerFuzzyZoom</t>
  </si>
  <si>
    <t>avx net/minecraft/world/gen/layer/IntCache</t>
  </si>
  <si>
    <t>avy net/minecraft/world/gen/layer/GenLayerIsland</t>
  </si>
  <si>
    <t>avz net/minecraft/world/gen/layer/GenLayer</t>
  </si>
  <si>
    <t>aw net/minecraft/command/CommandKill</t>
  </si>
  <si>
    <t>awa net/minecraft/world/gen/layer/GenLayer$1</t>
  </si>
  <si>
    <t>awb net/minecraft/world/gen/layer/GenLayer$2</t>
  </si>
  <si>
    <t>awc net/minecraft/world/gen/layer/GenLayerRareBiome</t>
  </si>
  <si>
    <t>awd net/minecraft/world/gen/layer/GenLayerHills</t>
  </si>
  <si>
    <t>awe net/minecraft/world/gen/layer/GenLayerRemoveTooMuchOcean</t>
  </si>
  <si>
    <t>awf net/minecraft/world/gen/layer/GenLayerRiverInit</t>
  </si>
  <si>
    <t>awg net/minecraft/world/gen/layer/GenLayerRiver</t>
  </si>
  <si>
    <t>awh net/minecraft/world/gen/layer/GenLayerRiverMix</t>
  </si>
  <si>
    <t>awi net/minecraft/world/gen/layer/GenLayerShore</t>
  </si>
  <si>
    <t>awj net/minecraft/world/gen/layer/GenLayerSmooth</t>
  </si>
  <si>
    <t>awn net/minecraft/world/gen/layer/GenLayerVoronoiZoom</t>
  </si>
  <si>
    <t>awo net/minecraft/world/gen/layer/GenLayerZoom</t>
  </si>
  <si>
    <t>awp net/minecraft/pathfinding/Path</t>
  </si>
  <si>
    <t>awq net/minecraft/pathfinding/PathPoint</t>
  </si>
  <si>
    <t>awr net/minecraft/pathfinding/PathEntity</t>
  </si>
  <si>
    <t>aws net/minecraft/pathfinding/PathFinder</t>
  </si>
  <si>
    <t>awu net/minecraft/world/storage/MapData</t>
  </si>
  <si>
    <t>awv net/minecraft/world/storage/MapData$MapInfo</t>
  </si>
  <si>
    <t>aww net/minecraft/world/storage/MapData$MapCoord</t>
  </si>
  <si>
    <t>awx net/minecraft/world/WorldSavedData</t>
  </si>
  <si>
    <t>awy net/minecraft/world/chunk/storage/AnvilSaveHandler</t>
  </si>
  <si>
    <t>awz net/minecraft/world/chunk/storage/AnvilSaveConverter</t>
  </si>
  <si>
    <t>ax net/minecraft/command/server/CommandListBans</t>
  </si>
  <si>
    <t>axa net/minecraft/world/chunk/storage/AnvilSaveConverter$1</t>
  </si>
  <si>
    <t>axb net/minecraft/world/storage/DerivedWorldInfo</t>
  </si>
  <si>
    <t>axc net/minecraft/world/storage/SaveHandler</t>
  </si>
  <si>
    <t>axd net/minecraft/world/storage/SaveFormatOld</t>
  </si>
  <si>
    <t>axe net/minecraft/world/storage/WorldInfo</t>
  </si>
  <si>
    <t>axf net/minecraft/world/storage/WorldInfo$1</t>
  </si>
  <si>
    <t>axg net/minecraft/world/storage/WorldInfo$2</t>
  </si>
  <si>
    <t>axh net/minecraft/world/storage/WorldInfo$3</t>
  </si>
  <si>
    <t>axi net/minecraft/world/storage/WorldInfo$4</t>
  </si>
  <si>
    <t>axj net/minecraft/world/storage/WorldInfo$5</t>
  </si>
  <si>
    <t>axk net/minecraft/world/storage/WorldInfo$6</t>
  </si>
  <si>
    <t>axl net/minecraft/world/storage/WorldInfo$7</t>
  </si>
  <si>
    <t>axm net/minecraft/world/storage/WorldInfo$8</t>
  </si>
  <si>
    <t>axn net/minecraft/world/storage/WorldInfo$9</t>
  </si>
  <si>
    <t>axo net/minecraft/world/storage/ISaveHandler</t>
  </si>
  <si>
    <t>axp net/minecraft/client/AnvilConverterException #C</t>
  </si>
  <si>
    <t>axq net/minecraft/world/storage/ISaveFormat</t>
  </si>
  <si>
    <t>axr net/minecraft/world/storage/SaveFormatComparator #C</t>
  </si>
  <si>
    <t>ay net/minecraft/command/server/CommandListPlayers</t>
  </si>
  <si>
    <t>aya net/minecraft/world/storage/SaveHandlerMP #C</t>
  </si>
  <si>
    <t>ayb net/minecraft/world/storage/IPlayerFileData</t>
  </si>
  <si>
    <t>ayc net/minecraft/world/storage/MapStorage</t>
  </si>
  <si>
    <t>ayd net/minecraft/world/storage/ThreadedFileIOBase</t>
  </si>
  <si>
    <t>aye net/minecraft/world/storage/IThreadedFileIO</t>
  </si>
  <si>
    <t>ayf net/minecraft/util/AxisAlignedBB</t>
  </si>
  <si>
    <t>ayg net/minecraft/util/AxisAlignedBB$1</t>
  </si>
  <si>
    <t>ayh net/minecraft/util/AABBPool</t>
  </si>
  <si>
    <t>ayi net/minecraft/util/MovingObjectPosition</t>
  </si>
  <si>
    <t>ayj net/minecraft/util/MovingObjectPosition$MovingObjectType</t>
  </si>
  <si>
    <t>ayk net/minecraft/util/Vec3</t>
  </si>
  <si>
    <t>ayl net/minecraft/util/Vec3Pool</t>
  </si>
  <si>
    <t>aym net/minecraft/scoreboard/ScoreObjective</t>
  </si>
  <si>
    <t>ayn net/minecraft/scoreboard/ScorePlayerTeam</t>
  </si>
  <si>
    <t>ayo net/minecraft/scoreboard/Score</t>
  </si>
  <si>
    <t>ayp net/minecraft/scoreboard/Score$1</t>
  </si>
  <si>
    <t>ayr net/minecraft/scoreboard/Scoreboard</t>
  </si>
  <si>
    <t>ays net/minecraft/scoreboard/ScoreboardSaveData</t>
  </si>
  <si>
    <t>ayt net/minecraft/scoreboard/Team</t>
  </si>
  <si>
    <t>ayu net/minecraft/scoreboard/ScoreDummyCriteria</t>
  </si>
  <si>
    <t>ayv net/minecraft/scoreboard/ScoreHealthCriteria</t>
  </si>
  <si>
    <t>ayw net/minecraft/scoreboard/IScoreObjectiveCriteria</t>
  </si>
  <si>
    <t>ayx net/minecraft/stats/ObjectiveStat</t>
  </si>
  <si>
    <t>ayy net/minecraft/client/renderer/ActiveRenderInfo #C</t>
  </si>
  <si>
    <t>ayz net/minecraft/client/gui/ChatLine #C</t>
  </si>
  <si>
    <t>az net/minecraft/command/server/CommandMessage</t>
  </si>
  <si>
    <t>aza net/minecraft/client/settings/KeyBinding #C</t>
  </si>
  <si>
    <t>azb net/minecraft/client/renderer/RenderHelper #C</t>
  </si>
  <si>
    <t>azc net/minecraft/client/renderer/GLAllocation #C</t>
  </si>
  <si>
    <t>azd net/minecraft/client/Minecraft #C</t>
  </si>
  <si>
    <t>aze net/minecraft/client/Minecraft$1 #C</t>
  </si>
  <si>
    <t>azf net/minecraft/client/Minecraft$10 #C</t>
  </si>
  <si>
    <t>azg net/minecraft/client/Minecraft$11 #C</t>
  </si>
  <si>
    <t>azh net/minecraft/client/Minecraft$12 #C</t>
  </si>
  <si>
    <t>azi net/minecraft/client/Minecraft$13 #C</t>
  </si>
  <si>
    <t>azj net/minecraft/client/Minecraft$14 #C</t>
  </si>
  <si>
    <t>azk net/minecraft/client/Minecraft$SwitchMovingObjectType #C</t>
  </si>
  <si>
    <t>azl net/minecraft/client/Minecraft$2 #C</t>
  </si>
  <si>
    <t>azm net/minecraft/client/Minecraft$3 #C</t>
  </si>
  <si>
    <t>azn net/minecraft/client/Minecraft$4 #C</t>
  </si>
  <si>
    <t>azo net/minecraft/client/Minecraft$5 #C</t>
  </si>
  <si>
    <t>azp net/minecraft/client/Minecraft$6 #C</t>
  </si>
  <si>
    <t>azq net/minecraft/client/Minecraft$7 #C</t>
  </si>
  <si>
    <t>azr net/minecraft/client/Minecraft$8 #C</t>
  </si>
  <si>
    <t>azs net/minecraft/client/Minecraft$9 #C</t>
  </si>
  <si>
    <t>azt net/minecraft/util/MouseHelper #C</t>
  </si>
  <si>
    <t>azu net/minecraft/client/renderer/OpenGlCapsChecker #C</t>
  </si>
  <si>
    <t>azw net/minecraft/client/settings/GameSettings #C</t>
  </si>
  <si>
    <t>azx net/minecraft/client/settings/GameSettings$1 #C</t>
  </si>
  <si>
    <t>azy net/minecraft/client/settings/GameSettings$SwitchOptions #C</t>
  </si>
  <si>
    <t>azz net/minecraft/client/settings/GameSettings$Options #C</t>
  </si>
  <si>
    <t>b net/minecraft/crash/CrashReport</t>
  </si>
  <si>
    <t>ba net/minecraft/command/server/CommandMessageRaw</t>
  </si>
  <si>
    <t>baa net/minecraft/client/settings/GameSettings$Options$1 #C</t>
  </si>
  <si>
    <t>bab net/minecraft/client/LoadingScreenRenderer #C</t>
  </si>
  <si>
    <t>bac net/minecraft/util/ScreenShotHelper #C</t>
  </si>
  <si>
    <t>bad net/minecraft/util/MinecraftError #C</t>
  </si>
  <si>
    <t>bae net/minecraft/util/Timer #C</t>
  </si>
  <si>
    <t>baf net/minecraft/util/Session #C</t>
  </si>
  <si>
    <t>bag net/minecraft/client/gui/FontRenderer #C</t>
  </si>
  <si>
    <t>bah net/minecraft/client/gui/GuiIngame #C</t>
  </si>
  <si>
    <t>bai net/minecraft/client/gui/Gui #C</t>
  </si>
  <si>
    <t>baj net/minecraft/client/gui/MapItemRenderer #C</t>
  </si>
  <si>
    <t>bak net/minecraft/client/gui/MapItemRenderer$1 #C</t>
  </si>
  <si>
    <t>bal net/minecraft/client/gui/MapItemRenderer$Instance #C</t>
  </si>
  <si>
    <t>bam net/minecraft/client/gui/ScaledResolution #C</t>
  </si>
  <si>
    <t>ban net/minecraft/client/gui/GuiButton #C</t>
  </si>
  <si>
    <t>bao net/minecraft/client/gui/GuiNewChat #C</t>
  </si>
  <si>
    <t>bap net/minecraft/client/gui/GuiTextField #C</t>
  </si>
  <si>
    <t>baq net/minecraft/client/gui/GuiLabel #C</t>
  </si>
  <si>
    <t>bar net/minecraft/client/gui/GuiButtonLanguage #C</t>
  </si>
  <si>
    <t>bas net/minecraft/client/gui/GuiButtonLink #C</t>
  </si>
  <si>
    <t>bat net/minecraft/client/gui/GuiListExtended #C</t>
  </si>
  <si>
    <t>bau net/minecraft/client/gui/GuiListExtended$IGuiListEntry #C</t>
  </si>
  <si>
    <t>bav net/minecraft/client/gui/GuiOptionButton #C</t>
  </si>
  <si>
    <t>baw net/minecraft/client/gui/GuiOptionsRowList #C</t>
  </si>
  <si>
    <t>bax net/minecraft/client/gui/GuiOptionsRowList$Row #C</t>
  </si>
  <si>
    <t>bay net/minecraft/client/gui/GuiSlot #C</t>
  </si>
  <si>
    <t>baz net/minecraft/client/gui/GuiOptionSlider #C</t>
  </si>
  <si>
    <t>bb net/minecraft/command/server/CommandOp</t>
  </si>
  <si>
    <t>bba net/minecraft/client/gui/ScreenChatOptions #C</t>
  </si>
  <si>
    <t>bbb net/minecraft/client/gui/GuiChat #C</t>
  </si>
  <si>
    <t>bbc net/minecraft/client/gui/GuiConfirmOpenLink #C</t>
  </si>
  <si>
    <t>bbd net/minecraft/client/gui/GuiYesNo #C</t>
  </si>
  <si>
    <t>bbe net/minecraft/client/multiplayer/GuiConnecting #C</t>
  </si>
  <si>
    <t>bbf net/minecraft/client/multiplayer/GuiConnecting$1 #C</t>
  </si>
  <si>
    <t>bbg net/minecraft/client/gui/GuiCreateFlatWorld #C</t>
  </si>
  <si>
    <t>bbh net/minecraft/client/gui/GuiCreateFlatWorld$Details #C</t>
  </si>
  <si>
    <t>bbi net/minecraft/client/gui/GuiCreateWorld #C</t>
  </si>
  <si>
    <t>bbj net/minecraft/client/gui/GuiGameOver #C</t>
  </si>
  <si>
    <t>bbk net/minecraft/client/gui/GuiScreenDemo #C</t>
  </si>
  <si>
    <t>bbl net/minecraft/client/gui/GuiScreenServerList #C</t>
  </si>
  <si>
    <t>bbm net/minecraft/client/gui/GuiDisconnected #C</t>
  </si>
  <si>
    <t>bbn net/minecraft/client/gui/GuiScreenAddServer #C</t>
  </si>
  <si>
    <t>bbo net/minecraft/client/gui/GuiErrorScreen #C</t>
  </si>
  <si>
    <t>bbp net/minecraft/client/gui/GuiSleepMP #C</t>
  </si>
  <si>
    <t>bbq net/minecraft/client/gui/GuiLanguage #C</t>
  </si>
  <si>
    <t>bbr net/minecraft/client/gui/GuiLanguage$List #C</t>
  </si>
  <si>
    <t>bbt net/minecraft/client/gui/GuiOptions #C</t>
  </si>
  <si>
    <t>bbu net/minecraft/client/gui/GuiOptions$1 #C</t>
  </si>
  <si>
    <t>bbv net/minecraft/client/gui/GuiMemoryErrorScreen #C</t>
  </si>
  <si>
    <t>bbw net/minecraft/client/gui/GuiIngameMenu #C</t>
  </si>
  <si>
    <t>bbx net/minecraft/client/gui/GuiFlatPresets #C</t>
  </si>
  <si>
    <t>bby net/minecraft/client/gui/GuiFlatPresets$LayerItem #C</t>
  </si>
  <si>
    <t>bbz net/minecraft/client/gui/GuiFlatPresets$ListSlot #C</t>
  </si>
  <si>
    <t>bc net/minecraft/command/server/CommandPardonIp</t>
  </si>
  <si>
    <t>bca net/minecraft/client/gui/GuiScreenWorking #C</t>
  </si>
  <si>
    <t>bcb net/minecraft/client/gui/GuiDownloadTerrain #C</t>
  </si>
  <si>
    <t>bcc net/minecraft/client/gui/GuiRenameWorld #C</t>
  </si>
  <si>
    <t>bcd net/minecraft/client/gui/GuiScreen #C</t>
  </si>
  <si>
    <t>bce net/minecraft/client/gui/GuiSelectWorld #C</t>
  </si>
  <si>
    <t>bcf net/minecraft/client/gui/GuiSelectWorld$List #C</t>
  </si>
  <si>
    <t>bcg net/minecraft/client/gui/GuiShareToLan #C</t>
  </si>
  <si>
    <t>bch net/minecraft/client/gui/GuiSnooper #C</t>
  </si>
  <si>
    <t>bci net/minecraft/client/gui/GuiSnooper$List #C</t>
  </si>
  <si>
    <t>bcj net/minecraft/client/gui/GuiScreenOptionsSounds #C</t>
  </si>
  <si>
    <t>bck net/minecraft/client/gui/GuiScreenOptionsSounds$Button #C</t>
  </si>
  <si>
    <t>bcl net/minecraft/client/gui/GuiVideoSettings #C</t>
  </si>
  <si>
    <t>bcm net/minecraft/client/gui/GuiWinGame #C</t>
  </si>
  <si>
    <t>bcn net/minecraft/client/gui/achievement/GuiAchievement #C</t>
  </si>
  <si>
    <t>bco net/minecraft/client/gui/achievement/GuiAchievements #C</t>
  </si>
  <si>
    <t>bcp net/minecraft/client/gui/achievement/GuiStats #C</t>
  </si>
  <si>
    <t>bcq net/minecraft/client/gui/achievement/GuiStats$StatsBlock #C</t>
  </si>
  <si>
    <t>bcr net/minecraft/client/gui/achievement/GuiStats$StatsBlock$1 #C</t>
  </si>
  <si>
    <t>bcs net/minecraft/client/gui/achievement/GuiStats$StatsGeneral #C</t>
  </si>
  <si>
    <t>bct net/minecraft/client/gui/achievement/GuiStats$StatsItem #C</t>
  </si>
  <si>
    <t>bcu net/minecraft/client/gui/achievement/GuiStats$StatsItem$1 #C</t>
  </si>
  <si>
    <t>bcv net/minecraft/client/gui/achievement/GuiStats$StatsMobsList #C</t>
  </si>
  <si>
    <t>bcw net/minecraft/client/gui/achievement/GuiStats$Stats #C</t>
  </si>
  <si>
    <t>bcx net/minecraft/client/gui/IProgressMeter #C</t>
  </si>
  <si>
    <t>bcy net/minecraft/client/gui/GuiKeyBindingList #C</t>
  </si>
  <si>
    <t>bcz net/minecraft/client/gui/GuiKeyBindingList$1 #C</t>
  </si>
  <si>
    <t>bd net/minecraft/command/server/CommandPardonPlayer</t>
  </si>
  <si>
    <t>bda net/minecraft/client/gui/GuiKeyBindingList$CategoryEntry #C</t>
  </si>
  <si>
    <t>bdb net/minecraft/client/gui/GuiKeyBindingList$KeyEntry #C</t>
  </si>
  <si>
    <t>bdc net/minecraft/client/gui/GuiControls #C</t>
  </si>
  <si>
    <t>bdd net/minecraft/client/gui/inventory/GuiContainer #C</t>
  </si>
  <si>
    <t>bde net/minecraft/client/gui/GuiRepair #C</t>
  </si>
  <si>
    <t>bdf net/minecraft/client/gui/inventory/GuiBeacon #C</t>
  </si>
  <si>
    <t>bdg net/minecraft/client/gui/inventory/GuiBeacon$CancelButton #C</t>
  </si>
  <si>
    <t>bdh net/minecraft/client/gui/inventory/GuiBeacon$ConfirmButton #C</t>
  </si>
  <si>
    <t>bdi net/minecraft/client/gui/inventory/GuiBeacon$PowerButton #C</t>
  </si>
  <si>
    <t>bdj net/minecraft/client/gui/inventory/GuiBeacon$Button #C</t>
  </si>
  <si>
    <t>bdk net/minecraft/client/gui/GuiScreenBook #C</t>
  </si>
  <si>
    <t>bdl net/minecraft/client/gui/GuiScreenBook$NextPageButton #C</t>
  </si>
  <si>
    <t>bdm net/minecraft/client/gui/inventory/GuiBrewingStand #C</t>
  </si>
  <si>
    <t>bdn net/minecraft/client/gui/GuiCommandBlock #C</t>
  </si>
  <si>
    <t>bdo net/minecraft/client/gui/inventory/GuiChest #C</t>
  </si>
  <si>
    <t>bdp net/minecraft/client/gui/inventory/GuiCrafting #C</t>
  </si>
  <si>
    <t>bdq net/minecraft/client/gui/inventory/CreativeCrafting #C</t>
  </si>
  <si>
    <t>bdr net/minecraft/client/gui/inventory/GuiContainerCreative #C</t>
  </si>
  <si>
    <t>bds net/minecraft/client/gui/inventory/GuiContainerCreative$ContainerCreative #C</t>
  </si>
  <si>
    <t>bdt net/minecraft/client/gui/inventory/GuiContainerCreative$CreativeSlot #C</t>
  </si>
  <si>
    <t>bdu net/minecraft/client/renderer/InventoryEffectRenderer #C</t>
  </si>
  <si>
    <t>bdv net/minecraft/util/EnchantmentNameParts #C</t>
  </si>
  <si>
    <t>bdw net/minecraft/client/gui/GuiEnchantment #C</t>
  </si>
  <si>
    <t>bdx net/minecraft/client/gui/inventory/GuiFurnace #C</t>
  </si>
  <si>
    <t>bdy net/minecraft/client/gui/GuiHopper #C</t>
  </si>
  <si>
    <t>bdz net/minecraft/client/gui/inventory/GuiScreenHorseInventory #C</t>
  </si>
  <si>
    <t>be net/minecraft/command/CommandPlaySound</t>
  </si>
  <si>
    <t>bea net/minecraft/client/gui/inventory/GuiInventory #C</t>
  </si>
  <si>
    <t>beb net/minecraft/client/gui/GuiMerchant #C</t>
  </si>
  <si>
    <t>bec net/minecraft/client/gui/GuiMerchant$MerchantButton #C</t>
  </si>
  <si>
    <t>bed net/minecraft/client/gui/inventory/GuiEditSign #C</t>
  </si>
  <si>
    <t>bee net/minecraft/client/gui/inventory/GuiDispenser #C</t>
  </si>
  <si>
    <t>bef net/minecraft/client/gui/mco/GuiScreenBackup #C</t>
  </si>
  <si>
    <t>beg net/minecraft/client/gui/mco/GuiScreenBackup$1 #C</t>
  </si>
  <si>
    <t>beh net/minecraft/client/gui/mco/GuiScreenBackup$SelectionList #C</t>
  </si>
  <si>
    <t>bei net/minecraft/client/gui/mco/GuiScreenBackup$RestoreTask #C</t>
  </si>
  <si>
    <t>bej net/minecraft/client/gui/GuiScreenBuyRealms #C</t>
  </si>
  <si>
    <t>bek net/minecraft/client/gui/GuiScreenBuyRealms$1 #C</t>
  </si>
  <si>
    <t>bel net/minecraft/client/mco/GuiScreenClientOutdated #C</t>
  </si>
  <si>
    <t>bem net/minecraft/client/gui/GuiScreenConfigureWorld #C</t>
  </si>
  <si>
    <t>ben net/minecraft/client/gui/GuiScreenConfigureWorld$SelectionListInvited #C</t>
  </si>
  <si>
    <t>beo net/minecraft/client/gui/mco/GuiScreenCreateOnlineWorld #C</t>
  </si>
  <si>
    <t>bep net/minecraft/client/gui/mco/GuiScreenCreateOnlineWorld$TaskWorldCreation #C</t>
  </si>
  <si>
    <t>beq net/minecraft/client/gui/GuiScreenDisconnectedOnline #C</t>
  </si>
  <si>
    <t>ber net/minecraft/client/gui/GuiScreenEditOnlineWorld #C</t>
  </si>
  <si>
    <t>beu net/minecraft/client/gui/GuiScreenInvite #C</t>
  </si>
  <si>
    <t>bev net/minecraft/client/gui/GuiScreenConfirmation #C</t>
  </si>
  <si>
    <t>bew net/minecraft/client/gui/GuiScreenConfirmation$ConfirmationType #C</t>
  </si>
  <si>
    <t>bex net/minecraft/client/gui/GuiScreenLongRunningTask #C</t>
  </si>
  <si>
    <t>bey net/minecraft/client/gui/TaskLongRunning #C</t>
  </si>
  <si>
    <t>bez net/minecraft/client/gui/GuiScreenSelectLocation #C</t>
  </si>
  <si>
    <t>bf net/minecraft/command/server/CommandPublishLocalServer</t>
  </si>
  <si>
    <t>bfa net/minecraft/client/gui/mco/GuiScreenMcoWorldTemplate #C</t>
  </si>
  <si>
    <t>bfb net/minecraft/client/gui/mco/GuiScreenMcoWorldTemplate$1 #C</t>
  </si>
  <si>
    <t>bfc net/minecraft/client/gui/mco/GuiScreenMcoWorldTemplate$SelectionList #C</t>
  </si>
  <si>
    <t>bfd net/minecraft/client/gui/SelectionListBase #C</t>
  </si>
  <si>
    <t>bfe net/minecraft/client/gui/TaskOnlineConnect #C</t>
  </si>
  <si>
    <t>bff net/minecraft/client/gui/TaskOnlineConnect$1 #C</t>
  </si>
  <si>
    <t>bfg net/minecraft/client/gui/GuiScreenOnlineServers #C</t>
  </si>
  <si>
    <t>bfh net/minecraft/client/gui/GuiScreenOnlineServers$1 #C</t>
  </si>
  <si>
    <t>bfi net/minecraft/client/gui/GuiScreenOnlineServers$OnlineServerList #C</t>
  </si>
  <si>
    <t>bfj net/minecraft/client/gui/GuiScreenOnlineServers$OnlineServerList$1 #C</t>
  </si>
  <si>
    <t>bfk net/minecraft/client/gui/GuiScreenOnlineServersSubscreen #C</t>
  </si>
  <si>
    <t>bfl net/minecraft/client/gui/mco/GuiScreenPendingInvitation #C</t>
  </si>
  <si>
    <t>bfm net/minecraft/client/gui/mco/GuiScreenPendingInvitation$1 #C</t>
  </si>
  <si>
    <t>bfn net/minecraft/client/gui/mco/GuiScreenPendingInvitation$2 #C</t>
  </si>
  <si>
    <t>bfo net/minecraft/client/gui/mco/GuiScreenPendingInvitation$3 #C</t>
  </si>
  <si>
    <t>bfp net/minecraft/client/gui/mco/GuiScreenPendingInvitation$List #C</t>
  </si>
  <si>
    <t>bfq net/minecraft/client/mco/McoServerList #C</t>
  </si>
  <si>
    <t>bfr net/minecraft/client/mco/McoServerList$1 #C</t>
  </si>
  <si>
    <t>bfs net/minecraft/client/mco/McoServerList$UpdateTask #C</t>
  </si>
  <si>
    <t>bft net/minecraft/client/mco/McoServerList$UpdateTask$Comparator #C</t>
  </si>
  <si>
    <t>bfu net/minecraft/client/gui/GuiScreenRealmsPinger #C</t>
  </si>
  <si>
    <t>bfv net/minecraft/client/gui/GuiScreenRealmsPinger$1 #C</t>
  </si>
  <si>
    <t>bfw net/minecraft/client/gui/GuiScreenReamlsTOS #C</t>
  </si>
  <si>
    <t>bfx net/minecraft/client/gui/mco/GuiScreenResetWorld #C</t>
  </si>
  <si>
    <t>bfy net/minecraft/client/gui/mco/GuiScreenResetWorld$ResetWorldTask #C</t>
  </si>
  <si>
    <t>bfz net/minecraft/client/gui/mco/ScreenWithCallback #C</t>
  </si>
  <si>
    <t>bg net/minecraft/command/server/CommandSaveAll</t>
  </si>
  <si>
    <t>bga net/minecraft/client/gui/GuiScreenSubscription #C</t>
  </si>
  <si>
    <t>bgb net/minecraft/client/gui/GuiMultiplayer #C</t>
  </si>
  <si>
    <t>bgc net/minecraft/client/gui/ServerListEntryLanScan #C</t>
  </si>
  <si>
    <t>bgd net/minecraft/client/gui/ServerListEntryLanDetected #C</t>
  </si>
  <si>
    <t>bge net/minecraft/client/gui/ServerListEntryNormal #C</t>
  </si>
  <si>
    <t>bgf net/minecraft/client/gui/ServerListEntryNormal$1 #C</t>
  </si>
  <si>
    <t>bgg net/minecraft/client/gui/ServerSelectionList #C</t>
  </si>
  <si>
    <t>bgh net/minecraft/client/gui/GuiScreenResourcePacks #C</t>
  </si>
  <si>
    <t>bgi net/minecraft/client/resources/ResourcePackListEntry #C</t>
  </si>
  <si>
    <t>bgj net/minecraft/client/resources/ResourcePackListEntryDefault #C</t>
  </si>
  <si>
    <t>bgk net/minecraft/client/resources/ResourcePackListEntryFound #C</t>
  </si>
  <si>
    <t>bgl net/minecraft/client/gui/GuiResourcePackAvailable #C</t>
  </si>
  <si>
    <t>bgm net/minecraft/client/gui/GuiResourcePackList #C</t>
  </si>
  <si>
    <t>bgn net/minecraft/client/gui/GuiResourcePackSelected #C</t>
  </si>
  <si>
    <t>bgp net/minecraft/client/main/Main$1 #C</t>
  </si>
  <si>
    <t>bgq net/minecraft/client/main/Main$2 #C</t>
  </si>
  <si>
    <t>bgw net/minecraft/client/model/ModelBat #C</t>
  </si>
  <si>
    <t>bgx net/minecraft/client/model/ModelBlaze #C</t>
  </si>
  <si>
    <t>bgy net/minecraft/client/model/ModelBoat #C</t>
  </si>
  <si>
    <t>bgz net/minecraft/client/model/ModelBook #C</t>
  </si>
  <si>
    <t>bh net/minecraft/command/server/CommandSaveOff</t>
  </si>
  <si>
    <t>bha net/minecraft/client/model/ModelChest #C</t>
  </si>
  <si>
    <t>bhb net/minecraft/client/model/ModelChicken #C</t>
  </si>
  <si>
    <t>bhc net/minecraft/client/model/ModelCow #C</t>
  </si>
  <si>
    <t>bhd net/minecraft/client/model/ModelCreeper #C</t>
  </si>
  <si>
    <t>bhe net/minecraft/client/model/ModelEnderman #C</t>
  </si>
  <si>
    <t>bhf net/minecraft/client/model/ModelGhast #C</t>
  </si>
  <si>
    <t>bhg net/minecraft/client/model/ModelBiped #C</t>
  </si>
  <si>
    <t>bhh net/minecraft/client/model/ModelLargeChest #C</t>
  </si>
  <si>
    <t>bhi net/minecraft/client/model/ModelMagmaCube #C</t>
  </si>
  <si>
    <t>bhj net/minecraft/client/model/ModelLeashKnot #C</t>
  </si>
  <si>
    <t>bhk net/minecraft/client/model/ModelMinecart #C</t>
  </si>
  <si>
    <t>bhl net/minecraft/client/model/ModelBase #C</t>
  </si>
  <si>
    <t>bhm net/minecraft/client/model/ModelHorse #C</t>
  </si>
  <si>
    <t>bhn net/minecraft/client/model/ModelOcelot #C</t>
  </si>
  <si>
    <t>bho net/minecraft/client/model/ModelPig #C</t>
  </si>
  <si>
    <t>bhp net/minecraft/client/model/TexturedQuad #C</t>
  </si>
  <si>
    <t>bhq net/minecraft/client/model/ModelQuadruped #C</t>
  </si>
  <si>
    <t>bhr net/minecraft/client/model/ModelSheep1 #C</t>
  </si>
  <si>
    <t>bhs net/minecraft/client/model/ModelSheep2 #C</t>
  </si>
  <si>
    <t>bht net/minecraft/client/model/ModelSign #C</t>
  </si>
  <si>
    <t>bhu net/minecraft/client/model/ModelSilverfish #C</t>
  </si>
  <si>
    <t>bhv net/minecraft/client/model/ModelSkeletonHead #C</t>
  </si>
  <si>
    <t>bhw net/minecraft/client/model/ModelSkeleton #C</t>
  </si>
  <si>
    <t>bhy net/minecraft/client/model/ModelSlime #C</t>
  </si>
  <si>
    <t>bhz net/minecraft/client/model/ModelSnowMan #C</t>
  </si>
  <si>
    <t>bi net/minecraft/command/server/CommandSaveOn</t>
  </si>
  <si>
    <t>bia net/minecraft/client/model/ModelSpider #C</t>
  </si>
  <si>
    <t>bib net/minecraft/client/model/ModelSquid #C</t>
  </si>
  <si>
    <t>bic net/minecraft/client/model/PositionTextureVertex #C</t>
  </si>
  <si>
    <t>bid net/minecraft/client/model/ModelIronGolem #C</t>
  </si>
  <si>
    <t>bie net/minecraft/client/model/ModelVillager #C</t>
  </si>
  <si>
    <t>bif net/minecraft/client/model/ModelZombieVillager #C</t>
  </si>
  <si>
    <t>big net/minecraft/client/model/ModelWitch #C</t>
  </si>
  <si>
    <t>bih net/minecraft/client/model/ModelWither #C</t>
  </si>
  <si>
    <t>bii net/minecraft/client/model/ModelWolf #C</t>
  </si>
  <si>
    <t>bij net/minecraft/client/model/ModelZombie #C</t>
  </si>
  <si>
    <t>bik net/minecraft/client/model/ModelDragon #C</t>
  </si>
  <si>
    <t>bil net/minecraft/client/model/ModelEnderCrystal #C</t>
  </si>
  <si>
    <t>bim net/minecraft/client/model/ModelBox #C</t>
  </si>
  <si>
    <t>bir net/minecraft/client/model/ModelRenderer #C</t>
  </si>
  <si>
    <t>bis net/minecraft/client/model/TextureOffset #C</t>
  </si>
  <si>
    <t>bit net/minecraft/client/network/NetHandlerLoginClient #C</t>
  </si>
  <si>
    <t>biu net/minecraft/client/network/NetHandlerLoginClient$1 #C</t>
  </si>
  <si>
    <t>biv net/minecraft/client/network/NetHandlerPlayClient #C</t>
  </si>
  <si>
    <t>biw net/minecraft/client/network/NetHandlerPlayClient$1 #C</t>
  </si>
  <si>
    <t>bix net/minecraft/client/multiplayer/ChunkProviderClient #C</t>
  </si>
  <si>
    <t>biy net/minecraft/client/multiplayer/PlayerControllerMP #C</t>
  </si>
  <si>
    <t>biz net/minecraft/client/multiplayer/WorldClient #C</t>
  </si>
  <si>
    <t>bj net/minecraft/command/server/CommandScoreboard</t>
  </si>
  <si>
    <t>bja net/minecraft/client/multiplayer/WorldClient$1 #C</t>
  </si>
  <si>
    <t>bjb net/minecraft/client/multiplayer/WorldClient$2 #C</t>
  </si>
  <si>
    <t>bjc net/minecraft/client/multiplayer/WorldClient$3 #C</t>
  </si>
  <si>
    <t>bjd net/minecraft/client/multiplayer/WorldClient$4 #C</t>
  </si>
  <si>
    <t>bje net/minecraft/client/entity/EntityClientPlayerMP #C</t>
  </si>
  <si>
    <t>bjf net/minecraft/client/gui/GuiPlayerInfo #C</t>
  </si>
  <si>
    <t>bjg net/minecraft/client/multiplayer/ServerAddress #C</t>
  </si>
  <si>
    <t>bjh net/minecraft/client/multiplayer/ServerData #C</t>
  </si>
  <si>
    <t>bji net/minecraft/client/multiplayer/ServerList #C</t>
  </si>
  <si>
    <t>bjj net/minecraft/client/network/OldServerPinger #C</t>
  </si>
  <si>
    <t>bjk net/minecraft/client/network/OldServerPinger$1 #C</t>
  </si>
  <si>
    <t>bjl net/minecraft/client/network/OldServerPinger$2 #C</t>
  </si>
  <si>
    <t>bjm net/minecraft/client/network/OldServerPinger$2$1 #C</t>
  </si>
  <si>
    <t>bjn net/minecraft/client/particle/EntityBreakingFX #C</t>
  </si>
  <si>
    <t>bjo net/minecraft/client/particle/EntityBubbleFX #C</t>
  </si>
  <si>
    <t>bjp net/minecraft/client/particle/EntityCrit2FX #C</t>
  </si>
  <si>
    <t>bjq net/minecraft/client/particle/EntityCritFX #C</t>
  </si>
  <si>
    <t>bjr net/minecraft/client/particle/EntityDropParticleFX #C</t>
  </si>
  <si>
    <t>bjs net/minecraft/client/particle/EntityEnchantmentTableParticleFX #C</t>
  </si>
  <si>
    <t>bjt net/minecraft/client/particle/EntityExplodeFX #C</t>
  </si>
  <si>
    <t>bjv net/minecraft/client/particle/EntityFireworkOverlayFX #C</t>
  </si>
  <si>
    <t>bjw net/minecraft/client/particle/EntityFireworkSparkFX #C</t>
  </si>
  <si>
    <t>bjx net/minecraft/client/particle/EntityFireworkStarterFX #C</t>
  </si>
  <si>
    <t>bjy net/minecraft/client/particle/EntityFlameFX #C</t>
  </si>
  <si>
    <t>bjz net/minecraft/client/particle/EntityFootStepFX #C</t>
  </si>
  <si>
    <t>bk net/minecraft/command/ServerCommandManager</t>
  </si>
  <si>
    <t>bka net/minecraft/client/particle/EntityHeartFX #C</t>
  </si>
  <si>
    <t>bkb net/minecraft/client/particle/EntityLargeExplodeFX #C</t>
  </si>
  <si>
    <t>bkc net/minecraft/client/particle/EntityHugeExplodeFX #C</t>
  </si>
  <si>
    <t>bkd net/minecraft/client/particle/EntityLavaFX #C</t>
  </si>
  <si>
    <t>bke net/minecraft/client/particle/EntityNoteFX #C</t>
  </si>
  <si>
    <t>bkf net/minecraft/client/particle/EntityFX #C</t>
  </si>
  <si>
    <t>bkg net/minecraft/client/particle/EffectRenderer #C</t>
  </si>
  <si>
    <t>bkh net/minecraft/client/particle/EffectRenderer$1 #C</t>
  </si>
  <si>
    <t>bki net/minecraft/client/particle/EffectRenderer$2 #C</t>
  </si>
  <si>
    <t>bkj net/minecraft/client/particle/EffectRenderer$3 #C</t>
  </si>
  <si>
    <t>bkk net/minecraft/client/particle/EffectRenderer$4 #C</t>
  </si>
  <si>
    <t>bkl net/minecraft/client/particle/EntityCloudFX #C</t>
  </si>
  <si>
    <t>bkm net/minecraft/client/particle/EntityPortalFX #C</t>
  </si>
  <si>
    <t>bkn net/minecraft/client/particle/EntityReddustFX #C</t>
  </si>
  <si>
    <t>bko net/minecraft/client/particle/EntitySmokeFX #C</t>
  </si>
  <si>
    <t>bkp net/minecraft/client/particle/EntitySnowShovelFX #C</t>
  </si>
  <si>
    <t>bkq net/minecraft/client/particle/EntitySpellParticleFX #C</t>
  </si>
  <si>
    <t>bkr net/minecraft/client/particle/EntitySplashFX #C</t>
  </si>
  <si>
    <t>bks net/minecraft/client/particle/EntitySuspendFX #C</t>
  </si>
  <si>
    <t>bkt net/minecraft/client/particle/EntityAuraFX #C</t>
  </si>
  <si>
    <t>bku net/minecraft/client/particle/EntityPickupFX #C</t>
  </si>
  <si>
    <t>bkv net/minecraft/client/particle/EntityBlockDustFX #C</t>
  </si>
  <si>
    <t>bkw net/minecraft/client/particle/EntityDiggingFX #C</t>
  </si>
  <si>
    <t>bkx net/minecraft/client/particle/EntityFishWakeFX #C</t>
  </si>
  <si>
    <t>bky net/minecraft/client/particle/EntityRainFX #C</t>
  </si>
  <si>
    <t>bkz net/minecraft/client/entity/AbstractClientPlayer #C</t>
  </si>
  <si>
    <t>bl net/minecraft/command/server/CommandSetBlock</t>
  </si>
  <si>
    <t>bla net/minecraft/util/MovementInput #C</t>
  </si>
  <si>
    <t>blb net/minecraft/util/MovementInputFromOptions #C</t>
  </si>
  <si>
    <t>blc net/minecraft/client/entity/EntityPlayerSP #C</t>
  </si>
  <si>
    <t>bld net/minecraft/client/entity/EntityOtherPlayerMP #C</t>
  </si>
  <si>
    <t>ble net/minecraft/client/renderer/RenderBlocks #C</t>
  </si>
  <si>
    <t>blf net/minecraft/entity/boss/BossStatus #C</t>
  </si>
  <si>
    <t>blg net/minecraft/client/renderer/WorldRenderer #C</t>
  </si>
  <si>
    <t>blh net/minecraft/client/renderer/RenderSorter #C</t>
  </si>
  <si>
    <t>bli net/minecraft/client/renderer/EntitySorter #C</t>
  </si>
  <si>
    <t>blj net/minecraft/client/util/RenderDistanceSorter #C</t>
  </si>
  <si>
    <t>blk net/minecraft/client/renderer/tileentity/TileEntityRendererChestHelper #C</t>
  </si>
  <si>
    <t>bll net/minecraft/client/renderer/EntityRenderer #C</t>
  </si>
  <si>
    <t>blm net/minecraft/client/renderer/EntityRenderer$1 #C</t>
  </si>
  <si>
    <t>bln net/minecraft/client/renderer/EntityRenderer$2 #C</t>
  </si>
  <si>
    <t>blo net/minecraft/client/renderer/EntityRenderer$3 #C</t>
  </si>
  <si>
    <t>blp net/minecraft/client/renderer/IImageBuffer #C</t>
  </si>
  <si>
    <t>blq net/minecraft/client/renderer/ItemRenderer #C</t>
  </si>
  <si>
    <t>bls net/minecraft/client/renderer/RenderGlobal #C</t>
  </si>
  <si>
    <t>blt net/minecraft/client/renderer/RenderGlobal$1 #C</t>
  </si>
  <si>
    <t>blu net/minecraft/client/renderer/ImageBufferDownload #C</t>
  </si>
  <si>
    <t>blv net/minecraft/client/renderer/RenderList #C</t>
  </si>
  <si>
    <t>blw net/minecraft/client/util/QuadComparator #C</t>
  </si>
  <si>
    <t>bly net/minecraft/client/shader/Framebuffer #C</t>
  </si>
  <si>
    <t>blz net/minecraft/client/renderer/Tessellator #C</t>
  </si>
  <si>
    <t>bm net/minecraft/command/server/CommandSetDefaultSpawnpoint</t>
  </si>
  <si>
    <t>bma net/minecraft/client/shader/TesselatorVertexState #C</t>
  </si>
  <si>
    <t>bmb net/minecraft/client/renderer/tileentity/TileEntityBeaconRenderer #C</t>
  </si>
  <si>
    <t>bmc net/minecraft/client/renderer/tileentity/TileEntityRendererDispatcher #C</t>
  </si>
  <si>
    <t>bmd net/minecraft/client/renderer/tileentity/TileEntitySpecialRenderer #C</t>
  </si>
  <si>
    <t>bme net/minecraft/client/renderer/tileentity/TileEntityChestRenderer #C</t>
  </si>
  <si>
    <t>bmf net/minecraft/client/renderer/entity/RenderEnchantmentTable #C</t>
  </si>
  <si>
    <t>bmg net/minecraft/client/renderer/tileentity/TileEntityEnderChestRenderer #C</t>
  </si>
  <si>
    <t>bmh net/minecraft/client/renderer/tileentity/TileEntityMobSpawnerRenderer #C</t>
  </si>
  <si>
    <t>bmi net/minecraft/client/renderer/tileentity/TileEntityRendererPiston #C</t>
  </si>
  <si>
    <t>bmj net/minecraft/client/renderer/tileentity/TileEntitySignRenderer #C</t>
  </si>
  <si>
    <t>bmk net/minecraft/client/renderer/tileentity/TileEntitySkullRenderer #C</t>
  </si>
  <si>
    <t>bml net/minecraft/client/renderer/tileentity/RenderEndPortal #C</t>
  </si>
  <si>
    <t>bmn net/minecraft/client/renderer/culling/ICamera #C</t>
  </si>
  <si>
    <t>bmo net/minecraft/client/renderer/culling/ClippingHelperImpl #C</t>
  </si>
  <si>
    <t>bmp net/minecraft/client/renderer/culling/Frustrum #C</t>
  </si>
  <si>
    <t>bmq net/minecraft/client/renderer/culling/ClippingHelper #C</t>
  </si>
  <si>
    <t>bmt net/minecraft/client/renderer/entity/RenderArrow #C</t>
  </si>
  <si>
    <t>bmu net/minecraft/client/renderer/entity/RenderBat #C</t>
  </si>
  <si>
    <t>bmv net/minecraft/client/renderer/entity/RenderBlaze #C</t>
  </si>
  <si>
    <t>bmw net/minecraft/client/renderer/entity/RenderBoat #C</t>
  </si>
  <si>
    <t>bmx net/minecraft/client/renderer/entity/RenderCaveSpider #C</t>
  </si>
  <si>
    <t>bmy net/minecraft/client/renderer/entity/RenderChicken #C</t>
  </si>
  <si>
    <t>bmz net/minecraft/client/renderer/entity/RenderCow #C</t>
  </si>
  <si>
    <t>bn net/minecraft/command/CommandSetPlayerTimeout</t>
  </si>
  <si>
    <t>bna net/minecraft/client/renderer/entity/RenderCreeper #C</t>
  </si>
  <si>
    <t>bnb net/minecraft/client/renderer/entity/RenderEntity #C</t>
  </si>
  <si>
    <t>bnc net/minecraft/client/renderer/tileentity/RenderEnderCrystal #C</t>
  </si>
  <si>
    <t>bnd net/minecraft/client/renderer/entity/RenderDragon #C</t>
  </si>
  <si>
    <t>bne net/minecraft/client/renderer/entity/RenderEnderman #C</t>
  </si>
  <si>
    <t>bnf net/minecraft/client/renderer/entity/RenderManager #C</t>
  </si>
  <si>
    <t>bng net/minecraft/client/renderer/entity/Render #C</t>
  </si>
  <si>
    <t>bnh net/minecraft/client/renderer/entity/RenderXPOrb #C</t>
  </si>
  <si>
    <t>bni net/minecraft/client/renderer/entity/RenderFallingBlock #C</t>
  </si>
  <si>
    <t>bnj net/minecraft/client/renderer/entity/RenderFireball #C</t>
  </si>
  <si>
    <t>bnk net/minecraft/client/renderer/entity/RenderFish #C</t>
  </si>
  <si>
    <t>bnl net/minecraft/client/renderer/entity/RenderGhast #C</t>
  </si>
  <si>
    <t>bnm net/minecraft/client/renderer/entity/RenderGiantZombie #C</t>
  </si>
  <si>
    <t>bnn net/minecraft/client/renderer/entity/RenderHorse #C</t>
  </si>
  <si>
    <t>bno net/minecraft/client/renderer/entity/RenderBiped #C</t>
  </si>
  <si>
    <t>bnp net/minecraft/client/renderer/tileentity/RenderItemFrame #C</t>
  </si>
  <si>
    <t>bnq net/minecraft/client/renderer/entity/RenderItem #C</t>
  </si>
  <si>
    <t>bnr net/minecraft/client/renderer/entity/RenderItem$1 #C</t>
  </si>
  <si>
    <t>bns net/minecraft/client/renderer/entity/RenderItem$2 #C</t>
  </si>
  <si>
    <t>bnt net/minecraft/client/renderer/entity/RenderItem$3 #C</t>
  </si>
  <si>
    <t>bnu net/minecraft/client/renderer/entity/RenderItem$4 #C</t>
  </si>
  <si>
    <t>bnv net/minecraft/client/renderer/entity/RenderSnowball #C</t>
  </si>
  <si>
    <t>bnw net/minecraft/client/renderer/entity/RenderMagmaCube #C</t>
  </si>
  <si>
    <t>bnx net/minecraft/client/renderer/entity/RenderLeashKnot #C</t>
  </si>
  <si>
    <t>bny net/minecraft/client/renderer/entity/RenderLightningBolt #C</t>
  </si>
  <si>
    <t>bnz net/minecraft/client/renderer/entity/RendererLivingEntity #C</t>
  </si>
  <si>
    <t>bo net/minecraft/command/CommandSetSpawnpoint</t>
  </si>
  <si>
    <t>boa net/minecraft/client/renderer/entity/RenderMinecart #C</t>
  </si>
  <si>
    <t>bob net/minecraft/client/renderer/entity/RenderMinecartMobSpawner #C</t>
  </si>
  <si>
    <t>boc net/minecraft/client/renderer/entity/RenderLiving #C</t>
  </si>
  <si>
    <t>bod net/minecraft/client/renderer/entity/RenderMooshroom #C</t>
  </si>
  <si>
    <t>boe net/minecraft/client/renderer/entity/RenderOcelot #C</t>
  </si>
  <si>
    <t>bof net/minecraft/client/renderer/entity/RenderPainting #C</t>
  </si>
  <si>
    <t>bog net/minecraft/client/renderer/entity/RenderPig #C</t>
  </si>
  <si>
    <t>boh net/minecraft/client/renderer/entity/RenderPlayer #C</t>
  </si>
  <si>
    <t>boi net/minecraft/client/renderer/entity/RenderSheep #C</t>
  </si>
  <si>
    <t>boj net/minecraft/client/renderer/entity/RenderSilverfish #C</t>
  </si>
  <si>
    <t>bok net/minecraft/client/renderer/entity/RenderSkeleton #C</t>
  </si>
  <si>
    <t>bol net/minecraft/client/renderer/entity/RenderSlime #C</t>
  </si>
  <si>
    <t>bom net/minecraft/client/renderer/entity/RenderSnowMan #C</t>
  </si>
  <si>
    <t>bon net/minecraft/client/renderer/entity/RenderSpider #C</t>
  </si>
  <si>
    <t>boo net/minecraft/client/renderer/entity/RenderSquid #C</t>
  </si>
  <si>
    <t>bop net/minecraft/client/renderer/entity/RenderTntMinecart #C</t>
  </si>
  <si>
    <t>boq net/minecraft/client/renderer/entity/RenderTNTPrimed #C</t>
  </si>
  <si>
    <t>bor net/minecraft/client/renderer/entity/RenderIronGolem #C</t>
  </si>
  <si>
    <t>bos net/minecraft/client/renderer/entity/RenderVillager #C</t>
  </si>
  <si>
    <t>bot net/minecraft/client/renderer/entity/RenderWitch #C</t>
  </si>
  <si>
    <t>bou net/minecraft/client/renderer/entity/RenderWither #C</t>
  </si>
  <si>
    <t>bov net/minecraft/client/renderer/tileentity/RenderWitherSkull #C</t>
  </si>
  <si>
    <t>bow net/minecraft/client/renderer/entity/RenderWolf #C</t>
  </si>
  <si>
    <t>box net/minecraft/client/renderer/entity/RenderZombie #C</t>
  </si>
  <si>
    <t>boy net/minecraft/client/util/JsonBlendingMode #C</t>
  </si>
  <si>
    <t>boz net/minecraft/client/shader/ShaderDefault #C</t>
  </si>
  <si>
    <t>bp net/minecraft/command/CommandShowSeed</t>
  </si>
  <si>
    <t>bpa net/minecraft/client/shader/ShaderManager #C</t>
  </si>
  <si>
    <t>bpb net/minecraft/client/shader/ShaderGroup #C</t>
  </si>
  <si>
    <t>bpc net/minecraft/client/shader/Shader #C</t>
  </si>
  <si>
    <t>bpd net/minecraft/client/shader/ShaderLoader #C</t>
  </si>
  <si>
    <t>bpe net/minecraft/client/shader/ShaderLoader$ShaderType #C</t>
  </si>
  <si>
    <t>bpf net/minecraft/client/shader/ShaderLinkHelper #C</t>
  </si>
  <si>
    <t>bpg net/minecraft/client/shader/ShaderUniform #C</t>
  </si>
  <si>
    <t>bph net/minecraft/client/renderer/texture/AbstractTexture #C</t>
  </si>
  <si>
    <t>bpi net/minecraft/client/renderer/texture/DynamicTexture #C</t>
  </si>
  <si>
    <t>bpj net/minecraft/client/renderer/ThreadDownloadImageData #C</t>
  </si>
  <si>
    <t>bpk net/minecraft/client/renderer/ThreadDownloadImageData$1 #C</t>
  </si>
  <si>
    <t>bpl net/minecraft/client/renderer/texture/LayeredTexture #C</t>
  </si>
  <si>
    <t>bpm net/minecraft/client/renderer/texture/SimpleTexture #C</t>
  </si>
  <si>
    <t>bpn net/minecraft/client/renderer/texture/Stitcher #C</t>
  </si>
  <si>
    <t>bpo net/minecraft/client/renderer/texture/Stitcher$Holder #C</t>
  </si>
  <si>
    <t>bpp net/minecraft/client/renderer/texture/Stitcher$Slot #C</t>
  </si>
  <si>
    <t>bpq net/minecraft/client/renderer/StitcherException #C</t>
  </si>
  <si>
    <t>bpr net/minecraft/client/renderer/texture/TextureMap #C</t>
  </si>
  <si>
    <t>bps net/minecraft/client/renderer/texture/TextureMap$1 #C</t>
  </si>
  <si>
    <t>bpt net/minecraft/client/renderer/texture/TextureMap$2 #C</t>
  </si>
  <si>
    <t>bpu net/minecraft/client/renderer/texture/TextureMap$3 #C</t>
  </si>
  <si>
    <t>bpv net/minecraft/client/renderer/texture/TextureAtlasSprite #C</t>
  </si>
  <si>
    <t>bpw net/minecraft/client/renderer/texture/TextureAtlasSprite$1 #C</t>
  </si>
  <si>
    <t>bpx net/minecraft/client/renderer/texture/TextureManager #C</t>
  </si>
  <si>
    <t>bpy net/minecraft/client/renderer/texture/TextureManager$1 #C</t>
  </si>
  <si>
    <t>bpz net/minecraft/client/renderer/texture/ITextureObject #C</t>
  </si>
  <si>
    <t>bq net/minecraft/command/CommandSpreadPlayers</t>
  </si>
  <si>
    <t>bqa net/minecraft/client/renderer/texture/TextureUtil #C</t>
  </si>
  <si>
    <t>bqb net/minecraft/client/renderer/texture/ITickable #C</t>
  </si>
  <si>
    <t>bqc net/minecraft/client/renderer/texture/ITickableTextureObject #C</t>
  </si>
  <si>
    <t>bqd net/minecraft/client/renderer/texture/TextureClock #C</t>
  </si>
  <si>
    <t>bqe net/minecraft/client/renderer/texture/TextureCompass #C</t>
  </si>
  <si>
    <t>bqf net/minecraft/client/resources/AbstractResourcePack #C</t>
  </si>
  <si>
    <t>bqg net/minecraft/client/resources/DefaultResourcePack #C</t>
  </si>
  <si>
    <t>bqh net/minecraft/client/resources/FallbackResourceManager #C</t>
  </si>
  <si>
    <t>bqi net/minecraft/client/resources/FileResourcePack #C</t>
  </si>
  <si>
    <t>bqj net/minecraft/client/resources/FolderResourcePack #C</t>
  </si>
  <si>
    <t>bqk net/minecraft/client/resources/FoliageColorReloadListener #C</t>
  </si>
  <si>
    <t>bql net/minecraft/client/resources/GrassColorReloadListener #C</t>
  </si>
  <si>
    <t>bqm net/minecraft/client/resources/IReloadableResourceManager #C</t>
  </si>
  <si>
    <t>bqn net/minecraft/client/resources/IResource #C</t>
  </si>
  <si>
    <t>bqo net/minecraft/util/ResourceLocation #C</t>
  </si>
  <si>
    <t>bqp net/minecraft/client/resources/IResourceManager #C</t>
  </si>
  <si>
    <t>bqq net/minecraft/client/resources/IResourceManagerReloadListener #C</t>
  </si>
  <si>
    <t>bqr net/minecraft/client/resources/IResourcePack #C</t>
  </si>
  <si>
    <t>bqs net/minecraft/client/resources/ResourcePackFileNotFoundException #C</t>
  </si>
  <si>
    <t>bqt net/minecraft/client/resources/ResourcePackRepository #C</t>
  </si>
  <si>
    <t>bqu net/minecraft/client/resources/ResourcePackRepository$1 #C</t>
  </si>
  <si>
    <t>bqv net/minecraft/client/resources/ResourcePackRepository$2 #C</t>
  </si>
  <si>
    <t>bqw net/minecraft/client/resources/ResourcePackRepository$Entry #C</t>
  </si>
  <si>
    <t>bqx net/minecraft/client/resources/SimpleReloadableResourceManager #C</t>
  </si>
  <si>
    <t>bqy net/minecraft/client/resources/SimpleReloadableResourceManager$1 #C</t>
  </si>
  <si>
    <t>bqz net/minecraft/client/resources/SimpleResource #C</t>
  </si>
  <si>
    <t>br net/minecraft/command/CommandSpreadPlayers$Position</t>
  </si>
  <si>
    <t>bra net/minecraft/client/resources/I18n #C</t>
  </si>
  <si>
    <t>brb net/minecraft/client/resources/Language #C</t>
  </si>
  <si>
    <t>brc net/minecraft/client/resources/LanguageManager #C</t>
  </si>
  <si>
    <t>brd net/minecraft/client/resources/Locale #C</t>
  </si>
  <si>
    <t>bre net/minecraft/client/resources/data/BaseMetadataSectionSerializer #C</t>
  </si>
  <si>
    <t>brf net/minecraft/client/resources/data/IMetadataSection #C</t>
  </si>
  <si>
    <t>brg net/minecraft/client/resources/data/IMetadataSectionSerializer #C</t>
  </si>
  <si>
    <t>brh net/minecraft/client/resources/data/IMetadataSerializer #C</t>
  </si>
  <si>
    <t>bri net/minecraft/client/resources/data/IMetadataSerializer$1 #C</t>
  </si>
  <si>
    <t>brj net/minecraft/client/resources/data/IMetadataSerializer$Registration #C</t>
  </si>
  <si>
    <t>brm net/minecraft/client/resources/data/AnimationFrame #C</t>
  </si>
  <si>
    <t>brn net/minecraft/client/resources/data/AnimationMetadataSection #C</t>
  </si>
  <si>
    <t>bro net/minecraft/client/resources/data/AnimationMetadataSectionSerializer #C</t>
  </si>
  <si>
    <t>brp net/minecraft/client/resources/data/FontMetadataSection #C</t>
  </si>
  <si>
    <t>brq net/minecraft/client/resources/data/FontMetadataSectionSerializer #C</t>
  </si>
  <si>
    <t>brr net/minecraft/client/resources/data/LanguageMetadataSection #C</t>
  </si>
  <si>
    <t>brs net/minecraft/client/resources/data/LanguageMetadataSectionSerializer #C</t>
  </si>
  <si>
    <t>brt net/minecraft/client/resources/data/PackMetadataSection #C</t>
  </si>
  <si>
    <t>bru net/minecraft/client/resources/data/PackMetadataSectionSerializer #C</t>
  </si>
  <si>
    <t>brv net/minecraft/client/resources/data/TextureMetadataSection #C</t>
  </si>
  <si>
    <t>brw net/minecraft/client/resources/data/TextureMetadataSectionSerializer #C</t>
  </si>
  <si>
    <t>brx net/minecraft/client/audio/PositionedSound #C</t>
  </si>
  <si>
    <t>bry net/minecraft/client/audio/MovingSound #C</t>
  </si>
  <si>
    <t>brz net/minecraft/client/audio/MovingSoundMinecart #C</t>
  </si>
  <si>
    <t>bs net/minecraft/command/server/CommandStop</t>
  </si>
  <si>
    <t>bsa net/minecraft/client/audio/MovingSoundMinecartRiding #C</t>
  </si>
  <si>
    <t>bsb net/minecraft/client/audio/PositionedSoundRecord #C</t>
  </si>
  <si>
    <t>bsc net/minecraft/client/audio/SoundList #C</t>
  </si>
  <si>
    <t>bsd net/minecraft/client/audio/SoundList$SoundEntry #C</t>
  </si>
  <si>
    <t>bse net/minecraft/client/audio/SoundList$SoundEntry$Type #C</t>
  </si>
  <si>
    <t>bsf net/minecraft/client/audio/SoundListSerializer #C</t>
  </si>
  <si>
    <t>bsg net/minecraft/client/audio/ISound #C</t>
  </si>
  <si>
    <t>bsh net/minecraft/client/audio/ISound$AttenuationType #C</t>
  </si>
  <si>
    <t>bsi net/minecraft/client/audio/ITickableSound #C</t>
  </si>
  <si>
    <t>bsj net/minecraft/server/integrated/IntegratedPlayerList #C</t>
  </si>
  <si>
    <t>bsk net/minecraft/server/integrated/IntegratedServer #C</t>
  </si>
  <si>
    <t>bsl net/minecraft/server/integrated/IntegratedServer$1 #C</t>
  </si>
  <si>
    <t>bsm net/minecraft/server/integrated/IntegratedServer$2 #C</t>
  </si>
  <si>
    <t>bsn net/minecraft/client/network/LanServerDetector #C</t>
  </si>
  <si>
    <t>bso net/minecraft/client/network/LanServerDetector$LanServer #C</t>
  </si>
  <si>
    <t>bsp net/minecraft/client/network/LanServerDetector$ThreadLanServerFind #C</t>
  </si>
  <si>
    <t>bsq net/minecraft/client/network/LanServerDetector$LanServerList #C</t>
  </si>
  <si>
    <t>bsr net/minecraft/client/multiplayer/ThreadLanServerPing #C</t>
  </si>
  <si>
    <t>bst net/minecraft/client/audio/MusicTicker #C</t>
  </si>
  <si>
    <t>bsu net/minecraft/client/audio/MusicTicker$MusicType #C</t>
  </si>
  <si>
    <t>bsv net/minecraft/client/audio/SoundPoolEntry #C</t>
  </si>
  <si>
    <t>bsw net/minecraft/client/audio/SoundManager #C</t>
  </si>
  <si>
    <t>bsx net/minecraft/client/audio/SoundManager$1 #C</t>
  </si>
  <si>
    <t>bsy net/minecraft/client/audio/SoundManager$2 #C</t>
  </si>
  <si>
    <t>bsz net/minecraft/client/audio/SoundManager$2$1 #C</t>
  </si>
  <si>
    <t>bt net/minecraft/command/server/CommandSummon</t>
  </si>
  <si>
    <t>bta net/minecraft/client/audio/SoundManager$SoundSystemStarterThread #C</t>
  </si>
  <si>
    <t>btb net/minecraft/client/audio/SoundEventAccessorComposite #C</t>
  </si>
  <si>
    <t>btc net/minecraft/client/audio/SoundHandler #C</t>
  </si>
  <si>
    <t>btd net/minecraft/client/audio/SoundHandler$1 #C</t>
  </si>
  <si>
    <t>bte net/minecraft/client/audio/SoundHandler$2 #C</t>
  </si>
  <si>
    <t>btf net/minecraft/client/audio/SoundHandler$SwitchType #C</t>
  </si>
  <si>
    <t>btg net/minecraft/client/audio/SoundRegistry #C</t>
  </si>
  <si>
    <t>bth net/minecraft/client/audio/ISoundEventAccessor #C</t>
  </si>
  <si>
    <t>bti net/minecraft/client/audio/SoundEventAccessor #C</t>
  </si>
  <si>
    <t>btj net/minecraft/client/gui/GuiMainMenu #C</t>
  </si>
  <si>
    <t>btk net/minecraft/client/gui/GuiMainMenu$1 #C</t>
  </si>
  <si>
    <t>btl net/minecraft/client/mco/McoClient #C</t>
  </si>
  <si>
    <t>btm net/minecraft/client/mco/McoClientConfig #C</t>
  </si>
  <si>
    <t>btn net/minecraft/client/mco/Request #C</t>
  </si>
  <si>
    <t>bto net/minecraft/client/mco/Request$Delete #C</t>
  </si>
  <si>
    <t>btp net/minecraft/client/mco/Request$Get #C</t>
  </si>
  <si>
    <t>btq net/minecraft/client/mco/Request$Post #C</t>
  </si>
  <si>
    <t>btr net/minecraft/client/mco/Request$Put #C</t>
  </si>
  <si>
    <t>bts net/minecraft/client/mco/Backup #C</t>
  </si>
  <si>
    <t>btt net/minecraft/client/mco/BackupList #C</t>
  </si>
  <si>
    <t>btu net/minecraft/client/mco/McoServer #C</t>
  </si>
  <si>
    <t>btv net/minecraft/client/mco/McoServer$State #C</t>
  </si>
  <si>
    <t>btw net/minecraft/client/mco/McoServerAddress #C</t>
  </si>
  <si>
    <t>btx net/minecraft/client/mco/ValueObjectList #C</t>
  </si>
  <si>
    <t>bty net/minecraft/client/mco/PendingInvite #C</t>
  </si>
  <si>
    <t>btz net/minecraft/client/mco/PendingInvitesList #C</t>
  </si>
  <si>
    <t>bu net/minecraft/command/server/CommandTeleport</t>
  </si>
  <si>
    <t>bua net/minecraft/client/mco/ValueObjectSubscription #C</t>
  </si>
  <si>
    <t>bub net/minecraft/util/ValueObject #C</t>
  </si>
  <si>
    <t>buc net/minecraft/client/mco/WorldTemplate #C</t>
  </si>
  <si>
    <t>bud net/minecraft/client/mco/WorldTemplateList #C</t>
  </si>
  <si>
    <t>bue net/minecraft/client/mco/ExceptionMcoHttp #C</t>
  </si>
  <si>
    <t>buf net/minecraft/client/mco/ExceptionMcoService #C</t>
  </si>
  <si>
    <t>bug net/minecraft/client/mco/ExceptionRetryCall #C</t>
  </si>
  <si>
    <t>bul net/minecraft/client/renderer/OpenGlHelper #C</t>
  </si>
  <si>
    <t>bw net/minecraft/command/server/CommandTestForBlock</t>
  </si>
  <si>
    <t>bx net/minecraft/command/server/CommandTestFor</t>
  </si>
  <si>
    <t>by net/minecraft/command/CommandTime</t>
  </si>
  <si>
    <t>bz net/minecraft/command/CommandToggleDownfall</t>
  </si>
  <si>
    <t>c net/minecraft/crash/CrashReport$1</t>
  </si>
  <si>
    <t>ca net/minecraft/command/CommandWeather</t>
  </si>
  <si>
    <t>cb net/minecraft/command/server/CommandWhitelist</t>
  </si>
  <si>
    <t>cc net/minecraft/command/CommandException</t>
  </si>
  <si>
    <t>cd net/minecraft/command/NumberInvalidException</t>
  </si>
  <si>
    <t>ce net/minecraft/command/SyntaxErrorException</t>
  </si>
  <si>
    <t>cf net/minecraft/command/PlayerNotFoundException</t>
  </si>
  <si>
    <t>cg net/minecraft/command/CommandNotFoundException</t>
  </si>
  <si>
    <t>ch net/minecraft/command/WrongUsageException</t>
  </si>
  <si>
    <t>cj net/minecraft/dispenser/IBlockSource</t>
  </si>
  <si>
    <t>ck net/minecraft/block/BlockSourceImpl</t>
  </si>
  <si>
    <t>cl net/minecraft/dispenser/BehaviorDefaultDispenseItem</t>
  </si>
  <si>
    <t>cm net/minecraft/util/RegistryNamespacedDefaultedByKey</t>
  </si>
  <si>
    <t>cn net/minecraft/util/RegistryDefaulted</t>
  </si>
  <si>
    <t>co net/minecraft/dispenser/IBehaviorDispenseItem</t>
  </si>
  <si>
    <t>cp net/minecraft/dispenser/IBehaviorDispenseItem$1</t>
  </si>
  <si>
    <t>cq net/minecraft/util/EnumFacing</t>
  </si>
  <si>
    <t>cr net/minecraft/util/IObjectIntIterable</t>
  </si>
  <si>
    <t>cs net/minecraft/util/ObjectIntIdentityMap</t>
  </si>
  <si>
    <t>ct net/minecraft/dispenser/ILocatableSource</t>
  </si>
  <si>
    <t>cu net/minecraft/dispenser/ILocation</t>
  </si>
  <si>
    <t>cv net/minecraft/util/RegistryNamespaced</t>
  </si>
  <si>
    <t>cw net/minecraft/dispenser/IPosition</t>
  </si>
  <si>
    <t>cx net/minecraft/dispenser/PositionImpl</t>
  </si>
  <si>
    <t>cy net/minecraft/util/IRegistry</t>
  </si>
  <si>
    <t>cz net/minecraft/util/RegistrySimple</t>
  </si>
  <si>
    <t>d net/minecraft/crash/CrashReport$2</t>
  </si>
  <si>
    <t>dc net/minecraft/util/StatCollector</t>
  </si>
  <si>
    <t>dd net/minecraft/util/StringTranslate</t>
  </si>
  <si>
    <t>de net/minecraft/nbt/NBTTagByteArray</t>
  </si>
  <si>
    <t>df net/minecraft/nbt/NBTTagByte</t>
  </si>
  <si>
    <t>dg net/minecraft/nbt/NBTTagCompound</t>
  </si>
  <si>
    <t>dh net/minecraft/nbt/NBTTagCompound$1</t>
  </si>
  <si>
    <t>di net/minecraft/nbt/NBTTagCompound$2</t>
  </si>
  <si>
    <t>dj net/minecraft/nbt/NBTTagDouble</t>
  </si>
  <si>
    <t>dk net/minecraft/nbt/NBTTagEnd</t>
  </si>
  <si>
    <t>dl net/minecraft/nbt/NBTTagFloat</t>
  </si>
  <si>
    <t>dm net/minecraft/nbt/NBTTagIntArray</t>
  </si>
  <si>
    <t>dn net/minecraft/nbt/NBTTagInt</t>
  </si>
  <si>
    <t>dp net/minecraft/nbt/NBTTagList</t>
  </si>
  <si>
    <t>dq net/minecraft/nbt/NBTTagLong</t>
  </si>
  <si>
    <t>dr net/minecraft/nbt/CompressedStreamTools</t>
  </si>
  <si>
    <t>ds net/minecraft/nbt/NBTTagShort</t>
  </si>
  <si>
    <t>dt net/minecraft/nbt/NBTTagString</t>
  </si>
  <si>
    <t>du net/minecraft/nbt/NBTBase</t>
  </si>
  <si>
    <t>dv net/minecraft/nbt/NBTBase$NBTPrimitive</t>
  </si>
  <si>
    <t>dw net/minecraft/nbt/NBTException</t>
  </si>
  <si>
    <t>dx net/minecraft/nbt/JsonToNBT</t>
  </si>
  <si>
    <t>dy net/minecraft/nbt/JsonToNBT$Any</t>
  </si>
  <si>
    <t>dz net/minecraft/nbt/JsonToNBT$Compound</t>
  </si>
  <si>
    <t>e net/minecraft/crash/CrashReport$3</t>
  </si>
  <si>
    <t>ea net/minecraft/nbt/JsonToNBT$List</t>
  </si>
  <si>
    <t>eb net/minecraft/nbt/JsonToNBT$Primitive</t>
  </si>
  <si>
    <t>ec net/minecraft/network/NettyEncryptionTranslator</t>
  </si>
  <si>
    <t>ed net/minecraft/network/NettyEncryptingDecoder</t>
  </si>
  <si>
    <t>ee net/minecraft/network/NettyEncryptingEncoder</t>
  </si>
  <si>
    <t>ef net/minecraft/network/NetworkManager</t>
  </si>
  <si>
    <t>eg net/minecraft/network/NetworkManager$1</t>
  </si>
  <si>
    <t>eh net/minecraft/network/NetworkManager$2 #C</t>
  </si>
  <si>
    <t>ei net/minecraft/network/NetworkManager$3 #C</t>
  </si>
  <si>
    <t>ej net/minecraft/network/NetworkManager$InboundHandlerTuplePacketListener</t>
  </si>
  <si>
    <t>ek net/minecraft/network/EnumConnectionState</t>
  </si>
  <si>
    <t>el net/minecraft/network/EnumConnectionState$1</t>
  </si>
  <si>
    <t>em net/minecraft/network/EnumConnectionState$2</t>
  </si>
  <si>
    <t>en net/minecraft/network/EnumConnectionState$3</t>
  </si>
  <si>
    <t>eo net/minecraft/network/EnumConnectionState$4</t>
  </si>
  <si>
    <t>ep net/minecraft/network/PacketBuffer</t>
  </si>
  <si>
    <t>eq net/minecraft/util/MessageDeserializer</t>
  </si>
  <si>
    <t>er net/minecraft/util/MessageSerializer</t>
  </si>
  <si>
    <t>es net/minecraft/network/INetHandler</t>
  </si>
  <si>
    <t>et net/minecraft/util/MessageDeserializer2</t>
  </si>
  <si>
    <t>eu net/minecraft/util/MessageSerializer2</t>
  </si>
  <si>
    <t>ev net/minecraft/util/ChatComponentStyle</t>
  </si>
  <si>
    <t>ew net/minecraft/util/ChatComponentStyle$1</t>
  </si>
  <si>
    <t>ex net/minecraft/util/ChatComponentStyle$2</t>
  </si>
  <si>
    <t>ey net/minecraft/event/ClickEvent</t>
  </si>
  <si>
    <t>ez net/minecraft/event/ClickEvent$Action</t>
  </si>
  <si>
    <t>f net/minecraft/crash/CrashReport$4</t>
  </si>
  <si>
    <t>fa net/minecraft/util/IChatComponent</t>
  </si>
  <si>
    <t>fb net/minecraft/util/IChatComponent$Serializer</t>
  </si>
  <si>
    <t>fc net/minecraft/event/HoverEvent</t>
  </si>
  <si>
    <t>fd net/minecraft/event/HoverEvent$Action</t>
  </si>
  <si>
    <t>fe net/minecraft/util/ChatStyle</t>
  </si>
  <si>
    <t>ff net/minecraft/util/ChatStyle$1</t>
  </si>
  <si>
    <t>fg net/minecraft/util/ChatStyle$Serializer</t>
  </si>
  <si>
    <t>fh net/minecraft/util/ChatComponentText</t>
  </si>
  <si>
    <t>fi net/minecraft/util/ChatComponentTranslation</t>
  </si>
  <si>
    <t>fj net/minecraft/util/ChatComponentTranslationFormatException</t>
  </si>
  <si>
    <t>fk net/minecraft/network/Packet</t>
  </si>
  <si>
    <t>fl net/minecraft/network/play/server/S08PacketPlayerPosLook</t>
  </si>
  <si>
    <t>fm net/minecraft/network/play/INetHandlerPlayClient</t>
  </si>
  <si>
    <t>fn net/minecraft/network/play/server/S0EPacketSpawnObject</t>
  </si>
  <si>
    <t>fo net/minecraft/network/play/server/S11PacketSpawnExperienceOrb</t>
  </si>
  <si>
    <t>fp net/minecraft/network/play/server/S2CPacketSpawnGlobalEntity</t>
  </si>
  <si>
    <t>fq net/minecraft/network/play/server/S0FPacketSpawnMob</t>
  </si>
  <si>
    <t>fr net/minecraft/network/play/server/S10PacketSpawnPainting</t>
  </si>
  <si>
    <t>fs net/minecraft/network/play/server/S0CPacketSpawnPlayer</t>
  </si>
  <si>
    <t>ft net/minecraft/network/play/server/S0BPacketAnimation</t>
  </si>
  <si>
    <t>fu net/minecraft/network/play/server/S37PacketStatistics</t>
  </si>
  <si>
    <t>fv net/minecraft/network/play/server/S25PacketBlockBreakAnim</t>
  </si>
  <si>
    <t>fw net/minecraft/network/play/server/S35PacketUpdateTileEntity</t>
  </si>
  <si>
    <t>fx net/minecraft/network/play/server/S24PacketBlockAction</t>
  </si>
  <si>
    <t>fy net/minecraft/network/play/server/S23PacketBlockChange</t>
  </si>
  <si>
    <t>fz net/minecraft/network/play/server/S3APacketTabComplete</t>
  </si>
  <si>
    <t>g net/minecraft/crash/CrashReport$5</t>
  </si>
  <si>
    <t>ga net/minecraft/network/play/server/S02PacketChat</t>
  </si>
  <si>
    <t>gb net/minecraft/network/play/server/S22PacketMultiBlockChange</t>
  </si>
  <si>
    <t>gc net/minecraft/network/play/server/S32PacketConfirmTransaction</t>
  </si>
  <si>
    <t>gd net/minecraft/network/play/server/S2EPacketCloseWindow</t>
  </si>
  <si>
    <t>ge net/minecraft/network/play/server/S2DPacketOpenWindow</t>
  </si>
  <si>
    <t>gf net/minecraft/network/play/server/S30PacketWindowItems</t>
  </si>
  <si>
    <t>gg net/minecraft/network/play/server/S31PacketWindowProperty</t>
  </si>
  <si>
    <t>gh net/minecraft/network/play/server/S2FPacketSetSlot</t>
  </si>
  <si>
    <t>gi net/minecraft/network/play/server/S3FPacketCustomPayload</t>
  </si>
  <si>
    <t>gj net/minecraft/network/play/server/S40PacketDisconnect</t>
  </si>
  <si>
    <t>gk net/minecraft/network/play/server/S19PacketEntityStatus</t>
  </si>
  <si>
    <t>gl net/minecraft/network/play/server/S27PacketExplosion</t>
  </si>
  <si>
    <t>gm net/minecraft/network/play/server/S2BPacketChangeGameState</t>
  </si>
  <si>
    <t>gn net/minecraft/network/play/server/S00PacketKeepAlive</t>
  </si>
  <si>
    <t>go net/minecraft/network/play/server/S21PacketChunkData</t>
  </si>
  <si>
    <t>gp net/minecraft/network/play/server/S21PacketChunkData$Extracted</t>
  </si>
  <si>
    <t>gq net/minecraft/network/play/server/S26PacketMapChunkBulk</t>
  </si>
  <si>
    <t>gr net/minecraft/network/play/server/S28PacketEffect</t>
  </si>
  <si>
    <t>gs net/minecraft/network/play/server/S2APacketParticles</t>
  </si>
  <si>
    <t>gt net/minecraft/network/play/server/S29PacketSoundEffect</t>
  </si>
  <si>
    <t>gu net/minecraft/network/play/server/S01PacketJoinGame</t>
  </si>
  <si>
    <t>gv net/minecraft/network/play/server/S34PacketMaps</t>
  </si>
  <si>
    <t>gw net/minecraft/network/play/server/S14PacketEntity</t>
  </si>
  <si>
    <t>gx net/minecraft/network/play/server/S14PacketEntity$S15PacketEntityRelMove</t>
  </si>
  <si>
    <t>gy net/minecraft/network/play/server/S14PacketEntity$S17PacketEntityLookMove</t>
  </si>
  <si>
    <t>gz net/minecraft/network/play/server/S14PacketEntity$S16PacketEntityLook</t>
  </si>
  <si>
    <t>h net/minecraft/crash/CrashReport$6</t>
  </si>
  <si>
    <t>ha net/minecraft/network/play/server/S36PacketSignEditorOpen</t>
  </si>
  <si>
    <t>hb net/minecraft/network/play/server/S39PacketPlayerAbilities</t>
  </si>
  <si>
    <t>hc net/minecraft/network/play/server/S38PacketPlayerListItem</t>
  </si>
  <si>
    <t>hd net/minecraft/network/play/server/S0APacketUseBed</t>
  </si>
  <si>
    <t>he net/minecraft/network/play/server/S13PacketDestroyEntities</t>
  </si>
  <si>
    <t>hf net/minecraft/network/play/server/S1EPacketRemoveEntityEffect</t>
  </si>
  <si>
    <t>hg net/minecraft/network/play/server/S07PacketRespawn</t>
  </si>
  <si>
    <t>hh net/minecraft/network/play/server/S19PacketEntityHeadLook</t>
  </si>
  <si>
    <t>hi net/minecraft/network/play/server/S09PacketHeldItemChange</t>
  </si>
  <si>
    <t>hj net/minecraft/network/play/server/S3DPacketDisplayScoreboard</t>
  </si>
  <si>
    <t>hk net/minecraft/network/play/server/S1CPacketEntityMetadata</t>
  </si>
  <si>
    <t>hl net/minecraft/network/play/server/S1BPacketEntityAttach</t>
  </si>
  <si>
    <t>hm net/minecraft/network/play/server/S12PacketEntityVelocity</t>
  </si>
  <si>
    <t>hn net/minecraft/network/play/server/S04PacketEntityEquipment</t>
  </si>
  <si>
    <t>ho net/minecraft/network/play/server/S1FPacketSetExperience</t>
  </si>
  <si>
    <t>hp net/minecraft/network/play/server/S06PacketUpdateHealth</t>
  </si>
  <si>
    <t>hq net/minecraft/network/play/server/S3BPacketScoreboardObjective</t>
  </si>
  <si>
    <t>hr net/minecraft/network/play/server/S3EPacketTeams</t>
  </si>
  <si>
    <t>hs net/minecraft/network/play/server/S3CPacketUpdateScore</t>
  </si>
  <si>
    <t>ht net/minecraft/network/play/server/S05PacketSpawnPosition</t>
  </si>
  <si>
    <t>hu net/minecraft/network/play/server/S03PacketTimeUpdate</t>
  </si>
  <si>
    <t>hv net/minecraft/network/play/server/S33PacketUpdateSign</t>
  </si>
  <si>
    <t>hw net/minecraft/network/play/server/S0DPacketCollectItem</t>
  </si>
  <si>
    <t>hx net/minecraft/network/play/server/S18PacketEntityTeleport</t>
  </si>
  <si>
    <t>hy net/minecraft/network/play/server/S20PacketEntityProperties</t>
  </si>
  <si>
    <t>hz net/minecraft/network/play/server/S20PacketEntityProperties$Snapshot</t>
  </si>
  <si>
    <t>i net/minecraft/crash/CrashReport$7</t>
  </si>
  <si>
    <t>ia net/minecraft/network/play/server/S1DPacketEntityEffect</t>
  </si>
  <si>
    <t>ib net/minecraft/network/play/INetHandlerPlayServer</t>
  </si>
  <si>
    <t>ic net/minecraft/network/play/client/C0APacketAnimation</t>
  </si>
  <si>
    <t>id net/minecraft/network/play/client/C14PacketTabComplete</t>
  </si>
  <si>
    <t>ie net/minecraft/network/play/client/C01PacketChatMessage</t>
  </si>
  <si>
    <t>ig net/minecraft/network/play/client/C16PacketClientStatus</t>
  </si>
  <si>
    <t>ih net/minecraft/network/play/client/C16PacketClientStatus$EnumState</t>
  </si>
  <si>
    <t>ii net/minecraft/network/play/client/C15PacketClientSettings</t>
  </si>
  <si>
    <t>ij net/minecraft/network/play/client/C0FPacketConfirmTransaction</t>
  </si>
  <si>
    <t>ik net/minecraft/network/play/client/C11PacketEnchantItem</t>
  </si>
  <si>
    <t>il net/minecraft/network/play/client/C0EPacketClickWindow</t>
  </si>
  <si>
    <t>im net/minecraft/network/play/client/C0DPacketCloseWindow</t>
  </si>
  <si>
    <t>in net/minecraft/network/play/client/C17PacketCustomPayload</t>
  </si>
  <si>
    <t>io net/minecraft/network/play/client/C02PacketUseEntity</t>
  </si>
  <si>
    <t>ip net/minecraft/network/play/client/C02PacketUseEntity$Action</t>
  </si>
  <si>
    <t>iq net/minecraft/network/play/client/C00PacketKeepAlive</t>
  </si>
  <si>
    <t>ir net/minecraft/network/play/client/C03PacketPlayer</t>
  </si>
  <si>
    <t>is net/minecraft/network/play/client/C03PacketPlayer$C04PacketPlayerPosition</t>
  </si>
  <si>
    <t>it net/minecraft/network/play/client/C03PacketPlayer$C06PacketPlayerPosLook</t>
  </si>
  <si>
    <t>iu net/minecraft/network/play/client/C03PacketPlayer$C05PacketPlayerLook</t>
  </si>
  <si>
    <t>iv net/minecraft/network/play/client/C13PacketPlayerAbilities</t>
  </si>
  <si>
    <t>iw net/minecraft/network/play/client/C07PacketPlayerDigging</t>
  </si>
  <si>
    <t>ix net/minecraft/network/play/client/C0BPacketEntityAction</t>
  </si>
  <si>
    <t>iy net/minecraft/network/play/client/C0CPacketInput</t>
  </si>
  <si>
    <t>iz net/minecraft/network/play/client/C09PacketHeldItemChange</t>
  </si>
  <si>
    <t>j net/minecraft/crash/CrashReport$8</t>
  </si>
  <si>
    <t>ja net/minecraft/network/play/client/C10PacketCreativeInventoryAction</t>
  </si>
  <si>
    <t>jb net/minecraft/network/play/client/C12PacketUpdateSign</t>
  </si>
  <si>
    <t>jc net/minecraft/network/play/client/C08PacketPlayerBlockPlacement</t>
  </si>
  <si>
    <t>jd net/minecraft/network/handshake/client/C00Handshake</t>
  </si>
  <si>
    <t>je net/minecraft/network/handshake/INetHandlerHandshakeServer</t>
  </si>
  <si>
    <t>jf net/minecraft/network/login/INetHandlerLoginClient</t>
  </si>
  <si>
    <t>jg net/minecraft/network/login/server/S02PacketLoginSuccess</t>
  </si>
  <si>
    <t>jh net/minecraft/network/login/server/S01PacketEncryptionRequest</t>
  </si>
  <si>
    <t>ji net/minecraft/network/login/server/S00PacketDisconnect</t>
  </si>
  <si>
    <t>jj net/minecraft/network/login/INetHandlerLoginServer</t>
  </si>
  <si>
    <t>jk net/minecraft/network/login/client/C00PacketLoginStart</t>
  </si>
  <si>
    <t>jl net/minecraft/network/login/client/C01PacketEncryptionResponse</t>
  </si>
  <si>
    <t>jm net/minecraft/network/status/INetHandlerStatusClient</t>
  </si>
  <si>
    <t>jn net/minecraft/network/status/server/S01PacketPong</t>
  </si>
  <si>
    <t>jo net/minecraft/network/status/server/S00PacketServerInfo</t>
  </si>
  <si>
    <t>jp net/minecraft/network/ServerStatusResponse</t>
  </si>
  <si>
    <t>jq net/minecraft/network/ServerStatusResponse$PlayerCountData</t>
  </si>
  <si>
    <t>jr net/minecraft/network/ServerStatusResponse$PlayerCountData$Serializer</t>
  </si>
  <si>
    <t>js net/minecraft/network/ServerStatusResponse$Serializer</t>
  </si>
  <si>
    <t>jt net/minecraft/network/ServerStatusResponse$MinecraftProtocolVersionIdentifier</t>
  </si>
  <si>
    <t>ju net/minecraft/network/ServerStatusResponse$MinecraftProtocolVersionIdentifier$Serializer</t>
  </si>
  <si>
    <t>jv net/minecraft/network/status/INetHandlerStatusServer</t>
  </si>
  <si>
    <t>jw net/minecraft/network/status/client/C01PacketPing</t>
  </si>
  <si>
    <t>jx net/minecraft/network/status/client/C00PacketServerQuery</t>
  </si>
  <si>
    <t>jy net/minecraft/dispenser/BehaviorProjectileDispense</t>
  </si>
  <si>
    <t>jz net/minecraft/server/management/BanEntry</t>
  </si>
  <si>
    <t>k net/minecraft/crash/CrashReportCategory</t>
  </si>
  <si>
    <t>ka net/minecraft/server/management/BanList</t>
  </si>
  <si>
    <t>kb net/minecraft/init/Bootstrap</t>
  </si>
  <si>
    <t>kc net/minecraft/init/Bootstrap$1</t>
  </si>
  <si>
    <t>kd net/minecraft/init/Bootstrap$10</t>
  </si>
  <si>
    <t>ke net/minecraft/init/Bootstrap$11</t>
  </si>
  <si>
    <t>kf net/minecraft/init/Bootstrap$12</t>
  </si>
  <si>
    <t>kg net/minecraft/init/Bootstrap$13</t>
  </si>
  <si>
    <t>kh net/minecraft/init/Bootstrap$14</t>
  </si>
  <si>
    <t>ki net/minecraft/init/Bootstrap$2</t>
  </si>
  <si>
    <t>kj net/minecraft/init/Bootstrap$3</t>
  </si>
  <si>
    <t>kk net/minecraft/init/Bootstrap$4</t>
  </si>
  <si>
    <t>kl net/minecraft/init/Bootstrap$5</t>
  </si>
  <si>
    <t>km net/minecraft/init/Bootstrap$5$1</t>
  </si>
  <si>
    <t>kn net/minecraft/init/Bootstrap$6</t>
  </si>
  <si>
    <t>ko net/minecraft/init/Bootstrap$7</t>
  </si>
  <si>
    <t>kp net/minecraft/init/Bootstrap$8</t>
  </si>
  <si>
    <t>kq net/minecraft/init/Bootstrap$9</t>
  </si>
  <si>
    <t>kr net/minecraft/client/util/JsonException #C</t>
  </si>
  <si>
    <t>ks net/minecraft/client/util/JsonException$1 #C</t>
  </si>
  <si>
    <t>kt net/minecraft/client/util/JsonException$Entry #C</t>
  </si>
  <si>
    <t>ku net/minecraft/command/ServerCommand #S</t>
  </si>
  <si>
    <t>kw net/minecraft/server/MinecraftServer$1</t>
  </si>
  <si>
    <t>kx net/minecraft/server/MinecraftServer$2 #S</t>
  </si>
  <si>
    <t>ky net/minecraft/server/MinecraftServer$3</t>
  </si>
  <si>
    <t>kz net/minecraft/server/MinecraftServer$4</t>
  </si>
  <si>
    <t>l net/minecraft/crash/CrashReportCategory$1</t>
  </si>
  <si>
    <t>la net/minecraft/server/MinecraftServer$5</t>
  </si>
  <si>
    <t>lb net/minecraft/server/MinecraftServer$6</t>
  </si>
  <si>
    <t>lc net/minecraft/server/management/PlayerPositionComparator</t>
  </si>
  <si>
    <t>ld net/minecraft/server/management/ServerConfigurationManager</t>
  </si>
  <si>
    <t>le net/minecraft/network/rcon/IServer #S</t>
  </si>
  <si>
    <t>lf net/minecraft/scoreboard/ServerScoreboard</t>
  </si>
  <si>
    <t>lg net/minecraft/server/dedicated/PropertyManager #S</t>
  </si>
  <si>
    <t>lh net/minecraft/server/gui/IUpdatePlayerListBox</t>
  </si>
  <si>
    <t>li net/minecraft/server/dedicated/DedicatedPlayerList #S</t>
  </si>
  <si>
    <t>lj net/minecraft/server/dedicated/DedicatedServer #S</t>
  </si>
  <si>
    <t>lk net/minecraft/server/dedicated/DedicatedServer$1 #S</t>
  </si>
  <si>
    <t>ll net/minecraft/server/dedicated/DedicatedServer$2 #S</t>
  </si>
  <si>
    <t>lm net/minecraft/server/dedicated/DedicatedServer$3 #S</t>
  </si>
  <si>
    <t>ln net/minecraft/server/dedicated/DedicatedServer$4 #S</t>
  </si>
  <si>
    <t>lo net/minecraft/server/gui/MinecraftServerGui #S</t>
  </si>
  <si>
    <t>lp net/minecraft/server/gui/MinecraftServerGui$1 #S</t>
  </si>
  <si>
    <t>lq net/minecraft/server/gui/MinecraftServerGui$2 #S</t>
  </si>
  <si>
    <t>lr net/minecraft/server/gui/MinecraftServerGui$3 #S</t>
  </si>
  <si>
    <t>ls net/minecraft/server/gui/MinecraftServerGui$4 #S</t>
  </si>
  <si>
    <t>lt net/minecraft/server/gui/MinecraftServerGui$5 #S</t>
  </si>
  <si>
    <t>lu net/minecraft/server/gui/PlayerListComponent #S</t>
  </si>
  <si>
    <t>lv net/minecraft/server/gui/StatsComponent #S</t>
  </si>
  <si>
    <t>lw net/minecraft/server/gui/StatsComponent$1 #S</t>
  </si>
  <si>
    <t>lz net/minecraft/client/renderer/DestroyBlockProgress #C</t>
  </si>
  <si>
    <t>m net/minecraft/crash/CrashReportCategory$2</t>
  </si>
  <si>
    <t>ma net/minecraft/world/demo/DemoWorldServer</t>
  </si>
  <si>
    <t>mb net/minecraft/world/demo/DemoWorldManager</t>
  </si>
  <si>
    <t>mc net/minecraft/world/WorldServerMulti</t>
  </si>
  <si>
    <t>md net/minecraft/entity/EntityTracker</t>
  </si>
  <si>
    <t>me net/minecraft/entity/EntityTracker$1</t>
  </si>
  <si>
    <t>mf net/minecraft/world/WorldManager</t>
  </si>
  <si>
    <t>mg net/minecraft/server/management/PlayerManager</t>
  </si>
  <si>
    <t>mh net/minecraft/server/management/PlayerManager$PlayerInstance</t>
  </si>
  <si>
    <t>mi net/minecraft/world/gen/ChunkProviderServer</t>
  </si>
  <si>
    <t>mj net/minecraft/world/WorldServer</t>
  </si>
  <si>
    <t>mk net/minecraft/world/WorldServer$1</t>
  </si>
  <si>
    <t>ml net/minecraft/world/WorldServer$ServerBlockEventList</t>
  </si>
  <si>
    <t>mm net/minecraft/entity/player/EntityPlayerMP</t>
  </si>
  <si>
    <t>mn net/minecraft/server/management/ItemInWorldManager</t>
  </si>
  <si>
    <t>mo net/minecraft/entity/EntityTrackerEntry</t>
  </si>
  <si>
    <t>mp net/minecraft/network/PingResponseHandler</t>
  </si>
  <si>
    <t>mq net/minecraft/client/network/NetHandlerHandshakeMemory #C</t>
  </si>
  <si>
    <t>mr net/minecraft/client/network/NetHandlerHandshakeMemory$SwitchEnumConnectionState #C</t>
  </si>
  <si>
    <t>ms net/minecraft/network/NetworkSystem</t>
  </si>
  <si>
    <t>mt net/minecraft/network/NetworkSystem$1</t>
  </si>
  <si>
    <t>mu net/minecraft/network/NetworkSystem$2 #C</t>
  </si>
  <si>
    <t>mv net/minecraft/network/NetworkSystem$3</t>
  </si>
  <si>
    <t>mw net/minecraft/network/NetworkSystem$4</t>
  </si>
  <si>
    <t>mx net/minecraft/network/NetHandlerPlayServer</t>
  </si>
  <si>
    <t>my net/minecraft/network/NetHandlerPlayServer$1</t>
  </si>
  <si>
    <t>mz net/minecraft/network/NetHandlerPlayServer$2</t>
  </si>
  <si>
    <t>n net/minecraft/crash/CrashReportCategory$3</t>
  </si>
  <si>
    <t>na net/minecraft/network/NetHandlerPlayServer$SwitchEnumState</t>
  </si>
  <si>
    <t>nb net/minecraft/server/network/NetHandlerHandshakeTCP</t>
  </si>
  <si>
    <t>nc net/minecraft/server/network/NetHandlerHandshakeTCP$SwitchEnumConnectionState</t>
  </si>
  <si>
    <t>nd net/minecraft/server/network/NetHandlerLoginServer</t>
  </si>
  <si>
    <t>ne net/minecraft/server/network/NetHandlerLoginServer$1</t>
  </si>
  <si>
    <t>net/minecraft/client/ClientBrandRetriever net/minecraft/client/ClientBrandRetriever #C</t>
  </si>
  <si>
    <t>net/minecraft/client/main/Main net/minecraft/client/main/Main #C</t>
  </si>
  <si>
    <t>net/minecraft/server/MinecraftServer net/minecraft/server/MinecraftServer</t>
  </si>
  <si>
    <t>nf net/minecraft/server/network/NetHandlerLoginServer$LoginState</t>
  </si>
  <si>
    <t>ng net/minecraft/server/network/NetHandlerStatusServer</t>
  </si>
  <si>
    <t>nh net/minecraft/network/rcon/RConOutputStream #S</t>
  </si>
  <si>
    <t>ni net/minecraft/network/rcon/RConUtils #S</t>
  </si>
  <si>
    <t>nj net/minecraft/network/rcon/RConConsoleSource #S</t>
  </si>
  <si>
    <t>nk net/minecraft/network/rcon/RConThreadBase #S</t>
  </si>
  <si>
    <t>nl net/minecraft/network/rcon/RConThreadQuery #S</t>
  </si>
  <si>
    <t>nm net/minecraft/network/rcon/RConThreadQuery$Auth #S</t>
  </si>
  <si>
    <t>nn net/minecraft/network/rcon/RConThreadClient #S</t>
  </si>
  <si>
    <t>no net/minecraft/network/rcon/RConThreadMain #S</t>
  </si>
  <si>
    <t>np net/minecraft/stats/Achievement</t>
  </si>
  <si>
    <t>nq net/minecraft/stats/AchievementList</t>
  </si>
  <si>
    <t>nr net/minecraft/stats/IStatStringFormat #C</t>
  </si>
  <si>
    <t>ns net/minecraft/stats/StatBasic</t>
  </si>
  <si>
    <t>nt net/minecraft/stats/StatCrafting</t>
  </si>
  <si>
    <t>nu net/minecraft/stats/StatisticsFile</t>
  </si>
  <si>
    <t>nv net/minecraft/stats/StatBase</t>
  </si>
  <si>
    <t>nw net/minecraft/stats/StatBase$1</t>
  </si>
  <si>
    <t>nx net/minecraft/stats/StatBase$2</t>
  </si>
  <si>
    <t>ny net/minecraft/stats/StatBase$3</t>
  </si>
  <si>
    <t>nz net/minecraft/stats/StatBase$4</t>
  </si>
  <si>
    <t>o net/minecraft/crash/CrashReportCategory$Entry</t>
  </si>
  <si>
    <t>oa net/minecraft/stats/IStatType</t>
  </si>
  <si>
    <t>ob net/minecraft/util/TupleIntJsonSerializable</t>
  </si>
  <si>
    <t>oc net/minecraft/util/IJsonSerializable</t>
  </si>
  <si>
    <t>od net/minecraft/stats/StatList</t>
  </si>
  <si>
    <t>oe net/minecraft/stats/StatFileWriter</t>
  </si>
  <si>
    <t>of net/minecraft/util/JsonSerializableSet</t>
  </si>
  <si>
    <t>oh net/minecraft/util/CryptManager</t>
  </si>
  <si>
    <t>oi net/minecraft/util/JsonUtils</t>
  </si>
  <si>
    <t>oj net/minecraft/util/HttpUtil</t>
  </si>
  <si>
    <t>ok net/minecraft/util/HttpUtil$1 #C</t>
  </si>
  <si>
    <t>ol net/minecraft/util/HttpUtil$DownloadListener #C</t>
  </si>
  <si>
    <t>om net/minecraft/server/management/LowerStringMap</t>
  </si>
  <si>
    <t>on net/minecraft/util/IntHashMap</t>
  </si>
  <si>
    <t>oo net/minecraft/util/IntHashMap$Entry</t>
  </si>
  <si>
    <t>oq net/minecraft/util/LongHashMap</t>
  </si>
  <si>
    <t>or net/minecraft/util/LongHashMap$Entry</t>
  </si>
  <si>
    <t>os net/minecraft/util/EnumTypeAdapterFactory</t>
  </si>
  <si>
    <t>ot net/minecraft/util/EnumTypeAdapterFactory$1</t>
  </si>
  <si>
    <t>ou net/minecraft/util/MathHelper</t>
  </si>
  <si>
    <t>ov net/minecraft/profiler/Profiler</t>
  </si>
  <si>
    <t>ow net/minecraft/profiler/Profiler$Result</t>
  </si>
  <si>
    <t>ox net/minecraft/util/IProgressUpdate</t>
  </si>
  <si>
    <t>oz net/minecraft/util/MouseFilter #C</t>
  </si>
  <si>
    <t>p net/minecraft/util/Direction</t>
  </si>
  <si>
    <t>pa net/minecraft/util/StringUtils</t>
  </si>
  <si>
    <t>ph net/minecraft/util/Tuple</t>
  </si>
  <si>
    <t>pi net/minecraft/util/WeightedRandom</t>
  </si>
  <si>
    <t>pj net/minecraft/util/WeightedRandom$Item</t>
  </si>
  <si>
    <t>pk net/minecraft/util/WeightedRandomChestContent</t>
  </si>
  <si>
    <t>pn net/minecraft/inventory/InventoryLargeChest</t>
  </si>
  <si>
    <t>po net/minecraft/inventory/IInventory</t>
  </si>
  <si>
    <t>pp net/minecraft/inventory/IInvBasic</t>
  </si>
  <si>
    <t>pq net/minecraft/world/EnumDifficulty</t>
  </si>
  <si>
    <t>pr net/minecraft/client/renderer/IconFlipped #C</t>
  </si>
  <si>
    <t>ps net/minecraft/util/IIcon</t>
  </si>
  <si>
    <t>pt net/minecraft/client/renderer/texture/IIconRegister #C</t>
  </si>
  <si>
    <t>pu net/minecraft/inventory/InventoryBasic</t>
  </si>
  <si>
    <t>pv net/minecraft/profiler/PlayerUsageSnooper</t>
  </si>
  <si>
    <t>pw net/minecraft/profiler/PlayerUsageSnooper$1</t>
  </si>
  <si>
    <t>px net/minecraft/profiler/IPlayerUsage</t>
  </si>
  <si>
    <t>py net/minecraft/inventory/ISidedInventory</t>
  </si>
  <si>
    <t>pz net/minecraft/util/CombatEntry</t>
  </si>
  <si>
    <t>q net/minecraft/util/Facing</t>
  </si>
  <si>
    <t>qa net/minecraft/util/CombatTracker</t>
  </si>
  <si>
    <t>qb net/minecraft/util/DamageSource</t>
  </si>
  <si>
    <t>qc net/minecraft/util/EntityDamageSource</t>
  </si>
  <si>
    <t>qd net/minecraft/util/EntityDamageSourceIndirect</t>
  </si>
  <si>
    <t>qe net/minecraft/potion/PotionAbsoption</t>
  </si>
  <si>
    <t>qf net/minecraft/potion/PotionAttackDamage</t>
  </si>
  <si>
    <t>qg net/minecraft/potion/PotionHealthBoost</t>
  </si>
  <si>
    <t>qh net/minecraft/potion/PotionHealth</t>
  </si>
  <si>
    <t>qi net/minecraft/potion/Potion</t>
  </si>
  <si>
    <t>qj net/minecraft/potion/PotionEffect</t>
  </si>
  <si>
    <t>qk net/minecraft/entity/EntityAgeable</t>
  </si>
  <si>
    <t>ql net/minecraft/entity/passive/IAnimals</t>
  </si>
  <si>
    <t>qn net/minecraft/entity/Entity</t>
  </si>
  <si>
    <t>qo net/minecraft/entity/Entity$1</t>
  </si>
  <si>
    <t>qp net/minecraft/entity/Entity$2</t>
  </si>
  <si>
    <t>qq net/minecraft/entity/Entity$SwitchEnumEntitySize</t>
  </si>
  <si>
    <t>qr net/minecraft/entity/Entity$EnumEntitySize</t>
  </si>
  <si>
    <t>qt net/minecraft/entity/EntityList</t>
  </si>
  <si>
    <t>qu net/minecraft/entity/EntityList$EntityEggInfo</t>
  </si>
  <si>
    <t>qw net/minecraft/command/IEntitySelector</t>
  </si>
  <si>
    <t>qx net/minecraft/command/IEntitySelector$1</t>
  </si>
  <si>
    <t>qy net/minecraft/command/IEntitySelector$2</t>
  </si>
  <si>
    <t>r net/minecraft/util/ChunkCoordinates</t>
  </si>
  <si>
    <t>rb net/minecraft/command/IEntitySelector$ArmoredMob</t>
  </si>
  <si>
    <t>rc net/minecraft/entity/item/EntityXPOrb</t>
  </si>
  <si>
    <t>rd net/minecraft/entity/EntityFlying</t>
  </si>
  <si>
    <t>re net/minecraft/entity/EntityHanging</t>
  </si>
  <si>
    <t>rf net/minecraft/entity/item/EntityItemFrame</t>
  </si>
  <si>
    <t>rg net/minecraft/entity/EntityLeashKnot</t>
  </si>
  <si>
    <t>rh net/minecraft/entity/EntityLivingBase</t>
  </si>
  <si>
    <t>ri net/minecraft/entity/EntityLiving</t>
  </si>
  <si>
    <t>rj net/minecraft/entity/EnumCreatureType</t>
  </si>
  <si>
    <t>rk net/minecraft/entity/IEntityLivingData</t>
  </si>
  <si>
    <t>rl net/minecraft/entity/EnumCreatureAttribute</t>
  </si>
  <si>
    <t>rm net/minecraft/entity/IEntityOwnable</t>
  </si>
  <si>
    <t>rn net/minecraft/entity/item/EntityPainting</t>
  </si>
  <si>
    <t>ro net/minecraft/entity/item/EntityPainting$EnumArt</t>
  </si>
  <si>
    <t>rp net/minecraft/entity/EntityCreature</t>
  </si>
  <si>
    <t>rq net/minecraft/entity/DataWatcher</t>
  </si>
  <si>
    <t>rr net/minecraft/entity/DataWatcher$WatchableObject</t>
  </si>
  <si>
    <t>rs net/minecraft/entity/passive/EntityTameable</t>
  </si>
  <si>
    <t>rt net/minecraft/entity/ai/attributes/IAttribute</t>
  </si>
  <si>
    <t>ru net/minecraft/entity/ai/attributes/IAttributeInstance</t>
  </si>
  <si>
    <t>rv net/minecraft/entity/ai/attributes/AttributeModifier</t>
  </si>
  <si>
    <t>rw net/minecraft/entity/ai/attributes/BaseAttribute</t>
  </si>
  <si>
    <t>rx net/minecraft/entity/ai/attributes/BaseAttributeMap</t>
  </si>
  <si>
    <t>rz net/minecraft/entity/ai/attributes/ModifiableAttributeInstance</t>
  </si>
  <si>
    <t>s net/minecraft/util/ReportedException</t>
  </si>
  <si>
    <t>sa net/minecraft/entity/ai/attributes/RangedAttribute</t>
  </si>
  <si>
    <t>sc net/minecraft/entity/ai/attributes/ServersideAttributeMap</t>
  </si>
  <si>
    <t>sd net/minecraft/entity/EntityBodyHelper</t>
  </si>
  <si>
    <t>sf net/minecraft/entity/ai/EntityJumpHelper</t>
  </si>
  <si>
    <t>sg net/minecraft/entity/ai/EntityLookHelper</t>
  </si>
  <si>
    <t>sh net/minecraft/entity/ai/EntityMoveHelper</t>
  </si>
  <si>
    <t>si net/minecraft/entity/ai/EntityAIAvoidEntity</t>
  </si>
  <si>
    <t>sj net/minecraft/entity/ai/EntityAIAvoidEntity$1</t>
  </si>
  <si>
    <t>sk net/minecraft/entity/ai/EntityAIBeg</t>
  </si>
  <si>
    <t>sl net/minecraft/entity/ai/EntityAIBreakDoor</t>
  </si>
  <si>
    <t>sm net/minecraft/entity/ai/EntityAIMate</t>
  </si>
  <si>
    <t>sn net/minecraft/entity/ai/EntityAIControlledByPlayer</t>
  </si>
  <si>
    <t>so net/minecraft/entity/ai/EntityAIDoorInteract</t>
  </si>
  <si>
    <t>sp net/minecraft/entity/ai/EntityAIEatGrass</t>
  </si>
  <si>
    <t>sq net/minecraft/entity/ai/EntityAIFleeSun</t>
  </si>
  <si>
    <t>sr net/minecraft/entity/ai/EntityAISwimming</t>
  </si>
  <si>
    <t>ss net/minecraft/entity/ai/EntityAIFollowOwner</t>
  </si>
  <si>
    <t>st net/minecraft/entity/ai/EntityAIFollowParent</t>
  </si>
  <si>
    <t>su net/minecraft/entity/ai/EntityAIBase</t>
  </si>
  <si>
    <t>sv net/minecraft/entity/ai/EntityAITasks</t>
  </si>
  <si>
    <t>sw net/minecraft/entity/ai/EntityAITasks$EntityAITaskEntry</t>
  </si>
  <si>
    <t>sx net/minecraft/entity/ai/EntityAIWatchClosest2</t>
  </si>
  <si>
    <t>sy net/minecraft/entity/ai/EntityAILeapAtTarget</t>
  </si>
  <si>
    <t>sz net/minecraft/entity/ai/EntityAIWatchClosest</t>
  </si>
  <si>
    <t>t net/minecraft/util/ChatAllowedCharacters</t>
  </si>
  <si>
    <t>ta net/minecraft/entity/ai/EntityAILookAtTradePlayer</t>
  </si>
  <si>
    <t>tb net/minecraft/entity/ai/EntityAIVillagerMate</t>
  </si>
  <si>
    <t>tc net/minecraft/entity/ai/EntityAIAttackOnCollide</t>
  </si>
  <si>
    <t>td net/minecraft/entity/ai/EntityAIMoveIndoors</t>
  </si>
  <si>
    <t>te net/minecraft/entity/ai/EntityAIMoveThroughVillage</t>
  </si>
  <si>
    <t>tf net/minecraft/entity/ai/EntityAIMoveTowardsRestriction</t>
  </si>
  <si>
    <t>tg net/minecraft/entity/ai/EntityAIMoveTowardsTarget</t>
  </si>
  <si>
    <t>th net/minecraft/entity/ai/EntityAIOcelotAttack</t>
  </si>
  <si>
    <t>ti net/minecraft/entity/ai/EntityAIOcelotSit</t>
  </si>
  <si>
    <t>tj net/minecraft/entity/ai/EntityAILookAtVillager</t>
  </si>
  <si>
    <t>tk net/minecraft/entity/ai/EntityAIOpenDoor</t>
  </si>
  <si>
    <t>tl net/minecraft/entity/ai/EntityAIPanic</t>
  </si>
  <si>
    <t>tm net/minecraft/entity/ai/EntityAIPlay</t>
  </si>
  <si>
    <t>tn net/minecraft/entity/ai/EntityAILookIdle</t>
  </si>
  <si>
    <t>to net/minecraft/entity/ai/EntityAIWander</t>
  </si>
  <si>
    <t>tp net/minecraft/entity/ai/EntityAIArrowAttack</t>
  </si>
  <si>
    <t>tq net/minecraft/entity/ai/EntityAIRestrictOpenDoor</t>
  </si>
  <si>
    <t>tr net/minecraft/entity/ai/EntityAIRestrictSun</t>
  </si>
  <si>
    <t>ts net/minecraft/entity/ai/EntityAIRunAroundLikeCrazy</t>
  </si>
  <si>
    <t>tt net/minecraft/entity/ai/EntityAISit</t>
  </si>
  <si>
    <t>tu net/minecraft/entity/ai/EntityAICreeperSwell</t>
  </si>
  <si>
    <t>tv net/minecraft/entity/ai/EntityAIFollowGolem</t>
  </si>
  <si>
    <t>tw net/minecraft/entity/ai/EntityAITempt</t>
  </si>
  <si>
    <t>tx net/minecraft/entity/ai/EntityAITradePlayer</t>
  </si>
  <si>
    <t>ty net/minecraft/entity/ai/EntityAIDefendVillage</t>
  </si>
  <si>
    <t>tz net/minecraft/entity/ai/EntityAIHurtByTarget</t>
  </si>
  <si>
    <t>u net/minecraft/util/Util</t>
  </si>
  <si>
    <t>ua net/minecraft/entity/ai/EntityAINearestAttackableTarget</t>
  </si>
  <si>
    <t>ub net/minecraft/entity/ai/EntityAINearestAttackableTarget$1</t>
  </si>
  <si>
    <t>uc net/minecraft/entity/ai/EntityAINearestAttackableTarget$Sorter</t>
  </si>
  <si>
    <t>ud net/minecraft/entity/ai/EntityAITargetNonTamed</t>
  </si>
  <si>
    <t>ue net/minecraft/entity/ai/EntityAIOwnerHurtByTarget</t>
  </si>
  <si>
    <t>uf net/minecraft/entity/ai/EntityAIOwnerHurtTarget</t>
  </si>
  <si>
    <t>ug net/minecraft/entity/ai/EntityAITarget</t>
  </si>
  <si>
    <t>uh net/minecraft/pathfinding/PathNavigate</t>
  </si>
  <si>
    <t>ui net/minecraft/entity/ai/EntitySenses</t>
  </si>
  <si>
    <t>uj net/minecraft/entity/ai/RandomPositionGenerator</t>
  </si>
  <si>
    <t>uk net/minecraft/village/VillageDoorInfo</t>
  </si>
  <si>
    <t>ul net/minecraft/village/Village</t>
  </si>
  <si>
    <t>um net/minecraft/village/Village$VillageAgressor</t>
  </si>
  <si>
    <t>un net/minecraft/village/VillageSiege</t>
  </si>
  <si>
    <t>uo net/minecraft/village/VillageCollection</t>
  </si>
  <si>
    <t>up net/minecraft/entity/passive/EntityAmbientCreature</t>
  </si>
  <si>
    <t>uq net/minecraft/entity/passive/EntityBat</t>
  </si>
  <si>
    <t>ur net/minecraft/entity/passive/EntityAnimal</t>
  </si>
  <si>
    <t>us net/minecraft/entity/passive/EntityChicken</t>
  </si>
  <si>
    <t>ut net/minecraft/entity/passive/EntityCow</t>
  </si>
  <si>
    <t>uu net/minecraft/entity/passive/EntityHorse</t>
  </si>
  <si>
    <t>uv net/minecraft/entity/passive/EntityHorse$1</t>
  </si>
  <si>
    <t>uw net/minecraft/entity/passive/EntityHorse$GroupData</t>
  </si>
  <si>
    <t>ux net/minecraft/entity/monster/EntityGolem</t>
  </si>
  <si>
    <t>uy net/minecraft/entity/passive/EntityMooshroom</t>
  </si>
  <si>
    <t>uz net/minecraft/entity/passive/EntityOcelot</t>
  </si>
  <si>
    <t>v net/minecraft/util/Util$EnumOS #C</t>
  </si>
  <si>
    <t>va net/minecraft/entity/passive/EntityPig</t>
  </si>
  <si>
    <t>vb net/minecraft/entity/passive/EntitySheep</t>
  </si>
  <si>
    <t>vc net/minecraft/entity/passive/EntitySheep$1</t>
  </si>
  <si>
    <t>vd net/minecraft/entity/monster/EntitySnowman</t>
  </si>
  <si>
    <t>ve net/minecraft/entity/passive/EntitySquid</t>
  </si>
  <si>
    <t>vf net/minecraft/entity/monster/EntityIronGolem</t>
  </si>
  <si>
    <t>vg net/minecraft/entity/passive/EntityWaterMob</t>
  </si>
  <si>
    <t>vh net/minecraft/entity/passive/EntityWolf</t>
  </si>
  <si>
    <t>vi net/minecraft/entity/boss/IBossDisplayData #C</t>
  </si>
  <si>
    <t>vj net/minecraft/entity/IEntityMultiPart</t>
  </si>
  <si>
    <t>vk net/minecraft/entity/boss/EntityDragonPart</t>
  </si>
  <si>
    <t>vl net/minecraft/entity/item/EntityEnderCrystal</t>
  </si>
  <si>
    <t>vm net/minecraft/entity/boss/EntityDragon</t>
  </si>
  <si>
    <t>vo net/minecraft/entity/boss/EntityWither</t>
  </si>
  <si>
    <t>vp net/minecraft/entity/boss/EntityWither$1</t>
  </si>
  <si>
    <t>vq net/minecraft/entity/projectile/EntityFishHook</t>
  </si>
  <si>
    <t>vr net/minecraft/util/WeightedRandomFishable</t>
  </si>
  <si>
    <t>vs net/minecraft/entity/effect/EntityWeatherEffect</t>
  </si>
  <si>
    <t>vt net/minecraft/entity/effect/EntityLightningBolt</t>
  </si>
  <si>
    <t>vu net/minecraft/entity/item/EntityBoat</t>
  </si>
  <si>
    <t>vv net/minecraft/entity/item/EntityFallingBlock</t>
  </si>
  <si>
    <t>vw net/minecraft/entity/item/EntityItem</t>
  </si>
  <si>
    <t>vx net/minecraft/entity/item/EntityMinecart</t>
  </si>
  <si>
    <t>vy net/minecraft/entity/item/EntityMinecartChest</t>
  </si>
  <si>
    <t>vz net/minecraft/entity/EntityMinecartCommandBlock</t>
  </si>
  <si>
    <t>w net/minecraft/client/audio/SoundCategory #C</t>
  </si>
  <si>
    <t>wa net/minecraft/entity/EntityMinecartCommandBlock$1</t>
  </si>
  <si>
    <t>wb net/minecraft/entity/item/EntityMinecartContainer</t>
  </si>
  <si>
    <t>wc net/minecraft/entity/item/EntityMinecartFurnace</t>
  </si>
  <si>
    <t>wd net/minecraft/entity/item/EntityMinecartHopper</t>
  </si>
  <si>
    <t>we net/minecraft/entity/item/EntityMinecartEmpty</t>
  </si>
  <si>
    <t>wf net/minecraft/entity/ai/EntityMinecartMobSpawner</t>
  </si>
  <si>
    <t>wg net/minecraft/entity/ai/EntityMinecartMobSpawner$1</t>
  </si>
  <si>
    <t>wh net/minecraft/entity/item/EntityMinecartTNT</t>
  </si>
  <si>
    <t>wi net/minecraft/entity/item/EntityTNTPrimed</t>
  </si>
  <si>
    <t>wj net/minecraft/entity/monster/EntityBlaze</t>
  </si>
  <si>
    <t>wk net/minecraft/entity/monster/EntityCaveSpider</t>
  </si>
  <si>
    <t>wl net/minecraft/entity/monster/EntityCreeper</t>
  </si>
  <si>
    <t>wm net/minecraft/entity/monster/EntityEnderman</t>
  </si>
  <si>
    <t>wn net/minecraft/entity/monster/IMob</t>
  </si>
  <si>
    <t>wo net/minecraft/entity/monster/IMob$1</t>
  </si>
  <si>
    <t>wp net/minecraft/entity/monster/EntityGhast</t>
  </si>
  <si>
    <t>wq net/minecraft/entity/monster/EntityGiantZombie</t>
  </si>
  <si>
    <t>wr net/minecraft/entity/monster/EntityMagmaCube</t>
  </si>
  <si>
    <t>ws net/minecraft/entity/monster/EntityMob</t>
  </si>
  <si>
    <t>wt net/minecraft/entity/monster/EntityPigZombie</t>
  </si>
  <si>
    <t>wu net/minecraft/entity/IRangedAttackMob</t>
  </si>
  <si>
    <t>wv net/minecraft/entity/SharedMonsterAttributes</t>
  </si>
  <si>
    <t>ww net/minecraft/entity/monster/EntitySilverfish</t>
  </si>
  <si>
    <t>wx net/minecraft/entity/monster/EntitySkeleton</t>
  </si>
  <si>
    <t>wy net/minecraft/entity/monster/EntitySlime</t>
  </si>
  <si>
    <t>wz net/minecraft/entity/monster/EntitySpider</t>
  </si>
  <si>
    <t>x net/minecraft/command/IAdminCommand</t>
  </si>
  <si>
    <t>xa net/minecraft/entity/monster/EntitySpider$GroupData</t>
  </si>
  <si>
    <t>xb net/minecraft/entity/monster/EntityWitch</t>
  </si>
  <si>
    <t>xc net/minecraft/entity/monster/EntityZombie</t>
  </si>
  <si>
    <t>xd net/minecraft/entity/monster/EntityZombie$1</t>
  </si>
  <si>
    <t>xe net/minecraft/entity/monster/EntityZombie$GroupData</t>
  </si>
  <si>
    <t>xf net/minecraft/entity/NpcMerchant #C</t>
  </si>
  <si>
    <t>xg net/minecraft/entity/INpc</t>
  </si>
  <si>
    <t>xh net/minecraft/entity/passive/EntityVillager</t>
  </si>
  <si>
    <t>xi net/minecraft/entity/player/PlayerCapabilities</t>
  </si>
  <si>
    <t>xj net/minecraft/entity/player/InventoryPlayer</t>
  </si>
  <si>
    <t>xk net/minecraft/entity/player/InventoryPlayer$1</t>
  </si>
  <si>
    <t>xl net/minecraft/entity/player/EntityPlayer</t>
  </si>
  <si>
    <t>xm net/minecraft/entity/player/EntityPlayer$EnumStatus</t>
  </si>
  <si>
    <t>xn net/minecraft/entity/player/EntityPlayer$EnumChatVisibility</t>
  </si>
  <si>
    <t>xo net/minecraft/entity/projectile/EntityArrow</t>
  </si>
  <si>
    <t>xp net/minecraft/entity/item/EntityEnderEye</t>
  </si>
  <si>
    <t>xq net/minecraft/entity/projectile/EntityFireball</t>
  </si>
  <si>
    <t>xr net/minecraft/entity/item/EntityFireworkRocket</t>
  </si>
  <si>
    <t>xs net/minecraft/entity/projectile/EntityLargeFireball</t>
  </si>
  <si>
    <t>xt net/minecraft/entity/IProjectile</t>
  </si>
  <si>
    <t>xu net/minecraft/entity/projectile/EntitySmallFireball</t>
  </si>
  <si>
    <t>xv net/minecraft/entity/projectile/EntitySnowball</t>
  </si>
  <si>
    <t>xw net/minecraft/entity/projectile/EntityThrowable</t>
  </si>
  <si>
    <t>xx net/minecraft/entity/projectile/EntityEgg</t>
  </si>
  <si>
    <t>xy net/minecraft/entity/item/EntityEnderPearl</t>
  </si>
  <si>
    <t>xz net/minecraft/entity/item/EntityExpBottle</t>
  </si>
  <si>
    <t>y net/minecraft/command/CommandBase</t>
  </si>
  <si>
    <t>ya net/minecraft/entity/projectile/EntityPotion</t>
  </si>
  <si>
    <t>yb net/minecraft/entity/projectile/EntityWitherSkull</t>
  </si>
  <si>
    <t>yd net/minecraft/util/FoodStats</t>
  </si>
  <si>
    <t>ye net/minecraft/inventory/Container</t>
  </si>
  <si>
    <t>yf net/minecraft/inventory/AnimalChest</t>
  </si>
  <si>
    <t>yg net/minecraft/inventory/ContainerRepair</t>
  </si>
  <si>
    <t>yh net/minecraft/inventory/ContainerRepair$1</t>
  </si>
  <si>
    <t>yi net/minecraft/inventory/ContainerRepair$2</t>
  </si>
  <si>
    <t>yj net/minecraft/inventory/ContainerBeacon</t>
  </si>
  <si>
    <t>yk net/minecraft/inventory/ContainerBeacon$BeaconSlot</t>
  </si>
  <si>
    <t>yl net/minecraft/inventory/ContainerBrewingStand</t>
  </si>
  <si>
    <t>ym net/minecraft/inventory/ContainerBrewingStand$Ingredient</t>
  </si>
  <si>
    <t>yn net/minecraft/inventory/ContainerBrewingStand$Potion</t>
  </si>
  <si>
    <t>yo net/minecraft/inventory/ICrafting</t>
  </si>
  <si>
    <t>yp net/minecraft/inventory/ContainerChest</t>
  </si>
  <si>
    <t>yq net/minecraft/inventory/InventoryCrafting</t>
  </si>
  <si>
    <t>yr net/minecraft/inventory/ContainerWorkbench</t>
  </si>
  <si>
    <t>ys net/minecraft/inventory/ContainerEnchantment</t>
  </si>
  <si>
    <t>yt net/minecraft/inventory/ContainerEnchantment$1</t>
  </si>
  <si>
    <t>yu net/minecraft/inventory/ContainerEnchantment$2</t>
  </si>
  <si>
    <t>yv net/minecraft/inventory/ContainerFurnace</t>
  </si>
  <si>
    <t>yw net/minecraft/inventory/SlotFurnace</t>
  </si>
  <si>
    <t>yx net/minecraft/inventory/ContainerHopper</t>
  </si>
  <si>
    <t>yy net/minecraft/inventory/ContainerHorseInventory</t>
  </si>
  <si>
    <t>yz net/minecraft/inventory/ContainerHorseInventory$1</t>
  </si>
  <si>
    <t>z net/minecraft/command/CommandHandler</t>
  </si>
  <si>
    <t>za net/minecraft/inventory/ContainerHorseInventory$2</t>
  </si>
  <si>
    <t>zb net/minecraft/inventory/ContainerPlayer</t>
  </si>
  <si>
    <t>zc net/minecraft/inventory/ContainerPlayer$1</t>
  </si>
  <si>
    <t>ze net/minecraft/inventory/InventoryMerchant</t>
  </si>
  <si>
    <t>zf net/minecraft/inventory/ContainerMerchant</t>
  </si>
  <si>
    <t>zg net/minecraft/inventory/SlotMerchantResult</t>
  </si>
  <si>
    <t>zh net/minecraft/inventory/InventoryEnderChest</t>
  </si>
  <si>
    <t>zi net/minecraft/inventory/InventoryCraftResult</t>
  </si>
  <si>
    <t>zj net/minecraft/inventory/SlotCrafting</t>
  </si>
  <si>
    <t>zk net/minecraft/inventory/Slot</t>
  </si>
  <si>
    <t>zl net/minecraft/inventory/ContainerDispenser</t>
  </si>
  <si>
    <t>zm net/minecraft/item/ItemAnvilBlock</t>
  </si>
  <si>
    <t>zn net/minecraft/item/ItemArmor</t>
  </si>
  <si>
    <t>zo net/minecraft/item/ItemArmor$1</t>
  </si>
  <si>
    <t>zp net/minecraft/item/ItemArmor$ArmorMaterial</t>
  </si>
  <si>
    <t>zq net/minecraft/item/ItemBlockWithMetadata</t>
  </si>
  <si>
    <t>zr net/minecraft/item/ItemAxe</t>
  </si>
  <si>
    <t>zs net/minecraft/item/ItemBed</t>
  </si>
  <si>
    <t>zt net/minecraft/item/ItemBlock</t>
  </si>
  <si>
    <t>zu net/minecraft/item/ItemReed</t>
  </si>
  <si>
    <t>zv net/minecraft/item/ItemBoat</t>
  </si>
  <si>
    <t>zw net/minecraft/item/ItemBook</t>
  </si>
  <si>
    <t>zx net/minecraft/item/ItemGlassBottle</t>
  </si>
  <si>
    <t>zy net/minecraft/item/ItemBow</t>
  </si>
  <si>
    <t>zz net/minecraft/item/ItemSoup</t>
  </si>
  <si>
    <t>FD</t>
  </si>
  <si>
    <t>a/A net/minecraft/util/EnumChatFormatting/field_96303_A</t>
  </si>
  <si>
    <t>a/B net/minecraft/util/EnumChatFormatting/field_96304_B</t>
  </si>
  <si>
    <t>a/C net/minecraft/util/EnumChatFormatting/$VALUES</t>
  </si>
  <si>
    <t>a/a net/minecraft/util/EnumChatFormatting/BLACK</t>
  </si>
  <si>
    <t>a/b net/minecraft/util/EnumChatFormatting/DARK_BLUE</t>
  </si>
  <si>
    <t>a/c net/minecraft/util/EnumChatFormatting/DARK_GREEN</t>
  </si>
  <si>
    <t>a/d net/minecraft/util/EnumChatFormatting/DARK_AQUA</t>
  </si>
  <si>
    <t>a/e net/minecraft/util/EnumChatFormatting/DARK_RED</t>
  </si>
  <si>
    <t>a/f net/minecraft/util/EnumChatFormatting/DARK_PURPLE</t>
  </si>
  <si>
    <t>a/g net/minecraft/util/EnumChatFormatting/GOLD</t>
  </si>
  <si>
    <t>a/h net/minecraft/util/EnumChatFormatting/GRAY</t>
  </si>
  <si>
    <t>a/i net/minecraft/util/EnumChatFormatting/DARK_GRAY</t>
  </si>
  <si>
    <t>a/j net/minecraft/util/EnumChatFormatting/BLUE</t>
  </si>
  <si>
    <t>a/k net/minecraft/util/EnumChatFormatting/GREEN</t>
  </si>
  <si>
    <t>a/l net/minecraft/util/EnumChatFormatting/AQUA</t>
  </si>
  <si>
    <t>a/m net/minecraft/util/EnumChatFormatting/RED</t>
  </si>
  <si>
    <t>a/n net/minecraft/util/EnumChatFormatting/LIGHT_PURPLE</t>
  </si>
  <si>
    <t>a/o net/minecraft/util/EnumChatFormatting/YELLOW</t>
  </si>
  <si>
    <t>a/p net/minecraft/util/EnumChatFormatting/WHITE</t>
  </si>
  <si>
    <t>a/q net/minecraft/util/EnumChatFormatting/OBFUSCATED</t>
  </si>
  <si>
    <t>a/r net/minecraft/util/EnumChatFormatting/BOLD</t>
  </si>
  <si>
    <t>a/s net/minecraft/util/EnumChatFormatting/STRIKETHROUGH</t>
  </si>
  <si>
    <t>a/t net/minecraft/util/EnumChatFormatting/UNDERLINE</t>
  </si>
  <si>
    <t>a/u net/minecraft/util/EnumChatFormatting/ITALIC</t>
  </si>
  <si>
    <t>a/v net/minecraft/util/EnumChatFormatting/RESET</t>
  </si>
  <si>
    <t>a/w net/minecraft/util/EnumChatFormatting/field_96321_w</t>
  </si>
  <si>
    <t>a/x net/minecraft/util/EnumChatFormatting/field_96331_x</t>
  </si>
  <si>
    <t>a/y net/minecraft/util/EnumChatFormatting/field_96330_y</t>
  </si>
  <si>
    <t>a/z net/minecraft/util/EnumChatFormatting/field_96329_z</t>
  </si>
  <si>
    <t>aaa/a net/minecraft/item/ItemBucket/field_77876_a</t>
  </si>
  <si>
    <t>aac/a net/minecraft/item/ItemCoal/field_111220_a #C</t>
  </si>
  <si>
    <t>aad/b net/minecraft/item/ItemColored/field_150944_b</t>
  </si>
  <si>
    <t>aad/c net/minecraft/item/ItemColored/field_150945_c</t>
  </si>
  <si>
    <t>aaf/a net/minecraft/creativetab/CreativeTabs/field_78032_a</t>
  </si>
  <si>
    <t>aaf/b net/minecraft/creativetab/CreativeTabs/field_78030_b</t>
  </si>
  <si>
    <t>aaf/c net/minecraft/creativetab/CreativeTabs/field_78031_c</t>
  </si>
  <si>
    <t>aaf/d net/minecraft/creativetab/CreativeTabs/field_78028_d</t>
  </si>
  <si>
    <t>aaf/e net/minecraft/creativetab/CreativeTabs/field_78029_e</t>
  </si>
  <si>
    <t>aaf/f net/minecraft/creativetab/CreativeTabs/field_78026_f</t>
  </si>
  <si>
    <t>aaf/g net/minecraft/creativetab/CreativeTabs/field_78027_g</t>
  </si>
  <si>
    <t>aaf/h net/minecraft/creativetab/CreativeTabs/field_78039_h</t>
  </si>
  <si>
    <t>aaf/i net/minecraft/creativetab/CreativeTabs/field_78040_i</t>
  </si>
  <si>
    <t>aaf/j net/minecraft/creativetab/CreativeTabs/field_78037_j</t>
  </si>
  <si>
    <t>aaf/k net/minecraft/creativetab/CreativeTabs/field_78038_k</t>
  </si>
  <si>
    <t>aaf/l net/minecraft/creativetab/CreativeTabs/field_78035_l</t>
  </si>
  <si>
    <t>aaf/m net/minecraft/creativetab/CreativeTabs/field_78036_m</t>
  </si>
  <si>
    <t>aaf/n net/minecraft/creativetab/CreativeTabs/field_78033_n</t>
  </si>
  <si>
    <t>aaf/o net/minecraft/creativetab/CreativeTabs/field_78034_o</t>
  </si>
  <si>
    <t>aaf/p net/minecraft/creativetab/CreativeTabs/field_78043_p</t>
  </si>
  <si>
    <t>aaf/q net/minecraft/creativetab/CreativeTabs/field_78042_q</t>
  </si>
  <si>
    <t>aaf/r net/minecraft/creativetab/CreativeTabs/field_78041_r</t>
  </si>
  <si>
    <t>aaf/s net/minecraft/creativetab/CreativeTabs/field_111230_s</t>
  </si>
  <si>
    <t>aaf/t net/minecraft/creativetab/CreativeTabs/field_151245_t #C</t>
  </si>
  <si>
    <t>aas/a net/minecraft/item/ItemTool/field_77864_a</t>
  </si>
  <si>
    <t>aas/b net/minecraft/item/ItemTool/field_77862_b</t>
  </si>
  <si>
    <t>aas/c net/minecraft/item/ItemTool/field_150914_c</t>
  </si>
  <si>
    <t>aas/d net/minecraft/item/ItemTool/field_77865_bY</t>
  </si>
  <si>
    <t>aat/a net/minecraft/item/ItemDoor/field_77870_a</t>
  </si>
  <si>
    <t>aav/a net/minecraft/item/ItemDye/field_150923_a</t>
  </si>
  <si>
    <t>aav/b net/minecraft/item/ItemDye/field_150921_b</t>
  </si>
  <si>
    <t>aav/c net/minecraft/item/ItemDye/field_150922_c</t>
  </si>
  <si>
    <t>aav/d net/minecraft/item/ItemDye/field_150920_d #C</t>
  </si>
  <si>
    <t>abd/a net/minecraft/item/ItemFireworkCharge/field_150904_a #C</t>
  </si>
  <si>
    <t>abf/b net/minecraft/item/ItemFishFood/field_150907_b</t>
  </si>
  <si>
    <t>abg/a net/minecraft/item/ItemFishFood$FishType/COD</t>
  </si>
  <si>
    <t>abg/b net/minecraft/item/ItemFishFood$FishType/SALMON</t>
  </si>
  <si>
    <t>abg/c net/minecraft/item/ItemFishFood$FishType/CLOWNFISH</t>
  </si>
  <si>
    <t>abg/d net/minecraft/item/ItemFishFood$FishType/PUFFERFISH</t>
  </si>
  <si>
    <t>abg/e net/minecraft/item/ItemFishFood$FishType/field_150983_e</t>
  </si>
  <si>
    <t>abg/f net/minecraft/item/ItemFishFood$FishType/field_150980_f</t>
  </si>
  <si>
    <t>abg/g net/minecraft/item/ItemFishFood$FishType/field_150981_g</t>
  </si>
  <si>
    <t>abg/h net/minecraft/item/ItemFishFood$FishType/field_150993_h #C</t>
  </si>
  <si>
    <t>abg/i net/minecraft/item/ItemFishFood$FishType/field_150994_i #C</t>
  </si>
  <si>
    <t>abg/j net/minecraft/item/ItemFishFood$FishType/field_150991_j</t>
  </si>
  <si>
    <t>abg/k net/minecraft/item/ItemFishFood$FishType/field_150992_k</t>
  </si>
  <si>
    <t>abg/l net/minecraft/item/ItemFishFood$FishType/field_150989_l</t>
  </si>
  <si>
    <t>abg/m net/minecraft/item/ItemFishFood$FishType/field_150990_m</t>
  </si>
  <si>
    <t>abg/n net/minecraft/item/ItemFishFood$FishType/field_150987_n</t>
  </si>
  <si>
    <t>abg/o net/minecraft/item/ItemFishFood$FishType/$VALUES</t>
  </si>
  <si>
    <t>abh/a net/minecraft/item/ItemFishingRod/field_94598_a #C</t>
  </si>
  <si>
    <t>abj/a net/minecraft/item/ItemFood/field_77855_a</t>
  </si>
  <si>
    <t>abj/b net/minecraft/item/ItemFood/field_77853_b</t>
  </si>
  <si>
    <t>abj/c net/minecraft/item/ItemFood/field_77854_c</t>
  </si>
  <si>
    <t>abj/d net/minecraft/item/ItemFood/field_77856_bY</t>
  </si>
  <si>
    <t>abj/m net/minecraft/item/ItemFood/field_77852_bZ</t>
  </si>
  <si>
    <t>abj/n net/minecraft/item/ItemFood/field_77851_ca</t>
  </si>
  <si>
    <t>abj/o net/minecraft/item/ItemFood/field_77850_cb</t>
  </si>
  <si>
    <t>abj/p net/minecraft/item/ItemFood/field_77857_cc</t>
  </si>
  <si>
    <t>abj/q net/minecraft/item/ItemFood/field_77858_cd</t>
  </si>
  <si>
    <t>abl/a net/minecraft/item/ItemHangingEntity/field_82811_a</t>
  </si>
  <si>
    <t>abm/a net/minecraft/item/ItemHoe/field_77843_a</t>
  </si>
  <si>
    <t>abn/a net/minecraft/item/Item/field_77701_a</t>
  </si>
  <si>
    <t>abn/b net/minecraft/item/Item/field_77699_b</t>
  </si>
  <si>
    <t>abn/c net/minecraft/item/Item/field_77700_c</t>
  </si>
  <si>
    <t>abn/d net/minecraft/item/Item/field_77785_bY</t>
  </si>
  <si>
    <t>abn/e net/minecraft/item/Item/field_150901_e</t>
  </si>
  <si>
    <t>abn/f net/minecraft/item/Item/field_111210_e</t>
  </si>
  <si>
    <t>abn/g net/minecraft/item/Item/field_77697_d</t>
  </si>
  <si>
    <t>abn/h net/minecraft/item/Item/field_77777_bU</t>
  </si>
  <si>
    <t>abn/i net/minecraft/item/Item/field_77789_bW</t>
  </si>
  <si>
    <t>abn/j net/minecraft/item/Item/field_77787_bX</t>
  </si>
  <si>
    <t>abn/k net/minecraft/item/Item/field_77791_bV #C</t>
  </si>
  <si>
    <t>abn/l net/minecraft/item/Item/field_111218_cA</t>
  </si>
  <si>
    <t>abn/m net/minecraft/item/Item/field_77774_bZ</t>
  </si>
  <si>
    <t>abo/a net/minecraft/item/Item$ToolMaterial/WOOD</t>
  </si>
  <si>
    <t>abo/b net/minecraft/item/Item$ToolMaterial/STONE</t>
  </si>
  <si>
    <t>abo/c net/minecraft/item/Item$ToolMaterial/IRON</t>
  </si>
  <si>
    <t>abo/d net/minecraft/item/Item$ToolMaterial/EMERALD</t>
  </si>
  <si>
    <t>abo/e net/minecraft/item/Item$ToolMaterial/GOLD</t>
  </si>
  <si>
    <t>abo/f net/minecraft/item/Item$ToolMaterial/field_78001_f</t>
  </si>
  <si>
    <t>abo/g net/minecraft/item/Item$ToolMaterial/field_78002_g</t>
  </si>
  <si>
    <t>abo/h net/minecraft/item/Item$ToolMaterial/field_78010_h</t>
  </si>
  <si>
    <t>abo/i net/minecraft/item/Item$ToolMaterial/field_78011_i</t>
  </si>
  <si>
    <t>abo/j net/minecraft/item/Item$ToolMaterial/field_78008_j</t>
  </si>
  <si>
    <t>abo/k net/minecraft/item/Item$ToolMaterial/$VALUES</t>
  </si>
  <si>
    <t>abp/a net/minecraft/item/ItemStack/field_111284_a</t>
  </si>
  <si>
    <t>abp/b net/minecraft/item/ItemStack/field_77994_a</t>
  </si>
  <si>
    <t>abp/c net/minecraft/item/ItemStack/field_77992_b</t>
  </si>
  <si>
    <t>abp/d net/minecraft/item/ItemStack/field_77990_d</t>
  </si>
  <si>
    <t>abp/e net/minecraft/item/ItemStack/field_151002_e</t>
  </si>
  <si>
    <t>abp/f net/minecraft/item/ItemStack/field_77991_e</t>
  </si>
  <si>
    <t>abp/g net/minecraft/item/ItemStack/field_82843_f</t>
  </si>
  <si>
    <t>abq/A net/minecraft/init/Items/field_151009_A</t>
  </si>
  <si>
    <t>abq/B net/minecraft/init/Items/field_151010_B</t>
  </si>
  <si>
    <t>abq/C net/minecraft/init/Items/field_151011_C</t>
  </si>
  <si>
    <t>abq/D net/minecraft/init/Items/field_151005_D</t>
  </si>
  <si>
    <t>abq/E net/minecraft/init/Items/field_151006_E</t>
  </si>
  <si>
    <t>abq/F net/minecraft/init/Items/field_151007_F</t>
  </si>
  <si>
    <t>abq/G net/minecraft/init/Items/field_151008_G</t>
  </si>
  <si>
    <t>abq/H net/minecraft/init/Items/field_151016_H</t>
  </si>
  <si>
    <t>abq/I net/minecraft/init/Items/field_151017_I</t>
  </si>
  <si>
    <t>abq/J net/minecraft/init/Items/field_151018_J</t>
  </si>
  <si>
    <t>abq/K net/minecraft/init/Items/field_151019_K</t>
  </si>
  <si>
    <t>abq/L net/minecraft/init/Items/field_151012_L</t>
  </si>
  <si>
    <t>abq/M net/minecraft/init/Items/field_151013_M</t>
  </si>
  <si>
    <t>abq/N net/minecraft/init/Items/field_151014_N</t>
  </si>
  <si>
    <t>abq/O net/minecraft/init/Items/field_151015_O</t>
  </si>
  <si>
    <t>abq/P net/minecraft/init/Items/field_151025_P</t>
  </si>
  <si>
    <t>abq/Q net/minecraft/init/Items/field_151024_Q</t>
  </si>
  <si>
    <t>abq/R net/minecraft/init/Items/field_151027_R</t>
  </si>
  <si>
    <t>abq/S net/minecraft/init/Items/field_151026_S</t>
  </si>
  <si>
    <t>abq/T net/minecraft/init/Items/field_151021_T</t>
  </si>
  <si>
    <t>abq/U net/minecraft/init/Items/field_151020_U</t>
  </si>
  <si>
    <t>abq/V net/minecraft/init/Items/field_151023_V</t>
  </si>
  <si>
    <t>abq/W net/minecraft/init/Items/field_151022_W</t>
  </si>
  <si>
    <t>abq/X net/minecraft/init/Items/field_151029_X</t>
  </si>
  <si>
    <t>abq/Y net/minecraft/init/Items/field_151028_Y</t>
  </si>
  <si>
    <t>abq/Z net/minecraft/init/Items/field_151030_Z</t>
  </si>
  <si>
    <t>abq/a net/minecraft/init/Items/field_151037_a</t>
  </si>
  <si>
    <t>abq/aA net/minecraft/init/Items/field_151116_aA</t>
  </si>
  <si>
    <t>abq/aB net/minecraft/init/Items/field_151117_aB</t>
  </si>
  <si>
    <t>abq/aC net/minecraft/init/Items/field_151118_aC</t>
  </si>
  <si>
    <t>abq/aD net/minecraft/init/Items/field_151119_aD</t>
  </si>
  <si>
    <t>abq/aE net/minecraft/init/Items/field_151120_aE</t>
  </si>
  <si>
    <t>abq/aF net/minecraft/init/Items/field_151121_aF</t>
  </si>
  <si>
    <t>abq/aG net/minecraft/init/Items/field_151122_aG</t>
  </si>
  <si>
    <t>abq/aH net/minecraft/init/Items/field_151123_aH</t>
  </si>
  <si>
    <t>abq/aI net/minecraft/init/Items/field_151108_aI</t>
  </si>
  <si>
    <t>abq/aJ net/minecraft/init/Items/field_151109_aJ</t>
  </si>
  <si>
    <t>abq/aK net/minecraft/init/Items/field_151110_aK</t>
  </si>
  <si>
    <t>abq/aL net/minecraft/init/Items/field_151111_aL</t>
  </si>
  <si>
    <t>abq/aM net/minecraft/init/Items/field_151112_aM</t>
  </si>
  <si>
    <t>abq/aN net/minecraft/init/Items/field_151113_aN</t>
  </si>
  <si>
    <t>abq/aO net/minecraft/init/Items/field_151114_aO</t>
  </si>
  <si>
    <t>abq/aP net/minecraft/init/Items/field_151115_aP</t>
  </si>
  <si>
    <t>abq/aQ net/minecraft/init/Items/field_151101_aQ</t>
  </si>
  <si>
    <t>abq/aR net/minecraft/init/Items/field_151100_aR</t>
  </si>
  <si>
    <t>abq/aS net/minecraft/init/Items/field_151103_aS</t>
  </si>
  <si>
    <t>abq/aT net/minecraft/init/Items/field_151102_aT</t>
  </si>
  <si>
    <t>abq/aU net/minecraft/init/Items/field_151105_aU</t>
  </si>
  <si>
    <t>abq/aV net/minecraft/init/Items/field_151104_aV</t>
  </si>
  <si>
    <t>abq/aW net/minecraft/init/Items/field_151107_aW</t>
  </si>
  <si>
    <t>abq/aX net/minecraft/init/Items/field_151106_aX</t>
  </si>
  <si>
    <t>abq/aY net/minecraft/init/Items/field_151098_aY</t>
  </si>
  <si>
    <t>abq/aZ net/minecraft/init/Items/field_151097_aZ</t>
  </si>
  <si>
    <t>abq/aa net/minecraft/init/Items/field_151165_aa</t>
  </si>
  <si>
    <t>abq/ab net/minecraft/init/Items/field_151167_ab</t>
  </si>
  <si>
    <t>abq/ac net/minecraft/init/Items/field_151161_ac</t>
  </si>
  <si>
    <t>abq/ad net/minecraft/init/Items/field_151163_ad</t>
  </si>
  <si>
    <t>abq/ae net/minecraft/init/Items/field_151173_ae</t>
  </si>
  <si>
    <t>abq/af net/minecraft/init/Items/field_151175_af</t>
  </si>
  <si>
    <t>abq/ag net/minecraft/init/Items/field_151169_ag</t>
  </si>
  <si>
    <t>abq/ah net/minecraft/init/Items/field_151171_ah</t>
  </si>
  <si>
    <t>abq/ai net/minecraft/init/Items/field_151149_ai</t>
  </si>
  <si>
    <t>abq/aj net/minecraft/init/Items/field_151151_aj</t>
  </si>
  <si>
    <t>abq/ak net/minecraft/init/Items/field_151145_ak</t>
  </si>
  <si>
    <t>abq/al net/minecraft/init/Items/field_151147_al</t>
  </si>
  <si>
    <t>abq/am net/minecraft/init/Items/field_151157_am</t>
  </si>
  <si>
    <t>abq/an net/minecraft/init/Items/field_151159_an</t>
  </si>
  <si>
    <t>abq/ao net/minecraft/init/Items/field_151153_ao</t>
  </si>
  <si>
    <t>abq/ap net/minecraft/init/Items/field_151155_ap</t>
  </si>
  <si>
    <t>abq/aq net/minecraft/init/Items/field_151135_aq</t>
  </si>
  <si>
    <t>abq/ar net/minecraft/init/Items/field_151133_ar</t>
  </si>
  <si>
    <t>abq/as net/minecraft/init/Items/field_151131_as</t>
  </si>
  <si>
    <t>abq/at net/minecraft/init/Items/field_151129_at</t>
  </si>
  <si>
    <t>abq/au net/minecraft/init/Items/field_151143_au</t>
  </si>
  <si>
    <t>abq/av net/minecraft/init/Items/field_151141_av</t>
  </si>
  <si>
    <t>abq/aw net/minecraft/init/Items/field_151139_aw</t>
  </si>
  <si>
    <t>abq/ax net/minecraft/init/Items/field_151137_ax</t>
  </si>
  <si>
    <t>abq/ay net/minecraft/init/Items/field_151126_ay</t>
  </si>
  <si>
    <t>abq/az net/minecraft/init/Items/field_151124_az</t>
  </si>
  <si>
    <t>abq/b net/minecraft/init/Items/field_151035_b</t>
  </si>
  <si>
    <t>abq/bA net/minecraft/init/Items/field_151099_bA</t>
  </si>
  <si>
    <t>abq/bB net/minecraft/init/Items/field_151164_bB</t>
  </si>
  <si>
    <t>abq/bC net/minecraft/init/Items/field_151166_bC</t>
  </si>
  <si>
    <t>abq/bD net/minecraft/init/Items/field_151160_bD</t>
  </si>
  <si>
    <t>abq/bE net/minecraft/init/Items/field_151162_bE</t>
  </si>
  <si>
    <t>abq/bF net/minecraft/init/Items/field_151172_bF</t>
  </si>
  <si>
    <t>abq/bG net/minecraft/init/Items/field_151174_bG</t>
  </si>
  <si>
    <t>abq/bH net/minecraft/init/Items/field_151168_bH</t>
  </si>
  <si>
    <t>abq/bI net/minecraft/init/Items/field_151170_bI</t>
  </si>
  <si>
    <t>abq/bJ net/minecraft/init/Items/field_151148_bJ</t>
  </si>
  <si>
    <t>abq/bK net/minecraft/init/Items/field_151150_bK</t>
  </si>
  <si>
    <t>abq/bL net/minecraft/init/Items/field_151144_bL</t>
  </si>
  <si>
    <t>abq/bM net/minecraft/init/Items/field_151146_bM</t>
  </si>
  <si>
    <t>abq/bN net/minecraft/init/Items/field_151156_bN</t>
  </si>
  <si>
    <t>abq/bO net/minecraft/init/Items/field_151158_bO</t>
  </si>
  <si>
    <t>abq/bP net/minecraft/init/Items/field_151152_bP</t>
  </si>
  <si>
    <t>abq/bQ net/minecraft/init/Items/field_151154_bQ</t>
  </si>
  <si>
    <t>abq/bR net/minecraft/init/Items/field_151134_bR</t>
  </si>
  <si>
    <t>abq/bS net/minecraft/init/Items/field_151132_bS</t>
  </si>
  <si>
    <t>abq/bT net/minecraft/init/Items/field_151130_bT</t>
  </si>
  <si>
    <t>abq/bU net/minecraft/init/Items/field_151128_bU</t>
  </si>
  <si>
    <t>abq/bV net/minecraft/init/Items/field_151142_bV</t>
  </si>
  <si>
    <t>abq/bW net/minecraft/init/Items/field_151140_bW</t>
  </si>
  <si>
    <t>abq/bX net/minecraft/init/Items/field_151138_bX</t>
  </si>
  <si>
    <t>abq/bY net/minecraft/init/Items/field_151136_bY</t>
  </si>
  <si>
    <t>abq/bZ net/minecraft/init/Items/field_151125_bZ</t>
  </si>
  <si>
    <t>abq/ba net/minecraft/init/Items/field_151127_ba</t>
  </si>
  <si>
    <t>abq/bb net/minecraft/init/Items/field_151080_bb</t>
  </si>
  <si>
    <t>abq/bc net/minecraft/init/Items/field_151081_bc</t>
  </si>
  <si>
    <t>abq/bd net/minecraft/init/Items/field_151082_bd</t>
  </si>
  <si>
    <t>abq/be net/minecraft/init/Items/field_151083_be</t>
  </si>
  <si>
    <t>abq/bf net/minecraft/init/Items/field_151076_bf</t>
  </si>
  <si>
    <t>abq/bg net/minecraft/init/Items/field_151077_bg</t>
  </si>
  <si>
    <t>abq/bh net/minecraft/init/Items/field_151078_bh</t>
  </si>
  <si>
    <t>abq/bi net/minecraft/init/Items/field_151079_bi</t>
  </si>
  <si>
    <t>abq/bj net/minecraft/init/Items/field_151072_bj</t>
  </si>
  <si>
    <t>abq/bk net/minecraft/init/Items/field_151073_bk</t>
  </si>
  <si>
    <t>abq/bl net/minecraft/init/Items/field_151074_bl</t>
  </si>
  <si>
    <t>abq/bm net/minecraft/init/Items/field_151075_bm</t>
  </si>
  <si>
    <t>abq/bn net/minecraft/init/Items/field_151068_bn</t>
  </si>
  <si>
    <t>abq/bo net/minecraft/init/Items/field_151069_bo</t>
  </si>
  <si>
    <t>abq/bp net/minecraft/init/Items/field_151070_bp</t>
  </si>
  <si>
    <t>abq/bq net/minecraft/init/Items/field_151071_bq</t>
  </si>
  <si>
    <t>abq/br net/minecraft/init/Items/field_151065_br</t>
  </si>
  <si>
    <t>abq/bs net/minecraft/init/Items/field_151064_bs</t>
  </si>
  <si>
    <t>abq/bt net/minecraft/init/Items/field_151067_bt</t>
  </si>
  <si>
    <t>abq/bu net/minecraft/init/Items/field_151066_bu</t>
  </si>
  <si>
    <t>abq/bv net/minecraft/init/Items/field_151061_bv</t>
  </si>
  <si>
    <t>abq/bw net/minecraft/init/Items/field_151060_bw</t>
  </si>
  <si>
    <t>abq/bx net/minecraft/init/Items/field_151063_bx</t>
  </si>
  <si>
    <t>abq/by net/minecraft/init/Items/field_151062_by</t>
  </si>
  <si>
    <t>abq/bz net/minecraft/init/Items/field_151059_bz</t>
  </si>
  <si>
    <t>abq/c net/minecraft/init/Items/field_151036_c</t>
  </si>
  <si>
    <t>abq/ca net/minecraft/init/Items/field_151058_ca</t>
  </si>
  <si>
    <t>abq/cb net/minecraft/init/Items/field_151057_cb</t>
  </si>
  <si>
    <t>abq/cc net/minecraft/init/Items/field_151095_cc</t>
  </si>
  <si>
    <t>abq/cd net/minecraft/init/Items/field_151096_cd</t>
  </si>
  <si>
    <t>abq/ce net/minecraft/init/Items/field_151093_ce</t>
  </si>
  <si>
    <t>abq/cf net/minecraft/init/Items/field_151094_cf</t>
  </si>
  <si>
    <t>abq/cg net/minecraft/init/Items/field_151091_cg</t>
  </si>
  <si>
    <t>abq/ch net/minecraft/init/Items/field_151092_ch</t>
  </si>
  <si>
    <t>abq/ci net/minecraft/init/Items/field_151089_ci</t>
  </si>
  <si>
    <t>abq/cj net/minecraft/init/Items/field_151090_cj</t>
  </si>
  <si>
    <t>abq/ck net/minecraft/init/Items/field_151087_ck</t>
  </si>
  <si>
    <t>abq/cl net/minecraft/init/Items/field_151088_cl</t>
  </si>
  <si>
    <t>abq/cm net/minecraft/init/Items/field_151085_cm</t>
  </si>
  <si>
    <t>abq/cn net/minecraft/init/Items/field_151086_cn</t>
  </si>
  <si>
    <t>abq/co net/minecraft/init/Items/field_151084_co</t>
  </si>
  <si>
    <t>abq/d net/minecraft/init/Items/field_151033_d</t>
  </si>
  <si>
    <t>abq/e net/minecraft/init/Items/field_151034_e</t>
  </si>
  <si>
    <t>abq/f net/minecraft/init/Items/field_151031_f</t>
  </si>
  <si>
    <t>abq/g net/minecraft/init/Items/field_151032_g</t>
  </si>
  <si>
    <t>abq/h net/minecraft/init/Items/field_151044_h</t>
  </si>
  <si>
    <t>abq/i net/minecraft/init/Items/field_151045_i</t>
  </si>
  <si>
    <t>abq/j net/minecraft/init/Items/field_151042_j</t>
  </si>
  <si>
    <t>abq/k net/minecraft/init/Items/field_151043_k</t>
  </si>
  <si>
    <t>abq/l net/minecraft/init/Items/field_151040_l</t>
  </si>
  <si>
    <t>abq/m net/minecraft/init/Items/field_151041_m</t>
  </si>
  <si>
    <t>abq/n net/minecraft/init/Items/field_151038_n</t>
  </si>
  <si>
    <t>abq/o net/minecraft/init/Items/field_151039_o</t>
  </si>
  <si>
    <t>abq/p net/minecraft/init/Items/field_151053_p</t>
  </si>
  <si>
    <t>abq/q net/minecraft/init/Items/field_151052_q</t>
  </si>
  <si>
    <t>abq/r net/minecraft/init/Items/field_151051_r</t>
  </si>
  <si>
    <t>abq/s net/minecraft/init/Items/field_151050_s</t>
  </si>
  <si>
    <t>abq/t net/minecraft/init/Items/field_151049_t</t>
  </si>
  <si>
    <t>abq/u net/minecraft/init/Items/field_151048_u</t>
  </si>
  <si>
    <t>abq/v net/minecraft/init/Items/field_151047_v</t>
  </si>
  <si>
    <t>abq/w net/minecraft/init/Items/field_151046_w</t>
  </si>
  <si>
    <t>abq/x net/minecraft/init/Items/field_151056_x</t>
  </si>
  <si>
    <t>abq/y net/minecraft/init/Items/field_151055_y</t>
  </si>
  <si>
    <t>abq/z net/minecraft/init/Items/field_151054_z</t>
  </si>
  <si>
    <t>abs/b net/minecraft/item/ItemLeaves/field_150940_b</t>
  </si>
  <si>
    <t>abv/a net/minecraft/item/ItemMinecart/field_77841_a</t>
  </si>
  <si>
    <t>abv/b net/minecraft/item/ItemMinecart/field_96602_b</t>
  </si>
  <si>
    <t>abw/b net/minecraft/item/ItemMinecart$1/field_96465_b</t>
  </si>
  <si>
    <t>abx/b net/minecraft/item/ItemMultiTexture/field_150941_b</t>
  </si>
  <si>
    <t>abx/c net/minecraft/item/ItemMultiTexture/field_150942_c</t>
  </si>
  <si>
    <t>abz/c net/minecraft/item/ItemPickaxe/field_150915_c</t>
  </si>
  <si>
    <t>acb/a net/minecraft/item/ItemPotion/field_77836_a</t>
  </si>
  <si>
    <t>acb/b net/minecraft/item/ItemPotion/field_77835_b</t>
  </si>
  <si>
    <t>acb/c net/minecraft/item/ItemPotion/field_94591_c #C</t>
  </si>
  <si>
    <t>acb/d net/minecraft/item/ItemPotion/field_94590_d #C</t>
  </si>
  <si>
    <t>acb/m net/minecraft/item/ItemPotion/field_94592_ct #C</t>
  </si>
  <si>
    <t>acc/a net/minecraft/item/EnumRarity/common</t>
  </si>
  <si>
    <t>acc/b net/minecraft/item/EnumRarity/uncommon</t>
  </si>
  <si>
    <t>acc/c net/minecraft/item/EnumRarity/rare</t>
  </si>
  <si>
    <t>acc/d net/minecraft/item/EnumRarity/epic</t>
  </si>
  <si>
    <t>acc/e net/minecraft/item/EnumRarity/field_77937_e</t>
  </si>
  <si>
    <t>acc/f net/minecraft/item/EnumRarity/field_77934_f</t>
  </si>
  <si>
    <t>acc/g net/minecraft/item/EnumRarity/$VALUES</t>
  </si>
  <si>
    <t>acd/a net/minecraft/item/ItemRecord/field_150929_a</t>
  </si>
  <si>
    <t>acd/b net/minecraft/item/ItemRecord/field_150928_b</t>
  </si>
  <si>
    <t>ach/b net/minecraft/item/ItemSeedFood/field_150908_b</t>
  </si>
  <si>
    <t>ach/c net/minecraft/item/ItemSeedFood/field_82809_c</t>
  </si>
  <si>
    <t>aci/a net/minecraft/item/ItemSeeds/field_150925_a</t>
  </si>
  <si>
    <t>aci/b net/minecraft/item/ItemSeeds/field_77838_b</t>
  </si>
  <si>
    <t>ack/c net/minecraft/item/ItemSpade/field_150916_c</t>
  </si>
  <si>
    <t>acn/a net/minecraft/item/ItemSkull/field_94587_a</t>
  </si>
  <si>
    <t>acn/b net/minecraft/item/ItemSkull/field_82807_a</t>
  </si>
  <si>
    <t>acn/c net/minecraft/item/ItemSkull/field_94586_c #C</t>
  </si>
  <si>
    <t>acq/a net/minecraft/item/ItemMonsterPlacer/field_94593_a #C</t>
  </si>
  <si>
    <t>acs/b net/minecraft/item/ItemSlab/field_150948_b</t>
  </si>
  <si>
    <t>acs/c net/minecraft/item/ItemSlab/field_150949_c</t>
  </si>
  <si>
    <t>acs/d net/minecraft/item/ItemSlab/field_150947_d</t>
  </si>
  <si>
    <t>act/a net/minecraft/item/ItemSword/field_150934_a</t>
  </si>
  <si>
    <t>act/b net/minecraft/item/ItemSword/field_150933_b</t>
  </si>
  <si>
    <t>acu/a net/minecraft/item/EnumAction/none</t>
  </si>
  <si>
    <t>acu/b net/minecraft/item/EnumAction/eat</t>
  </si>
  <si>
    <t>acu/c net/minecraft/item/EnumAction/drink</t>
  </si>
  <si>
    <t>acu/d net/minecraft/item/EnumAction/block</t>
  </si>
  <si>
    <t>acu/e net/minecraft/item/EnumAction/bow</t>
  </si>
  <si>
    <t>acu/f net/minecraft/item/EnumAction/$VALUES</t>
  </si>
  <si>
    <t>acz/a net/minecraft/potion/PotionHelper/field_77924_a</t>
  </si>
  <si>
    <t>acz/b net/minecraft/potion/PotionHelper/field_77922_b</t>
  </si>
  <si>
    <t>acz/c net/minecraft/potion/PotionHelper/field_77923_c</t>
  </si>
  <si>
    <t>acz/d net/minecraft/potion/PotionHelper/field_77920_d</t>
  </si>
  <si>
    <t>acz/e net/minecraft/potion/PotionHelper/field_77921_e</t>
  </si>
  <si>
    <t>acz/f net/minecraft/potion/PotionHelper/field_77918_f</t>
  </si>
  <si>
    <t>acz/g net/minecraft/potion/PotionHelper/field_77919_g</t>
  </si>
  <si>
    <t>acz/h net/minecraft/potion/PotionHelper/field_77931_h</t>
  </si>
  <si>
    <t>acz/i net/minecraft/potion/PotionHelper/field_77932_i</t>
  </si>
  <si>
    <t>acz/j net/minecraft/potion/PotionHelper/field_77929_j</t>
  </si>
  <si>
    <t>acz/k net/minecraft/potion/PotionHelper/field_77930_k</t>
  </si>
  <si>
    <t>acz/l net/minecraft/potion/PotionHelper/field_82818_l</t>
  </si>
  <si>
    <t>acz/m net/minecraft/potion/PotionHelper/field_151423_m</t>
  </si>
  <si>
    <t>acz/n net/minecraft/potion/PotionHelper/field_77927_l</t>
  </si>
  <si>
    <t>acz/o net/minecraft/potion/PotionHelper/field_77928_m</t>
  </si>
  <si>
    <t>acz/p net/minecraft/potion/PotionHelper/field_77925_n</t>
  </si>
  <si>
    <t>acz/q net/minecraft/potion/PotionHelper/field_77926_o</t>
  </si>
  <si>
    <t>ad/a net/minecraft/command/PlayerSelector/field_82389_a</t>
  </si>
  <si>
    <t>ad/b net/minecraft/command/PlayerSelector/field_82387_b</t>
  </si>
  <si>
    <t>ad/c net/minecraft/command/PlayerSelector/field_82388_c</t>
  </si>
  <si>
    <t>adh/a net/minecraft/item/crafting/RecipesArmor/field_77611_a</t>
  </si>
  <si>
    <t>adh/b net/minecraft/item/crafting/RecipesArmor/field_77610_b</t>
  </si>
  <si>
    <t>adk/a net/minecraft/item/crafting/RecipeFireworks/field_92102_a</t>
  </si>
  <si>
    <t>adm/a net/minecraft/item/crafting/FurnaceRecipes/field_77606_a</t>
  </si>
  <si>
    <t>adm/b net/minecraft/item/crafting/FurnaceRecipes/field_77604_b</t>
  </si>
  <si>
    <t>adm/c net/minecraft/item/crafting/FurnaceRecipes/field_77605_c</t>
  </si>
  <si>
    <t>adp/a net/minecraft/item/crafting/RecipesIngots/field_77591_a</t>
  </si>
  <si>
    <t>adq/a net/minecraft/item/crafting/CraftingManager/field_77598_a</t>
  </si>
  <si>
    <t>adq/b net/minecraft/item/crafting/CraftingManager/field_77597_b</t>
  </si>
  <si>
    <t>adr/a net/minecraft/item/crafting/CraftingManager$1/field_77582_a</t>
  </si>
  <si>
    <t>adt/a net/minecraft/item/crafting/ShapedRecipes/field_77576_b</t>
  </si>
  <si>
    <t>adt/b net/minecraft/item/crafting/ShapedRecipes/field_77577_c</t>
  </si>
  <si>
    <t>adt/c net/minecraft/item/crafting/ShapedRecipes/field_77574_d</t>
  </si>
  <si>
    <t>adt/d net/minecraft/item/crafting/ShapedRecipes/field_77575_e</t>
  </si>
  <si>
    <t>adt/e net/minecraft/item/crafting/ShapedRecipes/field_92101_f</t>
  </si>
  <si>
    <t>adu/a net/minecraft/item/crafting/ShapelessRecipes/field_77580_a</t>
  </si>
  <si>
    <t>adu/b net/minecraft/item/crafting/ShapelessRecipes/field_77579_b</t>
  </si>
  <si>
    <t>adw/a net/minecraft/item/crafting/RecipesTools/field_77588_a</t>
  </si>
  <si>
    <t>adw/b net/minecraft/item/crafting/RecipesTools/field_77587_b</t>
  </si>
  <si>
    <t>adx/a net/minecraft/item/crafting/RecipesWeapons/field_77585_a</t>
  </si>
  <si>
    <t>adx/b net/minecraft/item/crafting/RecipesWeapons/field_77584_b</t>
  </si>
  <si>
    <t>aec/E net/minecraft/enchantment/EnchantmentDamage/field_77359_A</t>
  </si>
  <si>
    <t>aec/F net/minecraft/enchantment/EnchantmentDamage/field_77360_B</t>
  </si>
  <si>
    <t>aec/G net/minecraft/enchantment/EnchantmentDamage/field_77362_C</t>
  </si>
  <si>
    <t>aec/H net/minecraft/enchantment/EnchantmentDamage/field_77358_D</t>
  </si>
  <si>
    <t>aec/a net/minecraft/enchantment/EnchantmentDamage/field_77361_a</t>
  </si>
  <si>
    <t>aef/A net/minecraft/enchantment/Enchantment/field_151369_A</t>
  </si>
  <si>
    <t>aef/B net/minecraft/enchantment/Enchantment/field_77352_x</t>
  </si>
  <si>
    <t>aef/C net/minecraft/enchantment/Enchantment/field_77351_y</t>
  </si>
  <si>
    <t>aef/D net/minecraft/enchantment/Enchantment/field_77350_z</t>
  </si>
  <si>
    <t>aef/a net/minecraft/enchantment/Enchantment/field_77333_a</t>
  </si>
  <si>
    <t>aef/b net/minecraft/enchantment/Enchantment/field_77331_b</t>
  </si>
  <si>
    <t>aef/c net/minecraft/enchantment/Enchantment/field_92090_c</t>
  </si>
  <si>
    <t>aef/d net/minecraft/enchantment/Enchantment/field_77332_c</t>
  </si>
  <si>
    <t>aef/e net/minecraft/enchantment/Enchantment/field_77329_d</t>
  </si>
  <si>
    <t>aef/f net/minecraft/enchantment/Enchantment/field_77330_e</t>
  </si>
  <si>
    <t>aef/g net/minecraft/enchantment/Enchantment/field_77327_f</t>
  </si>
  <si>
    <t>aef/h net/minecraft/enchantment/Enchantment/field_77328_g</t>
  </si>
  <si>
    <t>aef/i net/minecraft/enchantment/Enchantment/field_77340_h</t>
  </si>
  <si>
    <t>aef/j net/minecraft/enchantment/Enchantment/field_77341_i</t>
  </si>
  <si>
    <t>aef/k net/minecraft/enchantment/Enchantment/field_92091_k</t>
  </si>
  <si>
    <t>aef/l net/minecraft/enchantment/Enchantment/field_77338_j</t>
  </si>
  <si>
    <t>aef/m net/minecraft/enchantment/Enchantment/field_77339_k</t>
  </si>
  <si>
    <t>aef/n net/minecraft/enchantment/Enchantment/field_77336_l</t>
  </si>
  <si>
    <t>aef/o net/minecraft/enchantment/Enchantment/field_77337_m</t>
  </si>
  <si>
    <t>aef/p net/minecraft/enchantment/Enchantment/field_77334_n</t>
  </si>
  <si>
    <t>aef/q net/minecraft/enchantment/Enchantment/field_77335_o</t>
  </si>
  <si>
    <t>aef/r net/minecraft/enchantment/Enchantment/field_77349_p</t>
  </si>
  <si>
    <t>aef/s net/minecraft/enchantment/Enchantment/field_77348_q</t>
  </si>
  <si>
    <t>aef/t net/minecraft/enchantment/Enchantment/field_77347_r</t>
  </si>
  <si>
    <t>aef/u net/minecraft/enchantment/Enchantment/field_77346_s</t>
  </si>
  <si>
    <t>aef/v net/minecraft/enchantment/Enchantment/field_77345_t</t>
  </si>
  <si>
    <t>aef/w net/minecraft/enchantment/Enchantment/field_77344_u</t>
  </si>
  <si>
    <t>aef/x net/minecraft/enchantment/Enchantment/field_77343_v</t>
  </si>
  <si>
    <t>aef/y net/minecraft/enchantment/Enchantment/field_77342_w</t>
  </si>
  <si>
    <t>aef/z net/minecraft/enchantment/Enchantment/field_151370_z</t>
  </si>
  <si>
    <t>aeg/a net/minecraft/enchantment/EnumEnchantmentType/all</t>
  </si>
  <si>
    <t>aeg/b net/minecraft/enchantment/EnumEnchantmentType/armor</t>
  </si>
  <si>
    <t>aeg/c net/minecraft/enchantment/EnumEnchantmentType/armor_feet</t>
  </si>
  <si>
    <t>aeg/d net/minecraft/enchantment/EnumEnchantmentType/armor_legs</t>
  </si>
  <si>
    <t>aeg/e net/minecraft/enchantment/EnumEnchantmentType/armor_torso</t>
  </si>
  <si>
    <t>aeg/f net/minecraft/enchantment/EnumEnchantmentType/armor_head</t>
  </si>
  <si>
    <t>aeg/g net/minecraft/enchantment/EnumEnchantmentType/weapon</t>
  </si>
  <si>
    <t>aeg/h net/minecraft/enchantment/EnumEnchantmentType/digger</t>
  </si>
  <si>
    <t>aeg/i net/minecraft/enchantment/EnumEnchantmentType/fishing_rod</t>
  </si>
  <si>
    <t>aeg/j net/minecraft/enchantment/EnumEnchantmentType/breakable</t>
  </si>
  <si>
    <t>aeg/k net/minecraft/enchantment/EnumEnchantmentType/bow</t>
  </si>
  <si>
    <t>aeg/l net/minecraft/enchantment/EnumEnchantmentType/$VALUES</t>
  </si>
  <si>
    <t>aeh/a net/minecraft/enchantment/EnchantmentHelper/field_77522_a</t>
  </si>
  <si>
    <t>aeh/b net/minecraft/enchantment/EnchantmentHelper/field_77520_b</t>
  </si>
  <si>
    <t>aeh/c net/minecraft/enchantment/EnchantmentHelper/field_77521_c</t>
  </si>
  <si>
    <t>aeh/d net/minecraft/enchantment/EnchantmentHelper/field_151388_d</t>
  </si>
  <si>
    <t>aeh/e net/minecraft/enchantment/EnchantmentHelper/field_151389_e</t>
  </si>
  <si>
    <t>aej/a net/minecraft/enchantment/EnchantmentHelper$DamageIterator/field_151366_a</t>
  </si>
  <si>
    <t>aej/b net/minecraft/enchantment/EnchantmentHelper$DamageIterator/field_151365_b</t>
  </si>
  <si>
    <t>aek/a net/minecraft/enchantment/EnchantmentHelper$HurtIterator/field_151364_a</t>
  </si>
  <si>
    <t>aek/b net/minecraft/enchantment/EnchantmentHelper$HurtIterator/field_151363_b</t>
  </si>
  <si>
    <t>aem/a net/minecraft/enchantment/EnchantmentHelper$ModifierLiving/field_77495_a</t>
  </si>
  <si>
    <t>aem/b net/minecraft/enchantment/EnchantmentHelper$ModifierLiving/field_77494_b</t>
  </si>
  <si>
    <t>aen/a net/minecraft/enchantment/EnchantmentHelper$ModifierDamage/field_77497_a</t>
  </si>
  <si>
    <t>aen/b net/minecraft/enchantment/EnchantmentHelper$ModifierDamage/field_77496_b</t>
  </si>
  <si>
    <t>aeo/b net/minecraft/enchantment/EnchantmentData/field_76302_b</t>
  </si>
  <si>
    <t>aeo/c net/minecraft/enchantment/EnchantmentData/field_76303_c</t>
  </si>
  <si>
    <t>aeu/E net/minecraft/enchantment/EnchantmentProtection/field_77354_A</t>
  </si>
  <si>
    <t>aeu/F net/minecraft/enchantment/EnchantmentProtection/field_77355_B</t>
  </si>
  <si>
    <t>aeu/G net/minecraft/enchantment/EnchantmentProtection/field_77357_C</t>
  </si>
  <si>
    <t>aeu/H net/minecraft/enchantment/EnchantmentProtection/field_77353_D</t>
  </si>
  <si>
    <t>aeu/a net/minecraft/enchantment/EnchantmentProtection/field_77356_a</t>
  </si>
  <si>
    <t>aez/a net/minecraft/village/MerchantRecipe/field_77403_a</t>
  </si>
  <si>
    <t>aez/b net/minecraft/village/MerchantRecipe/field_77401_b</t>
  </si>
  <si>
    <t>aez/c net/minecraft/village/MerchantRecipe/field_77402_c</t>
  </si>
  <si>
    <t>aez/d net/minecraft/village/MerchantRecipe/field_77400_d</t>
  </si>
  <si>
    <t>aez/e net/minecraft/village/MerchantRecipe/field_82786_e</t>
  </si>
  <si>
    <t>af/a net/minecraft/command/server/CommandBanIp/field_147211_a</t>
  </si>
  <si>
    <t>afb/a net/minecraft/command/server/CommandBlockLogic/field_145766_a</t>
  </si>
  <si>
    <t>afb/b net/minecraft/command/server/CommandBlockLogic/field_145764_b</t>
  </si>
  <si>
    <t>afb/c net/minecraft/command/server/CommandBlockLogic/field_145765_c</t>
  </si>
  <si>
    <t>afb/d net/minecraft/command/server/CommandBlockLogic/field_145762_d</t>
  </si>
  <si>
    <t>afb/e net/minecraft/command/server/CommandBlockLogic/field_145763_e</t>
  </si>
  <si>
    <t>afb/f net/minecraft/command/server/CommandBlockLogic/field_145761_f</t>
  </si>
  <si>
    <t>afc/a net/minecraft/tileentity/MobSpawnerBaseLogic/field_98288_a</t>
  </si>
  <si>
    <t>afc/b net/minecraft/tileentity/MobSpawnerBaseLogic/field_98286_b</t>
  </si>
  <si>
    <t>afc/c net/minecraft/tileentity/MobSpawnerBaseLogic/field_98287_c</t>
  </si>
  <si>
    <t>afc/d net/minecraft/tileentity/MobSpawnerBaseLogic/field_98284_d</t>
  </si>
  <si>
    <t>afc/e net/minecraft/tileentity/MobSpawnerBaseLogic/field_98285_e</t>
  </si>
  <si>
    <t>afc/f net/minecraft/tileentity/MobSpawnerBaseLogic/field_98282_f</t>
  </si>
  <si>
    <t>afc/g net/minecraft/tileentity/MobSpawnerBaseLogic/field_98283_g</t>
  </si>
  <si>
    <t>afc/h net/minecraft/tileentity/MobSpawnerBaseLogic/field_98293_h</t>
  </si>
  <si>
    <t>afc/i net/minecraft/tileentity/MobSpawnerBaseLogic/field_98294_i</t>
  </si>
  <si>
    <t>afc/j net/minecraft/tileentity/MobSpawnerBaseLogic/field_98291_j</t>
  </si>
  <si>
    <t>afc/k net/minecraft/tileentity/MobSpawnerBaseLogic/field_98292_k</t>
  </si>
  <si>
    <t>afc/l net/minecraft/tileentity/MobSpawnerBaseLogic/field_98289_l</t>
  </si>
  <si>
    <t>afc/m net/minecraft/tileentity/MobSpawnerBaseLogic/field_98290_m</t>
  </si>
  <si>
    <t>afd/b net/minecraft/tileentity/MobSpawnerBaseLogic$WeightedRandomMinecart/field_98222_b</t>
  </si>
  <si>
    <t>afd/c net/minecraft/tileentity/MobSpawnerBaseLogic$WeightedRandomMinecart/field_98223_c</t>
  </si>
  <si>
    <t>afd/d net/minecraft/tileentity/MobSpawnerBaseLogic$WeightedRandomMinecart/field_98221_d</t>
  </si>
  <si>
    <t>afe/a net/minecraft/block/BlockEventData/field_151348_a</t>
  </si>
  <si>
    <t>afe/b net/minecraft/block/BlockEventData/field_151346_b</t>
  </si>
  <si>
    <t>afe/c net/minecraft/block/BlockEventData/field_151347_c</t>
  </si>
  <si>
    <t>afe/d net/minecraft/block/BlockEventData/field_151344_d</t>
  </si>
  <si>
    <t>afe/e net/minecraft/block/BlockEventData/field_151345_e</t>
  </si>
  <si>
    <t>afe/f net/minecraft/block/BlockEventData/field_151343_f</t>
  </si>
  <si>
    <t>aff/a net/minecraft/world/ChunkPosition/field_151329_a</t>
  </si>
  <si>
    <t>aff/b net/minecraft/world/ChunkPosition/field_151327_b</t>
  </si>
  <si>
    <t>aff/c net/minecraft/world/ChunkPosition/field_151328_c</t>
  </si>
  <si>
    <t>afg/a net/minecraft/world/ChunkCoordIntPair/field_77276_a</t>
  </si>
  <si>
    <t>afg/b net/minecraft/world/ChunkCoordIntPair/field_77275_b</t>
  </si>
  <si>
    <t>afi/a net/minecraft/world/Explosion/field_77286_a</t>
  </si>
  <si>
    <t>afi/b net/minecraft/world/Explosion/field_82755_b</t>
  </si>
  <si>
    <t>afi/c net/minecraft/world/Explosion/field_77284_b</t>
  </si>
  <si>
    <t>afi/d net/minecraft/world/Explosion/field_77285_c</t>
  </si>
  <si>
    <t>afi/e net/minecraft/world/Explosion/field_77282_d</t>
  </si>
  <si>
    <t>afi/f net/minecraft/world/Explosion/field_77283_e</t>
  </si>
  <si>
    <t>afi/g net/minecraft/world/Explosion/field_77280_f</t>
  </si>
  <si>
    <t>afi/h net/minecraft/world/Explosion/field_77281_g</t>
  </si>
  <si>
    <t>afi/i net/minecraft/world/Explosion/field_77289_h</t>
  </si>
  <si>
    <t>afi/j net/minecraft/world/Explosion/field_77290_i</t>
  </si>
  <si>
    <t>afi/k net/minecraft/world/Explosion/field_77287_j</t>
  </si>
  <si>
    <t>afi/l net/minecraft/world/Explosion/field_77288_k</t>
  </si>
  <si>
    <t>afj/a net/minecraft/world/ColorizerFoliage/field_77471_a #C</t>
  </si>
  <si>
    <t>afk/a net/minecraft/world/GameRules/field_82771_a</t>
  </si>
  <si>
    <t>afl/a net/minecraft/world/GameRules$Value/field_82762_a</t>
  </si>
  <si>
    <t>afl/b net/minecraft/world/GameRules$Value/field_82760_b</t>
  </si>
  <si>
    <t>afl/c net/minecraft/world/GameRules$Value/field_82761_c</t>
  </si>
  <si>
    <t>afl/d net/minecraft/world/GameRules$Value/field_82759_d</t>
  </si>
  <si>
    <t>afm/a net/minecraft/world/ColorizerGrass/field_77481_a #C</t>
  </si>
  <si>
    <t>afn/A net/minecraft/world/World/field_72982_D</t>
  </si>
  <si>
    <t>afn/B net/minecraft/world/World/field_72983_E</t>
  </si>
  <si>
    <t>afn/C net/minecraft/world/World/field_72984_F</t>
  </si>
  <si>
    <t>afn/D net/minecraft/world/World/field_96442_D</t>
  </si>
  <si>
    <t>afn/E net/minecraft/world/World/field_72995_K</t>
  </si>
  <si>
    <t>afn/F net/minecraft/world/World/field_72993_I</t>
  </si>
  <si>
    <t>afn/G net/minecraft/world/World/field_72985_G</t>
  </si>
  <si>
    <t>afn/H net/minecraft/world/World/field_72992_H</t>
  </si>
  <si>
    <t>afn/I net/minecraft/world/World/field_72994_J</t>
  </si>
  <si>
    <t>afn/J net/minecraft/world/World/field_82741_K</t>
  </si>
  <si>
    <t>afn/K net/minecraft/world/World/field_83016_L</t>
  </si>
  <si>
    <t>afn/L net/minecraft/world/World/field_72990_M</t>
  </si>
  <si>
    <t>afn/M net/minecraft/world/World/field_72998_d</t>
  </si>
  <si>
    <t>afn/N net/minecraft/world/World/field_147481_N</t>
  </si>
  <si>
    <t>afn/a net/minecraft/world/World/field_147484_a</t>
  </si>
  <si>
    <t>afn/b net/minecraft/world/World/field_147483_b</t>
  </si>
  <si>
    <t>afn/c net/minecraft/world/World/field_73001_c</t>
  </si>
  <si>
    <t>afn/d net/minecraft/world/World/field_72999_e</t>
  </si>
  <si>
    <t>afn/e net/minecraft/world/World/field_72996_f</t>
  </si>
  <si>
    <t>afn/f net/minecraft/world/World/field_72997_g</t>
  </si>
  <si>
    <t>afn/g net/minecraft/world/World/field_147482_g</t>
  </si>
  <si>
    <t>afn/h net/minecraft/world/World/field_73010_i</t>
  </si>
  <si>
    <t>afn/i net/minecraft/world/World/field_73007_j</t>
  </si>
  <si>
    <t>afn/j net/minecraft/world/World/field_73008_k</t>
  </si>
  <si>
    <t>afn/k net/minecraft/world/World/field_73005_l</t>
  </si>
  <si>
    <t>afn/l net/minecraft/world/World/field_73006_m</t>
  </si>
  <si>
    <t>afn/m net/minecraft/world/World/field_73003_n</t>
  </si>
  <si>
    <t>afn/n net/minecraft/world/World/field_73004_o</t>
  </si>
  <si>
    <t>afn/o net/minecraft/world/World/field_73018_p</t>
  </si>
  <si>
    <t>afn/p net/minecraft/world/World/field_73017_q</t>
  </si>
  <si>
    <t>afn/q net/minecraft/world/World/field_73016_r</t>
  </si>
  <si>
    <t>afn/r net/minecraft/world/World/field_73013_u</t>
  </si>
  <si>
    <t>afn/s net/minecraft/world/World/field_73012_v</t>
  </si>
  <si>
    <t>afn/t net/minecraft/world/World/field_73011_w</t>
  </si>
  <si>
    <t>afn/u net/minecraft/world/World/field_73021_x</t>
  </si>
  <si>
    <t>afn/v net/minecraft/world/World/field_73020_y</t>
  </si>
  <si>
    <t>afn/w net/minecraft/world/World/field_73019_z</t>
  </si>
  <si>
    <t>afn/x net/minecraft/world/World/field_72986_A</t>
  </si>
  <si>
    <t>afn/y net/minecraft/world/World/field_72987_B</t>
  </si>
  <si>
    <t>afn/z net/minecraft/world/World/field_72988_C</t>
  </si>
  <si>
    <t>afo/a net/minecraft/world/World$1/field_151302_a</t>
  </si>
  <si>
    <t>afo/b net/minecraft/world/World$1/field_151301_b</t>
  </si>
  <si>
    <t>afo/c net/minecraft/world/World$1/field_77485_a</t>
  </si>
  <si>
    <t>afp/a net/minecraft/world/World$2/field_151300_a</t>
  </si>
  <si>
    <t>afp/b net/minecraft/world/World$2/field_77405_a</t>
  </si>
  <si>
    <t>afq/a net/minecraft/world/World$3/field_77440_a</t>
  </si>
  <si>
    <t>afr/a net/minecraft/world/World$4/field_151308_a</t>
  </si>
  <si>
    <t>afv/a net/minecraft/world/WorldSettings/field_77174_a</t>
  </si>
  <si>
    <t>afv/b net/minecraft/world/WorldSettings/field_77172_b</t>
  </si>
  <si>
    <t>afv/c net/minecraft/world/WorldSettings/field_77173_c</t>
  </si>
  <si>
    <t>afv/d net/minecraft/world/WorldSettings/field_77170_d</t>
  </si>
  <si>
    <t>afv/e net/minecraft/world/WorldSettings/field_77171_e</t>
  </si>
  <si>
    <t>afv/f net/minecraft/world/WorldSettings/field_77168_f</t>
  </si>
  <si>
    <t>afv/g net/minecraft/world/WorldSettings/field_77169_g</t>
  </si>
  <si>
    <t>afv/h net/minecraft/world/WorldSettings/field_82751_h</t>
  </si>
  <si>
    <t>afw/a net/minecraft/world/WorldSettings$GameType/NOT_SET</t>
  </si>
  <si>
    <t>afw/b net/minecraft/world/WorldSettings$GameType/SURVIVAL</t>
  </si>
  <si>
    <t>afw/c net/minecraft/world/WorldSettings$GameType/CREATIVE</t>
  </si>
  <si>
    <t>afw/d net/minecraft/world/WorldSettings$GameType/ADVENTURE</t>
  </si>
  <si>
    <t>afw/e net/minecraft/world/WorldSettings$GameType/field_77154_e</t>
  </si>
  <si>
    <t>afw/f net/minecraft/world/WorldSettings$GameType/field_77151_f</t>
  </si>
  <si>
    <t>afw/g net/minecraft/world/WorldSettings$GameType/$VALUES</t>
  </si>
  <si>
    <t>afy/a net/minecraft/world/WorldType/field_77139_a</t>
  </si>
  <si>
    <t>afy/b net/minecraft/world/WorldType/field_77137_b</t>
  </si>
  <si>
    <t>afy/c net/minecraft/world/WorldType/field_77138_c</t>
  </si>
  <si>
    <t>afy/d net/minecraft/world/WorldType/field_77135_d</t>
  </si>
  <si>
    <t>afy/e net/minecraft/world/WorldType/field_151360_e</t>
  </si>
  <si>
    <t>afy/f net/minecraft/world/WorldType/field_77136_e</t>
  </si>
  <si>
    <t>afy/g net/minecraft/world/WorldType/field_82748_f</t>
  </si>
  <si>
    <t>afy/h net/minecraft/world/WorldType/field_77133_f</t>
  </si>
  <si>
    <t>afy/i net/minecraft/world/WorldType/field_77134_g</t>
  </si>
  <si>
    <t>afy/j net/minecraft/world/WorldType/field_77140_h</t>
  </si>
  <si>
    <t>afy/k net/minecraft/world/WorldType/field_77141_i</t>
  </si>
  <si>
    <t>afy/l net/minecraft/world/WorldType/field_151361_l</t>
  </si>
  <si>
    <t>afz/a net/minecraft/world/EnumSkyBlock/Sky</t>
  </si>
  <si>
    <t>afz/b net/minecraft/world/EnumSkyBlock/Block</t>
  </si>
  <si>
    <t>afz/c net/minecraft/world/EnumSkyBlock/field_77198_c</t>
  </si>
  <si>
    <t>afz/d net/minecraft/world/EnumSkyBlock/$VALUES</t>
  </si>
  <si>
    <t>aga/a net/minecraft/world/SpawnerAnimals/field_77193_b</t>
  </si>
  <si>
    <t>agb/a net/minecraft/world/Teleporter/field_85192_a</t>
  </si>
  <si>
    <t>agb/b net/minecraft/world/Teleporter/field_77187_a</t>
  </si>
  <si>
    <t>agb/c net/minecraft/world/Teleporter/field_85191_c</t>
  </si>
  <si>
    <t>agb/d net/minecraft/world/Teleporter/field_85190_d</t>
  </si>
  <si>
    <t>agc/d net/minecraft/world/Teleporter$PortalPosition/field_85087_d</t>
  </si>
  <si>
    <t>agc/e net/minecraft/world/Teleporter$PortalPosition/field_85088_e</t>
  </si>
  <si>
    <t>agd/a net/minecraft/world/ChunkCache/field_72818_a</t>
  </si>
  <si>
    <t>agd/b net/minecraft/world/ChunkCache/field_72816_b</t>
  </si>
  <si>
    <t>agd/c net/minecraft/world/ChunkCache/field_72817_c</t>
  </si>
  <si>
    <t>agd/d net/minecraft/world/ChunkCache/field_72814_d</t>
  </si>
  <si>
    <t>agd/e net/minecraft/world/ChunkCache/field_72815_e</t>
  </si>
  <si>
    <t>age/a net/minecraft/world/NextTickListEntry/field_77183_a</t>
  </si>
  <si>
    <t>age/b net/minecraft/world/NextTickListEntry/field_77181_b</t>
  </si>
  <si>
    <t>age/c net/minecraft/world/NextTickListEntry/field_77182_c</t>
  </si>
  <si>
    <t>age/d net/minecraft/world/NextTickListEntry/field_77180_e</t>
  </si>
  <si>
    <t>age/e net/minecraft/world/NextTickListEntry/field_82754_f</t>
  </si>
  <si>
    <t>age/f net/minecraft/world/NextTickListEntry/field_77177_f</t>
  </si>
  <si>
    <t>age/g net/minecraft/world/NextTickListEntry/field_151352_g</t>
  </si>
  <si>
    <t>age/h net/minecraft/world/NextTickListEntry/field_77178_g</t>
  </si>
  <si>
    <t>agg/A net/minecraft/world/biome/BiomeGenBase/field_76774_n</t>
  </si>
  <si>
    <t>agg/B net/minecraft/world/biome/BiomeGenBase/field_76775_o</t>
  </si>
  <si>
    <t>agg/C net/minecraft/world/biome/BiomeGenBase/field_76789_p</t>
  </si>
  <si>
    <t>agg/D net/minecraft/world/biome/BiomeGenBase/field_76788_q</t>
  </si>
  <si>
    <t>agg/E net/minecraft/world/biome/BiomeGenBase/field_76787_r</t>
  </si>
  <si>
    <t>agg/F net/minecraft/world/biome/BiomeGenBase/field_76786_s</t>
  </si>
  <si>
    <t>agg/G net/minecraft/world/biome/BiomeGenBase/field_76785_t</t>
  </si>
  <si>
    <t>agg/H net/minecraft/world/biome/BiomeGenBase/field_76784_u</t>
  </si>
  <si>
    <t>agg/I net/minecraft/world/biome/BiomeGenBase/field_76783_v</t>
  </si>
  <si>
    <t>agg/J net/minecraft/world/biome/BiomeGenBase/field_76782_w</t>
  </si>
  <si>
    <t>agg/K net/minecraft/world/biome/BiomeGenBase/field_76792_x</t>
  </si>
  <si>
    <t>agg/L net/minecraft/world/biome/BiomeGenBase/field_150574_L</t>
  </si>
  <si>
    <t>agg/M net/minecraft/world/biome/BiomeGenBase/field_150575_M</t>
  </si>
  <si>
    <t>agg/N net/minecraft/world/biome/BiomeGenBase/field_150576_N</t>
  </si>
  <si>
    <t>agg/O net/minecraft/world/biome/BiomeGenBase/field_150577_O</t>
  </si>
  <si>
    <t>agg/P net/minecraft/world/biome/BiomeGenBase/field_150583_P</t>
  </si>
  <si>
    <t>agg/Q net/minecraft/world/biome/BiomeGenBase/field_150582_Q</t>
  </si>
  <si>
    <t>agg/R net/minecraft/world/biome/BiomeGenBase/field_150585_R</t>
  </si>
  <si>
    <t>agg/S net/minecraft/world/biome/BiomeGenBase/field_150584_S</t>
  </si>
  <si>
    <t>agg/T net/minecraft/world/biome/BiomeGenBase/field_150579_T</t>
  </si>
  <si>
    <t>agg/U net/minecraft/world/biome/BiomeGenBase/field_150578_U</t>
  </si>
  <si>
    <t>agg/V net/minecraft/world/biome/BiomeGenBase/field_150581_V</t>
  </si>
  <si>
    <t>agg/W net/minecraft/world/biome/BiomeGenBase/field_150580_W</t>
  </si>
  <si>
    <t>agg/X net/minecraft/world/biome/BiomeGenBase/field_150588_X</t>
  </si>
  <si>
    <t>agg/Y net/minecraft/world/biome/BiomeGenBase/field_150587_Y</t>
  </si>
  <si>
    <t>agg/Z net/minecraft/world/biome/BiomeGenBase/field_150589_Z</t>
  </si>
  <si>
    <t>agg/a net/minecraft/world/biome/BiomeGenBase/field_150596_a</t>
  </si>
  <si>
    <t>agg/aA net/minecraft/world/biome/BiomeGenBase/field_76758_O</t>
  </si>
  <si>
    <t>agg/aB net/minecraft/world/biome/BiomeGenBase/field_76763_Q</t>
  </si>
  <si>
    <t>agg/aC net/minecraft/world/biome/BiomeGenBase/field_150586_aC</t>
  </si>
  <si>
    <t>agg/aD net/minecraft/world/biome/BiomeGenBase/field_76773_a</t>
  </si>
  <si>
    <t>agg/aa net/minecraft/world/biome/BiomeGenBase/field_150607_aa</t>
  </si>
  <si>
    <t>agg/ab net/minecraft/world/biome/BiomeGenBase/field_150608_ab</t>
  </si>
  <si>
    <t>agg/ac net/minecraft/world/biome/BiomeGenBase/field_150605_ac</t>
  </si>
  <si>
    <t>agg/ad net/minecraft/world/biome/BiomeGenBase/field_150606_ad</t>
  </si>
  <si>
    <t>agg/ae net/minecraft/world/biome/BiomeGenBase/field_150610_ae</t>
  </si>
  <si>
    <t>agg/af net/minecraft/world/biome/BiomeGenBase/field_76791_y</t>
  </si>
  <si>
    <t>agg/ag net/minecraft/world/biome/BiomeGenBase/field_76790_z</t>
  </si>
  <si>
    <t>agg/ah net/minecraft/world/biome/BiomeGenBase/field_150609_ah</t>
  </si>
  <si>
    <t>agg/ai net/minecraft/world/biome/BiomeGenBase/field_76752_A</t>
  </si>
  <si>
    <t>agg/aj net/minecraft/world/biome/BiomeGenBase/field_150604_aj</t>
  </si>
  <si>
    <t>agg/ak net/minecraft/world/biome/BiomeGenBase/field_76753_B</t>
  </si>
  <si>
    <t>agg/al net/minecraft/world/biome/BiomeGenBase/field_76754_C</t>
  </si>
  <si>
    <t>agg/am net/minecraft/world/biome/BiomeGenBase/field_76748_D</t>
  </si>
  <si>
    <t>agg/an net/minecraft/world/biome/BiomeGenBase/field_76749_E</t>
  </si>
  <si>
    <t>agg/ao net/minecraft/world/biome/BiomeGenBase/field_76750_F</t>
  </si>
  <si>
    <t>agg/ap net/minecraft/world/biome/BiomeGenBase/field_76751_G</t>
  </si>
  <si>
    <t>agg/aq net/minecraft/world/biome/BiomeGenBase/field_76759_H</t>
  </si>
  <si>
    <t>agg/ar net/minecraft/world/biome/BiomeGenBase/field_76760_I</t>
  </si>
  <si>
    <t>agg/as net/minecraft/world/biome/BiomeGenBase/field_76761_J</t>
  </si>
  <si>
    <t>agg/at net/minecraft/world/biome/BiomeGenBase/field_76762_K</t>
  </si>
  <si>
    <t>agg/au net/minecraft/world/biome/BiomeGenBase/field_76755_L</t>
  </si>
  <si>
    <t>agg/av net/minecraft/world/biome/BiomeGenBase/field_82914_M</t>
  </si>
  <si>
    <t>agg/aw net/minecraft/world/biome/BiomeGenBase/field_76766_R</t>
  </si>
  <si>
    <t>agg/ax net/minecraft/world/biome/BiomeGenBase/field_76765_S</t>
  </si>
  <si>
    <t>agg/ay net/minecraft/world/biome/BiomeGenBase/field_76756_M</t>
  </si>
  <si>
    <t>agg/az net/minecraft/world/biome/BiomeGenBase/field_76757_N</t>
  </si>
  <si>
    <t>agg/b net/minecraft/world/biome/BiomeGenBase/field_150594_b</t>
  </si>
  <si>
    <t>agg/c net/minecraft/world/biome/BiomeGenBase/field_150595_c</t>
  </si>
  <si>
    <t>agg/d net/minecraft/world/biome/BiomeGenBase/field_150592_d</t>
  </si>
  <si>
    <t>agg/e net/minecraft/world/biome/BiomeGenBase/field_150593_e</t>
  </si>
  <si>
    <t>agg/f net/minecraft/world/biome/BiomeGenBase/field_150590_f</t>
  </si>
  <si>
    <t>agg/g net/minecraft/world/biome/BiomeGenBase/field_150591_g</t>
  </si>
  <si>
    <t>agg/h net/minecraft/world/biome/BiomeGenBase/field_150602_h</t>
  </si>
  <si>
    <t>agg/i net/minecraft/world/biome/BiomeGenBase/field_150603_i</t>
  </si>
  <si>
    <t>agg/j net/minecraft/world/biome/BiomeGenBase/field_150600_j</t>
  </si>
  <si>
    <t>agg/k net/minecraft/world/biome/BiomeGenBase/field_150601_k</t>
  </si>
  <si>
    <t>agg/l net/minecraft/world/biome/BiomeGenBase/field_150598_l</t>
  </si>
  <si>
    <t>agg/m net/minecraft/world/biome/BiomeGenBase/field_150599_m</t>
  </si>
  <si>
    <t>agg/n net/minecraft/world/biome/BiomeGenBase/field_150597_n</t>
  </si>
  <si>
    <t>agg/o net/minecraft/world/biome/BiomeGenBase/field_76771_b</t>
  </si>
  <si>
    <t>agg/p net/minecraft/world/biome/BiomeGenBase/field_76772_c</t>
  </si>
  <si>
    <t>agg/q net/minecraft/world/biome/BiomeGenBase/field_76769_d</t>
  </si>
  <si>
    <t>agg/r net/minecraft/world/biome/BiomeGenBase/field_76770_e</t>
  </si>
  <si>
    <t>agg/s net/minecraft/world/biome/BiomeGenBase/field_76767_f</t>
  </si>
  <si>
    <t>agg/t net/minecraft/world/biome/BiomeGenBase/field_76768_g</t>
  </si>
  <si>
    <t>agg/u net/minecraft/world/biome/BiomeGenBase/field_76780_h</t>
  </si>
  <si>
    <t>agg/v net/minecraft/world/biome/BiomeGenBase/field_76781_i</t>
  </si>
  <si>
    <t>agg/w net/minecraft/world/biome/BiomeGenBase/field_76778_j</t>
  </si>
  <si>
    <t>agg/x net/minecraft/world/biome/BiomeGenBase/field_76779_k</t>
  </si>
  <si>
    <t>agg/y net/minecraft/world/biome/BiomeGenBase/field_76776_l</t>
  </si>
  <si>
    <t>agg/z net/minecraft/world/biome/BiomeGenBase/field_76777_m</t>
  </si>
  <si>
    <t>agh/a net/minecraft/world/biome/BiomeGenBase$Height/field_150777_a</t>
  </si>
  <si>
    <t>agh/b net/minecraft/world/biome/BiomeGenBase$Height/field_150776_b</t>
  </si>
  <si>
    <t>agi/a net/minecraft/world/biome/BiomeGenBase$TempCategory/OCEAN</t>
  </si>
  <si>
    <t>agi/b net/minecraft/world/biome/BiomeGenBase$TempCategory/COLD</t>
  </si>
  <si>
    <t>agi/c net/minecraft/world/biome/BiomeGenBase$TempCategory/MEDIUM</t>
  </si>
  <si>
    <t>agi/d net/minecraft/world/biome/BiomeGenBase$TempCategory/WARM</t>
  </si>
  <si>
    <t>agi/e net/minecraft/world/biome/BiomeGenBase$TempCategory/$VALUES</t>
  </si>
  <si>
    <t>agj/b net/minecraft/world/biome/BiomeGenBase$SpawnListEntry/field_76300_b</t>
  </si>
  <si>
    <t>agj/c net/minecraft/world/biome/BiomeGenBase$SpawnListEntry/field_76301_c</t>
  </si>
  <si>
    <t>agj/d net/minecraft/world/biome/BiomeGenBase$SpawnListEntry/field_76299_d</t>
  </si>
  <si>
    <t>agk/a net/minecraft/world/biome/BiomeCache/field_76844_a</t>
  </si>
  <si>
    <t>agk/b net/minecraft/world/biome/BiomeCache/field_76842_b</t>
  </si>
  <si>
    <t>agk/c net/minecraft/world/biome/BiomeCache/field_76843_c</t>
  </si>
  <si>
    <t>agk/d net/minecraft/world/biome/BiomeCache/field_76841_d</t>
  </si>
  <si>
    <t>agl/a net/minecraft/world/biome/BiomeCache$Block/field_76890_b</t>
  </si>
  <si>
    <t>agl/b net/minecraft/world/biome/BiomeCache$Block/field_76891_c</t>
  </si>
  <si>
    <t>agl/c net/minecraft/world/biome/BiomeCache$Block/field_76888_d</t>
  </si>
  <si>
    <t>agl/d net/minecraft/world/biome/BiomeCache$Block/field_76889_e</t>
  </si>
  <si>
    <t>agl/e net/minecraft/world/biome/BiomeCache$Block/field_76886_f</t>
  </si>
  <si>
    <t>agl/f net/minecraft/world/biome/BiomeCache$Block/field_76887_g</t>
  </si>
  <si>
    <t>agm/A net/minecraft/world/biome/BiomeDecorator/field_76804_C</t>
  </si>
  <si>
    <t>agm/B net/minecraft/world/biome/BiomeDecorator/field_76798_D</t>
  </si>
  <si>
    <t>agm/C net/minecraft/world/biome/BiomeDecorator/field_76799_E</t>
  </si>
  <si>
    <t>agm/D net/minecraft/world/biome/BiomeDecorator/field_76800_F</t>
  </si>
  <si>
    <t>agm/E net/minecraft/world/biome/BiomeDecorator/field_76801_G</t>
  </si>
  <si>
    <t>agm/F net/minecraft/world/biome/BiomeDecorator/field_76805_H</t>
  </si>
  <si>
    <t>agm/G net/minecraft/world/biome/BiomeDecorator/field_76806_I</t>
  </si>
  <si>
    <t>agm/H net/minecraft/world/biome/BiomeDecorator/field_76807_J</t>
  </si>
  <si>
    <t>agm/I net/minecraft/world/biome/BiomeDecorator/field_76808_K</t>
  </si>
  <si>
    <t>agm/a net/minecraft/world/biome/BiomeDecorator/field_76815_a</t>
  </si>
  <si>
    <t>agm/b net/minecraft/world/biome/BiomeDecorator/field_76813_b</t>
  </si>
  <si>
    <t>agm/c net/minecraft/world/biome/BiomeDecorator/field_76814_c</t>
  </si>
  <si>
    <t>agm/d net/minecraft/world/biome/BiomeDecorator/field_76811_d</t>
  </si>
  <si>
    <t>agm/e net/minecraft/world/biome/BiomeDecorator/field_76809_f</t>
  </si>
  <si>
    <t>agm/f net/minecraft/world/biome/BiomeDecorator/field_76810_g</t>
  </si>
  <si>
    <t>agm/g net/minecraft/world/biome/BiomeDecorator/field_76822_h</t>
  </si>
  <si>
    <t>agm/h net/minecraft/world/biome/BiomeDecorator/field_76823_i</t>
  </si>
  <si>
    <t>agm/i net/minecraft/world/biome/BiomeDecorator/field_76820_j</t>
  </si>
  <si>
    <t>agm/j net/minecraft/world/biome/BiomeDecorator/field_76821_k</t>
  </si>
  <si>
    <t>agm/k net/minecraft/world/biome/BiomeDecorator/field_76818_l</t>
  </si>
  <si>
    <t>agm/l net/minecraft/world/biome/BiomeDecorator/field_76819_m</t>
  </si>
  <si>
    <t>agm/m net/minecraft/world/biome/BiomeDecorator/field_76816_n</t>
  </si>
  <si>
    <t>agm/n net/minecraft/world/biome/BiomeDecorator/field_76817_o</t>
  </si>
  <si>
    <t>agm/o net/minecraft/world/biome/BiomeDecorator/field_76831_p</t>
  </si>
  <si>
    <t>agm/p net/minecraft/world/biome/BiomeDecorator/field_150514_p</t>
  </si>
  <si>
    <t>agm/q net/minecraft/world/biome/BiomeDecorator/field_76828_s</t>
  </si>
  <si>
    <t>agm/r net/minecraft/world/biome/BiomeDecorator/field_76827_t</t>
  </si>
  <si>
    <t>agm/s net/minecraft/world/biome/BiomeDecorator/field_76826_u</t>
  </si>
  <si>
    <t>agm/t net/minecraft/world/biome/BiomeDecorator/field_76825_v</t>
  </si>
  <si>
    <t>agm/u net/minecraft/world/biome/BiomeDecorator/field_76824_w</t>
  </si>
  <si>
    <t>agm/v net/minecraft/world/biome/BiomeDecorator/field_76834_x</t>
  </si>
  <si>
    <t>agm/w net/minecraft/world/biome/BiomeDecorator/field_76833_y</t>
  </si>
  <si>
    <t>agm/x net/minecraft/world/biome/BiomeDecorator/field_76832_z</t>
  </si>
  <si>
    <t>agm/y net/minecraft/world/biome/BiomeDecorator/field_76802_A</t>
  </si>
  <si>
    <t>agm/z net/minecraft/world/biome/BiomeDecorator/field_76803_B</t>
  </si>
  <si>
    <t>agn/c net/minecraft/world/biome/WorldChunkManager/field_76944_d</t>
  </si>
  <si>
    <t>agn/d net/minecraft/world/biome/WorldChunkManager/field_76945_e</t>
  </si>
  <si>
    <t>agn/e net/minecraft/world/biome/WorldChunkManager/field_76942_f</t>
  </si>
  <si>
    <t>agn/f net/minecraft/world/biome/WorldChunkManager/field_76943_g</t>
  </si>
  <si>
    <t>agp/aC net/minecraft/world/biome/BiomeGenHills/field_82915_S</t>
  </si>
  <si>
    <t>agp/aD net/minecraft/world/biome/BiomeGenHills/field_150634_aD</t>
  </si>
  <si>
    <t>agp/aE net/minecraft/world/biome/BiomeGenHills/field_150635_aE</t>
  </si>
  <si>
    <t>agp/aF net/minecraft/world/biome/BiomeGenHills/field_150636_aF</t>
  </si>
  <si>
    <t>agp/aG net/minecraft/world/biome/BiomeGenHills/field_150637_aG</t>
  </si>
  <si>
    <t>agp/aH net/minecraft/world/biome/BiomeGenHills/field_150638_aH</t>
  </si>
  <si>
    <t>agq/c net/minecraft/world/biome/WorldChunkManagerHell/field_76947_d</t>
  </si>
  <si>
    <t>agq/d net/minecraft/world/biome/WorldChunkManagerHell/field_76946_f</t>
  </si>
  <si>
    <t>agr/aC net/minecraft/world/biome/BiomeGenForest/field_150629_aC</t>
  </si>
  <si>
    <t>agr/aD net/minecraft/world/biome/BiomeGenForest/field_150630_aD</t>
  </si>
  <si>
    <t>agr/aE net/minecraft/world/biome/BiomeGenForest/field_150631_aE</t>
  </si>
  <si>
    <t>agr/aF net/minecraft/world/biome/BiomeGenForest/field_150632_aF</t>
  </si>
  <si>
    <t>ags/aC net/minecraft/world/biome/BiomeGenForest$2/field_150612_aC</t>
  </si>
  <si>
    <t>agt/aC net/minecraft/world/biome/BiomeGenForest$1/field_150613_aC</t>
  </si>
  <si>
    <t>agv/aC net/minecraft/world/biome/BiomeGenSnow/field_150615_aC</t>
  </si>
  <si>
    <t>agv/aD net/minecraft/world/biome/BiomeGenSnow/field_150616_aD</t>
  </si>
  <si>
    <t>agv/aE net/minecraft/world/biome/BiomeGenSnow/field_150617_aE</t>
  </si>
  <si>
    <t>agw/aC net/minecraft/world/biome/BiomeGenJungle/field_150614_aC</t>
  </si>
  <si>
    <t>agx/aC net/minecraft/world/biome/BiomeGenMesa/field_150621_aC</t>
  </si>
  <si>
    <t>agx/aD net/minecraft/world/biome/BiomeGenMesa/field_150622_aD</t>
  </si>
  <si>
    <t>agx/aE net/minecraft/world/biome/BiomeGenMesa/field_150623_aE</t>
  </si>
  <si>
    <t>agx/aF net/minecraft/world/biome/BiomeGenMesa/field_150624_aF</t>
  </si>
  <si>
    <t>agx/aG net/minecraft/world/biome/BiomeGenMesa/field_150625_aG</t>
  </si>
  <si>
    <t>agx/aH net/minecraft/world/biome/BiomeGenMesa/field_150626_aH</t>
  </si>
  <si>
    <t>agx/aI net/minecraft/world/biome/BiomeGenMesa/field_150620_aI</t>
  </si>
  <si>
    <t>agz/aD net/minecraft/world/biome/BiomeGenMutated/field_150611_aD</t>
  </si>
  <si>
    <t>ahb/aC net/minecraft/world/biome/BiomeGenPlains/field_150628_aC</t>
  </si>
  <si>
    <t>ahe/aC net/minecraft/world/biome/BiomeGenSavanna/field_150627_aC</t>
  </si>
  <si>
    <t>ahi/aC net/minecraft/world/biome/BiomeGenTaiga/field_150639_aC</t>
  </si>
  <si>
    <t>ahi/aD net/minecraft/world/biome/BiomeGenTaiga/field_150640_aD</t>
  </si>
  <si>
    <t>ahi/aE net/minecraft/world/biome/BiomeGenTaiga/field_150641_aE</t>
  </si>
  <si>
    <t>ahi/aF net/minecraft/world/biome/BiomeGenTaiga/field_150642_aF</t>
  </si>
  <si>
    <t>ahi/aG net/minecraft/world/biome/BiomeGenTaiga/field_150643_aG</t>
  </si>
  <si>
    <t>ahi/aH net/minecraft/world/biome/BiomeGenTaiga/field_150644_aH</t>
  </si>
  <si>
    <t>ahk/J net/minecraft/world/biome/BiomeEndDecorator/field_76835_L</t>
  </si>
  <si>
    <t>ahn/N net/minecraft/block/BlockAnvil/field_149835_N</t>
  </si>
  <si>
    <t>ahn/O net/minecraft/block/BlockAnvil/field_149836_O #C</t>
  </si>
  <si>
    <t>ahn/a net/minecraft/block/BlockAnvil/field_149834_a</t>
  </si>
  <si>
    <t>ahn/b net/minecraft/block/BlockAnvil/field_149833_b #C</t>
  </si>
  <si>
    <t>ahp/a net/minecraft/block/BlockBasePressurePlate/field_150067_a</t>
  </si>
  <si>
    <t>ahq/a net/minecraft/block/BlockRailBase/field_150053_a</t>
  </si>
  <si>
    <t>ahr/a net/minecraft/block/BlockRailBase$Rail/field_150662_a</t>
  </si>
  <si>
    <t>ahr/b net/minecraft/block/BlockRailBase$Rail/field_150660_b</t>
  </si>
  <si>
    <t>ahr/c net/minecraft/block/BlockRailBase$Rail/field_150661_c</t>
  </si>
  <si>
    <t>ahr/d net/minecraft/block/BlockRailBase$Rail/field_150658_d</t>
  </si>
  <si>
    <t>ahr/e net/minecraft/block/BlockRailBase$Rail/field_150659_e</t>
  </si>
  <si>
    <t>ahr/f net/minecraft/block/BlockRailBase$Rail/field_150656_f</t>
  </si>
  <si>
    <t>ahr/g net/minecraft/block/BlockRailBase$Rail/field_150657_g</t>
  </si>
  <si>
    <t>aht/M net/minecraft/block/BlockBed/field_149982_M #C</t>
  </si>
  <si>
    <t>aht/N net/minecraft/block/BlockBed/field_149983_N #C</t>
  </si>
  <si>
    <t>aht/a net/minecraft/block/BlockBed/field_149981_a</t>
  </si>
  <si>
    <t>aht/b net/minecraft/block/BlockBed/field_149980_b #C</t>
  </si>
  <si>
    <t>ahu/A net/minecraft/block/Block/field_149758_A</t>
  </si>
  <si>
    <t>ahu/B net/minecraft/block/Block/field_149759_B</t>
  </si>
  <si>
    <t>ahu/C net/minecraft/block/Block/field_149760_C</t>
  </si>
  <si>
    <t>ahu/D net/minecraft/block/Block/field_149754_D</t>
  </si>
  <si>
    <t>ahu/E net/minecraft/block/Block/field_149755_E</t>
  </si>
  <si>
    <t>ahu/F net/minecraft/block/Block/field_149756_F</t>
  </si>
  <si>
    <t>ahu/G net/minecraft/block/Block/field_149757_G</t>
  </si>
  <si>
    <t>ahu/H net/minecraft/block/Block/field_149762_H</t>
  </si>
  <si>
    <t>ahu/I net/minecraft/block/Block/field_149763_I</t>
  </si>
  <si>
    <t>ahu/J net/minecraft/block/Block/field_149764_J</t>
  </si>
  <si>
    <t>ahu/K net/minecraft/block/Block/field_149765_K</t>
  </si>
  <si>
    <t>ahu/L net/minecraft/block/Block/field_149761_L #C</t>
  </si>
  <si>
    <t>ahu/a net/minecraft/block/Block/field_149772_a</t>
  </si>
  <si>
    <t>ahu/b net/minecraft/block/Block/field_149770_b</t>
  </si>
  <si>
    <t>ahu/c net/minecraft/block/Block/field_149771_c</t>
  </si>
  <si>
    <t>ahu/d net/minecraft/block/Block/field_149768_d</t>
  </si>
  <si>
    <t>ahu/e net/minecraft/block/Block/field_149769_e</t>
  </si>
  <si>
    <t>ahu/f net/minecraft/block/Block/field_149766_f</t>
  </si>
  <si>
    <t>ahu/g net/minecraft/block/Block/field_149767_g</t>
  </si>
  <si>
    <t>ahu/h net/minecraft/block/Block/field_149779_h</t>
  </si>
  <si>
    <t>ahu/i net/minecraft/block/Block/field_149780_i</t>
  </si>
  <si>
    <t>ahu/j net/minecraft/block/Block/field_149777_j</t>
  </si>
  <si>
    <t>ahu/k net/minecraft/block/Block/field_149778_k</t>
  </si>
  <si>
    <t>ahu/l net/minecraft/block/Block/field_149775_l</t>
  </si>
  <si>
    <t>ahu/m net/minecraft/block/Block/field_149776_m</t>
  </si>
  <si>
    <t>ahu/n net/minecraft/block/Block/field_149773_n</t>
  </si>
  <si>
    <t>ahu/o net/minecraft/block/Block/field_149774_o</t>
  </si>
  <si>
    <t>ahu/p net/minecraft/block/Block/field_149788_p</t>
  </si>
  <si>
    <t>ahu/q net/minecraft/block/Block/field_149787_q</t>
  </si>
  <si>
    <t>ahu/r net/minecraft/block/Block/field_149786_r</t>
  </si>
  <si>
    <t>ahu/s net/minecraft/block/Block/field_149785_s</t>
  </si>
  <si>
    <t>ahu/t net/minecraft/block/Block/field_149784_t</t>
  </si>
  <si>
    <t>ahu/u net/minecraft/block/Block/field_149783_u</t>
  </si>
  <si>
    <t>ahu/v net/minecraft/block/Block/field_149782_v</t>
  </si>
  <si>
    <t>ahu/w net/minecraft/block/Block/field_149781_w</t>
  </si>
  <si>
    <t>ahu/x net/minecraft/block/Block/field_149791_x</t>
  </si>
  <si>
    <t>ahu/y net/minecraft/block/Block/field_149790_y</t>
  </si>
  <si>
    <t>ahu/z net/minecraft/block/Block/field_149789_z</t>
  </si>
  <si>
    <t>ahy/a net/minecraft/block/Block$SoundType/field_150501_a</t>
  </si>
  <si>
    <t>ahy/b net/minecraft/block/Block$SoundType/field_150499_b</t>
  </si>
  <si>
    <t>ahy/c net/minecraft/block/Block$SoundType/field_150500_c</t>
  </si>
  <si>
    <t>ahz/A net/minecraft/init/Blocks/field_150322_A</t>
  </si>
  <si>
    <t>ahz/B net/minecraft/init/Blocks/field_150323_B</t>
  </si>
  <si>
    <t>ahz/C net/minecraft/init/Blocks/field_150324_C</t>
  </si>
  <si>
    <t>ahz/D net/minecraft/init/Blocks/field_150318_D</t>
  </si>
  <si>
    <t>ahz/E net/minecraft/init/Blocks/field_150319_E</t>
  </si>
  <si>
    <t>ahz/F net/minecraft/init/Blocks/field_150320_F</t>
  </si>
  <si>
    <t>ahz/G net/minecraft/init/Blocks/field_150321_G</t>
  </si>
  <si>
    <t>ahz/H net/minecraft/init/Blocks/field_150329_H</t>
  </si>
  <si>
    <t>ahz/I net/minecraft/init/Blocks/field_150330_I</t>
  </si>
  <si>
    <t>ahz/J net/minecraft/init/Blocks/field_150331_J</t>
  </si>
  <si>
    <t>ahz/K net/minecraft/init/Blocks/field_150332_K</t>
  </si>
  <si>
    <t>ahz/L net/minecraft/init/Blocks/field_150325_L</t>
  </si>
  <si>
    <t>ahz/M net/minecraft/init/Blocks/field_150326_M</t>
  </si>
  <si>
    <t>ahz/N net/minecraft/init/Blocks/field_150327_N</t>
  </si>
  <si>
    <t>ahz/O net/minecraft/init/Blocks/field_150328_O</t>
  </si>
  <si>
    <t>ahz/P net/minecraft/init/Blocks/field_150338_P</t>
  </si>
  <si>
    <t>ahz/Q net/minecraft/init/Blocks/field_150337_Q</t>
  </si>
  <si>
    <t>ahz/R net/minecraft/init/Blocks/field_150340_R</t>
  </si>
  <si>
    <t>ahz/S net/minecraft/init/Blocks/field_150339_S</t>
  </si>
  <si>
    <t>ahz/T net/minecraft/init/Blocks/field_150334_T</t>
  </si>
  <si>
    <t>ahz/U net/minecraft/init/Blocks/field_150333_U</t>
  </si>
  <si>
    <t>ahz/V net/minecraft/init/Blocks/field_150336_V</t>
  </si>
  <si>
    <t>ahz/W net/minecraft/init/Blocks/field_150335_W</t>
  </si>
  <si>
    <t>ahz/X net/minecraft/init/Blocks/field_150342_X</t>
  </si>
  <si>
    <t>ahz/Y net/minecraft/init/Blocks/field_150341_Y</t>
  </si>
  <si>
    <t>ahz/Z net/minecraft/init/Blocks/field_150343_Z</t>
  </si>
  <si>
    <t>ahz/a net/minecraft/init/Blocks/field_150350_a</t>
  </si>
  <si>
    <t>ahz/aA net/minecraft/init/Blocks/field_150429_aA</t>
  </si>
  <si>
    <t>ahz/aB net/minecraft/init/Blocks/field_150430_aB</t>
  </si>
  <si>
    <t>ahz/aC net/minecraft/init/Blocks/field_150431_aC</t>
  </si>
  <si>
    <t>ahz/aD net/minecraft/init/Blocks/field_150432_aD</t>
  </si>
  <si>
    <t>ahz/aE net/minecraft/init/Blocks/field_150433_aE</t>
  </si>
  <si>
    <t>ahz/aF net/minecraft/init/Blocks/field_150434_aF</t>
  </si>
  <si>
    <t>ahz/aG net/minecraft/init/Blocks/field_150435_aG</t>
  </si>
  <si>
    <t>ahz/aH net/minecraft/init/Blocks/field_150436_aH</t>
  </si>
  <si>
    <t>ahz/aI net/minecraft/init/Blocks/field_150421_aI</t>
  </si>
  <si>
    <t>ahz/aJ net/minecraft/init/Blocks/field_150422_aJ</t>
  </si>
  <si>
    <t>ahz/aK net/minecraft/init/Blocks/field_150423_aK</t>
  </si>
  <si>
    <t>ahz/aL net/minecraft/init/Blocks/field_150424_aL</t>
  </si>
  <si>
    <t>ahz/aM net/minecraft/init/Blocks/field_150425_aM</t>
  </si>
  <si>
    <t>ahz/aN net/minecraft/init/Blocks/field_150426_aN</t>
  </si>
  <si>
    <t>ahz/aO net/minecraft/init/Blocks/field_150427_aO</t>
  </si>
  <si>
    <t>ahz/aP net/minecraft/init/Blocks/field_150428_aP</t>
  </si>
  <si>
    <t>ahz/aQ net/minecraft/init/Blocks/field_150414_aQ</t>
  </si>
  <si>
    <t>ahz/aR net/minecraft/init/Blocks/field_150413_aR</t>
  </si>
  <si>
    <t>ahz/aS net/minecraft/init/Blocks/field_150416_aS</t>
  </si>
  <si>
    <t>ahz/aT net/minecraft/init/Blocks/field_150415_aT</t>
  </si>
  <si>
    <t>ahz/aU net/minecraft/init/Blocks/field_150418_aU</t>
  </si>
  <si>
    <t>ahz/aV net/minecraft/init/Blocks/field_150417_aV</t>
  </si>
  <si>
    <t>ahz/aW net/minecraft/init/Blocks/field_150420_aW</t>
  </si>
  <si>
    <t>ahz/aX net/minecraft/init/Blocks/field_150419_aX</t>
  </si>
  <si>
    <t>ahz/aY net/minecraft/init/Blocks/field_150411_aY</t>
  </si>
  <si>
    <t>ahz/aZ net/minecraft/init/Blocks/field_150410_aZ</t>
  </si>
  <si>
    <t>ahz/aa net/minecraft/init/Blocks/field_150478_aa</t>
  </si>
  <si>
    <t>ahz/ab net/minecraft/init/Blocks/field_150480_ab</t>
  </si>
  <si>
    <t>ahz/ac net/minecraft/init/Blocks/field_150474_ac</t>
  </si>
  <si>
    <t>ahz/ad net/minecraft/init/Blocks/field_150476_ad</t>
  </si>
  <si>
    <t>ahz/ae net/minecraft/init/Blocks/field_150486_ae</t>
  </si>
  <si>
    <t>ahz/af net/minecraft/init/Blocks/field_150488_af</t>
  </si>
  <si>
    <t>ahz/ag net/minecraft/init/Blocks/field_150482_ag</t>
  </si>
  <si>
    <t>ahz/ah net/minecraft/init/Blocks/field_150484_ah</t>
  </si>
  <si>
    <t>ahz/ai net/minecraft/init/Blocks/field_150462_ai</t>
  </si>
  <si>
    <t>ahz/aj net/minecraft/init/Blocks/field_150464_aj</t>
  </si>
  <si>
    <t>ahz/ak net/minecraft/init/Blocks/field_150458_ak</t>
  </si>
  <si>
    <t>ahz/al net/minecraft/init/Blocks/field_150460_al</t>
  </si>
  <si>
    <t>ahz/am net/minecraft/init/Blocks/field_150470_am</t>
  </si>
  <si>
    <t>ahz/an net/minecraft/init/Blocks/field_150472_an</t>
  </si>
  <si>
    <t>ahz/ao net/minecraft/init/Blocks/field_150466_ao</t>
  </si>
  <si>
    <t>ahz/ap net/minecraft/init/Blocks/field_150468_ap</t>
  </si>
  <si>
    <t>ahz/aq net/minecraft/init/Blocks/field_150448_aq</t>
  </si>
  <si>
    <t>ahz/ar net/minecraft/init/Blocks/field_150446_ar</t>
  </si>
  <si>
    <t>ahz/as net/minecraft/init/Blocks/field_150444_as</t>
  </si>
  <si>
    <t>ahz/at net/minecraft/init/Blocks/field_150442_at</t>
  </si>
  <si>
    <t>ahz/au net/minecraft/init/Blocks/field_150456_au</t>
  </si>
  <si>
    <t>ahz/av net/minecraft/init/Blocks/field_150454_av</t>
  </si>
  <si>
    <t>ahz/aw net/minecraft/init/Blocks/field_150452_aw</t>
  </si>
  <si>
    <t>ahz/ax net/minecraft/init/Blocks/field_150450_ax</t>
  </si>
  <si>
    <t>ahz/ay net/minecraft/init/Blocks/field_150439_ay</t>
  </si>
  <si>
    <t>ahz/az net/minecraft/init/Blocks/field_150437_az</t>
  </si>
  <si>
    <t>ahz/b net/minecraft/init/Blocks/field_150348_b</t>
  </si>
  <si>
    <t>ahz/bA net/minecraft/init/Blocks/field_150412_bA</t>
  </si>
  <si>
    <t>ahz/bB net/minecraft/init/Blocks/field_150477_bB</t>
  </si>
  <si>
    <t>ahz/bC net/minecraft/init/Blocks/field_150479_bC</t>
  </si>
  <si>
    <t>ahz/bD net/minecraft/init/Blocks/field_150473_bD</t>
  </si>
  <si>
    <t>ahz/bE net/minecraft/init/Blocks/field_150475_bE</t>
  </si>
  <si>
    <t>ahz/bF net/minecraft/init/Blocks/field_150485_bF</t>
  </si>
  <si>
    <t>ahz/bG net/minecraft/init/Blocks/field_150487_bG</t>
  </si>
  <si>
    <t>ahz/bH net/minecraft/init/Blocks/field_150481_bH</t>
  </si>
  <si>
    <t>ahz/bI net/minecraft/init/Blocks/field_150483_bI</t>
  </si>
  <si>
    <t>ahz/bJ net/minecraft/init/Blocks/field_150461_bJ</t>
  </si>
  <si>
    <t>ahz/bK net/minecraft/init/Blocks/field_150463_bK</t>
  </si>
  <si>
    <t>ahz/bL net/minecraft/init/Blocks/field_150457_bL</t>
  </si>
  <si>
    <t>ahz/bM net/minecraft/init/Blocks/field_150459_bM</t>
  </si>
  <si>
    <t>ahz/bN net/minecraft/init/Blocks/field_150469_bN</t>
  </si>
  <si>
    <t>ahz/bO net/minecraft/init/Blocks/field_150471_bO</t>
  </si>
  <si>
    <t>ahz/bP net/minecraft/init/Blocks/field_150465_bP</t>
  </si>
  <si>
    <t>ahz/bQ net/minecraft/init/Blocks/field_150467_bQ</t>
  </si>
  <si>
    <t>ahz/bR net/minecraft/init/Blocks/field_150447_bR</t>
  </si>
  <si>
    <t>ahz/bS net/minecraft/init/Blocks/field_150445_bS</t>
  </si>
  <si>
    <t>ahz/bT net/minecraft/init/Blocks/field_150443_bT</t>
  </si>
  <si>
    <t>ahz/bU net/minecraft/init/Blocks/field_150441_bU</t>
  </si>
  <si>
    <t>ahz/bV net/minecraft/init/Blocks/field_150455_bV</t>
  </si>
  <si>
    <t>ahz/bW net/minecraft/init/Blocks/field_150453_bW</t>
  </si>
  <si>
    <t>ahz/bX net/minecraft/init/Blocks/field_150451_bX</t>
  </si>
  <si>
    <t>ahz/bY net/minecraft/init/Blocks/field_150449_bY</t>
  </si>
  <si>
    <t>ahz/bZ net/minecraft/init/Blocks/field_150438_bZ</t>
  </si>
  <si>
    <t>ahz/ba net/minecraft/init/Blocks/field_150440_ba</t>
  </si>
  <si>
    <t>ahz/bb net/minecraft/init/Blocks/field_150393_bb</t>
  </si>
  <si>
    <t>ahz/bc net/minecraft/init/Blocks/field_150394_bc</t>
  </si>
  <si>
    <t>ahz/bd net/minecraft/init/Blocks/field_150395_bd</t>
  </si>
  <si>
    <t>ahz/be net/minecraft/init/Blocks/field_150396_be</t>
  </si>
  <si>
    <t>ahz/bf net/minecraft/init/Blocks/field_150389_bf</t>
  </si>
  <si>
    <t>ahz/bg net/minecraft/init/Blocks/field_150390_bg</t>
  </si>
  <si>
    <t>ahz/bh net/minecraft/init/Blocks/field_150391_bh</t>
  </si>
  <si>
    <t>ahz/bi net/minecraft/init/Blocks/field_150392_bi</t>
  </si>
  <si>
    <t>ahz/bj net/minecraft/init/Blocks/field_150385_bj</t>
  </si>
  <si>
    <t>ahz/bk net/minecraft/init/Blocks/field_150386_bk</t>
  </si>
  <si>
    <t>ahz/bl net/minecraft/init/Blocks/field_150387_bl</t>
  </si>
  <si>
    <t>ahz/bm net/minecraft/init/Blocks/field_150388_bm</t>
  </si>
  <si>
    <t>ahz/bn net/minecraft/init/Blocks/field_150381_bn</t>
  </si>
  <si>
    <t>ahz/bo net/minecraft/init/Blocks/field_150382_bo</t>
  </si>
  <si>
    <t>ahz/bp net/minecraft/init/Blocks/field_150383_bp</t>
  </si>
  <si>
    <t>ahz/bq net/minecraft/init/Blocks/field_150384_bq</t>
  </si>
  <si>
    <t>ahz/br net/minecraft/init/Blocks/field_150378_br</t>
  </si>
  <si>
    <t>ahz/bs net/minecraft/init/Blocks/field_150377_bs</t>
  </si>
  <si>
    <t>ahz/bt net/minecraft/init/Blocks/field_150380_bt</t>
  </si>
  <si>
    <t>ahz/bu net/minecraft/init/Blocks/field_150379_bu</t>
  </si>
  <si>
    <t>ahz/bv net/minecraft/init/Blocks/field_150374_bv</t>
  </si>
  <si>
    <t>ahz/bw net/minecraft/init/Blocks/field_150373_bw</t>
  </si>
  <si>
    <t>ahz/bx net/minecraft/init/Blocks/field_150376_bx</t>
  </si>
  <si>
    <t>ahz/by net/minecraft/init/Blocks/field_150375_by</t>
  </si>
  <si>
    <t>ahz/bz net/minecraft/init/Blocks/field_150372_bz</t>
  </si>
  <si>
    <t>ahz/c net/minecraft/init/Blocks/field_150349_c</t>
  </si>
  <si>
    <t>ahz/ca net/minecraft/init/Blocks/field_150371_ca</t>
  </si>
  <si>
    <t>ahz/cb net/minecraft/init/Blocks/field_150370_cb</t>
  </si>
  <si>
    <t>ahz/cc net/minecraft/init/Blocks/field_150408_cc</t>
  </si>
  <si>
    <t>ahz/cd net/minecraft/init/Blocks/field_150409_cd</t>
  </si>
  <si>
    <t>ahz/ce net/minecraft/init/Blocks/field_150406_ce</t>
  </si>
  <si>
    <t>ahz/cf net/minecraft/init/Blocks/field_150407_cf</t>
  </si>
  <si>
    <t>ahz/cg net/minecraft/init/Blocks/field_150404_cg</t>
  </si>
  <si>
    <t>ahz/ch net/minecraft/init/Blocks/field_150405_ch</t>
  </si>
  <si>
    <t>ahz/ci net/minecraft/init/Blocks/field_150402_ci</t>
  </si>
  <si>
    <t>ahz/cj net/minecraft/init/Blocks/field_150403_cj</t>
  </si>
  <si>
    <t>ahz/ck net/minecraft/init/Blocks/field_150400_ck</t>
  </si>
  <si>
    <t>ahz/cl net/minecraft/init/Blocks/field_150401_cl</t>
  </si>
  <si>
    <t>ahz/cm net/minecraft/init/Blocks/field_150398_cm</t>
  </si>
  <si>
    <t>ahz/cn net/minecraft/init/Blocks/field_150399_cn</t>
  </si>
  <si>
    <t>ahz/co net/minecraft/init/Blocks/field_150397_co</t>
  </si>
  <si>
    <t>ahz/d net/minecraft/init/Blocks/field_150346_d</t>
  </si>
  <si>
    <t>ahz/e net/minecraft/init/Blocks/field_150347_e</t>
  </si>
  <si>
    <t>ahz/f net/minecraft/init/Blocks/field_150344_f</t>
  </si>
  <si>
    <t>ahz/g net/minecraft/init/Blocks/field_150345_g</t>
  </si>
  <si>
    <t>ahz/h net/minecraft/init/Blocks/field_150357_h</t>
  </si>
  <si>
    <t>ahz/i net/minecraft/init/Blocks/field_150358_i</t>
  </si>
  <si>
    <t>ahz/j net/minecraft/init/Blocks/field_150355_j</t>
  </si>
  <si>
    <t>ahz/k net/minecraft/init/Blocks/field_150356_k</t>
  </si>
  <si>
    <t>ahz/l net/minecraft/init/Blocks/field_150353_l</t>
  </si>
  <si>
    <t>ahz/m net/minecraft/init/Blocks/field_150354_m</t>
  </si>
  <si>
    <t>ahz/n net/minecraft/init/Blocks/field_150351_n</t>
  </si>
  <si>
    <t>ahz/o net/minecraft/init/Blocks/field_150352_o</t>
  </si>
  <si>
    <t>ahz/p net/minecraft/init/Blocks/field_150366_p</t>
  </si>
  <si>
    <t>ahz/q net/minecraft/init/Blocks/field_150365_q</t>
  </si>
  <si>
    <t>ahz/r net/minecraft/init/Blocks/field_150364_r</t>
  </si>
  <si>
    <t>ahz/s net/minecraft/init/Blocks/field_150363_s</t>
  </si>
  <si>
    <t>ahz/t net/minecraft/init/Blocks/field_150362_t</t>
  </si>
  <si>
    <t>ahz/u net/minecraft/init/Blocks/field_150361_u</t>
  </si>
  <si>
    <t>ahz/v net/minecraft/init/Blocks/field_150360_v</t>
  </si>
  <si>
    <t>ahz/w net/minecraft/init/Blocks/field_150359_w</t>
  </si>
  <si>
    <t>ahz/x net/minecraft/init/Blocks/field_150369_x</t>
  </si>
  <si>
    <t>ahz/y net/minecraft/init/Blocks/field_150368_y</t>
  </si>
  <si>
    <t>ahz/z net/minecraft/init/Blocks/field_150367_z</t>
  </si>
  <si>
    <t>aic/a net/minecraft/block/BlockBrewingStand/field_149961_a</t>
  </si>
  <si>
    <t>aic/b net/minecraft/block/BlockBrewingStand/field_149960_b #C</t>
  </si>
  <si>
    <t>aie/a net/minecraft/block/BlockButton/field_150047_a</t>
  </si>
  <si>
    <t>aif/a net/minecraft/block/BlockCactus/field_150041_a #C</t>
  </si>
  <si>
    <t>aif/b net/minecraft/block/BlockCactus/field_150040_b #C</t>
  </si>
  <si>
    <t>aig/M net/minecraft/block/BlockCake/field_150039_M #C</t>
  </si>
  <si>
    <t>aig/a net/minecraft/block/BlockCake/field_150038_a #C</t>
  </si>
  <si>
    <t>aig/b net/minecraft/block/BlockCake/field_150037_b #C</t>
  </si>
  <si>
    <t>aih/a net/minecraft/block/BlockCarrot/field_149868_a #C</t>
  </si>
  <si>
    <t>aii/M net/minecraft/block/BlockCauldron/field_150030_M #C</t>
  </si>
  <si>
    <t>aii/a net/minecraft/block/BlockCauldron/field_150029_a #C</t>
  </si>
  <si>
    <t>aii/b net/minecraft/block/BlockCauldron/field_150028_b #C</t>
  </si>
  <si>
    <t>aij/a net/minecraft/block/BlockChest/field_149956_a</t>
  </si>
  <si>
    <t>aij/b net/minecraft/block/BlockChest/field_149955_b</t>
  </si>
  <si>
    <t>ail/a net/minecraft/block/BlockCocoa/field_149989_a #C</t>
  </si>
  <si>
    <t>aim/a net/minecraft/block/BlockColored/field_150033_a #C</t>
  </si>
  <si>
    <t>aiq/a net/minecraft/block/BlockWorkbench/field_150035_a #C</t>
  </si>
  <si>
    <t>aiq/b net/minecraft/block/BlockWorkbench/field_150034_b #C</t>
  </si>
  <si>
    <t>air/a net/minecraft/block/BlockCrops/field_149867_a #C</t>
  </si>
  <si>
    <t>ais/a net/minecraft/block/BlockDaylightDetector/field_149958_a</t>
  </si>
  <si>
    <t>aiu/b net/minecraft/block/BlockRailDetector/field_150055_b #C</t>
  </si>
  <si>
    <t>aiv/a net/minecraft/block/BlockRedstoneDiode/field_149914_a</t>
  </si>
  <si>
    <t>aix/M net/minecraft/block/BlockDirt/field_150010_M #C</t>
  </si>
  <si>
    <t>aix/a net/minecraft/block/BlockDirt/field_150009_a</t>
  </si>
  <si>
    <t>aix/b net/minecraft/block/BlockDirt/field_150008_b #C</t>
  </si>
  <si>
    <t>aiy/M net/minecraft/block/BlockDispenser/field_149944_M #C</t>
  </si>
  <si>
    <t>aiy/N net/minecraft/block/BlockDispenser/field_149945_N #C</t>
  </si>
  <si>
    <t>aiy/O net/minecraft/block/BlockDispenser/field_149946_O #C</t>
  </si>
  <si>
    <t>aiy/a net/minecraft/block/BlockDispenser/field_149943_a</t>
  </si>
  <si>
    <t>aiy/b net/minecraft/block/BlockDispenser/field_149942_b</t>
  </si>
  <si>
    <t>aiz/a net/minecraft/block/BlockDoor/field_150017_a #C</t>
  </si>
  <si>
    <t>aiz/b net/minecraft/block/BlockDoor/field_150016_b #C</t>
  </si>
  <si>
    <t>aja/M net/minecraft/block/BlockDoublePlant/field_149893_M #C</t>
  </si>
  <si>
    <t>aja/N net/minecraft/block/BlockDoublePlant/field_149894_N #C</t>
  </si>
  <si>
    <t>aja/a net/minecraft/block/BlockDoublePlant/field_149892_a</t>
  </si>
  <si>
    <t>aja/b net/minecraft/block/BlockDoublePlant/field_149891_b #C</t>
  </si>
  <si>
    <t>ajc/P net/minecraft/block/BlockDropper/field_149947_P</t>
  </si>
  <si>
    <t>ajd/M net/minecraft/block/BlockDynamicLiquid/field_149816_M</t>
  </si>
  <si>
    <t>ajd/a net/minecraft/block/BlockDynamicLiquid/field_149815_a</t>
  </si>
  <si>
    <t>ajd/b net/minecraft/block/BlockDynamicLiquid/field_149814_b</t>
  </si>
  <si>
    <t>aje/a net/minecraft/block/BlockEnchantmentTable/field_149950_a #C</t>
  </si>
  <si>
    <t>aje/b net/minecraft/block/BlockEnchantmentTable/field_149949_b #C</t>
  </si>
  <si>
    <t>ajf/a net/minecraft/block/BlockEndPortal/field_149948_a</t>
  </si>
  <si>
    <t>ajg/a net/minecraft/block/BlockEndPortalFrame/field_150023_a #C</t>
  </si>
  <si>
    <t>ajg/b net/minecraft/block/BlockEndPortalFrame/field_150022_b #C</t>
  </si>
  <si>
    <t>ajj/M net/minecraft/block/BlockFalling/field_149832_M</t>
  </si>
  <si>
    <t>ajk/a net/minecraft/block/BlockFarmland/field_149824_a #C</t>
  </si>
  <si>
    <t>ajk/b net/minecraft/block/BlockFarmland/field_149823_b #C</t>
  </si>
  <si>
    <t>ajl/a net/minecraft/block/BlockFence/field_149827_a</t>
  </si>
  <si>
    <t>ajn/M net/minecraft/block/BlockFire/field_149850_M #C</t>
  </si>
  <si>
    <t>ajn/a net/minecraft/block/BlockFire/field_149849_a</t>
  </si>
  <si>
    <t>ajn/b net/minecraft/block/BlockFire/field_149848_b</t>
  </si>
  <si>
    <t>ajo/M net/minecraft/block/BlockFlower/field_149860_M</t>
  </si>
  <si>
    <t>ajo/N net/minecraft/block/BlockFlower/field_149861_N #C</t>
  </si>
  <si>
    <t>ajo/O net/minecraft/block/BlockFlower/field_149862_O</t>
  </si>
  <si>
    <t>ajo/a net/minecraft/block/BlockFlower/field_149859_a</t>
  </si>
  <si>
    <t>ajo/b net/minecraft/block/BlockFlower/field_149858_b</t>
  </si>
  <si>
    <t>ajq/M net/minecraft/block/BlockFurnace/field_149934_M</t>
  </si>
  <si>
    <t>ajq/N net/minecraft/block/BlockFurnace/field_149935_N #C</t>
  </si>
  <si>
    <t>ajq/O net/minecraft/block/BlockFurnace/field_149936_O #C</t>
  </si>
  <si>
    <t>ajq/a net/minecraft/block/BlockFurnace/field_149933_a</t>
  </si>
  <si>
    <t>ajq/b net/minecraft/block/BlockFurnace/field_149932_b</t>
  </si>
  <si>
    <t>ajt/M net/minecraft/block/BlockGrass/field_149993_M #C</t>
  </si>
  <si>
    <t>ajt/N net/minecraft/block/BlockGrass/field_149994_N #C</t>
  </si>
  <si>
    <t>ajt/a net/minecraft/block/BlockGrass/field_149992_a</t>
  </si>
  <si>
    <t>ajt/b net/minecraft/block/BlockGrass/field_149991_b #C</t>
  </si>
  <si>
    <t>ajv/a net/minecraft/block/BlockSlab/field_150004_a</t>
  </si>
  <si>
    <t>ajw/a net/minecraft/block/BlockBreakable/field_149996_a</t>
  </si>
  <si>
    <t>ajw/b net/minecraft/block/BlockBreakable/field_149995_b</t>
  </si>
  <si>
    <t>ajz/M net/minecraft/block/BlockHopper/field_149923_M #C</t>
  </si>
  <si>
    <t>ajz/N net/minecraft/block/BlockHopper/field_149924_N #C</t>
  </si>
  <si>
    <t>ajz/a net/minecraft/block/BlockHopper/field_149922_a</t>
  </si>
  <si>
    <t>ajz/b net/minecraft/block/BlockHopper/field_149921_b #C</t>
  </si>
  <si>
    <t>ak/a net/minecraft/command/CommandDebug/field_147208_a</t>
  </si>
  <si>
    <t>ak/b net/minecraft/command/CommandDebug/field_147206_b</t>
  </si>
  <si>
    <t>ak/c net/minecraft/command/CommandDebug/field_147207_c</t>
  </si>
  <si>
    <t>aka/M net/minecraft/block/BlockHugeMushroom/field_149794_M #C</t>
  </si>
  <si>
    <t>aka/N net/minecraft/block/BlockHugeMushroom/field_149795_N #C</t>
  </si>
  <si>
    <t>aka/O net/minecraft/block/BlockHugeMushroom/field_149796_O #C</t>
  </si>
  <si>
    <t>aka/a net/minecraft/block/BlockHugeMushroom/field_149793_a</t>
  </si>
  <si>
    <t>aka/b net/minecraft/block/BlockHugeMushroom/field_149792_b</t>
  </si>
  <si>
    <t>akc/a net/minecraft/block/BlockJukebox/field_149927_a #C</t>
  </si>
  <si>
    <t>akd/a net/minecraft/block/BlockJukebox$TileEntityJukebox/field_145858_a</t>
  </si>
  <si>
    <t>akf/M net/minecraft/block/BlockLeaves/field_150129_M</t>
  </si>
  <si>
    <t>akf/a net/minecraft/block/BlockLeaves/field_150128_a</t>
  </si>
  <si>
    <t>akf/b net/minecraft/block/BlockLeaves/field_150127_b #C</t>
  </si>
  <si>
    <t>aki/a net/minecraft/block/BlockLiquid/field_149806_a #C</t>
  </si>
  <si>
    <t>akj/a net/minecraft/block/BlockLog/field_150167_a #C</t>
  </si>
  <si>
    <t>akj/b net/minecraft/block/BlockLog/field_150166_b #C</t>
  </si>
  <si>
    <t>akk/a net/minecraft/block/BlockMelon/field_150201_a #C</t>
  </si>
  <si>
    <t>akl/a net/minecraft/block/BlockCompressed/field_150202_a</t>
  </si>
  <si>
    <t>akn/a net/minecraft/block/BlockSilverfish/field_150198_a</t>
  </si>
  <si>
    <t>akp/a net/minecraft/block/BlockMycelium/field_150200_a #C</t>
  </si>
  <si>
    <t>akp/b net/minecraft/block/BlockMycelium/field_150199_b #C</t>
  </si>
  <si>
    <t>akr/a net/minecraft/block/BlockNetherWart/field_149883_a #C</t>
  </si>
  <si>
    <t>akt/N net/minecraft/block/BlockNewLeaf/field_150132_N</t>
  </si>
  <si>
    <t>akt/O net/minecraft/block/BlockNewLeaf/field_150133_O</t>
  </si>
  <si>
    <t>aku/M net/minecraft/block/BlockNewLog/field_150169_M</t>
  </si>
  <si>
    <t>akx/N net/minecraft/block/BlockOldLeaf/field_150130_N</t>
  </si>
  <si>
    <t>akx/O net/minecraft/block/BlockOldLeaf/field_150131_O</t>
  </si>
  <si>
    <t>aky/M net/minecraft/block/BlockOldLog/field_150168_M</t>
  </si>
  <si>
    <t>alb/a net/minecraft/block/BlockPortal/field_150001_a</t>
  </si>
  <si>
    <t>alc/a net/minecraft/block/BlockPortal$Size/field_150867_a</t>
  </si>
  <si>
    <t>alc/b net/minecraft/block/BlockPortal$Size/field_150865_b</t>
  </si>
  <si>
    <t>alc/c net/minecraft/block/BlockPortal$Size/field_150866_c</t>
  </si>
  <si>
    <t>alc/d net/minecraft/block/BlockPortal$Size/field_150863_d</t>
  </si>
  <si>
    <t>alc/e net/minecraft/block/BlockPortal$Size/field_150864_e</t>
  </si>
  <si>
    <t>alc/f net/minecraft/block/BlockPortal$Size/field_150861_f</t>
  </si>
  <si>
    <t>alc/g net/minecraft/block/BlockPortal$Size/field_150862_g</t>
  </si>
  <si>
    <t>alc/h net/minecraft/block/BlockPortal$Size/field_150868_h</t>
  </si>
  <si>
    <t>ald/a net/minecraft/block/BlockPotato/field_149869_a #C</t>
  </si>
  <si>
    <t>alf/b net/minecraft/block/BlockRailPowered/field_150059_b #C</t>
  </si>
  <si>
    <t>alg/a net/minecraft/block/BlockPressurePlate/field_150069_a</t>
  </si>
  <si>
    <t>alh/a net/minecraft/block/BlockPressurePlate$Sensitivity/everything</t>
  </si>
  <si>
    <t>alh/b net/minecraft/block/BlockPressurePlate$Sensitivity/mobs</t>
  </si>
  <si>
    <t>alh/c net/minecraft/block/BlockPressurePlate$Sensitivity/players</t>
  </si>
  <si>
    <t>alh/d net/minecraft/block/BlockPressurePlate$Sensitivity/$VALUES</t>
  </si>
  <si>
    <t>ali/M net/minecraft/block/BlockPumpkin/field_149986_M #C</t>
  </si>
  <si>
    <t>ali/a net/minecraft/block/BlockPumpkin/field_149985_a</t>
  </si>
  <si>
    <t>ali/b net/minecraft/block/BlockPumpkin/field_149984_b #C</t>
  </si>
  <si>
    <t>alj/M net/minecraft/block/BlockQuartz/field_150192_M #C</t>
  </si>
  <si>
    <t>alj/N net/minecraft/block/BlockQuartz/field_150193_N #C</t>
  </si>
  <si>
    <t>alj/O net/minecraft/block/BlockQuartz/field_150194_O #C</t>
  </si>
  <si>
    <t>alj/P net/minecraft/block/BlockQuartz/field_150190_P #C</t>
  </si>
  <si>
    <t>alj/Q net/minecraft/block/BlockQuartz/field_150188_Q #C</t>
  </si>
  <si>
    <t>alj/a net/minecraft/block/BlockQuartz/field_150191_a</t>
  </si>
  <si>
    <t>alj/b net/minecraft/block/BlockQuartz/field_150189_b</t>
  </si>
  <si>
    <t>alk/b net/minecraft/block/BlockRail/field_150056_b #C</t>
  </si>
  <si>
    <t>all/a net/minecraft/block/BlockRedstoneOre/field_150187_a</t>
  </si>
  <si>
    <t>alm/M net/minecraft/block/BlockRedstoneWire/field_150182_M #C</t>
  </si>
  <si>
    <t>alm/N net/minecraft/block/BlockRedstoneWire/field_150183_N #C</t>
  </si>
  <si>
    <t>alm/O net/minecraft/block/BlockRedstoneWire/field_150184_O #C</t>
  </si>
  <si>
    <t>alm/P net/minecraft/block/BlockRedstoneWire/field_150180_P #C</t>
  </si>
  <si>
    <t>alm/a net/minecraft/block/BlockRedstoneWire/field_150181_a</t>
  </si>
  <si>
    <t>alm/b net/minecraft/block/BlockRedstoneWire/field_150179_b</t>
  </si>
  <si>
    <t>aln/a net/minecraft/block/BlockRedstoneLight/field_150171_a</t>
  </si>
  <si>
    <t>alo/a net/minecraft/block/BlockRedstoneTorch/field_150113_a</t>
  </si>
  <si>
    <t>alo/b net/minecraft/block/BlockRedstoneTorch/field_150112_b</t>
  </si>
  <si>
    <t>alp/a net/minecraft/block/BlockRedstoneTorch$Toggle/field_150847_a</t>
  </si>
  <si>
    <t>alp/b net/minecraft/block/BlockRedstoneTorch$Toggle/field_150845_b</t>
  </si>
  <si>
    <t>alp/c net/minecraft/block/BlockRedstoneTorch$Toggle/field_150846_c</t>
  </si>
  <si>
    <t>alp/d net/minecraft/block/BlockRedstoneTorch$Toggle/field_150844_d</t>
  </si>
  <si>
    <t>alr/M net/minecraft/block/BlockRedstoneRepeater/field_149974_M</t>
  </si>
  <si>
    <t>alr/b net/minecraft/block/BlockRedstoneRepeater/field_149973_b</t>
  </si>
  <si>
    <t>als/N net/minecraft/block/BlockRotatedPillar/field_150164_N #C</t>
  </si>
  <si>
    <t>alt/N net/minecraft/block/BlockSand/field_149839_N #C</t>
  </si>
  <si>
    <t>alt/a net/minecraft/block/BlockSand/field_149838_a</t>
  </si>
  <si>
    <t>alt/b net/minecraft/block/BlockSand/field_149837_b #C</t>
  </si>
  <si>
    <t>alu/M net/minecraft/block/BlockSandStone/field_150158_M #C</t>
  </si>
  <si>
    <t>alu/N net/minecraft/block/BlockSandStone/field_150159_N #C</t>
  </si>
  <si>
    <t>alu/O net/minecraft/block/BlockSandStone/field_150160_O #C</t>
  </si>
  <si>
    <t>alu/a net/minecraft/block/BlockSandStone/field_150157_a</t>
  </si>
  <si>
    <t>alu/b net/minecraft/block/BlockSandStone/field_150156_b</t>
  </si>
  <si>
    <t>alv/a net/minecraft/block/BlockSapling/field_149882_a</t>
  </si>
  <si>
    <t>alv/b net/minecraft/block/BlockSapling/field_149881_b</t>
  </si>
  <si>
    <t>alw/a net/minecraft/block/BlockSign/field_149968_a</t>
  </si>
  <si>
    <t>alw/b net/minecraft/block/BlockSign/field_149967_b</t>
  </si>
  <si>
    <t>amc/a net/minecraft/block/BlockStainedGlass/field_149998_a</t>
  </si>
  <si>
    <t>amd/a net/minecraft/block/BlockStainedGlassPane/field_150106_a</t>
  </si>
  <si>
    <t>amd/b net/minecraft/block/BlockStainedGlassPane/field_150105_b</t>
  </si>
  <si>
    <t>ame/M net/minecraft/block/BlockStairs/field_150151_M</t>
  </si>
  <si>
    <t>ame/N net/minecraft/block/BlockStairs/field_150152_N</t>
  </si>
  <si>
    <t>ame/O net/minecraft/block/BlockStairs/field_150153_O</t>
  </si>
  <si>
    <t>ame/a net/minecraft/block/BlockStairs/field_150150_a</t>
  </si>
  <si>
    <t>ame/b net/minecraft/block/BlockStairs/field_150149_b</t>
  </si>
  <si>
    <t>amg/a net/minecraft/block/BlockStem/field_149877_a</t>
  </si>
  <si>
    <t>amg/b net/minecraft/block/BlockStem/field_149876_b #C</t>
  </si>
  <si>
    <t>ami/M net/minecraft/block/BlockStoneBrick/field_150143_M #C</t>
  </si>
  <si>
    <t>ami/a net/minecraft/block/BlockStoneBrick/field_150142_a</t>
  </si>
  <si>
    <t>ami/b net/minecraft/block/BlockStoneBrick/field_150141_b</t>
  </si>
  <si>
    <t>amk/M net/minecraft/block/BlockStoneSlab/field_150007_M #C</t>
  </si>
  <si>
    <t>amk/b net/minecraft/block/BlockStoneSlab/field_150006_b</t>
  </si>
  <si>
    <t>aml/a net/minecraft/block/BlockTallGrass/field_149871_a</t>
  </si>
  <si>
    <t>aml/b net/minecraft/block/BlockTallGrass/field_149870_b #C</t>
  </si>
  <si>
    <t>amm/M net/minecraft/block/BlockPane/field_150101_M</t>
  </si>
  <si>
    <t>amm/N net/minecraft/block/BlockPane/field_150102_N #C</t>
  </si>
  <si>
    <t>amm/a net/minecraft/block/BlockPane/field_150100_a</t>
  </si>
  <si>
    <t>amm/b net/minecraft/block/BlockPane/field_150099_b</t>
  </si>
  <si>
    <t>amn/a net/minecraft/block/BlockTNT/field_150116_a #C</t>
  </si>
  <si>
    <t>amn/b net/minecraft/block/BlockTNT/field_150115_b #C</t>
  </si>
  <si>
    <t>amp/P net/minecraft/block/BlockLeavesBase/field_150121_P</t>
  </si>
  <si>
    <t>amu/a net/minecraft/block/BlockWall/field_150092_a</t>
  </si>
  <si>
    <t>amx/a net/minecraft/block/BlockPressurePlateWeighted/field_150068_a</t>
  </si>
  <si>
    <t>amy/a net/minecraft/block/BlockWood/field_150096_a</t>
  </si>
  <si>
    <t>amy/b net/minecraft/block/BlockWood/field_150095_b #C</t>
  </si>
  <si>
    <t>ana/b net/minecraft/block/BlockWoodSlab/field_150005_b</t>
  </si>
  <si>
    <t>anc/a net/minecraft/tileentity/TileEntityBeacon/field_146009_a</t>
  </si>
  <si>
    <t>anc/i net/minecraft/tileentity/TileEntityBeacon/field_146016_i #C</t>
  </si>
  <si>
    <t>anc/j net/minecraft/tileentity/TileEntityBeacon/field_146014_j #C</t>
  </si>
  <si>
    <t>anc/k net/minecraft/tileentity/TileEntityBeacon/field_146015_k</t>
  </si>
  <si>
    <t>anc/l net/minecraft/tileentity/TileEntityBeacon/field_146012_l</t>
  </si>
  <si>
    <t>anc/m net/minecraft/tileentity/TileEntityBeacon/field_146013_m</t>
  </si>
  <si>
    <t>anc/n net/minecraft/tileentity/TileEntityBeacon/field_146010_n</t>
  </si>
  <si>
    <t>anc/o net/minecraft/tileentity/TileEntityBeacon/field_146011_o</t>
  </si>
  <si>
    <t>anc/p net/minecraft/tileentity/TileEntityBeacon/field_146008_p</t>
  </si>
  <si>
    <t>and/a net/minecraft/tileentity/TileEntity/field_145852_a</t>
  </si>
  <si>
    <t>and/b net/minecraft/tileentity/TileEntity/field_145850_b</t>
  </si>
  <si>
    <t>and/c net/minecraft/tileentity/TileEntity/field_145851_c</t>
  </si>
  <si>
    <t>and/d net/minecraft/tileentity/TileEntity/field_145848_d</t>
  </si>
  <si>
    <t>and/e net/minecraft/tileentity/TileEntity/field_145849_e</t>
  </si>
  <si>
    <t>and/f net/minecraft/tileentity/TileEntity/field_145846_f</t>
  </si>
  <si>
    <t>and/g net/minecraft/tileentity/TileEntity/field_145847_g</t>
  </si>
  <si>
    <t>and/h net/minecraft/tileentity/TileEntity/field_145854_h</t>
  </si>
  <si>
    <t>and/i net/minecraft/tileentity/TileEntity/field_145855_i</t>
  </si>
  <si>
    <t>and/j net/minecraft/tileentity/TileEntity/field_145853_j</t>
  </si>
  <si>
    <t>ane/a net/minecraft/tileentity/TileEntity$1/field_150830_a</t>
  </si>
  <si>
    <t>anf/a net/minecraft/tileentity/TileEntity$2/field_150832_a</t>
  </si>
  <si>
    <t>ang/a net/minecraft/tileentity/TileEntity$3/field_150834_a</t>
  </si>
  <si>
    <t>anh/a net/minecraft/tileentity/TileEntityBrewingStand/field_145941_a</t>
  </si>
  <si>
    <t>anh/i net/minecraft/tileentity/TileEntityBrewingStand/field_145947_i</t>
  </si>
  <si>
    <t>anh/j net/minecraft/tileentity/TileEntityBrewingStand/field_145945_j</t>
  </si>
  <si>
    <t>anh/k net/minecraft/tileentity/TileEntityBrewingStand/field_145946_k</t>
  </si>
  <si>
    <t>anh/l net/minecraft/tileentity/TileEntityBrewingStand/field_145943_l</t>
  </si>
  <si>
    <t>anh/m net/minecraft/tileentity/TileEntityBrewingStand/field_145944_m</t>
  </si>
  <si>
    <t>anh/n net/minecraft/tileentity/TileEntityBrewingStand/field_145942_n</t>
  </si>
  <si>
    <t>ani/a net/minecraft/tileentity/TileEntityChest/field_145984_a</t>
  </si>
  <si>
    <t>ani/i net/minecraft/tileentity/TileEntityChest/field_145992_i</t>
  </si>
  <si>
    <t>ani/j net/minecraft/tileentity/TileEntityChest/field_145990_j</t>
  </si>
  <si>
    <t>ani/k net/minecraft/tileentity/TileEntityChest/field_145991_k</t>
  </si>
  <si>
    <t>ani/l net/minecraft/tileentity/TileEntityChest/field_145988_l</t>
  </si>
  <si>
    <t>ani/m net/minecraft/tileentity/TileEntityChest/field_145989_m</t>
  </si>
  <si>
    <t>ani/n net/minecraft/tileentity/TileEntityChest/field_145986_n</t>
  </si>
  <si>
    <t>ani/o net/minecraft/tileentity/TileEntityChest/field_145987_o</t>
  </si>
  <si>
    <t>ani/p net/minecraft/tileentity/TileEntityChest/field_145985_p</t>
  </si>
  <si>
    <t>ani/q net/minecraft/tileentity/TileEntityChest/field_145983_q</t>
  </si>
  <si>
    <t>ani/r net/minecraft/tileentity/TileEntityChest/field_145982_r</t>
  </si>
  <si>
    <t>ani/s net/minecraft/tileentity/TileEntityChest/field_145981_s</t>
  </si>
  <si>
    <t>anj/a net/minecraft/tileentity/TileEntityCommandBlock/field_145994_a</t>
  </si>
  <si>
    <t>ank/a net/minecraft/tileentity/TileEntityCommandBlock$1/field_145767_a</t>
  </si>
  <si>
    <t>anl/a net/minecraft/tileentity/TileEntityComparator/field_145997_a</t>
  </si>
  <si>
    <t>ann/a net/minecraft/tileentity/TileEntityDispenser/field_146020_a</t>
  </si>
  <si>
    <t>ann/i net/minecraft/tileentity/TileEntityDispenser/field_146022_i</t>
  </si>
  <si>
    <t>ann/j net/minecraft/tileentity/TileEntityDispenser/field_146021_j</t>
  </si>
  <si>
    <t>anp/a net/minecraft/tileentity/TileEntityEnchantmentTable/field_145926_a</t>
  </si>
  <si>
    <t>anp/i net/minecraft/tileentity/TileEntityEnchantmentTable/field_145933_i</t>
  </si>
  <si>
    <t>anp/j net/minecraft/tileentity/TileEntityEnchantmentTable/field_145931_j</t>
  </si>
  <si>
    <t>anp/k net/minecraft/tileentity/TileEntityEnchantmentTable/field_145932_k</t>
  </si>
  <si>
    <t>anp/l net/minecraft/tileentity/TileEntityEnchantmentTable/field_145929_l</t>
  </si>
  <si>
    <t>anp/m net/minecraft/tileentity/TileEntityEnchantmentTable/field_145930_m</t>
  </si>
  <si>
    <t>anp/n net/minecraft/tileentity/TileEntityEnchantmentTable/field_145927_n</t>
  </si>
  <si>
    <t>anp/o net/minecraft/tileentity/TileEntityEnchantmentTable/field_145928_o</t>
  </si>
  <si>
    <t>anp/p net/minecraft/tileentity/TileEntityEnchantmentTable/field_145925_p</t>
  </si>
  <si>
    <t>anp/q net/minecraft/tileentity/TileEntityEnchantmentTable/field_145924_q</t>
  </si>
  <si>
    <t>anp/r net/minecraft/tileentity/TileEntityEnchantmentTable/field_145923_r</t>
  </si>
  <si>
    <t>anp/s net/minecraft/tileentity/TileEntityEnchantmentTable/field_145922_s</t>
  </si>
  <si>
    <t>anq/a net/minecraft/tileentity/TileEntityEnderChest/field_145972_a</t>
  </si>
  <si>
    <t>anq/i net/minecraft/tileentity/TileEntityEnderChest/field_145975_i</t>
  </si>
  <si>
    <t>anq/j net/minecraft/tileentity/TileEntityEnderChest/field_145973_j</t>
  </si>
  <si>
    <t>anq/k net/minecraft/tileentity/TileEntityEnderChest/field_145974_k</t>
  </si>
  <si>
    <t>anr/a net/minecraft/tileentity/TileEntityFlowerPot/field_145967_a</t>
  </si>
  <si>
    <t>anr/i net/minecraft/tileentity/TileEntityFlowerPot/field_145968_i</t>
  </si>
  <si>
    <t>ans/a net/minecraft/tileentity/TileEntityFurnace/field_145956_a</t>
  </si>
  <si>
    <t>ans/i net/minecraft/tileentity/TileEntityFurnace/field_145963_i</t>
  </si>
  <si>
    <t>ans/j net/minecraft/tileentity/TileEntityFurnace/field_145961_j</t>
  </si>
  <si>
    <t>ans/k net/minecraft/tileentity/TileEntityFurnace/field_145962_k</t>
  </si>
  <si>
    <t>ans/l net/minecraft/tileentity/TileEntityFurnace/field_145959_l</t>
  </si>
  <si>
    <t>ans/m net/minecraft/tileentity/TileEntityFurnace/field_145960_m</t>
  </si>
  <si>
    <t>ans/n net/minecraft/tileentity/TileEntityFurnace/field_145957_n</t>
  </si>
  <si>
    <t>ans/o net/minecraft/tileentity/TileEntityFurnace/field_145958_o</t>
  </si>
  <si>
    <t>anu/a net/minecraft/tileentity/TileEntityHopper/field_145900_a</t>
  </si>
  <si>
    <t>anu/i net/minecraft/tileentity/TileEntityHopper/field_145902_i</t>
  </si>
  <si>
    <t>anu/j net/minecraft/tileentity/TileEntityHopper/field_145901_j</t>
  </si>
  <si>
    <t>anv/a net/minecraft/tileentity/TileEntityMobSpawner/field_145882_a</t>
  </si>
  <si>
    <t>anw/a net/minecraft/tileentity/TileEntityMobSpawner$1/field_150825_a</t>
  </si>
  <si>
    <t>anx/a net/minecraft/tileentity/TileEntityNote/field_145879_a</t>
  </si>
  <si>
    <t>anx/i net/minecraft/tileentity/TileEntityNote/field_145880_i</t>
  </si>
  <si>
    <t>any/a net/minecraft/tileentity/TileEntitySign/field_145915_a</t>
  </si>
  <si>
    <t>any/i net/minecraft/tileentity/TileEntitySign/field_145918_i</t>
  </si>
  <si>
    <t>any/j net/minecraft/tileentity/TileEntitySign/field_145916_j</t>
  </si>
  <si>
    <t>any/k net/minecraft/tileentity/TileEntitySign/field_145917_k</t>
  </si>
  <si>
    <t>anz/a net/minecraft/tileentity/TileEntitySkull/field_145908_a</t>
  </si>
  <si>
    <t>anz/i net/minecraft/tileentity/TileEntitySkull/field_145910_i</t>
  </si>
  <si>
    <t>anz/j net/minecraft/tileentity/TileEntitySkull/field_145909_j</t>
  </si>
  <si>
    <t>aob/M net/minecraft/block/BlockPistonBase/field_150083_M #C</t>
  </si>
  <si>
    <t>aob/N net/minecraft/block/BlockPistonBase/field_150084_N #C</t>
  </si>
  <si>
    <t>aob/a net/minecraft/block/BlockPistonBase/field_150082_a</t>
  </si>
  <si>
    <t>aob/b net/minecraft/block/BlockPistonBase/field_150081_b #C</t>
  </si>
  <si>
    <t>aoc/a net/minecraft/block/BlockPistonExtension/field_150088_a #C</t>
  </si>
  <si>
    <t>aoe/a net/minecraft/tileentity/TileEntityPiston/field_145869_a</t>
  </si>
  <si>
    <t>aoe/i net/minecraft/tileentity/TileEntityPiston/field_145876_i</t>
  </si>
  <si>
    <t>aoe/j net/minecraft/tileentity/TileEntityPiston/field_145874_j</t>
  </si>
  <si>
    <t>aoe/k net/minecraft/tileentity/TileEntityPiston/field_145875_k</t>
  </si>
  <si>
    <t>aoe/l net/minecraft/tileentity/TileEntityPiston/field_145872_l</t>
  </si>
  <si>
    <t>aoe/m net/minecraft/tileentity/TileEntityPiston/field_145873_m</t>
  </si>
  <si>
    <t>aoe/n net/minecraft/tileentity/TileEntityPiston/field_145870_n</t>
  </si>
  <si>
    <t>aoe/o net/minecraft/tileentity/TileEntityPiston/field_145871_o</t>
  </si>
  <si>
    <t>aoh/a net/minecraft/world/chunk/NibbleArray/field_76585_a</t>
  </si>
  <si>
    <t>aoh/b net/minecraft/world/chunk/NibbleArray/field_76583_b</t>
  </si>
  <si>
    <t>aoh/c net/minecraft/world/chunk/NibbleArray/field_76584_c</t>
  </si>
  <si>
    <t>aoj/a net/minecraft/world/chunk/Chunk/field_76640_a</t>
  </si>
  <si>
    <t>aoj/b net/minecraft/world/chunk/Chunk/field_76638_b</t>
  </si>
  <si>
    <t>aoj/c net/minecraft/world/chunk/Chunk/field_76639_c</t>
  </si>
  <si>
    <t>aoj/d net/minecraft/world/chunk/Chunk/field_76636_d</t>
  </si>
  <si>
    <t>aoj/e net/minecraft/world/chunk/Chunk/field_76637_e</t>
  </si>
  <si>
    <t>aoj/f net/minecraft/world/chunk/Chunk/field_76634_f</t>
  </si>
  <si>
    <t>aoj/g net/minecraft/world/chunk/Chunk/field_76635_g</t>
  </si>
  <si>
    <t>aoj/h net/minecraft/world/chunk/Chunk/field_76647_h</t>
  </si>
  <si>
    <t>aoj/i net/minecraft/world/chunk/Chunk/field_150816_i</t>
  </si>
  <si>
    <t>aoj/j net/minecraft/world/chunk/Chunk/field_76645_j</t>
  </si>
  <si>
    <t>aoj/k net/minecraft/world/chunk/Chunk/field_76646_k</t>
  </si>
  <si>
    <t>aoj/l net/minecraft/world/chunk/Chunk/field_150814_l</t>
  </si>
  <si>
    <t>aoj/m net/minecraft/world/chunk/Chunk/field_150815_m</t>
  </si>
  <si>
    <t>aoj/n net/minecraft/world/chunk/Chunk/field_76643_l</t>
  </si>
  <si>
    <t>aoj/o net/minecraft/world/chunk/Chunk/field_76644_m</t>
  </si>
  <si>
    <t>aoj/p net/minecraft/world/chunk/Chunk/field_76641_n</t>
  </si>
  <si>
    <t>aoj/q net/minecraft/world/chunk/Chunk/field_76642_o</t>
  </si>
  <si>
    <t>aoj/r net/minecraft/world/chunk/Chunk/field_82912_p</t>
  </si>
  <si>
    <t>aoj/s net/minecraft/world/chunk/Chunk/field_111204_q</t>
  </si>
  <si>
    <t>aoj/t net/minecraft/world/chunk/Chunk/field_150817_t</t>
  </si>
  <si>
    <t>aoj/u net/minecraft/world/chunk/Chunk/field_76652_q</t>
  </si>
  <si>
    <t>aoj/v net/minecraft/world/chunk/Chunk/field_76651_r</t>
  </si>
  <si>
    <t>aoj/w net/minecraft/world/chunk/Chunk/field_76650_s</t>
  </si>
  <si>
    <t>aoj/x net/minecraft/world/chunk/Chunk/field_76649_t</t>
  </si>
  <si>
    <t>aok/a net/minecraft/world/chunk/Chunk$1/field_150824_a</t>
  </si>
  <si>
    <t>aok/b net/minecraft/world/chunk/Chunk$1/field_150822_b</t>
  </si>
  <si>
    <t>aok/c net/minecraft/world/chunk/Chunk$1/field_150823_c</t>
  </si>
  <si>
    <t>aok/d net/minecraft/world/chunk/Chunk$1/field_150821_d</t>
  </si>
  <si>
    <t>aol/a net/minecraft/world/chunk/storage/ExtendedBlockStorage/field_76684_a</t>
  </si>
  <si>
    <t>aol/b net/minecraft/world/chunk/storage/ExtendedBlockStorage/field_76682_b</t>
  </si>
  <si>
    <t>aol/c net/minecraft/world/chunk/storage/ExtendedBlockStorage/field_76683_c</t>
  </si>
  <si>
    <t>aol/d net/minecraft/world/chunk/storage/ExtendedBlockStorage/field_76680_d</t>
  </si>
  <si>
    <t>aol/e net/minecraft/world/chunk/storage/ExtendedBlockStorage/field_76681_e</t>
  </si>
  <si>
    <t>aol/f net/minecraft/world/chunk/storage/ExtendedBlockStorage/field_76678_f</t>
  </si>
  <si>
    <t>aol/g net/minecraft/world/chunk/storage/ExtendedBlockStorage/field_76679_g</t>
  </si>
  <si>
    <t>aol/h net/minecraft/world/chunk/storage/ExtendedBlockStorage/field_76685_h</t>
  </si>
  <si>
    <t>aom/a net/minecraft/world/chunk/storage/NibbleArrayReader/field_76689_a</t>
  </si>
  <si>
    <t>aom/b net/minecraft/world/chunk/storage/NibbleArrayReader/field_76687_b</t>
  </si>
  <si>
    <t>aom/c net/minecraft/world/chunk/storage/NibbleArrayReader/field_76688_c</t>
  </si>
  <si>
    <t>aos/a net/minecraft/world/chunk/storage/ChunkLoader$AnvilConverterData/field_76698_a</t>
  </si>
  <si>
    <t>aos/b net/minecraft/world/chunk/storage/ChunkLoader$AnvilConverterData/field_76696_b</t>
  </si>
  <si>
    <t>aos/c net/minecraft/world/chunk/storage/ChunkLoader$AnvilConverterData/field_76697_c</t>
  </si>
  <si>
    <t>aos/d net/minecraft/world/chunk/storage/ChunkLoader$AnvilConverterData/field_76694_d</t>
  </si>
  <si>
    <t>aos/e net/minecraft/world/chunk/storage/ChunkLoader$AnvilConverterData/field_76695_e</t>
  </si>
  <si>
    <t>aos/f net/minecraft/world/chunk/storage/ChunkLoader$AnvilConverterData/field_76692_f</t>
  </si>
  <si>
    <t>aos/g net/minecraft/world/chunk/storage/ChunkLoader$AnvilConverterData/field_76693_g</t>
  </si>
  <si>
    <t>aos/h net/minecraft/world/chunk/storage/ChunkLoader$AnvilConverterData/field_76702_h</t>
  </si>
  <si>
    <t>aos/i net/minecraft/world/chunk/storage/ChunkLoader$AnvilConverterData/field_151564_i</t>
  </si>
  <si>
    <t>aos/j net/minecraft/world/chunk/storage/ChunkLoader$AnvilConverterData/field_151563_j</t>
  </si>
  <si>
    <t>aos/k net/minecraft/world/chunk/storage/ChunkLoader$AnvilConverterData/field_76701_k</t>
  </si>
  <si>
    <t>aos/l net/minecraft/world/chunk/storage/ChunkLoader$AnvilConverterData/field_76699_l</t>
  </si>
  <si>
    <t>aot/a net/minecraft/world/chunk/storage/RegionFile/field_76720_a</t>
  </si>
  <si>
    <t>aot/b net/minecraft/world/chunk/storage/RegionFile/field_76718_b</t>
  </si>
  <si>
    <t>aot/c net/minecraft/world/chunk/storage/RegionFile/field_76719_c</t>
  </si>
  <si>
    <t>aot/d net/minecraft/world/chunk/storage/RegionFile/field_76716_d</t>
  </si>
  <si>
    <t>aot/e net/minecraft/world/chunk/storage/RegionFile/field_76717_e</t>
  </si>
  <si>
    <t>aot/f net/minecraft/world/chunk/storage/RegionFile/field_76714_f</t>
  </si>
  <si>
    <t>aot/g net/minecraft/world/chunk/storage/RegionFile/field_76715_g</t>
  </si>
  <si>
    <t>aot/h net/minecraft/world/chunk/storage/RegionFile/field_76721_h</t>
  </si>
  <si>
    <t>aou/a net/minecraft/world/chunk/storage/RegionFile$ChunkBuffer/field_76724_a</t>
  </si>
  <si>
    <t>aou/b net/minecraft/world/chunk/storage/RegionFile$ChunkBuffer/field_76722_b</t>
  </si>
  <si>
    <t>aou/c net/minecraft/world/chunk/storage/RegionFile$ChunkBuffer/field_76723_c</t>
  </si>
  <si>
    <t>aov/a net/minecraft/world/chunk/storage/RegionFileCache/field_76553_a</t>
  </si>
  <si>
    <t>aow/a net/minecraft/world/chunk/storage/AnvilChunkLoader/field_151505_a</t>
  </si>
  <si>
    <t>aow/b net/minecraft/world/chunk/storage/AnvilChunkLoader/field_75828_a</t>
  </si>
  <si>
    <t>aow/c net/minecraft/world/chunk/storage/AnvilChunkLoader/field_75826_b</t>
  </si>
  <si>
    <t>aow/d net/minecraft/world/chunk/storage/AnvilChunkLoader/field_75827_c</t>
  </si>
  <si>
    <t>aow/e net/minecraft/world/chunk/storage/AnvilChunkLoader/field_75825_d</t>
  </si>
  <si>
    <t>aox/a net/minecraft/world/chunk/storage/AnvilChunkLoader$PendingChunk/field_76548_a</t>
  </si>
  <si>
    <t>aox/b net/minecraft/world/chunk/storage/AnvilChunkLoader$PendingChunk/field_76547_b</t>
  </si>
  <si>
    <t>apa/a net/minecraft/world/WorldProvider/field_111203_a</t>
  </si>
  <si>
    <t>apa/b net/minecraft/world/WorldProvider/field_76579_a</t>
  </si>
  <si>
    <t>apa/c net/minecraft/world/WorldProvider/field_76577_b</t>
  </si>
  <si>
    <t>apa/d net/minecraft/world/WorldProvider/field_82913_c</t>
  </si>
  <si>
    <t>apa/e net/minecraft/world/WorldProvider/field_76578_c</t>
  </si>
  <si>
    <t>apa/f net/minecraft/world/WorldProvider/field_76575_d</t>
  </si>
  <si>
    <t>apa/g net/minecraft/world/WorldProvider/field_76576_e</t>
  </si>
  <si>
    <t>apa/h net/minecraft/world/WorldProvider/field_76573_f</t>
  </si>
  <si>
    <t>apa/i net/minecraft/world/WorldProvider/field_76574_g</t>
  </si>
  <si>
    <t>apa/j net/minecraft/world/WorldProvider/field_76580_h</t>
  </si>
  <si>
    <t>ape/d net/minecraft/world/gen/MapGenRavine/field_75046_d</t>
  </si>
  <si>
    <t>apg/a net/minecraft/world/gen/ChunkProviderFlat/field_73163_a</t>
  </si>
  <si>
    <t>apg/b net/minecraft/world/gen/ChunkProviderFlat/field_73161_b</t>
  </si>
  <si>
    <t>apg/c net/minecraft/world/gen/ChunkProviderFlat/field_82700_c</t>
  </si>
  <si>
    <t>apg/d net/minecraft/world/gen/ChunkProviderFlat/field_82698_d</t>
  </si>
  <si>
    <t>apg/e net/minecraft/world/gen/ChunkProviderFlat/field_82699_e</t>
  </si>
  <si>
    <t>apg/f net/minecraft/world/gen/ChunkProviderFlat/field_82696_f</t>
  </si>
  <si>
    <t>apg/g net/minecraft/world/gen/ChunkProviderFlat/field_82697_g</t>
  </si>
  <si>
    <t>apg/h net/minecraft/world/gen/ChunkProviderFlat/field_82702_h</t>
  </si>
  <si>
    <t>apg/i net/minecraft/world/gen/ChunkProviderFlat/field_82703_i</t>
  </si>
  <si>
    <t>apg/j net/minecraft/world/gen/ChunkProviderFlat/field_82701_j</t>
  </si>
  <si>
    <t>aph/a net/minecraft/world/gen/ChunkProviderHell/field_73173_a</t>
  </si>
  <si>
    <t>aph/b net/minecraft/world/gen/ChunkProviderHell/field_73171_b</t>
  </si>
  <si>
    <t>aph/c net/minecraft/world/gen/ChunkProviderHell/field_73172_c</t>
  </si>
  <si>
    <t>aph/d net/minecraft/world/gen/ChunkProviderHell/field_73169_d</t>
  </si>
  <si>
    <t>aph/e net/minecraft/world/gen/ChunkProviderHell/field_73170_e</t>
  </si>
  <si>
    <t>aph/f net/minecraft/world/gen/ChunkProviderHell/field_73167_f</t>
  </si>
  <si>
    <t>aph/g net/minecraft/world/gen/ChunkProviderHell/field_73168_g</t>
  </si>
  <si>
    <t>aph/h net/minecraft/world/gen/ChunkProviderHell/field_73180_h</t>
  </si>
  <si>
    <t>aph/i net/minecraft/world/gen/ChunkProviderHell/field_73181_i</t>
  </si>
  <si>
    <t>aph/j net/minecraft/world/gen/ChunkProviderHell/field_73178_j</t>
  </si>
  <si>
    <t>aph/k net/minecraft/world/gen/ChunkProviderHell/field_73179_k</t>
  </si>
  <si>
    <t>aph/l net/minecraft/world/gen/ChunkProviderHell/field_73176_l</t>
  </si>
  <si>
    <t>aph/m net/minecraft/world/gen/ChunkProviderHell/field_73177_m</t>
  </si>
  <si>
    <t>aph/n net/minecraft/world/gen/ChunkProviderHell/field_73174_n</t>
  </si>
  <si>
    <t>aph/o net/minecraft/world/gen/ChunkProviderHell/field_73175_o</t>
  </si>
  <si>
    <t>aph/p net/minecraft/world/gen/ChunkProviderHell/field_73186_p</t>
  </si>
  <si>
    <t>aph/q net/minecraft/world/gen/ChunkProviderHell/field_73185_q</t>
  </si>
  <si>
    <t>aph/r net/minecraft/world/gen/ChunkProviderHell/field_73184_r</t>
  </si>
  <si>
    <t>aph/s net/minecraft/world/gen/ChunkProviderHell/field_73183_s</t>
  </si>
  <si>
    <t>aph/t net/minecraft/world/gen/ChunkProviderHell/field_73182_t</t>
  </si>
  <si>
    <t>apj/a net/minecraft/world/gen/MapGenBase/field_75040_a</t>
  </si>
  <si>
    <t>apj/b net/minecraft/world/gen/MapGenBase/field_75038_b</t>
  </si>
  <si>
    <t>apj/c net/minecraft/world/gen/MapGenBase/field_75039_c</t>
  </si>
  <si>
    <t>apl/a net/minecraft/world/gen/ChunkProviderGenerate/field_73214_a</t>
  </si>
  <si>
    <t>apl/b net/minecraft/world/gen/ChunkProviderGenerate/field_73212_b</t>
  </si>
  <si>
    <t>apl/c net/minecraft/world/gen/ChunkProviderGenerate/field_73213_c</t>
  </si>
  <si>
    <t>apl/d net/minecraft/world/gen/ChunkProviderGenerate/field_147427_d</t>
  </si>
  <si>
    <t>apl/e net/minecraft/world/gen/ChunkProviderGenerate/field_147428_e</t>
  </si>
  <si>
    <t>apl/f net/minecraft/world/gen/ChunkProviderGenerate/field_147425_f</t>
  </si>
  <si>
    <t>apl/g net/minecraft/world/gen/ChunkProviderGenerate/field_147426_g</t>
  </si>
  <si>
    <t>apl/h net/minecraft/world/gen/ChunkProviderGenerate/field_73219_j</t>
  </si>
  <si>
    <t>apl/i net/minecraft/world/gen/ChunkProviderGenerate/field_73220_k</t>
  </si>
  <si>
    <t>apl/j net/minecraft/world/gen/ChunkProviderGenerate/field_147431_j</t>
  </si>
  <si>
    <t>apl/k net/minecraft/world/gen/ChunkProviderGenerate/field_147432_k</t>
  </si>
  <si>
    <t>apl/l net/minecraft/world/gen/ChunkProviderGenerate/field_147429_l</t>
  </si>
  <si>
    <t>apl/m net/minecraft/world/gen/ChunkProviderGenerate/field_147430_m</t>
  </si>
  <si>
    <t>apl/n net/minecraft/world/gen/ChunkProviderGenerate/field_73230_p</t>
  </si>
  <si>
    <t>apl/o net/minecraft/world/gen/ChunkProviderGenerate/field_73229_q</t>
  </si>
  <si>
    <t>apl/p net/minecraft/world/gen/ChunkProviderGenerate/field_147435_p</t>
  </si>
  <si>
    <t>apl/q net/minecraft/world/gen/ChunkProviderGenerate/field_147434_q</t>
  </si>
  <si>
    <t>apl/r net/minecraft/world/gen/ChunkProviderGenerate/field_147433_r</t>
  </si>
  <si>
    <t>apl/s net/minecraft/world/gen/ChunkProviderGenerate/field_73227_s</t>
  </si>
  <si>
    <t>apl/t net/minecraft/world/gen/ChunkProviderGenerate/field_73226_t</t>
  </si>
  <si>
    <t>apl/u net/minecraft/world/gen/ChunkProviderGenerate/field_73225_u</t>
  </si>
  <si>
    <t>apl/v net/minecraft/world/gen/ChunkProviderGenerate/field_73224_v</t>
  </si>
  <si>
    <t>apl/w net/minecraft/world/gen/ChunkProviderGenerate/field_73223_w</t>
  </si>
  <si>
    <t>apl/x net/minecraft/world/gen/ChunkProviderGenerate/field_73233_x</t>
  </si>
  <si>
    <t>apl/y net/minecraft/world/gen/ChunkProviderGenerate/field_73232_y</t>
  </si>
  <si>
    <t>apl/z net/minecraft/world/gen/ChunkProviderGenerate/field_73231_z</t>
  </si>
  <si>
    <t>apm/a net/minecraft/world/gen/ChunkProviderEnd/field_73196_a</t>
  </si>
  <si>
    <t>apm/b net/minecraft/world/gen/ChunkProviderEnd/field_73194_b</t>
  </si>
  <si>
    <t>apm/c net/minecraft/world/gen/ChunkProviderEnd/field_73195_c</t>
  </si>
  <si>
    <t>apm/d net/minecraft/world/gen/ChunkProviderEnd/field_73192_d</t>
  </si>
  <si>
    <t>apm/e net/minecraft/world/gen/ChunkProviderEnd/field_73193_e</t>
  </si>
  <si>
    <t>apm/f net/minecraft/world/gen/ChunkProviderEnd/field_73190_f</t>
  </si>
  <si>
    <t>apm/g net/minecraft/world/gen/ChunkProviderEnd/field_73191_g</t>
  </si>
  <si>
    <t>apm/h net/minecraft/world/gen/ChunkProviderEnd/field_73203_h</t>
  </si>
  <si>
    <t>apm/i net/minecraft/world/gen/ChunkProviderEnd/field_73204_i</t>
  </si>
  <si>
    <t>apm/j net/minecraft/world/gen/ChunkProviderEnd/field_73201_j</t>
  </si>
  <si>
    <t>apm/k net/minecraft/world/gen/ChunkProviderEnd/field_73202_k</t>
  </si>
  <si>
    <t>apm/l net/minecraft/world/gen/ChunkProviderEnd/field_73199_l</t>
  </si>
  <si>
    <t>apm/m net/minecraft/world/gen/ChunkProviderEnd/field_73200_m</t>
  </si>
  <si>
    <t>apm/n net/minecraft/world/gen/ChunkProviderEnd/field_73197_n</t>
  </si>
  <si>
    <t>apm/o net/minecraft/world/gen/ChunkProviderEnd/field_73198_o</t>
  </si>
  <si>
    <t>app/a net/minecraft/world/gen/feature/WorldGenBigTree/field_76507_a</t>
  </si>
  <si>
    <t>app/b net/minecraft/world/gen/feature/WorldGenBigTree/field_76505_b</t>
  </si>
  <si>
    <t>app/c net/minecraft/world/gen/feature/WorldGenBigTree/field_76506_c</t>
  </si>
  <si>
    <t>app/d net/minecraft/world/gen/feature/WorldGenBigTree/field_76503_d</t>
  </si>
  <si>
    <t>app/e net/minecraft/world/gen/feature/WorldGenBigTree/field_76504_e</t>
  </si>
  <si>
    <t>app/f net/minecraft/world/gen/feature/WorldGenBigTree/field_76501_f</t>
  </si>
  <si>
    <t>app/g net/minecraft/world/gen/feature/WorldGenBigTree/field_76502_g</t>
  </si>
  <si>
    <t>app/h net/minecraft/world/gen/feature/WorldGenBigTree/field_76514_h</t>
  </si>
  <si>
    <t>app/i net/minecraft/world/gen/feature/WorldGenBigTree/field_76515_i</t>
  </si>
  <si>
    <t>app/j net/minecraft/world/gen/feature/WorldGenBigTree/field_76512_j</t>
  </si>
  <si>
    <t>app/k net/minecraft/world/gen/feature/WorldGenBigTree/field_76513_k</t>
  </si>
  <si>
    <t>app/l net/minecraft/world/gen/feature/WorldGenBigTree/field_76510_l</t>
  </si>
  <si>
    <t>app/m net/minecraft/world/gen/feature/WorldGenBigTree/field_76511_m</t>
  </si>
  <si>
    <t>app/n net/minecraft/world/gen/feature/WorldGenBigTree/field_76508_n</t>
  </si>
  <si>
    <t>app/o net/minecraft/world/gen/feature/WorldGenBigTree/field_76509_o</t>
  </si>
  <si>
    <t>apq/a net/minecraft/world/gen/feature/WorldGenForest/field_150531_a</t>
  </si>
  <si>
    <t>apr/a net/minecraft/world/gen/feature/WorldGenBlockBlob/field_150545_a</t>
  </si>
  <si>
    <t>apr/b net/minecraft/world/gen/feature/WorldGenBlockBlob/field_150544_b</t>
  </si>
  <si>
    <t>aps/a net/minecraft/world/gen/feature/WorldGeneratorBonusChest/field_76546_a</t>
  </si>
  <si>
    <t>aps/b net/minecraft/world/gen/feature/WorldGeneratorBonusChest/field_76545_b</t>
  </si>
  <si>
    <t>apv/a net/minecraft/world/gen/feature/WorldGenClay/field_150546_a</t>
  </si>
  <si>
    <t>apv/b net/minecraft/world/gen/feature/WorldGenClay/field_76517_b</t>
  </si>
  <si>
    <t>apw/a net/minecraft/world/gen/feature/WorldGenDeadBush/field_150547_a</t>
  </si>
  <si>
    <t>apy/a net/minecraft/world/gen/feature/WorldGenDoublePlant/field_150549_a</t>
  </si>
  <si>
    <t>apz/a net/minecraft/world/gen/feature/WorldGenerator/field_76488_a</t>
  </si>
  <si>
    <t>aqa/a net/minecraft/world/gen/feature/WorldGenFlowers/field_150552_a</t>
  </si>
  <si>
    <t>aqa/b net/minecraft/world/gen/feature/WorldGenFlowers/field_150551_b</t>
  </si>
  <si>
    <t>aqb/a net/minecraft/world/gen/feature/WorldGenShrub/field_150528_a</t>
  </si>
  <si>
    <t>aqb/b net/minecraft/world/gen/feature/WorldGenShrub/field_150527_b</t>
  </si>
  <si>
    <t>aqe/a net/minecraft/world/gen/feature/WorldGenHellLava/field_150553_a</t>
  </si>
  <si>
    <t>aqe/b net/minecraft/world/gen/feature/WorldGenHellLava/field_94524_b</t>
  </si>
  <si>
    <t>aqg/a net/minecraft/world/gen/feature/WorldGenBigMushroom/field_76523_a</t>
  </si>
  <si>
    <t>aqh/a net/minecraft/world/gen/feature/WorldGenIcePath/field_150555_a</t>
  </si>
  <si>
    <t>aqh/b net/minecraft/world/gen/feature/WorldGenIcePath/field_150554_b</t>
  </si>
  <si>
    <t>aqj/a net/minecraft/world/gen/feature/WorldGenLakes/field_150556_a</t>
  </si>
  <si>
    <t>aqm/e net/minecraft/world/gen/feature/WorldGenMegaPineTree/field_150542_e</t>
  </si>
  <si>
    <t>aqn/a net/minecraft/world/gen/feature/WorldGenHugeTrees/field_76522_a</t>
  </si>
  <si>
    <t>aqn/b net/minecraft/world/gen/feature/WorldGenHugeTrees/field_76520_b</t>
  </si>
  <si>
    <t>aqn/c net/minecraft/world/gen/feature/WorldGenHugeTrees/field_76521_c</t>
  </si>
  <si>
    <t>aqn/d net/minecraft/world/gen/feature/WorldGenHugeTrees/field_150538_d</t>
  </si>
  <si>
    <t>aqp/a net/minecraft/world/gen/feature/WorldGenDungeons/field_111189_a</t>
  </si>
  <si>
    <t>aqq/a net/minecraft/world/gen/feature/WorldGenMinable/field_150519_a</t>
  </si>
  <si>
    <t>aqq/b net/minecraft/world/gen/feature/WorldGenMinable/field_76541_b</t>
  </si>
  <si>
    <t>aqq/c net/minecraft/world/gen/feature/WorldGenMinable/field_150518_c</t>
  </si>
  <si>
    <t>aqv/a net/minecraft/world/gen/feature/WorldGenSand/field_150517_a</t>
  </si>
  <si>
    <t>aqv/b net/minecraft/world/gen/feature/WorldGenSand/field_76539_b</t>
  </si>
  <si>
    <t>aqx/a net/minecraft/world/gen/feature/WorldGenSpikes/field_150520_a</t>
  </si>
  <si>
    <t>aqy/a net/minecraft/world/gen/feature/WorldGenLiquids/field_150521_a</t>
  </si>
  <si>
    <t>arb/a net/minecraft/world/gen/feature/WorldGenTallGrass/field_150522_a</t>
  </si>
  <si>
    <t>arb/b net/minecraft/world/gen/feature/WorldGenTallGrass/field_76534_b</t>
  </si>
  <si>
    <t>arc/a net/minecraft/world/gen/feature/WorldGenTrees/field_76533_a</t>
  </si>
  <si>
    <t>arc/b net/minecraft/world/gen/feature/WorldGenTrees/field_76531_b</t>
  </si>
  <si>
    <t>arc/c net/minecraft/world/gen/feature/WorldGenTrees/field_76532_c</t>
  </si>
  <si>
    <t>arc/d net/minecraft/world/gen/feature/WorldGenTrees/field_76530_d</t>
  </si>
  <si>
    <t>are/a net/minecraft/world/gen/FlatGeneratorInfo/field_82655_a</t>
  </si>
  <si>
    <t>are/b net/minecraft/world/gen/FlatGeneratorInfo/field_82653_b</t>
  </si>
  <si>
    <t>are/c net/minecraft/world/gen/FlatGeneratorInfo/field_82654_c</t>
  </si>
  <si>
    <t>arf/a net/minecraft/world/gen/FlatLayerInfo/field_151537_a</t>
  </si>
  <si>
    <t>arf/b net/minecraft/world/gen/FlatLayerInfo/field_82664_a</t>
  </si>
  <si>
    <t>arf/c net/minecraft/world/gen/FlatLayerInfo/field_82663_c</t>
  </si>
  <si>
    <t>arf/d net/minecraft/world/gen/FlatLayerInfo/field_82661_d</t>
  </si>
  <si>
    <t>arh/a net/minecraft/world/gen/structure/StructureBoundingBox/field_78897_a</t>
  </si>
  <si>
    <t>arh/b net/minecraft/world/gen/structure/StructureBoundingBox/field_78895_b</t>
  </si>
  <si>
    <t>arh/c net/minecraft/world/gen/structure/StructureBoundingBox/field_78896_c</t>
  </si>
  <si>
    <t>arh/d net/minecraft/world/gen/structure/StructureBoundingBox/field_78893_d</t>
  </si>
  <si>
    <t>arh/e net/minecraft/world/gen/structure/StructureBoundingBox/field_78894_e</t>
  </si>
  <si>
    <t>arh/f net/minecraft/world/gen/structure/StructureBoundingBox/field_78892_f</t>
  </si>
  <si>
    <t>ari/e net/minecraft/world/gen/structure/MapGenMineshaft/field_82673_e</t>
  </si>
  <si>
    <t>arj/a net/minecraft/world/gen/structure/StructureMineshaftPieces/field_78818_a</t>
  </si>
  <si>
    <t>ark/a net/minecraft/world/gen/structure/StructureMineshaftPieces$Corridor/field_74958_a</t>
  </si>
  <si>
    <t>ark/b net/minecraft/world/gen/structure/StructureMineshaftPieces$Corridor/field_74956_b</t>
  </si>
  <si>
    <t>ark/c net/minecraft/world/gen/structure/StructureMineshaftPieces$Corridor/field_74957_c</t>
  </si>
  <si>
    <t>ark/d net/minecraft/world/gen/structure/StructureMineshaftPieces$Corridor/field_74955_d</t>
  </si>
  <si>
    <t>arl/a net/minecraft/world/gen/structure/StructureMineshaftPieces$Cross/field_74953_a</t>
  </si>
  <si>
    <t>arl/b net/minecraft/world/gen/structure/StructureMineshaftPieces$Cross/field_74952_b</t>
  </si>
  <si>
    <t>arm/a net/minecraft/world/gen/structure/StructureMineshaftPieces$Room/field_74949_a</t>
  </si>
  <si>
    <t>arp/e net/minecraft/world/gen/structure/MapGenNetherBridge/field_75060_e</t>
  </si>
  <si>
    <t>arr/a net/minecraft/world/gen/structure/StructureNetherBridgePieces/field_78742_a</t>
  </si>
  <si>
    <t>arr/b net/minecraft/world/gen/structure/StructureNetherBridgePieces/field_78741_b</t>
  </si>
  <si>
    <t>art/b net/minecraft/world/gen/structure/StructureNetherBridgePieces$End/field_74972_a</t>
  </si>
  <si>
    <t>arz/b net/minecraft/world/gen/structure/StructureNetherBridgePieces$Corridor/field_111021_b</t>
  </si>
  <si>
    <t>asb/b net/minecraft/world/gen/structure/StructureNetherBridgePieces$Corridor2/field_111020_b</t>
  </si>
  <si>
    <t>asd/b net/minecraft/world/gen/structure/StructureNetherBridgePieces$Throne/field_74976_a</t>
  </si>
  <si>
    <t>ase/a net/minecraft/world/gen/structure/StructureNetherBridgePieces$Piece/field_111019_a</t>
  </si>
  <si>
    <t>asf/a net/minecraft/world/gen/structure/StructureNetherBridgePieces$PieceWeight/field_78828_a</t>
  </si>
  <si>
    <t>asf/b net/minecraft/world/gen/structure/StructureNetherBridgePieces$PieceWeight/field_78826_b</t>
  </si>
  <si>
    <t>asf/c net/minecraft/world/gen/structure/StructureNetherBridgePieces$PieceWeight/field_78827_c</t>
  </si>
  <si>
    <t>asf/d net/minecraft/world/gen/structure/StructureNetherBridgePieces$PieceWeight/field_78824_d</t>
  </si>
  <si>
    <t>asf/e net/minecraft/world/gen/structure/StructureNetherBridgePieces$PieceWeight/field_78825_e</t>
  </si>
  <si>
    <t>asi/b net/minecraft/world/gen/structure/StructureNetherBridgePieces$Start/field_74970_a</t>
  </si>
  <si>
    <t>asi/c net/minecraft/world/gen/structure/StructureNetherBridgePieces$Start/field_74968_b</t>
  </si>
  <si>
    <t>asi/d net/minecraft/world/gen/structure/StructureNetherBridgePieces$Start/field_74969_c</t>
  </si>
  <si>
    <t>asi/e net/minecraft/world/gen/structure/StructureNetherBridgePieces$Start/field_74967_d</t>
  </si>
  <si>
    <t>asj/e net/minecraft/world/gen/structure/MapGenScatteredFeature/field_75061_e</t>
  </si>
  <si>
    <t>asj/f net/minecraft/world/gen/structure/MapGenScatteredFeature/field_82668_f</t>
  </si>
  <si>
    <t>asj/g net/minecraft/world/gen/structure/MapGenScatteredFeature/field_82669_g</t>
  </si>
  <si>
    <t>asj/h net/minecraft/world/gen/structure/MapGenScatteredFeature/field_82670_h</t>
  </si>
  <si>
    <t>asn/e net/minecraft/world/gen/structure/ComponentScatteredFeaturePieces$DesertPyramid/field_74940_h</t>
  </si>
  <si>
    <t>asn/i net/minecraft/world/gen/structure/ComponentScatteredFeaturePieces$DesertPyramid/field_74941_i</t>
  </si>
  <si>
    <t>aso/e net/minecraft/world/gen/structure/ComponentScatteredFeaturePieces$JunglePyramid/field_74947_h</t>
  </si>
  <si>
    <t>aso/i net/minecraft/world/gen/structure/ComponentScatteredFeaturePieces$JunglePyramid/field_74948_i</t>
  </si>
  <si>
    <t>aso/j net/minecraft/world/gen/structure/ComponentScatteredFeaturePieces$JunglePyramid/field_74945_j</t>
  </si>
  <si>
    <t>aso/k net/minecraft/world/gen/structure/ComponentScatteredFeaturePieces$JunglePyramid/field_74946_k</t>
  </si>
  <si>
    <t>aso/l net/minecraft/world/gen/structure/ComponentScatteredFeaturePieces$JunglePyramid/field_74943_l</t>
  </si>
  <si>
    <t>aso/m net/minecraft/world/gen/structure/ComponentScatteredFeaturePieces$JunglePyramid/field_74944_m</t>
  </si>
  <si>
    <t>aso/n net/minecraft/world/gen/structure/ComponentScatteredFeaturePieces$JunglePyramid/field_74942_n</t>
  </si>
  <si>
    <t>asq/a net/minecraft/world/gen/structure/ComponentScatteredFeaturePieces$Feature/field_74939_a</t>
  </si>
  <si>
    <t>asq/b net/minecraft/world/gen/structure/ComponentScatteredFeaturePieces$Feature/field_74937_b</t>
  </si>
  <si>
    <t>asq/c net/minecraft/world/gen/structure/ComponentScatteredFeaturePieces$Feature/field_74938_c</t>
  </si>
  <si>
    <t>asq/d net/minecraft/world/gen/structure/ComponentScatteredFeaturePieces$Feature/field_74936_d</t>
  </si>
  <si>
    <t>asr/e net/minecraft/world/gen/structure/ComponentScatteredFeaturePieces$SwampHut/field_82682_h</t>
  </si>
  <si>
    <t>ass/e net/minecraft/world/gen/structure/MapGenStronghold/field_151546_e</t>
  </si>
  <si>
    <t>ass/f net/minecraft/world/gen/structure/MapGenStronghold/field_75056_f</t>
  </si>
  <si>
    <t>ass/g net/minecraft/world/gen/structure/MapGenStronghold/field_75057_g</t>
  </si>
  <si>
    <t>ass/h net/minecraft/world/gen/structure/MapGenStronghold/field_82671_h</t>
  </si>
  <si>
    <t>ass/i net/minecraft/world/gen/structure/MapGenStronghold/field_82672_i</t>
  </si>
  <si>
    <t>asu/a net/minecraft/world/gen/structure/StructureStrongholdPieces/field_75207_a</t>
  </si>
  <si>
    <t>asu/b net/minecraft/world/gen/structure/StructureStrongholdPieces/field_75205_b</t>
  </si>
  <si>
    <t>asu/c net/minecraft/world/gen/structure/StructureStrongholdPieces/field_75206_c</t>
  </si>
  <si>
    <t>asu/d net/minecraft/world/gen/structure/StructureStrongholdPieces/field_75203_d</t>
  </si>
  <si>
    <t>asu/e net/minecraft/world/gen/structure/StructureStrongholdPieces/field_75204_e</t>
  </si>
  <si>
    <t>asx/a net/minecraft/world/gen/structure/StructureStrongholdPieces$SwitchDoor/field_75245_a</t>
  </si>
  <si>
    <t>asy/a net/minecraft/world/gen/structure/StructureStrongholdPieces$ChestCorridor/field_75003_a</t>
  </si>
  <si>
    <t>asy/b net/minecraft/world/gen/structure/StructureStrongholdPieces$ChestCorridor/field_75002_c</t>
  </si>
  <si>
    <t>asz/a net/minecraft/world/gen/structure/StructureStrongholdPieces$Corridor/field_74993_a</t>
  </si>
  <si>
    <t>ata/a net/minecraft/world/gen/structure/StructureStrongholdPieces$Crossing/field_74996_b</t>
  </si>
  <si>
    <t>ata/b net/minecraft/world/gen/structure/StructureStrongholdPieces$Crossing/field_74997_c</t>
  </si>
  <si>
    <t>ata/c net/minecraft/world/gen/structure/StructureStrongholdPieces$Crossing/field_74995_d</t>
  </si>
  <si>
    <t>ata/e net/minecraft/world/gen/structure/StructureStrongholdPieces$Crossing/field_74999_h</t>
  </si>
  <si>
    <t>atc/a net/minecraft/world/gen/structure/StructureStrongholdPieces$Library/field_75007_b</t>
  </si>
  <si>
    <t>atc/b net/minecraft/world/gen/structure/StructureStrongholdPieces$Library/field_75008_c</t>
  </si>
  <si>
    <t>atd/a net/minecraft/world/gen/structure/StructureStrongholdPieces$PieceWeight/field_75194_a</t>
  </si>
  <si>
    <t>atd/b net/minecraft/world/gen/structure/StructureStrongholdPieces$PieceWeight/field_75192_b</t>
  </si>
  <si>
    <t>atd/c net/minecraft/world/gen/structure/StructureStrongholdPieces$PieceWeight/field_75193_c</t>
  </si>
  <si>
    <t>atd/d net/minecraft/world/gen/structure/StructureStrongholdPieces$PieceWeight/field_75191_d</t>
  </si>
  <si>
    <t>ate/a net/minecraft/world/gen/structure/StructureStrongholdPieces$PortalRoom/field_75005_a</t>
  </si>
  <si>
    <t>ath/a net/minecraft/world/gen/structure/StructureStrongholdPieces$RoomCrossing/field_75013_b</t>
  </si>
  <si>
    <t>ath/b net/minecraft/world/gen/structure/StructureStrongholdPieces$RoomCrossing/field_75014_c</t>
  </si>
  <si>
    <t>atj/a net/minecraft/world/gen/structure/StructureStrongholdPieces$Stairs/field_75024_a</t>
  </si>
  <si>
    <t>atk/a net/minecraft/world/gen/structure/StructureStrongholdPieces$Stairs2/field_75027_a</t>
  </si>
  <si>
    <t>atk/b net/minecraft/world/gen/structure/StructureStrongholdPieces$Stairs2/field_75025_b</t>
  </si>
  <si>
    <t>atk/c net/minecraft/world/gen/structure/StructureStrongholdPieces$Stairs2/field_75026_c</t>
  </si>
  <si>
    <t>atl/a net/minecraft/world/gen/structure/StructureStrongholdPieces$Straight/field_75019_b</t>
  </si>
  <si>
    <t>atl/b net/minecraft/world/gen/structure/StructureStrongholdPieces$Straight/field_75020_c</t>
  </si>
  <si>
    <t>atn/d net/minecraft/world/gen/structure/StructureStrongholdPieces$Stronghold/field_143013_d</t>
  </si>
  <si>
    <t>ato/a net/minecraft/world/gen/structure/StructureStrongholdPieces$Stronghold$Door/OPENING</t>
  </si>
  <si>
    <t>ato/b net/minecraft/world/gen/structure/StructureStrongholdPieces$Stronghold$Door/WOOD_DOOR</t>
  </si>
  <si>
    <t>ato/c net/minecraft/world/gen/structure/StructureStrongholdPieces$Stronghold$Door/GRATES</t>
  </si>
  <si>
    <t>ato/d net/minecraft/world/gen/structure/StructureStrongholdPieces$Stronghold$Door/IRON_DOOR</t>
  </si>
  <si>
    <t>ato/e net/minecraft/world/gen/structure/StructureStrongholdPieces$Stronghold$Door/$VALUES</t>
  </si>
  <si>
    <t>atp/d net/minecraft/world/gen/structure/MapGenStructure/field_75053_d</t>
  </si>
  <si>
    <t>atp/e net/minecraft/world/gen/structure/MapGenStructure/field_143029_e</t>
  </si>
  <si>
    <t>atq/a net/minecraft/world/gen/structure/MapGenStructure$1/field_85169_a</t>
  </si>
  <si>
    <t>atq/b net/minecraft/world/gen/structure/MapGenStructure$1/field_85167_b</t>
  </si>
  <si>
    <t>atq/c net/minecraft/world/gen/structure/MapGenStructure$1/field_85168_c</t>
  </si>
  <si>
    <t>atr/a net/minecraft/world/gen/structure/MapGenStructure$2/field_85165_a</t>
  </si>
  <si>
    <t>atr/b net/minecraft/world/gen/structure/MapGenStructure$2/field_85163_b</t>
  </si>
  <si>
    <t>atr/c net/minecraft/world/gen/structure/MapGenStructure$2/field_85164_c</t>
  </si>
  <si>
    <t>ats/a net/minecraft/world/gen/structure/MapGenStructure$3/field_85161_a</t>
  </si>
  <si>
    <t>att/a net/minecraft/world/gen/structure/MapGenStructureIO/field_151687_a</t>
  </si>
  <si>
    <t>att/b net/minecraft/world/gen/structure/MapGenStructureIO/field_143040_a</t>
  </si>
  <si>
    <t>att/c net/minecraft/world/gen/structure/MapGenStructureIO/field_143038_b</t>
  </si>
  <si>
    <t>att/d net/minecraft/world/gen/structure/MapGenStructureIO/field_143039_c</t>
  </si>
  <si>
    <t>att/e net/minecraft/world/gen/structure/MapGenStructureIO/field_143037_d</t>
  </si>
  <si>
    <t>atu/a net/minecraft/world/gen/structure/MapGenStructureData/field_143044_a</t>
  </si>
  <si>
    <t>atv/f net/minecraft/world/gen/structure/StructureComponent/field_74887_e</t>
  </si>
  <si>
    <t>atv/g net/minecraft/world/gen/structure/StructureComponent/field_74885_f</t>
  </si>
  <si>
    <t>atv/h net/minecraft/world/gen/structure/StructureComponent/field_74886_g</t>
  </si>
  <si>
    <t>atw/a net/minecraft/world/gen/structure/StructureComponent$BlockSelector/field_151562_a</t>
  </si>
  <si>
    <t>atw/b net/minecraft/world/gen/structure/StructureComponent$BlockSelector/field_75065_b</t>
  </si>
  <si>
    <t>atx/a net/minecraft/world/gen/structure/StructureStart/field_75075_a</t>
  </si>
  <si>
    <t>atx/b net/minecraft/world/gen/structure/StructureStart/field_75074_b</t>
  </si>
  <si>
    <t>atx/c net/minecraft/world/gen/structure/StructureStart/field_143024_c</t>
  </si>
  <si>
    <t>atx/d net/minecraft/world/gen/structure/StructureStart/field_143023_d</t>
  </si>
  <si>
    <t>aty/e net/minecraft/world/gen/structure/MapGenVillage/field_75055_e</t>
  </si>
  <si>
    <t>aty/f net/minecraft/world/gen/structure/MapGenVillage/field_75054_f</t>
  </si>
  <si>
    <t>aty/g net/minecraft/world/gen/structure/MapGenVillage/field_82665_g</t>
  </si>
  <si>
    <t>aty/h net/minecraft/world/gen/structure/MapGenVillage/field_82666_h</t>
  </si>
  <si>
    <t>atz/c net/minecraft/world/gen/structure/MapGenVillage$Start/field_75076_c</t>
  </si>
  <si>
    <t>auc/a net/minecraft/world/gen/structure/StructureVillagePieces$Field1/field_82679_b</t>
  </si>
  <si>
    <t>auc/b net/minecraft/world/gen/structure/StructureVillagePieces$Field1/field_82680_c</t>
  </si>
  <si>
    <t>auc/c net/minecraft/world/gen/structure/StructureVillagePieces$Field1/field_82678_d</t>
  </si>
  <si>
    <t>auc/d net/minecraft/world/gen/structure/StructureVillagePieces$Field1/field_82681_h</t>
  </si>
  <si>
    <t>aud/a net/minecraft/world/gen/structure/StructureVillagePieces$Field2/field_82675_b</t>
  </si>
  <si>
    <t>aud/b net/minecraft/world/gen/structure/StructureVillagePieces$Field2/field_82676_c</t>
  </si>
  <si>
    <t>auf/a net/minecraft/world/gen/structure/StructureVillagePieces$PieceWeight/field_75090_a</t>
  </si>
  <si>
    <t>auf/b net/minecraft/world/gen/structure/StructureVillagePieces$PieceWeight/field_75088_b</t>
  </si>
  <si>
    <t>auf/c net/minecraft/world/gen/structure/StructureVillagePieces$PieceWeight/field_75089_c</t>
  </si>
  <si>
    <t>auf/d net/minecraft/world/gen/structure/StructureVillagePieces$PieceWeight/field_75087_d</t>
  </si>
  <si>
    <t>auh/a net/minecraft/world/gen/structure/StructureVillagePieces$House4Garden/field_74913_b</t>
  </si>
  <si>
    <t>aui/a net/minecraft/world/gen/structure/StructureVillagePieces$WoodHut/field_74909_b</t>
  </si>
  <si>
    <t>aui/b net/minecraft/world/gen/structure/StructureVillagePieces$WoodHut/field_74910_c</t>
  </si>
  <si>
    <t>auk/a net/minecraft/world/gen/structure/StructureVillagePieces$House2/field_74918_a</t>
  </si>
  <si>
    <t>auk/b net/minecraft/world/gen/structure/StructureVillagePieces$House2/field_74917_c</t>
  </si>
  <si>
    <t>aul/a net/minecraft/world/gen/structure/StructureVillagePieces$Start/field_74929_a</t>
  </si>
  <si>
    <t>aul/b net/minecraft/world/gen/structure/StructureVillagePieces$Start/field_74927_b</t>
  </si>
  <si>
    <t>aul/c net/minecraft/world/gen/structure/StructureVillagePieces$Start/field_74928_c</t>
  </si>
  <si>
    <t>aul/d net/minecraft/world/gen/structure/StructureVillagePieces$Start/field_74926_d</t>
  </si>
  <si>
    <t>aul/e net/minecraft/world/gen/structure/StructureVillagePieces$Start/field_74931_h</t>
  </si>
  <si>
    <t>aul/i net/minecraft/world/gen/structure/StructureVillagePieces$Start/field_74932_i</t>
  </si>
  <si>
    <t>aul/j net/minecraft/world/gen/structure/StructureVillagePieces$Start/field_74930_j</t>
  </si>
  <si>
    <t>aum/a net/minecraft/world/gen/structure/StructureVillagePieces$Path/field_74934_a</t>
  </si>
  <si>
    <t>auo/a net/minecraft/world/gen/structure/StructureVillagePieces$Village/field_74896_a</t>
  </si>
  <si>
    <t>auo/b net/minecraft/world/gen/structure/StructureVillagePieces$Village/field_143014_b</t>
  </si>
  <si>
    <t>auo/k net/minecraft/world/gen/structure/StructureVillagePieces$Village/field_143015_k</t>
  </si>
  <si>
    <t>auu/a net/minecraft/world/gen/NoiseGeneratorImproved/field_76315_a</t>
  </si>
  <si>
    <t>auu/b net/minecraft/world/gen/NoiseGeneratorImproved/field_76313_b</t>
  </si>
  <si>
    <t>auu/c net/minecraft/world/gen/NoiseGeneratorImproved/field_76314_c</t>
  </si>
  <si>
    <t>auu/d net/minecraft/world/gen/NoiseGeneratorImproved/field_76312_d</t>
  </si>
  <si>
    <t>auv/a net/minecraft/world/gen/NoiseGeneratorOctaves/field_76307_a</t>
  </si>
  <si>
    <t>auv/b net/minecraft/world/gen/NoiseGeneratorOctaves/field_76306_b</t>
  </si>
  <si>
    <t>auw/a net/minecraft/world/gen/NoiseGeneratorPerlin/field_151603_a</t>
  </si>
  <si>
    <t>auw/b net/minecraft/world/gen/NoiseGeneratorPerlin/field_151602_b</t>
  </si>
  <si>
    <t>ava/a net/minecraft/world/gen/NoiseGeneratorSimplex/field_151614_a</t>
  </si>
  <si>
    <t>ava/b net/minecraft/world/gen/NoiseGeneratorSimplex/field_151612_b</t>
  </si>
  <si>
    <t>ava/c net/minecraft/world/gen/NoiseGeneratorSimplex/field_151613_c</t>
  </si>
  <si>
    <t>ava/d net/minecraft/world/gen/NoiseGeneratorSimplex/field_151610_d</t>
  </si>
  <si>
    <t>ava/e net/minecraft/world/gen/NoiseGeneratorSimplex/field_151611_e</t>
  </si>
  <si>
    <t>ava/f net/minecraft/world/gen/NoiseGeneratorSimplex/field_151608_f</t>
  </si>
  <si>
    <t>ava/g net/minecraft/world/gen/NoiseGeneratorSimplex/field_151609_g</t>
  </si>
  <si>
    <t>ava/h net/minecraft/world/gen/NoiseGeneratorSimplex/field_151615_h</t>
  </si>
  <si>
    <t>avf/A net/minecraft/block/material/Material/field_151570_A</t>
  </si>
  <si>
    <t>avf/B net/minecraft/block/material/Material/field_151571_B</t>
  </si>
  <si>
    <t>avf/C net/minecraft/block/material/Material/field_151572_C</t>
  </si>
  <si>
    <t>avf/D net/minecraft/block/material/Material/field_151566_D</t>
  </si>
  <si>
    <t>avf/E net/minecraft/block/material/Material/field_151567_E</t>
  </si>
  <si>
    <t>avf/F net/minecraft/block/material/Material/field_151568_F</t>
  </si>
  <si>
    <t>avf/G net/minecraft/block/material/Material/field_151569_G</t>
  </si>
  <si>
    <t>avf/H net/minecraft/block/material/Material/field_76233_E</t>
  </si>
  <si>
    <t>avf/I net/minecraft/block/material/Material/field_76235_G</t>
  </si>
  <si>
    <t>avf/J net/minecraft/block/material/Material/field_76239_H</t>
  </si>
  <si>
    <t>avf/K net/minecraft/block/material/Material/field_76240_I</t>
  </si>
  <si>
    <t>avf/L net/minecraft/block/material/Material/field_76234_F</t>
  </si>
  <si>
    <t>avf/M net/minecraft/block/material/Material/field_76241_J</t>
  </si>
  <si>
    <t>avf/N net/minecraft/block/material/Material/field_76242_K</t>
  </si>
  <si>
    <t>avf/O net/minecraft/block/material/Material/field_85159_M</t>
  </si>
  <si>
    <t>avf/a net/minecraft/block/material/Material/field_151579_a</t>
  </si>
  <si>
    <t>avf/b net/minecraft/block/material/Material/field_151577_b</t>
  </si>
  <si>
    <t>avf/c net/minecraft/block/material/Material/field_151578_c</t>
  </si>
  <si>
    <t>avf/d net/minecraft/block/material/Material/field_151575_d</t>
  </si>
  <si>
    <t>avf/e net/minecraft/block/material/Material/field_151576_e</t>
  </si>
  <si>
    <t>avf/f net/minecraft/block/material/Material/field_151573_f</t>
  </si>
  <si>
    <t>avf/g net/minecraft/block/material/Material/field_151574_g</t>
  </si>
  <si>
    <t>avf/h net/minecraft/block/material/Material/field_151586_h</t>
  </si>
  <si>
    <t>avf/i net/minecraft/block/material/Material/field_151587_i</t>
  </si>
  <si>
    <t>avf/j net/minecraft/block/material/Material/field_151584_j</t>
  </si>
  <si>
    <t>avf/k net/minecraft/block/material/Material/field_151585_k</t>
  </si>
  <si>
    <t>avf/l net/minecraft/block/material/Material/field_151582_l</t>
  </si>
  <si>
    <t>avf/m net/minecraft/block/material/Material/field_151583_m</t>
  </si>
  <si>
    <t>avf/n net/minecraft/block/material/Material/field_151580_n</t>
  </si>
  <si>
    <t>avf/o net/minecraft/block/material/Material/field_151581_o</t>
  </si>
  <si>
    <t>avf/p net/minecraft/block/material/Material/field_151595_p</t>
  </si>
  <si>
    <t>avf/q net/minecraft/block/material/Material/field_151594_q</t>
  </si>
  <si>
    <t>avf/r net/minecraft/block/material/Material/field_151593_r</t>
  </si>
  <si>
    <t>avf/s net/minecraft/block/material/Material/field_151592_s</t>
  </si>
  <si>
    <t>avf/t net/minecraft/block/material/Material/field_151591_t</t>
  </si>
  <si>
    <t>avf/u net/minecraft/block/material/Material/field_151590_u</t>
  </si>
  <si>
    <t>avf/v net/minecraft/block/material/Material/field_151589_v</t>
  </si>
  <si>
    <t>avf/w net/minecraft/block/material/Material/field_151588_w</t>
  </si>
  <si>
    <t>avf/x net/minecraft/block/material/Material/field_151598_x</t>
  </si>
  <si>
    <t>avf/y net/minecraft/block/material/Material/field_151597_y</t>
  </si>
  <si>
    <t>avf/z net/minecraft/block/material/Material/field_151596_z</t>
  </si>
  <si>
    <t>avh/A net/minecraft/block/material/MapColor/field_151649_A</t>
  </si>
  <si>
    <t>avh/B net/minecraft/block/material/MapColor/field_151650_B</t>
  </si>
  <si>
    <t>avh/C net/minecraft/block/material/MapColor/field_151651_C</t>
  </si>
  <si>
    <t>avh/D net/minecraft/block/material/MapColor/field_151645_D</t>
  </si>
  <si>
    <t>avh/E net/minecraft/block/material/MapColor/field_151646_E</t>
  </si>
  <si>
    <t>avh/F net/minecraft/block/material/MapColor/field_151647_F</t>
  </si>
  <si>
    <t>avh/G net/minecraft/block/material/MapColor/field_151648_G</t>
  </si>
  <si>
    <t>avh/H net/minecraft/block/material/MapColor/field_151652_H</t>
  </si>
  <si>
    <t>avh/I net/minecraft/block/material/MapColor/field_151653_I</t>
  </si>
  <si>
    <t>avh/J net/minecraft/block/material/MapColor/field_151654_J</t>
  </si>
  <si>
    <t>avh/K net/minecraft/block/material/MapColor/field_151655_K</t>
  </si>
  <si>
    <t>avh/L net/minecraft/block/material/MapColor/field_76291_p</t>
  </si>
  <si>
    <t>avh/M net/minecraft/block/material/MapColor/field_76290_q</t>
  </si>
  <si>
    <t>avh/a net/minecraft/block/material/MapColor/field_76281_a</t>
  </si>
  <si>
    <t>avh/b net/minecraft/block/material/MapColor/field_151660_b</t>
  </si>
  <si>
    <t>avh/c net/minecraft/block/material/MapColor/field_151661_c</t>
  </si>
  <si>
    <t>avh/d net/minecraft/block/material/MapColor/field_151658_d</t>
  </si>
  <si>
    <t>avh/e net/minecraft/block/material/MapColor/field_151659_e</t>
  </si>
  <si>
    <t>avh/f net/minecraft/block/material/MapColor/field_151656_f</t>
  </si>
  <si>
    <t>avh/g net/minecraft/block/material/MapColor/field_151657_g</t>
  </si>
  <si>
    <t>avh/h net/minecraft/block/material/MapColor/field_151668_h</t>
  </si>
  <si>
    <t>avh/i net/minecraft/block/material/MapColor/field_151669_i</t>
  </si>
  <si>
    <t>avh/j net/minecraft/block/material/MapColor/field_151666_j</t>
  </si>
  <si>
    <t>avh/k net/minecraft/block/material/MapColor/field_151667_k</t>
  </si>
  <si>
    <t>avh/l net/minecraft/block/material/MapColor/field_151664_l</t>
  </si>
  <si>
    <t>avh/m net/minecraft/block/material/MapColor/field_151665_m</t>
  </si>
  <si>
    <t>avh/n net/minecraft/block/material/MapColor/field_151662_n</t>
  </si>
  <si>
    <t>avh/o net/minecraft/block/material/MapColor/field_151663_o</t>
  </si>
  <si>
    <t>avh/p net/minecraft/block/material/MapColor/field_151677_p</t>
  </si>
  <si>
    <t>avh/q net/minecraft/block/material/MapColor/field_151676_q</t>
  </si>
  <si>
    <t>avh/r net/minecraft/block/material/MapColor/field_151675_r</t>
  </si>
  <si>
    <t>avh/s net/minecraft/block/material/MapColor/field_151674_s</t>
  </si>
  <si>
    <t>avh/t net/minecraft/block/material/MapColor/field_151673_t</t>
  </si>
  <si>
    <t>avh/u net/minecraft/block/material/MapColor/field_151672_u</t>
  </si>
  <si>
    <t>avh/v net/minecraft/block/material/MapColor/field_151671_v</t>
  </si>
  <si>
    <t>avh/w net/minecraft/block/material/MapColor/field_151670_w</t>
  </si>
  <si>
    <t>avh/x net/minecraft/block/material/MapColor/field_151680_x</t>
  </si>
  <si>
    <t>avh/y net/minecraft/block/material/MapColor/field_151679_y</t>
  </si>
  <si>
    <t>avh/z net/minecraft/block/material/MapColor/field_151678_z</t>
  </si>
  <si>
    <t>avk/c net/minecraft/world/gen/layer/GenLayerEdge/field_151627_c</t>
  </si>
  <si>
    <t>avl/a net/minecraft/world/gen/layer/GenLayerEdge$SwitchMode/field_151642_a</t>
  </si>
  <si>
    <t>avm/a net/minecraft/world/gen/layer/GenLayerEdge$Mode/COOL_WARM</t>
  </si>
  <si>
    <t>avm/b net/minecraft/world/gen/layer/GenLayerEdge$Mode/HEAT_ICE</t>
  </si>
  <si>
    <t>avm/c net/minecraft/world/gen/layer/GenLayerEdge$Mode/SPECIAL</t>
  </si>
  <si>
    <t>avm/d net/minecraft/world/gen/layer/GenLayerEdge$Mode/$VALUES</t>
  </si>
  <si>
    <t>avr/c net/minecraft/world/gen/layer/GenLayerBiome/field_151623_c</t>
  </si>
  <si>
    <t>avr/d net/minecraft/world/gen/layer/GenLayerBiome/field_151621_d</t>
  </si>
  <si>
    <t>avr/e net/minecraft/world/gen/layer/GenLayerBiome/field_151622_e</t>
  </si>
  <si>
    <t>avr/f net/minecraft/world/gen/layer/GenLayerBiome/field_151620_f</t>
  </si>
  <si>
    <t>avx/a net/minecraft/world/gen/layer/IntCache/field_76451_a</t>
  </si>
  <si>
    <t>avx/b net/minecraft/world/gen/layer/IntCache/field_76449_b</t>
  </si>
  <si>
    <t>avx/c net/minecraft/world/gen/layer/IntCache/field_76450_c</t>
  </si>
  <si>
    <t>avx/d net/minecraft/world/gen/layer/IntCache/field_76447_d</t>
  </si>
  <si>
    <t>avx/e net/minecraft/world/gen/layer/IntCache/field_76448_e</t>
  </si>
  <si>
    <t>avz/a net/minecraft/world/gen/layer/GenLayer/field_75909_a</t>
  </si>
  <si>
    <t>avz/b net/minecraft/world/gen/layer/GenLayer/field_75906_d</t>
  </si>
  <si>
    <t>avz/c net/minecraft/world/gen/layer/GenLayer/field_75907_b</t>
  </si>
  <si>
    <t>avz/d net/minecraft/world/gen/layer/GenLayer/field_75908_c</t>
  </si>
  <si>
    <t>awa/a net/minecraft/world/gen/layer/GenLayer$1/field_151684_a</t>
  </si>
  <si>
    <t>awb/a net/minecraft/world/gen/layer/GenLayer$2/field_151682_a</t>
  </si>
  <si>
    <t>awd/c net/minecraft/world/gen/layer/GenLayerHills/field_151629_c</t>
  </si>
  <si>
    <t>awd/d net/minecraft/world/gen/layer/GenLayerHills/field_151628_d</t>
  </si>
  <si>
    <t>awh/c net/minecraft/world/gen/layer/GenLayerRiverMix/field_75910_b</t>
  </si>
  <si>
    <t>awh/d net/minecraft/world/gen/layer/GenLayerRiverMix/field_75911_c</t>
  </si>
  <si>
    <t>awp/a net/minecraft/pathfinding/Path/field_75852_a</t>
  </si>
  <si>
    <t>awp/b net/minecraft/pathfinding/Path/field_75851_b</t>
  </si>
  <si>
    <t>awq/a net/minecraft/pathfinding/PathPoint/field_75839_a</t>
  </si>
  <si>
    <t>awq/b net/minecraft/pathfinding/PathPoint/field_75837_b</t>
  </si>
  <si>
    <t>awq/c net/minecraft/pathfinding/PathPoint/field_75838_c</t>
  </si>
  <si>
    <t>awq/d net/minecraft/pathfinding/PathPoint/field_75835_d</t>
  </si>
  <si>
    <t>awq/e net/minecraft/pathfinding/PathPoint/field_75836_e</t>
  </si>
  <si>
    <t>awq/f net/minecraft/pathfinding/PathPoint/field_75833_f</t>
  </si>
  <si>
    <t>awq/g net/minecraft/pathfinding/PathPoint/field_75834_g</t>
  </si>
  <si>
    <t>awq/h net/minecraft/pathfinding/PathPoint/field_75841_h</t>
  </si>
  <si>
    <t>awq/i net/minecraft/pathfinding/PathPoint/field_75842_i</t>
  </si>
  <si>
    <t>awq/j net/minecraft/pathfinding/PathPoint/field_75840_j</t>
  </si>
  <si>
    <t>awr/a net/minecraft/pathfinding/PathEntity/field_75884_a</t>
  </si>
  <si>
    <t>awr/b net/minecraft/pathfinding/PathEntity/field_75882_b</t>
  </si>
  <si>
    <t>awr/c net/minecraft/pathfinding/PathEntity/field_75883_c</t>
  </si>
  <si>
    <t>aws/a net/minecraft/pathfinding/PathFinder/field_75868_a</t>
  </si>
  <si>
    <t>aws/b net/minecraft/pathfinding/PathFinder/field_75866_b</t>
  </si>
  <si>
    <t>aws/c net/minecraft/pathfinding/PathFinder/field_75867_c</t>
  </si>
  <si>
    <t>aws/d net/minecraft/pathfinding/PathFinder/field_75864_d</t>
  </si>
  <si>
    <t>aws/e net/minecraft/pathfinding/PathFinder/field_75865_e</t>
  </si>
  <si>
    <t>aws/f net/minecraft/pathfinding/PathFinder/field_75862_f</t>
  </si>
  <si>
    <t>aws/g net/minecraft/pathfinding/PathFinder/field_75863_g</t>
  </si>
  <si>
    <t>aws/h net/minecraft/pathfinding/PathFinder/field_75869_h</t>
  </si>
  <si>
    <t>awu/a net/minecraft/world/storage/MapData/field_76201_a</t>
  </si>
  <si>
    <t>awu/b net/minecraft/world/storage/MapData/field_76199_b</t>
  </si>
  <si>
    <t>awu/c net/minecraft/world/storage/MapData/field_76200_c</t>
  </si>
  <si>
    <t>awu/d net/minecraft/world/storage/MapData/field_76197_d</t>
  </si>
  <si>
    <t>awu/e net/minecraft/world/storage/MapData/field_76198_e</t>
  </si>
  <si>
    <t>awu/f net/minecraft/world/storage/MapData/field_76196_g</t>
  </si>
  <si>
    <t>awu/g net/minecraft/world/storage/MapData/field_76203_h</t>
  </si>
  <si>
    <t>awu/i net/minecraft/world/storage/MapData/field_76202_j</t>
  </si>
  <si>
    <t>awv/a net/minecraft/world/storage/MapData$MapInfo/field_76211_a</t>
  </si>
  <si>
    <t>awv/b net/minecraft/world/storage/MapData$MapInfo/field_76209_b</t>
  </si>
  <si>
    <t>awv/c net/minecraft/world/storage/MapData$MapInfo/field_76210_c</t>
  </si>
  <si>
    <t>awv/d net/minecraft/world/storage/MapData$MapInfo/field_82569_d</t>
  </si>
  <si>
    <t>awv/e net/minecraft/world/storage/MapData$MapInfo/field_76207_d</t>
  </si>
  <si>
    <t>awv/f net/minecraft/world/storage/MapData$MapInfo/field_76208_e</t>
  </si>
  <si>
    <t>awv/g net/minecraft/world/storage/MapData$MapInfo/field_76205_f</t>
  </si>
  <si>
    <t>awv/h net/minecraft/world/storage/MapData$MapInfo/field_76206_g</t>
  </si>
  <si>
    <t>awv/i net/minecraft/world/storage/MapData$MapInfo/field_82570_i</t>
  </si>
  <si>
    <t>aww/a net/minecraft/world/storage/MapData$MapCoord/field_76216_a</t>
  </si>
  <si>
    <t>aww/b net/minecraft/world/storage/MapData$MapCoord/field_76214_b</t>
  </si>
  <si>
    <t>aww/c net/minecraft/world/storage/MapData$MapCoord/field_76215_c</t>
  </si>
  <si>
    <t>aww/d net/minecraft/world/storage/MapData$MapCoord/field_76212_d</t>
  </si>
  <si>
    <t>aww/e net/minecraft/world/storage/MapData$MapCoord/field_76213_e</t>
  </si>
  <si>
    <t>awx/a net/minecraft/world/WorldSavedData/field_76189_a</t>
  </si>
  <si>
    <t>awx/h net/minecraft/world/WorldSavedData/field_76190_i</t>
  </si>
  <si>
    <t>awz/b net/minecraft/world/chunk/storage/AnvilSaveConverter/field_151480_b</t>
  </si>
  <si>
    <t>axa/a net/minecraft/world/chunk/storage/AnvilSaveConverter$1/field_76172_a</t>
  </si>
  <si>
    <t>axb/a net/minecraft/world/storage/DerivedWorldInfo/field_76115_a</t>
  </si>
  <si>
    <t>axc/a net/minecraft/world/storage/SaveHandler/field_151478_a</t>
  </si>
  <si>
    <t>axc/b net/minecraft/world/storage/SaveHandler/field_75770_b</t>
  </si>
  <si>
    <t>axc/c net/minecraft/world/storage/SaveHandler/field_75771_c</t>
  </si>
  <si>
    <t>axc/d net/minecraft/world/storage/SaveHandler/field_75768_d</t>
  </si>
  <si>
    <t>axc/e net/minecraft/world/storage/SaveHandler/field_75769_e</t>
  </si>
  <si>
    <t>axc/f net/minecraft/world/storage/SaveHandler/field_75767_f</t>
  </si>
  <si>
    <t>axd/a net/minecraft/world/storage/SaveFormatOld/field_75808_a</t>
  </si>
  <si>
    <t>axd/b net/minecraft/world/storage/SaveFormatOld/field_151479_b</t>
  </si>
  <si>
    <t>axe/a net/minecraft/world/storage/WorldInfo/field_76100_a</t>
  </si>
  <si>
    <t>axe/b net/minecraft/world/storage/WorldInfo/field_76098_b</t>
  </si>
  <si>
    <t>axe/c net/minecraft/world/storage/WorldInfo/field_82576_c</t>
  </si>
  <si>
    <t>axe/d net/minecraft/world/storage/WorldInfo/field_76099_c</t>
  </si>
  <si>
    <t>axe/e net/minecraft/world/storage/WorldInfo/field_76096_d</t>
  </si>
  <si>
    <t>axe/f net/minecraft/world/storage/WorldInfo/field_76097_e</t>
  </si>
  <si>
    <t>axe/g net/minecraft/world/storage/WorldInfo/field_82575_g</t>
  </si>
  <si>
    <t>axe/h net/minecraft/world/storage/WorldInfo/field_76094_f</t>
  </si>
  <si>
    <t>axe/i net/minecraft/world/storage/WorldInfo/field_76095_g</t>
  </si>
  <si>
    <t>axe/j net/minecraft/world/storage/WorldInfo/field_76107_h</t>
  </si>
  <si>
    <t>axe/k net/minecraft/world/storage/WorldInfo/field_76108_i</t>
  </si>
  <si>
    <t>axe/l net/minecraft/world/storage/WorldInfo/field_76105_j</t>
  </si>
  <si>
    <t>axe/m net/minecraft/world/storage/WorldInfo/field_76106_k</t>
  </si>
  <si>
    <t>axe/n net/minecraft/world/storage/WorldInfo/field_76103_l</t>
  </si>
  <si>
    <t>axe/o net/minecraft/world/storage/WorldInfo/field_76104_m</t>
  </si>
  <si>
    <t>axe/p net/minecraft/world/storage/WorldInfo/field_76101_n</t>
  </si>
  <si>
    <t>axe/q net/minecraft/world/storage/WorldInfo/field_76102_o</t>
  </si>
  <si>
    <t>axe/r net/minecraft/world/storage/WorldInfo/field_76114_p</t>
  </si>
  <si>
    <t>axe/s net/minecraft/world/storage/WorldInfo/field_76113_q</t>
  </si>
  <si>
    <t>axe/t net/minecraft/world/storage/WorldInfo/field_76112_r</t>
  </si>
  <si>
    <t>axe/u net/minecraft/world/storage/WorldInfo/field_76111_s</t>
  </si>
  <si>
    <t>axe/v net/minecraft/world/storage/WorldInfo/field_76110_t</t>
  </si>
  <si>
    <t>axe/w net/minecraft/world/storage/WorldInfo/field_76109_u</t>
  </si>
  <si>
    <t>axe/x net/minecraft/world/storage/WorldInfo/field_82577_x</t>
  </si>
  <si>
    <t>axf/a net/minecraft/world/storage/WorldInfo$1/field_85143_a</t>
  </si>
  <si>
    <t>axg/a net/minecraft/world/storage/WorldInfo$2/field_85139_a</t>
  </si>
  <si>
    <t>axh/a net/minecraft/world/storage/WorldInfo$3/field_85141_a</t>
  </si>
  <si>
    <t>axi/a net/minecraft/world/storage/WorldInfo$4/field_85135_a</t>
  </si>
  <si>
    <t>axj/a net/minecraft/world/storage/WorldInfo$5/field_85137_a</t>
  </si>
  <si>
    <t>axk/a net/minecraft/world/storage/WorldInfo$6/field_85115_a</t>
  </si>
  <si>
    <t>axl/a net/minecraft/world/storage/WorldInfo$7/field_85113_a</t>
  </si>
  <si>
    <t>axm/a net/minecraft/world/storage/WorldInfo$8/field_85111_a</t>
  </si>
  <si>
    <t>axn/a net/minecraft/world/storage/WorldInfo$9/field_85109_a</t>
  </si>
  <si>
    <t>axr/a net/minecraft/world/storage/SaveFormatComparator/field_75797_a #C</t>
  </si>
  <si>
    <t>axr/b net/minecraft/world/storage/SaveFormatComparator/field_75795_b #C</t>
  </si>
  <si>
    <t>axr/c net/minecraft/world/storage/SaveFormatComparator/field_75796_c #C</t>
  </si>
  <si>
    <t>axr/d net/minecraft/world/storage/SaveFormatComparator/field_75793_d #C</t>
  </si>
  <si>
    <t>axr/e net/minecraft/world/storage/SaveFormatComparator/field_75794_e #C</t>
  </si>
  <si>
    <t>axr/f net/minecraft/world/storage/SaveFormatComparator/field_75791_f #C</t>
  </si>
  <si>
    <t>axr/g net/minecraft/world/storage/SaveFormatComparator/field_75792_g #C</t>
  </si>
  <si>
    <t>axr/h net/minecraft/world/storage/SaveFormatComparator/field_75798_h #C</t>
  </si>
  <si>
    <t>ayc/a net/minecraft/world/storage/MapStorage/field_75751_a</t>
  </si>
  <si>
    <t>ayc/b net/minecraft/world/storage/MapStorage/field_75749_b</t>
  </si>
  <si>
    <t>ayc/c net/minecraft/world/storage/MapStorage/field_75750_c</t>
  </si>
  <si>
    <t>ayc/d net/minecraft/world/storage/MapStorage/field_75748_d</t>
  </si>
  <si>
    <t>ayd/a net/minecraft/world/storage/ThreadedFileIOBase/field_75741_a</t>
  </si>
  <si>
    <t>ayd/b net/minecraft/world/storage/ThreadedFileIOBase/field_75739_b</t>
  </si>
  <si>
    <t>ayd/c net/minecraft/world/storage/ThreadedFileIOBase/field_75740_c</t>
  </si>
  <si>
    <t>ayd/d net/minecraft/world/storage/ThreadedFileIOBase/field_75737_d</t>
  </si>
  <si>
    <t>ayd/e net/minecraft/world/storage/ThreadedFileIOBase/field_75738_e</t>
  </si>
  <si>
    <t>ayf/a net/minecraft/util/AxisAlignedBB/field_72340_a</t>
  </si>
  <si>
    <t>ayf/b net/minecraft/util/AxisAlignedBB/field_72338_b</t>
  </si>
  <si>
    <t>ayf/c net/minecraft/util/AxisAlignedBB/field_72339_c</t>
  </si>
  <si>
    <t>ayf/d net/minecraft/util/AxisAlignedBB/field_72336_d</t>
  </si>
  <si>
    <t>ayf/e net/minecraft/util/AxisAlignedBB/field_72337_e</t>
  </si>
  <si>
    <t>ayf/f net/minecraft/util/AxisAlignedBB/field_72334_f</t>
  </si>
  <si>
    <t>ayf/g net/minecraft/util/AxisAlignedBB/field_72335_g</t>
  </si>
  <si>
    <t>ayh/a net/minecraft/util/AABBPool/field_72306_a</t>
  </si>
  <si>
    <t>ayh/b net/minecraft/util/AABBPool/field_72304_b</t>
  </si>
  <si>
    <t>ayh/c net/minecraft/util/AABBPool/field_72305_c</t>
  </si>
  <si>
    <t>ayh/d net/minecraft/util/AABBPool/field_72302_d</t>
  </si>
  <si>
    <t>ayh/e net/minecraft/util/AABBPool/field_72303_e</t>
  </si>
  <si>
    <t>ayh/f net/minecraft/util/AABBPool/field_72301_f</t>
  </si>
  <si>
    <t>ayi/a net/minecraft/util/MovingObjectPosition/field_72313_a</t>
  </si>
  <si>
    <t>ayi/b net/minecraft/util/MovingObjectPosition/field_72311_b</t>
  </si>
  <si>
    <t>ayi/c net/minecraft/util/MovingObjectPosition/field_72312_c</t>
  </si>
  <si>
    <t>ayi/d net/minecraft/util/MovingObjectPosition/field_72309_d</t>
  </si>
  <si>
    <t>ayi/e net/minecraft/util/MovingObjectPosition/field_72310_e</t>
  </si>
  <si>
    <t>ayi/f net/minecraft/util/MovingObjectPosition/field_72307_f</t>
  </si>
  <si>
    <t>ayi/g net/minecraft/util/MovingObjectPosition/field_72308_g</t>
  </si>
  <si>
    <t>ayj/a net/minecraft/util/MovingObjectPosition$MovingObjectType/MISS</t>
  </si>
  <si>
    <t>ayj/b net/minecraft/util/MovingObjectPosition$MovingObjectType/BLOCK</t>
  </si>
  <si>
    <t>ayj/c net/minecraft/util/MovingObjectPosition$MovingObjectType/ENTITY</t>
  </si>
  <si>
    <t>ayj/d net/minecraft/util/MovingObjectPosition$MovingObjectType/$VALUES</t>
  </si>
  <si>
    <t>ayk/a net/minecraft/util/Vec3/field_82592_a</t>
  </si>
  <si>
    <t>ayk/b net/minecraft/util/Vec3/field_72447_d</t>
  </si>
  <si>
    <t>ayk/c net/minecraft/util/Vec3/field_72450_a</t>
  </si>
  <si>
    <t>ayk/d net/minecraft/util/Vec3/field_72448_b</t>
  </si>
  <si>
    <t>ayk/e net/minecraft/util/Vec3/field_72449_c</t>
  </si>
  <si>
    <t>ayl/a net/minecraft/util/Vec3Pool/field_72351_a</t>
  </si>
  <si>
    <t>ayl/b net/minecraft/util/Vec3Pool/field_72349_b</t>
  </si>
  <si>
    <t>ayl/c net/minecraft/util/Vec3Pool/field_72350_c</t>
  </si>
  <si>
    <t>ayl/d net/minecraft/util/Vec3Pool/field_72347_d</t>
  </si>
  <si>
    <t>ayl/e net/minecraft/util/Vec3Pool/field_72348_e</t>
  </si>
  <si>
    <t>ayl/f net/minecraft/util/Vec3Pool/field_72346_f</t>
  </si>
  <si>
    <t>aym/a net/minecraft/scoreboard/ScoreObjective/field_96686_a</t>
  </si>
  <si>
    <t>aym/b net/minecraft/scoreboard/ScoreObjective/field_96684_b</t>
  </si>
  <si>
    <t>aym/c net/minecraft/scoreboard/ScoreObjective/field_96685_c</t>
  </si>
  <si>
    <t>aym/d net/minecraft/scoreboard/ScoreObjective/field_96683_d</t>
  </si>
  <si>
    <t>ayn/a net/minecraft/scoreboard/ScorePlayerTeam/field_96677_a</t>
  </si>
  <si>
    <t>ayn/b net/minecraft/scoreboard/ScorePlayerTeam/field_96675_b</t>
  </si>
  <si>
    <t>ayn/c net/minecraft/scoreboard/ScorePlayerTeam/field_96676_c</t>
  </si>
  <si>
    <t>ayn/d net/minecraft/scoreboard/ScorePlayerTeam/field_96673_d</t>
  </si>
  <si>
    <t>ayn/e net/minecraft/scoreboard/ScorePlayerTeam/field_96674_e</t>
  </si>
  <si>
    <t>ayn/f net/minecraft/scoreboard/ScorePlayerTeam/field_96671_f</t>
  </si>
  <si>
    <t>ayn/g net/minecraft/scoreboard/ScorePlayerTeam/field_96672_g</t>
  </si>
  <si>
    <t>ayn/h net/minecraft/scoreboard/ScorePlayerTeam/field_98301_h</t>
  </si>
  <si>
    <t>ayo/a net/minecraft/scoreboard/Score/field_96658_a</t>
  </si>
  <si>
    <t>ayo/b net/minecraft/scoreboard/Score/field_96656_b</t>
  </si>
  <si>
    <t>ayo/c net/minecraft/scoreboard/Score/field_96657_c</t>
  </si>
  <si>
    <t>ayo/d net/minecraft/scoreboard/Score/field_96654_d</t>
  </si>
  <si>
    <t>ayo/e net/minecraft/scoreboard/Score/field_96655_e</t>
  </si>
  <si>
    <t>ayr/a net/minecraft/scoreboard/Scoreboard/field_96545_a</t>
  </si>
  <si>
    <t>ayr/b net/minecraft/scoreboard/Scoreboard/field_96543_b</t>
  </si>
  <si>
    <t>ayr/c net/minecraft/scoreboard/Scoreboard/field_96544_c</t>
  </si>
  <si>
    <t>ayr/d net/minecraft/scoreboard/Scoreboard/field_96541_d</t>
  </si>
  <si>
    <t>ayr/e net/minecraft/scoreboard/Scoreboard/field_96542_e</t>
  </si>
  <si>
    <t>ayr/f net/minecraft/scoreboard/Scoreboard/field_96540_f</t>
  </si>
  <si>
    <t>ays/a net/minecraft/scoreboard/ScoreboardSaveData/field_151481_a</t>
  </si>
  <si>
    <t>ays/b net/minecraft/scoreboard/ScoreboardSaveData/field_96507_a</t>
  </si>
  <si>
    <t>ays/c net/minecraft/scoreboard/ScoreboardSaveData/field_96506_b</t>
  </si>
  <si>
    <t>ayu/g net/minecraft/scoreboard/ScoreDummyCriteria/field_96644_g</t>
  </si>
  <si>
    <t>ayw/a net/minecraft/scoreboard/IScoreObjectiveCriteria/field_96643_a</t>
  </si>
  <si>
    <t>ayw/b net/minecraft/scoreboard/IScoreObjectiveCriteria/field_96641_b</t>
  </si>
  <si>
    <t>ayw/c net/minecraft/scoreboard/IScoreObjectiveCriteria/field_96642_c</t>
  </si>
  <si>
    <t>ayw/d net/minecraft/scoreboard/IScoreObjectiveCriteria/field_96639_d</t>
  </si>
  <si>
    <t>ayw/e net/minecraft/scoreboard/IScoreObjectiveCriteria/field_96640_e</t>
  </si>
  <si>
    <t>ayw/f net/minecraft/scoreboard/IScoreObjectiveCriteria/field_96638_f</t>
  </si>
  <si>
    <t>ayx/g net/minecraft/stats/ObjectiveStat/field_151459_g</t>
  </si>
  <si>
    <t>ayy/a net/minecraft/client/renderer/ActiveRenderInfo/field_74592_a #C</t>
  </si>
  <si>
    <t>ayy/b net/minecraft/client/renderer/ActiveRenderInfo/field_74590_b #C</t>
  </si>
  <si>
    <t>ayy/c net/minecraft/client/renderer/ActiveRenderInfo/field_74591_c #C</t>
  </si>
  <si>
    <t>ayy/d net/minecraft/client/renderer/ActiveRenderInfo/field_74588_d #C</t>
  </si>
  <si>
    <t>ayy/e net/minecraft/client/renderer/ActiveRenderInfo/field_74589_e #C</t>
  </si>
  <si>
    <t>ayy/f net/minecraft/client/renderer/ActiveRenderInfo/field_74586_f #C</t>
  </si>
  <si>
    <t>ayy/g net/minecraft/client/renderer/ActiveRenderInfo/field_74587_g #C</t>
  </si>
  <si>
    <t>ayy/h net/minecraft/client/renderer/ActiveRenderInfo/field_74596_h #C</t>
  </si>
  <si>
    <t>ayy/i net/minecraft/client/renderer/ActiveRenderInfo/field_74597_i #C</t>
  </si>
  <si>
    <t>ayy/j net/minecraft/client/renderer/ActiveRenderInfo/field_74594_j #C</t>
  </si>
  <si>
    <t>ayy/k net/minecraft/client/renderer/ActiveRenderInfo/field_74595_k #C</t>
  </si>
  <si>
    <t>ayy/l net/minecraft/client/renderer/ActiveRenderInfo/field_74593_l #C</t>
  </si>
  <si>
    <t>ayz/a net/minecraft/client/gui/ChatLine/field_74543_a #C</t>
  </si>
  <si>
    <t>ayz/b net/minecraft/client/gui/ChatLine/field_74541_b #C</t>
  </si>
  <si>
    <t>ayz/c net/minecraft/client/gui/ChatLine/field_74542_c #C</t>
  </si>
  <si>
    <t>aza/a net/minecraft/client/settings/KeyBinding/field_74516_a #C</t>
  </si>
  <si>
    <t>aza/b net/minecraft/client/settings/KeyBinding/field_74514_b #C</t>
  </si>
  <si>
    <t>aza/c net/minecraft/client/settings/KeyBinding/field_151473_c #C</t>
  </si>
  <si>
    <t>aza/d net/minecraft/client/settings/KeyBinding/field_74515_c #C</t>
  </si>
  <si>
    <t>aza/e net/minecraft/client/settings/KeyBinding/field_151472_e #C</t>
  </si>
  <si>
    <t>aza/f net/minecraft/client/settings/KeyBinding/field_151471_f #C</t>
  </si>
  <si>
    <t>aza/g net/minecraft/client/settings/KeyBinding/field_74512_d #C</t>
  </si>
  <si>
    <t>aza/h net/minecraft/client/settings/KeyBinding/field_74513_e #C</t>
  </si>
  <si>
    <t>aza/i net/minecraft/client/settings/KeyBinding/field_151474_i #C</t>
  </si>
  <si>
    <t>azb/a net/minecraft/client/renderer/RenderHelper/field_74522_a #C</t>
  </si>
  <si>
    <t>azb/b net/minecraft/client/renderer/RenderHelper/field_82884_b #C</t>
  </si>
  <si>
    <t>azb/c net/minecraft/client/renderer/RenderHelper/field_82885_c #C</t>
  </si>
  <si>
    <t>azc/a net/minecraft/client/renderer/GLAllocation/field_74531_a #C</t>
  </si>
  <si>
    <t>azc/b net/minecraft/client/renderer/GLAllocation/field_74530_b #C</t>
  </si>
  <si>
    <t>azd/A net/minecraft/client/Minecraft/field_71424_I #C</t>
  </si>
  <si>
    <t>azd/B net/minecraft/client/Minecraft/field_71425_J #C</t>
  </si>
  <si>
    <t>azd/C net/minecraft/client/Minecraft/field_71426_K #C</t>
  </si>
  <si>
    <t>azd/D net/minecraft/client/Minecraft/field_71419_L #C</t>
  </si>
  <si>
    <t>azd/E net/minecraft/client/Minecraft/field_71420_M #C</t>
  </si>
  <si>
    <t>azd/F net/minecraft/client/Minecraft/field_71421_N #C</t>
  </si>
  <si>
    <t>azd/G net/minecraft/client/Minecraft/field_147123_G #C</t>
  </si>
  <si>
    <t>azd/H net/minecraft/client/Minecraft/field_110444_H #C</t>
  </si>
  <si>
    <t>azd/I net/minecraft/client/Minecraft/field_110445_I #C</t>
  </si>
  <si>
    <t>azd/J net/minecraft/client/Minecraft/field_130070_K #C</t>
  </si>
  <si>
    <t>azd/K net/minecraft/client/Minecraft/field_71422_O #C</t>
  </si>
  <si>
    <t>azd/L net/minecraft/client/Minecraft/field_71446_o #C</t>
  </si>
  <si>
    <t>azd/M net/minecraft/client/Minecraft/field_71432_P #C</t>
  </si>
  <si>
    <t>azd/N net/minecraft/client/Minecraft/field_71431_Q #C</t>
  </si>
  <si>
    <t>azd/O net/minecraft/client/Minecraft/field_71434_R #C</t>
  </si>
  <si>
    <t>azd/P net/minecraft/client/Minecraft/field_71433_S #C</t>
  </si>
  <si>
    <t>azd/Q net/minecraft/client/Minecraft/field_71428_T #C</t>
  </si>
  <si>
    <t>azd/R net/minecraft/client/Minecraft/field_71427_U #C</t>
  </si>
  <si>
    <t>azd/S net/minecraft/client/Minecraft/field_71449_j #C</t>
  </si>
  <si>
    <t>azd/T net/minecraft/client/Minecraft/field_71445_n #C</t>
  </si>
  <si>
    <t>azd/U net/minecraft/client/Minecraft/field_71429_W #C</t>
  </si>
  <si>
    <t>azd/V net/minecraft/client/Minecraft/field_71436_X #C</t>
  </si>
  <si>
    <t>azd/W net/minecraft/client/Minecraft/field_71435_Y #C</t>
  </si>
  <si>
    <t>azd/X net/minecraft/client/Minecraft/field_71437_Z #C</t>
  </si>
  <si>
    <t>azd/Y net/minecraft/client/Minecraft/field_110446_Y #C</t>
  </si>
  <si>
    <t>azd/Z net/minecraft/client/Minecraft/field_110447_Z #C</t>
  </si>
  <si>
    <t>azd/a net/minecraft/client/Minecraft/field_142025_a #C</t>
  </si>
  <si>
    <t>azd/aa net/minecraft/client/Minecraft/field_110453_aa #C</t>
  </si>
  <si>
    <t>azd/ab net/minecraft/client/Minecraft/field_71469_aa #C</t>
  </si>
  <si>
    <t>azd/ac net/minecraft/client/Minecraft/field_71470_ab #C</t>
  </si>
  <si>
    <t>azd/ad net/minecraft/client/Minecraft/field_71467_ac #C</t>
  </si>
  <si>
    <t>azd/ae net/minecraft/client/Minecraft/field_71468_ad #C</t>
  </si>
  <si>
    <t>azd/af net/minecraft/client/Minecraft/field_71475_ae #C</t>
  </si>
  <si>
    <t>azd/ag net/minecraft/client/Minecraft/field_71477_af #C</t>
  </si>
  <si>
    <t>azd/ah net/minecraft/client/Minecraft/field_71457_ai #C</t>
  </si>
  <si>
    <t>azd/ai net/minecraft/client/Minecraft/field_147129_ai #C</t>
  </si>
  <si>
    <t>azd/aj net/minecraft/client/Minecraft/field_71459_aj #C</t>
  </si>
  <si>
    <t>azd/ak net/minecraft/client/Minecraft/field_71453_ak #C</t>
  </si>
  <si>
    <t>azd/al net/minecraft/client/Minecraft/field_71455_al #C</t>
  </si>
  <si>
    <t>azd/am net/minecraft/client/Minecraft/field_83002_am #C</t>
  </si>
  <si>
    <t>azd/an net/minecraft/client/Minecraft/field_110451_am #C</t>
  </si>
  <si>
    <t>azd/ao net/minecraft/client/Minecraft/field_110452_an #C</t>
  </si>
  <si>
    <t>azd/ap net/minecraft/client/Minecraft/field_110449_ao #C</t>
  </si>
  <si>
    <t>azd/aq net/minecraft/client/Minecraft/field_110450_ap #C</t>
  </si>
  <si>
    <t>azd/ar net/minecraft/client/Minecraft/field_110448_aq #C</t>
  </si>
  <si>
    <t>azd/as net/minecraft/client/Minecraft/field_135017_as #C</t>
  </si>
  <si>
    <t>azd/at net/minecraft/client/Minecraft/field_147124_at #C</t>
  </si>
  <si>
    <t>azd/au net/minecraft/client/Minecraft/field_147128_au #C</t>
  </si>
  <si>
    <t>azd/av net/minecraft/client/Minecraft/field_147127_av #C</t>
  </si>
  <si>
    <t>azd/aw net/minecraft/client/Minecraft/field_147126_aw #C</t>
  </si>
  <si>
    <t>azd/ax net/minecraft/client/Minecraft/field_71465_an #C</t>
  </si>
  <si>
    <t>azd/b net/minecraft/client/Minecraft/field_71444_a #C</t>
  </si>
  <si>
    <t>azd/c net/minecraft/client/Minecraft/field_71442_b #C</t>
  </si>
  <si>
    <t>azd/d net/minecraft/client/Minecraft/field_71443_c #C</t>
  </si>
  <si>
    <t>azd/e net/minecraft/client/Minecraft/field_71440_d #C</t>
  </si>
  <si>
    <t>azd/f net/minecraft/client/Minecraft/field_71441_e #C</t>
  </si>
  <si>
    <t>azd/g net/minecraft/client/Minecraft/field_71438_f #C</t>
  </si>
  <si>
    <t>azd/h net/minecraft/client/Minecraft/field_71439_g #C</t>
  </si>
  <si>
    <t>azd/i net/minecraft/client/Minecraft/field_71451_h #C</t>
  </si>
  <si>
    <t>azd/j net/minecraft/client/Minecraft/field_147125_j #C</t>
  </si>
  <si>
    <t>azd/k net/minecraft/client/Minecraft/field_71452_i #C</t>
  </si>
  <si>
    <t>azd/l net/minecraft/client/Minecraft/field_71466_p #C</t>
  </si>
  <si>
    <t>azd/m net/minecraft/client/Minecraft/field_71464_q #C</t>
  </si>
  <si>
    <t>azd/n net/minecraft/client/Minecraft/field_71462_r #C</t>
  </si>
  <si>
    <t>azd/o net/minecraft/client/Minecraft/field_71461_s #C</t>
  </si>
  <si>
    <t>azd/p net/minecraft/client/Minecraft/field_71460_t #C</t>
  </si>
  <si>
    <t>azd/q net/minecraft/client/Minecraft/field_71458_u #C</t>
  </si>
  <si>
    <t>azd/r net/minecraft/client/Minecraft/field_71456_v #C</t>
  </si>
  <si>
    <t>azd/s net/minecraft/client/Minecraft/field_71454_w #C</t>
  </si>
  <si>
    <t>azd/t net/minecraft/client/Minecraft/field_71476_x #C</t>
  </si>
  <si>
    <t>azd/u net/minecraft/client/Minecraft/field_71474_y #C</t>
  </si>
  <si>
    <t>azd/v net/minecraft/client/Minecraft/field_71417_B #C</t>
  </si>
  <si>
    <t>azd/w net/minecraft/client/Minecraft/field_71412_D #C</t>
  </si>
  <si>
    <t>azd/x net/minecraft/client/Minecraft/field_71414_F #C</t>
  </si>
  <si>
    <t>azd/y net/minecraft/client/Minecraft/field_71415_G #C</t>
  </si>
  <si>
    <t>azd/z net/minecraft/client/Minecraft/field_71423_H #C</t>
  </si>
  <si>
    <t>aze/a net/minecraft/client/Minecraft$1/field_74532_a #C</t>
  </si>
  <si>
    <t>azf/a net/minecraft/client/Minecraft$10/field_90051_a #C</t>
  </si>
  <si>
    <t>azg/a net/minecraft/client/Minecraft$11/field_90046_a #C</t>
  </si>
  <si>
    <t>azh/a net/minecraft/client/Minecraft$12/field_90048_a #C</t>
  </si>
  <si>
    <t>azi/a net/minecraft/client/Minecraft$13/field_142056_a #C</t>
  </si>
  <si>
    <t>azj/a net/minecraft/client/Minecraft$14/field_151425_a #C</t>
  </si>
  <si>
    <t>azk/a net/minecraft/client/Minecraft$SwitchMovingObjectType/field_151437_a #C</t>
  </si>
  <si>
    <t>azl/a net/minecraft/client/Minecraft$2/field_74536_a #C</t>
  </si>
  <si>
    <t>azm/a net/minecraft/client/Minecraft$3/field_90055_a #C</t>
  </si>
  <si>
    <t>azn/a net/minecraft/client/Minecraft$4/field_90053_a #C</t>
  </si>
  <si>
    <t>azo/a net/minecraft/client/Minecraft$5/field_74421_a #C</t>
  </si>
  <si>
    <t>azp/a net/minecraft/client/Minecraft$6/field_74503_a #C</t>
  </si>
  <si>
    <t>azq/a net/minecraft/client/Minecraft$7/field_79002_a #C</t>
  </si>
  <si>
    <t>azr/a net/minecraft/client/Minecraft$8/field_74500_a #C</t>
  </si>
  <si>
    <t>azs/a net/minecraft/client/Minecraft$9/field_82887_a #C</t>
  </si>
  <si>
    <t>azt/a net/minecraft/util/MouseHelper/field_74377_a #C</t>
  </si>
  <si>
    <t>azt/b net/minecraft/util/MouseHelper/field_74375_b #C</t>
  </si>
  <si>
    <t>azw/A net/minecraft/client/settings/GameSettings/field_92118_B #C</t>
  </si>
  <si>
    <t>azw/B net/minecraft/client/settings/GameSettings/field_92119_C #C</t>
  </si>
  <si>
    <t>azw/C net/minecraft/client/settings/GameSettings/field_92117_D #C</t>
  </si>
  <si>
    <t>azw/D net/minecraft/client/settings/GameSettings/field_96691_E #C</t>
  </si>
  <si>
    <t>azw/E net/minecraft/client/settings/GameSettings/field_96692_F #C</t>
  </si>
  <si>
    <t>azw/F net/minecraft/client/settings/GameSettings/field_96693_G #C</t>
  </si>
  <si>
    <t>azw/G net/minecraft/client/settings/GameSettings/field_96694_H #C</t>
  </si>
  <si>
    <t>azw/H net/minecraft/client/settings/GameSettings/field_151441_H #C</t>
  </si>
  <si>
    <t>azw/I net/minecraft/client/settings/GameSettings/field_151442_I #C</t>
  </si>
  <si>
    <t>azw/J net/minecraft/client/settings/GameSettings/field_151443_J #C</t>
  </si>
  <si>
    <t>azw/K net/minecraft/client/settings/GameSettings/field_74351_w #C</t>
  </si>
  <si>
    <t>azw/L net/minecraft/client/settings/GameSettings/field_74370_x #C</t>
  </si>
  <si>
    <t>azw/M net/minecraft/client/settings/GameSettings/field_74368_y #C</t>
  </si>
  <si>
    <t>azw/N net/minecraft/client/settings/GameSettings/field_74366_z #C</t>
  </si>
  <si>
    <t>azw/O net/minecraft/client/settings/GameSettings/field_74314_A #C</t>
  </si>
  <si>
    <t>azw/P net/minecraft/client/settings/GameSettings/field_74311_E #C</t>
  </si>
  <si>
    <t>azw/Q net/minecraft/client/settings/GameSettings/field_151445_Q #C</t>
  </si>
  <si>
    <t>azw/R net/minecraft/client/settings/GameSettings/field_74313_G #C</t>
  </si>
  <si>
    <t>azw/S net/minecraft/client/settings/GameSettings/field_74316_C #C</t>
  </si>
  <si>
    <t>azw/T net/minecraft/client/settings/GameSettings/field_74312_F #C</t>
  </si>
  <si>
    <t>azw/U net/minecraft/client/settings/GameSettings/field_74322_I #C</t>
  </si>
  <si>
    <t>azw/V net/minecraft/client/settings/GameSettings/field_151444_V #C</t>
  </si>
  <si>
    <t>azw/W net/minecraft/client/settings/GameSettings/field_74310_D #C</t>
  </si>
  <si>
    <t>azw/X net/minecraft/client/settings/GameSettings/field_74321_H #C</t>
  </si>
  <si>
    <t>azw/Y net/minecraft/client/settings/GameSettings/field_74323_J #C</t>
  </si>
  <si>
    <t>azw/Z net/minecraft/client/settings/GameSettings/field_151447_Z #C</t>
  </si>
  <si>
    <t>azw/a net/minecraft/client/settings/GameSettings/field_74341_c #C</t>
  </si>
  <si>
    <t>azw/aA net/minecraft/client/settings/GameSettings/field_74367_ae #C</t>
  </si>
  <si>
    <t>azw/aB net/minecraft/client/settings/GameSettings/field_74364_ag #C</t>
  </si>
  <si>
    <t>azw/aC net/minecraft/client/settings/GameSettings/field_98303_au #C</t>
  </si>
  <si>
    <t>azw/aD net/minecraft/client/settings/GameSettings/field_151446_aD #C</t>
  </si>
  <si>
    <t>azw/aE net/minecraft/client/settings/GameSettings/field_74354_ai #C</t>
  </si>
  <si>
    <t>azw/aa net/minecraft/client/settings/GameSettings/field_151457_aa #C</t>
  </si>
  <si>
    <t>azw/ab net/minecraft/client/settings/GameSettings/field_151458_ab #C</t>
  </si>
  <si>
    <t>azw/ac net/minecraft/client/settings/GameSettings/field_151456_ac #C</t>
  </si>
  <si>
    <t>azw/ad net/minecraft/client/settings/GameSettings/field_74324_K #C</t>
  </si>
  <si>
    <t>azw/ae net/minecraft/client/settings/GameSettings/field_74317_L #C</t>
  </si>
  <si>
    <t>azw/af net/minecraft/client/settings/GameSettings/field_74318_M #C</t>
  </si>
  <si>
    <t>azw/ag net/minecraft/client/settings/GameSettings/field_74319_N #C</t>
  </si>
  <si>
    <t>azw/ah net/minecraft/client/settings/GameSettings/field_74320_O #C</t>
  </si>
  <si>
    <t>azw/ai net/minecraft/client/settings/GameSettings/field_74330_P #C</t>
  </si>
  <si>
    <t>azw/aj net/minecraft/client/settings/GameSettings/field_74329_Q #C</t>
  </si>
  <si>
    <t>azw/ak net/minecraft/client/settings/GameSettings/field_74332_R #C</t>
  </si>
  <si>
    <t>azw/al net/minecraft/client/settings/GameSettings/field_74331_S #C</t>
  </si>
  <si>
    <t>azw/am net/minecraft/client/settings/GameSettings/field_74326_T #C</t>
  </si>
  <si>
    <t>azw/an net/minecraft/client/settings/GameSettings/field_74325_U #C</t>
  </si>
  <si>
    <t>azw/ao net/minecraft/client/settings/GameSettings/field_74328_V #C</t>
  </si>
  <si>
    <t>azw/ap net/minecraft/client/settings/GameSettings/field_74327_W #C</t>
  </si>
  <si>
    <t>azw/aq net/minecraft/client/settings/GameSettings/field_74334_X #C</t>
  </si>
  <si>
    <t>azw/ar net/minecraft/client/settings/GameSettings/field_74333_Y #C</t>
  </si>
  <si>
    <t>azw/as net/minecraft/client/settings/GameSettings/field_151452_as #C</t>
  </si>
  <si>
    <t>azw/at net/minecraft/client/settings/GameSettings/field_74335_Z #C</t>
  </si>
  <si>
    <t>azw/au net/minecraft/client/settings/GameSettings/field_74362_aa #C</t>
  </si>
  <si>
    <t>azw/av net/minecraft/client/settings/GameSettings/field_74363_ab #C</t>
  </si>
  <si>
    <t>azw/aw net/minecraft/client/settings/GameSettings/field_151455_aw #C</t>
  </si>
  <si>
    <t>azw/ax net/minecraft/client/settings/GameSettings/field_151454_ax #C</t>
  </si>
  <si>
    <t>azw/ay net/minecraft/client/settings/GameSettings/field_151450_ay #C</t>
  </si>
  <si>
    <t>azw/az net/minecraft/client/settings/GameSettings/field_151449_az #C</t>
  </si>
  <si>
    <t>azw/b net/minecraft/client/settings/GameSettings/field_74338_d #C</t>
  </si>
  <si>
    <t>azw/c net/minecraft/client/settings/GameSettings/field_151451_c #C</t>
  </si>
  <si>
    <t>azw/d net/minecraft/client/settings/GameSettings/field_74336_f #C</t>
  </si>
  <si>
    <t>azw/e net/minecraft/client/settings/GameSettings/field_74337_g #C</t>
  </si>
  <si>
    <t>azw/f net/minecraft/client/settings/GameSettings/field_74349_h #C</t>
  </si>
  <si>
    <t>azw/g net/minecraft/client/settings/GameSettings/field_151448_g #C</t>
  </si>
  <si>
    <t>azw/h net/minecraft/client/settings/GameSettings/field_74350_i #C</t>
  </si>
  <si>
    <t>azw/i net/minecraft/client/settings/GameSettings/field_74347_j #C</t>
  </si>
  <si>
    <t>azw/j net/minecraft/client/settings/GameSettings/field_74348_k #C</t>
  </si>
  <si>
    <t>azw/k net/minecraft/client/settings/GameSettings/field_74345_l #C</t>
  </si>
  <si>
    <t>azw/l net/minecraft/client/settings/GameSettings/field_151453_l #C</t>
  </si>
  <si>
    <t>azw/m net/minecraft/client/settings/GameSettings/field_74343_n #C</t>
  </si>
  <si>
    <t>azw/n net/minecraft/client/settings/GameSettings/field_74344_o #C</t>
  </si>
  <si>
    <t>azw/o net/minecraft/client/settings/GameSettings/field_74359_p #C</t>
  </si>
  <si>
    <t>azw/p net/minecraft/client/settings/GameSettings/field_74358_q #C</t>
  </si>
  <si>
    <t>azw/q net/minecraft/client/settings/GameSettings/field_74357_r #C</t>
  </si>
  <si>
    <t>azw/r net/minecraft/client/settings/GameSettings/field_74356_s #C</t>
  </si>
  <si>
    <t>azw/s net/minecraft/client/settings/GameSettings/field_74355_t #C</t>
  </si>
  <si>
    <t>azw/t net/minecraft/client/settings/GameSettings/field_74353_u #C</t>
  </si>
  <si>
    <t>azw/u net/minecraft/client/settings/GameSettings/field_74352_v #C</t>
  </si>
  <si>
    <t>azw/v net/minecraft/client/settings/GameSettings/field_80005_w #C</t>
  </si>
  <si>
    <t>azw/w net/minecraft/client/settings/GameSettings/field_82882_x #C</t>
  </si>
  <si>
    <t>azw/x net/minecraft/client/settings/GameSettings/field_82881_y #C</t>
  </si>
  <si>
    <t>azw/y net/minecraft/client/settings/GameSettings/field_82880_z #C</t>
  </si>
  <si>
    <t>azw/z net/minecraft/client/settings/GameSettings/field_85185_A #C</t>
  </si>
  <si>
    <t>azy/a net/minecraft/client/settings/GameSettings$SwitchOptions/field_151477_a #C</t>
  </si>
  <si>
    <t>azz/A net/minecraft/client/settings/GameSettings$Options/SHOW_CAPE #C</t>
  </si>
  <si>
    <t>azz/B net/minecraft/client/settings/GameSettings$Options/TOUCHSCREEN #C</t>
  </si>
  <si>
    <t>azz/C net/minecraft/client/settings/GameSettings$Options/CHAT_SCALE #C</t>
  </si>
  <si>
    <t>azz/D net/minecraft/client/settings/GameSettings$Options/CHAT_WIDTH #C</t>
  </si>
  <si>
    <t>azz/E net/minecraft/client/settings/GameSettings$Options/CHAT_HEIGHT_FOCUSED #C</t>
  </si>
  <si>
    <t>azz/F net/minecraft/client/settings/GameSettings$Options/CHAT_HEIGHT_UNFOCUSED #C</t>
  </si>
  <si>
    <t>azz/G net/minecraft/client/settings/GameSettings$Options/MIPMAP_LEVELS #C</t>
  </si>
  <si>
    <t>azz/H net/minecraft/client/settings/GameSettings$Options/ANISOTROPIC_FILTERING #C</t>
  </si>
  <si>
    <t>azz/I net/minecraft/client/settings/GameSettings$Options/FORCE_UNICODE_FONT #C</t>
  </si>
  <si>
    <t>azz/J net/minecraft/client/settings/GameSettings$Options/field_74385_A #C</t>
  </si>
  <si>
    <t>azz/K net/minecraft/client/settings/GameSettings$Options/field_74386_B #C</t>
  </si>
  <si>
    <t>azz/L net/minecraft/client/settings/GameSettings$Options/field_74387_C #C</t>
  </si>
  <si>
    <t>azz/M net/minecraft/client/settings/GameSettings$Options/field_148270_M #C</t>
  </si>
  <si>
    <t>azz/N net/minecraft/client/settings/GameSettings$Options/field_148271_N #C</t>
  </si>
  <si>
    <t>azz/O net/minecraft/client/settings/GameSettings$Options/field_148272_O #C</t>
  </si>
  <si>
    <t>azz/P net/minecraft/client/settings/GameSettings$Options/$VALUES #C</t>
  </si>
  <si>
    <t>azz/a net/minecraft/client/settings/GameSettings$Options/INVERT_MOUSE #C</t>
  </si>
  <si>
    <t>azz/b net/minecraft/client/settings/GameSettings$Options/SENSITIVITY #C</t>
  </si>
  <si>
    <t>azz/c net/minecraft/client/settings/GameSettings$Options/FOV #C</t>
  </si>
  <si>
    <t>azz/d net/minecraft/client/settings/GameSettings$Options/GAMMA #C</t>
  </si>
  <si>
    <t>azz/e net/minecraft/client/settings/GameSettings$Options/SATURATION #C</t>
  </si>
  <si>
    <t>azz/f net/minecraft/client/settings/GameSettings$Options/RENDER_DISTANCE #C</t>
  </si>
  <si>
    <t>azz/g net/minecraft/client/settings/GameSettings$Options/VIEW_BOBBING #C</t>
  </si>
  <si>
    <t>azz/h net/minecraft/client/settings/GameSettings$Options/ANAGLYPH #C</t>
  </si>
  <si>
    <t>azz/i net/minecraft/client/settings/GameSettings$Options/ADVANCED_OPENGL #C</t>
  </si>
  <si>
    <t>azz/j net/minecraft/client/settings/GameSettings$Options/FRAMERATE_LIMIT #C</t>
  </si>
  <si>
    <t>azz/k net/minecraft/client/settings/GameSettings$Options/FBO_ENABLE #C</t>
  </si>
  <si>
    <t>azz/l net/minecraft/client/settings/GameSettings$Options/DIFFICULTY #C</t>
  </si>
  <si>
    <t>azz/m net/minecraft/client/settings/GameSettings$Options/GRAPHICS #C</t>
  </si>
  <si>
    <t>azz/n net/minecraft/client/settings/GameSettings$Options/AMBIENT_OCCLUSION #C</t>
  </si>
  <si>
    <t>azz/o net/minecraft/client/settings/GameSettings$Options/GUI_SCALE #C</t>
  </si>
  <si>
    <t>azz/p net/minecraft/client/settings/GameSettings$Options/RENDER_CLOUDS #C</t>
  </si>
  <si>
    <t>azz/q net/minecraft/client/settings/GameSettings$Options/PARTICLES #C</t>
  </si>
  <si>
    <t>azz/r net/minecraft/client/settings/GameSettings$Options/CHAT_VISIBILITY #C</t>
  </si>
  <si>
    <t>azz/s net/minecraft/client/settings/GameSettings$Options/CHAT_COLOR #C</t>
  </si>
  <si>
    <t>azz/t net/minecraft/client/settings/GameSettings$Options/CHAT_LINKS #C</t>
  </si>
  <si>
    <t>azz/u net/minecraft/client/settings/GameSettings$Options/CHAT_OPACITY #C</t>
  </si>
  <si>
    <t>azz/v net/minecraft/client/settings/GameSettings$Options/CHAT_LINKS_PROMPT #C</t>
  </si>
  <si>
    <t>azz/w net/minecraft/client/settings/GameSettings$Options/USE_SERVER_TEXTURES #C</t>
  </si>
  <si>
    <t>azz/x net/minecraft/client/settings/GameSettings$Options/SNOOPER_ENABLED #C</t>
  </si>
  <si>
    <t>azz/y net/minecraft/client/settings/GameSettings$Options/USE_FULLSCREEN #C</t>
  </si>
  <si>
    <t>azz/z net/minecraft/client/settings/GameSettings$Options/ENABLE_VSYNC #C</t>
  </si>
  <si>
    <t>b/a net/minecraft/crash/CrashReport/field_147150_a</t>
  </si>
  <si>
    <t>b/b net/minecraft/crash/CrashReport/field_71513_a</t>
  </si>
  <si>
    <t>b/c net/minecraft/crash/CrashReport/field_71511_b</t>
  </si>
  <si>
    <t>b/d net/minecraft/crash/CrashReport/field_85061_c</t>
  </si>
  <si>
    <t>b/e net/minecraft/crash/CrashReport/field_71512_c</t>
  </si>
  <si>
    <t>b/f net/minecraft/crash/CrashReport/field_71510_d</t>
  </si>
  <si>
    <t>b/g net/minecraft/crash/CrashReport/field_85059_f</t>
  </si>
  <si>
    <t>b/h net/minecraft/crash/CrashReport/field_85060_g</t>
  </si>
  <si>
    <t>bab/a net/minecraft/client/LoadingScreenRenderer/field_73727_a #C</t>
  </si>
  <si>
    <t>bab/b net/minecraft/client/LoadingScreenRenderer/field_73725_b #C</t>
  </si>
  <si>
    <t>bab/c net/minecraft/client/LoadingScreenRenderer/field_73726_c #C</t>
  </si>
  <si>
    <t>bab/d net/minecraft/client/LoadingScreenRenderer/field_73723_d #C</t>
  </si>
  <si>
    <t>bab/e net/minecraft/client/LoadingScreenRenderer/field_73724_e #C</t>
  </si>
  <si>
    <t>bab/f net/minecraft/client/LoadingScreenRenderer/field_146587_f #C</t>
  </si>
  <si>
    <t>bab/g net/minecraft/client/LoadingScreenRenderer/field_146588_g #C</t>
  </si>
  <si>
    <t>bac/a net/minecraft/util/ScreenShotHelper/field_148261_a #C</t>
  </si>
  <si>
    <t>bac/b net/minecraft/util/ScreenShotHelper/field_74295_a #C</t>
  </si>
  <si>
    <t>bac/c net/minecraft/util/ScreenShotHelper/field_74293_b #C</t>
  </si>
  <si>
    <t>bac/d net/minecraft/util/ScreenShotHelper/field_74294_c #C</t>
  </si>
  <si>
    <t>bae/a net/minecraft/util/Timer/field_74282_a #C</t>
  </si>
  <si>
    <t>bae/b net/minecraft/util/Timer/field_74280_b #C</t>
  </si>
  <si>
    <t>bae/c net/minecraft/util/Timer/field_74281_c #C</t>
  </si>
  <si>
    <t>bae/d net/minecraft/util/Timer/field_74278_d #C</t>
  </si>
  <si>
    <t>bae/e net/minecraft/util/Timer/field_74279_e #C</t>
  </si>
  <si>
    <t>bae/f net/minecraft/util/Timer/field_74276_f #C</t>
  </si>
  <si>
    <t>bae/g net/minecraft/util/Timer/field_74277_g #C</t>
  </si>
  <si>
    <t>bae/h net/minecraft/util/Timer/field_74284_h #C</t>
  </si>
  <si>
    <t>bae/i net/minecraft/util/Timer/field_74285_i #C</t>
  </si>
  <si>
    <t>bae/j net/minecraft/util/Timer/field_74283_j #C</t>
  </si>
  <si>
    <t>baf/a net/minecraft/util/Session/field_74286_b #C</t>
  </si>
  <si>
    <t>baf/b net/minecraft/util/Session/field_148257_b #C</t>
  </si>
  <si>
    <t>baf/c net/minecraft/util/Session/field_148258_c #C</t>
  </si>
  <si>
    <t>bag/a net/minecraft/client/gui/FontRenderer/field_78288_b #C</t>
  </si>
  <si>
    <t>bag/b net/minecraft/client/gui/FontRenderer/field_78289_c #C</t>
  </si>
  <si>
    <t>bag/c net/minecraft/client/gui/FontRenderer/field_111274_c #C</t>
  </si>
  <si>
    <t>bag/d net/minecraft/client/gui/FontRenderer/field_78286_d #C</t>
  </si>
  <si>
    <t>bag/e net/minecraft/client/gui/FontRenderer/field_78287_e #C</t>
  </si>
  <si>
    <t>bag/f net/minecraft/client/gui/FontRenderer/field_78285_g #C</t>
  </si>
  <si>
    <t>bag/g net/minecraft/client/gui/FontRenderer/field_111273_g #C</t>
  </si>
  <si>
    <t>bag/h net/minecraft/client/gui/FontRenderer/field_78298_i #C</t>
  </si>
  <si>
    <t>bag/i net/minecraft/client/gui/FontRenderer/field_78295_j #C</t>
  </si>
  <si>
    <t>bag/j net/minecraft/client/gui/FontRenderer/field_78296_k #C</t>
  </si>
  <si>
    <t>bag/k net/minecraft/client/gui/FontRenderer/field_78293_l #C</t>
  </si>
  <si>
    <t>bag/l net/minecraft/client/gui/FontRenderer/field_78294_m #C</t>
  </si>
  <si>
    <t>bag/m net/minecraft/client/gui/FontRenderer/field_78291_n #C</t>
  </si>
  <si>
    <t>bag/n net/minecraft/client/gui/FontRenderer/field_78292_o #C</t>
  </si>
  <si>
    <t>bag/o net/minecraft/client/gui/FontRenderer/field_78306_p #C</t>
  </si>
  <si>
    <t>bag/p net/minecraft/client/gui/FontRenderer/field_78305_q #C</t>
  </si>
  <si>
    <t>bag/q net/minecraft/client/gui/FontRenderer/field_78304_r #C</t>
  </si>
  <si>
    <t>bag/r net/minecraft/client/gui/FontRenderer/field_78303_s #C</t>
  </si>
  <si>
    <t>bag/s net/minecraft/client/gui/FontRenderer/field_78302_t #C</t>
  </si>
  <si>
    <t>bag/t net/minecraft/client/gui/FontRenderer/field_78301_u #C</t>
  </si>
  <si>
    <t>bag/u net/minecraft/client/gui/FontRenderer/field_78300_v #C</t>
  </si>
  <si>
    <t>bag/v net/minecraft/client/gui/FontRenderer/field_78299_w #C</t>
  </si>
  <si>
    <t>bah/a net/minecraft/client/gui/GuiIngame/field_73843_a #C</t>
  </si>
  <si>
    <t>bah/f net/minecraft/client/gui/GuiIngame/field_110329_b #C</t>
  </si>
  <si>
    <t>bah/g net/minecraft/client/gui/GuiIngame/field_110330_c #C</t>
  </si>
  <si>
    <t>bah/h net/minecraft/client/gui/GuiIngame/field_110328_d #C</t>
  </si>
  <si>
    <t>bah/i net/minecraft/client/gui/GuiIngame/field_73841_b #C</t>
  </si>
  <si>
    <t>bah/j net/minecraft/client/gui/GuiIngame/field_73842_c #C</t>
  </si>
  <si>
    <t>bah/k net/minecraft/client/gui/GuiIngame/field_73839_d #C</t>
  </si>
  <si>
    <t>bah/l net/minecraft/client/gui/GuiIngame/field_73840_e #C</t>
  </si>
  <si>
    <t>bah/m net/minecraft/client/gui/GuiIngame/field_73837_f #C</t>
  </si>
  <si>
    <t>bah/n net/minecraft/client/gui/GuiIngame/field_73838_g #C</t>
  </si>
  <si>
    <t>bah/o net/minecraft/client/gui/GuiIngame/field_73845_h #C</t>
  </si>
  <si>
    <t>bah/p net/minecraft/client/gui/GuiIngame/field_73844_j #C</t>
  </si>
  <si>
    <t>bah/q net/minecraft/client/gui/GuiIngame/field_92017_k #C</t>
  </si>
  <si>
    <t>bah/r net/minecraft/client/gui/GuiIngame/field_92016_l #C</t>
  </si>
  <si>
    <t>bai/b net/minecraft/client/gui/Gui/field_110325_k #C</t>
  </si>
  <si>
    <t>bai/c net/minecraft/client/gui/Gui/field_110323_l #C</t>
  </si>
  <si>
    <t>bai/d net/minecraft/client/gui/Gui/field_110324_m #C</t>
  </si>
  <si>
    <t>bai/e net/minecraft/client/gui/Gui/field_73735_i #C</t>
  </si>
  <si>
    <t>baj/a net/minecraft/client/gui/MapItemRenderer/field_148253_a #C</t>
  </si>
  <si>
    <t>baj/b net/minecraft/client/gui/MapItemRenderer/field_148251_b #C</t>
  </si>
  <si>
    <t>baj/c net/minecraft/client/gui/MapItemRenderer/field_148252_c #C</t>
  </si>
  <si>
    <t>bal/a net/minecraft/client/gui/MapItemRenderer$Instance/field_148244_a #C</t>
  </si>
  <si>
    <t>bal/b net/minecraft/client/gui/MapItemRenderer$Instance/field_148242_b #C</t>
  </si>
  <si>
    <t>bal/c net/minecraft/client/gui/MapItemRenderer$Instance/field_148243_c #C</t>
  </si>
  <si>
    <t>bal/d net/minecraft/client/gui/MapItemRenderer$Instance/field_148240_d #C</t>
  </si>
  <si>
    <t>bal/e net/minecraft/client/gui/MapItemRenderer$Instance/field_148241_e #C</t>
  </si>
  <si>
    <t>bam/a net/minecraft/client/gui/ScaledResolution/field_78333_a #C</t>
  </si>
  <si>
    <t>bam/b net/minecraft/client/gui/ScaledResolution/field_78331_b #C</t>
  </si>
  <si>
    <t>bam/c net/minecraft/client/gui/ScaledResolution/field_78332_c #C</t>
  </si>
  <si>
    <t>bam/d net/minecraft/client/gui/ScaledResolution/field_78329_d #C</t>
  </si>
  <si>
    <t>bam/e net/minecraft/client/gui/ScaledResolution/field_78330_e #C</t>
  </si>
  <si>
    <t>ban/a net/minecraft/client/gui/GuiButton/field_146122_a #C</t>
  </si>
  <si>
    <t>ban/f net/minecraft/client/gui/GuiButton/field_146120_f #C</t>
  </si>
  <si>
    <t>ban/g net/minecraft/client/gui/GuiButton/field_146121_g #C</t>
  </si>
  <si>
    <t>ban/h net/minecraft/client/gui/GuiButton/field_146128_h #C</t>
  </si>
  <si>
    <t>ban/i net/minecraft/client/gui/GuiButton/field_146129_i #C</t>
  </si>
  <si>
    <t>ban/j net/minecraft/client/gui/GuiButton/field_146126_j #C</t>
  </si>
  <si>
    <t>ban/k net/minecraft/client/gui/GuiButton/field_146127_k #C</t>
  </si>
  <si>
    <t>ban/l net/minecraft/client/gui/GuiButton/field_146124_l #C</t>
  </si>
  <si>
    <t>ban/m net/minecraft/client/gui/GuiButton/field_146125_m #C</t>
  </si>
  <si>
    <t>ban/n net/minecraft/client/gui/GuiButton/field_146123_n #C</t>
  </si>
  <si>
    <t>bao/a net/minecraft/client/gui/GuiNewChat/field_146249_a #C</t>
  </si>
  <si>
    <t>bao/f net/minecraft/client/gui/GuiNewChat/field_146247_f #C</t>
  </si>
  <si>
    <t>bao/g net/minecraft/client/gui/GuiNewChat/field_146248_g #C</t>
  </si>
  <si>
    <t>bao/h net/minecraft/client/gui/GuiNewChat/field_146252_h #C</t>
  </si>
  <si>
    <t>bao/i net/minecraft/client/gui/GuiNewChat/field_146253_i #C</t>
  </si>
  <si>
    <t>bao/j net/minecraft/client/gui/GuiNewChat/field_146250_j #C</t>
  </si>
  <si>
    <t>bao/k net/minecraft/client/gui/GuiNewChat/field_146251_k #C</t>
  </si>
  <si>
    <t>bap/a net/minecraft/client/gui/GuiTextField/field_146211_a #C</t>
  </si>
  <si>
    <t>bap/f net/minecraft/client/gui/GuiTextField/field_146209_f #C</t>
  </si>
  <si>
    <t>bap/g net/minecraft/client/gui/GuiTextField/field_146210_g #C</t>
  </si>
  <si>
    <t>bap/h net/minecraft/client/gui/GuiTextField/field_146218_h #C</t>
  </si>
  <si>
    <t>bap/i net/minecraft/client/gui/GuiTextField/field_146219_i #C</t>
  </si>
  <si>
    <t>bap/j net/minecraft/client/gui/GuiTextField/field_146216_j #C</t>
  </si>
  <si>
    <t>bap/k net/minecraft/client/gui/GuiTextField/field_146217_k #C</t>
  </si>
  <si>
    <t>bap/l net/minecraft/client/gui/GuiTextField/field_146214_l #C</t>
  </si>
  <si>
    <t>bap/m net/minecraft/client/gui/GuiTextField/field_146215_m #C</t>
  </si>
  <si>
    <t>bap/n net/minecraft/client/gui/GuiTextField/field_146212_n #C</t>
  </si>
  <si>
    <t>bap/o net/minecraft/client/gui/GuiTextField/field_146213_o #C</t>
  </si>
  <si>
    <t>bap/p net/minecraft/client/gui/GuiTextField/field_146226_p #C</t>
  </si>
  <si>
    <t>bap/q net/minecraft/client/gui/GuiTextField/field_146225_q #C</t>
  </si>
  <si>
    <t>bap/r net/minecraft/client/gui/GuiTextField/field_146224_r #C</t>
  </si>
  <si>
    <t>bap/s net/minecraft/client/gui/GuiTextField/field_146223_s #C</t>
  </si>
  <si>
    <t>bap/t net/minecraft/client/gui/GuiTextField/field_146222_t #C</t>
  </si>
  <si>
    <t>bap/u net/minecraft/client/gui/GuiTextField/field_146221_u #C</t>
  </si>
  <si>
    <t>bap/v net/minecraft/client/gui/GuiTextField/field_146220_v #C</t>
  </si>
  <si>
    <t>baq/a net/minecraft/client/gui/GuiLabel/field_146167_a #C</t>
  </si>
  <si>
    <t>baq/f net/minecraft/client/gui/GuiLabel/field_146161_f #C</t>
  </si>
  <si>
    <t>baq/g net/minecraft/client/gui/GuiLabel/field_146162_g #C</t>
  </si>
  <si>
    <t>baq/h net/minecraft/client/gui/GuiLabel/field_146174_h #C</t>
  </si>
  <si>
    <t>baq/j net/minecraft/client/gui/GuiLabel/field_146172_j #C</t>
  </si>
  <si>
    <t>baq/k net/minecraft/client/gui/GuiLabel/field_146173_k #C</t>
  </si>
  <si>
    <t>baq/l net/minecraft/client/gui/GuiLabel/field_146170_l #C</t>
  </si>
  <si>
    <t>baq/m net/minecraft/client/gui/GuiLabel/field_146171_m #C</t>
  </si>
  <si>
    <t>baq/n net/minecraft/client/gui/GuiLabel/field_146168_n #C</t>
  </si>
  <si>
    <t>baq/o net/minecraft/client/gui/GuiLabel/field_146169_o #C</t>
  </si>
  <si>
    <t>baq/p net/minecraft/client/gui/GuiLabel/field_146166_p #C</t>
  </si>
  <si>
    <t>baq/q net/minecraft/client/gui/GuiLabel/field_146165_q #C</t>
  </si>
  <si>
    <t>baq/r net/minecraft/client/gui/GuiLabel/field_146164_r #C</t>
  </si>
  <si>
    <t>baq/s net/minecraft/client/gui/GuiLabel/field_146163_s #C</t>
  </si>
  <si>
    <t>bas/o net/minecraft/client/gui/GuiButtonLink/field_146139_o #C</t>
  </si>
  <si>
    <t>bav/o net/minecraft/client/gui/GuiOptionButton/field_146137_o #C</t>
  </si>
  <si>
    <t>baw/k net/minecraft/client/gui/GuiOptionsRowList/field_148184_k #C</t>
  </si>
  <si>
    <t>bax/a net/minecraft/client/gui/GuiOptionsRowList$Row/field_148325_a #C</t>
  </si>
  <si>
    <t>bax/b net/minecraft/client/gui/GuiOptionsRowList$Row/field_148323_b #C</t>
  </si>
  <si>
    <t>bax/c net/minecraft/client/gui/GuiOptionsRowList$Row/field_148324_c #C</t>
  </si>
  <si>
    <t>bay/a net/minecraft/client/gui/GuiSlot/field_148155_a #C</t>
  </si>
  <si>
    <t>bay/b net/minecraft/client/gui/GuiSlot/field_148153_b #C</t>
  </si>
  <si>
    <t>bay/c net/minecraft/client/gui/GuiSlot/field_148154_c #C</t>
  </si>
  <si>
    <t>bay/d net/minecraft/client/gui/GuiSlot/field_148151_d #C</t>
  </si>
  <si>
    <t>bay/e net/minecraft/client/gui/GuiSlot/field_148152_e #C</t>
  </si>
  <si>
    <t>bay/f net/minecraft/client/gui/GuiSlot/field_148149_f #C</t>
  </si>
  <si>
    <t>bay/g net/minecraft/client/gui/GuiSlot/field_148150_g #C</t>
  </si>
  <si>
    <t>bay/h net/minecraft/client/gui/GuiSlot/field_148162_h #C</t>
  </si>
  <si>
    <t>bay/i net/minecraft/client/gui/GuiSlot/field_148163_i #C</t>
  </si>
  <si>
    <t>bay/j net/minecraft/client/gui/GuiSlot/field_148160_j #C</t>
  </si>
  <si>
    <t>bay/k net/minecraft/client/gui/GuiSlot/field_148161_k #C</t>
  </si>
  <si>
    <t>bay/l net/minecraft/client/gui/GuiSlot/field_148158_l #C</t>
  </si>
  <si>
    <t>bay/m net/minecraft/client/gui/GuiSlot/field_148159_m #C</t>
  </si>
  <si>
    <t>bay/n net/minecraft/client/gui/GuiSlot/field_148156_n #C</t>
  </si>
  <si>
    <t>bay/o net/minecraft/client/gui/GuiSlot/field_148157_o #C</t>
  </si>
  <si>
    <t>bay/p net/minecraft/client/gui/GuiSlot/field_148170_p #C</t>
  </si>
  <si>
    <t>bay/q net/minecraft/client/gui/GuiSlot/field_148169_q #C</t>
  </si>
  <si>
    <t>bay/r net/minecraft/client/gui/GuiSlot/field_148168_r #C</t>
  </si>
  <si>
    <t>bay/s net/minecraft/client/gui/GuiSlot/field_148167_s #C</t>
  </si>
  <si>
    <t>bay/t net/minecraft/client/gui/GuiSlot/field_148166_t #C</t>
  </si>
  <si>
    <t>bay/u net/minecraft/client/gui/GuiSlot/field_148165_u #C</t>
  </si>
  <si>
    <t>bay/v net/minecraft/client/gui/GuiSlot/field_148164_v #C</t>
  </si>
  <si>
    <t>baz/o net/minecraft/client/gui/GuiOptionSlider/field_146135_o #C</t>
  </si>
  <si>
    <t>baz/p net/minecraft/client/gui/GuiOptionSlider/field_146134_p #C</t>
  </si>
  <si>
    <t>baz/q net/minecraft/client/gui/GuiOptionSlider/field_146133_q #C</t>
  </si>
  <si>
    <t>baz/r net/minecraft/client/gui/GuiOptionSlider/field_146132_r #C</t>
  </si>
  <si>
    <t>baz/s net/minecraft/client/gui/GuiOptionSlider/field_146131_s #C</t>
  </si>
  <si>
    <t>bba/a net/minecraft/client/gui/ScreenChatOptions/field_146399_a #C</t>
  </si>
  <si>
    <t>bba/f net/minecraft/client/gui/ScreenChatOptions/field_146395_f #C</t>
  </si>
  <si>
    <t>bba/g net/minecraft/client/gui/ScreenChatOptions/field_146396_g #C</t>
  </si>
  <si>
    <t>bba/h net/minecraft/client/gui/ScreenChatOptions/field_146400_h #C</t>
  </si>
  <si>
    <t>bba/i net/minecraft/client/gui/ScreenChatOptions/field_146401_i #C</t>
  </si>
  <si>
    <t>bba/r net/minecraft/client/gui/ScreenChatOptions/field_146398_r #C</t>
  </si>
  <si>
    <t>bba/s net/minecraft/client/gui/ScreenChatOptions/field_146397_s #C</t>
  </si>
  <si>
    <t>bbb/a net/minecraft/client/gui/GuiChat/field_146415_a #C</t>
  </si>
  <si>
    <t>bbb/f net/minecraft/client/gui/GuiChat/field_146408_f #C</t>
  </si>
  <si>
    <t>bbb/g net/minecraft/client/gui/GuiChat/field_146410_g #C</t>
  </si>
  <si>
    <t>bbb/h net/minecraft/client/gui/GuiChat/field_146416_h #C</t>
  </si>
  <si>
    <t>bbb/i net/minecraft/client/gui/GuiChat/field_146417_i #C</t>
  </si>
  <si>
    <t>bbb/r net/minecraft/client/gui/GuiChat/field_146414_r #C</t>
  </si>
  <si>
    <t>bbb/s net/minecraft/client/gui/GuiChat/field_146413_s #C</t>
  </si>
  <si>
    <t>bbb/t net/minecraft/client/gui/GuiChat/field_146412_t #C</t>
  </si>
  <si>
    <t>bbb/u net/minecraft/client/gui/GuiChat/field_146411_u #C</t>
  </si>
  <si>
    <t>bbb/v net/minecraft/client/gui/GuiChat/field_146409_v #C</t>
  </si>
  <si>
    <t>bbc/r net/minecraft/client/gui/GuiConfirmOpenLink/field_146363_r #C</t>
  </si>
  <si>
    <t>bbc/s net/minecraft/client/gui/GuiConfirmOpenLink/field_146362_s #C</t>
  </si>
  <si>
    <t>bbc/t net/minecraft/client/gui/GuiConfirmOpenLink/field_146361_t #C</t>
  </si>
  <si>
    <t>bbc/u net/minecraft/client/gui/GuiConfirmOpenLink/field_146360_u #C</t>
  </si>
  <si>
    <t>bbd/a net/minecraft/client/gui/GuiYesNo/field_146355_a #C</t>
  </si>
  <si>
    <t>bbd/f net/minecraft/client/gui/GuiYesNo/field_146351_f #C</t>
  </si>
  <si>
    <t>bbd/g net/minecraft/client/gui/GuiYesNo/field_146352_g #C</t>
  </si>
  <si>
    <t>bbd/h net/minecraft/client/gui/GuiYesNo/field_146356_h #C</t>
  </si>
  <si>
    <t>bbd/i net/minecraft/client/gui/GuiYesNo/field_146357_i #C</t>
  </si>
  <si>
    <t>bbd/r net/minecraft/client/gui/GuiYesNo/field_146354_r #C</t>
  </si>
  <si>
    <t>bbd/s net/minecraft/client/gui/GuiYesNo/field_146353_s #C</t>
  </si>
  <si>
    <t>bbe/a net/minecraft/client/multiplayer/GuiConnecting/field_146372_a #C</t>
  </si>
  <si>
    <t>bbe/f net/minecraft/client/multiplayer/GuiConnecting/field_146370_f #C</t>
  </si>
  <si>
    <t>bbe/g net/minecraft/client/multiplayer/GuiConnecting/field_146371_g #C</t>
  </si>
  <si>
    <t>bbe/h net/minecraft/client/multiplayer/GuiConnecting/field_146373_h #C</t>
  </si>
  <si>
    <t>bbe/i net/minecraft/client/multiplayer/GuiConnecting/field_146374_i #C</t>
  </si>
  <si>
    <t>bbf/a net/minecraft/client/multiplayer/GuiConnecting$1/field_148231_a #C</t>
  </si>
  <si>
    <t>bbf/b net/minecraft/client/multiplayer/GuiConnecting$1/field_148229_b #C</t>
  </si>
  <si>
    <t>bbf/c net/minecraft/client/multiplayer/GuiConnecting$1/field_148230_c #C</t>
  </si>
  <si>
    <t>bbg/a net/minecraft/client/gui/GuiCreateFlatWorld/field_146392_a #C</t>
  </si>
  <si>
    <t>bbg/f net/minecraft/client/gui/GuiCreateFlatWorld/field_146385_f #C</t>
  </si>
  <si>
    <t>bbg/g net/minecraft/client/gui/GuiCreateFlatWorld/field_146387_g #C</t>
  </si>
  <si>
    <t>bbg/h net/minecraft/client/gui/GuiCreateFlatWorld/field_146393_h #C</t>
  </si>
  <si>
    <t>bbg/i net/minecraft/client/gui/GuiCreateFlatWorld/field_146394_i #C</t>
  </si>
  <si>
    <t>bbg/r net/minecraft/client/gui/GuiCreateFlatWorld/field_146391_r #C</t>
  </si>
  <si>
    <t>bbg/s net/minecraft/client/gui/GuiCreateFlatWorld/field_146390_s #C</t>
  </si>
  <si>
    <t>bbg/t net/minecraft/client/gui/GuiCreateFlatWorld/field_146389_t #C</t>
  </si>
  <si>
    <t>bbg/u net/minecraft/client/gui/GuiCreateFlatWorld/field_146388_u #C</t>
  </si>
  <si>
    <t>bbg/v net/minecraft/client/gui/GuiCreateFlatWorld/field_146386_v #C</t>
  </si>
  <si>
    <t>bbh/k net/minecraft/client/gui/GuiCreateFlatWorld$Details/field_148228_k #C</t>
  </si>
  <si>
    <t>bbh/l net/minecraft/client/gui/GuiCreateFlatWorld$Details/field_148227_l #C</t>
  </si>
  <si>
    <t>bbi/A net/minecraft/client/gui/GuiCreateWorld/field_146324_A #C</t>
  </si>
  <si>
    <t>bbi/B net/minecraft/client/gui/GuiCreateWorld/field_146325_B #C</t>
  </si>
  <si>
    <t>bbi/C net/minecraft/client/gui/GuiCreateWorld/field_146326_C #C</t>
  </si>
  <si>
    <t>bbi/D net/minecraft/client/gui/GuiCreateWorld/field_146320_D #C</t>
  </si>
  <si>
    <t>bbi/E net/minecraft/client/gui/GuiCreateWorld/field_146321_E #C</t>
  </si>
  <si>
    <t>bbi/F net/minecraft/client/gui/GuiCreateWorld/field_146322_F #C</t>
  </si>
  <si>
    <t>bbi/G net/minecraft/client/gui/GuiCreateWorld/field_146323_G #C</t>
  </si>
  <si>
    <t>bbi/H net/minecraft/client/gui/GuiCreateWorld/field_146328_H #C</t>
  </si>
  <si>
    <t>bbi/I net/minecraft/client/gui/GuiCreateWorld/field_146329_I #C</t>
  </si>
  <si>
    <t>bbi/J net/minecraft/client/gui/GuiCreateWorld/field_146330_J #C</t>
  </si>
  <si>
    <t>bbi/K net/minecraft/client/gui/GuiCreateWorld/field_146331_K #C</t>
  </si>
  <si>
    <t>bbi/L net/minecraft/client/gui/GuiCreateWorld/field_146327_L #C</t>
  </si>
  <si>
    <t>bbi/a net/minecraft/client/gui/GuiCreateWorld/field_146334_a #C</t>
  </si>
  <si>
    <t>bbi/f net/minecraft/client/gui/GuiCreateWorld/field_146332_f #C</t>
  </si>
  <si>
    <t>bbi/g net/minecraft/client/gui/GuiCreateWorld/field_146333_g #C</t>
  </si>
  <si>
    <t>bbi/h net/minecraft/client/gui/GuiCreateWorld/field_146335_h #C</t>
  </si>
  <si>
    <t>bbi/i net/minecraft/client/gui/GuiCreateWorld/field_146336_i #C</t>
  </si>
  <si>
    <t>bbi/r net/minecraft/client/gui/GuiCreateWorld/field_146342_r #C</t>
  </si>
  <si>
    <t>bbi/s net/minecraft/client/gui/GuiCreateWorld/field_146341_s #C</t>
  </si>
  <si>
    <t>bbi/t net/minecraft/client/gui/GuiCreateWorld/field_146340_t #C</t>
  </si>
  <si>
    <t>bbi/u net/minecraft/client/gui/GuiCreateWorld/field_146339_u #C</t>
  </si>
  <si>
    <t>bbi/v net/minecraft/client/gui/GuiCreateWorld/field_146338_v #C</t>
  </si>
  <si>
    <t>bbi/w net/minecraft/client/gui/GuiCreateWorld/field_146337_w #C</t>
  </si>
  <si>
    <t>bbi/x net/minecraft/client/gui/GuiCreateWorld/field_146345_x #C</t>
  </si>
  <si>
    <t>bbi/y net/minecraft/client/gui/GuiCreateWorld/field_146344_y #C</t>
  </si>
  <si>
    <t>bbi/z net/minecraft/client/gui/GuiCreateWorld/field_146343_z #C</t>
  </si>
  <si>
    <t>bbj/a net/minecraft/client/gui/GuiGameOver/field_146347_a #C</t>
  </si>
  <si>
    <t>bbj/f net/minecraft/client/gui/GuiGameOver/field_146346_f #C</t>
  </si>
  <si>
    <t>bbk/a net/minecraft/client/gui/GuiScreenDemo/field_146349_a #C</t>
  </si>
  <si>
    <t>bbk/f net/minecraft/client/gui/GuiScreenDemo/field_146348_f #C</t>
  </si>
  <si>
    <t>bbl/a net/minecraft/client/gui/GuiScreenServerList/field_146303_a #C</t>
  </si>
  <si>
    <t>bbl/f net/minecraft/client/gui/GuiScreenServerList/field_146301_f #C</t>
  </si>
  <si>
    <t>bbl/g net/minecraft/client/gui/GuiScreenServerList/field_146302_g #C</t>
  </si>
  <si>
    <t>bbm/a net/minecraft/client/gui/GuiDisconnected/field_146306_a #C</t>
  </si>
  <si>
    <t>bbm/f net/minecraft/client/gui/GuiDisconnected/field_146304_f #C</t>
  </si>
  <si>
    <t>bbm/g net/minecraft/client/gui/GuiDisconnected/field_146305_g #C</t>
  </si>
  <si>
    <t>bbm/h net/minecraft/client/gui/GuiDisconnected/field_146307_h #C</t>
  </si>
  <si>
    <t>bbn/a net/minecraft/client/gui/GuiScreenAddServer/field_146310_a #C</t>
  </si>
  <si>
    <t>bbn/f net/minecraft/client/gui/GuiScreenAddServer/field_146308_f #C</t>
  </si>
  <si>
    <t>bbn/g net/minecraft/client/gui/GuiScreenAddServer/field_146309_g #C</t>
  </si>
  <si>
    <t>bbn/h net/minecraft/client/gui/GuiScreenAddServer/field_146311_h #C</t>
  </si>
  <si>
    <t>bbo/a net/minecraft/client/gui/GuiErrorScreen/field_146313_a #C</t>
  </si>
  <si>
    <t>bbo/f net/minecraft/client/gui/GuiErrorScreen/field_146312_f #C</t>
  </si>
  <si>
    <t>bbq/a net/minecraft/client/gui/GuiLanguage/field_146453_a #C</t>
  </si>
  <si>
    <t>bbq/f net/minecraft/client/gui/GuiLanguage/field_146450_f #C</t>
  </si>
  <si>
    <t>bbq/g net/minecraft/client/gui/GuiLanguage/field_146451_g #C</t>
  </si>
  <si>
    <t>bbq/h net/minecraft/client/gui/GuiLanguage/field_146454_h #C</t>
  </si>
  <si>
    <t>bbq/i net/minecraft/client/gui/GuiLanguage/field_146455_i #C</t>
  </si>
  <si>
    <t>bbq/r net/minecraft/client/gui/GuiLanguage/field_146452_r #C</t>
  </si>
  <si>
    <t>bbr/k net/minecraft/client/gui/GuiLanguage$List/field_148178_k #C</t>
  </si>
  <si>
    <t>bbr/l net/minecraft/client/gui/GuiLanguage$List/field_148176_l #C</t>
  </si>
  <si>
    <t>bbr/m net/minecraft/client/gui/GuiLanguage$List/field_148177_m #C</t>
  </si>
  <si>
    <t>bbt/a net/minecraft/client/gui/GuiOptions/field_146442_a #C</t>
  </si>
  <si>
    <t>bbt/f net/minecraft/client/gui/GuiOptions/field_146440_f #C</t>
  </si>
  <si>
    <t>bbt/g net/minecraft/client/gui/GuiOptions/field_146441_g #C</t>
  </si>
  <si>
    <t>bbt/h net/minecraft/client/gui/GuiOptions/field_146443_h #C</t>
  </si>
  <si>
    <t>bbu/o net/minecraft/client/gui/GuiOptions$1/field_146130_o #C</t>
  </si>
  <si>
    <t>bbw/a net/minecraft/client/gui/GuiIngameMenu/field_146445_a #C</t>
  </si>
  <si>
    <t>bbw/f net/minecraft/client/gui/GuiIngameMenu/field_146444_f #C</t>
  </si>
  <si>
    <t>bbx/a net/minecraft/client/gui/GuiFlatPresets/field_146437_a #C</t>
  </si>
  <si>
    <t>bbx/f net/minecraft/client/gui/GuiFlatPresets/field_146431_f #C</t>
  </si>
  <si>
    <t>bbx/g net/minecraft/client/gui/GuiFlatPresets/field_146432_g #C</t>
  </si>
  <si>
    <t>bbx/h net/minecraft/client/gui/GuiFlatPresets/field_146438_h #C</t>
  </si>
  <si>
    <t>bbx/i net/minecraft/client/gui/GuiFlatPresets/field_146439_i #C</t>
  </si>
  <si>
    <t>bbx/r net/minecraft/client/gui/GuiFlatPresets/field_146436_r #C</t>
  </si>
  <si>
    <t>bbx/s net/minecraft/client/gui/GuiFlatPresets/field_146435_s #C</t>
  </si>
  <si>
    <t>bbx/t net/minecraft/client/gui/GuiFlatPresets/field_146434_t #C</t>
  </si>
  <si>
    <t>bbx/u net/minecraft/client/gui/GuiFlatPresets/field_146433_u #C</t>
  </si>
  <si>
    <t>bby/a net/minecraft/client/gui/GuiFlatPresets$LayerItem/field_148234_a #C</t>
  </si>
  <si>
    <t>bby/b net/minecraft/client/gui/GuiFlatPresets$LayerItem/field_148232_b #C</t>
  </si>
  <si>
    <t>bby/c net/minecraft/client/gui/GuiFlatPresets$LayerItem/field_148233_c #C</t>
  </si>
  <si>
    <t>bbz/k net/minecraft/client/gui/GuiFlatPresets$ListSlot/field_148175_k #C</t>
  </si>
  <si>
    <t>bbz/l net/minecraft/client/gui/GuiFlatPresets$ListSlot/field_148174_l #C</t>
  </si>
  <si>
    <t>bca/a net/minecraft/client/gui/GuiScreenWorking/field_146591_a #C</t>
  </si>
  <si>
    <t>bca/f net/minecraft/client/gui/GuiScreenWorking/field_146589_f #C</t>
  </si>
  <si>
    <t>bca/g net/minecraft/client/gui/GuiScreenWorking/field_146590_g #C</t>
  </si>
  <si>
    <t>bca/h net/minecraft/client/gui/GuiScreenWorking/field_146592_h #C</t>
  </si>
  <si>
    <t>bcb/a net/minecraft/client/gui/GuiDownloadTerrain/field_146594_a #C</t>
  </si>
  <si>
    <t>bcb/f net/minecraft/client/gui/GuiDownloadTerrain/field_146593_f #C</t>
  </si>
  <si>
    <t>bcc/a net/minecraft/client/gui/GuiRenameWorld/field_146585_a #C</t>
  </si>
  <si>
    <t>bcc/f net/minecraft/client/gui/GuiRenameWorld/field_146583_f #C</t>
  </si>
  <si>
    <t>bcc/g net/minecraft/client/gui/GuiRenameWorld/field_146584_g #C</t>
  </si>
  <si>
    <t>bcd/a net/minecraft/client/gui/GuiScreen/field_146290_a #C</t>
  </si>
  <si>
    <t>bcd/f net/minecraft/client/gui/GuiScreen/field_146287_f #C</t>
  </si>
  <si>
    <t>bcd/g net/minecraft/client/gui/GuiScreen/field_146288_g #C</t>
  </si>
  <si>
    <t>bcd/h net/minecraft/client/gui/GuiScreen/field_146298_h #C</t>
  </si>
  <si>
    <t>bcd/j net/minecraft/client/gui/GuiScreen/field_146296_j #C</t>
  </si>
  <si>
    <t>bcd/k net/minecraft/client/gui/GuiScreen/field_146297_k #C</t>
  </si>
  <si>
    <t>bcd/l net/minecraft/client/gui/GuiScreen/field_146294_l #C</t>
  </si>
  <si>
    <t>bcd/m net/minecraft/client/gui/GuiScreen/field_146295_m #C</t>
  </si>
  <si>
    <t>bcd/n net/minecraft/client/gui/GuiScreen/field_146292_n #C</t>
  </si>
  <si>
    <t>bcd/o net/minecraft/client/gui/GuiScreen/field_146293_o #C</t>
  </si>
  <si>
    <t>bcd/p net/minecraft/client/gui/GuiScreen/field_146291_p #C</t>
  </si>
  <si>
    <t>bcd/q net/minecraft/client/gui/GuiScreen/field_146289_q #C</t>
  </si>
  <si>
    <t>bce/A net/minecraft/client/gui/GuiSelectWorld/field_146630_A #C</t>
  </si>
  <si>
    <t>bce/B net/minecraft/client/gui/GuiSelectWorld/field_146631_B #C</t>
  </si>
  <si>
    <t>bce/a net/minecraft/client/gui/GuiSelectWorld/field_146632_a #C</t>
  </si>
  <si>
    <t>bce/f net/minecraft/client/gui/GuiSelectWorld/field_146628_f #C</t>
  </si>
  <si>
    <t>bce/g net/minecraft/client/gui/GuiSelectWorld/field_146629_g #C</t>
  </si>
  <si>
    <t>bce/h net/minecraft/client/gui/GuiSelectWorld/field_146633_h #C</t>
  </si>
  <si>
    <t>bce/i net/minecraft/client/gui/GuiSelectWorld/field_146634_i #C</t>
  </si>
  <si>
    <t>bce/r net/minecraft/client/gui/GuiSelectWorld/field_146640_r #C</t>
  </si>
  <si>
    <t>bce/s net/minecraft/client/gui/GuiSelectWorld/field_146639_s #C</t>
  </si>
  <si>
    <t>bce/t net/minecraft/client/gui/GuiSelectWorld/field_146638_t #C</t>
  </si>
  <si>
    <t>bce/u net/minecraft/client/gui/GuiSelectWorld/field_146637_u #C</t>
  </si>
  <si>
    <t>bce/v net/minecraft/client/gui/GuiSelectWorld/field_146636_v #C</t>
  </si>
  <si>
    <t>bce/w net/minecraft/client/gui/GuiSelectWorld/field_146635_w #C</t>
  </si>
  <si>
    <t>bce/x net/minecraft/client/gui/GuiSelectWorld/field_146643_x #C</t>
  </si>
  <si>
    <t>bce/y net/minecraft/client/gui/GuiSelectWorld/field_146642_y #C</t>
  </si>
  <si>
    <t>bce/z net/minecraft/client/gui/GuiSelectWorld/field_146641_z #C</t>
  </si>
  <si>
    <t>bcf/k net/minecraft/client/gui/GuiSelectWorld$List/field_148207_k #C</t>
  </si>
  <si>
    <t>bcg/a net/minecraft/client/gui/GuiShareToLan/field_146598_a #C</t>
  </si>
  <si>
    <t>bcg/f net/minecraft/client/gui/GuiShareToLan/field_146596_f #C</t>
  </si>
  <si>
    <t>bcg/g net/minecraft/client/gui/GuiShareToLan/field_146597_g #C</t>
  </si>
  <si>
    <t>bcg/h net/minecraft/client/gui/GuiShareToLan/field_146599_h #C</t>
  </si>
  <si>
    <t>bcg/i net/minecraft/client/gui/GuiShareToLan/field_146600_i #C</t>
  </si>
  <si>
    <t>bch/a net/minecraft/client/gui/GuiSnooper/field_146608_a #C</t>
  </si>
  <si>
    <t>bch/f net/minecraft/client/gui/GuiSnooper/field_146603_f #C</t>
  </si>
  <si>
    <t>bch/g net/minecraft/client/gui/GuiSnooper/field_146604_g #C</t>
  </si>
  <si>
    <t>bch/h net/minecraft/client/gui/GuiSnooper/field_146609_h #C</t>
  </si>
  <si>
    <t>bch/i net/minecraft/client/gui/GuiSnooper/field_146610_i #C</t>
  </si>
  <si>
    <t>bch/r net/minecraft/client/gui/GuiSnooper/field_146607_r #C</t>
  </si>
  <si>
    <t>bch/s net/minecraft/client/gui/GuiSnooper/field_146606_s #C</t>
  </si>
  <si>
    <t>bch/t net/minecraft/client/gui/GuiSnooper/field_146605_t #C</t>
  </si>
  <si>
    <t>bci/k net/minecraft/client/gui/GuiSnooper$List/field_148206_k #C</t>
  </si>
  <si>
    <t>bcj/a net/minecraft/client/gui/GuiScreenOptionsSounds/field_146507_a #C</t>
  </si>
  <si>
    <t>bcj/f net/minecraft/client/gui/GuiScreenOptionsSounds/field_146505_f #C</t>
  </si>
  <si>
    <t>bcj/g net/minecraft/client/gui/GuiScreenOptionsSounds/field_146506_g #C</t>
  </si>
  <si>
    <t>bcj/h net/minecraft/client/gui/GuiScreenOptionsSounds/field_146508_h #C</t>
  </si>
  <si>
    <t>bck/o net/minecraft/client/gui/GuiScreenOptionsSounds$Button/field_146156_o #C</t>
  </si>
  <si>
    <t>bck/p net/minecraft/client/gui/GuiScreenOptionsSounds$Button/field_146155_p #C</t>
  </si>
  <si>
    <t>bck/q net/minecraft/client/gui/GuiScreenOptionsSounds$Button/field_146154_q #C</t>
  </si>
  <si>
    <t>bck/r net/minecraft/client/gui/GuiScreenOptionsSounds$Button/field_146153_r #C</t>
  </si>
  <si>
    <t>bck/s net/minecraft/client/gui/GuiScreenOptionsSounds$Button/field_146152_s #C</t>
  </si>
  <si>
    <t>bcl/a net/minecraft/client/gui/GuiVideoSettings/field_146500_a #C</t>
  </si>
  <si>
    <t>bcl/f net/minecraft/client/gui/GuiVideoSettings/field_146498_f #C</t>
  </si>
  <si>
    <t>bcl/g net/minecraft/client/gui/GuiVideoSettings/field_146499_g #C</t>
  </si>
  <si>
    <t>bcl/h net/minecraft/client/gui/GuiVideoSettings/field_146501_h #C</t>
  </si>
  <si>
    <t>bcl/i net/minecraft/client/gui/GuiVideoSettings/field_146502_i #C</t>
  </si>
  <si>
    <t>bcm/a net/minecraft/client/gui/GuiWinGame/field_146580_a #C</t>
  </si>
  <si>
    <t>bcm/f net/minecraft/client/gui/GuiWinGame/field_146576_f #C</t>
  </si>
  <si>
    <t>bcm/g net/minecraft/client/gui/GuiWinGame/field_146577_g #C</t>
  </si>
  <si>
    <t>bcm/h net/minecraft/client/gui/GuiWinGame/field_146581_h #C</t>
  </si>
  <si>
    <t>bcm/i net/minecraft/client/gui/GuiWinGame/field_146582_i #C</t>
  </si>
  <si>
    <t>bcm/r net/minecraft/client/gui/GuiWinGame/field_146579_r #C</t>
  </si>
  <si>
    <t>bcm/s net/minecraft/client/gui/GuiWinGame/field_146578_s #C</t>
  </si>
  <si>
    <t>bcn/a net/minecraft/client/gui/achievement/GuiAchievement/field_146261_a #C</t>
  </si>
  <si>
    <t>bcn/f net/minecraft/client/gui/achievement/GuiAchievement/field_146259_f #C</t>
  </si>
  <si>
    <t>bcn/g net/minecraft/client/gui/achievement/GuiAchievement/field_146260_g #C</t>
  </si>
  <si>
    <t>bcn/h net/minecraft/client/gui/achievement/GuiAchievement/field_146267_h #C</t>
  </si>
  <si>
    <t>bcn/i net/minecraft/client/gui/achievement/GuiAchievement/field_146268_i #C</t>
  </si>
  <si>
    <t>bcn/j net/minecraft/client/gui/achievement/GuiAchievement/field_146265_j #C</t>
  </si>
  <si>
    <t>bcn/k net/minecraft/client/gui/achievement/GuiAchievement/field_146266_k #C</t>
  </si>
  <si>
    <t>bcn/l net/minecraft/client/gui/achievement/GuiAchievement/field_146263_l #C</t>
  </si>
  <si>
    <t>bcn/m net/minecraft/client/gui/achievement/GuiAchievement/field_146264_m #C</t>
  </si>
  <si>
    <t>bcn/n net/minecraft/client/gui/achievement/GuiAchievement/field_146262_n #C</t>
  </si>
  <si>
    <t>bco/A net/minecraft/client/gui/achievement/GuiAchievements/field_146559_A #C</t>
  </si>
  <si>
    <t>bco/B net/minecraft/client/gui/achievement/GuiAchievements/field_146560_B #C</t>
  </si>
  <si>
    <t>bco/C net/minecraft/client/gui/achievement/GuiAchievements/field_146561_C #C</t>
  </si>
  <si>
    <t>bco/D net/minecraft/client/gui/achievement/GuiAchievements/field_146554_D #C</t>
  </si>
  <si>
    <t>bco/E net/minecraft/client/gui/achievement/GuiAchievements/field_146556_E #C</t>
  </si>
  <si>
    <t>bco/F net/minecraft/client/gui/achievement/GuiAchievements/field_146558_F #C</t>
  </si>
  <si>
    <t>bco/a net/minecraft/client/gui/achievement/GuiAchievements/field_146562_a #C</t>
  </si>
  <si>
    <t>bco/f net/minecraft/client/gui/achievement/GuiAchievements/field_146555_f #C</t>
  </si>
  <si>
    <t>bco/g net/minecraft/client/gui/achievement/GuiAchievements/field_146557_g #C</t>
  </si>
  <si>
    <t>bco/h net/minecraft/client/gui/achievement/GuiAchievements/field_146563_h #C</t>
  </si>
  <si>
    <t>bco/i net/minecraft/client/gui/achievement/GuiAchievements/field_146564_i #C</t>
  </si>
  <si>
    <t>bco/r net/minecraft/client/gui/achievement/GuiAchievements/field_146570_r #C</t>
  </si>
  <si>
    <t>bco/s net/minecraft/client/gui/achievement/GuiAchievements/field_146569_s #C</t>
  </si>
  <si>
    <t>bco/t net/minecraft/client/gui/achievement/GuiAchievements/field_146568_t #C</t>
  </si>
  <si>
    <t>bco/u net/minecraft/client/gui/achievement/GuiAchievements/field_146567_u #C</t>
  </si>
  <si>
    <t>bco/v net/minecraft/client/gui/achievement/GuiAchievements/field_146566_v #C</t>
  </si>
  <si>
    <t>bco/w net/minecraft/client/gui/achievement/GuiAchievements/field_146565_w #C</t>
  </si>
  <si>
    <t>bco/x net/minecraft/client/gui/achievement/GuiAchievements/field_146573_x #C</t>
  </si>
  <si>
    <t>bco/y net/minecraft/client/gui/achievement/GuiAchievements/field_146572_y #C</t>
  </si>
  <si>
    <t>bco/z net/minecraft/client/gui/achievement/GuiAchievements/field_146571_z #C</t>
  </si>
  <si>
    <t>bcp/a net/minecraft/client/gui/achievement/GuiStats/field_146549_a #C</t>
  </si>
  <si>
    <t>bcp/f net/minecraft/client/gui/achievement/GuiStats/field_146542_f #C</t>
  </si>
  <si>
    <t>bcp/g net/minecraft/client/gui/achievement/GuiStats/field_146544_g #C</t>
  </si>
  <si>
    <t>bcp/h net/minecraft/client/gui/achievement/GuiStats/field_146550_h #C</t>
  </si>
  <si>
    <t>bcp/i net/minecraft/client/gui/achievement/GuiStats/field_146551_i #C</t>
  </si>
  <si>
    <t>bcp/r net/minecraft/client/gui/achievement/GuiStats/field_146548_r #C</t>
  </si>
  <si>
    <t>bcp/s net/minecraft/client/gui/achievement/GuiStats/field_146547_s #C</t>
  </si>
  <si>
    <t>bcp/t net/minecraft/client/gui/achievement/GuiStats/field_146546_t #C</t>
  </si>
  <si>
    <t>bcp/u net/minecraft/client/gui/achievement/GuiStats/field_146545_u #C</t>
  </si>
  <si>
    <t>bcp/v net/minecraft/client/gui/achievement/GuiStats/field_146543_v #C</t>
  </si>
  <si>
    <t>bcq/k net/minecraft/client/gui/achievement/GuiStats$StatsBlock/field_148221_k #C</t>
  </si>
  <si>
    <t>bcr/a net/minecraft/client/gui/achievement/GuiStats$StatsBlock$1/field_148341_a #C</t>
  </si>
  <si>
    <t>bcr/b net/minecraft/client/gui/achievement/GuiStats$StatsBlock$1/field_148340_b #C</t>
  </si>
  <si>
    <t>bcs/k net/minecraft/client/gui/achievement/GuiStats$StatsGeneral/field_148208_k #C</t>
  </si>
  <si>
    <t>bct/k net/minecraft/client/gui/achievement/GuiStats$StatsItem/field_148220_k #C</t>
  </si>
  <si>
    <t>bcu/a net/minecraft/client/gui/achievement/GuiStats$StatsItem$1/field_148344_a #C</t>
  </si>
  <si>
    <t>bcu/b net/minecraft/client/gui/achievement/GuiStats$StatsItem$1/field_148343_b #C</t>
  </si>
  <si>
    <t>bcv/k net/minecraft/client/gui/achievement/GuiStats$StatsMobsList/field_148223_k #C</t>
  </si>
  <si>
    <t>bcv/l net/minecraft/client/gui/achievement/GuiStats$StatsMobsList/field_148222_l #C</t>
  </si>
  <si>
    <t>bcw/l net/minecraft/client/gui/achievement/GuiStats$Stats/field_148218_l #C</t>
  </si>
  <si>
    <t>bcw/m net/minecraft/client/gui/achievement/GuiStats$Stats/field_148219_m #C</t>
  </si>
  <si>
    <t>bcw/n net/minecraft/client/gui/achievement/GuiStats$Stats/field_148216_n #C</t>
  </si>
  <si>
    <t>bcw/o net/minecraft/client/gui/achievement/GuiStats$Stats/field_148217_o #C</t>
  </si>
  <si>
    <t>bcw/p net/minecraft/client/gui/achievement/GuiStats$Stats/field_148215_p #C</t>
  </si>
  <si>
    <t>bcw/q net/minecraft/client/gui/achievement/GuiStats$Stats/field_148214_q #C</t>
  </si>
  <si>
    <t>bcx/b_ net/minecraft/client/gui/IProgressMeter/field_146510_b_ #C</t>
  </si>
  <si>
    <t>bcy/k net/minecraft/client/gui/GuiKeyBindingList/field_148191_k #C</t>
  </si>
  <si>
    <t>bcy/l net/minecraft/client/gui/GuiKeyBindingList/field_148189_l #C</t>
  </si>
  <si>
    <t>bcy/m net/minecraft/client/gui/GuiKeyBindingList/field_148190_m #C</t>
  </si>
  <si>
    <t>bcy/n net/minecraft/client/gui/GuiKeyBindingList/field_148188_n #C</t>
  </si>
  <si>
    <t>bda/a net/minecraft/client/gui/GuiKeyBindingList$CategoryEntry/field_148287_a #C</t>
  </si>
  <si>
    <t>bda/b net/minecraft/client/gui/GuiKeyBindingList$CategoryEntry/field_148285_b #C</t>
  </si>
  <si>
    <t>bda/c net/minecraft/client/gui/GuiKeyBindingList$CategoryEntry/field_148286_c #C</t>
  </si>
  <si>
    <t>bdb/a net/minecraft/client/gui/GuiKeyBindingList$KeyEntry/field_148284_a #C</t>
  </si>
  <si>
    <t>bdb/b net/minecraft/client/gui/GuiKeyBindingList$KeyEntry/field_148282_b #C</t>
  </si>
  <si>
    <t>bdb/c net/minecraft/client/gui/GuiKeyBindingList$KeyEntry/field_148283_c #C</t>
  </si>
  <si>
    <t>bdb/d net/minecraft/client/gui/GuiKeyBindingList$KeyEntry/field_148280_d #C</t>
  </si>
  <si>
    <t>bdb/e net/minecraft/client/gui/GuiKeyBindingList$KeyEntry/field_148281_e #C</t>
  </si>
  <si>
    <t>bdc/a net/minecraft/client/gui/GuiControls/field_146495_a #C</t>
  </si>
  <si>
    <t>bdc/f net/minecraft/client/gui/GuiControls/field_146491_f #C</t>
  </si>
  <si>
    <t>bdc/g net/minecraft/client/gui/GuiControls/field_146492_g #C</t>
  </si>
  <si>
    <t>bdc/h net/minecraft/client/gui/GuiControls/field_146496_h #C</t>
  </si>
  <si>
    <t>bdc/i net/minecraft/client/gui/GuiControls/field_146497_i #C</t>
  </si>
  <si>
    <t>bdc/r net/minecraft/client/gui/GuiControls/field_146494_r #C</t>
  </si>
  <si>
    <t>bdc/s net/minecraft/client/gui/GuiControls/field_146493_s #C</t>
  </si>
  <si>
    <t>bdd/A net/minecraft/client/gui/inventory/GuiContainer/field_146989_A #C</t>
  </si>
  <si>
    <t>bdd/B net/minecraft/client/gui/inventory/GuiContainer/field_146990_B #C</t>
  </si>
  <si>
    <t>bdd/C net/minecraft/client/gui/inventory/GuiContainer/field_146991_C #C</t>
  </si>
  <si>
    <t>bdd/D net/minecraft/client/gui/inventory/GuiContainer/field_146985_D #C</t>
  </si>
  <si>
    <t>bdd/E net/minecraft/client/gui/inventory/GuiContainer/field_146986_E #C</t>
  </si>
  <si>
    <t>bdd/F net/minecraft/client/gui/inventory/GuiContainer/field_146987_F #C</t>
  </si>
  <si>
    <t>bdd/G net/minecraft/client/gui/inventory/GuiContainer/field_146988_G #C</t>
  </si>
  <si>
    <t>bdd/H net/minecraft/client/gui/inventory/GuiContainer/field_146995_H #C</t>
  </si>
  <si>
    <t>bdd/I net/minecraft/client/gui/inventory/GuiContainer/field_146996_I #C</t>
  </si>
  <si>
    <t>bdd/J net/minecraft/client/gui/inventory/GuiContainer/field_146997_J #C</t>
  </si>
  <si>
    <t>bdd/K net/minecraft/client/gui/inventory/GuiContainer/field_146998_K #C</t>
  </si>
  <si>
    <t>bdd/L net/minecraft/client/gui/inventory/GuiContainer/field_146992_L #C</t>
  </si>
  <si>
    <t>bdd/M net/minecraft/client/gui/inventory/GuiContainer/field_146993_M #C</t>
  </si>
  <si>
    <t>bdd/N net/minecraft/client/gui/inventory/GuiContainer/field_146994_N #C</t>
  </si>
  <si>
    <t>bdd/a net/minecraft/client/gui/inventory/GuiContainer/field_147001_a #C</t>
  </si>
  <si>
    <t>bdd/f net/minecraft/client/gui/inventory/GuiContainer/field_146999_f #C</t>
  </si>
  <si>
    <t>bdd/g net/minecraft/client/gui/inventory/GuiContainer/field_147000_g #C</t>
  </si>
  <si>
    <t>bdd/h net/minecraft/client/gui/inventory/GuiContainer/field_147002_h #C</t>
  </si>
  <si>
    <t>bdd/i net/minecraft/client/gui/inventory/GuiContainer/field_147003_i #C</t>
  </si>
  <si>
    <t>bdd/r net/minecraft/client/gui/inventory/GuiContainer/field_147009_r #C</t>
  </si>
  <si>
    <t>bdd/s net/minecraft/client/gui/inventory/GuiContainer/field_147008_s #C</t>
  </si>
  <si>
    <t>bdd/t net/minecraft/client/gui/inventory/GuiContainer/field_147007_t #C</t>
  </si>
  <si>
    <t>bdd/u net/minecraft/client/gui/inventory/GuiContainer/field_147006_u #C</t>
  </si>
  <si>
    <t>bdd/v net/minecraft/client/gui/inventory/GuiContainer/field_147005_v #C</t>
  </si>
  <si>
    <t>bdd/w net/minecraft/client/gui/inventory/GuiContainer/field_147004_w #C</t>
  </si>
  <si>
    <t>bdd/x net/minecraft/client/gui/inventory/GuiContainer/field_147012_x #C</t>
  </si>
  <si>
    <t>bdd/y net/minecraft/client/gui/inventory/GuiContainer/field_147011_y #C</t>
  </si>
  <si>
    <t>bdd/z net/minecraft/client/gui/inventory/GuiContainer/field_147010_z #C</t>
  </si>
  <si>
    <t>bde/u net/minecraft/client/gui/GuiRepair/field_147093_u #C</t>
  </si>
  <si>
    <t>bde/v net/minecraft/client/gui/GuiRepair/field_147092_v #C</t>
  </si>
  <si>
    <t>bde/w net/minecraft/client/gui/GuiRepair/field_147091_w #C</t>
  </si>
  <si>
    <t>bde/x net/minecraft/client/gui/GuiRepair/field_147094_x #C</t>
  </si>
  <si>
    <t>bdf/u net/minecraft/client/gui/inventory/GuiBeacon/field_147026_u #C</t>
  </si>
  <si>
    <t>bdf/v net/minecraft/client/gui/inventory/GuiBeacon/field_147025_v #C</t>
  </si>
  <si>
    <t>bdf/w net/minecraft/client/gui/inventory/GuiBeacon/field_147024_w #C</t>
  </si>
  <si>
    <t>bdf/x net/minecraft/client/gui/inventory/GuiBeacon/field_147028_x #C</t>
  </si>
  <si>
    <t>bdf/y net/minecraft/client/gui/inventory/GuiBeacon/field_147027_y #C</t>
  </si>
  <si>
    <t>bdg/o net/minecraft/client/gui/inventory/GuiBeacon$CancelButton/field_146146_o #C</t>
  </si>
  <si>
    <t>bdh/o net/minecraft/client/gui/inventory/GuiBeacon$ConfirmButton/field_146147_o #C</t>
  </si>
  <si>
    <t>bdi/o net/minecraft/client/gui/inventory/GuiBeacon$PowerButton/field_146150_o #C</t>
  </si>
  <si>
    <t>bdi/p net/minecraft/client/gui/inventory/GuiBeacon$PowerButton/field_146149_p #C</t>
  </si>
  <si>
    <t>bdi/q net/minecraft/client/gui/inventory/GuiBeacon$PowerButton/field_146148_q #C</t>
  </si>
  <si>
    <t>bdj/o net/minecraft/client/gui/inventory/GuiBeacon$Button/field_146145_o #C</t>
  </si>
  <si>
    <t>bdj/p net/minecraft/client/gui/inventory/GuiBeacon$Button/field_146144_p #C</t>
  </si>
  <si>
    <t>bdj/q net/minecraft/client/gui/inventory/GuiBeacon$Button/field_146143_q #C</t>
  </si>
  <si>
    <t>bdj/r net/minecraft/client/gui/inventory/GuiBeacon$Button/field_146142_r #C</t>
  </si>
  <si>
    <t>bdk/A net/minecraft/client/gui/GuiScreenBook/field_146470_A #C</t>
  </si>
  <si>
    <t>bdk/B net/minecraft/client/gui/GuiScreenBook/field_146471_B #C</t>
  </si>
  <si>
    <t>bdk/C net/minecraft/client/gui/GuiScreenBook/field_146472_C #C</t>
  </si>
  <si>
    <t>bdk/D net/minecraft/client/gui/GuiScreenBook/field_146465_D #C</t>
  </si>
  <si>
    <t>bdk/E net/minecraft/client/gui/GuiScreenBook/field_146467_E #C</t>
  </si>
  <si>
    <t>bdk/F net/minecraft/client/gui/GuiScreenBook/field_146469_F #C</t>
  </si>
  <si>
    <t>bdk/a net/minecraft/client/gui/GuiScreenBook/field_146473_a #C</t>
  </si>
  <si>
    <t>bdk/f net/minecraft/client/gui/GuiScreenBook/field_146466_f #C</t>
  </si>
  <si>
    <t>bdk/g net/minecraft/client/gui/GuiScreenBook/field_146468_g #C</t>
  </si>
  <si>
    <t>bdk/h net/minecraft/client/gui/GuiScreenBook/field_146474_h #C</t>
  </si>
  <si>
    <t>bdk/i net/minecraft/client/gui/GuiScreenBook/field_146475_i #C</t>
  </si>
  <si>
    <t>bdk/r net/minecraft/client/gui/GuiScreenBook/field_146481_r #C</t>
  </si>
  <si>
    <t>bdk/s net/minecraft/client/gui/GuiScreenBook/field_146480_s #C</t>
  </si>
  <si>
    <t>bdk/t net/minecraft/client/gui/GuiScreenBook/field_146479_t #C</t>
  </si>
  <si>
    <t>bdk/u net/minecraft/client/gui/GuiScreenBook/field_146478_u #C</t>
  </si>
  <si>
    <t>bdk/v net/minecraft/client/gui/GuiScreenBook/field_146477_v #C</t>
  </si>
  <si>
    <t>bdk/w net/minecraft/client/gui/GuiScreenBook/field_146476_w #C</t>
  </si>
  <si>
    <t>bdk/x net/minecraft/client/gui/GuiScreenBook/field_146484_x #C</t>
  </si>
  <si>
    <t>bdk/y net/minecraft/client/gui/GuiScreenBook/field_146483_y #C</t>
  </si>
  <si>
    <t>bdk/z net/minecraft/client/gui/GuiScreenBook/field_146482_z #C</t>
  </si>
  <si>
    <t>bdl/o net/minecraft/client/gui/GuiScreenBook$NextPageButton/field_146151_o #C</t>
  </si>
  <si>
    <t>bdm/u net/minecraft/client/gui/inventory/GuiBrewingStand/field_147014_u #C</t>
  </si>
  <si>
    <t>bdm/v net/minecraft/client/gui/inventory/GuiBrewingStand/field_147013_v #C</t>
  </si>
  <si>
    <t>bdn/a net/minecraft/client/gui/GuiCommandBlock/field_146488_a #C</t>
  </si>
  <si>
    <t>bdn/f net/minecraft/client/gui/GuiCommandBlock/field_146485_f #C</t>
  </si>
  <si>
    <t>bdn/g net/minecraft/client/gui/GuiCommandBlock/field_146486_g #C</t>
  </si>
  <si>
    <t>bdn/h net/minecraft/client/gui/GuiCommandBlock/field_146489_h #C</t>
  </si>
  <si>
    <t>bdn/i net/minecraft/client/gui/GuiCommandBlock/field_146490_i #C</t>
  </si>
  <si>
    <t>bdn/r net/minecraft/client/gui/GuiCommandBlock/field_146487_r #C</t>
  </si>
  <si>
    <t>bdo/u net/minecraft/client/gui/inventory/GuiChest/field_147017_u #C</t>
  </si>
  <si>
    <t>bdo/v net/minecraft/client/gui/inventory/GuiChest/field_147016_v #C</t>
  </si>
  <si>
    <t>bdo/w net/minecraft/client/gui/inventory/GuiChest/field_147015_w #C</t>
  </si>
  <si>
    <t>bdo/x net/minecraft/client/gui/inventory/GuiChest/field_147018_x #C</t>
  </si>
  <si>
    <t>bdp/u net/minecraft/client/gui/inventory/GuiCrafting/field_147019_u #C</t>
  </si>
  <si>
    <t>bdq/a net/minecraft/client/gui/inventory/CreativeCrafting/field_146109_a #C</t>
  </si>
  <si>
    <t>bdr/A net/minecraft/client/gui/inventory/GuiContainerCreative/field_147062_A #C</t>
  </si>
  <si>
    <t>bdr/B net/minecraft/client/gui/inventory/GuiContainerCreative/field_147063_B #C</t>
  </si>
  <si>
    <t>bdr/C net/minecraft/client/gui/inventory/GuiContainerCreative/field_147064_C #C</t>
  </si>
  <si>
    <t>bdr/D net/minecraft/client/gui/inventory/GuiContainerCreative/field_147057_D #C</t>
  </si>
  <si>
    <t>bdr/E net/minecraft/client/gui/inventory/GuiContainerCreative/field_147059_E #C</t>
  </si>
  <si>
    <t>bdr/u net/minecraft/client/gui/inventory/GuiContainerCreative/field_147061_u #C</t>
  </si>
  <si>
    <t>bdr/v net/minecraft/client/gui/inventory/GuiContainerCreative/field_147060_v #C</t>
  </si>
  <si>
    <t>bdr/w net/minecraft/client/gui/inventory/GuiContainerCreative/field_147058_w #C</t>
  </si>
  <si>
    <t>bdr/x net/minecraft/client/gui/inventory/GuiContainerCreative/field_147067_x #C</t>
  </si>
  <si>
    <t>bdr/y net/minecraft/client/gui/inventory/GuiContainerCreative/field_147066_y #C</t>
  </si>
  <si>
    <t>bdr/z net/minecraft/client/gui/inventory/GuiContainerCreative/field_147065_z #C</t>
  </si>
  <si>
    <t>bds/a net/minecraft/client/gui/inventory/GuiContainerCreative$ContainerCreative/field_148330_a #C</t>
  </si>
  <si>
    <t>bdt/a net/minecraft/client/gui/inventory/GuiContainerCreative$CreativeSlot/field_148333_a #C</t>
  </si>
  <si>
    <t>bdt/b net/minecraft/client/gui/inventory/GuiContainerCreative$CreativeSlot/field_148332_b #C</t>
  </si>
  <si>
    <t>bdu/u net/minecraft/client/renderer/InventoryEffectRenderer/field_147045_u #C</t>
  </si>
  <si>
    <t>bdv/a net/minecraft/util/EnchantmentNameParts/field_148338_a #C</t>
  </si>
  <si>
    <t>bdv/b net/minecraft/util/EnchantmentNameParts/field_148336_b #C</t>
  </si>
  <si>
    <t>bdv/c net/minecraft/util/EnchantmentNameParts/field_148337_c #C</t>
  </si>
  <si>
    <t>bdw/A net/minecraft/client/gui/GuiEnchantment/field_147076_A #C</t>
  </si>
  <si>
    <t>bdw/B net/minecraft/client/gui/GuiEnchantment/field_147077_B #C</t>
  </si>
  <si>
    <t>bdw/C net/minecraft/client/gui/GuiEnchantment/field_147078_C #C</t>
  </si>
  <si>
    <t>bdw/D net/minecraft/client/gui/GuiEnchantment/field_147070_D #C</t>
  </si>
  <si>
    <t>bdw/E net/minecraft/client/gui/GuiEnchantment/field_147072_E #C</t>
  </si>
  <si>
    <t>bdw/F net/minecraft/client/gui/GuiEnchantment/field_147074_F #C</t>
  </si>
  <si>
    <t>bdw/G net/minecraft/client/gui/GuiEnchantment/field_147075_G #C</t>
  </si>
  <si>
    <t>bdw/H net/minecraft/client/gui/GuiEnchantment/field_147079_H #C</t>
  </si>
  <si>
    <t>bdw/u net/minecraft/client/gui/GuiEnchantment/field_147073_u #C</t>
  </si>
  <si>
    <t>bdw/v net/minecraft/client/gui/GuiEnchantment/field_147071_v #C</t>
  </si>
  <si>
    <t>bdw/w net/minecraft/client/gui/GuiEnchantment/field_147069_w #C</t>
  </si>
  <si>
    <t>bdw/x net/minecraft/client/gui/GuiEnchantment/field_147082_x #C</t>
  </si>
  <si>
    <t>bdw/y net/minecraft/client/gui/GuiEnchantment/field_147081_y #C</t>
  </si>
  <si>
    <t>bdw/z net/minecraft/client/gui/GuiEnchantment/field_147080_z #C</t>
  </si>
  <si>
    <t>bdx/u net/minecraft/client/gui/inventory/GuiFurnace/field_147087_u #C</t>
  </si>
  <si>
    <t>bdx/v net/minecraft/client/gui/inventory/GuiFurnace/field_147086_v #C</t>
  </si>
  <si>
    <t>bdy/u net/minecraft/client/gui/GuiHopper/field_147085_u #C</t>
  </si>
  <si>
    <t>bdy/v net/minecraft/client/gui/GuiHopper/field_147084_v #C</t>
  </si>
  <si>
    <t>bdy/w net/minecraft/client/gui/GuiHopper/field_147083_w #C</t>
  </si>
  <si>
    <t>bdz/u net/minecraft/client/gui/inventory/GuiScreenHorseInventory/field_147031_u #C</t>
  </si>
  <si>
    <t>bdz/v net/minecraft/client/gui/inventory/GuiScreenHorseInventory/field_147030_v #C</t>
  </si>
  <si>
    <t>bdz/w net/minecraft/client/gui/inventory/GuiScreenHorseInventory/field_147029_w #C</t>
  </si>
  <si>
    <t>bdz/x net/minecraft/client/gui/inventory/GuiScreenHorseInventory/field_147034_x #C</t>
  </si>
  <si>
    <t>bdz/y net/minecraft/client/gui/inventory/GuiScreenHorseInventory/field_147033_y #C</t>
  </si>
  <si>
    <t>bdz/z net/minecraft/client/gui/inventory/GuiScreenHorseInventory/field_147032_z #C</t>
  </si>
  <si>
    <t>bea/u net/minecraft/client/gui/inventory/GuiInventory/field_147048_u #C</t>
  </si>
  <si>
    <t>bea/v net/minecraft/client/gui/inventory/GuiInventory/field_147047_v #C</t>
  </si>
  <si>
    <t>beb/A net/minecraft/client/gui/GuiMerchant/field_147040_A #C</t>
  </si>
  <si>
    <t>beb/u net/minecraft/client/gui/GuiMerchant/field_147039_u #C</t>
  </si>
  <si>
    <t>beb/v net/minecraft/client/gui/GuiMerchant/field_147038_v #C</t>
  </si>
  <si>
    <t>beb/w net/minecraft/client/gui/GuiMerchant/field_147037_w #C</t>
  </si>
  <si>
    <t>beb/x net/minecraft/client/gui/GuiMerchant/field_147043_x #C</t>
  </si>
  <si>
    <t>beb/y net/minecraft/client/gui/GuiMerchant/field_147042_y #C</t>
  </si>
  <si>
    <t>beb/z net/minecraft/client/gui/GuiMerchant/field_147041_z #C</t>
  </si>
  <si>
    <t>bec/o net/minecraft/client/gui/GuiMerchant$MerchantButton/field_146157_o #C</t>
  </si>
  <si>
    <t>bed/a net/minecraft/client/gui/inventory/GuiEditSign/field_146850_a #C</t>
  </si>
  <si>
    <t>bed/f net/minecraft/client/gui/inventory/GuiEditSign/field_146848_f #C</t>
  </si>
  <si>
    <t>bed/g net/minecraft/client/gui/inventory/GuiEditSign/field_146849_g #C</t>
  </si>
  <si>
    <t>bed/h net/minecraft/client/gui/inventory/GuiEditSign/field_146851_h #C</t>
  </si>
  <si>
    <t>bed/i net/minecraft/client/gui/inventory/GuiEditSign/field_146852_i #C</t>
  </si>
  <si>
    <t>bee/u net/minecraft/client/gui/inventory/GuiDispenser/field_147089_u #C</t>
  </si>
  <si>
    <t>bee/v net/minecraft/client/gui/inventory/GuiDispenser/field_147088_v #C</t>
  </si>
  <si>
    <t>bef/a net/minecraft/client/gui/mco/GuiScreenBackup/field_146845_a #C</t>
  </si>
  <si>
    <t>bef/f net/minecraft/client/gui/mco/GuiScreenBackup/field_146841_f #C</t>
  </si>
  <si>
    <t>bef/g net/minecraft/client/gui/mco/GuiScreenBackup/field_146842_g #C</t>
  </si>
  <si>
    <t>bef/h net/minecraft/client/gui/mco/GuiScreenBackup/field_146846_h #C</t>
  </si>
  <si>
    <t>bef/i net/minecraft/client/gui/mco/GuiScreenBackup/field_146847_i #C</t>
  </si>
  <si>
    <t>bef/r net/minecraft/client/gui/mco/GuiScreenBackup/field_146844_r #C</t>
  </si>
  <si>
    <t>bef/s net/minecraft/client/gui/mco/GuiScreenBackup/field_146843_s #C</t>
  </si>
  <si>
    <t>beg/a net/minecraft/client/gui/mco/GuiScreenBackup$1/field_148511_a #C</t>
  </si>
  <si>
    <t>beh/a net/minecraft/client/gui/mco/GuiScreenBackup$SelectionList/field_148386_a #C</t>
  </si>
  <si>
    <t>bei/a net/minecraft/client/gui/mco/GuiScreenBackup$RestoreTask/field_148425_a #C</t>
  </si>
  <si>
    <t>bei/c net/minecraft/client/gui/mco/GuiScreenBackup$RestoreTask/field_148424_c #C</t>
  </si>
  <si>
    <t>bej/a net/minecraft/client/gui/GuiScreenBuyRealms/field_146819_a #C</t>
  </si>
  <si>
    <t>bej/f net/minecraft/client/gui/GuiScreenBuyRealms/field_146817_f #C</t>
  </si>
  <si>
    <t>bej/g net/minecraft/client/gui/GuiScreenBuyRealms/field_146818_g #C</t>
  </si>
  <si>
    <t>bej/h net/minecraft/client/gui/GuiScreenBuyRealms/field_146820_h #C</t>
  </si>
  <si>
    <t>bek/a net/minecraft/client/gui/GuiScreenBuyRealms$1/field_148513_a #C</t>
  </si>
  <si>
    <t>bek/b net/minecraft/client/gui/GuiScreenBuyRealms$1/field_148512_b #C</t>
  </si>
  <si>
    <t>bel/a net/minecraft/client/mco/GuiScreenClientOutdated/field_146901_a #C</t>
  </si>
  <si>
    <t>bem/A net/minecraft/client/gui/GuiScreenConfigureWorld/field_146886_A #C</t>
  </si>
  <si>
    <t>bem/B net/minecraft/client/gui/GuiScreenConfigureWorld/field_146887_B #C</t>
  </si>
  <si>
    <t>bem/C net/minecraft/client/gui/GuiScreenConfigureWorld/field_146888_C #C</t>
  </si>
  <si>
    <t>bem/D net/minecraft/client/gui/GuiScreenConfigureWorld/field_146883_D #C</t>
  </si>
  <si>
    <t>bem/a net/minecraft/client/gui/GuiScreenConfigureWorld/field_146889_a #C</t>
  </si>
  <si>
    <t>bem/f net/minecraft/client/gui/GuiScreenConfigureWorld/field_146884_f #C</t>
  </si>
  <si>
    <t>bem/g net/minecraft/client/gui/GuiScreenConfigureWorld/field_146885_g #C</t>
  </si>
  <si>
    <t>bem/h net/minecraft/client/gui/GuiScreenConfigureWorld/field_146890_h #C</t>
  </si>
  <si>
    <t>bem/i net/minecraft/client/gui/GuiScreenConfigureWorld/field_146891_i #C</t>
  </si>
  <si>
    <t>bem/r net/minecraft/client/gui/GuiScreenConfigureWorld/field_146897_r #C</t>
  </si>
  <si>
    <t>bem/s net/minecraft/client/gui/GuiScreenConfigureWorld/field_146896_s #C</t>
  </si>
  <si>
    <t>bem/t net/minecraft/client/gui/GuiScreenConfigureWorld/field_146895_t #C</t>
  </si>
  <si>
    <t>bem/u net/minecraft/client/gui/GuiScreenConfigureWorld/field_146894_u #C</t>
  </si>
  <si>
    <t>bem/v net/minecraft/client/gui/GuiScreenConfigureWorld/field_146893_v #C</t>
  </si>
  <si>
    <t>bem/w net/minecraft/client/gui/GuiScreenConfigureWorld/field_146892_w #C</t>
  </si>
  <si>
    <t>bem/x net/minecraft/client/gui/GuiScreenConfigureWorld/field_146900_x #C</t>
  </si>
  <si>
    <t>bem/y net/minecraft/client/gui/GuiScreenConfigureWorld/field_146899_y #C</t>
  </si>
  <si>
    <t>bem/z net/minecraft/client/gui/GuiScreenConfigureWorld/field_146898_z #C</t>
  </si>
  <si>
    <t>ben/a net/minecraft/client/gui/GuiScreenConfigureWorld$SelectionListInvited/field_148464_a #C</t>
  </si>
  <si>
    <t>beo/a net/minecraft/client/gui/mco/GuiScreenCreateOnlineWorld/field_146765_a #C</t>
  </si>
  <si>
    <t>beo/f net/minecraft/client/gui/mco/GuiScreenCreateOnlineWorld/field_146758_f #C</t>
  </si>
  <si>
    <t>beo/g net/minecraft/client/gui/mco/GuiScreenCreateOnlineWorld/field_146760_g #C</t>
  </si>
  <si>
    <t>beo/h net/minecraft/client/gui/mco/GuiScreenCreateOnlineWorld/field_146766_h #C</t>
  </si>
  <si>
    <t>beo/i net/minecraft/client/gui/mco/GuiScreenCreateOnlineWorld/field_146767_i #C</t>
  </si>
  <si>
    <t>beo/r net/minecraft/client/gui/mco/GuiScreenCreateOnlineWorld/field_146764_r #C</t>
  </si>
  <si>
    <t>beo/s net/minecraft/client/gui/mco/GuiScreenCreateOnlineWorld/field_146763_s #C</t>
  </si>
  <si>
    <t>beo/t net/minecraft/client/gui/mco/GuiScreenCreateOnlineWorld/field_146762_t #C</t>
  </si>
  <si>
    <t>beo/u net/minecraft/client/gui/mco/GuiScreenCreateOnlineWorld/field_146761_u #C</t>
  </si>
  <si>
    <t>beo/v net/minecraft/client/gui/mco/GuiScreenCreateOnlineWorld/field_146759_v #C</t>
  </si>
  <si>
    <t>bep/a net/minecraft/client/gui/mco/GuiScreenCreateOnlineWorld$TaskWorldCreation/field_148428_a #C</t>
  </si>
  <si>
    <t>bep/c net/minecraft/client/gui/mco/GuiScreenCreateOnlineWorld$TaskWorldCreation/field_148427_c #C</t>
  </si>
  <si>
    <t>bep/d net/minecraft/client/gui/mco/GuiScreenCreateOnlineWorld$TaskWorldCreation/field_148426_d #C</t>
  </si>
  <si>
    <t>beq/a net/minecraft/client/gui/GuiScreenDisconnectedOnline/field_146867_a #C</t>
  </si>
  <si>
    <t>beq/f net/minecraft/client/gui/GuiScreenDisconnectedOnline/field_146865_f #C</t>
  </si>
  <si>
    <t>beq/g net/minecraft/client/gui/GuiScreenDisconnectedOnline/field_146866_g #C</t>
  </si>
  <si>
    <t>beq/h net/minecraft/client/gui/GuiScreenDisconnectedOnline/field_146868_h #C</t>
  </si>
  <si>
    <t>ber/a net/minecraft/client/gui/GuiScreenEditOnlineWorld/field_146862_a #C</t>
  </si>
  <si>
    <t>ber/f net/minecraft/client/gui/GuiScreenEditOnlineWorld/field_146855_f #C</t>
  </si>
  <si>
    <t>ber/g net/minecraft/client/gui/GuiScreenEditOnlineWorld/field_146857_g #C</t>
  </si>
  <si>
    <t>ber/h net/minecraft/client/gui/GuiScreenEditOnlineWorld/field_146863_h #C</t>
  </si>
  <si>
    <t>ber/i net/minecraft/client/gui/GuiScreenEditOnlineWorld/field_146864_i #C</t>
  </si>
  <si>
    <t>ber/r net/minecraft/client/gui/GuiScreenEditOnlineWorld/field_146861_r #C</t>
  </si>
  <si>
    <t>ber/s net/minecraft/client/gui/GuiScreenEditOnlineWorld/field_146860_s #C</t>
  </si>
  <si>
    <t>ber/t net/minecraft/client/gui/GuiScreenEditOnlineWorld/field_146859_t #C</t>
  </si>
  <si>
    <t>ber/u net/minecraft/client/gui/GuiScreenEditOnlineWorld/field_146858_u #C</t>
  </si>
  <si>
    <t>ber/v net/minecraft/client/gui/GuiScreenEditOnlineWorld/field_146856_v #C</t>
  </si>
  <si>
    <t>ber/w net/minecraft/client/gui/GuiScreenEditOnlineWorld/field_146854_w #C</t>
  </si>
  <si>
    <t>beu/a net/minecraft/client/gui/GuiScreenInvite/field_146928_a #C</t>
  </si>
  <si>
    <t>beu/f net/minecraft/client/gui/GuiScreenInvite/field_146921_f #C</t>
  </si>
  <si>
    <t>beu/g net/minecraft/client/gui/GuiScreenInvite/field_146923_g #C</t>
  </si>
  <si>
    <t>beu/h net/minecraft/client/gui/GuiScreenInvite/field_146929_h #C</t>
  </si>
  <si>
    <t>beu/i net/minecraft/client/gui/GuiScreenInvite/field_146930_i #C</t>
  </si>
  <si>
    <t>beu/r net/minecraft/client/gui/GuiScreenInvite/field_146927_r #C</t>
  </si>
  <si>
    <t>beu/s net/minecraft/client/gui/GuiScreenInvite/field_146926_s #C</t>
  </si>
  <si>
    <t>beu/t net/minecraft/client/gui/GuiScreenInvite/field_146925_t #C</t>
  </si>
  <si>
    <t>beu/u net/minecraft/client/gui/GuiScreenInvite/field_146924_u #C</t>
  </si>
  <si>
    <t>beu/v net/minecraft/client/gui/GuiScreenInvite/field_146922_v #C</t>
  </si>
  <si>
    <t>bev/a net/minecraft/client/gui/GuiScreenConfirmation/field_146935_a #C</t>
  </si>
  <si>
    <t>bev/f net/minecraft/client/gui/GuiScreenConfirmation/field_146931_f #C</t>
  </si>
  <si>
    <t>bev/g net/minecraft/client/gui/GuiScreenConfirmation/field_146932_g #C</t>
  </si>
  <si>
    <t>bev/h net/minecraft/client/gui/GuiScreenConfirmation/field_146936_h #C</t>
  </si>
  <si>
    <t>bev/i net/minecraft/client/gui/GuiScreenConfirmation/field_146937_i #C</t>
  </si>
  <si>
    <t>bev/r net/minecraft/client/gui/GuiScreenConfirmation/field_146934_r #C</t>
  </si>
  <si>
    <t>bev/s net/minecraft/client/gui/GuiScreenConfirmation/field_146933_s #C</t>
  </si>
  <si>
    <t>bew/a net/minecraft/client/gui/GuiScreenConfirmation$ConfirmationType/Warning #C</t>
  </si>
  <si>
    <t>bew/b net/minecraft/client/gui/GuiScreenConfirmation$ConfirmationType/Info #C</t>
  </si>
  <si>
    <t>bew/c net/minecraft/client/gui/GuiScreenConfirmation$ConfirmationType/field_148518_c #C</t>
  </si>
  <si>
    <t>bew/d net/minecraft/client/gui/GuiScreenConfirmation$ConfirmationType/field_148515_d #C</t>
  </si>
  <si>
    <t>bew/e net/minecraft/client/gui/GuiScreenConfirmation$ConfirmationType/$VALUES #C</t>
  </si>
  <si>
    <t>bex/a net/minecraft/client/gui/GuiScreenLongRunningTask/field_146915_a #C</t>
  </si>
  <si>
    <t>bex/f net/minecraft/client/gui/GuiScreenLongRunningTask/field_146908_f #C</t>
  </si>
  <si>
    <t>bex/g net/minecraft/client/gui/GuiScreenLongRunningTask/field_146910_g #C</t>
  </si>
  <si>
    <t>bex/h net/minecraft/client/gui/GuiScreenLongRunningTask/field_146917_h #C</t>
  </si>
  <si>
    <t>bex/i net/minecraft/client/gui/GuiScreenLongRunningTask/field_146919_i #C</t>
  </si>
  <si>
    <t>bex/r net/minecraft/client/gui/GuiScreenLongRunningTask/field_146914_r #C</t>
  </si>
  <si>
    <t>bex/s net/minecraft/client/gui/GuiScreenLongRunningTask/field_146913_s #C</t>
  </si>
  <si>
    <t>bex/t net/minecraft/client/gui/GuiScreenLongRunningTask/field_146912_t #C</t>
  </si>
  <si>
    <t>bex/u net/minecraft/client/gui/GuiScreenLongRunningTask/field_146911_u #C</t>
  </si>
  <si>
    <t>bex/v net/minecraft/client/gui/GuiScreenLongRunningTask/field_146909_v #C</t>
  </si>
  <si>
    <t>bex/w net/minecraft/client/gui/GuiScreenLongRunningTask/field_146907_w #C</t>
  </si>
  <si>
    <t>bex/x net/minecraft/client/gui/GuiScreenLongRunningTask/field_146918_x #C</t>
  </si>
  <si>
    <t>bex/y net/minecraft/client/gui/GuiScreenLongRunningTask/field_146916_y #C</t>
  </si>
  <si>
    <t>bey/b net/minecraft/client/gui/TaskLongRunning/field_148419_b #C</t>
  </si>
  <si>
    <t>bez/a net/minecraft/client/gui/GuiScreenSelectLocation/field_148368_a #C</t>
  </si>
  <si>
    <t>bez/b net/minecraft/client/gui/GuiScreenSelectLocation/field_148366_b #C</t>
  </si>
  <si>
    <t>bez/c net/minecraft/client/gui/GuiScreenSelectLocation/field_148367_c #C</t>
  </si>
  <si>
    <t>bez/d net/minecraft/client/gui/GuiScreenSelectLocation/field_148364_d #C</t>
  </si>
  <si>
    <t>bez/e net/minecraft/client/gui/GuiScreenSelectLocation/field_148365_e #C</t>
  </si>
  <si>
    <t>bez/f net/minecraft/client/gui/GuiScreenSelectLocation/field_148362_f #C</t>
  </si>
  <si>
    <t>bez/g net/minecraft/client/gui/GuiScreenSelectLocation/field_148363_g #C</t>
  </si>
  <si>
    <t>bez/h net/minecraft/client/gui/GuiScreenSelectLocation/field_148375_h #C</t>
  </si>
  <si>
    <t>bez/i net/minecraft/client/gui/GuiScreenSelectLocation/field_148376_i #C</t>
  </si>
  <si>
    <t>bez/j net/minecraft/client/gui/GuiScreenSelectLocation/field_148373_j #C</t>
  </si>
  <si>
    <t>bez/k net/minecraft/client/gui/GuiScreenSelectLocation/field_148374_k #C</t>
  </si>
  <si>
    <t>bez/l net/minecraft/client/gui/GuiScreenSelectLocation/field_148371_l #C</t>
  </si>
  <si>
    <t>bez/m net/minecraft/client/gui/GuiScreenSelectLocation/field_148372_m #C</t>
  </si>
  <si>
    <t>bez/n net/minecraft/client/gui/GuiScreenSelectLocation/field_148369_n #C</t>
  </si>
  <si>
    <t>bez/o net/minecraft/client/gui/GuiScreenSelectLocation/field_148370_o #C</t>
  </si>
  <si>
    <t>bez/p net/minecraft/client/gui/GuiScreenSelectLocation/field_148381_p #C</t>
  </si>
  <si>
    <t>bez/q net/minecraft/client/gui/GuiScreenSelectLocation/field_148380_q #C</t>
  </si>
  <si>
    <t>bez/r net/minecraft/client/gui/GuiScreenSelectLocation/field_148379_r #C</t>
  </si>
  <si>
    <t>bez/s net/minecraft/client/gui/GuiScreenSelectLocation/field_148378_s #C</t>
  </si>
  <si>
    <t>bez/t net/minecraft/client/gui/GuiScreenSelectLocation/field_148377_t #C</t>
  </si>
  <si>
    <t>bfa/a net/minecraft/client/gui/mco/GuiScreenMcoWorldTemplate/field_146958_a #C</t>
  </si>
  <si>
    <t>bfa/f net/minecraft/client/gui/mco/GuiScreenMcoWorldTemplate/field_146953_f #C</t>
  </si>
  <si>
    <t>bfa/g net/minecraft/client/gui/mco/GuiScreenMcoWorldTemplate/field_146954_g #C</t>
  </si>
  <si>
    <t>bfa/h net/minecraft/client/gui/mco/GuiScreenMcoWorldTemplate/field_146959_h #C</t>
  </si>
  <si>
    <t>bfa/i net/minecraft/client/gui/mco/GuiScreenMcoWorldTemplate/field_146960_i #C</t>
  </si>
  <si>
    <t>bfa/r net/minecraft/client/gui/mco/GuiScreenMcoWorldTemplate/field_146957_r #C</t>
  </si>
  <si>
    <t>bfa/s net/minecraft/client/gui/mco/GuiScreenMcoWorldTemplate/field_146956_s #C</t>
  </si>
  <si>
    <t>bfa/t net/minecraft/client/gui/mco/GuiScreenMcoWorldTemplate/field_146955_t #C</t>
  </si>
  <si>
    <t>bfb/a net/minecraft/client/gui/mco/GuiScreenMcoWorldTemplate$1/field_148520_a #C</t>
  </si>
  <si>
    <t>bfc/a net/minecraft/client/gui/mco/GuiScreenMcoWorldTemplate$SelectionList/field_148388_a #C</t>
  </si>
  <si>
    <t>bfd/a net/minecraft/client/gui/SelectionListBase/field_148456_a #C</t>
  </si>
  <si>
    <t>bfd/b net/minecraft/client/gui/SelectionListBase/field_148454_b #C</t>
  </si>
  <si>
    <t>bfd/c net/minecraft/client/gui/SelectionListBase/field_148455_c #C</t>
  </si>
  <si>
    <t>bfd/d net/minecraft/client/gui/SelectionListBase/field_148452_d #C</t>
  </si>
  <si>
    <t>bfd/e net/minecraft/client/gui/SelectionListBase/field_148453_e #C</t>
  </si>
  <si>
    <t>bfd/f net/minecraft/client/gui/SelectionListBase/field_148450_f #C</t>
  </si>
  <si>
    <t>bfd/g net/minecraft/client/gui/SelectionListBase/field_148451_g #C</t>
  </si>
  <si>
    <t>bfd/h net/minecraft/client/gui/SelectionListBase/field_148461_h #C</t>
  </si>
  <si>
    <t>bfd/i net/minecraft/client/gui/SelectionListBase/field_148462_i #C</t>
  </si>
  <si>
    <t>bfd/j net/minecraft/client/gui/SelectionListBase/field_148459_j #C</t>
  </si>
  <si>
    <t>bfd/k net/minecraft/client/gui/SelectionListBase/field_148460_k #C</t>
  </si>
  <si>
    <t>bfd/l net/minecraft/client/gui/SelectionListBase/field_148457_l #C</t>
  </si>
  <si>
    <t>bfd/m net/minecraft/client/gui/SelectionListBase/field_148458_m #C</t>
  </si>
  <si>
    <t>bfe/a net/minecraft/client/gui/TaskOnlineConnect/field_148439_a #C</t>
  </si>
  <si>
    <t>bfe/c net/minecraft/client/gui/TaskOnlineConnect/field_148438_c #C</t>
  </si>
  <si>
    <t>bfe/d net/minecraft/client/gui/TaskOnlineConnect/field_148436_d #C</t>
  </si>
  <si>
    <t>bfe/e net/minecraft/client/gui/TaskOnlineConnect/field_148437_e #C</t>
  </si>
  <si>
    <t>bfe/f net/minecraft/client/gui/TaskOnlineConnect/field_148435_f #C</t>
  </si>
  <si>
    <t>bff/a net/minecraft/client/gui/TaskOnlineConnect$1/field_148467_a #C</t>
  </si>
  <si>
    <t>bff/b net/minecraft/client/gui/TaskOnlineConnect$1/field_148465_b #C</t>
  </si>
  <si>
    <t>bff/c net/minecraft/client/gui/TaskOnlineConnect$1/field_148466_c #C</t>
  </si>
  <si>
    <t>bfg/A net/minecraft/client/gui/GuiScreenOnlineServers/field_146698_A #C</t>
  </si>
  <si>
    <t>bfg/B net/minecraft/client/gui/GuiScreenOnlineServers/field_146699_B #C</t>
  </si>
  <si>
    <t>bfg/C net/minecraft/client/gui/GuiScreenOnlineServers/field_146700_C #C</t>
  </si>
  <si>
    <t>bfg/D net/minecraft/client/gui/GuiScreenOnlineServers/field_146694_D #C</t>
  </si>
  <si>
    <t>bfg/E net/minecraft/client/gui/GuiScreenOnlineServers/field_146696_E #C</t>
  </si>
  <si>
    <t>bfg/a net/minecraft/client/gui/GuiScreenOnlineServers/field_146701_a #C</t>
  </si>
  <si>
    <t>bfg/f net/minecraft/client/gui/GuiScreenOnlineServers/field_146695_f #C</t>
  </si>
  <si>
    <t>bfg/g net/minecraft/client/gui/GuiScreenOnlineServers/field_146697_g #C</t>
  </si>
  <si>
    <t>bfg/h net/minecraft/client/gui/GuiScreenOnlineServers/field_146702_h #C</t>
  </si>
  <si>
    <t>bfg/i net/minecraft/client/gui/GuiScreenOnlineServers/field_146703_i #C</t>
  </si>
  <si>
    <t>bfg/r net/minecraft/client/gui/GuiScreenOnlineServers/field_146709_r #C</t>
  </si>
  <si>
    <t>bfg/s net/minecraft/client/gui/GuiScreenOnlineServers/field_146708_s #C</t>
  </si>
  <si>
    <t>bfg/t net/minecraft/client/gui/GuiScreenOnlineServers/field_146707_t #C</t>
  </si>
  <si>
    <t>bfg/u net/minecraft/client/gui/GuiScreenOnlineServers/field_146706_u #C</t>
  </si>
  <si>
    <t>bfg/v net/minecraft/client/gui/GuiScreenOnlineServers/field_146705_v #C</t>
  </si>
  <si>
    <t>bfg/w net/minecraft/client/gui/GuiScreenOnlineServers/field_146704_w #C</t>
  </si>
  <si>
    <t>bfg/x net/minecraft/client/gui/GuiScreenOnlineServers/field_146712_x #C</t>
  </si>
  <si>
    <t>bfg/y net/minecraft/client/gui/GuiScreenOnlineServers/field_146711_y #C</t>
  </si>
  <si>
    <t>bfg/z net/minecraft/client/gui/GuiScreenOnlineServers/field_146710_z #C</t>
  </si>
  <si>
    <t>bfh/a net/minecraft/client/gui/GuiScreenOnlineServers$1/field_148392_a #C</t>
  </si>
  <si>
    <t>bfi/a net/minecraft/client/gui/GuiScreenOnlineServers$OnlineServerList/field_148391_a #C</t>
  </si>
  <si>
    <t>bfj/a net/minecraft/client/gui/GuiScreenOnlineServers$OnlineServerList$1/field_148410_a #C</t>
  </si>
  <si>
    <t>bfj/b net/minecraft/client/gui/GuiScreenOnlineServers$OnlineServerList$1/field_148409_b #C</t>
  </si>
  <si>
    <t>bfk/a net/minecraft/client/gui/GuiScreenOnlineServersSubscreen/field_148405_a #C</t>
  </si>
  <si>
    <t>bfk/b net/minecraft/client/gui/GuiScreenOnlineServersSubscreen/field_148403_b #C</t>
  </si>
  <si>
    <t>bfk/c net/minecraft/client/gui/GuiScreenOnlineServersSubscreen/field_148404_c #C</t>
  </si>
  <si>
    <t>bfk/d net/minecraft/client/gui/GuiScreenOnlineServersSubscreen/field_148401_d #C</t>
  </si>
  <si>
    <t>bfk/e net/minecraft/client/gui/GuiScreenOnlineServersSubscreen/field_148402_e #C</t>
  </si>
  <si>
    <t>bfk/f net/minecraft/client/gui/GuiScreenOnlineServersSubscreen/field_148399_f #C</t>
  </si>
  <si>
    <t>bfk/g net/minecraft/client/gui/GuiScreenOnlineServersSubscreen/field_148400_g #C</t>
  </si>
  <si>
    <t>bfk/h net/minecraft/client/gui/GuiScreenOnlineServersSubscreen/field_148407_h #C</t>
  </si>
  <si>
    <t>bfk/i net/minecraft/client/gui/GuiScreenOnlineServersSubscreen/field_148408_i #C</t>
  </si>
  <si>
    <t>bfk/j net/minecraft/client/gui/GuiScreenOnlineServersSubscreen/field_148406_j #C</t>
  </si>
  <si>
    <t>bfl/a net/minecraft/client/gui/mco/GuiScreenPendingInvitation/field_146732_a #C</t>
  </si>
  <si>
    <t>bfl/f net/minecraft/client/gui/mco/GuiScreenPendingInvitation/field_146729_f #C</t>
  </si>
  <si>
    <t>bfl/g net/minecraft/client/gui/mco/GuiScreenPendingInvitation/field_146730_g #C</t>
  </si>
  <si>
    <t>bfl/h net/minecraft/client/gui/mco/GuiScreenPendingInvitation/field_146733_h #C</t>
  </si>
  <si>
    <t>bfl/i net/minecraft/client/gui/mco/GuiScreenPendingInvitation/field_146734_i #C</t>
  </si>
  <si>
    <t>bfl/r net/minecraft/client/gui/mco/GuiScreenPendingInvitation/field_146731_r #C</t>
  </si>
  <si>
    <t>bfm/a net/minecraft/client/gui/mco/GuiScreenPendingInvitation$1/field_148500_a #C</t>
  </si>
  <si>
    <t>bfn/a net/minecraft/client/gui/mco/GuiScreenPendingInvitation$2/field_148502_a #C</t>
  </si>
  <si>
    <t>bfo/a net/minecraft/client/gui/mco/GuiScreenPendingInvitation$3/field_148501_a #C</t>
  </si>
  <si>
    <t>bfp/a net/minecraft/client/gui/mco/GuiScreenPendingInvitation$List/field_148383_a #C</t>
  </si>
  <si>
    <t>bfq/a net/minecraft/client/mco/McoServerList/field_148490_a #C</t>
  </si>
  <si>
    <t>bfq/b net/minecraft/client/mco/McoServerList/field_148488_b #C</t>
  </si>
  <si>
    <t>bfq/c net/minecraft/client/mco/McoServerList/field_148489_c #C</t>
  </si>
  <si>
    <t>bfq/d net/minecraft/client/mco/McoServerList/field_148486_d #C</t>
  </si>
  <si>
    <t>bfq/e net/minecraft/client/mco/McoServerList/field_148487_e #C</t>
  </si>
  <si>
    <t>bfq/f net/minecraft/client/mco/McoServerList/field_148484_f #C</t>
  </si>
  <si>
    <t>bfq/g net/minecraft/client/mco/McoServerList/field_148485_g #C</t>
  </si>
  <si>
    <t>bfq/h net/minecraft/client/mco/McoServerList/field_148492_h #C</t>
  </si>
  <si>
    <t>bfq/i net/minecraft/client/mco/McoServerList/field_148493_i #C</t>
  </si>
  <si>
    <t>bfq/j net/minecraft/client/mco/McoServerList/field_148491_j #C</t>
  </si>
  <si>
    <t>bfs/a net/minecraft/client/mco/McoServerList$UpdateTask/field_148499_a #C</t>
  </si>
  <si>
    <t>bfs/b net/minecraft/client/mco/McoServerList$UpdateTask/field_148498_b #C</t>
  </si>
  <si>
    <t>bft/a net/minecraft/client/mco/McoServerList$UpdateTask$Comparator/field_148505_a #C</t>
  </si>
  <si>
    <t>bft/b net/minecraft/client/mco/McoServerList$UpdateTask$Comparator/field_148504_b #C</t>
  </si>
  <si>
    <t>bfu/a net/minecraft/client/gui/GuiScreenRealmsPinger/field_148510_a #C</t>
  </si>
  <si>
    <t>bfu/b net/minecraft/client/gui/GuiScreenRealmsPinger/field_148509_b #C</t>
  </si>
  <si>
    <t>bfv/a net/minecraft/client/gui/GuiScreenRealmsPinger$1/field_147402_a #C</t>
  </si>
  <si>
    <t>bfv/b net/minecraft/client/gui/GuiScreenRealmsPinger$1/field_147400_b #C</t>
  </si>
  <si>
    <t>bfv/c net/minecraft/client/gui/GuiScreenRealmsPinger$1/field_147401_c #C</t>
  </si>
  <si>
    <t>bfv/d net/minecraft/client/gui/GuiScreenRealmsPinger$1/field_147399_d #C</t>
  </si>
  <si>
    <t>bfw/a net/minecraft/client/gui/GuiScreenReamlsTOS/field_146773_a #C</t>
  </si>
  <si>
    <t>bfw/f net/minecraft/client/gui/GuiScreenReamlsTOS/field_146770_f #C</t>
  </si>
  <si>
    <t>bfw/g net/minecraft/client/gui/GuiScreenReamlsTOS/field_146771_g #C</t>
  </si>
  <si>
    <t>bfw/h net/minecraft/client/gui/GuiScreenReamlsTOS/field_146774_h #C</t>
  </si>
  <si>
    <t>bfw/i net/minecraft/client/gui/GuiScreenReamlsTOS/field_146775_i #C</t>
  </si>
  <si>
    <t>bfw/r net/minecraft/client/gui/GuiScreenReamlsTOS/field_146772_r #C</t>
  </si>
  <si>
    <t>bfx/a net/minecraft/client/gui/mco/GuiScreenResetWorld/field_146748_a #C</t>
  </si>
  <si>
    <t>bfx/f net/minecraft/client/gui/mco/GuiScreenResetWorld/field_146742_f #C</t>
  </si>
  <si>
    <t>bfx/g net/minecraft/client/gui/mco/GuiScreenResetWorld/field_146743_g #C</t>
  </si>
  <si>
    <t>bfx/h net/minecraft/client/gui/mco/GuiScreenResetWorld/field_146749_h #C</t>
  </si>
  <si>
    <t>bfx/i net/minecraft/client/gui/mco/GuiScreenResetWorld/field_146750_i #C</t>
  </si>
  <si>
    <t>bfx/r net/minecraft/client/gui/mco/GuiScreenResetWorld/field_146747_r #C</t>
  </si>
  <si>
    <t>bfx/s net/minecraft/client/gui/mco/GuiScreenResetWorld/field_146746_s #C</t>
  </si>
  <si>
    <t>bfx/t net/minecraft/client/gui/mco/GuiScreenResetWorld/field_146745_t #C</t>
  </si>
  <si>
    <t>bfx/u net/minecraft/client/gui/mco/GuiScreenResetWorld/field_146744_u #C</t>
  </si>
  <si>
    <t>bfy/a net/minecraft/client/gui/mco/GuiScreenResetWorld$ResetWorldTask/field_148423_a #C</t>
  </si>
  <si>
    <t>bfy/c net/minecraft/client/gui/mco/GuiScreenResetWorld$ResetWorldTask/field_148422_c #C</t>
  </si>
  <si>
    <t>bfy/d net/minecraft/client/gui/mco/GuiScreenResetWorld$ResetWorldTask/field_148420_d #C</t>
  </si>
  <si>
    <t>bfy/e net/minecraft/client/gui/mco/GuiScreenResetWorld$ResetWorldTask/field_148421_e #C</t>
  </si>
  <si>
    <t>bga/a net/minecraft/client/gui/GuiScreenSubscription/field_146786_a #C</t>
  </si>
  <si>
    <t>bga/f net/minecraft/client/gui/GuiScreenSubscription/field_146780_f #C</t>
  </si>
  <si>
    <t>bga/g net/minecraft/client/gui/GuiScreenSubscription/field_146781_g #C</t>
  </si>
  <si>
    <t>bga/h net/minecraft/client/gui/GuiScreenSubscription/field_146787_h #C</t>
  </si>
  <si>
    <t>bga/i net/minecraft/client/gui/GuiScreenSubscription/field_146788_i #C</t>
  </si>
  <si>
    <t>bga/r net/minecraft/client/gui/GuiScreenSubscription/field_146785_r #C</t>
  </si>
  <si>
    <t>bga/s net/minecraft/client/gui/GuiScreenSubscription/field_146784_s #C</t>
  </si>
  <si>
    <t>bga/t net/minecraft/client/gui/GuiScreenSubscription/field_146783_t #C</t>
  </si>
  <si>
    <t>bga/u net/minecraft/client/gui/GuiScreenSubscription/field_146782_u #C</t>
  </si>
  <si>
    <t>bgb/A net/minecraft/client/gui/GuiMultiplayer/field_146799_A #C</t>
  </si>
  <si>
    <t>bgb/B net/minecraft/client/gui/GuiMultiplayer/field_146800_B #C</t>
  </si>
  <si>
    <t>bgb/C net/minecraft/client/gui/GuiMultiplayer/field_146801_C #C</t>
  </si>
  <si>
    <t>bgb/a net/minecraft/client/gui/GuiMultiplayer/field_146802_a #C</t>
  </si>
  <si>
    <t>bgb/f net/minecraft/client/gui/GuiMultiplayer/field_146797_f #C</t>
  </si>
  <si>
    <t>bgb/g net/minecraft/client/gui/GuiMultiplayer/field_146798_g #C</t>
  </si>
  <si>
    <t>bgb/h net/minecraft/client/gui/GuiMultiplayer/field_146803_h #C</t>
  </si>
  <si>
    <t>bgb/i net/minecraft/client/gui/GuiMultiplayer/field_146804_i #C</t>
  </si>
  <si>
    <t>bgb/r net/minecraft/client/gui/GuiMultiplayer/field_146810_r #C</t>
  </si>
  <si>
    <t>bgb/s net/minecraft/client/gui/GuiMultiplayer/field_146809_s #C</t>
  </si>
  <si>
    <t>bgb/t net/minecraft/client/gui/GuiMultiplayer/field_146808_t #C</t>
  </si>
  <si>
    <t>bgb/u net/minecraft/client/gui/GuiMultiplayer/field_146807_u #C</t>
  </si>
  <si>
    <t>bgb/v net/minecraft/client/gui/GuiMultiplayer/field_146806_v #C</t>
  </si>
  <si>
    <t>bgb/w net/minecraft/client/gui/GuiMultiplayer/field_146805_w #C</t>
  </si>
  <si>
    <t>bgb/x net/minecraft/client/gui/GuiMultiplayer/field_146813_x #C</t>
  </si>
  <si>
    <t>bgb/y net/minecraft/client/gui/GuiMultiplayer/field_146812_y #C</t>
  </si>
  <si>
    <t>bgb/z net/minecraft/client/gui/GuiMultiplayer/field_146811_z #C</t>
  </si>
  <si>
    <t>bgc/a net/minecraft/client/gui/ServerListEntryLanScan/field_148288_a #C</t>
  </si>
  <si>
    <t>bgd/a net/minecraft/client/gui/ServerListEntryLanDetected/field_148293_a #C</t>
  </si>
  <si>
    <t>bgd/b net/minecraft/client/gui/ServerListEntryLanDetected/field_148291_b #C</t>
  </si>
  <si>
    <t>bgd/c net/minecraft/client/gui/ServerListEntryLanDetected/field_148292_c #C</t>
  </si>
  <si>
    <t>bgd/d net/minecraft/client/gui/ServerListEntryLanDetected/field_148290_d #C</t>
  </si>
  <si>
    <t>bge/a net/minecraft/client/gui/ServerListEntryNormal/field_148304_a #C</t>
  </si>
  <si>
    <t>bge/b net/minecraft/client/gui/ServerListEntryNormal/field_148302_b #C</t>
  </si>
  <si>
    <t>bge/c net/minecraft/client/gui/ServerListEntryNormal/field_148303_c #C</t>
  </si>
  <si>
    <t>bge/d net/minecraft/client/gui/ServerListEntryNormal/field_148300_d #C</t>
  </si>
  <si>
    <t>bge/e net/minecraft/client/gui/ServerListEntryNormal/field_148301_e #C</t>
  </si>
  <si>
    <t>bge/f net/minecraft/client/gui/ServerListEntryNormal/field_148298_f #C</t>
  </si>
  <si>
    <t>bge/g net/minecraft/client/gui/ServerListEntryNormal/field_148299_g #C</t>
  </si>
  <si>
    <t>bge/h net/minecraft/client/gui/ServerListEntryNormal/field_148305_h #C</t>
  </si>
  <si>
    <t>bge/i net/minecraft/client/gui/ServerListEntryNormal/field_148306_i #C</t>
  </si>
  <si>
    <t>bgf/a net/minecraft/client/gui/ServerListEntryNormal$1/field_148521_a #C</t>
  </si>
  <si>
    <t>bgg/k net/minecraft/client/gui/ServerSelectionList/field_148200_k #C</t>
  </si>
  <si>
    <t>bgg/l net/minecraft/client/gui/ServerSelectionList/field_148198_l #C</t>
  </si>
  <si>
    <t>bgg/m net/minecraft/client/gui/ServerSelectionList/field_148199_m #C</t>
  </si>
  <si>
    <t>bgg/n net/minecraft/client/gui/ServerSelectionList/field_148196_n #C</t>
  </si>
  <si>
    <t>bgg/o net/minecraft/client/gui/ServerSelectionList/field_148197_o #C</t>
  </si>
  <si>
    <t>bgh/a net/minecraft/client/gui/GuiScreenResourcePacks/field_146968_a #C</t>
  </si>
  <si>
    <t>bgh/f net/minecraft/client/gui/GuiScreenResourcePacks/field_146965_f #C</t>
  </si>
  <si>
    <t>bgh/g net/minecraft/client/gui/GuiScreenResourcePacks/field_146966_g #C</t>
  </si>
  <si>
    <t>bgh/h net/minecraft/client/gui/GuiScreenResourcePacks/field_146969_h #C</t>
  </si>
  <si>
    <t>bgh/i net/minecraft/client/gui/GuiScreenResourcePacks/field_146970_i #C</t>
  </si>
  <si>
    <t>bgh/r net/minecraft/client/gui/GuiScreenResourcePacks/field_146967_r #C</t>
  </si>
  <si>
    <t>bgi/a net/minecraft/client/resources/ResourcePackListEntry/field_148317_a #C</t>
  </si>
  <si>
    <t>bgi/b net/minecraft/client/resources/ResourcePackListEntry/field_148315_b #C</t>
  </si>
  <si>
    <t>bgi/c net/minecraft/client/resources/ResourcePackListEntry/field_148316_c #C</t>
  </si>
  <si>
    <t>bgj/c net/minecraft/client/resources/ResourcePackListEntryDefault/field_148322_c #C</t>
  </si>
  <si>
    <t>bgj/d net/minecraft/client/resources/ResourcePackListEntryDefault/field_148320_d #C</t>
  </si>
  <si>
    <t>bgj/e net/minecraft/client/resources/ResourcePackListEntryDefault/field_148321_e #C</t>
  </si>
  <si>
    <t>bgk/c net/minecraft/client/resources/ResourcePackListEntryFound/field_148319_c #C</t>
  </si>
  <si>
    <t>bgm/k net/minecraft/client/gui/GuiResourcePackList/field_148205_k #C</t>
  </si>
  <si>
    <t>bgm/l net/minecraft/client/gui/GuiResourcePackList/field_148204_l #C</t>
  </si>
  <si>
    <t>bgp/a net/minecraft/client/main/Main$1/field_111237_a #C</t>
  </si>
  <si>
    <t>bgp/b net/minecraft/client/main/Main$1/field_111236_b #C</t>
  </si>
  <si>
    <t>bgw/a net/minecraft/client/model/ModelBat/field_82895_a #C</t>
  </si>
  <si>
    <t>bgw/b net/minecraft/client/model/ModelBat/field_82893_b #C</t>
  </si>
  <si>
    <t>bgw/c net/minecraft/client/model/ModelBat/field_82894_c #C</t>
  </si>
  <si>
    <t>bgw/d net/minecraft/client/model/ModelBat/field_82891_d #C</t>
  </si>
  <si>
    <t>bgw/e net/minecraft/client/model/ModelBat/field_82892_e #C</t>
  </si>
  <si>
    <t>bgw/f net/minecraft/client/model/ModelBat/field_82890_f #C</t>
  </si>
  <si>
    <t>bgx/a net/minecraft/client/model/ModelBlaze/field_78106_a #C</t>
  </si>
  <si>
    <t>bgx/b net/minecraft/client/model/ModelBlaze/field_78105_b #C</t>
  </si>
  <si>
    <t>bgy/a net/minecraft/client/model/ModelBoat/field_78103_a #C</t>
  </si>
  <si>
    <t>bgz/a net/minecraft/client/model/ModelBook/field_78102_a #C</t>
  </si>
  <si>
    <t>bgz/b net/minecraft/client/model/ModelBook/field_78100_b #C</t>
  </si>
  <si>
    <t>bgz/c net/minecraft/client/model/ModelBook/field_78101_c #C</t>
  </si>
  <si>
    <t>bgz/d net/minecraft/client/model/ModelBook/field_78098_d #C</t>
  </si>
  <si>
    <t>bgz/e net/minecraft/client/model/ModelBook/field_78099_e #C</t>
  </si>
  <si>
    <t>bgz/f net/minecraft/client/model/ModelBook/field_78096_f #C</t>
  </si>
  <si>
    <t>bgz/g net/minecraft/client/model/ModelBook/field_78097_g #C</t>
  </si>
  <si>
    <t>bha/a net/minecraft/client/model/ModelChest/field_78234_a #C</t>
  </si>
  <si>
    <t>bha/b net/minecraft/client/model/ModelChest/field_78232_b #C</t>
  </si>
  <si>
    <t>bha/c net/minecraft/client/model/ModelChest/field_78233_c #C</t>
  </si>
  <si>
    <t>bhb/a net/minecraft/client/model/ModelChicken/field_78142_a #C</t>
  </si>
  <si>
    <t>bhb/b net/minecraft/client/model/ModelChicken/field_78140_b #C</t>
  </si>
  <si>
    <t>bhb/c net/minecraft/client/model/ModelChicken/field_78141_c #C</t>
  </si>
  <si>
    <t>bhb/d net/minecraft/client/model/ModelChicken/field_78138_d #C</t>
  </si>
  <si>
    <t>bhb/e net/minecraft/client/model/ModelChicken/field_78139_e #C</t>
  </si>
  <si>
    <t>bhb/f net/minecraft/client/model/ModelChicken/field_78136_f #C</t>
  </si>
  <si>
    <t>bhb/g net/minecraft/client/model/ModelChicken/field_78137_g #C</t>
  </si>
  <si>
    <t>bhb/h net/minecraft/client/model/ModelChicken/field_78143_h #C</t>
  </si>
  <si>
    <t>bhd/a net/minecraft/client/model/ModelCreeper/field_78135_a #C</t>
  </si>
  <si>
    <t>bhd/b net/minecraft/client/model/ModelCreeper/field_78133_b #C</t>
  </si>
  <si>
    <t>bhd/c net/minecraft/client/model/ModelCreeper/field_78134_c #C</t>
  </si>
  <si>
    <t>bhd/d net/minecraft/client/model/ModelCreeper/field_78131_d #C</t>
  </si>
  <si>
    <t>bhd/e net/minecraft/client/model/ModelCreeper/field_78132_e #C</t>
  </si>
  <si>
    <t>bhd/f net/minecraft/client/model/ModelCreeper/field_78129_f #C</t>
  </si>
  <si>
    <t>bhd/g net/minecraft/client/model/ModelCreeper/field_78130_g #C</t>
  </si>
  <si>
    <t>bhe/a net/minecraft/client/model/ModelEnderman/field_78126_a #C</t>
  </si>
  <si>
    <t>bhe/b net/minecraft/client/model/ModelEnderman/field_78125_b #C</t>
  </si>
  <si>
    <t>bhf/a net/minecraft/client/model/ModelGhast/field_78128_a #C</t>
  </si>
  <si>
    <t>bhf/b net/minecraft/client/model/ModelGhast/field_78127_b #C</t>
  </si>
  <si>
    <t>bhg/c net/minecraft/client/model/ModelBiped/field_78116_c #C</t>
  </si>
  <si>
    <t>bhg/d net/minecraft/client/model/ModelBiped/field_78114_d #C</t>
  </si>
  <si>
    <t>bhg/e net/minecraft/client/model/ModelBiped/field_78115_e #C</t>
  </si>
  <si>
    <t>bhg/f net/minecraft/client/model/ModelBiped/field_78112_f #C</t>
  </si>
  <si>
    <t>bhg/g net/minecraft/client/model/ModelBiped/field_78113_g #C</t>
  </si>
  <si>
    <t>bhg/h net/minecraft/client/model/ModelBiped/field_78123_h #C</t>
  </si>
  <si>
    <t>bhg/i net/minecraft/client/model/ModelBiped/field_78124_i #C</t>
  </si>
  <si>
    <t>bhg/j net/minecraft/client/model/ModelBiped/field_78121_j #C</t>
  </si>
  <si>
    <t>bhg/k net/minecraft/client/model/ModelBiped/field_78122_k #C</t>
  </si>
  <si>
    <t>bhg/l net/minecraft/client/model/ModelBiped/field_78119_l #C</t>
  </si>
  <si>
    <t>bhg/m net/minecraft/client/model/ModelBiped/field_78120_m #C</t>
  </si>
  <si>
    <t>bhg/n net/minecraft/client/model/ModelBiped/field_78117_n #C</t>
  </si>
  <si>
    <t>bhg/o net/minecraft/client/model/ModelBiped/field_78118_o #C</t>
  </si>
  <si>
    <t>bhi/a net/minecraft/client/model/ModelMagmaCube/field_78109_a #C</t>
  </si>
  <si>
    <t>bhi/b net/minecraft/client/model/ModelMagmaCube/field_78108_b #C</t>
  </si>
  <si>
    <t>bhj/a net/minecraft/client/model/ModelLeashKnot/field_110723_a #C</t>
  </si>
  <si>
    <t>bhk/a net/minecraft/client/model/ModelMinecart/field_78154_a #C</t>
  </si>
  <si>
    <t>bhl/a net/minecraft/client/model/ModelBase/field_78094_a #C</t>
  </si>
  <si>
    <t>bhl/p net/minecraft/client/model/ModelBase/field_78095_p #C</t>
  </si>
  <si>
    <t>bhl/q net/minecraft/client/model/ModelBase/field_78093_q #C</t>
  </si>
  <si>
    <t>bhl/r net/minecraft/client/model/ModelBase/field_78092_r #C</t>
  </si>
  <si>
    <t>bhl/s net/minecraft/client/model/ModelBase/field_78091_s #C</t>
  </si>
  <si>
    <t>bhl/t net/minecraft/client/model/ModelBase/field_78090_t #C</t>
  </si>
  <si>
    <t>bhl/u net/minecraft/client/model/ModelBase/field_78089_u #C</t>
  </si>
  <si>
    <t>bhm/A net/minecraft/client/model/ModelHorse/field_110688_A #C</t>
  </si>
  <si>
    <t>bhm/B net/minecraft/client/model/ModelHorse/field_110689_B #C</t>
  </si>
  <si>
    <t>bhm/C net/minecraft/client/model/ModelHorse/field_110690_C #C</t>
  </si>
  <si>
    <t>bhm/D net/minecraft/client/model/ModelHorse/field_110684_D #C</t>
  </si>
  <si>
    <t>bhm/E net/minecraft/client/model/ModelHorse/field_110685_E #C</t>
  </si>
  <si>
    <t>bhm/F net/minecraft/client/model/ModelHorse/field_110686_F #C</t>
  </si>
  <si>
    <t>bhm/G net/minecraft/client/model/ModelHorse/field_110687_G #C</t>
  </si>
  <si>
    <t>bhm/H net/minecraft/client/model/ModelHorse/field_110695_H #C</t>
  </si>
  <si>
    <t>bhm/I net/minecraft/client/model/ModelHorse/field_110696_I #C</t>
  </si>
  <si>
    <t>bhm/J net/minecraft/client/model/ModelHorse/field_110697_J #C</t>
  </si>
  <si>
    <t>bhm/K net/minecraft/client/model/ModelHorse/field_110698_K #C</t>
  </si>
  <si>
    <t>bhm/L net/minecraft/client/model/ModelHorse/field_110691_L #C</t>
  </si>
  <si>
    <t>bhm/M net/minecraft/client/model/ModelHorse/field_110692_M #C</t>
  </si>
  <si>
    <t>bhm/N net/minecraft/client/model/ModelHorse/field_110693_N #C</t>
  </si>
  <si>
    <t>bhm/O net/minecraft/client/model/ModelHorse/field_110694_O #C</t>
  </si>
  <si>
    <t>bhm/P net/minecraft/client/model/ModelHorse/field_110700_P #C</t>
  </si>
  <si>
    <t>bhm/Q net/minecraft/client/model/ModelHorse/field_110699_Q #C</t>
  </si>
  <si>
    <t>bhm/R net/minecraft/client/model/ModelHorse/field_110702_R #C</t>
  </si>
  <si>
    <t>bhm/S net/minecraft/client/model/ModelHorse/field_110701_S #C</t>
  </si>
  <si>
    <t>bhm/a net/minecraft/client/model/ModelHorse/field_110709_a #C</t>
  </si>
  <si>
    <t>bhm/b net/minecraft/client/model/ModelHorse/field_110707_b #C</t>
  </si>
  <si>
    <t>bhm/c net/minecraft/client/model/ModelHorse/field_110708_c #C</t>
  </si>
  <si>
    <t>bhm/d net/minecraft/client/model/ModelHorse/field_110705_d #C</t>
  </si>
  <si>
    <t>bhm/e net/minecraft/client/model/ModelHorse/field_110706_e #C</t>
  </si>
  <si>
    <t>bhm/f net/minecraft/client/model/ModelHorse/field_110703_f #C</t>
  </si>
  <si>
    <t>bhm/g net/minecraft/client/model/ModelHorse/field_110704_g #C</t>
  </si>
  <si>
    <t>bhm/h net/minecraft/client/model/ModelHorse/field_110716_h #C</t>
  </si>
  <si>
    <t>bhm/i net/minecraft/client/model/ModelHorse/field_110717_i #C</t>
  </si>
  <si>
    <t>bhm/j net/minecraft/client/model/ModelHorse/field_110714_j #C</t>
  </si>
  <si>
    <t>bhm/k net/minecraft/client/model/ModelHorse/field_110715_k #C</t>
  </si>
  <si>
    <t>bhm/l net/minecraft/client/model/ModelHorse/field_110712_l #C</t>
  </si>
  <si>
    <t>bhm/m net/minecraft/client/model/ModelHorse/field_110713_m #C</t>
  </si>
  <si>
    <t>bhm/n net/minecraft/client/model/ModelHorse/field_110710_n #C</t>
  </si>
  <si>
    <t>bhm/o net/minecraft/client/model/ModelHorse/field_110711_o #C</t>
  </si>
  <si>
    <t>bhm/v net/minecraft/client/model/ModelHorse/field_110719_v #C</t>
  </si>
  <si>
    <t>bhm/w net/minecraft/client/model/ModelHorse/field_110718_w #C</t>
  </si>
  <si>
    <t>bhm/x net/minecraft/client/model/ModelHorse/field_110722_x #C</t>
  </si>
  <si>
    <t>bhm/y net/minecraft/client/model/ModelHorse/field_110721_y #C</t>
  </si>
  <si>
    <t>bhm/z net/minecraft/client/model/ModelHorse/field_110720_z #C</t>
  </si>
  <si>
    <t>bhn/a net/minecraft/client/model/ModelOcelot/field_78161_a #C</t>
  </si>
  <si>
    <t>bhn/b net/minecraft/client/model/ModelOcelot/field_78159_b #C</t>
  </si>
  <si>
    <t>bhn/c net/minecraft/client/model/ModelOcelot/field_78160_c #C</t>
  </si>
  <si>
    <t>bhn/d net/minecraft/client/model/ModelOcelot/field_78157_d #C</t>
  </si>
  <si>
    <t>bhn/e net/minecraft/client/model/ModelOcelot/field_78158_e #C</t>
  </si>
  <si>
    <t>bhn/f net/minecraft/client/model/ModelOcelot/field_78155_f #C</t>
  </si>
  <si>
    <t>bhn/g net/minecraft/client/model/ModelOcelot/field_78156_g #C</t>
  </si>
  <si>
    <t>bhn/h net/minecraft/client/model/ModelOcelot/field_78162_h #C</t>
  </si>
  <si>
    <t>bhn/i net/minecraft/client/model/ModelOcelot/field_78163_i #C</t>
  </si>
  <si>
    <t>bhp/a net/minecraft/client/model/TexturedQuad/field_78239_a #C</t>
  </si>
  <si>
    <t>bhp/b net/minecraft/client/model/TexturedQuad/field_78237_b #C</t>
  </si>
  <si>
    <t>bhp/c net/minecraft/client/model/TexturedQuad/field_78238_c #C</t>
  </si>
  <si>
    <t>bhq/a net/minecraft/client/model/ModelQuadruped/field_78150_a #C</t>
  </si>
  <si>
    <t>bhq/b net/minecraft/client/model/ModelQuadruped/field_78148_b #C</t>
  </si>
  <si>
    <t>bhq/c net/minecraft/client/model/ModelQuadruped/field_78149_c #C</t>
  </si>
  <si>
    <t>bhq/d net/minecraft/client/model/ModelQuadruped/field_78146_d #C</t>
  </si>
  <si>
    <t>bhq/e net/minecraft/client/model/ModelQuadruped/field_78147_e #C</t>
  </si>
  <si>
    <t>bhq/f net/minecraft/client/model/ModelQuadruped/field_78144_f #C</t>
  </si>
  <si>
    <t>bhq/g net/minecraft/client/model/ModelQuadruped/field_78145_g #C</t>
  </si>
  <si>
    <t>bhq/h net/minecraft/client/model/ModelQuadruped/field_78151_h #C</t>
  </si>
  <si>
    <t>bhr/i net/minecraft/client/model/ModelSheep1/field_78152_i #C</t>
  </si>
  <si>
    <t>bhs/i net/minecraft/client/model/ModelSheep2/field_78153_i #C</t>
  </si>
  <si>
    <t>bht/a net/minecraft/client/model/ModelSign/field_78166_a #C</t>
  </si>
  <si>
    <t>bht/b net/minecraft/client/model/ModelSign/field_78165_b #C</t>
  </si>
  <si>
    <t>bhu/a net/minecraft/client/model/ModelSilverfish/field_78171_a #C</t>
  </si>
  <si>
    <t>bhu/b net/minecraft/client/model/ModelSilverfish/field_78169_b #C</t>
  </si>
  <si>
    <t>bhu/c net/minecraft/client/model/ModelSilverfish/field_78170_c #C</t>
  </si>
  <si>
    <t>bhu/d net/minecraft/client/model/ModelSilverfish/field_78167_d #C</t>
  </si>
  <si>
    <t>bhu/e net/minecraft/client/model/ModelSilverfish/field_78168_e #C</t>
  </si>
  <si>
    <t>bhv/a net/minecraft/client/model/ModelSkeletonHead/field_82896_a #C</t>
  </si>
  <si>
    <t>bhy/a net/minecraft/client/model/ModelSlime/field_78200_a #C</t>
  </si>
  <si>
    <t>bhy/b net/minecraft/client/model/ModelSlime/field_78198_b #C</t>
  </si>
  <si>
    <t>bhy/c net/minecraft/client/model/ModelSlime/field_78199_c #C</t>
  </si>
  <si>
    <t>bhy/d net/minecraft/client/model/ModelSlime/field_78197_d #C</t>
  </si>
  <si>
    <t>bhz/a net/minecraft/client/model/ModelSnowMan/field_78196_a #C</t>
  </si>
  <si>
    <t>bhz/b net/minecraft/client/model/ModelSnowMan/field_78194_b #C</t>
  </si>
  <si>
    <t>bhz/c net/minecraft/client/model/ModelSnowMan/field_78195_c #C</t>
  </si>
  <si>
    <t>bhz/d net/minecraft/client/model/ModelSnowMan/field_78192_d #C</t>
  </si>
  <si>
    <t>bhz/e net/minecraft/client/model/ModelSnowMan/field_78193_e #C</t>
  </si>
  <si>
    <t>bia/a net/minecraft/client/model/ModelSpider/field_78209_a #C</t>
  </si>
  <si>
    <t>bia/b net/minecraft/client/model/ModelSpider/field_78207_b #C</t>
  </si>
  <si>
    <t>bia/c net/minecraft/client/model/ModelSpider/field_78208_c #C</t>
  </si>
  <si>
    <t>bia/d net/minecraft/client/model/ModelSpider/field_78205_d #C</t>
  </si>
  <si>
    <t>bia/e net/minecraft/client/model/ModelSpider/field_78206_e #C</t>
  </si>
  <si>
    <t>bia/f net/minecraft/client/model/ModelSpider/field_78203_f #C</t>
  </si>
  <si>
    <t>bia/g net/minecraft/client/model/ModelSpider/field_78204_g #C</t>
  </si>
  <si>
    <t>bia/h net/minecraft/client/model/ModelSpider/field_78212_h #C</t>
  </si>
  <si>
    <t>bia/i net/minecraft/client/model/ModelSpider/field_78213_i #C</t>
  </si>
  <si>
    <t>bia/j net/minecraft/client/model/ModelSpider/field_78210_j #C</t>
  </si>
  <si>
    <t>bia/k net/minecraft/client/model/ModelSpider/field_78211_k #C</t>
  </si>
  <si>
    <t>bib/a net/minecraft/client/model/ModelSquid/field_78202_a #C</t>
  </si>
  <si>
    <t>bib/b net/minecraft/client/model/ModelSquid/field_78201_b #C</t>
  </si>
  <si>
    <t>bic/a net/minecraft/client/model/PositionTextureVertex/field_78243_a #C</t>
  </si>
  <si>
    <t>bic/b net/minecraft/client/model/PositionTextureVertex/field_78241_b #C</t>
  </si>
  <si>
    <t>bic/c net/minecraft/client/model/PositionTextureVertex/field_78242_c #C</t>
  </si>
  <si>
    <t>bid/a net/minecraft/client/model/ModelIronGolem/field_78178_a #C</t>
  </si>
  <si>
    <t>bid/b net/minecraft/client/model/ModelIronGolem/field_78176_b #C</t>
  </si>
  <si>
    <t>bid/c net/minecraft/client/model/ModelIronGolem/field_78177_c #C</t>
  </si>
  <si>
    <t>bid/d net/minecraft/client/model/ModelIronGolem/field_78174_d #C</t>
  </si>
  <si>
    <t>bid/e net/minecraft/client/model/ModelIronGolem/field_78175_e #C</t>
  </si>
  <si>
    <t>bid/f net/minecraft/client/model/ModelIronGolem/field_78173_f #C</t>
  </si>
  <si>
    <t>bie/a net/minecraft/client/model/ModelVillager/field_78191_a #C</t>
  </si>
  <si>
    <t>bie/b net/minecraft/client/model/ModelVillager/field_78189_b #C</t>
  </si>
  <si>
    <t>bie/c net/minecraft/client/model/ModelVillager/field_78190_c #C</t>
  </si>
  <si>
    <t>bie/d net/minecraft/client/model/ModelVillager/field_78187_d #C</t>
  </si>
  <si>
    <t>bie/e net/minecraft/client/model/ModelVillager/field_78188_e #C</t>
  </si>
  <si>
    <t>bie/f net/minecraft/client/model/ModelVillager/field_82898_f #C</t>
  </si>
  <si>
    <t>big/g net/minecraft/client/model/ModelWitch/field_82900_g #C</t>
  </si>
  <si>
    <t>big/h net/minecraft/client/model/ModelWitch/field_82901_h #C</t>
  </si>
  <si>
    <t>big/i net/minecraft/client/model/ModelWitch/field_82902_i #C</t>
  </si>
  <si>
    <t>bih/a net/minecraft/client/model/ModelWither/field_82905_a #C</t>
  </si>
  <si>
    <t>bih/b net/minecraft/client/model/ModelWither/field_82904_b #C</t>
  </si>
  <si>
    <t>bii/a net/minecraft/client/model/ModelWolf/field_78185_a #C</t>
  </si>
  <si>
    <t>bii/b net/minecraft/client/model/ModelWolf/field_78183_b #C</t>
  </si>
  <si>
    <t>bii/c net/minecraft/client/model/ModelWolf/field_78184_c #C</t>
  </si>
  <si>
    <t>bii/d net/minecraft/client/model/ModelWolf/field_78181_d #C</t>
  </si>
  <si>
    <t>bii/e net/minecraft/client/model/ModelWolf/field_78182_e #C</t>
  </si>
  <si>
    <t>bii/f net/minecraft/client/model/ModelWolf/field_78179_f #C</t>
  </si>
  <si>
    <t>bii/g net/minecraft/client/model/ModelWolf/field_78180_g #C</t>
  </si>
  <si>
    <t>bii/h net/minecraft/client/model/ModelWolf/field_78186_h #C</t>
  </si>
  <si>
    <t>bik/a net/minecraft/client/model/ModelDragon/field_78221_a #C</t>
  </si>
  <si>
    <t>bik/b net/minecraft/client/model/ModelDragon/field_78219_b #C</t>
  </si>
  <si>
    <t>bik/c net/minecraft/client/model/ModelDragon/field_78220_c #C</t>
  </si>
  <si>
    <t>bik/d net/minecraft/client/model/ModelDragon/field_78217_d #C</t>
  </si>
  <si>
    <t>bik/e net/minecraft/client/model/ModelDragon/field_78218_e #C</t>
  </si>
  <si>
    <t>bik/f net/minecraft/client/model/ModelDragon/field_78215_f #C</t>
  </si>
  <si>
    <t>bik/g net/minecraft/client/model/ModelDragon/field_78216_g #C</t>
  </si>
  <si>
    <t>bik/h net/minecraft/client/model/ModelDragon/field_78226_h #C</t>
  </si>
  <si>
    <t>bik/i net/minecraft/client/model/ModelDragon/field_78227_i #C</t>
  </si>
  <si>
    <t>bik/j net/minecraft/client/model/ModelDragon/field_78224_j #C</t>
  </si>
  <si>
    <t>bik/k net/minecraft/client/model/ModelDragon/field_78225_k #C</t>
  </si>
  <si>
    <t>bik/l net/minecraft/client/model/ModelDragon/field_78222_l #C</t>
  </si>
  <si>
    <t>bik/m net/minecraft/client/model/ModelDragon/field_78223_m #C</t>
  </si>
  <si>
    <t>bil/a net/minecraft/client/model/ModelEnderCrystal/field_78230_a #C</t>
  </si>
  <si>
    <t>bil/b net/minecraft/client/model/ModelEnderCrystal/field_78228_b #C</t>
  </si>
  <si>
    <t>bil/c net/minecraft/client/model/ModelEnderCrystal/field_78229_c #C</t>
  </si>
  <si>
    <t>bim/a net/minecraft/client/model/ModelBox/field_78252_a #C</t>
  </si>
  <si>
    <t>bim/b net/minecraft/client/model/ModelBox/field_78250_b #C</t>
  </si>
  <si>
    <t>bim/c net/minecraft/client/model/ModelBox/field_78251_c #C</t>
  </si>
  <si>
    <t>bim/d net/minecraft/client/model/ModelBox/field_78248_d #C</t>
  </si>
  <si>
    <t>bim/e net/minecraft/client/model/ModelBox/field_78249_e #C</t>
  </si>
  <si>
    <t>bim/f net/minecraft/client/model/ModelBox/field_78246_f #C</t>
  </si>
  <si>
    <t>bim/g net/minecraft/client/model/ModelBox/field_78247_g #C</t>
  </si>
  <si>
    <t>bim/h net/minecraft/client/model/ModelBox/field_78253_h #C</t>
  </si>
  <si>
    <t>bim/i net/minecraft/client/model/ModelBox/field_78254_i #C</t>
  </si>
  <si>
    <t>bir/a net/minecraft/client/model/ModelRenderer/field_78801_a #C</t>
  </si>
  <si>
    <t>bir/b net/minecraft/client/model/ModelRenderer/field_78799_b #C</t>
  </si>
  <si>
    <t>bir/c net/minecraft/client/model/ModelRenderer/field_78800_c #C</t>
  </si>
  <si>
    <t>bir/d net/minecraft/client/model/ModelRenderer/field_78797_d #C</t>
  </si>
  <si>
    <t>bir/e net/minecraft/client/model/ModelRenderer/field_78798_e #C</t>
  </si>
  <si>
    <t>bir/f net/minecraft/client/model/ModelRenderer/field_78795_f #C</t>
  </si>
  <si>
    <t>bir/g net/minecraft/client/model/ModelRenderer/field_78796_g #C</t>
  </si>
  <si>
    <t>bir/h net/minecraft/client/model/ModelRenderer/field_78808_h #C</t>
  </si>
  <si>
    <t>bir/i net/minecraft/client/model/ModelRenderer/field_78809_i #C</t>
  </si>
  <si>
    <t>bir/j net/minecraft/client/model/ModelRenderer/field_78806_j #C</t>
  </si>
  <si>
    <t>bir/k net/minecraft/client/model/ModelRenderer/field_78807_k #C</t>
  </si>
  <si>
    <t>bir/l net/minecraft/client/model/ModelRenderer/field_78804_l #C</t>
  </si>
  <si>
    <t>bir/m net/minecraft/client/model/ModelRenderer/field_78805_m #C</t>
  </si>
  <si>
    <t>bir/n net/minecraft/client/model/ModelRenderer/field_78802_n #C</t>
  </si>
  <si>
    <t>bir/o net/minecraft/client/model/ModelRenderer/field_82906_o #C</t>
  </si>
  <si>
    <t>bir/p net/minecraft/client/model/ModelRenderer/field_82908_p #C</t>
  </si>
  <si>
    <t>bir/q net/minecraft/client/model/ModelRenderer/field_82907_q #C</t>
  </si>
  <si>
    <t>bir/r net/minecraft/client/model/ModelRenderer/field_78803_o #C</t>
  </si>
  <si>
    <t>bir/s net/minecraft/client/model/ModelRenderer/field_78813_p #C</t>
  </si>
  <si>
    <t>bir/t net/minecraft/client/model/ModelRenderer/field_78812_q #C</t>
  </si>
  <si>
    <t>bir/u net/minecraft/client/model/ModelRenderer/field_78811_r #C</t>
  </si>
  <si>
    <t>bir/v net/minecraft/client/model/ModelRenderer/field_78810_s #C</t>
  </si>
  <si>
    <t>bis/a net/minecraft/client/model/TextureOffset/field_78783_a #C</t>
  </si>
  <si>
    <t>bis/b net/minecraft/client/model/TextureOffset/field_78782_b #C</t>
  </si>
  <si>
    <t>bit/a net/minecraft/client/network/NetHandlerLoginClient/field_147396_a #C</t>
  </si>
  <si>
    <t>bit/b net/minecraft/client/network/NetHandlerLoginClient/field_147394_b #C</t>
  </si>
  <si>
    <t>bit/c net/minecraft/client/network/NetHandlerLoginClient/field_147395_c #C</t>
  </si>
  <si>
    <t>bit/d net/minecraft/client/network/NetHandlerLoginClient/field_147393_d #C</t>
  </si>
  <si>
    <t>biu/a net/minecraft/client/network/NetHandlerLoginClient$1/field_147495_a #C</t>
  </si>
  <si>
    <t>biu/b net/minecraft/client/network/NetHandlerLoginClient$1/field_147494_b #C</t>
  </si>
  <si>
    <t>biv/a net/minecraft/client/network/NetHandlerPlayClient/field_147305_a #C</t>
  </si>
  <si>
    <t>biv/b net/minecraft/client/network/NetHandlerPlayClient/field_147303_b #C</t>
  </si>
  <si>
    <t>biv/c net/minecraft/client/network/NetHandlerPlayClient/field_147304_c #C</t>
  </si>
  <si>
    <t>biv/d net/minecraft/client/network/NetHandlerPlayClient/field_147301_d #C</t>
  </si>
  <si>
    <t>biv/e net/minecraft/client/network/NetHandlerPlayClient/field_147302_e #C</t>
  </si>
  <si>
    <t>biv/f net/minecraft/client/network/NetHandlerPlayClient/field_147299_f #C</t>
  </si>
  <si>
    <t>biv/g net/minecraft/client/network/NetHandlerPlayClient/field_147300_g #C</t>
  </si>
  <si>
    <t>biv/h net/minecraft/client/network/NetHandlerPlayClient/field_147309_h #C</t>
  </si>
  <si>
    <t>biv/i net/minecraft/client/network/NetHandlerPlayClient/field_147310_i #C</t>
  </si>
  <si>
    <t>biv/j net/minecraft/client/network/NetHandlerPlayClient/field_147307_j #C</t>
  </si>
  <si>
    <t>biv/k net/minecraft/client/network/NetHandlerPlayClient/field_147308_k #C</t>
  </si>
  <si>
    <t>biv/l net/minecraft/client/network/NetHandlerPlayClient/field_147306_l #C</t>
  </si>
  <si>
    <t>biw/a net/minecraft/client/network/NetHandlerPlayClient$1/field_146300_a #C</t>
  </si>
  <si>
    <t>biw/f net/minecraft/client/network/NetHandlerPlayClient$1/field_146299_f #C</t>
  </si>
  <si>
    <t>bix/a net/minecraft/client/multiplayer/ChunkProviderClient/field_147436_a #C</t>
  </si>
  <si>
    <t>bix/b net/minecraft/client/multiplayer/ChunkProviderClient/field_73238_a #C</t>
  </si>
  <si>
    <t>bix/c net/minecraft/client/multiplayer/ChunkProviderClient/field_73236_b #C</t>
  </si>
  <si>
    <t>bix/d net/minecraft/client/multiplayer/ChunkProviderClient/field_73237_c #C</t>
  </si>
  <si>
    <t>bix/e net/minecraft/client/multiplayer/ChunkProviderClient/field_73235_d #C</t>
  </si>
  <si>
    <t>biy/a net/minecraft/client/multiplayer/PlayerControllerMP/field_78776_a #C</t>
  </si>
  <si>
    <t>biy/b net/minecraft/client/multiplayer/PlayerControllerMP/field_78774_b #C</t>
  </si>
  <si>
    <t>biy/c net/minecraft/client/multiplayer/PlayerControllerMP/field_78775_c #C</t>
  </si>
  <si>
    <t>biy/d net/minecraft/client/multiplayer/PlayerControllerMP/field_78772_d #C</t>
  </si>
  <si>
    <t>biy/e net/minecraft/client/multiplayer/PlayerControllerMP/field_78773_e #C</t>
  </si>
  <si>
    <t>biy/f net/minecraft/client/multiplayer/PlayerControllerMP/field_85183_f #C</t>
  </si>
  <si>
    <t>biy/g net/minecraft/client/multiplayer/PlayerControllerMP/field_78770_f #C</t>
  </si>
  <si>
    <t>biy/h net/minecraft/client/multiplayer/PlayerControllerMP/field_78780_h #C</t>
  </si>
  <si>
    <t>biy/i net/minecraft/client/multiplayer/PlayerControllerMP/field_78781_i #C</t>
  </si>
  <si>
    <t>biy/j net/minecraft/client/multiplayer/PlayerControllerMP/field_78778_j #C</t>
  </si>
  <si>
    <t>biy/k net/minecraft/client/multiplayer/PlayerControllerMP/field_78779_k #C</t>
  </si>
  <si>
    <t>biy/l net/minecraft/client/multiplayer/PlayerControllerMP/field_78777_l #C</t>
  </si>
  <si>
    <t>biz/J net/minecraft/client/multiplayer/WorldClient/field_73032_d #C</t>
  </si>
  <si>
    <t>biz/K net/minecraft/client/multiplayer/WorldClient/field_73036_L #C</t>
  </si>
  <si>
    <t>biz/L net/minecraft/client/multiplayer/WorldClient/field_73037_M #C</t>
  </si>
  <si>
    <t>biz/M net/minecraft/client/multiplayer/WorldClient/field_73038_N #C</t>
  </si>
  <si>
    <t>biz/a net/minecraft/client/multiplayer/WorldClient/field_73035_a #C</t>
  </si>
  <si>
    <t>biz/b net/minecraft/client/multiplayer/WorldClient/field_73033_b #C</t>
  </si>
  <si>
    <t>biz/c net/minecraft/client/multiplayer/WorldClient/field_73034_c #C</t>
  </si>
  <si>
    <t>bja/a net/minecraft/client/multiplayer/WorldClient$1/field_78833_a #C</t>
  </si>
  <si>
    <t>bjb/a net/minecraft/client/multiplayer/WorldClient$2/field_78835_a #C</t>
  </si>
  <si>
    <t>bjc/a net/minecraft/client/multiplayer/WorldClient$3/field_142027_a #C</t>
  </si>
  <si>
    <t>bjd/a net/minecraft/client/multiplayer/WorldClient$4/field_142029_a #C</t>
  </si>
  <si>
    <t>bje/a net/minecraft/client/entity/EntityClientPlayerMP/field_71174_a #C</t>
  </si>
  <si>
    <t>bje/bO net/minecraft/client/entity/EntityClientPlayerMP/field_146108_bO #C</t>
  </si>
  <si>
    <t>bje/bP net/minecraft/client/entity/EntityClientPlayerMP/field_71179_j #C</t>
  </si>
  <si>
    <t>bje/bQ net/minecraft/client/entity/EntityClientPlayerMP/field_71177_cg #C</t>
  </si>
  <si>
    <t>bje/bR net/minecraft/client/entity/EntityClientPlayerMP/field_71178_ch #C</t>
  </si>
  <si>
    <t>bje/bS net/minecraft/client/entity/EntityClientPlayerMP/field_71175_ci #C</t>
  </si>
  <si>
    <t>bje/bT net/minecraft/client/entity/EntityClientPlayerMP/field_71176_cj #C</t>
  </si>
  <si>
    <t>bje/bU net/minecraft/client/entity/EntityClientPlayerMP/field_71172_ck #C</t>
  </si>
  <si>
    <t>bje/bV net/minecraft/client/entity/EntityClientPlayerMP/field_71173_cl #C</t>
  </si>
  <si>
    <t>bje/bW net/minecraft/client/entity/EntityClientPlayerMP/field_71170_cm #C</t>
  </si>
  <si>
    <t>bje/bX net/minecraft/client/entity/EntityClientPlayerMP/field_71171_cn #C</t>
  </si>
  <si>
    <t>bje/bY net/minecraft/client/entity/EntityClientPlayerMP/field_71168_co #C</t>
  </si>
  <si>
    <t>bje/bZ net/minecraft/client/entity/EntityClientPlayerMP/field_71169_cp #C</t>
  </si>
  <si>
    <t>bje/ce net/minecraft/client/entity/EntityClientPlayerMP/field_142022_ce #C</t>
  </si>
  <si>
    <t>bjf/a net/minecraft/client/gui/GuiPlayerInfo/field_78831_a #C</t>
  </si>
  <si>
    <t>bjf/b net/minecraft/client/gui/GuiPlayerInfo/field_78829_b #C</t>
  </si>
  <si>
    <t>bjf/c net/minecraft/client/gui/GuiPlayerInfo/field_78830_c #C</t>
  </si>
  <si>
    <t>bjg/a net/minecraft/client/multiplayer/ServerAddress/field_78866_a #C</t>
  </si>
  <si>
    <t>bjg/b net/minecraft/client/multiplayer/ServerAddress/field_78865_b #C</t>
  </si>
  <si>
    <t>bjh/a net/minecraft/client/multiplayer/ServerData/field_78847_a #C</t>
  </si>
  <si>
    <t>bjh/b net/minecraft/client/multiplayer/ServerData/field_78845_b #C</t>
  </si>
  <si>
    <t>bjh/c net/minecraft/client/multiplayer/ServerData/field_78846_c #C</t>
  </si>
  <si>
    <t>bjh/d net/minecraft/client/multiplayer/ServerData/field_78843_d #C</t>
  </si>
  <si>
    <t>bjh/e net/minecraft/client/multiplayer/ServerData/field_78844_e #C</t>
  </si>
  <si>
    <t>bjh/f net/minecraft/client/multiplayer/ServerData/field_82821_f #C</t>
  </si>
  <si>
    <t>bjh/g net/minecraft/client/multiplayer/ServerData/field_82822_g #C</t>
  </si>
  <si>
    <t>bjh/h net/minecraft/client/multiplayer/ServerData/field_78841_f #C</t>
  </si>
  <si>
    <t>bjh/i net/minecraft/client/multiplayer/ServerData/field_147412_i #C</t>
  </si>
  <si>
    <t>bjh/j net/minecraft/client/multiplayer/ServerData/field_78842_g #C</t>
  </si>
  <si>
    <t>bjh/k net/minecraft/client/multiplayer/ServerData/field_78848_h #C</t>
  </si>
  <si>
    <t>bjh/l net/minecraft/client/multiplayer/ServerData/field_82823_k #C</t>
  </si>
  <si>
    <t>bjh/m net/minecraft/client/multiplayer/ServerData/field_147411_m #C</t>
  </si>
  <si>
    <t>bji/a net/minecraft/client/multiplayer/ServerList/field_147415_a #C</t>
  </si>
  <si>
    <t>bji/b net/minecraft/client/multiplayer/ServerList/field_78859_a #C</t>
  </si>
  <si>
    <t>bji/c net/minecraft/client/multiplayer/ServerList/field_78858_b #C</t>
  </si>
  <si>
    <t>bjj/a net/minecraft/client/network/OldServerPinger/field_147230_a #C</t>
  </si>
  <si>
    <t>bjj/b net/minecraft/client/network/OldServerPinger/field_147228_b #C</t>
  </si>
  <si>
    <t>bjj/c net/minecraft/client/network/OldServerPinger/field_147229_c #C</t>
  </si>
  <si>
    <t>bjk/a net/minecraft/client/network/OldServerPinger$1/field_147406_a #C</t>
  </si>
  <si>
    <t>bjk/b net/minecraft/client/network/OldServerPinger$1/field_147404_b #C</t>
  </si>
  <si>
    <t>bjk/c net/minecraft/client/network/OldServerPinger$1/field_147405_c #C</t>
  </si>
  <si>
    <t>bjk/d net/minecraft/client/network/OldServerPinger$1/field_147403_d #C</t>
  </si>
  <si>
    <t>bjl/a net/minecraft/client/network/OldServerPinger$2/field_147218_a #C</t>
  </si>
  <si>
    <t>bjl/b net/minecraft/client/network/OldServerPinger$2/field_147216_b #C</t>
  </si>
  <si>
    <t>bjl/c net/minecraft/client/network/OldServerPinger$2/field_147217_c #C</t>
  </si>
  <si>
    <t>bjm/a net/minecraft/client/network/OldServerPinger$2$1/field_147220_a #C</t>
  </si>
  <si>
    <t>bjp/a net/minecraft/client/particle/EntityCrit2FX/field_70557_a #C</t>
  </si>
  <si>
    <t>bjp/aB net/minecraft/client/particle/EntityCrit2FX/field_70560_aq #C</t>
  </si>
  <si>
    <t>bjp/aC net/minecraft/client/particle/EntityCrit2FX/field_70559_ar #C</t>
  </si>
  <si>
    <t>bjp/aD net/minecraft/client/particle/EntityCrit2FX/field_70558_as #C</t>
  </si>
  <si>
    <t>bjq/a net/minecraft/client/particle/EntityCritFX/field_70561_a #C</t>
  </si>
  <si>
    <t>bjr/a net/minecraft/client/particle/EntityDropParticleFX/field_70563_a #C</t>
  </si>
  <si>
    <t>bjr/aB net/minecraft/client/particle/EntityDropParticleFX/field_70564_aq #C</t>
  </si>
  <si>
    <t>bjs/a net/minecraft/client/particle/EntityEnchantmentTableParticleFX/field_70565_a #C</t>
  </si>
  <si>
    <t>bjs/aB net/minecraft/client/particle/EntityEnchantmentTableParticleFX/field_70568_aq #C</t>
  </si>
  <si>
    <t>bjs/aC net/minecraft/client/particle/EntityEnchantmentTableParticleFX/field_70567_ar #C</t>
  </si>
  <si>
    <t>bjs/aD net/minecraft/client/particle/EntityEnchantmentTableParticleFX/field_70566_as #C</t>
  </si>
  <si>
    <t>bjw/a net/minecraft/client/particle/EntityFireworkSparkFX/field_92049_a #C</t>
  </si>
  <si>
    <t>bjw/aB net/minecraft/client/particle/EntityFireworkSparkFX/field_92054_ax #C</t>
  </si>
  <si>
    <t>bjw/aC net/minecraft/client/particle/EntityFireworkSparkFX/field_92048_ay #C</t>
  </si>
  <si>
    <t>bjw/aD net/minecraft/client/particle/EntityFireworkSparkFX/field_92047_az #C</t>
  </si>
  <si>
    <t>bjw/aE net/minecraft/client/particle/EntityFireworkSparkFX/field_92050_aA #C</t>
  </si>
  <si>
    <t>bjw/aF net/minecraft/client/particle/EntityFireworkSparkFX/field_92051_aB #C</t>
  </si>
  <si>
    <t>bjw/aG net/minecraft/client/particle/EntityFireworkSparkFX/field_92052_aC #C</t>
  </si>
  <si>
    <t>bjw/aH net/minecraft/client/particle/EntityFireworkSparkFX/field_92053_aD #C</t>
  </si>
  <si>
    <t>bjx/a net/minecraft/client/particle/EntityFireworkStarterFX/field_92041_a #C</t>
  </si>
  <si>
    <t>bjx/aB net/minecraft/client/particle/EntityFireworkStarterFX/field_92042_ax #C</t>
  </si>
  <si>
    <t>bjx/aC net/minecraft/client/particle/EntityFireworkStarterFX/field_92040_ay #C</t>
  </si>
  <si>
    <t>bjx/aD net/minecraft/client/particle/EntityFireworkStarterFX/field_92039_az #C</t>
  </si>
  <si>
    <t>bjy/a net/minecraft/client/particle/EntityFlameFX/field_70562_a #C</t>
  </si>
  <si>
    <t>bjz/a net/minecraft/client/particle/EntityFootStepFX/field_110126_a #C</t>
  </si>
  <si>
    <t>bjz/aB net/minecraft/client/particle/EntityFootStepFX/field_70576_a #C</t>
  </si>
  <si>
    <t>bjz/aC net/minecraft/client/particle/EntityFootStepFX/field_70578_aq #C</t>
  </si>
  <si>
    <t>bjz/aD net/minecraft/client/particle/EntityFootStepFX/field_70577_ar #C</t>
  </si>
  <si>
    <t>bka/a net/minecraft/client/particle/EntityHeartFX/field_70575_a #C</t>
  </si>
  <si>
    <t>bkb/a net/minecraft/client/particle/EntityLargeExplodeFX/field_110127_a #C</t>
  </si>
  <si>
    <t>bkb/aB net/minecraft/client/particle/EntityLargeExplodeFX/field_70581_a #C</t>
  </si>
  <si>
    <t>bkb/aC net/minecraft/client/particle/EntityLargeExplodeFX/field_70584_aq #C</t>
  </si>
  <si>
    <t>bkb/aD net/minecraft/client/particle/EntityLargeExplodeFX/field_70583_ar #C</t>
  </si>
  <si>
    <t>bkb/aE net/minecraft/client/particle/EntityLargeExplodeFX/field_70582_as #C</t>
  </si>
  <si>
    <t>bkc/a net/minecraft/client/particle/EntityHugeExplodeFX/field_70579_a #C</t>
  </si>
  <si>
    <t>bkc/aB net/minecraft/client/particle/EntityHugeExplodeFX/field_70580_aq #C</t>
  </si>
  <si>
    <t>bkd/a net/minecraft/client/particle/EntityLavaFX/field_70586_a #C</t>
  </si>
  <si>
    <t>bke/a net/minecraft/client/particle/EntityNoteFX/field_70585_a #C</t>
  </si>
  <si>
    <t>bkf/aA net/minecraft/client/particle/EntityFX/field_70555_ap #C</t>
  </si>
  <si>
    <t>bkf/au net/minecraft/client/particle/EntityFX/field_70553_i #C</t>
  </si>
  <si>
    <t>bkf/av net/minecraft/client/particle/EntityFX/field_70551_j #C</t>
  </si>
  <si>
    <t>bkf/aw net/minecraft/client/particle/EntityFX/field_82339_as #C</t>
  </si>
  <si>
    <t>bkf/ax net/minecraft/client/particle/EntityFX/field_70550_a #C</t>
  </si>
  <si>
    <t>bkf/ay net/minecraft/client/particle/EntityFX/field_70556_an #C</t>
  </si>
  <si>
    <t>bkf/az net/minecraft/client/particle/EntityFX/field_70554_ao #C</t>
  </si>
  <si>
    <t>bkf/b net/minecraft/client/particle/EntityFX/field_94054_b #C</t>
  </si>
  <si>
    <t>bkf/c net/minecraft/client/particle/EntityFX/field_94055_c #C</t>
  </si>
  <si>
    <t>bkf/d net/minecraft/client/particle/EntityFX/field_70548_b #C</t>
  </si>
  <si>
    <t>bkf/e net/minecraft/client/particle/EntityFX/field_70549_c #C</t>
  </si>
  <si>
    <t>bkf/f net/minecraft/client/particle/EntityFX/field_70546_d #C</t>
  </si>
  <si>
    <t>bkf/g net/minecraft/client/particle/EntityFX/field_70547_e #C</t>
  </si>
  <si>
    <t>bkf/h net/minecraft/client/particle/EntityFX/field_70544_f #C</t>
  </si>
  <si>
    <t>bkf/i net/minecraft/client/particle/EntityFX/field_70545_g #C</t>
  </si>
  <si>
    <t>bkf/j net/minecraft/client/particle/EntityFX/field_70552_h #C</t>
  </si>
  <si>
    <t>bkg/a net/minecraft/client/particle/EffectRenderer/field_78878_a #C</t>
  </si>
  <si>
    <t>bkg/b net/minecraft/client/particle/EffectRenderer/field_110737_b #C</t>
  </si>
  <si>
    <t>bkg/c net/minecraft/client/particle/EffectRenderer/field_78876_b #C</t>
  </si>
  <si>
    <t>bkg/d net/minecraft/client/particle/EffectRenderer/field_78877_c #C</t>
  </si>
  <si>
    <t>bkg/e net/minecraft/client/particle/EffectRenderer/field_78875_d #C</t>
  </si>
  <si>
    <t>bkh/a net/minecraft/client/particle/EffectRenderer$1/field_147214_a #C</t>
  </si>
  <si>
    <t>bkh/b net/minecraft/client/particle/EffectRenderer$1/field_147213_b #C</t>
  </si>
  <si>
    <t>bki/a net/minecraft/client/particle/EffectRenderer$2/field_147898_a #C</t>
  </si>
  <si>
    <t>bki/b net/minecraft/client/particle/EffectRenderer$2/field_147897_b #C</t>
  </si>
  <si>
    <t>bkj/a net/minecraft/client/particle/EffectRenderer$3/field_147901_a #C</t>
  </si>
  <si>
    <t>bkj/b net/minecraft/client/particle/EffectRenderer$3/field_147900_b #C</t>
  </si>
  <si>
    <t>bkk/a net/minecraft/client/particle/EffectRenderer$4/field_147904_a #C</t>
  </si>
  <si>
    <t>bkk/b net/minecraft/client/particle/EffectRenderer$4/field_147903_b #C</t>
  </si>
  <si>
    <t>bkl/a net/minecraft/client/particle/EntityCloudFX/field_70569_a #C</t>
  </si>
  <si>
    <t>bkm/a net/minecraft/client/particle/EntityPortalFX/field_70571_a #C</t>
  </si>
  <si>
    <t>bkm/aB net/minecraft/client/particle/EntityPortalFX/field_70574_aq #C</t>
  </si>
  <si>
    <t>bkm/aC net/minecraft/client/particle/EntityPortalFX/field_70573_ar #C</t>
  </si>
  <si>
    <t>bkm/aD net/minecraft/client/particle/EntityPortalFX/field_70572_as #C</t>
  </si>
  <si>
    <t>bkn/a net/minecraft/client/particle/EntityReddustFX/field_70570_a #C</t>
  </si>
  <si>
    <t>bko/a net/minecraft/client/particle/EntitySmokeFX/field_70587_a #C</t>
  </si>
  <si>
    <t>bkp/a net/minecraft/client/particle/EntitySnowShovelFX/field_70588_a #C</t>
  </si>
  <si>
    <t>bkq/a net/minecraft/client/particle/EntitySpellParticleFX/field_70590_a #C</t>
  </si>
  <si>
    <t>bku/a net/minecraft/client/particle/EntityPickupFX/field_70591_a #C</t>
  </si>
  <si>
    <t>bku/aB net/minecraft/client/particle/EntityPickupFX/field_70595_aq #C</t>
  </si>
  <si>
    <t>bku/aC net/minecraft/client/particle/EntityPickupFX/field_70594_ar #C</t>
  </si>
  <si>
    <t>bku/aD net/minecraft/client/particle/EntityPickupFX/field_70593_as #C</t>
  </si>
  <si>
    <t>bku/aE net/minecraft/client/particle/EntityPickupFX/field_70592_at #C</t>
  </si>
  <si>
    <t>bkw/a net/minecraft/client/particle/EntityDiggingFX/field_145784_a #C</t>
  </si>
  <si>
    <t>bkz/a net/minecraft/client/entity/AbstractClientPlayer/field_110316_a #C</t>
  </si>
  <si>
    <t>bkz/b net/minecraft/client/entity/AbstractClientPlayer/field_110314_b #C</t>
  </si>
  <si>
    <t>bkz/c net/minecraft/client/entity/AbstractClientPlayer/field_110315_c #C</t>
  </si>
  <si>
    <t>bkz/d net/minecraft/client/entity/AbstractClientPlayer/field_110312_d #C</t>
  </si>
  <si>
    <t>bkz/e net/minecraft/client/entity/AbstractClientPlayer/field_110313_e #C</t>
  </si>
  <si>
    <t>bla/a net/minecraft/util/MovementInput/field_78902_a #C</t>
  </si>
  <si>
    <t>bla/b net/minecraft/util/MovementInput/field_78900_b #C</t>
  </si>
  <si>
    <t>bla/c net/minecraft/util/MovementInput/field_78901_c #C</t>
  </si>
  <si>
    <t>bla/d net/minecraft/util/MovementInput/field_78899_d #C</t>
  </si>
  <si>
    <t>blb/e net/minecraft/util/MovementInputFromOptions/field_78903_e #C</t>
  </si>
  <si>
    <t>blc/a net/minecraft/client/entity/EntityPlayerSP/field_110320_a #C</t>
  </si>
  <si>
    <t>blc/bM net/minecraft/client/entity/EntityPlayerSP/field_71086_bY #C</t>
  </si>
  <si>
    <t>blc/bN net/minecraft/client/entity/EntityPlayerSP/field_71080_cy #C</t>
  </si>
  <si>
    <t>blc/bO net/minecraft/client/entity/EntityPlayerSP/field_110321_bQ #C</t>
  </si>
  <si>
    <t>blc/bS net/minecraft/client/entity/EntityPlayerSP/field_71162_ch #C</t>
  </si>
  <si>
    <t>blc/bT net/minecraft/client/entity/EntityPlayerSP/field_71160_ci #C</t>
  </si>
  <si>
    <t>blc/bU net/minecraft/client/entity/EntityPlayerSP/field_71161_cj #C</t>
  </si>
  <si>
    <t>blc/c net/minecraft/client/entity/EntityPlayerSP/field_71158_b #C</t>
  </si>
  <si>
    <t>blc/d net/minecraft/client/entity/EntityPlayerSP/field_71159_c #C</t>
  </si>
  <si>
    <t>blc/e net/minecraft/client/entity/EntityPlayerSP/field_71156_d #C</t>
  </si>
  <si>
    <t>blc/f net/minecraft/client/entity/EntityPlayerSP/field_71157_e #C</t>
  </si>
  <si>
    <t>blc/g net/minecraft/client/entity/EntityPlayerSP/field_71154_f #C</t>
  </si>
  <si>
    <t>blc/h net/minecraft/client/entity/EntityPlayerSP/field_71155_g #C</t>
  </si>
  <si>
    <t>blc/i net/minecraft/client/entity/EntityPlayerSP/field_71163_h #C</t>
  </si>
  <si>
    <t>blc/j net/minecraft/client/entity/EntityPlayerSP/field_71164_i #C</t>
  </si>
  <si>
    <t>bld/a net/minecraft/client/entity/EntityOtherPlayerMP/field_71186_a #C</t>
  </si>
  <si>
    <t>bld/c net/minecraft/client/entity/EntityOtherPlayerMP/field_71184_b #C</t>
  </si>
  <si>
    <t>bld/d net/minecraft/client/entity/EntityOtherPlayerMP/field_71185_c #C</t>
  </si>
  <si>
    <t>bld/e net/minecraft/client/entity/EntityOtherPlayerMP/field_71182_d #C</t>
  </si>
  <si>
    <t>bld/f net/minecraft/client/entity/EntityOtherPlayerMP/field_71183_e #C</t>
  </si>
  <si>
    <t>bld/g net/minecraft/client/entity/EntityOtherPlayerMP/field_71180_f #C</t>
  </si>
  <si>
    <t>bld/h net/minecraft/client/entity/EntityOtherPlayerMP/field_71181_g #C</t>
  </si>
  <si>
    <t>ble/A net/minecraft/client/renderer/RenderBlocks/field_147814_A #C</t>
  </si>
  <si>
    <t>ble/B net/minecraft/client/renderer/RenderBlocks/field_147815_B #C</t>
  </si>
  <si>
    <t>ble/C net/minecraft/client/renderer/RenderBlocks/field_147816_C #C</t>
  </si>
  <si>
    <t>ble/D net/minecraft/client/renderer/RenderBlocks/field_147810_D #C</t>
  </si>
  <si>
    <t>ble/E net/minecraft/client/renderer/RenderBlocks/field_147811_E #C</t>
  </si>
  <si>
    <t>ble/F net/minecraft/client/renderer/RenderBlocks/field_147812_F #C</t>
  </si>
  <si>
    <t>ble/G net/minecraft/client/renderer/RenderBlocks/field_147813_G #C</t>
  </si>
  <si>
    <t>ble/H net/minecraft/client/renderer/RenderBlocks/field_147821_H #C</t>
  </si>
  <si>
    <t>ble/I net/minecraft/client/renderer/RenderBlocks/field_147822_I #C</t>
  </si>
  <si>
    <t>ble/J net/minecraft/client/renderer/RenderBlocks/field_147823_J #C</t>
  </si>
  <si>
    <t>ble/K net/minecraft/client/renderer/RenderBlocks/field_147824_K #C</t>
  </si>
  <si>
    <t>ble/L net/minecraft/client/renderer/RenderBlocks/field_147817_L #C</t>
  </si>
  <si>
    <t>ble/M net/minecraft/client/renderer/RenderBlocks/field_147818_M #C</t>
  </si>
  <si>
    <t>ble/N net/minecraft/client/renderer/RenderBlocks/field_147819_N #C</t>
  </si>
  <si>
    <t>ble/O net/minecraft/client/renderer/RenderBlocks/field_147820_O #C</t>
  </si>
  <si>
    <t>ble/P net/minecraft/client/renderer/RenderBlocks/field_147830_P #C</t>
  </si>
  <si>
    <t>ble/Q net/minecraft/client/renderer/RenderBlocks/field_147829_Q #C</t>
  </si>
  <si>
    <t>ble/R net/minecraft/client/renderer/RenderBlocks/field_147832_R #C</t>
  </si>
  <si>
    <t>ble/S net/minecraft/client/renderer/RenderBlocks/field_147831_S #C</t>
  </si>
  <si>
    <t>ble/T net/minecraft/client/renderer/RenderBlocks/field_147826_T #C</t>
  </si>
  <si>
    <t>ble/U net/minecraft/client/renderer/RenderBlocks/field_147825_U #C</t>
  </si>
  <si>
    <t>ble/V net/minecraft/client/renderer/RenderBlocks/field_147828_V #C</t>
  </si>
  <si>
    <t>ble/W net/minecraft/client/renderer/RenderBlocks/field_147827_W #C</t>
  </si>
  <si>
    <t>ble/X net/minecraft/client/renderer/RenderBlocks/field_147835_X #C</t>
  </si>
  <si>
    <t>ble/Y net/minecraft/client/renderer/RenderBlocks/field_147834_Y #C</t>
  </si>
  <si>
    <t>ble/Z net/minecraft/client/renderer/RenderBlocks/field_147836_Z #C</t>
  </si>
  <si>
    <t>ble/a net/minecraft/client/renderer/RenderBlocks/field_147845_a #C</t>
  </si>
  <si>
    <t>ble/aA net/minecraft/client/renderer/RenderBlocks/field_147833_aA #C</t>
  </si>
  <si>
    <t>ble/aa net/minecraft/client/renderer/RenderBlocks/field_147880_aa #C</t>
  </si>
  <si>
    <t>ble/ab net/minecraft/client/renderer/RenderBlocks/field_147881_ab #C</t>
  </si>
  <si>
    <t>ble/ac net/minecraft/client/renderer/RenderBlocks/field_147878_ac #C</t>
  </si>
  <si>
    <t>ble/ad net/minecraft/client/renderer/RenderBlocks/field_147879_ad #C</t>
  </si>
  <si>
    <t>ble/ae net/minecraft/client/renderer/RenderBlocks/field_147885_ae #C</t>
  </si>
  <si>
    <t>ble/af net/minecraft/client/renderer/RenderBlocks/field_147887_af #C</t>
  </si>
  <si>
    <t>ble/ag net/minecraft/client/renderer/RenderBlocks/field_147882_ag #C</t>
  </si>
  <si>
    <t>ble/ah net/minecraft/client/renderer/RenderBlocks/field_147883_ah #C</t>
  </si>
  <si>
    <t>ble/ai net/minecraft/client/renderer/RenderBlocks/field_147866_ai #C</t>
  </si>
  <si>
    <t>ble/aj net/minecraft/client/renderer/RenderBlocks/field_147868_aj #C</t>
  </si>
  <si>
    <t>ble/ak net/minecraft/client/renderer/RenderBlocks/field_147862_ak #C</t>
  </si>
  <si>
    <t>ble/al net/minecraft/client/renderer/RenderBlocks/field_147864_al #C</t>
  </si>
  <si>
    <t>ble/am net/minecraft/client/renderer/RenderBlocks/field_147874_am #C</t>
  </si>
  <si>
    <t>ble/an net/minecraft/client/renderer/RenderBlocks/field_147876_an #C</t>
  </si>
  <si>
    <t>ble/ao net/minecraft/client/renderer/RenderBlocks/field_147870_ao #C</t>
  </si>
  <si>
    <t>ble/ap net/minecraft/client/renderer/RenderBlocks/field_147872_ap #C</t>
  </si>
  <si>
    <t>ble/aq net/minecraft/client/renderer/RenderBlocks/field_147852_aq #C</t>
  </si>
  <si>
    <t>ble/ar net/minecraft/client/renderer/RenderBlocks/field_147850_ar #C</t>
  </si>
  <si>
    <t>ble/as net/minecraft/client/renderer/RenderBlocks/field_147848_as #C</t>
  </si>
  <si>
    <t>ble/at net/minecraft/client/renderer/RenderBlocks/field_147846_at #C</t>
  </si>
  <si>
    <t>ble/au net/minecraft/client/renderer/RenderBlocks/field_147860_au #C</t>
  </si>
  <si>
    <t>ble/av net/minecraft/client/renderer/RenderBlocks/field_147858_av #C</t>
  </si>
  <si>
    <t>ble/aw net/minecraft/client/renderer/RenderBlocks/field_147856_aw #C</t>
  </si>
  <si>
    <t>ble/ax net/minecraft/client/renderer/RenderBlocks/field_147854_ax #C</t>
  </si>
  <si>
    <t>ble/ay net/minecraft/client/renderer/RenderBlocks/field_147841_ay #C</t>
  </si>
  <si>
    <t>ble/az net/minecraft/client/renderer/RenderBlocks/field_147839_az #C</t>
  </si>
  <si>
    <t>ble/b net/minecraft/client/renderer/RenderBlocks/field_147843_b #C</t>
  </si>
  <si>
    <t>ble/c net/minecraft/client/renderer/RenderBlocks/field_147844_c #C</t>
  </si>
  <si>
    <t>ble/d net/minecraft/client/renderer/RenderBlocks/field_147840_d #C</t>
  </si>
  <si>
    <t>ble/e net/minecraft/client/renderer/RenderBlocks/field_147842_e #C</t>
  </si>
  <si>
    <t>ble/f net/minecraft/client/renderer/RenderBlocks/field_147837_f #C</t>
  </si>
  <si>
    <t>ble/g net/minecraft/client/renderer/RenderBlocks/field_147838_g #C</t>
  </si>
  <si>
    <t>ble/h net/minecraft/client/renderer/RenderBlocks/field_147859_h #C</t>
  </si>
  <si>
    <t>ble/i net/minecraft/client/renderer/RenderBlocks/field_147861_i #C</t>
  </si>
  <si>
    <t>ble/j net/minecraft/client/renderer/RenderBlocks/field_147855_j #C</t>
  </si>
  <si>
    <t>ble/k net/minecraft/client/renderer/RenderBlocks/field_147857_k #C</t>
  </si>
  <si>
    <t>ble/l net/minecraft/client/renderer/RenderBlocks/field_147851_l #C</t>
  </si>
  <si>
    <t>ble/m net/minecraft/client/renderer/RenderBlocks/field_147853_m #C</t>
  </si>
  <si>
    <t>ble/n net/minecraft/client/renderer/RenderBlocks/field_147847_n #C</t>
  </si>
  <si>
    <t>ble/o net/minecraft/client/renderer/RenderBlocks/field_147849_o #C</t>
  </si>
  <si>
    <t>ble/p net/minecraft/client/renderer/RenderBlocks/field_147877_p #C</t>
  </si>
  <si>
    <t>ble/q net/minecraft/client/renderer/RenderBlocks/field_147875_q #C</t>
  </si>
  <si>
    <t>ble/r net/minecraft/client/renderer/RenderBlocks/field_147873_r #C</t>
  </si>
  <si>
    <t>ble/s net/minecraft/client/renderer/RenderBlocks/field_147871_s #C</t>
  </si>
  <si>
    <t>ble/t net/minecraft/client/renderer/RenderBlocks/field_147869_t #C</t>
  </si>
  <si>
    <t>ble/u net/minecraft/client/renderer/RenderBlocks/field_147867_u #C</t>
  </si>
  <si>
    <t>ble/v net/minecraft/client/renderer/RenderBlocks/field_147865_v #C</t>
  </si>
  <si>
    <t>ble/w net/minecraft/client/renderer/RenderBlocks/field_147863_w #C</t>
  </si>
  <si>
    <t>ble/x net/minecraft/client/renderer/RenderBlocks/field_147888_x #C</t>
  </si>
  <si>
    <t>ble/y net/minecraft/client/renderer/RenderBlocks/field_147886_y #C</t>
  </si>
  <si>
    <t>ble/z net/minecraft/client/renderer/RenderBlocks/field_147884_z #C</t>
  </si>
  <si>
    <t>blf/a net/minecraft/entity/boss/BossStatus/field_82828_a #C</t>
  </si>
  <si>
    <t>blf/b net/minecraft/entity/boss/BossStatus/field_82826_b #C</t>
  </si>
  <si>
    <t>blf/c net/minecraft/entity/boss/BossStatus/field_82827_c #C</t>
  </si>
  <si>
    <t>blf/d net/minecraft/entity/boss/BossStatus/field_82825_d #C</t>
  </si>
  <si>
    <t>blg/A net/minecraft/client/renderer/WorldRenderer/field_78941_z #C</t>
  </si>
  <si>
    <t>blg/B net/minecraft/client/renderer/WorldRenderer/field_78915_A #C</t>
  </si>
  <si>
    <t>blg/C net/minecraft/client/renderer/WorldRenderer/field_147893_C #C</t>
  </si>
  <si>
    <t>blg/D net/minecraft/client/renderer/WorldRenderer/field_78917_C #C</t>
  </si>
  <si>
    <t>blg/a net/minecraft/client/renderer/WorldRenderer/field_78924_a #C</t>
  </si>
  <si>
    <t>blg/b net/minecraft/client/renderer/WorldRenderer/field_78922_b #C</t>
  </si>
  <si>
    <t>blg/c net/minecraft/client/renderer/WorldRenderer/field_78923_c #C</t>
  </si>
  <si>
    <t>blg/d net/minecraft/client/renderer/WorldRenderer/field_78920_d #C</t>
  </si>
  <si>
    <t>blg/e net/minecraft/client/renderer/WorldRenderer/field_78921_e #C</t>
  </si>
  <si>
    <t>blg/f net/minecraft/client/renderer/WorldRenderer/field_78918_f #C</t>
  </si>
  <si>
    <t>blg/g net/minecraft/client/renderer/WorldRenderer/field_78919_g #C</t>
  </si>
  <si>
    <t>blg/h net/minecraft/client/renderer/WorldRenderer/field_78931_h #C</t>
  </si>
  <si>
    <t>blg/i net/minecraft/client/renderer/WorldRenderer/field_78932_i #C</t>
  </si>
  <si>
    <t>blg/j net/minecraft/client/renderer/WorldRenderer/field_78929_j #C</t>
  </si>
  <si>
    <t>blg/k net/minecraft/client/renderer/WorldRenderer/field_78930_k #C</t>
  </si>
  <si>
    <t>blg/l net/minecraft/client/renderer/WorldRenderer/field_78927_l #C</t>
  </si>
  <si>
    <t>blg/m net/minecraft/client/renderer/WorldRenderer/field_78928_m #C</t>
  </si>
  <si>
    <t>blg/n net/minecraft/client/renderer/WorldRenderer/field_78925_n #C</t>
  </si>
  <si>
    <t>blg/o net/minecraft/client/renderer/WorldRenderer/field_78926_o #C</t>
  </si>
  <si>
    <t>blg/p net/minecraft/client/renderer/WorldRenderer/field_78940_p #C</t>
  </si>
  <si>
    <t>blg/q net/minecraft/client/renderer/WorldRenderer/field_78939_q #C</t>
  </si>
  <si>
    <t>blg/r net/minecraft/client/renderer/WorldRenderer/field_78938_r #C</t>
  </si>
  <si>
    <t>blg/s net/minecraft/client/renderer/WorldRenderer/field_78937_s #C</t>
  </si>
  <si>
    <t>blg/t net/minecraft/client/renderer/WorldRenderer/field_78936_t #C</t>
  </si>
  <si>
    <t>blg/u net/minecraft/client/renderer/WorldRenderer/field_78935_u #C</t>
  </si>
  <si>
    <t>blg/v net/minecraft/client/renderer/WorldRenderer/field_78934_v #C</t>
  </si>
  <si>
    <t>blg/w net/minecraft/client/renderer/WorldRenderer/field_78933_w #C</t>
  </si>
  <si>
    <t>blg/x net/minecraft/client/renderer/WorldRenderer/field_147895_x #C</t>
  </si>
  <si>
    <t>blg/y net/minecraft/client/renderer/WorldRenderer/field_147894_y #C</t>
  </si>
  <si>
    <t>blg/z net/minecraft/client/renderer/WorldRenderer/field_78942_y #C</t>
  </si>
  <si>
    <t>blh/a net/minecraft/client/renderer/RenderSorter/field_78945_a #C</t>
  </si>
  <si>
    <t>bli/a net/minecraft/client/renderer/EntitySorter/field_78949_a #C</t>
  </si>
  <si>
    <t>bli/b net/minecraft/client/renderer/EntitySorter/field_78947_b #C</t>
  </si>
  <si>
    <t>bli/c net/minecraft/client/renderer/EntitySorter/field_78948_c #C</t>
  </si>
  <si>
    <t>blk/a net/minecraft/client/renderer/tileentity/TileEntityRendererChestHelper/field_147719_a #C</t>
  </si>
  <si>
    <t>blk/b net/minecraft/client/renderer/tileentity/TileEntityRendererChestHelper/field_147717_b #C</t>
  </si>
  <si>
    <t>blk/c net/minecraft/client/renderer/tileentity/TileEntityRendererChestHelper/field_147718_c #C</t>
  </si>
  <si>
    <t>blk/d net/minecraft/client/renderer/tileentity/TileEntityRendererChestHelper/field_147716_d #C</t>
  </si>
  <si>
    <t>bll/A net/minecraft/client/renderer/EntityRenderer/field_78541_x #C</t>
  </si>
  <si>
    <t>bll/B net/minecraft/client/renderer/EntityRenderer/field_78540_y #C</t>
  </si>
  <si>
    <t>bll/C net/minecraft/client/renderer/EntityRenderer/field_78538_z #C</t>
  </si>
  <si>
    <t>bll/D net/minecraft/client/renderer/EntityRenderer/field_78489_A #C</t>
  </si>
  <si>
    <t>bll/E net/minecraft/client/renderer/EntityRenderer/field_78490_B #C</t>
  </si>
  <si>
    <t>bll/F net/minecraft/client/renderer/EntityRenderer/field_78491_C #C</t>
  </si>
  <si>
    <t>bll/G net/minecraft/client/renderer/EntityRenderer/field_78485_D #C</t>
  </si>
  <si>
    <t>bll/H net/minecraft/client/renderer/EntityRenderer/field_78486_E #C</t>
  </si>
  <si>
    <t>bll/I net/minecraft/client/renderer/EntityRenderer/field_78487_F #C</t>
  </si>
  <si>
    <t>bll/J net/minecraft/client/renderer/EntityRenderer/field_78488_G #C</t>
  </si>
  <si>
    <t>bll/K net/minecraft/client/renderer/EntityRenderer/field_78496_H #C</t>
  </si>
  <si>
    <t>bll/L net/minecraft/client/renderer/EntityRenderer/field_78497_I #C</t>
  </si>
  <si>
    <t>bll/M net/minecraft/client/renderer/EntityRenderer/field_78498_J #C</t>
  </si>
  <si>
    <t>bll/N net/minecraft/client/renderer/EntityRenderer/field_78499_K #C</t>
  </si>
  <si>
    <t>bll/O net/minecraft/client/renderer/EntityRenderer/field_78492_L #C</t>
  </si>
  <si>
    <t>bll/P net/minecraft/client/renderer/EntityRenderer/field_78493_M #C</t>
  </si>
  <si>
    <t>bll/Q net/minecraft/client/renderer/EntityRenderer/field_78494_N #C</t>
  </si>
  <si>
    <t>bll/R net/minecraft/client/renderer/EntityRenderer/field_78495_O #C</t>
  </si>
  <si>
    <t>bll/S net/minecraft/client/renderer/EntityRenderer/field_78505_P #C</t>
  </si>
  <si>
    <t>bll/T net/minecraft/client/renderer/EntityRenderer/field_78513_d #C</t>
  </si>
  <si>
    <t>bll/U net/minecraft/client/renderer/EntityRenderer/field_78504_Q #C</t>
  </si>
  <si>
    <t>bll/V net/minecraft/client/renderer/EntityRenderer/field_110922_T #C</t>
  </si>
  <si>
    <t>bll/W net/minecraft/client/renderer/EntityRenderer/field_78507_R #C</t>
  </si>
  <si>
    <t>bll/X net/minecraft/client/renderer/EntityRenderer/field_78506_S #C</t>
  </si>
  <si>
    <t>bll/Y net/minecraft/client/renderer/EntityRenderer/field_78501_T #C</t>
  </si>
  <si>
    <t>bll/Z net/minecraft/client/renderer/EntityRenderer/field_82831_U #C</t>
  </si>
  <si>
    <t>bll/a net/minecraft/client/renderer/EntityRenderer/field_78517_a #C</t>
  </si>
  <si>
    <t>bll/aa net/minecraft/client/renderer/EntityRenderer/field_82832_V #C</t>
  </si>
  <si>
    <t>bll/ab net/minecraft/client/renderer/EntityRenderer/field_78500_U #C</t>
  </si>
  <si>
    <t>bll/ac net/minecraft/client/renderer/EntityRenderer/field_147711_ac #C</t>
  </si>
  <si>
    <t>bll/ad net/minecraft/client/renderer/EntityRenderer/field_147712_ad #C</t>
  </si>
  <si>
    <t>bll/ae net/minecraft/client/renderer/EntityRenderer/field_147713_ae #C</t>
  </si>
  <si>
    <t>bll/af net/minecraft/client/renderer/EntityRenderer/field_78503_V #C</t>
  </si>
  <si>
    <t>bll/ag net/minecraft/client/renderer/EntityRenderer/field_78502_W #C</t>
  </si>
  <si>
    <t>bll/ah net/minecraft/client/renderer/EntityRenderer/field_78509_X #C</t>
  </si>
  <si>
    <t>bll/ai net/minecraft/client/renderer/EntityRenderer/field_78508_Y #C</t>
  </si>
  <si>
    <t>bll/aj net/minecraft/client/renderer/EntityRenderer/field_78510_Z #C</t>
  </si>
  <si>
    <t>bll/ak net/minecraft/client/renderer/EntityRenderer/field_78536_aa #C</t>
  </si>
  <si>
    <t>bll/al net/minecraft/client/renderer/EntityRenderer/field_78537_ab #C</t>
  </si>
  <si>
    <t>bll/am net/minecraft/client/renderer/EntityRenderer/field_78534_ac #C</t>
  </si>
  <si>
    <t>bll/an net/minecraft/client/renderer/EntityRenderer/field_78535_ad #C</t>
  </si>
  <si>
    <t>bll/ao net/minecraft/client/renderer/EntityRenderer/field_78539_ae #C</t>
  </si>
  <si>
    <t>bll/b net/minecraft/client/renderer/EntityRenderer/field_78515_b #C</t>
  </si>
  <si>
    <t>bll/c net/minecraft/client/renderer/EntityRenderer/field_78516_c #C</t>
  </si>
  <si>
    <t>bll/d net/minecraft/client/renderer/EntityRenderer/field_147707_d #C</t>
  </si>
  <si>
    <t>bll/e net/minecraft/client/renderer/EntityRenderer/field_147708_e #C</t>
  </si>
  <si>
    <t>bll/f net/minecraft/client/renderer/EntityRenderer/field_78514_e #C</t>
  </si>
  <si>
    <t>bll/g net/minecraft/client/renderer/EntityRenderer/field_78511_f #C</t>
  </si>
  <si>
    <t>bll/h net/minecraft/client/renderer/EntityRenderer/field_78512_g #C</t>
  </si>
  <si>
    <t>bll/i net/minecraft/client/renderer/EntityRenderer/field_78524_h #C</t>
  </si>
  <si>
    <t>bll/j net/minecraft/client/renderer/EntityRenderer/field_78525_i #C</t>
  </si>
  <si>
    <t>bll/k net/minecraft/client/renderer/EntityRenderer/field_78522_j #C</t>
  </si>
  <si>
    <t>bll/l net/minecraft/client/renderer/EntityRenderer/field_78521_m #C</t>
  </si>
  <si>
    <t>bll/m net/minecraft/client/renderer/EntityRenderer/field_78518_n #C</t>
  </si>
  <si>
    <t>bll/n net/minecraft/client/renderer/EntityRenderer/field_78519_o #C</t>
  </si>
  <si>
    <t>bll/o net/minecraft/client/renderer/EntityRenderer/field_78533_p #C</t>
  </si>
  <si>
    <t>bll/p net/minecraft/client/renderer/EntityRenderer/field_78532_q #C</t>
  </si>
  <si>
    <t>bll/q net/minecraft/client/renderer/EntityRenderer/field_147710_q #C</t>
  </si>
  <si>
    <t>bll/r net/minecraft/client/renderer/EntityRenderer/field_110924_q #C</t>
  </si>
  <si>
    <t>bll/s net/minecraft/client/renderer/EntityRenderer/field_110923_r #C</t>
  </si>
  <si>
    <t>bll/t net/minecraft/client/renderer/EntityRenderer/field_78531_r #C</t>
  </si>
  <si>
    <t>bll/u net/minecraft/client/renderer/EntityRenderer/field_78530_s #C</t>
  </si>
  <si>
    <t>bll/v net/minecraft/client/renderer/EntityRenderer/field_147709_v #C</t>
  </si>
  <si>
    <t>bll/w net/minecraft/client/renderer/EntityRenderer/field_78529_t #C</t>
  </si>
  <si>
    <t>bll/x net/minecraft/client/renderer/EntityRenderer/field_78528_u #C</t>
  </si>
  <si>
    <t>bll/y net/minecraft/client/renderer/EntityRenderer/field_78527_v #C</t>
  </si>
  <si>
    <t>bll/z net/minecraft/client/renderer/EntityRenderer/field_78526_w #C</t>
  </si>
  <si>
    <t>blm/a net/minecraft/client/renderer/EntityRenderer$1/field_90032_a #C</t>
  </si>
  <si>
    <t>bln/a net/minecraft/client/renderer/EntityRenderer$2/field_90026_a #C</t>
  </si>
  <si>
    <t>bln/b net/minecraft/client/renderer/EntityRenderer$2/field_90024_b #C</t>
  </si>
  <si>
    <t>bln/c net/minecraft/client/renderer/EntityRenderer$2/field_90025_c #C</t>
  </si>
  <si>
    <t>blo/a net/minecraft/client/renderer/EntityRenderer$3/field_90029_a #C</t>
  </si>
  <si>
    <t>blo/b net/minecraft/client/renderer/EntityRenderer$3/field_90028_b #C</t>
  </si>
  <si>
    <t>blq/a net/minecraft/client/renderer/ItemRenderer/field_110930_b #C</t>
  </si>
  <si>
    <t>blq/b net/minecraft/client/renderer/ItemRenderer/field_110931_c #C</t>
  </si>
  <si>
    <t>blq/c net/minecraft/client/renderer/ItemRenderer/field_110929_d #C</t>
  </si>
  <si>
    <t>blq/d net/minecraft/client/renderer/ItemRenderer/field_78455_a #C</t>
  </si>
  <si>
    <t>blq/e net/minecraft/client/renderer/ItemRenderer/field_78453_b #C</t>
  </si>
  <si>
    <t>blq/f net/minecraft/client/renderer/ItemRenderer/field_78454_c #C</t>
  </si>
  <si>
    <t>blq/g net/minecraft/client/renderer/ItemRenderer/field_78451_d #C</t>
  </si>
  <si>
    <t>blq/h net/minecraft/client/renderer/ItemRenderer/field_147720_h #C</t>
  </si>
  <si>
    <t>blq/i net/minecraft/client/renderer/ItemRenderer/field_78450_g #C</t>
  </si>
  <si>
    <t>bls/A net/minecraft/client/renderer/RenderGlobal/field_72777_q #C</t>
  </si>
  <si>
    <t>bls/B net/minecraft/client/renderer/RenderGlobal/field_147592_B #C</t>
  </si>
  <si>
    <t>bls/C net/minecraft/client/renderer/RenderGlobal/field_72775_s #C</t>
  </si>
  <si>
    <t>bls/D net/minecraft/client/renderer/RenderGlobal/field_72774_t #C</t>
  </si>
  <si>
    <t>bls/E net/minecraft/client/renderer/RenderGlobal/field_72773_u #C</t>
  </si>
  <si>
    <t>bls/F net/minecraft/client/renderer/RenderGlobal/field_72772_v #C</t>
  </si>
  <si>
    <t>bls/G net/minecraft/client/renderer/RenderGlobal/field_72771_w #C</t>
  </si>
  <si>
    <t>bls/H net/minecraft/client/renderer/RenderGlobal/field_72781_x #C</t>
  </si>
  <si>
    <t>bls/I net/minecraft/client/renderer/RenderGlobal/field_72780_y #C</t>
  </si>
  <si>
    <t>bls/J net/minecraft/client/renderer/RenderGlobal/field_72779_z #C</t>
  </si>
  <si>
    <t>bls/K net/minecraft/client/renderer/RenderGlobal/field_72741_A #C</t>
  </si>
  <si>
    <t>bls/L net/minecraft/client/renderer/RenderGlobal/field_72742_B #C</t>
  </si>
  <si>
    <t>bls/M net/minecraft/client/renderer/RenderGlobal/field_72743_C #C</t>
  </si>
  <si>
    <t>bls/N net/minecraft/client/renderer/RenderGlobal/field_72737_D #C</t>
  </si>
  <si>
    <t>bls/O net/minecraft/client/renderer/RenderGlobal/field_72738_E #C</t>
  </si>
  <si>
    <t>bls/P net/minecraft/client/renderer/RenderGlobal/field_147593_P #C</t>
  </si>
  <si>
    <t>bls/Q net/minecraft/client/renderer/RenderGlobal/field_94141_F #C</t>
  </si>
  <si>
    <t>bls/R net/minecraft/client/renderer/RenderGlobal/field_147595_R #C</t>
  </si>
  <si>
    <t>bls/S net/minecraft/client/renderer/RenderGlobal/field_147594_S #C</t>
  </si>
  <si>
    <t>bls/T net/minecraft/client/renderer/RenderGlobal/field_72739_F #C</t>
  </si>
  <si>
    <t>bls/U net/minecraft/client/renderer/RenderGlobal/field_72740_G #C</t>
  </si>
  <si>
    <t>bls/V net/minecraft/client/renderer/RenderGlobal/field_72748_H #C</t>
  </si>
  <si>
    <t>bls/W net/minecraft/client/renderer/RenderGlobal/field_72749_I #C</t>
  </si>
  <si>
    <t>bls/X net/minecraft/client/renderer/RenderGlobal/field_72750_J #C</t>
  </si>
  <si>
    <t>bls/Y net/minecraft/client/renderer/RenderGlobal/field_72751_K #C</t>
  </si>
  <si>
    <t>bls/Z net/minecraft/client/renderer/RenderGlobal/field_72744_L #C</t>
  </si>
  <si>
    <t>bls/a net/minecraft/client/renderer/RenderGlobal/field_147598_a #C</t>
  </si>
  <si>
    <t>bls/aa net/minecraft/client/renderer/RenderGlobal/field_72745_M #C</t>
  </si>
  <si>
    <t>bls/ab net/minecraft/client/renderer/RenderGlobal/field_72746_N #C</t>
  </si>
  <si>
    <t>bls/ac net/minecraft/client/renderer/RenderGlobal/field_72747_O #C</t>
  </si>
  <si>
    <t>bls/ad net/minecraft/client/renderer/RenderGlobal/field_72753_P #C</t>
  </si>
  <si>
    <t>bls/ae net/minecraft/client/renderer/RenderGlobal/field_72752_Q #C</t>
  </si>
  <si>
    <t>bls/af net/minecraft/client/renderer/RenderGlobal/field_72755_R #C</t>
  </si>
  <si>
    <t>bls/ag net/minecraft/client/renderer/RenderGlobal/field_72754_S #C</t>
  </si>
  <si>
    <t>bls/b net/minecraft/client/renderer/RenderGlobal/field_72761_c #C</t>
  </si>
  <si>
    <t>bls/c net/minecraft/client/renderer/RenderGlobal/field_72758_d #C</t>
  </si>
  <si>
    <t>bls/d net/minecraft/client/renderer/RenderGlobal/field_72759_e #C</t>
  </si>
  <si>
    <t>bls/e net/minecraft/client/renderer/RenderGlobal/field_72756_f #C</t>
  </si>
  <si>
    <t>bls/f net/minecraft/client/renderer/RenderGlobal/field_147596_f #C</t>
  </si>
  <si>
    <t>bls/g net/minecraft/client/renderer/RenderGlobal/field_147597_g #C</t>
  </si>
  <si>
    <t>bls/h net/minecraft/client/renderer/RenderGlobal/field_147602_h #C</t>
  </si>
  <si>
    <t>bls/i net/minecraft/client/renderer/RenderGlobal/field_147603_i #C</t>
  </si>
  <si>
    <t>bls/j net/minecraft/client/renderer/RenderGlobal/field_147600_j #C</t>
  </si>
  <si>
    <t>bls/k net/minecraft/client/renderer/RenderGlobal/field_147601_k #C</t>
  </si>
  <si>
    <t>bls/l net/minecraft/client/renderer/RenderGlobal/field_72757_g #C</t>
  </si>
  <si>
    <t>bls/m net/minecraft/client/renderer/RenderGlobal/field_147599_m #C</t>
  </si>
  <si>
    <t>bls/n net/minecraft/client/renderer/RenderGlobal/field_110927_h #C</t>
  </si>
  <si>
    <t>bls/o net/minecraft/client/renderer/RenderGlobal/field_110928_i #C</t>
  </si>
  <si>
    <t>bls/p net/minecraft/client/renderer/RenderGlobal/field_110925_j #C</t>
  </si>
  <si>
    <t>bls/q net/minecraft/client/renderer/RenderGlobal/field_110926_k #C</t>
  </si>
  <si>
    <t>bls/r net/minecraft/client/renderer/RenderGlobal/field_72769_h #C</t>
  </si>
  <si>
    <t>bls/s net/minecraft/client/renderer/RenderGlobal/field_72770_i #C</t>
  </si>
  <si>
    <t>bls/t net/minecraft/client/renderer/RenderGlobal/field_72767_j #C</t>
  </si>
  <si>
    <t>bls/u net/minecraft/client/renderer/RenderGlobal/field_72768_k #C</t>
  </si>
  <si>
    <t>bls/v net/minecraft/client/renderer/RenderGlobal/field_72765_l #C</t>
  </si>
  <si>
    <t>bls/w net/minecraft/client/renderer/RenderGlobal/field_72766_m #C</t>
  </si>
  <si>
    <t>bls/x net/minecraft/client/renderer/RenderGlobal/field_72763_n #C</t>
  </si>
  <si>
    <t>bls/y net/minecraft/client/renderer/RenderGlobal/field_72764_o #C</t>
  </si>
  <si>
    <t>bls/z net/minecraft/client/renderer/RenderGlobal/field_72778_p #C</t>
  </si>
  <si>
    <t>blt/a net/minecraft/client/renderer/RenderGlobal$1/field_85101_a #C</t>
  </si>
  <si>
    <t>blt/b net/minecraft/client/renderer/RenderGlobal$1/field_85099_b #C</t>
  </si>
  <si>
    <t>blt/c net/minecraft/client/renderer/RenderGlobal$1/field_85100_c #C</t>
  </si>
  <si>
    <t>blt/d net/minecraft/client/renderer/RenderGlobal$1/field_85098_d #C</t>
  </si>
  <si>
    <t>blu/a net/minecraft/client/renderer/ImageBufferDownload/field_78438_a #C</t>
  </si>
  <si>
    <t>blu/b net/minecraft/client/renderer/ImageBufferDownload/field_78436_b #C</t>
  </si>
  <si>
    <t>blu/c net/minecraft/client/renderer/ImageBufferDownload/field_78437_c #C</t>
  </si>
  <si>
    <t>blv/a net/minecraft/client/renderer/RenderList/field_78429_a #C</t>
  </si>
  <si>
    <t>blv/b net/minecraft/client/renderer/RenderList/field_78427_b #C</t>
  </si>
  <si>
    <t>blv/c net/minecraft/client/renderer/RenderList/field_78428_c #C</t>
  </si>
  <si>
    <t>blv/d net/minecraft/client/renderer/RenderList/field_78425_d #C</t>
  </si>
  <si>
    <t>blv/e net/minecraft/client/renderer/RenderList/field_78426_e #C</t>
  </si>
  <si>
    <t>blv/f net/minecraft/client/renderer/RenderList/field_78423_f #C</t>
  </si>
  <si>
    <t>blv/g net/minecraft/client/renderer/RenderList/field_78424_g #C</t>
  </si>
  <si>
    <t>blv/h net/minecraft/client/renderer/RenderList/field_78430_h #C</t>
  </si>
  <si>
    <t>blv/i net/minecraft/client/renderer/RenderList/field_78431_i #C</t>
  </si>
  <si>
    <t>blw/a net/minecraft/client/util/QuadComparator/field_147630_a #C</t>
  </si>
  <si>
    <t>blw/b net/minecraft/client/util/QuadComparator/field_147628_b #C</t>
  </si>
  <si>
    <t>blw/c net/minecraft/client/util/QuadComparator/field_147629_c #C</t>
  </si>
  <si>
    <t>blw/d net/minecraft/client/util/QuadComparator/field_147627_d #C</t>
  </si>
  <si>
    <t>bly/a net/minecraft/client/shader/Framebuffer/field_147622_a #C</t>
  </si>
  <si>
    <t>bly/b net/minecraft/client/shader/Framebuffer/field_147620_b #C</t>
  </si>
  <si>
    <t>bly/c net/minecraft/client/shader/Framebuffer/field_147621_c #C</t>
  </si>
  <si>
    <t>bly/d net/minecraft/client/shader/Framebuffer/field_147618_d #C</t>
  </si>
  <si>
    <t>bly/e net/minecraft/client/shader/Framebuffer/field_147619_e #C</t>
  </si>
  <si>
    <t>bly/f net/minecraft/client/shader/Framebuffer/field_147616_f #C</t>
  </si>
  <si>
    <t>bly/g net/minecraft/client/shader/Framebuffer/field_147617_g #C</t>
  </si>
  <si>
    <t>bly/h net/minecraft/client/shader/Framebuffer/field_147624_h #C</t>
  </si>
  <si>
    <t>bly/i net/minecraft/client/shader/Framebuffer/field_147625_i #C</t>
  </si>
  <si>
    <t>bly/j net/minecraft/client/shader/Framebuffer/field_147623_j #C</t>
  </si>
  <si>
    <t>blz/a net/minecraft/client/renderer/Tessellator/field_78398_a #C</t>
  </si>
  <si>
    <t>blz/b net/minecraft/client/renderer/Tessellator/field_78394_d #C</t>
  </si>
  <si>
    <t>blz/c net/minecraft/client/renderer/Tessellator/field_147568_c #C</t>
  </si>
  <si>
    <t>blz/d net/minecraft/client/renderer/Tessellator/field_147566_d #C</t>
  </si>
  <si>
    <t>blz/e net/minecraft/client/renderer/Tessellator/field_147567_e #C</t>
  </si>
  <si>
    <t>blz/f net/minecraft/client/renderer/Tessellator/field_78405_h #C</t>
  </si>
  <si>
    <t>blz/g net/minecraft/client/renderer/Tessellator/field_78406_i #C</t>
  </si>
  <si>
    <t>blz/h net/minecraft/client/renderer/Tessellator/field_78403_j #C</t>
  </si>
  <si>
    <t>blz/i net/minecraft/client/renderer/Tessellator/field_78404_k #C</t>
  </si>
  <si>
    <t>blz/j net/minecraft/client/renderer/Tessellator/field_78401_l #C</t>
  </si>
  <si>
    <t>blz/k net/minecraft/client/renderer/Tessellator/field_78402_m #C</t>
  </si>
  <si>
    <t>blz/l net/minecraft/client/renderer/Tessellator/field_78399_n #C</t>
  </si>
  <si>
    <t>blz/m net/minecraft/client/renderer/Tessellator/field_78400_o #C</t>
  </si>
  <si>
    <t>blz/n net/minecraft/client/renderer/Tessellator/field_78414_p #C</t>
  </si>
  <si>
    <t>blz/o net/minecraft/client/renderer/Tessellator/field_78413_q #C</t>
  </si>
  <si>
    <t>blz/p net/minecraft/client/renderer/Tessellator/field_147569_p #C</t>
  </si>
  <si>
    <t>blz/q net/minecraft/client/renderer/Tessellator/field_78411_s #C</t>
  </si>
  <si>
    <t>blz/r net/minecraft/client/renderer/Tessellator/field_78410_t #C</t>
  </si>
  <si>
    <t>blz/s net/minecraft/client/renderer/Tessellator/field_78409_u #C</t>
  </si>
  <si>
    <t>blz/t net/minecraft/client/renderer/Tessellator/field_78408_v #C</t>
  </si>
  <si>
    <t>blz/u net/minecraft/client/renderer/Tessellator/field_78407_w #C</t>
  </si>
  <si>
    <t>blz/v net/minecraft/client/renderer/Tessellator/field_78417_x #C</t>
  </si>
  <si>
    <t>blz/w net/minecraft/client/renderer/Tessellator/field_78416_y #C</t>
  </si>
  <si>
    <t>blz/x net/minecraft/client/renderer/Tessellator/field_78415_z #C</t>
  </si>
  <si>
    <t>blz/y net/minecraft/client/renderer/Tessellator/field_78388_E #C</t>
  </si>
  <si>
    <t>bma/a net/minecraft/client/shader/TesselatorVertexState/field_147583_a #C</t>
  </si>
  <si>
    <t>bma/b net/minecraft/client/shader/TesselatorVertexState/field_147581_b #C</t>
  </si>
  <si>
    <t>bma/c net/minecraft/client/shader/TesselatorVertexState/field_147582_c #C</t>
  </si>
  <si>
    <t>bma/d net/minecraft/client/shader/TesselatorVertexState/field_147579_d #C</t>
  </si>
  <si>
    <t>bma/e net/minecraft/client/shader/TesselatorVertexState/field_147580_e #C</t>
  </si>
  <si>
    <t>bma/f net/minecraft/client/shader/TesselatorVertexState/field_147577_f #C</t>
  </si>
  <si>
    <t>bma/g net/minecraft/client/shader/TesselatorVertexState/field_147578_g #C</t>
  </si>
  <si>
    <t>bmb/b net/minecraft/client/renderer/tileentity/TileEntityBeaconRenderer/field_147523_b #C</t>
  </si>
  <si>
    <t>bmc/a net/minecraft/client/renderer/tileentity/TileEntityRendererDispatcher/field_147556_a #C</t>
  </si>
  <si>
    <t>bmc/b net/minecraft/client/renderer/tileentity/TileEntityRendererDispatcher/field_147554_b #C</t>
  </si>
  <si>
    <t>bmc/c net/minecraft/client/renderer/tileentity/TileEntityRendererDispatcher/field_147555_c #C</t>
  </si>
  <si>
    <t>bmc/d net/minecraft/client/renderer/tileentity/TileEntityRendererDispatcher/field_147552_d #C</t>
  </si>
  <si>
    <t>bmc/e net/minecraft/client/renderer/tileentity/TileEntityRendererDispatcher/field_147553_e #C</t>
  </si>
  <si>
    <t>bmc/f net/minecraft/client/renderer/tileentity/TileEntityRendererDispatcher/field_147550_f #C</t>
  </si>
  <si>
    <t>bmc/g net/minecraft/client/renderer/tileentity/TileEntityRendererDispatcher/field_147551_g #C</t>
  </si>
  <si>
    <t>bmc/h net/minecraft/client/renderer/tileentity/TileEntityRendererDispatcher/field_147562_h #C</t>
  </si>
  <si>
    <t>bmc/i net/minecraft/client/renderer/tileentity/TileEntityRendererDispatcher/field_147563_i #C</t>
  </si>
  <si>
    <t>bmc/j net/minecraft/client/renderer/tileentity/TileEntityRendererDispatcher/field_147560_j #C</t>
  </si>
  <si>
    <t>bmc/k net/minecraft/client/renderer/tileentity/TileEntityRendererDispatcher/field_147561_k #C</t>
  </si>
  <si>
    <t>bmc/l net/minecraft/client/renderer/tileentity/TileEntityRendererDispatcher/field_147558_l #C</t>
  </si>
  <si>
    <t>bmc/m net/minecraft/client/renderer/tileentity/TileEntityRendererDispatcher/field_147559_m #C</t>
  </si>
  <si>
    <t>bmc/n net/minecraft/client/renderer/tileentity/TileEntityRendererDispatcher/field_147557_n #C</t>
  </si>
  <si>
    <t>bmd/a net/minecraft/client/renderer/tileentity/TileEntitySpecialRenderer/field_147501_a #C</t>
  </si>
  <si>
    <t>bme/b net/minecraft/client/renderer/tileentity/TileEntityChestRenderer/field_147507_b #C</t>
  </si>
  <si>
    <t>bme/c net/minecraft/client/renderer/tileentity/TileEntityChestRenderer/field_147508_c #C</t>
  </si>
  <si>
    <t>bme/d net/minecraft/client/renderer/tileentity/TileEntityChestRenderer/field_147505_d #C</t>
  </si>
  <si>
    <t>bme/e net/minecraft/client/renderer/tileentity/TileEntityChestRenderer/field_147506_e #C</t>
  </si>
  <si>
    <t>bme/f net/minecraft/client/renderer/tileentity/TileEntityChestRenderer/field_147503_f #C</t>
  </si>
  <si>
    <t>bme/g net/minecraft/client/renderer/tileentity/TileEntityChestRenderer/field_147504_g #C</t>
  </si>
  <si>
    <t>bme/h net/minecraft/client/renderer/tileentity/TileEntityChestRenderer/field_147510_h #C</t>
  </si>
  <si>
    <t>bme/i net/minecraft/client/renderer/tileentity/TileEntityChestRenderer/field_147511_i #C</t>
  </si>
  <si>
    <t>bme/j net/minecraft/client/renderer/tileentity/TileEntityChestRenderer/field_147509_j #C</t>
  </si>
  <si>
    <t>bmf/b net/minecraft/client/renderer/entity/RenderEnchantmentTable/field_147540_b #C</t>
  </si>
  <si>
    <t>bmf/c net/minecraft/client/renderer/entity/RenderEnchantmentTable/field_147541_c #C</t>
  </si>
  <si>
    <t>bmg/b net/minecraft/client/renderer/tileentity/TileEntityEnderChestRenderer/field_147520_b #C</t>
  </si>
  <si>
    <t>bmg/c net/minecraft/client/renderer/tileentity/TileEntityEnderChestRenderer/field_147521_c #C</t>
  </si>
  <si>
    <t>bmi/b net/minecraft/client/renderer/tileentity/TileEntityRendererPiston/field_147516_b #C</t>
  </si>
  <si>
    <t>bmj/b net/minecraft/client/renderer/tileentity/TileEntitySignRenderer/field_147513_b #C</t>
  </si>
  <si>
    <t>bmj/c net/minecraft/client/renderer/tileentity/TileEntitySignRenderer/field_147514_c #C</t>
  </si>
  <si>
    <t>bmk/b net/minecraft/client/renderer/tileentity/TileEntitySkullRenderer/field_147536_b #C</t>
  </si>
  <si>
    <t>bmk/c net/minecraft/client/renderer/tileentity/TileEntitySkullRenderer/field_147537_c #C</t>
  </si>
  <si>
    <t>bmk/d net/minecraft/client/renderer/tileentity/TileEntitySkullRenderer/field_147534_d #C</t>
  </si>
  <si>
    <t>bmk/e net/minecraft/client/renderer/tileentity/TileEntitySkullRenderer/field_147535_e #C</t>
  </si>
  <si>
    <t>bmk/f net/minecraft/client/renderer/tileentity/TileEntitySkullRenderer/field_147532_f #C</t>
  </si>
  <si>
    <t>bmk/g net/minecraft/client/renderer/tileentity/TileEntitySkullRenderer/field_147533_g #C</t>
  </si>
  <si>
    <t>bmk/h net/minecraft/client/renderer/tileentity/TileEntitySkullRenderer/field_147538_h #C</t>
  </si>
  <si>
    <t>bml/b net/minecraft/client/renderer/tileentity/RenderEndPortal/field_147528_b #C</t>
  </si>
  <si>
    <t>bml/c net/minecraft/client/renderer/tileentity/RenderEndPortal/field_147529_c #C</t>
  </si>
  <si>
    <t>bml/d net/minecraft/client/renderer/tileentity/RenderEndPortal/field_147526_d #C</t>
  </si>
  <si>
    <t>bml/e net/minecraft/client/renderer/tileentity/RenderEndPortal/field_147527_e #C</t>
  </si>
  <si>
    <t>bmo/e net/minecraft/client/renderer/culling/ClippingHelperImpl/field_78563_e #C</t>
  </si>
  <si>
    <t>bmo/f net/minecraft/client/renderer/culling/ClippingHelperImpl/field_78561_f #C</t>
  </si>
  <si>
    <t>bmo/g net/minecraft/client/renderer/culling/ClippingHelperImpl/field_78562_g #C</t>
  </si>
  <si>
    <t>bmo/h net/minecraft/client/renderer/culling/ClippingHelperImpl/field_78564_h #C</t>
  </si>
  <si>
    <t>bmp/a net/minecraft/client/renderer/culling/Frustrum/field_78552_a #C</t>
  </si>
  <si>
    <t>bmp/b net/minecraft/client/renderer/culling/Frustrum/field_78550_b #C</t>
  </si>
  <si>
    <t>bmp/c net/minecraft/client/renderer/culling/Frustrum/field_78551_c #C</t>
  </si>
  <si>
    <t>bmp/d net/minecraft/client/renderer/culling/Frustrum/field_78549_d #C</t>
  </si>
  <si>
    <t>bmq/a net/minecraft/client/renderer/culling/ClippingHelper/field_78557_a #C</t>
  </si>
  <si>
    <t>bmq/b net/minecraft/client/renderer/culling/ClippingHelper/field_78555_b #C</t>
  </si>
  <si>
    <t>bmq/c net/minecraft/client/renderer/culling/ClippingHelper/field_78556_c #C</t>
  </si>
  <si>
    <t>bmq/d net/minecraft/client/renderer/culling/ClippingHelper/field_78554_d #C</t>
  </si>
  <si>
    <t>bmt/a net/minecraft/client/renderer/entity/RenderArrow/field_110780_a #C</t>
  </si>
  <si>
    <t>bmu/a net/minecraft/client/renderer/entity/RenderBat/field_110835_a #C</t>
  </si>
  <si>
    <t>bmu/f net/minecraft/client/renderer/entity/RenderBat/field_82446_a #C</t>
  </si>
  <si>
    <t>bmv/a net/minecraft/client/renderer/entity/RenderBlaze/field_110837_a #C</t>
  </si>
  <si>
    <t>bmv/f net/minecraft/client/renderer/entity/RenderBlaze/field_77068_a #C</t>
  </si>
  <si>
    <t>bmw/a net/minecraft/client/renderer/entity/RenderBoat/field_76998_a #C</t>
  </si>
  <si>
    <t>bmw/f net/minecraft/client/renderer/entity/RenderBoat/field_110782_f #C</t>
  </si>
  <si>
    <t>bmx/a net/minecraft/client/renderer/entity/RenderCaveSpider/field_110893_a #C</t>
  </si>
  <si>
    <t>bmy/a net/minecraft/client/renderer/entity/RenderChicken/field_110920_a #C</t>
  </si>
  <si>
    <t>bmz/a net/minecraft/client/renderer/entity/RenderCow/field_110833_a #C</t>
  </si>
  <si>
    <t>bna/a net/minecraft/client/renderer/entity/RenderCreeper/field_110831_a #C</t>
  </si>
  <si>
    <t>bna/f net/minecraft/client/renderer/entity/RenderCreeper/field_110830_f #C</t>
  </si>
  <si>
    <t>bna/g net/minecraft/client/renderer/entity/RenderCreeper/field_77064_a #C</t>
  </si>
  <si>
    <t>bnc/a net/minecraft/client/renderer/tileentity/RenderEnderCrystal/field_110787_a #C</t>
  </si>
  <si>
    <t>bnc/f net/minecraft/client/renderer/tileentity/RenderEnderCrystal/field_76995_b #C</t>
  </si>
  <si>
    <t>bnd/a net/minecraft/client/renderer/entity/RenderDragon/field_77084_b #C</t>
  </si>
  <si>
    <t>bnd/f net/minecraft/client/renderer/entity/RenderDragon/field_110842_f #C</t>
  </si>
  <si>
    <t>bnd/g net/minecraft/client/renderer/entity/RenderDragon/field_110843_g #C</t>
  </si>
  <si>
    <t>bnd/h net/minecraft/client/renderer/entity/RenderDragon/field_110845_h #C</t>
  </si>
  <si>
    <t>bnd/k net/minecraft/client/renderer/entity/RenderDragon/field_110844_k #C</t>
  </si>
  <si>
    <t>bne/a net/minecraft/client/renderer/entity/RenderEnderman/field_110840_a #C</t>
  </si>
  <si>
    <t>bne/f net/minecraft/client/renderer/entity/RenderEnderman/field_110839_f #C</t>
  </si>
  <si>
    <t>bne/g net/minecraft/client/renderer/entity/RenderEnderman/field_77078_a #C</t>
  </si>
  <si>
    <t>bne/h net/minecraft/client/renderer/entity/RenderEnderman/field_77077_b #C</t>
  </si>
  <si>
    <t>bnf/a net/minecraft/client/renderer/entity/RenderManager/field_78727_a #C</t>
  </si>
  <si>
    <t>bnf/b net/minecraft/client/renderer/entity/RenderManager/field_78725_b #C</t>
  </si>
  <si>
    <t>bnf/c net/minecraft/client/renderer/entity/RenderManager/field_78726_c #C</t>
  </si>
  <si>
    <t>bnf/d net/minecraft/client/renderer/entity/RenderManager/field_78723_d #C</t>
  </si>
  <si>
    <t>bnf/e net/minecraft/client/renderer/entity/RenderManager/field_78724_e #C</t>
  </si>
  <si>
    <t>bnf/f net/minecraft/client/renderer/entity/RenderManager/field_78721_f #C</t>
  </si>
  <si>
    <t>bnf/g net/minecraft/client/renderer/entity/RenderManager/field_78722_g #C</t>
  </si>
  <si>
    <t>bnf/h net/minecraft/client/renderer/entity/RenderManager/field_78734_h #C</t>
  </si>
  <si>
    <t>bnf/i net/minecraft/client/renderer/entity/RenderManager/field_147941_i #C</t>
  </si>
  <si>
    <t>bnf/j net/minecraft/client/renderer/entity/RenderManager/field_78735_i #C</t>
  </si>
  <si>
    <t>bnf/k net/minecraft/client/renderer/entity/RenderManager/field_78732_j #C</t>
  </si>
  <si>
    <t>bnf/l net/minecraft/client/renderer/entity/RenderManager/field_78733_k #C</t>
  </si>
  <si>
    <t>bnf/m net/minecraft/client/renderer/entity/RenderManager/field_78730_l #C</t>
  </si>
  <si>
    <t>bnf/n net/minecraft/client/renderer/entity/RenderManager/field_78731_m #C</t>
  </si>
  <si>
    <t>bnf/o net/minecraft/client/renderer/entity/RenderManager/field_78728_n #C</t>
  </si>
  <si>
    <t>bnf/p net/minecraft/client/renderer/entity/RenderManager/field_85095_o #C</t>
  </si>
  <si>
    <t>bnf/q net/minecraft/client/renderer/entity/RenderManager/field_78729_o #C</t>
  </si>
  <si>
    <t>bnf/r net/minecraft/client/renderer/entity/RenderManager/field_78736_p #C</t>
  </si>
  <si>
    <t>bng/a net/minecraft/client/renderer/entity/Render/field_110778_a #C</t>
  </si>
  <si>
    <t>bng/b net/minecraft/client/renderer/entity/Render/field_76990_c #C</t>
  </si>
  <si>
    <t>bng/c net/minecraft/client/renderer/entity/Render/field_147909_c #C</t>
  </si>
  <si>
    <t>bng/d net/minecraft/client/renderer/entity/Render/field_76989_e #C</t>
  </si>
  <si>
    <t>bng/e net/minecraft/client/renderer/entity/Render/field_76987_f #C</t>
  </si>
  <si>
    <t>bng/f net/minecraft/client/renderer/entity/Render/field_147908_f #C</t>
  </si>
  <si>
    <t>bnh/a net/minecraft/client/renderer/entity/RenderXPOrb/field_110785_a #C</t>
  </si>
  <si>
    <t>bni/a net/minecraft/client/renderer/entity/RenderFallingBlock/field_147920_a #C</t>
  </si>
  <si>
    <t>bnj/a net/minecraft/client/renderer/entity/RenderFireball/field_77002_a #C</t>
  </si>
  <si>
    <t>bnk/a net/minecraft/client/renderer/entity/RenderFish/field_110792_a #C</t>
  </si>
  <si>
    <t>bnl/a net/minecraft/client/renderer/entity/RenderGhast/field_110869_a #C</t>
  </si>
  <si>
    <t>bnl/f net/minecraft/client/renderer/entity/RenderGhast/field_110868_f #C</t>
  </si>
  <si>
    <t>bnm/a net/minecraft/client/renderer/entity/RenderGiantZombie/field_110871_a #C</t>
  </si>
  <si>
    <t>bnm/f net/minecraft/client/renderer/entity/RenderGiantZombie/field_77073_a #C</t>
  </si>
  <si>
    <t>bnn/a net/minecraft/client/renderer/entity/RenderHorse/field_110852_a #C</t>
  </si>
  <si>
    <t>bnn/f net/minecraft/client/renderer/entity/RenderHorse/field_110850_f #C</t>
  </si>
  <si>
    <t>bnn/g net/minecraft/client/renderer/entity/RenderHorse/field_110851_g #C</t>
  </si>
  <si>
    <t>bnn/h net/minecraft/client/renderer/entity/RenderHorse/field_110855_h #C</t>
  </si>
  <si>
    <t>bnn/k net/minecraft/client/renderer/entity/RenderHorse/field_110854_k #C</t>
  </si>
  <si>
    <t>bnn/l net/minecraft/client/renderer/entity/RenderHorse/field_110853_l #C</t>
  </si>
  <si>
    <t>bno/a net/minecraft/client/renderer/entity/RenderBiped/field_77071_a #C</t>
  </si>
  <si>
    <t>bno/f net/minecraft/client/renderer/entity/RenderBiped/field_77070_b #C</t>
  </si>
  <si>
    <t>bno/g net/minecraft/client/renderer/entity/RenderBiped/field_82423_g #C</t>
  </si>
  <si>
    <t>bno/h net/minecraft/client/renderer/entity/RenderBiped/field_82425_h #C</t>
  </si>
  <si>
    <t>bno/k net/minecraft/client/renderer/entity/RenderBiped/field_110859_k #C</t>
  </si>
  <si>
    <t>bno/l net/minecraft/client/renderer/entity/RenderBiped/field_82424_k #C</t>
  </si>
  <si>
    <t>bnp/a net/minecraft/client/renderer/tileentity/RenderItemFrame/field_110789_a #C</t>
  </si>
  <si>
    <t>bnp/f net/minecraft/client/renderer/tileentity/RenderItemFrame/field_147916_f #C</t>
  </si>
  <si>
    <t>bnp/g net/minecraft/client/renderer/tileentity/RenderItemFrame/field_147917_g #C</t>
  </si>
  <si>
    <t>bnp/h net/minecraft/client/renderer/tileentity/RenderItemFrame/field_94147_f #C</t>
  </si>
  <si>
    <t>bnq/a net/minecraft/client/renderer/entity/RenderItem/field_77024_a #C</t>
  </si>
  <si>
    <t>bnq/f net/minecraft/client/renderer/entity/RenderItem/field_77023_b #C</t>
  </si>
  <si>
    <t>bnq/g net/minecraft/client/renderer/entity/RenderItem/field_82407_g #C</t>
  </si>
  <si>
    <t>bnq/h net/minecraft/client/renderer/entity/RenderItem/field_110798_h #C</t>
  </si>
  <si>
    <t>bnq/i net/minecraft/client/renderer/entity/RenderItem/field_147913_i #C</t>
  </si>
  <si>
    <t>bnq/j net/minecraft/client/renderer/entity/RenderItem/field_77025_h #C</t>
  </si>
  <si>
    <t>bnr/a net/minecraft/client/renderer/entity/RenderItem$1/field_147929_a #C</t>
  </si>
  <si>
    <t>bnr/b net/minecraft/client/renderer/entity/RenderItem$1/field_147928_b #C</t>
  </si>
  <si>
    <t>bns/a net/minecraft/client/renderer/entity/RenderItem$2/field_147926_a #C</t>
  </si>
  <si>
    <t>bns/b net/minecraft/client/renderer/entity/RenderItem$2/field_147925_b #C</t>
  </si>
  <si>
    <t>bnt/a net/minecraft/client/renderer/entity/RenderItem$3/field_147935_a #C</t>
  </si>
  <si>
    <t>bnt/b net/minecraft/client/renderer/entity/RenderItem$3/field_147934_b #C</t>
  </si>
  <si>
    <t>bnu/a net/minecraft/client/renderer/entity/RenderItem$4/field_147932_a #C</t>
  </si>
  <si>
    <t>bnu/b net/minecraft/client/renderer/entity/RenderItem$4/field_147931_b #C</t>
  </si>
  <si>
    <t>bnv/a net/minecraft/client/renderer/entity/RenderSnowball/field_94151_a #C</t>
  </si>
  <si>
    <t>bnv/f net/minecraft/client/renderer/entity/RenderSnowball/field_94150_f #C</t>
  </si>
  <si>
    <t>bnw/a net/minecraft/client/renderer/entity/RenderMagmaCube/field_110873_a #C</t>
  </si>
  <si>
    <t>bnx/a net/minecraft/client/renderer/entity/RenderLeashKnot/field_110802_a #C</t>
  </si>
  <si>
    <t>bnx/f net/minecraft/client/renderer/entity/RenderLeashKnot/field_110801_f #C</t>
  </si>
  <si>
    <t>bnz/a net/minecraft/client/renderer/entity/RendererLivingEntity/field_147923_a #C</t>
  </si>
  <si>
    <t>bnz/f net/minecraft/client/renderer/entity/RendererLivingEntity/field_110814_a #C</t>
  </si>
  <si>
    <t>bnz/i net/minecraft/client/renderer/entity/RendererLivingEntity/field_77045_g #C</t>
  </si>
  <si>
    <t>bnz/j net/minecraft/client/renderer/entity/RendererLivingEntity/field_77046_h #C</t>
  </si>
  <si>
    <t>boa/a net/minecraft/client/renderer/entity/RenderMinecart/field_77013_a #C</t>
  </si>
  <si>
    <t>boa/f net/minecraft/client/renderer/entity/RenderMinecart/field_94145_f #C</t>
  </si>
  <si>
    <t>boa/g net/minecraft/client/renderer/entity/RenderMinecart/field_110804_g #C</t>
  </si>
  <si>
    <t>bod/a net/minecraft/client/renderer/entity/RenderMooshroom/field_110880_a #C</t>
  </si>
  <si>
    <t>boe/a net/minecraft/client/renderer/entity/RenderOcelot/field_110877_a #C</t>
  </si>
  <si>
    <t>boe/f net/minecraft/client/renderer/entity/RenderOcelot/field_110875_f #C</t>
  </si>
  <si>
    <t>boe/g net/minecraft/client/renderer/entity/RenderOcelot/field_110876_g #C</t>
  </si>
  <si>
    <t>boe/h net/minecraft/client/renderer/entity/RenderOcelot/field_110878_h #C</t>
  </si>
  <si>
    <t>bof/a net/minecraft/client/renderer/entity/RenderPainting/field_110807_a #C</t>
  </si>
  <si>
    <t>bog/a net/minecraft/client/renderer/entity/RenderPig/field_110888_a #C</t>
  </si>
  <si>
    <t>bog/f net/minecraft/client/renderer/entity/RenderPig/field_110887_f #C</t>
  </si>
  <si>
    <t>boh/a net/minecraft/client/renderer/entity/RenderPlayer/field_110826_a #C</t>
  </si>
  <si>
    <t>boh/f net/minecraft/client/renderer/entity/RenderPlayer/field_77109_a #C</t>
  </si>
  <si>
    <t>boh/g net/minecraft/client/renderer/entity/RenderPlayer/field_77108_b #C</t>
  </si>
  <si>
    <t>boh/h net/minecraft/client/renderer/entity/RenderPlayer/field_77111_i #C</t>
  </si>
  <si>
    <t>boi/a net/minecraft/client/renderer/entity/RenderSheep/field_110885_a #C</t>
  </si>
  <si>
    <t>boi/f net/minecraft/client/renderer/entity/RenderSheep/field_110884_f #C</t>
  </si>
  <si>
    <t>boj/a net/minecraft/client/renderer/entity/RenderSilverfish/field_110882_a #C</t>
  </si>
  <si>
    <t>bok/k net/minecraft/client/renderer/entity/RenderSkeleton/field_110862_k #C</t>
  </si>
  <si>
    <t>bok/l net/minecraft/client/renderer/entity/RenderSkeleton/field_110861_l #C</t>
  </si>
  <si>
    <t>bol/a net/minecraft/client/renderer/entity/RenderSlime/field_110897_a #C</t>
  </si>
  <si>
    <t>bol/f net/minecraft/client/renderer/entity/RenderSlime/field_77092_a #C</t>
  </si>
  <si>
    <t>bom/a net/minecraft/client/renderer/entity/RenderSnowMan/field_110895_a #C</t>
  </si>
  <si>
    <t>bom/f net/minecraft/client/renderer/entity/RenderSnowMan/field_77094_a #C</t>
  </si>
  <si>
    <t>bon/a net/minecraft/client/renderer/entity/RenderSpider/field_110891_a #C</t>
  </si>
  <si>
    <t>bon/f net/minecraft/client/renderer/entity/RenderSpider/field_110890_f #C</t>
  </si>
  <si>
    <t>boo/a net/minecraft/client/renderer/entity/RenderSquid/field_110901_a #C</t>
  </si>
  <si>
    <t>boq/a net/minecraft/client/renderer/entity/RenderTNTPrimed/field_76993_a #C</t>
  </si>
  <si>
    <t>bor/a net/minecraft/client/renderer/entity/RenderIronGolem/field_110899_a #C</t>
  </si>
  <si>
    <t>bor/f net/minecraft/client/renderer/entity/RenderIronGolem/field_77050_a #C</t>
  </si>
  <si>
    <t>bos/a net/minecraft/client/renderer/entity/RenderVillager/field_77056_a #C</t>
  </si>
  <si>
    <t>bos/f net/minecraft/client/renderer/entity/RenderVillager/field_110903_f #C</t>
  </si>
  <si>
    <t>bos/g net/minecraft/client/renderer/entity/RenderVillager/field_110904_g #C</t>
  </si>
  <si>
    <t>bos/h net/minecraft/client/renderer/entity/RenderVillager/field_110908_h #C</t>
  </si>
  <si>
    <t>bos/k net/minecraft/client/renderer/entity/RenderVillager/field_110907_k #C</t>
  </si>
  <si>
    <t>bos/l net/minecraft/client/renderer/entity/RenderVillager/field_110905_l #C</t>
  </si>
  <si>
    <t>bos/m net/minecraft/client/renderer/entity/RenderVillager/field_110906_m #C</t>
  </si>
  <si>
    <t>bot/a net/minecraft/client/renderer/entity/RenderWitch/field_110910_a #C</t>
  </si>
  <si>
    <t>bot/f net/minecraft/client/renderer/entity/RenderWitch/field_82414_a #C</t>
  </si>
  <si>
    <t>bou/a net/minecraft/client/renderer/entity/RenderWither/field_110913_a #C</t>
  </si>
  <si>
    <t>bou/f net/minecraft/client/renderer/entity/RenderWither/field_110912_f #C</t>
  </si>
  <si>
    <t>bou/g net/minecraft/client/renderer/entity/RenderWither/field_82419_a #C</t>
  </si>
  <si>
    <t>bov/a net/minecraft/client/renderer/tileentity/RenderWitherSkull/field_110811_a #C</t>
  </si>
  <si>
    <t>bov/f net/minecraft/client/renderer/tileentity/RenderWitherSkull/field_110810_f #C</t>
  </si>
  <si>
    <t>bov/g net/minecraft/client/renderer/tileentity/RenderWitherSkull/field_82401_a #C</t>
  </si>
  <si>
    <t>bow/a net/minecraft/client/renderer/entity/RenderWolf/field_110917_a #C</t>
  </si>
  <si>
    <t>bow/f net/minecraft/client/renderer/entity/RenderWolf/field_110915_f #C</t>
  </si>
  <si>
    <t>bow/g net/minecraft/client/renderer/entity/RenderWolf/field_110916_g #C</t>
  </si>
  <si>
    <t>bow/h net/minecraft/client/renderer/entity/RenderWolf/field_110918_h #C</t>
  </si>
  <si>
    <t>box/k net/minecraft/client/renderer/entity/RenderZombie/field_82437_k #C</t>
  </si>
  <si>
    <t>box/l net/minecraft/client/renderer/entity/RenderZombie/field_82435_l #C</t>
  </si>
  <si>
    <t>box/m net/minecraft/client/renderer/entity/RenderZombie/field_82436_m #C</t>
  </si>
  <si>
    <t>box/n net/minecraft/client/renderer/entity/RenderZombie/field_82433_n #C</t>
  </si>
  <si>
    <t>box/o net/minecraft/client/renderer/entity/RenderZombie/field_110866_o #C</t>
  </si>
  <si>
    <t>box/p net/minecraft/client/renderer/entity/RenderZombie/field_110865_p #C</t>
  </si>
  <si>
    <t>box/q net/minecraft/client/renderer/entity/RenderZombie/field_110864_q #C</t>
  </si>
  <si>
    <t>box/r net/minecraft/client/renderer/entity/RenderZombie/field_82434_o #C</t>
  </si>
  <si>
    <t>box/s net/minecraft/client/renderer/entity/RenderZombie/field_82432_p #C</t>
  </si>
  <si>
    <t>box/t net/minecraft/client/renderer/entity/RenderZombie/field_82431_q #C</t>
  </si>
  <si>
    <t>boy/a net/minecraft/client/util/JsonBlendingMode/field_148118_a #C</t>
  </si>
  <si>
    <t>boy/b net/minecraft/client/util/JsonBlendingMode/field_148116_b #C</t>
  </si>
  <si>
    <t>boy/c net/minecraft/client/util/JsonBlendingMode/field_148117_c #C</t>
  </si>
  <si>
    <t>boy/d net/minecraft/client/util/JsonBlendingMode/field_148114_d #C</t>
  </si>
  <si>
    <t>boy/e net/minecraft/client/util/JsonBlendingMode/field_148115_e #C</t>
  </si>
  <si>
    <t>boy/f net/minecraft/client/util/JsonBlendingMode/field_148112_f #C</t>
  </si>
  <si>
    <t>boy/g net/minecraft/client/util/JsonBlendingMode/field_148113_g #C</t>
  </si>
  <si>
    <t>boy/h net/minecraft/client/util/JsonBlendingMode/field_148119_h #C</t>
  </si>
  <si>
    <t>bpa/a net/minecraft/client/shader/ShaderManager/field_148003_a #C</t>
  </si>
  <si>
    <t>bpa/b net/minecraft/client/shader/ShaderManager/field_148001_b #C</t>
  </si>
  <si>
    <t>bpa/c net/minecraft/client/shader/ShaderManager/field_148002_c #C</t>
  </si>
  <si>
    <t>bpa/d net/minecraft/client/shader/ShaderManager/field_147999_d #C</t>
  </si>
  <si>
    <t>bpa/e net/minecraft/client/shader/ShaderManager/field_148000_e #C</t>
  </si>
  <si>
    <t>bpa/f net/minecraft/client/shader/ShaderManager/field_147997_f #C</t>
  </si>
  <si>
    <t>bpa/g net/minecraft/client/shader/ShaderManager/field_147998_g #C</t>
  </si>
  <si>
    <t>bpa/h net/minecraft/client/shader/ShaderManager/field_148010_h #C</t>
  </si>
  <si>
    <t>bpa/i net/minecraft/client/shader/ShaderManager/field_148011_i #C</t>
  </si>
  <si>
    <t>bpa/j net/minecraft/client/shader/ShaderManager/field_148008_j #C</t>
  </si>
  <si>
    <t>bpa/k net/minecraft/client/shader/ShaderManager/field_148009_k #C</t>
  </si>
  <si>
    <t>bpa/l net/minecraft/client/shader/ShaderManager/field_148006_l #C</t>
  </si>
  <si>
    <t>bpa/m net/minecraft/client/shader/ShaderManager/field_148007_m #C</t>
  </si>
  <si>
    <t>bpa/n net/minecraft/client/shader/ShaderManager/field_148004_n #C</t>
  </si>
  <si>
    <t>bpa/o net/minecraft/client/shader/ShaderManager/field_148005_o #C</t>
  </si>
  <si>
    <t>bpa/p net/minecraft/client/shader/ShaderManager/field_148016_p #C</t>
  </si>
  <si>
    <t>bpa/q net/minecraft/client/shader/ShaderManager/field_148015_q #C</t>
  </si>
  <si>
    <t>bpa/r net/minecraft/client/shader/ShaderManager/field_148014_r #C</t>
  </si>
  <si>
    <t>bpa/s net/minecraft/client/shader/ShaderManager/field_148013_s #C</t>
  </si>
  <si>
    <t>bpa/t net/minecraft/client/shader/ShaderManager/field_148012_t #C</t>
  </si>
  <si>
    <t>bpb/a net/minecraft/client/shader/ShaderGroup/field_148035_a #C</t>
  </si>
  <si>
    <t>bpb/b net/minecraft/client/shader/ShaderGroup/field_148033_b #C</t>
  </si>
  <si>
    <t>bpb/c net/minecraft/client/shader/ShaderGroup/field_148034_c #C</t>
  </si>
  <si>
    <t>bpb/d net/minecraft/client/shader/ShaderGroup/field_148031_d #C</t>
  </si>
  <si>
    <t>bpb/e net/minecraft/client/shader/ShaderGroup/field_148032_e #C</t>
  </si>
  <si>
    <t>bpb/f net/minecraft/client/shader/ShaderGroup/field_148029_f #C</t>
  </si>
  <si>
    <t>bpb/g net/minecraft/client/shader/ShaderGroup/field_148030_g #C</t>
  </si>
  <si>
    <t>bpb/h net/minecraft/client/shader/ShaderGroup/field_148038_h #C</t>
  </si>
  <si>
    <t>bpb/i net/minecraft/client/shader/ShaderGroup/field_148039_i #C</t>
  </si>
  <si>
    <t>bpb/j net/minecraft/client/shader/ShaderGroup/field_148036_j #C</t>
  </si>
  <si>
    <t>bpb/k net/minecraft/client/shader/ShaderGroup/field_148037_k #C</t>
  </si>
  <si>
    <t>bpc/a net/minecraft/client/shader/Shader/field_148052_a #C</t>
  </si>
  <si>
    <t>bpc/b net/minecraft/client/shader/Shader/field_148050_b #C</t>
  </si>
  <si>
    <t>bpc/c net/minecraft/client/shader/Shader/field_148051_c #C</t>
  </si>
  <si>
    <t>bpc/d net/minecraft/client/shader/Shader/field_148048_d #C</t>
  </si>
  <si>
    <t>bpc/e net/minecraft/client/shader/Shader/field_148049_e #C</t>
  </si>
  <si>
    <t>bpc/f net/minecraft/client/shader/Shader/field_148046_f #C</t>
  </si>
  <si>
    <t>bpc/g net/minecraft/client/shader/Shader/field_148047_g #C</t>
  </si>
  <si>
    <t>bpc/h net/minecraft/client/shader/Shader/field_148053_h #C</t>
  </si>
  <si>
    <t>bpd/a net/minecraft/client/shader/ShaderLoader/field_148061_a #C</t>
  </si>
  <si>
    <t>bpd/b net/minecraft/client/shader/ShaderLoader/field_148059_b #C</t>
  </si>
  <si>
    <t>bpd/c net/minecraft/client/shader/ShaderLoader/field_148060_c #C</t>
  </si>
  <si>
    <t>bpd/d net/minecraft/client/shader/ShaderLoader/field_148058_d #C</t>
  </si>
  <si>
    <t>bpe/a net/minecraft/client/shader/ShaderLoader$ShaderType/VERTEX #C</t>
  </si>
  <si>
    <t>bpe/b net/minecraft/client/shader/ShaderLoader$ShaderType/FRAGMENT #C</t>
  </si>
  <si>
    <t>bpe/c net/minecraft/client/shader/ShaderLoader$ShaderType/field_148072_c #C</t>
  </si>
  <si>
    <t>bpe/d net/minecraft/client/shader/ShaderLoader$ShaderType/field_148069_d #C</t>
  </si>
  <si>
    <t>bpe/e net/minecraft/client/shader/ShaderLoader$ShaderType/field_148070_e #C</t>
  </si>
  <si>
    <t>bpe/f net/minecraft/client/shader/ShaderLoader$ShaderType/field_148067_f #C</t>
  </si>
  <si>
    <t>bpe/g net/minecraft/client/shader/ShaderLoader$ShaderType/$VALUES #C</t>
  </si>
  <si>
    <t>bpf/a net/minecraft/client/shader/ShaderLinkHelper/field_148080_a #C</t>
  </si>
  <si>
    <t>bpf/b net/minecraft/client/shader/ShaderLinkHelper/field_148079_b #C</t>
  </si>
  <si>
    <t>bpg/a net/minecraft/client/shader/ShaderUniform/field_148104_a #C</t>
  </si>
  <si>
    <t>bpg/b net/minecraft/client/shader/ShaderUniform/field_148102_b #C</t>
  </si>
  <si>
    <t>bpg/c net/minecraft/client/shader/ShaderUniform/field_148103_c #C</t>
  </si>
  <si>
    <t>bpg/d net/minecraft/client/shader/ShaderUniform/field_148100_d #C</t>
  </si>
  <si>
    <t>bpg/e net/minecraft/client/shader/ShaderUniform/field_148101_e #C</t>
  </si>
  <si>
    <t>bpg/f net/minecraft/client/shader/ShaderUniform/field_148098_f #C</t>
  </si>
  <si>
    <t>bpg/g net/minecraft/client/shader/ShaderUniform/field_148099_g #C</t>
  </si>
  <si>
    <t>bpg/h net/minecraft/client/shader/ShaderUniform/field_148105_h #C</t>
  </si>
  <si>
    <t>bpg/i net/minecraft/client/shader/ShaderUniform/field_148106_i #C</t>
  </si>
  <si>
    <t>bph/a net/minecraft/client/renderer/texture/AbstractTexture/field_110553_a #C</t>
  </si>
  <si>
    <t>bpi/b net/minecraft/client/renderer/texture/DynamicTexture/field_110566_b #C</t>
  </si>
  <si>
    <t>bpi/c net/minecraft/client/renderer/texture/DynamicTexture/field_94233_j #C</t>
  </si>
  <si>
    <t>bpi/d net/minecraft/client/renderer/texture/DynamicTexture/field_94234_k #C</t>
  </si>
  <si>
    <t>bpj/c net/minecraft/client/renderer/ThreadDownloadImageData/field_147644_c #C</t>
  </si>
  <si>
    <t>bpj/d net/minecraft/client/renderer/ThreadDownloadImageData/field_147643_d #C</t>
  </si>
  <si>
    <t>bpj/e net/minecraft/client/renderer/ThreadDownloadImageData/field_110562_b #C</t>
  </si>
  <si>
    <t>bpj/f net/minecraft/client/renderer/ThreadDownloadImageData/field_110563_c #C</t>
  </si>
  <si>
    <t>bpj/g net/minecraft/client/renderer/ThreadDownloadImageData/field_110560_d #C</t>
  </si>
  <si>
    <t>bpj/h net/minecraft/client/renderer/ThreadDownloadImageData/field_110561_e #C</t>
  </si>
  <si>
    <t>bpj/i net/minecraft/client/renderer/ThreadDownloadImageData/field_110559_g #C</t>
  </si>
  <si>
    <t>bpk/a net/minecraft/client/renderer/ThreadDownloadImageData$1/field_110932_a #C</t>
  </si>
  <si>
    <t>bpl/b net/minecraft/client/renderer/texture/LayeredTexture/field_110567_b #C</t>
  </si>
  <si>
    <t>bpl/c net/minecraft/client/renderer/texture/LayeredTexture/field_147638_c #C</t>
  </si>
  <si>
    <t>bpm/b net/minecraft/client/renderer/texture/SimpleTexture/field_110568_b #C</t>
  </si>
  <si>
    <t>bpm/c net/minecraft/client/renderer/texture/SimpleTexture/field_147639_c #C</t>
  </si>
  <si>
    <t>bpn/a net/minecraft/client/renderer/texture/Stitcher/field_147971_a #C</t>
  </si>
  <si>
    <t>bpn/b net/minecraft/client/renderer/texture/Stitcher/field_94319_a #C</t>
  </si>
  <si>
    <t>bpn/c net/minecraft/client/renderer/texture/Stitcher/field_94317_b #C</t>
  </si>
  <si>
    <t>bpn/d net/minecraft/client/renderer/texture/Stitcher/field_94318_c #C</t>
  </si>
  <si>
    <t>bpn/e net/minecraft/client/renderer/texture/Stitcher/field_94315_d #C</t>
  </si>
  <si>
    <t>bpn/f net/minecraft/client/renderer/texture/Stitcher/field_94316_e #C</t>
  </si>
  <si>
    <t>bpn/g net/minecraft/client/renderer/texture/Stitcher/field_94313_f #C</t>
  </si>
  <si>
    <t>bpn/h net/minecraft/client/renderer/texture/Stitcher/field_94314_g #C</t>
  </si>
  <si>
    <t>bpn/i net/minecraft/client/renderer/texture/Stitcher/field_94323_h #C</t>
  </si>
  <si>
    <t>bpo/a net/minecraft/client/renderer/texture/Stitcher$Holder/field_98151_a #C</t>
  </si>
  <si>
    <t>bpo/b net/minecraft/client/renderer/texture/Stitcher$Holder/field_94204_c #C</t>
  </si>
  <si>
    <t>bpo/c net/minecraft/client/renderer/texture/Stitcher$Holder/field_94201_d #C</t>
  </si>
  <si>
    <t>bpo/d net/minecraft/client/renderer/texture/Stitcher$Holder/field_147968_d #C</t>
  </si>
  <si>
    <t>bpo/e net/minecraft/client/renderer/texture/Stitcher$Holder/field_94202_e #C</t>
  </si>
  <si>
    <t>bpo/f net/minecraft/client/renderer/texture/Stitcher$Holder/field_94205_a #C</t>
  </si>
  <si>
    <t>bpp/a net/minecraft/client/renderer/texture/Stitcher$Slot/field_94192_a #C</t>
  </si>
  <si>
    <t>bpp/b net/minecraft/client/renderer/texture/Stitcher$Slot/field_94190_b #C</t>
  </si>
  <si>
    <t>bpp/c net/minecraft/client/renderer/texture/Stitcher$Slot/field_94191_c #C</t>
  </si>
  <si>
    <t>bpp/d net/minecraft/client/renderer/texture/Stitcher$Slot/field_94188_d #C</t>
  </si>
  <si>
    <t>bpp/e net/minecraft/client/renderer/texture/Stitcher$Slot/field_94189_e #C</t>
  </si>
  <si>
    <t>bpp/f net/minecraft/client/renderer/texture/Stitcher$Slot/field_94187_f #C</t>
  </si>
  <si>
    <t>bpq/a net/minecraft/client/renderer/StitcherException/field_98149_a #C</t>
  </si>
  <si>
    <t>bpr/b net/minecraft/client/renderer/texture/TextureMap/field_110575_b #C</t>
  </si>
  <si>
    <t>bpr/c net/minecraft/client/renderer/texture/TextureMap/field_110576_c #C</t>
  </si>
  <si>
    <t>bpr/d net/minecraft/client/renderer/texture/TextureMap/field_147635_d #C</t>
  </si>
  <si>
    <t>bpr/e net/minecraft/client/renderer/texture/TextureMap/field_94258_i #C</t>
  </si>
  <si>
    <t>bpr/f net/minecraft/client/renderer/texture/TextureMap/field_110574_e #C</t>
  </si>
  <si>
    <t>bpr/g net/minecraft/client/renderer/texture/TextureMap/field_94252_e #C</t>
  </si>
  <si>
    <t>bpr/h net/minecraft/client/renderer/texture/TextureMap/field_94255_a #C</t>
  </si>
  <si>
    <t>bpr/i net/minecraft/client/renderer/texture/TextureMap/field_94254_c #C</t>
  </si>
  <si>
    <t>bpr/j net/minecraft/client/renderer/texture/TextureMap/field_147636_j #C</t>
  </si>
  <si>
    <t>bpr/k net/minecraft/client/renderer/texture/TextureMap/field_147637_k #C</t>
  </si>
  <si>
    <t>bpr/l net/minecraft/client/renderer/texture/TextureMap/field_94249_f #C</t>
  </si>
  <si>
    <t>bps/a net/minecraft/client/renderer/texture/TextureMap$1/field_147980_a #C</t>
  </si>
  <si>
    <t>bps/b net/minecraft/client/renderer/texture/TextureMap$1/field_147979_b #C</t>
  </si>
  <si>
    <t>bpt/a net/minecraft/client/renderer/texture/TextureMap$2/field_147977_a #C</t>
  </si>
  <si>
    <t>bpt/b net/minecraft/client/renderer/texture/TextureMap$2/field_147976_b #C</t>
  </si>
  <si>
    <t>bpu/a net/minecraft/client/renderer/texture/TextureMap$3/field_147974_a #C</t>
  </si>
  <si>
    <t>bpu/b net/minecraft/client/renderer/texture/TextureMap$3/field_147973_b #C</t>
  </si>
  <si>
    <t>bpv/a net/minecraft/client/renderer/texture/TextureAtlasSprite/field_110976_a #C</t>
  </si>
  <si>
    <t>bpv/b net/minecraft/client/renderer/texture/TextureAtlasSprite/field_130222_e #C</t>
  </si>
  <si>
    <t>bpv/c net/minecraft/client/renderer/texture/TextureAtlasSprite/field_110975_c #C</t>
  </si>
  <si>
    <t>bpv/d net/minecraft/client/renderer/texture/TextureAtlasSprite/field_110974_d #C</t>
  </si>
  <si>
    <t>bpv/e net/minecraft/client/renderer/texture/TextureAtlasSprite/field_130223_c #C</t>
  </si>
  <si>
    <t>bpv/f net/minecraft/client/renderer/texture/TextureAtlasSprite/field_130224_d #C</t>
  </si>
  <si>
    <t>bpv/g net/minecraft/client/renderer/texture/TextureAtlasSprite/field_110973_g #C</t>
  </si>
  <si>
    <t>bpv/h net/minecraft/client/renderer/texture/TextureAtlasSprite/field_110983_h #C</t>
  </si>
  <si>
    <t>bpv/i net/minecraft/client/renderer/texture/TextureAtlasSprite/field_110984_i #C</t>
  </si>
  <si>
    <t>bpv/j net/minecraft/client/renderer/texture/TextureAtlasSprite/field_110982_k #C</t>
  </si>
  <si>
    <t>bpv/k net/minecraft/client/renderer/texture/TextureAtlasSprite/field_147966_k #C</t>
  </si>
  <si>
    <t>bpv/l net/minecraft/client/renderer/texture/TextureAtlasSprite/field_110979_l #C</t>
  </si>
  <si>
    <t>bpv/m net/minecraft/client/renderer/texture/TextureAtlasSprite/field_110980_m #C</t>
  </si>
  <si>
    <t>bpv/n net/minecraft/client/renderer/texture/TextureAtlasSprite/field_110977_n #C</t>
  </si>
  <si>
    <t>bpv/o net/minecraft/client/renderer/texture/TextureAtlasSprite/field_110978_o #C</t>
  </si>
  <si>
    <t>bpw/a net/minecraft/client/renderer/texture/TextureAtlasSprite$1/field_147983_a #C</t>
  </si>
  <si>
    <t>bpw/b net/minecraft/client/renderer/texture/TextureAtlasSprite$1/field_147982_b #C</t>
  </si>
  <si>
    <t>bpx/a net/minecraft/client/renderer/texture/TextureManager/field_147646_a #C</t>
  </si>
  <si>
    <t>bpx/b net/minecraft/client/renderer/texture/TextureManager/field_110585_a #C</t>
  </si>
  <si>
    <t>bpx/c net/minecraft/client/renderer/texture/TextureManager/field_130089_b #C</t>
  </si>
  <si>
    <t>bpx/d net/minecraft/client/renderer/texture/TextureManager/field_110583_b #C</t>
  </si>
  <si>
    <t>bpx/e net/minecraft/client/renderer/texture/TextureManager/field_110584_c #C</t>
  </si>
  <si>
    <t>bpx/f net/minecraft/client/renderer/texture/TextureManager/field_110582_d #C</t>
  </si>
  <si>
    <t>bpy/a net/minecraft/client/renderer/texture/TextureManager$1/field_135062_a #C</t>
  </si>
  <si>
    <t>bpy/b net/minecraft/client/renderer/texture/TextureManager$1/field_135061_b #C</t>
  </si>
  <si>
    <t>bqa/a net/minecraft/client/renderer/texture/TextureUtil/field_111001_a #C</t>
  </si>
  <si>
    <t>bqa/b net/minecraft/client/renderer/texture/TextureUtil/field_110999_b #C</t>
  </si>
  <si>
    <t>bqa/c net/minecraft/client/renderer/texture/TextureUtil/field_147959_c #C</t>
  </si>
  <si>
    <t>bqa/d net/minecraft/client/renderer/texture/TextureUtil/field_111000_c #C</t>
  </si>
  <si>
    <t>bqa/e net/minecraft/client/renderer/texture/TextureUtil/field_147958_e #C</t>
  </si>
  <si>
    <t>bqa/f net/minecraft/client/renderer/texture/TextureUtil/field_147956_f #C</t>
  </si>
  <si>
    <t>bqa/g net/minecraft/client/renderer/texture/TextureUtil/field_147957_g #C</t>
  </si>
  <si>
    <t>bqd/i net/minecraft/client/renderer/texture/TextureClock/field_94239_h #C</t>
  </si>
  <si>
    <t>bqd/j net/minecraft/client/renderer/texture/TextureClock/field_94240_i #C</t>
  </si>
  <si>
    <t>bqe/i net/minecraft/client/renderer/texture/TextureCompass/field_94244_i #C</t>
  </si>
  <si>
    <t>bqe/j net/minecraft/client/renderer/texture/TextureCompass/field_94242_j #C</t>
  </si>
  <si>
    <t>bqf/a net/minecraft/client/resources/AbstractResourcePack/field_110597_b #C</t>
  </si>
  <si>
    <t>bqf/b net/minecraft/client/resources/AbstractResourcePack/field_110598_a #C</t>
  </si>
  <si>
    <t>bqg/a net/minecraft/client/resources/DefaultResourcePack/field_110608_a #C</t>
  </si>
  <si>
    <t>bqg/b net/minecraft/client/resources/DefaultResourcePack/field_110606_b #C</t>
  </si>
  <si>
    <t>bqg/c net/minecraft/client/resources/DefaultResourcePack/field_110607_c #C</t>
  </si>
  <si>
    <t>bqh/a net/minecraft/client/resources/FallbackResourceManager/field_110540_a #C</t>
  </si>
  <si>
    <t>bqh/b net/minecraft/client/resources/FallbackResourceManager/field_110539_b #C</t>
  </si>
  <si>
    <t>bqi/b net/minecraft/client/resources/FileResourcePack/field_110601_c #C</t>
  </si>
  <si>
    <t>bqi/c net/minecraft/client/resources/FileResourcePack/field_110600_d #C</t>
  </si>
  <si>
    <t>bqk/a net/minecraft/client/resources/FoliageColorReloadListener/field_130079_a #C</t>
  </si>
  <si>
    <t>bql/a net/minecraft/client/resources/GrassColorReloadListener/field_130078_a #C</t>
  </si>
  <si>
    <t>bqo/a net/minecraft/util/ResourceLocation/field_110626_a #C</t>
  </si>
  <si>
    <t>bqo/b net/minecraft/util/ResourceLocation/field_110625_b #C</t>
  </si>
  <si>
    <t>bqt/a net/minecraft/client/resources/ResourcePackRepository/field_110622_a #C</t>
  </si>
  <si>
    <t>bqt/b net/minecraft/client/resources/ResourcePackRepository/field_110620_b #C</t>
  </si>
  <si>
    <t>bqt/c net/minecraft/client/resources/ResourcePackRepository/field_110621_c #C</t>
  </si>
  <si>
    <t>bqt/d net/minecraft/client/resources/ResourcePackRepository/field_110618_d #C</t>
  </si>
  <si>
    <t>bqt/e net/minecraft/client/resources/ResourcePackRepository/field_148534_e #C</t>
  </si>
  <si>
    <t>bqt/f net/minecraft/client/resources/ResourcePackRepository/field_148532_f #C</t>
  </si>
  <si>
    <t>bqt/g net/minecraft/client/resources/ResourcePackRepository/field_148533_g #C</t>
  </si>
  <si>
    <t>bqt/h net/minecraft/client/resources/ResourcePackRepository/field_110619_e #C</t>
  </si>
  <si>
    <t>bqt/i net/minecraft/client/resources/ResourcePackRepository/field_110617_f #C</t>
  </si>
  <si>
    <t>bqv/a net/minecraft/client/resources/ResourcePackRepository$2/field_148523_a #C</t>
  </si>
  <si>
    <t>bqw/a net/minecraft/client/resources/ResourcePackRepository$Entry/field_110525_a #C</t>
  </si>
  <si>
    <t>bqw/b net/minecraft/client/resources/ResourcePackRepository$Entry/field_110523_b #C</t>
  </si>
  <si>
    <t>bqw/c net/minecraft/client/resources/ResourcePackRepository$Entry/field_110524_c #C</t>
  </si>
  <si>
    <t>bqw/d net/minecraft/client/resources/ResourcePackRepository$Entry/field_110521_d #C</t>
  </si>
  <si>
    <t>bqw/e net/minecraft/client/resources/ResourcePackRepository$Entry/field_110522_e #C</t>
  </si>
  <si>
    <t>bqw/f net/minecraft/client/resources/ResourcePackRepository$Entry/field_110520_f #C</t>
  </si>
  <si>
    <t>bqx/a net/minecraft/client/resources/SimpleReloadableResourceManager/field_147967_a #C</t>
  </si>
  <si>
    <t>bqx/b net/minecraft/client/resources/SimpleReloadableResourceManager/field_130074_a #C</t>
  </si>
  <si>
    <t>bqx/c net/minecraft/client/resources/SimpleReloadableResourceManager/field_110548_a #C</t>
  </si>
  <si>
    <t>bqx/d net/minecraft/client/resources/SimpleReloadableResourceManager/field_110546_b #C</t>
  </si>
  <si>
    <t>bqx/e net/minecraft/client/resources/SimpleReloadableResourceManager/field_135057_d #C</t>
  </si>
  <si>
    <t>bqx/f net/minecraft/client/resources/SimpleReloadableResourceManager/field_110547_c #C</t>
  </si>
  <si>
    <t>bqy/a net/minecraft/client/resources/SimpleReloadableResourceManager$1/field_130076_a #C</t>
  </si>
  <si>
    <t>bqz/a net/minecraft/client/resources/SimpleResource/field_110535_a #C</t>
  </si>
  <si>
    <t>bqz/b net/minecraft/client/resources/SimpleResource/field_110533_b #C</t>
  </si>
  <si>
    <t>bqz/c net/minecraft/client/resources/SimpleResource/field_110534_c #C</t>
  </si>
  <si>
    <t>bqz/d net/minecraft/client/resources/SimpleResource/field_110531_d #C</t>
  </si>
  <si>
    <t>bqz/e net/minecraft/client/resources/SimpleResource/field_110532_e #C</t>
  </si>
  <si>
    <t>bqz/f net/minecraft/client/resources/SimpleResource/field_110529_f #C</t>
  </si>
  <si>
    <t>bqz/g net/minecraft/client/resources/SimpleResource/field_110530_g #C</t>
  </si>
  <si>
    <t>br/a net/minecraft/command/CommandSpreadPlayers$Position/field_111101_a</t>
  </si>
  <si>
    <t>br/b net/minecraft/command/CommandSpreadPlayers$Position/field_111100_b</t>
  </si>
  <si>
    <t>bra/a net/minecraft/client/resources/I18n/field_135054_a #C</t>
  </si>
  <si>
    <t>brb/a net/minecraft/client/resources/Language/field_135039_a #C</t>
  </si>
  <si>
    <t>brb/b net/minecraft/client/resources/Language/field_135037_b #C</t>
  </si>
  <si>
    <t>brb/c net/minecraft/client/resources/Language/field_135038_c #C</t>
  </si>
  <si>
    <t>brb/d net/minecraft/client/resources/Language/field_135036_d #C</t>
  </si>
  <si>
    <t>brc/a net/minecraft/client/resources/LanguageManager/field_135049_a #C</t>
  </si>
  <si>
    <t>brc/b net/minecraft/client/resources/LanguageManager/field_147648_b #C</t>
  </si>
  <si>
    <t>brc/c net/minecraft/client/resources/LanguageManager/field_135047_b #C</t>
  </si>
  <si>
    <t>brc/d net/minecraft/client/resources/LanguageManager/field_135048_c #C</t>
  </si>
  <si>
    <t>brc/e net/minecraft/client/resources/LanguageManager/field_135046_d #C</t>
  </si>
  <si>
    <t>brd/a net/minecraft/client/resources/Locale/field_135032_a #C</t>
  </si>
  <si>
    <t>brd/b net/minecraft/client/resources/Locale/field_135030_b #C</t>
  </si>
  <si>
    <t>brd/c net/minecraft/client/resources/Locale/field_135031_c #C</t>
  </si>
  <si>
    <t>brd/d net/minecraft/client/resources/Locale/field_135029_d #C</t>
  </si>
  <si>
    <t>brh/a net/minecraft/client/resources/data/IMetadataSerializer/field_110508_a #C</t>
  </si>
  <si>
    <t>brh/b net/minecraft/client/resources/data/IMetadataSerializer/field_110506_b #C</t>
  </si>
  <si>
    <t>brh/c net/minecraft/client/resources/data/IMetadataSerializer/field_110507_c #C</t>
  </si>
  <si>
    <t>brj/a net/minecraft/client/resources/data/IMetadataSerializer$Registration/field_110502_a #C</t>
  </si>
  <si>
    <t>brj/b net/minecraft/client/resources/data/IMetadataSerializer$Registration/field_110500_b #C</t>
  </si>
  <si>
    <t>brj/c net/minecraft/client/resources/data/IMetadataSerializer$Registration/field_110501_c #C</t>
  </si>
  <si>
    <t>brm/a net/minecraft/client/resources/data/AnimationFrame/field_110499_a #C</t>
  </si>
  <si>
    <t>brm/b net/minecraft/client/resources/data/AnimationFrame/field_110498_b #C</t>
  </si>
  <si>
    <t>brn/a net/minecraft/client/resources/data/AnimationMetadataSection/field_110478_a #C</t>
  </si>
  <si>
    <t>brn/b net/minecraft/client/resources/data/AnimationMetadataSection/field_110476_b #C</t>
  </si>
  <si>
    <t>brn/c net/minecraft/client/resources/data/AnimationMetadataSection/field_110477_c #C</t>
  </si>
  <si>
    <t>brn/d net/minecraft/client/resources/data/AnimationMetadataSection/field_110475_d #C</t>
  </si>
  <si>
    <t>brp/a net/minecraft/client/resources/data/FontMetadataSection/field_110467_a #C</t>
  </si>
  <si>
    <t>brp/b net/minecraft/client/resources/data/FontMetadataSection/field_110465_b #C</t>
  </si>
  <si>
    <t>brp/c net/minecraft/client/resources/data/FontMetadataSection/field_110466_c #C</t>
  </si>
  <si>
    <t>brr/a net/minecraft/client/resources/data/LanguageMetadataSection/field_135019_a #C</t>
  </si>
  <si>
    <t>brt/a net/minecraft/client/resources/data/PackMetadataSection/field_110464_a #C</t>
  </si>
  <si>
    <t>brt/b net/minecraft/client/resources/data/PackMetadataSection/field_110463_b #C</t>
  </si>
  <si>
    <t>brv/a net/minecraft/client/resources/data/TextureMetadataSection/field_110482_a #C</t>
  </si>
  <si>
    <t>brv/b net/minecraft/client/resources/data/TextureMetadataSection/field_110481_b #C</t>
  </si>
  <si>
    <t>brv/c net/minecraft/client/resources/data/TextureMetadataSection/field_148536_c #C</t>
  </si>
  <si>
    <t>brx/a net/minecraft/client/audio/PositionedSound/field_147664_a #C</t>
  </si>
  <si>
    <t>brx/b net/minecraft/client/audio/PositionedSound/field_147662_b #C</t>
  </si>
  <si>
    <t>brx/c net/minecraft/client/audio/PositionedSound/field_147663_c #C</t>
  </si>
  <si>
    <t>brx/d net/minecraft/client/audio/PositionedSound/field_147660_d #C</t>
  </si>
  <si>
    <t>brx/e net/minecraft/client/audio/PositionedSound/field_147661_e #C</t>
  </si>
  <si>
    <t>brx/f net/minecraft/client/audio/PositionedSound/field_147658_f #C</t>
  </si>
  <si>
    <t>brx/g net/minecraft/client/audio/PositionedSound/field_147659_g #C</t>
  </si>
  <si>
    <t>brx/h net/minecraft/client/audio/PositionedSound/field_147665_h #C</t>
  </si>
  <si>
    <t>brx/i net/minecraft/client/audio/PositionedSound/field_147666_i #C</t>
  </si>
  <si>
    <t>bry/j net/minecraft/client/audio/MovingSound/field_147668_j #C</t>
  </si>
  <si>
    <t>brz/k net/minecraft/client/audio/MovingSoundMinecart/field_147670_k #C</t>
  </si>
  <si>
    <t>brz/l net/minecraft/client/audio/MovingSoundMinecart/field_147669_l #C</t>
  </si>
  <si>
    <t>bsa/k net/minecraft/client/audio/MovingSoundMinecartRiding/field_147672_k #C</t>
  </si>
  <si>
    <t>bsa/l net/minecraft/client/audio/MovingSoundMinecartRiding/field_147671_l #C</t>
  </si>
  <si>
    <t>bsc/a net/minecraft/client/audio/SoundList/field_148577_a #C</t>
  </si>
  <si>
    <t>bsc/b net/minecraft/client/audio/SoundList/field_148575_b #C</t>
  </si>
  <si>
    <t>bsc/c net/minecraft/client/audio/SoundList/field_148576_c #C</t>
  </si>
  <si>
    <t>bsd/a net/minecraft/client/audio/SoundList$SoundEntry/field_148569_a #C</t>
  </si>
  <si>
    <t>bsd/b net/minecraft/client/audio/SoundList$SoundEntry/field_148567_b #C</t>
  </si>
  <si>
    <t>bsd/c net/minecraft/client/audio/SoundList$SoundEntry/field_148568_c #C</t>
  </si>
  <si>
    <t>bsd/d net/minecraft/client/audio/SoundList$SoundEntry/field_148565_d #C</t>
  </si>
  <si>
    <t>bsd/e net/minecraft/client/audio/SoundList$SoundEntry/field_148566_e #C</t>
  </si>
  <si>
    <t>bsd/f net/minecraft/client/audio/SoundList$SoundEntry/field_148564_f #C</t>
  </si>
  <si>
    <t>bse/a net/minecraft/client/audio/SoundList$SoundEntry$Type/FILE #C</t>
  </si>
  <si>
    <t>bse/b net/minecraft/client/audio/SoundList$SoundEntry$Type/SOUND_EVENT #C</t>
  </si>
  <si>
    <t>bse/c net/minecraft/client/audio/SoundList$SoundEntry$Type/field_148583_c #C</t>
  </si>
  <si>
    <t>bse/d net/minecraft/client/audio/SoundList$SoundEntry$Type/$VALUES #C</t>
  </si>
  <si>
    <t>bsh/a net/minecraft/client/audio/ISound$AttenuationType/NONE #C</t>
  </si>
  <si>
    <t>bsh/b net/minecraft/client/audio/ISound$AttenuationType/LINEAR #C</t>
  </si>
  <si>
    <t>bsh/c net/minecraft/client/audio/ISound$AttenuationType/field_148589_c #C</t>
  </si>
  <si>
    <t>bsh/d net/minecraft/client/audio/ISound$AttenuationType/$VALUES #C</t>
  </si>
  <si>
    <t>bsj/d net/minecraft/server/integrated/IntegratedPlayerList/field_72416_e #C</t>
  </si>
  <si>
    <t>bsk/h net/minecraft/server/integrated/IntegratedServer/field_147148_h #C</t>
  </si>
  <si>
    <t>bsk/i net/minecraft/server/integrated/IntegratedServer/field_71349_l #C</t>
  </si>
  <si>
    <t>bsk/j net/minecraft/server/integrated/IntegratedServer/field_71350_m #C</t>
  </si>
  <si>
    <t>bsk/k net/minecraft/server/integrated/IntegratedServer/field_71348_o #C</t>
  </si>
  <si>
    <t>bsk/l net/minecraft/server/integrated/IntegratedServer/field_71346_p #C</t>
  </si>
  <si>
    <t>bsk/m net/minecraft/server/integrated/IntegratedServer/field_71345_q #C</t>
  </si>
  <si>
    <t>bsl/a net/minecraft/server/integrated/IntegratedServer$1/field_76974_a #C</t>
  </si>
  <si>
    <t>bsm/a net/minecraft/server/integrated/IntegratedServer$2/field_76972_a #C</t>
  </si>
  <si>
    <t>bsn/a net/minecraft/client/network/LanServerDetector/field_148551_a #C</t>
  </si>
  <si>
    <t>bsn/b net/minecraft/client/network/LanServerDetector/field_148550_b #C</t>
  </si>
  <si>
    <t>bso/a net/minecraft/client/network/LanServerDetector$LanServer/field_77492_a #C</t>
  </si>
  <si>
    <t>bso/b net/minecraft/client/network/LanServerDetector$LanServer/field_77490_b #C</t>
  </si>
  <si>
    <t>bso/c net/minecraft/client/network/LanServerDetector$LanServer/field_77491_c #C</t>
  </si>
  <si>
    <t>bsp/a net/minecraft/client/network/LanServerDetector$ThreadLanServerFind/field_77500_a #C</t>
  </si>
  <si>
    <t>bsp/b net/minecraft/client/network/LanServerDetector$ThreadLanServerFind/field_77498_b #C</t>
  </si>
  <si>
    <t>bsp/c net/minecraft/client/network/LanServerDetector$ThreadLanServerFind/field_77499_c #C</t>
  </si>
  <si>
    <t>bsq/a net/minecraft/client/network/LanServerDetector$LanServerList/field_77556_a #C</t>
  </si>
  <si>
    <t>bsq/b net/minecraft/client/network/LanServerDetector$LanServerList/field_77555_b #C</t>
  </si>
  <si>
    <t>bsr/a net/minecraft/client/multiplayer/ThreadLanServerPing/field_148658_a #C</t>
  </si>
  <si>
    <t>bsr/b net/minecraft/client/multiplayer/ThreadLanServerPing/field_148657_b #C</t>
  </si>
  <si>
    <t>bsr/c net/minecraft/client/multiplayer/ThreadLanServerPing/field_77528_b #C</t>
  </si>
  <si>
    <t>bsr/d net/minecraft/client/multiplayer/ThreadLanServerPing/field_77529_c #C</t>
  </si>
  <si>
    <t>bsr/e net/minecraft/client/multiplayer/ThreadLanServerPing/field_77526_d #C</t>
  </si>
  <si>
    <t>bsr/f net/minecraft/client/multiplayer/ThreadLanServerPing/field_77527_e #C</t>
  </si>
  <si>
    <t>bst/a net/minecraft/client/audio/MusicTicker/field_147679_a #C</t>
  </si>
  <si>
    <t>bst/b net/minecraft/client/audio/MusicTicker/field_147677_b #C</t>
  </si>
  <si>
    <t>bst/c net/minecraft/client/audio/MusicTicker/field_147678_c #C</t>
  </si>
  <si>
    <t>bst/d net/minecraft/client/audio/MusicTicker/field_147676_d #C</t>
  </si>
  <si>
    <t>bsu/a net/minecraft/client/audio/MusicTicker$MusicType/MENU #C</t>
  </si>
  <si>
    <t>bsu/b net/minecraft/client/audio/MusicTicker$MusicType/GAME #C</t>
  </si>
  <si>
    <t>bsu/c net/minecraft/client/audio/MusicTicker$MusicType/CREATIVE #C</t>
  </si>
  <si>
    <t>bsu/d net/minecraft/client/audio/MusicTicker$MusicType/CREDITS #C</t>
  </si>
  <si>
    <t>bsu/e net/minecraft/client/audio/MusicTicker$MusicType/NETHER #C</t>
  </si>
  <si>
    <t>bsu/f net/minecraft/client/audio/MusicTicker$MusicType/END_BOSS #C</t>
  </si>
  <si>
    <t>bsu/g net/minecraft/client/audio/MusicTicker$MusicType/END #C</t>
  </si>
  <si>
    <t>bsu/h net/minecraft/client/audio/MusicTicker$MusicType/field_148645_h #C</t>
  </si>
  <si>
    <t>bsu/i net/minecraft/client/audio/MusicTicker$MusicType/field_148646_i #C</t>
  </si>
  <si>
    <t>bsu/j net/minecraft/client/audio/MusicTicker$MusicType/field_148643_j #C</t>
  </si>
  <si>
    <t>bsu/k net/minecraft/client/audio/MusicTicker$MusicType/$VALUES #C</t>
  </si>
  <si>
    <t>bsv/a net/minecraft/client/audio/SoundPoolEntry/field_148656_a #C</t>
  </si>
  <si>
    <t>bsv/b net/minecraft/client/audio/SoundPoolEntry/field_148654_b #C</t>
  </si>
  <si>
    <t>bsv/c net/minecraft/client/audio/SoundPoolEntry/field_148655_c #C</t>
  </si>
  <si>
    <t>bsv/d net/minecraft/client/audio/SoundPoolEntry/field_148653_d #C</t>
  </si>
  <si>
    <t>bsw/a net/minecraft/client/audio/SoundManager/field_148623_a #C</t>
  </si>
  <si>
    <t>bsw/b net/minecraft/client/audio/SoundManager/field_148621_b #C</t>
  </si>
  <si>
    <t>bsw/c net/minecraft/client/audio/SoundManager/field_148622_c #C</t>
  </si>
  <si>
    <t>bsw/d net/minecraft/client/audio/SoundManager/field_148619_d #C</t>
  </si>
  <si>
    <t>bsw/e net/minecraft/client/audio/SoundManager/field_148620_e #C</t>
  </si>
  <si>
    <t>bsw/f net/minecraft/client/audio/SoundManager/field_148617_f #C</t>
  </si>
  <si>
    <t>bsw/g net/minecraft/client/audio/SoundManager/field_148618_g #C</t>
  </si>
  <si>
    <t>bsw/h net/minecraft/client/audio/SoundManager/field_148629_h #C</t>
  </si>
  <si>
    <t>bsw/i net/minecraft/client/audio/SoundManager/field_148630_i #C</t>
  </si>
  <si>
    <t>bsw/j net/minecraft/client/audio/SoundManager/field_148627_j #C</t>
  </si>
  <si>
    <t>bsw/k net/minecraft/client/audio/SoundManager/field_148628_k #C</t>
  </si>
  <si>
    <t>bsw/l net/minecraft/client/audio/SoundManager/field_148625_l #C</t>
  </si>
  <si>
    <t>bsw/m net/minecraft/client/audio/SoundManager/field_148626_m #C</t>
  </si>
  <si>
    <t>bsw/n net/minecraft/client/audio/SoundManager/field_148624_n #C</t>
  </si>
  <si>
    <t>bsx/a net/minecraft/client/audio/SoundManager$1/field_148631_a #C</t>
  </si>
  <si>
    <t>bsy/a net/minecraft/client/audio/SoundManager$2/field_148592_a #C</t>
  </si>
  <si>
    <t>bsz/a net/minecraft/client/audio/SoundManager$2$1/field_148593_a #C</t>
  </si>
  <si>
    <t>bta/a net/minecraft/client/audio/SoundManager$SoundSystemStarterThread/field_148591_a #C</t>
  </si>
  <si>
    <t>btb/a net/minecraft/client/audio/SoundEventAccessorComposite/field_148736_a #C</t>
  </si>
  <si>
    <t>btb/b net/minecraft/client/audio/SoundEventAccessorComposite/field_148734_b #C</t>
  </si>
  <si>
    <t>btb/c net/minecraft/client/audio/SoundEventAccessorComposite/field_148735_c #C</t>
  </si>
  <si>
    <t>btb/d net/minecraft/client/audio/SoundEventAccessorComposite/field_148732_d #C</t>
  </si>
  <si>
    <t>btb/e net/minecraft/client/audio/SoundEventAccessorComposite/field_148733_e #C</t>
  </si>
  <si>
    <t>btb/f net/minecraft/client/audio/SoundEventAccessorComposite/field_148731_f #C</t>
  </si>
  <si>
    <t>btc/a net/minecraft/client/audio/SoundHandler/field_147700_a #C</t>
  </si>
  <si>
    <t>btc/b net/minecraft/client/audio/SoundHandler/field_147698_b #C</t>
  </si>
  <si>
    <t>btc/c net/minecraft/client/audio/SoundHandler/field_147699_c #C</t>
  </si>
  <si>
    <t>btc/d net/minecraft/client/audio/SoundHandler/field_147696_d #C</t>
  </si>
  <si>
    <t>btc/e net/minecraft/client/audio/SoundHandler/field_147697_e #C</t>
  </si>
  <si>
    <t>btc/f net/minecraft/client/audio/SoundHandler/field_147694_f #C</t>
  </si>
  <si>
    <t>btc/g net/minecraft/client/audio/SoundHandler/field_147695_g #C</t>
  </si>
  <si>
    <t>bte/a net/minecraft/client/audio/SoundHandler$2/field_148726_a #C</t>
  </si>
  <si>
    <t>bte/b net/minecraft/client/audio/SoundHandler$2/field_148724_b #C</t>
  </si>
  <si>
    <t>bte/c net/minecraft/client/audio/SoundHandler$2/field_148725_c #C</t>
  </si>
  <si>
    <t>bte/d net/minecraft/client/audio/SoundHandler$2/field_148723_d #C</t>
  </si>
  <si>
    <t>btf/a net/minecraft/client/audio/SoundHandler$SwitchType/field_148765_a #C</t>
  </si>
  <si>
    <t>btg/a net/minecraft/client/audio/SoundRegistry/field_148764_a #C</t>
  </si>
  <si>
    <t>bti/a net/minecraft/client/audio/SoundEventAccessor/field_148739_a #C</t>
  </si>
  <si>
    <t>bti/b net/minecraft/client/audio/SoundEventAccessor/field_148738_b #C</t>
  </si>
  <si>
    <t>btj/A net/minecraft/client/gui/GuiMainMenu/field_146972_A #C</t>
  </si>
  <si>
    <t>btj/B net/minecraft/client/gui/GuiMainMenu/field_104024_v #C</t>
  </si>
  <si>
    <t>btj/C net/minecraft/client/gui/GuiMainMenu/field_110353_x #C</t>
  </si>
  <si>
    <t>btj/D net/minecraft/client/gui/GuiMainMenu/field_110352_y #C</t>
  </si>
  <si>
    <t>btj/E net/minecraft/client/gui/GuiMainMenu/field_73978_o #C</t>
  </si>
  <si>
    <t>btj/F net/minecraft/client/gui/GuiMainMenu/field_92024_r #C</t>
  </si>
  <si>
    <t>btj/G net/minecraft/client/gui/GuiMainMenu/field_92023_s #C</t>
  </si>
  <si>
    <t>btj/H net/minecraft/client/gui/GuiMainMenu/field_92022_t #C</t>
  </si>
  <si>
    <t>btj/I net/minecraft/client/gui/GuiMainMenu/field_92021_u #C</t>
  </si>
  <si>
    <t>btj/J net/minecraft/client/gui/GuiMainMenu/field_92020_v #C</t>
  </si>
  <si>
    <t>btj/K net/minecraft/client/gui/GuiMainMenu/field_92019_w #C</t>
  </si>
  <si>
    <t>btj/L net/minecraft/client/gui/GuiMainMenu/field_110351_G #C</t>
  </si>
  <si>
    <t>btj/M net/minecraft/client/gui/GuiMainMenu/field_130023_H #C</t>
  </si>
  <si>
    <t>btj/a net/minecraft/client/gui/GuiMainMenu/field_96138_a #C</t>
  </si>
  <si>
    <t>btj/f net/minecraft/client/gui/GuiMainMenu/field_146973_f #C</t>
  </si>
  <si>
    <t>btj/g net/minecraft/client/gui/GuiMainMenu/field_146974_g #C</t>
  </si>
  <si>
    <t>btj/h net/minecraft/client/gui/GuiMainMenu/field_73976_a #C</t>
  </si>
  <si>
    <t>btj/i net/minecraft/client/gui/GuiMainMenu/field_73974_b #C</t>
  </si>
  <si>
    <t>btj/r net/minecraft/client/gui/GuiMainMenu/field_73975_c #C</t>
  </si>
  <si>
    <t>btj/s net/minecraft/client/gui/GuiMainMenu/field_73973_d #C</t>
  </si>
  <si>
    <t>btj/t net/minecraft/client/gui/GuiMainMenu/field_73979_m #C</t>
  </si>
  <si>
    <t>btj/u net/minecraft/client/gui/GuiMainMenu/field_73977_n #C</t>
  </si>
  <si>
    <t>btj/v net/minecraft/client/gui/GuiMainMenu/field_96141_q #C</t>
  </si>
  <si>
    <t>btj/w net/minecraft/client/gui/GuiMainMenu/field_96140_r #C</t>
  </si>
  <si>
    <t>btj/x net/minecraft/client/gui/GuiMainMenu/field_96139_s #C</t>
  </si>
  <si>
    <t>btj/y net/minecraft/client/gui/GuiMainMenu/field_104025_t #C</t>
  </si>
  <si>
    <t>btj/z net/minecraft/client/gui/GuiMainMenu/field_92025_p #C</t>
  </si>
  <si>
    <t>btk/a net/minecraft/client/gui/GuiMainMenu$1/field_104058_d #C</t>
  </si>
  <si>
    <t>btl/a net/minecraft/client/mco/McoClient/field_148719_a #C</t>
  </si>
  <si>
    <t>btl/b net/minecraft/client/mco/McoClient/field_148717_b #C</t>
  </si>
  <si>
    <t>btl/c net/minecraft/client/mco/McoClient/field_148718_c #C</t>
  </si>
  <si>
    <t>btl/d net/minecraft/client/mco/McoClient/field_148715_d #C</t>
  </si>
  <si>
    <t>btl/e net/minecraft/client/mco/McoClient/field_148716_e #C</t>
  </si>
  <si>
    <t>btm/a net/minecraft/client/mco/McoClientConfig/field_148686_a #C</t>
  </si>
  <si>
    <t>btn/a net/minecraft/client/mco/Request/field_148677_a #C</t>
  </si>
  <si>
    <t>btn/b net/minecraft/client/mco/Request/field_148675_b #C</t>
  </si>
  <si>
    <t>btn/c net/minecraft/client/mco/Request/field_148676_c #C</t>
  </si>
  <si>
    <t>btq/c net/minecraft/client/mco/Request$Post/field_148683_c #C</t>
  </si>
  <si>
    <t>btr/c net/minecraft/client/mco/Request$Put/field_148681_c #C</t>
  </si>
  <si>
    <t>bts/a net/minecraft/client/mco/Backup/field_148780_a #C</t>
  </si>
  <si>
    <t>bts/b net/minecraft/client/mco/Backup/field_148778_b #C</t>
  </si>
  <si>
    <t>bts/c net/minecraft/client/mco/Backup/field_148779_c #C</t>
  </si>
  <si>
    <t>btt/a net/minecraft/client/mco/BackupList/field_148797_a #C</t>
  </si>
  <si>
    <t>btu/a net/minecraft/client/mco/McoServer/field_148812_a #C</t>
  </si>
  <si>
    <t>btu/b net/minecraft/client/mco/McoServer/field_148810_b #C</t>
  </si>
  <si>
    <t>btu/c net/minecraft/client/mco/McoServer/field_148811_c #C</t>
  </si>
  <si>
    <t>btu/d net/minecraft/client/mco/McoServer/field_148808_d #C</t>
  </si>
  <si>
    <t>btu/e net/minecraft/client/mco/McoServer/field_148809_e #C</t>
  </si>
  <si>
    <t>btu/f net/minecraft/client/mco/McoServer/field_148806_f #C</t>
  </si>
  <si>
    <t>btu/g net/minecraft/client/mco/McoServer/field_148807_g #C</t>
  </si>
  <si>
    <t>btu/h net/minecraft/client/mco/McoServer/field_148819_h #C</t>
  </si>
  <si>
    <t>btu/i net/minecraft/client/mco/McoServer/field_148820_i #C</t>
  </si>
  <si>
    <t>btu/j net/minecraft/client/mco/McoServer/field_148817_j #C</t>
  </si>
  <si>
    <t>btu/k net/minecraft/client/mco/McoServer/field_148818_k #C</t>
  </si>
  <si>
    <t>btu/l net/minecraft/client/mco/McoServer/field_148815_l #C</t>
  </si>
  <si>
    <t>btu/m net/minecraft/client/mco/McoServer/field_148816_m #C</t>
  </si>
  <si>
    <t>btu/n net/minecraft/client/mco/McoServer/field_148813_n #C</t>
  </si>
  <si>
    <t>btu/o net/minecraft/client/mco/McoServer/field_148814_o #C</t>
  </si>
  <si>
    <t>btv/a net/minecraft/client/mco/McoServer$State/CLOSED #C</t>
  </si>
  <si>
    <t>btv/b net/minecraft/client/mco/McoServer$State/OPEN #C</t>
  </si>
  <si>
    <t>btv/c net/minecraft/client/mco/McoServer$State/ADMIN_LOCK #C</t>
  </si>
  <si>
    <t>btv/d net/minecraft/client/mco/McoServer$State/$VALUES #C</t>
  </si>
  <si>
    <t>btw/a net/minecraft/client/mco/McoServerAddress/field_148770_a #C</t>
  </si>
  <si>
    <t>btx/a net/minecraft/client/mco/ValueObjectList/field_148772_a #C</t>
  </si>
  <si>
    <t>bty/a net/minecraft/client/mco/PendingInvite/field_148776_a #C</t>
  </si>
  <si>
    <t>bty/b net/minecraft/client/mco/PendingInvite/field_148774_b #C</t>
  </si>
  <si>
    <t>bty/c net/minecraft/client/mco/PendingInvite/field_148775_c #C</t>
  </si>
  <si>
    <t>btz/a net/minecraft/client/mco/PendingInvitesList/field_148768_a #C</t>
  </si>
  <si>
    <t>bua/a net/minecraft/client/mco/ValueObjectSubscription/field_148790_a #C</t>
  </si>
  <si>
    <t>bua/b net/minecraft/client/mco/ValueObjectSubscription/field_148789_b #C</t>
  </si>
  <si>
    <t>buc/a net/minecraft/client/mco/WorldTemplate/field_148787_a #C</t>
  </si>
  <si>
    <t>buc/b net/minecraft/client/mco/WorldTemplate/field_148785_b #C</t>
  </si>
  <si>
    <t>buc/c net/minecraft/client/mco/WorldTemplate/field_148786_c #C</t>
  </si>
  <si>
    <t>buc/d net/minecraft/client/mco/WorldTemplate/field_148784_d #C</t>
  </si>
  <si>
    <t>bud/a net/minecraft/client/mco/WorldTemplateList/field_148782_a #C</t>
  </si>
  <si>
    <t>buf/a net/minecraft/client/mco/ExceptionMcoService/field_148831_a #C</t>
  </si>
  <si>
    <t>buf/b net/minecraft/client/mco/ExceptionMcoService/field_148829_b #C</t>
  </si>
  <si>
    <t>buf/c net/minecraft/client/mco/ExceptionMcoService/field_148830_c #C</t>
  </si>
  <si>
    <t>bug/d net/minecraft/client/mco/ExceptionRetryCall/field_148832_d #C</t>
  </si>
  <si>
    <t>bul/a net/minecraft/client/renderer/OpenGlHelper/field_148827_a #C</t>
  </si>
  <si>
    <t>bul/b net/minecraft/client/renderer/OpenGlHelper/field_77478_a #C</t>
  </si>
  <si>
    <t>bul/c net/minecraft/client/renderer/OpenGlHelper/field_77476_b #C</t>
  </si>
  <si>
    <t>bul/d net/minecraft/client/renderer/OpenGlHelper/field_148825_d #C</t>
  </si>
  <si>
    <t>bul/e net/minecraft/client/renderer/OpenGlHelper/field_148826_e #C</t>
  </si>
  <si>
    <t>bul/f net/minecraft/client/renderer/OpenGlHelper/field_148823_f #C</t>
  </si>
  <si>
    <t>bul/g net/minecraft/client/renderer/OpenGlHelper/field_148824_g #C</t>
  </si>
  <si>
    <t>bul/h net/minecraft/client/renderer/OpenGlHelper/field_77477_c #C</t>
  </si>
  <si>
    <t>bul/i net/minecraft/client/renderer/OpenGlHelper/field_148828_i #C</t>
  </si>
  <si>
    <t>c/a net/minecraft/crash/CrashReport$1/field_71494_a</t>
  </si>
  <si>
    <t>cc/a net/minecraft/command/CommandException/field_74845_a</t>
  </si>
  <si>
    <t>ck/a net/minecraft/block/BlockSourceImpl/field_82627_a</t>
  </si>
  <si>
    <t>ck/b net/minecraft/block/BlockSourceImpl/field_82625_b</t>
  </si>
  <si>
    <t>ck/c net/minecraft/block/BlockSourceImpl/field_82626_c</t>
  </si>
  <si>
    <t>ck/d net/minecraft/block/BlockSourceImpl/field_82624_d</t>
  </si>
  <si>
    <t>cm/d net/minecraft/util/RegistryNamespacedDefaultedByKey/field_148760_d</t>
  </si>
  <si>
    <t>cm/e net/minecraft/util/RegistryNamespacedDefaultedByKey/field_148761_e</t>
  </si>
  <si>
    <t>cn/a net/minecraft/util/RegistryDefaulted/field_82597_b</t>
  </si>
  <si>
    <t>co/a net/minecraft/dispenser/IBehaviorDispenseItem/field_82483_a</t>
  </si>
  <si>
    <t>cq/a net/minecraft/util/EnumFacing/DOWN</t>
  </si>
  <si>
    <t>cq/b net/minecraft/util/EnumFacing/UP</t>
  </si>
  <si>
    <t>cq/c net/minecraft/util/EnumFacing/NORTH</t>
  </si>
  <si>
    <t>cq/d net/minecraft/util/EnumFacing/SOUTH</t>
  </si>
  <si>
    <t>cq/e net/minecraft/util/EnumFacing/EAST</t>
  </si>
  <si>
    <t>cq/f net/minecraft/util/EnumFacing/WEST</t>
  </si>
  <si>
    <t>cq/g net/minecraft/util/EnumFacing/field_82603_g</t>
  </si>
  <si>
    <t>cq/h net/minecraft/util/EnumFacing/field_82613_h</t>
  </si>
  <si>
    <t>cq/i net/minecraft/util/EnumFacing/field_82614_i</t>
  </si>
  <si>
    <t>cq/j net/minecraft/util/EnumFacing/field_82611_j</t>
  </si>
  <si>
    <t>cq/k net/minecraft/util/EnumFacing/field_82612_k</t>
  </si>
  <si>
    <t>cq/l net/minecraft/util/EnumFacing/field_82609_l</t>
  </si>
  <si>
    <t>cq/m net/minecraft/util/EnumFacing/$VALUES</t>
  </si>
  <si>
    <t>cs/a net/minecraft/util/ObjectIntIdentityMap/field_148749_a</t>
  </si>
  <si>
    <t>cs/b net/minecraft/util/ObjectIntIdentityMap/field_148748_b</t>
  </si>
  <si>
    <t>cv/a net/minecraft/util/RegistryNamespaced/field_148759_a</t>
  </si>
  <si>
    <t>cv/b net/minecraft/util/RegistryNamespaced/field_148758_b</t>
  </si>
  <si>
    <t>cx/a net/minecraft/dispenser/PositionImpl/field_82630_a</t>
  </si>
  <si>
    <t>cx/b net/minecraft/dispenser/PositionImpl/field_82628_b</t>
  </si>
  <si>
    <t>cx/c net/minecraft/dispenser/PositionImpl/field_82629_c</t>
  </si>
  <si>
    <t>cz/a net/minecraft/util/RegistrySimple/field_148743_a</t>
  </si>
  <si>
    <t>cz/c net/minecraft/util/RegistrySimple/field_82596_a</t>
  </si>
  <si>
    <t>d/a net/minecraft/crash/CrashReport$2/field_71496_a</t>
  </si>
  <si>
    <t>dc/a net/minecraft/util/StatCollector/field_74839_a</t>
  </si>
  <si>
    <t>dc/b net/minecraft/util/StatCollector/field_150828_b</t>
  </si>
  <si>
    <t>dd/a net/minecraft/util/StringTranslate/field_111053_a</t>
  </si>
  <si>
    <t>dd/b net/minecraft/util/StringTranslate/field_135065_b</t>
  </si>
  <si>
    <t>dd/c net/minecraft/util/StringTranslate/field_74817_a</t>
  </si>
  <si>
    <t>dd/d net/minecraft/util/StringTranslate/field_74816_c</t>
  </si>
  <si>
    <t>dd/e net/minecraft/util/StringTranslate/field_150511_e</t>
  </si>
  <si>
    <t>de/b net/minecraft/nbt/NBTTagByteArray/field_74754_a</t>
  </si>
  <si>
    <t>df/b net/minecraft/nbt/NBTTagByte/field_74756_a</t>
  </si>
  <si>
    <t>dg/b net/minecraft/nbt/NBTTagCompound/field_150301_b</t>
  </si>
  <si>
    <t>dg/c net/minecraft/nbt/NBTTagCompound/field_74784_a</t>
  </si>
  <si>
    <t>dh/a net/minecraft/nbt/NBTTagCompound$1/field_82585_a</t>
  </si>
  <si>
    <t>dh/b net/minecraft/nbt/NBTTagCompound$1/field_82584_b</t>
  </si>
  <si>
    <t>di/a net/minecraft/nbt/NBTTagCompound$2/field_82588_a</t>
  </si>
  <si>
    <t>di/b net/minecraft/nbt/NBTTagCompound$2/field_82587_b</t>
  </si>
  <si>
    <t>dj/b net/minecraft/nbt/NBTTagDouble/field_74755_a</t>
  </si>
  <si>
    <t>dl/b net/minecraft/nbt/NBTTagFloat/field_74750_a</t>
  </si>
  <si>
    <t>dm/b net/minecraft/nbt/NBTTagIntArray/field_74749_a</t>
  </si>
  <si>
    <t>dn/b net/minecraft/nbt/NBTTagInt/field_74748_a</t>
  </si>
  <si>
    <t>dp/b net/minecraft/nbt/NBTTagList/field_74747_a</t>
  </si>
  <si>
    <t>dp/c net/minecraft/nbt/NBTTagList/field_74746_b</t>
  </si>
  <si>
    <t>dq/b net/minecraft/nbt/NBTTagLong/field_74753_a</t>
  </si>
  <si>
    <t>ds/b net/minecraft/nbt/NBTTagShort/field_74752_a</t>
  </si>
  <si>
    <t>dt/b net/minecraft/nbt/NBTTagString/field_74751_a</t>
  </si>
  <si>
    <t>du/a net/minecraft/nbt/NBTBase/field_82578_b</t>
  </si>
  <si>
    <t>dx/a net/minecraft/nbt/JsonToNBT/field_150317_a</t>
  </si>
  <si>
    <t>dy/a net/minecraft/nbt/JsonToNBT$Any/field_150490_a</t>
  </si>
  <si>
    <t>dz/b net/minecraft/nbt/JsonToNBT$Compound/field_150491_b</t>
  </si>
  <si>
    <t>e/a net/minecraft/crash/CrashReport$3/field_71490_a</t>
  </si>
  <si>
    <t>ea/b net/minecraft/nbt/JsonToNBT$List/field_150492_b</t>
  </si>
  <si>
    <t>eb/b net/minecraft/nbt/JsonToNBT$Primitive/field_150493_b</t>
  </si>
  <si>
    <t>ec/a net/minecraft/network/NettyEncryptionTranslator/field_150507_a</t>
  </si>
  <si>
    <t>ec/b net/minecraft/network/NettyEncryptionTranslator/field_150505_b</t>
  </si>
  <si>
    <t>ec/c net/minecraft/network/NettyEncryptionTranslator/field_150506_c</t>
  </si>
  <si>
    <t>ed/a net/minecraft/network/NettyEncryptingDecoder/field_150509_a</t>
  </si>
  <si>
    <t>ee/a net/minecraft/network/NettyEncryptingEncoder/field_150750_a</t>
  </si>
  <si>
    <t>ef/a net/minecraft/network/NetworkManager/field_150740_a</t>
  </si>
  <si>
    <t>ef/b net/minecraft/network/NetworkManager/field_150738_b</t>
  </si>
  <si>
    <t>ef/c net/minecraft/network/NetworkManager/field_150739_c</t>
  </si>
  <si>
    <t>ef/d net/minecraft/network/NetworkManager/field_150736_d</t>
  </si>
  <si>
    <t>ef/e net/minecraft/network/NetworkManager/field_150737_e</t>
  </si>
  <si>
    <t>ef/f net/minecraft/network/NetworkManager/field_150734_f</t>
  </si>
  <si>
    <t>ef/g net/minecraft/network/NetworkManager/field_150735_g</t>
  </si>
  <si>
    <t>ef/h net/minecraft/network/NetworkManager/field_150747_h</t>
  </si>
  <si>
    <t>ef/i net/minecraft/network/NetworkManager/field_150748_i</t>
  </si>
  <si>
    <t>ef/j net/minecraft/network/NetworkManager/field_150745_j</t>
  </si>
  <si>
    <t>ef/k net/minecraft/network/NetworkManager/field_150746_k</t>
  </si>
  <si>
    <t>ef/l net/minecraft/network/NetworkManager/field_150743_l</t>
  </si>
  <si>
    <t>ef/m net/minecraft/network/NetworkManager/field_150744_m</t>
  </si>
  <si>
    <t>ef/n net/minecraft/network/NetworkManager/field_150741_n</t>
  </si>
  <si>
    <t>ef/o net/minecraft/network/NetworkManager/field_150742_o</t>
  </si>
  <si>
    <t>eg/a net/minecraft/network/NetworkManager$1/field_150717_a</t>
  </si>
  <si>
    <t>eg/b net/minecraft/network/NetworkManager$1/field_150715_b</t>
  </si>
  <si>
    <t>eg/c net/minecraft/network/NetworkManager$1/field_150716_c</t>
  </si>
  <si>
    <t>eg/d net/minecraft/network/NetworkManager$1/field_150713_d</t>
  </si>
  <si>
    <t>eg/e net/minecraft/network/NetworkManager$1/field_150714_e</t>
  </si>
  <si>
    <t>eh/a net/minecraft/network/NetworkManager$2/field_150705_a #C</t>
  </si>
  <si>
    <t>ei/a net/minecraft/network/NetworkManager$3/field_150778_a #C</t>
  </si>
  <si>
    <t>ej/a net/minecraft/network/NetworkManager$InboundHandlerTuplePacketListener/field_150774_a</t>
  </si>
  <si>
    <t>ej/b net/minecraft/network/NetworkManager$InboundHandlerTuplePacketListener/field_150773_b</t>
  </si>
  <si>
    <t>ek/a net/minecraft/network/EnumConnectionState/HANDSHAKING</t>
  </si>
  <si>
    <t>ek/b net/minecraft/network/EnumConnectionState/PLAY</t>
  </si>
  <si>
    <t>ek/c net/minecraft/network/EnumConnectionState/STATUS</t>
  </si>
  <si>
    <t>ek/d net/minecraft/network/EnumConnectionState/LOGIN</t>
  </si>
  <si>
    <t>ek/e net/minecraft/network/EnumConnectionState/field_150764_e</t>
  </si>
  <si>
    <t>ek/f net/minecraft/network/EnumConnectionState/field_150761_f</t>
  </si>
  <si>
    <t>ek/g net/minecraft/network/EnumConnectionState/field_150762_g</t>
  </si>
  <si>
    <t>ek/h net/minecraft/network/EnumConnectionState/field_150769_h</t>
  </si>
  <si>
    <t>ek/i net/minecraft/network/EnumConnectionState/field_150770_i</t>
  </si>
  <si>
    <t>ek/j net/minecraft/network/EnumConnectionState/$VALUES</t>
  </si>
  <si>
    <t>ep/a net/minecraft/network/PacketBuffer/field_150794_a</t>
  </si>
  <si>
    <t>eq/a net/minecraft/util/MessageDeserializer/field_150800_a</t>
  </si>
  <si>
    <t>eq/b net/minecraft/util/MessageDeserializer/field_150799_b</t>
  </si>
  <si>
    <t>er/a net/minecraft/util/MessageSerializer/field_150798_a</t>
  </si>
  <si>
    <t>er/b net/minecraft/util/MessageSerializer/field_150797_b</t>
  </si>
  <si>
    <t>ev/a net/minecraft/util/ChatComponentStyle/field_150264_a</t>
  </si>
  <si>
    <t>ev/b net/minecraft/util/ChatComponentStyle/field_150263_b</t>
  </si>
  <si>
    <t>ey/a net/minecraft/event/ClickEvent/field_150671_a</t>
  </si>
  <si>
    <t>ey/b net/minecraft/event/ClickEvent/field_150670_b</t>
  </si>
  <si>
    <t>ez/a net/minecraft/event/ClickEvent$Action/OPEN_URL</t>
  </si>
  <si>
    <t>ez/b net/minecraft/event/ClickEvent$Action/OPEN_FILE</t>
  </si>
  <si>
    <t>ez/c net/minecraft/event/ClickEvent$Action/RUN_COMMAND</t>
  </si>
  <si>
    <t>ez/d net/minecraft/event/ClickEvent$Action/SUGGEST_COMMAND</t>
  </si>
  <si>
    <t>ez/e net/minecraft/event/ClickEvent$Action/field_150679_e</t>
  </si>
  <si>
    <t>ez/f net/minecraft/event/ClickEvent$Action/field_150676_f</t>
  </si>
  <si>
    <t>ez/g net/minecraft/event/ClickEvent$Action/field_150677_g</t>
  </si>
  <si>
    <t>ez/h net/minecraft/event/ClickEvent$Action/$VALUES</t>
  </si>
  <si>
    <t>f/a net/minecraft/crash/CrashReport$4/field_71492_a</t>
  </si>
  <si>
    <t>fb/a net/minecraft/util/IChatComponent$Serializer/field_150700_a</t>
  </si>
  <si>
    <t>fc/a net/minecraft/event/HoverEvent/field_150704_a</t>
  </si>
  <si>
    <t>fc/b net/minecraft/event/HoverEvent/field_150703_b</t>
  </si>
  <si>
    <t>fd/a net/minecraft/event/HoverEvent$Action/SHOW_TEXT</t>
  </si>
  <si>
    <t>fd/b net/minecraft/event/HoverEvent$Action/SHOW_ACHIEVEMENT</t>
  </si>
  <si>
    <t>fd/c net/minecraft/event/HoverEvent$Action/SHOW_ITEM</t>
  </si>
  <si>
    <t>fd/d net/minecraft/event/HoverEvent$Action/field_150690_d</t>
  </si>
  <si>
    <t>fd/e net/minecraft/event/HoverEvent$Action/field_150691_e</t>
  </si>
  <si>
    <t>fd/f net/minecraft/event/HoverEvent$Action/field_150688_f</t>
  </si>
  <si>
    <t>fd/g net/minecraft/event/HoverEvent$Action/$VALUES</t>
  </si>
  <si>
    <t>fe/a net/minecraft/util/ChatStyle/field_150249_a</t>
  </si>
  <si>
    <t>fe/b net/minecraft/util/ChatStyle/field_150247_b</t>
  </si>
  <si>
    <t>fe/c net/minecraft/util/ChatStyle/field_150248_c</t>
  </si>
  <si>
    <t>fe/d net/minecraft/util/ChatStyle/field_150245_d</t>
  </si>
  <si>
    <t>fe/e net/minecraft/util/ChatStyle/field_150246_e</t>
  </si>
  <si>
    <t>fe/f net/minecraft/util/ChatStyle/field_150243_f</t>
  </si>
  <si>
    <t>fe/g net/minecraft/util/ChatStyle/field_150244_g</t>
  </si>
  <si>
    <t>fe/h net/minecraft/util/ChatStyle/field_150251_h</t>
  </si>
  <si>
    <t>fe/i net/minecraft/util/ChatStyle/field_150252_i</t>
  </si>
  <si>
    <t>fe/j net/minecraft/util/ChatStyle/field_150250_j</t>
  </si>
  <si>
    <t>fh/b net/minecraft/util/ChatComponentText/field_150267_b</t>
  </si>
  <si>
    <t>fi/b net/minecraft/util/ChatComponentTranslation/field_150278_b</t>
  </si>
  <si>
    <t>fi/c net/minecraft/util/ChatComponentTranslation/field_150279_c</t>
  </si>
  <si>
    <t>fi/d net/minecraft/util/ChatComponentTranslation/field_150276_d</t>
  </si>
  <si>
    <t>fi/e net/minecraft/util/ChatComponentTranslation/field_150277_e</t>
  </si>
  <si>
    <t>fi/f net/minecraft/util/ChatComponentTranslation/field_150274_f</t>
  </si>
  <si>
    <t>fi/g net/minecraft/util/ChatComponentTranslation/field_150275_g</t>
  </si>
  <si>
    <t>fk/a net/minecraft/network/Packet/field_148841_a</t>
  </si>
  <si>
    <t>fl/a net/minecraft/network/play/server/S08PacketPlayerPosLook/field_148940_a</t>
  </si>
  <si>
    <t>fl/b net/minecraft/network/play/server/S08PacketPlayerPosLook/field_148938_b</t>
  </si>
  <si>
    <t>fl/c net/minecraft/network/play/server/S08PacketPlayerPosLook/field_148939_c</t>
  </si>
  <si>
    <t>fl/d net/minecraft/network/play/server/S08PacketPlayerPosLook/field_148936_d</t>
  </si>
  <si>
    <t>fl/e net/minecraft/network/play/server/S08PacketPlayerPosLook/field_148937_e</t>
  </si>
  <si>
    <t>fl/f net/minecraft/network/play/server/S08PacketPlayerPosLook/field_148935_f</t>
  </si>
  <si>
    <t>fn/a net/minecraft/network/play/server/S0EPacketSpawnObject/field_149018_a</t>
  </si>
  <si>
    <t>fn/b net/minecraft/network/play/server/S0EPacketSpawnObject/field_149016_b</t>
  </si>
  <si>
    <t>fn/c net/minecraft/network/play/server/S0EPacketSpawnObject/field_149017_c</t>
  </si>
  <si>
    <t>fn/d net/minecraft/network/play/server/S0EPacketSpawnObject/field_149014_d</t>
  </si>
  <si>
    <t>fn/e net/minecraft/network/play/server/S0EPacketSpawnObject/field_149015_e</t>
  </si>
  <si>
    <t>fn/f net/minecraft/network/play/server/S0EPacketSpawnObject/field_149012_f</t>
  </si>
  <si>
    <t>fn/g net/minecraft/network/play/server/S0EPacketSpawnObject/field_149013_g</t>
  </si>
  <si>
    <t>fn/h net/minecraft/network/play/server/S0EPacketSpawnObject/field_149021_h</t>
  </si>
  <si>
    <t>fn/i net/minecraft/network/play/server/S0EPacketSpawnObject/field_149022_i</t>
  </si>
  <si>
    <t>fn/j net/minecraft/network/play/server/S0EPacketSpawnObject/field_149019_j</t>
  </si>
  <si>
    <t>fn/k net/minecraft/network/play/server/S0EPacketSpawnObject/field_149020_k</t>
  </si>
  <si>
    <t>fo/a net/minecraft/network/play/server/S11PacketSpawnExperienceOrb/field_148992_a</t>
  </si>
  <si>
    <t>fo/b net/minecraft/network/play/server/S11PacketSpawnExperienceOrb/field_148990_b</t>
  </si>
  <si>
    <t>fo/c net/minecraft/network/play/server/S11PacketSpawnExperienceOrb/field_148991_c</t>
  </si>
  <si>
    <t>fo/d net/minecraft/network/play/server/S11PacketSpawnExperienceOrb/field_148988_d</t>
  </si>
  <si>
    <t>fo/e net/minecraft/network/play/server/S11PacketSpawnExperienceOrb/field_148989_e</t>
  </si>
  <si>
    <t>fp/a net/minecraft/network/play/server/S2CPacketSpawnGlobalEntity/field_149059_a</t>
  </si>
  <si>
    <t>fp/b net/minecraft/network/play/server/S2CPacketSpawnGlobalEntity/field_149057_b</t>
  </si>
  <si>
    <t>fp/c net/minecraft/network/play/server/S2CPacketSpawnGlobalEntity/field_149058_c</t>
  </si>
  <si>
    <t>fp/d net/minecraft/network/play/server/S2CPacketSpawnGlobalEntity/field_149055_d</t>
  </si>
  <si>
    <t>fp/e net/minecraft/network/play/server/S2CPacketSpawnGlobalEntity/field_149056_e</t>
  </si>
  <si>
    <t>fq/a net/minecraft/network/play/server/S0FPacketSpawnMob/field_149042_a</t>
  </si>
  <si>
    <t>fq/b net/minecraft/network/play/server/S0FPacketSpawnMob/field_149040_b</t>
  </si>
  <si>
    <t>fq/c net/minecraft/network/play/server/S0FPacketSpawnMob/field_149041_c</t>
  </si>
  <si>
    <t>fq/d net/minecraft/network/play/server/S0FPacketSpawnMob/field_149038_d</t>
  </si>
  <si>
    <t>fq/e net/minecraft/network/play/server/S0FPacketSpawnMob/field_149039_e</t>
  </si>
  <si>
    <t>fq/f net/minecraft/network/play/server/S0FPacketSpawnMob/field_149036_f</t>
  </si>
  <si>
    <t>fq/g net/minecraft/network/play/server/S0FPacketSpawnMob/field_149037_g</t>
  </si>
  <si>
    <t>fq/h net/minecraft/network/play/server/S0FPacketSpawnMob/field_149047_h</t>
  </si>
  <si>
    <t>fq/i net/minecraft/network/play/server/S0FPacketSpawnMob/field_149048_i</t>
  </si>
  <si>
    <t>fq/j net/minecraft/network/play/server/S0FPacketSpawnMob/field_149045_j</t>
  </si>
  <si>
    <t>fq/k net/minecraft/network/play/server/S0FPacketSpawnMob/field_149046_k</t>
  </si>
  <si>
    <t>fq/l net/minecraft/network/play/server/S0FPacketSpawnMob/field_149043_l</t>
  </si>
  <si>
    <t>fq/m net/minecraft/network/play/server/S0FPacketSpawnMob/field_149044_m</t>
  </si>
  <si>
    <t>fr/a net/minecraft/network/play/server/S10PacketSpawnPainting/field_148973_a</t>
  </si>
  <si>
    <t>fr/b net/minecraft/network/play/server/S10PacketSpawnPainting/field_148971_b</t>
  </si>
  <si>
    <t>fr/c net/minecraft/network/play/server/S10PacketSpawnPainting/field_148972_c</t>
  </si>
  <si>
    <t>fr/d net/minecraft/network/play/server/S10PacketSpawnPainting/field_148969_d</t>
  </si>
  <si>
    <t>fr/e net/minecraft/network/play/server/S10PacketSpawnPainting/field_148970_e</t>
  </si>
  <si>
    <t>fr/f net/minecraft/network/play/server/S10PacketSpawnPainting/field_148968_f</t>
  </si>
  <si>
    <t>fs/a net/minecraft/network/play/server/S0CPacketSpawnPlayer/field_148957_a</t>
  </si>
  <si>
    <t>fs/b net/minecraft/network/play/server/S0CPacketSpawnPlayer/field_148955_b</t>
  </si>
  <si>
    <t>fs/c net/minecraft/network/play/server/S0CPacketSpawnPlayer/field_148956_c</t>
  </si>
  <si>
    <t>fs/d net/minecraft/network/play/server/S0CPacketSpawnPlayer/field_148953_d</t>
  </si>
  <si>
    <t>fs/e net/minecraft/network/play/server/S0CPacketSpawnPlayer/field_148954_e</t>
  </si>
  <si>
    <t>fs/f net/minecraft/network/play/server/S0CPacketSpawnPlayer/field_148951_f</t>
  </si>
  <si>
    <t>fs/g net/minecraft/network/play/server/S0CPacketSpawnPlayer/field_148952_g</t>
  </si>
  <si>
    <t>fs/h net/minecraft/network/play/server/S0CPacketSpawnPlayer/field_148959_h</t>
  </si>
  <si>
    <t>fs/i net/minecraft/network/play/server/S0CPacketSpawnPlayer/field_148960_i</t>
  </si>
  <si>
    <t>fs/j net/minecraft/network/play/server/S0CPacketSpawnPlayer/field_148958_j</t>
  </si>
  <si>
    <t>ft/a net/minecraft/network/play/server/S0BPacketAnimation/field_148981_a</t>
  </si>
  <si>
    <t>ft/b net/minecraft/network/play/server/S0BPacketAnimation/field_148980_b</t>
  </si>
  <si>
    <t>fu/a net/minecraft/network/play/server/S37PacketStatistics/field_148976_a</t>
  </si>
  <si>
    <t>fv/a net/minecraft/network/play/server/S25PacketBlockBreakAnim/field_148852_a</t>
  </si>
  <si>
    <t>fv/b net/minecraft/network/play/server/S25PacketBlockBreakAnim/field_148850_b</t>
  </si>
  <si>
    <t>fv/c net/minecraft/network/play/server/S25PacketBlockBreakAnim/field_148851_c</t>
  </si>
  <si>
    <t>fv/d net/minecraft/network/play/server/S25PacketBlockBreakAnim/field_148848_d</t>
  </si>
  <si>
    <t>fv/e net/minecraft/network/play/server/S25PacketBlockBreakAnim/field_148849_e</t>
  </si>
  <si>
    <t>fw/a net/minecraft/network/play/server/S35PacketUpdateTileEntity/field_148863_a</t>
  </si>
  <si>
    <t>fw/b net/minecraft/network/play/server/S35PacketUpdateTileEntity/field_148861_b</t>
  </si>
  <si>
    <t>fw/c net/minecraft/network/play/server/S35PacketUpdateTileEntity/field_148862_c</t>
  </si>
  <si>
    <t>fw/d net/minecraft/network/play/server/S35PacketUpdateTileEntity/field_148859_d</t>
  </si>
  <si>
    <t>fw/e net/minecraft/network/play/server/S35PacketUpdateTileEntity/field_148860_e</t>
  </si>
  <si>
    <t>fx/a net/minecraft/network/play/server/S24PacketBlockAction/field_148876_a</t>
  </si>
  <si>
    <t>fx/b net/minecraft/network/play/server/S24PacketBlockAction/field_148874_b</t>
  </si>
  <si>
    <t>fx/c net/minecraft/network/play/server/S24PacketBlockAction/field_148875_c</t>
  </si>
  <si>
    <t>fx/d net/minecraft/network/play/server/S24PacketBlockAction/field_148872_d</t>
  </si>
  <si>
    <t>fx/e net/minecraft/network/play/server/S24PacketBlockAction/field_148873_e</t>
  </si>
  <si>
    <t>fx/f net/minecraft/network/play/server/S24PacketBlockAction/field_148871_f</t>
  </si>
  <si>
    <t>fy/a net/minecraft/network/play/server/S23PacketBlockChange/field_148887_a</t>
  </si>
  <si>
    <t>fy/b net/minecraft/network/play/server/S23PacketBlockChange/field_148885_b</t>
  </si>
  <si>
    <t>fy/c net/minecraft/network/play/server/S23PacketBlockChange/field_148886_c</t>
  </si>
  <si>
    <t>fy/d net/minecraft/network/play/server/S23PacketBlockChange/field_148883_d</t>
  </si>
  <si>
    <t>fy/e net/minecraft/network/play/server/S23PacketBlockChange/field_148884_e</t>
  </si>
  <si>
    <t>fz/a net/minecraft/network/play/server/S3APacketTabComplete/field_149632_a</t>
  </si>
  <si>
    <t>g/a net/minecraft/crash/CrashReport$5/field_71486_a</t>
  </si>
  <si>
    <t>ga/a net/minecraft/network/play/server/S02PacketChat/field_148919_a</t>
  </si>
  <si>
    <t>ga/b net/minecraft/network/play/server/S02PacketChat/field_148918_b</t>
  </si>
  <si>
    <t>gb/a net/minecraft/network/play/server/S22PacketMultiBlockChange/field_148927_a</t>
  </si>
  <si>
    <t>gb/b net/minecraft/network/play/server/S22PacketMultiBlockChange/field_148925_b</t>
  </si>
  <si>
    <t>gb/c net/minecraft/network/play/server/S22PacketMultiBlockChange/field_148926_c</t>
  </si>
  <si>
    <t>gb/d net/minecraft/network/play/server/S22PacketMultiBlockChange/field_148924_d</t>
  </si>
  <si>
    <t>gc/a net/minecraft/network/play/server/S32PacketConfirmTransaction/field_148894_a</t>
  </si>
  <si>
    <t>gc/b net/minecraft/network/play/server/S32PacketConfirmTransaction/field_148892_b</t>
  </si>
  <si>
    <t>gc/c net/minecraft/network/play/server/S32PacketConfirmTransaction/field_148893_c</t>
  </si>
  <si>
    <t>gd/a net/minecraft/network/play/server/S2EPacketCloseWindow/field_148896_a</t>
  </si>
  <si>
    <t>ge/a net/minecraft/network/play/server/S2DPacketOpenWindow/field_148909_a</t>
  </si>
  <si>
    <t>ge/b net/minecraft/network/play/server/S2DPacketOpenWindow/field_148907_b</t>
  </si>
  <si>
    <t>ge/c net/minecraft/network/play/server/S2DPacketOpenWindow/field_148908_c</t>
  </si>
  <si>
    <t>ge/d net/minecraft/network/play/server/S2DPacketOpenWindow/field_148905_d</t>
  </si>
  <si>
    <t>ge/e net/minecraft/network/play/server/S2DPacketOpenWindow/field_148906_e</t>
  </si>
  <si>
    <t>ge/f net/minecraft/network/play/server/S2DPacketOpenWindow/field_148904_f</t>
  </si>
  <si>
    <t>gf/a net/minecraft/network/play/server/S30PacketWindowItems/field_148914_a</t>
  </si>
  <si>
    <t>gf/b net/minecraft/network/play/server/S30PacketWindowItems/field_148913_b</t>
  </si>
  <si>
    <t>gg/a net/minecraft/network/play/server/S31PacketWindowProperty/field_149186_a</t>
  </si>
  <si>
    <t>gg/b net/minecraft/network/play/server/S31PacketWindowProperty/field_149184_b</t>
  </si>
  <si>
    <t>gg/c net/minecraft/network/play/server/S31PacketWindowProperty/field_149185_c</t>
  </si>
  <si>
    <t>gh/a net/minecraft/network/play/server/S2FPacketSetSlot/field_149179_a</t>
  </si>
  <si>
    <t>gh/b net/minecraft/network/play/server/S2FPacketSetSlot/field_149177_b</t>
  </si>
  <si>
    <t>gh/c net/minecraft/network/play/server/S2FPacketSetSlot/field_149178_c</t>
  </si>
  <si>
    <t>gi/a net/minecraft/network/play/server/S3FPacketCustomPayload/field_149172_a</t>
  </si>
  <si>
    <t>gi/b net/minecraft/network/play/server/S3FPacketCustomPayload/field_149171_b</t>
  </si>
  <si>
    <t>gj/a net/minecraft/network/play/server/S40PacketDisconnect/field_149167_a</t>
  </si>
  <si>
    <t>gk/a net/minecraft/network/play/server/S19PacketEntityStatus/field_149164_a</t>
  </si>
  <si>
    <t>gk/b net/minecraft/network/play/server/S19PacketEntityStatus/field_149163_b</t>
  </si>
  <si>
    <t>gl/a net/minecraft/network/play/server/S27PacketExplosion/field_149158_a</t>
  </si>
  <si>
    <t>gl/b net/minecraft/network/play/server/S27PacketExplosion/field_149156_b</t>
  </si>
  <si>
    <t>gl/c net/minecraft/network/play/server/S27PacketExplosion/field_149157_c</t>
  </si>
  <si>
    <t>gl/d net/minecraft/network/play/server/S27PacketExplosion/field_149154_d</t>
  </si>
  <si>
    <t>gl/e net/minecraft/network/play/server/S27PacketExplosion/field_149155_e</t>
  </si>
  <si>
    <t>gl/f net/minecraft/network/play/server/S27PacketExplosion/field_149152_f</t>
  </si>
  <si>
    <t>gl/g net/minecraft/network/play/server/S27PacketExplosion/field_149153_g</t>
  </si>
  <si>
    <t>gl/h net/minecraft/network/play/server/S27PacketExplosion/field_149159_h</t>
  </si>
  <si>
    <t>gm/a net/minecraft/network/play/server/S2BPacketChangeGameState/field_149142_a</t>
  </si>
  <si>
    <t>gm/b net/minecraft/network/play/server/S2BPacketChangeGameState/field_149140_b</t>
  </si>
  <si>
    <t>gm/c net/minecraft/network/play/server/S2BPacketChangeGameState/field_149141_c</t>
  </si>
  <si>
    <t>gn/a net/minecraft/network/play/server/S00PacketKeepAlive/field_149136_a</t>
  </si>
  <si>
    <t>go/a net/minecraft/network/play/server/S21PacketChunkData/field_149284_a</t>
  </si>
  <si>
    <t>go/b net/minecraft/network/play/server/S21PacketChunkData/field_149282_b</t>
  </si>
  <si>
    <t>go/c net/minecraft/network/play/server/S21PacketChunkData/field_149283_c</t>
  </si>
  <si>
    <t>go/d net/minecraft/network/play/server/S21PacketChunkData/field_149280_d</t>
  </si>
  <si>
    <t>go/e net/minecraft/network/play/server/S21PacketChunkData/field_149281_e</t>
  </si>
  <si>
    <t>go/f net/minecraft/network/play/server/S21PacketChunkData/field_149278_f</t>
  </si>
  <si>
    <t>go/g net/minecraft/network/play/server/S21PacketChunkData/field_149279_g</t>
  </si>
  <si>
    <t>go/h net/minecraft/network/play/server/S21PacketChunkData/field_149285_h</t>
  </si>
  <si>
    <t>go/i net/minecraft/network/play/server/S21PacketChunkData/field_149286_i</t>
  </si>
  <si>
    <t>gp/a net/minecraft/network/play/server/S21PacketChunkData$Extracted/field_150282_a</t>
  </si>
  <si>
    <t>gp/b net/minecraft/network/play/server/S21PacketChunkData$Extracted/field_150280_b</t>
  </si>
  <si>
    <t>gp/c net/minecraft/network/play/server/S21PacketChunkData$Extracted/field_150281_c</t>
  </si>
  <si>
    <t>gq/a net/minecraft/network/play/server/S26PacketMapChunkBulk/field_149266_a</t>
  </si>
  <si>
    <t>gq/b net/minecraft/network/play/server/S26PacketMapChunkBulk/field_149264_b</t>
  </si>
  <si>
    <t>gq/c net/minecraft/network/play/server/S26PacketMapChunkBulk/field_149265_c</t>
  </si>
  <si>
    <t>gq/d net/minecraft/network/play/server/S26PacketMapChunkBulk/field_149262_d</t>
  </si>
  <si>
    <t>gq/e net/minecraft/network/play/server/S26PacketMapChunkBulk/field_149263_e</t>
  </si>
  <si>
    <t>gq/f net/minecraft/network/play/server/S26PacketMapChunkBulk/field_149260_f</t>
  </si>
  <si>
    <t>gq/g net/minecraft/network/play/server/S26PacketMapChunkBulk/field_149261_g</t>
  </si>
  <si>
    <t>gq/h net/minecraft/network/play/server/S26PacketMapChunkBulk/field_149267_h</t>
  </si>
  <si>
    <t>gq/i net/minecraft/network/play/server/S26PacketMapChunkBulk/field_149268_i</t>
  </si>
  <si>
    <t>gr/a net/minecraft/network/play/server/S28PacketEffect/field_149251_a</t>
  </si>
  <si>
    <t>gr/b net/minecraft/network/play/server/S28PacketEffect/field_149249_b</t>
  </si>
  <si>
    <t>gr/c net/minecraft/network/play/server/S28PacketEffect/field_149250_c</t>
  </si>
  <si>
    <t>gr/d net/minecraft/network/play/server/S28PacketEffect/field_149247_d</t>
  </si>
  <si>
    <t>gr/e net/minecraft/network/play/server/S28PacketEffect/field_149248_e</t>
  </si>
  <si>
    <t>gr/f net/minecraft/network/play/server/S28PacketEffect/field_149246_f</t>
  </si>
  <si>
    <t>gs/a net/minecraft/network/play/server/S2APacketParticles/field_149236_a</t>
  </si>
  <si>
    <t>gs/b net/minecraft/network/play/server/S2APacketParticles/field_149234_b</t>
  </si>
  <si>
    <t>gs/c net/minecraft/network/play/server/S2APacketParticles/field_149235_c</t>
  </si>
  <si>
    <t>gs/d net/minecraft/network/play/server/S2APacketParticles/field_149232_d</t>
  </si>
  <si>
    <t>gs/e net/minecraft/network/play/server/S2APacketParticles/field_149233_e</t>
  </si>
  <si>
    <t>gs/f net/minecraft/network/play/server/S2APacketParticles/field_149230_f</t>
  </si>
  <si>
    <t>gs/g net/minecraft/network/play/server/S2APacketParticles/field_149231_g</t>
  </si>
  <si>
    <t>gs/h net/minecraft/network/play/server/S2APacketParticles/field_149237_h</t>
  </si>
  <si>
    <t>gs/i net/minecraft/network/play/server/S2APacketParticles/field_149238_i</t>
  </si>
  <si>
    <t>gt/a net/minecraft/network/play/server/S29PacketSoundEffect/field_149219_a</t>
  </si>
  <si>
    <t>gt/b net/minecraft/network/play/server/S29PacketSoundEffect/field_149217_b</t>
  </si>
  <si>
    <t>gt/c net/minecraft/network/play/server/S29PacketSoundEffect/field_149218_c</t>
  </si>
  <si>
    <t>gt/d net/minecraft/network/play/server/S29PacketSoundEffect/field_149215_d</t>
  </si>
  <si>
    <t>gt/e net/minecraft/network/play/server/S29PacketSoundEffect/field_149216_e</t>
  </si>
  <si>
    <t>gt/f net/minecraft/network/play/server/S29PacketSoundEffect/field_149214_f</t>
  </si>
  <si>
    <t>gu/a net/minecraft/network/play/server/S01PacketJoinGame/field_149206_a</t>
  </si>
  <si>
    <t>gu/b net/minecraft/network/play/server/S01PacketJoinGame/field_149204_b</t>
  </si>
  <si>
    <t>gu/c net/minecraft/network/play/server/S01PacketJoinGame/field_149205_c</t>
  </si>
  <si>
    <t>gu/d net/minecraft/network/play/server/S01PacketJoinGame/field_149202_d</t>
  </si>
  <si>
    <t>gu/e net/minecraft/network/play/server/S01PacketJoinGame/field_149203_e</t>
  </si>
  <si>
    <t>gu/f net/minecraft/network/play/server/S01PacketJoinGame/field_149200_f</t>
  </si>
  <si>
    <t>gu/g net/minecraft/network/play/server/S01PacketJoinGame/field_149201_g</t>
  </si>
  <si>
    <t>gv/a net/minecraft/network/play/server/S34PacketMaps/field_149191_a</t>
  </si>
  <si>
    <t>gv/b net/minecraft/network/play/server/S34PacketMaps/field_149190_b</t>
  </si>
  <si>
    <t>gw/a net/minecraft/network/play/server/S14PacketEntity/field_149074_a</t>
  </si>
  <si>
    <t>gw/b net/minecraft/network/play/server/S14PacketEntity/field_149072_b</t>
  </si>
  <si>
    <t>gw/c net/minecraft/network/play/server/S14PacketEntity/field_149073_c</t>
  </si>
  <si>
    <t>gw/d net/minecraft/network/play/server/S14PacketEntity/field_149070_d</t>
  </si>
  <si>
    <t>gw/e net/minecraft/network/play/server/S14PacketEntity/field_149071_e</t>
  </si>
  <si>
    <t>gw/f net/minecraft/network/play/server/S14PacketEntity/field_149068_f</t>
  </si>
  <si>
    <t>gw/g net/minecraft/network/play/server/S14PacketEntity/field_149069_g</t>
  </si>
  <si>
    <t>h/a net/minecraft/crash/CrashReport$6/field_71488_a</t>
  </si>
  <si>
    <t>ha/a net/minecraft/network/play/server/S36PacketSignEditorOpen/field_149133_a</t>
  </si>
  <si>
    <t>ha/b net/minecraft/network/play/server/S36PacketSignEditorOpen/field_149131_b</t>
  </si>
  <si>
    <t>ha/c net/minecraft/network/play/server/S36PacketSignEditorOpen/field_149132_c</t>
  </si>
  <si>
    <t>hb/a net/minecraft/network/play/server/S39PacketPlayerAbilities/field_149119_a</t>
  </si>
  <si>
    <t>hb/b net/minecraft/network/play/server/S39PacketPlayerAbilities/field_149117_b</t>
  </si>
  <si>
    <t>hb/c net/minecraft/network/play/server/S39PacketPlayerAbilities/field_149118_c</t>
  </si>
  <si>
    <t>hb/d net/minecraft/network/play/server/S39PacketPlayerAbilities/field_149115_d</t>
  </si>
  <si>
    <t>hb/e net/minecraft/network/play/server/S39PacketPlayerAbilities/field_149116_e</t>
  </si>
  <si>
    <t>hb/f net/minecraft/network/play/server/S39PacketPlayerAbilities/field_149114_f</t>
  </si>
  <si>
    <t>hc/a net/minecraft/network/play/server/S38PacketPlayerListItem/field_149126_a</t>
  </si>
  <si>
    <t>hc/b net/minecraft/network/play/server/S38PacketPlayerListItem/field_149124_b</t>
  </si>
  <si>
    <t>hc/c net/minecraft/network/play/server/S38PacketPlayerListItem/field_149125_c</t>
  </si>
  <si>
    <t>hd/a net/minecraft/network/play/server/S0APacketUseBed/field_149097_a</t>
  </si>
  <si>
    <t>hd/b net/minecraft/network/play/server/S0APacketUseBed/field_149095_b</t>
  </si>
  <si>
    <t>hd/c net/minecraft/network/play/server/S0APacketUseBed/field_149096_c</t>
  </si>
  <si>
    <t>hd/d net/minecraft/network/play/server/S0APacketUseBed/field_149094_d</t>
  </si>
  <si>
    <t>he/a net/minecraft/network/play/server/S13PacketDestroyEntities/field_149100_a</t>
  </si>
  <si>
    <t>hf/a net/minecraft/network/play/server/S1EPacketRemoveEntityEffect/field_149079_a</t>
  </si>
  <si>
    <t>hf/b net/minecraft/network/play/server/S1EPacketRemoveEntityEffect/field_149078_b</t>
  </si>
  <si>
    <t>hg/a net/minecraft/network/play/server/S07PacketRespawn/field_149088_a</t>
  </si>
  <si>
    <t>hg/b net/minecraft/network/play/server/S07PacketRespawn/field_149086_b</t>
  </si>
  <si>
    <t>hg/c net/minecraft/network/play/server/S07PacketRespawn/field_149087_c</t>
  </si>
  <si>
    <t>hg/d net/minecraft/network/play/server/S07PacketRespawn/field_149085_d</t>
  </si>
  <si>
    <t>hh/a net/minecraft/network/play/server/S19PacketEntityHeadLook/field_149384_a</t>
  </si>
  <si>
    <t>hh/b net/minecraft/network/play/server/S19PacketEntityHeadLook/field_149383_b</t>
  </si>
  <si>
    <t>hi/a net/minecraft/network/play/server/S09PacketHeldItemChange/field_149387_a</t>
  </si>
  <si>
    <t>hj/a net/minecraft/network/play/server/S3DPacketDisplayScoreboard/field_149374_a</t>
  </si>
  <si>
    <t>hj/b net/minecraft/network/play/server/S3DPacketDisplayScoreboard/field_149373_b</t>
  </si>
  <si>
    <t>hk/a net/minecraft/network/play/server/S1CPacketEntityMetadata/field_149379_a</t>
  </si>
  <si>
    <t>hk/b net/minecraft/network/play/server/S1CPacketEntityMetadata/field_149378_b</t>
  </si>
  <si>
    <t>hl/a net/minecraft/network/play/server/S1BPacketEntityAttach/field_149408_a</t>
  </si>
  <si>
    <t>hl/b net/minecraft/network/play/server/S1BPacketEntityAttach/field_149406_b</t>
  </si>
  <si>
    <t>hl/c net/minecraft/network/play/server/S1BPacketEntityAttach/field_149407_c</t>
  </si>
  <si>
    <t>hm/a net/minecraft/network/play/server/S12PacketEntityVelocity/field_149417_a</t>
  </si>
  <si>
    <t>hm/b net/minecraft/network/play/server/S12PacketEntityVelocity/field_149415_b</t>
  </si>
  <si>
    <t>hm/c net/minecraft/network/play/server/S12PacketEntityVelocity/field_149416_c</t>
  </si>
  <si>
    <t>hm/d net/minecraft/network/play/server/S12PacketEntityVelocity/field_149414_d</t>
  </si>
  <si>
    <t>hn/a net/minecraft/network/play/server/S04PacketEntityEquipment/field_149394_a</t>
  </si>
  <si>
    <t>hn/b net/minecraft/network/play/server/S04PacketEntityEquipment/field_149392_b</t>
  </si>
  <si>
    <t>hn/c net/minecraft/network/play/server/S04PacketEntityEquipment/field_149393_c</t>
  </si>
  <si>
    <t>ho/a net/minecraft/network/play/server/S1FPacketSetExperience/field_149401_a</t>
  </si>
  <si>
    <t>ho/b net/minecraft/network/play/server/S1FPacketSetExperience/field_149399_b</t>
  </si>
  <si>
    <t>ho/c net/minecraft/network/play/server/S1FPacketSetExperience/field_149400_c</t>
  </si>
  <si>
    <t>hp/a net/minecraft/network/play/server/S06PacketUpdateHealth/field_149336_a</t>
  </si>
  <si>
    <t>hp/b net/minecraft/network/play/server/S06PacketUpdateHealth/field_149334_b</t>
  </si>
  <si>
    <t>hp/c net/minecraft/network/play/server/S06PacketUpdateHealth/field_149335_c</t>
  </si>
  <si>
    <t>hq/a net/minecraft/network/play/server/S3BPacketScoreboardObjective/field_149343_a</t>
  </si>
  <si>
    <t>hq/b net/minecraft/network/play/server/S3BPacketScoreboardObjective/field_149341_b</t>
  </si>
  <si>
    <t>hq/c net/minecraft/network/play/server/S3BPacketScoreboardObjective/field_149342_c</t>
  </si>
  <si>
    <t>hr/a net/minecraft/network/play/server/S3EPacketTeams/field_149320_a</t>
  </si>
  <si>
    <t>hr/b net/minecraft/network/play/server/S3EPacketTeams/field_149318_b</t>
  </si>
  <si>
    <t>hr/c net/minecraft/network/play/server/S3EPacketTeams/field_149319_c</t>
  </si>
  <si>
    <t>hr/d net/minecraft/network/play/server/S3EPacketTeams/field_149316_d</t>
  </si>
  <si>
    <t>hr/e net/minecraft/network/play/server/S3EPacketTeams/field_149317_e</t>
  </si>
  <si>
    <t>hr/f net/minecraft/network/play/server/S3EPacketTeams/field_149314_f</t>
  </si>
  <si>
    <t>hr/g net/minecraft/network/play/server/S3EPacketTeams/field_149315_g</t>
  </si>
  <si>
    <t>hs/a net/minecraft/network/play/server/S3CPacketUpdateScore/field_149329_a</t>
  </si>
  <si>
    <t>hs/b net/minecraft/network/play/server/S3CPacketUpdateScore/field_149327_b</t>
  </si>
  <si>
    <t>hs/c net/minecraft/network/play/server/S3CPacketUpdateScore/field_149328_c</t>
  </si>
  <si>
    <t>hs/d net/minecraft/network/play/server/S3CPacketUpdateScore/field_149326_d</t>
  </si>
  <si>
    <t>ht/a net/minecraft/network/play/server/S05PacketSpawnPosition/field_149364_a</t>
  </si>
  <si>
    <t>ht/b net/minecraft/network/play/server/S05PacketSpawnPosition/field_149362_b</t>
  </si>
  <si>
    <t>ht/c net/minecraft/network/play/server/S05PacketSpawnPosition/field_149363_c</t>
  </si>
  <si>
    <t>hu/a net/minecraft/network/play/server/S03PacketTimeUpdate/field_149369_a</t>
  </si>
  <si>
    <t>hu/b net/minecraft/network/play/server/S03PacketTimeUpdate/field_149368_b</t>
  </si>
  <si>
    <t>hv/a net/minecraft/network/play/server/S33PacketUpdateSign/field_149352_a</t>
  </si>
  <si>
    <t>hv/b net/minecraft/network/play/server/S33PacketUpdateSign/field_149350_b</t>
  </si>
  <si>
    <t>hv/c net/minecraft/network/play/server/S33PacketUpdateSign/field_149351_c</t>
  </si>
  <si>
    <t>hv/d net/minecraft/network/play/server/S33PacketUpdateSign/field_149349_d</t>
  </si>
  <si>
    <t>hw/a net/minecraft/network/play/server/S0DPacketCollectItem/field_149357_a</t>
  </si>
  <si>
    <t>hw/b net/minecraft/network/play/server/S0DPacketCollectItem/field_149356_b</t>
  </si>
  <si>
    <t>hx/a net/minecraft/network/play/server/S18PacketEntityTeleport/field_149458_a</t>
  </si>
  <si>
    <t>hx/b net/minecraft/network/play/server/S18PacketEntityTeleport/field_149456_b</t>
  </si>
  <si>
    <t>hx/c net/minecraft/network/play/server/S18PacketEntityTeleport/field_149457_c</t>
  </si>
  <si>
    <t>hx/d net/minecraft/network/play/server/S18PacketEntityTeleport/field_149454_d</t>
  </si>
  <si>
    <t>hx/e net/minecraft/network/play/server/S18PacketEntityTeleport/field_149455_e</t>
  </si>
  <si>
    <t>hx/f net/minecraft/network/play/server/S18PacketEntityTeleport/field_149453_f</t>
  </si>
  <si>
    <t>hy/a net/minecraft/network/play/server/S20PacketEntityProperties/field_149445_a</t>
  </si>
  <si>
    <t>hy/b net/minecraft/network/play/server/S20PacketEntityProperties/field_149444_b</t>
  </si>
  <si>
    <t>hz/a net/minecraft/network/play/server/S20PacketEntityProperties$Snapshot/field_151414_a</t>
  </si>
  <si>
    <t>hz/b net/minecraft/network/play/server/S20PacketEntityProperties$Snapshot/field_151412_b</t>
  </si>
  <si>
    <t>hz/c net/minecraft/network/play/server/S20PacketEntityProperties$Snapshot/field_151413_c</t>
  </si>
  <si>
    <t>hz/d net/minecraft/network/play/server/S20PacketEntityProperties$Snapshot/field_151411_d</t>
  </si>
  <si>
    <t>i/a net/minecraft/crash/CrashReport$7/field_83004_a</t>
  </si>
  <si>
    <t>ia/a net/minecraft/network/play/server/S1DPacketEntityEffect/field_149434_a</t>
  </si>
  <si>
    <t>ia/b net/minecraft/network/play/server/S1DPacketEntityEffect/field_149432_b</t>
  </si>
  <si>
    <t>ia/c net/minecraft/network/play/server/S1DPacketEntityEffect/field_149433_c</t>
  </si>
  <si>
    <t>ia/d net/minecraft/network/play/server/S1DPacketEntityEffect/field_149431_d</t>
  </si>
  <si>
    <t>ic/a net/minecraft/network/play/client/C0APacketAnimation/field_149424_a</t>
  </si>
  <si>
    <t>ic/b net/minecraft/network/play/client/C0APacketAnimation/field_149423_b</t>
  </si>
  <si>
    <t>id/a net/minecraft/network/play/client/C14PacketTabComplete/field_149420_a</t>
  </si>
  <si>
    <t>ie/a net/minecraft/network/play/client/C01PacketChatMessage/field_149440_a</t>
  </si>
  <si>
    <t>ig/a net/minecraft/network/play/client/C16PacketClientStatus/field_149437_a</t>
  </si>
  <si>
    <t>ih/a net/minecraft/network/play/client/C16PacketClientStatus$EnumState/PERFORM_RESPAWN</t>
  </si>
  <si>
    <t>ih/b net/minecraft/network/play/client/C16PacketClientStatus$EnumState/REQUEST_STATS</t>
  </si>
  <si>
    <t>ih/c net/minecraft/network/play/client/C16PacketClientStatus$EnumState/OPEN_INVENTORY_ACHIEVEMENT</t>
  </si>
  <si>
    <t>ih/d net/minecraft/network/play/client/C16PacketClientStatus$EnumState/field_151403_d</t>
  </si>
  <si>
    <t>ih/e net/minecraft/network/play/client/C16PacketClientStatus$EnumState/field_151404_e</t>
  </si>
  <si>
    <t>ih/f net/minecraft/network/play/client/C16PacketClientStatus$EnumState/$VALUES</t>
  </si>
  <si>
    <t>ii/a net/minecraft/network/play/client/C15PacketClientSettings/field_149530_a</t>
  </si>
  <si>
    <t>ii/b net/minecraft/network/play/client/C15PacketClientSettings/field_149528_b</t>
  </si>
  <si>
    <t>ii/c net/minecraft/network/play/client/C15PacketClientSettings/field_149529_c</t>
  </si>
  <si>
    <t>ii/d net/minecraft/network/play/client/C15PacketClientSettings/field_149526_d</t>
  </si>
  <si>
    <t>ii/e net/minecraft/network/play/client/C15PacketClientSettings/field_149527_e</t>
  </si>
  <si>
    <t>ii/f net/minecraft/network/play/client/C15PacketClientSettings/field_149525_f</t>
  </si>
  <si>
    <t>ij/a net/minecraft/network/play/client/C0FPacketConfirmTransaction/field_149536_a</t>
  </si>
  <si>
    <t>ij/b net/minecraft/network/play/client/C0FPacketConfirmTransaction/field_149534_b</t>
  </si>
  <si>
    <t>ij/c net/minecraft/network/play/client/C0FPacketConfirmTransaction/field_149535_c</t>
  </si>
  <si>
    <t>ik/a net/minecraft/network/play/client/C11PacketEnchantItem/field_149541_a</t>
  </si>
  <si>
    <t>ik/b net/minecraft/network/play/client/C11PacketEnchantItem/field_149540_b</t>
  </si>
  <si>
    <t>il/a net/minecraft/network/play/client/C0EPacketClickWindow/field_149554_a</t>
  </si>
  <si>
    <t>il/b net/minecraft/network/play/client/C0EPacketClickWindow/field_149552_b</t>
  </si>
  <si>
    <t>il/c net/minecraft/network/play/client/C0EPacketClickWindow/field_149553_c</t>
  </si>
  <si>
    <t>il/d net/minecraft/network/play/client/C0EPacketClickWindow/field_149550_d</t>
  </si>
  <si>
    <t>il/e net/minecraft/network/play/client/C0EPacketClickWindow/field_149551_e</t>
  </si>
  <si>
    <t>il/f net/minecraft/network/play/client/C0EPacketClickWindow/field_149549_f</t>
  </si>
  <si>
    <t>im/a net/minecraft/network/play/client/C0DPacketCloseWindow/field_149556_a</t>
  </si>
  <si>
    <t>in/a net/minecraft/network/play/client/C17PacketCustomPayload/field_149562_a</t>
  </si>
  <si>
    <t>in/b net/minecraft/network/play/client/C17PacketCustomPayload/field_149560_b</t>
  </si>
  <si>
    <t>in/c net/minecraft/network/play/client/C17PacketCustomPayload/field_149561_c</t>
  </si>
  <si>
    <t>io/a net/minecraft/network/play/client/C02PacketUseEntity/field_149567_a</t>
  </si>
  <si>
    <t>io/b net/minecraft/network/play/client/C02PacketUseEntity/field_149566_b</t>
  </si>
  <si>
    <t>ip/a net/minecraft/network/play/client/C02PacketUseEntity$Action/INTERACT</t>
  </si>
  <si>
    <t>ip/b net/minecraft/network/play/client/C02PacketUseEntity$Action/ATTACK</t>
  </si>
  <si>
    <t>ip/c net/minecraft/network/play/client/C02PacketUseEntity$Action/field_151421_c</t>
  </si>
  <si>
    <t>ip/d net/minecraft/network/play/client/C02PacketUseEntity$Action/field_151418_d</t>
  </si>
  <si>
    <t>ip/e net/minecraft/network/play/client/C02PacketUseEntity$Action/$VALUES</t>
  </si>
  <si>
    <t>iq/a net/minecraft/network/play/client/C00PacketKeepAlive/field_149461_a</t>
  </si>
  <si>
    <t>ir/a net/minecraft/network/play/client/C03PacketPlayer/field_149479_a</t>
  </si>
  <si>
    <t>ir/b net/minecraft/network/play/client/C03PacketPlayer/field_149477_b</t>
  </si>
  <si>
    <t>ir/c net/minecraft/network/play/client/C03PacketPlayer/field_149478_c</t>
  </si>
  <si>
    <t>ir/d net/minecraft/network/play/client/C03PacketPlayer/field_149475_d</t>
  </si>
  <si>
    <t>ir/e net/minecraft/network/play/client/C03PacketPlayer/field_149476_e</t>
  </si>
  <si>
    <t>ir/f net/minecraft/network/play/client/C03PacketPlayer/field_149473_f</t>
  </si>
  <si>
    <t>ir/g net/minecraft/network/play/client/C03PacketPlayer/field_149474_g</t>
  </si>
  <si>
    <t>ir/h net/minecraft/network/play/client/C03PacketPlayer/field_149480_h</t>
  </si>
  <si>
    <t>ir/i net/minecraft/network/play/client/C03PacketPlayer/field_149481_i</t>
  </si>
  <si>
    <t>iv/a net/minecraft/network/play/client/C13PacketPlayerAbilities/field_149500_a</t>
  </si>
  <si>
    <t>iv/b net/minecraft/network/play/client/C13PacketPlayerAbilities/field_149498_b</t>
  </si>
  <si>
    <t>iv/c net/minecraft/network/play/client/C13PacketPlayerAbilities/field_149499_c</t>
  </si>
  <si>
    <t>iv/d net/minecraft/network/play/client/C13PacketPlayerAbilities/field_149496_d</t>
  </si>
  <si>
    <t>iv/e net/minecraft/network/play/client/C13PacketPlayerAbilities/field_149497_e</t>
  </si>
  <si>
    <t>iv/f net/minecraft/network/play/client/C13PacketPlayerAbilities/field_149495_f</t>
  </si>
  <si>
    <t>iw/a net/minecraft/network/play/client/C07PacketPlayerDigging/field_149511_a</t>
  </si>
  <si>
    <t>iw/b net/minecraft/network/play/client/C07PacketPlayerDigging/field_149509_b</t>
  </si>
  <si>
    <t>iw/c net/minecraft/network/play/client/C07PacketPlayerDigging/field_149510_c</t>
  </si>
  <si>
    <t>iw/d net/minecraft/network/play/client/C07PacketPlayerDigging/field_149507_d</t>
  </si>
  <si>
    <t>iw/e net/minecraft/network/play/client/C07PacketPlayerDigging/field_149508_e</t>
  </si>
  <si>
    <t>ix/a net/minecraft/network/play/client/C0BPacketEntityAction/field_149517_a</t>
  </si>
  <si>
    <t>ix/b net/minecraft/network/play/client/C0BPacketEntityAction/field_149515_b</t>
  </si>
  <si>
    <t>ix/c net/minecraft/network/play/client/C0BPacketEntityAction/field_149516_c</t>
  </si>
  <si>
    <t>iy/a net/minecraft/network/play/client/C0CPacketInput/field_149624_a</t>
  </si>
  <si>
    <t>iy/b net/minecraft/network/play/client/C0CPacketInput/field_149622_b</t>
  </si>
  <si>
    <t>iy/c net/minecraft/network/play/client/C0CPacketInput/field_149623_c</t>
  </si>
  <si>
    <t>iy/d net/minecraft/network/play/client/C0CPacketInput/field_149621_d</t>
  </si>
  <si>
    <t>iz/a net/minecraft/network/play/client/C09PacketHeldItemChange/field_149615_a</t>
  </si>
  <si>
    <t>j/a net/minecraft/crash/CrashReport$8/field_85086_a</t>
  </si>
  <si>
    <t>ja/a net/minecraft/network/play/client/C10PacketCreativeInventoryAction/field_149629_a</t>
  </si>
  <si>
    <t>ja/b net/minecraft/network/play/client/C10PacketCreativeInventoryAction/field_149628_b</t>
  </si>
  <si>
    <t>jb/a net/minecraft/network/play/client/C12PacketUpdateSign/field_149593_a</t>
  </si>
  <si>
    <t>jb/b net/minecraft/network/play/client/C12PacketUpdateSign/field_149591_b</t>
  </si>
  <si>
    <t>jb/c net/minecraft/network/play/client/C12PacketUpdateSign/field_149592_c</t>
  </si>
  <si>
    <t>jb/d net/minecraft/network/play/client/C12PacketUpdateSign/field_149590_d</t>
  </si>
  <si>
    <t>jc/a net/minecraft/network/play/client/C08PacketPlayerBlockPlacement/field_149583_a</t>
  </si>
  <si>
    <t>jc/b net/minecraft/network/play/client/C08PacketPlayerBlockPlacement/field_149581_b</t>
  </si>
  <si>
    <t>jc/c net/minecraft/network/play/client/C08PacketPlayerBlockPlacement/field_149582_c</t>
  </si>
  <si>
    <t>jc/d net/minecraft/network/play/client/C08PacketPlayerBlockPlacement/field_149579_d</t>
  </si>
  <si>
    <t>jc/e net/minecraft/network/play/client/C08PacketPlayerBlockPlacement/field_149580_e</t>
  </si>
  <si>
    <t>jc/f net/minecraft/network/play/client/C08PacketPlayerBlockPlacement/field_149577_f</t>
  </si>
  <si>
    <t>jc/g net/minecraft/network/play/client/C08PacketPlayerBlockPlacement/field_149578_g</t>
  </si>
  <si>
    <t>jc/h net/minecraft/network/play/client/C08PacketPlayerBlockPlacement/field_149584_h</t>
  </si>
  <si>
    <t>jd/a net/minecraft/network/handshake/client/C00Handshake/field_149600_a</t>
  </si>
  <si>
    <t>jd/b net/minecraft/network/handshake/client/C00Handshake/field_149598_b</t>
  </si>
  <si>
    <t>jd/c net/minecraft/network/handshake/client/C00Handshake/field_149599_c</t>
  </si>
  <si>
    <t>jd/d net/minecraft/network/handshake/client/C00Handshake/field_149597_d</t>
  </si>
  <si>
    <t>jg/a net/minecraft/network/login/server/S02PacketLoginSuccess/field_149602_a</t>
  </si>
  <si>
    <t>jh/a net/minecraft/network/login/server/S01PacketEncryptionRequest/field_149612_a</t>
  </si>
  <si>
    <t>jh/b net/minecraft/network/login/server/S01PacketEncryptionRequest/field_149610_b</t>
  </si>
  <si>
    <t>jh/c net/minecraft/network/login/server/S01PacketEncryptionRequest/field_149611_c</t>
  </si>
  <si>
    <t>ji/a net/minecraft/network/login/server/S00PacketDisconnect/field_149605_a</t>
  </si>
  <si>
    <t>jk/a net/minecraft/network/login/client/C00PacketLoginStart/field_149305_a</t>
  </si>
  <si>
    <t>jl/a net/minecraft/network/login/client/C01PacketEncryptionResponse/field_149302_a</t>
  </si>
  <si>
    <t>jl/b net/minecraft/network/login/client/C01PacketEncryptionResponse/field_149301_b</t>
  </si>
  <si>
    <t>jn/a net/minecraft/network/status/server/S01PacketPong/field_149293_a</t>
  </si>
  <si>
    <t>jo/a net/minecraft/network/status/server/S00PacketServerInfo/field_149297_a</t>
  </si>
  <si>
    <t>jo/b net/minecraft/network/status/server/S00PacketServerInfo/field_149296_b</t>
  </si>
  <si>
    <t>jp/a net/minecraft/network/ServerStatusResponse/field_151326_a</t>
  </si>
  <si>
    <t>jp/b net/minecraft/network/ServerStatusResponse/field_151324_b</t>
  </si>
  <si>
    <t>jp/c net/minecraft/network/ServerStatusResponse/field_151325_c</t>
  </si>
  <si>
    <t>jp/d net/minecraft/network/ServerStatusResponse/field_151323_d</t>
  </si>
  <si>
    <t>jq/a net/minecraft/network/ServerStatusResponse$PlayerCountData/field_151336_a</t>
  </si>
  <si>
    <t>jq/b net/minecraft/network/ServerStatusResponse$PlayerCountData/field_151334_b</t>
  </si>
  <si>
    <t>jq/c net/minecraft/network/ServerStatusResponse$PlayerCountData/field_151335_c</t>
  </si>
  <si>
    <t>jt/a net/minecraft/network/ServerStatusResponse$MinecraftProtocolVersionIdentifier/field_151306_a</t>
  </si>
  <si>
    <t>jt/b net/minecraft/network/ServerStatusResponse$MinecraftProtocolVersionIdentifier/field_151305_b</t>
  </si>
  <si>
    <t>jw/a net/minecraft/network/status/client/C01PacketPing/field_149290_a</t>
  </si>
  <si>
    <t>jz/a net/minecraft/server/management/BanEntry/field_73698_a</t>
  </si>
  <si>
    <t>jz/b net/minecraft/server/management/BanEntry/field_151362_b</t>
  </si>
  <si>
    <t>jz/c net/minecraft/server/management/BanEntry/field_73697_c</t>
  </si>
  <si>
    <t>jz/d net/minecraft/server/management/BanEntry/field_73694_d</t>
  </si>
  <si>
    <t>jz/e net/minecraft/server/management/BanEntry/field_73695_e</t>
  </si>
  <si>
    <t>jz/f net/minecraft/server/management/BanEntry/field_73692_f</t>
  </si>
  <si>
    <t>jz/g net/minecraft/server/management/BanEntry/field_73693_g</t>
  </si>
  <si>
    <t>k/a net/minecraft/crash/CrashReportCategory/field_85078_a</t>
  </si>
  <si>
    <t>k/b net/minecraft/crash/CrashReportCategory/field_85076_b</t>
  </si>
  <si>
    <t>k/c net/minecraft/crash/CrashReportCategory/field_85077_c</t>
  </si>
  <si>
    <t>k/d net/minecraft/crash/CrashReportCategory/field_85075_d</t>
  </si>
  <si>
    <t>ka/a net/minecraft/server/management/BanList/field_151356_a</t>
  </si>
  <si>
    <t>ka/b net/minecraft/server/management/BanList/field_73715_a</t>
  </si>
  <si>
    <t>ka/c net/minecraft/server/management/BanList/field_73713_b</t>
  </si>
  <si>
    <t>ka/d net/minecraft/server/management/BanList/field_73714_c</t>
  </si>
  <si>
    <t>kb/a net/minecraft/init/Bootstrap/field_151355_a</t>
  </si>
  <si>
    <t>kd/b net/minecraft/init/Bootstrap$10/field_150841_b</t>
  </si>
  <si>
    <t>ke/b net/minecraft/init/Bootstrap$11/field_150840_b</t>
  </si>
  <si>
    <t>kf/b net/minecraft/init/Bootstrap$12/field_150839_b</t>
  </si>
  <si>
    <t>kg/b net/minecraft/init/Bootstrap$13/field_150838_b</t>
  </si>
  <si>
    <t>kl/b net/minecraft/init/Bootstrap$5/field_150843_b</t>
  </si>
  <si>
    <t>km/b net/minecraft/init/Bootstrap$5$1/field_150836_b</t>
  </si>
  <si>
    <t>km/c net/minecraft/init/Bootstrap$5$1/field_150837_c</t>
  </si>
  <si>
    <t>kq/b net/minecraft/init/Bootstrap$9/field_150842_b</t>
  </si>
  <si>
    <t>kr/a net/minecraft/client/util/JsonException/field_151383_a #C</t>
  </si>
  <si>
    <t>kr/b net/minecraft/client/util/JsonException/field_151382_b #C</t>
  </si>
  <si>
    <t>kt/a net/minecraft/client/util/JsonException$Entry/field_151376_a #C</t>
  </si>
  <si>
    <t>kt/b net/minecraft/client/util/JsonException$Entry/field_151375_b #C</t>
  </si>
  <si>
    <t>ku/a net/minecraft/command/ServerCommand/field_73702_a #S</t>
  </si>
  <si>
    <t>ku/b net/minecraft/command/ServerCommand/field_73701_b #S</t>
  </si>
  <si>
    <t>kw/a net/minecraft/server/MinecraftServer$1/field_74267_a</t>
  </si>
  <si>
    <t>kw/b net/minecraft/server/MinecraftServer$1/field_96245_b</t>
  </si>
  <si>
    <t>kx/a net/minecraft/server/MinecraftServer$2/field_96244_a #S</t>
  </si>
  <si>
    <t>ky/a net/minecraft/server/MinecraftServer$3/field_73716_a</t>
  </si>
  <si>
    <t>kz/a net/minecraft/server/MinecraftServer$4/field_74274_a</t>
  </si>
  <si>
    <t>l/a net/minecraft/crash/CrashReportCategory$1/field_85080_a</t>
  </si>
  <si>
    <t>l/b net/minecraft/crash/CrashReportCategory$1/field_147151_b</t>
  </si>
  <si>
    <t>la/a net/minecraft/server/MinecraftServer$5/field_74272_a</t>
  </si>
  <si>
    <t>lb/a net/minecraft/server/MinecraftServer$6/field_74270_a</t>
  </si>
  <si>
    <t>lc/a net/minecraft/server/management/PlayerPositionComparator/field_82548_a</t>
  </si>
  <si>
    <t>ld/a net/minecraft/server/management/ServerConfigurationManager/field_72404_b</t>
  </si>
  <si>
    <t>ld/b net/minecraft/server/management/ServerConfigurationManager/field_72405_c</t>
  </si>
  <si>
    <t>ld/c net/minecraft/server/management/ServerConfigurationManager/field_72402_d</t>
  </si>
  <si>
    <t>ld/d net/minecraft/server/management/ServerConfigurationManager/field_148546_d</t>
  </si>
  <si>
    <t>ld/e net/minecraft/server/management/ServerConfigurationManager/field_72403_e</t>
  </si>
  <si>
    <t>ld/f net/minecraft/server/management/ServerConfigurationManager/field_72400_f</t>
  </si>
  <si>
    <t>ld/g net/minecraft/server/management/ServerConfigurationManager/field_72401_g</t>
  </si>
  <si>
    <t>ld/h net/minecraft/server/management/ServerConfigurationManager/field_72413_h</t>
  </si>
  <si>
    <t>ld/i net/minecraft/server/management/ServerConfigurationManager/field_72414_i</t>
  </si>
  <si>
    <t>ld/j net/minecraft/server/management/ServerConfigurationManager/field_72411_j</t>
  </si>
  <si>
    <t>ld/k net/minecraft/server/management/ServerConfigurationManager/field_148547_k</t>
  </si>
  <si>
    <t>ld/l net/minecraft/server/management/ServerConfigurationManager/field_72412_k</t>
  </si>
  <si>
    <t>ld/m net/minecraft/server/management/ServerConfigurationManager/field_72409_l</t>
  </si>
  <si>
    <t>ld/n net/minecraft/server/management/ServerConfigurationManager/field_72410_m</t>
  </si>
  <si>
    <t>ld/o net/minecraft/server/management/ServerConfigurationManager/field_72407_n</t>
  </si>
  <si>
    <t>ld/p net/minecraft/server/management/ServerConfigurationManager/field_72408_o</t>
  </si>
  <si>
    <t>lf/a net/minecraft/scoreboard/ServerScoreboard/field_96555_a</t>
  </si>
  <si>
    <t>lf/b net/minecraft/scoreboard/ServerScoreboard/field_96553_b</t>
  </si>
  <si>
    <t>lf/c net/minecraft/scoreboard/ServerScoreboard/field_96554_c</t>
  </si>
  <si>
    <t>lg/a net/minecraft/server/dedicated/PropertyManager/field_164440_a #S</t>
  </si>
  <si>
    <t>lg/b net/minecraft/server/dedicated/PropertyManager/field_73672_b #S</t>
  </si>
  <si>
    <t>lg/c net/minecraft/server/dedicated/PropertyManager/field_73673_c #S</t>
  </si>
  <si>
    <t>li/d net/minecraft/server/dedicated/DedicatedPlayerList/field_164439_d #S</t>
  </si>
  <si>
    <t>li/e net/minecraft/server/dedicated/DedicatedPlayerList/field_72423_e #S</t>
  </si>
  <si>
    <t>li/f net/minecraft/server/dedicated/DedicatedPlayerList/field_72422_f #S</t>
  </si>
  <si>
    <t>lj/h net/minecraft/server/dedicated/DedicatedServer/field_155771_h #S</t>
  </si>
  <si>
    <t>lj/i net/minecraft/server/dedicated/DedicatedServer/field_71341_l #S</t>
  </si>
  <si>
    <t>lj/j net/minecraft/server/dedicated/DedicatedServer/field_71342_m #S</t>
  </si>
  <si>
    <t>lj/k net/minecraft/server/dedicated/DedicatedServer/field_71339_n #S</t>
  </si>
  <si>
    <t>lj/l net/minecraft/server/dedicated/DedicatedServer/field_71340_o #S</t>
  </si>
  <si>
    <t>lj/m net/minecraft/server/dedicated/DedicatedServer/field_71338_p #S</t>
  </si>
  <si>
    <t>lj/n net/minecraft/server/dedicated/DedicatedServer/field_71337_q #S</t>
  </si>
  <si>
    <t>lj/o net/minecraft/server/dedicated/DedicatedServer/field_71335_s #S</t>
  </si>
  <si>
    <t>lk/a net/minecraft/server/dedicated/DedicatedServer$1/field_72451_a #S</t>
  </si>
  <si>
    <t>ll/a net/minecraft/server/dedicated/DedicatedServer$2/field_72428_a #S</t>
  </si>
  <si>
    <t>lm/a net/minecraft/server/dedicated/DedicatedServer$3/field_71743_a #S</t>
  </si>
  <si>
    <t>ln/a net/minecraft/server/dedicated/DedicatedServer$4/field_85171_a #S</t>
  </si>
  <si>
    <t>lo/a net/minecraft/server/gui/MinecraftServerGui/field_164249_a #S</t>
  </si>
  <si>
    <t>lo/b net/minecraft/server/gui/MinecraftServerGui/field_164248_b #S</t>
  </si>
  <si>
    <t>lo/c net/minecraft/server/gui/MinecraftServerGui/field_120021_b #S</t>
  </si>
  <si>
    <t>lp/a net/minecraft/server/gui/MinecraftServerGui$1/field_120023_a #S</t>
  </si>
  <si>
    <t>lq/a net/minecraft/server/gui/MinecraftServerGui$2/field_120025_a #S</t>
  </si>
  <si>
    <t>lq/b net/minecraft/server/gui/MinecraftServerGui$2/field_120024_b #S</t>
  </si>
  <si>
    <t>lr/a net/minecraft/server/gui/MinecraftServerGui$3/field_120032_a #S</t>
  </si>
  <si>
    <t>ls/a net/minecraft/server/gui/MinecraftServerGui$4/field_164252_a #S</t>
  </si>
  <si>
    <t>ls/b net/minecraft/server/gui/MinecraftServerGui$4/field_164250_b #S</t>
  </si>
  <si>
    <t>ls/c net/minecraft/server/gui/MinecraftServerGui$4/field_164251_c #S</t>
  </si>
  <si>
    <t>lt/a net/minecraft/server/gui/MinecraftServerGui$5/field_164256_a #S</t>
  </si>
  <si>
    <t>lt/b net/minecraft/server/gui/MinecraftServerGui$5/field_164254_b #S</t>
  </si>
  <si>
    <t>lt/c net/minecraft/server/gui/MinecraftServerGui$5/field_164255_c #S</t>
  </si>
  <si>
    <t>lt/d net/minecraft/server/gui/MinecraftServerGui$5/field_164253_d #S</t>
  </si>
  <si>
    <t>lu/a net/minecraft/server/gui/PlayerListComponent/field_120015_a #S</t>
  </si>
  <si>
    <t>lu/b net/minecraft/server/gui/PlayerListComponent/field_120014_b #S</t>
  </si>
  <si>
    <t>lv/a net/minecraft/server/gui/StatsComponent/field_120040_a #S</t>
  </si>
  <si>
    <t>lv/b net/minecraft/server/gui/StatsComponent/field_120038_b #S</t>
  </si>
  <si>
    <t>lv/c net/minecraft/server/gui/StatsComponent/field_120039_c #S</t>
  </si>
  <si>
    <t>lv/d net/minecraft/server/gui/StatsComponent/field_120036_d #S</t>
  </si>
  <si>
    <t>lv/e net/minecraft/server/gui/StatsComponent/field_120037_e #S</t>
  </si>
  <si>
    <t>lw/a net/minecraft/server/gui/StatsComponent$1/field_120030_a #S</t>
  </si>
  <si>
    <t>lz/a net/minecraft/client/renderer/DestroyBlockProgress/field_73115_a #C</t>
  </si>
  <si>
    <t>lz/b net/minecraft/client/renderer/DestroyBlockProgress/field_73113_b #C</t>
  </si>
  <si>
    <t>lz/c net/minecraft/client/renderer/DestroyBlockProgress/field_73114_c #C</t>
  </si>
  <si>
    <t>lz/d net/minecraft/client/renderer/DestroyBlockProgress/field_73111_d #C</t>
  </si>
  <si>
    <t>lz/e net/minecraft/client/renderer/DestroyBlockProgress/field_73112_e #C</t>
  </si>
  <si>
    <t>lz/f net/minecraft/client/renderer/DestroyBlockProgress/field_82745_f #C</t>
  </si>
  <si>
    <t>m/a net/minecraft/crash/CrashReportCategory$2/field_85063_a</t>
  </si>
  <si>
    <t>ma/J net/minecraft/world/demo/DemoWorldServer/field_73072_L</t>
  </si>
  <si>
    <t>ma/a net/minecraft/world/demo/DemoWorldServer/field_73071_a</t>
  </si>
  <si>
    <t>mb/c net/minecraft/world/demo/DemoWorldManager/field_73105_c</t>
  </si>
  <si>
    <t>mb/d net/minecraft/world/demo/DemoWorldManager/field_73103_d</t>
  </si>
  <si>
    <t>mb/e net/minecraft/world/demo/DemoWorldManager/field_73104_e</t>
  </si>
  <si>
    <t>mb/f net/minecraft/world/demo/DemoWorldManager/field_73102_f</t>
  </si>
  <si>
    <t>md/a net/minecraft/entity/EntityTracker/field_151249_a</t>
  </si>
  <si>
    <t>md/b net/minecraft/entity/EntityTracker/field_72795_a</t>
  </si>
  <si>
    <t>md/c net/minecraft/entity/EntityTracker/field_72793_b</t>
  </si>
  <si>
    <t>md/d net/minecraft/entity/EntityTracker/field_72794_c</t>
  </si>
  <si>
    <t>md/e net/minecraft/entity/EntityTracker/field_72792_d</t>
  </si>
  <si>
    <t>me/a net/minecraft/entity/EntityTracker$1/field_96570_a</t>
  </si>
  <si>
    <t>me/b net/minecraft/entity/EntityTracker$1/field_96569_b</t>
  </si>
  <si>
    <t>mf/a net/minecraft/world/WorldManager/field_72783_a</t>
  </si>
  <si>
    <t>mf/b net/minecraft/world/WorldManager/field_72782_b</t>
  </si>
  <si>
    <t>mg/a net/minecraft/server/management/PlayerManager/field_72701_a</t>
  </si>
  <si>
    <t>mg/b net/minecraft/server/management/PlayerManager/field_72699_b</t>
  </si>
  <si>
    <t>mg/c net/minecraft/server/management/PlayerManager/field_72700_c</t>
  </si>
  <si>
    <t>mg/d net/minecraft/server/management/PlayerManager/field_72697_d</t>
  </si>
  <si>
    <t>mg/e net/minecraft/server/management/PlayerManager/field_111193_e</t>
  </si>
  <si>
    <t>mg/f net/minecraft/server/management/PlayerManager/field_72698_e</t>
  </si>
  <si>
    <t>mg/g net/minecraft/server/management/PlayerManager/field_111192_g</t>
  </si>
  <si>
    <t>mg/h net/minecraft/server/management/PlayerManager/field_72696_f</t>
  </si>
  <si>
    <t>mh/a net/minecraft/server/management/PlayerManager$PlayerInstance/field_73265_a</t>
  </si>
  <si>
    <t>mh/b net/minecraft/server/management/PlayerManager$PlayerInstance/field_73263_b</t>
  </si>
  <si>
    <t>mh/c net/minecraft/server/management/PlayerManager$PlayerInstance/field_73264_c</t>
  </si>
  <si>
    <t>mh/d net/minecraft/server/management/PlayerManager$PlayerInstance/field_151254_d</t>
  </si>
  <si>
    <t>mh/e net/minecraft/server/management/PlayerManager$PlayerInstance/field_73262_e</t>
  </si>
  <si>
    <t>mh/f net/minecraft/server/management/PlayerManager$PlayerInstance/field_73260_f</t>
  </si>
  <si>
    <t>mh/g net/minecraft/server/management/PlayerManager$PlayerInstance/field_111198_g</t>
  </si>
  <si>
    <t>mi/a net/minecraft/world/gen/ChunkProviderServer/field_73250_a</t>
  </si>
  <si>
    <t>mi/b net/minecraft/world/gen/ChunkProviderServer/field_147417_b</t>
  </si>
  <si>
    <t>mi/c net/minecraft/world/gen/ChunkProviderServer/field_73248_b</t>
  </si>
  <si>
    <t>mi/d net/minecraft/world/gen/ChunkProviderServer/field_73249_c</t>
  </si>
  <si>
    <t>mi/e net/minecraft/world/gen/ChunkProviderServer/field_73246_d</t>
  </si>
  <si>
    <t>mi/f net/minecraft/world/gen/ChunkProviderServer/field_73247_e</t>
  </si>
  <si>
    <t>mi/g net/minecraft/world/gen/ChunkProviderServer/field_73244_f</t>
  </si>
  <si>
    <t>mi/h net/minecraft/world/gen/ChunkProviderServer/field_73245_g</t>
  </si>
  <si>
    <t>mi/i net/minecraft/world/gen/ChunkProviderServer/field_73251_h</t>
  </si>
  <si>
    <t>mj/J net/minecraft/world/WorldServer/field_73061_a</t>
  </si>
  <si>
    <t>mj/K net/minecraft/world/WorldServer/field_73062_L</t>
  </si>
  <si>
    <t>mj/L net/minecraft/world/WorldServer/field_73063_M</t>
  </si>
  <si>
    <t>mj/M net/minecraft/world/WorldServer/field_73064_N</t>
  </si>
  <si>
    <t>mj/N net/minecraft/world/WorldServer/field_73065_O</t>
  </si>
  <si>
    <t>mj/O net/minecraft/world/WorldServer/field_73068_P</t>
  </si>
  <si>
    <t>mj/P net/minecraft/world/WorldServer/field_80004_Q</t>
  </si>
  <si>
    <t>mj/Q net/minecraft/world/WorldServer/field_85177_Q</t>
  </si>
  <si>
    <t>mj/R net/minecraft/world/WorldServer/field_135059_Q</t>
  </si>
  <si>
    <t>mj/S net/minecraft/world/WorldServer/field_147490_S</t>
  </si>
  <si>
    <t>mj/T net/minecraft/world/WorldServer/field_147489_T</t>
  </si>
  <si>
    <t>mj/U net/minecraft/world/WorldServer/field_73069_S</t>
  </si>
  <si>
    <t>mj/V net/minecraft/world/WorldServer/field_94579_S</t>
  </si>
  <si>
    <t>mj/W net/minecraft/world/WorldServer/field_73066_T</t>
  </si>
  <si>
    <t>mj/a net/minecraft/world/WorldServer/field_147491_a</t>
  </si>
  <si>
    <t>mj/b net/minecraft/world/WorldServer/field_73059_b</t>
  </si>
  <si>
    <t>mj/c net/minecraft/world/WorldServer/field_73058_d</t>
  </si>
  <si>
    <t>mm/a net/minecraft/entity/player/EntityPlayerMP/field_71135_a</t>
  </si>
  <si>
    <t>mm/b net/minecraft/entity/player/EntityPlayerMP/field_71133_b</t>
  </si>
  <si>
    <t>mm/bM net/minecraft/entity/player/EntityPlayerMP/field_147102_bM</t>
  </si>
  <si>
    <t>mm/bN net/minecraft/entity/player/EntityPlayerMP/field_71148_cg</t>
  </si>
  <si>
    <t>mm/bO net/minecraft/entity/player/EntityPlayerMP/field_147103_bO</t>
  </si>
  <si>
    <t>mm/bP net/minecraft/entity/player/EntityPlayerMP/field_130068_bO</t>
  </si>
  <si>
    <t>mm/bQ net/minecraft/entity/player/EntityPlayerMP/field_71149_ch</t>
  </si>
  <si>
    <t>mm/bR net/minecraft/entity/player/EntityPlayerMP/field_71146_ci</t>
  </si>
  <si>
    <t>mm/bS net/minecraft/entity/player/EntityPlayerMP/field_71147_cj</t>
  </si>
  <si>
    <t>mm/bT net/minecraft/entity/player/EntityPlayerMP/field_71144_ck</t>
  </si>
  <si>
    <t>mm/bU net/minecraft/entity/player/EntityPlayerMP/field_147101_bU</t>
  </si>
  <si>
    <t>mm/bV net/minecraft/entity/player/EntityPlayerMP/field_71142_cm</t>
  </si>
  <si>
    <t>mm/bW net/minecraft/entity/player/EntityPlayerMP/field_71143_cn</t>
  </si>
  <si>
    <t>mm/bX net/minecraft/entity/player/EntityPlayerMP/field_71140_co</t>
  </si>
  <si>
    <t>mm/bY net/minecraft/entity/player/EntityPlayerMP/field_143005_bX</t>
  </si>
  <si>
    <t>mm/bZ net/minecraft/entity/player/EntityPlayerMP/field_71139_cq</t>
  </si>
  <si>
    <t>mm/c net/minecraft/entity/player/EntityPlayerMP/field_71134_c</t>
  </si>
  <si>
    <t>mm/d net/minecraft/entity/player/EntityPlayerMP/field_71131_d</t>
  </si>
  <si>
    <t>mm/e net/minecraft/entity/player/EntityPlayerMP/field_71132_e</t>
  </si>
  <si>
    <t>mm/f net/minecraft/entity/player/EntityPlayerMP/field_71129_f</t>
  </si>
  <si>
    <t>mm/g net/minecraft/entity/player/EntityPlayerMP/field_71130_g</t>
  </si>
  <si>
    <t>mm/h net/minecraft/entity/player/EntityPlayerMP/field_71137_h</t>
  </si>
  <si>
    <t>mm/i net/minecraft/entity/player/EntityPlayerMP/field_71138_i</t>
  </si>
  <si>
    <t>mm/j net/minecraft/entity/player/EntityPlayerMP/field_71136_j</t>
  </si>
  <si>
    <t>mn/a net/minecraft/server/management/ItemInWorldManager/field_73092_a</t>
  </si>
  <si>
    <t>mn/b net/minecraft/server/management/ItemInWorldManager/field_73090_b</t>
  </si>
  <si>
    <t>mn/c net/minecraft/server/management/ItemInWorldManager/field_73091_c</t>
  </si>
  <si>
    <t>mn/d net/minecraft/server/management/ItemInWorldManager/field_73088_d</t>
  </si>
  <si>
    <t>mn/e net/minecraft/server/management/ItemInWorldManager/field_73089_e</t>
  </si>
  <si>
    <t>mn/f net/minecraft/server/management/ItemInWorldManager/field_73086_f</t>
  </si>
  <si>
    <t>mn/g net/minecraft/server/management/ItemInWorldManager/field_73087_g</t>
  </si>
  <si>
    <t>mn/h net/minecraft/server/management/ItemInWorldManager/field_73099_h</t>
  </si>
  <si>
    <t>mn/i net/minecraft/server/management/ItemInWorldManager/field_73100_i</t>
  </si>
  <si>
    <t>mn/j net/minecraft/server/management/ItemInWorldManager/field_73097_j</t>
  </si>
  <si>
    <t>mn/k net/minecraft/server/management/ItemInWorldManager/field_73098_k</t>
  </si>
  <si>
    <t>mn/l net/minecraft/server/management/ItemInWorldManager/field_73095_l</t>
  </si>
  <si>
    <t>mn/m net/minecraft/server/management/ItemInWorldManager/field_73096_m</t>
  </si>
  <si>
    <t>mn/n net/minecraft/server/management/ItemInWorldManager/field_73093_n</t>
  </si>
  <si>
    <t>mn/o net/minecraft/server/management/ItemInWorldManager/field_73094_o</t>
  </si>
  <si>
    <t>mo/a net/minecraft/entity/EntityTrackerEntry/field_73132_a</t>
  </si>
  <si>
    <t>mo/b net/minecraft/entity/EntityTrackerEntry/field_73130_b</t>
  </si>
  <si>
    <t>mo/c net/minecraft/entity/EntityTrackerEntry/field_73131_c</t>
  </si>
  <si>
    <t>mo/d net/minecraft/entity/EntityTrackerEntry/field_73128_d</t>
  </si>
  <si>
    <t>mo/e net/minecraft/entity/EntityTrackerEntry/field_73129_e</t>
  </si>
  <si>
    <t>mo/f net/minecraft/entity/EntityTrackerEntry/field_73126_f</t>
  </si>
  <si>
    <t>mo/g net/minecraft/entity/EntityTrackerEntry/field_73127_g</t>
  </si>
  <si>
    <t>mo/h net/minecraft/entity/EntityTrackerEntry/field_73139_h</t>
  </si>
  <si>
    <t>mo/i net/minecraft/entity/EntityTrackerEntry/field_73140_i</t>
  </si>
  <si>
    <t>mo/j net/minecraft/entity/EntityTrackerEntry/field_73137_j</t>
  </si>
  <si>
    <t>mo/k net/minecraft/entity/EntityTrackerEntry/field_73138_k</t>
  </si>
  <si>
    <t>mo/l net/minecraft/entity/EntityTrackerEntry/field_73135_l</t>
  </si>
  <si>
    <t>mo/m net/minecraft/entity/EntityTrackerEntry/field_73136_m</t>
  </si>
  <si>
    <t>mo/n net/minecraft/entity/EntityTrackerEntry/field_73133_n</t>
  </si>
  <si>
    <t>mo/o net/minecraft/entity/EntityTrackerEntry/field_73134_o</t>
  </si>
  <si>
    <t>mo/p net/minecraft/entity/EntityTrackerEntry/field_151262_p</t>
  </si>
  <si>
    <t>mo/q net/minecraft/entity/EntityTrackerEntry/field_73147_p</t>
  </si>
  <si>
    <t>mo/r net/minecraft/entity/EntityTrackerEntry/field_73146_q</t>
  </si>
  <si>
    <t>mo/s net/minecraft/entity/EntityTrackerEntry/field_73145_r</t>
  </si>
  <si>
    <t>mo/t net/minecraft/entity/EntityTrackerEntry/field_73144_s</t>
  </si>
  <si>
    <t>mo/u net/minecraft/entity/EntityTrackerEntry/field_73143_t</t>
  </si>
  <si>
    <t>mo/v net/minecraft/entity/EntityTrackerEntry/field_73142_u</t>
  </si>
  <si>
    <t>mo/w net/minecraft/entity/EntityTrackerEntry/field_85178_v</t>
  </si>
  <si>
    <t>mo/x net/minecraft/entity/EntityTrackerEntry/field_73141_v</t>
  </si>
  <si>
    <t>mp/a net/minecraft/network/PingResponseHandler/field_151258_a</t>
  </si>
  <si>
    <t>mp/b net/minecraft/network/PingResponseHandler/field_151257_b</t>
  </si>
  <si>
    <t>mq/a net/minecraft/client/network/NetHandlerHandshakeMemory/field_147385_a #C</t>
  </si>
  <si>
    <t>mq/b net/minecraft/client/network/NetHandlerHandshakeMemory/field_147384_b #C</t>
  </si>
  <si>
    <t>mr/a net/minecraft/client/network/NetHandlerHandshakeMemory$SwitchEnumConnectionState/field_151263_a #C</t>
  </si>
  <si>
    <t>ms/a net/minecraft/network/NetworkSystem/field_151277_a</t>
  </si>
  <si>
    <t>ms/b net/minecraft/network/NetworkSystem/field_151275_b</t>
  </si>
  <si>
    <t>ms/c net/minecraft/network/NetworkSystem/field_151276_c</t>
  </si>
  <si>
    <t>ms/d net/minecraft/network/NetworkSystem/field_151273_d</t>
  </si>
  <si>
    <t>ms/e net/minecraft/network/NetworkSystem/field_151274_e</t>
  </si>
  <si>
    <t>ms/f net/minecraft/network/NetworkSystem/field_151272_f</t>
  </si>
  <si>
    <t>mt/a net/minecraft/network/NetworkSystem$1/field_151264_a</t>
  </si>
  <si>
    <t>mu/a net/minecraft/network/NetworkSystem$2/field_151281_a #C</t>
  </si>
  <si>
    <t>mv/a net/minecraft/network/NetworkSystem$3/field_151280_a</t>
  </si>
  <si>
    <t>mv/b net/minecraft/network/NetworkSystem$3/field_151279_b</t>
  </si>
  <si>
    <t>mw/a net/minecraft/network/NetworkSystem$4/field_151284_a</t>
  </si>
  <si>
    <t>mw/b net/minecraft/network/NetworkSystem$4/field_151282_b</t>
  </si>
  <si>
    <t>mw/c net/minecraft/network/NetworkSystem$4/field_151283_c</t>
  </si>
  <si>
    <t>mx/a net/minecraft/network/NetHandlerPlayServer/field_147371_a</t>
  </si>
  <si>
    <t>mx/b net/minecraft/network/NetHandlerPlayServer/field_147369_b</t>
  </si>
  <si>
    <t>mx/c net/minecraft/network/NetHandlerPlayServer/field_147370_c</t>
  </si>
  <si>
    <t>mx/d net/minecraft/network/NetHandlerPlayServer/field_147367_d</t>
  </si>
  <si>
    <t>mx/e net/minecraft/network/NetHandlerPlayServer/field_147368_e</t>
  </si>
  <si>
    <t>mx/f net/minecraft/network/NetHandlerPlayServer/field_147365_f</t>
  </si>
  <si>
    <t>mx/g net/minecraft/network/NetHandlerPlayServer/field_147366_g</t>
  </si>
  <si>
    <t>mx/h net/minecraft/network/NetHandlerPlayServer/field_147378_h</t>
  </si>
  <si>
    <t>mx/i net/minecraft/network/NetHandlerPlayServer/field_147379_i</t>
  </si>
  <si>
    <t>mx/j net/minecraft/network/NetHandlerPlayServer/field_147376_j</t>
  </si>
  <si>
    <t>mx/k net/minecraft/network/NetHandlerPlayServer/field_147377_k</t>
  </si>
  <si>
    <t>mx/l net/minecraft/network/NetHandlerPlayServer/field_147374_l</t>
  </si>
  <si>
    <t>mx/m net/minecraft/network/NetHandlerPlayServer/field_147375_m</t>
  </si>
  <si>
    <t>mx/n net/minecraft/network/NetHandlerPlayServer/field_147372_n</t>
  </si>
  <si>
    <t>mx/o net/minecraft/network/NetHandlerPlayServer/field_147373_o</t>
  </si>
  <si>
    <t>mx/p net/minecraft/network/NetHandlerPlayServer/field_147382_p</t>
  </si>
  <si>
    <t>mx/q net/minecraft/network/NetHandlerPlayServer/field_147381_q</t>
  </si>
  <si>
    <t>mx/r net/minecraft/network/NetHandlerPlayServer/field_147380_r</t>
  </si>
  <si>
    <t>my/a net/minecraft/network/NetHandlerPlayServer$1/field_151289_a</t>
  </si>
  <si>
    <t>my/b net/minecraft/network/NetHandlerPlayServer$1/field_151288_b</t>
  </si>
  <si>
    <t>mz/a net/minecraft/network/NetHandlerPlayServer$2/field_151287_a</t>
  </si>
  <si>
    <t>mz/b net/minecraft/network/NetHandlerPlayServer$2/field_151286_b</t>
  </si>
  <si>
    <t>n/a net/minecraft/crash/CrashReportCategory$3/field_85067_a</t>
  </si>
  <si>
    <t>n/b net/minecraft/crash/CrashReportCategory$3/field_85065_b</t>
  </si>
  <si>
    <t>n/c net/minecraft/crash/CrashReportCategory$3/field_85066_c</t>
  </si>
  <si>
    <t>na/a net/minecraft/network/NetHandlerPlayServer$SwitchEnumState/field_151290_a</t>
  </si>
  <si>
    <t>nb/a net/minecraft/server/network/NetHandlerHandshakeTCP/field_147387_a</t>
  </si>
  <si>
    <t>nb/b net/minecraft/server/network/NetHandlerHandshakeTCP/field_147386_b</t>
  </si>
  <si>
    <t>nc/a net/minecraft/server/network/NetHandlerHandshakeTCP$SwitchEnumConnectionState/field_151291_a</t>
  </si>
  <si>
    <t>nd/a net/minecraft/server/network/NetHandlerLoginServer/field_147333_a</t>
  </si>
  <si>
    <t>nd/b net/minecraft/server/network/NetHandlerLoginServer/field_147331_b</t>
  </si>
  <si>
    <t>nd/c net/minecraft/server/network/NetHandlerLoginServer/field_147332_c</t>
  </si>
  <si>
    <t>nd/d net/minecraft/server/network/NetHandlerLoginServer/field_147329_d</t>
  </si>
  <si>
    <t>nd/e net/minecraft/server/network/NetHandlerLoginServer/field_147330_e</t>
  </si>
  <si>
    <t>nd/f net/minecraft/server/network/NetHandlerLoginServer/field_147327_f</t>
  </si>
  <si>
    <t>nd/g net/minecraft/server/network/NetHandlerLoginServer/field_147328_g</t>
  </si>
  <si>
    <t>nd/h net/minecraft/server/network/NetHandlerLoginServer/field_147336_h</t>
  </si>
  <si>
    <t>nd/i net/minecraft/server/network/NetHandlerLoginServer/field_147337_i</t>
  </si>
  <si>
    <t>nd/j net/minecraft/server/network/NetHandlerLoginServer/field_147334_j</t>
  </si>
  <si>
    <t>nd/k net/minecraft/server/network/NetHandlerLoginServer/field_147335_k</t>
  </si>
  <si>
    <t>ne/a net/minecraft/server/network/NetHandlerLoginServer$1/field_151292_a</t>
  </si>
  <si>
    <t>net/minecraft/server/MinecraftServer/A net/minecraft/server/MinecraftServer/field_71284_A</t>
  </si>
  <si>
    <t>net/minecraft/server/MinecraftServer/B net/minecraft/server/MinecraftServer/field_71285_B</t>
  </si>
  <si>
    <t>net/minecraft/server/MinecraftServer/C net/minecraft/server/MinecraftServer/field_71286_C</t>
  </si>
  <si>
    <t>net/minecraft/server/MinecraftServer/D net/minecraft/server/MinecraftServer/field_71280_D</t>
  </si>
  <si>
    <t>net/minecraft/server/MinecraftServer/E net/minecraft/server/MinecraftServer/field_143008_E</t>
  </si>
  <si>
    <t>net/minecraft/server/MinecraftServer/F net/minecraft/server/MinecraftServer/field_71292_I</t>
  </si>
  <si>
    <t>net/minecraft/server/MinecraftServer/G net/minecraft/server/MinecraftServer/field_71293_J</t>
  </si>
  <si>
    <t>net/minecraft/server/MinecraftServer/H net/minecraft/server/MinecraftServer/field_71294_K</t>
  </si>
  <si>
    <t>net/minecraft/server/MinecraftServer/I net/minecraft/server/MinecraftServer/field_71287_L #C</t>
  </si>
  <si>
    <t>net/minecraft/server/MinecraftServer/J net/minecraft/server/MinecraftServer/field_71288_M</t>
  </si>
  <si>
    <t>net/minecraft/server/MinecraftServer/K net/minecraft/server/MinecraftServer/field_71289_N</t>
  </si>
  <si>
    <t>net/minecraft/server/MinecraftServer/L net/minecraft/server/MinecraftServer/field_71290_O</t>
  </si>
  <si>
    <t>net/minecraft/server/MinecraftServer/M net/minecraft/server/MinecraftServer/field_147141_M</t>
  </si>
  <si>
    <t>net/minecraft/server/MinecraftServer/N net/minecraft/server/MinecraftServer/field_71296_Q</t>
  </si>
  <si>
    <t>net/minecraft/server/MinecraftServer/O net/minecraft/server/MinecraftServer/field_71299_R</t>
  </si>
  <si>
    <t>net/minecraft/server/MinecraftServer/P net/minecraft/server/MinecraftServer/field_71298_S</t>
  </si>
  <si>
    <t>net/minecraft/server/MinecraftServer/Q net/minecraft/server/MinecraftServer/field_71295_T</t>
  </si>
  <si>
    <t>net/minecraft/server/MinecraftServer/R net/minecraft/server/MinecraftServer/field_104057_T</t>
  </si>
  <si>
    <t>net/minecraft/server/MinecraftServer/S net/minecraft/server/MinecraftServer/field_147143_S</t>
  </si>
  <si>
    <t>net/minecraft/server/MinecraftServer/T net/minecraft/server/MinecraftServer/field_147142_T</t>
  </si>
  <si>
    <t>net/minecraft/server/MinecraftServer/a net/minecraft/server/MinecraftServer/field_71304_b</t>
  </si>
  <si>
    <t>net/minecraft/server/MinecraftServer/b net/minecraft/server/MinecraftServer/field_71305_c</t>
  </si>
  <si>
    <t>net/minecraft/server/MinecraftServer/c net/minecraft/server/MinecraftServer/field_110456_c</t>
  </si>
  <si>
    <t>net/minecraft/server/MinecraftServer/d net/minecraft/server/MinecraftServer/field_71302_d</t>
  </si>
  <si>
    <t>net/minecraft/server/MinecraftServer/e net/minecraft/server/MinecraftServer/field_71303_e</t>
  </si>
  <si>
    <t>net/minecraft/server/MinecraftServer/f net/minecraft/server/MinecraftServer/field_71311_j</t>
  </si>
  <si>
    <t>net/minecraft/server/MinecraftServer/g net/minecraft/server/MinecraftServer/field_71312_k</t>
  </si>
  <si>
    <t>net/minecraft/server/MinecraftServer/h net/minecraft/server/MinecraftServer/field_147145_h</t>
  </si>
  <si>
    <t>net/minecraft/server/MinecraftServer/i net/minecraft/server/MinecraftServer/field_71309_l</t>
  </si>
  <si>
    <t>net/minecraft/server/MinecraftServer/j net/minecraft/server/MinecraftServer/field_71310_m</t>
  </si>
  <si>
    <t>net/minecraft/server/MinecraftServer/k net/minecraft/server/MinecraftServer/field_71307_n</t>
  </si>
  <si>
    <t>net/minecraft/server/MinecraftServer/l net/minecraft/server/MinecraftServer/field_71308_o</t>
  </si>
  <si>
    <t>net/minecraft/server/MinecraftServer/m net/minecraft/server/MinecraftServer/field_71322_p</t>
  </si>
  <si>
    <t>net/minecraft/server/MinecraftServer/n net/minecraft/server/MinecraftServer/field_71321_q</t>
  </si>
  <si>
    <t>net/minecraft/server/MinecraftServer/o net/minecraft/server/MinecraftServer/field_147144_o</t>
  </si>
  <si>
    <t>net/minecraft/server/MinecraftServer/p net/minecraft/server/MinecraftServer/field_147147_p</t>
  </si>
  <si>
    <t>net/minecraft/server/MinecraftServer/q net/minecraft/server/MinecraftServer/field_147146_q</t>
  </si>
  <si>
    <t>net/minecraft/server/MinecraftServer/r net/minecraft/server/MinecraftServer/field_71320_r #S</t>
  </si>
  <si>
    <t>net/minecraft/server/MinecraftServer/s net/minecraft/server/MinecraftServer/field_71319_s</t>
  </si>
  <si>
    <t>net/minecraft/server/MinecraftServer/t net/minecraft/server/MinecraftServer/field_71318_t</t>
  </si>
  <si>
    <t>net/minecraft/server/MinecraftServer/u net/minecraft/server/MinecraftServer/field_71317_u</t>
  </si>
  <si>
    <t>net/minecraft/server/MinecraftServer/v net/minecraft/server/MinecraftServer/field_71316_v</t>
  </si>
  <si>
    <t>net/minecraft/server/MinecraftServer/w net/minecraft/server/MinecraftServer/field_71315_w</t>
  </si>
  <si>
    <t>net/minecraft/server/MinecraftServer/x net/minecraft/server/MinecraftServer/field_71325_x</t>
  </si>
  <si>
    <t>net/minecraft/server/MinecraftServer/y net/minecraft/server/MinecraftServer/field_71324_y</t>
  </si>
  <si>
    <t>net/minecraft/server/MinecraftServer/z net/minecraft/server/MinecraftServer/field_71323_z</t>
  </si>
  <si>
    <t>nf/a net/minecraft/server/network/NetHandlerLoginServer$LoginState/HELLO</t>
  </si>
  <si>
    <t>nf/b net/minecraft/server/network/NetHandlerLoginServer$LoginState/KEY</t>
  </si>
  <si>
    <t>nf/c net/minecraft/server/network/NetHandlerLoginServer$LoginState/AUTHENTICATING</t>
  </si>
  <si>
    <t>nf/d net/minecraft/server/network/NetHandlerLoginServer$LoginState/READY_TO_ACCEPT</t>
  </si>
  <si>
    <t>nf/e net/minecraft/server/network/NetHandlerLoginServer$LoginState/ACCEPTED</t>
  </si>
  <si>
    <t>nf/f net/minecraft/server/network/NetHandlerLoginServer$LoginState/$VALUES</t>
  </si>
  <si>
    <t>ng/a net/minecraft/server/network/NetHandlerStatusServer/field_147314_a</t>
  </si>
  <si>
    <t>ng/b net/minecraft/server/network/NetHandlerStatusServer/field_147313_b</t>
  </si>
  <si>
    <t>nh/a net/minecraft/network/rcon/RConOutputStream/field_72674_a #S</t>
  </si>
  <si>
    <t>nh/b net/minecraft/network/rcon/RConOutputStream/field_72673_b #S</t>
  </si>
  <si>
    <t>ni/a net/minecraft/network/rcon/RConUtils/field_72666_a #S</t>
  </si>
  <si>
    <t>nj/a net/minecraft/network/rcon/RConConsoleSource/field_70010_a #S</t>
  </si>
  <si>
    <t>nj/b net/minecraft/network/rcon/RConConsoleSource/field_70009_b #S</t>
  </si>
  <si>
    <t>nk/a net/minecraft/network/rcon/RConThreadBase/field_72619_a #S</t>
  </si>
  <si>
    <t>nk/b net/minecraft/network/rcon/RConThreadBase/field_72617_b #S</t>
  </si>
  <si>
    <t>nk/c net/minecraft/network/rcon/RConThreadBase/field_164003_c #S</t>
  </si>
  <si>
    <t>nk/d net/minecraft/network/rcon/RConThreadBase/field_72618_c #S</t>
  </si>
  <si>
    <t>nk/e net/minecraft/network/rcon/RConThreadBase/field_72615_d #S</t>
  </si>
  <si>
    <t>nk/f net/minecraft/network/rcon/RConThreadBase/field_72616_e #S</t>
  </si>
  <si>
    <t>nk/g net/minecraft/network/rcon/RConThreadBase/field_72614_f #S</t>
  </si>
  <si>
    <t>nk/h net/minecraft/network/rcon/RConThreadBase/field_164004_h #S</t>
  </si>
  <si>
    <t>nl/h net/minecraft/network/rcon/RConThreadQuery/field_72629_g #S</t>
  </si>
  <si>
    <t>nl/i net/minecraft/network/rcon/RConThreadQuery/field_72636_h #S</t>
  </si>
  <si>
    <t>nl/j net/minecraft/network/rcon/RConThreadQuery/field_72637_i #S</t>
  </si>
  <si>
    <t>nl/k net/minecraft/network/rcon/RConThreadQuery/field_72634_j #S</t>
  </si>
  <si>
    <t>nl/l net/minecraft/network/rcon/RConThreadQuery/field_72635_k #S</t>
  </si>
  <si>
    <t>nl/m net/minecraft/network/rcon/RConThreadQuery/field_72632_l #S</t>
  </si>
  <si>
    <t>nl/n net/minecraft/network/rcon/RConThreadQuery/field_72633_m #S</t>
  </si>
  <si>
    <t>nl/o net/minecraft/network/rcon/RConThreadQuery/field_72630_n #S</t>
  </si>
  <si>
    <t>nl/p net/minecraft/network/rcon/RConThreadQuery/field_72631_o #S</t>
  </si>
  <si>
    <t>nl/q net/minecraft/network/rcon/RConThreadQuery/field_72644_p #S</t>
  </si>
  <si>
    <t>nl/r net/minecraft/network/rcon/RConThreadQuery/field_72643_q #S</t>
  </si>
  <si>
    <t>nl/s net/minecraft/network/rcon/RConThreadQuery/field_72642_r #S</t>
  </si>
  <si>
    <t>nl/t net/minecraft/network/rcon/RConThreadQuery/field_72641_s #S</t>
  </si>
  <si>
    <t>nl/u net/minecraft/network/rcon/RConThreadQuery/field_72640_t #S</t>
  </si>
  <si>
    <t>nl/v net/minecraft/network/rcon/RConThreadQuery/field_72639_u #S</t>
  </si>
  <si>
    <t>nl/w net/minecraft/network/rcon/RConThreadQuery/field_72638_v #S</t>
  </si>
  <si>
    <t>nm/a net/minecraft/network/rcon/RConThreadQuery$Auth/field_72600_a #S</t>
  </si>
  <si>
    <t>nm/b net/minecraft/network/rcon/RConThreadQuery$Auth/field_72598_b #S</t>
  </si>
  <si>
    <t>nm/c net/minecraft/network/rcon/RConThreadQuery$Auth/field_72599_c #S</t>
  </si>
  <si>
    <t>nm/d net/minecraft/network/rcon/RConThreadQuery$Auth/field_72596_d #S</t>
  </si>
  <si>
    <t>nm/e net/minecraft/network/rcon/RConThreadQuery$Auth/field_72597_e #S</t>
  </si>
  <si>
    <t>nm/f net/minecraft/network/rcon/RConThreadQuery$Auth/field_72595_f #S</t>
  </si>
  <si>
    <t>nn/h net/minecraft/network/rcon/RConThreadClient/field_164005_h #S</t>
  </si>
  <si>
    <t>nn/i net/minecraft/network/rcon/RConThreadClient/field_72657_g #S</t>
  </si>
  <si>
    <t>nn/j net/minecraft/network/rcon/RConThreadClient/field_72659_h #S</t>
  </si>
  <si>
    <t>nn/k net/minecraft/network/rcon/RConThreadClient/field_72660_i #S</t>
  </si>
  <si>
    <t>nn/l net/minecraft/network/rcon/RConThreadClient/field_72658_j #S</t>
  </si>
  <si>
    <t>no/h net/minecraft/network/rcon/RConThreadMain/field_72647_g #S</t>
  </si>
  <si>
    <t>no/i net/minecraft/network/rcon/RConThreadMain/field_72651_h #S</t>
  </si>
  <si>
    <t>no/j net/minecraft/network/rcon/RConThreadMain/field_72652_i #S</t>
  </si>
  <si>
    <t>no/k net/minecraft/network/rcon/RConThreadMain/field_72649_j #S</t>
  </si>
  <si>
    <t>no/l net/minecraft/network/rcon/RConThreadMain/field_72650_k #S</t>
  </si>
  <si>
    <t>no/m net/minecraft/network/rcon/RConThreadMain/field_72648_l #S</t>
  </si>
  <si>
    <t>np/a net/minecraft/stats/Achievement/field_75993_a</t>
  </si>
  <si>
    <t>np/b net/minecraft/stats/Achievement/field_75991_b</t>
  </si>
  <si>
    <t>np/c net/minecraft/stats/Achievement/field_75992_c</t>
  </si>
  <si>
    <t>np/d net/minecraft/stats/Achievement/field_75990_d</t>
  </si>
  <si>
    <t>np/k net/minecraft/stats/Achievement/field_75996_k</t>
  </si>
  <si>
    <t>np/l net/minecraft/stats/Achievement/field_75994_l #C</t>
  </si>
  <si>
    <t>np/m net/minecraft/stats/Achievement/field_75995_m</t>
  </si>
  <si>
    <t>nq/A net/minecraft/stats/AchievementList/field_76027_z</t>
  </si>
  <si>
    <t>nq/B net/minecraft/stats/AchievementList/field_76001_A</t>
  </si>
  <si>
    <t>nq/C net/minecraft/stats/AchievementList/field_76002_B</t>
  </si>
  <si>
    <t>nq/D net/minecraft/stats/AchievementList/field_76003_C</t>
  </si>
  <si>
    <t>nq/E net/minecraft/stats/AchievementList/field_75998_D</t>
  </si>
  <si>
    <t>nq/F net/minecraft/stats/AchievementList/field_75999_E</t>
  </si>
  <si>
    <t>nq/G net/minecraft/stats/AchievementList/field_76000_F</t>
  </si>
  <si>
    <t>nq/H net/minecraft/stats/AchievementList/field_150962_H</t>
  </si>
  <si>
    <t>nq/I net/minecraft/stats/AchievementList/field_150963_I</t>
  </si>
  <si>
    <t>nq/J net/minecraft/stats/AchievementList/field_150964_J</t>
  </si>
  <si>
    <t>nq/K net/minecraft/stats/AchievementList/field_150965_K</t>
  </si>
  <si>
    <t>nq/L net/minecraft/stats/AchievementList/field_150961_L</t>
  </si>
  <si>
    <t>nq/a net/minecraft/stats/AchievementList/field_76010_a</t>
  </si>
  <si>
    <t>nq/b net/minecraft/stats/AchievementList/field_76008_b</t>
  </si>
  <si>
    <t>nq/c net/minecraft/stats/AchievementList/field_76009_c</t>
  </si>
  <si>
    <t>nq/d net/minecraft/stats/AchievementList/field_76006_d</t>
  </si>
  <si>
    <t>nq/e net/minecraft/stats/AchievementList/field_76007_e</t>
  </si>
  <si>
    <t>nq/f net/minecraft/stats/AchievementList/field_76004_f</t>
  </si>
  <si>
    <t>nq/g net/minecraft/stats/AchievementList/field_76005_g</t>
  </si>
  <si>
    <t>nq/h net/minecraft/stats/AchievementList/field_76017_h</t>
  </si>
  <si>
    <t>nq/i net/minecraft/stats/AchievementList/field_76018_i</t>
  </si>
  <si>
    <t>nq/j net/minecraft/stats/AchievementList/field_76015_j</t>
  </si>
  <si>
    <t>nq/k net/minecraft/stats/AchievementList/field_76016_k</t>
  </si>
  <si>
    <t>nq/l net/minecraft/stats/AchievementList/field_76013_l</t>
  </si>
  <si>
    <t>nq/m net/minecraft/stats/AchievementList/field_76014_m</t>
  </si>
  <si>
    <t>nq/n net/minecraft/stats/AchievementList/field_76011_n</t>
  </si>
  <si>
    <t>nq/o net/minecraft/stats/AchievementList/field_76012_o</t>
  </si>
  <si>
    <t>nq/p net/minecraft/stats/AchievementList/field_76026_p</t>
  </si>
  <si>
    <t>nq/q net/minecraft/stats/AchievementList/field_76025_q</t>
  </si>
  <si>
    <t>nq/r net/minecraft/stats/AchievementList/field_76024_r</t>
  </si>
  <si>
    <t>nq/s net/minecraft/stats/AchievementList/field_76023_s</t>
  </si>
  <si>
    <t>nq/t net/minecraft/stats/AchievementList/field_76022_t</t>
  </si>
  <si>
    <t>nq/u net/minecraft/stats/AchievementList/field_76021_u</t>
  </si>
  <si>
    <t>nq/v net/minecraft/stats/AchievementList/field_76020_v</t>
  </si>
  <si>
    <t>nq/w net/minecraft/stats/AchievementList/field_76019_w</t>
  </si>
  <si>
    <t>nq/x net/minecraft/stats/AchievementList/field_150966_x</t>
  </si>
  <si>
    <t>nq/y net/minecraft/stats/AchievementList/field_76029_x</t>
  </si>
  <si>
    <t>nq/z net/minecraft/stats/AchievementList/field_76028_y</t>
  </si>
  <si>
    <t>nt/a net/minecraft/stats/StatCrafting/field_150960_a</t>
  </si>
  <si>
    <t>nu/b net/minecraft/stats/StatisticsFile/field_150889_b</t>
  </si>
  <si>
    <t>nu/c net/minecraft/stats/StatisticsFile/field_150890_c</t>
  </si>
  <si>
    <t>nu/d net/minecraft/stats/StatisticsFile/field_150887_d</t>
  </si>
  <si>
    <t>nu/e net/minecraft/stats/StatisticsFile/field_150888_e</t>
  </si>
  <si>
    <t>nu/f net/minecraft/stats/StatisticsFile/field_150885_f</t>
  </si>
  <si>
    <t>nu/g net/minecraft/stats/StatisticsFile/field_150886_g</t>
  </si>
  <si>
    <t>nv/a net/minecraft/stats/StatBase/field_75978_a</t>
  </si>
  <si>
    <t>nv/b net/minecraft/stats/StatBase/field_75976_b</t>
  </si>
  <si>
    <t>nv/c net/minecraft/stats/StatBase/field_150957_c</t>
  </si>
  <si>
    <t>nv/d net/minecraft/stats/StatBase/field_150956_d</t>
  </si>
  <si>
    <t>nv/e net/minecraft/stats/StatBase/field_75975_e</t>
  </si>
  <si>
    <t>nv/f net/minecraft/stats/StatBase/field_75972_f</t>
  </si>
  <si>
    <t>nv/g net/minecraft/stats/StatBase/field_75980_h</t>
  </si>
  <si>
    <t>nv/h net/minecraft/stats/StatBase/field_75981_i</t>
  </si>
  <si>
    <t>nv/i net/minecraft/stats/StatBase/field_75979_j</t>
  </si>
  <si>
    <t>nv/j net/minecraft/stats/StatBase/field_111202_k</t>
  </si>
  <si>
    <t>nv/k net/minecraft/stats/StatBase/field_75977_c</t>
  </si>
  <si>
    <t>nv/l net/minecraft/stats/StatBase/field_75974_d</t>
  </si>
  <si>
    <t>o/a net/minecraft/crash/CrashReportCategory$Entry/field_85092_a</t>
  </si>
  <si>
    <t>o/b net/minecraft/crash/CrashReportCategory$Entry/field_85091_b</t>
  </si>
  <si>
    <t>ob/a net/minecraft/util/TupleIntJsonSerializable/field_151192_a</t>
  </si>
  <si>
    <t>ob/b net/minecraft/util/TupleIntJsonSerializable/field_151191_b</t>
  </si>
  <si>
    <t>od/A net/minecraft/stats/StatList/field_151183_A</t>
  </si>
  <si>
    <t>od/B net/minecraft/stats/StatList/field_151184_B</t>
  </si>
  <si>
    <t>od/C net/minecraft/stats/StatList/field_75934_C</t>
  </si>
  <si>
    <t>od/D net/minecraft/stats/StatList/field_75928_D</t>
  </si>
  <si>
    <t>od/E net/minecraft/stats/StatList/field_75929_E</t>
  </si>
  <si>
    <t>od/F net/minecraft/stats/StatList/field_75930_F</t>
  </si>
  <si>
    <t>od/a net/minecraft/stats/StatList/field_75942_a</t>
  </si>
  <si>
    <t>od/b net/minecraft/stats/StatList/field_75940_b</t>
  </si>
  <si>
    <t>od/c net/minecraft/stats/StatList/field_75941_c</t>
  </si>
  <si>
    <t>od/d net/minecraft/stats/StatList/field_75938_d</t>
  </si>
  <si>
    <t>od/e net/minecraft/stats/StatList/field_75939_e</t>
  </si>
  <si>
    <t>od/f net/minecraft/stats/StatList/field_75947_j</t>
  </si>
  <si>
    <t>od/g net/minecraft/stats/StatList/field_75948_k</t>
  </si>
  <si>
    <t>od/h net/minecraft/stats/StatList/field_75945_l</t>
  </si>
  <si>
    <t>od/i net/minecraft/stats/StatList/field_75946_m</t>
  </si>
  <si>
    <t>od/j net/minecraft/stats/StatList/field_75943_n</t>
  </si>
  <si>
    <t>od/k net/minecraft/stats/StatList/field_75944_o</t>
  </si>
  <si>
    <t>od/l net/minecraft/stats/StatList/field_75958_p</t>
  </si>
  <si>
    <t>od/m net/minecraft/stats/StatList/field_75957_q</t>
  </si>
  <si>
    <t>od/n net/minecraft/stats/StatList/field_75956_r</t>
  </si>
  <si>
    <t>od/o net/minecraft/stats/StatList/field_75955_s</t>
  </si>
  <si>
    <t>od/p net/minecraft/stats/StatList/field_75954_t</t>
  </si>
  <si>
    <t>od/q net/minecraft/stats/StatList/field_151185_q</t>
  </si>
  <si>
    <t>od/r net/minecraft/stats/StatList/field_75953_u</t>
  </si>
  <si>
    <t>od/s net/minecraft/stats/StatList/field_75952_v</t>
  </si>
  <si>
    <t>od/t net/minecraft/stats/StatList/field_75951_w</t>
  </si>
  <si>
    <t>od/u net/minecraft/stats/StatList/field_75961_x</t>
  </si>
  <si>
    <t>od/v net/minecraft/stats/StatList/field_75960_y</t>
  </si>
  <si>
    <t>od/w net/minecraft/stats/StatList/field_75959_z</t>
  </si>
  <si>
    <t>od/x net/minecraft/stats/StatList/field_151186_x</t>
  </si>
  <si>
    <t>od/y net/minecraft/stats/StatList/field_75932_A</t>
  </si>
  <si>
    <t>od/z net/minecraft/stats/StatList/field_75933_B</t>
  </si>
  <si>
    <t>oe/a net/minecraft/stats/StatFileWriter/field_150875_a</t>
  </si>
  <si>
    <t>of/a net/minecraft/util/JsonSerializableSet/field_151004_a</t>
  </si>
  <si>
    <t>oj/a net/minecraft/util/HttpUtil/field_151228_a</t>
  </si>
  <si>
    <t>oj/b net/minecraft/util/HttpUtil/field_151227_b</t>
  </si>
  <si>
    <t>ok/a net/minecraft/util/HttpUtil$1/field_151199_a #C</t>
  </si>
  <si>
    <t>ok/b net/minecraft/util/HttpUtil$1/field_151197_b #C</t>
  </si>
  <si>
    <t>ok/c net/minecraft/util/HttpUtil$1/field_151198_c #C</t>
  </si>
  <si>
    <t>ok/d net/minecraft/util/HttpUtil$1/field_151195_d #C</t>
  </si>
  <si>
    <t>ok/e net/minecraft/util/HttpUtil$1/field_151196_e #C</t>
  </si>
  <si>
    <t>ok/f net/minecraft/util/HttpUtil$1/field_151193_f #C</t>
  </si>
  <si>
    <t>ok/g net/minecraft/util/HttpUtil$1/field_151194_g #C</t>
  </si>
  <si>
    <t>om/a net/minecraft/server/management/LowerStringMap/field_76117_a</t>
  </si>
  <si>
    <t>on/a net/minecraft/util/IntHashMap/field_76055_a</t>
  </si>
  <si>
    <t>on/b net/minecraft/util/IntHashMap/field_76053_b</t>
  </si>
  <si>
    <t>on/c net/minecraft/util/IntHashMap/field_76054_c</t>
  </si>
  <si>
    <t>on/d net/minecraft/util/IntHashMap/field_76051_d</t>
  </si>
  <si>
    <t>on/e net/minecraft/util/IntHashMap/field_76052_e</t>
  </si>
  <si>
    <t>on/f net/minecraft/util/IntHashMap/field_76050_f</t>
  </si>
  <si>
    <t>oo/a net/minecraft/util/IntHashMap$Entry/field_76035_a</t>
  </si>
  <si>
    <t>oo/b net/minecraft/util/IntHashMap$Entry/field_76033_b</t>
  </si>
  <si>
    <t>oo/c net/minecraft/util/IntHashMap$Entry/field_76034_c</t>
  </si>
  <si>
    <t>oo/d net/minecraft/util/IntHashMap$Entry/field_76032_d</t>
  </si>
  <si>
    <t>oq/a net/minecraft/util/LongHashMap/field_76169_a</t>
  </si>
  <si>
    <t>oq/b net/minecraft/util/LongHashMap/field_76167_b</t>
  </si>
  <si>
    <t>oq/c net/minecraft/util/LongHashMap/field_76168_c</t>
  </si>
  <si>
    <t>oq/d net/minecraft/util/LongHashMap/field_76165_d</t>
  </si>
  <si>
    <t>oq/e net/minecraft/util/LongHashMap/field_76166_e</t>
  </si>
  <si>
    <t>or/a net/minecraft/util/LongHashMap$Entry/field_76150_a</t>
  </si>
  <si>
    <t>or/b net/minecraft/util/LongHashMap$Entry/field_76148_b</t>
  </si>
  <si>
    <t>or/c net/minecraft/util/LongHashMap$Entry/field_76149_c</t>
  </si>
  <si>
    <t>or/d net/minecraft/util/LongHashMap$Entry/field_76147_d</t>
  </si>
  <si>
    <t>ot/a net/minecraft/util/EnumTypeAdapterFactory$1/field_151231_a</t>
  </si>
  <si>
    <t>ot/b net/minecraft/util/EnumTypeAdapterFactory$1/field_151230_b</t>
  </si>
  <si>
    <t>ou/a net/minecraft/util/MathHelper/field_76144_a</t>
  </si>
  <si>
    <t>ou/b net/minecraft/util/MathHelper/field_151242_b</t>
  </si>
  <si>
    <t>ov/a net/minecraft/profiler/Profiler/field_76327_a</t>
  </si>
  <si>
    <t>ov/b net/minecraft/profiler/Profiler/field_151234_b</t>
  </si>
  <si>
    <t>ov/c net/minecraft/profiler/Profiler/field_76325_b</t>
  </si>
  <si>
    <t>ov/d net/minecraft/profiler/Profiler/field_76326_c</t>
  </si>
  <si>
    <t>ov/e net/minecraft/profiler/Profiler/field_76323_d</t>
  </si>
  <si>
    <t>ov/f net/minecraft/profiler/Profiler/field_76324_e</t>
  </si>
  <si>
    <t>ow/a net/minecraft/profiler/Profiler$Result/field_76332_a</t>
  </si>
  <si>
    <t>ow/b net/minecraft/profiler/Profiler$Result/field_76330_b</t>
  </si>
  <si>
    <t>ow/c net/minecraft/profiler/Profiler$Result/field_76331_c</t>
  </si>
  <si>
    <t>oz/a net/minecraft/util/MouseFilter/field_76336_a #C</t>
  </si>
  <si>
    <t>oz/b net/minecraft/util/MouseFilter/field_76334_b #C</t>
  </si>
  <si>
    <t>oz/c net/minecraft/util/MouseFilter/field_76335_c #C</t>
  </si>
  <si>
    <t>p/a net/minecraft/util/Direction/field_71583_a</t>
  </si>
  <si>
    <t>p/b net/minecraft/util/Direction/field_71581_b</t>
  </si>
  <si>
    <t>p/c net/minecraft/util/Direction/field_82373_c</t>
  </si>
  <si>
    <t>p/d net/minecraft/util/Direction/field_71582_c</t>
  </si>
  <si>
    <t>p/e net/minecraft/util/Direction/field_71579_d</t>
  </si>
  <si>
    <t>p/f net/minecraft/util/Direction/field_71580_e</t>
  </si>
  <si>
    <t>p/g net/minecraft/util/Direction/field_71577_f</t>
  </si>
  <si>
    <t>p/h net/minecraft/util/Direction/field_71578_g</t>
  </si>
  <si>
    <t>p/i net/minecraft/util/Direction/field_71584_h</t>
  </si>
  <si>
    <t>pa/a net/minecraft/util/StringUtils/field_76339_a</t>
  </si>
  <si>
    <t>ph/a net/minecraft/util/Tuple/field_76343_a</t>
  </si>
  <si>
    <t>ph/b net/minecraft/util/Tuple/field_76342_b</t>
  </si>
  <si>
    <t>pj/a net/minecraft/util/WeightedRandom$Item/field_76292_a</t>
  </si>
  <si>
    <t>pk/b net/minecraft/util/WeightedRandomChestContent/field_76297_b</t>
  </si>
  <si>
    <t>pk/c net/minecraft/util/WeightedRandomChestContent/field_76295_d</t>
  </si>
  <si>
    <t>pk/d net/minecraft/util/WeightedRandomChestContent/field_76296_e</t>
  </si>
  <si>
    <t>pn/a net/minecraft/inventory/InventoryLargeChest/field_70479_a</t>
  </si>
  <si>
    <t>pn/b net/minecraft/inventory/InventoryLargeChest/field_70477_b</t>
  </si>
  <si>
    <t>pn/c net/minecraft/inventory/InventoryLargeChest/field_70478_c</t>
  </si>
  <si>
    <t>pq/a net/minecraft/world/EnumDifficulty/PEACEFUL</t>
  </si>
  <si>
    <t>pq/b net/minecraft/world/EnumDifficulty/EASY</t>
  </si>
  <si>
    <t>pq/c net/minecraft/world/EnumDifficulty/NORMAL</t>
  </si>
  <si>
    <t>pq/d net/minecraft/world/EnumDifficulty/HARD</t>
  </si>
  <si>
    <t>pq/e net/minecraft/world/EnumDifficulty/field_151530_e</t>
  </si>
  <si>
    <t>pq/f net/minecraft/world/EnumDifficulty/field_151527_f</t>
  </si>
  <si>
    <t>pq/g net/minecraft/world/EnumDifficulty/field_151528_g</t>
  </si>
  <si>
    <t>pq/h net/minecraft/world/EnumDifficulty/$VALUES</t>
  </si>
  <si>
    <t>pr/a net/minecraft/client/renderer/IconFlipped/field_96454_a #C</t>
  </si>
  <si>
    <t>pr/b net/minecraft/client/renderer/IconFlipped/field_96452_b #C</t>
  </si>
  <si>
    <t>pr/c net/minecraft/client/renderer/IconFlipped/field_96453_c #C</t>
  </si>
  <si>
    <t>pu/a net/minecraft/inventory/InventoryBasic/field_70483_a</t>
  </si>
  <si>
    <t>pu/b net/minecraft/inventory/InventoryBasic/field_70481_b</t>
  </si>
  <si>
    <t>pu/c net/minecraft/inventory/InventoryBasic/field_70482_c</t>
  </si>
  <si>
    <t>pu/d net/minecraft/inventory/InventoryBasic/field_70480_d</t>
  </si>
  <si>
    <t>pu/e net/minecraft/inventory/InventoryBasic/field_94051_e</t>
  </si>
  <si>
    <t>pv/a net/minecraft/profiler/PlayerUsageSnooper/field_76482_a</t>
  </si>
  <si>
    <t>pv/b net/minecraft/profiler/PlayerUsageSnooper/field_76480_b</t>
  </si>
  <si>
    <t>pv/c net/minecraft/profiler/PlayerUsageSnooper/field_76481_c</t>
  </si>
  <si>
    <t>pv/d net/minecraft/profiler/PlayerUsageSnooper/field_76478_d</t>
  </si>
  <si>
    <t>pv/e net/minecraft/profiler/PlayerUsageSnooper/field_76479_e</t>
  </si>
  <si>
    <t>pv/f net/minecraft/profiler/PlayerUsageSnooper/field_76476_f</t>
  </si>
  <si>
    <t>pv/g net/minecraft/profiler/PlayerUsageSnooper/field_98224_g</t>
  </si>
  <si>
    <t>pv/h net/minecraft/profiler/PlayerUsageSnooper/field_76477_g</t>
  </si>
  <si>
    <t>pv/i net/minecraft/profiler/PlayerUsageSnooper/field_76483_h</t>
  </si>
  <si>
    <t>pw/a net/minecraft/profiler/PlayerUsageSnooper$1/field_76344_a</t>
  </si>
  <si>
    <t>pz/a net/minecraft/util/CombatEntry/field_94569_a</t>
  </si>
  <si>
    <t>pz/b net/minecraft/util/CombatEntry/field_94567_b</t>
  </si>
  <si>
    <t>pz/c net/minecraft/util/CombatEntry/field_94568_c</t>
  </si>
  <si>
    <t>pz/d net/minecraft/util/CombatEntry/field_94565_d</t>
  </si>
  <si>
    <t>pz/e net/minecraft/util/CombatEntry/field_94566_e</t>
  </si>
  <si>
    <t>pz/f net/minecraft/util/CombatEntry/field_94564_f</t>
  </si>
  <si>
    <t>q/a net/minecraft/util/Facing/field_71588_a</t>
  </si>
  <si>
    <t>q/b net/minecraft/util/Facing/field_71586_b</t>
  </si>
  <si>
    <t>q/c net/minecraft/util/Facing/field_71587_c</t>
  </si>
  <si>
    <t>q/d net/minecraft/util/Facing/field_71585_d</t>
  </si>
  <si>
    <t>q/e net/minecraft/util/Facing/field_82374_e</t>
  </si>
  <si>
    <t>qa/a net/minecraft/util/CombatTracker/field_94556_a</t>
  </si>
  <si>
    <t>qa/b net/minecraft/util/CombatTracker/field_94554_b</t>
  </si>
  <si>
    <t>qa/c net/minecraft/util/CombatTracker/field_94555_c</t>
  </si>
  <si>
    <t>qa/d net/minecraft/util/CombatTracker/field_94552_d</t>
  </si>
  <si>
    <t>qa/e net/minecraft/util/CombatTracker/field_94553_e</t>
  </si>
  <si>
    <t>qa/f net/minecraft/util/CombatTracker/field_94551_f</t>
  </si>
  <si>
    <t>qb/a net/minecraft/util/DamageSource/field_76372_a</t>
  </si>
  <si>
    <t>qb/b net/minecraft/util/DamageSource/field_76370_b</t>
  </si>
  <si>
    <t>qb/c net/minecraft/util/DamageSource/field_76371_c</t>
  </si>
  <si>
    <t>qb/d net/minecraft/util/DamageSource/field_76368_d</t>
  </si>
  <si>
    <t>qb/e net/minecraft/util/DamageSource/field_76369_e</t>
  </si>
  <si>
    <t>qb/f net/minecraft/util/DamageSource/field_76366_f</t>
  </si>
  <si>
    <t>qb/g net/minecraft/util/DamageSource/field_76367_g</t>
  </si>
  <si>
    <t>qb/h net/minecraft/util/DamageSource/field_76379_h</t>
  </si>
  <si>
    <t>qb/i net/minecraft/util/DamageSource/field_76380_i</t>
  </si>
  <si>
    <t>qb/j net/minecraft/util/DamageSource/field_76377_j</t>
  </si>
  <si>
    <t>qb/k net/minecraft/util/DamageSource/field_76376_m</t>
  </si>
  <si>
    <t>qb/l net/minecraft/util/DamageSource/field_82727_n</t>
  </si>
  <si>
    <t>qb/m net/minecraft/util/DamageSource/field_82728_o</t>
  </si>
  <si>
    <t>qb/n net/minecraft/util/DamageSource/field_82729_p</t>
  </si>
  <si>
    <t>qb/o net/minecraft/util/DamageSource/field_76373_n</t>
  </si>
  <si>
    <t>qb/p net/minecraft/util/DamageSource/field_76374_o</t>
  </si>
  <si>
    <t>qb/q net/minecraft/util/DamageSource/field_76385_p</t>
  </si>
  <si>
    <t>qb/r net/minecraft/util/DamageSource/field_151520_r</t>
  </si>
  <si>
    <t>qb/s net/minecraft/util/DamageSource/field_76384_q</t>
  </si>
  <si>
    <t>qb/t net/minecraft/util/DamageSource/field_76383_r</t>
  </si>
  <si>
    <t>qb/u net/minecraft/util/DamageSource/field_76382_s</t>
  </si>
  <si>
    <t>qb/v net/minecraft/util/DamageSource/field_76381_t</t>
  </si>
  <si>
    <t>qb/w net/minecraft/util/DamageSource/field_82730_x</t>
  </si>
  <si>
    <t>qb/x net/minecraft/util/DamageSource/field_76378_k</t>
  </si>
  <si>
    <t>qc/p net/minecraft/util/EntityDamageSource/field_76386_o</t>
  </si>
  <si>
    <t>qd/q net/minecraft/util/EntityDamageSourceIndirect/field_76387_p</t>
  </si>
  <si>
    <t>qi/A net/minecraft/potion/Potion/field_76409_A</t>
  </si>
  <si>
    <t>qi/B net/minecraft/potion/Potion/field_76410_B</t>
  </si>
  <si>
    <t>qi/C net/minecraft/potion/Potion/field_76411_C</t>
  </si>
  <si>
    <t>qi/D net/minecraft/potion/Potion/field_76405_D</t>
  </si>
  <si>
    <t>qi/E net/minecraft/potion/Potion/field_76406_E</t>
  </si>
  <si>
    <t>qi/F net/minecraft/potion/Potion/field_76407_F</t>
  </si>
  <si>
    <t>qi/G net/minecraft/potion/Potion/field_76408_G</t>
  </si>
  <si>
    <t>qi/H net/minecraft/potion/Potion/field_76415_H</t>
  </si>
  <si>
    <t>qi/I net/minecraft/potion/Potion/field_111188_I</t>
  </si>
  <si>
    <t>qi/J net/minecraft/potion/Potion/field_76418_K</t>
  </si>
  <si>
    <t>qi/K net/minecraft/potion/Potion/field_76414_N</t>
  </si>
  <si>
    <t>qi/L net/minecraft/potion/Potion/field_76416_I</t>
  </si>
  <si>
    <t>qi/M net/minecraft/potion/Potion/field_76417_J</t>
  </si>
  <si>
    <t>qi/N net/minecraft/potion/Potion/field_76412_L</t>
  </si>
  <si>
    <t>qi/O net/minecraft/potion/Potion/field_76413_M</t>
  </si>
  <si>
    <t>qi/a net/minecraft/potion/Potion/field_76425_a</t>
  </si>
  <si>
    <t>qi/b net/minecraft/potion/Potion/field_76423_b</t>
  </si>
  <si>
    <t>qi/c net/minecraft/potion/Potion/field_76424_c</t>
  </si>
  <si>
    <t>qi/d net/minecraft/potion/Potion/field_76421_d</t>
  </si>
  <si>
    <t>qi/e net/minecraft/potion/Potion/field_76422_e</t>
  </si>
  <si>
    <t>qi/f net/minecraft/potion/Potion/field_76419_f</t>
  </si>
  <si>
    <t>qi/g net/minecraft/potion/Potion/field_76420_g</t>
  </si>
  <si>
    <t>qi/h net/minecraft/potion/Potion/field_76432_h</t>
  </si>
  <si>
    <t>qi/i net/minecraft/potion/Potion/field_76433_i</t>
  </si>
  <si>
    <t>qi/j net/minecraft/potion/Potion/field_76430_j</t>
  </si>
  <si>
    <t>qi/k net/minecraft/potion/Potion/field_76431_k</t>
  </si>
  <si>
    <t>qi/l net/minecraft/potion/Potion/field_76428_l</t>
  </si>
  <si>
    <t>qi/m net/minecraft/potion/Potion/field_76429_m</t>
  </si>
  <si>
    <t>qi/n net/minecraft/potion/Potion/field_76426_n</t>
  </si>
  <si>
    <t>qi/o net/minecraft/potion/Potion/field_76427_o</t>
  </si>
  <si>
    <t>qi/p net/minecraft/potion/Potion/field_76441_p</t>
  </si>
  <si>
    <t>qi/q net/minecraft/potion/Potion/field_76440_q</t>
  </si>
  <si>
    <t>qi/r net/minecraft/potion/Potion/field_76439_r</t>
  </si>
  <si>
    <t>qi/s net/minecraft/potion/Potion/field_76438_s</t>
  </si>
  <si>
    <t>qi/t net/minecraft/potion/Potion/field_76437_t</t>
  </si>
  <si>
    <t>qi/u net/minecraft/potion/Potion/field_76436_u</t>
  </si>
  <si>
    <t>qi/v net/minecraft/potion/Potion/field_82731_v</t>
  </si>
  <si>
    <t>qi/w net/minecraft/potion/Potion/field_76434_w</t>
  </si>
  <si>
    <t>qi/x net/minecraft/potion/Potion/field_76444_x</t>
  </si>
  <si>
    <t>qi/y net/minecraft/potion/Potion/field_76443_y</t>
  </si>
  <si>
    <t>qi/z net/minecraft/potion/Potion/field_76442_z</t>
  </si>
  <si>
    <t>qj/a net/minecraft/potion/PotionEffect/field_76462_a</t>
  </si>
  <si>
    <t>qj/b net/minecraft/potion/PotionEffect/field_76460_b</t>
  </si>
  <si>
    <t>qj/c net/minecraft/potion/PotionEffect/field_76461_c</t>
  </si>
  <si>
    <t>qj/d net/minecraft/potion/PotionEffect/field_82723_d</t>
  </si>
  <si>
    <t>qj/e net/minecraft/potion/PotionEffect/field_82724_e</t>
  </si>
  <si>
    <t>qj/f net/minecraft/potion/PotionEffect/field_100013_f #C</t>
  </si>
  <si>
    <t>qk/bp net/minecraft/entity/EntityAgeable/field_98056_d</t>
  </si>
  <si>
    <t>qk/bq net/minecraft/entity/EntityAgeable/field_98057_e</t>
  </si>
  <si>
    <t>qn/A net/minecraft/entity/Entity/field_70125_A</t>
  </si>
  <si>
    <t>qn/B net/minecraft/entity/Entity/field_70126_B</t>
  </si>
  <si>
    <t>qn/C net/minecraft/entity/Entity/field_70127_C</t>
  </si>
  <si>
    <t>qn/D net/minecraft/entity/Entity/field_70121_D</t>
  </si>
  <si>
    <t>qn/E net/minecraft/entity/Entity/field_70122_E</t>
  </si>
  <si>
    <t>qn/F net/minecraft/entity/Entity/field_70123_F</t>
  </si>
  <si>
    <t>qn/G net/minecraft/entity/Entity/field_70124_G</t>
  </si>
  <si>
    <t>qn/H net/minecraft/entity/Entity/field_70132_H</t>
  </si>
  <si>
    <t>qn/I net/minecraft/entity/Entity/field_70133_I</t>
  </si>
  <si>
    <t>qn/J net/minecraft/entity/Entity/field_70134_J</t>
  </si>
  <si>
    <t>qn/K net/minecraft/entity/Entity/field_70135_K</t>
  </si>
  <si>
    <t>qn/L net/minecraft/entity/Entity/field_70128_L</t>
  </si>
  <si>
    <t>qn/M net/minecraft/entity/Entity/field_70129_M</t>
  </si>
  <si>
    <t>qn/N net/minecraft/entity/Entity/field_70130_N</t>
  </si>
  <si>
    <t>qn/O net/minecraft/entity/Entity/field_70131_O</t>
  </si>
  <si>
    <t>qn/P net/minecraft/entity/Entity/field_70141_P</t>
  </si>
  <si>
    <t>qn/Q net/minecraft/entity/Entity/field_70140_Q</t>
  </si>
  <si>
    <t>qn/R net/minecraft/entity/Entity/field_82151_R</t>
  </si>
  <si>
    <t>qn/S net/minecraft/entity/Entity/field_70143_R</t>
  </si>
  <si>
    <t>qn/T net/minecraft/entity/Entity/field_70142_S</t>
  </si>
  <si>
    <t>qn/U net/minecraft/entity/Entity/field_70137_T</t>
  </si>
  <si>
    <t>qn/V net/minecraft/entity/Entity/field_70136_U</t>
  </si>
  <si>
    <t>qn/W net/minecraft/entity/Entity/field_70139_V</t>
  </si>
  <si>
    <t>qn/X net/minecraft/entity/Entity/field_70138_W</t>
  </si>
  <si>
    <t>qn/Y net/minecraft/entity/Entity/field_70145_X</t>
  </si>
  <si>
    <t>qn/Z net/minecraft/entity/Entity/field_70144_Y</t>
  </si>
  <si>
    <t>qn/aa net/minecraft/entity/Entity/field_70146_Z</t>
  </si>
  <si>
    <t>qn/ab net/minecraft/entity/Entity/field_70173_aa</t>
  </si>
  <si>
    <t>qn/ac net/minecraft/entity/Entity/field_70174_ab</t>
  </si>
  <si>
    <t>qn/ad net/minecraft/entity/Entity/field_70171_ac</t>
  </si>
  <si>
    <t>qn/ae net/minecraft/entity/Entity/field_70172_ad</t>
  </si>
  <si>
    <t>qn/af net/minecraft/entity/Entity/field_70178_ae</t>
  </si>
  <si>
    <t>qn/ag net/minecraft/entity/Entity/field_70180_af</t>
  </si>
  <si>
    <t>qn/ah net/minecraft/entity/Entity/field_70175_ag</t>
  </si>
  <si>
    <t>qn/ai net/minecraft/entity/Entity/field_70176_ah</t>
  </si>
  <si>
    <t>qn/aj net/minecraft/entity/Entity/field_70162_ai</t>
  </si>
  <si>
    <t>qn/ak net/minecraft/entity/Entity/field_70164_aj</t>
  </si>
  <si>
    <t>qn/al net/minecraft/entity/Entity/field_70158_ak</t>
  </si>
  <si>
    <t>qn/am net/minecraft/entity/Entity/field_70160_al</t>
  </si>
  <si>
    <t>qn/an net/minecraft/entity/Entity/field_71088_bW</t>
  </si>
  <si>
    <t>qn/ao net/minecraft/entity/Entity/field_71087_bX</t>
  </si>
  <si>
    <t>qn/ap net/minecraft/entity/Entity/field_82153_h</t>
  </si>
  <si>
    <t>qn/aq net/minecraft/entity/Entity/field_71093_bK</t>
  </si>
  <si>
    <t>qn/ar net/minecraft/entity/Entity/field_82152_aq</t>
  </si>
  <si>
    <t>qn/as net/minecraft/entity/Entity/field_96093_i</t>
  </si>
  <si>
    <t>qn/at net/minecraft/entity/Entity/field_70168_am</t>
  </si>
  <si>
    <t>qn/b net/minecraft/entity/Entity/field_70152_a</t>
  </si>
  <si>
    <t>qn/c net/minecraft/entity/Entity/field_145783_c</t>
  </si>
  <si>
    <t>qn/ca net/minecraft/entity/Entity/field_70118_ct #C</t>
  </si>
  <si>
    <t>qn/cb net/minecraft/entity/Entity/field_70117_cu #C</t>
  </si>
  <si>
    <t>qn/cc net/minecraft/entity/Entity/field_70116_cv #C</t>
  </si>
  <si>
    <t>qn/d net/minecraft/entity/Entity/field_70150_b</t>
  </si>
  <si>
    <t>qn/e net/minecraft/entity/Entity/field_70151_c</t>
  </si>
  <si>
    <t>qn/f net/minecraft/entity/Entity/field_70148_d</t>
  </si>
  <si>
    <t>qn/g net/minecraft/entity/Entity/field_70149_e</t>
  </si>
  <si>
    <t>qn/h net/minecraft/entity/Entity/field_70147_f</t>
  </si>
  <si>
    <t>qn/i net/minecraft/entity/Entity/field_83001_bt</t>
  </si>
  <si>
    <t>qn/k net/minecraft/entity/Entity/field_70155_l</t>
  </si>
  <si>
    <t>qn/l net/minecraft/entity/Entity/field_70156_m</t>
  </si>
  <si>
    <t>qn/m net/minecraft/entity/Entity/field_70153_n</t>
  </si>
  <si>
    <t>qn/n net/minecraft/entity/Entity/field_70154_o</t>
  </si>
  <si>
    <t>qn/o net/minecraft/entity/Entity/field_98038_p</t>
  </si>
  <si>
    <t>qn/p net/minecraft/entity/Entity/field_70170_p</t>
  </si>
  <si>
    <t>qn/q net/minecraft/entity/Entity/field_70169_q</t>
  </si>
  <si>
    <t>qn/r net/minecraft/entity/Entity/field_70167_r</t>
  </si>
  <si>
    <t>qn/s net/minecraft/entity/Entity/field_70166_s</t>
  </si>
  <si>
    <t>qn/t net/minecraft/entity/Entity/field_70165_t</t>
  </si>
  <si>
    <t>qn/u net/minecraft/entity/Entity/field_70163_u</t>
  </si>
  <si>
    <t>qn/v net/minecraft/entity/Entity/field_70161_v</t>
  </si>
  <si>
    <t>qn/w net/minecraft/entity/Entity/field_70159_w</t>
  </si>
  <si>
    <t>qn/x net/minecraft/entity/Entity/field_70181_x</t>
  </si>
  <si>
    <t>qn/y net/minecraft/entity/Entity/field_70179_y</t>
  </si>
  <si>
    <t>qn/z net/minecraft/entity/Entity/field_70177_z</t>
  </si>
  <si>
    <t>qo/a net/minecraft/entity/Entity$1/field_85155_a</t>
  </si>
  <si>
    <t>qp/a net/minecraft/entity/Entity$2/field_96564_a</t>
  </si>
  <si>
    <t>qq/a net/minecraft/entity/Entity$SwitchEnumEntitySize/field_96565_a</t>
  </si>
  <si>
    <t>qr/a net/minecraft/entity/Entity$EnumEntitySize/SIZE_1</t>
  </si>
  <si>
    <t>qr/b net/minecraft/entity/Entity$EnumEntitySize/SIZE_2</t>
  </si>
  <si>
    <t>qr/c net/minecraft/entity/Entity$EnumEntitySize/SIZE_3</t>
  </si>
  <si>
    <t>qr/d net/minecraft/entity/Entity$EnumEntitySize/SIZE_4</t>
  </si>
  <si>
    <t>qr/e net/minecraft/entity/Entity$EnumEntitySize/SIZE_5</t>
  </si>
  <si>
    <t>qr/f net/minecraft/entity/Entity$EnumEntitySize/SIZE_6</t>
  </si>
  <si>
    <t>qr/g net/minecraft/entity/Entity$EnumEntitySize/$VALUES</t>
  </si>
  <si>
    <t>qt/a net/minecraft/entity/EntityList/field_75627_a</t>
  </si>
  <si>
    <t>qt/b net/minecraft/entity/EntityList/field_151516_b</t>
  </si>
  <si>
    <t>qt/c net/minecraft/entity/EntityList/field_75625_b</t>
  </si>
  <si>
    <t>qt/d net/minecraft/entity/EntityList/field_75626_c</t>
  </si>
  <si>
    <t>qt/e net/minecraft/entity/EntityList/field_75623_d</t>
  </si>
  <si>
    <t>qt/f net/minecraft/entity/EntityList/field_75624_e</t>
  </si>
  <si>
    <t>qt/g net/minecraft/entity/EntityList/field_75622_f</t>
  </si>
  <si>
    <t>qu/a net/minecraft/entity/EntityList$EntityEggInfo/field_75613_a</t>
  </si>
  <si>
    <t>qu/b net/minecraft/entity/EntityList$EntityEggInfo/field_75611_b</t>
  </si>
  <si>
    <t>qu/c net/minecraft/entity/EntityList$EntityEggInfo/field_75612_c</t>
  </si>
  <si>
    <t>qu/d net/minecraft/entity/EntityList$EntityEggInfo/field_151512_d</t>
  </si>
  <si>
    <t>qu/e net/minecraft/entity/EntityList$EntityEggInfo/field_151513_e</t>
  </si>
  <si>
    <t>qw/a net/minecraft/command/IEntitySelector/field_94557_a</t>
  </si>
  <si>
    <t>qw/b net/minecraft/command/IEntitySelector/field_96566_b</t>
  </si>
  <si>
    <t>r/a net/minecraft/util/ChunkCoordinates/field_71574_a</t>
  </si>
  <si>
    <t>r/b net/minecraft/util/ChunkCoordinates/field_71572_b</t>
  </si>
  <si>
    <t>r/c net/minecraft/util/ChunkCoordinates/field_71573_c</t>
  </si>
  <si>
    <t>rb/c net/minecraft/command/IEntitySelector$ArmoredMob/field_96567_c</t>
  </si>
  <si>
    <t>rc/a net/minecraft/entity/item/EntityXPOrb/field_70533_a</t>
  </si>
  <si>
    <t>rc/b net/minecraft/entity/item/EntityXPOrb/field_70531_b</t>
  </si>
  <si>
    <t>rc/c net/minecraft/entity/item/EntityXPOrb/field_70532_c</t>
  </si>
  <si>
    <t>rc/d net/minecraft/entity/item/EntityXPOrb/field_70529_d</t>
  </si>
  <si>
    <t>rc/e net/minecraft/entity/item/EntityXPOrb/field_70530_e</t>
  </si>
  <si>
    <t>rc/f net/minecraft/entity/item/EntityXPOrb/field_80001_f</t>
  </si>
  <si>
    <t>rc/g net/minecraft/entity/item/EntityXPOrb/field_80002_g</t>
  </si>
  <si>
    <t>re/a net/minecraft/entity/EntityHanging/field_82332_a</t>
  </si>
  <si>
    <t>re/b net/minecraft/entity/EntityHanging/field_146063_b</t>
  </si>
  <si>
    <t>re/c net/minecraft/entity/EntityHanging/field_146064_c</t>
  </si>
  <si>
    <t>re/d net/minecraft/entity/EntityHanging/field_146062_d</t>
  </si>
  <si>
    <t>re/e net/minecraft/entity/EntityHanging/field_70520_f</t>
  </si>
  <si>
    <t>rf/e net/minecraft/entity/item/EntityItemFrame/field_82337_e</t>
  </si>
  <si>
    <t>rh/aA net/minecraft/entity/EntityLivingBase/field_70739_aP</t>
  </si>
  <si>
    <t>rh/aB net/minecraft/entity/EntityLivingBase/field_70725_aQ</t>
  </si>
  <si>
    <t>rh/aC net/minecraft/entity/EntityLivingBase/field_70724_aR</t>
  </si>
  <si>
    <t>rh/aD net/minecraft/entity/EntityLivingBase/field_70732_aI</t>
  </si>
  <si>
    <t>rh/aE net/minecraft/entity/EntityLivingBase/field_70733_aJ</t>
  </si>
  <si>
    <t>rh/aF net/minecraft/entity/EntityLivingBase/field_70722_aY</t>
  </si>
  <si>
    <t>rh/aG net/minecraft/entity/EntityLivingBase/field_70721_aZ</t>
  </si>
  <si>
    <t>rh/aH net/minecraft/entity/EntityLivingBase/field_70754_ba</t>
  </si>
  <si>
    <t>rh/aI net/minecraft/entity/EntityLivingBase/field_70771_an</t>
  </si>
  <si>
    <t>rh/aJ net/minecraft/entity/EntityLivingBase/field_70727_aS</t>
  </si>
  <si>
    <t>rh/aK net/minecraft/entity/EntityLivingBase/field_70726_aT</t>
  </si>
  <si>
    <t>rh/aL net/minecraft/entity/EntityLivingBase/field_70769_ao</t>
  </si>
  <si>
    <t>rh/aM net/minecraft/entity/EntityLivingBase/field_70770_ap</t>
  </si>
  <si>
    <t>rh/aN net/minecraft/entity/EntityLivingBase/field_70761_aq</t>
  </si>
  <si>
    <t>rh/aO net/minecraft/entity/EntityLivingBase/field_70760_ar</t>
  </si>
  <si>
    <t>rh/aP net/minecraft/entity/EntityLivingBase/field_70759_as</t>
  </si>
  <si>
    <t>rh/aQ net/minecraft/entity/EntityLivingBase/field_70758_at</t>
  </si>
  <si>
    <t>rh/aR net/minecraft/entity/EntityLivingBase/field_70747_aH</t>
  </si>
  <si>
    <t>rh/aS net/minecraft/entity/EntityLivingBase/field_70717_bb</t>
  </si>
  <si>
    <t>rh/aT net/minecraft/entity/EntityLivingBase/field_70718_bc</t>
  </si>
  <si>
    <t>rh/aU net/minecraft/entity/EntityLivingBase/field_70729_aU</t>
  </si>
  <si>
    <t>rh/aV net/minecraft/entity/EntityLivingBase/field_70708_bq</t>
  </si>
  <si>
    <t>rh/aW net/minecraft/entity/EntityLivingBase/field_70768_au</t>
  </si>
  <si>
    <t>rh/aX net/minecraft/entity/EntityLivingBase/field_110154_aX</t>
  </si>
  <si>
    <t>rh/aY net/minecraft/entity/EntityLivingBase/field_70764_aw</t>
  </si>
  <si>
    <t>rh/aZ net/minecraft/entity/EntityLivingBase/field_70763_ax</t>
  </si>
  <si>
    <t>rh/au net/minecraft/entity/EntityLivingBase/field_82175_bq</t>
  </si>
  <si>
    <t>rh/av net/minecraft/entity/EntityLivingBase/field_110158_av</t>
  </si>
  <si>
    <t>rh/aw net/minecraft/entity/EntityLivingBase/field_70720_be</t>
  </si>
  <si>
    <t>rh/ax net/minecraft/entity/EntityLivingBase/field_70735_aL</t>
  </si>
  <si>
    <t>rh/ay net/minecraft/entity/EntityLivingBase/field_70737_aN</t>
  </si>
  <si>
    <t>rh/az net/minecraft/entity/EntityLivingBase/field_70738_aO</t>
  </si>
  <si>
    <t>rh/b net/minecraft/entity/EntityLivingBase/field_110156_b</t>
  </si>
  <si>
    <t>rh/ba net/minecraft/entity/EntityLivingBase/field_70741_aB</t>
  </si>
  <si>
    <t>rh/bb net/minecraft/entity/EntityLivingBase/field_70744_aE</t>
  </si>
  <si>
    <t>rh/bc net/minecraft/entity/EntityLivingBase/field_110153_bc</t>
  </si>
  <si>
    <t>rh/bd net/minecraft/entity/EntityLivingBase/field_70703_bu</t>
  </si>
  <si>
    <t>rh/be net/minecraft/entity/EntityLivingBase/field_70702_br</t>
  </si>
  <si>
    <t>rh/bf net/minecraft/entity/EntityLivingBase/field_70701_bs</t>
  </si>
  <si>
    <t>rh/bg net/minecraft/entity/EntityLivingBase/field_70704_bt</t>
  </si>
  <si>
    <t>rh/bh net/minecraft/entity/EntityLivingBase/field_70716_bi</t>
  </si>
  <si>
    <t>rh/bi net/minecraft/entity/EntityLivingBase/field_70709_bj</t>
  </si>
  <si>
    <t>rh/bj net/minecraft/entity/EntityLivingBase/field_70710_bk</t>
  </si>
  <si>
    <t>rh/bk net/minecraft/entity/EntityLivingBase/field_110152_bk</t>
  </si>
  <si>
    <t>rh/bl net/minecraft/entity/EntityLivingBase/field_70712_bm</t>
  </si>
  <si>
    <t>rh/bm net/minecraft/entity/EntityLivingBase/field_70705_bn</t>
  </si>
  <si>
    <t>rh/bn net/minecraft/entity/EntityLivingBase/field_110150_bn</t>
  </si>
  <si>
    <t>rh/bo net/minecraft/entity/EntityLivingBase/field_142016_bo</t>
  </si>
  <si>
    <t>rh/bp net/minecraft/entity/EntityLivingBase/field_70746_aG</t>
  </si>
  <si>
    <t>rh/bq net/minecraft/entity/EntityLivingBase/field_70773_bE</t>
  </si>
  <si>
    <t>rh/br net/minecraft/entity/EntityLivingBase/field_110151_bq</t>
  </si>
  <si>
    <t>rh/c net/minecraft/entity/EntityLivingBase/field_110157_c</t>
  </si>
  <si>
    <t>rh/d net/minecraft/entity/EntityLivingBase/field_110155_d</t>
  </si>
  <si>
    <t>rh/e net/minecraft/entity/EntityLivingBase/field_94063_bt</t>
  </si>
  <si>
    <t>rh/f net/minecraft/entity/EntityLivingBase/field_70713_bf</t>
  </si>
  <si>
    <t>rh/g net/minecraft/entity/EntityLivingBase/field_82180_bT</t>
  </si>
  <si>
    <t>rh/h net/minecraft/entity/EntityLivingBase/field_70752_e</t>
  </si>
  <si>
    <t>rh/i net/minecraft/entity/EntityLivingBase/field_70755_b</t>
  </si>
  <si>
    <t>rh/j net/minecraft/entity/EntityLivingBase/field_70756_c</t>
  </si>
  <si>
    <t>ri/a_ net/minecraft/entity/EntityLiving/field_70757_a</t>
  </si>
  <si>
    <t>ri/b net/minecraft/entity/EntityLiving/field_70728_aV</t>
  </si>
  <si>
    <t>ri/bn net/minecraft/entity/EntityLiving/field_70762_j</t>
  </si>
  <si>
    <t>ri/bo net/minecraft/entity/EntityLiving/field_70699_by</t>
  </si>
  <si>
    <t>ri/bp net/minecraft/entity/EntityLiving/field_70696_bz</t>
  </si>
  <si>
    <t>ri/bq net/minecraft/entity/EntityLiving/field_70723_bA</t>
  </si>
  <si>
    <t>ri/br net/minecraft/entity/EntityLiving/field_82182_bS</t>
  </si>
  <si>
    <t>ri/bs net/minecraft/entity/EntityLiving/field_82172_bs</t>
  </si>
  <si>
    <t>ri/bt net/minecraft/entity/EntityLiving/field_82179_bU</t>
  </si>
  <si>
    <t>ri/bu net/minecraft/entity/EntityLiving/field_70776_bF</t>
  </si>
  <si>
    <t>ri/bv net/minecraft/entity/EntityLiving/field_110169_bv</t>
  </si>
  <si>
    <t>ri/bw net/minecraft/entity/EntityLiving/field_110168_bw</t>
  </si>
  <si>
    <t>ri/bx net/minecraft/entity/EntityLiving/field_110170_bx</t>
  </si>
  <si>
    <t>ri/c net/minecraft/entity/EntityLiving/field_70714_bg</t>
  </si>
  <si>
    <t>ri/d net/minecraft/entity/EntityLiving/field_70715_bh</t>
  </si>
  <si>
    <t>ri/e net/minecraft/entity/EntityLiving/field_82174_bp</t>
  </si>
  <si>
    <t>ri/f net/minecraft/entity/EntityLiving/field_70698_bv</t>
  </si>
  <si>
    <t>ri/g net/minecraft/entity/EntityLiving/field_70700_bx</t>
  </si>
  <si>
    <t>ri/h net/minecraft/entity/EntityLiving/field_70749_g</t>
  </si>
  <si>
    <t>ri/i net/minecraft/entity/EntityLiving/field_70765_h</t>
  </si>
  <si>
    <t>ri/j net/minecraft/entity/EntityLiving/field_70767_i</t>
  </si>
  <si>
    <t>rj/a net/minecraft/entity/EnumCreatureType/monster</t>
  </si>
  <si>
    <t>rj/b net/minecraft/entity/EnumCreatureType/creature</t>
  </si>
  <si>
    <t>rj/c net/minecraft/entity/EnumCreatureType/ambient</t>
  </si>
  <si>
    <t>rj/d net/minecraft/entity/EnumCreatureType/waterCreature</t>
  </si>
  <si>
    <t>rj/e net/minecraft/entity/EnumCreatureType/field_75605_d</t>
  </si>
  <si>
    <t>rj/f net/minecraft/entity/EnumCreatureType/field_75606_e</t>
  </si>
  <si>
    <t>rj/g net/minecraft/entity/EnumCreatureType/field_75603_f</t>
  </si>
  <si>
    <t>rj/h net/minecraft/entity/EnumCreatureType/field_75604_g</t>
  </si>
  <si>
    <t>rj/i net/minecraft/entity/EnumCreatureType/field_82707_i</t>
  </si>
  <si>
    <t>rj/j net/minecraft/entity/EnumCreatureType/$VALUES</t>
  </si>
  <si>
    <t>rl/a net/minecraft/entity/EnumCreatureAttribute/UNDEFINED</t>
  </si>
  <si>
    <t>rl/b net/minecraft/entity/EnumCreatureAttribute/UNDEAD</t>
  </si>
  <si>
    <t>rl/c net/minecraft/entity/EnumCreatureAttribute/ARTHROPOD</t>
  </si>
  <si>
    <t>rl/d net/minecraft/entity/EnumCreatureAttribute/$VALUES</t>
  </si>
  <si>
    <t>rn/e net/minecraft/entity/item/EntityPainting/field_70522_e</t>
  </si>
  <si>
    <t>ro/A net/minecraft/entity/item/EntityPainting$EnumArt/field_75728_z</t>
  </si>
  <si>
    <t>ro/B net/minecraft/entity/item/EntityPainting$EnumArt/field_75702_A</t>
  </si>
  <si>
    <t>ro/C net/minecraft/entity/item/EntityPainting$EnumArt/field_75703_B</t>
  </si>
  <si>
    <t>ro/D net/minecraft/entity/item/EntityPainting$EnumArt/field_75704_C</t>
  </si>
  <si>
    <t>ro/E net/minecraft/entity/item/EntityPainting$EnumArt/field_75699_D</t>
  </si>
  <si>
    <t>ro/F net/minecraft/entity/item/EntityPainting$EnumArt/field_75700_E</t>
  </si>
  <si>
    <t>ro/G net/minecraft/entity/item/EntityPainting$EnumArt/$VALUES</t>
  </si>
  <si>
    <t>ro/a net/minecraft/entity/item/EntityPainting$EnumArt/Kebab</t>
  </si>
  <si>
    <t>ro/b net/minecraft/entity/item/EntityPainting$EnumArt/Aztec</t>
  </si>
  <si>
    <t>ro/c net/minecraft/entity/item/EntityPainting$EnumArt/Alban</t>
  </si>
  <si>
    <t>ro/d net/minecraft/entity/item/EntityPainting$EnumArt/Aztec2</t>
  </si>
  <si>
    <t>ro/e net/minecraft/entity/item/EntityPainting$EnumArt/Bomb</t>
  </si>
  <si>
    <t>ro/f net/minecraft/entity/item/EntityPainting$EnumArt/Plant</t>
  </si>
  <si>
    <t>ro/g net/minecraft/entity/item/EntityPainting$EnumArt/Wasteland</t>
  </si>
  <si>
    <t>ro/h net/minecraft/entity/item/EntityPainting$EnumArt/Pool</t>
  </si>
  <si>
    <t>ro/i net/minecraft/entity/item/EntityPainting$EnumArt/Courbet</t>
  </si>
  <si>
    <t>ro/j net/minecraft/entity/item/EntityPainting$EnumArt/Sea</t>
  </si>
  <si>
    <t>ro/k net/minecraft/entity/item/EntityPainting$EnumArt/Sunset</t>
  </si>
  <si>
    <t>ro/l net/minecraft/entity/item/EntityPainting$EnumArt/Creebet</t>
  </si>
  <si>
    <t>ro/m net/minecraft/entity/item/EntityPainting$EnumArt/Wanderer</t>
  </si>
  <si>
    <t>ro/n net/minecraft/entity/item/EntityPainting$EnumArt/Graham</t>
  </si>
  <si>
    <t>ro/o net/minecraft/entity/item/EntityPainting$EnumArt/Match</t>
  </si>
  <si>
    <t>ro/p net/minecraft/entity/item/EntityPainting$EnumArt/Bust</t>
  </si>
  <si>
    <t>ro/q net/minecraft/entity/item/EntityPainting$EnumArt/Stage</t>
  </si>
  <si>
    <t>ro/r net/minecraft/entity/item/EntityPainting$EnumArt/Void</t>
  </si>
  <si>
    <t>ro/s net/minecraft/entity/item/EntityPainting$EnumArt/SkullAndRoses</t>
  </si>
  <si>
    <t>ro/t net/minecraft/entity/item/EntityPainting$EnumArt/Wither</t>
  </si>
  <si>
    <t>ro/u net/minecraft/entity/item/EntityPainting$EnumArt/Fighters</t>
  </si>
  <si>
    <t>ro/v net/minecraft/entity/item/EntityPainting$EnumArt/Pointer</t>
  </si>
  <si>
    <t>ro/w net/minecraft/entity/item/EntityPainting$EnumArt/Pigscene</t>
  </si>
  <si>
    <t>ro/x net/minecraft/entity/item/EntityPainting$EnumArt/BurningSkull</t>
  </si>
  <si>
    <t>ro/y net/minecraft/entity/item/EntityPainting$EnumArt/Skeleton</t>
  </si>
  <si>
    <t>ro/z net/minecraft/entity/item/EntityPainting$EnumArt/DonkeyKong</t>
  </si>
  <si>
    <t>rp/bn net/minecraft/entity/EntityCreature/field_70787_b</t>
  </si>
  <si>
    <t>rp/bo net/minecraft/entity/EntityCreature/field_70788_c</t>
  </si>
  <si>
    <t>rp/bp net/minecraft/entity/EntityCreature/field_70786_d</t>
  </si>
  <si>
    <t>rp/bq net/minecraft/entity/EntityCreature/field_70775_bC</t>
  </si>
  <si>
    <t>rp/br net/minecraft/entity/EntityCreature/field_70772_bD</t>
  </si>
  <si>
    <t>rp/bs net/minecraft/entity/EntityCreature/field_110178_bs</t>
  </si>
  <si>
    <t>rp/bt net/minecraft/entity/EntityCreature/field_110180_bt</t>
  </si>
  <si>
    <t>rp/h net/minecraft/entity/EntityCreature/field_110179_h</t>
  </si>
  <si>
    <t>rp/i net/minecraft/entity/EntityCreature/field_110181_i</t>
  </si>
  <si>
    <t>rp/j net/minecraft/entity/EntityCreature/field_70789_a</t>
  </si>
  <si>
    <t>rq/a net/minecraft/entity/DataWatcher/field_151511_a</t>
  </si>
  <si>
    <t>rq/b net/minecraft/entity/DataWatcher/field_92086_a</t>
  </si>
  <si>
    <t>rq/c net/minecraft/entity/DataWatcher/field_75697_a</t>
  </si>
  <si>
    <t>rq/d net/minecraft/entity/DataWatcher/field_75695_b</t>
  </si>
  <si>
    <t>rq/e net/minecraft/entity/DataWatcher/field_75696_c</t>
  </si>
  <si>
    <t>rq/f net/minecraft/entity/DataWatcher/field_75694_d</t>
  </si>
  <si>
    <t>rr/a net/minecraft/entity/DataWatcher$WatchableObject/field_75678_a</t>
  </si>
  <si>
    <t>rr/b net/minecraft/entity/DataWatcher$WatchableObject/field_75676_b</t>
  </si>
  <si>
    <t>rr/c net/minecraft/entity/DataWatcher$WatchableObject/field_75677_c</t>
  </si>
  <si>
    <t>rr/d net/minecraft/entity/DataWatcher$WatchableObject/field_75675_d</t>
  </si>
  <si>
    <t>rs/bp net/minecraft/entity/passive/EntityTameable/field_70911_d</t>
  </si>
  <si>
    <t>rv/a net/minecraft/entity/ai/attributes/AttributeModifier/field_111174_a</t>
  </si>
  <si>
    <t>rv/b net/minecraft/entity/ai/attributes/AttributeModifier/field_111172_b</t>
  </si>
  <si>
    <t>rv/c net/minecraft/entity/ai/attributes/AttributeModifier/field_111173_c</t>
  </si>
  <si>
    <t>rv/d net/minecraft/entity/ai/attributes/AttributeModifier/field_111170_d</t>
  </si>
  <si>
    <t>rv/e net/minecraft/entity/ai/attributes/AttributeModifier/field_111171_e</t>
  </si>
  <si>
    <t>rw/a net/minecraft/entity/ai/attributes/BaseAttribute/field_111115_a</t>
  </si>
  <si>
    <t>rw/b net/minecraft/entity/ai/attributes/BaseAttribute/field_111113_b</t>
  </si>
  <si>
    <t>rw/c net/minecraft/entity/ai/attributes/BaseAttribute/field_111114_c</t>
  </si>
  <si>
    <t>rx/a net/minecraft/entity/ai/attributes/BaseAttributeMap/field_111154_a</t>
  </si>
  <si>
    <t>rx/b net/minecraft/entity/ai/attributes/BaseAttributeMap/field_111153_b</t>
  </si>
  <si>
    <t>rz/a net/minecraft/entity/ai/attributes/ModifiableAttributeInstance/field_111138_a</t>
  </si>
  <si>
    <t>rz/b net/minecraft/entity/ai/attributes/ModifiableAttributeInstance/field_111136_b</t>
  </si>
  <si>
    <t>rz/c net/minecraft/entity/ai/attributes/ModifiableAttributeInstance/field_111137_c</t>
  </si>
  <si>
    <t>rz/d net/minecraft/entity/ai/attributes/ModifiableAttributeInstance/field_111134_d</t>
  </si>
  <si>
    <t>rz/e net/minecraft/entity/ai/attributes/ModifiableAttributeInstance/field_111135_e</t>
  </si>
  <si>
    <t>rz/f net/minecraft/entity/ai/attributes/ModifiableAttributeInstance/field_111132_f</t>
  </si>
  <si>
    <t>rz/g net/minecraft/entity/ai/attributes/ModifiableAttributeInstance/field_111133_g</t>
  </si>
  <si>
    <t>rz/h net/minecraft/entity/ai/attributes/ModifiableAttributeInstance/field_111139_h</t>
  </si>
  <si>
    <t>s/a net/minecraft/util/ReportedException/field_71576_a</t>
  </si>
  <si>
    <t>sa/a net/minecraft/entity/ai/attributes/RangedAttribute/field_111120_a</t>
  </si>
  <si>
    <t>sa/b net/minecraft/entity/ai/attributes/RangedAttribute/field_111118_b</t>
  </si>
  <si>
    <t>sa/c net/minecraft/entity/ai/attributes/RangedAttribute/field_111119_c</t>
  </si>
  <si>
    <t>sc/c net/minecraft/entity/ai/attributes/ServersideAttributeMap/field_111163_c</t>
  </si>
  <si>
    <t>sc/d net/minecraft/entity/ai/attributes/ServersideAttributeMap/field_111162_d</t>
  </si>
  <si>
    <t>sd/a net/minecraft/entity/EntityBodyHelper/field_75668_a</t>
  </si>
  <si>
    <t>sd/b net/minecraft/entity/EntityBodyHelper/field_75666_b</t>
  </si>
  <si>
    <t>sd/c net/minecraft/entity/EntityBodyHelper/field_75667_c</t>
  </si>
  <si>
    <t>sf/a net/minecraft/entity/ai/EntityJumpHelper/field_75663_a</t>
  </si>
  <si>
    <t>sf/b net/minecraft/entity/ai/EntityJumpHelper/field_75662_b</t>
  </si>
  <si>
    <t>sg/a net/minecraft/entity/ai/EntityLookHelper/field_75659_a</t>
  </si>
  <si>
    <t>sg/b net/minecraft/entity/ai/EntityLookHelper/field_75657_b</t>
  </si>
  <si>
    <t>sg/c net/minecraft/entity/ai/EntityLookHelper/field_75658_c</t>
  </si>
  <si>
    <t>sg/d net/minecraft/entity/ai/EntityLookHelper/field_75655_d</t>
  </si>
  <si>
    <t>sg/e net/minecraft/entity/ai/EntityLookHelper/field_75656_e</t>
  </si>
  <si>
    <t>sg/f net/minecraft/entity/ai/EntityLookHelper/field_75653_f</t>
  </si>
  <si>
    <t>sg/g net/minecraft/entity/ai/EntityLookHelper/field_75654_g</t>
  </si>
  <si>
    <t>sh/a net/minecraft/entity/ai/EntityMoveHelper/field_75648_a</t>
  </si>
  <si>
    <t>sh/b net/minecraft/entity/ai/EntityMoveHelper/field_75646_b</t>
  </si>
  <si>
    <t>sh/c net/minecraft/entity/ai/EntityMoveHelper/field_75647_c</t>
  </si>
  <si>
    <t>sh/d net/minecraft/entity/ai/EntityMoveHelper/field_75644_d</t>
  </si>
  <si>
    <t>sh/e net/minecraft/entity/ai/EntityMoveHelper/field_75645_e</t>
  </si>
  <si>
    <t>sh/f net/minecraft/entity/ai/EntityMoveHelper/field_75643_f</t>
  </si>
  <si>
    <t>si/a net/minecraft/entity/ai/EntityAIAvoidEntity/field_98218_a</t>
  </si>
  <si>
    <t>si/b net/minecraft/entity/ai/EntityAIAvoidEntity/field_75380_a</t>
  </si>
  <si>
    <t>si/c net/minecraft/entity/ai/EntityAIAvoidEntity/field_75378_b</t>
  </si>
  <si>
    <t>si/d net/minecraft/entity/ai/EntityAIAvoidEntity/field_75379_c</t>
  </si>
  <si>
    <t>si/e net/minecraft/entity/ai/EntityAIAvoidEntity/field_75376_d</t>
  </si>
  <si>
    <t>si/f net/minecraft/entity/ai/EntityAIAvoidEntity/field_75377_e</t>
  </si>
  <si>
    <t>si/g net/minecraft/entity/ai/EntityAIAvoidEntity/field_75374_f</t>
  </si>
  <si>
    <t>si/h net/minecraft/entity/ai/EntityAIAvoidEntity/field_75375_g</t>
  </si>
  <si>
    <t>si/i net/minecraft/entity/ai/EntityAIAvoidEntity/field_75381_h</t>
  </si>
  <si>
    <t>sj/c net/minecraft/entity/ai/EntityAIAvoidEntity$1/field_98219_c</t>
  </si>
  <si>
    <t>sk/a net/minecraft/entity/ai/EntityAIBeg/field_75387_a</t>
  </si>
  <si>
    <t>sk/b net/minecraft/entity/ai/EntityAIBeg/field_75385_b</t>
  </si>
  <si>
    <t>sk/c net/minecraft/entity/ai/EntityAIBeg/field_75386_c</t>
  </si>
  <si>
    <t>sk/d net/minecraft/entity/ai/EntityAIBeg/field_75383_d</t>
  </si>
  <si>
    <t>sk/e net/minecraft/entity/ai/EntityAIBeg/field_75384_e</t>
  </si>
  <si>
    <t>sl/i net/minecraft/entity/ai/EntityAIBreakDoor/field_75359_i</t>
  </si>
  <si>
    <t>sl/j net/minecraft/entity/ai/EntityAIBreakDoor/field_75358_j</t>
  </si>
  <si>
    <t>sm/a net/minecraft/entity/ai/EntityAIMate/field_75394_a</t>
  </si>
  <si>
    <t>sm/b net/minecraft/entity/ai/EntityAIMate/field_75392_b</t>
  </si>
  <si>
    <t>sm/c net/minecraft/entity/ai/EntityAIMate/field_75393_c</t>
  </si>
  <si>
    <t>sm/d net/minecraft/entity/ai/EntityAIMate/field_75390_d</t>
  </si>
  <si>
    <t>sm/e net/minecraft/entity/ai/EntityAIMate/field_75391_e</t>
  </si>
  <si>
    <t>sn/a net/minecraft/entity/ai/EntityAIControlledByPlayer/field_82640_a</t>
  </si>
  <si>
    <t>sn/b net/minecraft/entity/ai/EntityAIControlledByPlayer/field_82638_b</t>
  </si>
  <si>
    <t>sn/c net/minecraft/entity/ai/EntityAIControlledByPlayer/field_82639_c</t>
  </si>
  <si>
    <t>sn/d net/minecraft/entity/ai/EntityAIControlledByPlayer/field_82636_d</t>
  </si>
  <si>
    <t>sn/e net/minecraft/entity/ai/EntityAIControlledByPlayer/field_82637_e</t>
  </si>
  <si>
    <t>sn/f net/minecraft/entity/ai/EntityAIControlledByPlayer/field_82635_f</t>
  </si>
  <si>
    <t>so/a net/minecraft/entity/ai/EntityAIDoorInteract/field_75356_a</t>
  </si>
  <si>
    <t>so/b net/minecraft/entity/ai/EntityAIDoorInteract/field_75354_b</t>
  </si>
  <si>
    <t>so/c net/minecraft/entity/ai/EntityAIDoorInteract/field_75355_c</t>
  </si>
  <si>
    <t>so/d net/minecraft/entity/ai/EntityAIDoorInteract/field_75352_d</t>
  </si>
  <si>
    <t>so/e net/minecraft/entity/ai/EntityAIDoorInteract/field_151504_e</t>
  </si>
  <si>
    <t>so/f net/minecraft/entity/ai/EntityAIDoorInteract/field_75350_f</t>
  </si>
  <si>
    <t>so/g net/minecraft/entity/ai/EntityAIDoorInteract/field_75351_g</t>
  </si>
  <si>
    <t>so/h net/minecraft/entity/ai/EntityAIDoorInteract/field_75357_h</t>
  </si>
  <si>
    <t>sp/a net/minecraft/entity/ai/EntityAIEatGrass/field_151502_a</t>
  </si>
  <si>
    <t>sp/b net/minecraft/entity/ai/EntityAIEatGrass/field_151500_b</t>
  </si>
  <si>
    <t>sp/c net/minecraft/entity/ai/EntityAIEatGrass/field_151501_c</t>
  </si>
  <si>
    <t>sq/a net/minecraft/entity/ai/EntityAIFleeSun/field_75372_a</t>
  </si>
  <si>
    <t>sq/b net/minecraft/entity/ai/EntityAIFleeSun/field_75370_b</t>
  </si>
  <si>
    <t>sq/c net/minecraft/entity/ai/EntityAIFleeSun/field_75371_c</t>
  </si>
  <si>
    <t>sq/d net/minecraft/entity/ai/EntityAIFleeSun/field_75368_d</t>
  </si>
  <si>
    <t>sq/e net/minecraft/entity/ai/EntityAIFleeSun/field_75369_e</t>
  </si>
  <si>
    <t>sq/f net/minecraft/entity/ai/EntityAIFleeSun/field_75367_f</t>
  </si>
  <si>
    <t>sr/a net/minecraft/entity/ai/EntityAISwimming/field_75373_a</t>
  </si>
  <si>
    <t>ss/a net/minecraft/entity/ai/EntityAIFollowOwner/field_75342_a</t>
  </si>
  <si>
    <t>ss/b net/minecraft/entity/ai/EntityAIFollowOwner/field_75340_b</t>
  </si>
  <si>
    <t>ss/c net/minecraft/entity/ai/EntityAIFollowOwner/field_75341_c</t>
  </si>
  <si>
    <t>ss/d net/minecraft/entity/ai/EntityAIFollowOwner/field_75338_d</t>
  </si>
  <si>
    <t>ss/e net/minecraft/entity/ai/EntityAIFollowOwner/field_75339_e</t>
  </si>
  <si>
    <t>ss/f net/minecraft/entity/ai/EntityAIFollowOwner/field_75336_f</t>
  </si>
  <si>
    <t>ss/g net/minecraft/entity/ai/EntityAIFollowOwner/field_75337_g</t>
  </si>
  <si>
    <t>ss/h net/minecraft/entity/ai/EntityAIFollowOwner/field_75343_h</t>
  </si>
  <si>
    <t>ss/i net/minecraft/entity/ai/EntityAIFollowOwner/field_75344_i</t>
  </si>
  <si>
    <t>st/a net/minecraft/entity/ai/EntityAIFollowParent/field_75348_a</t>
  </si>
  <si>
    <t>st/b net/minecraft/entity/ai/EntityAIFollowParent/field_75346_b</t>
  </si>
  <si>
    <t>st/c net/minecraft/entity/ai/EntityAIFollowParent/field_75347_c</t>
  </si>
  <si>
    <t>st/d net/minecraft/entity/ai/EntityAIFollowParent/field_75345_d</t>
  </si>
  <si>
    <t>su/a net/minecraft/entity/ai/EntityAIBase/field_75254_a</t>
  </si>
  <si>
    <t>sv/a net/minecraft/entity/ai/EntityAITasks/field_151506_a</t>
  </si>
  <si>
    <t>sv/b net/minecraft/entity/ai/EntityAITasks/field_75782_a</t>
  </si>
  <si>
    <t>sv/c net/minecraft/entity/ai/EntityAITasks/field_75780_b</t>
  </si>
  <si>
    <t>sv/d net/minecraft/entity/ai/EntityAITasks/field_75781_c</t>
  </si>
  <si>
    <t>sv/e net/minecraft/entity/ai/EntityAITasks/field_75778_d</t>
  </si>
  <si>
    <t>sv/f net/minecraft/entity/ai/EntityAITasks/field_75779_e</t>
  </si>
  <si>
    <t>sw/a net/minecraft/entity/ai/EntityAITasks$EntityAITaskEntry/field_75733_a</t>
  </si>
  <si>
    <t>sw/b net/minecraft/entity/ai/EntityAITasks$EntityAITaskEntry/field_75731_b</t>
  </si>
  <si>
    <t>sw/c net/minecraft/entity/ai/EntityAITasks$EntityAITaskEntry/field_75732_c</t>
  </si>
  <si>
    <t>sy/a net/minecraft/entity/ai/EntityAILeapAtTarget/field_75328_a</t>
  </si>
  <si>
    <t>sy/b net/minecraft/entity/ai/EntityAILeapAtTarget/field_75326_b</t>
  </si>
  <si>
    <t>sy/c net/minecraft/entity/ai/EntityAILeapAtTarget/field_75327_c</t>
  </si>
  <si>
    <t>sz/a net/minecraft/entity/ai/EntityAIWatchClosest/field_75334_a</t>
  </si>
  <si>
    <t>sz/b net/minecraft/entity/ai/EntityAIWatchClosest/field_75332_b</t>
  </si>
  <si>
    <t>sz/c net/minecraft/entity/ai/EntityAIWatchClosest/field_75333_c</t>
  </si>
  <si>
    <t>sz/d net/minecraft/entity/ai/EntityAIWatchClosest/field_75330_d</t>
  </si>
  <si>
    <t>sz/e net/minecraft/entity/ai/EntityAIWatchClosest/field_75331_e</t>
  </si>
  <si>
    <t>sz/f net/minecraft/entity/ai/EntityAIWatchClosest/field_75329_f</t>
  </si>
  <si>
    <t>t/a net/minecraft/util/ChatAllowedCharacters/field_71567_b</t>
  </si>
  <si>
    <t>ta/b net/minecraft/entity/ai/EntityAILookAtTradePlayer/field_75335_b</t>
  </si>
  <si>
    <t>tb/a net/minecraft/entity/ai/EntityAIVillagerMate/field_75452_a</t>
  </si>
  <si>
    <t>tb/b net/minecraft/entity/ai/EntityAIVillagerMate/field_75450_b</t>
  </si>
  <si>
    <t>tb/c net/minecraft/entity/ai/EntityAIVillagerMate/field_75451_c</t>
  </si>
  <si>
    <t>tb/d net/minecraft/entity/ai/EntityAIVillagerMate/field_75448_d</t>
  </si>
  <si>
    <t>tb/e net/minecraft/entity/ai/EntityAIVillagerMate/field_75449_e</t>
  </si>
  <si>
    <t>tc/a net/minecraft/entity/ai/EntityAIAttackOnCollide/field_75443_a</t>
  </si>
  <si>
    <t>tc/b net/minecraft/entity/ai/EntityAIAttackOnCollide/field_75441_b</t>
  </si>
  <si>
    <t>tc/c net/minecraft/entity/ai/EntityAIAttackOnCollide/field_75439_d</t>
  </si>
  <si>
    <t>tc/d net/minecraft/entity/ai/EntityAIAttackOnCollide/field_75440_e</t>
  </si>
  <si>
    <t>tc/e net/minecraft/entity/ai/EntityAIAttackOnCollide/field_75437_f</t>
  </si>
  <si>
    <t>tc/f net/minecraft/entity/ai/EntityAIAttackOnCollide/field_75438_g</t>
  </si>
  <si>
    <t>tc/g net/minecraft/entity/ai/EntityAIAttackOnCollide/field_75444_h</t>
  </si>
  <si>
    <t>tc/h net/minecraft/entity/ai/EntityAIAttackOnCollide/field_75445_i</t>
  </si>
  <si>
    <t>tc/i net/minecraft/entity/ai/EntityAIAttackOnCollide/field_151497_i</t>
  </si>
  <si>
    <t>tc/j net/minecraft/entity/ai/EntityAIAttackOnCollide/field_151495_j</t>
  </si>
  <si>
    <t>tc/k net/minecraft/entity/ai/EntityAIAttackOnCollide/field_151496_k</t>
  </si>
  <si>
    <t>td/a net/minecraft/entity/ai/EntityAIMoveIndoors/field_75424_a</t>
  </si>
  <si>
    <t>td/b net/minecraft/entity/ai/EntityAIMoveIndoors/field_75422_b</t>
  </si>
  <si>
    <t>td/c net/minecraft/entity/ai/EntityAIMoveIndoors/field_75423_c</t>
  </si>
  <si>
    <t>td/d net/minecraft/entity/ai/EntityAIMoveIndoors/field_75421_d</t>
  </si>
  <si>
    <t>te/a net/minecraft/entity/ai/EntityAIMoveThroughVillage/field_75420_a</t>
  </si>
  <si>
    <t>te/b net/minecraft/entity/ai/EntityAIMoveThroughVillage/field_75418_b</t>
  </si>
  <si>
    <t>te/c net/minecraft/entity/ai/EntityAIMoveThroughVillage/field_75419_c</t>
  </si>
  <si>
    <t>te/d net/minecraft/entity/ai/EntityAIMoveThroughVillage/field_75416_d</t>
  </si>
  <si>
    <t>te/e net/minecraft/entity/ai/EntityAIMoveThroughVillage/field_75417_e</t>
  </si>
  <si>
    <t>te/f net/minecraft/entity/ai/EntityAIMoveThroughVillage/field_75415_f</t>
  </si>
  <si>
    <t>tf/a net/minecraft/entity/ai/EntityAIMoveTowardsRestriction/field_75436_a</t>
  </si>
  <si>
    <t>tf/b net/minecraft/entity/ai/EntityAIMoveTowardsRestriction/field_75434_b</t>
  </si>
  <si>
    <t>tf/c net/minecraft/entity/ai/EntityAIMoveTowardsRestriction/field_75435_c</t>
  </si>
  <si>
    <t>tf/d net/minecraft/entity/ai/EntityAIMoveTowardsRestriction/field_75432_d</t>
  </si>
  <si>
    <t>tf/e net/minecraft/entity/ai/EntityAIMoveTowardsRestriction/field_75433_e</t>
  </si>
  <si>
    <t>tg/a net/minecraft/entity/ai/EntityAIMoveTowardsTarget/field_75431_a</t>
  </si>
  <si>
    <t>tg/b net/minecraft/entity/ai/EntityAIMoveTowardsTarget/field_75429_b</t>
  </si>
  <si>
    <t>tg/c net/minecraft/entity/ai/EntityAIMoveTowardsTarget/field_75430_c</t>
  </si>
  <si>
    <t>tg/d net/minecraft/entity/ai/EntityAIMoveTowardsTarget/field_75427_d</t>
  </si>
  <si>
    <t>tg/e net/minecraft/entity/ai/EntityAIMoveTowardsTarget/field_75428_e</t>
  </si>
  <si>
    <t>tg/f net/minecraft/entity/ai/EntityAIMoveTowardsTarget/field_75425_f</t>
  </si>
  <si>
    <t>tg/g net/minecraft/entity/ai/EntityAIMoveTowardsTarget/field_75426_g</t>
  </si>
  <si>
    <t>th/a net/minecraft/entity/ai/EntityAIOcelotAttack/field_75411_a</t>
  </si>
  <si>
    <t>th/b net/minecraft/entity/ai/EntityAIOcelotAttack/field_75409_b</t>
  </si>
  <si>
    <t>th/c net/minecraft/entity/ai/EntityAIOcelotAttack/field_75410_c</t>
  </si>
  <si>
    <t>th/d net/minecraft/entity/ai/EntityAIOcelotAttack/field_75408_d</t>
  </si>
  <si>
    <t>ti/a net/minecraft/entity/ai/EntityAIOcelotSit/field_151493_a</t>
  </si>
  <si>
    <t>ti/b net/minecraft/entity/ai/EntityAIOcelotSit/field_151491_b</t>
  </si>
  <si>
    <t>ti/c net/minecraft/entity/ai/EntityAIOcelotSit/field_151492_c</t>
  </si>
  <si>
    <t>ti/d net/minecraft/entity/ai/EntityAIOcelotSit/field_151489_d</t>
  </si>
  <si>
    <t>ti/e net/minecraft/entity/ai/EntityAIOcelotSit/field_151490_e</t>
  </si>
  <si>
    <t>ti/f net/minecraft/entity/ai/EntityAIOcelotSit/field_151487_f</t>
  </si>
  <si>
    <t>ti/g net/minecraft/entity/ai/EntityAIOcelotSit/field_151488_g</t>
  </si>
  <si>
    <t>ti/h net/minecraft/entity/ai/EntityAIOcelotSit/field_151494_h</t>
  </si>
  <si>
    <t>tj/a net/minecraft/entity/ai/EntityAILookAtVillager/field_75397_a</t>
  </si>
  <si>
    <t>tj/b net/minecraft/entity/ai/EntityAILookAtVillager/field_75395_b</t>
  </si>
  <si>
    <t>tj/c net/minecraft/entity/ai/EntityAILookAtVillager/field_75396_c</t>
  </si>
  <si>
    <t>tk/i net/minecraft/entity/ai/EntityAIOpenDoor/field_75361_i</t>
  </si>
  <si>
    <t>tk/j net/minecraft/entity/ai/EntityAIOpenDoor/field_75360_j</t>
  </si>
  <si>
    <t>tl/a net/minecraft/entity/ai/EntityAIPanic/field_75267_a</t>
  </si>
  <si>
    <t>tl/b net/minecraft/entity/ai/EntityAIPanic/field_75265_b</t>
  </si>
  <si>
    <t>tl/c net/minecraft/entity/ai/EntityAIPanic/field_75266_c</t>
  </si>
  <si>
    <t>tl/d net/minecraft/entity/ai/EntityAIPanic/field_75263_d</t>
  </si>
  <si>
    <t>tl/e net/minecraft/entity/ai/EntityAIPanic/field_75264_e</t>
  </si>
  <si>
    <t>tm/a net/minecraft/entity/ai/EntityAIPlay/field_75262_a</t>
  </si>
  <si>
    <t>tm/b net/minecraft/entity/ai/EntityAIPlay/field_75260_b</t>
  </si>
  <si>
    <t>tm/c net/minecraft/entity/ai/EntityAIPlay/field_75261_c</t>
  </si>
  <si>
    <t>tm/d net/minecraft/entity/ai/EntityAIPlay/field_75259_d</t>
  </si>
  <si>
    <t>tn/a net/minecraft/entity/ai/EntityAILookIdle/field_75258_a</t>
  </si>
  <si>
    <t>tn/b net/minecraft/entity/ai/EntityAILookIdle/field_75256_b</t>
  </si>
  <si>
    <t>tn/c net/minecraft/entity/ai/EntityAILookIdle/field_75257_c</t>
  </si>
  <si>
    <t>tn/d net/minecraft/entity/ai/EntityAILookIdle/field_75255_d</t>
  </si>
  <si>
    <t>to/a net/minecraft/entity/ai/EntityAIWander/field_75457_a</t>
  </si>
  <si>
    <t>to/b net/minecraft/entity/ai/EntityAIWander/field_75455_b</t>
  </si>
  <si>
    <t>to/c net/minecraft/entity/ai/EntityAIWander/field_75456_c</t>
  </si>
  <si>
    <t>to/d net/minecraft/entity/ai/EntityAIWander/field_75453_d</t>
  </si>
  <si>
    <t>to/e net/minecraft/entity/ai/EntityAIWander/field_75454_e</t>
  </si>
  <si>
    <t>tp/a net/minecraft/entity/ai/EntityAIArrowAttack/field_75322_b</t>
  </si>
  <si>
    <t>tp/b net/minecraft/entity/ai/EntityAIArrowAttack/field_82641_b</t>
  </si>
  <si>
    <t>tp/c net/minecraft/entity/ai/EntityAIArrowAttack/field_75323_c</t>
  </si>
  <si>
    <t>tp/d net/minecraft/entity/ai/EntityAIArrowAttack/field_75320_d</t>
  </si>
  <si>
    <t>tp/e net/minecraft/entity/ai/EntityAIArrowAttack/field_75321_e</t>
  </si>
  <si>
    <t>tp/f net/minecraft/entity/ai/EntityAIArrowAttack/field_75318_f</t>
  </si>
  <si>
    <t>tp/g net/minecraft/entity/ai/EntityAIArrowAttack/field_96561_g</t>
  </si>
  <si>
    <t>tp/h net/minecraft/entity/ai/EntityAIArrowAttack/field_75325_h</t>
  </si>
  <si>
    <t>tp/i net/minecraft/entity/ai/EntityAIArrowAttack/field_96562_i</t>
  </si>
  <si>
    <t>tp/j net/minecraft/entity/ai/EntityAIArrowAttack/field_82642_h</t>
  </si>
  <si>
    <t>tq/a net/minecraft/entity/ai/EntityAIRestrictOpenDoor/field_75275_a</t>
  </si>
  <si>
    <t>tq/b net/minecraft/entity/ai/EntityAIRestrictOpenDoor/field_75274_b</t>
  </si>
  <si>
    <t>tr/a net/minecraft/entity/ai/EntityAIRestrictSun/field_75273_a</t>
  </si>
  <si>
    <t>ts/a net/minecraft/entity/ai/EntityAIRunAroundLikeCrazy/field_111180_a</t>
  </si>
  <si>
    <t>ts/b net/minecraft/entity/ai/EntityAIRunAroundLikeCrazy/field_111178_b</t>
  </si>
  <si>
    <t>ts/c net/minecraft/entity/ai/EntityAIRunAroundLikeCrazy/field_111179_c</t>
  </si>
  <si>
    <t>ts/d net/minecraft/entity/ai/EntityAIRunAroundLikeCrazy/field_111176_d</t>
  </si>
  <si>
    <t>ts/e net/minecraft/entity/ai/EntityAIRunAroundLikeCrazy/field_111177_e</t>
  </si>
  <si>
    <t>tt/a net/minecraft/entity/ai/EntityAISit/field_75272_a</t>
  </si>
  <si>
    <t>tt/b net/minecraft/entity/ai/EntityAISit/field_75271_b</t>
  </si>
  <si>
    <t>tu/a net/minecraft/entity/ai/EntityAICreeperSwell/field_75269_a</t>
  </si>
  <si>
    <t>tu/b net/minecraft/entity/ai/EntityAICreeperSwell/field_75268_b</t>
  </si>
  <si>
    <t>tv/a net/minecraft/entity/ai/EntityAIFollowGolem/field_75294_a</t>
  </si>
  <si>
    <t>tv/b net/minecraft/entity/ai/EntityAIFollowGolem/field_75292_b</t>
  </si>
  <si>
    <t>tv/c net/minecraft/entity/ai/EntityAIFollowGolem/field_75293_c</t>
  </si>
  <si>
    <t>tv/d net/minecraft/entity/ai/EntityAIFollowGolem/field_75291_d</t>
  </si>
  <si>
    <t>tw/a net/minecraft/entity/ai/EntityAITempt/field_75284_a</t>
  </si>
  <si>
    <t>tw/b net/minecraft/entity/ai/EntityAITempt/field_75282_b</t>
  </si>
  <si>
    <t>tw/c net/minecraft/entity/ai/EntityAITempt/field_75283_c</t>
  </si>
  <si>
    <t>tw/d net/minecraft/entity/ai/EntityAITempt/field_75280_d</t>
  </si>
  <si>
    <t>tw/e net/minecraft/entity/ai/EntityAITempt/field_75281_e</t>
  </si>
  <si>
    <t>tw/f net/minecraft/entity/ai/EntityAITempt/field_75278_f</t>
  </si>
  <si>
    <t>tw/g net/minecraft/entity/ai/EntityAITempt/field_75279_g</t>
  </si>
  <si>
    <t>tw/h net/minecraft/entity/ai/EntityAITempt/field_75289_h</t>
  </si>
  <si>
    <t>tw/i net/minecraft/entity/ai/EntityAITempt/field_75290_i</t>
  </si>
  <si>
    <t>tw/j net/minecraft/entity/ai/EntityAITempt/field_75287_j</t>
  </si>
  <si>
    <t>tw/k net/minecraft/entity/ai/EntityAITempt/field_151484_k</t>
  </si>
  <si>
    <t>tw/l net/minecraft/entity/ai/EntityAITempt/field_75285_l</t>
  </si>
  <si>
    <t>tw/m net/minecraft/entity/ai/EntityAITempt/field_75286_m</t>
  </si>
  <si>
    <t>tx/a net/minecraft/entity/ai/EntityAITradePlayer/field_75276_a</t>
  </si>
  <si>
    <t>ty/a net/minecraft/entity/ai/EntityAIDefendVillage/field_75305_a</t>
  </si>
  <si>
    <t>ty/b net/minecraft/entity/ai/EntityAIDefendVillage/field_75304_b</t>
  </si>
  <si>
    <t>tz/a net/minecraft/entity/ai/EntityAIHurtByTarget/field_75312_a</t>
  </si>
  <si>
    <t>tz/b net/minecraft/entity/ai/EntityAIHurtByTarget/field_142052_b</t>
  </si>
  <si>
    <t>u/a net/minecraft/util/Util/field_147174_a</t>
  </si>
  <si>
    <t>ua/a net/minecraft/entity/ai/EntityAINearestAttackableTarget/field_75307_b</t>
  </si>
  <si>
    <t>ua/b net/minecraft/entity/ai/EntityAINearestAttackableTarget/field_75308_c</t>
  </si>
  <si>
    <t>ua/e net/minecraft/entity/ai/EntityAINearestAttackableTarget/field_75306_g</t>
  </si>
  <si>
    <t>ua/f net/minecraft/entity/ai/EntityAINearestAttackableTarget/field_82643_g</t>
  </si>
  <si>
    <t>ua/g net/minecraft/entity/ai/EntityAINearestAttackableTarget/field_75309_a</t>
  </si>
  <si>
    <t>ub/c net/minecraft/entity/ai/EntityAINearestAttackableTarget$1/field_111103_c</t>
  </si>
  <si>
    <t>ub/d net/minecraft/entity/ai/EntityAINearestAttackableTarget$1/field_111102_d</t>
  </si>
  <si>
    <t>uc/a net/minecraft/entity/ai/EntityAINearestAttackableTarget$Sorter/field_75459_b</t>
  </si>
  <si>
    <t>ud/a net/minecraft/entity/ai/EntityAITargetNonTamed/field_75310_g</t>
  </si>
  <si>
    <t>ue/a net/minecraft/entity/ai/EntityAIOwnerHurtByTarget/field_75316_a</t>
  </si>
  <si>
    <t>ue/b net/minecraft/entity/ai/EntityAIOwnerHurtByTarget/field_75315_b</t>
  </si>
  <si>
    <t>ue/e net/minecraft/entity/ai/EntityAIOwnerHurtByTarget/field_142051_e</t>
  </si>
  <si>
    <t>uf/a net/minecraft/entity/ai/EntityAIOwnerHurtTarget/field_75314_a</t>
  </si>
  <si>
    <t>uf/b net/minecraft/entity/ai/EntityAIOwnerHurtTarget/field_75313_b</t>
  </si>
  <si>
    <t>uf/e net/minecraft/entity/ai/EntityAIOwnerHurtTarget/field_142050_e</t>
  </si>
  <si>
    <t>ug/a net/minecraft/entity/ai/EntityAITarget/field_75303_a</t>
  </si>
  <si>
    <t>ug/b net/minecraft/entity/ai/EntityAITarget/field_75301_b</t>
  </si>
  <si>
    <t>ug/c net/minecraft/entity/ai/EntityAITarget/field_75299_d</t>
  </si>
  <si>
    <t>ug/d net/minecraft/entity/ai/EntityAITarget/field_75297_f</t>
  </si>
  <si>
    <t>ug/e net/minecraft/entity/ai/EntityAITarget/field_75302_c</t>
  </si>
  <si>
    <t>ug/f net/minecraft/entity/ai/EntityAITarget/field_75298_g</t>
  </si>
  <si>
    <t>uh/a net/minecraft/pathfinding/PathNavigate/field_75515_a</t>
  </si>
  <si>
    <t>uh/b net/minecraft/pathfinding/PathNavigate/field_75513_b</t>
  </si>
  <si>
    <t>uh/c net/minecraft/pathfinding/PathNavigate/field_75514_c</t>
  </si>
  <si>
    <t>uh/d net/minecraft/pathfinding/PathNavigate/field_75511_d</t>
  </si>
  <si>
    <t>uh/e net/minecraft/pathfinding/PathNavigate/field_75512_e</t>
  </si>
  <si>
    <t>uh/f net/minecraft/pathfinding/PathNavigate/field_75509_f</t>
  </si>
  <si>
    <t>uh/g net/minecraft/pathfinding/PathNavigate/field_75510_g</t>
  </si>
  <si>
    <t>uh/h net/minecraft/pathfinding/PathNavigate/field_75520_h</t>
  </si>
  <si>
    <t>uh/i net/minecraft/pathfinding/PathNavigate/field_75521_i</t>
  </si>
  <si>
    <t>uh/j net/minecraft/pathfinding/PathNavigate/field_75518_j</t>
  </si>
  <si>
    <t>uh/k net/minecraft/pathfinding/PathNavigate/field_75519_k</t>
  </si>
  <si>
    <t>uh/l net/minecraft/pathfinding/PathNavigate/field_75516_l</t>
  </si>
  <si>
    <t>uh/m net/minecraft/pathfinding/PathNavigate/field_75517_m</t>
  </si>
  <si>
    <t>ui/a net/minecraft/entity/ai/EntitySenses/field_75526_a</t>
  </si>
  <si>
    <t>ui/b net/minecraft/entity/ai/EntitySenses/field_75524_b</t>
  </si>
  <si>
    <t>ui/c net/minecraft/entity/ai/EntitySenses/field_75525_c</t>
  </si>
  <si>
    <t>uj/a net/minecraft/entity/ai/RandomPositionGenerator/field_75465_a</t>
  </si>
  <si>
    <t>uk/a net/minecraft/village/VillageDoorInfo/field_75481_a</t>
  </si>
  <si>
    <t>uk/b net/minecraft/village/VillageDoorInfo/field_75479_b</t>
  </si>
  <si>
    <t>uk/c net/minecraft/village/VillageDoorInfo/field_75480_c</t>
  </si>
  <si>
    <t>uk/d net/minecraft/village/VillageDoorInfo/field_75477_d</t>
  </si>
  <si>
    <t>uk/e net/minecraft/village/VillageDoorInfo/field_75478_e</t>
  </si>
  <si>
    <t>uk/f net/minecraft/village/VillageDoorInfo/field_75475_f</t>
  </si>
  <si>
    <t>uk/g net/minecraft/village/VillageDoorInfo/field_75476_g</t>
  </si>
  <si>
    <t>uk/h net/minecraft/village/VillageDoorInfo/field_75482_h</t>
  </si>
  <si>
    <t>ul/a net/minecraft/village/Village/field_75586_a</t>
  </si>
  <si>
    <t>ul/b net/minecraft/village/Village/field_75584_b</t>
  </si>
  <si>
    <t>ul/c net/minecraft/village/Village/field_75585_c</t>
  </si>
  <si>
    <t>ul/d net/minecraft/village/Village/field_75582_d</t>
  </si>
  <si>
    <t>ul/e net/minecraft/village/Village/field_75583_e</t>
  </si>
  <si>
    <t>ul/f net/minecraft/village/Village/field_75580_f</t>
  </si>
  <si>
    <t>ul/g net/minecraft/village/Village/field_75581_g</t>
  </si>
  <si>
    <t>ul/h net/minecraft/village/Village/field_75588_h</t>
  </si>
  <si>
    <t>ul/i net/minecraft/village/Village/field_82694_i</t>
  </si>
  <si>
    <t>ul/j net/minecraft/village/Village/field_82693_j</t>
  </si>
  <si>
    <t>ul/k net/minecraft/village/Village/field_75589_i</t>
  </si>
  <si>
    <t>ul/l net/minecraft/village/Village/field_75587_j</t>
  </si>
  <si>
    <t>um/a net/minecraft/village/Village$VillageAgressor/field_75592_a</t>
  </si>
  <si>
    <t>um/b net/minecraft/village/Village$VillageAgressor/field_75590_b</t>
  </si>
  <si>
    <t>um/c net/minecraft/village/Village$VillageAgressor/field_75591_c</t>
  </si>
  <si>
    <t>un/a net/minecraft/village/VillageSiege/field_75537_a</t>
  </si>
  <si>
    <t>un/b net/minecraft/village/VillageSiege/field_75535_b</t>
  </si>
  <si>
    <t>un/c net/minecraft/village/VillageSiege/field_75536_c</t>
  </si>
  <si>
    <t>un/d net/minecraft/village/VillageSiege/field_75533_d</t>
  </si>
  <si>
    <t>un/e net/minecraft/village/VillageSiege/field_75534_e</t>
  </si>
  <si>
    <t>un/f net/minecraft/village/VillageSiege/field_75531_f</t>
  </si>
  <si>
    <t>un/g net/minecraft/village/VillageSiege/field_75532_g</t>
  </si>
  <si>
    <t>un/h net/minecraft/village/VillageSiege/field_75538_h</t>
  </si>
  <si>
    <t>un/i net/minecraft/village/VillageSiege/field_75539_i</t>
  </si>
  <si>
    <t>uo/a net/minecraft/village/VillageCollection/field_75556_a</t>
  </si>
  <si>
    <t>uo/b net/minecraft/village/VillageCollection/field_75554_b</t>
  </si>
  <si>
    <t>uo/c net/minecraft/village/VillageCollection/field_75555_c</t>
  </si>
  <si>
    <t>uo/d net/minecraft/village/VillageCollection/field_75552_d</t>
  </si>
  <si>
    <t>uo/e net/minecraft/village/VillageCollection/field_75553_e</t>
  </si>
  <si>
    <t>uq/h net/minecraft/entity/passive/EntityBat/field_82237_a</t>
  </si>
  <si>
    <t>ur/bp net/minecraft/entity/passive/EntityAnimal/field_70881_d</t>
  </si>
  <si>
    <t>ur/bq net/minecraft/entity/passive/EntityAnimal/field_70882_e</t>
  </si>
  <si>
    <t>ur/br net/minecraft/entity/passive/EntityAnimal/field_146084_br</t>
  </si>
  <si>
    <t>us/bp net/minecraft/entity/passive/EntityChicken/field_70886_e</t>
  </si>
  <si>
    <t>us/bq net/minecraft/entity/passive/EntityChicken/field_70883_f</t>
  </si>
  <si>
    <t>us/br net/minecraft/entity/passive/EntityChicken/field_70884_g</t>
  </si>
  <si>
    <t>us/bs net/minecraft/entity/passive/EntityChicken/field_70888_h</t>
  </si>
  <si>
    <t>us/bt net/minecraft/entity/passive/EntityChicken/field_70889_i</t>
  </si>
  <si>
    <t>us/bu net/minecraft/entity/passive/EntityChicken/field_70887_j</t>
  </si>
  <si>
    <t>uu/bA net/minecraft/entity/passive/EntityHorse/field_110269_bA</t>
  </si>
  <si>
    <t>uu/bB net/minecraft/entity/passive/EntityHorse/field_110291_bB</t>
  </si>
  <si>
    <t>uu/bC net/minecraft/entity/passive/EntityHorse/field_110292_bC</t>
  </si>
  <si>
    <t>uu/bD net/minecraft/entity/passive/EntityHorse/field_110289_bD</t>
  </si>
  <si>
    <t>uu/bE net/minecraft/entity/passive/EntityHorse/field_110290_bE</t>
  </si>
  <si>
    <t>uu/bF net/minecraft/entity/passive/EntityHorse/field_110295_bF</t>
  </si>
  <si>
    <t>uu/bG net/minecraft/entity/passive/EntityHorse/field_110296_bG</t>
  </si>
  <si>
    <t>uu/bH net/minecraft/entity/passive/EntityHorse/field_110293_bH</t>
  </si>
  <si>
    <t>uu/bI net/minecraft/entity/passive/EntityHorse/field_110294_bI</t>
  </si>
  <si>
    <t>uu/bJ net/minecraft/entity/passive/EntityHorse/field_110283_bJ</t>
  </si>
  <si>
    <t>uu/bK net/minecraft/entity/passive/EntityHorse/field_110284_bK</t>
  </si>
  <si>
    <t>uu/bL net/minecraft/entity/passive/EntityHorse/field_110281_bL</t>
  </si>
  <si>
    <t>uu/bM net/minecraft/entity/passive/EntityHorse/field_110282_bM</t>
  </si>
  <si>
    <t>uu/bN net/minecraft/entity/passive/EntityHorse/field_110287_bN</t>
  </si>
  <si>
    <t>uu/bO net/minecraft/entity/passive/EntityHorse/field_110288_bO</t>
  </si>
  <si>
    <t>uu/bP net/minecraft/entity/passive/EntityHorse/field_110285_bP</t>
  </si>
  <si>
    <t>uu/bQ net/minecraft/entity/passive/EntityHorse/field_110286_bQ</t>
  </si>
  <si>
    <t>uu/bR net/minecraft/entity/passive/EntityHorse/field_110280_bR</t>
  </si>
  <si>
    <t>uu/bp net/minecraft/entity/passive/EntityHorse/field_110278_bp</t>
  </si>
  <si>
    <t>uu/bq net/minecraft/entity/passive/EntityHorse/field_110279_bq</t>
  </si>
  <si>
    <t>uu/br net/minecraft/entity/passive/EntityHorse/field_110275_br</t>
  </si>
  <si>
    <t>uu/bs net/minecraft/entity/passive/EntityHorse/field_110274_bs</t>
  </si>
  <si>
    <t>uu/bt net/minecraft/entity/passive/EntityHorse/field_110277_bt</t>
  </si>
  <si>
    <t>uu/bu net/minecraft/entity/passive/EntityHorse/field_110276_bu</t>
  </si>
  <si>
    <t>uu/bv net/minecraft/entity/passive/EntityHorse/field_110271_bv</t>
  </si>
  <si>
    <t>uu/bw net/minecraft/entity/passive/EntityHorse/field_110270_bw</t>
  </si>
  <si>
    <t>uu/bx net/minecraft/entity/passive/EntityHorse/field_110273_bx</t>
  </si>
  <si>
    <t>uu/by net/minecraft/entity/passive/EntityHorse/field_110272_by</t>
  </si>
  <si>
    <t>uu/bz net/minecraft/entity/passive/EntityHorse/field_110268_bz</t>
  </si>
  <si>
    <t>uw/a net/minecraft/entity/passive/EntityHorse$GroupData/field_111107_a</t>
  </si>
  <si>
    <t>uw/b net/minecraft/entity/passive/EntityHorse$GroupData/field_111106_b</t>
  </si>
  <si>
    <t>uz/bq net/minecraft/entity/passive/EntityOcelot/field_70914_e</t>
  </si>
  <si>
    <t>v/a net/minecraft/util/Util$EnumOS/LINUX #C</t>
  </si>
  <si>
    <t>v/b net/minecraft/util/Util$EnumOS/SOLARIS #C</t>
  </si>
  <si>
    <t>v/c net/minecraft/util/Util$EnumOS/WINDOWS #C</t>
  </si>
  <si>
    <t>v/d net/minecraft/util/Util$EnumOS/MACOS #C</t>
  </si>
  <si>
    <t>v/e net/minecraft/util/Util$EnumOS/UNKNOWN #C</t>
  </si>
  <si>
    <t>v/f net/minecraft/util/Util$EnumOS/$VALUES #C</t>
  </si>
  <si>
    <t>va/bp net/minecraft/entity/passive/EntityPig/field_82184_d</t>
  </si>
  <si>
    <t>vb/bp net/minecraft/entity/passive/EntitySheep/field_70898_d</t>
  </si>
  <si>
    <t>vb/bq net/minecraft/entity/passive/EntitySheep/field_90016_e</t>
  </si>
  <si>
    <t>vb/br net/minecraft/entity/passive/EntitySheep/field_70899_e</t>
  </si>
  <si>
    <t>vb/bs net/minecraft/entity/passive/EntitySheep/field_146087_bs</t>
  </si>
  <si>
    <t>vc/a net/minecraft/entity/passive/EntitySheep$1/field_90034_a</t>
  </si>
  <si>
    <t>ve/bA net/minecraft/entity/passive/EntitySquid/field_70872_bC</t>
  </si>
  <si>
    <t>ve/bB net/minecraft/entity/passive/EntitySquid/field_70869_bD</t>
  </si>
  <si>
    <t>ve/bC net/minecraft/entity/passive/EntitySquid/field_70870_bE</t>
  </si>
  <si>
    <t>ve/bp net/minecraft/entity/passive/EntitySquid/field_70861_d</t>
  </si>
  <si>
    <t>ve/bq net/minecraft/entity/passive/EntitySquid/field_70862_e</t>
  </si>
  <si>
    <t>ve/br net/minecraft/entity/passive/EntitySquid/field_70859_f</t>
  </si>
  <si>
    <t>ve/bs net/minecraft/entity/passive/EntitySquid/field_70860_g</t>
  </si>
  <si>
    <t>ve/bt net/minecraft/entity/passive/EntitySquid/field_70867_h</t>
  </si>
  <si>
    <t>ve/bu net/minecraft/entity/passive/EntitySquid/field_70868_i</t>
  </si>
  <si>
    <t>ve/bv net/minecraft/entity/passive/EntitySquid/field_70866_j</t>
  </si>
  <si>
    <t>ve/bw net/minecraft/entity/passive/EntitySquid/field_70865_by</t>
  </si>
  <si>
    <t>ve/bx net/minecraft/entity/passive/EntitySquid/field_70863_bz</t>
  </si>
  <si>
    <t>ve/by net/minecraft/entity/passive/EntitySquid/field_70864_bA</t>
  </si>
  <si>
    <t>ve/bz net/minecraft/entity/passive/EntitySquid/field_70871_bB</t>
  </si>
  <si>
    <t>vf/bp net/minecraft/entity/monster/EntityIronGolem/field_70857_d</t>
  </si>
  <si>
    <t>vf/bq net/minecraft/entity/monster/EntityIronGolem/field_70858_e</t>
  </si>
  <si>
    <t>vf/br net/minecraft/entity/monster/EntityIronGolem/field_70855_f</t>
  </si>
  <si>
    <t>vf/bs net/minecraft/entity/monster/EntityIronGolem/field_70856_g</t>
  </si>
  <si>
    <t>vh/bq net/minecraft/entity/passive/EntityWolf/field_70926_e</t>
  </si>
  <si>
    <t>vh/br net/minecraft/entity/passive/EntityWolf/field_70924_f</t>
  </si>
  <si>
    <t>vh/bs net/minecraft/entity/passive/EntityWolf/field_70925_g</t>
  </si>
  <si>
    <t>vh/bt net/minecraft/entity/passive/EntityWolf/field_70928_h</t>
  </si>
  <si>
    <t>vh/bu net/minecraft/entity/passive/EntityWolf/field_70929_i</t>
  </si>
  <si>
    <t>vh/bv net/minecraft/entity/passive/EntityWolf/field_70927_j</t>
  </si>
  <si>
    <t>vk/a net/minecraft/entity/boss/EntityDragonPart/field_70259_a</t>
  </si>
  <si>
    <t>vk/b net/minecraft/entity/boss/EntityDragonPart/field_146032_b</t>
  </si>
  <si>
    <t>vl/a net/minecraft/entity/item/EntityEnderCrystal/field_70261_a</t>
  </si>
  <si>
    <t>vl/b net/minecraft/entity/item/EntityEnderCrystal/field_70260_b</t>
  </si>
  <si>
    <t>vm/bA net/minecraft/entity/boss/EntityDragon/field_70994_bF</t>
  </si>
  <si>
    <t>vm/bB net/minecraft/entity/boss/EntityDragon/field_70995_bG</t>
  </si>
  <si>
    <t>vm/bC net/minecraft/entity/boss/EntityDragon/field_70992_bH</t>
  </si>
  <si>
    <t>vm/bD net/minecraft/entity/boss/EntityDragon/field_70993_bI</t>
  </si>
  <si>
    <t>vm/bn net/minecraft/entity/boss/EntityDragon/field_70979_e</t>
  </si>
  <si>
    <t>vm/bo net/minecraft/entity/boss/EntityDragon/field_70976_f</t>
  </si>
  <si>
    <t>vm/bp net/minecraft/entity/boss/EntityDragon/field_70977_g</t>
  </si>
  <si>
    <t>vm/bq net/minecraft/entity/boss/EntityDragon/field_70986_h</t>
  </si>
  <si>
    <t>vm/br net/minecraft/entity/boss/EntityDragon/field_70987_i</t>
  </si>
  <si>
    <t>vm/bs net/minecraft/entity/boss/EntityDragon/field_70985_j</t>
  </si>
  <si>
    <t>vm/bt net/minecraft/entity/boss/EntityDragon/field_70984_by</t>
  </si>
  <si>
    <t>vm/bu net/minecraft/entity/boss/EntityDragon/field_70982_bz</t>
  </si>
  <si>
    <t>vm/bv net/minecraft/entity/boss/EntityDragon/field_70983_bA</t>
  </si>
  <si>
    <t>vm/bw net/minecraft/entity/boss/EntityDragon/field_70990_bB</t>
  </si>
  <si>
    <t>vm/bx net/minecraft/entity/boss/EntityDragon/field_70991_bC</t>
  </si>
  <si>
    <t>vm/by net/minecraft/entity/boss/EntityDragon/field_70988_bD</t>
  </si>
  <si>
    <t>vm/bz net/minecraft/entity/boss/EntityDragon/field_70989_bE</t>
  </si>
  <si>
    <t>vm/h net/minecraft/entity/boss/EntityDragon/field_70980_b</t>
  </si>
  <si>
    <t>vm/i net/minecraft/entity/boss/EntityDragon/field_70981_c</t>
  </si>
  <si>
    <t>vm/j net/minecraft/entity/boss/EntityDragon/field_70978_d</t>
  </si>
  <si>
    <t>vo/bp net/minecraft/entity/boss/EntityWither/field_82220_d</t>
  </si>
  <si>
    <t>vo/bq net/minecraft/entity/boss/EntityWither/field_82221_e</t>
  </si>
  <si>
    <t>vo/br net/minecraft/entity/boss/EntityWither/field_82217_f</t>
  </si>
  <si>
    <t>vo/bs net/minecraft/entity/boss/EntityWither/field_82218_g</t>
  </si>
  <si>
    <t>vo/bt net/minecraft/entity/boss/EntityWither/field_82223_h</t>
  </si>
  <si>
    <t>vo/bu net/minecraft/entity/boss/EntityWither/field_82224_i</t>
  </si>
  <si>
    <t>vo/bv net/minecraft/entity/boss/EntityWither/field_82222_j</t>
  </si>
  <si>
    <t>vo/bw net/minecraft/entity/boss/EntityWither/field_82219_bJ</t>
  </si>
  <si>
    <t>vq/a net/minecraft/entity/projectile/EntityFishHook/field_146044_a</t>
  </si>
  <si>
    <t>vq/aA net/minecraft/entity/projectile/EntityFishHook/field_146054_aA</t>
  </si>
  <si>
    <t>vq/aB net/minecraft/entity/projectile/EntityFishHook/field_146055_aB</t>
  </si>
  <si>
    <t>vq/aC net/minecraft/entity/projectile/EntityFishHook/field_146056_aC</t>
  </si>
  <si>
    <t>vq/aD net/minecraft/entity/projectile/EntityFishHook/field_146057_aD</t>
  </si>
  <si>
    <t>vq/aE net/minecraft/entity/projectile/EntityFishHook/field_146058_aE</t>
  </si>
  <si>
    <t>vq/aF net/minecraft/entity/projectile/EntityFishHook/field_146059_aF</t>
  </si>
  <si>
    <t>vq/aG net/minecraft/entity/projectile/EntityFishHook/field_146060_aG</t>
  </si>
  <si>
    <t>vq/aH net/minecraft/entity/projectile/EntityFishHook/field_146061_aH #C</t>
  </si>
  <si>
    <t>vq/aI net/minecraft/entity/projectile/EntityFishHook/field_146052_aI #C</t>
  </si>
  <si>
    <t>vq/aJ net/minecraft/entity/projectile/EntityFishHook/field_146053_aJ #C</t>
  </si>
  <si>
    <t>vq/au net/minecraft/entity/projectile/EntityFishHook/field_146051_au</t>
  </si>
  <si>
    <t>vq/av net/minecraft/entity/projectile/EntityFishHook/field_146049_av</t>
  </si>
  <si>
    <t>vq/aw net/minecraft/entity/projectile/EntityFishHook/field_146047_aw</t>
  </si>
  <si>
    <t>vq/ax net/minecraft/entity/projectile/EntityFishHook/field_146045_ax</t>
  </si>
  <si>
    <t>vq/ay net/minecraft/entity/projectile/EntityFishHook/field_146040_ay</t>
  </si>
  <si>
    <t>vq/az net/minecraft/entity/projectile/EntityFishHook/field_146038_az</t>
  </si>
  <si>
    <t>vq/b net/minecraft/entity/projectile/EntityFishHook/field_146042_b</t>
  </si>
  <si>
    <t>vq/c net/minecraft/entity/projectile/EntityFishHook/field_146043_c</t>
  </si>
  <si>
    <t>vq/d net/minecraft/entity/projectile/EntityFishHook/field_146039_d</t>
  </si>
  <si>
    <t>vq/e net/minecraft/entity/projectile/EntityFishHook/field_146041_e</t>
  </si>
  <si>
    <t>vq/f net/minecraft/entity/projectile/EntityFishHook/field_146036_f</t>
  </si>
  <si>
    <t>vq/g net/minecraft/entity/projectile/EntityFishHook/field_146037_g</t>
  </si>
  <si>
    <t>vq/h net/minecraft/entity/projectile/EntityFishHook/field_146048_h</t>
  </si>
  <si>
    <t>vq/i net/minecraft/entity/projectile/EntityFishHook/field_146050_i</t>
  </si>
  <si>
    <t>vq/j net/minecraft/entity/projectile/EntityFishHook/field_146046_j</t>
  </si>
  <si>
    <t>vr/b net/minecraft/util/WeightedRandomFishable/field_150711_b</t>
  </si>
  <si>
    <t>vr/c net/minecraft/util/WeightedRandomFishable/field_150712_c</t>
  </si>
  <si>
    <t>vr/d net/minecraft/util/WeightedRandomFishable/field_150710_d</t>
  </si>
  <si>
    <t>vt/a net/minecraft/entity/effect/EntityLightningBolt/field_70264_a</t>
  </si>
  <si>
    <t>vt/b net/minecraft/entity/effect/EntityLightningBolt/field_70262_b</t>
  </si>
  <si>
    <t>vt/c net/minecraft/entity/effect/EntityLightningBolt/field_70263_c</t>
  </si>
  <si>
    <t>vu/a net/minecraft/entity/item/EntityBoat/field_70279_a</t>
  </si>
  <si>
    <t>vu/au net/minecraft/entity/item/EntityBoat/field_70278_an #C</t>
  </si>
  <si>
    <t>vu/b net/minecraft/entity/item/EntityBoat/field_70276_b</t>
  </si>
  <si>
    <t>vu/c net/minecraft/entity/item/EntityBoat/field_70277_c</t>
  </si>
  <si>
    <t>vu/d net/minecraft/entity/item/EntityBoat/field_70274_d</t>
  </si>
  <si>
    <t>vu/e net/minecraft/entity/item/EntityBoat/field_70275_e</t>
  </si>
  <si>
    <t>vu/f net/minecraft/entity/item/EntityBoat/field_70272_f</t>
  </si>
  <si>
    <t>vu/g net/minecraft/entity/item/EntityBoat/field_70273_g</t>
  </si>
  <si>
    <t>vu/h net/minecraft/entity/item/EntityBoat/field_70281_h</t>
  </si>
  <si>
    <t>vu/i net/minecraft/entity/item/EntityBoat/field_70282_i #C</t>
  </si>
  <si>
    <t>vu/j net/minecraft/entity/item/EntityBoat/field_70280_j #C</t>
  </si>
  <si>
    <t>vv/a net/minecraft/entity/item/EntityFallingBlock/field_145814_a</t>
  </si>
  <si>
    <t>vv/b net/minecraft/entity/item/EntityFallingBlock/field_145812_b</t>
  </si>
  <si>
    <t>vv/c net/minecraft/entity/item/EntityFallingBlock/field_145813_c</t>
  </si>
  <si>
    <t>vv/d net/minecraft/entity/item/EntityFallingBlock/field_145810_d</t>
  </si>
  <si>
    <t>vv/e net/minecraft/entity/item/EntityFallingBlock/field_145811_e</t>
  </si>
  <si>
    <t>vv/f net/minecraft/entity/item/EntityFallingBlock/field_145808_f</t>
  </si>
  <si>
    <t>vv/g net/minecraft/entity/item/EntityFallingBlock/field_145809_g</t>
  </si>
  <si>
    <t>vv/h net/minecraft/entity/item/EntityFallingBlock/field_145815_h</t>
  </si>
  <si>
    <t>vv/i net/minecraft/entity/item/EntityFallingBlock/field_145816_i</t>
  </si>
  <si>
    <t>vw/a net/minecraft/entity/item/EntityItem/field_70292_b</t>
  </si>
  <si>
    <t>vw/b net/minecraft/entity/item/EntityItem/field_145804_b</t>
  </si>
  <si>
    <t>vw/c net/minecraft/entity/item/EntityItem/field_70290_d</t>
  </si>
  <si>
    <t>vw/d net/minecraft/entity/item/EntityItem/field_145803_d</t>
  </si>
  <si>
    <t>vw/e net/minecraft/entity/item/EntityItem/field_70291_e</t>
  </si>
  <si>
    <t>vw/f net/minecraft/entity/item/EntityItem/field_145801_f</t>
  </si>
  <si>
    <t>vw/g net/minecraft/entity/item/EntityItem/field_145802_g</t>
  </si>
  <si>
    <t>vx/a net/minecraft/entity/item/EntityMinecart/field_70499_f</t>
  </si>
  <si>
    <t>vx/au net/minecraft/entity/item/EntityMinecart/field_70507_ar #C</t>
  </si>
  <si>
    <t>vx/av net/minecraft/entity/item/EntityMinecart/field_70506_as #C</t>
  </si>
  <si>
    <t>vx/b net/minecraft/entity/item/EntityMinecart/field_94102_c</t>
  </si>
  <si>
    <t>vx/c net/minecraft/entity/item/EntityMinecart/field_70500_g</t>
  </si>
  <si>
    <t>vx/d net/minecraft/entity/item/EntityMinecart/field_70510_h</t>
  </si>
  <si>
    <t>vx/e net/minecraft/entity/item/EntityMinecart/field_70511_i</t>
  </si>
  <si>
    <t>vx/f net/minecraft/entity/item/EntityMinecart/field_70509_j</t>
  </si>
  <si>
    <t>vx/g net/minecraft/entity/item/EntityMinecart/field_70514_an</t>
  </si>
  <si>
    <t>vx/h net/minecraft/entity/item/EntityMinecart/field_70512_ao</t>
  </si>
  <si>
    <t>vx/i net/minecraft/entity/item/EntityMinecart/field_70513_ap</t>
  </si>
  <si>
    <t>vx/j net/minecraft/entity/item/EntityMinecart/field_70508_aq #C</t>
  </si>
  <si>
    <t>vz/a net/minecraft/entity/EntityMinecartCommandBlock/field_145824_a</t>
  </si>
  <si>
    <t>vz/b net/minecraft/entity/EntityMinecartCommandBlock/field_145823_b</t>
  </si>
  <si>
    <t>w/a net/minecraft/client/audio/SoundCategory/MASTER #C</t>
  </si>
  <si>
    <t>w/b net/minecraft/client/audio/SoundCategory/MUSIC #C</t>
  </si>
  <si>
    <t>w/c net/minecraft/client/audio/SoundCategory/RECORDS #C</t>
  </si>
  <si>
    <t>w/d net/minecraft/client/audio/SoundCategory/WEATHER #C</t>
  </si>
  <si>
    <t>w/e net/minecraft/client/audio/SoundCategory/BLOCKS #C</t>
  </si>
  <si>
    <t>w/f net/minecraft/client/audio/SoundCategory/MOBS #C</t>
  </si>
  <si>
    <t>w/g net/minecraft/client/audio/SoundCategory/ANIMALS #C</t>
  </si>
  <si>
    <t>w/h net/minecraft/client/audio/SoundCategory/PLAYERS #C</t>
  </si>
  <si>
    <t>w/i net/minecraft/client/audio/SoundCategory/AMBIENT #C</t>
  </si>
  <si>
    <t>w/j net/minecraft/client/audio/SoundCategory/field_147168_j #C</t>
  </si>
  <si>
    <t>w/k net/minecraft/client/audio/SoundCategory/field_147169_k #C</t>
  </si>
  <si>
    <t>w/l net/minecraft/client/audio/SoundCategory/field_147166_l #C</t>
  </si>
  <si>
    <t>w/m net/minecraft/client/audio/SoundCategory/field_147167_m #C</t>
  </si>
  <si>
    <t>w/n net/minecraft/client/audio/SoundCategory/$VALUES #C</t>
  </si>
  <si>
    <t>wa/a net/minecraft/entity/EntityMinecartCommandBlock$1/field_145768_a</t>
  </si>
  <si>
    <t>wb/a net/minecraft/entity/item/EntityMinecartContainer/field_94113_a</t>
  </si>
  <si>
    <t>wb/b net/minecraft/entity/item/EntityMinecartContainer/field_94112_b</t>
  </si>
  <si>
    <t>wc/a net/minecraft/entity/item/EntityMinecartFurnace/field_94111_a</t>
  </si>
  <si>
    <t>wc/b net/minecraft/entity/item/EntityMinecartFurnace/field_94109_b</t>
  </si>
  <si>
    <t>wc/c net/minecraft/entity/item/EntityMinecartFurnace/field_94110_c</t>
  </si>
  <si>
    <t>wd/a net/minecraft/entity/item/EntityMinecartHopper/field_96113_a</t>
  </si>
  <si>
    <t>wd/b net/minecraft/entity/item/EntityMinecartHopper/field_98044_b</t>
  </si>
  <si>
    <t>wf/a net/minecraft/entity/ai/EntityMinecartMobSpawner/field_98040_a</t>
  </si>
  <si>
    <t>wg/a net/minecraft/entity/ai/EntityMinecartMobSpawner$1/field_98296_a</t>
  </si>
  <si>
    <t>wh/a net/minecraft/entity/item/EntityMinecartTNT/field_94106_a</t>
  </si>
  <si>
    <t>wi/a net/minecraft/entity/item/EntityTNTPrimed/field_70516_a</t>
  </si>
  <si>
    <t>wi/b net/minecraft/entity/item/EntityTNTPrimed/field_94084_b</t>
  </si>
  <si>
    <t>wj/bp net/minecraft/entity/monster/EntityBlaze/field_70847_d</t>
  </si>
  <si>
    <t>wj/bq net/minecraft/entity/monster/EntityBlaze/field_70848_e</t>
  </si>
  <si>
    <t>wj/br net/minecraft/entity/monster/EntityBlaze/field_70846_g</t>
  </si>
  <si>
    <t>wl/bp net/minecraft/entity/monster/EntityCreeper/field_70834_e</t>
  </si>
  <si>
    <t>wl/bq net/minecraft/entity/monster/EntityCreeper/field_70833_d</t>
  </si>
  <si>
    <t>wl/br net/minecraft/entity/monster/EntityCreeper/field_82225_f</t>
  </si>
  <si>
    <t>wl/bs net/minecraft/entity/monster/EntityCreeper/field_82226_g</t>
  </si>
  <si>
    <t>wm/bp net/minecraft/entity/monster/EntityEnderman/field_110192_bp</t>
  </si>
  <si>
    <t>wm/bq net/minecraft/entity/monster/EntityEnderman/field_110193_bq</t>
  </si>
  <si>
    <t>wm/br net/minecraft/entity/monster/EntityEnderman/field_70827_d</t>
  </si>
  <si>
    <t>wm/bs net/minecraft/entity/monster/EntityEnderman/field_70828_e</t>
  </si>
  <si>
    <t>wm/bt net/minecraft/entity/monster/EntityEnderman/field_70826_g</t>
  </si>
  <si>
    <t>wm/bu net/minecraft/entity/monster/EntityEnderman/field_110194_bu</t>
  </si>
  <si>
    <t>wm/bv net/minecraft/entity/monster/EntityEnderman/field_104003_g</t>
  </si>
  <si>
    <t>wn/a net/minecraft/entity/monster/IMob/field_82192_a</t>
  </si>
  <si>
    <t>wp/bn net/minecraft/entity/monster/EntityGhast/field_70793_d</t>
  </si>
  <si>
    <t>wp/bo net/minecraft/entity/monster/EntityGhast/field_70794_e</t>
  </si>
  <si>
    <t>wp/bp net/minecraft/entity/monster/EntityGhast/field_70791_f</t>
  </si>
  <si>
    <t>wp/bq net/minecraft/entity/monster/EntityGhast/field_70792_g</t>
  </si>
  <si>
    <t>wp/br net/minecraft/entity/monster/EntityGhast/field_70798_h</t>
  </si>
  <si>
    <t>wp/bs net/minecraft/entity/monster/EntityGhast/field_92014_j</t>
  </si>
  <si>
    <t>wp/h net/minecraft/entity/monster/EntityGhast/field_70797_a</t>
  </si>
  <si>
    <t>wp/i net/minecraft/entity/monster/EntityGhast/field_70795_b</t>
  </si>
  <si>
    <t>wp/j net/minecraft/entity/monster/EntityGhast/field_70796_c</t>
  </si>
  <si>
    <t>wt/bq net/minecraft/entity/monster/EntityPigZombie/field_110189_bq</t>
  </si>
  <si>
    <t>wt/br net/minecraft/entity/monster/EntityPigZombie/field_110190_br</t>
  </si>
  <si>
    <t>wt/bs net/minecraft/entity/monster/EntityPigZombie/field_70837_d</t>
  </si>
  <si>
    <t>wt/bt net/minecraft/entity/monster/EntityPigZombie/field_70838_e</t>
  </si>
  <si>
    <t>wt/bu net/minecraft/entity/monster/EntityPigZombie/field_110191_bu</t>
  </si>
  <si>
    <t>wv/a net/minecraft/entity/SharedMonsterAttributes/field_111267_a</t>
  </si>
  <si>
    <t>wv/b net/minecraft/entity/SharedMonsterAttributes/field_111265_b</t>
  </si>
  <si>
    <t>wv/c net/minecraft/entity/SharedMonsterAttributes/field_111266_c</t>
  </si>
  <si>
    <t>wv/d net/minecraft/entity/SharedMonsterAttributes/field_111263_d</t>
  </si>
  <si>
    <t>wv/e net/minecraft/entity/SharedMonsterAttributes/field_111264_e</t>
  </si>
  <si>
    <t>wv/f net/minecraft/entity/SharedMonsterAttributes/field_151476_f</t>
  </si>
  <si>
    <t>ww/bp net/minecraft/entity/monster/EntitySilverfish/field_70843_d</t>
  </si>
  <si>
    <t>wx/bp net/minecraft/entity/monster/EntitySkeleton/field_85037_d</t>
  </si>
  <si>
    <t>wx/bq net/minecraft/entity/monster/EntitySkeleton/field_85038_e</t>
  </si>
  <si>
    <t>wy/bn net/minecraft/entity/monster/EntitySlime/field_70810_d</t>
  </si>
  <si>
    <t>wy/h net/minecraft/entity/monster/EntitySlime/field_70813_a</t>
  </si>
  <si>
    <t>wy/i net/minecraft/entity/monster/EntitySlime/field_70811_b</t>
  </si>
  <si>
    <t>wy/j net/minecraft/entity/monster/EntitySlime/field_70812_c</t>
  </si>
  <si>
    <t>xa/a net/minecraft/entity/monster/EntitySpider$GroupData/field_111105_a</t>
  </si>
  <si>
    <t>xb/bp net/minecraft/entity/monster/EntityWitch/field_110184_bp</t>
  </si>
  <si>
    <t>xb/bq net/minecraft/entity/monster/EntityWitch/field_110185_bq</t>
  </si>
  <si>
    <t>xb/br net/minecraft/entity/monster/EntityWitch/field_82199_d</t>
  </si>
  <si>
    <t>xb/bs net/minecraft/entity/monster/EntityWitch/field_82200_e</t>
  </si>
  <si>
    <t>xc/bp net/minecraft/entity/monster/EntityZombie/field_110186_bp</t>
  </si>
  <si>
    <t>xc/bq net/minecraft/entity/monster/EntityZombie/field_110187_bq</t>
  </si>
  <si>
    <t>xc/br net/minecraft/entity/monster/EntityZombie/field_110188_br</t>
  </si>
  <si>
    <t>xc/bs net/minecraft/entity/monster/EntityZombie/field_146075_bs</t>
  </si>
  <si>
    <t>xc/bt net/minecraft/entity/monster/EntityZombie/field_82234_d</t>
  </si>
  <si>
    <t>xc/bu net/minecraft/entity/monster/EntityZombie/field_146076_bu</t>
  </si>
  <si>
    <t>xc/bv net/minecraft/entity/monster/EntityZombie/field_146074_bv</t>
  </si>
  <si>
    <t>xc/bw net/minecraft/entity/monster/EntityZombie/field_146073_bw</t>
  </si>
  <si>
    <t>xe/a net/minecraft/entity/monster/EntityZombie$GroupData/field_142048_a</t>
  </si>
  <si>
    <t>xe/b net/minecraft/entity/monster/EntityZombie$GroupData/field_142046_b</t>
  </si>
  <si>
    <t>xe/c net/minecraft/entity/monster/EntityZombie$GroupData/field_142047_c</t>
  </si>
  <si>
    <t>xf/a net/minecraft/entity/NpcMerchant/field_70937_a #C</t>
  </si>
  <si>
    <t>xf/b net/minecraft/entity/NpcMerchant/field_70935_b #C</t>
  </si>
  <si>
    <t>xf/c net/minecraft/entity/NpcMerchant/field_70936_c #C</t>
  </si>
  <si>
    <t>xh/bA net/minecraft/entity/passive/EntityVillager/field_82191_bN</t>
  </si>
  <si>
    <t>xh/bB net/minecraft/entity/passive/EntityVillager/field_70958_bB</t>
  </si>
  <si>
    <t>xh/bC net/minecraft/entity/passive/EntityVillager/field_70960_bC</t>
  </si>
  <si>
    <t>xh/bp net/minecraft/entity/passive/EntityVillager/field_70954_d</t>
  </si>
  <si>
    <t>xh/bq net/minecraft/entity/passive/EntityVillager/field_70955_e</t>
  </si>
  <si>
    <t>xh/br net/minecraft/entity/passive/EntityVillager/field_70952_f</t>
  </si>
  <si>
    <t>xh/bs net/minecraft/entity/passive/EntityVillager/field_70953_g</t>
  </si>
  <si>
    <t>xh/bt net/minecraft/entity/passive/EntityVillager/field_70962_h</t>
  </si>
  <si>
    <t>xh/bu net/minecraft/entity/passive/EntityVillager/field_70963_i</t>
  </si>
  <si>
    <t>xh/bv net/minecraft/entity/passive/EntityVillager/field_70961_j</t>
  </si>
  <si>
    <t>xh/bw net/minecraft/entity/passive/EntityVillager/field_70959_by</t>
  </si>
  <si>
    <t>xh/bx net/minecraft/entity/passive/EntityVillager/field_70956_bz</t>
  </si>
  <si>
    <t>xh/by net/minecraft/entity/passive/EntityVillager/field_82189_bL</t>
  </si>
  <si>
    <t>xh/bz net/minecraft/entity/passive/EntityVillager/field_82190_bM</t>
  </si>
  <si>
    <t>xi/a net/minecraft/entity/player/PlayerCapabilities/field_75102_a</t>
  </si>
  <si>
    <t>xi/b net/minecraft/entity/player/PlayerCapabilities/field_75100_b</t>
  </si>
  <si>
    <t>xi/c net/minecraft/entity/player/PlayerCapabilities/field_75101_c</t>
  </si>
  <si>
    <t>xi/d net/minecraft/entity/player/PlayerCapabilities/field_75098_d</t>
  </si>
  <si>
    <t>xi/e net/minecraft/entity/player/PlayerCapabilities/field_75099_e</t>
  </si>
  <si>
    <t>xi/f net/minecraft/entity/player/PlayerCapabilities/field_75096_f</t>
  </si>
  <si>
    <t>xi/g net/minecraft/entity/player/PlayerCapabilities/field_75097_g</t>
  </si>
  <si>
    <t>xj/a net/minecraft/entity/player/InventoryPlayer/field_70462_a</t>
  </si>
  <si>
    <t>xj/b net/minecraft/entity/player/InventoryPlayer/field_70460_b</t>
  </si>
  <si>
    <t>xj/c net/minecraft/entity/player/InventoryPlayer/field_70461_c</t>
  </si>
  <si>
    <t>xj/d net/minecraft/entity/player/InventoryPlayer/field_70458_d</t>
  </si>
  <si>
    <t>xj/e net/minecraft/entity/player/InventoryPlayer/field_70459_e</t>
  </si>
  <si>
    <t>xj/f net/minecraft/entity/player/InventoryPlayer/field_70456_f #C</t>
  </si>
  <si>
    <t>xj/g net/minecraft/entity/player/InventoryPlayer/field_70457_g</t>
  </si>
  <si>
    <t>xk/a net/minecraft/entity/player/InventoryPlayer$1/field_96634_a</t>
  </si>
  <si>
    <t>xk/b net/minecraft/entity/player/InventoryPlayer$1/field_96633_b</t>
  </si>
  <si>
    <t>xl/a net/minecraft/entity/player/EntityPlayer/field_71078_a</t>
  </si>
  <si>
    <t>xl/b net/minecraft/entity/player/EntityPlayer/field_71076_b</t>
  </si>
  <si>
    <t>xl/bA net/minecraft/entity/player/EntityPlayer/field_71085_bR</t>
  </si>
  <si>
    <t>xl/bB net/minecraft/entity/player/EntityPlayer/field_71083_bS</t>
  </si>
  <si>
    <t>xl/bC net/minecraft/entity/player/EntityPlayer/field_71081_bT</t>
  </si>
  <si>
    <t>xl/bD net/minecraft/entity/player/EntityPlayer/field_71079_bU</t>
  </si>
  <si>
    <t>xl/bE net/minecraft/entity/player/EntityPlayer/field_71089_bV</t>
  </si>
  <si>
    <t>xl/bF net/minecraft/entity/player/EntityPlayer/field_71075_bZ</t>
  </si>
  <si>
    <t>xl/bG net/minecraft/entity/player/EntityPlayer/field_71068_ca</t>
  </si>
  <si>
    <t>xl/bH net/minecraft/entity/player/EntityPlayer/field_71067_cb</t>
  </si>
  <si>
    <t>xl/bI net/minecraft/entity/player/EntityPlayer/field_71106_cc</t>
  </si>
  <si>
    <t>xl/bJ net/minecraft/entity/player/EntityPlayer/field_71108_cd</t>
  </si>
  <si>
    <t>xl/bK net/minecraft/entity/player/EntityPlayer/field_71102_ce</t>
  </si>
  <si>
    <t>xl/bL net/minecraft/entity/player/EntityPlayer/field_71104_cf</t>
  </si>
  <si>
    <t>xl/bn net/minecraft/entity/player/EntityPlayer/field_71071_by</t>
  </si>
  <si>
    <t>xl/bo net/minecraft/entity/player/EntityPlayer/field_71069_bz</t>
  </si>
  <si>
    <t>xl/bp net/minecraft/entity/player/EntityPlayer/field_71070_bA</t>
  </si>
  <si>
    <t>xl/bq net/minecraft/entity/player/EntityPlayer/field_71100_bB</t>
  </si>
  <si>
    <t>xl/br net/minecraft/entity/player/EntityPlayer/field_71101_bC</t>
  </si>
  <si>
    <t>xl/bs net/minecraft/entity/player/EntityPlayer/field_71107_bF</t>
  </si>
  <si>
    <t>xl/bt net/minecraft/entity/player/EntityPlayer/field_71109_bG</t>
  </si>
  <si>
    <t>xl/bu net/minecraft/entity/player/EntityPlayer/field_71090_bL</t>
  </si>
  <si>
    <t>xl/bv net/minecraft/entity/player/EntityPlayer/field_71091_bM</t>
  </si>
  <si>
    <t>xl/bw net/minecraft/entity/player/EntityPlayer/field_71096_bN</t>
  </si>
  <si>
    <t>xl/bx net/minecraft/entity/player/EntityPlayer/field_71097_bO</t>
  </si>
  <si>
    <t>xl/by net/minecraft/entity/player/EntityPlayer/field_71094_bP</t>
  </si>
  <si>
    <t>xl/bz net/minecraft/entity/player/EntityPlayer/field_71095_bQ</t>
  </si>
  <si>
    <t>xl/c net/minecraft/entity/player/EntityPlayer/field_71077_c</t>
  </si>
  <si>
    <t>xl/cd net/minecraft/entity/player/EntityPlayer/field_71082_cx #C</t>
  </si>
  <si>
    <t>xl/d net/minecraft/entity/player/EntityPlayer/field_82248_d</t>
  </si>
  <si>
    <t>xl/e net/minecraft/entity/player/EntityPlayer/field_71073_d</t>
  </si>
  <si>
    <t>xl/f net/minecraft/entity/player/EntityPlayer/field_71074_e</t>
  </si>
  <si>
    <t>xl/g net/minecraft/entity/player/EntityPlayer/field_71072_f</t>
  </si>
  <si>
    <t>xl/h net/minecraft/entity/player/EntityPlayer/field_82249_h</t>
  </si>
  <si>
    <t>xl/i net/minecraft/entity/player/EntityPlayer/field_146106_i</t>
  </si>
  <si>
    <t>xm/a net/minecraft/entity/player/EntityPlayer$EnumStatus/OK</t>
  </si>
  <si>
    <t>xm/b net/minecraft/entity/player/EntityPlayer$EnumStatus/NOT_POSSIBLE_HERE</t>
  </si>
  <si>
    <t>xm/c net/minecraft/entity/player/EntityPlayer$EnumStatus/NOT_POSSIBLE_NOW</t>
  </si>
  <si>
    <t>xm/d net/minecraft/entity/player/EntityPlayer$EnumStatus/TOO_FAR_AWAY</t>
  </si>
  <si>
    <t>xm/e net/minecraft/entity/player/EntityPlayer$EnumStatus/OTHER_PROBLEM</t>
  </si>
  <si>
    <t>xm/f net/minecraft/entity/player/EntityPlayer$EnumStatus/NOT_SAFE</t>
  </si>
  <si>
    <t>xm/g net/minecraft/entity/player/EntityPlayer$EnumStatus/$VALUES</t>
  </si>
  <si>
    <t>xn/a net/minecraft/entity/player/EntityPlayer$EnumChatVisibility/FULL</t>
  </si>
  <si>
    <t>xn/b net/minecraft/entity/player/EntityPlayer$EnumChatVisibility/SYSTEM</t>
  </si>
  <si>
    <t>xn/c net/minecraft/entity/player/EntityPlayer$EnumChatVisibility/HIDDEN</t>
  </si>
  <si>
    <t>xn/d net/minecraft/entity/player/EntityPlayer$EnumChatVisibility/field_151432_d</t>
  </si>
  <si>
    <t>xn/e net/minecraft/entity/player/EntityPlayer$EnumChatVisibility/field_151433_e</t>
  </si>
  <si>
    <t>xn/f net/minecraft/entity/player/EntityPlayer$EnumChatVisibility/field_151430_f</t>
  </si>
  <si>
    <t>xn/g net/minecraft/entity/player/EntityPlayer$EnumChatVisibility/$VALUES</t>
  </si>
  <si>
    <t>xo/a net/minecraft/entity/projectile/EntityArrow/field_70251_a</t>
  </si>
  <si>
    <t>xo/au net/minecraft/entity/projectile/EntityArrow/field_70257_an</t>
  </si>
  <si>
    <t>xo/av net/minecraft/entity/projectile/EntityArrow/field_70255_ao</t>
  </si>
  <si>
    <t>xo/aw net/minecraft/entity/projectile/EntityArrow/field_70256_ap</t>
  </si>
  <si>
    <t>xo/b net/minecraft/entity/projectile/EntityArrow/field_70249_b</t>
  </si>
  <si>
    <t>xo/c net/minecraft/entity/projectile/EntityArrow/field_70250_c</t>
  </si>
  <si>
    <t>xo/d net/minecraft/entity/projectile/EntityArrow/field_145791_d</t>
  </si>
  <si>
    <t>xo/e net/minecraft/entity/projectile/EntityArrow/field_145792_e</t>
  </si>
  <si>
    <t>xo/f net/minecraft/entity/projectile/EntityArrow/field_145789_f</t>
  </si>
  <si>
    <t>xo/g net/minecraft/entity/projectile/EntityArrow/field_145790_g</t>
  </si>
  <si>
    <t>xo/h net/minecraft/entity/projectile/EntityArrow/field_70253_h</t>
  </si>
  <si>
    <t>xo/i net/minecraft/entity/projectile/EntityArrow/field_70254_i</t>
  </si>
  <si>
    <t>xo/j net/minecraft/entity/projectile/EntityArrow/field_70252_j</t>
  </si>
  <si>
    <t>xp/a net/minecraft/entity/item/EntityEnderEye/field_70224_b</t>
  </si>
  <si>
    <t>xp/b net/minecraft/entity/item/EntityEnderEye/field_70225_c</t>
  </si>
  <si>
    <t>xp/c net/minecraft/entity/item/EntityEnderEye/field_70222_d</t>
  </si>
  <si>
    <t>xp/d net/minecraft/entity/item/EntityEnderEye/field_70223_e</t>
  </si>
  <si>
    <t>xp/e net/minecraft/entity/item/EntityEnderEye/field_70221_f</t>
  </si>
  <si>
    <t>xq/a net/minecraft/entity/projectile/EntityFireball/field_70235_a</t>
  </si>
  <si>
    <t>xq/au net/minecraft/entity/projectile/EntityFireball/field_70234_an</t>
  </si>
  <si>
    <t>xq/b net/minecraft/entity/projectile/EntityFireball/field_70232_b</t>
  </si>
  <si>
    <t>xq/c net/minecraft/entity/projectile/EntityFireball/field_70233_c</t>
  </si>
  <si>
    <t>xq/d net/minecraft/entity/projectile/EntityFireball/field_70230_d</t>
  </si>
  <si>
    <t>xq/e net/minecraft/entity/projectile/EntityFireball/field_145795_e</t>
  </si>
  <si>
    <t>xq/f net/minecraft/entity/projectile/EntityFireball/field_145793_f</t>
  </si>
  <si>
    <t>xq/g net/minecraft/entity/projectile/EntityFireball/field_145794_g</t>
  </si>
  <si>
    <t>xq/h net/minecraft/entity/projectile/EntityFireball/field_145796_h</t>
  </si>
  <si>
    <t>xq/i net/minecraft/entity/projectile/EntityFireball/field_70238_i</t>
  </si>
  <si>
    <t>xq/j net/minecraft/entity/projectile/EntityFireball/field_70236_j</t>
  </si>
  <si>
    <t>xr/a net/minecraft/entity/item/EntityFireworkRocket/field_92056_a</t>
  </si>
  <si>
    <t>xr/b net/minecraft/entity/item/EntityFireworkRocket/field_92055_b</t>
  </si>
  <si>
    <t>xs/e net/minecraft/entity/projectile/EntityLargeFireball/field_92057_e</t>
  </si>
  <si>
    <t>xw/a net/minecraft/entity/projectile/EntityThrowable/field_70193_a</t>
  </si>
  <si>
    <t>xw/b net/minecraft/entity/projectile/EntityThrowable/field_70191_b</t>
  </si>
  <si>
    <t>xw/c net/minecraft/entity/projectile/EntityThrowable/field_145788_c</t>
  </si>
  <si>
    <t>xw/d net/minecraft/entity/projectile/EntityThrowable/field_145786_d</t>
  </si>
  <si>
    <t>xw/e net/minecraft/entity/projectile/EntityThrowable/field_145787_e</t>
  </si>
  <si>
    <t>xw/f net/minecraft/entity/projectile/EntityThrowable/field_145785_f</t>
  </si>
  <si>
    <t>xw/g net/minecraft/entity/projectile/EntityThrowable/field_70192_c</t>
  </si>
  <si>
    <t>xw/h net/minecraft/entity/projectile/EntityThrowable/field_85053_h</t>
  </si>
  <si>
    <t>xw/i net/minecraft/entity/projectile/EntityThrowable/field_70194_h</t>
  </si>
  <si>
    <t>xw/j net/minecraft/entity/projectile/EntityThrowable/field_70195_i</t>
  </si>
  <si>
    <t>y/a net/minecraft/command/CommandBase/field_71533_a</t>
  </si>
  <si>
    <t>ya/c net/minecraft/entity/projectile/EntityPotion/field_70197_d</t>
  </si>
  <si>
    <t>yd/a net/minecraft/util/FoodStats/field_75127_a</t>
  </si>
  <si>
    <t>yd/b net/minecraft/util/FoodStats/field_75125_b</t>
  </si>
  <si>
    <t>yd/c net/minecraft/util/FoodStats/field_75126_c</t>
  </si>
  <si>
    <t>yd/d net/minecraft/util/FoodStats/field_75123_d</t>
  </si>
  <si>
    <t>yd/e net/minecraft/util/FoodStats/field_75124_e</t>
  </si>
  <si>
    <t>ye/a net/minecraft/inventory/Container/field_75150_e #C</t>
  </si>
  <si>
    <t>ye/b net/minecraft/inventory/Container/field_75153_a</t>
  </si>
  <si>
    <t>ye/c net/minecraft/inventory/Container/field_75151_b</t>
  </si>
  <si>
    <t>ye/d net/minecraft/inventory/Container/field_75152_c</t>
  </si>
  <si>
    <t>ye/e net/minecraft/inventory/Container/field_75149_d</t>
  </si>
  <si>
    <t>ye/f net/minecraft/inventory/Container/field_94535_f</t>
  </si>
  <si>
    <t>ye/g net/minecraft/inventory/Container/field_94536_g</t>
  </si>
  <si>
    <t>ye/h net/minecraft/inventory/Container/field_94537_h</t>
  </si>
  <si>
    <t>ye/i net/minecraft/inventory/Container/field_75148_f</t>
  </si>
  <si>
    <t>yg/a net/minecraft/inventory/ContainerRepair/field_82854_e</t>
  </si>
  <si>
    <t>yg/f net/minecraft/inventory/ContainerRepair/field_148326_f</t>
  </si>
  <si>
    <t>yg/g net/minecraft/inventory/ContainerRepair/field_82852_f</t>
  </si>
  <si>
    <t>yg/h net/minecraft/inventory/ContainerRepair/field_82853_g</t>
  </si>
  <si>
    <t>yg/i net/minecraft/inventory/ContainerRepair/field_82860_h</t>
  </si>
  <si>
    <t>yg/j net/minecraft/inventory/ContainerRepair/field_82861_i</t>
  </si>
  <si>
    <t>yg/k net/minecraft/inventory/ContainerRepair/field_82858_j</t>
  </si>
  <si>
    <t>yg/l net/minecraft/inventory/ContainerRepair/field_82859_k</t>
  </si>
  <si>
    <t>yg/m net/minecraft/inventory/ContainerRepair/field_82856_l</t>
  </si>
  <si>
    <t>yg/n net/minecraft/inventory/ContainerRepair/field_82857_m</t>
  </si>
  <si>
    <t>yg/o net/minecraft/inventory/ContainerRepair/field_82855_n</t>
  </si>
  <si>
    <t>yh/a net/minecraft/inventory/ContainerRepair$1/field_135010_a</t>
  </si>
  <si>
    <t>yi/a net/minecraft/inventory/ContainerRepair$2/field_135071_a</t>
  </si>
  <si>
    <t>yi/b net/minecraft/inventory/ContainerRepair$2/field_135069_b</t>
  </si>
  <si>
    <t>yi/c net/minecraft/inventory/ContainerRepair$2/field_135070_c</t>
  </si>
  <si>
    <t>yi/d net/minecraft/inventory/ContainerRepair$2/field_135067_d</t>
  </si>
  <si>
    <t>yi/e net/minecraft/inventory/ContainerRepair$2/field_135068_e</t>
  </si>
  <si>
    <t>yj/a net/minecraft/inventory/ContainerBeacon/field_82866_e</t>
  </si>
  <si>
    <t>yj/f net/minecraft/inventory/ContainerBeacon/field_82864_f</t>
  </si>
  <si>
    <t>yj/g net/minecraft/inventory/ContainerBeacon/field_82865_g</t>
  </si>
  <si>
    <t>yj/h net/minecraft/inventory/ContainerBeacon/field_82867_h</t>
  </si>
  <si>
    <t>yj/i net/minecraft/inventory/ContainerBeacon/field_82868_i</t>
  </si>
  <si>
    <t>yk/a net/minecraft/inventory/ContainerBeacon$BeaconSlot/field_82876_a</t>
  </si>
  <si>
    <t>yl/a net/minecraft/inventory/ContainerBrewingStand/field_75188_e</t>
  </si>
  <si>
    <t>yl/f net/minecraft/inventory/ContainerBrewingStand/field_75186_f</t>
  </si>
  <si>
    <t>yl/g net/minecraft/inventory/ContainerBrewingStand/field_75187_g</t>
  </si>
  <si>
    <t>ym/a net/minecraft/inventory/ContainerBrewingStand$Ingredient/field_75226_a</t>
  </si>
  <si>
    <t>yn/a net/minecraft/inventory/ContainerBrewingStand$Potion/field_75244_a</t>
  </si>
  <si>
    <t>yp/a net/minecraft/inventory/ContainerChest/field_75155_e</t>
  </si>
  <si>
    <t>yp/f net/minecraft/inventory/ContainerChest/field_75154_f</t>
  </si>
  <si>
    <t>yq/a net/minecraft/inventory/InventoryCrafting/field_70466_a</t>
  </si>
  <si>
    <t>yq/b net/minecraft/inventory/InventoryCrafting/field_70464_b</t>
  </si>
  <si>
    <t>yq/c net/minecraft/inventory/InventoryCrafting/field_70465_c</t>
  </si>
  <si>
    <t>yr/a net/minecraft/inventory/ContainerWorkbench/field_75162_e</t>
  </si>
  <si>
    <t>yr/f net/minecraft/inventory/ContainerWorkbench/field_75160_f</t>
  </si>
  <si>
    <t>yr/g net/minecraft/inventory/ContainerWorkbench/field_75161_g</t>
  </si>
  <si>
    <t>yr/h net/minecraft/inventory/ContainerWorkbench/field_75164_h</t>
  </si>
  <si>
    <t>yr/i net/minecraft/inventory/ContainerWorkbench/field_75165_i</t>
  </si>
  <si>
    <t>yr/j net/minecraft/inventory/ContainerWorkbench/field_75163_j</t>
  </si>
  <si>
    <t>ys/a net/minecraft/inventory/ContainerEnchantment/field_75168_e</t>
  </si>
  <si>
    <t>ys/f net/minecraft/inventory/ContainerEnchantment/field_75166_f</t>
  </si>
  <si>
    <t>ys/g net/minecraft/inventory/ContainerEnchantment/field_75167_g</t>
  </si>
  <si>
    <t>ys/h net/minecraft/inventory/ContainerEnchantment/field_75172_h</t>
  </si>
  <si>
    <t>ys/i net/minecraft/inventory/ContainerEnchantment/field_75173_i</t>
  </si>
  <si>
    <t>ys/j net/minecraft/inventory/ContainerEnchantment/field_75170_j</t>
  </si>
  <si>
    <t>ys/k net/minecraft/inventory/ContainerEnchantment/field_75171_k</t>
  </si>
  <si>
    <t>ys/l net/minecraft/inventory/ContainerEnchantment/field_75169_l</t>
  </si>
  <si>
    <t>yt/a net/minecraft/inventory/ContainerEnchantment$1/field_70484_a</t>
  </si>
  <si>
    <t>yu/a net/minecraft/inventory/ContainerEnchantment$2/field_75227_a</t>
  </si>
  <si>
    <t>yv/a net/minecraft/inventory/ContainerFurnace/field_75158_e</t>
  </si>
  <si>
    <t>yv/f net/minecraft/inventory/ContainerFurnace/field_75156_f</t>
  </si>
  <si>
    <t>yv/g net/minecraft/inventory/ContainerFurnace/field_75157_g</t>
  </si>
  <si>
    <t>yv/h net/minecraft/inventory/ContainerFurnace/field_75159_h</t>
  </si>
  <si>
    <t>yw/a net/minecraft/inventory/SlotFurnace/field_75229_a</t>
  </si>
  <si>
    <t>yw/b net/minecraft/inventory/SlotFurnace/field_75228_b</t>
  </si>
  <si>
    <t>yx/a net/minecraft/inventory/ContainerHopper/field_94538_a</t>
  </si>
  <si>
    <t>yy/a net/minecraft/inventory/ContainerHorseInventory/field_111243_a</t>
  </si>
  <si>
    <t>yy/f net/minecraft/inventory/ContainerHorseInventory/field_111242_f</t>
  </si>
  <si>
    <t>yz/a net/minecraft/inventory/ContainerHorseInventory$1/field_111239_a</t>
  </si>
  <si>
    <t>z/a net/minecraft/command/CommandHandler/field_147175_a</t>
  </si>
  <si>
    <t>z/b net/minecraft/command/CommandHandler/field_71562_a</t>
  </si>
  <si>
    <t>z/c net/minecraft/command/CommandHandler/field_71561_b</t>
  </si>
  <si>
    <t>za/a net/minecraft/inventory/ContainerHorseInventory$2/field_111241_a</t>
  </si>
  <si>
    <t>za/b net/minecraft/inventory/ContainerHorseInventory$2/field_111240_b</t>
  </si>
  <si>
    <t>zb/a net/minecraft/inventory/ContainerPlayer/field_75181_e</t>
  </si>
  <si>
    <t>zb/f net/minecraft/inventory/ContainerPlayer/field_75179_f</t>
  </si>
  <si>
    <t>zb/g net/minecraft/inventory/ContainerPlayer/field_75180_g</t>
  </si>
  <si>
    <t>zb/h net/minecraft/inventory/ContainerPlayer/field_82862_h</t>
  </si>
  <si>
    <t>zc/a net/minecraft/inventory/ContainerPlayer$1/field_75236_a</t>
  </si>
  <si>
    <t>zc/b net/minecraft/inventory/ContainerPlayer$1/field_75235_b</t>
  </si>
  <si>
    <t>ze/a net/minecraft/inventory/InventoryMerchant/field_70476_a</t>
  </si>
  <si>
    <t>ze/b net/minecraft/inventory/InventoryMerchant/field_70474_b</t>
  </si>
  <si>
    <t>ze/c net/minecraft/inventory/InventoryMerchant/field_70475_c</t>
  </si>
  <si>
    <t>ze/d net/minecraft/inventory/InventoryMerchant/field_70472_d</t>
  </si>
  <si>
    <t>ze/e net/minecraft/inventory/InventoryMerchant/field_70473_e</t>
  </si>
  <si>
    <t>zf/a net/minecraft/inventory/ContainerMerchant/field_75178_e</t>
  </si>
  <si>
    <t>zf/f net/minecraft/inventory/ContainerMerchant/field_75176_f</t>
  </si>
  <si>
    <t>zf/g net/minecraft/inventory/ContainerMerchant/field_75177_g</t>
  </si>
  <si>
    <t>zg/a net/minecraft/inventory/SlotMerchantResult/field_75233_a</t>
  </si>
  <si>
    <t>zg/b net/minecraft/inventory/SlotMerchantResult/field_75232_b</t>
  </si>
  <si>
    <t>zg/c net/minecraft/inventory/SlotMerchantResult/field_75231_g</t>
  </si>
  <si>
    <t>zg/d net/minecraft/inventory/SlotMerchantResult/field_75234_h</t>
  </si>
  <si>
    <t>zh/a net/minecraft/inventory/InventoryEnderChest/field_70488_a</t>
  </si>
  <si>
    <t>zi/a net/minecraft/inventory/InventoryCraftResult/field_70467_a</t>
  </si>
  <si>
    <t>zj/a net/minecraft/inventory/SlotCrafting/field_75239_a</t>
  </si>
  <si>
    <t>zj/b net/minecraft/inventory/SlotCrafting/field_75238_b</t>
  </si>
  <si>
    <t>zj/c net/minecraft/inventory/SlotCrafting/field_75237_g</t>
  </si>
  <si>
    <t>zk/a net/minecraft/inventory/Slot/field_75225_a</t>
  </si>
  <si>
    <t>zk/f net/minecraft/inventory/Slot/field_75224_c</t>
  </si>
  <si>
    <t>zk/g net/minecraft/inventory/Slot/field_75222_d</t>
  </si>
  <si>
    <t>zk/h net/minecraft/inventory/Slot/field_75223_e</t>
  </si>
  <si>
    <t>zk/i net/minecraft/inventory/Slot/field_75221_f</t>
  </si>
  <si>
    <t>zl/a net/minecraft/inventory/ContainerDispenser/field_75182_e</t>
  </si>
  <si>
    <t>zn/a net/minecraft/item/ItemArmor/field_94603_a</t>
  </si>
  <si>
    <t>zn/b net/minecraft/item/ItemArmor/field_77881_a</t>
  </si>
  <si>
    <t>zn/c net/minecraft/item/ItemArmor/field_77879_b</t>
  </si>
  <si>
    <t>zn/d net/minecraft/item/ItemArmor/field_77880_c</t>
  </si>
  <si>
    <t>zn/m net/minecraft/item/ItemArmor/field_77882_bY</t>
  </si>
  <si>
    <t>zn/n net/minecraft/item/ItemArmor/field_94606_cu</t>
  </si>
  <si>
    <t>zn/o net/minecraft/item/ItemArmor/field_96605_cw</t>
  </si>
  <si>
    <t>zn/p net/minecraft/item/ItemArmor/field_77878_bZ</t>
  </si>
  <si>
    <t>zn/q net/minecraft/item/ItemArmor/field_94605_cw #C</t>
  </si>
  <si>
    <t>zn/r net/minecraft/item/ItemArmor/field_94604_cx #C</t>
  </si>
  <si>
    <t>zp/a net/minecraft/item/ItemArmor$ArmorMaterial/CLOTH</t>
  </si>
  <si>
    <t>zp/b net/minecraft/item/ItemArmor$ArmorMaterial/CHAIN</t>
  </si>
  <si>
    <t>zp/c net/minecraft/item/ItemArmor$ArmorMaterial/IRON</t>
  </si>
  <si>
    <t>zp/d net/minecraft/item/ItemArmor$ArmorMaterial/GOLD</t>
  </si>
  <si>
    <t>zp/e net/minecraft/item/ItemArmor$ArmorMaterial/DIAMOND</t>
  </si>
  <si>
    <t>zp/f net/minecraft/item/ItemArmor$ArmorMaterial/field_78048_f</t>
  </si>
  <si>
    <t>zp/g net/minecraft/item/ItemArmor$ArmorMaterial/field_78049_g</t>
  </si>
  <si>
    <t>zp/h net/minecraft/item/ItemArmor$ArmorMaterial/field_78055_h</t>
  </si>
  <si>
    <t>zp/i net/minecraft/item/ItemArmor$ArmorMaterial/$VALUES</t>
  </si>
  <si>
    <t>zq/b net/minecraft/item/ItemBlockWithMetadata/field_150950_b</t>
  </si>
  <si>
    <t>zr/c net/minecraft/item/ItemAxe/field_150917_c</t>
  </si>
  <si>
    <t>zt/a net/minecraft/item/ItemBlock/field_150939_a</t>
  </si>
  <si>
    <t>zt/b net/minecraft/item/ItemBlock/field_150938_b #C</t>
  </si>
  <si>
    <t>zu/a net/minecraft/item/ItemReed/field_150935_a</t>
  </si>
  <si>
    <t>zy/a net/minecraft/item/ItemBow/field_94601_a</t>
  </si>
  <si>
    <t>zy/b net/minecraft/item/ItemBow/field_94600_b #C</t>
  </si>
  <si>
    <t>MD</t>
  </si>
  <si>
    <t>a/a ()C net/minecraft/util/EnumChatFormatting/func_96298_a ()C</t>
  </si>
  <si>
    <t>a/a (Ljava/lang/String;)Ljava/lang/String; net/minecraft/util/EnumChatFormatting/func_110646_a (Ljava/lang/String;)Ljava/lang/String; #C</t>
  </si>
  <si>
    <t>a/a (ZZ)Ljava/util/Collection; net/minecraft/util/EnumChatFormatting/func_96296_a (ZZ)Ljava/util/Collection;</t>
  </si>
  <si>
    <t>a/b ()Z net/minecraft/util/EnumChatFormatting/func_96301_b ()Z</t>
  </si>
  <si>
    <t>a/b (Ljava/lang/String;)La; net/minecraft/util/EnumChatFormatting/func_96300_b (Ljava/lang/String;)Lnet/minecraft/util/EnumChatFormatting;</t>
  </si>
  <si>
    <t>a/c ()Z net/minecraft/util/EnumChatFormatting/func_96302_c ()Z</t>
  </si>
  <si>
    <t>a/d ()Ljava/lang/String; net/minecraft/util/EnumChatFormatting/func_96297_d ()Ljava/lang/String;</t>
  </si>
  <si>
    <t>a/toString ()Ljava/lang/String; net/minecraft/util/EnumChatFormatting/toString ()Ljava/lang/String;</t>
  </si>
  <si>
    <t>a/values ()[La; net/minecraft/util/EnumChatFormatting/values ()[Lnet/minecraft/util/EnumChatFormatting;</t>
  </si>
  <si>
    <t>aa/a (Lac;)Z net/minecraft/command/ICommand/func_71519_b (Lnet/minecraft/command/ICommandSender;)Z</t>
  </si>
  <si>
    <t>aa/a (Lac;[Ljava/lang/String;)Ljava/util/List; net/minecraft/command/ICommand/func_71516_a (Lnet/minecraft/command/ICommandSender;[Ljava/lang/String;)Ljava/util/List;</t>
  </si>
  <si>
    <t>aa/a ([Ljava/lang/String;I)Z net/minecraft/command/ICommand/func_82358_a ([Ljava/lang/String;I)Z</t>
  </si>
  <si>
    <t>aa/b ()Ljava/util/List; net/minecraft/command/ICommand/func_71514_a ()Ljava/util/List;</t>
  </si>
  <si>
    <t>aa/b (Lac;[Ljava/lang/String;)V net/minecraft/command/ICommand/func_71515_b (Lnet/minecraft/command/ICommandSender;[Ljava/lang/String;)V</t>
  </si>
  <si>
    <t>aa/c ()Ljava/lang/String; net/minecraft/command/ICommand/func_71517_b ()Ljava/lang/String;</t>
  </si>
  <si>
    <t>aa/c (Lac;)Ljava/lang/String; net/minecraft/command/ICommand/func_71518_a (Lnet/minecraft/command/ICommandSender;)Ljava/lang/String;</t>
  </si>
  <si>
    <t>aaa/a (Labp;Lafn;Lxl;)Labp; net/minecraft/item/ItemBucket/func_77659_a (Lnet/minecraft/item/ItemStack;Lnet/minecraft/world/World;Lnet/minecraft/entity/player/EntityPlayer;)Lnet/minecraft/item/ItemStack;</t>
  </si>
  <si>
    <t>aaa/a (Labp;Lxl;Labn;)Labp; net/minecraft/item/ItemBucket/func_150910_a (Lnet/minecraft/item/ItemStack;Lnet/minecraft/entity/player/EntityPlayer;Lnet/minecraft/item/Item;)Lnet/minecraft/item/ItemStack;</t>
  </si>
  <si>
    <t>aaa/a (Lafn;III)Z net/minecraft/item/ItemBucket/func_77875_a (Lnet/minecraft/world/World;III)Z</t>
  </si>
  <si>
    <t>aab/a (Labp;Lafn;Lxl;)Labp; net/minecraft/item/ItemCarrotOnAStick/func_77659_a (Lnet/minecraft/item/ItemStack;Lnet/minecraft/world/World;Lnet/minecraft/entity/player/EntityPlayer;)Lnet/minecraft/item/ItemStack;</t>
  </si>
  <si>
    <t>aab/f ()Z net/minecraft/item/ItemCarrotOnAStick/func_77662_d ()Z #C</t>
  </si>
  <si>
    <t>aab/g ()Z net/minecraft/item/ItemCarrotOnAStick/func_77629_n_ ()Z #C</t>
  </si>
  <si>
    <t>aac/a (Labn;Laaf;Ljava/util/List;)V net/minecraft/item/ItemCoal/func_150895_a (Lnet/minecraft/item/Item;Lnet/minecraft/creativetab/CreativeTabs;Ljava/util/List;)V #C</t>
  </si>
  <si>
    <t>aac/a (Labp;)Ljava/lang/String; net/minecraft/item/ItemCoal/func_77667_c (Lnet/minecraft/item/ItemStack;)Ljava/lang/String;</t>
  </si>
  <si>
    <t>aac/a (Lpt;)V net/minecraft/item/ItemCoal/func_94581_a (Lnet/minecraft/client/renderer/texture/IIconRegister;)V #C</t>
  </si>
  <si>
    <t>aac/b_ (I)Lps; net/minecraft/item/ItemCoal/func_77617_a (I)Lnet/minecraft/util/IIcon; #C</t>
  </si>
  <si>
    <t>aad/a (I)I net/minecraft/item/ItemColored/func_77647_b (I)I</t>
  </si>
  <si>
    <t>aad/a (Labp;)Ljava/lang/String; net/minecraft/item/ItemColored/func_77667_c (Lnet/minecraft/item/ItemStack;)Ljava/lang/String;</t>
  </si>
  <si>
    <t>aad/a (Labp;I)I net/minecraft/item/ItemColored/func_82790_a (Lnet/minecraft/item/ItemStack;I)I #C</t>
  </si>
  <si>
    <t>aad/a ([Ljava/lang/String;)Laad; net/minecraft/item/ItemColored/func_150943_a ([Ljava/lang/String;)Lnet/minecraft/item/ItemColored;</t>
  </si>
  <si>
    <t>aad/b_ (I)Lps; net/minecraft/item/ItemColored/func_77617_a (I)Lnet/minecraft/util/IIcon; #C</t>
  </si>
  <si>
    <t>aae/c (Labp;Lafn;Lxl;)Lfk; net/minecraft/item/ItemMapBase/func_150911_c (Lnet/minecraft/item/ItemStack;Lnet/minecraft/world/World;Lnet/minecraft/entity/player/EntityPlayer;)Lnet/minecraft/network/Packet;</t>
  </si>
  <si>
    <t>aae/h ()Z net/minecraft/item/ItemMapBase/func_77643_m_ ()Z</t>
  </si>
  <si>
    <t>aaf/a ()I net/minecraft/creativetab/CreativeTabs/func_78021_a ()I #C</t>
  </si>
  <si>
    <t>aaf/a (Laeg;)Z net/minecraft/creativetab/CreativeTabs/func_111226_a (Lnet/minecraft/enchantment/EnumEnchantmentType;)Z #C</t>
  </si>
  <si>
    <t>aaf/a (Ljava/lang/String;)Laaf; net/minecraft/creativetab/CreativeTabs/func_78025_a (Ljava/lang/String;)Lnet/minecraft/creativetab/CreativeTabs;</t>
  </si>
  <si>
    <t>aaf/a (Ljava/util/List;)V net/minecraft/creativetab/CreativeTabs/func_78018_a (Ljava/util/List;)V #C</t>
  </si>
  <si>
    <t>aaf/a (Ljava/util/List;[Laeg;)V net/minecraft/creativetab/CreativeTabs/func_92116_a (Ljava/util/List;[Lnet/minecraft/enchantment/EnumEnchantmentType;)V #C</t>
  </si>
  <si>
    <t>aaf/a ([Laeg;)Laaf; net/minecraft/creativetab/CreativeTabs/func_111229_a ([Lnet/minecraft/enchantment/EnumEnchantmentType;)Lnet/minecraft/creativetab/CreativeTabs;</t>
  </si>
  <si>
    <t>aaf/b ()Ljava/lang/String; net/minecraft/creativetab/CreativeTabs/func_78013_b ()Ljava/lang/String; #C</t>
  </si>
  <si>
    <t>aaf/c ()Ljava/lang/String; net/minecraft/creativetab/CreativeTabs/func_78024_c ()Ljava/lang/String; #C</t>
  </si>
  <si>
    <t>aaf/d ()Labp; net/minecraft/creativetab/CreativeTabs/func_151244_d ()Lnet/minecraft/item/ItemStack; #C</t>
  </si>
  <si>
    <t>aaf/e ()Labn; net/minecraft/creativetab/CreativeTabs/func_78016_d ()Lnet/minecraft/item/Item; #C</t>
  </si>
  <si>
    <t>aaf/f ()I net/minecraft/creativetab/CreativeTabs/func_151243_f ()I #C</t>
  </si>
  <si>
    <t>aaf/g ()Ljava/lang/String; net/minecraft/creativetab/CreativeTabs/func_78015_f ()Ljava/lang/String; #C</t>
  </si>
  <si>
    <t>aaf/h ()Z net/minecraft/creativetab/CreativeTabs/func_78019_g ()Z #C</t>
  </si>
  <si>
    <t>aaf/i ()Laaf; net/minecraft/creativetab/CreativeTabs/func_78014_h ()Lnet/minecraft/creativetab/CreativeTabs;</t>
  </si>
  <si>
    <t>aaf/j ()Z net/minecraft/creativetab/CreativeTabs/func_78017_i ()Z #C</t>
  </si>
  <si>
    <t>aaf/k ()Laaf; net/minecraft/creativetab/CreativeTabs/func_78022_j ()Lnet/minecraft/creativetab/CreativeTabs;</t>
  </si>
  <si>
    <t>aaf/l ()I net/minecraft/creativetab/CreativeTabs/func_78020_k ()I #C</t>
  </si>
  <si>
    <t>aaf/m ()Z net/minecraft/creativetab/CreativeTabs/func_78023_l ()Z #C</t>
  </si>
  <si>
    <t>aaf/n ()[Laeg; net/minecraft/creativetab/CreativeTabs/func_111225_m ()[Lnet/minecraft/enchantment/EnumEnchantmentType; #C</t>
  </si>
  <si>
    <t>aag/e ()Labn; net/minecraft/creativetab/CreativeTabs$2/func_78016_d ()Lnet/minecraft/item/Item; #C</t>
  </si>
  <si>
    <t>aah/e ()Labn; net/minecraft/creativetab/CreativeTabs$11/func_78016_d ()Lnet/minecraft/item/Item; #C</t>
  </si>
  <si>
    <t>aai/e ()Labn; net/minecraft/creativetab/CreativeTabs$12/func_78016_d ()Lnet/minecraft/item/Item; #C</t>
  </si>
  <si>
    <t>aaj/e ()Labn; net/minecraft/creativetab/CreativeTabs$1/func_78016_d ()Lnet/minecraft/item/Item; #C</t>
  </si>
  <si>
    <t>aak/e ()Labn; net/minecraft/creativetab/CreativeTabs$3/func_78016_d ()Lnet/minecraft/item/Item; #C</t>
  </si>
  <si>
    <t>aak/f ()I net/minecraft/creativetab/CreativeTabs$4/func_151243_f ()I #C</t>
  </si>
  <si>
    <t>aal/e ()Labn; net/minecraft/creativetab/CreativeTabs$4/func_78016_d ()Lnet/minecraft/item/Item; #C</t>
  </si>
  <si>
    <t>aam/e ()Labn; net/minecraft/creativetab/CreativeTabs$5/func_78016_d ()Lnet/minecraft/item/Item; #C</t>
  </si>
  <si>
    <t>aan/e ()Labn; net/minecraft/creativetab/CreativeTabs$6/func_78016_d ()Lnet/minecraft/item/Item; #C</t>
  </si>
  <si>
    <t>aao/e ()Labn; net/minecraft/creativetab/CreativeTabs$7/func_78016_d ()Lnet/minecraft/item/Item; #C</t>
  </si>
  <si>
    <t>aap/e ()Labn; net/minecraft/creativetab/CreativeTabs$8/func_78016_d ()Lnet/minecraft/item/Item; #C</t>
  </si>
  <si>
    <t>aaq/e ()Labn; net/minecraft/creativetab/CreativeTabs$9/func_78016_d ()Lnet/minecraft/item/Item; #C</t>
  </si>
  <si>
    <t>aar/e ()Labn; net/minecraft/creativetab/CreativeTabs$10/func_78016_d ()Lnet/minecraft/item/Item; #C</t>
  </si>
  <si>
    <t>aas/a (Labp;Labp;)Z net/minecraft/item/ItemTool/func_82789_a (Lnet/minecraft/item/ItemStack;Lnet/minecraft/item/ItemStack;)Z</t>
  </si>
  <si>
    <t>aas/a (Labp;Lafn;Lahu;IIILrh;)Z net/minecraft/item/ItemTool/func_150894_a (Lnet/minecraft/item/ItemStack;Lnet/minecraft/world/World;Lnet/minecraft/block/Block;IIILnet/minecraft/entity/EntityLivingBase;)Z</t>
  </si>
  <si>
    <t>aas/a (Labp;Lahu;)F net/minecraft/item/ItemTool/func_150893_a (Lnet/minecraft/item/ItemStack;Lnet/minecraft/block/Block;)F</t>
  </si>
  <si>
    <t>aas/a (Labp;Lrh;Lrh;)Z net/minecraft/item/ItemTool/func_77644_a (Lnet/minecraft/item/ItemStack;Lnet/minecraft/entity/EntityLivingBase;Lnet/minecraft/entity/EntityLivingBase;)Z</t>
  </si>
  <si>
    <t>aas/c ()I net/minecraft/item/ItemTool/func_77619_b ()I</t>
  </si>
  <si>
    <t>aas/f ()Z net/minecraft/item/ItemTool/func_77662_d ()Z #C</t>
  </si>
  <si>
    <t>aas/i ()Labo; net/minecraft/item/ItemTool/func_150913_i ()Lnet/minecraft/item/Item$ToolMaterial;</t>
  </si>
  <si>
    <t>aas/j ()Ljava/lang/String; net/minecraft/item/ItemTool/func_77861_e ()Ljava/lang/String;</t>
  </si>
  <si>
    <t>aas/k ()Lcom/google/common/collect/Multimap; net/minecraft/item/ItemTool/func_111205_h ()Lcom/google/common/collect/Multimap;</t>
  </si>
  <si>
    <t>aat/a (Labp;Lxl;Lafn;IIIIFFF)Z net/minecraft/item/ItemDoor/func_77648_a (Lnet/minecraft/item/ItemStack;Lnet/minecraft/entity/player/EntityPlayer;Lnet/minecraft/world/World;IIIIFFF)Z</t>
  </si>
  <si>
    <t>aat/a (Lafn;IIIILahu;)V net/minecraft/item/ItemDoor/func_150924_a (Lnet/minecraft/world/World;IIIILnet/minecraft/block/Block;)V</t>
  </si>
  <si>
    <t>aau/a (Labp;I)I net/minecraft/item/ItemDoublePlant/func_82790_a (Lnet/minecraft/item/ItemStack;I)I #C</t>
  </si>
  <si>
    <t>aau/b_ (I)Lps; net/minecraft/item/ItemDoublePlant/func_77617_a (I)Lnet/minecraft/util/IIcon; #C</t>
  </si>
  <si>
    <t>aav/a (Labn;Laaf;Ljava/util/List;)V net/minecraft/item/ItemDye/func_150895_a (Lnet/minecraft/item/Item;Lnet/minecraft/creativetab/CreativeTabs;Ljava/util/List;)V #C</t>
  </si>
  <si>
    <t>aav/a (Labp;)Ljava/lang/String; net/minecraft/item/ItemDye/func_77667_c (Lnet/minecraft/item/ItemStack;)Ljava/lang/String;</t>
  </si>
  <si>
    <t>aav/a (Labp;Lafn;III)Z net/minecraft/item/ItemDye/func_150919_a (Lnet/minecraft/item/ItemStack;Lnet/minecraft/world/World;III)Z</t>
  </si>
  <si>
    <t>aav/a (Labp;Lxl;Lafn;IIIIFFF)Z net/minecraft/item/ItemDye/func_77648_a (Lnet/minecraft/item/ItemStack;Lnet/minecraft/entity/player/EntityPlayer;Lnet/minecraft/world/World;IIIIFFF)Z</t>
  </si>
  <si>
    <t>aav/a (Labp;Lxl;Lrh;)Z net/minecraft/item/ItemDye/func_111207_a (Lnet/minecraft/item/ItemStack;Lnet/minecraft/entity/player/EntityPlayer;Lnet/minecraft/entity/EntityLivingBase;)Z</t>
  </si>
  <si>
    <t>aav/a (Lafn;IIII)V net/minecraft/item/ItemDye/func_150918_a (Lnet/minecraft/world/World;IIII)V #C</t>
  </si>
  <si>
    <t>aav/a (Lpt;)V net/minecraft/item/ItemDye/func_94581_a (Lnet/minecraft/client/renderer/texture/IIconRegister;)V #C</t>
  </si>
  <si>
    <t>aav/b_ (I)Lps; net/minecraft/item/ItemDye/func_77617_a (I)Lnet/minecraft/util/IIcon; #C</t>
  </si>
  <si>
    <t>aaw/a (Labp;Lafn;Lxl;)Labp; net/minecraft/item/ItemEgg/func_77659_a (Lnet/minecraft/item/ItemStack;Lnet/minecraft/world/World;Lnet/minecraft/entity/player/EntityPlayer;)Lnet/minecraft/item/ItemStack;</t>
  </si>
  <si>
    <t>aax/a (Labp;Lafn;Lxl;)Labp; net/minecraft/item/ItemEmptyMap/func_77659_a (Lnet/minecraft/item/ItemStack;Lnet/minecraft/world/World;Lnet/minecraft/entity/player/EntityPlayer;)Lnet/minecraft/item/ItemStack;</t>
  </si>
  <si>
    <t>aay/a (Labp;Laeo;)V net/minecraft/item/ItemEnchantedBook/func_92115_a (Lnet/minecraft/item/ItemStack;Lnet/minecraft/enchantment/EnchantmentData;)V</t>
  </si>
  <si>
    <t>aay/a (Labp;Lxl;Ljava/util/List;Z)V net/minecraft/item/ItemEnchantedBook/func_77624_a (Lnet/minecraft/item/ItemStack;Lnet/minecraft/entity/player/EntityPlayer;Ljava/util/List;Z)V #C</t>
  </si>
  <si>
    <t>aay/a (Laef;Ljava/util/List;)V net/minecraft/item/ItemEnchantedBook/func_92113_a (Lnet/minecraft/enchantment/Enchantment;Ljava/util/List;)V #C</t>
  </si>
  <si>
    <t>aay/a (Laeo;)Labp; net/minecraft/item/ItemEnchantedBook/func_92111_a (Lnet/minecraft/enchantment/EnchantmentData;)Lnet/minecraft/item/ItemStack;</t>
  </si>
  <si>
    <t>aay/a (Ljava/util/Random;III)Lpk; net/minecraft/item/ItemEnchantedBook/func_92112_a (Ljava/util/Random;III)Lnet/minecraft/util/WeightedRandomChestContent;</t>
  </si>
  <si>
    <t>aay/b (Ljava/util/Random;)Lpk; net/minecraft/item/ItemEnchantedBook/func_92114_b (Ljava/util/Random;)Lnet/minecraft/util/WeightedRandomChestContent;</t>
  </si>
  <si>
    <t>aay/e (Labp;)Z net/minecraft/item/ItemEnchantedBook/func_77636_d (Lnet/minecraft/item/ItemStack;)Z #C</t>
  </si>
  <si>
    <t>aay/e_ (Labp;)Z net/minecraft/item/ItemEnchantedBook/func_77616_k (Lnet/minecraft/item/ItemStack;)Z</t>
  </si>
  <si>
    <t>aay/f (Labp;)Lacc; net/minecraft/item/ItemEnchantedBook/func_77613_e (Lnet/minecraft/item/ItemStack;)Lnet/minecraft/item/EnumRarity;</t>
  </si>
  <si>
    <t>aay/g (Labp;)Ldp; net/minecraft/item/ItemEnchantedBook/func_92110_g (Lnet/minecraft/item/ItemStack;)Lnet/minecraft/nbt/NBTTagList;</t>
  </si>
  <si>
    <t>aaz/a (Labp;Lafn;Lxl;)Labp; net/minecraft/item/ItemEnderEye/func_77659_a (Lnet/minecraft/item/ItemStack;Lnet/minecraft/world/World;Lnet/minecraft/entity/player/EntityPlayer;)Lnet/minecraft/item/ItemStack;</t>
  </si>
  <si>
    <t>aaz/a (Labp;Lxl;Lafn;IIIIFFF)Z net/minecraft/item/ItemEnderEye/func_77648_a (Lnet/minecraft/item/ItemStack;Lnet/minecraft/entity/player/EntityPlayer;Lnet/minecraft/world/World;IIIIFFF)Z</t>
  </si>
  <si>
    <t>ab/a ()Ljava/util/Map; net/minecraft/command/ICommandManager/func_71555_a ()Ljava/util/Map;</t>
  </si>
  <si>
    <t>ab/a (Lac;)Ljava/util/List; net/minecraft/command/ICommandManager/func_71557_a (Lnet/minecraft/command/ICommandSender;)Ljava/util/List;</t>
  </si>
  <si>
    <t>ab/a (Lac;Ljava/lang/String;)I net/minecraft/command/ICommandManager/func_71556_a (Lnet/minecraft/command/ICommandSender;Ljava/lang/String;)I</t>
  </si>
  <si>
    <t>ab/b (Lac;Ljava/lang/String;)Ljava/util/List; net/minecraft/command/ICommandManager/func_71558_b (Lnet/minecraft/command/ICommandSender;Ljava/lang/String;)Ljava/util/List;</t>
  </si>
  <si>
    <t>aba/a (Labp;Lafn;Lxl;)Labp; net/minecraft/item/ItemEnderPearl/func_77659_a (Lnet/minecraft/item/ItemStack;Lnet/minecraft/world/World;Lnet/minecraft/entity/player/EntityPlayer;)Lnet/minecraft/item/ItemStack;</t>
  </si>
  <si>
    <t>abb/a (Labp;Lafn;Lxl;)Labp; net/minecraft/item/ItemExpBottle/func_77659_a (Lnet/minecraft/item/ItemStack;Lnet/minecraft/world/World;Lnet/minecraft/entity/player/EntityPlayer;)Lnet/minecraft/item/ItemStack;</t>
  </si>
  <si>
    <t>abb/e (Labp;)Z net/minecraft/item/ItemExpBottle/func_77636_d (Lnet/minecraft/item/ItemStack;)Z #C</t>
  </si>
  <si>
    <t>abc/a (Labp;Lxl;Lafn;IIIIFFF)Z net/minecraft/item/ItemFireball/func_77648_a (Lnet/minecraft/item/ItemStack;Lnet/minecraft/entity/player/EntityPlayer;Lnet/minecraft/world/World;IIIIFFF)Z</t>
  </si>
  <si>
    <t>abd/a (II)Lps; net/minecraft/item/ItemFireworkCharge/func_77618_c (II)Lnet/minecraft/util/IIcon; #C</t>
  </si>
  <si>
    <t>abd/a (Labp;I)I net/minecraft/item/ItemFireworkCharge/func_82790_a (Lnet/minecraft/item/ItemStack;I)I #C</t>
  </si>
  <si>
    <t>abd/a (Labp;Ljava/lang/String;)Ldu; net/minecraft/item/ItemFireworkCharge/func_150903_a (Lnet/minecraft/item/ItemStack;Ljava/lang/String;)Lnet/minecraft/nbt/NBTBase; #C</t>
  </si>
  <si>
    <t>abd/a (Labp;Lxl;Ljava/util/List;Z)V net/minecraft/item/ItemFireworkCharge/func_77624_a (Lnet/minecraft/item/ItemStack;Lnet/minecraft/entity/player/EntityPlayer;Ljava/util/List;Z)V #C</t>
  </si>
  <si>
    <t>abd/a (Ldg;Ljava/util/List;)V net/minecraft/item/ItemFireworkCharge/func_150902_a (Lnet/minecraft/nbt/NBTTagCompound;Ljava/util/List;)V #C</t>
  </si>
  <si>
    <t>abd/a (Lpt;)V net/minecraft/item/ItemFireworkCharge/func_94581_a (Lnet/minecraft/client/renderer/texture/IIconRegister;)V #C</t>
  </si>
  <si>
    <t>abd/b ()Z net/minecraft/item/ItemFireworkCharge/func_77623_v ()Z #C</t>
  </si>
  <si>
    <t>abe/a (Labp;Lxl;Lafn;IIIIFFF)Z net/minecraft/item/ItemFirework/func_77648_a (Lnet/minecraft/item/ItemStack;Lnet/minecraft/entity/player/EntityPlayer;Lnet/minecraft/world/World;IIIIFFF)Z</t>
  </si>
  <si>
    <t>abe/a (Labp;Lxl;Ljava/util/List;Z)V net/minecraft/item/ItemFirework/func_77624_a (Lnet/minecraft/item/ItemStack;Lnet/minecraft/entity/player/EntityPlayer;Ljava/util/List;Z)V #C</t>
  </si>
  <si>
    <t>abf/a (Labn;Laaf;Ljava/util/List;)V net/minecraft/item/ItemFishFood/func_150895_a (Lnet/minecraft/item/Item;Lnet/minecraft/creativetab/CreativeTabs;Ljava/util/List;)V #C</t>
  </si>
  <si>
    <t>abf/a (Labp;)Ljava/lang/String; net/minecraft/item/ItemFishFood/func_77667_c (Lnet/minecraft/item/ItemStack;)Ljava/lang/String;</t>
  </si>
  <si>
    <t>abf/a (Lpt;)V net/minecraft/item/ItemFishFood/func_94581_a (Lnet/minecraft/client/renderer/texture/IIconRegister;)V #C</t>
  </si>
  <si>
    <t>abf/b_ (I)Lps; net/minecraft/item/ItemFishFood/func_77617_a (I)Lnet/minecraft/util/IIcon; #C</t>
  </si>
  <si>
    <t>abf/c (Labp;Lafn;Lxl;)V net/minecraft/item/ItemFishFood/func_77849_c (Lnet/minecraft/item/ItemStack;Lnet/minecraft/world/World;Lnet/minecraft/entity/player/EntityPlayer;)V</t>
  </si>
  <si>
    <t>abf/g (Labp;)I net/minecraft/item/ItemFishFood/func_150905_g (Lnet/minecraft/item/ItemStack;)I</t>
  </si>
  <si>
    <t>abf/h (Labp;)F net/minecraft/item/ItemFishFood/func_150906_h (Lnet/minecraft/item/ItemStack;)F</t>
  </si>
  <si>
    <t>abf/i (Labp;)Ljava/lang/String; net/minecraft/item/ItemFishFood/func_150896_i (Lnet/minecraft/item/ItemStack;)Ljava/lang/String;</t>
  </si>
  <si>
    <t>abg/a ()I net/minecraft/item/ItemFishFood$FishType/func_150976_a ()I</t>
  </si>
  <si>
    <t>abg/a (I)Labg; net/minecraft/item/ItemFishFood$FishType/func_150974_a (I)Lnet/minecraft/item/ItemFishFood$FishType;</t>
  </si>
  <si>
    <t>abg/a (Labp;)Labg; net/minecraft/item/ItemFishFood$FishType/func_150978_a (Lnet/minecraft/item/ItemStack;)Lnet/minecraft/item/ItemFishFood$FishType;</t>
  </si>
  <si>
    <t>abg/a (Lpt;)V net/minecraft/item/ItemFishFood$FishType/func_150968_a (Lnet/minecraft/client/renderer/texture/IIconRegister;)V #C</t>
  </si>
  <si>
    <t>abg/b ()Ljava/lang/String; net/minecraft/item/ItemFishFood$FishType/func_150972_b ()Ljava/lang/String;</t>
  </si>
  <si>
    <t>abg/c ()I net/minecraft/item/ItemFishFood$FishType/func_150975_c ()I</t>
  </si>
  <si>
    <t>abg/d ()F net/minecraft/item/ItemFishFood$FishType/func_150967_d ()F</t>
  </si>
  <si>
    <t>abg/e ()I net/minecraft/item/ItemFishFood$FishType/func_150970_e ()I</t>
  </si>
  <si>
    <t>abg/f ()F net/minecraft/item/ItemFishFood$FishType/func_150977_f ()F</t>
  </si>
  <si>
    <t>abg/g ()Lps; net/minecraft/item/ItemFishFood$FishType/func_150971_g ()Lnet/minecraft/util/IIcon; #C</t>
  </si>
  <si>
    <t>abg/h ()Lps; net/minecraft/item/ItemFishFood$FishType/func_150979_h ()Lnet/minecraft/util/IIcon; #C</t>
  </si>
  <si>
    <t>abg/i ()Z net/minecraft/item/ItemFishFood$FishType/func_150973_i ()Z</t>
  </si>
  <si>
    <t>abg/values ()[Labg; net/minecraft/item/ItemFishFood$FishType/values ()[Lnet/minecraft/item/ItemFishFood$FishType;</t>
  </si>
  <si>
    <t>abh/a (Labp;Lafn;Lxl;)Labp; net/minecraft/item/ItemFishingRod/func_77659_a (Lnet/minecraft/item/ItemStack;Lnet/minecraft/world/World;Lnet/minecraft/entity/player/EntityPlayer;)Lnet/minecraft/item/ItemStack;</t>
  </si>
  <si>
    <t>abh/a (Lpt;)V net/minecraft/item/ItemFishingRod/func_94581_a (Lnet/minecraft/client/renderer/texture/IIconRegister;)V #C</t>
  </si>
  <si>
    <t>abh/c ()I net/minecraft/item/ItemFishingRod/func_77619_b ()I</t>
  </si>
  <si>
    <t>abh/e_ (Labp;)Z net/minecraft/item/ItemFishingRod/func_77616_k (Lnet/minecraft/item/ItemStack;)Z</t>
  </si>
  <si>
    <t>abh/f ()Z net/minecraft/item/ItemFishingRod/func_77662_d ()Z #C</t>
  </si>
  <si>
    <t>abh/g ()Z net/minecraft/item/ItemFishingRod/func_77629_n_ ()Z #C</t>
  </si>
  <si>
    <t>abh/i ()Lps; net/minecraft/item/ItemFishingRod/func_94597_g ()Lnet/minecraft/util/IIcon; #C</t>
  </si>
  <si>
    <t>abi/a (Labp;Lxl;Lafn;IIIIFFF)Z net/minecraft/item/ItemFlintAndSteel/func_77648_a (Lnet/minecraft/item/ItemStack;Lnet/minecraft/entity/player/EntityPlayer;Lnet/minecraft/world/World;IIIIFFF)Z</t>
  </si>
  <si>
    <t>abj/a (IIIF)Labj; net/minecraft/item/ItemFood/func_77844_a (IIIF)Lnet/minecraft/item/ItemFood;</t>
  </si>
  <si>
    <t>abj/a (Labp;Lafn;Lxl;)Labp; net/minecraft/item/ItemFood/func_77659_a (Lnet/minecraft/item/ItemStack;Lnet/minecraft/world/World;Lnet/minecraft/entity/player/EntityPlayer;)Lnet/minecraft/item/ItemStack;</t>
  </si>
  <si>
    <t>abj/b (Labp;Lafn;Lxl;)Labp; net/minecraft/item/ItemFood/func_77654_b (Lnet/minecraft/item/ItemStack;Lnet/minecraft/world/World;Lnet/minecraft/entity/player/EntityPlayer;)Lnet/minecraft/item/ItemStack;</t>
  </si>
  <si>
    <t>abj/c (Labp;Lafn;Lxl;)V net/minecraft/item/ItemFood/func_77849_c (Lnet/minecraft/item/ItemStack;Lnet/minecraft/world/World;Lnet/minecraft/entity/player/EntityPlayer;)V</t>
  </si>
  <si>
    <t>abj/d (Labp;)Lacu; net/minecraft/item/ItemFood/func_77661_b (Lnet/minecraft/item/ItemStack;)Lnet/minecraft/item/EnumAction;</t>
  </si>
  <si>
    <t>abj/d_ (Labp;)I net/minecraft/item/ItemFood/func_77626_a (Lnet/minecraft/item/ItemStack;)I</t>
  </si>
  <si>
    <t>abj/g (Labp;)I net/minecraft/item/ItemFood/func_150905_g (Lnet/minecraft/item/ItemStack;)I</t>
  </si>
  <si>
    <t>abj/h (Labp;)F net/minecraft/item/ItemFood/func_150906_h (Lnet/minecraft/item/ItemStack;)F</t>
  </si>
  <si>
    <t>abj/i ()Z net/minecraft/item/ItemFood/func_77845_h ()Z</t>
  </si>
  <si>
    <t>abj/j ()Labj; net/minecraft/item/ItemFood/func_77848_i ()Lnet/minecraft/item/ItemFood;</t>
  </si>
  <si>
    <t>abk/a (Labn;Laaf;Ljava/util/List;)V net/minecraft/item/ItemAppleGold/func_150895_a (Lnet/minecraft/item/Item;Lnet/minecraft/creativetab/CreativeTabs;Ljava/util/List;)V #C</t>
  </si>
  <si>
    <t>abk/c (Labp;Lafn;Lxl;)V net/minecraft/item/ItemAppleGold/func_77849_c (Lnet/minecraft/item/ItemStack;Lnet/minecraft/world/World;Lnet/minecraft/entity/player/EntityPlayer;)V</t>
  </si>
  <si>
    <t>abk/e (Labp;)Z net/minecraft/item/ItemAppleGold/func_77636_d (Lnet/minecraft/item/ItemStack;)Z #C</t>
  </si>
  <si>
    <t>abk/f (Labp;)Lacc; net/minecraft/item/ItemAppleGold/func_77613_e (Lnet/minecraft/item/ItemStack;)Lnet/minecraft/item/EnumRarity;</t>
  </si>
  <si>
    <t>abl/a (Labp;Lxl;Lafn;IIIIFFF)Z net/minecraft/item/ItemHangingEntity/func_77648_a (Lnet/minecraft/item/ItemStack;Lnet/minecraft/entity/player/EntityPlayer;Lnet/minecraft/world/World;IIIIFFF)Z</t>
  </si>
  <si>
    <t>abl/a (Lafn;IIII)Lre; net/minecraft/item/ItemHangingEntity/func_82810_a (Lnet/minecraft/world/World;IIII)Lnet/minecraft/entity/EntityHanging;</t>
  </si>
  <si>
    <t>abm/a (Labp;Lxl;Lafn;IIIIFFF)Z net/minecraft/item/ItemHoe/func_77648_a (Lnet/minecraft/item/ItemStack;Lnet/minecraft/entity/player/EntityPlayer;Lnet/minecraft/world/World;IIIIFFF)Z</t>
  </si>
  <si>
    <t>abm/f ()Z net/minecraft/item/ItemHoe/func_77662_d ()Z #C</t>
  </si>
  <si>
    <t>abm/i ()Ljava/lang/String; net/minecraft/item/ItemHoe/func_77842_f ()Ljava/lang/String;</t>
  </si>
  <si>
    <t>abn/a ()Ljava/lang/String; net/minecraft/item/Item/func_77658_a ()Ljava/lang/String;</t>
  </si>
  <si>
    <t>abn/a (I)I net/minecraft/item/Item/func_77647_b (I)I</t>
  </si>
  <si>
    <t>abn/a (II)Lps; net/minecraft/item/Item/func_77618_c (II)Lnet/minecraft/util/IIcon; #C</t>
  </si>
  <si>
    <t>abn/a (Laaf;)Labn; net/minecraft/item/Item/func_77637_a (Lnet/minecraft/creativetab/CreativeTabs;)Lnet/minecraft/item/Item;</t>
  </si>
  <si>
    <t>abn/a (Labn;Laaf;Ljava/util/List;)V net/minecraft/item/Item/func_150895_a (Lnet/minecraft/item/Item;Lnet/minecraft/creativetab/CreativeTabs;Ljava/util/List;)V #C</t>
  </si>
  <si>
    <t>abn/a (Labp;)Ljava/lang/String; net/minecraft/item/Item/func_77667_c (Lnet/minecraft/item/ItemStack;)Ljava/lang/String;</t>
  </si>
  <si>
    <t>abn/a (Labp;I)I net/minecraft/item/Item/func_82790_a (Lnet/minecraft/item/ItemStack;I)I #C</t>
  </si>
  <si>
    <t>abn/a (Labp;Labp;)Z net/minecraft/item/Item/func_82789_a (Lnet/minecraft/item/ItemStack;Lnet/minecraft/item/ItemStack;)Z</t>
  </si>
  <si>
    <t>abn/a (Labp;Lafn;Lahu;IIILrh;)Z net/minecraft/item/Item/func_150894_a (Lnet/minecraft/item/ItemStack;Lnet/minecraft/world/World;Lnet/minecraft/block/Block;IIILnet/minecraft/entity/EntityLivingBase;)Z</t>
  </si>
  <si>
    <t>abn/a (Labp;Lafn;Lqn;IZ)V net/minecraft/item/Item/func_77663_a (Lnet/minecraft/item/ItemStack;Lnet/minecraft/world/World;Lnet/minecraft/entity/Entity;IZ)V</t>
  </si>
  <si>
    <t>abn/a (Labp;Lafn;Lxl;)Labp; net/minecraft/item/Item/func_77659_a (Lnet/minecraft/item/ItemStack;Lnet/minecraft/world/World;Lnet/minecraft/entity/player/EntityPlayer;)Lnet/minecraft/item/ItemStack;</t>
  </si>
  <si>
    <t>abn/a (Labp;Lafn;Lxl;I)V net/minecraft/item/Item/func_77615_a (Lnet/minecraft/item/ItemStack;Lnet/minecraft/world/World;Lnet/minecraft/entity/player/EntityPlayer;I)V</t>
  </si>
  <si>
    <t>abn/a (Labp;Lahu;)F net/minecraft/item/Item/func_150893_a (Lnet/minecraft/item/ItemStack;Lnet/minecraft/block/Block;)F</t>
  </si>
  <si>
    <t>abn/a (Labp;Lrh;Lrh;)Z net/minecraft/item/Item/func_77644_a (Lnet/minecraft/item/ItemStack;Lnet/minecraft/entity/EntityLivingBase;Lnet/minecraft/entity/EntityLivingBase;)Z</t>
  </si>
  <si>
    <t>abn/a (Labp;Lxl;Lafn;IIIIFFF)Z net/minecraft/item/Item/func_77648_a (Lnet/minecraft/item/ItemStack;Lnet/minecraft/entity/player/EntityPlayer;Lnet/minecraft/world/World;IIIIFFF)Z</t>
  </si>
  <si>
    <t>abn/a (Labp;Lxl;Ljava/util/List;Z)V net/minecraft/item/Item/func_77624_a (Lnet/minecraft/item/ItemStack;Lnet/minecraft/entity/player/EntityPlayer;Ljava/util/List;Z)V #C</t>
  </si>
  <si>
    <t>abn/a (Labp;Lxl;Lrh;)Z net/minecraft/item/Item/func_111207_a (Lnet/minecraft/item/ItemStack;Lnet/minecraft/entity/player/EntityPlayer;Lnet/minecraft/entity/EntityLivingBase;)Z</t>
  </si>
  <si>
    <t>abn/a (Lafn;Lxl;Z)Layi; net/minecraft/item/Item/func_77621_a (Lnet/minecraft/world/World;Lnet/minecraft/entity/player/EntityPlayer;Z)Lnet/minecraft/util/MovingObjectPosition;</t>
  </si>
  <si>
    <t>abn/a (Lahu;)Labn; net/minecraft/item/Item/func_150898_a (Lnet/minecraft/block/Block;)Lnet/minecraft/item/Item;</t>
  </si>
  <si>
    <t>abn/a (Lpt;)V net/minecraft/item/Item/func_94581_a (Lnet/minecraft/client/renderer/texture/IIconRegister;)V #C</t>
  </si>
  <si>
    <t>abn/a (Z)Labn; net/minecraft/item/Item/func_77627_a (Z)Lnet/minecraft/item/Item;</t>
  </si>
  <si>
    <t>abn/b ()Z net/minecraft/item/Item/func_77623_v ()Z #C</t>
  </si>
  <si>
    <t>abn/b (Labn;)I net/minecraft/item/Item/func_150891_b (Lnet/minecraft/item/Item;)I</t>
  </si>
  <si>
    <t>abn/b (Labp;Lafn;Lxl;)Labp; net/minecraft/item/Item/func_77654_b (Lnet/minecraft/item/ItemStack;Lnet/minecraft/world/World;Lnet/minecraft/entity/player/EntityPlayer;)Lnet/minecraft/item/ItemStack;</t>
  </si>
  <si>
    <t>abn/b (Lahu;)Z net/minecraft/item/Item/func_150897_b (Lnet/minecraft/block/Block;)Z</t>
  </si>
  <si>
    <t>abn/b_ (I)Lps; net/minecraft/item/Item/func_77617_a (I)Lnet/minecraft/util/IIcon; #C</t>
  </si>
  <si>
    <t>abn/c ()I net/minecraft/item/Item/func_77619_b ()I</t>
  </si>
  <si>
    <t>abn/c (Labn;)Labn; net/minecraft/item/Item/func_77642_a (Lnet/minecraft/item/Item;)Lnet/minecraft/item/Item;</t>
  </si>
  <si>
    <t>abn/c (Ljava/lang/String;)Labn; net/minecraft/item/Item/func_77655_b (Ljava/lang/String;)Lnet/minecraft/item/Item;</t>
  </si>
  <si>
    <t>abn/d ()I net/minecraft/item/Item/func_94901_k ()I #C</t>
  </si>
  <si>
    <t>abn/d (I)Labn; net/minecraft/item/Item/func_150899_d (I)Lnet/minecraft/item/Item;</t>
  </si>
  <si>
    <t>abn/d (Labp;)Lacu; net/minecraft/item/Item/func_77661_b (Lnet/minecraft/item/ItemStack;)Lnet/minecraft/item/EnumAction;</t>
  </si>
  <si>
    <t>abn/d (Labp;Lafn;Lxl;)V net/minecraft/item/Item/func_77622_d (Lnet/minecraft/item/ItemStack;Lnet/minecraft/world/World;Lnet/minecraft/entity/player/EntityPlayer;)V</t>
  </si>
  <si>
    <t>abn/d_ (Labp;)I net/minecraft/item/Item/func_77626_a (Lnet/minecraft/item/ItemStack;)I</t>
  </si>
  <si>
    <t>abn/e (I)Labn; net/minecraft/item/Item/func_77625_d (I)Lnet/minecraft/item/Item;</t>
  </si>
  <si>
    <t>abn/e (Labp;)Z net/minecraft/item/Item/func_77636_d (Lnet/minecraft/item/ItemStack;)Z #C</t>
  </si>
  <si>
    <t>abn/e (Ljava/lang/String;)Labn; net/minecraft/item/Item/func_77631_c (Ljava/lang/String;)Lnet/minecraft/item/Item;</t>
  </si>
  <si>
    <t>abn/e_ (Labp;)Z net/minecraft/item/Item/func_77616_k (Lnet/minecraft/item/ItemStack;)Z</t>
  </si>
  <si>
    <t>abn/f ()Z net/minecraft/item/Item/func_77662_d ()Z #C</t>
  </si>
  <si>
    <t>abn/f (I)Labn; net/minecraft/item/Item/func_77656_e (I)Lnet/minecraft/item/Item;</t>
  </si>
  <si>
    <t>abn/f (Labp;)Lacc; net/minecraft/item/Item/func_77613_e (Lnet/minecraft/item/ItemStack;)Lnet/minecraft/item/EnumRarity;</t>
  </si>
  <si>
    <t>abn/f (Ljava/lang/String;)Labn; net/minecraft/item/Item/func_111206_d (Ljava/lang/String;)Lnet/minecraft/item/Item;</t>
  </si>
  <si>
    <t>abn/g ()Z net/minecraft/item/Item/func_77629_n_ ()Z #C</t>
  </si>
  <si>
    <t>abn/h ()Z net/minecraft/item/Item/func_77643_m_ ()Z</t>
  </si>
  <si>
    <t>abn/i (Labp;)Ljava/lang/String; net/minecraft/item/Item/func_150896_i (Lnet/minecraft/item/ItemStack;)Ljava/lang/String;</t>
  </si>
  <si>
    <t>abn/j (Labp;)Lps; net/minecraft/item/Item/func_77650_f (Lnet/minecraft/item/ItemStack;)Lnet/minecraft/util/IIcon; #C</t>
  </si>
  <si>
    <t>abn/k ()Lcom/google/common/collect/Multimap; net/minecraft/item/Item/func_111205_h ()Lcom/google/common/collect/Multimap;</t>
  </si>
  <si>
    <t>abn/k (Labp;)Ljava/lang/String; net/minecraft/item/Item/func_77657_g (Lnet/minecraft/item/ItemStack;)Ljava/lang/String;</t>
  </si>
  <si>
    <t>abn/l ()V net/minecraft/item/Item/func_150900_l ()V</t>
  </si>
  <si>
    <t>abn/l (Labp;)Z net/minecraft/item/Item/func_77630_h (Lnet/minecraft/item/ItemStack;)Z</t>
  </si>
  <si>
    <t>abn/m ()I net/minecraft/item/Item/func_77639_j ()I</t>
  </si>
  <si>
    <t>abn/m (Labp;)Z net/minecraft/item/Item/func_150892_m (Lnet/minecraft/item/ItemStack;)Z</t>
  </si>
  <si>
    <t>abn/n ()Z net/minecraft/item/Item/func_77614_k ()Z</t>
  </si>
  <si>
    <t>abn/n (Labp;)Ljava/lang/String; net/minecraft/item/Item/func_77653_i (Lnet/minecraft/item/ItemStack;)Ljava/lang/String;</t>
  </si>
  <si>
    <t>abn/n_ ()Laaf; net/minecraft/item/Item/func_77640_w ()Lnet/minecraft/creativetab/CreativeTabs; #C</t>
  </si>
  <si>
    <t>abn/o ()I net/minecraft/item/Item/func_77612_l ()I</t>
  </si>
  <si>
    <t>abn/p ()Z net/minecraft/item/Item/func_77645_m ()Z</t>
  </si>
  <si>
    <t>abn/q ()Labn; net/minecraft/item/Item/func_77664_n ()Lnet/minecraft/item/Item;</t>
  </si>
  <si>
    <t>abn/s ()Z net/minecraft/item/Item/func_77651_p ()Z</t>
  </si>
  <si>
    <t>abn/t ()Labn; net/minecraft/item/Item/func_77668_q ()Lnet/minecraft/item/Item;</t>
  </si>
  <si>
    <t>abn/u ()Z net/minecraft/item/Item/func_77634_r ()Z</t>
  </si>
  <si>
    <t>abn/v ()Z net/minecraft/item/Item/func_82788_x ()Z</t>
  </si>
  <si>
    <t>abn/w ()Ljava/lang/String; net/minecraft/item/Item/func_111208_A ()Ljava/lang/String; #C</t>
  </si>
  <si>
    <t>abo/a ()I net/minecraft/item/Item$ToolMaterial/func_77997_a ()I</t>
  </si>
  <si>
    <t>abo/b ()F net/minecraft/item/Item$ToolMaterial/func_77998_b ()F</t>
  </si>
  <si>
    <t>abo/c ()F net/minecraft/item/Item$ToolMaterial/func_78000_c ()F</t>
  </si>
  <si>
    <t>abo/d ()I net/minecraft/item/Item$ToolMaterial/func_77996_d ()I</t>
  </si>
  <si>
    <t>abo/e ()I net/minecraft/item/Item$ToolMaterial/func_77995_e ()I</t>
  </si>
  <si>
    <t>abo/f ()Labn; net/minecraft/item/Item$ToolMaterial/func_150995_f ()Lnet/minecraft/item/Item;</t>
  </si>
  <si>
    <t>abo/valueOf (Ljava/lang/String;)Labo; net/minecraft/item/Item$ToolMaterial/valueOf (Ljava/lang/String;)Lnet/minecraft/item/Item$ToolMaterial;</t>
  </si>
  <si>
    <t>abo/values ()[Labo; net/minecraft/item/Item$ToolMaterial/values ()[Lnet/minecraft/item/Item$ToolMaterial;</t>
  </si>
  <si>
    <t>abp/A ()Z net/minecraft/item/ItemStack/func_82839_y ()Z</t>
  </si>
  <si>
    <t>abp/B ()Lrf; net/minecraft/item/ItemStack/func_82836_z ()Lnet/minecraft/entity/item/EntityItemFrame;</t>
  </si>
  <si>
    <t>abp/C ()I net/minecraft/item/ItemStack/func_82838_A ()I</t>
  </si>
  <si>
    <t>abp/D ()Lcom/google/common/collect/Multimap; net/minecraft/item/ItemStack/func_111283_C ()Lcom/google/common/collect/Multimap;</t>
  </si>
  <si>
    <t>abp/E ()Lfa; net/minecraft/item/ItemStack/func_151000_E ()Lnet/minecraft/util/IChatComponent;</t>
  </si>
  <si>
    <t>abp/a ()Ljava/lang/String; net/minecraft/item/ItemStack/func_77977_a ()Ljava/lang/String;</t>
  </si>
  <si>
    <t>abp/a (I)Labp; net/minecraft/item/ItemStack/func_77979_a (I)Lnet/minecraft/item/ItemStack;</t>
  </si>
  <si>
    <t>abp/a (ILjava/util/Random;)Z net/minecraft/item/ItemStack/func_96631_a (ILjava/util/Random;)Z</t>
  </si>
  <si>
    <t>abp/a (ILrh;)V net/minecraft/item/ItemStack/func_77972_a (ILnet/minecraft/entity/EntityLivingBase;)V</t>
  </si>
  <si>
    <t>abp/a (Labn;)V net/minecraft/item/ItemStack/func_150996_a (Lnet/minecraft/item/Item;)V</t>
  </si>
  <si>
    <t>abp/a (Labp;)Z net/minecraft/item/ItemStack/func_77969_a (Lnet/minecraft/item/ItemStack;)Z</t>
  </si>
  <si>
    <t>abp/a (Labp;Labp;)Z net/minecraft/item/ItemStack/func_77970_a (Lnet/minecraft/item/ItemStack;Lnet/minecraft/item/ItemStack;)Z</t>
  </si>
  <si>
    <t>abp/a (Laef;I)V net/minecraft/item/ItemStack/func_77966_a (Lnet/minecraft/enchantment/Enchantment;I)V</t>
  </si>
  <si>
    <t>abp/a (Lafn;Lahu;IIILxl;)V net/minecraft/item/ItemStack/func_150999_a (Lnet/minecraft/world/World;Lnet/minecraft/block/Block;IIILnet/minecraft/entity/player/EntityPlayer;)V</t>
  </si>
  <si>
    <t>abp/a (Lafn;Lqn;IZ)V net/minecraft/item/ItemStack/func_77945_a (Lnet/minecraft/world/World;Lnet/minecraft/entity/Entity;IZ)V</t>
  </si>
  <si>
    <t>abp/a (Lafn;Lxl;)Labp; net/minecraft/item/ItemStack/func_77957_a (Lnet/minecraft/world/World;Lnet/minecraft/entity/player/EntityPlayer;)Lnet/minecraft/item/ItemStack;</t>
  </si>
  <si>
    <t>abp/a (Lafn;Lxl;I)V net/minecraft/item/ItemStack/func_77980_a (Lnet/minecraft/world/World;Lnet/minecraft/entity/player/EntityPlayer;I)V</t>
  </si>
  <si>
    <t>abp/a (Lahu;)F net/minecraft/item/ItemStack/func_150997_a (Lnet/minecraft/block/Block;)F</t>
  </si>
  <si>
    <t>abp/a (Ldg;)Labp; net/minecraft/item/ItemStack/func_77949_a (Lnet/minecraft/nbt/NBTTagCompound;)Lnet/minecraft/item/ItemStack;</t>
  </si>
  <si>
    <t>abp/a (Ljava/lang/String;Ldu;)V net/minecraft/item/ItemStack/func_77983_a (Ljava/lang/String;Lnet/minecraft/nbt/NBTBase;)V</t>
  </si>
  <si>
    <t>abp/a (Lrf;)V net/minecraft/item/ItemStack/func_82842_a (Lnet/minecraft/entity/item/EntityItemFrame;)V</t>
  </si>
  <si>
    <t>abp/a (Lrh;Lxl;)V net/minecraft/item/ItemStack/func_77961_a (Lnet/minecraft/entity/EntityLivingBase;Lnet/minecraft/entity/player/EntityPlayer;)V</t>
  </si>
  <si>
    <t>abp/a (Lxl;Lafn;IIIIFFF)Z net/minecraft/item/ItemStack/func_77943_a (Lnet/minecraft/entity/player/EntityPlayer;Lnet/minecraft/world/World;IIIIFFF)Z</t>
  </si>
  <si>
    <t>abp/a (Lxl;Lrh;)Z net/minecraft/item/ItemStack/func_111282_a (Lnet/minecraft/entity/player/EntityPlayer;Lnet/minecraft/entity/EntityLivingBase;)Z</t>
  </si>
  <si>
    <t>abp/a (Lxl;Z)Ljava/util/List; net/minecraft/item/ItemStack/func_82840_a (Lnet/minecraft/entity/player/EntityPlayer;Z)Ljava/util/List; #C</t>
  </si>
  <si>
    <t>abp/b ()Labn; net/minecraft/item/ItemStack/func_77973_b ()Lnet/minecraft/item/Item;</t>
  </si>
  <si>
    <t>abp/b (I)V net/minecraft/item/ItemStack/func_77964_b (I)V</t>
  </si>
  <si>
    <t>abp/b (Labp;)Labp; net/minecraft/item/ItemStack/func_77944_b (Lnet/minecraft/item/ItemStack;)Lnet/minecraft/item/ItemStack;</t>
  </si>
  <si>
    <t>abp/b (Labp;Labp;)Z net/minecraft/item/ItemStack/func_77989_b (Lnet/minecraft/item/ItemStack;Lnet/minecraft/item/ItemStack;)Z</t>
  </si>
  <si>
    <t>abp/b (Lafn;Lxl;)Labp; net/minecraft/item/ItemStack/func_77950_b (Lnet/minecraft/world/World;Lnet/minecraft/entity/player/EntityPlayer;)Lnet/minecraft/item/ItemStack;</t>
  </si>
  <si>
    <t>abp/b (Lafn;Lxl;I)V net/minecraft/item/ItemStack/func_77974_b (Lnet/minecraft/world/World;Lnet/minecraft/entity/player/EntityPlayer;I)V</t>
  </si>
  <si>
    <t>abp/b (Lahu;)Z net/minecraft/item/ItemStack/func_150998_b (Lnet/minecraft/block/Block;)Z</t>
  </si>
  <si>
    <t>abp/b (Ldg;)Ldg; net/minecraft/item/ItemStack/func_77955_b (Lnet/minecraft/nbt/NBTTagCompound;)Lnet/minecraft/nbt/NBTTagCompound;</t>
  </si>
  <si>
    <t>abp/c ()Lps; net/minecraft/item/ItemStack/func_77954_c ()Lnet/minecraft/util/IIcon; #C</t>
  </si>
  <si>
    <t>abp/c (I)V net/minecraft/item/ItemStack/func_82841_c (I)V</t>
  </si>
  <si>
    <t>abp/c (Ldg;)V net/minecraft/item/ItemStack/func_77963_c (Lnet/minecraft/nbt/NBTTagCompound;)V</t>
  </si>
  <si>
    <t>abp/c (Ljava/lang/String;)Labp; net/minecraft/item/ItemStack/func_151001_c (Ljava/lang/String;)Lnet/minecraft/item/ItemStack;</t>
  </si>
  <si>
    <t>abp/d ()I net/minecraft/item/ItemStack/func_94608_d ()I #C</t>
  </si>
  <si>
    <t>abp/d (Labp;)Z net/minecraft/item/ItemStack/func_77959_d (Lnet/minecraft/item/ItemStack;)Z</t>
  </si>
  <si>
    <t>abp/d (Ldg;)V net/minecraft/item/ItemStack/func_77982_d (Lnet/minecraft/nbt/NBTTagCompound;)V</t>
  </si>
  <si>
    <t>abp/e ()I net/minecraft/item/ItemStack/func_77976_d ()I</t>
  </si>
  <si>
    <t>abp/f ()Z net/minecraft/item/ItemStack/func_77985_e ()Z</t>
  </si>
  <si>
    <t>abp/g ()Z net/minecraft/item/ItemStack/func_77984_f ()Z</t>
  </si>
  <si>
    <t>abp/h ()Z net/minecraft/item/ItemStack/func_77981_g ()Z</t>
  </si>
  <si>
    <t>abp/i ()Z net/minecraft/item/ItemStack/func_77951_h ()Z</t>
  </si>
  <si>
    <t>abp/j ()I net/minecraft/item/ItemStack/func_77952_i ()I</t>
  </si>
  <si>
    <t>abp/k ()I net/minecraft/item/ItemStack/func_77960_j ()I</t>
  </si>
  <si>
    <t>abp/l ()I net/minecraft/item/ItemStack/func_77958_k ()I</t>
  </si>
  <si>
    <t>abp/m ()Labp; net/minecraft/item/ItemStack/func_77946_l ()Lnet/minecraft/item/ItemStack;</t>
  </si>
  <si>
    <t>abp/n ()I net/minecraft/item/ItemStack/func_77988_m ()I</t>
  </si>
  <si>
    <t>abp/o ()Lacu; net/minecraft/item/ItemStack/func_77975_n ()Lnet/minecraft/item/EnumAction;</t>
  </si>
  <si>
    <t>abp/p ()Z net/minecraft/item/ItemStack/func_77942_o ()Z</t>
  </si>
  <si>
    <t>abp/q ()Ldg; net/minecraft/item/ItemStack/func_77978_p ()Lnet/minecraft/nbt/NBTTagCompound;</t>
  </si>
  <si>
    <t>abp/r ()Ldp; net/minecraft/item/ItemStack/func_77986_q ()Lnet/minecraft/nbt/NBTTagList;</t>
  </si>
  <si>
    <t>abp/s ()Ljava/lang/String; net/minecraft/item/ItemStack/func_82833_r ()Ljava/lang/String;</t>
  </si>
  <si>
    <t>abp/t ()V net/minecraft/item/ItemStack/func_135074_t ()V</t>
  </si>
  <si>
    <t>abp/toString ()Ljava/lang/String; net/minecraft/item/ItemStack/toString ()Ljava/lang/String;</t>
  </si>
  <si>
    <t>abp/u ()Z net/minecraft/item/ItemStack/func_82837_s ()Z</t>
  </si>
  <si>
    <t>abp/v ()Z net/minecraft/item/ItemStack/func_77962_s ()Z #C</t>
  </si>
  <si>
    <t>abp/w ()Lacc; net/minecraft/item/ItemStack/func_77953_t ()Lnet/minecraft/item/EnumRarity;</t>
  </si>
  <si>
    <t>abp/x ()Z net/minecraft/item/ItemStack/func_77956_u ()Z</t>
  </si>
  <si>
    <t>abp/y ()Z net/minecraft/item/ItemStack/func_77948_v ()Z</t>
  </si>
  <si>
    <t>abp/z ()Z net/minecraft/item/ItemStack/func_82835_x ()Z</t>
  </si>
  <si>
    <t>abr/a (Labp;Lxl;Lafn;IIIIFFF)Z net/minecraft/item/ItemLead/func_77648_a (Lnet/minecraft/item/ItemStack;Lnet/minecraft/entity/player/EntityPlayer;Lnet/minecraft/world/World;IIIIFFF)Z</t>
  </si>
  <si>
    <t>abr/a (Lxl;Lafn;III)Z net/minecraft/item/ItemLead/func_150909_a (Lnet/minecraft/entity/player/EntityPlayer;Lnet/minecraft/world/World;III)Z</t>
  </si>
  <si>
    <t>abs/a (I)I net/minecraft/item/ItemLeaves/func_77647_b (I)I</t>
  </si>
  <si>
    <t>abs/a (Labp;)Ljava/lang/String; net/minecraft/item/ItemLeaves/func_77667_c (Lnet/minecraft/item/ItemStack;)Ljava/lang/String;</t>
  </si>
  <si>
    <t>abs/a (Labp;I)I net/minecraft/item/ItemLeaves/func_82790_a (Lnet/minecraft/item/ItemStack;I)I #C</t>
  </si>
  <si>
    <t>abs/b_ (I)Lps; net/minecraft/item/ItemLeaves/func_77617_a (I)Lnet/minecraft/util/IIcon; #C</t>
  </si>
  <si>
    <t>abt/a (ILafn;)Lawu; net/minecraft/item/ItemMap/func_150912_a (ILnet/minecraft/world/World;)Lnet/minecraft/world/storage/MapData; #C</t>
  </si>
  <si>
    <t>abt/a (Labp;Lafn;)Lawu; net/minecraft/item/ItemMap/func_77873_a (Lnet/minecraft/item/ItemStack;Lnet/minecraft/world/World;)Lnet/minecraft/world/storage/MapData;</t>
  </si>
  <si>
    <t>abt/a (Labp;Lafn;Lqn;IZ)V net/minecraft/item/ItemMap/func_77663_a (Lnet/minecraft/item/ItemStack;Lnet/minecraft/world/World;Lnet/minecraft/entity/Entity;IZ)V</t>
  </si>
  <si>
    <t>abt/a (Labp;Lxl;Ljava/util/List;Z)V net/minecraft/item/ItemMap/func_77624_a (Lnet/minecraft/item/ItemStack;Lnet/minecraft/entity/player/EntityPlayer;Ljava/util/List;Z)V #C</t>
  </si>
  <si>
    <t>abt/a (Lafn;Lqn;Lawu;)V net/minecraft/item/ItemMap/func_77872_a (Lnet/minecraft/world/World;Lnet/minecraft/entity/Entity;Lnet/minecraft/world/storage/MapData;)V</t>
  </si>
  <si>
    <t>abt/c (Labp;Lafn;Lxl;)Lfk; net/minecraft/item/ItemMap/func_150911_c (Lnet/minecraft/item/ItemStack;Lnet/minecraft/world/World;Lnet/minecraft/entity/player/EntityPlayer;)Lnet/minecraft/network/Packet;</t>
  </si>
  <si>
    <t>abt/d (Labp;Lafn;Lxl;)V net/minecraft/item/ItemMap/func_77622_d (Lnet/minecraft/item/ItemStack;Lnet/minecraft/world/World;Lnet/minecraft/entity/player/EntityPlayer;)V</t>
  </si>
  <si>
    <t>abu/a (Labp;Lafn;Lxl;)Labp; net/minecraft/item/ItemBucketMilk/func_77659_a (Lnet/minecraft/item/ItemStack;Lnet/minecraft/world/World;Lnet/minecraft/entity/player/EntityPlayer;)Lnet/minecraft/item/ItemStack;</t>
  </si>
  <si>
    <t>abu/b (Labp;Lafn;Lxl;)Labp; net/minecraft/item/ItemBucketMilk/func_77654_b (Lnet/minecraft/item/ItemStack;Lnet/minecraft/world/World;Lnet/minecraft/entity/player/EntityPlayer;)Lnet/minecraft/item/ItemStack;</t>
  </si>
  <si>
    <t>abu/d (Labp;)Lacu; net/minecraft/item/ItemBucketMilk/func_77661_b (Lnet/minecraft/item/ItemStack;)Lnet/minecraft/item/EnumAction;</t>
  </si>
  <si>
    <t>abu/d_ (Labp;)I net/minecraft/item/ItemBucketMilk/func_77626_a (Lnet/minecraft/item/ItemStack;)I</t>
  </si>
  <si>
    <t>abv/a (Labp;Lxl;Lafn;IIIIFFF)Z net/minecraft/item/ItemMinecart/func_77648_a (Lnet/minecraft/item/ItemStack;Lnet/minecraft/entity/player/EntityPlayer;Lnet/minecraft/world/World;IIIIFFF)Z</t>
  </si>
  <si>
    <t>abw/a (Lcj;)V net/minecraft/item/ItemMinecart$1/func_82485_a (Lnet/minecraft/dispenser/IBlockSource;)V</t>
  </si>
  <si>
    <t>abw/b (Lcj;Labp;)Labp; net/minecraft/item/ItemMinecart$1/func_82487_b (Lnet/minecraft/dispenser/IBlockSource;Lnet/minecraft/item/ItemStack;)Lnet/minecraft/item/ItemStack;</t>
  </si>
  <si>
    <t>abx/a (I)I net/minecraft/item/ItemMultiTexture/func_77647_b (I)I</t>
  </si>
  <si>
    <t>abx/a (Labp;)Ljava/lang/String; net/minecraft/item/ItemMultiTexture/func_77667_c (Lnet/minecraft/item/ItemStack;)Ljava/lang/String;</t>
  </si>
  <si>
    <t>abx/b_ (I)Lps; net/minecraft/item/ItemMultiTexture/func_77617_a (I)Lnet/minecraft/util/IIcon; #C</t>
  </si>
  <si>
    <t>aby/a (Labp;Lxl;Lrh;)Z net/minecraft/item/ItemNameTag/func_111207_a (Lnet/minecraft/item/ItemStack;Lnet/minecraft/entity/player/EntityPlayer;Lnet/minecraft/entity/EntityLivingBase;)Z</t>
  </si>
  <si>
    <t>abz/a (Labp;Lahu;)F net/minecraft/item/ItemPickaxe/func_150893_a (Lnet/minecraft/item/ItemStack;Lnet/minecraft/block/Block;)F</t>
  </si>
  <si>
    <t>abz/b (Lahu;)Z net/minecraft/item/ItemPickaxe/func_150897_b (Lnet/minecraft/block/Block;)Z</t>
  </si>
  <si>
    <t>ac/a (ILjava/lang/String;)Z net/minecraft/command/ICommandSender/func_70003_b (ILjava/lang/String;)Z</t>
  </si>
  <si>
    <t>ac/a (Lfa;)V net/minecraft/command/ICommandSender/func_145747_a (Lnet/minecraft/util/IChatComponent;)V</t>
  </si>
  <si>
    <t>ac/b_ ()Ljava/lang/String; net/minecraft/command/ICommandSender/func_70005_c_ ()Ljava/lang/String;</t>
  </si>
  <si>
    <t>ac/c_ ()Lfa; net/minecraft/command/ICommandSender/func_145748_c_ ()Lnet/minecraft/util/IChatComponent;</t>
  </si>
  <si>
    <t>ac/d ()Lafn; net/minecraft/command/ICommandSender/func_130014_f_ ()Lnet/minecraft/world/World;</t>
  </si>
  <si>
    <t>ac/f_ ()Lr; net/minecraft/command/ICommandSender/func_82114_b ()Lnet/minecraft/util/ChunkCoordinates;</t>
  </si>
  <si>
    <t>aca/a (I)I net/minecraft/item/ItemPiston/func_77647_b (I)I</t>
  </si>
  <si>
    <t>acb/a (II)Lps; net/minecraft/item/ItemPotion/func_77618_c (II)Lnet/minecraft/util/IIcon; #C</t>
  </si>
  <si>
    <t>acb/a (Labn;Laaf;Ljava/util/List;)V net/minecraft/item/ItemPotion/func_150895_a (Lnet/minecraft/item/Item;Lnet/minecraft/creativetab/CreativeTabs;Ljava/util/List;)V #C</t>
  </si>
  <si>
    <t>acb/a (Labp;I)I net/minecraft/item/ItemPotion/func_82790_a (Lnet/minecraft/item/ItemStack;I)I #C</t>
  </si>
  <si>
    <t>acb/a (Labp;Lafn;Lxl;)Labp; net/minecraft/item/ItemPotion/func_77659_a (Lnet/minecraft/item/ItemStack;Lnet/minecraft/world/World;Lnet/minecraft/entity/player/EntityPlayer;)Lnet/minecraft/item/ItemStack;</t>
  </si>
  <si>
    <t>acb/a (Labp;Lxl;Lafn;IIIIFFF)Z net/minecraft/item/ItemPotion/func_77648_a (Lnet/minecraft/item/ItemStack;Lnet/minecraft/entity/player/EntityPlayer;Lnet/minecraft/world/World;IIIIFFF)Z</t>
  </si>
  <si>
    <t>acb/a (Labp;Lxl;Ljava/util/List;Z)V net/minecraft/item/ItemPotion/func_77624_a (Lnet/minecraft/item/ItemStack;Lnet/minecraft/entity/player/EntityPlayer;Ljava/util/List;Z)V #C</t>
  </si>
  <si>
    <t>acb/a (Lpt;)V net/minecraft/item/ItemPotion/func_94581_a (Lnet/minecraft/client/renderer/texture/IIconRegister;)V #C</t>
  </si>
  <si>
    <t>acb/b ()Z net/minecraft/item/ItemPotion/func_77623_v ()Z #C</t>
  </si>
  <si>
    <t>acb/b (Labp;Lafn;Lxl;)Labp; net/minecraft/item/ItemPotion/func_77654_b (Lnet/minecraft/item/ItemStack;Lnet/minecraft/world/World;Lnet/minecraft/entity/player/EntityPlayer;)Lnet/minecraft/item/ItemStack;</t>
  </si>
  <si>
    <t>acb/b (Ljava/lang/String;)Lps; net/minecraft/item/ItemPotion/func_94589_d (Ljava/lang/String;)Lnet/minecraft/util/IIcon; #C</t>
  </si>
  <si>
    <t>acb/b_ (I)Lps; net/minecraft/item/ItemPotion/func_77617_a (I)Lnet/minecraft/util/IIcon; #C</t>
  </si>
  <si>
    <t>acb/c (I)Ljava/util/List; net/minecraft/item/ItemPotion/func_77834_f (I)Ljava/util/List;</t>
  </si>
  <si>
    <t>acb/d (Labp;)Lacu; net/minecraft/item/ItemPotion/func_77661_b (Lnet/minecraft/item/ItemStack;)Lnet/minecraft/item/EnumAction;</t>
  </si>
  <si>
    <t>acb/d_ (Labp;)I net/minecraft/item/ItemPotion/func_77626_a (Lnet/minecraft/item/ItemStack;)I</t>
  </si>
  <si>
    <t>acb/e (Labp;)Z net/minecraft/item/ItemPotion/func_77636_d (Lnet/minecraft/item/ItemStack;)Z #C</t>
  </si>
  <si>
    <t>acb/g (I)Z net/minecraft/item/ItemPotion/func_77831_g (I)Z</t>
  </si>
  <si>
    <t>acb/g (Labp;)Ljava/util/List; net/minecraft/item/ItemPotion/func_77832_l (Lnet/minecraft/item/ItemStack;)Ljava/util/List;</t>
  </si>
  <si>
    <t>acb/h (I)I net/minecraft/item/ItemPotion/func_77620_a (I)I #C</t>
  </si>
  <si>
    <t>acb/i (I)Z net/minecraft/item/ItemPotion/func_77833_h (I)Z #C</t>
  </si>
  <si>
    <t>acb/n (Labp;)Ljava/lang/String; net/minecraft/item/ItemPotion/func_77653_i (Lnet/minecraft/item/ItemStack;)Ljava/lang/String;</t>
  </si>
  <si>
    <t>acc/valueOf (Ljava/lang/String;)Lacc; net/minecraft/item/EnumRarity/valueOf (Ljava/lang/String;)Lnet/minecraft/item/EnumRarity; #C</t>
  </si>
  <si>
    <t>acc/values ()[Lacc; net/minecraft/item/EnumRarity/values ()[Lnet/minecraft/item/EnumRarity;</t>
  </si>
  <si>
    <t>acd/a (Labp;Lxl;Lafn;IIIIFFF)Z net/minecraft/item/ItemRecord/func_77648_a (Lnet/minecraft/item/ItemStack;Lnet/minecraft/entity/player/EntityPlayer;Lnet/minecraft/world/World;IIIIFFF)Z</t>
  </si>
  <si>
    <t>acd/a (Labp;Lxl;Ljava/util/List;Z)V net/minecraft/item/ItemRecord/func_77624_a (Lnet/minecraft/item/ItemStack;Lnet/minecraft/entity/player/EntityPlayer;Ljava/util/List;Z)V #C</t>
  </si>
  <si>
    <t>acd/b (Ljava/lang/String;)Lacd; net/minecraft/item/ItemRecord/func_150926_b (Ljava/lang/String;)Lnet/minecraft/item/ItemRecord; #C</t>
  </si>
  <si>
    <t>acd/b_ (I)Lps; net/minecraft/item/ItemRecord/func_77617_a (I)Lnet/minecraft/util/IIcon; #C</t>
  </si>
  <si>
    <t>acd/f (Labp;)Lacc; net/minecraft/item/ItemRecord/func_77613_e (Lnet/minecraft/item/ItemStack;)Lnet/minecraft/item/EnumRarity;</t>
  </si>
  <si>
    <t>acd/i ()Ljava/lang/String; net/minecraft/item/ItemRecord/func_150927_i ()Ljava/lang/String; #C</t>
  </si>
  <si>
    <t>ace/a (Labp;Lxl;Lafn;IIIIFFF)Z net/minecraft/item/ItemRedstone/func_77648_a (Lnet/minecraft/item/ItemStack;Lnet/minecraft/entity/player/EntityPlayer;Lnet/minecraft/world/World;IIIIFFF)Z</t>
  </si>
  <si>
    <t>acf/a (Labp;Lrh;Lrh;)Z net/minecraft/item/ItemSaddle/func_77644_a (Lnet/minecraft/item/ItemStack;Lnet/minecraft/entity/EntityLivingBase;Lnet/minecraft/entity/EntityLivingBase;)Z</t>
  </si>
  <si>
    <t>acf/a (Labp;Lxl;Lrh;)Z net/minecraft/item/ItemSaddle/func_111207_a (Lnet/minecraft/item/ItemStack;Lnet/minecraft/entity/player/EntityPlayer;Lnet/minecraft/entity/EntityLivingBase;)Z</t>
  </si>
  <si>
    <t>ach/a (Labp;Lxl;Lafn;IIIIFFF)Z net/minecraft/item/ItemSeedFood/func_77648_a (Lnet/minecraft/item/ItemStack;Lnet/minecraft/entity/player/EntityPlayer;Lnet/minecraft/world/World;IIIIFFF)Z</t>
  </si>
  <si>
    <t>aci/a (Labp;Lxl;Lafn;IIIIFFF)Z net/minecraft/item/ItemSeeds/func_77648_a (Lnet/minecraft/item/ItemStack;Lnet/minecraft/entity/player/EntityPlayer;Lnet/minecraft/world/World;IIIIFFF)Z</t>
  </si>
  <si>
    <t>acj/a (Labp;Lafn;Lahu;IIILrh;)Z net/minecraft/item/ItemShears/func_150894_a (Lnet/minecraft/item/ItemStack;Lnet/minecraft/world/World;Lnet/minecraft/block/Block;IIILnet/minecraft/entity/EntityLivingBase;)Z</t>
  </si>
  <si>
    <t>acj/a (Labp;Lahu;)F net/minecraft/item/ItemShears/func_150893_a (Lnet/minecraft/item/ItemStack;Lnet/minecraft/block/Block;)F</t>
  </si>
  <si>
    <t>acj/b (Lahu;)Z net/minecraft/item/ItemShears/func_150897_b (Lnet/minecraft/block/Block;)Z</t>
  </si>
  <si>
    <t>ack/b (Lahu;)Z net/minecraft/item/ItemSpade/func_150897_b (Lnet/minecraft/block/Block;)Z</t>
  </si>
  <si>
    <t>acl/a (Labp;Lxl;Lafn;IIIIFFF)Z net/minecraft/item/ItemSign/func_77648_a (Lnet/minecraft/item/ItemStack;Lnet/minecraft/entity/player/EntityPlayer;Lnet/minecraft/world/World;IIIIFFF)Z</t>
  </si>
  <si>
    <t>acm/e (Labp;)Z net/minecraft/item/ItemSimpleFoiled/func_77636_d (Lnet/minecraft/item/ItemStack;)Z #C</t>
  </si>
  <si>
    <t>acn/a (I)I net/minecraft/item/ItemSkull/func_77647_b (I)I</t>
  </si>
  <si>
    <t>acn/a (Labn;Laaf;Ljava/util/List;)V net/minecraft/item/ItemSkull/func_150895_a (Lnet/minecraft/item/Item;Lnet/minecraft/creativetab/CreativeTabs;Ljava/util/List;)V #C</t>
  </si>
  <si>
    <t>acn/a (Labp;)Ljava/lang/String; net/minecraft/item/ItemSkull/func_77667_c (Lnet/minecraft/item/ItemStack;)Ljava/lang/String;</t>
  </si>
  <si>
    <t>acn/a (Labp;Lxl;Lafn;IIIIFFF)Z net/minecraft/item/ItemSkull/func_77648_a (Lnet/minecraft/item/ItemStack;Lnet/minecraft/entity/player/EntityPlayer;Lnet/minecraft/world/World;IIIIFFF)Z</t>
  </si>
  <si>
    <t>acn/a (Lpt;)V net/minecraft/item/ItemSkull/func_94581_a (Lnet/minecraft/client/renderer/texture/IIconRegister;)V #C</t>
  </si>
  <si>
    <t>acn/b_ (I)Lps; net/minecraft/item/ItemSkull/func_77617_a (I)Lnet/minecraft/util/IIcon; #C</t>
  </si>
  <si>
    <t>acn/n (Labp;)Ljava/lang/String; net/minecraft/item/ItemSkull/func_77653_i (Lnet/minecraft/item/ItemStack;)Ljava/lang/String;</t>
  </si>
  <si>
    <t>aco/a (Labp;Lxl;Lafn;IIIIFFF)Z net/minecraft/item/ItemSnow/func_77648_a (Lnet/minecraft/item/ItemStack;Lnet/minecraft/entity/player/EntityPlayer;Lnet/minecraft/world/World;IIIIFFF)Z</t>
  </si>
  <si>
    <t>acp/a (Labp;Lafn;Lxl;)Labp; net/minecraft/item/ItemSnowball/func_77659_a (Lnet/minecraft/item/ItemStack;Lnet/minecraft/world/World;Lnet/minecraft/entity/player/EntityPlayer;)Lnet/minecraft/item/ItemStack;</t>
  </si>
  <si>
    <t>acq/a (II)Lps; net/minecraft/item/ItemMonsterPlacer/func_77618_c (II)Lnet/minecraft/util/IIcon; #C</t>
  </si>
  <si>
    <t>acq/a (Labn;Laaf;Ljava/util/List;)V net/minecraft/item/ItemMonsterPlacer/func_150895_a (Lnet/minecraft/item/Item;Lnet/minecraft/creativetab/CreativeTabs;Ljava/util/List;)V #C</t>
  </si>
  <si>
    <t>acq/a (Labp;I)I net/minecraft/item/ItemMonsterPlacer/func_82790_a (Lnet/minecraft/item/ItemStack;I)I #C</t>
  </si>
  <si>
    <t>acq/a (Labp;Lafn;Lxl;)Labp; net/minecraft/item/ItemMonsterPlacer/func_77659_a (Lnet/minecraft/item/ItemStack;Lnet/minecraft/world/World;Lnet/minecraft/entity/player/EntityPlayer;)Lnet/minecraft/item/ItemStack;</t>
  </si>
  <si>
    <t>acq/a (Labp;Lxl;Lafn;IIIIFFF)Z net/minecraft/item/ItemMonsterPlacer/func_77648_a (Lnet/minecraft/item/ItemStack;Lnet/minecraft/entity/player/EntityPlayer;Lnet/minecraft/world/World;IIIIFFF)Z</t>
  </si>
  <si>
    <t>acq/a (Lafn;IDDD)Lqn; net/minecraft/item/ItemMonsterPlacer/func_77840_a (Lnet/minecraft/world/World;IDDD)Lnet/minecraft/entity/Entity;</t>
  </si>
  <si>
    <t>acq/a (Lpt;)V net/minecraft/item/ItemMonsterPlacer/func_94581_a (Lnet/minecraft/client/renderer/texture/IIconRegister;)V #C</t>
  </si>
  <si>
    <t>acq/b ()Z net/minecraft/item/ItemMonsterPlacer/func_77623_v ()Z #C</t>
  </si>
  <si>
    <t>acq/n (Labp;)Ljava/lang/String; net/minecraft/item/ItemMonsterPlacer/func_77653_i (Lnet/minecraft/item/ItemStack;)Ljava/lang/String;</t>
  </si>
  <si>
    <t>acs/a (I)I net/minecraft/item/ItemSlab/func_77647_b (I)I</t>
  </si>
  <si>
    <t>acs/a (Labp;)Ljava/lang/String; net/minecraft/item/ItemSlab/func_77667_c (Lnet/minecraft/item/ItemStack;)Ljava/lang/String;</t>
  </si>
  <si>
    <t>acs/a (Labp;Lxl;Lafn;IIII)Z net/minecraft/item/ItemSlab/func_150946_a (Lnet/minecraft/item/ItemStack;Lnet/minecraft/entity/player/EntityPlayer;Lnet/minecraft/world/World;IIII)Z</t>
  </si>
  <si>
    <t>acs/a (Labp;Lxl;Lafn;IIIIFFF)Z net/minecraft/item/ItemSlab/func_77648_a (Lnet/minecraft/item/ItemStack;Lnet/minecraft/entity/player/EntityPlayer;Lnet/minecraft/world/World;IIIIFFF)Z</t>
  </si>
  <si>
    <t>acs/a (Lafn;IIIILxl;Labp;)Z net/minecraft/item/ItemSlab/func_150936_a (Lnet/minecraft/world/World;IIIILnet/minecraft/entity/player/EntityPlayer;Lnet/minecraft/item/ItemStack;)Z #C</t>
  </si>
  <si>
    <t>acs/b_ (I)Lps; net/minecraft/item/ItemSlab/func_77617_a (I)Lnet/minecraft/util/IIcon; #C</t>
  </si>
  <si>
    <t>act/a (Labp;Labp;)Z net/minecraft/item/ItemSword/func_82789_a (Lnet/minecraft/item/ItemStack;Lnet/minecraft/item/ItemStack;)Z</t>
  </si>
  <si>
    <t>act/a (Labp;Lafn;Lahu;IIILrh;)Z net/minecraft/item/ItemSword/func_150894_a (Lnet/minecraft/item/ItemStack;Lnet/minecraft/world/World;Lnet/minecraft/block/Block;IIILnet/minecraft/entity/EntityLivingBase;)Z</t>
  </si>
  <si>
    <t>act/a (Labp;Lafn;Lxl;)Labp; net/minecraft/item/ItemSword/func_77659_a (Lnet/minecraft/item/ItemStack;Lnet/minecraft/world/World;Lnet/minecraft/entity/player/EntityPlayer;)Lnet/minecraft/item/ItemStack;</t>
  </si>
  <si>
    <t>act/a (Labp;Lahu;)F net/minecraft/item/ItemSword/func_150893_a (Lnet/minecraft/item/ItemStack;Lnet/minecraft/block/Block;)F</t>
  </si>
  <si>
    <t>act/a (Labp;Lrh;Lrh;)Z net/minecraft/item/ItemSword/func_77644_a (Lnet/minecraft/item/ItemStack;Lnet/minecraft/entity/EntityLivingBase;Lnet/minecraft/entity/EntityLivingBase;)Z</t>
  </si>
  <si>
    <t>act/b (Lahu;)Z net/minecraft/item/ItemSword/func_150897_b (Lnet/minecraft/block/Block;)Z</t>
  </si>
  <si>
    <t>act/c ()I net/minecraft/item/ItemSword/func_77619_b ()I</t>
  </si>
  <si>
    <t>act/d (Labp;)Lacu; net/minecraft/item/ItemSword/func_77661_b (Lnet/minecraft/item/ItemStack;)Lnet/minecraft/item/EnumAction;</t>
  </si>
  <si>
    <t>act/d_ (Labp;)I net/minecraft/item/ItemSword/func_77626_a (Lnet/minecraft/item/ItemStack;)I</t>
  </si>
  <si>
    <t>act/f ()Z net/minecraft/item/ItemSword/func_77662_d ()Z #C</t>
  </si>
  <si>
    <t>act/i ()F net/minecraft/item/ItemSword/func_150931_i ()F</t>
  </si>
  <si>
    <t>act/j ()Ljava/lang/String; net/minecraft/item/ItemSword/func_150932_j ()Ljava/lang/String;</t>
  </si>
  <si>
    <t>act/k ()Lcom/google/common/collect/Multimap; net/minecraft/item/ItemSword/func_111205_h ()Lcom/google/common/collect/Multimap;</t>
  </si>
  <si>
    <t>acu/valueOf (Ljava/lang/String;)Lacu; net/minecraft/item/EnumAction/valueOf (Ljava/lang/String;)Lnet/minecraft/item/EnumAction;</t>
  </si>
  <si>
    <t>acu/values ()[Lacu; net/minecraft/item/EnumAction/values ()[Lnet/minecraft/item/EnumAction;</t>
  </si>
  <si>
    <t>acv/a (Labp;I)I net/minecraft/item/ItemLilyPad/func_82790_a (Lnet/minecraft/item/ItemStack;I)I #C</t>
  </si>
  <si>
    <t>acv/a (Labp;Lafn;Lxl;)Labp; net/minecraft/item/ItemLilyPad/func_77659_a (Lnet/minecraft/item/ItemStack;Lnet/minecraft/world/World;Lnet/minecraft/entity/player/EntityPlayer;)Lnet/minecraft/item/ItemStack;</t>
  </si>
  <si>
    <t>acw/a (I)I net/minecraft/item/ItemCloth/func_77647_b (I)I</t>
  </si>
  <si>
    <t>acw/a (Labp;)Ljava/lang/String; net/minecraft/item/ItemCloth/func_77667_c (Lnet/minecraft/item/ItemStack;)Ljava/lang/String;</t>
  </si>
  <si>
    <t>acw/b_ (I)Lps; net/minecraft/item/ItemCloth/func_77617_a (I)Lnet/minecraft/util/IIcon; #C</t>
  </si>
  <si>
    <t>acx/a (Labp;Lafn;Lxl;)Labp; net/minecraft/item/ItemWritableBook/func_77659_a (Lnet/minecraft/item/ItemStack;Lnet/minecraft/world/World;Lnet/minecraft/entity/player/EntityPlayer;)Lnet/minecraft/item/ItemStack;</t>
  </si>
  <si>
    <t>acx/a (Ldg;)Z net/minecraft/item/ItemWritableBook/func_150930_a (Lnet/minecraft/nbt/NBTTagCompound;)Z</t>
  </si>
  <si>
    <t>acx/s ()Z net/minecraft/item/ItemWritableBook/func_77651_p ()Z</t>
  </si>
  <si>
    <t>acy/a (Labp;Lafn;Lxl;)Labp; net/minecraft/item/ItemEditableBook/func_77659_a (Lnet/minecraft/item/ItemStack;Lnet/minecraft/world/World;Lnet/minecraft/entity/player/EntityPlayer;)Lnet/minecraft/item/ItemStack;</t>
  </si>
  <si>
    <t>acy/a (Labp;Lxl;Ljava/util/List;Z)V net/minecraft/item/ItemEditableBook/func_77624_a (Lnet/minecraft/item/ItemStack;Lnet/minecraft/entity/player/EntityPlayer;Ljava/util/List;Z)V #C</t>
  </si>
  <si>
    <t>acy/a (Ldg;)Z net/minecraft/item/ItemEditableBook/func_77828_a (Lnet/minecraft/nbt/NBTTagCompound;)Z</t>
  </si>
  <si>
    <t>acy/e (Labp;)Z net/minecraft/item/ItemEditableBook/func_77636_d (Lnet/minecraft/item/ItemStack;)Z #C</t>
  </si>
  <si>
    <t>acy/n (Labp;)Ljava/lang/String; net/minecraft/item/ItemEditableBook/func_77653_i (Lnet/minecraft/item/ItemStack;)Ljava/lang/String;</t>
  </si>
  <si>
    <t>acy/s ()Z net/minecraft/item/ItemEditableBook/func_77651_p ()Z</t>
  </si>
  <si>
    <t>acz/a (I)I net/minecraft/potion/PotionHelper/func_77909_a (I)I</t>
  </si>
  <si>
    <t>acz/a (II)Z net/minecraft/potion/PotionHelper/func_77914_a (II)Z</t>
  </si>
  <si>
    <t>acz/a (IIIIII)I net/minecraft/potion/PotionHelper/func_77908_a (IIIIII)I</t>
  </si>
  <si>
    <t>acz/a (IIZZZ)I net/minecraft/potion/PotionHelper/func_77906_a (IIZZZ)I</t>
  </si>
  <si>
    <t>acz/a (ILjava/lang/String;)I net/minecraft/potion/PotionHelper/func_77913_a (ILjava/lang/String;)I</t>
  </si>
  <si>
    <t>acz/a (IZ)I net/minecraft/potion/PotionHelper/func_77915_a (IZ)I #C</t>
  </si>
  <si>
    <t>acz/a (Ljava/lang/String;III)I net/minecraft/potion/PotionHelper/func_77912_a (Ljava/lang/String;III)I</t>
  </si>
  <si>
    <t>acz/a (Ljava/util/Collection;)I net/minecraft/potion/PotionHelper/func_77911_a (Ljava/util/Collection;)I</t>
  </si>
  <si>
    <t>acz/a (ZZZIIII)I net/minecraft/potion/PotionHelper/func_77904_a (ZZZIIII)I</t>
  </si>
  <si>
    <t>acz/b (IZ)Ljava/util/List; net/minecraft/potion/PotionHelper/func_77917_b (IZ)Ljava/util/List;</t>
  </si>
  <si>
    <t>acz/b (Ljava/util/Collection;)Z net/minecraft/potion/PotionHelper/func_82817_b (Ljava/util/Collection;)Z</t>
  </si>
  <si>
    <t>acz/c (I)Ljava/lang/String; net/minecraft/potion/PotionHelper/func_77905_c (I)Ljava/lang/String;</t>
  </si>
  <si>
    <t>acz/c (II)I net/minecraft/potion/PotionHelper/func_77910_c (II)I</t>
  </si>
  <si>
    <t>acz/d (II)I net/minecraft/potion/PotionHelper/func_77916_d (II)I</t>
  </si>
  <si>
    <t>acz/h (I)I net/minecraft/potion/PotionHelper/func_77907_h (I)I</t>
  </si>
  <si>
    <t>ad/a (Lac;Ljava/lang/String;)Lmm; net/minecraft/command/PlayerSelector/func_82386_a (Lnet/minecraft/command/ICommandSender;Ljava/lang/String;)Lnet/minecraft/entity/player/EntityPlayerMP;</t>
  </si>
  <si>
    <t>ad/a (Ljava/lang/String;)Z net/minecraft/command/PlayerSelector/func_82377_a (Ljava/lang/String;)Z</t>
  </si>
  <si>
    <t>ad/a (Ljava/lang/String;Ljava/lang/String;)Z net/minecraft/command/PlayerSelector/func_82383_a (Ljava/lang/String;Ljava/lang/String;)Z</t>
  </si>
  <si>
    <t>ad/a (Ljava/util/Map;)Ljava/util/Map; net/minecraft/command/PlayerSelector/func_96560_a (Ljava/util/Map;)Ljava/util/Map;</t>
  </si>
  <si>
    <t>ad/b (Lac;Ljava/lang/String;)Lfa; net/minecraft/command/PlayerSelector/func_150869_b (Lnet/minecraft/command/ICommandSender;Ljava/lang/String;)Lnet/minecraft/util/IChatComponent;</t>
  </si>
  <si>
    <t>ad/b (Ljava/lang/String;)Z net/minecraft/command/PlayerSelector/func_82378_b (Ljava/lang/String;)Z</t>
  </si>
  <si>
    <t>ad/c (Lac;Ljava/lang/String;)[Lmm; net/minecraft/command/PlayerSelector/func_82380_c (Lnet/minecraft/command/ICommandSender;Ljava/lang/String;)[Lnet/minecraft/entity/player/EntityPlayerMP;</t>
  </si>
  <si>
    <t>ad/c (Ljava/lang/String;)I net/minecraft/command/PlayerSelector/func_82384_c (Ljava/lang/String;)I</t>
  </si>
  <si>
    <t>ad/d (Ljava/lang/String;)I net/minecraft/command/PlayerSelector/func_82379_d (Ljava/lang/String;)I</t>
  </si>
  <si>
    <t>ad/e (Ljava/lang/String;)I net/minecraft/command/PlayerSelector/func_82376_e (Ljava/lang/String;)I</t>
  </si>
  <si>
    <t>ad/f (Ljava/lang/String;)I net/minecraft/command/PlayerSelector/func_82375_f (Ljava/lang/String;)I</t>
  </si>
  <si>
    <t>ad/g (Ljava/lang/String;)I net/minecraft/command/PlayerSelector/func_82382_g (Ljava/lang/String;)I</t>
  </si>
  <si>
    <t>ad/h (Ljava/lang/String;)Ljava/util/Map; net/minecraft/command/PlayerSelector/func_82381_h (Ljava/lang/String;)Ljava/util/Map;</t>
  </si>
  <si>
    <t>adg/a ()I net/minecraft/item/crafting/RecipesArmorDyes/func_77570_a ()I</t>
  </si>
  <si>
    <t>adg/a (Lyq;)Labp; net/minecraft/item/crafting/RecipesArmorDyes/func_77572_b (Lnet/minecraft/inventory/InventoryCrafting;)Lnet/minecraft/item/ItemStack;</t>
  </si>
  <si>
    <t>adg/a (Lyq;Lafn;)Z net/minecraft/item/crafting/RecipesArmorDyes/func_77569_a (Lnet/minecraft/inventory/InventoryCrafting;Lnet/minecraft/world/World;)Z</t>
  </si>
  <si>
    <t>adg/b ()Labp; net/minecraft/item/crafting/RecipesArmorDyes/func_77571_b ()Lnet/minecraft/item/ItemStack;</t>
  </si>
  <si>
    <t>adh/a (Ladq;)V net/minecraft/item/crafting/RecipesArmor/func_77609_a (Lnet/minecraft/item/crafting/CraftingManager;)V</t>
  </si>
  <si>
    <t>adi/a ()I net/minecraft/item/crafting/RecipeBookCloning/func_77570_a ()I</t>
  </si>
  <si>
    <t>adi/a (Lyq;)Labp; net/minecraft/item/crafting/RecipeBookCloning/func_77572_b (Lnet/minecraft/inventory/InventoryCrafting;)Lnet/minecraft/item/ItemStack;</t>
  </si>
  <si>
    <t>adi/a (Lyq;Lafn;)Z net/minecraft/item/crafting/RecipeBookCloning/func_77569_a (Lnet/minecraft/inventory/InventoryCrafting;Lnet/minecraft/world/World;)Z</t>
  </si>
  <si>
    <t>adi/b ()Labp; net/minecraft/item/crafting/RecipeBookCloning/func_77571_b ()Lnet/minecraft/item/ItemStack;</t>
  </si>
  <si>
    <t>adj/a (Ladq;)V net/minecraft/item/crafting/RecipesDyes/func_77607_a (Lnet/minecraft/item/crafting/CraftingManager;)V</t>
  </si>
  <si>
    <t>adk/a ()I net/minecraft/item/crafting/RecipeFireworks/func_77570_a ()I</t>
  </si>
  <si>
    <t>adk/a (Lyq;)Labp; net/minecraft/item/crafting/RecipeFireworks/func_77572_b (Lnet/minecraft/inventory/InventoryCrafting;)Lnet/minecraft/item/ItemStack;</t>
  </si>
  <si>
    <t>adk/a (Lyq;Lafn;)Z net/minecraft/item/crafting/RecipeFireworks/func_77569_a (Lnet/minecraft/inventory/InventoryCrafting;Lnet/minecraft/world/World;)Z</t>
  </si>
  <si>
    <t>adk/b ()Labp; net/minecraft/item/crafting/RecipeFireworks/func_77571_b ()Lnet/minecraft/item/ItemStack;</t>
  </si>
  <si>
    <t>adl/a (Ladq;)V net/minecraft/item/crafting/RecipesFood/func_77608_a (Lnet/minecraft/item/crafting/CraftingManager;)V</t>
  </si>
  <si>
    <t>adm/a ()Ladm; net/minecraft/item/crafting/FurnaceRecipes/func_77602_a ()Lnet/minecraft/item/crafting/FurnaceRecipes;</t>
  </si>
  <si>
    <t>adm/a (Labn;Labp;F)V net/minecraft/item/crafting/FurnaceRecipes/func_151396_a (Lnet/minecraft/item/Item;Lnet/minecraft/item/ItemStack;F)V</t>
  </si>
  <si>
    <t>adm/a (Labp;)Labp; net/minecraft/item/crafting/FurnaceRecipes/func_151395_a (Lnet/minecraft/item/ItemStack;)Lnet/minecraft/item/ItemStack;</t>
  </si>
  <si>
    <t>adm/a (Labp;Labp;)Z net/minecraft/item/crafting/FurnaceRecipes/func_151397_a (Lnet/minecraft/item/ItemStack;Lnet/minecraft/item/ItemStack;)Z</t>
  </si>
  <si>
    <t>adm/a (Labp;Labp;F)V net/minecraft/item/crafting/FurnaceRecipes/func_151394_a (Lnet/minecraft/item/ItemStack;Lnet/minecraft/item/ItemStack;F)V</t>
  </si>
  <si>
    <t>adm/a (Lahu;Labp;F)V net/minecraft/item/crafting/FurnaceRecipes/func_151393_a (Lnet/minecraft/block/Block;Lnet/minecraft/item/ItemStack;F)V</t>
  </si>
  <si>
    <t>adm/b ()Ljava/util/Map; net/minecraft/item/crafting/FurnaceRecipes/func_77599_b ()Ljava/util/Map;</t>
  </si>
  <si>
    <t>adm/b (Labp;)F net/minecraft/item/crafting/FurnaceRecipes/func_151398_b (Lnet/minecraft/item/ItemStack;)F</t>
  </si>
  <si>
    <t>adn/a ()I net/minecraft/item/crafting/RecipesMapCloning/func_77570_a ()I</t>
  </si>
  <si>
    <t>adn/a (Lyq;)Labp; net/minecraft/item/crafting/RecipesMapCloning/func_77572_b (Lnet/minecraft/inventory/InventoryCrafting;)Lnet/minecraft/item/ItemStack;</t>
  </si>
  <si>
    <t>adn/a (Lyq;Lafn;)Z net/minecraft/item/crafting/RecipesMapCloning/func_77569_a (Lnet/minecraft/inventory/InventoryCrafting;Lnet/minecraft/world/World;)Z</t>
  </si>
  <si>
    <t>adn/b ()Labp; net/minecraft/item/crafting/RecipesMapCloning/func_77571_b ()Lnet/minecraft/item/ItemStack;</t>
  </si>
  <si>
    <t>ado/a (Lyq;)Labp; net/minecraft/item/crafting/RecipesMapExtending/func_77572_b (Lnet/minecraft/inventory/InventoryCrafting;)Lnet/minecraft/item/ItemStack;</t>
  </si>
  <si>
    <t>ado/a (Lyq;Lafn;)Z net/minecraft/item/crafting/RecipesMapExtending/func_77569_a (Lnet/minecraft/inventory/InventoryCrafting;Lnet/minecraft/world/World;)Z</t>
  </si>
  <si>
    <t>adp/a (Ladq;)V net/minecraft/item/crafting/RecipesIngots/func_77590_a (Lnet/minecraft/item/crafting/CraftingManager;)V</t>
  </si>
  <si>
    <t>adq/a ()Ladq; net/minecraft/item/crafting/CraftingManager/func_77594_a ()Lnet/minecraft/item/crafting/CraftingManager;</t>
  </si>
  <si>
    <t>adq/a (Labp;[Ljava/lang/Object;)Ladt; net/minecraft/item/crafting/CraftingManager/func_92103_a (Lnet/minecraft/item/ItemStack;[Ljava/lang/Object;)Lnet/minecraft/item/crafting/ShapedRecipes;</t>
  </si>
  <si>
    <t>adq/a (Lyq;Lafn;)Labp; net/minecraft/item/crafting/CraftingManager/func_82787_a (Lnet/minecraft/inventory/InventoryCrafting;Lnet/minecraft/world/World;)Lnet/minecraft/item/ItemStack;</t>
  </si>
  <si>
    <t>adq/b ()Ljava/util/List; net/minecraft/item/crafting/CraftingManager/func_77592_b ()Ljava/util/List;</t>
  </si>
  <si>
    <t>adq/b (Labp;[Ljava/lang/Object;)V net/minecraft/item/crafting/CraftingManager/func_77596_b (Lnet/minecraft/item/ItemStack;[Ljava/lang/Object;)V</t>
  </si>
  <si>
    <t>adr/a (Lads;Lads;)I net/minecraft/item/crafting/CraftingManager$1/compare (Lnet/minecraft/item/crafting/IRecipe;Lnet/minecraft/item/crafting/IRecipe;)I</t>
  </si>
  <si>
    <t>adr/compare (Ljava/lang/Object;Ljava/lang/Object;)I net/minecraft/item/crafting/CraftingManager$1/compare (Ljava/lang/Object;Ljava/lang/Object;)I</t>
  </si>
  <si>
    <t>ads/a ()I net/minecraft/item/crafting/IRecipe/func_77570_a ()I</t>
  </si>
  <si>
    <t>ads/a (Lyq;)Labp; net/minecraft/item/crafting/IRecipe/func_77572_b (Lnet/minecraft/inventory/InventoryCrafting;)Lnet/minecraft/item/ItemStack;</t>
  </si>
  <si>
    <t>ads/a (Lyq;Lafn;)Z net/minecraft/item/crafting/IRecipe/func_77569_a (Lnet/minecraft/inventory/InventoryCrafting;Lnet/minecraft/world/World;)Z</t>
  </si>
  <si>
    <t>ads/b ()Labp; net/minecraft/item/crafting/IRecipe/func_77571_b ()Lnet/minecraft/item/ItemStack;</t>
  </si>
  <si>
    <t>adt/a ()I net/minecraft/item/crafting/ShapedRecipes/func_77570_a ()I</t>
  </si>
  <si>
    <t>adt/a (Lyq;)Labp; net/minecraft/item/crafting/ShapedRecipes/func_77572_b (Lnet/minecraft/inventory/InventoryCrafting;)Lnet/minecraft/item/ItemStack;</t>
  </si>
  <si>
    <t>adt/a (Lyq;IIZ)Z net/minecraft/item/crafting/ShapedRecipes/func_77573_a (Lnet/minecraft/inventory/InventoryCrafting;IIZ)Z</t>
  </si>
  <si>
    <t>adt/a (Lyq;Lafn;)Z net/minecraft/item/crafting/ShapedRecipes/func_77569_a (Lnet/minecraft/inventory/InventoryCrafting;Lnet/minecraft/world/World;)Z</t>
  </si>
  <si>
    <t>adt/b ()Labp; net/minecraft/item/crafting/ShapedRecipes/func_77571_b ()Lnet/minecraft/item/ItemStack;</t>
  </si>
  <si>
    <t>adt/c ()Ladt; net/minecraft/item/crafting/ShapedRecipes/func_92100_c ()Lnet/minecraft/item/crafting/ShapedRecipes;</t>
  </si>
  <si>
    <t>adu/a ()I net/minecraft/item/crafting/ShapelessRecipes/func_77570_a ()I</t>
  </si>
  <si>
    <t>adu/a (Lyq;)Labp; net/minecraft/item/crafting/ShapelessRecipes/func_77572_b (Lnet/minecraft/inventory/InventoryCrafting;)Lnet/minecraft/item/ItemStack;</t>
  </si>
  <si>
    <t>adu/a (Lyq;Lafn;)Z net/minecraft/item/crafting/ShapelessRecipes/func_77569_a (Lnet/minecraft/inventory/InventoryCrafting;Lnet/minecraft/world/World;)Z</t>
  </si>
  <si>
    <t>adu/b ()Labp; net/minecraft/item/crafting/ShapelessRecipes/func_77571_b ()Lnet/minecraft/item/ItemStack;</t>
  </si>
  <si>
    <t>adv/a (Ladq;)V net/minecraft/item/crafting/RecipesCrafting/func_77589_a (Lnet/minecraft/item/crafting/CraftingManager;)V</t>
  </si>
  <si>
    <t>adw/a (Ladq;)V net/minecraft/item/crafting/RecipesTools/func_77586_a (Lnet/minecraft/item/crafting/CraftingManager;)V</t>
  </si>
  <si>
    <t>adx/a (Ladq;)V net/minecraft/item/crafting/RecipesWeapons/func_77583_a (Lnet/minecraft/item/crafting/CraftingManager;)V</t>
  </si>
  <si>
    <t>ady/a (I)I net/minecraft/enchantment/EnchantmentArrowDamage/func_77321_a (I)I</t>
  </si>
  <si>
    <t>ady/b ()I net/minecraft/enchantment/EnchantmentArrowDamage/func_77325_b ()I</t>
  </si>
  <si>
    <t>ady/b (I)I net/minecraft/enchantment/EnchantmentArrowDamage/func_77317_b (I)I</t>
  </si>
  <si>
    <t>adz/a (I)I net/minecraft/enchantment/EnchantmentArrowFire/func_77321_a (I)I</t>
  </si>
  <si>
    <t>adz/b ()I net/minecraft/enchantment/EnchantmentArrowFire/func_77325_b ()I</t>
  </si>
  <si>
    <t>adz/b (I)I net/minecraft/enchantment/EnchantmentArrowFire/func_77317_b (I)I</t>
  </si>
  <si>
    <t>ae/a ()I net/minecraft/command/server/CommandAchievement/func_82362_a ()I</t>
  </si>
  <si>
    <t>ae/a (Lac;[Ljava/lang/String;)Ljava/util/List; net/minecraft/command/server/CommandAchievement/func_71516_a (Lnet/minecraft/command/ICommandSender;[Ljava/lang/String;)Ljava/util/List;</t>
  </si>
  <si>
    <t>ae/a ([Ljava/lang/String;I)Z net/minecraft/command/server/CommandAchievement/func_82358_a ([Ljava/lang/String;I)Z</t>
  </si>
  <si>
    <t>ae/b (Lac;[Ljava/lang/String;)V net/minecraft/command/server/CommandAchievement/func_71515_b (Lnet/minecraft/command/ICommandSender;[Ljava/lang/String;)V</t>
  </si>
  <si>
    <t>ae/c ()Ljava/lang/String; net/minecraft/command/server/CommandAchievement/func_71517_b ()Ljava/lang/String;</t>
  </si>
  <si>
    <t>ae/c (Lac;)Ljava/lang/String; net/minecraft/command/server/CommandAchievement/func_71518_a (Lnet/minecraft/command/ICommandSender;)Ljava/lang/String;</t>
  </si>
  <si>
    <t>aea/a (I)I net/minecraft/enchantment/EnchantmentArrowInfinite/func_77321_a (I)I</t>
  </si>
  <si>
    <t>aea/b ()I net/minecraft/enchantment/EnchantmentArrowInfinite/func_77325_b ()I</t>
  </si>
  <si>
    <t>aea/b (I)I net/minecraft/enchantment/EnchantmentArrowInfinite/func_77317_b (I)I</t>
  </si>
  <si>
    <t>aeb/a (I)I net/minecraft/enchantment/EnchantmentArrowKnockback/func_77321_a (I)I</t>
  </si>
  <si>
    <t>aeb/b ()I net/minecraft/enchantment/EnchantmentArrowKnockback/func_77325_b ()I</t>
  </si>
  <si>
    <t>aeb/b (I)I net/minecraft/enchantment/EnchantmentArrowKnockback/func_77317_b (I)I</t>
  </si>
  <si>
    <t>aec/a ()Ljava/lang/String; net/minecraft/enchantment/EnchantmentDamage/func_77320_a ()Ljava/lang/String;</t>
  </si>
  <si>
    <t>aec/a (I)I net/minecraft/enchantment/EnchantmentDamage/func_77321_a (I)I</t>
  </si>
  <si>
    <t>aec/a (ILrh;)F net/minecraft/enchantment/EnchantmentDamage/func_77323_a (ILnet/minecraft/entity/EntityLivingBase;)F</t>
  </si>
  <si>
    <t>aec/a (Labp;)Z net/minecraft/enchantment/EnchantmentDamage/func_92089_a (Lnet/minecraft/item/ItemStack;)Z</t>
  </si>
  <si>
    <t>aec/a (Laef;)Z net/minecraft/enchantment/EnchantmentDamage/func_77326_a (Lnet/minecraft/enchantment/Enchantment;)Z</t>
  </si>
  <si>
    <t>aec/a (Lrh;Lqn;I)V net/minecraft/enchantment/EnchantmentDamage/func_151368_a (Lnet/minecraft/entity/EntityLivingBase;Lnet/minecraft/entity/Entity;I)V</t>
  </si>
  <si>
    <t>aec/b ()I net/minecraft/enchantment/EnchantmentDamage/func_77325_b ()I</t>
  </si>
  <si>
    <t>aec/b (I)I net/minecraft/enchantment/EnchantmentDamage/func_77317_b (I)I</t>
  </si>
  <si>
    <t>aed/a (I)I net/minecraft/enchantment/EnchantmentDurability/func_77321_a (I)I</t>
  </si>
  <si>
    <t>aed/a (Labp;)Z net/minecraft/enchantment/EnchantmentDurability/func_92089_a (Lnet/minecraft/item/ItemStack;)Z</t>
  </si>
  <si>
    <t>aed/a (Labp;ILjava/util/Random;)Z net/minecraft/enchantment/EnchantmentDurability/func_92097_a (Lnet/minecraft/item/ItemStack;ILjava/util/Random;)Z</t>
  </si>
  <si>
    <t>aed/b ()I net/minecraft/enchantment/EnchantmentDurability/func_77325_b ()I</t>
  </si>
  <si>
    <t>aed/b (I)I net/minecraft/enchantment/EnchantmentDurability/func_77317_b (I)I</t>
  </si>
  <si>
    <t>aee/a (I)I net/minecraft/enchantment/EnchantmentDigging/func_77321_a (I)I</t>
  </si>
  <si>
    <t>aee/a (Labp;)Z net/minecraft/enchantment/EnchantmentDigging/func_92089_a (Lnet/minecraft/item/ItemStack;)Z</t>
  </si>
  <si>
    <t>aee/b ()I net/minecraft/enchantment/EnchantmentDigging/func_77325_b ()I</t>
  </si>
  <si>
    <t>aee/b (I)I net/minecraft/enchantment/EnchantmentDigging/func_77317_b (I)I</t>
  </si>
  <si>
    <t>aef/a ()Ljava/lang/String; net/minecraft/enchantment/Enchantment/func_77320_a ()Ljava/lang/String;</t>
  </si>
  <si>
    <t>aef/a (I)I net/minecraft/enchantment/Enchantment/func_77321_a (I)I</t>
  </si>
  <si>
    <t>aef/a (ILqb;)I net/minecraft/enchantment/Enchantment/func_77318_a (ILnet/minecraft/util/DamageSource;)I</t>
  </si>
  <si>
    <t>aef/a (ILrh;)F net/minecraft/enchantment/Enchantment/func_77323_a (ILnet/minecraft/entity/EntityLivingBase;)F</t>
  </si>
  <si>
    <t>aef/a (Labp;)Z net/minecraft/enchantment/Enchantment/func_92089_a (Lnet/minecraft/item/ItemStack;)Z</t>
  </si>
  <si>
    <t>aef/a (Laef;)Z net/minecraft/enchantment/Enchantment/func_77326_a (Lnet/minecraft/enchantment/Enchantment;)Z</t>
  </si>
  <si>
    <t>aef/a (Lrh;Lqn;I)V net/minecraft/enchantment/Enchantment/func_151368_a (Lnet/minecraft/entity/EntityLivingBase;Lnet/minecraft/entity/Entity;I)V</t>
  </si>
  <si>
    <t>aef/b ()I net/minecraft/enchantment/Enchantment/func_77325_b ()I</t>
  </si>
  <si>
    <t>aef/b (I)I net/minecraft/enchantment/Enchantment/func_77317_b (I)I</t>
  </si>
  <si>
    <t>aef/b (Ljava/lang/String;)Laef; net/minecraft/enchantment/Enchantment/func_77322_b (Ljava/lang/String;)Lnet/minecraft/enchantment/Enchantment;</t>
  </si>
  <si>
    <t>aef/b (Lrh;Lqn;I)V net/minecraft/enchantment/Enchantment/func_151367_b (Lnet/minecraft/entity/EntityLivingBase;Lnet/minecraft/entity/Entity;I)V</t>
  </si>
  <si>
    <t>aef/c ()I net/minecraft/enchantment/Enchantment/func_77324_c ()I</t>
  </si>
  <si>
    <t>aef/c (I)Ljava/lang/String; net/minecraft/enchantment/Enchantment/func_77316_c (I)Ljava/lang/String;</t>
  </si>
  <si>
    <t>aef/d ()I net/minecraft/enchantment/Enchantment/func_77319_d ()I</t>
  </si>
  <si>
    <t>aeg/a (Labn;)Z net/minecraft/enchantment/EnumEnchantmentType/func_77557_a (Lnet/minecraft/item/Item;)Z</t>
  </si>
  <si>
    <t>aeg/valueOf (Ljava/lang/String;)Laeg; net/minecraft/enchantment/EnumEnchantmentType/valueOf (Ljava/lang/String;)Lnet/minecraft/enchantment/EnumEnchantmentType;</t>
  </si>
  <si>
    <t>aeg/values ()[Laeg; net/minecraft/enchantment/EnumEnchantmentType/values ()[Lnet/minecraft/enchantment/EnumEnchantmentType;</t>
  </si>
  <si>
    <t>aeh/a (ILabp;)I net/minecraft/enchantment/EnchantmentHelper/func_77506_a (ILnet/minecraft/item/ItemStack;)I</t>
  </si>
  <si>
    <t>aeh/a (I[Labp;)I net/minecraft/enchantment/EnchantmentHelper/func_77511_a (I[Lnet/minecraft/item/ItemStack;)I</t>
  </si>
  <si>
    <t>aeh/a (Labp;)Ljava/util/Map; net/minecraft/enchantment/EnchantmentHelper/func_82781_a (Lnet/minecraft/item/ItemStack;)Ljava/util/Map;</t>
  </si>
  <si>
    <t>aeh/a (Laef;Lrh;)Labp; net/minecraft/enchantment/EnchantmentHelper/func_92099_a (Lnet/minecraft/enchantment/Enchantment;Lnet/minecraft/entity/EntityLivingBase;)Lnet/minecraft/item/ItemStack;</t>
  </si>
  <si>
    <t>aeh/a (Lael;Labp;)V net/minecraft/enchantment/EnchantmentHelper/func_77518_a (Lnet/minecraft/enchantment/EnchantmentHelper$IModifier;Lnet/minecraft/item/ItemStack;)V</t>
  </si>
  <si>
    <t>aeh/a (Lael;[Labp;)V net/minecraft/enchantment/EnchantmentHelper/func_77516_a (Lnet/minecraft/enchantment/EnchantmentHelper$IModifier;[Lnet/minecraft/item/ItemStack;)V</t>
  </si>
  <si>
    <t>aeh/a (Ljava/util/Map;Labp;)V net/minecraft/enchantment/EnchantmentHelper/func_82782_a (Ljava/util/Map;Lnet/minecraft/item/ItemStack;)V</t>
  </si>
  <si>
    <t>aeh/a (Ljava/util/Random;IILabp;)I net/minecraft/enchantment/EnchantmentHelper/func_77514_a (Ljava/util/Random;IILnet/minecraft/item/ItemStack;)I</t>
  </si>
  <si>
    <t>aeh/a (Ljava/util/Random;Labp;I)Labp; net/minecraft/enchantment/EnchantmentHelper/func_77504_a (Ljava/util/Random;Lnet/minecraft/item/ItemStack;I)Lnet/minecraft/item/ItemStack;</t>
  </si>
  <si>
    <t>aeh/a (Lrh;)I net/minecraft/enchantment/EnchantmentHelper/func_90036_a (Lnet/minecraft/entity/EntityLivingBase;)I</t>
  </si>
  <si>
    <t>aeh/a (Lrh;Lqn;)V net/minecraft/enchantment/EnchantmentHelper/func_151384_a (Lnet/minecraft/entity/EntityLivingBase;Lnet/minecraft/entity/Entity;)V</t>
  </si>
  <si>
    <t>aeh/a (Lrh;Lrh;)F net/minecraft/enchantment/EnchantmentHelper/func_77512_a (Lnet/minecraft/entity/EntityLivingBase;Lnet/minecraft/entity/EntityLivingBase;)F</t>
  </si>
  <si>
    <t>aeh/a ([Labp;Lqb;)I net/minecraft/enchantment/EnchantmentHelper/func_77508_a ([Lnet/minecraft/item/ItemStack;Lnet/minecraft/util/DamageSource;)I</t>
  </si>
  <si>
    <t>aeh/b (ILabp;)Ljava/util/Map; net/minecraft/enchantment/EnchantmentHelper/func_77505_b (ILnet/minecraft/item/ItemStack;)Ljava/util/Map;</t>
  </si>
  <si>
    <t>aeh/b (Ljava/util/Random;Labp;I)Ljava/util/List; net/minecraft/enchantment/EnchantmentHelper/func_77513_b (Ljava/util/Random;Lnet/minecraft/item/ItemStack;I)Ljava/util/List;</t>
  </si>
  <si>
    <t>aeh/b (Lrh;)I net/minecraft/enchantment/EnchantmentHelper/func_77501_a (Lnet/minecraft/entity/EntityLivingBase;)I</t>
  </si>
  <si>
    <t>aeh/b (Lrh;Lqn;)V net/minecraft/enchantment/EnchantmentHelper/func_151385_b (Lnet/minecraft/entity/EntityLivingBase;Lnet/minecraft/entity/Entity;)V</t>
  </si>
  <si>
    <t>aeh/b (Lrh;Lrh;)I net/minecraft/enchantment/EnchantmentHelper/func_77507_b (Lnet/minecraft/entity/EntityLivingBase;Lnet/minecraft/entity/EntityLivingBase;)I</t>
  </si>
  <si>
    <t>aeh/c (Lrh;)I net/minecraft/enchantment/EnchantmentHelper/func_77509_b (Lnet/minecraft/entity/EntityLivingBase;)I</t>
  </si>
  <si>
    <t>aeh/e (Lrh;)Z net/minecraft/enchantment/EnchantmentHelper/func_77502_d (Lnet/minecraft/entity/EntityLivingBase;)Z</t>
  </si>
  <si>
    <t>aeh/f (Lrh;)I net/minecraft/enchantment/EnchantmentHelper/func_77517_e (Lnet/minecraft/entity/EntityLivingBase;)I</t>
  </si>
  <si>
    <t>aeh/g (Lrh;)I net/minecraft/enchantment/EnchantmentHelper/func_151386_g (Lnet/minecraft/entity/EntityLivingBase;)I</t>
  </si>
  <si>
    <t>aeh/h (Lrh;)I net/minecraft/enchantment/EnchantmentHelper/func_151387_h (Lnet/minecraft/entity/EntityLivingBase;)I</t>
  </si>
  <si>
    <t>aeh/i (Lrh;)I net/minecraft/enchantment/EnchantmentHelper/func_77519_f (Lnet/minecraft/entity/EntityLivingBase;)I</t>
  </si>
  <si>
    <t>aeh/j (Lrh;)Z net/minecraft/enchantment/EnchantmentHelper/func_77510_g (Lnet/minecraft/entity/EntityLivingBase;)Z</t>
  </si>
  <si>
    <t>aej/a (Laef;I)V net/minecraft/enchantment/EnchantmentHelper$DamageIterator/func_77493_a (Lnet/minecraft/enchantment/Enchantment;I)V</t>
  </si>
  <si>
    <t>aek/a (Laef;I)V net/minecraft/enchantment/EnchantmentHelper$HurtIterator/func_77493_a (Lnet/minecraft/enchantment/Enchantment;I)V</t>
  </si>
  <si>
    <t>ael/a (Laef;I)V net/minecraft/enchantment/EnchantmentHelper$IModifier/func_77493_a (Lnet/minecraft/enchantment/Enchantment;I)V</t>
  </si>
  <si>
    <t>aem/a (Laef;I)V net/minecraft/enchantment/EnchantmentHelper$ModifierLiving/func_77493_a (Lnet/minecraft/enchantment/Enchantment;I)V</t>
  </si>
  <si>
    <t>aen/a (Laef;I)V net/minecraft/enchantment/EnchantmentHelper$ModifierDamage/func_77493_a (Lnet/minecraft/enchantment/Enchantment;I)V</t>
  </si>
  <si>
    <t>aep/a (I)I net/minecraft/enchantment/EnchantmentFireAspect/func_77321_a (I)I</t>
  </si>
  <si>
    <t>aep/b ()I net/minecraft/enchantment/EnchantmentFireAspect/func_77325_b ()I</t>
  </si>
  <si>
    <t>aep/b (I)I net/minecraft/enchantment/EnchantmentFireAspect/func_77317_b (I)I</t>
  </si>
  <si>
    <t>aeq/a (I)I net/minecraft/enchantment/EnchantmentFishingSpeed/func_77321_a (I)I</t>
  </si>
  <si>
    <t>aeq/b ()I net/minecraft/enchantment/EnchantmentFishingSpeed/func_77325_b ()I</t>
  </si>
  <si>
    <t>aeq/b (I)I net/minecraft/enchantment/EnchantmentFishingSpeed/func_77317_b (I)I</t>
  </si>
  <si>
    <t>aer/a (I)I net/minecraft/enchantment/EnchantmentKnockback/func_77321_a (I)I</t>
  </si>
  <si>
    <t>aer/b ()I net/minecraft/enchantment/EnchantmentKnockback/func_77325_b ()I</t>
  </si>
  <si>
    <t>aer/b (I)I net/minecraft/enchantment/EnchantmentKnockback/func_77317_b (I)I</t>
  </si>
  <si>
    <t>aes/a (I)I net/minecraft/enchantment/EnchantmentLootBonus/func_77321_a (I)I</t>
  </si>
  <si>
    <t>aes/a (Laef;)Z net/minecraft/enchantment/EnchantmentLootBonus/func_77326_a (Lnet/minecraft/enchantment/Enchantment;)Z</t>
  </si>
  <si>
    <t>aes/b ()I net/minecraft/enchantment/EnchantmentLootBonus/func_77325_b ()I</t>
  </si>
  <si>
    <t>aes/b (I)I net/minecraft/enchantment/EnchantmentLootBonus/func_77317_b (I)I</t>
  </si>
  <si>
    <t>aet/a (I)I net/minecraft/enchantment/EnchantmentOxygen/func_77321_a (I)I</t>
  </si>
  <si>
    <t>aet/b ()I net/minecraft/enchantment/EnchantmentOxygen/func_77325_b ()I</t>
  </si>
  <si>
    <t>aet/b (I)I net/minecraft/enchantment/EnchantmentOxygen/func_77317_b (I)I</t>
  </si>
  <si>
    <t>aeu/a ()Ljava/lang/String; net/minecraft/enchantment/EnchantmentProtection/func_77320_a ()Ljava/lang/String;</t>
  </si>
  <si>
    <t>aeu/a (I)I net/minecraft/enchantment/EnchantmentProtection/func_77321_a (I)I</t>
  </si>
  <si>
    <t>aeu/a (ILqb;)I net/minecraft/enchantment/EnchantmentProtection/func_77318_a (ILnet/minecraft/util/DamageSource;)I</t>
  </si>
  <si>
    <t>aeu/a (Laef;)Z net/minecraft/enchantment/EnchantmentProtection/func_77326_a (Lnet/minecraft/enchantment/Enchantment;)Z</t>
  </si>
  <si>
    <t>aeu/a (Lqn;D)D net/minecraft/enchantment/EnchantmentProtection/func_92092_a (Lnet/minecraft/entity/Entity;D)D</t>
  </si>
  <si>
    <t>aeu/a (Lqn;I)I net/minecraft/enchantment/EnchantmentProtection/func_92093_a (Lnet/minecraft/entity/Entity;I)I</t>
  </si>
  <si>
    <t>aeu/b ()I net/minecraft/enchantment/EnchantmentProtection/func_77325_b ()I</t>
  </si>
  <si>
    <t>aeu/b (I)I net/minecraft/enchantment/EnchantmentProtection/func_77317_b (I)I</t>
  </si>
  <si>
    <t>aev/a (I)I net/minecraft/enchantment/EnchantmentThorns/func_77321_a (I)I</t>
  </si>
  <si>
    <t>aev/a (ILjava/util/Random;)Z net/minecraft/enchantment/EnchantmentThorns/func_92094_a (ILjava/util/Random;)Z</t>
  </si>
  <si>
    <t>aev/a (Labp;)Z net/minecraft/enchantment/EnchantmentThorns/func_92089_a (Lnet/minecraft/item/ItemStack;)Z</t>
  </si>
  <si>
    <t>aev/b ()I net/minecraft/enchantment/EnchantmentThorns/func_77325_b ()I</t>
  </si>
  <si>
    <t>aev/b (I)I net/minecraft/enchantment/EnchantmentThorns/func_77317_b (I)I</t>
  </si>
  <si>
    <t>aev/b (ILjava/util/Random;)I net/minecraft/enchantment/EnchantmentThorns/func_92095_b (ILjava/util/Random;)I</t>
  </si>
  <si>
    <t>aev/b (Lrh;Lqn;I)V net/minecraft/enchantment/EnchantmentThorns/func_151367_b (Lnet/minecraft/entity/EntityLivingBase;Lnet/minecraft/entity/Entity;I)V</t>
  </si>
  <si>
    <t>aew/a (I)I net/minecraft/enchantment/EnchantmentUntouching/func_77321_a (I)I</t>
  </si>
  <si>
    <t>aew/a (Labp;)Z net/minecraft/enchantment/EnchantmentUntouching/func_92089_a (Lnet/minecraft/item/ItemStack;)Z</t>
  </si>
  <si>
    <t>aew/a (Laef;)Z net/minecraft/enchantment/EnchantmentUntouching/func_77326_a (Lnet/minecraft/enchantment/Enchantment;)Z</t>
  </si>
  <si>
    <t>aew/b ()I net/minecraft/enchantment/EnchantmentUntouching/func_77325_b ()I</t>
  </si>
  <si>
    <t>aew/b (I)I net/minecraft/enchantment/EnchantmentUntouching/func_77317_b (I)I</t>
  </si>
  <si>
    <t>aex/a (I)I net/minecraft/enchantment/EnchantmentWaterWorker/func_77321_a (I)I</t>
  </si>
  <si>
    <t>aex/b ()I net/minecraft/enchantment/EnchantmentWaterWorker/func_77325_b ()I</t>
  </si>
  <si>
    <t>aex/b (I)I net/minecraft/enchantment/EnchantmentWaterWorker/func_77317_b (I)I</t>
  </si>
  <si>
    <t>aey/a (Laez;)V net/minecraft/entity/IMerchant/func_70933_a (Lnet/minecraft/village/MerchantRecipe;)V</t>
  </si>
  <si>
    <t>aey/a (Lafa;)V net/minecraft/entity/IMerchant/func_70930_a (Lnet/minecraft/village/MerchantRecipeList;)V #C</t>
  </si>
  <si>
    <t>aey/a_ (Labp;)V net/minecraft/entity/IMerchant/func_110297_a_ (Lnet/minecraft/item/ItemStack;)V</t>
  </si>
  <si>
    <t>aey/a_ (Lxl;)V net/minecraft/entity/IMerchant/func_70932_a_ (Lnet/minecraft/entity/player/EntityPlayer;)V</t>
  </si>
  <si>
    <t>aey/b ()Lxl; net/minecraft/entity/IMerchant/func_70931_l_ ()Lnet/minecraft/entity/player/EntityPlayer;</t>
  </si>
  <si>
    <t>aey/b (Lxl;)Lafa; net/minecraft/entity/IMerchant/func_70934_b (Lnet/minecraft/entity/player/EntityPlayer;)Lnet/minecraft/village/MerchantRecipeList;</t>
  </si>
  <si>
    <t>aez/a ()Labp; net/minecraft/village/MerchantRecipe/func_77394_a ()Lnet/minecraft/item/ItemStack;</t>
  </si>
  <si>
    <t>aez/a (I)V net/minecraft/village/MerchantRecipe/func_82783_a (I)V</t>
  </si>
  <si>
    <t>aez/a (Laez;)Z net/minecraft/village/MerchantRecipe/func_77393_a (Lnet/minecraft/village/MerchantRecipe;)Z</t>
  </si>
  <si>
    <t>aez/a (Ldg;)V net/minecraft/village/MerchantRecipe/func_77390_a (Lnet/minecraft/nbt/NBTTagCompound;)V</t>
  </si>
  <si>
    <t>aez/b ()Labp; net/minecraft/village/MerchantRecipe/func_77396_b ()Lnet/minecraft/item/ItemStack;</t>
  </si>
  <si>
    <t>aez/b (Laez;)Z net/minecraft/village/MerchantRecipe/func_77391_b (Lnet/minecraft/village/MerchantRecipe;)Z</t>
  </si>
  <si>
    <t>aez/c ()Z net/minecraft/village/MerchantRecipe/func_77398_c ()Z</t>
  </si>
  <si>
    <t>aez/d ()Labp; net/minecraft/village/MerchantRecipe/func_77397_d ()Lnet/minecraft/item/ItemStack;</t>
  </si>
  <si>
    <t>aez/f ()V net/minecraft/village/MerchantRecipe/func_77399_f ()V</t>
  </si>
  <si>
    <t>aez/g ()Z net/minecraft/village/MerchantRecipe/func_82784_g ()Z</t>
  </si>
  <si>
    <t>aez/h ()V net/minecraft/village/MerchantRecipe/func_82785_h ()V #C</t>
  </si>
  <si>
    <t>aez/i ()Ldg; net/minecraft/village/MerchantRecipe/func_77395_g ()Lnet/minecraft/nbt/NBTTagCompound;</t>
  </si>
  <si>
    <t>af/a ()I net/minecraft/command/server/CommandBanIp/func_82362_a ()I</t>
  </si>
  <si>
    <t>af/a (Lac;)Z net/minecraft/command/server/CommandBanIp/func_71519_b (Lnet/minecraft/command/ICommandSender;)Z</t>
  </si>
  <si>
    <t>af/a (Lac;Ljava/lang/String;Ljava/lang/String;)V net/minecraft/command/server/CommandBanIp/func_147210_a (Lnet/minecraft/command/ICommandSender;Ljava/lang/String;Ljava/lang/String;)V</t>
  </si>
  <si>
    <t>af/a (Lac;[Ljava/lang/String;)Ljava/util/List; net/minecraft/command/server/CommandBanIp/func_71516_a (Lnet/minecraft/command/ICommandSender;[Ljava/lang/String;)Ljava/util/List;</t>
  </si>
  <si>
    <t>af/b (Lac;[Ljava/lang/String;)V net/minecraft/command/server/CommandBanIp/func_71515_b (Lnet/minecraft/command/ICommandSender;[Ljava/lang/String;)V</t>
  </si>
  <si>
    <t>af/c ()Ljava/lang/String; net/minecraft/command/server/CommandBanIp/func_71517_b ()Ljava/lang/String;</t>
  </si>
  <si>
    <t>af/c (Lac;)Ljava/lang/String; net/minecraft/command/server/CommandBanIp/func_71518_a (Lnet/minecraft/command/ICommandSender;)Ljava/lang/String;</t>
  </si>
  <si>
    <t>afa/a ()Ldg; net/minecraft/village/MerchantRecipeList/func_77202_a ()Lnet/minecraft/nbt/NBTTagCompound;</t>
  </si>
  <si>
    <t>afa/a (Labp;Labp;I)Laez; net/minecraft/village/MerchantRecipeList/func_77203_a (Lnet/minecraft/item/ItemStack;Lnet/minecraft/item/ItemStack;I)Lnet/minecraft/village/MerchantRecipe;</t>
  </si>
  <si>
    <t>afa/a (Laez;)V net/minecraft/village/MerchantRecipeList/func_77205_a (Lnet/minecraft/village/MerchantRecipe;)V</t>
  </si>
  <si>
    <t>afa/a (Ldg;)V net/minecraft/village/MerchantRecipeList/func_77201_a (Lnet/minecraft/nbt/NBTTagCompound;)V</t>
  </si>
  <si>
    <t>afa/a (Lep;)V net/minecraft/village/MerchantRecipeList/func_151391_a (Lnet/minecraft/network/PacketBuffer;)V</t>
  </si>
  <si>
    <t>afa/b (Lep;)Lafa; net/minecraft/village/MerchantRecipeList/func_151390_b (Lnet/minecraft/network/PacketBuffer;)Lnet/minecraft/village/MerchantRecipeList; #C</t>
  </si>
  <si>
    <t>afb/a (ILjava/lang/String;)Z net/minecraft/command/server/CommandBlockLogic/func_70003_b (ILjava/lang/String;)Z</t>
  </si>
  <si>
    <t>afb/a (Lafn;)V net/minecraft/command/server/CommandBlockLogic/func_145755_a (Lnet/minecraft/world/World;)V</t>
  </si>
  <si>
    <t>afb/a (Ldg;)V net/minecraft/command/server/CommandBlockLogic/func_145758_a (Lnet/minecraft/nbt/NBTTagCompound;)V</t>
  </si>
  <si>
    <t>afb/a (Lfa;)V net/minecraft/command/server/CommandBlockLogic/func_145747_a (Lnet/minecraft/util/IChatComponent;)V</t>
  </si>
  <si>
    <t>afb/a (Lio/netty/buffer/ByteBuf;)V net/minecraft/command/server/CommandBlockLogic/func_145757_a (Lio/netty/buffer/ByteBuf;)V #C</t>
  </si>
  <si>
    <t>afb/a (Ljava/lang/String;)V net/minecraft/command/server/CommandBlockLogic/func_145752_a (Ljava/lang/String;)V</t>
  </si>
  <si>
    <t>afb/b (Ldg;)V net/minecraft/command/server/CommandBlockLogic/func_145759_b (Lnet/minecraft/nbt/NBTTagCompound;)V</t>
  </si>
  <si>
    <t>afb/b (Lfa;)V net/minecraft/command/server/CommandBlockLogic/func_145750_b (Lnet/minecraft/util/IChatComponent;)V</t>
  </si>
  <si>
    <t>afb/b (Ljava/lang/String;)V net/minecraft/command/server/CommandBlockLogic/func_145754_b (Ljava/lang/String;)V</t>
  </si>
  <si>
    <t>afb/b_ ()Ljava/lang/String; net/minecraft/command/server/CommandBlockLogic/func_70005_c_ ()Ljava/lang/String;</t>
  </si>
  <si>
    <t>afb/c_ ()Lfa; net/minecraft/command/server/CommandBlockLogic/func_145748_c_ ()Lnet/minecraft/util/IChatComponent;</t>
  </si>
  <si>
    <t>afb/e ()V net/minecraft/command/server/CommandBlockLogic/func_145756_e ()V</t>
  </si>
  <si>
    <t>afb/f ()I net/minecraft/command/server/CommandBlockLogic/func_145751_f ()I #C</t>
  </si>
  <si>
    <t>afb/g ()I net/minecraft/command/server/CommandBlockLogic/func_145760_g ()I</t>
  </si>
  <si>
    <t>afb/h ()Lfa; net/minecraft/command/server/CommandBlockLogic/func_145749_h ()Lnet/minecraft/util/IChatComponent;</t>
  </si>
  <si>
    <t>afb/i ()Ljava/lang/String; net/minecraft/command/server/CommandBlockLogic/func_145753_i ()Ljava/lang/String;</t>
  </si>
  <si>
    <t>afc/a ()Lafn; net/minecraft/tileentity/MobSpawnerBaseLogic/func_98271_a ()Lnet/minecraft/world/World;</t>
  </si>
  <si>
    <t>afc/a (I)V net/minecraft/tileentity/MobSpawnerBaseLogic/func_98267_a (I)V</t>
  </si>
  <si>
    <t>afc/a (Lafd;)V net/minecraft/tileentity/MobSpawnerBaseLogic/func_98277_a (Lnet/minecraft/tileentity/MobSpawnerBaseLogic$WeightedRandomMinecart;)V</t>
  </si>
  <si>
    <t>afc/a (Ldg;)V net/minecraft/tileentity/MobSpawnerBaseLogic/func_98270_a (Lnet/minecraft/nbt/NBTTagCompound;)V</t>
  </si>
  <si>
    <t>afc/a (Ljava/lang/String;)V net/minecraft/tileentity/MobSpawnerBaseLogic/func_98272_a (Ljava/lang/String;)V</t>
  </si>
  <si>
    <t>afc/a (Lqn;)Lqn; net/minecraft/tileentity/MobSpawnerBaseLogic/func_98265_a (Lnet/minecraft/entity/Entity;)Lnet/minecraft/entity/Entity;</t>
  </si>
  <si>
    <t>afc/b ()I net/minecraft/tileentity/MobSpawnerBaseLogic/func_98275_b ()I</t>
  </si>
  <si>
    <t>afc/b (I)Z net/minecraft/tileentity/MobSpawnerBaseLogic/func_98268_b (I)Z</t>
  </si>
  <si>
    <t>afc/b (Ldg;)V net/minecraft/tileentity/MobSpawnerBaseLogic/func_98280_b (Lnet/minecraft/nbt/NBTTagCompound;)V</t>
  </si>
  <si>
    <t>afc/c ()I net/minecraft/tileentity/MobSpawnerBaseLogic/func_98274_c ()I</t>
  </si>
  <si>
    <t>afc/d ()I net/minecraft/tileentity/MobSpawnerBaseLogic/func_98266_d ()I</t>
  </si>
  <si>
    <t>afc/e ()Ljava/lang/String; net/minecraft/tileentity/MobSpawnerBaseLogic/func_98276_e ()Ljava/lang/String;</t>
  </si>
  <si>
    <t>afc/f ()Z net/minecraft/tileentity/MobSpawnerBaseLogic/func_98279_f ()Z</t>
  </si>
  <si>
    <t>afc/g ()V net/minecraft/tileentity/MobSpawnerBaseLogic/func_98278_g ()V</t>
  </si>
  <si>
    <t>afc/h ()Lqn; net/minecraft/tileentity/MobSpawnerBaseLogic/func_98281_h ()Lnet/minecraft/entity/Entity; #C</t>
  </si>
  <si>
    <t>afc/i ()Lafd; net/minecraft/tileentity/MobSpawnerBaseLogic/func_98269_i ()Lnet/minecraft/tileentity/MobSpawnerBaseLogic$WeightedRandomMinecart;</t>
  </si>
  <si>
    <t>afc/j ()V net/minecraft/tileentity/MobSpawnerBaseLogic/func_98273_j ()V</t>
  </si>
  <si>
    <t>afd/a ()Ldg; net/minecraft/tileentity/MobSpawnerBaseLogic$WeightedRandomMinecart/func_98220_a ()Lnet/minecraft/nbt/NBTTagCompound;</t>
  </si>
  <si>
    <t>afe/a ()I net/minecraft/block/BlockEventData/func_151340_a ()I</t>
  </si>
  <si>
    <t>afe/b ()I net/minecraft/block/BlockEventData/func_151342_b ()I</t>
  </si>
  <si>
    <t>afe/c ()I net/minecraft/block/BlockEventData/func_151341_c ()I</t>
  </si>
  <si>
    <t>afe/d ()I net/minecraft/block/BlockEventData/func_151339_d ()I</t>
  </si>
  <si>
    <t>afe/e ()I net/minecraft/block/BlockEventData/func_151338_e ()I</t>
  </si>
  <si>
    <t>afe/equals (Ljava/lang/Object;)Z net/minecraft/block/BlockEventData/equals (Ljava/lang/Object;)Z</t>
  </si>
  <si>
    <t>afe/f ()Lahu; net/minecraft/block/BlockEventData/func_151337_f ()Lnet/minecraft/block/Block;</t>
  </si>
  <si>
    <t>afe/toString ()Ljava/lang/String; net/minecraft/block/BlockEventData/toString ()Ljava/lang/String;</t>
  </si>
  <si>
    <t>aff/equals (Ljava/lang/Object;)Z net/minecraft/world/ChunkPosition/equals (Ljava/lang/Object;)Z</t>
  </si>
  <si>
    <t>aff/hashCode ()I net/minecraft/world/ChunkPosition/hashCode ()I</t>
  </si>
  <si>
    <t>afg/a ()I net/minecraft/world/ChunkCoordIntPair/func_77273_a ()I</t>
  </si>
  <si>
    <t>afg/a (I)Laff; net/minecraft/world/ChunkCoordIntPair/func_151349_a (I)Lnet/minecraft/world/ChunkPosition;</t>
  </si>
  <si>
    <t>afg/a (II)J net/minecraft/world/ChunkCoordIntPair/func_77272_a (II)J</t>
  </si>
  <si>
    <t>afg/b ()I net/minecraft/world/ChunkCoordIntPair/func_77274_b ()I</t>
  </si>
  <si>
    <t>afg/equals (Ljava/lang/Object;)Z net/minecraft/world/ChunkCoordIntPair/equals (Ljava/lang/Object;)Z</t>
  </si>
  <si>
    <t>afg/hashCode ()I net/minecraft/world/ChunkCoordIntPair/hashCode ()I</t>
  </si>
  <si>
    <t>afg/toString ()Ljava/lang/String; net/minecraft/world/ChunkCoordIntPair/toString ()Ljava/lang/String;</t>
  </si>
  <si>
    <t>afi/a ()V net/minecraft/world/Explosion/func_77278_a ()V</t>
  </si>
  <si>
    <t>afi/a (Z)V net/minecraft/world/Explosion/func_77279_a (Z)V</t>
  </si>
  <si>
    <t>afi/b ()Ljava/util/Map; net/minecraft/world/Explosion/func_77277_b ()Ljava/util/Map;</t>
  </si>
  <si>
    <t>afi/c ()Lrh; net/minecraft/world/Explosion/func_94613_c ()Lnet/minecraft/entity/EntityLivingBase;</t>
  </si>
  <si>
    <t>afj/a ()I net/minecraft/world/ColorizerFoliage/func_77466_a ()I #C</t>
  </si>
  <si>
    <t>afj/a (DD)I net/minecraft/world/ColorizerFoliage/func_77470_a (DD)I #C</t>
  </si>
  <si>
    <t>afj/a ([I)V net/minecraft/world/ColorizerFoliage/func_77467_a ([I)V #C</t>
  </si>
  <si>
    <t>afj/b ()I net/minecraft/world/ColorizerFoliage/func_77469_b ()I #C</t>
  </si>
  <si>
    <t>afj/c ()I net/minecraft/world/ColorizerFoliage/func_77468_c ()I #C</t>
  </si>
  <si>
    <t>afk/a ()Ldg; net/minecraft/world/GameRules/func_82770_a ()Lnet/minecraft/nbt/NBTTagCompound;</t>
  </si>
  <si>
    <t>afk/a (Ldg;)V net/minecraft/world/GameRules/func_82768_a (Lnet/minecraft/nbt/NBTTagCompound;)V</t>
  </si>
  <si>
    <t>afk/a (Ljava/lang/String;)Ljava/lang/String; net/minecraft/world/GameRules/func_82767_a (Ljava/lang/String;)Ljava/lang/String;</t>
  </si>
  <si>
    <t>afk/a (Ljava/lang/String;Ljava/lang/String;)V net/minecraft/world/GameRules/func_82769_a (Ljava/lang/String;Ljava/lang/String;)V</t>
  </si>
  <si>
    <t>afk/b ()[Ljava/lang/String; net/minecraft/world/GameRules/func_82763_b ()[Ljava/lang/String;</t>
  </si>
  <si>
    <t>afk/b (Ljava/lang/String;)Z net/minecraft/world/GameRules/func_82766_b (Ljava/lang/String;)Z</t>
  </si>
  <si>
    <t>afk/b (Ljava/lang/String;Ljava/lang/String;)V net/minecraft/world/GameRules/func_82764_b (Ljava/lang/String;Ljava/lang/String;)V</t>
  </si>
  <si>
    <t>afk/e (Ljava/lang/String;)Z net/minecraft/world/GameRules/func_82765_e (Ljava/lang/String;)Z</t>
  </si>
  <si>
    <t>afl/a ()Ljava/lang/String; net/minecraft/world/GameRules$Value/func_82756_a ()Ljava/lang/String;</t>
  </si>
  <si>
    <t>afl/a (Ljava/lang/String;)V net/minecraft/world/GameRules$Value/func_82757_a (Ljava/lang/String;)V</t>
  </si>
  <si>
    <t>afl/b ()Z net/minecraft/world/GameRules$Value/func_82758_b ()Z</t>
  </si>
  <si>
    <t>afm/a (DD)I net/minecraft/world/ColorizerGrass/func_77480_a (DD)I #C</t>
  </si>
  <si>
    <t>afm/a ([I)V net/minecraft/world/ColorizerGrass/func_77479_a ([I)V #C</t>
  </si>
  <si>
    <t>afn/A ()V net/minecraft/world/World/func_72966_v ()V</t>
  </si>
  <si>
    <t>afn/A (III)Ljava/util/Random; net/minecraft/world/World/func_72843_D (III)Ljava/util/Random;</t>
  </si>
  <si>
    <t>afn/B ()V net/minecraft/world/World/func_72903_x ()V</t>
  </si>
  <si>
    <t>afn/B (III)F net/minecraft/world/World/func_147473_B (III)F</t>
  </si>
  <si>
    <t>afn/C ()Ljava/util/List; net/minecraft/world/World/func_72910_y ()Ljava/util/List; #C</t>
  </si>
  <si>
    <t>afn/E ()V net/minecraft/world/World/func_72882_A ()V #C</t>
  </si>
  <si>
    <t>afn/F ()V net/minecraft/world/World/func_72906_B ()V</t>
  </si>
  <si>
    <t>afn/G ()J net/minecraft/world/World/func_72905_C ()J</t>
  </si>
  <si>
    <t>afn/H ()J net/minecraft/world/World/func_82737_E ()J</t>
  </si>
  <si>
    <t>afn/I ()J net/minecraft/world/World/func_72820_D ()J</t>
  </si>
  <si>
    <t>afn/J ()Lr; net/minecraft/world/World/func_72861_E ()Lnet/minecraft/util/ChunkCoordinates;</t>
  </si>
  <si>
    <t>afn/K ()Laog; net/minecraft/world/World/func_72863_F ()Lnet/minecraft/world/chunk/IChunkProvider;</t>
  </si>
  <si>
    <t>afn/L ()Laxo; net/minecraft/world/World/func_72860_G ()Lnet/minecraft/world/storage/ISaveHandler;</t>
  </si>
  <si>
    <t>afn/M ()Laxe; net/minecraft/world/World/func_72912_H ()Lnet/minecraft/world/storage/WorldInfo;</t>
  </si>
  <si>
    <t>afn/N ()Lafk; net/minecraft/world/World/func_82736_K ()Lnet/minecraft/world/GameRules;</t>
  </si>
  <si>
    <t>afn/O ()Z net/minecraft/world/World/func_72911_I ()Z</t>
  </si>
  <si>
    <t>afn/P ()Z net/minecraft/world/World/func_72896_J ()Z</t>
  </si>
  <si>
    <t>afn/Q ()I net/minecraft/world/World/func_72800_K ()I</t>
  </si>
  <si>
    <t>afn/R ()I net/minecraft/world/World/func_72940_L ()I</t>
  </si>
  <si>
    <t>afn/S ()Z net/minecraft/world/World/func_72806_N ()Z #C</t>
  </si>
  <si>
    <t>afn/T ()D net/minecraft/world/World/func_72919_O ()D #C</t>
  </si>
  <si>
    <t>afn/U ()Layl; net/minecraft/world/World/func_82732_R ()Lnet/minecraft/util/Vec3Pool;</t>
  </si>
  <si>
    <t>afn/V ()Ljava/util/Calendar; net/minecraft/world/World/func_83015_S ()Ljava/util/Calendar;</t>
  </si>
  <si>
    <t>afn/W ()Layr; net/minecraft/world/World/func_96441_U ()Lnet/minecraft/scoreboard/Scoreboard;</t>
  </si>
  <si>
    <t>afn/X ()V net/minecraft/world/World/func_147450_X ()V</t>
  </si>
  <si>
    <t>afn/a ()V net/minecraft/world/World/func_72947_a ()V</t>
  </si>
  <si>
    <t>afn/a (DDDD)Lxl; net/minecraft/world/World/func_72977_a (DDDD)Lnet/minecraft/entity/player/EntityPlayer;</t>
  </si>
  <si>
    <t>afn/a (DDDDDDLdg;)V net/minecraft/world/World/func_92088_a (DDDDDDLnet/minecraft/nbt/NBTTagCompound;)V #C</t>
  </si>
  <si>
    <t>afn/a (DDDLjava/lang/String;FF)V net/minecraft/world/World/func_72908_a (DDDLjava/lang/String;FF)V</t>
  </si>
  <si>
    <t>afn/a (DDDLjava/lang/String;FFZ)V net/minecraft/world/World/func_72980_b (DDDLjava/lang/String;FFZ)V</t>
  </si>
  <si>
    <t>afn/a (F)I net/minecraft/world/World/func_72967_a (F)I</t>
  </si>
  <si>
    <t>afn/a (I)Lqn; net/minecraft/world/World/func_73045_a (I)Lnet/minecraft/entity/Entity;</t>
  </si>
  <si>
    <t>afn/a (II)Lagg; net/minecraft/world/World/func_72807_a (II)Lnet/minecraft/world/biome/BiomeGenBase;</t>
  </si>
  <si>
    <t>afn/a (III)Lahu; net/minecraft/world/World/func_147439_a (III)Lnet/minecraft/block/Block;</t>
  </si>
  <si>
    <t>afn/a (IIII)Z net/minecraft/world/World/func_72873_a (IIII)Z</t>
  </si>
  <si>
    <t>afn/a (IIIII)Z net/minecraft/world/World/func_72921_c (IIIII)Z</t>
  </si>
  <si>
    <t>afn/a (IIILafz;)I net/minecraft/world/World/func_98179_a (IIILnet/minecraft/world/EnumSkyBlock;)I</t>
  </si>
  <si>
    <t>afn/a (IIILahu;)Z net/minecraft/world/World/func_147477_a (IIILnet/minecraft/block/Block;)Z</t>
  </si>
  <si>
    <t>afn/a (IIILahu;I)V net/minecraft/world/World/func_147464_a (IIILnet/minecraft/block/Block;I)V</t>
  </si>
  <si>
    <t>afn/a (IIILahu;II)V net/minecraft/world/World/func_147454_a (IIILnet/minecraft/block/Block;II)V</t>
  </si>
  <si>
    <t>afn/a (IIILand;)V net/minecraft/world/World/func_147455_a (IIILnet/minecraft/tileentity/TileEntity;)V</t>
  </si>
  <si>
    <t>afn/a (IIIZ)Z net/minecraft/world/World/func_147480_a (IIIZ)Z</t>
  </si>
  <si>
    <t>afn/a (IILaoj;)V net/minecraft/world/World/func_147467_a (IILnet/minecraft/world/chunk/Chunk;)V</t>
  </si>
  <si>
    <t>afn/a (J)V net/minecraft/world/World/func_82738_a (J)V #C</t>
  </si>
  <si>
    <t>afn/a (Laft;)V net/minecraft/world/World/func_72954_a (Lnet/minecraft/world/IWorldAccess;)V</t>
  </si>
  <si>
    <t>afn/a (Lafv;)V net/minecraft/world/World/func_72963_a (Lnet/minecraft/world/WorldSettings;)V</t>
  </si>
  <si>
    <t>afn/a (Lafx;III)Z net/minecraft/world/World/func_147466_a (Lnet/minecraft/world/IBlockAccess;III)Z</t>
  </si>
  <si>
    <t>afn/a (Lafz;III)I net/minecraft/world/World/func_72925_a (Lnet/minecraft/world/EnumSkyBlock;III)I #C</t>
  </si>
  <si>
    <t>afn/a (Lahu;IIIZILqn;Labp;)Z net/minecraft/world/World/func_147472_a (Lnet/minecraft/block/Block;IIIZILnet/minecraft/entity/Entity;Lnet/minecraft/item/ItemStack;)Z</t>
  </si>
  <si>
    <t>afn/a (Land;)V net/minecraft/world/World/func_147457_a (Lnet/minecraft/tileentity/TileEntity;)V</t>
  </si>
  <si>
    <t>afn/a (Laoj;Z)Ljava/util/List; net/minecraft/world/World/func_72920_a (Lnet/minecraft/world/chunk/Chunk;Z)Ljava/util/List;</t>
  </si>
  <si>
    <t>afn/a (Layf;)Ljava/util/List; net/minecraft/world/World/func_147461_a (Lnet/minecraft/util/AxisAlignedBB;)Ljava/util/List;</t>
  </si>
  <si>
    <t>afn/a (Layf;Lavf;)Z net/minecraft/world/World/func_72875_a (Lnet/minecraft/util/AxisAlignedBB;Lnet/minecraft/block/material/Material;)Z</t>
  </si>
  <si>
    <t>afn/a (Layf;Lavf;Lqn;)Z net/minecraft/world/World/func_72918_a (Lnet/minecraft/util/AxisAlignedBB;Lnet/minecraft/block/material/Material;Lnet/minecraft/entity/Entity;)Z</t>
  </si>
  <si>
    <t>afn/a (Layf;Lqn;)Z net/minecraft/world/World/func_72917_a (Lnet/minecraft/util/AxisAlignedBB;Lnet/minecraft/entity/Entity;)Z</t>
  </si>
  <si>
    <t>afn/a (Layk;Layf;)F net/minecraft/world/World/func_72842_a (Lnet/minecraft/util/Vec3;Lnet/minecraft/util/AxisAlignedBB;)F</t>
  </si>
  <si>
    <t>afn/a (Layk;Layk;)Layi; net/minecraft/world/World/func_72933_a (Lnet/minecraft/util/Vec3;Lnet/minecraft/util/Vec3;)Lnet/minecraft/util/MovingObjectPosition;</t>
  </si>
  <si>
    <t>afn/a (Layk;Layk;Z)Layi; net/minecraft/world/World/func_72901_a (Lnet/minecraft/util/Vec3;Lnet/minecraft/util/Vec3;Z)Lnet/minecraft/util/MovingObjectPosition;</t>
  </si>
  <si>
    <t>afn/a (Layk;Layk;ZZZ)Layi; net/minecraft/world/World/func_147447_a (Lnet/minecraft/util/Vec3;Lnet/minecraft/util/Vec3;ZZZ)Lnet/minecraft/util/MovingObjectPosition;</t>
  </si>
  <si>
    <t>afn/a (Lb;)Lk; net/minecraft/world/World/func_72914_a (Lnet/minecraft/crash/CrashReport;)Lnet/minecraft/crash/CrashReportCategory;</t>
  </si>
  <si>
    <t>afn/a (Ljava/lang/Class;)I net/minecraft/world/World/func_72907_a (Ljava/lang/Class;)I</t>
  </si>
  <si>
    <t>afn/a (Ljava/lang/Class;Layf;)Ljava/util/List; net/minecraft/world/World/func_72872_a (Ljava/lang/Class;Lnet/minecraft/util/AxisAlignedBB;)Ljava/util/List;</t>
  </si>
  <si>
    <t>afn/a (Ljava/lang/Class;Layf;Lqn;)Lqn; net/minecraft/world/World/func_72857_a (Ljava/lang/Class;Lnet/minecraft/util/AxisAlignedBB;Lnet/minecraft/entity/Entity;)Lnet/minecraft/entity/Entity;</t>
  </si>
  <si>
    <t>afn/a (Ljava/lang/Class;Layf;Lqw;)Ljava/util/List; net/minecraft/world/World/func_82733_a (Ljava/lang/Class;Lnet/minecraft/util/AxisAlignedBB;Lnet/minecraft/command/IEntitySelector;)Ljava/util/List;</t>
  </si>
  <si>
    <t>afn/a (Ljava/lang/Class;Ljava/lang/String;)Lawx; net/minecraft/world/World/func_72943_a (Ljava/lang/Class;Ljava/lang/String;)Lnet/minecraft/world/WorldSavedData;</t>
  </si>
  <si>
    <t>afn/a (Ljava/lang/String;)Lxl; net/minecraft/world/World/func_72924_a (Ljava/lang/String;)Lnet/minecraft/entity/player/EntityPlayer;</t>
  </si>
  <si>
    <t>afn/a (Ljava/lang/String;DDDDDD)V net/minecraft/world/World/func_72869_a (Ljava/lang/String;DDDDDD)V</t>
  </si>
  <si>
    <t>afn/a (Ljava/lang/String;III)V net/minecraft/world/World/func_72934_a (Ljava/lang/String;III)V</t>
  </si>
  <si>
    <t>afn/a (Ljava/lang/String;Lawx;)V net/minecraft/world/World/func_72823_a (Ljava/lang/String;Lnet/minecraft/world/WorldSavedData;)V</t>
  </si>
  <si>
    <t>afn/a (Ljava/util/Collection;)V net/minecraft/world/World/func_147448_a (Ljava/util/Collection;)V</t>
  </si>
  <si>
    <t>afn/a (Ljava/util/List;)V net/minecraft/world/World/func_72868_a (Ljava/util/List;)V</t>
  </si>
  <si>
    <t>afn/a (Lqn;)V net/minecraft/world/World/func_72923_a (Lnet/minecraft/entity/Entity;)V</t>
  </si>
  <si>
    <t>afn/a (Lqn;B)V net/minecraft/world/World/func_72960_a (Lnet/minecraft/entity/Entity;B)V</t>
  </si>
  <si>
    <t>afn/a (Lqn;D)Lxl; net/minecraft/world/World/func_72890_a (Lnet/minecraft/entity/Entity;D)Lnet/minecraft/entity/player/EntityPlayer;</t>
  </si>
  <si>
    <t>afn/a (Lqn;DDDFZ)Lafi; net/minecraft/world/World/func_72876_a (Lnet/minecraft/entity/Entity;DDDFZ)Lnet/minecraft/world/Explosion;</t>
  </si>
  <si>
    <t>afn/a (Lqn;DDDFZZ)Lafi; net/minecraft/world/World/func_72885_a (Lnet/minecraft/entity/Entity;DDDFZZ)Lnet/minecraft/world/Explosion;</t>
  </si>
  <si>
    <t>afn/a (Lqn;F)Layk; net/minecraft/world/World/func_72833_a (Lnet/minecraft/entity/Entity;F)Lnet/minecraft/util/Vec3; #C</t>
  </si>
  <si>
    <t>afn/a (Lqn;IIIFZZZZ)Lawr; net/minecraft/world/World/func_72844_a (Lnet/minecraft/entity/Entity;IIIFZZZZ)Lnet/minecraft/pathfinding/PathEntity;</t>
  </si>
  <si>
    <t>afn/a (Lqn;Layf;)Ljava/util/List; net/minecraft/world/World/func_72945_a (Lnet/minecraft/entity/Entity;Lnet/minecraft/util/AxisAlignedBB;)Ljava/util/List;</t>
  </si>
  <si>
    <t>afn/a (Lqn;Layf;Lqw;)Ljava/util/List; net/minecraft/world/World/func_94576_a (Lnet/minecraft/entity/Entity;Lnet/minecraft/util/AxisAlignedBB;Lnet/minecraft/command/IEntitySelector;)Ljava/util/List;</t>
  </si>
  <si>
    <t>afn/a (Lqn;Ljava/lang/String;FF)V net/minecraft/world/World/func_72956_a (Lnet/minecraft/entity/Entity;Ljava/lang/String;FF)V</t>
  </si>
  <si>
    <t>afn/a (Lqn;Lqn;FZZZZ)Lawr; net/minecraft/world/World/func_72865_a (Lnet/minecraft/entity/Entity;Lnet/minecraft/entity/Entity;FZZZZ)Lnet/minecraft/pathfinding/PathEntity;</t>
  </si>
  <si>
    <t>afn/a (Lqn;Z)V net/minecraft/world/World/func_72866_a (Lnet/minecraft/entity/Entity;Z)V</t>
  </si>
  <si>
    <t>afn/a (Lxl;III)Z net/minecraft/world/World/func_72962_a (Lnet/minecraft/entity/player/EntityPlayer;III)Z</t>
  </si>
  <si>
    <t>afn/a (Lxl;IIII)Z net/minecraft/world/World/func_72886_a (Lnet/minecraft/entity/player/EntityPlayer;IIII)Z</t>
  </si>
  <si>
    <t>afn/a (Lxl;IIIII)V net/minecraft/world/World/func_72889_a (Lnet/minecraft/entity/player/EntityPlayer;IIIII)V</t>
  </si>
  <si>
    <t>afn/a (Lxl;Ljava/lang/String;FF)V net/minecraft/world/World/func_85173_a (Lnet/minecraft/entity/player/EntityPlayer;Ljava/lang/String;FF)V</t>
  </si>
  <si>
    <t>afn/a (Z)Z net/minecraft/world/World/func_72955_a (Z)Z</t>
  </si>
  <si>
    <t>afn/a (ZZ)V net/minecraft/world/World/func_72891_a (ZZ)V</t>
  </si>
  <si>
    <t>afn/b ()V net/minecraft/world/World/func_72835_b ()V</t>
  </si>
  <si>
    <t>afn/b (DDD)F net/minecraft/world/World/func_147462_b (DDD)F</t>
  </si>
  <si>
    <t>afn/b (DDDD)Lxl; net/minecraft/world/World/func_72846_b (DDDD)Lnet/minecraft/entity/player/EntityPlayer;</t>
  </si>
  <si>
    <t>afn/b (F)F net/minecraft/world/World/func_72971_b (F)F #C</t>
  </si>
  <si>
    <t>afn/b (II)Lahu; net/minecraft/world/World/func_147474_b (II)Lnet/minecraft/block/Block;</t>
  </si>
  <si>
    <t>afn/b (IIII)V net/minecraft/world/World/func_72975_g (IIII)V</t>
  </si>
  <si>
    <t>afn/b (IIIII)V net/minecraft/world/World/func_82739_e (IIIII)V</t>
  </si>
  <si>
    <t>afn/b (IIIIII)Z net/minecraft/world/World/func_72904_c (IIIIII)Z</t>
  </si>
  <si>
    <t>afn/b (IIILahu;)Z net/minecraft/world/World/func_147449_b (IIILnet/minecraft/block/Block;)Z</t>
  </si>
  <si>
    <t>afn/b (IIILahu;I)V net/minecraft/world/World/func_147441_b (IIILnet/minecraft/block/Block;I)V</t>
  </si>
  <si>
    <t>afn/b (IIILahu;II)V net/minecraft/world/World/func_147446_b (IIILnet/minecraft/block/Block;II)V</t>
  </si>
  <si>
    <t>afn/b (IIILand;)V net/minecraft/world/World/func_147476_b (IIILnet/minecraft/tileentity/TileEntity;)V</t>
  </si>
  <si>
    <t>afn/b (IIIZ)I net/minecraft/world/World/func_72849_a (IIIZ)I</t>
  </si>
  <si>
    <t>afn/b (J)V net/minecraft/world/World/func_72877_b (J)V</t>
  </si>
  <si>
    <t>afn/b (Laft;)V net/minecraft/world/World/func_72848_b (Lnet/minecraft/world/IWorldAccess;)V #C</t>
  </si>
  <si>
    <t>afn/b (Lafz;III)I net/minecraft/world/World/func_72972_b (Lnet/minecraft/world/EnumSkyBlock;III)I</t>
  </si>
  <si>
    <t>afn/b (Lafz;IIII)V net/minecraft/world/World/func_72915_b (Lnet/minecraft/world/EnumSkyBlock;IIII)V</t>
  </si>
  <si>
    <t>afn/b (Layf;)Z net/minecraft/world/World/func_72855_b (Lnet/minecraft/util/AxisAlignedBB;)Z</t>
  </si>
  <si>
    <t>afn/b (Layf;Lavf;)Z net/minecraft/world/World/func_72830_b (Lnet/minecraft/util/AxisAlignedBB;Lnet/minecraft/block/material/Material;)Z</t>
  </si>
  <si>
    <t>afn/b (Ljava/lang/String;)I net/minecraft/world/World/func_72841_b (Ljava/lang/String;)I</t>
  </si>
  <si>
    <t>afn/b (Ljava/lang/String;III)Laff; net/minecraft/world/World/func_147440_b (Ljava/lang/String;III)Lnet/minecraft/world/ChunkPosition;</t>
  </si>
  <si>
    <t>afn/b (Ljava/util/List;)V net/minecraft/world/World/func_72828_b (Ljava/util/List;)V</t>
  </si>
  <si>
    <t>afn/b (Lqn;)V net/minecraft/world/World/func_72847_b (Lnet/minecraft/entity/Entity;)V</t>
  </si>
  <si>
    <t>afn/b (Lqn;D)Lxl; net/minecraft/world/World/func_72856_b (Lnet/minecraft/entity/Entity;D)Lnet/minecraft/entity/player/EntityPlayer;</t>
  </si>
  <si>
    <t>afn/b (Lqn;Layf;)Ljava/util/List; net/minecraft/world/World/func_72839_b (Lnet/minecraft/entity/Entity;Lnet/minecraft/util/AxisAlignedBB;)Ljava/util/List;</t>
  </si>
  <si>
    <t>afn/c ()V net/minecraft/world/World/func_72854_c ()V</t>
  </si>
  <si>
    <t>afn/c (F)F net/minecraft/world/World/func_72826_c (F)F</t>
  </si>
  <si>
    <t>afn/c (II)Z net/minecraft/world/World/func_72916_c (II)Z</t>
  </si>
  <si>
    <t>afn/c (III)Z net/minecraft/world/World/func_147437_c (III)Z</t>
  </si>
  <si>
    <t>afn/c (IIII)I net/minecraft/world/World/func_72802_i (IIII)I #C</t>
  </si>
  <si>
    <t>afn/c (IIIII)V net/minecraft/world/World/func_72926_e (IIIII)V</t>
  </si>
  <si>
    <t>afn/c (IIIIII)V net/minecraft/world/World/func_147458_c (IIIIII)V</t>
  </si>
  <si>
    <t>afn/c (IIILahu;)V net/minecraft/world/World/func_147444_c (IIILnet/minecraft/block/Block;)V</t>
  </si>
  <si>
    <t>afn/c (IIILahu;II)V net/minecraft/world/World/func_147452_c (IIILnet/minecraft/block/Block;II)V</t>
  </si>
  <si>
    <t>afn/c (IIIZ)Z net/minecraft/world/World/func_147445_c (IIIZ)Z</t>
  </si>
  <si>
    <t>afn/c (Lafz;III)Z net/minecraft/world/World/func_147463_c (Lnet/minecraft/world/EnumSkyBlock;III)Z</t>
  </si>
  <si>
    <t>afn/c (Layf;)Z net/minecraft/world/World/func_72829_c (Lnet/minecraft/util/AxisAlignedBB;)Z</t>
  </si>
  <si>
    <t>afn/c (Lqn;)Z net/minecraft/world/World/func_72942_c (Lnet/minecraft/entity/Entity;)Z</t>
  </si>
  <si>
    <t>afn/d (F)F net/minecraft/world/World/func_72929_e (F)F</t>
  </si>
  <si>
    <t>afn/d (II)Laoj; net/minecraft/world/World/func_72938_d (II)Lnet/minecraft/world/chunk/Chunk;</t>
  </si>
  <si>
    <t>afn/d (III)Z net/minecraft/world/World/func_72899_e (III)Z</t>
  </si>
  <si>
    <t>afn/d (IIIII)V net/minecraft/world/World/func_147443_d (IIIII)V</t>
  </si>
  <si>
    <t>afn/d (IIILahu;)V net/minecraft/world/World/func_147459_d (IIILnet/minecraft/block/Block;)V</t>
  </si>
  <si>
    <t>afn/d (IIILahu;II)Z net/minecraft/world/World/func_147465_d (IIILnet/minecraft/block/Block;II)Z</t>
  </si>
  <si>
    <t>afn/d (IIIZ)Z net/minecraft/world/World/func_72834_c (IIIZ)Z</t>
  </si>
  <si>
    <t>afn/d (Layf;)Z net/minecraft/world/World/func_72953_d (Lnet/minecraft/util/AxisAlignedBB;)Z</t>
  </si>
  <si>
    <t>afn/d (Lqn;)Z net/minecraft/world/World/func_72838_d (Lnet/minecraft/entity/Entity;)Z</t>
  </si>
  <si>
    <t>afn/e (F)Layk; net/minecraft/world/World/func_72824_f (F)Lnet/minecraft/util/Vec3; #C</t>
  </si>
  <si>
    <t>afn/e (II)Laoj; net/minecraft/world/World/func_72964_e (II)Lnet/minecraft/world/chunk/Chunk;</t>
  </si>
  <si>
    <t>afn/e (III)I net/minecraft/world/World/func_72805_g (III)I</t>
  </si>
  <si>
    <t>afn/e (IIII)I net/minecraft/world/World/func_72879_k (IIII)I</t>
  </si>
  <si>
    <t>afn/e (IIILahu;)V net/minecraft/world/World/func_147460_e (IIILnet/minecraft/block/Block;)V</t>
  </si>
  <si>
    <t>afn/e (IIIZ)Z net/minecraft/world/World/func_147478_e (IIIZ)Z</t>
  </si>
  <si>
    <t>afn/e (Layf;)Z net/minecraft/world/World/func_147470_e (Lnet/minecraft/util/AxisAlignedBB;)Z</t>
  </si>
  <si>
    <t>afn/e (Lqn;)V net/minecraft/world/World/func_72900_e (Lnet/minecraft/entity/Entity;)V</t>
  </si>
  <si>
    <t>afn/f ()V net/minecraft/world/World/func_72974_f ()V #C</t>
  </si>
  <si>
    <t>afn/f (F)Layk; net/minecraft/world/World/func_72948_g (F)Lnet/minecraft/util/Vec3; #C</t>
  </si>
  <si>
    <t>afn/f (II)I net/minecraft/world/World/func_72976_f (II)I</t>
  </si>
  <si>
    <t>afn/f (III)Z net/minecraft/world/World/func_147468_f (III)Z</t>
  </si>
  <si>
    <t>afn/f (IIII)Z net/minecraft/world/World/func_94574_k (IIII)Z</t>
  </si>
  <si>
    <t>afn/f (IIILahu;)V net/minecraft/world/World/func_147453_f (IIILnet/minecraft/block/Block;)V</t>
  </si>
  <si>
    <t>afn/f (Lqn;)V net/minecraft/world/World/func_72973_f (Lnet/minecraft/entity/Entity;)V</t>
  </si>
  <si>
    <t>afn/g ()V net/minecraft/world/World/func_147456_g ()V</t>
  </si>
  <si>
    <t>afn/g (F)F net/minecraft/world/World/func_72880_h (F)F #C</t>
  </si>
  <si>
    <t>afn/g (II)I net/minecraft/world/World/func_82734_g (II)I</t>
  </si>
  <si>
    <t>afn/g (III)V net/minecraft/world/World/func_147471_g (III)V</t>
  </si>
  <si>
    <t>afn/g (IIII)I net/minecraft/world/World/func_72878_l (IIII)I</t>
  </si>
  <si>
    <t>afn/g (Lqn;)V net/minecraft/world/World/func_72870_g (Lnet/minecraft/entity/Entity;)V</t>
  </si>
  <si>
    <t>afn/h ()V net/minecraft/world/World/func_72939_s ()V</t>
  </si>
  <si>
    <t>afn/h (F)F net/minecraft/world/World/func_72819_i (F)F</t>
  </si>
  <si>
    <t>afn/h (II)I net/minecraft/world/World/func_72874_g (II)I</t>
  </si>
  <si>
    <t>afn/h (Lqn;)V net/minecraft/world/World/func_72897_h (Lnet/minecraft/entity/Entity;)V #C</t>
  </si>
  <si>
    <t>afn/i (F)V net/minecraft/world/World/func_147442_i (F)V #C</t>
  </si>
  <si>
    <t>afn/i (II)I net/minecraft/world/World/func_72825_h (II)I</t>
  </si>
  <si>
    <t>afn/i (III)Z net/minecraft/world/World/func_72937_j (III)Z</t>
  </si>
  <si>
    <t>afn/j ()Laog; net/minecraft/world/World/func_72970_h ()Lnet/minecraft/world/chunk/IChunkProvider;</t>
  </si>
  <si>
    <t>afn/j (F)F net/minecraft/world/World/func_72867_j (F)F</t>
  </si>
  <si>
    <t>afn/j (III)I net/minecraft/world/World/func_72883_k (III)I</t>
  </si>
  <si>
    <t>afn/k (F)V net/minecraft/world/World/func_72894_k (F)V #C</t>
  </si>
  <si>
    <t>afn/k (III)I net/minecraft/world/World/func_72957_l (III)I</t>
  </si>
  <si>
    <t>afn/m (III)V net/minecraft/world/World/func_147479_m (III)V</t>
  </si>
  <si>
    <t>afn/n (III)F net/minecraft/world/World/func_72801_o (III)F</t>
  </si>
  <si>
    <t>afn/o ()V net/minecraft/world/World/func_72979_l ()V</t>
  </si>
  <si>
    <t>afn/o (III)Land; net/minecraft/world/World/func_147438_o (III)Lnet/minecraft/tileentity/TileEntity;</t>
  </si>
  <si>
    <t>afn/p (III)V net/minecraft/world/World/func_147475_p (III)V</t>
  </si>
  <si>
    <t>afn/q (III)Z net/minecraft/world/World/func_147469_q (III)Z</t>
  </si>
  <si>
    <t>afn/r (III)Z net/minecraft/world/World/func_72884_u (III)Z</t>
  </si>
  <si>
    <t>afn/s (III)Z net/minecraft/world/World/func_72850_v (III)Z</t>
  </si>
  <si>
    <t>afn/t (III)Z net/minecraft/world/World/func_147451_t (III)Z</t>
  </si>
  <si>
    <t>afn/u ()Lagn; net/minecraft/world/World/func_72959_q ()Lnet/minecraft/world/biome/WorldChunkManager;</t>
  </si>
  <si>
    <t>afn/u (III)I net/minecraft/world/World/func_94577_B (III)I</t>
  </si>
  <si>
    <t>afn/v ()Z net/minecraft/world/World/func_72935_r ()Z</t>
  </si>
  <si>
    <t>afn/v (III)Z net/minecraft/world/World/func_72864_z (III)Z</t>
  </si>
  <si>
    <t>afn/w ()I net/minecraft/world/World/func_72853_d ()I #C</t>
  </si>
  <si>
    <t>afn/w (III)I net/minecraft/world/World/func_94572_D (III)I</t>
  </si>
  <si>
    <t>afn/x ()F net/minecraft/world/World/func_130001_d ()F</t>
  </si>
  <si>
    <t>afn/x (III)V net/minecraft/world/World/func_72950_A (III)V</t>
  </si>
  <si>
    <t>afn/y ()Ljava/lang/String; net/minecraft/world/World/func_72981_t ()Ljava/lang/String; #C</t>
  </si>
  <si>
    <t>afn/y (III)Z net/minecraft/world/World/func_72951_B (III)Z</t>
  </si>
  <si>
    <t>afn/z ()Ljava/lang/String; net/minecraft/world/World/func_72827_u ()Ljava/lang/String; #C</t>
  </si>
  <si>
    <t>afn/z (III)Z net/minecraft/world/World/func_72958_C (III)Z</t>
  </si>
  <si>
    <t>afo/a ()Ljava/lang/String; net/minecraft/world/World$1/call ()Ljava/lang/String;</t>
  </si>
  <si>
    <t>afo/call ()Ljava/lang/Object; net/minecraft/world/World$1/call ()Ljava/lang/Object;</t>
  </si>
  <si>
    <t>afp/a ()Ljava/lang/String; net/minecraft/world/World$2/call ()Ljava/lang/String;</t>
  </si>
  <si>
    <t>afp/call ()Ljava/lang/Object; net/minecraft/world/World$2/call ()Ljava/lang/Object;</t>
  </si>
  <si>
    <t>afq/a ()Ljava/lang/String; net/minecraft/world/World$3/call ()Ljava/lang/String;</t>
  </si>
  <si>
    <t>afq/call ()Ljava/lang/Object; net/minecraft/world/World$3/call ()Ljava/lang/Object;</t>
  </si>
  <si>
    <t>afr/a ()Ljava/lang/String; net/minecraft/world/World$4/call ()Ljava/lang/String;</t>
  </si>
  <si>
    <t>afr/call ()Ljava/lang/Object; net/minecraft/world/World$4/call ()Ljava/lang/Object;</t>
  </si>
  <si>
    <t>aft/a (III)V net/minecraft/world/IWorldAccess/func_147586_a (III)V</t>
  </si>
  <si>
    <t>aft/a (IIIII)V net/minecraft/world/IWorldAccess/func_82746_a (IIIII)V</t>
  </si>
  <si>
    <t>aft/a (IIIIII)V net/minecraft/world/IWorldAccess/func_147585_a (IIIIII)V</t>
  </si>
  <si>
    <t>aft/a (Ljava/lang/String;DDDDDD)V net/minecraft/world/IWorldAccess/func_72708_a (Ljava/lang/String;DDDDDD)V</t>
  </si>
  <si>
    <t>aft/a (Ljava/lang/String;DDDFF)V net/minecraft/world/IWorldAccess/func_72704_a (Ljava/lang/String;DDDFF)V</t>
  </si>
  <si>
    <t>aft/a (Ljava/lang/String;III)V net/minecraft/world/IWorldAccess/func_72702_a (Ljava/lang/String;III)V</t>
  </si>
  <si>
    <t>aft/a (Lqn;)V net/minecraft/world/IWorldAccess/func_72703_a (Lnet/minecraft/entity/Entity;)V</t>
  </si>
  <si>
    <t>aft/a (Lxl;IIIII)V net/minecraft/world/IWorldAccess/func_72706_a (Lnet/minecraft/entity/player/EntityPlayer;IIIII)V</t>
  </si>
  <si>
    <t>aft/a (Lxl;Ljava/lang/String;DDDFF)V net/minecraft/world/IWorldAccess/func_85102_a (Lnet/minecraft/entity/player/EntityPlayer;Ljava/lang/String;DDDFF)V</t>
  </si>
  <si>
    <t>aft/b ()V net/minecraft/world/IWorldAccess/func_147584_b ()V</t>
  </si>
  <si>
    <t>aft/b (III)V net/minecraft/world/IWorldAccess/func_147588_b (III)V</t>
  </si>
  <si>
    <t>aft/b (IIIII)V net/minecraft/world/IWorldAccess/func_147587_b (IIIII)V</t>
  </si>
  <si>
    <t>aft/b (Lqn;)V net/minecraft/world/IWorldAccess/func_72709_b (Lnet/minecraft/entity/Entity;)V</t>
  </si>
  <si>
    <t>afv/a ()Lafv; net/minecraft/world/WorldSettings/func_77159_a ()Lnet/minecraft/world/WorldSettings;</t>
  </si>
  <si>
    <t>afv/a (I)Lafw; net/minecraft/world/WorldSettings/func_77161_a (I)Lnet/minecraft/world/WorldSettings$GameType;</t>
  </si>
  <si>
    <t>afv/a (Ljava/lang/String;)Lafv; net/minecraft/world/WorldSettings/func_82750_a (Ljava/lang/String;)Lnet/minecraft/world/WorldSettings;</t>
  </si>
  <si>
    <t>afv/b ()Lafv; net/minecraft/world/WorldSettings/func_77166_b ()Lnet/minecraft/world/WorldSettings; #C</t>
  </si>
  <si>
    <t>afv/c ()Z net/minecraft/world/WorldSettings/func_77167_c ()Z</t>
  </si>
  <si>
    <t>afv/d ()J net/minecraft/world/WorldSettings/func_77160_d ()J</t>
  </si>
  <si>
    <t>afv/e ()Lafw; net/minecraft/world/WorldSettings/func_77162_e ()Lnet/minecraft/world/WorldSettings$GameType;</t>
  </si>
  <si>
    <t>afv/f ()Z net/minecraft/world/WorldSettings/func_77158_f ()Z</t>
  </si>
  <si>
    <t>afv/g ()Z net/minecraft/world/WorldSettings/func_77164_g ()Z</t>
  </si>
  <si>
    <t>afv/h ()Lafy; net/minecraft/world/WorldSettings/func_77165_h ()Lnet/minecraft/world/WorldType;</t>
  </si>
  <si>
    <t>afv/i ()Z net/minecraft/world/WorldSettings/func_77163_i ()Z</t>
  </si>
  <si>
    <t>afv/j ()Ljava/lang/String; net/minecraft/world/WorldSettings/func_82749_j ()Ljava/lang/String;</t>
  </si>
  <si>
    <t>afw/a ()I net/minecraft/world/WorldSettings$GameType/func_77148_a ()I</t>
  </si>
  <si>
    <t>afw/a (I)Lafw; net/minecraft/world/WorldSettings$GameType/func_77146_a (I)Lnet/minecraft/world/WorldSettings$GameType;</t>
  </si>
  <si>
    <t>afw/a (Ljava/lang/String;)Lafw; net/minecraft/world/WorldSettings$GameType/func_77142_a (Ljava/lang/String;)Lnet/minecraft/world/WorldSettings$GameType; #C</t>
  </si>
  <si>
    <t>afw/a (Lxi;)V net/minecraft/world/WorldSettings$GameType/func_77147_a (Lnet/minecraft/entity/player/PlayerCapabilities;)V</t>
  </si>
  <si>
    <t>afw/b ()Ljava/lang/String; net/minecraft/world/WorldSettings$GameType/func_77149_b ()Ljava/lang/String;</t>
  </si>
  <si>
    <t>afw/c ()Z net/minecraft/world/WorldSettings$GameType/func_82752_c ()Z</t>
  </si>
  <si>
    <t>afw/d ()Z net/minecraft/world/WorldSettings$GameType/func_77145_d ()Z</t>
  </si>
  <si>
    <t>afw/e ()Z net/minecraft/world/WorldSettings$GameType/func_77144_e ()Z #C</t>
  </si>
  <si>
    <t>afw/values ()[Lafw; net/minecraft/world/WorldSettings$GameType/values ()[Lnet/minecraft/world/WorldSettings$GameType;</t>
  </si>
  <si>
    <t>afx/Q ()I net/minecraft/world/IBlockAccess/func_72800_K ()I #C</t>
  </si>
  <si>
    <t>afx/S ()Z net/minecraft/world/IBlockAccess/func_72806_N ()Z #C</t>
  </si>
  <si>
    <t>afx/U ()Layl; net/minecraft/world/IBlockAccess/func_82732_R ()Lnet/minecraft/util/Vec3Pool;</t>
  </si>
  <si>
    <t>afx/a (II)Lagg; net/minecraft/world/IBlockAccess/func_72807_a (II)Lnet/minecraft/world/biome/BiomeGenBase; #C</t>
  </si>
  <si>
    <t>afx/a (III)Lahu; net/minecraft/world/IBlockAccess/func_147439_a (III)Lnet/minecraft/block/Block;</t>
  </si>
  <si>
    <t>afx/c (III)Z net/minecraft/world/IBlockAccess/func_147437_c (III)Z #C</t>
  </si>
  <si>
    <t>afx/c (IIII)I net/minecraft/world/IBlockAccess/func_72802_i (IIII)I #C</t>
  </si>
  <si>
    <t>afx/e (III)I net/minecraft/world/IBlockAccess/func_72805_g (III)I</t>
  </si>
  <si>
    <t>afx/e (IIII)I net/minecraft/world/IBlockAccess/func_72879_k (IIII)I</t>
  </si>
  <si>
    <t>afx/o (III)Land; net/minecraft/world/IBlockAccess/func_147438_o (III)Lnet/minecraft/tileentity/TileEntity;</t>
  </si>
  <si>
    <t>afy/a ()Ljava/lang/String; net/minecraft/world/WorldType/func_77127_a ()Ljava/lang/String;</t>
  </si>
  <si>
    <t>afy/a (I)Lafy; net/minecraft/world/WorldType/func_77132_a (I)Lnet/minecraft/world/WorldType;</t>
  </si>
  <si>
    <t>afy/a (Ljava/lang/String;)Lafy; net/minecraft/world/WorldType/func_77130_a (Ljava/lang/String;)Lnet/minecraft/world/WorldType;</t>
  </si>
  <si>
    <t>afy/a (Z)Lafy; net/minecraft/world/WorldType/func_77124_a (Z)Lnet/minecraft/world/WorldType;</t>
  </si>
  <si>
    <t>afy/b ()Ljava/lang/String; net/minecraft/world/WorldType/func_77128_b ()Ljava/lang/String; #C</t>
  </si>
  <si>
    <t>afy/c ()Ljava/lang/String; net/minecraft/world/WorldType/func_151359_c ()Ljava/lang/String; #C</t>
  </si>
  <si>
    <t>afy/d ()I net/minecraft/world/WorldType/func_77131_c ()I</t>
  </si>
  <si>
    <t>afy/e ()Z net/minecraft/world/WorldType/func_77126_d ()Z #C</t>
  </si>
  <si>
    <t>afy/f ()Z net/minecraft/world/WorldType/func_77125_e ()Z</t>
  </si>
  <si>
    <t>afy/g ()I net/minecraft/world/WorldType/func_82747_f ()I</t>
  </si>
  <si>
    <t>afy/h ()Z net/minecraft/world/WorldType/func_151357_h ()Z #C</t>
  </si>
  <si>
    <t>afy/i ()Lafy; net/minecraft/world/WorldType/func_77129_f ()Lnet/minecraft/world/WorldType;</t>
  </si>
  <si>
    <t>afy/j ()Lafy; net/minecraft/world/WorldType/func_151358_j ()Lnet/minecraft/world/WorldType;</t>
  </si>
  <si>
    <t>afz/valueOf (Ljava/lang/String;)Lafz; net/minecraft/world/EnumSkyBlock/valueOf (Ljava/lang/String;)Lnet/minecraft/world/EnumSkyBlock;</t>
  </si>
  <si>
    <t>afz/values ()[Lafz; net/minecraft/world/EnumSkyBlock/values ()[Lnet/minecraft/world/EnumSkyBlock;</t>
  </si>
  <si>
    <t>ag/a ()I net/minecraft/command/server/CommandBanPlayer/func_82362_a ()I</t>
  </si>
  <si>
    <t>ag/a (Lac;)Z net/minecraft/command/server/CommandBanPlayer/func_71519_b (Lnet/minecraft/command/ICommandSender;)Z</t>
  </si>
  <si>
    <t>ag/a (Lac;[Ljava/lang/String;)Ljava/util/List; net/minecraft/command/server/CommandBanPlayer/func_71516_a (Lnet/minecraft/command/ICommandSender;[Ljava/lang/String;)Ljava/util/List;</t>
  </si>
  <si>
    <t>ag/b (Lac;[Ljava/lang/String;)V net/minecraft/command/server/CommandBanPlayer/func_71515_b (Lnet/minecraft/command/ICommandSender;[Ljava/lang/String;)V</t>
  </si>
  <si>
    <t>ag/c ()Ljava/lang/String; net/minecraft/command/server/CommandBanPlayer/func_71517_b ()Ljava/lang/String;</t>
  </si>
  <si>
    <t>ag/c (Lac;)Ljava/lang/String; net/minecraft/command/server/CommandBanPlayer/func_71518_a (Lnet/minecraft/command/ICommandSender;)Ljava/lang/String;</t>
  </si>
  <si>
    <t>aga/a (Lafn;II)Laff; net/minecraft/world/SpawnerAnimals/func_151350_a (Lnet/minecraft/world/World;II)Lnet/minecraft/world/ChunkPosition;</t>
  </si>
  <si>
    <t>aga/a (Lafn;Lagg;IIIILjava/util/Random;)V net/minecraft/world/SpawnerAnimals/func_77191_a (Lnet/minecraft/world/World;Lnet/minecraft/world/biome/BiomeGenBase;IIIILjava/util/Random;)V</t>
  </si>
  <si>
    <t>aga/a (Lmj;ZZZ)I net/minecraft/world/SpawnerAnimals/func_77192_a (Lnet/minecraft/world/WorldServer;ZZZ)I</t>
  </si>
  <si>
    <t>aga/a (Lrj;Lafn;III)Z net/minecraft/world/SpawnerAnimals/func_77190_a (Lnet/minecraft/entity/EnumCreatureType;Lnet/minecraft/world/World;III)Z</t>
  </si>
  <si>
    <t>agb/a (J)V net/minecraft/world/Teleporter/func_85189_a (J)V</t>
  </si>
  <si>
    <t>agb/a (Lqn;)Z net/minecraft/world/Teleporter/func_85188_a (Lnet/minecraft/entity/Entity;)Z</t>
  </si>
  <si>
    <t>agb/a (Lqn;DDDF)V net/minecraft/world/Teleporter/func_77185_a (Lnet/minecraft/entity/Entity;DDDF)V</t>
  </si>
  <si>
    <t>agb/b (Lqn;DDDF)Z net/minecraft/world/Teleporter/func_77184_b (Lnet/minecraft/entity/Entity;DDDF)Z</t>
  </si>
  <si>
    <t>agd/Q ()I net/minecraft/world/ChunkCache/func_72800_K ()I #C</t>
  </si>
  <si>
    <t>agd/S ()Z net/minecraft/world/ChunkCache/func_72806_N ()Z #C</t>
  </si>
  <si>
    <t>agd/U ()Layl; net/minecraft/world/ChunkCache/func_82732_R ()Lnet/minecraft/util/Vec3Pool;</t>
  </si>
  <si>
    <t>agd/a (II)Lagg; net/minecraft/world/ChunkCache/func_72807_a (II)Lnet/minecraft/world/biome/BiomeGenBase; #C</t>
  </si>
  <si>
    <t>agd/a (III)Lahu; net/minecraft/world/ChunkCache/func_147439_a (III)Lnet/minecraft/block/Block;</t>
  </si>
  <si>
    <t>agd/a (Lafz;III)I net/minecraft/world/ChunkCache/func_72810_a (Lnet/minecraft/world/EnumSkyBlock;III)I #C</t>
  </si>
  <si>
    <t>agd/b (Lafz;III)I net/minecraft/world/ChunkCache/func_72812_b (Lnet/minecraft/world/EnumSkyBlock;III)I #C</t>
  </si>
  <si>
    <t>agd/c (III)Z net/minecraft/world/ChunkCache/func_147437_c (III)Z #C</t>
  </si>
  <si>
    <t>agd/c (IIII)I net/minecraft/world/ChunkCache/func_72802_i (IIII)I #C</t>
  </si>
  <si>
    <t>agd/e (III)I net/minecraft/world/ChunkCache/func_72805_g (III)I</t>
  </si>
  <si>
    <t>agd/e (IIII)I net/minecraft/world/ChunkCache/func_72879_k (IIII)I</t>
  </si>
  <si>
    <t>agd/o (III)Land; net/minecraft/world/ChunkCache/func_147438_o (III)Lnet/minecraft/tileentity/TileEntity;</t>
  </si>
  <si>
    <t>age/a ()Lahu; net/minecraft/world/NextTickListEntry/func_151351_a ()Lnet/minecraft/block/Block;</t>
  </si>
  <si>
    <t>age/a (I)V net/minecraft/world/NextTickListEntry/func_82753_a (I)V</t>
  </si>
  <si>
    <t>age/a (J)Lage; net/minecraft/world/NextTickListEntry/func_77176_a (J)Lnet/minecraft/world/NextTickListEntry;</t>
  </si>
  <si>
    <t>age/a (Lage;)I net/minecraft/world/NextTickListEntry/compareTo (Lnet/minecraft/world/NextTickListEntry;)I</t>
  </si>
  <si>
    <t>age/compareTo (Ljava/lang/Object;)I net/minecraft/world/NextTickListEntry/compareTo (Ljava/lang/Object;)I</t>
  </si>
  <si>
    <t>age/equals (Ljava/lang/Object;)Z net/minecraft/world/NextTickListEntry/equals (Ljava/lang/Object;)Z</t>
  </si>
  <si>
    <t>age/hashCode ()I net/minecraft/world/NextTickListEntry/hashCode ()I</t>
  </si>
  <si>
    <t>age/toString ()Ljava/lang/String; net/minecraft/world/NextTickListEntry/toString ()Ljava/lang/String;</t>
  </si>
  <si>
    <t>agg/a ()Lagm; net/minecraft/world/biome/BiomeGenBase/func_76729_a ()Lnet/minecraft/world/biome/BiomeDecorator;</t>
  </si>
  <si>
    <t>agg/a (F)I net/minecraft/world/biome/BiomeGenBase/func_76731_a (F)I #C</t>
  </si>
  <si>
    <t>agg/a (FF)Lagg; net/minecraft/world/biome/BiomeGenBase/func_76732_a (FF)Lnet/minecraft/world/biome/BiomeGenBase;</t>
  </si>
  <si>
    <t>agg/a (I)Lagg; net/minecraft/world/biome/BiomeGenBase/func_76733_a (I)Lnet/minecraft/world/biome/BiomeGenBase;</t>
  </si>
  <si>
    <t>agg/a (III)F net/minecraft/world/biome/BiomeGenBase/func_150564_a (III)F</t>
  </si>
  <si>
    <t>agg/a (IZ)Lagg; net/minecraft/world/biome/BiomeGenBase/func_150557_a (IZ)Lnet/minecraft/world/biome/BiomeGenBase;</t>
  </si>
  <si>
    <t>agg/a (Lafn;Ljava/util/Random;II)V net/minecraft/world/biome/BiomeGenBase/func_76728_a (Lnet/minecraft/world/World;Ljava/util/Random;II)V</t>
  </si>
  <si>
    <t>agg/a (Lafn;Ljava/util/Random;[Lahu;[BIID)V net/minecraft/world/biome/BiomeGenBase/func_150573_a (Lnet/minecraft/world/World;Ljava/util/Random;[Lnet/minecraft/block/Block;[BIID)V</t>
  </si>
  <si>
    <t>agg/a (Lagg;)Z net/minecraft/world/biome/BiomeGenBase/func_150569_a (Lnet/minecraft/world/biome/BiomeGenBase;)Z</t>
  </si>
  <si>
    <t>agg/a (Lagh;)Lagg; net/minecraft/world/biome/BiomeGenBase/func_150570_a (Lnet/minecraft/world/biome/BiomeGenBase$Height;)Lnet/minecraft/world/biome/BiomeGenBase;</t>
  </si>
  <si>
    <t>agg/a (Ljava/lang/String;)Lagg; net/minecraft/world/biome/BiomeGenBase/func_76735_a (Ljava/lang/String;)Lnet/minecraft/world/biome/BiomeGenBase;</t>
  </si>
  <si>
    <t>agg/a (Ljava/util/Random;)Lapo; net/minecraft/world/biome/BiomeGenBase/func_150567_a (Ljava/util/Random;)Lnet/minecraft/world/gen/feature/WorldGenAbstractTree;</t>
  </si>
  <si>
    <t>agg/a (Ljava/util/Random;III)Ljava/lang/String; net/minecraft/world/biome/BiomeGenBase/func_150572_a (Ljava/util/Random;III)Ljava/lang/String;</t>
  </si>
  <si>
    <t>agg/a (Lrj;)Ljava/util/List; net/minecraft/world/biome/BiomeGenBase/func_76747_a (Lnet/minecraft/entity/EnumCreatureType;)Ljava/util/List;</t>
  </si>
  <si>
    <t>agg/b ()Lagg; net/minecraft/world/biome/BiomeGenBase/func_76745_m ()Lnet/minecraft/world/biome/BiomeGenBase;</t>
  </si>
  <si>
    <t>agg/b (I)Lagg; net/minecraft/world/biome/BiomeGenBase/func_76739_b (I)Lnet/minecraft/world/biome/BiomeGenBase;</t>
  </si>
  <si>
    <t>agg/b (III)I net/minecraft/world/biome/BiomeGenBase/func_150558_b (III)I #C</t>
  </si>
  <si>
    <t>agg/b (Lafn;Ljava/util/Random;[Lahu;[BIID)V net/minecraft/world/biome/BiomeGenBase/func_150560_b (Lnet/minecraft/world/World;Ljava/util/Random;[Lnet/minecraft/block/Block;[BIID)V</t>
  </si>
  <si>
    <t>agg/b (Ljava/util/Random;)Lapz; net/minecraft/world/biome/BiomeGenBase/func_76730_b (Ljava/util/Random;)Lnet/minecraft/world/gen/feature/WorldGenerator;</t>
  </si>
  <si>
    <t>agg/c ()Lagg; net/minecraft/world/biome/BiomeGenBase/func_76742_b ()Lnet/minecraft/world/biome/BiomeGenBase;</t>
  </si>
  <si>
    <t>agg/c (I)Lagg; net/minecraft/world/biome/BiomeGenBase/func_150563_c (I)Lnet/minecraft/world/biome/BiomeGenBase;</t>
  </si>
  <si>
    <t>agg/c (III)I net/minecraft/world/biome/BiomeGenBase/func_150571_c (III)I #C</t>
  </si>
  <si>
    <t>agg/d ()Z net/minecraft/world/biome/BiomeGenBase/func_76746_c ()Z</t>
  </si>
  <si>
    <t>agg/d (I)Lagg; net/minecraft/world/biome/BiomeGenBase/func_150568_d (I)Lnet/minecraft/world/biome/BiomeGenBase;</t>
  </si>
  <si>
    <t>agg/e ()Z net/minecraft/world/biome/BiomeGenBase/func_76738_d ()Z</t>
  </si>
  <si>
    <t>agg/f ()Z net/minecraft/world/biome/BiomeGenBase/func_76736_e ()Z</t>
  </si>
  <si>
    <t>agg/g ()F net/minecraft/world/biome/BiomeGenBase/func_76741_f ()F</t>
  </si>
  <si>
    <t>agg/h ()I net/minecraft/world/biome/BiomeGenBase/func_76744_g ()I</t>
  </si>
  <si>
    <t>agg/i ()F net/minecraft/world/biome/BiomeGenBase/func_76727_i ()F #C</t>
  </si>
  <si>
    <t>agg/j ()Z net/minecraft/world/biome/BiomeGenBase/func_150559_j ()Z</t>
  </si>
  <si>
    <t>agg/k ()Lagg; net/minecraft/world/biome/BiomeGenBase/func_150566_k ()Lnet/minecraft/world/biome/BiomeGenBase;</t>
  </si>
  <si>
    <t>agg/l ()Ljava/lang/Class; net/minecraft/world/biome/BiomeGenBase/func_150562_l ()Ljava/lang/Class;</t>
  </si>
  <si>
    <t>agg/m ()Lagi; net/minecraft/world/biome/BiomeGenBase/func_150561_m ()Lnet/minecraft/world/biome/BiomeGenBase$TempCategory;</t>
  </si>
  <si>
    <t>agg/n ()[Lagg; net/minecraft/world/biome/BiomeGenBase/func_150565_n ()[Lnet/minecraft/world/biome/BiomeGenBase;</t>
  </si>
  <si>
    <t>agh/a ()Lagh; net/minecraft/world/biome/BiomeGenBase$Height/func_150775_a ()Lnet/minecraft/world/biome/BiomeGenBase$Height;</t>
  </si>
  <si>
    <t>agi/values ()[Lagi; net/minecraft/world/biome/BiomeGenBase$TempCategory/values ()[Lnet/minecraft/world/biome/BiomeGenBase$TempCategory;</t>
  </si>
  <si>
    <t>agj/toString ()Ljava/lang/String; net/minecraft/world/biome/BiomeGenBase$SpawnListEntry/toString ()Ljava/lang/String;</t>
  </si>
  <si>
    <t>agk/a ()V net/minecraft/world/biome/BiomeCache/func_76838_a ()V</t>
  </si>
  <si>
    <t>agk/a (II)Lagl; net/minecraft/world/biome/BiomeCache/func_76840_a (II)Lnet/minecraft/world/biome/BiomeCache$Block;</t>
  </si>
  <si>
    <t>agk/a (Lagk;)Lagn; net/minecraft/world/biome/BiomeCache/func_76836_a (Lnet/minecraft/world/biome/BiomeCache;)Lnet/minecraft/world/biome/WorldChunkManager;</t>
  </si>
  <si>
    <t>agk/b (II)Lagg; net/minecraft/world/biome/BiomeCache/func_76837_b (II)Lnet/minecraft/world/biome/BiomeGenBase;</t>
  </si>
  <si>
    <t>agk/d (II)[Lagg; net/minecraft/world/biome/BiomeCache/func_76839_e (II)[Lnet/minecraft/world/biome/BiomeGenBase;</t>
  </si>
  <si>
    <t>agl/a (II)Lagg; net/minecraft/world/biome/BiomeCache$Block/func_76885_a (II)Lnet/minecraft/world/biome/BiomeGenBase;</t>
  </si>
  <si>
    <t>agm/a ()V net/minecraft/world/biome/BiomeDecorator/func_76797_b ()V</t>
  </si>
  <si>
    <t>agm/a (ILapz;II)V net/minecraft/world/biome/BiomeDecorator/func_76795_a (ILnet/minecraft/world/gen/feature/WorldGenerator;II)V</t>
  </si>
  <si>
    <t>agm/a (Lafn;Ljava/util/Random;Lagg;II)V net/minecraft/world/biome/BiomeDecorator/func_150512_a (Lnet/minecraft/world/World;Ljava/util/Random;Lnet/minecraft/world/biome/BiomeGenBase;II)V</t>
  </si>
  <si>
    <t>agm/a (Lagg;)V net/minecraft/world/biome/BiomeDecorator/func_150513_a (Lnet/minecraft/world/biome/BiomeGenBase;)V</t>
  </si>
  <si>
    <t>agm/b (ILapz;II)V net/minecraft/world/biome/BiomeDecorator/func_76793_b (ILnet/minecraft/world/gen/feature/WorldGenerator;II)V</t>
  </si>
  <si>
    <t>agn/a ()Ljava/util/List; net/minecraft/world/biome/WorldChunkManager/func_76932_a ()Ljava/util/List;</t>
  </si>
  <si>
    <t>agn/a (FI)F net/minecraft/world/biome/WorldChunkManager/func_76939_a (FI)F #C</t>
  </si>
  <si>
    <t>agn/a (II)Lagg; net/minecraft/world/biome/WorldChunkManager/func_76935_a (II)Lnet/minecraft/world/biome/BiomeGenBase;</t>
  </si>
  <si>
    <t>agn/a (IIILjava/util/List;)Z net/minecraft/world/biome/WorldChunkManager/func_76940_a (IIILjava/util/List;)Z</t>
  </si>
  <si>
    <t>agn/a (IIILjava/util/List;Ljava/util/Random;)Laff; net/minecraft/world/biome/WorldChunkManager/func_150795_a (IIILjava/util/List;Ljava/util/Random;)Lnet/minecraft/world/ChunkPosition;</t>
  </si>
  <si>
    <t>agn/a ([FIIII)[F net/minecraft/world/biome/WorldChunkManager/func_76936_a ([FIIII)[F</t>
  </si>
  <si>
    <t>agn/a ([Lagg;IIII)[Lagg; net/minecraft/world/biome/WorldChunkManager/func_76937_a ([Lnet/minecraft/world/biome/BiomeGenBase;IIII)[Lnet/minecraft/world/biome/BiomeGenBase;</t>
  </si>
  <si>
    <t>agn/a ([Lagg;IIIIZ)[Lagg; net/minecraft/world/biome/WorldChunkManager/func_76931_a ([Lnet/minecraft/world/biome/BiomeGenBase;IIIIZ)[Lnet/minecraft/world/biome/BiomeGenBase;</t>
  </si>
  <si>
    <t>agn/b ()V net/minecraft/world/biome/WorldChunkManager/func_76938_b ()V</t>
  </si>
  <si>
    <t>agn/b ([Lagg;IIII)[Lagg; net/minecraft/world/biome/WorldChunkManager/func_76933_b ([Lnet/minecraft/world/biome/BiomeGenBase;IIII)[Lnet/minecraft/world/biome/BiomeGenBase;</t>
  </si>
  <si>
    <t>ago/a (Lafn;Ljava/util/Random;II)V net/minecraft/world/biome/BiomeGenDesert/func_76728_a (Lnet/minecraft/world/World;Ljava/util/Random;II)V</t>
  </si>
  <si>
    <t>agp/a (Lafn;Ljava/util/Random;II)V net/minecraft/world/biome/BiomeGenHills/func_76728_a (Lnet/minecraft/world/World;Ljava/util/Random;II)V</t>
  </si>
  <si>
    <t>agp/a (Lafn;Ljava/util/Random;[Lahu;[BIID)V net/minecraft/world/biome/BiomeGenHills/func_150573_a (Lnet/minecraft/world/World;Ljava/util/Random;[Lnet/minecraft/block/Block;[BIID)V</t>
  </si>
  <si>
    <t>agp/a (Ljava/util/Random;)Lapo; net/minecraft/world/biome/BiomeGenHills/func_150567_a (Ljava/util/Random;)Lnet/minecraft/world/gen/feature/WorldGenAbstractTree;</t>
  </si>
  <si>
    <t>agp/b (Lagg;)Lagp; net/minecraft/world/biome/BiomeGenHills/func_150633_b (Lnet/minecraft/world/biome/BiomeGenBase;)Lnet/minecraft/world/biome/BiomeGenHills;</t>
  </si>
  <si>
    <t>agp/k ()Lagg; net/minecraft/world/biome/BiomeGenHills/func_150566_k ()Lnet/minecraft/world/biome/BiomeGenBase;</t>
  </si>
  <si>
    <t>agq/a (II)Lagg; net/minecraft/world/biome/WorldChunkManagerHell/func_76935_a (II)Lnet/minecraft/world/biome/BiomeGenBase;</t>
  </si>
  <si>
    <t>agq/a (IIILjava/util/List;)Z net/minecraft/world/biome/WorldChunkManagerHell/func_76940_a (IIILjava/util/List;)Z</t>
  </si>
  <si>
    <t>agq/a (IIILjava/util/List;Ljava/util/Random;)Laff; net/minecraft/world/biome/WorldChunkManagerHell/func_150795_a (IIILjava/util/List;Ljava/util/Random;)Lnet/minecraft/world/ChunkPosition;</t>
  </si>
  <si>
    <t>agq/a ([FIIII)[F net/minecraft/world/biome/WorldChunkManagerHell/func_76936_a ([FIIII)[F</t>
  </si>
  <si>
    <t>agq/a ([Lagg;IIII)[Lagg; net/minecraft/world/biome/WorldChunkManagerHell/func_76937_a ([Lnet/minecraft/world/biome/BiomeGenBase;IIII)[Lnet/minecraft/world/biome/BiomeGenBase;</t>
  </si>
  <si>
    <t>agq/a ([Lagg;IIIIZ)[Lagg; net/minecraft/world/biome/WorldChunkManagerHell/func_76931_a ([Lnet/minecraft/world/biome/BiomeGenBase;IIIIZ)[Lnet/minecraft/world/biome/BiomeGenBase;</t>
  </si>
  <si>
    <t>agq/b ([Lagg;IIII)[Lagg; net/minecraft/world/biome/WorldChunkManagerHell/func_76933_b ([Lnet/minecraft/world/biome/BiomeGenBase;IIII)[Lnet/minecraft/world/biome/BiomeGenBase;</t>
  </si>
  <si>
    <t>agr/a (IZ)Lagg; net/minecraft/world/biome/BiomeGenForest/func_150557_a (IZ)Lnet/minecraft/world/biome/BiomeGenBase;</t>
  </si>
  <si>
    <t>agr/a (Lafn;Ljava/util/Random;II)V net/minecraft/world/biome/BiomeGenForest/func_76728_a (Lnet/minecraft/world/World;Ljava/util/Random;II)V</t>
  </si>
  <si>
    <t>agr/a (Ljava/util/Random;)Lapo; net/minecraft/world/biome/BiomeGenForest/func_150567_a (Ljava/util/Random;)Lnet/minecraft/world/gen/feature/WorldGenAbstractTree;</t>
  </si>
  <si>
    <t>agr/a (Ljava/util/Random;III)Ljava/lang/String; net/minecraft/world/biome/BiomeGenForest/func_150572_a (Ljava/util/Random;III)Ljava/lang/String;</t>
  </si>
  <si>
    <t>agr/b (III)I net/minecraft/world/biome/BiomeGenForest/func_150558_b (III)I #C</t>
  </si>
  <si>
    <t>agr/k ()Lagg; net/minecraft/world/biome/BiomeGenForest/func_150566_k ()Lnet/minecraft/world/biome/BiomeGenBase;</t>
  </si>
  <si>
    <t>ags/a (Ljava/util/Random;)Lapo; net/minecraft/world/biome/BiomeGenForest$2/func_150567_a (Ljava/util/Random;)Lnet/minecraft/world/gen/feature/WorldGenAbstractTree;</t>
  </si>
  <si>
    <t>agt/a (Lafn;Ljava/util/Random;II)V net/minecraft/world/biome/BiomeGenForest$1/func_76728_a (Lnet/minecraft/world/World;Ljava/util/Random;II)V</t>
  </si>
  <si>
    <t>agv/a (Lafn;Ljava/util/Random;II)V net/minecraft/world/biome/BiomeGenSnow/func_76728_a (Lnet/minecraft/world/World;Ljava/util/Random;II)V</t>
  </si>
  <si>
    <t>agv/a (Ljava/util/Random;)Lapo; net/minecraft/world/biome/BiomeGenSnow/func_150567_a (Ljava/util/Random;)Lnet/minecraft/world/gen/feature/WorldGenAbstractTree;</t>
  </si>
  <si>
    <t>agv/k ()Lagg; net/minecraft/world/biome/BiomeGenSnow/func_150566_k ()Lnet/minecraft/world/biome/BiomeGenBase;</t>
  </si>
  <si>
    <t>agw/a (Lafn;Ljava/util/Random;II)V net/minecraft/world/biome/BiomeGenJungle/func_76728_a (Lnet/minecraft/world/World;Ljava/util/Random;II)V</t>
  </si>
  <si>
    <t>agw/a (Ljava/util/Random;)Lapo; net/minecraft/world/biome/BiomeGenJungle/func_150567_a (Ljava/util/Random;)Lnet/minecraft/world/gen/feature/WorldGenAbstractTree;</t>
  </si>
  <si>
    <t>agw/b (Ljava/util/Random;)Lapz; net/minecraft/world/biome/BiomeGenJungle/func_76730_b (Ljava/util/Random;)Lnet/minecraft/world/gen/feature/WorldGenerator;</t>
  </si>
  <si>
    <t>agx/a (J)V net/minecraft/world/biome/BiomeGenMesa/func_150619_a (J)V</t>
  </si>
  <si>
    <t>agx/a (Lafn;Ljava/util/Random;II)V net/minecraft/world/biome/BiomeGenMesa/func_76728_a (Lnet/minecraft/world/World;Ljava/util/Random;II)V</t>
  </si>
  <si>
    <t>agx/a (Lafn;Ljava/util/Random;[Lahu;[BIID)V net/minecraft/world/biome/BiomeGenMesa/func_150573_a (Lnet/minecraft/world/World;Ljava/util/Random;[Lnet/minecraft/block/Block;[BIID)V</t>
  </si>
  <si>
    <t>agx/a (Ljava/util/Random;)Lapo; net/minecraft/world/biome/BiomeGenMesa/func_150567_a (Ljava/util/Random;)Lnet/minecraft/world/gen/feature/WorldGenAbstractTree;</t>
  </si>
  <si>
    <t>agx/b (III)I net/minecraft/world/biome/BiomeGenMesa/func_150558_b (III)I #C</t>
  </si>
  <si>
    <t>agx/c (III)I net/minecraft/world/biome/BiomeGenMesa/func_150571_c (III)I #C</t>
  </si>
  <si>
    <t>agx/d (III)B net/minecraft/world/biome/BiomeGenMesa/func_150618_d (III)B</t>
  </si>
  <si>
    <t>agx/k ()Lagg; net/minecraft/world/biome/BiomeGenMesa/func_150566_k ()Lnet/minecraft/world/biome/BiomeGenBase;</t>
  </si>
  <si>
    <t>agz/a (Lafn;Ljava/util/Random;II)V net/minecraft/world/biome/BiomeGenMutated/func_76728_a (Lnet/minecraft/world/World;Ljava/util/Random;II)V</t>
  </si>
  <si>
    <t>agz/a (Lafn;Ljava/util/Random;[Lahu;[BIID)V net/minecraft/world/biome/BiomeGenMutated/func_150573_a (Lnet/minecraft/world/World;Ljava/util/Random;[Lnet/minecraft/block/Block;[BIID)V</t>
  </si>
  <si>
    <t>agz/a (Lagg;)Z net/minecraft/world/biome/BiomeGenMutated/func_150569_a (Lnet/minecraft/world/biome/BiomeGenBase;)Z</t>
  </si>
  <si>
    <t>agz/a (Ljava/util/Random;)Lapo; net/minecraft/world/biome/BiomeGenMutated/func_150567_a (Ljava/util/Random;)Lnet/minecraft/world/gen/feature/WorldGenAbstractTree;</t>
  </si>
  <si>
    <t>agz/b (III)I net/minecraft/world/biome/BiomeGenMutated/func_150558_b (III)I #C</t>
  </si>
  <si>
    <t>agz/c (III)I net/minecraft/world/biome/BiomeGenMutated/func_150571_c (III)I #C</t>
  </si>
  <si>
    <t>agz/g ()F net/minecraft/world/biome/BiomeGenMutated/func_76741_f ()F</t>
  </si>
  <si>
    <t>agz/l ()Ljava/lang/Class; net/minecraft/world/biome/BiomeGenMutated/func_150562_l ()Ljava/lang/Class;</t>
  </si>
  <si>
    <t>agz/m ()Lagi; net/minecraft/world/biome/BiomeGenMutated/func_150561_m ()Lnet/minecraft/world/biome/BiomeGenBase$TempCategory;</t>
  </si>
  <si>
    <t>ah/a ()I net/minecraft/command/server/CommandBroadcast/func_82362_a ()I</t>
  </si>
  <si>
    <t>ah/a (Lac;[Ljava/lang/String;)Ljava/util/List; net/minecraft/command/server/CommandBroadcast/func_71516_a (Lnet/minecraft/command/ICommandSender;[Ljava/lang/String;)Ljava/util/List;</t>
  </si>
  <si>
    <t>ah/b (Lac;[Ljava/lang/String;)V net/minecraft/command/server/CommandBroadcast/func_71515_b (Lnet/minecraft/command/ICommandSender;[Ljava/lang/String;)V</t>
  </si>
  <si>
    <t>ah/c ()Ljava/lang/String; net/minecraft/command/server/CommandBroadcast/func_71517_b ()Ljava/lang/String;</t>
  </si>
  <si>
    <t>ah/c (Lac;)Ljava/lang/String; net/minecraft/command/server/CommandBroadcast/func_71518_a (Lnet/minecraft/command/ICommandSender;)Ljava/lang/String;</t>
  </si>
  <si>
    <t>aha/a (Lafn;Ljava/util/Random;[Lahu;[BIID)V net/minecraft/world/biome/BiomeGenOcean/func_150573_a (Lnet/minecraft/world/World;Ljava/util/Random;[Lnet/minecraft/block/Block;[BIID)V</t>
  </si>
  <si>
    <t>aha/m ()Lagi; net/minecraft/world/biome/BiomeGenOcean/func_150561_m ()Lnet/minecraft/world/biome/BiomeGenBase$TempCategory;</t>
  </si>
  <si>
    <t>ahb/a (Lafn;Ljava/util/Random;II)V net/minecraft/world/biome/BiomeGenPlains/func_76728_a (Lnet/minecraft/world/World;Ljava/util/Random;II)V</t>
  </si>
  <si>
    <t>ahb/a (Ljava/util/Random;III)Ljava/lang/String; net/minecraft/world/biome/BiomeGenPlains/func_150572_a (Ljava/util/Random;III)Ljava/lang/String;</t>
  </si>
  <si>
    <t>ahb/k ()Lagg; net/minecraft/world/biome/BiomeGenPlains/func_150566_k ()Lnet/minecraft/world/biome/BiomeGenBase;</t>
  </si>
  <si>
    <t>ahe/a (Lafn;Ljava/util/Random;II)V net/minecraft/world/biome/BiomeGenSavanna/func_76728_a (Lnet/minecraft/world/World;Ljava/util/Random;II)V</t>
  </si>
  <si>
    <t>ahe/a (Ljava/util/Random;)Lapo; net/minecraft/world/biome/BiomeGenSavanna/func_150567_a (Ljava/util/Random;)Lnet/minecraft/world/gen/feature/WorldGenAbstractTree;</t>
  </si>
  <si>
    <t>ahe/k ()Lagg; net/minecraft/world/biome/BiomeGenSavanna/func_150566_k ()Lnet/minecraft/world/biome/BiomeGenBase;</t>
  </si>
  <si>
    <t>ahf/a (Lafn;Ljava/util/Random;II)V net/minecraft/world/biome/BiomeGenSavanna$Mutated/func_76728_a (Lnet/minecraft/world/World;Ljava/util/Random;II)V</t>
  </si>
  <si>
    <t>ahf/a (Lafn;Ljava/util/Random;[Lahu;[BIID)V net/minecraft/world/biome/BiomeGenSavanna$Mutated/func_150573_a (Lnet/minecraft/world/World;Ljava/util/Random;[Lnet/minecraft/block/Block;[BIID)V</t>
  </si>
  <si>
    <t>ahh/a (Lafn;Ljava/util/Random;[Lahu;[BIID)V net/minecraft/world/biome/BiomeGenSwamp/func_150573_a (Lnet/minecraft/world/World;Ljava/util/Random;[Lnet/minecraft/block/Block;[BIID)V</t>
  </si>
  <si>
    <t>ahh/a (Ljava/util/Random;)Lapo; net/minecraft/world/biome/BiomeGenSwamp/func_150567_a (Ljava/util/Random;)Lnet/minecraft/world/gen/feature/WorldGenAbstractTree;</t>
  </si>
  <si>
    <t>ahh/a (Ljava/util/Random;III)Ljava/lang/String; net/minecraft/world/biome/BiomeGenSwamp/func_150572_a (Ljava/util/Random;III)Ljava/lang/String;</t>
  </si>
  <si>
    <t>ahh/b (III)I net/minecraft/world/biome/BiomeGenSwamp/func_150558_b (III)I #C</t>
  </si>
  <si>
    <t>ahh/c (III)I net/minecraft/world/biome/BiomeGenSwamp/func_150571_c (III)I #C</t>
  </si>
  <si>
    <t>ahi/a (Lafn;Ljava/util/Random;II)V net/minecraft/world/biome/BiomeGenTaiga/func_76728_a (Lnet/minecraft/world/World;Ljava/util/Random;II)V</t>
  </si>
  <si>
    <t>ahi/a (Lafn;Ljava/util/Random;[Lahu;[BIID)V net/minecraft/world/biome/BiomeGenTaiga/func_150573_a (Lnet/minecraft/world/World;Ljava/util/Random;[Lnet/minecraft/block/Block;[BIID)V</t>
  </si>
  <si>
    <t>ahi/a (Ljava/util/Random;)Lapo; net/minecraft/world/biome/BiomeGenTaiga/func_150567_a (Ljava/util/Random;)Lnet/minecraft/world/gen/feature/WorldGenAbstractTree;</t>
  </si>
  <si>
    <t>ahi/b (Ljava/util/Random;)Lapz; net/minecraft/world/biome/BiomeGenTaiga/func_76730_b (Ljava/util/Random;)Lnet/minecraft/world/gen/feature/WorldGenerator;</t>
  </si>
  <si>
    <t>ahi/k ()Lagg; net/minecraft/world/biome/BiomeGenTaiga/func_150566_k ()Lnet/minecraft/world/biome/BiomeGenBase;</t>
  </si>
  <si>
    <t>ahj/a (F)I net/minecraft/world/biome/BiomeGenEnd/func_76731_a (F)I #C</t>
  </si>
  <si>
    <t>ahk/a (Lagg;)V net/minecraft/world/biome/BiomeEndDecorator/func_150513_a (Lnet/minecraft/world/biome/BiomeGenBase;)V</t>
  </si>
  <si>
    <t>ahl/a (Lafn;Ljava/util/Random;III)Z net/minecraft/world/gen/feature/WorldGenWaterlily/func_76484_a (Lnet/minecraft/world/World;Ljava/util/Random;III)Z</t>
  </si>
  <si>
    <t>ahm/a (IZ)Z net/minecraft/block/BlockAir/func_149678_a (IZ)Z</t>
  </si>
  <si>
    <t>ahm/a (Lafn;III)Layf; net/minecraft/block/BlockAir/func_149668_a (Lnet/minecraft/world/World;III)Lnet/minecraft/util/AxisAlignedBB;</t>
  </si>
  <si>
    <t>ahm/a (Lafn;IIIIFI)V net/minecraft/block/BlockAir/func_149690_a (Lnet/minecraft/world/World;IIIIFI)V</t>
  </si>
  <si>
    <t>ahm/b ()I net/minecraft/block/BlockAir/func_149645_b ()I</t>
  </si>
  <si>
    <t>ahm/c ()Z net/minecraft/block/BlockAir/func_149662_c ()Z</t>
  </si>
  <si>
    <t>ahn/a (I)I net/minecraft/block/BlockAnvil/func_149692_a (I)I</t>
  </si>
  <si>
    <t>ahn/a (II)Lps; net/minecraft/block/BlockAnvil/func_149691_a (II)Lnet/minecraft/util/IIcon; #C</t>
  </si>
  <si>
    <t>ahn/a (Labn;Laaf;Ljava/util/List;)V net/minecraft/block/BlockAnvil/func_149666_a (Lnet/minecraft/item/Item;Lnet/minecraft/creativetab/CreativeTabs;Ljava/util/List;)V #C</t>
  </si>
  <si>
    <t>ahn/a (Lafn;IIII)V net/minecraft/block/BlockAnvil/func_149828_a (Lnet/minecraft/world/World;IIII)V</t>
  </si>
  <si>
    <t>ahn/a (Lafn;IIILrh;Labp;)V net/minecraft/block/BlockAnvil/func_149689_a (Lnet/minecraft/world/World;IIILnet/minecraft/entity/EntityLivingBase;Lnet/minecraft/item/ItemStack;)V</t>
  </si>
  <si>
    <t>ahn/a (Lafn;IIILxl;IFFF)Z net/minecraft/block/BlockAnvil/func_149727_a (Lnet/minecraft/world/World;IIILnet/minecraft/entity/player/EntityPlayer;IFFF)Z</t>
  </si>
  <si>
    <t>ahn/a (Lafx;III)V net/minecraft/block/BlockAnvil/func_149719_a (Lnet/minecraft/world/IBlockAccess;III)V</t>
  </si>
  <si>
    <t>ahn/a (Lafx;IIII)Z net/minecraft/block/BlockAnvil/func_149646_a (Lnet/minecraft/world/IBlockAccess;IIII)Z #C</t>
  </si>
  <si>
    <t>ahn/a (Lpt;)V net/minecraft/block/BlockAnvil/func_149651_a (Lnet/minecraft/client/renderer/texture/IIconRegister;)V #C</t>
  </si>
  <si>
    <t>ahn/a (Lvv;)V net/minecraft/block/BlockAnvil/func_149829_a (Lnet/minecraft/entity/item/EntityFallingBlock;)V</t>
  </si>
  <si>
    <t>ahn/b ()I net/minecraft/block/BlockAnvil/func_149645_b ()I</t>
  </si>
  <si>
    <t>ahn/c ()Z net/minecraft/block/BlockAnvil/func_149662_c ()Z</t>
  </si>
  <si>
    <t>ahn/d ()Z net/minecraft/block/BlockAnvil/func_149686_d ()Z</t>
  </si>
  <si>
    <t>aho/a (Lafn;IIIII)Z net/minecraft/block/BlockContainer/func_149696_a (Lnet/minecraft/world/World;IIIII)Z</t>
  </si>
  <si>
    <t>aho/a (Lafn;IIILahu;I)V net/minecraft/block/BlockContainer/func_149749_a (Lnet/minecraft/world/World;IIILnet/minecraft/block/Block;I)V</t>
  </si>
  <si>
    <t>aho/b (Lafn;III)V net/minecraft/block/BlockContainer/func_149726_b (Lnet/minecraft/world/World;III)V</t>
  </si>
  <si>
    <t>ahp/a (III)Layf; net/minecraft/block/BlockBasePressurePlate/func_150061_a (III)Lnet/minecraft/util/AxisAlignedBB;</t>
  </si>
  <si>
    <t>ahp/a (Lafn;)I net/minecraft/block/BlockBasePressurePlate/func_149738_a (Lnet/minecraft/world/World;)I</t>
  </si>
  <si>
    <t>ahp/a (Lafn;III)Layf; net/minecraft/block/BlockBasePressurePlate/func_149668_a (Lnet/minecraft/world/World;III)Lnet/minecraft/util/AxisAlignedBB;</t>
  </si>
  <si>
    <t>ahp/a (Lafn;IIII)V net/minecraft/block/BlockBasePressurePlate/func_150062_a (Lnet/minecraft/world/World;IIII)V</t>
  </si>
  <si>
    <t>ahp/a (Lafn;IIILahu;)V net/minecraft/block/BlockBasePressurePlate/func_149695_a (Lnet/minecraft/world/World;IIILnet/minecraft/block/Block;)V</t>
  </si>
  <si>
    <t>ahp/a (Lafn;IIILahu;I)V net/minecraft/block/BlockBasePressurePlate/func_149749_a (Lnet/minecraft/world/World;IIILnet/minecraft/block/Block;I)V</t>
  </si>
  <si>
    <t>ahp/a (Lafn;IIILjava/util/Random;)V net/minecraft/block/BlockBasePressurePlate/func_149674_a (Lnet/minecraft/world/World;IIILjava/util/Random;)V</t>
  </si>
  <si>
    <t>ahp/a (Lafn;IIILqn;)V net/minecraft/block/BlockBasePressurePlate/func_149670_a (Lnet/minecraft/world/World;IIILnet/minecraft/entity/Entity;)V</t>
  </si>
  <si>
    <t>ahp/a (Lafx;III)V net/minecraft/block/BlockBasePressurePlate/func_149719_a (Lnet/minecraft/world/IBlockAccess;III)V</t>
  </si>
  <si>
    <t>ahp/a (Lpt;)V net/minecraft/block/BlockBasePressurePlate/func_149651_a (Lnet/minecraft/client/renderer/texture/IIconRegister;)V #C</t>
  </si>
  <si>
    <t>ahp/a_ (Lafn;III)V net/minecraft/block/BlockBasePressurePlate/func_150064_a_ (Lnet/minecraft/world/World;III)V</t>
  </si>
  <si>
    <t>ahp/b (I)V net/minecraft/block/BlockBasePressurePlate/func_150063_b (I)V</t>
  </si>
  <si>
    <t>ahp/b (Lafx;III)Z net/minecraft/block/BlockBasePressurePlate/func_149655_b (Lnet/minecraft/world/IBlockAccess;III)Z</t>
  </si>
  <si>
    <t>ahp/b (Lafx;IIII)I net/minecraft/block/BlockBasePressurePlate/func_149709_b (Lnet/minecraft/world/IBlockAccess;IIII)I</t>
  </si>
  <si>
    <t>ahp/c ()Z net/minecraft/block/BlockBasePressurePlate/func_149662_c ()Z</t>
  </si>
  <si>
    <t>ahp/c (I)I net/minecraft/block/BlockBasePressurePlate/func_150060_c (I)I</t>
  </si>
  <si>
    <t>ahp/c (Lafn;III)Z net/minecraft/block/BlockBasePressurePlate/func_149742_c (Lnet/minecraft/world/World;III)Z</t>
  </si>
  <si>
    <t>ahp/c (Lafx;IIII)I net/minecraft/block/BlockBasePressurePlate/func_149748_c (Lnet/minecraft/world/IBlockAccess;IIII)I</t>
  </si>
  <si>
    <t>ahp/d ()Z net/minecraft/block/BlockBasePressurePlate/func_149686_d ()Z</t>
  </si>
  <si>
    <t>ahp/d (I)I net/minecraft/block/BlockBasePressurePlate/func_150066_d (I)I</t>
  </si>
  <si>
    <t>ahp/e (Lafn;III)I net/minecraft/block/BlockBasePressurePlate/func_150065_e (Lnet/minecraft/world/World;III)I</t>
  </si>
  <si>
    <t>ahp/f ()Z net/minecraft/block/BlockBasePressurePlate/func_149744_f ()Z</t>
  </si>
  <si>
    <t>ahp/g ()V net/minecraft/block/BlockBasePressurePlate/func_149683_g ()V</t>
  </si>
  <si>
    <t>ahp/h ()I net/minecraft/block/BlockBasePressurePlate/func_149656_h ()I</t>
  </si>
  <si>
    <t>ahq/a (Lafn;III)Layf; net/minecraft/block/BlockRailBase/func_149668_a (Lnet/minecraft/world/World;III)Lnet/minecraft/util/AxisAlignedBB;</t>
  </si>
  <si>
    <t>ahq/a (Lafn;IIIIILahu;)V net/minecraft/block/BlockRailBase/func_150048_a (Lnet/minecraft/world/World;IIIIILnet/minecraft/block/Block;)V</t>
  </si>
  <si>
    <t>ahq/a (Lafn;IIILahu;)V net/minecraft/block/BlockRailBase/func_149695_a (Lnet/minecraft/world/World;IIILnet/minecraft/block/Block;)V</t>
  </si>
  <si>
    <t>ahq/a (Lafn;IIILahu;I)V net/minecraft/block/BlockRailBase/func_149749_a (Lnet/minecraft/world/World;IIILnet/minecraft/block/Block;I)V</t>
  </si>
  <si>
    <t>ahq/a (Lafn;IIILayk;Layk;)Layi; net/minecraft/block/BlockRailBase/func_149731_a (Lnet/minecraft/world/World;IIILnet/minecraft/util/Vec3;Lnet/minecraft/util/Vec3;)Lnet/minecraft/util/MovingObjectPosition;</t>
  </si>
  <si>
    <t>ahq/a (Lafn;IIIZ)V net/minecraft/block/BlockRailBase/func_150052_a (Lnet/minecraft/world/World;IIIZ)V</t>
  </si>
  <si>
    <t>ahq/a (Lafx;III)V net/minecraft/block/BlockRailBase/func_149719_a (Lnet/minecraft/world/IBlockAccess;III)V</t>
  </si>
  <si>
    <t>ahq/a (Lahu;)Z net/minecraft/block/BlockRailBase/func_150051_a (Lnet/minecraft/block/Block;)Z</t>
  </si>
  <si>
    <t>ahq/a (Ljava/util/Random;)I net/minecraft/block/BlockRailBase/func_149745_a (Ljava/util/Random;)I</t>
  </si>
  <si>
    <t>ahq/b ()I net/minecraft/block/BlockRailBase/func_149645_b ()I</t>
  </si>
  <si>
    <t>ahq/b (Lafn;III)V net/minecraft/block/BlockRailBase/func_149726_b (Lnet/minecraft/world/World;III)V</t>
  </si>
  <si>
    <t>ahq/b_ (Lafn;III)Z net/minecraft/block/BlockRailBase/func_150049_b_ (Lnet/minecraft/world/World;III)Z</t>
  </si>
  <si>
    <t>ahq/c ()Z net/minecraft/block/BlockRailBase/func_149662_c ()Z</t>
  </si>
  <si>
    <t>ahq/c (Lafn;III)Z net/minecraft/block/BlockRailBase/func_149742_c (Lnet/minecraft/world/World;III)Z</t>
  </si>
  <si>
    <t>ahq/d ()Z net/minecraft/block/BlockRailBase/func_149686_d ()Z</t>
  </si>
  <si>
    <t>ahq/e ()Z net/minecraft/block/BlockRailBase/func_150050_e ()Z</t>
  </si>
  <si>
    <t>ahq/h ()I net/minecraft/block/BlockRailBase/func_149656_h ()I</t>
  </si>
  <si>
    <t>ahr/a ()I net/minecraft/block/BlockRailBase$Rail/func_150650_a ()I</t>
  </si>
  <si>
    <t>ahr/a (I)V net/minecraft/block/BlockRailBase$Rail/func_150648_a (I)V</t>
  </si>
  <si>
    <t>ahr/a (III)Z net/minecraft/block/BlockRailBase$Rail/func_150646_a (III)Z</t>
  </si>
  <si>
    <t>ahr/a (Laff;)Lahr; net/minecraft/block/BlockRailBase$Rail/func_150654_a (Lnet/minecraft/world/ChunkPosition;)Lnet/minecraft/block/BlockRailBase$Rail;</t>
  </si>
  <si>
    <t>ahr/a (Lahr;)Z net/minecraft/block/BlockRailBase$Rail/func_150653_a (Lnet/minecraft/block/BlockRailBase$Rail;)Z</t>
  </si>
  <si>
    <t>ahr/a (ZZ)V net/minecraft/block/BlockRailBase$Rail/func_150655_a (ZZ)V</t>
  </si>
  <si>
    <t>ahr/b ()V net/minecraft/block/BlockRailBase$Rail/func_150651_b ()V</t>
  </si>
  <si>
    <t>ahr/b (III)Z net/minecraft/block/BlockRailBase$Rail/func_150652_b (III)Z</t>
  </si>
  <si>
    <t>ahr/b (Lahr;)Z net/minecraft/block/BlockRailBase$Rail/func_150649_b (Lnet/minecraft/block/BlockRailBase$Rail;)Z</t>
  </si>
  <si>
    <t>ahr/c (III)Z net/minecraft/block/BlockRailBase$Rail/func_150647_c (III)Z</t>
  </si>
  <si>
    <t>ahr/c (Lahr;)V net/minecraft/block/BlockRailBase$Rail/func_150645_c (Lnet/minecraft/block/BlockRailBase$Rail;)V</t>
  </si>
  <si>
    <t>ahs/a (Lafn;I)Land; net/minecraft/block/BlockBeacon/func_149915_a (Lnet/minecraft/world/World;I)Lnet/minecraft/tileentity/TileEntity;</t>
  </si>
  <si>
    <t>ahs/a (Lafn;IIILrh;Labp;)V net/minecraft/block/BlockBeacon/func_149689_a (Lnet/minecraft/world/World;IIILnet/minecraft/entity/EntityLivingBase;Lnet/minecraft/item/ItemStack;)V</t>
  </si>
  <si>
    <t>ahs/a (Lafn;IIILxl;IFFF)Z net/minecraft/block/BlockBeacon/func_149727_a (Lnet/minecraft/world/World;IIILnet/minecraft/entity/player/EntityPlayer;IFFF)Z</t>
  </si>
  <si>
    <t>ahs/a (Lpt;)V net/minecraft/block/BlockBeacon/func_149651_a (Lnet/minecraft/client/renderer/texture/IIconRegister;)V #C</t>
  </si>
  <si>
    <t>ahs/b ()I net/minecraft/block/BlockBeacon/func_149645_b ()I</t>
  </si>
  <si>
    <t>ahs/c ()Z net/minecraft/block/BlockBeacon/func_149662_c ()Z</t>
  </si>
  <si>
    <t>ahs/d ()Z net/minecraft/block/BlockBeacon/func_149686_d ()Z</t>
  </si>
  <si>
    <t>aht/a (II)Lps; net/minecraft/block/BlockBed/func_149691_a (II)Lnet/minecraft/util/IIcon; #C</t>
  </si>
  <si>
    <t>aht/a (ILjava/util/Random;I)Labn; net/minecraft/block/BlockBed/func_149650_a (ILjava/util/Random;I)Lnet/minecraft/item/Item;</t>
  </si>
  <si>
    <t>aht/a (Lafn;IIII)Lr; net/minecraft/block/BlockBed/func_149977_a (Lnet/minecraft/world/World;IIII)Lnet/minecraft/util/ChunkCoordinates;</t>
  </si>
  <si>
    <t>aht/a (Lafn;IIIIFI)V net/minecraft/block/BlockBed/func_149690_a (Lnet/minecraft/world/World;IIIIFI)V</t>
  </si>
  <si>
    <t>aht/a (Lafn;IIIILxl;)V net/minecraft/block/BlockBed/func_149681_a (Lnet/minecraft/world/World;IIIILnet/minecraft/entity/player/EntityPlayer;)V</t>
  </si>
  <si>
    <t>aht/a (Lafn;IIILahu;)V net/minecraft/block/BlockBed/func_149695_a (Lnet/minecraft/world/World;IIILnet/minecraft/block/Block;)V</t>
  </si>
  <si>
    <t>aht/a (Lafn;IIILxl;IFFF)Z net/minecraft/block/BlockBed/func_149727_a (Lnet/minecraft/world/World;IIILnet/minecraft/entity/player/EntityPlayer;IFFF)Z</t>
  </si>
  <si>
    <t>aht/a (Lafn;IIIZ)V net/minecraft/block/BlockBed/func_149979_a (Lnet/minecraft/world/World;IIIZ)V</t>
  </si>
  <si>
    <t>aht/a (Lafx;III)V net/minecraft/block/BlockBed/func_149719_a (Lnet/minecraft/world/IBlockAccess;III)V</t>
  </si>
  <si>
    <t>aht/a (Lpt;)V net/minecraft/block/BlockBed/func_149651_a (Lnet/minecraft/client/renderer/texture/IIconRegister;)V #C</t>
  </si>
  <si>
    <t>aht/b ()I net/minecraft/block/BlockBed/func_149645_b ()I</t>
  </si>
  <si>
    <t>aht/b (I)Z net/minecraft/block/BlockBed/func_149975_b (I)Z</t>
  </si>
  <si>
    <t>aht/c ()Z net/minecraft/block/BlockBed/func_149662_c ()Z</t>
  </si>
  <si>
    <t>aht/c (I)Z net/minecraft/block/BlockBed/func_149976_c (I)Z</t>
  </si>
  <si>
    <t>aht/d ()Z net/minecraft/block/BlockBed/func_149686_d ()Z</t>
  </si>
  <si>
    <t>aht/d (Lafn;III)Labn; net/minecraft/block/BlockBed/func_149694_d (Lnet/minecraft/world/World;III)Lnet/minecraft/item/Item; #C</t>
  </si>
  <si>
    <t>aht/e ()V net/minecraft/block/BlockBed/func_149978_e ()V</t>
  </si>
  <si>
    <t>aht/h ()I net/minecraft/block/BlockBed/func_149656_h ()I</t>
  </si>
  <si>
    <t>ahu/A ()D net/minecraft/block/Block/func_149669_A ()D</t>
  </si>
  <si>
    <t>ahu/B ()D net/minecraft/block/Block/func_149706_B ()D</t>
  </si>
  <si>
    <t>ahu/C ()D net/minecraft/block/Block/func_149693_C ()D</t>
  </si>
  <si>
    <t>ahu/D ()I net/minecraft/block/Block/func_149635_D ()I #C</t>
  </si>
  <si>
    <t>ahu/E ()Z net/minecraft/block/Block/func_149700_E ()Z</t>
  </si>
  <si>
    <t>ahu/F ()Ljava/lang/String; net/minecraft/block/Block/func_149732_F ()Ljava/lang/String;</t>
  </si>
  <si>
    <t>ahu/G ()Z net/minecraft/block/Block/func_149652_G ()Z</t>
  </si>
  <si>
    <t>ahu/H ()Lahu; net/minecraft/block/Block/func_149649_H ()Lnet/minecraft/block/Block;</t>
  </si>
  <si>
    <t>ahu/I ()F net/minecraft/block/Block/func_149685_I ()F #C</t>
  </si>
  <si>
    <t>ahu/J ()Laaf; net/minecraft/block/Block/func_149708_J ()Lnet/minecraft/creativetab/CreativeTabs; #C</t>
  </si>
  <si>
    <t>ahu/K ()Z net/minecraft/block/Block/func_149648_K ()Z #C</t>
  </si>
  <si>
    <t>ahu/L ()Z net/minecraft/block/Block/func_149698_L ()Z</t>
  </si>
  <si>
    <t>ahu/M ()Z net/minecraft/block/Block/func_149740_M ()Z</t>
  </si>
  <si>
    <t>ahu/N ()Ljava/lang/String; net/minecraft/block/Block/func_149641_N ()Ljava/lang/String; #C</t>
  </si>
  <si>
    <t>ahu/O ()Ljava/lang/String; net/minecraft/block/Block/func_149702_O ()Ljava/lang/String; #C</t>
  </si>
  <si>
    <t>ahu/a ()Ljava/lang/String; net/minecraft/block/Block/func_149739_a ()Ljava/lang/String;</t>
  </si>
  <si>
    <t>ahu/a (F)Lahu; net/minecraft/block/Block/func_149715_a (F)Lnet/minecraft/block/Block;</t>
  </si>
  <si>
    <t>ahu/a (FFFFFF)V net/minecraft/block/Block/func_149676_a (FFFFFF)V</t>
  </si>
  <si>
    <t>ahu/a (I)I net/minecraft/block/Block/func_149692_a (I)I</t>
  </si>
  <si>
    <t>ahu/a (II)Lps; net/minecraft/block/Block/func_149691_a (II)Lnet/minecraft/util/IIcon; #C</t>
  </si>
  <si>
    <t>ahu/a (ILjava/util/Random;)I net/minecraft/block/Block/func_149679_a (ILjava/util/Random;)I</t>
  </si>
  <si>
    <t>ahu/a (ILjava/util/Random;I)Labn; net/minecraft/block/Block/func_149650_a (ILjava/util/Random;I)Lnet/minecraft/item/Item;</t>
  </si>
  <si>
    <t>ahu/a (IZ)Z net/minecraft/block/Block/func_149678_a (IZ)Z</t>
  </si>
  <si>
    <t>ahu/a (Laaf;)Lahu; net/minecraft/block/Block/func_149647_a (Lnet/minecraft/creativetab/CreativeTabs;)Lnet/minecraft/block/Block;</t>
  </si>
  <si>
    <t>ahu/a (Labn;)Lahu; net/minecraft/block/Block/func_149634_a (Lnet/minecraft/item/Item;)Lnet/minecraft/block/Block;</t>
  </si>
  <si>
    <t>ahu/a (Labn;Laaf;Ljava/util/List;)V net/minecraft/block/Block/func_149666_a (Lnet/minecraft/item/Item;Lnet/minecraft/creativetab/CreativeTabs;Ljava/util/List;)V #C</t>
  </si>
  <si>
    <t>ahu/a (Lafi;)Z net/minecraft/block/Block/func_149659_a (Lnet/minecraft/world/Explosion;)Z</t>
  </si>
  <si>
    <t>ahu/a (Lafn;)I net/minecraft/block/Block/func_149738_a (Lnet/minecraft/world/World;)I</t>
  </si>
  <si>
    <t>ahu/a (Lafn;III)Layf; net/minecraft/block/Block/func_149668_a (Lnet/minecraft/world/World;III)Lnet/minecraft/util/AxisAlignedBB;</t>
  </si>
  <si>
    <t>ahu/a (Lafn;IIIIFFFI)I net/minecraft/block/Block/func_149660_a (Lnet/minecraft/world/World;IIIIFFFI)I</t>
  </si>
  <si>
    <t>ahu/a (Lafn;IIIIFI)V net/minecraft/block/Block/func_149690_a (Lnet/minecraft/world/World;IIIIFI)V</t>
  </si>
  <si>
    <t>ahu/a (Lafn;IIIII)Z net/minecraft/block/Block/func_149696_a (Lnet/minecraft/world/World;IIIII)Z</t>
  </si>
  <si>
    <t>ahu/a (Lafn;IIIILabp;)Z net/minecraft/block/Block/func_149705_a (Lnet/minecraft/world/World;IIIILnet/minecraft/item/ItemStack;)Z</t>
  </si>
  <si>
    <t>ahu/a (Lafn;IIIILxl;)V net/minecraft/block/Block/func_149681_a (Lnet/minecraft/world/World;IIIILnet/minecraft/entity/player/EntityPlayer;)V</t>
  </si>
  <si>
    <t>ahu/a (Lafn;IIILabp;)V net/minecraft/block/Block/func_149642_a (Lnet/minecraft/world/World;IIILnet/minecraft/item/ItemStack;)V</t>
  </si>
  <si>
    <t>ahu/a (Lafn;IIILafi;)V net/minecraft/block/Block/func_149723_a (Lnet/minecraft/world/World;IIILnet/minecraft/world/Explosion;)V</t>
  </si>
  <si>
    <t>ahu/a (Lafn;IIILahu;)V net/minecraft/block/Block/func_149695_a (Lnet/minecraft/world/World;IIILnet/minecraft/block/Block;)V</t>
  </si>
  <si>
    <t>ahu/a (Lafn;IIILahu;I)V net/minecraft/block/Block/func_149749_a (Lnet/minecraft/world/World;IIILnet/minecraft/block/Block;I)V</t>
  </si>
  <si>
    <t>ahu/a (Lafn;IIILayf;Ljava/util/List;Lqn;)V net/minecraft/block/Block/func_149743_a (Lnet/minecraft/world/World;IIILnet/minecraft/util/AxisAlignedBB;Ljava/util/List;Lnet/minecraft/entity/Entity;)V</t>
  </si>
  <si>
    <t>ahu/a (Lafn;IIILayk;Layk;)Layi; net/minecraft/block/Block/func_149731_a (Lnet/minecraft/world/World;IIILnet/minecraft/util/Vec3;Lnet/minecraft/util/Vec3;)Lnet/minecraft/util/MovingObjectPosition;</t>
  </si>
  <si>
    <t>ahu/a (Lafn;IIILjava/util/Random;)V net/minecraft/block/Block/func_149674_a (Lnet/minecraft/world/World;IIILjava/util/Random;)V</t>
  </si>
  <si>
    <t>ahu/a (Lafn;IIILqn;)V net/minecraft/block/Block/func_149670_a (Lnet/minecraft/world/World;IIILnet/minecraft/entity/Entity;)V</t>
  </si>
  <si>
    <t>ahu/a (Lafn;IIILqn;F)V net/minecraft/block/Block/func_149746_a (Lnet/minecraft/world/World;IIILnet/minecraft/entity/Entity;F)V</t>
  </si>
  <si>
    <t>ahu/a (Lafn;IIILqn;Layk;)V net/minecraft/block/Block/func_149640_a (Lnet/minecraft/world/World;IIILnet/minecraft/entity/Entity;Lnet/minecraft/util/Vec3;)V</t>
  </si>
  <si>
    <t>ahu/a (Lafn;IIILrh;Labp;)V net/minecraft/block/Block/func_149689_a (Lnet/minecraft/world/World;IIILnet/minecraft/entity/EntityLivingBase;Lnet/minecraft/item/ItemStack;)V</t>
  </si>
  <si>
    <t>ahu/a (Lafn;IIILxl;)V net/minecraft/block/Block/func_149699_a (Lnet/minecraft/world/World;IIILnet/minecraft/entity/player/EntityPlayer;)V</t>
  </si>
  <si>
    <t>ahu/a (Lafn;IIILxl;IFFF)Z net/minecraft/block/Block/func_149727_a (Lnet/minecraft/world/World;IIILnet/minecraft/entity/player/EntityPlayer;IFFF)Z</t>
  </si>
  <si>
    <t>ahu/a (Lafn;Lxl;IIII)V net/minecraft/block/Block/func_149636_a (Lnet/minecraft/world/World;Lnet/minecraft/entity/player/EntityPlayer;IIII)V</t>
  </si>
  <si>
    <t>ahu/a (Lafx;III)V net/minecraft/block/Block/func_149719_a (Lnet/minecraft/world/IBlockAccess;III)V</t>
  </si>
  <si>
    <t>ahu/a (Lafx;IIII)Z net/minecraft/block/Block/func_149646_a (Lnet/minecraft/world/IBlockAccess;IIII)Z #C</t>
  </si>
  <si>
    <t>ahu/a (Lahu;Lahu;)Z net/minecraft/block/Block/func_149680_a (Lnet/minecraft/block/Block;Lnet/minecraft/block/Block;)Z</t>
  </si>
  <si>
    <t>ahu/a (Lahy;)Lahu; net/minecraft/block/Block/func_149672_a (Lnet/minecraft/block/Block$SoundType;)Lnet/minecraft/block/Block;</t>
  </si>
  <si>
    <t>ahu/a (Layk;)Z net/minecraft/block/Block/func_149654_a (Lnet/minecraft/util/Vec3;)Z</t>
  </si>
  <si>
    <t>ahu/a (Ljava/util/Random;)I net/minecraft/block/Block/func_149745_a (Ljava/util/Random;)I</t>
  </si>
  <si>
    <t>ahu/a (Lpt;)V net/minecraft/block/Block/func_149651_a (Lnet/minecraft/client/renderer/texture/IIconRegister;)V #C</t>
  </si>
  <si>
    <t>ahu/a (Lqn;)F net/minecraft/block/Block/func_149638_a (Lnet/minecraft/entity/Entity;)F</t>
  </si>
  <si>
    <t>ahu/a (Lxl;Lafn;III)F net/minecraft/block/Block/func_149737_a (Lnet/minecraft/entity/player/EntityPlayer;Lnet/minecraft/world/World;III)F</t>
  </si>
  <si>
    <t>ahu/a (Z)Lahu; net/minecraft/block/Block/func_149675_a (Z)Lnet/minecraft/block/Block;</t>
  </si>
  <si>
    <t>ahu/b ()I net/minecraft/block/Block/func_149645_b ()I</t>
  </si>
  <si>
    <t>ahu/b (F)Lahu; net/minecraft/block/Block/func_149752_b (F)Lnet/minecraft/block/Block;</t>
  </si>
  <si>
    <t>ahu/b (II)Lps; net/minecraft/block/Block/func_149735_b (II)Lnet/minecraft/util/IIcon; #C</t>
  </si>
  <si>
    <t>ahu/b (Lafn;III)V net/minecraft/block/Block/func_149726_b (Lnet/minecraft/world/World;III)V</t>
  </si>
  <si>
    <t>ahu/b (Lafn;IIII)V net/minecraft/block/Block/func_149664_b (Lnet/minecraft/world/World;IIII)V</t>
  </si>
  <si>
    <t>ahu/b (Lafn;IIIII)V net/minecraft/block/Block/func_149697_b (Lnet/minecraft/world/World;IIIII)V</t>
  </si>
  <si>
    <t>ahu/b (Lafn;IIILjava/util/Random;)V net/minecraft/block/Block/func_149734_b (Lnet/minecraft/world/World;IIILjava/util/Random;)V #C</t>
  </si>
  <si>
    <t>ahu/b (Lafn;IIILqn;)V net/minecraft/block/Block/func_149724_b (Lnet/minecraft/world/World;IIILnet/minecraft/entity/Entity;)V</t>
  </si>
  <si>
    <t>ahu/b (Lafx;III)Z net/minecraft/block/Block/func_149655_b (Lnet/minecraft/world/IBlockAccess;III)Z</t>
  </si>
  <si>
    <t>ahu/b (Lafx;IIII)I net/minecraft/block/Block/func_149709_b (Lnet/minecraft/world/IBlockAccess;IIII)I</t>
  </si>
  <si>
    <t>ahu/b (Lahu;)I net/minecraft/block/Block/func_149682_b (Lnet/minecraft/block/Block;)I</t>
  </si>
  <si>
    <t>ahu/b (Layk;)Z net/minecraft/block/Block/func_149687_b (Lnet/minecraft/util/Vec3;)Z</t>
  </si>
  <si>
    <t>ahu/b (Ljava/lang/String;)Lahu; net/minecraft/block/Block/func_149684_b (Ljava/lang/String;)Lnet/minecraft/block/Block;</t>
  </si>
  <si>
    <t>ahu/c ()Z net/minecraft/block/Block/func_149662_c ()Z</t>
  </si>
  <si>
    <t>ahu/c (F)Lahu; net/minecraft/block/Block/func_149711_c (F)Lnet/minecraft/block/Block;</t>
  </si>
  <si>
    <t>ahu/c (Lafn;III)Z net/minecraft/block/Block/func_149742_c (Lnet/minecraft/world/World;III)Z</t>
  </si>
  <si>
    <t>ahu/c (Lafn;IIII)V net/minecraft/block/Block/func_149657_c (Lnet/minecraft/world/World;IIII)V</t>
  </si>
  <si>
    <t>ahu/c (Lafx;III)I net/minecraft/block/Block/func_149677_c (Lnet/minecraft/world/IBlockAccess;III)I #C</t>
  </si>
  <si>
    <t>ahu/c (Lafx;IIII)I net/minecraft/block/Block/func_149748_c (Lnet/minecraft/world/IBlockAccess;IIII)I</t>
  </si>
  <si>
    <t>ahu/c (Lahu;)Z net/minecraft/block/Block/func_149667_c (Lnet/minecraft/block/Block;)Z</t>
  </si>
  <si>
    <t>ahu/c (Layk;)Z net/minecraft/block/Block/func_149661_c (Lnet/minecraft/util/Vec3;)Z</t>
  </si>
  <si>
    <t>ahu/c (Ljava/lang/String;)Lahu; net/minecraft/block/Block/func_149663_c (Ljava/lang/String;)Lnet/minecraft/block/Block;</t>
  </si>
  <si>
    <t>ahu/d ()Z net/minecraft/block/Block/func_149686_d ()Z</t>
  </si>
  <si>
    <t>ahu/d (Lafn;III)Labn; net/minecraft/block/Block/func_149694_d (Lnet/minecraft/world/World;III)Lnet/minecraft/item/Item; #C</t>
  </si>
  <si>
    <t>ahu/d (Lafn;IIII)Z net/minecraft/block/Block/func_149707_d (Lnet/minecraft/world/World;IIII)Z</t>
  </si>
  <si>
    <t>ahu/d (Lafx;III)I net/minecraft/block/Block/func_149720_d (Lnet/minecraft/world/IBlockAccess;III)I #C</t>
  </si>
  <si>
    <t>ahu/d (Lafx;IIII)Z net/minecraft/block/Block/func_149747_d (Lnet/minecraft/world/IBlockAccess;IIII)Z</t>
  </si>
  <si>
    <t>ahu/d (Ljava/lang/String;)Lahu; net/minecraft/block/Block/func_149658_d (Ljava/lang/String;)Lnet/minecraft/block/Block;</t>
  </si>
  <si>
    <t>ahu/e (I)Lahu; net/minecraft/block/Block/func_149729_e (I)Lnet/minecraft/block/Block;</t>
  </si>
  <si>
    <t>ahu/e (Lafn;IIII)V net/minecraft/block/Block/func_149714_e (Lnet/minecraft/world/World;IIII)V</t>
  </si>
  <si>
    <t>ahu/e (Lafx;IIII)Lps; net/minecraft/block/Block/func_149673_e (Lnet/minecraft/world/IBlockAccess;IIII)Lnet/minecraft/util/IIcon; #C</t>
  </si>
  <si>
    <t>ahu/f ()Z net/minecraft/block/Block/func_149744_f ()Z</t>
  </si>
  <si>
    <t>ahu/f (I)Lavh; net/minecraft/block/Block/func_149728_f (I)Lnet/minecraft/block/material/MapColor;</t>
  </si>
  <si>
    <t>ahu/f (Lafn;III)F net/minecraft/block/Block/func_149712_f (Lnet/minecraft/world/World;III)F</t>
  </si>
  <si>
    <t>ahu/f (Lafn;IIII)V net/minecraft/block/Block/func_149725_f (Lnet/minecraft/world/World;IIII)V</t>
  </si>
  <si>
    <t>ahu/g ()V net/minecraft/block/Block/func_149683_g ()V</t>
  </si>
  <si>
    <t>ahu/g (I)Lahu; net/minecraft/block/Block/func_149713_g (I)Lnet/minecraft/block/Block;</t>
  </si>
  <si>
    <t>ahu/g (Lafn;III)Layf; net/minecraft/block/Block/func_149633_g (Lnet/minecraft/world/World;III)Lnet/minecraft/util/AxisAlignedBB; #C</t>
  </si>
  <si>
    <t>ahu/g (Lafn;IIII)I net/minecraft/block/Block/func_149736_g (Lnet/minecraft/world/World;IIII)I</t>
  </si>
  <si>
    <t>ahu/h ()I net/minecraft/block/Block/func_149656_h ()I</t>
  </si>
  <si>
    <t>ahu/h (I)Lps; net/minecraft/block/Block/func_149733_h (I)Lnet/minecraft/util/IIcon; #C</t>
  </si>
  <si>
    <t>ahu/i (I)I net/minecraft/block/Block/func_149741_i (I)I #C</t>
  </si>
  <si>
    <t>ahu/j ()Z net/minecraft/block/Block/func_149730_j ()Z</t>
  </si>
  <si>
    <t>ahu/j (I)Labp; net/minecraft/block/Block/func_149644_j (I)Lnet/minecraft/item/ItemStack;</t>
  </si>
  <si>
    <t>ahu/j (Lafn;III)Z net/minecraft/block/Block/func_149718_j (Lnet/minecraft/world/World;III)Z</t>
  </si>
  <si>
    <t>ahu/k ()I net/minecraft/block/Block/func_149717_k ()I</t>
  </si>
  <si>
    <t>ahu/k (Lafn;III)I net/minecraft/block/Block/func_149643_k (Lnet/minecraft/world/World;III)I</t>
  </si>
  <si>
    <t>ahu/l ()Z net/minecraft/block/Block/func_149751_l ()Z #C</t>
  </si>
  <si>
    <t>ahu/l (Lafn;III)V net/minecraft/block/Block/func_149639_l (Lnet/minecraft/world/World;III)V</t>
  </si>
  <si>
    <t>ahu/m ()I net/minecraft/block/Block/func_149750_m ()I</t>
  </si>
  <si>
    <t>ahu/n ()Z net/minecraft/block/Block/func_149710_n ()Z</t>
  </si>
  <si>
    <t>ahu/o ()Lavf; net/minecraft/block/Block/func_149688_o ()Lnet/minecraft/block/material/Material;</t>
  </si>
  <si>
    <t>ahu/p ()V net/minecraft/block/Block/func_149671_p ()V</t>
  </si>
  <si>
    <t>ahu/q ()Z net/minecraft/block/Block/func_149637_q ()Z #C</t>
  </si>
  <si>
    <t>ahu/r ()Z net/minecraft/block/Block/func_149721_r ()Z</t>
  </si>
  <si>
    <t>ahu/s ()Lahu; net/minecraft/block/Block/func_149722_s ()Lnet/minecraft/block/Block;</t>
  </si>
  <si>
    <t>ahu/t ()Z net/minecraft/block/Block/func_149653_t ()Z</t>
  </si>
  <si>
    <t>ahu/u ()Z net/minecraft/block/Block/func_149716_u ()Z</t>
  </si>
  <si>
    <t>ahu/v ()Z net/minecraft/block/Block/func_149703_v ()Z</t>
  </si>
  <si>
    <t>ahu/w ()I net/minecraft/block/Block/func_149701_w ()I #C</t>
  </si>
  <si>
    <t>ahu/x ()D net/minecraft/block/Block/func_149704_x ()D</t>
  </si>
  <si>
    <t>ahu/y ()D net/minecraft/block/Block/func_149753_y ()D</t>
  </si>
  <si>
    <t>ahu/z ()D net/minecraft/block/Block/func_149665_z ()D</t>
  </si>
  <si>
    <t>ahv/a ()Ljava/lang/String; net/minecraft/block/Block$1/func_150495_a ()Ljava/lang/String;</t>
  </si>
  <si>
    <t>ahv/b ()Ljava/lang/String; net/minecraft/block/Block$1/func_150496_b ()Ljava/lang/String;</t>
  </si>
  <si>
    <t>ahw/a ()Ljava/lang/String; net/minecraft/block/Block$2/func_150495_a ()Ljava/lang/String;</t>
  </si>
  <si>
    <t>ahx/a ()Ljava/lang/String; net/minecraft/block/Block$3/func_150495_a ()Ljava/lang/String;</t>
  </si>
  <si>
    <t>ahx/b ()Ljava/lang/String; net/minecraft/block/Block$3/func_150496_b ()Ljava/lang/String;</t>
  </si>
  <si>
    <t>ahy/a ()Ljava/lang/String; net/minecraft/block/Block$SoundType/func_150495_a ()Ljava/lang/String;</t>
  </si>
  <si>
    <t>ahy/b ()Ljava/lang/String; net/minecraft/block/Block$SoundType/func_150496_b ()Ljava/lang/String;</t>
  </si>
  <si>
    <t>ahy/c ()F net/minecraft/block/Block$SoundType/func_150497_c ()F</t>
  </si>
  <si>
    <t>ahy/d ()F net/minecraft/block/Block$SoundType/func_150494_d ()F</t>
  </si>
  <si>
    <t>ahy/e ()Ljava/lang/String; net/minecraft/block/Block$SoundType/func_150498_e ()Ljava/lang/String;</t>
  </si>
  <si>
    <t>ai/a ()I net/minecraft/command/CommandClearInventory/func_82362_a ()I</t>
  </si>
  <si>
    <t>ai/a (Lac;[Ljava/lang/String;)Ljava/util/List; net/minecraft/command/CommandClearInventory/func_71516_a (Lnet/minecraft/command/ICommandSender;[Ljava/lang/String;)Ljava/util/List;</t>
  </si>
  <si>
    <t>ai/a ([Ljava/lang/String;I)Z net/minecraft/command/CommandClearInventory/func_82358_a ([Ljava/lang/String;I)Z</t>
  </si>
  <si>
    <t>ai/b (Lac;[Ljava/lang/String;)V net/minecraft/command/CommandClearInventory/func_71515_b (Lnet/minecraft/command/ICommandSender;[Ljava/lang/String;)V</t>
  </si>
  <si>
    <t>ai/c ()Ljava/lang/String; net/minecraft/command/CommandClearInventory/func_71517_b ()Ljava/lang/String;</t>
  </si>
  <si>
    <t>ai/c (Lac;)Ljava/lang/String; net/minecraft/command/CommandClearInventory/func_71518_a (Lnet/minecraft/command/ICommandSender;)Ljava/lang/String;</t>
  </si>
  <si>
    <t>ai/d ()[Ljava/lang/String; net/minecraft/command/CommandClearInventory/func_147209_d ()[Ljava/lang/String;</t>
  </si>
  <si>
    <t>aia/a (Lafn;IIIZ)Z net/minecraft/block/IGrowable/func_149851_a (Lnet/minecraft/world/World;IIIZ)Z</t>
  </si>
  <si>
    <t>aia/a (Lafn;Ljava/util/Random;III)Z net/minecraft/block/IGrowable/func_149852_a (Lnet/minecraft/world/World;Ljava/util/Random;III)Z</t>
  </si>
  <si>
    <t>aia/b (Lafn;Ljava/util/Random;III)V net/minecraft/block/IGrowable/func_149853_b (Lnet/minecraft/world/World;Ljava/util/Random;III)V</t>
  </si>
  <si>
    <t>aib/a (II)Lps; net/minecraft/block/BlockBookshelf/func_149691_a (II)Lnet/minecraft/util/IIcon; #C</t>
  </si>
  <si>
    <t>aib/a (ILjava/util/Random;I)Labn; net/minecraft/block/BlockBookshelf/func_149650_a (ILjava/util/Random;I)Lnet/minecraft/item/Item;</t>
  </si>
  <si>
    <t>aib/a (Ljava/util/Random;)I net/minecraft/block/BlockBookshelf/func_149745_a (Ljava/util/Random;)I</t>
  </si>
  <si>
    <t>aic/M ()Z net/minecraft/block/BlockBrewingStand/func_149740_M ()Z</t>
  </si>
  <si>
    <t>aic/a (ILjava/util/Random;I)Labn; net/minecraft/block/BlockBrewingStand/func_149650_a (ILjava/util/Random;I)Lnet/minecraft/item/Item;</t>
  </si>
  <si>
    <t>aic/a (Lafn;I)Land; net/minecraft/block/BlockBrewingStand/func_149915_a (Lnet/minecraft/world/World;I)Lnet/minecraft/tileentity/TileEntity;</t>
  </si>
  <si>
    <t>aic/a (Lafn;IIILahu;I)V net/minecraft/block/BlockBrewingStand/func_149749_a (Lnet/minecraft/world/World;IIILnet/minecraft/block/Block;I)V</t>
  </si>
  <si>
    <t>aic/a (Lafn;IIILayf;Ljava/util/List;Lqn;)V net/minecraft/block/BlockBrewingStand/func_149743_a (Lnet/minecraft/world/World;IIILnet/minecraft/util/AxisAlignedBB;Ljava/util/List;Lnet/minecraft/entity/Entity;)V</t>
  </si>
  <si>
    <t>aic/a (Lafn;IIILrh;Labp;)V net/minecraft/block/BlockBrewingStand/func_149689_a (Lnet/minecraft/world/World;IIILnet/minecraft/entity/EntityLivingBase;Lnet/minecraft/item/ItemStack;)V</t>
  </si>
  <si>
    <t>aic/a (Lafn;IIILxl;IFFF)Z net/minecraft/block/BlockBrewingStand/func_149727_a (Lnet/minecraft/world/World;IIILnet/minecraft/entity/player/EntityPlayer;IFFF)Z</t>
  </si>
  <si>
    <t>aic/a (Lpt;)V net/minecraft/block/BlockBrewingStand/func_149651_a (Lnet/minecraft/client/renderer/texture/IIconRegister;)V #C</t>
  </si>
  <si>
    <t>aic/b ()I net/minecraft/block/BlockBrewingStand/func_149645_b ()I</t>
  </si>
  <si>
    <t>aic/b (Lafn;IIILjava/util/Random;)V net/minecraft/block/BlockBrewingStand/func_149734_b (Lnet/minecraft/world/World;IIILjava/util/Random;)V #C</t>
  </si>
  <si>
    <t>aic/c ()Z net/minecraft/block/BlockBrewingStand/func_149662_c ()Z</t>
  </si>
  <si>
    <t>aic/d ()Z net/minecraft/block/BlockBrewingStand/func_149686_d ()Z</t>
  </si>
  <si>
    <t>aic/d (Lafn;III)Labn; net/minecraft/block/BlockBrewingStand/func_149694_d (Lnet/minecraft/world/World;III)Lnet/minecraft/item/Item; #C</t>
  </si>
  <si>
    <t>aic/e ()Lps; net/minecraft/block/BlockBrewingStand/func_149959_e ()Lnet/minecraft/util/IIcon; #C</t>
  </si>
  <si>
    <t>aic/g ()V net/minecraft/block/BlockBrewingStand/func_149683_g ()V</t>
  </si>
  <si>
    <t>aic/g (Lafn;IIII)I net/minecraft/block/BlockBrewingStand/func_149736_g (Lnet/minecraft/world/World;IIII)I</t>
  </si>
  <si>
    <t>aid/a (Lafn;III)Layf; net/minecraft/block/BlockBush/func_149668_a (Lnet/minecraft/world/World;III)Lnet/minecraft/util/AxisAlignedBB;</t>
  </si>
  <si>
    <t>aid/a (Lafn;IIILahu;)V net/minecraft/block/BlockBush/func_149695_a (Lnet/minecraft/world/World;IIILnet/minecraft/block/Block;)V</t>
  </si>
  <si>
    <t>aid/a (Lafn;IIILjava/util/Random;)V net/minecraft/block/BlockBush/func_149674_a (Lnet/minecraft/world/World;IIILjava/util/Random;)V</t>
  </si>
  <si>
    <t>aid/a (Lahu;)Z net/minecraft/block/BlockBush/func_149854_a (Lnet/minecraft/block/Block;)Z</t>
  </si>
  <si>
    <t>aid/b ()I net/minecraft/block/BlockBush/func_149645_b ()I</t>
  </si>
  <si>
    <t>aid/c ()Z net/minecraft/block/BlockBush/func_149662_c ()Z</t>
  </si>
  <si>
    <t>aid/c (Lafn;III)Z net/minecraft/block/BlockBush/func_149742_c (Lnet/minecraft/world/World;III)Z</t>
  </si>
  <si>
    <t>aid/d ()Z net/minecraft/block/BlockBush/func_149686_d ()Z</t>
  </si>
  <si>
    <t>aid/e (Lafn;III)V net/minecraft/block/BlockBush/func_149855_e (Lnet/minecraft/world/World;III)V</t>
  </si>
  <si>
    <t>aid/j (Lafn;III)Z net/minecraft/block/BlockBush/func_149718_j (Lnet/minecraft/world/World;III)Z</t>
  </si>
  <si>
    <t>aie/a (Lafn;)I net/minecraft/block/BlockButton/func_149738_a (Lnet/minecraft/world/World;)I</t>
  </si>
  <si>
    <t>aie/a (Lafn;III)Layf; net/minecraft/block/BlockButton/func_149668_a (Lnet/minecraft/world/World;III)Lnet/minecraft/util/AxisAlignedBB;</t>
  </si>
  <si>
    <t>aie/a (Lafn;IIII)V net/minecraft/block/BlockButton/func_150042_a (Lnet/minecraft/world/World;IIII)V</t>
  </si>
  <si>
    <t>aie/a (Lafn;IIIIFFFI)I net/minecraft/block/BlockButton/func_149660_a (Lnet/minecraft/world/World;IIIIFFFI)I</t>
  </si>
  <si>
    <t>aie/a (Lafn;IIILahu;)V net/minecraft/block/BlockButton/func_149695_a (Lnet/minecraft/world/World;IIILnet/minecraft/block/Block;)V</t>
  </si>
  <si>
    <t>aie/a (Lafn;IIILahu;I)V net/minecraft/block/BlockButton/func_149749_a (Lnet/minecraft/world/World;IIILnet/minecraft/block/Block;I)V</t>
  </si>
  <si>
    <t>aie/a (Lafn;IIILjava/util/Random;)V net/minecraft/block/BlockButton/func_149674_a (Lnet/minecraft/world/World;IIILjava/util/Random;)V</t>
  </si>
  <si>
    <t>aie/a (Lafn;IIILqn;)V net/minecraft/block/BlockButton/func_149670_a (Lnet/minecraft/world/World;IIILnet/minecraft/entity/Entity;)V</t>
  </si>
  <si>
    <t>aie/a (Lafn;IIILxl;)V net/minecraft/block/BlockButton/func_149699_a (Lnet/minecraft/world/World;IIILnet/minecraft/entity/player/EntityPlayer;)V</t>
  </si>
  <si>
    <t>aie/a (Lafn;IIILxl;IFFF)Z net/minecraft/block/BlockButton/func_149727_a (Lnet/minecraft/world/World;IIILnet/minecraft/entity/player/EntityPlayer;IFFF)Z</t>
  </si>
  <si>
    <t>aie/a (Lafx;III)V net/minecraft/block/BlockButton/func_149719_a (Lnet/minecraft/world/IBlockAccess;III)V</t>
  </si>
  <si>
    <t>aie/a (Lpt;)V net/minecraft/block/BlockButton/func_149651_a (Lnet/minecraft/client/renderer/texture/IIconRegister;)V #C</t>
  </si>
  <si>
    <t>aie/b (I)V net/minecraft/block/BlockButton/func_150043_b (I)V</t>
  </si>
  <si>
    <t>aie/b (Lafx;IIII)I net/minecraft/block/BlockButton/func_149709_b (Lnet/minecraft/world/IBlockAccess;IIII)I</t>
  </si>
  <si>
    <t>aie/c ()Z net/minecraft/block/BlockButton/func_149662_c ()Z</t>
  </si>
  <si>
    <t>aie/c (Lafn;III)Z net/minecraft/block/BlockButton/func_149742_c (Lnet/minecraft/world/World;III)Z</t>
  </si>
  <si>
    <t>aie/c (Lafx;IIII)I net/minecraft/block/BlockButton/func_149748_c (Lnet/minecraft/world/IBlockAccess;IIII)I</t>
  </si>
  <si>
    <t>aie/d ()Z net/minecraft/block/BlockButton/func_149686_d ()Z</t>
  </si>
  <si>
    <t>aie/d (Lafn;IIII)Z net/minecraft/block/BlockButton/func_149707_d (Lnet/minecraft/world/World;IIII)Z</t>
  </si>
  <si>
    <t>aie/e (Lafn;III)I net/minecraft/block/BlockButton/func_150045_e (Lnet/minecraft/world/World;III)I</t>
  </si>
  <si>
    <t>aie/f ()Z net/minecraft/block/BlockButton/func_149744_f ()Z</t>
  </si>
  <si>
    <t>aie/g ()V net/minecraft/block/BlockButton/func_149683_g ()V</t>
  </si>
  <si>
    <t>aie/m (Lafn;III)Z net/minecraft/block/BlockButton/func_150044_m (Lnet/minecraft/world/World;III)Z</t>
  </si>
  <si>
    <t>aie/n (Lafn;III)V net/minecraft/block/BlockButton/func_150046_n (Lnet/minecraft/world/World;III)V</t>
  </si>
  <si>
    <t>aif/a (II)Lps; net/minecraft/block/BlockCactus/func_149691_a (II)Lnet/minecraft/util/IIcon; #C</t>
  </si>
  <si>
    <t>aif/a (Lafn;III)Layf; net/minecraft/block/BlockCactus/func_149668_a (Lnet/minecraft/world/World;III)Lnet/minecraft/util/AxisAlignedBB;</t>
  </si>
  <si>
    <t>aif/a (Lafn;IIILahu;)V net/minecraft/block/BlockCactus/func_149695_a (Lnet/minecraft/world/World;IIILnet/minecraft/block/Block;)V</t>
  </si>
  <si>
    <t>aif/a (Lafn;IIILjava/util/Random;)V net/minecraft/block/BlockCactus/func_149674_a (Lnet/minecraft/world/World;IIILjava/util/Random;)V</t>
  </si>
  <si>
    <t>aif/a (Lafn;IIILqn;)V net/minecraft/block/BlockCactus/func_149670_a (Lnet/minecraft/world/World;IIILnet/minecraft/entity/Entity;)V</t>
  </si>
  <si>
    <t>aif/a (Lpt;)V net/minecraft/block/BlockCactus/func_149651_a (Lnet/minecraft/client/renderer/texture/IIconRegister;)V #C</t>
  </si>
  <si>
    <t>aif/b ()I net/minecraft/block/BlockCactus/func_149645_b ()I</t>
  </si>
  <si>
    <t>aif/c ()Z net/minecraft/block/BlockCactus/func_149662_c ()Z</t>
  </si>
  <si>
    <t>aif/c (Lafn;III)Z net/minecraft/block/BlockCactus/func_149742_c (Lnet/minecraft/world/World;III)Z</t>
  </si>
  <si>
    <t>aif/d ()Z net/minecraft/block/BlockCactus/func_149686_d ()Z</t>
  </si>
  <si>
    <t>aif/g (Lafn;III)Layf; net/minecraft/block/BlockCactus/func_149633_g (Lnet/minecraft/world/World;III)Lnet/minecraft/util/AxisAlignedBB; #C</t>
  </si>
  <si>
    <t>aif/j (Lafn;III)Z net/minecraft/block/BlockCactus/func_149718_j (Lnet/minecraft/world/World;III)Z</t>
  </si>
  <si>
    <t>aig/a (II)Lps; net/minecraft/block/BlockCake/func_149691_a (II)Lnet/minecraft/util/IIcon; #C</t>
  </si>
  <si>
    <t>aig/a (ILjava/util/Random;I)Labn; net/minecraft/block/BlockCake/func_149650_a (ILjava/util/Random;I)Lnet/minecraft/item/Item;</t>
  </si>
  <si>
    <t>aig/a (Lafn;III)Layf; net/minecraft/block/BlockCake/func_149668_a (Lnet/minecraft/world/World;III)Lnet/minecraft/util/AxisAlignedBB;</t>
  </si>
  <si>
    <t>aig/a (Lafn;IIILahu;)V net/minecraft/block/BlockCake/func_149695_a (Lnet/minecraft/world/World;IIILnet/minecraft/block/Block;)V</t>
  </si>
  <si>
    <t>aig/a (Lafn;IIILxl;)V net/minecraft/block/BlockCake/func_149699_a (Lnet/minecraft/world/World;IIILnet/minecraft/entity/player/EntityPlayer;)V</t>
  </si>
  <si>
    <t>aig/a (Lafn;IIILxl;IFFF)Z net/minecraft/block/BlockCake/func_149727_a (Lnet/minecraft/world/World;IIILnet/minecraft/entity/player/EntityPlayer;IFFF)Z</t>
  </si>
  <si>
    <t>aig/a (Lafx;III)V net/minecraft/block/BlockCake/func_149719_a (Lnet/minecraft/world/IBlockAccess;III)V</t>
  </si>
  <si>
    <t>aig/a (Ljava/util/Random;)I net/minecraft/block/BlockCake/func_149745_a (Ljava/util/Random;)I</t>
  </si>
  <si>
    <t>aig/a (Lpt;)V net/minecraft/block/BlockCake/func_149651_a (Lnet/minecraft/client/renderer/texture/IIconRegister;)V #C</t>
  </si>
  <si>
    <t>aig/b (Lafn;IIILxl;)V net/minecraft/block/BlockCake/func_150036_b (Lnet/minecraft/world/World;IIILnet/minecraft/entity/player/EntityPlayer;)V</t>
  </si>
  <si>
    <t>aig/c ()Z net/minecraft/block/BlockCake/func_149662_c ()Z</t>
  </si>
  <si>
    <t>aig/c (Lafn;III)Z net/minecraft/block/BlockCake/func_149742_c (Lnet/minecraft/world/World;III)Z</t>
  </si>
  <si>
    <t>aig/d ()Z net/minecraft/block/BlockCake/func_149686_d ()Z</t>
  </si>
  <si>
    <t>aig/d (Lafn;III)Labn; net/minecraft/block/BlockCake/func_149694_d (Lnet/minecraft/world/World;III)Lnet/minecraft/item/Item; #C</t>
  </si>
  <si>
    <t>aig/g ()V net/minecraft/block/BlockCake/func_149683_g ()V</t>
  </si>
  <si>
    <t>aig/g (Lafn;III)Layf; net/minecraft/block/BlockCake/func_149633_g (Lnet/minecraft/world/World;III)Lnet/minecraft/util/AxisAlignedBB; #C</t>
  </si>
  <si>
    <t>aig/j (Lafn;III)Z net/minecraft/block/BlockCake/func_149718_j (Lnet/minecraft/world/World;III)Z</t>
  </si>
  <si>
    <t>aih/P ()Labn; net/minecraft/block/BlockCarrot/func_149865_P ()Lnet/minecraft/item/Item;</t>
  </si>
  <si>
    <t>aih/a (II)Lps; net/minecraft/block/BlockCarrot/func_149691_a (II)Lnet/minecraft/util/IIcon; #C</t>
  </si>
  <si>
    <t>aih/a (Lpt;)V net/minecraft/block/BlockCarrot/func_149651_a (Lnet/minecraft/client/renderer/texture/IIconRegister;)V #C</t>
  </si>
  <si>
    <t>aih/i ()Labn; net/minecraft/block/BlockCarrot/func_149866_i ()Lnet/minecraft/item/Item;</t>
  </si>
  <si>
    <t>aii/M ()Z net/minecraft/block/BlockCauldron/func_149740_M ()Z</t>
  </si>
  <si>
    <t>aii/a (II)Lps; net/minecraft/block/BlockCauldron/func_149691_a (II)Lnet/minecraft/util/IIcon; #C</t>
  </si>
  <si>
    <t>aii/a (ILjava/util/Random;I)Labn; net/minecraft/block/BlockCauldron/func_149650_a (ILjava/util/Random;I)Lnet/minecraft/item/Item;</t>
  </si>
  <si>
    <t>aii/a (Lafn;IIII)V net/minecraft/block/BlockCauldron/func_150024_a (Lnet/minecraft/world/World;IIII)V</t>
  </si>
  <si>
    <t>aii/a (Lafn;IIILayf;Ljava/util/List;Lqn;)V net/minecraft/block/BlockCauldron/func_149743_a (Lnet/minecraft/world/World;IIILnet/minecraft/util/AxisAlignedBB;Ljava/util/List;Lnet/minecraft/entity/Entity;)V</t>
  </si>
  <si>
    <t>aii/a (Lafn;IIILqn;)V net/minecraft/block/BlockCauldron/func_149670_a (Lnet/minecraft/world/World;IIILnet/minecraft/entity/Entity;)V</t>
  </si>
  <si>
    <t>aii/a (Lafn;IIILxl;IFFF)Z net/minecraft/block/BlockCauldron/func_149727_a (Lnet/minecraft/world/World;IIILnet/minecraft/entity/player/EntityPlayer;IFFF)Z</t>
  </si>
  <si>
    <t>aii/a (Lpt;)V net/minecraft/block/BlockCauldron/func_149651_a (Lnet/minecraft/client/renderer/texture/IIconRegister;)V #C</t>
  </si>
  <si>
    <t>aii/b ()I net/minecraft/block/BlockCauldron/func_149645_b ()I</t>
  </si>
  <si>
    <t>aii/b (I)I net/minecraft/block/BlockCauldron/func_150027_b (I)I</t>
  </si>
  <si>
    <t>aii/c ()Z net/minecraft/block/BlockCauldron/func_149662_c ()Z</t>
  </si>
  <si>
    <t>aii/c (I)F net/minecraft/block/BlockCauldron/func_150025_c (I)F #C</t>
  </si>
  <si>
    <t>aii/d ()Z net/minecraft/block/BlockCauldron/func_149686_d ()Z</t>
  </si>
  <si>
    <t>aii/d (Lafn;III)Labn; net/minecraft/block/BlockCauldron/func_149694_d (Lnet/minecraft/world/World;III)Lnet/minecraft/item/Item; #C</t>
  </si>
  <si>
    <t>aii/e (Ljava/lang/String;)Lps; net/minecraft/block/BlockCauldron/func_150026_e (Ljava/lang/String;)Lnet/minecraft/util/IIcon; #C</t>
  </si>
  <si>
    <t>aii/g ()V net/minecraft/block/BlockCauldron/func_149683_g ()V</t>
  </si>
  <si>
    <t>aii/g (Lafn;IIII)I net/minecraft/block/BlockCauldron/func_149736_g (Lnet/minecraft/world/World;IIII)I</t>
  </si>
  <si>
    <t>aii/l (Lafn;III)V net/minecraft/block/BlockCauldron/func_149639_l (Lnet/minecraft/world/World;III)V</t>
  </si>
  <si>
    <t>aij/M ()Z net/minecraft/block/BlockChest/func_149740_M ()Z</t>
  </si>
  <si>
    <t>aij/a (Lafn;I)Land; net/minecraft/block/BlockChest/func_149915_a (Lnet/minecraft/world/World;I)Lnet/minecraft/tileentity/TileEntity;</t>
  </si>
  <si>
    <t>aij/a (Lafn;IIILahu;)V net/minecraft/block/BlockChest/func_149695_a (Lnet/minecraft/world/World;IIILnet/minecraft/block/Block;)V</t>
  </si>
  <si>
    <t>aij/a (Lafn;IIILahu;I)V net/minecraft/block/BlockChest/func_149749_a (Lnet/minecraft/world/World;IIILnet/minecraft/block/Block;I)V</t>
  </si>
  <si>
    <t>aij/a (Lafn;IIILrh;Labp;)V net/minecraft/block/BlockChest/func_149689_a (Lnet/minecraft/world/World;IIILnet/minecraft/entity/EntityLivingBase;Lnet/minecraft/item/ItemStack;)V</t>
  </si>
  <si>
    <t>aij/a (Lafn;IIILxl;IFFF)Z net/minecraft/block/BlockChest/func_149727_a (Lnet/minecraft/world/World;IIILnet/minecraft/entity/player/EntityPlayer;IFFF)Z</t>
  </si>
  <si>
    <t>aij/a (Lafx;III)V net/minecraft/block/BlockChest/func_149719_a (Lnet/minecraft/world/IBlockAccess;III)V</t>
  </si>
  <si>
    <t>aij/a (Lpt;)V net/minecraft/block/BlockChest/func_149651_a (Lnet/minecraft/client/renderer/texture/IIconRegister;)V #C</t>
  </si>
  <si>
    <t>aij/b ()I net/minecraft/block/BlockChest/func_149645_b ()I</t>
  </si>
  <si>
    <t>aij/b (Lafn;III)V net/minecraft/block/BlockChest/func_149726_b (Lnet/minecraft/world/World;III)V</t>
  </si>
  <si>
    <t>aij/b (Lafx;IIII)I net/minecraft/block/BlockChest/func_149709_b (Lnet/minecraft/world/IBlockAccess;IIII)I</t>
  </si>
  <si>
    <t>aij/c ()Z net/minecraft/block/BlockChest/func_149662_c ()Z</t>
  </si>
  <si>
    <t>aij/c (Lafn;III)Z net/minecraft/block/BlockChest/func_149742_c (Lnet/minecraft/world/World;III)Z</t>
  </si>
  <si>
    <t>aij/c (Lafx;IIII)I net/minecraft/block/BlockChest/func_149748_c (Lnet/minecraft/world/IBlockAccess;IIII)I</t>
  </si>
  <si>
    <t>aij/d ()Z net/minecraft/block/BlockChest/func_149686_d ()Z</t>
  </si>
  <si>
    <t>aij/e (Lafn;III)V net/minecraft/block/BlockChest/func_149954_e (Lnet/minecraft/world/World;III)V</t>
  </si>
  <si>
    <t>aij/f ()Z net/minecraft/block/BlockChest/func_149744_f ()Z</t>
  </si>
  <si>
    <t>aij/g (Lafn;IIII)I net/minecraft/block/BlockChest/func_149736_g (Lnet/minecraft/world/World;IIII)I</t>
  </si>
  <si>
    <t>aij/m (Lafn;III)Lpo; net/minecraft/block/BlockChest/func_149951_m (Lnet/minecraft/world/World;III)Lnet/minecraft/inventory/IInventory;</t>
  </si>
  <si>
    <t>aij/n (Lafn;III)Z net/minecraft/block/BlockChest/func_149952_n (Lnet/minecraft/world/World;III)Z</t>
  </si>
  <si>
    <t>aij/o (Lafn;III)Z net/minecraft/block/BlockChest/func_149953_o (Lnet/minecraft/world/World;III)Z</t>
  </si>
  <si>
    <t>aik/a (ILjava/util/Random;I)Labn; net/minecraft/block/BlockClay/func_149650_a (ILjava/util/Random;I)Lnet/minecraft/item/Item;</t>
  </si>
  <si>
    <t>aik/a (Ljava/util/Random;)I net/minecraft/block/BlockClay/func_149745_a (Ljava/util/Random;)I</t>
  </si>
  <si>
    <t>ail/a (II)Lps; net/minecraft/block/BlockCocoa/func_149691_a (II)Lnet/minecraft/util/IIcon; #C</t>
  </si>
  <si>
    <t>ail/a (Lafn;III)Layf; net/minecraft/block/BlockCocoa/func_149668_a (Lnet/minecraft/world/World;III)Lnet/minecraft/util/AxisAlignedBB;</t>
  </si>
  <si>
    <t>ail/a (Lafn;IIIIFFFI)I net/minecraft/block/BlockCocoa/func_149660_a (Lnet/minecraft/world/World;IIIIFFFI)I</t>
  </si>
  <si>
    <t>ail/a (Lafn;IIIIFI)V net/minecraft/block/BlockCocoa/func_149690_a (Lnet/minecraft/world/World;IIIIFI)V</t>
  </si>
  <si>
    <t>ail/a (Lafn;IIILahu;)V net/minecraft/block/BlockCocoa/func_149695_a (Lnet/minecraft/world/World;IIILnet/minecraft/block/Block;)V</t>
  </si>
  <si>
    <t>ail/a (Lafn;IIILjava/util/Random;)V net/minecraft/block/BlockCocoa/func_149674_a (Lnet/minecraft/world/World;IIILjava/util/Random;)V</t>
  </si>
  <si>
    <t>ail/a (Lafn;IIILrh;Labp;)V net/minecraft/block/BlockCocoa/func_149689_a (Lnet/minecraft/world/World;IIILnet/minecraft/entity/EntityLivingBase;Lnet/minecraft/item/ItemStack;)V</t>
  </si>
  <si>
    <t>ail/a (Lafn;IIIZ)Z net/minecraft/block/BlockCocoa/func_149851_a (Lnet/minecraft/world/World;IIIZ)Z</t>
  </si>
  <si>
    <t>ail/a (Lafn;Ljava/util/Random;III)Z net/minecraft/block/BlockCocoa/func_149852_a (Lnet/minecraft/world/World;Ljava/util/Random;III)Z</t>
  </si>
  <si>
    <t>ail/a (Lafx;III)V net/minecraft/block/BlockCocoa/func_149719_a (Lnet/minecraft/world/IBlockAccess;III)V</t>
  </si>
  <si>
    <t>ail/a (Lpt;)V net/minecraft/block/BlockCocoa/func_149651_a (Lnet/minecraft/client/renderer/texture/IIconRegister;)V #C</t>
  </si>
  <si>
    <t>ail/b ()I net/minecraft/block/BlockCocoa/func_149645_b ()I</t>
  </si>
  <si>
    <t>ail/b (I)Lps; net/minecraft/block/BlockCocoa/func_149988_b (I)Lnet/minecraft/util/IIcon; #C</t>
  </si>
  <si>
    <t>ail/b (Lafn;Ljava/util/Random;III)V net/minecraft/block/BlockCocoa/func_149853_b (Lnet/minecraft/world/World;Ljava/util/Random;III)V</t>
  </si>
  <si>
    <t>ail/c ()Z net/minecraft/block/BlockCocoa/func_149662_c ()Z</t>
  </si>
  <si>
    <t>ail/c (I)I net/minecraft/block/BlockCocoa/func_149987_c (I)I</t>
  </si>
  <si>
    <t>ail/d ()Z net/minecraft/block/BlockCocoa/func_149686_d ()Z</t>
  </si>
  <si>
    <t>ail/d (Lafn;III)Labn; net/minecraft/block/BlockCocoa/func_149694_d (Lnet/minecraft/world/World;III)Lnet/minecraft/item/Item; #C</t>
  </si>
  <si>
    <t>ail/g (Lafn;III)Layf; net/minecraft/block/BlockCocoa/func_149633_g (Lnet/minecraft/world/World;III)Lnet/minecraft/util/AxisAlignedBB; #C</t>
  </si>
  <si>
    <t>ail/j (Lafn;III)Z net/minecraft/block/BlockCocoa/func_149718_j (Lnet/minecraft/world/World;III)Z</t>
  </si>
  <si>
    <t>ail/k (Lafn;III)I net/minecraft/block/BlockCocoa/func_149643_k (Lnet/minecraft/world/World;III)I</t>
  </si>
  <si>
    <t>aim/a (I)I net/minecraft/block/BlockColored/func_149692_a (I)I</t>
  </si>
  <si>
    <t>aim/a (II)Lps; net/minecraft/block/BlockColored/func_149691_a (II)Lnet/minecraft/util/IIcon; #C</t>
  </si>
  <si>
    <t>aim/a (Labn;Laaf;Ljava/util/List;)V net/minecraft/block/BlockColored/func_149666_a (Lnet/minecraft/item/Item;Lnet/minecraft/creativetab/CreativeTabs;Ljava/util/List;)V #C</t>
  </si>
  <si>
    <t>aim/a (Lpt;)V net/minecraft/block/BlockColored/func_149651_a (Lnet/minecraft/client/renderer/texture/IIconRegister;)V #C</t>
  </si>
  <si>
    <t>aim/b (I)I net/minecraft/block/BlockColored/func_150032_b (I)I</t>
  </si>
  <si>
    <t>aim/c (I)I net/minecraft/block/BlockColored/func_150031_c (I)I</t>
  </si>
  <si>
    <t>aim/f (I)Lavh; net/minecraft/block/BlockColored/func_149728_f (I)Lnet/minecraft/block/material/MapColor;</t>
  </si>
  <si>
    <t>ain/M ()Z net/minecraft/block/BlockCommandBlock/func_149740_M ()Z</t>
  </si>
  <si>
    <t>ain/a (Lafn;)I net/minecraft/block/BlockCommandBlock/func_149738_a (Lnet/minecraft/world/World;)I</t>
  </si>
  <si>
    <t>ain/a (Lafn;I)Land; net/minecraft/block/BlockCommandBlock/func_149915_a (Lnet/minecraft/world/World;I)Lnet/minecraft/tileentity/TileEntity;</t>
  </si>
  <si>
    <t>ain/a (Lafn;IIILahu;)V net/minecraft/block/BlockCommandBlock/func_149695_a (Lnet/minecraft/world/World;IIILnet/minecraft/block/Block;)V</t>
  </si>
  <si>
    <t>ain/a (Lafn;IIILjava/util/Random;)V net/minecraft/block/BlockCommandBlock/func_149674_a (Lnet/minecraft/world/World;IIILjava/util/Random;)V</t>
  </si>
  <si>
    <t>ain/a (Lafn;IIILrh;Labp;)V net/minecraft/block/BlockCommandBlock/func_149689_a (Lnet/minecraft/world/World;IIILnet/minecraft/entity/EntityLivingBase;Lnet/minecraft/item/ItemStack;)V</t>
  </si>
  <si>
    <t>ain/a (Lafn;IIILxl;IFFF)Z net/minecraft/block/BlockCommandBlock/func_149727_a (Lnet/minecraft/world/World;IIILnet/minecraft/entity/player/EntityPlayer;IFFF)Z</t>
  </si>
  <si>
    <t>ain/a (Ljava/util/Random;)I net/minecraft/block/BlockCommandBlock/func_149745_a (Ljava/util/Random;)I</t>
  </si>
  <si>
    <t>ain/g (Lafn;IIII)I net/minecraft/block/BlockCommandBlock/func_149736_g (Lnet/minecraft/world/World;IIII)I</t>
  </si>
  <si>
    <t>aio/a (II)Lps; net/minecraft/block/BlockRedstoneComparator/func_149691_a (II)Lnet/minecraft/util/IIcon; #C</t>
  </si>
  <si>
    <t>aio/a (ILjava/util/Random;I)Labn; net/minecraft/block/BlockRedstoneComparator/func_149650_a (ILjava/util/Random;I)Lnet/minecraft/item/Item;</t>
  </si>
  <si>
    <t>aio/a (Lafn;I)Land; net/minecraft/block/BlockRedstoneComparator/func_149915_a (Lnet/minecraft/world/World;I)Lnet/minecraft/tileentity/TileEntity;</t>
  </si>
  <si>
    <t>aio/a (Lafn;IIII)Z net/minecraft/block/BlockRedstoneComparator/func_149900_a (Lnet/minecraft/world/World;IIII)Z</t>
  </si>
  <si>
    <t>aio/a (Lafn;IIIII)Z net/minecraft/block/BlockRedstoneComparator/func_149696_a (Lnet/minecraft/world/World;IIIII)Z</t>
  </si>
  <si>
    <t>aio/a (Lafn;IIILahu;I)V net/minecraft/block/BlockRedstoneComparator/func_149749_a (Lnet/minecraft/world/World;IIILnet/minecraft/block/Block;I)V</t>
  </si>
  <si>
    <t>aio/a (Lafn;IIILjava/util/Random;)V net/minecraft/block/BlockRedstoneComparator/func_149674_a (Lnet/minecraft/world/World;IIILjava/util/Random;)V</t>
  </si>
  <si>
    <t>aio/a (Lafn;IIILxl;IFFF)Z net/minecraft/block/BlockRedstoneComparator/func_149727_a (Lnet/minecraft/world/World;IIILnet/minecraft/entity/player/EntityPlayer;IFFF)Z</t>
  </si>
  <si>
    <t>aio/b ()I net/minecraft/block/BlockRedstoneComparator/func_149645_b ()I</t>
  </si>
  <si>
    <t>aio/b (I)I net/minecraft/block/BlockRedstoneComparator/func_149901_b (I)I</t>
  </si>
  <si>
    <t>aio/b (Lafn;III)V net/minecraft/block/BlockRedstoneComparator/func_149726_b (Lnet/minecraft/world/World;III)V</t>
  </si>
  <si>
    <t>aio/b (Lafn;IIILahu;)V net/minecraft/block/BlockRedstoneComparator/func_149897_b (Lnet/minecraft/world/World;IIILnet/minecraft/block/Block;)V</t>
  </si>
  <si>
    <t>aio/c (I)Z net/minecraft/block/BlockRedstoneComparator/func_149905_c (I)Z</t>
  </si>
  <si>
    <t>aio/c (Lafn;IIILjava/util/Random;)V net/minecraft/block/BlockRedstoneComparator/func_149972_c (Lnet/minecraft/world/World;IIILjava/util/Random;)V</t>
  </si>
  <si>
    <t>aio/d (I)Z net/minecraft/block/BlockRedstoneComparator/func_149969_d (I)Z</t>
  </si>
  <si>
    <t>aio/d (Lafn;III)Labn; net/minecraft/block/BlockRedstoneComparator/func_149694_d (Lnet/minecraft/world/World;III)Lnet/minecraft/item/Item; #C</t>
  </si>
  <si>
    <t>aio/e ()Laiv; net/minecraft/block/BlockRedstoneComparator/func_149906_e ()Lnet/minecraft/block/BlockRedstoneDiode;</t>
  </si>
  <si>
    <t>aio/e (Lafx;III)Lanl; net/minecraft/block/BlockRedstoneComparator/func_149971_e (Lnet/minecraft/world/IBlockAccess;III)Lnet/minecraft/tileentity/TileEntityComparator;</t>
  </si>
  <si>
    <t>aio/f (Lafx;IIII)I net/minecraft/block/BlockRedstoneComparator/func_149904_f (Lnet/minecraft/world/IBlockAccess;IIII)I</t>
  </si>
  <si>
    <t>aio/h (Lafn;IIII)I net/minecraft/block/BlockRedstoneComparator/func_149903_h (Lnet/minecraft/world/World;IIII)I</t>
  </si>
  <si>
    <t>aio/i ()Laiv; net/minecraft/block/BlockRedstoneComparator/func_149898_i ()Lnet/minecraft/block/BlockRedstoneDiode;</t>
  </si>
  <si>
    <t>aio/j (Lafn;IIII)I net/minecraft/block/BlockRedstoneComparator/func_149970_j (Lnet/minecraft/world/World;IIII)I</t>
  </si>
  <si>
    <t>aiq/a (II)Lps; net/minecraft/block/BlockWorkbench/func_149691_a (II)Lnet/minecraft/util/IIcon; #C</t>
  </si>
  <si>
    <t>aiq/a (Lafn;IIILxl;IFFF)Z net/minecraft/block/BlockWorkbench/func_149727_a (Lnet/minecraft/world/World;IIILnet/minecraft/entity/player/EntityPlayer;IFFF)Z</t>
  </si>
  <si>
    <t>aiq/a (Lpt;)V net/minecraft/block/BlockWorkbench/func_149651_a (Lnet/minecraft/client/renderer/texture/IIconRegister;)V #C</t>
  </si>
  <si>
    <t>air/P ()Labn; net/minecraft/block/BlockCrops/func_149865_P ()Lnet/minecraft/item/Item;</t>
  </si>
  <si>
    <t>air/a (II)Lps; net/minecraft/block/BlockCrops/func_149691_a (II)Lnet/minecraft/util/IIcon; #C</t>
  </si>
  <si>
    <t>air/a (ILjava/util/Random;I)Labn; net/minecraft/block/BlockCrops/func_149650_a (ILjava/util/Random;I)Lnet/minecraft/item/Item;</t>
  </si>
  <si>
    <t>air/a (Lafn;IIIIFI)V net/minecraft/block/BlockCrops/func_149690_a (Lnet/minecraft/world/World;IIIIFI)V</t>
  </si>
  <si>
    <t>air/a (Lafn;IIILjava/util/Random;)V net/minecraft/block/BlockCrops/func_149674_a (Lnet/minecraft/world/World;IIILjava/util/Random;)V</t>
  </si>
  <si>
    <t>air/a (Lafn;IIIZ)Z net/minecraft/block/BlockCrops/func_149851_a (Lnet/minecraft/world/World;IIIZ)Z</t>
  </si>
  <si>
    <t>air/a (Lafn;Ljava/util/Random;III)Z net/minecraft/block/BlockCrops/func_149852_a (Lnet/minecraft/world/World;Ljava/util/Random;III)Z</t>
  </si>
  <si>
    <t>air/a (Lahu;)Z net/minecraft/block/BlockCrops/func_149854_a (Lnet/minecraft/block/Block;)Z</t>
  </si>
  <si>
    <t>air/a (Ljava/util/Random;)I net/minecraft/block/BlockCrops/func_149745_a (Ljava/util/Random;)I</t>
  </si>
  <si>
    <t>air/a (Lpt;)V net/minecraft/block/BlockCrops/func_149651_a (Lnet/minecraft/client/renderer/texture/IIconRegister;)V #C</t>
  </si>
  <si>
    <t>air/b ()I net/minecraft/block/BlockCrops/func_149645_b ()I</t>
  </si>
  <si>
    <t>air/b (Lafn;Ljava/util/Random;III)V net/minecraft/block/BlockCrops/func_149853_b (Lnet/minecraft/world/World;Ljava/util/Random;III)V</t>
  </si>
  <si>
    <t>air/d (Lafn;III)Labn; net/minecraft/block/BlockCrops/func_149694_d (Lnet/minecraft/world/World;III)Lnet/minecraft/item/Item; #C</t>
  </si>
  <si>
    <t>air/i ()Labn; net/minecraft/block/BlockCrops/func_149866_i ()Lnet/minecraft/item/Item;</t>
  </si>
  <si>
    <t>air/m (Lafn;III)V net/minecraft/block/BlockCrops/func_149863_m (Lnet/minecraft/world/World;III)V</t>
  </si>
  <si>
    <t>air/n (Lafn;III)F net/minecraft/block/BlockCrops/func_149864_n (Lnet/minecraft/world/World;III)F</t>
  </si>
  <si>
    <t>ais/a (II)Lps; net/minecraft/block/BlockDaylightDetector/func_149691_a (II)Lnet/minecraft/util/IIcon; #C</t>
  </si>
  <si>
    <t>ais/a (Lafn;I)Land; net/minecraft/block/BlockDaylightDetector/func_149915_a (Lnet/minecraft/world/World;I)Lnet/minecraft/tileentity/TileEntity;</t>
  </si>
  <si>
    <t>ais/a (Lafn;IIILahu;)V net/minecraft/block/BlockDaylightDetector/func_149695_a (Lnet/minecraft/world/World;IIILnet/minecraft/block/Block;)V</t>
  </si>
  <si>
    <t>ais/a (Lafn;IIILjava/util/Random;)V net/minecraft/block/BlockDaylightDetector/func_149674_a (Lnet/minecraft/world/World;IIILjava/util/Random;)V</t>
  </si>
  <si>
    <t>ais/a (Lafx;III)V net/minecraft/block/BlockDaylightDetector/func_149719_a (Lnet/minecraft/world/IBlockAccess;III)V</t>
  </si>
  <si>
    <t>ais/a (Lpt;)V net/minecraft/block/BlockDaylightDetector/func_149651_a (Lnet/minecraft/client/renderer/texture/IIconRegister;)V #C</t>
  </si>
  <si>
    <t>ais/b (Lafn;III)V net/minecraft/block/BlockDaylightDetector/func_149726_b (Lnet/minecraft/world/World;III)V</t>
  </si>
  <si>
    <t>ais/b (Lafx;IIII)I net/minecraft/block/BlockDaylightDetector/func_149709_b (Lnet/minecraft/world/IBlockAccess;IIII)I</t>
  </si>
  <si>
    <t>ais/c ()Z net/minecraft/block/BlockDaylightDetector/func_149662_c ()Z</t>
  </si>
  <si>
    <t>ais/d ()Z net/minecraft/block/BlockDaylightDetector/func_149686_d ()Z</t>
  </si>
  <si>
    <t>ais/e (Lafn;III)V net/minecraft/block/BlockDaylightDetector/func_149957_e (Lnet/minecraft/world/World;III)V</t>
  </si>
  <si>
    <t>ais/f ()Z net/minecraft/block/BlockDaylightDetector/func_149744_f ()Z</t>
  </si>
  <si>
    <t>ait/a (ILjava/util/Random;I)Labn; net/minecraft/block/BlockDeadBush/func_149650_a (ILjava/util/Random;I)Lnet/minecraft/item/Item;</t>
  </si>
  <si>
    <t>ait/a (Lafn;Lxl;IIII)V net/minecraft/block/BlockDeadBush/func_149636_a (Lnet/minecraft/world/World;Lnet/minecraft/entity/player/EntityPlayer;IIII)V</t>
  </si>
  <si>
    <t>ait/a (Lahu;)Z net/minecraft/block/BlockDeadBush/func_149854_a (Lnet/minecraft/block/Block;)Z</t>
  </si>
  <si>
    <t>aiu/M ()Z net/minecraft/block/BlockRailDetector/func_149740_M ()Z</t>
  </si>
  <si>
    <t>aiu/a (II)Lps; net/minecraft/block/BlockRailDetector/func_149691_a (II)Lnet/minecraft/util/IIcon; #C</t>
  </si>
  <si>
    <t>aiu/a (Lafn;)I net/minecraft/block/BlockRailDetector/func_149738_a (Lnet/minecraft/world/World;)I</t>
  </si>
  <si>
    <t>aiu/a (Lafn;IIII)V net/minecraft/block/BlockRailDetector/func_150054_a (Lnet/minecraft/world/World;IIII)V</t>
  </si>
  <si>
    <t>aiu/a (Lafn;IIILjava/util/Random;)V net/minecraft/block/BlockRailDetector/func_149674_a (Lnet/minecraft/world/World;IIILjava/util/Random;)V</t>
  </si>
  <si>
    <t>aiu/a (Lafn;IIILqn;)V net/minecraft/block/BlockRailDetector/func_149670_a (Lnet/minecraft/world/World;IIILnet/minecraft/entity/Entity;)V</t>
  </si>
  <si>
    <t>aiu/a (Lpt;)V net/minecraft/block/BlockRailDetector/func_149651_a (Lnet/minecraft/client/renderer/texture/IIconRegister;)V #C</t>
  </si>
  <si>
    <t>aiu/b (Lafn;III)V net/minecraft/block/BlockRailDetector/func_149726_b (Lnet/minecraft/world/World;III)V</t>
  </si>
  <si>
    <t>aiu/b (Lafx;IIII)I net/minecraft/block/BlockRailDetector/func_149709_b (Lnet/minecraft/world/IBlockAccess;IIII)I</t>
  </si>
  <si>
    <t>aiu/c (Lafx;IIII)I net/minecraft/block/BlockRailDetector/func_149748_c (Lnet/minecraft/world/IBlockAccess;IIII)I</t>
  </si>
  <si>
    <t>aiu/f ()Z net/minecraft/block/BlockRailDetector/func_149744_f ()Z</t>
  </si>
  <si>
    <t>aiu/g (Lafn;IIII)I net/minecraft/block/BlockRailDetector/func_149736_g (Lnet/minecraft/world/World;IIII)I</t>
  </si>
  <si>
    <t>aiv/a (II)Lps; net/minecraft/block/BlockRedstoneDiode/func_149691_a (II)Lnet/minecraft/util/IIcon; #C</t>
  </si>
  <si>
    <t>aiv/a (Lafn;IIII)Z net/minecraft/block/BlockRedstoneDiode/func_149900_a (Lnet/minecraft/world/World;IIII)Z</t>
  </si>
  <si>
    <t>aiv/a (Lafn;IIILahu;)V net/minecraft/block/BlockRedstoneDiode/func_149695_a (Lnet/minecraft/world/World;IIILnet/minecraft/block/Block;)V</t>
  </si>
  <si>
    <t>aiv/a (Lafn;IIILjava/util/Random;)V net/minecraft/block/BlockRedstoneDiode/func_149674_a (Lnet/minecraft/world/World;IIILjava/util/Random;)V</t>
  </si>
  <si>
    <t>aiv/a (Lafn;IIILrh;Labp;)V net/minecraft/block/BlockRedstoneDiode/func_149689_a (Lnet/minecraft/world/World;IIILnet/minecraft/entity/EntityLivingBase;Lnet/minecraft/item/ItemStack;)V</t>
  </si>
  <si>
    <t>aiv/a (Lafx;IIII)Z net/minecraft/block/BlockRedstoneDiode/func_149646_a (Lnet/minecraft/world/IBlockAccess;IIII)Z #C</t>
  </si>
  <si>
    <t>aiv/a (Lahu;)Z net/minecraft/block/BlockRedstoneDiode/func_149908_a (Lnet/minecraft/block/Block;)Z</t>
  </si>
  <si>
    <t>aiv/b ()I net/minecraft/block/BlockRedstoneDiode/func_149645_b ()I</t>
  </si>
  <si>
    <t>aiv/b (I)I net/minecraft/block/BlockRedstoneDiode/func_149901_b (I)I</t>
  </si>
  <si>
    <t>aiv/b (Lafn;III)V net/minecraft/block/BlockRedstoneDiode/func_149726_b (Lnet/minecraft/world/World;III)V</t>
  </si>
  <si>
    <t>aiv/b (Lafn;IIII)V net/minecraft/block/BlockRedstoneDiode/func_149664_b (Lnet/minecraft/world/World;IIII)V</t>
  </si>
  <si>
    <t>aiv/b (Lafn;IIILahu;)V net/minecraft/block/BlockRedstoneDiode/func_149897_b (Lnet/minecraft/world/World;IIILnet/minecraft/block/Block;)V</t>
  </si>
  <si>
    <t>aiv/b (Lafx;IIII)I net/minecraft/block/BlockRedstoneDiode/func_149709_b (Lnet/minecraft/world/IBlockAccess;IIII)I</t>
  </si>
  <si>
    <t>aiv/c ()Z net/minecraft/block/BlockRedstoneDiode/func_149662_c ()Z</t>
  </si>
  <si>
    <t>aiv/c (I)Z net/minecraft/block/BlockRedstoneDiode/func_149905_c (I)Z</t>
  </si>
  <si>
    <t>aiv/c (Lafn;III)Z net/minecraft/block/BlockRedstoneDiode/func_149742_c (Lnet/minecraft/world/World;III)Z</t>
  </si>
  <si>
    <t>aiv/c (Lafx;IIII)I net/minecraft/block/BlockRedstoneDiode/func_149748_c (Lnet/minecraft/world/IBlockAccess;IIII)I</t>
  </si>
  <si>
    <t>aiv/c (Lahu;)Z net/minecraft/block/BlockRedstoneDiode/func_149667_c (Lnet/minecraft/block/Block;)Z</t>
  </si>
  <si>
    <t>aiv/d ()Z net/minecraft/block/BlockRedstoneDiode/func_149686_d ()Z</t>
  </si>
  <si>
    <t>aiv/d (Lahu;)Z net/minecraft/block/BlockRedstoneDiode/func_149909_d (Lnet/minecraft/block/Block;)Z</t>
  </si>
  <si>
    <t>aiv/e ()Laiv; net/minecraft/block/BlockRedstoneDiode/func_149906_e ()Lnet/minecraft/block/BlockRedstoneDiode;</t>
  </si>
  <si>
    <t>aiv/e (Lafn;III)V net/minecraft/block/BlockRedstoneDiode/func_149911_e (Lnet/minecraft/world/World;III)V</t>
  </si>
  <si>
    <t>aiv/e (Lahu;)Z net/minecraft/block/BlockRedstoneDiode/func_149907_e (Lnet/minecraft/block/Block;)Z</t>
  </si>
  <si>
    <t>aiv/f ()Z net/minecraft/block/BlockRedstoneDiode/func_149744_f ()Z</t>
  </si>
  <si>
    <t>aiv/f (Lafx;IIII)I net/minecraft/block/BlockRedstoneDiode/func_149904_f (Lnet/minecraft/world/IBlockAccess;IIII)I</t>
  </si>
  <si>
    <t>aiv/g (Lafx;IIII)Z net/minecraft/block/BlockRedstoneDiode/func_149910_g (Lnet/minecraft/world/IBlockAccess;IIII)Z</t>
  </si>
  <si>
    <t>aiv/h (Lafn;IIII)I net/minecraft/block/BlockRedstoneDiode/func_149903_h (Lnet/minecraft/world/World;IIII)I</t>
  </si>
  <si>
    <t>aiv/h (Lafx;IIII)I net/minecraft/block/BlockRedstoneDiode/func_149902_h (Lnet/minecraft/world/IBlockAccess;IIII)I</t>
  </si>
  <si>
    <t>aiv/i ()Laiv; net/minecraft/block/BlockRedstoneDiode/func_149898_i ()Lnet/minecraft/block/BlockRedstoneDiode;</t>
  </si>
  <si>
    <t>aiv/i (Lafn;IIII)Z net/minecraft/block/BlockRedstoneDiode/func_149912_i (Lnet/minecraft/world/World;IIII)Z</t>
  </si>
  <si>
    <t>aiv/i (Lafx;IIII)I net/minecraft/block/BlockRedstoneDiode/func_149913_i (Lnet/minecraft/world/IBlockAccess;IIII)I</t>
  </si>
  <si>
    <t>aiv/j (Lafn;III)Z net/minecraft/block/BlockRedstoneDiode/func_149718_j (Lnet/minecraft/world/World;III)Z</t>
  </si>
  <si>
    <t>aiv/k (I)I net/minecraft/block/BlockRedstoneDiode/func_149899_k (I)I</t>
  </si>
  <si>
    <t>aiw/l (I)I net/minecraft/block/BlockDirectional/func_149895_l (I)I</t>
  </si>
  <si>
    <t>aix/a (I)I net/minecraft/block/BlockDirt/func_149692_a (I)I</t>
  </si>
  <si>
    <t>aix/a (II)Lps; net/minecraft/block/BlockDirt/func_149691_a (II)Lnet/minecraft/util/IIcon; #C</t>
  </si>
  <si>
    <t>aix/a (Labn;Laaf;Ljava/util/List;)V net/minecraft/block/BlockDirt/func_149666_a (Lnet/minecraft/item/Item;Lnet/minecraft/creativetab/CreativeTabs;Ljava/util/List;)V #C</t>
  </si>
  <si>
    <t>aix/a (Lpt;)V net/minecraft/block/BlockDirt/func_149651_a (Lnet/minecraft/client/renderer/texture/IIconRegister;)V #C</t>
  </si>
  <si>
    <t>aix/e (Lafx;IIII)Lps; net/minecraft/block/BlockDirt/func_149673_e (Lnet/minecraft/world/IBlockAccess;IIII)Lnet/minecraft/util/IIcon; #C</t>
  </si>
  <si>
    <t>aix/j (I)Labp; net/minecraft/block/BlockDirt/func_149644_j (I)Lnet/minecraft/item/ItemStack;</t>
  </si>
  <si>
    <t>aix/k (Lafn;III)I net/minecraft/block/BlockDirt/func_149643_k (Lnet/minecraft/world/World;III)I</t>
  </si>
  <si>
    <t>aiy/M ()Z net/minecraft/block/BlockDispenser/func_149740_M ()Z</t>
  </si>
  <si>
    <t>aiy/a (II)Lps; net/minecraft/block/BlockDispenser/func_149691_a (II)Lnet/minecraft/util/IIcon; #C</t>
  </si>
  <si>
    <t>aiy/a (Labp;)Lco; net/minecraft/block/BlockDispenser/func_149940_a (Lnet/minecraft/item/ItemStack;)Lnet/minecraft/dispenser/IBehaviorDispenseItem;</t>
  </si>
  <si>
    <t>aiy/a (Lafn;)I net/minecraft/block/BlockDispenser/func_149738_a (Lnet/minecraft/world/World;)I</t>
  </si>
  <si>
    <t>aiy/a (Lafn;I)Land; net/minecraft/block/BlockDispenser/func_149915_a (Lnet/minecraft/world/World;I)Lnet/minecraft/tileentity/TileEntity;</t>
  </si>
  <si>
    <t>aiy/a (Lafn;IIILahu;)V net/minecraft/block/BlockDispenser/func_149695_a (Lnet/minecraft/world/World;IIILnet/minecraft/block/Block;)V</t>
  </si>
  <si>
    <t>aiy/a (Lafn;IIILahu;I)V net/minecraft/block/BlockDispenser/func_149749_a (Lnet/minecraft/world/World;IIILnet/minecraft/block/Block;I)V</t>
  </si>
  <si>
    <t>aiy/a (Lafn;IIILjava/util/Random;)V net/minecraft/block/BlockDispenser/func_149674_a (Lnet/minecraft/world/World;IIILjava/util/Random;)V</t>
  </si>
  <si>
    <t>aiy/a (Lafn;IIILrh;Labp;)V net/minecraft/block/BlockDispenser/func_149689_a (Lnet/minecraft/world/World;IIILnet/minecraft/entity/EntityLivingBase;Lnet/minecraft/item/ItemStack;)V</t>
  </si>
  <si>
    <t>aiy/a (Lafn;IIILxl;IFFF)Z net/minecraft/block/BlockDispenser/func_149727_a (Lnet/minecraft/world/World;IIILnet/minecraft/entity/player/EntityPlayer;IFFF)Z</t>
  </si>
  <si>
    <t>aiy/a (Lcj;)Lcw; net/minecraft/block/BlockDispenser/func_149939_a (Lnet/minecraft/dispenser/IBlockSource;)Lnet/minecraft/dispenser/IPosition;</t>
  </si>
  <si>
    <t>aiy/a (Lpt;)V net/minecraft/block/BlockDispenser/func_149651_a (Lnet/minecraft/client/renderer/texture/IIconRegister;)V #C</t>
  </si>
  <si>
    <t>aiy/b (I)Lcq; net/minecraft/block/BlockDispenser/func_149937_b (I)Lnet/minecraft/util/EnumFacing;</t>
  </si>
  <si>
    <t>aiy/b (Lafn;III)V net/minecraft/block/BlockDispenser/func_149726_b (Lnet/minecraft/world/World;III)V</t>
  </si>
  <si>
    <t>aiy/e (Lafn;III)V net/minecraft/block/BlockDispenser/func_149941_e (Lnet/minecraft/world/World;III)V</t>
  </si>
  <si>
    <t>aiy/g (Lafn;IIII)I net/minecraft/block/BlockDispenser/func_149736_g (Lnet/minecraft/world/World;IIII)I</t>
  </si>
  <si>
    <t>aiy/m (Lafn;III)V net/minecraft/block/BlockDispenser/func_149938_m (Lnet/minecraft/world/World;III)V</t>
  </si>
  <si>
    <t>aiz/a (II)Lps; net/minecraft/block/BlockDoor/func_149691_a (II)Lnet/minecraft/util/IIcon; #C</t>
  </si>
  <si>
    <t>aiz/a (ILjava/util/Random;I)Labn; net/minecraft/block/BlockDoor/func_149650_a (ILjava/util/Random;I)Lnet/minecraft/item/Item;</t>
  </si>
  <si>
    <t>aiz/a (Lafn;III)Layf; net/minecraft/block/BlockDoor/func_149668_a (Lnet/minecraft/world/World;III)Lnet/minecraft/util/AxisAlignedBB;</t>
  </si>
  <si>
    <t>aiz/a (Lafn;IIIILxl;)V net/minecraft/block/BlockDoor/func_149681_a (Lnet/minecraft/world/World;IIIILnet/minecraft/entity/player/EntityPlayer;)V</t>
  </si>
  <si>
    <t>aiz/a (Lafn;IIILahu;)V net/minecraft/block/BlockDoor/func_149695_a (Lnet/minecraft/world/World;IIILnet/minecraft/block/Block;)V</t>
  </si>
  <si>
    <t>aiz/a (Lafn;IIILayk;Layk;)Layi; net/minecraft/block/BlockDoor/func_149731_a (Lnet/minecraft/world/World;IIILnet/minecraft/util/Vec3;Lnet/minecraft/util/Vec3;)Lnet/minecraft/util/MovingObjectPosition;</t>
  </si>
  <si>
    <t>aiz/a (Lafn;IIILxl;)V net/minecraft/block/BlockDoor/func_149699_a (Lnet/minecraft/world/World;IIILnet/minecraft/entity/player/EntityPlayer;)V</t>
  </si>
  <si>
    <t>aiz/a (Lafn;IIILxl;IFFF)Z net/minecraft/block/BlockDoor/func_149727_a (Lnet/minecraft/world/World;IIILnet/minecraft/entity/player/EntityPlayer;IFFF)Z</t>
  </si>
  <si>
    <t>aiz/a (Lafn;IIIZ)V net/minecraft/block/BlockDoor/func_150014_a (Lnet/minecraft/world/World;IIIZ)V</t>
  </si>
  <si>
    <t>aiz/a (Lafx;III)V net/minecraft/block/BlockDoor/func_149719_a (Lnet/minecraft/world/IBlockAccess;III)V</t>
  </si>
  <si>
    <t>aiz/a (Lpt;)V net/minecraft/block/BlockDoor/func_149651_a (Lnet/minecraft/client/renderer/texture/IIconRegister;)V #C</t>
  </si>
  <si>
    <t>aiz/b ()I net/minecraft/block/BlockDoor/func_149645_b ()I</t>
  </si>
  <si>
    <t>aiz/b (I)V net/minecraft/block/BlockDoor/func_150011_b (I)V</t>
  </si>
  <si>
    <t>aiz/b (Lafx;III)Z net/minecraft/block/BlockDoor/func_149655_b (Lnet/minecraft/world/IBlockAccess;III)Z</t>
  </si>
  <si>
    <t>aiz/c ()Z net/minecraft/block/BlockDoor/func_149662_c ()Z</t>
  </si>
  <si>
    <t>aiz/c (Lafn;III)Z net/minecraft/block/BlockDoor/func_149742_c (Lnet/minecraft/world/World;III)Z</t>
  </si>
  <si>
    <t>aiz/d ()Z net/minecraft/block/BlockDoor/func_149686_d ()Z</t>
  </si>
  <si>
    <t>aiz/d (Lafn;III)Labn; net/minecraft/block/BlockDoor/func_149694_d (Lnet/minecraft/world/World;III)Lnet/minecraft/item/Item; #C</t>
  </si>
  <si>
    <t>aiz/e (Lafx;III)I net/minecraft/block/BlockDoor/func_150013_e (Lnet/minecraft/world/IBlockAccess;III)I</t>
  </si>
  <si>
    <t>aiz/e (Lafx;IIII)Lps; net/minecraft/block/BlockDoor/func_149673_e (Lnet/minecraft/world/IBlockAccess;IIII)Lnet/minecraft/util/IIcon; #C</t>
  </si>
  <si>
    <t>aiz/f (Lafx;III)Z net/minecraft/block/BlockDoor/func_150015_f (Lnet/minecraft/world/IBlockAccess;III)Z</t>
  </si>
  <si>
    <t>aiz/g (Lafn;III)Layf; net/minecraft/block/BlockDoor/func_149633_g (Lnet/minecraft/world/World;III)Lnet/minecraft/util/AxisAlignedBB; #C</t>
  </si>
  <si>
    <t>aiz/g (Lafx;III)I net/minecraft/block/BlockDoor/func_150012_g (Lnet/minecraft/world/IBlockAccess;III)I</t>
  </si>
  <si>
    <t>aiz/h ()I net/minecraft/block/BlockDoor/func_149656_h ()I</t>
  </si>
  <si>
    <t>aj/a ()I net/minecraft/command/server/CommandDeOp/func_82362_a ()I</t>
  </si>
  <si>
    <t>aj/a (Lac;[Ljava/lang/String;)Ljava/util/List; net/minecraft/command/server/CommandDeOp/func_71516_a (Lnet/minecraft/command/ICommandSender;[Ljava/lang/String;)Ljava/util/List;</t>
  </si>
  <si>
    <t>aj/b (Lac;[Ljava/lang/String;)V net/minecraft/command/server/CommandDeOp/func_71515_b (Lnet/minecraft/command/ICommandSender;[Ljava/lang/String;)V</t>
  </si>
  <si>
    <t>aj/c ()Ljava/lang/String; net/minecraft/command/server/CommandDeOp/func_71517_b ()Ljava/lang/String;</t>
  </si>
  <si>
    <t>aj/c (Lac;)Ljava/lang/String; net/minecraft/command/server/CommandDeOp/func_71518_a (Lnet/minecraft/command/ICommandSender;)Ljava/lang/String;</t>
  </si>
  <si>
    <t>aja/a (I)I net/minecraft/block/BlockDoublePlant/func_149692_a (I)I</t>
  </si>
  <si>
    <t>aja/a (II)Lps; net/minecraft/block/BlockDoublePlant/func_149691_a (II)Lnet/minecraft/util/IIcon; #C</t>
  </si>
  <si>
    <t>aja/a (ILjava/util/Random;I)Labn; net/minecraft/block/BlockDoublePlant/func_149650_a (ILjava/util/Random;I)Lnet/minecraft/item/Item;</t>
  </si>
  <si>
    <t>aja/a (Labn;Laaf;Ljava/util/List;)V net/minecraft/block/BlockDoublePlant/func_149666_a (Lnet/minecraft/item/Item;Lnet/minecraft/creativetab/CreativeTabs;Ljava/util/List;)V #C</t>
  </si>
  <si>
    <t>aja/a (Lafn;IIIILxl;)V net/minecraft/block/BlockDoublePlant/func_149681_a (Lnet/minecraft/world/World;IIIILnet/minecraft/entity/player/EntityPlayer;)V</t>
  </si>
  <si>
    <t>aja/a (Lafn;IIILrh;Labp;)V net/minecraft/block/BlockDoublePlant/func_149689_a (Lnet/minecraft/world/World;IIILnet/minecraft/entity/EntityLivingBase;Lnet/minecraft/item/ItemStack;)V</t>
  </si>
  <si>
    <t>aja/a (Lafn;IIIZ)Z net/minecraft/block/BlockDoublePlant/func_149851_a (Lnet/minecraft/world/World;IIIZ)Z</t>
  </si>
  <si>
    <t>aja/a (Lafn;Ljava/util/Random;III)Z net/minecraft/block/BlockDoublePlant/func_149852_a (Lnet/minecraft/world/World;Ljava/util/Random;III)Z</t>
  </si>
  <si>
    <t>aja/a (Lafn;Lxl;IIII)V net/minecraft/block/BlockDoublePlant/func_149636_a (Lnet/minecraft/world/World;Lnet/minecraft/entity/player/EntityPlayer;IIII)V</t>
  </si>
  <si>
    <t>aja/a (Lafx;III)V net/minecraft/block/BlockDoublePlant/func_149719_a (Lnet/minecraft/world/IBlockAccess;III)V</t>
  </si>
  <si>
    <t>aja/a (Lpt;)V net/minecraft/block/BlockDoublePlant/func_149651_a (Lnet/minecraft/client/renderer/texture/IIconRegister;)V #C</t>
  </si>
  <si>
    <t>aja/a (ZI)Lps; net/minecraft/block/BlockDoublePlant/func_149888_a (ZI)Lnet/minecraft/util/IIcon; #C</t>
  </si>
  <si>
    <t>aja/b ()I net/minecraft/block/BlockDoublePlant/func_149645_b ()I</t>
  </si>
  <si>
    <t>aja/b (Lafn;IIIILxl;)Z net/minecraft/block/BlockDoublePlant/func_149886_b (Lnet/minecraft/world/World;IIIILnet/minecraft/entity/player/EntityPlayer;)Z</t>
  </si>
  <si>
    <t>aja/b (Lafn;Ljava/util/Random;III)V net/minecraft/block/BlockDoublePlant/func_149853_b (Lnet/minecraft/world/World;Ljava/util/Random;III)V</t>
  </si>
  <si>
    <t>aja/c (I)Z net/minecraft/block/BlockDoublePlant/func_149887_c (I)Z</t>
  </si>
  <si>
    <t>aja/c (Lafn;III)Z net/minecraft/block/BlockDoublePlant/func_149742_c (Lnet/minecraft/world/World;III)Z</t>
  </si>
  <si>
    <t>aja/c (Lafn;IIIII)V net/minecraft/block/BlockDoublePlant/func_149889_c (Lnet/minecraft/world/World;IIIII)V</t>
  </si>
  <si>
    <t>aja/d (I)I net/minecraft/block/BlockDoublePlant/func_149890_d (I)I</t>
  </si>
  <si>
    <t>aja/d (Lafx;III)I net/minecraft/block/BlockDoublePlant/func_149720_d (Lnet/minecraft/world/IBlockAccess;III)I #C</t>
  </si>
  <si>
    <t>aja/e (Lafn;III)V net/minecraft/block/BlockDoublePlant/func_149855_e (Lnet/minecraft/world/World;III)V</t>
  </si>
  <si>
    <t>aja/e (Lafx;III)I net/minecraft/block/BlockDoublePlant/func_149885_e (Lnet/minecraft/world/IBlockAccess;III)I</t>
  </si>
  <si>
    <t>aja/j (Lafn;III)Z net/minecraft/block/BlockDoublePlant/func_149718_j (Lnet/minecraft/world/World;III)Z</t>
  </si>
  <si>
    <t>aja/k (Lafn;III)I net/minecraft/block/BlockDoublePlant/func_149643_k (Lnet/minecraft/world/World;III)I</t>
  </si>
  <si>
    <t>ajb/a (Lafn;)I net/minecraft/block/BlockDragonEgg/func_149738_a (Lnet/minecraft/world/World;)I</t>
  </si>
  <si>
    <t>ajb/a (Lafn;IIILahu;)V net/minecraft/block/BlockDragonEgg/func_149695_a (Lnet/minecraft/world/World;IIILnet/minecraft/block/Block;)V</t>
  </si>
  <si>
    <t>ajb/a (Lafn;IIILjava/util/Random;)V net/minecraft/block/BlockDragonEgg/func_149674_a (Lnet/minecraft/world/World;IIILjava/util/Random;)V</t>
  </si>
  <si>
    <t>ajb/a (Lafn;IIILxl;)V net/minecraft/block/BlockDragonEgg/func_149699_a (Lnet/minecraft/world/World;IIILnet/minecraft/entity/player/EntityPlayer;)V</t>
  </si>
  <si>
    <t>ajb/a (Lafn;IIILxl;IFFF)Z net/minecraft/block/BlockDragonEgg/func_149727_a (Lnet/minecraft/world/World;IIILnet/minecraft/entity/player/EntityPlayer;IFFF)Z</t>
  </si>
  <si>
    <t>ajb/a (Lafx;IIII)Z net/minecraft/block/BlockDragonEgg/func_149646_a (Lnet/minecraft/world/IBlockAccess;IIII)Z #C</t>
  </si>
  <si>
    <t>ajb/b ()I net/minecraft/block/BlockDragonEgg/func_149645_b ()I</t>
  </si>
  <si>
    <t>ajb/b (Lafn;III)V net/minecraft/block/BlockDragonEgg/func_149726_b (Lnet/minecraft/world/World;III)V</t>
  </si>
  <si>
    <t>ajb/c ()Z net/minecraft/block/BlockDragonEgg/func_149662_c ()Z</t>
  </si>
  <si>
    <t>ajb/d ()Z net/minecraft/block/BlockDragonEgg/func_149686_d ()Z</t>
  </si>
  <si>
    <t>ajb/d (Lafn;III)Labn; net/minecraft/block/BlockDragonEgg/func_149694_d (Lnet/minecraft/world/World;III)Lnet/minecraft/item/Item; #C</t>
  </si>
  <si>
    <t>ajb/e (Lafn;III)V net/minecraft/block/BlockDragonEgg/func_150018_e (Lnet/minecraft/world/World;III)V</t>
  </si>
  <si>
    <t>ajb/m (Lafn;III)V net/minecraft/block/BlockDragonEgg/func_150019_m (Lnet/minecraft/world/World;III)V</t>
  </si>
  <si>
    <t>ajc/a (Labp;)Lco; net/minecraft/block/BlockDropper/func_149940_a (Lnet/minecraft/item/ItemStack;)Lnet/minecraft/dispenser/IBehaviorDispenseItem;</t>
  </si>
  <si>
    <t>ajc/a (Lafn;I)Land; net/minecraft/block/BlockDropper/func_149915_a (Lnet/minecraft/world/World;I)Lnet/minecraft/tileentity/TileEntity;</t>
  </si>
  <si>
    <t>ajc/a (Lpt;)V net/minecraft/block/BlockDropper/func_149651_a (Lnet/minecraft/client/renderer/texture/IIconRegister;)V #C</t>
  </si>
  <si>
    <t>ajc/e (Lafn;III)V net/minecraft/block/BlockDropper/func_149941_e (Lnet/minecraft/world/World;III)V</t>
  </si>
  <si>
    <t>ajd/L ()Z net/minecraft/block/BlockDynamicLiquid/func_149698_L ()Z</t>
  </si>
  <si>
    <t>ajd/a (Lafn;IIII)I net/minecraft/block/BlockDynamicLiquid/func_149810_a (Lnet/minecraft/world/World;IIII)I</t>
  </si>
  <si>
    <t>ajd/a (Lafn;IIILjava/util/Random;)V net/minecraft/block/BlockDynamicLiquid/func_149674_a (Lnet/minecraft/world/World;IIILjava/util/Random;)V</t>
  </si>
  <si>
    <t>ajd/b (Lafn;III)V net/minecraft/block/BlockDynamicLiquid/func_149726_b (Lnet/minecraft/world/World;III)V</t>
  </si>
  <si>
    <t>ajd/c (Lafn;IIIII)I net/minecraft/block/BlockDynamicLiquid/func_149812_c (Lnet/minecraft/world/World;IIIII)I</t>
  </si>
  <si>
    <t>ajd/h (Lafn;IIII)V net/minecraft/block/BlockDynamicLiquid/func_149813_h (Lnet/minecraft/world/World;IIII)V</t>
  </si>
  <si>
    <t>ajd/n (Lafn;III)V net/minecraft/block/BlockDynamicLiquid/func_149811_n (Lnet/minecraft/world/World;III)V</t>
  </si>
  <si>
    <t>ajd/o (Lafn;III)[Z net/minecraft/block/BlockDynamicLiquid/func_149808_o (Lnet/minecraft/world/World;III)[Z</t>
  </si>
  <si>
    <t>ajd/p (Lafn;III)Z net/minecraft/block/BlockDynamicLiquid/func_149807_p (Lnet/minecraft/world/World;III)Z</t>
  </si>
  <si>
    <t>ajd/q (Lafn;III)Z net/minecraft/block/BlockDynamicLiquid/func_149809_q (Lnet/minecraft/world/World;III)Z</t>
  </si>
  <si>
    <t>aje/a (II)Lps; net/minecraft/block/BlockEnchantmentTable/func_149691_a (II)Lnet/minecraft/util/IIcon; #C</t>
  </si>
  <si>
    <t>aje/a (Lafn;I)Land; net/minecraft/block/BlockEnchantmentTable/func_149915_a (Lnet/minecraft/world/World;I)Lnet/minecraft/tileentity/TileEntity;</t>
  </si>
  <si>
    <t>aje/a (Lafn;IIILrh;Labp;)V net/minecraft/block/BlockEnchantmentTable/func_149689_a (Lnet/minecraft/world/World;IIILnet/minecraft/entity/EntityLivingBase;Lnet/minecraft/item/ItemStack;)V</t>
  </si>
  <si>
    <t>aje/a (Lafn;IIILxl;IFFF)Z net/minecraft/block/BlockEnchantmentTable/func_149727_a (Lnet/minecraft/world/World;IIILnet/minecraft/entity/player/EntityPlayer;IFFF)Z</t>
  </si>
  <si>
    <t>aje/a (Lpt;)V net/minecraft/block/BlockEnchantmentTable/func_149651_a (Lnet/minecraft/client/renderer/texture/IIconRegister;)V #C</t>
  </si>
  <si>
    <t>aje/b (Lafn;IIILjava/util/Random;)V net/minecraft/block/BlockEnchantmentTable/func_149734_b (Lnet/minecraft/world/World;IIILjava/util/Random;)V #C</t>
  </si>
  <si>
    <t>aje/c ()Z net/minecraft/block/BlockEnchantmentTable/func_149662_c ()Z</t>
  </si>
  <si>
    <t>aje/d ()Z net/minecraft/block/BlockEnchantmentTable/func_149686_d ()Z</t>
  </si>
  <si>
    <t>ajf/a (Lafn;I)Land; net/minecraft/block/BlockEndPortal/func_149915_a (Lnet/minecraft/world/World;I)Lnet/minecraft/tileentity/TileEntity;</t>
  </si>
  <si>
    <t>ajf/a (Lafn;IIILayf;Ljava/util/List;Lqn;)V net/minecraft/block/BlockEndPortal/func_149743_a (Lnet/minecraft/world/World;IIILnet/minecraft/util/AxisAlignedBB;Ljava/util/List;Lnet/minecraft/entity/Entity;)V</t>
  </si>
  <si>
    <t>ajf/a (Lafn;IIILqn;)V net/minecraft/block/BlockEndPortal/func_149670_a (Lnet/minecraft/world/World;IIILnet/minecraft/entity/Entity;)V</t>
  </si>
  <si>
    <t>ajf/a (Lafx;III)V net/minecraft/block/BlockEndPortal/func_149719_a (Lnet/minecraft/world/IBlockAccess;III)V</t>
  </si>
  <si>
    <t>ajf/a (Lafx;IIII)Z net/minecraft/block/BlockEndPortal/func_149646_a (Lnet/minecraft/world/IBlockAccess;IIII)Z #C</t>
  </si>
  <si>
    <t>ajf/a (Ljava/util/Random;)I net/minecraft/block/BlockEndPortal/func_149745_a (Ljava/util/Random;)I</t>
  </si>
  <si>
    <t>ajf/a (Lpt;)V net/minecraft/block/BlockEndPortal/func_149651_a (Lnet/minecraft/client/renderer/texture/IIconRegister;)V #C</t>
  </si>
  <si>
    <t>ajf/b ()I net/minecraft/block/BlockEndPortal/func_149645_b ()I</t>
  </si>
  <si>
    <t>ajf/b (Lafn;III)V net/minecraft/block/BlockEndPortal/func_149726_b (Lnet/minecraft/world/World;III)V</t>
  </si>
  <si>
    <t>ajf/b (Lafn;IIILjava/util/Random;)V net/minecraft/block/BlockEndPortal/func_149734_b (Lnet/minecraft/world/World;IIILjava/util/Random;)V #C</t>
  </si>
  <si>
    <t>ajf/c ()Z net/minecraft/block/BlockEndPortal/func_149662_c ()Z</t>
  </si>
  <si>
    <t>ajf/d ()Z net/minecraft/block/BlockEndPortal/func_149686_d ()Z</t>
  </si>
  <si>
    <t>ajf/d (Lafn;III)Labn; net/minecraft/block/BlockEndPortal/func_149694_d (Lnet/minecraft/world/World;III)Lnet/minecraft/item/Item; #C</t>
  </si>
  <si>
    <t>ajf/f (I)Lavh; net/minecraft/block/BlockEndPortal/func_149728_f (I)Lnet/minecraft/block/material/MapColor;</t>
  </si>
  <si>
    <t>ajg/M ()Z net/minecraft/block/BlockEndPortalFrame/func_149740_M ()Z</t>
  </si>
  <si>
    <t>ajg/a (II)Lps; net/minecraft/block/BlockEndPortalFrame/func_149691_a (II)Lnet/minecraft/util/IIcon; #C</t>
  </si>
  <si>
    <t>ajg/a (ILjava/util/Random;I)Labn; net/minecraft/block/BlockEndPortalFrame/func_149650_a (ILjava/util/Random;I)Lnet/minecraft/item/Item;</t>
  </si>
  <si>
    <t>ajg/a (Lafn;IIILayf;Ljava/util/List;Lqn;)V net/minecraft/block/BlockEndPortalFrame/func_149743_a (Lnet/minecraft/world/World;IIILnet/minecraft/util/AxisAlignedBB;Ljava/util/List;Lnet/minecraft/entity/Entity;)V</t>
  </si>
  <si>
    <t>ajg/a (Lafn;IIILrh;Labp;)V net/minecraft/block/BlockEndPortalFrame/func_149689_a (Lnet/minecraft/world/World;IIILnet/minecraft/entity/EntityLivingBase;Lnet/minecraft/item/ItemStack;)V</t>
  </si>
  <si>
    <t>ajg/a (Lpt;)V net/minecraft/block/BlockEndPortalFrame/func_149651_a (Lnet/minecraft/client/renderer/texture/IIconRegister;)V #C</t>
  </si>
  <si>
    <t>ajg/b ()I net/minecraft/block/BlockEndPortalFrame/func_149645_b ()I</t>
  </si>
  <si>
    <t>ajg/b (I)Z net/minecraft/block/BlockEndPortalFrame/func_150020_b (I)Z</t>
  </si>
  <si>
    <t>ajg/c ()Z net/minecraft/block/BlockEndPortalFrame/func_149662_c ()Z</t>
  </si>
  <si>
    <t>ajg/e ()Lps; net/minecraft/block/BlockEndPortalFrame/func_150021_e ()Lnet/minecraft/util/IIcon; #C</t>
  </si>
  <si>
    <t>ajg/g ()V net/minecraft/block/BlockEndPortalFrame/func_149683_g ()V</t>
  </si>
  <si>
    <t>ajg/g (Lafn;IIII)I net/minecraft/block/BlockEndPortalFrame/func_149736_g (Lnet/minecraft/world/World;IIII)I</t>
  </si>
  <si>
    <t>ajh/E ()Z net/minecraft/block/BlockEnderChest/func_149700_E ()Z</t>
  </si>
  <si>
    <t>ajh/a (ILjava/util/Random;I)Labn; net/minecraft/block/BlockEnderChest/func_149650_a (ILjava/util/Random;I)Lnet/minecraft/item/Item;</t>
  </si>
  <si>
    <t>ajh/a (Lafn;I)Land; net/minecraft/block/BlockEnderChest/func_149915_a (Lnet/minecraft/world/World;I)Lnet/minecraft/tileentity/TileEntity;</t>
  </si>
  <si>
    <t>ajh/a (Lafn;IIILrh;Labp;)V net/minecraft/block/BlockEnderChest/func_149689_a (Lnet/minecraft/world/World;IIILnet/minecraft/entity/EntityLivingBase;Lnet/minecraft/item/ItemStack;)V</t>
  </si>
  <si>
    <t>ajh/a (Lafn;IIILxl;IFFF)Z net/minecraft/block/BlockEnderChest/func_149727_a (Lnet/minecraft/world/World;IIILnet/minecraft/entity/player/EntityPlayer;IFFF)Z</t>
  </si>
  <si>
    <t>ajh/a (Ljava/util/Random;)I net/minecraft/block/BlockEnderChest/func_149745_a (Ljava/util/Random;)I</t>
  </si>
  <si>
    <t>ajh/a (Lpt;)V net/minecraft/block/BlockEnderChest/func_149651_a (Lnet/minecraft/client/renderer/texture/IIconRegister;)V #C</t>
  </si>
  <si>
    <t>ajh/b ()I net/minecraft/block/BlockEnderChest/func_149645_b ()I</t>
  </si>
  <si>
    <t>ajh/b (Lafn;IIILjava/util/Random;)V net/minecraft/block/BlockEnderChest/func_149734_b (Lnet/minecraft/world/World;IIILjava/util/Random;)V #C</t>
  </si>
  <si>
    <t>ajh/c ()Z net/minecraft/block/BlockEnderChest/func_149662_c ()Z</t>
  </si>
  <si>
    <t>ajh/d ()Z net/minecraft/block/BlockEnderChest/func_149686_d ()Z</t>
  </si>
  <si>
    <t>aji/a (Lafn;I)Land; net/minecraft/block/ITileEntityProvider/func_149915_a (Lnet/minecraft/world/World;I)Lnet/minecraft/tileentity/TileEntity;</t>
  </si>
  <si>
    <t>ajj/a (Lafn;)I net/minecraft/block/BlockFalling/func_149738_a (Lnet/minecraft/world/World;)I</t>
  </si>
  <si>
    <t>ajj/a (Lafn;IIII)V net/minecraft/block/BlockFalling/func_149828_a (Lnet/minecraft/world/World;IIII)V</t>
  </si>
  <si>
    <t>ajj/a (Lafn;IIILahu;)V net/minecraft/block/BlockFalling/func_149695_a (Lnet/minecraft/world/World;IIILnet/minecraft/block/Block;)V</t>
  </si>
  <si>
    <t>ajj/a (Lafn;IIILjava/util/Random;)V net/minecraft/block/BlockFalling/func_149674_a (Lnet/minecraft/world/World;IIILjava/util/Random;)V</t>
  </si>
  <si>
    <t>ajj/a (Lvv;)V net/minecraft/block/BlockFalling/func_149829_a (Lnet/minecraft/entity/item/EntityFallingBlock;)V</t>
  </si>
  <si>
    <t>ajj/b (Lafn;III)V net/minecraft/block/BlockFalling/func_149726_b (Lnet/minecraft/world/World;III)V</t>
  </si>
  <si>
    <t>ajj/e (Lafn;III)Z net/minecraft/block/BlockFalling/func_149831_e (Lnet/minecraft/world/World;III)Z</t>
  </si>
  <si>
    <t>ajj/m (Lafn;III)V net/minecraft/block/BlockFalling/func_149830_m (Lnet/minecraft/world/World;III)V</t>
  </si>
  <si>
    <t>ajk/a (II)Lps; net/minecraft/block/BlockFarmland/func_149691_a (II)Lnet/minecraft/util/IIcon; #C</t>
  </si>
  <si>
    <t>ajk/a (ILjava/util/Random;I)Labn; net/minecraft/block/BlockFarmland/func_149650_a (ILjava/util/Random;I)Lnet/minecraft/item/Item;</t>
  </si>
  <si>
    <t>ajk/a (Lafn;III)Layf; net/minecraft/block/BlockFarmland/func_149668_a (Lnet/minecraft/world/World;III)Lnet/minecraft/util/AxisAlignedBB;</t>
  </si>
  <si>
    <t>ajk/a (Lafn;IIILahu;)V net/minecraft/block/BlockFarmland/func_149695_a (Lnet/minecraft/world/World;IIILnet/minecraft/block/Block;)V</t>
  </si>
  <si>
    <t>ajk/a (Lafn;IIILjava/util/Random;)V net/minecraft/block/BlockFarmland/func_149674_a (Lnet/minecraft/world/World;IIILjava/util/Random;)V</t>
  </si>
  <si>
    <t>ajk/a (Lafn;IIILqn;F)V net/minecraft/block/BlockFarmland/func_149746_a (Lnet/minecraft/world/World;IIILnet/minecraft/entity/Entity;F)V</t>
  </si>
  <si>
    <t>ajk/a (Lpt;)V net/minecraft/block/BlockFarmland/func_149651_a (Lnet/minecraft/client/renderer/texture/IIconRegister;)V #C</t>
  </si>
  <si>
    <t>ajk/c ()Z net/minecraft/block/BlockFarmland/func_149662_c ()Z</t>
  </si>
  <si>
    <t>ajk/d ()Z net/minecraft/block/BlockFarmland/func_149686_d ()Z</t>
  </si>
  <si>
    <t>ajk/d (Lafn;III)Labn; net/minecraft/block/BlockFarmland/func_149694_d (Lnet/minecraft/world/World;III)Lnet/minecraft/item/Item; #C</t>
  </si>
  <si>
    <t>ajk/e (Lafn;III)Z net/minecraft/block/BlockFarmland/func_149822_e (Lnet/minecraft/world/World;III)Z</t>
  </si>
  <si>
    <t>ajk/m (Lafn;III)Z net/minecraft/block/BlockFarmland/func_149821_m (Lnet/minecraft/world/World;III)Z</t>
  </si>
  <si>
    <t>ajl/a (Lafn;IIILayf;Ljava/util/List;Lqn;)V net/minecraft/block/BlockFence/func_149743_a (Lnet/minecraft/world/World;IIILnet/minecraft/util/AxisAlignedBB;Ljava/util/List;Lnet/minecraft/entity/Entity;)V</t>
  </si>
  <si>
    <t>ajl/a (Lafn;IIILxl;IFFF)Z net/minecraft/block/BlockFence/func_149727_a (Lnet/minecraft/world/World;IIILnet/minecraft/entity/player/EntityPlayer;IFFF)Z</t>
  </si>
  <si>
    <t>ajl/a (Lafx;III)V net/minecraft/block/BlockFence/func_149719_a (Lnet/minecraft/world/IBlockAccess;III)V</t>
  </si>
  <si>
    <t>ajl/a (Lafx;IIII)Z net/minecraft/block/BlockFence/func_149646_a (Lnet/minecraft/world/IBlockAccess;IIII)Z #C</t>
  </si>
  <si>
    <t>ajl/a (Lahu;)Z net/minecraft/block/BlockFence/func_149825_a (Lnet/minecraft/block/Block;)Z</t>
  </si>
  <si>
    <t>ajl/a (Lpt;)V net/minecraft/block/BlockFence/func_149651_a (Lnet/minecraft/client/renderer/texture/IIconRegister;)V #C</t>
  </si>
  <si>
    <t>ajl/b ()I net/minecraft/block/BlockFence/func_149645_b ()I</t>
  </si>
  <si>
    <t>ajl/b (Lafx;III)Z net/minecraft/block/BlockFence/func_149655_b (Lnet/minecraft/world/IBlockAccess;III)Z</t>
  </si>
  <si>
    <t>ajl/c ()Z net/minecraft/block/BlockFence/func_149662_c ()Z</t>
  </si>
  <si>
    <t>ajl/d ()Z net/minecraft/block/BlockFence/func_149686_d ()Z</t>
  </si>
  <si>
    <t>ajl/e (Lafx;III)Z net/minecraft/block/BlockFence/func_149826_e (Lnet/minecraft/world/IBlockAccess;III)Z</t>
  </si>
  <si>
    <t>ajm/a (II)Lps; net/minecraft/block/BlockFenceGate/func_149691_a (II)Lnet/minecraft/util/IIcon; #C</t>
  </si>
  <si>
    <t>ajm/a (Lafn;III)Layf; net/minecraft/block/BlockFenceGate/func_149668_a (Lnet/minecraft/world/World;III)Lnet/minecraft/util/AxisAlignedBB;</t>
  </si>
  <si>
    <t>ajm/a (Lafn;IIILahu;)V net/minecraft/block/BlockFenceGate/func_149695_a (Lnet/minecraft/world/World;IIILnet/minecraft/block/Block;)V</t>
  </si>
  <si>
    <t>ajm/a (Lafn;IIILrh;Labp;)V net/minecraft/block/BlockFenceGate/func_149689_a (Lnet/minecraft/world/World;IIILnet/minecraft/entity/EntityLivingBase;Lnet/minecraft/item/ItemStack;)V</t>
  </si>
  <si>
    <t>ajm/a (Lafn;IIILxl;IFFF)Z net/minecraft/block/BlockFenceGate/func_149727_a (Lnet/minecraft/world/World;IIILnet/minecraft/entity/player/EntityPlayer;IFFF)Z</t>
  </si>
  <si>
    <t>ajm/a (Lafx;III)V net/minecraft/block/BlockFenceGate/func_149719_a (Lnet/minecraft/world/IBlockAccess;III)V</t>
  </si>
  <si>
    <t>ajm/a (Lafx;IIII)Z net/minecraft/block/BlockFenceGate/func_149646_a (Lnet/minecraft/world/IBlockAccess;IIII)Z #C</t>
  </si>
  <si>
    <t>ajm/a (Lpt;)V net/minecraft/block/BlockFenceGate/func_149651_a (Lnet/minecraft/client/renderer/texture/IIconRegister;)V #C</t>
  </si>
  <si>
    <t>ajm/b ()I net/minecraft/block/BlockFenceGate/func_149645_b ()I</t>
  </si>
  <si>
    <t>ajm/b (I)Z net/minecraft/block/BlockFenceGate/func_149896_b (I)Z</t>
  </si>
  <si>
    <t>ajm/b (Lafx;III)Z net/minecraft/block/BlockFenceGate/func_149655_b (Lnet/minecraft/world/IBlockAccess;III)Z</t>
  </si>
  <si>
    <t>ajm/c ()Z net/minecraft/block/BlockFenceGate/func_149662_c ()Z</t>
  </si>
  <si>
    <t>ajm/c (Lafn;III)Z net/minecraft/block/BlockFenceGate/func_149742_c (Lnet/minecraft/world/World;III)Z</t>
  </si>
  <si>
    <t>ajm/d ()Z net/minecraft/block/BlockFenceGate/func_149686_d ()Z</t>
  </si>
  <si>
    <t>ajn/L ()Z net/minecraft/block/BlockFire/func_149698_L ()Z</t>
  </si>
  <si>
    <t>ajn/a (II)Lps; net/minecraft/block/BlockFire/func_149691_a (II)Lnet/minecraft/util/IIcon; #C</t>
  </si>
  <si>
    <t>ajn/a (III)V net/minecraft/block/BlockFire/func_149842_a (III)V</t>
  </si>
  <si>
    <t>ajn/a (Lafn;)I net/minecraft/block/BlockFire/func_149738_a (Lnet/minecraft/world/World;)I</t>
  </si>
  <si>
    <t>ajn/a (Lafn;III)Layf; net/minecraft/block/BlockFire/func_149668_a (Lnet/minecraft/world/World;III)Lnet/minecraft/util/AxisAlignedBB;</t>
  </si>
  <si>
    <t>ajn/a (Lafn;IIII)I net/minecraft/block/BlockFire/func_149846_a (Lnet/minecraft/world/World;IIII)I</t>
  </si>
  <si>
    <t>ajn/a (Lafn;IIIILjava/util/Random;I)V net/minecraft/block/BlockFire/func_149841_a (Lnet/minecraft/world/World;IIIILjava/util/Random;I)V</t>
  </si>
  <si>
    <t>ajn/a (Lafn;IIILahu;)V net/minecraft/block/BlockFire/func_149695_a (Lnet/minecraft/world/World;IIILnet/minecraft/block/Block;)V</t>
  </si>
  <si>
    <t>ajn/a (Lafn;IIILjava/util/Random;)V net/minecraft/block/BlockFire/func_149674_a (Lnet/minecraft/world/World;IIILjava/util/Random;)V</t>
  </si>
  <si>
    <t>ajn/a (Ljava/util/Random;)I net/minecraft/block/BlockFire/func_149745_a (Ljava/util/Random;)I</t>
  </si>
  <si>
    <t>ajn/a (Lpt;)V net/minecraft/block/BlockFire/func_149651_a (Lnet/minecraft/client/renderer/texture/IIconRegister;)V #C</t>
  </si>
  <si>
    <t>ajn/b ()I net/minecraft/block/BlockFire/func_149645_b ()I</t>
  </si>
  <si>
    <t>ajn/b (Lafn;III)V net/minecraft/block/BlockFire/func_149726_b (Lnet/minecraft/world/World;III)V</t>
  </si>
  <si>
    <t>ajn/b (Lafn;IIILjava/util/Random;)V net/minecraft/block/BlockFire/func_149734_b (Lnet/minecraft/world/World;IIILjava/util/Random;)V #C</t>
  </si>
  <si>
    <t>ajn/c ()Z net/minecraft/block/BlockFire/func_149662_c ()Z</t>
  </si>
  <si>
    <t>ajn/c (I)Lps; net/minecraft/block/BlockFire/func_149840_c (I)Lnet/minecraft/util/IIcon; #C</t>
  </si>
  <si>
    <t>ajn/c (Lafn;III)Z net/minecraft/block/BlockFire/func_149742_c (Lnet/minecraft/world/World;III)Z</t>
  </si>
  <si>
    <t>ajn/d ()Z net/minecraft/block/BlockFire/func_149686_d ()Z</t>
  </si>
  <si>
    <t>ajn/e ()V net/minecraft/block/BlockFire/func_149843_e ()V</t>
  </si>
  <si>
    <t>ajn/e (Lafn;III)Z net/minecraft/block/BlockFire/func_149847_e (Lnet/minecraft/world/World;III)Z</t>
  </si>
  <si>
    <t>ajn/e (Lafx;III)Z net/minecraft/block/BlockFire/func_149844_e (Lnet/minecraft/world/IBlockAccess;III)Z</t>
  </si>
  <si>
    <t>ajn/f (I)Lavh; net/minecraft/block/BlockFire/func_149728_f (I)Lnet/minecraft/block/material/MapColor;</t>
  </si>
  <si>
    <t>ajn/m (Lafn;III)I net/minecraft/block/BlockFire/func_149845_m (Lnet/minecraft/world/World;III)I</t>
  </si>
  <si>
    <t>ajn/v ()Z net/minecraft/block/BlockFire/func_149703_v ()Z</t>
  </si>
  <si>
    <t>ajo/a (I)I net/minecraft/block/BlockFlower/func_149692_a (I)I</t>
  </si>
  <si>
    <t>ajo/a (II)Lps; net/minecraft/block/BlockFlower/func_149691_a (II)Lnet/minecraft/util/IIcon; #C</t>
  </si>
  <si>
    <t>ajo/a (Labn;Laaf;Ljava/util/List;)V net/minecraft/block/BlockFlower/func_149666_a (Lnet/minecraft/item/Item;Lnet/minecraft/creativetab/CreativeTabs;Ljava/util/List;)V #C</t>
  </si>
  <si>
    <t>ajo/a (Lpt;)V net/minecraft/block/BlockFlower/func_149651_a (Lnet/minecraft/client/renderer/texture/IIconRegister;)V #C</t>
  </si>
  <si>
    <t>ajo/e (Ljava/lang/String;)Lajo; net/minecraft/block/BlockFlower/func_149857_e (Ljava/lang/String;)Lnet/minecraft/block/BlockFlower;</t>
  </si>
  <si>
    <t>ajo/f (Ljava/lang/String;)I net/minecraft/block/BlockFlower/func_149856_f (Ljava/lang/String;)I</t>
  </si>
  <si>
    <t>ajp/K ()Z net/minecraft/block/BlockFlowerPot/func_149648_K ()Z #C</t>
  </si>
  <si>
    <t>ajp/a (ILjava/util/Random;I)Labn; net/minecraft/block/BlockFlowerPot/func_149650_a (ILjava/util/Random;I)Lnet/minecraft/item/Item;</t>
  </si>
  <si>
    <t>ajp/a (Lafn;I)Land; net/minecraft/block/BlockFlowerPot/func_149915_a (Lnet/minecraft/world/World;I)Lnet/minecraft/tileentity/TileEntity;</t>
  </si>
  <si>
    <t>ajp/a (Lafn;IIIIFI)V net/minecraft/block/BlockFlowerPot/func_149690_a (Lnet/minecraft/world/World;IIIIFI)V</t>
  </si>
  <si>
    <t>ajp/a (Lafn;IIIILxl;)V net/minecraft/block/BlockFlowerPot/func_149681_a (Lnet/minecraft/world/World;IIIILnet/minecraft/entity/player/EntityPlayer;)V</t>
  </si>
  <si>
    <t>ajp/a (Lafn;IIILahu;)V net/minecraft/block/BlockFlowerPot/func_149695_a (Lnet/minecraft/world/World;IIILnet/minecraft/block/Block;)V</t>
  </si>
  <si>
    <t>ajp/a (Lafn;IIILahu;I)V net/minecraft/block/BlockFlowerPot/func_149749_a (Lnet/minecraft/world/World;IIILnet/minecraft/block/Block;I)V</t>
  </si>
  <si>
    <t>ajp/a (Lafn;IIILxl;IFFF)Z net/minecraft/block/BlockFlowerPot/func_149727_a (Lnet/minecraft/world/World;IIILnet/minecraft/entity/player/EntityPlayer;IFFF)Z</t>
  </si>
  <si>
    <t>ajp/a (Lahu;I)Z net/minecraft/block/BlockFlowerPot/func_149928_a (Lnet/minecraft/block/Block;I)Z</t>
  </si>
  <si>
    <t>ajp/b ()I net/minecraft/block/BlockFlowerPot/func_149645_b ()I</t>
  </si>
  <si>
    <t>ajp/c ()Z net/minecraft/block/BlockFlowerPot/func_149662_c ()Z</t>
  </si>
  <si>
    <t>ajp/c (Lafn;III)Z net/minecraft/block/BlockFlowerPot/func_149742_c (Lnet/minecraft/world/World;III)Z</t>
  </si>
  <si>
    <t>ajp/d ()Z net/minecraft/block/BlockFlowerPot/func_149686_d ()Z</t>
  </si>
  <si>
    <t>ajp/d (Lafn;III)Labn; net/minecraft/block/BlockFlowerPot/func_149694_d (Lnet/minecraft/world/World;III)Lnet/minecraft/item/Item; #C</t>
  </si>
  <si>
    <t>ajp/e (Lafn;III)Lanr; net/minecraft/block/BlockFlowerPot/func_149929_e (Lnet/minecraft/world/World;III)Lnet/minecraft/tileentity/TileEntityFlowerPot;</t>
  </si>
  <si>
    <t>ajp/g ()V net/minecraft/block/BlockFlowerPot/func_149683_g ()V</t>
  </si>
  <si>
    <t>ajp/k (Lafn;III)I net/minecraft/block/BlockFlowerPot/func_149643_k (Lnet/minecraft/world/World;III)I</t>
  </si>
  <si>
    <t>ajq/M ()Z net/minecraft/block/BlockFurnace/func_149740_M ()Z</t>
  </si>
  <si>
    <t>ajq/a (II)Lps; net/minecraft/block/BlockFurnace/func_149691_a (II)Lnet/minecraft/util/IIcon; #C</t>
  </si>
  <si>
    <t>ajq/a (ILjava/util/Random;I)Labn; net/minecraft/block/BlockFurnace/func_149650_a (ILjava/util/Random;I)Lnet/minecraft/item/Item;</t>
  </si>
  <si>
    <t>ajq/a (Lafn;I)Land; net/minecraft/block/BlockFurnace/func_149915_a (Lnet/minecraft/world/World;I)Lnet/minecraft/tileentity/TileEntity;</t>
  </si>
  <si>
    <t>ajq/a (Lafn;IIILahu;I)V net/minecraft/block/BlockFurnace/func_149749_a (Lnet/minecraft/world/World;IIILnet/minecraft/block/Block;I)V</t>
  </si>
  <si>
    <t>ajq/a (Lafn;IIILrh;Labp;)V net/minecraft/block/BlockFurnace/func_149689_a (Lnet/minecraft/world/World;IIILnet/minecraft/entity/EntityLivingBase;Lnet/minecraft/item/ItemStack;)V</t>
  </si>
  <si>
    <t>ajq/a (Lafn;IIILxl;IFFF)Z net/minecraft/block/BlockFurnace/func_149727_a (Lnet/minecraft/world/World;IIILnet/minecraft/entity/player/EntityPlayer;IFFF)Z</t>
  </si>
  <si>
    <t>ajq/a (Lpt;)V net/minecraft/block/BlockFurnace/func_149651_a (Lnet/minecraft/client/renderer/texture/IIconRegister;)V #C</t>
  </si>
  <si>
    <t>ajq/a (ZLafn;III)V net/minecraft/block/BlockFurnace/func_149931_a (ZLnet/minecraft/world/World;III)V</t>
  </si>
  <si>
    <t>ajq/b (Lafn;III)V net/minecraft/block/BlockFurnace/func_149726_b (Lnet/minecraft/world/World;III)V</t>
  </si>
  <si>
    <t>ajq/b (Lafn;IIILjava/util/Random;)V net/minecraft/block/BlockFurnace/func_149734_b (Lnet/minecraft/world/World;IIILjava/util/Random;)V #C</t>
  </si>
  <si>
    <t>ajq/d (Lafn;III)Labn; net/minecraft/block/BlockFurnace/func_149694_d (Lnet/minecraft/world/World;III)Lnet/minecraft/item/Item; #C</t>
  </si>
  <si>
    <t>ajq/e (Lafn;III)V net/minecraft/block/BlockFurnace/func_149930_e (Lnet/minecraft/world/World;III)V</t>
  </si>
  <si>
    <t>ajq/g (Lafn;IIII)I net/minecraft/block/BlockFurnace/func_149736_g (Lnet/minecraft/world/World;IIII)I</t>
  </si>
  <si>
    <t>ajr/E ()Z net/minecraft/block/BlockGlass/func_149700_E ()Z</t>
  </si>
  <si>
    <t>ajr/a (Ljava/util/Random;)I net/minecraft/block/BlockGlass/func_149745_a (Ljava/util/Random;)I</t>
  </si>
  <si>
    <t>ajr/d ()Z net/minecraft/block/BlockGlass/func_149686_d ()Z</t>
  </si>
  <si>
    <t>ajr/w ()I net/minecraft/block/BlockGlass/func_149701_w ()I #C</t>
  </si>
  <si>
    <t>ajs/a (ILjava/util/Random;)I net/minecraft/block/BlockGlowstone/func_149679_a (ILjava/util/Random;)I</t>
  </si>
  <si>
    <t>ajs/a (ILjava/util/Random;I)Labn; net/minecraft/block/BlockGlowstone/func_149650_a (ILjava/util/Random;I)Lnet/minecraft/item/Item;</t>
  </si>
  <si>
    <t>ajs/a (Ljava/util/Random;)I net/minecraft/block/BlockGlowstone/func_149745_a (Ljava/util/Random;)I</t>
  </si>
  <si>
    <t>ajs/f (I)Lavh; net/minecraft/block/BlockGlowstone/func_149728_f (I)Lnet/minecraft/block/material/MapColor;</t>
  </si>
  <si>
    <t>ajt/D ()I net/minecraft/block/BlockGrass/func_149635_D ()I #C</t>
  </si>
  <si>
    <t>ajt/a (II)Lps; net/minecraft/block/BlockGrass/func_149691_a (II)Lnet/minecraft/util/IIcon; #C</t>
  </si>
  <si>
    <t>ajt/a (ILjava/util/Random;I)Labn; net/minecraft/block/BlockGrass/func_149650_a (ILjava/util/Random;I)Lnet/minecraft/item/Item;</t>
  </si>
  <si>
    <t>ajt/a (Lafn;IIILjava/util/Random;)V net/minecraft/block/BlockGrass/func_149674_a (Lnet/minecraft/world/World;IIILjava/util/Random;)V</t>
  </si>
  <si>
    <t>ajt/a (Lafn;IIIZ)Z net/minecraft/block/BlockGrass/func_149851_a (Lnet/minecraft/world/World;IIIZ)Z</t>
  </si>
  <si>
    <t>ajt/a (Lafn;Ljava/util/Random;III)Z net/minecraft/block/BlockGrass/func_149852_a (Lnet/minecraft/world/World;Ljava/util/Random;III)Z</t>
  </si>
  <si>
    <t>ajt/a (Lpt;)V net/minecraft/block/BlockGrass/func_149651_a (Lnet/minecraft/client/renderer/texture/IIconRegister;)V #C</t>
  </si>
  <si>
    <t>ajt/b (Lafn;Ljava/util/Random;III)V net/minecraft/block/BlockGrass/func_149853_b (Lnet/minecraft/world/World;Ljava/util/Random;III)V</t>
  </si>
  <si>
    <t>ajt/d (Lafx;III)I net/minecraft/block/BlockGrass/func_149720_d (Lnet/minecraft/world/IBlockAccess;III)I #C</t>
  </si>
  <si>
    <t>ajt/e ()Lps; net/minecraft/block/BlockGrass/func_149990_e ()Lnet/minecraft/util/IIcon; #C</t>
  </si>
  <si>
    <t>ajt/e (Lafx;IIII)Lps; net/minecraft/block/BlockGrass/func_149673_e (Lnet/minecraft/world/IBlockAccess;IIII)Lnet/minecraft/util/IIcon; #C</t>
  </si>
  <si>
    <t>ajt/i (I)I net/minecraft/block/BlockGrass/func_149741_i (I)I #C</t>
  </si>
  <si>
    <t>aju/a (ILjava/util/Random;I)Labn; net/minecraft/block/BlockGravel/func_149650_a (ILjava/util/Random;I)Lnet/minecraft/item/Item;</t>
  </si>
  <si>
    <t>ajv/a (I)I net/minecraft/block/BlockSlab/func_149692_a (I)I</t>
  </si>
  <si>
    <t>ajv/a (Lafn;IIIIFFFI)I net/minecraft/block/BlockSlab/func_149660_a (Lnet/minecraft/world/World;IIIIFFFI)I</t>
  </si>
  <si>
    <t>ajv/a (Lafn;IIILayf;Ljava/util/List;Lqn;)V net/minecraft/block/BlockSlab/func_149743_a (Lnet/minecraft/world/World;IIILnet/minecraft/util/AxisAlignedBB;Ljava/util/List;Lnet/minecraft/entity/Entity;)V</t>
  </si>
  <si>
    <t>ajv/a (Lafx;III)V net/minecraft/block/BlockSlab/func_149719_a (Lnet/minecraft/world/IBlockAccess;III)V</t>
  </si>
  <si>
    <t>ajv/a (Lafx;IIII)Z net/minecraft/block/BlockSlab/func_149646_a (Lnet/minecraft/world/IBlockAccess;IIII)Z #C</t>
  </si>
  <si>
    <t>ajv/a (Lahu;)Z net/minecraft/block/BlockSlab/func_150003_a (Lnet/minecraft/block/Block;)Z #C</t>
  </si>
  <si>
    <t>ajv/a (Ljava/util/Random;)I net/minecraft/block/BlockSlab/func_149745_a (Ljava/util/Random;)I</t>
  </si>
  <si>
    <t>ajv/b (I)Ljava/lang/String; net/minecraft/block/BlockSlab/func_150002_b (I)Ljava/lang/String;</t>
  </si>
  <si>
    <t>ajv/c ()Z net/minecraft/block/BlockSlab/func_149662_c ()Z</t>
  </si>
  <si>
    <t>ajv/d ()Z net/minecraft/block/BlockSlab/func_149686_d ()Z</t>
  </si>
  <si>
    <t>ajv/d (Lafn;III)Labn; net/minecraft/block/BlockSlab/func_149694_d (Lnet/minecraft/world/World;III)Lnet/minecraft/item/Item; #C</t>
  </si>
  <si>
    <t>ajv/g ()V net/minecraft/block/BlockSlab/func_149683_g ()V</t>
  </si>
  <si>
    <t>ajv/k (Lafn;III)I net/minecraft/block/BlockSlab/func_149643_k (Lnet/minecraft/world/World;III)I</t>
  </si>
  <si>
    <t>ajw/a (Lafx;IIII)Z net/minecraft/block/BlockBreakable/func_149646_a (Lnet/minecraft/world/IBlockAccess;IIII)Z #C</t>
  </si>
  <si>
    <t>ajw/a (Lpt;)V net/minecraft/block/BlockBreakable/func_149651_a (Lnet/minecraft/client/renderer/texture/IIconRegister;)V #C</t>
  </si>
  <si>
    <t>ajw/c ()Z net/minecraft/block/BlockBreakable/func_149662_c ()Z</t>
  </si>
  <si>
    <t>ajx/f (I)Lavh; net/minecraft/block/BlockHardenedClay/func_149728_f (I)Lnet/minecraft/block/material/MapColor;</t>
  </si>
  <si>
    <t>ajy/a (Lpt;)V net/minecraft/block/BlockHay/func_149651_a (Lnet/minecraft/client/renderer/texture/IIconRegister;)V #C</t>
  </si>
  <si>
    <t>ajy/b (I)Lps; net/minecraft/block/BlockHay/func_150163_b (I)Lnet/minecraft/util/IIcon; #C</t>
  </si>
  <si>
    <t>ajz/M ()Z net/minecraft/block/BlockHopper/func_149740_M ()Z</t>
  </si>
  <si>
    <t>ajz/O ()Ljava/lang/String; net/minecraft/block/BlockHopper/func_149702_O ()Ljava/lang/String; #C</t>
  </si>
  <si>
    <t>ajz/a (II)Lps; net/minecraft/block/BlockHopper/func_149691_a (II)Lnet/minecraft/util/IIcon; #C</t>
  </si>
  <si>
    <t>ajz/a (Lafn;I)Land; net/minecraft/block/BlockHopper/func_149915_a (Lnet/minecraft/world/World;I)Lnet/minecraft/tileentity/TileEntity;</t>
  </si>
  <si>
    <t>ajz/a (Lafn;IIIIFFFI)I net/minecraft/block/BlockHopper/func_149660_a (Lnet/minecraft/world/World;IIIIFFFI)I</t>
  </si>
  <si>
    <t>ajz/a (Lafn;IIILahu;)V net/minecraft/block/BlockHopper/func_149695_a (Lnet/minecraft/world/World;IIILnet/minecraft/block/Block;)V</t>
  </si>
  <si>
    <t>ajz/a (Lafn;IIILahu;I)V net/minecraft/block/BlockHopper/func_149749_a (Lnet/minecraft/world/World;IIILnet/minecraft/block/Block;I)V</t>
  </si>
  <si>
    <t>ajz/a (Lafn;IIILayf;Ljava/util/List;Lqn;)V net/minecraft/block/BlockHopper/func_149743_a (Lnet/minecraft/world/World;IIILnet/minecraft/util/AxisAlignedBB;Ljava/util/List;Lnet/minecraft/entity/Entity;)V</t>
  </si>
  <si>
    <t>ajz/a (Lafn;IIILrh;Labp;)V net/minecraft/block/BlockHopper/func_149689_a (Lnet/minecraft/world/World;IIILnet/minecraft/entity/EntityLivingBase;Lnet/minecraft/item/ItemStack;)V</t>
  </si>
  <si>
    <t>ajz/a (Lafn;IIILxl;IFFF)Z net/minecraft/block/BlockHopper/func_149727_a (Lnet/minecraft/world/World;IIILnet/minecraft/entity/player/EntityPlayer;IFFF)Z</t>
  </si>
  <si>
    <t>ajz/a (Lafx;III)V net/minecraft/block/BlockHopper/func_149719_a (Lnet/minecraft/world/IBlockAccess;III)V</t>
  </si>
  <si>
    <t>ajz/a (Lafx;IIII)Z net/minecraft/block/BlockHopper/func_149646_a (Lnet/minecraft/world/IBlockAccess;IIII)Z #C</t>
  </si>
  <si>
    <t>ajz/a (Lpt;)V net/minecraft/block/BlockHopper/func_149651_a (Lnet/minecraft/client/renderer/texture/IIconRegister;)V #C</t>
  </si>
  <si>
    <t>ajz/b ()I net/minecraft/block/BlockHopper/func_149645_b ()I</t>
  </si>
  <si>
    <t>ajz/b (I)I net/minecraft/block/BlockHopper/func_149918_b (I)I</t>
  </si>
  <si>
    <t>ajz/b (Lafn;III)V net/minecraft/block/BlockHopper/func_149726_b (Lnet/minecraft/world/World;III)V</t>
  </si>
  <si>
    <t>ajz/c ()Z net/minecraft/block/BlockHopper/func_149662_c ()Z</t>
  </si>
  <si>
    <t>ajz/c (I)Z net/minecraft/block/BlockHopper/func_149917_c (I)Z</t>
  </si>
  <si>
    <t>ajz/d ()Z net/minecraft/block/BlockHopper/func_149686_d ()Z</t>
  </si>
  <si>
    <t>ajz/e (Lafn;III)V net/minecraft/block/BlockHopper/func_149919_e (Lnet/minecraft/world/World;III)V</t>
  </si>
  <si>
    <t>ajz/e (Lafx;III)Lanu; net/minecraft/block/BlockHopper/func_149920_e (Lnet/minecraft/world/IBlockAccess;III)Lnet/minecraft/tileentity/TileEntityHopper;</t>
  </si>
  <si>
    <t>ajz/e (Ljava/lang/String;)Lps; net/minecraft/block/BlockHopper/func_149916_e (Ljava/lang/String;)Lnet/minecraft/util/IIcon; #C</t>
  </si>
  <si>
    <t>ajz/g (Lafn;IIII)I net/minecraft/block/BlockHopper/func_149736_g (Lnet/minecraft/world/World;IIII)I</t>
  </si>
  <si>
    <t>ak/a ()I net/minecraft/command/CommandDebug/func_82362_a ()I</t>
  </si>
  <si>
    <t>ak/a (ILjava/lang/String;Ljava/lang/StringBuilder;)V net/minecraft/command/CommandDebug/func_147202_a (ILjava/lang/String;Ljava/lang/StringBuilder;)V</t>
  </si>
  <si>
    <t>ak/a (JI)V net/minecraft/command/CommandDebug/func_147205_a (JI)V</t>
  </si>
  <si>
    <t>ak/a (Lac;[Ljava/lang/String;)Ljava/util/List; net/minecraft/command/CommandDebug/func_71516_a (Lnet/minecraft/command/ICommandSender;[Ljava/lang/String;)Ljava/util/List;</t>
  </si>
  <si>
    <t>ak/b (JI)Ljava/lang/String; net/minecraft/command/CommandDebug/func_147204_b (JI)Ljava/lang/String;</t>
  </si>
  <si>
    <t>ak/b (Lac;[Ljava/lang/String;)V net/minecraft/command/CommandDebug/func_71515_b (Lnet/minecraft/command/ICommandSender;[Ljava/lang/String;)V</t>
  </si>
  <si>
    <t>ak/c ()Ljava/lang/String; net/minecraft/command/CommandDebug/func_71517_b ()Ljava/lang/String;</t>
  </si>
  <si>
    <t>ak/c (Lac;)Ljava/lang/String; net/minecraft/command/CommandDebug/func_71518_a (Lnet/minecraft/command/ICommandSender;)Ljava/lang/String;</t>
  </si>
  <si>
    <t>ak/d ()Ljava/lang/String; net/minecraft/command/CommandDebug/func_147203_d ()Ljava/lang/String;</t>
  </si>
  <si>
    <t>aka/a (II)Lps; net/minecraft/block/BlockHugeMushroom/func_149691_a (II)Lnet/minecraft/util/IIcon; #C</t>
  </si>
  <si>
    <t>aka/a (ILjava/util/Random;I)Labn; net/minecraft/block/BlockHugeMushroom/func_149650_a (ILjava/util/Random;I)Lnet/minecraft/item/Item;</t>
  </si>
  <si>
    <t>aka/a (Ljava/util/Random;)I net/minecraft/block/BlockHugeMushroom/func_149745_a (Ljava/util/Random;)I</t>
  </si>
  <si>
    <t>aka/a (Lpt;)V net/minecraft/block/BlockHugeMushroom/func_149651_a (Lnet/minecraft/client/renderer/texture/IIconRegister;)V #C</t>
  </si>
  <si>
    <t>aka/d (Lafn;III)Labn; net/minecraft/block/BlockHugeMushroom/func_149694_d (Lnet/minecraft/world/World;III)Lnet/minecraft/item/Item; #C</t>
  </si>
  <si>
    <t>akb/a (Lafn;IIILjava/util/Random;)V net/minecraft/block/BlockIce/func_149674_a (Lnet/minecraft/world/World;IIILjava/util/Random;)V</t>
  </si>
  <si>
    <t>akb/a (Lafn;Lxl;IIII)V net/minecraft/block/BlockIce/func_149636_a (Lnet/minecraft/world/World;Lnet/minecraft/entity/player/EntityPlayer;IIII)V</t>
  </si>
  <si>
    <t>akb/a (Lafx;IIII)Z net/minecraft/block/BlockIce/func_149646_a (Lnet/minecraft/world/IBlockAccess;IIII)Z #C</t>
  </si>
  <si>
    <t>akb/a (Ljava/util/Random;)I net/minecraft/block/BlockIce/func_149745_a (Ljava/util/Random;)I</t>
  </si>
  <si>
    <t>akb/h ()I net/minecraft/block/BlockIce/func_149656_h ()I</t>
  </si>
  <si>
    <t>akb/w ()I net/minecraft/block/BlockIce/func_149701_w ()I #C</t>
  </si>
  <si>
    <t>akc/M ()Z net/minecraft/block/BlockJukebox/func_149740_M ()Z</t>
  </si>
  <si>
    <t>akc/a (II)Lps; net/minecraft/block/BlockJukebox/func_149691_a (II)Lnet/minecraft/util/IIcon; #C</t>
  </si>
  <si>
    <t>akc/a (Lafn;I)Land; net/minecraft/block/BlockJukebox/func_149915_a (Lnet/minecraft/world/World;I)Lnet/minecraft/tileentity/TileEntity;</t>
  </si>
  <si>
    <t>akc/a (Lafn;IIIIFI)V net/minecraft/block/BlockJukebox/func_149690_a (Lnet/minecraft/world/World;IIIIFI)V</t>
  </si>
  <si>
    <t>akc/a (Lafn;IIILahu;I)V net/minecraft/block/BlockJukebox/func_149749_a (Lnet/minecraft/world/World;IIILnet/minecraft/block/Block;I)V</t>
  </si>
  <si>
    <t>akc/a (Lafn;IIILxl;IFFF)Z net/minecraft/block/BlockJukebox/func_149727_a (Lnet/minecraft/world/World;IIILnet/minecraft/entity/player/EntityPlayer;IFFF)Z</t>
  </si>
  <si>
    <t>akc/a (Lpt;)V net/minecraft/block/BlockJukebox/func_149651_a (Lnet/minecraft/client/renderer/texture/IIconRegister;)V #C</t>
  </si>
  <si>
    <t>akc/b (Lafn;IIILabp;)V net/minecraft/block/BlockJukebox/func_149926_b (Lnet/minecraft/world/World;IIILnet/minecraft/item/ItemStack;)V</t>
  </si>
  <si>
    <t>akc/e (Lafn;III)V net/minecraft/block/BlockJukebox/func_149925_e (Lnet/minecraft/world/World;III)V</t>
  </si>
  <si>
    <t>akc/g (Lafn;IIII)I net/minecraft/block/BlockJukebox/func_149736_g (Lnet/minecraft/world/World;IIII)I</t>
  </si>
  <si>
    <t>akd/a ()Labp; net/minecraft/block/BlockJukebox$TileEntityJukebox/func_145856_a ()Lnet/minecraft/item/ItemStack;</t>
  </si>
  <si>
    <t>akd/a (Labp;)V net/minecraft/block/BlockJukebox$TileEntityJukebox/func_145857_a (Lnet/minecraft/item/ItemStack;)V</t>
  </si>
  <si>
    <t>akd/a (Ldg;)V net/minecraft/block/BlockJukebox$TileEntityJukebox/func_145839_a (Lnet/minecraft/nbt/NBTTagCompound;)V</t>
  </si>
  <si>
    <t>akd/b (Ldg;)V net/minecraft/block/BlockJukebox$TileEntityJukebox/func_145841_b (Lnet/minecraft/nbt/NBTTagCompound;)V</t>
  </si>
  <si>
    <t>ake/a (Lafn;III)Layf; net/minecraft/block/BlockLadder/func_149668_a (Lnet/minecraft/world/World;III)Lnet/minecraft/util/AxisAlignedBB;</t>
  </si>
  <si>
    <t>ake/a (Lafn;IIIIFFFI)I net/minecraft/block/BlockLadder/func_149660_a (Lnet/minecraft/world/World;IIIIFFFI)I</t>
  </si>
  <si>
    <t>ake/a (Lafn;IIILahu;)V net/minecraft/block/BlockLadder/func_149695_a (Lnet/minecraft/world/World;IIILnet/minecraft/block/Block;)V</t>
  </si>
  <si>
    <t>ake/a (Lafx;III)V net/minecraft/block/BlockLadder/func_149719_a (Lnet/minecraft/world/IBlockAccess;III)V</t>
  </si>
  <si>
    <t>ake/a (Ljava/util/Random;)I net/minecraft/block/BlockLadder/func_149745_a (Ljava/util/Random;)I</t>
  </si>
  <si>
    <t>ake/b ()I net/minecraft/block/BlockLadder/func_149645_b ()I</t>
  </si>
  <si>
    <t>ake/b (I)V net/minecraft/block/BlockLadder/func_149797_b (I)V</t>
  </si>
  <si>
    <t>ake/c ()Z net/minecraft/block/BlockLadder/func_149662_c ()Z</t>
  </si>
  <si>
    <t>ake/c (Lafn;III)Z net/minecraft/block/BlockLadder/func_149742_c (Lnet/minecraft/world/World;III)Z</t>
  </si>
  <si>
    <t>ake/d ()Z net/minecraft/block/BlockLadder/func_149686_d ()Z</t>
  </si>
  <si>
    <t>ake/g (Lafn;III)Layf; net/minecraft/block/BlockLadder/func_149633_g (Lnet/minecraft/world/World;III)Lnet/minecraft/util/AxisAlignedBB; #C</t>
  </si>
  <si>
    <t>akf/D ()I net/minecraft/block/BlockLeaves/func_149635_D ()I #C</t>
  </si>
  <si>
    <t>akf/a (I)I net/minecraft/block/BlockLeaves/func_149692_a (I)I</t>
  </si>
  <si>
    <t>akf/a (II)Lps; net/minecraft/block/BlockLeaves/func_149691_a (II)Lnet/minecraft/util/IIcon; #C</t>
  </si>
  <si>
    <t>akf/a (ILjava/util/Random;I)Labn; net/minecraft/block/BlockLeaves/func_149650_a (ILjava/util/Random;I)Lnet/minecraft/item/Item;</t>
  </si>
  <si>
    <t>akf/a (Lafn;IIIIFI)V net/minecraft/block/BlockLeaves/func_149690_a (Lnet/minecraft/world/World;IIIIFI)V</t>
  </si>
  <si>
    <t>akf/a (Lafn;IIILahu;I)V net/minecraft/block/BlockLeaves/func_149749_a (Lnet/minecraft/world/World;IIILnet/minecraft/block/Block;I)V</t>
  </si>
  <si>
    <t>akf/a (Lafn;IIILjava/util/Random;)V net/minecraft/block/BlockLeaves/func_149674_a (Lnet/minecraft/world/World;IIILjava/util/Random;)V</t>
  </si>
  <si>
    <t>akf/a (Lafn;Lxl;IIII)V net/minecraft/block/BlockLeaves/func_149636_a (Lnet/minecraft/world/World;Lnet/minecraft/entity/player/EntityPlayer;IIII)V</t>
  </si>
  <si>
    <t>akf/a (Ljava/util/Random;)I net/minecraft/block/BlockLeaves/func_149745_a (Ljava/util/Random;)I</t>
  </si>
  <si>
    <t>akf/b (I)I net/minecraft/block/BlockLeaves/func_150123_b (I)I</t>
  </si>
  <si>
    <t>akf/b (Lafn;IIILjava/util/Random;)V net/minecraft/block/BlockLeaves/func_149734_b (Lnet/minecraft/world/World;IIILjava/util/Random;)V #C</t>
  </si>
  <si>
    <t>akf/b (Z)V net/minecraft/block/BlockLeaves/func_150122_b (Z)V #C</t>
  </si>
  <si>
    <t>akf/c ()Z net/minecraft/block/BlockLeaves/func_149662_c ()Z</t>
  </si>
  <si>
    <t>akf/c (Lafn;IIIII)V net/minecraft/block/BlockLeaves/func_150124_c (Lnet/minecraft/world/World;IIIII)V</t>
  </si>
  <si>
    <t>akf/d (Lafx;III)I net/minecraft/block/BlockLeaves/func_149720_d (Lnet/minecraft/world/IBlockAccess;III)I #C</t>
  </si>
  <si>
    <t>akf/e ()[Ljava/lang/String; net/minecraft/block/BlockLeaves/func_150125_e ()[Ljava/lang/String;</t>
  </si>
  <si>
    <t>akf/e (Lafn;III)V net/minecraft/block/BlockLeaves/func_150126_e (Lnet/minecraft/world/World;III)V</t>
  </si>
  <si>
    <t>akf/i (I)I net/minecraft/block/BlockLeaves/func_149741_i (I)I #C</t>
  </si>
  <si>
    <t>akf/j (I)Labp; net/minecraft/block/BlockLeaves/func_149644_j (I)Lnet/minecraft/item/ItemStack;</t>
  </si>
  <si>
    <t>akh/a (Lafn;III)Layf; net/minecraft/block/BlockLever/func_149668_a (Lnet/minecraft/world/World;III)Lnet/minecraft/util/AxisAlignedBB;</t>
  </si>
  <si>
    <t>akh/a (Lafn;IIIIFFFI)I net/minecraft/block/BlockLever/func_149660_a (Lnet/minecraft/world/World;IIIIFFFI)I</t>
  </si>
  <si>
    <t>akh/a (Lafn;IIILahu;)V net/minecraft/block/BlockLever/func_149695_a (Lnet/minecraft/world/World;IIILnet/minecraft/block/Block;)V</t>
  </si>
  <si>
    <t>akh/a (Lafn;IIILahu;I)V net/minecraft/block/BlockLever/func_149749_a (Lnet/minecraft/world/World;IIILnet/minecraft/block/Block;I)V</t>
  </si>
  <si>
    <t>akh/a (Lafn;IIILrh;Labp;)V net/minecraft/block/BlockLever/func_149689_a (Lnet/minecraft/world/World;IIILnet/minecraft/entity/EntityLivingBase;Lnet/minecraft/item/ItemStack;)V</t>
  </si>
  <si>
    <t>akh/a (Lafn;IIILxl;IFFF)Z net/minecraft/block/BlockLever/func_149727_a (Lnet/minecraft/world/World;IIILnet/minecraft/entity/player/EntityPlayer;IFFF)Z</t>
  </si>
  <si>
    <t>akh/a (Lafx;III)V net/minecraft/block/BlockLever/func_149719_a (Lnet/minecraft/world/IBlockAccess;III)V</t>
  </si>
  <si>
    <t>akh/b ()I net/minecraft/block/BlockLever/func_149645_b ()I</t>
  </si>
  <si>
    <t>akh/b (I)I net/minecraft/block/BlockLever/func_149819_b (I)I</t>
  </si>
  <si>
    <t>akh/b (Lafx;IIII)I net/minecraft/block/BlockLever/func_149709_b (Lnet/minecraft/world/IBlockAccess;IIII)I</t>
  </si>
  <si>
    <t>akh/c ()Z net/minecraft/block/BlockLever/func_149662_c ()Z</t>
  </si>
  <si>
    <t>akh/c (Lafn;III)Z net/minecraft/block/BlockLever/func_149742_c (Lnet/minecraft/world/World;III)Z</t>
  </si>
  <si>
    <t>akh/c (Lafx;IIII)I net/minecraft/block/BlockLever/func_149748_c (Lnet/minecraft/world/IBlockAccess;IIII)I</t>
  </si>
  <si>
    <t>akh/d ()Z net/minecraft/block/BlockLever/func_149686_d ()Z</t>
  </si>
  <si>
    <t>akh/d (Lafn;IIII)Z net/minecraft/block/BlockLever/func_149707_d (Lnet/minecraft/world/World;IIII)Z</t>
  </si>
  <si>
    <t>akh/e (Lafn;III)Z net/minecraft/block/BlockLever/func_149820_e (Lnet/minecraft/world/World;III)Z</t>
  </si>
  <si>
    <t>akh/f ()Z net/minecraft/block/BlockLever/func_149744_f ()Z</t>
  </si>
  <si>
    <t>aki/D ()I net/minecraft/block/BlockLiquid/func_149635_D ()I #C</t>
  </si>
  <si>
    <t>aki/a (II)Lps; net/minecraft/block/BlockLiquid/func_149691_a (II)Lnet/minecraft/util/IIcon; #C</t>
  </si>
  <si>
    <t>aki/a (ILjava/util/Random;I)Labn; net/minecraft/block/BlockLiquid/func_149650_a (ILjava/util/Random;I)Lnet/minecraft/item/Item;</t>
  </si>
  <si>
    <t>aki/a (IZ)Z net/minecraft/block/BlockLiquid/func_149678_a (IZ)Z</t>
  </si>
  <si>
    <t>aki/a (Lafn;)I net/minecraft/block/BlockLiquid/func_149738_a (Lnet/minecraft/world/World;)I</t>
  </si>
  <si>
    <t>aki/a (Lafn;III)Layf; net/minecraft/block/BlockLiquid/func_149668_a (Lnet/minecraft/world/World;III)Lnet/minecraft/util/AxisAlignedBB;</t>
  </si>
  <si>
    <t>aki/a (Lafn;IIILahu;)V net/minecraft/block/BlockLiquid/func_149695_a (Lnet/minecraft/world/World;IIILnet/minecraft/block/Block;)V</t>
  </si>
  <si>
    <t>aki/a (Lafn;IIILqn;Layk;)V net/minecraft/block/BlockLiquid/func_149640_a (Lnet/minecraft/world/World;IIILnet/minecraft/entity/Entity;Lnet/minecraft/util/Vec3;)V</t>
  </si>
  <si>
    <t>aki/a (Lafx;IIII)Z net/minecraft/block/BlockLiquid/func_149646_a (Lnet/minecraft/world/IBlockAccess;IIII)Z #C</t>
  </si>
  <si>
    <t>aki/a (Lafx;IIILavf;)D net/minecraft/block/BlockLiquid/func_149802_a (Lnet/minecraft/world/IBlockAccess;IIILnet/minecraft/block/material/Material;)D #C</t>
  </si>
  <si>
    <t>aki/a (Ljava/util/Random;)I net/minecraft/block/BlockLiquid/func_149745_a (Ljava/util/Random;)I</t>
  </si>
  <si>
    <t>aki/a (Lpt;)V net/minecraft/block/BlockLiquid/func_149651_a (Lnet/minecraft/client/renderer/texture/IIconRegister;)V #C</t>
  </si>
  <si>
    <t>aki/b ()I net/minecraft/block/BlockLiquid/func_149645_b ()I</t>
  </si>
  <si>
    <t>aki/b (I)F net/minecraft/block/BlockLiquid/func_149801_b (I)F</t>
  </si>
  <si>
    <t>aki/b (Lafn;III)V net/minecraft/block/BlockLiquid/func_149726_b (Lnet/minecraft/world/World;III)V</t>
  </si>
  <si>
    <t>aki/b (Lafn;IIILjava/util/Random;)V net/minecraft/block/BlockLiquid/func_149734_b (Lnet/minecraft/world/World;IIILjava/util/Random;)V #C</t>
  </si>
  <si>
    <t>aki/b (Lafx;III)Z net/minecraft/block/BlockLiquid/func_149655_b (Lnet/minecraft/world/IBlockAccess;III)Z</t>
  </si>
  <si>
    <t>aki/c ()Z net/minecraft/block/BlockLiquid/func_149662_c ()Z</t>
  </si>
  <si>
    <t>aki/c (Lafx;III)I net/minecraft/block/BlockLiquid/func_149677_c (Lnet/minecraft/world/IBlockAccess;III)I #C</t>
  </si>
  <si>
    <t>aki/d ()Z net/minecraft/block/BlockLiquid/func_149686_d ()Z</t>
  </si>
  <si>
    <t>aki/d (Lafx;III)I net/minecraft/block/BlockLiquid/func_149720_d (Lnet/minecraft/world/IBlockAccess;III)I #C</t>
  </si>
  <si>
    <t>aki/d (Lafx;IIII)Z net/minecraft/block/BlockLiquid/func_149747_d (Lnet/minecraft/world/IBlockAccess;IIII)Z</t>
  </si>
  <si>
    <t>aki/e (Lafn;III)I net/minecraft/block/BlockLiquid/func_149804_e (Lnet/minecraft/world/World;III)I</t>
  </si>
  <si>
    <t>aki/e (Lafx;III)I net/minecraft/block/BlockLiquid/func_149798_e (Lnet/minecraft/world/IBlockAccess;III)I</t>
  </si>
  <si>
    <t>aki/e (Ljava/lang/String;)Lps; net/minecraft/block/BlockLiquid/func_149803_e (Ljava/lang/String;)Lnet/minecraft/util/IIcon; #C</t>
  </si>
  <si>
    <t>aki/f (Lafx;III)Layk; net/minecraft/block/BlockLiquid/func_149800_f (Lnet/minecraft/world/IBlockAccess;III)Lnet/minecraft/util/Vec3;</t>
  </si>
  <si>
    <t>aki/m (Lafn;III)V net/minecraft/block/BlockLiquid/func_149799_m (Lnet/minecraft/world/World;III)V</t>
  </si>
  <si>
    <t>aki/n (Lafn;III)V net/minecraft/block/BlockLiquid/func_149805_n (Lnet/minecraft/world/World;III)V</t>
  </si>
  <si>
    <t>aki/w ()I net/minecraft/block/BlockLiquid/func_149701_w ()I #C</t>
  </si>
  <si>
    <t>akj/a (ILjava/util/Random;I)Labn; net/minecraft/block/BlockLog/func_149650_a (ILjava/util/Random;I)Lnet/minecraft/item/Item;</t>
  </si>
  <si>
    <t>akj/a (Lafn;IIILahu;I)V net/minecraft/block/BlockLog/func_149749_a (Lnet/minecraft/world/World;IIILnet/minecraft/block/Block;I)V</t>
  </si>
  <si>
    <t>akj/a (Ljava/util/Random;)I net/minecraft/block/BlockLog/func_149745_a (Ljava/util/Random;)I</t>
  </si>
  <si>
    <t>akj/b (I)Lps; net/minecraft/block/BlockLog/func_150163_b (I)Lnet/minecraft/util/IIcon; #C</t>
  </si>
  <si>
    <t>akj/c (I)I net/minecraft/block/BlockLog/func_150165_c (I)I</t>
  </si>
  <si>
    <t>akj/d (I)Lps; net/minecraft/block/BlockLog/func_150161_d (I)Lnet/minecraft/util/IIcon; #C</t>
  </si>
  <si>
    <t>akk/a (II)Lps; net/minecraft/block/BlockMelon/func_149691_a (II)Lnet/minecraft/util/IIcon; #C</t>
  </si>
  <si>
    <t>akk/a (ILjava/util/Random;)I net/minecraft/block/BlockMelon/func_149679_a (ILjava/util/Random;)I</t>
  </si>
  <si>
    <t>akk/a (ILjava/util/Random;I)Labn; net/minecraft/block/BlockMelon/func_149650_a (ILjava/util/Random;I)Lnet/minecraft/item/Item;</t>
  </si>
  <si>
    <t>akk/a (Ljava/util/Random;)I net/minecraft/block/BlockMelon/func_149745_a (Ljava/util/Random;)I</t>
  </si>
  <si>
    <t>akk/a (Lpt;)V net/minecraft/block/BlockMelon/func_149651_a (Lnet/minecraft/client/renderer/texture/IIconRegister;)V #C</t>
  </si>
  <si>
    <t>akl/f (I)Lavh; net/minecraft/block/BlockCompressed/func_149728_f (I)Lnet/minecraft/block/material/MapColor;</t>
  </si>
  <si>
    <t>akm/a (ILjava/util/Random;I)Labn; net/minecraft/block/BlockMobSpawner/func_149650_a (ILjava/util/Random;I)Lnet/minecraft/item/Item;</t>
  </si>
  <si>
    <t>akm/a (Lafn;I)Land; net/minecraft/block/BlockMobSpawner/func_149915_a (Lnet/minecraft/world/World;I)Lnet/minecraft/tileentity/TileEntity;</t>
  </si>
  <si>
    <t>akm/a (Lafn;IIIIFI)V net/minecraft/block/BlockMobSpawner/func_149690_a (Lnet/minecraft/world/World;IIIIFI)V</t>
  </si>
  <si>
    <t>akm/a (Ljava/util/Random;)I net/minecraft/block/BlockMobSpawner/func_149745_a (Ljava/util/Random;)I</t>
  </si>
  <si>
    <t>akm/c ()Z net/minecraft/block/BlockMobSpawner/func_149662_c ()Z</t>
  </si>
  <si>
    <t>akm/d (Lafn;III)Labn; net/minecraft/block/BlockMobSpawner/func_149694_d (Lnet/minecraft/world/World;III)Lnet/minecraft/item/Item; #C</t>
  </si>
  <si>
    <t>akn/a (II)Lps; net/minecraft/block/BlockSilverfish/func_149691_a (II)Lnet/minecraft/util/IIcon; #C</t>
  </si>
  <si>
    <t>akn/a (Labn;Laaf;Ljava/util/List;)V net/minecraft/block/BlockSilverfish/func_149666_a (Lnet/minecraft/item/Item;Lnet/minecraft/creativetab/CreativeTabs;Ljava/util/List;)V #C</t>
  </si>
  <si>
    <t>akn/a (Lafn;IIIIFI)V net/minecraft/block/BlockSilverfish/func_149690_a (Lnet/minecraft/world/World;IIIIFI)V</t>
  </si>
  <si>
    <t>akn/a (Lahu;)Z net/minecraft/block/BlockSilverfish/func_150196_a (Lnet/minecraft/block/Block;)Z</t>
  </si>
  <si>
    <t>akn/a (Lahu;I)I net/minecraft/block/BlockSilverfish/func_150195_a (Lnet/minecraft/block/Block;I)I</t>
  </si>
  <si>
    <t>akn/a (Ljava/util/Random;)I net/minecraft/block/BlockSilverfish/func_149745_a (Ljava/util/Random;)I</t>
  </si>
  <si>
    <t>akn/a (Lpt;)V net/minecraft/block/BlockSilverfish/func_149651_a (Lnet/minecraft/client/renderer/texture/IIconRegister;)V #C</t>
  </si>
  <si>
    <t>akn/b (I)Lorg/apache/commons/lang3/tuple/ImmutablePair; net/minecraft/block/BlockSilverfish/func_150197_b (I)Lorg/apache/commons/lang3/tuple/ImmutablePair;</t>
  </si>
  <si>
    <t>akn/b (Lafn;IIII)V net/minecraft/block/BlockSilverfish/func_149664_b (Lnet/minecraft/world/World;IIII)V</t>
  </si>
  <si>
    <t>akn/j (I)Labp; net/minecraft/block/BlockSilverfish/func_149644_j (I)Lnet/minecraft/item/ItemStack;</t>
  </si>
  <si>
    <t>akn/k (Lafn;III)I net/minecraft/block/BlockSilverfish/func_149643_k (Lnet/minecraft/world/World;III)I</t>
  </si>
  <si>
    <t>ako/a (Lafn;IIILjava/util/Random;)V net/minecraft/block/BlockMushroom/func_149674_a (Lnet/minecraft/world/World;IIILjava/util/Random;)V</t>
  </si>
  <si>
    <t>ako/a (Lafn;IIIZ)Z net/minecraft/block/BlockMushroom/func_149851_a (Lnet/minecraft/world/World;IIIZ)Z</t>
  </si>
  <si>
    <t>ako/a (Lafn;Ljava/util/Random;III)Z net/minecraft/block/BlockMushroom/func_149852_a (Lnet/minecraft/world/World;Ljava/util/Random;III)Z</t>
  </si>
  <si>
    <t>ako/a (Lahu;)Z net/minecraft/block/BlockMushroom/func_149854_a (Lnet/minecraft/block/Block;)Z</t>
  </si>
  <si>
    <t>ako/b (Lafn;Ljava/util/Random;III)V net/minecraft/block/BlockMushroom/func_149853_b (Lnet/minecraft/world/World;Ljava/util/Random;III)V</t>
  </si>
  <si>
    <t>ako/c (Lafn;III)Z net/minecraft/block/BlockMushroom/func_149742_c (Lnet/minecraft/world/World;III)Z</t>
  </si>
  <si>
    <t>ako/c (Lafn;IIILjava/util/Random;)Z net/minecraft/block/BlockMushroom/func_149884_c (Lnet/minecraft/world/World;IIILjava/util/Random;)Z</t>
  </si>
  <si>
    <t>ako/j (Lafn;III)Z net/minecraft/block/BlockMushroom/func_149718_j (Lnet/minecraft/world/World;III)Z</t>
  </si>
  <si>
    <t>akp/a (II)Lps; net/minecraft/block/BlockMycelium/func_149691_a (II)Lnet/minecraft/util/IIcon; #C</t>
  </si>
  <si>
    <t>akp/a (ILjava/util/Random;I)Labn; net/minecraft/block/BlockMycelium/func_149650_a (ILjava/util/Random;I)Lnet/minecraft/item/Item;</t>
  </si>
  <si>
    <t>akp/a (Lafn;IIILjava/util/Random;)V net/minecraft/block/BlockMycelium/func_149674_a (Lnet/minecraft/world/World;IIILjava/util/Random;)V</t>
  </si>
  <si>
    <t>akp/a (Lpt;)V net/minecraft/block/BlockMycelium/func_149651_a (Lnet/minecraft/client/renderer/texture/IIconRegister;)V #C</t>
  </si>
  <si>
    <t>akp/b (Lafn;IIILjava/util/Random;)V net/minecraft/block/BlockMycelium/func_149734_b (Lnet/minecraft/world/World;IIILjava/util/Random;)V #C</t>
  </si>
  <si>
    <t>akp/e (Lafx;IIII)Lps; net/minecraft/block/BlockMycelium/func_149673_e (Lnet/minecraft/world/IBlockAccess;IIII)Lnet/minecraft/util/IIcon; #C</t>
  </si>
  <si>
    <t>akr/a (II)Lps; net/minecraft/block/BlockNetherWart/func_149691_a (II)Lnet/minecraft/util/IIcon; #C</t>
  </si>
  <si>
    <t>akr/a (ILjava/util/Random;I)Labn; net/minecraft/block/BlockNetherWart/func_149650_a (ILjava/util/Random;I)Lnet/minecraft/item/Item;</t>
  </si>
  <si>
    <t>akr/a (Lafn;IIIIFI)V net/minecraft/block/BlockNetherWart/func_149690_a (Lnet/minecraft/world/World;IIIIFI)V</t>
  </si>
  <si>
    <t>akr/a (Lafn;IIILjava/util/Random;)V net/minecraft/block/BlockNetherWart/func_149674_a (Lnet/minecraft/world/World;IIILjava/util/Random;)V</t>
  </si>
  <si>
    <t>akr/a (Lahu;)Z net/minecraft/block/BlockNetherWart/func_149854_a (Lnet/minecraft/block/Block;)Z</t>
  </si>
  <si>
    <t>akr/a (Ljava/util/Random;)I net/minecraft/block/BlockNetherWart/func_149745_a (Ljava/util/Random;)I</t>
  </si>
  <si>
    <t>akr/a (Lpt;)V net/minecraft/block/BlockNetherWart/func_149651_a (Lnet/minecraft/client/renderer/texture/IIconRegister;)V #C</t>
  </si>
  <si>
    <t>akr/b ()I net/minecraft/block/BlockNetherWart/func_149645_b ()I</t>
  </si>
  <si>
    <t>akr/d (Lafn;III)Labn; net/minecraft/block/BlockNetherWart/func_149694_d (Lnet/minecraft/world/World;III)Lnet/minecraft/item/Item; #C</t>
  </si>
  <si>
    <t>akr/j (Lafn;III)Z net/minecraft/block/BlockNetherWart/func_149718_j (Lnet/minecraft/world/World;III)Z</t>
  </si>
  <si>
    <t>aks/f (I)Lavh; net/minecraft/block/BlockNetherrack/func_149728_f (I)Lnet/minecraft/block/material/MapColor;</t>
  </si>
  <si>
    <t>akt/a (I)I net/minecraft/block/BlockNewLeaf/func_149692_a (I)I</t>
  </si>
  <si>
    <t>akt/a (II)Lps; net/minecraft/block/BlockNewLeaf/func_149691_a (II)Lnet/minecraft/util/IIcon; #C</t>
  </si>
  <si>
    <t>akt/a (Labn;Laaf;Ljava/util/List;)V net/minecraft/block/BlockNewLeaf/func_149666_a (Lnet/minecraft/item/Item;Lnet/minecraft/creativetab/CreativeTabs;Ljava/util/List;)V #C</t>
  </si>
  <si>
    <t>akt/a (Lpt;)V net/minecraft/block/BlockNewLeaf/func_149651_a (Lnet/minecraft/client/renderer/texture/IIconRegister;)V #C</t>
  </si>
  <si>
    <t>akt/c (Lafn;IIIII)V net/minecraft/block/BlockNewLeaf/func_150124_c (Lnet/minecraft/world/World;IIIII)V</t>
  </si>
  <si>
    <t>akt/e ()[Ljava/lang/String; net/minecraft/block/BlockNewLeaf/func_150125_e ()[Ljava/lang/String;</t>
  </si>
  <si>
    <t>akt/k (Lafn;III)I net/minecraft/block/BlockNewLeaf/func_149643_k (Lnet/minecraft/world/World;III)I</t>
  </si>
  <si>
    <t>aku/a (Labn;Laaf;Ljava/util/List;)V net/minecraft/block/BlockNewLog/func_149666_a (Lnet/minecraft/item/Item;Lnet/minecraft/creativetab/CreativeTabs;Ljava/util/List;)V #C</t>
  </si>
  <si>
    <t>aku/a (Lpt;)V net/minecraft/block/BlockNewLog/func_149651_a (Lnet/minecraft/client/renderer/texture/IIconRegister;)V #C</t>
  </si>
  <si>
    <t>akv/a (Lafn;I)Land; net/minecraft/block/BlockNote/func_149915_a (Lnet/minecraft/world/World;I)Lnet/minecraft/tileentity/TileEntity;</t>
  </si>
  <si>
    <t>akv/a (Lafn;IIIII)Z net/minecraft/block/BlockNote/func_149696_a (Lnet/minecraft/world/World;IIIII)Z</t>
  </si>
  <si>
    <t>akv/a (Lafn;IIILahu;)V net/minecraft/block/BlockNote/func_149695_a (Lnet/minecraft/world/World;IIILnet/minecraft/block/Block;)V</t>
  </si>
  <si>
    <t>akv/a (Lafn;IIILxl;)V net/minecraft/block/BlockNote/func_149699_a (Lnet/minecraft/world/World;IIILnet/minecraft/entity/player/EntityPlayer;)V</t>
  </si>
  <si>
    <t>akv/a (Lafn;IIILxl;IFFF)Z net/minecraft/block/BlockNote/func_149727_a (Lnet/minecraft/world/World;IIILnet/minecraft/entity/player/EntityPlayer;IFFF)Z</t>
  </si>
  <si>
    <t>akw/a (ILjava/util/Random;I)Labn; net/minecraft/block/BlockObsidian/func_149650_a (ILjava/util/Random;I)Lnet/minecraft/item/Item;</t>
  </si>
  <si>
    <t>akw/a (Ljava/util/Random;)I net/minecraft/block/BlockObsidian/func_149745_a (Ljava/util/Random;)I</t>
  </si>
  <si>
    <t>akw/f (I)Lavh; net/minecraft/block/BlockObsidian/func_149728_f (I)Lnet/minecraft/block/material/MapColor;</t>
  </si>
  <si>
    <t>akx/a (II)Lps; net/minecraft/block/BlockOldLeaf/func_149691_a (II)Lnet/minecraft/util/IIcon; #C</t>
  </si>
  <si>
    <t>akx/a (Labn;Laaf;Ljava/util/List;)V net/minecraft/block/BlockOldLeaf/func_149666_a (Lnet/minecraft/item/Item;Lnet/minecraft/creativetab/CreativeTabs;Ljava/util/List;)V #C</t>
  </si>
  <si>
    <t>akx/a (Lpt;)V net/minecraft/block/BlockOldLeaf/func_149651_a (Lnet/minecraft/client/renderer/texture/IIconRegister;)V #C</t>
  </si>
  <si>
    <t>akx/b (I)I net/minecraft/block/BlockOldLeaf/func_150123_b (I)I</t>
  </si>
  <si>
    <t>akx/c (Lafn;IIIII)V net/minecraft/block/BlockOldLeaf/func_150124_c (Lnet/minecraft/world/World;IIIII)V</t>
  </si>
  <si>
    <t>akx/d (Lafx;III)I net/minecraft/block/BlockOldLeaf/func_149720_d (Lnet/minecraft/world/IBlockAccess;III)I #C</t>
  </si>
  <si>
    <t>akx/e ()[Ljava/lang/String; net/minecraft/block/BlockOldLeaf/func_150125_e ()[Ljava/lang/String;</t>
  </si>
  <si>
    <t>akx/i (I)I net/minecraft/block/BlockOldLeaf/func_149741_i (I)I #C</t>
  </si>
  <si>
    <t>aky/a (Labn;Laaf;Ljava/util/List;)V net/minecraft/block/BlockOldLog/func_149666_a (Lnet/minecraft/item/Item;Lnet/minecraft/creativetab/CreativeTabs;Ljava/util/List;)V #C</t>
  </si>
  <si>
    <t>aky/a (Lpt;)V net/minecraft/block/BlockOldLog/func_149651_a (Lnet/minecraft/client/renderer/texture/IIconRegister;)V #C</t>
  </si>
  <si>
    <t>akz/a (I)I net/minecraft/block/BlockOre/func_149692_a (I)I</t>
  </si>
  <si>
    <t>akz/a (ILjava/util/Random;)I net/minecraft/block/BlockOre/func_149679_a (ILjava/util/Random;)I</t>
  </si>
  <si>
    <t>akz/a (ILjava/util/Random;I)Labn; net/minecraft/block/BlockOre/func_149650_a (ILjava/util/Random;I)Lnet/minecraft/item/Item;</t>
  </si>
  <si>
    <t>akz/a (Lafn;IIIIFI)V net/minecraft/block/BlockOre/func_149690_a (Lnet/minecraft/world/World;IIIIFI)V</t>
  </si>
  <si>
    <t>akz/a (Ljava/util/Random;)I net/minecraft/block/BlockOre/func_149745_a (Ljava/util/Random;)I</t>
  </si>
  <si>
    <t>al/a (Lafw;)V net/minecraft/command/CommandDefaultGameMode/func_71541_a (Lnet/minecraft/world/WorldSettings$GameType;)V</t>
  </si>
  <si>
    <t>al/b (Lac;[Ljava/lang/String;)V net/minecraft/command/CommandDefaultGameMode/func_71515_b (Lnet/minecraft/command/ICommandSender;[Ljava/lang/String;)V</t>
  </si>
  <si>
    <t>al/c ()Ljava/lang/String; net/minecraft/command/CommandDefaultGameMode/func_71517_b ()Ljava/lang/String;</t>
  </si>
  <si>
    <t>al/c (Lac;)Ljava/lang/String; net/minecraft/command/CommandDefaultGameMode/func_71518_a (Lnet/minecraft/command/ICommandSender;)Ljava/lang/String;</t>
  </si>
  <si>
    <t>ala/a (Ljava/util/Random;)I net/minecraft/block/BlockPackedIce/func_149745_a (Ljava/util/Random;)I</t>
  </si>
  <si>
    <t>alb/a (Lafn;III)Layf; net/minecraft/block/BlockPortal/func_149668_a (Lnet/minecraft/world/World;III)Lnet/minecraft/util/AxisAlignedBB;</t>
  </si>
  <si>
    <t>alb/a (Lafn;IIILahu;)V net/minecraft/block/BlockPortal/func_149695_a (Lnet/minecraft/world/World;IIILnet/minecraft/block/Block;)V</t>
  </si>
  <si>
    <t>alb/a (Lafn;IIILjava/util/Random;)V net/minecraft/block/BlockPortal/func_149674_a (Lnet/minecraft/world/World;IIILjava/util/Random;)V</t>
  </si>
  <si>
    <t>alb/a (Lafn;IIILqn;)V net/minecraft/block/BlockPortal/func_149670_a (Lnet/minecraft/world/World;IIILnet/minecraft/entity/Entity;)V</t>
  </si>
  <si>
    <t>alb/a (Lafx;III)V net/minecraft/block/BlockPortal/func_149719_a (Lnet/minecraft/world/IBlockAccess;III)V</t>
  </si>
  <si>
    <t>alb/a (Lafx;IIII)Z net/minecraft/block/BlockPortal/func_149646_a (Lnet/minecraft/world/IBlockAccess;IIII)Z #C</t>
  </si>
  <si>
    <t>alb/a (Ljava/util/Random;)I net/minecraft/block/BlockPortal/func_149745_a (Ljava/util/Random;)I</t>
  </si>
  <si>
    <t>alb/b (I)I net/minecraft/block/BlockPortal/func_149999_b (I)I</t>
  </si>
  <si>
    <t>alb/b (Lafn;IIILjava/util/Random;)V net/minecraft/block/BlockPortal/func_149734_b (Lnet/minecraft/world/World;IIILjava/util/Random;)V #C</t>
  </si>
  <si>
    <t>alb/d ()Z net/minecraft/block/BlockPortal/func_149686_d ()Z</t>
  </si>
  <si>
    <t>alb/d (Lafn;III)Labn; net/minecraft/block/BlockPortal/func_149694_d (Lnet/minecraft/world/World;III)Lnet/minecraft/item/Item; #C</t>
  </si>
  <si>
    <t>alb/e (Lafn;III)Z net/minecraft/block/BlockPortal/func_150000_e (Lnet/minecraft/world/World;III)Z</t>
  </si>
  <si>
    <t>alb/w ()I net/minecraft/block/BlockPortal/func_149701_w ()I #C</t>
  </si>
  <si>
    <t>alc/a ()I net/minecraft/block/BlockPortal$Size/func_150858_a ()I</t>
  </si>
  <si>
    <t>alc/a (IIII)I net/minecraft/block/BlockPortal$Size/func_150853_a (IIII)I</t>
  </si>
  <si>
    <t>alc/a (Lahu;)Z net/minecraft/block/BlockPortal$Size/func_150857_a (Lnet/minecraft/block/Block;)Z</t>
  </si>
  <si>
    <t>alc/a (Lalc;)I net/minecraft/block/BlockPortal$Size/func_150855_a (Lnet/minecraft/block/BlockPortal$Size;)I</t>
  </si>
  <si>
    <t>alc/b ()Z net/minecraft/block/BlockPortal$Size/func_150860_b ()Z</t>
  </si>
  <si>
    <t>alc/b (Lalc;)I net/minecraft/block/BlockPortal$Size/func_150856_b (Lnet/minecraft/block/BlockPortal$Size;)I</t>
  </si>
  <si>
    <t>alc/c ()V net/minecraft/block/BlockPortal$Size/func_150859_c ()V</t>
  </si>
  <si>
    <t>alc/c (Lalc;)I net/minecraft/block/BlockPortal$Size/func_150854_c (Lnet/minecraft/block/BlockPortal$Size;)I</t>
  </si>
  <si>
    <t>ald/P ()Labn; net/minecraft/block/BlockPotato/func_149865_P ()Lnet/minecraft/item/Item;</t>
  </si>
  <si>
    <t>ald/a (II)Lps; net/minecraft/block/BlockPotato/func_149691_a (II)Lnet/minecraft/util/IIcon; #C</t>
  </si>
  <si>
    <t>ald/a (Lafn;IIIIFI)V net/minecraft/block/BlockPotato/func_149690_a (Lnet/minecraft/world/World;IIIIFI)V</t>
  </si>
  <si>
    <t>ald/a (Lpt;)V net/minecraft/block/BlockPotato/func_149651_a (Lnet/minecraft/client/renderer/texture/IIconRegister;)V #C</t>
  </si>
  <si>
    <t>ald/i ()Labn; net/minecraft/block/BlockPotato/func_149866_i ()Lnet/minecraft/item/Item;</t>
  </si>
  <si>
    <t>ale/b (Lafx;IIII)I net/minecraft/block/BlockCompressedPowered/func_149709_b (Lnet/minecraft/world/IBlockAccess;IIII)I</t>
  </si>
  <si>
    <t>ale/f ()Z net/minecraft/block/BlockCompressedPowered/func_149744_f ()Z</t>
  </si>
  <si>
    <t>alf/a (II)Lps; net/minecraft/block/BlockRailPowered/func_149691_a (II)Lnet/minecraft/util/IIcon; #C</t>
  </si>
  <si>
    <t>alf/a (Lafn;IIIIILahu;)V net/minecraft/block/BlockRailPowered/func_150048_a (Lnet/minecraft/world/World;IIIIILnet/minecraft/block/Block;)V</t>
  </si>
  <si>
    <t>alf/a (Lafn;IIIIZI)Z net/minecraft/block/BlockRailPowered/func_150058_a (Lnet/minecraft/world/World;IIIIZI)Z</t>
  </si>
  <si>
    <t>alf/a (Lafn;IIIZII)Z net/minecraft/block/BlockRailPowered/func_150057_a (Lnet/minecraft/world/World;IIIZII)Z</t>
  </si>
  <si>
    <t>alf/a (Lpt;)V net/minecraft/block/BlockRailPowered/func_149651_a (Lnet/minecraft/client/renderer/texture/IIconRegister;)V #C</t>
  </si>
  <si>
    <t>alg/c (I)I net/minecraft/block/BlockPressurePlate/func_150060_c (I)I</t>
  </si>
  <si>
    <t>alg/d (I)I net/minecraft/block/BlockPressurePlate/func_150066_d (I)I</t>
  </si>
  <si>
    <t>alg/e (Lafn;III)I net/minecraft/block/BlockPressurePlate/func_150065_e (Lnet/minecraft/world/World;III)I</t>
  </si>
  <si>
    <t>alh/values ()[Lalh; net/minecraft/block/BlockPressurePlate$Sensitivity/values ()[Lnet/minecraft/block/BlockPressurePlate$Sensitivity;</t>
  </si>
  <si>
    <t>ali/a (II)Lps; net/minecraft/block/BlockPumpkin/func_149691_a (II)Lnet/minecraft/util/IIcon; #C</t>
  </si>
  <si>
    <t>ali/a (Lafn;IIILrh;Labp;)V net/minecraft/block/BlockPumpkin/func_149689_a (Lnet/minecraft/world/World;IIILnet/minecraft/entity/EntityLivingBase;Lnet/minecraft/item/ItemStack;)V</t>
  </si>
  <si>
    <t>ali/a (Lpt;)V net/minecraft/block/BlockPumpkin/func_149651_a (Lnet/minecraft/client/renderer/texture/IIconRegister;)V #C</t>
  </si>
  <si>
    <t>ali/b (Lafn;III)V net/minecraft/block/BlockPumpkin/func_149726_b (Lnet/minecraft/world/World;III)V</t>
  </si>
  <si>
    <t>ali/c (Lafn;III)Z net/minecraft/block/BlockPumpkin/func_149742_c (Lnet/minecraft/world/World;III)Z</t>
  </si>
  <si>
    <t>alj/a (I)I net/minecraft/block/BlockQuartz/func_149692_a (I)I</t>
  </si>
  <si>
    <t>alj/a (II)Lps; net/minecraft/block/BlockQuartz/func_149691_a (II)Lnet/minecraft/util/IIcon; #C</t>
  </si>
  <si>
    <t>alj/a (Labn;Laaf;Ljava/util/List;)V net/minecraft/block/BlockQuartz/func_149666_a (Lnet/minecraft/item/Item;Lnet/minecraft/creativetab/CreativeTabs;Ljava/util/List;)V #C</t>
  </si>
  <si>
    <t>alj/a (Lafn;IIIIFFFI)I net/minecraft/block/BlockQuartz/func_149660_a (Lnet/minecraft/world/World;IIIIFFFI)I</t>
  </si>
  <si>
    <t>alj/a (Lpt;)V net/minecraft/block/BlockQuartz/func_149651_a (Lnet/minecraft/client/renderer/texture/IIconRegister;)V #C</t>
  </si>
  <si>
    <t>alj/b ()I net/minecraft/block/BlockQuartz/func_149645_b ()I</t>
  </si>
  <si>
    <t>alj/f (I)Lavh; net/minecraft/block/BlockQuartz/func_149728_f (I)Lnet/minecraft/block/material/MapColor;</t>
  </si>
  <si>
    <t>alj/j (I)Labp; net/minecraft/block/BlockQuartz/func_149644_j (I)Lnet/minecraft/item/ItemStack;</t>
  </si>
  <si>
    <t>alk/a (II)Lps; net/minecraft/block/BlockRail/func_149691_a (II)Lnet/minecraft/util/IIcon; #C</t>
  </si>
  <si>
    <t>alk/a (Lafn;IIIIILahu;)V net/minecraft/block/BlockRail/func_150048_a (Lnet/minecraft/world/World;IIIIILnet/minecraft/block/Block;)V</t>
  </si>
  <si>
    <t>alk/a (Lpt;)V net/minecraft/block/BlockRail/func_149651_a (Lnet/minecraft/client/renderer/texture/IIconRegister;)V #C</t>
  </si>
  <si>
    <t>all/a (ILjava/util/Random;)I net/minecraft/block/BlockRedstoneOre/func_149679_a (ILjava/util/Random;)I</t>
  </si>
  <si>
    <t>all/a (ILjava/util/Random;I)Labn; net/minecraft/block/BlockRedstoneOre/func_149650_a (ILjava/util/Random;I)Lnet/minecraft/item/Item;</t>
  </si>
  <si>
    <t>all/a (Lafn;)I net/minecraft/block/BlockRedstoneOre/func_149738_a (Lnet/minecraft/world/World;)I</t>
  </si>
  <si>
    <t>all/a (Lafn;IIIIFI)V net/minecraft/block/BlockRedstoneOre/func_149690_a (Lnet/minecraft/world/World;IIIIFI)V</t>
  </si>
  <si>
    <t>all/a (Lafn;IIILjava/util/Random;)V net/minecraft/block/BlockRedstoneOre/func_149674_a (Lnet/minecraft/world/World;IIILjava/util/Random;)V</t>
  </si>
  <si>
    <t>all/a (Lafn;IIILxl;)V net/minecraft/block/BlockRedstoneOre/func_149699_a (Lnet/minecraft/world/World;IIILnet/minecraft/entity/player/EntityPlayer;)V</t>
  </si>
  <si>
    <t>all/a (Lafn;IIILxl;IFFF)Z net/minecraft/block/BlockRedstoneOre/func_149727_a (Lnet/minecraft/world/World;IIILnet/minecraft/entity/player/EntityPlayer;IFFF)Z</t>
  </si>
  <si>
    <t>all/a (Ljava/util/Random;)I net/minecraft/block/BlockRedstoneOre/func_149745_a (Ljava/util/Random;)I</t>
  </si>
  <si>
    <t>all/b (Lafn;IIILjava/util/Random;)V net/minecraft/block/BlockRedstoneOre/func_149734_b (Lnet/minecraft/world/World;IIILjava/util/Random;)V #C</t>
  </si>
  <si>
    <t>all/b (Lafn;IIILqn;)V net/minecraft/block/BlockRedstoneOre/func_149724_b (Lnet/minecraft/world/World;IIILnet/minecraft/entity/Entity;)V</t>
  </si>
  <si>
    <t>all/e (Lafn;III)V net/minecraft/block/BlockRedstoneOre/func_150185_e (Lnet/minecraft/world/World;III)V</t>
  </si>
  <si>
    <t>all/j (I)Labp; net/minecraft/block/BlockRedstoneOre/func_149644_j (I)Lnet/minecraft/item/ItemStack;</t>
  </si>
  <si>
    <t>all/m (Lafn;III)V net/minecraft/block/BlockRedstoneOre/func_150186_m (Lnet/minecraft/world/World;III)V</t>
  </si>
  <si>
    <t>alm/a (ILjava/util/Random;I)Labn; net/minecraft/block/BlockRedstoneWire/func_149650_a (ILjava/util/Random;I)Lnet/minecraft/item/Item;</t>
  </si>
  <si>
    <t>alm/a (Lafn;III)Layf; net/minecraft/block/BlockRedstoneWire/func_149668_a (Lnet/minecraft/world/World;III)Lnet/minecraft/util/AxisAlignedBB;</t>
  </si>
  <si>
    <t>alm/a (Lafn;IIII)I net/minecraft/block/BlockRedstoneWire/func_150178_a (Lnet/minecraft/world/World;IIII)I</t>
  </si>
  <si>
    <t>alm/a (Lafn;IIIIII)V net/minecraft/block/BlockRedstoneWire/func_150175_a (Lnet/minecraft/world/World;IIIIII)V</t>
  </si>
  <si>
    <t>alm/a (Lafn;IIILahu;)V net/minecraft/block/BlockRedstoneWire/func_149695_a (Lnet/minecraft/world/World;IIILnet/minecraft/block/Block;)V</t>
  </si>
  <si>
    <t>alm/a (Lafn;IIILahu;I)V net/minecraft/block/BlockRedstoneWire/func_149749_a (Lnet/minecraft/world/World;IIILnet/minecraft/block/Block;I)V</t>
  </si>
  <si>
    <t>alm/a (Lpt;)V net/minecraft/block/BlockRedstoneWire/func_149651_a (Lnet/minecraft/client/renderer/texture/IIconRegister;)V #C</t>
  </si>
  <si>
    <t>alm/b ()I net/minecraft/block/BlockRedstoneWire/func_149645_b ()I</t>
  </si>
  <si>
    <t>alm/b (Lafn;III)V net/minecraft/block/BlockRedstoneWire/func_149726_b (Lnet/minecraft/world/World;III)V</t>
  </si>
  <si>
    <t>alm/b (Lafn;IIILjava/util/Random;)V net/minecraft/block/BlockRedstoneWire/func_149734_b (Lnet/minecraft/world/World;IIILjava/util/Random;)V #C</t>
  </si>
  <si>
    <t>alm/b (Lafx;IIII)I net/minecraft/block/BlockRedstoneWire/func_149709_b (Lnet/minecraft/world/IBlockAccess;IIII)I</t>
  </si>
  <si>
    <t>alm/c ()Z net/minecraft/block/BlockRedstoneWire/func_149662_c ()Z</t>
  </si>
  <si>
    <t>alm/c (Lafn;III)Z net/minecraft/block/BlockRedstoneWire/func_149742_c (Lnet/minecraft/world/World;III)Z</t>
  </si>
  <si>
    <t>alm/c (Lafx;IIII)I net/minecraft/block/BlockRedstoneWire/func_149748_c (Lnet/minecraft/world/IBlockAccess;IIII)I</t>
  </si>
  <si>
    <t>alm/d ()Z net/minecraft/block/BlockRedstoneWire/func_149686_d ()Z</t>
  </si>
  <si>
    <t>alm/d (Lafn;III)Labn; net/minecraft/block/BlockRedstoneWire/func_149694_d (Lnet/minecraft/world/World;III)Lnet/minecraft/item/Item; #C</t>
  </si>
  <si>
    <t>alm/d (Lafx;III)I net/minecraft/block/BlockRedstoneWire/func_149720_d (Lnet/minecraft/world/IBlockAccess;III)I #C</t>
  </si>
  <si>
    <t>alm/e (Lafn;III)V net/minecraft/block/BlockRedstoneWire/func_150177_e (Lnet/minecraft/world/World;III)V</t>
  </si>
  <si>
    <t>alm/e (Ljava/lang/String;)Lps; net/minecraft/block/BlockRedstoneWire/func_150173_e (Ljava/lang/String;)Lnet/minecraft/util/IIcon; #C</t>
  </si>
  <si>
    <t>alm/f ()Z net/minecraft/block/BlockRedstoneWire/func_149744_f ()Z</t>
  </si>
  <si>
    <t>alm/f (Lafx;IIII)Z net/minecraft/block/BlockRedstoneWire/func_150174_f (Lnet/minecraft/world/IBlockAccess;IIII)Z</t>
  </si>
  <si>
    <t>alm/g (Lafx;IIII)Z net/minecraft/block/BlockRedstoneWire/func_150176_g (Lnet/minecraft/world/IBlockAccess;IIII)Z</t>
  </si>
  <si>
    <t>alm/m (Lafn;III)V net/minecraft/block/BlockRedstoneWire/func_150172_m (Lnet/minecraft/world/World;III)V</t>
  </si>
  <si>
    <t>aln/a (ILjava/util/Random;I)Labn; net/minecraft/block/BlockRedstoneLight/func_149650_a (ILjava/util/Random;I)Lnet/minecraft/item/Item;</t>
  </si>
  <si>
    <t>aln/a (Lafn;IIILahu;)V net/minecraft/block/BlockRedstoneLight/func_149695_a (Lnet/minecraft/world/World;IIILnet/minecraft/block/Block;)V</t>
  </si>
  <si>
    <t>aln/a (Lafn;IIILjava/util/Random;)V net/minecraft/block/BlockRedstoneLight/func_149674_a (Lnet/minecraft/world/World;IIILjava/util/Random;)V</t>
  </si>
  <si>
    <t>aln/b (Lafn;III)V net/minecraft/block/BlockRedstoneLight/func_149726_b (Lnet/minecraft/world/World;III)V</t>
  </si>
  <si>
    <t>aln/d (Lafn;III)Labn; net/minecraft/block/BlockRedstoneLight/func_149694_d (Lnet/minecraft/world/World;III)Lnet/minecraft/item/Item; #C</t>
  </si>
  <si>
    <t>aln/j (I)Labp; net/minecraft/block/BlockRedstoneLight/func_149644_j (I)Lnet/minecraft/item/ItemStack;</t>
  </si>
  <si>
    <t>alo/a (ILjava/util/Random;I)Labn; net/minecraft/block/BlockRedstoneTorch/func_149650_a (ILjava/util/Random;I)Lnet/minecraft/item/Item;</t>
  </si>
  <si>
    <t>alo/a (Lafn;)I net/minecraft/block/BlockRedstoneTorch/func_149738_a (Lnet/minecraft/world/World;)I</t>
  </si>
  <si>
    <t>alo/a (Lafn;IIILahu;)V net/minecraft/block/BlockRedstoneTorch/func_149695_a (Lnet/minecraft/world/World;IIILnet/minecraft/block/Block;)V</t>
  </si>
  <si>
    <t>alo/a (Lafn;IIILahu;I)V net/minecraft/block/BlockRedstoneTorch/func_149749_a (Lnet/minecraft/world/World;IIILnet/minecraft/block/Block;I)V</t>
  </si>
  <si>
    <t>alo/a (Lafn;IIILjava/util/Random;)V net/minecraft/block/BlockRedstoneTorch/func_149674_a (Lnet/minecraft/world/World;IIILjava/util/Random;)V</t>
  </si>
  <si>
    <t>alo/a (Lafn;IIIZ)Z net/minecraft/block/BlockRedstoneTorch/func_150111_a (Lnet/minecraft/world/World;IIIZ)Z</t>
  </si>
  <si>
    <t>alo/b (Lafn;III)V net/minecraft/block/BlockRedstoneTorch/func_149726_b (Lnet/minecraft/world/World;III)V</t>
  </si>
  <si>
    <t>alo/b (Lafn;IIILjava/util/Random;)V net/minecraft/block/BlockRedstoneTorch/func_149734_b (Lnet/minecraft/world/World;IIILjava/util/Random;)V #C</t>
  </si>
  <si>
    <t>alo/b (Lafx;IIII)I net/minecraft/block/BlockRedstoneTorch/func_149709_b (Lnet/minecraft/world/IBlockAccess;IIII)I</t>
  </si>
  <si>
    <t>alo/c (Lafx;IIII)I net/minecraft/block/BlockRedstoneTorch/func_149748_c (Lnet/minecraft/world/IBlockAccess;IIII)I</t>
  </si>
  <si>
    <t>alo/c (Lahu;)Z net/minecraft/block/BlockRedstoneTorch/func_149667_c (Lnet/minecraft/block/Block;)Z</t>
  </si>
  <si>
    <t>alo/d (Lafn;III)Labn; net/minecraft/block/BlockRedstoneTorch/func_149694_d (Lnet/minecraft/world/World;III)Lnet/minecraft/item/Item; #C</t>
  </si>
  <si>
    <t>alo/f ()Z net/minecraft/block/BlockRedstoneTorch/func_149744_f ()Z</t>
  </si>
  <si>
    <t>alo/m (Lafn;III)Z net/minecraft/block/BlockRedstoneTorch/func_150110_m (Lnet/minecraft/world/World;III)Z</t>
  </si>
  <si>
    <t>alq/a (ILjava/util/Random;I)Labn; net/minecraft/block/BlockReed/func_149650_a (ILjava/util/Random;I)Lnet/minecraft/item/Item;</t>
  </si>
  <si>
    <t>alq/a (Lafn;III)Layf; net/minecraft/block/BlockReed/func_149668_a (Lnet/minecraft/world/World;III)Lnet/minecraft/util/AxisAlignedBB;</t>
  </si>
  <si>
    <t>alq/a (Lafn;IIILahu;)V net/minecraft/block/BlockReed/func_149695_a (Lnet/minecraft/world/World;IIILnet/minecraft/block/Block;)V</t>
  </si>
  <si>
    <t>alq/a (Lafn;IIILjava/util/Random;)V net/minecraft/block/BlockReed/func_149674_a (Lnet/minecraft/world/World;IIILjava/util/Random;)V</t>
  </si>
  <si>
    <t>alq/b ()I net/minecraft/block/BlockReed/func_149645_b ()I</t>
  </si>
  <si>
    <t>alq/c ()Z net/minecraft/block/BlockReed/func_149662_c ()Z</t>
  </si>
  <si>
    <t>alq/c (Lafn;III)Z net/minecraft/block/BlockReed/func_149742_c (Lnet/minecraft/world/World;III)Z</t>
  </si>
  <si>
    <t>alq/d ()Z net/minecraft/block/BlockReed/func_149686_d ()Z</t>
  </si>
  <si>
    <t>alq/d (Lafn;III)Labn; net/minecraft/block/BlockReed/func_149694_d (Lnet/minecraft/world/World;III)Lnet/minecraft/item/Item; #C</t>
  </si>
  <si>
    <t>alq/d (Lafx;III)I net/minecraft/block/BlockReed/func_149720_d (Lnet/minecraft/world/IBlockAccess;III)I #C</t>
  </si>
  <si>
    <t>alq/e (Lafn;III)Z net/minecraft/block/BlockReed/func_150170_e (Lnet/minecraft/world/World;III)Z</t>
  </si>
  <si>
    <t>alq/j (Lafn;III)Z net/minecraft/block/BlockReed/func_149718_j (Lnet/minecraft/world/World;III)Z</t>
  </si>
  <si>
    <t>alr/a (ILjava/util/Random;I)Labn; net/minecraft/block/BlockRedstoneRepeater/func_149650_a (ILjava/util/Random;I)Lnet/minecraft/item/Item;</t>
  </si>
  <si>
    <t>alr/a (Lafn;IIILahu;I)V net/minecraft/block/BlockRedstoneRepeater/func_149749_a (Lnet/minecraft/world/World;IIILnet/minecraft/block/Block;I)V</t>
  </si>
  <si>
    <t>alr/a (Lafn;IIILxl;IFFF)Z net/minecraft/block/BlockRedstoneRepeater/func_149727_a (Lnet/minecraft/world/World;IIILnet/minecraft/entity/player/EntityPlayer;IFFF)Z</t>
  </si>
  <si>
    <t>alr/a (Lahu;)Z net/minecraft/block/BlockRedstoneRepeater/func_149908_a (Lnet/minecraft/block/Block;)Z</t>
  </si>
  <si>
    <t>alr/b ()I net/minecraft/block/BlockRedstoneRepeater/func_149645_b ()I</t>
  </si>
  <si>
    <t>alr/b (I)I net/minecraft/block/BlockRedstoneRepeater/func_149901_b (I)I</t>
  </si>
  <si>
    <t>alr/b (Lafn;IIILjava/util/Random;)V net/minecraft/block/BlockRedstoneRepeater/func_149734_b (Lnet/minecraft/world/World;IIILjava/util/Random;)V #C</t>
  </si>
  <si>
    <t>alr/d (Lafn;III)Labn; net/minecraft/block/BlockRedstoneRepeater/func_149694_d (Lnet/minecraft/world/World;III)Lnet/minecraft/item/Item; #C</t>
  </si>
  <si>
    <t>alr/e ()Laiv; net/minecraft/block/BlockRedstoneRepeater/func_149906_e ()Lnet/minecraft/block/BlockRedstoneDiode;</t>
  </si>
  <si>
    <t>alr/g (Lafx;IIII)Z net/minecraft/block/BlockRedstoneRepeater/func_149910_g (Lnet/minecraft/world/IBlockAccess;IIII)Z</t>
  </si>
  <si>
    <t>alr/i ()Laiv; net/minecraft/block/BlockRedstoneRepeater/func_149898_i ()Lnet/minecraft/block/BlockRedstoneDiode;</t>
  </si>
  <si>
    <t>als/a (I)I net/minecraft/block/BlockRotatedPillar/func_149692_a (I)I</t>
  </si>
  <si>
    <t>als/a (II)Lps; net/minecraft/block/BlockRotatedPillar/func_149691_a (II)Lnet/minecraft/util/IIcon; #C</t>
  </si>
  <si>
    <t>als/a (Lafn;IIIIFFFI)I net/minecraft/block/BlockRotatedPillar/func_149660_a (Lnet/minecraft/world/World;IIIIFFFI)I</t>
  </si>
  <si>
    <t>als/b ()I net/minecraft/block/BlockRotatedPillar/func_149645_b ()I</t>
  </si>
  <si>
    <t>als/b (I)Lps; net/minecraft/block/BlockRotatedPillar/func_150163_b (I)Lnet/minecraft/util/IIcon; #C</t>
  </si>
  <si>
    <t>als/d (I)Lps; net/minecraft/block/BlockRotatedPillar/func_150161_d (I)Lnet/minecraft/util/IIcon; #C</t>
  </si>
  <si>
    <t>als/j (I)Labp; net/minecraft/block/BlockRotatedPillar/func_149644_j (I)Lnet/minecraft/item/ItemStack;</t>
  </si>
  <si>
    <t>als/k (I)I net/minecraft/block/BlockRotatedPillar/func_150162_k (I)I</t>
  </si>
  <si>
    <t>alt/a (I)I net/minecraft/block/BlockSand/func_149692_a (I)I</t>
  </si>
  <si>
    <t>alt/a (II)Lps; net/minecraft/block/BlockSand/func_149691_a (II)Lnet/minecraft/util/IIcon; #C</t>
  </si>
  <si>
    <t>alt/a (Labn;Laaf;Ljava/util/List;)V net/minecraft/block/BlockSand/func_149666_a (Lnet/minecraft/item/Item;Lnet/minecraft/creativetab/CreativeTabs;Ljava/util/List;)V #C</t>
  </si>
  <si>
    <t>alt/a (Lpt;)V net/minecraft/block/BlockSand/func_149651_a (Lnet/minecraft/client/renderer/texture/IIconRegister;)V #C</t>
  </si>
  <si>
    <t>alt/f (I)Lavh; net/minecraft/block/BlockSand/func_149728_f (I)Lnet/minecraft/block/material/MapColor;</t>
  </si>
  <si>
    <t>alu/a (I)I net/minecraft/block/BlockSandStone/func_149692_a (I)I</t>
  </si>
  <si>
    <t>alu/a (II)Lps; net/minecraft/block/BlockSandStone/func_149691_a (II)Lnet/minecraft/util/IIcon; #C</t>
  </si>
  <si>
    <t>alu/a (Labn;Laaf;Ljava/util/List;)V net/minecraft/block/BlockSandStone/func_149666_a (Lnet/minecraft/item/Item;Lnet/minecraft/creativetab/CreativeTabs;Ljava/util/List;)V #C</t>
  </si>
  <si>
    <t>alu/a (Lpt;)V net/minecraft/block/BlockSandStone/func_149651_a (Lnet/minecraft/client/renderer/texture/IIconRegister;)V #C</t>
  </si>
  <si>
    <t>alv/a (I)I net/minecraft/block/BlockSapling/func_149692_a (I)I</t>
  </si>
  <si>
    <t>alv/a (II)Lps; net/minecraft/block/BlockSapling/func_149691_a (II)Lnet/minecraft/util/IIcon; #C</t>
  </si>
  <si>
    <t>alv/a (Labn;Laaf;Ljava/util/List;)V net/minecraft/block/BlockSapling/func_149666_a (Lnet/minecraft/item/Item;Lnet/minecraft/creativetab/CreativeTabs;Ljava/util/List;)V #C</t>
  </si>
  <si>
    <t>alv/a (Lafn;IIII)Z net/minecraft/block/BlockSapling/func_149880_a (Lnet/minecraft/world/World;IIII)Z</t>
  </si>
  <si>
    <t>alv/a (Lafn;IIILjava/util/Random;)V net/minecraft/block/BlockSapling/func_149674_a (Lnet/minecraft/world/World;IIILjava/util/Random;)V</t>
  </si>
  <si>
    <t>alv/a (Lafn;IIIZ)Z net/minecraft/block/BlockSapling/func_149851_a (Lnet/minecraft/world/World;IIIZ)Z</t>
  </si>
  <si>
    <t>alv/a (Lafn;Ljava/util/Random;III)Z net/minecraft/block/BlockSapling/func_149852_a (Lnet/minecraft/world/World;Ljava/util/Random;III)Z</t>
  </si>
  <si>
    <t>alv/a (Lpt;)V net/minecraft/block/BlockSapling/func_149651_a (Lnet/minecraft/client/renderer/texture/IIconRegister;)V #C</t>
  </si>
  <si>
    <t>alv/b (Lafn;Ljava/util/Random;III)V net/minecraft/block/BlockSapling/func_149853_b (Lnet/minecraft/world/World;Ljava/util/Random;III)V</t>
  </si>
  <si>
    <t>alv/c (Lafn;IIILjava/util/Random;)V net/minecraft/block/BlockSapling/func_149879_c (Lnet/minecraft/world/World;IIILjava/util/Random;)V</t>
  </si>
  <si>
    <t>alv/d (Lafn;IIILjava/util/Random;)V net/minecraft/block/BlockSapling/func_149878_d (Lnet/minecraft/world/World;IIILjava/util/Random;)V</t>
  </si>
  <si>
    <t>alw/a (II)Lps; net/minecraft/block/BlockSign/func_149691_a (II)Lnet/minecraft/util/IIcon; #C</t>
  </si>
  <si>
    <t>alw/a (ILjava/util/Random;I)Labn; net/minecraft/block/BlockSign/func_149650_a (ILjava/util/Random;I)Lnet/minecraft/item/Item;</t>
  </si>
  <si>
    <t>alw/a (Lafn;I)Land; net/minecraft/block/BlockSign/func_149915_a (Lnet/minecraft/world/World;I)Lnet/minecraft/tileentity/TileEntity;</t>
  </si>
  <si>
    <t>alw/a (Lafn;III)Layf; net/minecraft/block/BlockSign/func_149668_a (Lnet/minecraft/world/World;III)Lnet/minecraft/util/AxisAlignedBB;</t>
  </si>
  <si>
    <t>alw/a (Lafn;IIILahu;)V net/minecraft/block/BlockSign/func_149695_a (Lnet/minecraft/world/World;IIILnet/minecraft/block/Block;)V</t>
  </si>
  <si>
    <t>alw/a (Lafx;III)V net/minecraft/block/BlockSign/func_149719_a (Lnet/minecraft/world/IBlockAccess;III)V</t>
  </si>
  <si>
    <t>alw/a (Lpt;)V net/minecraft/block/BlockSign/func_149651_a (Lnet/minecraft/client/renderer/texture/IIconRegister;)V #C</t>
  </si>
  <si>
    <t>alw/b ()I net/minecraft/block/BlockSign/func_149645_b ()I</t>
  </si>
  <si>
    <t>alw/b (Lafx;III)Z net/minecraft/block/BlockSign/func_149655_b (Lnet/minecraft/world/IBlockAccess;III)Z</t>
  </si>
  <si>
    <t>alw/c ()Z net/minecraft/block/BlockSign/func_149662_c ()Z</t>
  </si>
  <si>
    <t>alw/d ()Z net/minecraft/block/BlockSign/func_149686_d ()Z</t>
  </si>
  <si>
    <t>alw/d (Lafn;III)Labn; net/minecraft/block/BlockSign/func_149694_d (Lnet/minecraft/world/World;III)Lnet/minecraft/item/Item; #C</t>
  </si>
  <si>
    <t>alw/g (Lafn;III)Layf; net/minecraft/block/BlockSign/func_149633_g (Lnet/minecraft/world/World;III)Lnet/minecraft/util/AxisAlignedBB; #C</t>
  </si>
  <si>
    <t>alx/O ()Ljava/lang/String; net/minecraft/block/BlockSkull/func_149702_O ()Ljava/lang/String; #C</t>
  </si>
  <si>
    <t>alx/a (I)I net/minecraft/block/BlockSkull/func_149692_a (I)I</t>
  </si>
  <si>
    <t>alx/a (II)Lps; net/minecraft/block/BlockSkull/func_149691_a (II)Lnet/minecraft/util/IIcon; #C</t>
  </si>
  <si>
    <t>alx/a (ILjava/util/Random;I)Labn; net/minecraft/block/BlockSkull/func_149650_a (ILjava/util/Random;I)Lnet/minecraft/item/Item;</t>
  </si>
  <si>
    <t>alx/a (Lafn;I)Land; net/minecraft/block/BlockSkull/func_149915_a (Lnet/minecraft/world/World;I)Lnet/minecraft/tileentity/TileEntity;</t>
  </si>
  <si>
    <t>alx/a (Lafn;III)Layf; net/minecraft/block/BlockSkull/func_149668_a (Lnet/minecraft/world/World;III)Lnet/minecraft/util/AxisAlignedBB;</t>
  </si>
  <si>
    <t>alx/a (Lafn;IIII)Z net/minecraft/block/BlockSkull/func_149966_a (Lnet/minecraft/world/World;IIII)Z</t>
  </si>
  <si>
    <t>alx/a (Lafn;IIIIFI)V net/minecraft/block/BlockSkull/func_149690_a (Lnet/minecraft/world/World;IIIIFI)V</t>
  </si>
  <si>
    <t>alx/a (Lafn;IIIILxl;)V net/minecraft/block/BlockSkull/func_149681_a (Lnet/minecraft/world/World;IIIILnet/minecraft/entity/player/EntityPlayer;)V</t>
  </si>
  <si>
    <t>alx/a (Lafn;IIILahu;I)V net/minecraft/block/BlockSkull/func_149749_a (Lnet/minecraft/world/World;IIILnet/minecraft/block/Block;I)V</t>
  </si>
  <si>
    <t>alx/a (Lafn;IIILanz;)V net/minecraft/block/BlockSkull/func_149965_a (Lnet/minecraft/world/World;IIILnet/minecraft/tileentity/TileEntitySkull;)V</t>
  </si>
  <si>
    <t>alx/a (Lafn;IIILrh;Labp;)V net/minecraft/block/BlockSkull/func_149689_a (Lnet/minecraft/world/World;IIILnet/minecraft/entity/EntityLivingBase;Lnet/minecraft/item/ItemStack;)V</t>
  </si>
  <si>
    <t>alx/a (Lafx;III)V net/minecraft/block/BlockSkull/func_149719_a (Lnet/minecraft/world/IBlockAccess;III)V</t>
  </si>
  <si>
    <t>alx/a (Lpt;)V net/minecraft/block/BlockSkull/func_149651_a (Lnet/minecraft/client/renderer/texture/IIconRegister;)V #C</t>
  </si>
  <si>
    <t>alx/b ()I net/minecraft/block/BlockSkull/func_149645_b ()I</t>
  </si>
  <si>
    <t>alx/c ()Z net/minecraft/block/BlockSkull/func_149662_c ()Z</t>
  </si>
  <si>
    <t>alx/d ()Z net/minecraft/block/BlockSkull/func_149686_d ()Z</t>
  </si>
  <si>
    <t>alx/d (Lafn;III)Labn; net/minecraft/block/BlockSkull/func_149694_d (Lnet/minecraft/world/World;III)Lnet/minecraft/item/Item; #C</t>
  </si>
  <si>
    <t>alx/k (Lafn;III)I net/minecraft/block/BlockSkull/func_149643_k (Lnet/minecraft/world/World;III)I</t>
  </si>
  <si>
    <t>aly/a (ILjava/util/Random;I)Labn; net/minecraft/block/BlockSnowBlock/func_149650_a (ILjava/util/Random;I)Lnet/minecraft/item/Item;</t>
  </si>
  <si>
    <t>aly/a (Lafn;IIILjava/util/Random;)V net/minecraft/block/BlockSnowBlock/func_149674_a (Lnet/minecraft/world/World;IIILjava/util/Random;)V</t>
  </si>
  <si>
    <t>aly/a (Ljava/util/Random;)I net/minecraft/block/BlockSnowBlock/func_149745_a (Ljava/util/Random;)I</t>
  </si>
  <si>
    <t>alz/a (ILjava/util/Random;I)Labn; net/minecraft/block/BlockSnow/func_149650_a (ILjava/util/Random;I)Lnet/minecraft/item/Item;</t>
  </si>
  <si>
    <t>alz/a (Lafn;III)Layf; net/minecraft/block/BlockSnow/func_149668_a (Lnet/minecraft/world/World;III)Lnet/minecraft/util/AxisAlignedBB;</t>
  </si>
  <si>
    <t>alz/a (Lafn;IIILahu;)V net/minecraft/block/BlockSnow/func_149695_a (Lnet/minecraft/world/World;IIILnet/minecraft/block/Block;)V</t>
  </si>
  <si>
    <t>alz/a (Lafn;IIILjava/util/Random;)V net/minecraft/block/BlockSnow/func_149674_a (Lnet/minecraft/world/World;IIILjava/util/Random;)V</t>
  </si>
  <si>
    <t>alz/a (Lafn;Lxl;IIII)V net/minecraft/block/BlockSnow/func_149636_a (Lnet/minecraft/world/World;Lnet/minecraft/entity/player/EntityPlayer;IIII)V</t>
  </si>
  <si>
    <t>alz/a (Lafx;III)V net/minecraft/block/BlockSnow/func_149719_a (Lnet/minecraft/world/IBlockAccess;III)V</t>
  </si>
  <si>
    <t>alz/a (Lafx;IIII)Z net/minecraft/block/BlockSnow/func_149646_a (Lnet/minecraft/world/IBlockAccess;IIII)Z #C</t>
  </si>
  <si>
    <t>alz/a (Ljava/util/Random;)I net/minecraft/block/BlockSnow/func_149745_a (Ljava/util/Random;)I</t>
  </si>
  <si>
    <t>alz/a (Lpt;)V net/minecraft/block/BlockSnow/func_149651_a (Lnet/minecraft/client/renderer/texture/IIconRegister;)V #C</t>
  </si>
  <si>
    <t>alz/b (I)V net/minecraft/block/BlockSnow/func_150154_b (I)V</t>
  </si>
  <si>
    <t>alz/c ()Z net/minecraft/block/BlockSnow/func_149662_c ()Z</t>
  </si>
  <si>
    <t>alz/c (Lafn;III)Z net/minecraft/block/BlockSnow/func_149742_c (Lnet/minecraft/world/World;III)Z</t>
  </si>
  <si>
    <t>alz/d ()Z net/minecraft/block/BlockSnow/func_149686_d ()Z</t>
  </si>
  <si>
    <t>alz/g ()V net/minecraft/block/BlockSnow/func_149683_g ()V</t>
  </si>
  <si>
    <t>alz/m (Lafn;III)Z net/minecraft/block/BlockSnow/func_150155_m (Lnet/minecraft/world/World;III)Z</t>
  </si>
  <si>
    <t>am/a ()I net/minecraft/command/CommandEffect/func_82362_a ()I</t>
  </si>
  <si>
    <t>am/a (Lac;[Ljava/lang/String;)Ljava/util/List; net/minecraft/command/CommandEffect/func_71516_a (Lnet/minecraft/command/ICommandSender;[Ljava/lang/String;)Ljava/util/List;</t>
  </si>
  <si>
    <t>am/a ([Ljava/lang/String;I)Z net/minecraft/command/CommandEffect/func_82358_a ([Ljava/lang/String;I)Z</t>
  </si>
  <si>
    <t>am/b (Lac;[Ljava/lang/String;)V net/minecraft/command/CommandEffect/func_71515_b (Lnet/minecraft/command/ICommandSender;[Ljava/lang/String;)V</t>
  </si>
  <si>
    <t>am/c ()Ljava/lang/String; net/minecraft/command/CommandEffect/func_71517_b ()Ljava/lang/String;</t>
  </si>
  <si>
    <t>am/c (Lac;)Ljava/lang/String; net/minecraft/command/CommandEffect/func_71518_a (Lnet/minecraft/command/ICommandSender;)Ljava/lang/String;</t>
  </si>
  <si>
    <t>am/d ()[Ljava/lang/String; net/minecraft/command/CommandEffect/func_98152_d ()[Ljava/lang/String;</t>
  </si>
  <si>
    <t>ama/a (Lafn;III)Layf; net/minecraft/block/BlockSoulSand/func_149668_a (Lnet/minecraft/world/World;III)Lnet/minecraft/util/AxisAlignedBB;</t>
  </si>
  <si>
    <t>ama/a (Lafn;IIILqn;)V net/minecraft/block/BlockSoulSand/func_149670_a (Lnet/minecraft/world/World;IIILnet/minecraft/entity/Entity;)V</t>
  </si>
  <si>
    <t>amc/E ()Z net/minecraft/block/BlockStainedGlass/func_149700_E ()Z</t>
  </si>
  <si>
    <t>amc/a (I)I net/minecraft/block/BlockStainedGlass/func_149692_a (I)I</t>
  </si>
  <si>
    <t>amc/a (II)Lps; net/minecraft/block/BlockStainedGlass/func_149691_a (II)Lnet/minecraft/util/IIcon; #C</t>
  </si>
  <si>
    <t>amc/a (Labn;Laaf;Ljava/util/List;)V net/minecraft/block/BlockStainedGlass/func_149666_a (Lnet/minecraft/item/Item;Lnet/minecraft/creativetab/CreativeTabs;Ljava/util/List;)V #C</t>
  </si>
  <si>
    <t>amc/a (Ljava/util/Random;)I net/minecraft/block/BlockStainedGlass/func_149745_a (Ljava/util/Random;)I</t>
  </si>
  <si>
    <t>amc/a (Lpt;)V net/minecraft/block/BlockStainedGlass/func_149651_a (Lnet/minecraft/client/renderer/texture/IIconRegister;)V #C</t>
  </si>
  <si>
    <t>amc/b (I)I net/minecraft/block/BlockStainedGlass/func_149997_b (I)I #C</t>
  </si>
  <si>
    <t>amc/d ()Z net/minecraft/block/BlockStainedGlass/func_149686_d ()Z</t>
  </si>
  <si>
    <t>amc/w ()I net/minecraft/block/BlockStainedGlass/func_149701_w ()I #C</t>
  </si>
  <si>
    <t>amd/a (I)I net/minecraft/block/BlockStainedGlassPane/func_149692_a (I)I</t>
  </si>
  <si>
    <t>amd/a (II)Lps; net/minecraft/block/BlockStainedGlassPane/func_149691_a (II)Lnet/minecraft/util/IIcon; #C</t>
  </si>
  <si>
    <t>amd/a (Labn;Laaf;Ljava/util/List;)V net/minecraft/block/BlockStainedGlassPane/func_149666_a (Lnet/minecraft/item/Item;Lnet/minecraft/creativetab/CreativeTabs;Ljava/util/List;)V #C</t>
  </si>
  <si>
    <t>amd/a (Lpt;)V net/minecraft/block/BlockStainedGlassPane/func_149651_a (Lnet/minecraft/client/renderer/texture/IIconRegister;)V #C</t>
  </si>
  <si>
    <t>amd/b (I)Lps; net/minecraft/block/BlockStainedGlassPane/func_150104_b (I)Lnet/minecraft/util/IIcon; #C</t>
  </si>
  <si>
    <t>amd/b (II)Lps; net/minecraft/block/BlockStainedGlassPane/func_149735_b (II)Lnet/minecraft/util/IIcon; #C</t>
  </si>
  <si>
    <t>amd/c (I)I net/minecraft/block/BlockStainedGlassPane/func_150103_c (I)I #C</t>
  </si>
  <si>
    <t>amd/w ()I net/minecraft/block/BlockStainedGlassPane/func_149701_w ()I #C</t>
  </si>
  <si>
    <t>ame/a (II)Lps; net/minecraft/block/BlockStairs/func_149691_a (II)Lnet/minecraft/util/IIcon; #C</t>
  </si>
  <si>
    <t>ame/a (IZ)Z net/minecraft/block/BlockStairs/func_149678_a (IZ)Z</t>
  </si>
  <si>
    <t>ame/a (Lafn;)I net/minecraft/block/BlockStairs/func_149738_a (Lnet/minecraft/world/World;)I</t>
  </si>
  <si>
    <t>ame/a (Lafn;IIIIFFFI)I net/minecraft/block/BlockStairs/func_149660_a (Lnet/minecraft/world/World;IIIIFFFI)I</t>
  </si>
  <si>
    <t>ame/a (Lafn;IIILafi;)V net/minecraft/block/BlockStairs/func_149723_a (Lnet/minecraft/world/World;IIILnet/minecraft/world/Explosion;)V</t>
  </si>
  <si>
    <t>ame/a (Lafn;IIILahu;I)V net/minecraft/block/BlockStairs/func_149749_a (Lnet/minecraft/world/World;IIILnet/minecraft/block/Block;I)V</t>
  </si>
  <si>
    <t>ame/a (Lafn;IIILayf;Ljava/util/List;Lqn;)V net/minecraft/block/BlockStairs/func_149743_a (Lnet/minecraft/world/World;IIILnet/minecraft/util/AxisAlignedBB;Ljava/util/List;Lnet/minecraft/entity/Entity;)V</t>
  </si>
  <si>
    <t>ame/a (Lafn;IIILayk;Layk;)Layi; net/minecraft/block/BlockStairs/func_149731_a (Lnet/minecraft/world/World;IIILnet/minecraft/util/Vec3;Lnet/minecraft/util/Vec3;)Lnet/minecraft/util/MovingObjectPosition;</t>
  </si>
  <si>
    <t>ame/a (Lafn;IIILjava/util/Random;)V net/minecraft/block/BlockStairs/func_149674_a (Lnet/minecraft/world/World;IIILjava/util/Random;)V</t>
  </si>
  <si>
    <t>ame/a (Lafn;IIILqn;Layk;)V net/minecraft/block/BlockStairs/func_149640_a (Lnet/minecraft/world/World;IIILnet/minecraft/entity/Entity;Lnet/minecraft/util/Vec3;)V</t>
  </si>
  <si>
    <t>ame/a (Lafn;IIILrh;Labp;)V net/minecraft/block/BlockStairs/func_149689_a (Lnet/minecraft/world/World;IIILnet/minecraft/entity/EntityLivingBase;Lnet/minecraft/item/ItemStack;)V</t>
  </si>
  <si>
    <t>ame/a (Lafn;IIILxl;)V net/minecraft/block/BlockStairs/func_149699_a (Lnet/minecraft/world/World;IIILnet/minecraft/entity/player/EntityPlayer;)V</t>
  </si>
  <si>
    <t>ame/a (Lafn;IIILxl;IFFF)Z net/minecraft/block/BlockStairs/func_149727_a (Lnet/minecraft/world/World;IIILnet/minecraft/entity/player/EntityPlayer;IFFF)Z</t>
  </si>
  <si>
    <t>ame/a (Lafx;III)V net/minecraft/block/BlockStairs/func_149719_a (Lnet/minecraft/world/IBlockAccess;III)V</t>
  </si>
  <si>
    <t>ame/a (Lahu;)Z net/minecraft/block/BlockStairs/func_150148_a (Lnet/minecraft/block/Block;)Z</t>
  </si>
  <si>
    <t>ame/a (Lpt;)V net/minecraft/block/BlockStairs/func_149651_a (Lnet/minecraft/client/renderer/texture/IIconRegister;)V #C</t>
  </si>
  <si>
    <t>ame/a (Lqn;)F net/minecraft/block/BlockStairs/func_149638_a (Lnet/minecraft/entity/Entity;)F</t>
  </si>
  <si>
    <t>ame/b ()I net/minecraft/block/BlockStairs/func_149645_b ()I</t>
  </si>
  <si>
    <t>ame/b (Lafn;III)V net/minecraft/block/BlockStairs/func_149726_b (Lnet/minecraft/world/World;III)V</t>
  </si>
  <si>
    <t>ame/b (Lafn;IIII)V net/minecraft/block/BlockStairs/func_149664_b (Lnet/minecraft/world/World;IIII)V</t>
  </si>
  <si>
    <t>ame/b (Lafn;IIILjava/util/Random;)V net/minecraft/block/BlockStairs/func_149734_b (Lnet/minecraft/world/World;IIILjava/util/Random;)V #C</t>
  </si>
  <si>
    <t>ame/b (Lafn;IIILqn;)V net/minecraft/block/BlockStairs/func_149724_b (Lnet/minecraft/world/World;IIILnet/minecraft/entity/Entity;)V</t>
  </si>
  <si>
    <t>ame/c ()Z net/minecraft/block/BlockStairs/func_149662_c ()Z</t>
  </si>
  <si>
    <t>ame/c (Lafn;III)Z net/minecraft/block/BlockStairs/func_149742_c (Lnet/minecraft/world/World;III)Z</t>
  </si>
  <si>
    <t>ame/c (Lafx;III)I net/minecraft/block/BlockStairs/func_149677_c (Lnet/minecraft/world/IBlockAccess;III)I #C</t>
  </si>
  <si>
    <t>ame/d ()Z net/minecraft/block/BlockStairs/func_149686_d ()Z</t>
  </si>
  <si>
    <t>ame/e (Lafx;III)V net/minecraft/block/BlockStairs/func_150147_e (Lnet/minecraft/world/IBlockAccess;III)V</t>
  </si>
  <si>
    <t>ame/f (I)Lavh; net/minecraft/block/BlockStairs/func_149728_f (I)Lnet/minecraft/block/material/MapColor;</t>
  </si>
  <si>
    <t>ame/f (Lafx;III)Z net/minecraft/block/BlockStairs/func_150145_f (Lnet/minecraft/world/IBlockAccess;III)Z</t>
  </si>
  <si>
    <t>ame/f (Lafx;IIII)Z net/minecraft/block/BlockStairs/func_150146_f (Lnet/minecraft/world/IBlockAccess;IIII)Z</t>
  </si>
  <si>
    <t>ame/g (Lafn;III)Layf; net/minecraft/block/BlockStairs/func_149633_g (Lnet/minecraft/world/World;III)Lnet/minecraft/util/AxisAlignedBB; #C</t>
  </si>
  <si>
    <t>ame/g (Lafx;III)Z net/minecraft/block/BlockStairs/func_150144_g (Lnet/minecraft/world/IBlockAccess;III)Z</t>
  </si>
  <si>
    <t>ame/v ()Z net/minecraft/block/BlockStairs/func_149703_v ()Z</t>
  </si>
  <si>
    <t>ame/w ()I net/minecraft/block/BlockStairs/func_149701_w ()I #C</t>
  </si>
  <si>
    <t>amf/a (Lafn;IIILahu;)V net/minecraft/block/BlockStaticLiquid/func_149695_a (Lnet/minecraft/world/World;IIILnet/minecraft/block/Block;)V</t>
  </si>
  <si>
    <t>amf/a (Lafn;IIILjava/util/Random;)V net/minecraft/block/BlockStaticLiquid/func_149674_a (Lnet/minecraft/world/World;IIILjava/util/Random;)V</t>
  </si>
  <si>
    <t>amf/n (Lafn;III)V net/minecraft/block/BlockStaticLiquid/func_149818_n (Lnet/minecraft/world/World;III)V</t>
  </si>
  <si>
    <t>amf/o (Lafn;III)Z net/minecraft/block/BlockStaticLiquid/func_149817_o (Lnet/minecraft/world/World;III)Z</t>
  </si>
  <si>
    <t>amg/a (ILjava/util/Random;I)Labn; net/minecraft/block/BlockStem/func_149650_a (ILjava/util/Random;I)Lnet/minecraft/item/Item;</t>
  </si>
  <si>
    <t>amg/a (Lafn;IIIIFI)V net/minecraft/block/BlockStem/func_149690_a (Lnet/minecraft/world/World;IIIIFI)V</t>
  </si>
  <si>
    <t>amg/a (Lafn;IIILjava/util/Random;)V net/minecraft/block/BlockStem/func_149674_a (Lnet/minecraft/world/World;IIILjava/util/Random;)V</t>
  </si>
  <si>
    <t>amg/a (Lafn;IIIZ)Z net/minecraft/block/BlockStem/func_149851_a (Lnet/minecraft/world/World;IIIZ)Z</t>
  </si>
  <si>
    <t>amg/a (Lafn;Ljava/util/Random;III)Z net/minecraft/block/BlockStem/func_149852_a (Lnet/minecraft/world/World;Ljava/util/Random;III)Z</t>
  </si>
  <si>
    <t>amg/a (Lafx;III)V net/minecraft/block/BlockStem/func_149719_a (Lnet/minecraft/world/IBlockAccess;III)V</t>
  </si>
  <si>
    <t>amg/a (Lahu;)Z net/minecraft/block/BlockStem/func_149854_a (Lnet/minecraft/block/Block;)Z</t>
  </si>
  <si>
    <t>amg/a (Ljava/util/Random;)I net/minecraft/block/BlockStem/func_149745_a (Ljava/util/Random;)I</t>
  </si>
  <si>
    <t>amg/a (Lpt;)V net/minecraft/block/BlockStem/func_149651_a (Lnet/minecraft/client/renderer/texture/IIconRegister;)V #C</t>
  </si>
  <si>
    <t>amg/b ()I net/minecraft/block/BlockStem/func_149645_b ()I</t>
  </si>
  <si>
    <t>amg/b (Lafn;Ljava/util/Random;III)V net/minecraft/block/BlockStem/func_149853_b (Lnet/minecraft/world/World;Ljava/util/Random;III)V</t>
  </si>
  <si>
    <t>amg/d (Lafn;III)Labn; net/minecraft/block/BlockStem/func_149694_d (Lnet/minecraft/world/World;III)Lnet/minecraft/item/Item; #C</t>
  </si>
  <si>
    <t>amg/d (Lafx;III)I net/minecraft/block/BlockStem/func_149720_d (Lnet/minecraft/world/IBlockAccess;III)I #C</t>
  </si>
  <si>
    <t>amg/e (Lafx;III)I net/minecraft/block/BlockStem/func_149873_e (Lnet/minecraft/world/IBlockAccess;III)I #C</t>
  </si>
  <si>
    <t>amg/g ()V net/minecraft/block/BlockStem/func_149683_g ()V</t>
  </si>
  <si>
    <t>amg/i ()Lps; net/minecraft/block/BlockStem/func_149872_i ()Lnet/minecraft/util/IIcon; #C</t>
  </si>
  <si>
    <t>amg/i (I)I net/minecraft/block/BlockStem/func_149741_i (I)I #C</t>
  </si>
  <si>
    <t>amg/m (Lafn;III)V net/minecraft/block/BlockStem/func_149874_m (Lnet/minecraft/world/World;III)V</t>
  </si>
  <si>
    <t>amg/n (Lafn;III)F net/minecraft/block/BlockStem/func_149875_n (Lnet/minecraft/world/World;III)F</t>
  </si>
  <si>
    <t>amh/a (ILjava/util/Random;I)Labn; net/minecraft/block/BlockStone/func_149650_a (ILjava/util/Random;I)Lnet/minecraft/item/Item;</t>
  </si>
  <si>
    <t>ami/a (I)I net/minecraft/block/BlockStoneBrick/func_149692_a (I)I</t>
  </si>
  <si>
    <t>ami/a (II)Lps; net/minecraft/block/BlockStoneBrick/func_149691_a (II)Lnet/minecraft/util/IIcon; #C</t>
  </si>
  <si>
    <t>ami/a (Labn;Laaf;Ljava/util/List;)V net/minecraft/block/BlockStoneBrick/func_149666_a (Lnet/minecraft/item/Item;Lnet/minecraft/creativetab/CreativeTabs;Ljava/util/List;)V #C</t>
  </si>
  <si>
    <t>ami/a (Lpt;)V net/minecraft/block/BlockStoneBrick/func_149651_a (Lnet/minecraft/client/renderer/texture/IIconRegister;)V #C</t>
  </si>
  <si>
    <t>amj/a (II)Lps; net/minecraft/block/BlockButtonStone/func_149691_a (II)Lnet/minecraft/util/IIcon; #C</t>
  </si>
  <si>
    <t>amk/a (II)Lps; net/minecraft/block/BlockStoneSlab/func_149691_a (II)Lnet/minecraft/util/IIcon; #C</t>
  </si>
  <si>
    <t>amk/a (ILjava/util/Random;I)Labn; net/minecraft/block/BlockStoneSlab/func_149650_a (ILjava/util/Random;I)Lnet/minecraft/item/Item;</t>
  </si>
  <si>
    <t>amk/a (Labn;Laaf;Ljava/util/List;)V net/minecraft/block/BlockStoneSlab/func_149666_a (Lnet/minecraft/item/Item;Lnet/minecraft/creativetab/CreativeTabs;Ljava/util/List;)V #C</t>
  </si>
  <si>
    <t>amk/a (Lpt;)V net/minecraft/block/BlockStoneSlab/func_149651_a (Lnet/minecraft/client/renderer/texture/IIconRegister;)V #C</t>
  </si>
  <si>
    <t>amk/b (I)Ljava/lang/String; net/minecraft/block/BlockStoneSlab/func_150002_b (I)Ljava/lang/String;</t>
  </si>
  <si>
    <t>amk/j (I)Labp; net/minecraft/block/BlockStoneSlab/func_149644_j (I)Lnet/minecraft/item/ItemStack;</t>
  </si>
  <si>
    <t>aml/D ()I net/minecraft/block/BlockTallGrass/func_149635_D ()I #C</t>
  </si>
  <si>
    <t>aml/a (II)Lps; net/minecraft/block/BlockTallGrass/func_149691_a (II)Lnet/minecraft/util/IIcon; #C</t>
  </si>
  <si>
    <t>aml/a (ILjava/util/Random;)I net/minecraft/block/BlockTallGrass/func_149679_a (ILjava/util/Random;)I</t>
  </si>
  <si>
    <t>aml/a (ILjava/util/Random;I)Labn; net/minecraft/block/BlockTallGrass/func_149650_a (ILjava/util/Random;I)Lnet/minecraft/item/Item;</t>
  </si>
  <si>
    <t>aml/a (Labn;Laaf;Ljava/util/List;)V net/minecraft/block/BlockTallGrass/func_149666_a (Lnet/minecraft/item/Item;Lnet/minecraft/creativetab/CreativeTabs;Ljava/util/List;)V #C</t>
  </si>
  <si>
    <t>aml/a (Lafn;IIIZ)Z net/minecraft/block/BlockTallGrass/func_149851_a (Lnet/minecraft/world/World;IIIZ)Z</t>
  </si>
  <si>
    <t>aml/a (Lafn;Ljava/util/Random;III)Z net/minecraft/block/BlockTallGrass/func_149852_a (Lnet/minecraft/world/World;Ljava/util/Random;III)Z</t>
  </si>
  <si>
    <t>aml/a (Lafn;Lxl;IIII)V net/minecraft/block/BlockTallGrass/func_149636_a (Lnet/minecraft/world/World;Lnet/minecraft/entity/player/EntityPlayer;IIII)V</t>
  </si>
  <si>
    <t>aml/a (Lpt;)V net/minecraft/block/BlockTallGrass/func_149651_a (Lnet/minecraft/client/renderer/texture/IIconRegister;)V #C</t>
  </si>
  <si>
    <t>aml/b (Lafn;Ljava/util/Random;III)V net/minecraft/block/BlockTallGrass/func_149853_b (Lnet/minecraft/world/World;Ljava/util/Random;III)V</t>
  </si>
  <si>
    <t>aml/d (Lafx;III)I net/minecraft/block/BlockTallGrass/func_149720_d (Lnet/minecraft/world/IBlockAccess;III)I #C</t>
  </si>
  <si>
    <t>aml/i (I)I net/minecraft/block/BlockTallGrass/func_149741_i (I)I #C</t>
  </si>
  <si>
    <t>aml/j (Lafn;III)Z net/minecraft/block/BlockTallGrass/func_149718_j (Lnet/minecraft/world/World;III)Z</t>
  </si>
  <si>
    <t>aml/k (Lafn;III)I net/minecraft/block/BlockTallGrass/func_149643_k (Lnet/minecraft/world/World;III)I</t>
  </si>
  <si>
    <t>amm/E ()Z net/minecraft/block/BlockPane/func_149700_E ()Z</t>
  </si>
  <si>
    <t>amm/a (ILjava/util/Random;I)Labn; net/minecraft/block/BlockPane/func_149650_a (ILjava/util/Random;I)Lnet/minecraft/item/Item;</t>
  </si>
  <si>
    <t>amm/a (Lafn;IIILayf;Ljava/util/List;Lqn;)V net/minecraft/block/BlockPane/func_149743_a (Lnet/minecraft/world/World;IIILnet/minecraft/util/AxisAlignedBB;Ljava/util/List;Lnet/minecraft/entity/Entity;)V</t>
  </si>
  <si>
    <t>amm/a (Lafx;III)V net/minecraft/block/BlockPane/func_149719_a (Lnet/minecraft/world/IBlockAccess;III)V</t>
  </si>
  <si>
    <t>amm/a (Lafx;IIII)Z net/minecraft/block/BlockPane/func_149646_a (Lnet/minecraft/world/IBlockAccess;IIII)Z #C</t>
  </si>
  <si>
    <t>amm/a (Lahu;)Z net/minecraft/block/BlockPane/func_150098_a (Lnet/minecraft/block/Block;)Z</t>
  </si>
  <si>
    <t>amm/a (Lpt;)V net/minecraft/block/BlockPane/func_149651_a (Lnet/minecraft/client/renderer/texture/IIconRegister;)V #C</t>
  </si>
  <si>
    <t>amm/b ()I net/minecraft/block/BlockPane/func_149645_b ()I</t>
  </si>
  <si>
    <t>amm/c ()Z net/minecraft/block/BlockPane/func_149662_c ()Z</t>
  </si>
  <si>
    <t>amm/d ()Z net/minecraft/block/BlockPane/func_149686_d ()Z</t>
  </si>
  <si>
    <t>amm/e ()Lps; net/minecraft/block/BlockPane/func_150097_e ()Lnet/minecraft/util/IIcon; #C</t>
  </si>
  <si>
    <t>amm/g ()V net/minecraft/block/BlockPane/func_149683_g ()V</t>
  </si>
  <si>
    <t>amm/j (I)Labp; net/minecraft/block/BlockPane/func_149644_j (I)Lnet/minecraft/item/ItemStack;</t>
  </si>
  <si>
    <t>amn/a (II)Lps; net/minecraft/block/BlockTNT/func_149691_a (II)Lnet/minecraft/util/IIcon; #C</t>
  </si>
  <si>
    <t>amn/a (Lafi;)Z net/minecraft/block/BlockTNT/func_149659_a (Lnet/minecraft/world/Explosion;)Z</t>
  </si>
  <si>
    <t>amn/a (Lafn;IIIILrh;)V net/minecraft/block/BlockTNT/func_150114_a (Lnet/minecraft/world/World;IIIILnet/minecraft/entity/EntityLivingBase;)V</t>
  </si>
  <si>
    <t>amn/a (Lafn;IIILafi;)V net/minecraft/block/BlockTNT/func_149723_a (Lnet/minecraft/world/World;IIILnet/minecraft/world/Explosion;)V</t>
  </si>
  <si>
    <t>amn/a (Lafn;IIILahu;)V net/minecraft/block/BlockTNT/func_149695_a (Lnet/minecraft/world/World;IIILnet/minecraft/block/Block;)V</t>
  </si>
  <si>
    <t>amn/a (Lafn;IIILqn;)V net/minecraft/block/BlockTNT/func_149670_a (Lnet/minecraft/world/World;IIILnet/minecraft/entity/Entity;)V</t>
  </si>
  <si>
    <t>amn/a (Lafn;IIILxl;IFFF)Z net/minecraft/block/BlockTNT/func_149727_a (Lnet/minecraft/world/World;IIILnet/minecraft/entity/player/EntityPlayer;IFFF)Z</t>
  </si>
  <si>
    <t>amn/a (Ljava/util/Random;)I net/minecraft/block/BlockTNT/func_149745_a (Ljava/util/Random;)I</t>
  </si>
  <si>
    <t>amn/a (Lpt;)V net/minecraft/block/BlockTNT/func_149651_a (Lnet/minecraft/client/renderer/texture/IIconRegister;)V #C</t>
  </si>
  <si>
    <t>amn/b (Lafn;III)V net/minecraft/block/BlockTNT/func_149726_b (Lnet/minecraft/world/World;III)V</t>
  </si>
  <si>
    <t>amn/b (Lafn;IIII)V net/minecraft/block/BlockTNT/func_149664_b (Lnet/minecraft/world/World;IIII)V</t>
  </si>
  <si>
    <t>amo/a (Lafn;III)Layf; net/minecraft/block/BlockTorch/func_149668_a (Lnet/minecraft/world/World;III)Lnet/minecraft/util/AxisAlignedBB;</t>
  </si>
  <si>
    <t>amo/a (Lafn;IIIIFFFI)I net/minecraft/block/BlockTorch/func_149660_a (Lnet/minecraft/world/World;IIIIFFFI)I</t>
  </si>
  <si>
    <t>amo/a (Lafn;IIILahu;)V net/minecraft/block/BlockTorch/func_149695_a (Lnet/minecraft/world/World;IIILnet/minecraft/block/Block;)V</t>
  </si>
  <si>
    <t>amo/a (Lafn;IIILayk;Layk;)Layi; net/minecraft/block/BlockTorch/func_149731_a (Lnet/minecraft/world/World;IIILnet/minecraft/util/Vec3;Lnet/minecraft/util/Vec3;)Lnet/minecraft/util/MovingObjectPosition;</t>
  </si>
  <si>
    <t>amo/a (Lafn;IIILjava/util/Random;)V net/minecraft/block/BlockTorch/func_149674_a (Lnet/minecraft/world/World;IIILjava/util/Random;)V</t>
  </si>
  <si>
    <t>amo/b ()I net/minecraft/block/BlockTorch/func_149645_b ()I</t>
  </si>
  <si>
    <t>amo/b (Lafn;III)V net/minecraft/block/BlockTorch/func_149726_b (Lnet/minecraft/world/World;III)V</t>
  </si>
  <si>
    <t>amo/b (Lafn;IIILahu;)Z net/minecraft/block/BlockTorch/func_150108_b (Lnet/minecraft/world/World;IIILnet/minecraft/block/Block;)Z</t>
  </si>
  <si>
    <t>amo/b (Lafn;IIILjava/util/Random;)V net/minecraft/block/BlockTorch/func_149734_b (Lnet/minecraft/world/World;IIILjava/util/Random;)V #C</t>
  </si>
  <si>
    <t>amo/c ()Z net/minecraft/block/BlockTorch/func_149662_c ()Z</t>
  </si>
  <si>
    <t>amo/c (Lafn;III)Z net/minecraft/block/BlockTorch/func_149742_c (Lnet/minecraft/world/World;III)Z</t>
  </si>
  <si>
    <t>amo/d ()Z net/minecraft/block/BlockTorch/func_149686_d ()Z</t>
  </si>
  <si>
    <t>amo/e (Lafn;III)Z net/minecraft/block/BlockTorch/func_150109_e (Lnet/minecraft/world/World;III)Z</t>
  </si>
  <si>
    <t>amo/m (Lafn;III)Z net/minecraft/block/BlockTorch/func_150107_m (Lnet/minecraft/world/World;III)Z</t>
  </si>
  <si>
    <t>amp/a (Lafx;IIII)Z net/minecraft/block/BlockLeavesBase/func_149646_a (Lnet/minecraft/world/IBlockAccess;IIII)Z #C</t>
  </si>
  <si>
    <t>amp/c ()Z net/minecraft/block/BlockLeavesBase/func_149662_c ()Z</t>
  </si>
  <si>
    <t>amq/a (Lafn;III)Layf; net/minecraft/block/BlockTrapDoor/func_149668_a (Lnet/minecraft/world/World;III)Lnet/minecraft/util/AxisAlignedBB;</t>
  </si>
  <si>
    <t>amq/a (Lafn;IIIIFFFI)I net/minecraft/block/BlockTrapDoor/func_149660_a (Lnet/minecraft/world/World;IIIIFFFI)I</t>
  </si>
  <si>
    <t>amq/a (Lafn;IIILahu;)V net/minecraft/block/BlockTrapDoor/func_149695_a (Lnet/minecraft/world/World;IIILnet/minecraft/block/Block;)V</t>
  </si>
  <si>
    <t>amq/a (Lafn;IIILayk;Layk;)Layi; net/minecraft/block/BlockTrapDoor/func_149731_a (Lnet/minecraft/world/World;IIILnet/minecraft/util/Vec3;Lnet/minecraft/util/Vec3;)Lnet/minecraft/util/MovingObjectPosition;</t>
  </si>
  <si>
    <t>amq/a (Lafn;IIILxl;)V net/minecraft/block/BlockTrapDoor/func_149699_a (Lnet/minecraft/world/World;IIILnet/minecraft/entity/player/EntityPlayer;)V</t>
  </si>
  <si>
    <t>amq/a (Lafn;IIILxl;IFFF)Z net/minecraft/block/BlockTrapDoor/func_149727_a (Lnet/minecraft/world/World;IIILnet/minecraft/entity/player/EntityPlayer;IFFF)Z</t>
  </si>
  <si>
    <t>amq/a (Lafn;IIIZ)V net/minecraft/block/BlockTrapDoor/func_150120_a (Lnet/minecraft/world/World;IIIZ)V</t>
  </si>
  <si>
    <t>amq/a (Lafx;III)V net/minecraft/block/BlockTrapDoor/func_149719_a (Lnet/minecraft/world/IBlockAccess;III)V</t>
  </si>
  <si>
    <t>amq/a (Lahu;)Z net/minecraft/block/BlockTrapDoor/func_150119_a (Lnet/minecraft/block/Block;)Z</t>
  </si>
  <si>
    <t>amq/b ()I net/minecraft/block/BlockTrapDoor/func_149645_b ()I</t>
  </si>
  <si>
    <t>amq/b (I)V net/minecraft/block/BlockTrapDoor/func_150117_b (I)V</t>
  </si>
  <si>
    <t>amq/b (Lafx;III)Z net/minecraft/block/BlockTrapDoor/func_149655_b (Lnet/minecraft/world/IBlockAccess;III)Z</t>
  </si>
  <si>
    <t>amq/c ()Z net/minecraft/block/BlockTrapDoor/func_149662_c ()Z</t>
  </si>
  <si>
    <t>amq/d ()Z net/minecraft/block/BlockTrapDoor/func_149686_d ()Z</t>
  </si>
  <si>
    <t>amq/d (I)Z net/minecraft/block/BlockTrapDoor/func_150118_d (I)Z</t>
  </si>
  <si>
    <t>amq/d (Lafn;IIII)Z net/minecraft/block/BlockTrapDoor/func_149707_d (Lnet/minecraft/world/World;IIII)Z</t>
  </si>
  <si>
    <t>amq/g ()V net/minecraft/block/BlockTrapDoor/func_149683_g ()V</t>
  </si>
  <si>
    <t>amq/g (Lafn;III)Layf; net/minecraft/block/BlockTrapDoor/func_149633_g (Lnet/minecraft/world/World;III)Lnet/minecraft/util/AxisAlignedBB; #C</t>
  </si>
  <si>
    <t>amr/a (ILjava/util/Random;I)Labn; net/minecraft/block/BlockTripWire/func_149650_a (ILjava/util/Random;I)Lnet/minecraft/item/Item;</t>
  </si>
  <si>
    <t>amr/a (Lafn;)I net/minecraft/block/BlockTripWire/func_149738_a (Lnet/minecraft/world/World;)I</t>
  </si>
  <si>
    <t>amr/a (Lafn;III)Layf; net/minecraft/block/BlockTripWire/func_149668_a (Lnet/minecraft/world/World;III)Lnet/minecraft/util/AxisAlignedBB;</t>
  </si>
  <si>
    <t>amr/a (Lafn;IIII)V net/minecraft/block/BlockTripWire/func_150138_a (Lnet/minecraft/world/World;IIII)V</t>
  </si>
  <si>
    <t>amr/a (Lafn;IIIILxl;)V net/minecraft/block/BlockTripWire/func_149681_a (Lnet/minecraft/world/World;IIIILnet/minecraft/entity/player/EntityPlayer;)V</t>
  </si>
  <si>
    <t>amr/a (Lafn;IIILahu;)V net/minecraft/block/BlockTripWire/func_149695_a (Lnet/minecraft/world/World;IIILnet/minecraft/block/Block;)V</t>
  </si>
  <si>
    <t>amr/a (Lafn;IIILahu;I)V net/minecraft/block/BlockTripWire/func_149749_a (Lnet/minecraft/world/World;IIILnet/minecraft/block/Block;I)V</t>
  </si>
  <si>
    <t>amr/a (Lafn;IIILjava/util/Random;)V net/minecraft/block/BlockTripWire/func_149674_a (Lnet/minecraft/world/World;IIILjava/util/Random;)V</t>
  </si>
  <si>
    <t>amr/a (Lafn;IIILqn;)V net/minecraft/block/BlockTripWire/func_149670_a (Lnet/minecraft/world/World;IIILnet/minecraft/entity/Entity;)V</t>
  </si>
  <si>
    <t>amr/a (Lafx;III)V net/minecraft/block/BlockTripWire/func_149719_a (Lnet/minecraft/world/IBlockAccess;III)V</t>
  </si>
  <si>
    <t>amr/a (Lafx;IIIII)Z net/minecraft/block/BlockTripWire/func_150139_a (Lnet/minecraft/world/IBlockAccess;IIIII)Z #C</t>
  </si>
  <si>
    <t>amr/b ()I net/minecraft/block/BlockTripWire/func_149645_b ()I</t>
  </si>
  <si>
    <t>amr/b (Lafn;III)V net/minecraft/block/BlockTripWire/func_149726_b (Lnet/minecraft/world/World;III)V</t>
  </si>
  <si>
    <t>amr/c ()Z net/minecraft/block/BlockTripWire/func_149662_c ()Z</t>
  </si>
  <si>
    <t>amr/d ()Z net/minecraft/block/BlockTripWire/func_149686_d ()Z</t>
  </si>
  <si>
    <t>amr/d (Lafn;III)Labn; net/minecraft/block/BlockTripWire/func_149694_d (Lnet/minecraft/world/World;III)Lnet/minecraft/item/Item; #C</t>
  </si>
  <si>
    <t>amr/e (Lafn;III)V net/minecraft/block/BlockTripWire/func_150140_e (Lnet/minecraft/world/World;III)V</t>
  </si>
  <si>
    <t>amr/w ()I net/minecraft/block/BlockTripWire/func_149701_w ()I #C</t>
  </si>
  <si>
    <t>ams/a (Lafn;)I net/minecraft/block/BlockTripWireHook/func_149738_a (Lnet/minecraft/world/World;)I</t>
  </si>
  <si>
    <t>ams/a (Lafn;III)Layf; net/minecraft/block/BlockTripWireHook/func_149668_a (Lnet/minecraft/world/World;III)Lnet/minecraft/util/AxisAlignedBB;</t>
  </si>
  <si>
    <t>ams/a (Lafn;IIII)V net/minecraft/block/BlockTripWireHook/func_150134_a (Lnet/minecraft/world/World;IIII)V</t>
  </si>
  <si>
    <t>ams/a (Lafn;IIIIFFFI)I net/minecraft/block/BlockTripWireHook/func_149660_a (Lnet/minecraft/world/World;IIIIFFFI)I</t>
  </si>
  <si>
    <t>ams/a (Lafn;IIILahu;)V net/minecraft/block/BlockTripWireHook/func_149695_a (Lnet/minecraft/world/World;IIILnet/minecraft/block/Block;)V</t>
  </si>
  <si>
    <t>ams/a (Lafn;IIILahu;I)V net/minecraft/block/BlockTripWireHook/func_149749_a (Lnet/minecraft/world/World;IIILnet/minecraft/block/Block;I)V</t>
  </si>
  <si>
    <t>ams/a (Lafn;IIILjava/util/Random;)V net/minecraft/block/BlockTripWireHook/func_149674_a (Lnet/minecraft/world/World;IIILjava/util/Random;)V</t>
  </si>
  <si>
    <t>ams/a (Lafn;IIIZIZII)V net/minecraft/block/BlockTripWireHook/func_150136_a (Lnet/minecraft/world/World;IIIZIZII)V</t>
  </si>
  <si>
    <t>ams/a (Lafn;IIIZZZZ)V net/minecraft/block/BlockTripWireHook/func_150135_a (Lnet/minecraft/world/World;IIIZZZZ)V</t>
  </si>
  <si>
    <t>ams/a (Lafx;III)V net/minecraft/block/BlockTripWireHook/func_149719_a (Lnet/minecraft/world/IBlockAccess;III)V</t>
  </si>
  <si>
    <t>ams/b ()I net/minecraft/block/BlockTripWireHook/func_149645_b ()I</t>
  </si>
  <si>
    <t>ams/b (Lafx;IIII)I net/minecraft/block/BlockTripWireHook/func_149709_b (Lnet/minecraft/world/IBlockAccess;IIII)I</t>
  </si>
  <si>
    <t>ams/c ()Z net/minecraft/block/BlockTripWireHook/func_149662_c ()Z</t>
  </si>
  <si>
    <t>ams/c (Lafn;III)Z net/minecraft/block/BlockTripWireHook/func_149742_c (Lnet/minecraft/world/World;III)Z</t>
  </si>
  <si>
    <t>ams/c (Lafx;IIII)I net/minecraft/block/BlockTripWireHook/func_149748_c (Lnet/minecraft/world/IBlockAccess;IIII)I</t>
  </si>
  <si>
    <t>ams/d ()Z net/minecraft/block/BlockTripWireHook/func_149686_d ()Z</t>
  </si>
  <si>
    <t>ams/d (Lafn;IIII)Z net/minecraft/block/BlockTripWireHook/func_149707_d (Lnet/minecraft/world/World;IIII)Z</t>
  </si>
  <si>
    <t>ams/e (Lafn;III)Z net/minecraft/block/BlockTripWireHook/func_150137_e (Lnet/minecraft/world/World;III)Z</t>
  </si>
  <si>
    <t>ams/e (Lafn;IIII)V net/minecraft/block/BlockTripWireHook/func_149714_e (Lnet/minecraft/world/World;IIII)V</t>
  </si>
  <si>
    <t>ams/f ()Z net/minecraft/block/BlockTripWireHook/func_149744_f ()Z</t>
  </si>
  <si>
    <t>amt/D ()I net/minecraft/block/BlockVine/func_149635_D ()I #C</t>
  </si>
  <si>
    <t>amt/a (ILjava/util/Random;I)Labn; net/minecraft/block/BlockVine/func_149650_a (ILjava/util/Random;I)Lnet/minecraft/item/Item;</t>
  </si>
  <si>
    <t>amt/a (Lafn;III)Layf; net/minecraft/block/BlockVine/func_149668_a (Lnet/minecraft/world/World;III)Lnet/minecraft/util/AxisAlignedBB;</t>
  </si>
  <si>
    <t>amt/a (Lafn;IIIIFFFI)I net/minecraft/block/BlockVine/func_149660_a (Lnet/minecraft/world/World;IIIIFFFI)I</t>
  </si>
  <si>
    <t>amt/a (Lafn;IIILahu;)V net/minecraft/block/BlockVine/func_149695_a (Lnet/minecraft/world/World;IIILnet/minecraft/block/Block;)V</t>
  </si>
  <si>
    <t>amt/a (Lafn;IIILjava/util/Random;)V net/minecraft/block/BlockVine/func_149674_a (Lnet/minecraft/world/World;IIILjava/util/Random;)V</t>
  </si>
  <si>
    <t>amt/a (Lafn;Lxl;IIII)V net/minecraft/block/BlockVine/func_149636_a (Lnet/minecraft/world/World;Lnet/minecraft/entity/player/EntityPlayer;IIII)V</t>
  </si>
  <si>
    <t>amt/a (Lafx;III)V net/minecraft/block/BlockVine/func_149719_a (Lnet/minecraft/world/IBlockAccess;III)V</t>
  </si>
  <si>
    <t>amt/a (Lahu;)Z net/minecraft/block/BlockVine/func_150093_a (Lnet/minecraft/block/Block;)Z</t>
  </si>
  <si>
    <t>amt/a (Ljava/util/Random;)I net/minecraft/block/BlockVine/func_149745_a (Ljava/util/Random;)I</t>
  </si>
  <si>
    <t>amt/b ()I net/minecraft/block/BlockVine/func_149645_b ()I</t>
  </si>
  <si>
    <t>amt/c ()Z net/minecraft/block/BlockVine/func_149662_c ()Z</t>
  </si>
  <si>
    <t>amt/d ()Z net/minecraft/block/BlockVine/func_149686_d ()Z</t>
  </si>
  <si>
    <t>amt/d (Lafn;IIII)Z net/minecraft/block/BlockVine/func_149707_d (Lnet/minecraft/world/World;IIII)Z</t>
  </si>
  <si>
    <t>amt/d (Lafx;III)I net/minecraft/block/BlockVine/func_149720_d (Lnet/minecraft/world/IBlockAccess;III)I #C</t>
  </si>
  <si>
    <t>amt/e (Lafn;III)Z net/minecraft/block/BlockVine/func_150094_e (Lnet/minecraft/world/World;III)Z</t>
  </si>
  <si>
    <t>amt/g ()V net/minecraft/block/BlockVine/func_149683_g ()V</t>
  </si>
  <si>
    <t>amt/i (I)I net/minecraft/block/BlockVine/func_149741_i (I)I #C</t>
  </si>
  <si>
    <t>amu/a (I)I net/minecraft/block/BlockWall/func_149692_a (I)I</t>
  </si>
  <si>
    <t>amu/a (II)Lps; net/minecraft/block/BlockWall/func_149691_a (II)Lnet/minecraft/util/IIcon; #C</t>
  </si>
  <si>
    <t>amu/a (Labn;Laaf;Ljava/util/List;)V net/minecraft/block/BlockWall/func_149666_a (Lnet/minecraft/item/Item;Lnet/minecraft/creativetab/CreativeTabs;Ljava/util/List;)V #C</t>
  </si>
  <si>
    <t>amu/a (Lafn;III)Layf; net/minecraft/block/BlockWall/func_149668_a (Lnet/minecraft/world/World;III)Lnet/minecraft/util/AxisAlignedBB;</t>
  </si>
  <si>
    <t>amu/a (Lafx;III)V net/minecraft/block/BlockWall/func_149719_a (Lnet/minecraft/world/IBlockAccess;III)V</t>
  </si>
  <si>
    <t>amu/a (Lafx;IIII)Z net/minecraft/block/BlockWall/func_149646_a (Lnet/minecraft/world/IBlockAccess;IIII)Z #C</t>
  </si>
  <si>
    <t>amu/a (Lpt;)V net/minecraft/block/BlockWall/func_149651_a (Lnet/minecraft/client/renderer/texture/IIconRegister;)V #C</t>
  </si>
  <si>
    <t>amu/b ()I net/minecraft/block/BlockWall/func_149645_b ()I</t>
  </si>
  <si>
    <t>amu/b (Lafx;III)Z net/minecraft/block/BlockWall/func_149655_b (Lnet/minecraft/world/IBlockAccess;III)Z</t>
  </si>
  <si>
    <t>amu/c ()Z net/minecraft/block/BlockWall/func_149662_c ()Z</t>
  </si>
  <si>
    <t>amu/d ()Z net/minecraft/block/BlockWall/func_149686_d ()Z</t>
  </si>
  <si>
    <t>amu/e (Lafx;III)Z net/minecraft/block/BlockWall/func_150091_e (Lnet/minecraft/world/IBlockAccess;III)Z</t>
  </si>
  <si>
    <t>amv/D ()I net/minecraft/block/BlockLilyPad/func_149635_D ()I #C</t>
  </si>
  <si>
    <t>amv/a (Lafn;III)Layf; net/minecraft/block/BlockLilyPad/func_149668_a (Lnet/minecraft/world/World;III)Lnet/minecraft/util/AxisAlignedBB;</t>
  </si>
  <si>
    <t>amv/a (Lafn;IIILayf;Ljava/util/List;Lqn;)V net/minecraft/block/BlockLilyPad/func_149743_a (Lnet/minecraft/world/World;IIILnet/minecraft/util/AxisAlignedBB;Ljava/util/List;Lnet/minecraft/entity/Entity;)V</t>
  </si>
  <si>
    <t>amv/a (Lahu;)Z net/minecraft/block/BlockLilyPad/func_149854_a (Lnet/minecraft/block/Block;)Z</t>
  </si>
  <si>
    <t>amv/b ()I net/minecraft/block/BlockLilyPad/func_149645_b ()I</t>
  </si>
  <si>
    <t>amv/d (Lafx;III)I net/minecraft/block/BlockLilyPad/func_149720_d (Lnet/minecraft/world/IBlockAccess;III)I #C</t>
  </si>
  <si>
    <t>amv/i (I)I net/minecraft/block/BlockLilyPad/func_149741_i (I)I #C</t>
  </si>
  <si>
    <t>amv/j (Lafn;III)Z net/minecraft/block/BlockLilyPad/func_149718_j (Lnet/minecraft/world/World;III)Z</t>
  </si>
  <si>
    <t>amw/E ()Z net/minecraft/block/BlockWeb/func_149700_E ()Z</t>
  </si>
  <si>
    <t>amw/a (ILjava/util/Random;I)Labn; net/minecraft/block/BlockWeb/func_149650_a (ILjava/util/Random;I)Lnet/minecraft/item/Item;</t>
  </si>
  <si>
    <t>amw/a (Lafn;III)Layf; net/minecraft/block/BlockWeb/func_149668_a (Lnet/minecraft/world/World;III)Lnet/minecraft/util/AxisAlignedBB;</t>
  </si>
  <si>
    <t>amw/a (Lafn;IIILqn;)V net/minecraft/block/BlockWeb/func_149670_a (Lnet/minecraft/world/World;IIILnet/minecraft/entity/Entity;)V</t>
  </si>
  <si>
    <t>amw/b ()I net/minecraft/block/BlockWeb/func_149645_b ()I</t>
  </si>
  <si>
    <t>amw/c ()Z net/minecraft/block/BlockWeb/func_149662_c ()Z</t>
  </si>
  <si>
    <t>amw/d ()Z net/minecraft/block/BlockWeb/func_149686_d ()Z</t>
  </si>
  <si>
    <t>amx/a (Lafn;)I net/minecraft/block/BlockPressurePlateWeighted/func_149738_a (Lnet/minecraft/world/World;)I</t>
  </si>
  <si>
    <t>amx/c (I)I net/minecraft/block/BlockPressurePlateWeighted/func_150060_c (I)I</t>
  </si>
  <si>
    <t>amx/d (I)I net/minecraft/block/BlockPressurePlateWeighted/func_150066_d (I)I</t>
  </si>
  <si>
    <t>amx/e (Lafn;III)I net/minecraft/block/BlockPressurePlateWeighted/func_150065_e (Lnet/minecraft/world/World;III)I</t>
  </si>
  <si>
    <t>amy/a (I)I net/minecraft/block/BlockWood/func_149692_a (I)I</t>
  </si>
  <si>
    <t>amy/a (II)Lps; net/minecraft/block/BlockWood/func_149691_a (II)Lnet/minecraft/util/IIcon; #C</t>
  </si>
  <si>
    <t>amy/a (Labn;Laaf;Ljava/util/List;)V net/minecraft/block/BlockWood/func_149666_a (Lnet/minecraft/item/Item;Lnet/minecraft/creativetab/CreativeTabs;Ljava/util/List;)V #C</t>
  </si>
  <si>
    <t>amy/a (Lpt;)V net/minecraft/block/BlockWood/func_149651_a (Lnet/minecraft/client/renderer/texture/IIconRegister;)V #C</t>
  </si>
  <si>
    <t>amz/a (II)Lps; net/minecraft/block/BlockButtonWood/func_149691_a (II)Lnet/minecraft/util/IIcon; #C</t>
  </si>
  <si>
    <t>an/a ()I net/minecraft/command/server/CommandEmote/func_82362_a ()I</t>
  </si>
  <si>
    <t>an/a (Lac;[Ljava/lang/String;)Ljava/util/List; net/minecraft/command/server/CommandEmote/func_71516_a (Lnet/minecraft/command/ICommandSender;[Ljava/lang/String;)Ljava/util/List;</t>
  </si>
  <si>
    <t>an/b (Lac;[Ljava/lang/String;)V net/minecraft/command/server/CommandEmote/func_71515_b (Lnet/minecraft/command/ICommandSender;[Ljava/lang/String;)V</t>
  </si>
  <si>
    <t>an/c ()Ljava/lang/String; net/minecraft/command/server/CommandEmote/func_71517_b ()Ljava/lang/String;</t>
  </si>
  <si>
    <t>an/c (Lac;)Ljava/lang/String; net/minecraft/command/server/CommandEmote/func_71518_a (Lnet/minecraft/command/ICommandSender;)Ljava/lang/String;</t>
  </si>
  <si>
    <t>ana/a (II)Lps; net/minecraft/block/BlockWoodSlab/func_149691_a (II)Lnet/minecraft/util/IIcon; #C</t>
  </si>
  <si>
    <t>ana/a (ILjava/util/Random;I)Labn; net/minecraft/block/BlockWoodSlab/func_149650_a (ILjava/util/Random;I)Lnet/minecraft/item/Item;</t>
  </si>
  <si>
    <t>ana/a (Labn;Laaf;Ljava/util/List;)V net/minecraft/block/BlockWoodSlab/func_149666_a (Lnet/minecraft/item/Item;Lnet/minecraft/creativetab/CreativeTabs;Ljava/util/List;)V #C</t>
  </si>
  <si>
    <t>ana/a (Lpt;)V net/minecraft/block/BlockWoodSlab/func_149651_a (Lnet/minecraft/client/renderer/texture/IIconRegister;)V #C</t>
  </si>
  <si>
    <t>ana/b (I)Ljava/lang/String; net/minecraft/block/BlockWoodSlab/func_150002_b (I)Ljava/lang/String;</t>
  </si>
  <si>
    <t>ana/j (I)Labp; net/minecraft/block/BlockWoodSlab/func_149644_j (I)Lnet/minecraft/item/ItemStack;</t>
  </si>
  <si>
    <t>anb/a (I)I net/minecraft/block/BlockCarpet/func_149692_a (I)I</t>
  </si>
  <si>
    <t>anb/a (II)Lps; net/minecraft/block/BlockCarpet/func_149691_a (II)Lnet/minecraft/util/IIcon; #C</t>
  </si>
  <si>
    <t>anb/a (Labn;Laaf;Ljava/util/List;)V net/minecraft/block/BlockCarpet/func_149666_a (Lnet/minecraft/item/Item;Lnet/minecraft/creativetab/CreativeTabs;Ljava/util/List;)V #C</t>
  </si>
  <si>
    <t>anb/a (Lafn;III)Layf; net/minecraft/block/BlockCarpet/func_149668_a (Lnet/minecraft/world/World;III)Lnet/minecraft/util/AxisAlignedBB;</t>
  </si>
  <si>
    <t>anb/a (Lafn;IIILahu;)V net/minecraft/block/BlockCarpet/func_149695_a (Lnet/minecraft/world/World;IIILnet/minecraft/block/Block;)V</t>
  </si>
  <si>
    <t>anb/a (Lafx;III)V net/minecraft/block/BlockCarpet/func_149719_a (Lnet/minecraft/world/IBlockAccess;III)V</t>
  </si>
  <si>
    <t>anb/a (Lafx;IIII)Z net/minecraft/block/BlockCarpet/func_149646_a (Lnet/minecraft/world/IBlockAccess;IIII)Z #C</t>
  </si>
  <si>
    <t>anb/a (Lpt;)V net/minecraft/block/BlockCarpet/func_149651_a (Lnet/minecraft/client/renderer/texture/IIconRegister;)V #C</t>
  </si>
  <si>
    <t>anb/b (I)V net/minecraft/block/BlockCarpet/func_150089_b (I)V</t>
  </si>
  <si>
    <t>anb/c ()Z net/minecraft/block/BlockCarpet/func_149662_c ()Z</t>
  </si>
  <si>
    <t>anb/c (Lafn;III)Z net/minecraft/block/BlockCarpet/func_149742_c (Lnet/minecraft/world/World;III)Z</t>
  </si>
  <si>
    <t>anb/d ()Z net/minecraft/block/BlockCarpet/func_149686_d ()Z</t>
  </si>
  <si>
    <t>anb/e (Lafn;III)Z net/minecraft/block/BlockCarpet/func_150090_e (Lnet/minecraft/world/World;III)Z</t>
  </si>
  <si>
    <t>anb/g ()V net/minecraft/block/BlockCarpet/func_149683_g ()V</t>
  </si>
  <si>
    <t>anb/j (Lafn;III)Z net/minecraft/block/BlockCarpet/func_149718_j (Lnet/minecraft/world/World;III)Z</t>
  </si>
  <si>
    <t>anc/a ()I net/minecraft/tileentity/TileEntityBeacon/func_70302_i_ ()I</t>
  </si>
  <si>
    <t>anc/a (I)Labp; net/minecraft/tileentity/TileEntityBeacon/func_70301_a (I)Lnet/minecraft/item/ItemStack;</t>
  </si>
  <si>
    <t>anc/a (II)Labp; net/minecraft/tileentity/TileEntityBeacon/func_70298_a (II)Lnet/minecraft/item/ItemStack;</t>
  </si>
  <si>
    <t>anc/a (ILabp;)V net/minecraft/tileentity/TileEntityBeacon/func_70299_a (ILnet/minecraft/item/ItemStack;)V</t>
  </si>
  <si>
    <t>anc/a (Ldg;)V net/minecraft/tileentity/TileEntityBeacon/func_145839_a (Lnet/minecraft/nbt/NBTTagCompound;)V</t>
  </si>
  <si>
    <t>anc/a (Ljava/lang/String;)V net/minecraft/tileentity/TileEntityBeacon/func_145999_a (Ljava/lang/String;)V</t>
  </si>
  <si>
    <t>anc/a (Lxl;)Z net/minecraft/tileentity/TileEntityBeacon/func_70300_a (Lnet/minecraft/entity/player/EntityPlayer;)Z</t>
  </si>
  <si>
    <t>anc/a_ (I)Labp; net/minecraft/tileentity/TileEntityBeacon/func_70304_b (I)Lnet/minecraft/item/ItemStack;</t>
  </si>
  <si>
    <t>anc/b ()Ljava/lang/String; net/minecraft/tileentity/TileEntityBeacon/func_145825_b ()Ljava/lang/String;</t>
  </si>
  <si>
    <t>anc/b (ILabp;)Z net/minecraft/tileentity/TileEntityBeacon/func_94041_b (ILnet/minecraft/item/ItemStack;)Z</t>
  </si>
  <si>
    <t>anc/b (Ldg;)V net/minecraft/tileentity/TileEntityBeacon/func_145841_b (Lnet/minecraft/nbt/NBTTagCompound;)V</t>
  </si>
  <si>
    <t>anc/c (I)V net/minecraft/tileentity/TileEntityBeacon/func_146005_c (I)V #C</t>
  </si>
  <si>
    <t>anc/d ()I net/minecraft/tileentity/TileEntityBeacon/func_70297_j_ ()I</t>
  </si>
  <si>
    <t>anc/d (I)V net/minecraft/tileentity/TileEntityBeacon/func_146001_d (I)V</t>
  </si>
  <si>
    <t>anc/e (I)V net/minecraft/tileentity/TileEntityBeacon/func_146004_e (I)V</t>
  </si>
  <si>
    <t>anc/f ()V net/minecraft/tileentity/TileEntityBeacon/func_70295_k_ ()V</t>
  </si>
  <si>
    <t>anc/h ()V net/minecraft/tileentity/TileEntityBeacon/func_145845_h ()V</t>
  </si>
  <si>
    <t>anc/i ()F net/minecraft/tileentity/TileEntityBeacon/func_146002_i ()F #C</t>
  </si>
  <si>
    <t>anc/j ()I net/minecraft/tileentity/TileEntityBeacon/func_146007_j ()I</t>
  </si>
  <si>
    <t>anc/k ()I net/minecraft/tileentity/TileEntityBeacon/func_146006_k ()I</t>
  </si>
  <si>
    <t>anc/k_ ()Z net/minecraft/tileentity/TileEntityBeacon/func_145818_k_ ()Z</t>
  </si>
  <si>
    <t>anc/l ()I net/minecraft/tileentity/TileEntityBeacon/func_145998_l ()I</t>
  </si>
  <si>
    <t>anc/l_ ()V net/minecraft/tileentity/TileEntityBeacon/func_70305_f ()V</t>
  </si>
  <si>
    <t>anc/m ()Lfk; net/minecraft/tileentity/TileEntityBeacon/func_145844_m ()Lnet/minecraft/network/Packet;</t>
  </si>
  <si>
    <t>anc/n ()D net/minecraft/tileentity/TileEntityBeacon/func_145833_n ()D #C</t>
  </si>
  <si>
    <t>anc/x ()V net/minecraft/tileentity/TileEntityBeacon/func_146000_x ()V</t>
  </si>
  <si>
    <t>anc/y ()V net/minecraft/tileentity/TileEntityBeacon/func_146003_y ()V</t>
  </si>
  <si>
    <t>and/a (DDD)D net/minecraft/tileentity/TileEntity/func_145835_a (DDD)D #C</t>
  </si>
  <si>
    <t>and/a (Lafn;)V net/minecraft/tileentity/TileEntity/func_145834_a (Lnet/minecraft/world/World;)V</t>
  </si>
  <si>
    <t>and/a (Ldg;)V net/minecraft/tileentity/TileEntity/func_145839_a (Lnet/minecraft/nbt/NBTTagCompound;)V</t>
  </si>
  <si>
    <t>and/a (Ljava/lang/Class;Ljava/lang/String;)V net/minecraft/tileentity/TileEntity/func_145826_a (Ljava/lang/Class;Ljava/lang/String;)V</t>
  </si>
  <si>
    <t>and/a (Lk;)V net/minecraft/tileentity/TileEntity/func_145828_a (Lnet/minecraft/crash/CrashReportCategory;)V</t>
  </si>
  <si>
    <t>and/b (Ldg;)V net/minecraft/tileentity/TileEntity/func_145841_b (Lnet/minecraft/nbt/NBTTagCompound;)V</t>
  </si>
  <si>
    <t>and/c (II)Z net/minecraft/tileentity/TileEntity/func_145842_c (II)Z</t>
  </si>
  <si>
    <t>and/c (Ldg;)Land; net/minecraft/tileentity/TileEntity/func_145827_c (Lnet/minecraft/nbt/NBTTagCompound;)Lnet/minecraft/tileentity/TileEntity;</t>
  </si>
  <si>
    <t>and/e ()V net/minecraft/tileentity/TileEntity/func_70296_d ()V</t>
  </si>
  <si>
    <t>and/h ()V net/minecraft/tileentity/TileEntity/func_145845_h ()V</t>
  </si>
  <si>
    <t>and/m ()Lfk; net/minecraft/tileentity/TileEntity/func_145844_m ()Lnet/minecraft/network/Packet;</t>
  </si>
  <si>
    <t>and/n ()D net/minecraft/tileentity/TileEntity/func_145833_n ()D #C</t>
  </si>
  <si>
    <t>and/o ()Z net/minecraft/tileentity/TileEntity/func_145830_o ()Z</t>
  </si>
  <si>
    <t>and/p ()I net/minecraft/tileentity/TileEntity/func_145832_p ()I</t>
  </si>
  <si>
    <t>and/q ()Lahu; net/minecraft/tileentity/TileEntity/func_145838_q ()Lnet/minecraft/block/Block;</t>
  </si>
  <si>
    <t>and/r ()Z net/minecraft/tileentity/TileEntity/func_145837_r ()Z</t>
  </si>
  <si>
    <t>and/s ()V net/minecraft/tileentity/TileEntity/func_145843_s ()V</t>
  </si>
  <si>
    <t>and/t ()V net/minecraft/tileentity/TileEntity/func_145829_t ()V</t>
  </si>
  <si>
    <t>and/u ()V net/minecraft/tileentity/TileEntity/func_145836_u ()V</t>
  </si>
  <si>
    <t>and/v ()Ljava/util/Map; net/minecraft/tileentity/TileEntity/func_145840_v ()Ljava/util/Map;</t>
  </si>
  <si>
    <t>and/w ()Lafn; net/minecraft/tileentity/TileEntity/func_145831_w ()Lnet/minecraft/world/World;</t>
  </si>
  <si>
    <t>ane/a ()Ljava/lang/String; net/minecraft/tileentity/TileEntity$1/call ()Ljava/lang/String;</t>
  </si>
  <si>
    <t>ane/call ()Ljava/lang/Object; net/minecraft/tileentity/TileEntity$1/call ()Ljava/lang/Object;</t>
  </si>
  <si>
    <t>anf/a ()Ljava/lang/String; net/minecraft/tileentity/TileEntity$2/call ()Ljava/lang/String;</t>
  </si>
  <si>
    <t>anf/call ()Ljava/lang/Object; net/minecraft/tileentity/TileEntity$2/call ()Ljava/lang/Object;</t>
  </si>
  <si>
    <t>ang/a ()Ljava/lang/String; net/minecraft/tileentity/TileEntity$3/call ()Ljava/lang/String;</t>
  </si>
  <si>
    <t>ang/call ()Ljava/lang/Object; net/minecraft/tileentity/TileEntity$3/call ()Ljava/lang/Object;</t>
  </si>
  <si>
    <t>anh/a ()I net/minecraft/tileentity/TileEntityBrewingStand/func_70302_i_ ()I</t>
  </si>
  <si>
    <t>anh/a (I)Labp; net/minecraft/tileentity/TileEntityBrewingStand/func_70301_a (I)Lnet/minecraft/item/ItemStack;</t>
  </si>
  <si>
    <t>anh/a (II)Labp; net/minecraft/tileentity/TileEntityBrewingStand/func_70298_a (II)Lnet/minecraft/item/ItemStack;</t>
  </si>
  <si>
    <t>anh/a (ILabp;)V net/minecraft/tileentity/TileEntityBrewingStand/func_70299_a (ILnet/minecraft/item/ItemStack;)V</t>
  </si>
  <si>
    <t>anh/a (ILabp;I)Z net/minecraft/tileentity/TileEntityBrewingStand/func_102007_a (ILnet/minecraft/item/ItemStack;I)Z</t>
  </si>
  <si>
    <t>anh/a (Ldg;)V net/minecraft/tileentity/TileEntityBrewingStand/func_145839_a (Lnet/minecraft/nbt/NBTTagCompound;)V</t>
  </si>
  <si>
    <t>anh/a (Ljava/lang/String;)V net/minecraft/tileentity/TileEntityBrewingStand/func_145937_a (Ljava/lang/String;)V</t>
  </si>
  <si>
    <t>anh/a (Lxl;)Z net/minecraft/tileentity/TileEntityBrewingStand/func_70300_a (Lnet/minecraft/entity/player/EntityPlayer;)Z</t>
  </si>
  <si>
    <t>anh/a_ (I)Labp; net/minecraft/tileentity/TileEntityBrewingStand/func_70304_b (I)Lnet/minecraft/item/ItemStack;</t>
  </si>
  <si>
    <t>anh/b ()Ljava/lang/String; net/minecraft/tileentity/TileEntityBrewingStand/func_145825_b ()Ljava/lang/String;</t>
  </si>
  <si>
    <t>anh/b (ILabp;)Z net/minecraft/tileentity/TileEntityBrewingStand/func_94041_b (ILnet/minecraft/item/ItemStack;)Z</t>
  </si>
  <si>
    <t>anh/b (ILabp;I)Z net/minecraft/tileentity/TileEntityBrewingStand/func_102008_b (ILnet/minecraft/item/ItemStack;I)Z</t>
  </si>
  <si>
    <t>anh/b (Ldg;)V net/minecraft/tileentity/TileEntityBrewingStand/func_145841_b (Lnet/minecraft/nbt/NBTTagCompound;)V</t>
  </si>
  <si>
    <t>anh/c (I)[I net/minecraft/tileentity/TileEntityBrewingStand/func_94128_d (I)[I</t>
  </si>
  <si>
    <t>anh/c (ILabp;)I net/minecraft/tileentity/TileEntityBrewingStand/func_145936_c (ILnet/minecraft/item/ItemStack;)I</t>
  </si>
  <si>
    <t>anh/d ()I net/minecraft/tileentity/TileEntityBrewingStand/func_70297_j_ ()I</t>
  </si>
  <si>
    <t>anh/d (I)V net/minecraft/tileentity/TileEntityBrewingStand/func_145938_d (I)V #C</t>
  </si>
  <si>
    <t>anh/f ()V net/minecraft/tileentity/TileEntityBrewingStand/func_70295_k_ ()V</t>
  </si>
  <si>
    <t>anh/h ()V net/minecraft/tileentity/TileEntityBrewingStand/func_145845_h ()V</t>
  </si>
  <si>
    <t>anh/i ()I net/minecraft/tileentity/TileEntityBrewingStand/func_145935_i ()I</t>
  </si>
  <si>
    <t>anh/j ()I net/minecraft/tileentity/TileEntityBrewingStand/func_145939_j ()I</t>
  </si>
  <si>
    <t>anh/k ()Z net/minecraft/tileentity/TileEntityBrewingStand/func_145934_k ()Z</t>
  </si>
  <si>
    <t>anh/k_ ()Z net/minecraft/tileentity/TileEntityBrewingStand/func_145818_k_ ()Z</t>
  </si>
  <si>
    <t>anh/l ()V net/minecraft/tileentity/TileEntityBrewingStand/func_145940_l ()V</t>
  </si>
  <si>
    <t>anh/l_ ()V net/minecraft/tileentity/TileEntityBrewingStand/func_70305_f ()V</t>
  </si>
  <si>
    <t>ani/a ()I net/minecraft/tileentity/TileEntityChest/func_70302_i_ ()I</t>
  </si>
  <si>
    <t>ani/a (I)Labp; net/minecraft/tileentity/TileEntityChest/func_70301_a (I)Lnet/minecraft/item/ItemStack;</t>
  </si>
  <si>
    <t>ani/a (II)Labp; net/minecraft/tileentity/TileEntityChest/func_70298_a (II)Lnet/minecraft/item/ItemStack;</t>
  </si>
  <si>
    <t>ani/a (III)Z net/minecraft/tileentity/TileEntityChest/func_145977_a (III)Z</t>
  </si>
  <si>
    <t>ani/a (ILabp;)V net/minecraft/tileentity/TileEntityChest/func_70299_a (ILnet/minecraft/item/ItemStack;)V</t>
  </si>
  <si>
    <t>ani/a (Lani;I)V net/minecraft/tileentity/TileEntityChest/func_145978_a (Lnet/minecraft/tileentity/TileEntityChest;I)V</t>
  </si>
  <si>
    <t>ani/a (Ldg;)V net/minecraft/tileentity/TileEntityChest/func_145839_a (Lnet/minecraft/nbt/NBTTagCompound;)V</t>
  </si>
  <si>
    <t>ani/a (Ljava/lang/String;)V net/minecraft/tileentity/TileEntityChest/func_145976_a (Ljava/lang/String;)V</t>
  </si>
  <si>
    <t>ani/a (Lxl;)Z net/minecraft/tileentity/TileEntityChest/func_70300_a (Lnet/minecraft/entity/player/EntityPlayer;)Z</t>
  </si>
  <si>
    <t>ani/a_ (I)Labp; net/minecraft/tileentity/TileEntityChest/func_70304_b (I)Lnet/minecraft/item/ItemStack;</t>
  </si>
  <si>
    <t>ani/b ()Ljava/lang/String; net/minecraft/tileentity/TileEntityChest/func_145825_b ()Ljava/lang/String;</t>
  </si>
  <si>
    <t>ani/b (ILabp;)Z net/minecraft/tileentity/TileEntityChest/func_94041_b (ILnet/minecraft/item/ItemStack;)Z</t>
  </si>
  <si>
    <t>ani/b (Ldg;)V net/minecraft/tileentity/TileEntityChest/func_145841_b (Lnet/minecraft/nbt/NBTTagCompound;)V</t>
  </si>
  <si>
    <t>ani/c (II)Z net/minecraft/tileentity/TileEntityChest/func_145842_c (II)Z</t>
  </si>
  <si>
    <t>ani/d ()I net/minecraft/tileentity/TileEntityChest/func_70297_j_ ()I</t>
  </si>
  <si>
    <t>ani/f ()V net/minecraft/tileentity/TileEntityChest/func_70295_k_ ()V</t>
  </si>
  <si>
    <t>ani/h ()V net/minecraft/tileentity/TileEntityChest/func_145845_h ()V</t>
  </si>
  <si>
    <t>ani/i ()V net/minecraft/tileentity/TileEntityChest/func_145979_i ()V</t>
  </si>
  <si>
    <t>ani/j ()I net/minecraft/tileentity/TileEntityChest/func_145980_j ()I</t>
  </si>
  <si>
    <t>ani/k_ ()Z net/minecraft/tileentity/TileEntityChest/func_145818_k_ ()Z</t>
  </si>
  <si>
    <t>ani/l_ ()V net/minecraft/tileentity/TileEntityChest/func_70305_f ()V</t>
  </si>
  <si>
    <t>ani/s ()V net/minecraft/tileentity/TileEntityChest/func_145843_s ()V</t>
  </si>
  <si>
    <t>ani/u ()V net/minecraft/tileentity/TileEntityChest/func_145836_u ()V</t>
  </si>
  <si>
    <t>anj/a ()Lafb; net/minecraft/tileentity/TileEntityCommandBlock/func_145993_a ()Lnet/minecraft/command/server/CommandBlockLogic;</t>
  </si>
  <si>
    <t>anj/a (Ldg;)V net/minecraft/tileentity/TileEntityCommandBlock/func_145839_a (Lnet/minecraft/nbt/NBTTagCompound;)V</t>
  </si>
  <si>
    <t>anj/b (Ldg;)V net/minecraft/tileentity/TileEntityCommandBlock/func_145841_b (Lnet/minecraft/nbt/NBTTagCompound;)V</t>
  </si>
  <si>
    <t>anj/m ()Lfk; net/minecraft/tileentity/TileEntityCommandBlock/func_145844_m ()Lnet/minecraft/network/Packet;</t>
  </si>
  <si>
    <t>ank/a (Lio/netty/buffer/ByteBuf;)V net/minecraft/tileentity/TileEntityCommandBlock$1/func_145757_a (Lio/netty/buffer/ByteBuf;)V #C</t>
  </si>
  <si>
    <t>ank/a (Ljava/lang/String;)V net/minecraft/tileentity/TileEntityCommandBlock$1/func_145752_a (Ljava/lang/String;)V</t>
  </si>
  <si>
    <t>ank/d ()Lafn; net/minecraft/tileentity/TileEntityCommandBlock$1/func_130014_f_ ()Lnet/minecraft/world/World;</t>
  </si>
  <si>
    <t>ank/e ()V net/minecraft/tileentity/TileEntityCommandBlock$1/func_145756_e ()V</t>
  </si>
  <si>
    <t>ank/f ()I net/minecraft/tileentity/TileEntityCommandBlock$1/func_145751_f ()I #C</t>
  </si>
  <si>
    <t>ank/f_ ()Lr; net/minecraft/tileentity/TileEntityCommandBlock$1/func_82114_b ()Lnet/minecraft/util/ChunkCoordinates;</t>
  </si>
  <si>
    <t>anl/a ()I net/minecraft/tileentity/TileEntityComparator/func_145996_a ()I</t>
  </si>
  <si>
    <t>anl/a (I)V net/minecraft/tileentity/TileEntityComparator/func_145995_a (I)V</t>
  </si>
  <si>
    <t>anl/a (Ldg;)V net/minecraft/tileentity/TileEntityComparator/func_145839_a (Lnet/minecraft/nbt/NBTTagCompound;)V</t>
  </si>
  <si>
    <t>anl/b (Ldg;)V net/minecraft/tileentity/TileEntityComparator/func_145841_b (Lnet/minecraft/nbt/NBTTagCompound;)V</t>
  </si>
  <si>
    <t>anm/h ()V net/minecraft/tileentity/TileEntityDaylightDetector/func_145845_h ()V</t>
  </si>
  <si>
    <t>ann/a ()I net/minecraft/tileentity/TileEntityDispenser/func_70302_i_ ()I</t>
  </si>
  <si>
    <t>ann/a (I)Labp; net/minecraft/tileentity/TileEntityDispenser/func_70301_a (I)Lnet/minecraft/item/ItemStack;</t>
  </si>
  <si>
    <t>ann/a (II)Labp; net/minecraft/tileentity/TileEntityDispenser/func_70298_a (II)Lnet/minecraft/item/ItemStack;</t>
  </si>
  <si>
    <t>ann/a (ILabp;)V net/minecraft/tileentity/TileEntityDispenser/func_70299_a (ILnet/minecraft/item/ItemStack;)V</t>
  </si>
  <si>
    <t>ann/a (Labp;)I net/minecraft/tileentity/TileEntityDispenser/func_146019_a (Lnet/minecraft/item/ItemStack;)I</t>
  </si>
  <si>
    <t>ann/a (Ldg;)V net/minecraft/tileentity/TileEntityDispenser/func_145839_a (Lnet/minecraft/nbt/NBTTagCompound;)V</t>
  </si>
  <si>
    <t>ann/a (Ljava/lang/String;)V net/minecraft/tileentity/TileEntityDispenser/func_146018_a (Ljava/lang/String;)V</t>
  </si>
  <si>
    <t>ann/a (Lxl;)Z net/minecraft/tileentity/TileEntityDispenser/func_70300_a (Lnet/minecraft/entity/player/EntityPlayer;)Z</t>
  </si>
  <si>
    <t>ann/a_ (I)Labp; net/minecraft/tileentity/TileEntityDispenser/func_70304_b (I)Lnet/minecraft/item/ItemStack;</t>
  </si>
  <si>
    <t>ann/b ()Ljava/lang/String; net/minecraft/tileentity/TileEntityDispenser/func_145825_b ()Ljava/lang/String;</t>
  </si>
  <si>
    <t>ann/b (ILabp;)Z net/minecraft/tileentity/TileEntityDispenser/func_94041_b (ILnet/minecraft/item/ItemStack;)Z</t>
  </si>
  <si>
    <t>ann/b (Ldg;)V net/minecraft/tileentity/TileEntityDispenser/func_145841_b (Lnet/minecraft/nbt/NBTTagCompound;)V</t>
  </si>
  <si>
    <t>ann/d ()I net/minecraft/tileentity/TileEntityDispenser/func_70297_j_ ()I</t>
  </si>
  <si>
    <t>ann/f ()V net/minecraft/tileentity/TileEntityDispenser/func_70295_k_ ()V</t>
  </si>
  <si>
    <t>ann/i ()I net/minecraft/tileentity/TileEntityDispenser/func_146017_i ()I</t>
  </si>
  <si>
    <t>ann/k_ ()Z net/minecraft/tileentity/TileEntityDispenser/func_145818_k_ ()Z</t>
  </si>
  <si>
    <t>ann/l_ ()V net/minecraft/tileentity/TileEntityDispenser/func_70305_f ()V</t>
  </si>
  <si>
    <t>ano/b ()Ljava/lang/String; net/minecraft/tileentity/TileEntityDropper/func_145825_b ()Ljava/lang/String;</t>
  </si>
  <si>
    <t>anp/a ()Ljava/lang/String; net/minecraft/tileentity/TileEntityEnchantmentTable/func_145919_a ()Ljava/lang/String;</t>
  </si>
  <si>
    <t>anp/a (Ldg;)V net/minecraft/tileentity/TileEntityEnchantmentTable/func_145839_a (Lnet/minecraft/nbt/NBTTagCompound;)V</t>
  </si>
  <si>
    <t>anp/a (Ljava/lang/String;)V net/minecraft/tileentity/TileEntityEnchantmentTable/func_145920_a (Ljava/lang/String;)V</t>
  </si>
  <si>
    <t>anp/b ()Z net/minecraft/tileentity/TileEntityEnchantmentTable/func_145921_b ()Z</t>
  </si>
  <si>
    <t>anp/b (Ldg;)V net/minecraft/tileentity/TileEntityEnchantmentTable/func_145841_b (Lnet/minecraft/nbt/NBTTagCompound;)V</t>
  </si>
  <si>
    <t>anp/h ()V net/minecraft/tileentity/TileEntityEnchantmentTable/func_145845_h ()V</t>
  </si>
  <si>
    <t>anq/a ()V net/minecraft/tileentity/TileEntityEnderChest/func_145969_a ()V</t>
  </si>
  <si>
    <t>anq/a (Lxl;)Z net/minecraft/tileentity/TileEntityEnderChest/func_145971_a (Lnet/minecraft/entity/player/EntityPlayer;)Z</t>
  </si>
  <si>
    <t>anq/b ()V net/minecraft/tileentity/TileEntityEnderChest/func_145970_b ()V</t>
  </si>
  <si>
    <t>anq/c (II)Z net/minecraft/tileentity/TileEntityEnderChest/func_145842_c (II)Z</t>
  </si>
  <si>
    <t>anq/h ()V net/minecraft/tileentity/TileEntityEnderChest/func_145845_h ()V</t>
  </si>
  <si>
    <t>anq/s ()V net/minecraft/tileentity/TileEntityEnderChest/func_145843_s ()V</t>
  </si>
  <si>
    <t>anr/a ()Labn; net/minecraft/tileentity/TileEntityFlowerPot/func_145965_a ()Lnet/minecraft/item/Item;</t>
  </si>
  <si>
    <t>anr/a (Labn;I)V net/minecraft/tileentity/TileEntityFlowerPot/func_145964_a (Lnet/minecraft/item/Item;I)V</t>
  </si>
  <si>
    <t>anr/a (Ldg;)V net/minecraft/tileentity/TileEntityFlowerPot/func_145839_a (Lnet/minecraft/nbt/NBTTagCompound;)V</t>
  </si>
  <si>
    <t>anr/b ()I net/minecraft/tileentity/TileEntityFlowerPot/func_145966_b ()I</t>
  </si>
  <si>
    <t>anr/b (Ldg;)V net/minecraft/tileentity/TileEntityFlowerPot/func_145841_b (Lnet/minecraft/nbt/NBTTagCompound;)V</t>
  </si>
  <si>
    <t>anr/m ()Lfk; net/minecraft/tileentity/TileEntityFlowerPot/func_145844_m ()Lnet/minecraft/network/Packet;</t>
  </si>
  <si>
    <t>ans/a ()I net/minecraft/tileentity/TileEntityFurnace/func_70302_i_ ()I</t>
  </si>
  <si>
    <t>ans/a (I)Labp; net/minecraft/tileentity/TileEntityFurnace/func_70301_a (I)Lnet/minecraft/item/ItemStack;</t>
  </si>
  <si>
    <t>ans/a (II)Labp; net/minecraft/tileentity/TileEntityFurnace/func_70298_a (II)Lnet/minecraft/item/ItemStack;</t>
  </si>
  <si>
    <t>ans/a (ILabp;)V net/minecraft/tileentity/TileEntityFurnace/func_70299_a (ILnet/minecraft/item/ItemStack;)V</t>
  </si>
  <si>
    <t>ans/a (ILabp;I)Z net/minecraft/tileentity/TileEntityFurnace/func_102007_a (ILnet/minecraft/item/ItemStack;I)Z</t>
  </si>
  <si>
    <t>ans/a (Labp;)I net/minecraft/tileentity/TileEntityFurnace/func_145952_a (Lnet/minecraft/item/ItemStack;)I</t>
  </si>
  <si>
    <t>ans/a (Ldg;)V net/minecraft/tileentity/TileEntityFurnace/func_145839_a (Lnet/minecraft/nbt/NBTTagCompound;)V</t>
  </si>
  <si>
    <t>ans/a (Ljava/lang/String;)V net/minecraft/tileentity/TileEntityFurnace/func_145951_a (Ljava/lang/String;)V</t>
  </si>
  <si>
    <t>ans/a (Lxl;)Z net/minecraft/tileentity/TileEntityFurnace/func_70300_a (Lnet/minecraft/entity/player/EntityPlayer;)Z</t>
  </si>
  <si>
    <t>ans/a_ (I)Labp; net/minecraft/tileentity/TileEntityFurnace/func_70304_b (I)Lnet/minecraft/item/ItemStack;</t>
  </si>
  <si>
    <t>ans/b ()Ljava/lang/String; net/minecraft/tileentity/TileEntityFurnace/func_145825_b ()Ljava/lang/String;</t>
  </si>
  <si>
    <t>ans/b (ILabp;)Z net/minecraft/tileentity/TileEntityFurnace/func_94041_b (ILnet/minecraft/item/ItemStack;)Z</t>
  </si>
  <si>
    <t>ans/b (ILabp;I)Z net/minecraft/tileentity/TileEntityFurnace/func_102008_b (ILnet/minecraft/item/ItemStack;I)Z</t>
  </si>
  <si>
    <t>ans/b (Labp;)Z net/minecraft/tileentity/TileEntityFurnace/func_145954_b (Lnet/minecraft/item/ItemStack;)Z</t>
  </si>
  <si>
    <t>ans/b (Ldg;)V net/minecraft/tileentity/TileEntityFurnace/func_145841_b (Lnet/minecraft/nbt/NBTTagCompound;)V</t>
  </si>
  <si>
    <t>ans/c (I)[I net/minecraft/tileentity/TileEntityFurnace/func_94128_d (I)[I</t>
  </si>
  <si>
    <t>ans/d ()I net/minecraft/tileentity/TileEntityFurnace/func_70297_j_ ()I</t>
  </si>
  <si>
    <t>ans/d (I)I net/minecraft/tileentity/TileEntityFurnace/func_145953_d (I)I #C</t>
  </si>
  <si>
    <t>ans/e (I)I net/minecraft/tileentity/TileEntityFurnace/func_145955_e (I)I #C</t>
  </si>
  <si>
    <t>ans/f ()V net/minecraft/tileentity/TileEntityFurnace/func_70295_k_ ()V</t>
  </si>
  <si>
    <t>ans/h ()V net/minecraft/tileentity/TileEntityFurnace/func_145845_h ()V</t>
  </si>
  <si>
    <t>ans/i ()Z net/minecraft/tileentity/TileEntityFurnace/func_145950_i ()Z</t>
  </si>
  <si>
    <t>ans/j ()V net/minecraft/tileentity/TileEntityFurnace/func_145949_j ()V</t>
  </si>
  <si>
    <t>ans/k ()Z net/minecraft/tileentity/TileEntityFurnace/func_145948_k ()Z</t>
  </si>
  <si>
    <t>ans/k_ ()Z net/minecraft/tileentity/TileEntityFurnace/func_145818_k_ ()Z</t>
  </si>
  <si>
    <t>ans/l_ ()V net/minecraft/tileentity/TileEntityFurnace/func_70305_f ()V</t>
  </si>
  <si>
    <t>ant/aD ()D net/minecraft/tileentity/IHopper/func_96109_aB ()D</t>
  </si>
  <si>
    <t>ant/aE ()D net/minecraft/tileentity/IHopper/func_96108_aC ()D</t>
  </si>
  <si>
    <t>ant/w ()Lafn; net/minecraft/tileentity/IHopper/func_145831_w ()Lnet/minecraft/world/World;</t>
  </si>
  <si>
    <t>ant/x ()D net/minecraft/tileentity/IHopper/func_96107_aA ()D</t>
  </si>
  <si>
    <t>anu/a ()I net/minecraft/tileentity/TileEntityHopper/func_70302_i_ ()I</t>
  </si>
  <si>
    <t>anu/a (I)Labp; net/minecraft/tileentity/TileEntityHopper/func_70301_a (I)Lnet/minecraft/item/ItemStack;</t>
  </si>
  <si>
    <t>anu/a (II)Labp; net/minecraft/tileentity/TileEntityHopper/func_70298_a (II)Lnet/minecraft/item/ItemStack;</t>
  </si>
  <si>
    <t>anu/a (ILabp;)V net/minecraft/tileentity/TileEntityHopper/func_70299_a (ILnet/minecraft/item/ItemStack;)V</t>
  </si>
  <si>
    <t>anu/a (Labp;Labp;)Z net/minecraft/tileentity/TileEntityHopper/func_145894_a (Lnet/minecraft/item/ItemStack;Lnet/minecraft/item/ItemStack;)Z</t>
  </si>
  <si>
    <t>anu/a (Lafn;DDD)Lvw; net/minecraft/tileentity/TileEntityHopper/func_145897_a (Lnet/minecraft/world/World;DDD)Lnet/minecraft/entity/item/EntityItem;</t>
  </si>
  <si>
    <t>anu/a (Lant;)Z net/minecraft/tileentity/TileEntityHopper/func_145891_a (Lnet/minecraft/tileentity/IHopper;)Z</t>
  </si>
  <si>
    <t>anu/a (Lant;Lpo;II)Z net/minecraft/tileentity/TileEntityHopper/func_145892_a (Lnet/minecraft/tileentity/IHopper;Lnet/minecraft/inventory/IInventory;II)Z</t>
  </si>
  <si>
    <t>anu/a (Ldg;)V net/minecraft/tileentity/TileEntityHopper/func_145839_a (Lnet/minecraft/nbt/NBTTagCompound;)V</t>
  </si>
  <si>
    <t>anu/a (Ljava/lang/String;)V net/minecraft/tileentity/TileEntityHopper/func_145886_a (Ljava/lang/String;)V</t>
  </si>
  <si>
    <t>anu/a (Lpo;Labp;I)Labp; net/minecraft/tileentity/TileEntityHopper/func_145889_a (Lnet/minecraft/inventory/IInventory;Lnet/minecraft/item/ItemStack;I)Lnet/minecraft/item/ItemStack;</t>
  </si>
  <si>
    <t>anu/a (Lpo;Labp;II)Z net/minecraft/tileentity/TileEntityHopper/func_145885_a (Lnet/minecraft/inventory/IInventory;Lnet/minecraft/item/ItemStack;II)Z</t>
  </si>
  <si>
    <t>anu/a (Lpo;Lvw;)Z net/minecraft/tileentity/TileEntityHopper/func_145898_a (Lnet/minecraft/inventory/IInventory;Lnet/minecraft/entity/item/EntityItem;)Z</t>
  </si>
  <si>
    <t>anu/a (Lxl;)Z net/minecraft/tileentity/TileEntityHopper/func_70300_a (Lnet/minecraft/entity/player/EntityPlayer;)Z</t>
  </si>
  <si>
    <t>anu/aD ()D net/minecraft/tileentity/TileEntityHopper/func_96109_aB ()D</t>
  </si>
  <si>
    <t>anu/aE ()D net/minecraft/tileentity/TileEntityHopper/func_96108_aC ()D</t>
  </si>
  <si>
    <t>anu/a_ (I)Labp; net/minecraft/tileentity/TileEntityHopper/func_70304_b (I)Lnet/minecraft/item/ItemStack;</t>
  </si>
  <si>
    <t>anu/b ()Ljava/lang/String; net/minecraft/tileentity/TileEntityHopper/func_145825_b ()Ljava/lang/String;</t>
  </si>
  <si>
    <t>anu/b (ILabp;)Z net/minecraft/tileentity/TileEntityHopper/func_94041_b (ILnet/minecraft/item/ItemStack;)Z</t>
  </si>
  <si>
    <t>anu/b (Lafn;DDD)Lpo; net/minecraft/tileentity/TileEntityHopper/func_145893_b (Lnet/minecraft/world/World;DDD)Lnet/minecraft/inventory/IInventory;</t>
  </si>
  <si>
    <t>anu/b (Lant;)Lpo; net/minecraft/tileentity/TileEntityHopper/func_145884_b (Lnet/minecraft/tileentity/IHopper;)Lnet/minecraft/inventory/IInventory;</t>
  </si>
  <si>
    <t>anu/b (Ldg;)V net/minecraft/tileentity/TileEntityHopper/func_145841_b (Lnet/minecraft/nbt/NBTTagCompound;)V</t>
  </si>
  <si>
    <t>anu/b (Lpo;Labp;II)Z net/minecraft/tileentity/TileEntityHopper/func_145890_b (Lnet/minecraft/inventory/IInventory;Lnet/minecraft/item/ItemStack;II)Z</t>
  </si>
  <si>
    <t>anu/c (I)V net/minecraft/tileentity/TileEntityHopper/func_145896_c (I)V</t>
  </si>
  <si>
    <t>anu/c (Lpo;Labp;II)Labp; net/minecraft/tileentity/TileEntityHopper/func_145899_c (Lnet/minecraft/inventory/IInventory;Lnet/minecraft/item/ItemStack;II)Lnet/minecraft/item/ItemStack;</t>
  </si>
  <si>
    <t>anu/d ()I net/minecraft/tileentity/TileEntityHopper/func_70297_j_ ()I</t>
  </si>
  <si>
    <t>anu/e ()V net/minecraft/tileentity/TileEntityHopper/func_70296_d ()V</t>
  </si>
  <si>
    <t>anu/f ()V net/minecraft/tileentity/TileEntityHopper/func_70295_k_ ()V</t>
  </si>
  <si>
    <t>anu/h ()V net/minecraft/tileentity/TileEntityHopper/func_145845_h ()V</t>
  </si>
  <si>
    <t>anu/i ()Z net/minecraft/tileentity/TileEntityHopper/func_145887_i ()Z</t>
  </si>
  <si>
    <t>anu/j ()Z net/minecraft/tileentity/TileEntityHopper/func_145888_j ()Z</t>
  </si>
  <si>
    <t>anu/k ()Z net/minecraft/tileentity/TileEntityHopper/func_145883_k ()Z</t>
  </si>
  <si>
    <t>anu/k_ ()Z net/minecraft/tileentity/TileEntityHopper/func_145818_k_ ()Z</t>
  </si>
  <si>
    <t>anu/l ()Lpo; net/minecraft/tileentity/TileEntityHopper/func_145895_l ()Lnet/minecraft/inventory/IInventory;</t>
  </si>
  <si>
    <t>anu/l_ ()V net/minecraft/tileentity/TileEntityHopper/func_70305_f ()V</t>
  </si>
  <si>
    <t>anu/x ()D net/minecraft/tileentity/TileEntityHopper/func_96107_aA ()D</t>
  </si>
  <si>
    <t>anv/a ()Lafc; net/minecraft/tileentity/TileEntityMobSpawner/func_145881_a ()Lnet/minecraft/tileentity/MobSpawnerBaseLogic;</t>
  </si>
  <si>
    <t>anv/a (Ldg;)V net/minecraft/tileentity/TileEntityMobSpawner/func_145839_a (Lnet/minecraft/nbt/NBTTagCompound;)V</t>
  </si>
  <si>
    <t>anv/b (Ldg;)V net/minecraft/tileentity/TileEntityMobSpawner/func_145841_b (Lnet/minecraft/nbt/NBTTagCompound;)V</t>
  </si>
  <si>
    <t>anv/c (II)Z net/minecraft/tileentity/TileEntityMobSpawner/func_145842_c (II)Z</t>
  </si>
  <si>
    <t>anv/h ()V net/minecraft/tileentity/TileEntityMobSpawner/func_145845_h ()V</t>
  </si>
  <si>
    <t>anv/m ()Lfk; net/minecraft/tileentity/TileEntityMobSpawner/func_145844_m ()Lnet/minecraft/network/Packet;</t>
  </si>
  <si>
    <t>anw/a ()Lafn; net/minecraft/tileentity/TileEntityMobSpawner$1/func_98271_a ()Lnet/minecraft/world/World;</t>
  </si>
  <si>
    <t>anw/a (I)V net/minecraft/tileentity/TileEntityMobSpawner$1/func_98267_a (I)V</t>
  </si>
  <si>
    <t>anw/a (Lafd;)V net/minecraft/tileentity/TileEntityMobSpawner$1/func_98277_a (Lnet/minecraft/tileentity/MobSpawnerBaseLogic$WeightedRandomMinecart;)V</t>
  </si>
  <si>
    <t>anw/b ()I net/minecraft/tileentity/TileEntityMobSpawner$1/func_98275_b ()I</t>
  </si>
  <si>
    <t>anw/c ()I net/minecraft/tileentity/TileEntityMobSpawner$1/func_98274_c ()I</t>
  </si>
  <si>
    <t>anw/d ()I net/minecraft/tileentity/TileEntityMobSpawner$1/func_98266_d ()I</t>
  </si>
  <si>
    <t>anx/a ()V net/minecraft/tileentity/TileEntityNote/func_145877_a ()V</t>
  </si>
  <si>
    <t>anx/a (Lafn;III)V net/minecraft/tileentity/TileEntityNote/func_145878_a (Lnet/minecraft/world/World;III)V</t>
  </si>
  <si>
    <t>anx/a (Ldg;)V net/minecraft/tileentity/TileEntityNote/func_145839_a (Lnet/minecraft/nbt/NBTTagCompound;)V</t>
  </si>
  <si>
    <t>anx/b (Ldg;)V net/minecraft/tileentity/TileEntityNote/func_145841_b (Lnet/minecraft/nbt/NBTTagCompound;)V</t>
  </si>
  <si>
    <t>any/a ()Z net/minecraft/tileentity/TileEntitySign/func_145914_a ()Z</t>
  </si>
  <si>
    <t>any/a (Ldg;)V net/minecraft/tileentity/TileEntitySign/func_145839_a (Lnet/minecraft/nbt/NBTTagCompound;)V</t>
  </si>
  <si>
    <t>any/a (Lxl;)V net/minecraft/tileentity/TileEntitySign/func_145912_a (Lnet/minecraft/entity/player/EntityPlayer;)V</t>
  </si>
  <si>
    <t>any/a (Z)V net/minecraft/tileentity/TileEntitySign/func_145913_a (Z)V #C</t>
  </si>
  <si>
    <t>any/b ()Lxl; net/minecraft/tileentity/TileEntitySign/func_145911_b ()Lnet/minecraft/entity/player/EntityPlayer;</t>
  </si>
  <si>
    <t>any/b (Ldg;)V net/minecraft/tileentity/TileEntitySign/func_145841_b (Lnet/minecraft/nbt/NBTTagCompound;)V</t>
  </si>
  <si>
    <t>any/m ()Lfk; net/minecraft/tileentity/TileEntitySign/func_145844_m ()Lnet/minecraft/network/Packet;</t>
  </si>
  <si>
    <t>anz/a ()I net/minecraft/tileentity/TileEntitySkull/func_145904_a ()I</t>
  </si>
  <si>
    <t>anz/a (I)V net/minecraft/tileentity/TileEntitySkull/func_145903_a (I)V</t>
  </si>
  <si>
    <t>anz/a (ILjava/lang/String;)V net/minecraft/tileentity/TileEntitySkull/func_145905_a (ILjava/lang/String;)V</t>
  </si>
  <si>
    <t>anz/a (Ldg;)V net/minecraft/tileentity/TileEntitySkull/func_145839_a (Lnet/minecraft/nbt/NBTTagCompound;)V</t>
  </si>
  <si>
    <t>anz/b ()I net/minecraft/tileentity/TileEntitySkull/func_145906_b ()I #C</t>
  </si>
  <si>
    <t>anz/b (Ldg;)V net/minecraft/tileentity/TileEntitySkull/func_145841_b (Lnet/minecraft/nbt/NBTTagCompound;)V</t>
  </si>
  <si>
    <t>anz/c ()Ljava/lang/String; net/minecraft/tileentity/TileEntitySkull/func_145907_c ()Ljava/lang/String;</t>
  </si>
  <si>
    <t>anz/m ()Lfk; net/minecraft/tileentity/TileEntitySkull/func_145844_m ()Lnet/minecraft/network/Packet;</t>
  </si>
  <si>
    <t>ao/a ()I net/minecraft/command/CommandEnchant/func_82362_a ()I</t>
  </si>
  <si>
    <t>ao/a (Lac;[Ljava/lang/String;)Ljava/util/List; net/minecraft/command/CommandEnchant/func_71516_a (Lnet/minecraft/command/ICommandSender;[Ljava/lang/String;)Ljava/util/List;</t>
  </si>
  <si>
    <t>ao/a ([Ljava/lang/String;I)Z net/minecraft/command/CommandEnchant/func_82358_a ([Ljava/lang/String;I)Z</t>
  </si>
  <si>
    <t>ao/b (Lac;[Ljava/lang/String;)V net/minecraft/command/CommandEnchant/func_71515_b (Lnet/minecraft/command/ICommandSender;[Ljava/lang/String;)V</t>
  </si>
  <si>
    <t>ao/c ()Ljava/lang/String; net/minecraft/command/CommandEnchant/func_71517_b ()Ljava/lang/String;</t>
  </si>
  <si>
    <t>ao/c (Lac;)Ljava/lang/String; net/minecraft/command/CommandEnchant/func_71518_a (Lnet/minecraft/command/ICommandSender;)Ljava/lang/String;</t>
  </si>
  <si>
    <t>ao/d ()[Ljava/lang/String; net/minecraft/command/CommandEnchant/func_90022_d ()[Ljava/lang/String;</t>
  </si>
  <si>
    <t>aob/a (II)Lps; net/minecraft/block/BlockPistonBase/func_149691_a (II)Lnet/minecraft/util/IIcon; #C</t>
  </si>
  <si>
    <t>aob/a (Lafn;III)Layf; net/minecraft/block/BlockPistonBase/func_149668_a (Lnet/minecraft/world/World;III)Lnet/minecraft/util/AxisAlignedBB;</t>
  </si>
  <si>
    <t>aob/a (Lafn;IIII)Z net/minecraft/block/BlockPistonBase/func_150072_a (Lnet/minecraft/world/World;IIII)Z</t>
  </si>
  <si>
    <t>aob/a (Lafn;IIIII)Z net/minecraft/block/BlockPistonBase/func_149696_a (Lnet/minecraft/world/World;IIIII)Z</t>
  </si>
  <si>
    <t>aob/a (Lafn;IIILahu;)V net/minecraft/block/BlockPistonBase/func_149695_a (Lnet/minecraft/world/World;IIILnet/minecraft/block/Block;)V</t>
  </si>
  <si>
    <t>aob/a (Lafn;IIILayf;Ljava/util/List;Lqn;)V net/minecraft/block/BlockPistonBase/func_149743_a (Lnet/minecraft/world/World;IIILnet/minecraft/util/AxisAlignedBB;Ljava/util/List;Lnet/minecraft/entity/Entity;)V</t>
  </si>
  <si>
    <t>aob/a (Lafn;IIILrh;)I net/minecraft/block/BlockPistonBase/func_150071_a (Lnet/minecraft/world/World;IIILnet/minecraft/entity/EntityLivingBase;)I</t>
  </si>
  <si>
    <t>aob/a (Lafn;IIILrh;Labp;)V net/minecraft/block/BlockPistonBase/func_149689_a (Lnet/minecraft/world/World;IIILnet/minecraft/entity/EntityLivingBase;Lnet/minecraft/item/ItemStack;)V</t>
  </si>
  <si>
    <t>aob/a (Lafn;IIILxl;IFFF)Z net/minecraft/block/BlockPistonBase/func_149727_a (Lnet/minecraft/world/World;IIILnet/minecraft/entity/player/EntityPlayer;IFFF)Z</t>
  </si>
  <si>
    <t>aob/a (Lafx;III)V net/minecraft/block/BlockPistonBase/func_149719_a (Lnet/minecraft/world/IBlockAccess;III)V</t>
  </si>
  <si>
    <t>aob/a (Lahu;Lafn;IIIZ)Z net/minecraft/block/BlockPistonBase/func_150080_a (Lnet/minecraft/block/Block;Lnet/minecraft/world/World;IIIZ)Z</t>
  </si>
  <si>
    <t>aob/a (Lpt;)V net/minecraft/block/BlockPistonBase/func_149651_a (Lnet/minecraft/client/renderer/texture/IIconRegister;)V #C</t>
  </si>
  <si>
    <t>aob/b ()I net/minecraft/block/BlockPistonBase/func_149645_b ()I</t>
  </si>
  <si>
    <t>aob/b (FFFFFF)V net/minecraft/block/BlockPistonBase/func_150070_b (FFFFFF)V #C</t>
  </si>
  <si>
    <t>aob/b (I)I net/minecraft/block/BlockPistonBase/func_150076_b (I)I</t>
  </si>
  <si>
    <t>aob/b (Lafn;III)V net/minecraft/block/BlockPistonBase/func_149726_b (Lnet/minecraft/world/World;III)V</t>
  </si>
  <si>
    <t>aob/c ()Z net/minecraft/block/BlockPistonBase/func_149662_c ()Z</t>
  </si>
  <si>
    <t>aob/c (I)Z net/minecraft/block/BlockPistonBase/func_150075_c (I)Z</t>
  </si>
  <si>
    <t>aob/d ()Z net/minecraft/block/BlockPistonBase/func_149686_d ()Z</t>
  </si>
  <si>
    <t>aob/e ()Lps; net/minecraft/block/BlockPistonBase/func_150073_e ()Lnet/minecraft/util/IIcon; #C</t>
  </si>
  <si>
    <t>aob/e (Lafn;III)V net/minecraft/block/BlockPistonBase/func_150078_e (Lnet/minecraft/world/World;III)V</t>
  </si>
  <si>
    <t>aob/e (Ljava/lang/String;)Lps; net/minecraft/block/BlockPistonBase/func_150074_e (Ljava/lang/String;)Lnet/minecraft/util/IIcon; #C</t>
  </si>
  <si>
    <t>aob/g ()V net/minecraft/block/BlockPistonBase/func_149683_g ()V</t>
  </si>
  <si>
    <t>aob/h (Lafn;IIII)Z net/minecraft/block/BlockPistonBase/func_150077_h (Lnet/minecraft/world/World;IIII)Z</t>
  </si>
  <si>
    <t>aob/i (Lafn;IIII)Z net/minecraft/block/BlockPistonBase/func_150079_i (Lnet/minecraft/world/World;IIII)Z</t>
  </si>
  <si>
    <t>aoc/a (II)Lps; net/minecraft/block/BlockPistonExtension/func_149691_a (II)Lnet/minecraft/util/IIcon; #C</t>
  </si>
  <si>
    <t>aoc/a (Lafn;IIIILxl;)V net/minecraft/block/BlockPistonExtension/func_149681_a (Lnet/minecraft/world/World;IIIILnet/minecraft/entity/player/EntityPlayer;)V</t>
  </si>
  <si>
    <t>aoc/a (Lafn;IIILahu;)V net/minecraft/block/BlockPistonExtension/func_149695_a (Lnet/minecraft/world/World;IIILnet/minecraft/block/Block;)V</t>
  </si>
  <si>
    <t>aoc/a (Lafn;IIILahu;I)V net/minecraft/block/BlockPistonExtension/func_149749_a (Lnet/minecraft/world/World;IIILnet/minecraft/block/Block;I)V</t>
  </si>
  <si>
    <t>aoc/a (Lafn;IIILayf;Ljava/util/List;Lqn;)V net/minecraft/block/BlockPistonExtension/func_149743_a (Lnet/minecraft/world/World;IIILnet/minecraft/util/AxisAlignedBB;Ljava/util/List;Lnet/minecraft/entity/Entity;)V</t>
  </si>
  <si>
    <t>aoc/a (Lafx;III)V net/minecraft/block/BlockPistonExtension/func_149719_a (Lnet/minecraft/world/IBlockAccess;III)V</t>
  </si>
  <si>
    <t>aoc/a (Ljava/util/Random;)I net/minecraft/block/BlockPistonExtension/func_149745_a (Ljava/util/Random;)I</t>
  </si>
  <si>
    <t>aoc/a (Lps;)V net/minecraft/block/BlockPistonExtension/func_150086_a (Lnet/minecraft/util/IIcon;)V #C</t>
  </si>
  <si>
    <t>aoc/a (Lpt;)V net/minecraft/block/BlockPistonExtension/func_149651_a (Lnet/minecraft/client/renderer/texture/IIconRegister;)V #C</t>
  </si>
  <si>
    <t>aoc/b ()I net/minecraft/block/BlockPistonExtension/func_149645_b ()I</t>
  </si>
  <si>
    <t>aoc/b (I)I net/minecraft/block/BlockPistonExtension/func_150085_b (I)I</t>
  </si>
  <si>
    <t>aoc/c ()Z net/minecraft/block/BlockPistonExtension/func_149662_c ()Z</t>
  </si>
  <si>
    <t>aoc/c (Lafn;III)Z net/minecraft/block/BlockPistonExtension/func_149742_c (Lnet/minecraft/world/World;III)Z</t>
  </si>
  <si>
    <t>aoc/d ()Z net/minecraft/block/BlockPistonExtension/func_149686_d ()Z</t>
  </si>
  <si>
    <t>aoc/d (Lafn;III)Labn; net/minecraft/block/BlockPistonExtension/func_149694_d (Lnet/minecraft/world/World;III)Lnet/minecraft/item/Item; #C</t>
  </si>
  <si>
    <t>aoc/d (Lafn;IIII)Z net/minecraft/block/BlockPistonExtension/func_149707_d (Lnet/minecraft/world/World;IIII)Z</t>
  </si>
  <si>
    <t>aoc/e ()V net/minecraft/block/BlockPistonExtension/func_150087_e ()V #C</t>
  </si>
  <si>
    <t>aod/a (ILjava/util/Random;I)Labn; net/minecraft/block/BlockPistonMoving/func_149650_a (ILjava/util/Random;I)Lnet/minecraft/item/Item;</t>
  </si>
  <si>
    <t>aod/a (Lafn;I)Land; net/minecraft/block/BlockPistonMoving/func_149915_a (Lnet/minecraft/world/World;I)Lnet/minecraft/tileentity/TileEntity;</t>
  </si>
  <si>
    <t>aod/a (Lafn;III)Layf; net/minecraft/block/BlockPistonMoving/func_149668_a (Lnet/minecraft/world/World;III)Lnet/minecraft/util/AxisAlignedBB;</t>
  </si>
  <si>
    <t>aod/a (Lafn;IIIIFI)V net/minecraft/block/BlockPistonMoving/func_149690_a (Lnet/minecraft/world/World;IIIIFI)V</t>
  </si>
  <si>
    <t>aod/a (Lafn;IIILahu;)V net/minecraft/block/BlockPistonMoving/func_149695_a (Lnet/minecraft/world/World;IIILnet/minecraft/block/Block;)V</t>
  </si>
  <si>
    <t>aod/a (Lafn;IIILahu;FI)Layf; net/minecraft/block/BlockPistonMoving/func_149964_a (Lnet/minecraft/world/World;IIILnet/minecraft/block/Block;FI)Lnet/minecraft/util/AxisAlignedBB;</t>
  </si>
  <si>
    <t>aod/a (Lafn;IIILahu;I)V net/minecraft/block/BlockPistonMoving/func_149749_a (Lnet/minecraft/world/World;IIILnet/minecraft/block/Block;I)V</t>
  </si>
  <si>
    <t>aod/a (Lafn;IIILxl;IFFF)Z net/minecraft/block/BlockPistonMoving/func_149727_a (Lnet/minecraft/world/World;IIILnet/minecraft/entity/player/EntityPlayer;IFFF)Z</t>
  </si>
  <si>
    <t>aod/a (Lafx;III)V net/minecraft/block/BlockPistonMoving/func_149719_a (Lnet/minecraft/world/IBlockAccess;III)V</t>
  </si>
  <si>
    <t>aod/a (Lahu;IIZZ)Land; net/minecraft/block/BlockPistonMoving/func_149962_a (Lnet/minecraft/block/Block;IIZZ)Lnet/minecraft/tileentity/TileEntity;</t>
  </si>
  <si>
    <t>aod/a (Lpt;)V net/minecraft/block/BlockPistonMoving/func_149651_a (Lnet/minecraft/client/renderer/texture/IIconRegister;)V #C</t>
  </si>
  <si>
    <t>aod/b ()I net/minecraft/block/BlockPistonMoving/func_149645_b ()I</t>
  </si>
  <si>
    <t>aod/b (Lafn;III)V net/minecraft/block/BlockPistonMoving/func_149726_b (Lnet/minecraft/world/World;III)V</t>
  </si>
  <si>
    <t>aod/c ()Z net/minecraft/block/BlockPistonMoving/func_149662_c ()Z</t>
  </si>
  <si>
    <t>aod/c (Lafn;III)Z net/minecraft/block/BlockPistonMoving/func_149742_c (Lnet/minecraft/world/World;III)Z</t>
  </si>
  <si>
    <t>aod/d ()Z net/minecraft/block/BlockPistonMoving/func_149686_d ()Z</t>
  </si>
  <si>
    <t>aod/d (Lafn;III)Labn; net/minecraft/block/BlockPistonMoving/func_149694_d (Lnet/minecraft/world/World;III)Lnet/minecraft/item/Item; #C</t>
  </si>
  <si>
    <t>aod/d (Lafn;IIII)Z net/minecraft/block/BlockPistonMoving/func_149707_d (Lnet/minecraft/world/World;IIII)Z</t>
  </si>
  <si>
    <t>aod/e (Lafx;III)Laoe; net/minecraft/block/BlockPistonMoving/func_149963_e (Lnet/minecraft/world/IBlockAccess;III)Lnet/minecraft/tileentity/TileEntityPiston;</t>
  </si>
  <si>
    <t>aoe/a ()Lahu; net/minecraft/tileentity/TileEntityPiston/func_145861_a ()Lnet/minecraft/block/Block;</t>
  </si>
  <si>
    <t>aoe/a (F)F net/minecraft/tileentity/TileEntityPiston/func_145860_a (F)F</t>
  </si>
  <si>
    <t>aoe/a (FF)V net/minecraft/tileentity/TileEntityPiston/func_145863_a (FF)V</t>
  </si>
  <si>
    <t>aoe/a (Ldg;)V net/minecraft/tileentity/TileEntityPiston/func_145839_a (Lnet/minecraft/nbt/NBTTagCompound;)V</t>
  </si>
  <si>
    <t>aoe/b ()Z net/minecraft/tileentity/TileEntityPiston/func_145868_b ()Z</t>
  </si>
  <si>
    <t>aoe/b (F)F net/minecraft/tileentity/TileEntityPiston/func_145865_b (F)F #C</t>
  </si>
  <si>
    <t>aoe/b (Ldg;)V net/minecraft/tileentity/TileEntityPiston/func_145841_b (Lnet/minecraft/nbt/NBTTagCompound;)V</t>
  </si>
  <si>
    <t>aoe/c ()I net/minecraft/tileentity/TileEntityPiston/func_145864_c ()I</t>
  </si>
  <si>
    <t>aoe/c (F)F net/minecraft/tileentity/TileEntityPiston/func_145862_c (F)F #C</t>
  </si>
  <si>
    <t>aoe/d ()Z net/minecraft/tileentity/TileEntityPiston/func_145867_d ()Z #C</t>
  </si>
  <si>
    <t>aoe/d (F)F net/minecraft/tileentity/TileEntityPiston/func_145859_d (F)F #C</t>
  </si>
  <si>
    <t>aoe/f ()V net/minecraft/tileentity/TileEntityPiston/func_145866_f ()V</t>
  </si>
  <si>
    <t>aoe/h ()V net/minecraft/tileentity/TileEntityPiston/func_145845_h ()V</t>
  </si>
  <si>
    <t>aoe/p ()I net/minecraft/tileentity/TileEntityPiston/func_145832_p ()I</t>
  </si>
  <si>
    <t>aog/a (II)Z net/minecraft/world/chunk/IChunkProvider/func_73149_a (II)Z</t>
  </si>
  <si>
    <t>aog/a (Lafn;Ljava/lang/String;III)Laff; net/minecraft/world/chunk/IChunkProvider/func_147416_a (Lnet/minecraft/world/World;Ljava/lang/String;III)Lnet/minecraft/world/ChunkPosition;</t>
  </si>
  <si>
    <t>aog/a (Laog;II)V net/minecraft/world/chunk/IChunkProvider/func_73153_a (Lnet/minecraft/world/chunk/IChunkProvider;II)V</t>
  </si>
  <si>
    <t>aog/a (Lrj;III)Ljava/util/List; net/minecraft/world/chunk/IChunkProvider/func_73155_a (Lnet/minecraft/entity/EnumCreatureType;III)Ljava/util/List;</t>
  </si>
  <si>
    <t>aog/a (ZLox;)Z net/minecraft/world/chunk/IChunkProvider/func_73151_a (ZLnet/minecraft/util/IProgressUpdate;)Z</t>
  </si>
  <si>
    <t>aog/b ()V net/minecraft/world/chunk/IChunkProvider/func_104112_b ()V</t>
  </si>
  <si>
    <t>aog/c ()Z net/minecraft/world/chunk/IChunkProvider/func_73156_b ()Z</t>
  </si>
  <si>
    <t>aog/c (II)Laoj; net/minecraft/world/chunk/IChunkProvider/func_73158_c (II)Lnet/minecraft/world/chunk/Chunk;</t>
  </si>
  <si>
    <t>aog/d ()Z net/minecraft/world/chunk/IChunkProvider/func_73157_c ()Z</t>
  </si>
  <si>
    <t>aog/d (II)Laoj; net/minecraft/world/chunk/IChunkProvider/func_73154_d (II)Lnet/minecraft/world/chunk/Chunk;</t>
  </si>
  <si>
    <t>aog/e ()Ljava/lang/String; net/minecraft/world/chunk/IChunkProvider/func_73148_d ()Ljava/lang/String;</t>
  </si>
  <si>
    <t>aog/e (II)V net/minecraft/world/chunk/IChunkProvider/func_82695_e (II)V</t>
  </si>
  <si>
    <t>aog/f ()I net/minecraft/world/chunk/IChunkProvider/func_73152_e ()I</t>
  </si>
  <si>
    <t>aoh/a (III)I net/minecraft/world/chunk/NibbleArray/func_76582_a (III)I</t>
  </si>
  <si>
    <t>aoh/a (IIII)V net/minecraft/world/chunk/NibbleArray/func_76581_a (IIII)V</t>
  </si>
  <si>
    <t>aoi/a ()V net/minecraft/world/chunk/EmptyChunk/func_76590_a ()V #C</t>
  </si>
  <si>
    <t>aoi/a (II)Z net/minecraft/world/chunk/EmptyChunk/func_76600_a (II)Z</t>
  </si>
  <si>
    <t>aoi/a (III)Lahu; net/minecraft/world/chunk/EmptyChunk/func_150810_a (III)Lnet/minecraft/block/Block;</t>
  </si>
  <si>
    <t>aoi/a (IIII)Z net/minecraft/world/chunk/EmptyChunk/func_76589_b (IIII)Z</t>
  </si>
  <si>
    <t>aoi/a (IIILahu;I)Z net/minecraft/world/chunk/EmptyChunk/func_150807_a (IIILnet/minecraft/block/Block;I)Z</t>
  </si>
  <si>
    <t>aoi/a (IIILand;)V net/minecraft/world/chunk/EmptyChunk/func_150812_a (IIILnet/minecraft/tileentity/TileEntity;)V</t>
  </si>
  <si>
    <t>aoi/a (J)Ljava/util/Random; net/minecraft/world/chunk/EmptyChunk/func_76617_a (J)Ljava/util/Random;</t>
  </si>
  <si>
    <t>aoi/a (Lafz;III)I net/minecraft/world/chunk/EmptyChunk/func_76614_a (Lnet/minecraft/world/EnumSkyBlock;III)I</t>
  </si>
  <si>
    <t>aoi/a (Lafz;IIII)V net/minecraft/world/chunk/EmptyChunk/func_76633_a (Lnet/minecraft/world/EnumSkyBlock;IIII)V</t>
  </si>
  <si>
    <t>aoi/a (Land;)V net/minecraft/world/chunk/EmptyChunk/func_150813_a (Lnet/minecraft/tileentity/TileEntity;)V</t>
  </si>
  <si>
    <t>aoi/a (Ljava/lang/Class;Layf;Ljava/util/List;Lqw;)V net/minecraft/world/chunk/EmptyChunk/func_76618_a (Ljava/lang/Class;Lnet/minecraft/util/AxisAlignedBB;Ljava/util/List;Lnet/minecraft/command/IEntitySelector;)V</t>
  </si>
  <si>
    <t>aoi/a (Lqn;)V net/minecraft/world/chunk/EmptyChunk/func_76612_a (Lnet/minecraft/entity/Entity;)V</t>
  </si>
  <si>
    <t>aoi/a (Lqn;I)V net/minecraft/world/chunk/EmptyChunk/func_76608_a (Lnet/minecraft/entity/Entity;I)V</t>
  </si>
  <si>
    <t>aoi/a (Lqn;Layf;Ljava/util/List;Lqw;)V net/minecraft/world/chunk/EmptyChunk/func_76588_a (Lnet/minecraft/entity/Entity;Lnet/minecraft/util/AxisAlignedBB;Ljava/util/List;Lnet/minecraft/command/IEntitySelector;)V</t>
  </si>
  <si>
    <t>aoi/a (Z)Z net/minecraft/world/chunk/EmptyChunk/func_76601_a (Z)Z</t>
  </si>
  <si>
    <t>aoi/b ()V net/minecraft/world/chunk/EmptyChunk/func_76603_b ()V</t>
  </si>
  <si>
    <t>aoi/b (II)I net/minecraft/world/chunk/EmptyChunk/func_76611_b (II)I</t>
  </si>
  <si>
    <t>aoi/b (III)I net/minecraft/world/chunk/EmptyChunk/func_150808_b (III)I</t>
  </si>
  <si>
    <t>aoi/b (IIII)I net/minecraft/world/chunk/EmptyChunk/func_76629_c (IIII)I</t>
  </si>
  <si>
    <t>aoi/b (Lqn;)V net/minecraft/world/chunk/EmptyChunk/func_76622_b (Lnet/minecraft/entity/Entity;)V</t>
  </si>
  <si>
    <t>aoi/c ()V net/minecraft/world/chunk/EmptyChunk/func_76631_c ()V</t>
  </si>
  <si>
    <t>aoi/c (II)Z net/minecraft/world/chunk/EmptyChunk/func_76606_c (II)Z</t>
  </si>
  <si>
    <t>aoi/c (III)I net/minecraft/world/chunk/EmptyChunk/func_76628_c (III)I</t>
  </si>
  <si>
    <t>aoi/d ()V net/minecraft/world/chunk/EmptyChunk/func_76623_d ()V</t>
  </si>
  <si>
    <t>aoi/d (III)Z net/minecraft/world/chunk/EmptyChunk/func_76619_d (III)Z</t>
  </si>
  <si>
    <t>aoi/e ()V net/minecraft/world/chunk/EmptyChunk/func_76630_e ()V</t>
  </si>
  <si>
    <t>aoi/e (III)Land; net/minecraft/world/chunk/EmptyChunk/func_150806_e (III)Lnet/minecraft/tileentity/TileEntity;</t>
  </si>
  <si>
    <t>aoi/f (III)V net/minecraft/world/chunk/EmptyChunk/func_150805_f (III)V</t>
  </si>
  <si>
    <t>aoi/g ()Z net/minecraft/world/chunk/EmptyChunk/func_76621_g ()Z</t>
  </si>
  <si>
    <t>aoj/a ()V net/minecraft/world/chunk/Chunk/func_76590_a ()V #C</t>
  </si>
  <si>
    <t>aoj/a (I)V net/minecraft/world/chunk/Chunk/func_150801_a (I)V</t>
  </si>
  <si>
    <t>aoj/a (II)Z net/minecraft/world/chunk/Chunk/func_76600_a (II)Z</t>
  </si>
  <si>
    <t>aoj/a (III)Lahu; net/minecraft/world/chunk/Chunk/func_150810_a (III)Lnet/minecraft/block/Block;</t>
  </si>
  <si>
    <t>aoj/a (IIII)Z net/minecraft/world/chunk/Chunk/func_76589_b (IIII)Z</t>
  </si>
  <si>
    <t>aoj/a (IIILahu;I)Z net/minecraft/world/chunk/Chunk/func_150807_a (IIILnet/minecraft/block/Block;I)Z</t>
  </si>
  <si>
    <t>aoj/a (IIILand;)V net/minecraft/world/chunk/Chunk/func_150812_a (IIILnet/minecraft/tileentity/TileEntity;)V</t>
  </si>
  <si>
    <t>aoj/a (IILagn;)Lagg; net/minecraft/world/chunk/Chunk/func_76591_a (IILnet/minecraft/world/biome/WorldChunkManager;)Lnet/minecraft/world/biome/BiomeGenBase;</t>
  </si>
  <si>
    <t>aoj/a (J)Ljava/util/Random; net/minecraft/world/chunk/Chunk/func_76617_a (J)Ljava/util/Random;</t>
  </si>
  <si>
    <t>aoj/a (Lafz;III)I net/minecraft/world/chunk/Chunk/func_76614_a (Lnet/minecraft/world/EnumSkyBlock;III)I</t>
  </si>
  <si>
    <t>aoj/a (Lafz;IIII)V net/minecraft/world/chunk/Chunk/func_76633_a (Lnet/minecraft/world/EnumSkyBlock;IIII)V</t>
  </si>
  <si>
    <t>aoj/a (Land;)V net/minecraft/world/chunk/Chunk/func_150813_a (Lnet/minecraft/tileentity/TileEntity;)V</t>
  </si>
  <si>
    <t>aoj/a (Laog;Laog;II)V net/minecraft/world/chunk/Chunk/func_76624_a (Lnet/minecraft/world/chunk/IChunkProvider;Lnet/minecraft/world/chunk/IChunkProvider;II)V</t>
  </si>
  <si>
    <t>aoj/a (Ljava/lang/Class;Layf;Ljava/util/List;Lqw;)V net/minecraft/world/chunk/Chunk/func_76618_a (Ljava/lang/Class;Lnet/minecraft/util/AxisAlignedBB;Ljava/util/List;Lnet/minecraft/command/IEntitySelector;)V</t>
  </si>
  <si>
    <t>aoj/a (Lqn;)V net/minecraft/world/chunk/Chunk/func_76612_a (Lnet/minecraft/entity/Entity;)V</t>
  </si>
  <si>
    <t>aoj/a (Lqn;I)V net/minecraft/world/chunk/Chunk/func_76608_a (Lnet/minecraft/entity/Entity;I)V</t>
  </si>
  <si>
    <t>aoj/a (Lqn;Layf;Ljava/util/List;Lqw;)V net/minecraft/world/chunk/Chunk/func_76588_a (Lnet/minecraft/entity/Entity;Lnet/minecraft/util/AxisAlignedBB;Ljava/util/List;Lnet/minecraft/command/IEntitySelector;)V</t>
  </si>
  <si>
    <t>aoj/a (Z)Z net/minecraft/world/chunk/Chunk/func_76601_a (Z)Z</t>
  </si>
  <si>
    <t>aoj/a ([B)V net/minecraft/world/chunk/Chunk/func_76616_a ([B)V</t>
  </si>
  <si>
    <t>aoj/a ([BIIZ)V net/minecraft/world/chunk/Chunk/func_76607_a ([BIIZ)V #C</t>
  </si>
  <si>
    <t>aoj/a ([Laol;)V net/minecraft/world/chunk/Chunk/func_76602_a ([Lnet/minecraft/world/chunk/storage/ExtendedBlockStorage;)V</t>
  </si>
  <si>
    <t>aoj/b ()V net/minecraft/world/chunk/Chunk/func_76603_b ()V</t>
  </si>
  <si>
    <t>aoj/b (II)I net/minecraft/world/chunk/Chunk/func_76611_b (II)I</t>
  </si>
  <si>
    <t>aoj/b (III)I net/minecraft/world/chunk/Chunk/func_150808_b (III)I</t>
  </si>
  <si>
    <t>aoj/b (IIII)I net/minecraft/world/chunk/Chunk/func_76629_c (IIII)I</t>
  </si>
  <si>
    <t>aoj/b (Lqn;)V net/minecraft/world/chunk/Chunk/func_76622_b (Lnet/minecraft/entity/Entity;)V</t>
  </si>
  <si>
    <t>aoj/b (Z)V net/minecraft/world/chunk/Chunk/func_150804_b (Z)V</t>
  </si>
  <si>
    <t>aoj/c ()V net/minecraft/world/chunk/Chunk/func_76631_c ()V</t>
  </si>
  <si>
    <t>aoj/c (II)Z net/minecraft/world/chunk/Chunk/func_76606_c (II)Z</t>
  </si>
  <si>
    <t>aoj/c (III)I net/minecraft/world/chunk/Chunk/func_76628_c (III)I</t>
  </si>
  <si>
    <t>aoj/c (IIII)V net/minecraft/world/chunk/Chunk/func_76609_d (IIII)V</t>
  </si>
  <si>
    <t>aoj/c (Z)V net/minecraft/world/chunk/Chunk/func_150803_c (Z)V</t>
  </si>
  <si>
    <t>aoj/d ()V net/minecraft/world/chunk/Chunk/func_76623_d ()V</t>
  </si>
  <si>
    <t>aoj/d (II)I net/minecraft/world/chunk/Chunk/func_76626_d (II)I</t>
  </si>
  <si>
    <t>aoj/d (III)Z net/minecraft/world/chunk/Chunk/func_76619_d (III)Z</t>
  </si>
  <si>
    <t>aoj/e ()V net/minecraft/world/chunk/Chunk/func_76630_e ()V</t>
  </si>
  <si>
    <t>aoj/e (II)V net/minecraft/world/chunk/Chunk/func_76595_e (II)V</t>
  </si>
  <si>
    <t>aoj/e (III)Land; net/minecraft/world/chunk/Chunk/func_150806_e (III)Lnet/minecraft/tileentity/TileEntity;</t>
  </si>
  <si>
    <t>aoj/f (II)Z net/minecraft/world/chunk/Chunk/func_150811_f (II)Z</t>
  </si>
  <si>
    <t>aoj/f (III)V net/minecraft/world/chunk/Chunk/func_150805_f (III)V</t>
  </si>
  <si>
    <t>aoj/g ()Z net/minecraft/world/chunk/Chunk/func_76621_g ()Z</t>
  </si>
  <si>
    <t>aoj/g (III)V net/minecraft/world/chunk/Chunk/func_76599_g (III)V</t>
  </si>
  <si>
    <t>aoj/h ()I net/minecraft/world/chunk/Chunk/func_76625_h ()I</t>
  </si>
  <si>
    <t>aoj/h (III)V net/minecraft/world/chunk/Chunk/func_76615_h (III)V</t>
  </si>
  <si>
    <t>aoj/i ()[Laol; net/minecraft/world/chunk/Chunk/func_76587_i ()[Lnet/minecraft/world/chunk/storage/ExtendedBlockStorage;</t>
  </si>
  <si>
    <t>aoj/k ()Z net/minecraft/world/chunk/Chunk/func_150802_k ()Z</t>
  </si>
  <si>
    <t>aoj/l ()Lafg; net/minecraft/world/chunk/Chunk/func_76632_l ()Lnet/minecraft/world/ChunkCoordIntPair;</t>
  </si>
  <si>
    <t>aoj/m ()[B net/minecraft/world/chunk/Chunk/func_76605_m ()[B</t>
  </si>
  <si>
    <t>aoj/n ()V net/minecraft/world/chunk/Chunk/func_76613_n ()V</t>
  </si>
  <si>
    <t>aoj/o ()V net/minecraft/world/chunk/Chunk/func_76594_o ()V</t>
  </si>
  <si>
    <t>aoj/p ()V net/minecraft/world/chunk/Chunk/func_150809_p ()V</t>
  </si>
  <si>
    <t>aok/a ()Ljava/lang/String; net/minecraft/world/chunk/Chunk$1/call ()Ljava/lang/String;</t>
  </si>
  <si>
    <t>aok/call ()Ljava/lang/Object; net/minecraft/world/chunk/Chunk$1/call ()Ljava/lang/Object;</t>
  </si>
  <si>
    <t>aol/a ()Z net/minecraft/world/chunk/storage/ExtendedBlockStorage/func_76663_a ()Z</t>
  </si>
  <si>
    <t>aol/a (III)Lahu; net/minecraft/world/chunk/storage/ExtendedBlockStorage/func_150819_a (III)Lnet/minecraft/block/Block;</t>
  </si>
  <si>
    <t>aol/a (IIII)V net/minecraft/world/chunk/storage/ExtendedBlockStorage/func_76654_b (IIII)V</t>
  </si>
  <si>
    <t>aol/a (IIILahu;)V net/minecraft/world/chunk/storage/ExtendedBlockStorage/func_150818_a (IIILnet/minecraft/block/Block;)V</t>
  </si>
  <si>
    <t>aol/a (Laoh;)V net/minecraft/world/chunk/storage/ExtendedBlockStorage/func_76673_a (Lnet/minecraft/world/chunk/NibbleArray;)V</t>
  </si>
  <si>
    <t>aol/a ([B)V net/minecraft/world/chunk/storage/ExtendedBlockStorage/func_76664_a ([B)V</t>
  </si>
  <si>
    <t>aol/b ()Z net/minecraft/world/chunk/storage/ExtendedBlockStorage/func_76675_b ()Z</t>
  </si>
  <si>
    <t>aol/b (III)I net/minecraft/world/chunk/storage/ExtendedBlockStorage/func_76665_b (III)I</t>
  </si>
  <si>
    <t>aol/b (IIII)V net/minecraft/world/chunk/storage/ExtendedBlockStorage/func_76657_c (IIII)V</t>
  </si>
  <si>
    <t>aol/b (Laoh;)V net/minecraft/world/chunk/storage/ExtendedBlockStorage/func_76668_b (Lnet/minecraft/world/chunk/NibbleArray;)V</t>
  </si>
  <si>
    <t>aol/c (III)I net/minecraft/world/chunk/storage/ExtendedBlockStorage/func_76670_c (III)I</t>
  </si>
  <si>
    <t>aol/c (IIII)V net/minecraft/world/chunk/storage/ExtendedBlockStorage/func_76677_d (IIII)V</t>
  </si>
  <si>
    <t>aol/c (Laoh;)V net/minecraft/world/chunk/storage/ExtendedBlockStorage/func_76659_c (Lnet/minecraft/world/chunk/NibbleArray;)V</t>
  </si>
  <si>
    <t>aol/d ()I net/minecraft/world/chunk/storage/ExtendedBlockStorage/func_76662_d ()I</t>
  </si>
  <si>
    <t>aol/d (III)I net/minecraft/world/chunk/storage/ExtendedBlockStorage/func_76674_d (III)I</t>
  </si>
  <si>
    <t>aol/d (Laoh;)V net/minecraft/world/chunk/storage/ExtendedBlockStorage/func_76666_d (Lnet/minecraft/world/chunk/NibbleArray;)V</t>
  </si>
  <si>
    <t>aol/e ()V net/minecraft/world/chunk/storage/ExtendedBlockStorage/func_76672_e ()V</t>
  </si>
  <si>
    <t>aol/g ()[B net/minecraft/world/chunk/storage/ExtendedBlockStorage/func_76658_g ()[B</t>
  </si>
  <si>
    <t>aol/h ()V net/minecraft/world/chunk/storage/ExtendedBlockStorage/func_76676_h ()V #C</t>
  </si>
  <si>
    <t>aol/i ()Laoh; net/minecraft/world/chunk/storage/ExtendedBlockStorage/func_76660_i ()Lnet/minecraft/world/chunk/NibbleArray;</t>
  </si>
  <si>
    <t>aol/j ()Laoh; net/minecraft/world/chunk/storage/ExtendedBlockStorage/func_76669_j ()Lnet/minecraft/world/chunk/NibbleArray;</t>
  </si>
  <si>
    <t>aol/k ()Laoh; net/minecraft/world/chunk/storage/ExtendedBlockStorage/func_76661_k ()Lnet/minecraft/world/chunk/NibbleArray;</t>
  </si>
  <si>
    <t>aol/l ()Laoh; net/minecraft/world/chunk/storage/ExtendedBlockStorage/func_76671_l ()Lnet/minecraft/world/chunk/NibbleArray;</t>
  </si>
  <si>
    <t>aol/m ()Laoh; net/minecraft/world/chunk/storage/ExtendedBlockStorage/func_76667_m ()Lnet/minecraft/world/chunk/NibbleArray; #C</t>
  </si>
  <si>
    <t>aom/a (III)I net/minecraft/world/chunk/storage/NibbleArrayReader/func_76686_a (III)I</t>
  </si>
  <si>
    <t>aoo/a ()V net/minecraft/world/chunk/storage/IChunkLoader/func_75817_a ()V</t>
  </si>
  <si>
    <t>aoo/a (Lafn;II)Laoj; net/minecraft/world/chunk/storage/IChunkLoader/func_75815_a (Lnet/minecraft/world/World;II)Lnet/minecraft/world/chunk/Chunk;</t>
  </si>
  <si>
    <t>aoo/a (Lafn;Laoj;)V net/minecraft/world/chunk/storage/IChunkLoader/func_75816_a (Lnet/minecraft/world/World;Lnet/minecraft/world/chunk/Chunk;)V</t>
  </si>
  <si>
    <t>aoo/b ()V net/minecraft/world/chunk/storage/IChunkLoader/func_75818_b ()V</t>
  </si>
  <si>
    <t>aoo/b (Lafn;Laoj;)V net/minecraft/world/chunk/storage/IChunkLoader/func_75819_b (Lnet/minecraft/world/World;Lnet/minecraft/world/chunk/Chunk;)V</t>
  </si>
  <si>
    <t>aor/a (Laos;Ldg;Lagn;)V net/minecraft/world/chunk/storage/ChunkLoader/func_76690_a (Lnet/minecraft/world/chunk/storage/ChunkLoader$AnvilConverterData;Lnet/minecraft/nbt/NBTTagCompound;Lnet/minecraft/world/biome/WorldChunkManager;)V</t>
  </si>
  <si>
    <t>aor/a (Ldg;)Laos; net/minecraft/world/chunk/storage/ChunkLoader/func_76691_a (Lnet/minecraft/nbt/NBTTagCompound;)Lnet/minecraft/world/chunk/storage/ChunkLoader$AnvilConverterData;</t>
  </si>
  <si>
    <t>aot/a (II)Ljava/io/DataInputStream; net/minecraft/world/chunk/storage/RegionFile/func_76704_a (II)Ljava/io/DataInputStream;</t>
  </si>
  <si>
    <t>aot/a (III)V net/minecraft/world/chunk/storage/RegionFile/func_76711_a (III)V</t>
  </si>
  <si>
    <t>aot/a (II[BI)V net/minecraft/world/chunk/storage/RegionFile/func_76706_a (II[BI)V</t>
  </si>
  <si>
    <t>aot/a (I[BI)V net/minecraft/world/chunk/storage/RegionFile/func_76712_a (I[BI)V</t>
  </si>
  <si>
    <t>aot/b (II)Ljava/io/DataOutputStream; net/minecraft/world/chunk/storage/RegionFile/func_76710_b (II)Ljava/io/DataOutputStream;</t>
  </si>
  <si>
    <t>aot/b (III)V net/minecraft/world/chunk/storage/RegionFile/func_76713_b (III)V</t>
  </si>
  <si>
    <t>aot/c ()V net/minecraft/world/chunk/storage/RegionFile/func_76708_c ()V</t>
  </si>
  <si>
    <t>aot/c (II)Z net/minecraft/world/chunk/storage/RegionFile/func_76709_c (II)Z</t>
  </si>
  <si>
    <t>aot/d (II)Z net/minecraft/world/chunk/storage/RegionFile/func_76705_d (II)Z</t>
  </si>
  <si>
    <t>aot/e (II)I net/minecraft/world/chunk/storage/RegionFile/func_76707_e (II)I</t>
  </si>
  <si>
    <t>aou/close ()V net/minecraft/world/chunk/storage/RegionFile$ChunkBuffer/close ()V</t>
  </si>
  <si>
    <t>aov/a ()V net/minecraft/world/chunk/storage/RegionFileCache/func_76551_a ()V</t>
  </si>
  <si>
    <t>aov/a (Ljava/io/File;II)Laot; net/minecraft/world/chunk/storage/RegionFileCache/func_76550_a (Ljava/io/File;II)Lnet/minecraft/world/chunk/storage/RegionFile;</t>
  </si>
  <si>
    <t>aov/c (Ljava/io/File;II)Ljava/io/DataInputStream; net/minecraft/world/chunk/storage/RegionFileCache/func_76549_c (Ljava/io/File;II)Ljava/io/DataInputStream;</t>
  </si>
  <si>
    <t>aov/d (Ljava/io/File;II)Ljava/io/DataOutputStream; net/minecraft/world/chunk/storage/RegionFileCache/func_76552_d (Ljava/io/File;II)Ljava/io/DataOutputStream;</t>
  </si>
  <si>
    <t>aow/a ()V net/minecraft/world/chunk/storage/AnvilChunkLoader/func_75817_a ()V</t>
  </si>
  <si>
    <t>aow/a (Lafg;Ldg;)V net/minecraft/world/chunk/storage/AnvilChunkLoader/func_75824_a (Lnet/minecraft/world/ChunkCoordIntPair;Lnet/minecraft/nbt/NBTTagCompound;)V</t>
  </si>
  <si>
    <t>aow/a (Lafn;II)Laoj; net/minecraft/world/chunk/storage/AnvilChunkLoader/func_75815_a (Lnet/minecraft/world/World;II)Lnet/minecraft/world/chunk/Chunk;</t>
  </si>
  <si>
    <t>aow/a (Lafn;IILdg;)Laoj; net/minecraft/world/chunk/storage/AnvilChunkLoader/func_75822_a (Lnet/minecraft/world/World;IILnet/minecraft/nbt/NBTTagCompound;)Lnet/minecraft/world/chunk/Chunk;</t>
  </si>
  <si>
    <t>aow/a (Lafn;Laoj;)V net/minecraft/world/chunk/storage/AnvilChunkLoader/func_75816_a (Lnet/minecraft/world/World;Lnet/minecraft/world/chunk/Chunk;)V</t>
  </si>
  <si>
    <t>aow/a (Lafn;Ldg;)Laoj; net/minecraft/world/chunk/storage/AnvilChunkLoader/func_75823_a (Lnet/minecraft/world/World;Lnet/minecraft/nbt/NBTTagCompound;)Lnet/minecraft/world/chunk/Chunk;</t>
  </si>
  <si>
    <t>aow/a (Laoj;Lafn;Ldg;)V net/minecraft/world/chunk/storage/AnvilChunkLoader/func_75820_a (Lnet/minecraft/world/chunk/Chunk;Lnet/minecraft/world/World;Lnet/minecraft/nbt/NBTTagCompound;)V</t>
  </si>
  <si>
    <t>aow/a (Laox;)V net/minecraft/world/chunk/storage/AnvilChunkLoader/func_75821_a (Lnet/minecraft/world/chunk/storage/AnvilChunkLoader$PendingChunk;)V</t>
  </si>
  <si>
    <t>aow/b ()V net/minecraft/world/chunk/storage/AnvilChunkLoader/func_75818_b ()V</t>
  </si>
  <si>
    <t>aow/b (Lafn;Laoj;)V net/minecraft/world/chunk/storage/AnvilChunkLoader/func_75819_b (Lnet/minecraft/world/World;Lnet/minecraft/world/chunk/Chunk;)V</t>
  </si>
  <si>
    <t>aow/c ()Z net/minecraft/world/chunk/storage/AnvilChunkLoader/func_75814_c ()Z</t>
  </si>
  <si>
    <t>ap/a ()I net/minecraft/command/CommandXP/func_82362_a ()I</t>
  </si>
  <si>
    <t>ap/a (Lac;[Ljava/lang/String;)Ljava/util/List; net/minecraft/command/CommandXP/func_71516_a (Lnet/minecraft/command/ICommandSender;[Ljava/lang/String;)Ljava/util/List;</t>
  </si>
  <si>
    <t>ap/a ([Ljava/lang/String;I)Z net/minecraft/command/CommandXP/func_82358_a ([Ljava/lang/String;I)Z</t>
  </si>
  <si>
    <t>ap/b (Lac;[Ljava/lang/String;)V net/minecraft/command/CommandXP/func_71515_b (Lnet/minecraft/command/ICommandSender;[Ljava/lang/String;)V</t>
  </si>
  <si>
    <t>ap/c ()Ljava/lang/String; net/minecraft/command/CommandXP/func_71517_b ()Ljava/lang/String;</t>
  </si>
  <si>
    <t>ap/c (Lac;)Ljava/lang/String; net/minecraft/command/CommandXP/func_71518_a (Lnet/minecraft/command/ICommandSender;)Ljava/lang/String;</t>
  </si>
  <si>
    <t>ap/d ()[Ljava/lang/String; net/minecraft/command/CommandXP/func_71542_c ()[Ljava/lang/String;</t>
  </si>
  <si>
    <t>apa/a ()V net/minecraft/world/WorldProvider/func_76556_a ()V</t>
  </si>
  <si>
    <t>apa/a (FF)[F net/minecraft/world/WorldProvider/func_76560_a (FF)[F #C</t>
  </si>
  <si>
    <t>apa/a (I)Lapa; net/minecraft/world/WorldProvider/func_76570_a (I)Lnet/minecraft/world/WorldProvider;</t>
  </si>
  <si>
    <t>apa/a (II)Z net/minecraft/world/WorldProvider/func_76566_a (II)Z</t>
  </si>
  <si>
    <t>apa/a (J)I net/minecraft/world/WorldProvider/func_76559_b (J)I</t>
  </si>
  <si>
    <t>apa/a (JF)F net/minecraft/world/WorldProvider/func_76563_a (JF)F</t>
  </si>
  <si>
    <t>apa/a (Lafn;)V net/minecraft/world/WorldProvider/func_76558_a (Lnet/minecraft/world/World;)V</t>
  </si>
  <si>
    <t>apa/b ()V net/minecraft/world/WorldProvider/func_76572_b ()V</t>
  </si>
  <si>
    <t>apa/b (FF)Layk; net/minecraft/world/WorldProvider/func_76562_b (FF)Lnet/minecraft/util/Vec3; #C</t>
  </si>
  <si>
    <t>apa/b (II)Z net/minecraft/world/WorldProvider/func_76568_b (II)Z #C</t>
  </si>
  <si>
    <t>apa/c ()Laog; net/minecraft/world/WorldProvider/func_76555_c ()Lnet/minecraft/world/chunk/IChunkProvider;</t>
  </si>
  <si>
    <t>apa/d ()Z net/minecraft/world/WorldProvider/func_76569_d ()Z</t>
  </si>
  <si>
    <t>apa/e ()Z net/minecraft/world/WorldProvider/func_76567_e ()Z</t>
  </si>
  <si>
    <t>apa/f ()F net/minecraft/world/WorldProvider/func_76571_f ()F #C</t>
  </si>
  <si>
    <t>apa/g ()Z net/minecraft/world/WorldProvider/func_76561_g ()Z #C</t>
  </si>
  <si>
    <t>apa/h ()Lr; net/minecraft/world/WorldProvider/func_76554_h ()Lnet/minecraft/util/ChunkCoordinates;</t>
  </si>
  <si>
    <t>apa/i ()I net/minecraft/world/WorldProvider/func_76557_i ()I</t>
  </si>
  <si>
    <t>apa/j ()Z net/minecraft/world/WorldProvider/func_76564_j ()Z #C</t>
  </si>
  <si>
    <t>apa/k ()D net/minecraft/world/WorldProvider/func_76565_k ()D #C</t>
  </si>
  <si>
    <t>apa/l ()Ljava/lang/String; net/minecraft/world/WorldProvider/func_80007_l ()Ljava/lang/String;</t>
  </si>
  <si>
    <t>apb/a ()V net/minecraft/world/WorldProviderHell/func_76556_a ()V</t>
  </si>
  <si>
    <t>apb/a (II)Z net/minecraft/world/WorldProviderHell/func_76566_a (II)Z</t>
  </si>
  <si>
    <t>apb/a (JF)F net/minecraft/world/WorldProviderHell/func_76563_a (JF)F</t>
  </si>
  <si>
    <t>apb/b ()V net/minecraft/world/WorldProviderHell/func_76572_b ()V</t>
  </si>
  <si>
    <t>apb/b (FF)Layk; net/minecraft/world/WorldProviderHell/func_76562_b (FF)Lnet/minecraft/util/Vec3; #C</t>
  </si>
  <si>
    <t>apb/b (II)Z net/minecraft/world/WorldProviderHell/func_76568_b (II)Z #C</t>
  </si>
  <si>
    <t>apb/c ()Laog; net/minecraft/world/WorldProviderHell/func_76555_c ()Lnet/minecraft/world/chunk/IChunkProvider;</t>
  </si>
  <si>
    <t>apb/d ()Z net/minecraft/world/WorldProviderHell/func_76569_d ()Z</t>
  </si>
  <si>
    <t>apb/e ()Z net/minecraft/world/WorldProviderHell/func_76567_e ()Z</t>
  </si>
  <si>
    <t>apb/l ()Ljava/lang/String; net/minecraft/world/WorldProviderHell/func_80007_l ()Ljava/lang/String;</t>
  </si>
  <si>
    <t>apc/l ()Ljava/lang/String; net/minecraft/world/WorldProviderSurface/func_80007_l ()Ljava/lang/String;</t>
  </si>
  <si>
    <t>apd/a (FF)[F net/minecraft/world/WorldProviderEnd/func_76560_a (FF)[F #C</t>
  </si>
  <si>
    <t>apd/a (II)Z net/minecraft/world/WorldProviderEnd/func_76566_a (II)Z</t>
  </si>
  <si>
    <t>apd/a (JF)F net/minecraft/world/WorldProviderEnd/func_76563_a (JF)F</t>
  </si>
  <si>
    <t>apd/b ()V net/minecraft/world/WorldProviderEnd/func_76572_b ()V</t>
  </si>
  <si>
    <t>apd/b (FF)Layk; net/minecraft/world/WorldProviderEnd/func_76562_b (FF)Lnet/minecraft/util/Vec3; #C</t>
  </si>
  <si>
    <t>apd/b (II)Z net/minecraft/world/WorldProviderEnd/func_76568_b (II)Z #C</t>
  </si>
  <si>
    <t>apd/c ()Laog; net/minecraft/world/WorldProviderEnd/func_76555_c ()Lnet/minecraft/world/chunk/IChunkProvider;</t>
  </si>
  <si>
    <t>apd/d ()Z net/minecraft/world/WorldProviderEnd/func_76569_d ()Z</t>
  </si>
  <si>
    <t>apd/e ()Z net/minecraft/world/WorldProviderEnd/func_76567_e ()Z</t>
  </si>
  <si>
    <t>apd/f ()F net/minecraft/world/WorldProviderEnd/func_76571_f ()F #C</t>
  </si>
  <si>
    <t>apd/g ()Z net/minecraft/world/WorldProviderEnd/func_76561_g ()Z #C</t>
  </si>
  <si>
    <t>apd/h ()Lr; net/minecraft/world/WorldProviderEnd/func_76554_h ()Lnet/minecraft/util/ChunkCoordinates;</t>
  </si>
  <si>
    <t>apd/i ()I net/minecraft/world/WorldProviderEnd/func_76557_i ()I</t>
  </si>
  <si>
    <t>apd/l ()Ljava/lang/String; net/minecraft/world/WorldProviderEnd/func_80007_l ()Ljava/lang/String;</t>
  </si>
  <si>
    <t>ape/a (JII[Lahu;DDDFFFIID)V net/minecraft/world/gen/MapGenRavine/func_151540_a (JII[Lnet/minecraft/block/Block;DDDFFFIID)V</t>
  </si>
  <si>
    <t>ape/a (Lafn;IIII[Lahu;)V net/minecraft/world/gen/MapGenRavine/func_151538_a (Lnet/minecraft/world/World;IIII[Lnet/minecraft/block/Block;)V</t>
  </si>
  <si>
    <t>apg/a (II)Z net/minecraft/world/gen/ChunkProviderFlat/func_73149_a (II)Z</t>
  </si>
  <si>
    <t>apg/a (Lafn;Ljava/lang/String;III)Laff; net/minecraft/world/gen/ChunkProviderFlat/func_147416_a (Lnet/minecraft/world/World;Ljava/lang/String;III)Lnet/minecraft/world/ChunkPosition;</t>
  </si>
  <si>
    <t>apg/a (Laog;II)V net/minecraft/world/gen/ChunkProviderFlat/func_73153_a (Lnet/minecraft/world/chunk/IChunkProvider;II)V</t>
  </si>
  <si>
    <t>apg/a (Lrj;III)Ljava/util/List; net/minecraft/world/gen/ChunkProviderFlat/func_73155_a (Lnet/minecraft/entity/EnumCreatureType;III)Ljava/util/List;</t>
  </si>
  <si>
    <t>apg/a (ZLox;)Z net/minecraft/world/gen/ChunkProviderFlat/func_73151_a (ZLnet/minecraft/util/IProgressUpdate;)Z</t>
  </si>
  <si>
    <t>apg/b ()V net/minecraft/world/gen/ChunkProviderFlat/func_104112_b ()V</t>
  </si>
  <si>
    <t>apg/c ()Z net/minecraft/world/gen/ChunkProviderFlat/func_73156_b ()Z</t>
  </si>
  <si>
    <t>apg/c (II)Laoj; net/minecraft/world/gen/ChunkProviderFlat/func_73158_c (II)Lnet/minecraft/world/chunk/Chunk;</t>
  </si>
  <si>
    <t>apg/d ()Z net/minecraft/world/gen/ChunkProviderFlat/func_73157_c ()Z</t>
  </si>
  <si>
    <t>apg/d (II)Laoj; net/minecraft/world/gen/ChunkProviderFlat/func_73154_d (II)Lnet/minecraft/world/chunk/Chunk;</t>
  </si>
  <si>
    <t>apg/e ()Ljava/lang/String; net/minecraft/world/gen/ChunkProviderFlat/func_73148_d ()Ljava/lang/String;</t>
  </si>
  <si>
    <t>apg/e (II)V net/minecraft/world/gen/ChunkProviderFlat/func_82695_e (II)V</t>
  </si>
  <si>
    <t>apg/f ()I net/minecraft/world/gen/ChunkProviderFlat/func_73152_e ()I</t>
  </si>
  <si>
    <t>aph/a (II)Z net/minecraft/world/gen/ChunkProviderHell/func_73149_a (II)Z</t>
  </si>
  <si>
    <t>aph/a (II[Lahu;)V net/minecraft/world/gen/ChunkProviderHell/func_147419_a (II[Lnet/minecraft/block/Block;)V</t>
  </si>
  <si>
    <t>aph/a (Lafn;Ljava/lang/String;III)Laff; net/minecraft/world/gen/ChunkProviderHell/func_147416_a (Lnet/minecraft/world/World;Ljava/lang/String;III)Lnet/minecraft/world/ChunkPosition;</t>
  </si>
  <si>
    <t>aph/a (Laog;II)V net/minecraft/world/gen/ChunkProviderHell/func_73153_a (Lnet/minecraft/world/chunk/IChunkProvider;II)V</t>
  </si>
  <si>
    <t>aph/a (Lrj;III)Ljava/util/List; net/minecraft/world/gen/ChunkProviderHell/func_73155_a (Lnet/minecraft/entity/EnumCreatureType;III)Ljava/util/List;</t>
  </si>
  <si>
    <t>aph/a (ZLox;)Z net/minecraft/world/gen/ChunkProviderHell/func_73151_a (ZLnet/minecraft/util/IProgressUpdate;)Z</t>
  </si>
  <si>
    <t>aph/a ([DIIIIII)[D net/minecraft/world/gen/ChunkProviderHell/func_73164_a ([DIIIIII)[D</t>
  </si>
  <si>
    <t>aph/b ()V net/minecraft/world/gen/ChunkProviderHell/func_104112_b ()V</t>
  </si>
  <si>
    <t>aph/b (II[Lahu;)V net/minecraft/world/gen/ChunkProviderHell/func_147418_b (II[Lnet/minecraft/block/Block;)V</t>
  </si>
  <si>
    <t>aph/c ()Z net/minecraft/world/gen/ChunkProviderHell/func_73156_b ()Z</t>
  </si>
  <si>
    <t>aph/c (II)Laoj; net/minecraft/world/gen/ChunkProviderHell/func_73158_c (II)Lnet/minecraft/world/chunk/Chunk;</t>
  </si>
  <si>
    <t>aph/d ()Z net/minecraft/world/gen/ChunkProviderHell/func_73157_c ()Z</t>
  </si>
  <si>
    <t>aph/d (II)Laoj; net/minecraft/world/gen/ChunkProviderHell/func_73154_d (II)Lnet/minecraft/world/chunk/Chunk;</t>
  </si>
  <si>
    <t>aph/e ()Ljava/lang/String; net/minecraft/world/gen/ChunkProviderHell/func_73148_d ()Ljava/lang/String;</t>
  </si>
  <si>
    <t>aph/e (II)V net/minecraft/world/gen/ChunkProviderHell/func_82695_e (II)V</t>
  </si>
  <si>
    <t>aph/f ()I net/minecraft/world/gen/ChunkProviderHell/func_73152_e ()I</t>
  </si>
  <si>
    <t>api/a (JII[Lahu;DDD)V net/minecraft/world/gen/MapGenCaves/func_151542_a (JII[Lnet/minecraft/block/Block;DDD)V</t>
  </si>
  <si>
    <t>api/a (JII[Lahu;DDDFFFIID)V net/minecraft/world/gen/MapGenCaves/func_151541_a (JII[Lnet/minecraft/block/Block;DDDFFFIID)V</t>
  </si>
  <si>
    <t>api/a (Lafn;IIII[Lahu;)V net/minecraft/world/gen/MapGenCaves/func_151538_a (Lnet/minecraft/world/World;IIII[Lnet/minecraft/block/Block;)V</t>
  </si>
  <si>
    <t>apj/a (Lafn;IIII[Lahu;)V net/minecraft/world/gen/MapGenBase/func_151538_a (Lnet/minecraft/world/World;IIII[Lnet/minecraft/block/Block;)V</t>
  </si>
  <si>
    <t>apj/a (Laog;Lafn;II[Lahu;)V net/minecraft/world/gen/MapGenBase/func_151539_a (Lnet/minecraft/world/chunk/IChunkProvider;Lnet/minecraft/world/World;II[Lnet/minecraft/block/Block;)V</t>
  </si>
  <si>
    <t>apk/a (JII[Lahu;DDD)V net/minecraft/world/gen/MapGenCavesHell/func_151544_a (JII[Lnet/minecraft/block/Block;DDD)V</t>
  </si>
  <si>
    <t>apk/a (JII[Lahu;DDDFFFIID)V net/minecraft/world/gen/MapGenCavesHell/func_151543_a (JII[Lnet/minecraft/block/Block;DDDFFFIID)V</t>
  </si>
  <si>
    <t>apk/a (Lafn;IIII[Lahu;)V net/minecraft/world/gen/MapGenCavesHell/func_151538_a (Lnet/minecraft/world/World;IIII[Lnet/minecraft/block/Block;)V</t>
  </si>
  <si>
    <t>apl/a (II)Z net/minecraft/world/gen/ChunkProviderGenerate/func_73149_a (II)Z</t>
  </si>
  <si>
    <t>apl/a (III)V net/minecraft/world/gen/ChunkProviderGenerate/func_147423_a (III)V</t>
  </si>
  <si>
    <t>apl/a (II[Lahu;)V net/minecraft/world/gen/ChunkProviderGenerate/func_147424_a (II[Lnet/minecraft/block/Block;)V</t>
  </si>
  <si>
    <t>apl/a (II[Lahu;[B[Lagg;)V net/minecraft/world/gen/ChunkProviderGenerate/func_147422_a (II[Lnet/minecraft/block/Block;[B[Lnet/minecraft/world/biome/BiomeGenBase;)V</t>
  </si>
  <si>
    <t>apl/a (Lafn;Ljava/lang/String;III)Laff; net/minecraft/world/gen/ChunkProviderGenerate/func_147416_a (Lnet/minecraft/world/World;Ljava/lang/String;III)Lnet/minecraft/world/ChunkPosition;</t>
  </si>
  <si>
    <t>apl/a (Laog;II)V net/minecraft/world/gen/ChunkProviderGenerate/func_73153_a (Lnet/minecraft/world/chunk/IChunkProvider;II)V</t>
  </si>
  <si>
    <t>apl/a (Lrj;III)Ljava/util/List; net/minecraft/world/gen/ChunkProviderGenerate/func_73155_a (Lnet/minecraft/entity/EnumCreatureType;III)Ljava/util/List;</t>
  </si>
  <si>
    <t>apl/a (ZLox;)Z net/minecraft/world/gen/ChunkProviderGenerate/func_73151_a (ZLnet/minecraft/util/IProgressUpdate;)Z</t>
  </si>
  <si>
    <t>apl/b ()V net/minecraft/world/gen/ChunkProviderGenerate/func_104112_b ()V</t>
  </si>
  <si>
    <t>apl/c ()Z net/minecraft/world/gen/ChunkProviderGenerate/func_73156_b ()Z</t>
  </si>
  <si>
    <t>apl/c (II)Laoj; net/minecraft/world/gen/ChunkProviderGenerate/func_73158_c (II)Lnet/minecraft/world/chunk/Chunk;</t>
  </si>
  <si>
    <t>apl/d ()Z net/minecraft/world/gen/ChunkProviderGenerate/func_73157_c ()Z</t>
  </si>
  <si>
    <t>apl/d (II)Laoj; net/minecraft/world/gen/ChunkProviderGenerate/func_73154_d (II)Lnet/minecraft/world/chunk/Chunk;</t>
  </si>
  <si>
    <t>apl/e ()Ljava/lang/String; net/minecraft/world/gen/ChunkProviderGenerate/func_73148_d ()Ljava/lang/String;</t>
  </si>
  <si>
    <t>apl/e (II)V net/minecraft/world/gen/ChunkProviderGenerate/func_82695_e (II)V</t>
  </si>
  <si>
    <t>apl/f ()I net/minecraft/world/gen/ChunkProviderGenerate/func_73152_e ()I</t>
  </si>
  <si>
    <t>apm/a (II)Z net/minecraft/world/gen/ChunkProviderEnd/func_73149_a (II)Z</t>
  </si>
  <si>
    <t>apm/a (II[Lahu;[Lagg;)V net/minecraft/world/gen/ChunkProviderEnd/func_147420_a (II[Lnet/minecraft/block/Block;[Lnet/minecraft/world/biome/BiomeGenBase;)V</t>
  </si>
  <si>
    <t>apm/a (Lafn;Ljava/lang/String;III)Laff; net/minecraft/world/gen/ChunkProviderEnd/func_147416_a (Lnet/minecraft/world/World;Ljava/lang/String;III)Lnet/minecraft/world/ChunkPosition;</t>
  </si>
  <si>
    <t>apm/a (Laog;II)V net/minecraft/world/gen/ChunkProviderEnd/func_73153_a (Lnet/minecraft/world/chunk/IChunkProvider;II)V</t>
  </si>
  <si>
    <t>apm/a (Lrj;III)Ljava/util/List; net/minecraft/world/gen/ChunkProviderEnd/func_73155_a (Lnet/minecraft/entity/EnumCreatureType;III)Ljava/util/List;</t>
  </si>
  <si>
    <t>apm/a (ZLox;)Z net/minecraft/world/gen/ChunkProviderEnd/func_73151_a (ZLnet/minecraft/util/IProgressUpdate;)Z</t>
  </si>
  <si>
    <t>apm/a ([DIIIIII)[D net/minecraft/world/gen/ChunkProviderEnd/func_73187_a ([DIIIIII)[D</t>
  </si>
  <si>
    <t>apm/b ()V net/minecraft/world/gen/ChunkProviderEnd/func_104112_b ()V</t>
  </si>
  <si>
    <t>apm/b (II[Lahu;[Lagg;)V net/minecraft/world/gen/ChunkProviderEnd/func_147421_b (II[Lnet/minecraft/block/Block;[Lnet/minecraft/world/biome/BiomeGenBase;)V</t>
  </si>
  <si>
    <t>apm/c ()Z net/minecraft/world/gen/ChunkProviderEnd/func_73156_b ()Z</t>
  </si>
  <si>
    <t>apm/c (II)Laoj; net/minecraft/world/gen/ChunkProviderEnd/func_73158_c (II)Lnet/minecraft/world/chunk/Chunk;</t>
  </si>
  <si>
    <t>apm/d ()Z net/minecraft/world/gen/ChunkProviderEnd/func_73157_c ()Z</t>
  </si>
  <si>
    <t>apm/d (II)Laoj; net/minecraft/world/gen/ChunkProviderEnd/func_73154_d (II)Lnet/minecraft/world/chunk/Chunk;</t>
  </si>
  <si>
    <t>apm/e ()Ljava/lang/String; net/minecraft/world/gen/ChunkProviderEnd/func_73148_d ()Ljava/lang/String;</t>
  </si>
  <si>
    <t>apm/e (II)V net/minecraft/world/gen/ChunkProviderEnd/func_82695_e (II)V</t>
  </si>
  <si>
    <t>apm/f ()I net/minecraft/world/gen/ChunkProviderEnd/func_73152_e ()I</t>
  </si>
  <si>
    <t>apo/a (Lahu;)Z net/minecraft/world/gen/feature/WorldGenAbstractTree/func_150523_a (Lnet/minecraft/block/Block;)Z</t>
  </si>
  <si>
    <t>apo/b (Lafn;Ljava/util/Random;III)V net/minecraft/world/gen/feature/WorldGenAbstractTree/func_150524_b (Lnet/minecraft/world/World;Ljava/util/Random;III)V</t>
  </si>
  <si>
    <t>app/a ()V net/minecraft/world/gen/feature/WorldGenBigTree/func_76489_a ()V</t>
  </si>
  <si>
    <t>app/a (DDD)V net/minecraft/world/gen/feature/WorldGenBigTree/func_76487_a (DDD)V</t>
  </si>
  <si>
    <t>app/a (I)F net/minecraft/world/gen/feature/WorldGenBigTree/func_76490_a (I)F</t>
  </si>
  <si>
    <t>app/a (III)V net/minecraft/world/gen/feature/WorldGenBigTree/func_76491_a (III)V</t>
  </si>
  <si>
    <t>app/a (IIIFBLahu;)V net/minecraft/world/gen/feature/WorldGenBigTree/func_150529_a (IIIFBLnet/minecraft/block/Block;)V</t>
  </si>
  <si>
    <t>app/a (Lafn;Ljava/util/Random;III)Z net/minecraft/world/gen/feature/WorldGenBigTree/func_76484_a (Lnet/minecraft/world/World;Ljava/util/Random;III)Z</t>
  </si>
  <si>
    <t>app/a ([I[I)I net/minecraft/world/gen/feature/WorldGenBigTree/func_76496_a ([I[I)I</t>
  </si>
  <si>
    <t>app/a ([I[ILahu;)V net/minecraft/world/gen/feature/WorldGenBigTree/func_150530_a ([I[ILnet/minecraft/block/Block;)V</t>
  </si>
  <si>
    <t>app/b ()V net/minecraft/world/gen/feature/WorldGenBigTree/func_76498_b ()V</t>
  </si>
  <si>
    <t>app/b (I)F net/minecraft/world/gen/feature/WorldGenBigTree/func_76495_b (I)F</t>
  </si>
  <si>
    <t>app/c ()V net/minecraft/world/gen/feature/WorldGenBigTree/func_76499_c ()V</t>
  </si>
  <si>
    <t>app/c (I)Z net/minecraft/world/gen/feature/WorldGenBigTree/func_76493_c (I)Z</t>
  </si>
  <si>
    <t>app/d ()V net/minecraft/world/gen/feature/WorldGenBigTree/func_76494_d ()V</t>
  </si>
  <si>
    <t>app/e ()Z net/minecraft/world/gen/feature/WorldGenBigTree/func_76497_e ()Z</t>
  </si>
  <si>
    <t>apq/a (Lafn;Ljava/util/Random;III)Z net/minecraft/world/gen/feature/WorldGenForest/func_76484_a (Lnet/minecraft/world/World;Ljava/util/Random;III)Z</t>
  </si>
  <si>
    <t>apr/a (Lafn;Ljava/util/Random;III)Z net/minecraft/world/gen/feature/WorldGenBlockBlob/func_76484_a (Lnet/minecraft/world/World;Ljava/util/Random;III)Z</t>
  </si>
  <si>
    <t>aps/a (Lafn;Ljava/util/Random;III)Z net/minecraft/world/gen/feature/WorldGeneratorBonusChest/func_76484_a (Lnet/minecraft/world/World;Ljava/util/Random;III)Z</t>
  </si>
  <si>
    <t>apt/a (Lafn;Ljava/util/Random;III)Z net/minecraft/world/gen/feature/WorldGenCactus/func_76484_a (Lnet/minecraft/world/World;Ljava/util/Random;III)Z</t>
  </si>
  <si>
    <t>apv/a (Lafn;Ljava/util/Random;III)Z net/minecraft/world/gen/feature/WorldGenClay/func_76484_a (Lnet/minecraft/world/World;Ljava/util/Random;III)Z</t>
  </si>
  <si>
    <t>apw/a (Lafn;Ljava/util/Random;III)Z net/minecraft/world/gen/feature/WorldGenDeadBush/func_76484_a (Lnet/minecraft/world/World;Ljava/util/Random;III)Z</t>
  </si>
  <si>
    <t>apx/a (Lafn;Ljava/util/Random;III)Z net/minecraft/world/gen/feature/WorldGenDesertWells/func_76484_a (Lnet/minecraft/world/World;Ljava/util/Random;III)Z</t>
  </si>
  <si>
    <t>apy/a (I)V net/minecraft/world/gen/feature/WorldGenDoublePlant/func_150548_a (I)V</t>
  </si>
  <si>
    <t>apy/a (Lafn;Ljava/util/Random;III)Z net/minecraft/world/gen/feature/WorldGenDoublePlant/func_76484_a (Lnet/minecraft/world/World;Ljava/util/Random;III)Z</t>
  </si>
  <si>
    <t>apz/a (DDD)V net/minecraft/world/gen/feature/WorldGenerator/func_76487_a (DDD)V</t>
  </si>
  <si>
    <t>apz/a (Lafn;IIILahu;)V net/minecraft/world/gen/feature/WorldGenerator/func_150515_a (Lnet/minecraft/world/World;IIILnet/minecraft/block/Block;)V</t>
  </si>
  <si>
    <t>apz/a (Lafn;IIILahu;I)V net/minecraft/world/gen/feature/WorldGenerator/func_150516_a (Lnet/minecraft/world/World;IIILnet/minecraft/block/Block;I)V</t>
  </si>
  <si>
    <t>apz/a (Lafn;Ljava/util/Random;III)Z net/minecraft/world/gen/feature/WorldGenerator/func_76484_a (Lnet/minecraft/world/World;Ljava/util/Random;III)Z</t>
  </si>
  <si>
    <t>aq/a ()I net/minecraft/command/CommandDifficulty/func_82362_a ()I</t>
  </si>
  <si>
    <t>aq/a (Lac;[Ljava/lang/String;)Ljava/util/List; net/minecraft/command/CommandDifficulty/func_71516_a (Lnet/minecraft/command/ICommandSender;[Ljava/lang/String;)Ljava/util/List;</t>
  </si>
  <si>
    <t>aq/b (Lac;[Ljava/lang/String;)V net/minecraft/command/CommandDifficulty/func_71515_b (Lnet/minecraft/command/ICommandSender;[Ljava/lang/String;)V</t>
  </si>
  <si>
    <t>aq/c ()Ljava/lang/String; net/minecraft/command/CommandDifficulty/func_71517_b ()Ljava/lang/String;</t>
  </si>
  <si>
    <t>aq/c (Lac;)Ljava/lang/String; net/minecraft/command/CommandDifficulty/func_71518_a (Lnet/minecraft/command/ICommandSender;)Ljava/lang/String;</t>
  </si>
  <si>
    <t>aq/h (Lac;Ljava/lang/String;)Lpq; net/minecraft/command/CommandDifficulty/func_147201_h (Lnet/minecraft/command/ICommandSender;Ljava/lang/String;)Lnet/minecraft/world/EnumDifficulty;</t>
  </si>
  <si>
    <t>aqa/a (Lafn;Ljava/util/Random;III)Z net/minecraft/world/gen/feature/WorldGenFlowers/func_76484_a (Lnet/minecraft/world/World;Ljava/util/Random;III)Z</t>
  </si>
  <si>
    <t>aqa/a (Lahu;I)V net/minecraft/world/gen/feature/WorldGenFlowers/func_150550_a (Lnet/minecraft/block/Block;I)V</t>
  </si>
  <si>
    <t>aqb/a (Lafn;Ljava/util/Random;III)Z net/minecraft/world/gen/feature/WorldGenShrub/func_76484_a (Lnet/minecraft/world/World;Ljava/util/Random;III)Z</t>
  </si>
  <si>
    <t>aqc/a (Lafn;Ljava/util/Random;III)Z net/minecraft/world/gen/feature/WorldGenFire/func_76484_a (Lnet/minecraft/world/World;Ljava/util/Random;III)Z</t>
  </si>
  <si>
    <t>aqd/a (Lafn;Ljava/util/Random;III)Z net/minecraft/world/gen/feature/WorldGenGlowStone2/func_76484_a (Lnet/minecraft/world/World;Ljava/util/Random;III)Z</t>
  </si>
  <si>
    <t>aqe/a (Lafn;Ljava/util/Random;III)Z net/minecraft/world/gen/feature/WorldGenHellLava/func_76484_a (Lnet/minecraft/world/World;Ljava/util/Random;III)Z</t>
  </si>
  <si>
    <t>aqg/a (Lafn;Ljava/util/Random;III)Z net/minecraft/world/gen/feature/WorldGenBigMushroom/func_76484_a (Lnet/minecraft/world/World;Ljava/util/Random;III)Z</t>
  </si>
  <si>
    <t>aqh/a (Lafn;Ljava/util/Random;III)Z net/minecraft/world/gen/feature/WorldGenIcePath/func_76484_a (Lnet/minecraft/world/World;Ljava/util/Random;III)Z</t>
  </si>
  <si>
    <t>aqi/a (Lafn;Ljava/util/Random;III)Z net/minecraft/world/gen/feature/WorldGenIceSpike/func_76484_a (Lnet/minecraft/world/World;Ljava/util/Random;III)Z</t>
  </si>
  <si>
    <t>aqj/a (Lafn;Ljava/util/Random;III)Z net/minecraft/world/gen/feature/WorldGenLakes/func_76484_a (Lnet/minecraft/world/World;Ljava/util/Random;III)Z</t>
  </si>
  <si>
    <t>aqk/a (Lafn;Ljava/util/Random;III)Z net/minecraft/world/gen/feature/WorldGenGlowStone1/func_76484_a (Lnet/minecraft/world/World;Ljava/util/Random;III)Z</t>
  </si>
  <si>
    <t>aql/a (Lafn;Ljava/util/Random;III)Z net/minecraft/world/gen/feature/WorldGenMegaJungle/func_76484_a (Lnet/minecraft/world/World;Ljava/util/Random;III)Z</t>
  </si>
  <si>
    <t>aql/c (Lafn;IIIILjava/util/Random;)V net/minecraft/world/gen/feature/WorldGenMegaJungle/func_150543_c (Lnet/minecraft/world/World;IIIILjava/util/Random;)V</t>
  </si>
  <si>
    <t>aqm/a (Lafn;III)V net/minecraft/world/gen/feature/WorldGenMegaPineTree/func_150540_a (Lnet/minecraft/world/World;III)V</t>
  </si>
  <si>
    <t>aqm/a (Lafn;Ljava/util/Random;III)Z net/minecraft/world/gen/feature/WorldGenMegaPineTree/func_76484_a (Lnet/minecraft/world/World;Ljava/util/Random;III)Z</t>
  </si>
  <si>
    <t>aqm/b (Lafn;Ljava/util/Random;III)V net/minecraft/world/gen/feature/WorldGenMegaPineTree/func_150524_b (Lnet/minecraft/world/World;Ljava/util/Random;III)V</t>
  </si>
  <si>
    <t>aqm/c (Lafn;IIIILjava/util/Random;)V net/minecraft/world/gen/feature/WorldGenMegaPineTree/func_150541_c (Lnet/minecraft/world/World;IIIILjava/util/Random;)V</t>
  </si>
  <si>
    <t>aqm/c (Lafn;Ljava/util/Random;III)V net/minecraft/world/gen/feature/WorldGenMegaPineTree/func_150539_c (Lnet/minecraft/world/World;Ljava/util/Random;III)V</t>
  </si>
  <si>
    <t>aqn/a (Lafn;IIIILjava/util/Random;)V net/minecraft/world/gen/feature/WorldGenHugeTrees/func_150535_a (Lnet/minecraft/world/World;IIIILjava/util/Random;)V</t>
  </si>
  <si>
    <t>aqn/a (Lafn;Ljava/util/Random;IIII)Z net/minecraft/world/gen/feature/WorldGenHugeTrees/func_150537_a (Lnet/minecraft/world/World;Ljava/util/Random;IIII)Z</t>
  </si>
  <si>
    <t>aqn/a (Ljava/util/Random;)I net/minecraft/world/gen/feature/WorldGenHugeTrees/func_150533_a (Ljava/util/Random;)I</t>
  </si>
  <si>
    <t>aqn/b (Lafn;IIIILjava/util/Random;)V net/minecraft/world/gen/feature/WorldGenHugeTrees/func_150534_b (Lnet/minecraft/world/World;IIIILjava/util/Random;)V</t>
  </si>
  <si>
    <t>aqn/b (Lafn;Ljava/util/Random;IIII)Z net/minecraft/world/gen/feature/WorldGenHugeTrees/func_150536_b (Lnet/minecraft/world/World;Ljava/util/Random;IIII)Z</t>
  </si>
  <si>
    <t>aqn/c (Lafn;Ljava/util/Random;III)Z net/minecraft/world/gen/feature/WorldGenHugeTrees/func_150532_c (Lnet/minecraft/world/World;Ljava/util/Random;III)Z</t>
  </si>
  <si>
    <t>aqo/a (Lafn;Ljava/util/Random;III)Z net/minecraft/world/gen/feature/WorldGenMelon/func_76484_a (Lnet/minecraft/world/World;Ljava/util/Random;III)Z</t>
  </si>
  <si>
    <t>aqp/a (Lafn;Ljava/util/Random;III)Z net/minecraft/world/gen/feature/WorldGenDungeons/func_76484_a (Lnet/minecraft/world/World;Ljava/util/Random;III)Z</t>
  </si>
  <si>
    <t>aqp/a (Ljava/util/Random;)Ljava/lang/String; net/minecraft/world/gen/feature/WorldGenDungeons/func_76543_b (Ljava/util/Random;)Ljava/lang/String;</t>
  </si>
  <si>
    <t>aqq/a (Lafn;Ljava/util/Random;III)Z net/minecraft/world/gen/feature/WorldGenMinable/func_76484_a (Lnet/minecraft/world/World;Ljava/util/Random;III)Z</t>
  </si>
  <si>
    <t>aqr/a (Lafn;Ljava/util/Random;III)Z net/minecraft/world/gen/feature/WorldGenTaiga1/func_76484_a (Lnet/minecraft/world/World;Ljava/util/Random;III)Z</t>
  </si>
  <si>
    <t>aqs/a (Lafn;Ljava/util/Random;III)Z net/minecraft/world/gen/feature/WorldGenPumpkin/func_76484_a (Lnet/minecraft/world/World;Ljava/util/Random;III)Z</t>
  </si>
  <si>
    <t>aqt/a (Lafn;Ljava/util/Random;III)Z net/minecraft/world/gen/feature/WorldGenReed/func_76484_a (Lnet/minecraft/world/World;Ljava/util/Random;III)Z</t>
  </si>
  <si>
    <t>aqu/a (Lafn;III)V net/minecraft/world/gen/feature/WorldGenCanopyTree/func_150526_a (Lnet/minecraft/world/World;III)V</t>
  </si>
  <si>
    <t>aqu/a (Lafn;Ljava/util/Random;III)Z net/minecraft/world/gen/feature/WorldGenCanopyTree/func_76484_a (Lnet/minecraft/world/World;Ljava/util/Random;III)Z</t>
  </si>
  <si>
    <t>aqv/a (Lafn;Ljava/util/Random;III)Z net/minecraft/world/gen/feature/WorldGenSand/func_76484_a (Lnet/minecraft/world/World;Ljava/util/Random;III)Z</t>
  </si>
  <si>
    <t>aqw/a (Lafn;III)V net/minecraft/world/gen/feature/WorldGenSavannaTree/func_150525_a (Lnet/minecraft/world/World;III)V</t>
  </si>
  <si>
    <t>aqw/a (Lafn;Ljava/util/Random;III)Z net/minecraft/world/gen/feature/WorldGenSavannaTree/func_76484_a (Lnet/minecraft/world/World;Ljava/util/Random;III)Z</t>
  </si>
  <si>
    <t>aqx/a (Lafn;Ljava/util/Random;III)Z net/minecraft/world/gen/feature/WorldGenSpikes/func_76484_a (Lnet/minecraft/world/World;Ljava/util/Random;III)Z</t>
  </si>
  <si>
    <t>aqy/a (Lafn;Ljava/util/Random;III)Z net/minecraft/world/gen/feature/WorldGenLiquids/func_76484_a (Lnet/minecraft/world/World;Ljava/util/Random;III)Z</t>
  </si>
  <si>
    <t>aqz/a (Lafn;Ljava/util/Random;III)Z net/minecraft/world/gen/feature/WorldGenTaiga2/func_76484_a (Lnet/minecraft/world/World;Ljava/util/Random;III)Z</t>
  </si>
  <si>
    <t>ar/a ()I net/minecraft/command/CommandGameMode/func_82362_a ()I</t>
  </si>
  <si>
    <t>ar/a (Lac;[Ljava/lang/String;)Ljava/util/List; net/minecraft/command/CommandGameMode/func_71516_a (Lnet/minecraft/command/ICommandSender;[Ljava/lang/String;)Ljava/util/List;</t>
  </si>
  <si>
    <t>ar/a ([Ljava/lang/String;I)Z net/minecraft/command/CommandGameMode/func_82358_a ([Ljava/lang/String;I)Z</t>
  </si>
  <si>
    <t>ar/b (Lac;[Ljava/lang/String;)V net/minecraft/command/CommandGameMode/func_71515_b (Lnet/minecraft/command/ICommandSender;[Ljava/lang/String;)V</t>
  </si>
  <si>
    <t>ar/c ()Ljava/lang/String; net/minecraft/command/CommandGameMode/func_71517_b ()Ljava/lang/String;</t>
  </si>
  <si>
    <t>ar/c (Lac;)Ljava/lang/String; net/minecraft/command/CommandGameMode/func_71518_a (Lnet/minecraft/command/ICommandSender;)Ljava/lang/String;</t>
  </si>
  <si>
    <t>ar/d ()[Ljava/lang/String; net/minecraft/command/CommandGameMode/func_71538_c ()[Ljava/lang/String;</t>
  </si>
  <si>
    <t>ar/h (Lac;Ljava/lang/String;)Lafw; net/minecraft/command/CommandGameMode/func_71539_b (Lnet/minecraft/command/ICommandSender;Ljava/lang/String;)Lnet/minecraft/world/WorldSettings$GameType;</t>
  </si>
  <si>
    <t>ara/a (Lafn;IIII)V net/minecraft/world/gen/feature/WorldGenSwamp/func_76536_b (Lnet/minecraft/world/World;IIII)V</t>
  </si>
  <si>
    <t>ara/a (Lafn;Ljava/util/Random;III)Z net/minecraft/world/gen/feature/WorldGenSwamp/func_76484_a (Lnet/minecraft/world/World;Ljava/util/Random;III)Z</t>
  </si>
  <si>
    <t>arb/a (Lafn;Ljava/util/Random;III)Z net/minecraft/world/gen/feature/WorldGenTallGrass/func_76484_a (Lnet/minecraft/world/World;Ljava/util/Random;III)Z</t>
  </si>
  <si>
    <t>arc/a (Lafn;IIII)V net/minecraft/world/gen/feature/WorldGenTrees/func_76529_b (Lnet/minecraft/world/World;IIII)V</t>
  </si>
  <si>
    <t>arc/a (Lafn;Ljava/util/Random;III)Z net/minecraft/world/gen/feature/WorldGenTrees/func_76484_a (Lnet/minecraft/world/World;Ljava/util/Random;III)Z</t>
  </si>
  <si>
    <t>ard/a (Lafn;Ljava/util/Random;III)Z net/minecraft/world/gen/feature/WorldGenVines/func_76484_a (Lnet/minecraft/world/World;Ljava/util/Random;III)Z</t>
  </si>
  <si>
    <t>are/a ()I net/minecraft/world/gen/FlatGeneratorInfo/func_82648_a ()I</t>
  </si>
  <si>
    <t>are/a (I)V net/minecraft/world/gen/FlatGeneratorInfo/func_82647_a (I)V</t>
  </si>
  <si>
    <t>are/a (Ljava/lang/String;)Lare; net/minecraft/world/gen/FlatGeneratorInfo/func_82651_a (Ljava/lang/String;)Lnet/minecraft/world/gen/FlatGeneratorInfo;</t>
  </si>
  <si>
    <t>are/a (Ljava/lang/String;I)Larf; net/minecraft/world/gen/FlatGeneratorInfo/func_82646_a (Ljava/lang/String;I)Lnet/minecraft/world/gen/FlatLayerInfo;</t>
  </si>
  <si>
    <t>are/b ()Ljava/util/Map; net/minecraft/world/gen/FlatGeneratorInfo/func_82644_b ()Ljava/util/Map;</t>
  </si>
  <si>
    <t>are/b (Ljava/lang/String;)Ljava/util/List; net/minecraft/world/gen/FlatGeneratorInfo/func_82652_b (Ljava/lang/String;)Ljava/util/List;</t>
  </si>
  <si>
    <t>are/c ()Ljava/util/List; net/minecraft/world/gen/FlatGeneratorInfo/func_82650_c ()Ljava/util/List;</t>
  </si>
  <si>
    <t>are/d ()V net/minecraft/world/gen/FlatGeneratorInfo/func_82645_d ()V</t>
  </si>
  <si>
    <t>are/e ()Lare; net/minecraft/world/gen/FlatGeneratorInfo/func_82649_e ()Lnet/minecraft/world/gen/FlatGeneratorInfo;</t>
  </si>
  <si>
    <t>are/toString ()Ljava/lang/String; net/minecraft/world/gen/FlatGeneratorInfo/toString ()Ljava/lang/String;</t>
  </si>
  <si>
    <t>arf/a ()I net/minecraft/world/gen/FlatLayerInfo/func_82657_a ()I</t>
  </si>
  <si>
    <t>arf/b ()Lahu; net/minecraft/world/gen/FlatLayerInfo/func_151536_b ()Lnet/minecraft/block/Block;</t>
  </si>
  <si>
    <t>arf/c ()I net/minecraft/world/gen/FlatLayerInfo/func_82658_c ()I</t>
  </si>
  <si>
    <t>arf/c (I)V net/minecraft/world/gen/FlatLayerInfo/func_82660_d (I)V</t>
  </si>
  <si>
    <t>arf/d ()I net/minecraft/world/gen/FlatLayerInfo/func_82656_d ()I</t>
  </si>
  <si>
    <t>arf/toString ()Ljava/lang/String; net/minecraft/world/gen/FlatLayerInfo/toString ()Ljava/lang/String;</t>
  </si>
  <si>
    <t>arh/a ()Larh; net/minecraft/world/gen/structure/StructureBoundingBox/func_78887_a ()Lnet/minecraft/world/gen/structure/StructureBoundingBox;</t>
  </si>
  <si>
    <t>arh/a (III)V net/minecraft/world/gen/structure/StructureBoundingBox/func_78886_a (III)V</t>
  </si>
  <si>
    <t>arh/a (IIII)Z net/minecraft/world/gen/structure/StructureBoundingBox/func_78885_a (IIII)Z</t>
  </si>
  <si>
    <t>arh/a (IIIIIIIIII)Larh; net/minecraft/world/gen/structure/StructureBoundingBox/func_78889_a (IIIIIIIIII)Lnet/minecraft/world/gen/structure/StructureBoundingBox;</t>
  </si>
  <si>
    <t>arh/a (Larh;)Z net/minecraft/world/gen/structure/StructureBoundingBox/func_78884_a (Lnet/minecraft/world/gen/structure/StructureBoundingBox;)Z</t>
  </si>
  <si>
    <t>arh/b ()I net/minecraft/world/gen/structure/StructureBoundingBox/func_78883_b ()I</t>
  </si>
  <si>
    <t>arh/b (III)Z net/minecraft/world/gen/structure/StructureBoundingBox/func_78890_b (III)Z</t>
  </si>
  <si>
    <t>arh/b (Larh;)V net/minecraft/world/gen/structure/StructureBoundingBox/func_78888_b (Lnet/minecraft/world/gen/structure/StructureBoundingBox;)V</t>
  </si>
  <si>
    <t>arh/c ()I net/minecraft/world/gen/structure/StructureBoundingBox/func_78882_c ()I</t>
  </si>
  <si>
    <t>arh/d ()I net/minecraft/world/gen/structure/StructureBoundingBox/func_78880_d ()I</t>
  </si>
  <si>
    <t>arh/e ()I net/minecraft/world/gen/structure/StructureBoundingBox/func_78881_e ()I</t>
  </si>
  <si>
    <t>arh/f ()I net/minecraft/world/gen/structure/StructureBoundingBox/func_78879_f ()I</t>
  </si>
  <si>
    <t>arh/g ()I net/minecraft/world/gen/structure/StructureBoundingBox/func_78891_g ()I</t>
  </si>
  <si>
    <t>arh/h ()Ldm; net/minecraft/world/gen/structure/StructureBoundingBox/func_151535_h ()Lnet/minecraft/nbt/NBTTagIntArray;</t>
  </si>
  <si>
    <t>arh/toString ()Ljava/lang/String; net/minecraft/world/gen/structure/StructureBoundingBox/toString ()Ljava/lang/String;</t>
  </si>
  <si>
    <t>ari/a ()Ljava/lang/String; net/minecraft/world/gen/structure/MapGenMineshaft/func_143025_a ()Ljava/lang/String;</t>
  </si>
  <si>
    <t>ari/a (II)Z net/minecraft/world/gen/structure/MapGenMineshaft/func_75047_a (II)Z</t>
  </si>
  <si>
    <t>ari/b (II)Latx; net/minecraft/world/gen/structure/MapGenMineshaft/func_75049_b (II)Lnet/minecraft/world/gen/structure/StructureStart;</t>
  </si>
  <si>
    <t>arj/a ()V net/minecraft/world/gen/structure/StructureMineshaftPieces/func_143048_a ()V</t>
  </si>
  <si>
    <t>arj/a (Latv;Ljava/util/List;Ljava/util/Random;IIIII)Latv; net/minecraft/world/gen/structure/StructureMineshaftPieces/func_78814_a (Lnet/minecraft/world/gen/structure/StructureComponent;Ljava/util/List;Ljava/util/Random;IIIII)Lnet/minecraft/world/gen/structure/StructureComponent;</t>
  </si>
  <si>
    <t>arj/a (Ljava/util/List;Ljava/util/Random;IIIII)Latv; net/minecraft/world/gen/structure/StructureMineshaftPieces/func_78815_a (Ljava/util/List;Ljava/util/Random;IIIII)Lnet/minecraft/world/gen/structure/StructureComponent;</t>
  </si>
  <si>
    <t>arj/b ()[Lpk; net/minecraft/world/gen/structure/StructureMineshaftPieces/func_78816_a ()[Lnet/minecraft/util/WeightedRandomChestContent;</t>
  </si>
  <si>
    <t>arj/b (Latv;Ljava/util/List;Ljava/util/Random;IIIII)Latv; net/minecraft/world/gen/structure/StructureMineshaftPieces/func_78817_b (Lnet/minecraft/world/gen/structure/StructureComponent;Ljava/util/List;Ljava/util/Random;IIIII)Lnet/minecraft/world/gen/structure/StructureComponent;</t>
  </si>
  <si>
    <t>ark/a (Lafn;Larh;Ljava/util/Random;III[Lpk;I)Z net/minecraft/world/gen/structure/StructureMineshaftPieces$Corridor/func_74879_a (Lnet/minecraft/world/World;Lnet/minecraft/world/gen/structure/StructureBoundingBox;Ljava/util/Random;III[Lnet/minecraft/util/WeightedRandomChestContent;I)Z</t>
  </si>
  <si>
    <t>ark/a (Lafn;Ljava/util/Random;Larh;)Z net/minecraft/world/gen/structure/StructureMineshaftPieces$Corridor/func_74875_a (Lnet/minecraft/world/World;Ljava/util/Random;Lnet/minecraft/world/gen/structure/StructureBoundingBox;)Z</t>
  </si>
  <si>
    <t>ark/a (Latv;Ljava/util/List;Ljava/util/Random;)V net/minecraft/world/gen/structure/StructureMineshaftPieces$Corridor/func_74861_a (Lnet/minecraft/world/gen/structure/StructureComponent;Ljava/util/List;Ljava/util/Random;)V</t>
  </si>
  <si>
    <t>ark/a (Ldg;)V net/minecraft/world/gen/structure/StructureMineshaftPieces$Corridor/func_143012_a (Lnet/minecraft/nbt/NBTTagCompound;)V</t>
  </si>
  <si>
    <t>ark/a (Ljava/util/List;Ljava/util/Random;IIII)Larh; net/minecraft/world/gen/structure/StructureMineshaftPieces$Corridor/func_74954_a (Ljava/util/List;Ljava/util/Random;IIII)Lnet/minecraft/world/gen/structure/StructureBoundingBox;</t>
  </si>
  <si>
    <t>ark/b (Ldg;)V net/minecraft/world/gen/structure/StructureMineshaftPieces$Corridor/func_143011_b (Lnet/minecraft/nbt/NBTTagCompound;)V</t>
  </si>
  <si>
    <t>arl/a (Lafn;Ljava/util/Random;Larh;)Z net/minecraft/world/gen/structure/StructureMineshaftPieces$Cross/func_74875_a (Lnet/minecraft/world/World;Ljava/util/Random;Lnet/minecraft/world/gen/structure/StructureBoundingBox;)Z</t>
  </si>
  <si>
    <t>arl/a (Latv;Ljava/util/List;Ljava/util/Random;)V net/minecraft/world/gen/structure/StructureMineshaftPieces$Cross/func_74861_a (Lnet/minecraft/world/gen/structure/StructureComponent;Ljava/util/List;Ljava/util/Random;)V</t>
  </si>
  <si>
    <t>arl/a (Ldg;)V net/minecraft/world/gen/structure/StructureMineshaftPieces$Cross/func_143012_a (Lnet/minecraft/nbt/NBTTagCompound;)V</t>
  </si>
  <si>
    <t>arl/a (Ljava/util/List;Ljava/util/Random;IIII)Larh; net/minecraft/world/gen/structure/StructureMineshaftPieces$Cross/func_74951_a (Ljava/util/List;Ljava/util/Random;IIII)Lnet/minecraft/world/gen/structure/StructureBoundingBox;</t>
  </si>
  <si>
    <t>arl/b (Ldg;)V net/minecraft/world/gen/structure/StructureMineshaftPieces$Cross/func_143011_b (Lnet/minecraft/nbt/NBTTagCompound;)V</t>
  </si>
  <si>
    <t>arm/a (Lafn;Ljava/util/Random;Larh;)Z net/minecraft/world/gen/structure/StructureMineshaftPieces$Room/func_74875_a (Lnet/minecraft/world/World;Ljava/util/Random;Lnet/minecraft/world/gen/structure/StructureBoundingBox;)Z</t>
  </si>
  <si>
    <t>arm/a (Latv;Ljava/util/List;Ljava/util/Random;)V net/minecraft/world/gen/structure/StructureMineshaftPieces$Room/func_74861_a (Lnet/minecraft/world/gen/structure/StructureComponent;Ljava/util/List;Ljava/util/Random;)V</t>
  </si>
  <si>
    <t>arm/a (Ldg;)V net/minecraft/world/gen/structure/StructureMineshaftPieces$Room/func_143012_a (Lnet/minecraft/nbt/NBTTagCompound;)V</t>
  </si>
  <si>
    <t>arm/b (Ldg;)V net/minecraft/world/gen/structure/StructureMineshaftPieces$Room/func_143011_b (Lnet/minecraft/nbt/NBTTagCompound;)V</t>
  </si>
  <si>
    <t>arn/a (Lafn;Ljava/util/Random;Larh;)Z net/minecraft/world/gen/structure/StructureMineshaftPieces$Stairs/func_74875_a (Lnet/minecraft/world/World;Ljava/util/Random;Lnet/minecraft/world/gen/structure/StructureBoundingBox;)Z</t>
  </si>
  <si>
    <t>arn/a (Latv;Ljava/util/List;Ljava/util/Random;)V net/minecraft/world/gen/structure/StructureMineshaftPieces$Stairs/func_74861_a (Lnet/minecraft/world/gen/structure/StructureComponent;Ljava/util/List;Ljava/util/Random;)V</t>
  </si>
  <si>
    <t>arn/a (Ldg;)V net/minecraft/world/gen/structure/StructureMineshaftPieces$Stairs/func_143012_a (Lnet/minecraft/nbt/NBTTagCompound;)V</t>
  </si>
  <si>
    <t>arn/a (Ljava/util/List;Ljava/util/Random;IIII)Larh; net/minecraft/world/gen/structure/StructureMineshaftPieces$Stairs/func_74950_a (Ljava/util/List;Ljava/util/Random;IIII)Lnet/minecraft/world/gen/structure/StructureBoundingBox;</t>
  </si>
  <si>
    <t>arn/b (Ldg;)V net/minecraft/world/gen/structure/StructureMineshaftPieces$Stairs/func_143011_b (Lnet/minecraft/nbt/NBTTagCompound;)V</t>
  </si>
  <si>
    <t>arp/a ()Ljava/lang/String; net/minecraft/world/gen/structure/MapGenNetherBridge/func_143025_a ()Ljava/lang/String;</t>
  </si>
  <si>
    <t>arp/a (II)Z net/minecraft/world/gen/structure/MapGenNetherBridge/func_75047_a (II)Z</t>
  </si>
  <si>
    <t>arp/b ()Ljava/util/List; net/minecraft/world/gen/structure/MapGenNetherBridge/func_75059_a ()Ljava/util/List;</t>
  </si>
  <si>
    <t>arp/b (II)Latx; net/minecraft/world/gen/structure/MapGenNetherBridge/func_75049_b (II)Lnet/minecraft/world/gen/structure/StructureStart;</t>
  </si>
  <si>
    <t>arr/a ()V net/minecraft/world/gen/structure/StructureNetherBridgePieces/func_143049_a ()V</t>
  </si>
  <si>
    <t>arr/a (Lasf;Ljava/util/List;Ljava/util/Random;IIIII)Lase; net/minecraft/world/gen/structure/StructureNetherBridgePieces/func_78740_a (Lnet/minecraft/world/gen/structure/StructureNetherBridgePieces$PieceWeight;Ljava/util/List;Ljava/util/Random;IIIII)Lnet/minecraft/world/gen/structure/StructureNetherBridgePieces$Piece;</t>
  </si>
  <si>
    <t>arr/b ()[Lasf; net/minecraft/world/gen/structure/StructureNetherBridgePieces/func_78739_a ()[Lnet/minecraft/world/gen/structure/StructureNetherBridgePieces$PieceWeight;</t>
  </si>
  <si>
    <t>arr/b (Lasf;Ljava/util/List;Ljava/util/Random;IIIII)Lase; net/minecraft/world/gen/structure/StructureNetherBridgePieces/func_78738_b (Lnet/minecraft/world/gen/structure/StructureNetherBridgePieces$PieceWeight;Ljava/util/List;Ljava/util/Random;IIIII)Lnet/minecraft/world/gen/structure/StructureNetherBridgePieces$Piece;</t>
  </si>
  <si>
    <t>arr/c ()[Lasf; net/minecraft/world/gen/structure/StructureNetherBridgePieces/func_78737_b ()[Lnet/minecraft/world/gen/structure/StructureNetherBridgePieces$PieceWeight;</t>
  </si>
  <si>
    <t>ars/a (Lafn;Ljava/util/Random;Larh;)Z net/minecraft/world/gen/structure/StructureNetherBridgePieces$Crossing3/func_74875_a (Lnet/minecraft/world/World;Ljava/util/Random;Lnet/minecraft/world/gen/structure/StructureBoundingBox;)Z</t>
  </si>
  <si>
    <t>ars/a (Latv;Ljava/util/List;Ljava/util/Random;)V net/minecraft/world/gen/structure/StructureNetherBridgePieces$Crossing3/func_74861_a (Lnet/minecraft/world/gen/structure/StructureComponent;Ljava/util/List;Ljava/util/Random;)V</t>
  </si>
  <si>
    <t>ars/a (Ljava/util/List;Ljava/util/Random;IIIII)Lars; net/minecraft/world/gen/structure/StructureNetherBridgePieces$Crossing3/func_74966_a (Ljava/util/List;Ljava/util/Random;IIIII)Lnet/minecraft/world/gen/structure/StructureNetherBridgePieces$Crossing3;</t>
  </si>
  <si>
    <t>art/a (Lafn;Ljava/util/Random;Larh;)Z net/minecraft/world/gen/structure/StructureNetherBridgePieces$End/func_74875_a (Lnet/minecraft/world/World;Ljava/util/Random;Lnet/minecraft/world/gen/structure/StructureBoundingBox;)Z</t>
  </si>
  <si>
    <t>art/a (Ldg;)V net/minecraft/world/gen/structure/StructureNetherBridgePieces$End/func_143012_a (Lnet/minecraft/nbt/NBTTagCompound;)V</t>
  </si>
  <si>
    <t>art/a (Ljava/util/List;Ljava/util/Random;IIIII)Lart; net/minecraft/world/gen/structure/StructureNetherBridgePieces$End/func_74971_a (Ljava/util/List;Ljava/util/Random;IIIII)Lnet/minecraft/world/gen/structure/StructureNetherBridgePieces$End;</t>
  </si>
  <si>
    <t>art/b (Ldg;)V net/minecraft/world/gen/structure/StructureNetherBridgePieces$End/func_143011_b (Lnet/minecraft/nbt/NBTTagCompound;)V</t>
  </si>
  <si>
    <t>aru/a (Lafn;Ljava/util/Random;Larh;)Z net/minecraft/world/gen/structure/StructureNetherBridgePieces$Straight/func_74875_a (Lnet/minecraft/world/World;Ljava/util/Random;Lnet/minecraft/world/gen/structure/StructureBoundingBox;)Z</t>
  </si>
  <si>
    <t>aru/a (Latv;Ljava/util/List;Ljava/util/Random;)V net/minecraft/world/gen/structure/StructureNetherBridgePieces$Straight/func_74861_a (Lnet/minecraft/world/gen/structure/StructureComponent;Ljava/util/List;Ljava/util/Random;)V</t>
  </si>
  <si>
    <t>aru/a (Ljava/util/List;Ljava/util/Random;IIIII)Laru; net/minecraft/world/gen/structure/StructureNetherBridgePieces$Straight/func_74983_a (Ljava/util/List;Ljava/util/Random;IIIII)Lnet/minecraft/world/gen/structure/StructureNetherBridgePieces$Straight;</t>
  </si>
  <si>
    <t>arv/a (Lafn;Ljava/util/Random;Larh;)Z net/minecraft/world/gen/structure/StructureNetherBridgePieces$Corridor3/func_74875_a (Lnet/minecraft/world/World;Ljava/util/Random;Lnet/minecraft/world/gen/structure/StructureBoundingBox;)Z</t>
  </si>
  <si>
    <t>arv/a (Latv;Ljava/util/List;Ljava/util/Random;)V net/minecraft/world/gen/structure/StructureNetherBridgePieces$Corridor3/func_74861_a (Lnet/minecraft/world/gen/structure/StructureComponent;Ljava/util/List;Ljava/util/Random;)V</t>
  </si>
  <si>
    <t>arv/a (Ljava/util/List;Ljava/util/Random;IIIII)Larv; net/minecraft/world/gen/structure/StructureNetherBridgePieces$Corridor3/func_74982_a (Ljava/util/List;Ljava/util/Random;IIIII)Lnet/minecraft/world/gen/structure/StructureNetherBridgePieces$Corridor3;</t>
  </si>
  <si>
    <t>arw/a (Lafn;Ljava/util/Random;Larh;)Z net/minecraft/world/gen/structure/StructureNetherBridgePieces$Corridor4/func_74875_a (Lnet/minecraft/world/World;Ljava/util/Random;Lnet/minecraft/world/gen/structure/StructureBoundingBox;)Z</t>
  </si>
  <si>
    <t>arw/a (Latv;Ljava/util/List;Ljava/util/Random;)V net/minecraft/world/gen/structure/StructureNetherBridgePieces$Corridor4/func_74861_a (Lnet/minecraft/world/gen/structure/StructureComponent;Ljava/util/List;Ljava/util/Random;)V</t>
  </si>
  <si>
    <t>arw/a (Ljava/util/List;Ljava/util/Random;IIIII)Larw; net/minecraft/world/gen/structure/StructureNetherBridgePieces$Corridor4/func_74985_a (Ljava/util/List;Ljava/util/Random;IIIII)Lnet/minecraft/world/gen/structure/StructureNetherBridgePieces$Corridor4;</t>
  </si>
  <si>
    <t>arx/a (Lafn;Ljava/util/Random;Larh;)Z net/minecraft/world/gen/structure/StructureNetherBridgePieces$Entrance/func_74875_a (Lnet/minecraft/world/World;Ljava/util/Random;Lnet/minecraft/world/gen/structure/StructureBoundingBox;)Z</t>
  </si>
  <si>
    <t>arx/a (Latv;Ljava/util/List;Ljava/util/Random;)V net/minecraft/world/gen/structure/StructureNetherBridgePieces$Entrance/func_74861_a (Lnet/minecraft/world/gen/structure/StructureComponent;Ljava/util/List;Ljava/util/Random;)V</t>
  </si>
  <si>
    <t>arx/a (Ljava/util/List;Ljava/util/Random;IIIII)Larx; net/minecraft/world/gen/structure/StructureNetherBridgePieces$Entrance/func_74984_a (Ljava/util/List;Ljava/util/Random;IIIII)Lnet/minecraft/world/gen/structure/StructureNetherBridgePieces$Entrance;</t>
  </si>
  <si>
    <t>ary/a (Lafn;Ljava/util/Random;Larh;)Z net/minecraft/world/gen/structure/StructureNetherBridgePieces$Crossing2/func_74875_a (Lnet/minecraft/world/World;Ljava/util/Random;Lnet/minecraft/world/gen/structure/StructureBoundingBox;)Z</t>
  </si>
  <si>
    <t>ary/a (Latv;Ljava/util/List;Ljava/util/Random;)V net/minecraft/world/gen/structure/StructureNetherBridgePieces$Crossing2/func_74861_a (Lnet/minecraft/world/gen/structure/StructureComponent;Ljava/util/List;Ljava/util/Random;)V</t>
  </si>
  <si>
    <t>ary/a (Ljava/util/List;Ljava/util/Random;IIIII)Lary; net/minecraft/world/gen/structure/StructureNetherBridgePieces$Crossing2/func_74979_a (Ljava/util/List;Ljava/util/Random;IIIII)Lnet/minecraft/world/gen/structure/StructureNetherBridgePieces$Crossing2;</t>
  </si>
  <si>
    <t>arz/a (Lafn;Ljava/util/Random;Larh;)Z net/minecraft/world/gen/structure/StructureNetherBridgePieces$Corridor/func_74875_a (Lnet/minecraft/world/World;Ljava/util/Random;Lnet/minecraft/world/gen/structure/StructureBoundingBox;)Z</t>
  </si>
  <si>
    <t>arz/a (Latv;Ljava/util/List;Ljava/util/Random;)V net/minecraft/world/gen/structure/StructureNetherBridgePieces$Corridor/func_74861_a (Lnet/minecraft/world/gen/structure/StructureComponent;Ljava/util/List;Ljava/util/Random;)V</t>
  </si>
  <si>
    <t>arz/a (Ldg;)V net/minecraft/world/gen/structure/StructureNetherBridgePieces$Corridor/func_143012_a (Lnet/minecraft/nbt/NBTTagCompound;)V</t>
  </si>
  <si>
    <t>arz/a (Ljava/util/List;Ljava/util/Random;IIIII)Larz; net/minecraft/world/gen/structure/StructureNetherBridgePieces$Corridor/func_74978_a (Ljava/util/List;Ljava/util/Random;IIIII)Lnet/minecraft/world/gen/structure/StructureNetherBridgePieces$Corridor;</t>
  </si>
  <si>
    <t>arz/b (Ldg;)V net/minecraft/world/gen/structure/StructureNetherBridgePieces$Corridor/func_143011_b (Lnet/minecraft/nbt/NBTTagCompound;)V</t>
  </si>
  <si>
    <t>as/a ()I net/minecraft/command/CommandGameRule/func_82362_a ()I</t>
  </si>
  <si>
    <t>as/a (Lac;[Ljava/lang/String;)Ljava/util/List; net/minecraft/command/CommandGameRule/func_71516_a (Lnet/minecraft/command/ICommandSender;[Ljava/lang/String;)Ljava/util/List;</t>
  </si>
  <si>
    <t>as/b (Lac;[Ljava/lang/String;)V net/minecraft/command/CommandGameRule/func_71515_b (Lnet/minecraft/command/ICommandSender;[Ljava/lang/String;)V</t>
  </si>
  <si>
    <t>as/c ()Ljava/lang/String; net/minecraft/command/CommandGameRule/func_71517_b ()Ljava/lang/String;</t>
  </si>
  <si>
    <t>as/c (Lac;)Ljava/lang/String; net/minecraft/command/CommandGameRule/func_71518_a (Lnet/minecraft/command/ICommandSender;)Ljava/lang/String;</t>
  </si>
  <si>
    <t>as/d ()Lafk; net/minecraft/command/CommandGameRule/func_82366_d ()Lnet/minecraft/world/GameRules;</t>
  </si>
  <si>
    <t>asa/a (Lafn;Ljava/util/Random;Larh;)Z net/minecraft/world/gen/structure/StructureNetherBridgePieces$Corridor5/func_74875_a (Lnet/minecraft/world/World;Ljava/util/Random;Lnet/minecraft/world/gen/structure/StructureBoundingBox;)Z</t>
  </si>
  <si>
    <t>asa/a (Latv;Ljava/util/List;Ljava/util/Random;)V net/minecraft/world/gen/structure/StructureNetherBridgePieces$Corridor5/func_74861_a (Lnet/minecraft/world/gen/structure/StructureComponent;Ljava/util/List;Ljava/util/Random;)V</t>
  </si>
  <si>
    <t>asa/a (Ljava/util/List;Ljava/util/Random;IIIII)Lasa; net/minecraft/world/gen/structure/StructureNetherBridgePieces$Corridor5/func_74981_a (Ljava/util/List;Ljava/util/Random;IIIII)Lnet/minecraft/world/gen/structure/StructureNetherBridgePieces$Corridor5;</t>
  </si>
  <si>
    <t>asb/a (Lafn;Ljava/util/Random;Larh;)Z net/minecraft/world/gen/structure/StructureNetherBridgePieces$Corridor2/func_74875_a (Lnet/minecraft/world/World;Ljava/util/Random;Lnet/minecraft/world/gen/structure/StructureBoundingBox;)Z</t>
  </si>
  <si>
    <t>asb/a (Latv;Ljava/util/List;Ljava/util/Random;)V net/minecraft/world/gen/structure/StructureNetherBridgePieces$Corridor2/func_74861_a (Lnet/minecraft/world/gen/structure/StructureComponent;Ljava/util/List;Ljava/util/Random;)V</t>
  </si>
  <si>
    <t>asb/a (Ldg;)V net/minecraft/world/gen/structure/StructureNetherBridgePieces$Corridor2/func_143012_a (Lnet/minecraft/nbt/NBTTagCompound;)V</t>
  </si>
  <si>
    <t>asb/a (Ljava/util/List;Ljava/util/Random;IIIII)Lasb; net/minecraft/world/gen/structure/StructureNetherBridgePieces$Corridor2/func_74980_a (Ljava/util/List;Ljava/util/Random;IIIII)Lnet/minecraft/world/gen/structure/StructureNetherBridgePieces$Corridor2;</t>
  </si>
  <si>
    <t>asb/b (Ldg;)V net/minecraft/world/gen/structure/StructureNetherBridgePieces$Corridor2/func_143011_b (Lnet/minecraft/nbt/NBTTagCompound;)V</t>
  </si>
  <si>
    <t>asc/a (Lafn;Ljava/util/Random;Larh;)Z net/minecraft/world/gen/structure/StructureNetherBridgePieces$NetherStalkRoom/func_74875_a (Lnet/minecraft/world/World;Ljava/util/Random;Lnet/minecraft/world/gen/structure/StructureBoundingBox;)Z</t>
  </si>
  <si>
    <t>asc/a (Latv;Ljava/util/List;Ljava/util/Random;)V net/minecraft/world/gen/structure/StructureNetherBridgePieces$NetherStalkRoom/func_74861_a (Lnet/minecraft/world/gen/structure/StructureComponent;Ljava/util/List;Ljava/util/Random;)V</t>
  </si>
  <si>
    <t>asc/a (Ljava/util/List;Ljava/util/Random;IIIII)Lasc; net/minecraft/world/gen/structure/StructureNetherBridgePieces$NetherStalkRoom/func_74977_a (Ljava/util/List;Ljava/util/Random;IIIII)Lnet/minecraft/world/gen/structure/StructureNetherBridgePieces$NetherStalkRoom;</t>
  </si>
  <si>
    <t>asd/a (Lafn;Ljava/util/Random;Larh;)Z net/minecraft/world/gen/structure/StructureNetherBridgePieces$Throne/func_74875_a (Lnet/minecraft/world/World;Ljava/util/Random;Lnet/minecraft/world/gen/structure/StructureBoundingBox;)Z</t>
  </si>
  <si>
    <t>asd/a (Ldg;)V net/minecraft/world/gen/structure/StructureNetherBridgePieces$Throne/func_143012_a (Lnet/minecraft/nbt/NBTTagCompound;)V</t>
  </si>
  <si>
    <t>asd/a (Ljava/util/List;Ljava/util/Random;IIIII)Lasd; net/minecraft/world/gen/structure/StructureNetherBridgePieces$Throne/func_74975_a (Ljava/util/List;Ljava/util/Random;IIIII)Lnet/minecraft/world/gen/structure/StructureNetherBridgePieces$Throne;</t>
  </si>
  <si>
    <t>asd/b (Ldg;)V net/minecraft/world/gen/structure/StructureNetherBridgePieces$Throne/func_143011_b (Lnet/minecraft/nbt/NBTTagCompound;)V</t>
  </si>
  <si>
    <t>ase/a (Larh;)Z net/minecraft/world/gen/structure/StructureNetherBridgePieces$Piece/func_74964_a (Lnet/minecraft/world/gen/structure/StructureBoundingBox;)Z</t>
  </si>
  <si>
    <t>ase/a (Lasi;Ljava/util/List;Ljava/util/List;Ljava/util/Random;IIIII)Lase; net/minecraft/world/gen/structure/StructureNetherBridgePieces$Piece/func_74959_a (Lnet/minecraft/world/gen/structure/StructureNetherBridgePieces$Start;Ljava/util/List;Ljava/util/List;Ljava/util/Random;IIIII)Lnet/minecraft/world/gen/structure/StructureNetherBridgePieces$Piece;</t>
  </si>
  <si>
    <t>ase/a (Lasi;Ljava/util/List;Ljava/util/Random;IIIIIZ)Latv; net/minecraft/world/gen/structure/StructureNetherBridgePieces$Piece/func_74962_a (Lnet/minecraft/world/gen/structure/StructureNetherBridgePieces$Start;Ljava/util/List;Ljava/util/Random;IIIIIZ)Lnet/minecraft/world/gen/structure/StructureComponent;</t>
  </si>
  <si>
    <t>ase/a (Lasi;Ljava/util/List;Ljava/util/Random;IIZ)Latv; net/minecraft/world/gen/structure/StructureNetherBridgePieces$Piece/func_74963_a (Lnet/minecraft/world/gen/structure/StructureNetherBridgePieces$Start;Ljava/util/List;Ljava/util/Random;IIZ)Lnet/minecraft/world/gen/structure/StructureComponent;</t>
  </si>
  <si>
    <t>ase/a (Ldg;)V net/minecraft/world/gen/structure/StructureNetherBridgePieces$Piece/func_143012_a (Lnet/minecraft/nbt/NBTTagCompound;)V</t>
  </si>
  <si>
    <t>ase/a (Ljava/util/List;)I net/minecraft/world/gen/structure/StructureNetherBridgePieces$Piece/func_74960_a (Ljava/util/List;)I</t>
  </si>
  <si>
    <t>ase/b (Lasi;Ljava/util/List;Ljava/util/Random;IIZ)Latv; net/minecraft/world/gen/structure/StructureNetherBridgePieces$Piece/func_74961_b (Lnet/minecraft/world/gen/structure/StructureNetherBridgePieces$Start;Ljava/util/List;Ljava/util/Random;IIZ)Lnet/minecraft/world/gen/structure/StructureComponent;</t>
  </si>
  <si>
    <t>ase/b (Ldg;)V net/minecraft/world/gen/structure/StructureNetherBridgePieces$Piece/func_143011_b (Lnet/minecraft/nbt/NBTTagCompound;)V</t>
  </si>
  <si>
    <t>ase/c (Lasi;Ljava/util/List;Ljava/util/Random;IIZ)Latv; net/minecraft/world/gen/structure/StructureNetherBridgePieces$Piece/func_74965_c (Lnet/minecraft/world/gen/structure/StructureNetherBridgePieces$Start;Ljava/util/List;Ljava/util/Random;IIZ)Lnet/minecraft/world/gen/structure/StructureComponent;</t>
  </si>
  <si>
    <t>asf/a ()Z net/minecraft/world/gen/structure/StructureNetherBridgePieces$PieceWeight/func_78823_a ()Z</t>
  </si>
  <si>
    <t>asf/a (I)Z net/minecraft/world/gen/structure/StructureNetherBridgePieces$PieceWeight/func_78822_a (I)Z</t>
  </si>
  <si>
    <t>asg/a (Lafn;Ljava/util/Random;Larh;)Z net/minecraft/world/gen/structure/StructureNetherBridgePieces$Crossing/func_74875_a (Lnet/minecraft/world/World;Ljava/util/Random;Lnet/minecraft/world/gen/structure/StructureBoundingBox;)Z</t>
  </si>
  <si>
    <t>asg/a (Latv;Ljava/util/List;Ljava/util/Random;)V net/minecraft/world/gen/structure/StructureNetherBridgePieces$Crossing/func_74861_a (Lnet/minecraft/world/gen/structure/StructureComponent;Ljava/util/List;Ljava/util/Random;)V</t>
  </si>
  <si>
    <t>asg/a (Ljava/util/List;Ljava/util/Random;IIIII)Lasg; net/minecraft/world/gen/structure/StructureNetherBridgePieces$Crossing/func_74974_a (Ljava/util/List;Ljava/util/Random;IIIII)Lnet/minecraft/world/gen/structure/StructureNetherBridgePieces$Crossing;</t>
  </si>
  <si>
    <t>ash/a (Lafn;Ljava/util/Random;Larh;)Z net/minecraft/world/gen/structure/StructureNetherBridgePieces$Stairs/func_74875_a (Lnet/minecraft/world/World;Ljava/util/Random;Lnet/minecraft/world/gen/structure/StructureBoundingBox;)Z</t>
  </si>
  <si>
    <t>ash/a (Latv;Ljava/util/List;Ljava/util/Random;)V net/minecraft/world/gen/structure/StructureNetherBridgePieces$Stairs/func_74861_a (Lnet/minecraft/world/gen/structure/StructureComponent;Ljava/util/List;Ljava/util/Random;)V</t>
  </si>
  <si>
    <t>ash/a (Ljava/util/List;Ljava/util/Random;IIIII)Lash; net/minecraft/world/gen/structure/StructureNetherBridgePieces$Stairs/func_74973_a (Ljava/util/List;Ljava/util/Random;IIIII)Lnet/minecraft/world/gen/structure/StructureNetherBridgePieces$Stairs;</t>
  </si>
  <si>
    <t>asi/a (Ldg;)V net/minecraft/world/gen/structure/StructureNetherBridgePieces$Start/func_143012_a (Lnet/minecraft/nbt/NBTTagCompound;)V</t>
  </si>
  <si>
    <t>asi/b (Ldg;)V net/minecraft/world/gen/structure/StructureNetherBridgePieces$Start/func_143011_b (Lnet/minecraft/nbt/NBTTagCompound;)V</t>
  </si>
  <si>
    <t>asj/a ()Ljava/lang/String; net/minecraft/world/gen/structure/MapGenScatteredFeature/func_143025_a ()Ljava/lang/String;</t>
  </si>
  <si>
    <t>asj/a (II)Z net/minecraft/world/gen/structure/MapGenScatteredFeature/func_75047_a (II)Z</t>
  </si>
  <si>
    <t>asj/a (III)Z net/minecraft/world/gen/structure/MapGenScatteredFeature/func_143030_a (III)Z</t>
  </si>
  <si>
    <t>asj/b ()Ljava/util/List; net/minecraft/world/gen/structure/MapGenScatteredFeature/func_82667_a ()Ljava/util/List;</t>
  </si>
  <si>
    <t>asj/b (II)Latx; net/minecraft/world/gen/structure/MapGenScatteredFeature/func_75049_b (II)Lnet/minecraft/world/gen/structure/StructureStart;</t>
  </si>
  <si>
    <t>asl/a ()V net/minecraft/world/gen/structure/ComponentScatteredFeaturePieces/func_143045_a ()V</t>
  </si>
  <si>
    <t>asn/a (Lafn;Ljava/util/Random;Larh;)Z net/minecraft/world/gen/structure/ComponentScatteredFeaturePieces$DesertPyramid/func_74875_a (Lnet/minecraft/world/World;Ljava/util/Random;Lnet/minecraft/world/gen/structure/StructureBoundingBox;)Z</t>
  </si>
  <si>
    <t>asn/a (Ldg;)V net/minecraft/world/gen/structure/ComponentScatteredFeaturePieces$DesertPyramid/func_143012_a (Lnet/minecraft/nbt/NBTTagCompound;)V</t>
  </si>
  <si>
    <t>asn/b (Ldg;)V net/minecraft/world/gen/structure/ComponentScatteredFeaturePieces$DesertPyramid/func_143011_b (Lnet/minecraft/nbt/NBTTagCompound;)V</t>
  </si>
  <si>
    <t>aso/a (Lafn;Ljava/util/Random;Larh;)Z net/minecraft/world/gen/structure/ComponentScatteredFeaturePieces$JunglePyramid/func_74875_a (Lnet/minecraft/world/World;Ljava/util/Random;Lnet/minecraft/world/gen/structure/StructureBoundingBox;)Z</t>
  </si>
  <si>
    <t>aso/a (Ldg;)V net/minecraft/world/gen/structure/ComponentScatteredFeaturePieces$JunglePyramid/func_143012_a (Lnet/minecraft/nbt/NBTTagCompound;)V</t>
  </si>
  <si>
    <t>aso/b (Ldg;)V net/minecraft/world/gen/structure/ComponentScatteredFeaturePieces$JunglePyramid/func_143011_b (Lnet/minecraft/nbt/NBTTagCompound;)V</t>
  </si>
  <si>
    <t>asp/a (Ljava/util/Random;IIIZ)V net/minecraft/world/gen/structure/ComponentScatteredFeaturePieces$JunglePyramid$Stones/func_75062_a (Ljava/util/Random;IIIZ)V</t>
  </si>
  <si>
    <t>asq/a (Lafn;Larh;I)Z net/minecraft/world/gen/structure/ComponentScatteredFeaturePieces$Feature/func_74935_a (Lnet/minecraft/world/World;Lnet/minecraft/world/gen/structure/StructureBoundingBox;I)Z</t>
  </si>
  <si>
    <t>asq/a (Ldg;)V net/minecraft/world/gen/structure/ComponentScatteredFeaturePieces$Feature/func_143012_a (Lnet/minecraft/nbt/NBTTagCompound;)V</t>
  </si>
  <si>
    <t>asq/b (Ldg;)V net/minecraft/world/gen/structure/ComponentScatteredFeaturePieces$Feature/func_143011_b (Lnet/minecraft/nbt/NBTTagCompound;)V</t>
  </si>
  <si>
    <t>asr/a (Lafn;Ljava/util/Random;Larh;)Z net/minecraft/world/gen/structure/ComponentScatteredFeaturePieces$SwampHut/func_74875_a (Lnet/minecraft/world/World;Ljava/util/Random;Lnet/minecraft/world/gen/structure/StructureBoundingBox;)Z</t>
  </si>
  <si>
    <t>asr/a (Ldg;)V net/minecraft/world/gen/structure/ComponentScatteredFeaturePieces$SwampHut/func_143012_a (Lnet/minecraft/nbt/NBTTagCompound;)V</t>
  </si>
  <si>
    <t>asr/b (Ldg;)V net/minecraft/world/gen/structure/ComponentScatteredFeaturePieces$SwampHut/func_143011_b (Lnet/minecraft/nbt/NBTTagCompound;)V</t>
  </si>
  <si>
    <t>ass/a ()Ljava/lang/String; net/minecraft/world/gen/structure/MapGenStronghold/func_143025_a ()Ljava/lang/String;</t>
  </si>
  <si>
    <t>ass/a (II)Z net/minecraft/world/gen/structure/MapGenStronghold/func_75047_a (II)Z</t>
  </si>
  <si>
    <t>ass/b (II)Latx; net/minecraft/world/gen/structure/MapGenStronghold/func_75049_b (II)Lnet/minecraft/world/gen/structure/StructureStart;</t>
  </si>
  <si>
    <t>ass/o_ ()Ljava/util/List; net/minecraft/world/gen/structure/MapGenStronghold/func_75052_o_ ()Ljava/util/List;</t>
  </si>
  <si>
    <t>asu/a ()V net/minecraft/world/gen/structure/StructureStrongholdPieces/func_143046_a ()V</t>
  </si>
  <si>
    <t>asu/a (Latk;Ljava/util/List;Ljava/util/Random;IIIII)Latv; net/minecraft/world/gen/structure/StructureStrongholdPieces/func_75195_a (Lnet/minecraft/world/gen/structure/StructureStrongholdPieces$Stairs2;Ljava/util/List;Ljava/util/Random;IIIII)Lnet/minecraft/world/gen/structure/StructureComponent;</t>
  </si>
  <si>
    <t>asu/a (Ljava/lang/Class;)Ljava/lang/Class; net/minecraft/world/gen/structure/StructureStrongholdPieces/func_75199_a (Ljava/lang/Class;)Ljava/lang/Class;</t>
  </si>
  <si>
    <t>asu/a (Ljava/lang/Class;Ljava/util/List;Ljava/util/Random;IIIII)Latn; net/minecraft/world/gen/structure/StructureStrongholdPieces/func_75200_a (Ljava/lang/Class;Ljava/util/List;Ljava/util/Random;IIIII)Lnet/minecraft/world/gen/structure/StructureStrongholdPieces$Stronghold;</t>
  </si>
  <si>
    <t>asu/b ()V net/minecraft/world/gen/structure/StructureStrongholdPieces/func_75198_a ()V</t>
  </si>
  <si>
    <t>asu/b (Latk;Ljava/util/List;Ljava/util/Random;IIIII)Latn; net/minecraft/world/gen/structure/StructureStrongholdPieces/func_75201_b (Lnet/minecraft/world/gen/structure/StructureStrongholdPieces$Stairs2;Ljava/util/List;Ljava/util/Random;IIIII)Lnet/minecraft/world/gen/structure/StructureStrongholdPieces$Stronghold;</t>
  </si>
  <si>
    <t>asu/c ()Lati; net/minecraft/world/gen/structure/StructureStrongholdPieces/func_75197_b ()Lnet/minecraft/world/gen/structure/StructureStrongholdPieces$Stones;</t>
  </si>
  <si>
    <t>asu/c (Latk;Ljava/util/List;Ljava/util/Random;IIIII)Latv; net/minecraft/world/gen/structure/StructureStrongholdPieces/func_75196_c (Lnet/minecraft/world/gen/structure/StructureStrongholdPieces$Stairs2;Ljava/util/List;Ljava/util/Random;IIIII)Lnet/minecraft/world/gen/structure/StructureComponent;</t>
  </si>
  <si>
    <t>asu/d ()Z net/minecraft/world/gen/structure/StructureStrongholdPieces/func_75202_c ()Z</t>
  </si>
  <si>
    <t>asv/a (I)Z net/minecraft/world/gen/structure/StructureStrongholdPieces$1/func_75189_a (I)Z</t>
  </si>
  <si>
    <t>asw/a (I)Z net/minecraft/world/gen/structure/StructureStrongholdPieces$2/func_75189_a (I)Z</t>
  </si>
  <si>
    <t>asy/a (Lafn;Ljava/util/Random;Larh;)Z net/minecraft/world/gen/structure/StructureStrongholdPieces$ChestCorridor/func_74875_a (Lnet/minecraft/world/World;Ljava/util/Random;Lnet/minecraft/world/gen/structure/StructureBoundingBox;)Z</t>
  </si>
  <si>
    <t>asy/a (Latv;Ljava/util/List;Ljava/util/Random;)V net/minecraft/world/gen/structure/StructureStrongholdPieces$ChestCorridor/func_74861_a (Lnet/minecraft/world/gen/structure/StructureComponent;Ljava/util/List;Ljava/util/Random;)V</t>
  </si>
  <si>
    <t>asy/a (Ldg;)V net/minecraft/world/gen/structure/StructureStrongholdPieces$ChestCorridor/func_143012_a (Lnet/minecraft/nbt/NBTTagCompound;)V</t>
  </si>
  <si>
    <t>asy/a (Ljava/util/List;Ljava/util/Random;IIIII)Lasy; net/minecraft/world/gen/structure/StructureStrongholdPieces$ChestCorridor/func_75000_a (Ljava/util/List;Ljava/util/Random;IIIII)Lnet/minecraft/world/gen/structure/StructureStrongholdPieces$ChestCorridor;</t>
  </si>
  <si>
    <t>asy/b (Ldg;)V net/minecraft/world/gen/structure/StructureStrongholdPieces$ChestCorridor/func_143011_b (Lnet/minecraft/nbt/NBTTagCompound;)V</t>
  </si>
  <si>
    <t>asz/a (Lafn;Ljava/util/Random;Larh;)Z net/minecraft/world/gen/structure/StructureStrongholdPieces$Corridor/func_74875_a (Lnet/minecraft/world/World;Ljava/util/Random;Lnet/minecraft/world/gen/structure/StructureBoundingBox;)Z</t>
  </si>
  <si>
    <t>asz/a (Ldg;)V net/minecraft/world/gen/structure/StructureStrongholdPieces$Corridor/func_143012_a (Lnet/minecraft/nbt/NBTTagCompound;)V</t>
  </si>
  <si>
    <t>asz/a (Ljava/util/List;Ljava/util/Random;IIII)Larh; net/minecraft/world/gen/structure/StructureStrongholdPieces$Corridor/func_74992_a (Ljava/util/List;Ljava/util/Random;IIII)Lnet/minecraft/world/gen/structure/StructureBoundingBox;</t>
  </si>
  <si>
    <t>asz/b (Ldg;)V net/minecraft/world/gen/structure/StructureStrongholdPieces$Corridor/func_143011_b (Lnet/minecraft/nbt/NBTTagCompound;)V</t>
  </si>
  <si>
    <t>at/a ()I net/minecraft/command/CommandGive/func_82362_a ()I</t>
  </si>
  <si>
    <t>at/a (Lac;[Ljava/lang/String;)Ljava/util/List; net/minecraft/command/CommandGive/func_71516_a (Lnet/minecraft/command/ICommandSender;[Ljava/lang/String;)Ljava/util/List;</t>
  </si>
  <si>
    <t>at/a ([Ljava/lang/String;I)Z net/minecraft/command/CommandGive/func_82358_a ([Ljava/lang/String;I)Z</t>
  </si>
  <si>
    <t>at/b (Lac;[Ljava/lang/String;)V net/minecraft/command/CommandGive/func_71515_b (Lnet/minecraft/command/ICommandSender;[Ljava/lang/String;)V</t>
  </si>
  <si>
    <t>at/c ()Ljava/lang/String; net/minecraft/command/CommandGive/func_71517_b ()Ljava/lang/String;</t>
  </si>
  <si>
    <t>at/c (Lac;)Ljava/lang/String; net/minecraft/command/CommandGive/func_71518_a (Lnet/minecraft/command/ICommandSender;)Ljava/lang/String;</t>
  </si>
  <si>
    <t>at/d ()[Ljava/lang/String; net/minecraft/command/CommandGive/func_71536_c ()[Ljava/lang/String;</t>
  </si>
  <si>
    <t>ata/a (Lafn;Ljava/util/Random;Larh;)Z net/minecraft/world/gen/structure/StructureStrongholdPieces$Crossing/func_74875_a (Lnet/minecraft/world/World;Ljava/util/Random;Lnet/minecraft/world/gen/structure/StructureBoundingBox;)Z</t>
  </si>
  <si>
    <t>ata/a (Latv;Ljava/util/List;Ljava/util/Random;)V net/minecraft/world/gen/structure/StructureStrongholdPieces$Crossing/func_74861_a (Lnet/minecraft/world/gen/structure/StructureComponent;Ljava/util/List;Ljava/util/Random;)V</t>
  </si>
  <si>
    <t>ata/a (Ldg;)V net/minecraft/world/gen/structure/StructureStrongholdPieces$Crossing/func_143012_a (Lnet/minecraft/nbt/NBTTagCompound;)V</t>
  </si>
  <si>
    <t>ata/a (Ljava/util/List;Ljava/util/Random;IIIII)Lata; net/minecraft/world/gen/structure/StructureStrongholdPieces$Crossing/func_74994_a (Ljava/util/List;Ljava/util/Random;IIIII)Lnet/minecraft/world/gen/structure/StructureStrongholdPieces$Crossing;</t>
  </si>
  <si>
    <t>ata/b (Ldg;)V net/minecraft/world/gen/structure/StructureStrongholdPieces$Crossing/func_143011_b (Lnet/minecraft/nbt/NBTTagCompound;)V</t>
  </si>
  <si>
    <t>atb/a (Lafn;Ljava/util/Random;Larh;)Z net/minecraft/world/gen/structure/StructureStrongholdPieces$LeftTurn/func_74875_a (Lnet/minecraft/world/World;Ljava/util/Random;Lnet/minecraft/world/gen/structure/StructureBoundingBox;)Z</t>
  </si>
  <si>
    <t>atb/a (Latv;Ljava/util/List;Ljava/util/Random;)V net/minecraft/world/gen/structure/StructureStrongholdPieces$LeftTurn/func_74861_a (Lnet/minecraft/world/gen/structure/StructureComponent;Ljava/util/List;Ljava/util/Random;)V</t>
  </si>
  <si>
    <t>atb/a (Ljava/util/List;Ljava/util/Random;IIIII)Latb; net/minecraft/world/gen/structure/StructureStrongholdPieces$LeftTurn/func_75010_a (Ljava/util/List;Ljava/util/Random;IIIII)Lnet/minecraft/world/gen/structure/StructureStrongholdPieces$LeftTurn;</t>
  </si>
  <si>
    <t>atc/a (Lafn;Ljava/util/Random;Larh;)Z net/minecraft/world/gen/structure/StructureStrongholdPieces$Library/func_74875_a (Lnet/minecraft/world/World;Ljava/util/Random;Lnet/minecraft/world/gen/structure/StructureBoundingBox;)Z</t>
  </si>
  <si>
    <t>atc/a (Ldg;)V net/minecraft/world/gen/structure/StructureStrongholdPieces$Library/func_143012_a (Lnet/minecraft/nbt/NBTTagCompound;)V</t>
  </si>
  <si>
    <t>atc/a (Ljava/util/List;Ljava/util/Random;IIIII)Latc; net/minecraft/world/gen/structure/StructureStrongholdPieces$Library/func_75006_a (Ljava/util/List;Ljava/util/Random;IIIII)Lnet/minecraft/world/gen/structure/StructureStrongholdPieces$Library;</t>
  </si>
  <si>
    <t>atc/b (Ldg;)V net/minecraft/world/gen/structure/StructureStrongholdPieces$Library/func_143011_b (Lnet/minecraft/nbt/NBTTagCompound;)V</t>
  </si>
  <si>
    <t>atd/a ()Z net/minecraft/world/gen/structure/StructureStrongholdPieces$PieceWeight/func_75190_a ()Z</t>
  </si>
  <si>
    <t>atd/a (I)Z net/minecraft/world/gen/structure/StructureStrongholdPieces$PieceWeight/func_75189_a (I)Z</t>
  </si>
  <si>
    <t>ate/a (Lafn;Ljava/util/Random;Larh;)Z net/minecraft/world/gen/structure/StructureStrongholdPieces$PortalRoom/func_74875_a (Lnet/minecraft/world/World;Ljava/util/Random;Lnet/minecraft/world/gen/structure/StructureBoundingBox;)Z</t>
  </si>
  <si>
    <t>ate/a (Latv;Ljava/util/List;Ljava/util/Random;)V net/minecraft/world/gen/structure/StructureStrongholdPieces$PortalRoom/func_74861_a (Lnet/minecraft/world/gen/structure/StructureComponent;Ljava/util/List;Ljava/util/Random;)V</t>
  </si>
  <si>
    <t>ate/a (Ldg;)V net/minecraft/world/gen/structure/StructureStrongholdPieces$PortalRoom/func_143012_a (Lnet/minecraft/nbt/NBTTagCompound;)V</t>
  </si>
  <si>
    <t>ate/a (Ljava/util/List;Ljava/util/Random;IIIII)Late; net/minecraft/world/gen/structure/StructureStrongholdPieces$PortalRoom/func_75004_a (Ljava/util/List;Ljava/util/Random;IIIII)Lnet/minecraft/world/gen/structure/StructureStrongholdPieces$PortalRoom;</t>
  </si>
  <si>
    <t>ate/b (Ldg;)V net/minecraft/world/gen/structure/StructureStrongholdPieces$PortalRoom/func_143011_b (Lnet/minecraft/nbt/NBTTagCompound;)V</t>
  </si>
  <si>
    <t>atf/a (Lafn;Ljava/util/Random;Larh;)Z net/minecraft/world/gen/structure/StructureStrongholdPieces$Prison/func_74875_a (Lnet/minecraft/world/World;Ljava/util/Random;Lnet/minecraft/world/gen/structure/StructureBoundingBox;)Z</t>
  </si>
  <si>
    <t>atf/a (Latv;Ljava/util/List;Ljava/util/Random;)V net/minecraft/world/gen/structure/StructureStrongholdPieces$Prison/func_74861_a (Lnet/minecraft/world/gen/structure/StructureComponent;Ljava/util/List;Ljava/util/Random;)V</t>
  </si>
  <si>
    <t>atf/a (Ljava/util/List;Ljava/util/Random;IIIII)Latf; net/minecraft/world/gen/structure/StructureStrongholdPieces$Prison/func_75016_a (Ljava/util/List;Ljava/util/Random;IIIII)Lnet/minecraft/world/gen/structure/StructureStrongholdPieces$Prison;</t>
  </si>
  <si>
    <t>atg/a (Lafn;Ljava/util/Random;Larh;)Z net/minecraft/world/gen/structure/StructureStrongholdPieces$RightTurn/func_74875_a (Lnet/minecraft/world/World;Ljava/util/Random;Lnet/minecraft/world/gen/structure/StructureBoundingBox;)Z</t>
  </si>
  <si>
    <t>atg/a (Latv;Ljava/util/List;Ljava/util/Random;)V net/minecraft/world/gen/structure/StructureStrongholdPieces$RightTurn/func_74861_a (Lnet/minecraft/world/gen/structure/StructureComponent;Ljava/util/List;Ljava/util/Random;)V</t>
  </si>
  <si>
    <t>ath/a (Lafn;Ljava/util/Random;Larh;)Z net/minecraft/world/gen/structure/StructureStrongholdPieces$RoomCrossing/func_74875_a (Lnet/minecraft/world/World;Ljava/util/Random;Lnet/minecraft/world/gen/structure/StructureBoundingBox;)Z</t>
  </si>
  <si>
    <t>ath/a (Latv;Ljava/util/List;Ljava/util/Random;)V net/minecraft/world/gen/structure/StructureStrongholdPieces$RoomCrossing/func_74861_a (Lnet/minecraft/world/gen/structure/StructureComponent;Ljava/util/List;Ljava/util/Random;)V</t>
  </si>
  <si>
    <t>ath/a (Ldg;)V net/minecraft/world/gen/structure/StructureStrongholdPieces$RoomCrossing/func_143012_a (Lnet/minecraft/nbt/NBTTagCompound;)V</t>
  </si>
  <si>
    <t>ath/a (Ljava/util/List;Ljava/util/Random;IIIII)Lath; net/minecraft/world/gen/structure/StructureStrongholdPieces$RoomCrossing/func_75012_a (Ljava/util/List;Ljava/util/Random;IIIII)Lnet/minecraft/world/gen/structure/StructureStrongholdPieces$RoomCrossing;</t>
  </si>
  <si>
    <t>ath/b (Ldg;)V net/minecraft/world/gen/structure/StructureStrongholdPieces$RoomCrossing/func_143011_b (Lnet/minecraft/nbt/NBTTagCompound;)V</t>
  </si>
  <si>
    <t>ati/a (Ljava/util/Random;IIIZ)V net/minecraft/world/gen/structure/StructureStrongholdPieces$Stones/func_75062_a (Ljava/util/Random;IIIZ)V</t>
  </si>
  <si>
    <t>atj/a (Lafn;Ljava/util/Random;Larh;)Z net/minecraft/world/gen/structure/StructureStrongholdPieces$Stairs/func_74875_a (Lnet/minecraft/world/World;Ljava/util/Random;Lnet/minecraft/world/gen/structure/StructureBoundingBox;)Z</t>
  </si>
  <si>
    <t>atj/a (Latv;Ljava/util/List;Ljava/util/Random;)V net/minecraft/world/gen/structure/StructureStrongholdPieces$Stairs/func_74861_a (Lnet/minecraft/world/gen/structure/StructureComponent;Ljava/util/List;Ljava/util/Random;)V</t>
  </si>
  <si>
    <t>atj/a (Ldg;)V net/minecraft/world/gen/structure/StructureStrongholdPieces$Stairs/func_143012_a (Lnet/minecraft/nbt/NBTTagCompound;)V</t>
  </si>
  <si>
    <t>atj/a (Ljava/util/List;Ljava/util/Random;IIIII)Latj; net/minecraft/world/gen/structure/StructureStrongholdPieces$Stairs/func_75022_a (Ljava/util/List;Ljava/util/Random;IIIII)Lnet/minecraft/world/gen/structure/StructureStrongholdPieces$Stairs;</t>
  </si>
  <si>
    <t>atj/b (Ldg;)V net/minecraft/world/gen/structure/StructureStrongholdPieces$Stairs/func_143011_b (Lnet/minecraft/nbt/NBTTagCompound;)V</t>
  </si>
  <si>
    <t>atk/a ()Laff; net/minecraft/world/gen/structure/StructureStrongholdPieces$Stairs2/func_151553_a ()Lnet/minecraft/world/ChunkPosition;</t>
  </si>
  <si>
    <t>atl/a (Lafn;Ljava/util/Random;Larh;)Z net/minecraft/world/gen/structure/StructureStrongholdPieces$Straight/func_74875_a (Lnet/minecraft/world/World;Ljava/util/Random;Lnet/minecraft/world/gen/structure/StructureBoundingBox;)Z</t>
  </si>
  <si>
    <t>atl/a (Latv;Ljava/util/List;Ljava/util/Random;)V net/minecraft/world/gen/structure/StructureStrongholdPieces$Straight/func_74861_a (Lnet/minecraft/world/gen/structure/StructureComponent;Ljava/util/List;Ljava/util/Random;)V</t>
  </si>
  <si>
    <t>atl/a (Ldg;)V net/minecraft/world/gen/structure/StructureStrongholdPieces$Straight/func_143012_a (Lnet/minecraft/nbt/NBTTagCompound;)V</t>
  </si>
  <si>
    <t>atl/a (Ljava/util/List;Ljava/util/Random;IIIII)Latl; net/minecraft/world/gen/structure/StructureStrongholdPieces$Straight/func_75018_a (Ljava/util/List;Ljava/util/Random;IIIII)Lnet/minecraft/world/gen/structure/StructureStrongholdPieces$Straight;</t>
  </si>
  <si>
    <t>atl/b (Ldg;)V net/minecraft/world/gen/structure/StructureStrongholdPieces$Straight/func_143011_b (Lnet/minecraft/nbt/NBTTagCompound;)V</t>
  </si>
  <si>
    <t>atm/a (Lafn;Ljava/util/Random;Larh;)Z net/minecraft/world/gen/structure/StructureStrongholdPieces$StairsStraight/func_74875_a (Lnet/minecraft/world/World;Ljava/util/Random;Lnet/minecraft/world/gen/structure/StructureBoundingBox;)Z</t>
  </si>
  <si>
    <t>atm/a (Latv;Ljava/util/List;Ljava/util/Random;)V net/minecraft/world/gen/structure/StructureStrongholdPieces$StairsStraight/func_74861_a (Lnet/minecraft/world/gen/structure/StructureComponent;Ljava/util/List;Ljava/util/Random;)V</t>
  </si>
  <si>
    <t>atm/a (Ljava/util/List;Ljava/util/Random;IIIII)Latm; net/minecraft/world/gen/structure/StructureStrongholdPieces$StairsStraight/func_75028_a (Ljava/util/List;Ljava/util/Random;IIIII)Lnet/minecraft/world/gen/structure/StructureStrongholdPieces$StairsStraight;</t>
  </si>
  <si>
    <t>atn/a (Lafn;Ljava/util/Random;Larh;Lato;III)V net/minecraft/world/gen/structure/StructureStrongholdPieces$Stronghold/func_74990_a (Lnet/minecraft/world/World;Ljava/util/Random;Lnet/minecraft/world/gen/structure/StructureBoundingBox;Lnet/minecraft/world/gen/structure/StructureStrongholdPieces$Stronghold$Door;III)V</t>
  </si>
  <si>
    <t>atn/a (Larh;)Z net/minecraft/world/gen/structure/StructureStrongholdPieces$Stronghold/func_74991_a (Lnet/minecraft/world/gen/structure/StructureBoundingBox;)Z</t>
  </si>
  <si>
    <t>atn/a (Latk;Ljava/util/List;Ljava/util/Random;II)Latv; net/minecraft/world/gen/structure/StructureStrongholdPieces$Stronghold/func_74986_a (Lnet/minecraft/world/gen/structure/StructureStrongholdPieces$Stairs2;Ljava/util/List;Ljava/util/Random;II)Lnet/minecraft/world/gen/structure/StructureComponent;</t>
  </si>
  <si>
    <t>atn/a (Ldg;)V net/minecraft/world/gen/structure/StructureStrongholdPieces$Stronghold/func_143012_a (Lnet/minecraft/nbt/NBTTagCompound;)V</t>
  </si>
  <si>
    <t>atn/a (Ljava/util/Random;)Lato; net/minecraft/world/gen/structure/StructureStrongholdPieces$Stronghold/func_74988_a (Ljava/util/Random;)Lnet/minecraft/world/gen/structure/StructureStrongholdPieces$Stronghold$Door;</t>
  </si>
  <si>
    <t>atn/b (Latk;Ljava/util/List;Ljava/util/Random;II)Latv; net/minecraft/world/gen/structure/StructureStrongholdPieces$Stronghold/func_74989_b (Lnet/minecraft/world/gen/structure/StructureStrongholdPieces$Stairs2;Ljava/util/List;Ljava/util/Random;II)Lnet/minecraft/world/gen/structure/StructureComponent;</t>
  </si>
  <si>
    <t>atn/b (Ldg;)V net/minecraft/world/gen/structure/StructureStrongholdPieces$Stronghold/func_143011_b (Lnet/minecraft/nbt/NBTTagCompound;)V</t>
  </si>
  <si>
    <t>atn/c (Latk;Ljava/util/List;Ljava/util/Random;II)Latv; net/minecraft/world/gen/structure/StructureStrongholdPieces$Stronghold/func_74987_c (Lnet/minecraft/world/gen/structure/StructureStrongholdPieces$Stairs2;Ljava/util/List;Ljava/util/Random;II)Lnet/minecraft/world/gen/structure/StructureComponent;</t>
  </si>
  <si>
    <t>ato/valueOf (Ljava/lang/String;)Lato; net/minecraft/world/gen/structure/StructureStrongholdPieces$Stronghold$Door/valueOf (Ljava/lang/String;)Lnet/minecraft/world/gen/structure/StructureStrongholdPieces$Stronghold$Door;</t>
  </si>
  <si>
    <t>ato/values ()[Lato; net/minecraft/world/gen/structure/StructureStrongholdPieces$Stronghold$Door/values ()[Lnet/minecraft/world/gen/structure/StructureStrongholdPieces$Stronghold$Door;</t>
  </si>
  <si>
    <t>atp/a ()Ljava/lang/String; net/minecraft/world/gen/structure/MapGenStructure/func_143025_a ()Ljava/lang/String;</t>
  </si>
  <si>
    <t>atp/a (II)Z net/minecraft/world/gen/structure/MapGenStructure/func_75047_a (II)Z</t>
  </si>
  <si>
    <t>atp/a (IILatx;)V net/minecraft/world/gen/structure/MapGenStructure/func_143026_a (IILnet/minecraft/world/gen/structure/StructureStart;)V</t>
  </si>
  <si>
    <t>atp/a (Lafn;)V net/minecraft/world/gen/structure/MapGenStructure/func_143027_a (Lnet/minecraft/world/World;)V</t>
  </si>
  <si>
    <t>atp/a (Lafn;III)Laff; net/minecraft/world/gen/structure/MapGenStructure/func_151545_a (Lnet/minecraft/world/World;III)Lnet/minecraft/world/ChunkPosition;</t>
  </si>
  <si>
    <t>atp/a (Lafn;IIII[Lahu;)V net/minecraft/world/gen/structure/MapGenStructure/func_151538_a (Lnet/minecraft/world/World;IIII[Lnet/minecraft/block/Block;)V</t>
  </si>
  <si>
    <t>atp/a (Lafn;Ljava/util/Random;II)Z net/minecraft/world/gen/structure/MapGenStructure/func_75051_a (Lnet/minecraft/world/World;Ljava/util/Random;II)Z</t>
  </si>
  <si>
    <t>atp/b (II)Latx; net/minecraft/world/gen/structure/MapGenStructure/func_75049_b (II)Lnet/minecraft/world/gen/structure/StructureStart;</t>
  </si>
  <si>
    <t>atp/b (III)Z net/minecraft/world/gen/structure/MapGenStructure/func_75048_a (III)Z</t>
  </si>
  <si>
    <t>atp/c (III)Latx; net/minecraft/world/gen/structure/MapGenStructure/func_143028_c (III)Lnet/minecraft/world/gen/structure/StructureStart;</t>
  </si>
  <si>
    <t>atp/d (III)Z net/minecraft/world/gen/structure/MapGenStructure/func_142038_b (III)Z</t>
  </si>
  <si>
    <t>atp/o_ ()Ljava/util/List; net/minecraft/world/gen/structure/MapGenStructure/func_75052_o_ ()Ljava/util/List;</t>
  </si>
  <si>
    <t>atq/a ()Ljava/lang/String; net/minecraft/world/gen/structure/MapGenStructure$1/call ()Ljava/lang/String;</t>
  </si>
  <si>
    <t>atq/call ()Ljava/lang/Object; net/minecraft/world/gen/structure/MapGenStructure$1/call ()Ljava/lang/Object;</t>
  </si>
  <si>
    <t>atr/a ()Ljava/lang/String; net/minecraft/world/gen/structure/MapGenStructure$2/call ()Ljava/lang/String;</t>
  </si>
  <si>
    <t>atr/call ()Ljava/lang/Object; net/minecraft/world/gen/structure/MapGenStructure$2/call ()Ljava/lang/Object;</t>
  </si>
  <si>
    <t>ats/a ()Ljava/lang/String; net/minecraft/world/gen/structure/MapGenStructure$3/call ()Ljava/lang/String;</t>
  </si>
  <si>
    <t>ats/call ()Ljava/lang/Object; net/minecraft/world/gen/structure/MapGenStructure$3/call ()Ljava/lang/Object;</t>
  </si>
  <si>
    <t>att/a (Latv;)Ljava/lang/String; net/minecraft/world/gen/structure/MapGenStructureIO/func_143036_a (Lnet/minecraft/world/gen/structure/StructureComponent;)Ljava/lang/String;</t>
  </si>
  <si>
    <t>att/a (Latx;)Ljava/lang/String; net/minecraft/world/gen/structure/MapGenStructureIO/func_143033_a (Lnet/minecraft/world/gen/structure/StructureStart;)Ljava/lang/String;</t>
  </si>
  <si>
    <t>att/a (Ldg;Lafn;)Latx; net/minecraft/world/gen/structure/MapGenStructureIO/func_143035_a (Lnet/minecraft/nbt/NBTTagCompound;Lnet/minecraft/world/World;)Lnet/minecraft/world/gen/structure/StructureStart;</t>
  </si>
  <si>
    <t>att/a (Ljava/lang/Class;Ljava/lang/String;)V net/minecraft/world/gen/structure/MapGenStructureIO/func_143031_a (Ljava/lang/Class;Ljava/lang/String;)V</t>
  </si>
  <si>
    <t>att/b (Ldg;Lafn;)Latv; net/minecraft/world/gen/structure/MapGenStructureIO/func_143032_b (Lnet/minecraft/nbt/NBTTagCompound;Lnet/minecraft/world/World;)Lnet/minecraft/world/gen/structure/StructureComponent;</t>
  </si>
  <si>
    <t>att/b (Ljava/lang/Class;Ljava/lang/String;)V net/minecraft/world/gen/structure/MapGenStructureIO/func_143034_b (Ljava/lang/Class;Ljava/lang/String;)V</t>
  </si>
  <si>
    <t>atu/a ()Ldg; net/minecraft/world/gen/structure/MapGenStructureData/func_143041_a ()Lnet/minecraft/nbt/NBTTagCompound;</t>
  </si>
  <si>
    <t>atu/a (Ldg;)V net/minecraft/world/gen/structure/MapGenStructureData/func_76184_a (Lnet/minecraft/nbt/NBTTagCompound;)V</t>
  </si>
  <si>
    <t>atu/a (Ldg;II)V net/minecraft/world/gen/structure/MapGenStructureData/func_143043_a (Lnet/minecraft/nbt/NBTTagCompound;II)V</t>
  </si>
  <si>
    <t>atu/b (II)Ljava/lang/String; net/minecraft/world/gen/structure/MapGenStructureData/func_143042_b (II)Ljava/lang/String;</t>
  </si>
  <si>
    <t>atu/b (Ldg;)V net/minecraft/world/gen/structure/MapGenStructureData/func_76187_b (Lnet/minecraft/nbt/NBTTagCompound;)V</t>
  </si>
  <si>
    <t>atv/a ()Laff; net/minecraft/world/gen/structure/StructureComponent/func_151553_a ()Lnet/minecraft/world/ChunkPosition;</t>
  </si>
  <si>
    <t>atv/a (I)I net/minecraft/world/gen/structure/StructureComponent/func_74862_a (I)I</t>
  </si>
  <si>
    <t>atv/a (II)I net/minecraft/world/gen/structure/StructureComponent/func_74865_a (II)I</t>
  </si>
  <si>
    <t>atv/a (Lafn;IIILarh;)Lahu; net/minecraft/world/gen/structure/StructureComponent/func_151548_a (Lnet/minecraft/world/World;IIILnet/minecraft/world/gen/structure/StructureBoundingBox;)Lnet/minecraft/block/Block;</t>
  </si>
  <si>
    <t>atv/a (Lafn;Lahu;IIIILarh;)V net/minecraft/world/gen/structure/StructureComponent/func_151550_a (Lnet/minecraft/world/World;Lnet/minecraft/block/Block;IIIILnet/minecraft/world/gen/structure/StructureBoundingBox;)V</t>
  </si>
  <si>
    <t>atv/a (Lafn;Larh;)Z net/minecraft/world/gen/structure/StructureComponent/func_74860_a (Lnet/minecraft/world/World;Lnet/minecraft/world/gen/structure/StructureBoundingBox;)Z</t>
  </si>
  <si>
    <t>atv/a (Lafn;Larh;IIIIII)V net/minecraft/world/gen/structure/StructureComponent/func_74878_a (Lnet/minecraft/world/World;Lnet/minecraft/world/gen/structure/StructureBoundingBox;IIIIII)V</t>
  </si>
  <si>
    <t>atv/a (Lafn;Larh;IIIIIILahu;ILahu;IZ)V net/minecraft/world/gen/structure/StructureComponent/func_151556_a (Lnet/minecraft/world/World;Lnet/minecraft/world/gen/structure/StructureBoundingBox;IIIIIILnet/minecraft/block/Block;ILnet/minecraft/block/Block;IZ)V</t>
  </si>
  <si>
    <t>atv/a (Lafn;Larh;IIIIIILahu;Lahu;Z)V net/minecraft/world/gen/structure/StructureComponent/func_151549_a (Lnet/minecraft/world/World;Lnet/minecraft/world/gen/structure/StructureBoundingBox;IIIIIILnet/minecraft/block/Block;Lnet/minecraft/block/Block;Z)V</t>
  </si>
  <si>
    <t>atv/a (Lafn;Larh;IIIIIILahu;Z)V net/minecraft/world/gen/structure/StructureComponent/func_151547_a (Lnet/minecraft/world/World;Lnet/minecraft/world/gen/structure/StructureBoundingBox;IIIIIILnet/minecraft/block/Block;Z)V</t>
  </si>
  <si>
    <t>atv/a (Lafn;Larh;IIIIIIZLjava/util/Random;Latw;)V net/minecraft/world/gen/structure/StructureComponent/func_74882_a (Lnet/minecraft/world/World;Lnet/minecraft/world/gen/structure/StructureBoundingBox;IIIIIIZLjava/util/Random;Lnet/minecraft/world/gen/structure/StructureComponent$BlockSelector;)V</t>
  </si>
  <si>
    <t>atv/a (Lafn;Larh;Ljava/util/Random;FIIIIIILahu;Lahu;Z)V net/minecraft/world/gen/structure/StructureComponent/func_151551_a (Lnet/minecraft/world/World;Lnet/minecraft/world/gen/structure/StructureBoundingBox;Ljava/util/Random;FIIIIIILnet/minecraft/block/Block;Lnet/minecraft/block/Block;Z)V</t>
  </si>
  <si>
    <t>atv/a (Lafn;Larh;Ljava/util/Random;FIIILahu;I)V net/minecraft/world/gen/structure/StructureComponent/func_151552_a (Lnet/minecraft/world/World;Lnet/minecraft/world/gen/structure/StructureBoundingBox;Ljava/util/Random;FIIILnet/minecraft/block/Block;I)V</t>
  </si>
  <si>
    <t>atv/a (Lafn;Larh;Ljava/util/Random;IIII)V net/minecraft/world/gen/structure/StructureComponent/func_74881_a (Lnet/minecraft/world/World;Lnet/minecraft/world/gen/structure/StructureBoundingBox;Ljava/util/Random;IIII)V</t>
  </si>
  <si>
    <t>atv/a (Lafn;Larh;Ljava/util/Random;IIII[Lpk;I)Z net/minecraft/world/gen/structure/StructureComponent/func_74869_a (Lnet/minecraft/world/World;Lnet/minecraft/world/gen/structure/StructureBoundingBox;Ljava/util/Random;IIII[Lnet/minecraft/util/WeightedRandomChestContent;I)Z</t>
  </si>
  <si>
    <t>atv/a (Lafn;Larh;Ljava/util/Random;III[Lpk;I)Z net/minecraft/world/gen/structure/StructureComponent/func_74879_a (Lnet/minecraft/world/World;Lnet/minecraft/world/gen/structure/StructureBoundingBox;Ljava/util/Random;III[Lnet/minecraft/util/WeightedRandomChestContent;I)Z</t>
  </si>
  <si>
    <t>atv/a (Lafn;Ldg;)V net/minecraft/world/gen/structure/StructureComponent/func_143009_a (Lnet/minecraft/world/World;Lnet/minecraft/nbt/NBTTagCompound;)V</t>
  </si>
  <si>
    <t>atv/a (Lafn;Ljava/util/Random;Larh;)Z net/minecraft/world/gen/structure/StructureComponent/func_74875_a (Lnet/minecraft/world/World;Ljava/util/Random;Lnet/minecraft/world/gen/structure/StructureBoundingBox;)Z</t>
  </si>
  <si>
    <t>atv/a (Lahu;I)I net/minecraft/world/gen/structure/StructureComponent/func_151555_a (Lnet/minecraft/block/Block;I)I</t>
  </si>
  <si>
    <t>atv/a (Latv;Ljava/util/List;Ljava/util/Random;)V net/minecraft/world/gen/structure/StructureComponent/func_74861_a (Lnet/minecraft/world/gen/structure/StructureComponent;Ljava/util/List;Ljava/util/Random;)V</t>
  </si>
  <si>
    <t>atv/a (Ldg;)V net/minecraft/world/gen/structure/StructureComponent/func_143012_a (Lnet/minecraft/nbt/NBTTagCompound;)V</t>
  </si>
  <si>
    <t>atv/a (Ljava/util/List;Larh;)Latv; net/minecraft/world/gen/structure/StructureComponent/func_74883_a (Ljava/util/List;Lnet/minecraft/world/gen/structure/StructureBoundingBox;)Lnet/minecraft/world/gen/structure/StructureComponent;</t>
  </si>
  <si>
    <t>atv/b ()Ldg; net/minecraft/world/gen/structure/StructureComponent/func_143010_b ()Lnet/minecraft/nbt/NBTTagCompound;</t>
  </si>
  <si>
    <t>atv/b (II)I net/minecraft/world/gen/structure/StructureComponent/func_74873_b (II)I</t>
  </si>
  <si>
    <t>atv/b (Lafn;IIILarh;)V net/minecraft/world/gen/structure/StructureComponent/func_74871_b (Lnet/minecraft/world/World;IIILnet/minecraft/world/gen/structure/StructureBoundingBox;)V</t>
  </si>
  <si>
    <t>atv/b (Lafn;Lahu;IIIILarh;)V net/minecraft/world/gen/structure/StructureComponent/func_151554_b (Lnet/minecraft/world/World;Lnet/minecraft/block/Block;IIIILnet/minecraft/world/gen/structure/StructureBoundingBox;)V</t>
  </si>
  <si>
    <t>atv/b (Ldg;)V net/minecraft/world/gen/structure/StructureComponent/func_143011_b (Lnet/minecraft/nbt/NBTTagCompound;)V</t>
  </si>
  <si>
    <t>atv/c ()Larh; net/minecraft/world/gen/structure/StructureComponent/func_74874_b ()Lnet/minecraft/world/gen/structure/StructureBoundingBox;</t>
  </si>
  <si>
    <t>atv/d ()I net/minecraft/world/gen/structure/StructureComponent/func_74877_c ()I</t>
  </si>
  <si>
    <t>atw/a ()Lahu; net/minecraft/world/gen/structure/StructureComponent$BlockSelector/func_151561_a ()Lnet/minecraft/block/Block;</t>
  </si>
  <si>
    <t>atw/a (Ljava/util/Random;IIIZ)V net/minecraft/world/gen/structure/StructureComponent$BlockSelector/func_75062_a (Ljava/util/Random;IIIZ)V</t>
  </si>
  <si>
    <t>atw/b ()I net/minecraft/world/gen/structure/StructureComponent$BlockSelector/func_75064_b ()I</t>
  </si>
  <si>
    <t>atx/a ()Larh; net/minecraft/world/gen/structure/StructureStart/func_75071_a ()Lnet/minecraft/world/gen/structure/StructureBoundingBox;</t>
  </si>
  <si>
    <t>atx/a (II)Ldg; net/minecraft/world/gen/structure/StructureStart/func_143021_a (II)Lnet/minecraft/nbt/NBTTagCompound;</t>
  </si>
  <si>
    <t>atx/a (Lafn;Ldg;)V net/minecraft/world/gen/structure/StructureStart/func_143020_a (Lnet/minecraft/world/World;Lnet/minecraft/nbt/NBTTagCompound;)V</t>
  </si>
  <si>
    <t>atx/a (Lafn;Ljava/util/Random;I)V net/minecraft/world/gen/structure/StructureStart/func_75067_a (Lnet/minecraft/world/World;Ljava/util/Random;I)V</t>
  </si>
  <si>
    <t>atx/a (Lafn;Ljava/util/Random;II)V net/minecraft/world/gen/structure/StructureStart/func_75070_a (Lnet/minecraft/world/World;Ljava/util/Random;II)V</t>
  </si>
  <si>
    <t>atx/a (Lafn;Ljava/util/Random;Larh;)V net/minecraft/world/gen/structure/StructureStart/func_75068_a (Lnet/minecraft/world/World;Ljava/util/Random;Lnet/minecraft/world/gen/structure/StructureBoundingBox;)V</t>
  </si>
  <si>
    <t>atx/a (Ldg;)V net/minecraft/world/gen/structure/StructureStart/func_143022_a (Lnet/minecraft/nbt/NBTTagCompound;)V</t>
  </si>
  <si>
    <t>atx/b ()Ljava/util/LinkedList; net/minecraft/world/gen/structure/StructureStart/func_75073_b ()Ljava/util/LinkedList;</t>
  </si>
  <si>
    <t>atx/b (Ldg;)V net/minecraft/world/gen/structure/StructureStart/func_143017_b (Lnet/minecraft/nbt/NBTTagCompound;)V</t>
  </si>
  <si>
    <t>atx/c ()V net/minecraft/world/gen/structure/StructureStart/func_75072_c ()V</t>
  </si>
  <si>
    <t>atx/d ()Z net/minecraft/world/gen/structure/StructureStart/func_75069_d ()Z</t>
  </si>
  <si>
    <t>atx/e ()I net/minecraft/world/gen/structure/StructureStart/func_143019_e ()I</t>
  </si>
  <si>
    <t>atx/f ()I net/minecraft/world/gen/structure/StructureStart/func_143018_f ()I</t>
  </si>
  <si>
    <t>aty/a ()Ljava/lang/String; net/minecraft/world/gen/structure/MapGenVillage/func_143025_a ()Ljava/lang/String;</t>
  </si>
  <si>
    <t>aty/a (II)Z net/minecraft/world/gen/structure/MapGenVillage/func_75047_a (II)Z</t>
  </si>
  <si>
    <t>aty/b (II)Latx; net/minecraft/world/gen/structure/MapGenVillage/func_75049_b (II)Lnet/minecraft/world/gen/structure/StructureStart;</t>
  </si>
  <si>
    <t>atz/a (Ldg;)V net/minecraft/world/gen/structure/MapGenVillage$Start/func_143022_a (Lnet/minecraft/nbt/NBTTagCompound;)V</t>
  </si>
  <si>
    <t>atz/b (Ldg;)V net/minecraft/world/gen/structure/MapGenVillage$Start/func_143017_b (Lnet/minecraft/nbt/NBTTagCompound;)V</t>
  </si>
  <si>
    <t>atz/d ()Z net/minecraft/world/gen/structure/MapGenVillage$Start/func_75069_d ()Z</t>
  </si>
  <si>
    <t>au/a ()I net/minecraft/command/CommandHelp/func_82362_a ()I</t>
  </si>
  <si>
    <t>au/b ()Ljava/util/List; net/minecraft/command/CommandHelp/func_71514_a ()Ljava/util/List;</t>
  </si>
  <si>
    <t>au/b (Lac;[Ljava/lang/String;)V net/minecraft/command/CommandHelp/func_71515_b (Lnet/minecraft/command/ICommandSender;[Ljava/lang/String;)V</t>
  </si>
  <si>
    <t>au/c ()Ljava/lang/String; net/minecraft/command/CommandHelp/func_71517_b ()Ljava/lang/String;</t>
  </si>
  <si>
    <t>au/c (Lac;)Ljava/lang/String; net/minecraft/command/CommandHelp/func_71518_a (Lnet/minecraft/command/ICommandSender;)Ljava/lang/String;</t>
  </si>
  <si>
    <t>au/d ()Ljava/util/Map; net/minecraft/command/CommandHelp/func_71535_c ()Ljava/util/Map;</t>
  </si>
  <si>
    <t>au/d (Lac;)Ljava/util/List; net/minecraft/command/CommandHelp/func_71534_d (Lnet/minecraft/command/ICommandSender;)Ljava/util/List;</t>
  </si>
  <si>
    <t>aua/a ()V net/minecraft/world/gen/structure/StructureVillagePieces/func_143016_a ()V</t>
  </si>
  <si>
    <t>aua/a (Laul;Lauf;Ljava/util/List;Ljava/util/Random;IIIII)Lauo; net/minecraft/world/gen/structure/StructureVillagePieces/func_75083_a (Lnet/minecraft/world/gen/structure/StructureVillagePieces$Start;Lnet/minecraft/world/gen/structure/StructureVillagePieces$PieceWeight;Ljava/util/List;Ljava/util/Random;IIIII)Lnet/minecraft/world/gen/structure/StructureVillagePieces$Village;</t>
  </si>
  <si>
    <t>aua/a (Laul;Ljava/util/List;Ljava/util/Random;IIIII)Latv; net/minecraft/world/gen/structure/StructureVillagePieces/func_75078_a (Lnet/minecraft/world/gen/structure/StructureVillagePieces$Start;Ljava/util/List;Ljava/util/Random;IIIII)Lnet/minecraft/world/gen/structure/StructureComponent;</t>
  </si>
  <si>
    <t>aua/a (Ljava/util/List;)I net/minecraft/world/gen/structure/StructureVillagePieces/func_75079_a (Ljava/util/List;)I</t>
  </si>
  <si>
    <t>aua/a (Ljava/util/Random;I)Ljava/util/List; net/minecraft/world/gen/structure/StructureVillagePieces/func_75084_a (Ljava/util/Random;I)Ljava/util/List;</t>
  </si>
  <si>
    <t>aua/b (Laul;Ljava/util/List;Ljava/util/Random;IIIII)Latv; net/minecraft/world/gen/structure/StructureVillagePieces/func_75082_b (Lnet/minecraft/world/gen/structure/StructureVillagePieces$Start;Ljava/util/List;Ljava/util/Random;IIIII)Lnet/minecraft/world/gen/structure/StructureComponent;</t>
  </si>
  <si>
    <t>aua/c (Laul;Ljava/util/List;Ljava/util/Random;IIIII)Lauo; net/minecraft/world/gen/structure/StructureVillagePieces/func_75081_c (Lnet/minecraft/world/gen/structure/StructureVillagePieces$Start;Ljava/util/List;Ljava/util/Random;IIIII)Lnet/minecraft/world/gen/structure/StructureVillagePieces$Village;</t>
  </si>
  <si>
    <t>aua/d (Laul;Ljava/util/List;Ljava/util/Random;IIIII)Latv; net/minecraft/world/gen/structure/StructureVillagePieces/func_75077_d (Lnet/minecraft/world/gen/structure/StructureVillagePieces$Start;Ljava/util/List;Ljava/util/Random;IIIII)Lnet/minecraft/world/gen/structure/StructureComponent;</t>
  </si>
  <si>
    <t>aua/e (Laul;Ljava/util/List;Ljava/util/Random;IIIII)Latv; net/minecraft/world/gen/structure/StructureVillagePieces/func_75080_e (Lnet/minecraft/world/gen/structure/StructureVillagePieces$Start;Ljava/util/List;Ljava/util/Random;IIIII)Lnet/minecraft/world/gen/structure/StructureComponent;</t>
  </si>
  <si>
    <t>aub/a (Lafn;Ljava/util/Random;Larh;)Z net/minecraft/world/gen/structure/StructureVillagePieces$House1/func_74875_a (Lnet/minecraft/world/World;Ljava/util/Random;Lnet/minecraft/world/gen/structure/StructureBoundingBox;)Z</t>
  </si>
  <si>
    <t>aub/a (Laul;Ljava/util/List;Ljava/util/Random;IIIII)Laub; net/minecraft/world/gen/structure/StructureVillagePieces$House1/func_74898_a (Lnet/minecraft/world/gen/structure/StructureVillagePieces$Start;Ljava/util/List;Ljava/util/Random;IIIII)Lnet/minecraft/world/gen/structure/StructureVillagePieces$House1;</t>
  </si>
  <si>
    <t>aub/b (I)I net/minecraft/world/gen/structure/StructureVillagePieces$House1/func_74888_b (I)I</t>
  </si>
  <si>
    <t>auc/a (Lafn;Ljava/util/Random;Larh;)Z net/minecraft/world/gen/structure/StructureVillagePieces$Field1/func_74875_a (Lnet/minecraft/world/World;Ljava/util/Random;Lnet/minecraft/world/gen/structure/StructureBoundingBox;)Z</t>
  </si>
  <si>
    <t>auc/a (Laul;Ljava/util/List;Ljava/util/Random;IIIII)Lauc; net/minecraft/world/gen/structure/StructureVillagePieces$Field1/func_74900_a (Lnet/minecraft/world/gen/structure/StructureVillagePieces$Start;Ljava/util/List;Ljava/util/Random;IIIII)Lnet/minecraft/world/gen/structure/StructureVillagePieces$Field1;</t>
  </si>
  <si>
    <t>auc/a (Ldg;)V net/minecraft/world/gen/structure/StructureVillagePieces$Field1/func_143012_a (Lnet/minecraft/nbt/NBTTagCompound;)V</t>
  </si>
  <si>
    <t>auc/a (Ljava/util/Random;)Lahu; net/minecraft/world/gen/structure/StructureVillagePieces$Field1/func_151559_a (Ljava/util/Random;)Lnet/minecraft/block/Block;</t>
  </si>
  <si>
    <t>auc/b (Ldg;)V net/minecraft/world/gen/structure/StructureVillagePieces$Field1/func_143011_b (Lnet/minecraft/nbt/NBTTagCompound;)V</t>
  </si>
  <si>
    <t>aud/a (Lafn;Ljava/util/Random;Larh;)Z net/minecraft/world/gen/structure/StructureVillagePieces$Field2/func_74875_a (Lnet/minecraft/world/World;Ljava/util/Random;Lnet/minecraft/world/gen/structure/StructureBoundingBox;)Z</t>
  </si>
  <si>
    <t>aud/a (Laul;Ljava/util/List;Ljava/util/Random;IIIII)Laud; net/minecraft/world/gen/structure/StructureVillagePieces$Field2/func_74902_a (Lnet/minecraft/world/gen/structure/StructureVillagePieces$Start;Ljava/util/List;Ljava/util/Random;IIIII)Lnet/minecraft/world/gen/structure/StructureVillagePieces$Field2;</t>
  </si>
  <si>
    <t>aud/a (Ldg;)V net/minecraft/world/gen/structure/StructureVillagePieces$Field2/func_143012_a (Lnet/minecraft/nbt/NBTTagCompound;)V</t>
  </si>
  <si>
    <t>aud/a (Ljava/util/Random;)Lahu; net/minecraft/world/gen/structure/StructureVillagePieces$Field2/func_151560_a (Ljava/util/Random;)Lnet/minecraft/block/Block;</t>
  </si>
  <si>
    <t>aud/b (Ldg;)V net/minecraft/world/gen/structure/StructureVillagePieces$Field2/func_143011_b (Lnet/minecraft/nbt/NBTTagCompound;)V</t>
  </si>
  <si>
    <t>aue/a (Lafn;Ljava/util/Random;Larh;)Z net/minecraft/world/gen/structure/StructureVillagePieces$Torch/func_74875_a (Lnet/minecraft/world/World;Ljava/util/Random;Lnet/minecraft/world/gen/structure/StructureBoundingBox;)Z</t>
  </si>
  <si>
    <t>aue/a (Laul;Ljava/util/List;Ljava/util/Random;IIII)Larh; net/minecraft/world/gen/structure/StructureVillagePieces$Torch/func_74904_a (Lnet/minecraft/world/gen/structure/StructureVillagePieces$Start;Ljava/util/List;Ljava/util/Random;IIII)Lnet/minecraft/world/gen/structure/StructureBoundingBox;</t>
  </si>
  <si>
    <t>auf/a ()Z net/minecraft/world/gen/structure/StructureVillagePieces$PieceWeight/func_75086_a ()Z</t>
  </si>
  <si>
    <t>auf/a (I)Z net/minecraft/world/gen/structure/StructureVillagePieces$PieceWeight/func_75085_a (I)Z</t>
  </si>
  <si>
    <t>aug/a (Lafn;Ljava/util/Random;Larh;)Z net/minecraft/world/gen/structure/StructureVillagePieces$Hall/func_74875_a (Lnet/minecraft/world/World;Ljava/util/Random;Lnet/minecraft/world/gen/structure/StructureBoundingBox;)Z</t>
  </si>
  <si>
    <t>aug/a (Laul;Ljava/util/List;Ljava/util/Random;IIIII)Laug; net/minecraft/world/gen/structure/StructureVillagePieces$Hall/func_74906_a (Lnet/minecraft/world/gen/structure/StructureVillagePieces$Start;Ljava/util/List;Ljava/util/Random;IIIII)Lnet/minecraft/world/gen/structure/StructureVillagePieces$Hall;</t>
  </si>
  <si>
    <t>aug/b (I)I net/minecraft/world/gen/structure/StructureVillagePieces$Hall/func_74888_b (I)I</t>
  </si>
  <si>
    <t>auh/a (Lafn;Ljava/util/Random;Larh;)Z net/minecraft/world/gen/structure/StructureVillagePieces$House4Garden/func_74875_a (Lnet/minecraft/world/World;Ljava/util/Random;Lnet/minecraft/world/gen/structure/StructureBoundingBox;)Z</t>
  </si>
  <si>
    <t>auh/a (Laul;Ljava/util/List;Ljava/util/Random;IIIII)Lauh; net/minecraft/world/gen/structure/StructureVillagePieces$House4Garden/func_74912_a (Lnet/minecraft/world/gen/structure/StructureVillagePieces$Start;Ljava/util/List;Ljava/util/Random;IIIII)Lnet/minecraft/world/gen/structure/StructureVillagePieces$House4Garden;</t>
  </si>
  <si>
    <t>auh/a (Ldg;)V net/minecraft/world/gen/structure/StructureVillagePieces$House4Garden/func_143012_a (Lnet/minecraft/nbt/NBTTagCompound;)V</t>
  </si>
  <si>
    <t>auh/b (Ldg;)V net/minecraft/world/gen/structure/StructureVillagePieces$House4Garden/func_143011_b (Lnet/minecraft/nbt/NBTTagCompound;)V</t>
  </si>
  <si>
    <t>aui/a (Lafn;Ljava/util/Random;Larh;)Z net/minecraft/world/gen/structure/StructureVillagePieces$WoodHut/func_74875_a (Lnet/minecraft/world/World;Ljava/util/Random;Lnet/minecraft/world/gen/structure/StructureBoundingBox;)Z</t>
  </si>
  <si>
    <t>aui/a (Laul;Ljava/util/List;Ljava/util/Random;IIIII)Laui; net/minecraft/world/gen/structure/StructureVillagePieces$WoodHut/func_74908_a (Lnet/minecraft/world/gen/structure/StructureVillagePieces$Start;Ljava/util/List;Ljava/util/Random;IIIII)Lnet/minecraft/world/gen/structure/StructureVillagePieces$WoodHut;</t>
  </si>
  <si>
    <t>aui/a (Ldg;)V net/minecraft/world/gen/structure/StructureVillagePieces$WoodHut/func_143012_a (Lnet/minecraft/nbt/NBTTagCompound;)V</t>
  </si>
  <si>
    <t>aui/b (Ldg;)V net/minecraft/world/gen/structure/StructureVillagePieces$WoodHut/func_143011_b (Lnet/minecraft/nbt/NBTTagCompound;)V</t>
  </si>
  <si>
    <t>auj/a (Lafn;Ljava/util/Random;Larh;)Z net/minecraft/world/gen/structure/StructureVillagePieces$Church/func_74875_a (Lnet/minecraft/world/World;Ljava/util/Random;Lnet/minecraft/world/gen/structure/StructureBoundingBox;)Z</t>
  </si>
  <si>
    <t>auj/a (Laul;Ljava/util/List;Ljava/util/Random;IIIII)Lauj; net/minecraft/world/gen/structure/StructureVillagePieces$Church/func_74919_a (Lnet/minecraft/world/gen/structure/StructureVillagePieces$Start;Ljava/util/List;Ljava/util/Random;IIIII)Lnet/minecraft/world/gen/structure/StructureVillagePieces$Church;</t>
  </si>
  <si>
    <t>auj/b (I)I net/minecraft/world/gen/structure/StructureVillagePieces$Church/func_74888_b (I)I</t>
  </si>
  <si>
    <t>auk/a (Lafn;Ljava/util/Random;Larh;)Z net/minecraft/world/gen/structure/StructureVillagePieces$House2/func_74875_a (Lnet/minecraft/world/World;Ljava/util/Random;Lnet/minecraft/world/gen/structure/StructureBoundingBox;)Z</t>
  </si>
  <si>
    <t>auk/a (Laul;Ljava/util/List;Ljava/util/Random;IIIII)Lauk; net/minecraft/world/gen/structure/StructureVillagePieces$House2/func_74915_a (Lnet/minecraft/world/gen/structure/StructureVillagePieces$Start;Ljava/util/List;Ljava/util/Random;IIIII)Lnet/minecraft/world/gen/structure/StructureVillagePieces$House2;</t>
  </si>
  <si>
    <t>auk/a (Ldg;)V net/minecraft/world/gen/structure/StructureVillagePieces$House2/func_143012_a (Lnet/minecraft/nbt/NBTTagCompound;)V</t>
  </si>
  <si>
    <t>auk/b (I)I net/minecraft/world/gen/structure/StructureVillagePieces$House2/func_74888_b (I)I</t>
  </si>
  <si>
    <t>auk/b (Ldg;)V net/minecraft/world/gen/structure/StructureVillagePieces$House2/func_143011_b (Lnet/minecraft/nbt/NBTTagCompound;)V</t>
  </si>
  <si>
    <t>aul/e ()Lagn; net/minecraft/world/gen/structure/StructureVillagePieces$Start/func_74925_d ()Lnet/minecraft/world/biome/WorldChunkManager;</t>
  </si>
  <si>
    <t>aum/a (Lafn;Ljava/util/Random;Larh;)Z net/minecraft/world/gen/structure/StructureVillagePieces$Path/func_74875_a (Lnet/minecraft/world/World;Ljava/util/Random;Lnet/minecraft/world/gen/structure/StructureBoundingBox;)Z</t>
  </si>
  <si>
    <t>aum/a (Latv;Ljava/util/List;Ljava/util/Random;)V net/minecraft/world/gen/structure/StructureVillagePieces$Path/func_74861_a (Lnet/minecraft/world/gen/structure/StructureComponent;Ljava/util/List;Ljava/util/Random;)V</t>
  </si>
  <si>
    <t>aum/a (Laul;Ljava/util/List;Ljava/util/Random;IIII)Larh; net/minecraft/world/gen/structure/StructureVillagePieces$Path/func_74933_a (Lnet/minecraft/world/gen/structure/StructureVillagePieces$Start;Ljava/util/List;Ljava/util/Random;IIII)Lnet/minecraft/world/gen/structure/StructureBoundingBox;</t>
  </si>
  <si>
    <t>aum/a (Ldg;)V net/minecraft/world/gen/structure/StructureVillagePieces$Path/func_143012_a (Lnet/minecraft/nbt/NBTTagCompound;)V</t>
  </si>
  <si>
    <t>aum/b (Ldg;)V net/minecraft/world/gen/structure/StructureVillagePieces$Path/func_143011_b (Lnet/minecraft/nbt/NBTTagCompound;)V</t>
  </si>
  <si>
    <t>aun/a (Lafn;Ljava/util/Random;Larh;)Z net/minecraft/world/gen/structure/StructureVillagePieces$House3/func_74875_a (Lnet/minecraft/world/World;Ljava/util/Random;Lnet/minecraft/world/gen/structure/StructureBoundingBox;)Z</t>
  </si>
  <si>
    <t>aun/a (Laul;Ljava/util/List;Ljava/util/Random;IIIII)Laun; net/minecraft/world/gen/structure/StructureVillagePieces$House3/func_74921_a (Lnet/minecraft/world/gen/structure/StructureVillagePieces$Start;Ljava/util/List;Ljava/util/Random;IIIII)Lnet/minecraft/world/gen/structure/StructureVillagePieces$House3;</t>
  </si>
  <si>
    <t>auo/a (Lafn;Lahu;IIIILarh;)V net/minecraft/world/gen/structure/StructureVillagePieces$Village/func_151550_a (Lnet/minecraft/world/World;Lnet/minecraft/block/Block;IIIILnet/minecraft/world/gen/structure/StructureBoundingBox;)V</t>
  </si>
  <si>
    <t>auo/a (Lafn;Larh;IIII)V net/minecraft/world/gen/structure/StructureVillagePieces$Village/func_74893_a (Lnet/minecraft/world/World;Lnet/minecraft/world/gen/structure/StructureBoundingBox;IIII)V</t>
  </si>
  <si>
    <t>auo/a (Lafn;Larh;IIIIIILahu;Lahu;Z)V net/minecraft/world/gen/structure/StructureVillagePieces$Village/func_151549_a (Lnet/minecraft/world/World;Lnet/minecraft/world/gen/structure/StructureBoundingBox;IIIIIILnet/minecraft/block/Block;Lnet/minecraft/block/Block;Z)V</t>
  </si>
  <si>
    <t>auo/a (Larh;)Z net/minecraft/world/gen/structure/StructureVillagePieces$Village/func_74895_a (Lnet/minecraft/world/gen/structure/StructureBoundingBox;)Z</t>
  </si>
  <si>
    <t>auo/a (Laul;Ljava/util/List;Ljava/util/Random;II)Latv; net/minecraft/world/gen/structure/StructureVillagePieces$Village/func_74891_a (Lnet/minecraft/world/gen/structure/StructureVillagePieces$Start;Ljava/util/List;Ljava/util/Random;II)Lnet/minecraft/world/gen/structure/StructureComponent;</t>
  </si>
  <si>
    <t>auo/a (Ldg;)V net/minecraft/world/gen/structure/StructureVillagePieces$Village/func_143012_a (Lnet/minecraft/nbt/NBTTagCompound;)V</t>
  </si>
  <si>
    <t>auo/b (I)I net/minecraft/world/gen/structure/StructureVillagePieces$Village/func_74888_b (I)I</t>
  </si>
  <si>
    <t>auo/b (Lafn;Lahu;IIIILarh;)V net/minecraft/world/gen/structure/StructureVillagePieces$Village/func_151554_b (Lnet/minecraft/world/World;Lnet/minecraft/block/Block;IIIILnet/minecraft/world/gen/structure/StructureBoundingBox;)V</t>
  </si>
  <si>
    <t>auo/b (Lafn;Larh;)I net/minecraft/world/gen/structure/StructureVillagePieces$Village/func_74889_b (Lnet/minecraft/world/World;Lnet/minecraft/world/gen/structure/StructureBoundingBox;)I</t>
  </si>
  <si>
    <t>auo/b (Lahu;I)Lahu; net/minecraft/world/gen/structure/StructureVillagePieces$Village/func_151558_b (Lnet/minecraft/block/Block;I)Lnet/minecraft/block/Block;</t>
  </si>
  <si>
    <t>auo/b (Laul;Ljava/util/List;Ljava/util/Random;II)Latv; net/minecraft/world/gen/structure/StructureVillagePieces$Village/func_74894_b (Lnet/minecraft/world/gen/structure/StructureVillagePieces$Start;Ljava/util/List;Ljava/util/Random;II)Lnet/minecraft/world/gen/structure/StructureComponent;</t>
  </si>
  <si>
    <t>auo/b (Ldg;)V net/minecraft/world/gen/structure/StructureVillagePieces$Village/func_143011_b (Lnet/minecraft/nbt/NBTTagCompound;)V</t>
  </si>
  <si>
    <t>auo/c (Lahu;I)I net/minecraft/world/gen/structure/StructureVillagePieces$Village/func_151557_c (Lnet/minecraft/block/Block;I)I</t>
  </si>
  <si>
    <t>auq/a (Lafn;Ljava/util/Random;Larh;)Z net/minecraft/world/gen/structure/StructureVillagePieces$Well/func_74875_a (Lnet/minecraft/world/World;Ljava/util/Random;Lnet/minecraft/world/gen/structure/StructureBoundingBox;)Z</t>
  </si>
  <si>
    <t>auq/a (Latv;Ljava/util/List;Ljava/util/Random;)V net/minecraft/world/gen/structure/StructureVillagePieces$Well/func_74861_a (Lnet/minecraft/world/gen/structure/StructureComponent;Ljava/util/List;Ljava/util/Random;)V</t>
  </si>
  <si>
    <t>auu/a (IDD)D net/minecraft/world/gen/NoiseGeneratorImproved/func_76309_a (IDD)D</t>
  </si>
  <si>
    <t>auu/a (IDDD)D net/minecraft/world/gen/NoiseGeneratorImproved/func_76310_a (IDDD)D</t>
  </si>
  <si>
    <t>auu/a ([DDDDIIIDDDD)V net/minecraft/world/gen/NoiseGeneratorImproved/func_76308_a ([DDDDIIIDDDD)V</t>
  </si>
  <si>
    <t>auu/b (DDD)D net/minecraft/world/gen/NoiseGeneratorImproved/func_76311_b (DDD)D</t>
  </si>
  <si>
    <t>auv/a ([DIIIIDDD)[D net/minecraft/world/gen/NoiseGeneratorOctaves/func_76305_a ([DIIIIDDD)[D</t>
  </si>
  <si>
    <t>auv/a ([DIIIIIIDDD)[D net/minecraft/world/gen/NoiseGeneratorOctaves/func_76304_a ([DIIIIIIDDD)[D</t>
  </si>
  <si>
    <t>auw/a (DD)D net/minecraft/world/gen/NoiseGeneratorPerlin/func_151601_a (DD)D</t>
  </si>
  <si>
    <t>auw/a ([DDDIIDDD)[D net/minecraft/world/gen/NoiseGeneratorPerlin/func_151599_a ([DDDIIDDD)[D</t>
  </si>
  <si>
    <t>auw/a ([DDDIIDDDD)[D net/minecraft/world/gen/NoiseGeneratorPerlin/func_151600_a ([DDDIIDDDD)[D</t>
  </si>
  <si>
    <t>av/a ()I net/minecraft/command/CommandServerKick/func_82362_a ()I</t>
  </si>
  <si>
    <t>av/a (Lac;[Ljava/lang/String;)Ljava/util/List; net/minecraft/command/CommandServerKick/func_71516_a (Lnet/minecraft/command/ICommandSender;[Ljava/lang/String;)Ljava/util/List;</t>
  </si>
  <si>
    <t>av/b (Lac;[Ljava/lang/String;)V net/minecraft/command/CommandServerKick/func_71515_b (Lnet/minecraft/command/ICommandSender;[Ljava/lang/String;)V</t>
  </si>
  <si>
    <t>av/c ()Ljava/lang/String; net/minecraft/command/CommandServerKick/func_71517_b ()Ljava/lang/String;</t>
  </si>
  <si>
    <t>av/c (Lac;)Ljava/lang/String; net/minecraft/command/CommandServerKick/func_71518_a (Lnet/minecraft/command/ICommandSender;)Ljava/lang/String;</t>
  </si>
  <si>
    <t>ava/a (D)I net/minecraft/world/gen/NoiseGeneratorSimplex/func_151607_a (D)I</t>
  </si>
  <si>
    <t>ava/a (DD)D net/minecraft/world/gen/NoiseGeneratorSimplex/func_151605_a (DD)D</t>
  </si>
  <si>
    <t>ava/a ([DDDIIDDD)V net/minecraft/world/gen/NoiseGeneratorSimplex/func_151606_a ([DDDIIDDD)V</t>
  </si>
  <si>
    <t>ava/a ([IDD)D net/minecraft/world/gen/NoiseGeneratorSimplex/func_151604_a ([IDD)D</t>
  </si>
  <si>
    <t>avc/a ()Z net/minecraft/block/material/MaterialLogic/func_76220_a ()Z</t>
  </si>
  <si>
    <t>avc/b ()Z net/minecraft/block/material/MaterialLogic/func_76228_b ()Z</t>
  </si>
  <si>
    <t>avc/c ()Z net/minecraft/block/material/MaterialLogic/func_76230_c ()Z</t>
  </si>
  <si>
    <t>avd/a ()Z net/minecraft/block/material/MaterialTransparent/func_76220_a ()Z</t>
  </si>
  <si>
    <t>avd/b ()Z net/minecraft/block/material/MaterialTransparent/func_76228_b ()Z</t>
  </si>
  <si>
    <t>avd/c ()Z net/minecraft/block/material/MaterialTransparent/func_76230_c ()Z</t>
  </si>
  <si>
    <t>ave/a ()Z net/minecraft/block/material/MaterialLiquid/func_76220_a ()Z</t>
  </si>
  <si>
    <t>ave/c ()Z net/minecraft/block/material/MaterialLiquid/func_76230_c ()Z</t>
  </si>
  <si>
    <t>ave/d ()Z net/minecraft/block/material/MaterialLiquid/func_76224_d ()Z</t>
  </si>
  <si>
    <t>avf/a ()Z net/minecraft/block/material/Material/func_76220_a ()Z</t>
  </si>
  <si>
    <t>avf/b ()Z net/minecraft/block/material/Material/func_76228_b ()Z</t>
  </si>
  <si>
    <t>avf/c ()Z net/minecraft/block/material/Material/func_76230_c ()Z</t>
  </si>
  <si>
    <t>avf/d ()Z net/minecraft/block/material/Material/func_76224_d ()Z</t>
  </si>
  <si>
    <t>avf/f ()Lavf; net/minecraft/block/material/Material/func_76221_f ()Lnet/minecraft/block/material/Material;</t>
  </si>
  <si>
    <t>avf/g ()Lavf; net/minecraft/block/material/Material/func_76226_g ()Lnet/minecraft/block/material/Material;</t>
  </si>
  <si>
    <t>avf/h ()Z net/minecraft/block/material/Material/func_76217_h ()Z</t>
  </si>
  <si>
    <t>avf/i ()Lavf; net/minecraft/block/material/Material/func_76231_i ()Lnet/minecraft/block/material/Material;</t>
  </si>
  <si>
    <t>avf/j ()Z net/minecraft/block/material/Material/func_76222_j ()Z</t>
  </si>
  <si>
    <t>avf/k ()Z net/minecraft/block/material/Material/func_76218_k ()Z</t>
  </si>
  <si>
    <t>avf/l ()Z net/minecraft/block/material/Material/func_76229_l ()Z</t>
  </si>
  <si>
    <t>avf/m ()I net/minecraft/block/material/Material/func_76227_m ()I</t>
  </si>
  <si>
    <t>avf/n ()Lavf; net/minecraft/block/material/Material/func_76219_n ()Lnet/minecraft/block/material/Material;</t>
  </si>
  <si>
    <t>avf/o ()Lavf; net/minecraft/block/material/Material/func_76225_o ()Lnet/minecraft/block/material/Material;</t>
  </si>
  <si>
    <t>avf/p ()Lavf; net/minecraft/block/material/Material/func_85158_p ()Lnet/minecraft/block/material/Material;</t>
  </si>
  <si>
    <t>avf/q ()Z net/minecraft/block/material/Material/func_85157_q ()Z</t>
  </si>
  <si>
    <t>avf/r ()Lavh; net/minecraft/block/material/Material/func_151565_r ()Lnet/minecraft/block/material/MapColor;</t>
  </si>
  <si>
    <t>avf/s ()Lavf; net/minecraft/block/material/Material/func_76223_p ()Lnet/minecraft/block/material/Material;</t>
  </si>
  <si>
    <t>avg/c ()Z net/minecraft/block/material/Material$1/func_76230_c ()Z</t>
  </si>
  <si>
    <t>avh/a (I)Lavh; net/minecraft/block/material/MapColor/func_151644_a (I)Lnet/minecraft/block/material/MapColor;</t>
  </si>
  <si>
    <t>avh/b (I)I net/minecraft/block/material/MapColor/func_151643_b (I)I #C</t>
  </si>
  <si>
    <t>avi/a ()Z net/minecraft/block/material/MaterialPortal/func_76220_a ()Z</t>
  </si>
  <si>
    <t>avi/b ()Z net/minecraft/block/material/MaterialPortal/func_76228_b ()Z</t>
  </si>
  <si>
    <t>avi/c ()Z net/minecraft/block/material/MaterialPortal/func_76230_c ()Z</t>
  </si>
  <si>
    <t>avj/a (IIII)[I net/minecraft/world/gen/layer/GenLayerDeepOcean/func_75904_a (IIII)[I</t>
  </si>
  <si>
    <t>avk/a (IIII)[I net/minecraft/world/gen/layer/GenLayerEdge/func_75904_a (IIII)[I</t>
  </si>
  <si>
    <t>avk/c (IIII)[I net/minecraft/world/gen/layer/GenLayerEdge/func_151626_c (IIII)[I</t>
  </si>
  <si>
    <t>avk/d (IIII)[I net/minecraft/world/gen/layer/GenLayerEdge/func_151624_d (IIII)[I</t>
  </si>
  <si>
    <t>avk/e (IIII)[I net/minecraft/world/gen/layer/GenLayerEdge/func_151625_e (IIII)[I</t>
  </si>
  <si>
    <t>avm/values ()[Lavm; net/minecraft/world/gen/layer/GenLayerEdge$Mode/values ()[Lnet/minecraft/world/gen/layer/GenLayerEdge$Mode;</t>
  </si>
  <si>
    <t>avn/a (IIII)[I net/minecraft/world/gen/layer/GenLayerAddIsland/func_75904_a (IIII)[I</t>
  </si>
  <si>
    <t>avo/a (IIII)[I net/minecraft/world/gen/layer/GenLayerAddMushroomIsland/func_75904_a (IIII)[I</t>
  </si>
  <si>
    <t>avp/a (IIII)[I net/minecraft/world/gen/layer/GenLayerAddSnow/func_75904_a (IIII)[I</t>
  </si>
  <si>
    <t>avq/a (IIII)[I net/minecraft/world/gen/layer/GenLayerBiomeEdge/func_75904_a (IIII)[I</t>
  </si>
  <si>
    <t>avq/a ([I[IIIIIII)Z net/minecraft/world/gen/layer/GenLayerBiomeEdge/func_151636_a ([I[IIIIIII)Z</t>
  </si>
  <si>
    <t>avq/b (II)Z net/minecraft/world/gen/layer/GenLayerBiomeEdge/func_151634_b (II)Z</t>
  </si>
  <si>
    <t>avq/b ([I[IIIIIII)Z net/minecraft/world/gen/layer/GenLayerBiomeEdge/func_151635_b ([I[IIIIIII)Z</t>
  </si>
  <si>
    <t>avr/a (IIII)[I net/minecraft/world/gen/layer/GenLayerBiome/func_75904_a (IIII)[I</t>
  </si>
  <si>
    <t>avv/b (IIII)I net/minecraft/world/gen/layer/GenLayerFuzzyZoom/func_151617_b (IIII)I</t>
  </si>
  <si>
    <t>avx/a ()V net/minecraft/world/gen/layer/IntCache/func_76446_a ()V</t>
  </si>
  <si>
    <t>avx/a (I)[I net/minecraft/world/gen/layer/IntCache/func_76445_a (I)[I</t>
  </si>
  <si>
    <t>avx/b ()Ljava/lang/String; net/minecraft/world/gen/layer/IntCache/func_85144_b ()Ljava/lang/String;</t>
  </si>
  <si>
    <t>avy/a (IIII)[I net/minecraft/world/gen/layer/GenLayerIsland/func_75904_a (IIII)[I</t>
  </si>
  <si>
    <t>avz/a (I)I net/minecraft/world/gen/layer/GenLayer/func_75902_a (I)I</t>
  </si>
  <si>
    <t>avz/a (II)Z net/minecraft/world/gen/layer/GenLayer/func_151616_a (II)Z</t>
  </si>
  <si>
    <t>avz/a (IIII)[I net/minecraft/world/gen/layer/GenLayer/func_75904_a (IIII)[I</t>
  </si>
  <si>
    <t>avz/a (J)V net/minecraft/world/gen/layer/GenLayer/func_75905_a (J)V</t>
  </si>
  <si>
    <t>avz/a (JJ)V net/minecraft/world/gen/layer/GenLayer/func_75903_a (JJ)V</t>
  </si>
  <si>
    <t>avz/a (JLafy;)[Lavz; net/minecraft/world/gen/layer/GenLayer/func_75901_a (JLnet/minecraft/world/WorldType;)[Lnet/minecraft/world/gen/layer/GenLayer;</t>
  </si>
  <si>
    <t>avz/a ([I)I net/minecraft/world/gen/layer/GenLayer/func_151619_a ([I)I</t>
  </si>
  <si>
    <t>avz/b (I)Z net/minecraft/world/gen/layer/GenLayer/func_151618_b (I)Z</t>
  </si>
  <si>
    <t>avz/b (IIII)I net/minecraft/world/gen/layer/GenLayer/func_151617_b (IIII)I</t>
  </si>
  <si>
    <t>aw/a ()I net/minecraft/command/CommandKill/func_82362_a ()I</t>
  </si>
  <si>
    <t>aw/b (Lac;[Ljava/lang/String;)V net/minecraft/command/CommandKill/func_71515_b (Lnet/minecraft/command/ICommandSender;[Ljava/lang/String;)V</t>
  </si>
  <si>
    <t>aw/c ()Ljava/lang/String; net/minecraft/command/CommandKill/func_71517_b ()Ljava/lang/String;</t>
  </si>
  <si>
    <t>aw/c (Lac;)Ljava/lang/String; net/minecraft/command/CommandKill/func_71518_a (Lnet/minecraft/command/ICommandSender;)Ljava/lang/String;</t>
  </si>
  <si>
    <t>awa/a ()Ljava/lang/String; net/minecraft/world/gen/layer/GenLayer$1/call ()Ljava/lang/String;</t>
  </si>
  <si>
    <t>awa/call ()Ljava/lang/Object; net/minecraft/world/gen/layer/GenLayer$1/call ()Ljava/lang/Object;</t>
  </si>
  <si>
    <t>awb/a ()Ljava/lang/String; net/minecraft/world/gen/layer/GenLayer$2/call ()Ljava/lang/String;</t>
  </si>
  <si>
    <t>awb/call ()Ljava/lang/Object; net/minecraft/world/gen/layer/GenLayer$2/call ()Ljava/lang/Object;</t>
  </si>
  <si>
    <t>awc/a (IIII)[I net/minecraft/world/gen/layer/GenLayerRareBiome/func_75904_a (IIII)[I</t>
  </si>
  <si>
    <t>awd/a (IIII)[I net/minecraft/world/gen/layer/GenLayerHills/func_75904_a (IIII)[I</t>
  </si>
  <si>
    <t>awe/a (IIII)[I net/minecraft/world/gen/layer/GenLayerRemoveTooMuchOcean/func_75904_a (IIII)[I</t>
  </si>
  <si>
    <t>awf/a (IIII)[I net/minecraft/world/gen/layer/GenLayerRiverInit/func_75904_a (IIII)[I</t>
  </si>
  <si>
    <t>awg/a (IIII)[I net/minecraft/world/gen/layer/GenLayerRiver/func_75904_a (IIII)[I</t>
  </si>
  <si>
    <t>awg/c (I)I net/minecraft/world/gen/layer/GenLayerRiver/func_151630_c (I)I</t>
  </si>
  <si>
    <t>awh/a (IIII)[I net/minecraft/world/gen/layer/GenLayerRiverMix/func_75904_a (IIII)[I</t>
  </si>
  <si>
    <t>awh/a (J)V net/minecraft/world/gen/layer/GenLayerRiverMix/func_75905_a (J)V</t>
  </si>
  <si>
    <t>awi/a (IIII)[I net/minecraft/world/gen/layer/GenLayerShore/func_75904_a (IIII)[I</t>
  </si>
  <si>
    <t>awi/a ([I[IIIIII)V net/minecraft/world/gen/layer/GenLayerShore/func_151632_a ([I[IIIIII)V</t>
  </si>
  <si>
    <t>awi/c (I)Z net/minecraft/world/gen/layer/GenLayerShore/func_151631_c (I)Z</t>
  </si>
  <si>
    <t>awi/d (I)Z net/minecraft/world/gen/layer/GenLayerShore/func_151633_d (I)Z</t>
  </si>
  <si>
    <t>awj/a (IIII)[I net/minecraft/world/gen/layer/GenLayerSmooth/func_75904_a (IIII)[I</t>
  </si>
  <si>
    <t>awn/a (IIII)[I net/minecraft/world/gen/layer/GenLayerVoronoiZoom/func_75904_a (IIII)[I</t>
  </si>
  <si>
    <t>awo/a (IIII)[I net/minecraft/world/gen/layer/GenLayerZoom/func_75904_a (IIII)[I</t>
  </si>
  <si>
    <t>awo/b (JLavz;I)Lavz; net/minecraft/world/gen/layer/GenLayerZoom/func_75915_a (JLnet/minecraft/world/gen/layer/GenLayer;I)Lnet/minecraft/world/gen/layer/GenLayer;</t>
  </si>
  <si>
    <t>awp/a ()V net/minecraft/pathfinding/Path/func_75848_a ()V</t>
  </si>
  <si>
    <t>awp/a (I)V net/minecraft/pathfinding/Path/func_75847_a (I)V</t>
  </si>
  <si>
    <t>awp/a (Lawq;)Lawq; net/minecraft/pathfinding/Path/func_75849_a (Lnet/minecraft/pathfinding/PathPoint;)Lnet/minecraft/pathfinding/PathPoint;</t>
  </si>
  <si>
    <t>awp/a (Lawq;F)V net/minecraft/pathfinding/Path/func_75850_a (Lnet/minecraft/pathfinding/PathPoint;F)V</t>
  </si>
  <si>
    <t>awp/b (I)V net/minecraft/pathfinding/Path/func_75846_b (I)V</t>
  </si>
  <si>
    <t>awp/c ()Lawq; net/minecraft/pathfinding/Path/func_75844_c ()Lnet/minecraft/pathfinding/PathPoint;</t>
  </si>
  <si>
    <t>awp/e ()Z net/minecraft/pathfinding/Path/func_75845_e ()Z</t>
  </si>
  <si>
    <t>awq/a ()Z net/minecraft/pathfinding/PathPoint/func_75831_a ()Z</t>
  </si>
  <si>
    <t>awq/a (III)I net/minecraft/pathfinding/PathPoint/func_75830_a (III)I</t>
  </si>
  <si>
    <t>awq/a (Lawq;)F net/minecraft/pathfinding/PathPoint/func_75829_a (Lnet/minecraft/pathfinding/PathPoint;)F</t>
  </si>
  <si>
    <t>awq/b (Lawq;)F net/minecraft/pathfinding/PathPoint/func_75832_b (Lnet/minecraft/pathfinding/PathPoint;)F</t>
  </si>
  <si>
    <t>awq/equals (Ljava/lang/Object;)Z net/minecraft/pathfinding/PathPoint/equals (Ljava/lang/Object;)Z</t>
  </si>
  <si>
    <t>awq/hashCode ()I net/minecraft/pathfinding/PathPoint/hashCode ()I</t>
  </si>
  <si>
    <t>awq/toString ()Ljava/lang/String; net/minecraft/pathfinding/PathPoint/toString ()Ljava/lang/String;</t>
  </si>
  <si>
    <t>awr/a ()V net/minecraft/pathfinding/PathEntity/func_75875_a ()V</t>
  </si>
  <si>
    <t>awr/a (I)Lawq; net/minecraft/pathfinding/PathEntity/func_75877_a (I)Lnet/minecraft/pathfinding/PathPoint;</t>
  </si>
  <si>
    <t>awr/a (Lawr;)Z net/minecraft/pathfinding/PathEntity/func_75876_a (Lnet/minecraft/pathfinding/PathEntity;)Z</t>
  </si>
  <si>
    <t>awr/a (Lqn;)Layk; net/minecraft/pathfinding/PathEntity/func_75878_a (Lnet/minecraft/entity/Entity;)Lnet/minecraft/util/Vec3;</t>
  </si>
  <si>
    <t>awr/a (Lqn;I)Layk; net/minecraft/pathfinding/PathEntity/func_75881_a (Lnet/minecraft/entity/Entity;I)Lnet/minecraft/util/Vec3;</t>
  </si>
  <si>
    <t>awr/b ()Z net/minecraft/pathfinding/PathEntity/func_75879_b ()Z</t>
  </si>
  <si>
    <t>awr/b (I)V net/minecraft/pathfinding/PathEntity/func_75871_b (I)V</t>
  </si>
  <si>
    <t>awr/b (Layk;)Z net/minecraft/pathfinding/PathEntity/func_75880_b (Lnet/minecraft/util/Vec3;)Z</t>
  </si>
  <si>
    <t>awr/c ()Lawq; net/minecraft/pathfinding/PathEntity/func_75870_c ()Lnet/minecraft/pathfinding/PathPoint;</t>
  </si>
  <si>
    <t>awr/c (I)V net/minecraft/pathfinding/PathEntity/func_75872_c (I)V</t>
  </si>
  <si>
    <t>awr/d ()I net/minecraft/pathfinding/PathEntity/func_75874_d ()I</t>
  </si>
  <si>
    <t>awr/e ()I net/minecraft/pathfinding/PathEntity/func_75873_e ()I</t>
  </si>
  <si>
    <t>aws/a (III)Lawq; net/minecraft/pathfinding/PathFinder/func_75854_a (III)Lnet/minecraft/pathfinding/PathPoint;</t>
  </si>
  <si>
    <t>aws/a (Lawq;Lawq;)Lawr; net/minecraft/pathfinding/PathFinder/func_75853_a (Lnet/minecraft/pathfinding/PathPoint;Lnet/minecraft/pathfinding/PathPoint;)Lnet/minecraft/pathfinding/PathEntity;</t>
  </si>
  <si>
    <t>aws/a (Lqn;DDDF)Lawr; net/minecraft/pathfinding/PathFinder/func_75857_a (Lnet/minecraft/entity/Entity;DDDF)Lnet/minecraft/pathfinding/PathEntity;</t>
  </si>
  <si>
    <t>aws/a (Lqn;IIIF)Lawr; net/minecraft/pathfinding/PathFinder/func_75859_a (Lnet/minecraft/entity/Entity;IIIF)Lnet/minecraft/pathfinding/PathEntity;</t>
  </si>
  <si>
    <t>aws/a (Lqn;IIILawq;)I net/minecraft/pathfinding/PathFinder/func_75855_a (Lnet/minecraft/entity/Entity;IIILnet/minecraft/pathfinding/PathPoint;)I</t>
  </si>
  <si>
    <t>aws/a (Lqn;IIILawq;I)Lawq; net/minecraft/pathfinding/PathFinder/func_75858_a (Lnet/minecraft/entity/Entity;IIILnet/minecraft/pathfinding/PathPoint;I)Lnet/minecraft/pathfinding/PathPoint;</t>
  </si>
  <si>
    <t>aws/a (Lqn;IIILawq;ZZZ)I net/minecraft/pathfinding/PathFinder/func_82565_a (Lnet/minecraft/entity/Entity;IIILnet/minecraft/pathfinding/PathPoint;ZZZ)I</t>
  </si>
  <si>
    <t>aws/a (Lqn;Lawq;Lawq;Lawq;F)Lawr; net/minecraft/pathfinding/PathFinder/func_75861_a (Lnet/minecraft/entity/Entity;Lnet/minecraft/pathfinding/PathPoint;Lnet/minecraft/pathfinding/PathPoint;Lnet/minecraft/pathfinding/PathPoint;F)Lnet/minecraft/pathfinding/PathEntity;</t>
  </si>
  <si>
    <t>aws/a (Lqn;Lqn;F)Lawr; net/minecraft/pathfinding/PathFinder/func_75856_a (Lnet/minecraft/entity/Entity;Lnet/minecraft/entity/Entity;F)Lnet/minecraft/pathfinding/PathEntity;</t>
  </si>
  <si>
    <t>aws/b (Lqn;Lawq;Lawq;Lawq;F)I net/minecraft/pathfinding/PathFinder/func_75860_b (Lnet/minecraft/entity/Entity;Lnet/minecraft/pathfinding/PathPoint;Lnet/minecraft/pathfinding/PathPoint;Lnet/minecraft/pathfinding/PathPoint;F)I</t>
  </si>
  <si>
    <t>awu/a (III)V net/minecraft/world/storage/MapData/func_76194_a (III)V</t>
  </si>
  <si>
    <t>awu/a (ILafn;Ljava/lang/String;DDD)V net/minecraft/world/storage/MapData/func_82567_a (ILnet/minecraft/world/World;Ljava/lang/String;DDD)V</t>
  </si>
  <si>
    <t>awu/a (Labp;Lafn;Lxl;)[B net/minecraft/world/storage/MapData/func_76193_a (Lnet/minecraft/item/ItemStack;Lnet/minecraft/world/World;Lnet/minecraft/entity/player/EntityPlayer;)[B</t>
  </si>
  <si>
    <t>awu/a (Ldg;)V net/minecraft/world/storage/MapData/func_76184_a (Lnet/minecraft/nbt/NBTTagCompound;)V</t>
  </si>
  <si>
    <t>awu/a (Lxl;)Lawv; net/minecraft/world/storage/MapData/func_82568_a (Lnet/minecraft/entity/player/EntityPlayer;)Lnet/minecraft/world/storage/MapData$MapInfo;</t>
  </si>
  <si>
    <t>awu/a (Lxl;Labp;)V net/minecraft/world/storage/MapData/func_76191_a (Lnet/minecraft/entity/player/EntityPlayer;Lnet/minecraft/item/ItemStack;)V</t>
  </si>
  <si>
    <t>awu/a ([B)V net/minecraft/world/storage/MapData/func_76192_a ([B)V #C</t>
  </si>
  <si>
    <t>awu/b (Ldg;)V net/minecraft/world/storage/MapData/func_76187_b (Lnet/minecraft/nbt/NBTTagCompound;)V</t>
  </si>
  <si>
    <t>awv/a (Labp;)[B net/minecraft/world/storage/MapData$MapInfo/func_76204_a (Lnet/minecraft/item/ItemStack;)[B</t>
  </si>
  <si>
    <t>awx/a (Ldg;)V net/minecraft/world/WorldSavedData/func_76184_a (Lnet/minecraft/nbt/NBTTagCompound;)V</t>
  </si>
  <si>
    <t>awx/a (Z)V net/minecraft/world/WorldSavedData/func_76186_a (Z)V</t>
  </si>
  <si>
    <t>awx/b (Ldg;)V net/minecraft/world/WorldSavedData/func_76187_b (Lnet/minecraft/nbt/NBTTagCompound;)V</t>
  </si>
  <si>
    <t>awx/c ()V net/minecraft/world/WorldSavedData/func_76185_a ()V</t>
  </si>
  <si>
    <t>awx/d ()Z net/minecraft/world/WorldSavedData/func_76188_b ()Z</t>
  </si>
  <si>
    <t>awy/a ()V net/minecraft/world/chunk/storage/AnvilSaveHandler/func_75759_a ()V</t>
  </si>
  <si>
    <t>awy/a (Lapa;)Laoo; net/minecraft/world/chunk/storage/AnvilSaveHandler/func_75763_a (Lnet/minecraft/world/WorldProvider;)Lnet/minecraft/world/chunk/storage/IChunkLoader;</t>
  </si>
  <si>
    <t>awy/a (Laxe;Ldg;)V net/minecraft/world/chunk/storage/AnvilSaveHandler/func_75755_a (Lnet/minecraft/world/storage/WorldInfo;Lnet/minecraft/nbt/NBTTagCompound;)V</t>
  </si>
  <si>
    <t>awz/a (Ljava/io/File;Ljava/io/File;Lagn;IILox;)V net/minecraft/world/chunk/storage/AnvilSaveConverter/func_75811_a (Ljava/io/File;Ljava/io/File;Lnet/minecraft/world/biome/WorldChunkManager;IILnet/minecraft/util/IProgressUpdate;)V</t>
  </si>
  <si>
    <t>awz/a (Ljava/io/File;Ljava/lang/Iterable;Lagn;IILox;)V net/minecraft/world/chunk/storage/AnvilSaveConverter/func_75813_a (Ljava/io/File;Ljava/lang/Iterable;Lnet/minecraft/world/biome/WorldChunkManager;IILnet/minecraft/util/IProgressUpdate;)V</t>
  </si>
  <si>
    <t>awz/a (Ljava/io/File;Ljava/util/Collection;)V net/minecraft/world/chunk/storage/AnvilSaveConverter/func_75810_a (Ljava/io/File;Ljava/util/Collection;)V</t>
  </si>
  <si>
    <t>awz/a (Ljava/lang/String;Lox;)Z net/minecraft/world/chunk/storage/AnvilSaveConverter/func_75805_a (Ljava/lang/String;Lnet/minecraft/util/IProgressUpdate;)Z</t>
  </si>
  <si>
    <t>awz/a (Ljava/lang/String;Z)Laxo; net/minecraft/world/chunk/storage/AnvilSaveConverter/func_75804_a (Ljava/lang/String;Z)Lnet/minecraft/world/storage/ISaveHandler;</t>
  </si>
  <si>
    <t>awz/b ()Ljava/util/List; net/minecraft/world/chunk/storage/AnvilSaveConverter/func_75799_b ()Ljava/util/List; #C</t>
  </si>
  <si>
    <t>awz/b (Ljava/lang/String;)Z net/minecraft/world/chunk/storage/AnvilSaveConverter/func_75801_b (Ljava/lang/String;)Z</t>
  </si>
  <si>
    <t>awz/c ()I net/minecraft/world/chunk/storage/AnvilSaveConverter/func_75812_c ()I</t>
  </si>
  <si>
    <t>awz/d ()V net/minecraft/world/chunk/storage/AnvilSaveConverter/func_75800_d ()V</t>
  </si>
  <si>
    <t>awz/g (Ljava/lang/String;)V net/minecraft/world/chunk/storage/AnvilSaveConverter/func_75809_f (Ljava/lang/String;)V</t>
  </si>
  <si>
    <t>ax/a ()I net/minecraft/command/server/CommandListBans/func_82362_a ()I</t>
  </si>
  <si>
    <t>ax/a (Lac;)Z net/minecraft/command/server/CommandListBans/func_71519_b (Lnet/minecraft/command/ICommandSender;)Z</t>
  </si>
  <si>
    <t>ax/a (Lac;[Ljava/lang/String;)Ljava/util/List; net/minecraft/command/server/CommandListBans/func_71516_a (Lnet/minecraft/command/ICommandSender;[Ljava/lang/String;)Ljava/util/List;</t>
  </si>
  <si>
    <t>ax/b (Lac;[Ljava/lang/String;)V net/minecraft/command/server/CommandListBans/func_71515_b (Lnet/minecraft/command/ICommandSender;[Ljava/lang/String;)V</t>
  </si>
  <si>
    <t>ax/c ()Ljava/lang/String; net/minecraft/command/server/CommandListBans/func_71517_b ()Ljava/lang/String;</t>
  </si>
  <si>
    <t>ax/c (Lac;)Ljava/lang/String; net/minecraft/command/server/CommandListBans/func_71518_a (Lnet/minecraft/command/ICommandSender;)Ljava/lang/String;</t>
  </si>
  <si>
    <t>axa/accept (Ljava/io/File;Ljava/lang/String;)Z net/minecraft/world/chunk/storage/AnvilSaveConverter$1/accept (Ljava/io/File;Ljava/lang/String;)Z</t>
  </si>
  <si>
    <t>axb/a ()Ldg; net/minecraft/world/storage/DerivedWorldInfo/func_76066_a ()Lnet/minecraft/nbt/NBTTagCompound;</t>
  </si>
  <si>
    <t>axb/a (I)V net/minecraft/world/storage/DerivedWorldInfo/func_76058_a (I)V #C</t>
  </si>
  <si>
    <t>axb/a (III)V net/minecraft/world/storage/DerivedWorldInfo/func_76081_a (III)V</t>
  </si>
  <si>
    <t>axb/a (Lafy;)V net/minecraft/world/storage/DerivedWorldInfo/func_76085_a (Lnet/minecraft/world/WorldType;)V</t>
  </si>
  <si>
    <t>axb/a (Ldg;)Ldg; net/minecraft/world/storage/DerivedWorldInfo/func_76082_a (Lnet/minecraft/nbt/NBTTagCompound;)Lnet/minecraft/nbt/NBTTagCompound;</t>
  </si>
  <si>
    <t>axb/a (Ljava/lang/String;)V net/minecraft/world/storage/DerivedWorldInfo/func_76062_a (Ljava/lang/String;)V</t>
  </si>
  <si>
    <t>axb/a (Z)V net/minecraft/world/storage/DerivedWorldInfo/func_76069_a (Z)V</t>
  </si>
  <si>
    <t>axb/b ()J net/minecraft/world/storage/DerivedWorldInfo/func_76063_b ()J</t>
  </si>
  <si>
    <t>axb/b (I)V net/minecraft/world/storage/DerivedWorldInfo/func_76056_b (I)V #C</t>
  </si>
  <si>
    <t>axb/b (J)V net/minecraft/world/storage/DerivedWorldInfo/func_82572_b (J)V</t>
  </si>
  <si>
    <t>axb/b (Z)V net/minecraft/world/storage/DerivedWorldInfo/func_76084_b (Z)V</t>
  </si>
  <si>
    <t>axb/c ()I net/minecraft/world/storage/DerivedWorldInfo/func_76079_c ()I</t>
  </si>
  <si>
    <t>axb/c (I)V net/minecraft/world/storage/DerivedWorldInfo/func_76087_c (I)V #C</t>
  </si>
  <si>
    <t>axb/c (J)V net/minecraft/world/storage/DerivedWorldInfo/func_76068_b (J)V</t>
  </si>
  <si>
    <t>axb/d ()I net/minecraft/world/storage/DerivedWorldInfo/func_76075_d ()I</t>
  </si>
  <si>
    <t>axb/d (Z)V net/minecraft/world/storage/DerivedWorldInfo/func_76091_d (Z)V</t>
  </si>
  <si>
    <t>axb/e ()I net/minecraft/world/storage/DerivedWorldInfo/func_76074_e ()I</t>
  </si>
  <si>
    <t>axb/e (I)V net/minecraft/world/storage/DerivedWorldInfo/func_76078_e (I)V</t>
  </si>
  <si>
    <t>axb/f ()J net/minecraft/world/storage/DerivedWorldInfo/func_82573_f ()J</t>
  </si>
  <si>
    <t>axb/f (I)V net/minecraft/world/storage/DerivedWorldInfo/func_76090_f (I)V</t>
  </si>
  <si>
    <t>axb/g ()J net/minecraft/world/storage/DerivedWorldInfo/func_76073_f ()J</t>
  </si>
  <si>
    <t>axb/g (I)V net/minecraft/world/storage/DerivedWorldInfo/func_76080_g (I)V</t>
  </si>
  <si>
    <t>axb/h ()J net/minecraft/world/storage/DerivedWorldInfo/func_76092_g ()J #C</t>
  </si>
  <si>
    <t>axb/i ()Ldg; net/minecraft/world/storage/DerivedWorldInfo/func_76072_h ()Lnet/minecraft/nbt/NBTTagCompound;</t>
  </si>
  <si>
    <t>axb/j ()I net/minecraft/world/storage/DerivedWorldInfo/func_76076_i ()I</t>
  </si>
  <si>
    <t>axb/k ()Ljava/lang/String; net/minecraft/world/storage/DerivedWorldInfo/func_76065_j ()Ljava/lang/String;</t>
  </si>
  <si>
    <t>axb/l ()I net/minecraft/world/storage/DerivedWorldInfo/func_76088_k ()I</t>
  </si>
  <si>
    <t>axb/m ()J net/minecraft/world/storage/DerivedWorldInfo/func_76057_l ()J #C</t>
  </si>
  <si>
    <t>axb/n ()Z net/minecraft/world/storage/DerivedWorldInfo/func_76061_m ()Z</t>
  </si>
  <si>
    <t>axb/o ()I net/minecraft/world/storage/DerivedWorldInfo/func_76071_n ()I</t>
  </si>
  <si>
    <t>axb/p ()Z net/minecraft/world/storage/DerivedWorldInfo/func_76059_o ()Z</t>
  </si>
  <si>
    <t>axb/q ()I net/minecraft/world/storage/DerivedWorldInfo/func_76083_p ()I</t>
  </si>
  <si>
    <t>axb/r ()Lafw; net/minecraft/world/storage/DerivedWorldInfo/func_76077_q ()Lnet/minecraft/world/WorldSettings$GameType;</t>
  </si>
  <si>
    <t>axb/s ()Z net/minecraft/world/storage/DerivedWorldInfo/func_76089_r ()Z</t>
  </si>
  <si>
    <t>axb/t ()Z net/minecraft/world/storage/DerivedWorldInfo/func_76093_s ()Z</t>
  </si>
  <si>
    <t>axb/u ()Lafy; net/minecraft/world/storage/DerivedWorldInfo/func_76067_t ()Lnet/minecraft/world/WorldType;</t>
  </si>
  <si>
    <t>axb/v ()Z net/minecraft/world/storage/DerivedWorldInfo/func_76086_u ()Z</t>
  </si>
  <si>
    <t>axb/w ()Z net/minecraft/world/storage/DerivedWorldInfo/func_76070_v ()Z</t>
  </si>
  <si>
    <t>axb/x ()Lafk; net/minecraft/world/storage/DerivedWorldInfo/func_82574_x ()Lnet/minecraft/world/GameRules;</t>
  </si>
  <si>
    <t>axc/a ()V net/minecraft/world/storage/SaveHandler/func_75759_a ()V</t>
  </si>
  <si>
    <t>axc/a (Lapa;)Laoo; net/minecraft/world/storage/SaveHandler/func_75763_a (Lnet/minecraft/world/WorldProvider;)Lnet/minecraft/world/chunk/storage/IChunkLoader;</t>
  </si>
  <si>
    <t>axc/a (Laxe;)V net/minecraft/world/storage/SaveHandler/func_75761_a (Lnet/minecraft/world/storage/WorldInfo;)V</t>
  </si>
  <si>
    <t>axc/a (Laxe;Ldg;)V net/minecraft/world/storage/SaveHandler/func_75755_a (Lnet/minecraft/world/storage/WorldInfo;Lnet/minecraft/nbt/NBTTagCompound;)V</t>
  </si>
  <si>
    <t>axc/a (Ljava/lang/String;)Ldg; net/minecraft/world/storage/SaveHandler/func_75764_a (Ljava/lang/String;)Lnet/minecraft/nbt/NBTTagCompound;</t>
  </si>
  <si>
    <t>axc/a (Lxl;)V net/minecraft/world/storage/SaveHandler/func_75753_a (Lnet/minecraft/entity/player/EntityPlayer;)V</t>
  </si>
  <si>
    <t>axc/b ()Ljava/io/File; net/minecraft/world/storage/SaveHandler/func_75765_b ()Ljava/io/File;</t>
  </si>
  <si>
    <t>axc/b (Ljava/lang/String;)Ljava/io/File; net/minecraft/world/storage/SaveHandler/func_75758_b (Ljava/lang/String;)Ljava/io/File;</t>
  </si>
  <si>
    <t>axc/b (Lxl;)Ldg; net/minecraft/world/storage/SaveHandler/func_75752_b (Lnet/minecraft/entity/player/EntityPlayer;)Lnet/minecraft/nbt/NBTTagCompound;</t>
  </si>
  <si>
    <t>axc/c ()V net/minecraft/world/storage/SaveHandler/func_75762_c ()V</t>
  </si>
  <si>
    <t>axc/d ()Laxe; net/minecraft/world/storage/SaveHandler/func_75757_d ()Lnet/minecraft/world/storage/WorldInfo;</t>
  </si>
  <si>
    <t>axc/e ()Layb; net/minecraft/world/storage/SaveHandler/func_75756_e ()Lnet/minecraft/world/storage/IPlayerFileData;</t>
  </si>
  <si>
    <t>axc/f ()[Ljava/lang/String; net/minecraft/world/storage/SaveHandler/func_75754_f ()[Ljava/lang/String;</t>
  </si>
  <si>
    <t>axc/g ()Ljava/lang/String; net/minecraft/world/storage/SaveHandler/func_75760_g ()Ljava/lang/String;</t>
  </si>
  <si>
    <t>axc/h ()V net/minecraft/world/storage/SaveHandler/func_75766_h ()V</t>
  </si>
  <si>
    <t>axd/a (Ljava/lang/String;Ljava/lang/String;)V net/minecraft/world/storage/SaveFormatOld/func_75806_a (Ljava/lang/String;Ljava/lang/String;)V #C</t>
  </si>
  <si>
    <t>axd/a (Ljava/lang/String;Lox;)Z net/minecraft/world/storage/SaveFormatOld/func_75805_a (Ljava/lang/String;Lnet/minecraft/util/IProgressUpdate;)Z</t>
  </si>
  <si>
    <t>axd/a (Ljava/lang/String;Z)Laxo; net/minecraft/world/storage/SaveFormatOld/func_75804_a (Ljava/lang/String;Z)Lnet/minecraft/world/storage/ISaveHandler;</t>
  </si>
  <si>
    <t>axd/a ([Ljava/io/File;)Z net/minecraft/world/storage/SaveFormatOld/func_75807_a ([Ljava/io/File;)Z</t>
  </si>
  <si>
    <t>axd/b ()Ljava/util/List; net/minecraft/world/storage/SaveFormatOld/func_75799_b ()Ljava/util/List; #C</t>
  </si>
  <si>
    <t>axd/b (Ljava/lang/String;)Z net/minecraft/world/storage/SaveFormatOld/func_75801_b (Ljava/lang/String;)Z</t>
  </si>
  <si>
    <t>axd/c (Ljava/lang/String;)Laxe; net/minecraft/world/storage/SaveFormatOld/func_75803_c (Ljava/lang/String;)Lnet/minecraft/world/storage/WorldInfo;</t>
  </si>
  <si>
    <t>axd/d ()V net/minecraft/world/storage/SaveFormatOld/func_75800_d ()V</t>
  </si>
  <si>
    <t>axd/e (Ljava/lang/String;)Z net/minecraft/world/storage/SaveFormatOld/func_75802_e (Ljava/lang/String;)Z</t>
  </si>
  <si>
    <t>axd/f (Ljava/lang/String;)Z net/minecraft/world/storage/SaveFormatOld/func_90033_f (Ljava/lang/String;)Z #C</t>
  </si>
  <si>
    <t>axe/a ()Ldg; net/minecraft/world/storage/WorldInfo/func_76066_a ()Lnet/minecraft/nbt/NBTTagCompound;</t>
  </si>
  <si>
    <t>axe/a (I)V net/minecraft/world/storage/WorldInfo/func_76058_a (I)V #C</t>
  </si>
  <si>
    <t>axe/a (III)V net/minecraft/world/storage/WorldInfo/func_76081_a (III)V</t>
  </si>
  <si>
    <t>axe/a (Lafw;)V net/minecraft/world/storage/WorldInfo/func_76060_a (Lnet/minecraft/world/WorldSettings$GameType;)V</t>
  </si>
  <si>
    <t>axe/a (Lafy;)V net/minecraft/world/storage/WorldInfo/func_76085_a (Lnet/minecraft/world/WorldType;)V</t>
  </si>
  <si>
    <t>axe/a (Laxe;)Lafy; net/minecraft/world/storage/WorldInfo/func_85132_a (Lnet/minecraft/world/storage/WorldInfo;)Lnet/minecraft/world/WorldType;</t>
  </si>
  <si>
    <t>axe/a (Ldg;)Ldg; net/minecraft/world/storage/WorldInfo/func_76082_a (Lnet/minecraft/nbt/NBTTagCompound;)Lnet/minecraft/nbt/NBTTagCompound;</t>
  </si>
  <si>
    <t>axe/a (Ldg;Ldg;)V net/minecraft/world/storage/WorldInfo/func_76064_a (Lnet/minecraft/nbt/NBTTagCompound;Lnet/minecraft/nbt/NBTTagCompound;)V</t>
  </si>
  <si>
    <t>axe/a (Ljava/lang/String;)V net/minecraft/world/storage/WorldInfo/func_76062_a (Ljava/lang/String;)V</t>
  </si>
  <si>
    <t>axe/a (Lk;)V net/minecraft/world/storage/WorldInfo/func_85118_a (Lnet/minecraft/crash/CrashReportCategory;)V</t>
  </si>
  <si>
    <t>axe/a (Z)V net/minecraft/world/storage/WorldInfo/func_76069_a (Z)V</t>
  </si>
  <si>
    <t>axe/b ()J net/minecraft/world/storage/WorldInfo/func_76063_b ()J</t>
  </si>
  <si>
    <t>axe/b (I)V net/minecraft/world/storage/WorldInfo/func_76056_b (I)V #C</t>
  </si>
  <si>
    <t>axe/b (J)V net/minecraft/world/storage/WorldInfo/func_82572_b (J)V</t>
  </si>
  <si>
    <t>axe/b (Laxe;)Z net/minecraft/world/storage/WorldInfo/func_85128_b (Lnet/minecraft/world/storage/WorldInfo;)Z</t>
  </si>
  <si>
    <t>axe/b (Z)V net/minecraft/world/storage/WorldInfo/func_76084_b (Z)V</t>
  </si>
  <si>
    <t>axe/c ()I net/minecraft/world/storage/WorldInfo/func_76079_c ()I</t>
  </si>
  <si>
    <t>axe/c (I)V net/minecraft/world/storage/WorldInfo/func_76087_c (I)V #C</t>
  </si>
  <si>
    <t>axe/c (J)V net/minecraft/world/storage/WorldInfo/func_76068_b (J)V</t>
  </si>
  <si>
    <t>axe/c (Laxe;)Ljava/lang/String; net/minecraft/world/storage/WorldInfo/func_85130_c (Lnet/minecraft/world/storage/WorldInfo;)Ljava/lang/String;</t>
  </si>
  <si>
    <t>axe/d ()I net/minecraft/world/storage/WorldInfo/func_76075_d ()I</t>
  </si>
  <si>
    <t>axe/d (Laxe;)I net/minecraft/world/storage/WorldInfo/func_85125_d (Lnet/minecraft/world/storage/WorldInfo;)I</t>
  </si>
  <si>
    <t>axe/d (Z)V net/minecraft/world/storage/WorldInfo/func_76091_d (Z)V</t>
  </si>
  <si>
    <t>axe/e ()I net/minecraft/world/storage/WorldInfo/func_76074_e ()I</t>
  </si>
  <si>
    <t>axe/e (I)V net/minecraft/world/storage/WorldInfo/func_76078_e (I)V</t>
  </si>
  <si>
    <t>axe/e (Laxe;)I net/minecraft/world/storage/WorldInfo/func_85124_e (Lnet/minecraft/world/storage/WorldInfo;)I</t>
  </si>
  <si>
    <t>axe/f ()J net/minecraft/world/storage/WorldInfo/func_82573_f ()J</t>
  </si>
  <si>
    <t>axe/f (I)V net/minecraft/world/storage/WorldInfo/func_76090_f (I)V</t>
  </si>
  <si>
    <t>axe/f (Laxe;)I net/minecraft/world/storage/WorldInfo/func_85123_f (Lnet/minecraft/world/storage/WorldInfo;)I</t>
  </si>
  <si>
    <t>axe/g ()J net/minecraft/world/storage/WorldInfo/func_76073_f ()J</t>
  </si>
  <si>
    <t>axe/g (I)V net/minecraft/world/storage/WorldInfo/func_76080_g (I)V</t>
  </si>
  <si>
    <t>axe/g (Laxe;)J net/minecraft/world/storage/WorldInfo/func_85126_g (Lnet/minecraft/world/storage/WorldInfo;)J</t>
  </si>
  <si>
    <t>axe/h ()J net/minecraft/world/storage/WorldInfo/func_76092_g ()J #C</t>
  </si>
  <si>
    <t>axe/h (Laxe;)J net/minecraft/world/storage/WorldInfo/func_85129_h (Lnet/minecraft/world/storage/WorldInfo;)J</t>
  </si>
  <si>
    <t>axe/i ()Ldg; net/minecraft/world/storage/WorldInfo/func_76072_h ()Lnet/minecraft/nbt/NBTTagCompound;</t>
  </si>
  <si>
    <t>axe/i (Laxe;)I net/minecraft/world/storage/WorldInfo/func_85122_i (Lnet/minecraft/world/storage/WorldInfo;)I</t>
  </si>
  <si>
    <t>axe/j ()I net/minecraft/world/storage/WorldInfo/func_76076_i ()I</t>
  </si>
  <si>
    <t>axe/j (Laxe;)I net/minecraft/world/storage/WorldInfo/func_85121_j (Lnet/minecraft/world/storage/WorldInfo;)I</t>
  </si>
  <si>
    <t>axe/k ()Ljava/lang/String; net/minecraft/world/storage/WorldInfo/func_76065_j ()Ljava/lang/String;</t>
  </si>
  <si>
    <t>axe/k (Laxe;)I net/minecraft/world/storage/WorldInfo/func_85119_k (Lnet/minecraft/world/storage/WorldInfo;)I</t>
  </si>
  <si>
    <t>axe/l ()I net/minecraft/world/storage/WorldInfo/func_76088_k ()I</t>
  </si>
  <si>
    <t>axe/l (Laxe;)Z net/minecraft/world/storage/WorldInfo/func_85127_l (Lnet/minecraft/world/storage/WorldInfo;)Z</t>
  </si>
  <si>
    <t>axe/m ()J net/minecraft/world/storage/WorldInfo/func_76057_l ()J #C</t>
  </si>
  <si>
    <t>axe/m (Laxe;)I net/minecraft/world/storage/WorldInfo/func_85133_m (Lnet/minecraft/world/storage/WorldInfo;)I</t>
  </si>
  <si>
    <t>axe/n ()Z net/minecraft/world/storage/WorldInfo/func_76061_m ()Z</t>
  </si>
  <si>
    <t>axe/n (Laxe;)Z net/minecraft/world/storage/WorldInfo/func_85116_n (Lnet/minecraft/world/storage/WorldInfo;)Z</t>
  </si>
  <si>
    <t>axe/o ()I net/minecraft/world/storage/WorldInfo/func_76071_n ()I</t>
  </si>
  <si>
    <t>axe/o (Laxe;)Lafw; net/minecraft/world/storage/WorldInfo/func_85120_o (Lnet/minecraft/world/storage/WorldInfo;)Lnet/minecraft/world/WorldSettings$GameType;</t>
  </si>
  <si>
    <t>axe/p ()Z net/minecraft/world/storage/WorldInfo/func_76059_o ()Z</t>
  </si>
  <si>
    <t>axe/p (Laxe;)Z net/minecraft/world/storage/WorldInfo/func_85117_p (Lnet/minecraft/world/storage/WorldInfo;)Z</t>
  </si>
  <si>
    <t>axe/q ()I net/minecraft/world/storage/WorldInfo/func_76083_p ()I</t>
  </si>
  <si>
    <t>axe/q (Laxe;)Z net/minecraft/world/storage/WorldInfo/func_85131_q (Lnet/minecraft/world/storage/WorldInfo;)Z</t>
  </si>
  <si>
    <t>axe/r ()Lafw; net/minecraft/world/storage/WorldInfo/func_76077_q ()Lnet/minecraft/world/WorldSettings$GameType;</t>
  </si>
  <si>
    <t>axe/s ()Z net/minecraft/world/storage/WorldInfo/func_76089_r ()Z</t>
  </si>
  <si>
    <t>axe/t ()Z net/minecraft/world/storage/WorldInfo/func_76093_s ()Z</t>
  </si>
  <si>
    <t>axe/u ()Lafy; net/minecraft/world/storage/WorldInfo/func_76067_t ()Lnet/minecraft/world/WorldType;</t>
  </si>
  <si>
    <t>axe/v ()Z net/minecraft/world/storage/WorldInfo/func_76086_u ()Z</t>
  </si>
  <si>
    <t>axe/w ()Z net/minecraft/world/storage/WorldInfo/func_76070_v ()Z</t>
  </si>
  <si>
    <t>axe/x ()Lafk; net/minecraft/world/storage/WorldInfo/func_82574_x ()Lnet/minecraft/world/GameRules;</t>
  </si>
  <si>
    <t>axe/y ()Ljava/lang/String; net/minecraft/world/storage/WorldInfo/func_82571_y ()Ljava/lang/String;</t>
  </si>
  <si>
    <t>axf/a ()Ljava/lang/String; net/minecraft/world/storage/WorldInfo$1/call ()Ljava/lang/String;</t>
  </si>
  <si>
    <t>axf/call ()Ljava/lang/Object; net/minecraft/world/storage/WorldInfo$1/call ()Ljava/lang/Object;</t>
  </si>
  <si>
    <t>axg/a ()Ljava/lang/String; net/minecraft/world/storage/WorldInfo$2/call ()Ljava/lang/String;</t>
  </si>
  <si>
    <t>axg/call ()Ljava/lang/Object; net/minecraft/world/storage/WorldInfo$2/call ()Ljava/lang/Object;</t>
  </si>
  <si>
    <t>axh/a ()Ljava/lang/String; net/minecraft/world/storage/WorldInfo$3/call ()Ljava/lang/String;</t>
  </si>
  <si>
    <t>axh/call ()Ljava/lang/Object; net/minecraft/world/storage/WorldInfo$3/call ()Ljava/lang/Object;</t>
  </si>
  <si>
    <t>axi/a ()Ljava/lang/String; net/minecraft/world/storage/WorldInfo$4/call ()Ljava/lang/String;</t>
  </si>
  <si>
    <t>axi/call ()Ljava/lang/Object; net/minecraft/world/storage/WorldInfo$4/call ()Ljava/lang/Object;</t>
  </si>
  <si>
    <t>axj/a ()Ljava/lang/String; net/minecraft/world/storage/WorldInfo$5/call ()Ljava/lang/String;</t>
  </si>
  <si>
    <t>axj/call ()Ljava/lang/Object; net/minecraft/world/storage/WorldInfo$5/call ()Ljava/lang/Object;</t>
  </si>
  <si>
    <t>axk/a ()Ljava/lang/String; net/minecraft/world/storage/WorldInfo$6/call ()Ljava/lang/String;</t>
  </si>
  <si>
    <t>axk/call ()Ljava/lang/Object; net/minecraft/world/storage/WorldInfo$6/call ()Ljava/lang/Object;</t>
  </si>
  <si>
    <t>axl/a ()Ljava/lang/String; net/minecraft/world/storage/WorldInfo$7/call ()Ljava/lang/String;</t>
  </si>
  <si>
    <t>axl/call ()Ljava/lang/Object; net/minecraft/world/storage/WorldInfo$7/call ()Ljava/lang/Object;</t>
  </si>
  <si>
    <t>axm/a ()Ljava/lang/String; net/minecraft/world/storage/WorldInfo$8/call ()Ljava/lang/String;</t>
  </si>
  <si>
    <t>axm/call ()Ljava/lang/Object; net/minecraft/world/storage/WorldInfo$8/call ()Ljava/lang/Object;</t>
  </si>
  <si>
    <t>axn/a ()Ljava/lang/String; net/minecraft/world/storage/WorldInfo$9/call ()Ljava/lang/String;</t>
  </si>
  <si>
    <t>axn/call ()Ljava/lang/Object; net/minecraft/world/storage/WorldInfo$9/call ()Ljava/lang/Object;</t>
  </si>
  <si>
    <t>axo/a ()V net/minecraft/world/storage/ISaveHandler/func_75759_a ()V</t>
  </si>
  <si>
    <t>axo/a (Lapa;)Laoo; net/minecraft/world/storage/ISaveHandler/func_75763_a (Lnet/minecraft/world/WorldProvider;)Lnet/minecraft/world/chunk/storage/IChunkLoader;</t>
  </si>
  <si>
    <t>axo/a (Laxe;)V net/minecraft/world/storage/ISaveHandler/func_75761_a (Lnet/minecraft/world/storage/WorldInfo;)V</t>
  </si>
  <si>
    <t>axo/a (Laxe;Ldg;)V net/minecraft/world/storage/ISaveHandler/func_75755_a (Lnet/minecraft/world/storage/WorldInfo;Lnet/minecraft/nbt/NBTTagCompound;)V</t>
  </si>
  <si>
    <t>axo/b ()Ljava/io/File; net/minecraft/world/storage/ISaveHandler/func_75765_b ()Ljava/io/File;</t>
  </si>
  <si>
    <t>axo/b (Ljava/lang/String;)Ljava/io/File; net/minecraft/world/storage/ISaveHandler/func_75758_b (Ljava/lang/String;)Ljava/io/File;</t>
  </si>
  <si>
    <t>axo/c ()V net/minecraft/world/storage/ISaveHandler/func_75762_c ()V</t>
  </si>
  <si>
    <t>axo/d ()Laxe; net/minecraft/world/storage/ISaveHandler/func_75757_d ()Lnet/minecraft/world/storage/WorldInfo;</t>
  </si>
  <si>
    <t>axo/e ()Layb; net/minecraft/world/storage/ISaveHandler/func_75756_e ()Lnet/minecraft/world/storage/IPlayerFileData;</t>
  </si>
  <si>
    <t>axo/g ()Ljava/lang/String; net/minecraft/world/storage/ISaveHandler/func_75760_g ()Ljava/lang/String;</t>
  </si>
  <si>
    <t>axq/a (Ljava/lang/String;Ljava/lang/String;)V net/minecraft/world/storage/ISaveFormat/func_75806_a (Ljava/lang/String;Ljava/lang/String;)V #C</t>
  </si>
  <si>
    <t>axq/a (Ljava/lang/String;Lox;)Z net/minecraft/world/storage/ISaveFormat/func_75805_a (Ljava/lang/String;Lnet/minecraft/util/IProgressUpdate;)Z</t>
  </si>
  <si>
    <t>axq/a (Ljava/lang/String;Z)Laxo; net/minecraft/world/storage/ISaveFormat/func_75804_a (Ljava/lang/String;Z)Lnet/minecraft/world/storage/ISaveHandler;</t>
  </si>
  <si>
    <t>axq/b ()Ljava/util/List; net/minecraft/world/storage/ISaveFormat/func_75799_b ()Ljava/util/List; #C</t>
  </si>
  <si>
    <t>axq/b (Ljava/lang/String;)Z net/minecraft/world/storage/ISaveFormat/func_75801_b (Ljava/lang/String;)Z</t>
  </si>
  <si>
    <t>axq/c (Ljava/lang/String;)Laxe; net/minecraft/world/storage/ISaveFormat/func_75803_c (Ljava/lang/String;)Lnet/minecraft/world/storage/WorldInfo; #C</t>
  </si>
  <si>
    <t>axq/d ()V net/minecraft/world/storage/ISaveFormat/func_75800_d ()V</t>
  </si>
  <si>
    <t>axq/e (Ljava/lang/String;)Z net/minecraft/world/storage/ISaveFormat/func_75802_e (Ljava/lang/String;)Z</t>
  </si>
  <si>
    <t>axq/f (Ljava/lang/String;)Z net/minecraft/world/storage/ISaveFormat/func_90033_f (Ljava/lang/String;)Z #C</t>
  </si>
  <si>
    <t>axr/a ()Ljava/lang/String; net/minecraft/world/storage/SaveFormatComparator/func_75786_a ()Ljava/lang/String; #C</t>
  </si>
  <si>
    <t>axr/a (Laxr;)I net/minecraft/world/storage/SaveFormatComparator/compareTo (Lnet/minecraft/world/storage/SaveFormatComparator;)I #C</t>
  </si>
  <si>
    <t>axr/b ()Ljava/lang/String; net/minecraft/world/storage/SaveFormatComparator/func_75788_b ()Ljava/lang/String; #C</t>
  </si>
  <si>
    <t>axr/compareTo (Ljava/lang/Object;)I net/minecraft/world/storage/SaveFormatComparator/compareTo (Ljava/lang/Object;)I #C</t>
  </si>
  <si>
    <t>axr/d ()Z net/minecraft/world/storage/SaveFormatComparator/func_75785_d ()Z #C</t>
  </si>
  <si>
    <t>axr/e ()J net/minecraft/world/storage/SaveFormatComparator/func_75784_e ()J #C</t>
  </si>
  <si>
    <t>axr/f ()Lafw; net/minecraft/world/storage/SaveFormatComparator/func_75790_f ()Lnet/minecraft/world/WorldSettings$GameType; #C</t>
  </si>
  <si>
    <t>axr/g ()Z net/minecraft/world/storage/SaveFormatComparator/func_75789_g ()Z #C</t>
  </si>
  <si>
    <t>axr/h ()Z net/minecraft/world/storage/SaveFormatComparator/func_75783_h ()Z #C</t>
  </si>
  <si>
    <t>ay/a ()I net/minecraft/command/server/CommandListPlayers/func_82362_a ()I</t>
  </si>
  <si>
    <t>ay/b (Lac;[Ljava/lang/String;)V net/minecraft/command/server/CommandListPlayers/func_71515_b (Lnet/minecraft/command/ICommandSender;[Ljava/lang/String;)V</t>
  </si>
  <si>
    <t>ay/c ()Ljava/lang/String; net/minecraft/command/server/CommandListPlayers/func_71517_b ()Ljava/lang/String;</t>
  </si>
  <si>
    <t>ay/c (Lac;)Ljava/lang/String; net/minecraft/command/server/CommandListPlayers/func_71518_a (Lnet/minecraft/command/ICommandSender;)Ljava/lang/String;</t>
  </si>
  <si>
    <t>aya/a ()V net/minecraft/world/storage/SaveHandlerMP/func_75759_a ()V #C</t>
  </si>
  <si>
    <t>aya/a (Lapa;)Laoo; net/minecraft/world/storage/SaveHandlerMP/func_75763_a (Lnet/minecraft/world/WorldProvider;)Lnet/minecraft/world/chunk/storage/IChunkLoader; #C</t>
  </si>
  <si>
    <t>aya/a (Laxe;)V net/minecraft/world/storage/SaveHandlerMP/func_75761_a (Lnet/minecraft/world/storage/WorldInfo;)V #C</t>
  </si>
  <si>
    <t>aya/a (Laxe;Ldg;)V net/minecraft/world/storage/SaveHandlerMP/func_75755_a (Lnet/minecraft/world/storage/WorldInfo;Lnet/minecraft/nbt/NBTTagCompound;)V #C</t>
  </si>
  <si>
    <t>aya/b ()Ljava/io/File; net/minecraft/world/storage/SaveHandlerMP/func_75765_b ()Ljava/io/File; #C</t>
  </si>
  <si>
    <t>aya/b (Ljava/lang/String;)Ljava/io/File; net/minecraft/world/storage/SaveHandlerMP/func_75758_b (Ljava/lang/String;)Ljava/io/File; #C</t>
  </si>
  <si>
    <t>aya/c ()V net/minecraft/world/storage/SaveHandlerMP/func_75762_c ()V #C</t>
  </si>
  <si>
    <t>aya/d ()Laxe; net/minecraft/world/storage/SaveHandlerMP/func_75757_d ()Lnet/minecraft/world/storage/WorldInfo; #C</t>
  </si>
  <si>
    <t>aya/e ()Layb; net/minecraft/world/storage/SaveHandlerMP/func_75756_e ()Lnet/minecraft/world/storage/IPlayerFileData; #C</t>
  </si>
  <si>
    <t>aya/g ()Ljava/lang/String; net/minecraft/world/storage/SaveHandlerMP/func_75760_g ()Ljava/lang/String; #C</t>
  </si>
  <si>
    <t>ayb/a (Lxl;)V net/minecraft/world/storage/IPlayerFileData/func_75753_a (Lnet/minecraft/entity/player/EntityPlayer;)V</t>
  </si>
  <si>
    <t>ayb/b (Lxl;)Ldg; net/minecraft/world/storage/IPlayerFileData/func_75752_b (Lnet/minecraft/entity/player/EntityPlayer;)Lnet/minecraft/nbt/NBTTagCompound;</t>
  </si>
  <si>
    <t>ayb/f ()[Ljava/lang/String; net/minecraft/world/storage/IPlayerFileData/func_75754_f ()[Ljava/lang/String;</t>
  </si>
  <si>
    <t>ayc/a ()V net/minecraft/world/storage/MapStorage/func_75744_a ()V</t>
  </si>
  <si>
    <t>ayc/a (Lawx;)V net/minecraft/world/storage/MapStorage/func_75747_a (Lnet/minecraft/world/WorldSavedData;)V</t>
  </si>
  <si>
    <t>ayc/a (Ljava/lang/Class;Ljava/lang/String;)Lawx; net/minecraft/world/storage/MapStorage/func_75742_a (Ljava/lang/Class;Ljava/lang/String;)Lnet/minecraft/world/WorldSavedData;</t>
  </si>
  <si>
    <t>ayc/a (Ljava/lang/String;)I net/minecraft/world/storage/MapStorage/func_75743_a (Ljava/lang/String;)I</t>
  </si>
  <si>
    <t>ayc/a (Ljava/lang/String;Lawx;)V net/minecraft/world/storage/MapStorage/func_75745_a (Ljava/lang/String;Lnet/minecraft/world/WorldSavedData;)V</t>
  </si>
  <si>
    <t>ayc/b ()V net/minecraft/world/storage/MapStorage/func_75746_b ()V</t>
  </si>
  <si>
    <t>ayd/a ()V net/minecraft/world/storage/ThreadedFileIOBase/func_75734_a ()V</t>
  </si>
  <si>
    <t>ayd/a (Laye;)V net/minecraft/world/storage/ThreadedFileIOBase/func_75735_a (Lnet/minecraft/world/storage/IThreadedFileIO;)V</t>
  </si>
  <si>
    <t>ayd/b ()V net/minecraft/world/storage/ThreadedFileIOBase/func_75736_b ()V</t>
  </si>
  <si>
    <t>ayd/run ()V net/minecraft/world/storage/ThreadedFileIOBase/run ()V</t>
  </si>
  <si>
    <t>aye/c ()Z net/minecraft/world/storage/IThreadedFileIO/func_75814_c ()Z</t>
  </si>
  <si>
    <t>ayf/a ()Layh; net/minecraft/util/AxisAlignedBB/func_72332_a ()Lnet/minecraft/util/AABBPool;</t>
  </si>
  <si>
    <t>ayf/a (DDD)Layf; net/minecraft/util/AxisAlignedBB/func_72321_a (DDD)Lnet/minecraft/util/AxisAlignedBB;</t>
  </si>
  <si>
    <t>ayf/a (DDDDDD)Layf; net/minecraft/util/AxisAlignedBB/func_72330_a (DDDDDD)Lnet/minecraft/util/AxisAlignedBB;</t>
  </si>
  <si>
    <t>ayf/a (Layf;)Layf; net/minecraft/util/AxisAlignedBB/func_111270_a (Lnet/minecraft/util/AxisAlignedBB;)Lnet/minecraft/util/AxisAlignedBB;</t>
  </si>
  <si>
    <t>ayf/a (Layf;D)D net/minecraft/util/AxisAlignedBB/func_72316_a (Lnet/minecraft/util/AxisAlignedBB;D)D</t>
  </si>
  <si>
    <t>ayf/a (Layk;)Z net/minecraft/util/AxisAlignedBB/func_72318_a (Lnet/minecraft/util/Vec3;)Z</t>
  </si>
  <si>
    <t>ayf/a (Layk;Layk;)Layi; net/minecraft/util/AxisAlignedBB/func_72327_a (Lnet/minecraft/util/Vec3;Lnet/minecraft/util/Vec3;)Lnet/minecraft/util/MovingObjectPosition;</t>
  </si>
  <si>
    <t>ayf/b ()D net/minecraft/util/AxisAlignedBB/func_72320_b ()D</t>
  </si>
  <si>
    <t>ayf/b (DDD)Layf; net/minecraft/util/AxisAlignedBB/func_72314_b (DDD)Lnet/minecraft/util/AxisAlignedBB;</t>
  </si>
  <si>
    <t>ayf/b (DDDDDD)Layf; net/minecraft/util/AxisAlignedBB/func_72324_b (DDDDDD)Lnet/minecraft/util/AxisAlignedBB;</t>
  </si>
  <si>
    <t>ayf/b (Layf;)Z net/minecraft/util/AxisAlignedBB/func_72326_a (Lnet/minecraft/util/AxisAlignedBB;)Z</t>
  </si>
  <si>
    <t>ayf/b (Layf;D)D net/minecraft/util/AxisAlignedBB/func_72323_b (Lnet/minecraft/util/AxisAlignedBB;D)D</t>
  </si>
  <si>
    <t>ayf/b (Layk;)Z net/minecraft/util/AxisAlignedBB/func_72333_b (Lnet/minecraft/util/Vec3;)Z</t>
  </si>
  <si>
    <t>ayf/c ()Layf; net/minecraft/util/AxisAlignedBB/func_72329_c ()Lnet/minecraft/util/AxisAlignedBB;</t>
  </si>
  <si>
    <t>ayf/c (DDD)Layf; net/minecraft/util/AxisAlignedBB/func_72325_c (DDD)Lnet/minecraft/util/AxisAlignedBB;</t>
  </si>
  <si>
    <t>ayf/c (Layf;D)D net/minecraft/util/AxisAlignedBB/func_72322_c (Lnet/minecraft/util/AxisAlignedBB;D)D</t>
  </si>
  <si>
    <t>ayf/c (Layk;)Z net/minecraft/util/AxisAlignedBB/func_72315_c (Lnet/minecraft/util/Vec3;)Z</t>
  </si>
  <si>
    <t>ayf/d (DDD)Layf; net/minecraft/util/AxisAlignedBB/func_72317_d (DDD)Lnet/minecraft/util/AxisAlignedBB;</t>
  </si>
  <si>
    <t>ayf/d (Layf;)V net/minecraft/util/AxisAlignedBB/func_72328_c (Lnet/minecraft/util/AxisAlignedBB;)V</t>
  </si>
  <si>
    <t>ayf/d (Layk;)Z net/minecraft/util/AxisAlignedBB/func_72319_d (Lnet/minecraft/util/Vec3;)Z</t>
  </si>
  <si>
    <t>ayf/e (DDD)Layf; net/minecraft/util/AxisAlignedBB/func_72331_e (DDD)Lnet/minecraft/util/AxisAlignedBB;</t>
  </si>
  <si>
    <t>ayf/toString ()Ljava/lang/String; net/minecraft/util/AxisAlignedBB/toString ()Ljava/lang/String;</t>
  </si>
  <si>
    <t>ayg/a ()Layh; net/minecraft/util/AxisAlignedBB$1/initialValue ()Lnet/minecraft/util/AABBPool;</t>
  </si>
  <si>
    <t>ayg/initialValue ()Ljava/lang/Object; net/minecraft/util/AxisAlignedBB$1/initialValue ()Ljava/lang/Object;</t>
  </si>
  <si>
    <t>ayh/a ()V net/minecraft/util/AABBPool/func_72298_a ()V</t>
  </si>
  <si>
    <t>ayh/a (DDDDDD)Layf; net/minecraft/util/AABBPool/func_72299_a (DDDDDD)Lnet/minecraft/util/AxisAlignedBB;</t>
  </si>
  <si>
    <t>ayh/b ()V net/minecraft/util/AABBPool/func_72300_b ()V #C</t>
  </si>
  <si>
    <t>ayh/c ()I net/minecraft/util/AABBPool/func_83013_c ()I</t>
  </si>
  <si>
    <t>ayh/d ()I net/minecraft/util/AABBPool/func_83012_d ()I</t>
  </si>
  <si>
    <t>ayi/toString ()Ljava/lang/String; net/minecraft/util/MovingObjectPosition/toString ()Ljava/lang/String;</t>
  </si>
  <si>
    <t>ayj/valueOf (Ljava/lang/String;)Layj; net/minecraft/util/MovingObjectPosition$MovingObjectType/valueOf (Ljava/lang/String;)Lnet/minecraft/util/MovingObjectPosition$MovingObjectType;</t>
  </si>
  <si>
    <t>ayj/values ()[Layj; net/minecraft/util/MovingObjectPosition$MovingObjectType/values ()[Lnet/minecraft/util/MovingObjectPosition$MovingObjectType;</t>
  </si>
  <si>
    <t>ayk/a ()Layk; net/minecraft/util/Vec3/func_72432_b ()Lnet/minecraft/util/Vec3;</t>
  </si>
  <si>
    <t>ayk/a (DDD)Layk; net/minecraft/util/Vec3/func_72443_a (DDD)Lnet/minecraft/util/Vec3;</t>
  </si>
  <si>
    <t>ayk/a (F)V net/minecraft/util/Vec3/func_72440_a (F)V</t>
  </si>
  <si>
    <t>ayk/a (Layk;)Layk; net/minecraft/util/Vec3/func_72444_a (Lnet/minecraft/util/Vec3;)Lnet/minecraft/util/Vec3; #C</t>
  </si>
  <si>
    <t>ayk/b ()D net/minecraft/util/Vec3/func_72433_c ()D</t>
  </si>
  <si>
    <t>ayk/b (DDD)Layk; net/minecraft/util/Vec3/func_72439_b (DDD)Lnet/minecraft/util/Vec3;</t>
  </si>
  <si>
    <t>ayk/b (F)V net/minecraft/util/Vec3/func_72442_b (F)V</t>
  </si>
  <si>
    <t>ayk/b (Layk;)D net/minecraft/util/Vec3/func_72430_b (Lnet/minecraft/util/Vec3;)D</t>
  </si>
  <si>
    <t>ayk/b (Layk;D)Layk; net/minecraft/util/Vec3/func_72429_b (Lnet/minecraft/util/Vec3;D)Lnet/minecraft/util/Vec3;</t>
  </si>
  <si>
    <t>ayk/c (DDD)Layk; net/minecraft/util/Vec3/func_72441_c (DDD)Lnet/minecraft/util/Vec3;</t>
  </si>
  <si>
    <t>ayk/c (F)V net/minecraft/util/Vec3/func_72446_c (F)V #C</t>
  </si>
  <si>
    <t>ayk/c (Layk;)Layk; net/minecraft/util/Vec3/func_72431_c (Lnet/minecraft/util/Vec3;)Lnet/minecraft/util/Vec3; #C</t>
  </si>
  <si>
    <t>ayk/c (Layk;D)Layk; net/minecraft/util/Vec3/func_72435_c (Lnet/minecraft/util/Vec3;D)Lnet/minecraft/util/Vec3;</t>
  </si>
  <si>
    <t>ayk/d (DDD)D net/minecraft/util/Vec3/func_72445_d (DDD)D</t>
  </si>
  <si>
    <t>ayk/d (Layk;)D net/minecraft/util/Vec3/func_72438_d (Lnet/minecraft/util/Vec3;)D</t>
  </si>
  <si>
    <t>ayk/d (Layk;D)Layk; net/minecraft/util/Vec3/func_72434_d (Lnet/minecraft/util/Vec3;D)Lnet/minecraft/util/Vec3;</t>
  </si>
  <si>
    <t>ayk/e (Layk;)D net/minecraft/util/Vec3/func_72436_e (Lnet/minecraft/util/Vec3;)D</t>
  </si>
  <si>
    <t>ayk/toString ()Ljava/lang/String; net/minecraft/util/Vec3/toString ()Ljava/lang/String;</t>
  </si>
  <si>
    <t>ayl/a ()V net/minecraft/util/Vec3Pool/func_72343_a ()V</t>
  </si>
  <si>
    <t>ayl/a (DDD)Layk; net/minecraft/util/Vec3Pool/func_72345_a (DDD)Lnet/minecraft/util/Vec3;</t>
  </si>
  <si>
    <t>ayl/b ()V net/minecraft/util/Vec3Pool/func_72344_b ()V #C</t>
  </si>
  <si>
    <t>ayl/c ()I net/minecraft/util/Vec3Pool/func_82591_c ()I</t>
  </si>
  <si>
    <t>ayl/d ()I net/minecraft/util/Vec3Pool/func_82590_d ()I</t>
  </si>
  <si>
    <t>ayl/e ()Z net/minecraft/util/Vec3Pool/func_82589_e ()Z</t>
  </si>
  <si>
    <t>aym/a ()Layr; net/minecraft/scoreboard/ScoreObjective/func_96682_a ()Lnet/minecraft/scoreboard/Scoreboard; #C</t>
  </si>
  <si>
    <t>aym/a (Ljava/lang/String;)V net/minecraft/scoreboard/ScoreObjective/func_96681_a (Ljava/lang/String;)V</t>
  </si>
  <si>
    <t>aym/b ()Ljava/lang/String; net/minecraft/scoreboard/ScoreObjective/func_96679_b ()Ljava/lang/String;</t>
  </si>
  <si>
    <t>aym/c ()Layw; net/minecraft/scoreboard/ScoreObjective/func_96680_c ()Lnet/minecraft/scoreboard/IScoreObjectiveCriteria;</t>
  </si>
  <si>
    <t>aym/d ()Ljava/lang/String; net/minecraft/scoreboard/ScoreObjective/func_96678_d ()Ljava/lang/String;</t>
  </si>
  <si>
    <t>ayn/a (I)V net/minecraft/scoreboard/ScorePlayerTeam/func_98298_a (I)V #C</t>
  </si>
  <si>
    <t>ayn/a (Layt;Ljava/lang/String;)Ljava/lang/String; net/minecraft/scoreboard/ScorePlayerTeam/func_96667_a (Lnet/minecraft/scoreboard/Team;Ljava/lang/String;)Ljava/lang/String;</t>
  </si>
  <si>
    <t>ayn/a (Ljava/lang/String;)V net/minecraft/scoreboard/ScorePlayerTeam/func_96664_a (Ljava/lang/String;)V</t>
  </si>
  <si>
    <t>ayn/a (Z)V net/minecraft/scoreboard/ScorePlayerTeam/func_96660_a (Z)V</t>
  </si>
  <si>
    <t>ayn/b ()Ljava/lang/String; net/minecraft/scoreboard/ScorePlayerTeam/func_96661_b ()Ljava/lang/String;</t>
  </si>
  <si>
    <t>ayn/b (Ljava/lang/String;)V net/minecraft/scoreboard/ScorePlayerTeam/func_96666_b (Ljava/lang/String;)V</t>
  </si>
  <si>
    <t>ayn/b (Z)V net/minecraft/scoreboard/ScorePlayerTeam/func_98300_b (Z)V</t>
  </si>
  <si>
    <t>ayn/c ()Ljava/lang/String; net/minecraft/scoreboard/ScorePlayerTeam/func_96669_c ()Ljava/lang/String;</t>
  </si>
  <si>
    <t>ayn/c (Ljava/lang/String;)V net/minecraft/scoreboard/ScorePlayerTeam/func_96662_c (Ljava/lang/String;)V</t>
  </si>
  <si>
    <t>ayn/d ()Ljava/util/Collection; net/minecraft/scoreboard/ScorePlayerTeam/func_96670_d ()Ljava/util/Collection;</t>
  </si>
  <si>
    <t>ayn/d (Ljava/lang/String;)Ljava/lang/String; net/minecraft/scoreboard/ScorePlayerTeam/func_142053_d (Ljava/lang/String;)Ljava/lang/String;</t>
  </si>
  <si>
    <t>ayn/e ()Ljava/lang/String; net/minecraft/scoreboard/ScorePlayerTeam/func_96668_e ()Ljava/lang/String;</t>
  </si>
  <si>
    <t>ayn/f ()Ljava/lang/String; net/minecraft/scoreboard/ScorePlayerTeam/func_96663_f ()Ljava/lang/String;</t>
  </si>
  <si>
    <t>ayn/g ()Z net/minecraft/scoreboard/ScorePlayerTeam/func_96665_g ()Z</t>
  </si>
  <si>
    <t>ayn/h ()Z net/minecraft/scoreboard/ScorePlayerTeam/func_98297_h ()Z</t>
  </si>
  <si>
    <t>ayn/i ()I net/minecraft/scoreboard/ScorePlayerTeam/func_98299_i ()I</t>
  </si>
  <si>
    <t>ayo/a ()V net/minecraft/scoreboard/Score/func_96648_a ()V</t>
  </si>
  <si>
    <t>ayo/a (I)V net/minecraft/scoreboard/Score/func_96649_a (I)V</t>
  </si>
  <si>
    <t>ayo/a (Ljava/util/List;)V net/minecraft/scoreboard/Score/func_96651_a (Ljava/util/List;)V</t>
  </si>
  <si>
    <t>ayo/b (I)V net/minecraft/scoreboard/Score/func_96646_b (I)V</t>
  </si>
  <si>
    <t>ayo/c ()I net/minecraft/scoreboard/Score/func_96652_c ()I</t>
  </si>
  <si>
    <t>ayo/c (I)V net/minecraft/scoreboard/Score/func_96647_c (I)V</t>
  </si>
  <si>
    <t>ayo/d ()Laym; net/minecraft/scoreboard/Score/func_96645_d ()Lnet/minecraft/scoreboard/ScoreObjective;</t>
  </si>
  <si>
    <t>ayo/e ()Ljava/lang/String; net/minecraft/scoreboard/Score/func_96653_e ()Ljava/lang/String;</t>
  </si>
  <si>
    <t>ayo/f ()Layr; net/minecraft/scoreboard/Score/func_96650_f ()Lnet/minecraft/scoreboard/Scoreboard;</t>
  </si>
  <si>
    <t>ayp/a (Layo;Layo;)I net/minecraft/scoreboard/Score$1/compare (Lnet/minecraft/scoreboard/Score;Lnet/minecraft/scoreboard/Score;)I</t>
  </si>
  <si>
    <t>ayp/compare (Ljava/lang/Object;Ljava/lang/Object;)I net/minecraft/scoreboard/Score$1/compare (Ljava/lang/Object;Ljava/lang/Object;)I</t>
  </si>
  <si>
    <t>ayr/a (I)Laym; net/minecraft/scoreboard/Scoreboard/func_96539_a (I)Lnet/minecraft/scoreboard/ScoreObjective;</t>
  </si>
  <si>
    <t>ayr/a (ILaym;)V net/minecraft/scoreboard/Scoreboard/func_96530_a (ILnet/minecraft/scoreboard/ScoreObjective;)V</t>
  </si>
  <si>
    <t>ayr/a (Laym;)V net/minecraft/scoreboard/Scoreboard/func_96522_a (Lnet/minecraft/scoreboard/ScoreObjective;)V</t>
  </si>
  <si>
    <t>ayr/a (Layn;)V net/minecraft/scoreboard/Scoreboard/func_96523_a (Lnet/minecraft/scoreboard/ScorePlayerTeam;)V</t>
  </si>
  <si>
    <t>ayr/a (Layo;)V net/minecraft/scoreboard/Scoreboard/func_96536_a (Lnet/minecraft/scoreboard/Score;)V</t>
  </si>
  <si>
    <t>ayr/a (Layw;)Ljava/util/Collection; net/minecraft/scoreboard/Scoreboard/func_96520_a (Lnet/minecraft/scoreboard/IScoreObjectiveCriteria;)Ljava/util/Collection;</t>
  </si>
  <si>
    <t>ayr/a (Ljava/lang/String;)V net/minecraft/scoreboard/Scoreboard/func_96516_a (Ljava/lang/String;)V</t>
  </si>
  <si>
    <t>ayr/a (Ljava/lang/String;Laym;)Layo; net/minecraft/scoreboard/Scoreboard/func_96529_a (Ljava/lang/String;Lnet/minecraft/scoreboard/ScoreObjective;)Lnet/minecraft/scoreboard/Score;</t>
  </si>
  <si>
    <t>ayr/a (Ljava/lang/String;Layn;)V net/minecraft/scoreboard/Scoreboard/func_96512_b (Ljava/lang/String;Lnet/minecraft/scoreboard/ScorePlayerTeam;)V</t>
  </si>
  <si>
    <t>ayr/a (Ljava/lang/String;Layw;)Laym; net/minecraft/scoreboard/Scoreboard/func_96535_a (Ljava/lang/String;Lnet/minecraft/scoreboard/IScoreObjectiveCriteria;)Lnet/minecraft/scoreboard/ScoreObjective;</t>
  </si>
  <si>
    <t>ayr/a (Ljava/lang/String;Ljava/lang/String;)Z net/minecraft/scoreboard/Scoreboard/func_151392_a (Ljava/lang/String;Ljava/lang/String;)Z</t>
  </si>
  <si>
    <t>ayr/b (I)Ljava/lang/String; net/minecraft/scoreboard/Scoreboard/func_96517_b (I)Ljava/lang/String;</t>
  </si>
  <si>
    <t>ayr/b (Laym;)V net/minecraft/scoreboard/Scoreboard/func_96532_b (Lnet/minecraft/scoreboard/ScoreObjective;)V</t>
  </si>
  <si>
    <t>ayr/b (Layn;)V net/minecraft/scoreboard/Scoreboard/func_96538_b (Lnet/minecraft/scoreboard/ScorePlayerTeam;)V</t>
  </si>
  <si>
    <t>ayr/b (Ljava/lang/String;)Laym; net/minecraft/scoreboard/Scoreboard/func_96518_b (Ljava/lang/String;)Lnet/minecraft/scoreboard/ScoreObjective;</t>
  </si>
  <si>
    <t>ayr/c ()Ljava/util/Collection; net/minecraft/scoreboard/Scoreboard/func_96514_c ()Ljava/util/Collection;</t>
  </si>
  <si>
    <t>ayr/c (Laym;)V net/minecraft/scoreboard/Scoreboard/func_96533_c (Lnet/minecraft/scoreboard/ScoreObjective;)V</t>
  </si>
  <si>
    <t>ayr/c (Layn;)V net/minecraft/scoreboard/Scoreboard/func_96513_c (Lnet/minecraft/scoreboard/ScorePlayerTeam;)V</t>
  </si>
  <si>
    <t>ayr/c (Ljava/lang/String;)V net/minecraft/scoreboard/Scoreboard/func_96515_c (Ljava/lang/String;)V</t>
  </si>
  <si>
    <t>ayr/d ()Ljava/util/Collection; net/minecraft/scoreboard/Scoreboard/func_96526_d ()Ljava/util/Collection;</t>
  </si>
  <si>
    <t>ayr/d (Layn;)V net/minecraft/scoreboard/Scoreboard/func_96511_d (Lnet/minecraft/scoreboard/ScorePlayerTeam;)V</t>
  </si>
  <si>
    <t>ayr/d (Ljava/lang/String;)Ljava/util/Map; net/minecraft/scoreboard/Scoreboard/func_96510_d (Ljava/lang/String;)Ljava/util/Map;</t>
  </si>
  <si>
    <t>ayr/e ()Ljava/util/Collection; net/minecraft/scoreboard/Scoreboard/func_96528_e ()Ljava/util/Collection;</t>
  </si>
  <si>
    <t>ayr/e (Ljava/lang/String;)Layn; net/minecraft/scoreboard/Scoreboard/func_96508_e (Ljava/lang/String;)Lnet/minecraft/scoreboard/ScorePlayerTeam;</t>
  </si>
  <si>
    <t>ayr/f ()Ljava/util/Collection; net/minecraft/scoreboard/Scoreboard/func_96531_f ()Ljava/util/Collection;</t>
  </si>
  <si>
    <t>ayr/f (Ljava/lang/String;)Layn; net/minecraft/scoreboard/Scoreboard/func_96527_f (Ljava/lang/String;)Lnet/minecraft/scoreboard/ScorePlayerTeam;</t>
  </si>
  <si>
    <t>ayr/g ()Ljava/util/Collection; net/minecraft/scoreboard/Scoreboard/func_96525_g ()Ljava/util/Collection;</t>
  </si>
  <si>
    <t>ayr/g (Ljava/lang/String;)Z net/minecraft/scoreboard/Scoreboard/func_96524_g (Ljava/lang/String;)Z</t>
  </si>
  <si>
    <t>ayr/i (Laym;)Ljava/util/Collection; net/minecraft/scoreboard/Scoreboard/func_96534_i (Lnet/minecraft/scoreboard/ScoreObjective;)Ljava/util/Collection;</t>
  </si>
  <si>
    <t>ayr/i (Ljava/lang/String;)Layn; net/minecraft/scoreboard/Scoreboard/func_96509_i (Ljava/lang/String;)Lnet/minecraft/scoreboard/ScorePlayerTeam;</t>
  </si>
  <si>
    <t>ayr/j (Ljava/lang/String;)I net/minecraft/scoreboard/Scoreboard/func_96537_j (Ljava/lang/String;)I</t>
  </si>
  <si>
    <t>ayr/k (Laym;)V net/minecraft/scoreboard/Scoreboard/func_96519_k (Lnet/minecraft/scoreboard/ScoreObjective;)V</t>
  </si>
  <si>
    <t>ays/a ()Ldp; net/minecraft/scoreboard/ScoreboardSaveData/func_96496_a ()Lnet/minecraft/nbt/NBTTagList;</t>
  </si>
  <si>
    <t>ays/a (Layn;Ldp;)V net/minecraft/scoreboard/ScoreboardSaveData/func_96502_a (Lnet/minecraft/scoreboard/ScorePlayerTeam;Lnet/minecraft/nbt/NBTTagList;)V</t>
  </si>
  <si>
    <t>ays/a (Layr;)V net/minecraft/scoreboard/ScoreboardSaveData/func_96499_a (Lnet/minecraft/scoreboard/Scoreboard;)V</t>
  </si>
  <si>
    <t>ays/a (Ldg;)V net/minecraft/scoreboard/ScoreboardSaveData/func_76184_a (Lnet/minecraft/nbt/NBTTagCompound;)V</t>
  </si>
  <si>
    <t>ays/a (Ldp;)V net/minecraft/scoreboard/ScoreboardSaveData/func_96498_a (Lnet/minecraft/nbt/NBTTagList;)V</t>
  </si>
  <si>
    <t>ays/b ()Ldp; net/minecraft/scoreboard/ScoreboardSaveData/func_96505_b ()Lnet/minecraft/nbt/NBTTagList;</t>
  </si>
  <si>
    <t>ays/b (Ldg;)V net/minecraft/scoreboard/ScoreboardSaveData/func_76187_b (Lnet/minecraft/nbt/NBTTagCompound;)V</t>
  </si>
  <si>
    <t>ays/b (Ldp;)V net/minecraft/scoreboard/ScoreboardSaveData/func_96501_b (Lnet/minecraft/nbt/NBTTagList;)V</t>
  </si>
  <si>
    <t>ays/c (Ldg;)V net/minecraft/scoreboard/ScoreboardSaveData/func_96504_c (Lnet/minecraft/nbt/NBTTagCompound;)V</t>
  </si>
  <si>
    <t>ays/c (Ldp;)V net/minecraft/scoreboard/ScoreboardSaveData/func_96500_c (Lnet/minecraft/nbt/NBTTagList;)V</t>
  </si>
  <si>
    <t>ays/d (Ldg;)V net/minecraft/scoreboard/ScoreboardSaveData/func_96497_d (Lnet/minecraft/nbt/NBTTagCompound;)V</t>
  </si>
  <si>
    <t>ays/e ()Ldp; net/minecraft/scoreboard/ScoreboardSaveData/func_96503_e ()Lnet/minecraft/nbt/NBTTagList;</t>
  </si>
  <si>
    <t>ayt/a (Layt;)Z net/minecraft/scoreboard/Team/func_142054_a (Lnet/minecraft/scoreboard/Team;)Z</t>
  </si>
  <si>
    <t>ayt/b ()Ljava/lang/String; net/minecraft/scoreboard/Team/func_96661_b ()Ljava/lang/String;</t>
  </si>
  <si>
    <t>ayt/d (Ljava/lang/String;)Ljava/lang/String; net/minecraft/scoreboard/Team/func_142053_d (Ljava/lang/String;)Ljava/lang/String;</t>
  </si>
  <si>
    <t>ayt/g ()Z net/minecraft/scoreboard/Team/func_96665_g ()Z</t>
  </si>
  <si>
    <t>ayt/h ()Z net/minecraft/scoreboard/Team/func_98297_h ()Z #C</t>
  </si>
  <si>
    <t>ayu/a ()Ljava/lang/String; net/minecraft/scoreboard/ScoreDummyCriteria/func_96636_a ()Ljava/lang/String;</t>
  </si>
  <si>
    <t>ayu/a (Ljava/util/List;)I net/minecraft/scoreboard/ScoreDummyCriteria/func_96635_a (Ljava/util/List;)I</t>
  </si>
  <si>
    <t>ayu/b ()Z net/minecraft/scoreboard/ScoreDummyCriteria/func_96637_b ()Z</t>
  </si>
  <si>
    <t>ayv/a (Ljava/util/List;)I net/minecraft/scoreboard/ScoreHealthCriteria/func_96635_a (Ljava/util/List;)I</t>
  </si>
  <si>
    <t>ayv/b ()Z net/minecraft/scoreboard/ScoreHealthCriteria/func_96637_b ()Z</t>
  </si>
  <si>
    <t>ayw/a ()Ljava/lang/String; net/minecraft/scoreboard/IScoreObjectiveCriteria/func_96636_a ()Ljava/lang/String;</t>
  </si>
  <si>
    <t>ayw/a (Ljava/util/List;)I net/minecraft/scoreboard/IScoreObjectiveCriteria/func_96635_a (Ljava/util/List;)I</t>
  </si>
  <si>
    <t>ayw/b ()Z net/minecraft/scoreboard/IScoreObjectiveCriteria/func_96637_b ()Z</t>
  </si>
  <si>
    <t>ayy/a (Lafn;Lrh;F)Lahu; net/minecraft/client/renderer/ActiveRenderInfo/func_151460_a (Lnet/minecraft/world/World;Lnet/minecraft/entity/EntityLivingBase;F)Lnet/minecraft/block/Block; #C</t>
  </si>
  <si>
    <t>ayy/a (Lxl;Z)V net/minecraft/client/renderer/ActiveRenderInfo/func_74583_a (Lnet/minecraft/entity/player/EntityPlayer;Z)V #C</t>
  </si>
  <si>
    <t>ayy/b (Lrh;D)Layk; net/minecraft/client/renderer/ActiveRenderInfo/func_74585_b (Lnet/minecraft/entity/EntityLivingBase;D)Lnet/minecraft/util/Vec3; #C</t>
  </si>
  <si>
    <t>ayz/a ()Lfa; net/minecraft/client/gui/ChatLine/func_151461_a ()Lnet/minecraft/util/IChatComponent; #C</t>
  </si>
  <si>
    <t>ayz/b ()I net/minecraft/client/gui/ChatLine/func_74540_b ()I #C</t>
  </si>
  <si>
    <t>ayz/c ()I net/minecraft/client/gui/ChatLine/func_74539_c ()I #C</t>
  </si>
  <si>
    <t>az/a ()I net/minecraft/command/server/CommandMessage/func_82362_a ()I</t>
  </si>
  <si>
    <t>az/a (Lac;[Ljava/lang/String;)Ljava/util/List; net/minecraft/command/server/CommandMessage/func_71516_a (Lnet/minecraft/command/ICommandSender;[Ljava/lang/String;)Ljava/util/List;</t>
  </si>
  <si>
    <t>az/a ([Ljava/lang/String;I)Z net/minecraft/command/server/CommandMessage/func_82358_a ([Ljava/lang/String;I)Z</t>
  </si>
  <si>
    <t>az/b ()Ljava/util/List; net/minecraft/command/server/CommandMessage/func_71514_a ()Ljava/util/List;</t>
  </si>
  <si>
    <t>az/b (Lac;[Ljava/lang/String;)V net/minecraft/command/server/CommandMessage/func_71515_b (Lnet/minecraft/command/ICommandSender;[Ljava/lang/String;)V</t>
  </si>
  <si>
    <t>az/c ()Ljava/lang/String; net/minecraft/command/server/CommandMessage/func_71517_b ()Ljava/lang/String;</t>
  </si>
  <si>
    <t>az/c (Lac;)Ljava/lang/String; net/minecraft/command/server/CommandMessage/func_71518_a (Lnet/minecraft/command/ICommandSender;)Ljava/lang/String;</t>
  </si>
  <si>
    <t>aza/a ()V net/minecraft/client/settings/KeyBinding/func_74506_a ()V #C</t>
  </si>
  <si>
    <t>aza/a (I)V net/minecraft/client/settings/KeyBinding/func_74507_a (I)V #C</t>
  </si>
  <si>
    <t>aza/a (IZ)V net/minecraft/client/settings/KeyBinding/func_74510_a (IZ)V #C</t>
  </si>
  <si>
    <t>aza/a (Laza;)I net/minecraft/client/settings/KeyBinding/compareTo (Lnet/minecraft/client/settings/KeyBinding;)I #C</t>
  </si>
  <si>
    <t>aza/b ()V net/minecraft/client/settings/KeyBinding/func_74508_b ()V #C</t>
  </si>
  <si>
    <t>aza/b (I)V net/minecraft/client/settings/KeyBinding/func_151462_b (I)V #C</t>
  </si>
  <si>
    <t>aza/c ()Ljava/util/Set; net/minecraft/client/settings/KeyBinding/func_151467_c ()Ljava/util/Set; #C</t>
  </si>
  <si>
    <t>aza/compareTo (Ljava/lang/Object;)I net/minecraft/client/settings/KeyBinding/compareTo (Ljava/lang/Object;)I #C</t>
  </si>
  <si>
    <t>aza/d ()Z net/minecraft/client/settings/KeyBinding/func_151470_d ()Z #C</t>
  </si>
  <si>
    <t>aza/e ()Ljava/lang/String; net/minecraft/client/settings/KeyBinding/func_151466_e ()Ljava/lang/String; #C</t>
  </si>
  <si>
    <t>aza/f ()Z net/minecraft/client/settings/KeyBinding/func_151468_f ()Z #C</t>
  </si>
  <si>
    <t>aza/g ()Ljava/lang/String; net/minecraft/client/settings/KeyBinding/func_151464_g ()Ljava/lang/String; #C</t>
  </si>
  <si>
    <t>aza/h ()I net/minecraft/client/settings/KeyBinding/func_151469_h ()I #C</t>
  </si>
  <si>
    <t>aza/i ()I net/minecraft/client/settings/KeyBinding/func_151463_i ()I #C</t>
  </si>
  <si>
    <t>aza/j ()V net/minecraft/client/settings/KeyBinding/func_74505_d ()V #C</t>
  </si>
  <si>
    <t>azb/a ()V net/minecraft/client/renderer/RenderHelper/func_74518_a ()V #C</t>
  </si>
  <si>
    <t>azb/a (DDDD)Ljava/nio/FloatBuffer; net/minecraft/client/renderer/RenderHelper/func_74517_a (DDDD)Ljava/nio/FloatBuffer; #C</t>
  </si>
  <si>
    <t>azb/a (FFFF)Ljava/nio/FloatBuffer; net/minecraft/client/renderer/RenderHelper/func_74521_a (FFFF)Ljava/nio/FloatBuffer; #C</t>
  </si>
  <si>
    <t>azb/b ()V net/minecraft/client/renderer/RenderHelper/func_74519_b ()V #C</t>
  </si>
  <si>
    <t>azb/c ()V net/minecraft/client/renderer/RenderHelper/func_74520_c ()V #C</t>
  </si>
  <si>
    <t>azc/a ()V net/minecraft/client/renderer/GLAllocation/func_74525_a ()V #C</t>
  </si>
  <si>
    <t>azc/a (I)I net/minecraft/client/renderer/GLAllocation/func_74526_a (I)I #C</t>
  </si>
  <si>
    <t>azc/b (I)V net/minecraft/client/renderer/GLAllocation/func_74523_b (I)V #C</t>
  </si>
  <si>
    <t>azc/c (I)Ljava/nio/ByteBuffer; net/minecraft/client/renderer/GLAllocation/func_74524_c (I)Ljava/nio/ByteBuffer; #C</t>
  </si>
  <si>
    <t>azc/f (I)Ljava/nio/IntBuffer; net/minecraft/client/renderer/GLAllocation/func_74527_f (I)Ljava/nio/IntBuffer; #C</t>
  </si>
  <si>
    <t>azc/h (I)Ljava/nio/FloatBuffer; net/minecraft/client/renderer/GLAllocation/func_74529_h (I)Ljava/nio/FloatBuffer; #C</t>
  </si>
  <si>
    <t>azd/A ()Lazd; net/minecraft/client/Minecraft/func_71410_x ()Lnet/minecraft/client/Minecraft; #C</t>
  </si>
  <si>
    <t>azd/B ()V net/minecraft/client/Minecraft/func_147106_B ()V #C</t>
  </si>
  <si>
    <t>azd/C ()I net/minecraft/client/Minecraft/func_71369_N ()I #C</t>
  </si>
  <si>
    <t>azd/D ()Lbjh; net/minecraft/client/Minecraft/func_147104_D ()Lnet/minecraft/client/multiplayer/ServerData; #C</t>
  </si>
  <si>
    <t>azd/E ()Z net/minecraft/client/Minecraft/func_71387_A ()Z #C</t>
  </si>
  <si>
    <t>azd/F ()Z net/minecraft/client/Minecraft/func_71356_B ()Z #C</t>
  </si>
  <si>
    <t>azd/G ()Lbsk; net/minecraft/client/Minecraft/func_71401_C ()Lnet/minecraft/server/integrated/IntegratedServer; #C</t>
  </si>
  <si>
    <t>azd/H ()V net/minecraft/client/Minecraft/func_71363_D ()V #C</t>
  </si>
  <si>
    <t>azd/I ()Lpv; net/minecraft/client/Minecraft/func_71378_E ()Lnet/minecraft/profiler/PlayerUsageSnooper; #C</t>
  </si>
  <si>
    <t>azd/J ()J net/minecraft/client/Minecraft/func_71386_F ()J #C</t>
  </si>
  <si>
    <t>azd/K ()Z net/minecraft/client/Minecraft/func_71372_G ()Z #C</t>
  </si>
  <si>
    <t>azd/L ()Lbaf; net/minecraft/client/Minecraft/func_110432_I ()Lnet/minecraft/util/Session; #C</t>
  </si>
  <si>
    <t>azd/M ()Ljava/net/Proxy; net/minecraft/client/Minecraft/func_110437_J ()Ljava/net/Proxy; #C</t>
  </si>
  <si>
    <t>azd/N ()Lbpx; net/minecraft/client/Minecraft/func_110434_K ()Lnet/minecraft/client/renderer/texture/TextureManager; #C</t>
  </si>
  <si>
    <t>azd/O ()Lbqp; net/minecraft/client/Minecraft/func_110442_L ()Lnet/minecraft/client/resources/IResourceManager; #C</t>
  </si>
  <si>
    <t>azd/P ()Lbqt; net/minecraft/client/Minecraft/func_110438_M ()Lnet/minecraft/client/resources/ResourcePackRepository; #C</t>
  </si>
  <si>
    <t>azd/Q ()Lbrc; net/minecraft/client/Minecraft/func_135016_M ()Lnet/minecraft/client/resources/LanguageManager; #C</t>
  </si>
  <si>
    <t>azd/R ()Lbpr; net/minecraft/client/Minecraft/func_147117_R ()Lnet/minecraft/client/renderer/texture/TextureMap; #C</t>
  </si>
  <si>
    <t>azd/S ()Z net/minecraft/client/Minecraft/func_147111_S ()Z #C</t>
  </si>
  <si>
    <t>azd/T ()Z net/minecraft/client/Minecraft/func_147113_T ()Z #C</t>
  </si>
  <si>
    <t>azd/U ()Z net/minecraft/client/Minecraft/func_70002_Q ()Z #C</t>
  </si>
  <si>
    <t>azd/V ()Lbtc; net/minecraft/client/Minecraft/func_147118_V ()Lnet/minecraft/client/audio/SoundHandler; #C</t>
  </si>
  <si>
    <t>azd/W ()Lbsu; net/minecraft/client/Minecraft/func_147109_W ()Lnet/minecraft/client/audio/MusicTicker$MusicType; #C</t>
  </si>
  <si>
    <t>azd/X ()Z net/minecraft/client/Minecraft/func_147122_X ()Z #C</t>
  </si>
  <si>
    <t>azd/Y ()V net/minecraft/client/Minecraft/func_71389_H ()V #C</t>
  </si>
  <si>
    <t>azd/Z ()V net/minecraft/client/Minecraft/func_71384_a ()V #C</t>
  </si>
  <si>
    <t>azd/a ()Lbly; net/minecraft/client/Minecraft/func_147110_a ()Lnet/minecraft/client/shader/Framebuffer; #C</t>
  </si>
  <si>
    <t>azd/a (I)V net/minecraft/client/Minecraft/func_71354_a (I)V #C</t>
  </si>
  <si>
    <t>azd/a (II)V net/minecraft/client/Minecraft/func_71370_a (II)V #C</t>
  </si>
  <si>
    <t>azd/a (IIIIII)V net/minecraft/client/Minecraft/func_71392_a (IIIIII)V #C</t>
  </si>
  <si>
    <t>azd/a (J)V net/minecraft/client/Minecraft/func_71366_a (J)V #C</t>
  </si>
  <si>
    <t>azd/a (Lazd;)Ljava/lang/String; net/minecraft/client/Minecraft/func_110431_a (Lnet/minecraft/client/Minecraft;)Ljava/lang/String; #C</t>
  </si>
  <si>
    <t>azd/a (Lb;)V net/minecraft/client/Minecraft/func_71404_a (Lnet/minecraft/crash/CrashReport;)V #C</t>
  </si>
  <si>
    <t>azd/a (Lbcd;)V net/minecraft/client/Minecraft/func_147108_a (Lnet/minecraft/client/gui/GuiScreen;)V #C</t>
  </si>
  <si>
    <t>azd/a (Lbiz;)V net/minecraft/client/Minecraft/func_71403_a (Lnet/minecraft/client/multiplayer/WorldClient;)V #C</t>
  </si>
  <si>
    <t>azd/a (Lbiz;Ljava/lang/String;)V net/minecraft/client/Minecraft/func_71353_a (Lnet/minecraft/client/multiplayer/WorldClient;Ljava/lang/String;)V #C</t>
  </si>
  <si>
    <t>azd/a (Lbjh;)V net/minecraft/client/Minecraft/func_71351_a (Lnet/minecraft/client/multiplayer/ServerData;)V #C</t>
  </si>
  <si>
    <t>azd/a (Ljava/io/File;)Ljava/nio/ByteBuffer; net/minecraft/client/Minecraft/func_110439_b (Ljava/io/File;)Ljava/nio/ByteBuffer; #C</t>
  </si>
  <si>
    <t>azd/a (Ljava/lang/String;)V net/minecraft/client/Minecraft/func_147105_a (Ljava/lang/String;)V #C</t>
  </si>
  <si>
    <t>azd/a (Ljava/lang/String;I)V net/minecraft/client/Minecraft/func_71367_a (Ljava/lang/String;I)V #C</t>
  </si>
  <si>
    <t>azd/a (Ljava/lang/String;Ljava/lang/String;Lafv;)V net/minecraft/client/Minecraft/func_71371_a (Ljava/lang/String;Ljava/lang/String;Lnet/minecraft/world/WorldSettings;)V #C</t>
  </si>
  <si>
    <t>azd/a (Lpv;)V net/minecraft/client/Minecraft/func_70000_a (Lnet/minecraft/profiler/PlayerUsageSnooper;)V #C</t>
  </si>
  <si>
    <t>azd/a (Z)V net/minecraft/client/Minecraft/func_147115_a (Z)V #C</t>
  </si>
  <si>
    <t>azd/aa ()V net/minecraft/client/Minecraft/func_110435_P ()V #C</t>
  </si>
  <si>
    <t>azd/ab ()V net/minecraft/client/Minecraft/func_110441_Q ()V #C</t>
  </si>
  <si>
    <t>azd/ac ()V net/minecraft/client/Minecraft/func_71357_I ()V #C</t>
  </si>
  <si>
    <t>azd/ad ()V net/minecraft/client/Minecraft/func_71411_J ()V #C</t>
  </si>
  <si>
    <t>azd/ae ()V net/minecraft/client/Minecraft/func_71365_K ()V #C</t>
  </si>
  <si>
    <t>azd/af ()V net/minecraft/client/Minecraft/func_147116_af ()V #C</t>
  </si>
  <si>
    <t>azd/ag ()V net/minecraft/client/Minecraft/func_147121_ag ()V #C</t>
  </si>
  <si>
    <t>azd/ah ()V net/minecraft/client/Minecraft/func_147119_ah ()V #C</t>
  </si>
  <si>
    <t>azd/ai ()V net/minecraft/client/Minecraft/func_147112_ai ()V #C</t>
  </si>
  <si>
    <t>azd/b ()V net/minecraft/client/Minecraft/func_110436_a ()V #C</t>
  </si>
  <si>
    <t>azd/b (I)V net/minecraft/client/Minecraft/func_71383_b (I)V #C</t>
  </si>
  <si>
    <t>azd/b (Lazd;)Lbrc; net/minecraft/client/Minecraft/func_142024_b (Lnet/minecraft/client/Minecraft;)Lnet/minecraft/client/resources/LanguageManager; #C</t>
  </si>
  <si>
    <t>azd/b (Lb;)Lb; net/minecraft/client/Minecraft/func_71396_d (Lnet/minecraft/crash/CrashReport;)Lnet/minecraft/crash/CrashReport; #C</t>
  </si>
  <si>
    <t>azd/b (Lpv;)V net/minecraft/client/Minecraft/func_70001_b (Lnet/minecraft/profiler/PlayerUsageSnooper;)V #C</t>
  </si>
  <si>
    <t>azd/c ()Laxq; net/minecraft/client/Minecraft/func_71359_d ()Lnet/minecraft/world/storage/ISaveFormat; #C</t>
  </si>
  <si>
    <t>azd/c (Lb;)V net/minecraft/client/Minecraft/func_71377_b (Lnet/minecraft/crash/CrashReport;)V #C</t>
  </si>
  <si>
    <t>azd/d ()V net/minecraft/client/Minecraft/func_71405_e ()V #C</t>
  </si>
  <si>
    <t>azd/d (Ljava/lang/String;)V net/minecraft/client/Minecraft/func_71361_d (Ljava/lang/String;)V #C</t>
  </si>
  <si>
    <t>azd/e ()V net/minecraft/client/Minecraft/func_99999_d ()V #C</t>
  </si>
  <si>
    <t>azd/f ()V net/minecraft/client/Minecraft/func_147120_f ()V #C</t>
  </si>
  <si>
    <t>azd/g ()I net/minecraft/client/Minecraft/func_90020_K ()I #C</t>
  </si>
  <si>
    <t>azd/h ()Z net/minecraft/client/Minecraft/func_147107_h ()Z #C</t>
  </si>
  <si>
    <t>azd/i ()V net/minecraft/client/Minecraft/func_71398_f ()V #C</t>
  </si>
  <si>
    <t>azd/j ()V net/minecraft/client/Minecraft/func_71400_g ()V #C</t>
  </si>
  <si>
    <t>azd/k ()V net/minecraft/client/Minecraft/func_71381_h ()V #C</t>
  </si>
  <si>
    <t>azd/l ()V net/minecraft/client/Minecraft/func_71364_i ()V #C</t>
  </si>
  <si>
    <t>azd/m ()V net/minecraft/client/Minecraft/func_71385_j ()V #C</t>
  </si>
  <si>
    <t>azd/n ()V net/minecraft/client/Minecraft/func_71352_k ()V #C</t>
  </si>
  <si>
    <t>azd/o ()V net/minecraft/client/Minecraft/func_71407_l ()V #C</t>
  </si>
  <si>
    <t>azd/p ()Ljava/lang/String; net/minecraft/client/Minecraft/func_71393_m ()Ljava/lang/String; #C</t>
  </si>
  <si>
    <t>azd/q ()Ljava/lang/String; net/minecraft/client/Minecraft/func_71408_n ()Ljava/lang/String; #C</t>
  </si>
  <si>
    <t>azd/r ()Ljava/lang/String; net/minecraft/client/Minecraft/func_71388_o ()Ljava/lang/String; #C</t>
  </si>
  <si>
    <t>azd/s ()Ljava/lang/String; net/minecraft/client/Minecraft/func_71374_p ()Ljava/lang/String; #C</t>
  </si>
  <si>
    <t>azd/t ()Z net/minecraft/client/Minecraft/func_71355_q ()Z #C</t>
  </si>
  <si>
    <t>azd/u ()Lbiv; net/minecraft/client/Minecraft/func_147114_u ()Lnet/minecraft/client/network/NetHandlerPlayClient; #C</t>
  </si>
  <si>
    <t>azd/v ()Z net/minecraft/client/Minecraft/func_71382_s ()Z #C</t>
  </si>
  <si>
    <t>azd/w ()Z net/minecraft/client/Minecraft/func_71375_t ()Z #C</t>
  </si>
  <si>
    <t>azd/x ()Z net/minecraft/client/Minecraft/func_71379_u ()Z #C</t>
  </si>
  <si>
    <t>aze/run ()V net/minecraft/client/Minecraft$1/run ()V #C</t>
  </si>
  <si>
    <t>azf/a ()Ljava/lang/String; net/minecraft/client/Minecraft$10/call ()Ljava/lang/String; #C</t>
  </si>
  <si>
    <t>azf/call ()Ljava/lang/Object; net/minecraft/client/Minecraft$10/call ()Ljava/lang/Object; #C</t>
  </si>
  <si>
    <t>azg/a ()Ljava/lang/String; net/minecraft/client/Minecraft$11/call ()Ljava/lang/String; #C</t>
  </si>
  <si>
    <t>azg/call ()Ljava/lang/Object; net/minecraft/client/Minecraft$11/call ()Ljava/lang/Object; #C</t>
  </si>
  <si>
    <t>azh/a ()Ljava/lang/String; net/minecraft/client/Minecraft$12/call ()Ljava/lang/String; #C</t>
  </si>
  <si>
    <t>azh/call ()Ljava/lang/Object; net/minecraft/client/Minecraft$12/call ()Ljava/lang/Object; #C</t>
  </si>
  <si>
    <t>azi/a ()Ljava/lang/String; net/minecraft/client/Minecraft$13/call ()Ljava/lang/String; #C</t>
  </si>
  <si>
    <t>azi/call ()Ljava/lang/Object; net/minecraft/client/Minecraft$13/call ()Ljava/lang/Object; #C</t>
  </si>
  <si>
    <t>azj/a ()Ljava/lang/String; net/minecraft/client/Minecraft$14/call ()Ljava/lang/String; #C</t>
  </si>
  <si>
    <t>azj/call ()Ljava/lang/Object; net/minecraft/client/Minecraft$14/call ()Ljava/lang/Object; #C</t>
  </si>
  <si>
    <t>azl/a (Ljava/lang/String;)Ljava/lang/String; net/minecraft/client/Minecraft$2/func_74535_a (Ljava/lang/String;)Ljava/lang/String; #C</t>
  </si>
  <si>
    <t>azm/a ()Ljava/lang/String; net/minecraft/client/Minecraft$3/call ()Ljava/lang/String; #C</t>
  </si>
  <si>
    <t>azm/call ()Ljava/lang/Object; net/minecraft/client/Minecraft$3/call ()Ljava/lang/Object; #C</t>
  </si>
  <si>
    <t>azn/a ()Ljava/lang/String; net/minecraft/client/Minecraft$4/call ()Ljava/lang/String; #C</t>
  </si>
  <si>
    <t>azn/call ()Ljava/lang/Object; net/minecraft/client/Minecraft$4/call ()Ljava/lang/Object; #C</t>
  </si>
  <si>
    <t>azo/a ()Ljava/lang/String; net/minecraft/client/Minecraft$5/call ()Ljava/lang/String; #C</t>
  </si>
  <si>
    <t>azo/call ()Ljava/lang/Object; net/minecraft/client/Minecraft$5/call ()Ljava/lang/Object; #C</t>
  </si>
  <si>
    <t>azp/a ()Ljava/lang/String; net/minecraft/client/Minecraft$6/call ()Ljava/lang/String; #C</t>
  </si>
  <si>
    <t>azp/call ()Ljava/lang/Object; net/minecraft/client/Minecraft$6/call ()Ljava/lang/Object; #C</t>
  </si>
  <si>
    <t>azq/a ()Ljava/lang/String; net/minecraft/client/Minecraft$7/call ()Ljava/lang/String; #C</t>
  </si>
  <si>
    <t>azq/call ()Ljava/lang/Object; net/minecraft/client/Minecraft$7/call ()Ljava/lang/Object; #C</t>
  </si>
  <si>
    <t>azr/a ()Ljava/lang/String; net/minecraft/client/Minecraft$8/call ()Ljava/lang/String; #C</t>
  </si>
  <si>
    <t>azr/call ()Ljava/lang/Object; net/minecraft/client/Minecraft$8/call ()Ljava/lang/Object; #C</t>
  </si>
  <si>
    <t>azs/a ()Ljava/lang/String; net/minecraft/client/Minecraft$9/call ()Ljava/lang/String; #C</t>
  </si>
  <si>
    <t>azs/call ()Ljava/lang/Object; net/minecraft/client/Minecraft$9/call ()Ljava/lang/Object; #C</t>
  </si>
  <si>
    <t>azt/a ()V net/minecraft/util/MouseHelper/func_74372_a ()V #C</t>
  </si>
  <si>
    <t>azt/b ()V net/minecraft/util/MouseHelper/func_74373_b ()V #C</t>
  </si>
  <si>
    <t>azt/c ()V net/minecraft/util/MouseHelper/func_74374_c ()V #C</t>
  </si>
  <si>
    <t>azu/a ()Z net/minecraft/client/renderer/OpenGlCapsChecker/func_74371_a ()Z #C</t>
  </si>
  <si>
    <t>azw/a ()V net/minecraft/client/settings/GameSettings/func_74300_a ()V #C</t>
  </si>
  <si>
    <t>azw/a (Laza;)Z net/minecraft/client/settings/GameSettings/func_100015_a (Lnet/minecraft/client/settings/KeyBinding;)Z #C</t>
  </si>
  <si>
    <t>azw/a (Laza;I)V net/minecraft/client/settings/GameSettings/func_151440_a (Lnet/minecraft/client/settings/KeyBinding;I)V #C</t>
  </si>
  <si>
    <t>azw/a (Lazz;)F net/minecraft/client/settings/GameSettings/func_74296_a (Lnet/minecraft/client/settings/GameSettings$Options;)F #C</t>
  </si>
  <si>
    <t>azw/a (Lazz;F)V net/minecraft/client/settings/GameSettings/func_74304_a (Lnet/minecraft/client/settings/GameSettings$Options;F)V #C</t>
  </si>
  <si>
    <t>azw/a (Lazz;I)V net/minecraft/client/settings/GameSettings/func_74306_a (Lnet/minecraft/client/settings/GameSettings$Options;I)V #C</t>
  </si>
  <si>
    <t>azw/a (Ljava/lang/String;)F net/minecraft/client/settings/GameSettings/func_74305_a (Ljava/lang/String;)F #C</t>
  </si>
  <si>
    <t>azw/a (Lw;)F net/minecraft/client/settings/GameSettings/func_151438_a (Lnet/minecraft/client/audio/SoundCategory;)F #C</t>
  </si>
  <si>
    <t>azw/a (Lw;F)V net/minecraft/client/settings/GameSettings/func_151439_a (Lnet/minecraft/client/audio/SoundCategory;F)V #C</t>
  </si>
  <si>
    <t>azw/a ([Ljava/lang/String;I)Ljava/lang/String; net/minecraft/client/settings/GameSettings/func_74299_a ([Ljava/lang/String;I)Ljava/lang/String; #C</t>
  </si>
  <si>
    <t>azw/b ()V net/minecraft/client/settings/GameSettings/func_74303_b ()V #C</t>
  </si>
  <si>
    <t>azw/b (Lazz;)Z net/minecraft/client/settings/GameSettings/func_74308_b (Lnet/minecraft/client/settings/GameSettings$Options;)Z #C</t>
  </si>
  <si>
    <t>azw/c ()V net/minecraft/client/settings/GameSettings/func_82879_c ()V #C</t>
  </si>
  <si>
    <t>azw/c (I)Ljava/lang/String; net/minecraft/client/settings/GameSettings/func_74298_c (I)Ljava/lang/String; #C</t>
  </si>
  <si>
    <t>azw/c (Lazz;)Ljava/lang/String; net/minecraft/client/settings/GameSettings/func_74297_c (Lnet/minecraft/client/settings/GameSettings$Options;)Ljava/lang/String; #C</t>
  </si>
  <si>
    <t>azw/d ()Z net/minecraft/client/settings/GameSettings/func_74309_c ()Z #C</t>
  </si>
  <si>
    <t>azx/getActualTypeArguments ()[Ljava/lang/reflect/Type; net/minecraft/client/settings/GameSettings$1/getActualTypeArguments ()[Ljava/lang/reflect/Type; #C</t>
  </si>
  <si>
    <t>azx/getOwnerType ()Ljava/lang/reflect/Type; net/minecraft/client/settings/GameSettings$1/getOwnerType ()Ljava/lang/reflect/Type; #C</t>
  </si>
  <si>
    <t>azx/getRawType ()Ljava/lang/reflect/Type; net/minecraft/client/settings/GameSettings$1/getRawType ()Ljava/lang/reflect/Type; #C</t>
  </si>
  <si>
    <t>azz/a ()Z net/minecraft/client/settings/GameSettings$Options/func_74380_a ()Z #C</t>
  </si>
  <si>
    <t>azz/a (F)V net/minecraft/client/settings/GameSettings$Options/func_148263_a (F)V #C</t>
  </si>
  <si>
    <t>azz/a (I)Lazz; net/minecraft/client/settings/GameSettings$Options/func_74379_a (I)Lnet/minecraft/client/settings/GameSettings$Options; #C</t>
  </si>
  <si>
    <t>azz/a (Lazz;)F net/minecraft/client/settings/GameSettings$Options/func_148265_a (Lnet/minecraft/client/settings/GameSettings$Options;)F #C</t>
  </si>
  <si>
    <t>azz/b ()Z net/minecraft/client/settings/GameSettings$Options/func_74382_b ()Z #C</t>
  </si>
  <si>
    <t>azz/c ()I net/minecraft/client/settings/GameSettings$Options/func_74381_c ()I #C</t>
  </si>
  <si>
    <t>azz/c (F)F net/minecraft/client/settings/GameSettings$Options/func_148266_c (F)F #C</t>
  </si>
  <si>
    <t>azz/d ()Ljava/lang/String; net/minecraft/client/settings/GameSettings$Options/func_74378_d ()Ljava/lang/String; #C</t>
  </si>
  <si>
    <t>azz/d (F)F net/minecraft/client/settings/GameSettings$Options/func_148262_d (F)F #C</t>
  </si>
  <si>
    <t>azz/e (F)F net/minecraft/client/settings/GameSettings$Options/func_148268_e (F)F #C</t>
  </si>
  <si>
    <t>azz/f ()F net/minecraft/client/settings/GameSettings$Options/func_148267_f ()F #C</t>
  </si>
  <si>
    <t>azz/f (F)F net/minecraft/client/settings/GameSettings$Options/func_148264_f (F)F #C</t>
  </si>
  <si>
    <t>azz/valueOf (Ljava/lang/String;)Lazz; net/minecraft/client/settings/GameSettings$Options/valueOf (Ljava/lang/String;)Lnet/minecraft/client/settings/GameSettings$Options; #C</t>
  </si>
  <si>
    <t>azz/values ()[Lazz; net/minecraft/client/settings/GameSettings$Options/values ()[Lnet/minecraft/client/settings/GameSettings$Options; #C</t>
  </si>
  <si>
    <t>b/a ()Ljava/lang/String; net/minecraft/crash/CrashReport/func_71501_a ()Ljava/lang/String;</t>
  </si>
  <si>
    <t>b/a (Ljava/io/File;)Z net/minecraft/crash/CrashReport/func_147149_a (Ljava/io/File;)Z</t>
  </si>
  <si>
    <t>b/a (Ljava/lang/String;)Lk; net/minecraft/crash/CrashReport/func_85058_a (Ljava/lang/String;)Lnet/minecraft/crash/CrashReportCategory;</t>
  </si>
  <si>
    <t>b/a (Ljava/lang/String;I)Lk; net/minecraft/crash/CrashReport/func_85057_a (Ljava/lang/String;I)Lnet/minecraft/crash/CrashReportCategory;</t>
  </si>
  <si>
    <t>b/a (Ljava/lang/StringBuilder;)V net/minecraft/crash/CrashReport/func_71506_a (Ljava/lang/StringBuilder;)V</t>
  </si>
  <si>
    <t>b/a (Ljava/lang/Throwable;Ljava/lang/String;)Lb; net/minecraft/crash/CrashReport/func_85055_a (Ljava/lang/Throwable;Ljava/lang/String;)Lnet/minecraft/crash/CrashReport;</t>
  </si>
  <si>
    <t>b/b ()Ljava/lang/Throwable; net/minecraft/crash/CrashReport/func_71505_b ()Ljava/lang/Throwable;</t>
  </si>
  <si>
    <t>b/d ()Ljava/lang/String; net/minecraft/crash/CrashReport/func_71498_d ()Ljava/lang/String;</t>
  </si>
  <si>
    <t>b/e ()Ljava/lang/String; net/minecraft/crash/CrashReport/func_71502_e ()Ljava/lang/String;</t>
  </si>
  <si>
    <t>b/f ()Ljava/io/File; net/minecraft/crash/CrashReport/func_71497_f ()Ljava/io/File; #C</t>
  </si>
  <si>
    <t>b/g ()Lk; net/minecraft/crash/CrashReport/func_85056_g ()Lnet/minecraft/crash/CrashReportCategory;</t>
  </si>
  <si>
    <t>b/h ()V net/minecraft/crash/CrashReport/func_71504_g ()V</t>
  </si>
  <si>
    <t>b/i ()Ljava/lang/String; net/minecraft/crash/CrashReport/func_71503_h ()Ljava/lang/String;</t>
  </si>
  <si>
    <t>ba/a ()I net/minecraft/command/server/CommandMessageRaw/func_82362_a ()I</t>
  </si>
  <si>
    <t>ba/a (Lac;[Ljava/lang/String;)Ljava/util/List; net/minecraft/command/server/CommandMessageRaw/func_71516_a (Lnet/minecraft/command/ICommandSender;[Ljava/lang/String;)Ljava/util/List;</t>
  </si>
  <si>
    <t>ba/a ([Ljava/lang/String;I)Z net/minecraft/command/server/CommandMessageRaw/func_82358_a ([Ljava/lang/String;I)Z</t>
  </si>
  <si>
    <t>ba/b (Lac;[Ljava/lang/String;)V net/minecraft/command/server/CommandMessageRaw/func_71515_b (Lnet/minecraft/command/ICommandSender;[Ljava/lang/String;)V</t>
  </si>
  <si>
    <t>ba/c ()Ljava/lang/String; net/minecraft/command/server/CommandMessageRaw/func_71517_b ()Ljava/lang/String;</t>
  </si>
  <si>
    <t>ba/c (Lac;)Ljava/lang/String; net/minecraft/command/server/CommandMessageRaw/func_71518_a (Lnet/minecraft/command/ICommandSender;)Ljava/lang/String;</t>
  </si>
  <si>
    <t>baa/f (F)F net/minecraft/client/settings/GameSettings$Options$1/func_148264_f (F)F #C</t>
  </si>
  <si>
    <t>bab/a ()V net/minecraft/client/LoadingScreenRenderer/func_146586_a ()V #C</t>
  </si>
  <si>
    <t>bab/a (I)V net/minecraft/client/LoadingScreenRenderer/func_73718_a (I)V #C</t>
  </si>
  <si>
    <t>bab/a (Ljava/lang/String;)V net/minecraft/client/LoadingScreenRenderer/func_73720_a (Ljava/lang/String;)V #C</t>
  </si>
  <si>
    <t>bab/b (Ljava/lang/String;)V net/minecraft/client/LoadingScreenRenderer/func_73721_b (Ljava/lang/String;)V #C</t>
  </si>
  <si>
    <t>bab/c (Ljava/lang/String;)V net/minecraft/client/LoadingScreenRenderer/func_73719_c (Ljava/lang/String;)V #C</t>
  </si>
  <si>
    <t>bab/d (Ljava/lang/String;)V net/minecraft/client/LoadingScreenRenderer/func_73722_d (Ljava/lang/String;)V #C</t>
  </si>
  <si>
    <t>bac/a (Ljava/io/File;)Ljava/io/File; net/minecraft/util/ScreenShotHelper/func_74290_a (Ljava/io/File;)Ljava/io/File; #C</t>
  </si>
  <si>
    <t>bac/a (Ljava/io/File;IILbly;)Lfa; net/minecraft/util/ScreenShotHelper/func_148260_a (Ljava/io/File;IILnet/minecraft/client/shader/Framebuffer;)Lnet/minecraft/util/IChatComponent; #C</t>
  </si>
  <si>
    <t>bac/a (Ljava/io/File;Ljava/lang/String;IILbly;)Lfa; net/minecraft/util/ScreenShotHelper/func_148259_a (Ljava/io/File;Ljava/lang/String;IILnet/minecraft/client/shader/Framebuffer;)Lnet/minecraft/util/IChatComponent; #C</t>
  </si>
  <si>
    <t>bae/a ()V net/minecraft/util/Timer/func_74275_a ()V #C</t>
  </si>
  <si>
    <t>baf/a ()Ljava/lang/String; net/minecraft/util/Session/func_111286_b ()Ljava/lang/String; #C</t>
  </si>
  <si>
    <t>baf/b ()Ljava/lang/String; net/minecraft/util/Session/func_148255_b ()Ljava/lang/String; #C</t>
  </si>
  <si>
    <t>baf/c ()Ljava/lang/String; net/minecraft/util/Session/func_111285_a ()Ljava/lang/String; #C</t>
  </si>
  <si>
    <t>baf/d ()Ljava/lang/String; net/minecraft/util/Session/func_148254_d ()Ljava/lang/String; #C</t>
  </si>
  <si>
    <t>baf/e ()Lcom/mojang/authlib/GameProfile; net/minecraft/util/Session/func_148256_e ()Lcom/mojang/authlib/GameProfile; #C</t>
  </si>
  <si>
    <t>bag/a ()Z net/minecraft/client/gui/FontRenderer/func_82883_a ()Z #C</t>
  </si>
  <si>
    <t>bag/a (C)I net/minecraft/client/gui/FontRenderer/func_78263_a (C)I #C</t>
  </si>
  <si>
    <t>bag/a (CZ)F net/minecraft/client/gui/FontRenderer/func_78277_a (CZ)F #C</t>
  </si>
  <si>
    <t>bag/a (I)Lbqo; net/minecraft/client/gui/FontRenderer/func_111271_a (I)Lnet/minecraft/util/ResourceLocation; #C</t>
  </si>
  <si>
    <t>bag/a (ICZ)F net/minecraft/client/gui/FontRenderer/func_78278_a (ICZ)F #C</t>
  </si>
  <si>
    <t>bag/a (IZ)F net/minecraft/client/gui/FontRenderer/func_78266_a (IZ)F #C</t>
  </si>
  <si>
    <t>bag/a (Lbqp;)V net/minecraft/client/gui/FontRenderer/func_110549_a (Lnet/minecraft/client/resources/IResourceManager;)V #C</t>
  </si>
  <si>
    <t>bag/a (Ljava/lang/String;)I net/minecraft/client/gui/FontRenderer/func_78256_a (Ljava/lang/String;)I #C</t>
  </si>
  <si>
    <t>bag/a (Ljava/lang/String;I)Ljava/lang/String; net/minecraft/client/gui/FontRenderer/func_78269_a (Ljava/lang/String;I)Ljava/lang/String; #C</t>
  </si>
  <si>
    <t>bag/a (Ljava/lang/String;III)I net/minecraft/client/gui/FontRenderer/func_78261_a (Ljava/lang/String;III)I #C</t>
  </si>
  <si>
    <t>bag/a (Ljava/lang/String;IIII)V net/minecraft/client/gui/FontRenderer/func_78279_b (Ljava/lang/String;IIII)V #C</t>
  </si>
  <si>
    <t>bag/a (Ljava/lang/String;IIIIZ)I net/minecraft/client/gui/FontRenderer/func_78274_b (Ljava/lang/String;IIIIZ)I #C</t>
  </si>
  <si>
    <t>bag/a (Ljava/lang/String;IIIZ)I net/minecraft/client/gui/FontRenderer/func_85187_a (Ljava/lang/String;IIIZ)I #C</t>
  </si>
  <si>
    <t>bag/a (Ljava/lang/String;IZ)Ljava/lang/String; net/minecraft/client/gui/FontRenderer/func_78262_a (Ljava/lang/String;IZ)Ljava/lang/String; #C</t>
  </si>
  <si>
    <t>bag/a (Ljava/lang/String;Z)V net/minecraft/client/gui/FontRenderer/func_78255_a (Ljava/lang/String;Z)V #C</t>
  </si>
  <si>
    <t>bag/a (Z)V net/minecraft/client/gui/FontRenderer/func_78264_a (Z)V #C</t>
  </si>
  <si>
    <t>bag/b ()Z net/minecraft/client/gui/FontRenderer/func_78260_a ()Z #C</t>
  </si>
  <si>
    <t>bag/b (C)Z net/minecraft/client/gui/FontRenderer/func_78272_b (C)Z #C</t>
  </si>
  <si>
    <t>bag/b (I)V net/minecraft/client/gui/FontRenderer/func_78257_a (I)V #C</t>
  </si>
  <si>
    <t>bag/b (Ljava/lang/String;)Ljava/lang/String; net/minecraft/client/gui/FontRenderer/func_147647_b (Ljava/lang/String;)Ljava/lang/String; #C</t>
  </si>
  <si>
    <t>bag/b (Ljava/lang/String;I)I net/minecraft/client/gui/FontRenderer/func_78267_b (Ljava/lang/String;I)I #C</t>
  </si>
  <si>
    <t>bag/b (Ljava/lang/String;III)I net/minecraft/client/gui/FontRenderer/func_78276_b (Ljava/lang/String;III)I #C</t>
  </si>
  <si>
    <t>bag/b (Ljava/lang/String;IIIZ)I net/minecraft/client/gui/FontRenderer/func_78258_a (Ljava/lang/String;IIIZ)I #C</t>
  </si>
  <si>
    <t>bag/b (Z)V net/minecraft/client/gui/FontRenderer/func_78275_b (Z)V #C</t>
  </si>
  <si>
    <t>bag/c ()V net/minecraft/client/gui/FontRenderer/func_111272_d ()V #C</t>
  </si>
  <si>
    <t>bag/c (C)Z net/minecraft/client/gui/FontRenderer/func_78270_c (C)Z #C</t>
  </si>
  <si>
    <t>bag/c (Ljava/lang/String;)Ljava/lang/String; net/minecraft/client/gui/FontRenderer/func_78273_d (Ljava/lang/String;)Ljava/lang/String; #C</t>
  </si>
  <si>
    <t>bag/c (Ljava/lang/String;I)Ljava/util/List; net/minecraft/client/gui/FontRenderer/func_78271_c (Ljava/lang/String;I)Ljava/util/List; #C</t>
  </si>
  <si>
    <t>bag/c (Ljava/lang/String;IIIZ)V net/minecraft/client/gui/FontRenderer/func_78268_b (Ljava/lang/String;IIIZ)V #C</t>
  </si>
  <si>
    <t>bag/d ()V net/minecraft/client/gui/FontRenderer/func_98306_d ()V #C</t>
  </si>
  <si>
    <t>bag/d (Ljava/lang/String;)Ljava/lang/String; net/minecraft/client/gui/FontRenderer/func_78282_e (Ljava/lang/String;)Ljava/lang/String; #C</t>
  </si>
  <si>
    <t>bag/d (Ljava/lang/String;I)Ljava/lang/String; net/minecraft/client/gui/FontRenderer/func_78280_d (Ljava/lang/String;I)Ljava/lang/String; #C</t>
  </si>
  <si>
    <t>bag/e ()V net/minecraft/client/gui/FontRenderer/func_78265_b ()V #C</t>
  </si>
  <si>
    <t>bag/e (Ljava/lang/String;I)I net/minecraft/client/gui/FontRenderer/func_78259_e (Ljava/lang/String;I)I #C</t>
  </si>
  <si>
    <t>bah/a ()V net/minecraft/client/gui/GuiIngame/func_73831_a ()V #C</t>
  </si>
  <si>
    <t>bah/a (FII)V net/minecraft/client/gui/GuiIngame/func_73829_a (FII)V #C</t>
  </si>
  <si>
    <t>bah/a (FZII)V net/minecraft/client/gui/GuiIngame/func_73830_a (FZII)V #C</t>
  </si>
  <si>
    <t>bah/a (II)V net/minecraft/client/gui/GuiIngame/func_110327_a (II)V #C</t>
  </si>
  <si>
    <t>bah/a (IIIF)V net/minecraft/client/gui/GuiIngame/func_73832_a (IIIF)V #C</t>
  </si>
  <si>
    <t>bah/a (Laym;IILbag;)V net/minecraft/client/gui/GuiIngame/func_96136_a (Lnet/minecraft/scoreboard/ScoreObjective;IILnet/minecraft/client/gui/FontRenderer;)V #C</t>
  </si>
  <si>
    <t>bah/a (Ljava/lang/String;)V net/minecraft/client/gui/GuiIngame/func_73833_a (Ljava/lang/String;)V #C</t>
  </si>
  <si>
    <t>bah/a (Ljava/lang/String;Z)V net/minecraft/client/gui/GuiIngame/func_110326_a (Ljava/lang/String;Z)V #C</t>
  </si>
  <si>
    <t>bah/b ()Lbao; net/minecraft/client/gui/GuiIngame/func_146158_b ()Lnet/minecraft/client/gui/GuiNewChat; #C</t>
  </si>
  <si>
    <t>bah/b (FII)V net/minecraft/client/gui/GuiIngame/func_130015_b (FII)V #C</t>
  </si>
  <si>
    <t>bah/b (II)V net/minecraft/client/gui/GuiIngame/func_73836_a (II)V #C</t>
  </si>
  <si>
    <t>bah/c ()I net/minecraft/client/gui/GuiIngame/func_73834_c ()I #C</t>
  </si>
  <si>
    <t>bah/d ()V net/minecraft/client/gui/GuiIngame/func_73828_d ()V #C</t>
  </si>
  <si>
    <t>bai/a (IIFFIIFF)V net/minecraft/client/gui/Gui/func_146110_a (IIFFIIFF)V #C</t>
  </si>
  <si>
    <t>bai/a (IIII)V net/minecraft/client/gui/Gui/func_73730_a (IIII)V #C</t>
  </si>
  <si>
    <t>bai/a (IIIII)V net/minecraft/client/gui/Gui/func_73734_a (IIIII)V #C</t>
  </si>
  <si>
    <t>bai/a (IIIIII)V net/minecraft/client/gui/Gui/func_73733_a (IIIIII)V #C</t>
  </si>
  <si>
    <t>bai/a (IILps;II)V net/minecraft/client/gui/Gui/func_94065_a (IILnet/minecraft/util/IIcon;II)V #C</t>
  </si>
  <si>
    <t>bai/a (Lbag;Ljava/lang/String;III)V net/minecraft/client/gui/Gui/func_73732_a (Lnet/minecraft/client/gui/FontRenderer;Ljava/lang/String;III)V #C</t>
  </si>
  <si>
    <t>bai/b (IIII)V net/minecraft/client/gui/Gui/func_73728_b (IIII)V #C</t>
  </si>
  <si>
    <t>bai/b (IIIIII)V net/minecraft/client/gui/Gui/func_73729_b (IIIIII)V #C</t>
  </si>
  <si>
    <t>bai/b (Lbag;Ljava/lang/String;III)V net/minecraft/client/gui/Gui/func_73731_b (Lnet/minecraft/client/gui/FontRenderer;Ljava/lang/String;III)V #C</t>
  </si>
  <si>
    <t>baj/a ()V net/minecraft/client/gui/MapItemRenderer/func_148249_a ()V #C</t>
  </si>
  <si>
    <t>baj/a (Lawu;)V net/minecraft/client/gui/MapItemRenderer/func_148246_a (Lnet/minecraft/world/storage/MapData;)V #C</t>
  </si>
  <si>
    <t>baj/a (Lawu;Z)V net/minecraft/client/gui/MapItemRenderer/func_148250_a (Lnet/minecraft/world/storage/MapData;Z)V #C</t>
  </si>
  <si>
    <t>baj/a (Lbaj;)Lbpx; net/minecraft/client/gui/MapItemRenderer/func_148245_a (Lnet/minecraft/client/gui/MapItemRenderer;)Lnet/minecraft/client/renderer/texture/TextureManager; #C</t>
  </si>
  <si>
    <t>baj/b ()Lbqo; net/minecraft/client/gui/MapItemRenderer/func_148247_b ()Lnet/minecraft/util/ResourceLocation; #C</t>
  </si>
  <si>
    <t>baj/b (Lawu;)Lbal; net/minecraft/client/gui/MapItemRenderer/func_148248_b (Lnet/minecraft/world/storage/MapData;)Lnet/minecraft/client/gui/MapItemRenderer$Instance; #C</t>
  </si>
  <si>
    <t>bal/a ()V net/minecraft/client/gui/MapItemRenderer$Instance/func_148236_a ()V #C</t>
  </si>
  <si>
    <t>bal/a (Lbal;)V net/minecraft/client/gui/MapItemRenderer$Instance/func_148238_a (Lnet/minecraft/client/gui/MapItemRenderer$Instance;)V #C</t>
  </si>
  <si>
    <t>bal/a (Lbal;Z)V net/minecraft/client/gui/MapItemRenderer$Instance/func_148235_a (Lnet/minecraft/client/gui/MapItemRenderer$Instance;Z)V #C</t>
  </si>
  <si>
    <t>bal/a (Z)V net/minecraft/client/gui/MapItemRenderer$Instance/func_148237_a (Z)V #C</t>
  </si>
  <si>
    <t>bal/b (Lbal;)Lbqo; net/minecraft/client/gui/MapItemRenderer$Instance/func_148239_b (Lnet/minecraft/client/gui/MapItemRenderer$Instance;)Lnet/minecraft/util/ResourceLocation; #C</t>
  </si>
  <si>
    <t>bam/a ()I net/minecraft/client/gui/ScaledResolution/func_78326_a ()I #C</t>
  </si>
  <si>
    <t>bam/b ()I net/minecraft/client/gui/ScaledResolution/func_78328_b ()I #C</t>
  </si>
  <si>
    <t>bam/c ()D net/minecraft/client/gui/ScaledResolution/func_78327_c ()D #C</t>
  </si>
  <si>
    <t>bam/d ()D net/minecraft/client/gui/ScaledResolution/func_78324_d ()D #C</t>
  </si>
  <si>
    <t>bam/e ()I net/minecraft/client/gui/ScaledResolution/func_78325_e ()I #C</t>
  </si>
  <si>
    <t>ban/a ()Z net/minecraft/client/gui/GuiButton/func_146115_a ()Z #C</t>
  </si>
  <si>
    <t>ban/a (II)V net/minecraft/client/gui/GuiButton/func_146118_a (II)V #C</t>
  </si>
  <si>
    <t>ban/a (Lazd;II)V net/minecraft/client/gui/GuiButton/func_146112_a (Lnet/minecraft/client/Minecraft;II)V #C</t>
  </si>
  <si>
    <t>ban/a (Lbtc;)V net/minecraft/client/gui/GuiButton/func_146113_a (Lnet/minecraft/client/audio/SoundHandler;)V #C</t>
  </si>
  <si>
    <t>ban/a (Z)I net/minecraft/client/gui/GuiButton/func_146114_a (Z)I #C</t>
  </si>
  <si>
    <t>ban/b ()I net/minecraft/client/gui/GuiButton/func_146117_b ()I #C</t>
  </si>
  <si>
    <t>ban/b (II)V net/minecraft/client/gui/GuiButton/func_146111_b (II)V #C</t>
  </si>
  <si>
    <t>ban/b (Lazd;II)V net/minecraft/client/gui/GuiButton/func_146119_b (Lnet/minecraft/client/Minecraft;II)V #C</t>
  </si>
  <si>
    <t>ban/c (Lazd;II)Z net/minecraft/client/gui/GuiButton/func_146116_c (Lnet/minecraft/client/Minecraft;II)Z #C</t>
  </si>
  <si>
    <t>bao/a ()V net/minecraft/client/gui/GuiNewChat/func_146231_a ()V #C</t>
  </si>
  <si>
    <t>bao/a (F)I net/minecraft/client/gui/GuiNewChat/func_146233_a (F)I #C</t>
  </si>
  <si>
    <t>bao/a (I)V net/minecraft/client/gui/GuiNewChat/func_146230_a (I)V #C</t>
  </si>
  <si>
    <t>bao/a (II)Lfa; net/minecraft/client/gui/GuiNewChat/func_146236_a (II)Lnet/minecraft/util/IChatComponent; #C</t>
  </si>
  <si>
    <t>bao/a (Lfa;)V net/minecraft/client/gui/GuiNewChat/func_146227_a (Lnet/minecraft/util/IChatComponent;)V #C</t>
  </si>
  <si>
    <t>bao/a (Lfa;I)V net/minecraft/client/gui/GuiNewChat/func_146234_a (Lnet/minecraft/util/IChatComponent;I)V #C</t>
  </si>
  <si>
    <t>bao/a (Lfa;IIZ)V net/minecraft/client/gui/GuiNewChat/func_146237_a (Lnet/minecraft/util/IChatComponent;IIZ)V #C</t>
  </si>
  <si>
    <t>bao/a (Ljava/lang/String;)V net/minecraft/client/gui/GuiNewChat/func_146239_a (Ljava/lang/String;)V #C</t>
  </si>
  <si>
    <t>bao/b ()V net/minecraft/client/gui/GuiNewChat/func_146245_b ()V #C</t>
  </si>
  <si>
    <t>bao/b (F)I net/minecraft/client/gui/GuiNewChat/func_146243_b (F)I #C</t>
  </si>
  <si>
    <t>bao/b (I)V net/minecraft/client/gui/GuiNewChat/func_146229_b (I)V #C</t>
  </si>
  <si>
    <t>bao/b (Ljava/lang/String;)Ljava/lang/String; net/minecraft/client/gui/GuiNewChat/func_146235_b (Ljava/lang/String;)Ljava/lang/String; #C</t>
  </si>
  <si>
    <t>bao/c ()Ljava/util/List; net/minecraft/client/gui/GuiNewChat/func_146238_c ()Ljava/util/List; #C</t>
  </si>
  <si>
    <t>bao/c (I)V net/minecraft/client/gui/GuiNewChat/func_146242_c (I)V #C</t>
  </si>
  <si>
    <t>bao/d ()V net/minecraft/client/gui/GuiNewChat/func_146240_d ()V #C</t>
  </si>
  <si>
    <t>bao/e ()Z net/minecraft/client/gui/GuiNewChat/func_146241_e ()Z #C</t>
  </si>
  <si>
    <t>bao/f ()I net/minecraft/client/gui/GuiNewChat/func_146228_f ()I #C</t>
  </si>
  <si>
    <t>bao/g ()I net/minecraft/client/gui/GuiNewChat/func_146246_g ()I #C</t>
  </si>
  <si>
    <t>bao/h ()F net/minecraft/client/gui/GuiNewChat/func_146244_h ()F #C</t>
  </si>
  <si>
    <t>bao/i ()I net/minecraft/client/gui/GuiNewChat/func_146232_i ()I #C</t>
  </si>
  <si>
    <t>bap/a ()V net/minecraft/client/gui/GuiTextField/func_146178_a ()V #C</t>
  </si>
  <si>
    <t>bap/a (CI)Z net/minecraft/client/gui/GuiTextField/func_146201_a (CI)Z #C</t>
  </si>
  <si>
    <t>bap/a (I)V net/minecraft/client/gui/GuiTextField/func_146177_a (I)V #C</t>
  </si>
  <si>
    <t>bap/a (II)I net/minecraft/client/gui/GuiTextField/func_146183_a (II)I #C</t>
  </si>
  <si>
    <t>bap/a (III)V net/minecraft/client/gui/GuiTextField/func_146192_a (III)V #C</t>
  </si>
  <si>
    <t>bap/a (IIZ)I net/minecraft/client/gui/GuiTextField/func_146197_a (IIZ)I #C</t>
  </si>
  <si>
    <t>bap/a (Ljava/lang/String;)V net/minecraft/client/gui/GuiTextField/func_146180_a (Ljava/lang/String;)V #C</t>
  </si>
  <si>
    <t>bap/a (Z)V net/minecraft/client/gui/GuiTextField/func_146185_a (Z)V #C</t>
  </si>
  <si>
    <t>bap/b ()Ljava/lang/String; net/minecraft/client/gui/GuiTextField/func_146179_b ()Ljava/lang/String; #C</t>
  </si>
  <si>
    <t>bap/b (I)V net/minecraft/client/gui/GuiTextField/func_146175_b (I)V #C</t>
  </si>
  <si>
    <t>bap/b (Ljava/lang/String;)V net/minecraft/client/gui/GuiTextField/func_146191_b (Ljava/lang/String;)V #C</t>
  </si>
  <si>
    <t>bap/b (Z)V net/minecraft/client/gui/GuiTextField/func_146195_b (Z)V #C</t>
  </si>
  <si>
    <t>bap/c ()Ljava/lang/String; net/minecraft/client/gui/GuiTextField/func_146207_c ()Ljava/lang/String; #C</t>
  </si>
  <si>
    <t>bap/c (I)I net/minecraft/client/gui/GuiTextField/func_146187_c (I)I #C</t>
  </si>
  <si>
    <t>bap/c (IIII)V net/minecraft/client/gui/GuiTextField/func_146188_c (IIII)V #C</t>
  </si>
  <si>
    <t>bap/c (Z)V net/minecraft/client/gui/GuiTextField/func_146184_c (Z)V #C</t>
  </si>
  <si>
    <t>bap/d ()V net/minecraft/client/gui/GuiTextField/func_146196_d ()V #C</t>
  </si>
  <si>
    <t>bap/d (I)V net/minecraft/client/gui/GuiTextField/func_146182_d (I)V #C</t>
  </si>
  <si>
    <t>bap/d (Z)V net/minecraft/client/gui/GuiTextField/func_146205_d (Z)V #C</t>
  </si>
  <si>
    <t>bap/e ()V net/minecraft/client/gui/GuiTextField/func_146202_e ()V #C</t>
  </si>
  <si>
    <t>bap/e (I)V net/minecraft/client/gui/GuiTextField/func_146190_e (I)V #C</t>
  </si>
  <si>
    <t>bap/e (Z)V net/minecraft/client/gui/GuiTextField/func_146189_e (Z)V #C</t>
  </si>
  <si>
    <t>bap/f ()V net/minecraft/client/gui/GuiTextField/func_146194_f ()V #C</t>
  </si>
  <si>
    <t>bap/f (I)V net/minecraft/client/gui/GuiTextField/func_146203_f (I)V #C</t>
  </si>
  <si>
    <t>bap/g ()I net/minecraft/client/gui/GuiTextField/func_146208_g ()I #C</t>
  </si>
  <si>
    <t>bap/g (I)V net/minecraft/client/gui/GuiTextField/func_146193_g (I)V #C</t>
  </si>
  <si>
    <t>bap/h ()I net/minecraft/client/gui/GuiTextField/func_146198_h ()I #C</t>
  </si>
  <si>
    <t>bap/h (I)V net/minecraft/client/gui/GuiTextField/func_146204_h (I)V #C</t>
  </si>
  <si>
    <t>bap/i ()Z net/minecraft/client/gui/GuiTextField/func_146181_i ()Z #C</t>
  </si>
  <si>
    <t>bap/i (I)V net/minecraft/client/gui/GuiTextField/func_146199_i (I)V #C</t>
  </si>
  <si>
    <t>bap/l ()Z net/minecraft/client/gui/GuiTextField/func_146206_l ()Z #C</t>
  </si>
  <si>
    <t>bap/n ()I net/minecraft/client/gui/GuiTextField/func_146186_n ()I #C</t>
  </si>
  <si>
    <t>bap/o ()I net/minecraft/client/gui/GuiTextField/func_146200_o ()I #C</t>
  </si>
  <si>
    <t>bap/q ()Z net/minecraft/client/gui/GuiTextField/func_146176_q ()Z #C</t>
  </si>
  <si>
    <t>baq/a (Lazd;II)V net/minecraft/client/gui/GuiLabel/func_146159_a (Lnet/minecraft/client/Minecraft;II)V #C</t>
  </si>
  <si>
    <t>baq/b (Lazd;II)V net/minecraft/client/gui/GuiLabel/func_146160_b (Lnet/minecraft/client/Minecraft;II)V #C</t>
  </si>
  <si>
    <t>bar/a (Lazd;II)V net/minecraft/client/gui/GuiButtonLanguage/func_146112_a (Lnet/minecraft/client/Minecraft;II)V #C</t>
  </si>
  <si>
    <t>bas/a (Ljava/lang/String;)V net/minecraft/client/gui/GuiButtonLink/func_146138_a (Ljava/lang/String;)V #C</t>
  </si>
  <si>
    <t>bat/a ()V net/minecraft/client/gui/GuiListExtended/func_148123_a ()V #C</t>
  </si>
  <si>
    <t>bat/a (I)Z net/minecraft/client/gui/GuiListExtended/func_148131_a (I)Z #C</t>
  </si>
  <si>
    <t>bat/a (III)Z net/minecraft/client/gui/GuiListExtended/func_148179_a (III)Z #C</t>
  </si>
  <si>
    <t>bat/a (IIIILblz;II)V net/minecraft/client/gui/GuiListExtended/func_148126_a (IIIILnet/minecraft/client/renderer/Tessellator;II)V #C</t>
  </si>
  <si>
    <t>bat/a (IZII)V net/minecraft/client/gui/GuiListExtended/func_148144_a (IZII)V #C</t>
  </si>
  <si>
    <t>bat/b (I)Lbau; net/minecraft/client/gui/GuiListExtended/func_148180_b (I)Lnet/minecraft/client/gui/GuiListExtended$IGuiListEntry; #C</t>
  </si>
  <si>
    <t>bat/b (III)Z net/minecraft/client/gui/GuiListExtended/func_148181_b (III)Z #C</t>
  </si>
  <si>
    <t>bau/a (IIIIII)Z net/minecraft/client/gui/GuiListExtended$IGuiListEntry/func_148278_a (IIIIII)Z #C</t>
  </si>
  <si>
    <t>bau/a (IIIIILblz;IIZ)V net/minecraft/client/gui/GuiListExtended$IGuiListEntry/func_148279_a (IIIIILnet/minecraft/client/renderer/Tessellator;IIZ)V #C</t>
  </si>
  <si>
    <t>bau/b (IIIIII)V net/minecraft/client/gui/GuiListExtended$IGuiListEntry/func_148277_b (IIIIII)V #C</t>
  </si>
  <si>
    <t>bav/c ()Lazz; net/minecraft/client/gui/GuiOptionButton/func_146136_c ()Lnet/minecraft/client/settings/GameSettings$Options; #C</t>
  </si>
  <si>
    <t>baw/a (Lazd;IILazz;)Lban; net/minecraft/client/gui/GuiOptionsRowList/func_148182_a (Lnet/minecraft/client/Minecraft;IILnet/minecraft/client/settings/GameSettings$Options;)Lnet/minecraft/client/gui/GuiButton; #C</t>
  </si>
  <si>
    <t>baw/b ()I net/minecraft/client/gui/GuiOptionsRowList/func_148127_b ()I #C</t>
  </si>
  <si>
    <t>baw/b (I)Lbau; net/minecraft/client/gui/GuiOptionsRowList/func_148180_b (I)Lnet/minecraft/client/gui/GuiListExtended$IGuiListEntry; #C</t>
  </si>
  <si>
    <t>baw/c ()I net/minecraft/client/gui/GuiOptionsRowList/func_148139_c ()I #C</t>
  </si>
  <si>
    <t>baw/c (I)Lbax; net/minecraft/client/gui/GuiOptionsRowList/func_148180_b (I)Lnet/minecraft/client/gui/GuiOptionsRowList$Row; #C</t>
  </si>
  <si>
    <t>baw/d ()I net/minecraft/client/gui/GuiOptionsRowList/func_148137_d ()I #C</t>
  </si>
  <si>
    <t>bax/a (IIIIII)Z net/minecraft/client/gui/GuiOptionsRowList$Row/func_148278_a (IIIIII)Z #C</t>
  </si>
  <si>
    <t>bax/a (IIIIILblz;IIZ)V net/minecraft/client/gui/GuiOptionsRowList$Row/func_148279_a (IIIIILnet/minecraft/client/renderer/Tessellator;IIZ)V #C</t>
  </si>
  <si>
    <t>bax/b (IIIIII)V net/minecraft/client/gui/GuiOptionsRowList$Row/func_148277_b (IIIIII)V #C</t>
  </si>
  <si>
    <t>bay/a ()V net/minecraft/client/gui/GuiSlot/func_148123_a ()V #C</t>
  </si>
  <si>
    <t>bay/a (I)Z net/minecraft/client/gui/GuiSlot/func_148131_a (I)Z #C</t>
  </si>
  <si>
    <t>bay/a (II)V net/minecraft/client/gui/GuiSlot/func_148132_a (II)V #C</t>
  </si>
  <si>
    <t>bay/a (IIF)V net/minecraft/client/gui/GuiSlot/func_148128_a (IIF)V #C</t>
  </si>
  <si>
    <t>bay/a (IIII)V net/minecraft/client/gui/GuiSlot/func_148122_a (IIII)V #C</t>
  </si>
  <si>
    <t>bay/a (IIIILblz;II)V net/minecraft/client/gui/GuiSlot/func_148126_a (IIIILnet/minecraft/client/renderer/Tessellator;II)V #C</t>
  </si>
  <si>
    <t>bay/a (IILblz;)V net/minecraft/client/gui/GuiSlot/func_148129_a (IILnet/minecraft/client/renderer/Tessellator;)V #C</t>
  </si>
  <si>
    <t>bay/a (IZII)V net/minecraft/client/gui/GuiSlot/func_148144_a (IZII)V #C</t>
  </si>
  <si>
    <t>bay/a (Lban;)V net/minecraft/client/gui/GuiSlot/func_148147_a (Lnet/minecraft/client/gui/GuiButton;)V #C</t>
  </si>
  <si>
    <t>bay/a (Z)V net/minecraft/client/gui/GuiSlot/func_148130_a (Z)V #C</t>
  </si>
  <si>
    <t>bay/a (ZI)V net/minecraft/client/gui/GuiSlot/func_148133_a (ZI)V #C</t>
  </si>
  <si>
    <t>bay/b ()I net/minecraft/client/gui/GuiSlot/func_148127_b ()I #C</t>
  </si>
  <si>
    <t>bay/b (II)V net/minecraft/client/gui/GuiSlot/func_148142_b (II)V #C</t>
  </si>
  <si>
    <t>bay/b (IIII)V net/minecraft/client/gui/GuiSlot/func_148120_b (IIII)V #C</t>
  </si>
  <si>
    <t>bay/b (Z)V net/minecraft/client/gui/GuiSlot/func_148143_b (Z)V #C</t>
  </si>
  <si>
    <t>bay/c ()I net/minecraft/client/gui/GuiSlot/func_148139_c ()I #C</t>
  </si>
  <si>
    <t>bay/c (II)I net/minecraft/client/gui/GuiSlot/func_148124_c (II)I #C</t>
  </si>
  <si>
    <t>bay/c (IIII)V net/minecraft/client/gui/GuiSlot/func_148136_c (IIII)V #C</t>
  </si>
  <si>
    <t>bay/d ()I net/minecraft/client/gui/GuiSlot/func_148137_d ()I #C</t>
  </si>
  <si>
    <t>bay/d (II)V net/minecraft/client/gui/GuiSlot/func_148134_d (II)V #C</t>
  </si>
  <si>
    <t>bay/e ()I net/minecraft/client/gui/GuiSlot/func_148138_e ()I #C</t>
  </si>
  <si>
    <t>bay/e (I)Z net/minecraft/client/gui/GuiSlot/func_148141_e (I)Z #C</t>
  </si>
  <si>
    <t>bay/f ()I net/minecraft/client/gui/GuiSlot/func_148135_f ()I #C</t>
  </si>
  <si>
    <t>bay/f (I)V net/minecraft/client/gui/GuiSlot/func_148145_f (I)V #C</t>
  </si>
  <si>
    <t>bay/g ()I net/minecraft/client/gui/GuiSlot/func_148148_g ()I #C</t>
  </si>
  <si>
    <t>bay/g (I)V net/minecraft/client/gui/GuiSlot/func_148140_g (I)V #C</t>
  </si>
  <si>
    <t>bay/i ()Z net/minecraft/client/gui/GuiSlot/func_148125_i ()Z #C</t>
  </si>
  <si>
    <t>bay/j ()I net/minecraft/client/gui/GuiSlot/func_148146_j ()I #C</t>
  </si>
  <si>
    <t>bay/k ()V net/minecraft/client/gui/GuiSlot/func_148121_k ()V #C</t>
  </si>
  <si>
    <t>baz/a (II)V net/minecraft/client/gui/GuiOptionSlider/func_146118_a (II)V #C</t>
  </si>
  <si>
    <t>baz/a (Z)I net/minecraft/client/gui/GuiOptionSlider/func_146114_a (Z)I #C</t>
  </si>
  <si>
    <t>baz/b (Lazd;II)V net/minecraft/client/gui/GuiOptionSlider/func_146119_b (Lnet/minecraft/client/Minecraft;II)V #C</t>
  </si>
  <si>
    <t>baz/c (Lazd;II)Z net/minecraft/client/gui/GuiOptionSlider/func_146116_c (Lnet/minecraft/client/Minecraft;II)Z #C</t>
  </si>
  <si>
    <t>bb/a ()I net/minecraft/command/server/CommandOp/func_82362_a ()I</t>
  </si>
  <si>
    <t>bb/a (Lac;[Ljava/lang/String;)Ljava/util/List; net/minecraft/command/server/CommandOp/func_71516_a (Lnet/minecraft/command/ICommandSender;[Ljava/lang/String;)Ljava/util/List;</t>
  </si>
  <si>
    <t>bb/b (Lac;[Ljava/lang/String;)V net/minecraft/command/server/CommandOp/func_71515_b (Lnet/minecraft/command/ICommandSender;[Ljava/lang/String;)V</t>
  </si>
  <si>
    <t>bb/c ()Ljava/lang/String; net/minecraft/command/server/CommandOp/func_71517_b ()Ljava/lang/String;</t>
  </si>
  <si>
    <t>bb/c (Lac;)Ljava/lang/String; net/minecraft/command/server/CommandOp/func_71518_a (Lnet/minecraft/command/ICommandSender;)Ljava/lang/String;</t>
  </si>
  <si>
    <t>bba/a (IIF)V net/minecraft/client/gui/ScreenChatOptions/func_73863_a (IIF)V #C</t>
  </si>
  <si>
    <t>bba/a (Lban;)V net/minecraft/client/gui/ScreenChatOptions/func_146284_a (Lnet/minecraft/client/gui/GuiButton;)V #C</t>
  </si>
  <si>
    <t>bba/r_ ()V net/minecraft/client/gui/ScreenChatOptions/func_73866_w_ ()V #C</t>
  </si>
  <si>
    <t>bbb/a (CI)V net/minecraft/client/gui/GuiChat/func_73869_a (CI)V #C</t>
  </si>
  <si>
    <t>bbb/a (I)V net/minecraft/client/gui/GuiChat/func_146402_a (I)V #C</t>
  </si>
  <si>
    <t>bbb/a (IIF)V net/minecraft/client/gui/GuiChat/func_73863_a (IIF)V #C</t>
  </si>
  <si>
    <t>bbb/a (III)V net/minecraft/client/gui/GuiChat/func_73864_a (III)V #C</t>
  </si>
  <si>
    <t>bbb/a (Ljava/lang/String;)V net/minecraft/client/gui/GuiChat/func_146403_a (Ljava/lang/String;)V #C</t>
  </si>
  <si>
    <t>bbb/a (Ljava/lang/String;Ljava/lang/String;)V net/minecraft/client/gui/GuiChat/func_146405_a (Ljava/lang/String;Ljava/lang/String;)V #C</t>
  </si>
  <si>
    <t>bbb/a (Ljava/net/URI;)V net/minecraft/client/gui/GuiChat/func_146407_a (Ljava/net/URI;)V #C</t>
  </si>
  <si>
    <t>bbb/a (ZI)V net/minecraft/client/gui/GuiChat/func_73878_a (ZI)V #C</t>
  </si>
  <si>
    <t>bbb/a ([Ljava/lang/String;)V net/minecraft/client/gui/GuiChat/func_146406_a ([Ljava/lang/String;)V #C</t>
  </si>
  <si>
    <t>bbb/b ()V net/minecraft/client/gui/GuiChat/func_146281_b ()V #C</t>
  </si>
  <si>
    <t>bbb/c ()V net/minecraft/client/gui/GuiChat/func_73876_c ()V #C</t>
  </si>
  <si>
    <t>bbb/d ()V net/minecraft/client/gui/GuiChat/func_146274_d ()V #C</t>
  </si>
  <si>
    <t>bbb/f ()Z net/minecraft/client/gui/GuiChat/func_73868_f ()Z #C</t>
  </si>
  <si>
    <t>bbb/p_ ()V net/minecraft/client/gui/GuiChat/func_146404_p_ ()V #C</t>
  </si>
  <si>
    <t>bbb/r_ ()V net/minecraft/client/gui/GuiChat/func_73866_w_ ()V #C</t>
  </si>
  <si>
    <t>bbc/a (IIF)V net/minecraft/client/gui/GuiConfirmOpenLink/func_73863_a (IIF)V #C</t>
  </si>
  <si>
    <t>bbc/a (Lban;)V net/minecraft/client/gui/GuiConfirmOpenLink/func_146284_a (Lnet/minecraft/client/gui/GuiButton;)V #C</t>
  </si>
  <si>
    <t>bbc/e ()V net/minecraft/client/gui/GuiConfirmOpenLink/func_146359_e ()V #C</t>
  </si>
  <si>
    <t>bbc/g ()V net/minecraft/client/gui/GuiConfirmOpenLink/func_146358_g ()V #C</t>
  </si>
  <si>
    <t>bbc/r_ ()V net/minecraft/client/gui/GuiConfirmOpenLink/func_73866_w_ ()V #C</t>
  </si>
  <si>
    <t>bbd/a (I)V net/minecraft/client/gui/GuiYesNo/func_146350_a (I)V #C</t>
  </si>
  <si>
    <t>bbd/a (IIF)V net/minecraft/client/gui/GuiYesNo/func_73863_a (IIF)V #C</t>
  </si>
  <si>
    <t>bbd/a (Lban;)V net/minecraft/client/gui/GuiYesNo/func_146284_a (Lnet/minecraft/client/gui/GuiButton;)V #C</t>
  </si>
  <si>
    <t>bbd/c ()V net/minecraft/client/gui/GuiYesNo/func_73876_c ()V #C</t>
  </si>
  <si>
    <t>bbd/r_ ()V net/minecraft/client/gui/GuiYesNo/func_73866_w_ ()V #C</t>
  </si>
  <si>
    <t>bbe/a (CI)V net/minecraft/client/multiplayer/GuiConnecting/func_73869_a (CI)V #C</t>
  </si>
  <si>
    <t>bbe/a (IIF)V net/minecraft/client/multiplayer/GuiConnecting/func_73863_a (IIF)V #C</t>
  </si>
  <si>
    <t>bbe/a (Lban;)V net/minecraft/client/multiplayer/GuiConnecting/func_146284_a (Lnet/minecraft/client/gui/GuiButton;)V #C</t>
  </si>
  <si>
    <t>bbe/a (Lbbe;)Z net/minecraft/client/multiplayer/GuiConnecting/func_146364_a (Lnet/minecraft/client/multiplayer/GuiConnecting;)Z #C</t>
  </si>
  <si>
    <t>bbe/a (Lbbe;Lef;)Lef; net/minecraft/client/multiplayer/GuiConnecting/func_146369_a (Lnet/minecraft/client/multiplayer/GuiConnecting;Lnet/minecraft/network/NetworkManager;)Lnet/minecraft/network/NetworkManager; #C</t>
  </si>
  <si>
    <t>bbe/a (Ljava/lang/String;I)V net/minecraft/client/multiplayer/GuiConnecting/func_146367_a (Ljava/lang/String;I)V #C</t>
  </si>
  <si>
    <t>bbe/b (Lbbe;)Lef; net/minecraft/client/multiplayer/GuiConnecting/func_146366_b (Lnet/minecraft/client/multiplayer/GuiConnecting;)Lnet/minecraft/network/NetworkManager; #C</t>
  </si>
  <si>
    <t>bbe/c ()V net/minecraft/client/multiplayer/GuiConnecting/func_73876_c ()V #C</t>
  </si>
  <si>
    <t>bbe/c (Lbbe;)Lbcd; net/minecraft/client/multiplayer/GuiConnecting/func_146365_c (Lnet/minecraft/client/multiplayer/GuiConnecting;)Lnet/minecraft/client/gui/GuiScreen; #C</t>
  </si>
  <si>
    <t>bbe/e ()Lorg/apache/logging/log4j/Logger; net/minecraft/client/multiplayer/GuiConnecting/func_146368_e ()Lorg/apache/logging/log4j/Logger; #C</t>
  </si>
  <si>
    <t>bbe/r_ ()V net/minecraft/client/multiplayer/GuiConnecting/func_73866_w_ ()V #C</t>
  </si>
  <si>
    <t>bbf/run ()V net/minecraft/client/multiplayer/GuiConnecting$1/run ()V #C</t>
  </si>
  <si>
    <t>bbg/a (IIF)V net/minecraft/client/gui/GuiCreateFlatWorld/func_73863_a (IIF)V #C</t>
  </si>
  <si>
    <t>bbg/a (Lban;)V net/minecraft/client/gui/GuiCreateFlatWorld/func_146284_a (Lnet/minecraft/client/gui/GuiButton;)V #C</t>
  </si>
  <si>
    <t>bbg/a (Lbbg;)F net/minecraft/client/gui/GuiCreateFlatWorld/func_146379_a (Lnet/minecraft/client/gui/GuiCreateFlatWorld;)F #C</t>
  </si>
  <si>
    <t>bbg/a (Ljava/lang/String;)V net/minecraft/client/gui/GuiCreateFlatWorld/func_146383_a (Ljava/lang/String;)V #C</t>
  </si>
  <si>
    <t>bbg/b (Lbbg;)F net/minecraft/client/gui/GuiCreateFlatWorld/func_146376_b (Lnet/minecraft/client/gui/GuiCreateFlatWorld;)F #C</t>
  </si>
  <si>
    <t>bbg/c (Lbbg;)F net/minecraft/client/gui/GuiCreateFlatWorld/func_146380_c (Lnet/minecraft/client/gui/GuiCreateFlatWorld;)F #C</t>
  </si>
  <si>
    <t>bbg/d (Lbbg;)F net/minecraft/client/gui/GuiCreateFlatWorld/func_146378_d (Lnet/minecraft/client/gui/GuiCreateFlatWorld;)F #C</t>
  </si>
  <si>
    <t>bbg/e ()Ljava/lang/String; net/minecraft/client/gui/GuiCreateFlatWorld/func_146384_e ()Ljava/lang/String; #C</t>
  </si>
  <si>
    <t>bbg/e (Lbbg;)Lare; net/minecraft/client/gui/GuiCreateFlatWorld/func_146381_e (Lnet/minecraft/client/gui/GuiCreateFlatWorld;)Lnet/minecraft/world/gen/FlatGeneratorInfo; #C</t>
  </si>
  <si>
    <t>bbg/g ()V net/minecraft/client/gui/GuiCreateFlatWorld/func_146375_g ()V #C</t>
  </si>
  <si>
    <t>bbg/h ()Lbnq; net/minecraft/client/gui/GuiCreateFlatWorld/func_146377_h ()Lnet/minecraft/client/renderer/entity/RenderItem; #C</t>
  </si>
  <si>
    <t>bbg/i ()Z net/minecraft/client/gui/GuiCreateFlatWorld/func_146382_i ()Z #C</t>
  </si>
  <si>
    <t>bbg/r_ ()V net/minecraft/client/gui/GuiCreateFlatWorld/func_73866_w_ ()V #C</t>
  </si>
  <si>
    <t>bbh/a ()V net/minecraft/client/gui/GuiCreateFlatWorld$Details/func_148123_a ()V #C</t>
  </si>
  <si>
    <t>bbh/a (I)Z net/minecraft/client/gui/GuiCreateFlatWorld$Details/func_148131_a (I)Z #C</t>
  </si>
  <si>
    <t>bbh/a (IIIILblz;II)V net/minecraft/client/gui/GuiCreateFlatWorld$Details/func_148126_a (IIIILnet/minecraft/client/renderer/Tessellator;II)V #C</t>
  </si>
  <si>
    <t>bbh/a (IILabp;)V net/minecraft/client/gui/GuiCreateFlatWorld$Details/func_148225_a (IILnet/minecraft/item/ItemStack;)V #C</t>
  </si>
  <si>
    <t>bbh/a (IZII)V net/minecraft/client/gui/GuiCreateFlatWorld$Details/func_148144_a (IZII)V #C</t>
  </si>
  <si>
    <t>bbh/b ()I net/minecraft/client/gui/GuiCreateFlatWorld$Details/func_148127_b ()I #C</t>
  </si>
  <si>
    <t>bbh/c (IIII)V net/minecraft/client/gui/GuiCreateFlatWorld$Details/func_148224_c (IIII)V #C</t>
  </si>
  <si>
    <t>bbh/d ()I net/minecraft/client/gui/GuiCreateFlatWorld$Details/func_148137_d ()I #C</t>
  </si>
  <si>
    <t>bbh/e (II)V net/minecraft/client/gui/GuiCreateFlatWorld$Details/func_148226_e (II)V #C</t>
  </si>
  <si>
    <t>bbi/a (CI)V net/minecraft/client/gui/GuiCreateWorld/func_73869_a (CI)V #C</t>
  </si>
  <si>
    <t>bbi/a (IIF)V net/minecraft/client/gui/GuiCreateWorld/func_73863_a (IIF)V #C</t>
  </si>
  <si>
    <t>bbi/a (III)V net/minecraft/client/gui/GuiCreateWorld/func_73864_a (III)V #C</t>
  </si>
  <si>
    <t>bbi/a (Laxe;)V net/minecraft/client/gui/GuiCreateWorld/func_146318_a (Lnet/minecraft/world/storage/WorldInfo;)V #C</t>
  </si>
  <si>
    <t>bbi/a (Laxq;Ljava/lang/String;)Ljava/lang/String; net/minecraft/client/gui/GuiCreateWorld/func_146317_a (Lnet/minecraft/world/storage/ISaveFormat;Ljava/lang/String;)Ljava/lang/String; #C</t>
  </si>
  <si>
    <t>bbi/a (Lban;)V net/minecraft/client/gui/GuiCreateWorld/func_146284_a (Lnet/minecraft/client/gui/GuiButton;)V #C</t>
  </si>
  <si>
    <t>bbi/a (Z)V net/minecraft/client/gui/GuiCreateWorld/func_146316_a (Z)V #C</t>
  </si>
  <si>
    <t>bbi/b ()V net/minecraft/client/gui/GuiCreateWorld/func_146281_b ()V #C</t>
  </si>
  <si>
    <t>bbi/c ()V net/minecraft/client/gui/GuiCreateWorld/func_73876_c ()V #C</t>
  </si>
  <si>
    <t>bbi/g ()V net/minecraft/client/gui/GuiCreateWorld/func_146314_g ()V #C</t>
  </si>
  <si>
    <t>bbi/h ()V net/minecraft/client/gui/GuiCreateWorld/func_146319_h ()V #C</t>
  </si>
  <si>
    <t>bbi/i ()V net/minecraft/client/gui/GuiCreateWorld/func_146315_i ()V #C</t>
  </si>
  <si>
    <t>bbi/r_ ()V net/minecraft/client/gui/GuiCreateWorld/func_73866_w_ ()V #C</t>
  </si>
  <si>
    <t>bbj/a (CI)V net/minecraft/client/gui/GuiGameOver/func_73869_a (CI)V #C</t>
  </si>
  <si>
    <t>bbj/a (IIF)V net/minecraft/client/gui/GuiGameOver/func_73863_a (IIF)V #C</t>
  </si>
  <si>
    <t>bbj/a (Lban;)V net/minecraft/client/gui/GuiGameOver/func_146284_a (Lnet/minecraft/client/gui/GuiButton;)V #C</t>
  </si>
  <si>
    <t>bbj/a (ZI)V net/minecraft/client/gui/GuiGameOver/func_73878_a (ZI)V #C</t>
  </si>
  <si>
    <t>bbj/c ()V net/minecraft/client/gui/GuiGameOver/func_73876_c ()V #C</t>
  </si>
  <si>
    <t>bbj/f ()Z net/minecraft/client/gui/GuiGameOver/func_73868_f ()Z #C</t>
  </si>
  <si>
    <t>bbj/r_ ()V net/minecraft/client/gui/GuiGameOver/func_73866_w_ ()V #C</t>
  </si>
  <si>
    <t>bbk/a (IIF)V net/minecraft/client/gui/GuiScreenDemo/func_73863_a (IIF)V #C</t>
  </si>
  <si>
    <t>bbk/a (Lban;)V net/minecraft/client/gui/GuiScreenDemo/func_146284_a (Lnet/minecraft/client/gui/GuiButton;)V #C</t>
  </si>
  <si>
    <t>bbk/c ()V net/minecraft/client/gui/GuiScreenDemo/func_73876_c ()V #C</t>
  </si>
  <si>
    <t>bbk/q_ ()V net/minecraft/client/gui/GuiScreenDemo/func_146276_q_ ()V #C</t>
  </si>
  <si>
    <t>bbk/r_ ()V net/minecraft/client/gui/GuiScreenDemo/func_73866_w_ ()V #C</t>
  </si>
  <si>
    <t>bbl/a (CI)V net/minecraft/client/gui/GuiScreenServerList/func_73869_a (CI)V #C</t>
  </si>
  <si>
    <t>bbl/a (IIF)V net/minecraft/client/gui/GuiScreenServerList/func_73863_a (IIF)V #C</t>
  </si>
  <si>
    <t>bbl/a (III)V net/minecraft/client/gui/GuiScreenServerList/func_73864_a (III)V #C</t>
  </si>
  <si>
    <t>bbl/a (Lban;)V net/minecraft/client/gui/GuiScreenServerList/func_146284_a (Lnet/minecraft/client/gui/GuiButton;)V #C</t>
  </si>
  <si>
    <t>bbl/b ()V net/minecraft/client/gui/GuiScreenServerList/func_146281_b ()V #C</t>
  </si>
  <si>
    <t>bbl/c ()V net/minecraft/client/gui/GuiScreenServerList/func_73876_c ()V #C</t>
  </si>
  <si>
    <t>bbl/r_ ()V net/minecraft/client/gui/GuiScreenServerList/func_73866_w_ ()V #C</t>
  </si>
  <si>
    <t>bbm/a (CI)V net/minecraft/client/gui/GuiDisconnected/func_73869_a (CI)V #C</t>
  </si>
  <si>
    <t>bbm/a (IIF)V net/minecraft/client/gui/GuiDisconnected/func_73863_a (IIF)V #C</t>
  </si>
  <si>
    <t>bbm/a (Lban;)V net/minecraft/client/gui/GuiDisconnected/func_146284_a (Lnet/minecraft/client/gui/GuiButton;)V #C</t>
  </si>
  <si>
    <t>bbm/r_ ()V net/minecraft/client/gui/GuiDisconnected/func_73866_w_ ()V #C</t>
  </si>
  <si>
    <t>bbn/a (CI)V net/minecraft/client/gui/GuiScreenAddServer/func_73869_a (CI)V #C</t>
  </si>
  <si>
    <t>bbn/a (IIF)V net/minecraft/client/gui/GuiScreenAddServer/func_73863_a (IIF)V #C</t>
  </si>
  <si>
    <t>bbn/a (III)V net/minecraft/client/gui/GuiScreenAddServer/func_73864_a (III)V #C</t>
  </si>
  <si>
    <t>bbn/a (Lban;)V net/minecraft/client/gui/GuiScreenAddServer/func_146284_a (Lnet/minecraft/client/gui/GuiButton;)V #C</t>
  </si>
  <si>
    <t>bbn/b ()V net/minecraft/client/gui/GuiScreenAddServer/func_146281_b ()V #C</t>
  </si>
  <si>
    <t>bbn/c ()V net/minecraft/client/gui/GuiScreenAddServer/func_73876_c ()V #C</t>
  </si>
  <si>
    <t>bbn/r_ ()V net/minecraft/client/gui/GuiScreenAddServer/func_73866_w_ ()V #C</t>
  </si>
  <si>
    <t>bbo/a (CI)V net/minecraft/client/gui/GuiErrorScreen/func_73869_a (CI)V #C</t>
  </si>
  <si>
    <t>bbo/a (IIF)V net/minecraft/client/gui/GuiErrorScreen/func_73863_a (IIF)V #C</t>
  </si>
  <si>
    <t>bbo/a (Lban;)V net/minecraft/client/gui/GuiErrorScreen/func_146284_a (Lnet/minecraft/client/gui/GuiButton;)V #C</t>
  </si>
  <si>
    <t>bbo/r_ ()V net/minecraft/client/gui/GuiErrorScreen/func_73866_w_ ()V #C</t>
  </si>
  <si>
    <t>bbp/a (CI)V net/minecraft/client/gui/GuiSleepMP/func_73869_a (CI)V #C</t>
  </si>
  <si>
    <t>bbp/a (Lban;)V net/minecraft/client/gui/GuiSleepMP/func_146284_a (Lnet/minecraft/client/gui/GuiButton;)V #C</t>
  </si>
  <si>
    <t>bbp/g ()V net/minecraft/client/gui/GuiSleepMP/func_146418_g ()V #C</t>
  </si>
  <si>
    <t>bbp/r_ ()V net/minecraft/client/gui/GuiSleepMP/func_73866_w_ ()V #C</t>
  </si>
  <si>
    <t>bbq/a (IIF)V net/minecraft/client/gui/GuiLanguage/func_73863_a (IIF)V #C</t>
  </si>
  <si>
    <t>bbq/a (Lban;)V net/minecraft/client/gui/GuiLanguage/func_146284_a (Lnet/minecraft/client/gui/GuiButton;)V #C</t>
  </si>
  <si>
    <t>bbq/a (Lbbq;)Lbrc; net/minecraft/client/gui/GuiLanguage/func_146449_a (Lnet/minecraft/client/gui/GuiLanguage;)Lnet/minecraft/client/resources/LanguageManager; #C</t>
  </si>
  <si>
    <t>bbq/b (Lbbq;)Lazw; net/minecraft/client/gui/GuiLanguage/func_146448_b (Lnet/minecraft/client/gui/GuiLanguage;)Lnet/minecraft/client/settings/GameSettings; #C</t>
  </si>
  <si>
    <t>bbq/c (Lbbq;)Lbav; net/minecraft/client/gui/GuiLanguage/func_146446_c (Lnet/minecraft/client/gui/GuiLanguage;)Lnet/minecraft/client/gui/GuiOptionButton; #C</t>
  </si>
  <si>
    <t>bbq/d (Lbbq;)Lbav; net/minecraft/client/gui/GuiLanguage/func_146447_d (Lnet/minecraft/client/gui/GuiLanguage;)Lnet/minecraft/client/gui/GuiOptionButton; #C</t>
  </si>
  <si>
    <t>bbq/r_ ()V net/minecraft/client/gui/GuiLanguage/func_73866_w_ ()V #C</t>
  </si>
  <si>
    <t>bbr/a ()V net/minecraft/client/gui/GuiLanguage$List/func_148123_a ()V #C</t>
  </si>
  <si>
    <t>bbr/a (I)Z net/minecraft/client/gui/GuiLanguage$List/func_148131_a (I)Z #C</t>
  </si>
  <si>
    <t>bbr/a (IIIILblz;II)V net/minecraft/client/gui/GuiLanguage$List/func_148126_a (IIIILnet/minecraft/client/renderer/Tessellator;II)V #C</t>
  </si>
  <si>
    <t>bbr/a (IZII)V net/minecraft/client/gui/GuiLanguage$List/func_148144_a (IZII)V #C</t>
  </si>
  <si>
    <t>bbr/b ()I net/minecraft/client/gui/GuiLanguage$List/func_148127_b ()I #C</t>
  </si>
  <si>
    <t>bbr/e ()I net/minecraft/client/gui/GuiLanguage$List/func_148138_e ()I #C</t>
  </si>
  <si>
    <t>bbt/a (IIF)V net/minecraft/client/gui/GuiOptions/func_73863_a (IIF)V #C</t>
  </si>
  <si>
    <t>bbt/a (Lban;)V net/minecraft/client/gui/GuiOptions/func_146284_a (Lnet/minecraft/client/gui/GuiButton;)V #C</t>
  </si>
  <si>
    <t>bbt/r_ ()V net/minecraft/client/gui/GuiOptions/func_73866_w_ ()V #C</t>
  </si>
  <si>
    <t>bbu/a (Lbtc;)V net/minecraft/client/gui/GuiOptions$1/func_146113_a (Lnet/minecraft/client/audio/SoundHandler;)V #C</t>
  </si>
  <si>
    <t>bbv/a (CI)V net/minecraft/client/gui/GuiMemoryErrorScreen/func_73869_a (CI)V #C</t>
  </si>
  <si>
    <t>bbv/a (IIF)V net/minecraft/client/gui/GuiMemoryErrorScreen/func_73863_a (IIF)V #C</t>
  </si>
  <si>
    <t>bbv/a (Lban;)V net/minecraft/client/gui/GuiMemoryErrorScreen/func_146284_a (Lnet/minecraft/client/gui/GuiButton;)V #C</t>
  </si>
  <si>
    <t>bbv/r_ ()V net/minecraft/client/gui/GuiMemoryErrorScreen/func_73866_w_ ()V #C</t>
  </si>
  <si>
    <t>bbw/a (IIF)V net/minecraft/client/gui/GuiIngameMenu/func_73863_a (IIF)V #C</t>
  </si>
  <si>
    <t>bbw/a (Lban;)V net/minecraft/client/gui/GuiIngameMenu/func_146284_a (Lnet/minecraft/client/gui/GuiButton;)V #C</t>
  </si>
  <si>
    <t>bbw/c ()V net/minecraft/client/gui/GuiIngameMenu/func_73876_c ()V #C</t>
  </si>
  <si>
    <t>bbw/r_ ()V net/minecraft/client/gui/GuiIngameMenu/func_73866_w_ ()V #C</t>
  </si>
  <si>
    <t>bbx/a (CI)V net/minecraft/client/gui/GuiFlatPresets/func_73869_a (CI)V #C</t>
  </si>
  <si>
    <t>bbx/a (IIF)V net/minecraft/client/gui/GuiFlatPresets/func_73863_a (IIF)V #C</t>
  </si>
  <si>
    <t>bbx/a (III)V net/minecraft/client/gui/GuiFlatPresets/func_73864_a (III)V #C</t>
  </si>
  <si>
    <t>bbx/a (Lban;)V net/minecraft/client/gui/GuiFlatPresets/func_146284_a (Lnet/minecraft/client/gui/GuiButton;)V #C</t>
  </si>
  <si>
    <t>bbx/a (Lbbx;)F net/minecraft/client/gui/GuiFlatPresets/func_146423_a (Lnet/minecraft/client/gui/GuiFlatPresets;)F #C</t>
  </si>
  <si>
    <t>bbx/a (Ljava/lang/String;Labn;Lagg;Ljava/util/List;[Larf;)V net/minecraft/client/gui/GuiFlatPresets/func_146421_a (Ljava/lang/String;Lnet/minecraft/item/Item;Lnet/minecraft/world/biome/BiomeGenBase;Ljava/util/List;[Lnet/minecraft/world/gen/FlatLayerInfo;)V #C</t>
  </si>
  <si>
    <t>bbx/a (Ljava/lang/String;Labn;Lagg;[Larf;)V net/minecraft/client/gui/GuiFlatPresets/func_146425_a (Ljava/lang/String;Lnet/minecraft/item/Item;Lnet/minecraft/world/biome/BiomeGenBase;[Lnet/minecraft/world/gen/FlatLayerInfo;)V #C</t>
  </si>
  <si>
    <t>bbx/b ()V net/minecraft/client/gui/GuiFlatPresets/func_146281_b ()V #C</t>
  </si>
  <si>
    <t>bbx/b (Lbbx;)F net/minecraft/client/gui/GuiFlatPresets/func_146429_b (Lnet/minecraft/client/gui/GuiFlatPresets;)F #C</t>
  </si>
  <si>
    <t>bbx/c ()V net/minecraft/client/gui/GuiFlatPresets/func_73876_c ()V #C</t>
  </si>
  <si>
    <t>bbx/c (Lbbx;)F net/minecraft/client/gui/GuiFlatPresets/func_146427_c (Lnet/minecraft/client/gui/GuiFlatPresets;)F #C</t>
  </si>
  <si>
    <t>bbx/d (Lbbx;)F net/minecraft/client/gui/GuiFlatPresets/func_146420_d (Lnet/minecraft/client/gui/GuiFlatPresets;)F #C</t>
  </si>
  <si>
    <t>bbx/e (Lbbx;)Lbbz; net/minecraft/client/gui/GuiFlatPresets/func_146419_e (Lnet/minecraft/client/gui/GuiFlatPresets;)Lnet/minecraft/client/gui/GuiFlatPresets$ListSlot; #C</t>
  </si>
  <si>
    <t>bbx/f (Lbbx;)Lbap; net/minecraft/client/gui/GuiFlatPresets/func_146422_f (Lnet/minecraft/client/gui/GuiFlatPresets;)Lnet/minecraft/client/gui/GuiTextField; #C</t>
  </si>
  <si>
    <t>bbx/g ()V net/minecraft/client/gui/GuiFlatPresets/func_146426_g ()V #C</t>
  </si>
  <si>
    <t>bbx/h ()Lbnq; net/minecraft/client/gui/GuiFlatPresets/func_146428_h ()Lnet/minecraft/client/renderer/entity/RenderItem; #C</t>
  </si>
  <si>
    <t>bbx/i ()Ljava/util/List; net/minecraft/client/gui/GuiFlatPresets/func_146424_i ()Ljava/util/List; #C</t>
  </si>
  <si>
    <t>bbx/p ()Z net/minecraft/client/gui/GuiFlatPresets/func_146430_p ()Z #C</t>
  </si>
  <si>
    <t>bbx/r_ ()V net/minecraft/client/gui/GuiFlatPresets/func_73866_w_ ()V #C</t>
  </si>
  <si>
    <t>bbz/a ()V net/minecraft/client/gui/GuiFlatPresets$ListSlot/func_148123_a ()V #C</t>
  </si>
  <si>
    <t>bbz/a (I)Z net/minecraft/client/gui/GuiFlatPresets$ListSlot/func_148131_a (I)Z #C</t>
  </si>
  <si>
    <t>bbz/a (IIIILblz;II)V net/minecraft/client/gui/GuiFlatPresets$ListSlot/func_148126_a (IIIILnet/minecraft/client/renderer/Tessellator;II)V #C</t>
  </si>
  <si>
    <t>bbz/a (IILabn;)V net/minecraft/client/gui/GuiFlatPresets$ListSlot/func_148172_a (IILnet/minecraft/item/Item;)V #C</t>
  </si>
  <si>
    <t>bbz/a (IZII)V net/minecraft/client/gui/GuiFlatPresets$ListSlot/func_148144_a (IZII)V #C</t>
  </si>
  <si>
    <t>bbz/b ()I net/minecraft/client/gui/GuiFlatPresets$ListSlot/func_148127_b ()I #C</t>
  </si>
  <si>
    <t>bbz/c (IIII)V net/minecraft/client/gui/GuiFlatPresets$ListSlot/func_148171_c (IIII)V #C</t>
  </si>
  <si>
    <t>bbz/e (II)V net/minecraft/client/gui/GuiFlatPresets$ListSlot/func_148173_e (II)V #C</t>
  </si>
  <si>
    <t>bc/a ()I net/minecraft/command/server/CommandPardonIp/func_82362_a ()I</t>
  </si>
  <si>
    <t>bc/a (Lac;)Z net/minecraft/command/server/CommandPardonIp/func_71519_b (Lnet/minecraft/command/ICommandSender;)Z</t>
  </si>
  <si>
    <t>bc/a (Lac;[Ljava/lang/String;)Ljava/util/List; net/minecraft/command/server/CommandPardonIp/func_71516_a (Lnet/minecraft/command/ICommandSender;[Ljava/lang/String;)Ljava/util/List;</t>
  </si>
  <si>
    <t>bc/b (Lac;[Ljava/lang/String;)V net/minecraft/command/server/CommandPardonIp/func_71515_b (Lnet/minecraft/command/ICommandSender;[Ljava/lang/String;)V</t>
  </si>
  <si>
    <t>bc/c ()Ljava/lang/String; net/minecraft/command/server/CommandPardonIp/func_71517_b ()Ljava/lang/String;</t>
  </si>
  <si>
    <t>bc/c (Lac;)Ljava/lang/String; net/minecraft/command/server/CommandPardonIp/func_71518_a (Lnet/minecraft/command/ICommandSender;)Ljava/lang/String;</t>
  </si>
  <si>
    <t>bca/a ()V net/minecraft/client/gui/GuiScreenWorking/func_146586_a ()V #C</t>
  </si>
  <si>
    <t>bca/a (I)V net/minecraft/client/gui/GuiScreenWorking/func_73718_a (I)V #C</t>
  </si>
  <si>
    <t>bca/a (IIF)V net/minecraft/client/gui/GuiScreenWorking/func_73863_a (IIF)V #C</t>
  </si>
  <si>
    <t>bca/a (Ljava/lang/String;)V net/minecraft/client/gui/GuiScreenWorking/func_73720_a (Ljava/lang/String;)V #C</t>
  </si>
  <si>
    <t>bca/b (Ljava/lang/String;)V net/minecraft/client/gui/GuiScreenWorking/func_73721_b (Ljava/lang/String;)V #C</t>
  </si>
  <si>
    <t>bca/c (Ljava/lang/String;)V net/minecraft/client/gui/GuiScreenWorking/func_73719_c (Ljava/lang/String;)V #C</t>
  </si>
  <si>
    <t>bcb/a (CI)V net/minecraft/client/gui/GuiDownloadTerrain/func_73869_a (CI)V #C</t>
  </si>
  <si>
    <t>bcb/a (IIF)V net/minecraft/client/gui/GuiDownloadTerrain/func_73863_a (IIF)V #C</t>
  </si>
  <si>
    <t>bcb/c ()V net/minecraft/client/gui/GuiDownloadTerrain/func_73876_c ()V #C</t>
  </si>
  <si>
    <t>bcb/f ()Z net/minecraft/client/gui/GuiDownloadTerrain/func_73868_f ()Z #C</t>
  </si>
  <si>
    <t>bcb/r_ ()V net/minecraft/client/gui/GuiDownloadTerrain/func_73866_w_ ()V #C</t>
  </si>
  <si>
    <t>bcc/a (CI)V net/minecraft/client/gui/GuiRenameWorld/func_73869_a (CI)V #C</t>
  </si>
  <si>
    <t>bcc/a (IIF)V net/minecraft/client/gui/GuiRenameWorld/func_73863_a (IIF)V #C</t>
  </si>
  <si>
    <t>bcc/a (III)V net/minecraft/client/gui/GuiRenameWorld/func_73864_a (III)V #C</t>
  </si>
  <si>
    <t>bcc/a (Lban;)V net/minecraft/client/gui/GuiRenameWorld/func_146284_a (Lnet/minecraft/client/gui/GuiButton;)V #C</t>
  </si>
  <si>
    <t>bcc/b ()V net/minecraft/client/gui/GuiRenameWorld/func_146281_b ()V #C</t>
  </si>
  <si>
    <t>bcc/c ()V net/minecraft/client/gui/GuiRenameWorld/func_73876_c ()V #C</t>
  </si>
  <si>
    <t>bcc/r_ ()V net/minecraft/client/gui/GuiRenameWorld/func_73866_w_ ()V #C</t>
  </si>
  <si>
    <t>bcd/a (CI)V net/minecraft/client/gui/GuiScreen/func_73869_a (CI)V #C</t>
  </si>
  <si>
    <t>bcd/a (IIF)V net/minecraft/client/gui/GuiScreen/func_73863_a (IIF)V #C</t>
  </si>
  <si>
    <t>bcd/a (III)V net/minecraft/client/gui/GuiScreen/func_73864_a (III)V #C</t>
  </si>
  <si>
    <t>bcd/a (IIIJ)V net/minecraft/client/gui/GuiScreen/func_146273_a (IIIJ)V #C</t>
  </si>
  <si>
    <t>bcd/a (Labp;II)V net/minecraft/client/gui/GuiScreen/func_146285_a (Lnet/minecraft/item/ItemStack;II)V #C</t>
  </si>
  <si>
    <t>bcd/a (Lazd;II)V net/minecraft/client/gui/GuiScreen/func_146280_a (Lnet/minecraft/client/Minecraft;II)V #C</t>
  </si>
  <si>
    <t>bcd/a (Lban;)V net/minecraft/client/gui/GuiScreen/func_146284_a (Lnet/minecraft/client/gui/GuiButton;)V #C</t>
  </si>
  <si>
    <t>bcd/a (Ljava/lang/String;II)V net/minecraft/client/gui/GuiScreen/func_146279_a (Ljava/lang/String;II)V #C</t>
  </si>
  <si>
    <t>bcd/a (Ljava/util/List;II)V net/minecraft/client/gui/GuiScreen/func_146283_a (Ljava/util/List;II)V #C</t>
  </si>
  <si>
    <t>bcd/a (ZI)V net/minecraft/client/gui/GuiScreen/func_73878_a (ZI)V #C</t>
  </si>
  <si>
    <t>bcd/b ()V net/minecraft/client/gui/GuiScreen/func_146281_b ()V #C</t>
  </si>
  <si>
    <t>bcd/b (I)V net/minecraft/client/gui/GuiScreen/func_146270_b (I)V #C</t>
  </si>
  <si>
    <t>bcd/b (III)V net/minecraft/client/gui/GuiScreen/func_146286_b (III)V #C</t>
  </si>
  <si>
    <t>bcd/c ()V net/minecraft/client/gui/GuiScreen/func_73876_c ()V #C</t>
  </si>
  <si>
    <t>bcd/c (I)V net/minecraft/client/gui/GuiScreen/func_146278_c (I)V #C</t>
  </si>
  <si>
    <t>bcd/d ()V net/minecraft/client/gui/GuiScreen/func_146274_d ()V #C</t>
  </si>
  <si>
    <t>bcd/d (Ljava/lang/String;)V net/minecraft/client/gui/GuiScreen/func_146275_d (Ljava/lang/String;)V #C</t>
  </si>
  <si>
    <t>bcd/f ()Z net/minecraft/client/gui/GuiScreen/func_73868_f ()Z #C</t>
  </si>
  <si>
    <t>bcd/j ()Ljava/lang/String; net/minecraft/client/gui/GuiScreen/func_146277_j ()Ljava/lang/String; #C</t>
  </si>
  <si>
    <t>bcd/k ()V net/minecraft/client/gui/GuiScreen/func_146269_k ()V #C</t>
  </si>
  <si>
    <t>bcd/l ()V net/minecraft/client/gui/GuiScreen/func_146282_l ()V #C</t>
  </si>
  <si>
    <t>bcd/m ()Z net/minecraft/client/gui/GuiScreen/func_146271_m ()Z #C</t>
  </si>
  <si>
    <t>bcd/n ()Z net/minecraft/client/gui/GuiScreen/func_146272_n ()Z #C</t>
  </si>
  <si>
    <t>bcd/q_ ()V net/minecraft/client/gui/GuiScreen/func_146276_q_ ()V #C</t>
  </si>
  <si>
    <t>bcd/r_ ()V net/minecraft/client/gui/GuiScreen/func_73866_w_ ()V #C</t>
  </si>
  <si>
    <t>bce/a (I)Ljava/lang/String; net/minecraft/client/gui/GuiSelectWorld/func_146621_a (I)Ljava/lang/String; #C</t>
  </si>
  <si>
    <t>bce/a (IIF)V net/minecraft/client/gui/GuiSelectWorld/func_73863_a (IIF)V #C</t>
  </si>
  <si>
    <t>bce/a (Lban;)V net/minecraft/client/gui/GuiSelectWorld/func_146284_a (Lnet/minecraft/client/gui/GuiButton;)V #C</t>
  </si>
  <si>
    <t>bce/a (Lbcd;Ljava/lang/String;I)Lbbd; net/minecraft/client/gui/GuiSelectWorld/func_146623_a (Lnet/minecraft/client/gui/GuiScreen;Ljava/lang/String;I)Lnet/minecraft/client/gui/GuiYesNo; #C</t>
  </si>
  <si>
    <t>bce/a (Lbce;)Ljava/util/List; net/minecraft/client/gui/GuiSelectWorld/func_146612_a (Lnet/minecraft/client/gui/GuiSelectWorld;)Ljava/util/List; #C</t>
  </si>
  <si>
    <t>bce/a (Lbce;I)I net/minecraft/client/gui/GuiSelectWorld/func_146624_a (Lnet/minecraft/client/gui/GuiSelectWorld;I)I #C</t>
  </si>
  <si>
    <t>bce/a (ZI)V net/minecraft/client/gui/GuiSelectWorld/func_73878_a (ZI)V #C</t>
  </si>
  <si>
    <t>bce/b (Lbce;)I net/minecraft/client/gui/GuiSelectWorld/func_146616_b (Lnet/minecraft/client/gui/GuiSelectWorld;)I #C</t>
  </si>
  <si>
    <t>bce/c (Lbce;)Lban; net/minecraft/client/gui/GuiSelectWorld/func_146619_c (Lnet/minecraft/client/gui/GuiSelectWorld;)Lnet/minecraft/client/gui/GuiButton; #C</t>
  </si>
  <si>
    <t>bce/d (I)Ljava/lang/String; net/minecraft/client/gui/GuiSelectWorld/func_146614_d (I)Ljava/lang/String; #C</t>
  </si>
  <si>
    <t>bce/d (Lbce;)Lban; net/minecraft/client/gui/GuiSelectWorld/func_146626_d (Lnet/minecraft/client/gui/GuiSelectWorld;)Lnet/minecraft/client/gui/GuiButton; #C</t>
  </si>
  <si>
    <t>bce/e (I)V net/minecraft/client/gui/GuiSelectWorld/func_146615_e (I)V #C</t>
  </si>
  <si>
    <t>bce/e (Lbce;)Lban; net/minecraft/client/gui/GuiSelectWorld/func_146625_e (Lnet/minecraft/client/gui/GuiSelectWorld;)Lnet/minecraft/client/gui/GuiButton; #C</t>
  </si>
  <si>
    <t>bce/f (Lbce;)Lban; net/minecraft/client/gui/GuiSelectWorld/func_146613_f (Lnet/minecraft/client/gui/GuiSelectWorld;)Lnet/minecraft/client/gui/GuiButton; #C</t>
  </si>
  <si>
    <t>bce/g ()V net/minecraft/client/gui/GuiSelectWorld/func_146618_g ()V #C</t>
  </si>
  <si>
    <t>bce/g (Lbce;)Ljava/lang/String; net/minecraft/client/gui/GuiSelectWorld/func_146617_g (Lnet/minecraft/client/gui/GuiSelectWorld;)Ljava/lang/String; #C</t>
  </si>
  <si>
    <t>bce/h ()V net/minecraft/client/gui/GuiSelectWorld/func_146627_h ()V #C</t>
  </si>
  <si>
    <t>bce/h (Lbce;)Ljava/text/DateFormat; net/minecraft/client/gui/GuiSelectWorld/func_146611_h (Lnet/minecraft/client/gui/GuiSelectWorld;)Ljava/text/DateFormat; #C</t>
  </si>
  <si>
    <t>bce/i (Lbce;)Ljava/lang/String; net/minecraft/client/gui/GuiSelectWorld/func_146622_i (Lnet/minecraft/client/gui/GuiSelectWorld;)Ljava/lang/String; #C</t>
  </si>
  <si>
    <t>bce/j (Lbce;)[Ljava/lang/String; net/minecraft/client/gui/GuiSelectWorld/func_146620_j (Lnet/minecraft/client/gui/GuiSelectWorld;)[Ljava/lang/String; #C</t>
  </si>
  <si>
    <t>bce/r_ ()V net/minecraft/client/gui/GuiSelectWorld/func_73866_w_ ()V #C</t>
  </si>
  <si>
    <t>bcf/a ()V net/minecraft/client/gui/GuiSelectWorld$List/func_148123_a ()V #C</t>
  </si>
  <si>
    <t>bcf/a (I)Z net/minecraft/client/gui/GuiSelectWorld$List/func_148131_a (I)Z #C</t>
  </si>
  <si>
    <t>bcf/a (IIIILblz;II)V net/minecraft/client/gui/GuiSelectWorld$List/func_148126_a (IIIILnet/minecraft/client/renderer/Tessellator;II)V #C</t>
  </si>
  <si>
    <t>bcf/a (IZII)V net/minecraft/client/gui/GuiSelectWorld$List/func_148144_a (IZII)V #C</t>
  </si>
  <si>
    <t>bcf/b ()I net/minecraft/client/gui/GuiSelectWorld$List/func_148127_b ()I #C</t>
  </si>
  <si>
    <t>bcf/e ()I net/minecraft/client/gui/GuiSelectWorld$List/func_148138_e ()I #C</t>
  </si>
  <si>
    <t>bcg/a (IIF)V net/minecraft/client/gui/GuiShareToLan/func_73863_a (IIF)V #C</t>
  </si>
  <si>
    <t>bcg/a (Lban;)V net/minecraft/client/gui/GuiShareToLan/func_146284_a (Lnet/minecraft/client/gui/GuiButton;)V #C</t>
  </si>
  <si>
    <t>bcg/g ()V net/minecraft/client/gui/GuiShareToLan/func_146595_g ()V #C</t>
  </si>
  <si>
    <t>bcg/r_ ()V net/minecraft/client/gui/GuiShareToLan/func_73866_w_ ()V #C</t>
  </si>
  <si>
    <t>bch/a (IIF)V net/minecraft/client/gui/GuiSnooper/func_73863_a (IIF)V #C</t>
  </si>
  <si>
    <t>bch/a (Lban;)V net/minecraft/client/gui/GuiSnooper/func_146284_a (Lnet/minecraft/client/gui/GuiButton;)V #C</t>
  </si>
  <si>
    <t>bch/a (Lbch;)Ljava/util/List; net/minecraft/client/gui/GuiSnooper/func_146602_a (Lnet/minecraft/client/gui/GuiSnooper;)Ljava/util/List; #C</t>
  </si>
  <si>
    <t>bch/b (Lbch;)Ljava/util/List; net/minecraft/client/gui/GuiSnooper/func_146601_b (Lnet/minecraft/client/gui/GuiSnooper;)Ljava/util/List; #C</t>
  </si>
  <si>
    <t>bch/r_ ()V net/minecraft/client/gui/GuiSnooper/func_73866_w_ ()V #C</t>
  </si>
  <si>
    <t>bci/a ()V net/minecraft/client/gui/GuiSnooper$List/func_148123_a ()V #C</t>
  </si>
  <si>
    <t>bci/a (I)Z net/minecraft/client/gui/GuiSnooper$List/func_148131_a (I)Z #C</t>
  </si>
  <si>
    <t>bci/a (IIIILblz;II)V net/minecraft/client/gui/GuiSnooper$List/func_148126_a (IIIILnet/minecraft/client/renderer/Tessellator;II)V #C</t>
  </si>
  <si>
    <t>bci/a (IZII)V net/minecraft/client/gui/GuiSnooper$List/func_148144_a (IZII)V #C</t>
  </si>
  <si>
    <t>bci/b ()I net/minecraft/client/gui/GuiSnooper$List/func_148127_b ()I #C</t>
  </si>
  <si>
    <t>bci/d ()I net/minecraft/client/gui/GuiSnooper$List/func_148137_d ()I #C</t>
  </si>
  <si>
    <t>bcj/a (IIF)V net/minecraft/client/gui/GuiScreenOptionsSounds/func_73863_a (IIF)V #C</t>
  </si>
  <si>
    <t>bcj/a (Lban;)V net/minecraft/client/gui/GuiScreenOptionsSounds/func_146284_a (Lnet/minecraft/client/gui/GuiButton;)V #C</t>
  </si>
  <si>
    <t>bcj/a (Lbcj;)Lazw; net/minecraft/client/gui/GuiScreenOptionsSounds/func_146503_a (Lnet/minecraft/client/gui/GuiScreenOptionsSounds;)Lnet/minecraft/client/settings/GameSettings; #C</t>
  </si>
  <si>
    <t>bcj/a (Lw;)Ljava/lang/String; net/minecraft/client/gui/GuiScreenOptionsSounds/func_146504_a (Lnet/minecraft/client/audio/SoundCategory;)Ljava/lang/String; #C</t>
  </si>
  <si>
    <t>bcj/r_ ()V net/minecraft/client/gui/GuiScreenOptionsSounds/func_73866_w_ ()V #C</t>
  </si>
  <si>
    <t>bck/a (II)V net/minecraft/client/gui/GuiScreenOptionsSounds$Button/func_146118_a (II)V #C</t>
  </si>
  <si>
    <t>bck/a (Lbtc;)V net/minecraft/client/gui/GuiScreenOptionsSounds$Button/func_146113_a (Lnet/minecraft/client/audio/SoundHandler;)V #C</t>
  </si>
  <si>
    <t>bck/a (Z)I net/minecraft/client/gui/GuiScreenOptionsSounds$Button/func_146114_a (Z)I #C</t>
  </si>
  <si>
    <t>bck/b (Lazd;II)V net/minecraft/client/gui/GuiScreenOptionsSounds$Button/func_146119_b (Lnet/minecraft/client/Minecraft;II)V #C</t>
  </si>
  <si>
    <t>bck/c (Lazd;II)Z net/minecraft/client/gui/GuiScreenOptionsSounds$Button/func_146116_c (Lnet/minecraft/client/Minecraft;II)Z #C</t>
  </si>
  <si>
    <t>bcl/a (IIF)V net/minecraft/client/gui/GuiVideoSettings/func_73863_a (IIF)V #C</t>
  </si>
  <si>
    <t>bcl/a (III)V net/minecraft/client/gui/GuiVideoSettings/func_73864_a (III)V #C</t>
  </si>
  <si>
    <t>bcl/a (Lban;)V net/minecraft/client/gui/GuiVideoSettings/func_146284_a (Lnet/minecraft/client/gui/GuiButton;)V #C</t>
  </si>
  <si>
    <t>bcl/b (III)V net/minecraft/client/gui/GuiVideoSettings/func_146286_b (III)V #C</t>
  </si>
  <si>
    <t>bcl/r_ ()V net/minecraft/client/gui/GuiVideoSettings/func_73866_w_ ()V #C</t>
  </si>
  <si>
    <t>bcm/a (CI)V net/minecraft/client/gui/GuiWinGame/func_73869_a (CI)V #C</t>
  </si>
  <si>
    <t>bcm/a (IIF)V net/minecraft/client/gui/GuiWinGame/func_73863_a (IIF)V #C</t>
  </si>
  <si>
    <t>bcm/b (IIF)V net/minecraft/client/gui/GuiWinGame/func_146575_b (IIF)V #C</t>
  </si>
  <si>
    <t>bcm/c ()V net/minecraft/client/gui/GuiWinGame/func_73876_c ()V #C</t>
  </si>
  <si>
    <t>bcm/f ()Z net/minecraft/client/gui/GuiWinGame/func_73868_f ()Z #C</t>
  </si>
  <si>
    <t>bcm/g ()V net/minecraft/client/gui/GuiWinGame/func_146574_g ()V #C</t>
  </si>
  <si>
    <t>bcm/r_ ()V net/minecraft/client/gui/GuiWinGame/func_73866_w_ ()V #C</t>
  </si>
  <si>
    <t>bcn/a ()V net/minecraft/client/gui/achievement/GuiAchievement/func_146254_a ()V #C</t>
  </si>
  <si>
    <t>bcn/a (Lnp;)V net/minecraft/client/gui/achievement/GuiAchievement/func_146256_a (Lnet/minecraft/stats/Achievement;)V #C</t>
  </si>
  <si>
    <t>bcn/b ()V net/minecraft/client/gui/achievement/GuiAchievement/func_146257_b ()V #C</t>
  </si>
  <si>
    <t>bcn/b (Lnp;)V net/minecraft/client/gui/achievement/GuiAchievement/func_146255_b (Lnet/minecraft/stats/Achievement;)V #C</t>
  </si>
  <si>
    <t>bcn/c ()V net/minecraft/client/gui/achievement/GuiAchievement/func_146258_c ()V #C</t>
  </si>
  <si>
    <t>bco/a (CI)V net/minecraft/client/gui/achievement/GuiAchievements/func_73869_a (CI)V #C</t>
  </si>
  <si>
    <t>bco/a (IIF)V net/minecraft/client/gui/achievement/GuiAchievements/func_73863_a (IIF)V #C</t>
  </si>
  <si>
    <t>bco/a (Lban;)V net/minecraft/client/gui/achievement/GuiAchievements/func_146284_a (Lnet/minecraft/client/gui/GuiButton;)V #C</t>
  </si>
  <si>
    <t>bco/b (IIF)V net/minecraft/client/gui/achievement/GuiAchievements/func_146552_b (IIF)V #C</t>
  </si>
  <si>
    <t>bco/c ()V net/minecraft/client/gui/achievement/GuiAchievements/func_73876_c ()V #C</t>
  </si>
  <si>
    <t>bco/f ()Z net/minecraft/client/gui/achievement/GuiAchievements/func_73868_f ()Z #C</t>
  </si>
  <si>
    <t>bco/g ()V net/minecraft/client/gui/achievement/GuiAchievements/func_146509_g ()V #C</t>
  </si>
  <si>
    <t>bco/h ()V net/minecraft/client/gui/achievement/GuiAchievements/func_146553_h ()V #C</t>
  </si>
  <si>
    <t>bco/r_ ()V net/minecraft/client/gui/achievement/GuiAchievements/func_73866_w_ ()V #C</t>
  </si>
  <si>
    <t>bcp/a (IIF)V net/minecraft/client/gui/achievement/GuiStats/func_73863_a (IIF)V #C</t>
  </si>
  <si>
    <t>bcp/a (IILabn;)V net/minecraft/client/gui/achievement/GuiStats/func_146521_a (IILnet/minecraft/item/Item;)V #C</t>
  </si>
  <si>
    <t>bcp/a (Lban;)V net/minecraft/client/gui/achievement/GuiStats/func_146284_a (Lnet/minecraft/client/gui/GuiButton;)V #C</t>
  </si>
  <si>
    <t>bcp/a (Lbcp;)Lazd; net/minecraft/client/gui/achievement/GuiStats/func_146529_a (Lnet/minecraft/client/gui/achievement/GuiStats;)Lnet/minecraft/client/Minecraft; #C</t>
  </si>
  <si>
    <t>bcp/a (Lbcp;IIII)V net/minecraft/client/gui/achievement/GuiStats/func_146533_a (Lnet/minecraft/client/gui/achievement/GuiStats;IIII)V #C</t>
  </si>
  <si>
    <t>bcp/a (Lbcp;IIIIII)V net/minecraft/client/gui/achievement/GuiStats/func_146514_a (Lnet/minecraft/client/gui/achievement/GuiStats;IIIIII)V #C</t>
  </si>
  <si>
    <t>bcp/a (Lbcp;IILabn;)V net/minecraft/client/gui/achievement/GuiStats/func_146516_a (Lnet/minecraft/client/gui/achievement/GuiStats;IILnet/minecraft/item/Item;)V #C</t>
  </si>
  <si>
    <t>bcp/b (II)V net/minecraft/client/gui/achievement/GuiStats/func_146531_b (II)V #C</t>
  </si>
  <si>
    <t>bcp/b (Lbcp;)Lbag; net/minecraft/client/gui/achievement/GuiStats/func_146537_b (Lnet/minecraft/client/gui/achievement/GuiStats;)Lnet/minecraft/client/gui/FontRenderer; #C</t>
  </si>
  <si>
    <t>bcp/b (Lbcp;IIIIII)V net/minecraft/client/gui/achievement/GuiStats/func_146520_b (Lnet/minecraft/client/gui/achievement/GuiStats;IIIIII)V #C</t>
  </si>
  <si>
    <t>bcp/c (IIII)V net/minecraft/client/gui/achievement/GuiStats/func_146527_c (IIII)V #C</t>
  </si>
  <si>
    <t>bcp/c (Lbcp;)Loe; net/minecraft/client/gui/achievement/GuiStats/func_146522_c (Lnet/minecraft/client/gui/achievement/GuiStats;)Lnet/minecraft/stats/StatFileWriter; #C</t>
  </si>
  <si>
    <t>bcp/d (Lbcp;)Lbag; net/minecraft/client/gui/achievement/GuiStats/func_146515_d (Lnet/minecraft/client/gui/achievement/GuiStats;)Lnet/minecraft/client/gui/FontRenderer; #C</t>
  </si>
  <si>
    <t>bcp/e (Lbcp;)Lbag; net/minecraft/client/gui/achievement/GuiStats/func_146535_e (Lnet/minecraft/client/gui/achievement/GuiStats;)Lnet/minecraft/client/gui/FontRenderer; #C</t>
  </si>
  <si>
    <t>bcp/f ()Z net/minecraft/client/gui/achievement/GuiStats/func_73868_f ()Z #C</t>
  </si>
  <si>
    <t>bcp/f (Lbcp;)Lazd; net/minecraft/client/gui/achievement/GuiStats/func_146540_f (Lnet/minecraft/client/gui/achievement/GuiStats;)Lnet/minecraft/client/Minecraft; #C</t>
  </si>
  <si>
    <t>bcp/g ()V net/minecraft/client/gui/achievement/GuiStats/func_146509_g ()V #C</t>
  </si>
  <si>
    <t>bcp/g (Lbcp;)Lazd; net/minecraft/client/gui/achievement/GuiStats/func_146539_g (Lnet/minecraft/client/gui/achievement/GuiStats;)Lnet/minecraft/client/Minecraft; #C</t>
  </si>
  <si>
    <t>bcp/h ()V net/minecraft/client/gui/achievement/GuiStats/func_146541_h ()V #C</t>
  </si>
  <si>
    <t>bcp/h (Lbcp;)Lbag; net/minecraft/client/gui/achievement/GuiStats/func_146519_h (Lnet/minecraft/client/gui/achievement/GuiStats;)Lnet/minecraft/client/gui/FontRenderer; #C</t>
  </si>
  <si>
    <t>bcp/i (Lbcp;)Lbag; net/minecraft/client/gui/achievement/GuiStats/func_146536_i (Lnet/minecraft/client/gui/achievement/GuiStats;)Lnet/minecraft/client/gui/FontRenderer; #C</t>
  </si>
  <si>
    <t>bcp/j (Lbcp;)Lbag; net/minecraft/client/gui/achievement/GuiStats/func_146534_j (Lnet/minecraft/client/gui/achievement/GuiStats;)Lnet/minecraft/client/gui/FontRenderer; #C</t>
  </si>
  <si>
    <t>bcp/k (Lbcp;)Lbag; net/minecraft/client/gui/achievement/GuiStats/func_146532_k (Lnet/minecraft/client/gui/achievement/GuiStats;)Lnet/minecraft/client/gui/FontRenderer; #C</t>
  </si>
  <si>
    <t>bcp/l (Lbcp;)Lbag; net/minecraft/client/gui/achievement/GuiStats/func_146512_l (Lnet/minecraft/client/gui/achievement/GuiStats;)Lnet/minecraft/client/gui/FontRenderer; #C</t>
  </si>
  <si>
    <t>bcp/m (Lbcp;)Lbag; net/minecraft/client/gui/achievement/GuiStats/func_146528_m (Lnet/minecraft/client/gui/achievement/GuiStats;)Lnet/minecraft/client/gui/FontRenderer; #C</t>
  </si>
  <si>
    <t>bcp/n (Lbcp;)Lbag; net/minecraft/client/gui/achievement/GuiStats/func_146524_n (Lnet/minecraft/client/gui/achievement/GuiStats;)Lnet/minecraft/client/gui/FontRenderer; #C</t>
  </si>
  <si>
    <t>bcp/o (Lbcp;)Lbag; net/minecraft/client/gui/achievement/GuiStats/func_146523_o (Lnet/minecraft/client/gui/achievement/GuiStats;)Lnet/minecraft/client/gui/FontRenderer; #C</t>
  </si>
  <si>
    <t>bcp/p (Lbcp;)Lazd; net/minecraft/client/gui/achievement/GuiStats/func_146526_p (Lnet/minecraft/client/gui/achievement/GuiStats;)Lnet/minecraft/client/Minecraft; #C</t>
  </si>
  <si>
    <t>bcp/q (Lbcp;)Lbag; net/minecraft/client/gui/achievement/GuiStats/func_146518_q (Lnet/minecraft/client/gui/achievement/GuiStats;)Lnet/minecraft/client/gui/FontRenderer; #C</t>
  </si>
  <si>
    <t>bcp/r (Lbcp;)Lbag; net/minecraft/client/gui/achievement/GuiStats/func_146525_r (Lnet/minecraft/client/gui/achievement/GuiStats;)Lnet/minecraft/client/gui/FontRenderer; #C</t>
  </si>
  <si>
    <t>bcp/r_ ()V net/minecraft/client/gui/achievement/GuiStats/func_73866_w_ ()V #C</t>
  </si>
  <si>
    <t>bcp/s (Lbcp;)Lbag; net/minecraft/client/gui/achievement/GuiStats/func_146511_s (Lnet/minecraft/client/gui/achievement/GuiStats;)Lnet/minecraft/client/gui/FontRenderer; #C</t>
  </si>
  <si>
    <t>bcp/t (Lbcp;)Lbag; net/minecraft/client/gui/achievement/GuiStats/func_146530_t (Lnet/minecraft/client/gui/achievement/GuiStats;)Lnet/minecraft/client/gui/FontRenderer; #C</t>
  </si>
  <si>
    <t>bcp/u (Lbcp;)Lbag; net/minecraft/client/gui/achievement/GuiStats/func_146513_u (Lnet/minecraft/client/gui/achievement/GuiStats;)Lnet/minecraft/client/gui/FontRenderer; #C</t>
  </si>
  <si>
    <t>bcp/v (Lbcp;)Lbag; net/minecraft/client/gui/achievement/GuiStats/func_146538_v (Lnet/minecraft/client/gui/achievement/GuiStats;)Lnet/minecraft/client/gui/FontRenderer; #C</t>
  </si>
  <si>
    <t>bcp/w (Lbcp;)Lbag; net/minecraft/client/gui/achievement/GuiStats/func_146517_w (Lnet/minecraft/client/gui/achievement/GuiStats;)Lnet/minecraft/client/gui/FontRenderer; #C</t>
  </si>
  <si>
    <t>bcq/a (IIIILblz;II)V net/minecraft/client/gui/achievement/GuiStats$StatsBlock/func_148126_a (IIIILnet/minecraft/client/renderer/Tessellator;II)V #C</t>
  </si>
  <si>
    <t>bcq/a (IILblz;)V net/minecraft/client/gui/achievement/GuiStats$StatsBlock/func_148129_a (IILnet/minecraft/client/renderer/Tessellator;)V #C</t>
  </si>
  <si>
    <t>bcq/b (I)Ljava/lang/String; net/minecraft/client/gui/achievement/GuiStats$StatsBlock/func_148210_b (I)Ljava/lang/String; #C</t>
  </si>
  <si>
    <t>bcr/a (Lnt;Lnt;)I net/minecraft/client/gui/achievement/GuiStats$StatsBlock$1/compare (Lnet/minecraft/stats/StatCrafting;Lnet/minecraft/stats/StatCrafting;)I #C</t>
  </si>
  <si>
    <t>bcr/compare (Ljava/lang/Object;Ljava/lang/Object;)I net/minecraft/client/gui/achievement/GuiStats$StatsBlock$1/compare (Ljava/lang/Object;Ljava/lang/Object;)I #C</t>
  </si>
  <si>
    <t>bcs/a ()V net/minecraft/client/gui/achievement/GuiStats$StatsGeneral/func_148123_a ()V #C</t>
  </si>
  <si>
    <t>bcs/a (I)Z net/minecraft/client/gui/achievement/GuiStats$StatsGeneral/func_148131_a (I)Z #C</t>
  </si>
  <si>
    <t>bcs/a (IIIILblz;II)V net/minecraft/client/gui/achievement/GuiStats$StatsGeneral/func_148126_a (IIIILnet/minecraft/client/renderer/Tessellator;II)V #C</t>
  </si>
  <si>
    <t>bcs/a (IZII)V net/minecraft/client/gui/achievement/GuiStats$StatsGeneral/func_148144_a (IZII)V #C</t>
  </si>
  <si>
    <t>bcs/b ()I net/minecraft/client/gui/achievement/GuiStats$StatsGeneral/func_148127_b ()I #C</t>
  </si>
  <si>
    <t>bcs/e ()I net/minecraft/client/gui/achievement/GuiStats$StatsGeneral/func_148138_e ()I #C</t>
  </si>
  <si>
    <t>bct/a (IIIILblz;II)V net/minecraft/client/gui/achievement/GuiStats$StatsItem/func_148126_a (IIIILnet/minecraft/client/renderer/Tessellator;II)V #C</t>
  </si>
  <si>
    <t>bct/a (IILblz;)V net/minecraft/client/gui/achievement/GuiStats$StatsItem/func_148129_a (IILnet/minecraft/client/renderer/Tessellator;)V #C</t>
  </si>
  <si>
    <t>bct/b (I)Ljava/lang/String; net/minecraft/client/gui/achievement/GuiStats$StatsItem/func_148210_b (I)Ljava/lang/String; #C</t>
  </si>
  <si>
    <t>bcu/a (Lnt;Lnt;)I net/minecraft/client/gui/achievement/GuiStats$StatsItem$1/compare (Lnet/minecraft/stats/StatCrafting;Lnet/minecraft/stats/StatCrafting;)I #C</t>
  </si>
  <si>
    <t>bcu/compare (Ljava/lang/Object;Ljava/lang/Object;)I net/minecraft/client/gui/achievement/GuiStats$StatsItem$1/compare (Ljava/lang/Object;Ljava/lang/Object;)I #C</t>
  </si>
  <si>
    <t>bcv/a ()V net/minecraft/client/gui/achievement/GuiStats$StatsMobsList/func_148123_a ()V #C</t>
  </si>
  <si>
    <t>bcv/a (I)Z net/minecraft/client/gui/achievement/GuiStats$StatsMobsList/func_148131_a (I)Z #C</t>
  </si>
  <si>
    <t>bcv/a (IIIILblz;II)V net/minecraft/client/gui/achievement/GuiStats$StatsMobsList/func_148126_a (IIIILnet/minecraft/client/renderer/Tessellator;II)V #C</t>
  </si>
  <si>
    <t>bcv/a (IZII)V net/minecraft/client/gui/achievement/GuiStats$StatsMobsList/func_148144_a (IZII)V #C</t>
  </si>
  <si>
    <t>bcv/b ()I net/minecraft/client/gui/achievement/GuiStats$StatsMobsList/func_148127_b ()I #C</t>
  </si>
  <si>
    <t>bcv/e ()I net/minecraft/client/gui/achievement/GuiStats$StatsMobsList/func_148138_e ()I #C</t>
  </si>
  <si>
    <t>bcw/a ()V net/minecraft/client/gui/achievement/GuiStats$Stats/func_148123_a ()V #C</t>
  </si>
  <si>
    <t>bcw/a (I)Z net/minecraft/client/gui/achievement/GuiStats$Stats/func_148131_a (I)Z #C</t>
  </si>
  <si>
    <t>bcw/a (II)V net/minecraft/client/gui/achievement/GuiStats$Stats/func_148132_a (II)V #C</t>
  </si>
  <si>
    <t>bcw/a (IILblz;)V net/minecraft/client/gui/achievement/GuiStats$Stats/func_148129_a (IILnet/minecraft/client/renderer/Tessellator;)V #C</t>
  </si>
  <si>
    <t>bcw/a (IZII)V net/minecraft/client/gui/achievement/GuiStats$Stats/func_148144_a (IZII)V #C</t>
  </si>
  <si>
    <t>bcw/a (Lnt;II)V net/minecraft/client/gui/achievement/GuiStats$Stats/func_148213_a (Lnet/minecraft/stats/StatCrafting;II)V #C</t>
  </si>
  <si>
    <t>bcw/a (Lnv;IIZ)V net/minecraft/client/gui/achievement/GuiStats$Stats/func_148209_a (Lnet/minecraft/stats/StatBase;IIZ)V #C</t>
  </si>
  <si>
    <t>bcw/b ()I net/minecraft/client/gui/achievement/GuiStats$Stats/func_148127_b ()I #C</t>
  </si>
  <si>
    <t>bcw/b (I)Ljava/lang/String; net/minecraft/client/gui/achievement/GuiStats$Stats/func_148210_b (I)Ljava/lang/String; #C</t>
  </si>
  <si>
    <t>bcw/b (II)V net/minecraft/client/gui/achievement/GuiStats$Stats/func_148142_b (II)V #C</t>
  </si>
  <si>
    <t>bcw/c (I)Lnt; net/minecraft/client/gui/achievement/GuiStats$Stats/func_148211_c (I)Lnet/minecraft/stats/StatCrafting; #C</t>
  </si>
  <si>
    <t>bcw/h (I)V net/minecraft/client/gui/achievement/GuiStats$Stats/func_148212_h (I)V #C</t>
  </si>
  <si>
    <t>bcx/g ()V net/minecraft/client/gui/IProgressMeter/func_146509_g ()V #C</t>
  </si>
  <si>
    <t>bcy/a (Lbcy;)Lazd; net/minecraft/client/gui/GuiKeyBindingList/func_148187_a (Lnet/minecraft/client/gui/GuiKeyBindingList;)Lnet/minecraft/client/Minecraft; #C</t>
  </si>
  <si>
    <t>bcy/b ()I net/minecraft/client/gui/GuiKeyBindingList/func_148127_b ()I #C</t>
  </si>
  <si>
    <t>bcy/b (I)Lbau; net/minecraft/client/gui/GuiKeyBindingList/func_148180_b (I)Lnet/minecraft/client/gui/GuiListExtended$IGuiListEntry; #C</t>
  </si>
  <si>
    <t>bcy/b (Lbcy;)Lbdc; net/minecraft/client/gui/GuiKeyBindingList/func_148186_b (Lnet/minecraft/client/gui/GuiKeyBindingList;)Lnet/minecraft/client/gui/GuiControls; #C</t>
  </si>
  <si>
    <t>bcy/c ()I net/minecraft/client/gui/GuiKeyBindingList/func_148139_c ()I #C</t>
  </si>
  <si>
    <t>bcy/c (Lbcy;)I net/minecraft/client/gui/GuiKeyBindingList/func_148185_c (Lnet/minecraft/client/gui/GuiKeyBindingList;)I #C</t>
  </si>
  <si>
    <t>bcy/d ()I net/minecraft/client/gui/GuiKeyBindingList/func_148137_d ()I #C</t>
  </si>
  <si>
    <t>bd/a ()I net/minecraft/command/server/CommandPardonPlayer/func_82362_a ()I</t>
  </si>
  <si>
    <t>bd/a (Lac;)Z net/minecraft/command/server/CommandPardonPlayer/func_71519_b (Lnet/minecraft/command/ICommandSender;)Z</t>
  </si>
  <si>
    <t>bd/a (Lac;[Ljava/lang/String;)Ljava/util/List; net/minecraft/command/server/CommandPardonPlayer/func_71516_a (Lnet/minecraft/command/ICommandSender;[Ljava/lang/String;)Ljava/util/List;</t>
  </si>
  <si>
    <t>bd/b (Lac;[Ljava/lang/String;)V net/minecraft/command/server/CommandPardonPlayer/func_71515_b (Lnet/minecraft/command/ICommandSender;[Ljava/lang/String;)V</t>
  </si>
  <si>
    <t>bd/c ()Ljava/lang/String; net/minecraft/command/server/CommandPardonPlayer/func_71517_b ()Ljava/lang/String;</t>
  </si>
  <si>
    <t>bd/c (Lac;)Ljava/lang/String; net/minecraft/command/server/CommandPardonPlayer/func_71518_a (Lnet/minecraft/command/ICommandSender;)Ljava/lang/String;</t>
  </si>
  <si>
    <t>bda/a (IIIIII)Z net/minecraft/client/gui/GuiKeyBindingList$CategoryEntry/func_148278_a (IIIIII)Z #C</t>
  </si>
  <si>
    <t>bda/a (IIIIILblz;IIZ)V net/minecraft/client/gui/GuiKeyBindingList$CategoryEntry/func_148279_a (IIIIILnet/minecraft/client/renderer/Tessellator;IIZ)V #C</t>
  </si>
  <si>
    <t>bda/b (IIIIII)V net/minecraft/client/gui/GuiKeyBindingList$CategoryEntry/func_148277_b (IIIIII)V #C</t>
  </si>
  <si>
    <t>bdb/a (IIIIII)Z net/minecraft/client/gui/GuiKeyBindingList$KeyEntry/func_148278_a (IIIIII)Z #C</t>
  </si>
  <si>
    <t>bdb/a (IIIIILblz;IIZ)V net/minecraft/client/gui/GuiKeyBindingList$KeyEntry/func_148279_a (IIIIILnet/minecraft/client/renderer/Tessellator;IIZ)V #C</t>
  </si>
  <si>
    <t>bdb/b (IIIIII)V net/minecraft/client/gui/GuiKeyBindingList$KeyEntry/func_148277_b (IIIIII)V #C</t>
  </si>
  <si>
    <t>bdc/a (CI)V net/minecraft/client/gui/GuiControls/func_73869_a (CI)V #C</t>
  </si>
  <si>
    <t>bdc/a (IIF)V net/minecraft/client/gui/GuiControls/func_73863_a (IIF)V #C</t>
  </si>
  <si>
    <t>bdc/a (III)V net/minecraft/client/gui/GuiControls/func_73864_a (III)V #C</t>
  </si>
  <si>
    <t>bdc/a (Lban;)V net/minecraft/client/gui/GuiControls/func_146284_a (Lnet/minecraft/client/gui/GuiButton;)V #C</t>
  </si>
  <si>
    <t>bdc/b (III)V net/minecraft/client/gui/GuiControls/func_146286_b (III)V #C</t>
  </si>
  <si>
    <t>bdc/r_ ()V net/minecraft/client/gui/GuiControls/func_73866_w_ ()V #C</t>
  </si>
  <si>
    <t>bdd/a (CI)V net/minecraft/client/gui/inventory/GuiContainer/func_73869_a (CI)V #C</t>
  </si>
  <si>
    <t>bdd/a (FII)V net/minecraft/client/gui/inventory/GuiContainer/func_146976_a (FII)V #C</t>
  </si>
  <si>
    <t>bdd/a (I)Z net/minecraft/client/gui/inventory/GuiContainer/func_146983_a (I)Z #C</t>
  </si>
  <si>
    <t>bdd/a (IIF)V net/minecraft/client/gui/inventory/GuiContainer/func_73863_a (IIF)V #C</t>
  </si>
  <si>
    <t>bdd/a (III)V net/minecraft/client/gui/inventory/GuiContainer/func_73864_a (III)V #C</t>
  </si>
  <si>
    <t>bdd/a (IIIJ)V net/minecraft/client/gui/inventory/GuiContainer/func_146273_a (IIIJ)V #C</t>
  </si>
  <si>
    <t>bdd/a (Labp;IILjava/lang/String;)V net/minecraft/client/gui/inventory/GuiContainer/func_146982_a (Lnet/minecraft/item/ItemStack;IILjava/lang/String;)V #C</t>
  </si>
  <si>
    <t>bdd/a (Lzk;)V net/minecraft/client/gui/inventory/GuiContainer/func_146977_a (Lnet/minecraft/inventory/Slot;)V #C</t>
  </si>
  <si>
    <t>bdd/a (Lzk;II)Z net/minecraft/client/gui/inventory/GuiContainer/func_146981_a (Lnet/minecraft/inventory/Slot;II)Z #C</t>
  </si>
  <si>
    <t>bdd/a (Lzk;III)V net/minecraft/client/gui/inventory/GuiContainer/func_146984_a (Lnet/minecraft/inventory/Slot;III)V #C</t>
  </si>
  <si>
    <t>bdd/b ()V net/minecraft/client/gui/inventory/GuiContainer/func_146281_b ()V #C</t>
  </si>
  <si>
    <t>bdd/b (II)V net/minecraft/client/gui/inventory/GuiContainer/func_146979_b (II)V #C</t>
  </si>
  <si>
    <t>bdd/b (III)V net/minecraft/client/gui/inventory/GuiContainer/func_146286_b (III)V #C</t>
  </si>
  <si>
    <t>bdd/c ()V net/minecraft/client/gui/inventory/GuiContainer/func_73876_c ()V #C</t>
  </si>
  <si>
    <t>bdd/c (II)Lzk; net/minecraft/client/gui/inventory/GuiContainer/func_146975_c (II)Lnet/minecraft/inventory/Slot; #C</t>
  </si>
  <si>
    <t>bdd/c (IIIIII)Z net/minecraft/client/gui/inventory/GuiContainer/func_146978_c (IIIIII)Z #C</t>
  </si>
  <si>
    <t>bdd/f ()Z net/minecraft/client/gui/inventory/GuiContainer/func_73868_f ()Z #C</t>
  </si>
  <si>
    <t>bdd/g ()V net/minecraft/client/gui/inventory/GuiContainer/func_146980_g ()V #C</t>
  </si>
  <si>
    <t>bdd/r_ ()V net/minecraft/client/gui/inventory/GuiContainer/func_73866_w_ ()V #C</t>
  </si>
  <si>
    <t>bde/a (CI)V net/minecraft/client/gui/GuiRepair/func_73869_a (CI)V #C</t>
  </si>
  <si>
    <t>bde/a (FII)V net/minecraft/client/gui/GuiRepair/func_146976_a (FII)V #C</t>
  </si>
  <si>
    <t>bde/a (IIF)V net/minecraft/client/gui/GuiRepair/func_73863_a (IIF)V #C</t>
  </si>
  <si>
    <t>bde/a (III)V net/minecraft/client/gui/GuiRepair/func_73864_a (III)V #C</t>
  </si>
  <si>
    <t>bde/a (Lye;II)V net/minecraft/client/gui/GuiRepair/func_71112_a (Lnet/minecraft/inventory/Container;II)V #C</t>
  </si>
  <si>
    <t>bde/a (Lye;ILabp;)V net/minecraft/client/gui/GuiRepair/func_71111_a (Lnet/minecraft/inventory/Container;ILnet/minecraft/item/ItemStack;)V #C</t>
  </si>
  <si>
    <t>bde/a (Lye;Ljava/util/List;)V net/minecraft/client/gui/GuiRepair/func_71110_a (Lnet/minecraft/inventory/Container;Ljava/util/List;)V #C</t>
  </si>
  <si>
    <t>bde/b ()V net/minecraft/client/gui/GuiRepair/func_146281_b ()V #C</t>
  </si>
  <si>
    <t>bde/b (II)V net/minecraft/client/gui/GuiRepair/func_146979_b (II)V #C</t>
  </si>
  <si>
    <t>bde/g ()V net/minecraft/client/gui/GuiRepair/func_147090_g ()V #C</t>
  </si>
  <si>
    <t>bde/r_ ()V net/minecraft/client/gui/GuiRepair/func_73866_w_ ()V #C</t>
  </si>
  <si>
    <t>bdf/a (FII)V net/minecraft/client/gui/inventory/GuiBeacon/func_146976_a (FII)V #C</t>
  </si>
  <si>
    <t>bdf/a (Lban;)V net/minecraft/client/gui/inventory/GuiBeacon/func_146284_a (Lnet/minecraft/client/gui/GuiButton;)V #C</t>
  </si>
  <si>
    <t>bdf/a (Lbdf;Ljava/lang/String;II)V net/minecraft/client/gui/inventory/GuiBeacon/func_147020_a (Lnet/minecraft/client/gui/inventory/GuiBeacon;Ljava/lang/String;II)V #C</t>
  </si>
  <si>
    <t>bdf/b (II)V net/minecraft/client/gui/inventory/GuiBeacon/func_146979_b (II)V #C</t>
  </si>
  <si>
    <t>bdf/b (Lbdf;Ljava/lang/String;II)V net/minecraft/client/gui/inventory/GuiBeacon/func_147021_b (Lnet/minecraft/client/gui/inventory/GuiBeacon;Ljava/lang/String;II)V #C</t>
  </si>
  <si>
    <t>bdf/c ()V net/minecraft/client/gui/inventory/GuiBeacon/func_73876_c ()V #C</t>
  </si>
  <si>
    <t>bdf/c (Lbdf;Ljava/lang/String;II)V net/minecraft/client/gui/inventory/GuiBeacon/func_147022_c (Lnet/minecraft/client/gui/inventory/GuiBeacon;Ljava/lang/String;II)V #C</t>
  </si>
  <si>
    <t>bdf/g ()Lbqo; net/minecraft/client/gui/inventory/GuiBeacon/func_147023_g ()Lnet/minecraft/util/ResourceLocation; #C</t>
  </si>
  <si>
    <t>bdf/r_ ()V net/minecraft/client/gui/inventory/GuiBeacon/func_73866_w_ ()V #C</t>
  </si>
  <si>
    <t>bdg/b (II)V net/minecraft/client/gui/inventory/GuiBeacon$CancelButton/func_146111_b (II)V #C</t>
  </si>
  <si>
    <t>bdh/b (II)V net/minecraft/client/gui/inventory/GuiBeacon$ConfirmButton/func_146111_b (II)V #C</t>
  </si>
  <si>
    <t>bdi/b (II)V net/minecraft/client/gui/inventory/GuiBeacon$PowerButton/func_146111_b (II)V #C</t>
  </si>
  <si>
    <t>bdj/a (Lazd;II)V net/minecraft/client/gui/inventory/GuiBeacon$Button/func_146112_a (Lnet/minecraft/client/Minecraft;II)V #C</t>
  </si>
  <si>
    <t>bdj/b (Z)V net/minecraft/client/gui/inventory/GuiBeacon$Button/func_146140_b (Z)V #C</t>
  </si>
  <si>
    <t>bdj/c ()Z net/minecraft/client/gui/inventory/GuiBeacon$Button/func_146141_c ()Z #C</t>
  </si>
  <si>
    <t>bdk/a (CI)V net/minecraft/client/gui/GuiScreenBook/func_73869_a (CI)V #C</t>
  </si>
  <si>
    <t>bdk/a (IIF)V net/minecraft/client/gui/GuiScreenBook/func_73863_a (IIF)V #C</t>
  </si>
  <si>
    <t>bdk/a (Lban;)V net/minecraft/client/gui/GuiScreenBook/func_146284_a (Lnet/minecraft/client/gui/GuiButton;)V #C</t>
  </si>
  <si>
    <t>bdk/a (Ljava/lang/String;)V net/minecraft/client/gui/GuiScreenBook/func_146457_a (Ljava/lang/String;)V #C</t>
  </si>
  <si>
    <t>bdk/a (Z)V net/minecraft/client/gui/GuiScreenBook/func_146462_a (Z)V #C</t>
  </si>
  <si>
    <t>bdk/b ()V net/minecraft/client/gui/GuiScreenBook/func_146281_b ()V #C</t>
  </si>
  <si>
    <t>bdk/b (CI)V net/minecraft/client/gui/GuiScreenBook/func_146463_b (CI)V #C</t>
  </si>
  <si>
    <t>bdk/b (Ljava/lang/String;)V net/minecraft/client/gui/GuiScreenBook/func_146459_b (Ljava/lang/String;)V #C</t>
  </si>
  <si>
    <t>bdk/c ()V net/minecraft/client/gui/GuiScreenBook/func_73876_c ()V #C</t>
  </si>
  <si>
    <t>bdk/c (CI)V net/minecraft/client/gui/GuiScreenBook/func_146460_c (CI)V #C</t>
  </si>
  <si>
    <t>bdk/g ()Lbqo; net/minecraft/client/gui/GuiScreenBook/func_146458_g ()Lnet/minecraft/util/ResourceLocation; #C</t>
  </si>
  <si>
    <t>bdk/h ()V net/minecraft/client/gui/GuiScreenBook/func_146464_h ()V #C</t>
  </si>
  <si>
    <t>bdk/i ()V net/minecraft/client/gui/GuiScreenBook/func_146461_i ()V #C</t>
  </si>
  <si>
    <t>bdk/p ()Ljava/lang/String; net/minecraft/client/gui/GuiScreenBook/func_146456_p ()Ljava/lang/String; #C</t>
  </si>
  <si>
    <t>bdk/r_ ()V net/minecraft/client/gui/GuiScreenBook/func_73866_w_ ()V #C</t>
  </si>
  <si>
    <t>bdl/a (Lazd;II)V net/minecraft/client/gui/GuiScreenBook$NextPageButton/func_146112_a (Lnet/minecraft/client/Minecraft;II)V #C</t>
  </si>
  <si>
    <t>bdm/a (FII)V net/minecraft/client/gui/inventory/GuiBrewingStand/func_146976_a (FII)V #C</t>
  </si>
  <si>
    <t>bdm/b (II)V net/minecraft/client/gui/inventory/GuiBrewingStand/func_146979_b (II)V #C</t>
  </si>
  <si>
    <t>bdn/a (CI)V net/minecraft/client/gui/GuiCommandBlock/func_73869_a (CI)V #C</t>
  </si>
  <si>
    <t>bdn/a (IIF)V net/minecraft/client/gui/GuiCommandBlock/func_73863_a (IIF)V #C</t>
  </si>
  <si>
    <t>bdn/a (III)V net/minecraft/client/gui/GuiCommandBlock/func_73864_a (III)V #C</t>
  </si>
  <si>
    <t>bdn/a (Lban;)V net/minecraft/client/gui/GuiCommandBlock/func_146284_a (Lnet/minecraft/client/gui/GuiButton;)V #C</t>
  </si>
  <si>
    <t>bdn/b ()V net/minecraft/client/gui/GuiCommandBlock/func_146281_b ()V #C</t>
  </si>
  <si>
    <t>bdn/c ()V net/minecraft/client/gui/GuiCommandBlock/func_73876_c ()V #C</t>
  </si>
  <si>
    <t>bdn/r_ ()V net/minecraft/client/gui/GuiCommandBlock/func_73866_w_ ()V #C</t>
  </si>
  <si>
    <t>bdo/a (FII)V net/minecraft/client/gui/inventory/GuiChest/func_146976_a (FII)V #C</t>
  </si>
  <si>
    <t>bdo/b (II)V net/minecraft/client/gui/inventory/GuiChest/func_146979_b (II)V #C</t>
  </si>
  <si>
    <t>bdp/a (FII)V net/minecraft/client/gui/inventory/GuiCrafting/func_146976_a (FII)V #C</t>
  </si>
  <si>
    <t>bdp/b (II)V net/minecraft/client/gui/inventory/GuiCrafting/func_146979_b (II)V #C</t>
  </si>
  <si>
    <t>bdq/a (Lye;II)V net/minecraft/client/gui/inventory/CreativeCrafting/func_71112_a (Lnet/minecraft/inventory/Container;II)V #C</t>
  </si>
  <si>
    <t>bdq/a (Lye;ILabp;)V net/minecraft/client/gui/inventory/CreativeCrafting/func_71111_a (Lnet/minecraft/inventory/Container;ILnet/minecraft/item/ItemStack;)V #C</t>
  </si>
  <si>
    <t>bdq/a (Lye;Ljava/util/List;)V net/minecraft/client/gui/inventory/CreativeCrafting/func_71110_a (Lnet/minecraft/inventory/Container;Ljava/util/List;)V #C</t>
  </si>
  <si>
    <t>bdr/a (CI)V net/minecraft/client/gui/inventory/GuiContainerCreative/func_73869_a (CI)V #C</t>
  </si>
  <si>
    <t>bdr/a (FII)V net/minecraft/client/gui/inventory/GuiContainerCreative/func_146976_a (FII)V #C</t>
  </si>
  <si>
    <t>bdr/a (IIF)V net/minecraft/client/gui/inventory/GuiContainerCreative/func_73863_a (IIF)V #C</t>
  </si>
  <si>
    <t>bdr/a (III)V net/minecraft/client/gui/inventory/GuiContainerCreative/func_73864_a (III)V #C</t>
  </si>
  <si>
    <t>bdr/a (Laaf;)V net/minecraft/client/gui/inventory/GuiContainerCreative/func_147051_a (Lnet/minecraft/creativetab/CreativeTabs;)V #C</t>
  </si>
  <si>
    <t>bdr/a (Laaf;II)Z net/minecraft/client/gui/inventory/GuiContainerCreative/func_147049_a (Lnet/minecraft/creativetab/CreativeTabs;II)Z #C</t>
  </si>
  <si>
    <t>bdr/a (Labp;II)V net/minecraft/client/gui/inventory/GuiContainerCreative/func_146285_a (Lnet/minecraft/item/ItemStack;II)V #C</t>
  </si>
  <si>
    <t>bdr/a (Lban;)V net/minecraft/client/gui/inventory/GuiContainerCreative/func_146284_a (Lnet/minecraft/client/gui/GuiButton;)V #C</t>
  </si>
  <si>
    <t>bdr/a (Lzk;III)V net/minecraft/client/gui/inventory/GuiContainerCreative/func_146984_a (Lnet/minecraft/inventory/Slot;III)V #C</t>
  </si>
  <si>
    <t>bdr/b ()V net/minecraft/client/gui/inventory/GuiContainerCreative/func_146281_b ()V #C</t>
  </si>
  <si>
    <t>bdr/b (II)V net/minecraft/client/gui/inventory/GuiContainerCreative/func_146979_b (II)V #C</t>
  </si>
  <si>
    <t>bdr/b (III)V net/minecraft/client/gui/inventory/GuiContainerCreative/func_146286_b (III)V #C</t>
  </si>
  <si>
    <t>bdr/b (Laaf;)V net/minecraft/client/gui/inventory/GuiContainerCreative/func_147050_b (Lnet/minecraft/creativetab/CreativeTabs;)V #C</t>
  </si>
  <si>
    <t>bdr/b (Laaf;II)Z net/minecraft/client/gui/inventory/GuiContainerCreative/func_147052_b (Lnet/minecraft/creativetab/CreativeTabs;II)Z #C</t>
  </si>
  <si>
    <t>bdr/c ()V net/minecraft/client/gui/inventory/GuiContainerCreative/func_73876_c ()V #C</t>
  </si>
  <si>
    <t>bdr/d ()V net/minecraft/client/gui/inventory/GuiContainerCreative/func_146274_d ()V #C</t>
  </si>
  <si>
    <t>bdr/g ()I net/minecraft/client/gui/inventory/GuiContainerCreative/func_147056_g ()I #C</t>
  </si>
  <si>
    <t>bdr/h ()Lpu; net/minecraft/client/gui/inventory/GuiContainerCreative/func_147054_h ()Lnet/minecraft/inventory/InventoryBasic; #C</t>
  </si>
  <si>
    <t>bdr/i ()V net/minecraft/client/gui/inventory/GuiContainerCreative/func_147053_i ()V #C</t>
  </si>
  <si>
    <t>bdr/p ()Z net/minecraft/client/gui/inventory/GuiContainerCreative/func_147055_p ()Z #C</t>
  </si>
  <si>
    <t>bdr/r_ ()V net/minecraft/client/gui/inventory/GuiContainerCreative/func_73866_w_ ()V #C</t>
  </si>
  <si>
    <t>bds/a (F)V net/minecraft/client/gui/inventory/GuiContainerCreative$ContainerCreative/func_148329_a (F)V #C</t>
  </si>
  <si>
    <t>bds/a (IIZLxl;)V net/minecraft/client/gui/inventory/GuiContainerCreative$ContainerCreative/func_75133_b (IIZLnet/minecraft/entity/player/EntityPlayer;)V #C</t>
  </si>
  <si>
    <t>bds/a (Labp;Lzk;)Z net/minecraft/client/gui/inventory/GuiContainerCreative$ContainerCreative/func_94530_a (Lnet/minecraft/item/ItemStack;Lnet/minecraft/inventory/Slot;)Z #C</t>
  </si>
  <si>
    <t>bds/a (Lxl;)Z net/minecraft/client/gui/inventory/GuiContainerCreative$ContainerCreative/func_75145_c (Lnet/minecraft/entity/player/EntityPlayer;)Z #C</t>
  </si>
  <si>
    <t>bds/b (Lxl;I)Labp; net/minecraft/client/gui/inventory/GuiContainerCreative$ContainerCreative/func_82846_b (Lnet/minecraft/entity/player/EntityPlayer;I)Lnet/minecraft/item/ItemStack; #C</t>
  </si>
  <si>
    <t>bds/b (Lzk;)Z net/minecraft/client/gui/inventory/GuiContainerCreative$ContainerCreative/func_94531_b (Lnet/minecraft/inventory/Slot;)Z #C</t>
  </si>
  <si>
    <t>bds/e ()Z net/minecraft/client/gui/inventory/GuiContainerCreative$ContainerCreative/func_148328_e ()Z #C</t>
  </si>
  <si>
    <t>bdt/a ()I net/minecraft/client/gui/inventory/GuiContainerCreative$CreativeSlot/func_75219_a ()I #C</t>
  </si>
  <si>
    <t>bdt/a (I)Labp; net/minecraft/client/gui/inventory/GuiContainerCreative$CreativeSlot/func_75209_a (I)Lnet/minecraft/item/ItemStack; #C</t>
  </si>
  <si>
    <t>bdt/a (Labp;)Z net/minecraft/client/gui/inventory/GuiContainerCreative$CreativeSlot/func_75214_a (Lnet/minecraft/item/ItemStack;)Z #C</t>
  </si>
  <si>
    <t>bdt/a (Lbdt;)Lzk; net/minecraft/client/gui/inventory/GuiContainerCreative$CreativeSlot/func_148331_a (Lnet/minecraft/client/gui/inventory/GuiContainerCreative$CreativeSlot;)Lnet/minecraft/inventory/Slot; #C</t>
  </si>
  <si>
    <t>bdt/a (Lpo;I)Z net/minecraft/client/gui/inventory/GuiContainerCreative$CreativeSlot/func_75217_a (Lnet/minecraft/inventory/IInventory;I)Z #C</t>
  </si>
  <si>
    <t>bdt/a (Lxl;Labp;)V net/minecraft/client/gui/inventory/GuiContainerCreative$CreativeSlot/func_82870_a (Lnet/minecraft/entity/player/EntityPlayer;Lnet/minecraft/item/ItemStack;)V #C</t>
  </si>
  <si>
    <t>bdt/c ()Lps; net/minecraft/client/gui/inventory/GuiContainerCreative$CreativeSlot/func_75212_b ()Lnet/minecraft/util/IIcon; #C</t>
  </si>
  <si>
    <t>bdt/c (Labp;)V net/minecraft/client/gui/inventory/GuiContainerCreative$CreativeSlot/func_75215_d (Lnet/minecraft/item/ItemStack;)V #C</t>
  </si>
  <si>
    <t>bdt/d ()Labp; net/minecraft/client/gui/inventory/GuiContainerCreative$CreativeSlot/func_75211_c ()Lnet/minecraft/item/ItemStack; #C</t>
  </si>
  <si>
    <t>bdt/e ()Z net/minecraft/client/gui/inventory/GuiContainerCreative$CreativeSlot/func_75216_d ()Z #C</t>
  </si>
  <si>
    <t>bdt/f ()V net/minecraft/client/gui/inventory/GuiContainerCreative$CreativeSlot/func_75218_e ()V #C</t>
  </si>
  <si>
    <t>bdu/a (IIF)V net/minecraft/client/renderer/InventoryEffectRenderer/func_73863_a (IIF)V #C</t>
  </si>
  <si>
    <t>bdu/g ()V net/minecraft/client/renderer/InventoryEffectRenderer/func_147044_g ()V #C</t>
  </si>
  <si>
    <t>bdu/r_ ()V net/minecraft/client/renderer/InventoryEffectRenderer/func_73866_w_ ()V #C</t>
  </si>
  <si>
    <t>bdv/a ()Ljava/lang/String; net/minecraft/util/EnchantmentNameParts/func_148334_a ()Ljava/lang/String; #C</t>
  </si>
  <si>
    <t>bdv/a (J)V net/minecraft/util/EnchantmentNameParts/func_148335_a (J)V #C</t>
  </si>
  <si>
    <t>bdw/a (FII)V net/minecraft/client/gui/GuiEnchantment/func_146976_a (FII)V #C</t>
  </si>
  <si>
    <t>bdw/a (III)V net/minecraft/client/gui/GuiEnchantment/func_73864_a (III)V #C</t>
  </si>
  <si>
    <t>bdw/b (II)V net/minecraft/client/gui/GuiEnchantment/func_146979_b (II)V #C</t>
  </si>
  <si>
    <t>bdw/c ()V net/minecraft/client/gui/GuiEnchantment/func_73876_c ()V #C</t>
  </si>
  <si>
    <t>bdw/g ()V net/minecraft/client/gui/GuiEnchantment/func_147068_g ()V #C</t>
  </si>
  <si>
    <t>bdx/a (FII)V net/minecraft/client/gui/inventory/GuiFurnace/func_146976_a (FII)V #C</t>
  </si>
  <si>
    <t>bdx/b (II)V net/minecraft/client/gui/inventory/GuiFurnace/func_146979_b (II)V #C</t>
  </si>
  <si>
    <t>bdy/a (FII)V net/minecraft/client/gui/GuiHopper/func_146976_a (FII)V #C</t>
  </si>
  <si>
    <t>bdy/b (II)V net/minecraft/client/gui/GuiHopper/func_146979_b (II)V #C</t>
  </si>
  <si>
    <t>bdz/a (FII)V net/minecraft/client/gui/inventory/GuiScreenHorseInventory/func_146976_a (FII)V #C</t>
  </si>
  <si>
    <t>bdz/a (IIF)V net/minecraft/client/gui/inventory/GuiScreenHorseInventory/func_73863_a (IIF)V #C</t>
  </si>
  <si>
    <t>bdz/b (II)V net/minecraft/client/gui/inventory/GuiScreenHorseInventory/func_146979_b (II)V #C</t>
  </si>
  <si>
    <t>be/a ()I net/minecraft/command/CommandPlaySound/func_82362_a ()I</t>
  </si>
  <si>
    <t>be/a ([Ljava/lang/String;I)Z net/minecraft/command/CommandPlaySound/func_82358_a ([Ljava/lang/String;I)Z</t>
  </si>
  <si>
    <t>be/b (Lac;[Ljava/lang/String;)V net/minecraft/command/CommandPlaySound/func_71515_b (Lnet/minecraft/command/ICommandSender;[Ljava/lang/String;)V</t>
  </si>
  <si>
    <t>be/c ()Ljava/lang/String; net/minecraft/command/CommandPlaySound/func_71517_b ()Ljava/lang/String;</t>
  </si>
  <si>
    <t>be/c (Lac;)Ljava/lang/String; net/minecraft/command/CommandPlaySound/func_71518_a (Lnet/minecraft/command/ICommandSender;)Ljava/lang/String;</t>
  </si>
  <si>
    <t>bea/a (FII)V net/minecraft/client/gui/inventory/GuiInventory/func_146976_a (FII)V #C</t>
  </si>
  <si>
    <t>bea/a (IIF)V net/minecraft/client/gui/inventory/GuiInventory/func_73863_a (IIF)V #C</t>
  </si>
  <si>
    <t>bea/a (IIIFFLrh;)V net/minecraft/client/gui/inventory/GuiInventory/func_147046_a (IIIFFLnet/minecraft/entity/EntityLivingBase;)V #C</t>
  </si>
  <si>
    <t>bea/a (Lban;)V net/minecraft/client/gui/inventory/GuiInventory/func_146284_a (Lnet/minecraft/client/gui/GuiButton;)V #C</t>
  </si>
  <si>
    <t>bea/b (II)V net/minecraft/client/gui/inventory/GuiInventory/func_146979_b (II)V #C</t>
  </si>
  <si>
    <t>bea/c ()V net/minecraft/client/gui/inventory/GuiInventory/func_73876_c ()V #C</t>
  </si>
  <si>
    <t>bea/r_ ()V net/minecraft/client/gui/inventory/GuiInventory/func_73866_w_ ()V #C</t>
  </si>
  <si>
    <t>beb/a (FII)V net/minecraft/client/gui/GuiMerchant/func_146976_a (FII)V #C</t>
  </si>
  <si>
    <t>beb/a (IIF)V net/minecraft/client/gui/GuiMerchant/func_73863_a (IIF)V #C</t>
  </si>
  <si>
    <t>beb/a (Lban;)V net/minecraft/client/gui/GuiMerchant/func_146284_a (Lnet/minecraft/client/gui/GuiButton;)V #C</t>
  </si>
  <si>
    <t>beb/b (II)V net/minecraft/client/gui/GuiMerchant/func_146979_b (II)V #C</t>
  </si>
  <si>
    <t>beb/c ()V net/minecraft/client/gui/GuiMerchant/func_73876_c ()V #C</t>
  </si>
  <si>
    <t>beb/g ()Laey; net/minecraft/client/gui/GuiMerchant/func_147035_g ()Lnet/minecraft/entity/IMerchant; #C</t>
  </si>
  <si>
    <t>beb/h ()Lbqo; net/minecraft/client/gui/GuiMerchant/func_147036_h ()Lnet/minecraft/util/ResourceLocation; #C</t>
  </si>
  <si>
    <t>beb/r_ ()V net/minecraft/client/gui/GuiMerchant/func_73866_w_ ()V #C</t>
  </si>
  <si>
    <t>bec/a (Lazd;II)V net/minecraft/client/gui/GuiMerchant$MerchantButton/func_146112_a (Lnet/minecraft/client/Minecraft;II)V #C</t>
  </si>
  <si>
    <t>bed/a (CI)V net/minecraft/client/gui/inventory/GuiEditSign/func_73869_a (CI)V #C</t>
  </si>
  <si>
    <t>bed/a (IIF)V net/minecraft/client/gui/inventory/GuiEditSign/func_73863_a (IIF)V #C</t>
  </si>
  <si>
    <t>bed/a (Lban;)V net/minecraft/client/gui/inventory/GuiEditSign/func_146284_a (Lnet/minecraft/client/gui/GuiButton;)V #C</t>
  </si>
  <si>
    <t>bed/b ()V net/minecraft/client/gui/inventory/GuiEditSign/func_146281_b ()V #C</t>
  </si>
  <si>
    <t>bed/c ()V net/minecraft/client/gui/inventory/GuiEditSign/func_73876_c ()V #C</t>
  </si>
  <si>
    <t>bed/r_ ()V net/minecraft/client/gui/inventory/GuiEditSign/func_73866_w_ ()V #C</t>
  </si>
  <si>
    <t>bee/a (FII)V net/minecraft/client/gui/inventory/GuiDispenser/func_146976_a (FII)V #C</t>
  </si>
  <si>
    <t>bee/b (II)V net/minecraft/client/gui/inventory/GuiDispenser/func_146979_b (II)V #C</t>
  </si>
  <si>
    <t>bef/a (IIF)V net/minecraft/client/gui/mco/GuiScreenBackup/func_73863_a (IIF)V #C</t>
  </si>
  <si>
    <t>bef/a (Lban;)V net/minecraft/client/gui/mco/GuiScreenBackup/func_146284_a (Lnet/minecraft/client/gui/GuiButton;)V #C</t>
  </si>
  <si>
    <t>bef/a (Lbef;)Lazd; net/minecraft/client/gui/mco/GuiScreenBackup/func_146834_a (Lnet/minecraft/client/gui/mco/GuiScreenBackup;)Lnet/minecraft/client/Minecraft; #C</t>
  </si>
  <si>
    <t>bef/a (Lbef;I)I net/minecraft/client/gui/mco/GuiScreenBackup/func_146833_a (Lnet/minecraft/client/gui/mco/GuiScreenBackup;I)I #C</t>
  </si>
  <si>
    <t>bef/a (Lbef;Ljava/lang/Long;)Ljava/lang/String; net/minecraft/client/gui/mco/GuiScreenBackup/func_146828_a (Lnet/minecraft/client/gui/mco/GuiScreenBackup;Ljava/lang/Long;)Ljava/lang/String; #C</t>
  </si>
  <si>
    <t>bef/a (Lbef;Ljava/util/List;)Ljava/util/List; net/minecraft/client/gui/mco/GuiScreenBackup/func_146832_a (Lnet/minecraft/client/gui/mco/GuiScreenBackup;Ljava/util/List;)Ljava/util/List; #C</t>
  </si>
  <si>
    <t>bef/a (Ljava/lang/Long;)Ljava/lang/String; net/minecraft/client/gui/mco/GuiScreenBackup/func_146829_a (Ljava/lang/Long;)Ljava/lang/String; #C</t>
  </si>
  <si>
    <t>bef/a (Ljava/lang/String;)V net/minecraft/client/gui/mco/GuiScreenBackup/func_146823_a (Ljava/lang/String;)V #C</t>
  </si>
  <si>
    <t>bef/a (ZI)V net/minecraft/client/gui/mco/GuiScreenBackup/func_73878_a (ZI)V #C</t>
  </si>
  <si>
    <t>bef/b (Lbef;)J net/minecraft/client/gui/mco/GuiScreenBackup/func_146831_b (Lnet/minecraft/client/gui/mco/GuiScreenBackup;)J #C</t>
  </si>
  <si>
    <t>bef/c ()V net/minecraft/client/gui/mco/GuiScreenBackup/func_73876_c ()V #C</t>
  </si>
  <si>
    <t>bef/c (Lbef;)Lazd; net/minecraft/client/gui/mco/GuiScreenBackup/func_146835_c (Lnet/minecraft/client/gui/mco/GuiScreenBackup;)Lnet/minecraft/client/Minecraft; #C</t>
  </si>
  <si>
    <t>bef/d (Lbef;)Lbem; net/minecraft/client/gui/mco/GuiScreenBackup/func_146837_d (Lnet/minecraft/client/gui/mco/GuiScreenBackup;)Lnet/minecraft/client/gui/GuiScreenConfigureWorld; #C</t>
  </si>
  <si>
    <t>bef/e (Lbef;)Lazd; net/minecraft/client/gui/mco/GuiScreenBackup/func_146838_e (Lnet/minecraft/client/gui/mco/GuiScreenBackup;)Lnet/minecraft/client/Minecraft; #C</t>
  </si>
  <si>
    <t>bef/f (Lbef;)Ljava/util/List; net/minecraft/client/gui/mco/GuiScreenBackup/func_146822_f (Lnet/minecraft/client/gui/mco/GuiScreenBackup;)Ljava/util/List; #C</t>
  </si>
  <si>
    <t>bef/g ()Lorg/apache/logging/log4j/Logger; net/minecraft/client/gui/mco/GuiScreenBackup/func_146836_g ()Lorg/apache/logging/log4j/Logger; #C</t>
  </si>
  <si>
    <t>bef/g (Lbef;)I net/minecraft/client/gui/mco/GuiScreenBackup/func_146824_g (Lnet/minecraft/client/gui/mco/GuiScreenBackup;)I #C</t>
  </si>
  <si>
    <t>bef/h ()V net/minecraft/client/gui/mco/GuiScreenBackup/func_146840_h ()V #C</t>
  </si>
  <si>
    <t>bef/h (Lbef;)Lbag; net/minecraft/client/gui/mco/GuiScreenBackup/func_146830_h (Lnet/minecraft/client/gui/mco/GuiScreenBackup;)Lnet/minecraft/client/gui/FontRenderer; #C</t>
  </si>
  <si>
    <t>bef/i ()V net/minecraft/client/gui/mco/GuiScreenBackup/func_146827_i ()V #C</t>
  </si>
  <si>
    <t>bef/i (Lbef;)Lbag; net/minecraft/client/gui/mco/GuiScreenBackup/func_146825_i (Lnet/minecraft/client/gui/mco/GuiScreenBackup;)Lnet/minecraft/client/gui/FontRenderer; #C</t>
  </si>
  <si>
    <t>bef/p ()V net/minecraft/client/gui/mco/GuiScreenBackup/func_146826_p ()V #C</t>
  </si>
  <si>
    <t>bef/q ()V net/minecraft/client/gui/mco/GuiScreenBackup/func_146821_q ()V #C</t>
  </si>
  <si>
    <t>bef/r ()V net/minecraft/client/gui/mco/GuiScreenBackup/func_146839_r ()V #C</t>
  </si>
  <si>
    <t>bef/r_ ()V net/minecraft/client/gui/mco/GuiScreenBackup/func_73866_w_ ()V #C</t>
  </si>
  <si>
    <t>beg/run ()V net/minecraft/client/gui/mco/GuiScreenBackup$1/run ()V #C</t>
  </si>
  <si>
    <t>beh/a ()I net/minecraft/client/gui/mco/GuiScreenBackup$SelectionList/func_148355_a ()I #C</t>
  </si>
  <si>
    <t>beh/a (I)Z net/minecraft/client/gui/mco/GuiScreenBackup$SelectionList/func_148356_a (I)Z #C</t>
  </si>
  <si>
    <t>beh/a (IIIILblz;)V net/minecraft/client/gui/mco/GuiScreenBackup$SelectionList/func_148348_a (IIIILnet/minecraft/client/renderer/Tessellator;)V #C</t>
  </si>
  <si>
    <t>beh/a (IZ)V net/minecraft/client/gui/mco/GuiScreenBackup$SelectionList/func_148352_a (IZ)V #C</t>
  </si>
  <si>
    <t>beh/a (Ljava/util/Date;)Ljava/lang/String; net/minecraft/client/gui/mco/GuiScreenBackup$SelectionList/func_148384_a (Ljava/util/Date;)Ljava/lang/String; #C</t>
  </si>
  <si>
    <t>beh/b ()I net/minecraft/client/gui/mco/GuiScreenBackup$SelectionList/func_148351_b ()I #C</t>
  </si>
  <si>
    <t>beh/b (I)Z net/minecraft/client/gui/mco/GuiScreenBackup$SelectionList/func_148349_b (I)Z #C</t>
  </si>
  <si>
    <t>beh/b (IIIILblz;)V net/minecraft/client/gui/mco/GuiScreenBackup$SelectionList/func_148385_b (IIIILnet/minecraft/client/renderer/Tessellator;)V #C</t>
  </si>
  <si>
    <t>beh/c ()V net/minecraft/client/gui/mco/GuiScreenBackup$SelectionList/func_148358_c ()V #C</t>
  </si>
  <si>
    <t>bei/run ()V net/minecraft/client/gui/mco/GuiScreenBackup$RestoreTask/run ()V #C</t>
  </si>
  <si>
    <t>bej/a (CI)V net/minecraft/client/gui/GuiScreenBuyRealms/func_73869_a (CI)V #C</t>
  </si>
  <si>
    <t>bej/a (IIF)V net/minecraft/client/gui/GuiScreenBuyRealms/func_73863_a (IIF)V #C</t>
  </si>
  <si>
    <t>bej/a (III)V net/minecraft/client/gui/GuiScreenBuyRealms/func_73864_a (III)V #C</t>
  </si>
  <si>
    <t>bej/a (Lban;)V net/minecraft/client/gui/GuiScreenBuyRealms/func_146284_a (Lnet/minecraft/client/gui/GuiButton;)V #C</t>
  </si>
  <si>
    <t>bej/a (Lbej;Ljava/lang/String;)Ljava/lang/String; net/minecraft/client/gui/GuiScreenBuyRealms/func_146815_a (Lnet/minecraft/client/gui/GuiScreenBuyRealms;Ljava/lang/String;)Ljava/lang/String; #C</t>
  </si>
  <si>
    <t>bej/b ()V net/minecraft/client/gui/GuiScreenBuyRealms/func_146281_b ()V #C</t>
  </si>
  <si>
    <t>bej/c ()V net/minecraft/client/gui/GuiScreenBuyRealms/func_73876_c ()V #C</t>
  </si>
  <si>
    <t>bej/g ()Lorg/apache/logging/log4j/Logger; net/minecraft/client/gui/GuiScreenBuyRealms/func_146814_g ()Lorg/apache/logging/log4j/Logger; #C</t>
  </si>
  <si>
    <t>bej/h ()V net/minecraft/client/gui/GuiScreenBuyRealms/func_146816_h ()V #C</t>
  </si>
  <si>
    <t>bej/r_ ()V net/minecraft/client/gui/GuiScreenBuyRealms/func_73866_w_ ()V #C</t>
  </si>
  <si>
    <t>bek/run ()V net/minecraft/client/gui/GuiScreenBuyRealms$1/run ()V #C</t>
  </si>
  <si>
    <t>bel/a (CI)V net/minecraft/client/mco/GuiScreenClientOutdated/func_73869_a (CI)V #C</t>
  </si>
  <si>
    <t>bel/a (IIF)V net/minecraft/client/mco/GuiScreenClientOutdated/func_73863_a (IIF)V #C</t>
  </si>
  <si>
    <t>bel/a (Lban;)V net/minecraft/client/mco/GuiScreenClientOutdated/func_146284_a (Lnet/minecraft/client/gui/GuiButton;)V #C</t>
  </si>
  <si>
    <t>bel/r_ ()V net/minecraft/client/mco/GuiScreenClientOutdated/func_73866_w_ ()V #C</t>
  </si>
  <si>
    <t>bem/a (CI)V net/minecraft/client/gui/GuiScreenConfigureWorld/func_73869_a (CI)V #C</t>
  </si>
  <si>
    <t>bem/a (I)I net/minecraft/client/gui/GuiScreenConfigureWorld/func_146873_a (I)I #C</t>
  </si>
  <si>
    <t>bem/a (IIF)V net/minecraft/client/gui/GuiScreenConfigureWorld/func_73863_a (IIF)V #C</t>
  </si>
  <si>
    <t>bem/a (III)V net/minecraft/client/gui/GuiScreenConfigureWorld/func_73864_a (III)V #C</t>
  </si>
  <si>
    <t>bem/a (Lban;)V net/minecraft/client/gui/GuiScreenConfigureWorld/func_146284_a (Lnet/minecraft/client/gui/GuiButton;)V #C</t>
  </si>
  <si>
    <t>bem/a (Lbem;)Lazd; net/minecraft/client/gui/GuiScreenConfigureWorld/func_146879_a (Lnet/minecraft/client/gui/GuiScreenConfigureWorld;)Lnet/minecraft/client/Minecraft; #C</t>
  </si>
  <si>
    <t>bem/a (Lbem;I)I net/minecraft/client/gui/GuiScreenConfigureWorld/func_146874_a (Lnet/minecraft/client/gui/GuiScreenConfigureWorld;I)I #C</t>
  </si>
  <si>
    <t>bem/a (ZI)V net/minecraft/client/gui/GuiScreenConfigureWorld/func_73878_a (ZI)V #C</t>
  </si>
  <si>
    <t>bem/b ()V net/minecraft/client/gui/GuiScreenConfigureWorld/func_146281_b ()V #C</t>
  </si>
  <si>
    <t>bem/b (Lbem;)I net/minecraft/client/gui/GuiScreenConfigureWorld/func_146869_b (Lnet/minecraft/client/gui/GuiScreenConfigureWorld;)I #C</t>
  </si>
  <si>
    <t>bem/b (Lbem;I)I net/minecraft/client/gui/GuiScreenConfigureWorld/func_146878_b (Lnet/minecraft/client/gui/GuiScreenConfigureWorld;I)I #C</t>
  </si>
  <si>
    <t>bem/c ()V net/minecraft/client/gui/GuiScreenConfigureWorld/func_73876_c ()V #C</t>
  </si>
  <si>
    <t>bem/c (Lbem;)I net/minecraft/client/gui/GuiScreenConfigureWorld/func_146881_c (Lnet/minecraft/client/gui/GuiScreenConfigureWorld;)I #C</t>
  </si>
  <si>
    <t>bem/d (I)V net/minecraft/client/gui/GuiScreenConfigureWorld/func_146875_d (I)V #C</t>
  </si>
  <si>
    <t>bem/d (Lbem;)Lbtu; net/minecraft/client/gui/GuiScreenConfigureWorld/func_146880_d (Lnet/minecraft/client/gui/GuiScreenConfigureWorld;)Lnet/minecraft/client/mco/McoServer; #C</t>
  </si>
  <si>
    <t>bem/e (Lbem;)I net/minecraft/client/gui/GuiScreenConfigureWorld/func_146871_e (Lnet/minecraft/client/gui/GuiScreenConfigureWorld;)I #C</t>
  </si>
  <si>
    <t>bem/f (Lbem;)Lbag; net/minecraft/client/gui/GuiScreenConfigureWorld/func_146872_f (Lnet/minecraft/client/gui/GuiScreenConfigureWorld;)Lnet/minecraft/client/gui/FontRenderer; #C</t>
  </si>
  <si>
    <t>bem/g ()V net/minecraft/client/gui/GuiScreenConfigureWorld/func_146876_g ()V #C</t>
  </si>
  <si>
    <t>bem/h ()V net/minecraft/client/gui/GuiScreenConfigureWorld/func_146882_h ()V #C</t>
  </si>
  <si>
    <t>bem/i ()V net/minecraft/client/gui/GuiScreenConfigureWorld/func_146877_i ()V #C</t>
  </si>
  <si>
    <t>bem/p ()Ljava/lang/String; net/minecraft/client/gui/GuiScreenConfigureWorld/func_146870_p ()Ljava/lang/String; #C</t>
  </si>
  <si>
    <t>bem/r_ ()V net/minecraft/client/gui/GuiScreenConfigureWorld/func_73866_w_ ()V #C</t>
  </si>
  <si>
    <t>ben/a ()I net/minecraft/client/gui/GuiScreenConfigureWorld$SelectionListInvited/func_148443_a ()I #C</t>
  </si>
  <si>
    <t>ben/a (I)Z net/minecraft/client/gui/GuiScreenConfigureWorld$SelectionListInvited/func_148444_a (I)Z #C</t>
  </si>
  <si>
    <t>ben/a (IIIILblz;)V net/minecraft/client/gui/GuiScreenConfigureWorld$SelectionListInvited/func_148442_a (IIIILnet/minecraft/client/renderer/Tessellator;)V #C</t>
  </si>
  <si>
    <t>ben/a (IZ)V net/minecraft/client/gui/GuiScreenConfigureWorld$SelectionListInvited/func_148449_a (IZ)V #C</t>
  </si>
  <si>
    <t>ben/b ()I net/minecraft/client/gui/GuiScreenConfigureWorld$SelectionListInvited/func_148447_b ()I #C</t>
  </si>
  <si>
    <t>ben/b (IIIILblz;)V net/minecraft/client/gui/GuiScreenConfigureWorld$SelectionListInvited/func_148463_b (IIIILnet/minecraft/client/renderer/Tessellator;)V #C</t>
  </si>
  <si>
    <t>ben/c ()V net/minecraft/client/gui/GuiScreenConfigureWorld$SelectionListInvited/func_148445_c ()V #C</t>
  </si>
  <si>
    <t>beo/a (CI)V net/minecraft/client/gui/mco/GuiScreenCreateOnlineWorld/func_73869_a (CI)V #C</t>
  </si>
  <si>
    <t>beo/a (IIF)V net/minecraft/client/gui/mco/GuiScreenCreateOnlineWorld/func_73863_a (IIF)V #C</t>
  </si>
  <si>
    <t>beo/a (III)V net/minecraft/client/gui/mco/GuiScreenCreateOnlineWorld/func_73864_a (III)V #C</t>
  </si>
  <si>
    <t>beo/a (Lban;)V net/minecraft/client/gui/mco/GuiScreenCreateOnlineWorld/func_146284_a (Lnet/minecraft/client/gui/GuiButton;)V #C</t>
  </si>
  <si>
    <t>beo/a (Lbeo;)Lazd; net/minecraft/client/gui/mco/GuiScreenCreateOnlineWorld/func_146751_a (Lnet/minecraft/client/gui/mco/GuiScreenCreateOnlineWorld;)Lnet/minecraft/client/Minecraft; #C</t>
  </si>
  <si>
    <t>beo/a (Lbuc;)V net/minecraft/client/gui/mco/GuiScreenCreateOnlineWorld/func_146735_a (Lnet/minecraft/client/mco/WorldTemplate;)V #C</t>
  </si>
  <si>
    <t>beo/a (Ljava/lang/Object;)V net/minecraft/client/gui/mco/GuiScreenCreateOnlineWorld/func_146735_a (Ljava/lang/Object;)V #C</t>
  </si>
  <si>
    <t>beo/b ()V net/minecraft/client/gui/mco/GuiScreenCreateOnlineWorld/func_146281_b ()V #C</t>
  </si>
  <si>
    <t>beo/b (Lbeo;)Lbcd; net/minecraft/client/gui/mco/GuiScreenCreateOnlineWorld/func_146755_b (Lnet/minecraft/client/gui/mco/GuiScreenCreateOnlineWorld;)Lnet/minecraft/client/gui/GuiScreen; #C</t>
  </si>
  <si>
    <t>beo/c ()V net/minecraft/client/gui/mco/GuiScreenCreateOnlineWorld/func_73876_c ()V #C</t>
  </si>
  <si>
    <t>beo/c (Lbeo;)Lazd; net/minecraft/client/gui/mco/GuiScreenCreateOnlineWorld/func_146752_c (Lnet/minecraft/client/gui/mco/GuiScreenCreateOnlineWorld;)Lnet/minecraft/client/Minecraft; #C</t>
  </si>
  <si>
    <t>beo/g ()Lorg/apache/logging/log4j/Logger; net/minecraft/client/gui/mco/GuiScreenCreateOnlineWorld/func_146754_g ()Lorg/apache/logging/log4j/Logger; #C</t>
  </si>
  <si>
    <t>beo/h ()V net/minecraft/client/gui/mco/GuiScreenCreateOnlineWorld/func_146757_h ()V #C</t>
  </si>
  <si>
    <t>beo/i ()Z net/minecraft/client/gui/mco/GuiScreenCreateOnlineWorld/func_146753_i ()Z #C</t>
  </si>
  <si>
    <t>beo/r_ ()V net/minecraft/client/gui/mco/GuiScreenCreateOnlineWorld/func_73866_w_ ()V #C</t>
  </si>
  <si>
    <t>bep/run ()V net/minecraft/client/gui/mco/GuiScreenCreateOnlineWorld$TaskWorldCreation/run ()V #C</t>
  </si>
  <si>
    <t>beq/a (CI)V net/minecraft/client/gui/GuiScreenDisconnectedOnline/func_73869_a (CI)V #C</t>
  </si>
  <si>
    <t>beq/a (IIF)V net/minecraft/client/gui/GuiScreenDisconnectedOnline/func_73863_a (IIF)V #C</t>
  </si>
  <si>
    <t>beq/a (Lban;)V net/minecraft/client/gui/GuiScreenDisconnectedOnline/func_146284_a (Lnet/minecraft/client/gui/GuiButton;)V #C</t>
  </si>
  <si>
    <t>beq/r_ ()V net/minecraft/client/gui/GuiScreenDisconnectedOnline/func_73866_w_ ()V #C</t>
  </si>
  <si>
    <t>ber/a (CI)V net/minecraft/client/gui/GuiScreenEditOnlineWorld/func_73869_a (CI)V #C</t>
  </si>
  <si>
    <t>ber/a (IIF)V net/minecraft/client/gui/GuiScreenEditOnlineWorld/func_73863_a (IIF)V #C</t>
  </si>
  <si>
    <t>ber/a (III)V net/minecraft/client/gui/GuiScreenEditOnlineWorld/func_73864_a (III)V #C</t>
  </si>
  <si>
    <t>ber/a (Lban;)V net/minecraft/client/gui/GuiScreenEditOnlineWorld/func_146284_a (Lnet/minecraft/client/gui/GuiButton;)V #C</t>
  </si>
  <si>
    <t>ber/b ()V net/minecraft/client/gui/GuiScreenEditOnlineWorld/func_146281_b ()V #C</t>
  </si>
  <si>
    <t>ber/c ()V net/minecraft/client/gui/GuiScreenEditOnlineWorld/func_73876_c ()V #C</t>
  </si>
  <si>
    <t>ber/g ()V net/minecraft/client/gui/GuiScreenEditOnlineWorld/func_146853_g ()V #C</t>
  </si>
  <si>
    <t>ber/r_ ()V net/minecraft/client/gui/GuiScreenEditOnlineWorld/func_73866_w_ ()V #C</t>
  </si>
  <si>
    <t>beu/a (CI)V net/minecraft/client/gui/GuiScreenInvite/func_73869_a (CI)V #C</t>
  </si>
  <si>
    <t>beu/a (IIF)V net/minecraft/client/gui/GuiScreenInvite/func_73863_a (IIF)V #C</t>
  </si>
  <si>
    <t>beu/a (III)V net/minecraft/client/gui/GuiScreenInvite/func_73864_a (III)V #C</t>
  </si>
  <si>
    <t>beu/a (Lban;)V net/minecraft/client/gui/GuiScreenInvite/func_146284_a (Lnet/minecraft/client/gui/GuiButton;)V #C</t>
  </si>
  <si>
    <t>beu/a (Ljava/lang/String;)V net/minecraft/client/gui/GuiScreenInvite/func_146920_a (Ljava/lang/String;)V #C</t>
  </si>
  <si>
    <t>beu/b ()V net/minecraft/client/gui/GuiScreenInvite/func_146281_b ()V #C</t>
  </si>
  <si>
    <t>beu/c ()V net/minecraft/client/gui/GuiScreenInvite/func_73876_c ()V #C</t>
  </si>
  <si>
    <t>beu/r_ ()V net/minecraft/client/gui/GuiScreenInvite/func_73866_w_ ()V #C</t>
  </si>
  <si>
    <t>bev/a (IIF)V net/minecraft/client/gui/GuiScreenConfirmation/func_73863_a (IIF)V #C</t>
  </si>
  <si>
    <t>bev/a (Lban;)V net/minecraft/client/gui/GuiScreenConfirmation/func_146284_a (Lnet/minecraft/client/gui/GuiButton;)V #C</t>
  </si>
  <si>
    <t>bev/r_ ()V net/minecraft/client/gui/GuiScreenConfirmation/func_73866_w_ ()V #C</t>
  </si>
  <si>
    <t>bew/values ()[Lbew; net/minecraft/client/gui/GuiScreenConfirmation$ConfirmationType/values ()[Lnet/minecraft/client/gui/GuiScreenConfirmation$ConfirmationType; #C</t>
  </si>
  <si>
    <t>bex/a (CI)V net/minecraft/client/gui/GuiScreenLongRunningTask/func_73869_a (CI)V #C</t>
  </si>
  <si>
    <t>bex/a (IIF)V net/minecraft/client/gui/GuiScreenLongRunningTask/func_73863_a (IIF)V #C</t>
  </si>
  <si>
    <t>bex/a (Lban;)V net/minecraft/client/gui/GuiScreenLongRunningTask/func_146284_a (Lnet/minecraft/client/gui/GuiButton;)V #C</t>
  </si>
  <si>
    <t>bex/a (Ljava/lang/String;)V net/minecraft/client/gui/GuiScreenLongRunningTask/func_146905_a (Ljava/lang/String;)V #C</t>
  </si>
  <si>
    <t>bex/b (Ljava/lang/String;)V net/minecraft/client/gui/GuiScreenLongRunningTask/func_146906_b (Ljava/lang/String;)V #C</t>
  </si>
  <si>
    <t>bex/c ()V net/minecraft/client/gui/GuiScreenLongRunningTask/func_73876_c ()V #C</t>
  </si>
  <si>
    <t>bex/g ()V net/minecraft/client/gui/GuiScreenLongRunningTask/func_146902_g ()V #C</t>
  </si>
  <si>
    <t>bex/h ()Lazd; net/minecraft/client/gui/GuiScreenLongRunningTask/func_146903_h ()Lnet/minecraft/client/Minecraft; #C</t>
  </si>
  <si>
    <t>bex/i ()Z net/minecraft/client/gui/GuiScreenLongRunningTask/func_146904_i ()Z #C</t>
  </si>
  <si>
    <t>bex/r_ ()V net/minecraft/client/gui/GuiScreenLongRunningTask/func_73866_w_ ()V #C</t>
  </si>
  <si>
    <t>bey/a ()V net/minecraft/client/gui/TaskLongRunning/func_148414_a ()V #C</t>
  </si>
  <si>
    <t>bey/a (Lban;)V net/minecraft/client/gui/TaskLongRunning/func_148415_a (Lnet/minecraft/client/gui/GuiButton;)V #C</t>
  </si>
  <si>
    <t>bey/a (Lbex;)V net/minecraft/client/gui/TaskLongRunning/func_148412_a (Lnet/minecraft/client/gui/GuiScreenLongRunningTask;)V #C</t>
  </si>
  <si>
    <t>bey/a (Ljava/lang/String;)V net/minecraft/client/gui/TaskLongRunning/func_148416_a (Ljava/lang/String;)V #C</t>
  </si>
  <si>
    <t>bey/b ()Lazd; net/minecraft/client/gui/TaskLongRunning/func_148413_b ()Lnet/minecraft/client/Minecraft; #C</t>
  </si>
  <si>
    <t>bey/b (Ljava/lang/String;)V net/minecraft/client/gui/TaskLongRunning/func_148417_b (Ljava/lang/String;)V #C</t>
  </si>
  <si>
    <t>bey/c ()Z net/minecraft/client/gui/TaskLongRunning/func_148418_c ()Z #C</t>
  </si>
  <si>
    <t>bey/d ()V net/minecraft/client/gui/TaskLongRunning/func_148411_d ()V #C</t>
  </si>
  <si>
    <t>bez/a ()I net/minecraft/client/gui/GuiScreenSelectLocation/func_148355_a ()I #C</t>
  </si>
  <si>
    <t>bez/a (I)Z net/minecraft/client/gui/GuiScreenSelectLocation/func_148356_a (I)Z #C</t>
  </si>
  <si>
    <t>bez/a (II)V net/minecraft/client/gui/GuiScreenSelectLocation/func_148359_a (II)V #C</t>
  </si>
  <si>
    <t>bez/a (IIF)V net/minecraft/client/gui/GuiScreenSelectLocation/func_148350_a (IIF)V #C</t>
  </si>
  <si>
    <t>bez/a (IIII)V net/minecraft/client/gui/GuiScreenSelectLocation/func_148346_a (IIII)V #C</t>
  </si>
  <si>
    <t>bez/a (IIIILblz;)V net/minecraft/client/gui/GuiScreenSelectLocation/func_148348_a (IIIILnet/minecraft/client/renderer/Tessellator;)V #C</t>
  </si>
  <si>
    <t>bez/a (IILblz;)V net/minecraft/client/gui/GuiScreenSelectLocation/func_148354_a (IILnet/minecraft/client/renderer/Tessellator;)V #C</t>
  </si>
  <si>
    <t>bez/a (IZ)V net/minecraft/client/gui/GuiScreenSelectLocation/func_148352_a (IZ)V #C</t>
  </si>
  <si>
    <t>bez/a (Lban;)V net/minecraft/client/gui/GuiScreenSelectLocation/func_148357_a (Lnet/minecraft/client/gui/GuiButton;)V #C</t>
  </si>
  <si>
    <t>bez/b ()I net/minecraft/client/gui/GuiScreenSelectLocation/func_148351_b ()I #C</t>
  </si>
  <si>
    <t>bez/b (I)Z net/minecraft/client/gui/GuiScreenSelectLocation/func_148349_b (I)Z #C</t>
  </si>
  <si>
    <t>bez/b (II)V net/minecraft/client/gui/GuiScreenSelectLocation/func_148353_b (II)V #C</t>
  </si>
  <si>
    <t>bez/b (IIII)V net/minecraft/client/gui/GuiScreenSelectLocation/func_148345_b (IIII)V #C</t>
  </si>
  <si>
    <t>bez/c ()V net/minecraft/client/gui/GuiScreenSelectLocation/func_148358_c ()V #C</t>
  </si>
  <si>
    <t>bez/d ()I net/minecraft/client/gui/GuiScreenSelectLocation/func_148347_d ()I #C</t>
  </si>
  <si>
    <t>bez/g ()I net/minecraft/client/gui/GuiScreenSelectLocation/func_148360_g ()I #C</t>
  </si>
  <si>
    <t>bez/h ()V net/minecraft/client/gui/GuiScreenSelectLocation/func_148361_h ()V #C</t>
  </si>
  <si>
    <t>bf/b (Lac;[Ljava/lang/String;)V net/minecraft/command/server/CommandPublishLocalServer/func_71515_b (Lnet/minecraft/command/ICommandSender;[Ljava/lang/String;)V</t>
  </si>
  <si>
    <t>bf/c ()Ljava/lang/String; net/minecraft/command/server/CommandPublishLocalServer/func_71517_b ()Ljava/lang/String;</t>
  </si>
  <si>
    <t>bf/c (Lac;)Ljava/lang/String; net/minecraft/command/server/CommandPublishLocalServer/func_71518_a (Lnet/minecraft/command/ICommandSender;)Ljava/lang/String;</t>
  </si>
  <si>
    <t>bfa/a (IIF)V net/minecraft/client/gui/mco/GuiScreenMcoWorldTemplate/func_73863_a (IIF)V #C</t>
  </si>
  <si>
    <t>bfa/a (Lban;)V net/minecraft/client/gui/mco/GuiScreenMcoWorldTemplate/func_146284_a (Lnet/minecraft/client/gui/GuiButton;)V #C</t>
  </si>
  <si>
    <t>bfa/a (Lbfa;)Lazd; net/minecraft/client/gui/mco/GuiScreenMcoWorldTemplate/func_146946_a (Lnet/minecraft/client/gui/mco/GuiScreenMcoWorldTemplate;)Lnet/minecraft/client/Minecraft; #C</t>
  </si>
  <si>
    <t>bfa/a (Lbfa;I)I net/minecraft/client/gui/mco/GuiScreenMcoWorldTemplate/func_146943_a (Lnet/minecraft/client/gui/mco/GuiScreenMcoWorldTemplate;I)I #C</t>
  </si>
  <si>
    <t>bfa/a (Lbfa;Lbuc;)Lbuc; net/minecraft/client/gui/mco/GuiScreenMcoWorldTemplate/func_146949_a (Lnet/minecraft/client/gui/mco/GuiScreenMcoWorldTemplate;Lnet/minecraft/client/mco/WorldTemplate;)Lnet/minecraft/client/mco/WorldTemplate; #C</t>
  </si>
  <si>
    <t>bfa/a (Lbfa;Ljava/util/List;)Ljava/util/List; net/minecraft/client/gui/mco/GuiScreenMcoWorldTemplate/func_146948_a (Lnet/minecraft/client/gui/mco/GuiScreenMcoWorldTemplate;Ljava/util/List;)Ljava/util/List; #C</t>
  </si>
  <si>
    <t>bfa/b (Lbfa;)Lazd; net/minecraft/client/gui/mco/GuiScreenMcoWorldTemplate/func_146941_b (Lnet/minecraft/client/gui/mco/GuiScreenMcoWorldTemplate;)Lnet/minecraft/client/Minecraft; #C</t>
  </si>
  <si>
    <t>bfa/c ()V net/minecraft/client/gui/mco/GuiScreenMcoWorldTemplate/func_73876_c ()V #C</t>
  </si>
  <si>
    <t>bfa/c (Lbfa;)Ljava/util/List; net/minecraft/client/gui/mco/GuiScreenMcoWorldTemplate/func_146939_c (Lnet/minecraft/client/gui/mco/GuiScreenMcoWorldTemplate;)Ljava/util/List; #C</t>
  </si>
  <si>
    <t>bfa/d (Lbfa;)Lbuc; net/minecraft/client/gui/mco/GuiScreenMcoWorldTemplate/func_146938_d (Lnet/minecraft/client/gui/mco/GuiScreenMcoWorldTemplate;)Lnet/minecraft/client/mco/WorldTemplate; #C</t>
  </si>
  <si>
    <t>bfa/e (Lbfa;)I net/minecraft/client/gui/mco/GuiScreenMcoWorldTemplate/func_146950_e (Lnet/minecraft/client/gui/mco/GuiScreenMcoWorldTemplate;)I #C</t>
  </si>
  <si>
    <t>bfa/f (Lbfa;)Lbag; net/minecraft/client/gui/mco/GuiScreenMcoWorldTemplate/func_146944_f (Lnet/minecraft/client/gui/mco/GuiScreenMcoWorldTemplate;)Lnet/minecraft/client/gui/FontRenderer; #C</t>
  </si>
  <si>
    <t>bfa/g ()Lorg/apache/logging/log4j/Logger; net/minecraft/client/gui/mco/GuiScreenMcoWorldTemplate/func_146945_g ()Lorg/apache/logging/log4j/Logger; #C</t>
  </si>
  <si>
    <t>bfa/g (Lbfa;)Lbag; net/minecraft/client/gui/mco/GuiScreenMcoWorldTemplate/func_146940_g (Lnet/minecraft/client/gui/mco/GuiScreenMcoWorldTemplate;)Lnet/minecraft/client/gui/FontRenderer; #C</t>
  </si>
  <si>
    <t>bfa/h ()V net/minecraft/client/gui/mco/GuiScreenMcoWorldTemplate/func_146952_h ()V #C</t>
  </si>
  <si>
    <t>bfa/h (Lbfa;)Lbag; net/minecraft/client/gui/mco/GuiScreenMcoWorldTemplate/func_146942_h (Lnet/minecraft/client/gui/mco/GuiScreenMcoWorldTemplate;)Lnet/minecraft/client/gui/FontRenderer; #C</t>
  </si>
  <si>
    <t>bfa/i ()V net/minecraft/client/gui/mco/GuiScreenMcoWorldTemplate/func_146947_i ()V #C</t>
  </si>
  <si>
    <t>bfa/i (Lbfa;)Lbag; net/minecraft/client/gui/mco/GuiScreenMcoWorldTemplate/func_146951_i (Lnet/minecraft/client/gui/mco/GuiScreenMcoWorldTemplate;)Lnet/minecraft/client/gui/FontRenderer; #C</t>
  </si>
  <si>
    <t>bfa/r_ ()V net/minecraft/client/gui/mco/GuiScreenMcoWorldTemplate/func_73866_w_ ()V #C</t>
  </si>
  <si>
    <t>bfb/run ()V net/minecraft/client/gui/mco/GuiScreenMcoWorldTemplate$1/run ()V #C</t>
  </si>
  <si>
    <t>bfc/a ()I net/minecraft/client/gui/mco/GuiScreenMcoWorldTemplate$SelectionList/func_148355_a ()I #C</t>
  </si>
  <si>
    <t>bfc/a (I)Z net/minecraft/client/gui/mco/GuiScreenMcoWorldTemplate$SelectionList/func_148356_a (I)Z #C</t>
  </si>
  <si>
    <t>bfc/a (IIIILblz;)V net/minecraft/client/gui/mco/GuiScreenMcoWorldTemplate$SelectionList/func_148348_a (IIIILnet/minecraft/client/renderer/Tessellator;)V #C</t>
  </si>
  <si>
    <t>bfc/a (IZ)V net/minecraft/client/gui/mco/GuiScreenMcoWorldTemplate$SelectionList/func_148352_a (IZ)V #C</t>
  </si>
  <si>
    <t>bfc/b ()I net/minecraft/client/gui/mco/GuiScreenMcoWorldTemplate$SelectionList/func_148351_b ()I #C</t>
  </si>
  <si>
    <t>bfc/b (I)Z net/minecraft/client/gui/mco/GuiScreenMcoWorldTemplate$SelectionList/func_148349_b (I)Z #C</t>
  </si>
  <si>
    <t>bfc/b (IIIILblz;)V net/minecraft/client/gui/mco/GuiScreenMcoWorldTemplate$SelectionList/func_148387_b (IIIILnet/minecraft/client/renderer/Tessellator;)V #C</t>
  </si>
  <si>
    <t>bfc/c ()V net/minecraft/client/gui/mco/GuiScreenMcoWorldTemplate$SelectionList/func_148358_c ()V #C</t>
  </si>
  <si>
    <t>bfd/a ()I net/minecraft/client/gui/SelectionListBase/func_148443_a ()I #C</t>
  </si>
  <si>
    <t>bfd/a (I)Z net/minecraft/client/gui/SelectionListBase/func_148444_a (I)Z #C</t>
  </si>
  <si>
    <t>bfd/a (IIF)V net/minecraft/client/gui/SelectionListBase/func_148446_a (IIF)V #C</t>
  </si>
  <si>
    <t>bfd/a (IIIILblz;)V net/minecraft/client/gui/SelectionListBase/func_148442_a (IIIILnet/minecraft/client/renderer/Tessellator;)V #C</t>
  </si>
  <si>
    <t>bfd/a (IZ)V net/minecraft/client/gui/SelectionListBase/func_148449_a (IZ)V #C</t>
  </si>
  <si>
    <t>bfd/b ()I net/minecraft/client/gui/SelectionListBase/func_148447_b ()I #C</t>
  </si>
  <si>
    <t>bfd/c ()V net/minecraft/client/gui/SelectionListBase/func_148445_c ()V #C</t>
  </si>
  <si>
    <t>bfd/d ()I net/minecraft/client/gui/SelectionListBase/func_148441_d ()I #C</t>
  </si>
  <si>
    <t>bfd/e ()I net/minecraft/client/gui/SelectionListBase/func_148440_e ()I #C</t>
  </si>
  <si>
    <t>bfd/f ()V net/minecraft/client/gui/SelectionListBase/func_148448_f ()V #C</t>
  </si>
  <si>
    <t>bfe/a ()V net/minecraft/client/gui/TaskOnlineConnect/func_148414_a ()V #C</t>
  </si>
  <si>
    <t>bfe/a (I)V net/minecraft/client/gui/TaskOnlineConnect/func_148429_a (I)V #C</t>
  </si>
  <si>
    <t>bfe/a (Lbfe;)Lef; net/minecraft/client/gui/TaskOnlineConnect/func_148433_a (Lnet/minecraft/client/gui/TaskOnlineConnect;)Lnet/minecraft/network/NetworkManager; #C</t>
  </si>
  <si>
    <t>bfe/a (Lbfe;Lef;)Lef; net/minecraft/client/gui/TaskOnlineConnect/func_148431_a (Lnet/minecraft/client/gui/TaskOnlineConnect;Lnet/minecraft/network/NetworkManager;)Lnet/minecraft/network/NetworkManager; #C</t>
  </si>
  <si>
    <t>bfe/a (Ljava/lang/String;I)V net/minecraft/client/gui/TaskOnlineConnect/func_148432_a (Ljava/lang/String;I)V #C</t>
  </si>
  <si>
    <t>bfe/b (Lbfe;)Lbcd; net/minecraft/client/gui/TaskOnlineConnect/func_148430_b (Lnet/minecraft/client/gui/TaskOnlineConnect;)Lnet/minecraft/client/gui/GuiScreen; #C</t>
  </si>
  <si>
    <t>bfe/e ()Lorg/apache/logging/log4j/Logger; net/minecraft/client/gui/TaskOnlineConnect/func_148434_e ()Lorg/apache/logging/log4j/Logger; #C</t>
  </si>
  <si>
    <t>bfe/run ()V net/minecraft/client/gui/TaskOnlineConnect/run ()V #C</t>
  </si>
  <si>
    <t>bff/run ()V net/minecraft/client/gui/TaskOnlineConnect$1/run ()V #C</t>
  </si>
  <si>
    <t>bfg/a (CI)V net/minecraft/client/gui/GuiScreenOnlineServers/func_73869_a (CI)V #C</t>
  </si>
  <si>
    <t>bfg/a (IIF)V net/minecraft/client/gui/GuiScreenOnlineServers/func_73863_a (IIF)V #C</t>
  </si>
  <si>
    <t>bfg/a (III)V net/minecraft/client/gui/GuiScreenOnlineServers/func_73864_a (III)V #C</t>
  </si>
  <si>
    <t>bfg/a (J)Lbtu; net/minecraft/client/gui/GuiScreenOnlineServers/func_146691_a (J)Lnet/minecraft/client/mco/McoServer; #C</t>
  </si>
  <si>
    <t>bfg/a (Lban;)V net/minecraft/client/gui/GuiScreenOnlineServers/func_146284_a (Lnet/minecraft/client/gui/GuiButton;)V #C</t>
  </si>
  <si>
    <t>bfg/a (Lbfg;)J net/minecraft/client/gui/GuiScreenOnlineServers/func_146678_a (Lnet/minecraft/client/gui/GuiScreenOnlineServers;)J #C</t>
  </si>
  <si>
    <t>bfg/a (Lbfg;IIII)V net/minecraft/client/gui/GuiScreenOnlineServers/func_146647_a (Lnet/minecraft/client/gui/GuiScreenOnlineServers;IIII)V #C</t>
  </si>
  <si>
    <t>bfg/a (Lbfg;IIIII)V net/minecraft/client/gui/GuiScreenOnlineServers/func_146679_a (Lnet/minecraft/client/gui/GuiScreenOnlineServers;IIIII)V #C</t>
  </si>
  <si>
    <t>bfg/a (Lbfg;J)Lbtu; net/minecraft/client/gui/GuiScreenOnlineServers/func_146673_a (Lnet/minecraft/client/gui/GuiScreenOnlineServers;J)Lnet/minecraft/client/mco/McoServer; #C</t>
  </si>
  <si>
    <t>bfg/a (ZI)V net/minecraft/client/gui/GuiScreenOnlineServers/func_73878_a (ZI)V #C</t>
  </si>
  <si>
    <t>bfg/b ()V net/minecraft/client/gui/GuiScreenOnlineServers/func_146281_b ()V #C</t>
  </si>
  <si>
    <t>bfg/b (II)V net/minecraft/client/gui/GuiScreenOnlineServers/func_146665_b (II)V #C</t>
  </si>
  <si>
    <t>bfg/b (IIIII)V net/minecraft/client/gui/GuiScreenOnlineServers/func_146687_b (IIIII)V #C</t>
  </si>
  <si>
    <t>bfg/b (J)I net/minecraft/client/gui/GuiScreenOnlineServers/func_146672_b (J)I #C</t>
  </si>
  <si>
    <t>bfg/b (Lbfg;)Lazd; net/minecraft/client/gui/GuiScreenOnlineServers/func_146651_b (Lnet/minecraft/client/gui/GuiScreenOnlineServers;)Lnet/minecraft/client/Minecraft; #C</t>
  </si>
  <si>
    <t>bfg/b (Lbfg;IIII)V net/minecraft/client/gui/GuiScreenOnlineServers/func_146684_b (Lnet/minecraft/client/gui/GuiScreenOnlineServers;IIII)V #C</t>
  </si>
  <si>
    <t>bfg/b (Lbfg;J)J net/minecraft/client/gui/GuiScreenOnlineServers/func_146646_b (Lnet/minecraft/client/gui/GuiScreenOnlineServers;J)J #C</t>
  </si>
  <si>
    <t>bfg/b (Ljava/lang/String;II)V net/minecraft/client/gui/GuiScreenOnlineServers/func_146658_b (Ljava/lang/String;II)V #C</t>
  </si>
  <si>
    <t>bfg/c ()V net/minecraft/client/gui/GuiScreenOnlineServers/func_73876_c ()V #C</t>
  </si>
  <si>
    <t>bfg/c (II)V net/minecraft/client/gui/GuiScreenOnlineServers/func_146659_c (II)V #C</t>
  </si>
  <si>
    <t>bfg/c (IIII)V net/minecraft/client/gui/GuiScreenOnlineServers/func_146661_c (IIII)V #C</t>
  </si>
  <si>
    <t>bfg/c (J)Lbtu; net/minecraft/client/gui/GuiScreenOnlineServers/func_146677_c (J)Lnet/minecraft/client/mco/McoServer; #C</t>
  </si>
  <si>
    <t>bfg/c (Lbfg;)Ljava/util/List; net/minecraft/client/gui/GuiScreenOnlineServers/func_146674_c (Lnet/minecraft/client/gui/GuiScreenOnlineServers;)Ljava/util/List; #C</t>
  </si>
  <si>
    <t>bfg/c (Lbfg;IIII)V net/minecraft/client/gui/GuiScreenOnlineServers/func_146654_c (Lnet/minecraft/client/gui/GuiScreenOnlineServers;IIII)V #C</t>
  </si>
  <si>
    <t>bfg/c (Lbfg;J)V net/minecraft/client/gui/GuiScreenOnlineServers/func_146650_c (Lnet/minecraft/client/gui/GuiScreenOnlineServers;J)V #C</t>
  </si>
  <si>
    <t>bfg/d (II)Z net/minecraft/client/gui/GuiScreenOnlineServers/func_146662_d (II)Z #C</t>
  </si>
  <si>
    <t>bfg/d (IIII)V net/minecraft/client/gui/GuiScreenOnlineServers/func_146683_d (IIII)V #C</t>
  </si>
  <si>
    <t>bfg/d (J)V net/minecraft/client/gui/GuiScreenOnlineServers/func_146656_d (J)V #C</t>
  </si>
  <si>
    <t>bfg/d (Lbfg;)V net/minecraft/client/gui/GuiScreenOnlineServers/func_146645_d (Lnet/minecraft/client/gui/GuiScreenOnlineServers;)V #C</t>
  </si>
  <si>
    <t>bfg/d (Lbfg;IIII)V net/minecraft/client/gui/GuiScreenOnlineServers/func_146676_d (Lnet/minecraft/client/gui/GuiScreenOnlineServers;IIII)V #C</t>
  </si>
  <si>
    <t>bfg/d (Lbfg;J)I net/minecraft/client/gui/GuiScreenOnlineServers/func_146682_d (Lnet/minecraft/client/gui/GuiScreenOnlineServers;J)I #C</t>
  </si>
  <si>
    <t>bfg/e (IIII)V net/minecraft/client/gui/GuiScreenOnlineServers/func_146671_e (IIII)V #C</t>
  </si>
  <si>
    <t>bfg/e (Lbfg;)Lazd; net/minecraft/client/gui/GuiScreenOnlineServers/func_146664_e (Lnet/minecraft/client/gui/GuiScreenOnlineServers;)Lnet/minecraft/client/Minecraft; #C</t>
  </si>
  <si>
    <t>bfg/f (IIII)V net/minecraft/client/gui/GuiScreenOnlineServers/func_146666_f (IIII)V #C</t>
  </si>
  <si>
    <t>bfg/f (Lbfg;)Lazd; net/minecraft/client/gui/GuiScreenOnlineServers/func_146652_f (Lnet/minecraft/client/gui/GuiScreenOnlineServers;)Lnet/minecraft/client/Minecraft; #C</t>
  </si>
  <si>
    <t>bfg/g ()V net/minecraft/client/gui/GuiScreenOnlineServers/func_146688_g ()V #C</t>
  </si>
  <si>
    <t>bfg/g (Lbfg;)Lban; net/minecraft/client/gui/GuiScreenOnlineServers/func_146692_g (Lnet/minecraft/client/gui/GuiScreenOnlineServers;)Lnet/minecraft/client/gui/GuiButton; #C</t>
  </si>
  <si>
    <t>bfg/h ()V net/minecraft/client/gui/GuiScreenOnlineServers/func_146670_h ()V #C</t>
  </si>
  <si>
    <t>bfg/h (Lbfg;)Lban; net/minecraft/client/gui/GuiScreenOnlineServers/func_146681_h (Lnet/minecraft/client/gui/GuiScreenOnlineServers;)Lnet/minecraft/client/gui/GuiButton; #C</t>
  </si>
  <si>
    <t>bfg/i ()Lbfq; net/minecraft/client/gui/GuiScreenOnlineServers/func_146648_i ()Lnet/minecraft/client/mco/McoServerList; #C</t>
  </si>
  <si>
    <t>bfg/i (Lbfg;)Lazd; net/minecraft/client/gui/GuiScreenOnlineServers/func_146663_i (Lnet/minecraft/client/gui/GuiScreenOnlineServers;)Lnet/minecraft/client/Minecraft; #C</t>
  </si>
  <si>
    <t>bfg/j (Lbfg;)Lbag; net/minecraft/client/gui/GuiScreenOnlineServers/func_146689_j (Lnet/minecraft/client/gui/GuiScreenOnlineServers;)Lnet/minecraft/client/gui/FontRenderer; #C</t>
  </si>
  <si>
    <t>bfg/k (Lbfg;)Lazd; net/minecraft/client/gui/GuiScreenOnlineServers/func_146693_k (Lnet/minecraft/client/gui/GuiScreenOnlineServers;)Lnet/minecraft/client/Minecraft; #C</t>
  </si>
  <si>
    <t>bfg/l (Lbfg;)Lbag; net/minecraft/client/gui/GuiScreenOnlineServers/func_146690_l (Lnet/minecraft/client/gui/GuiScreenOnlineServers;)Lnet/minecraft/client/gui/FontRenderer; #C</t>
  </si>
  <si>
    <t>bfg/m (Lbfg;)Lbag; net/minecraft/client/gui/GuiScreenOnlineServers/func_146680_m (Lnet/minecraft/client/gui/GuiScreenOnlineServers;)Lnet/minecraft/client/gui/FontRenderer; #C</t>
  </si>
  <si>
    <t>bfg/n (Lbfg;)Lbag; net/minecraft/client/gui/GuiScreenOnlineServers/func_146653_n (Lnet/minecraft/client/gui/GuiScreenOnlineServers;)Lnet/minecraft/client/gui/FontRenderer; #C</t>
  </si>
  <si>
    <t>bfg/o (Lbfg;)Lbag; net/minecraft/client/gui/GuiScreenOnlineServers/func_146686_o (Lnet/minecraft/client/gui/GuiScreenOnlineServers;)Lnet/minecraft/client/gui/FontRenderer; #C</t>
  </si>
  <si>
    <t>bfg/p ()Lorg/apache/logging/log4j/Logger; net/minecraft/client/gui/GuiScreenOnlineServers/func_146668_p ()Lorg/apache/logging/log4j/Logger; #C</t>
  </si>
  <si>
    <t>bfg/p (Lbfg;)Lbag; net/minecraft/client/gui/GuiScreenOnlineServers/func_146655_p (Lnet/minecraft/client/gui/GuiScreenOnlineServers;)Lnet/minecraft/client/gui/FontRenderer; #C</t>
  </si>
  <si>
    <t>bfg/q ()Lbfu; net/minecraft/client/gui/GuiScreenOnlineServers/func_146657_q ()Lnet/minecraft/client/gui/GuiScreenRealmsPinger; #C</t>
  </si>
  <si>
    <t>bfg/q (Lbfg;)Lbag; net/minecraft/client/gui/GuiScreenOnlineServers/func_146644_q (Lnet/minecraft/client/gui/GuiScreenOnlineServers;)Lnet/minecraft/client/gui/FontRenderer; #C</t>
  </si>
  <si>
    <t>bfg/r ()Ljava/util/concurrent/ThreadPoolExecutor; net/minecraft/client/gui/GuiScreenOnlineServers/func_146675_r ()Ljava/util/concurrent/ThreadPoolExecutor; #C</t>
  </si>
  <si>
    <t>bfg/r (Lbfg;)Lazd; net/minecraft/client/gui/GuiScreenOnlineServers/func_146649_r (Lnet/minecraft/client/gui/GuiScreenOnlineServers;)Lnet/minecraft/client/Minecraft; #C</t>
  </si>
  <si>
    <t>bfg/r_ ()V net/minecraft/client/gui/GuiScreenOnlineServers/func_73866_w_ ()V #C</t>
  </si>
  <si>
    <t>bfg/s ()V net/minecraft/client/gui/GuiScreenOnlineServers/func_146669_s ()V #C</t>
  </si>
  <si>
    <t>bfg/t ()V net/minecraft/client/gui/GuiScreenOnlineServers/func_146660_t ()V #C</t>
  </si>
  <si>
    <t>bfg/u ()V net/minecraft/client/gui/GuiScreenOnlineServers/func_146667_u ()V #C</t>
  </si>
  <si>
    <t>bfg/v ()V net/minecraft/client/gui/GuiScreenOnlineServers/func_146685_v ()V #C</t>
  </si>
  <si>
    <t>bfh/run ()V net/minecraft/client/gui/GuiScreenOnlineServers$1/run ()V #C</t>
  </si>
  <si>
    <t>bfi/a ()I net/minecraft/client/gui/GuiScreenOnlineServers$OnlineServerList/func_148355_a ()I #C</t>
  </si>
  <si>
    <t>bfi/a (I)Z net/minecraft/client/gui/GuiScreenOnlineServers$OnlineServerList/func_148356_a (I)Z #C</t>
  </si>
  <si>
    <t>bfi/a (IIIILblz;)V net/minecraft/client/gui/GuiScreenOnlineServers$OnlineServerList/func_148348_a (IIIILnet/minecraft/client/renderer/Tessellator;)V #C</t>
  </si>
  <si>
    <t>bfi/a (IIILbtu;)V net/minecraft/client/gui/GuiScreenOnlineServers$OnlineServerList/func_148389_a (IIILnet/minecraft/client/mco/McoServer;)V #C</t>
  </si>
  <si>
    <t>bfi/a (IZ)V net/minecraft/client/gui/GuiScreenOnlineServers$OnlineServerList/func_148352_a (IZ)V #C</t>
  </si>
  <si>
    <t>bfi/b ()I net/minecraft/client/gui/GuiScreenOnlineServers$OnlineServerList/func_148351_b ()I #C</t>
  </si>
  <si>
    <t>bfi/b (I)Z net/minecraft/client/gui/GuiScreenOnlineServers$OnlineServerList/func_148349_b (I)Z #C</t>
  </si>
  <si>
    <t>bfi/b (IIIILblz;)V net/minecraft/client/gui/GuiScreenOnlineServers$OnlineServerList/func_148390_b (IIIILnet/minecraft/client/renderer/Tessellator;)V #C</t>
  </si>
  <si>
    <t>bfi/c ()V net/minecraft/client/gui/GuiScreenOnlineServers$OnlineServerList/func_148358_c ()V #C</t>
  </si>
  <si>
    <t>bfj/run ()V net/minecraft/client/gui/GuiScreenOnlineServers$OnlineServerList$1/run ()V #C</t>
  </si>
  <si>
    <t>bfk/a ()V net/minecraft/client/gui/GuiScreenOnlineServersSubscreen/func_148395_a ()V #C</t>
  </si>
  <si>
    <t>bfk/a (Lban;)V net/minecraft/client/gui/GuiScreenOnlineServersSubscreen/func_148397_a (Lnet/minecraft/client/gui/GuiButton;)V #C</t>
  </si>
  <si>
    <t>bfk/a (Lbcd;Lbag;)V net/minecraft/client/gui/GuiScreenOnlineServersSubscreen/func_148394_a (Lnet/minecraft/client/gui/GuiScreen;Lnet/minecraft/client/gui/FontRenderer;)V #C</t>
  </si>
  <si>
    <t>bfk/b ()V net/minecraft/client/gui/GuiScreenOnlineServersSubscreen/func_148396_b ()V #C</t>
  </si>
  <si>
    <t>bfk/c ()Ljava/lang/String; net/minecraft/client/gui/GuiScreenOnlineServersSubscreen/func_148398_c ()Ljava/lang/String; #C</t>
  </si>
  <si>
    <t>bfk/d ()Ljava/lang/String; net/minecraft/client/gui/GuiScreenOnlineServersSubscreen/func_148393_d ()Ljava/lang/String; #C</t>
  </si>
  <si>
    <t>bfl/a (IIF)V net/minecraft/client/gui/mco/GuiScreenPendingInvitation/func_73863_a (IIF)V #C</t>
  </si>
  <si>
    <t>bfl/a (Lban;)V net/minecraft/client/gui/mco/GuiScreenPendingInvitation/func_146284_a (Lnet/minecraft/client/gui/GuiButton;)V #C</t>
  </si>
  <si>
    <t>bfl/a (Lbfl;)Lazd; net/minecraft/client/gui/mco/GuiScreenPendingInvitation/func_146719_a (Lnet/minecraft/client/gui/mco/GuiScreenPendingInvitation;)Lnet/minecraft/client/Minecraft; #C</t>
  </si>
  <si>
    <t>bfl/a (Lbfl;I)I net/minecraft/client/gui/mco/GuiScreenPendingInvitation/func_146725_a (Lnet/minecraft/client/gui/mco/GuiScreenPendingInvitation;I)I #C</t>
  </si>
  <si>
    <t>bfl/a (Lbfl;Ljava/util/List;)Ljava/util/List; net/minecraft/client/gui/mco/GuiScreenPendingInvitation/func_146716_a (Lnet/minecraft/client/gui/mco/GuiScreenPendingInvitation;Ljava/util/List;)Ljava/util/List; #C</t>
  </si>
  <si>
    <t>bfl/b (Lbfl;)Lazd; net/minecraft/client/gui/mco/GuiScreenPendingInvitation/func_146717_b (Lnet/minecraft/client/gui/mco/GuiScreenPendingInvitation;)Lnet/minecraft/client/Minecraft; #C</t>
  </si>
  <si>
    <t>bfl/c ()V net/minecraft/client/gui/mco/GuiScreenPendingInvitation/func_73876_c ()V #C</t>
  </si>
  <si>
    <t>bfl/c (Lbfl;)I net/minecraft/client/gui/mco/GuiScreenPendingInvitation/func_146714_c (Lnet/minecraft/client/gui/mco/GuiScreenPendingInvitation;)I #C</t>
  </si>
  <si>
    <t>bfl/d (Lbfl;)Ljava/util/List; net/minecraft/client/gui/mco/GuiScreenPendingInvitation/func_146721_d (Lnet/minecraft/client/gui/mco/GuiScreenPendingInvitation;)Ljava/util/List; #C</t>
  </si>
  <si>
    <t>bfl/e (Lbfl;)V net/minecraft/client/gui/mco/GuiScreenPendingInvitation/func_146727_e (Lnet/minecraft/client/gui/mco/GuiScreenPendingInvitation;)V #C</t>
  </si>
  <si>
    <t>bfl/f (Lbfl;)Lazd; net/minecraft/client/gui/mco/GuiScreenPendingInvitation/func_146726_f (Lnet/minecraft/client/gui/mco/GuiScreenPendingInvitation;)Lnet/minecraft/client/Minecraft; #C</t>
  </si>
  <si>
    <t>bfl/g ()Lorg/apache/logging/log4j/Logger; net/minecraft/client/gui/mco/GuiScreenPendingInvitation/func_146722_g ()Lorg/apache/logging/log4j/Logger; #C</t>
  </si>
  <si>
    <t>bfl/g (Lbfl;)Lazd; net/minecraft/client/gui/mco/GuiScreenPendingInvitation/func_146713_g (Lnet/minecraft/client/gui/mco/GuiScreenPendingInvitation;)Lnet/minecraft/client/Minecraft; #C</t>
  </si>
  <si>
    <t>bfl/h ()V net/minecraft/client/gui/mco/GuiScreenPendingInvitation/func_146728_h ()V #C</t>
  </si>
  <si>
    <t>bfl/h (Lbfl;)Lbag; net/minecraft/client/gui/mco/GuiScreenPendingInvitation/func_146715_h (Lnet/minecraft/client/gui/mco/GuiScreenPendingInvitation;)Lnet/minecraft/client/gui/FontRenderer; #C</t>
  </si>
  <si>
    <t>bfl/i ()V net/minecraft/client/gui/mco/GuiScreenPendingInvitation/func_146724_i ()V #C</t>
  </si>
  <si>
    <t>bfl/i (Lbfl;)Lbag; net/minecraft/client/gui/mco/GuiScreenPendingInvitation/func_146720_i (Lnet/minecraft/client/gui/mco/GuiScreenPendingInvitation;)Lnet/minecraft/client/gui/FontRenderer; #C</t>
  </si>
  <si>
    <t>bfl/p ()V net/minecraft/client/gui/mco/GuiScreenPendingInvitation/func_146723_p ()V #C</t>
  </si>
  <si>
    <t>bfl/q ()V net/minecraft/client/gui/mco/GuiScreenPendingInvitation/func_146718_q ()V #C</t>
  </si>
  <si>
    <t>bfl/r_ ()V net/minecraft/client/gui/mco/GuiScreenPendingInvitation/func_73866_w_ ()V #C</t>
  </si>
  <si>
    <t>bfm/run ()V net/minecraft/client/gui/mco/GuiScreenPendingInvitation$1/run ()V #C</t>
  </si>
  <si>
    <t>bfn/run ()V net/minecraft/client/gui/mco/GuiScreenPendingInvitation$2/run ()V #C</t>
  </si>
  <si>
    <t>bfo/run ()V net/minecraft/client/gui/mco/GuiScreenPendingInvitation$3/run ()V #C</t>
  </si>
  <si>
    <t>bfp/a ()I net/minecraft/client/gui/mco/GuiScreenPendingInvitation$List/func_148355_a ()I #C</t>
  </si>
  <si>
    <t>bfp/a (I)Z net/minecraft/client/gui/mco/GuiScreenPendingInvitation$List/func_148356_a (I)Z #C</t>
  </si>
  <si>
    <t>bfp/a (IIIILblz;)V net/minecraft/client/gui/mco/GuiScreenPendingInvitation$List/func_148348_a (IIIILnet/minecraft/client/renderer/Tessellator;)V #C</t>
  </si>
  <si>
    <t>bfp/a (IZ)V net/minecraft/client/gui/mco/GuiScreenPendingInvitation$List/func_148352_a (IZ)V #C</t>
  </si>
  <si>
    <t>bfp/b ()I net/minecraft/client/gui/mco/GuiScreenPendingInvitation$List/func_148351_b ()I #C</t>
  </si>
  <si>
    <t>bfp/b (I)Z net/minecraft/client/gui/mco/GuiScreenPendingInvitation$List/func_148349_b (I)Z #C</t>
  </si>
  <si>
    <t>bfp/b (IIIILblz;)V net/minecraft/client/gui/mco/GuiScreenPendingInvitation$List/func_148382_b (IIIILnet/minecraft/client/renderer/Tessellator;)V #C</t>
  </si>
  <si>
    <t>bfp/c ()V net/minecraft/client/gui/mco/GuiScreenPendingInvitation$List/func_148358_c ()V #C</t>
  </si>
  <si>
    <t>bfq/a ()Z net/minecraft/client/mco/McoServerList/func_148472_a ()Z #C</t>
  </si>
  <si>
    <t>bfq/a (I)V net/minecraft/client/mco/McoServerList/func_148471_a (I)V #C</t>
  </si>
  <si>
    <t>bfq/a (Lbaf;)V net/minecraft/client/mco/McoServerList/func_148475_a (Lnet/minecraft/util/Session;)V #C</t>
  </si>
  <si>
    <t>bfq/a (Lbfq;)Z net/minecraft/client/mco/McoServerList/func_148481_a (Lnet/minecraft/client/mco/McoServerList;)Z #C</t>
  </si>
  <si>
    <t>bfq/a (Lbfq;I)V net/minecraft/client/mco/McoServerList/func_148480_a (Lnet/minecraft/client/mco/McoServerList;I)V #C</t>
  </si>
  <si>
    <t>bfq/a (Lbfq;Ljava/util/List;)V net/minecraft/client/mco/McoServerList/func_148478_a (Lnet/minecraft/client/mco/McoServerList;Ljava/util/List;)V #C</t>
  </si>
  <si>
    <t>bfq/a (Lbtu;)V net/minecraft/client/mco/McoServerList/func_148470_a (Lnet/minecraft/client/mco/McoServer;)V #C</t>
  </si>
  <si>
    <t>bfq/a (Ljava/util/List;)V net/minecraft/client/mco/McoServerList/func_148474_a (Ljava/util/List;)V #C</t>
  </si>
  <si>
    <t>bfq/b ()V net/minecraft/client/mco/McoServerList/func_148479_b ()V #C</t>
  </si>
  <si>
    <t>bfq/b (Lbfq;)Lbaf; net/minecraft/client/mco/McoServerList/func_148483_b (Lnet/minecraft/client/mco/McoServerList;)Lnet/minecraft/util/Session; #C</t>
  </si>
  <si>
    <t>bfq/b (Lbfq;I)I net/minecraft/client/mco/McoServerList/func_148482_b (Lnet/minecraft/client/mco/McoServerList;I)I #C</t>
  </si>
  <si>
    <t>bfq/c ()Ljava/util/List; net/minecraft/client/mco/McoServerList/func_148473_c ()Ljava/util/List; #C</t>
  </si>
  <si>
    <t>bfq/d ()I net/minecraft/client/mco/McoServerList/func_148468_d ()I #C</t>
  </si>
  <si>
    <t>bfq/e ()I net/minecraft/client/mco/McoServerList/func_148469_e ()I #C</t>
  </si>
  <si>
    <t>bfq/f ()V net/minecraft/client/mco/McoServerList/func_148476_f ()V #C</t>
  </si>
  <si>
    <t>bfq/g ()Lorg/apache/logging/log4j/Logger; net/minecraft/client/mco/McoServerList/func_148477_g ()Lorg/apache/logging/log4j/Logger; #C</t>
  </si>
  <si>
    <t>bfs/a ()V net/minecraft/client/mco/McoServerList$UpdateTask/func_148494_a ()V #C</t>
  </si>
  <si>
    <t>bfs/a (Ljava/util/List;)V net/minecraft/client/mco/McoServerList$UpdateTask/func_148497_a (Ljava/util/List;)V #C</t>
  </si>
  <si>
    <t>bfs/b ()V net/minecraft/client/mco/McoServerList$UpdateTask/func_148495_b ()V #C</t>
  </si>
  <si>
    <t>bfs/c ()V net/minecraft/client/mco/McoServerList$UpdateTask/func_148496_c ()V #C</t>
  </si>
  <si>
    <t>bfs/run ()V net/minecraft/client/mco/McoServerList$UpdateTask/run ()V #C</t>
  </si>
  <si>
    <t>bft/a (Lbtu;Lbtu;)I net/minecraft/client/mco/McoServerList$UpdateTask$Comparator/compare (Lnet/minecraft/client/mco/McoServer;Lnet/minecraft/client/mco/McoServer;)I #C</t>
  </si>
  <si>
    <t>bft/compare (Ljava/lang/Object;Ljava/lang/Object;)I net/minecraft/client/mco/McoServerList$UpdateTask$Comparator/compare (Ljava/lang/Object;Ljava/lang/Object;)I #C</t>
  </si>
  <si>
    <t>bfu/a (Lbtu;)V net/minecraft/client/gui/GuiScreenRealmsPinger/func_148506_a (Lnet/minecraft/client/mco/McoServer;)V #C</t>
  </si>
  <si>
    <t>bfu/b ()V net/minecraft/client/gui/GuiScreenRealmsPinger/func_148507_b ()V #C</t>
  </si>
  <si>
    <t>bfu/c ()Lorg/apache/logging/log4j/Logger; net/minecraft/client/gui/GuiScreenRealmsPinger/func_148508_c ()Lorg/apache/logging/log4j/Logger; #C</t>
  </si>
  <si>
    <t>bfv/a ()V net/minecraft/client/gui/GuiScreenRealmsPinger$1/func_147233_a ()V #C</t>
  </si>
  <si>
    <t>bfv/a (Lek;Lek;)V net/minecraft/client/gui/GuiScreenRealmsPinger$1/func_147232_a (Lnet/minecraft/network/EnumConnectionState;Lnet/minecraft/network/EnumConnectionState;)V #C</t>
  </si>
  <si>
    <t>bfv/a (Lfa;)V net/minecraft/client/gui/GuiScreenRealmsPinger$1/func_147231_a (Lnet/minecraft/util/IChatComponent;)V #C</t>
  </si>
  <si>
    <t>bfv/a (Ljn;)V net/minecraft/client/gui/GuiScreenRealmsPinger$1/func_147398_a (Lnet/minecraft/network/status/server/S01PacketPong;)V #C</t>
  </si>
  <si>
    <t>bfv/a (Ljo;)V net/minecraft/client/gui/GuiScreenRealmsPinger$1/func_147397_a (Lnet/minecraft/network/status/server/S00PacketServerInfo;)V #C</t>
  </si>
  <si>
    <t>bfw/a (IIF)V net/minecraft/client/gui/GuiScreenReamlsTOS/func_73863_a (IIF)V #C</t>
  </si>
  <si>
    <t>bfw/a (III)V net/minecraft/client/gui/GuiScreenReamlsTOS/func_73864_a (III)V #C</t>
  </si>
  <si>
    <t>bfw/a (Lban;)V net/minecraft/client/gui/GuiScreenReamlsTOS/func_146284_a (Lnet/minecraft/client/gui/GuiButton;)V #C</t>
  </si>
  <si>
    <t>bfw/a (Ljava/lang/String;)V net/minecraft/client/gui/GuiScreenReamlsTOS/func_146769_a (Ljava/lang/String;)V #C</t>
  </si>
  <si>
    <t>bfw/b ()V net/minecraft/client/gui/GuiScreenReamlsTOS/func_146281_b ()V #C</t>
  </si>
  <si>
    <t>bfw/c ()V net/minecraft/client/gui/GuiScreenReamlsTOS/func_73876_c ()V #C</t>
  </si>
  <si>
    <t>bfw/g ()V net/minecraft/client/gui/GuiScreenReamlsTOS/func_146768_g ()V #C</t>
  </si>
  <si>
    <t>bfw/r_ ()V net/minecraft/client/gui/GuiScreenReamlsTOS/func_73866_w_ ()V #C</t>
  </si>
  <si>
    <t>bfx/a (CI)V net/minecraft/client/gui/mco/GuiScreenResetWorld/func_73869_a (CI)V #C</t>
  </si>
  <si>
    <t>bfx/a (IIF)V net/minecraft/client/gui/mco/GuiScreenResetWorld/func_73863_a (IIF)V #C</t>
  </si>
  <si>
    <t>bfx/a (III)V net/minecraft/client/gui/mco/GuiScreenResetWorld/func_73864_a (III)V #C</t>
  </si>
  <si>
    <t>bfx/a (Lban;)V net/minecraft/client/gui/mco/GuiScreenResetWorld/func_146284_a (Lnet/minecraft/client/gui/GuiButton;)V #C</t>
  </si>
  <si>
    <t>bfx/a (Lbfx;)Lazd; net/minecraft/client/gui/mco/GuiScreenResetWorld/func_146737_a (Lnet/minecraft/client/gui/mco/GuiScreenResetWorld;)Lnet/minecraft/client/Minecraft; #C</t>
  </si>
  <si>
    <t>bfx/a (Lbuc;)V net/minecraft/client/gui/mco/GuiScreenResetWorld/func_146740_a (Lnet/minecraft/client/mco/WorldTemplate;)V #C</t>
  </si>
  <si>
    <t>bfx/a (Ljava/lang/Object;)V net/minecraft/client/gui/mco/GuiScreenResetWorld/func_146735_a (Ljava/lang/Object;)V #C</t>
  </si>
  <si>
    <t>bfx/a (ZI)V net/minecraft/client/gui/mco/GuiScreenResetWorld/func_73878_a (ZI)V #C</t>
  </si>
  <si>
    <t>bfx/b ()V net/minecraft/client/gui/mco/GuiScreenResetWorld/func_146281_b ()V #C</t>
  </si>
  <si>
    <t>bfx/b (Lbfx;)Lbcd; net/minecraft/client/gui/mco/GuiScreenResetWorld/func_146736_b (Lnet/minecraft/client/gui/mco/GuiScreenResetWorld;)Lnet/minecraft/client/gui/GuiScreen; #C</t>
  </si>
  <si>
    <t>bfx/c ()V net/minecraft/client/gui/mco/GuiScreenResetWorld/func_73876_c ()V #C</t>
  </si>
  <si>
    <t>bfx/c (Lbfx;)Lazd; net/minecraft/client/gui/mco/GuiScreenResetWorld/func_146738_c (Lnet/minecraft/client/gui/mco/GuiScreenResetWorld;)Lnet/minecraft/client/Minecraft; #C</t>
  </si>
  <si>
    <t>bfx/g ()Lorg/apache/logging/log4j/Logger; net/minecraft/client/gui/mco/GuiScreenResetWorld/func_146739_g ()Lorg/apache/logging/log4j/Logger; #C</t>
  </si>
  <si>
    <t>bfx/h ()V net/minecraft/client/gui/mco/GuiScreenResetWorld/func_146741_h ()V #C</t>
  </si>
  <si>
    <t>bfx/r_ ()V net/minecraft/client/gui/mco/GuiScreenResetWorld/func_73866_w_ ()V #C</t>
  </si>
  <si>
    <t>bfy/run ()V net/minecraft/client/gui/mco/GuiScreenResetWorld$ResetWorldTask/run ()V #C</t>
  </si>
  <si>
    <t>bfz/a (Ljava/lang/Object;)V net/minecraft/client/gui/mco/ScreenWithCallback/func_146735_a (Ljava/lang/Object;)V #C</t>
  </si>
  <si>
    <t>bg/b (Lac;[Ljava/lang/String;)V net/minecraft/command/server/CommandSaveAll/func_71515_b (Lnet/minecraft/command/ICommandSender;[Ljava/lang/String;)V</t>
  </si>
  <si>
    <t>bg/c ()Ljava/lang/String; net/minecraft/command/server/CommandSaveAll/func_71517_b ()Ljava/lang/String;</t>
  </si>
  <si>
    <t>bg/c (Lac;)Ljava/lang/String; net/minecraft/command/server/CommandSaveAll/func_71518_a (Lnet/minecraft/command/ICommandSender;)Ljava/lang/String;</t>
  </si>
  <si>
    <t>bga/a (CI)V net/minecraft/client/gui/GuiScreenSubscription/func_73869_a (CI)V #C</t>
  </si>
  <si>
    <t>bga/a (IIF)V net/minecraft/client/gui/GuiScreenSubscription/func_73863_a (IIF)V #C</t>
  </si>
  <si>
    <t>bga/a (III)V net/minecraft/client/gui/GuiScreenSubscription/func_73864_a (III)V #C</t>
  </si>
  <si>
    <t>bga/a (J)V net/minecraft/client/gui/GuiScreenSubscription/func_146778_a (J)V #C</t>
  </si>
  <si>
    <t>bga/a (Lban;)V net/minecraft/client/gui/GuiScreenSubscription/func_146284_a (Lnet/minecraft/client/gui/GuiButton;)V #C</t>
  </si>
  <si>
    <t>bga/a (Ljava/lang/String;)V net/minecraft/client/gui/GuiScreenSubscription/func_146779_a (Ljava/lang/String;)V #C</t>
  </si>
  <si>
    <t>bga/b ()V net/minecraft/client/gui/GuiScreenSubscription/func_146281_b ()V #C</t>
  </si>
  <si>
    <t>bga/b (J)Ljava/lang/String; net/minecraft/client/gui/GuiScreenSubscription/func_146776_b (J)Ljava/lang/String; #C</t>
  </si>
  <si>
    <t>bga/c ()V net/minecraft/client/gui/GuiScreenSubscription/func_73876_c ()V #C</t>
  </si>
  <si>
    <t>bga/g ()Ljava/lang/String; net/minecraft/client/gui/GuiScreenSubscription/func_146777_g ()Ljava/lang/String; #C</t>
  </si>
  <si>
    <t>bga/r_ ()V net/minecraft/client/gui/GuiScreenSubscription/func_73866_w_ ()V #C</t>
  </si>
  <si>
    <t>bgb/a (CI)V net/minecraft/client/gui/GuiMultiplayer/func_73869_a (CI)V #C</t>
  </si>
  <si>
    <t>bgb/a (I)V net/minecraft/client/gui/GuiMultiplayer/func_146790_a (I)V #C</t>
  </si>
  <si>
    <t>bgb/a (IIF)V net/minecraft/client/gui/GuiMultiplayer/func_73863_a (IIF)V #C</t>
  </si>
  <si>
    <t>bgb/a (III)V net/minecraft/client/gui/GuiMultiplayer/func_73864_a (III)V #C</t>
  </si>
  <si>
    <t>bgb/a (Lban;)V net/minecraft/client/gui/GuiMultiplayer/func_146284_a (Lnet/minecraft/client/gui/GuiButton;)V #C</t>
  </si>
  <si>
    <t>bgb/a (Lbjh;)V net/minecraft/client/gui/GuiMultiplayer/func_146791_a (Lnet/minecraft/client/multiplayer/ServerData;)V #C</t>
  </si>
  <si>
    <t>bgb/a (Ljava/lang/String;)V net/minecraft/client/gui/GuiMultiplayer/func_146793_a (Ljava/lang/String;)V #C</t>
  </si>
  <si>
    <t>bgb/a (ZI)V net/minecraft/client/gui/GuiMultiplayer/func_73878_a (ZI)V #C</t>
  </si>
  <si>
    <t>bgb/b ()V net/minecraft/client/gui/GuiMultiplayer/func_146281_b ()V #C</t>
  </si>
  <si>
    <t>bgb/b (III)V net/minecraft/client/gui/GuiMultiplayer/func_146286_b (III)V #C</t>
  </si>
  <si>
    <t>bgb/c ()V net/minecraft/client/gui/GuiMultiplayer/func_73876_c ()V #C</t>
  </si>
  <si>
    <t>bgb/g ()V net/minecraft/client/gui/GuiMultiplayer/func_146794_g ()V #C</t>
  </si>
  <si>
    <t>bgb/h ()V net/minecraft/client/gui/GuiMultiplayer/func_146796_h ()V #C</t>
  </si>
  <si>
    <t>bgb/i ()Lbjj; net/minecraft/client/gui/GuiMultiplayer/func_146789_i ()Lnet/minecraft/client/network/OldServerPinger; #C</t>
  </si>
  <si>
    <t>bgb/p ()Lbji; net/minecraft/client/gui/GuiMultiplayer/func_146795_p ()Lnet/minecraft/client/multiplayer/ServerList; #C</t>
  </si>
  <si>
    <t>bgb/q ()V net/minecraft/client/gui/GuiMultiplayer/func_146792_q ()V #C</t>
  </si>
  <si>
    <t>bgb/r_ ()V net/minecraft/client/gui/GuiMultiplayer/func_73866_w_ ()V #C</t>
  </si>
  <si>
    <t>bgc/a (IIIIII)Z net/minecraft/client/gui/ServerListEntryLanScan/func_148278_a (IIIIII)Z #C</t>
  </si>
  <si>
    <t>bgc/a (IIIIILblz;IIZ)V net/minecraft/client/gui/ServerListEntryLanScan/func_148279_a (IIIIILnet/minecraft/client/renderer/Tessellator;IIZ)V #C</t>
  </si>
  <si>
    <t>bgc/b (IIIIII)V net/minecraft/client/gui/ServerListEntryLanScan/func_148277_b (IIIIII)V #C</t>
  </si>
  <si>
    <t>bgd/a ()Lbso; net/minecraft/client/gui/ServerListEntryLanDetected/func_148289_a ()Lnet/minecraft/client/network/LanServerDetector$LanServer; #C</t>
  </si>
  <si>
    <t>bgd/a (IIIIII)Z net/minecraft/client/gui/ServerListEntryLanDetected/func_148278_a (IIIIII)Z #C</t>
  </si>
  <si>
    <t>bgd/a (IIIIILblz;IIZ)V net/minecraft/client/gui/ServerListEntryLanDetected/func_148279_a (IIIIILnet/minecraft/client/renderer/Tessellator;IIZ)V #C</t>
  </si>
  <si>
    <t>bgd/b (IIIIII)V net/minecraft/client/gui/ServerListEntryLanDetected/func_148277_b (IIIIII)V #C</t>
  </si>
  <si>
    <t>bge/a ()Lbjh; net/minecraft/client/gui/ServerListEntryNormal/func_148296_a ()Lnet/minecraft/client/multiplayer/ServerData; #C</t>
  </si>
  <si>
    <t>bge/a (IIIIII)Z net/minecraft/client/gui/ServerListEntryNormal/func_148278_a (IIIIII)Z #C</t>
  </si>
  <si>
    <t>bge/a (IIIIILblz;IIZ)V net/minecraft/client/gui/ServerListEntryNormal/func_148279_a (IIIIILnet/minecraft/client/renderer/Tessellator;IIZ)V #C</t>
  </si>
  <si>
    <t>bge/a (Lbge;)Lbjh; net/minecraft/client/gui/ServerListEntryNormal/func_148294_a (Lnet/minecraft/client/gui/ServerListEntryNormal;)Lnet/minecraft/client/multiplayer/ServerData; #C</t>
  </si>
  <si>
    <t>bge/b ()V net/minecraft/client/gui/ServerListEntryNormal/func_148297_b ()V #C</t>
  </si>
  <si>
    <t>bge/b (IIIIII)V net/minecraft/client/gui/ServerListEntryNormal/func_148277_b (IIIIII)V #C</t>
  </si>
  <si>
    <t>bge/b (Lbge;)Lbgb; net/minecraft/client/gui/ServerListEntryNormal/func_148295_b (Lnet/minecraft/client/gui/ServerListEntryNormal;)Lnet/minecraft/client/gui/GuiMultiplayer; #C</t>
  </si>
  <si>
    <t>bgf/run ()V net/minecraft/client/gui/ServerListEntryNormal$1/run ()V #C</t>
  </si>
  <si>
    <t>bgg/a (I)Z net/minecraft/client/gui/ServerSelectionList/func_148131_a (I)Z #C</t>
  </si>
  <si>
    <t>bgg/a (Lbji;)V net/minecraft/client/gui/ServerSelectionList/func_148195_a (Lnet/minecraft/client/multiplayer/ServerList;)V #C</t>
  </si>
  <si>
    <t>bgg/a (Ljava/util/List;)V net/minecraft/client/gui/ServerSelectionList/func_148194_a (Ljava/util/List;)V #C</t>
  </si>
  <si>
    <t>bgg/b ()I net/minecraft/client/gui/ServerSelectionList/func_148127_b ()I #C</t>
  </si>
  <si>
    <t>bgg/b (I)Lbau; net/minecraft/client/gui/ServerSelectionList/func_148180_b (I)Lnet/minecraft/client/gui/GuiListExtended$IGuiListEntry; #C</t>
  </si>
  <si>
    <t>bgg/c ()I net/minecraft/client/gui/ServerSelectionList/func_148139_c ()I #C</t>
  </si>
  <si>
    <t>bgg/c (I)V net/minecraft/client/gui/ServerSelectionList/func_148192_c (I)V #C</t>
  </si>
  <si>
    <t>bgg/d ()I net/minecraft/client/gui/ServerSelectionList/func_148137_d ()I #C</t>
  </si>
  <si>
    <t>bgg/k ()I net/minecraft/client/gui/ServerSelectionList/func_148193_k ()I #C</t>
  </si>
  <si>
    <t>bgh/a (IIF)V net/minecraft/client/gui/GuiScreenResourcePacks/func_73863_a (IIF)V #C</t>
  </si>
  <si>
    <t>bgh/a (III)V net/minecraft/client/gui/GuiScreenResourcePacks/func_73864_a (III)V #C</t>
  </si>
  <si>
    <t>bgh/a (Lban;)V net/minecraft/client/gui/GuiScreenResourcePacks/func_146284_a (Lnet/minecraft/client/gui/GuiButton;)V #C</t>
  </si>
  <si>
    <t>bgh/a (Lbgi;)Z net/minecraft/client/gui/GuiScreenResourcePacks/func_146961_a (Lnet/minecraft/client/resources/ResourcePackListEntry;)Z #C</t>
  </si>
  <si>
    <t>bgh/b (III)V net/minecraft/client/gui/GuiScreenResourcePacks/func_146286_b (III)V #C</t>
  </si>
  <si>
    <t>bgh/b (Lbgi;)Ljava/util/List; net/minecraft/client/gui/GuiScreenResourcePacks/func_146962_b (Lnet/minecraft/client/resources/ResourcePackListEntry;)Ljava/util/List; #C</t>
  </si>
  <si>
    <t>bgh/g ()Ljava/util/List; net/minecraft/client/gui/GuiScreenResourcePacks/func_146964_g ()Ljava/util/List; #C</t>
  </si>
  <si>
    <t>bgh/h ()Ljava/util/List; net/minecraft/client/gui/GuiScreenResourcePacks/func_146963_h ()Ljava/util/List; #C</t>
  </si>
  <si>
    <t>bgh/r_ ()V net/minecraft/client/gui/GuiScreenResourcePacks/func_73866_w_ ()V #C</t>
  </si>
  <si>
    <t>bgi/a ()Ljava/lang/String; net/minecraft/client/resources/ResourcePackListEntry/func_148311_a ()Ljava/lang/String; #C</t>
  </si>
  <si>
    <t>bgi/a (IIIIII)Z net/minecraft/client/resources/ResourcePackListEntry/func_148278_a (IIIIII)Z #C</t>
  </si>
  <si>
    <t>bgi/a (IIIIILblz;IIZ)V net/minecraft/client/resources/ResourcePackListEntry/func_148279_a (IIIIILnet/minecraft/client/renderer/Tessellator;IIZ)V #C</t>
  </si>
  <si>
    <t>bgi/b ()Ljava/lang/String; net/minecraft/client/resources/ResourcePackListEntry/func_148312_b ()Ljava/lang/String; #C</t>
  </si>
  <si>
    <t>bgi/b (IIIIII)V net/minecraft/client/resources/ResourcePackListEntry/func_148277_b (IIIIII)V #C</t>
  </si>
  <si>
    <t>bgi/c ()V net/minecraft/client/resources/ResourcePackListEntry/func_148313_c ()V #C</t>
  </si>
  <si>
    <t>bgi/d ()Z net/minecraft/client/resources/ResourcePackListEntry/func_148310_d ()Z #C</t>
  </si>
  <si>
    <t>bgi/e ()Z net/minecraft/client/resources/ResourcePackListEntry/func_148309_e ()Z #C</t>
  </si>
  <si>
    <t>bgi/f ()Z net/minecraft/client/resources/ResourcePackListEntry/func_148308_f ()Z #C</t>
  </si>
  <si>
    <t>bgi/g ()Z net/minecraft/client/resources/ResourcePackListEntry/func_148314_g ()Z #C</t>
  </si>
  <si>
    <t>bgi/h ()Z net/minecraft/client/resources/ResourcePackListEntry/func_148307_h ()Z #C</t>
  </si>
  <si>
    <t>bgj/a ()Ljava/lang/String; net/minecraft/client/resources/ResourcePackListEntryDefault/func_148311_a ()Ljava/lang/String; #C</t>
  </si>
  <si>
    <t>bgj/b ()Ljava/lang/String; net/minecraft/client/resources/ResourcePackListEntryDefault/func_148312_b ()Ljava/lang/String; #C</t>
  </si>
  <si>
    <t>bgj/c ()V net/minecraft/client/resources/ResourcePackListEntryDefault/func_148313_c ()V #C</t>
  </si>
  <si>
    <t>bgj/d ()Z net/minecraft/client/resources/ResourcePackListEntryDefault/func_148310_d ()Z #C</t>
  </si>
  <si>
    <t>bgj/e ()Z net/minecraft/client/resources/ResourcePackListEntryDefault/func_148309_e ()Z #C</t>
  </si>
  <si>
    <t>bgj/f ()Z net/minecraft/client/resources/ResourcePackListEntryDefault/func_148308_f ()Z #C</t>
  </si>
  <si>
    <t>bgj/g ()Z net/minecraft/client/resources/ResourcePackListEntryDefault/func_148314_g ()Z #C</t>
  </si>
  <si>
    <t>bgj/h ()Z net/minecraft/client/resources/ResourcePackListEntryDefault/func_148307_h ()Z #C</t>
  </si>
  <si>
    <t>bgk/a ()Ljava/lang/String; net/minecraft/client/resources/ResourcePackListEntryFound/func_148311_a ()Ljava/lang/String; #C</t>
  </si>
  <si>
    <t>bgk/b ()Ljava/lang/String; net/minecraft/client/resources/ResourcePackListEntryFound/func_148312_b ()Ljava/lang/String; #C</t>
  </si>
  <si>
    <t>bgk/c ()V net/minecraft/client/resources/ResourcePackListEntryFound/func_148313_c ()V #C</t>
  </si>
  <si>
    <t>bgk/i ()Lbqw; net/minecraft/client/resources/ResourcePackListEntryFound/func_148318_i ()Lnet/minecraft/client/resources/ResourcePackRepository$Entry; #C</t>
  </si>
  <si>
    <t>bgl/k ()Ljava/lang/String; net/minecraft/client/gui/GuiResourcePackAvailable/func_148202_k ()Ljava/lang/String; #C</t>
  </si>
  <si>
    <t>bgm/a (IILblz;)V net/minecraft/client/gui/GuiResourcePackList/func_148129_a (IILnet/minecraft/client/renderer/Tessellator;)V #C</t>
  </si>
  <si>
    <t>bgm/b ()I net/minecraft/client/gui/GuiResourcePackList/func_148127_b ()I #C</t>
  </si>
  <si>
    <t>bgm/b (I)Lbau; net/minecraft/client/gui/GuiResourcePackList/func_148180_b (I)Lnet/minecraft/client/gui/GuiListExtended$IGuiListEntry; #C</t>
  </si>
  <si>
    <t>bgm/c ()I net/minecraft/client/gui/GuiResourcePackList/func_148139_c ()I #C</t>
  </si>
  <si>
    <t>bgm/c (I)Lbgi; net/minecraft/client/gui/GuiResourcePackList/func_148180_b (I)Lnet/minecraft/client/resources/ResourcePackListEntry; #C</t>
  </si>
  <si>
    <t>bgm/d ()I net/minecraft/client/gui/GuiResourcePackList/func_148137_d ()I #C</t>
  </si>
  <si>
    <t>bgm/k ()Ljava/lang/String; net/minecraft/client/gui/GuiResourcePackList/func_148202_k ()Ljava/lang/String; #C</t>
  </si>
  <si>
    <t>bgm/l ()Ljava/util/List; net/minecraft/client/gui/GuiResourcePackList/func_148201_l ()Ljava/util/List; #C</t>
  </si>
  <si>
    <t>bgn/k ()Ljava/lang/String; net/minecraft/client/gui/GuiResourcePackSelected/func_148202_k ()Ljava/lang/String; #C</t>
  </si>
  <si>
    <t>bgp/getPasswordAuthentication ()Ljava/net/PasswordAuthentication; net/minecraft/client/main/Main$1/getPasswordAuthentication ()Ljava/net/PasswordAuthentication; #C</t>
  </si>
  <si>
    <t>bgq/run ()V net/minecraft/client/main/Main$2/run ()V #C</t>
  </si>
  <si>
    <t>bgw/a ()I net/minecraft/client/model/ModelBat/func_82889_a ()I #C</t>
  </si>
  <si>
    <t>bgw/a (Lqn;FFFFFF)V net/minecraft/client/model/ModelBat/func_78088_a (Lnet/minecraft/entity/Entity;FFFFFF)V #C</t>
  </si>
  <si>
    <t>bgx/a ()I net/minecraft/client/model/ModelBlaze/func_78104_a ()I #C</t>
  </si>
  <si>
    <t>bgx/a (FFFFFFLqn;)V net/minecraft/client/model/ModelBlaze/func_78087_a (FFFFFFLnet/minecraft/entity/Entity;)V #C</t>
  </si>
  <si>
    <t>bgx/a (Lqn;FFFFFF)V net/minecraft/client/model/ModelBlaze/func_78088_a (Lnet/minecraft/entity/Entity;FFFFFF)V #C</t>
  </si>
  <si>
    <t>bgy/a (Lqn;FFFFFF)V net/minecraft/client/model/ModelBoat/func_78088_a (Lnet/minecraft/entity/Entity;FFFFFF)V #C</t>
  </si>
  <si>
    <t>bgz/a (FFFFFFLqn;)V net/minecraft/client/model/ModelBook/func_78087_a (FFFFFFLnet/minecraft/entity/Entity;)V #C</t>
  </si>
  <si>
    <t>bgz/a (Lqn;FFFFFF)V net/minecraft/client/model/ModelBook/func_78088_a (Lnet/minecraft/entity/Entity;FFFFFF)V #C</t>
  </si>
  <si>
    <t>bh/b (Lac;[Ljava/lang/String;)V net/minecraft/command/server/CommandSaveOff/func_71515_b (Lnet/minecraft/command/ICommandSender;[Ljava/lang/String;)V</t>
  </si>
  <si>
    <t>bh/c ()Ljava/lang/String; net/minecraft/command/server/CommandSaveOff/func_71517_b ()Ljava/lang/String;</t>
  </si>
  <si>
    <t>bh/c (Lac;)Ljava/lang/String; net/minecraft/command/server/CommandSaveOff/func_71518_a (Lnet/minecraft/command/ICommandSender;)Ljava/lang/String;</t>
  </si>
  <si>
    <t>bha/a ()V net/minecraft/client/model/ModelChest/func_78231_a ()V #C</t>
  </si>
  <si>
    <t>bhb/a (FFFFFFLqn;)V net/minecraft/client/model/ModelChicken/func_78087_a (FFFFFFLnet/minecraft/entity/Entity;)V #C</t>
  </si>
  <si>
    <t>bhb/a (Lqn;FFFFFF)V net/minecraft/client/model/ModelChicken/func_78088_a (Lnet/minecraft/entity/Entity;FFFFFF)V #C</t>
  </si>
  <si>
    <t>bhd/a (FFFFFFLqn;)V net/minecraft/client/model/ModelCreeper/func_78087_a (FFFFFFLnet/minecraft/entity/Entity;)V #C</t>
  </si>
  <si>
    <t>bhd/a (Lqn;FFFFFF)V net/minecraft/client/model/ModelCreeper/func_78088_a (Lnet/minecraft/entity/Entity;FFFFFF)V #C</t>
  </si>
  <si>
    <t>bhe/a (FFFFFFLqn;)V net/minecraft/client/model/ModelEnderman/func_78087_a (FFFFFFLnet/minecraft/entity/Entity;)V #C</t>
  </si>
  <si>
    <t>bhf/a (FFFFFFLqn;)V net/minecraft/client/model/ModelGhast/func_78087_a (FFFFFFLnet/minecraft/entity/Entity;)V #C</t>
  </si>
  <si>
    <t>bhf/a (Lqn;FFFFFF)V net/minecraft/client/model/ModelGhast/func_78088_a (Lnet/minecraft/entity/Entity;FFFFFF)V #C</t>
  </si>
  <si>
    <t>bhg/a (FFFFFFLqn;)V net/minecraft/client/model/ModelBiped/func_78087_a (FFFFFFLnet/minecraft/entity/Entity;)V #C</t>
  </si>
  <si>
    <t>bhg/a (Lqn;FFFFFF)V net/minecraft/client/model/ModelBiped/func_78088_a (Lnet/minecraft/entity/Entity;FFFFFF)V #C</t>
  </si>
  <si>
    <t>bhg/b (F)V net/minecraft/client/model/ModelBiped/func_78110_b (F)V #C</t>
  </si>
  <si>
    <t>bhg/c (F)V net/minecraft/client/model/ModelBiped/func_78111_c (F)V #C</t>
  </si>
  <si>
    <t>bhi/a (Lqn;FFFFFF)V net/minecraft/client/model/ModelMagmaCube/func_78088_a (Lnet/minecraft/entity/Entity;FFFFFF)V #C</t>
  </si>
  <si>
    <t>bhi/a (Lrh;FFF)V net/minecraft/client/model/ModelMagmaCube/func_78086_a (Lnet/minecraft/entity/EntityLivingBase;FFF)V #C</t>
  </si>
  <si>
    <t>bhj/a (FFFFFFLqn;)V net/minecraft/client/model/ModelLeashKnot/func_78087_a (FFFFFFLnet/minecraft/entity/Entity;)V #C</t>
  </si>
  <si>
    <t>bhj/a (Lqn;FFFFFF)V net/minecraft/client/model/ModelLeashKnot/func_78088_a (Lnet/minecraft/entity/Entity;FFFFFF)V #C</t>
  </si>
  <si>
    <t>bhk/a (Lqn;FFFFFF)V net/minecraft/client/model/ModelMinecart/func_78088_a (Lnet/minecraft/entity/Entity;FFFFFF)V #C</t>
  </si>
  <si>
    <t>bhl/a (FFFFFFLqn;)V net/minecraft/client/model/ModelBase/func_78087_a (FFFFFFLnet/minecraft/entity/Entity;)V #C</t>
  </si>
  <si>
    <t>bhl/a (Ljava/lang/String;)Lbis; net/minecraft/client/model/ModelBase/func_78084_a (Ljava/lang/String;)Lnet/minecraft/client/model/TextureOffset; #C</t>
  </si>
  <si>
    <t>bhl/a (Ljava/lang/String;II)V net/minecraft/client/model/ModelBase/func_78085_a (Ljava/lang/String;II)V #C</t>
  </si>
  <si>
    <t>bhl/a (Ljava/util/Random;)Lbir; net/minecraft/client/model/ModelBase/func_85181_a (Ljava/util/Random;)Lnet/minecraft/client/model/ModelRenderer; #C</t>
  </si>
  <si>
    <t>bhl/a (Lqn;FFFFFF)V net/minecraft/client/model/ModelBase/func_78088_a (Lnet/minecraft/entity/Entity;FFFFFF)V #C</t>
  </si>
  <si>
    <t>bhl/a (Lrh;FFF)V net/minecraft/client/model/ModelBase/func_78086_a (Lnet/minecraft/entity/EntityLivingBase;FFF)V #C</t>
  </si>
  <si>
    <t>bhm/a (FFF)F net/minecraft/client/model/ModelHorse/func_110683_a (FFF)F #C</t>
  </si>
  <si>
    <t>bhm/a (Lbir;FFF)V net/minecraft/client/model/ModelHorse/func_110682_a (Lnet/minecraft/client/model/ModelRenderer;FFF)V #C</t>
  </si>
  <si>
    <t>bhm/a (Lqn;FFFFFF)V net/minecraft/client/model/ModelHorse/func_78088_a (Lnet/minecraft/entity/Entity;FFFFFF)V #C</t>
  </si>
  <si>
    <t>bhm/a (Lrh;FFF)V net/minecraft/client/model/ModelHorse/func_78086_a (Lnet/minecraft/entity/EntityLivingBase;FFF)V #C</t>
  </si>
  <si>
    <t>bhn/a (FFFFFFLqn;)V net/minecraft/client/model/ModelOcelot/func_78087_a (FFFFFFLnet/minecraft/entity/Entity;)V #C</t>
  </si>
  <si>
    <t>bhn/a (Lqn;FFFFFF)V net/minecraft/client/model/ModelOcelot/func_78088_a (Lnet/minecraft/entity/Entity;FFFFFF)V #C</t>
  </si>
  <si>
    <t>bhn/a (Lrh;FFF)V net/minecraft/client/model/ModelOcelot/func_78086_a (Lnet/minecraft/entity/EntityLivingBase;FFF)V #C</t>
  </si>
  <si>
    <t>bhp/a ()V net/minecraft/client/model/TexturedQuad/func_78235_a ()V #C</t>
  </si>
  <si>
    <t>bhp/a (Lblz;F)V net/minecraft/client/model/TexturedQuad/func_78236_a (Lnet/minecraft/client/renderer/Tessellator;F)V #C</t>
  </si>
  <si>
    <t>bhq/a (FFFFFFLqn;)V net/minecraft/client/model/ModelQuadruped/func_78087_a (FFFFFFLnet/minecraft/entity/Entity;)V #C</t>
  </si>
  <si>
    <t>bhq/a (Lqn;FFFFFF)V net/minecraft/client/model/ModelQuadruped/func_78088_a (Lnet/minecraft/entity/Entity;FFFFFF)V #C</t>
  </si>
  <si>
    <t>bhr/a (FFFFFFLqn;)V net/minecraft/client/model/ModelSheep1/func_78087_a (FFFFFFLnet/minecraft/entity/Entity;)V #C</t>
  </si>
  <si>
    <t>bhr/a (Lrh;FFF)V net/minecraft/client/model/ModelSheep1/func_78086_a (Lnet/minecraft/entity/EntityLivingBase;FFF)V #C</t>
  </si>
  <si>
    <t>bhs/a (FFFFFFLqn;)V net/minecraft/client/model/ModelSheep2/func_78087_a (FFFFFFLnet/minecraft/entity/Entity;)V #C</t>
  </si>
  <si>
    <t>bhs/a (Lrh;FFF)V net/minecraft/client/model/ModelSheep2/func_78086_a (Lnet/minecraft/entity/EntityLivingBase;FFF)V #C</t>
  </si>
  <si>
    <t>bht/a ()V net/minecraft/client/model/ModelSign/func_78164_a ()V #C</t>
  </si>
  <si>
    <t>bhu/a (FFFFFFLqn;)V net/minecraft/client/model/ModelSilverfish/func_78087_a (FFFFFFLnet/minecraft/entity/Entity;)V #C</t>
  </si>
  <si>
    <t>bhu/a (Lqn;FFFFFF)V net/minecraft/client/model/ModelSilverfish/func_78088_a (Lnet/minecraft/entity/Entity;FFFFFF)V #C</t>
  </si>
  <si>
    <t>bhv/a (FFFFFFLqn;)V net/minecraft/client/model/ModelSkeletonHead/func_78087_a (FFFFFFLnet/minecraft/entity/Entity;)V #C</t>
  </si>
  <si>
    <t>bhv/a (Lqn;FFFFFF)V net/minecraft/client/model/ModelSkeletonHead/func_78088_a (Lnet/minecraft/entity/Entity;FFFFFF)V #C</t>
  </si>
  <si>
    <t>bhw/a (FFFFFFLqn;)V net/minecraft/client/model/ModelSkeleton/func_78087_a (FFFFFFLnet/minecraft/entity/Entity;)V #C</t>
  </si>
  <si>
    <t>bhw/a (Lrh;FFF)V net/minecraft/client/model/ModelSkeleton/func_78086_a (Lnet/minecraft/entity/EntityLivingBase;FFF)V #C</t>
  </si>
  <si>
    <t>bhy/a (Lqn;FFFFFF)V net/minecraft/client/model/ModelSlime/func_78088_a (Lnet/minecraft/entity/Entity;FFFFFF)V #C</t>
  </si>
  <si>
    <t>bhz/a (FFFFFFLqn;)V net/minecraft/client/model/ModelSnowMan/func_78087_a (FFFFFFLnet/minecraft/entity/Entity;)V #C</t>
  </si>
  <si>
    <t>bhz/a (Lqn;FFFFFF)V net/minecraft/client/model/ModelSnowMan/func_78088_a (Lnet/minecraft/entity/Entity;FFFFFF)V #C</t>
  </si>
  <si>
    <t>bi/b (Lac;[Ljava/lang/String;)V net/minecraft/command/server/CommandSaveOn/func_71515_b (Lnet/minecraft/command/ICommandSender;[Ljava/lang/String;)V</t>
  </si>
  <si>
    <t>bi/c ()Ljava/lang/String; net/minecraft/command/server/CommandSaveOn/func_71517_b ()Ljava/lang/String;</t>
  </si>
  <si>
    <t>bi/c (Lac;)Ljava/lang/String; net/minecraft/command/server/CommandSaveOn/func_71518_a (Lnet/minecraft/command/ICommandSender;)Ljava/lang/String;</t>
  </si>
  <si>
    <t>bia/a (FFFFFFLqn;)V net/minecraft/client/model/ModelSpider/func_78087_a (FFFFFFLnet/minecraft/entity/Entity;)V #C</t>
  </si>
  <si>
    <t>bia/a (Lqn;FFFFFF)V net/minecraft/client/model/ModelSpider/func_78088_a (Lnet/minecraft/entity/Entity;FFFFFF)V #C</t>
  </si>
  <si>
    <t>bib/a (FFFFFFLqn;)V net/minecraft/client/model/ModelSquid/func_78087_a (FFFFFFLnet/minecraft/entity/Entity;)V #C</t>
  </si>
  <si>
    <t>bib/a (Lqn;FFFFFF)V net/minecraft/client/model/ModelSquid/func_78088_a (Lnet/minecraft/entity/Entity;FFFFFF)V #C</t>
  </si>
  <si>
    <t>bic/a (FF)Lbic; net/minecraft/client/model/PositionTextureVertex/func_78240_a (FF)Lnet/minecraft/client/model/PositionTextureVertex; #C</t>
  </si>
  <si>
    <t>bid/a (FF)F net/minecraft/client/model/ModelIronGolem/func_78172_a (FF)F #C</t>
  </si>
  <si>
    <t>bid/a (FFFFFFLqn;)V net/minecraft/client/model/ModelIronGolem/func_78087_a (FFFFFFLnet/minecraft/entity/Entity;)V #C</t>
  </si>
  <si>
    <t>bid/a (Lqn;FFFFFF)V net/minecraft/client/model/ModelIronGolem/func_78088_a (Lnet/minecraft/entity/Entity;FFFFFF)V #C</t>
  </si>
  <si>
    <t>bid/a (Lrh;FFF)V net/minecraft/client/model/ModelIronGolem/func_78086_a (Lnet/minecraft/entity/EntityLivingBase;FFF)V #C</t>
  </si>
  <si>
    <t>bie/a (FFFFFFLqn;)V net/minecraft/client/model/ModelVillager/func_78087_a (FFFFFFLnet/minecraft/entity/Entity;)V #C</t>
  </si>
  <si>
    <t>bie/a (Lqn;FFFFFF)V net/minecraft/client/model/ModelVillager/func_78088_a (Lnet/minecraft/entity/Entity;FFFFFF)V #C</t>
  </si>
  <si>
    <t>bif/a ()I net/minecraft/client/model/ModelZombieVillager/func_82897_a ()I #C</t>
  </si>
  <si>
    <t>bif/a (FFFFFFLqn;)V net/minecraft/client/model/ModelZombieVillager/func_78087_a (FFFFFFLnet/minecraft/entity/Entity;)V #C</t>
  </si>
  <si>
    <t>big/a (FFFFFFLqn;)V net/minecraft/client/model/ModelWitch/func_78087_a (FFFFFFLnet/minecraft/entity/Entity;)V #C</t>
  </si>
  <si>
    <t>bih/a ()I net/minecraft/client/model/ModelWither/func_82903_a ()I #C</t>
  </si>
  <si>
    <t>bih/a (FFFFFFLqn;)V net/minecraft/client/model/ModelWither/func_78087_a (FFFFFFLnet/minecraft/entity/Entity;)V #C</t>
  </si>
  <si>
    <t>bih/a (Lqn;FFFFFF)V net/minecraft/client/model/ModelWither/func_78088_a (Lnet/minecraft/entity/Entity;FFFFFF)V #C</t>
  </si>
  <si>
    <t>bih/a (Lrh;FFF)V net/minecraft/client/model/ModelWither/func_78086_a (Lnet/minecraft/entity/EntityLivingBase;FFF)V #C</t>
  </si>
  <si>
    <t>bii/a (FFFFFFLqn;)V net/minecraft/client/model/ModelWolf/func_78087_a (FFFFFFLnet/minecraft/entity/Entity;)V #C</t>
  </si>
  <si>
    <t>bii/a (Lqn;FFFFFF)V net/minecraft/client/model/ModelWolf/func_78088_a (Lnet/minecraft/entity/Entity;FFFFFF)V #C</t>
  </si>
  <si>
    <t>bii/a (Lrh;FFF)V net/minecraft/client/model/ModelWolf/func_78086_a (Lnet/minecraft/entity/EntityLivingBase;FFF)V #C</t>
  </si>
  <si>
    <t>bij/a (FFFFFFLqn;)V net/minecraft/client/model/ModelZombie/func_78087_a (FFFFFFLnet/minecraft/entity/Entity;)V #C</t>
  </si>
  <si>
    <t>bik/a (D)F net/minecraft/client/model/ModelDragon/func_78214_a (D)F #C</t>
  </si>
  <si>
    <t>bik/a (Lqn;FFFFFF)V net/minecraft/client/model/ModelDragon/func_78088_a (Lnet/minecraft/entity/Entity;FFFFFF)V #C</t>
  </si>
  <si>
    <t>bik/a (Lrh;FFF)V net/minecraft/client/model/ModelDragon/func_78086_a (Lnet/minecraft/entity/EntityLivingBase;FFF)V #C</t>
  </si>
  <si>
    <t>bil/a (Lqn;FFFFFF)V net/minecraft/client/model/ModelEnderCrystal/func_78088_a (Lnet/minecraft/entity/Entity;FFFFFF)V #C</t>
  </si>
  <si>
    <t>bim/a (Lblz;F)V net/minecraft/client/model/ModelBox/func_78245_a (Lnet/minecraft/client/renderer/Tessellator;F)V #C</t>
  </si>
  <si>
    <t>bim/a (Ljava/lang/String;)Lbim; net/minecraft/client/model/ModelBox/func_78244_a (Ljava/lang/String;)Lnet/minecraft/client/model/ModelBox; #C</t>
  </si>
  <si>
    <t>bir/a (F)V net/minecraft/client/model/ModelRenderer/func_78785_a (F)V #C</t>
  </si>
  <si>
    <t>bir/a (FFF)V net/minecraft/client/model/ModelRenderer/func_78793_a (FFF)V #C</t>
  </si>
  <si>
    <t>bir/a (FFFIII)Lbir; net/minecraft/client/model/ModelRenderer/func_78789_a (FFFIII)Lnet/minecraft/client/model/ModelRenderer; #C</t>
  </si>
  <si>
    <t>bir/a (FFFIIIF)V net/minecraft/client/model/ModelRenderer/func_78790_a (FFFIIIF)V #C</t>
  </si>
  <si>
    <t>bir/a (II)Lbir; net/minecraft/client/model/ModelRenderer/func_78784_a (II)Lnet/minecraft/client/model/ModelRenderer; #C</t>
  </si>
  <si>
    <t>bir/a (Lbir;)V net/minecraft/client/model/ModelRenderer/func_78792_a (Lnet/minecraft/client/model/ModelRenderer;)V #C</t>
  </si>
  <si>
    <t>bir/a (Ljava/lang/String;FFFIII)Lbir; net/minecraft/client/model/ModelRenderer/func_78786_a (Ljava/lang/String;FFFIII)Lnet/minecraft/client/model/ModelRenderer; #C</t>
  </si>
  <si>
    <t>bir/b (F)V net/minecraft/client/model/ModelRenderer/func_78791_b (F)V #C</t>
  </si>
  <si>
    <t>bir/b (II)Lbir; net/minecraft/client/model/ModelRenderer/func_78787_b (II)Lnet/minecraft/client/model/ModelRenderer; #C</t>
  </si>
  <si>
    <t>bir/c (F)V net/minecraft/client/model/ModelRenderer/func_78794_c (F)V #C</t>
  </si>
  <si>
    <t>bir/d (F)V net/minecraft/client/model/ModelRenderer/func_78788_d (F)V #C</t>
  </si>
  <si>
    <t>bit/a ()V net/minecraft/client/network/NetHandlerLoginClient/func_147233_a ()V #C</t>
  </si>
  <si>
    <t>bit/a (Lbit;)Lef; net/minecraft/client/network/NetHandlerLoginClient/func_147392_a (Lnet/minecraft/client/network/NetHandlerLoginClient;)Lnet/minecraft/network/NetworkManager; #C</t>
  </si>
  <si>
    <t>bit/a (Lek;Lek;)V net/minecraft/client/network/NetHandlerLoginClient/func_147232_a (Lnet/minecraft/network/EnumConnectionState;Lnet/minecraft/network/EnumConnectionState;)V #C</t>
  </si>
  <si>
    <t>bit/a (Lfa;)V net/minecraft/client/network/NetHandlerLoginClient/func_147231_a (Lnet/minecraft/util/IChatComponent;)V #C</t>
  </si>
  <si>
    <t>bit/a (Ljg;)V net/minecraft/client/network/NetHandlerLoginClient/func_147390_a (Lnet/minecraft/network/login/server/S02PacketLoginSuccess;)V #C</t>
  </si>
  <si>
    <t>bit/a (Ljh;)V net/minecraft/client/network/NetHandlerLoginClient/func_147389_a (Lnet/minecraft/network/login/server/S01PacketEncryptionRequest;)V #C</t>
  </si>
  <si>
    <t>bit/a (Lji;)V net/minecraft/client/network/NetHandlerLoginClient/func_147388_a (Lnet/minecraft/network/login/server/S00PacketDisconnect;)V #C</t>
  </si>
  <si>
    <t>bit/c ()Lcom/mojang/authlib/minecraft/MinecraftSessionService; net/minecraft/client/network/NetHandlerLoginClient/func_147391_c ()Lcom/mojang/authlib/minecraft/MinecraftSessionService; #C</t>
  </si>
  <si>
    <t>biu/operationComplete (Lio/netty/util/concurrent/Future;)V net/minecraft/client/network/NetHandlerLoginClient$1/operationComplete (Lio/netty/util/concurrent/Future;)V #C</t>
  </si>
  <si>
    <t>biv/a ()V net/minecraft/client/network/NetHandlerPlayClient/func_147233_a ()V #C</t>
  </si>
  <si>
    <t>biv/a (Lek;Lek;)V net/minecraft/client/network/NetHandlerPlayClient/func_147232_a (Lnet/minecraft/network/EnumConnectionState;Lnet/minecraft/network/EnumConnectionState;)V #C</t>
  </si>
  <si>
    <t>biv/a (Lfa;)V net/minecraft/client/network/NetHandlerPlayClient/func_147231_a (Lnet/minecraft/util/IChatComponent;)V #C</t>
  </si>
  <si>
    <t>biv/a (Lfk;)V net/minecraft/client/network/NetHandlerPlayClient/func_147297_a (Lnet/minecraft/network/Packet;)V #C</t>
  </si>
  <si>
    <t>biv/a (Lfl;)V net/minecraft/client/network/NetHandlerPlayClient/func_147258_a (Lnet/minecraft/network/play/server/S08PacketPlayerPosLook;)V #C</t>
  </si>
  <si>
    <t>biv/a (Lfn;)V net/minecraft/client/network/NetHandlerPlayClient/func_147235_a (Lnet/minecraft/network/play/server/S0EPacketSpawnObject;)V #C</t>
  </si>
  <si>
    <t>biv/a (Lfo;)V net/minecraft/client/network/NetHandlerPlayClient/func_147286_a (Lnet/minecraft/network/play/server/S11PacketSpawnExperienceOrb;)V #C</t>
  </si>
  <si>
    <t>biv/a (Lfp;)V net/minecraft/client/network/NetHandlerPlayClient/func_147292_a (Lnet/minecraft/network/play/server/S2CPacketSpawnGlobalEntity;)V #C</t>
  </si>
  <si>
    <t>biv/a (Lfq;)V net/minecraft/client/network/NetHandlerPlayClient/func_147281_a (Lnet/minecraft/network/play/server/S0FPacketSpawnMob;)V #C</t>
  </si>
  <si>
    <t>biv/a (Lfr;)V net/minecraft/client/network/NetHandlerPlayClient/func_147288_a (Lnet/minecraft/network/play/server/S10PacketSpawnPainting;)V #C</t>
  </si>
  <si>
    <t>biv/a (Lfs;)V net/minecraft/client/network/NetHandlerPlayClient/func_147237_a (Lnet/minecraft/network/play/server/S0CPacketSpawnPlayer;)V #C</t>
  </si>
  <si>
    <t>biv/a (Lft;)V net/minecraft/client/network/NetHandlerPlayClient/func_147279_a (Lnet/minecraft/network/play/server/S0BPacketAnimation;)V #C</t>
  </si>
  <si>
    <t>biv/a (Lfu;)V net/minecraft/client/network/NetHandlerPlayClient/func_147293_a (Lnet/minecraft/network/play/server/S37PacketStatistics;)V #C</t>
  </si>
  <si>
    <t>biv/a (Lfv;)V net/minecraft/client/network/NetHandlerPlayClient/func_147294_a (Lnet/minecraft/network/play/server/S25PacketBlockBreakAnim;)V #C</t>
  </si>
  <si>
    <t>biv/a (Lfw;)V net/minecraft/client/network/NetHandlerPlayClient/func_147273_a (Lnet/minecraft/network/play/server/S35PacketUpdateTileEntity;)V #C</t>
  </si>
  <si>
    <t>biv/a (Lfx;)V net/minecraft/client/network/NetHandlerPlayClient/func_147261_a (Lnet/minecraft/network/play/server/S24PacketBlockAction;)V #C</t>
  </si>
  <si>
    <t>biv/a (Lfy;)V net/minecraft/client/network/NetHandlerPlayClient/func_147234_a (Lnet/minecraft/network/play/server/S23PacketBlockChange;)V #C</t>
  </si>
  <si>
    <t>biv/a (Lfz;)V net/minecraft/client/network/NetHandlerPlayClient/func_147274_a (Lnet/minecraft/network/play/server/S3APacketTabComplete;)V #C</t>
  </si>
  <si>
    <t>biv/a (Lga;)V net/minecraft/client/network/NetHandlerPlayClient/func_147251_a (Lnet/minecraft/network/play/server/S02PacketChat;)V #C</t>
  </si>
  <si>
    <t>biv/a (Lgb;)V net/minecraft/client/network/NetHandlerPlayClient/func_147287_a (Lnet/minecraft/network/play/server/S22PacketMultiBlockChange;)V #C</t>
  </si>
  <si>
    <t>biv/a (Lgc;)V net/minecraft/client/network/NetHandlerPlayClient/func_147239_a (Lnet/minecraft/network/play/server/S32PacketConfirmTransaction;)V #C</t>
  </si>
  <si>
    <t>biv/a (Lgd;)V net/minecraft/client/network/NetHandlerPlayClient/func_147276_a (Lnet/minecraft/network/play/server/S2EPacketCloseWindow;)V #C</t>
  </si>
  <si>
    <t>biv/a (Lge;)V net/minecraft/client/network/NetHandlerPlayClient/func_147265_a (Lnet/minecraft/network/play/server/S2DPacketOpenWindow;)V #C</t>
  </si>
  <si>
    <t>biv/a (Lgf;)V net/minecraft/client/network/NetHandlerPlayClient/func_147241_a (Lnet/minecraft/network/play/server/S30PacketWindowItems;)V #C</t>
  </si>
  <si>
    <t>biv/a (Lgg;)V net/minecraft/client/network/NetHandlerPlayClient/func_147245_a (Lnet/minecraft/network/play/server/S31PacketWindowProperty;)V #C</t>
  </si>
  <si>
    <t>biv/a (Lgh;)V net/minecraft/client/network/NetHandlerPlayClient/func_147266_a (Lnet/minecraft/network/play/server/S2FPacketSetSlot;)V #C</t>
  </si>
  <si>
    <t>biv/a (Lgi;)V net/minecraft/client/network/NetHandlerPlayClient/func_147240_a (Lnet/minecraft/network/play/server/S3FPacketCustomPayload;)V #C</t>
  </si>
  <si>
    <t>biv/a (Lgj;)V net/minecraft/client/network/NetHandlerPlayClient/func_147253_a (Lnet/minecraft/network/play/server/S40PacketDisconnect;)V #C</t>
  </si>
  <si>
    <t>biv/a (Lgk;)V net/minecraft/client/network/NetHandlerPlayClient/func_147236_a (Lnet/minecraft/network/play/server/S19PacketEntityStatus;)V #C</t>
  </si>
  <si>
    <t>biv/a (Lgl;)V net/minecraft/client/network/NetHandlerPlayClient/func_147283_a (Lnet/minecraft/network/play/server/S27PacketExplosion;)V #C</t>
  </si>
  <si>
    <t>biv/a (Lgm;)V net/minecraft/client/network/NetHandlerPlayClient/func_147252_a (Lnet/minecraft/network/play/server/S2BPacketChangeGameState;)V #C</t>
  </si>
  <si>
    <t>biv/a (Lgn;)V net/minecraft/client/network/NetHandlerPlayClient/func_147272_a (Lnet/minecraft/network/play/server/S00PacketKeepAlive;)V #C</t>
  </si>
  <si>
    <t>biv/a (Lgo;)V net/minecraft/client/network/NetHandlerPlayClient/func_147263_a (Lnet/minecraft/network/play/server/S21PacketChunkData;)V #C</t>
  </si>
  <si>
    <t>biv/a (Lgq;)V net/minecraft/client/network/NetHandlerPlayClient/func_147269_a (Lnet/minecraft/network/play/server/S26PacketMapChunkBulk;)V #C</t>
  </si>
  <si>
    <t>biv/a (Lgr;)V net/minecraft/client/network/NetHandlerPlayClient/func_147277_a (Lnet/minecraft/network/play/server/S28PacketEffect;)V #C</t>
  </si>
  <si>
    <t>biv/a (Lgs;)V net/minecraft/client/network/NetHandlerPlayClient/func_147289_a (Lnet/minecraft/network/play/server/S2APacketParticles;)V #C</t>
  </si>
  <si>
    <t>biv/a (Lgt;)V net/minecraft/client/network/NetHandlerPlayClient/func_147255_a (Lnet/minecraft/network/play/server/S29PacketSoundEffect;)V #C</t>
  </si>
  <si>
    <t>biv/a (Lgu;)V net/minecraft/client/network/NetHandlerPlayClient/func_147282_a (Lnet/minecraft/network/play/server/S01PacketJoinGame;)V #C</t>
  </si>
  <si>
    <t>biv/a (Lgv;)V net/minecraft/client/network/NetHandlerPlayClient/func_147264_a (Lnet/minecraft/network/play/server/S34PacketMaps;)V #C</t>
  </si>
  <si>
    <t>biv/a (Lgw;)V net/minecraft/client/network/NetHandlerPlayClient/func_147259_a (Lnet/minecraft/network/play/server/S14PacketEntity;)V #C</t>
  </si>
  <si>
    <t>biv/a (Lha;)V net/minecraft/client/network/NetHandlerPlayClient/func_147268_a (Lnet/minecraft/network/play/server/S36PacketSignEditorOpen;)V #C</t>
  </si>
  <si>
    <t>biv/a (Lhb;)V net/minecraft/client/network/NetHandlerPlayClient/func_147270_a (Lnet/minecraft/network/play/server/S39PacketPlayerAbilities;)V #C</t>
  </si>
  <si>
    <t>biv/a (Lhc;)V net/minecraft/client/network/NetHandlerPlayClient/func_147256_a (Lnet/minecraft/network/play/server/S38PacketPlayerListItem;)V #C</t>
  </si>
  <si>
    <t>biv/a (Lhd;)V net/minecraft/client/network/NetHandlerPlayClient/func_147278_a (Lnet/minecraft/network/play/server/S0APacketUseBed;)V #C</t>
  </si>
  <si>
    <t>biv/a (Lhe;)V net/minecraft/client/network/NetHandlerPlayClient/func_147238_a (Lnet/minecraft/network/play/server/S13PacketDestroyEntities;)V #C</t>
  </si>
  <si>
    <t>biv/a (Lhf;)V net/minecraft/client/network/NetHandlerPlayClient/func_147262_a (Lnet/minecraft/network/play/server/S1EPacketRemoveEntityEffect;)V #C</t>
  </si>
  <si>
    <t>biv/a (Lhg;)V net/minecraft/client/network/NetHandlerPlayClient/func_147280_a (Lnet/minecraft/network/play/server/S07PacketRespawn;)V #C</t>
  </si>
  <si>
    <t>biv/a (Lhh;)V net/minecraft/client/network/NetHandlerPlayClient/func_147267_a (Lnet/minecraft/network/play/server/S19PacketEntityHeadLook;)V #C</t>
  </si>
  <si>
    <t>biv/a (Lhi;)V net/minecraft/client/network/NetHandlerPlayClient/func_147257_a (Lnet/minecraft/network/play/server/S09PacketHeldItemChange;)V #C</t>
  </si>
  <si>
    <t>biv/a (Lhj;)V net/minecraft/client/network/NetHandlerPlayClient/func_147254_a (Lnet/minecraft/network/play/server/S3DPacketDisplayScoreboard;)V #C</t>
  </si>
  <si>
    <t>biv/a (Lhk;)V net/minecraft/client/network/NetHandlerPlayClient/func_147284_a (Lnet/minecraft/network/play/server/S1CPacketEntityMetadata;)V #C</t>
  </si>
  <si>
    <t>biv/a (Lhl;)V net/minecraft/client/network/NetHandlerPlayClient/func_147243_a (Lnet/minecraft/network/play/server/S1BPacketEntityAttach;)V #C</t>
  </si>
  <si>
    <t>biv/a (Lhm;)V net/minecraft/client/network/NetHandlerPlayClient/func_147244_a (Lnet/minecraft/network/play/server/S12PacketEntityVelocity;)V #C</t>
  </si>
  <si>
    <t>biv/a (Lhn;)V net/minecraft/client/network/NetHandlerPlayClient/func_147242_a (Lnet/minecraft/network/play/server/S04PacketEntityEquipment;)V #C</t>
  </si>
  <si>
    <t>biv/a (Lho;)V net/minecraft/client/network/NetHandlerPlayClient/func_147295_a (Lnet/minecraft/network/play/server/S1FPacketSetExperience;)V #C</t>
  </si>
  <si>
    <t>biv/a (Lhp;)V net/minecraft/client/network/NetHandlerPlayClient/func_147249_a (Lnet/minecraft/network/play/server/S06PacketUpdateHealth;)V #C</t>
  </si>
  <si>
    <t>biv/a (Lhq;)V net/minecraft/client/network/NetHandlerPlayClient/func_147291_a (Lnet/minecraft/network/play/server/S3BPacketScoreboardObjective;)V #C</t>
  </si>
  <si>
    <t>biv/a (Lhr;)V net/minecraft/client/network/NetHandlerPlayClient/func_147247_a (Lnet/minecraft/network/play/server/S3EPacketTeams;)V #C</t>
  </si>
  <si>
    <t>biv/a (Lhs;)V net/minecraft/client/network/NetHandlerPlayClient/func_147250_a (Lnet/minecraft/network/play/server/S3CPacketUpdateScore;)V #C</t>
  </si>
  <si>
    <t>biv/a (Lht;)V net/minecraft/client/network/NetHandlerPlayClient/func_147271_a (Lnet/minecraft/network/play/server/S05PacketSpawnPosition;)V #C</t>
  </si>
  <si>
    <t>biv/a (Lhu;)V net/minecraft/client/network/NetHandlerPlayClient/func_147285_a (Lnet/minecraft/network/play/server/S03PacketTimeUpdate;)V #C</t>
  </si>
  <si>
    <t>biv/a (Lhv;)V net/minecraft/client/network/NetHandlerPlayClient/func_147248_a (Lnet/minecraft/network/play/server/S33PacketUpdateSign;)V #C</t>
  </si>
  <si>
    <t>biv/a (Lhw;)V net/minecraft/client/network/NetHandlerPlayClient/func_147246_a (Lnet/minecraft/network/play/server/S0DPacketCollectItem;)V #C</t>
  </si>
  <si>
    <t>biv/a (Lhx;)V net/minecraft/client/network/NetHandlerPlayClient/func_147275_a (Lnet/minecraft/network/play/server/S18PacketEntityTeleport;)V #C</t>
  </si>
  <si>
    <t>biv/a (Lhy;)V net/minecraft/client/network/NetHandlerPlayClient/func_147290_a (Lnet/minecraft/network/play/server/S20PacketEntityProperties;)V #C</t>
  </si>
  <si>
    <t>biv/a (Lia;)V net/minecraft/client/network/NetHandlerPlayClient/func_147260_a (Lnet/minecraft/network/play/server/S1DPacketEntityEffect;)V #C</t>
  </si>
  <si>
    <t>biv/b ()Lef; net/minecraft/client/network/NetHandlerPlayClient/func_147298_b ()Lnet/minecraft/network/NetworkManager; #C</t>
  </si>
  <si>
    <t>biv/c ()V net/minecraft/client/network/NetHandlerPlayClient/func_147296_c ()V #C</t>
  </si>
  <si>
    <t>biw/a (ZI)V net/minecraft/client/network/NetHandlerPlayClient$1/func_73878_a (ZI)V #C</t>
  </si>
  <si>
    <t>bix/a (II)Z net/minecraft/client/multiplayer/ChunkProviderClient/func_73149_a (II)Z #C</t>
  </si>
  <si>
    <t>bix/a (Lafn;Ljava/lang/String;III)Laff; net/minecraft/client/multiplayer/ChunkProviderClient/func_147416_a (Lnet/minecraft/world/World;Ljava/lang/String;III)Lnet/minecraft/world/ChunkPosition; #C</t>
  </si>
  <si>
    <t>bix/a (Laog;II)V net/minecraft/client/multiplayer/ChunkProviderClient/func_73153_a (Lnet/minecraft/world/chunk/IChunkProvider;II)V #C</t>
  </si>
  <si>
    <t>bix/a (Lrj;III)Ljava/util/List; net/minecraft/client/multiplayer/ChunkProviderClient/func_73155_a (Lnet/minecraft/entity/EnumCreatureType;III)Ljava/util/List; #C</t>
  </si>
  <si>
    <t>bix/a (ZLox;)Z net/minecraft/client/multiplayer/ChunkProviderClient/func_73151_a (ZLnet/minecraft/util/IProgressUpdate;)Z #C</t>
  </si>
  <si>
    <t>bix/b ()V net/minecraft/client/multiplayer/ChunkProviderClient/func_104112_b ()V #C</t>
  </si>
  <si>
    <t>bix/b (II)V net/minecraft/client/multiplayer/ChunkProviderClient/func_73234_b (II)V #C</t>
  </si>
  <si>
    <t>bix/c ()Z net/minecraft/client/multiplayer/ChunkProviderClient/func_73156_b ()Z #C</t>
  </si>
  <si>
    <t>bix/c (II)Laoj; net/minecraft/client/multiplayer/ChunkProviderClient/func_73158_c (II)Lnet/minecraft/world/chunk/Chunk; #C</t>
  </si>
  <si>
    <t>bix/d ()Z net/minecraft/client/multiplayer/ChunkProviderClient/func_73157_c ()Z #C</t>
  </si>
  <si>
    <t>bix/d (II)Laoj; net/minecraft/client/multiplayer/ChunkProviderClient/func_73154_d (II)Lnet/minecraft/world/chunk/Chunk; #C</t>
  </si>
  <si>
    <t>bix/e ()Ljava/lang/String; net/minecraft/client/multiplayer/ChunkProviderClient/func_73148_d ()Ljava/lang/String; #C</t>
  </si>
  <si>
    <t>bix/e (II)V net/minecraft/client/multiplayer/ChunkProviderClient/func_82695_e (II)V #C</t>
  </si>
  <si>
    <t>bix/f ()I net/minecraft/client/multiplayer/ChunkProviderClient/func_73152_e ()I #C</t>
  </si>
  <si>
    <t>biy/a ()Z net/minecraft/client/multiplayer/PlayerControllerMP/func_78747_a ()Z #C</t>
  </si>
  <si>
    <t>biy/a (II)V net/minecraft/client/multiplayer/PlayerControllerMP/func_78756_a (II)V #C</t>
  </si>
  <si>
    <t>biy/a (III)Z net/minecraft/client/multiplayer/PlayerControllerMP/func_85182_a (III)Z #C</t>
  </si>
  <si>
    <t>biy/a (IIII)Z net/minecraft/client/multiplayer/PlayerControllerMP/func_78751_a (IIII)Z #C</t>
  </si>
  <si>
    <t>biy/a (IIIILxl;)Labp; net/minecraft/client/multiplayer/PlayerControllerMP/func_78753_a (IIIILnet/minecraft/entity/player/EntityPlayer;)Lnet/minecraft/item/ItemStack; #C</t>
  </si>
  <si>
    <t>biy/a (Labp;)V net/minecraft/client/multiplayer/PlayerControllerMP/func_78752_a (Lnet/minecraft/item/ItemStack;)V #C</t>
  </si>
  <si>
    <t>biy/a (Labp;I)V net/minecraft/client/multiplayer/PlayerControllerMP/func_78761_a (Lnet/minecraft/item/ItemStack;I)V #C</t>
  </si>
  <si>
    <t>biy/a (Lafn;Loe;)Lbje; net/minecraft/client/multiplayer/PlayerControllerMP/func_147493_a (Lnet/minecraft/world/World;Lnet/minecraft/stats/StatFileWriter;)Lnet/minecraft/client/entity/EntityClientPlayerMP; #C</t>
  </si>
  <si>
    <t>biy/a (Lafw;)V net/minecraft/client/multiplayer/PlayerControllerMP/func_78746_a (Lnet/minecraft/world/WorldSettings$GameType;)V #C</t>
  </si>
  <si>
    <t>biy/a (Lazd;Lbiy;IIII)V net/minecraft/client/multiplayer/PlayerControllerMP/func_78744_a (Lnet/minecraft/client/Minecraft;Lnet/minecraft/client/multiplayer/PlayerControllerMP;IIII)V #C</t>
  </si>
  <si>
    <t>biy/a (Lxl;)V net/minecraft/client/multiplayer/PlayerControllerMP/func_78748_a (Lnet/minecraft/entity/player/EntityPlayer;)V #C</t>
  </si>
  <si>
    <t>biy/a (Lxl;Lafn;Labp;)Z net/minecraft/client/multiplayer/PlayerControllerMP/func_78769_a (Lnet/minecraft/entity/player/EntityPlayer;Lnet/minecraft/world/World;Lnet/minecraft/item/ItemStack;)Z #C</t>
  </si>
  <si>
    <t>biy/a (Lxl;Lafn;Labp;IIIILayk;)Z net/minecraft/client/multiplayer/PlayerControllerMP/func_78760_a (Lnet/minecraft/entity/player/EntityPlayer;Lnet/minecraft/world/World;Lnet/minecraft/item/ItemStack;IIIILnet/minecraft/util/Vec3;)Z #C</t>
  </si>
  <si>
    <t>biy/a (Lxl;Lqn;)V net/minecraft/client/multiplayer/PlayerControllerMP/func_78764_a (Lnet/minecraft/entity/player/EntityPlayer;Lnet/minecraft/entity/Entity;)V #C</t>
  </si>
  <si>
    <t>biy/b ()Z net/minecraft/client/multiplayer/PlayerControllerMP/func_78755_b ()Z #C</t>
  </si>
  <si>
    <t>biy/b (IIII)V net/minecraft/client/multiplayer/PlayerControllerMP/func_78743_b (IIII)V #C</t>
  </si>
  <si>
    <t>biy/b (Lxl;)V net/minecraft/client/multiplayer/PlayerControllerMP/func_78745_b (Lnet/minecraft/entity/player/EntityPlayer;)V #C</t>
  </si>
  <si>
    <t>biy/b (Lxl;Lqn;)Z net/minecraft/client/multiplayer/PlayerControllerMP/func_78768_b (Lnet/minecraft/entity/player/EntityPlayer;Lnet/minecraft/entity/Entity;)Z #C</t>
  </si>
  <si>
    <t>biy/c ()V net/minecraft/client/multiplayer/PlayerControllerMP/func_78767_c ()V #C</t>
  </si>
  <si>
    <t>biy/c (IIII)V net/minecraft/client/multiplayer/PlayerControllerMP/func_78759_c (IIII)V #C</t>
  </si>
  <si>
    <t>biy/c (Lxl;)V net/minecraft/client/multiplayer/PlayerControllerMP/func_78766_c (Lnet/minecraft/entity/player/EntityPlayer;)V #C</t>
  </si>
  <si>
    <t>biy/d ()F net/minecraft/client/multiplayer/PlayerControllerMP/func_78757_d ()F #C</t>
  </si>
  <si>
    <t>biy/e ()V net/minecraft/client/multiplayer/PlayerControllerMP/func_78765_e ()V #C</t>
  </si>
  <si>
    <t>biy/f ()Z net/minecraft/client/multiplayer/PlayerControllerMP/func_78763_f ()Z #C</t>
  </si>
  <si>
    <t>biy/g ()Z net/minecraft/client/multiplayer/PlayerControllerMP/func_78762_g ()Z #C</t>
  </si>
  <si>
    <t>biy/h ()Z net/minecraft/client/multiplayer/PlayerControllerMP/func_78758_h ()Z #C</t>
  </si>
  <si>
    <t>biy/i ()Z net/minecraft/client/multiplayer/PlayerControllerMP/func_78749_i ()Z #C</t>
  </si>
  <si>
    <t>biy/j ()Z net/minecraft/client/multiplayer/PlayerControllerMP/func_110738_j ()Z #C</t>
  </si>
  <si>
    <t>biy/k ()V net/minecraft/client/multiplayer/PlayerControllerMP/func_78750_j ()V #C</t>
  </si>
  <si>
    <t>biz/C (III)V net/minecraft/client/multiplayer/WorldClient/func_73029_E (III)V #C</t>
  </si>
  <si>
    <t>biz/E ()V net/minecraft/client/multiplayer/WorldClient/func_72882_A ()V #C</t>
  </si>
  <si>
    <t>biz/a ()V net/minecraft/client/multiplayer/WorldClient/func_73022_a ()V #C</t>
  </si>
  <si>
    <t>biz/a (DDDDDDLdg;)V net/minecraft/client/multiplayer/WorldClient/func_92088_a (DDDDDDLnet/minecraft/nbt/NBTTagCompound;)V #C</t>
  </si>
  <si>
    <t>biz/a (DDDLjava/lang/String;FFZ)V net/minecraft/client/multiplayer/WorldClient/func_72980_b (DDDLjava/lang/String;FFZ)V #C</t>
  </si>
  <si>
    <t>biz/a (I)Lqn; net/minecraft/client/multiplayer/WorldClient/func_73045_a (I)Lnet/minecraft/entity/Entity; #C</t>
  </si>
  <si>
    <t>biz/a (IIIIII)V net/minecraft/client/multiplayer/WorldClient/func_73031_a (IIIIII)V #C</t>
  </si>
  <si>
    <t>biz/a (IIZ)V net/minecraft/client/multiplayer/WorldClient/func_73025_a (IIZ)V #C</t>
  </si>
  <si>
    <t>biz/a (ILqn;)V net/minecraft/client/multiplayer/WorldClient/func_73027_a (ILnet/minecraft/entity/Entity;)V #C</t>
  </si>
  <si>
    <t>biz/a (Layr;)V net/minecraft/client/multiplayer/WorldClient/func_96443_a (Lnet/minecraft/scoreboard/Scoreboard;)V #C</t>
  </si>
  <si>
    <t>biz/a (Lb;)Lk; net/minecraft/client/multiplayer/WorldClient/func_72914_a (Lnet/minecraft/crash/CrashReport;)Lnet/minecraft/crash/CrashReportCategory; #C</t>
  </si>
  <si>
    <t>biz/a (Lbiz;)Ljava/util/Set; net/minecraft/client/multiplayer/WorldClient/func_73026_a (Lnet/minecraft/client/multiplayer/WorldClient;)Ljava/util/Set; #C</t>
  </si>
  <si>
    <t>biz/a (Lqn;)V net/minecraft/client/multiplayer/WorldClient/func_72923_a (Lnet/minecraft/entity/Entity;)V #C</t>
  </si>
  <si>
    <t>biz/b ()V net/minecraft/client/multiplayer/WorldClient/func_72835_b ()V #C</t>
  </si>
  <si>
    <t>biz/b (I)Lqn; net/minecraft/client/multiplayer/WorldClient/func_73028_b (I)Lnet/minecraft/entity/Entity; #C</t>
  </si>
  <si>
    <t>biz/b (J)V net/minecraft/client/multiplayer/WorldClient/func_72877_b (J)V #C</t>
  </si>
  <si>
    <t>biz/b (Lbiz;)Ljava/util/Set; net/minecraft/client/multiplayer/WorldClient/func_73030_b (Lnet/minecraft/client/multiplayer/WorldClient;)Ljava/util/Set; #C</t>
  </si>
  <si>
    <t>biz/b (Lqn;)V net/minecraft/client/multiplayer/WorldClient/func_72847_b (Lnet/minecraft/entity/Entity;)V #C</t>
  </si>
  <si>
    <t>biz/c (IIILahu;I)Z net/minecraft/client/multiplayer/WorldClient/func_147492_c (IIILnet/minecraft/block/Block;I)Z #C</t>
  </si>
  <si>
    <t>biz/c (Lbiz;)Lazd; net/minecraft/client/multiplayer/WorldClient/func_142030_c (Lnet/minecraft/client/multiplayer/WorldClient;)Lnet/minecraft/client/Minecraft; #C</t>
  </si>
  <si>
    <t>biz/d (Lqn;)Z net/minecraft/client/multiplayer/WorldClient/func_72838_d (Lnet/minecraft/entity/Entity;)Z #C</t>
  </si>
  <si>
    <t>biz/e (Lqn;)V net/minecraft/client/multiplayer/WorldClient/func_72900_e (Lnet/minecraft/entity/Entity;)V #C</t>
  </si>
  <si>
    <t>biz/g ()V net/minecraft/client/multiplayer/WorldClient/func_147456_g ()V #C</t>
  </si>
  <si>
    <t>biz/j ()Laog; net/minecraft/client/multiplayer/WorldClient/func_72970_h ()Lnet/minecraft/world/chunk/IChunkProvider; #C</t>
  </si>
  <si>
    <t>biz/o ()V net/minecraft/client/multiplayer/WorldClient/func_72979_l ()V #C</t>
  </si>
  <si>
    <t>bj/a ()I net/minecraft/command/server/CommandScoreboard/func_82362_a ()I</t>
  </si>
  <si>
    <t>bj/a (Lac;[Ljava/lang/String;)Ljava/util/List; net/minecraft/command/server/CommandScoreboard/func_71516_a (Lnet/minecraft/command/ICommandSender;[Ljava/lang/String;)Ljava/util/List;</t>
  </si>
  <si>
    <t>bj/a (Ljava/lang/String;)Layn; net/minecraft/command/server/CommandScoreboard/func_147183_a (Ljava/lang/String;)Lnet/minecraft/scoreboard/ScorePlayerTeam;</t>
  </si>
  <si>
    <t>bj/a (Ljava/lang/String;Z)Laym; net/minecraft/command/server/CommandScoreboard/func_147189_a (Ljava/lang/String;Z)Lnet/minecraft/scoreboard/ScoreObjective;</t>
  </si>
  <si>
    <t>bj/a (Z)Ljava/util/List; net/minecraft/command/server/CommandScoreboard/func_147184_a (Z)Ljava/util/List;</t>
  </si>
  <si>
    <t>bj/a ([Ljava/lang/String;I)Z net/minecraft/command/server/CommandScoreboard/func_82358_a ([Ljava/lang/String;I)Z</t>
  </si>
  <si>
    <t>bj/b (Lac;[Ljava/lang/String;)V net/minecraft/command/server/CommandScoreboard/func_71515_b (Lnet/minecraft/command/ICommandSender;[Ljava/lang/String;)V</t>
  </si>
  <si>
    <t>bj/c ()Ljava/lang/String; net/minecraft/command/server/CommandScoreboard/func_71517_b ()Ljava/lang/String;</t>
  </si>
  <si>
    <t>bj/c (Lac;)Ljava/lang/String; net/minecraft/command/server/CommandScoreboard/func_71518_a (Lnet/minecraft/command/ICommandSender;)Ljava/lang/String;</t>
  </si>
  <si>
    <t>bj/c (Lac;[Ljava/lang/String;I)V net/minecraft/command/server/CommandScoreboard/func_147193_c (Lnet/minecraft/command/ICommandSender;[Ljava/lang/String;I)V</t>
  </si>
  <si>
    <t>bj/d ()Layr; net/minecraft/command/server/CommandScoreboard/func_147192_d ()Lnet/minecraft/scoreboard/Scoreboard;</t>
  </si>
  <si>
    <t>bj/d (Lac;)V net/minecraft/command/server/CommandScoreboard/func_147196_d (Lnet/minecraft/command/ICommandSender;)V</t>
  </si>
  <si>
    <t>bj/d (Lac;[Ljava/lang/String;I)V net/minecraft/command/server/CommandScoreboard/func_147185_d (Lnet/minecraft/command/ICommandSender;[Ljava/lang/String;I)V</t>
  </si>
  <si>
    <t>bj/e (Lac;[Ljava/lang/String;I)V net/minecraft/command/server/CommandScoreboard/func_147200_e (Lnet/minecraft/command/ICommandSender;[Ljava/lang/String;I)V</t>
  </si>
  <si>
    <t>bj/f (Lac;[Ljava/lang/String;I)V net/minecraft/command/server/CommandScoreboard/func_147194_f (Lnet/minecraft/command/ICommandSender;[Ljava/lang/String;I)V</t>
  </si>
  <si>
    <t>bj/g (Lac;[Ljava/lang/String;I)V net/minecraft/command/server/CommandScoreboard/func_147186_g (Lnet/minecraft/command/ICommandSender;[Ljava/lang/String;I)V</t>
  </si>
  <si>
    <t>bj/h (Lac;Ljava/lang/String;)V net/minecraft/command/server/CommandScoreboard/func_147191_h (Lnet/minecraft/command/ICommandSender;Ljava/lang/String;)V</t>
  </si>
  <si>
    <t>bj/h (Lac;[Ljava/lang/String;I)V net/minecraft/command/server/CommandScoreboard/func_147190_h (Lnet/minecraft/command/ICommandSender;[Ljava/lang/String;I)V</t>
  </si>
  <si>
    <t>bj/i (Lac;[Ljava/lang/String;I)V net/minecraft/command/server/CommandScoreboard/func_147199_i (Lnet/minecraft/command/ICommandSender;[Ljava/lang/String;I)V</t>
  </si>
  <si>
    <t>bj/j (Lac;[Ljava/lang/String;I)V net/minecraft/command/server/CommandScoreboard/func_147188_j (Lnet/minecraft/command/ICommandSender;[Ljava/lang/String;I)V</t>
  </si>
  <si>
    <t>bj/k (Lac;[Ljava/lang/String;I)V net/minecraft/command/server/CommandScoreboard/func_147198_k (Lnet/minecraft/command/ICommandSender;[Ljava/lang/String;I)V</t>
  </si>
  <si>
    <t>bj/l (Lac;[Ljava/lang/String;I)V net/minecraft/command/server/CommandScoreboard/func_147195_l (Lnet/minecraft/command/ICommandSender;[Ljava/lang/String;I)V</t>
  </si>
  <si>
    <t>bj/m (Lac;[Ljava/lang/String;I)V net/minecraft/command/server/CommandScoreboard/func_147197_m (Lnet/minecraft/command/ICommandSender;[Ljava/lang/String;I)V</t>
  </si>
  <si>
    <t>bj/n (Lac;[Ljava/lang/String;I)V net/minecraft/command/server/CommandScoreboard/func_147187_n (Lnet/minecraft/command/ICommandSender;[Ljava/lang/String;I)V</t>
  </si>
  <si>
    <t>bja/a ()Ljava/lang/String; net/minecraft/client/multiplayer/WorldClient$1/call ()Ljava/lang/String; #C</t>
  </si>
  <si>
    <t>bja/call ()Ljava/lang/Object; net/minecraft/client/multiplayer/WorldClient$1/call ()Ljava/lang/Object; #C</t>
  </si>
  <si>
    <t>bjb/a ()Ljava/lang/String; net/minecraft/client/multiplayer/WorldClient$2/call ()Ljava/lang/String; #C</t>
  </si>
  <si>
    <t>bjb/call ()Ljava/lang/Object; net/minecraft/client/multiplayer/WorldClient$2/call ()Ljava/lang/Object; #C</t>
  </si>
  <si>
    <t>bjc/a ()Ljava/lang/String; net/minecraft/client/multiplayer/WorldClient$3/call ()Ljava/lang/String; #C</t>
  </si>
  <si>
    <t>bjc/call ()Ljava/lang/Object; net/minecraft/client/multiplayer/WorldClient$3/call ()Ljava/lang/Object; #C</t>
  </si>
  <si>
    <t>bjd/a ()Ljava/lang/String; net/minecraft/client/multiplayer/WorldClient$4/call ()Ljava/lang/String; #C</t>
  </si>
  <si>
    <t>bjd/call ()Ljava/lang/Object; net/minecraft/client/multiplayer/WorldClient$4/call ()Ljava/lang/Object; #C</t>
  </si>
  <si>
    <t>bje/a ()V net/minecraft/client/entity/EntityClientPlayerMP/func_71166_b ()V #C</t>
  </si>
  <si>
    <t>bje/a (Ljava/lang/String;)V net/minecraft/client/entity/EntityClientPlayerMP/func_71165_d (Ljava/lang/String;)V #C</t>
  </si>
  <si>
    <t>bje/a (Lnv;I)V net/minecraft/client/entity/EntityClientPlayerMP/func_71064_a (Lnet/minecraft/stats/StatBase;I)V #C</t>
  </si>
  <si>
    <t>bje/a (Lqb;F)Z net/minecraft/client/entity/EntityClientPlayerMP/func_70097_a (Lnet/minecraft/util/DamageSource;F)Z #C</t>
  </si>
  <si>
    <t>bje/a (Lqn;)V net/minecraft/client/entity/EntityClientPlayerMP/func_70078_a (Lnet/minecraft/entity/Entity;)V #C</t>
  </si>
  <si>
    <t>bje/a (Lvw;)V net/minecraft/client/entity/EntityClientPlayerMP/func_71012_a (Lnet/minecraft/entity/item/EntityItem;)V #C</t>
  </si>
  <si>
    <t>bje/a (Z)Lvw; net/minecraft/client/entity/EntityClientPlayerMP/func_71040_bB (Z)Lnet/minecraft/entity/item/EntityItem; #C</t>
  </si>
  <si>
    <t>bje/b ()V net/minecraft/client/entity/EntityClientPlayerMP/func_92015_f ()V #C</t>
  </si>
  <si>
    <t>bje/b (Ljava/lang/String;)V net/minecraft/client/entity/EntityClientPlayerMP/func_142020_c (Ljava/lang/String;)V #C</t>
  </si>
  <si>
    <t>bje/bF ()V net/minecraft/client/entity/EntityClientPlayerMP/func_71004_bE ()V #C</t>
  </si>
  <si>
    <t>bje/ba ()V net/minecraft/client/entity/EntityClientPlayerMP/func_71038_i ()V #C</t>
  </si>
  <si>
    <t>bje/d (Lqb;F)V net/minecraft/client/entity/EntityClientPlayerMP/func_70665_d (Lnet/minecraft/util/DamageSource;F)V #C</t>
  </si>
  <si>
    <t>bje/f (F)V net/minecraft/client/entity/EntityClientPlayerMP/func_70691_i (F)V #C</t>
  </si>
  <si>
    <t>bje/h ()V net/minecraft/client/entity/EntityClientPlayerMP/func_70071_h_ ()V #C</t>
  </si>
  <si>
    <t>bje/i ()V net/minecraft/client/entity/EntityClientPlayerMP/func_110318_g ()V #C</t>
  </si>
  <si>
    <t>bje/j ()V net/minecraft/client/entity/EntityClientPlayerMP/func_110322_i ()V #C</t>
  </si>
  <si>
    <t>bje/k ()V net/minecraft/client/entity/EntityClientPlayerMP/func_71053_j ()V #C</t>
  </si>
  <si>
    <t>bje/l ()Ljava/lang/String; net/minecraft/client/entity/EntityClientPlayerMP/func_142021_k ()Ljava/lang/String; #C</t>
  </si>
  <si>
    <t>bje/m ()Loe; net/minecraft/client/entity/EntityClientPlayerMP/func_146107_m ()Lnet/minecraft/stats/StatFileWriter; #C</t>
  </si>
  <si>
    <t>bje/n (F)V net/minecraft/client/entity/EntityClientPlayerMP/func_71150_b (F)V #C</t>
  </si>
  <si>
    <t>bje/q ()V net/minecraft/client/entity/EntityClientPlayerMP/func_71016_p ()V #C</t>
  </si>
  <si>
    <t>bjg/a ()Ljava/lang/String; net/minecraft/client/multiplayer/ServerAddress/func_78861_a ()Ljava/lang/String; #C</t>
  </si>
  <si>
    <t>bjg/a (Ljava/lang/String;)Lbjg; net/minecraft/client/multiplayer/ServerAddress/func_78860_a (Ljava/lang/String;)Lnet/minecraft/client/multiplayer/ServerAddress; #C</t>
  </si>
  <si>
    <t>bjg/a (Ljava/lang/String;I)I net/minecraft/client/multiplayer/ServerAddress/func_78862_a (Ljava/lang/String;I)I #C</t>
  </si>
  <si>
    <t>bjg/b ()I net/minecraft/client/multiplayer/ServerAddress/func_78864_b ()I #C</t>
  </si>
  <si>
    <t>bjg/b (Ljava/lang/String;)[Ljava/lang/String; net/minecraft/client/multiplayer/ServerAddress/func_78863_b (Ljava/lang/String;)[Ljava/lang/String; #C</t>
  </si>
  <si>
    <t>bjh/a ()Ldg; net/minecraft/client/multiplayer/ServerData/func_78836_a ()Lnet/minecraft/nbt/NBTTagCompound; #C</t>
  </si>
  <si>
    <t>bjh/a (Ldg;)Lbjh; net/minecraft/client/multiplayer/ServerData/func_78837_a (Lnet/minecraft/nbt/NBTTagCompound;)Lnet/minecraft/client/multiplayer/ServerData; #C</t>
  </si>
  <si>
    <t>bjh/a (Ljava/lang/String;)V net/minecraft/client/multiplayer/ServerData/func_147407_a (Ljava/lang/String;)V #C</t>
  </si>
  <si>
    <t>bjh/a (Z)V net/minecraft/client/multiplayer/ServerData/func_78838_a (Z)V #C</t>
  </si>
  <si>
    <t>bjh/b ()Z net/minecraft/client/multiplayer/ServerData/func_147408_b ()Z #C</t>
  </si>
  <si>
    <t>bjh/b (Z)V net/minecraft/client/multiplayer/ServerData/func_82819_b (Z)V #C</t>
  </si>
  <si>
    <t>bjh/c ()Z net/minecraft/client/multiplayer/ServerData/func_147410_c ()Z #C</t>
  </si>
  <si>
    <t>bjh/d ()Z net/minecraft/client/multiplayer/ServerData/func_82820_d ()Z #C</t>
  </si>
  <si>
    <t>bjh/e ()Ljava/lang/String; net/minecraft/client/multiplayer/ServerData/func_147409_e ()Ljava/lang/String; #C</t>
  </si>
  <si>
    <t>bji/a ()V net/minecraft/client/multiplayer/ServerList/func_78853_a ()V #C</t>
  </si>
  <si>
    <t>bji/a (I)Lbjh; net/minecraft/client/multiplayer/ServerList/func_78850_a (I)Lnet/minecraft/client/multiplayer/ServerData; #C</t>
  </si>
  <si>
    <t>bji/a (II)V net/minecraft/client/multiplayer/ServerList/func_78857_a (II)V #C</t>
  </si>
  <si>
    <t>bji/a (ILbjh;)V net/minecraft/client/multiplayer/ServerList/func_147413_a (ILnet/minecraft/client/multiplayer/ServerData;)V #C</t>
  </si>
  <si>
    <t>bji/a (Lbjh;)V net/minecraft/client/multiplayer/ServerList/func_78849_a (Lnet/minecraft/client/multiplayer/ServerData;)V #C</t>
  </si>
  <si>
    <t>bji/b ()V net/minecraft/client/multiplayer/ServerList/func_78855_b ()V #C</t>
  </si>
  <si>
    <t>bji/b (I)V net/minecraft/client/multiplayer/ServerList/func_78851_b (I)V #C</t>
  </si>
  <si>
    <t>bji/b (Lbjh;)V net/minecraft/client/multiplayer/ServerList/func_147414_b (Lnet/minecraft/client/multiplayer/ServerData;)V #C</t>
  </si>
  <si>
    <t>bji/c ()I net/minecraft/client/multiplayer/ServerList/func_78856_c ()I #C</t>
  </si>
  <si>
    <t>bjj/a ()V net/minecraft/client/network/OldServerPinger/func_147223_a ()V #C</t>
  </si>
  <si>
    <t>bjj/a (Lbjh;)V net/minecraft/client/network/OldServerPinger/func_147224_a (Lnet/minecraft/client/multiplayer/ServerData;)V #C</t>
  </si>
  <si>
    <t>bjj/a (Lbjj;Lbjh;)V net/minecraft/client/network/OldServerPinger/func_147222_a (Lnet/minecraft/client/network/OldServerPinger;Lnet/minecraft/client/multiplayer/ServerData;)V #C</t>
  </si>
  <si>
    <t>bjj/b ()V net/minecraft/client/network/OldServerPinger/func_147226_b ()V #C</t>
  </si>
  <si>
    <t>bjj/b (Lbjh;)V net/minecraft/client/network/OldServerPinger/func_147225_b (Lnet/minecraft/client/multiplayer/ServerData;)V #C</t>
  </si>
  <si>
    <t>bjj/c ()Lorg/apache/logging/log4j/Logger; net/minecraft/client/network/OldServerPinger/func_147227_c ()Lorg/apache/logging/log4j/Logger; #C</t>
  </si>
  <si>
    <t>bjj/d ()Lcom/google/common/base/Splitter; net/minecraft/client/network/OldServerPinger/func_147221_d ()Lcom/google/common/base/Splitter; #C</t>
  </si>
  <si>
    <t>bjk/a ()V net/minecraft/client/network/OldServerPinger$1/func_147233_a ()V #C</t>
  </si>
  <si>
    <t>bjk/a (Lek;Lek;)V net/minecraft/client/network/OldServerPinger$1/func_147232_a (Lnet/minecraft/network/EnumConnectionState;Lnet/minecraft/network/EnumConnectionState;)V #C</t>
  </si>
  <si>
    <t>bjk/a (Lfa;)V net/minecraft/client/network/OldServerPinger$1/func_147231_a (Lnet/minecraft/util/IChatComponent;)V #C</t>
  </si>
  <si>
    <t>bjk/a (Ljn;)V net/minecraft/client/network/OldServerPinger$1/func_147398_a (Lnet/minecraft/network/status/server/S01PacketPong;)V #C</t>
  </si>
  <si>
    <t>bjk/a (Ljo;)V net/minecraft/client/network/OldServerPinger$1/func_147397_a (Lnet/minecraft/network/status/server/S00PacketServerInfo;)V #C</t>
  </si>
  <si>
    <t>bjl/initChannel (Lio/netty/channel/Channel;)V net/minecraft/client/network/OldServerPinger$2/initChannel (Lio/netty/channel/Channel;)V #C</t>
  </si>
  <si>
    <t>bjm/a (Lio/netty/channel/ChannelHandlerContext;Lio/netty/buffer/ByteBuf;)V net/minecraft/client/network/OldServerPinger$2$1/channelRead0 (Lio/netty/channel/ChannelHandlerContext;Lio/netty/buffer/ByteBuf;)V #C</t>
  </si>
  <si>
    <t>bjm/channelActive (Lio/netty/channel/ChannelHandlerContext;)V net/minecraft/client/network/OldServerPinger$2$1/channelActive (Lio/netty/channel/ChannelHandlerContext;)V #C</t>
  </si>
  <si>
    <t>bjm/channelRead0 (Lio/netty/channel/ChannelHandlerContext;Ljava/lang/Object;)V net/minecraft/client/network/OldServerPinger$2$1/channelRead0 (Lio/netty/channel/ChannelHandlerContext;Ljava/lang/Object;)V #C</t>
  </si>
  <si>
    <t>bjm/exceptionCaught (Lio/netty/channel/ChannelHandlerContext;Ljava/lang/Throwable;)V net/minecraft/client/network/OldServerPinger$2$1/exceptionCaught (Lio/netty/channel/ChannelHandlerContext;Ljava/lang/Throwable;)V #C</t>
  </si>
  <si>
    <t>bjn/a ()I net/minecraft/client/particle/EntityBreakingFX/func_70537_b ()I #C</t>
  </si>
  <si>
    <t>bjn/a (Lblz;FFFFFF)V net/minecraft/client/particle/EntityBreakingFX/func_70539_a (Lnet/minecraft/client/renderer/Tessellator;FFFFFF)V #C</t>
  </si>
  <si>
    <t>bjo/h ()V net/minecraft/client/particle/EntityBubbleFX/func_70071_h_ ()V #C</t>
  </si>
  <si>
    <t>bjp/a ()I net/minecraft/client/particle/EntityCrit2FX/func_70537_b ()I #C</t>
  </si>
  <si>
    <t>bjp/a (Lblz;FFFFFF)V net/minecraft/client/particle/EntityCrit2FX/func_70539_a (Lnet/minecraft/client/renderer/Tessellator;FFFFFF)V #C</t>
  </si>
  <si>
    <t>bjp/h ()V net/minecraft/client/particle/EntityCrit2FX/func_70071_h_ ()V #C</t>
  </si>
  <si>
    <t>bjq/a (Lblz;FFFFFF)V net/minecraft/client/particle/EntityCritFX/func_70539_a (Lnet/minecraft/client/renderer/Tessellator;FFFFFF)V #C</t>
  </si>
  <si>
    <t>bjq/h ()V net/minecraft/client/particle/EntityCritFX/func_70071_h_ ()V #C</t>
  </si>
  <si>
    <t>bjr/c (F)I net/minecraft/client/particle/EntityDropParticleFX/func_70070_b (F)I #C</t>
  </si>
  <si>
    <t>bjr/d (F)F net/minecraft/client/particle/EntityDropParticleFX/func_70013_c (F)F #C</t>
  </si>
  <si>
    <t>bjr/h ()V net/minecraft/client/particle/EntityDropParticleFX/func_70071_h_ ()V #C</t>
  </si>
  <si>
    <t>bjs/c (F)I net/minecraft/client/particle/EntityEnchantmentTableParticleFX/func_70070_b (F)I #C</t>
  </si>
  <si>
    <t>bjs/d (F)F net/minecraft/client/particle/EntityEnchantmentTableParticleFX/func_70013_c (F)F #C</t>
  </si>
  <si>
    <t>bjs/h ()V net/minecraft/client/particle/EntityEnchantmentTableParticleFX/func_70071_h_ ()V #C</t>
  </si>
  <si>
    <t>bjt/h ()V net/minecraft/client/particle/EntityExplodeFX/func_70071_h_ ()V #C</t>
  </si>
  <si>
    <t>bjv/a (Lblz;FFFFFF)V net/minecraft/client/particle/EntityFireworkOverlayFX/func_70539_a (Lnet/minecraft/client/renderer/Tessellator;FFFFFF)V #C</t>
  </si>
  <si>
    <t>bjw/J ()Layf; net/minecraft/client/particle/EntityFireworkSparkFX/func_70046_E ()Lnet/minecraft/util/AxisAlignedBB; #C</t>
  </si>
  <si>
    <t>bjw/S ()Z net/minecraft/client/particle/EntityFireworkSparkFX/func_70104_M ()Z #C</t>
  </si>
  <si>
    <t>bjw/a (I)V net/minecraft/client/particle/EntityFireworkSparkFX/func_92044_a (I)V #C</t>
  </si>
  <si>
    <t>bjw/a (Lblz;FFFFFF)V net/minecraft/client/particle/EntityFireworkSparkFX/func_70539_a (Lnet/minecraft/client/renderer/Tessellator;FFFFFF)V #C</t>
  </si>
  <si>
    <t>bjw/a (Z)V net/minecraft/client/particle/EntityFireworkSparkFX/func_92045_e (Z)V #C</t>
  </si>
  <si>
    <t>bjw/c (F)I net/minecraft/client/particle/EntityFireworkSparkFX/func_70070_b (F)I #C</t>
  </si>
  <si>
    <t>bjw/c (I)V net/minecraft/client/particle/EntityFireworkSparkFX/func_92046_g (I)V #C</t>
  </si>
  <si>
    <t>bjw/d (F)F net/minecraft/client/particle/EntityFireworkSparkFX/func_70013_c (F)F #C</t>
  </si>
  <si>
    <t>bjw/f (Z)V net/minecraft/client/particle/EntityFireworkSparkFX/func_92043_f (Z)V #C</t>
  </si>
  <si>
    <t>bjw/h ()V net/minecraft/client/particle/EntityFireworkSparkFX/func_70071_h_ ()V #C</t>
  </si>
  <si>
    <t>bjx/a ()I net/minecraft/client/particle/EntityFireworkStarterFX/func_70537_b ()I #C</t>
  </si>
  <si>
    <t>bjx/a (DDDDDD[I[IZZ)V net/minecraft/client/particle/EntityFireworkStarterFX/func_92034_a (DDDDDD[I[IZZ)V #C</t>
  </si>
  <si>
    <t>bjx/a (DI[I[IZZ)V net/minecraft/client/particle/EntityFireworkStarterFX/func_92035_a (DI[I[IZZ)V #C</t>
  </si>
  <si>
    <t>bjx/a (D[[D[I[IZZZ)V net/minecraft/client/particle/EntityFireworkStarterFX/func_92038_a (D[[D[I[IZZZ)V #C</t>
  </si>
  <si>
    <t>bjx/a (Lblz;FFFFFF)V net/minecraft/client/particle/EntityFireworkStarterFX/func_70539_a (Lnet/minecraft/client/renderer/Tessellator;FFFFFF)V #C</t>
  </si>
  <si>
    <t>bjx/a ([I[IZZ)V net/minecraft/client/particle/EntityFireworkStarterFX/func_92036_a ([I[IZZ)V #C</t>
  </si>
  <si>
    <t>bjx/h ()V net/minecraft/client/particle/EntityFireworkStarterFX/func_70071_h_ ()V #C</t>
  </si>
  <si>
    <t>bjx/j ()Z net/minecraft/client/particle/EntityFireworkStarterFX/func_92037_i ()Z #C</t>
  </si>
  <si>
    <t>bjy/a (Lblz;FFFFFF)V net/minecraft/client/particle/EntityFlameFX/func_70539_a (Lnet/minecraft/client/renderer/Tessellator;FFFFFF)V #C</t>
  </si>
  <si>
    <t>bjy/c (F)I net/minecraft/client/particle/EntityFlameFX/func_70070_b (F)I #C</t>
  </si>
  <si>
    <t>bjy/d (F)F net/minecraft/client/particle/EntityFlameFX/func_70013_c (F)F #C</t>
  </si>
  <si>
    <t>bjy/h ()V net/minecraft/client/particle/EntityFlameFX/func_70071_h_ ()V #C</t>
  </si>
  <si>
    <t>bjz/a ()I net/minecraft/client/particle/EntityFootStepFX/func_70537_b ()I #C</t>
  </si>
  <si>
    <t>bjz/a (Lblz;FFFFFF)V net/minecraft/client/particle/EntityFootStepFX/func_70539_a (Lnet/minecraft/client/renderer/Tessellator;FFFFFF)V #C</t>
  </si>
  <si>
    <t>bjz/h ()V net/minecraft/client/particle/EntityFootStepFX/func_70071_h_ ()V #C</t>
  </si>
  <si>
    <t>bk/a (Lac;ILjava/lang/String;[Ljava/lang/Object;)V net/minecraft/command/ServerCommandManager/func_71563_a (Lnet/minecraft/command/ICommandSender;ILjava/lang/String;[Ljava/lang/Object;)V</t>
  </si>
  <si>
    <t>bka/a (Lblz;FFFFFF)V net/minecraft/client/particle/EntityHeartFX/func_70539_a (Lnet/minecraft/client/renderer/Tessellator;FFFFFF)V #C</t>
  </si>
  <si>
    <t>bka/h ()V net/minecraft/client/particle/EntityHeartFX/func_70071_h_ ()V #C</t>
  </si>
  <si>
    <t>bkb/a ()I net/minecraft/client/particle/EntityLargeExplodeFX/func_70537_b ()I #C</t>
  </si>
  <si>
    <t>bkb/a (Lblz;FFFFFF)V net/minecraft/client/particle/EntityLargeExplodeFX/func_70539_a (Lnet/minecraft/client/renderer/Tessellator;FFFFFF)V #C</t>
  </si>
  <si>
    <t>bkb/c (F)I net/minecraft/client/particle/EntityLargeExplodeFX/func_70070_b (F)I #C</t>
  </si>
  <si>
    <t>bkb/h ()V net/minecraft/client/particle/EntityLargeExplodeFX/func_70071_h_ ()V #C</t>
  </si>
  <si>
    <t>bkc/a ()I net/minecraft/client/particle/EntityHugeExplodeFX/func_70537_b ()I #C</t>
  </si>
  <si>
    <t>bkc/a (Lblz;FFFFFF)V net/minecraft/client/particle/EntityHugeExplodeFX/func_70539_a (Lnet/minecraft/client/renderer/Tessellator;FFFFFF)V #C</t>
  </si>
  <si>
    <t>bkc/h ()V net/minecraft/client/particle/EntityHugeExplodeFX/func_70071_h_ ()V #C</t>
  </si>
  <si>
    <t>bkd/a (Lblz;FFFFFF)V net/minecraft/client/particle/EntityLavaFX/func_70539_a (Lnet/minecraft/client/renderer/Tessellator;FFFFFF)V #C</t>
  </si>
  <si>
    <t>bkd/c (F)I net/minecraft/client/particle/EntityLavaFX/func_70070_b (F)I #C</t>
  </si>
  <si>
    <t>bkd/d (F)F net/minecraft/client/particle/EntityLavaFX/func_70013_c (F)F #C</t>
  </si>
  <si>
    <t>bkd/h ()V net/minecraft/client/particle/EntityLavaFX/func_70071_h_ ()V #C</t>
  </si>
  <si>
    <t>bke/a (Lblz;FFFFFF)V net/minecraft/client/particle/EntityNoteFX/func_70539_a (Lnet/minecraft/client/renderer/Tessellator;FFFFFF)V #C</t>
  </si>
  <si>
    <t>bke/h ()V net/minecraft/client/particle/EntityNoteFX/func_70071_h_ ()V #C</t>
  </si>
  <si>
    <t>bkf/a ()I net/minecraft/client/particle/EntityFX/func_70537_b ()I #C</t>
  </si>
  <si>
    <t>bkf/a (F)Lbkf; net/minecraft/client/particle/EntityFX/func_70543_e (F)Lnet/minecraft/client/particle/EntityFX; #C</t>
  </si>
  <si>
    <t>bkf/a (Lblz;FFFFFF)V net/minecraft/client/particle/EntityFX/func_70539_a (Lnet/minecraft/client/renderer/Tessellator;FFFFFF)V #C</t>
  </si>
  <si>
    <t>bkf/a (Ldg;)V net/minecraft/client/particle/EntityFX/func_70037_a (Lnet/minecraft/nbt/NBTTagCompound;)V #C</t>
  </si>
  <si>
    <t>bkf/a (Lps;)V net/minecraft/client/particle/EntityFX/func_110125_a (Lnet/minecraft/util/IIcon;)V #C</t>
  </si>
  <si>
    <t>bkf/av ()Z net/minecraft/client/particle/EntityFX/func_70075_an ()Z #C</t>
  </si>
  <si>
    <t>bkf/b ()F net/minecraft/client/particle/EntityFX/func_70534_d ()F #C</t>
  </si>
  <si>
    <t>bkf/b (FFF)V net/minecraft/client/particle/EntityFX/func_70538_b (FFF)V #C</t>
  </si>
  <si>
    <t>bkf/b (Ldg;)V net/minecraft/client/particle/EntityFX/func_70014_b (Lnet/minecraft/nbt/NBTTagCompound;)V #C</t>
  </si>
  <si>
    <t>bkf/c ()V net/minecraft/client/particle/EntityFX/func_70088_a ()V #C</t>
  </si>
  <si>
    <t>bkf/d ()F net/minecraft/client/particle/EntityFX/func_70542_f ()F #C</t>
  </si>
  <si>
    <t>bkf/e ()F net/minecraft/client/particle/EntityFX/func_70535_g ()F #C</t>
  </si>
  <si>
    <t>bkf/f (F)Lbkf; net/minecraft/client/particle/EntityFX/func_70541_f (F)Lnet/minecraft/client/particle/EntityFX; #C</t>
  </si>
  <si>
    <t>bkf/g (F)V net/minecraft/client/particle/EntityFX/func_82338_g (F)V #C</t>
  </si>
  <si>
    <t>bkf/g_ ()Z net/minecraft/client/particle/EntityFX/func_70041_e_ ()Z #C</t>
  </si>
  <si>
    <t>bkf/h ()V net/minecraft/client/particle/EntityFX/func_70071_h_ ()V #C</t>
  </si>
  <si>
    <t>bkf/i ()V net/minecraft/client/particle/EntityFX/func_94053_h ()V #C</t>
  </si>
  <si>
    <t>bkf/k (I)V net/minecraft/client/particle/EntityFX/func_70536_a (I)V #C</t>
  </si>
  <si>
    <t>bkf/toString ()Ljava/lang/String; net/minecraft/client/particle/EntityFX/toString ()Ljava/lang/String; #C</t>
  </si>
  <si>
    <t>bkg/a ()V net/minecraft/client/particle/EffectRenderer/func_78868_a ()V #C</t>
  </si>
  <si>
    <t>bkg/a (IIII)V net/minecraft/client/particle/EffectRenderer/func_78867_a (IIII)V #C</t>
  </si>
  <si>
    <t>bkg/a (IIILahu;I)V net/minecraft/client/particle/EffectRenderer/func_147215_a (IIILnet/minecraft/block/Block;I)V #C</t>
  </si>
  <si>
    <t>bkg/a (Lafn;)V net/minecraft/client/particle/EffectRenderer/func_78870_a (Lnet/minecraft/world/World;)V #C</t>
  </si>
  <si>
    <t>bkg/a (Lbkf;)V net/minecraft/client/particle/EffectRenderer/func_78873_a (Lnet/minecraft/client/particle/EntityFX;)V #C</t>
  </si>
  <si>
    <t>bkg/a (Lqn;F)V net/minecraft/client/particle/EffectRenderer/func_78874_a (Lnet/minecraft/entity/Entity;F)V #C</t>
  </si>
  <si>
    <t>bkg/b ()Ljava/lang/String; net/minecraft/client/particle/EffectRenderer/func_78869_b ()Ljava/lang/String; #C</t>
  </si>
  <si>
    <t>bkg/b (Lqn;F)V net/minecraft/client/particle/EffectRenderer/func_78872_b (Lnet/minecraft/entity/Entity;F)V #C</t>
  </si>
  <si>
    <t>bkh/a ()Ljava/lang/String; net/minecraft/client/particle/EffectRenderer$1/call ()Ljava/lang/String; #C</t>
  </si>
  <si>
    <t>bkh/call ()Ljava/lang/Object; net/minecraft/client/particle/EffectRenderer$1/call ()Ljava/lang/Object; #C</t>
  </si>
  <si>
    <t>bki/a ()Ljava/lang/String; net/minecraft/client/particle/EffectRenderer$2/call ()Ljava/lang/String; #C</t>
  </si>
  <si>
    <t>bki/call ()Ljava/lang/Object; net/minecraft/client/particle/EffectRenderer$2/call ()Ljava/lang/Object; #C</t>
  </si>
  <si>
    <t>bkj/a ()Ljava/lang/String; net/minecraft/client/particle/EffectRenderer$3/call ()Ljava/lang/String; #C</t>
  </si>
  <si>
    <t>bkj/call ()Ljava/lang/Object; net/minecraft/client/particle/EffectRenderer$3/call ()Ljava/lang/Object; #C</t>
  </si>
  <si>
    <t>bkk/a ()Ljava/lang/String; net/minecraft/client/particle/EffectRenderer$4/call ()Ljava/lang/String; #C</t>
  </si>
  <si>
    <t>bkk/call ()Ljava/lang/Object; net/minecraft/client/particle/EffectRenderer$4/call ()Ljava/lang/Object; #C</t>
  </si>
  <si>
    <t>bkl/a (Lblz;FFFFFF)V net/minecraft/client/particle/EntityCloudFX/func_70539_a (Lnet/minecraft/client/renderer/Tessellator;FFFFFF)V #C</t>
  </si>
  <si>
    <t>bkl/h ()V net/minecraft/client/particle/EntityCloudFX/func_70071_h_ ()V #C</t>
  </si>
  <si>
    <t>bkm/a (Lblz;FFFFFF)V net/minecraft/client/particle/EntityPortalFX/func_70539_a (Lnet/minecraft/client/renderer/Tessellator;FFFFFF)V #C</t>
  </si>
  <si>
    <t>bkm/c (F)I net/minecraft/client/particle/EntityPortalFX/func_70070_b (F)I #C</t>
  </si>
  <si>
    <t>bkm/d (F)F net/minecraft/client/particle/EntityPortalFX/func_70013_c (F)F #C</t>
  </si>
  <si>
    <t>bkm/h ()V net/minecraft/client/particle/EntityPortalFX/func_70071_h_ ()V #C</t>
  </si>
  <si>
    <t>bkn/a (Lblz;FFFFFF)V net/minecraft/client/particle/EntityReddustFX/func_70539_a (Lnet/minecraft/client/renderer/Tessellator;FFFFFF)V #C</t>
  </si>
  <si>
    <t>bkn/h ()V net/minecraft/client/particle/EntityReddustFX/func_70071_h_ ()V #C</t>
  </si>
  <si>
    <t>bko/a (Lblz;FFFFFF)V net/minecraft/client/particle/EntitySmokeFX/func_70539_a (Lnet/minecraft/client/renderer/Tessellator;FFFFFF)V #C</t>
  </si>
  <si>
    <t>bko/h ()V net/minecraft/client/particle/EntitySmokeFX/func_70071_h_ ()V #C</t>
  </si>
  <si>
    <t>bkp/a (Lblz;FFFFFF)V net/minecraft/client/particle/EntitySnowShovelFX/func_70539_a (Lnet/minecraft/client/renderer/Tessellator;FFFFFF)V #C</t>
  </si>
  <si>
    <t>bkp/h ()V net/minecraft/client/particle/EntitySnowShovelFX/func_70071_h_ ()V #C</t>
  </si>
  <si>
    <t>bkq/a (I)V net/minecraft/client/particle/EntitySpellParticleFX/func_70589_b (I)V #C</t>
  </si>
  <si>
    <t>bkq/a (Lblz;FFFFFF)V net/minecraft/client/particle/EntitySpellParticleFX/func_70539_a (Lnet/minecraft/client/renderer/Tessellator;FFFFFF)V #C</t>
  </si>
  <si>
    <t>bkq/h ()V net/minecraft/client/particle/EntitySpellParticleFX/func_70071_h_ ()V #C</t>
  </si>
  <si>
    <t>bks/h ()V net/minecraft/client/particle/EntitySuspendFX/func_70071_h_ ()V #C</t>
  </si>
  <si>
    <t>bkt/h ()V net/minecraft/client/particle/EntityAuraFX/func_70071_h_ ()V #C</t>
  </si>
  <si>
    <t>bku/a ()I net/minecraft/client/particle/EntityPickupFX/func_70537_b ()I #C</t>
  </si>
  <si>
    <t>bku/a (Lblz;FFFFFF)V net/minecraft/client/particle/EntityPickupFX/func_70539_a (Lnet/minecraft/client/renderer/Tessellator;FFFFFF)V #C</t>
  </si>
  <si>
    <t>bku/h ()V net/minecraft/client/particle/EntityPickupFX/func_70071_h_ ()V #C</t>
  </si>
  <si>
    <t>bkw/a ()I net/minecraft/client/particle/EntityDiggingFX/func_70537_b ()I #C</t>
  </si>
  <si>
    <t>bkw/a (I)Lbkw; net/minecraft/client/particle/EntityDiggingFX/func_90019_g (I)Lnet/minecraft/client/particle/EntityDiggingFX; #C</t>
  </si>
  <si>
    <t>bkw/a (III)Lbkw; net/minecraft/client/particle/EntityDiggingFX/func_70596_a (III)Lnet/minecraft/client/particle/EntityDiggingFX; #C</t>
  </si>
  <si>
    <t>bkw/a (Lblz;FFFFFF)V net/minecraft/client/particle/EntityDiggingFX/func_70539_a (Lnet/minecraft/client/renderer/Tessellator;FFFFFF)V #C</t>
  </si>
  <si>
    <t>bkx/h ()V net/minecraft/client/particle/EntityFishWakeFX/func_70071_h_ ()V #C</t>
  </si>
  <si>
    <t>bky/h ()V net/minecraft/client/particle/EntityRainFX/func_70071_h_ ()V #C</t>
  </si>
  <si>
    <t>bkz/a (Lbqo;Ljava/lang/String;)Lbpj; net/minecraft/client/entity/AbstractClientPlayer/func_110304_a (Lnet/minecraft/util/ResourceLocation;Ljava/lang/String;)Lnet/minecraft/client/renderer/ThreadDownloadImageData; #C</t>
  </si>
  <si>
    <t>bkz/a (Lbqo;Ljava/lang/String;Lbqo;Lblp;)Lbpj; net/minecraft/client/entity/AbstractClientPlayer/func_110301_a (Lnet/minecraft/util/ResourceLocation;Ljava/lang/String;Lnet/minecraft/util/ResourceLocation;Lnet/minecraft/client/renderer/IImageBuffer;)Lnet/minecraft/client/renderer/ThreadDownloadImageData; #C</t>
  </si>
  <si>
    <t>bkz/b (Lbqo;Ljava/lang/String;)Lbpj; net/minecraft/client/entity/AbstractClientPlayer/func_110307_b (Lnet/minecraft/util/ResourceLocation;Ljava/lang/String;)Lnet/minecraft/client/renderer/ThreadDownloadImageData; #C</t>
  </si>
  <si>
    <t>bkz/c (Ljava/lang/String;)Ljava/lang/String; net/minecraft/client/entity/AbstractClientPlayer/func_110300_d (Ljava/lang/String;)Ljava/lang/String; #C</t>
  </si>
  <si>
    <t>bkz/d (Ljava/lang/String;)Ljava/lang/String; net/minecraft/client/entity/AbstractClientPlayer/func_110308_e (Ljava/lang/String;)Ljava/lang/String; #C</t>
  </si>
  <si>
    <t>bkz/e (Ljava/lang/String;)Lbqo; net/minecraft/client/entity/AbstractClientPlayer/func_110311_f (Ljava/lang/String;)Lnet/minecraft/util/ResourceLocation; #C</t>
  </si>
  <si>
    <t>bkz/f (Ljava/lang/String;)Lbqo; net/minecraft/client/entity/AbstractClientPlayer/func_110299_g (Ljava/lang/String;)Lnet/minecraft/util/ResourceLocation; #C</t>
  </si>
  <si>
    <t>bkz/g (Ljava/lang/String;)Lbqo; net/minecraft/client/entity/AbstractClientPlayer/func_110305_h (Ljava/lang/String;)Lnet/minecraft/util/ResourceLocation; #C</t>
  </si>
  <si>
    <t>bkz/n ()V net/minecraft/client/entity/AbstractClientPlayer/func_110302_j ()V #C</t>
  </si>
  <si>
    <t>bkz/r ()Lbpj; net/minecraft/client/entity/AbstractClientPlayer/func_110309_l ()Lnet/minecraft/client/renderer/ThreadDownloadImageData; #C</t>
  </si>
  <si>
    <t>bkz/s ()Lbpj; net/minecraft/client/entity/AbstractClientPlayer/func_110310_o ()Lnet/minecraft/client/renderer/ThreadDownloadImageData; #C</t>
  </si>
  <si>
    <t>bkz/t ()Lbqo; net/minecraft/client/entity/AbstractClientPlayer/func_110306_p ()Lnet/minecraft/util/ResourceLocation; #C</t>
  </si>
  <si>
    <t>bkz/u ()Lbqo; net/minecraft/client/entity/AbstractClientPlayer/func_110303_q ()Lnet/minecraft/util/ResourceLocation; #C</t>
  </si>
  <si>
    <t>bl/a ()I net/minecraft/command/server/CommandSetBlock/func_82362_a ()I</t>
  </si>
  <si>
    <t>bl/a (Lac;[Ljava/lang/String;)Ljava/util/List; net/minecraft/command/server/CommandSetBlock/func_71516_a (Lnet/minecraft/command/ICommandSender;[Ljava/lang/String;)Ljava/util/List;</t>
  </si>
  <si>
    <t>bl/b (Lac;[Ljava/lang/String;)V net/minecraft/command/server/CommandSetBlock/func_71515_b (Lnet/minecraft/command/ICommandSender;[Ljava/lang/String;)V</t>
  </si>
  <si>
    <t>bl/c ()Ljava/lang/String; net/minecraft/command/server/CommandSetBlock/func_71517_b ()Ljava/lang/String;</t>
  </si>
  <si>
    <t>bl/c (Lac;)Ljava/lang/String; net/minecraft/command/server/CommandSetBlock/func_71518_a (Lnet/minecraft/command/ICommandSender;)Ljava/lang/String;</t>
  </si>
  <si>
    <t>bla/a ()V net/minecraft/util/MovementInput/func_78898_a ()V #C</t>
  </si>
  <si>
    <t>blb/a ()V net/minecraft/util/MovementInputFromOptions/func_78898_a ()V #C</t>
  </si>
  <si>
    <t>blc/a (FII)V net/minecraft/client/entity/EntityPlayerSP/func_71152_a (FII)V #C</t>
  </si>
  <si>
    <t>blc/a (IIILjava/lang/String;)V net/minecraft/client/entity/EntityPlayerSP/func_71002_c (IIILjava/lang/String;)V #C</t>
  </si>
  <si>
    <t>blc/a (ILjava/lang/String;)Z net/minecraft/client/entity/EntityPlayerSP/func_70003_b (ILjava/lang/String;)Z #C</t>
  </si>
  <si>
    <t>blc/a (Laey;Ljava/lang/String;)V net/minecraft/client/entity/EntityPlayerSP/func_71030_a (Lnet/minecraft/entity/IMerchant;Ljava/lang/String;)V #C</t>
  </si>
  <si>
    <t>blc/a (Lafb;)V net/minecraft/client/entity/EntityPlayerSP/func_146095_a (Lnet/minecraft/command/server/CommandBlockLogic;)V #C</t>
  </si>
  <si>
    <t>blc/a (Lanc;)V net/minecraft/client/entity/EntityPlayerSP/func_146104_a (Lnet/minecraft/tileentity/TileEntityBeacon;)V #C</t>
  </si>
  <si>
    <t>blc/a (Land;)V net/minecraft/client/entity/EntityPlayerSP/func_146100_a (Lnet/minecraft/tileentity/TileEntity;)V #C</t>
  </si>
  <si>
    <t>blc/a (Lanh;)V net/minecraft/client/entity/EntityPlayerSP/func_146098_a (Lnet/minecraft/tileentity/TileEntityBrewingStand;)V #C</t>
  </si>
  <si>
    <t>blc/a (Lann;)V net/minecraft/client/entity/EntityPlayerSP/func_146102_a (Lnet/minecraft/tileentity/TileEntityDispenser;)V #C</t>
  </si>
  <si>
    <t>blc/a (Lans;)V net/minecraft/client/entity/EntityPlayerSP/func_146101_a (Lnet/minecraft/tileentity/TileEntityFurnace;)V #C</t>
  </si>
  <si>
    <t>blc/a (Lanu;)V net/minecraft/client/entity/EntityPlayerSP/func_146093_a (Lnet/minecraft/tileentity/TileEntityHopper;)V #C</t>
  </si>
  <si>
    <t>blc/a (Lfa;)V net/minecraft/client/entity/EntityPlayerSP/func_145747_a (Lnet/minecraft/util/IChatComponent;)V #C</t>
  </si>
  <si>
    <t>blc/a (Ljava/lang/String;FF)V net/minecraft/client/entity/EntityPlayerSP/func_85030_a (Ljava/lang/String;FF)V #C</t>
  </si>
  <si>
    <t>blc/a (Lpo;)V net/minecraft/client/entity/EntityPlayerSP/func_71007_a (Lnet/minecraft/inventory/IInventory;)V #C</t>
  </si>
  <si>
    <t>blc/a (Lqn;I)V net/minecraft/client/entity/EntityPlayerSP/func_71001_a (Lnet/minecraft/entity/Entity;I)V #C</t>
  </si>
  <si>
    <t>blc/a (Luu;Lpo;)V net/minecraft/client/entity/EntityPlayerSP/func_110298_a (Lnet/minecraft/entity/passive/EntityHorse;Lnet/minecraft/inventory/IInventory;)V #C</t>
  </si>
  <si>
    <t>blc/a (Lwd;)V net/minecraft/client/entity/EntityPlayerSP/func_96125_a (Lnet/minecraft/entity/item/EntityMinecartHopper;)V #C</t>
  </si>
  <si>
    <t>blc/an ()Z net/minecraft/client/entity/EntityPlayerSP/func_70093_af ()Z #C</t>
  </si>
  <si>
    <t>blc/b (III)V net/minecraft/client/entity/EntityPlayerSP/func_71058_b (III)V #C</t>
  </si>
  <si>
    <t>blc/b (Labp;)V net/minecraft/client/entity/EntityPlayerSP/func_71048_c (Lnet/minecraft/item/ItemStack;)V #C</t>
  </si>
  <si>
    <t>blc/b (Lfa;)V net/minecraft/client/entity/EntityPlayerSP/func_146105_b (Lnet/minecraft/util/IChatComponent;)V #C</t>
  </si>
  <si>
    <t>blc/b (Lqn;)V net/minecraft/client/entity/EntityPlayerSP/func_71009_b (Lnet/minecraft/entity/Entity;)V #C</t>
  </si>
  <si>
    <t>blc/bq ()V net/minecraft/client/entity/EntityPlayerSP/func_70626_be ()V #C</t>
  </si>
  <si>
    <t>blc/br ()Z net/minecraft/client/entity/EntityPlayerSP/func_70613_aW ()Z #C</t>
  </si>
  <si>
    <t>blc/c (III)V net/minecraft/client/entity/EntityPlayerSP/func_82244_d (III)V #C</t>
  </si>
  <si>
    <t>blc/c (Lqn;)V net/minecraft/client/entity/EntityPlayerSP/func_71047_c (Lnet/minecraft/entity/Entity;)V #C</t>
  </si>
  <si>
    <t>blc/c (Z)V net/minecraft/client/entity/EntityPlayerSP/func_70031_b (Z)V #C</t>
  </si>
  <si>
    <t>blc/e ()V net/minecraft/client/entity/EntityPlayerSP/func_70636_d ()V #C</t>
  </si>
  <si>
    <t>blc/e (III)Z net/minecraft/client/entity/EntityPlayerSP/func_71153_f (III)Z #C</t>
  </si>
  <si>
    <t>blc/f_ ()Lr; net/minecraft/client/entity/EntityPlayerSP/func_82114_b ()Lnet/minecraft/util/ChunkCoordinates; #C</t>
  </si>
  <si>
    <t>blc/i ()V net/minecraft/client/entity/EntityPlayerSP/func_110318_g ()V #C</t>
  </si>
  <si>
    <t>blc/j (DDD)Z net/minecraft/client/entity/EntityPlayerSP/func_145771_j (DDD)Z #C</t>
  </si>
  <si>
    <t>blc/k ()V net/minecraft/client/entity/EntityPlayerSP/func_71053_j ()V #C</t>
  </si>
  <si>
    <t>blc/n (F)V net/minecraft/client/entity/EntityPlayerSP/func_71150_b (F)V #C</t>
  </si>
  <si>
    <t>blc/v ()F net/minecraft/client/entity/EntityPlayerSP/func_71151_f ()F #C</t>
  </si>
  <si>
    <t>blc/w ()Z net/minecraft/client/entity/EntityPlayerSP/func_110317_t ()Z #C</t>
  </si>
  <si>
    <t>blc/x ()F net/minecraft/client/entity/EntityPlayerSP/func_110319_bJ ()F #C</t>
  </si>
  <si>
    <t>bld/Y ()F net/minecraft/client/entity/EntityOtherPlayerMP/func_70053_R ()F #C</t>
  </si>
  <si>
    <t>bld/a (DDDFFI)V net/minecraft/client/entity/EntityOtherPlayerMP/func_70056_a (DDDFFI)V #C</t>
  </si>
  <si>
    <t>bld/a (ILjava/lang/String;)Z net/minecraft/client/entity/EntityOtherPlayerMP/func_70003_b (ILjava/lang/String;)Z #C</t>
  </si>
  <si>
    <t>bld/a (Lfa;)V net/minecraft/client/entity/EntityOtherPlayerMP/func_145747_a (Lnet/minecraft/util/IChatComponent;)V #C</t>
  </si>
  <si>
    <t>bld/a (Lqb;F)Z net/minecraft/client/entity/EntityOtherPlayerMP/func_70097_a (Lnet/minecraft/util/DamageSource;F)Z #C</t>
  </si>
  <si>
    <t>bld/c (ILabp;)V net/minecraft/client/entity/EntityOtherPlayerMP/func_70062_b (ILnet/minecraft/item/ItemStack;)V #C</t>
  </si>
  <si>
    <t>bld/e ()V net/minecraft/client/entity/EntityOtherPlayerMP/func_70636_d ()V #C</t>
  </si>
  <si>
    <t>bld/e_ ()V net/minecraft/client/entity/EntityOtherPlayerMP/func_71061_d_ ()V #C</t>
  </si>
  <si>
    <t>bld/f_ ()Lr; net/minecraft/client/entity/EntityOtherPlayerMP/func_82114_b ()Lnet/minecraft/util/ChunkCoordinates; #C</t>
  </si>
  <si>
    <t>bld/g ()F net/minecraft/client/entity/EntityOtherPlayerMP/func_70047_e ()F #C</t>
  </si>
  <si>
    <t>bld/h ()V net/minecraft/client/entity/EntityOtherPlayerMP/func_70071_h_ ()V #C</t>
  </si>
  <si>
    <t>ble/a ()V net/minecraft/client/renderer/RenderBlocks/func_147771_a ()V #C</t>
  </si>
  <si>
    <t>ble/a (DDDDDD)V net/minecraft/client/renderer/RenderBlocks/func_147782_a (DDDDDD)V #C</t>
  </si>
  <si>
    <t>ble/a (DDDDDDFD)V net/minecraft/client/renderer/RenderBlocks/func_147763_a (DDDDDDFD)V #C</t>
  </si>
  <si>
    <t>ble/a (I)Z net/minecraft/client/renderer/RenderBlocks/func_147739_a (I)Z #C</t>
  </si>
  <si>
    <t>ble/a (IIII)I net/minecraft/client/renderer/RenderBlocks/func_147778_a (IIII)I #C</t>
  </si>
  <si>
    <t>ble/a (IIIIDDDD)I net/minecraft/client/renderer/RenderBlocks/func_147727_a (IIIIDDDD)I #C</t>
  </si>
  <si>
    <t>ble/a (IIILavf;)F net/minecraft/client/renderer/RenderBlocks/func_147729_a (IIILnet/minecraft/block/material/Material;)F #C</t>
  </si>
  <si>
    <t>ble/a (Lahn;III)Z net/minecraft/client/renderer/RenderBlocks/func_147725_a (Lnet/minecraft/block/BlockAnvil;III)Z #C</t>
  </si>
  <si>
    <t>ble/a (Lahn;IIII)Z net/minecraft/client/renderer/RenderBlocks/func_147780_a (Lnet/minecraft/block/BlockAnvil;IIII)Z #C</t>
  </si>
  <si>
    <t>ble/a (Lahn;IIIIFFFFZZI)F net/minecraft/client/renderer/RenderBlocks/func_147737_a (Lnet/minecraft/block/BlockAnvil;IIIIFFFFZZI)F #C</t>
  </si>
  <si>
    <t>ble/a (Lahn;IIIIZ)Z net/minecraft/client/renderer/RenderBlocks/func_147728_a (Lnet/minecraft/block/BlockAnvil;IIIIZ)Z #C</t>
  </si>
  <si>
    <t>ble/a (Lahq;III)Z net/minecraft/client/renderer/RenderBlocks/func_147766_a (Lnet/minecraft/block/BlockRailBase;III)Z #C</t>
  </si>
  <si>
    <t>ble/a (Lahs;III)Z net/minecraft/client/renderer/RenderBlocks/func_147797_a (Lnet/minecraft/block/BlockBeacon;III)Z #C</t>
  </si>
  <si>
    <t>ble/a (Lahu;)V net/minecraft/client/renderer/RenderBlocks/func_147775_a (Lnet/minecraft/block/Block;)V #C</t>
  </si>
  <si>
    <t>ble/a (Lahu;DDDDDI)V net/minecraft/client/renderer/RenderBlocks/func_147747_a (Lnet/minecraft/block/Block;DDDDDI)V #C</t>
  </si>
  <si>
    <t>ble/a (Lahu;DDDLps;)V net/minecraft/client/renderer/RenderBlocks/func_147768_a (Lnet/minecraft/block/Block;DDDLnet/minecraft/util/IIcon;)V #C</t>
  </si>
  <si>
    <t>ble/a (Lahu;I)Lps; net/minecraft/client/renderer/RenderBlocks/func_147777_a (Lnet/minecraft/block/Block;I)Lnet/minecraft/util/IIcon; #C</t>
  </si>
  <si>
    <t>ble/a (Lahu;IDDD)V net/minecraft/client/renderer/RenderBlocks/func_147795_a (Lnet/minecraft/block/Block;IDDD)V #C</t>
  </si>
  <si>
    <t>ble/a (Lahu;IDDDD)V net/minecraft/client/renderer/RenderBlocks/func_147730_a (Lnet/minecraft/block/Block;IDDDD)V #C</t>
  </si>
  <si>
    <t>ble/a (Lahu;IF)V net/minecraft/client/renderer/RenderBlocks/func_147800_a (Lnet/minecraft/block/Block;IF)V #C</t>
  </si>
  <si>
    <t>ble/a (Lahu;II)Lps; net/minecraft/client/renderer/RenderBlocks/func_147787_a (Lnet/minecraft/block/Block;II)Lnet/minecraft/util/IIcon; #C</t>
  </si>
  <si>
    <t>ble/a (Lahu;III)V net/minecraft/client/renderer/RenderBlocks/func_147769_a (Lnet/minecraft/block/Block;III)V #C</t>
  </si>
  <si>
    <t>ble/a (Lahu;IIIFFF)Z net/minecraft/client/renderer/RenderBlocks/func_147751_a (Lnet/minecraft/block/Block;IIIFFF)Z #C</t>
  </si>
  <si>
    <t>ble/a (Lahu;IIILps;)V net/minecraft/client/renderer/RenderBlocks/func_147792_a (Lnet/minecraft/block/Block;IIILnet/minecraft/util/IIcon;)V #C</t>
  </si>
  <si>
    <t>ble/a (Lahu;IIIZ)V net/minecraft/client/renderer/RenderBlocks/func_147750_a (Lnet/minecraft/block/Block;IIIZ)V #C</t>
  </si>
  <si>
    <t>ble/a (Lahu;Lafn;IIII)V net/minecraft/client/renderer/RenderBlocks/func_147749_a (Lnet/minecraft/block/Block;Lnet/minecraft/world/World;IIII)V #C</t>
  </si>
  <si>
    <t>ble/a (Lahu;Lafx;IIII)Lps; net/minecraft/client/renderer/RenderBlocks/func_147793_a (Lnet/minecraft/block/Block;Lnet/minecraft/world/IBlockAccess;IIII)Lnet/minecraft/util/IIcon; #C</t>
  </si>
  <si>
    <t>ble/a (Laic;III)Z net/minecraft/client/renderer/RenderBlocks/func_147741_a (Lnet/minecraft/block/BlockBrewingStand;III)Z #C</t>
  </si>
  <si>
    <t>ble/a (Laii;III)Z net/minecraft/client/renderer/RenderBlocks/func_147785_a (Lnet/minecraft/block/BlockCauldron;III)Z #C</t>
  </si>
  <si>
    <t>ble/a (Lail;III)Z net/minecraft/client/renderer/RenderBlocks/func_147772_a (Lnet/minecraft/block/BlockCocoa;III)Z #C</t>
  </si>
  <si>
    <t>ble/a (Laio;III)Z net/minecraft/client/renderer/RenderBlocks/func_147781_a (Lnet/minecraft/block/BlockRedstoneComparator;III)Z #C</t>
  </si>
  <si>
    <t>ble/a (Laiv;III)Z net/minecraft/client/renderer/RenderBlocks/func_147748_a (Lnet/minecraft/block/BlockRedstoneDiode;III)Z #C</t>
  </si>
  <si>
    <t>ble/a (Laiv;IIII)V net/minecraft/client/renderer/RenderBlocks/func_147732_a (Lnet/minecraft/block/BlockRedstoneDiode;IIII)V #C</t>
  </si>
  <si>
    <t>ble/a (Laja;III)Z net/minecraft/client/renderer/RenderBlocks/func_147774_a (Lnet/minecraft/block/BlockDoublePlant;III)Z #C</t>
  </si>
  <si>
    <t>ble/a (Lajb;III)Z net/minecraft/client/renderer/RenderBlocks/func_147802_a (Lnet/minecraft/block/BlockDragonEgg;III)Z #C</t>
  </si>
  <si>
    <t>ble/a (Lajg;III)Z net/minecraft/client/renderer/RenderBlocks/func_147743_a (Lnet/minecraft/block/BlockEndPortalFrame;III)Z #C</t>
  </si>
  <si>
    <t>ble/a (Lajl;III)Z net/minecraft/client/renderer/RenderBlocks/func_147735_a (Lnet/minecraft/block/BlockFence;III)Z #C</t>
  </si>
  <si>
    <t>ble/a (Lajm;III)Z net/minecraft/client/renderer/RenderBlocks/func_147776_a (Lnet/minecraft/block/BlockFenceGate;III)Z #C</t>
  </si>
  <si>
    <t>ble/a (Lajn;III)Z net/minecraft/client/renderer/RenderBlocks/func_147801_a (Lnet/minecraft/block/BlockFire;III)Z #C</t>
  </si>
  <si>
    <t>ble/a (Lajp;III)Z net/minecraft/client/renderer/RenderBlocks/func_147752_a (Lnet/minecraft/block/BlockFlowerPot;III)Z #C</t>
  </si>
  <si>
    <t>ble/a (Lajz;III)Z net/minecraft/client/renderer/RenderBlocks/func_147803_a (Lnet/minecraft/block/BlockHopper;III)Z #C</t>
  </si>
  <si>
    <t>ble/a (Lajz;IIIIZ)Z net/minecraft/client/renderer/RenderBlocks/func_147799_a (Lnet/minecraft/block/BlockHopper;IIIIZ)Z #C</t>
  </si>
  <si>
    <t>ble/a (Lalr;III)Z net/minecraft/client/renderer/RenderBlocks/func_147759_a (Lnet/minecraft/block/BlockRedstoneRepeater;III)Z #C</t>
  </si>
  <si>
    <t>ble/a (Lame;III)Z net/minecraft/client/renderer/RenderBlocks/func_147722_a (Lnet/minecraft/block/BlockStairs;III)Z #C</t>
  </si>
  <si>
    <t>ble/a (Lamg;IIDDDD)V net/minecraft/client/renderer/RenderBlocks/func_147740_a (Lnet/minecraft/block/BlockStem;IIDDDD)V #C</t>
  </si>
  <si>
    <t>ble/a (Lamm;III)Z net/minecraft/client/renderer/RenderBlocks/func_147767_a (Lnet/minecraft/block/BlockPane;III)Z #C</t>
  </si>
  <si>
    <t>ble/a (Lamu;III)Z net/minecraft/client/renderer/RenderBlocks/func_147807_a (Lnet/minecraft/block/BlockWall;III)Z #C</t>
  </si>
  <si>
    <t>ble/a (Lps;)V net/minecraft/client/renderer/RenderBlocks/func_147757_a (Lnet/minecraft/util/IIcon;)V #C</t>
  </si>
  <si>
    <t>ble/a (Lps;DDDF)V net/minecraft/client/renderer/RenderBlocks/func_147765_a (Lnet/minecraft/util/IIcon;DDDF)V #C</t>
  </si>
  <si>
    <t>ble/a (Z)V net/minecraft/client/renderer/RenderBlocks/func_147786_a (Z)V #C</t>
  </si>
  <si>
    <t>ble/b ()Z net/minecraft/client/renderer/RenderBlocks/func_147744_b ()Z #C</t>
  </si>
  <si>
    <t>ble/b (DDDDDD)V net/minecraft/client/renderer/RenderBlocks/func_147770_b (DDDDDD)V #C</t>
  </si>
  <si>
    <t>ble/b (DDDDDDFD)V net/minecraft/client/renderer/RenderBlocks/func_147789_b (DDDDDDFD)V #C</t>
  </si>
  <si>
    <t>ble/b (Lahu;)Lps; net/minecraft/client/renderer/RenderBlocks/func_147745_b (Lnet/minecraft/block/Block;)Lnet/minecraft/util/IIcon; #C</t>
  </si>
  <si>
    <t>ble/b (Lahu;DDDLps;)V net/minecraft/client/renderer/RenderBlocks/func_147806_b (Lnet/minecraft/block/Block;DDDLnet/minecraft/util/IIcon;)V #C</t>
  </si>
  <si>
    <t>ble/b (Lahu;III)Z net/minecraft/client/renderer/RenderBlocks/func_147805_b (Lnet/minecraft/block/Block;III)Z #C</t>
  </si>
  <si>
    <t>ble/b (Lahu;IIIFFF)Z net/minecraft/client/renderer/RenderBlocks/func_147808_b (Lnet/minecraft/block/Block;IIIFFF)Z #C</t>
  </si>
  <si>
    <t>ble/b (Lahu;IIIZ)Z net/minecraft/client/renderer/RenderBlocks/func_147731_b (Lnet/minecraft/block/Block;IIIZ)Z #C</t>
  </si>
  <si>
    <t>ble/b (Lps;)Lps; net/minecraft/client/renderer/RenderBlocks/func_147758_b (Lnet/minecraft/util/IIcon;)Lnet/minecraft/util/IIcon; #C</t>
  </si>
  <si>
    <t>ble/b (Z)V net/minecraft/client/renderer/RenderBlocks/func_147753_b (Z)V #C</t>
  </si>
  <si>
    <t>ble/c ()V net/minecraft/client/renderer/RenderBlocks/func_147762_c ()V #C</t>
  </si>
  <si>
    <t>ble/c (DDDDDDFD)V net/minecraft/client/renderer/RenderBlocks/func_147738_c (DDDDDDFD)V #C</t>
  </si>
  <si>
    <t>ble/c (Lahu;DDDLps;)V net/minecraft/client/renderer/RenderBlocks/func_147761_c (Lnet/minecraft/block/Block;DDDLnet/minecraft/util/IIcon;)V #C</t>
  </si>
  <si>
    <t>ble/c (Lahu;III)Z net/minecraft/client/renderer/RenderBlocks/func_147791_c (Lnet/minecraft/block/Block;III)Z #C</t>
  </si>
  <si>
    <t>ble/c (Lahu;IIIZ)Z net/minecraft/client/renderer/RenderBlocks/func_147809_c (Lnet/minecraft/block/Block;IIIZ)Z #C</t>
  </si>
  <si>
    <t>ble/d (Lahu;DDDLps;)V net/minecraft/client/renderer/RenderBlocks/func_147734_d (Lnet/minecraft/block/Block;DDDLnet/minecraft/util/IIcon;)V #C</t>
  </si>
  <si>
    <t>ble/d (Lahu;III)V net/minecraft/client/renderer/RenderBlocks/func_147804_d (Lnet/minecraft/block/Block;III)V #C</t>
  </si>
  <si>
    <t>ble/d (Lahu;IIIFFF)Z net/minecraft/client/renderer/RenderBlocks/func_147736_d (Lnet/minecraft/block/Block;IIIFFF)Z #C</t>
  </si>
  <si>
    <t>ble/e (Lahu;DDDLps;)V net/minecraft/client/renderer/RenderBlocks/func_147798_e (Lnet/minecraft/block/Block;DDDLnet/minecraft/util/IIcon;)V #C</t>
  </si>
  <si>
    <t>ble/e (Lahu;III)Z net/minecraft/client/renderer/RenderBlocks/func_147790_e (Lnet/minecraft/block/Block;III)Z #C</t>
  </si>
  <si>
    <t>ble/e (Lahu;IIIFFF)Z net/minecraft/client/renderer/RenderBlocks/func_147754_e (Lnet/minecraft/block/Block;IIIFFF)Z #C</t>
  </si>
  <si>
    <t>ble/f (Lahu;DDDLps;)V net/minecraft/client/renderer/RenderBlocks/func_147764_f (Lnet/minecraft/block/Block;DDDLnet/minecraft/util/IIcon;)V #C</t>
  </si>
  <si>
    <t>ble/f (Lahu;III)Z net/minecraft/client/renderer/RenderBlocks/func_147723_f (Lnet/minecraft/block/Block;III)Z #C</t>
  </si>
  <si>
    <t>ble/g (Lahu;III)Z net/minecraft/client/renderer/RenderBlocks/func_147756_g (Lnet/minecraft/block/Block;III)Z #C</t>
  </si>
  <si>
    <t>ble/h (Lahu;III)Z net/minecraft/client/renderer/RenderBlocks/func_147788_h (Lnet/minecraft/block/Block;III)Z #C</t>
  </si>
  <si>
    <t>ble/i (Lahu;III)Z net/minecraft/client/renderer/RenderBlocks/func_147794_i (Lnet/minecraft/block/Block;III)Z #C</t>
  </si>
  <si>
    <t>ble/j (Lahu;III)Z net/minecraft/client/renderer/RenderBlocks/func_147726_j (Lnet/minecraft/block/Block;III)Z #C</t>
  </si>
  <si>
    <t>ble/k (Lahu;III)Z net/minecraft/client/renderer/RenderBlocks/func_147733_k (Lnet/minecraft/block/Block;III)Z #C</t>
  </si>
  <si>
    <t>ble/l (Lahu;III)Z net/minecraft/client/renderer/RenderBlocks/func_147746_l (Lnet/minecraft/block/Block;III)Z #C</t>
  </si>
  <si>
    <t>ble/m (Lahu;III)Z net/minecraft/client/renderer/RenderBlocks/func_147724_m (Lnet/minecraft/block/Block;III)Z #C</t>
  </si>
  <si>
    <t>ble/n (Lahu;III)Z net/minecraft/client/renderer/RenderBlocks/func_147796_n (Lnet/minecraft/block/Block;III)Z #C</t>
  </si>
  <si>
    <t>ble/o (Lahu;III)Z net/minecraft/client/renderer/RenderBlocks/func_147783_o (Lnet/minecraft/block/Block;III)Z #C</t>
  </si>
  <si>
    <t>ble/p (Lahu;III)Z net/minecraft/client/renderer/RenderBlocks/func_147721_p (Lnet/minecraft/block/Block;III)Z #C</t>
  </si>
  <si>
    <t>ble/q (Lahu;III)Z net/minecraft/client/renderer/RenderBlocks/func_147784_q (Lnet/minecraft/block/Block;III)Z #C</t>
  </si>
  <si>
    <t>ble/r (Lahu;III)Z net/minecraft/client/renderer/RenderBlocks/func_147742_r (Lnet/minecraft/block/Block;III)Z #C</t>
  </si>
  <si>
    <t>ble/s (Lahu;III)Z net/minecraft/client/renderer/RenderBlocks/func_147779_s (Lnet/minecraft/block/Block;III)Z #C</t>
  </si>
  <si>
    <t>ble/t (Lahu;III)Z net/minecraft/client/renderer/RenderBlocks/func_147755_t (Lnet/minecraft/block/Block;III)Z #C</t>
  </si>
  <si>
    <t>ble/u (Lahu;III)Z net/minecraft/client/renderer/RenderBlocks/func_147760_u (Lnet/minecraft/block/Block;III)Z #C</t>
  </si>
  <si>
    <t>ble/v (Lahu;III)Z net/minecraft/client/renderer/RenderBlocks/func_147773_v (Lnet/minecraft/block/Block;III)Z #C</t>
  </si>
  <si>
    <t>blf/a (Lvi;Z)V net/minecraft/entity/boss/BossStatus/func_82824_a (Lnet/minecraft/entity/boss/IBossDisplayData;Z)V #C</t>
  </si>
  <si>
    <t>blg/a ()V net/minecraft/client/renderer/WorldRenderer/func_78910_b ()V #C</t>
  </si>
  <si>
    <t>blg/a (I)I net/minecraft/client/renderer/WorldRenderer/func_78909_a (I)I #C</t>
  </si>
  <si>
    <t>blg/a (III)V net/minecraft/client/renderer/WorldRenderer/func_78913_a (III)V #C</t>
  </si>
  <si>
    <t>blg/a (ILrh;)V net/minecraft/client/renderer/WorldRenderer/func_147891_a (ILnet/minecraft/entity/EntityLivingBase;)V #C</t>
  </si>
  <si>
    <t>blg/a (Lbmn;)V net/minecraft/client/renderer/WorldRenderer/func_78908_a (Lnet/minecraft/client/renderer/culling/ICamera;)V #C</t>
  </si>
  <si>
    <t>blg/a (Lqn;)F net/minecraft/client/renderer/WorldRenderer/func_78912_a (Lnet/minecraft/entity/Entity;)F #C</t>
  </si>
  <si>
    <t>blg/a (Lrh;)V net/minecraft/client/renderer/WorldRenderer/func_147892_a (Lnet/minecraft/entity/EntityLivingBase;)V #C</t>
  </si>
  <si>
    <t>blg/b ()V net/minecraft/client/renderer/WorldRenderer/func_78911_c ()V #C</t>
  </si>
  <si>
    <t>blg/b (I)V net/minecraft/client/renderer/WorldRenderer/func_147890_b (I)V #C</t>
  </si>
  <si>
    <t>blg/b (Lrh;)V net/minecraft/client/renderer/WorldRenderer/func_147889_b (Lnet/minecraft/entity/EntityLivingBase;)V #C</t>
  </si>
  <si>
    <t>blg/c ()V net/minecraft/client/renderer/WorldRenderer/func_78904_d ()V #C</t>
  </si>
  <si>
    <t>blg/d ()Z net/minecraft/client/renderer/WorldRenderer/func_78906_e ()Z #C</t>
  </si>
  <si>
    <t>blg/e ()V net/minecraft/client/renderer/WorldRenderer/func_78914_f ()V #C</t>
  </si>
  <si>
    <t>blg/f ()V net/minecraft/client/renderer/WorldRenderer/func_78905_g ()V #C</t>
  </si>
  <si>
    <t>blh/a (Lblg;Lblg;)I net/minecraft/client/renderer/RenderSorter/compare (Lnet/minecraft/client/renderer/WorldRenderer;Lnet/minecraft/client/renderer/WorldRenderer;)I #C</t>
  </si>
  <si>
    <t>blh/compare (Ljava/lang/Object;Ljava/lang/Object;)I net/minecraft/client/renderer/RenderSorter/compare (Ljava/lang/Object;Ljava/lang/Object;)I #C</t>
  </si>
  <si>
    <t>bli/a (Lblg;Lblg;)I net/minecraft/client/renderer/EntitySorter/compare (Lnet/minecraft/client/renderer/WorldRenderer;Lnet/minecraft/client/renderer/WorldRenderer;)I #C</t>
  </si>
  <si>
    <t>bli/compare (Ljava/lang/Object;Ljava/lang/Object;)I net/minecraft/client/renderer/EntitySorter/compare (Ljava/lang/Object;Ljava/lang/Object;)I #C</t>
  </si>
  <si>
    <t>blj/a (Lblv;Lblv;)I net/minecraft/client/util/RenderDistanceSorter/compare (Lnet/minecraft/client/renderer/RenderList;Lnet/minecraft/client/renderer/RenderList;)I #C</t>
  </si>
  <si>
    <t>blj/compare (Ljava/lang/Object;Ljava/lang/Object;)I net/minecraft/client/util/RenderDistanceSorter/compare (Ljava/lang/Object;Ljava/lang/Object;)I #C</t>
  </si>
  <si>
    <t>blk/a (Lahu;IF)V net/minecraft/client/renderer/tileentity/TileEntityRendererChestHelper/func_147715_a (Lnet/minecraft/block/Block;IF)V #C</t>
  </si>
  <si>
    <t>bll/a ()Z net/minecraft/client/renderer/EntityRenderer/func_147702_a ()Z #C</t>
  </si>
  <si>
    <t>bll/a (D)V net/minecraft/client/renderer/EntityRenderer/func_78483_a (D)V #C</t>
  </si>
  <si>
    <t>bll/a (F)V net/minecraft/client/renderer/EntityRenderer/func_78473_a (F)V #C</t>
  </si>
  <si>
    <t>bll/a (FFFF)Ljava/nio/FloatBuffer; net/minecraft/client/renderer/EntityRenderer/func_78469_a (FFFF)Ljava/nio/FloatBuffer; #C</t>
  </si>
  <si>
    <t>bll/a (FI)V net/minecraft/client/renderer/EntityRenderer/func_78479_a (FI)V #C</t>
  </si>
  <si>
    <t>bll/a (FJ)V net/minecraft/client/renderer/EntityRenderer/func_78471_a (FJ)V #C</t>
  </si>
  <si>
    <t>bll/a (FZ)F net/minecraft/client/renderer/EntityRenderer/func_78481_a (FZ)F #C</t>
  </si>
  <si>
    <t>bll/a (IF)V net/minecraft/client/renderer/EntityRenderer/func_78468_a (IF)V #C</t>
  </si>
  <si>
    <t>bll/a (II)V net/minecraft/client/renderer/EntityRenderer/func_147704_a (II)V #C</t>
  </si>
  <si>
    <t>bll/a (Lbll;)Lazd; net/minecraft/client/renderer/EntityRenderer/func_90030_a (Lnet/minecraft/client/renderer/EntityRenderer;)Lnet/minecraft/client/Minecraft; #C</t>
  </si>
  <si>
    <t>bll/a (Lbls;F)V net/minecraft/client/renderer/EntityRenderer/func_82829_a (Lnet/minecraft/client/renderer/RenderGlobal;F)V #C</t>
  </si>
  <si>
    <t>bll/a (Lbqp;)V net/minecraft/client/renderer/EntityRenderer/func_110549_a (Lnet/minecraft/client/resources/IResourceManager;)V #C</t>
  </si>
  <si>
    <t>bll/a (Lxl;F)F net/minecraft/client/renderer/EntityRenderer/func_82830_a (Lnet/minecraft/entity/player/EntityPlayer;F)F #C</t>
  </si>
  <si>
    <t>bll/b ()V net/minecraft/client/renderer/EntityRenderer/func_147703_b ()V #C</t>
  </si>
  <si>
    <t>bll/b (D)V net/minecraft/client/renderer/EntityRenderer/func_78463_b (D)V #C</t>
  </si>
  <si>
    <t>bll/b (F)V net/minecraft/client/renderer/EntityRenderer/func_78480_b (F)V #C</t>
  </si>
  <si>
    <t>bll/b (FI)V net/minecraft/client/renderer/EntityRenderer/func_78476_b (FI)V #C</t>
  </si>
  <si>
    <t>bll/c ()V net/minecraft/client/renderer/EntityRenderer/func_147705_c ()V #C</t>
  </si>
  <si>
    <t>bll/d ()V net/minecraft/client/renderer/EntityRenderer/func_78464_a ()V #C</t>
  </si>
  <si>
    <t>bll/d (F)V net/minecraft/client/renderer/EntityRenderer/func_78474_d (F)V #C</t>
  </si>
  <si>
    <t>bll/e ()Lbpb; net/minecraft/client/renderer/EntityRenderer/func_147706_e ()Lnet/minecraft/client/shader/ShaderGroup; #C</t>
  </si>
  <si>
    <t>bll/e (F)V net/minecraft/client/renderer/EntityRenderer/func_78482_e (F)V #C</t>
  </si>
  <si>
    <t>bll/f (F)V net/minecraft/client/renderer/EntityRenderer/func_78475_f (F)V #C</t>
  </si>
  <si>
    <t>bll/g ()V net/minecraft/client/renderer/EntityRenderer/func_78478_c ()V #C</t>
  </si>
  <si>
    <t>bll/g (F)V net/minecraft/client/renderer/EntityRenderer/func_78467_g (F)V #C</t>
  </si>
  <si>
    <t>bll/h (F)V net/minecraft/client/renderer/EntityRenderer/func_78472_g (F)V #C</t>
  </si>
  <si>
    <t>bll/i ()Lbaj; net/minecraft/client/renderer/EntityRenderer/func_147701_i ()Lnet/minecraft/client/gui/MapItemRenderer; #C</t>
  </si>
  <si>
    <t>bll/i (F)V net/minecraft/client/renderer/EntityRenderer/func_78466_h (F)V #C</t>
  </si>
  <si>
    <t>bll/j ()V net/minecraft/client/renderer/EntityRenderer/func_78477_e ()V #C</t>
  </si>
  <si>
    <t>bll/k ()V net/minecraft/client/renderer/EntityRenderer/func_78470_f ()V #C</t>
  </si>
  <si>
    <t>bll/l ()V net/minecraft/client/renderer/EntityRenderer/func_78484_h ()V #C</t>
  </si>
  <si>
    <t>blm/a ()Ljava/lang/String; net/minecraft/client/renderer/EntityRenderer$1/call ()Ljava/lang/String; #C</t>
  </si>
  <si>
    <t>blm/call ()Ljava/lang/Object; net/minecraft/client/renderer/EntityRenderer$1/call ()Ljava/lang/Object; #C</t>
  </si>
  <si>
    <t>bln/a ()Ljava/lang/String; net/minecraft/client/renderer/EntityRenderer$2/call ()Ljava/lang/String; #C</t>
  </si>
  <si>
    <t>bln/call ()Ljava/lang/Object; net/minecraft/client/renderer/EntityRenderer$2/call ()Ljava/lang/Object; #C</t>
  </si>
  <si>
    <t>blo/a ()Ljava/lang/String; net/minecraft/client/renderer/EntityRenderer$3/call ()Ljava/lang/String; #C</t>
  </si>
  <si>
    <t>blo/call ()Ljava/lang/Object; net/minecraft/client/renderer/EntityRenderer$3/call ()Ljava/lang/Object; #C</t>
  </si>
  <si>
    <t>blp/a (Ljava/awt/image/BufferedImage;)Ljava/awt/image/BufferedImage; net/minecraft/client/renderer/IImageBuffer/func_78432_a (Ljava/awt/image/BufferedImage;)Ljava/awt/image/BufferedImage; #C</t>
  </si>
  <si>
    <t>blq/a ()V net/minecraft/client/renderer/ItemRenderer/func_78441_a ()V #C</t>
  </si>
  <si>
    <t>blq/a (F)V net/minecraft/client/renderer/ItemRenderer/func_78440_a (F)V #C</t>
  </si>
  <si>
    <t>blq/a (FLps;)V net/minecraft/client/renderer/ItemRenderer/func_78446_a (FLnet/minecraft/util/IIcon;)V #C</t>
  </si>
  <si>
    <t>blq/a (Lblz;FFFFIIF)V net/minecraft/client/renderer/ItemRenderer/func_78439_a (Lnet/minecraft/client/renderer/Tessellator;FFFFIIF)V #C</t>
  </si>
  <si>
    <t>blq/a (Lrh;Labp;I)V net/minecraft/client/renderer/ItemRenderer/func_78443_a (Lnet/minecraft/entity/EntityLivingBase;Lnet/minecraft/item/ItemStack;I)V #C</t>
  </si>
  <si>
    <t>blq/b ()V net/minecraft/client/renderer/ItemRenderer/func_78444_b ()V #C</t>
  </si>
  <si>
    <t>blq/b (F)V net/minecraft/client/renderer/ItemRenderer/func_78447_b (F)V #C</t>
  </si>
  <si>
    <t>blq/c ()V net/minecraft/client/renderer/ItemRenderer/func_78445_c ()V #C</t>
  </si>
  <si>
    <t>blq/c (F)V net/minecraft/client/renderer/ItemRenderer/func_78448_c (F)V #C</t>
  </si>
  <si>
    <t>blq/d (F)V net/minecraft/client/renderer/ItemRenderer/func_78442_d (F)V #C</t>
  </si>
  <si>
    <t>bls/a ()V net/minecraft/client/renderer/RenderGlobal/func_72712_a ()V #C</t>
  </si>
  <si>
    <t>bls/a (DDDF)Z net/minecraft/client/renderer/RenderGlobal/func_72721_a (DDDF)Z #C</t>
  </si>
  <si>
    <t>bls/a (F)V net/minecraft/client/renderer/RenderGlobal/func_72714_a (F)V #C</t>
  </si>
  <si>
    <t>bls/a (ID)V net/minecraft/client/renderer/RenderGlobal/func_72733_a (ID)V #C</t>
  </si>
  <si>
    <t>bls/a (II)V net/minecraft/client/renderer/RenderGlobal/func_72720_a (II)V #C</t>
  </si>
  <si>
    <t>bls/a (III)V net/minecraft/client/renderer/RenderGlobal/func_147586_a (III)V #C</t>
  </si>
  <si>
    <t>bls/a (IIID)I net/minecraft/client/renderer/RenderGlobal/func_72724_a (IIID)I #C</t>
  </si>
  <si>
    <t>bls/a (IIIII)V net/minecraft/client/renderer/RenderGlobal/func_82746_a (IIIII)V #C</t>
  </si>
  <si>
    <t>bls/a (IIIIII)V net/minecraft/client/renderer/RenderGlobal/func_147585_a (IIIIII)V #C</t>
  </si>
  <si>
    <t>bls/a (Layf;I)V net/minecraft/client/renderer/RenderGlobal/func_147590_a (Lnet/minecraft/util/AxisAlignedBB;I)V #C</t>
  </si>
  <si>
    <t>bls/a (Lbiz;)V net/minecraft/client/renderer/RenderGlobal/func_72732_a (Lnet/minecraft/client/multiplayer/WorldClient;)V #C</t>
  </si>
  <si>
    <t>bls/a (Lblz;Lxl;F)V net/minecraft/client/renderer/RenderGlobal/func_72717_a (Lnet/minecraft/client/renderer/Tessellator;Lnet/minecraft/entity/player/EntityPlayer;F)V #C</t>
  </si>
  <si>
    <t>bls/a (Lbmn;F)V net/minecraft/client/renderer/RenderGlobal/func_72729_a (Lnet/minecraft/client/renderer/culling/ICamera;F)V #C</t>
  </si>
  <si>
    <t>bls/a (Ljava/lang/String;DDDDDD)V net/minecraft/client/renderer/RenderGlobal/func_72708_a (Ljava/lang/String;DDDDDD)V #C</t>
  </si>
  <si>
    <t>bls/a (Ljava/lang/String;DDDFF)V net/minecraft/client/renderer/RenderGlobal/func_72704_a (Ljava/lang/String;DDDFF)V #C</t>
  </si>
  <si>
    <t>bls/a (Ljava/lang/String;III)V net/minecraft/client/renderer/RenderGlobal/func_72702_a (Ljava/lang/String;III)V #C</t>
  </si>
  <si>
    <t>bls/a (Lpt;)V net/minecraft/client/renderer/RenderGlobal/func_94140_a (Lnet/minecraft/client/renderer/texture/IIconRegister;)V #C</t>
  </si>
  <si>
    <t>bls/a (Lqn;)V net/minecraft/client/renderer/RenderGlobal/func_72703_a (Lnet/minecraft/entity/Entity;)V #C</t>
  </si>
  <si>
    <t>bls/a (Lrh;ID)I net/minecraft/client/renderer/RenderGlobal/func_72719_a (Lnet/minecraft/entity/EntityLivingBase;ID)I #C</t>
  </si>
  <si>
    <t>bls/a (Lrh;Lbmn;F)V net/minecraft/client/renderer/RenderGlobal/func_147589_a (Lnet/minecraft/entity/EntityLivingBase;Lnet/minecraft/client/renderer/culling/ICamera;F)V #C</t>
  </si>
  <si>
    <t>bls/a (Lrh;Z)Z net/minecraft/client/renderer/RenderGlobal/func_72716_a (Lnet/minecraft/entity/EntityLivingBase;Z)Z #C</t>
  </si>
  <si>
    <t>bls/a (Lxl;IIIII)V net/minecraft/client/renderer/RenderGlobal/func_72706_a (Lnet/minecraft/entity/player/EntityPlayer;IIIII)V #C</t>
  </si>
  <si>
    <t>bls/a (Lxl;Layi;IF)V net/minecraft/client/renderer/RenderGlobal/func_72731_b (Lnet/minecraft/entity/player/EntityPlayer;Lnet/minecraft/util/MovingObjectPosition;IF)V #C</t>
  </si>
  <si>
    <t>bls/a (Lxl;Ljava/lang/String;DDDFF)V net/minecraft/client/renderer/RenderGlobal/func_85102_a (Lnet/minecraft/entity/player/EntityPlayer;Ljava/lang/String;DDDFF)V #C</t>
  </si>
  <si>
    <t>bls/b ()V net/minecraft/client/renderer/RenderGlobal/func_147584_b ()V #C</t>
  </si>
  <si>
    <t>bls/b (F)V net/minecraft/client/renderer/RenderGlobal/func_72718_b (F)V #C</t>
  </si>
  <si>
    <t>bls/b (III)V net/minecraft/client/renderer/RenderGlobal/func_147588_b (III)V #C</t>
  </si>
  <si>
    <t>bls/b (IIIII)V net/minecraft/client/renderer/RenderGlobal/func_147587_b (IIIII)V #C</t>
  </si>
  <si>
    <t>bls/b (IIIIII)V net/minecraft/client/renderer/RenderGlobal/func_72725_b (IIIIII)V #C</t>
  </si>
  <si>
    <t>bls/b (Ljava/lang/String;DDDDDD)Lbkf; net/minecraft/client/renderer/RenderGlobal/func_72726_b (Ljava/lang/String;DDDDDD)Lnet/minecraft/client/particle/EntityFX; #C</t>
  </si>
  <si>
    <t>bls/b (Lqn;)V net/minecraft/client/renderer/RenderGlobal/func_72709_b (Lnet/minecraft/entity/Entity;)V #C</t>
  </si>
  <si>
    <t>bls/c (F)V net/minecraft/client/renderer/RenderGlobal/func_72736_c (F)V #C</t>
  </si>
  <si>
    <t>bls/c (III)V net/minecraft/client/renderer/RenderGlobal/func_72722_c (III)V #C</t>
  </si>
  <si>
    <t>bls/d ()Ljava/lang/String; net/minecraft/client/renderer/RenderGlobal/func_72735_c ()Ljava/lang/String; #C</t>
  </si>
  <si>
    <t>bls/e ()Ljava/lang/String; net/minecraft/client/renderer/RenderGlobal/func_72723_d ()Ljava/lang/String; #C</t>
  </si>
  <si>
    <t>bls/f ()V net/minecraft/client/renderer/RenderGlobal/func_147591_f ()V #C</t>
  </si>
  <si>
    <t>bls/g ()V net/minecraft/client/renderer/RenderGlobal/func_72734_e ()V #C</t>
  </si>
  <si>
    <t>bls/h ()V net/minecraft/client/renderer/RenderGlobal/func_72728_f ()V #C</t>
  </si>
  <si>
    <t>bls/i ()V net/minecraft/client/renderer/RenderGlobal/func_72730_g ()V #C</t>
  </si>
  <si>
    <t>blt/a ()Ljava/lang/String; net/minecraft/client/renderer/RenderGlobal$1/call ()Ljava/lang/String; #C</t>
  </si>
  <si>
    <t>blt/call ()Ljava/lang/Object; net/minecraft/client/renderer/RenderGlobal$1/call ()Ljava/lang/Object; #C</t>
  </si>
  <si>
    <t>blu/a (IIII)V net/minecraft/client/renderer/ImageBufferDownload/func_78434_a (IIII)V #C</t>
  </si>
  <si>
    <t>blu/a (Ljava/awt/image/BufferedImage;)Ljava/awt/image/BufferedImage; net/minecraft/client/renderer/ImageBufferDownload/func_78432_a (Ljava/awt/image/BufferedImage;)Ljava/awt/image/BufferedImage; #C</t>
  </si>
  <si>
    <t>blu/b (IIII)V net/minecraft/client/renderer/ImageBufferDownload/func_78433_b (IIII)V #C</t>
  </si>
  <si>
    <t>blu/c (IIII)Z net/minecraft/client/renderer/ImageBufferDownload/func_78435_c (IIII)Z #C</t>
  </si>
  <si>
    <t>blv/a ()V net/minecraft/client/renderer/RenderList/func_78419_a ()V #C</t>
  </si>
  <si>
    <t>blv/a (I)V net/minecraft/client/renderer/RenderList/func_78420_a (I)V #C</t>
  </si>
  <si>
    <t>blv/a (III)Z net/minecraft/client/renderer/RenderList/func_78418_a (III)Z #C</t>
  </si>
  <si>
    <t>blv/a (IIIDDD)V net/minecraft/client/renderer/RenderList/func_78422_a (IIIDDD)V #C</t>
  </si>
  <si>
    <t>blv/b ()V net/minecraft/client/renderer/RenderList/func_78421_b ()V #C</t>
  </si>
  <si>
    <t>blw/a (Ljava/lang/Integer;Ljava/lang/Integer;)I net/minecraft/client/util/QuadComparator/compare (Ljava/lang/Integer;Ljava/lang/Integer;)I #C</t>
  </si>
  <si>
    <t>blw/compare (Ljava/lang/Object;Ljava/lang/Object;)I net/minecraft/client/util/QuadComparator/compare (Ljava/lang/Object;Ljava/lang/Object;)I #C</t>
  </si>
  <si>
    <t>bly/a ()V net/minecraft/client/shader/Framebuffer/func_147608_a ()V #C</t>
  </si>
  <si>
    <t>bly/a (FFFF)V net/minecraft/client/shader/Framebuffer/func_147604_a (FFFF)V #C</t>
  </si>
  <si>
    <t>bly/a (I)V net/minecraft/client/shader/Framebuffer/func_147607_a (I)V #C</t>
  </si>
  <si>
    <t>bly/a (II)V net/minecraft/client/shader/Framebuffer/func_147613_a (II)V #C</t>
  </si>
  <si>
    <t>bly/a (Z)V net/minecraft/client/shader/Framebuffer/func_147610_a (Z)V #C</t>
  </si>
  <si>
    <t>bly/b ()V net/minecraft/client/shader/Framebuffer/func_147611_b ()V #C</t>
  </si>
  <si>
    <t>bly/b (II)V net/minecraft/client/shader/Framebuffer/func_147605_b (II)V #C</t>
  </si>
  <si>
    <t>bly/c ()V net/minecraft/client/shader/Framebuffer/func_147612_c ()V #C</t>
  </si>
  <si>
    <t>bly/c (II)V net/minecraft/client/shader/Framebuffer/func_147615_c (II)V #C</t>
  </si>
  <si>
    <t>bly/d ()V net/minecraft/client/shader/Framebuffer/func_147606_d ()V #C</t>
  </si>
  <si>
    <t>bly/e ()V net/minecraft/client/shader/Framebuffer/func_147609_e ()V #C</t>
  </si>
  <si>
    <t>bly/f ()V net/minecraft/client/shader/Framebuffer/func_147614_f ()V #C</t>
  </si>
  <si>
    <t>blz/a ()I net/minecraft/client/renderer/Tessellator/func_78381_a ()I #C</t>
  </si>
  <si>
    <t>blz/a (DD)V net/minecraft/client/renderer/Tessellator/func_78385_a (DD)V #C</t>
  </si>
  <si>
    <t>blz/a (DDD)V net/minecraft/client/renderer/Tessellator/func_78377_a (DDD)V #C</t>
  </si>
  <si>
    <t>blz/a (DDDDD)V net/minecraft/client/renderer/Tessellator/func_78374_a (DDDDD)V #C</t>
  </si>
  <si>
    <t>blz/a (FFF)Lbma; net/minecraft/client/renderer/Tessellator/func_147564_a (FFF)Lnet/minecraft/client/shader/TesselatorVertexState; #C</t>
  </si>
  <si>
    <t>blz/a (FFFF)V net/minecraft/client/renderer/Tessellator/func_78369_a (FFFF)V #C</t>
  </si>
  <si>
    <t>blz/a (I)V net/minecraft/client/renderer/Tessellator/func_78371_b (I)V #C</t>
  </si>
  <si>
    <t>blz/a (II)V net/minecraft/client/renderer/Tessellator/func_78384_a (II)V #C</t>
  </si>
  <si>
    <t>blz/a (III)V net/minecraft/client/renderer/Tessellator/func_78376_a (III)V #C</t>
  </si>
  <si>
    <t>blz/a (IIII)V net/minecraft/client/renderer/Tessellator/func_78370_a (IIII)V #C</t>
  </si>
  <si>
    <t>blz/a (Lbma;)V net/minecraft/client/renderer/Tessellator/func_147565_a (Lnet/minecraft/client/shader/TesselatorVertexState;)V #C</t>
  </si>
  <si>
    <t>blz/b ()V net/minecraft/client/renderer/Tessellator/func_78382_b ()V #C</t>
  </si>
  <si>
    <t>blz/b (DDD)V net/minecraft/client/renderer/Tessellator/func_78373_b (DDD)V #C</t>
  </si>
  <si>
    <t>blz/b (FFF)V net/minecraft/client/renderer/Tessellator/func_78386_a (FFF)V #C</t>
  </si>
  <si>
    <t>blz/b (I)V net/minecraft/client/renderer/Tessellator/func_78380_c (I)V #C</t>
  </si>
  <si>
    <t>blz/c ()V net/minecraft/client/renderer/Tessellator/func_78383_c ()V #C</t>
  </si>
  <si>
    <t>blz/c (FFF)V net/minecraft/client/renderer/Tessellator/func_78375_b (FFF)V #C</t>
  </si>
  <si>
    <t>blz/c (I)V net/minecraft/client/renderer/Tessellator/func_78378_d (I)V #C</t>
  </si>
  <si>
    <t>blz/d ()V net/minecraft/client/renderer/Tessellator/func_78379_d ()V #C</t>
  </si>
  <si>
    <t>blz/d (FFF)V net/minecraft/client/renderer/Tessellator/func_78372_c (FFF)V #C</t>
  </si>
  <si>
    <t>bm/a ()I net/minecraft/command/server/CommandSetDefaultSpawnpoint/func_82362_a ()I</t>
  </si>
  <si>
    <t>bm/b (Lac;[Ljava/lang/String;)V net/minecraft/command/server/CommandSetDefaultSpawnpoint/func_71515_b (Lnet/minecraft/command/ICommandSender;[Ljava/lang/String;)V</t>
  </si>
  <si>
    <t>bm/c ()Ljava/lang/String; net/minecraft/command/server/CommandSetDefaultSpawnpoint/func_71517_b ()Ljava/lang/String;</t>
  </si>
  <si>
    <t>bm/c (Lac;)Ljava/lang/String; net/minecraft/command/server/CommandSetDefaultSpawnpoint/func_71518_a (Lnet/minecraft/command/ICommandSender;)Ljava/lang/String;</t>
  </si>
  <si>
    <t>bma/a ()[I net/minecraft/client/shader/TesselatorVertexState/func_147572_a ()[I #C</t>
  </si>
  <si>
    <t>bma/b ()I net/minecraft/client/shader/TesselatorVertexState/func_147576_b ()I #C</t>
  </si>
  <si>
    <t>bma/c ()I net/minecraft/client/shader/TesselatorVertexState/func_147575_c ()I #C</t>
  </si>
  <si>
    <t>bma/d ()Z net/minecraft/client/shader/TesselatorVertexState/func_147573_d ()Z #C</t>
  </si>
  <si>
    <t>bma/e ()Z net/minecraft/client/shader/TesselatorVertexState/func_147571_e ()Z #C</t>
  </si>
  <si>
    <t>bma/f ()Z net/minecraft/client/shader/TesselatorVertexState/func_147570_f ()Z #C</t>
  </si>
  <si>
    <t>bma/g ()Z net/minecraft/client/shader/TesselatorVertexState/func_147574_g ()Z #C</t>
  </si>
  <si>
    <t>bmb/a (Lanc;DDDF)V net/minecraft/client/renderer/tileentity/TileEntityBeaconRenderer/func_147500_a (Lnet/minecraft/tileentity/TileEntityBeacon;DDDF)V #C</t>
  </si>
  <si>
    <t>bmb/a (Land;DDDF)V net/minecraft/client/renderer/tileentity/TileEntityBeaconRenderer/func_147500_a (Lnet/minecraft/tileentity/TileEntity;DDDF)V #C</t>
  </si>
  <si>
    <t>bmc/a ()Lbag; net/minecraft/client/renderer/tileentity/TileEntityRendererDispatcher/func_147548_a ()Lnet/minecraft/client/gui/FontRenderer; #C</t>
  </si>
  <si>
    <t>bmc/a (Lafn;)V net/minecraft/client/renderer/tileentity/TileEntityRendererDispatcher/func_147543_a (Lnet/minecraft/world/World;)V #C</t>
  </si>
  <si>
    <t>bmc/a (Lafn;Lbpx;Lbag;Lrh;F)V net/minecraft/client/renderer/tileentity/TileEntityRendererDispatcher/func_147542_a (Lnet/minecraft/world/World;Lnet/minecraft/client/renderer/texture/TextureManager;Lnet/minecraft/client/gui/FontRenderer;Lnet/minecraft/entity/EntityLivingBase;F)V #C</t>
  </si>
  <si>
    <t>bmc/a (Land;)Z net/minecraft/client/renderer/tileentity/TileEntityRendererDispatcher/func_147545_a (Lnet/minecraft/tileentity/TileEntity;)Z #C</t>
  </si>
  <si>
    <t>bmc/a (Land;DDDF)V net/minecraft/client/renderer/tileentity/TileEntityRendererDispatcher/func_147549_a (Lnet/minecraft/tileentity/TileEntity;DDDF)V #C</t>
  </si>
  <si>
    <t>bmc/a (Land;F)V net/minecraft/client/renderer/tileentity/TileEntityRendererDispatcher/func_147544_a (Lnet/minecraft/tileentity/TileEntity;F)V #C</t>
  </si>
  <si>
    <t>bmc/a (Ljava/lang/Class;)Lbmd; net/minecraft/client/renderer/tileentity/TileEntityRendererDispatcher/func_147546_a (Ljava/lang/Class;)Lnet/minecraft/client/renderer/tileentity/TileEntitySpecialRenderer; #C</t>
  </si>
  <si>
    <t>bmc/b (Land;)Lbmd; net/minecraft/client/renderer/tileentity/TileEntityRendererDispatcher/func_147547_b (Lnet/minecraft/tileentity/TileEntity;)Lnet/minecraft/client/renderer/tileentity/TileEntitySpecialRenderer; #C</t>
  </si>
  <si>
    <t>bmd/a (Lafn;)V net/minecraft/client/renderer/tileentity/TileEntitySpecialRenderer/func_147496_a (Lnet/minecraft/world/World;)V #C</t>
  </si>
  <si>
    <t>bmd/a (Land;DDDF)V net/minecraft/client/renderer/tileentity/TileEntitySpecialRenderer/func_147500_a (Lnet/minecraft/tileentity/TileEntity;DDDF)V #C</t>
  </si>
  <si>
    <t>bmd/a (Lbmc;)V net/minecraft/client/renderer/tileentity/TileEntitySpecialRenderer/func_147497_a (Lnet/minecraft/client/renderer/tileentity/TileEntityRendererDispatcher;)V #C</t>
  </si>
  <si>
    <t>bmd/a (Lbqo;)V net/minecraft/client/renderer/tileentity/TileEntitySpecialRenderer/func_147499_a (Lnet/minecraft/util/ResourceLocation;)V #C</t>
  </si>
  <si>
    <t>bmd/b ()Lbag; net/minecraft/client/renderer/tileentity/TileEntitySpecialRenderer/func_147498_b ()Lnet/minecraft/client/gui/FontRenderer; #C</t>
  </si>
  <si>
    <t>bme/a (Land;DDDF)V net/minecraft/client/renderer/tileentity/TileEntityChestRenderer/func_147500_a (Lnet/minecraft/tileentity/TileEntity;DDDF)V #C</t>
  </si>
  <si>
    <t>bme/a (Lani;DDDF)V net/minecraft/client/renderer/tileentity/TileEntityChestRenderer/func_147500_a (Lnet/minecraft/tileentity/TileEntityChest;DDDF)V #C</t>
  </si>
  <si>
    <t>bmf/a (Land;DDDF)V net/minecraft/client/renderer/entity/RenderEnchantmentTable/func_147500_a (Lnet/minecraft/tileentity/TileEntity;DDDF)V #C</t>
  </si>
  <si>
    <t>bmf/a (Lanp;DDDF)V net/minecraft/client/renderer/entity/RenderEnchantmentTable/func_147500_a (Lnet/minecraft/tileentity/TileEntityEnchantmentTable;DDDF)V #C</t>
  </si>
  <si>
    <t>bmg/a (Land;DDDF)V net/minecraft/client/renderer/tileentity/TileEntityEnderChestRenderer/func_147500_a (Lnet/minecraft/tileentity/TileEntity;DDDF)V #C</t>
  </si>
  <si>
    <t>bmg/a (Lanq;DDDF)V net/minecraft/client/renderer/tileentity/TileEntityEnderChestRenderer/func_147500_a (Lnet/minecraft/tileentity/TileEntityEnderChest;DDDF)V #C</t>
  </si>
  <si>
    <t>bmh/a (Lafc;DDDF)V net/minecraft/client/renderer/tileentity/TileEntityMobSpawnerRenderer/func_147517_a (Lnet/minecraft/tileentity/MobSpawnerBaseLogic;DDDF)V #C</t>
  </si>
  <si>
    <t>bmh/a (Land;DDDF)V net/minecraft/client/renderer/tileentity/TileEntityMobSpawnerRenderer/func_147500_a (Lnet/minecraft/tileentity/TileEntity;DDDF)V #C</t>
  </si>
  <si>
    <t>bmh/a (Lanv;DDDF)V net/minecraft/client/renderer/tileentity/TileEntityMobSpawnerRenderer/func_147500_a (Lnet/minecraft/tileentity/TileEntityMobSpawner;DDDF)V #C</t>
  </si>
  <si>
    <t>bmi/a (Lafn;)V net/minecraft/client/renderer/tileentity/TileEntityRendererPiston/func_147496_a (Lnet/minecraft/world/World;)V #C</t>
  </si>
  <si>
    <t>bmi/a (Land;DDDF)V net/minecraft/client/renderer/tileentity/TileEntityRendererPiston/func_147500_a (Lnet/minecraft/tileentity/TileEntity;DDDF)V #C</t>
  </si>
  <si>
    <t>bmi/a (Laoe;DDDF)V net/minecraft/client/renderer/tileentity/TileEntityRendererPiston/func_147500_a (Lnet/minecraft/tileentity/TileEntityPiston;DDDF)V #C</t>
  </si>
  <si>
    <t>bmj/a (Land;DDDF)V net/minecraft/client/renderer/tileentity/TileEntitySignRenderer/func_147500_a (Lnet/minecraft/tileentity/TileEntity;DDDF)V #C</t>
  </si>
  <si>
    <t>bmj/a (Lany;DDDF)V net/minecraft/client/renderer/tileentity/TileEntitySignRenderer/func_147500_a (Lnet/minecraft/tileentity/TileEntitySign;DDDF)V #C</t>
  </si>
  <si>
    <t>bmk/a (FFFIFILjava/lang/String;)V net/minecraft/client/renderer/tileentity/TileEntitySkullRenderer/func_147530_a (FFFIFILjava/lang/String;)V #C</t>
  </si>
  <si>
    <t>bmk/a (Land;DDDF)V net/minecraft/client/renderer/tileentity/TileEntitySkullRenderer/func_147500_a (Lnet/minecraft/tileentity/TileEntity;DDDF)V #C</t>
  </si>
  <si>
    <t>bmk/a (Lanz;DDDF)V net/minecraft/client/renderer/tileentity/TileEntitySkullRenderer/func_147500_a (Lnet/minecraft/tileentity/TileEntitySkull;DDDF)V #C</t>
  </si>
  <si>
    <t>bmk/a (Lbmc;)V net/minecraft/client/renderer/tileentity/TileEntitySkullRenderer/func_147497_a (Lnet/minecraft/client/renderer/tileentity/TileEntityRendererDispatcher;)V #C</t>
  </si>
  <si>
    <t>bml/a (FFFF)Ljava/nio/FloatBuffer; net/minecraft/client/renderer/tileentity/RenderEndPortal/func_147525_a (FFFF)Ljava/nio/FloatBuffer; #C</t>
  </si>
  <si>
    <t>bml/a (Land;DDDF)V net/minecraft/client/renderer/tileentity/RenderEndPortal/func_147500_a (Lnet/minecraft/tileentity/TileEntity;DDDF)V #C</t>
  </si>
  <si>
    <t>bml/a (Laoa;DDDF)V net/minecraft/client/renderer/tileentity/RenderEndPortal/func_147500_a (Lnet/minecraft/tileentity/TileEntityEndPortal;DDDF)V #C</t>
  </si>
  <si>
    <t>bmn/a (DDD)V net/minecraft/client/renderer/culling/ICamera/func_78547_a (DDD)V #C</t>
  </si>
  <si>
    <t>bmn/a (Layf;)Z net/minecraft/client/renderer/culling/ICamera/func_78546_a (Lnet/minecraft/util/AxisAlignedBB;)Z #C</t>
  </si>
  <si>
    <t>bmo/a ()Lbmq; net/minecraft/client/renderer/culling/ClippingHelperImpl/func_78558_a ()Lnet/minecraft/client/renderer/culling/ClippingHelper; #C</t>
  </si>
  <si>
    <t>bmo/a ([[FI)V net/minecraft/client/renderer/culling/ClippingHelperImpl/func_78559_a ([[FI)V #C</t>
  </si>
  <si>
    <t>bmo/b ()V net/minecraft/client/renderer/culling/ClippingHelperImpl/func_78560_b ()V #C</t>
  </si>
  <si>
    <t>bmp/a (DDD)V net/minecraft/client/renderer/culling/Frustrum/func_78547_a (DDD)V #C</t>
  </si>
  <si>
    <t>bmp/a (Layf;)Z net/minecraft/client/renderer/culling/Frustrum/func_78546_a (Lnet/minecraft/util/AxisAlignedBB;)Z #C</t>
  </si>
  <si>
    <t>bmp/b (DDDDDD)Z net/minecraft/client/renderer/culling/Frustrum/func_78548_b (DDDDDD)Z #C</t>
  </si>
  <si>
    <t>bmq/b (DDDDDD)Z net/minecraft/client/renderer/culling/ClippingHelper/func_78553_b (DDDDDD)Z #C</t>
  </si>
  <si>
    <t>bmt/a (Lqn;)Lbqo; net/minecraft/client/renderer/entity/RenderArrow/func_110775_a (Lnet/minecraft/entity/Entity;)Lnet/minecraft/util/ResourceLocation; #C</t>
  </si>
  <si>
    <t>bmt/a (Lqn;DDDFF)V net/minecraft/client/renderer/entity/RenderArrow/func_76986_a (Lnet/minecraft/entity/Entity;DDDFF)V #C</t>
  </si>
  <si>
    <t>bmt/a (Lxo;)Lbqo; net/minecraft/client/renderer/entity/RenderArrow/func_110775_a (Lnet/minecraft/entity/projectile/EntityArrow;)Lnet/minecraft/util/ResourceLocation; #C</t>
  </si>
  <si>
    <t>bmt/a (Lxo;DDDFF)V net/minecraft/client/renderer/entity/RenderArrow/func_76986_a (Lnet/minecraft/entity/projectile/EntityArrow;DDDFF)V #C</t>
  </si>
  <si>
    <t>bmu/a (Lqn;)Lbqo; net/minecraft/client/renderer/entity/RenderBat/func_110775_a (Lnet/minecraft/entity/Entity;)Lnet/minecraft/util/ResourceLocation; #C</t>
  </si>
  <si>
    <t>bmu/a (Lqn;DDDFF)V net/minecraft/client/renderer/entity/RenderBat/func_76986_a (Lnet/minecraft/entity/Entity;DDDFF)V #C</t>
  </si>
  <si>
    <t>bmu/a (Lrh;DDD)V net/minecraft/client/renderer/entity/RenderBat/func_77039_a (Lnet/minecraft/entity/EntityLivingBase;DDD)V #C</t>
  </si>
  <si>
    <t>bmu/a (Lrh;DDDFF)V net/minecraft/client/renderer/entity/RenderBat/func_76986_a (Lnet/minecraft/entity/EntityLivingBase;DDDFF)V #C</t>
  </si>
  <si>
    <t>bmu/a (Lrh;F)V net/minecraft/client/renderer/entity/RenderBat/func_77041_b (Lnet/minecraft/entity/EntityLivingBase;F)V #C</t>
  </si>
  <si>
    <t>bmu/a (Lrh;FFF)V net/minecraft/client/renderer/entity/RenderBat/func_77043_a (Lnet/minecraft/entity/EntityLivingBase;FFF)V #C</t>
  </si>
  <si>
    <t>bmu/a (Lri;DDDFF)V net/minecraft/client/renderer/entity/RenderBat/func_76986_a (Lnet/minecraft/entity/EntityLiving;DDDFF)V #C</t>
  </si>
  <si>
    <t>bmu/a (Luq;)Lbqo; net/minecraft/client/renderer/entity/RenderBat/func_110775_a (Lnet/minecraft/entity/passive/EntityBat;)Lnet/minecraft/util/ResourceLocation; #C</t>
  </si>
  <si>
    <t>bmu/a (Luq;DDD)V net/minecraft/client/renderer/entity/RenderBat/func_77039_a (Lnet/minecraft/entity/passive/EntityBat;DDD)V #C</t>
  </si>
  <si>
    <t>bmu/a (Luq;DDDFF)V net/minecraft/client/renderer/entity/RenderBat/func_76986_a (Lnet/minecraft/entity/passive/EntityBat;DDDFF)V #C</t>
  </si>
  <si>
    <t>bmu/a (Luq;F)V net/minecraft/client/renderer/entity/RenderBat/func_77041_b (Lnet/minecraft/entity/passive/EntityBat;F)V #C</t>
  </si>
  <si>
    <t>bmu/a (Luq;FFF)V net/minecraft/client/renderer/entity/RenderBat/func_77043_a (Lnet/minecraft/entity/passive/EntityBat;FFF)V #C</t>
  </si>
  <si>
    <t>bmv/a (Lqn;)Lbqo; net/minecraft/client/renderer/entity/RenderBlaze/func_110775_a (Lnet/minecraft/entity/Entity;)Lnet/minecraft/util/ResourceLocation; #C</t>
  </si>
  <si>
    <t>bmv/a (Lqn;DDDFF)V net/minecraft/client/renderer/entity/RenderBlaze/func_76986_a (Lnet/minecraft/entity/Entity;DDDFF)V #C</t>
  </si>
  <si>
    <t>bmv/a (Lrh;DDDFF)V net/minecraft/client/renderer/entity/RenderBlaze/func_76986_a (Lnet/minecraft/entity/EntityLivingBase;DDDFF)V #C</t>
  </si>
  <si>
    <t>bmv/a (Lri;DDDFF)V net/minecraft/client/renderer/entity/RenderBlaze/func_76986_a (Lnet/minecraft/entity/EntityLiving;DDDFF)V #C</t>
  </si>
  <si>
    <t>bmv/a (Lwj;)Lbqo; net/minecraft/client/renderer/entity/RenderBlaze/func_110775_a (Lnet/minecraft/entity/monster/EntityBlaze;)Lnet/minecraft/util/ResourceLocation; #C</t>
  </si>
  <si>
    <t>bmv/a (Lwj;DDDFF)V net/minecraft/client/renderer/entity/RenderBlaze/func_76986_a (Lnet/minecraft/entity/monster/EntityBlaze;DDDFF)V #C</t>
  </si>
  <si>
    <t>bmw/a (Lqn;)Lbqo; net/minecraft/client/renderer/entity/RenderBoat/func_110775_a (Lnet/minecraft/entity/Entity;)Lnet/minecraft/util/ResourceLocation; #C</t>
  </si>
  <si>
    <t>bmw/a (Lqn;DDDFF)V net/minecraft/client/renderer/entity/RenderBoat/func_76986_a (Lnet/minecraft/entity/Entity;DDDFF)V #C</t>
  </si>
  <si>
    <t>bmw/a (Lvu;)Lbqo; net/minecraft/client/renderer/entity/RenderBoat/func_110775_a (Lnet/minecraft/entity/item/EntityBoat;)Lnet/minecraft/util/ResourceLocation; #C</t>
  </si>
  <si>
    <t>bmw/a (Lvu;DDDFF)V net/minecraft/client/renderer/entity/RenderBoat/func_76986_a (Lnet/minecraft/entity/item/EntityBoat;DDDFF)V #C</t>
  </si>
  <si>
    <t>bmx/a (Lqn;)Lbqo; net/minecraft/client/renderer/entity/RenderCaveSpider/func_110775_a (Lnet/minecraft/entity/Entity;)Lnet/minecraft/util/ResourceLocation; #C</t>
  </si>
  <si>
    <t>bmx/a (Lrh;F)V net/minecraft/client/renderer/entity/RenderCaveSpider/func_77041_b (Lnet/minecraft/entity/EntityLivingBase;F)V #C</t>
  </si>
  <si>
    <t>bmx/a (Lwk;)Lbqo; net/minecraft/client/renderer/entity/RenderCaveSpider/func_110775_a (Lnet/minecraft/entity/monster/EntityCaveSpider;)Lnet/minecraft/util/ResourceLocation; #C</t>
  </si>
  <si>
    <t>bmx/a (Lwk;F)V net/minecraft/client/renderer/entity/RenderCaveSpider/func_77041_b (Lnet/minecraft/entity/monster/EntityCaveSpider;F)V #C</t>
  </si>
  <si>
    <t>bmx/a (Lwz;)Lbqo; net/minecraft/client/renderer/entity/RenderCaveSpider/func_110775_a (Lnet/minecraft/entity/monster/EntitySpider;)Lnet/minecraft/util/ResourceLocation; #C</t>
  </si>
  <si>
    <t>bmy/a (Lqn;)Lbqo; net/minecraft/client/renderer/entity/RenderChicken/func_110775_a (Lnet/minecraft/entity/Entity;)Lnet/minecraft/util/ResourceLocation; #C</t>
  </si>
  <si>
    <t>bmy/a (Lqn;DDDFF)V net/minecraft/client/renderer/entity/RenderChicken/func_76986_a (Lnet/minecraft/entity/Entity;DDDFF)V #C</t>
  </si>
  <si>
    <t>bmy/a (Lrh;DDDFF)V net/minecraft/client/renderer/entity/RenderChicken/func_76986_a (Lnet/minecraft/entity/EntityLivingBase;DDDFF)V #C</t>
  </si>
  <si>
    <t>bmy/a (Lri;DDDFF)V net/minecraft/client/renderer/entity/RenderChicken/func_76986_a (Lnet/minecraft/entity/EntityLiving;DDDFF)V #C</t>
  </si>
  <si>
    <t>bmy/a (Lus;)Lbqo; net/minecraft/client/renderer/entity/RenderChicken/func_110775_a (Lnet/minecraft/entity/passive/EntityChicken;)Lnet/minecraft/util/ResourceLocation; #C</t>
  </si>
  <si>
    <t>bmy/a (Lus;DDDFF)V net/minecraft/client/renderer/entity/RenderChicken/func_76986_a (Lnet/minecraft/entity/passive/EntityChicken;DDDFF)V #C</t>
  </si>
  <si>
    <t>bmy/a (Lus;F)F net/minecraft/client/renderer/entity/RenderChicken/func_77044_a (Lnet/minecraft/entity/passive/EntityChicken;F)F #C</t>
  </si>
  <si>
    <t>bmy/b (Lrh;F)F net/minecraft/client/renderer/entity/RenderChicken/func_77044_a (Lnet/minecraft/entity/EntityLivingBase;F)F #C</t>
  </si>
  <si>
    <t>bmz/a (Lqn;)Lbqo; net/minecraft/client/renderer/entity/RenderCow/func_110775_a (Lnet/minecraft/entity/Entity;)Lnet/minecraft/util/ResourceLocation; #C</t>
  </si>
  <si>
    <t>bmz/a (Lut;)Lbqo; net/minecraft/client/renderer/entity/RenderCow/func_110775_a (Lnet/minecraft/entity/passive/EntityCow;)Lnet/minecraft/util/ResourceLocation; #C</t>
  </si>
  <si>
    <t>bn/a ()I net/minecraft/command/CommandSetPlayerTimeout/func_82362_a ()I</t>
  </si>
  <si>
    <t>bn/b (Lac;[Ljava/lang/String;)V net/minecraft/command/CommandSetPlayerTimeout/func_71515_b (Lnet/minecraft/command/ICommandSender;[Ljava/lang/String;)V</t>
  </si>
  <si>
    <t>bn/c ()Ljava/lang/String; net/minecraft/command/CommandSetPlayerTimeout/func_71517_b ()Ljava/lang/String;</t>
  </si>
  <si>
    <t>bn/c (Lac;)Ljava/lang/String; net/minecraft/command/CommandSetPlayerTimeout/func_71518_a (Lnet/minecraft/command/ICommandSender;)Ljava/lang/String;</t>
  </si>
  <si>
    <t>bna/a (Lqn;)Lbqo; net/minecraft/client/renderer/entity/RenderCreeper/func_110775_a (Lnet/minecraft/entity/Entity;)Lnet/minecraft/util/ResourceLocation; #C</t>
  </si>
  <si>
    <t>bna/a (Lrh;F)V net/minecraft/client/renderer/entity/RenderCreeper/func_77041_b (Lnet/minecraft/entity/EntityLivingBase;F)V #C</t>
  </si>
  <si>
    <t>bna/a (Lrh;FF)I net/minecraft/client/renderer/entity/RenderCreeper/func_77030_a (Lnet/minecraft/entity/EntityLivingBase;FF)I #C</t>
  </si>
  <si>
    <t>bna/a (Lrh;IF)I net/minecraft/client/renderer/entity/RenderCreeper/func_77032_a (Lnet/minecraft/entity/EntityLivingBase;IF)I #C</t>
  </si>
  <si>
    <t>bna/a (Lwl;)Lbqo; net/minecraft/client/renderer/entity/RenderCreeper/func_110775_a (Lnet/minecraft/entity/monster/EntityCreeper;)Lnet/minecraft/util/ResourceLocation; #C</t>
  </si>
  <si>
    <t>bna/a (Lwl;F)V net/minecraft/client/renderer/entity/RenderCreeper/func_77041_b (Lnet/minecraft/entity/monster/EntityCreeper;F)V #C</t>
  </si>
  <si>
    <t>bna/a (Lwl;FF)I net/minecraft/client/renderer/entity/RenderCreeper/func_77030_a (Lnet/minecraft/entity/monster/EntityCreeper;FF)I #C</t>
  </si>
  <si>
    <t>bna/a (Lwl;IF)I net/minecraft/client/renderer/entity/RenderCreeper/func_77032_a (Lnet/minecraft/entity/monster/EntityCreeper;IF)I #C</t>
  </si>
  <si>
    <t>bna/b (Lrh;IF)I net/minecraft/client/renderer/entity/RenderCreeper/func_77035_b (Lnet/minecraft/entity/EntityLivingBase;IF)I #C</t>
  </si>
  <si>
    <t>bna/b (Lwl;IF)I net/minecraft/client/renderer/entity/RenderCreeper/func_77035_b (Lnet/minecraft/entity/monster/EntityCreeper;IF)I #C</t>
  </si>
  <si>
    <t>bnb/a (Lqn;)Lbqo; net/minecraft/client/renderer/entity/RenderEntity/func_110775_a (Lnet/minecraft/entity/Entity;)Lnet/minecraft/util/ResourceLocation; #C</t>
  </si>
  <si>
    <t>bnb/a (Lqn;DDDFF)V net/minecraft/client/renderer/entity/RenderEntity/func_76986_a (Lnet/minecraft/entity/Entity;DDDFF)V #C</t>
  </si>
  <si>
    <t>bnc/a (Lqn;)Lbqo; net/minecraft/client/renderer/tileentity/RenderEnderCrystal/func_110775_a (Lnet/minecraft/entity/Entity;)Lnet/minecraft/util/ResourceLocation; #C</t>
  </si>
  <si>
    <t>bnc/a (Lqn;DDDFF)V net/minecraft/client/renderer/tileentity/RenderEnderCrystal/func_76986_a (Lnet/minecraft/entity/Entity;DDDFF)V #C</t>
  </si>
  <si>
    <t>bnc/a (Lvl;)Lbqo; net/minecraft/client/renderer/tileentity/RenderEnderCrystal/func_110775_a (Lnet/minecraft/entity/item/EntityEnderCrystal;)Lnet/minecraft/util/ResourceLocation; #C</t>
  </si>
  <si>
    <t>bnc/a (Lvl;DDDFF)V net/minecraft/client/renderer/tileentity/RenderEnderCrystal/func_76986_a (Lnet/minecraft/entity/item/EntityEnderCrystal;DDDFF)V #C</t>
  </si>
  <si>
    <t>bnd/a (Lqn;)Lbqo; net/minecraft/client/renderer/entity/RenderDragon/func_110775_a (Lnet/minecraft/entity/Entity;)Lnet/minecraft/util/ResourceLocation; #C</t>
  </si>
  <si>
    <t>bnd/a (Lqn;DDDFF)V net/minecraft/client/renderer/entity/RenderDragon/func_76986_a (Lnet/minecraft/entity/Entity;DDDFF)V #C</t>
  </si>
  <si>
    <t>bnd/a (Lrh;DDDFF)V net/minecraft/client/renderer/entity/RenderDragon/func_76986_a (Lnet/minecraft/entity/EntityLivingBase;DDDFF)V #C</t>
  </si>
  <si>
    <t>bnd/a (Lrh;FFF)V net/minecraft/client/renderer/entity/RenderDragon/func_77043_a (Lnet/minecraft/entity/EntityLivingBase;FFF)V #C</t>
  </si>
  <si>
    <t>bnd/a (Lrh;FFFFFF)V net/minecraft/client/renderer/entity/RenderDragon/func_77036_a (Lnet/minecraft/entity/EntityLivingBase;FFFFFF)V #C</t>
  </si>
  <si>
    <t>bnd/a (Lrh;IF)I net/minecraft/client/renderer/entity/RenderDragon/func_77032_a (Lnet/minecraft/entity/EntityLivingBase;IF)I #C</t>
  </si>
  <si>
    <t>bnd/a (Lri;DDDFF)V net/minecraft/client/renderer/entity/RenderDragon/func_76986_a (Lnet/minecraft/entity/EntityLiving;DDDFF)V #C</t>
  </si>
  <si>
    <t>bnd/a (Lvm;)Lbqo; net/minecraft/client/renderer/entity/RenderDragon/func_110775_a (Lnet/minecraft/entity/boss/EntityDragon;)Lnet/minecraft/util/ResourceLocation; #C</t>
  </si>
  <si>
    <t>bnd/a (Lvm;DDDFF)V net/minecraft/client/renderer/entity/RenderDragon/func_76986_a (Lnet/minecraft/entity/boss/EntityDragon;DDDFF)V #C</t>
  </si>
  <si>
    <t>bnd/a (Lvm;F)V net/minecraft/client/renderer/entity/RenderDragon/func_77029_c (Lnet/minecraft/entity/boss/EntityDragon;F)V #C</t>
  </si>
  <si>
    <t>bnd/a (Lvm;FFF)V net/minecraft/client/renderer/entity/RenderDragon/func_77043_a (Lnet/minecraft/entity/boss/EntityDragon;FFF)V #C</t>
  </si>
  <si>
    <t>bnd/a (Lvm;FFFFFF)V net/minecraft/client/renderer/entity/RenderDragon/func_77036_a (Lnet/minecraft/entity/boss/EntityDragon;FFFFFF)V #C</t>
  </si>
  <si>
    <t>bnd/a (Lvm;IF)I net/minecraft/client/renderer/entity/RenderDragon/func_77032_a (Lnet/minecraft/entity/boss/EntityDragon;IF)I #C</t>
  </si>
  <si>
    <t>bnd/c (Lrh;F)V net/minecraft/client/renderer/entity/RenderDragon/func_77029_c (Lnet/minecraft/entity/EntityLivingBase;F)V #C</t>
  </si>
  <si>
    <t>bne/a (Lqn;)Lbqo; net/minecraft/client/renderer/entity/RenderEnderman/func_110775_a (Lnet/minecraft/entity/Entity;)Lnet/minecraft/util/ResourceLocation; #C</t>
  </si>
  <si>
    <t>bne/a (Lqn;DDDFF)V net/minecraft/client/renderer/entity/RenderEnderman/func_76986_a (Lnet/minecraft/entity/Entity;DDDFF)V #C</t>
  </si>
  <si>
    <t>bne/a (Lrh;DDDFF)V net/minecraft/client/renderer/entity/RenderEnderman/func_76986_a (Lnet/minecraft/entity/EntityLivingBase;DDDFF)V #C</t>
  </si>
  <si>
    <t>bne/a (Lrh;IF)I net/minecraft/client/renderer/entity/RenderEnderman/func_77032_a (Lnet/minecraft/entity/EntityLivingBase;IF)I #C</t>
  </si>
  <si>
    <t>bne/a (Lri;DDDFF)V net/minecraft/client/renderer/entity/RenderEnderman/func_76986_a (Lnet/minecraft/entity/EntityLiving;DDDFF)V #C</t>
  </si>
  <si>
    <t>bne/a (Lwm;)Lbqo; net/minecraft/client/renderer/entity/RenderEnderman/func_110775_a (Lnet/minecraft/entity/monster/EntityEnderman;)Lnet/minecraft/util/ResourceLocation; #C</t>
  </si>
  <si>
    <t>bne/a (Lwm;DDDFF)V net/minecraft/client/renderer/entity/RenderEnderman/func_76986_a (Lnet/minecraft/entity/monster/EntityEnderman;DDDFF)V #C</t>
  </si>
  <si>
    <t>bne/a (Lwm;F)V net/minecraft/client/renderer/entity/RenderEnderman/func_77029_c (Lnet/minecraft/entity/monster/EntityEnderman;F)V #C</t>
  </si>
  <si>
    <t>bne/a (Lwm;IF)I net/minecraft/client/renderer/entity/RenderEnderman/func_77032_a (Lnet/minecraft/entity/monster/EntityEnderman;IF)I #C</t>
  </si>
  <si>
    <t>bne/c (Lrh;F)V net/minecraft/client/renderer/entity/RenderEnderman/func_77029_c (Lnet/minecraft/entity/EntityLivingBase;F)V #C</t>
  </si>
  <si>
    <t>bnf/a ()Lbag; net/minecraft/client/renderer/entity/RenderManager/func_78716_a ()Lnet/minecraft/client/gui/FontRenderer; #C</t>
  </si>
  <si>
    <t>bnf/a (DDD)D net/minecraft/client/renderer/entity/RenderManager/func_78714_a (DDD)D #C</t>
  </si>
  <si>
    <t>bnf/a (Lafn;)V net/minecraft/client/renderer/entity/RenderManager/func_78717_a (Lnet/minecraft/world/World;)V #C</t>
  </si>
  <si>
    <t>bnf/a (Lafn;Lbpx;Lbag;Lrh;Lqn;Lazw;F)V net/minecraft/client/renderer/entity/RenderManager/func_147938_a (Lnet/minecraft/world/World;Lnet/minecraft/client/renderer/texture/TextureManager;Lnet/minecraft/client/gui/FontRenderer;Lnet/minecraft/entity/EntityLivingBase;Lnet/minecraft/entity/Entity;Lnet/minecraft/client/settings/GameSettings;F)V #C</t>
  </si>
  <si>
    <t>bnf/a (Ljava/lang/Class;)Lbng; net/minecraft/client/renderer/entity/RenderManager/func_78715_a (Ljava/lang/Class;)Lnet/minecraft/client/renderer/entity/Render; #C</t>
  </si>
  <si>
    <t>bnf/a (Lpt;)V net/minecraft/client/renderer/entity/RenderManager/func_94178_a (Lnet/minecraft/client/renderer/texture/IIconRegister;)V #C</t>
  </si>
  <si>
    <t>bnf/a (Lqn;)Lbng; net/minecraft/client/renderer/entity/RenderManager/func_78713_a (Lnet/minecraft/entity/Entity;)Lnet/minecraft/client/renderer/entity/Render; #C</t>
  </si>
  <si>
    <t>bnf/a (Lqn;DDDFF)Z net/minecraft/client/renderer/entity/RenderManager/func_147940_a (Lnet/minecraft/entity/Entity;DDDFF)Z #C</t>
  </si>
  <si>
    <t>bnf/a (Lqn;DDDFFZ)Z net/minecraft/client/renderer/entity/RenderManager/func_147939_a (Lnet/minecraft/entity/Entity;DDDFFZ)Z #C</t>
  </si>
  <si>
    <t>bnf/a (Lqn;F)Z net/minecraft/client/renderer/entity/RenderManager/func_147937_a (Lnet/minecraft/entity/Entity;F)Z #C</t>
  </si>
  <si>
    <t>bnf/a (Lqn;FZ)Z net/minecraft/client/renderer/entity/RenderManager/func_147936_a (Lnet/minecraft/entity/Entity;FZ)Z #C</t>
  </si>
  <si>
    <t>bnf/b (Lqn;DDDFF)V net/minecraft/client/renderer/entity/RenderManager/func_85094_b (Lnet/minecraft/entity/Entity;DDDFF)V #C</t>
  </si>
  <si>
    <t>bng/a ()Z net/minecraft/client/renderer/entity/Render/func_147905_a ()Z #C</t>
  </si>
  <si>
    <t>bng/a (Lahu;DDDIIIFFDDD)V net/minecraft/client/renderer/entity/Render/func_147907_a (Lnet/minecraft/block/Block;DDDIIIFFDDD)V #C</t>
  </si>
  <si>
    <t>bng/a (Layf;)V net/minecraft/client/renderer/entity/Render/func_76980_a (Lnet/minecraft/util/AxisAlignedBB;)V #C</t>
  </si>
  <si>
    <t>bng/a (Layf;DDD)V net/minecraft/client/renderer/entity/Render/func_76978_a (Lnet/minecraft/util/AxisAlignedBB;DDD)V #C</t>
  </si>
  <si>
    <t>bng/a (Lbnf;)V net/minecraft/client/renderer/entity/Render/func_76976_a (Lnet/minecraft/client/renderer/entity/RenderManager;)V #C</t>
  </si>
  <si>
    <t>bng/a (Lbqo;)V net/minecraft/client/renderer/entity/Render/func_110776_a (Lnet/minecraft/util/ResourceLocation;)V #C</t>
  </si>
  <si>
    <t>bng/a (Lpt;)V net/minecraft/client/renderer/entity/Render/func_94143_a (Lnet/minecraft/client/renderer/texture/IIconRegister;)V #C</t>
  </si>
  <si>
    <t>bng/a (Lqn;)Lbqo; net/minecraft/client/renderer/entity/Render/func_110775_a (Lnet/minecraft/entity/Entity;)Lnet/minecraft/util/ResourceLocation; #C</t>
  </si>
  <si>
    <t>bng/a (Lqn;DDDF)V net/minecraft/client/renderer/entity/Render/func_76977_a (Lnet/minecraft/entity/Entity;DDDF)V #C</t>
  </si>
  <si>
    <t>bng/a (Lqn;DDDFF)V net/minecraft/client/renderer/entity/Render/func_76986_a (Lnet/minecraft/entity/Entity;DDDFF)V #C</t>
  </si>
  <si>
    <t>bng/a (Lqn;Ljava/lang/String;DDDI)V net/minecraft/client/renderer/entity/Render/func_147906_a (Lnet/minecraft/entity/Entity;Ljava/lang/String;DDDI)V #C</t>
  </si>
  <si>
    <t>bng/b (Lqn;)V net/minecraft/client/renderer/entity/Render/func_110777_b (Lnet/minecraft/entity/Entity;)V #C</t>
  </si>
  <si>
    <t>bng/b (Lqn;DDDFF)V net/minecraft/client/renderer/entity/Render/func_76979_b (Lnet/minecraft/entity/Entity;DDDFF)V #C</t>
  </si>
  <si>
    <t>bng/c ()Lbag; net/minecraft/client/renderer/entity/Render/func_76983_a ()Lnet/minecraft/client/gui/FontRenderer; #C</t>
  </si>
  <si>
    <t>bng/c (Lqn;DDDFF)V net/minecraft/client/renderer/entity/Render/func_76975_c (Lnet/minecraft/entity/Entity;DDDFF)V #C</t>
  </si>
  <si>
    <t>bng/d ()Lafn; net/minecraft/client/renderer/entity/Render/func_76982_b ()Lnet/minecraft/world/World; #C</t>
  </si>
  <si>
    <t>bnh/a (Lqn;)Lbqo; net/minecraft/client/renderer/entity/RenderXPOrb/func_110775_a (Lnet/minecraft/entity/Entity;)Lnet/minecraft/util/ResourceLocation; #C</t>
  </si>
  <si>
    <t>bnh/a (Lqn;DDDFF)V net/minecraft/client/renderer/entity/RenderXPOrb/func_76986_a (Lnet/minecraft/entity/Entity;DDDFF)V #C</t>
  </si>
  <si>
    <t>bnh/a (Lrc;)Lbqo; net/minecraft/client/renderer/entity/RenderXPOrb/func_110775_a (Lnet/minecraft/entity/item/EntityXPOrb;)Lnet/minecraft/util/ResourceLocation; #C</t>
  </si>
  <si>
    <t>bnh/a (Lrc;DDDFF)V net/minecraft/client/renderer/entity/RenderXPOrb/func_76986_a (Lnet/minecraft/entity/item/EntityXPOrb;DDDFF)V #C</t>
  </si>
  <si>
    <t>bni/a (Lqn;)Lbqo; net/minecraft/client/renderer/entity/RenderFallingBlock/func_110775_a (Lnet/minecraft/entity/Entity;)Lnet/minecraft/util/ResourceLocation; #C</t>
  </si>
  <si>
    <t>bni/a (Lqn;DDDFF)V net/minecraft/client/renderer/entity/RenderFallingBlock/func_76986_a (Lnet/minecraft/entity/Entity;DDDFF)V #C</t>
  </si>
  <si>
    <t>bni/a (Lvv;)Lbqo; net/minecraft/client/renderer/entity/RenderFallingBlock/func_110775_a (Lnet/minecraft/entity/item/EntityFallingBlock;)Lnet/minecraft/util/ResourceLocation; #C</t>
  </si>
  <si>
    <t>bni/a (Lvv;DDDFF)V net/minecraft/client/renderer/entity/RenderFallingBlock/func_76986_a (Lnet/minecraft/entity/item/EntityFallingBlock;DDDFF)V #C</t>
  </si>
  <si>
    <t>bnj/a (Lqn;)Lbqo; net/minecraft/client/renderer/entity/RenderFireball/func_110775_a (Lnet/minecraft/entity/Entity;)Lnet/minecraft/util/ResourceLocation; #C</t>
  </si>
  <si>
    <t>bnj/a (Lqn;DDDFF)V net/minecraft/client/renderer/entity/RenderFireball/func_76986_a (Lnet/minecraft/entity/Entity;DDDFF)V #C</t>
  </si>
  <si>
    <t>bnj/a (Lxq;)Lbqo; net/minecraft/client/renderer/entity/RenderFireball/func_110775_a (Lnet/minecraft/entity/projectile/EntityFireball;)Lnet/minecraft/util/ResourceLocation; #C</t>
  </si>
  <si>
    <t>bnj/a (Lxq;DDDFF)V net/minecraft/client/renderer/entity/RenderFireball/func_76986_a (Lnet/minecraft/entity/projectile/EntityFireball;DDDFF)V #C</t>
  </si>
  <si>
    <t>bnk/a (Lqn;)Lbqo; net/minecraft/client/renderer/entity/RenderFish/func_110775_a (Lnet/minecraft/entity/Entity;)Lnet/minecraft/util/ResourceLocation; #C</t>
  </si>
  <si>
    <t>bnk/a (Lqn;DDDFF)V net/minecraft/client/renderer/entity/RenderFish/func_76986_a (Lnet/minecraft/entity/Entity;DDDFF)V #C</t>
  </si>
  <si>
    <t>bnk/a (Lvq;)Lbqo; net/minecraft/client/renderer/entity/RenderFish/func_110775_a (Lnet/minecraft/entity/projectile/EntityFishHook;)Lnet/minecraft/util/ResourceLocation; #C</t>
  </si>
  <si>
    <t>bnk/a (Lvq;DDDFF)V net/minecraft/client/renderer/entity/RenderFish/func_76986_a (Lnet/minecraft/entity/projectile/EntityFishHook;DDDFF)V #C</t>
  </si>
  <si>
    <t>bnl/a (Lqn;)Lbqo; net/minecraft/client/renderer/entity/RenderGhast/func_110775_a (Lnet/minecraft/entity/Entity;)Lnet/minecraft/util/ResourceLocation; #C</t>
  </si>
  <si>
    <t>bnl/a (Lrh;F)V net/minecraft/client/renderer/entity/RenderGhast/func_77041_b (Lnet/minecraft/entity/EntityLivingBase;F)V #C</t>
  </si>
  <si>
    <t>bnl/a (Lwp;)Lbqo; net/minecraft/client/renderer/entity/RenderGhast/func_110775_a (Lnet/minecraft/entity/monster/EntityGhast;)Lnet/minecraft/util/ResourceLocation; #C</t>
  </si>
  <si>
    <t>bnl/a (Lwp;F)V net/minecraft/client/renderer/entity/RenderGhast/func_77041_b (Lnet/minecraft/entity/monster/EntityGhast;F)V #C</t>
  </si>
  <si>
    <t>bnm/a (Lqn;)Lbqo; net/minecraft/client/renderer/entity/RenderGiantZombie/func_110775_a (Lnet/minecraft/entity/Entity;)Lnet/minecraft/util/ResourceLocation; #C</t>
  </si>
  <si>
    <t>bnm/a (Lrh;F)V net/minecraft/client/renderer/entity/RenderGiantZombie/func_77041_b (Lnet/minecraft/entity/EntityLivingBase;F)V #C</t>
  </si>
  <si>
    <t>bnm/a (Lwq;)Lbqo; net/minecraft/client/renderer/entity/RenderGiantZombie/func_110775_a (Lnet/minecraft/entity/monster/EntityGiantZombie;)Lnet/minecraft/util/ResourceLocation; #C</t>
  </si>
  <si>
    <t>bnm/a (Lwq;F)V net/minecraft/client/renderer/entity/RenderGiantZombie/func_77041_b (Lnet/minecraft/entity/monster/EntityGiantZombie;F)V #C</t>
  </si>
  <si>
    <t>bnn/a (Lqn;)Lbqo; net/minecraft/client/renderer/entity/RenderHorse/func_110775_a (Lnet/minecraft/entity/Entity;)Lnet/minecraft/util/ResourceLocation; #C</t>
  </si>
  <si>
    <t>bnn/a (Lrh;F)V net/minecraft/client/renderer/entity/RenderHorse/func_77041_b (Lnet/minecraft/entity/EntityLivingBase;F)V #C</t>
  </si>
  <si>
    <t>bnn/a (Lrh;FFFFFF)V net/minecraft/client/renderer/entity/RenderHorse/func_77036_a (Lnet/minecraft/entity/EntityLivingBase;FFFFFF)V #C</t>
  </si>
  <si>
    <t>bnn/a (Luu;)Lbqo; net/minecraft/client/renderer/entity/RenderHorse/func_110775_a (Lnet/minecraft/entity/passive/EntityHorse;)Lnet/minecraft/util/ResourceLocation; #C</t>
  </si>
  <si>
    <t>bnn/a (Luu;F)V net/minecraft/client/renderer/entity/RenderHorse/func_77041_b (Lnet/minecraft/entity/passive/EntityHorse;F)V #C</t>
  </si>
  <si>
    <t>bnn/a (Luu;FFFFFF)V net/minecraft/client/renderer/entity/RenderHorse/func_77036_a (Lnet/minecraft/entity/passive/EntityHorse;FFFFFF)V #C</t>
  </si>
  <si>
    <t>bnn/b (Luu;)Lbqo; net/minecraft/client/renderer/entity/RenderHorse/func_110848_b (Lnet/minecraft/entity/passive/EntityHorse;)Lnet/minecraft/util/ResourceLocation; #C</t>
  </si>
  <si>
    <t>bno/a (Lqn;)Lbqo; net/minecraft/client/renderer/entity/RenderBiped/func_110775_a (Lnet/minecraft/entity/Entity;)Lnet/minecraft/util/ResourceLocation; #C</t>
  </si>
  <si>
    <t>bno/a (Lqn;DDDFF)V net/minecraft/client/renderer/entity/RenderBiped/func_76986_a (Lnet/minecraft/entity/Entity;DDDFF)V #C</t>
  </si>
  <si>
    <t>bno/a (Lrh;DDDFF)V net/minecraft/client/renderer/entity/RenderBiped/func_76986_a (Lnet/minecraft/entity/EntityLivingBase;DDDFF)V #C</t>
  </si>
  <si>
    <t>bno/a (Lrh;IF)I net/minecraft/client/renderer/entity/RenderBiped/func_77032_a (Lnet/minecraft/entity/EntityLivingBase;IF)I #C</t>
  </si>
  <si>
    <t>bno/a (Lri;)Lbqo; net/minecraft/client/renderer/entity/RenderBiped/func_110775_a (Lnet/minecraft/entity/EntityLiving;)Lnet/minecraft/util/ResourceLocation; #C</t>
  </si>
  <si>
    <t>bno/a (Lri;DDDFF)V net/minecraft/client/renderer/entity/RenderBiped/func_76986_a (Lnet/minecraft/entity/EntityLiving;DDDFF)V #C</t>
  </si>
  <si>
    <t>bno/a (Lri;F)V net/minecraft/client/renderer/entity/RenderBiped/func_77029_c (Lnet/minecraft/entity/EntityLiving;F)V #C</t>
  </si>
  <si>
    <t>bno/a (Lri;IF)I net/minecraft/client/renderer/entity/RenderBiped/func_77032_a (Lnet/minecraft/entity/EntityLiving;IF)I #C</t>
  </si>
  <si>
    <t>bno/a (Lri;Labp;)V net/minecraft/client/renderer/entity/RenderBiped/func_82420_a (Lnet/minecraft/entity/EntityLiving;Lnet/minecraft/item/ItemStack;)V #C</t>
  </si>
  <si>
    <t>bno/a (Lzn;I)Lbqo; net/minecraft/client/renderer/entity/RenderBiped/func_110857_a (Lnet/minecraft/item/ItemArmor;I)Lnet/minecraft/util/ResourceLocation; #C</t>
  </si>
  <si>
    <t>bno/a (Lzn;ILjava/lang/String;)Lbqo; net/minecraft/client/renderer/entity/RenderBiped/func_110858_a (Lnet/minecraft/item/ItemArmor;ILjava/lang/String;)Lnet/minecraft/util/ResourceLocation; #C</t>
  </si>
  <si>
    <t>bno/b (Lri;IF)V net/minecraft/client/renderer/entity/RenderBiped/func_82408_c (Lnet/minecraft/entity/EntityLiving;IF)V #C</t>
  </si>
  <si>
    <t>bno/c (Lrh;F)V net/minecraft/client/renderer/entity/RenderBiped/func_77029_c (Lnet/minecraft/entity/EntityLivingBase;F)V #C</t>
  </si>
  <si>
    <t>bno/c (Lrh;IF)V net/minecraft/client/renderer/entity/RenderBiped/func_82408_c (Lnet/minecraft/entity/EntityLivingBase;IF)V #C</t>
  </si>
  <si>
    <t>bno/d ()V net/minecraft/client/renderer/entity/RenderBiped/func_82421_b ()V #C</t>
  </si>
  <si>
    <t>bno/e ()V net/minecraft/client/renderer/entity/RenderBiped/func_82422_c ()V #C</t>
  </si>
  <si>
    <t>bnp/a (Lpt;)V net/minecraft/client/renderer/tileentity/RenderItemFrame/func_94143_a (Lnet/minecraft/client/renderer/texture/IIconRegister;)V #C</t>
  </si>
  <si>
    <t>bnp/a (Lqn;)Lbqo; net/minecraft/client/renderer/tileentity/RenderItemFrame/func_110775_a (Lnet/minecraft/entity/Entity;)Lnet/minecraft/util/ResourceLocation; #C</t>
  </si>
  <si>
    <t>bnp/a (Lqn;DDDFF)V net/minecraft/client/renderer/tileentity/RenderItemFrame/func_76986_a (Lnet/minecraft/entity/Entity;DDDFF)V #C</t>
  </si>
  <si>
    <t>bnp/a (Lrf;)Lbqo; net/minecraft/client/renderer/tileentity/RenderItemFrame/func_110775_a (Lnet/minecraft/entity/item/EntityItemFrame;)Lnet/minecraft/util/ResourceLocation; #C</t>
  </si>
  <si>
    <t>bnp/a (Lrf;DDD)V net/minecraft/client/renderer/tileentity/RenderItemFrame/func_147914_a (Lnet/minecraft/entity/item/EntityItemFrame;DDD)V #C</t>
  </si>
  <si>
    <t>bnp/a (Lrf;DDDFF)V net/minecraft/client/renderer/tileentity/RenderItemFrame/func_76986_a (Lnet/minecraft/entity/item/EntityItemFrame;DDDFF)V #C</t>
  </si>
  <si>
    <t>bnp/b (Lrf;)V net/minecraft/client/renderer/tileentity/RenderItemFrame/func_147915_b (Lnet/minecraft/entity/item/EntityItemFrame;)V #C</t>
  </si>
  <si>
    <t>bnp/c (Lrf;)V net/minecraft/client/renderer/tileentity/RenderItemFrame/func_82403_a (Lnet/minecraft/entity/item/EntityItemFrame;)V #C</t>
  </si>
  <si>
    <t>bnp/d (Lrf;)V net/minecraft/client/renderer/tileentity/RenderItemFrame/func_82402_b (Lnet/minecraft/entity/item/EntityItemFrame;)V #C</t>
  </si>
  <si>
    <t>bnq/a (IIIII)V net/minecraft/client/renderer/entity/RenderItem/func_77018_a (IIIII)V #C</t>
  </si>
  <si>
    <t>bnq/a (IILps;II)V net/minecraft/client/renderer/entity/RenderItem/func_94149_a (IILnet/minecraft/util/IIcon;II)V #C</t>
  </si>
  <si>
    <t>bnq/a (Lbag;Lbpx;Labp;II)V net/minecraft/client/renderer/entity/RenderItem/func_77015_a (Lnet/minecraft/client/gui/FontRenderer;Lnet/minecraft/client/renderer/texture/TextureManager;Lnet/minecraft/item/ItemStack;II)V #C</t>
  </si>
  <si>
    <t>bnq/a (Lbag;Lbpx;Labp;IILjava/lang/String;)V net/minecraft/client/renderer/entity/RenderItem/func_94148_a (Lnet/minecraft/client/gui/FontRenderer;Lnet/minecraft/client/renderer/texture/TextureManager;Lnet/minecraft/item/ItemStack;IILjava/lang/String;)V #C</t>
  </si>
  <si>
    <t>bnq/a (Lblz;IIIII)V net/minecraft/client/renderer/entity/RenderItem/func_77017_a (Lnet/minecraft/client/renderer/Tessellator;IIIII)V #C</t>
  </si>
  <si>
    <t>bnq/a (Lqn;)Lbqo; net/minecraft/client/renderer/entity/RenderItem/func_110775_a (Lnet/minecraft/entity/Entity;)Lnet/minecraft/util/ResourceLocation; #C</t>
  </si>
  <si>
    <t>bnq/a (Lqn;DDDFF)V net/minecraft/client/renderer/entity/RenderItem/func_76986_a (Lnet/minecraft/entity/Entity;DDDFF)V #C</t>
  </si>
  <si>
    <t>bnq/a (Lvw;)Lbqo; net/minecraft/client/renderer/entity/RenderItem/func_110775_a (Lnet/minecraft/entity/item/EntityItem;)Lnet/minecraft/util/ResourceLocation; #C</t>
  </si>
  <si>
    <t>bnq/a (Lvw;DDDFF)V net/minecraft/client/renderer/entity/RenderItem/func_76986_a (Lnet/minecraft/entity/item/EntityItem;DDDFF)V #C</t>
  </si>
  <si>
    <t>bnq/a (Lvw;Lps;IFFFF)V net/minecraft/client/renderer/entity/RenderItem/func_77020_a (Lnet/minecraft/entity/item/EntityItem;Lnet/minecraft/util/IIcon;IFFFF)V #C</t>
  </si>
  <si>
    <t>bnq/b (Lbag;Lbpx;Labp;II)V net/minecraft/client/renderer/entity/RenderItem/func_82406_b (Lnet/minecraft/client/gui/FontRenderer;Lnet/minecraft/client/renderer/texture/TextureManager;Lnet/minecraft/item/ItemStack;II)V #C</t>
  </si>
  <si>
    <t>bnq/c (Lbag;Lbpx;Labp;II)V net/minecraft/client/renderer/entity/RenderItem/func_77021_b (Lnet/minecraft/client/gui/FontRenderer;Lnet/minecraft/client/renderer/texture/TextureManager;Lnet/minecraft/item/ItemStack;II)V #C</t>
  </si>
  <si>
    <t>bnr/a ()Ljava/lang/String; net/minecraft/client/renderer/entity/RenderItem$1/call ()Ljava/lang/String; #C</t>
  </si>
  <si>
    <t>bnr/call ()Ljava/lang/Object; net/minecraft/client/renderer/entity/RenderItem$1/call ()Ljava/lang/Object; #C</t>
  </si>
  <si>
    <t>bns/a ()Ljava/lang/String; net/minecraft/client/renderer/entity/RenderItem$2/call ()Ljava/lang/String; #C</t>
  </si>
  <si>
    <t>bns/call ()Ljava/lang/Object; net/minecraft/client/renderer/entity/RenderItem$2/call ()Ljava/lang/Object; #C</t>
  </si>
  <si>
    <t>bnt/a ()Ljava/lang/String; net/minecraft/client/renderer/entity/RenderItem$3/call ()Ljava/lang/String; #C</t>
  </si>
  <si>
    <t>bnt/call ()Ljava/lang/Object; net/minecraft/client/renderer/entity/RenderItem$3/call ()Ljava/lang/Object; #C</t>
  </si>
  <si>
    <t>bnu/a ()Ljava/lang/String; net/minecraft/client/renderer/entity/RenderItem$4/call ()Ljava/lang/String; #C</t>
  </si>
  <si>
    <t>bnu/call ()Ljava/lang/Object; net/minecraft/client/renderer/entity/RenderItem$4/call ()Ljava/lang/Object; #C</t>
  </si>
  <si>
    <t>bnv/a (Lblz;Lps;)V net/minecraft/client/renderer/entity/RenderSnowball/func_77026_a (Lnet/minecraft/client/renderer/Tessellator;Lnet/minecraft/util/IIcon;)V #C</t>
  </si>
  <si>
    <t>bnv/a (Lqn;)Lbqo; net/minecraft/client/renderer/entity/RenderSnowball/func_110775_a (Lnet/minecraft/entity/Entity;)Lnet/minecraft/util/ResourceLocation; #C</t>
  </si>
  <si>
    <t>bnv/a (Lqn;DDDFF)V net/minecraft/client/renderer/entity/RenderSnowball/func_76986_a (Lnet/minecraft/entity/Entity;DDDFF)V #C</t>
  </si>
  <si>
    <t>bnw/a (Lqn;)Lbqo; net/minecraft/client/renderer/entity/RenderMagmaCube/func_110775_a (Lnet/minecraft/entity/Entity;)Lnet/minecraft/util/ResourceLocation; #C</t>
  </si>
  <si>
    <t>bnw/a (Lrh;F)V net/minecraft/client/renderer/entity/RenderMagmaCube/func_77041_b (Lnet/minecraft/entity/EntityLivingBase;F)V #C</t>
  </si>
  <si>
    <t>bnw/a (Lwr;)Lbqo; net/minecraft/client/renderer/entity/RenderMagmaCube/func_110775_a (Lnet/minecraft/entity/monster/EntityMagmaCube;)Lnet/minecraft/util/ResourceLocation; #C</t>
  </si>
  <si>
    <t>bnw/a (Lwr;F)V net/minecraft/client/renderer/entity/RenderMagmaCube/func_77041_b (Lnet/minecraft/entity/monster/EntityMagmaCube;F)V #C</t>
  </si>
  <si>
    <t>bnx/a (Lqn;)Lbqo; net/minecraft/client/renderer/entity/RenderLeashKnot/func_110775_a (Lnet/minecraft/entity/Entity;)Lnet/minecraft/util/ResourceLocation; #C</t>
  </si>
  <si>
    <t>bnx/a (Lqn;DDDFF)V net/minecraft/client/renderer/entity/RenderLeashKnot/func_76986_a (Lnet/minecraft/entity/Entity;DDDFF)V #C</t>
  </si>
  <si>
    <t>bnx/a (Lrg;)Lbqo; net/minecraft/client/renderer/entity/RenderLeashKnot/func_110775_a (Lnet/minecraft/entity/EntityLeashKnot;)Lnet/minecraft/util/ResourceLocation; #C</t>
  </si>
  <si>
    <t>bnx/a (Lrg;DDDFF)V net/minecraft/client/renderer/entity/RenderLeashKnot/func_76986_a (Lnet/minecraft/entity/EntityLeashKnot;DDDFF)V #C</t>
  </si>
  <si>
    <t>bny/a (Lqn;)Lbqo; net/minecraft/client/renderer/entity/RenderLightningBolt/func_110775_a (Lnet/minecraft/entity/Entity;)Lnet/minecraft/util/ResourceLocation; #C</t>
  </si>
  <si>
    <t>bny/a (Lqn;DDDFF)V net/minecraft/client/renderer/entity/RenderLightningBolt/func_76986_a (Lnet/minecraft/entity/Entity;DDDFF)V #C</t>
  </si>
  <si>
    <t>bny/a (Lvt;)Lbqo; net/minecraft/client/renderer/entity/RenderLightningBolt/func_110775_a (Lnet/minecraft/entity/effect/EntityLightningBolt;)Lnet/minecraft/util/ResourceLocation; #C</t>
  </si>
  <si>
    <t>bny/a (Lvt;DDDFF)V net/minecraft/client/renderer/entity/RenderLightningBolt/func_76986_a (Lnet/minecraft/entity/effect/EntityLightningBolt;DDDFF)V #C</t>
  </si>
  <si>
    <t>bnz/a (FFF)F net/minecraft/client/renderer/entity/RendererLivingEntity/func_77034_a (FFF)F #C</t>
  </si>
  <si>
    <t>bnz/a (Lbhl;)V net/minecraft/client/renderer/entity/RendererLivingEntity/func_77042_a (Lnet/minecraft/client/model/ModelBase;)V #C</t>
  </si>
  <si>
    <t>bnz/a (Lqn;DDDFF)V net/minecraft/client/renderer/entity/RendererLivingEntity/func_76986_a (Lnet/minecraft/entity/Entity;DDDFF)V #C</t>
  </si>
  <si>
    <t>bnz/a (Lrh;)F net/minecraft/client/renderer/entity/RendererLivingEntity/func_77037_a (Lnet/minecraft/entity/EntityLivingBase;)F #C</t>
  </si>
  <si>
    <t>bnz/a (Lrh;DDD)V net/minecraft/client/renderer/entity/RendererLivingEntity/func_77039_a (Lnet/minecraft/entity/EntityLivingBase;DDD)V #C</t>
  </si>
  <si>
    <t>bnz/a (Lrh;DDDFF)V net/minecraft/client/renderer/entity/RendererLivingEntity/func_76986_a (Lnet/minecraft/entity/EntityLivingBase;DDDFF)V #C</t>
  </si>
  <si>
    <t>bnz/a (Lrh;DDDLjava/lang/String;FD)V net/minecraft/client/renderer/entity/RendererLivingEntity/func_96449_a (Lnet/minecraft/entity/EntityLivingBase;DDDLjava/lang/String;FD)V #C</t>
  </si>
  <si>
    <t>bnz/a (Lrh;F)V net/minecraft/client/renderer/entity/RendererLivingEntity/func_77041_b (Lnet/minecraft/entity/EntityLivingBase;F)V #C</t>
  </si>
  <si>
    <t>bnz/a (Lrh;FF)I net/minecraft/client/renderer/entity/RendererLivingEntity/func_77030_a (Lnet/minecraft/entity/EntityLivingBase;FF)I #C</t>
  </si>
  <si>
    <t>bnz/a (Lrh;FFF)V net/minecraft/client/renderer/entity/RendererLivingEntity/func_77043_a (Lnet/minecraft/entity/EntityLivingBase;FFF)V #C</t>
  </si>
  <si>
    <t>bnz/a (Lrh;FFFFFF)V net/minecraft/client/renderer/entity/RendererLivingEntity/func_77036_a (Lnet/minecraft/entity/EntityLivingBase;FFFFFF)V #C</t>
  </si>
  <si>
    <t>bnz/a (Lrh;IF)I net/minecraft/client/renderer/entity/RendererLivingEntity/func_77032_a (Lnet/minecraft/entity/EntityLivingBase;IF)I #C</t>
  </si>
  <si>
    <t>bnz/b (Lrh;)Z net/minecraft/client/renderer/entity/RendererLivingEntity/func_110813_b (Lnet/minecraft/entity/EntityLivingBase;)Z #C</t>
  </si>
  <si>
    <t>bnz/b (Lrh;DDD)V net/minecraft/client/renderer/entity/RendererLivingEntity/func_77033_b (Lnet/minecraft/entity/EntityLivingBase;DDD)V #C</t>
  </si>
  <si>
    <t>bnz/b (Lrh;F)F net/minecraft/client/renderer/entity/RendererLivingEntity/func_77044_a (Lnet/minecraft/entity/EntityLivingBase;F)F #C</t>
  </si>
  <si>
    <t>bnz/b (Lrh;IF)I net/minecraft/client/renderer/entity/RendererLivingEntity/func_77035_b (Lnet/minecraft/entity/EntityLivingBase;IF)I #C</t>
  </si>
  <si>
    <t>bnz/c (Lrh;F)V net/minecraft/client/renderer/entity/RendererLivingEntity/func_77029_c (Lnet/minecraft/entity/EntityLivingBase;F)V #C</t>
  </si>
  <si>
    <t>bnz/c (Lrh;IF)V net/minecraft/client/renderer/entity/RendererLivingEntity/func_82408_c (Lnet/minecraft/entity/EntityLivingBase;IF)V #C</t>
  </si>
  <si>
    <t>bnz/d (Lrh;F)F net/minecraft/client/renderer/entity/RendererLivingEntity/func_77040_d (Lnet/minecraft/entity/EntityLivingBase;F)F #C</t>
  </si>
  <si>
    <t>bnz/e (Lrh;F)V net/minecraft/client/renderer/entity/RendererLivingEntity/func_85093_e (Lnet/minecraft/entity/EntityLivingBase;F)V #C</t>
  </si>
  <si>
    <t>bo/a ()I net/minecraft/command/CommandSetSpawnpoint/func_82362_a ()I</t>
  </si>
  <si>
    <t>bo/a (Lac;[Ljava/lang/String;)Ljava/util/List; net/minecraft/command/CommandSetSpawnpoint/func_71516_a (Lnet/minecraft/command/ICommandSender;[Ljava/lang/String;)Ljava/util/List;</t>
  </si>
  <si>
    <t>bo/a ([Ljava/lang/String;I)Z net/minecraft/command/CommandSetSpawnpoint/func_82358_a ([Ljava/lang/String;I)Z</t>
  </si>
  <si>
    <t>bo/b (Lac;[Ljava/lang/String;)V net/minecraft/command/CommandSetSpawnpoint/func_71515_b (Lnet/minecraft/command/ICommandSender;[Ljava/lang/String;)V</t>
  </si>
  <si>
    <t>bo/c ()Ljava/lang/String; net/minecraft/command/CommandSetSpawnpoint/func_71517_b ()Ljava/lang/String;</t>
  </si>
  <si>
    <t>bo/c (Lac;)Ljava/lang/String; net/minecraft/command/CommandSetSpawnpoint/func_71518_a (Lnet/minecraft/command/ICommandSender;)Ljava/lang/String;</t>
  </si>
  <si>
    <t>boa/a (Lqn;)Lbqo; net/minecraft/client/renderer/entity/RenderMinecart/func_110775_a (Lnet/minecraft/entity/Entity;)Lnet/minecraft/util/ResourceLocation; #C</t>
  </si>
  <si>
    <t>boa/a (Lqn;DDDFF)V net/minecraft/client/renderer/entity/RenderMinecart/func_76986_a (Lnet/minecraft/entity/Entity;DDDFF)V #C</t>
  </si>
  <si>
    <t>boa/a (Lvx;)Lbqo; net/minecraft/client/renderer/entity/RenderMinecart/func_110775_a (Lnet/minecraft/entity/item/EntityMinecart;)Lnet/minecraft/util/ResourceLocation; #C</t>
  </si>
  <si>
    <t>boa/a (Lvx;DDDFF)V net/minecraft/client/renderer/entity/RenderMinecart/func_76986_a (Lnet/minecraft/entity/item/EntityMinecart;DDDFF)V #C</t>
  </si>
  <si>
    <t>boa/a (Lvx;FLahu;I)V net/minecraft/client/renderer/entity/RenderMinecart/func_147910_a (Lnet/minecraft/entity/item/EntityMinecart;FLnet/minecraft/block/Block;I)V #C</t>
  </si>
  <si>
    <t>bob/a (Lvx;FLahu;I)V net/minecraft/client/renderer/entity/RenderMinecartMobSpawner/func_147910_a (Lnet/minecraft/entity/item/EntityMinecart;FLnet/minecraft/block/Block;I)V #C</t>
  </si>
  <si>
    <t>bob/a (Lwf;FLahu;I)V net/minecraft/client/renderer/entity/RenderMinecartMobSpawner/func_147910_a (Lnet/minecraft/entity/ai/EntityMinecartMobSpawner;FLnet/minecraft/block/Block;I)V #C</t>
  </si>
  <si>
    <t>boc/a (DDD)D net/minecraft/client/renderer/entity/RenderLiving/func_110828_a (DDD)D #C</t>
  </si>
  <si>
    <t>boc/a (Lqn;DDDFF)V net/minecraft/client/renderer/entity/RenderLiving/func_76986_a (Lnet/minecraft/entity/Entity;DDDFF)V #C</t>
  </si>
  <si>
    <t>boc/a (Lrh;DDDFF)V net/minecraft/client/renderer/entity/RenderLiving/func_76986_a (Lnet/minecraft/entity/EntityLivingBase;DDDFF)V #C</t>
  </si>
  <si>
    <t>boc/a (Lri;DDDFF)V net/minecraft/client/renderer/entity/RenderLiving/func_76986_a (Lnet/minecraft/entity/EntityLiving;DDDFF)V #C</t>
  </si>
  <si>
    <t>boc/b (Lrh;)Z net/minecraft/client/renderer/entity/RenderLiving/func_110813_b (Lnet/minecraft/entity/EntityLivingBase;)Z #C</t>
  </si>
  <si>
    <t>boc/b (Lri;)Z net/minecraft/client/renderer/entity/RenderLiving/func_110813_b (Lnet/minecraft/entity/EntityLiving;)Z #C</t>
  </si>
  <si>
    <t>boc/b (Lri;DDDFF)V net/minecraft/client/renderer/entity/RenderLiving/func_110827_b (Lnet/minecraft/entity/EntityLiving;DDDFF)V #C</t>
  </si>
  <si>
    <t>bod/a (Lqn;)Lbqo; net/minecraft/client/renderer/entity/RenderMooshroom/func_110775_a (Lnet/minecraft/entity/Entity;)Lnet/minecraft/util/ResourceLocation; #C</t>
  </si>
  <si>
    <t>bod/a (Lqn;DDDFF)V net/minecraft/client/renderer/entity/RenderMooshroom/func_76986_a (Lnet/minecraft/entity/Entity;DDDFF)V #C</t>
  </si>
  <si>
    <t>bod/a (Lrh;DDDFF)V net/minecraft/client/renderer/entity/RenderMooshroom/func_76986_a (Lnet/minecraft/entity/EntityLivingBase;DDDFF)V #C</t>
  </si>
  <si>
    <t>bod/a (Lri;DDDFF)V net/minecraft/client/renderer/entity/RenderMooshroom/func_76986_a (Lnet/minecraft/entity/EntityLiving;DDDFF)V #C</t>
  </si>
  <si>
    <t>bod/a (Luy;)Lbqo; net/minecraft/client/renderer/entity/RenderMooshroom/func_110775_a (Lnet/minecraft/entity/passive/EntityMooshroom;)Lnet/minecraft/util/ResourceLocation; #C</t>
  </si>
  <si>
    <t>bod/a (Luy;DDDFF)V net/minecraft/client/renderer/entity/RenderMooshroom/func_76986_a (Lnet/minecraft/entity/passive/EntityMooshroom;DDDFF)V #C</t>
  </si>
  <si>
    <t>bod/a (Luy;F)V net/minecraft/client/renderer/entity/RenderMooshroom/func_77029_c (Lnet/minecraft/entity/passive/EntityMooshroom;F)V #C</t>
  </si>
  <si>
    <t>bod/c (Lrh;F)V net/minecraft/client/renderer/entity/RenderMooshroom/func_77029_c (Lnet/minecraft/entity/EntityLivingBase;F)V #C</t>
  </si>
  <si>
    <t>boe/a (Lqn;)Lbqo; net/minecraft/client/renderer/entity/RenderOcelot/func_110775_a (Lnet/minecraft/entity/Entity;)Lnet/minecraft/util/ResourceLocation; #C</t>
  </si>
  <si>
    <t>boe/a (Lqn;DDDFF)V net/minecraft/client/renderer/entity/RenderOcelot/func_76986_a (Lnet/minecraft/entity/Entity;DDDFF)V #C</t>
  </si>
  <si>
    <t>boe/a (Lrh;DDDFF)V net/minecraft/client/renderer/entity/RenderOcelot/func_76986_a (Lnet/minecraft/entity/EntityLivingBase;DDDFF)V #C</t>
  </si>
  <si>
    <t>boe/a (Lrh;F)V net/minecraft/client/renderer/entity/RenderOcelot/func_77041_b (Lnet/minecraft/entity/EntityLivingBase;F)V #C</t>
  </si>
  <si>
    <t>boe/a (Lri;DDDFF)V net/minecraft/client/renderer/entity/RenderOcelot/func_76986_a (Lnet/minecraft/entity/EntityLiving;DDDFF)V #C</t>
  </si>
  <si>
    <t>boe/a (Luz;)Lbqo; net/minecraft/client/renderer/entity/RenderOcelot/func_110775_a (Lnet/minecraft/entity/passive/EntityOcelot;)Lnet/minecraft/util/ResourceLocation; #C</t>
  </si>
  <si>
    <t>boe/a (Luz;DDDFF)V net/minecraft/client/renderer/entity/RenderOcelot/func_76986_a (Lnet/minecraft/entity/passive/EntityOcelot;DDDFF)V #C</t>
  </si>
  <si>
    <t>boe/a (Luz;F)V net/minecraft/client/renderer/entity/RenderOcelot/func_77041_b (Lnet/minecraft/entity/passive/EntityOcelot;F)V #C</t>
  </si>
  <si>
    <t>bof/a (Lqn;)Lbqo; net/minecraft/client/renderer/entity/RenderPainting/func_110775_a (Lnet/minecraft/entity/Entity;)Lnet/minecraft/util/ResourceLocation; #C</t>
  </si>
  <si>
    <t>bof/a (Lqn;DDDFF)V net/minecraft/client/renderer/entity/RenderPainting/func_76986_a (Lnet/minecraft/entity/Entity;DDDFF)V #C</t>
  </si>
  <si>
    <t>bof/a (Lrn;)Lbqo; net/minecraft/client/renderer/entity/RenderPainting/func_110775_a (Lnet/minecraft/entity/item/EntityPainting;)Lnet/minecraft/util/ResourceLocation; #C</t>
  </si>
  <si>
    <t>bof/a (Lrn;DDDFF)V net/minecraft/client/renderer/entity/RenderPainting/func_76986_a (Lnet/minecraft/entity/item/EntityPainting;DDDFF)V #C</t>
  </si>
  <si>
    <t>bof/a (Lrn;FF)V net/minecraft/client/renderer/entity/RenderPainting/func_77008_a (Lnet/minecraft/entity/item/EntityPainting;FF)V #C</t>
  </si>
  <si>
    <t>bof/a (Lrn;IIII)V net/minecraft/client/renderer/entity/RenderPainting/func_77010_a (Lnet/minecraft/entity/item/EntityPainting;IIII)V #C</t>
  </si>
  <si>
    <t>bog/a (Lqn;)Lbqo; net/minecraft/client/renderer/entity/RenderPig/func_110775_a (Lnet/minecraft/entity/Entity;)Lnet/minecraft/util/ResourceLocation; #C</t>
  </si>
  <si>
    <t>bog/a (Lrh;IF)I net/minecraft/client/renderer/entity/RenderPig/func_77032_a (Lnet/minecraft/entity/EntityLivingBase;IF)I #C</t>
  </si>
  <si>
    <t>bog/a (Lva;)Lbqo; net/minecraft/client/renderer/entity/RenderPig/func_110775_a (Lnet/minecraft/entity/passive/EntityPig;)Lnet/minecraft/util/ResourceLocation; #C</t>
  </si>
  <si>
    <t>bog/a (Lva;IF)I net/minecraft/client/renderer/entity/RenderPig/func_77032_a (Lnet/minecraft/entity/passive/EntityPig;IF)I #C</t>
  </si>
  <si>
    <t>boh/a (Lbkz;)Lbqo; net/minecraft/client/renderer/entity/RenderPlayer/func_110775_a (Lnet/minecraft/client/entity/AbstractClientPlayer;)Lnet/minecraft/util/ResourceLocation; #C</t>
  </si>
  <si>
    <t>boh/a (Lbkz;DDD)V net/minecraft/client/renderer/entity/RenderPlayer/func_77039_a (Lnet/minecraft/client/entity/AbstractClientPlayer;DDD)V #C</t>
  </si>
  <si>
    <t>boh/a (Lbkz;DDDFF)V net/minecraft/client/renderer/entity/RenderPlayer/func_76986_a (Lnet/minecraft/client/entity/AbstractClientPlayer;DDDFF)V #C</t>
  </si>
  <si>
    <t>boh/a (Lbkz;DDDLjava/lang/String;FD)V net/minecraft/client/renderer/entity/RenderPlayer/func_96449_a (Lnet/minecraft/client/entity/AbstractClientPlayer;DDDLjava/lang/String;FD)V #C</t>
  </si>
  <si>
    <t>boh/a (Lbkz;F)V net/minecraft/client/renderer/entity/RenderPlayer/func_77029_c (Lnet/minecraft/client/entity/AbstractClientPlayer;F)V #C</t>
  </si>
  <si>
    <t>boh/a (Lbkz;FFF)V net/minecraft/client/renderer/entity/RenderPlayer/func_77043_a (Lnet/minecraft/client/entity/AbstractClientPlayer;FFF)V #C</t>
  </si>
  <si>
    <t>boh/a (Lbkz;IF)I net/minecraft/client/renderer/entity/RenderPlayer/func_77032_a (Lnet/minecraft/client/entity/AbstractClientPlayer;IF)I #C</t>
  </si>
  <si>
    <t>boh/a (Lqn;)Lbqo; net/minecraft/client/renderer/entity/RenderPlayer/func_110775_a (Lnet/minecraft/entity/Entity;)Lnet/minecraft/util/ResourceLocation; #C</t>
  </si>
  <si>
    <t>boh/a (Lqn;DDDFF)V net/minecraft/client/renderer/entity/RenderPlayer/func_76986_a (Lnet/minecraft/entity/Entity;DDDFF)V #C</t>
  </si>
  <si>
    <t>boh/a (Lrh;DDD)V net/minecraft/client/renderer/entity/RenderPlayer/func_77039_a (Lnet/minecraft/entity/EntityLivingBase;DDD)V #C</t>
  </si>
  <si>
    <t>boh/a (Lrh;DDDFF)V net/minecraft/client/renderer/entity/RenderPlayer/func_76986_a (Lnet/minecraft/entity/EntityLivingBase;DDDFF)V #C</t>
  </si>
  <si>
    <t>boh/a (Lrh;DDDLjava/lang/String;FD)V net/minecraft/client/renderer/entity/RenderPlayer/func_96449_a (Lnet/minecraft/entity/EntityLivingBase;DDDLjava/lang/String;FD)V #C</t>
  </si>
  <si>
    <t>boh/a (Lrh;F)V net/minecraft/client/renderer/entity/RenderPlayer/func_77041_b (Lnet/minecraft/entity/EntityLivingBase;F)V #C</t>
  </si>
  <si>
    <t>boh/a (Lrh;FFF)V net/minecraft/client/renderer/entity/RenderPlayer/func_77043_a (Lnet/minecraft/entity/EntityLivingBase;FFF)V #C</t>
  </si>
  <si>
    <t>boh/a (Lrh;IF)I net/minecraft/client/renderer/entity/RenderPlayer/func_77032_a (Lnet/minecraft/entity/EntityLivingBase;IF)I #C</t>
  </si>
  <si>
    <t>boh/a (Lxl;)V net/minecraft/client/renderer/entity/RenderPlayer/func_82441_a (Lnet/minecraft/entity/player/EntityPlayer;)V #C</t>
  </si>
  <si>
    <t>boh/b (Lbkz;F)V net/minecraft/client/renderer/entity/RenderPlayer/func_77041_b (Lnet/minecraft/client/entity/AbstractClientPlayer;F)V #C</t>
  </si>
  <si>
    <t>boh/b (Lbkz;IF)V net/minecraft/client/renderer/entity/RenderPlayer/func_82408_c (Lnet/minecraft/client/entity/AbstractClientPlayer;IF)V #C</t>
  </si>
  <si>
    <t>boh/c (Lrh;F)V net/minecraft/client/renderer/entity/RenderPlayer/func_77029_c (Lnet/minecraft/entity/EntityLivingBase;F)V #C</t>
  </si>
  <si>
    <t>boh/c (Lrh;IF)V net/minecraft/client/renderer/entity/RenderPlayer/func_82408_c (Lnet/minecraft/entity/EntityLivingBase;IF)V #C</t>
  </si>
  <si>
    <t>boi/a (Lqn;)Lbqo; net/minecraft/client/renderer/entity/RenderSheep/func_110775_a (Lnet/minecraft/entity/Entity;)Lnet/minecraft/util/ResourceLocation; #C</t>
  </si>
  <si>
    <t>boi/a (Lrh;IF)I net/minecraft/client/renderer/entity/RenderSheep/func_77032_a (Lnet/minecraft/entity/EntityLivingBase;IF)I #C</t>
  </si>
  <si>
    <t>boi/a (Lvb;)Lbqo; net/minecraft/client/renderer/entity/RenderSheep/func_110775_a (Lnet/minecraft/entity/passive/EntitySheep;)Lnet/minecraft/util/ResourceLocation; #C</t>
  </si>
  <si>
    <t>boi/a (Lvb;IF)I net/minecraft/client/renderer/entity/RenderSheep/func_77032_a (Lnet/minecraft/entity/passive/EntitySheep;IF)I #C</t>
  </si>
  <si>
    <t>boj/a (Lqn;)Lbqo; net/minecraft/client/renderer/entity/RenderSilverfish/func_110775_a (Lnet/minecraft/entity/Entity;)Lnet/minecraft/util/ResourceLocation; #C</t>
  </si>
  <si>
    <t>boj/a (Lqn;DDDFF)V net/minecraft/client/renderer/entity/RenderSilverfish/func_76986_a (Lnet/minecraft/entity/Entity;DDDFF)V #C</t>
  </si>
  <si>
    <t>boj/a (Lrh;)F net/minecraft/client/renderer/entity/RenderSilverfish/func_77037_a (Lnet/minecraft/entity/EntityLivingBase;)F #C</t>
  </si>
  <si>
    <t>boj/a (Lrh;DDDFF)V net/minecraft/client/renderer/entity/RenderSilverfish/func_76986_a (Lnet/minecraft/entity/EntityLivingBase;DDDFF)V #C</t>
  </si>
  <si>
    <t>boj/a (Lrh;IF)I net/minecraft/client/renderer/entity/RenderSilverfish/func_77032_a (Lnet/minecraft/entity/EntityLivingBase;IF)I #C</t>
  </si>
  <si>
    <t>boj/a (Lri;DDDFF)V net/minecraft/client/renderer/entity/RenderSilverfish/func_76986_a (Lnet/minecraft/entity/EntityLiving;DDDFF)V #C</t>
  </si>
  <si>
    <t>boj/a (Lww;)F net/minecraft/client/renderer/entity/RenderSilverfish/func_77037_a (Lnet/minecraft/entity/monster/EntitySilverfish;)F #C</t>
  </si>
  <si>
    <t>boj/a (Lww;DDDFF)V net/minecraft/client/renderer/entity/RenderSilverfish/func_76986_a (Lnet/minecraft/entity/monster/EntitySilverfish;DDDFF)V #C</t>
  </si>
  <si>
    <t>boj/a (Lww;IF)I net/minecraft/client/renderer/entity/RenderSilverfish/func_77032_a (Lnet/minecraft/entity/monster/EntitySilverfish;IF)I #C</t>
  </si>
  <si>
    <t>boj/b (Lww;)Lbqo; net/minecraft/client/renderer/entity/RenderSilverfish/func_110775_a (Lnet/minecraft/entity/monster/EntitySilverfish;)Lnet/minecraft/util/ResourceLocation; #C</t>
  </si>
  <si>
    <t>bok/a (Lqn;)Lbqo; net/minecraft/client/renderer/entity/RenderSkeleton/func_110775_a (Lnet/minecraft/entity/Entity;)Lnet/minecraft/util/ResourceLocation; #C</t>
  </si>
  <si>
    <t>bok/a (Lrh;F)V net/minecraft/client/renderer/entity/RenderSkeleton/func_77041_b (Lnet/minecraft/entity/EntityLivingBase;F)V #C</t>
  </si>
  <si>
    <t>bok/a (Lri;)Lbqo; net/minecraft/client/renderer/entity/RenderSkeleton/func_110775_a (Lnet/minecraft/entity/EntityLiving;)Lnet/minecraft/util/ResourceLocation; #C</t>
  </si>
  <si>
    <t>bok/a (Lwx;)Lbqo; net/minecraft/client/renderer/entity/RenderSkeleton/func_110775_a (Lnet/minecraft/entity/monster/EntitySkeleton;)Lnet/minecraft/util/ResourceLocation; #C</t>
  </si>
  <si>
    <t>bok/a (Lwx;F)V net/minecraft/client/renderer/entity/RenderSkeleton/func_77041_b (Lnet/minecraft/entity/monster/EntitySkeleton;F)V #C</t>
  </si>
  <si>
    <t>bok/e ()V net/minecraft/client/renderer/entity/RenderSkeleton/func_82422_c ()V #C</t>
  </si>
  <si>
    <t>bol/a (Lqn;)Lbqo; net/minecraft/client/renderer/entity/RenderSlime/func_110775_a (Lnet/minecraft/entity/Entity;)Lnet/minecraft/util/ResourceLocation; #C</t>
  </si>
  <si>
    <t>bol/a (Lrh;F)V net/minecraft/client/renderer/entity/RenderSlime/func_77041_b (Lnet/minecraft/entity/EntityLivingBase;F)V #C</t>
  </si>
  <si>
    <t>bol/a (Lrh;IF)I net/minecraft/client/renderer/entity/RenderSlime/func_77032_a (Lnet/minecraft/entity/EntityLivingBase;IF)I #C</t>
  </si>
  <si>
    <t>bol/a (Lwy;)Lbqo; net/minecraft/client/renderer/entity/RenderSlime/func_110775_a (Lnet/minecraft/entity/monster/EntitySlime;)Lnet/minecraft/util/ResourceLocation; #C</t>
  </si>
  <si>
    <t>bol/a (Lwy;F)V net/minecraft/client/renderer/entity/RenderSlime/func_77041_b (Lnet/minecraft/entity/monster/EntitySlime;F)V #C</t>
  </si>
  <si>
    <t>bol/a (Lwy;IF)I net/minecraft/client/renderer/entity/RenderSlime/func_77032_a (Lnet/minecraft/entity/monster/EntitySlime;IF)I #C</t>
  </si>
  <si>
    <t>bom/a (Lqn;)Lbqo; net/minecraft/client/renderer/entity/RenderSnowMan/func_110775_a (Lnet/minecraft/entity/Entity;)Lnet/minecraft/util/ResourceLocation; #C</t>
  </si>
  <si>
    <t>bom/a (Lvd;)Lbqo; net/minecraft/client/renderer/entity/RenderSnowMan/func_110775_a (Lnet/minecraft/entity/monster/EntitySnowman;)Lnet/minecraft/util/ResourceLocation; #C</t>
  </si>
  <si>
    <t>bom/a (Lvd;F)V net/minecraft/client/renderer/entity/RenderSnowMan/func_77029_c (Lnet/minecraft/entity/monster/EntitySnowman;F)V #C</t>
  </si>
  <si>
    <t>bom/c (Lrh;F)V net/minecraft/client/renderer/entity/RenderSnowMan/func_77029_c (Lnet/minecraft/entity/EntityLivingBase;F)V #C</t>
  </si>
  <si>
    <t>bon/a (Lqn;)Lbqo; net/minecraft/client/renderer/entity/RenderSpider/func_110775_a (Lnet/minecraft/entity/Entity;)Lnet/minecraft/util/ResourceLocation; #C</t>
  </si>
  <si>
    <t>bon/a (Lrh;)F net/minecraft/client/renderer/entity/RenderSpider/func_77037_a (Lnet/minecraft/entity/EntityLivingBase;)F #C</t>
  </si>
  <si>
    <t>bon/a (Lrh;IF)I net/minecraft/client/renderer/entity/RenderSpider/func_77032_a (Lnet/minecraft/entity/EntityLivingBase;IF)I #C</t>
  </si>
  <si>
    <t>bon/a (Lwz;)Lbqo; net/minecraft/client/renderer/entity/RenderSpider/func_110775_a (Lnet/minecraft/entity/monster/EntitySpider;)Lnet/minecraft/util/ResourceLocation; #C</t>
  </si>
  <si>
    <t>bon/a (Lwz;IF)I net/minecraft/client/renderer/entity/RenderSpider/func_77032_a (Lnet/minecraft/entity/monster/EntitySpider;IF)I #C</t>
  </si>
  <si>
    <t>bon/b (Lwz;)F net/minecraft/client/renderer/entity/RenderSpider/func_77037_a (Lnet/minecraft/entity/monster/EntitySpider;)F #C</t>
  </si>
  <si>
    <t>boo/a (Lqn;)Lbqo; net/minecraft/client/renderer/entity/RenderSquid/func_110775_a (Lnet/minecraft/entity/Entity;)Lnet/minecraft/util/ResourceLocation; #C</t>
  </si>
  <si>
    <t>boo/a (Lqn;DDDFF)V net/minecraft/client/renderer/entity/RenderSquid/func_76986_a (Lnet/minecraft/entity/Entity;DDDFF)V #C</t>
  </si>
  <si>
    <t>boo/a (Lrh;DDDFF)V net/minecraft/client/renderer/entity/RenderSquid/func_76986_a (Lnet/minecraft/entity/EntityLivingBase;DDDFF)V #C</t>
  </si>
  <si>
    <t>boo/a (Lrh;FFF)V net/minecraft/client/renderer/entity/RenderSquid/func_77043_a (Lnet/minecraft/entity/EntityLivingBase;FFF)V #C</t>
  </si>
  <si>
    <t>boo/a (Lri;DDDFF)V net/minecraft/client/renderer/entity/RenderSquid/func_76986_a (Lnet/minecraft/entity/EntityLiving;DDDFF)V #C</t>
  </si>
  <si>
    <t>boo/a (Lve;)Lbqo; net/minecraft/client/renderer/entity/RenderSquid/func_110775_a (Lnet/minecraft/entity/passive/EntitySquid;)Lnet/minecraft/util/ResourceLocation; #C</t>
  </si>
  <si>
    <t>boo/a (Lve;DDDFF)V net/minecraft/client/renderer/entity/RenderSquid/func_76986_a (Lnet/minecraft/entity/passive/EntitySquid;DDDFF)V #C</t>
  </si>
  <si>
    <t>boo/a (Lve;F)F net/minecraft/client/renderer/entity/RenderSquid/func_77044_a (Lnet/minecraft/entity/passive/EntitySquid;F)F #C</t>
  </si>
  <si>
    <t>boo/a (Lve;FFF)V net/minecraft/client/renderer/entity/RenderSquid/func_77043_a (Lnet/minecraft/entity/passive/EntitySquid;FFF)V #C</t>
  </si>
  <si>
    <t>boo/b (Lrh;F)F net/minecraft/client/renderer/entity/RenderSquid/func_77044_a (Lnet/minecraft/entity/EntityLivingBase;F)F #C</t>
  </si>
  <si>
    <t>bop/a (Lvx;FLahu;I)V net/minecraft/client/renderer/entity/RenderTntMinecart/func_147910_a (Lnet/minecraft/entity/item/EntityMinecart;FLnet/minecraft/block/Block;I)V #C</t>
  </si>
  <si>
    <t>bop/a (Lwh;FLahu;I)V net/minecraft/client/renderer/entity/RenderTntMinecart/func_147910_a (Lnet/minecraft/entity/item/EntityMinecartTNT;FLnet/minecraft/block/Block;I)V #C</t>
  </si>
  <si>
    <t>boq/a (Lqn;)Lbqo; net/minecraft/client/renderer/entity/RenderTNTPrimed/func_110775_a (Lnet/minecraft/entity/Entity;)Lnet/minecraft/util/ResourceLocation; #C</t>
  </si>
  <si>
    <t>boq/a (Lqn;DDDFF)V net/minecraft/client/renderer/entity/RenderTNTPrimed/func_76986_a (Lnet/minecraft/entity/Entity;DDDFF)V #C</t>
  </si>
  <si>
    <t>boq/a (Lwi;)Lbqo; net/minecraft/client/renderer/entity/RenderTNTPrimed/func_110775_a (Lnet/minecraft/entity/item/EntityTNTPrimed;)Lnet/minecraft/util/ResourceLocation; #C</t>
  </si>
  <si>
    <t>boq/a (Lwi;DDDFF)V net/minecraft/client/renderer/entity/RenderTNTPrimed/func_76986_a (Lnet/minecraft/entity/item/EntityTNTPrimed;DDDFF)V #C</t>
  </si>
  <si>
    <t>bor/a (Lqn;)Lbqo; net/minecraft/client/renderer/entity/RenderIronGolem/func_110775_a (Lnet/minecraft/entity/Entity;)Lnet/minecraft/util/ResourceLocation; #C</t>
  </si>
  <si>
    <t>bor/a (Lqn;DDDFF)V net/minecraft/client/renderer/entity/RenderIronGolem/func_76986_a (Lnet/minecraft/entity/Entity;DDDFF)V #C</t>
  </si>
  <si>
    <t>bor/a (Lrh;DDDFF)V net/minecraft/client/renderer/entity/RenderIronGolem/func_76986_a (Lnet/minecraft/entity/EntityLivingBase;DDDFF)V #C</t>
  </si>
  <si>
    <t>bor/a (Lrh;FFF)V net/minecraft/client/renderer/entity/RenderIronGolem/func_77043_a (Lnet/minecraft/entity/EntityLivingBase;FFF)V #C</t>
  </si>
  <si>
    <t>bor/a (Lri;DDDFF)V net/minecraft/client/renderer/entity/RenderIronGolem/func_76986_a (Lnet/minecraft/entity/EntityLiving;DDDFF)V #C</t>
  </si>
  <si>
    <t>bor/a (Lvf;)Lbqo; net/minecraft/client/renderer/entity/RenderIronGolem/func_110775_a (Lnet/minecraft/entity/monster/EntityIronGolem;)Lnet/minecraft/util/ResourceLocation; #C</t>
  </si>
  <si>
    <t>bor/a (Lvf;DDDFF)V net/minecraft/client/renderer/entity/RenderIronGolem/func_76986_a (Lnet/minecraft/entity/monster/EntityIronGolem;DDDFF)V #C</t>
  </si>
  <si>
    <t>bor/a (Lvf;F)V net/minecraft/client/renderer/entity/RenderIronGolem/func_77029_c (Lnet/minecraft/entity/monster/EntityIronGolem;F)V #C</t>
  </si>
  <si>
    <t>bor/a (Lvf;FFF)V net/minecraft/client/renderer/entity/RenderIronGolem/func_77043_a (Lnet/minecraft/entity/monster/EntityIronGolem;FFF)V #C</t>
  </si>
  <si>
    <t>bor/c (Lrh;F)V net/minecraft/client/renderer/entity/RenderIronGolem/func_77029_c (Lnet/minecraft/entity/EntityLivingBase;F)V #C</t>
  </si>
  <si>
    <t>bos/a (Lqn;)Lbqo; net/minecraft/client/renderer/entity/RenderVillager/func_110775_a (Lnet/minecraft/entity/Entity;)Lnet/minecraft/util/ResourceLocation; #C</t>
  </si>
  <si>
    <t>bos/a (Lqn;DDDFF)V net/minecraft/client/renderer/entity/RenderVillager/func_76986_a (Lnet/minecraft/entity/Entity;DDDFF)V #C</t>
  </si>
  <si>
    <t>bos/a (Lrh;DDDFF)V net/minecraft/client/renderer/entity/RenderVillager/func_76986_a (Lnet/minecraft/entity/EntityLivingBase;DDDFF)V #C</t>
  </si>
  <si>
    <t>bos/a (Lrh;F)V net/minecraft/client/renderer/entity/RenderVillager/func_77041_b (Lnet/minecraft/entity/EntityLivingBase;F)V #C</t>
  </si>
  <si>
    <t>bos/a (Lrh;IF)I net/minecraft/client/renderer/entity/RenderVillager/func_77032_a (Lnet/minecraft/entity/EntityLivingBase;IF)I #C</t>
  </si>
  <si>
    <t>bos/a (Lri;DDDFF)V net/minecraft/client/renderer/entity/RenderVillager/func_76986_a (Lnet/minecraft/entity/EntityLiving;DDDFF)V #C</t>
  </si>
  <si>
    <t>bos/a (Lxh;)Lbqo; net/minecraft/client/renderer/entity/RenderVillager/func_110775_a (Lnet/minecraft/entity/passive/EntityVillager;)Lnet/minecraft/util/ResourceLocation; #C</t>
  </si>
  <si>
    <t>bos/a (Lxh;DDDFF)V net/minecraft/client/renderer/entity/RenderVillager/func_76986_a (Lnet/minecraft/entity/passive/EntityVillager;DDDFF)V #C</t>
  </si>
  <si>
    <t>bos/a (Lxh;F)V net/minecraft/client/renderer/entity/RenderVillager/func_77029_c (Lnet/minecraft/entity/passive/EntityVillager;F)V #C</t>
  </si>
  <si>
    <t>bos/a (Lxh;IF)I net/minecraft/client/renderer/entity/RenderVillager/func_77032_a (Lnet/minecraft/entity/passive/EntityVillager;IF)I #C</t>
  </si>
  <si>
    <t>bos/b (Lxh;F)V net/minecraft/client/renderer/entity/RenderVillager/func_77041_b (Lnet/minecraft/entity/passive/EntityVillager;F)V #C</t>
  </si>
  <si>
    <t>bos/c (Lrh;F)V net/minecraft/client/renderer/entity/RenderVillager/func_77029_c (Lnet/minecraft/entity/EntityLivingBase;F)V #C</t>
  </si>
  <si>
    <t>bot/a (Lqn;)Lbqo; net/minecraft/client/renderer/entity/RenderWitch/func_110775_a (Lnet/minecraft/entity/Entity;)Lnet/minecraft/util/ResourceLocation; #C</t>
  </si>
  <si>
    <t>bot/a (Lqn;DDDFF)V net/minecraft/client/renderer/entity/RenderWitch/func_76986_a (Lnet/minecraft/entity/Entity;DDDFF)V #C</t>
  </si>
  <si>
    <t>bot/a (Lrh;DDDFF)V net/minecraft/client/renderer/entity/RenderWitch/func_76986_a (Lnet/minecraft/entity/EntityLivingBase;DDDFF)V #C</t>
  </si>
  <si>
    <t>bot/a (Lrh;F)V net/minecraft/client/renderer/entity/RenderWitch/func_77041_b (Lnet/minecraft/entity/EntityLivingBase;F)V #C</t>
  </si>
  <si>
    <t>bot/a (Lri;DDDFF)V net/minecraft/client/renderer/entity/RenderWitch/func_76986_a (Lnet/minecraft/entity/EntityLiving;DDDFF)V #C</t>
  </si>
  <si>
    <t>bot/a (Lxb;)Lbqo; net/minecraft/client/renderer/entity/RenderWitch/func_110775_a (Lnet/minecraft/entity/monster/EntityWitch;)Lnet/minecraft/util/ResourceLocation; #C</t>
  </si>
  <si>
    <t>bot/a (Lxb;DDDFF)V net/minecraft/client/renderer/entity/RenderWitch/func_76986_a (Lnet/minecraft/entity/monster/EntityWitch;DDDFF)V #C</t>
  </si>
  <si>
    <t>bot/a (Lxb;F)V net/minecraft/client/renderer/entity/RenderWitch/func_77029_c (Lnet/minecraft/entity/monster/EntityWitch;F)V #C</t>
  </si>
  <si>
    <t>bot/b (Lxb;F)V net/minecraft/client/renderer/entity/RenderWitch/func_77041_b (Lnet/minecraft/entity/monster/EntityWitch;F)V #C</t>
  </si>
  <si>
    <t>bot/c (Lrh;F)V net/minecraft/client/renderer/entity/RenderWitch/func_77029_c (Lnet/minecraft/entity/EntityLivingBase;F)V #C</t>
  </si>
  <si>
    <t>bot/d ()V net/minecraft/client/renderer/entity/RenderWitch/func_82410_b ()V #C</t>
  </si>
  <si>
    <t>bou/a (Lqn;)Lbqo; net/minecraft/client/renderer/entity/RenderWither/func_110775_a (Lnet/minecraft/entity/Entity;)Lnet/minecraft/util/ResourceLocation; #C</t>
  </si>
  <si>
    <t>bou/a (Lqn;DDDFF)V net/minecraft/client/renderer/entity/RenderWither/func_76986_a (Lnet/minecraft/entity/Entity;DDDFF)V #C</t>
  </si>
  <si>
    <t>bou/a (Lrh;DDDFF)V net/minecraft/client/renderer/entity/RenderWither/func_76986_a (Lnet/minecraft/entity/EntityLivingBase;DDDFF)V #C</t>
  </si>
  <si>
    <t>bou/a (Lrh;F)V net/minecraft/client/renderer/entity/RenderWither/func_77041_b (Lnet/minecraft/entity/EntityLivingBase;F)V #C</t>
  </si>
  <si>
    <t>bou/a (Lrh;IF)I net/minecraft/client/renderer/entity/RenderWither/func_77032_a (Lnet/minecraft/entity/EntityLivingBase;IF)I #C</t>
  </si>
  <si>
    <t>bou/a (Lri;DDDFF)V net/minecraft/client/renderer/entity/RenderWither/func_76986_a (Lnet/minecraft/entity/EntityLiving;DDDFF)V #C</t>
  </si>
  <si>
    <t>bou/a (Lvo;)Lbqo; net/minecraft/client/renderer/entity/RenderWither/func_110775_a (Lnet/minecraft/entity/boss/EntityWither;)Lnet/minecraft/util/ResourceLocation; #C</t>
  </si>
  <si>
    <t>bou/a (Lvo;DDDFF)V net/minecraft/client/renderer/entity/RenderWither/func_76986_a (Lnet/minecraft/entity/boss/EntityWither;DDDFF)V #C</t>
  </si>
  <si>
    <t>bou/a (Lvo;F)V net/minecraft/client/renderer/entity/RenderWither/func_77041_b (Lnet/minecraft/entity/boss/EntityWither;F)V #C</t>
  </si>
  <si>
    <t>bou/a (Lvo;IF)I net/minecraft/client/renderer/entity/RenderWither/func_77032_a (Lnet/minecraft/entity/boss/EntityWither;IF)I #C</t>
  </si>
  <si>
    <t>bou/b (Lrh;IF)I net/minecraft/client/renderer/entity/RenderWither/func_77035_b (Lnet/minecraft/entity/EntityLivingBase;IF)I #C</t>
  </si>
  <si>
    <t>bou/b (Lvo;IF)I net/minecraft/client/renderer/entity/RenderWither/func_77035_b (Lnet/minecraft/entity/boss/EntityWither;IF)I #C</t>
  </si>
  <si>
    <t>bov/a (FFF)F net/minecraft/client/renderer/tileentity/RenderWitherSkull/func_82400_a (FFF)F #C</t>
  </si>
  <si>
    <t>bov/a (Lqn;)Lbqo; net/minecraft/client/renderer/tileentity/RenderWitherSkull/func_110775_a (Lnet/minecraft/entity/Entity;)Lnet/minecraft/util/ResourceLocation; #C</t>
  </si>
  <si>
    <t>bov/a (Lqn;DDDFF)V net/minecraft/client/renderer/tileentity/RenderWitherSkull/func_76986_a (Lnet/minecraft/entity/Entity;DDDFF)V #C</t>
  </si>
  <si>
    <t>bov/a (Lyb;)Lbqo; net/minecraft/client/renderer/tileentity/RenderWitherSkull/func_110775_a (Lnet/minecraft/entity/projectile/EntityWitherSkull;)Lnet/minecraft/util/ResourceLocation; #C</t>
  </si>
  <si>
    <t>bov/a (Lyb;DDDFF)V net/minecraft/client/renderer/tileentity/RenderWitherSkull/func_76986_a (Lnet/minecraft/entity/projectile/EntityWitherSkull;DDDFF)V #C</t>
  </si>
  <si>
    <t>bow/a (Lqn;)Lbqo; net/minecraft/client/renderer/entity/RenderWolf/func_110775_a (Lnet/minecraft/entity/Entity;)Lnet/minecraft/util/ResourceLocation; #C</t>
  </si>
  <si>
    <t>bow/a (Lrh;IF)I net/minecraft/client/renderer/entity/RenderWolf/func_77032_a (Lnet/minecraft/entity/EntityLivingBase;IF)I #C</t>
  </si>
  <si>
    <t>bow/a (Lvh;)Lbqo; net/minecraft/client/renderer/entity/RenderWolf/func_110775_a (Lnet/minecraft/entity/passive/EntityWolf;)Lnet/minecraft/util/ResourceLocation; #C</t>
  </si>
  <si>
    <t>bow/a (Lvh;F)F net/minecraft/client/renderer/entity/RenderWolf/func_77044_a (Lnet/minecraft/entity/passive/EntityWolf;F)F #C</t>
  </si>
  <si>
    <t>bow/a (Lvh;IF)I net/minecraft/client/renderer/entity/RenderWolf/func_77032_a (Lnet/minecraft/entity/passive/EntityWolf;IF)I #C</t>
  </si>
  <si>
    <t>bow/b (Lrh;F)F net/minecraft/client/renderer/entity/RenderWolf/func_77044_a (Lnet/minecraft/entity/EntityLivingBase;F)F #C</t>
  </si>
  <si>
    <t>box/a (Lqn;)Lbqo; net/minecraft/client/renderer/entity/RenderZombie/func_110775_a (Lnet/minecraft/entity/Entity;)Lnet/minecraft/util/ResourceLocation; #C</t>
  </si>
  <si>
    <t>box/a (Lqn;DDDFF)V net/minecraft/client/renderer/entity/RenderZombie/func_76986_a (Lnet/minecraft/entity/Entity;DDDFF)V #C</t>
  </si>
  <si>
    <t>box/a (Lrh;DDDFF)V net/minecraft/client/renderer/entity/RenderZombie/func_76986_a (Lnet/minecraft/entity/EntityLivingBase;DDDFF)V #C</t>
  </si>
  <si>
    <t>box/a (Lrh;FFF)V net/minecraft/client/renderer/entity/RenderZombie/func_77043_a (Lnet/minecraft/entity/EntityLivingBase;FFF)V #C</t>
  </si>
  <si>
    <t>box/a (Lrh;IF)I net/minecraft/client/renderer/entity/RenderZombie/func_77032_a (Lnet/minecraft/entity/EntityLivingBase;IF)I #C</t>
  </si>
  <si>
    <t>box/a (Lri;)Lbqo; net/minecraft/client/renderer/entity/RenderZombie/func_110775_a (Lnet/minecraft/entity/EntityLiving;)Lnet/minecraft/util/ResourceLocation; #C</t>
  </si>
  <si>
    <t>box/a (Lri;DDDFF)V net/minecraft/client/renderer/entity/RenderZombie/func_76986_a (Lnet/minecraft/entity/EntityLiving;DDDFF)V #C</t>
  </si>
  <si>
    <t>box/a (Lri;F)V net/minecraft/client/renderer/entity/RenderZombie/func_77029_c (Lnet/minecraft/entity/EntityLiving;F)V #C</t>
  </si>
  <si>
    <t>box/a (Lri;IF)I net/minecraft/client/renderer/entity/RenderZombie/func_77032_a (Lnet/minecraft/entity/EntityLiving;IF)I #C</t>
  </si>
  <si>
    <t>box/a (Lxc;)Lbqo; net/minecraft/client/renderer/entity/RenderZombie/func_110775_a (Lnet/minecraft/entity/monster/EntityZombie;)Lnet/minecraft/util/ResourceLocation; #C</t>
  </si>
  <si>
    <t>box/a (Lxc;DDDFF)V net/minecraft/client/renderer/entity/RenderZombie/func_76986_a (Lnet/minecraft/entity/monster/EntityZombie;DDDFF)V #C</t>
  </si>
  <si>
    <t>box/a (Lxc;F)V net/minecraft/client/renderer/entity/RenderZombie/func_77029_c (Lnet/minecraft/entity/monster/EntityZombie;F)V #C</t>
  </si>
  <si>
    <t>box/a (Lxc;FFF)V net/minecraft/client/renderer/entity/RenderZombie/func_77043_a (Lnet/minecraft/entity/monster/EntityZombie;FFF)V #C</t>
  </si>
  <si>
    <t>box/a (Lxc;IF)I net/minecraft/client/renderer/entity/RenderZombie/func_77032_a (Lnet/minecraft/entity/monster/EntityZombie;IF)I #C</t>
  </si>
  <si>
    <t>box/b (Lxc;)V net/minecraft/client/renderer/entity/RenderZombie/func_82427_a (Lnet/minecraft/entity/monster/EntityZombie;)V #C</t>
  </si>
  <si>
    <t>box/c (Lrh;F)V net/minecraft/client/renderer/entity/RenderZombie/func_77029_c (Lnet/minecraft/entity/EntityLivingBase;F)V #C</t>
  </si>
  <si>
    <t>box/d ()V net/minecraft/client/renderer/entity/RenderZombie/func_82421_b ()V #C</t>
  </si>
  <si>
    <t>boy/a ()V net/minecraft/client/util/JsonBlendingMode/func_148109_a ()V #C</t>
  </si>
  <si>
    <t>boy/a (Lcom/google/gson/JsonObject;)Lboy; net/minecraft/client/util/JsonBlendingMode/func_148110_a (Lcom/google/gson/JsonObject;)Lnet/minecraft/client/util/JsonBlendingMode; #C</t>
  </si>
  <si>
    <t>boy/a (Ljava/lang/String;)I net/minecraft/client/util/JsonBlendingMode/func_148108_a (Ljava/lang/String;)I #C</t>
  </si>
  <si>
    <t>boy/b ()Z net/minecraft/client/util/JsonBlendingMode/func_148111_b ()Z #C</t>
  </si>
  <si>
    <t>boy/b (Ljava/lang/String;)I net/minecraft/client/util/JsonBlendingMode/func_148107_b (Ljava/lang/String;)I #C</t>
  </si>
  <si>
    <t>boy/equals (Ljava/lang/Object;)Z net/minecraft/client/util/JsonBlendingMode/equals (Ljava/lang/Object;)Z #C</t>
  </si>
  <si>
    <t>boy/hashCode ()I net/minecraft/client/util/JsonBlendingMode/hashCode ()I #C</t>
  </si>
  <si>
    <t>boz/a (F)V net/minecraft/client/shader/ShaderDefault/func_148090_a (F)V #C</t>
  </si>
  <si>
    <t>boz/a (FF)V net/minecraft/client/shader/ShaderDefault/func_148087_a (FF)V #C</t>
  </si>
  <si>
    <t>boz/a (FFF)V net/minecraft/client/shader/ShaderDefault/func_148095_a (FFF)V #C</t>
  </si>
  <si>
    <t>boz/a (FFFF)V net/minecraft/client/shader/ShaderDefault/func_148081_a (FFFF)V #C</t>
  </si>
  <si>
    <t>boz/a (FFFFFFFFFFFFFFFF)V net/minecraft/client/shader/ShaderDefault/func_148094_a (FFFFFFFFFFFFFFFF)V #C</t>
  </si>
  <si>
    <t>boz/a (IIII)V net/minecraft/client/shader/ShaderDefault/func_148083_a (IIII)V #C</t>
  </si>
  <si>
    <t>boz/a (Ljavax/vecmath/Matrix4f;)V net/minecraft/client/shader/ShaderDefault/func_148088_a (Ljavax/vecmath/Matrix4f;)V #C</t>
  </si>
  <si>
    <t>boz/a ([F)V net/minecraft/client/shader/ShaderDefault/func_148097_a ([F)V #C</t>
  </si>
  <si>
    <t>boz/b (FFFF)V net/minecraft/client/shader/ShaderDefault/func_148092_b (FFFF)V #C</t>
  </si>
  <si>
    <t>bp/a ()I net/minecraft/command/CommandShowSeed/func_82362_a ()I</t>
  </si>
  <si>
    <t>bp/a (Lac;)Z net/minecraft/command/CommandShowSeed/func_71519_b (Lnet/minecraft/command/ICommandSender;)Z</t>
  </si>
  <si>
    <t>bp/b (Lac;[Ljava/lang/String;)V net/minecraft/command/CommandShowSeed/func_71515_b (Lnet/minecraft/command/ICommandSender;[Ljava/lang/String;)V</t>
  </si>
  <si>
    <t>bp/c ()Ljava/lang/String; net/minecraft/command/CommandShowSeed/func_71517_b ()Ljava/lang/String;</t>
  </si>
  <si>
    <t>bp/c (Lac;)Ljava/lang/String; net/minecraft/command/CommandShowSeed/func_71518_a (Lnet/minecraft/command/ICommandSender;)Ljava/lang/String;</t>
  </si>
  <si>
    <t>bpa/a ()V net/minecraft/client/shader/ShaderManager/func_147988_a ()V #C</t>
  </si>
  <si>
    <t>bpa/a (Lcom/google/gson/JsonElement;)V net/minecraft/client/shader/ShaderManager/func_147996_a (Lcom/google/gson/JsonElement;)V #C</t>
  </si>
  <si>
    <t>bpa/a (Ljava/lang/String;)Lbpg; net/minecraft/client/shader/ShaderManager/func_147991_a (Ljava/lang/String;)Lnet/minecraft/client/shader/ShaderUniform; #C</t>
  </si>
  <si>
    <t>bpa/a (Ljava/lang/String;Ljava/lang/Object;)V net/minecraft/client/shader/ShaderManager/func_147992_a (Ljava/lang/String;Ljava/lang/Object;)V #C</t>
  </si>
  <si>
    <t>bpa/b ()V net/minecraft/client/shader/ShaderManager/func_147993_b ()V #C</t>
  </si>
  <si>
    <t>bpa/b (Lcom/google/gson/JsonElement;)V net/minecraft/client/shader/ShaderManager/func_147987_b (Lcom/google/gson/JsonElement;)V #C</t>
  </si>
  <si>
    <t>bpa/b (Ljava/lang/String;)Lbpg; net/minecraft/client/shader/ShaderManager/func_147984_b (Ljava/lang/String;)Lnet/minecraft/client/shader/ShaderUniform; #C</t>
  </si>
  <si>
    <t>bpa/c ()V net/minecraft/client/shader/ShaderManager/func_147995_c ()V #C</t>
  </si>
  <si>
    <t>bpa/d ()V net/minecraft/client/shader/ShaderManager/func_147985_d ()V #C</t>
  </si>
  <si>
    <t>bpa/e ()Lbpd; net/minecraft/client/shader/ShaderManager/func_147989_e ()Lnet/minecraft/client/shader/ShaderLoader; #C</t>
  </si>
  <si>
    <t>bpa/f ()Lbpd; net/minecraft/client/shader/ShaderManager/func_147994_f ()Lnet/minecraft/client/shader/ShaderLoader; #C</t>
  </si>
  <si>
    <t>bpa/h ()I net/minecraft/client/shader/ShaderManager/func_147986_h ()I #C</t>
  </si>
  <si>
    <t>bpa/i ()V net/minecraft/client/shader/ShaderManager/func_147990_i ()V #C</t>
  </si>
  <si>
    <t>bpb/a ()V net/minecraft/client/shader/ShaderGroup/func_148021_a ()V #C</t>
  </si>
  <si>
    <t>bpb/a (F)V net/minecraft/client/shader/ShaderGroup/func_148018_a (F)V #C</t>
  </si>
  <si>
    <t>bpb/a (II)V net/minecraft/client/shader/ShaderGroup/func_148026_a (II)V #C</t>
  </si>
  <si>
    <t>bpb/a (Lbqo;)V net/minecraft/client/shader/ShaderGroup/func_148025_a (Lnet/minecraft/util/ResourceLocation;)V #C</t>
  </si>
  <si>
    <t>bpb/a (Lcom/google/gson/JsonElement;)V net/minecraft/client/shader/ShaderGroup/func_148027_a (Lcom/google/gson/JsonElement;)V #C</t>
  </si>
  <si>
    <t>bpb/a (Ljava/lang/String;)Lbly; net/minecraft/client/shader/ShaderGroup/func_148017_a (Ljava/lang/String;)Lnet/minecraft/client/shader/Framebuffer; #C</t>
  </si>
  <si>
    <t>bpb/a (Ljava/lang/String;II)V net/minecraft/client/shader/ShaderGroup/func_148020_a (Ljava/lang/String;II)V #C</t>
  </si>
  <si>
    <t>bpb/a (Ljava/lang/String;Lbly;Lbly;)Lbpc; net/minecraft/client/shader/ShaderGroup/func_148023_a (Ljava/lang/String;Lnet/minecraft/client/shader/Framebuffer;Lnet/minecraft/client/shader/Framebuffer;)Lnet/minecraft/client/shader/Shader; #C</t>
  </si>
  <si>
    <t>bpb/b ()Ljava/lang/String; net/minecraft/client/shader/ShaderGroup/func_148022_b ()Ljava/lang/String; #C</t>
  </si>
  <si>
    <t>bpb/b (Lcom/google/gson/JsonElement;)V net/minecraft/client/shader/ShaderGroup/func_148019_b (Lcom/google/gson/JsonElement;)V #C</t>
  </si>
  <si>
    <t>bpb/c ()V net/minecraft/client/shader/ShaderGroup/func_148024_c ()V #C</t>
  </si>
  <si>
    <t>bpb/c (Lcom/google/gson/JsonElement;)V net/minecraft/client/shader/ShaderGroup/func_148028_c (Lcom/google/gson/JsonElement;)V #C</t>
  </si>
  <si>
    <t>bpc/a (F)V net/minecraft/client/shader/Shader/func_148042_a (F)V #C</t>
  </si>
  <si>
    <t>bpc/a (Ljava/lang/String;Ljava/lang/Object;II)V net/minecraft/client/shader/Shader/func_148041_a (Ljava/lang/String;Ljava/lang/Object;II)V #C</t>
  </si>
  <si>
    <t>bpc/a (Ljavax/vecmath/Matrix4f;)V net/minecraft/client/shader/Shader/func_148045_a (Ljavax/vecmath/Matrix4f;)V #C</t>
  </si>
  <si>
    <t>bpc/b ()V net/minecraft/client/shader/Shader/func_148044_b ()V #C</t>
  </si>
  <si>
    <t>bpc/c ()Lbpa; net/minecraft/client/shader/Shader/func_148043_c ()Lnet/minecraft/client/shader/ShaderManager; #C</t>
  </si>
  <si>
    <t>bpc/d ()V net/minecraft/client/shader/Shader/func_148040_d ()V #C</t>
  </si>
  <si>
    <t>bpd/a ()Ljava/lang/String; net/minecraft/client/shader/ShaderLoader/func_148055_a ()Ljava/lang/String; #C</t>
  </si>
  <si>
    <t>bpd/a (Lbpa;)V net/minecraft/client/shader/ShaderLoader/func_148056_a (Lnet/minecraft/client/shader/ShaderManager;)V #C</t>
  </si>
  <si>
    <t>bpd/a (Lbqp;Lbpe;Ljava/lang/String;)Lbpd; net/minecraft/client/shader/ShaderLoader/func_148057_a (Lnet/minecraft/client/resources/IResourceManager;Lnet/minecraft/client/shader/ShaderLoader$ShaderType;Ljava/lang/String;)Lnet/minecraft/client/shader/ShaderLoader; #C</t>
  </si>
  <si>
    <t>bpd/b (Lbpa;)V net/minecraft/client/shader/ShaderLoader/func_148054_b (Lnet/minecraft/client/shader/ShaderManager;)V #C</t>
  </si>
  <si>
    <t>bpe/a ()Ljava/lang/String; net/minecraft/client/shader/ShaderLoader$ShaderType/func_148062_a ()Ljava/lang/String; #C</t>
  </si>
  <si>
    <t>bpe/b ()Ljava/lang/String; net/minecraft/client/shader/ShaderLoader$ShaderType/func_148063_b ()Ljava/lang/String; #C</t>
  </si>
  <si>
    <t>bpe/c ()I net/minecraft/client/shader/ShaderLoader$ShaderType/func_148065_c ()I #C</t>
  </si>
  <si>
    <t>bpe/d ()Ljava/util/Map; net/minecraft/client/shader/ShaderLoader$ShaderType/func_148064_d ()Ljava/util/Map; #C</t>
  </si>
  <si>
    <t>bpe/values ()[Lbpe; net/minecraft/client/shader/ShaderLoader$ShaderType/values ()[Lnet/minecraft/client/shader/ShaderLoader$ShaderType; #C</t>
  </si>
  <si>
    <t>bpf/a ()V net/minecraft/client/shader/ShaderLinkHelper/func_148076_a ()V #C</t>
  </si>
  <si>
    <t>bpf/a (Lbpa;)V net/minecraft/client/shader/ShaderLinkHelper/func_148077_a (Lnet/minecraft/client/shader/ShaderManager;)V #C</t>
  </si>
  <si>
    <t>bpf/b ()Lbpf; net/minecraft/client/shader/ShaderLinkHelper/func_148074_b ()Lnet/minecraft/client/shader/ShaderLinkHelper; #C</t>
  </si>
  <si>
    <t>bpf/b (Lbpa;)V net/minecraft/client/shader/ShaderLinkHelper/func_148075_b (Lnet/minecraft/client/shader/ShaderManager;)V #C</t>
  </si>
  <si>
    <t>bpf/c ()I net/minecraft/client/shader/ShaderLinkHelper/func_148078_c ()I #C</t>
  </si>
  <si>
    <t>bpg/a ()Ljava/lang/String; net/minecraft/client/shader/ShaderUniform/func_148086_a ()Ljava/lang/String; #C</t>
  </si>
  <si>
    <t>bpg/a (F)V net/minecraft/client/shader/ShaderUniform/func_148090_a (F)V #C</t>
  </si>
  <si>
    <t>bpg/a (FF)V net/minecraft/client/shader/ShaderUniform/func_148087_a (FF)V #C</t>
  </si>
  <si>
    <t>bpg/a (FFF)V net/minecraft/client/shader/ShaderUniform/func_148095_a (FFF)V #C</t>
  </si>
  <si>
    <t>bpg/a (FFFF)V net/minecraft/client/shader/ShaderUniform/func_148081_a (FFFF)V #C</t>
  </si>
  <si>
    <t>bpg/a (FFFFFFFFFFFFFFFF)V net/minecraft/client/shader/ShaderUniform/func_148094_a (FFFFFFFFFFFFFFFF)V #C</t>
  </si>
  <si>
    <t>bpg/a (IIII)V net/minecraft/client/shader/ShaderUniform/func_148083_a (IIII)V #C</t>
  </si>
  <si>
    <t>bpg/a (Ljava/lang/String;)I net/minecraft/client/shader/ShaderUniform/func_148085_a (Ljava/lang/String;)I #C</t>
  </si>
  <si>
    <t>bpg/a (Ljavax/vecmath/Matrix4f;)V net/minecraft/client/shader/ShaderUniform/func_148088_a (Ljavax/vecmath/Matrix4f;)V #C</t>
  </si>
  <si>
    <t>bpg/a ([F)V net/minecraft/client/shader/ShaderUniform/func_148097_a ([F)V #C</t>
  </si>
  <si>
    <t>bpg/b ()V net/minecraft/client/shader/ShaderUniform/func_148093_b ()V #C</t>
  </si>
  <si>
    <t>bpg/b (FFFF)V net/minecraft/client/shader/ShaderUniform/func_148092_b (FFFF)V #C</t>
  </si>
  <si>
    <t>bpg/b (I)V net/minecraft/client/shader/ShaderUniform/func_148084_b (I)V #C</t>
  </si>
  <si>
    <t>bpg/h ()V net/minecraft/client/shader/ShaderUniform/func_148096_h ()V #C</t>
  </si>
  <si>
    <t>bpg/i ()V net/minecraft/client/shader/ShaderUniform/func_148091_i ()V #C</t>
  </si>
  <si>
    <t>bpg/j ()V net/minecraft/client/shader/ShaderUniform/func_148089_j ()V #C</t>
  </si>
  <si>
    <t>bpg/k ()V net/minecraft/client/shader/ShaderUniform/func_148082_k ()V #C</t>
  </si>
  <si>
    <t>bph/b ()I net/minecraft/client/renderer/texture/AbstractTexture/func_110552_b ()I #C</t>
  </si>
  <si>
    <t>bph/c ()V net/minecraft/client/renderer/texture/AbstractTexture/func_147631_c ()V #C</t>
  </si>
  <si>
    <t>bpi/a ()V net/minecraft/client/renderer/texture/DynamicTexture/func_110564_a ()V #C</t>
  </si>
  <si>
    <t>bpi/a (Lbqp;)V net/minecraft/client/renderer/texture/DynamicTexture/func_110551_a (Lnet/minecraft/client/resources/IResourceManager;)V #C</t>
  </si>
  <si>
    <t>bpi/d ()[I net/minecraft/client/renderer/texture/DynamicTexture/func_110565_c ()[I #C</t>
  </si>
  <si>
    <t>bpj/a ()Z net/minecraft/client/renderer/ThreadDownloadImageData/func_110557_a ()Z #C</t>
  </si>
  <si>
    <t>bpj/a (Lbpj;)Ljava/lang/String; net/minecraft/client/renderer/ThreadDownloadImageData/func_110554_a (Lnet/minecraft/client/renderer/ThreadDownloadImageData;)Ljava/lang/String; #C</t>
  </si>
  <si>
    <t>bpj/a (Lbqp;)V net/minecraft/client/renderer/ThreadDownloadImageData/func_110551_a (Lnet/minecraft/client/resources/IResourceManager;)V #C</t>
  </si>
  <si>
    <t>bpj/a (Ljava/awt/image/BufferedImage;)V net/minecraft/client/renderer/ThreadDownloadImageData/func_147641_a (Ljava/awt/image/BufferedImage;)V #C</t>
  </si>
  <si>
    <t>bpj/b ()I net/minecraft/client/renderer/ThreadDownloadImageData/func_110552_b ()I #C</t>
  </si>
  <si>
    <t>bpj/b (Lbpj;)Lblp; net/minecraft/client/renderer/ThreadDownloadImageData/func_110555_b (Lnet/minecraft/client/renderer/ThreadDownloadImageData;)Lnet/minecraft/client/renderer/IImageBuffer; #C</t>
  </si>
  <si>
    <t>bpj/d ()Lorg/apache/logging/log4j/Logger; net/minecraft/client/renderer/ThreadDownloadImageData/func_147642_d ()Lorg/apache/logging/log4j/Logger; #C</t>
  </si>
  <si>
    <t>bpj/e ()V net/minecraft/client/renderer/ThreadDownloadImageData/func_147640_e ()V #C</t>
  </si>
  <si>
    <t>bpk/run ()V net/minecraft/client/renderer/ThreadDownloadImageData$1/run ()V #C</t>
  </si>
  <si>
    <t>bpl/a (Lbqp;)V net/minecraft/client/renderer/texture/LayeredTexture/func_110551_a (Lnet/minecraft/client/resources/IResourceManager;)V #C</t>
  </si>
  <si>
    <t>bpm/a (Lbqp;)V net/minecraft/client/renderer/texture/SimpleTexture/func_110551_a (Lnet/minecraft/client/resources/IResourceManager;)V #C</t>
  </si>
  <si>
    <t>bpn/a ()I net/minecraft/client/renderer/texture/Stitcher/func_110935_a ()I #C</t>
  </si>
  <si>
    <t>bpn/a (II)I net/minecraft/client/renderer/texture/Stitcher/func_147970_a (II)I #C</t>
  </si>
  <si>
    <t>bpn/a (Lbpo;)Z net/minecraft/client/renderer/texture/Stitcher/func_94310_b (Lnet/minecraft/client/renderer/texture/Stitcher$Holder;)Z #C</t>
  </si>
  <si>
    <t>bpn/a (Lbpv;)V net/minecraft/client/renderer/texture/Stitcher/func_110934_a (Lnet/minecraft/client/renderer/texture/TextureAtlasSprite;)V #C</t>
  </si>
  <si>
    <t>bpn/b ()I net/minecraft/client/renderer/texture/Stitcher/func_110936_b ()I #C</t>
  </si>
  <si>
    <t>bpn/b (II)I net/minecraft/client/renderer/texture/Stitcher/func_147969_b (II)I #C</t>
  </si>
  <si>
    <t>bpn/b (Lbpo;)Z net/minecraft/client/renderer/texture/Stitcher/func_94311_c (Lnet/minecraft/client/renderer/texture/Stitcher$Holder;)Z #C</t>
  </si>
  <si>
    <t>bpn/c ()V net/minecraft/client/renderer/texture/Stitcher/func_94305_f ()V #C</t>
  </si>
  <si>
    <t>bpn/d ()Ljava/util/List; net/minecraft/client/renderer/texture/Stitcher/func_94309_g ()Ljava/util/List; #C</t>
  </si>
  <si>
    <t>bpo/a ()Lbpv; net/minecraft/client/renderer/texture/Stitcher$Holder/func_98150_a ()Lnet/minecraft/client/renderer/texture/TextureAtlasSprite; #C</t>
  </si>
  <si>
    <t>bpo/a (I)V net/minecraft/client/renderer/texture/Stitcher$Holder/func_94196_a (I)V #C</t>
  </si>
  <si>
    <t>bpo/a (Lbpo;)I net/minecraft/client/renderer/texture/Stitcher$Holder/compareTo (Lnet/minecraft/client/renderer/texture/Stitcher$Holder;)I #C</t>
  </si>
  <si>
    <t>bpo/b ()I net/minecraft/client/renderer/texture/Stitcher$Holder/func_94197_a ()I #C</t>
  </si>
  <si>
    <t>bpo/c ()I net/minecraft/client/renderer/texture/Stitcher$Holder/func_94199_b ()I #C</t>
  </si>
  <si>
    <t>bpo/compareTo (Ljava/lang/Object;)I net/minecraft/client/renderer/texture/Stitcher$Holder/compareTo (Ljava/lang/Object;)I #C</t>
  </si>
  <si>
    <t>bpo/d ()V net/minecraft/client/renderer/texture/Stitcher$Holder/func_94194_d ()V #C</t>
  </si>
  <si>
    <t>bpo/e ()Z net/minecraft/client/renderer/texture/Stitcher$Holder/func_94195_e ()Z #C</t>
  </si>
  <si>
    <t>bpo/toString ()Ljava/lang/String; net/minecraft/client/renderer/texture/Stitcher$Holder/toString ()Ljava/lang/String; #C</t>
  </si>
  <si>
    <t>bpp/a ()Lbpo; net/minecraft/client/renderer/texture/Stitcher$Slot/func_94183_a ()Lnet/minecraft/client/renderer/texture/Stitcher$Holder; #C</t>
  </si>
  <si>
    <t>bpp/a (Lbpo;)Z net/minecraft/client/renderer/texture/Stitcher$Slot/func_94182_a (Lnet/minecraft/client/renderer/texture/Stitcher$Holder;)Z #C</t>
  </si>
  <si>
    <t>bpp/a (Ljava/util/List;)V net/minecraft/client/renderer/texture/Stitcher$Slot/func_94184_a (Ljava/util/List;)V #C</t>
  </si>
  <si>
    <t>bpp/b ()I net/minecraft/client/renderer/texture/Stitcher$Slot/func_94186_b ()I #C</t>
  </si>
  <si>
    <t>bpp/c ()I net/minecraft/client/renderer/texture/Stitcher$Slot/func_94185_c ()I #C</t>
  </si>
  <si>
    <t>bpp/toString ()Ljava/lang/String; net/minecraft/client/renderer/texture/Stitcher$Slot/toString ()Ljava/lang/String; #C</t>
  </si>
  <si>
    <t>bpr/a ()I net/minecraft/client/renderer/texture/TextureMap/func_130086_a ()I #C</t>
  </si>
  <si>
    <t>bpr/a (I)V net/minecraft/client/renderer/texture/TextureMap/func_147633_a (I)V #C</t>
  </si>
  <si>
    <t>bpr/a (Lbqo;I)Lbqo; net/minecraft/client/renderer/texture/TextureMap/func_147634_a (Lnet/minecraft/util/ResourceLocation;I)Lnet/minecraft/util/ResourceLocation; #C</t>
  </si>
  <si>
    <t>bpr/a (Lbqp;)V net/minecraft/client/renderer/texture/TextureMap/func_110551_a (Lnet/minecraft/client/resources/IResourceManager;)V #C</t>
  </si>
  <si>
    <t>bpr/a (Ljava/lang/String;)Lps; net/minecraft/client/renderer/texture/TextureMap/func_94245_a (Ljava/lang/String;)Lnet/minecraft/util/IIcon; #C</t>
  </si>
  <si>
    <t>bpr/b (I)V net/minecraft/client/renderer/texture/TextureMap/func_147632_b (I)V #C</t>
  </si>
  <si>
    <t>bpr/b (Lbqp;)V net/minecraft/client/renderer/texture/TextureMap/func_110571_b (Lnet/minecraft/client/resources/IResourceManager;)V #C</t>
  </si>
  <si>
    <t>bpr/b (Ljava/lang/String;)Lbpv; net/minecraft/client/renderer/texture/TextureMap/func_110572_b (Ljava/lang/String;)Lnet/minecraft/client/renderer/texture/TextureAtlasSprite; #C</t>
  </si>
  <si>
    <t>bpr/d ()V net/minecraft/client/renderer/texture/TextureMap/func_94248_c ()V #C</t>
  </si>
  <si>
    <t>bpr/e ()V net/minecraft/client/renderer/texture/TextureMap/func_110550_d ()V #C</t>
  </si>
  <si>
    <t>bpr/f ()V net/minecraft/client/renderer/texture/TextureMap/func_110569_e ()V #C</t>
  </si>
  <si>
    <t>bpr/g ()V net/minecraft/client/renderer/texture/TextureMap/func_110573_f ()V #C</t>
  </si>
  <si>
    <t>bps/a ()Ljava/lang/String; net/minecraft/client/renderer/texture/TextureMap$1/call ()Ljava/lang/String; #C</t>
  </si>
  <si>
    <t>bps/call ()Ljava/lang/Object; net/minecraft/client/renderer/texture/TextureMap$1/call ()Ljava/lang/Object; #C</t>
  </si>
  <si>
    <t>bpt/a ()Ljava/lang/String; net/minecraft/client/renderer/texture/TextureMap$2/call ()Ljava/lang/String; #C</t>
  </si>
  <si>
    <t>bpt/call ()Ljava/lang/Object; net/minecraft/client/renderer/texture/TextureMap$2/call ()Ljava/lang/Object; #C</t>
  </si>
  <si>
    <t>bpu/a ()Ljava/lang/String; net/minecraft/client/renderer/texture/TextureMap$3/call ()Ljava/lang/String; #C</t>
  </si>
  <si>
    <t>bpu/call ()Ljava/lang/Object; net/minecraft/client/renderer/texture/TextureMap$3/call ()Ljava/lang/Object; #C</t>
  </si>
  <si>
    <t>bpv/a ()I net/minecraft/client/renderer/texture/TextureAtlasSprite/func_94211_a ()I #C</t>
  </si>
  <si>
    <t>bpv/a (D)F net/minecraft/client/renderer/texture/TextureAtlasSprite/func_94214_a (D)F #C</t>
  </si>
  <si>
    <t>bpv/a (I)[[I net/minecraft/client/renderer/texture/TextureAtlasSprite/func_147965_a (I)[[I #C</t>
  </si>
  <si>
    <t>bpv/a (IIIIZ)V net/minecraft/client/renderer/texture/TextureAtlasSprite/func_110971_a (IIIIZ)V #C</t>
  </si>
  <si>
    <t>bpv/a (Lbpv;)V net/minecraft/client/renderer/texture/TextureAtlasSprite/func_94217_a (Lnet/minecraft/client/renderer/texture/TextureAtlasSprite;)V #C</t>
  </si>
  <si>
    <t>bpv/a (Ljava/util/List;)V net/minecraft/client/renderer/texture/TextureAtlasSprite/func_110968_a (Ljava/util/List;)V #C</t>
  </si>
  <si>
    <t>bpv/a ([Ljava/awt/image/BufferedImage;Lbrn;Z)V net/minecraft/client/renderer/texture/TextureAtlasSprite/func_147964_a ([Ljava/awt/image/BufferedImage;Lnet/minecraft/client/resources/data/AnimationMetadataSection;Z)V #C</t>
  </si>
  <si>
    <t>bpv/a ([[I)V net/minecraft/client/renderer/texture/TextureAtlasSprite/func_147961_a ([[I)V #C</t>
  </si>
  <si>
    <t>bpv/a ([[III)[[I net/minecraft/client/renderer/texture/TextureAtlasSprite/func_147960_a ([[III)[[I #C</t>
  </si>
  <si>
    <t>bpv/a ([[IIII)[[I net/minecraft/client/renderer/texture/TextureAtlasSprite/func_147962_a ([[IIII)[[I #C</t>
  </si>
  <si>
    <t>bpv/b ()I net/minecraft/client/renderer/texture/TextureAtlasSprite/func_94216_b ()I #C</t>
  </si>
  <si>
    <t>bpv/b (D)F net/minecraft/client/renderer/texture/TextureAtlasSprite/func_94207_b (D)F #C</t>
  </si>
  <si>
    <t>bpv/b (I)V net/minecraft/client/renderer/texture/TextureAtlasSprite/func_110966_b (I)V #C</t>
  </si>
  <si>
    <t>bpv/c ()F net/minecraft/client/renderer/texture/TextureAtlasSprite/func_94209_e ()F #C</t>
  </si>
  <si>
    <t>bpv/c (I)V net/minecraft/client/renderer/texture/TextureAtlasSprite/func_110969_c (I)V #C</t>
  </si>
  <si>
    <t>bpv/d ()F net/minecraft/client/renderer/texture/TextureAtlasSprite/func_94212_f ()F #C</t>
  </si>
  <si>
    <t>bpv/d (I)V net/minecraft/client/renderer/texture/TextureAtlasSprite/func_147963_d (I)V #C</t>
  </si>
  <si>
    <t>bpv/e ()F net/minecraft/client/renderer/texture/TextureAtlasSprite/func_94206_g ()F #C</t>
  </si>
  <si>
    <t>bpv/e (I)V net/minecraft/client/renderer/texture/TextureAtlasSprite/func_130099_d (I)V #C</t>
  </si>
  <si>
    <t>bpv/f ()F net/minecraft/client/renderer/texture/TextureAtlasSprite/func_94210_h ()F #C</t>
  </si>
  <si>
    <t>bpv/g ()Ljava/lang/String; net/minecraft/client/renderer/texture/TextureAtlasSprite/func_94215_i ()Ljava/lang/String; #C</t>
  </si>
  <si>
    <t>bpv/h ()I net/minecraft/client/renderer/texture/TextureAtlasSprite/func_130010_a ()I #C</t>
  </si>
  <si>
    <t>bpv/i ()I net/minecraft/client/renderer/texture/TextureAtlasSprite/func_110967_i ()I #C</t>
  </si>
  <si>
    <t>bpv/j ()V net/minecraft/client/renderer/texture/TextureAtlasSprite/func_94219_l ()V #C</t>
  </si>
  <si>
    <t>bpv/k ()I net/minecraft/client/renderer/texture/TextureAtlasSprite/func_110970_k ()I #C</t>
  </si>
  <si>
    <t>bpv/l ()V net/minecraft/client/renderer/texture/TextureAtlasSprite/func_130103_l ()V #C</t>
  </si>
  <si>
    <t>bpv/m ()Z net/minecraft/client/renderer/texture/TextureAtlasSprite/func_130098_m ()Z #C</t>
  </si>
  <si>
    <t>bpv/n ()V net/minecraft/client/renderer/texture/TextureAtlasSprite/func_130102_n ()V #C</t>
  </si>
  <si>
    <t>bpv/toString ()Ljava/lang/String; net/minecraft/client/renderer/texture/TextureAtlasSprite/toString ()Ljava/lang/String; #C</t>
  </si>
  <si>
    <t>bpw/a ()Ljava/lang/String; net/minecraft/client/renderer/texture/TextureAtlasSprite$1/call ()Ljava/lang/String; #C</t>
  </si>
  <si>
    <t>bpw/call ()Ljava/lang/Object; net/minecraft/client/renderer/texture/TextureAtlasSprite$1/call ()Ljava/lang/Object; #C</t>
  </si>
  <si>
    <t>bpx/a (I)Lbqo; net/minecraft/client/renderer/texture/TextureManager/func_130087_a (I)Lnet/minecraft/util/ResourceLocation; #C</t>
  </si>
  <si>
    <t>bpx/a (Lbqo;)V net/minecraft/client/renderer/texture/TextureManager/func_110577_a (Lnet/minecraft/util/ResourceLocation;)V #C</t>
  </si>
  <si>
    <t>bpx/a (Lbqo;Lbpr;)Z net/minecraft/client/renderer/texture/TextureManager/func_130088_a (Lnet/minecraft/util/ResourceLocation;Lnet/minecraft/client/renderer/texture/TextureMap;)Z #C</t>
  </si>
  <si>
    <t>bpx/a (Lbqo;Lbpz;)Z net/minecraft/client/renderer/texture/TextureManager/func_110579_a (Lnet/minecraft/util/ResourceLocation;Lnet/minecraft/client/renderer/texture/ITextureObject;)Z #C</t>
  </si>
  <si>
    <t>bpx/a (Lbqo;Lbqc;)Z net/minecraft/client/renderer/texture/TextureManager/func_110580_a (Lnet/minecraft/util/ResourceLocation;Lnet/minecraft/client/renderer/texture/ITickableTextureObject;)Z #C</t>
  </si>
  <si>
    <t>bpx/a (Lbqp;)V net/minecraft/client/renderer/texture/TextureManager/func_110549_a (Lnet/minecraft/client/resources/IResourceManager;)V #C</t>
  </si>
  <si>
    <t>bpx/a (Ljava/lang/String;Lbpi;)Lbqo; net/minecraft/client/renderer/texture/TextureManager/func_110578_a (Ljava/lang/String;Lnet/minecraft/client/renderer/texture/DynamicTexture;)Lnet/minecraft/util/ResourceLocation; #C</t>
  </si>
  <si>
    <t>bpx/b (Lbqo;)Lbpz; net/minecraft/client/renderer/texture/TextureManager/func_110581_b (Lnet/minecraft/util/ResourceLocation;)Lnet/minecraft/client/renderer/texture/ITextureObject; #C</t>
  </si>
  <si>
    <t>bpx/c (Lbqo;)V net/minecraft/client/renderer/texture/TextureManager/func_147645_c (Lnet/minecraft/util/ResourceLocation;)V #C</t>
  </si>
  <si>
    <t>bpx/e ()V net/minecraft/client/renderer/texture/TextureManager/func_110550_d ()V #C</t>
  </si>
  <si>
    <t>bpy/a ()Ljava/lang/String; net/minecraft/client/renderer/texture/TextureManager$1/call ()Ljava/lang/String; #C</t>
  </si>
  <si>
    <t>bpy/call ()Ljava/lang/Object; net/minecraft/client/renderer/texture/TextureManager$1/call ()Ljava/lang/Object; #C</t>
  </si>
  <si>
    <t>bpz/a (Lbqp;)V net/minecraft/client/renderer/texture/ITextureObject/func_110551_a (Lnet/minecraft/client/resources/IResourceManager;)V #C</t>
  </si>
  <si>
    <t>bpz/b ()I net/minecraft/client/renderer/texture/ITextureObject/func_110552_b ()I #C</t>
  </si>
  <si>
    <t>bq/a ()I net/minecraft/command/CommandSpreadPlayers/func_82362_a ()I</t>
  </si>
  <si>
    <t>bq/a (Lac;Ljava/util/List;Lbr;DDLafn;Z)V net/minecraft/command/CommandSpreadPlayers/func_110669_a (Lnet/minecraft/command/ICommandSender;Ljava/util/List;Lnet/minecraft/command/CommandSpreadPlayers$Position;DDLnet/minecraft/world/World;Z)V</t>
  </si>
  <si>
    <t>bq/a (Lbr;DLafn;Ljava/util/Random;DDDD[Lbr;Z)I net/minecraft/command/CommandSpreadPlayers/func_110668_a (Lnet/minecraft/command/CommandSpreadPlayers$Position;DLnet/minecraft/world/World;Ljava/util/Random;DDDD[Lnet/minecraft/command/CommandSpreadPlayers$Position;Z)I</t>
  </si>
  <si>
    <t>bq/a (Ljava/util/List;)I net/minecraft/command/CommandSpreadPlayers/func_110667_a (Ljava/util/List;)I</t>
  </si>
  <si>
    <t>bq/a (Ljava/util/List;Lafn;[Lbr;Z)D net/minecraft/command/CommandSpreadPlayers/func_110671_a (Ljava/util/List;Lnet/minecraft/world/World;[Lnet/minecraft/command/CommandSpreadPlayers$Position;Z)D</t>
  </si>
  <si>
    <t>bq/a (Ljava/util/Random;IDDDD)[Lbr; net/minecraft/command/CommandSpreadPlayers/func_110670_a (Ljava/util/Random;IDDDD)[Lnet/minecraft/command/CommandSpreadPlayers$Position;</t>
  </si>
  <si>
    <t>bq/b (Lac;[Ljava/lang/String;)V net/minecraft/command/CommandSpreadPlayers/func_71515_b (Lnet/minecraft/command/ICommandSender;[Ljava/lang/String;)V</t>
  </si>
  <si>
    <t>bq/c ()Ljava/lang/String; net/minecraft/command/CommandSpreadPlayers/func_71517_b ()Ljava/lang/String;</t>
  </si>
  <si>
    <t>bq/c (Lac;)Ljava/lang/String; net/minecraft/command/CommandSpreadPlayers/func_71518_a (Lnet/minecraft/command/ICommandSender;)Ljava/lang/String;</t>
  </si>
  <si>
    <t>bqa/a ()I net/minecraft/client/renderer/texture/TextureUtil/func_110996_a ()I #C</t>
  </si>
  <si>
    <t>bqa/a (I)V net/minecraft/client/renderer/texture/TextureUtil/func_147942_a (I)V #C</t>
  </si>
  <si>
    <t>bqa/a (III)V net/minecraft/client/renderer/texture/TextureUtil/func_110991_a (III)V #C</t>
  </si>
  <si>
    <t>bqa/a (IIIIF)V net/minecraft/client/renderer/texture/TextureUtil/func_147946_a (IIIIF)V #C</t>
  </si>
  <si>
    <t>bqa/a (IIIII)I net/minecraft/client/renderer/texture/TextureUtil/func_147944_a (IIIII)I #C</t>
  </si>
  <si>
    <t>bqa/a (IIIIZ)I net/minecraft/client/renderer/texture/TextureUtil/func_147943_a (IIIIZ)I #C</t>
  </si>
  <si>
    <t>bqa/a (II[[I)[[I net/minecraft/client/renderer/texture/TextureUtil/func_147949_a (II[[I)[[I #C</t>
  </si>
  <si>
    <t>bqa/a (ILjava/awt/image/BufferedImage;)I net/minecraft/client/renderer/texture/TextureUtil/func_110987_a (ILjava/awt/image/BufferedImage;)I #C</t>
  </si>
  <si>
    <t>bqa/a (ILjava/awt/image/BufferedImage;IIZZ)I net/minecraft/client/renderer/texture/TextureUtil/func_110995_a (ILjava/awt/image/BufferedImage;IIZZ)I #C</t>
  </si>
  <si>
    <t>bqa/a (ILjava/awt/image/BufferedImage;ZZ)I net/minecraft/client/renderer/texture/TextureUtil/func_110989_a (ILjava/awt/image/BufferedImage;ZZ)I #C</t>
  </si>
  <si>
    <t>bqa/a (I[III)V net/minecraft/client/renderer/texture/TextureUtil/func_110988_a (I[III)V #C</t>
  </si>
  <si>
    <t>bqa/a (I[IIIIIZZZ)V net/minecraft/client/renderer/texture/TextureUtil/func_147947_a (I[IIIIIZZZ)V #C</t>
  </si>
  <si>
    <t>bqa/a (Lbqp;Lbqo;)[I net/minecraft/client/renderer/texture/TextureUtil/func_110986_a (Lnet/minecraft/client/resources/IResourceManager;Lnet/minecraft/util/ResourceLocation;)[I #C</t>
  </si>
  <si>
    <t>bqa/a (Ljava/awt/image/BufferedImage;IIZZ)V net/minecraft/client/renderer/texture/TextureUtil/func_110993_a (Ljava/awt/image/BufferedImage;IIZZ)V #C</t>
  </si>
  <si>
    <t>bqa/a (Z)V net/minecraft/client/renderer/texture/TextureUtil/func_110997_a (Z)V #C</t>
  </si>
  <si>
    <t>bqa/a (ZZ)V net/minecraft/client/renderer/texture/TextureUtil/func_147950_a (ZZ)V #C</t>
  </si>
  <si>
    <t>bqa/a ([I)[I net/minecraft/client/renderer/texture/TextureUtil/func_110985_a ([I)[I #C</t>
  </si>
  <si>
    <t>bqa/a ([II)V net/minecraft/client/renderer/texture/TextureUtil/func_110990_a ([II)V #C</t>
  </si>
  <si>
    <t>bqa/a ([III)V net/minecraft/client/renderer/texture/TextureUtil/func_147953_a ([III)V #C</t>
  </si>
  <si>
    <t>bqa/a ([IIII)[I net/minecraft/client/renderer/texture/TextureUtil/func_147948_a ([IIII)[I #C</t>
  </si>
  <si>
    <t>bqa/a ([[IIIIIZZ)V net/minecraft/client/renderer/texture/TextureUtil/func_147955_a ([[IIIIIZZ)V #C</t>
  </si>
  <si>
    <t>bqa/b ()V net/minecraft/client/renderer/texture/TextureUtil/func_147945_b ()V #C</t>
  </si>
  <si>
    <t>bqa/b (I)V net/minecraft/client/renderer/texture/TextureUtil/func_94277_a (I)V #C</t>
  </si>
  <si>
    <t>bqa/b (II)V net/minecraft/client/renderer/texture/TextureUtil/func_147952_b (II)V #C</t>
  </si>
  <si>
    <t>bqa/b (Z)V net/minecraft/client/renderer/texture/TextureUtil/func_147951_b (Z)V #C</t>
  </si>
  <si>
    <t>bqa/b (ZZ)V net/minecraft/client/renderer/texture/TextureUtil/func_147954_b (ZZ)V #C</t>
  </si>
  <si>
    <t>bqa/b ([III)V net/minecraft/client/renderer/texture/TextureUtil/func_110994_a ([III)V #C</t>
  </si>
  <si>
    <t>bqb/e ()V net/minecraft/client/renderer/texture/ITickable/func_110550_d ()V #C</t>
  </si>
  <si>
    <t>bqd/j ()V net/minecraft/client/renderer/texture/TextureClock/func_94219_l ()V #C</t>
  </si>
  <si>
    <t>bqe/a (Lafn;DDDZZ)V net/minecraft/client/renderer/texture/TextureCompass/func_94241_a (Lnet/minecraft/world/World;DDDZZ)V #C</t>
  </si>
  <si>
    <t>bqe/j ()V net/minecraft/client/renderer/texture/TextureCompass/func_94219_l ()V #C</t>
  </si>
  <si>
    <t>bqf/a ()Ljava/awt/image/BufferedImage; net/minecraft/client/resources/AbstractResourcePack/func_110586_a ()Ljava/awt/image/BufferedImage; #C</t>
  </si>
  <si>
    <t>bqf/a (Lbqo;)Ljava/io/InputStream; net/minecraft/client/resources/AbstractResourcePack/func_110590_a (Lnet/minecraft/util/ResourceLocation;)Ljava/io/InputStream; #C</t>
  </si>
  <si>
    <t>bqf/a (Lbrh;Ljava/io/InputStream;Ljava/lang/String;)Lbrf; net/minecraft/client/resources/AbstractResourcePack/func_110596_a (Lnet/minecraft/client/resources/data/IMetadataSerializer;Ljava/io/InputStream;Ljava/lang/String;)Lnet/minecraft/client/resources/data/IMetadataSection; #C</t>
  </si>
  <si>
    <t>bqf/a (Lbrh;Ljava/lang/String;)Lbrf; net/minecraft/client/resources/AbstractResourcePack/func_135058_a (Lnet/minecraft/client/resources/data/IMetadataSerializer;Ljava/lang/String;)Lnet/minecraft/client/resources/data/IMetadataSection; #C</t>
  </si>
  <si>
    <t>bqf/a (Ljava/io/File;Ljava/io/File;)Ljava/lang/String; net/minecraft/client/resources/AbstractResourcePack/func_110595_a (Ljava/io/File;Ljava/io/File;)Ljava/lang/String; #C</t>
  </si>
  <si>
    <t>bqf/a (Ljava/lang/String;)Ljava/io/InputStream; net/minecraft/client/resources/AbstractResourcePack/func_110591_a (Ljava/lang/String;)Ljava/io/InputStream; #C</t>
  </si>
  <si>
    <t>bqf/b ()Ljava/lang/String; net/minecraft/client/resources/AbstractResourcePack/func_130077_b ()Ljava/lang/String; #C</t>
  </si>
  <si>
    <t>bqf/b (Lbqo;)Z net/minecraft/client/resources/AbstractResourcePack/func_110589_b (Lnet/minecraft/util/ResourceLocation;)Z #C</t>
  </si>
  <si>
    <t>bqf/b (Ljava/lang/String;)Z net/minecraft/client/resources/AbstractResourcePack/func_110593_b (Ljava/lang/String;)Z #C</t>
  </si>
  <si>
    <t>bqf/c (Lbqo;)Ljava/lang/String; net/minecraft/client/resources/AbstractResourcePack/func_110592_c (Lnet/minecraft/util/ResourceLocation;)Ljava/lang/String; #C</t>
  </si>
  <si>
    <t>bqf/c (Ljava/lang/String;)V net/minecraft/client/resources/AbstractResourcePack/func_110594_c (Ljava/lang/String;)V #C</t>
  </si>
  <si>
    <t>bqg/a ()Ljava/awt/image/BufferedImage; net/minecraft/client/resources/DefaultResourcePack/func_110586_a ()Ljava/awt/image/BufferedImage; #C</t>
  </si>
  <si>
    <t>bqg/a (Lbqo;)Ljava/io/InputStream; net/minecraft/client/resources/DefaultResourcePack/func_110590_a (Lnet/minecraft/util/ResourceLocation;)Ljava/io/InputStream; #C</t>
  </si>
  <si>
    <t>bqg/a (Lbrh;Ljava/lang/String;)Lbrf; net/minecraft/client/resources/DefaultResourcePack/func_135058_a (Lnet/minecraft/client/resources/data/IMetadataSerializer;Ljava/lang/String;)Lnet/minecraft/client/resources/data/IMetadataSection; #C</t>
  </si>
  <si>
    <t>bqg/a (Ljava/io/File;)V net/minecraft/client/resources/DefaultResourcePack/func_110603_a (Ljava/io/File;)V #C</t>
  </si>
  <si>
    <t>bqg/a (Ljava/lang/String;Ljava/io/File;)V net/minecraft/client/resources/DefaultResourcePack/func_110604_a (Ljava/lang/String;Ljava/io/File;)V #C</t>
  </si>
  <si>
    <t>bqg/b ()Ljava/lang/String; net/minecraft/client/resources/DefaultResourcePack/func_130077_b ()Ljava/lang/String; #C</t>
  </si>
  <si>
    <t>bqg/b (Lbqo;)Z net/minecraft/client/resources/DefaultResourcePack/func_110589_b (Lnet/minecraft/util/ResourceLocation;)Z #C</t>
  </si>
  <si>
    <t>bqg/c ()Ljava/util/Set; net/minecraft/client/resources/DefaultResourcePack/func_110587_b ()Ljava/util/Set; #C</t>
  </si>
  <si>
    <t>bqg/c (Lbqo;)Ljava/io/InputStream; net/minecraft/client/resources/DefaultResourcePack/func_110605_c (Lnet/minecraft/util/ResourceLocation;)Ljava/io/InputStream; #C</t>
  </si>
  <si>
    <t>bqh/a ()Ljava/util/Set; net/minecraft/client/resources/FallbackResourceManager/func_135055_a ()Ljava/util/Set; #C</t>
  </si>
  <si>
    <t>bqh/a (Lbqo;)Lbqn; net/minecraft/client/resources/FallbackResourceManager/func_110536_a (Lnet/minecraft/util/ResourceLocation;)Lnet/minecraft/client/resources/IResource; #C</t>
  </si>
  <si>
    <t>bqh/a (Lbqr;)V net/minecraft/client/resources/FallbackResourceManager/func_110538_a (Lnet/minecraft/client/resources/IResourcePack;)V #C</t>
  </si>
  <si>
    <t>bqh/b (Lbqo;)Ljava/util/List; net/minecraft/client/resources/FallbackResourceManager/func_135056_b (Lnet/minecraft/util/ResourceLocation;)Ljava/util/List; #C</t>
  </si>
  <si>
    <t>bqh/c (Lbqo;)Lbqo; net/minecraft/client/resources/FallbackResourceManager/func_110537_b (Lnet/minecraft/util/ResourceLocation;)Lnet/minecraft/util/ResourceLocation; #C</t>
  </si>
  <si>
    <t>bqi/a (Ljava/lang/String;)Ljava/io/InputStream; net/minecraft/client/resources/FileResourcePack/func_110591_a (Ljava/lang/String;)Ljava/io/InputStream; #C</t>
  </si>
  <si>
    <t>bqi/b (Ljava/lang/String;)Z net/minecraft/client/resources/FileResourcePack/func_110593_b (Ljava/lang/String;)Z #C</t>
  </si>
  <si>
    <t>bqi/c ()Ljava/util/Set; net/minecraft/client/resources/FileResourcePack/func_110587_b ()Ljava/util/Set; #C</t>
  </si>
  <si>
    <t>bqi/close ()V net/minecraft/client/resources/FileResourcePack/close ()V #C</t>
  </si>
  <si>
    <t>bqi/d ()Ljava/util/zip/ZipFile; net/minecraft/client/resources/FileResourcePack/func_110599_c ()Ljava/util/zip/ZipFile; #C</t>
  </si>
  <si>
    <t>bqi/finalize ()V net/minecraft/client/resources/FileResourcePack/finalize ()V #C</t>
  </si>
  <si>
    <t>bqj/a (Ljava/lang/String;)Ljava/io/InputStream; net/minecraft/client/resources/FolderResourcePack/func_110591_a (Ljava/lang/String;)Ljava/io/InputStream; #C</t>
  </si>
  <si>
    <t>bqj/b (Ljava/lang/String;)Z net/minecraft/client/resources/FolderResourcePack/func_110593_b (Ljava/lang/String;)Z #C</t>
  </si>
  <si>
    <t>bqj/c ()Ljava/util/Set; net/minecraft/client/resources/FolderResourcePack/func_110587_b ()Ljava/util/Set; #C</t>
  </si>
  <si>
    <t>bqk/a (Lbqp;)V net/minecraft/client/resources/FoliageColorReloadListener/func_110549_a (Lnet/minecraft/client/resources/IResourceManager;)V #C</t>
  </si>
  <si>
    <t>bql/a (Lbqp;)V net/minecraft/client/resources/GrassColorReloadListener/func_110549_a (Lnet/minecraft/client/resources/IResourceManager;)V #C</t>
  </si>
  <si>
    <t>bqm/a (Lbqq;)V net/minecraft/client/resources/IReloadableResourceManager/func_110542_a (Lnet/minecraft/client/resources/IResourceManagerReloadListener;)V #C</t>
  </si>
  <si>
    <t>bqm/a (Ljava/util/List;)V net/minecraft/client/resources/IReloadableResourceManager/func_110541_a (Ljava/util/List;)V #C</t>
  </si>
  <si>
    <t>bqn/a (Ljava/lang/String;)Lbrf; net/minecraft/client/resources/IResource/func_110526_a (Ljava/lang/String;)Lnet/minecraft/client/resources/data/IMetadataSection; #C</t>
  </si>
  <si>
    <t>bqn/b ()Ljava/io/InputStream; net/minecraft/client/resources/IResource/func_110527_b ()Ljava/io/InputStream; #C</t>
  </si>
  <si>
    <t>bqn/c ()Z net/minecraft/client/resources/IResource/func_110528_c ()Z #C</t>
  </si>
  <si>
    <t>bqo/a ()Ljava/lang/String; net/minecraft/util/ResourceLocation/func_110623_a ()Ljava/lang/String; #C</t>
  </si>
  <si>
    <t>bqo/b ()Ljava/lang/String; net/minecraft/util/ResourceLocation/func_110624_b ()Ljava/lang/String; #C</t>
  </si>
  <si>
    <t>bqo/equals (Ljava/lang/Object;)Z net/minecraft/util/ResourceLocation/equals (Ljava/lang/Object;)Z #C</t>
  </si>
  <si>
    <t>bqo/hashCode ()I net/minecraft/util/ResourceLocation/hashCode ()I #C</t>
  </si>
  <si>
    <t>bqo/toString ()Ljava/lang/String; net/minecraft/util/ResourceLocation/toString ()Ljava/lang/String; #C</t>
  </si>
  <si>
    <t>bqp/a ()Ljava/util/Set; net/minecraft/client/resources/IResourceManager/func_135055_a ()Ljava/util/Set; #C</t>
  </si>
  <si>
    <t>bqp/a (Lbqo;)Lbqn; net/minecraft/client/resources/IResourceManager/func_110536_a (Lnet/minecraft/util/ResourceLocation;)Lnet/minecraft/client/resources/IResource; #C</t>
  </si>
  <si>
    <t>bqp/b (Lbqo;)Ljava/util/List; net/minecraft/client/resources/IResourceManager/func_135056_b (Lnet/minecraft/util/ResourceLocation;)Ljava/util/List; #C</t>
  </si>
  <si>
    <t>bqq/a (Lbqp;)V net/minecraft/client/resources/IResourceManagerReloadListener/func_110549_a (Lnet/minecraft/client/resources/IResourceManager;)V #C</t>
  </si>
  <si>
    <t>bqr/a ()Ljava/awt/image/BufferedImage; net/minecraft/client/resources/IResourcePack/func_110586_a ()Ljava/awt/image/BufferedImage; #C</t>
  </si>
  <si>
    <t>bqr/a (Lbqo;)Ljava/io/InputStream; net/minecraft/client/resources/IResourcePack/func_110590_a (Lnet/minecraft/util/ResourceLocation;)Ljava/io/InputStream; #C</t>
  </si>
  <si>
    <t>bqr/a (Lbrh;Ljava/lang/String;)Lbrf; net/minecraft/client/resources/IResourcePack/func_135058_a (Lnet/minecraft/client/resources/data/IMetadataSerializer;Ljava/lang/String;)Lnet/minecraft/client/resources/data/IMetadataSection; #C</t>
  </si>
  <si>
    <t>bqr/b ()Ljava/lang/String; net/minecraft/client/resources/IResourcePack/func_130077_b ()Ljava/lang/String; #C</t>
  </si>
  <si>
    <t>bqr/b (Lbqo;)Z net/minecraft/client/resources/IResourcePack/func_110589_b (Lnet/minecraft/util/ResourceLocation;)Z #C</t>
  </si>
  <si>
    <t>bqr/c ()Ljava/util/Set; net/minecraft/client/resources/IResourcePack/func_110587_b ()Ljava/util/Set; #C</t>
  </si>
  <si>
    <t>bqt/a ()V net/minecraft/client/resources/ResourcePackRepository/func_110611_a ()V #C</t>
  </si>
  <si>
    <t>bqt/a (Lbqt;)Z net/minecraft/client/resources/ResourcePackRepository/func_148524_a (Lnet/minecraft/client/resources/ResourcePackRepository;)Z #C</t>
  </si>
  <si>
    <t>bqt/a (Lbqt;Lbqr;)Lbqr; net/minecraft/client/resources/ResourcePackRepository/func_148525_a (Lnet/minecraft/client/resources/ResourcePackRepository;Lnet/minecraft/client/resources/IResourcePack;)Lnet/minecraft/client/resources/IResourcePack; #C</t>
  </si>
  <si>
    <t>bqt/a (Lbqt;Z)Z net/minecraft/client/resources/ResourcePackRepository/func_148531_a (Lnet/minecraft/client/resources/ResourcePackRepository;Z)Z #C</t>
  </si>
  <si>
    <t>bqt/a (Ljava/lang/String;)V net/minecraft/client/resources/ResourcePackRepository/func_148526_a (Ljava/lang/String;)V #C</t>
  </si>
  <si>
    <t>bqt/a (Ljava/lang/String;Ljava/io/File;)V net/minecraft/client/resources/ResourcePackRepository/func_148528_a (Ljava/lang/String;Ljava/io/File;)V #C</t>
  </si>
  <si>
    <t>bqt/a (Ljava/util/List;)V net/minecraft/client/resources/ResourcePackRepository/func_148527_a (Ljava/util/List;)V #C</t>
  </si>
  <si>
    <t>bqt/b ()Ljava/util/List; net/minecraft/client/resources/ResourcePackRepository/func_110609_b ()Ljava/util/List; #C</t>
  </si>
  <si>
    <t>bqt/c ()Ljava/util/List; net/minecraft/client/resources/ResourcePackRepository/func_110613_c ()Ljava/util/List; #C</t>
  </si>
  <si>
    <t>bqt/d ()Ljava/io/File; net/minecraft/client/resources/ResourcePackRepository/func_110612_e ()Ljava/io/File; #C</t>
  </si>
  <si>
    <t>bqt/e ()Lbqr; net/minecraft/client/resources/ResourcePackRepository/func_148530_e ()Lnet/minecraft/client/resources/IResourcePack; #C</t>
  </si>
  <si>
    <t>bqt/f ()V net/minecraft/client/resources/ResourcePackRepository/func_148529_f ()V #C</t>
  </si>
  <si>
    <t>bqt/g ()V net/minecraft/client/resources/ResourcePackRepository/func_110616_f ()V #C</t>
  </si>
  <si>
    <t>bqt/h ()Ljava/util/List; net/minecraft/client/resources/ResourcePackRepository/func_110614_g ()Ljava/util/List; #C</t>
  </si>
  <si>
    <t>bqu/accept (Ljava/io/File;)Z net/minecraft/client/resources/ResourcePackRepository$1/accept (Ljava/io/File;)Z #C</t>
  </si>
  <si>
    <t>bqv/a (Ljava/io/File;)V net/minecraft/client/resources/ResourcePackRepository$2/func_148522_a (Ljava/io/File;)V #C</t>
  </si>
  <si>
    <t>bqw/a ()V net/minecraft/client/resources/ResourcePackRepository$Entry/func_110516_a ()V #C</t>
  </si>
  <si>
    <t>bqw/a (Lbpx;)V net/minecraft/client/resources/ResourcePackRepository$Entry/func_110518_a (Lnet/minecraft/client/renderer/texture/TextureManager;)V #C</t>
  </si>
  <si>
    <t>bqw/b ()V net/minecraft/client/resources/ResourcePackRepository$Entry/func_110517_b ()V #C</t>
  </si>
  <si>
    <t>bqw/c ()Lbqr; net/minecraft/client/resources/ResourcePackRepository$Entry/func_110514_c ()Lnet/minecraft/client/resources/IResourcePack; #C</t>
  </si>
  <si>
    <t>bqw/d ()Ljava/lang/String; net/minecraft/client/resources/ResourcePackRepository$Entry/func_110515_d ()Ljava/lang/String; #C</t>
  </si>
  <si>
    <t>bqw/e ()Ljava/lang/String; net/minecraft/client/resources/ResourcePackRepository$Entry/func_110519_e ()Ljava/lang/String; #C</t>
  </si>
  <si>
    <t>bqw/equals (Ljava/lang/Object;)Z net/minecraft/client/resources/ResourcePackRepository$Entry/equals (Ljava/lang/Object;)Z #C</t>
  </si>
  <si>
    <t>bqw/hashCode ()I net/minecraft/client/resources/ResourcePackRepository$Entry/hashCode ()I #C</t>
  </si>
  <si>
    <t>bqw/toString ()Ljava/lang/String; net/minecraft/client/resources/ResourcePackRepository$Entry/toString ()Ljava/lang/String; #C</t>
  </si>
  <si>
    <t>bqx/a ()Ljava/util/Set; net/minecraft/client/resources/SimpleReloadableResourceManager/func_135055_a ()Ljava/util/Set; #C</t>
  </si>
  <si>
    <t>bqx/a (Lbqo;)Lbqn; net/minecraft/client/resources/SimpleReloadableResourceManager/func_110536_a (Lnet/minecraft/util/ResourceLocation;)Lnet/minecraft/client/resources/IResource; #C</t>
  </si>
  <si>
    <t>bqx/a (Lbqq;)V net/minecraft/client/resources/SimpleReloadableResourceManager/func_110542_a (Lnet/minecraft/client/resources/IResourceManagerReloadListener;)V #C</t>
  </si>
  <si>
    <t>bqx/a (Lbqr;)V net/minecraft/client/resources/SimpleReloadableResourceManager/func_110545_a (Lnet/minecraft/client/resources/IResourcePack;)V #C</t>
  </si>
  <si>
    <t>bqx/a (Ljava/util/List;)V net/minecraft/client/resources/SimpleReloadableResourceManager/func_110541_a (Ljava/util/List;)V #C</t>
  </si>
  <si>
    <t>bqx/b ()V net/minecraft/client/resources/SimpleReloadableResourceManager/func_110543_a ()V #C</t>
  </si>
  <si>
    <t>bqx/b (Lbqo;)Ljava/util/List; net/minecraft/client/resources/SimpleReloadableResourceManager/func_135056_b (Lnet/minecraft/util/ResourceLocation;)Ljava/util/List; #C</t>
  </si>
  <si>
    <t>bqx/c ()V net/minecraft/client/resources/SimpleReloadableResourceManager/func_110544_b ()V #C</t>
  </si>
  <si>
    <t>bqy/a (Lbqr;)Ljava/lang/String; net/minecraft/client/resources/SimpleReloadableResourceManager$1/apply (Lnet/minecraft/client/resources/IResourcePack;)Ljava/lang/String; #C</t>
  </si>
  <si>
    <t>bqy/apply (Ljava/lang/Object;)Ljava/lang/Object; net/minecraft/client/resources/SimpleReloadableResourceManager$1/apply (Ljava/lang/Object;)Ljava/lang/Object; #C</t>
  </si>
  <si>
    <t>bqz/a (Ljava/lang/String;)Lbrf; net/minecraft/client/resources/SimpleResource/func_110526_a (Ljava/lang/String;)Lnet/minecraft/client/resources/data/IMetadataSection; #C</t>
  </si>
  <si>
    <t>bqz/b ()Ljava/io/InputStream; net/minecraft/client/resources/SimpleResource/func_110527_b ()Ljava/io/InputStream; #C</t>
  </si>
  <si>
    <t>bqz/c ()Z net/minecraft/client/resources/SimpleResource/func_110528_c ()Z #C</t>
  </si>
  <si>
    <t>bqz/equals (Ljava/lang/Object;)Z net/minecraft/client/resources/SimpleResource/equals (Ljava/lang/Object;)Z #C</t>
  </si>
  <si>
    <t>bqz/hashCode ()I net/minecraft/client/resources/SimpleResource/hashCode ()I #C</t>
  </si>
  <si>
    <t>br/a ()V net/minecraft/command/CommandSpreadPlayers$Position/func_111095_a ()V</t>
  </si>
  <si>
    <t>br/a (DDDD)Z net/minecraft/command/CommandSpreadPlayers$Position/func_111093_a (DDDD)Z</t>
  </si>
  <si>
    <t>br/a (Lafn;)I net/minecraft/command/CommandSpreadPlayers$Position/func_111092_a (Lnet/minecraft/world/World;)I</t>
  </si>
  <si>
    <t>br/a (Lbr;)D net/minecraft/command/CommandSpreadPlayers$Position/func_111099_a (Lnet/minecraft/command/CommandSpreadPlayers$Position;)D</t>
  </si>
  <si>
    <t>br/a (Ljava/util/Random;DDDD)V net/minecraft/command/CommandSpreadPlayers$Position/func_111097_a (Ljava/util/Random;DDDD)V</t>
  </si>
  <si>
    <t>br/b ()F net/minecraft/command/CommandSpreadPlayers$Position/func_111096_b ()F</t>
  </si>
  <si>
    <t>br/b (Lafn;)Z net/minecraft/command/CommandSpreadPlayers$Position/func_111098_b (Lnet/minecraft/world/World;)Z</t>
  </si>
  <si>
    <t>br/b (Lbr;)V net/minecraft/command/CommandSpreadPlayers$Position/func_111094_b (Lnet/minecraft/command/CommandSpreadPlayers$Position;)V</t>
  </si>
  <si>
    <t>bra/a (Lbrd;)V net/minecraft/client/resources/I18n/func_135051_a (Lnet/minecraft/client/resources/Locale;)V #C</t>
  </si>
  <si>
    <t>bra/a (Ljava/lang/String;[Ljava/lang/Object;)Ljava/lang/String; net/minecraft/client/resources/I18n/func_135052_a (Ljava/lang/String;[Ljava/lang/Object;)Ljava/lang/String; #C</t>
  </si>
  <si>
    <t>brb/a ()Ljava/lang/String; net/minecraft/client/resources/Language/func_135034_a ()Ljava/lang/String; #C</t>
  </si>
  <si>
    <t>brb/a (Lbrb;)I net/minecraft/client/resources/Language/compareTo (Lnet/minecraft/client/resources/Language;)I #C</t>
  </si>
  <si>
    <t>brb/b ()Z net/minecraft/client/resources/Language/func_135035_b ()Z #C</t>
  </si>
  <si>
    <t>brb/compareTo (Ljava/lang/Object;)I net/minecraft/client/resources/Language/compareTo (Ljava/lang/Object;)I #C</t>
  </si>
  <si>
    <t>brb/equals (Ljava/lang/Object;)Z net/minecraft/client/resources/Language/equals (Ljava/lang/Object;)Z #C</t>
  </si>
  <si>
    <t>brb/hashCode ()I net/minecraft/client/resources/Language/hashCode ()I #C</t>
  </si>
  <si>
    <t>brb/toString ()Ljava/lang/String; net/minecraft/client/resources/Language/toString ()Ljava/lang/String; #C</t>
  </si>
  <si>
    <t>brc/a ()Z net/minecraft/client/resources/LanguageManager/func_135042_a ()Z #C</t>
  </si>
  <si>
    <t>brc/a (Lbqp;)V net/minecraft/client/resources/LanguageManager/func_110549_a (Lnet/minecraft/client/resources/IResourceManager;)V #C</t>
  </si>
  <si>
    <t>brc/a (Lbrb;)V net/minecraft/client/resources/LanguageManager/func_135045_a (Lnet/minecraft/client/resources/Language;)V #C</t>
  </si>
  <si>
    <t>brc/a (Ljava/util/List;)V net/minecraft/client/resources/LanguageManager/func_135043_a (Ljava/util/List;)V #C</t>
  </si>
  <si>
    <t>brc/b ()Z net/minecraft/client/resources/LanguageManager/func_135044_b ()Z #C</t>
  </si>
  <si>
    <t>brc/c ()Lbrb; net/minecraft/client/resources/LanguageManager/func_135041_c ()Lnet/minecraft/client/resources/Language; #C</t>
  </si>
  <si>
    <t>brc/d ()Ljava/util/SortedSet; net/minecraft/client/resources/LanguageManager/func_135040_d ()Ljava/util/SortedSet; #C</t>
  </si>
  <si>
    <t>brd/a ()Z net/minecraft/client/resources/Locale/func_135025_a ()Z #C</t>
  </si>
  <si>
    <t>brd/a (Lbqp;Ljava/util/List;)V net/minecraft/client/resources/Locale/func_135022_a (Lnet/minecraft/client/resources/IResourceManager;Ljava/util/List;)V #C</t>
  </si>
  <si>
    <t>brd/a (Ljava/io/InputStream;)V net/minecraft/client/resources/Locale/func_135021_a (Ljava/io/InputStream;)V #C</t>
  </si>
  <si>
    <t>brd/a (Ljava/lang/String;[Ljava/lang/Object;)Ljava/lang/String; net/minecraft/client/resources/Locale/func_135023_a (Ljava/lang/String;[Ljava/lang/Object;)Ljava/lang/String; #C</t>
  </si>
  <si>
    <t>brd/a (Ljava/util/List;)V net/minecraft/client/resources/Locale/func_135028_a (Ljava/util/List;)V #C</t>
  </si>
  <si>
    <t>brd/b ()V net/minecraft/client/resources/Locale/func_135024_b ()V #C</t>
  </si>
  <si>
    <t>brd/b (Ljava/lang/String;)Ljava/lang/String; net/minecraft/client/resources/Locale/func_135026_c (Ljava/lang/String;)Ljava/lang/String; #C</t>
  </si>
  <si>
    <t>brg/a ()Ljava/lang/String; net/minecraft/client/resources/data/IMetadataSectionSerializer/func_110483_a ()Ljava/lang/String; #C</t>
  </si>
  <si>
    <t>brh/a ()Lcom/google/gson/Gson; net/minecraft/client/resources/data/IMetadataSerializer/func_110505_a ()Lcom/google/gson/Gson; #C</t>
  </si>
  <si>
    <t>brh/a (Lbrg;Ljava/lang/Class;)V net/minecraft/client/resources/data/IMetadataSerializer/func_110504_a (Lnet/minecraft/client/resources/data/IMetadataSectionSerializer;Ljava/lang/Class;)V #C</t>
  </si>
  <si>
    <t>brh/a (Ljava/lang/String;Lcom/google/gson/JsonObject;)Lbrf; net/minecraft/client/resources/data/IMetadataSerializer/func_110503_a (Ljava/lang/String;Lcom/google/gson/JsonObject;)Lnet/minecraft/client/resources/data/IMetadataSection; #C</t>
  </si>
  <si>
    <t>brm/a ()Z net/minecraft/client/resources/data/AnimationFrame/func_110495_a ()Z #C</t>
  </si>
  <si>
    <t>brm/b ()I net/minecraft/client/resources/data/AnimationFrame/func_110497_b ()I #C</t>
  </si>
  <si>
    <t>brm/c ()I net/minecraft/client/resources/data/AnimationFrame/func_110496_c ()I #C</t>
  </si>
  <si>
    <t>brn/a ()I net/minecraft/client/resources/data/AnimationMetadataSection/func_110471_a ()I #C</t>
  </si>
  <si>
    <t>brn/a (I)I net/minecraft/client/resources/data/AnimationMetadataSection/func_110472_a (I)I #C</t>
  </si>
  <si>
    <t>brn/b ()I net/minecraft/client/resources/data/AnimationMetadataSection/func_110474_b ()I #C</t>
  </si>
  <si>
    <t>brn/b (I)Z net/minecraft/client/resources/data/AnimationMetadataSection/func_110470_b (I)Z #C</t>
  </si>
  <si>
    <t>brn/c ()I net/minecraft/client/resources/data/AnimationMetadataSection/func_110473_c ()I #C</t>
  </si>
  <si>
    <t>brn/c (I)I net/minecraft/client/resources/data/AnimationMetadataSection/func_110468_c (I)I #C</t>
  </si>
  <si>
    <t>brn/d ()I net/minecraft/client/resources/data/AnimationMetadataSection/func_110469_d ()I #C</t>
  </si>
  <si>
    <t>brn/d (I)Lbrm; net/minecraft/client/resources/data/AnimationMetadataSection/func_130072_d (I)Lnet/minecraft/client/resources/data/AnimationFrame; #C</t>
  </si>
  <si>
    <t>brn/e ()Ljava/util/Set; net/minecraft/client/resources/data/AnimationMetadataSection/func_130073_e ()Ljava/util/Set; #C</t>
  </si>
  <si>
    <t>bro/a ()Ljava/lang/String; net/minecraft/client/resources/data/AnimationMetadataSectionSerializer/func_110483_a ()Ljava/lang/String; #C</t>
  </si>
  <si>
    <t>bro/a (ILcom/google/gson/JsonElement;)Lbrm; net/minecraft/client/resources/data/AnimationMetadataSectionSerializer/func_110492_a (ILcom/google/gson/JsonElement;)Lnet/minecraft/client/resources/data/AnimationFrame; #C</t>
  </si>
  <si>
    <t>bro/a (Lbrn;Ljava/lang/reflect/Type;Lcom/google/gson/JsonSerializationContext;)Lcom/google/gson/JsonElement; net/minecraft/client/resources/data/AnimationMetadataSectionSerializer/serialize (Lnet/minecraft/client/resources/data/AnimationMetadataSection;Ljava/lang/reflect/Type;Lcom/google/gson/JsonSerializationContext;)Lcom/google/gson/JsonElement; #C</t>
  </si>
  <si>
    <t>bro/a (Lcom/google/gson/JsonElement;Ljava/lang/reflect/Type;Lcom/google/gson/JsonDeserializationContext;)Lbrn; net/minecraft/client/resources/data/AnimationMetadataSectionSerializer/deserialize (Lcom/google/gson/JsonElement;Ljava/lang/reflect/Type;Lcom/google/gson/JsonDeserializationContext;)Lnet/minecraft/client/resources/data/AnimationMetadataSection; #C</t>
  </si>
  <si>
    <t>bro/deserialize (Lcom/google/gson/JsonElement;Ljava/lang/reflect/Type;Lcom/google/gson/JsonDeserializationContext;)Ljava/lang/Object; net/minecraft/client/resources/data/AnimationMetadataSectionSerializer/deserialize (Lcom/google/gson/JsonElement;Ljava/lang/reflect/Type;Lcom/google/gson/JsonDeserializationContext;)Ljava/lang/Object; #C</t>
  </si>
  <si>
    <t>bro/serialize (Ljava/lang/Object;Ljava/lang/reflect/Type;Lcom/google/gson/JsonSerializationContext;)Lcom/google/gson/JsonElement; net/minecraft/client/resources/data/AnimationMetadataSectionSerializer/serialize (Ljava/lang/Object;Ljava/lang/reflect/Type;Lcom/google/gson/JsonSerializationContext;)Lcom/google/gson/JsonElement; #C</t>
  </si>
  <si>
    <t>brq/a ()Ljava/lang/String; net/minecraft/client/resources/data/FontMetadataSectionSerializer/func_110483_a ()Ljava/lang/String; #C</t>
  </si>
  <si>
    <t>brq/a (Lcom/google/gson/JsonElement;Ljava/lang/reflect/Type;Lcom/google/gson/JsonDeserializationContext;)Lbrp; net/minecraft/client/resources/data/FontMetadataSectionSerializer/deserialize (Lcom/google/gson/JsonElement;Ljava/lang/reflect/Type;Lcom/google/gson/JsonDeserializationContext;)Lnet/minecraft/client/resources/data/FontMetadataSection; #C</t>
  </si>
  <si>
    <t>brq/deserialize (Lcom/google/gson/JsonElement;Ljava/lang/reflect/Type;Lcom/google/gson/JsonDeserializationContext;)Ljava/lang/Object; net/minecraft/client/resources/data/FontMetadataSectionSerializer/deserialize (Lcom/google/gson/JsonElement;Ljava/lang/reflect/Type;Lcom/google/gson/JsonDeserializationContext;)Ljava/lang/Object; #C</t>
  </si>
  <si>
    <t>brr/a ()Ljava/util/Collection; net/minecraft/client/resources/data/LanguageMetadataSection/func_135018_a ()Ljava/util/Collection; #C</t>
  </si>
  <si>
    <t>brs/a ()Ljava/lang/String; net/minecraft/client/resources/data/LanguageMetadataSectionSerializer/func_110483_a ()Ljava/lang/String; #C</t>
  </si>
  <si>
    <t>brs/a (Lcom/google/gson/JsonElement;Ljava/lang/reflect/Type;Lcom/google/gson/JsonDeserializationContext;)Lbrr; net/minecraft/client/resources/data/LanguageMetadataSectionSerializer/deserialize (Lcom/google/gson/JsonElement;Ljava/lang/reflect/Type;Lcom/google/gson/JsonDeserializationContext;)Lnet/minecraft/client/resources/data/LanguageMetadataSection; #C</t>
  </si>
  <si>
    <t>brs/deserialize (Lcom/google/gson/JsonElement;Ljava/lang/reflect/Type;Lcom/google/gson/JsonDeserializationContext;)Ljava/lang/Object; net/minecraft/client/resources/data/LanguageMetadataSectionSerializer/deserialize (Lcom/google/gson/JsonElement;Ljava/lang/reflect/Type;Lcom/google/gson/JsonDeserializationContext;)Ljava/lang/Object; #C</t>
  </si>
  <si>
    <t>brt/a ()Ljava/lang/String; net/minecraft/client/resources/data/PackMetadataSection/func_110461_a ()Ljava/lang/String; #C</t>
  </si>
  <si>
    <t>brt/b ()I net/minecraft/client/resources/data/PackMetadataSection/func_110462_b ()I #C</t>
  </si>
  <si>
    <t>bru/a ()Ljava/lang/String; net/minecraft/client/resources/data/PackMetadataSectionSerializer/func_110483_a ()Ljava/lang/String; #C</t>
  </si>
  <si>
    <t>bru/a (Lbrt;Ljava/lang/reflect/Type;Lcom/google/gson/JsonSerializationContext;)Lcom/google/gson/JsonElement; net/minecraft/client/resources/data/PackMetadataSectionSerializer/serialize (Lnet/minecraft/client/resources/data/PackMetadataSection;Ljava/lang/reflect/Type;Lcom/google/gson/JsonSerializationContext;)Lcom/google/gson/JsonElement; #C</t>
  </si>
  <si>
    <t>bru/a (Lcom/google/gson/JsonElement;Ljava/lang/reflect/Type;Lcom/google/gson/JsonDeserializationContext;)Lbrt; net/minecraft/client/resources/data/PackMetadataSectionSerializer/deserialize (Lcom/google/gson/JsonElement;Ljava/lang/reflect/Type;Lcom/google/gson/JsonDeserializationContext;)Lnet/minecraft/client/resources/data/PackMetadataSection; #C</t>
  </si>
  <si>
    <t>bru/deserialize (Lcom/google/gson/JsonElement;Ljava/lang/reflect/Type;Lcom/google/gson/JsonDeserializationContext;)Ljava/lang/Object; net/minecraft/client/resources/data/PackMetadataSectionSerializer/deserialize (Lcom/google/gson/JsonElement;Ljava/lang/reflect/Type;Lcom/google/gson/JsonDeserializationContext;)Ljava/lang/Object; #C</t>
  </si>
  <si>
    <t>bru/serialize (Ljava/lang/Object;Ljava/lang/reflect/Type;Lcom/google/gson/JsonSerializationContext;)Lcom/google/gson/JsonElement; net/minecraft/client/resources/data/PackMetadataSectionSerializer/serialize (Ljava/lang/Object;Ljava/lang/reflect/Type;Lcom/google/gson/JsonSerializationContext;)Lcom/google/gson/JsonElement; #C</t>
  </si>
  <si>
    <t>brv/a ()Z net/minecraft/client/resources/data/TextureMetadataSection/func_110479_a ()Z #C</t>
  </si>
  <si>
    <t>brv/b ()Z net/minecraft/client/resources/data/TextureMetadataSection/func_110480_b ()Z #C</t>
  </si>
  <si>
    <t>brv/c ()Ljava/util/List; net/minecraft/client/resources/data/TextureMetadataSection/func_148535_c ()Ljava/util/List; #C</t>
  </si>
  <si>
    <t>brw/a ()Ljava/lang/String; net/minecraft/client/resources/data/TextureMetadataSectionSerializer/func_110483_a ()Ljava/lang/String; #C</t>
  </si>
  <si>
    <t>brw/a (Lcom/google/gson/JsonElement;Ljava/lang/reflect/Type;Lcom/google/gson/JsonDeserializationContext;)Lbrv; net/minecraft/client/resources/data/TextureMetadataSectionSerializer/deserialize (Lcom/google/gson/JsonElement;Ljava/lang/reflect/Type;Lcom/google/gson/JsonDeserializationContext;)Lnet/minecraft/client/resources/data/TextureMetadataSection; #C</t>
  </si>
  <si>
    <t>brw/deserialize (Lcom/google/gson/JsonElement;Ljava/lang/reflect/Type;Lcom/google/gson/JsonDeserializationContext;)Ljava/lang/Object; net/minecraft/client/resources/data/TextureMetadataSectionSerializer/deserialize (Lcom/google/gson/JsonElement;Ljava/lang/reflect/Type;Lcom/google/gson/JsonDeserializationContext;)Ljava/lang/Object; #C</t>
  </si>
  <si>
    <t>brx/b ()Lbqo; net/minecraft/client/audio/PositionedSound/func_147650_b ()Lnet/minecraft/util/ResourceLocation; #C</t>
  </si>
  <si>
    <t>brx/c ()Z net/minecraft/client/audio/PositionedSound/func_147657_c ()Z #C</t>
  </si>
  <si>
    <t>brx/d ()I net/minecraft/client/audio/PositionedSound/func_147652_d ()I #C</t>
  </si>
  <si>
    <t>brx/e ()F net/minecraft/client/audio/PositionedSound/func_147653_e ()F #C</t>
  </si>
  <si>
    <t>brx/f ()F net/minecraft/client/audio/PositionedSound/func_147655_f ()F #C</t>
  </si>
  <si>
    <t>brx/g ()F net/minecraft/client/audio/PositionedSound/func_147649_g ()F #C</t>
  </si>
  <si>
    <t>brx/h ()F net/minecraft/client/audio/PositionedSound/func_147654_h ()F #C</t>
  </si>
  <si>
    <t>brx/i ()F net/minecraft/client/audio/PositionedSound/func_147651_i ()F #C</t>
  </si>
  <si>
    <t>brx/j ()Lbsh; net/minecraft/client/audio/PositionedSound/func_147656_j ()Lnet/minecraft/client/audio/ISound$AttenuationType; #C</t>
  </si>
  <si>
    <t>bry/k ()Z net/minecraft/client/audio/MovingSound/func_147667_k ()Z #C</t>
  </si>
  <si>
    <t>brz/a ()V net/minecraft/client/audio/MovingSoundMinecart/func_73660_a ()V #C</t>
  </si>
  <si>
    <t>bs/b (Lac;[Ljava/lang/String;)V net/minecraft/command/server/CommandStop/func_71515_b (Lnet/minecraft/command/ICommandSender;[Ljava/lang/String;)V</t>
  </si>
  <si>
    <t>bs/c ()Ljava/lang/String; net/minecraft/command/server/CommandStop/func_71517_b ()Ljava/lang/String;</t>
  </si>
  <si>
    <t>bs/c (Lac;)Ljava/lang/String; net/minecraft/command/server/CommandStop/func_71518_a (Lnet/minecraft/command/ICommandSender;)Ljava/lang/String;</t>
  </si>
  <si>
    <t>bsa/a ()V net/minecraft/client/audio/MovingSoundMinecartRiding/func_73660_a ()V #C</t>
  </si>
  <si>
    <t>bsb/a (Lbqo;)Lbsb; net/minecraft/client/audio/PositionedSoundRecord/func_147673_a (Lnet/minecraft/util/ResourceLocation;)Lnet/minecraft/client/audio/PositionedSoundRecord; #C</t>
  </si>
  <si>
    <t>bsb/a (Lbqo;F)Lbsb; net/minecraft/client/audio/PositionedSoundRecord/func_147674_a (Lnet/minecraft/util/ResourceLocation;F)Lnet/minecraft/client/audio/PositionedSoundRecord; #C</t>
  </si>
  <si>
    <t>bsb/a (Lbqo;FFF)Lbsb; net/minecraft/client/audio/PositionedSoundRecord/func_147675_a (Lnet/minecraft/util/ResourceLocation;FFF)Lnet/minecraft/client/audio/PositionedSoundRecord; #C</t>
  </si>
  <si>
    <t>bsc/a ()Ljava/util/List; net/minecraft/client/audio/SoundList/func_148570_a ()Ljava/util/List; #C</t>
  </si>
  <si>
    <t>bsc/a (Lw;)V net/minecraft/client/audio/SoundList/func_148571_a (Lnet/minecraft/client/audio/SoundCategory;)V #C</t>
  </si>
  <si>
    <t>bsc/a (Z)V net/minecraft/client/audio/SoundList/func_148572_a (Z)V #C</t>
  </si>
  <si>
    <t>bsc/b ()Z net/minecraft/client/audio/SoundList/func_148574_b ()Z #C</t>
  </si>
  <si>
    <t>bsc/c ()Lw; net/minecraft/client/audio/SoundList/func_148573_c ()Lnet/minecraft/client/audio/SoundCategory; #C</t>
  </si>
  <si>
    <t>bsd/a ()Ljava/lang/String; net/minecraft/client/audio/SoundList$SoundEntry/func_148556_a ()Ljava/lang/String; #C</t>
  </si>
  <si>
    <t>bsd/a (F)V net/minecraft/client/audio/SoundList$SoundEntry/func_148553_a (F)V #C</t>
  </si>
  <si>
    <t>bsd/a (I)V net/minecraft/client/audio/SoundList$SoundEntry/func_148554_a (I)V #C</t>
  </si>
  <si>
    <t>bsd/a (Lbse;)V net/minecraft/client/audio/SoundList$SoundEntry/func_148562_a (Lnet/minecraft/client/audio/SoundList$SoundEntry$Type;)V #C</t>
  </si>
  <si>
    <t>bsd/a (Ljava/lang/String;)V net/minecraft/client/audio/SoundList$SoundEntry/func_148561_a (Ljava/lang/String;)V #C</t>
  </si>
  <si>
    <t>bsd/a (Z)V net/minecraft/client/audio/SoundList$SoundEntry/func_148557_a (Z)V #C</t>
  </si>
  <si>
    <t>bsd/b ()F net/minecraft/client/audio/SoundList$SoundEntry/func_148558_b ()F #C</t>
  </si>
  <si>
    <t>bsd/b (F)V net/minecraft/client/audio/SoundList$SoundEntry/func_148559_b (F)V #C</t>
  </si>
  <si>
    <t>bsd/c ()F net/minecraft/client/audio/SoundList$SoundEntry/func_148560_c ()F #C</t>
  </si>
  <si>
    <t>bsd/d ()I net/minecraft/client/audio/SoundList$SoundEntry/func_148555_d ()I #C</t>
  </si>
  <si>
    <t>bsd/e ()Lbse; net/minecraft/client/audio/SoundList$SoundEntry/func_148563_e ()Lnet/minecraft/client/audio/SoundList$SoundEntry$Type; #C</t>
  </si>
  <si>
    <t>bsd/f ()Z net/minecraft/client/audio/SoundList$SoundEntry/func_148552_f ()Z #C</t>
  </si>
  <si>
    <t>bse/a (Ljava/lang/String;)Lbse; net/minecraft/client/audio/SoundList$SoundEntry$Type/func_148580_a (Ljava/lang/String;)Lnet/minecraft/client/audio/SoundList$SoundEntry$Type; #C</t>
  </si>
  <si>
    <t>bse/values ()[Lbse; net/minecraft/client/audio/SoundList$SoundEntry$Type/values ()[Lnet/minecraft/client/audio/SoundList$SoundEntry$Type; #C</t>
  </si>
  <si>
    <t>bsf/a (Lcom/google/gson/JsonElement;Ljava/lang/reflect/Type;Lcom/google/gson/JsonDeserializationContext;)Lbsc; net/minecraft/client/audio/SoundListSerializer/deserialize (Lcom/google/gson/JsonElement;Ljava/lang/reflect/Type;Lcom/google/gson/JsonDeserializationContext;)Lnet/minecraft/client/audio/SoundList; #C</t>
  </si>
  <si>
    <t>bsf/deserialize (Lcom/google/gson/JsonElement;Ljava/lang/reflect/Type;Lcom/google/gson/JsonDeserializationContext;)Ljava/lang/Object; net/minecraft/client/audio/SoundListSerializer/deserialize (Lcom/google/gson/JsonElement;Ljava/lang/reflect/Type;Lcom/google/gson/JsonDeserializationContext;)Ljava/lang/Object; #C</t>
  </si>
  <si>
    <t>bsg/b ()Lbqo; net/minecraft/client/audio/ISound/func_147650_b ()Lnet/minecraft/util/ResourceLocation; #C</t>
  </si>
  <si>
    <t>bsg/c ()Z net/minecraft/client/audio/ISound/func_147657_c ()Z #C</t>
  </si>
  <si>
    <t>bsg/d ()I net/minecraft/client/audio/ISound/func_147652_d ()I #C</t>
  </si>
  <si>
    <t>bsg/e ()F net/minecraft/client/audio/ISound/func_147653_e ()F #C</t>
  </si>
  <si>
    <t>bsg/f ()F net/minecraft/client/audio/ISound/func_147655_f ()F #C</t>
  </si>
  <si>
    <t>bsg/g ()F net/minecraft/client/audio/ISound/func_147649_g ()F #C</t>
  </si>
  <si>
    <t>bsg/h ()F net/minecraft/client/audio/ISound/func_147654_h ()F #C</t>
  </si>
  <si>
    <t>bsg/i ()F net/minecraft/client/audio/ISound/func_147651_i ()F #C</t>
  </si>
  <si>
    <t>bsg/j ()Lbsh; net/minecraft/client/audio/ISound/func_147656_j ()Lnet/minecraft/client/audio/ISound$AttenuationType; #C</t>
  </si>
  <si>
    <t>bsh/a ()I net/minecraft/client/audio/ISound$AttenuationType/func_148586_a ()I #C</t>
  </si>
  <si>
    <t>bsh/values ()[Lbsh; net/minecraft/client/audio/ISound$AttenuationType/values ()[Lnet/minecraft/client/audio/ISound$AttenuationType; #C</t>
  </si>
  <si>
    <t>bsi/k ()Z net/minecraft/client/audio/ITickableSound/func_147667_k ()Z #C</t>
  </si>
  <si>
    <t>bsj/a (Ljava/net/SocketAddress;Lcom/mojang/authlib/GameProfile;)Ljava/lang/String; net/minecraft/server/integrated/IntegratedPlayerList/func_148542_a (Ljava/net/SocketAddress;Lcom/mojang/authlib/GameProfile;)Ljava/lang/String; #C</t>
  </si>
  <si>
    <t>bsj/b (Lmm;)V net/minecraft/server/integrated/IntegratedPlayerList/func_72391_b (Lnet/minecraft/entity/player/EntityPlayerMP;)V #C</t>
  </si>
  <si>
    <t>bsj/p ()Lnet/minecraft/server/MinecraftServer; net/minecraft/server/integrated/IntegratedPlayerList/func_72365_p ()Lnet/minecraft/server/MinecraftServer; #C</t>
  </si>
  <si>
    <t>bsj/q ()Ldg; net/minecraft/server/integrated/IntegratedPlayerList/func_72378_q ()Lnet/minecraft/nbt/NBTTagCompound; #C</t>
  </si>
  <si>
    <t>bsj/s ()Lbsk; net/minecraft/server/integrated/IntegratedPlayerList/func_72365_p ()Lnet/minecraft/server/integrated/IntegratedServer; #C</t>
  </si>
  <si>
    <t>bsk/U ()Z net/minecraft/server/integrated/IntegratedServer/func_70002_Q ()Z #C</t>
  </si>
  <si>
    <t>bsk/V ()Z net/minecraft/server/integrated/IntegratedServer/func_71262_S ()Z #C</t>
  </si>
  <si>
    <t>bsk/a ()Z net/minecraft/server/integrated/IntegratedServer/func_71344_c ()Z #C</t>
  </si>
  <si>
    <t>bsk/a (Lafw;)V net/minecraft/server/integrated/IntegratedServer/func_71235_a (Lnet/minecraft/world/WorldSettings$GameType;)V #C</t>
  </si>
  <si>
    <t>bsk/a (Lafw;Z)Ljava/lang/String; net/minecraft/server/integrated/IntegratedServer/func_71206_a (Lnet/minecraft/world/WorldSettings$GameType;Z)Ljava/lang/String; #C</t>
  </si>
  <si>
    <t>bsk/a (Lb;)V net/minecraft/server/integrated/IntegratedServer/func_71228_a (Lnet/minecraft/crash/CrashReport;)V #C</t>
  </si>
  <si>
    <t>bsk/a (Ljava/lang/String;Ljava/lang/String;JLafy;Ljava/lang/String;)V net/minecraft/server/integrated/IntegratedServer/func_71247_a (Ljava/lang/String;Ljava/lang/String;JLnet/minecraft/world/WorldType;Ljava/lang/String;)V #C</t>
  </si>
  <si>
    <t>bsk/a (Lpv;)V net/minecraft/server/integrated/IntegratedServer/func_70000_a (Lnet/minecraft/profiler/PlayerUsageSnooper;)V #C</t>
  </si>
  <si>
    <t>bsk/ab ()Z net/minecraft/server/integrated/IntegratedServer/func_82356_Z ()Z #C</t>
  </si>
  <si>
    <t>bsk/b (Lb;)Lb; net/minecraft/server/integrated/IntegratedServer/func_71230_b (Lnet/minecraft/crash/CrashReport;)Lnet/minecraft/crash/CrashReport; #C</t>
  </si>
  <si>
    <t>bsk/e ()Z net/minecraft/server/integrated/IntegratedServer/func_71197_b ()Z #C</t>
  </si>
  <si>
    <t>bsk/h ()Z net/minecraft/server/integrated/IntegratedServer/func_71225_e ()Z #C</t>
  </si>
  <si>
    <t>bsk/i ()Lafw; net/minecraft/server/integrated/IntegratedServer/func_71265_f ()Lnet/minecraft/world/WorldSettings$GameType; #C</t>
  </si>
  <si>
    <t>bsk/j ()Lpq; net/minecraft/server/integrated/IntegratedServer/func_147135_j ()Lnet/minecraft/world/EnumDifficulty; #C</t>
  </si>
  <si>
    <t>bsk/k ()Z net/minecraft/server/integrated/IntegratedServer/func_71199_h ()Z #C</t>
  </si>
  <si>
    <t>bsk/l ()I net/minecraft/server/integrated/IntegratedServer/func_110455_j ()I #C</t>
  </si>
  <si>
    <t>bsk/n ()V net/minecraft/server/integrated/IntegratedServer/func_71260_j ()V #C</t>
  </si>
  <si>
    <t>bsk/q ()V net/minecraft/server/integrated/IntegratedServer/func_71263_m ()V #C</t>
  </si>
  <si>
    <t>bsk/r ()Ljava/io/File; net/minecraft/server/integrated/IntegratedServer/func_71238_n ()Ljava/io/File; #C</t>
  </si>
  <si>
    <t>bsk/t ()V net/minecraft/server/integrated/IntegratedServer/func_71217_p ()V #C</t>
  </si>
  <si>
    <t>bsl/a ()Ljava/lang/String; net/minecraft/server/integrated/IntegratedServer$1/call ()Ljava/lang/String; #C</t>
  </si>
  <si>
    <t>bsl/call ()Ljava/lang/Object; net/minecraft/server/integrated/IntegratedServer$1/call ()Ljava/lang/Object; #C</t>
  </si>
  <si>
    <t>bsm/a ()Ljava/lang/String; net/minecraft/server/integrated/IntegratedServer$2/call ()Ljava/lang/String; #C</t>
  </si>
  <si>
    <t>bsm/call ()Ljava/lang/Object; net/minecraft/server/integrated/IntegratedServer$2/call ()Ljava/lang/Object; #C</t>
  </si>
  <si>
    <t>bsn/a ()Ljava/util/concurrent/atomic/AtomicInteger; net/minecraft/client/network/LanServerDetector/func_148549_a ()Ljava/util/concurrent/atomic/AtomicInteger; #C</t>
  </si>
  <si>
    <t>bsn/b ()Lorg/apache/logging/log4j/Logger; net/minecraft/client/network/LanServerDetector/func_148548_b ()Lorg/apache/logging/log4j/Logger; #C</t>
  </si>
  <si>
    <t>bso/a ()Ljava/lang/String; net/minecraft/client/network/LanServerDetector$LanServer/func_77487_a ()Ljava/lang/String; #C</t>
  </si>
  <si>
    <t>bso/b ()Ljava/lang/String; net/minecraft/client/network/LanServerDetector$LanServer/func_77488_b ()Ljava/lang/String; #C</t>
  </si>
  <si>
    <t>bso/c ()V net/minecraft/client/network/LanServerDetector$LanServer/func_77489_c ()V #C</t>
  </si>
  <si>
    <t>bsp/run ()V net/minecraft/client/network/LanServerDetector$ThreadLanServerFind/run ()V #C</t>
  </si>
  <si>
    <t>bsq/a ()Z net/minecraft/client/network/LanServerDetector$LanServerList/func_77553_a ()Z #C</t>
  </si>
  <si>
    <t>bsq/a (Ljava/lang/String;Ljava/net/InetAddress;)V net/minecraft/client/network/LanServerDetector$LanServerList/func_77551_a (Ljava/lang/String;Ljava/net/InetAddress;)V #C</t>
  </si>
  <si>
    <t>bsq/b ()V net/minecraft/client/network/LanServerDetector$LanServerList/func_77552_b ()V #C</t>
  </si>
  <si>
    <t>bsq/c ()Ljava/util/List; net/minecraft/client/network/LanServerDetector$LanServerList/func_77554_c ()Ljava/util/List; #C</t>
  </si>
  <si>
    <t>bsr/a (Ljava/lang/String;)Ljava/lang/String; net/minecraft/client/multiplayer/ThreadLanServerPing/func_77524_a (Ljava/lang/String;)Ljava/lang/String; #C</t>
  </si>
  <si>
    <t>bsr/a (Ljava/lang/String;Ljava/lang/String;)Ljava/lang/String; net/minecraft/client/multiplayer/ThreadLanServerPing/func_77525_a (Ljava/lang/String;Ljava/lang/String;)Ljava/lang/String; #C</t>
  </si>
  <si>
    <t>bsr/b (Ljava/lang/String;)Ljava/lang/String; net/minecraft/client/multiplayer/ThreadLanServerPing/func_77523_b (Ljava/lang/String;)Ljava/lang/String; #C</t>
  </si>
  <si>
    <t>bsr/interrupt ()V net/minecraft/client/multiplayer/ThreadLanServerPing/interrupt ()V #C</t>
  </si>
  <si>
    <t>bsr/run ()V net/minecraft/client/multiplayer/ThreadLanServerPing/run ()V #C</t>
  </si>
  <si>
    <t>bst/a ()V net/minecraft/client/audio/MusicTicker/func_73660_a ()V #C</t>
  </si>
  <si>
    <t>bsu/a ()Lbqo; net/minecraft/client/audio/MusicTicker$MusicType/func_148635_a ()Lnet/minecraft/util/ResourceLocation; #C</t>
  </si>
  <si>
    <t>bsu/b ()I net/minecraft/client/audio/MusicTicker$MusicType/func_148634_b ()I #C</t>
  </si>
  <si>
    <t>bsu/c ()I net/minecraft/client/audio/MusicTicker$MusicType/func_148633_c ()I #C</t>
  </si>
  <si>
    <t>bsu/values ()[Lbsu; net/minecraft/client/audio/MusicTicker$MusicType/values ()[Lnet/minecraft/client/audio/MusicTicker$MusicType; #C</t>
  </si>
  <si>
    <t>bsv/a ()Lbqo; net/minecraft/client/audio/SoundPoolEntry/func_148652_a ()Lnet/minecraft/util/ResourceLocation; #C</t>
  </si>
  <si>
    <t>bsv/a (D)V net/minecraft/client/audio/SoundPoolEntry/func_148651_a (D)V #C</t>
  </si>
  <si>
    <t>bsv/b ()D net/minecraft/client/audio/SoundPoolEntry/func_148650_b ()D #C</t>
  </si>
  <si>
    <t>bsv/b (D)V net/minecraft/client/audio/SoundPoolEntry/func_148647_b (D)V #C</t>
  </si>
  <si>
    <t>bsv/c ()D net/minecraft/client/audio/SoundPoolEntry/func_148649_c ()D #C</t>
  </si>
  <si>
    <t>bsv/d ()Z net/minecraft/client/audio/SoundPoolEntry/func_148648_d ()Z #C</t>
  </si>
  <si>
    <t>bsw/a ()V net/minecraft/client/audio/SoundManager/func_148596_a ()V #C</t>
  </si>
  <si>
    <t>bsw/a (Lbqo;)Ljava/net/URL; net/minecraft/client/audio/SoundManager/func_148612_a (Lnet/minecraft/util/ResourceLocation;)Ljava/net/URL; #C</t>
  </si>
  <si>
    <t>bsw/a (Lbsg;)Z net/minecraft/client/audio/SoundManager/func_148597_a (Lnet/minecraft/client/audio/ISound;)Z #C</t>
  </si>
  <si>
    <t>bsw/a (Lbsg;I)V net/minecraft/client/audio/SoundManager/func_148599_a (Lnet/minecraft/client/audio/ISound;I)V #C</t>
  </si>
  <si>
    <t>bsw/a (Lbsg;Lbsv;)F net/minecraft/client/audio/SoundManager/func_148606_a (Lnet/minecraft/client/audio/ISound;Lnet/minecraft/client/audio/SoundPoolEntry;)F #C</t>
  </si>
  <si>
    <t>bsw/a (Lbsg;Lbsv;Lw;)F net/minecraft/client/audio/SoundManager/func_148594_a (Lnet/minecraft/client/audio/ISound;Lnet/minecraft/client/audio/SoundPoolEntry;Lnet/minecraft/client/audio/SoundCategory;)F #C</t>
  </si>
  <si>
    <t>bsw/a (Lbsw;)Lazw; net/minecraft/client/audio/SoundManager/func_148616_a (Lnet/minecraft/client/audio/SoundManager;)Lnet/minecraft/client/settings/GameSettings; #C</t>
  </si>
  <si>
    <t>bsw/a (Lbsw;Lbta;)Lbta; net/minecraft/client/audio/SoundManager/func_148598_a (Lnet/minecraft/client/audio/SoundManager;Lnet/minecraft/client/audio/SoundManager$SoundSystemStarterThread;)Lnet/minecraft/client/audio/SoundManager$SoundSystemStarterThread; #C</t>
  </si>
  <si>
    <t>bsw/a (Lbsw;Z)Z net/minecraft/client/audio/SoundManager/func_148600_a (Lnet/minecraft/client/audio/SoundManager;Z)Z #C</t>
  </si>
  <si>
    <t>bsw/a (Lw;)F net/minecraft/client/audio/SoundManager/func_148595_a (Lnet/minecraft/client/audio/SoundCategory;)F #C</t>
  </si>
  <si>
    <t>bsw/a (Lw;F)V net/minecraft/client/audio/SoundManager/func_148601_a (Lnet/minecraft/client/audio/SoundCategory;F)V #C</t>
  </si>
  <si>
    <t>bsw/a (Lxl;F)V net/minecraft/client/audio/SoundManager/func_148615_a (Lnet/minecraft/entity/player/EntityPlayer;F)V #C</t>
  </si>
  <si>
    <t>bsw/b ()V net/minecraft/client/audio/SoundManager/func_148613_b ()V #C</t>
  </si>
  <si>
    <t>bsw/b (Lbsg;)V net/minecraft/client/audio/SoundManager/func_148602_b (Lnet/minecraft/client/audio/ISound;)V #C</t>
  </si>
  <si>
    <t>bsw/b (Lbsw;)Lbta; net/minecraft/client/audio/SoundManager/func_148603_b (Lnet/minecraft/client/audio/SoundManager;)Lnet/minecraft/client/audio/SoundManager$SoundSystemStarterThread; #C</t>
  </si>
  <si>
    <t>bsw/c ()V net/minecraft/client/audio/SoundManager/func_148614_c ()V #C</t>
  </si>
  <si>
    <t>bsw/c (Lbsg;)V net/minecraft/client/audio/SoundManager/func_148611_c (Lnet/minecraft/client/audio/ISound;)V #C</t>
  </si>
  <si>
    <t>bsw/d ()V net/minecraft/client/audio/SoundManager/func_148605_d ()V #C</t>
  </si>
  <si>
    <t>bsw/e ()V net/minecraft/client/audio/SoundManager/func_148610_e ()V #C</t>
  </si>
  <si>
    <t>bsw/f ()V net/minecraft/client/audio/SoundManager/func_148604_f ()V #C</t>
  </si>
  <si>
    <t>bsw/g ()Lorg/apache/logging/log4j/Marker; net/minecraft/client/audio/SoundManager/func_148607_g ()Lorg/apache/logging/log4j/Marker; #C</t>
  </si>
  <si>
    <t>bsw/h ()Lorg/apache/logging/log4j/Logger; net/minecraft/client/audio/SoundManager/func_148609_h ()Lorg/apache/logging/log4j/Logger; #C</t>
  </si>
  <si>
    <t>bsw/i ()V net/minecraft/client/audio/SoundManager/func_148608_i ()V #C</t>
  </si>
  <si>
    <t>bsx/run ()V net/minecraft/client/audio/SoundManager$1/run ()V #C</t>
  </si>
  <si>
    <t>bsy/openConnection (Ljava/net/URL;)Ljava/net/URLConnection; net/minecraft/client/audio/SoundManager$2/openConnection (Ljava/net/URL;)Ljava/net/URLConnection; #C</t>
  </si>
  <si>
    <t>bsz/connect ()V net/minecraft/client/audio/SoundManager$2$1/connect ()V #C</t>
  </si>
  <si>
    <t>bsz/getInputStream ()Ljava/io/InputStream; net/minecraft/client/audio/SoundManager$2$1/getInputStream ()Ljava/io/InputStream; #C</t>
  </si>
  <si>
    <t>bt/a ()I net/minecraft/command/server/CommandSummon/func_82362_a ()I</t>
  </si>
  <si>
    <t>bt/a (Lac;[Ljava/lang/String;)Ljava/util/List; net/minecraft/command/server/CommandSummon/func_71516_a (Lnet/minecraft/command/ICommandSender;[Ljava/lang/String;)Ljava/util/List;</t>
  </si>
  <si>
    <t>bt/b (Lac;[Ljava/lang/String;)V net/minecraft/command/server/CommandSummon/func_71515_b (Lnet/minecraft/command/ICommandSender;[Ljava/lang/String;)V</t>
  </si>
  <si>
    <t>bt/c ()Ljava/lang/String; net/minecraft/command/server/CommandSummon/func_71517_b ()Ljava/lang/String;</t>
  </si>
  <si>
    <t>bt/c (Lac;)Ljava/lang/String; net/minecraft/command/server/CommandSummon/func_71518_a (Lnet/minecraft/command/ICommandSender;)Ljava/lang/String;</t>
  </si>
  <si>
    <t>bt/d ()[Ljava/lang/String; net/minecraft/command/server/CommandSummon/func_147182_d ()[Ljava/lang/String;</t>
  </si>
  <si>
    <t>bta/playing (Ljava/lang/String;)Z net/minecraft/client/audio/SoundManager$SoundSystemStarterThread/playing (Ljava/lang/String;)Z #C</t>
  </si>
  <si>
    <t>btb/a ()I net/minecraft/client/audio/SoundEventAccessorComposite/func_148721_a ()I #C</t>
  </si>
  <si>
    <t>btb/a (Lbth;)V net/minecraft/client/audio/SoundEventAccessorComposite/func_148727_a (Lnet/minecraft/client/audio/ISoundEventAccessor;)V #C</t>
  </si>
  <si>
    <t>btb/b ()Lbsv; net/minecraft/client/audio/SoundEventAccessorComposite/func_148720_g ()Lnet/minecraft/client/audio/SoundPoolEntry; #C</t>
  </si>
  <si>
    <t>btb/c ()Lbqo; net/minecraft/client/audio/SoundEventAccessorComposite/func_148729_c ()Lnet/minecraft/util/ResourceLocation; #C</t>
  </si>
  <si>
    <t>btb/d ()Lw; net/minecraft/client/audio/SoundEventAccessorComposite/func_148728_d ()Lnet/minecraft/client/audio/SoundCategory; #C</t>
  </si>
  <si>
    <t>btb/g ()Ljava/lang/Object; net/minecraft/client/audio/SoundEventAccessorComposite/func_148720_g ()Ljava/lang/Object; #C</t>
  </si>
  <si>
    <t>btc/a ()V net/minecraft/client/audio/SoundHandler/func_73660_a ()V #C</t>
  </si>
  <si>
    <t>btc/a (Lbqo;)Lbtb; net/minecraft/client/audio/SoundHandler/func_147680_a (Lnet/minecraft/util/ResourceLocation;)Lnet/minecraft/client/audio/SoundEventAccessorComposite; #C</t>
  </si>
  <si>
    <t>btc/a (Lbqo;Lbsc;)V net/minecraft/client/audio/SoundHandler/func_147693_a (Lnet/minecraft/util/ResourceLocation;Lnet/minecraft/client/audio/SoundList;)V #C</t>
  </si>
  <si>
    <t>btc/a (Lbqp;)V net/minecraft/client/audio/SoundHandler/func_110549_a (Lnet/minecraft/client/resources/IResourceManager;)V #C</t>
  </si>
  <si>
    <t>btc/a (Lbsg;)V net/minecraft/client/audio/SoundHandler/func_147682_a (Lnet/minecraft/client/audio/ISound;)V #C</t>
  </si>
  <si>
    <t>btc/a (Lbsg;I)V net/minecraft/client/audio/SoundHandler/func_147681_a (Lnet/minecraft/client/audio/ISound;I)V #C</t>
  </si>
  <si>
    <t>btc/a (Lbtc;)Lbtg; net/minecraft/client/audio/SoundHandler/func_147688_a (Lnet/minecraft/client/audio/SoundHandler;)Lnet/minecraft/client/audio/SoundRegistry; #C</t>
  </si>
  <si>
    <t>btc/a (Lw;F)V net/minecraft/client/audio/SoundHandler/func_147684_a (Lnet/minecraft/client/audio/SoundCategory;F)V #C</t>
  </si>
  <si>
    <t>btc/a (Lxl;F)V net/minecraft/client/audio/SoundHandler/func_147691_a (Lnet/minecraft/entity/player/EntityPlayer;F)V #C</t>
  </si>
  <si>
    <t>btc/a ([Lw;)Lbtb; net/minecraft/client/audio/SoundHandler/func_147686_a ([Lnet/minecraft/client/audio/SoundCategory;)Lnet/minecraft/client/audio/SoundEventAccessorComposite; #C</t>
  </si>
  <si>
    <t>btc/b ()V net/minecraft/client/audio/SoundHandler/func_147689_b ()V #C</t>
  </si>
  <si>
    <t>btc/b (Lbsg;)V net/minecraft/client/audio/SoundHandler/func_147683_b (Lnet/minecraft/client/audio/ISound;)V #C</t>
  </si>
  <si>
    <t>btc/c ()V net/minecraft/client/audio/SoundHandler/func_147690_c ()V #C</t>
  </si>
  <si>
    <t>btc/c (Lbsg;)Z net/minecraft/client/audio/SoundHandler/func_147692_c (Lnet/minecraft/client/audio/ISound;)Z #C</t>
  </si>
  <si>
    <t>btc/d ()V net/minecraft/client/audio/SoundHandler/func_147685_d ()V #C</t>
  </si>
  <si>
    <t>btc/e ()V net/minecraft/client/audio/SoundHandler/func_147687_e ()V #C</t>
  </si>
  <si>
    <t>btd/getActualTypeArguments ()[Ljava/lang/reflect/Type; net/minecraft/client/audio/SoundHandler$1/getActualTypeArguments ()[Ljava/lang/reflect/Type; #C</t>
  </si>
  <si>
    <t>btd/getOwnerType ()Ljava/lang/reflect/Type; net/minecraft/client/audio/SoundHandler$1/getOwnerType ()Ljava/lang/reflect/Type; #C</t>
  </si>
  <si>
    <t>btd/getRawType ()Ljava/lang/reflect/Type; net/minecraft/client/audio/SoundHandler$1/getRawType ()Ljava/lang/reflect/Type; #C</t>
  </si>
  <si>
    <t>bte/a ()I net/minecraft/client/audio/SoundHandler$2/func_148721_a ()I #C</t>
  </si>
  <si>
    <t>bte/b ()Lbsv; net/minecraft/client/audio/SoundHandler$2/func_148720_g ()Lnet/minecraft/client/audio/SoundPoolEntry; #C</t>
  </si>
  <si>
    <t>bte/g ()Ljava/lang/Object; net/minecraft/client/audio/SoundHandler$2/func_148720_g ()Ljava/lang/Object; #C</t>
  </si>
  <si>
    <t>btg/a ()Ljava/util/Map; net/minecraft/client/audio/SoundRegistry/func_148740_a ()Ljava/util/Map; #C</t>
  </si>
  <si>
    <t>btg/a (Lbtb;)V net/minecraft/client/audio/SoundRegistry/func_148762_a (Lnet/minecraft/client/audio/SoundEventAccessorComposite;)V #C</t>
  </si>
  <si>
    <t>btg/c ()V net/minecraft/client/audio/SoundRegistry/func_148763_c ()V #C</t>
  </si>
  <si>
    <t>bth/a ()I net/minecraft/client/audio/ISoundEventAccessor/func_148721_a ()I #C</t>
  </si>
  <si>
    <t>bth/g ()Ljava/lang/Object; net/minecraft/client/audio/ISoundEventAccessor/func_148720_g ()Ljava/lang/Object; #C</t>
  </si>
  <si>
    <t>bti/a ()I net/minecraft/client/audio/SoundEventAccessor/func_148721_a ()I #C</t>
  </si>
  <si>
    <t>bti/b ()Lbsv; net/minecraft/client/audio/SoundEventAccessor/func_148720_g ()Lnet/minecraft/client/audio/SoundPoolEntry; #C</t>
  </si>
  <si>
    <t>bti/g ()Ljava/lang/Object; net/minecraft/client/audio/SoundEventAccessor/func_148720_g ()Ljava/lang/Object; #C</t>
  </si>
  <si>
    <t>btj/a (CI)V net/minecraft/client/gui/GuiMainMenu/func_73869_a (CI)V #C</t>
  </si>
  <si>
    <t>btj/a (F)V net/minecraft/client/gui/GuiMainMenu/func_73968_a (F)V #C</t>
  </si>
  <si>
    <t>btj/a (IIF)V net/minecraft/client/gui/GuiMainMenu/func_73863_a (IIF)V #C</t>
  </si>
  <si>
    <t>btj/a (III)V net/minecraft/client/gui/GuiMainMenu/func_73864_a (III)V #C</t>
  </si>
  <si>
    <t>btj/a (Lban;)V net/minecraft/client/gui/GuiMainMenu/func_146284_a (Lnet/minecraft/client/gui/GuiButton;)V #C</t>
  </si>
  <si>
    <t>btj/a (Lbtj;)Lazd; net/minecraft/client/gui/GuiMainMenu/func_110348_a (Lnet/minecraft/client/gui/GuiMainMenu;)Lnet/minecraft/client/Minecraft; #C</t>
  </si>
  <si>
    <t>btj/a (Z)Z net/minecraft/client/gui/GuiMainMenu/func_110349_a (Z)Z #C</t>
  </si>
  <si>
    <t>btj/a (ZI)V net/minecraft/client/gui/GuiMainMenu/func_73878_a (ZI)V #C</t>
  </si>
  <si>
    <t>btj/b (II)V net/minecraft/client/gui/GuiMainMenu/func_73969_a (II)V #C</t>
  </si>
  <si>
    <t>btj/b (IIF)V net/minecraft/client/gui/GuiMainMenu/func_73970_b (IIF)V #C</t>
  </si>
  <si>
    <t>btj/b (Lbtj;)V net/minecraft/client/gui/GuiMainMenu/func_130021_b (Lnet/minecraft/client/gui/GuiMainMenu;)V #C</t>
  </si>
  <si>
    <t>btj/c ()V net/minecraft/client/gui/GuiMainMenu/func_73876_c ()V #C</t>
  </si>
  <si>
    <t>btj/c (II)V net/minecraft/client/gui/GuiMainMenu/func_73972_b (II)V #C</t>
  </si>
  <si>
    <t>btj/c (IIF)V net/minecraft/client/gui/GuiMainMenu/func_73971_c (IIF)V #C</t>
  </si>
  <si>
    <t>btj/f ()Z net/minecraft/client/gui/GuiMainMenu/func_73868_f ()Z #C</t>
  </si>
  <si>
    <t>btj/g ()Lorg/apache/logging/log4j/Logger; net/minecraft/client/gui/GuiMainMenu/func_146971_g ()Lorg/apache/logging/log4j/Logger; #C</t>
  </si>
  <si>
    <t>btj/h ()V net/minecraft/client/gui/GuiMainMenu/func_130020_g ()V #C</t>
  </si>
  <si>
    <t>btj/i ()V net/minecraft/client/gui/GuiMainMenu/func_130022_h ()V #C</t>
  </si>
  <si>
    <t>btj/p ()V net/minecraft/client/gui/GuiMainMenu/func_140005_i ()V #C</t>
  </si>
  <si>
    <t>btj/r_ ()V net/minecraft/client/gui/GuiMainMenu/func_73866_w_ ()V #C</t>
  </si>
  <si>
    <t>btk/run ()V net/minecraft/client/gui/GuiMainMenu$1/run ()V #C</t>
  </si>
  <si>
    <t>btl/a ()Lbtx; net/minecraft/client/mco/McoClient/func_148703_a ()Lnet/minecraft/client/mco/ValueObjectList; #C</t>
  </si>
  <si>
    <t>btl/a (J)Lbtu; net/minecraft/client/mco/McoClient/func_148709_a (J)Lnet/minecraft/client/mco/McoServer; #C</t>
  </si>
  <si>
    <t>btl/a (JLjava/lang/String;)V net/minecraft/client/mco/McoClient/func_148694_a (JLjava/lang/String;)V #C</t>
  </si>
  <si>
    <t>btl/a (JLjava/lang/String;Ljava/lang/String;II)V net/minecraft/client/mco/McoClient/func_148689_a (JLjava/lang/String;Ljava/lang/String;II)V #C</t>
  </si>
  <si>
    <t>btl/a (Lbtn;)Ljava/lang/String; net/minecraft/client/mco/McoClient/func_148713_a (Lnet/minecraft/client/mco/Request;)Ljava/lang/String; #C</t>
  </si>
  <si>
    <t>btl/a (Ljava/lang/String;)V net/minecraft/client/mco/McoClient/func_148691_a (Ljava/lang/String;)V #C</t>
  </si>
  <si>
    <t>btl/a (Ljava/lang/String;Ljava/lang/String;)V net/minecraft/client/mco/McoClient/func_148707_a (Ljava/lang/String;Ljava/lang/String;)V #C</t>
  </si>
  <si>
    <t>btl/b ()Ljava/lang/Boolean; net/minecraft/client/mco/McoClient/func_148687_b ()Ljava/lang/Boolean; #C</t>
  </si>
  <si>
    <t>btl/b (J)Lbtw; net/minecraft/client/mco/McoClient/func_148688_b (J)Lnet/minecraft/client/mco/McoServerAddress; #C</t>
  </si>
  <si>
    <t>btl/b (JLjava/lang/String;)Lbtu; net/minecraft/client/mco/McoClient/func_148697_b (JLjava/lang/String;)Lnet/minecraft/client/mco/McoServer; #C</t>
  </si>
  <si>
    <t>btl/b (Ljava/lang/String;)V net/minecraft/client/mco/McoClient/func_148706_b (Ljava/lang/String;)V #C</t>
  </si>
  <si>
    <t>btl/c ()Ljava/lang/Boolean; net/minecraft/client/mco/McoClient/func_148695_c ()Ljava/lang/Boolean; #C</t>
  </si>
  <si>
    <t>btl/c (J)V net/minecraft/client/mco/McoClient/func_148698_c (J)V #C</t>
  </si>
  <si>
    <t>btl/c (JLjava/lang/String;)V net/minecraft/client/mco/McoClient/func_148712_c (JLjava/lang/String;)V #C</t>
  </si>
  <si>
    <t>btl/c (Ljava/lang/String;)Ljava/lang/String; net/minecraft/client/mco/McoClient/func_148711_c (Ljava/lang/String;)Ljava/lang/String; #C</t>
  </si>
  <si>
    <t>btl/d ()I net/minecraft/client/mco/McoClient/func_148702_d ()I #C</t>
  </si>
  <si>
    <t>btl/d (J)Lbtt; net/minecraft/client/mco/McoClient/func_148704_d (J)Lnet/minecraft/client/mco/BackupList; #C</t>
  </si>
  <si>
    <t>btl/d (JLjava/lang/String;)Ljava/lang/Boolean; net/minecraft/client/mco/McoClient/func_148699_d (JLjava/lang/String;)Ljava/lang/Boolean; #C</t>
  </si>
  <si>
    <t>btl/e ()Lbud; net/minecraft/client/mco/McoClient/func_148693_e ()Lnet/minecraft/client/mco/WorldTemplateList; #C</t>
  </si>
  <si>
    <t>btl/e (J)Ljava/lang/Boolean; net/minecraft/client/mco/McoClient/func_148692_e (J)Ljava/lang/Boolean; #C</t>
  </si>
  <si>
    <t>btl/e (JLjava/lang/String;)Ljava/lang/Boolean; net/minecraft/client/mco/McoClient/func_148696_e (JLjava/lang/String;)Ljava/lang/Boolean; #C</t>
  </si>
  <si>
    <t>btl/f ()I net/minecraft/client/mco/McoClient/func_148701_f ()I #C</t>
  </si>
  <si>
    <t>btl/f (J)Ljava/lang/Boolean; net/minecraft/client/mco/McoClient/func_148700_f (J)Ljava/lang/Boolean; #C</t>
  </si>
  <si>
    <t>btl/g ()Lbtz; net/minecraft/client/mco/McoClient/func_148710_g ()Lnet/minecraft/client/mco/PendingInvitesList; #C</t>
  </si>
  <si>
    <t>btl/g (J)Lbua; net/minecraft/client/mco/McoClient/func_148705_g (J)Lnet/minecraft/client/mco/ValueObjectSubscription; #C</t>
  </si>
  <si>
    <t>btl/h ()V net/minecraft/client/mco/McoClient/func_148714_h ()V #C</t>
  </si>
  <si>
    <t>btl/h (J)Ljava/lang/String; net/minecraft/client/mco/McoClient/func_148708_h (J)Ljava/lang/String; #C</t>
  </si>
  <si>
    <t>btl/i ()Ljava/lang/String; net/minecraft/client/mco/McoClient/func_148690_i ()Ljava/lang/String; #C</t>
  </si>
  <si>
    <t>btm/a ()Ljava/net/Proxy; net/minecraft/client/mco/McoClientConfig/func_148685_a ()Ljava/net/Proxy; #C</t>
  </si>
  <si>
    <t>btm/a (Ljava/net/Proxy;)V net/minecraft/client/mco/McoClientConfig/func_148684_a (Ljava/net/Proxy;)V #C</t>
  </si>
  <si>
    <t>btn/a ()I net/minecraft/client/mco/Request/func_148671_a ()I #C</t>
  </si>
  <si>
    <t>btn/a (Ljava/io/InputStream;)Ljava/lang/String; net/minecraft/client/mco/Request/func_148660_a (Ljava/io/InputStream;)Ljava/lang/String; #C</t>
  </si>
  <si>
    <t>btn/a (Ljava/lang/String;)Lbtn; net/minecraft/client/mco/Request/func_148666_a (Ljava/lang/String;)Lnet/minecraft/client/mco/Request; #C</t>
  </si>
  <si>
    <t>btn/a (Ljava/lang/String;II)Lbtn; net/minecraft/client/mco/Request/func_148670_a (Ljava/lang/String;II)Lnet/minecraft/client/mco/Request; #C</t>
  </si>
  <si>
    <t>btn/a (Ljava/lang/String;Ljava/lang/String;)V net/minecraft/client/mco/Request/func_148665_a (Ljava/lang/String;Ljava/lang/String;)V #C</t>
  </si>
  <si>
    <t>btn/a (Ljava/lang/String;Ljava/lang/String;II)Lbtn; net/minecraft/client/mco/Request/func_148661_a (Ljava/lang/String;Ljava/lang/String;II)Lnet/minecraft/client/mco/Request; #C</t>
  </si>
  <si>
    <t>btn/b ()I net/minecraft/client/mco/Request/func_148664_b ()I #C</t>
  </si>
  <si>
    <t>btn/b (Ljava/lang/String;)Lbtn; net/minecraft/client/mco/Request/func_148663_b (Ljava/lang/String;)Lnet/minecraft/client/mco/Request; #C</t>
  </si>
  <si>
    <t>btn/b (Ljava/lang/String;Ljava/lang/String;II)Lbtn; net/minecraft/client/mco/Request/func_148669_b (Ljava/lang/String;Ljava/lang/String;II)Lnet/minecraft/client/mco/Request; #C</t>
  </si>
  <si>
    <t>btn/c (Ljava/lang/String;Ljava/lang/String;)Lbtn; net/minecraft/client/mco/Request/func_148672_c (Ljava/lang/String;Ljava/lang/String;)Lnet/minecraft/client/mco/Request; #C</t>
  </si>
  <si>
    <t>btn/d ()Ljava/lang/String; net/minecraft/client/mco/Request/func_148659_d ()Ljava/lang/String; #C</t>
  </si>
  <si>
    <t>btn/d (Ljava/lang/String;Ljava/lang/String;)Lbtn; net/minecraft/client/mco/Request/func_148668_d (Ljava/lang/String;Ljava/lang/String;)Lnet/minecraft/client/mco/Request; #C</t>
  </si>
  <si>
    <t>btn/e ()Lbtn; net/minecraft/client/mco/Request/func_148667_e ()Lnet/minecraft/client/mco/Request; #C</t>
  </si>
  <si>
    <t>btn/f ()Lbtn; net/minecraft/client/mco/Request/func_148662_f ()Lnet/minecraft/client/mco/Request; #C</t>
  </si>
  <si>
    <t>btn/g ()I net/minecraft/client/mco/Request/func_148673_g ()I #C</t>
  </si>
  <si>
    <t>btn/h ()V net/minecraft/client/mco/Request/func_148674_h ()V #C</t>
  </si>
  <si>
    <t>bto/f ()Lbtn; net/minecraft/client/mco/Request$Delete/func_148662_f ()Lnet/minecraft/client/mco/Request; #C</t>
  </si>
  <si>
    <t>bto/h ()Lbto; net/minecraft/client/mco/Request$Delete/func_148662_f ()Lnet/minecraft/client/mco/Request$Delete; #C</t>
  </si>
  <si>
    <t>btp/f ()Lbtn; net/minecraft/client/mco/Request$Get/func_148662_f ()Lnet/minecraft/client/mco/Request; #C</t>
  </si>
  <si>
    <t>btp/h ()Lbtp; net/minecraft/client/mco/Request$Get/func_148662_f ()Lnet/minecraft/client/mco/Request$Get; #C</t>
  </si>
  <si>
    <t>btq/f ()Lbtn; net/minecraft/client/mco/Request$Post/func_148662_f ()Lnet/minecraft/client/mco/Request; #C</t>
  </si>
  <si>
    <t>btq/h ()Lbtq; net/minecraft/client/mco/Request$Post/func_148662_f ()Lnet/minecraft/client/mco/Request$Post; #C</t>
  </si>
  <si>
    <t>btr/f ()Lbtn; net/minecraft/client/mco/Request$Put/func_148662_f ()Lnet/minecraft/client/mco/Request; #C</t>
  </si>
  <si>
    <t>btr/h ()Lbtr; net/minecraft/client/mco/Request$Put/func_148662_f ()Lnet/minecraft/client/mco/Request$Put; #C</t>
  </si>
  <si>
    <t>bts/a (Lcom/google/gson/JsonElement;)Lbts; net/minecraft/client/mco/Backup/func_148777_a (Lcom/google/gson/JsonElement;)Lnet/minecraft/client/mco/Backup; #C</t>
  </si>
  <si>
    <t>btt/a (Ljava/lang/String;)Lbtt; net/minecraft/client/mco/BackupList/func_148796_a (Ljava/lang/String;)Lnet/minecraft/client/mco/BackupList; #C</t>
  </si>
  <si>
    <t>btu/a ()Ljava/lang/String; net/minecraft/client/mco/McoServer/func_148800_a ()Ljava/lang/String; #C</t>
  </si>
  <si>
    <t>btu/a (Lbtu;)V net/minecraft/client/mco/McoServer/func_148799_a (Lnet/minecraft/client/mco/McoServer;)V #C</t>
  </si>
  <si>
    <t>btu/a (Lcom/google/gson/JsonArray;)Ljava/util/List; net/minecraft/client/mco/McoServer/func_148798_a (Lcom/google/gson/JsonArray;)Ljava/util/List; #C</t>
  </si>
  <si>
    <t>btu/a (Lcom/google/gson/JsonObject;)Lbtu; net/minecraft/client/mco/McoServer/func_148802_a (Lcom/google/gson/JsonObject;)Lnet/minecraft/client/mco/McoServer; #C</t>
  </si>
  <si>
    <t>btu/a (Ljava/lang/String;)V net/minecraft/client/mco/McoServer/func_148803_a (Ljava/lang/String;)V #C</t>
  </si>
  <si>
    <t>btu/b ()Ljava/lang/String; net/minecraft/client/mco/McoServer/func_148801_b ()Ljava/lang/String; #C</t>
  </si>
  <si>
    <t>btu/b (Ljava/lang/String;)V net/minecraft/client/mco/McoServer/func_148804_b (Ljava/lang/String;)V #C</t>
  </si>
  <si>
    <t>btu/c (Ljava/lang/String;)Lbtu; net/minecraft/client/mco/McoServer/func_148805_c (Ljava/lang/String;)Lnet/minecraft/client/mco/McoServer; #C</t>
  </si>
  <si>
    <t>btu/equals (Ljava/lang/Object;)Z net/minecraft/client/mco/McoServer/equals (Ljava/lang/Object;)Z #C</t>
  </si>
  <si>
    <t>btu/hashCode ()I net/minecraft/client/mco/McoServer/hashCode ()I #C</t>
  </si>
  <si>
    <t>btv/values ()[Lbtv; net/minecraft/client/mco/McoServer$State/values ()[Lnet/minecraft/client/mco/McoServer$State; #C</t>
  </si>
  <si>
    <t>btw/a (Ljava/lang/String;)Lbtw; net/minecraft/client/mco/McoServerAddress/func_148769_a (Ljava/lang/String;)Lnet/minecraft/client/mco/McoServerAddress; #C</t>
  </si>
  <si>
    <t>btx/a (Ljava/lang/String;)Lbtx; net/minecraft/client/mco/ValueObjectList/func_148771_a (Ljava/lang/String;)Lnet/minecraft/client/mco/ValueObjectList; #C</t>
  </si>
  <si>
    <t>bty/a (Lcom/google/gson/JsonObject;)Lbty; net/minecraft/client/mco/PendingInvite/func_148773_a (Lcom/google/gson/JsonObject;)Lnet/minecraft/client/mco/PendingInvite; #C</t>
  </si>
  <si>
    <t>btz/a (Ljava/lang/String;)Lbtz; net/minecraft/client/mco/PendingInvitesList/func_148767_a (Ljava/lang/String;)Lnet/minecraft/client/mco/PendingInvitesList; #C</t>
  </si>
  <si>
    <t>bu/a ()I net/minecraft/command/server/CommandTeleport/func_82362_a ()I</t>
  </si>
  <si>
    <t>bu/a (Lac;[Ljava/lang/String;)Ljava/util/List; net/minecraft/command/server/CommandTeleport/func_71516_a (Lnet/minecraft/command/ICommandSender;[Ljava/lang/String;)Ljava/util/List;</t>
  </si>
  <si>
    <t>bu/a ([Ljava/lang/String;I)Z net/minecraft/command/server/CommandTeleport/func_82358_a ([Ljava/lang/String;I)Z</t>
  </si>
  <si>
    <t>bu/b (Lac;[Ljava/lang/String;)V net/minecraft/command/server/CommandTeleport/func_71515_b (Lnet/minecraft/command/ICommandSender;[Ljava/lang/String;)V</t>
  </si>
  <si>
    <t>bu/c ()Ljava/lang/String; net/minecraft/command/server/CommandTeleport/func_71517_b ()Ljava/lang/String;</t>
  </si>
  <si>
    <t>bu/c (Lac;)Ljava/lang/String; net/minecraft/command/server/CommandTeleport/func_71518_a (Lnet/minecraft/command/ICommandSender;)Ljava/lang/String;</t>
  </si>
  <si>
    <t>bua/a (Ljava/lang/String;)Lbua; net/minecraft/client/mco/ValueObjectSubscription/func_148788_a (Ljava/lang/String;)Lnet/minecraft/client/mco/ValueObjectSubscription; #C</t>
  </si>
  <si>
    <t>bub/a (Ljava/lang/reflect/Field;)Z net/minecraft/util/ValueObject/func_148766_a (Ljava/lang/reflect/Field;)Z #C</t>
  </si>
  <si>
    <t>bub/toString ()Ljava/lang/String; net/minecraft/util/ValueObject/toString ()Ljava/lang/String; #C</t>
  </si>
  <si>
    <t>buc/a (Lcom/google/gson/JsonObject;)Lbuc; net/minecraft/client/mco/WorldTemplate/func_148783_a (Lcom/google/gson/JsonObject;)Lnet/minecraft/client/mco/WorldTemplate; #C</t>
  </si>
  <si>
    <t>bud/a (Ljava/lang/String;)Lbud; net/minecraft/client/mco/WorldTemplateList/func_148781_a (Ljava/lang/String;)Lnet/minecraft/client/mco/WorldTemplateList; #C</t>
  </si>
  <si>
    <t>buf/toString ()Ljava/lang/String; net/minecraft/client/mco/ExceptionMcoService/toString ()Ljava/lang/String; #C</t>
  </si>
  <si>
    <t>bul/a ()V net/minecraft/client/renderer/OpenGlHelper/func_77474_a ()V #C</t>
  </si>
  <si>
    <t>bul/a (I)V net/minecraft/client/renderer/OpenGlHelper/func_77473_a (I)V #C</t>
  </si>
  <si>
    <t>bul/a (IFF)V net/minecraft/client/renderer/OpenGlHelper/func_77475_a (IFF)V #C</t>
  </si>
  <si>
    <t>bul/a (IIII)V net/minecraft/client/renderer/OpenGlHelper/func_148821_a (IIII)V #C</t>
  </si>
  <si>
    <t>bul/b ()Z net/minecraft/client/renderer/OpenGlHelper/func_148822_b ()Z #C</t>
  </si>
  <si>
    <t>bul/b (I)V net/minecraft/client/renderer/OpenGlHelper/func_77472_b (I)V #C</t>
  </si>
  <si>
    <t>bw/a ()I net/minecraft/command/server/CommandTestForBlock/func_82362_a ()I</t>
  </si>
  <si>
    <t>bw/a (Lac;[Ljava/lang/String;)Ljava/util/List; net/minecraft/command/server/CommandTestForBlock/func_71516_a (Lnet/minecraft/command/ICommandSender;[Ljava/lang/String;)Ljava/util/List;</t>
  </si>
  <si>
    <t>bw/a (Ldu;Ldu;)Z net/minecraft/command/server/CommandTestForBlock/func_147181_a (Lnet/minecraft/nbt/NBTBase;Lnet/minecraft/nbt/NBTBase;)Z</t>
  </si>
  <si>
    <t>bw/b (Lac;[Ljava/lang/String;)V net/minecraft/command/server/CommandTestForBlock/func_71515_b (Lnet/minecraft/command/ICommandSender;[Ljava/lang/String;)V</t>
  </si>
  <si>
    <t>bw/c ()Ljava/lang/String; net/minecraft/command/server/CommandTestForBlock/func_71517_b ()Ljava/lang/String;</t>
  </si>
  <si>
    <t>bw/c (Lac;)Ljava/lang/String; net/minecraft/command/server/CommandTestForBlock/func_71518_a (Lnet/minecraft/command/ICommandSender;)Ljava/lang/String;</t>
  </si>
  <si>
    <t>bx/a ()I net/minecraft/command/server/CommandTestFor/func_82362_a ()I</t>
  </si>
  <si>
    <t>bx/a ([Ljava/lang/String;I)Z net/minecraft/command/server/CommandTestFor/func_82358_a ([Ljava/lang/String;I)Z</t>
  </si>
  <si>
    <t>bx/b (Lac;[Ljava/lang/String;)V net/minecraft/command/server/CommandTestFor/func_71515_b (Lnet/minecraft/command/ICommandSender;[Ljava/lang/String;)V</t>
  </si>
  <si>
    <t>bx/c ()Ljava/lang/String; net/minecraft/command/server/CommandTestFor/func_71517_b ()Ljava/lang/String;</t>
  </si>
  <si>
    <t>bx/c (Lac;)Ljava/lang/String; net/minecraft/command/server/CommandTestFor/func_71518_a (Lnet/minecraft/command/ICommandSender;)Ljava/lang/String;</t>
  </si>
  <si>
    <t>by/a ()I net/minecraft/command/CommandTime/func_82362_a ()I</t>
  </si>
  <si>
    <t>by/a (Lac;I)V net/minecraft/command/CommandTime/func_71552_a (Lnet/minecraft/command/ICommandSender;I)V</t>
  </si>
  <si>
    <t>by/a (Lac;[Ljava/lang/String;)Ljava/util/List; net/minecraft/command/CommandTime/func_71516_a (Lnet/minecraft/command/ICommandSender;[Ljava/lang/String;)Ljava/util/List;</t>
  </si>
  <si>
    <t>by/b (Lac;I)V net/minecraft/command/CommandTime/func_71553_b (Lnet/minecraft/command/ICommandSender;I)V</t>
  </si>
  <si>
    <t>by/b (Lac;[Ljava/lang/String;)V net/minecraft/command/CommandTime/func_71515_b (Lnet/minecraft/command/ICommandSender;[Ljava/lang/String;)V</t>
  </si>
  <si>
    <t>by/c ()Ljava/lang/String; net/minecraft/command/CommandTime/func_71517_b ()Ljava/lang/String;</t>
  </si>
  <si>
    <t>by/c (Lac;)Ljava/lang/String; net/minecraft/command/CommandTime/func_71518_a (Lnet/minecraft/command/ICommandSender;)Ljava/lang/String;</t>
  </si>
  <si>
    <t>bz/a ()I net/minecraft/command/CommandToggleDownfall/func_82362_a ()I</t>
  </si>
  <si>
    <t>bz/b (Lac;[Ljava/lang/String;)V net/minecraft/command/CommandToggleDownfall/func_71515_b (Lnet/minecraft/command/ICommandSender;[Ljava/lang/String;)V</t>
  </si>
  <si>
    <t>bz/c ()Ljava/lang/String; net/minecraft/command/CommandToggleDownfall/func_71517_b ()Ljava/lang/String;</t>
  </si>
  <si>
    <t>bz/c (Lac;)Ljava/lang/String; net/minecraft/command/CommandToggleDownfall/func_71518_a (Lnet/minecraft/command/ICommandSender;)Ljava/lang/String;</t>
  </si>
  <si>
    <t>bz/d ()V net/minecraft/command/CommandToggleDownfall/func_71554_c ()V</t>
  </si>
  <si>
    <t>c/a ()Ljava/lang/String; net/minecraft/crash/CrashReport$1/call ()Ljava/lang/String;</t>
  </si>
  <si>
    <t>c/call ()Ljava/lang/Object; net/minecraft/crash/CrashReport$1/call ()Ljava/lang/Object;</t>
  </si>
  <si>
    <t>ca/a ()I net/minecraft/command/CommandWeather/func_82362_a ()I</t>
  </si>
  <si>
    <t>ca/a (Lac;[Ljava/lang/String;)Ljava/util/List; net/minecraft/command/CommandWeather/func_71516_a (Lnet/minecraft/command/ICommandSender;[Ljava/lang/String;)Ljava/util/List;</t>
  </si>
  <si>
    <t>ca/b (Lac;[Ljava/lang/String;)V net/minecraft/command/CommandWeather/func_71515_b (Lnet/minecraft/command/ICommandSender;[Ljava/lang/String;)V</t>
  </si>
  <si>
    <t>ca/c ()Ljava/lang/String; net/minecraft/command/CommandWeather/func_71517_b ()Ljava/lang/String;</t>
  </si>
  <si>
    <t>ca/c (Lac;)Ljava/lang/String; net/minecraft/command/CommandWeather/func_71518_a (Lnet/minecraft/command/ICommandSender;)Ljava/lang/String;</t>
  </si>
  <si>
    <t>cb/a ()I net/minecraft/command/server/CommandWhitelist/func_82362_a ()I</t>
  </si>
  <si>
    <t>cb/a (Lac;[Ljava/lang/String;)Ljava/util/List; net/minecraft/command/server/CommandWhitelist/func_71516_a (Lnet/minecraft/command/ICommandSender;[Ljava/lang/String;)Ljava/util/List;</t>
  </si>
  <si>
    <t>cb/b (Lac;[Ljava/lang/String;)V net/minecraft/command/server/CommandWhitelist/func_71515_b (Lnet/minecraft/command/ICommandSender;[Ljava/lang/String;)V</t>
  </si>
  <si>
    <t>cb/c ()Ljava/lang/String; net/minecraft/command/server/CommandWhitelist/func_71517_b ()Ljava/lang/String;</t>
  </si>
  <si>
    <t>cb/c (Lac;)Ljava/lang/String; net/minecraft/command/server/CommandWhitelist/func_71518_a (Lnet/minecraft/command/ICommandSender;)Ljava/lang/String;</t>
  </si>
  <si>
    <t>cc/a ()[Ljava/lang/Object; net/minecraft/command/CommandException/func_74844_a ()[Ljava/lang/Object;</t>
  </si>
  <si>
    <t>cj/a ()D net/minecraft/dispenser/IBlockSource/func_82615_a ()D</t>
  </si>
  <si>
    <t>cj/b ()D net/minecraft/dispenser/IBlockSource/func_82617_b ()D</t>
  </si>
  <si>
    <t>cj/c ()D net/minecraft/dispenser/IBlockSource/func_82616_c ()D</t>
  </si>
  <si>
    <t>cj/d ()I net/minecraft/dispenser/IBlockSource/func_82623_d ()I</t>
  </si>
  <si>
    <t>cj/e ()I net/minecraft/dispenser/IBlockSource/func_82622_e ()I</t>
  </si>
  <si>
    <t>cj/f ()I net/minecraft/dispenser/IBlockSource/func_82621_f ()I</t>
  </si>
  <si>
    <t>cj/h ()I net/minecraft/dispenser/IBlockSource/func_82620_h ()I</t>
  </si>
  <si>
    <t>cj/j ()Land; net/minecraft/dispenser/IBlockSource/func_150835_j ()Lnet/minecraft/tileentity/TileEntity;</t>
  </si>
  <si>
    <t>ck/a ()D net/minecraft/block/BlockSourceImpl/func_82615_a ()D</t>
  </si>
  <si>
    <t>ck/b ()D net/minecraft/block/BlockSourceImpl/func_82617_b ()D</t>
  </si>
  <si>
    <t>ck/c ()D net/minecraft/block/BlockSourceImpl/func_82616_c ()D</t>
  </si>
  <si>
    <t>ck/d ()I net/minecraft/block/BlockSourceImpl/func_82623_d ()I</t>
  </si>
  <si>
    <t>ck/e ()I net/minecraft/block/BlockSourceImpl/func_82622_e ()I</t>
  </si>
  <si>
    <t>ck/f ()I net/minecraft/block/BlockSourceImpl/func_82621_f ()I</t>
  </si>
  <si>
    <t>ck/h ()I net/minecraft/block/BlockSourceImpl/func_82620_h ()I</t>
  </si>
  <si>
    <t>ck/j ()Land; net/minecraft/block/BlockSourceImpl/func_150835_j ()Lnet/minecraft/tileentity/TileEntity;</t>
  </si>
  <si>
    <t>ck/k ()Lafn; net/minecraft/block/BlockSourceImpl/func_82618_k ()Lnet/minecraft/world/World;</t>
  </si>
  <si>
    <t>cl/a (Lafn;Labp;ILcq;Lcw;)V net/minecraft/dispenser/BehaviorDefaultDispenseItem/func_82486_a (Lnet/minecraft/world/World;Lnet/minecraft/item/ItemStack;ILnet/minecraft/util/EnumFacing;Lnet/minecraft/dispenser/IPosition;)V</t>
  </si>
  <si>
    <t>cl/a (Lcj;)V net/minecraft/dispenser/BehaviorDefaultDispenseItem/func_82485_a (Lnet/minecraft/dispenser/IBlockSource;)V</t>
  </si>
  <si>
    <t>cl/a (Lcj;Labp;)Labp; net/minecraft/dispenser/BehaviorDefaultDispenseItem/func_82482_a (Lnet/minecraft/dispenser/IBlockSource;Lnet/minecraft/item/ItemStack;)Lnet/minecraft/item/ItemStack;</t>
  </si>
  <si>
    <t>cl/a (Lcj;Lcq;)V net/minecraft/dispenser/BehaviorDefaultDispenseItem/func_82489_a (Lnet/minecraft/dispenser/IBlockSource;Lnet/minecraft/util/EnumFacing;)V</t>
  </si>
  <si>
    <t>cl/a (Lcq;)I net/minecraft/dispenser/BehaviorDefaultDispenseItem/func_82488_a (Lnet/minecraft/util/EnumFacing;)I</t>
  </si>
  <si>
    <t>cl/b (Lcj;Labp;)Labp; net/minecraft/dispenser/BehaviorDefaultDispenseItem/func_82487_b (Lnet/minecraft/dispenser/IBlockSource;Lnet/minecraft/item/ItemStack;)Lnet/minecraft/item/ItemStack;</t>
  </si>
  <si>
    <t>cm/a (I)Ljava/lang/Object; net/minecraft/util/RegistryNamespacedDefaultedByKey/func_148754_a (I)Ljava/lang/Object;</t>
  </si>
  <si>
    <t>cm/a (ILjava/lang/String;Ljava/lang/Object;)V net/minecraft/util/RegistryNamespacedDefaultedByKey/func_148756_a (ILjava/lang/String;Ljava/lang/Object;)V</t>
  </si>
  <si>
    <t>cm/a (Ljava/lang/Object;)Ljava/lang/Object; net/minecraft/util/RegistryNamespacedDefaultedByKey/func_82594_a (Ljava/lang/Object;)Ljava/lang/Object;</t>
  </si>
  <si>
    <t>cm/a (Ljava/lang/String;)Ljava/lang/Object; net/minecraft/util/RegistryNamespacedDefaultedByKey/func_82594_a (Ljava/lang/String;)Ljava/lang/Object;</t>
  </si>
  <si>
    <t>cn/a (Ljava/lang/Object;)Ljava/lang/Object; net/minecraft/util/RegistryDefaulted/func_82594_a (Ljava/lang/Object;)Ljava/lang/Object;</t>
  </si>
  <si>
    <t>co/a (Lcj;Labp;)Labp; net/minecraft/dispenser/IBehaviorDispenseItem/func_82482_a (Lnet/minecraft/dispenser/IBlockSource;Lnet/minecraft/item/ItemStack;)Lnet/minecraft/item/ItemStack;</t>
  </si>
  <si>
    <t>cp/a (Lcj;Labp;)Labp; net/minecraft/dispenser/IBehaviorDispenseItem$1/func_82482_a (Lnet/minecraft/dispenser/IBlockSource;Lnet/minecraft/item/ItemStack;)Lnet/minecraft/item/ItemStack;</t>
  </si>
  <si>
    <t>cq/a (I)Lcq; net/minecraft/util/EnumFacing/func_82600_a (I)Lnet/minecraft/util/EnumFacing;</t>
  </si>
  <si>
    <t>cq/c ()I net/minecraft/util/EnumFacing/func_82601_c ()I</t>
  </si>
  <si>
    <t>cq/d ()I net/minecraft/util/EnumFacing/func_96559_d ()I</t>
  </si>
  <si>
    <t>cq/e ()I net/minecraft/util/EnumFacing/func_82599_e ()I</t>
  </si>
  <si>
    <t>cq/values ()[Lcq; net/minecraft/util/EnumFacing/values ()[Lnet/minecraft/util/EnumFacing;</t>
  </si>
  <si>
    <t>cs/a (I)Ljava/lang/Object; net/minecraft/util/ObjectIntIdentityMap/func_148745_a (I)Ljava/lang/Object;</t>
  </si>
  <si>
    <t>cs/a (Ljava/lang/Object;I)V net/minecraft/util/ObjectIntIdentityMap/func_148746_a (Ljava/lang/Object;I)V</t>
  </si>
  <si>
    <t>cs/b (I)Z net/minecraft/util/ObjectIntIdentityMap/func_148744_b (I)Z</t>
  </si>
  <si>
    <t>cs/b (Ljava/lang/Object;)I net/minecraft/util/ObjectIntIdentityMap/func_148747_b (Ljava/lang/Object;)I</t>
  </si>
  <si>
    <t>cs/iterator ()Ljava/util/Iterator; net/minecraft/util/ObjectIntIdentityMap/iterator ()Ljava/util/Iterator;</t>
  </si>
  <si>
    <t>cu/k ()Lafn; net/minecraft/dispenser/ILocation/func_82618_k ()Lnet/minecraft/world/World;</t>
  </si>
  <si>
    <t>cv/a ()Ljava/util/Map; net/minecraft/util/RegistryNamespaced/func_148740_a ()Ljava/util/Map;</t>
  </si>
  <si>
    <t>cv/a (I)Ljava/lang/Object; net/minecraft/util/RegistryNamespaced/func_148754_a (I)Ljava/lang/Object;</t>
  </si>
  <si>
    <t>cv/a (ILjava/lang/String;Ljava/lang/Object;)V net/minecraft/util/RegistryNamespaced/func_148756_a (ILjava/lang/String;Ljava/lang/Object;)V</t>
  </si>
  <si>
    <t>cv/a (Ljava/lang/Object;)Ljava/lang/Object; net/minecraft/util/RegistryNamespaced/func_82594_a (Ljava/lang/Object;)Ljava/lang/Object;</t>
  </si>
  <si>
    <t>cv/a (Ljava/lang/String;)Ljava/lang/Object; net/minecraft/util/RegistryNamespaced/func_82594_a (Ljava/lang/String;)Ljava/lang/Object;</t>
  </si>
  <si>
    <t>cv/b (I)Z net/minecraft/util/RegistryNamespaced/func_148753_b (I)Z</t>
  </si>
  <si>
    <t>cv/b (Ljava/lang/Object;)I net/minecraft/util/RegistryNamespaced/func_148757_b (Ljava/lang/Object;)I</t>
  </si>
  <si>
    <t>cv/b (Ljava/lang/String;)Z net/minecraft/util/RegistryNamespaced/func_148741_d (Ljava/lang/String;)Z</t>
  </si>
  <si>
    <t>cv/c (Ljava/lang/Object;)Ljava/lang/String; net/minecraft/util/RegistryNamespaced/func_148750_c (Ljava/lang/Object;)Ljava/lang/String;</t>
  </si>
  <si>
    <t>cv/c (Ljava/lang/String;)Ljava/lang/String; net/minecraft/util/RegistryNamespaced/func_148755_c (Ljava/lang/String;)Ljava/lang/String;</t>
  </si>
  <si>
    <t>cv/d (Ljava/lang/Object;)Z net/minecraft/util/RegistryNamespaced/func_148741_d (Ljava/lang/Object;)Z</t>
  </si>
  <si>
    <t>cv/iterator ()Ljava/util/Iterator; net/minecraft/util/RegistryNamespaced/iterator ()Ljava/util/Iterator;</t>
  </si>
  <si>
    <t>cw/a ()D net/minecraft/dispenser/IPosition/func_82615_a ()D</t>
  </si>
  <si>
    <t>cw/b ()D net/minecraft/dispenser/IPosition/func_82617_b ()D</t>
  </si>
  <si>
    <t>cw/c ()D net/minecraft/dispenser/IPosition/func_82616_c ()D</t>
  </si>
  <si>
    <t>cx/a ()D net/minecraft/dispenser/PositionImpl/func_82615_a ()D</t>
  </si>
  <si>
    <t>cx/b ()D net/minecraft/dispenser/PositionImpl/func_82617_b ()D</t>
  </si>
  <si>
    <t>cx/c ()D net/minecraft/dispenser/PositionImpl/func_82616_c ()D</t>
  </si>
  <si>
    <t>cy/a (Ljava/lang/Object;)Ljava/lang/Object; net/minecraft/util/IRegistry/func_82594_a (Ljava/lang/Object;)Ljava/lang/Object;</t>
  </si>
  <si>
    <t>cy/a (Ljava/lang/Object;Ljava/lang/Object;)V net/minecraft/util/IRegistry/func_82595_a (Ljava/lang/Object;Ljava/lang/Object;)V</t>
  </si>
  <si>
    <t>cz/a ()Ljava/util/Map; net/minecraft/util/RegistrySimple/func_148740_a ()Ljava/util/Map;</t>
  </si>
  <si>
    <t>cz/a (Ljava/lang/Object;)Ljava/lang/Object; net/minecraft/util/RegistrySimple/func_82594_a (Ljava/lang/Object;)Ljava/lang/Object;</t>
  </si>
  <si>
    <t>cz/a (Ljava/lang/Object;Ljava/lang/Object;)V net/minecraft/util/RegistrySimple/func_82595_a (Ljava/lang/Object;Ljava/lang/Object;)V</t>
  </si>
  <si>
    <t>cz/b ()Ljava/util/Set; net/minecraft/util/RegistrySimple/func_148742_b ()Ljava/util/Set;</t>
  </si>
  <si>
    <t>cz/d (Ljava/lang/Object;)Z net/minecraft/util/RegistrySimple/func_148741_d (Ljava/lang/Object;)Z</t>
  </si>
  <si>
    <t>d/a ()Ljava/lang/String; net/minecraft/crash/CrashReport$2/call ()Ljava/lang/String;</t>
  </si>
  <si>
    <t>d/call ()Ljava/lang/Object; net/minecraft/crash/CrashReport$2/call ()Ljava/lang/Object;</t>
  </si>
  <si>
    <t>dc/a ()J net/minecraft/util/StatCollector/func_150827_a ()J</t>
  </si>
  <si>
    <t>dc/a (Ljava/lang/String;)Ljava/lang/String; net/minecraft/util/StatCollector/func_74838_a (Ljava/lang/String;)Ljava/lang/String;</t>
  </si>
  <si>
    <t>dc/a (Ljava/lang/String;[Ljava/lang/Object;)Ljava/lang/String; net/minecraft/util/StatCollector/func_74837_a (Ljava/lang/String;[Ljava/lang/Object;)Ljava/lang/String;</t>
  </si>
  <si>
    <t>dc/b (Ljava/lang/String;)Ljava/lang/String; net/minecraft/util/StatCollector/func_150826_b (Ljava/lang/String;)Ljava/lang/String;</t>
  </si>
  <si>
    <t>dc/c (Ljava/lang/String;)Z net/minecraft/util/StatCollector/func_94522_b (Ljava/lang/String;)Z</t>
  </si>
  <si>
    <t>dd/a ()Ldd; net/minecraft/util/StringTranslate/func_74808_a ()Lnet/minecraft/util/StringTranslate;</t>
  </si>
  <si>
    <t>dd/a (Ljava/lang/String;)Ljava/lang/String; net/minecraft/util/StringTranslate/func_74805_b (Ljava/lang/String;)Ljava/lang/String;</t>
  </si>
  <si>
    <t>dd/a (Ljava/lang/String;[Ljava/lang/Object;)Ljava/lang/String; net/minecraft/util/StringTranslate/func_74803_a (Ljava/lang/String;[Ljava/lang/Object;)Ljava/lang/String;</t>
  </si>
  <si>
    <t>dd/a (Ljava/util/Map;)V net/minecraft/util/StringTranslate/func_135063_a (Ljava/util/Map;)V #C</t>
  </si>
  <si>
    <t>dd/b (Ljava/lang/String;)Z net/minecraft/util/StringTranslate/func_94520_b (Ljava/lang/String;)Z</t>
  </si>
  <si>
    <t>dd/c ()J net/minecraft/util/StringTranslate/func_150510_c ()J</t>
  </si>
  <si>
    <t>dd/c (Ljava/lang/String;)Ljava/lang/String; net/minecraft/util/StringTranslate/func_135064_c (Ljava/lang/String;)Ljava/lang/String;</t>
  </si>
  <si>
    <t>de/a ()B net/minecraft/nbt/NBTTagByteArray/func_74732_a ()B</t>
  </si>
  <si>
    <t>de/a (Ljava/io/DataInput;I)V net/minecraft/nbt/NBTTagByteArray/func_74735_a (Ljava/io/DataInput;I)V</t>
  </si>
  <si>
    <t>de/a (Ljava/io/DataOutput;)V net/minecraft/nbt/NBTTagByteArray/func_74734_a (Ljava/io/DataOutput;)V</t>
  </si>
  <si>
    <t>de/b ()Ldu; net/minecraft/nbt/NBTTagByteArray/func_74737_b ()Lnet/minecraft/nbt/NBTBase;</t>
  </si>
  <si>
    <t>de/c ()[B net/minecraft/nbt/NBTTagByteArray/func_150292_c ()[B</t>
  </si>
  <si>
    <t>de/equals (Ljava/lang/Object;)Z net/minecraft/nbt/NBTTagByteArray/equals (Ljava/lang/Object;)Z</t>
  </si>
  <si>
    <t>de/hashCode ()I net/minecraft/nbt/NBTTagByteArray/hashCode ()I</t>
  </si>
  <si>
    <t>de/toString ()Ljava/lang/String; net/minecraft/nbt/NBTTagByteArray/toString ()Ljava/lang/String;</t>
  </si>
  <si>
    <t>df/a ()B net/minecraft/nbt/NBTTagByte/func_74732_a ()B</t>
  </si>
  <si>
    <t>df/a (Ljava/io/DataInput;I)V net/minecraft/nbt/NBTTagByte/func_74735_a (Ljava/io/DataInput;I)V</t>
  </si>
  <si>
    <t>df/a (Ljava/io/DataOutput;)V net/minecraft/nbt/NBTTagByte/func_74734_a (Ljava/io/DataOutput;)V</t>
  </si>
  <si>
    <t>df/b ()Ldu; net/minecraft/nbt/NBTTagByte/func_74737_b ()Lnet/minecraft/nbt/NBTBase;</t>
  </si>
  <si>
    <t>df/c ()J net/minecraft/nbt/NBTTagByte/func_150291_c ()J</t>
  </si>
  <si>
    <t>df/d ()I net/minecraft/nbt/NBTTagByte/func_150287_d ()I</t>
  </si>
  <si>
    <t>df/e ()S net/minecraft/nbt/NBTTagByte/func_150289_e ()S</t>
  </si>
  <si>
    <t>df/equals (Ljava/lang/Object;)Z net/minecraft/nbt/NBTTagByte/equals (Ljava/lang/Object;)Z</t>
  </si>
  <si>
    <t>df/f ()B net/minecraft/nbt/NBTTagByte/func_150290_f ()B</t>
  </si>
  <si>
    <t>df/g ()D net/minecraft/nbt/NBTTagByte/func_150286_g ()D</t>
  </si>
  <si>
    <t>df/h ()F net/minecraft/nbt/NBTTagByte/func_150288_h ()F</t>
  </si>
  <si>
    <t>df/hashCode ()I net/minecraft/nbt/NBTTagByte/hashCode ()I</t>
  </si>
  <si>
    <t>df/toString ()Ljava/lang/String; net/minecraft/nbt/NBTTagByte/toString ()Ljava/lang/String;</t>
  </si>
  <si>
    <t>dg/a ()B net/minecraft/nbt/NBTTagCompound/func_74732_a ()B</t>
  </si>
  <si>
    <t>dg/a (BLjava/lang/String;Ljava/io/DataInput;I)Ldu; net/minecraft/nbt/NBTTagCompound/func_150293_a (BLjava/lang/String;Ljava/io/DataInput;I)Lnet/minecraft/nbt/NBTBase;</t>
  </si>
  <si>
    <t>dg/a (Ldg;)Ljava/util/Map; net/minecraft/nbt/NBTTagCompound/func_82579_a (Lnet/minecraft/nbt/NBTTagCompound;)Ljava/util/Map;</t>
  </si>
  <si>
    <t>dg/a (Ljava/io/DataInput;)B net/minecraft/nbt/NBTTagCompound/func_150300_a (Ljava/io/DataInput;)B</t>
  </si>
  <si>
    <t>dg/a (Ljava/io/DataInput;I)V net/minecraft/nbt/NBTTagCompound/func_74735_a (Ljava/io/DataInput;I)V</t>
  </si>
  <si>
    <t>dg/a (Ljava/io/DataOutput;)V net/minecraft/nbt/NBTTagCompound/func_74734_a (Ljava/io/DataOutput;)V</t>
  </si>
  <si>
    <t>dg/a (Ljava/lang/String;)Ldu; net/minecraft/nbt/NBTTagCompound/func_74781_a (Ljava/lang/String;)Lnet/minecraft/nbt/NBTBase;</t>
  </si>
  <si>
    <t>dg/a (Ljava/lang/String;B)V net/minecraft/nbt/NBTTagCompound/func_74774_a (Ljava/lang/String;B)V</t>
  </si>
  <si>
    <t>dg/a (Ljava/lang/String;D)V net/minecraft/nbt/NBTTagCompound/func_74780_a (Ljava/lang/String;D)V</t>
  </si>
  <si>
    <t>dg/a (Ljava/lang/String;F)V net/minecraft/nbt/NBTTagCompound/func_74776_a (Ljava/lang/String;F)V</t>
  </si>
  <si>
    <t>dg/a (Ljava/lang/String;I)V net/minecraft/nbt/NBTTagCompound/func_74768_a (Ljava/lang/String;I)V</t>
  </si>
  <si>
    <t>dg/a (Ljava/lang/String;ILjava/lang/ClassCastException;)Lb; net/minecraft/nbt/NBTTagCompound/func_82581_a (Ljava/lang/String;ILjava/lang/ClassCastException;)Lnet/minecraft/crash/CrashReport;</t>
  </si>
  <si>
    <t>dg/a (Ljava/lang/String;J)V net/minecraft/nbt/NBTTagCompound/func_74772_a (Ljava/lang/String;J)V</t>
  </si>
  <si>
    <t>dg/a (Ljava/lang/String;Ldu;)V net/minecraft/nbt/NBTTagCompound/func_74782_a (Ljava/lang/String;Lnet/minecraft/nbt/NBTBase;)V</t>
  </si>
  <si>
    <t>dg/a (Ljava/lang/String;Ldu;Ljava/io/DataOutput;)V net/minecraft/nbt/NBTTagCompound/func_150298_a (Ljava/lang/String;Lnet/minecraft/nbt/NBTBase;Ljava/io/DataOutput;)V</t>
  </si>
  <si>
    <t>dg/a (Ljava/lang/String;Ljava/lang/String;)V net/minecraft/nbt/NBTTagCompound/func_74778_a (Ljava/lang/String;Ljava/lang/String;)V</t>
  </si>
  <si>
    <t>dg/a (Ljava/lang/String;S)V net/minecraft/nbt/NBTTagCompound/func_74777_a (Ljava/lang/String;S)V</t>
  </si>
  <si>
    <t>dg/a (Ljava/lang/String;Z)V net/minecraft/nbt/NBTTagCompound/func_74757_a (Ljava/lang/String;Z)V</t>
  </si>
  <si>
    <t>dg/a (Ljava/lang/String;[B)V net/minecraft/nbt/NBTTagCompound/func_74773_a (Ljava/lang/String;[B)V</t>
  </si>
  <si>
    <t>dg/a (Ljava/lang/String;[I)V net/minecraft/nbt/NBTTagCompound/func_74783_a (Ljava/lang/String;[I)V</t>
  </si>
  <si>
    <t>dg/b ()Ldu; net/minecraft/nbt/NBTTagCompound/func_74737_b ()Lnet/minecraft/nbt/NBTBase;</t>
  </si>
  <si>
    <t>dg/b (Ljava/io/DataInput;)Ljava/lang/String; net/minecraft/nbt/NBTTagCompound/func_150294_b (Ljava/io/DataInput;)Ljava/lang/String;</t>
  </si>
  <si>
    <t>dg/b (Ljava/lang/String;)B net/minecraft/nbt/NBTTagCompound/func_150299_b (Ljava/lang/String;)B</t>
  </si>
  <si>
    <t>dg/b (Ljava/lang/String;I)Z net/minecraft/nbt/NBTTagCompound/func_150297_b (Ljava/lang/String;I)Z</t>
  </si>
  <si>
    <t>dg/c ()Ljava/util/Set; net/minecraft/nbt/NBTTagCompound/func_150296_c ()Ljava/util/Set;</t>
  </si>
  <si>
    <t>dg/c (Ljava/lang/String;)Z net/minecraft/nbt/NBTTagCompound/func_74764_b (Ljava/lang/String;)Z</t>
  </si>
  <si>
    <t>dg/c (Ljava/lang/String;I)Ldp; net/minecraft/nbt/NBTTagCompound/func_150295_c (Ljava/lang/String;I)Lnet/minecraft/nbt/NBTTagList;</t>
  </si>
  <si>
    <t>dg/d ()Z net/minecraft/nbt/NBTTagCompound/func_82582_d ()Z</t>
  </si>
  <si>
    <t>dg/d (Ljava/lang/String;)B net/minecraft/nbt/NBTTagCompound/func_74771_c (Ljava/lang/String;)B</t>
  </si>
  <si>
    <t>dg/e (Ljava/lang/String;)S net/minecraft/nbt/NBTTagCompound/func_74765_d (Ljava/lang/String;)S</t>
  </si>
  <si>
    <t>dg/equals (Ljava/lang/Object;)Z net/minecraft/nbt/NBTTagCompound/equals (Ljava/lang/Object;)Z</t>
  </si>
  <si>
    <t>dg/f (Ljava/lang/String;)I net/minecraft/nbt/NBTTagCompound/func_74762_e (Ljava/lang/String;)I</t>
  </si>
  <si>
    <t>dg/g (Ljava/lang/String;)J net/minecraft/nbt/NBTTagCompound/func_74763_f (Ljava/lang/String;)J</t>
  </si>
  <si>
    <t>dg/h (Ljava/lang/String;)F net/minecraft/nbt/NBTTagCompound/func_74760_g (Ljava/lang/String;)F</t>
  </si>
  <si>
    <t>dg/hashCode ()I net/minecraft/nbt/NBTTagCompound/hashCode ()I</t>
  </si>
  <si>
    <t>dg/i (Ljava/lang/String;)D net/minecraft/nbt/NBTTagCompound/func_74769_h (Ljava/lang/String;)D</t>
  </si>
  <si>
    <t>dg/j (Ljava/lang/String;)Ljava/lang/String; net/minecraft/nbt/NBTTagCompound/func_74779_i (Ljava/lang/String;)Ljava/lang/String;</t>
  </si>
  <si>
    <t>dg/k (Ljava/lang/String;)[B net/minecraft/nbt/NBTTagCompound/func_74770_j (Ljava/lang/String;)[B</t>
  </si>
  <si>
    <t>dg/l (Ljava/lang/String;)[I net/minecraft/nbt/NBTTagCompound/func_74759_k (Ljava/lang/String;)[I</t>
  </si>
  <si>
    <t>dg/m (Ljava/lang/String;)Ldg; net/minecraft/nbt/NBTTagCompound/func_74775_l (Ljava/lang/String;)Lnet/minecraft/nbt/NBTTagCompound;</t>
  </si>
  <si>
    <t>dg/n (Ljava/lang/String;)Z net/minecraft/nbt/NBTTagCompound/func_74767_n (Ljava/lang/String;)Z</t>
  </si>
  <si>
    <t>dg/o (Ljava/lang/String;)V net/minecraft/nbt/NBTTagCompound/func_82580_o (Ljava/lang/String;)V</t>
  </si>
  <si>
    <t>dg/toString ()Ljava/lang/String; net/minecraft/nbt/NBTTagCompound/toString ()Ljava/lang/String;</t>
  </si>
  <si>
    <t>dh/a ()Ljava/lang/String; net/minecraft/nbt/NBTTagCompound$1/call ()Ljava/lang/String;</t>
  </si>
  <si>
    <t>dh/call ()Ljava/lang/Object; net/minecraft/nbt/NBTTagCompound$1/call ()Ljava/lang/Object;</t>
  </si>
  <si>
    <t>di/a ()Ljava/lang/String; net/minecraft/nbt/NBTTagCompound$2/call ()Ljava/lang/String;</t>
  </si>
  <si>
    <t>di/call ()Ljava/lang/Object; net/minecraft/nbt/NBTTagCompound$2/call ()Ljava/lang/Object;</t>
  </si>
  <si>
    <t>dj/a ()B net/minecraft/nbt/NBTTagDouble/func_74732_a ()B</t>
  </si>
  <si>
    <t>dj/a (Ljava/io/DataInput;I)V net/minecraft/nbt/NBTTagDouble/func_74735_a (Ljava/io/DataInput;I)V</t>
  </si>
  <si>
    <t>dj/a (Ljava/io/DataOutput;)V net/minecraft/nbt/NBTTagDouble/func_74734_a (Ljava/io/DataOutput;)V</t>
  </si>
  <si>
    <t>dj/b ()Ldu; net/minecraft/nbt/NBTTagDouble/func_74737_b ()Lnet/minecraft/nbt/NBTBase;</t>
  </si>
  <si>
    <t>dj/c ()J net/minecraft/nbt/NBTTagDouble/func_150291_c ()J</t>
  </si>
  <si>
    <t>dj/d ()I net/minecraft/nbt/NBTTagDouble/func_150287_d ()I</t>
  </si>
  <si>
    <t>dj/e ()S net/minecraft/nbt/NBTTagDouble/func_150289_e ()S</t>
  </si>
  <si>
    <t>dj/equals (Ljava/lang/Object;)Z net/minecraft/nbt/NBTTagDouble/equals (Ljava/lang/Object;)Z</t>
  </si>
  <si>
    <t>dj/f ()B net/minecraft/nbt/NBTTagDouble/func_150290_f ()B</t>
  </si>
  <si>
    <t>dj/g ()D net/minecraft/nbt/NBTTagDouble/func_150286_g ()D</t>
  </si>
  <si>
    <t>dj/h ()F net/minecraft/nbt/NBTTagDouble/func_150288_h ()F</t>
  </si>
  <si>
    <t>dj/hashCode ()I net/minecraft/nbt/NBTTagDouble/hashCode ()I</t>
  </si>
  <si>
    <t>dj/toString ()Ljava/lang/String; net/minecraft/nbt/NBTTagDouble/toString ()Ljava/lang/String;</t>
  </si>
  <si>
    <t>dk/a ()B net/minecraft/nbt/NBTTagEnd/func_74732_a ()B</t>
  </si>
  <si>
    <t>dk/a (Ljava/io/DataInput;I)V net/minecraft/nbt/NBTTagEnd/func_74735_a (Ljava/io/DataInput;I)V</t>
  </si>
  <si>
    <t>dk/a (Ljava/io/DataOutput;)V net/minecraft/nbt/NBTTagEnd/func_74734_a (Ljava/io/DataOutput;)V</t>
  </si>
  <si>
    <t>dk/b ()Ldu; net/minecraft/nbt/NBTTagEnd/func_74737_b ()Lnet/minecraft/nbt/NBTBase;</t>
  </si>
  <si>
    <t>dk/toString ()Ljava/lang/String; net/minecraft/nbt/NBTTagEnd/toString ()Ljava/lang/String;</t>
  </si>
  <si>
    <t>dl/a ()B net/minecraft/nbt/NBTTagFloat/func_74732_a ()B</t>
  </si>
  <si>
    <t>dl/a (Ljava/io/DataInput;I)V net/minecraft/nbt/NBTTagFloat/func_74735_a (Ljava/io/DataInput;I)V</t>
  </si>
  <si>
    <t>dl/a (Ljava/io/DataOutput;)V net/minecraft/nbt/NBTTagFloat/func_74734_a (Ljava/io/DataOutput;)V</t>
  </si>
  <si>
    <t>dl/b ()Ldu; net/minecraft/nbt/NBTTagFloat/func_74737_b ()Lnet/minecraft/nbt/NBTBase;</t>
  </si>
  <si>
    <t>dl/c ()J net/minecraft/nbt/NBTTagFloat/func_150291_c ()J</t>
  </si>
  <si>
    <t>dl/d ()I net/minecraft/nbt/NBTTagFloat/func_150287_d ()I</t>
  </si>
  <si>
    <t>dl/e ()S net/minecraft/nbt/NBTTagFloat/func_150289_e ()S</t>
  </si>
  <si>
    <t>dl/equals (Ljava/lang/Object;)Z net/minecraft/nbt/NBTTagFloat/equals (Ljava/lang/Object;)Z</t>
  </si>
  <si>
    <t>dl/f ()B net/minecraft/nbt/NBTTagFloat/func_150290_f ()B</t>
  </si>
  <si>
    <t>dl/g ()D net/minecraft/nbt/NBTTagFloat/func_150286_g ()D</t>
  </si>
  <si>
    <t>dl/h ()F net/minecraft/nbt/NBTTagFloat/func_150288_h ()F</t>
  </si>
  <si>
    <t>dl/hashCode ()I net/minecraft/nbt/NBTTagFloat/hashCode ()I</t>
  </si>
  <si>
    <t>dl/toString ()Ljava/lang/String; net/minecraft/nbt/NBTTagFloat/toString ()Ljava/lang/String;</t>
  </si>
  <si>
    <t>dm/a ()B net/minecraft/nbt/NBTTagIntArray/func_74732_a ()B</t>
  </si>
  <si>
    <t>dm/a (Ljava/io/DataInput;I)V net/minecraft/nbt/NBTTagIntArray/func_74735_a (Ljava/io/DataInput;I)V</t>
  </si>
  <si>
    <t>dm/a (Ljava/io/DataOutput;)V net/minecraft/nbt/NBTTagIntArray/func_74734_a (Ljava/io/DataOutput;)V</t>
  </si>
  <si>
    <t>dm/b ()Ldu; net/minecraft/nbt/NBTTagIntArray/func_74737_b ()Lnet/minecraft/nbt/NBTBase;</t>
  </si>
  <si>
    <t>dm/c ()[I net/minecraft/nbt/NBTTagIntArray/func_150302_c ()[I</t>
  </si>
  <si>
    <t>dm/equals (Ljava/lang/Object;)Z net/minecraft/nbt/NBTTagIntArray/equals (Ljava/lang/Object;)Z</t>
  </si>
  <si>
    <t>dm/hashCode ()I net/minecraft/nbt/NBTTagIntArray/hashCode ()I</t>
  </si>
  <si>
    <t>dm/toString ()Ljava/lang/String; net/minecraft/nbt/NBTTagIntArray/toString ()Ljava/lang/String;</t>
  </si>
  <si>
    <t>dn/a ()B net/minecraft/nbt/NBTTagInt/func_74732_a ()B</t>
  </si>
  <si>
    <t>dn/a (Ljava/io/DataInput;I)V net/minecraft/nbt/NBTTagInt/func_74735_a (Ljava/io/DataInput;I)V</t>
  </si>
  <si>
    <t>dn/a (Ljava/io/DataOutput;)V net/minecraft/nbt/NBTTagInt/func_74734_a (Ljava/io/DataOutput;)V</t>
  </si>
  <si>
    <t>dn/b ()Ldu; net/minecraft/nbt/NBTTagInt/func_74737_b ()Lnet/minecraft/nbt/NBTBase;</t>
  </si>
  <si>
    <t>dn/c ()J net/minecraft/nbt/NBTTagInt/func_150291_c ()J</t>
  </si>
  <si>
    <t>dn/d ()I net/minecraft/nbt/NBTTagInt/func_150287_d ()I</t>
  </si>
  <si>
    <t>dn/e ()S net/minecraft/nbt/NBTTagInt/func_150289_e ()S</t>
  </si>
  <si>
    <t>dn/equals (Ljava/lang/Object;)Z net/minecraft/nbt/NBTTagInt/equals (Ljava/lang/Object;)Z</t>
  </si>
  <si>
    <t>dn/f ()B net/minecraft/nbt/NBTTagInt/func_150290_f ()B</t>
  </si>
  <si>
    <t>dn/g ()D net/minecraft/nbt/NBTTagInt/func_150286_g ()D</t>
  </si>
  <si>
    <t>dn/h ()F net/minecraft/nbt/NBTTagInt/func_150288_h ()F</t>
  </si>
  <si>
    <t>dn/hashCode ()I net/minecraft/nbt/NBTTagInt/hashCode ()I</t>
  </si>
  <si>
    <t>dn/toString ()Ljava/lang/String; net/minecraft/nbt/NBTTagInt/toString ()Ljava/lang/String;</t>
  </si>
  <si>
    <t>dp/a ()B net/minecraft/nbt/NBTTagList/func_74732_a ()B</t>
  </si>
  <si>
    <t>dp/a (I)Ldu; net/minecraft/nbt/NBTTagList/func_74744_a (I)Lnet/minecraft/nbt/NBTBase; #C</t>
  </si>
  <si>
    <t>dp/a (ILdu;)V net/minecraft/nbt/NBTTagList/func_150304_a (ILnet/minecraft/nbt/NBTBase;)V #C</t>
  </si>
  <si>
    <t>dp/a (Ldu;)V net/minecraft/nbt/NBTTagList/func_74742_a (Lnet/minecraft/nbt/NBTBase;)V</t>
  </si>
  <si>
    <t>dp/a (Ljava/io/DataInput;I)V net/minecraft/nbt/NBTTagList/func_74735_a (Ljava/io/DataInput;I)V</t>
  </si>
  <si>
    <t>dp/a (Ljava/io/DataOutput;)V net/minecraft/nbt/NBTTagList/func_74734_a (Ljava/io/DataOutput;)V</t>
  </si>
  <si>
    <t>dp/b ()Ldu; net/minecraft/nbt/NBTTagList/func_74737_b ()Lnet/minecraft/nbt/NBTBase;</t>
  </si>
  <si>
    <t>dp/b (I)Ldg; net/minecraft/nbt/NBTTagList/func_150305_b (I)Lnet/minecraft/nbt/NBTTagCompound;</t>
  </si>
  <si>
    <t>dp/c ()I net/minecraft/nbt/NBTTagList/func_74745_c ()I</t>
  </si>
  <si>
    <t>dp/c (I)[I net/minecraft/nbt/NBTTagList/func_150306_c (I)[I</t>
  </si>
  <si>
    <t>dp/d ()I net/minecraft/nbt/NBTTagList/func_150303_d ()I</t>
  </si>
  <si>
    <t>dp/d (I)D net/minecraft/nbt/NBTTagList/func_150309_d (I)D</t>
  </si>
  <si>
    <t>dp/e (I)F net/minecraft/nbt/NBTTagList/func_150308_e (I)F</t>
  </si>
  <si>
    <t>dp/equals (Ljava/lang/Object;)Z net/minecraft/nbt/NBTTagList/equals (Ljava/lang/Object;)Z</t>
  </si>
  <si>
    <t>dp/f (I)Ljava/lang/String; net/minecraft/nbt/NBTTagList/func_150307_f (I)Ljava/lang/String;</t>
  </si>
  <si>
    <t>dp/hashCode ()I net/minecraft/nbt/NBTTagList/hashCode ()I</t>
  </si>
  <si>
    <t>dp/toString ()Ljava/lang/String; net/minecraft/nbt/NBTTagList/toString ()Ljava/lang/String;</t>
  </si>
  <si>
    <t>dq/a ()B net/minecraft/nbt/NBTTagLong/func_74732_a ()B</t>
  </si>
  <si>
    <t>dq/a (Ljava/io/DataInput;I)V net/minecraft/nbt/NBTTagLong/func_74735_a (Ljava/io/DataInput;I)V</t>
  </si>
  <si>
    <t>dq/a (Ljava/io/DataOutput;)V net/minecraft/nbt/NBTTagLong/func_74734_a (Ljava/io/DataOutput;)V</t>
  </si>
  <si>
    <t>dq/b ()Ldu; net/minecraft/nbt/NBTTagLong/func_74737_b ()Lnet/minecraft/nbt/NBTBase;</t>
  </si>
  <si>
    <t>dq/c ()J net/minecraft/nbt/NBTTagLong/func_150291_c ()J</t>
  </si>
  <si>
    <t>dq/d ()I net/minecraft/nbt/NBTTagLong/func_150287_d ()I</t>
  </si>
  <si>
    <t>dq/e ()S net/minecraft/nbt/NBTTagLong/func_150289_e ()S</t>
  </si>
  <si>
    <t>dq/equals (Ljava/lang/Object;)Z net/minecraft/nbt/NBTTagLong/equals (Ljava/lang/Object;)Z</t>
  </si>
  <si>
    <t>dq/f ()B net/minecraft/nbt/NBTTagLong/func_150290_f ()B</t>
  </si>
  <si>
    <t>dq/g ()D net/minecraft/nbt/NBTTagLong/func_150286_g ()D</t>
  </si>
  <si>
    <t>dq/h ()F net/minecraft/nbt/NBTTagLong/func_150288_h ()F</t>
  </si>
  <si>
    <t>dq/hashCode ()I net/minecraft/nbt/NBTTagLong/hashCode ()I</t>
  </si>
  <si>
    <t>dq/toString ()Ljava/lang/String; net/minecraft/nbt/NBTTagLong/toString ()Ljava/lang/String;</t>
  </si>
  <si>
    <t>dr/a (Ldg;)[B net/minecraft/nbt/CompressedStreamTools/func_74798_a (Lnet/minecraft/nbt/NBTTagCompound;)[B</t>
  </si>
  <si>
    <t>dr/a (Ldg;Ljava/io/DataOutput;)V net/minecraft/nbt/CompressedStreamTools/func_74800_a (Lnet/minecraft/nbt/NBTTagCompound;Ljava/io/DataOutput;)V</t>
  </si>
  <si>
    <t>dr/a (Ldg;Ljava/io/File;)V net/minecraft/nbt/CompressedStreamTools/func_74793_a (Lnet/minecraft/nbt/NBTTagCompound;Ljava/io/File;)V #C</t>
  </si>
  <si>
    <t>dr/a (Ldg;Ljava/io/OutputStream;)V net/minecraft/nbt/CompressedStreamTools/func_74799_a (Lnet/minecraft/nbt/NBTTagCompound;Ljava/io/OutputStream;)V</t>
  </si>
  <si>
    <t>dr/a (Ldu;Ljava/io/DataOutput;)V net/minecraft/nbt/CompressedStreamTools/func_150663_a (Lnet/minecraft/nbt/NBTBase;Ljava/io/DataOutput;)V</t>
  </si>
  <si>
    <t>dr/a (Ljava/io/DataInput;)Ldg; net/minecraft/nbt/CompressedStreamTools/func_74794_a (Ljava/io/DataInput;)Lnet/minecraft/nbt/NBTTagCompound;</t>
  </si>
  <si>
    <t>dr/a (Ljava/io/DataInput;I)Ldu; net/minecraft/nbt/CompressedStreamTools/func_150664_a (Ljava/io/DataInput;I)Lnet/minecraft/nbt/NBTBase;</t>
  </si>
  <si>
    <t>dr/a (Ljava/io/File;)Ldg; net/minecraft/nbt/CompressedStreamTools/func_74797_a (Ljava/io/File;)Lnet/minecraft/nbt/NBTTagCompound; #C</t>
  </si>
  <si>
    <t>dr/a (Ljava/io/InputStream;)Ldg; net/minecraft/nbt/CompressedStreamTools/func_74796_a (Ljava/io/InputStream;)Lnet/minecraft/nbt/NBTTagCompound;</t>
  </si>
  <si>
    <t>dr/a ([B)Ldg; net/minecraft/nbt/CompressedStreamTools/func_74792_a ([B)Lnet/minecraft/nbt/NBTTagCompound;</t>
  </si>
  <si>
    <t>dr/b (Ldg;Ljava/io/File;)V net/minecraft/nbt/CompressedStreamTools/func_74795_b (Lnet/minecraft/nbt/NBTTagCompound;Ljava/io/File;)V #C</t>
  </si>
  <si>
    <t>ds/a ()B net/minecraft/nbt/NBTTagShort/func_74732_a ()B</t>
  </si>
  <si>
    <t>ds/a (Ljava/io/DataInput;I)V net/minecraft/nbt/NBTTagShort/func_74735_a (Ljava/io/DataInput;I)V</t>
  </si>
  <si>
    <t>ds/a (Ljava/io/DataOutput;)V net/minecraft/nbt/NBTTagShort/func_74734_a (Ljava/io/DataOutput;)V</t>
  </si>
  <si>
    <t>ds/b ()Ldu; net/minecraft/nbt/NBTTagShort/func_74737_b ()Lnet/minecraft/nbt/NBTBase;</t>
  </si>
  <si>
    <t>ds/c ()J net/minecraft/nbt/NBTTagShort/func_150291_c ()J</t>
  </si>
  <si>
    <t>ds/d ()I net/minecraft/nbt/NBTTagShort/func_150287_d ()I</t>
  </si>
  <si>
    <t>ds/e ()S net/minecraft/nbt/NBTTagShort/func_150289_e ()S</t>
  </si>
  <si>
    <t>ds/equals (Ljava/lang/Object;)Z net/minecraft/nbt/NBTTagShort/equals (Ljava/lang/Object;)Z</t>
  </si>
  <si>
    <t>ds/f ()B net/minecraft/nbt/NBTTagShort/func_150290_f ()B</t>
  </si>
  <si>
    <t>ds/g ()D net/minecraft/nbt/NBTTagShort/func_150286_g ()D</t>
  </si>
  <si>
    <t>ds/h ()F net/minecraft/nbt/NBTTagShort/func_150288_h ()F</t>
  </si>
  <si>
    <t>ds/hashCode ()I net/minecraft/nbt/NBTTagShort/hashCode ()I</t>
  </si>
  <si>
    <t>ds/toString ()Ljava/lang/String; net/minecraft/nbt/NBTTagShort/toString ()Ljava/lang/String;</t>
  </si>
  <si>
    <t>dt/a ()B net/minecraft/nbt/NBTTagString/func_74732_a ()B</t>
  </si>
  <si>
    <t>dt/a (Ljava/io/DataInput;I)V net/minecraft/nbt/NBTTagString/func_74735_a (Ljava/io/DataInput;I)V</t>
  </si>
  <si>
    <t>dt/a (Ljava/io/DataOutput;)V net/minecraft/nbt/NBTTagString/func_74734_a (Ljava/io/DataOutput;)V</t>
  </si>
  <si>
    <t>dt/a_ ()Ljava/lang/String; net/minecraft/nbt/NBTTagString/func_150285_a_ ()Ljava/lang/String;</t>
  </si>
  <si>
    <t>dt/b ()Ldu; net/minecraft/nbt/NBTTagString/func_74737_b ()Lnet/minecraft/nbt/NBTBase;</t>
  </si>
  <si>
    <t>dt/equals (Ljava/lang/Object;)Z net/minecraft/nbt/NBTTagString/equals (Ljava/lang/Object;)Z</t>
  </si>
  <si>
    <t>dt/hashCode ()I net/minecraft/nbt/NBTTagString/hashCode ()I</t>
  </si>
  <si>
    <t>dt/toString ()Ljava/lang/String; net/minecraft/nbt/NBTTagString/toString ()Ljava/lang/String;</t>
  </si>
  <si>
    <t>du/a ()B net/minecraft/nbt/NBTBase/func_74732_a ()B</t>
  </si>
  <si>
    <t>du/a (B)Ldu; net/minecraft/nbt/NBTBase/func_150284_a (B)Lnet/minecraft/nbt/NBTBase;</t>
  </si>
  <si>
    <t>du/a (Ljava/io/DataInput;I)V net/minecraft/nbt/NBTBase/func_74735_a (Ljava/io/DataInput;I)V</t>
  </si>
  <si>
    <t>du/a (Ljava/io/DataOutput;)V net/minecraft/nbt/NBTBase/func_74734_a (Ljava/io/DataOutput;)V</t>
  </si>
  <si>
    <t>du/a_ ()Ljava/lang/String; net/minecraft/nbt/NBTBase/func_150285_a_ ()Ljava/lang/String;</t>
  </si>
  <si>
    <t>du/b ()Ldu; net/minecraft/nbt/NBTBase/func_74737_b ()Lnet/minecraft/nbt/NBTBase;</t>
  </si>
  <si>
    <t>du/equals (Ljava/lang/Object;)Z net/minecraft/nbt/NBTBase/equals (Ljava/lang/Object;)Z</t>
  </si>
  <si>
    <t>du/g (I)Ljava/lang/String; net/minecraft/nbt/NBTBase/func_150283_g (I)Ljava/lang/String;</t>
  </si>
  <si>
    <t>du/hashCode ()I net/minecraft/nbt/NBTBase/hashCode ()I</t>
  </si>
  <si>
    <t>du/toString ()Ljava/lang/String; net/minecraft/nbt/NBTBase/toString ()Ljava/lang/String;</t>
  </si>
  <si>
    <t>dv/c ()J net/minecraft/nbt/NBTBase$NBTPrimitive/func_150291_c ()J</t>
  </si>
  <si>
    <t>dv/d ()I net/minecraft/nbt/NBTBase$NBTPrimitive/func_150287_d ()I</t>
  </si>
  <si>
    <t>dv/e ()S net/minecraft/nbt/NBTBase$NBTPrimitive/func_150289_e ()S</t>
  </si>
  <si>
    <t>dv/f ()B net/minecraft/nbt/NBTBase$NBTPrimitive/func_150290_f ()B</t>
  </si>
  <si>
    <t>dv/g ()D net/minecraft/nbt/NBTBase$NBTPrimitive/func_150286_g ()D</t>
  </si>
  <si>
    <t>dv/h ()F net/minecraft/nbt/NBTBase$NBTPrimitive/func_150288_h ()F</t>
  </si>
  <si>
    <t>dx/a (Ljava/lang/String;)Ldu; net/minecraft/nbt/JsonToNBT/func_150315_a (Ljava/lang/String;)Lnet/minecraft/nbt/NBTBase;</t>
  </si>
  <si>
    <t>dx/a (Ljava/lang/String;C)I net/minecraft/nbt/JsonToNBT/func_150312_a (Ljava/lang/String;C)I</t>
  </si>
  <si>
    <t>dx/a (Ljava/lang/String;Ljava/lang/String;)Ldy; net/minecraft/nbt/JsonToNBT/func_150316_a (Ljava/lang/String;Ljava/lang/String;)Lnet/minecraft/nbt/JsonToNBT$Any;</t>
  </si>
  <si>
    <t>dx/a (Ljava/lang/String;Z)Ljava/lang/String; net/minecraft/nbt/JsonToNBT/func_150314_a (Ljava/lang/String;Z)Ljava/lang/String;</t>
  </si>
  <si>
    <t>dx/b (Ljava/lang/String;)I net/minecraft/nbt/JsonToNBT/func_150310_b (Ljava/lang/String;)I</t>
  </si>
  <si>
    <t>dx/b (Ljava/lang/String;Z)Ljava/lang/String; net/minecraft/nbt/JsonToNBT/func_150313_b (Ljava/lang/String;Z)Ljava/lang/String;</t>
  </si>
  <si>
    <t>dx/c (Ljava/lang/String;Z)Ljava/lang/String; net/minecraft/nbt/JsonToNBT/func_150311_c (Ljava/lang/String;Z)Ljava/lang/String;</t>
  </si>
  <si>
    <t>dy/a ()Ldu; net/minecraft/nbt/JsonToNBT$Any/func_150489_a ()Lnet/minecraft/nbt/NBTBase;</t>
  </si>
  <si>
    <t>dz/a ()Ldu; net/minecraft/nbt/JsonToNBT$Compound/func_150489_a ()Lnet/minecraft/nbt/NBTBase;</t>
  </si>
  <si>
    <t>e/a ()Ljava/lang/String; net/minecraft/crash/CrashReport$3/call ()Ljava/lang/String;</t>
  </si>
  <si>
    <t>e/call ()Ljava/lang/Object; net/minecraft/crash/CrashReport$3/call ()Ljava/lang/Object;</t>
  </si>
  <si>
    <t>ea/a ()Ldu; net/minecraft/nbt/JsonToNBT$List/func_150489_a ()Lnet/minecraft/nbt/NBTBase;</t>
  </si>
  <si>
    <t>eb/a ()Ldu; net/minecraft/nbt/JsonToNBT$Primitive/func_150489_a ()Lnet/minecraft/nbt/NBTBase;</t>
  </si>
  <si>
    <t>ec/a (Lio/netty/buffer/ByteBuf;)[B net/minecraft/network/NettyEncryptionTranslator/func_150502_a (Lio/netty/buffer/ByteBuf;)[B</t>
  </si>
  <si>
    <t>ec/a (Lio/netty/buffer/ByteBuf;Lio/netty/buffer/ByteBuf;)V net/minecraft/network/NettyEncryptionTranslator/func_150504_a (Lio/netty/buffer/ByteBuf;Lio/netty/buffer/ByteBuf;)V</t>
  </si>
  <si>
    <t>ec/a (Lio/netty/channel/ChannelHandlerContext;Lio/netty/buffer/ByteBuf;)Lio/netty/buffer/ByteBuf; net/minecraft/network/NettyEncryptionTranslator/func_150503_a (Lio/netty/channel/ChannelHandlerContext;Lio/netty/buffer/ByteBuf;)Lio/netty/buffer/ByteBuf;</t>
  </si>
  <si>
    <t>ed/a (Lio/netty/channel/ChannelHandlerContext;Lio/netty/buffer/ByteBuf;Ljava/util/List;)V net/minecraft/network/NettyEncryptingDecoder/decode (Lio/netty/channel/ChannelHandlerContext;Lio/netty/buffer/ByteBuf;Ljava/util/List;)V</t>
  </si>
  <si>
    <t>ed/decode (Lio/netty/channel/ChannelHandlerContext;Ljava/lang/Object;Ljava/util/List;)V net/minecraft/network/NettyEncryptingDecoder/decode (Lio/netty/channel/ChannelHandlerContext;Ljava/lang/Object;Ljava/util/List;)V</t>
  </si>
  <si>
    <t>ee/a (Lio/netty/channel/ChannelHandlerContext;Lio/netty/buffer/ByteBuf;Lio/netty/buffer/ByteBuf;)V net/minecraft/network/NettyEncryptingEncoder/encode (Lio/netty/channel/ChannelHandlerContext;Lio/netty/buffer/ByteBuf;Lio/netty/buffer/ByteBuf;)V</t>
  </si>
  <si>
    <t>ee/encode (Lio/netty/channel/ChannelHandlerContext;Ljava/lang/Object;Lio/netty/buffer/ByteBuf;)V net/minecraft/network/NettyEncryptingEncoder/encode (Lio/netty/channel/ChannelHandlerContext;Ljava/lang/Object;Lio/netty/buffer/ByteBuf;)V</t>
  </si>
  <si>
    <t>ef/a ()V net/minecraft/network/NetworkManager/func_74428_b ()V</t>
  </si>
  <si>
    <t>ef/a (Lef;)Lio/netty/channel/Channel; net/minecraft/network/NetworkManager/func_150720_a (Lnet/minecraft/network/NetworkManager;)Lio/netty/channel/Channel;</t>
  </si>
  <si>
    <t>ef/a (Lek;)V net/minecraft/network/NetworkManager/func_150723_a (Lnet/minecraft/network/EnumConnectionState;)V</t>
  </si>
  <si>
    <t>ef/a (Les;)V net/minecraft/network/NetworkManager/func_150719_a (Lnet/minecraft/network/INetHandler;)V</t>
  </si>
  <si>
    <t>ef/a (Lfa;)V net/minecraft/network/NetworkManager/func_150718_a (Lnet/minecraft/util/IChatComponent;)V</t>
  </si>
  <si>
    <t>ef/a (Lfk;[Lio/netty/util/concurrent/GenericFutureListener;)V net/minecraft/network/NetworkManager/func_150725_a (Lnet/minecraft/network/Packet;[Lio/netty/util/concurrent/GenericFutureListener;)V</t>
  </si>
  <si>
    <t>ef/a (Lio/netty/channel/ChannelHandlerContext;Lfk;)V net/minecraft/network/NetworkManager/channelRead0 (Lio/netty/channel/ChannelHandlerContext;Lnet/minecraft/network/Packet;)V</t>
  </si>
  <si>
    <t>ef/a (Ljava/net/InetAddress;I)Lef; net/minecraft/network/NetworkManager/func_150726_a (Ljava/net/InetAddress;I)Lnet/minecraft/network/NetworkManager; #C</t>
  </si>
  <si>
    <t>ef/a (Ljava/net/SocketAddress;)Lef; net/minecraft/network/NetworkManager/func_150722_a (Ljava/net/SocketAddress;)Lnet/minecraft/network/NetworkManager; #C</t>
  </si>
  <si>
    <t>ef/a (Ljavax/crypto/SecretKey;)V net/minecraft/network/NetworkManager/func_150727_a (Ljavax/crypto/SecretKey;)V</t>
  </si>
  <si>
    <t>ef/b ()Ljava/net/SocketAddress; net/minecraft/network/NetworkManager/func_74430_c ()Ljava/net/SocketAddress;</t>
  </si>
  <si>
    <t>ef/b (Lfk;[Lio/netty/util/concurrent/GenericFutureListener;)V net/minecraft/network/NetworkManager/func_150732_b (Lnet/minecraft/network/Packet;[Lio/netty/util/concurrent/GenericFutureListener;)V</t>
  </si>
  <si>
    <t>ef/c ()Z net/minecraft/network/NetworkManager/func_150731_c ()Z</t>
  </si>
  <si>
    <t>ef/channelActive (Lio/netty/channel/ChannelHandlerContext;)V net/minecraft/network/NetworkManager/channelActive (Lio/netty/channel/ChannelHandlerContext;)V</t>
  </si>
  <si>
    <t>ef/channelInactive (Lio/netty/channel/ChannelHandlerContext;)V net/minecraft/network/NetworkManager/channelInactive (Lio/netty/channel/ChannelHandlerContext;)V</t>
  </si>
  <si>
    <t>ef/channelRead0 (Lio/netty/channel/ChannelHandlerContext;Ljava/lang/Object;)V net/minecraft/network/NetworkManager/channelRead0 (Lio/netty/channel/ChannelHandlerContext;Ljava/lang/Object;)V</t>
  </si>
  <si>
    <t>ef/d ()Z net/minecraft/network/NetworkManager/func_150724_d ()Z</t>
  </si>
  <si>
    <t>ef/e ()Les; net/minecraft/network/NetworkManager/func_150729_e ()Lnet/minecraft/network/INetHandler;</t>
  </si>
  <si>
    <t>ef/exceptionCaught (Lio/netty/channel/ChannelHandlerContext;Ljava/lang/Throwable;)V net/minecraft/network/NetworkManager/exceptionCaught (Lio/netty/channel/ChannelHandlerContext;Ljava/lang/Throwable;)V</t>
  </si>
  <si>
    <t>ef/f ()Lfa; net/minecraft/network/NetworkManager/func_150730_f ()Lnet/minecraft/util/IChatComponent;</t>
  </si>
  <si>
    <t>ef/g ()V net/minecraft/network/NetworkManager/func_150721_g ()V</t>
  </si>
  <si>
    <t>ef/h ()V net/minecraft/network/NetworkManager/func_150733_h ()V</t>
  </si>
  <si>
    <t>eg/run ()V net/minecraft/network/NetworkManager$1/run ()V</t>
  </si>
  <si>
    <t>eh/initChannel (Lio/netty/channel/Channel;)V net/minecraft/network/NetworkManager$2/initChannel (Lio/netty/channel/Channel;)V #C</t>
  </si>
  <si>
    <t>ei/initChannel (Lio/netty/channel/Channel;)V net/minecraft/network/NetworkManager$3/initChannel (Lio/netty/channel/Channel;)V #C</t>
  </si>
  <si>
    <t>ej/a (Lej;)Lfk; net/minecraft/network/NetworkManager$InboundHandlerTuplePacketListener/func_150772_a (Lnet/minecraft/network/NetworkManager$InboundHandlerTuplePacketListener;)Lnet/minecraft/network/Packet;</t>
  </si>
  <si>
    <t>ej/b (Lej;)[Lio/netty/util/concurrent/GenericFutureListener; net/minecraft/network/NetworkManager$InboundHandlerTuplePacketListener/func_150771_b (Lnet/minecraft/network/NetworkManager$InboundHandlerTuplePacketListener;)[Lio/netty/util/concurrent/GenericFutureListener;</t>
  </si>
  <si>
    <t>ek/a ()Lcom/google/common/collect/BiMap; net/minecraft/network/EnumConnectionState/func_150753_a ()Lcom/google/common/collect/BiMap;</t>
  </si>
  <si>
    <t>ek/a (I)Lek; net/minecraft/network/EnumConnectionState/func_150760_a (I)Lnet/minecraft/network/EnumConnectionState;</t>
  </si>
  <si>
    <t>ek/a (ILjava/lang/Class;)Lek; net/minecraft/network/EnumConnectionState/func_150751_a (ILjava/lang/Class;)Lnet/minecraft/network/EnumConnectionState;</t>
  </si>
  <si>
    <t>ek/a (Lfk;)Lek; net/minecraft/network/EnumConnectionState/func_150752_a (Lnet/minecraft/network/Packet;)Lnet/minecraft/network/EnumConnectionState;</t>
  </si>
  <si>
    <t>ek/a (Z)Lcom/google/common/collect/BiMap; net/minecraft/network/EnumConnectionState/func_150757_a (Z)Lcom/google/common/collect/BiMap;</t>
  </si>
  <si>
    <t>ek/b ()Lcom/google/common/collect/BiMap; net/minecraft/network/EnumConnectionState/func_150755_b ()Lcom/google/common/collect/BiMap;</t>
  </si>
  <si>
    <t>ek/b (ILjava/lang/Class;)Lek; net/minecraft/network/EnumConnectionState/func_150756_b (ILjava/lang/Class;)Lnet/minecraft/network/EnumConnectionState;</t>
  </si>
  <si>
    <t>ek/b (Z)Lcom/google/common/collect/BiMap; net/minecraft/network/EnumConnectionState/func_150754_b (Z)Lcom/google/common/collect/BiMap;</t>
  </si>
  <si>
    <t>ek/c ()I net/minecraft/network/EnumConnectionState/func_150759_c ()I</t>
  </si>
  <si>
    <t>ek/values ()[Lek; net/minecraft/network/EnumConnectionState/values ()[Lnet/minecraft/network/EnumConnectionState;</t>
  </si>
  <si>
    <t>ep/a ()I net/minecraft/network/PacketBuffer/func_150792_a ()I</t>
  </si>
  <si>
    <t>ep/a (I)I net/minecraft/network/PacketBuffer/func_150790_a (I)I</t>
  </si>
  <si>
    <t>ep/a (Labp;)V net/minecraft/network/PacketBuffer/func_150788_a (Lnet/minecraft/item/ItemStack;)V</t>
  </si>
  <si>
    <t>ep/a (Ldg;)V net/minecraft/network/PacketBuffer/func_150786_a (Lnet/minecraft/nbt/NBTTagCompound;)V</t>
  </si>
  <si>
    <t>ep/a (Ljava/lang/String;)V net/minecraft/network/PacketBuffer/func_150785_a (Ljava/lang/String;)V</t>
  </si>
  <si>
    <t>ep/alloc ()Lio/netty/buffer/ByteBufAllocator; net/minecraft/network/PacketBuffer/alloc ()Lio/netty/buffer/ByteBufAllocator;</t>
  </si>
  <si>
    <t>ep/array ()[B net/minecraft/network/PacketBuffer/array ()[B</t>
  </si>
  <si>
    <t>ep/arrayOffset ()I net/minecraft/network/PacketBuffer/arrayOffset ()I</t>
  </si>
  <si>
    <t>ep/b ()Ldg; net/minecraft/network/PacketBuffer/func_150793_b ()Lnet/minecraft/nbt/NBTTagCompound;</t>
  </si>
  <si>
    <t>ep/b (I)V net/minecraft/network/PacketBuffer/func_150787_b (I)V</t>
  </si>
  <si>
    <t>ep/bytesBefore (B)I net/minecraft/network/PacketBuffer/bytesBefore (B)I</t>
  </si>
  <si>
    <t>ep/bytesBefore (IB)I net/minecraft/network/PacketBuffer/bytesBefore (IB)I</t>
  </si>
  <si>
    <t>ep/bytesBefore (IIB)I net/minecraft/network/PacketBuffer/bytesBefore (IIB)I</t>
  </si>
  <si>
    <t>ep/c ()Labp; net/minecraft/network/PacketBuffer/func_150791_c ()Lnet/minecraft/item/ItemStack;</t>
  </si>
  <si>
    <t>ep/c (I)Ljava/lang/String; net/minecraft/network/PacketBuffer/func_150789_c (I)Ljava/lang/String;</t>
  </si>
  <si>
    <t>ep/capacity ()I net/minecraft/network/PacketBuffer/capacity ()I</t>
  </si>
  <si>
    <t>ep/capacity (I)Lio/netty/buffer/ByteBuf; net/minecraft/network/PacketBuffer/capacity (I)Lio/netty/buffer/ByteBuf;</t>
  </si>
  <si>
    <t>ep/clear ()Lio/netty/buffer/ByteBuf; net/minecraft/network/PacketBuffer/clear ()Lio/netty/buffer/ByteBuf;</t>
  </si>
  <si>
    <t>ep/compareTo (Lio/netty/buffer/ByteBuf;)I net/minecraft/network/PacketBuffer/compareTo (Lio/netty/buffer/ByteBuf;)I</t>
  </si>
  <si>
    <t>ep/compareTo (Ljava/lang/Object;)I net/minecraft/network/PacketBuffer/compareTo (Ljava/lang/Object;)I</t>
  </si>
  <si>
    <t>ep/copy ()Lio/netty/buffer/ByteBuf; net/minecraft/network/PacketBuffer/copy ()Lio/netty/buffer/ByteBuf;</t>
  </si>
  <si>
    <t>ep/copy (II)Lio/netty/buffer/ByteBuf; net/minecraft/network/PacketBuffer/copy (II)Lio/netty/buffer/ByteBuf;</t>
  </si>
  <si>
    <t>ep/discardReadBytes ()Lio/netty/buffer/ByteBuf; net/minecraft/network/PacketBuffer/discardReadBytes ()Lio/netty/buffer/ByteBuf;</t>
  </si>
  <si>
    <t>ep/discardSomeReadBytes ()Lio/netty/buffer/ByteBuf; net/minecraft/network/PacketBuffer/discardSomeReadBytes ()Lio/netty/buffer/ByteBuf;</t>
  </si>
  <si>
    <t>ep/duplicate ()Lio/netty/buffer/ByteBuf; net/minecraft/network/PacketBuffer/duplicate ()Lio/netty/buffer/ByteBuf;</t>
  </si>
  <si>
    <t>ep/ensureWritable (I)Lio/netty/buffer/ByteBuf; net/minecraft/network/PacketBuffer/ensureWritable (I)Lio/netty/buffer/ByteBuf;</t>
  </si>
  <si>
    <t>ep/ensureWritable (IZ)I net/minecraft/network/PacketBuffer/ensureWritable (IZ)I</t>
  </si>
  <si>
    <t>ep/equals (Ljava/lang/Object;)Z net/minecraft/network/PacketBuffer/equals (Ljava/lang/Object;)Z</t>
  </si>
  <si>
    <t>ep/forEachByte (IILio/netty/buffer/ByteBufProcessor;)I net/minecraft/network/PacketBuffer/forEachByte (IILio/netty/buffer/ByteBufProcessor;)I</t>
  </si>
  <si>
    <t>ep/forEachByte (Lio/netty/buffer/ByteBufProcessor;)I net/minecraft/network/PacketBuffer/forEachByte (Lio/netty/buffer/ByteBufProcessor;)I</t>
  </si>
  <si>
    <t>ep/forEachByteDesc (IILio/netty/buffer/ByteBufProcessor;)I net/minecraft/network/PacketBuffer/forEachByteDesc (IILio/netty/buffer/ByteBufProcessor;)I</t>
  </si>
  <si>
    <t>ep/forEachByteDesc (Lio/netty/buffer/ByteBufProcessor;)I net/minecraft/network/PacketBuffer/forEachByteDesc (Lio/netty/buffer/ByteBufProcessor;)I</t>
  </si>
  <si>
    <t>ep/getBoolean (I)Z net/minecraft/network/PacketBuffer/getBoolean (I)Z</t>
  </si>
  <si>
    <t>ep/getByte (I)B net/minecraft/network/PacketBuffer/getByte (I)B</t>
  </si>
  <si>
    <t>ep/getBytes (ILio/netty/buffer/ByteBuf;)Lio/netty/buffer/ByteBuf; net/minecraft/network/PacketBuffer/getBytes (ILio/netty/buffer/ByteBuf;)Lio/netty/buffer/ByteBuf;</t>
  </si>
  <si>
    <t>ep/getBytes (ILio/netty/buffer/ByteBuf;I)Lio/netty/buffer/ByteBuf; net/minecraft/network/PacketBuffer/getBytes (ILio/netty/buffer/ByteBuf;I)Lio/netty/buffer/ByteBuf;</t>
  </si>
  <si>
    <t>ep/getBytes (ILio/netty/buffer/ByteBuf;II)Lio/netty/buffer/ByteBuf; net/minecraft/network/PacketBuffer/getBytes (ILio/netty/buffer/ByteBuf;II)Lio/netty/buffer/ByteBuf;</t>
  </si>
  <si>
    <t>ep/getBytes (ILjava/io/OutputStream;I)Lio/netty/buffer/ByteBuf; net/minecraft/network/PacketBuffer/getBytes (ILjava/io/OutputStream;I)Lio/netty/buffer/ByteBuf;</t>
  </si>
  <si>
    <t>ep/getBytes (ILjava/nio/ByteBuffer;)Lio/netty/buffer/ByteBuf; net/minecraft/network/PacketBuffer/getBytes (ILjava/nio/ByteBuffer;)Lio/netty/buffer/ByteBuf;</t>
  </si>
  <si>
    <t>ep/getBytes (ILjava/nio/channels/GatheringByteChannel;I)I net/minecraft/network/PacketBuffer/getBytes (ILjava/nio/channels/GatheringByteChannel;I)I</t>
  </si>
  <si>
    <t>ep/getBytes (I[B)Lio/netty/buffer/ByteBuf; net/minecraft/network/PacketBuffer/getBytes (I[B)Lio/netty/buffer/ByteBuf;</t>
  </si>
  <si>
    <t>ep/getBytes (I[BII)Lio/netty/buffer/ByteBuf; net/minecraft/network/PacketBuffer/getBytes (I[BII)Lio/netty/buffer/ByteBuf;</t>
  </si>
  <si>
    <t>ep/getChar (I)C net/minecraft/network/PacketBuffer/getChar (I)C</t>
  </si>
  <si>
    <t>ep/getDouble (I)D net/minecraft/network/PacketBuffer/getDouble (I)D</t>
  </si>
  <si>
    <t>ep/getFloat (I)F net/minecraft/network/PacketBuffer/getFloat (I)F</t>
  </si>
  <si>
    <t>ep/getInt (I)I net/minecraft/network/PacketBuffer/getInt (I)I</t>
  </si>
  <si>
    <t>ep/getLong (I)J net/minecraft/network/PacketBuffer/getLong (I)J</t>
  </si>
  <si>
    <t>ep/getMedium (I)I net/minecraft/network/PacketBuffer/getMedium (I)I</t>
  </si>
  <si>
    <t>ep/getShort (I)S net/minecraft/network/PacketBuffer/getShort (I)S</t>
  </si>
  <si>
    <t>ep/getUnsignedByte (I)S net/minecraft/network/PacketBuffer/getUnsignedByte (I)S</t>
  </si>
  <si>
    <t>ep/getUnsignedInt (I)J net/minecraft/network/PacketBuffer/getUnsignedInt (I)J</t>
  </si>
  <si>
    <t>ep/getUnsignedMedium (I)I net/minecraft/network/PacketBuffer/getUnsignedMedium (I)I</t>
  </si>
  <si>
    <t>ep/getUnsignedShort (I)I net/minecraft/network/PacketBuffer/getUnsignedShort (I)I</t>
  </si>
  <si>
    <t>ep/hasArray ()Z net/minecraft/network/PacketBuffer/hasArray ()Z</t>
  </si>
  <si>
    <t>ep/hasMemoryAddress ()Z net/minecraft/network/PacketBuffer/hasMemoryAddress ()Z</t>
  </si>
  <si>
    <t>ep/hashCode ()I net/minecraft/network/PacketBuffer/hashCode ()I</t>
  </si>
  <si>
    <t>ep/indexOf (IIB)I net/minecraft/network/PacketBuffer/indexOf (IIB)I</t>
  </si>
  <si>
    <t>ep/internalNioBuffer (II)Ljava/nio/ByteBuffer; net/minecraft/network/PacketBuffer/internalNioBuffer (II)Ljava/nio/ByteBuffer;</t>
  </si>
  <si>
    <t>ep/isDirect ()Z net/minecraft/network/PacketBuffer/isDirect ()Z</t>
  </si>
  <si>
    <t>ep/isReadable ()Z net/minecraft/network/PacketBuffer/isReadable ()Z</t>
  </si>
  <si>
    <t>ep/isReadable (I)Z net/minecraft/network/PacketBuffer/isReadable (I)Z</t>
  </si>
  <si>
    <t>ep/isWritable ()Z net/minecraft/network/PacketBuffer/isWritable ()Z</t>
  </si>
  <si>
    <t>ep/isWritable (I)Z net/minecraft/network/PacketBuffer/isWritable (I)Z</t>
  </si>
  <si>
    <t>ep/markReaderIndex ()Lio/netty/buffer/ByteBuf; net/minecraft/network/PacketBuffer/markReaderIndex ()Lio/netty/buffer/ByteBuf;</t>
  </si>
  <si>
    <t>ep/markWriterIndex ()Lio/netty/buffer/ByteBuf; net/minecraft/network/PacketBuffer/markWriterIndex ()Lio/netty/buffer/ByteBuf;</t>
  </si>
  <si>
    <t>ep/maxCapacity ()I net/minecraft/network/PacketBuffer/maxCapacity ()I</t>
  </si>
  <si>
    <t>ep/maxWritableBytes ()I net/minecraft/network/PacketBuffer/maxWritableBytes ()I</t>
  </si>
  <si>
    <t>ep/memoryAddress ()J net/minecraft/network/PacketBuffer/memoryAddress ()J</t>
  </si>
  <si>
    <t>ep/nioBuffer ()Ljava/nio/ByteBuffer; net/minecraft/network/PacketBuffer/nioBuffer ()Ljava/nio/ByteBuffer;</t>
  </si>
  <si>
    <t>ep/nioBuffer (II)Ljava/nio/ByteBuffer; net/minecraft/network/PacketBuffer/nioBuffer (II)Ljava/nio/ByteBuffer;</t>
  </si>
  <si>
    <t>ep/nioBufferCount ()I net/minecraft/network/PacketBuffer/nioBufferCount ()I</t>
  </si>
  <si>
    <t>ep/nioBuffers ()[Ljava/nio/ByteBuffer; net/minecraft/network/PacketBuffer/nioBuffers ()[Ljava/nio/ByteBuffer;</t>
  </si>
  <si>
    <t>ep/nioBuffers (II)[Ljava/nio/ByteBuffer; net/minecraft/network/PacketBuffer/nioBuffers (II)[Ljava/nio/ByteBuffer;</t>
  </si>
  <si>
    <t>ep/order ()Ljava/nio/ByteOrder; net/minecraft/network/PacketBuffer/order ()Ljava/nio/ByteOrder;</t>
  </si>
  <si>
    <t>ep/order (Ljava/nio/ByteOrder;)Lio/netty/buffer/ByteBuf; net/minecraft/network/PacketBuffer/order (Ljava/nio/ByteOrder;)Lio/netty/buffer/ByteBuf;</t>
  </si>
  <si>
    <t>ep/readBoolean ()Z net/minecraft/network/PacketBuffer/readBoolean ()Z</t>
  </si>
  <si>
    <t>ep/readByte ()B net/minecraft/network/PacketBuffer/readByte ()B</t>
  </si>
  <si>
    <t>ep/readBytes (I)Lio/netty/buffer/ByteBuf; net/minecraft/network/PacketBuffer/readBytes (I)Lio/netty/buffer/ByteBuf;</t>
  </si>
  <si>
    <t>ep/readBytes (Lio/netty/buffer/ByteBuf;)Lio/netty/buffer/ByteBuf; net/minecraft/network/PacketBuffer/readBytes (Lio/netty/buffer/ByteBuf;)Lio/netty/buffer/ByteBuf;</t>
  </si>
  <si>
    <t>ep/readBytes (Lio/netty/buffer/ByteBuf;I)Lio/netty/buffer/ByteBuf; net/minecraft/network/PacketBuffer/readBytes (Lio/netty/buffer/ByteBuf;I)Lio/netty/buffer/ByteBuf;</t>
  </si>
  <si>
    <t>ep/readBytes (Lio/netty/buffer/ByteBuf;II)Lio/netty/buffer/ByteBuf; net/minecraft/network/PacketBuffer/readBytes (Lio/netty/buffer/ByteBuf;II)Lio/netty/buffer/ByteBuf;</t>
  </si>
  <si>
    <t>ep/readBytes (Ljava/io/OutputStream;I)Lio/netty/buffer/ByteBuf; net/minecraft/network/PacketBuffer/readBytes (Ljava/io/OutputStream;I)Lio/netty/buffer/ByteBuf;</t>
  </si>
  <si>
    <t>ep/readBytes (Ljava/nio/ByteBuffer;)Lio/netty/buffer/ByteBuf; net/minecraft/network/PacketBuffer/readBytes (Ljava/nio/ByteBuffer;)Lio/netty/buffer/ByteBuf;</t>
  </si>
  <si>
    <t>ep/readBytes (Ljava/nio/channels/GatheringByteChannel;I)I net/minecraft/network/PacketBuffer/readBytes (Ljava/nio/channels/GatheringByteChannel;I)I</t>
  </si>
  <si>
    <t>ep/readBytes ([B)Lio/netty/buffer/ByteBuf; net/minecraft/network/PacketBuffer/readBytes ([B)Lio/netty/buffer/ByteBuf;</t>
  </si>
  <si>
    <t>ep/readBytes ([BII)Lio/netty/buffer/ByteBuf; net/minecraft/network/PacketBuffer/readBytes ([BII)Lio/netty/buffer/ByteBuf;</t>
  </si>
  <si>
    <t>ep/readChar ()C net/minecraft/network/PacketBuffer/readChar ()C</t>
  </si>
  <si>
    <t>ep/readDouble ()D net/minecraft/network/PacketBuffer/readDouble ()D</t>
  </si>
  <si>
    <t>ep/readFloat ()F net/minecraft/network/PacketBuffer/readFloat ()F</t>
  </si>
  <si>
    <t>ep/readInt ()I net/minecraft/network/PacketBuffer/readInt ()I</t>
  </si>
  <si>
    <t>ep/readLong ()J net/minecraft/network/PacketBuffer/readLong ()J</t>
  </si>
  <si>
    <t>ep/readMedium ()I net/minecraft/network/PacketBuffer/readMedium ()I</t>
  </si>
  <si>
    <t>ep/readShort ()S net/minecraft/network/PacketBuffer/readShort ()S</t>
  </si>
  <si>
    <t>ep/readSlice (I)Lio/netty/buffer/ByteBuf; net/minecraft/network/PacketBuffer/readSlice (I)Lio/netty/buffer/ByteBuf;</t>
  </si>
  <si>
    <t>ep/readUnsignedByte ()S net/minecraft/network/PacketBuffer/readUnsignedByte ()S</t>
  </si>
  <si>
    <t>ep/readUnsignedInt ()J net/minecraft/network/PacketBuffer/readUnsignedInt ()J</t>
  </si>
  <si>
    <t>ep/readUnsignedMedium ()I net/minecraft/network/PacketBuffer/readUnsignedMedium ()I</t>
  </si>
  <si>
    <t>ep/readUnsignedShort ()I net/minecraft/network/PacketBuffer/readUnsignedShort ()I</t>
  </si>
  <si>
    <t>ep/readableBytes ()I net/minecraft/network/PacketBuffer/readableBytes ()I</t>
  </si>
  <si>
    <t>ep/readerIndex ()I net/minecraft/network/PacketBuffer/readerIndex ()I</t>
  </si>
  <si>
    <t>ep/readerIndex (I)Lio/netty/buffer/ByteBuf; net/minecraft/network/PacketBuffer/readerIndex (I)Lio/netty/buffer/ByteBuf;</t>
  </si>
  <si>
    <t>ep/refCnt ()I net/minecraft/network/PacketBuffer/refCnt ()I</t>
  </si>
  <si>
    <t>ep/release ()Z net/minecraft/network/PacketBuffer/release ()Z</t>
  </si>
  <si>
    <t>ep/release (I)Z net/minecraft/network/PacketBuffer/release (I)Z</t>
  </si>
  <si>
    <t>ep/resetReaderIndex ()Lio/netty/buffer/ByteBuf; net/minecraft/network/PacketBuffer/resetReaderIndex ()Lio/netty/buffer/ByteBuf;</t>
  </si>
  <si>
    <t>ep/resetWriterIndex ()Lio/netty/buffer/ByteBuf; net/minecraft/network/PacketBuffer/resetWriterIndex ()Lio/netty/buffer/ByteBuf;</t>
  </si>
  <si>
    <t>ep/retain ()Lio/netty/buffer/ByteBuf; net/minecraft/network/PacketBuffer/retain ()Lio/netty/buffer/ByteBuf;</t>
  </si>
  <si>
    <t>ep/retain ()Lio/netty/util/ReferenceCounted; net/minecraft/network/PacketBuffer/retain ()Lio/netty/util/ReferenceCounted;</t>
  </si>
  <si>
    <t>ep/retain (I)Lio/netty/buffer/ByteBuf; net/minecraft/network/PacketBuffer/retain (I)Lio/netty/buffer/ByteBuf;</t>
  </si>
  <si>
    <t>ep/retain (I)Lio/netty/util/ReferenceCounted; net/minecraft/network/PacketBuffer/retain (I)Lio/netty/util/ReferenceCounted;</t>
  </si>
  <si>
    <t>ep/setBoolean (IZ)Lio/netty/buffer/ByteBuf; net/minecraft/network/PacketBuffer/setBoolean (IZ)Lio/netty/buffer/ByteBuf;</t>
  </si>
  <si>
    <t>ep/setByte (II)Lio/netty/buffer/ByteBuf; net/minecraft/network/PacketBuffer/setByte (II)Lio/netty/buffer/ByteBuf;</t>
  </si>
  <si>
    <t>ep/setBytes (ILio/netty/buffer/ByteBuf;)Lio/netty/buffer/ByteBuf; net/minecraft/network/PacketBuffer/setBytes (ILio/netty/buffer/ByteBuf;)Lio/netty/buffer/ByteBuf;</t>
  </si>
  <si>
    <t>ep/setBytes (ILio/netty/buffer/ByteBuf;I)Lio/netty/buffer/ByteBuf; net/minecraft/network/PacketBuffer/setBytes (ILio/netty/buffer/ByteBuf;I)Lio/netty/buffer/ByteBuf;</t>
  </si>
  <si>
    <t>ep/setBytes (ILio/netty/buffer/ByteBuf;II)Lio/netty/buffer/ByteBuf; net/minecraft/network/PacketBuffer/setBytes (ILio/netty/buffer/ByteBuf;II)Lio/netty/buffer/ByteBuf;</t>
  </si>
  <si>
    <t>ep/setBytes (ILjava/io/InputStream;I)I net/minecraft/network/PacketBuffer/setBytes (ILjava/io/InputStream;I)I</t>
  </si>
  <si>
    <t>ep/setBytes (ILjava/nio/ByteBuffer;)Lio/netty/buffer/ByteBuf; net/minecraft/network/PacketBuffer/setBytes (ILjava/nio/ByteBuffer;)Lio/netty/buffer/ByteBuf;</t>
  </si>
  <si>
    <t>ep/setBytes (ILjava/nio/channels/ScatteringByteChannel;I)I net/minecraft/network/PacketBuffer/setBytes (ILjava/nio/channels/ScatteringByteChannel;I)I</t>
  </si>
  <si>
    <t>ep/setBytes (I[B)Lio/netty/buffer/ByteBuf; net/minecraft/network/PacketBuffer/setBytes (I[B)Lio/netty/buffer/ByteBuf;</t>
  </si>
  <si>
    <t>ep/setBytes (I[BII)Lio/netty/buffer/ByteBuf; net/minecraft/network/PacketBuffer/setBytes (I[BII)Lio/netty/buffer/ByteBuf;</t>
  </si>
  <si>
    <t>ep/setChar (II)Lio/netty/buffer/ByteBuf; net/minecraft/network/PacketBuffer/setChar (II)Lio/netty/buffer/ByteBuf;</t>
  </si>
  <si>
    <t>ep/setDouble (ID)Lio/netty/buffer/ByteBuf; net/minecraft/network/PacketBuffer/setDouble (ID)Lio/netty/buffer/ByteBuf;</t>
  </si>
  <si>
    <t>ep/setFloat (IF)Lio/netty/buffer/ByteBuf; net/minecraft/network/PacketBuffer/setFloat (IF)Lio/netty/buffer/ByteBuf;</t>
  </si>
  <si>
    <t>ep/setIndex (II)Lio/netty/buffer/ByteBuf; net/minecraft/network/PacketBuffer/setIndex (II)Lio/netty/buffer/ByteBuf;</t>
  </si>
  <si>
    <t>ep/setInt (II)Lio/netty/buffer/ByteBuf; net/minecraft/network/PacketBuffer/setInt (II)Lio/netty/buffer/ByteBuf;</t>
  </si>
  <si>
    <t>ep/setLong (IJ)Lio/netty/buffer/ByteBuf; net/minecraft/network/PacketBuffer/setLong (IJ)Lio/netty/buffer/ByteBuf;</t>
  </si>
  <si>
    <t>ep/setMedium (II)Lio/netty/buffer/ByteBuf; net/minecraft/network/PacketBuffer/setMedium (II)Lio/netty/buffer/ByteBuf;</t>
  </si>
  <si>
    <t>ep/setShort (II)Lio/netty/buffer/ByteBuf; net/minecraft/network/PacketBuffer/setShort (II)Lio/netty/buffer/ByteBuf;</t>
  </si>
  <si>
    <t>ep/setZero (II)Lio/netty/buffer/ByteBuf; net/minecraft/network/PacketBuffer/setZero (II)Lio/netty/buffer/ByteBuf;</t>
  </si>
  <si>
    <t>ep/skipBytes (I)Lio/netty/buffer/ByteBuf; net/minecraft/network/PacketBuffer/skipBytes (I)Lio/netty/buffer/ByteBuf;</t>
  </si>
  <si>
    <t>ep/slice ()Lio/netty/buffer/ByteBuf; net/minecraft/network/PacketBuffer/slice ()Lio/netty/buffer/ByteBuf;</t>
  </si>
  <si>
    <t>ep/slice (II)Lio/netty/buffer/ByteBuf; net/minecraft/network/PacketBuffer/slice (II)Lio/netty/buffer/ByteBuf;</t>
  </si>
  <si>
    <t>ep/toString ()Ljava/lang/String; net/minecraft/network/PacketBuffer/toString ()Ljava/lang/String;</t>
  </si>
  <si>
    <t>ep/toString (IILjava/nio/charset/Charset;)Ljava/lang/String; net/minecraft/network/PacketBuffer/toString (IILjava/nio/charset/Charset;)Ljava/lang/String;</t>
  </si>
  <si>
    <t>ep/toString (Ljava/nio/charset/Charset;)Ljava/lang/String; net/minecraft/network/PacketBuffer/toString (Ljava/nio/charset/Charset;)Ljava/lang/String;</t>
  </si>
  <si>
    <t>ep/unwrap ()Lio/netty/buffer/ByteBuf; net/minecraft/network/PacketBuffer/unwrap ()Lio/netty/buffer/ByteBuf;</t>
  </si>
  <si>
    <t>ep/writableBytes ()I net/minecraft/network/PacketBuffer/writableBytes ()I</t>
  </si>
  <si>
    <t>ep/writeBoolean (Z)Lio/netty/buffer/ByteBuf; net/minecraft/network/PacketBuffer/writeBoolean (Z)Lio/netty/buffer/ByteBuf;</t>
  </si>
  <si>
    <t>ep/writeByte (I)Lio/netty/buffer/ByteBuf; net/minecraft/network/PacketBuffer/writeByte (I)Lio/netty/buffer/ByteBuf;</t>
  </si>
  <si>
    <t>ep/writeBytes (Lio/netty/buffer/ByteBuf;)Lio/netty/buffer/ByteBuf; net/minecraft/network/PacketBuffer/writeBytes (Lio/netty/buffer/ByteBuf;)Lio/netty/buffer/ByteBuf;</t>
  </si>
  <si>
    <t>ep/writeBytes (Lio/netty/buffer/ByteBuf;I)Lio/netty/buffer/ByteBuf; net/minecraft/network/PacketBuffer/writeBytes (Lio/netty/buffer/ByteBuf;I)Lio/netty/buffer/ByteBuf;</t>
  </si>
  <si>
    <t>ep/writeBytes (Lio/netty/buffer/ByteBuf;II)Lio/netty/buffer/ByteBuf; net/minecraft/network/PacketBuffer/writeBytes (Lio/netty/buffer/ByteBuf;II)Lio/netty/buffer/ByteBuf;</t>
  </si>
  <si>
    <t>ep/writeBytes (Ljava/io/InputStream;I)I net/minecraft/network/PacketBuffer/writeBytes (Ljava/io/InputStream;I)I</t>
  </si>
  <si>
    <t>ep/writeBytes (Ljava/nio/ByteBuffer;)Lio/netty/buffer/ByteBuf; net/minecraft/network/PacketBuffer/writeBytes (Ljava/nio/ByteBuffer;)Lio/netty/buffer/ByteBuf;</t>
  </si>
  <si>
    <t>ep/writeBytes (Ljava/nio/channels/ScatteringByteChannel;I)I net/minecraft/network/PacketBuffer/writeBytes (Ljava/nio/channels/ScatteringByteChannel;I)I</t>
  </si>
  <si>
    <t>ep/writeBytes ([B)Lio/netty/buffer/ByteBuf; net/minecraft/network/PacketBuffer/writeBytes ([B)Lio/netty/buffer/ByteBuf;</t>
  </si>
  <si>
    <t>ep/writeBytes ([BII)Lio/netty/buffer/ByteBuf; net/minecraft/network/PacketBuffer/writeBytes ([BII)Lio/netty/buffer/ByteBuf;</t>
  </si>
  <si>
    <t>ep/writeChar (I)Lio/netty/buffer/ByteBuf; net/minecraft/network/PacketBuffer/writeChar (I)Lio/netty/buffer/ByteBuf;</t>
  </si>
  <si>
    <t>ep/writeDouble (D)Lio/netty/buffer/ByteBuf; net/minecraft/network/PacketBuffer/writeDouble (D)Lio/netty/buffer/ByteBuf;</t>
  </si>
  <si>
    <t>ep/writeFloat (F)Lio/netty/buffer/ByteBuf; net/minecraft/network/PacketBuffer/writeFloat (F)Lio/netty/buffer/ByteBuf;</t>
  </si>
  <si>
    <t>ep/writeInt (I)Lio/netty/buffer/ByteBuf; net/minecraft/network/PacketBuffer/writeInt (I)Lio/netty/buffer/ByteBuf;</t>
  </si>
  <si>
    <t>ep/writeLong (J)Lio/netty/buffer/ByteBuf; net/minecraft/network/PacketBuffer/writeLong (J)Lio/netty/buffer/ByteBuf;</t>
  </si>
  <si>
    <t>ep/writeMedium (I)Lio/netty/buffer/ByteBuf; net/minecraft/network/PacketBuffer/writeMedium (I)Lio/netty/buffer/ByteBuf;</t>
  </si>
  <si>
    <t>ep/writeShort (I)Lio/netty/buffer/ByteBuf; net/minecraft/network/PacketBuffer/writeShort (I)Lio/netty/buffer/ByteBuf;</t>
  </si>
  <si>
    <t>ep/writeZero (I)Lio/netty/buffer/ByteBuf; net/minecraft/network/PacketBuffer/writeZero (I)Lio/netty/buffer/ByteBuf;</t>
  </si>
  <si>
    <t>ep/writerIndex ()I net/minecraft/network/PacketBuffer/writerIndex ()I</t>
  </si>
  <si>
    <t>ep/writerIndex (I)Lio/netty/buffer/ByteBuf; net/minecraft/network/PacketBuffer/writerIndex (I)Lio/netty/buffer/ByteBuf;</t>
  </si>
  <si>
    <t>eq/decode (Lio/netty/channel/ChannelHandlerContext;Lio/netty/buffer/ByteBuf;Ljava/util/List;)V net/minecraft/util/MessageDeserializer/decode (Lio/netty/channel/ChannelHandlerContext;Lio/netty/buffer/ByteBuf;Ljava/util/List;)V</t>
  </si>
  <si>
    <t>er/a (Lio/netty/channel/ChannelHandlerContext;Lfk;Lio/netty/buffer/ByteBuf;)V net/minecraft/util/MessageSerializer/encode (Lio/netty/channel/ChannelHandlerContext;Lnet/minecraft/network/Packet;Lio/netty/buffer/ByteBuf;)V</t>
  </si>
  <si>
    <t>er/encode (Lio/netty/channel/ChannelHandlerContext;Ljava/lang/Object;Lio/netty/buffer/ByteBuf;)V net/minecraft/util/MessageSerializer/encode (Lio/netty/channel/ChannelHandlerContext;Ljava/lang/Object;Lio/netty/buffer/ByteBuf;)V</t>
  </si>
  <si>
    <t>es/a ()V net/minecraft/network/INetHandler/func_147233_a ()V</t>
  </si>
  <si>
    <t>es/a (Lek;Lek;)V net/minecraft/network/INetHandler/func_147232_a (Lnet/minecraft/network/EnumConnectionState;Lnet/minecraft/network/EnumConnectionState;)V</t>
  </si>
  <si>
    <t>es/a (Lfa;)V net/minecraft/network/INetHandler/func_147231_a (Lnet/minecraft/util/IChatComponent;)V</t>
  </si>
  <si>
    <t>et/decode (Lio/netty/channel/ChannelHandlerContext;Lio/netty/buffer/ByteBuf;Ljava/util/List;)V net/minecraft/util/MessageDeserializer2/decode (Lio/netty/channel/ChannelHandlerContext;Lio/netty/buffer/ByteBuf;Ljava/util/List;)V</t>
  </si>
  <si>
    <t>eu/a (Lio/netty/channel/ChannelHandlerContext;Lio/netty/buffer/ByteBuf;Lio/netty/buffer/ByteBuf;)V net/minecraft/util/MessageSerializer2/encode (Lio/netty/channel/ChannelHandlerContext;Lio/netty/buffer/ByteBuf;Lio/netty/buffer/ByteBuf;)V</t>
  </si>
  <si>
    <t>eu/encode (Lio/netty/channel/ChannelHandlerContext;Ljava/lang/Object;Lio/netty/buffer/ByteBuf;)V net/minecraft/util/MessageSerializer2/encode (Lio/netty/channel/ChannelHandlerContext;Ljava/lang/Object;Lio/netty/buffer/ByteBuf;)V</t>
  </si>
  <si>
    <t>ev/a ()Ljava/util/List; net/minecraft/util/ChatComponentStyle/func_150253_a ()Ljava/util/List;</t>
  </si>
  <si>
    <t>ev/a (Lfa;)Lfa; net/minecraft/util/ChatComponentStyle/func_150257_a (Lnet/minecraft/util/IChatComponent;)Lnet/minecraft/util/IChatComponent;</t>
  </si>
  <si>
    <t>ev/a (Lfe;)Lfa; net/minecraft/util/ChatComponentStyle/func_150255_a (Lnet/minecraft/util/ChatStyle;)Lnet/minecraft/util/IChatComponent;</t>
  </si>
  <si>
    <t>ev/a (Ljava/lang/Iterable;)Ljava/util/Iterator; net/minecraft/util/ChatComponentStyle/func_150262_a (Ljava/lang/Iterable;)Ljava/util/Iterator;</t>
  </si>
  <si>
    <t>ev/a (Ljava/lang/String;)Lfa; net/minecraft/util/ChatComponentStyle/func_150258_a (Ljava/lang/String;)Lnet/minecraft/util/IChatComponent;</t>
  </si>
  <si>
    <t>ev/b ()Lfe; net/minecraft/util/ChatComponentStyle/func_150256_b ()Lnet/minecraft/util/ChatStyle;</t>
  </si>
  <si>
    <t>ev/c ()Ljava/lang/String; net/minecraft/util/ChatComponentStyle/func_150260_c ()Ljava/lang/String;</t>
  </si>
  <si>
    <t>ev/d ()Ljava/lang/String; net/minecraft/util/ChatComponentStyle/func_150254_d ()Ljava/lang/String; #C</t>
  </si>
  <si>
    <t>ev/equals (Ljava/lang/Object;)Z net/minecraft/util/ChatComponentStyle/equals (Ljava/lang/Object;)Z</t>
  </si>
  <si>
    <t>ev/hashCode ()I net/minecraft/util/ChatComponentStyle/hashCode ()I</t>
  </si>
  <si>
    <t>ev/iterator ()Ljava/util/Iterator; net/minecraft/util/ChatComponentStyle/iterator ()Ljava/util/Iterator;</t>
  </si>
  <si>
    <t>ev/toString ()Ljava/lang/String; net/minecraft/util/ChatComponentStyle/toString ()Ljava/lang/String;</t>
  </si>
  <si>
    <t>ew/a (Lfa;)Ljava/util/Iterator; net/minecraft/util/ChatComponentStyle$1/apply (Lnet/minecraft/util/IChatComponent;)Ljava/util/Iterator;</t>
  </si>
  <si>
    <t>ew/apply (Ljava/lang/Object;)Ljava/lang/Object; net/minecraft/util/ChatComponentStyle$1/apply (Ljava/lang/Object;)Ljava/lang/Object;</t>
  </si>
  <si>
    <t>ex/a (Lfa;)Lfa; net/minecraft/util/ChatComponentStyle$2/apply (Lnet/minecraft/util/IChatComponent;)Lnet/minecraft/util/IChatComponent;</t>
  </si>
  <si>
    <t>ex/apply (Ljava/lang/Object;)Ljava/lang/Object; net/minecraft/util/ChatComponentStyle$2/apply (Ljava/lang/Object;)Ljava/lang/Object;</t>
  </si>
  <si>
    <t>ey/a ()Lez; net/minecraft/event/ClickEvent/func_150669_a ()Lnet/minecraft/event/ClickEvent$Action;</t>
  </si>
  <si>
    <t>ey/b ()Ljava/lang/String; net/minecraft/event/ClickEvent/func_150668_b ()Ljava/lang/String;</t>
  </si>
  <si>
    <t>ey/equals (Ljava/lang/Object;)Z net/minecraft/event/ClickEvent/equals (Ljava/lang/Object;)Z</t>
  </si>
  <si>
    <t>ey/hashCode ()I net/minecraft/event/ClickEvent/hashCode ()I</t>
  </si>
  <si>
    <t>ey/toString ()Ljava/lang/String; net/minecraft/event/ClickEvent/toString ()Ljava/lang/String;</t>
  </si>
  <si>
    <t>ez/a ()Z net/minecraft/event/ClickEvent$Action/func_150674_a ()Z</t>
  </si>
  <si>
    <t>ez/a (Ljava/lang/String;)Lez; net/minecraft/event/ClickEvent$Action/func_150672_a (Ljava/lang/String;)Lnet/minecraft/event/ClickEvent$Action;</t>
  </si>
  <si>
    <t>ez/b ()Ljava/lang/String; net/minecraft/event/ClickEvent$Action/func_150673_b ()Ljava/lang/String;</t>
  </si>
  <si>
    <t>ez/values ()[Lez; net/minecraft/event/ClickEvent$Action/values ()[Lnet/minecraft/event/ClickEvent$Action;</t>
  </si>
  <si>
    <t>f/a ()Ljava/lang/String; net/minecraft/crash/CrashReport$4/call ()Ljava/lang/String;</t>
  </si>
  <si>
    <t>f/call ()Ljava/lang/Object; net/minecraft/crash/CrashReport$4/call ()Ljava/lang/Object;</t>
  </si>
  <si>
    <t>fa/a ()Ljava/util/List; net/minecraft/util/IChatComponent/func_150253_a ()Ljava/util/List;</t>
  </si>
  <si>
    <t>fa/a (Lfa;)Lfa; net/minecraft/util/IChatComponent/func_150257_a (Lnet/minecraft/util/IChatComponent;)Lnet/minecraft/util/IChatComponent;</t>
  </si>
  <si>
    <t>fa/a (Lfe;)Lfa; net/minecraft/util/IChatComponent/func_150255_a (Lnet/minecraft/util/ChatStyle;)Lnet/minecraft/util/IChatComponent;</t>
  </si>
  <si>
    <t>fa/a (Ljava/lang/String;)Lfa; net/minecraft/util/IChatComponent/func_150258_a (Ljava/lang/String;)Lnet/minecraft/util/IChatComponent;</t>
  </si>
  <si>
    <t>fa/b ()Lfe; net/minecraft/util/IChatComponent/func_150256_b ()Lnet/minecraft/util/ChatStyle;</t>
  </si>
  <si>
    <t>fa/c ()Ljava/lang/String; net/minecraft/util/IChatComponent/func_150260_c ()Ljava/lang/String;</t>
  </si>
  <si>
    <t>fa/d ()Ljava/lang/String; net/minecraft/util/IChatComponent/func_150254_d ()Ljava/lang/String; #C</t>
  </si>
  <si>
    <t>fa/e ()Ljava/lang/String; net/minecraft/util/IChatComponent/func_150261_e ()Ljava/lang/String;</t>
  </si>
  <si>
    <t>fa/f ()Lfa; net/minecraft/util/IChatComponent/func_150259_f ()Lnet/minecraft/util/IChatComponent;</t>
  </si>
  <si>
    <t>fb/a (Lcom/google/gson/JsonElement;Ljava/lang/reflect/Type;Lcom/google/gson/JsonDeserializationContext;)Lfa; net/minecraft/util/IChatComponent$Serializer/deserialize (Lcom/google/gson/JsonElement;Ljava/lang/reflect/Type;Lcom/google/gson/JsonDeserializationContext;)Lnet/minecraft/util/IChatComponent;</t>
  </si>
  <si>
    <t>fb/a (Lfa;)Ljava/lang/String; net/minecraft/util/IChatComponent$Serializer/func_150696_a (Lnet/minecraft/util/IChatComponent;)Ljava/lang/String;</t>
  </si>
  <si>
    <t>fb/a (Lfa;Ljava/lang/reflect/Type;Lcom/google/gson/JsonSerializationContext;)Lcom/google/gson/JsonElement; net/minecraft/util/IChatComponent$Serializer/serialize (Lnet/minecraft/util/IChatComponent;Ljava/lang/reflect/Type;Lcom/google/gson/JsonSerializationContext;)Lcom/google/gson/JsonElement;</t>
  </si>
  <si>
    <t>fb/a (Lfe;Lcom/google/gson/JsonObject;Lcom/google/gson/JsonSerializationContext;)V net/minecraft/util/IChatComponent$Serializer/func_150695_a (Lnet/minecraft/util/ChatStyle;Lcom/google/gson/JsonObject;Lcom/google/gson/JsonSerializationContext;)V</t>
  </si>
  <si>
    <t>fb/a (Ljava/lang/String;)Lfa; net/minecraft/util/IChatComponent$Serializer/func_150699_a (Ljava/lang/String;)Lnet/minecraft/util/IChatComponent;</t>
  </si>
  <si>
    <t>fb/deserialize (Lcom/google/gson/JsonElement;Ljava/lang/reflect/Type;Lcom/google/gson/JsonDeserializationContext;)Ljava/lang/Object; net/minecraft/util/IChatComponent$Serializer/deserialize (Lcom/google/gson/JsonElement;Ljava/lang/reflect/Type;Lcom/google/gson/JsonDeserializationContext;)Ljava/lang/Object;</t>
  </si>
  <si>
    <t>fb/serialize (Ljava/lang/Object;Ljava/lang/reflect/Type;Lcom/google/gson/JsonSerializationContext;)Lcom/google/gson/JsonElement; net/minecraft/util/IChatComponent$Serializer/serialize (Ljava/lang/Object;Ljava/lang/reflect/Type;Lcom/google/gson/JsonSerializationContext;)Lcom/google/gson/JsonElement;</t>
  </si>
  <si>
    <t>fc/a ()Lfd; net/minecraft/event/HoverEvent/func_150701_a ()Lnet/minecraft/event/HoverEvent$Action;</t>
  </si>
  <si>
    <t>fc/b ()Lfa; net/minecraft/event/HoverEvent/func_150702_b ()Lnet/minecraft/util/IChatComponent;</t>
  </si>
  <si>
    <t>fc/equals (Ljava/lang/Object;)Z net/minecraft/event/HoverEvent/equals (Ljava/lang/Object;)Z</t>
  </si>
  <si>
    <t>fc/hashCode ()I net/minecraft/event/HoverEvent/hashCode ()I</t>
  </si>
  <si>
    <t>fc/toString ()Ljava/lang/String; net/minecraft/event/HoverEvent/toString ()Ljava/lang/String;</t>
  </si>
  <si>
    <t>fd/a ()Z net/minecraft/event/HoverEvent$Action/func_150686_a ()Z</t>
  </si>
  <si>
    <t>fd/a (Ljava/lang/String;)Lfd; net/minecraft/event/HoverEvent$Action/func_150684_a (Ljava/lang/String;)Lnet/minecraft/event/HoverEvent$Action;</t>
  </si>
  <si>
    <t>fd/b ()Ljava/lang/String; net/minecraft/event/HoverEvent$Action/func_150685_b ()Ljava/lang/String;</t>
  </si>
  <si>
    <t>fd/values ()[Lfd; net/minecraft/event/HoverEvent$Action/values ()[Lnet/minecraft/event/HoverEvent$Action;</t>
  </si>
  <si>
    <t>fe/a ()La; net/minecraft/util/ChatStyle/func_150215_a ()Lnet/minecraft/util/EnumChatFormatting;</t>
  </si>
  <si>
    <t>fe/a (La;)Lfe; net/minecraft/util/ChatStyle/func_150238_a (Lnet/minecraft/util/EnumChatFormatting;)Lnet/minecraft/util/ChatStyle;</t>
  </si>
  <si>
    <t>fe/a (Ley;)Lfe; net/minecraft/util/ChatStyle/func_150241_a (Lnet/minecraft/event/ClickEvent;)Lnet/minecraft/util/ChatStyle;</t>
  </si>
  <si>
    <t>fe/a (Lfc;)Lfe; net/minecraft/util/ChatStyle/func_150209_a (Lnet/minecraft/event/HoverEvent;)Lnet/minecraft/util/ChatStyle;</t>
  </si>
  <si>
    <t>fe/a (Lfe;)Lfe; net/minecraft/util/ChatStyle/func_150221_a (Lnet/minecraft/util/ChatStyle;)Lnet/minecraft/util/ChatStyle;</t>
  </si>
  <si>
    <t>fe/a (Lfe;La;)La; net/minecraft/util/ChatStyle/func_150226_a (Lnet/minecraft/util/ChatStyle;Lnet/minecraft/util/EnumChatFormatting;)Lnet/minecraft/util/EnumChatFormatting;</t>
  </si>
  <si>
    <t>fe/a (Lfe;Ley;)Ley; net/minecraft/util/ChatStyle/func_150213_a (Lnet/minecraft/util/ChatStyle;Lnet/minecraft/event/ClickEvent;)Lnet/minecraft/event/ClickEvent;</t>
  </si>
  <si>
    <t>fe/a (Lfe;Lfc;)Lfc; net/minecraft/util/ChatStyle/func_150220_a (Lnet/minecraft/util/ChatStyle;Lnet/minecraft/event/HoverEvent;)Lnet/minecraft/event/HoverEvent;</t>
  </si>
  <si>
    <t>fe/a (Lfe;Ljava/lang/Boolean;)Ljava/lang/Boolean; net/minecraft/util/ChatStyle/func_150208_a (Lnet/minecraft/util/ChatStyle;Ljava/lang/Boolean;)Ljava/lang/Boolean;</t>
  </si>
  <si>
    <t>fe/a (Ljava/lang/Boolean;)Lfe; net/minecraft/util/ChatStyle/func_150227_a (Ljava/lang/Boolean;)Lnet/minecraft/util/ChatStyle;</t>
  </si>
  <si>
    <t>fe/b ()Z net/minecraft/util/ChatStyle/func_150223_b ()Z</t>
  </si>
  <si>
    <t>fe/b (Lfe;)Ljava/lang/Boolean; net/minecraft/util/ChatStyle/func_150240_b (Lnet/minecraft/util/ChatStyle;)Ljava/lang/Boolean;</t>
  </si>
  <si>
    <t>fe/b (Lfe;Ljava/lang/Boolean;)Ljava/lang/Boolean; net/minecraft/util/ChatStyle/func_150216_b (Lnet/minecraft/util/ChatStyle;Ljava/lang/Boolean;)Ljava/lang/Boolean;</t>
  </si>
  <si>
    <t>fe/b (Ljava/lang/Boolean;)Lfe; net/minecraft/util/ChatStyle/func_150217_b (Ljava/lang/Boolean;)Lnet/minecraft/util/ChatStyle;</t>
  </si>
  <si>
    <t>fe/c ()Z net/minecraft/util/ChatStyle/func_150242_c ()Z</t>
  </si>
  <si>
    <t>fe/c (Lfe;)Ljava/lang/Boolean; net/minecraft/util/ChatStyle/func_150231_c (Lnet/minecraft/util/ChatStyle;)Ljava/lang/Boolean;</t>
  </si>
  <si>
    <t>fe/c (Lfe;Ljava/lang/Boolean;)Ljava/lang/Boolean; net/minecraft/util/ChatStyle/func_150222_c (Lnet/minecraft/util/ChatStyle;Ljava/lang/Boolean;)Ljava/lang/Boolean;</t>
  </si>
  <si>
    <t>fe/c (Ljava/lang/Boolean;)Lfe; net/minecraft/util/ChatStyle/func_150225_c (Ljava/lang/Boolean;)Lnet/minecraft/util/ChatStyle;</t>
  </si>
  <si>
    <t>fe/d ()Z net/minecraft/util/ChatStyle/func_150236_d ()Z</t>
  </si>
  <si>
    <t>fe/d (Lfe;)Ljava/lang/Boolean; net/minecraft/util/ChatStyle/func_150230_d (Lnet/minecraft/util/ChatStyle;)Ljava/lang/Boolean;</t>
  </si>
  <si>
    <t>fe/d (Lfe;Ljava/lang/Boolean;)Ljava/lang/Boolean; net/minecraft/util/ChatStyle/func_150211_d (Lnet/minecraft/util/ChatStyle;Ljava/lang/Boolean;)Ljava/lang/Boolean;</t>
  </si>
  <si>
    <t>fe/d (Ljava/lang/Boolean;)Lfe; net/minecraft/util/ChatStyle/func_150228_d (Ljava/lang/Boolean;)Lnet/minecraft/util/ChatStyle;</t>
  </si>
  <si>
    <t>fe/e ()Z net/minecraft/util/ChatStyle/func_150234_e ()Z</t>
  </si>
  <si>
    <t>fe/e (Lfe;)Ljava/lang/Boolean; net/minecraft/util/ChatStyle/func_150214_e (Lnet/minecraft/util/ChatStyle;)Ljava/lang/Boolean;</t>
  </si>
  <si>
    <t>fe/e (Lfe;Ljava/lang/Boolean;)Ljava/lang/Boolean; net/minecraft/util/ChatStyle/func_150212_e (Lnet/minecraft/util/ChatStyle;Ljava/lang/Boolean;)Ljava/lang/Boolean;</t>
  </si>
  <si>
    <t>fe/e (Ljava/lang/Boolean;)Lfe; net/minecraft/util/ChatStyle/func_150237_e (Ljava/lang/Boolean;)Lnet/minecraft/util/ChatStyle;</t>
  </si>
  <si>
    <t>fe/equals (Ljava/lang/Object;)Z net/minecraft/util/ChatStyle/equals (Ljava/lang/Object;)Z</t>
  </si>
  <si>
    <t>fe/f ()Z net/minecraft/util/ChatStyle/func_150233_f ()Z</t>
  </si>
  <si>
    <t>fe/f (Lfe;)Ljava/lang/Boolean; net/minecraft/util/ChatStyle/func_150207_f (Lnet/minecraft/util/ChatStyle;)Ljava/lang/Boolean;</t>
  </si>
  <si>
    <t>fe/g ()Z net/minecraft/util/ChatStyle/func_150229_g ()Z</t>
  </si>
  <si>
    <t>fe/g (Lfe;)La; net/minecraft/util/ChatStyle/func_150219_g (Lnet/minecraft/util/ChatStyle;)Lnet/minecraft/util/EnumChatFormatting;</t>
  </si>
  <si>
    <t>fe/h ()Ley; net/minecraft/util/ChatStyle/func_150235_h ()Lnet/minecraft/event/ClickEvent;</t>
  </si>
  <si>
    <t>fe/h (Lfe;)Ley; net/minecraft/util/ChatStyle/func_150205_h (Lnet/minecraft/util/ChatStyle;)Lnet/minecraft/event/ClickEvent;</t>
  </si>
  <si>
    <t>fe/hashCode ()I net/minecraft/util/ChatStyle/hashCode ()I</t>
  </si>
  <si>
    <t>fe/i ()Lfc; net/minecraft/util/ChatStyle/func_150210_i ()Lnet/minecraft/event/HoverEvent;</t>
  </si>
  <si>
    <t>fe/i (Lfe;)Lfc; net/minecraft/util/ChatStyle/func_150239_i (Lnet/minecraft/util/ChatStyle;)Lnet/minecraft/event/HoverEvent;</t>
  </si>
  <si>
    <t>fe/j ()Ljava/lang/String; net/minecraft/util/ChatStyle/func_150218_j ()Ljava/lang/String; #C</t>
  </si>
  <si>
    <t>fe/l ()Lfe; net/minecraft/util/ChatStyle/func_150232_l ()Lnet/minecraft/util/ChatStyle;</t>
  </si>
  <si>
    <t>fe/m ()Lfe; net/minecraft/util/ChatStyle/func_150206_m ()Lnet/minecraft/util/ChatStyle;</t>
  </si>
  <si>
    <t>fe/n ()Lfe; net/minecraft/util/ChatStyle/func_150224_n ()Lnet/minecraft/util/ChatStyle;</t>
  </si>
  <si>
    <t>fe/toString ()Ljava/lang/String; net/minecraft/util/ChatStyle/toString ()Ljava/lang/String;</t>
  </si>
  <si>
    <t>ff/a ()La; net/minecraft/util/ChatStyle$1/func_150215_a ()Lnet/minecraft/util/EnumChatFormatting;</t>
  </si>
  <si>
    <t>ff/a (La;)Lfe; net/minecraft/util/ChatStyle$1/func_150238_a (Lnet/minecraft/util/EnumChatFormatting;)Lnet/minecraft/util/ChatStyle;</t>
  </si>
  <si>
    <t>ff/a (Ley;)Lfe; net/minecraft/util/ChatStyle$1/func_150241_a (Lnet/minecraft/event/ClickEvent;)Lnet/minecraft/util/ChatStyle;</t>
  </si>
  <si>
    <t>ff/a (Lfc;)Lfe; net/minecraft/util/ChatStyle$1/func_150209_a (Lnet/minecraft/event/HoverEvent;)Lnet/minecraft/util/ChatStyle;</t>
  </si>
  <si>
    <t>ff/a (Lfe;)Lfe; net/minecraft/util/ChatStyle$1/func_150221_a (Lnet/minecraft/util/ChatStyle;)Lnet/minecraft/util/ChatStyle;</t>
  </si>
  <si>
    <t>ff/a (Ljava/lang/Boolean;)Lfe; net/minecraft/util/ChatStyle$1/func_150227_a (Ljava/lang/Boolean;)Lnet/minecraft/util/ChatStyle;</t>
  </si>
  <si>
    <t>ff/b ()Z net/minecraft/util/ChatStyle$1/func_150223_b ()Z</t>
  </si>
  <si>
    <t>ff/b (Ljava/lang/Boolean;)Lfe; net/minecraft/util/ChatStyle$1/func_150217_b (Ljava/lang/Boolean;)Lnet/minecraft/util/ChatStyle;</t>
  </si>
  <si>
    <t>ff/c ()Z net/minecraft/util/ChatStyle$1/func_150242_c ()Z</t>
  </si>
  <si>
    <t>ff/c (Ljava/lang/Boolean;)Lfe; net/minecraft/util/ChatStyle$1/func_150225_c (Ljava/lang/Boolean;)Lnet/minecraft/util/ChatStyle;</t>
  </si>
  <si>
    <t>ff/d ()Z net/minecraft/util/ChatStyle$1/func_150236_d ()Z</t>
  </si>
  <si>
    <t>ff/d (Ljava/lang/Boolean;)Lfe; net/minecraft/util/ChatStyle$1/func_150228_d (Ljava/lang/Boolean;)Lnet/minecraft/util/ChatStyle;</t>
  </si>
  <si>
    <t>ff/e ()Z net/minecraft/util/ChatStyle$1/func_150234_e ()Z</t>
  </si>
  <si>
    <t>ff/e (Ljava/lang/Boolean;)Lfe; net/minecraft/util/ChatStyle$1/func_150237_e (Ljava/lang/Boolean;)Lnet/minecraft/util/ChatStyle;</t>
  </si>
  <si>
    <t>ff/f ()Z net/minecraft/util/ChatStyle$1/func_150233_f ()Z</t>
  </si>
  <si>
    <t>ff/h ()Ley; net/minecraft/util/ChatStyle$1/func_150235_h ()Lnet/minecraft/event/ClickEvent;</t>
  </si>
  <si>
    <t>ff/i ()Lfc; net/minecraft/util/ChatStyle$1/func_150210_i ()Lnet/minecraft/event/HoverEvent;</t>
  </si>
  <si>
    <t>ff/j ()Ljava/lang/String; net/minecraft/util/ChatStyle$1/func_150218_j ()Ljava/lang/String; #C</t>
  </si>
  <si>
    <t>ff/l ()Lfe; net/minecraft/util/ChatStyle$1/func_150232_l ()Lnet/minecraft/util/ChatStyle;</t>
  </si>
  <si>
    <t>ff/m ()Lfe; net/minecraft/util/ChatStyle$1/func_150206_m ()Lnet/minecraft/util/ChatStyle;</t>
  </si>
  <si>
    <t>ff/toString ()Ljava/lang/String; net/minecraft/util/ChatStyle$1/toString ()Ljava/lang/String;</t>
  </si>
  <si>
    <t>fg/a (Lcom/google/gson/JsonElement;Ljava/lang/reflect/Type;Lcom/google/gson/JsonDeserializationContext;)Lfe; net/minecraft/util/ChatStyle$Serializer/deserialize (Lcom/google/gson/JsonElement;Ljava/lang/reflect/Type;Lcom/google/gson/JsonDeserializationContext;)Lnet/minecraft/util/ChatStyle;</t>
  </si>
  <si>
    <t>fg/a (Lfe;Ljava/lang/reflect/Type;Lcom/google/gson/JsonSerializationContext;)Lcom/google/gson/JsonElement; net/minecraft/util/ChatStyle$Serializer/serialize (Lnet/minecraft/util/ChatStyle;Ljava/lang/reflect/Type;Lcom/google/gson/JsonSerializationContext;)Lcom/google/gson/JsonElement;</t>
  </si>
  <si>
    <t>fg/deserialize (Lcom/google/gson/JsonElement;Ljava/lang/reflect/Type;Lcom/google/gson/JsonDeserializationContext;)Ljava/lang/Object; net/minecraft/util/ChatStyle$Serializer/deserialize (Lcom/google/gson/JsonElement;Ljava/lang/reflect/Type;Lcom/google/gson/JsonDeserializationContext;)Ljava/lang/Object;</t>
  </si>
  <si>
    <t>fg/serialize (Ljava/lang/Object;Ljava/lang/reflect/Type;Lcom/google/gson/JsonSerializationContext;)Lcom/google/gson/JsonElement; net/minecraft/util/ChatStyle$Serializer/serialize (Ljava/lang/Object;Ljava/lang/reflect/Type;Lcom/google/gson/JsonSerializationContext;)Lcom/google/gson/JsonElement;</t>
  </si>
  <si>
    <t>fh/e ()Ljava/lang/String; net/minecraft/util/ChatComponentText/func_150261_e ()Ljava/lang/String;</t>
  </si>
  <si>
    <t>fh/equals (Ljava/lang/Object;)Z net/minecraft/util/ChatComponentText/equals (Ljava/lang/Object;)Z</t>
  </si>
  <si>
    <t>fh/f ()Lfa; net/minecraft/util/ChatComponentText/func_150259_f ()Lnet/minecraft/util/IChatComponent;</t>
  </si>
  <si>
    <t>fh/g ()Ljava/lang/String; net/minecraft/util/ChatComponentText/func_150265_g ()Ljava/lang/String;</t>
  </si>
  <si>
    <t>fh/h ()Lfh; net/minecraft/util/ChatComponentText/func_150259_f ()Lnet/minecraft/util/ChatComponentText;</t>
  </si>
  <si>
    <t>fh/toString ()Ljava/lang/String; net/minecraft/util/ChatComponentText/toString ()Ljava/lang/String;</t>
  </si>
  <si>
    <t>fi/a (I)Lfa; net/minecraft/util/ChatComponentTranslation/func_150272_a (I)Lnet/minecraft/util/IChatComponent;</t>
  </si>
  <si>
    <t>fi/a (Lfe;)Lfa; net/minecraft/util/ChatComponentTranslation/func_150255_a (Lnet/minecraft/util/ChatStyle;)Lnet/minecraft/util/IChatComponent;</t>
  </si>
  <si>
    <t>fi/b (Ljava/lang/String;)V net/minecraft/util/ChatComponentTranslation/func_150269_b (Ljava/lang/String;)V</t>
  </si>
  <si>
    <t>fi/e ()Ljava/lang/String; net/minecraft/util/ChatComponentTranslation/func_150261_e ()Ljava/lang/String;</t>
  </si>
  <si>
    <t>fi/equals (Ljava/lang/Object;)Z net/minecraft/util/ChatComponentTranslation/equals (Ljava/lang/Object;)Z</t>
  </si>
  <si>
    <t>fi/f ()Lfa; net/minecraft/util/ChatComponentTranslation/func_150259_f ()Lnet/minecraft/util/IChatComponent;</t>
  </si>
  <si>
    <t>fi/g ()V net/minecraft/util/ChatComponentTranslation/func_150270_g ()V</t>
  </si>
  <si>
    <t>fi/h ()Lfi; net/minecraft/util/ChatComponentTranslation/func_150259_f ()Lnet/minecraft/util/ChatComponentTranslation;</t>
  </si>
  <si>
    <t>fi/hashCode ()I net/minecraft/util/ChatComponentTranslation/hashCode ()I</t>
  </si>
  <si>
    <t>fi/i ()Ljava/lang/String; net/minecraft/util/ChatComponentTranslation/func_150268_i ()Ljava/lang/String;</t>
  </si>
  <si>
    <t>fi/iterator ()Ljava/util/Iterator; net/minecraft/util/ChatComponentTranslation/iterator ()Ljava/util/Iterator;</t>
  </si>
  <si>
    <t>fi/j ()[Ljava/lang/Object; net/minecraft/util/ChatComponentTranslation/func_150271_j ()[Ljava/lang/Object;</t>
  </si>
  <si>
    <t>fi/toString ()Ljava/lang/String; net/minecraft/util/ChatComponentTranslation/toString ()Ljava/lang/String;</t>
  </si>
  <si>
    <t>fk/a ()Z net/minecraft/network/Packet/func_148836_a ()Z</t>
  </si>
  <si>
    <t>fk/a (Lcom/google/common/collect/BiMap;I)Lfk; net/minecraft/network/Packet/func_148839_a (Lcom/google/common/collect/BiMap;I)Lnet/minecraft/network/Packet;</t>
  </si>
  <si>
    <t>fk/a (Lep;)V net/minecraft/network/Packet/func_148837_a (Lnet/minecraft/network/PacketBuffer;)V</t>
  </si>
  <si>
    <t>fk/a (Les;)V net/minecraft/network/Packet/func_148833_a (Lnet/minecraft/network/INetHandler;)V</t>
  </si>
  <si>
    <t>fk/a (Lio/netty/buffer/ByteBuf;)[B net/minecraft/network/Packet/func_148834_a (Lio/netty/buffer/ByteBuf;)[B</t>
  </si>
  <si>
    <t>fk/a (Lio/netty/buffer/ByteBuf;[B)V net/minecraft/network/Packet/func_148838_a (Lio/netty/buffer/ByteBuf;[B)V</t>
  </si>
  <si>
    <t>fk/b ()Ljava/lang/String; net/minecraft/network/Packet/func_148835_b ()Ljava/lang/String;</t>
  </si>
  <si>
    <t>fk/b (Lep;)V net/minecraft/network/Packet/func_148840_b (Lnet/minecraft/network/PacketBuffer;)V</t>
  </si>
  <si>
    <t>fk/toString ()Ljava/lang/String; net/minecraft/network/Packet/toString ()Ljava/lang/String;</t>
  </si>
  <si>
    <t>fl/a (Lep;)V net/minecraft/network/play/server/S08PacketPlayerPosLook/func_148837_a (Lnet/minecraft/network/PacketBuffer;)V</t>
  </si>
  <si>
    <t>fl/a (Les;)V net/minecraft/network/play/server/S08PacketPlayerPosLook/func_148833_a (Lnet/minecraft/network/INetHandler;)V</t>
  </si>
  <si>
    <t>fl/a (Lfm;)V net/minecraft/network/play/server/S08PacketPlayerPosLook/func_148833_a (Lnet/minecraft/network/play/INetHandlerPlayClient;)V</t>
  </si>
  <si>
    <t>fl/b (Lep;)V net/minecraft/network/play/server/S08PacketPlayerPosLook/func_148840_b (Lnet/minecraft/network/PacketBuffer;)V</t>
  </si>
  <si>
    <t>fl/c ()D net/minecraft/network/play/server/S08PacketPlayerPosLook/func_148932_c ()D #C</t>
  </si>
  <si>
    <t>fl/d ()D net/minecraft/network/play/server/S08PacketPlayerPosLook/func_148928_d ()D #C</t>
  </si>
  <si>
    <t>fl/e ()D net/minecraft/network/play/server/S08PacketPlayerPosLook/func_148933_e ()D #C</t>
  </si>
  <si>
    <t>fl/f ()F net/minecraft/network/play/server/S08PacketPlayerPosLook/func_148931_f ()F #C</t>
  </si>
  <si>
    <t>fl/g ()F net/minecraft/network/play/server/S08PacketPlayerPosLook/func_148930_g ()F #C</t>
  </si>
  <si>
    <t>fl/h ()Z net/minecraft/network/play/server/S08PacketPlayerPosLook/func_148929_h ()Z #C</t>
  </si>
  <si>
    <t>fm/a (Lfl;)V net/minecraft/network/play/INetHandlerPlayClient/func_147258_a (Lnet/minecraft/network/play/server/S08PacketPlayerPosLook;)V</t>
  </si>
  <si>
    <t>fm/a (Lfn;)V net/minecraft/network/play/INetHandlerPlayClient/func_147235_a (Lnet/minecraft/network/play/server/S0EPacketSpawnObject;)V</t>
  </si>
  <si>
    <t>fm/a (Lfo;)V net/minecraft/network/play/INetHandlerPlayClient/func_147286_a (Lnet/minecraft/network/play/server/S11PacketSpawnExperienceOrb;)V</t>
  </si>
  <si>
    <t>fm/a (Lfp;)V net/minecraft/network/play/INetHandlerPlayClient/func_147292_a (Lnet/minecraft/network/play/server/S2CPacketSpawnGlobalEntity;)V</t>
  </si>
  <si>
    <t>fm/a (Lfq;)V net/minecraft/network/play/INetHandlerPlayClient/func_147281_a (Lnet/minecraft/network/play/server/S0FPacketSpawnMob;)V</t>
  </si>
  <si>
    <t>fm/a (Lfr;)V net/minecraft/network/play/INetHandlerPlayClient/func_147288_a (Lnet/minecraft/network/play/server/S10PacketSpawnPainting;)V</t>
  </si>
  <si>
    <t>fm/a (Lfs;)V net/minecraft/network/play/INetHandlerPlayClient/func_147237_a (Lnet/minecraft/network/play/server/S0CPacketSpawnPlayer;)V</t>
  </si>
  <si>
    <t>fm/a (Lft;)V net/minecraft/network/play/INetHandlerPlayClient/func_147279_a (Lnet/minecraft/network/play/server/S0BPacketAnimation;)V</t>
  </si>
  <si>
    <t>fm/a (Lfu;)V net/minecraft/network/play/INetHandlerPlayClient/func_147293_a (Lnet/minecraft/network/play/server/S37PacketStatistics;)V</t>
  </si>
  <si>
    <t>fm/a (Lfv;)V net/minecraft/network/play/INetHandlerPlayClient/func_147294_a (Lnet/minecraft/network/play/server/S25PacketBlockBreakAnim;)V</t>
  </si>
  <si>
    <t>fm/a (Lfw;)V net/minecraft/network/play/INetHandlerPlayClient/func_147273_a (Lnet/minecraft/network/play/server/S35PacketUpdateTileEntity;)V</t>
  </si>
  <si>
    <t>fm/a (Lfx;)V net/minecraft/network/play/INetHandlerPlayClient/func_147261_a (Lnet/minecraft/network/play/server/S24PacketBlockAction;)V</t>
  </si>
  <si>
    <t>fm/a (Lfy;)V net/minecraft/network/play/INetHandlerPlayClient/func_147234_a (Lnet/minecraft/network/play/server/S23PacketBlockChange;)V</t>
  </si>
  <si>
    <t>fm/a (Lfz;)V net/minecraft/network/play/INetHandlerPlayClient/func_147274_a (Lnet/minecraft/network/play/server/S3APacketTabComplete;)V</t>
  </si>
  <si>
    <t>fm/a (Lga;)V net/minecraft/network/play/INetHandlerPlayClient/func_147251_a (Lnet/minecraft/network/play/server/S02PacketChat;)V</t>
  </si>
  <si>
    <t>fm/a (Lgb;)V net/minecraft/network/play/INetHandlerPlayClient/func_147287_a (Lnet/minecraft/network/play/server/S22PacketMultiBlockChange;)V</t>
  </si>
  <si>
    <t>fm/a (Lgc;)V net/minecraft/network/play/INetHandlerPlayClient/func_147239_a (Lnet/minecraft/network/play/server/S32PacketConfirmTransaction;)V</t>
  </si>
  <si>
    <t>fm/a (Lgd;)V net/minecraft/network/play/INetHandlerPlayClient/func_147276_a (Lnet/minecraft/network/play/server/S2EPacketCloseWindow;)V</t>
  </si>
  <si>
    <t>fm/a (Lge;)V net/minecraft/network/play/INetHandlerPlayClient/func_147265_a (Lnet/minecraft/network/play/server/S2DPacketOpenWindow;)V</t>
  </si>
  <si>
    <t>fm/a (Lgf;)V net/minecraft/network/play/INetHandlerPlayClient/func_147241_a (Lnet/minecraft/network/play/server/S30PacketWindowItems;)V</t>
  </si>
  <si>
    <t>fm/a (Lgg;)V net/minecraft/network/play/INetHandlerPlayClient/func_147245_a (Lnet/minecraft/network/play/server/S31PacketWindowProperty;)V</t>
  </si>
  <si>
    <t>fm/a (Lgh;)V net/minecraft/network/play/INetHandlerPlayClient/func_147266_a (Lnet/minecraft/network/play/server/S2FPacketSetSlot;)V</t>
  </si>
  <si>
    <t>fm/a (Lgi;)V net/minecraft/network/play/INetHandlerPlayClient/func_147240_a (Lnet/minecraft/network/play/server/S3FPacketCustomPayload;)V</t>
  </si>
  <si>
    <t>fm/a (Lgj;)V net/minecraft/network/play/INetHandlerPlayClient/func_147253_a (Lnet/minecraft/network/play/server/S40PacketDisconnect;)V</t>
  </si>
  <si>
    <t>fm/a (Lgk;)V net/minecraft/network/play/INetHandlerPlayClient/func_147236_a (Lnet/minecraft/network/play/server/S19PacketEntityStatus;)V</t>
  </si>
  <si>
    <t>fm/a (Lgl;)V net/minecraft/network/play/INetHandlerPlayClient/func_147283_a (Lnet/minecraft/network/play/server/S27PacketExplosion;)V</t>
  </si>
  <si>
    <t>fm/a (Lgm;)V net/minecraft/network/play/INetHandlerPlayClient/func_147252_a (Lnet/minecraft/network/play/server/S2BPacketChangeGameState;)V</t>
  </si>
  <si>
    <t>fm/a (Lgn;)V net/minecraft/network/play/INetHandlerPlayClient/func_147272_a (Lnet/minecraft/network/play/server/S00PacketKeepAlive;)V</t>
  </si>
  <si>
    <t>fm/a (Lgo;)V net/minecraft/network/play/INetHandlerPlayClient/func_147263_a (Lnet/minecraft/network/play/server/S21PacketChunkData;)V</t>
  </si>
  <si>
    <t>fm/a (Lgq;)V net/minecraft/network/play/INetHandlerPlayClient/func_147269_a (Lnet/minecraft/network/play/server/S26PacketMapChunkBulk;)V</t>
  </si>
  <si>
    <t>fm/a (Lgr;)V net/minecraft/network/play/INetHandlerPlayClient/func_147277_a (Lnet/minecraft/network/play/server/S28PacketEffect;)V</t>
  </si>
  <si>
    <t>fm/a (Lgs;)V net/minecraft/network/play/INetHandlerPlayClient/func_147289_a (Lnet/minecraft/network/play/server/S2APacketParticles;)V</t>
  </si>
  <si>
    <t>fm/a (Lgt;)V net/minecraft/network/play/INetHandlerPlayClient/func_147255_a (Lnet/minecraft/network/play/server/S29PacketSoundEffect;)V</t>
  </si>
  <si>
    <t>fm/a (Lgu;)V net/minecraft/network/play/INetHandlerPlayClient/func_147282_a (Lnet/minecraft/network/play/server/S01PacketJoinGame;)V</t>
  </si>
  <si>
    <t>fm/a (Lgv;)V net/minecraft/network/play/INetHandlerPlayClient/func_147264_a (Lnet/minecraft/network/play/server/S34PacketMaps;)V</t>
  </si>
  <si>
    <t>fm/a (Lgw;)V net/minecraft/network/play/INetHandlerPlayClient/func_147259_a (Lnet/minecraft/network/play/server/S14PacketEntity;)V</t>
  </si>
  <si>
    <t>fm/a (Lha;)V net/minecraft/network/play/INetHandlerPlayClient/func_147268_a (Lnet/minecraft/network/play/server/S36PacketSignEditorOpen;)V</t>
  </si>
  <si>
    <t>fm/a (Lhb;)V net/minecraft/network/play/INetHandlerPlayClient/func_147270_a (Lnet/minecraft/network/play/server/S39PacketPlayerAbilities;)V</t>
  </si>
  <si>
    <t>fm/a (Lhc;)V net/minecraft/network/play/INetHandlerPlayClient/func_147256_a (Lnet/minecraft/network/play/server/S38PacketPlayerListItem;)V</t>
  </si>
  <si>
    <t>fm/a (Lhd;)V net/minecraft/network/play/INetHandlerPlayClient/func_147278_a (Lnet/minecraft/network/play/server/S0APacketUseBed;)V</t>
  </si>
  <si>
    <t>fm/a (Lhe;)V net/minecraft/network/play/INetHandlerPlayClient/func_147238_a (Lnet/minecraft/network/play/server/S13PacketDestroyEntities;)V</t>
  </si>
  <si>
    <t>fm/a (Lhf;)V net/minecraft/network/play/INetHandlerPlayClient/func_147262_a (Lnet/minecraft/network/play/server/S1EPacketRemoveEntityEffect;)V</t>
  </si>
  <si>
    <t>fm/a (Lhg;)V net/minecraft/network/play/INetHandlerPlayClient/func_147280_a (Lnet/minecraft/network/play/server/S07PacketRespawn;)V</t>
  </si>
  <si>
    <t>fm/a (Lhh;)V net/minecraft/network/play/INetHandlerPlayClient/func_147267_a (Lnet/minecraft/network/play/server/S19PacketEntityHeadLook;)V</t>
  </si>
  <si>
    <t>fm/a (Lhi;)V net/minecraft/network/play/INetHandlerPlayClient/func_147257_a (Lnet/minecraft/network/play/server/S09PacketHeldItemChange;)V</t>
  </si>
  <si>
    <t>fm/a (Lhj;)V net/minecraft/network/play/INetHandlerPlayClient/func_147254_a (Lnet/minecraft/network/play/server/S3DPacketDisplayScoreboard;)V</t>
  </si>
  <si>
    <t>fm/a (Lhk;)V net/minecraft/network/play/INetHandlerPlayClient/func_147284_a (Lnet/minecraft/network/play/server/S1CPacketEntityMetadata;)V</t>
  </si>
  <si>
    <t>fm/a (Lhl;)V net/minecraft/network/play/INetHandlerPlayClient/func_147243_a (Lnet/minecraft/network/play/server/S1BPacketEntityAttach;)V</t>
  </si>
  <si>
    <t>fm/a (Lhm;)V net/minecraft/network/play/INetHandlerPlayClient/func_147244_a (Lnet/minecraft/network/play/server/S12PacketEntityVelocity;)V</t>
  </si>
  <si>
    <t>fm/a (Lhn;)V net/minecraft/network/play/INetHandlerPlayClient/func_147242_a (Lnet/minecraft/network/play/server/S04PacketEntityEquipment;)V</t>
  </si>
  <si>
    <t>fm/a (Lho;)V net/minecraft/network/play/INetHandlerPlayClient/func_147295_a (Lnet/minecraft/network/play/server/S1FPacketSetExperience;)V</t>
  </si>
  <si>
    <t>fm/a (Lhp;)V net/minecraft/network/play/INetHandlerPlayClient/func_147249_a (Lnet/minecraft/network/play/server/S06PacketUpdateHealth;)V</t>
  </si>
  <si>
    <t>fm/a (Lhq;)V net/minecraft/network/play/INetHandlerPlayClient/func_147291_a (Lnet/minecraft/network/play/server/S3BPacketScoreboardObjective;)V</t>
  </si>
  <si>
    <t>fm/a (Lhr;)V net/minecraft/network/play/INetHandlerPlayClient/func_147247_a (Lnet/minecraft/network/play/server/S3EPacketTeams;)V</t>
  </si>
  <si>
    <t>fm/a (Lhs;)V net/minecraft/network/play/INetHandlerPlayClient/func_147250_a (Lnet/minecraft/network/play/server/S3CPacketUpdateScore;)V</t>
  </si>
  <si>
    <t>fm/a (Lht;)V net/minecraft/network/play/INetHandlerPlayClient/func_147271_a (Lnet/minecraft/network/play/server/S05PacketSpawnPosition;)V</t>
  </si>
  <si>
    <t>fm/a (Lhu;)V net/minecraft/network/play/INetHandlerPlayClient/func_147285_a (Lnet/minecraft/network/play/server/S03PacketTimeUpdate;)V</t>
  </si>
  <si>
    <t>fm/a (Lhv;)V net/minecraft/network/play/INetHandlerPlayClient/func_147248_a (Lnet/minecraft/network/play/server/S33PacketUpdateSign;)V</t>
  </si>
  <si>
    <t>fm/a (Lhw;)V net/minecraft/network/play/INetHandlerPlayClient/func_147246_a (Lnet/minecraft/network/play/server/S0DPacketCollectItem;)V</t>
  </si>
  <si>
    <t>fm/a (Lhx;)V net/minecraft/network/play/INetHandlerPlayClient/func_147275_a (Lnet/minecraft/network/play/server/S18PacketEntityTeleport;)V</t>
  </si>
  <si>
    <t>fm/a (Lhy;)V net/minecraft/network/play/INetHandlerPlayClient/func_147290_a (Lnet/minecraft/network/play/server/S20PacketEntityProperties;)V</t>
  </si>
  <si>
    <t>fm/a (Lia;)V net/minecraft/network/play/INetHandlerPlayClient/func_147260_a (Lnet/minecraft/network/play/server/S1DPacketEntityEffect;)V</t>
  </si>
  <si>
    <t>fn/a (I)V net/minecraft/network/play/server/S0EPacketSpawnObject/func_148996_a (I)V</t>
  </si>
  <si>
    <t>fn/a (Lep;)V net/minecraft/network/play/server/S0EPacketSpawnObject/func_148837_a (Lnet/minecraft/network/PacketBuffer;)V</t>
  </si>
  <si>
    <t>fn/a (Les;)V net/minecraft/network/play/server/S0EPacketSpawnObject/func_148833_a (Lnet/minecraft/network/INetHandler;)V</t>
  </si>
  <si>
    <t>fn/a (Lfm;)V net/minecraft/network/play/server/S0EPacketSpawnObject/func_148833_a (Lnet/minecraft/network/play/INetHandlerPlayClient;)V</t>
  </si>
  <si>
    <t>fn/b ()Ljava/lang/String; net/minecraft/network/play/server/S0EPacketSpawnObject/func_148835_b ()Ljava/lang/String;</t>
  </si>
  <si>
    <t>fn/b (I)V net/minecraft/network/play/server/S0EPacketSpawnObject/func_148995_b (I)V</t>
  </si>
  <si>
    <t>fn/b (Lep;)V net/minecraft/network/play/server/S0EPacketSpawnObject/func_148840_b (Lnet/minecraft/network/PacketBuffer;)V</t>
  </si>
  <si>
    <t>fn/c ()I net/minecraft/network/play/server/S0EPacketSpawnObject/func_149001_c ()I #C</t>
  </si>
  <si>
    <t>fn/c (I)V net/minecraft/network/play/server/S0EPacketSpawnObject/func_149005_c (I)V</t>
  </si>
  <si>
    <t>fn/d ()I net/minecraft/network/play/server/S0EPacketSpawnObject/func_148997_d ()I #C</t>
  </si>
  <si>
    <t>fn/d (I)V net/minecraft/network/play/server/S0EPacketSpawnObject/func_149003_d (I)V</t>
  </si>
  <si>
    <t>fn/e ()I net/minecraft/network/play/server/S0EPacketSpawnObject/func_148998_e ()I #C</t>
  </si>
  <si>
    <t>fn/e (I)V net/minecraft/network/play/server/S0EPacketSpawnObject/func_149000_e (I)V</t>
  </si>
  <si>
    <t>fn/f ()I net/minecraft/network/play/server/S0EPacketSpawnObject/func_148994_f ()I #C</t>
  </si>
  <si>
    <t>fn/f (I)V net/minecraft/network/play/server/S0EPacketSpawnObject/func_149007_f (I)V</t>
  </si>
  <si>
    <t>fn/g ()I net/minecraft/network/play/server/S0EPacketSpawnObject/func_149010_g ()I #C</t>
  </si>
  <si>
    <t>fn/g (I)V net/minecraft/network/play/server/S0EPacketSpawnObject/func_149002_g (I)V #C</t>
  </si>
  <si>
    <t>fn/h ()I net/minecraft/network/play/server/S0EPacketSpawnObject/func_149004_h ()I #C</t>
  </si>
  <si>
    <t>fn/i ()I net/minecraft/network/play/server/S0EPacketSpawnObject/func_148999_i ()I #C</t>
  </si>
  <si>
    <t>fn/j ()I net/minecraft/network/play/server/S0EPacketSpawnObject/func_149008_j ()I #C</t>
  </si>
  <si>
    <t>fn/k ()I net/minecraft/network/play/server/S0EPacketSpawnObject/func_149006_k ()I #C</t>
  </si>
  <si>
    <t>fn/l ()I net/minecraft/network/play/server/S0EPacketSpawnObject/func_148993_l ()I #C</t>
  </si>
  <si>
    <t>fn/m ()I net/minecraft/network/play/server/S0EPacketSpawnObject/func_149009_m ()I #C</t>
  </si>
  <si>
    <t>fo/a (Lep;)V net/minecraft/network/play/server/S11PacketSpawnExperienceOrb/func_148837_a (Lnet/minecraft/network/PacketBuffer;)V</t>
  </si>
  <si>
    <t>fo/a (Les;)V net/minecraft/network/play/server/S11PacketSpawnExperienceOrb/func_148833_a (Lnet/minecraft/network/INetHandler;)V</t>
  </si>
  <si>
    <t>fo/a (Lfm;)V net/minecraft/network/play/server/S11PacketSpawnExperienceOrb/func_148833_a (Lnet/minecraft/network/play/INetHandlerPlayClient;)V</t>
  </si>
  <si>
    <t>fo/b ()Ljava/lang/String; net/minecraft/network/play/server/S11PacketSpawnExperienceOrb/func_148835_b ()Ljava/lang/String;</t>
  </si>
  <si>
    <t>fo/b (Lep;)V net/minecraft/network/play/server/S11PacketSpawnExperienceOrb/func_148840_b (Lnet/minecraft/network/PacketBuffer;)V</t>
  </si>
  <si>
    <t>fo/c ()I net/minecraft/network/play/server/S11PacketSpawnExperienceOrb/func_148985_c ()I #C</t>
  </si>
  <si>
    <t>fo/d ()I net/minecraft/network/play/server/S11PacketSpawnExperienceOrb/func_148984_d ()I #C</t>
  </si>
  <si>
    <t>fo/e ()I net/minecraft/network/play/server/S11PacketSpawnExperienceOrb/func_148983_e ()I #C</t>
  </si>
  <si>
    <t>fo/f ()I net/minecraft/network/play/server/S11PacketSpawnExperienceOrb/func_148982_f ()I #C</t>
  </si>
  <si>
    <t>fo/g ()I net/minecraft/network/play/server/S11PacketSpawnExperienceOrb/func_148986_g ()I #C</t>
  </si>
  <si>
    <t>fp/a (Lep;)V net/minecraft/network/play/server/S2CPacketSpawnGlobalEntity/func_148837_a (Lnet/minecraft/network/PacketBuffer;)V</t>
  </si>
  <si>
    <t>fp/a (Les;)V net/minecraft/network/play/server/S2CPacketSpawnGlobalEntity/func_148833_a (Lnet/minecraft/network/INetHandler;)V</t>
  </si>
  <si>
    <t>fp/a (Lfm;)V net/minecraft/network/play/server/S2CPacketSpawnGlobalEntity/func_148833_a (Lnet/minecraft/network/play/INetHandlerPlayClient;)V</t>
  </si>
  <si>
    <t>fp/b ()Ljava/lang/String; net/minecraft/network/play/server/S2CPacketSpawnGlobalEntity/func_148835_b ()Ljava/lang/String;</t>
  </si>
  <si>
    <t>fp/b (Lep;)V net/minecraft/network/play/server/S2CPacketSpawnGlobalEntity/func_148840_b (Lnet/minecraft/network/PacketBuffer;)V</t>
  </si>
  <si>
    <t>fp/c ()I net/minecraft/network/play/server/S2CPacketSpawnGlobalEntity/func_149052_c ()I #C</t>
  </si>
  <si>
    <t>fp/d ()I net/minecraft/network/play/server/S2CPacketSpawnGlobalEntity/func_149051_d ()I #C</t>
  </si>
  <si>
    <t>fp/e ()I net/minecraft/network/play/server/S2CPacketSpawnGlobalEntity/func_149050_e ()I #C</t>
  </si>
  <si>
    <t>fp/f ()I net/minecraft/network/play/server/S2CPacketSpawnGlobalEntity/func_149049_f ()I #C</t>
  </si>
  <si>
    <t>fp/g ()I net/minecraft/network/play/server/S2CPacketSpawnGlobalEntity/func_149053_g ()I #C</t>
  </si>
  <si>
    <t>fq/a (Lep;)V net/minecraft/network/play/server/S0FPacketSpawnMob/func_148837_a (Lnet/minecraft/network/PacketBuffer;)V</t>
  </si>
  <si>
    <t>fq/a (Les;)V net/minecraft/network/play/server/S0FPacketSpawnMob/func_148833_a (Lnet/minecraft/network/INetHandler;)V</t>
  </si>
  <si>
    <t>fq/a (Lfm;)V net/minecraft/network/play/server/S0FPacketSpawnMob/func_148833_a (Lnet/minecraft/network/play/INetHandlerPlayClient;)V</t>
  </si>
  <si>
    <t>fq/b ()Ljava/lang/String; net/minecraft/network/play/server/S0FPacketSpawnMob/func_148835_b ()Ljava/lang/String;</t>
  </si>
  <si>
    <t>fq/b (Lep;)V net/minecraft/network/play/server/S0FPacketSpawnMob/func_148840_b (Lnet/minecraft/network/PacketBuffer;)V</t>
  </si>
  <si>
    <t>fq/c ()Ljava/util/List; net/minecraft/network/play/server/S0FPacketSpawnMob/func_149027_c ()Ljava/util/List; #C</t>
  </si>
  <si>
    <t>fq/d ()I net/minecraft/network/play/server/S0FPacketSpawnMob/func_149024_d ()I #C</t>
  </si>
  <si>
    <t>fq/e ()I net/minecraft/network/play/server/S0FPacketSpawnMob/func_149025_e ()I #C</t>
  </si>
  <si>
    <t>fq/f ()I net/minecraft/network/play/server/S0FPacketSpawnMob/func_149023_f ()I #C</t>
  </si>
  <si>
    <t>fq/g ()I net/minecraft/network/play/server/S0FPacketSpawnMob/func_149034_g ()I #C</t>
  </si>
  <si>
    <t>fq/h ()I net/minecraft/network/play/server/S0FPacketSpawnMob/func_149029_h ()I #C</t>
  </si>
  <si>
    <t>fq/i ()I net/minecraft/network/play/server/S0FPacketSpawnMob/func_149026_i ()I #C</t>
  </si>
  <si>
    <t>fq/j ()I net/minecraft/network/play/server/S0FPacketSpawnMob/func_149033_j ()I #C</t>
  </si>
  <si>
    <t>fq/k ()I net/minecraft/network/play/server/S0FPacketSpawnMob/func_149031_k ()I #C</t>
  </si>
  <si>
    <t>fq/l ()B net/minecraft/network/play/server/S0FPacketSpawnMob/func_149028_l ()B #C</t>
  </si>
  <si>
    <t>fq/m ()B net/minecraft/network/play/server/S0FPacketSpawnMob/func_149030_m ()B #C</t>
  </si>
  <si>
    <t>fq/n ()B net/minecraft/network/play/server/S0FPacketSpawnMob/func_149032_n ()B #C</t>
  </si>
  <si>
    <t>fr/a (Lep;)V net/minecraft/network/play/server/S10PacketSpawnPainting/func_148837_a (Lnet/minecraft/network/PacketBuffer;)V</t>
  </si>
  <si>
    <t>fr/a (Les;)V net/minecraft/network/play/server/S10PacketSpawnPainting/func_148833_a (Lnet/minecraft/network/INetHandler;)V</t>
  </si>
  <si>
    <t>fr/a (Lfm;)V net/minecraft/network/play/server/S10PacketSpawnPainting/func_148833_a (Lnet/minecraft/network/play/INetHandlerPlayClient;)V</t>
  </si>
  <si>
    <t>fr/b ()Ljava/lang/String; net/minecraft/network/play/server/S10PacketSpawnPainting/func_148835_b ()Ljava/lang/String;</t>
  </si>
  <si>
    <t>fr/b (Lep;)V net/minecraft/network/play/server/S10PacketSpawnPainting/func_148840_b (Lnet/minecraft/network/PacketBuffer;)V</t>
  </si>
  <si>
    <t>fr/c ()I net/minecraft/network/play/server/S10PacketSpawnPainting/func_148965_c ()I #C</t>
  </si>
  <si>
    <t>fr/d ()I net/minecraft/network/play/server/S10PacketSpawnPainting/func_148964_d ()I #C</t>
  </si>
  <si>
    <t>fr/e ()I net/minecraft/network/play/server/S10PacketSpawnPainting/func_148963_e ()I #C</t>
  </si>
  <si>
    <t>fr/f ()I net/minecraft/network/play/server/S10PacketSpawnPainting/func_148962_f ()I #C</t>
  </si>
  <si>
    <t>fr/g ()I net/minecraft/network/play/server/S10PacketSpawnPainting/func_148966_g ()I #C</t>
  </si>
  <si>
    <t>fr/h ()Ljava/lang/String; net/minecraft/network/play/server/S10PacketSpawnPainting/func_148961_h ()Ljava/lang/String; #C</t>
  </si>
  <si>
    <t>fs/a (Lep;)V net/minecraft/network/play/server/S0CPacketSpawnPlayer/func_148837_a (Lnet/minecraft/network/PacketBuffer;)V</t>
  </si>
  <si>
    <t>fs/a (Les;)V net/minecraft/network/play/server/S0CPacketSpawnPlayer/func_148833_a (Lnet/minecraft/network/INetHandler;)V</t>
  </si>
  <si>
    <t>fs/a (Lfm;)V net/minecraft/network/play/server/S0CPacketSpawnPlayer/func_148833_a (Lnet/minecraft/network/play/INetHandlerPlayClient;)V</t>
  </si>
  <si>
    <t>fs/b ()Ljava/lang/String; net/minecraft/network/play/server/S0CPacketSpawnPlayer/func_148835_b ()Ljava/lang/String;</t>
  </si>
  <si>
    <t>fs/b (Lep;)V net/minecraft/network/play/server/S0CPacketSpawnPlayer/func_148840_b (Lnet/minecraft/network/PacketBuffer;)V</t>
  </si>
  <si>
    <t>fs/c ()Ljava/util/List; net/minecraft/network/play/server/S0CPacketSpawnPlayer/func_148944_c ()Ljava/util/List; #C</t>
  </si>
  <si>
    <t>fs/d ()I net/minecraft/network/play/server/S0CPacketSpawnPlayer/func_148943_d ()I #C</t>
  </si>
  <si>
    <t>fs/e ()Lcom/mojang/authlib/GameProfile; net/minecraft/network/play/server/S0CPacketSpawnPlayer/func_148948_e ()Lcom/mojang/authlib/GameProfile; #C</t>
  </si>
  <si>
    <t>fs/f ()I net/minecraft/network/play/server/S0CPacketSpawnPlayer/func_148942_f ()I #C</t>
  </si>
  <si>
    <t>fs/g ()I net/minecraft/network/play/server/S0CPacketSpawnPlayer/func_148949_g ()I #C</t>
  </si>
  <si>
    <t>fs/h ()I net/minecraft/network/play/server/S0CPacketSpawnPlayer/func_148946_h ()I #C</t>
  </si>
  <si>
    <t>fs/i ()B net/minecraft/network/play/server/S0CPacketSpawnPlayer/func_148941_i ()B #C</t>
  </si>
  <si>
    <t>fs/j ()B net/minecraft/network/play/server/S0CPacketSpawnPlayer/func_148945_j ()B #C</t>
  </si>
  <si>
    <t>fs/k ()I net/minecraft/network/play/server/S0CPacketSpawnPlayer/func_148947_k ()I #C</t>
  </si>
  <si>
    <t>ft/a (Lep;)V net/minecraft/network/play/server/S0BPacketAnimation/func_148837_a (Lnet/minecraft/network/PacketBuffer;)V</t>
  </si>
  <si>
    <t>ft/a (Les;)V net/minecraft/network/play/server/S0BPacketAnimation/func_148833_a (Lnet/minecraft/network/INetHandler;)V</t>
  </si>
  <si>
    <t>ft/a (Lfm;)V net/minecraft/network/play/server/S0BPacketAnimation/func_148833_a (Lnet/minecraft/network/play/INetHandlerPlayClient;)V</t>
  </si>
  <si>
    <t>ft/b ()Ljava/lang/String; net/minecraft/network/play/server/S0BPacketAnimation/func_148835_b ()Ljava/lang/String;</t>
  </si>
  <si>
    <t>ft/b (Lep;)V net/minecraft/network/play/server/S0BPacketAnimation/func_148840_b (Lnet/minecraft/network/PacketBuffer;)V</t>
  </si>
  <si>
    <t>ft/c ()I net/minecraft/network/play/server/S0BPacketAnimation/func_148978_c ()I #C</t>
  </si>
  <si>
    <t>ft/d ()I net/minecraft/network/play/server/S0BPacketAnimation/func_148977_d ()I #C</t>
  </si>
  <si>
    <t>fu/a (Lep;)V net/minecraft/network/play/server/S37PacketStatistics/func_148837_a (Lnet/minecraft/network/PacketBuffer;)V</t>
  </si>
  <si>
    <t>fu/a (Les;)V net/minecraft/network/play/server/S37PacketStatistics/func_148833_a (Lnet/minecraft/network/INetHandler;)V</t>
  </si>
  <si>
    <t>fu/a (Lfm;)V net/minecraft/network/play/server/S37PacketStatistics/func_148833_a (Lnet/minecraft/network/play/INetHandlerPlayClient;)V</t>
  </si>
  <si>
    <t>fu/b ()Ljava/lang/String; net/minecraft/network/play/server/S37PacketStatistics/func_148835_b ()Ljava/lang/String;</t>
  </si>
  <si>
    <t>fu/b (Lep;)V net/minecraft/network/play/server/S37PacketStatistics/func_148840_b (Lnet/minecraft/network/PacketBuffer;)V</t>
  </si>
  <si>
    <t>fu/c ()Ljava/util/Map; net/minecraft/network/play/server/S37PacketStatistics/func_148974_c ()Ljava/util/Map; #C</t>
  </si>
  <si>
    <t>fv/a (Lep;)V net/minecraft/network/play/server/S25PacketBlockBreakAnim/func_148837_a (Lnet/minecraft/network/PacketBuffer;)V</t>
  </si>
  <si>
    <t>fv/a (Les;)V net/minecraft/network/play/server/S25PacketBlockBreakAnim/func_148833_a (Lnet/minecraft/network/INetHandler;)V</t>
  </si>
  <si>
    <t>fv/a (Lfm;)V net/minecraft/network/play/server/S25PacketBlockBreakAnim/func_148833_a (Lnet/minecraft/network/play/INetHandlerPlayClient;)V</t>
  </si>
  <si>
    <t>fv/b (Lep;)V net/minecraft/network/play/server/S25PacketBlockBreakAnim/func_148840_b (Lnet/minecraft/network/PacketBuffer;)V</t>
  </si>
  <si>
    <t>fv/c ()I net/minecraft/network/play/server/S25PacketBlockBreakAnim/func_148845_c ()I #C</t>
  </si>
  <si>
    <t>fv/d ()I net/minecraft/network/play/server/S25PacketBlockBreakAnim/func_148844_d ()I #C</t>
  </si>
  <si>
    <t>fv/e ()I net/minecraft/network/play/server/S25PacketBlockBreakAnim/func_148843_e ()I #C</t>
  </si>
  <si>
    <t>fv/f ()I net/minecraft/network/play/server/S25PacketBlockBreakAnim/func_148842_f ()I #C</t>
  </si>
  <si>
    <t>fv/g ()I net/minecraft/network/play/server/S25PacketBlockBreakAnim/func_148846_g ()I #C</t>
  </si>
  <si>
    <t>fw/a (Lep;)V net/minecraft/network/play/server/S35PacketUpdateTileEntity/func_148837_a (Lnet/minecraft/network/PacketBuffer;)V</t>
  </si>
  <si>
    <t>fw/a (Les;)V net/minecraft/network/play/server/S35PacketUpdateTileEntity/func_148833_a (Lnet/minecraft/network/INetHandler;)V</t>
  </si>
  <si>
    <t>fw/a (Lfm;)V net/minecraft/network/play/server/S35PacketUpdateTileEntity/func_148833_a (Lnet/minecraft/network/play/INetHandlerPlayClient;)V</t>
  </si>
  <si>
    <t>fw/b (Lep;)V net/minecraft/network/play/server/S35PacketUpdateTileEntity/func_148840_b (Lnet/minecraft/network/PacketBuffer;)V</t>
  </si>
  <si>
    <t>fw/c ()I net/minecraft/network/play/server/S35PacketUpdateTileEntity/func_148856_c ()I #C</t>
  </si>
  <si>
    <t>fw/d ()I net/minecraft/network/play/server/S35PacketUpdateTileEntity/func_148855_d ()I #C</t>
  </si>
  <si>
    <t>fw/e ()I net/minecraft/network/play/server/S35PacketUpdateTileEntity/func_148854_e ()I #C</t>
  </si>
  <si>
    <t>fw/f ()I net/minecraft/network/play/server/S35PacketUpdateTileEntity/func_148853_f ()I #C</t>
  </si>
  <si>
    <t>fw/g ()Ldg; net/minecraft/network/play/server/S35PacketUpdateTileEntity/func_148857_g ()Lnet/minecraft/nbt/NBTTagCompound; #C</t>
  </si>
  <si>
    <t>fx/a (Lep;)V net/minecraft/network/play/server/S24PacketBlockAction/func_148837_a (Lnet/minecraft/network/PacketBuffer;)V</t>
  </si>
  <si>
    <t>fx/a (Les;)V net/minecraft/network/play/server/S24PacketBlockAction/func_148833_a (Lnet/minecraft/network/INetHandler;)V</t>
  </si>
  <si>
    <t>fx/a (Lfm;)V net/minecraft/network/play/server/S24PacketBlockAction/func_148833_a (Lnet/minecraft/network/play/INetHandlerPlayClient;)V</t>
  </si>
  <si>
    <t>fx/b (Lep;)V net/minecraft/network/play/server/S24PacketBlockAction/func_148840_b (Lnet/minecraft/network/PacketBuffer;)V</t>
  </si>
  <si>
    <t>fx/c ()Lahu; net/minecraft/network/play/server/S24PacketBlockAction/func_148868_c ()Lnet/minecraft/block/Block; #C</t>
  </si>
  <si>
    <t>fx/d ()I net/minecraft/network/play/server/S24PacketBlockAction/func_148867_d ()I #C</t>
  </si>
  <si>
    <t>fx/e ()I net/minecraft/network/play/server/S24PacketBlockAction/func_148866_e ()I #C</t>
  </si>
  <si>
    <t>fx/f ()I net/minecraft/network/play/server/S24PacketBlockAction/func_148865_f ()I #C</t>
  </si>
  <si>
    <t>fx/g ()I net/minecraft/network/play/server/S24PacketBlockAction/func_148869_g ()I #C</t>
  </si>
  <si>
    <t>fx/h ()I net/minecraft/network/play/server/S24PacketBlockAction/func_148864_h ()I #C</t>
  </si>
  <si>
    <t>fy/a (Lep;)V net/minecraft/network/play/server/S23PacketBlockChange/func_148837_a (Lnet/minecraft/network/PacketBuffer;)V</t>
  </si>
  <si>
    <t>fy/a (Les;)V net/minecraft/network/play/server/S23PacketBlockChange/func_148833_a (Lnet/minecraft/network/INetHandler;)V</t>
  </si>
  <si>
    <t>fy/a (Lfm;)V net/minecraft/network/play/server/S23PacketBlockChange/func_148833_a (Lnet/minecraft/network/play/INetHandlerPlayClient;)V</t>
  </si>
  <si>
    <t>fy/b ()Ljava/lang/String; net/minecraft/network/play/server/S23PacketBlockChange/func_148835_b ()Ljava/lang/String;</t>
  </si>
  <si>
    <t>fy/b (Lep;)V net/minecraft/network/play/server/S23PacketBlockChange/func_148840_b (Lnet/minecraft/network/PacketBuffer;)V</t>
  </si>
  <si>
    <t>fy/c ()Lahu; net/minecraft/network/play/server/S23PacketBlockChange/func_148880_c ()Lnet/minecraft/block/Block; #C</t>
  </si>
  <si>
    <t>fy/d ()I net/minecraft/network/play/server/S23PacketBlockChange/func_148879_d ()I #C</t>
  </si>
  <si>
    <t>fy/e ()I net/minecraft/network/play/server/S23PacketBlockChange/func_148878_e ()I #C</t>
  </si>
  <si>
    <t>fy/f ()I net/minecraft/network/play/server/S23PacketBlockChange/func_148877_f ()I #C</t>
  </si>
  <si>
    <t>fy/g ()I net/minecraft/network/play/server/S23PacketBlockChange/func_148881_g ()I #C</t>
  </si>
  <si>
    <t>fz/a (Lep;)V net/minecraft/network/play/server/S3APacketTabComplete/func_148837_a (Lnet/minecraft/network/PacketBuffer;)V</t>
  </si>
  <si>
    <t>fz/a (Les;)V net/minecraft/network/play/server/S3APacketTabComplete/func_148833_a (Lnet/minecraft/network/INetHandler;)V</t>
  </si>
  <si>
    <t>fz/a (Lfm;)V net/minecraft/network/play/server/S3APacketTabComplete/func_148833_a (Lnet/minecraft/network/play/INetHandlerPlayClient;)V</t>
  </si>
  <si>
    <t>fz/b ()Ljava/lang/String; net/minecraft/network/play/server/S3APacketTabComplete/func_148835_b ()Ljava/lang/String;</t>
  </si>
  <si>
    <t>fz/b (Lep;)V net/minecraft/network/play/server/S3APacketTabComplete/func_148840_b (Lnet/minecraft/network/PacketBuffer;)V</t>
  </si>
  <si>
    <t>fz/c ()[Ljava/lang/String; net/minecraft/network/play/server/S3APacketTabComplete/func_149630_c ()[Ljava/lang/String; #C</t>
  </si>
  <si>
    <t>g/a ()Ljava/lang/String; net/minecraft/crash/CrashReport$5/call ()Ljava/lang/String;</t>
  </si>
  <si>
    <t>g/call ()Ljava/lang/Object; net/minecraft/crash/CrashReport$5/call ()Ljava/lang/Object;</t>
  </si>
  <si>
    <t>ga/a (Lep;)V net/minecraft/network/play/server/S02PacketChat/func_148837_a (Lnet/minecraft/network/PacketBuffer;)V</t>
  </si>
  <si>
    <t>ga/a (Les;)V net/minecraft/network/play/server/S02PacketChat/func_148833_a (Lnet/minecraft/network/INetHandler;)V</t>
  </si>
  <si>
    <t>ga/a (Lfm;)V net/minecraft/network/play/server/S02PacketChat/func_148833_a (Lnet/minecraft/network/play/INetHandlerPlayClient;)V</t>
  </si>
  <si>
    <t>ga/b ()Ljava/lang/String; net/minecraft/network/play/server/S02PacketChat/func_148835_b ()Ljava/lang/String;</t>
  </si>
  <si>
    <t>ga/b (Lep;)V net/minecraft/network/play/server/S02PacketChat/func_148840_b (Lnet/minecraft/network/PacketBuffer;)V</t>
  </si>
  <si>
    <t>ga/c ()Lfa; net/minecraft/network/play/server/S02PacketChat/func_148915_c ()Lnet/minecraft/util/IChatComponent; #C</t>
  </si>
  <si>
    <t>ga/d ()Z net/minecraft/network/play/server/S02PacketChat/func_148916_d ()Z</t>
  </si>
  <si>
    <t>gb/a (Lep;)V net/minecraft/network/play/server/S22PacketMultiBlockChange/func_148837_a (Lnet/minecraft/network/PacketBuffer;)V</t>
  </si>
  <si>
    <t>gb/a (Les;)V net/minecraft/network/play/server/S22PacketMultiBlockChange/func_148833_a (Lnet/minecraft/network/INetHandler;)V</t>
  </si>
  <si>
    <t>gb/a (Lfm;)V net/minecraft/network/play/server/S22PacketMultiBlockChange/func_148833_a (Lnet/minecraft/network/play/INetHandlerPlayClient;)V</t>
  </si>
  <si>
    <t>gb/b ()Ljava/lang/String; net/minecraft/network/play/server/S22PacketMultiBlockChange/func_148835_b ()Ljava/lang/String;</t>
  </si>
  <si>
    <t>gb/b (Lep;)V net/minecraft/network/play/server/S22PacketMultiBlockChange/func_148840_b (Lnet/minecraft/network/PacketBuffer;)V</t>
  </si>
  <si>
    <t>gb/c ()Lafg; net/minecraft/network/play/server/S22PacketMultiBlockChange/func_148920_c ()Lnet/minecraft/world/ChunkCoordIntPair; #C</t>
  </si>
  <si>
    <t>gb/d ()[B net/minecraft/network/play/server/S22PacketMultiBlockChange/func_148921_d ()[B #C</t>
  </si>
  <si>
    <t>gb/e ()I net/minecraft/network/play/server/S22PacketMultiBlockChange/func_148922_e ()I #C</t>
  </si>
  <si>
    <t>gc/a (Lep;)V net/minecraft/network/play/server/S32PacketConfirmTransaction/func_148837_a (Lnet/minecraft/network/PacketBuffer;)V</t>
  </si>
  <si>
    <t>gc/a (Les;)V net/minecraft/network/play/server/S32PacketConfirmTransaction/func_148833_a (Lnet/minecraft/network/INetHandler;)V</t>
  </si>
  <si>
    <t>gc/a (Lfm;)V net/minecraft/network/play/server/S32PacketConfirmTransaction/func_148833_a (Lnet/minecraft/network/play/INetHandlerPlayClient;)V</t>
  </si>
  <si>
    <t>gc/b ()Ljava/lang/String; net/minecraft/network/play/server/S32PacketConfirmTransaction/func_148835_b ()Ljava/lang/String;</t>
  </si>
  <si>
    <t>gc/b (Lep;)V net/minecraft/network/play/server/S32PacketConfirmTransaction/func_148840_b (Lnet/minecraft/network/PacketBuffer;)V</t>
  </si>
  <si>
    <t>gc/c ()I net/minecraft/network/play/server/S32PacketConfirmTransaction/func_148889_c ()I #C</t>
  </si>
  <si>
    <t>gc/d ()S net/minecraft/network/play/server/S32PacketConfirmTransaction/func_148890_d ()S #C</t>
  </si>
  <si>
    <t>gc/e ()Z net/minecraft/network/play/server/S32PacketConfirmTransaction/func_148888_e ()Z #C</t>
  </si>
  <si>
    <t>gd/a (Lep;)V net/minecraft/network/play/server/S2EPacketCloseWindow/func_148837_a (Lnet/minecraft/network/PacketBuffer;)V</t>
  </si>
  <si>
    <t>gd/a (Les;)V net/minecraft/network/play/server/S2EPacketCloseWindow/func_148833_a (Lnet/minecraft/network/INetHandler;)V</t>
  </si>
  <si>
    <t>gd/a (Lfm;)V net/minecraft/network/play/server/S2EPacketCloseWindow/func_148833_a (Lnet/minecraft/network/play/INetHandlerPlayClient;)V</t>
  </si>
  <si>
    <t>gd/b (Lep;)V net/minecraft/network/play/server/S2EPacketCloseWindow/func_148840_b (Lnet/minecraft/network/PacketBuffer;)V</t>
  </si>
  <si>
    <t>ge/a (Lep;)V net/minecraft/network/play/server/S2DPacketOpenWindow/func_148837_a (Lnet/minecraft/network/PacketBuffer;)V</t>
  </si>
  <si>
    <t>ge/a (Les;)V net/minecraft/network/play/server/S2DPacketOpenWindow/func_148833_a (Lnet/minecraft/network/INetHandler;)V</t>
  </si>
  <si>
    <t>ge/a (Lfm;)V net/minecraft/network/play/server/S2DPacketOpenWindow/func_148833_a (Lnet/minecraft/network/play/INetHandlerPlayClient;)V</t>
  </si>
  <si>
    <t>ge/b (Lep;)V net/minecraft/network/play/server/S2DPacketOpenWindow/func_148840_b (Lnet/minecraft/network/PacketBuffer;)V</t>
  </si>
  <si>
    <t>ge/c ()I net/minecraft/network/play/server/S2DPacketOpenWindow/func_148901_c ()I #C</t>
  </si>
  <si>
    <t>ge/d ()I net/minecraft/network/play/server/S2DPacketOpenWindow/func_148899_d ()I #C</t>
  </si>
  <si>
    <t>ge/e ()Ljava/lang/String; net/minecraft/network/play/server/S2DPacketOpenWindow/func_148902_e ()Ljava/lang/String; #C</t>
  </si>
  <si>
    <t>ge/f ()I net/minecraft/network/play/server/S2DPacketOpenWindow/func_148898_f ()I #C</t>
  </si>
  <si>
    <t>ge/g ()Z net/minecraft/network/play/server/S2DPacketOpenWindow/func_148900_g ()Z #C</t>
  </si>
  <si>
    <t>ge/h ()I net/minecraft/network/play/server/S2DPacketOpenWindow/func_148897_h ()I #C</t>
  </si>
  <si>
    <t>gf/a (Lep;)V net/minecraft/network/play/server/S30PacketWindowItems/func_148837_a (Lnet/minecraft/network/PacketBuffer;)V</t>
  </si>
  <si>
    <t>gf/a (Les;)V net/minecraft/network/play/server/S30PacketWindowItems/func_148833_a (Lnet/minecraft/network/INetHandler;)V</t>
  </si>
  <si>
    <t>gf/a (Lfm;)V net/minecraft/network/play/server/S30PacketWindowItems/func_148833_a (Lnet/minecraft/network/play/INetHandlerPlayClient;)V</t>
  </si>
  <si>
    <t>gf/b (Lep;)V net/minecraft/network/play/server/S30PacketWindowItems/func_148840_b (Lnet/minecraft/network/PacketBuffer;)V</t>
  </si>
  <si>
    <t>gf/c ()I net/minecraft/network/play/server/S30PacketWindowItems/func_148911_c ()I #C</t>
  </si>
  <si>
    <t>gf/d ()[Labp; net/minecraft/network/play/server/S30PacketWindowItems/func_148910_d ()[Lnet/minecraft/item/ItemStack; #C</t>
  </si>
  <si>
    <t>gg/a (Lep;)V net/minecraft/network/play/server/S31PacketWindowProperty/func_148837_a (Lnet/minecraft/network/PacketBuffer;)V</t>
  </si>
  <si>
    <t>gg/a (Les;)V net/minecraft/network/play/server/S31PacketWindowProperty/func_148833_a (Lnet/minecraft/network/INetHandler;)V</t>
  </si>
  <si>
    <t>gg/a (Lfm;)V net/minecraft/network/play/server/S31PacketWindowProperty/func_148833_a (Lnet/minecraft/network/play/INetHandlerPlayClient;)V</t>
  </si>
  <si>
    <t>gg/b (Lep;)V net/minecraft/network/play/server/S31PacketWindowProperty/func_148840_b (Lnet/minecraft/network/PacketBuffer;)V</t>
  </si>
  <si>
    <t>gg/c ()I net/minecraft/network/play/server/S31PacketWindowProperty/func_149182_c ()I #C</t>
  </si>
  <si>
    <t>gg/d ()I net/minecraft/network/play/server/S31PacketWindowProperty/func_149181_d ()I #C</t>
  </si>
  <si>
    <t>gg/e ()I net/minecraft/network/play/server/S31PacketWindowProperty/func_149180_e ()I #C</t>
  </si>
  <si>
    <t>gh/a (Lep;)V net/minecraft/network/play/server/S2FPacketSetSlot/func_148837_a (Lnet/minecraft/network/PacketBuffer;)V</t>
  </si>
  <si>
    <t>gh/a (Les;)V net/minecraft/network/play/server/S2FPacketSetSlot/func_148833_a (Lnet/minecraft/network/INetHandler;)V</t>
  </si>
  <si>
    <t>gh/a (Lfm;)V net/minecraft/network/play/server/S2FPacketSetSlot/func_148833_a (Lnet/minecraft/network/play/INetHandlerPlayClient;)V</t>
  </si>
  <si>
    <t>gh/b (Lep;)V net/minecraft/network/play/server/S2FPacketSetSlot/func_148840_b (Lnet/minecraft/network/PacketBuffer;)V</t>
  </si>
  <si>
    <t>gh/c ()I net/minecraft/network/play/server/S2FPacketSetSlot/func_149175_c ()I #C</t>
  </si>
  <si>
    <t>gh/d ()I net/minecraft/network/play/server/S2FPacketSetSlot/func_149173_d ()I #C</t>
  </si>
  <si>
    <t>gh/e ()Labp; net/minecraft/network/play/server/S2FPacketSetSlot/func_149174_e ()Lnet/minecraft/item/ItemStack; #C</t>
  </si>
  <si>
    <t>gi/a (Lep;)V net/minecraft/network/play/server/S3FPacketCustomPayload/func_148837_a (Lnet/minecraft/network/PacketBuffer;)V</t>
  </si>
  <si>
    <t>gi/a (Les;)V net/minecraft/network/play/server/S3FPacketCustomPayload/func_148833_a (Lnet/minecraft/network/INetHandler;)V</t>
  </si>
  <si>
    <t>gi/a (Lfm;)V net/minecraft/network/play/server/S3FPacketCustomPayload/func_148833_a (Lnet/minecraft/network/play/INetHandlerPlayClient;)V</t>
  </si>
  <si>
    <t>gi/b (Lep;)V net/minecraft/network/play/server/S3FPacketCustomPayload/func_148840_b (Lnet/minecraft/network/PacketBuffer;)V</t>
  </si>
  <si>
    <t>gi/c ()Ljava/lang/String; net/minecraft/network/play/server/S3FPacketCustomPayload/func_149169_c ()Ljava/lang/String; #C</t>
  </si>
  <si>
    <t>gi/d ()[B net/minecraft/network/play/server/S3FPacketCustomPayload/func_149168_d ()[B #C</t>
  </si>
  <si>
    <t>gj/a ()Z net/minecraft/network/play/server/S40PacketDisconnect/func_148836_a ()Z</t>
  </si>
  <si>
    <t>gj/a (Lep;)V net/minecraft/network/play/server/S40PacketDisconnect/func_148837_a (Lnet/minecraft/network/PacketBuffer;)V</t>
  </si>
  <si>
    <t>gj/a (Les;)V net/minecraft/network/play/server/S40PacketDisconnect/func_148833_a (Lnet/minecraft/network/INetHandler;)V</t>
  </si>
  <si>
    <t>gj/a (Lfm;)V net/minecraft/network/play/server/S40PacketDisconnect/func_148833_a (Lnet/minecraft/network/play/INetHandlerPlayClient;)V</t>
  </si>
  <si>
    <t>gj/b (Lep;)V net/minecraft/network/play/server/S40PacketDisconnect/func_148840_b (Lnet/minecraft/network/PacketBuffer;)V</t>
  </si>
  <si>
    <t>gj/c ()Lfa; net/minecraft/network/play/server/S40PacketDisconnect/func_149165_c ()Lnet/minecraft/util/IChatComponent; #C</t>
  </si>
  <si>
    <t>gk/a (Lafn;)Lqn; net/minecraft/network/play/server/S19PacketEntityStatus/func_149161_a (Lnet/minecraft/world/World;)Lnet/minecraft/entity/Entity; #C</t>
  </si>
  <si>
    <t>gk/a (Lep;)V net/minecraft/network/play/server/S19PacketEntityStatus/func_148837_a (Lnet/minecraft/network/PacketBuffer;)V</t>
  </si>
  <si>
    <t>gk/a (Les;)V net/minecraft/network/play/server/S19PacketEntityStatus/func_148833_a (Lnet/minecraft/network/INetHandler;)V</t>
  </si>
  <si>
    <t>gk/a (Lfm;)V net/minecraft/network/play/server/S19PacketEntityStatus/func_148833_a (Lnet/minecraft/network/play/INetHandlerPlayClient;)V</t>
  </si>
  <si>
    <t>gk/b (Lep;)V net/minecraft/network/play/server/S19PacketEntityStatus/func_148840_b (Lnet/minecraft/network/PacketBuffer;)V</t>
  </si>
  <si>
    <t>gk/c ()B net/minecraft/network/play/server/S19PacketEntityStatus/func_149160_c ()B #C</t>
  </si>
  <si>
    <t>gl/a (Lep;)V net/minecraft/network/play/server/S27PacketExplosion/func_148837_a (Lnet/minecraft/network/PacketBuffer;)V</t>
  </si>
  <si>
    <t>gl/a (Les;)V net/minecraft/network/play/server/S27PacketExplosion/func_148833_a (Lnet/minecraft/network/INetHandler;)V</t>
  </si>
  <si>
    <t>gl/a (Lfm;)V net/minecraft/network/play/server/S27PacketExplosion/func_148833_a (Lnet/minecraft/network/play/INetHandlerPlayClient;)V</t>
  </si>
  <si>
    <t>gl/b (Lep;)V net/minecraft/network/play/server/S27PacketExplosion/func_148840_b (Lnet/minecraft/network/PacketBuffer;)V</t>
  </si>
  <si>
    <t>gl/c ()F net/minecraft/network/play/server/S27PacketExplosion/func_149149_c ()F #C</t>
  </si>
  <si>
    <t>gl/d ()F net/minecraft/network/play/server/S27PacketExplosion/func_149144_d ()F #C</t>
  </si>
  <si>
    <t>gl/e ()F net/minecraft/network/play/server/S27PacketExplosion/func_149147_e ()F #C</t>
  </si>
  <si>
    <t>gl/f ()D net/minecraft/network/play/server/S27PacketExplosion/func_149148_f ()D #C</t>
  </si>
  <si>
    <t>gl/g ()D net/minecraft/network/play/server/S27PacketExplosion/func_149143_g ()D #C</t>
  </si>
  <si>
    <t>gl/h ()D net/minecraft/network/play/server/S27PacketExplosion/func_149145_h ()D #C</t>
  </si>
  <si>
    <t>gl/i ()F net/minecraft/network/play/server/S27PacketExplosion/func_149146_i ()F #C</t>
  </si>
  <si>
    <t>gl/j ()Ljava/util/List; net/minecraft/network/play/server/S27PacketExplosion/func_149150_j ()Ljava/util/List; #C</t>
  </si>
  <si>
    <t>gm/a (Lep;)V net/minecraft/network/play/server/S2BPacketChangeGameState/func_148837_a (Lnet/minecraft/network/PacketBuffer;)V</t>
  </si>
  <si>
    <t>gm/a (Les;)V net/minecraft/network/play/server/S2BPacketChangeGameState/func_148833_a (Lnet/minecraft/network/INetHandler;)V</t>
  </si>
  <si>
    <t>gm/a (Lfm;)V net/minecraft/network/play/server/S2BPacketChangeGameState/func_148833_a (Lnet/minecraft/network/play/INetHandlerPlayClient;)V</t>
  </si>
  <si>
    <t>gm/b (Lep;)V net/minecraft/network/play/server/S2BPacketChangeGameState/func_148840_b (Lnet/minecraft/network/PacketBuffer;)V</t>
  </si>
  <si>
    <t>gm/c ()I net/minecraft/network/play/server/S2BPacketChangeGameState/func_149138_c ()I #C</t>
  </si>
  <si>
    <t>gm/d ()F net/minecraft/network/play/server/S2BPacketChangeGameState/func_149137_d ()F #C</t>
  </si>
  <si>
    <t>gn/a ()Z net/minecraft/network/play/server/S00PacketKeepAlive/func_148836_a ()Z</t>
  </si>
  <si>
    <t>gn/a (Lep;)V net/minecraft/network/play/server/S00PacketKeepAlive/func_148837_a (Lnet/minecraft/network/PacketBuffer;)V</t>
  </si>
  <si>
    <t>gn/a (Les;)V net/minecraft/network/play/server/S00PacketKeepAlive/func_148833_a (Lnet/minecraft/network/INetHandler;)V</t>
  </si>
  <si>
    <t>gn/a (Lfm;)V net/minecraft/network/play/server/S00PacketKeepAlive/func_148833_a (Lnet/minecraft/network/play/INetHandlerPlayClient;)V</t>
  </si>
  <si>
    <t>gn/b (Lep;)V net/minecraft/network/play/server/S00PacketKeepAlive/func_148840_b (Lnet/minecraft/network/PacketBuffer;)V</t>
  </si>
  <si>
    <t>gn/c ()I net/minecraft/network/play/server/S00PacketKeepAlive/func_149134_c ()I #C</t>
  </si>
  <si>
    <t>go/a (Laoj;ZI)Lgp; net/minecraft/network/play/server/S21PacketChunkData/func_149269_a (Lnet/minecraft/world/chunk/Chunk;ZI)Lnet/minecraft/network/play/server/S21PacketChunkData$Extracted;</t>
  </si>
  <si>
    <t>go/a (Lep;)V net/minecraft/network/play/server/S21PacketChunkData/func_148837_a (Lnet/minecraft/network/PacketBuffer;)V</t>
  </si>
  <si>
    <t>go/a (Les;)V net/minecraft/network/play/server/S21PacketChunkData/func_148833_a (Lnet/minecraft/network/INetHandler;)V</t>
  </si>
  <si>
    <t>go/a (Lfm;)V net/minecraft/network/play/server/S21PacketChunkData/func_148833_a (Lnet/minecraft/network/play/INetHandlerPlayClient;)V</t>
  </si>
  <si>
    <t>go/b ()Ljava/lang/String; net/minecraft/network/play/server/S21PacketChunkData/func_148835_b ()Ljava/lang/String;</t>
  </si>
  <si>
    <t>go/b (Lep;)V net/minecraft/network/play/server/S21PacketChunkData/func_148840_b (Lnet/minecraft/network/PacketBuffer;)V</t>
  </si>
  <si>
    <t>go/c ()I net/minecraft/network/play/server/S21PacketChunkData/func_149275_c ()I</t>
  </si>
  <si>
    <t>go/d ()[B net/minecraft/network/play/server/S21PacketChunkData/func_149272_d ()[B #C</t>
  </si>
  <si>
    <t>go/e ()I net/minecraft/network/play/server/S21PacketChunkData/func_149273_e ()I #C</t>
  </si>
  <si>
    <t>go/f ()I net/minecraft/network/play/server/S21PacketChunkData/func_149271_f ()I #C</t>
  </si>
  <si>
    <t>go/g ()I net/minecraft/network/play/server/S21PacketChunkData/func_149276_g ()I #C</t>
  </si>
  <si>
    <t>go/h ()I net/minecraft/network/play/server/S21PacketChunkData/func_149270_h ()I #C</t>
  </si>
  <si>
    <t>go/i ()Z net/minecraft/network/play/server/S21PacketChunkData/func_149274_i ()Z #C</t>
  </si>
  <si>
    <t>gq/a (I)I net/minecraft/network/play/server/S26PacketMapChunkBulk/func_149255_a (I)I #C</t>
  </si>
  <si>
    <t>gq/a (Lep;)V net/minecraft/network/play/server/S26PacketMapChunkBulk/func_148837_a (Lnet/minecraft/network/PacketBuffer;)V</t>
  </si>
  <si>
    <t>gq/a (Les;)V net/minecraft/network/play/server/S26PacketMapChunkBulk/func_148833_a (Lnet/minecraft/network/INetHandler;)V</t>
  </si>
  <si>
    <t>gq/a (Lfm;)V net/minecraft/network/play/server/S26PacketMapChunkBulk/func_148833_a (Lnet/minecraft/network/play/INetHandlerPlayClient;)V</t>
  </si>
  <si>
    <t>gq/b ()Ljava/lang/String; net/minecraft/network/play/server/S26PacketMapChunkBulk/func_148835_b ()Ljava/lang/String;</t>
  </si>
  <si>
    <t>gq/b (I)I net/minecraft/network/play/server/S26PacketMapChunkBulk/func_149253_b (I)I #C</t>
  </si>
  <si>
    <t>gq/b (Lep;)V net/minecraft/network/play/server/S26PacketMapChunkBulk/func_148840_b (Lnet/minecraft/network/PacketBuffer;)V</t>
  </si>
  <si>
    <t>gq/c ()I net/minecraft/network/play/server/S26PacketMapChunkBulk/func_149258_c ()I</t>
  </si>
  <si>
    <t>gq/c (I)[B net/minecraft/network/play/server/S26PacketMapChunkBulk/func_149256_c (I)[B #C</t>
  </si>
  <si>
    <t>gq/d ()I net/minecraft/network/play/server/S26PacketMapChunkBulk/func_149254_d ()I #C</t>
  </si>
  <si>
    <t>gq/e ()[I net/minecraft/network/play/server/S26PacketMapChunkBulk/func_149252_e ()[I #C</t>
  </si>
  <si>
    <t>gq/f ()[I net/minecraft/network/play/server/S26PacketMapChunkBulk/func_149257_f ()[I #C</t>
  </si>
  <si>
    <t>gr/a (Lep;)V net/minecraft/network/play/server/S28PacketEffect/func_148837_a (Lnet/minecraft/network/PacketBuffer;)V</t>
  </si>
  <si>
    <t>gr/a (Les;)V net/minecraft/network/play/server/S28PacketEffect/func_148833_a (Lnet/minecraft/network/INetHandler;)V</t>
  </si>
  <si>
    <t>gr/a (Lfm;)V net/minecraft/network/play/server/S28PacketEffect/func_148833_a (Lnet/minecraft/network/play/INetHandlerPlayClient;)V</t>
  </si>
  <si>
    <t>gr/b (Lep;)V net/minecraft/network/play/server/S28PacketEffect/func_148840_b (Lnet/minecraft/network/PacketBuffer;)V</t>
  </si>
  <si>
    <t>gr/c ()Z net/minecraft/network/play/server/S28PacketEffect/func_149244_c ()Z #C</t>
  </si>
  <si>
    <t>gr/d ()I net/minecraft/network/play/server/S28PacketEffect/func_149242_d ()I #C</t>
  </si>
  <si>
    <t>gr/e ()I net/minecraft/network/play/server/S28PacketEffect/func_149241_e ()I #C</t>
  </si>
  <si>
    <t>gr/f ()I net/minecraft/network/play/server/S28PacketEffect/func_149240_f ()I #C</t>
  </si>
  <si>
    <t>gr/g ()I net/minecraft/network/play/server/S28PacketEffect/func_149243_g ()I #C</t>
  </si>
  <si>
    <t>gr/h ()I net/minecraft/network/play/server/S28PacketEffect/func_149239_h ()I #C</t>
  </si>
  <si>
    <t>gs/a (Lep;)V net/minecraft/network/play/server/S2APacketParticles/func_148837_a (Lnet/minecraft/network/PacketBuffer;)V</t>
  </si>
  <si>
    <t>gs/a (Les;)V net/minecraft/network/play/server/S2APacketParticles/func_148833_a (Lnet/minecraft/network/INetHandler;)V</t>
  </si>
  <si>
    <t>gs/a (Lfm;)V net/minecraft/network/play/server/S2APacketParticles/func_148833_a (Lnet/minecraft/network/play/INetHandlerPlayClient;)V</t>
  </si>
  <si>
    <t>gs/b (Lep;)V net/minecraft/network/play/server/S2APacketParticles/func_148840_b (Lnet/minecraft/network/PacketBuffer;)V</t>
  </si>
  <si>
    <t>gs/c ()Ljava/lang/String; net/minecraft/network/play/server/S2APacketParticles/func_149228_c ()Ljava/lang/String; #C</t>
  </si>
  <si>
    <t>gs/d ()D net/minecraft/network/play/server/S2APacketParticles/func_149220_d ()D #C</t>
  </si>
  <si>
    <t>gs/e ()D net/minecraft/network/play/server/S2APacketParticles/func_149226_e ()D #C</t>
  </si>
  <si>
    <t>gs/f ()D net/minecraft/network/play/server/S2APacketParticles/func_149225_f ()D #C</t>
  </si>
  <si>
    <t>gs/g ()F net/minecraft/network/play/server/S2APacketParticles/func_149221_g ()F #C</t>
  </si>
  <si>
    <t>gs/h ()F net/minecraft/network/play/server/S2APacketParticles/func_149224_h ()F #C</t>
  </si>
  <si>
    <t>gs/i ()F net/minecraft/network/play/server/S2APacketParticles/func_149223_i ()F #C</t>
  </si>
  <si>
    <t>gs/j ()F net/minecraft/network/play/server/S2APacketParticles/func_149227_j ()F #C</t>
  </si>
  <si>
    <t>gs/k ()I net/minecraft/network/play/server/S2APacketParticles/func_149222_k ()I #C</t>
  </si>
  <si>
    <t>gt/a (Lep;)V net/minecraft/network/play/server/S29PacketSoundEffect/func_148837_a (Lnet/minecraft/network/PacketBuffer;)V</t>
  </si>
  <si>
    <t>gt/a (Les;)V net/minecraft/network/play/server/S29PacketSoundEffect/func_148833_a (Lnet/minecraft/network/INetHandler;)V</t>
  </si>
  <si>
    <t>gt/a (Lfm;)V net/minecraft/network/play/server/S29PacketSoundEffect/func_148833_a (Lnet/minecraft/network/play/INetHandlerPlayClient;)V</t>
  </si>
  <si>
    <t>gt/b (Lep;)V net/minecraft/network/play/server/S29PacketSoundEffect/func_148840_b (Lnet/minecraft/network/PacketBuffer;)V</t>
  </si>
  <si>
    <t>gt/c ()Ljava/lang/String; net/minecraft/network/play/server/S29PacketSoundEffect/func_149212_c ()Ljava/lang/String; #C</t>
  </si>
  <si>
    <t>gt/d ()D net/minecraft/network/play/server/S29PacketSoundEffect/func_149207_d ()D #C</t>
  </si>
  <si>
    <t>gt/e ()D net/minecraft/network/play/server/S29PacketSoundEffect/func_149211_e ()D #C</t>
  </si>
  <si>
    <t>gt/f ()D net/minecraft/network/play/server/S29PacketSoundEffect/func_149210_f ()D #C</t>
  </si>
  <si>
    <t>gt/g ()F net/minecraft/network/play/server/S29PacketSoundEffect/func_149208_g ()F #C</t>
  </si>
  <si>
    <t>gt/h ()F net/minecraft/network/play/server/S29PacketSoundEffect/func_149209_h ()F #C</t>
  </si>
  <si>
    <t>gu/a (Lep;)V net/minecraft/network/play/server/S01PacketJoinGame/func_148837_a (Lnet/minecraft/network/PacketBuffer;)V</t>
  </si>
  <si>
    <t>gu/a (Les;)V net/minecraft/network/play/server/S01PacketJoinGame/func_148833_a (Lnet/minecraft/network/INetHandler;)V</t>
  </si>
  <si>
    <t>gu/a (Lfm;)V net/minecraft/network/play/server/S01PacketJoinGame/func_148833_a (Lnet/minecraft/network/play/INetHandlerPlayClient;)V</t>
  </si>
  <si>
    <t>gu/b ()Ljava/lang/String; net/minecraft/network/play/server/S01PacketJoinGame/func_148835_b ()Ljava/lang/String;</t>
  </si>
  <si>
    <t>gu/b (Lep;)V net/minecraft/network/play/server/S01PacketJoinGame/func_148840_b (Lnet/minecraft/network/PacketBuffer;)V</t>
  </si>
  <si>
    <t>gu/c ()I net/minecraft/network/play/server/S01PacketJoinGame/func_149197_c ()I #C</t>
  </si>
  <si>
    <t>gu/d ()Z net/minecraft/network/play/server/S01PacketJoinGame/func_149195_d ()Z #C</t>
  </si>
  <si>
    <t>gu/e ()Lafw; net/minecraft/network/play/server/S01PacketJoinGame/func_149198_e ()Lnet/minecraft/world/WorldSettings$GameType; #C</t>
  </si>
  <si>
    <t>gu/f ()I net/minecraft/network/play/server/S01PacketJoinGame/func_149194_f ()I #C</t>
  </si>
  <si>
    <t>gu/g ()Lpq; net/minecraft/network/play/server/S01PacketJoinGame/func_149192_g ()Lnet/minecraft/world/EnumDifficulty; #C</t>
  </si>
  <si>
    <t>gu/h ()I net/minecraft/network/play/server/S01PacketJoinGame/func_149193_h ()I #C</t>
  </si>
  <si>
    <t>gu/i ()Lafy; net/minecraft/network/play/server/S01PacketJoinGame/func_149196_i ()Lnet/minecraft/world/WorldType; #C</t>
  </si>
  <si>
    <t>gv/a (Lep;)V net/minecraft/network/play/server/S34PacketMaps/func_148837_a (Lnet/minecraft/network/PacketBuffer;)V</t>
  </si>
  <si>
    <t>gv/a (Les;)V net/minecraft/network/play/server/S34PacketMaps/func_148833_a (Lnet/minecraft/network/INetHandler;)V</t>
  </si>
  <si>
    <t>gv/a (Lfm;)V net/minecraft/network/play/server/S34PacketMaps/func_148833_a (Lnet/minecraft/network/play/INetHandlerPlayClient;)V</t>
  </si>
  <si>
    <t>gv/b ()Ljava/lang/String; net/minecraft/network/play/server/S34PacketMaps/func_148835_b ()Ljava/lang/String;</t>
  </si>
  <si>
    <t>gv/b (Lep;)V net/minecraft/network/play/server/S34PacketMaps/func_148840_b (Lnet/minecraft/network/PacketBuffer;)V</t>
  </si>
  <si>
    <t>gv/c ()I net/minecraft/network/play/server/S34PacketMaps/func_149188_c ()I #C</t>
  </si>
  <si>
    <t>gv/d ()[B net/minecraft/network/play/server/S34PacketMaps/func_149187_d ()[B #C</t>
  </si>
  <si>
    <t>gw/a (Lafn;)Lqn; net/minecraft/network/play/server/S14PacketEntity/func_149065_a (Lnet/minecraft/world/World;)Lnet/minecraft/entity/Entity; #C</t>
  </si>
  <si>
    <t>gw/a (Lep;)V net/minecraft/network/play/server/S14PacketEntity/func_148837_a (Lnet/minecraft/network/PacketBuffer;)V</t>
  </si>
  <si>
    <t>gw/a (Les;)V net/minecraft/network/play/server/S14PacketEntity/func_148833_a (Lnet/minecraft/network/INetHandler;)V</t>
  </si>
  <si>
    <t>gw/a (Lfm;)V net/minecraft/network/play/server/S14PacketEntity/func_148833_a (Lnet/minecraft/network/play/INetHandlerPlayClient;)V</t>
  </si>
  <si>
    <t>gw/b ()Ljava/lang/String; net/minecraft/network/play/server/S14PacketEntity/func_148835_b ()Ljava/lang/String;</t>
  </si>
  <si>
    <t>gw/b (Lep;)V net/minecraft/network/play/server/S14PacketEntity/func_148840_b (Lnet/minecraft/network/PacketBuffer;)V</t>
  </si>
  <si>
    <t>gw/c ()B net/minecraft/network/play/server/S14PacketEntity/func_149062_c ()B #C</t>
  </si>
  <si>
    <t>gw/d ()B net/minecraft/network/play/server/S14PacketEntity/func_149061_d ()B #C</t>
  </si>
  <si>
    <t>gw/e ()B net/minecraft/network/play/server/S14PacketEntity/func_149064_e ()B #C</t>
  </si>
  <si>
    <t>gw/f ()B net/minecraft/network/play/server/S14PacketEntity/func_149066_f ()B #C</t>
  </si>
  <si>
    <t>gw/g ()B net/minecraft/network/play/server/S14PacketEntity/func_149063_g ()B #C</t>
  </si>
  <si>
    <t>gw/h ()Z net/minecraft/network/play/server/S14PacketEntity/func_149060_h ()Z #C</t>
  </si>
  <si>
    <t>gw/toString ()Ljava/lang/String; net/minecraft/network/play/server/S14PacketEntity/toString ()Ljava/lang/String;</t>
  </si>
  <si>
    <t>gx/a (Lep;)V net/minecraft/network/play/server/S14PacketEntity$S15PacketEntityRelMove/func_148837_a (Lnet/minecraft/network/PacketBuffer;)V</t>
  </si>
  <si>
    <t>gx/a (Les;)V net/minecraft/network/play/server/S14PacketEntity$S15PacketEntityRelMove/func_148833_a (Lnet/minecraft/network/INetHandler;)V</t>
  </si>
  <si>
    <t>gx/b ()Ljava/lang/String; net/minecraft/network/play/server/S14PacketEntity$S15PacketEntityRelMove/func_148835_b ()Ljava/lang/String;</t>
  </si>
  <si>
    <t>gx/b (Lep;)V net/minecraft/network/play/server/S14PacketEntity$S15PacketEntityRelMove/func_148840_b (Lnet/minecraft/network/PacketBuffer;)V</t>
  </si>
  <si>
    <t>gy/a (Lep;)V net/minecraft/network/play/server/S14PacketEntity$S17PacketEntityLookMove/func_148837_a (Lnet/minecraft/network/PacketBuffer;)V</t>
  </si>
  <si>
    <t>gy/a (Les;)V net/minecraft/network/play/server/S14PacketEntity$S17PacketEntityLookMove/func_148833_a (Lnet/minecraft/network/INetHandler;)V</t>
  </si>
  <si>
    <t>gy/b ()Ljava/lang/String; net/minecraft/network/play/server/S14PacketEntity$S17PacketEntityLookMove/func_148835_b ()Ljava/lang/String;</t>
  </si>
  <si>
    <t>gy/b (Lep;)V net/minecraft/network/play/server/S14PacketEntity$S17PacketEntityLookMove/func_148840_b (Lnet/minecraft/network/PacketBuffer;)V</t>
  </si>
  <si>
    <t>gz/a (Lep;)V net/minecraft/network/play/server/S14PacketEntity$S16PacketEntityLook/func_148837_a (Lnet/minecraft/network/PacketBuffer;)V</t>
  </si>
  <si>
    <t>gz/a (Les;)V net/minecraft/network/play/server/S14PacketEntity$S16PacketEntityLook/func_148833_a (Lnet/minecraft/network/INetHandler;)V</t>
  </si>
  <si>
    <t>gz/b ()Ljava/lang/String; net/minecraft/network/play/server/S14PacketEntity$S16PacketEntityLook/func_148835_b ()Ljava/lang/String;</t>
  </si>
  <si>
    <t>gz/b (Lep;)V net/minecraft/network/play/server/S14PacketEntity$S16PacketEntityLook/func_148840_b (Lnet/minecraft/network/PacketBuffer;)V</t>
  </si>
  <si>
    <t>h/a ()Ljava/lang/String; net/minecraft/crash/CrashReport$6/call ()Ljava/lang/String;</t>
  </si>
  <si>
    <t>h/call ()Ljava/lang/Object; net/minecraft/crash/CrashReport$6/call ()Ljava/lang/Object;</t>
  </si>
  <si>
    <t>ha/a (Lep;)V net/minecraft/network/play/server/S36PacketSignEditorOpen/func_148837_a (Lnet/minecraft/network/PacketBuffer;)V</t>
  </si>
  <si>
    <t>ha/a (Les;)V net/minecraft/network/play/server/S36PacketSignEditorOpen/func_148833_a (Lnet/minecraft/network/INetHandler;)V</t>
  </si>
  <si>
    <t>ha/a (Lfm;)V net/minecraft/network/play/server/S36PacketSignEditorOpen/func_148833_a (Lnet/minecraft/network/play/INetHandlerPlayClient;)V</t>
  </si>
  <si>
    <t>ha/b (Lep;)V net/minecraft/network/play/server/S36PacketSignEditorOpen/func_148840_b (Lnet/minecraft/network/PacketBuffer;)V</t>
  </si>
  <si>
    <t>ha/c ()I net/minecraft/network/play/server/S36PacketSignEditorOpen/func_149129_c ()I #C</t>
  </si>
  <si>
    <t>ha/d ()I net/minecraft/network/play/server/S36PacketSignEditorOpen/func_149128_d ()I #C</t>
  </si>
  <si>
    <t>ha/e ()I net/minecraft/network/play/server/S36PacketSignEditorOpen/func_149127_e ()I #C</t>
  </si>
  <si>
    <t>hb/a (F)V net/minecraft/network/play/server/S39PacketPlayerAbilities/func_149104_a (F)V</t>
  </si>
  <si>
    <t>hb/a (Lep;)V net/minecraft/network/play/server/S39PacketPlayerAbilities/func_148837_a (Lnet/minecraft/network/PacketBuffer;)V</t>
  </si>
  <si>
    <t>hb/a (Les;)V net/minecraft/network/play/server/S39PacketPlayerAbilities/func_148833_a (Lnet/minecraft/network/INetHandler;)V</t>
  </si>
  <si>
    <t>hb/a (Lfm;)V net/minecraft/network/play/server/S39PacketPlayerAbilities/func_148833_a (Lnet/minecraft/network/play/INetHandlerPlayClient;)V</t>
  </si>
  <si>
    <t>hb/a (Z)V net/minecraft/network/play/server/S39PacketPlayerAbilities/func_149108_a (Z)V</t>
  </si>
  <si>
    <t>hb/b ()Ljava/lang/String; net/minecraft/network/play/server/S39PacketPlayerAbilities/func_148835_b ()Ljava/lang/String;</t>
  </si>
  <si>
    <t>hb/b (F)V net/minecraft/network/play/server/S39PacketPlayerAbilities/func_149110_b (F)V</t>
  </si>
  <si>
    <t>hb/b (Lep;)V net/minecraft/network/play/server/S39PacketPlayerAbilities/func_148840_b (Lnet/minecraft/network/PacketBuffer;)V</t>
  </si>
  <si>
    <t>hb/b (Z)V net/minecraft/network/play/server/S39PacketPlayerAbilities/func_149102_b (Z)V</t>
  </si>
  <si>
    <t>hb/c ()Z net/minecraft/network/play/server/S39PacketPlayerAbilities/func_149112_c ()Z</t>
  </si>
  <si>
    <t>hb/c (Z)V net/minecraft/network/play/server/S39PacketPlayerAbilities/func_149109_c (Z)V</t>
  </si>
  <si>
    <t>hb/d ()Z net/minecraft/network/play/server/S39PacketPlayerAbilities/func_149106_d ()Z</t>
  </si>
  <si>
    <t>hb/d (Z)V net/minecraft/network/play/server/S39PacketPlayerAbilities/func_149111_d (Z)V</t>
  </si>
  <si>
    <t>hb/e ()Z net/minecraft/network/play/server/S39PacketPlayerAbilities/func_149105_e ()Z</t>
  </si>
  <si>
    <t>hb/f ()Z net/minecraft/network/play/server/S39PacketPlayerAbilities/func_149103_f ()Z</t>
  </si>
  <si>
    <t>hb/g ()F net/minecraft/network/play/server/S39PacketPlayerAbilities/func_149101_g ()F</t>
  </si>
  <si>
    <t>hb/h ()F net/minecraft/network/play/server/S39PacketPlayerAbilities/func_149107_h ()F</t>
  </si>
  <si>
    <t>hc/a (Lep;)V net/minecraft/network/play/server/S38PacketPlayerListItem/func_148837_a (Lnet/minecraft/network/PacketBuffer;)V</t>
  </si>
  <si>
    <t>hc/a (Les;)V net/minecraft/network/play/server/S38PacketPlayerListItem/func_148833_a (Lnet/minecraft/network/INetHandler;)V</t>
  </si>
  <si>
    <t>hc/a (Lfm;)V net/minecraft/network/play/server/S38PacketPlayerListItem/func_148833_a (Lnet/minecraft/network/play/INetHandlerPlayClient;)V</t>
  </si>
  <si>
    <t>hc/b (Lep;)V net/minecraft/network/play/server/S38PacketPlayerListItem/func_148840_b (Lnet/minecraft/network/PacketBuffer;)V</t>
  </si>
  <si>
    <t>hc/c ()Ljava/lang/String; net/minecraft/network/play/server/S38PacketPlayerListItem/func_149122_c ()Ljava/lang/String; #C</t>
  </si>
  <si>
    <t>hc/d ()Z net/minecraft/network/play/server/S38PacketPlayerListItem/func_149121_d ()Z #C</t>
  </si>
  <si>
    <t>hc/e ()I net/minecraft/network/play/server/S38PacketPlayerListItem/func_149120_e ()I #C</t>
  </si>
  <si>
    <t>hd/a (Lafn;)Lxl; net/minecraft/network/play/server/S0APacketUseBed/func_149091_a (Lnet/minecraft/world/World;)Lnet/minecraft/entity/player/EntityPlayer; #C</t>
  </si>
  <si>
    <t>hd/a (Lep;)V net/minecraft/network/play/server/S0APacketUseBed/func_148837_a (Lnet/minecraft/network/PacketBuffer;)V</t>
  </si>
  <si>
    <t>hd/a (Les;)V net/minecraft/network/play/server/S0APacketUseBed/func_148833_a (Lnet/minecraft/network/INetHandler;)V</t>
  </si>
  <si>
    <t>hd/a (Lfm;)V net/minecraft/network/play/server/S0APacketUseBed/func_148833_a (Lnet/minecraft/network/play/INetHandlerPlayClient;)V</t>
  </si>
  <si>
    <t>hd/b (Lep;)V net/minecraft/network/play/server/S0APacketUseBed/func_148840_b (Lnet/minecraft/network/PacketBuffer;)V</t>
  </si>
  <si>
    <t>hd/c ()I net/minecraft/network/play/server/S0APacketUseBed/func_149092_c ()I #C</t>
  </si>
  <si>
    <t>hd/d ()I net/minecraft/network/play/server/S0APacketUseBed/func_149090_d ()I #C</t>
  </si>
  <si>
    <t>hd/e ()I net/minecraft/network/play/server/S0APacketUseBed/func_149089_e ()I #C</t>
  </si>
  <si>
    <t>he/a (Lep;)V net/minecraft/network/play/server/S13PacketDestroyEntities/func_148837_a (Lnet/minecraft/network/PacketBuffer;)V</t>
  </si>
  <si>
    <t>he/a (Les;)V net/minecraft/network/play/server/S13PacketDestroyEntities/func_148833_a (Lnet/minecraft/network/INetHandler;)V</t>
  </si>
  <si>
    <t>he/a (Lfm;)V net/minecraft/network/play/server/S13PacketDestroyEntities/func_148833_a (Lnet/minecraft/network/play/INetHandlerPlayClient;)V</t>
  </si>
  <si>
    <t>he/b ()Ljava/lang/String; net/minecraft/network/play/server/S13PacketDestroyEntities/func_148835_b ()Ljava/lang/String;</t>
  </si>
  <si>
    <t>he/b (Lep;)V net/minecraft/network/play/server/S13PacketDestroyEntities/func_148840_b (Lnet/minecraft/network/PacketBuffer;)V</t>
  </si>
  <si>
    <t>he/c ()[I net/minecraft/network/play/server/S13PacketDestroyEntities/func_149098_c ()[I #C</t>
  </si>
  <si>
    <t>hf/a (Lep;)V net/minecraft/network/play/server/S1EPacketRemoveEntityEffect/func_148837_a (Lnet/minecraft/network/PacketBuffer;)V</t>
  </si>
  <si>
    <t>hf/a (Les;)V net/minecraft/network/play/server/S1EPacketRemoveEntityEffect/func_148833_a (Lnet/minecraft/network/INetHandler;)V</t>
  </si>
  <si>
    <t>hf/a (Lfm;)V net/minecraft/network/play/server/S1EPacketRemoveEntityEffect/func_148833_a (Lnet/minecraft/network/play/INetHandlerPlayClient;)V</t>
  </si>
  <si>
    <t>hf/b (Lep;)V net/minecraft/network/play/server/S1EPacketRemoveEntityEffect/func_148840_b (Lnet/minecraft/network/PacketBuffer;)V</t>
  </si>
  <si>
    <t>hf/c ()I net/minecraft/network/play/server/S1EPacketRemoveEntityEffect/func_149076_c ()I #C</t>
  </si>
  <si>
    <t>hf/d ()I net/minecraft/network/play/server/S1EPacketRemoveEntityEffect/func_149075_d ()I #C</t>
  </si>
  <si>
    <t>hg/a (Lep;)V net/minecraft/network/play/server/S07PacketRespawn/func_148837_a (Lnet/minecraft/network/PacketBuffer;)V</t>
  </si>
  <si>
    <t>hg/a (Les;)V net/minecraft/network/play/server/S07PacketRespawn/func_148833_a (Lnet/minecraft/network/INetHandler;)V</t>
  </si>
  <si>
    <t>hg/a (Lfm;)V net/minecraft/network/play/server/S07PacketRespawn/func_148833_a (Lnet/minecraft/network/play/INetHandlerPlayClient;)V</t>
  </si>
  <si>
    <t>hg/b (Lep;)V net/minecraft/network/play/server/S07PacketRespawn/func_148840_b (Lnet/minecraft/network/PacketBuffer;)V</t>
  </si>
  <si>
    <t>hg/c ()I net/minecraft/network/play/server/S07PacketRespawn/func_149082_c ()I #C</t>
  </si>
  <si>
    <t>hg/d ()Lpq; net/minecraft/network/play/server/S07PacketRespawn/func_149081_d ()Lnet/minecraft/world/EnumDifficulty; #C</t>
  </si>
  <si>
    <t>hg/e ()Lafw; net/minecraft/network/play/server/S07PacketRespawn/func_149083_e ()Lnet/minecraft/world/WorldSettings$GameType; #C</t>
  </si>
  <si>
    <t>hg/f ()Lafy; net/minecraft/network/play/server/S07PacketRespawn/func_149080_f ()Lnet/minecraft/world/WorldType; #C</t>
  </si>
  <si>
    <t>hh/a (Lafn;)Lqn; net/minecraft/network/play/server/S19PacketEntityHeadLook/func_149381_a (Lnet/minecraft/world/World;)Lnet/minecraft/entity/Entity; #C</t>
  </si>
  <si>
    <t>hh/a (Lep;)V net/minecraft/network/play/server/S19PacketEntityHeadLook/func_148837_a (Lnet/minecraft/network/PacketBuffer;)V</t>
  </si>
  <si>
    <t>hh/a (Les;)V net/minecraft/network/play/server/S19PacketEntityHeadLook/func_148833_a (Lnet/minecraft/network/INetHandler;)V</t>
  </si>
  <si>
    <t>hh/a (Lfm;)V net/minecraft/network/play/server/S19PacketEntityHeadLook/func_148833_a (Lnet/minecraft/network/play/INetHandlerPlayClient;)V</t>
  </si>
  <si>
    <t>hh/b ()Ljava/lang/String; net/minecraft/network/play/server/S19PacketEntityHeadLook/func_148835_b ()Ljava/lang/String;</t>
  </si>
  <si>
    <t>hh/b (Lep;)V net/minecraft/network/play/server/S19PacketEntityHeadLook/func_148840_b (Lnet/minecraft/network/PacketBuffer;)V</t>
  </si>
  <si>
    <t>hh/c ()B net/minecraft/network/play/server/S19PacketEntityHeadLook/func_149380_c ()B #C</t>
  </si>
  <si>
    <t>hi/a (Lep;)V net/minecraft/network/play/server/S09PacketHeldItemChange/func_148837_a (Lnet/minecraft/network/PacketBuffer;)V</t>
  </si>
  <si>
    <t>hi/a (Les;)V net/minecraft/network/play/server/S09PacketHeldItemChange/func_148833_a (Lnet/minecraft/network/INetHandler;)V</t>
  </si>
  <si>
    <t>hi/a (Lfm;)V net/minecraft/network/play/server/S09PacketHeldItemChange/func_148833_a (Lnet/minecraft/network/play/INetHandlerPlayClient;)V</t>
  </si>
  <si>
    <t>hi/b (Lep;)V net/minecraft/network/play/server/S09PacketHeldItemChange/func_148840_b (Lnet/minecraft/network/PacketBuffer;)V</t>
  </si>
  <si>
    <t>hi/c ()I net/minecraft/network/play/server/S09PacketHeldItemChange/func_149385_c ()I #C</t>
  </si>
  <si>
    <t>hj/a (Lep;)V net/minecraft/network/play/server/S3DPacketDisplayScoreboard/func_148837_a (Lnet/minecraft/network/PacketBuffer;)V</t>
  </si>
  <si>
    <t>hj/a (Les;)V net/minecraft/network/play/server/S3DPacketDisplayScoreboard/func_148833_a (Lnet/minecraft/network/INetHandler;)V</t>
  </si>
  <si>
    <t>hj/a (Lfm;)V net/minecraft/network/play/server/S3DPacketDisplayScoreboard/func_148833_a (Lnet/minecraft/network/play/INetHandlerPlayClient;)V</t>
  </si>
  <si>
    <t>hj/b (Lep;)V net/minecraft/network/play/server/S3DPacketDisplayScoreboard/func_148840_b (Lnet/minecraft/network/PacketBuffer;)V</t>
  </si>
  <si>
    <t>hj/c ()I net/minecraft/network/play/server/S3DPacketDisplayScoreboard/func_149371_c ()I #C</t>
  </si>
  <si>
    <t>hj/d ()Ljava/lang/String; net/minecraft/network/play/server/S3DPacketDisplayScoreboard/func_149370_d ()Ljava/lang/String; #C</t>
  </si>
  <si>
    <t>hk/a (Lep;)V net/minecraft/network/play/server/S1CPacketEntityMetadata/func_148837_a (Lnet/minecraft/network/PacketBuffer;)V</t>
  </si>
  <si>
    <t>hk/a (Les;)V net/minecraft/network/play/server/S1CPacketEntityMetadata/func_148833_a (Lnet/minecraft/network/INetHandler;)V</t>
  </si>
  <si>
    <t>hk/a (Lfm;)V net/minecraft/network/play/server/S1CPacketEntityMetadata/func_148833_a (Lnet/minecraft/network/play/INetHandlerPlayClient;)V</t>
  </si>
  <si>
    <t>hk/b (Lep;)V net/minecraft/network/play/server/S1CPacketEntityMetadata/func_148840_b (Lnet/minecraft/network/PacketBuffer;)V</t>
  </si>
  <si>
    <t>hk/c ()Ljava/util/List; net/minecraft/network/play/server/S1CPacketEntityMetadata/func_149376_c ()Ljava/util/List; #C</t>
  </si>
  <si>
    <t>hk/d ()I net/minecraft/network/play/server/S1CPacketEntityMetadata/func_149375_d ()I #C</t>
  </si>
  <si>
    <t>hl/a (Lep;)V net/minecraft/network/play/server/S1BPacketEntityAttach/func_148837_a (Lnet/minecraft/network/PacketBuffer;)V</t>
  </si>
  <si>
    <t>hl/a (Les;)V net/minecraft/network/play/server/S1BPacketEntityAttach/func_148833_a (Lnet/minecraft/network/INetHandler;)V</t>
  </si>
  <si>
    <t>hl/a (Lfm;)V net/minecraft/network/play/server/S1BPacketEntityAttach/func_148833_a (Lnet/minecraft/network/play/INetHandlerPlayClient;)V</t>
  </si>
  <si>
    <t>hl/b (Lep;)V net/minecraft/network/play/server/S1BPacketEntityAttach/func_148840_b (Lnet/minecraft/network/PacketBuffer;)V</t>
  </si>
  <si>
    <t>hl/c ()I net/minecraft/network/play/server/S1BPacketEntityAttach/func_149404_c ()I #C</t>
  </si>
  <si>
    <t>hl/d ()I net/minecraft/network/play/server/S1BPacketEntityAttach/func_149403_d ()I #C</t>
  </si>
  <si>
    <t>hl/e ()I net/minecraft/network/play/server/S1BPacketEntityAttach/func_149402_e ()I #C</t>
  </si>
  <si>
    <t>hm/a (Lep;)V net/minecraft/network/play/server/S12PacketEntityVelocity/func_148837_a (Lnet/minecraft/network/PacketBuffer;)V</t>
  </si>
  <si>
    <t>hm/a (Les;)V net/minecraft/network/play/server/S12PacketEntityVelocity/func_148833_a (Lnet/minecraft/network/INetHandler;)V</t>
  </si>
  <si>
    <t>hm/a (Lfm;)V net/minecraft/network/play/server/S12PacketEntityVelocity/func_148833_a (Lnet/minecraft/network/play/INetHandlerPlayClient;)V</t>
  </si>
  <si>
    <t>hm/b ()Ljava/lang/String; net/minecraft/network/play/server/S12PacketEntityVelocity/func_148835_b ()Ljava/lang/String;</t>
  </si>
  <si>
    <t>hm/b (Lep;)V net/minecraft/network/play/server/S12PacketEntityVelocity/func_148840_b (Lnet/minecraft/network/PacketBuffer;)V</t>
  </si>
  <si>
    <t>hm/c ()I net/minecraft/network/play/server/S12PacketEntityVelocity/func_149412_c ()I #C</t>
  </si>
  <si>
    <t>hm/d ()I net/minecraft/network/play/server/S12PacketEntityVelocity/func_149411_d ()I #C</t>
  </si>
  <si>
    <t>hm/e ()I net/minecraft/network/play/server/S12PacketEntityVelocity/func_149410_e ()I #C</t>
  </si>
  <si>
    <t>hm/f ()I net/minecraft/network/play/server/S12PacketEntityVelocity/func_149409_f ()I #C</t>
  </si>
  <si>
    <t>hn/a (Lep;)V net/minecraft/network/play/server/S04PacketEntityEquipment/func_148837_a (Lnet/minecraft/network/PacketBuffer;)V</t>
  </si>
  <si>
    <t>hn/a (Les;)V net/minecraft/network/play/server/S04PacketEntityEquipment/func_148833_a (Lnet/minecraft/network/INetHandler;)V</t>
  </si>
  <si>
    <t>hn/a (Lfm;)V net/minecraft/network/play/server/S04PacketEntityEquipment/func_148833_a (Lnet/minecraft/network/play/INetHandlerPlayClient;)V</t>
  </si>
  <si>
    <t>hn/b ()Ljava/lang/String; net/minecraft/network/play/server/S04PacketEntityEquipment/func_148835_b ()Ljava/lang/String;</t>
  </si>
  <si>
    <t>hn/b (Lep;)V net/minecraft/network/play/server/S04PacketEntityEquipment/func_148840_b (Lnet/minecraft/network/PacketBuffer;)V</t>
  </si>
  <si>
    <t>hn/c ()Labp; net/minecraft/network/play/server/S04PacketEntityEquipment/func_149390_c ()Lnet/minecraft/item/ItemStack; #C</t>
  </si>
  <si>
    <t>hn/d ()I net/minecraft/network/play/server/S04PacketEntityEquipment/func_149389_d ()I #C</t>
  </si>
  <si>
    <t>hn/e ()I net/minecraft/network/play/server/S04PacketEntityEquipment/func_149388_e ()I #C</t>
  </si>
  <si>
    <t>ho/a (Lep;)V net/minecraft/network/play/server/S1FPacketSetExperience/func_148837_a (Lnet/minecraft/network/PacketBuffer;)V</t>
  </si>
  <si>
    <t>ho/a (Les;)V net/minecraft/network/play/server/S1FPacketSetExperience/func_148833_a (Lnet/minecraft/network/INetHandler;)V</t>
  </si>
  <si>
    <t>ho/a (Lfm;)V net/minecraft/network/play/server/S1FPacketSetExperience/func_148833_a (Lnet/minecraft/network/play/INetHandlerPlayClient;)V</t>
  </si>
  <si>
    <t>ho/b (Lep;)V net/minecraft/network/play/server/S1FPacketSetExperience/func_148840_b (Lnet/minecraft/network/PacketBuffer;)V</t>
  </si>
  <si>
    <t>ho/c ()F net/minecraft/network/play/server/S1FPacketSetExperience/func_149397_c ()F #C</t>
  </si>
  <si>
    <t>ho/d ()I net/minecraft/network/play/server/S1FPacketSetExperience/func_149396_d ()I #C</t>
  </si>
  <si>
    <t>ho/e ()I net/minecraft/network/play/server/S1FPacketSetExperience/func_149395_e ()I #C</t>
  </si>
  <si>
    <t>hp/a (Lep;)V net/minecraft/network/play/server/S06PacketUpdateHealth/func_148837_a (Lnet/minecraft/network/PacketBuffer;)V</t>
  </si>
  <si>
    <t>hp/a (Les;)V net/minecraft/network/play/server/S06PacketUpdateHealth/func_148833_a (Lnet/minecraft/network/INetHandler;)V</t>
  </si>
  <si>
    <t>hp/a (Lfm;)V net/minecraft/network/play/server/S06PacketUpdateHealth/func_148833_a (Lnet/minecraft/network/play/INetHandlerPlayClient;)V</t>
  </si>
  <si>
    <t>hp/b (Lep;)V net/minecraft/network/play/server/S06PacketUpdateHealth/func_148840_b (Lnet/minecraft/network/PacketBuffer;)V</t>
  </si>
  <si>
    <t>hp/c ()F net/minecraft/network/play/server/S06PacketUpdateHealth/func_149332_c ()F #C</t>
  </si>
  <si>
    <t>hp/d ()I net/minecraft/network/play/server/S06PacketUpdateHealth/func_149330_d ()I #C</t>
  </si>
  <si>
    <t>hp/e ()F net/minecraft/network/play/server/S06PacketUpdateHealth/func_149331_e ()F #C</t>
  </si>
  <si>
    <t>hq/a (Lep;)V net/minecraft/network/play/server/S3BPacketScoreboardObjective/func_148837_a (Lnet/minecraft/network/PacketBuffer;)V</t>
  </si>
  <si>
    <t>hq/a (Les;)V net/minecraft/network/play/server/S3BPacketScoreboardObjective/func_148833_a (Lnet/minecraft/network/INetHandler;)V</t>
  </si>
  <si>
    <t>hq/a (Lfm;)V net/minecraft/network/play/server/S3BPacketScoreboardObjective/func_148833_a (Lnet/minecraft/network/play/INetHandlerPlayClient;)V</t>
  </si>
  <si>
    <t>hq/b (Lep;)V net/minecraft/network/play/server/S3BPacketScoreboardObjective/func_148840_b (Lnet/minecraft/network/PacketBuffer;)V</t>
  </si>
  <si>
    <t>hq/c ()Ljava/lang/String; net/minecraft/network/play/server/S3BPacketScoreboardObjective/func_149339_c ()Ljava/lang/String; #C</t>
  </si>
  <si>
    <t>hq/d ()Ljava/lang/String; net/minecraft/network/play/server/S3BPacketScoreboardObjective/func_149337_d ()Ljava/lang/String; #C</t>
  </si>
  <si>
    <t>hq/e ()I net/minecraft/network/play/server/S3BPacketScoreboardObjective/func_149338_e ()I #C</t>
  </si>
  <si>
    <t>hr/a (Lep;)V net/minecraft/network/play/server/S3EPacketTeams/func_148837_a (Lnet/minecraft/network/PacketBuffer;)V</t>
  </si>
  <si>
    <t>hr/a (Les;)V net/minecraft/network/play/server/S3EPacketTeams/func_148833_a (Lnet/minecraft/network/INetHandler;)V</t>
  </si>
  <si>
    <t>hr/a (Lfm;)V net/minecraft/network/play/server/S3EPacketTeams/func_148833_a (Lnet/minecraft/network/play/INetHandlerPlayClient;)V</t>
  </si>
  <si>
    <t>hr/b (Lep;)V net/minecraft/network/play/server/S3EPacketTeams/func_148840_b (Lnet/minecraft/network/PacketBuffer;)V</t>
  </si>
  <si>
    <t>hr/c ()Ljava/lang/String; net/minecraft/network/play/server/S3EPacketTeams/func_149312_c ()Ljava/lang/String; #C</t>
  </si>
  <si>
    <t>hr/d ()Ljava/lang/String; net/minecraft/network/play/server/S3EPacketTeams/func_149306_d ()Ljava/lang/String; #C</t>
  </si>
  <si>
    <t>hr/e ()Ljava/lang/String; net/minecraft/network/play/server/S3EPacketTeams/func_149311_e ()Ljava/lang/String; #C</t>
  </si>
  <si>
    <t>hr/f ()Ljava/lang/String; net/minecraft/network/play/server/S3EPacketTeams/func_149309_f ()Ljava/lang/String; #C</t>
  </si>
  <si>
    <t>hr/g ()Ljava/util/Collection; net/minecraft/network/play/server/S3EPacketTeams/func_149310_g ()Ljava/util/Collection; #C</t>
  </si>
  <si>
    <t>hr/h ()I net/minecraft/network/play/server/S3EPacketTeams/func_149307_h ()I #C</t>
  </si>
  <si>
    <t>hr/i ()I net/minecraft/network/play/server/S3EPacketTeams/func_149308_i ()I #C</t>
  </si>
  <si>
    <t>hs/a (Lep;)V net/minecraft/network/play/server/S3CPacketUpdateScore/func_148837_a (Lnet/minecraft/network/PacketBuffer;)V</t>
  </si>
  <si>
    <t>hs/a (Les;)V net/minecraft/network/play/server/S3CPacketUpdateScore/func_148833_a (Lnet/minecraft/network/INetHandler;)V</t>
  </si>
  <si>
    <t>hs/a (Lfm;)V net/minecraft/network/play/server/S3CPacketUpdateScore/func_148833_a (Lnet/minecraft/network/play/INetHandlerPlayClient;)V</t>
  </si>
  <si>
    <t>hs/b (Lep;)V net/minecraft/network/play/server/S3CPacketUpdateScore/func_148840_b (Lnet/minecraft/network/PacketBuffer;)V</t>
  </si>
  <si>
    <t>hs/c ()Ljava/lang/String; net/minecraft/network/play/server/S3CPacketUpdateScore/func_149324_c ()Ljava/lang/String; #C</t>
  </si>
  <si>
    <t>hs/d ()Ljava/lang/String; net/minecraft/network/play/server/S3CPacketUpdateScore/func_149321_d ()Ljava/lang/String; #C</t>
  </si>
  <si>
    <t>hs/e ()I net/minecraft/network/play/server/S3CPacketUpdateScore/func_149323_e ()I #C</t>
  </si>
  <si>
    <t>hs/f ()I net/minecraft/network/play/server/S3CPacketUpdateScore/func_149322_f ()I #C</t>
  </si>
  <si>
    <t>ht/a ()Z net/minecraft/network/play/server/S05PacketSpawnPosition/func_148836_a ()Z</t>
  </si>
  <si>
    <t>ht/a (Lep;)V net/minecraft/network/play/server/S05PacketSpawnPosition/func_148837_a (Lnet/minecraft/network/PacketBuffer;)V</t>
  </si>
  <si>
    <t>ht/a (Les;)V net/minecraft/network/play/server/S05PacketSpawnPosition/func_148833_a (Lnet/minecraft/network/INetHandler;)V</t>
  </si>
  <si>
    <t>ht/a (Lfm;)V net/minecraft/network/play/server/S05PacketSpawnPosition/func_148833_a (Lnet/minecraft/network/play/INetHandlerPlayClient;)V</t>
  </si>
  <si>
    <t>ht/b ()Ljava/lang/String; net/minecraft/network/play/server/S05PacketSpawnPosition/func_148835_b ()Ljava/lang/String;</t>
  </si>
  <si>
    <t>ht/b (Lep;)V net/minecraft/network/play/server/S05PacketSpawnPosition/func_148840_b (Lnet/minecraft/network/PacketBuffer;)V</t>
  </si>
  <si>
    <t>ht/c ()I net/minecraft/network/play/server/S05PacketSpawnPosition/func_149360_c ()I #C</t>
  </si>
  <si>
    <t>ht/d ()I net/minecraft/network/play/server/S05PacketSpawnPosition/func_149359_d ()I #C</t>
  </si>
  <si>
    <t>ht/e ()I net/minecraft/network/play/server/S05PacketSpawnPosition/func_149358_e ()I #C</t>
  </si>
  <si>
    <t>hu/a (Lep;)V net/minecraft/network/play/server/S03PacketTimeUpdate/func_148837_a (Lnet/minecraft/network/PacketBuffer;)V</t>
  </si>
  <si>
    <t>hu/a (Les;)V net/minecraft/network/play/server/S03PacketTimeUpdate/func_148833_a (Lnet/minecraft/network/INetHandler;)V</t>
  </si>
  <si>
    <t>hu/a (Lfm;)V net/minecraft/network/play/server/S03PacketTimeUpdate/func_148833_a (Lnet/minecraft/network/play/INetHandlerPlayClient;)V</t>
  </si>
  <si>
    <t>hu/b ()Ljava/lang/String; net/minecraft/network/play/server/S03PacketTimeUpdate/func_148835_b ()Ljava/lang/String;</t>
  </si>
  <si>
    <t>hu/b (Lep;)V net/minecraft/network/play/server/S03PacketTimeUpdate/func_148840_b (Lnet/minecraft/network/PacketBuffer;)V</t>
  </si>
  <si>
    <t>hu/c ()J net/minecraft/network/play/server/S03PacketTimeUpdate/func_149366_c ()J #C</t>
  </si>
  <si>
    <t>hu/d ()J net/minecraft/network/play/server/S03PacketTimeUpdate/func_149365_d ()J #C</t>
  </si>
  <si>
    <t>hv/a (Lep;)V net/minecraft/network/play/server/S33PacketUpdateSign/func_148837_a (Lnet/minecraft/network/PacketBuffer;)V</t>
  </si>
  <si>
    <t>hv/a (Les;)V net/minecraft/network/play/server/S33PacketUpdateSign/func_148833_a (Lnet/minecraft/network/INetHandler;)V</t>
  </si>
  <si>
    <t>hv/a (Lfm;)V net/minecraft/network/play/server/S33PacketUpdateSign/func_148833_a (Lnet/minecraft/network/play/INetHandlerPlayClient;)V</t>
  </si>
  <si>
    <t>hv/b (Lep;)V net/minecraft/network/play/server/S33PacketUpdateSign/func_148840_b (Lnet/minecraft/network/PacketBuffer;)V</t>
  </si>
  <si>
    <t>hv/c ()I net/minecraft/network/play/server/S33PacketUpdateSign/func_149346_c ()I #C</t>
  </si>
  <si>
    <t>hv/d ()I net/minecraft/network/play/server/S33PacketUpdateSign/func_149345_d ()I #C</t>
  </si>
  <si>
    <t>hv/e ()I net/minecraft/network/play/server/S33PacketUpdateSign/func_149344_e ()I #C</t>
  </si>
  <si>
    <t>hv/f ()[Ljava/lang/String; net/minecraft/network/play/server/S33PacketUpdateSign/func_149347_f ()[Ljava/lang/String; #C</t>
  </si>
  <si>
    <t>hw/a (Lep;)V net/minecraft/network/play/server/S0DPacketCollectItem/func_148837_a (Lnet/minecraft/network/PacketBuffer;)V</t>
  </si>
  <si>
    <t>hw/a (Les;)V net/minecraft/network/play/server/S0DPacketCollectItem/func_148833_a (Lnet/minecraft/network/INetHandler;)V</t>
  </si>
  <si>
    <t>hw/a (Lfm;)V net/minecraft/network/play/server/S0DPacketCollectItem/func_148833_a (Lnet/minecraft/network/play/INetHandlerPlayClient;)V</t>
  </si>
  <si>
    <t>hw/b (Lep;)V net/minecraft/network/play/server/S0DPacketCollectItem/func_148840_b (Lnet/minecraft/network/PacketBuffer;)V</t>
  </si>
  <si>
    <t>hw/c ()I net/minecraft/network/play/server/S0DPacketCollectItem/func_149354_c ()I #C</t>
  </si>
  <si>
    <t>hw/d ()I net/minecraft/network/play/server/S0DPacketCollectItem/func_149353_d ()I #C</t>
  </si>
  <si>
    <t>hx/a (Lep;)V net/minecraft/network/play/server/S18PacketEntityTeleport/func_148837_a (Lnet/minecraft/network/PacketBuffer;)V</t>
  </si>
  <si>
    <t>hx/a (Les;)V net/minecraft/network/play/server/S18PacketEntityTeleport/func_148833_a (Lnet/minecraft/network/INetHandler;)V</t>
  </si>
  <si>
    <t>hx/a (Lfm;)V net/minecraft/network/play/server/S18PacketEntityTeleport/func_148833_a (Lnet/minecraft/network/play/INetHandlerPlayClient;)V</t>
  </si>
  <si>
    <t>hx/b (Lep;)V net/minecraft/network/play/server/S18PacketEntityTeleport/func_148840_b (Lnet/minecraft/network/PacketBuffer;)V</t>
  </si>
  <si>
    <t>hx/c ()I net/minecraft/network/play/server/S18PacketEntityTeleport/func_149451_c ()I #C</t>
  </si>
  <si>
    <t>hx/d ()I net/minecraft/network/play/server/S18PacketEntityTeleport/func_149449_d ()I #C</t>
  </si>
  <si>
    <t>hx/e ()I net/minecraft/network/play/server/S18PacketEntityTeleport/func_149448_e ()I #C</t>
  </si>
  <si>
    <t>hx/f ()I net/minecraft/network/play/server/S18PacketEntityTeleport/func_149446_f ()I #C</t>
  </si>
  <si>
    <t>hx/g ()B net/minecraft/network/play/server/S18PacketEntityTeleport/func_149450_g ()B #C</t>
  </si>
  <si>
    <t>hx/h ()B net/minecraft/network/play/server/S18PacketEntityTeleport/func_149447_h ()B #C</t>
  </si>
  <si>
    <t>hy/a (Lep;)V net/minecraft/network/play/server/S20PacketEntityProperties/func_148837_a (Lnet/minecraft/network/PacketBuffer;)V</t>
  </si>
  <si>
    <t>hy/a (Les;)V net/minecraft/network/play/server/S20PacketEntityProperties/func_148833_a (Lnet/minecraft/network/INetHandler;)V</t>
  </si>
  <si>
    <t>hy/a (Lfm;)V net/minecraft/network/play/server/S20PacketEntityProperties/func_148833_a (Lnet/minecraft/network/play/INetHandlerPlayClient;)V</t>
  </si>
  <si>
    <t>hy/b (Lep;)V net/minecraft/network/play/server/S20PacketEntityProperties/func_148840_b (Lnet/minecraft/network/PacketBuffer;)V</t>
  </si>
  <si>
    <t>hy/c ()I net/minecraft/network/play/server/S20PacketEntityProperties/func_149442_c ()I #C</t>
  </si>
  <si>
    <t>hy/d ()Ljava/util/List; net/minecraft/network/play/server/S20PacketEntityProperties/func_149441_d ()Ljava/util/List; #C</t>
  </si>
  <si>
    <t>hz/a ()Ljava/lang/String; net/minecraft/network/play/server/S20PacketEntityProperties$Snapshot/func_151409_a ()Ljava/lang/String;</t>
  </si>
  <si>
    <t>hz/b ()D net/minecraft/network/play/server/S20PacketEntityProperties$Snapshot/func_151410_b ()D</t>
  </si>
  <si>
    <t>hz/c ()Ljava/util/Collection; net/minecraft/network/play/server/S20PacketEntityProperties$Snapshot/func_151408_c ()Ljava/util/Collection;</t>
  </si>
  <si>
    <t>i/a ()Ljava/lang/String; net/minecraft/crash/CrashReport$7/call ()Ljava/lang/String;</t>
  </si>
  <si>
    <t>i/call ()Ljava/lang/Object; net/minecraft/crash/CrashReport$7/call ()Ljava/lang/Object;</t>
  </si>
  <si>
    <t>ia/a (Lep;)V net/minecraft/network/play/server/S1DPacketEntityEffect/func_148837_a (Lnet/minecraft/network/PacketBuffer;)V</t>
  </si>
  <si>
    <t>ia/a (Les;)V net/minecraft/network/play/server/S1DPacketEntityEffect/func_148833_a (Lnet/minecraft/network/INetHandler;)V</t>
  </si>
  <si>
    <t>ia/a (Lfm;)V net/minecraft/network/play/server/S1DPacketEntityEffect/func_148833_a (Lnet/minecraft/network/play/INetHandlerPlayClient;)V</t>
  </si>
  <si>
    <t>ia/b (Lep;)V net/minecraft/network/play/server/S1DPacketEntityEffect/func_148840_b (Lnet/minecraft/network/PacketBuffer;)V</t>
  </si>
  <si>
    <t>ia/c ()Z net/minecraft/network/play/server/S1DPacketEntityEffect/func_149429_c ()Z #C</t>
  </si>
  <si>
    <t>ia/d ()I net/minecraft/network/play/server/S1DPacketEntityEffect/func_149426_d ()I #C</t>
  </si>
  <si>
    <t>ia/e ()B net/minecraft/network/play/server/S1DPacketEntityEffect/func_149427_e ()B #C</t>
  </si>
  <si>
    <t>ia/f ()B net/minecraft/network/play/server/S1DPacketEntityEffect/func_149428_f ()B #C</t>
  </si>
  <si>
    <t>ia/g ()S net/minecraft/network/play/server/S1DPacketEntityEffect/func_149425_g ()S #C</t>
  </si>
  <si>
    <t>ib/a (Lic;)V net/minecraft/network/play/INetHandlerPlayServer/func_147350_a (Lnet/minecraft/network/play/client/C0APacketAnimation;)V</t>
  </si>
  <si>
    <t>ib/a (Lid;)V net/minecraft/network/play/INetHandlerPlayServer/func_147341_a (Lnet/minecraft/network/play/client/C14PacketTabComplete;)V</t>
  </si>
  <si>
    <t>ib/a (Lie;)V net/minecraft/network/play/INetHandlerPlayServer/func_147354_a (Lnet/minecraft/network/play/client/C01PacketChatMessage;)V</t>
  </si>
  <si>
    <t>ib/a (Lig;)V net/minecraft/network/play/INetHandlerPlayServer/func_147342_a (Lnet/minecraft/network/play/client/C16PacketClientStatus;)V</t>
  </si>
  <si>
    <t>ib/a (Lii;)V net/minecraft/network/play/INetHandlerPlayServer/func_147352_a (Lnet/minecraft/network/play/client/C15PacketClientSettings;)V</t>
  </si>
  <si>
    <t>ib/a (Lij;)V net/minecraft/network/play/INetHandlerPlayServer/func_147339_a (Lnet/minecraft/network/play/client/C0FPacketConfirmTransaction;)V</t>
  </si>
  <si>
    <t>ib/a (Lik;)V net/minecraft/network/play/INetHandlerPlayServer/func_147338_a (Lnet/minecraft/network/play/client/C11PacketEnchantItem;)V</t>
  </si>
  <si>
    <t>ib/a (Lil;)V net/minecraft/network/play/INetHandlerPlayServer/func_147351_a (Lnet/minecraft/network/play/client/C0EPacketClickWindow;)V</t>
  </si>
  <si>
    <t>ib/a (Lim;)V net/minecraft/network/play/INetHandlerPlayServer/func_147356_a (Lnet/minecraft/network/play/client/C0DPacketCloseWindow;)V</t>
  </si>
  <si>
    <t>ib/a (Lin;)V net/minecraft/network/play/INetHandlerPlayServer/func_147349_a (Lnet/minecraft/network/play/client/C17PacketCustomPayload;)V</t>
  </si>
  <si>
    <t>ib/a (Lio;)V net/minecraft/network/play/INetHandlerPlayServer/func_147340_a (Lnet/minecraft/network/play/client/C02PacketUseEntity;)V</t>
  </si>
  <si>
    <t>ib/a (Liq;)V net/minecraft/network/play/INetHandlerPlayServer/func_147353_a (Lnet/minecraft/network/play/client/C00PacketKeepAlive;)V</t>
  </si>
  <si>
    <t>ib/a (Lir;)V net/minecraft/network/play/INetHandlerPlayServer/func_147347_a (Lnet/minecraft/network/play/client/C03PacketPlayer;)V</t>
  </si>
  <si>
    <t>ib/a (Liv;)V net/minecraft/network/play/INetHandlerPlayServer/func_147348_a (Lnet/minecraft/network/play/client/C13PacketPlayerAbilities;)V</t>
  </si>
  <si>
    <t>ib/a (Liw;)V net/minecraft/network/play/INetHandlerPlayServer/func_147345_a (Lnet/minecraft/network/play/client/C07PacketPlayerDigging;)V</t>
  </si>
  <si>
    <t>ib/a (Lix;)V net/minecraft/network/play/INetHandlerPlayServer/func_147357_a (Lnet/minecraft/network/play/client/C0BPacketEntityAction;)V</t>
  </si>
  <si>
    <t>ib/a (Liy;)V net/minecraft/network/play/INetHandlerPlayServer/func_147358_a (Lnet/minecraft/network/play/client/C0CPacketInput;)V</t>
  </si>
  <si>
    <t>ib/a (Liz;)V net/minecraft/network/play/INetHandlerPlayServer/func_147355_a (Lnet/minecraft/network/play/client/C09PacketHeldItemChange;)V</t>
  </si>
  <si>
    <t>ib/a (Lja;)V net/minecraft/network/play/INetHandlerPlayServer/func_147344_a (Lnet/minecraft/network/play/client/C10PacketCreativeInventoryAction;)V</t>
  </si>
  <si>
    <t>ib/a (Ljb;)V net/minecraft/network/play/INetHandlerPlayServer/func_147343_a (Lnet/minecraft/network/play/client/C12PacketUpdateSign;)V</t>
  </si>
  <si>
    <t>ib/a (Ljc;)V net/minecraft/network/play/INetHandlerPlayServer/func_147346_a (Lnet/minecraft/network/play/client/C08PacketPlayerBlockPlacement;)V</t>
  </si>
  <si>
    <t>ic/a (Lep;)V net/minecraft/network/play/client/C0APacketAnimation/func_148837_a (Lnet/minecraft/network/PacketBuffer;)V</t>
  </si>
  <si>
    <t>ic/a (Les;)V net/minecraft/network/play/client/C0APacketAnimation/func_148833_a (Lnet/minecraft/network/INetHandler;)V</t>
  </si>
  <si>
    <t>ic/a (Lib;)V net/minecraft/network/play/client/C0APacketAnimation/func_148833_a (Lnet/minecraft/network/play/INetHandlerPlayServer;)V</t>
  </si>
  <si>
    <t>ic/b ()Ljava/lang/String; net/minecraft/network/play/client/C0APacketAnimation/func_148835_b ()Ljava/lang/String;</t>
  </si>
  <si>
    <t>ic/b (Lep;)V net/minecraft/network/play/client/C0APacketAnimation/func_148840_b (Lnet/minecraft/network/PacketBuffer;)V</t>
  </si>
  <si>
    <t>ic/d ()I net/minecraft/network/play/client/C0APacketAnimation/func_149421_d ()I</t>
  </si>
  <si>
    <t>id/a (Lep;)V net/minecraft/network/play/client/C14PacketTabComplete/func_148837_a (Lnet/minecraft/network/PacketBuffer;)V</t>
  </si>
  <si>
    <t>id/a (Les;)V net/minecraft/network/play/client/C14PacketTabComplete/func_148833_a (Lnet/minecraft/network/INetHandler;)V</t>
  </si>
  <si>
    <t>id/a (Lib;)V net/minecraft/network/play/client/C14PacketTabComplete/func_148833_a (Lnet/minecraft/network/play/INetHandlerPlayServer;)V</t>
  </si>
  <si>
    <t>id/b ()Ljava/lang/String; net/minecraft/network/play/client/C14PacketTabComplete/func_148835_b ()Ljava/lang/String;</t>
  </si>
  <si>
    <t>id/b (Lep;)V net/minecraft/network/play/client/C14PacketTabComplete/func_148840_b (Lnet/minecraft/network/PacketBuffer;)V</t>
  </si>
  <si>
    <t>id/c ()Ljava/lang/String; net/minecraft/network/play/client/C14PacketTabComplete/func_149419_c ()Ljava/lang/String;</t>
  </si>
  <si>
    <t>ie/a (Lep;)V net/minecraft/network/play/client/C01PacketChatMessage/func_148837_a (Lnet/minecraft/network/PacketBuffer;)V</t>
  </si>
  <si>
    <t>ie/a (Les;)V net/minecraft/network/play/client/C01PacketChatMessage/func_148833_a (Lnet/minecraft/network/INetHandler;)V</t>
  </si>
  <si>
    <t>ie/a (Lib;)V net/minecraft/network/play/client/C01PacketChatMessage/func_148833_a (Lnet/minecraft/network/play/INetHandlerPlayServer;)V</t>
  </si>
  <si>
    <t>ie/b ()Ljava/lang/String; net/minecraft/network/play/client/C01PacketChatMessage/func_148835_b ()Ljava/lang/String;</t>
  </si>
  <si>
    <t>ie/b (Lep;)V net/minecraft/network/play/client/C01PacketChatMessage/func_148840_b (Lnet/minecraft/network/PacketBuffer;)V</t>
  </si>
  <si>
    <t>ie/c ()Ljava/lang/String; net/minecraft/network/play/client/C01PacketChatMessage/func_149439_c ()Ljava/lang/String;</t>
  </si>
  <si>
    <t>ig/a (Lep;)V net/minecraft/network/play/client/C16PacketClientStatus/func_148837_a (Lnet/minecraft/network/PacketBuffer;)V</t>
  </si>
  <si>
    <t>ig/a (Les;)V net/minecraft/network/play/client/C16PacketClientStatus/func_148833_a (Lnet/minecraft/network/INetHandler;)V</t>
  </si>
  <si>
    <t>ig/a (Lib;)V net/minecraft/network/play/client/C16PacketClientStatus/func_148833_a (Lnet/minecraft/network/play/INetHandlerPlayServer;)V</t>
  </si>
  <si>
    <t>ig/b (Lep;)V net/minecraft/network/play/client/C16PacketClientStatus/func_148840_b (Lnet/minecraft/network/PacketBuffer;)V</t>
  </si>
  <si>
    <t>ig/c ()Lih; net/minecraft/network/play/client/C16PacketClientStatus/func_149435_c ()Lnet/minecraft/network/play/client/C16PacketClientStatus$EnumState;</t>
  </si>
  <si>
    <t>ih/a ()[Lih; net/minecraft/network/play/client/C16PacketClientStatus$EnumState/func_151400_a ()[Lnet/minecraft/network/play/client/C16PacketClientStatus$EnumState;</t>
  </si>
  <si>
    <t>ih/a (Lih;)I net/minecraft/network/play/client/C16PacketClientStatus$EnumState/func_151399_a (Lnet/minecraft/network/play/client/C16PacketClientStatus$EnumState;)I</t>
  </si>
  <si>
    <t>ih/values ()[Lih; net/minecraft/network/play/client/C16PacketClientStatus$EnumState/values ()[Lnet/minecraft/network/play/client/C16PacketClientStatus$EnumState;</t>
  </si>
  <si>
    <t>ii/a (Lep;)V net/minecraft/network/play/client/C15PacketClientSettings/func_148837_a (Lnet/minecraft/network/PacketBuffer;)V</t>
  </si>
  <si>
    <t>ii/a (Les;)V net/minecraft/network/play/client/C15PacketClientSettings/func_148833_a (Lnet/minecraft/network/INetHandler;)V</t>
  </si>
  <si>
    <t>ii/a (Lib;)V net/minecraft/network/play/client/C15PacketClientSettings/func_148833_a (Lnet/minecraft/network/play/INetHandlerPlayServer;)V</t>
  </si>
  <si>
    <t>ii/b ()Ljava/lang/String; net/minecraft/network/play/client/C15PacketClientSettings/func_148835_b ()Ljava/lang/String;</t>
  </si>
  <si>
    <t>ii/b (Lep;)V net/minecraft/network/play/client/C15PacketClientSettings/func_148840_b (Lnet/minecraft/network/PacketBuffer;)V</t>
  </si>
  <si>
    <t>ii/c ()Ljava/lang/String; net/minecraft/network/play/client/C15PacketClientSettings/func_149524_c ()Ljava/lang/String;</t>
  </si>
  <si>
    <t>ii/d ()I net/minecraft/network/play/client/C15PacketClientSettings/func_149521_d ()I</t>
  </si>
  <si>
    <t>ii/e ()Lxn; net/minecraft/network/play/client/C15PacketClientSettings/func_149523_e ()Lnet/minecraft/entity/player/EntityPlayer$EnumChatVisibility;</t>
  </si>
  <si>
    <t>ii/f ()Z net/minecraft/network/play/client/C15PacketClientSettings/func_149520_f ()Z</t>
  </si>
  <si>
    <t>ii/g ()Lpq; net/minecraft/network/play/client/C15PacketClientSettings/func_149518_g ()Lnet/minecraft/world/EnumDifficulty;</t>
  </si>
  <si>
    <t>ii/h ()Z net/minecraft/network/play/client/C15PacketClientSettings/func_149519_h ()Z</t>
  </si>
  <si>
    <t>ij/a (Lep;)V net/minecraft/network/play/client/C0FPacketConfirmTransaction/func_148837_a (Lnet/minecraft/network/PacketBuffer;)V</t>
  </si>
  <si>
    <t>ij/a (Les;)V net/minecraft/network/play/client/C0FPacketConfirmTransaction/func_148833_a (Lnet/minecraft/network/INetHandler;)V</t>
  </si>
  <si>
    <t>ij/a (Lib;)V net/minecraft/network/play/client/C0FPacketConfirmTransaction/func_148833_a (Lnet/minecraft/network/play/INetHandlerPlayServer;)V</t>
  </si>
  <si>
    <t>ij/b ()Ljava/lang/String; net/minecraft/network/play/client/C0FPacketConfirmTransaction/func_148835_b ()Ljava/lang/String;</t>
  </si>
  <si>
    <t>ij/b (Lep;)V net/minecraft/network/play/client/C0FPacketConfirmTransaction/func_148840_b (Lnet/minecraft/network/PacketBuffer;)V</t>
  </si>
  <si>
    <t>ij/c ()I net/minecraft/network/play/client/C0FPacketConfirmTransaction/func_149532_c ()I</t>
  </si>
  <si>
    <t>ij/d ()S net/minecraft/network/play/client/C0FPacketConfirmTransaction/func_149533_d ()S</t>
  </si>
  <si>
    <t>ik/a (Lep;)V net/minecraft/network/play/client/C11PacketEnchantItem/func_148837_a (Lnet/minecraft/network/PacketBuffer;)V</t>
  </si>
  <si>
    <t>ik/a (Les;)V net/minecraft/network/play/client/C11PacketEnchantItem/func_148833_a (Lnet/minecraft/network/INetHandler;)V</t>
  </si>
  <si>
    <t>ik/a (Lib;)V net/minecraft/network/play/client/C11PacketEnchantItem/func_148833_a (Lnet/minecraft/network/play/INetHandlerPlayServer;)V</t>
  </si>
  <si>
    <t>ik/b ()Ljava/lang/String; net/minecraft/network/play/client/C11PacketEnchantItem/func_148835_b ()Ljava/lang/String;</t>
  </si>
  <si>
    <t>ik/b (Lep;)V net/minecraft/network/play/client/C11PacketEnchantItem/func_148840_b (Lnet/minecraft/network/PacketBuffer;)V</t>
  </si>
  <si>
    <t>ik/c ()I net/minecraft/network/play/client/C11PacketEnchantItem/func_149539_c ()I</t>
  </si>
  <si>
    <t>ik/d ()I net/minecraft/network/play/client/C11PacketEnchantItem/func_149537_d ()I</t>
  </si>
  <si>
    <t>il/a (Lep;)V net/minecraft/network/play/client/C0EPacketClickWindow/func_148837_a (Lnet/minecraft/network/PacketBuffer;)V</t>
  </si>
  <si>
    <t>il/a (Les;)V net/minecraft/network/play/client/C0EPacketClickWindow/func_148833_a (Lnet/minecraft/network/INetHandler;)V</t>
  </si>
  <si>
    <t>il/a (Lib;)V net/minecraft/network/play/client/C0EPacketClickWindow/func_148833_a (Lnet/minecraft/network/play/INetHandlerPlayServer;)V</t>
  </si>
  <si>
    <t>il/b ()Ljava/lang/String; net/minecraft/network/play/client/C0EPacketClickWindow/func_148835_b ()Ljava/lang/String;</t>
  </si>
  <si>
    <t>il/b (Lep;)V net/minecraft/network/play/client/C0EPacketClickWindow/func_148840_b (Lnet/minecraft/network/PacketBuffer;)V</t>
  </si>
  <si>
    <t>il/c ()I net/minecraft/network/play/client/C0EPacketClickWindow/func_149548_c ()I</t>
  </si>
  <si>
    <t>il/d ()I net/minecraft/network/play/client/C0EPacketClickWindow/func_149544_d ()I</t>
  </si>
  <si>
    <t>il/e ()I net/minecraft/network/play/client/C0EPacketClickWindow/func_149543_e ()I</t>
  </si>
  <si>
    <t>il/f ()S net/minecraft/network/play/client/C0EPacketClickWindow/func_149547_f ()S</t>
  </si>
  <si>
    <t>il/g ()Labp; net/minecraft/network/play/client/C0EPacketClickWindow/func_149546_g ()Lnet/minecraft/item/ItemStack;</t>
  </si>
  <si>
    <t>il/h ()I net/minecraft/network/play/client/C0EPacketClickWindow/func_149542_h ()I</t>
  </si>
  <si>
    <t>im/a (Lep;)V net/minecraft/network/play/client/C0DPacketCloseWindow/func_148837_a (Lnet/minecraft/network/PacketBuffer;)V</t>
  </si>
  <si>
    <t>im/a (Les;)V net/minecraft/network/play/client/C0DPacketCloseWindow/func_148833_a (Lnet/minecraft/network/INetHandler;)V</t>
  </si>
  <si>
    <t>im/a (Lib;)V net/minecraft/network/play/client/C0DPacketCloseWindow/func_148833_a (Lnet/minecraft/network/play/INetHandlerPlayServer;)V</t>
  </si>
  <si>
    <t>im/b (Lep;)V net/minecraft/network/play/client/C0DPacketCloseWindow/func_148840_b (Lnet/minecraft/network/PacketBuffer;)V</t>
  </si>
  <si>
    <t>in/a (Lep;)V net/minecraft/network/play/client/C17PacketCustomPayload/func_148837_a (Lnet/minecraft/network/PacketBuffer;)V</t>
  </si>
  <si>
    <t>in/a (Les;)V net/minecraft/network/play/client/C17PacketCustomPayload/func_148833_a (Lnet/minecraft/network/INetHandler;)V</t>
  </si>
  <si>
    <t>in/a (Lib;)V net/minecraft/network/play/client/C17PacketCustomPayload/func_148833_a (Lnet/minecraft/network/play/INetHandlerPlayServer;)V</t>
  </si>
  <si>
    <t>in/b (Lep;)V net/minecraft/network/play/client/C17PacketCustomPayload/func_148840_b (Lnet/minecraft/network/PacketBuffer;)V</t>
  </si>
  <si>
    <t>in/c ()Ljava/lang/String; net/minecraft/network/play/client/C17PacketCustomPayload/func_149559_c ()Ljava/lang/String;</t>
  </si>
  <si>
    <t>in/e ()[B net/minecraft/network/play/client/C17PacketCustomPayload/func_149558_e ()[B</t>
  </si>
  <si>
    <t>io/a (Lafn;)Lqn; net/minecraft/network/play/client/C02PacketUseEntity/func_149564_a (Lnet/minecraft/world/World;)Lnet/minecraft/entity/Entity;</t>
  </si>
  <si>
    <t>io/a (Lep;)V net/minecraft/network/play/client/C02PacketUseEntity/func_148837_a (Lnet/minecraft/network/PacketBuffer;)V</t>
  </si>
  <si>
    <t>io/a (Les;)V net/minecraft/network/play/client/C02PacketUseEntity/func_148833_a (Lnet/minecraft/network/INetHandler;)V</t>
  </si>
  <si>
    <t>io/a (Lib;)V net/minecraft/network/play/client/C02PacketUseEntity/func_148833_a (Lnet/minecraft/network/play/INetHandlerPlayServer;)V</t>
  </si>
  <si>
    <t>io/b (Lep;)V net/minecraft/network/play/client/C02PacketUseEntity/func_148840_b (Lnet/minecraft/network/PacketBuffer;)V</t>
  </si>
  <si>
    <t>io/c ()Lip; net/minecraft/network/play/client/C02PacketUseEntity/func_149565_c ()Lnet/minecraft/network/play/client/C02PacketUseEntity$Action;</t>
  </si>
  <si>
    <t>ip/a ()[Lip; net/minecraft/network/play/client/C02PacketUseEntity$Action/func_151415_a ()[Lnet/minecraft/network/play/client/C02PacketUseEntity$Action;</t>
  </si>
  <si>
    <t>ip/a (Lip;)I net/minecraft/network/play/client/C02PacketUseEntity$Action/func_151417_a (Lnet/minecraft/network/play/client/C02PacketUseEntity$Action;)I</t>
  </si>
  <si>
    <t>ip/values ()[Lip; net/minecraft/network/play/client/C02PacketUseEntity$Action/values ()[Lnet/minecraft/network/play/client/C02PacketUseEntity$Action;</t>
  </si>
  <si>
    <t>iq/a ()Z net/minecraft/network/play/client/C00PacketKeepAlive/func_148836_a ()Z</t>
  </si>
  <si>
    <t>iq/a (Lep;)V net/minecraft/network/play/client/C00PacketKeepAlive/func_148837_a (Lnet/minecraft/network/PacketBuffer;)V</t>
  </si>
  <si>
    <t>iq/a (Les;)V net/minecraft/network/play/client/C00PacketKeepAlive/func_148833_a (Lnet/minecraft/network/INetHandler;)V</t>
  </si>
  <si>
    <t>iq/a (Lib;)V net/minecraft/network/play/client/C00PacketKeepAlive/func_148833_a (Lnet/minecraft/network/play/INetHandlerPlayServer;)V</t>
  </si>
  <si>
    <t>iq/b (Lep;)V net/minecraft/network/play/client/C00PacketKeepAlive/func_148840_b (Lnet/minecraft/network/PacketBuffer;)V</t>
  </si>
  <si>
    <t>iq/c ()I net/minecraft/network/play/client/C00PacketKeepAlive/func_149460_c ()I</t>
  </si>
  <si>
    <t>ir/a (Lep;)V net/minecraft/network/play/client/C03PacketPlayer/func_148837_a (Lnet/minecraft/network/PacketBuffer;)V</t>
  </si>
  <si>
    <t>ir/a (Les;)V net/minecraft/network/play/client/C03PacketPlayer/func_148833_a (Lnet/minecraft/network/INetHandler;)V</t>
  </si>
  <si>
    <t>ir/a (Lib;)V net/minecraft/network/play/client/C03PacketPlayer/func_148833_a (Lnet/minecraft/network/play/INetHandlerPlayServer;)V</t>
  </si>
  <si>
    <t>ir/a (Z)V net/minecraft/network/play/client/C03PacketPlayer/func_149469_a (Z)V</t>
  </si>
  <si>
    <t>ir/b (Lep;)V net/minecraft/network/play/client/C03PacketPlayer/func_148840_b (Lnet/minecraft/network/PacketBuffer;)V</t>
  </si>
  <si>
    <t>ir/c ()D net/minecraft/network/play/client/C03PacketPlayer/func_149464_c ()D</t>
  </si>
  <si>
    <t>ir/d ()D net/minecraft/network/play/client/C03PacketPlayer/func_149467_d ()D</t>
  </si>
  <si>
    <t>ir/e ()D net/minecraft/network/play/client/C03PacketPlayer/func_149472_e ()D</t>
  </si>
  <si>
    <t>ir/f ()D net/minecraft/network/play/client/C03PacketPlayer/func_149471_f ()D</t>
  </si>
  <si>
    <t>ir/g ()F net/minecraft/network/play/client/C03PacketPlayer/func_149462_g ()F</t>
  </si>
  <si>
    <t>ir/h ()F net/minecraft/network/play/client/C03PacketPlayer/func_149470_h ()F</t>
  </si>
  <si>
    <t>ir/i ()Z net/minecraft/network/play/client/C03PacketPlayer/func_149465_i ()Z</t>
  </si>
  <si>
    <t>ir/j ()Z net/minecraft/network/play/client/C03PacketPlayer/func_149466_j ()Z</t>
  </si>
  <si>
    <t>ir/k ()Z net/minecraft/network/play/client/C03PacketPlayer/func_149463_k ()Z</t>
  </si>
  <si>
    <t>is/a (Lep;)V net/minecraft/network/play/client/C03PacketPlayer$C04PacketPlayerPosition/func_148837_a (Lnet/minecraft/network/PacketBuffer;)V</t>
  </si>
  <si>
    <t>is/a (Les;)V net/minecraft/network/play/client/C03PacketPlayer$C04PacketPlayerPosition/func_148833_a (Lnet/minecraft/network/INetHandler;)V</t>
  </si>
  <si>
    <t>is/b (Lep;)V net/minecraft/network/play/client/C03PacketPlayer$C04PacketPlayerPosition/func_148840_b (Lnet/minecraft/network/PacketBuffer;)V</t>
  </si>
  <si>
    <t>it/a (Lep;)V net/minecraft/network/play/client/C03PacketPlayer$C06PacketPlayerPosLook/func_148837_a (Lnet/minecraft/network/PacketBuffer;)V</t>
  </si>
  <si>
    <t>it/a (Les;)V net/minecraft/network/play/client/C03PacketPlayer$C06PacketPlayerPosLook/func_148833_a (Lnet/minecraft/network/INetHandler;)V</t>
  </si>
  <si>
    <t>it/b (Lep;)V net/minecraft/network/play/client/C03PacketPlayer$C06PacketPlayerPosLook/func_148840_b (Lnet/minecraft/network/PacketBuffer;)V</t>
  </si>
  <si>
    <t>iu/a (Lep;)V net/minecraft/network/play/client/C03PacketPlayer$C05PacketPlayerLook/func_148837_a (Lnet/minecraft/network/PacketBuffer;)V</t>
  </si>
  <si>
    <t>iu/a (Les;)V net/minecraft/network/play/client/C03PacketPlayer$C05PacketPlayerLook/func_148833_a (Lnet/minecraft/network/INetHandler;)V</t>
  </si>
  <si>
    <t>iu/b (Lep;)V net/minecraft/network/play/client/C03PacketPlayer$C05PacketPlayerLook/func_148840_b (Lnet/minecraft/network/PacketBuffer;)V</t>
  </si>
  <si>
    <t>iv/a (F)V net/minecraft/network/play/client/C13PacketPlayerAbilities/func_149485_a (F)V</t>
  </si>
  <si>
    <t>iv/a (Lep;)V net/minecraft/network/play/client/C13PacketPlayerAbilities/func_148837_a (Lnet/minecraft/network/PacketBuffer;)V</t>
  </si>
  <si>
    <t>iv/a (Les;)V net/minecraft/network/play/client/C13PacketPlayerAbilities/func_148833_a (Lnet/minecraft/network/INetHandler;)V</t>
  </si>
  <si>
    <t>iv/a (Lib;)V net/minecraft/network/play/client/C13PacketPlayerAbilities/func_148833_a (Lnet/minecraft/network/play/INetHandlerPlayServer;)V</t>
  </si>
  <si>
    <t>iv/a (Z)V net/minecraft/network/play/client/C13PacketPlayerAbilities/func_149490_a (Z)V</t>
  </si>
  <si>
    <t>iv/b ()Ljava/lang/String; net/minecraft/network/play/client/C13PacketPlayerAbilities/func_148835_b ()Ljava/lang/String;</t>
  </si>
  <si>
    <t>iv/b (F)V net/minecraft/network/play/client/C13PacketPlayerAbilities/func_149492_b (F)V</t>
  </si>
  <si>
    <t>iv/b (Lep;)V net/minecraft/network/play/client/C13PacketPlayerAbilities/func_148840_b (Lnet/minecraft/network/PacketBuffer;)V</t>
  </si>
  <si>
    <t>iv/b (Z)V net/minecraft/network/play/client/C13PacketPlayerAbilities/func_149483_b (Z)V</t>
  </si>
  <si>
    <t>iv/c ()Z net/minecraft/network/play/client/C13PacketPlayerAbilities/func_149494_c ()Z</t>
  </si>
  <si>
    <t>iv/c (Z)V net/minecraft/network/play/client/C13PacketPlayerAbilities/func_149491_c (Z)V</t>
  </si>
  <si>
    <t>iv/d ()Z net/minecraft/network/play/client/C13PacketPlayerAbilities/func_149488_d ()Z</t>
  </si>
  <si>
    <t>iv/d (Z)V net/minecraft/network/play/client/C13PacketPlayerAbilities/func_149493_d (Z)V</t>
  </si>
  <si>
    <t>iv/e ()Z net/minecraft/network/play/client/C13PacketPlayerAbilities/func_149486_e ()Z</t>
  </si>
  <si>
    <t>iv/f ()Z net/minecraft/network/play/client/C13PacketPlayerAbilities/func_149484_f ()Z</t>
  </si>
  <si>
    <t>iv/g ()F net/minecraft/network/play/client/C13PacketPlayerAbilities/func_149482_g ()F</t>
  </si>
  <si>
    <t>iv/h ()F net/minecraft/network/play/client/C13PacketPlayerAbilities/func_149489_h ()F</t>
  </si>
  <si>
    <t>iw/a (Lep;)V net/minecraft/network/play/client/C07PacketPlayerDigging/func_148837_a (Lnet/minecraft/network/PacketBuffer;)V</t>
  </si>
  <si>
    <t>iw/a (Les;)V net/minecraft/network/play/client/C07PacketPlayerDigging/func_148833_a (Lnet/minecraft/network/INetHandler;)V</t>
  </si>
  <si>
    <t>iw/a (Lib;)V net/minecraft/network/play/client/C07PacketPlayerDigging/func_148833_a (Lnet/minecraft/network/play/INetHandlerPlayServer;)V</t>
  </si>
  <si>
    <t>iw/b (Lep;)V net/minecraft/network/play/client/C07PacketPlayerDigging/func_148840_b (Lnet/minecraft/network/PacketBuffer;)V</t>
  </si>
  <si>
    <t>iw/c ()I net/minecraft/network/play/client/C07PacketPlayerDigging/func_149505_c ()I</t>
  </si>
  <si>
    <t>iw/d ()I net/minecraft/network/play/client/C07PacketPlayerDigging/func_149503_d ()I</t>
  </si>
  <si>
    <t>iw/e ()I net/minecraft/network/play/client/C07PacketPlayerDigging/func_149502_e ()I</t>
  </si>
  <si>
    <t>iw/f ()I net/minecraft/network/play/client/C07PacketPlayerDigging/func_149501_f ()I</t>
  </si>
  <si>
    <t>iw/g ()I net/minecraft/network/play/client/C07PacketPlayerDigging/func_149506_g ()I</t>
  </si>
  <si>
    <t>ix/a (Lep;)V net/minecraft/network/play/client/C0BPacketEntityAction/func_148837_a (Lnet/minecraft/network/PacketBuffer;)V</t>
  </si>
  <si>
    <t>ix/a (Les;)V net/minecraft/network/play/client/C0BPacketEntityAction/func_148833_a (Lnet/minecraft/network/INetHandler;)V</t>
  </si>
  <si>
    <t>ix/a (Lib;)V net/minecraft/network/play/client/C0BPacketEntityAction/func_148833_a (Lnet/minecraft/network/play/INetHandlerPlayServer;)V</t>
  </si>
  <si>
    <t>ix/b (Lep;)V net/minecraft/network/play/client/C0BPacketEntityAction/func_148840_b (Lnet/minecraft/network/PacketBuffer;)V</t>
  </si>
  <si>
    <t>ix/d ()I net/minecraft/network/play/client/C0BPacketEntityAction/func_149513_d ()I</t>
  </si>
  <si>
    <t>ix/e ()I net/minecraft/network/play/client/C0BPacketEntityAction/func_149512_e ()I</t>
  </si>
  <si>
    <t>iy/a (Lep;)V net/minecraft/network/play/client/C0CPacketInput/func_148837_a (Lnet/minecraft/network/PacketBuffer;)V</t>
  </si>
  <si>
    <t>iy/a (Les;)V net/minecraft/network/play/client/C0CPacketInput/func_148833_a (Lnet/minecraft/network/INetHandler;)V</t>
  </si>
  <si>
    <t>iy/a (Lib;)V net/minecraft/network/play/client/C0CPacketInput/func_148833_a (Lnet/minecraft/network/play/INetHandlerPlayServer;)V</t>
  </si>
  <si>
    <t>iy/b (Lep;)V net/minecraft/network/play/client/C0CPacketInput/func_148840_b (Lnet/minecraft/network/PacketBuffer;)V</t>
  </si>
  <si>
    <t>iy/c ()F net/minecraft/network/play/client/C0CPacketInput/func_149620_c ()F</t>
  </si>
  <si>
    <t>iy/d ()F net/minecraft/network/play/client/C0CPacketInput/func_149616_d ()F</t>
  </si>
  <si>
    <t>iy/e ()Z net/minecraft/network/play/client/C0CPacketInput/func_149618_e ()Z</t>
  </si>
  <si>
    <t>iy/f ()Z net/minecraft/network/play/client/C0CPacketInput/func_149617_f ()Z</t>
  </si>
  <si>
    <t>iz/a (Lep;)V net/minecraft/network/play/client/C09PacketHeldItemChange/func_148837_a (Lnet/minecraft/network/PacketBuffer;)V</t>
  </si>
  <si>
    <t>iz/a (Les;)V net/minecraft/network/play/client/C09PacketHeldItemChange/func_148833_a (Lnet/minecraft/network/INetHandler;)V</t>
  </si>
  <si>
    <t>iz/a (Lib;)V net/minecraft/network/play/client/C09PacketHeldItemChange/func_148833_a (Lnet/minecraft/network/play/INetHandlerPlayServer;)V</t>
  </si>
  <si>
    <t>iz/b (Lep;)V net/minecraft/network/play/client/C09PacketHeldItemChange/func_148840_b (Lnet/minecraft/network/PacketBuffer;)V</t>
  </si>
  <si>
    <t>iz/c ()I net/minecraft/network/play/client/C09PacketHeldItemChange/func_149614_c ()I</t>
  </si>
  <si>
    <t>j/a ()Ljava/lang/String; net/minecraft/crash/CrashReport$8/call ()Ljava/lang/String;</t>
  </si>
  <si>
    <t>j/call ()Ljava/lang/Object; net/minecraft/crash/CrashReport$8/call ()Ljava/lang/Object;</t>
  </si>
  <si>
    <t>ja/a (Lep;)V net/minecraft/network/play/client/C10PacketCreativeInventoryAction/func_148837_a (Lnet/minecraft/network/PacketBuffer;)V</t>
  </si>
  <si>
    <t>ja/a (Les;)V net/minecraft/network/play/client/C10PacketCreativeInventoryAction/func_148833_a (Lnet/minecraft/network/INetHandler;)V</t>
  </si>
  <si>
    <t>ja/a (Lib;)V net/minecraft/network/play/client/C10PacketCreativeInventoryAction/func_148833_a (Lnet/minecraft/network/play/INetHandlerPlayServer;)V</t>
  </si>
  <si>
    <t>ja/b (Lep;)V net/minecraft/network/play/client/C10PacketCreativeInventoryAction/func_148840_b (Lnet/minecraft/network/PacketBuffer;)V</t>
  </si>
  <si>
    <t>ja/c ()I net/minecraft/network/play/client/C10PacketCreativeInventoryAction/func_149627_c ()I</t>
  </si>
  <si>
    <t>ja/d ()Labp; net/minecraft/network/play/client/C10PacketCreativeInventoryAction/func_149625_d ()Lnet/minecraft/item/ItemStack;</t>
  </si>
  <si>
    <t>jb/a (Lep;)V net/minecraft/network/play/client/C12PacketUpdateSign/func_148837_a (Lnet/minecraft/network/PacketBuffer;)V</t>
  </si>
  <si>
    <t>jb/a (Les;)V net/minecraft/network/play/client/C12PacketUpdateSign/func_148833_a (Lnet/minecraft/network/INetHandler;)V</t>
  </si>
  <si>
    <t>jb/a (Lib;)V net/minecraft/network/play/client/C12PacketUpdateSign/func_148833_a (Lnet/minecraft/network/play/INetHandlerPlayServer;)V</t>
  </si>
  <si>
    <t>jb/b (Lep;)V net/minecraft/network/play/client/C12PacketUpdateSign/func_148840_b (Lnet/minecraft/network/PacketBuffer;)V</t>
  </si>
  <si>
    <t>jb/c ()I net/minecraft/network/play/client/C12PacketUpdateSign/func_149588_c ()I</t>
  </si>
  <si>
    <t>jb/d ()I net/minecraft/network/play/client/C12PacketUpdateSign/func_149586_d ()I</t>
  </si>
  <si>
    <t>jb/e ()I net/minecraft/network/play/client/C12PacketUpdateSign/func_149585_e ()I</t>
  </si>
  <si>
    <t>jb/f ()[Ljava/lang/String; net/minecraft/network/play/client/C12PacketUpdateSign/func_149589_f ()[Ljava/lang/String;</t>
  </si>
  <si>
    <t>jc/a (Lep;)V net/minecraft/network/play/client/C08PacketPlayerBlockPlacement/func_148837_a (Lnet/minecraft/network/PacketBuffer;)V</t>
  </si>
  <si>
    <t>jc/a (Les;)V net/minecraft/network/play/client/C08PacketPlayerBlockPlacement/func_148833_a (Lnet/minecraft/network/INetHandler;)V</t>
  </si>
  <si>
    <t>jc/a (Lib;)V net/minecraft/network/play/client/C08PacketPlayerBlockPlacement/func_148833_a (Lnet/minecraft/network/play/INetHandlerPlayServer;)V</t>
  </si>
  <si>
    <t>jc/b (Lep;)V net/minecraft/network/play/client/C08PacketPlayerBlockPlacement/func_148840_b (Lnet/minecraft/network/PacketBuffer;)V</t>
  </si>
  <si>
    <t>jc/c ()I net/minecraft/network/play/client/C08PacketPlayerBlockPlacement/func_149576_c ()I</t>
  </si>
  <si>
    <t>jc/d ()I net/minecraft/network/play/client/C08PacketPlayerBlockPlacement/func_149571_d ()I</t>
  </si>
  <si>
    <t>jc/e ()I net/minecraft/network/play/client/C08PacketPlayerBlockPlacement/func_149570_e ()I</t>
  </si>
  <si>
    <t>jc/f ()I net/minecraft/network/play/client/C08PacketPlayerBlockPlacement/func_149568_f ()I</t>
  </si>
  <si>
    <t>jc/g ()Labp; net/minecraft/network/play/client/C08PacketPlayerBlockPlacement/func_149574_g ()Lnet/minecraft/item/ItemStack;</t>
  </si>
  <si>
    <t>jc/h ()F net/minecraft/network/play/client/C08PacketPlayerBlockPlacement/func_149573_h ()F</t>
  </si>
  <si>
    <t>jc/i ()F net/minecraft/network/play/client/C08PacketPlayerBlockPlacement/func_149569_i ()F</t>
  </si>
  <si>
    <t>jc/j ()F net/minecraft/network/play/client/C08PacketPlayerBlockPlacement/func_149575_j ()F</t>
  </si>
  <si>
    <t>jd/a ()Z net/minecraft/network/handshake/client/C00Handshake/func_148836_a ()Z</t>
  </si>
  <si>
    <t>jd/a (Lep;)V net/minecraft/network/handshake/client/C00Handshake/func_148837_a (Lnet/minecraft/network/PacketBuffer;)V</t>
  </si>
  <si>
    <t>jd/a (Les;)V net/minecraft/network/handshake/client/C00Handshake/func_148833_a (Lnet/minecraft/network/INetHandler;)V</t>
  </si>
  <si>
    <t>jd/a (Lje;)V net/minecraft/network/handshake/client/C00Handshake/func_148833_a (Lnet/minecraft/network/handshake/INetHandlerHandshakeServer;)V</t>
  </si>
  <si>
    <t>jd/b (Lep;)V net/minecraft/network/handshake/client/C00Handshake/func_148840_b (Lnet/minecraft/network/PacketBuffer;)V</t>
  </si>
  <si>
    <t>jd/c ()Lek; net/minecraft/network/handshake/client/C00Handshake/func_149594_c ()Lnet/minecraft/network/EnumConnectionState;</t>
  </si>
  <si>
    <t>jd/d ()I net/minecraft/network/handshake/client/C00Handshake/func_149595_d ()I</t>
  </si>
  <si>
    <t>je/a (Ljd;)V net/minecraft/network/handshake/INetHandlerHandshakeServer/func_147383_a (Lnet/minecraft/network/handshake/client/C00Handshake;)V</t>
  </si>
  <si>
    <t>jf/a (Ljg;)V net/minecraft/network/login/INetHandlerLoginClient/func_147390_a (Lnet/minecraft/network/login/server/S02PacketLoginSuccess;)V</t>
  </si>
  <si>
    <t>jf/a (Ljh;)V net/minecraft/network/login/INetHandlerLoginClient/func_147389_a (Lnet/minecraft/network/login/server/S01PacketEncryptionRequest;)V</t>
  </si>
  <si>
    <t>jf/a (Lji;)V net/minecraft/network/login/INetHandlerLoginClient/func_147388_a (Lnet/minecraft/network/login/server/S00PacketDisconnect;)V</t>
  </si>
  <si>
    <t>jg/a ()Z net/minecraft/network/login/server/S02PacketLoginSuccess/func_148836_a ()Z</t>
  </si>
  <si>
    <t>jg/a (Lep;)V net/minecraft/network/login/server/S02PacketLoginSuccess/func_148837_a (Lnet/minecraft/network/PacketBuffer;)V</t>
  </si>
  <si>
    <t>jg/a (Les;)V net/minecraft/network/login/server/S02PacketLoginSuccess/func_148833_a (Lnet/minecraft/network/INetHandler;)V</t>
  </si>
  <si>
    <t>jg/a (Ljf;)V net/minecraft/network/login/server/S02PacketLoginSuccess/func_148833_a (Lnet/minecraft/network/login/INetHandlerLoginClient;)V</t>
  </si>
  <si>
    <t>jg/b (Lep;)V net/minecraft/network/login/server/S02PacketLoginSuccess/func_148840_b (Lnet/minecraft/network/PacketBuffer;)V</t>
  </si>
  <si>
    <t>jh/a (Lep;)V net/minecraft/network/login/server/S01PacketEncryptionRequest/func_148837_a (Lnet/minecraft/network/PacketBuffer;)V</t>
  </si>
  <si>
    <t>jh/a (Les;)V net/minecraft/network/login/server/S01PacketEncryptionRequest/func_148833_a (Lnet/minecraft/network/INetHandler;)V</t>
  </si>
  <si>
    <t>jh/a (Ljf;)V net/minecraft/network/login/server/S01PacketEncryptionRequest/func_148833_a (Lnet/minecraft/network/login/INetHandlerLoginClient;)V</t>
  </si>
  <si>
    <t>jh/b (Lep;)V net/minecraft/network/login/server/S01PacketEncryptionRequest/func_148840_b (Lnet/minecraft/network/PacketBuffer;)V</t>
  </si>
  <si>
    <t>jh/c ()Ljava/lang/String; net/minecraft/network/login/server/S01PacketEncryptionRequest/func_149609_c ()Ljava/lang/String; #C</t>
  </si>
  <si>
    <t>jh/d ()Ljava/security/PublicKey; net/minecraft/network/login/server/S01PacketEncryptionRequest/func_149608_d ()Ljava/security/PublicKey; #C</t>
  </si>
  <si>
    <t>jh/e ()[B net/minecraft/network/login/server/S01PacketEncryptionRequest/func_149607_e ()[B #C</t>
  </si>
  <si>
    <t>ji/a ()Z net/minecraft/network/login/server/S00PacketDisconnect/func_148836_a ()Z</t>
  </si>
  <si>
    <t>ji/a (Lep;)V net/minecraft/network/login/server/S00PacketDisconnect/func_148837_a (Lnet/minecraft/network/PacketBuffer;)V</t>
  </si>
  <si>
    <t>ji/a (Les;)V net/minecraft/network/login/server/S00PacketDisconnect/func_148833_a (Lnet/minecraft/network/INetHandler;)V</t>
  </si>
  <si>
    <t>ji/a (Ljf;)V net/minecraft/network/login/server/S00PacketDisconnect/func_148833_a (Lnet/minecraft/network/login/INetHandlerLoginClient;)V</t>
  </si>
  <si>
    <t>ji/b (Lep;)V net/minecraft/network/login/server/S00PacketDisconnect/func_148840_b (Lnet/minecraft/network/PacketBuffer;)V</t>
  </si>
  <si>
    <t>ji/c ()Lfa; net/minecraft/network/login/server/S00PacketDisconnect/func_149603_c ()Lnet/minecraft/util/IChatComponent; #C</t>
  </si>
  <si>
    <t>jj/a (Ljk;)V net/minecraft/network/login/INetHandlerLoginServer/func_147316_a (Lnet/minecraft/network/login/client/C00PacketLoginStart;)V</t>
  </si>
  <si>
    <t>jj/a (Ljl;)V net/minecraft/network/login/INetHandlerLoginServer/func_147315_a (Lnet/minecraft/network/login/client/C01PacketEncryptionResponse;)V</t>
  </si>
  <si>
    <t>jk/a (Lep;)V net/minecraft/network/login/client/C00PacketLoginStart/func_148837_a (Lnet/minecraft/network/PacketBuffer;)V</t>
  </si>
  <si>
    <t>jk/a (Les;)V net/minecraft/network/login/client/C00PacketLoginStart/func_148833_a (Lnet/minecraft/network/INetHandler;)V</t>
  </si>
  <si>
    <t>jk/a (Ljj;)V net/minecraft/network/login/client/C00PacketLoginStart/func_148833_a (Lnet/minecraft/network/login/INetHandlerLoginServer;)V</t>
  </si>
  <si>
    <t>jk/b (Lep;)V net/minecraft/network/login/client/C00PacketLoginStart/func_148840_b (Lnet/minecraft/network/PacketBuffer;)V</t>
  </si>
  <si>
    <t>jk/c ()Lcom/mojang/authlib/GameProfile; net/minecraft/network/login/client/C00PacketLoginStart/func_149304_c ()Lcom/mojang/authlib/GameProfile;</t>
  </si>
  <si>
    <t>jl/a (Lep;)V net/minecraft/network/login/client/C01PacketEncryptionResponse/func_148837_a (Lnet/minecraft/network/PacketBuffer;)V</t>
  </si>
  <si>
    <t>jl/a (Les;)V net/minecraft/network/login/client/C01PacketEncryptionResponse/func_148833_a (Lnet/minecraft/network/INetHandler;)V</t>
  </si>
  <si>
    <t>jl/a (Ljava/security/PrivateKey;)Ljavax/crypto/SecretKey; net/minecraft/network/login/client/C01PacketEncryptionResponse/func_149300_a (Ljava/security/PrivateKey;)Ljavax/crypto/SecretKey;</t>
  </si>
  <si>
    <t>jl/a (Ljj;)V net/minecraft/network/login/client/C01PacketEncryptionResponse/func_148833_a (Lnet/minecraft/network/login/INetHandlerLoginServer;)V</t>
  </si>
  <si>
    <t>jl/b (Lep;)V net/minecraft/network/login/client/C01PacketEncryptionResponse/func_148840_b (Lnet/minecraft/network/PacketBuffer;)V</t>
  </si>
  <si>
    <t>jl/b (Ljava/security/PrivateKey;)[B net/minecraft/network/login/client/C01PacketEncryptionResponse/func_149299_b (Ljava/security/PrivateKey;)[B</t>
  </si>
  <si>
    <t>jm/a (Ljn;)V net/minecraft/network/status/INetHandlerStatusClient/func_147398_a (Lnet/minecraft/network/status/server/S01PacketPong;)V</t>
  </si>
  <si>
    <t>jm/a (Ljo;)V net/minecraft/network/status/INetHandlerStatusClient/func_147397_a (Lnet/minecraft/network/status/server/S00PacketServerInfo;)V</t>
  </si>
  <si>
    <t>jn/a ()Z net/minecraft/network/status/server/S01PacketPong/func_148836_a ()Z</t>
  </si>
  <si>
    <t>jn/a (Lep;)V net/minecraft/network/status/server/S01PacketPong/func_148837_a (Lnet/minecraft/network/PacketBuffer;)V</t>
  </si>
  <si>
    <t>jn/a (Les;)V net/minecraft/network/status/server/S01PacketPong/func_148833_a (Lnet/minecraft/network/INetHandler;)V</t>
  </si>
  <si>
    <t>jn/a (Ljm;)V net/minecraft/network/status/server/S01PacketPong/func_148833_a (Lnet/minecraft/network/status/INetHandlerStatusClient;)V</t>
  </si>
  <si>
    <t>jn/b (Lep;)V net/minecraft/network/status/server/S01PacketPong/func_148840_b (Lnet/minecraft/network/PacketBuffer;)V</t>
  </si>
  <si>
    <t>jn/c ()J net/minecraft/network/status/server/S01PacketPong/func_149292_c ()J #C</t>
  </si>
  <si>
    <t>jo/a ()Z net/minecraft/network/status/server/S00PacketServerInfo/func_148836_a ()Z</t>
  </si>
  <si>
    <t>jo/a (Lep;)V net/minecraft/network/status/server/S00PacketServerInfo/func_148837_a (Lnet/minecraft/network/PacketBuffer;)V</t>
  </si>
  <si>
    <t>jo/a (Les;)V net/minecraft/network/status/server/S00PacketServerInfo/func_148833_a (Lnet/minecraft/network/INetHandler;)V</t>
  </si>
  <si>
    <t>jo/a (Ljm;)V net/minecraft/network/status/server/S00PacketServerInfo/func_148833_a (Lnet/minecraft/network/status/INetHandlerStatusClient;)V</t>
  </si>
  <si>
    <t>jo/b (Lep;)V net/minecraft/network/status/server/S00PacketServerInfo/func_148840_b (Lnet/minecraft/network/PacketBuffer;)V</t>
  </si>
  <si>
    <t>jo/c ()Ljp; net/minecraft/network/status/server/S00PacketServerInfo/func_149294_c ()Lnet/minecraft/network/ServerStatusResponse; #C</t>
  </si>
  <si>
    <t>jp/a ()Lfa; net/minecraft/network/ServerStatusResponse/func_151317_a ()Lnet/minecraft/util/IChatComponent;</t>
  </si>
  <si>
    <t>jp/a (Lfa;)V net/minecraft/network/ServerStatusResponse/func_151315_a (Lnet/minecraft/util/IChatComponent;)V</t>
  </si>
  <si>
    <t>jp/a (Ljava/lang/String;)V net/minecraft/network/ServerStatusResponse/func_151320_a (Ljava/lang/String;)V</t>
  </si>
  <si>
    <t>jp/a (Ljq;)V net/minecraft/network/ServerStatusResponse/func_151319_a (Lnet/minecraft/network/ServerStatusResponse$PlayerCountData;)V</t>
  </si>
  <si>
    <t>jp/a (Ljt;)V net/minecraft/network/ServerStatusResponse/func_151321_a (Lnet/minecraft/network/ServerStatusResponse$MinecraftProtocolVersionIdentifier;)V</t>
  </si>
  <si>
    <t>jp/b ()Ljq; net/minecraft/network/ServerStatusResponse/func_151318_b ()Lnet/minecraft/network/ServerStatusResponse$PlayerCountData;</t>
  </si>
  <si>
    <t>jp/c ()Ljt; net/minecraft/network/ServerStatusResponse/func_151322_c ()Lnet/minecraft/network/ServerStatusResponse$MinecraftProtocolVersionIdentifier;</t>
  </si>
  <si>
    <t>jp/d ()Ljava/lang/String; net/minecraft/network/ServerStatusResponse/func_151316_d ()Ljava/lang/String;</t>
  </si>
  <si>
    <t>jq/a ()I net/minecraft/network/ServerStatusResponse$PlayerCountData/func_151332_a ()I</t>
  </si>
  <si>
    <t>jq/a ([Lcom/mojang/authlib/GameProfile;)V net/minecraft/network/ServerStatusResponse$PlayerCountData/func_151330_a ([Lcom/mojang/authlib/GameProfile;)V</t>
  </si>
  <si>
    <t>jq/b ()I net/minecraft/network/ServerStatusResponse$PlayerCountData/func_151333_b ()I</t>
  </si>
  <si>
    <t>jq/c ()[Lcom/mojang/authlib/GameProfile; net/minecraft/network/ServerStatusResponse$PlayerCountData/func_151331_c ()[Lcom/mojang/authlib/GameProfile;</t>
  </si>
  <si>
    <t>jr/a (Lcom/google/gson/JsonElement;Ljava/lang/reflect/Type;Lcom/google/gson/JsonDeserializationContext;)Ljq; net/minecraft/network/ServerStatusResponse$PlayerCountData$Serializer/deserialize (Lcom/google/gson/JsonElement;Ljava/lang/reflect/Type;Lcom/google/gson/JsonDeserializationContext;)Lnet/minecraft/network/ServerStatusResponse$PlayerCountData;</t>
  </si>
  <si>
    <t>jr/a (Ljq;Ljava/lang/reflect/Type;Lcom/google/gson/JsonSerializationContext;)Lcom/google/gson/JsonElement; net/minecraft/network/ServerStatusResponse$PlayerCountData$Serializer/serialize (Lnet/minecraft/network/ServerStatusResponse$PlayerCountData;Ljava/lang/reflect/Type;Lcom/google/gson/JsonSerializationContext;)Lcom/google/gson/JsonElement;</t>
  </si>
  <si>
    <t>jr/deserialize (Lcom/google/gson/JsonElement;Ljava/lang/reflect/Type;Lcom/google/gson/JsonDeserializationContext;)Ljava/lang/Object; net/minecraft/network/ServerStatusResponse$PlayerCountData$Serializer/deserialize (Lcom/google/gson/JsonElement;Ljava/lang/reflect/Type;Lcom/google/gson/JsonDeserializationContext;)Ljava/lang/Object;</t>
  </si>
  <si>
    <t>jr/serialize (Ljava/lang/Object;Ljava/lang/reflect/Type;Lcom/google/gson/JsonSerializationContext;)Lcom/google/gson/JsonElement; net/minecraft/network/ServerStatusResponse$PlayerCountData$Serializer/serialize (Ljava/lang/Object;Ljava/lang/reflect/Type;Lcom/google/gson/JsonSerializationContext;)Lcom/google/gson/JsonElement;</t>
  </si>
  <si>
    <t>js/a (Lcom/google/gson/JsonElement;Ljava/lang/reflect/Type;Lcom/google/gson/JsonDeserializationContext;)Ljp; net/minecraft/network/ServerStatusResponse$Serializer/deserialize (Lcom/google/gson/JsonElement;Ljava/lang/reflect/Type;Lcom/google/gson/JsonDeserializationContext;)Lnet/minecraft/network/ServerStatusResponse;</t>
  </si>
  <si>
    <t>js/a (Ljp;Ljava/lang/reflect/Type;Lcom/google/gson/JsonSerializationContext;)Lcom/google/gson/JsonElement; net/minecraft/network/ServerStatusResponse$Serializer/serialize (Lnet/minecraft/network/ServerStatusResponse;Ljava/lang/reflect/Type;Lcom/google/gson/JsonSerializationContext;)Lcom/google/gson/JsonElement;</t>
  </si>
  <si>
    <t>js/deserialize (Lcom/google/gson/JsonElement;Ljava/lang/reflect/Type;Lcom/google/gson/JsonDeserializationContext;)Ljava/lang/Object; net/minecraft/network/ServerStatusResponse$Serializer/deserialize (Lcom/google/gson/JsonElement;Ljava/lang/reflect/Type;Lcom/google/gson/JsonDeserializationContext;)Ljava/lang/Object;</t>
  </si>
  <si>
    <t>js/serialize (Ljava/lang/Object;Ljava/lang/reflect/Type;Lcom/google/gson/JsonSerializationContext;)Lcom/google/gson/JsonElement; net/minecraft/network/ServerStatusResponse$Serializer/serialize (Ljava/lang/Object;Ljava/lang/reflect/Type;Lcom/google/gson/JsonSerializationContext;)Lcom/google/gson/JsonElement;</t>
  </si>
  <si>
    <t>jt/a ()Ljava/lang/String; net/minecraft/network/ServerStatusResponse$MinecraftProtocolVersionIdentifier/func_151303_a ()Ljava/lang/String;</t>
  </si>
  <si>
    <t>jt/b ()I net/minecraft/network/ServerStatusResponse$MinecraftProtocolVersionIdentifier/func_151304_b ()I</t>
  </si>
  <si>
    <t>ju/a (Lcom/google/gson/JsonElement;Ljava/lang/reflect/Type;Lcom/google/gson/JsonDeserializationContext;)Ljt; net/minecraft/network/ServerStatusResponse$MinecraftProtocolVersionIdentifier$Serializer/deserialize (Lcom/google/gson/JsonElement;Ljava/lang/reflect/Type;Lcom/google/gson/JsonDeserializationContext;)Lnet/minecraft/network/ServerStatusResponse$MinecraftProtocolVersionIdentifier;</t>
  </si>
  <si>
    <t>ju/a (Ljt;Ljava/lang/reflect/Type;Lcom/google/gson/JsonSerializationContext;)Lcom/google/gson/JsonElement; net/minecraft/network/ServerStatusResponse$MinecraftProtocolVersionIdentifier$Serializer/serialize (Lnet/minecraft/network/ServerStatusResponse$MinecraftProtocolVersionIdentifier;Ljava/lang/reflect/Type;Lcom/google/gson/JsonSerializationContext;)Lcom/google/gson/JsonElement;</t>
  </si>
  <si>
    <t>ju/deserialize (Lcom/google/gson/JsonElement;Ljava/lang/reflect/Type;Lcom/google/gson/JsonDeserializationContext;)Ljava/lang/Object; net/minecraft/network/ServerStatusResponse$MinecraftProtocolVersionIdentifier$Serializer/deserialize (Lcom/google/gson/JsonElement;Ljava/lang/reflect/Type;Lcom/google/gson/JsonDeserializationContext;)Ljava/lang/Object;</t>
  </si>
  <si>
    <t>ju/serialize (Ljava/lang/Object;Ljava/lang/reflect/Type;Lcom/google/gson/JsonSerializationContext;)Lcom/google/gson/JsonElement; net/minecraft/network/ServerStatusResponse$MinecraftProtocolVersionIdentifier$Serializer/serialize (Ljava/lang/Object;Ljava/lang/reflect/Type;Lcom/google/gson/JsonSerializationContext;)Lcom/google/gson/JsonElement;</t>
  </si>
  <si>
    <t>jv/a (Ljw;)V net/minecraft/network/status/INetHandlerStatusServer/func_147311_a (Lnet/minecraft/network/status/client/C01PacketPing;)V</t>
  </si>
  <si>
    <t>jv/a (Ljx;)V net/minecraft/network/status/INetHandlerStatusServer/func_147312_a (Lnet/minecraft/network/status/client/C00PacketServerQuery;)V</t>
  </si>
  <si>
    <t>jw/a ()Z net/minecraft/network/status/client/C01PacketPing/func_148836_a ()Z</t>
  </si>
  <si>
    <t>jw/a (Lep;)V net/minecraft/network/status/client/C01PacketPing/func_148837_a (Lnet/minecraft/network/PacketBuffer;)V</t>
  </si>
  <si>
    <t>jw/a (Les;)V net/minecraft/network/status/client/C01PacketPing/func_148833_a (Lnet/minecraft/network/INetHandler;)V</t>
  </si>
  <si>
    <t>jw/a (Ljv;)V net/minecraft/network/status/client/C01PacketPing/func_148833_a (Lnet/minecraft/network/status/INetHandlerStatusServer;)V</t>
  </si>
  <si>
    <t>jw/b (Lep;)V net/minecraft/network/status/client/C01PacketPing/func_148840_b (Lnet/minecraft/network/PacketBuffer;)V</t>
  </si>
  <si>
    <t>jw/c ()J net/minecraft/network/status/client/C01PacketPing/func_149289_c ()J</t>
  </si>
  <si>
    <t>jx/a ()Z net/minecraft/network/status/client/C00PacketServerQuery/func_148836_a ()Z</t>
  </si>
  <si>
    <t>jx/a (Lep;)V net/minecraft/network/status/client/C00PacketServerQuery/func_148837_a (Lnet/minecraft/network/PacketBuffer;)V</t>
  </si>
  <si>
    <t>jx/a (Les;)V net/minecraft/network/status/client/C00PacketServerQuery/func_148833_a (Lnet/minecraft/network/INetHandler;)V</t>
  </si>
  <si>
    <t>jx/a (Ljv;)V net/minecraft/network/status/client/C00PacketServerQuery/func_148833_a (Lnet/minecraft/network/status/INetHandlerStatusServer;)V</t>
  </si>
  <si>
    <t>jx/b (Lep;)V net/minecraft/network/status/client/C00PacketServerQuery/func_148840_b (Lnet/minecraft/network/PacketBuffer;)V</t>
  </si>
  <si>
    <t>jy/a ()F net/minecraft/dispenser/BehaviorProjectileDispense/func_82498_a ()F</t>
  </si>
  <si>
    <t>jy/a (Lafn;Lcw;)Lxt; net/minecraft/dispenser/BehaviorProjectileDispense/func_82499_a (Lnet/minecraft/world/World;Lnet/minecraft/dispenser/IPosition;)Lnet/minecraft/entity/IProjectile;</t>
  </si>
  <si>
    <t>jy/a (Lcj;)V net/minecraft/dispenser/BehaviorProjectileDispense/func_82485_a (Lnet/minecraft/dispenser/IBlockSource;)V</t>
  </si>
  <si>
    <t>jy/b ()F net/minecraft/dispenser/BehaviorProjectileDispense/func_82500_b ()F</t>
  </si>
  <si>
    <t>jy/b (Lcj;Labp;)Labp; net/minecraft/dispenser/BehaviorProjectileDispense/func_82487_b (Lnet/minecraft/dispenser/IBlockSource;Lnet/minecraft/item/ItemStack;)Lnet/minecraft/item/ItemStack;</t>
  </si>
  <si>
    <t>jz/a ()Ljava/lang/String; net/minecraft/server/management/BanEntry/func_73684_a ()Ljava/lang/String;</t>
  </si>
  <si>
    <t>jz/a (Ljava/lang/String;)V net/minecraft/server/management/BanEntry/func_73687_a (Ljava/lang/String;)V</t>
  </si>
  <si>
    <t>jz/a (Ljava/util/Date;)V net/minecraft/server/management/BanEntry/func_73681_a (Ljava/util/Date;)V #S</t>
  </si>
  <si>
    <t>jz/b ()Ljava/util/Date; net/minecraft/server/management/BanEntry/func_73683_b ()Ljava/util/Date;</t>
  </si>
  <si>
    <t>jz/b (Ljava/lang/String;)V net/minecraft/server/management/BanEntry/func_73689_b (Ljava/lang/String;)V</t>
  </si>
  <si>
    <t>jz/b (Ljava/util/Date;)V net/minecraft/server/management/BanEntry/func_73691_b (Ljava/util/Date;)V #S</t>
  </si>
  <si>
    <t>jz/c ()Ljava/lang/String; net/minecraft/server/management/BanEntry/func_73690_c ()Ljava/lang/String;</t>
  </si>
  <si>
    <t>jz/c (Ljava/lang/String;)Ljz; net/minecraft/server/management/BanEntry/func_73688_c (Ljava/lang/String;)Lnet/minecraft/server/management/BanEntry; #S</t>
  </si>
  <si>
    <t>jz/d ()Ljava/util/Date; net/minecraft/server/management/BanEntry/func_73680_d ()Ljava/util/Date;</t>
  </si>
  <si>
    <t>jz/e ()Z net/minecraft/server/management/BanEntry/func_73682_e ()Z</t>
  </si>
  <si>
    <t>jz/f ()Ljava/lang/String; net/minecraft/server/management/BanEntry/func_73686_f ()Ljava/lang/String;</t>
  </si>
  <si>
    <t>jz/g ()Ljava/lang/String; net/minecraft/server/management/BanEntry/func_73685_g ()Ljava/lang/String;</t>
  </si>
  <si>
    <t>k/a ()[Ljava/lang/StackTraceElement; net/minecraft/crash/CrashReportCategory/func_147152_a ()[Ljava/lang/StackTraceElement;</t>
  </si>
  <si>
    <t>k/a (DDD)Ljava/lang/String; net/minecraft/crash/CrashReportCategory/func_85074_a (DDD)Ljava/lang/String; #C</t>
  </si>
  <si>
    <t>k/a (I)I net/minecraft/crash/CrashReportCategory/func_85073_a (I)I</t>
  </si>
  <si>
    <t>k/a (III)Ljava/lang/String; net/minecraft/crash/CrashReportCategory/func_85071_a (III)Ljava/lang/String;</t>
  </si>
  <si>
    <t>k/a (Ljava/lang/StackTraceElement;Ljava/lang/StackTraceElement;)Z net/minecraft/crash/CrashReportCategory/func_85069_a (Ljava/lang/StackTraceElement;Ljava/lang/StackTraceElement;)Z</t>
  </si>
  <si>
    <t>k/a (Ljava/lang/String;Ljava/lang/Object;)V net/minecraft/crash/CrashReportCategory/func_71507_a (Ljava/lang/String;Ljava/lang/Object;)V</t>
  </si>
  <si>
    <t>k/a (Ljava/lang/String;Ljava/lang/Throwable;)V net/minecraft/crash/CrashReportCategory/func_71499_a (Ljava/lang/String;Ljava/lang/Throwable;)V</t>
  </si>
  <si>
    <t>k/a (Ljava/lang/String;Ljava/util/concurrent/Callable;)V net/minecraft/crash/CrashReportCategory/func_71500_a (Ljava/lang/String;Ljava/util/concurrent/Callable;)V</t>
  </si>
  <si>
    <t>k/a (Ljava/lang/StringBuilder;)V net/minecraft/crash/CrashReportCategory/func_85072_a (Ljava/lang/StringBuilder;)V</t>
  </si>
  <si>
    <t>k/a (Lk;IIILahu;I)V net/minecraft/crash/CrashReportCategory/func_147153_a (Lnet/minecraft/crash/CrashReportCategory;IIILnet/minecraft/block/Block;I)V</t>
  </si>
  <si>
    <t>k/b (I)V net/minecraft/crash/CrashReportCategory/func_85070_b (I)V</t>
  </si>
  <si>
    <t>ka/a (Ljava/lang/String;)Z net/minecraft/server/management/BanList/func_73704_a (Ljava/lang/String;)Z</t>
  </si>
  <si>
    <t>ka/a (Ljz;)V net/minecraft/server/management/BanList/func_73706_a (Lnet/minecraft/server/management/BanEntry;)V</t>
  </si>
  <si>
    <t>ka/a (Z)V net/minecraft/server/management/BanList/func_73708_a (Z)V</t>
  </si>
  <si>
    <t>ka/b ()Z net/minecraft/server/management/BanList/func_73710_b ()Z</t>
  </si>
  <si>
    <t>ka/b (Ljava/lang/String;)V net/minecraft/server/management/BanList/func_73709_b (Ljava/lang/String;)V</t>
  </si>
  <si>
    <t>ka/b (Z)V net/minecraft/server/management/BanList/func_73703_b (Z)V</t>
  </si>
  <si>
    <t>ka/c ()Ljava/util/Map; net/minecraft/server/management/BanList/func_73712_c ()Ljava/util/Map;</t>
  </si>
  <si>
    <t>ka/d ()V net/minecraft/server/management/BanList/func_73705_d ()V</t>
  </si>
  <si>
    <t>ka/e ()V net/minecraft/server/management/BanList/func_73707_e ()V #S</t>
  </si>
  <si>
    <t>ka/f ()V net/minecraft/server/management/BanList/func_73711_f ()V</t>
  </si>
  <si>
    <t>kb/a ()V net/minecraft/init/Bootstrap/func_151353_a ()V</t>
  </si>
  <si>
    <t>kb/b ()V net/minecraft/init/Bootstrap/func_151354_b ()V</t>
  </si>
  <si>
    <t>kc/a (Lafn;Lcw;)Lxt; net/minecraft/init/Bootstrap$1/func_82499_a (Lnet/minecraft/world/World;Lnet/minecraft/dispenser/IPosition;)Lnet/minecraft/entity/IProjectile;</t>
  </si>
  <si>
    <t>kd/b (Lcj;Labp;)Labp; net/minecraft/init/Bootstrap$10/func_82487_b (Lnet/minecraft/dispenser/IBlockSource;Lnet/minecraft/item/ItemStack;)Lnet/minecraft/item/ItemStack;</t>
  </si>
  <si>
    <t>ke/b (Lcj;Labp;)Labp; net/minecraft/init/Bootstrap$11/func_82487_b (Lnet/minecraft/dispenser/IBlockSource;Lnet/minecraft/item/ItemStack;)Lnet/minecraft/item/ItemStack;</t>
  </si>
  <si>
    <t>kf/a (Lcj;)V net/minecraft/init/Bootstrap$12/func_82485_a (Lnet/minecraft/dispenser/IBlockSource;)V</t>
  </si>
  <si>
    <t>kf/b (Lcj;Labp;)Labp; net/minecraft/init/Bootstrap$12/func_82487_b (Lnet/minecraft/dispenser/IBlockSource;Lnet/minecraft/item/ItemStack;)Lnet/minecraft/item/ItemStack;</t>
  </si>
  <si>
    <t>kg/a (Lcj;)V net/minecraft/init/Bootstrap$13/func_82485_a (Lnet/minecraft/dispenser/IBlockSource;)V</t>
  </si>
  <si>
    <t>kg/b (Lcj;Labp;)Labp; net/minecraft/init/Bootstrap$13/func_82487_b (Lnet/minecraft/dispenser/IBlockSource;Lnet/minecraft/item/ItemStack;)Lnet/minecraft/item/ItemStack;</t>
  </si>
  <si>
    <t>kh/b (Lcj;Labp;)Labp; net/minecraft/init/Bootstrap$14/func_82487_b (Lnet/minecraft/dispenser/IBlockSource;Lnet/minecraft/item/ItemStack;)Lnet/minecraft/item/ItemStack;</t>
  </si>
  <si>
    <t>ki/a (Lafn;Lcw;)Lxt; net/minecraft/init/Bootstrap$2/func_82499_a (Lnet/minecraft/world/World;Lnet/minecraft/dispenser/IPosition;)Lnet/minecraft/entity/IProjectile;</t>
  </si>
  <si>
    <t>kj/a (Lafn;Lcw;)Lxt; net/minecraft/init/Bootstrap$3/func_82499_a (Lnet/minecraft/world/World;Lnet/minecraft/dispenser/IPosition;)Lnet/minecraft/entity/IProjectile;</t>
  </si>
  <si>
    <t>kk/a ()F net/minecraft/init/Bootstrap$4/func_82498_a ()F</t>
  </si>
  <si>
    <t>kk/a (Lafn;Lcw;)Lxt; net/minecraft/init/Bootstrap$4/func_82499_a (Lnet/minecraft/world/World;Lnet/minecraft/dispenser/IPosition;)Lnet/minecraft/entity/IProjectile;</t>
  </si>
  <si>
    <t>kk/b ()F net/minecraft/init/Bootstrap$4/func_82500_b ()F</t>
  </si>
  <si>
    <t>kl/a (Lcj;Labp;)Labp; net/minecraft/init/Bootstrap$5/func_82482_a (Lnet/minecraft/dispenser/IBlockSource;Lnet/minecraft/item/ItemStack;)Lnet/minecraft/item/ItemStack;</t>
  </si>
  <si>
    <t>km/a ()F net/minecraft/init/Bootstrap$5$1/func_82498_a ()F</t>
  </si>
  <si>
    <t>km/a (Lafn;Lcw;)Lxt; net/minecraft/init/Bootstrap$5$1/func_82499_a (Lnet/minecraft/world/World;Lnet/minecraft/dispenser/IPosition;)Lnet/minecraft/entity/IProjectile;</t>
  </si>
  <si>
    <t>km/b ()F net/minecraft/init/Bootstrap$5$1/func_82500_b ()F</t>
  </si>
  <si>
    <t>kn/b (Lcj;Labp;)Labp; net/minecraft/init/Bootstrap$6/func_82487_b (Lnet/minecraft/dispenser/IBlockSource;Lnet/minecraft/item/ItemStack;)Lnet/minecraft/item/ItemStack;</t>
  </si>
  <si>
    <t>ko/a (Lcj;)V net/minecraft/init/Bootstrap$7/func_82485_a (Lnet/minecraft/dispenser/IBlockSource;)V</t>
  </si>
  <si>
    <t>ko/b (Lcj;Labp;)Labp; net/minecraft/init/Bootstrap$7/func_82487_b (Lnet/minecraft/dispenser/IBlockSource;Lnet/minecraft/item/ItemStack;)Lnet/minecraft/item/ItemStack;</t>
  </si>
  <si>
    <t>kp/a (Lcj;)V net/minecraft/init/Bootstrap$8/func_82485_a (Lnet/minecraft/dispenser/IBlockSource;)V</t>
  </si>
  <si>
    <t>kp/b (Lcj;Labp;)Labp; net/minecraft/init/Bootstrap$8/func_82487_b (Lnet/minecraft/dispenser/IBlockSource;Lnet/minecraft/item/ItemStack;)Lnet/minecraft/item/ItemStack;</t>
  </si>
  <si>
    <t>kq/a (Lcj;)V net/minecraft/init/Bootstrap$9/func_82485_a (Lnet/minecraft/dispenser/IBlockSource;)V</t>
  </si>
  <si>
    <t>kq/b (Lcj;Labp;)Labp; net/minecraft/init/Bootstrap$9/func_82487_b (Lnet/minecraft/dispenser/IBlockSource;Lnet/minecraft/item/ItemStack;)Lnet/minecraft/item/ItemStack;</t>
  </si>
  <si>
    <t>kr/a (Ljava/lang/Exception;)Lkr; net/minecraft/client/util/JsonException/func_151379_a (Ljava/lang/Exception;)Lnet/minecraft/client/util/JsonException; #C</t>
  </si>
  <si>
    <t>kr/a (Ljava/lang/String;)V net/minecraft/client/util/JsonException/func_151380_a (Ljava/lang/String;)V #C</t>
  </si>
  <si>
    <t>kr/b (Ljava/lang/String;)V net/minecraft/client/util/JsonException/func_151381_b (Ljava/lang/String;)V #C</t>
  </si>
  <si>
    <t>kr/getMessage ()Ljava/lang/String; net/minecraft/client/util/JsonException/getMessage ()Ljava/lang/String; #C</t>
  </si>
  <si>
    <t>kt/a (Ljava/lang/String;)V net/minecraft/client/util/JsonException$Entry/func_151373_a (Ljava/lang/String;)V #C</t>
  </si>
  <si>
    <t>kt/a (Lkt;Ljava/lang/String;)V net/minecraft/client/util/JsonException$Entry/func_151374_a (Lnet/minecraft/client/util/JsonException$Entry;Ljava/lang/String;)V #C</t>
  </si>
  <si>
    <t>kt/b ()Ljava/lang/String; net/minecraft/client/util/JsonException$Entry/func_151372_b ()Ljava/lang/String; #C</t>
  </si>
  <si>
    <t>kt/b (Lkt;Ljava/lang/String;)Ljava/lang/String; net/minecraft/client/util/JsonException$Entry/func_151371_b (Lnet/minecraft/client/util/JsonException$Entry;Ljava/lang/String;)Ljava/lang/String; #C</t>
  </si>
  <si>
    <t>kt/toString ()Ljava/lang/String; net/minecraft/client/util/JsonException$Entry/toString ()Ljava/lang/String; #C</t>
  </si>
  <si>
    <t>kw/a ()V net/minecraft/server/MinecraftServer$1/func_146586_a ()V #C</t>
  </si>
  <si>
    <t>kw/a (I)V net/minecraft/server/MinecraftServer$1/func_73718_a (I)V</t>
  </si>
  <si>
    <t>kw/a (Ljava/lang/String;)V net/minecraft/server/MinecraftServer$1/func_73720_a (Ljava/lang/String;)V</t>
  </si>
  <si>
    <t>kw/b (Ljava/lang/String;)V net/minecraft/server/MinecraftServer$1/func_73721_b (Ljava/lang/String;)V #C</t>
  </si>
  <si>
    <t>kw/c (Ljava/lang/String;)V net/minecraft/server/MinecraftServer$1/func_73719_c (Ljava/lang/String;)V</t>
  </si>
  <si>
    <t>kx/run ()V net/minecraft/server/MinecraftServer$2/run ()V #S</t>
  </si>
  <si>
    <t>ky/run ()V net/minecraft/server/MinecraftServer$3/run ()V</t>
  </si>
  <si>
    <t>kz/a ()Ljava/lang/String; net/minecraft/server/MinecraftServer$4/call ()Ljava/lang/String;</t>
  </si>
  <si>
    <t>kz/call ()Ljava/lang/Object; net/minecraft/server/MinecraftServer$4/call ()Ljava/lang/Object;</t>
  </si>
  <si>
    <t>l/a ()Ljava/lang/String; net/minecraft/crash/CrashReportCategory$1/call ()Ljava/lang/String;</t>
  </si>
  <si>
    <t>l/call ()Ljava/lang/Object; net/minecraft/crash/CrashReportCategory$1/call ()Ljava/lang/Object;</t>
  </si>
  <si>
    <t>la/a ()Ljava/lang/String; net/minecraft/server/MinecraftServer$5/call ()Ljava/lang/String;</t>
  </si>
  <si>
    <t>la/call ()Ljava/lang/Object; net/minecraft/server/MinecraftServer$5/call ()Ljava/lang/Object;</t>
  </si>
  <si>
    <t>lb/a ()Ljava/lang/String; net/minecraft/server/MinecraftServer$6/call ()Ljava/lang/String;</t>
  </si>
  <si>
    <t>lb/call ()Ljava/lang/Object; net/minecraft/server/MinecraftServer$6/call ()Ljava/lang/Object;</t>
  </si>
  <si>
    <t>lc/a (Lmm;Lmm;)I net/minecraft/server/management/PlayerPositionComparator/compare (Lnet/minecraft/entity/player/EntityPlayerMP;Lnet/minecraft/entity/player/EntityPlayerMP;)I</t>
  </si>
  <si>
    <t>lc/compare (Ljava/lang/Object;Ljava/lang/Object;)I net/minecraft/server/management/PlayerPositionComparator/compare (Ljava/lang/Object;Ljava/lang/Object;)I</t>
  </si>
  <si>
    <t>ld/a ()I net/minecraft/server/management/ServerConfigurationManager/func_72372_a ()I</t>
  </si>
  <si>
    <t>ld/a (DDDDILfk;)V net/minecraft/server/management/ServerConfigurationManager/func_148541_a (DDDDILnet/minecraft/network/Packet;)V</t>
  </si>
  <si>
    <t>ld/a (Lafw;)V net/minecraft/server/management/ServerConfigurationManager/func_72357_a (Lnet/minecraft/world/WorldSettings$GameType;)V #C</t>
  </si>
  <si>
    <t>ld/a (Lcom/mojang/authlib/GameProfile;)Lmm; net/minecraft/server/management/ServerConfigurationManager/func_148545_a (Lcom/mojang/authlib/GameProfile;)Lnet/minecraft/entity/player/EntityPlayerMP;</t>
  </si>
  <si>
    <t>ld/a (Lef;Lmm;)V net/minecraft/server/management/ServerConfigurationManager/func_72355_a (Lnet/minecraft/network/NetworkManager;Lnet/minecraft/entity/player/EntityPlayerMP;)V</t>
  </si>
  <si>
    <t>ld/a (Lfa;)V net/minecraft/server/management/ServerConfigurationManager/func_148539_a (Lnet/minecraft/util/IChatComponent;)V</t>
  </si>
  <si>
    <t>ld/a (Lfa;Z)V net/minecraft/server/management/ServerConfigurationManager/func_148544_a (Lnet/minecraft/util/IChatComponent;Z)V</t>
  </si>
  <si>
    <t>ld/a (Lfk;)V net/minecraft/server/management/ServerConfigurationManager/func_148540_a (Lnet/minecraft/network/Packet;)V</t>
  </si>
  <si>
    <t>ld/a (Lfk;I)V net/minecraft/server/management/ServerConfigurationManager/func_148537_a (Lnet/minecraft/network/Packet;I)V</t>
  </si>
  <si>
    <t>ld/a (Ljava/lang/String;)V net/minecraft/server/management/ServerConfigurationManager/func_72386_b (Ljava/lang/String;)V</t>
  </si>
  <si>
    <t>ld/a (Ljava/net/SocketAddress;Lcom/mojang/authlib/GameProfile;)Ljava/lang/String; net/minecraft/server/management/ServerConfigurationManager/func_148542_a (Ljava/net/SocketAddress;Lcom/mojang/authlib/GameProfile;)Ljava/lang/String;</t>
  </si>
  <si>
    <t>ld/a (Llf;Lmm;)V net/minecraft/server/management/ServerConfigurationManager/func_96456_a (Lnet/minecraft/scoreboard/ServerScoreboard;Lnet/minecraft/entity/player/EntityPlayerMP;)V</t>
  </si>
  <si>
    <t>ld/a (Lmm;)Ldg; net/minecraft/server/management/ServerConfigurationManager/func_72380_a (Lnet/minecraft/entity/player/EntityPlayerMP;)Lnet/minecraft/nbt/NBTTagCompound;</t>
  </si>
  <si>
    <t>ld/a (Lmm;I)V net/minecraft/server/management/ServerConfigurationManager/func_72356_a (Lnet/minecraft/entity/player/EntityPlayerMP;I)V</t>
  </si>
  <si>
    <t>ld/a (Lmm;IZ)Lmm; net/minecraft/server/management/ServerConfigurationManager/func_72368_a (Lnet/minecraft/entity/player/EntityPlayerMP;IZ)Lnet/minecraft/entity/player/EntityPlayerMP;</t>
  </si>
  <si>
    <t>ld/a (Lmm;Lmj;)V net/minecraft/server/management/ServerConfigurationManager/func_72375_a (Lnet/minecraft/entity/player/EntityPlayerMP;Lnet/minecraft/world/WorldServer;)V</t>
  </si>
  <si>
    <t>ld/a (Lmm;Lmm;Lafn;)V net/minecraft/server/management/ServerConfigurationManager/func_72381_a (Lnet/minecraft/entity/player/EntityPlayerMP;Lnet/minecraft/entity/player/EntityPlayerMP;Lnet/minecraft/world/World;)V</t>
  </si>
  <si>
    <t>ld/a (Lqn;ILmj;Lmj;)V net/minecraft/server/management/ServerConfigurationManager/func_82448_a (Lnet/minecraft/entity/Entity;ILnet/minecraft/world/WorldServer;Lnet/minecraft/world/WorldServer;)V</t>
  </si>
  <si>
    <t>ld/a (Lr;IIIIIILjava/util/Map;Ljava/lang/String;Ljava/lang/String;Lafn;)Ljava/util/List; net/minecraft/server/management/ServerConfigurationManager/func_82449_a (Lnet/minecraft/util/ChunkCoordinates;IIIIIILjava/util/Map;Ljava/lang/String;Ljava/lang/String;Lnet/minecraft/world/World;)Ljava/util/List;</t>
  </si>
  <si>
    <t>ld/a (Lxl;DDDDILfk;)V net/minecraft/server/management/ServerConfigurationManager/func_148543_a (Lnet/minecraft/entity/player/EntityPlayer;DDDDILnet/minecraft/network/Packet;)V</t>
  </si>
  <si>
    <t>ld/a (Lxl;Ljava/util/Map;)Z net/minecraft/server/management/ServerConfigurationManager/func_96457_a (Lnet/minecraft/entity/player/EntityPlayer;Ljava/util/Map;)Z</t>
  </si>
  <si>
    <t>ld/a (Z)V net/minecraft/server/management/ServerConfigurationManager/func_72371_a (Z)V</t>
  </si>
  <si>
    <t>ld/a ([Lmj;)V net/minecraft/server/management/ServerConfigurationManager/func_72364_a ([Lnet/minecraft/world/WorldServer;)V</t>
  </si>
  <si>
    <t>ld/b ()V net/minecraft/server/management/ServerConfigurationManager/func_72374_b ()V</t>
  </si>
  <si>
    <t>ld/b (Ljava/lang/String;)V net/minecraft/server/management/ServerConfigurationManager/func_72360_c (Ljava/lang/String;)V</t>
  </si>
  <si>
    <t>ld/b (Lmm;)V net/minecraft/server/management/ServerConfigurationManager/func_72391_b (Lnet/minecraft/entity/player/EntityPlayerMP;)V</t>
  </si>
  <si>
    <t>ld/b (Lmm;Lmj;)V net/minecraft/server/management/ServerConfigurationManager/func_72354_b (Lnet/minecraft/entity/player/EntityPlayerMP;Lnet/minecraft/world/WorldServer;)V</t>
  </si>
  <si>
    <t>ld/b (Z)V net/minecraft/server/management/ServerConfigurationManager/func_72387_b (Z)V #C</t>
  </si>
  <si>
    <t>ld/c ()Ljava/lang/String; net/minecraft/server/management/ServerConfigurationManager/func_72398_c ()Ljava/lang/String;</t>
  </si>
  <si>
    <t>ld/c (Ljava/lang/String;)Z net/minecraft/server/management/ServerConfigurationManager/func_72370_d (Ljava/lang/String;)Z</t>
  </si>
  <si>
    <t>ld/c (Lmm;)V net/minecraft/server/management/ServerConfigurationManager/func_72377_c (Lnet/minecraft/entity/player/EntityPlayerMP;)V</t>
  </si>
  <si>
    <t>ld/d ()[Ljava/lang/String; net/minecraft/server/management/ServerConfigurationManager/func_72369_d ()[Ljava/lang/String;</t>
  </si>
  <si>
    <t>ld/d (Ljava/lang/String;)Z net/minecraft/server/management/ServerConfigurationManager/func_72353_e (Ljava/lang/String;)Z</t>
  </si>
  <si>
    <t>ld/d (Lmm;)V net/minecraft/server/management/ServerConfigurationManager/func_72358_d (Lnet/minecraft/entity/player/EntityPlayerMP;)V</t>
  </si>
  <si>
    <t>ld/e ()Lka; net/minecraft/server/management/ServerConfigurationManager/func_72390_e ()Lnet/minecraft/server/management/BanList;</t>
  </si>
  <si>
    <t>ld/e (Ljava/lang/String;)Lmm; net/minecraft/server/management/ServerConfigurationManager/func_72361_f (Ljava/lang/String;)Lnet/minecraft/entity/player/EntityPlayerMP;</t>
  </si>
  <si>
    <t>ld/e (Lmm;)V net/minecraft/server/management/ServerConfigurationManager/func_72367_e (Lnet/minecraft/entity/player/EntityPlayerMP;)V</t>
  </si>
  <si>
    <t>ld/f ()Lka; net/minecraft/server/management/ServerConfigurationManager/func_72363_f ()Lnet/minecraft/server/management/BanList;</t>
  </si>
  <si>
    <t>ld/f (Ljava/lang/String;)V net/minecraft/server/management/ServerConfigurationManager/func_72359_h (Ljava/lang/String;)V</t>
  </si>
  <si>
    <t>ld/f (Lmm;)V net/minecraft/server/management/ServerConfigurationManager/func_72385_f (Lnet/minecraft/entity/player/EntityPlayerMP;)V</t>
  </si>
  <si>
    <t>ld/g ()V net/minecraft/server/management/ServerConfigurationManager/func_72389_g ()V</t>
  </si>
  <si>
    <t>ld/g (Ljava/lang/String;)V net/minecraft/server/management/ServerConfigurationManager/func_72379_i (Ljava/lang/String;)V</t>
  </si>
  <si>
    <t>ld/h ()Ljava/util/Set; net/minecraft/server/management/ServerConfigurationManager/func_72388_h ()Ljava/util/Set;</t>
  </si>
  <si>
    <t>ld/h (Ljava/lang/String;)Ljava/util/List; net/minecraft/server/management/ServerConfigurationManager/func_72382_j (Ljava/lang/String;)Ljava/util/List;</t>
  </si>
  <si>
    <t>ld/i ()Ljava/util/Set; net/minecraft/server/management/ServerConfigurationManager/func_72376_i ()Ljava/util/Set;</t>
  </si>
  <si>
    <t>ld/i (Ljava/lang/String;)Lnu; net/minecraft/server/management/ServerConfigurationManager/func_148538_i (Ljava/lang/String;)Lnet/minecraft/stats/StatisticsFile;</t>
  </si>
  <si>
    <t>ld/j ()V net/minecraft/server/management/ServerConfigurationManager/func_72362_j ()V</t>
  </si>
  <si>
    <t>ld/k ()I net/minecraft/server/management/ServerConfigurationManager/func_72394_k ()I</t>
  </si>
  <si>
    <t>ld/l ()I net/minecraft/server/management/ServerConfigurationManager/func_72352_l ()I</t>
  </si>
  <si>
    <t>ld/m ()[Ljava/lang/String; net/minecraft/server/management/ServerConfigurationManager/func_72373_m ()[Ljava/lang/String;</t>
  </si>
  <si>
    <t>ld/n ()Z net/minecraft/server/management/ServerConfigurationManager/func_72383_n ()Z #S</t>
  </si>
  <si>
    <t>ld/o ()I net/minecraft/server/management/ServerConfigurationManager/func_72395_o ()I</t>
  </si>
  <si>
    <t>ld/p ()Lnet/minecraft/server/MinecraftServer; net/minecraft/server/management/ServerConfigurationManager/func_72365_p ()Lnet/minecraft/server/MinecraftServer;</t>
  </si>
  <si>
    <t>ld/q ()Ldg; net/minecraft/server/management/ServerConfigurationManager/func_72378_q ()Lnet/minecraft/nbt/NBTTagCompound;</t>
  </si>
  <si>
    <t>ld/r ()V net/minecraft/server/management/ServerConfigurationManager/func_72392_r ()V</t>
  </si>
  <si>
    <t>le/A ()Ljava/lang/String; net/minecraft/network/rcon/IServer/func_71249_w ()Ljava/lang/String; #S</t>
  </si>
  <si>
    <t>le/B ()I net/minecraft/network/rcon/IServer/func_71233_x ()I #S</t>
  </si>
  <si>
    <t>le/C ()I net/minecraft/network/rcon/IServer/func_71275_y ()I #S</t>
  </si>
  <si>
    <t>le/D ()[Ljava/lang/String; net/minecraft/network/rcon/IServer/func_71213_z ()[Ljava/lang/String; #S</t>
  </si>
  <si>
    <t>le/E ()Ljava/lang/String; net/minecraft/network/rcon/IServer/func_71258_A ()Ljava/lang/String; #S</t>
  </si>
  <si>
    <t>le/F ()Z net/minecraft/network/rcon/IServer/func_71239_B ()Z #S</t>
  </si>
  <si>
    <t>le/M ()Ljava/lang/String; net/minecraft/network/rcon/IServer/func_71270_I ()Ljava/lang/String; #S</t>
  </si>
  <si>
    <t>le/a ()V net/minecraft/network/rcon/IServer/func_71326_a ()V #S</t>
  </si>
  <si>
    <t>le/a (Ljava/lang/String;I)I net/minecraft/network/rcon/IServer/func_71327_a (Ljava/lang/String;I)I #S</t>
  </si>
  <si>
    <t>le/a (Ljava/lang/String;Ljava/lang/Object;)V net/minecraft/network/rcon/IServer/func_71328_a (Ljava/lang/String;Ljava/lang/Object;)V #S</t>
  </si>
  <si>
    <t>le/a (Ljava/lang/String;Ljava/lang/String;)Ljava/lang/String; net/minecraft/network/rcon/IServer/func_71330_a (Ljava/lang/String;Ljava/lang/String;)Ljava/lang/String; #S</t>
  </si>
  <si>
    <t>le/b ()Ljava/lang/String; net/minecraft/network/rcon/IServer/func_71329_c ()Ljava/lang/String; #S</t>
  </si>
  <si>
    <t>le/e (Ljava/lang/String;)V net/minecraft/network/rcon/IServer/func_71244_g (Ljava/lang/String;)V #S</t>
  </si>
  <si>
    <t>le/f (Ljava/lang/String;)V net/minecraft/network/rcon/IServer/func_71236_h (Ljava/lang/String;)V #S</t>
  </si>
  <si>
    <t>le/g (Ljava/lang/String;)Ljava/lang/String; net/minecraft/network/rcon/IServer/func_71252_i (Ljava/lang/String;)Ljava/lang/String; #S</t>
  </si>
  <si>
    <t>le/h (Ljava/lang/String;)V net/minecraft/network/rcon/IServer/func_71201_j (Ljava/lang/String;)V #S</t>
  </si>
  <si>
    <t>le/i (Ljava/lang/String;)V net/minecraft/network/rcon/IServer/func_71198_k (Ljava/lang/String;)V #S</t>
  </si>
  <si>
    <t>le/x ()Ljava/lang/String; net/minecraft/network/rcon/IServer/func_71277_t ()Ljava/lang/String; #S</t>
  </si>
  <si>
    <t>le/y ()I net/minecraft/network/rcon/IServer/func_71234_u ()I #S</t>
  </si>
  <si>
    <t>le/z ()Ljava/lang/String; net/minecraft/network/rcon/IServer/func_71274_v ()Ljava/lang/String; #S</t>
  </si>
  <si>
    <t>lf/a (ILaym;)V net/minecraft/scoreboard/ServerScoreboard/func_96530_a (ILnet/minecraft/scoreboard/ScoreObjective;)V</t>
  </si>
  <si>
    <t>lf/a (Laym;)V net/minecraft/scoreboard/ServerScoreboard/func_96522_a (Lnet/minecraft/scoreboard/ScoreObjective;)V</t>
  </si>
  <si>
    <t>lf/a (Layn;)V net/minecraft/scoreboard/ServerScoreboard/func_96523_a (Lnet/minecraft/scoreboard/ScorePlayerTeam;)V</t>
  </si>
  <si>
    <t>lf/a (Layo;)V net/minecraft/scoreboard/ServerScoreboard/func_96536_a (Lnet/minecraft/scoreboard/Score;)V</t>
  </si>
  <si>
    <t>lf/a (Lays;)V net/minecraft/scoreboard/ServerScoreboard/func_96547_a (Lnet/minecraft/scoreboard/ScoreboardSaveData;)V</t>
  </si>
  <si>
    <t>lf/a (Ljava/lang/String;)V net/minecraft/scoreboard/ServerScoreboard/func_96516_a (Ljava/lang/String;)V</t>
  </si>
  <si>
    <t>lf/a (Ljava/lang/String;Layn;)V net/minecraft/scoreboard/ServerScoreboard/func_96512_b (Ljava/lang/String;Lnet/minecraft/scoreboard/ScorePlayerTeam;)V</t>
  </si>
  <si>
    <t>lf/a (Ljava/lang/String;Ljava/lang/String;)Z net/minecraft/scoreboard/ServerScoreboard/func_151392_a (Ljava/lang/String;Ljava/lang/String;)Z</t>
  </si>
  <si>
    <t>lf/b ()V net/minecraft/scoreboard/ServerScoreboard/func_96551_b ()V</t>
  </si>
  <si>
    <t>lf/b (Laym;)V net/minecraft/scoreboard/ServerScoreboard/func_96532_b (Lnet/minecraft/scoreboard/ScoreObjective;)V</t>
  </si>
  <si>
    <t>lf/b (Layn;)V net/minecraft/scoreboard/ServerScoreboard/func_96538_b (Lnet/minecraft/scoreboard/ScorePlayerTeam;)V</t>
  </si>
  <si>
    <t>lf/c (Laym;)V net/minecraft/scoreboard/ServerScoreboard/func_96533_c (Lnet/minecraft/scoreboard/ScoreObjective;)V</t>
  </si>
  <si>
    <t>lf/c (Layn;)V net/minecraft/scoreboard/ServerScoreboard/func_96513_c (Lnet/minecraft/scoreboard/ScorePlayerTeam;)V</t>
  </si>
  <si>
    <t>lf/d (Laym;)Ljava/util/List; net/minecraft/scoreboard/ServerScoreboard/func_96550_d (Lnet/minecraft/scoreboard/ScoreObjective;)Ljava/util/List;</t>
  </si>
  <si>
    <t>lf/e (Laym;)V net/minecraft/scoreboard/ServerScoreboard/func_96549_e (Lnet/minecraft/scoreboard/ScoreObjective;)V</t>
  </si>
  <si>
    <t>lf/f (Laym;)Ljava/util/List; net/minecraft/scoreboard/ServerScoreboard/func_96548_f (Lnet/minecraft/scoreboard/ScoreObjective;)Ljava/util/List;</t>
  </si>
  <si>
    <t>lf/g (Laym;)V net/minecraft/scoreboard/ServerScoreboard/func_96546_g (Lnet/minecraft/scoreboard/ScoreObjective;)V</t>
  </si>
  <si>
    <t>lf/h (Laym;)I net/minecraft/scoreboard/ServerScoreboard/func_96552_h (Lnet/minecraft/scoreboard/ScoreObjective;)I</t>
  </si>
  <si>
    <t>lg/a ()V net/minecraft/server/dedicated/PropertyManager/func_73666_a ()V #S</t>
  </si>
  <si>
    <t>lg/a (Ljava/lang/String;I)I net/minecraft/server/dedicated/PropertyManager/func_73669_a (Ljava/lang/String;I)I #S</t>
  </si>
  <si>
    <t>lg/a (Ljava/lang/String;Ljava/lang/Object;)V net/minecraft/server/dedicated/PropertyManager/func_73667_a (Ljava/lang/String;Ljava/lang/Object;)V #S</t>
  </si>
  <si>
    <t>lg/a (Ljava/lang/String;Ljava/lang/String;)Ljava/lang/String; net/minecraft/server/dedicated/PropertyManager/func_73671_a (Ljava/lang/String;Ljava/lang/String;)Ljava/lang/String; #S</t>
  </si>
  <si>
    <t>lg/a (Ljava/lang/String;Z)Z net/minecraft/server/dedicated/PropertyManager/func_73670_a (Ljava/lang/String;Z)Z #S</t>
  </si>
  <si>
    <t>lg/b ()V net/minecraft/server/dedicated/PropertyManager/func_73668_b ()V #S</t>
  </si>
  <si>
    <t>lg/c ()Ljava/io/File; net/minecraft/server/dedicated/PropertyManager/func_73665_c ()Ljava/io/File; #S</t>
  </si>
  <si>
    <t>lh/a ()V net/minecraft/server/gui/IUpdatePlayerListBox/func_73660_a ()V</t>
  </si>
  <si>
    <t>li/a (Ljava/lang/String;)V net/minecraft/server/dedicated/DedicatedPlayerList/func_72386_b (Ljava/lang/String;)V #S</t>
  </si>
  <si>
    <t>li/a (Z)V net/minecraft/server/dedicated/DedicatedPlayerList/func_72371_a (Z)V #S</t>
  </si>
  <si>
    <t>li/b (Ljava/lang/String;)V net/minecraft/server/dedicated/DedicatedPlayerList/func_72360_c (Ljava/lang/String;)V #S</t>
  </si>
  <si>
    <t>li/c (Ljava/lang/String;)Z net/minecraft/server/dedicated/DedicatedPlayerList/func_72370_d (Ljava/lang/String;)Z #S</t>
  </si>
  <si>
    <t>li/f (Ljava/lang/String;)V net/minecraft/server/dedicated/DedicatedPlayerList/func_72359_h (Ljava/lang/String;)V #S</t>
  </si>
  <si>
    <t>li/g (Ljava/lang/String;)V net/minecraft/server/dedicated/DedicatedPlayerList/func_72379_i (Ljava/lang/String;)V #S</t>
  </si>
  <si>
    <t>li/j ()V net/minecraft/server/dedicated/DedicatedPlayerList/func_72362_j ()V #S</t>
  </si>
  <si>
    <t>li/p ()Lnet/minecraft/server/MinecraftServer; net/minecraft/server/dedicated/DedicatedPlayerList/func_72365_p ()Lnet/minecraft/server/MinecraftServer; #S</t>
  </si>
  <si>
    <t>li/s ()Llj; net/minecraft/server/dedicated/DedicatedPlayerList/func_72365_p ()Lnet/minecraft/server/dedicated/DedicatedServer; #S</t>
  </si>
  <si>
    <t>li/t ()V net/minecraft/server/dedicated/DedicatedPlayerList/func_72417_t ()V #S</t>
  </si>
  <si>
    <t>li/u ()V net/minecraft/server/dedicated/DedicatedPlayerList/func_72419_u ()V #S</t>
  </si>
  <si>
    <t>li/v ()V net/minecraft/server/dedicated/DedicatedPlayerList/func_72418_v ()V #S</t>
  </si>
  <si>
    <t>li/w ()V net/minecraft/server/dedicated/DedicatedPlayerList/func_72421_w ()V #S</t>
  </si>
  <si>
    <t>lj/O ()Z net/minecraft/server/dedicated/DedicatedServer/func_71193_K ()Z #S</t>
  </si>
  <si>
    <t>lj/U ()Z net/minecraft/server/dedicated/DedicatedServer/func_70002_Q ()Z #S</t>
  </si>
  <si>
    <t>lj/V ()Z net/minecraft/server/dedicated/DedicatedServer/func_71262_S ()Z #S</t>
  </si>
  <si>
    <t>lj/a ()V net/minecraft/server/dedicated/DedicatedServer/func_71326_a ()V #S</t>
  </si>
  <si>
    <t>lj/a (Lafn;IIILxl;)Z net/minecraft/server/dedicated/DedicatedServer/func_96290_a (Lnet/minecraft/world/World;IIILnet/minecraft/entity/player/EntityPlayer;)Z #S</t>
  </si>
  <si>
    <t>lj/a (Lafw;Z)Ljava/lang/String; net/minecraft/server/dedicated/DedicatedServer/func_71206_a (Lnet/minecraft/world/WorldSettings$GameType;Z)Ljava/lang/String; #S</t>
  </si>
  <si>
    <t>lj/a (Lb;)V net/minecraft/server/dedicated/DedicatedServer/func_71228_a (Lnet/minecraft/crash/CrashReport;)V #S</t>
  </si>
  <si>
    <t>lj/a (Ljava/lang/String;I)I net/minecraft/server/dedicated/DedicatedServer/func_71327_a (Ljava/lang/String;I)I #S</t>
  </si>
  <si>
    <t>lj/a (Ljava/lang/String;Lac;)V net/minecraft/server/dedicated/DedicatedServer/func_71331_a (Ljava/lang/String;Lnet/minecraft/command/ICommandSender;)V #S</t>
  </si>
  <si>
    <t>lj/a (Ljava/lang/String;Ljava/lang/Object;)V net/minecraft/server/dedicated/DedicatedServer/func_71328_a (Ljava/lang/String;Ljava/lang/Object;)V #S</t>
  </si>
  <si>
    <t>lj/a (Ljava/lang/String;Ljava/lang/String;)Ljava/lang/String; net/minecraft/server/dedicated/DedicatedServer/func_71330_a (Ljava/lang/String;Ljava/lang/String;)Ljava/lang/String; #S</t>
  </si>
  <si>
    <t>lj/a (Ljava/lang/String;Z)Z net/minecraft/server/dedicated/DedicatedServer/func_71332_a (Ljava/lang/String;Z)Z #S</t>
  </si>
  <si>
    <t>lj/a (Lpv;)V net/minecraft/server/dedicated/DedicatedServer/func_70000_a (Lnet/minecraft/profiler/PlayerUsageSnooper;)V #S</t>
  </si>
  <si>
    <t>lj/ab ()Z net/minecraft/server/dedicated/DedicatedServer/func_82356_Z ()Z #S</t>
  </si>
  <si>
    <t>lj/af ()Lld; net/minecraft/server/dedicated/DedicatedServer/func_71203_ab ()Lnet/minecraft/server/management/ServerConfigurationManager; #S</t>
  </si>
  <si>
    <t>lj/ai ()Z net/minecraft/server/dedicated/DedicatedServer/func_71279_ae ()Z #S</t>
  </si>
  <si>
    <t>lj/am ()I net/minecraft/server/dedicated/DedicatedServer/func_82357_ak ()I #S</t>
  </si>
  <si>
    <t>lj/ar ()Z net/minecraft/server/dedicated/DedicatedServer/func_155757_ar ()Z #S</t>
  </si>
  <si>
    <t>lj/aw ()V net/minecraft/server/dedicated/DedicatedServer/func_71333_ah ()V #S</t>
  </si>
  <si>
    <t>lj/ax ()Lli; net/minecraft/server/dedicated/DedicatedServer/func_71203_ab ()Lnet/minecraft/server/dedicated/DedicatedPlayerList; #S</t>
  </si>
  <si>
    <t>lj/ay ()V net/minecraft/server/dedicated/DedicatedServer/func_120011_ar ()V #S</t>
  </si>
  <si>
    <t>lj/az ()Lorg/apache/logging/log4j/Logger; net/minecraft/server/dedicated/DedicatedServer/func_155770_az ()Lorg/apache/logging/log4j/Logger; #S</t>
  </si>
  <si>
    <t>lj/b ()Ljava/lang/String; net/minecraft/server/dedicated/DedicatedServer/func_71329_c ()Ljava/lang/String; #S</t>
  </si>
  <si>
    <t>lj/b (Lb;)Lb; net/minecraft/server/dedicated/DedicatedServer/func_71230_b (Lnet/minecraft/crash/CrashReport;)Lnet/minecraft/crash/CrashReport; #S</t>
  </si>
  <si>
    <t>lj/d (I)V net/minecraft/server/dedicated/DedicatedServer/func_143006_e (I)V #S</t>
  </si>
  <si>
    <t>lj/e ()Z net/minecraft/server/dedicated/DedicatedServer/func_71197_b ()Z #S</t>
  </si>
  <si>
    <t>lj/h ()Z net/minecraft/server/dedicated/DedicatedServer/func_71225_e ()Z #S</t>
  </si>
  <si>
    <t>lj/i ()Lafw; net/minecraft/server/dedicated/DedicatedServer/func_71265_f ()Lnet/minecraft/world/WorldSettings$GameType; #S</t>
  </si>
  <si>
    <t>lj/j ()Lpq; net/minecraft/server/dedicated/DedicatedServer/func_147135_j ()Lnet/minecraft/world/EnumDifficulty; #S</t>
  </si>
  <si>
    <t>lj/k ()Z net/minecraft/server/dedicated/DedicatedServer/func_71199_h ()Z #S</t>
  </si>
  <si>
    <t>lj/l ()I net/minecraft/server/dedicated/DedicatedServer/func_110455_j ()I #S</t>
  </si>
  <si>
    <t>lj/s ()V net/minecraft/server/dedicated/DedicatedServer/func_71240_o ()V #S</t>
  </si>
  <si>
    <t>lj/u ()V net/minecraft/server/dedicated/DedicatedServer/func_71190_q ()V #S</t>
  </si>
  <si>
    <t>lj/v ()Z net/minecraft/server/dedicated/DedicatedServer/func_71255_r ()Z #S</t>
  </si>
  <si>
    <t>lk/run ()V net/minecraft/server/dedicated/DedicatedServer$1/run ()V #S</t>
  </si>
  <si>
    <t>ll/run ()V net/minecraft/server/dedicated/DedicatedServer$2/run ()V #S</t>
  </si>
  <si>
    <t>lm/a ()Ljava/lang/String; net/minecraft/server/dedicated/DedicatedServer$3/call ()Ljava/lang/String; #S</t>
  </si>
  <si>
    <t>lm/call ()Ljava/lang/Object; net/minecraft/server/dedicated/DedicatedServer$3/call ()Ljava/lang/Object; #S</t>
  </si>
  <si>
    <t>ln/a ()Ljava/lang/String; net/minecraft/server/dedicated/DedicatedServer$4/call ()Ljava/lang/String; #S</t>
  </si>
  <si>
    <t>ln/call ()Ljava/lang/Object; net/minecraft/server/dedicated/DedicatedServer$4/call ()Ljava/lang/Object; #S</t>
  </si>
  <si>
    <t>lo/a ()Ljavax/swing/JComponent; net/minecraft/server/gui/MinecraftServerGui/func_120019_b ()Ljavax/swing/JComponent; #S</t>
  </si>
  <si>
    <t>lo/a (Ljavax/swing/JTextArea;Ljavax/swing/JScrollPane;Ljava/lang/String;)V net/minecraft/server/gui/MinecraftServerGui/func_164247_a (Ljavax/swing/JTextArea;Ljavax/swing/JScrollPane;Ljava/lang/String;)V #S</t>
  </si>
  <si>
    <t>lo/a (Llj;)V net/minecraft/server/gui/MinecraftServerGui/func_120016_a (Lnet/minecraft/server/dedicated/DedicatedServer;)V #S</t>
  </si>
  <si>
    <t>lo/a (Llo;)Llj; net/minecraft/server/gui/MinecraftServerGui/func_120017_a (Lnet/minecraft/server/gui/MinecraftServerGui;)Lnet/minecraft/server/dedicated/DedicatedServer; #S</t>
  </si>
  <si>
    <t>lo/b ()Ljavax/swing/JComponent; net/minecraft/server/gui/MinecraftServerGui/func_120020_c ()Ljavax/swing/JComponent; #S</t>
  </si>
  <si>
    <t>lo/c ()Ljavax/swing/JComponent; net/minecraft/server/gui/MinecraftServerGui/func_120018_d ()Ljavax/swing/JComponent; #S</t>
  </si>
  <si>
    <t>lp/windowClosing (Ljava/awt/event/WindowEvent;)V net/minecraft/server/gui/MinecraftServerGui$1/windowClosing (Ljava/awt/event/WindowEvent;)V #S</t>
  </si>
  <si>
    <t>lq/actionPerformed (Ljava/awt/event/ActionEvent;)V net/minecraft/server/gui/MinecraftServerGui$2/actionPerformed (Ljava/awt/event/ActionEvent;)V #S</t>
  </si>
  <si>
    <t>lr/focusGained (Ljava/awt/event/FocusEvent;)V net/minecraft/server/gui/MinecraftServerGui$3/focusGained (Ljava/awt/event/FocusEvent;)V #S</t>
  </si>
  <si>
    <t>ls/run ()V net/minecraft/server/gui/MinecraftServerGui$4/run ()V #S</t>
  </si>
  <si>
    <t>lt/run ()V net/minecraft/server/gui/MinecraftServerGui$5/run ()V #S</t>
  </si>
  <si>
    <t>lu/a ()V net/minecraft/server/gui/PlayerListComponent/func_73660_a ()V #S</t>
  </si>
  <si>
    <t>lv/a ()V net/minecraft/server/gui/StatsComponent/func_120034_a ()V #S</t>
  </si>
  <si>
    <t>lv/a (Llv;)V net/minecraft/server/gui/StatsComponent/func_120033_a (Lnet/minecraft/server/gui/StatsComponent;)V #S</t>
  </si>
  <si>
    <t>lv/a ([J)D net/minecraft/server/gui/StatsComponent/func_120035_a ([J)D #S</t>
  </si>
  <si>
    <t>lv/paint (Ljava/awt/Graphics;)V net/minecraft/server/gui/StatsComponent/paint (Ljava/awt/Graphics;)V #S</t>
  </si>
  <si>
    <t>lw/actionPerformed (Ljava/awt/event/ActionEvent;)V net/minecraft/server/gui/StatsComponent$1/actionPerformed (Ljava/awt/event/ActionEvent;)V #S</t>
  </si>
  <si>
    <t>lz/a (I)V net/minecraft/client/renderer/DestroyBlockProgress/func_73107_a (I)V #C</t>
  </si>
  <si>
    <t>lz/b ()I net/minecraft/client/renderer/DestroyBlockProgress/func_73110_b ()I #C</t>
  </si>
  <si>
    <t>lz/b (I)V net/minecraft/client/renderer/DestroyBlockProgress/func_82744_b (I)V #C</t>
  </si>
  <si>
    <t>lz/c ()I net/minecraft/client/renderer/DestroyBlockProgress/func_73109_c ()I #C</t>
  </si>
  <si>
    <t>lz/d ()I net/minecraft/client/renderer/DestroyBlockProgress/func_73108_d ()I #C</t>
  </si>
  <si>
    <t>lz/e ()I net/minecraft/client/renderer/DestroyBlockProgress/func_73106_e ()I #C</t>
  </si>
  <si>
    <t>lz/f ()I net/minecraft/client/renderer/DestroyBlockProgress/func_82743_f ()I #C</t>
  </si>
  <si>
    <t>m/a ()Ljava/lang/String; net/minecraft/crash/CrashReportCategory$2/call ()Ljava/lang/String;</t>
  </si>
  <si>
    <t>m/call ()Ljava/lang/Object; net/minecraft/crash/CrashReportCategory$2/call ()Ljava/lang/Object;</t>
  </si>
  <si>
    <t>mb/a ()V net/minecraft/world/demo/DemoWorldManager/func_73075_a ()V</t>
  </si>
  <si>
    <t>mb/a (III)V net/minecraft/world/demo/DemoWorldManager/func_73082_a (III)V</t>
  </si>
  <si>
    <t>mb/a (IIII)V net/minecraft/world/demo/DemoWorldManager/func_73074_a (IIII)V</t>
  </si>
  <si>
    <t>mb/a (Lxl;Lafn;Labp;)Z net/minecraft/world/demo/DemoWorldManager/func_73085_a (Lnet/minecraft/entity/player/EntityPlayer;Lnet/minecraft/world/World;Lnet/minecraft/item/ItemStack;)Z</t>
  </si>
  <si>
    <t>mb/a (Lxl;Lafn;Labp;IIIIFFF)Z net/minecraft/world/demo/DemoWorldManager/func_73078_a (Lnet/minecraft/entity/player/EntityPlayer;Lnet/minecraft/world/World;Lnet/minecraft/item/ItemStack;IIIIFFF)Z</t>
  </si>
  <si>
    <t>mb/b (III)Z net/minecraft/world/demo/DemoWorldManager/func_73084_b (III)Z</t>
  </si>
  <si>
    <t>mb/e ()V net/minecraft/world/demo/DemoWorldManager/func_73101_e ()V</t>
  </si>
  <si>
    <t>mc/a ()V net/minecraft/world/WorldServerMulti/func_73042_a ()V</t>
  </si>
  <si>
    <t>md/a ()V net/minecraft/entity/EntityTracker/func_72788_a ()V</t>
  </si>
  <si>
    <t>md/a (Lmm;)V net/minecraft/entity/EntityTracker/func_72787_a (Lnet/minecraft/entity/player/EntityPlayerMP;)V</t>
  </si>
  <si>
    <t>md/a (Lmm;Laoj;)V net/minecraft/entity/EntityTracker/func_85172_a (Lnet/minecraft/entity/player/EntityPlayerMP;Lnet/minecraft/world/chunk/Chunk;)V</t>
  </si>
  <si>
    <t>md/a (Lqn;)V net/minecraft/entity/EntityTracker/func_72786_a (Lnet/minecraft/entity/Entity;)V</t>
  </si>
  <si>
    <t>md/a (Lqn;II)V net/minecraft/entity/EntityTracker/func_72791_a (Lnet/minecraft/entity/Entity;II)V</t>
  </si>
  <si>
    <t>md/a (Lqn;IIZ)V net/minecraft/entity/EntityTracker/func_72785_a (Lnet/minecraft/entity/Entity;IIZ)V</t>
  </si>
  <si>
    <t>md/a (Lqn;Lfk;)V net/minecraft/entity/EntityTracker/func_151247_a (Lnet/minecraft/entity/Entity;Lnet/minecraft/network/Packet;)V</t>
  </si>
  <si>
    <t>md/b (Lqn;)V net/minecraft/entity/EntityTracker/func_72790_b (Lnet/minecraft/entity/Entity;)V</t>
  </si>
  <si>
    <t>md/b (Lqn;Lfk;)V net/minecraft/entity/EntityTracker/func_151248_b (Lnet/minecraft/entity/Entity;Lnet/minecraft/network/Packet;)V</t>
  </si>
  <si>
    <t>me/a ()Ljava/lang/String; net/minecraft/entity/EntityTracker$1/call ()Ljava/lang/String;</t>
  </si>
  <si>
    <t>me/call ()Ljava/lang/Object; net/minecraft/entity/EntityTracker$1/call ()Ljava/lang/Object;</t>
  </si>
  <si>
    <t>mf/a (III)V net/minecraft/world/WorldManager/func_147586_a (III)V</t>
  </si>
  <si>
    <t>mf/a (IIIII)V net/minecraft/world/WorldManager/func_82746_a (IIIII)V</t>
  </si>
  <si>
    <t>mf/a (IIIIII)V net/minecraft/world/WorldManager/func_147585_a (IIIIII)V</t>
  </si>
  <si>
    <t>mf/a (Ljava/lang/String;DDDDDD)V net/minecraft/world/WorldManager/func_72708_a (Ljava/lang/String;DDDDDD)V</t>
  </si>
  <si>
    <t>mf/a (Ljava/lang/String;DDDFF)V net/minecraft/world/WorldManager/func_72704_a (Ljava/lang/String;DDDFF)V</t>
  </si>
  <si>
    <t>mf/a (Ljava/lang/String;III)V net/minecraft/world/WorldManager/func_72702_a (Ljava/lang/String;III)V</t>
  </si>
  <si>
    <t>mf/a (Lqn;)V net/minecraft/world/WorldManager/func_72703_a (Lnet/minecraft/entity/Entity;)V</t>
  </si>
  <si>
    <t>mf/a (Lxl;IIIII)V net/minecraft/world/WorldManager/func_72706_a (Lnet/minecraft/entity/player/EntityPlayer;IIIII)V</t>
  </si>
  <si>
    <t>mf/a (Lxl;Ljava/lang/String;DDDFF)V net/minecraft/world/WorldManager/func_85102_a (Lnet/minecraft/entity/player/EntityPlayer;Ljava/lang/String;DDDFF)V</t>
  </si>
  <si>
    <t>mf/b ()V net/minecraft/world/WorldManager/func_147584_b ()V</t>
  </si>
  <si>
    <t>mf/b (III)V net/minecraft/world/WorldManager/func_147588_b (III)V</t>
  </si>
  <si>
    <t>mf/b (IIIII)V net/minecraft/world/WorldManager/func_147587_b (IIIII)V</t>
  </si>
  <si>
    <t>mf/b (Lqn;)V net/minecraft/world/WorldManager/func_72709_b (Lnet/minecraft/entity/Entity;)V</t>
  </si>
  <si>
    <t>mg/a ()Lmj; net/minecraft/server/management/PlayerManager/func_72688_a ()Lnet/minecraft/world/WorldServer;</t>
  </si>
  <si>
    <t>mg/a (I)I net/minecraft/server/management/PlayerManager/func_72686_a (I)I</t>
  </si>
  <si>
    <t>mg/a (III)V net/minecraft/server/management/PlayerManager/func_151250_a (III)V</t>
  </si>
  <si>
    <t>mg/a (IIIII)Z net/minecraft/server/management/PlayerManager/func_72684_a (IIIII)Z</t>
  </si>
  <si>
    <t>mg/a (IIZ)Lmh; net/minecraft/server/management/PlayerManager/func_72690_a (IIZ)Lnet/minecraft/server/management/PlayerManager$PlayerInstance;</t>
  </si>
  <si>
    <t>mg/a (Lmg;)Lmj; net/minecraft/server/management/PlayerManager/func_72692_a (Lnet/minecraft/server/management/PlayerManager;)Lnet/minecraft/world/WorldServer;</t>
  </si>
  <si>
    <t>mg/a (Lmm;)V net/minecraft/server/management/PlayerManager/func_72683_a (Lnet/minecraft/entity/player/EntityPlayerMP;)V</t>
  </si>
  <si>
    <t>mg/a (Lmm;II)Z net/minecraft/server/management/PlayerManager/func_72694_a (Lnet/minecraft/entity/player/EntityPlayerMP;II)Z</t>
  </si>
  <si>
    <t>mg/b ()V net/minecraft/server/management/PlayerManager/func_72693_b ()V</t>
  </si>
  <si>
    <t>mg/b (Lmg;)Loq; net/minecraft/server/management/PlayerManager/func_72689_b (Lnet/minecraft/server/management/PlayerManager;)Lnet/minecraft/util/LongHashMap;</t>
  </si>
  <si>
    <t>mg/b (Lmm;)V net/minecraft/server/management/PlayerManager/func_72691_b (Lnet/minecraft/entity/player/EntityPlayerMP;)V</t>
  </si>
  <si>
    <t>mg/c (Lmg;)Ljava/util/List; net/minecraft/server/management/PlayerManager/func_111191_d (Lnet/minecraft/server/management/PlayerManager;)Ljava/util/List;</t>
  </si>
  <si>
    <t>mg/c (Lmm;)V net/minecraft/server/management/PlayerManager/func_72695_c (Lnet/minecraft/entity/player/EntityPlayerMP;)V</t>
  </si>
  <si>
    <t>mg/d (Lmg;)Ljava/util/List; net/minecraft/server/management/PlayerManager/func_72682_c (Lnet/minecraft/server/management/PlayerManager;)Ljava/util/List;</t>
  </si>
  <si>
    <t>mg/d (Lmm;)V net/minecraft/server/management/PlayerManager/func_72685_d (Lnet/minecraft/entity/player/EntityPlayerMP;)V</t>
  </si>
  <si>
    <t>mh/a ()V net/minecraft/server/management/PlayerManager$PlayerInstance/func_111194_a ()V</t>
  </si>
  <si>
    <t>mh/a (III)V net/minecraft/server/management/PlayerManager$PlayerInstance/func_151253_a (III)V</t>
  </si>
  <si>
    <t>mh/a (Land;)V net/minecraft/server/management/PlayerManager$PlayerInstance/func_151252_a (Lnet/minecraft/tileentity/TileEntity;)V</t>
  </si>
  <si>
    <t>mh/a (Laoj;)V net/minecraft/server/management/PlayerManager$PlayerInstance/func_111196_a (Lnet/minecraft/world/chunk/Chunk;)V</t>
  </si>
  <si>
    <t>mh/a (Lfk;)V net/minecraft/server/management/PlayerManager$PlayerInstance/func_151251_a (Lnet/minecraft/network/Packet;)V</t>
  </si>
  <si>
    <t>mh/a (Lmh;)Lafg; net/minecraft/server/management/PlayerManager$PlayerInstance/func_73253_a (Lnet/minecraft/server/management/PlayerManager$PlayerInstance;)Lnet/minecraft/world/ChunkCoordIntPair;</t>
  </si>
  <si>
    <t>mh/a (Lmm;)V net/minecraft/server/management/PlayerManager$PlayerInstance/func_73255_a (Lnet/minecraft/entity/player/EntityPlayerMP;)V</t>
  </si>
  <si>
    <t>mh/b ()V net/minecraft/server/management/PlayerManager$PlayerInstance/func_73254_a ()V</t>
  </si>
  <si>
    <t>mh/b (Lmh;)Ljava/util/List; net/minecraft/server/management/PlayerManager$PlayerInstance/func_73258_b (Lnet/minecraft/server/management/PlayerManager$PlayerInstance;)Ljava/util/List;</t>
  </si>
  <si>
    <t>mh/b (Lmm;)V net/minecraft/server/management/PlayerManager$PlayerInstance/func_73252_b (Lnet/minecraft/entity/player/EntityPlayerMP;)V</t>
  </si>
  <si>
    <t>mi/a ()V net/minecraft/world/gen/ChunkProviderServer/func_73240_a ()V</t>
  </si>
  <si>
    <t>mi/a (II)Z net/minecraft/world/gen/ChunkProviderServer/func_73149_a (II)Z</t>
  </si>
  <si>
    <t>mi/a (Lafn;Ljava/lang/String;III)Laff; net/minecraft/world/gen/ChunkProviderServer/func_147416_a (Lnet/minecraft/world/World;Ljava/lang/String;III)Lnet/minecraft/world/ChunkPosition;</t>
  </si>
  <si>
    <t>mi/a (Laog;II)V net/minecraft/world/gen/ChunkProviderServer/func_73153_a (Lnet/minecraft/world/chunk/IChunkProvider;II)V</t>
  </si>
  <si>
    <t>mi/a (Laoj;)V net/minecraft/world/gen/ChunkProviderServer/func_73243_a (Lnet/minecraft/world/chunk/Chunk;)V</t>
  </si>
  <si>
    <t>mi/a (Lrj;III)Ljava/util/List; net/minecraft/world/gen/ChunkProviderServer/func_73155_a (Lnet/minecraft/entity/EnumCreatureType;III)Ljava/util/List;</t>
  </si>
  <si>
    <t>mi/a (ZLox;)Z net/minecraft/world/gen/ChunkProviderServer/func_73151_a (ZLnet/minecraft/util/IProgressUpdate;)Z</t>
  </si>
  <si>
    <t>mi/b ()V net/minecraft/world/gen/ChunkProviderServer/func_104112_b ()V</t>
  </si>
  <si>
    <t>mi/b (II)V net/minecraft/world/gen/ChunkProviderServer/func_73241_b (II)V</t>
  </si>
  <si>
    <t>mi/b (Laoj;)V net/minecraft/world/gen/ChunkProviderServer/func_73242_b (Lnet/minecraft/world/chunk/Chunk;)V</t>
  </si>
  <si>
    <t>mi/c ()Z net/minecraft/world/gen/ChunkProviderServer/func_73156_b ()Z</t>
  </si>
  <si>
    <t>mi/c (II)Laoj; net/minecraft/world/gen/ChunkProviderServer/func_73158_c (II)Lnet/minecraft/world/chunk/Chunk;</t>
  </si>
  <si>
    <t>mi/d ()Z net/minecraft/world/gen/ChunkProviderServer/func_73157_c ()Z</t>
  </si>
  <si>
    <t>mi/d (II)Laoj; net/minecraft/world/gen/ChunkProviderServer/func_73154_d (II)Lnet/minecraft/world/chunk/Chunk;</t>
  </si>
  <si>
    <t>mi/e ()Ljava/lang/String; net/minecraft/world/gen/ChunkProviderServer/func_73148_d ()Ljava/lang/String;</t>
  </si>
  <si>
    <t>mi/e (II)V net/minecraft/world/gen/ChunkProviderServer/func_82695_e (II)V</t>
  </si>
  <si>
    <t>mi/f ()I net/minecraft/world/gen/ChunkProviderServer/func_73152_e ()I</t>
  </si>
  <si>
    <t>mi/f (II)Laoj; net/minecraft/world/gen/ChunkProviderServer/func_73239_e (II)Lnet/minecraft/world/chunk/Chunk;</t>
  </si>
  <si>
    <t>mj/Y ()V net/minecraft/world/WorldServer/func_73051_P ()V</t>
  </si>
  <si>
    <t>mj/Z ()V net/minecraft/world/WorldServer/func_147488_Z ()V</t>
  </si>
  <si>
    <t>mj/a ()V net/minecraft/world/WorldServer/func_73042_a ()V</t>
  </si>
  <si>
    <t>mj/a (I)Lqn; net/minecraft/world/WorldServer/func_73045_a (I)Lnet/minecraft/entity/Entity;</t>
  </si>
  <si>
    <t>mj/a (IIIIII)Ljava/util/List; net/minecraft/world/WorldServer/func_147486_a (IIIIII)Ljava/util/List;</t>
  </si>
  <si>
    <t>mj/a (IIILahu;)Z net/minecraft/world/WorldServer/func_147477_a (IIILnet/minecraft/block/Block;)Z</t>
  </si>
  <si>
    <t>mj/a (IIILahu;I)V net/minecraft/world/WorldServer/func_147464_a (IIILnet/minecraft/block/Block;I)V</t>
  </si>
  <si>
    <t>mj/a (IIILahu;II)V net/minecraft/world/WorldServer/func_147454_a (IIILnet/minecraft/block/Block;II)V</t>
  </si>
  <si>
    <t>mj/a (Lafe;)Z net/minecraft/world/WorldServer/func_147485_a (Lnet/minecraft/block/BlockEventData;)Z</t>
  </si>
  <si>
    <t>mj/a (Lafv;)V net/minecraft/world/WorldServer/func_72963_a (Lnet/minecraft/world/WorldSettings;)V</t>
  </si>
  <si>
    <t>mj/a (Laoj;Z)Ljava/util/List; net/minecraft/world/WorldServer/func_72920_a (Lnet/minecraft/world/chunk/Chunk;Z)Ljava/util/List;</t>
  </si>
  <si>
    <t>mj/a (Ljava/lang/String;DDDIDDDD)V net/minecraft/world/WorldServer/func_147487_a (Ljava/lang/String;DDDIDDDD)V</t>
  </si>
  <si>
    <t>mj/a (Lqn;)V net/minecraft/world/WorldServer/func_72923_a (Lnet/minecraft/entity/Entity;)V</t>
  </si>
  <si>
    <t>mj/a (Lqn;B)V net/minecraft/world/WorldServer/func_72960_a (Lnet/minecraft/entity/Entity;B)V</t>
  </si>
  <si>
    <t>mj/a (Lqn;DDDFZZ)Lafi; net/minecraft/world/WorldServer/func_72885_a (Lnet/minecraft/entity/Entity;DDDFZZ)Lnet/minecraft/world/Explosion;</t>
  </si>
  <si>
    <t>mj/a (Lqn;Z)V net/minecraft/world/WorldServer/func_72866_a (Lnet/minecraft/entity/Entity;Z)V</t>
  </si>
  <si>
    <t>mj/a (Lrj;III)Lagj; net/minecraft/world/WorldServer/func_73057_a (Lnet/minecraft/entity/EnumCreatureType;III)Lnet/minecraft/world/biome/BiomeGenBase$SpawnListEntry;</t>
  </si>
  <si>
    <t>mj/a (Lxl;III)Z net/minecraft/world/WorldServer/func_72962_a (Lnet/minecraft/entity/player/EntityPlayer;III)Z</t>
  </si>
  <si>
    <t>mj/a (Z)Z net/minecraft/world/WorldServer/func_72955_a (Z)Z</t>
  </si>
  <si>
    <t>mj/a (ZLox;)V net/minecraft/world/WorldServer/func_73044_a (ZLnet/minecraft/util/IProgressUpdate;)V</t>
  </si>
  <si>
    <t>mj/b ()V net/minecraft/world/WorldServer/func_72835_b ()V</t>
  </si>
  <si>
    <t>mj/b (IIILahu;II)V net/minecraft/world/WorldServer/func_147446_b (IIILnet/minecraft/block/Block;II)V</t>
  </si>
  <si>
    <t>mj/b (Lafv;)V net/minecraft/world/WorldServer/func_73052_b (Lnet/minecraft/world/WorldSettings;)V</t>
  </si>
  <si>
    <t>mj/b (Lqn;)V net/minecraft/world/WorldServer/func_72847_b (Lnet/minecraft/entity/Entity;)V</t>
  </si>
  <si>
    <t>mj/c ()V net/minecraft/world/WorldServer/func_72854_c ()V</t>
  </si>
  <si>
    <t>mj/c (IIILahu;II)V net/minecraft/world/WorldServer/func_147452_c (IIILnet/minecraft/block/Block;II)V</t>
  </si>
  <si>
    <t>mj/c (Lqn;)Z net/minecraft/world/WorldServer/func_72942_c (Lnet/minecraft/entity/Entity;)Z</t>
  </si>
  <si>
    <t>mj/d ()V net/minecraft/world/WorldServer/func_73053_d ()V</t>
  </si>
  <si>
    <t>mj/e ()Z net/minecraft/world/WorldServer/func_73056_e ()Z</t>
  </si>
  <si>
    <t>mj/f ()V net/minecraft/world/WorldServer/func_72974_f ()V #C</t>
  </si>
  <si>
    <t>mj/g ()V net/minecraft/world/WorldServer/func_147456_g ()V</t>
  </si>
  <si>
    <t>mj/h ()V net/minecraft/world/WorldServer/func_72939_s ()V</t>
  </si>
  <si>
    <t>mj/i ()V net/minecraft/world/WorldServer/func_82742_i ()V</t>
  </si>
  <si>
    <t>mj/j ()Laog; net/minecraft/world/WorldServer/func_72970_h ()Lnet/minecraft/world/chunk/IChunkProvider;</t>
  </si>
  <si>
    <t>mj/k ()V net/minecraft/world/WorldServer/func_73047_i ()V</t>
  </si>
  <si>
    <t>mj/l ()Lr; net/minecraft/world/WorldServer/func_73054_j ()Lnet/minecraft/util/ChunkCoordinates;</t>
  </si>
  <si>
    <t>mj/m ()V net/minecraft/world/WorldServer/func_104140_m ()V</t>
  </si>
  <si>
    <t>mj/n ()V net/minecraft/world/WorldServer/func_73041_k ()V</t>
  </si>
  <si>
    <t>mj/o ()V net/minecraft/world/WorldServer/func_72979_l ()V</t>
  </si>
  <si>
    <t>mj/p ()Lnet/minecraft/server/MinecraftServer; net/minecraft/world/WorldServer/func_73046_m ()Lnet/minecraft/server/MinecraftServer;</t>
  </si>
  <si>
    <t>mj/q ()Lmd; net/minecraft/world/WorldServer/func_73039_n ()Lnet/minecraft/entity/EntityTracker;</t>
  </si>
  <si>
    <t>mj/s ()Lmg; net/minecraft/world/WorldServer/func_73040_p ()Lnet/minecraft/server/management/PlayerManager;</t>
  </si>
  <si>
    <t>mj/t ()Lagb; net/minecraft/world/WorldServer/func_85176_s ()Lnet/minecraft/world/Teleporter;</t>
  </si>
  <si>
    <t>mm/a (DDD)V net/minecraft/entity/player/EntityPlayerMP/func_70634_a (DDD)V</t>
  </si>
  <si>
    <t>mm/a (DZ)V net/minecraft/entity/player/EntityPlayerMP/func_70064_a (DZ)V</t>
  </si>
  <si>
    <t>mm/a (FFZZ)V net/minecraft/entity/player/EntityPlayerMP/func_110430_a (FFZZ)V</t>
  </si>
  <si>
    <t>mm/a (I)V net/minecraft/entity/player/EntityPlayerMP/func_82242_a (I)V</t>
  </si>
  <si>
    <t>mm/a (III)Lxm; net/minecraft/entity/player/EntityPlayerMP/func_71018_a (III)Lnet/minecraft/entity/player/EntityPlayer$EnumStatus;</t>
  </si>
  <si>
    <t>mm/a (IIILjava/lang/String;)V net/minecraft/entity/player/EntityPlayerMP/func_71002_c (IIILjava/lang/String;)V</t>
  </si>
  <si>
    <t>mm/a (ILjava/lang/String;)Z net/minecraft/entity/player/EntityPlayerMP/func_70003_b (ILjava/lang/String;)Z</t>
  </si>
  <si>
    <t>mm/a (Labp;I)V net/minecraft/entity/player/EntityPlayerMP/func_71008_a (Lnet/minecraft/item/ItemStack;I)V</t>
  </si>
  <si>
    <t>mm/a (Laey;Ljava/lang/String;)V net/minecraft/entity/player/EntityPlayerMP/func_71030_a (Lnet/minecraft/entity/IMerchant;Ljava/lang/String;)V</t>
  </si>
  <si>
    <t>mm/a (Lafw;)V net/minecraft/entity/player/EntityPlayerMP/func_71033_a (Lnet/minecraft/world/WorldSettings$GameType;)V</t>
  </si>
  <si>
    <t>mm/a (Lanc;)V net/minecraft/entity/player/EntityPlayerMP/func_146104_a (Lnet/minecraft/tileentity/TileEntityBeacon;)V</t>
  </si>
  <si>
    <t>mm/a (Land;)V net/minecraft/entity/player/EntityPlayerMP/func_146100_a (Lnet/minecraft/tileentity/TileEntity;)V</t>
  </si>
  <si>
    <t>mm/a (Lanh;)V net/minecraft/entity/player/EntityPlayerMP/func_146098_a (Lnet/minecraft/tileentity/TileEntityBrewingStand;)V</t>
  </si>
  <si>
    <t>mm/a (Lann;)V net/minecraft/entity/player/EntityPlayerMP/func_146102_a (Lnet/minecraft/tileentity/TileEntityDispenser;)V</t>
  </si>
  <si>
    <t>mm/a (Lans;)V net/minecraft/entity/player/EntityPlayerMP/func_146101_a (Lnet/minecraft/tileentity/TileEntityFurnace;)V</t>
  </si>
  <si>
    <t>mm/a (Lanu;)V net/minecraft/entity/player/EntityPlayerMP/func_146093_a (Lnet/minecraft/tileentity/TileEntityHopper;)V</t>
  </si>
  <si>
    <t>mm/a (Ldg;)V net/minecraft/entity/player/EntityPlayerMP/func_70037_a (Lnet/minecraft/nbt/NBTTagCompound;)V</t>
  </si>
  <si>
    <t>mm/a (Lfa;)V net/minecraft/entity/player/EntityPlayerMP/func_145747_a (Lnet/minecraft/util/IChatComponent;)V</t>
  </si>
  <si>
    <t>mm/a (Lii;)V net/minecraft/entity/player/EntityPlayerMP/func_147100_a (Lnet/minecraft/network/play/client/C15PacketClientSettings;)V</t>
  </si>
  <si>
    <t>mm/a (Ljava/lang/String;)V net/minecraft/entity/player/EntityPlayerMP/func_147095_a (Ljava/lang/String;)V</t>
  </si>
  <si>
    <t>mm/a (Lnv;I)V net/minecraft/entity/player/EntityPlayerMP/func_71064_a (Lnet/minecraft/stats/StatBase;I)V</t>
  </si>
  <si>
    <t>mm/a (Lpo;)V net/minecraft/entity/player/EntityPlayerMP/func_71007_a (Lnet/minecraft/inventory/IInventory;)V</t>
  </si>
  <si>
    <t>mm/a (Lqb;)V net/minecraft/entity/player/EntityPlayerMP/func_70645_a (Lnet/minecraft/util/DamageSource;)V</t>
  </si>
  <si>
    <t>mm/a (Lqb;F)Z net/minecraft/entity/player/EntityPlayerMP/func_70097_a (Lnet/minecraft/util/DamageSource;F)Z</t>
  </si>
  <si>
    <t>mm/a (Lqj;)V net/minecraft/entity/player/EntityPlayerMP/func_70670_a (Lnet/minecraft/potion/PotionEffect;)V</t>
  </si>
  <si>
    <t>mm/a (Lqj;Z)V net/minecraft/entity/player/EntityPlayerMP/func_70695_b (Lnet/minecraft/potion/PotionEffect;Z)V</t>
  </si>
  <si>
    <t>mm/a (Lqn;)V net/minecraft/entity/player/EntityPlayerMP/func_70078_a (Lnet/minecraft/entity/Entity;)V</t>
  </si>
  <si>
    <t>mm/a (Lqn;I)V net/minecraft/entity/player/EntityPlayerMP/func_71001_a (Lnet/minecraft/entity/Entity;I)V</t>
  </si>
  <si>
    <t>mm/a (Luu;Lpo;)V net/minecraft/entity/player/EntityPlayerMP/func_110298_a (Lnet/minecraft/entity/passive/EntityHorse;Lnet/minecraft/inventory/IInventory;)V</t>
  </si>
  <si>
    <t>mm/a (Lwd;)V net/minecraft/entity/player/EntityPlayerMP/func_96125_a (Lnet/minecraft/entity/item/EntityMinecartHopper;)V</t>
  </si>
  <si>
    <t>mm/a (Lxl;)Z net/minecraft/entity/player/EntityPlayerMP/func_96122_a (Lnet/minecraft/entity/player/EntityPlayer;)Z</t>
  </si>
  <si>
    <t>mm/a (Lxl;Z)V net/minecraft/entity/player/EntityPlayerMP/func_71049_a (Lnet/minecraft/entity/player/EntityPlayer;Z)V</t>
  </si>
  <si>
    <t>mm/a (Lye;)V net/minecraft/entity/player/EntityPlayerMP/func_71120_a (Lnet/minecraft/inventory/Container;)V</t>
  </si>
  <si>
    <t>mm/a (Lye;II)V net/minecraft/entity/player/EntityPlayerMP/func_71112_a (Lnet/minecraft/inventory/Container;II)V</t>
  </si>
  <si>
    <t>mm/a (Lye;ILabp;)V net/minecraft/entity/player/EntityPlayerMP/func_71111_a (Lnet/minecraft/inventory/Container;ILnet/minecraft/item/ItemStack;)V</t>
  </si>
  <si>
    <t>mm/a (Lye;Ljava/util/List;)V net/minecraft/entity/player/EntityPlayerMP/func_71110_a (Lnet/minecraft/inventory/Container;Ljava/util/List;)V</t>
  </si>
  <si>
    <t>mm/a (ZZZ)V net/minecraft/entity/player/EntityPlayerMP/func_70999_a (ZZZ)V</t>
  </si>
  <si>
    <t>mm/b (DZ)V net/minecraft/entity/player/EntityPlayerMP/func_71122_b (DZ)V</t>
  </si>
  <si>
    <t>mm/b (I)V net/minecraft/entity/player/EntityPlayerMP/func_71027_c (I)V</t>
  </si>
  <si>
    <t>mm/b (III)V net/minecraft/entity/player/EntityPlayerMP/func_71058_b (III)V</t>
  </si>
  <si>
    <t>mm/b (Land;)V net/minecraft/entity/player/EntityPlayerMP/func_147097_b (Lnet/minecraft/tileentity/TileEntity;)V</t>
  </si>
  <si>
    <t>mm/b (Ldg;)V net/minecraft/entity/player/EntityPlayerMP/func_70014_b (Lnet/minecraft/nbt/NBTTagCompound;)V</t>
  </si>
  <si>
    <t>mm/b (Lfa;)V net/minecraft/entity/player/EntityPlayerMP/func_146105_b (Lnet/minecraft/util/IChatComponent;)V</t>
  </si>
  <si>
    <t>mm/b (Lqj;)V net/minecraft/entity/player/EntityPlayerMP/func_70688_c (Lnet/minecraft/potion/PotionEffect;)V</t>
  </si>
  <si>
    <t>mm/b (Lqn;)V net/minecraft/entity/player/EntityPlayerMP/func_71009_b (Lnet/minecraft/entity/Entity;)V</t>
  </si>
  <si>
    <t>mm/bT ()V net/minecraft/entity/player/EntityPlayerMP/func_71117_bO ()V</t>
  </si>
  <si>
    <t>mm/c (III)V net/minecraft/entity/player/EntityPlayerMP/func_82244_d (III)V</t>
  </si>
  <si>
    <t>mm/c (Lqn;)V net/minecraft/entity/player/EntityPlayerMP/func_71047_c (Lnet/minecraft/entity/Entity;)V</t>
  </si>
  <si>
    <t>mm/d_ ()V net/minecraft/entity/player/EntityPlayerMP/func_71116_b ()V</t>
  </si>
  <si>
    <t>mm/e_ ()V net/minecraft/entity/player/EntityPlayerMP/func_71061_d_ ()V</t>
  </si>
  <si>
    <t>mm/f_ ()Lr; net/minecraft/entity/player/EntityPlayerMP/func_82114_b ()Lnet/minecraft/util/ChunkCoordinates;</t>
  </si>
  <si>
    <t>mm/g ()F net/minecraft/entity/player/EntityPlayerMP/func_70047_e ()F</t>
  </si>
  <si>
    <t>mm/h ()V net/minecraft/entity/player/EntityPlayerMP/func_70071_h_ ()V</t>
  </si>
  <si>
    <t>mm/i ()V net/minecraft/entity/player/EntityPlayerMP/func_71127_g ()V</t>
  </si>
  <si>
    <t>mm/j ()V net/minecraft/entity/player/EntityPlayerMP/func_147098_j ()V</t>
  </si>
  <si>
    <t>mm/k ()V net/minecraft/entity/player/EntityPlayerMP/func_71053_j ()V</t>
  </si>
  <si>
    <t>mm/l ()V net/minecraft/entity/player/EntityPlayerMP/func_71113_k ()V</t>
  </si>
  <si>
    <t>mm/m ()V net/minecraft/entity/player/EntityPlayerMP/func_71128_l ()V</t>
  </si>
  <si>
    <t>mm/n ()V net/minecraft/entity/player/EntityPlayerMP/func_71123_m ()V</t>
  </si>
  <si>
    <t>mm/o ()V net/minecraft/entity/player/EntityPlayerMP/func_71118_n ()V</t>
  </si>
  <si>
    <t>mm/p ()V net/minecraft/entity/player/EntityPlayerMP/func_71036_o ()V</t>
  </si>
  <si>
    <t>mm/q ()V net/minecraft/entity/player/EntityPlayerMP/func_71016_p ()V</t>
  </si>
  <si>
    <t>mm/r ()Lmj; net/minecraft/entity/player/EntityPlayerMP/func_71121_q ()Lnet/minecraft/world/WorldServer;</t>
  </si>
  <si>
    <t>mm/s ()Ljava/lang/String; net/minecraft/entity/player/EntityPlayerMP/func_71114_r ()Ljava/lang/String;</t>
  </si>
  <si>
    <t>mm/v ()Lxn; net/minecraft/entity/player/EntityPlayerMP/func_147096_v ()Lnet/minecraft/entity/player/EntityPlayer$EnumChatVisibility;</t>
  </si>
  <si>
    <t>mm/w ()V net/minecraft/entity/player/EntityPlayerMP/func_143004_u ()V</t>
  </si>
  <si>
    <t>mm/x ()Lnu; net/minecraft/entity/player/EntityPlayerMP/func_147099_x ()Lnet/minecraft/stats/StatisticsFile;</t>
  </si>
  <si>
    <t>mn/a ()V net/minecraft/server/management/ItemInWorldManager/func_73075_a ()V</t>
  </si>
  <si>
    <t>mn/a (III)V net/minecraft/server/management/ItemInWorldManager/func_73082_a (III)V</t>
  </si>
  <si>
    <t>mn/a (IIII)V net/minecraft/server/management/ItemInWorldManager/func_73074_a (IIII)V</t>
  </si>
  <si>
    <t>mn/a (Lafw;)V net/minecraft/server/management/ItemInWorldManager/func_73076_a (Lnet/minecraft/world/WorldSettings$GameType;)V</t>
  </si>
  <si>
    <t>mn/a (Lmj;)V net/minecraft/server/management/ItemInWorldManager/func_73080_a (Lnet/minecraft/world/WorldServer;)V</t>
  </si>
  <si>
    <t>mn/a (Lxl;Lafn;Labp;)Z net/minecraft/server/management/ItemInWorldManager/func_73085_a (Lnet/minecraft/entity/player/EntityPlayer;Lnet/minecraft/world/World;Lnet/minecraft/item/ItemStack;)Z</t>
  </si>
  <si>
    <t>mn/a (Lxl;Lafn;Labp;IIIIFFF)Z net/minecraft/server/management/ItemInWorldManager/func_73078_a (Lnet/minecraft/entity/player/EntityPlayer;Lnet/minecraft/world/World;Lnet/minecraft/item/ItemStack;IIIIFFF)Z</t>
  </si>
  <si>
    <t>mn/b ()Lafw; net/minecraft/server/management/ItemInWorldManager/func_73081_b ()Lnet/minecraft/world/WorldSettings$GameType;</t>
  </si>
  <si>
    <t>mn/b (III)Z net/minecraft/server/management/ItemInWorldManager/func_73084_b (III)Z</t>
  </si>
  <si>
    <t>mn/b (Lafw;)V net/minecraft/server/management/ItemInWorldManager/func_73077_b (Lnet/minecraft/world/WorldSettings$GameType;)V</t>
  </si>
  <si>
    <t>mn/c (III)V net/minecraft/server/management/ItemInWorldManager/func_73073_c (III)V</t>
  </si>
  <si>
    <t>mn/d ()Z net/minecraft/server/management/ItemInWorldManager/func_73083_d ()Z</t>
  </si>
  <si>
    <t>mn/d (III)Z net/minecraft/server/management/ItemInWorldManager/func_73079_d (III)Z</t>
  </si>
  <si>
    <t>mo/a ()V net/minecraft/entity/EntityTrackerEntry/func_73119_a ()V</t>
  </si>
  <si>
    <t>mo/a (Lfk;)V net/minecraft/entity/EntityTrackerEntry/func_151259_a (Lnet/minecraft/network/Packet;)V</t>
  </si>
  <si>
    <t>mo/a (Ljava/util/List;)V net/minecraft/entity/EntityTrackerEntry/func_73122_a (Ljava/util/List;)V</t>
  </si>
  <si>
    <t>mo/a (Lmm;)V net/minecraft/entity/EntityTrackerEntry/func_73118_a (Lnet/minecraft/entity/player/EntityPlayerMP;)V</t>
  </si>
  <si>
    <t>mo/b ()V net/minecraft/entity/EntityTrackerEntry/func_111190_b ()V</t>
  </si>
  <si>
    <t>mo/b (Lfk;)V net/minecraft/entity/EntityTrackerEntry/func_151261_b (Lnet/minecraft/network/Packet;)V</t>
  </si>
  <si>
    <t>mo/b (Ljava/util/List;)V net/minecraft/entity/EntityTrackerEntry/func_73125_b (Ljava/util/List;)V</t>
  </si>
  <si>
    <t>mo/b (Lmm;)V net/minecraft/entity/EntityTrackerEntry/func_73117_b (Lnet/minecraft/entity/player/EntityPlayerMP;)V</t>
  </si>
  <si>
    <t>mo/c ()Lfk; net/minecraft/entity/EntityTrackerEntry/func_151260_c ()Lnet/minecraft/network/Packet;</t>
  </si>
  <si>
    <t>mo/c (Lmm;)V net/minecraft/entity/EntityTrackerEntry/func_73123_c (Lnet/minecraft/entity/player/EntityPlayerMP;)V</t>
  </si>
  <si>
    <t>mo/d (Lmm;)Z net/minecraft/entity/EntityTrackerEntry/func_73121_d (Lnet/minecraft/entity/player/EntityPlayerMP;)Z</t>
  </si>
  <si>
    <t>mo/equals (Ljava/lang/Object;)Z net/minecraft/entity/EntityTrackerEntry/equals (Ljava/lang/Object;)Z</t>
  </si>
  <si>
    <t>mo/hashCode ()I net/minecraft/entity/EntityTrackerEntry/hashCode ()I</t>
  </si>
  <si>
    <t>mp/a (Lio/netty/channel/ChannelHandlerContext;Lio/netty/buffer/ByteBuf;)V net/minecraft/network/PingResponseHandler/func_151256_a (Lio/netty/channel/ChannelHandlerContext;Lio/netty/buffer/ByteBuf;)V</t>
  </si>
  <si>
    <t>mp/a (Ljava/lang/String;)Lio/netty/buffer/ByteBuf; net/minecraft/network/PingResponseHandler/func_151255_a (Ljava/lang/String;)Lio/netty/buffer/ByteBuf;</t>
  </si>
  <si>
    <t>mp/channelRead (Lio/netty/channel/ChannelHandlerContext;Ljava/lang/Object;)V net/minecraft/network/PingResponseHandler/channelRead (Lio/netty/channel/ChannelHandlerContext;Ljava/lang/Object;)V</t>
  </si>
  <si>
    <t>mq/a ()V net/minecraft/client/network/NetHandlerHandshakeMemory/func_147233_a ()V #C</t>
  </si>
  <si>
    <t>mq/a (Lek;Lek;)V net/minecraft/client/network/NetHandlerHandshakeMemory/func_147232_a (Lnet/minecraft/network/EnumConnectionState;Lnet/minecraft/network/EnumConnectionState;)V #C</t>
  </si>
  <si>
    <t>mq/a (Lfa;)V net/minecraft/client/network/NetHandlerHandshakeMemory/func_147231_a (Lnet/minecraft/util/IChatComponent;)V #C</t>
  </si>
  <si>
    <t>mq/a (Ljd;)V net/minecraft/client/network/NetHandlerHandshakeMemory/func_147383_a (Lnet/minecraft/network/handshake/client/C00Handshake;)V #C</t>
  </si>
  <si>
    <t>ms/a ()Ljava/net/SocketAddress; net/minecraft/network/NetworkSystem/func_151270_a ()Ljava/net/SocketAddress; #C</t>
  </si>
  <si>
    <t>ms/a (Ljava/net/InetAddress;I)V net/minecraft/network/NetworkSystem/func_151265_a (Ljava/net/InetAddress;I)V</t>
  </si>
  <si>
    <t>ms/a (Lms;)Ljava/util/List; net/minecraft/network/NetworkSystem/func_151271_a (Lnet/minecraft/network/NetworkSystem;)Ljava/util/List;</t>
  </si>
  <si>
    <t>ms/b ()V net/minecraft/network/NetworkSystem/func_151268_b ()V</t>
  </si>
  <si>
    <t>ms/b (Lms;)Lnet/minecraft/server/MinecraftServer; net/minecraft/network/NetworkSystem/func_151266_b (Lnet/minecraft/network/NetworkSystem;)Lnet/minecraft/server/MinecraftServer;</t>
  </si>
  <si>
    <t>ms/c ()V net/minecraft/network/NetworkSystem/func_151269_c ()V</t>
  </si>
  <si>
    <t>ms/d ()Lnet/minecraft/server/MinecraftServer; net/minecraft/network/NetworkSystem/func_151267_d ()Lnet/minecraft/server/MinecraftServer;</t>
  </si>
  <si>
    <t>mt/initChannel (Lio/netty/channel/Channel;)V net/minecraft/network/NetworkSystem$1/initChannel (Lio/netty/channel/Channel;)V</t>
  </si>
  <si>
    <t>mu/initChannel (Lio/netty/channel/Channel;)V net/minecraft/network/NetworkSystem$2/initChannel (Lio/netty/channel/Channel;)V #C</t>
  </si>
  <si>
    <t>mv/a ()Ljava/lang/String; net/minecraft/network/NetworkSystem$3/call ()Ljava/lang/String;</t>
  </si>
  <si>
    <t>mv/call ()Ljava/lang/Object; net/minecraft/network/NetworkSystem$3/call ()Ljava/lang/Object;</t>
  </si>
  <si>
    <t>mw/operationComplete (Lio/netty/util/concurrent/Future;)V net/minecraft/network/NetworkSystem$4/operationComplete (Lio/netty/util/concurrent/Future;)V</t>
  </si>
  <si>
    <t>mx/a ()V net/minecraft/network/NetHandlerPlayServer/func_147233_a ()V</t>
  </si>
  <si>
    <t>mx/a (DDDFF)V net/minecraft/network/NetHandlerPlayServer/func_147364_a (DDDFF)V</t>
  </si>
  <si>
    <t>mx/a (Lek;Lek;)V net/minecraft/network/NetHandlerPlayServer/func_147232_a (Lnet/minecraft/network/EnumConnectionState;Lnet/minecraft/network/EnumConnectionState;)V</t>
  </si>
  <si>
    <t>mx/a (Lfa;)V net/minecraft/network/NetHandlerPlayServer/func_147231_a (Lnet/minecraft/util/IChatComponent;)V</t>
  </si>
  <si>
    <t>mx/a (Lfk;)V net/minecraft/network/NetHandlerPlayServer/func_147359_a (Lnet/minecraft/network/Packet;)V</t>
  </si>
  <si>
    <t>mx/a (Lic;)V net/minecraft/network/NetHandlerPlayServer/func_147350_a (Lnet/minecraft/network/play/client/C0APacketAnimation;)V</t>
  </si>
  <si>
    <t>mx/a (Lid;)V net/minecraft/network/NetHandlerPlayServer/func_147341_a (Lnet/minecraft/network/play/client/C14PacketTabComplete;)V</t>
  </si>
  <si>
    <t>mx/a (Lie;)V net/minecraft/network/NetHandlerPlayServer/func_147354_a (Lnet/minecraft/network/play/client/C01PacketChatMessage;)V</t>
  </si>
  <si>
    <t>mx/a (Lig;)V net/minecraft/network/NetHandlerPlayServer/func_147342_a (Lnet/minecraft/network/play/client/C16PacketClientStatus;)V</t>
  </si>
  <si>
    <t>mx/a (Lii;)V net/minecraft/network/NetHandlerPlayServer/func_147352_a (Lnet/minecraft/network/play/client/C15PacketClientSettings;)V</t>
  </si>
  <si>
    <t>mx/a (Lij;)V net/minecraft/network/NetHandlerPlayServer/func_147339_a (Lnet/minecraft/network/play/client/C0FPacketConfirmTransaction;)V</t>
  </si>
  <si>
    <t>mx/a (Lik;)V net/minecraft/network/NetHandlerPlayServer/func_147338_a (Lnet/minecraft/network/play/client/C11PacketEnchantItem;)V</t>
  </si>
  <si>
    <t>mx/a (Lil;)V net/minecraft/network/NetHandlerPlayServer/func_147351_a (Lnet/minecraft/network/play/client/C0EPacketClickWindow;)V</t>
  </si>
  <si>
    <t>mx/a (Lim;)V net/minecraft/network/NetHandlerPlayServer/func_147356_a (Lnet/minecraft/network/play/client/C0DPacketCloseWindow;)V</t>
  </si>
  <si>
    <t>mx/a (Lin;)V net/minecraft/network/NetHandlerPlayServer/func_147349_a (Lnet/minecraft/network/play/client/C17PacketCustomPayload;)V</t>
  </si>
  <si>
    <t>mx/a (Lio;)V net/minecraft/network/NetHandlerPlayServer/func_147340_a (Lnet/minecraft/network/play/client/C02PacketUseEntity;)V</t>
  </si>
  <si>
    <t>mx/a (Liq;)V net/minecraft/network/NetHandlerPlayServer/func_147353_a (Lnet/minecraft/network/play/client/C00PacketKeepAlive;)V</t>
  </si>
  <si>
    <t>mx/a (Lir;)V net/minecraft/network/NetHandlerPlayServer/func_147347_a (Lnet/minecraft/network/play/client/C03PacketPlayer;)V</t>
  </si>
  <si>
    <t>mx/a (Liv;)V net/minecraft/network/NetHandlerPlayServer/func_147348_a (Lnet/minecraft/network/play/client/C13PacketPlayerAbilities;)V</t>
  </si>
  <si>
    <t>mx/a (Liw;)V net/minecraft/network/NetHandlerPlayServer/func_147345_a (Lnet/minecraft/network/play/client/C07PacketPlayerDigging;)V</t>
  </si>
  <si>
    <t>mx/a (Lix;)V net/minecraft/network/NetHandlerPlayServer/func_147357_a (Lnet/minecraft/network/play/client/C0BPacketEntityAction;)V</t>
  </si>
  <si>
    <t>mx/a (Liy;)V net/minecraft/network/NetHandlerPlayServer/func_147358_a (Lnet/minecraft/network/play/client/C0CPacketInput;)V</t>
  </si>
  <si>
    <t>mx/a (Liz;)V net/minecraft/network/NetHandlerPlayServer/func_147355_a (Lnet/minecraft/network/play/client/C09PacketHeldItemChange;)V</t>
  </si>
  <si>
    <t>mx/a (Lja;)V net/minecraft/network/NetHandlerPlayServer/func_147344_a (Lnet/minecraft/network/play/client/C10PacketCreativeInventoryAction;)V</t>
  </si>
  <si>
    <t>mx/a (Ljb;)V net/minecraft/network/NetHandlerPlayServer/func_147343_a (Lnet/minecraft/network/play/client/C12PacketUpdateSign;)V</t>
  </si>
  <si>
    <t>mx/a (Ljc;)V net/minecraft/network/NetHandlerPlayServer/func_147346_a (Lnet/minecraft/network/play/client/C08PacketPlayerBlockPlacement;)V</t>
  </si>
  <si>
    <t>mx/b ()Lef; net/minecraft/network/NetHandlerPlayServer/func_147362_b ()Lnet/minecraft/network/NetworkManager;</t>
  </si>
  <si>
    <t>mx/c (Ljava/lang/String;)V net/minecraft/network/NetHandlerPlayServer/func_147360_c (Ljava/lang/String;)V</t>
  </si>
  <si>
    <t>mx/d ()J net/minecraft/network/NetHandlerPlayServer/func_147363_d ()J</t>
  </si>
  <si>
    <t>mx/d (Ljava/lang/String;)V net/minecraft/network/NetHandlerPlayServer/func_147361_d (Ljava/lang/String;)V</t>
  </si>
  <si>
    <t>my/operationComplete (Lio/netty/util/concurrent/Future;)V net/minecraft/network/NetHandlerPlayServer$1/operationComplete (Lio/netty/util/concurrent/Future;)V</t>
  </si>
  <si>
    <t>mz/a ()Ljava/lang/String; net/minecraft/network/NetHandlerPlayServer$2/call ()Ljava/lang/String;</t>
  </si>
  <si>
    <t>mz/call ()Ljava/lang/Object; net/minecraft/network/NetHandlerPlayServer$2/call ()Ljava/lang/Object;</t>
  </si>
  <si>
    <t>n/a ()Ljava/lang/String; net/minecraft/crash/CrashReportCategory$3/call ()Ljava/lang/String;</t>
  </si>
  <si>
    <t>n/call ()Ljava/lang/Object; net/minecraft/crash/CrashReportCategory$3/call ()Ljava/lang/Object;</t>
  </si>
  <si>
    <t>nb/a ()V net/minecraft/server/network/NetHandlerHandshakeTCP/func_147233_a ()V</t>
  </si>
  <si>
    <t>nb/a (Lek;Lek;)V net/minecraft/server/network/NetHandlerHandshakeTCP/func_147232_a (Lnet/minecraft/network/EnumConnectionState;Lnet/minecraft/network/EnumConnectionState;)V</t>
  </si>
  <si>
    <t>nb/a (Lfa;)V net/minecraft/server/network/NetHandlerHandshakeTCP/func_147231_a (Lnet/minecraft/util/IChatComponent;)V</t>
  </si>
  <si>
    <t>nb/a (Ljd;)V net/minecraft/server/network/NetHandlerHandshakeTCP/func_147383_a (Lnet/minecraft/network/handshake/client/C00Handshake;)V</t>
  </si>
  <si>
    <t>nd/a ()V net/minecraft/server/network/NetHandlerLoginServer/func_147233_a ()V</t>
  </si>
  <si>
    <t>nd/a (Lek;Lek;)V net/minecraft/server/network/NetHandlerLoginServer/func_147232_a (Lnet/minecraft/network/EnumConnectionState;Lnet/minecraft/network/EnumConnectionState;)V</t>
  </si>
  <si>
    <t>nd/a (Lfa;)V net/minecraft/server/network/NetHandlerLoginServer/func_147231_a (Lnet/minecraft/util/IChatComponent;)V</t>
  </si>
  <si>
    <t>nd/a (Ljava/lang/String;)V net/minecraft/server/network/NetHandlerLoginServer/func_147322_a (Ljava/lang/String;)V</t>
  </si>
  <si>
    <t>nd/a (Ljk;)V net/minecraft/server/network/NetHandlerLoginServer/func_147316_a (Lnet/minecraft/network/login/client/C00PacketLoginStart;)V</t>
  </si>
  <si>
    <t>nd/a (Ljl;)V net/minecraft/server/network/NetHandlerLoginServer/func_147315_a (Lnet/minecraft/network/login/client/C01PacketEncryptionResponse;)V</t>
  </si>
  <si>
    <t>nd/a (Lnd;)Ljava/lang/String; net/minecraft/server/network/NetHandlerLoginServer/func_147318_a (Lnet/minecraft/server/network/NetHandlerLoginServer;)Ljava/lang/String;</t>
  </si>
  <si>
    <t>nd/a (Lnd;Lcom/mojang/authlib/GameProfile;)Lcom/mojang/authlib/GameProfile; net/minecraft/server/network/NetHandlerLoginServer/func_147323_a (Lnet/minecraft/server/network/NetHandlerLoginServer;Lcom/mojang/authlib/GameProfile;)Lcom/mojang/authlib/GameProfile;</t>
  </si>
  <si>
    <t>nd/a (Lnd;Lnf;)Lnf; net/minecraft/server/network/NetHandlerLoginServer/func_147319_a (Lnet/minecraft/server/network/NetHandlerLoginServer;Lnet/minecraft/server/network/NetHandlerLoginServer$LoginState;)Lnet/minecraft/server/network/NetHandlerLoginServer$LoginState;</t>
  </si>
  <si>
    <t>nd/b (Lnd;)Lnet/minecraft/server/MinecraftServer; net/minecraft/server/network/NetHandlerLoginServer/func_147320_b (Lnet/minecraft/server/network/NetHandlerLoginServer;)Lnet/minecraft/server/MinecraftServer;</t>
  </si>
  <si>
    <t>nd/c ()V net/minecraft/server/network/NetHandlerLoginServer/func_147326_c ()V</t>
  </si>
  <si>
    <t>nd/c (Lnd;)Ljavax/crypto/SecretKey; net/minecraft/server/network/NetHandlerLoginServer/func_147321_c (Lnet/minecraft/server/network/NetHandlerLoginServer;)Ljavax/crypto/SecretKey;</t>
  </si>
  <si>
    <t>nd/d ()Ljava/lang/String; net/minecraft/server/network/NetHandlerLoginServer/func_147317_d ()Ljava/lang/String;</t>
  </si>
  <si>
    <t>nd/d (Lnd;)Lcom/mojang/authlib/GameProfile; net/minecraft/server/network/NetHandlerLoginServer/func_147325_d (Lnet/minecraft/server/network/NetHandlerLoginServer;)Lcom/mojang/authlib/GameProfile;</t>
  </si>
  <si>
    <t>nd/e ()Lorg/apache/logging/log4j/Logger; net/minecraft/server/network/NetHandlerLoginServer/func_147324_e ()Lorg/apache/logging/log4j/Logger;</t>
  </si>
  <si>
    <t>ne/run ()V net/minecraft/server/network/NetHandlerLoginServer$1/run ()V</t>
  </si>
  <si>
    <t>net/minecraft/client/ClientBrandRetriever/getClientModName ()Ljava/lang/String; net/minecraft/client/ClientBrandRetriever/getClientModName ()Ljava/lang/String; #C</t>
  </si>
  <si>
    <t>net/minecraft/client/main/Main/a (Ljava/lang/String;)Z net/minecraft/client/main/Main/func_110121_a (Ljava/lang/String;)Z #C</t>
  </si>
  <si>
    <t>net/minecraft/server/MinecraftServer/A ()Ljava/lang/String; net/minecraft/server/MinecraftServer/func_71249_w ()Ljava/lang/String;</t>
  </si>
  <si>
    <t>net/minecraft/server/MinecraftServer/B ()I net/minecraft/server/MinecraftServer/func_71233_x ()I</t>
  </si>
  <si>
    <t>net/minecraft/server/MinecraftServer/C ()I net/minecraft/server/MinecraftServer/func_71275_y ()I</t>
  </si>
  <si>
    <t>net/minecraft/server/MinecraftServer/D ()[Ljava/lang/String; net/minecraft/server/MinecraftServer/func_71213_z ()[Ljava/lang/String;</t>
  </si>
  <si>
    <t>net/minecraft/server/MinecraftServer/E ()Ljava/lang/String; net/minecraft/server/MinecraftServer/func_71258_A ()Ljava/lang/String; #S</t>
  </si>
  <si>
    <t>net/minecraft/server/MinecraftServer/F ()Z net/minecraft/server/MinecraftServer/func_71239_B ()Z #S</t>
  </si>
  <si>
    <t>net/minecraft/server/MinecraftServer/G ()Lnet/minecraft/server/MinecraftServer; net/minecraft/server/MinecraftServer/func_71276_C ()Lnet/minecraft/server/MinecraftServer;</t>
  </si>
  <si>
    <t>net/minecraft/server/MinecraftServer/H ()Lab; net/minecraft/server/MinecraftServer/func_71187_D ()Lnet/minecraft/command/ICommandManager;</t>
  </si>
  <si>
    <t>net/minecraft/server/MinecraftServer/I ()Ljava/security/KeyPair; net/minecraft/server/MinecraftServer/func_71250_E ()Ljava/security/KeyPair;</t>
  </si>
  <si>
    <t>net/minecraft/server/MinecraftServer/J ()I net/minecraft/server/MinecraftServer/func_71215_F ()I #S</t>
  </si>
  <si>
    <t>net/minecraft/server/MinecraftServer/K ()Ljava/lang/String; net/minecraft/server/MinecraftServer/func_71214_G ()Ljava/lang/String;</t>
  </si>
  <si>
    <t>net/minecraft/server/MinecraftServer/L ()Z net/minecraft/server/MinecraftServer/func_71264_H ()Z</t>
  </si>
  <si>
    <t>net/minecraft/server/MinecraftServer/M ()Ljava/lang/String; net/minecraft/server/MinecraftServer/func_71270_I ()Ljava/lang/String;</t>
  </si>
  <si>
    <t>net/minecraft/server/MinecraftServer/N ()Ljava/lang/String; net/minecraft/server/MinecraftServer/func_71221_J ()Ljava/lang/String; #C</t>
  </si>
  <si>
    <t>net/minecraft/server/MinecraftServer/O ()Z net/minecraft/server/MinecraftServer/func_71193_K ()Z</t>
  </si>
  <si>
    <t>net/minecraft/server/MinecraftServer/P ()Z net/minecraft/server/MinecraftServer/func_71242_L ()Z</t>
  </si>
  <si>
    <t>net/minecraft/server/MinecraftServer/Q ()Laxq; net/minecraft/server/MinecraftServer/func_71254_M ()Lnet/minecraft/world/storage/ISaveFormat;</t>
  </si>
  <si>
    <t>net/minecraft/server/MinecraftServer/S ()V net/minecraft/server/MinecraftServer/func_71272_O ()V</t>
  </si>
  <si>
    <t>net/minecraft/server/MinecraftServer/T ()Ljava/lang/String; net/minecraft/server/MinecraftServer/func_147133_T ()Ljava/lang/String;</t>
  </si>
  <si>
    <t>net/minecraft/server/MinecraftServer/U ()Z net/minecraft/server/MinecraftServer/func_70002_Q ()Z</t>
  </si>
  <si>
    <t>net/minecraft/server/MinecraftServer/V ()Z net/minecraft/server/MinecraftServer/func_71262_S ()Z</t>
  </si>
  <si>
    <t>net/minecraft/server/MinecraftServer/W ()Z net/minecraft/server/MinecraftServer/func_71266_T ()Z</t>
  </si>
  <si>
    <t>net/minecraft/server/MinecraftServer/X ()Z net/minecraft/server/MinecraftServer/func_71268_U ()Z</t>
  </si>
  <si>
    <t>net/minecraft/server/MinecraftServer/Y ()Z net/minecraft/server/MinecraftServer/func_71220_V ()Z</t>
  </si>
  <si>
    <t>net/minecraft/server/MinecraftServer/Z ()Z net/minecraft/server/MinecraftServer/func_71219_W ()Z</t>
  </si>
  <si>
    <t>net/minecraft/server/MinecraftServer/a (I)Lmj; net/minecraft/server/MinecraftServer/func_71218_a (I)Lnet/minecraft/world/WorldServer;</t>
  </si>
  <si>
    <t>net/minecraft/server/MinecraftServer/a (ILjava/lang/String;)Z net/minecraft/server/MinecraftServer/func_70003_b (ILjava/lang/String;)Z</t>
  </si>
  <si>
    <t>net/minecraft/server/MinecraftServer/a (Lac;Ljava/lang/String;)Ljava/util/List; net/minecraft/server/MinecraftServer/func_71248_a (Lnet/minecraft/command/ICommandSender;Ljava/lang/String;)Ljava/util/List;</t>
  </si>
  <si>
    <t>net/minecraft/server/MinecraftServer/a (Lafn;IIILxl;)Z net/minecraft/server/MinecraftServer/func_96290_a (Lnet/minecraft/world/World;IIILnet/minecraft/entity/player/EntityPlayer;)Z</t>
  </si>
  <si>
    <t>net/minecraft/server/MinecraftServer/a (Lafw;)V net/minecraft/server/MinecraftServer/func_71235_a (Lnet/minecraft/world/WorldSettings$GameType;)V</t>
  </si>
  <si>
    <t>net/minecraft/server/MinecraftServer/a (Lafw;Z)Ljava/lang/String; net/minecraft/server/MinecraftServer/func_71206_a (Lnet/minecraft/world/WorldSettings$GameType;Z)Ljava/lang/String;</t>
  </si>
  <si>
    <t>net/minecraft/server/MinecraftServer/a (Lb;)V net/minecraft/server/MinecraftServer/func_71228_a (Lnet/minecraft/crash/CrashReport;)V</t>
  </si>
  <si>
    <t>net/minecraft/server/MinecraftServer/a (Lfa;)V net/minecraft/server/MinecraftServer/func_145747_a (Lnet/minecraft/util/IChatComponent;)V</t>
  </si>
  <si>
    <t>net/minecraft/server/MinecraftServer/a (Ljava/lang/String;)V net/minecraft/server/MinecraftServer/func_71237_c (Ljava/lang/String;)V</t>
  </si>
  <si>
    <t>net/minecraft/server/MinecraftServer/a (Ljava/lang/String;Ljava/lang/String;JLafy;Ljava/lang/String;)V net/minecraft/server/MinecraftServer/func_71247_a (Ljava/lang/String;Ljava/lang/String;JLnet/minecraft/world/WorldType;Ljava/lang/String;)V</t>
  </si>
  <si>
    <t>net/minecraft/server/MinecraftServer/a (Ljava/security/KeyPair;)V net/minecraft/server/MinecraftServer/func_71253_a (Ljava/security/KeyPair;)V</t>
  </si>
  <si>
    <t>net/minecraft/server/MinecraftServer/a (Ljp;)V net/minecraft/server/MinecraftServer/func_147138_a (Lnet/minecraft/network/ServerStatusResponse;)V</t>
  </si>
  <si>
    <t>net/minecraft/server/MinecraftServer/a (Lld;)V net/minecraft/server/MinecraftServer/func_71210_a (Lnet/minecraft/server/management/ServerConfigurationManager;)V</t>
  </si>
  <si>
    <t>net/minecraft/server/MinecraftServer/a (Llh;)V net/minecraft/server/MinecraftServer/func_82010_a (Lnet/minecraft/server/gui/IUpdatePlayerListBox;)V #S</t>
  </si>
  <si>
    <t>net/minecraft/server/MinecraftServer/a (Lnet/minecraft/server/MinecraftServer;)Lld; net/minecraft/server/MinecraftServer/func_147140_a (Lnet/minecraft/server/MinecraftServer;)Lnet/minecraft/server/management/ServerConfigurationManager;</t>
  </si>
  <si>
    <t>net/minecraft/server/MinecraftServer/a (Lpq;)V net/minecraft/server/MinecraftServer/func_147139_a (Lnet/minecraft/world/EnumDifficulty;)V</t>
  </si>
  <si>
    <t>net/minecraft/server/MinecraftServer/a (Lpv;)V net/minecraft/server/MinecraftServer/func_70000_a (Lnet/minecraft/profiler/PlayerUsageSnooper;)V</t>
  </si>
  <si>
    <t>net/minecraft/server/MinecraftServer/a (Z)V net/minecraft/server/MinecraftServer/func_71267_a (Z)V</t>
  </si>
  <si>
    <t>net/minecraft/server/MinecraftServer/a_ (Ljava/lang/String;I)V net/minecraft/server/MinecraftServer/func_71216_a_ (Ljava/lang/String;I)V</t>
  </si>
  <si>
    <t>net/minecraft/server/MinecraftServer/aa ()Z net/minecraft/server/MinecraftServer/func_71231_X ()Z</t>
  </si>
  <si>
    <t>net/minecraft/server/MinecraftServer/ab ()Z net/minecraft/server/MinecraftServer/func_82356_Z ()Z</t>
  </si>
  <si>
    <t>net/minecraft/server/MinecraftServer/ac ()Ljava/lang/String; net/minecraft/server/MinecraftServer/func_71273_Y ()Ljava/lang/String;</t>
  </si>
  <si>
    <t>net/minecraft/server/MinecraftServer/ad ()I net/minecraft/server/MinecraftServer/func_71207_Z ()I</t>
  </si>
  <si>
    <t>net/minecraft/server/MinecraftServer/ae ()Z net/minecraft/server/MinecraftServer/func_71241_aa ()Z #S</t>
  </si>
  <si>
    <t>net/minecraft/server/MinecraftServer/af ()Lld; net/minecraft/server/MinecraftServer/func_71203_ab ()Lnet/minecraft/server/management/ServerConfigurationManager;</t>
  </si>
  <si>
    <t>net/minecraft/server/MinecraftServer/ag ()Lms; net/minecraft/server/MinecraftServer/func_147137_ag ()Lnet/minecraft/network/NetworkSystem;</t>
  </si>
  <si>
    <t>net/minecraft/server/MinecraftServer/ah ()Z net/minecraft/server/MinecraftServer/func_71200_ad ()Z #C</t>
  </si>
  <si>
    <t>net/minecraft/server/MinecraftServer/ai ()Z net/minecraft/server/MinecraftServer/func_71279_ae ()Z</t>
  </si>
  <si>
    <t>net/minecraft/server/MinecraftServer/aj ()I net/minecraft/server/MinecraftServer/func_71259_af ()I</t>
  </si>
  <si>
    <t>net/minecraft/server/MinecraftServer/ak ()V net/minecraft/server/MinecraftServer/func_71223_ag ()V</t>
  </si>
  <si>
    <t>net/minecraft/server/MinecraftServer/al ()Lpv; net/minecraft/server/MinecraftServer/func_80003_ah ()Lnet/minecraft/profiler/PlayerUsageSnooper; #C</t>
  </si>
  <si>
    <t>net/minecraft/server/MinecraftServer/am ()I net/minecraft/server/MinecraftServer/func_82357_ak ()I</t>
  </si>
  <si>
    <t>net/minecraft/server/MinecraftServer/an ()Z net/minecraft/server/MinecraftServer/func_104056_am ()Z</t>
  </si>
  <si>
    <t>net/minecraft/server/MinecraftServer/ao ()Ljava/net/Proxy; net/minecraft/server/MinecraftServer/func_110454_ao ()Ljava/net/Proxy;</t>
  </si>
  <si>
    <t>net/minecraft/server/MinecraftServer/ap ()J net/minecraft/server/MinecraftServer/func_130071_aq ()J</t>
  </si>
  <si>
    <t>net/minecraft/server/MinecraftServer/aq ()I net/minecraft/server/MinecraftServer/func_143007_ar ()I</t>
  </si>
  <si>
    <t>net/minecraft/server/MinecraftServer/ar ()Z net/minecraft/server/MinecraftServer/func_147136_ar ()Z</t>
  </si>
  <si>
    <t>net/minecraft/server/MinecraftServer/as ()Lcom/mojang/authlib/minecraft/MinecraftSessionService; net/minecraft/server/MinecraftServer/func_147130_as ()Lcom/mojang/authlib/minecraft/MinecraftSessionService;</t>
  </si>
  <si>
    <t>net/minecraft/server/MinecraftServer/at ()Ljp; net/minecraft/server/MinecraftServer/func_147134_at ()Lnet/minecraft/network/ServerStatusResponse;</t>
  </si>
  <si>
    <t>net/minecraft/server/MinecraftServer/au ()V net/minecraft/server/MinecraftServer/func_147132_au ()V</t>
  </si>
  <si>
    <t>net/minecraft/server/MinecraftServer/av ()Lorg/apache/logging/log4j/Logger; net/minecraft/server/MinecraftServer/func_147131_av ()Lorg/apache/logging/log4j/Logger;</t>
  </si>
  <si>
    <t>net/minecraft/server/MinecraftServer/b (I)V net/minecraft/server/MinecraftServer/func_71208_b (I)V #S</t>
  </si>
  <si>
    <t>net/minecraft/server/MinecraftServer/b (Lb;)Lb; net/minecraft/server/MinecraftServer/func_71230_b (Lnet/minecraft/crash/CrashReport;)Lnet/minecraft/crash/CrashReport;</t>
  </si>
  <si>
    <t>net/minecraft/server/MinecraftServer/b (Ljava/lang/String;)V net/minecraft/server/MinecraftServer/func_71192_d (Ljava/lang/String;)V</t>
  </si>
  <si>
    <t>net/minecraft/server/MinecraftServer/b (Lpv;)V net/minecraft/server/MinecraftServer/func_70001_b (Lnet/minecraft/profiler/PlayerUsageSnooper;)V</t>
  </si>
  <si>
    <t>net/minecraft/server/MinecraftServer/b (Z)V net/minecraft/server/MinecraftServer/func_71204_b (Z)V</t>
  </si>
  <si>
    <t>net/minecraft/server/MinecraftServer/b_ ()Ljava/lang/String; net/minecraft/server/MinecraftServer/func_70005_c_ ()Ljava/lang/String;</t>
  </si>
  <si>
    <t>net/minecraft/server/MinecraftServer/c (I)V net/minecraft/server/MinecraftServer/func_71191_d (I)V</t>
  </si>
  <si>
    <t>net/minecraft/server/MinecraftServer/c (Ljava/lang/String;)V net/minecraft/server/MinecraftServer/func_71189_e (Ljava/lang/String;)V #S</t>
  </si>
  <si>
    <t>net/minecraft/server/MinecraftServer/c (Z)V net/minecraft/server/MinecraftServer/func_71194_c (Z)V</t>
  </si>
  <si>
    <t>net/minecraft/server/MinecraftServer/c_ ()Lfa; net/minecraft/server/MinecraftServer/func_145748_c_ ()Lnet/minecraft/util/IChatComponent;</t>
  </si>
  <si>
    <t>net/minecraft/server/MinecraftServer/d ()Lafn; net/minecraft/server/MinecraftServer/func_130014_f_ ()Lnet/minecraft/world/World;</t>
  </si>
  <si>
    <t>net/minecraft/server/MinecraftServer/d (I)V net/minecraft/server/MinecraftServer/func_143006_e (I)V</t>
  </si>
  <si>
    <t>net/minecraft/server/MinecraftServer/d (Ljava/lang/String;)Ljava/io/File; net/minecraft/server/MinecraftServer/func_71209_f (Ljava/lang/String;)Ljava/io/File;</t>
  </si>
  <si>
    <t>net/minecraft/server/MinecraftServer/d (Z)V net/minecraft/server/MinecraftServer/func_71229_d (Z)V</t>
  </si>
  <si>
    <t>net/minecraft/server/MinecraftServer/e ()Z net/minecraft/server/MinecraftServer/func_71197_b ()Z</t>
  </si>
  <si>
    <t>net/minecraft/server/MinecraftServer/e (Ljava/lang/String;)V net/minecraft/server/MinecraftServer/func_71244_g (Ljava/lang/String;)V #S</t>
  </si>
  <si>
    <t>net/minecraft/server/MinecraftServer/e (Z)V net/minecraft/server/MinecraftServer/func_71251_e (Z)V</t>
  </si>
  <si>
    <t>net/minecraft/server/MinecraftServer/f ()Ljava/lang/String; net/minecraft/server/MinecraftServer/func_71195_b_ ()Ljava/lang/String; #C</t>
  </si>
  <si>
    <t>net/minecraft/server/MinecraftServer/f (Ljava/lang/String;)V net/minecraft/server/MinecraftServer/func_71236_h (Ljava/lang/String;)V</t>
  </si>
  <si>
    <t>net/minecraft/server/MinecraftServer/f (Z)V net/minecraft/server/MinecraftServer/func_71257_f (Z)V</t>
  </si>
  <si>
    <t>net/minecraft/server/MinecraftServer/f_ ()Lr; net/minecraft/server/MinecraftServer/func_82114_b ()Lnet/minecraft/util/ChunkCoordinates;</t>
  </si>
  <si>
    <t>net/minecraft/server/MinecraftServer/g ()V net/minecraft/server/MinecraftServer/func_71222_d ()V</t>
  </si>
  <si>
    <t>net/minecraft/server/MinecraftServer/g (Ljava/lang/String;)Ljava/lang/String; net/minecraft/server/MinecraftServer/func_71252_i (Ljava/lang/String;)Ljava/lang/String; #S</t>
  </si>
  <si>
    <t>net/minecraft/server/MinecraftServer/g (Z)V net/minecraft/server/MinecraftServer/func_71188_g (Z)V</t>
  </si>
  <si>
    <t>net/minecraft/server/MinecraftServer/getServerModName ()Ljava/lang/String; net/minecraft/server/MinecraftServer/getServerModName ()Ljava/lang/String;</t>
  </si>
  <si>
    <t>net/minecraft/server/MinecraftServer/h ()Z net/minecraft/server/MinecraftServer/func_71225_e ()Z</t>
  </si>
  <si>
    <t>net/minecraft/server/MinecraftServer/h (Ljava/lang/String;)V net/minecraft/server/MinecraftServer/func_71201_j (Ljava/lang/String;)V #S</t>
  </si>
  <si>
    <t>net/minecraft/server/MinecraftServer/h (Z)V net/minecraft/server/MinecraftServer/func_71245_h (Z)V</t>
  </si>
  <si>
    <t>net/minecraft/server/MinecraftServer/i ()Lafw; net/minecraft/server/MinecraftServer/func_71265_f ()Lnet/minecraft/world/WorldSettings$GameType;</t>
  </si>
  <si>
    <t>net/minecraft/server/MinecraftServer/i (Ljava/lang/String;)V net/minecraft/server/MinecraftServer/func_71198_k (Ljava/lang/String;)V #S</t>
  </si>
  <si>
    <t>net/minecraft/server/MinecraftServer/i (Z)V net/minecraft/server/MinecraftServer/func_104055_i (Z)V #S</t>
  </si>
  <si>
    <t>net/minecraft/server/MinecraftServer/j ()Lpq; net/minecraft/server/MinecraftServer/func_147135_j ()Lnet/minecraft/world/EnumDifficulty;</t>
  </si>
  <si>
    <t>net/minecraft/server/MinecraftServer/j (Ljava/lang/String;)V net/minecraft/server/MinecraftServer/func_71224_l (Ljava/lang/String;)V</t>
  </si>
  <si>
    <t>net/minecraft/server/MinecraftServer/k ()Z net/minecraft/server/MinecraftServer/func_71199_h ()Z</t>
  </si>
  <si>
    <t>net/minecraft/server/MinecraftServer/k (Ljava/lang/String;)V net/minecraft/server/MinecraftServer/func_71261_m (Ljava/lang/String;)V</t>
  </si>
  <si>
    <t>net/minecraft/server/MinecraftServer/l ()I net/minecraft/server/MinecraftServer/func_110455_j ()I</t>
  </si>
  <si>
    <t>net/minecraft/server/MinecraftServer/l (Ljava/lang/String;)V net/minecraft/server/MinecraftServer/func_71246_n (Ljava/lang/String;)V #C</t>
  </si>
  <si>
    <t>net/minecraft/server/MinecraftServer/m ()V net/minecraft/server/MinecraftServer/func_71243_i ()V</t>
  </si>
  <si>
    <t>net/minecraft/server/MinecraftServer/m (Ljava/lang/String;)V net/minecraft/server/MinecraftServer/func_155759_m (Ljava/lang/String;)V #S</t>
  </si>
  <si>
    <t>net/minecraft/server/MinecraftServer/n ()V net/minecraft/server/MinecraftServer/func_71260_j ()V</t>
  </si>
  <si>
    <t>net/minecraft/server/MinecraftServer/n (Ljava/lang/String;)V net/minecraft/server/MinecraftServer/func_71205_p (Ljava/lang/String;)V</t>
  </si>
  <si>
    <t>net/minecraft/server/MinecraftServer/o ()Ljava/lang/String; net/minecraft/server/MinecraftServer/func_71211_k ()Ljava/lang/String; #S</t>
  </si>
  <si>
    <t>net/minecraft/server/MinecraftServer/p ()Z net/minecraft/server/MinecraftServer/func_71278_l ()Z</t>
  </si>
  <si>
    <t>net/minecraft/server/MinecraftServer/q ()V net/minecraft/server/MinecraftServer/func_71263_m ()V</t>
  </si>
  <si>
    <t>net/minecraft/server/MinecraftServer/r ()Ljava/io/File; net/minecraft/server/MinecraftServer/func_71238_n ()Ljava/io/File;</t>
  </si>
  <si>
    <t>net/minecraft/server/MinecraftServer/run ()V net/minecraft/server/MinecraftServer/run ()V</t>
  </si>
  <si>
    <t>net/minecraft/server/MinecraftServer/s ()V net/minecraft/server/MinecraftServer/func_71240_o ()V</t>
  </si>
  <si>
    <t>net/minecraft/server/MinecraftServer/t ()V net/minecraft/server/MinecraftServer/func_71217_p ()V</t>
  </si>
  <si>
    <t>net/minecraft/server/MinecraftServer/u ()V net/minecraft/server/MinecraftServer/func_71190_q ()V</t>
  </si>
  <si>
    <t>net/minecraft/server/MinecraftServer/v ()Z net/minecraft/server/MinecraftServer/func_71255_r ()Z</t>
  </si>
  <si>
    <t>net/minecraft/server/MinecraftServer/w ()V net/minecraft/server/MinecraftServer/func_71256_s ()V</t>
  </si>
  <si>
    <t>net/minecraft/server/MinecraftServer/x ()Ljava/lang/String; net/minecraft/server/MinecraftServer/func_71277_t ()Ljava/lang/String; #S</t>
  </si>
  <si>
    <t>net/minecraft/server/MinecraftServer/y ()I net/minecraft/server/MinecraftServer/func_71234_u ()I #S</t>
  </si>
  <si>
    <t>net/minecraft/server/MinecraftServer/z ()Ljava/lang/String; net/minecraft/server/MinecraftServer/func_71274_v ()Ljava/lang/String; #S</t>
  </si>
  <si>
    <t>nf/values ()[Lnf; net/minecraft/server/network/NetHandlerLoginServer$LoginState/values ()[Lnet/minecraft/server/network/NetHandlerLoginServer$LoginState;</t>
  </si>
  <si>
    <t>ng/a ()V net/minecraft/server/network/NetHandlerStatusServer/func_147233_a ()V</t>
  </si>
  <si>
    <t>ng/a (Lek;Lek;)V net/minecraft/server/network/NetHandlerStatusServer/func_147232_a (Lnet/minecraft/network/EnumConnectionState;Lnet/minecraft/network/EnumConnectionState;)V</t>
  </si>
  <si>
    <t>ng/a (Lfa;)V net/minecraft/server/network/NetHandlerStatusServer/func_147231_a (Lnet/minecraft/util/IChatComponent;)V</t>
  </si>
  <si>
    <t>ng/a (Ljw;)V net/minecraft/server/network/NetHandlerStatusServer/func_147311_a (Lnet/minecraft/network/status/client/C01PacketPing;)V</t>
  </si>
  <si>
    <t>ng/a (Ljx;)V net/minecraft/server/network/NetHandlerStatusServer/func_147312_a (Lnet/minecraft/network/status/client/C00PacketServerQuery;)V</t>
  </si>
  <si>
    <t>nh/a ()[B net/minecraft/network/rcon/RConOutputStream/func_72672_a ()[B #S</t>
  </si>
  <si>
    <t>nh/a (I)V net/minecraft/network/rcon/RConOutputStream/func_72667_a (I)V #S</t>
  </si>
  <si>
    <t>nh/a (Ljava/lang/String;)V net/minecraft/network/rcon/RConOutputStream/func_72671_a (Ljava/lang/String;)V #S</t>
  </si>
  <si>
    <t>nh/a (S)V net/minecraft/network/rcon/RConOutputStream/func_72668_a (S)V #S</t>
  </si>
  <si>
    <t>nh/a ([B)V net/minecraft/network/rcon/RConOutputStream/func_72670_a ([B)V #S</t>
  </si>
  <si>
    <t>nh/b ()V net/minecraft/network/rcon/RConOutputStream/func_72669_b ()V #S</t>
  </si>
  <si>
    <t>ni/a (B)Ljava/lang/String; net/minecraft/network/rcon/RConUtils/func_72663_a (B)Ljava/lang/String; #S</t>
  </si>
  <si>
    <t>ni/a ([BII)Ljava/lang/String; net/minecraft/network/rcon/RConUtils/func_72661_a ([BII)Ljava/lang/String; #S</t>
  </si>
  <si>
    <t>ni/b ([BI)I net/minecraft/network/rcon/RConUtils/func_72662_b ([BI)I #S</t>
  </si>
  <si>
    <t>ni/b ([BII)I net/minecraft/network/rcon/RConUtils/func_72665_b ([BII)I #S</t>
  </si>
  <si>
    <t>ni/c ([BII)I net/minecraft/network/rcon/RConUtils/func_72664_c ([BII)I #S</t>
  </si>
  <si>
    <t>nj/a (ILjava/lang/String;)Z net/minecraft/network/rcon/RConConsoleSource/func_70003_b (ILjava/lang/String;)Z #S</t>
  </si>
  <si>
    <t>nj/a (Lfa;)V net/minecraft/network/rcon/RConConsoleSource/func_145747_a (Lnet/minecraft/util/IChatComponent;)V #S</t>
  </si>
  <si>
    <t>nj/b_ ()Ljava/lang/String; net/minecraft/network/rcon/RConConsoleSource/func_70005_c_ ()Ljava/lang/String; #S</t>
  </si>
  <si>
    <t>nj/c_ ()Lfa; net/minecraft/network/rcon/RConConsoleSource/func_145748_c_ ()Lnet/minecraft/util/IChatComponent; #S</t>
  </si>
  <si>
    <t>nj/d ()Lafn; net/minecraft/network/rcon/RConConsoleSource/func_130014_f_ ()Lnet/minecraft/world/World; #S</t>
  </si>
  <si>
    <t>nj/e ()V net/minecraft/network/rcon/RConConsoleSource/func_70007_b ()V #S</t>
  </si>
  <si>
    <t>nj/f ()Ljava/lang/String; net/minecraft/network/rcon/RConConsoleSource/func_70008_c ()Ljava/lang/String; #S</t>
  </si>
  <si>
    <t>nj/f_ ()Lr; net/minecraft/network/rcon/RConConsoleSource/func_82114_b ()Lnet/minecraft/util/ChunkCoordinates; #S</t>
  </si>
  <si>
    <t>nk/a ()V net/minecraft/network/rcon/RConThreadBase/func_72602_a ()V #S</t>
  </si>
  <si>
    <t>nk/a (Ljava/lang/String;)V net/minecraft/network/rcon/RConThreadBase/func_72607_a (Ljava/lang/String;)V #S</t>
  </si>
  <si>
    <t>nk/a (Ljava/net/DatagramSocket;)V net/minecraft/network/rcon/RConThreadBase/func_72601_a (Ljava/net/DatagramSocket;)V #S</t>
  </si>
  <si>
    <t>nk/a (Ljava/net/DatagramSocket;Z)Z net/minecraft/network/rcon/RConThreadBase/func_72604_a (Ljava/net/DatagramSocket;Z)Z #S</t>
  </si>
  <si>
    <t>nk/a (Ljava/net/ServerSocket;Z)Z net/minecraft/network/rcon/RConThreadBase/func_72605_a (Ljava/net/ServerSocket;Z)Z #S</t>
  </si>
  <si>
    <t>nk/a (Z)V net/minecraft/network/rcon/RConThreadBase/func_72612_a (Z)V #S</t>
  </si>
  <si>
    <t>nk/b (Ljava/lang/String;)V net/minecraft/network/rcon/RConThreadBase/func_72609_b (Ljava/lang/String;)V #S</t>
  </si>
  <si>
    <t>nk/b (Ljava/net/ServerSocket;)Z net/minecraft/network/rcon/RConThreadBase/func_72608_b (Ljava/net/ServerSocket;)Z #S</t>
  </si>
  <si>
    <t>nk/c ()Z net/minecraft/network/rcon/RConThreadBase/func_72613_c ()Z #S</t>
  </si>
  <si>
    <t>nk/c (Ljava/lang/String;)V net/minecraft/network/rcon/RConThreadBase/func_72606_c (Ljava/lang/String;)V #S</t>
  </si>
  <si>
    <t>nk/d ()I net/minecraft/network/rcon/RConThreadBase/func_72603_d ()I #S</t>
  </si>
  <si>
    <t>nk/d (Ljava/lang/String;)V net/minecraft/network/rcon/RConThreadBase/func_72610_d (Ljava/lang/String;)V #S</t>
  </si>
  <si>
    <t>nk/e ()V net/minecraft/network/rcon/RConThreadBase/func_72611_e ()V #S</t>
  </si>
  <si>
    <t>nl/a ()V net/minecraft/network/rcon/RConThreadQuery/func_72602_a ()V #S</t>
  </si>
  <si>
    <t>nl/a (Ljava/lang/Exception;)V net/minecraft/network/rcon/RConThreadQuery/func_72623_a (Ljava/lang/Exception;)V #S</t>
  </si>
  <si>
    <t>nl/a (Ljava/net/DatagramPacket;)Z net/minecraft/network/rcon/RConThreadQuery/func_72621_a (Ljava/net/DatagramPacket;)Z #S</t>
  </si>
  <si>
    <t>nl/a (Ljava/net/SocketAddress;)[B net/minecraft/network/rcon/RConThreadQuery/func_72625_a (Ljava/net/SocketAddress;)[B #S</t>
  </si>
  <si>
    <t>nl/a ([BLjava/net/DatagramPacket;)V net/minecraft/network/rcon/RConThreadQuery/func_72620_a ([BLjava/net/DatagramPacket;)V #S</t>
  </si>
  <si>
    <t>nl/b (Ljava/net/DatagramPacket;)[B net/minecraft/network/rcon/RConThreadQuery/func_72624_b (Ljava/net/DatagramPacket;)[B #S</t>
  </si>
  <si>
    <t>nl/c (Ljava/net/DatagramPacket;)Ljava/lang/Boolean; net/minecraft/network/rcon/RConThreadQuery/func_72627_c (Ljava/net/DatagramPacket;)Ljava/lang/Boolean; #S</t>
  </si>
  <si>
    <t>nl/d (Ljava/net/DatagramPacket;)V net/minecraft/network/rcon/RConThreadQuery/func_72622_d (Ljava/net/DatagramPacket;)V #S</t>
  </si>
  <si>
    <t>nl/f ()V net/minecraft/network/rcon/RConThreadQuery/func_72628_f ()V #S</t>
  </si>
  <si>
    <t>nl/g ()Z net/minecraft/network/rcon/RConThreadQuery/func_72626_g ()Z #S</t>
  </si>
  <si>
    <t>nl/run ()V net/minecraft/network/rcon/RConThreadQuery/run ()V #S</t>
  </si>
  <si>
    <t>nm/a ()I net/minecraft/network/rcon/RConThreadQuery$Auth/func_72592_a ()I #S</t>
  </si>
  <si>
    <t>nm/a (J)Ljava/lang/Boolean; net/minecraft/network/rcon/RConThreadQuery$Auth/func_72593_a (J)Ljava/lang/Boolean; #S</t>
  </si>
  <si>
    <t>nm/b ()[B net/minecraft/network/rcon/RConThreadQuery$Auth/func_72594_b ()[B #S</t>
  </si>
  <si>
    <t>nm/c ()[B net/minecraft/network/rcon/RConThreadQuery$Auth/func_72591_c ()[B #S</t>
  </si>
  <si>
    <t>nn/a (IILjava/lang/String;)V net/minecraft/network/rcon/RConThreadClient/func_72654_a (IILjava/lang/String;)V #S</t>
  </si>
  <si>
    <t>nn/a (ILjava/lang/String;)V net/minecraft/network/rcon/RConThreadClient/func_72655_a (ILjava/lang/String;)V #S</t>
  </si>
  <si>
    <t>nn/f ()V net/minecraft/network/rcon/RConThreadClient/func_72656_f ()V #S</t>
  </si>
  <si>
    <t>nn/g ()V net/minecraft/network/rcon/RConThreadClient/func_72653_g ()V #S</t>
  </si>
  <si>
    <t>nn/run ()V net/minecraft/network/rcon/RConThreadClient/run ()V #S</t>
  </si>
  <si>
    <t>no/a ()V net/minecraft/network/rcon/RConThreadMain/func_72602_a ()V #S</t>
  </si>
  <si>
    <t>no/f ()V net/minecraft/network/rcon/RConThreadMain/func_72646_f ()V #S</t>
  </si>
  <si>
    <t>no/g ()V net/minecraft/network/rcon/RConThreadMain/func_72645_g ()V #S</t>
  </si>
  <si>
    <t>no/run ()V net/minecraft/network/rcon/RConThreadMain/run ()V #S</t>
  </si>
  <si>
    <t>np/a ()Lnp; net/minecraft/stats/Achievement/func_75966_h ()Lnet/minecraft/stats/Achievement;</t>
  </si>
  <si>
    <t>np/a (Ljava/lang/Class;)Lnp; net/minecraft/stats/Achievement/func_150953_b (Ljava/lang/Class;)Lnet/minecraft/stats/Achievement;</t>
  </si>
  <si>
    <t>np/a (Lnr;)Lnp; net/minecraft/stats/Achievement/func_75988_a (Lnet/minecraft/stats/IStatStringFormat;)Lnet/minecraft/stats/Achievement; #C</t>
  </si>
  <si>
    <t>np/b ()Lnp; net/minecraft/stats/Achievement/func_75987_b ()Lnet/minecraft/stats/Achievement;</t>
  </si>
  <si>
    <t>np/b (Ljava/lang/Class;)Lnv; net/minecraft/stats/Achievement/func_150953_b (Ljava/lang/Class;)Lnet/minecraft/stats/StatBase;</t>
  </si>
  <si>
    <t>np/c ()Lnp; net/minecraft/stats/Achievement/func_75971_g ()Lnet/minecraft/stats/Achievement;</t>
  </si>
  <si>
    <t>np/d ()Z net/minecraft/stats/Achievement/func_75967_d ()Z</t>
  </si>
  <si>
    <t>np/e ()Lfa; net/minecraft/stats/Achievement/func_150951_e ()Lnet/minecraft/util/IChatComponent;</t>
  </si>
  <si>
    <t>np/f ()Ljava/lang/String; net/minecraft/stats/Achievement/func_75989_e ()Ljava/lang/String; #C</t>
  </si>
  <si>
    <t>np/g ()Z net/minecraft/stats/Achievement/func_75984_f ()Z</t>
  </si>
  <si>
    <t>np/h ()Lnv; net/minecraft/stats/Achievement/func_75971_g ()Lnet/minecraft/stats/StatBase;</t>
  </si>
  <si>
    <t>np/i ()Lnv; net/minecraft/stats/Achievement/func_75966_h ()Lnet/minecraft/stats/StatBase;</t>
  </si>
  <si>
    <t>nq/a ()V net/minecraft/stats/AchievementList/func_75997_a ()V</t>
  </si>
  <si>
    <t>nr/a (Ljava/lang/String;)Ljava/lang/String; net/minecraft/stats/IStatStringFormat/func_74535_a (Ljava/lang/String;)Ljava/lang/String; #C</t>
  </si>
  <si>
    <t>ns/h ()Lnv; net/minecraft/stats/StatBasic/func_75971_g ()Lnet/minecraft/stats/StatBase;</t>
  </si>
  <si>
    <t>nt/a ()Labn; net/minecraft/stats/StatCrafting/func_150959_a ()Lnet/minecraft/item/Item; #C</t>
  </si>
  <si>
    <t>nu/a ()V net/minecraft/stats/StatisticsFile/func_150882_a ()V</t>
  </si>
  <si>
    <t>nu/a (Ljava/lang/String;)Ljava/util/Map; net/minecraft/stats/StatisticsFile/func_150881_a (Ljava/lang/String;)Ljava/util/Map;</t>
  </si>
  <si>
    <t>nu/a (Ljava/util/Map;)Ljava/lang/String; net/minecraft/stats/StatisticsFile/func_150880_a (Ljava/util/Map;)Ljava/lang/String;</t>
  </si>
  <si>
    <t>nu/a (Lmm;)V net/minecraft/stats/StatisticsFile/func_150876_a (Lnet/minecraft/entity/player/EntityPlayerMP;)V</t>
  </si>
  <si>
    <t>nu/a (Lxl;Lnv;I)V net/minecraft/stats/StatisticsFile/func_150873_a (Lnet/minecraft/entity/player/EntityPlayer;Lnet/minecraft/stats/StatBase;I)V</t>
  </si>
  <si>
    <t>nu/b ()V net/minecraft/stats/StatisticsFile/func_150883_b ()V</t>
  </si>
  <si>
    <t>nu/b (Lmm;)V net/minecraft/stats/StatisticsFile/func_150884_b (Lnet/minecraft/entity/player/EntityPlayerMP;)V</t>
  </si>
  <si>
    <t>nu/c ()Ljava/util/Set; net/minecraft/stats/StatisticsFile/func_150878_c ()Ljava/util/Set;</t>
  </si>
  <si>
    <t>nu/d ()V net/minecraft/stats/StatisticsFile/func_150877_d ()V</t>
  </si>
  <si>
    <t>nu/e ()Z net/minecraft/stats/StatisticsFile/func_150879_e ()Z</t>
  </si>
  <si>
    <t>nv/a (I)Ljava/lang/String; net/minecraft/stats/StatBase/func_75968_a (I)Ljava/lang/String; #C</t>
  </si>
  <si>
    <t>nv/b (Ljava/lang/Class;)Lnv; net/minecraft/stats/StatBase/func_150953_b (Ljava/lang/Class;)Lnet/minecraft/stats/StatBase;</t>
  </si>
  <si>
    <t>nv/d ()Z net/minecraft/stats/StatBase/func_75967_d ()Z</t>
  </si>
  <si>
    <t>nv/e ()Lfa; net/minecraft/stats/StatBase/func_150951_e ()Lnet/minecraft/util/IChatComponent;</t>
  </si>
  <si>
    <t>nv/equals (Ljava/lang/Object;)Z net/minecraft/stats/StatBase/equals (Ljava/lang/Object;)Z</t>
  </si>
  <si>
    <t>nv/h ()Lnv; net/minecraft/stats/StatBase/func_75971_g ()Lnet/minecraft/stats/StatBase;</t>
  </si>
  <si>
    <t>nv/hashCode ()I net/minecraft/stats/StatBase/hashCode ()I</t>
  </si>
  <si>
    <t>nv/i ()Lnv; net/minecraft/stats/StatBase/func_75966_h ()Lnet/minecraft/stats/StatBase;</t>
  </si>
  <si>
    <t>nv/j ()Lfa; net/minecraft/stats/StatBase/func_150955_j ()Lnet/minecraft/util/IChatComponent;</t>
  </si>
  <si>
    <t>nv/k ()Layw; net/minecraft/stats/StatBase/func_150952_k ()Lnet/minecraft/scoreboard/IScoreObjectiveCriteria;</t>
  </si>
  <si>
    <t>nv/l ()Ljava/lang/Class; net/minecraft/stats/StatBase/func_150954_l ()Ljava/lang/Class;</t>
  </si>
  <si>
    <t>nv/m ()Ljava/text/NumberFormat; net/minecraft/stats/StatBase/func_75965_j ()Ljava/text/NumberFormat; #C</t>
  </si>
  <si>
    <t>nv/n ()Ljava/text/DecimalFormat; net/minecraft/stats/StatBase/func_75969_k ()Ljava/text/DecimalFormat; #C</t>
  </si>
  <si>
    <t>nv/toString ()Ljava/lang/String; net/minecraft/stats/StatBase/toString ()Ljava/lang/String;</t>
  </si>
  <si>
    <t>nw/a (I)Ljava/lang/String; net/minecraft/stats/StatBase$1/func_75843_a (I)Ljava/lang/String; #C</t>
  </si>
  <si>
    <t>nx/a (I)Ljava/lang/String; net/minecraft/stats/StatBase$2/func_75843_a (I)Ljava/lang/String; #C</t>
  </si>
  <si>
    <t>ny/a (I)Ljava/lang/String; net/minecraft/stats/StatBase$3/func_75843_a (I)Ljava/lang/String; #C</t>
  </si>
  <si>
    <t>nz/a (I)Ljava/lang/String; net/minecraft/stats/StatBase$4/func_75843_a (I)Ljava/lang/String; #C</t>
  </si>
  <si>
    <t>o/a ()Ljava/lang/String; net/minecraft/crash/CrashReportCategory$Entry/func_85089_a ()Ljava/lang/String;</t>
  </si>
  <si>
    <t>o/b ()Ljava/lang/String; net/minecraft/crash/CrashReportCategory$Entry/func_85090_b ()Ljava/lang/String;</t>
  </si>
  <si>
    <t>oa/a (I)Ljava/lang/String; net/minecraft/stats/IStatType/func_75843_a (I)Ljava/lang/String; #C</t>
  </si>
  <si>
    <t>ob/a ()I net/minecraft/util/TupleIntJsonSerializable/func_151189_a ()I</t>
  </si>
  <si>
    <t>ob/a (I)V net/minecraft/util/TupleIntJsonSerializable/func_151188_a (I)V</t>
  </si>
  <si>
    <t>ob/a (Loc;)V net/minecraft/util/TupleIntJsonSerializable/func_151190_a (Lnet/minecraft/util/IJsonSerializable;)V</t>
  </si>
  <si>
    <t>ob/b ()Loc; net/minecraft/util/TupleIntJsonSerializable/func_151187_b ()Lnet/minecraft/util/IJsonSerializable;</t>
  </si>
  <si>
    <t>oc/a ()Lcom/google/gson/JsonElement; net/minecraft/util/IJsonSerializable/func_151003_a ()Lcom/google/gson/JsonElement;</t>
  </si>
  <si>
    <t>od/a ()V net/minecraft/stats/StatList/func_151178_a ()V</t>
  </si>
  <si>
    <t>od/a (Ljava/lang/String;)Lnv; net/minecraft/stats/StatList/func_151177_a (Ljava/lang/String;)Lnet/minecraft/stats/StatBase;</t>
  </si>
  <si>
    <t>od/a (Lqu;)Lnv; net/minecraft/stats/StatList/func_151182_a (Lnet/minecraft/entity/EntityList$EntityEggInfo;)Lnet/minecraft/stats/StatBase;</t>
  </si>
  <si>
    <t>od/a ([Lnv;)V net/minecraft/stats/StatList/func_75924_a ([Lnet/minecraft/stats/StatBase;)V</t>
  </si>
  <si>
    <t>od/a ([Lnv;Lahu;Lahu;)V net/minecraft/stats/StatList/func_151180_a ([Lnet/minecraft/stats/StatBase;Lnet/minecraft/block/Block;Lnet/minecraft/block/Block;)V</t>
  </si>
  <si>
    <t>od/b ()V net/minecraft/stats/StatList/func_75918_d ()V</t>
  </si>
  <si>
    <t>od/b (Lqu;)Lnv; net/minecraft/stats/StatList/func_151176_b (Lnet/minecraft/entity/EntityList$EntityEggInfo;)Lnet/minecraft/stats/StatBase;</t>
  </si>
  <si>
    <t>od/c ()V net/minecraft/stats/StatList/func_151181_c ()V</t>
  </si>
  <si>
    <t>od/d ()V net/minecraft/stats/StatList/func_75925_c ()V</t>
  </si>
  <si>
    <t>od/e ()V net/minecraft/stats/StatList/func_151179_e ()V</t>
  </si>
  <si>
    <t>oe/a (Lnp;)Z net/minecraft/stats/StatFileWriter/func_77443_a (Lnet/minecraft/stats/Achievement;)Z</t>
  </si>
  <si>
    <t>oe/a (Lnv;)I net/minecraft/stats/StatFileWriter/func_77444_a (Lnet/minecraft/stats/StatBase;)I</t>
  </si>
  <si>
    <t>oe/a (Lnv;Loc;)Loc; net/minecraft/stats/StatFileWriter/func_150872_a (Lnet/minecraft/stats/StatBase;Lnet/minecraft/util/IJsonSerializable;)Lnet/minecraft/util/IJsonSerializable;</t>
  </si>
  <si>
    <t>oe/a (Lxl;Lnv;I)V net/minecraft/stats/StatFileWriter/func_150873_a (Lnet/minecraft/entity/player/EntityPlayer;Lnet/minecraft/stats/StatBase;I)V</t>
  </si>
  <si>
    <t>oe/b (Lnp;)Z net/minecraft/stats/StatFileWriter/func_77442_b (Lnet/minecraft/stats/Achievement;)Z</t>
  </si>
  <si>
    <t>oe/b (Lnv;)Loc; net/minecraft/stats/StatFileWriter/func_150870_b (Lnet/minecraft/stats/StatBase;)Lnet/minecraft/util/IJsonSerializable;</t>
  </si>
  <si>
    <t>oe/b (Lxl;Lnv;I)V net/minecraft/stats/StatFileWriter/func_150871_b (Lnet/minecraft/entity/player/EntityPlayer;Lnet/minecraft/stats/StatBase;I)V</t>
  </si>
  <si>
    <t>oe/c (Lnp;)I net/minecraft/stats/StatFileWriter/func_150874_c (Lnet/minecraft/stats/Achievement;)I #C</t>
  </si>
  <si>
    <t>of/a ()Lcom/google/gson/JsonElement; net/minecraft/util/JsonSerializableSet/func_151003_a ()Lcom/google/gson/JsonElement;</t>
  </si>
  <si>
    <t>of/delegate ()Ljava/lang/Object; net/minecraft/util/JsonSerializableSet/delegate ()Ljava/lang/Object;</t>
  </si>
  <si>
    <t>of/delegate ()Ljava/util/Collection; net/minecraft/util/JsonSerializableSet/delegate ()Ljava/util/Collection;</t>
  </si>
  <si>
    <t>of/delegate ()Ljava/util/Set; net/minecraft/util/JsonSerializableSet/delegate ()Ljava/util/Set;</t>
  </si>
  <si>
    <t>oh/a ()Ljavax/crypto/SecretKey; net/minecraft/util/CryptManager/func_75890_a ()Ljavax/crypto/SecretKey; #C</t>
  </si>
  <si>
    <t>oh/a (ILjava/lang/String;Ljava/security/Key;)Ljavax/crypto/Cipher; net/minecraft/util/CryptManager/func_75886_a (ILjava/lang/String;Ljava/security/Key;)Ljavax/crypto/Cipher;</t>
  </si>
  <si>
    <t>oh/a (ILjava/security/Key;)Ljavax/crypto/Cipher; net/minecraft/util/CryptManager/func_151229_a (ILjava/security/Key;)Ljavax/crypto/Cipher;</t>
  </si>
  <si>
    <t>oh/a (ILjava/security/Key;[B)[B net/minecraft/util/CryptManager/func_75885_a (ILjava/security/Key;[B)[B</t>
  </si>
  <si>
    <t>oh/a (Ljava/lang/String;Ljava/security/PublicKey;Ljavax/crypto/SecretKey;)[B net/minecraft/util/CryptManager/func_75895_a (Ljava/lang/String;Ljava/security/PublicKey;Ljavax/crypto/SecretKey;)[B</t>
  </si>
  <si>
    <t>oh/a (Ljava/lang/String;[[B)[B net/minecraft/util/CryptManager/func_75893_a (Ljava/lang/String;[[B)[B</t>
  </si>
  <si>
    <t>oh/a (Ljava/security/Key;[B)[B net/minecraft/util/CryptManager/func_75894_a (Ljava/security/Key;[B)[B #C</t>
  </si>
  <si>
    <t>oh/a (Ljava/security/PrivateKey;[B)Ljavax/crypto/SecretKey; net/minecraft/util/CryptManager/func_75887_a (Ljava/security/PrivateKey;[B)Ljavax/crypto/SecretKey;</t>
  </si>
  <si>
    <t>oh/a ([B)Ljava/security/PublicKey; net/minecraft/util/CryptManager/func_75896_a ([B)Ljava/security/PublicKey;</t>
  </si>
  <si>
    <t>oh/b ()Ljava/security/KeyPair; net/minecraft/util/CryptManager/func_75891_b ()Ljava/security/KeyPair;</t>
  </si>
  <si>
    <t>oh/b (Ljava/security/Key;[B)[B net/minecraft/util/CryptManager/func_75889_b (Ljava/security/Key;[B)[B</t>
  </si>
  <si>
    <t>oi/a (Lcom/google/gson/JsonElement;)Z net/minecraft/util/JsonUtils/func_151211_a (Lcom/google/gson/JsonElement;)Z #C</t>
  </si>
  <si>
    <t>oi/a (Lcom/google/gson/JsonElement;Ljava/lang/String;)Ljava/lang/String; net/minecraft/util/JsonUtils/func_151206_a (Lcom/google/gson/JsonElement;Ljava/lang/String;)Ljava/lang/String;</t>
  </si>
  <si>
    <t>oi/a (Lcom/google/gson/JsonObject;Ljava/lang/String;)Z net/minecraft/util/JsonUtils/func_151205_a (Lcom/google/gson/JsonObject;Ljava/lang/String;)Z #C</t>
  </si>
  <si>
    <t>oi/a (Lcom/google/gson/JsonObject;Ljava/lang/String;F)F net/minecraft/util/JsonUtils/func_151221_a (Lcom/google/gson/JsonObject;Ljava/lang/String;F)F #C</t>
  </si>
  <si>
    <t>oi/a (Lcom/google/gson/JsonObject;Ljava/lang/String;I)I net/minecraft/util/JsonUtils/func_151208_a (Lcom/google/gson/JsonObject;Ljava/lang/String;I)I #C</t>
  </si>
  <si>
    <t>oi/a (Lcom/google/gson/JsonObject;Ljava/lang/String;Lcom/google/gson/JsonArray;)Lcom/google/gson/JsonArray; net/minecraft/util/JsonUtils/func_151213_a (Lcom/google/gson/JsonObject;Ljava/lang/String;Lcom/google/gson/JsonArray;)Lcom/google/gson/JsonArray; #C</t>
  </si>
  <si>
    <t>oi/a (Lcom/google/gson/JsonObject;Ljava/lang/String;Lcom/google/gson/JsonObject;)Lcom/google/gson/JsonObject; net/minecraft/util/JsonUtils/func_151218_a (Lcom/google/gson/JsonObject;Ljava/lang/String;Lcom/google/gson/JsonObject;)Lcom/google/gson/JsonObject; #C</t>
  </si>
  <si>
    <t>oi/a (Lcom/google/gson/JsonObject;Ljava/lang/String;Ljava/lang/String;)Ljava/lang/String; net/minecraft/util/JsonUtils/func_151219_a (Lcom/google/gson/JsonObject;Ljava/lang/String;Ljava/lang/String;)Ljava/lang/String; #C</t>
  </si>
  <si>
    <t>oi/a (Lcom/google/gson/JsonObject;Ljava/lang/String;Z)Z net/minecraft/util/JsonUtils/func_151209_a (Lcom/google/gson/JsonObject;Ljava/lang/String;Z)Z #C</t>
  </si>
  <si>
    <t>oi/b (Lcom/google/gson/JsonElement;Ljava/lang/String;)Z net/minecraft/util/JsonUtils/func_151216_b (Lcom/google/gson/JsonElement;Ljava/lang/String;)Z #C</t>
  </si>
  <si>
    <t>oi/d (Lcom/google/gson/JsonElement;)Ljava/lang/String; net/minecraft/util/JsonUtils/func_151222_d (Lcom/google/gson/JsonElement;)Ljava/lang/String;</t>
  </si>
  <si>
    <t>oi/d (Lcom/google/gson/JsonElement;Ljava/lang/String;)F net/minecraft/util/JsonUtils/func_151220_d (Lcom/google/gson/JsonElement;Ljava/lang/String;)F #C</t>
  </si>
  <si>
    <t>oi/d (Lcom/google/gson/JsonObject;Ljava/lang/String;)Z net/minecraft/util/JsonUtils/func_151202_d (Lcom/google/gson/JsonObject;Ljava/lang/String;)Z</t>
  </si>
  <si>
    <t>oi/f (Lcom/google/gson/JsonElement;Ljava/lang/String;)I net/minecraft/util/JsonUtils/func_151215_f (Lcom/google/gson/JsonElement;Ljava/lang/String;)I</t>
  </si>
  <si>
    <t>oi/f (Lcom/google/gson/JsonObject;Ljava/lang/String;)Z net/minecraft/util/JsonUtils/func_151201_f (Lcom/google/gson/JsonObject;Ljava/lang/String;)Z #C</t>
  </si>
  <si>
    <t>oi/g (Lcom/google/gson/JsonObject;Ljava/lang/String;)Z net/minecraft/util/JsonUtils/func_151204_g (Lcom/google/gson/JsonObject;Ljava/lang/String;)Z</t>
  </si>
  <si>
    <t>oi/h (Lcom/google/gson/JsonObject;Ljava/lang/String;)Ljava/lang/String; net/minecraft/util/JsonUtils/func_151200_h (Lcom/google/gson/JsonObject;Ljava/lang/String;)Ljava/lang/String;</t>
  </si>
  <si>
    <t>oi/i (Lcom/google/gson/JsonObject;Ljava/lang/String;)Z net/minecraft/util/JsonUtils/func_151212_i (Lcom/google/gson/JsonObject;Ljava/lang/String;)Z #C</t>
  </si>
  <si>
    <t>oi/k (Lcom/google/gson/JsonObject;Ljava/lang/String;)F net/minecraft/util/JsonUtils/func_151217_k (Lcom/google/gson/JsonObject;Ljava/lang/String;)F #C</t>
  </si>
  <si>
    <t>oi/l (Lcom/google/gson/JsonElement;Ljava/lang/String;)Lcom/google/gson/JsonObject; net/minecraft/util/JsonUtils/func_151210_l (Lcom/google/gson/JsonElement;Ljava/lang/String;)Lcom/google/gson/JsonObject;</t>
  </si>
  <si>
    <t>oi/m (Lcom/google/gson/JsonElement;Ljava/lang/String;)Lcom/google/gson/JsonArray; net/minecraft/util/JsonUtils/func_151207_m (Lcom/google/gson/JsonElement;Ljava/lang/String;)Lcom/google/gson/JsonArray;</t>
  </si>
  <si>
    <t>oi/m (Lcom/google/gson/JsonObject;Ljava/lang/String;)I net/minecraft/util/JsonUtils/func_151203_m (Lcom/google/gson/JsonObject;Ljava/lang/String;)I</t>
  </si>
  <si>
    <t>oi/t (Lcom/google/gson/JsonObject;Ljava/lang/String;)Lcom/google/gson/JsonArray; net/minecraft/util/JsonUtils/func_151214_t (Lcom/google/gson/JsonObject;Ljava/lang/String;)Lcom/google/gson/JsonArray;</t>
  </si>
  <si>
    <t>oj/a ()I net/minecraft/util/HttpUtil/func_76181_a ()I #C</t>
  </si>
  <si>
    <t>oj/a (Ljava/io/File;Ljava/lang/String;Lol;Ljava/util/Map;ILox;Ljava/net/Proxy;)V net/minecraft/util/HttpUtil/func_151223_a (Ljava/io/File;Ljava/lang/String;Lnet/minecraft/util/HttpUtil$DownloadListener;Ljava/util/Map;ILnet/minecraft/util/IProgressUpdate;Ljava/net/Proxy;)V #C</t>
  </si>
  <si>
    <t>oj/a (Ljava/net/URL;Ljava/lang/String;Z)Ljava/lang/String; net/minecraft/util/HttpUtil/func_151225_a (Ljava/net/URL;Ljava/lang/String;Z)Ljava/lang/String;</t>
  </si>
  <si>
    <t>oj/a (Ljava/net/URL;Ljava/util/Map;Z)Ljava/lang/String; net/minecraft/util/HttpUtil/func_151226_a (Ljava/net/URL;Ljava/util/Map;Z)Ljava/lang/String;</t>
  </si>
  <si>
    <t>oj/a (Ljava/util/Map;)Ljava/lang/String; net/minecraft/util/HttpUtil/func_76179_a (Ljava/util/Map;)Ljava/lang/String;</t>
  </si>
  <si>
    <t>oj/b ()Lorg/apache/logging/log4j/Logger; net/minecraft/util/HttpUtil/func_151224_b ()Lorg/apache/logging/log4j/Logger; #C</t>
  </si>
  <si>
    <t>ok/run ()V net/minecraft/util/HttpUtil$1/run ()V #C</t>
  </si>
  <si>
    <t>ol/a (Ljava/io/File;)V net/minecraft/util/HttpUtil$DownloadListener/func_148522_a (Ljava/io/File;)V #C</t>
  </si>
  <si>
    <t>om/a (Ljava/lang/String;Ljava/lang/Object;)Ljava/lang/Object; net/minecraft/server/management/LowerStringMap/put (Ljava/lang/String;Ljava/lang/Object;)Ljava/lang/Object;</t>
  </si>
  <si>
    <t>om/clear ()V net/minecraft/server/management/LowerStringMap/clear ()V</t>
  </si>
  <si>
    <t>om/containsKey (Ljava/lang/Object;)Z net/minecraft/server/management/LowerStringMap/containsKey (Ljava/lang/Object;)Z</t>
  </si>
  <si>
    <t>om/containsValue (Ljava/lang/Object;)Z net/minecraft/server/management/LowerStringMap/containsValue (Ljava/lang/Object;)Z</t>
  </si>
  <si>
    <t>om/entrySet ()Ljava/util/Set; net/minecraft/server/management/LowerStringMap/entrySet ()Ljava/util/Set;</t>
  </si>
  <si>
    <t>om/get (Ljava/lang/Object;)Ljava/lang/Object; net/minecraft/server/management/LowerStringMap/get (Ljava/lang/Object;)Ljava/lang/Object;</t>
  </si>
  <si>
    <t>om/isEmpty ()Z net/minecraft/server/management/LowerStringMap/isEmpty ()Z</t>
  </si>
  <si>
    <t>om/keySet ()Ljava/util/Set; net/minecraft/server/management/LowerStringMap/keySet ()Ljava/util/Set;</t>
  </si>
  <si>
    <t>om/put (Ljava/lang/Object;Ljava/lang/Object;)Ljava/lang/Object; net/minecraft/server/management/LowerStringMap/put (Ljava/lang/Object;Ljava/lang/Object;)Ljava/lang/Object;</t>
  </si>
  <si>
    <t>om/putAll (Ljava/util/Map;)V net/minecraft/server/management/LowerStringMap/putAll (Ljava/util/Map;)V</t>
  </si>
  <si>
    <t>om/remove (Ljava/lang/Object;)Ljava/lang/Object; net/minecraft/server/management/LowerStringMap/remove (Ljava/lang/Object;)Ljava/lang/Object;</t>
  </si>
  <si>
    <t>om/size ()I net/minecraft/server/management/LowerStringMap/size ()I</t>
  </si>
  <si>
    <t>om/values ()Ljava/util/Collection; net/minecraft/server/management/LowerStringMap/values ()Ljava/util/Collection;</t>
  </si>
  <si>
    <t>on/a (I)Ljava/lang/Object; net/minecraft/util/IntHashMap/func_76041_a (I)Ljava/lang/Object;</t>
  </si>
  <si>
    <t>on/a (II)I net/minecraft/util/IntHashMap/func_76043_a (II)I</t>
  </si>
  <si>
    <t>on/a (IILjava/lang/Object;I)V net/minecraft/util/IntHashMap/func_76040_a (IILjava/lang/Object;I)V</t>
  </si>
  <si>
    <t>on/a (ILjava/lang/Object;)V net/minecraft/util/IntHashMap/func_76038_a (ILjava/lang/Object;)V</t>
  </si>
  <si>
    <t>on/a ([Loo;)V net/minecraft/util/IntHashMap/func_76048_a ([Lnet/minecraft/util/IntHashMap$Entry;)V</t>
  </si>
  <si>
    <t>on/b (I)Z net/minecraft/util/IntHashMap/func_76037_b (I)Z</t>
  </si>
  <si>
    <t>on/c ()V net/minecraft/util/IntHashMap/func_76046_c ()V</t>
  </si>
  <si>
    <t>on/c (I)Loo; net/minecraft/util/IntHashMap/func_76045_c (I)Lnet/minecraft/util/IntHashMap$Entry;</t>
  </si>
  <si>
    <t>on/d (I)Ljava/lang/Object; net/minecraft/util/IntHashMap/func_76049_d (I)Ljava/lang/Object;</t>
  </si>
  <si>
    <t>on/e (I)Loo; net/minecraft/util/IntHashMap/func_76036_e (I)Lnet/minecraft/util/IntHashMap$Entry;</t>
  </si>
  <si>
    <t>on/f (I)I net/minecraft/util/IntHashMap/func_76042_f (I)I</t>
  </si>
  <si>
    <t>on/g (I)I net/minecraft/util/IntHashMap/func_76044_g (I)I</t>
  </si>
  <si>
    <t>on/h (I)V net/minecraft/util/IntHashMap/func_76047_h (I)V</t>
  </si>
  <si>
    <t>oo/a ()I net/minecraft/util/IntHashMap$Entry/func_76031_a ()I</t>
  </si>
  <si>
    <t>oo/b ()Ljava/lang/Object; net/minecraft/util/IntHashMap$Entry/func_76030_b ()Ljava/lang/Object;</t>
  </si>
  <si>
    <t>oo/equals (Ljava/lang/Object;)Z net/minecraft/util/IntHashMap$Entry/equals (Ljava/lang/Object;)Z</t>
  </si>
  <si>
    <t>oo/hashCode ()I net/minecraft/util/IntHashMap$Entry/hashCode ()I</t>
  </si>
  <si>
    <t>oo/toString ()Ljava/lang/String; net/minecraft/util/IntHashMap$Entry/toString ()Ljava/lang/String;</t>
  </si>
  <si>
    <t>oq/a ()I net/minecraft/util/LongHashMap/func_76162_a ()I</t>
  </si>
  <si>
    <t>oq/a (I)I net/minecraft/util/LongHashMap/func_76157_a (I)I</t>
  </si>
  <si>
    <t>oq/a (II)I net/minecraft/util/LongHashMap/func_76158_a (II)I</t>
  </si>
  <si>
    <t>oq/a (IJLjava/lang/Object;I)V net/minecraft/util/LongHashMap/func_76156_a (IJLjava/lang/Object;I)V</t>
  </si>
  <si>
    <t>oq/a (J)Ljava/lang/Object; net/minecraft/util/LongHashMap/func_76164_a (J)Ljava/lang/Object;</t>
  </si>
  <si>
    <t>oq/a (JLjava/lang/Object;)V net/minecraft/util/LongHashMap/func_76163_a (JLjava/lang/Object;)V</t>
  </si>
  <si>
    <t>oq/a ([Lor;)V net/minecraft/util/LongHashMap/func_76154_a ([Lnet/minecraft/util/LongHashMap$Entry;)V</t>
  </si>
  <si>
    <t>oq/b (I)V net/minecraft/util/LongHashMap/func_76153_b (I)V</t>
  </si>
  <si>
    <t>oq/b (J)Z net/minecraft/util/LongHashMap/func_76161_b (J)Z</t>
  </si>
  <si>
    <t>oq/c (J)Lor; net/minecraft/util/LongHashMap/func_76160_c (J)Lnet/minecraft/util/LongHashMap$Entry;</t>
  </si>
  <si>
    <t>oq/d (J)Ljava/lang/Object; net/minecraft/util/LongHashMap/func_76159_d (J)Ljava/lang/Object;</t>
  </si>
  <si>
    <t>oq/e (J)Lor; net/minecraft/util/LongHashMap/func_76152_e (J)Lnet/minecraft/util/LongHashMap$Entry;</t>
  </si>
  <si>
    <t>oq/f (J)I net/minecraft/util/LongHashMap/func_76151_f (J)I</t>
  </si>
  <si>
    <t>oq/g (J)I net/minecraft/util/LongHashMap/func_76155_g (J)I</t>
  </si>
  <si>
    <t>or/a ()J net/minecraft/util/LongHashMap$Entry/func_76146_a ()J</t>
  </si>
  <si>
    <t>or/b ()Ljava/lang/Object; net/minecraft/util/LongHashMap$Entry/func_76145_b ()Ljava/lang/Object;</t>
  </si>
  <si>
    <t>or/equals (Ljava/lang/Object;)Z net/minecraft/util/LongHashMap$Entry/equals (Ljava/lang/Object;)Z</t>
  </si>
  <si>
    <t>or/hashCode ()I net/minecraft/util/LongHashMap$Entry/hashCode ()I</t>
  </si>
  <si>
    <t>or/toString ()Ljava/lang/String; net/minecraft/util/LongHashMap$Entry/toString ()Ljava/lang/String;</t>
  </si>
  <si>
    <t>os/a (Ljava/lang/Object;)Ljava/lang/String; net/minecraft/util/EnumTypeAdapterFactory/func_151232_a (Ljava/lang/Object;)Ljava/lang/String;</t>
  </si>
  <si>
    <t>os/a (Los;Ljava/lang/Object;)Ljava/lang/String; net/minecraft/util/EnumTypeAdapterFactory/func_151233_a (Lnet/minecraft/util/EnumTypeAdapterFactory;Ljava/lang/Object;)Ljava/lang/String;</t>
  </si>
  <si>
    <t>os/create (Lcom/google/gson/Gson;Lcom/google/gson/reflect/TypeToken;)Lcom/google/gson/TypeAdapter; net/minecraft/util/EnumTypeAdapterFactory/create (Lcom/google/gson/Gson;Lcom/google/gson/reflect/TypeToken;)Lcom/google/gson/TypeAdapter;</t>
  </si>
  <si>
    <t>ot/read (Lcom/google/gson/stream/JsonReader;)Ljava/lang/Object; net/minecraft/util/EnumTypeAdapterFactory$1/read (Lcom/google/gson/stream/JsonReader;)Ljava/lang/Object;</t>
  </si>
  <si>
    <t>ot/write (Lcom/google/gson/stream/JsonWriter;Ljava/lang/Object;)V net/minecraft/util/EnumTypeAdapterFactory$1/write (Lcom/google/gson/stream/JsonWriter;Ljava/lang/Object;)V</t>
  </si>
  <si>
    <t>ou/a (D)F net/minecraft/util/MathHelper/func_76133_a (D)F</t>
  </si>
  <si>
    <t>ou/a (DD)D net/minecraft/util/MathHelper/func_76132_a (DD)D</t>
  </si>
  <si>
    <t>ou/a (DDD)D net/minecraft/util/MathHelper/func_151237_a (DDD)D</t>
  </si>
  <si>
    <t>ou/a (F)F net/minecraft/util/MathHelper/func_76126_a (F)F</t>
  </si>
  <si>
    <t>ou/a (FFF)F net/minecraft/util/MathHelper/func_76131_a (FFF)F</t>
  </si>
  <si>
    <t>ou/a (I)I net/minecraft/util/MathHelper/func_76130_a (I)I</t>
  </si>
  <si>
    <t>ou/a (II)I net/minecraft/util/MathHelper/func_76137_a (II)I #C</t>
  </si>
  <si>
    <t>ou/a (III)I net/minecraft/util/MathHelper/func_76125_a (III)I</t>
  </si>
  <si>
    <t>ou/a (Ljava/lang/String;)Z net/minecraft/util/MathHelper/func_76139_a (Ljava/lang/String;)Z #C</t>
  </si>
  <si>
    <t>ou/a (Ljava/lang/String;D)D net/minecraft/util/MathHelper/func_82712_a (Ljava/lang/String;D)D</t>
  </si>
  <si>
    <t>ou/a (Ljava/lang/String;DD)D net/minecraft/util/MathHelper/func_82713_a (Ljava/lang/String;DD)D</t>
  </si>
  <si>
    <t>ou/a (Ljava/lang/String;I)I net/minecraft/util/MathHelper/func_82715_a (Ljava/lang/String;I)I</t>
  </si>
  <si>
    <t>ou/a (Ljava/lang/String;II)I net/minecraft/util/MathHelper/func_82714_a (Ljava/lang/String;II)I</t>
  </si>
  <si>
    <t>ou/a (Ljava/util/Random;DD)D net/minecraft/util/MathHelper/func_82716_a (Ljava/util/Random;DD)D</t>
  </si>
  <si>
    <t>ou/a (Ljava/util/Random;FF)F net/minecraft/util/MathHelper/func_151240_a (Ljava/util/Random;FF)F</t>
  </si>
  <si>
    <t>ou/a (Ljava/util/Random;II)I net/minecraft/util/MathHelper/func_76136_a (Ljava/util/Random;II)I</t>
  </si>
  <si>
    <t>ou/a ([J)D net/minecraft/util/MathHelper/func_76127_a ([J)D</t>
  </si>
  <si>
    <t>ou/b (D)I net/minecraft/util/MathHelper/func_76140_b (D)I #C</t>
  </si>
  <si>
    <t>ou/b (DDD)D net/minecraft/util/MathHelper/func_151238_b (DDD)D</t>
  </si>
  <si>
    <t>ou/b (F)F net/minecraft/util/MathHelper/func_76134_b (F)F</t>
  </si>
  <si>
    <t>ou/b (I)I net/minecraft/util/MathHelper/func_151236_b (I)I #C</t>
  </si>
  <si>
    <t>ou/c (D)I net/minecraft/util/MathHelper/func_76128_c (D)I</t>
  </si>
  <si>
    <t>ou/c (F)F net/minecraft/util/MathHelper/func_76129_c (F)F</t>
  </si>
  <si>
    <t>ou/c (I)I net/minecraft/util/MathHelper/func_151239_c (I)I #C</t>
  </si>
  <si>
    <t>ou/d (D)J net/minecraft/util/MathHelper/func_76124_d (D)J</t>
  </si>
  <si>
    <t>ou/d (F)I net/minecraft/util/MathHelper/func_76141_d (F)I</t>
  </si>
  <si>
    <t>ou/d (I)Z net/minecraft/util/MathHelper/func_151235_d (I)Z #C</t>
  </si>
  <si>
    <t>ou/e (F)F net/minecraft/util/MathHelper/func_76135_e (F)F</t>
  </si>
  <si>
    <t>ou/e (I)I net/minecraft/util/MathHelper/func_151241_e (I)I #C</t>
  </si>
  <si>
    <t>ou/f (D)I net/minecraft/util/MathHelper/func_76143_f (D)I</t>
  </si>
  <si>
    <t>ou/f (F)I net/minecraft/util/MathHelper/func_76123_f (F)I</t>
  </si>
  <si>
    <t>ou/g (D)D net/minecraft/util/MathHelper/func_76138_g (D)D</t>
  </si>
  <si>
    <t>ou/g (F)F net/minecraft/util/MathHelper/func_76142_g (F)F</t>
  </si>
  <si>
    <t>ov/a ()V net/minecraft/profiler/Profiler/func_76317_a ()V</t>
  </si>
  <si>
    <t>ov/a (Ljava/lang/String;)V net/minecraft/profiler/Profiler/func_76320_a (Ljava/lang/String;)V</t>
  </si>
  <si>
    <t>ov/b ()V net/minecraft/profiler/Profiler/func_76319_b ()V</t>
  </si>
  <si>
    <t>ov/b (Ljava/lang/String;)Ljava/util/List; net/minecraft/profiler/Profiler/func_76321_b (Ljava/lang/String;)Ljava/util/List;</t>
  </si>
  <si>
    <t>ov/c ()Ljava/lang/String; net/minecraft/profiler/Profiler/func_76322_c ()Ljava/lang/String;</t>
  </si>
  <si>
    <t>ov/c (Ljava/lang/String;)V net/minecraft/profiler/Profiler/func_76318_c (Ljava/lang/String;)V</t>
  </si>
  <si>
    <t>ow/a ()I net/minecraft/profiler/Profiler$Result/func_76329_a ()I #C</t>
  </si>
  <si>
    <t>ow/a (Low;)I net/minecraft/profiler/Profiler$Result/compareTo (Lnet/minecraft/profiler/Profiler$Result;)I</t>
  </si>
  <si>
    <t>ow/compareTo (Ljava/lang/Object;)I net/minecraft/profiler/Profiler$Result/compareTo (Ljava/lang/Object;)I</t>
  </si>
  <si>
    <t>ox/a ()V net/minecraft/util/IProgressUpdate/func_146586_a ()V #C</t>
  </si>
  <si>
    <t>ox/a (I)V net/minecraft/util/IProgressUpdate/func_73718_a (I)V</t>
  </si>
  <si>
    <t>ox/a (Ljava/lang/String;)V net/minecraft/util/IProgressUpdate/func_73720_a (Ljava/lang/String;)V</t>
  </si>
  <si>
    <t>ox/b (Ljava/lang/String;)V net/minecraft/util/IProgressUpdate/func_73721_b (Ljava/lang/String;)V #C</t>
  </si>
  <si>
    <t>ox/c (Ljava/lang/String;)V net/minecraft/util/IProgressUpdate/func_73719_c (Ljava/lang/String;)V</t>
  </si>
  <si>
    <t>oz/a (FF)F net/minecraft/util/MouseFilter/func_76333_a (FF)F #C</t>
  </si>
  <si>
    <t>p/a (DD)I net/minecraft/util/Direction/func_82372_a (DD)I</t>
  </si>
  <si>
    <t>pa/a (I)Ljava/lang/String; net/minecraft/util/StringUtils/func_76337_a (I)Ljava/lang/String; #C</t>
  </si>
  <si>
    <t>pa/a (Ljava/lang/String;)Ljava/lang/String; net/minecraft/util/StringUtils/func_76338_a (Ljava/lang/String;)Ljava/lang/String; #C</t>
  </si>
  <si>
    <t>pa/b (Ljava/lang/String;)Z net/minecraft/util/StringUtils/func_151246_b (Ljava/lang/String;)Z</t>
  </si>
  <si>
    <t>ph/a ()Ljava/lang/Object; net/minecraft/util/Tuple/func_76341_a ()Ljava/lang/Object;</t>
  </si>
  <si>
    <t>ph/b ()Ljava/lang/Object; net/minecraft/util/Tuple/func_76340_b ()Ljava/lang/Object;</t>
  </si>
  <si>
    <t>pi/a (Ljava/util/Collection;)I net/minecraft/util/WeightedRandom/func_76272_a (Ljava/util/Collection;)I</t>
  </si>
  <si>
    <t>pi/a (Ljava/util/Random;Ljava/util/Collection;)Lpj; net/minecraft/util/WeightedRandom/func_76271_a (Ljava/util/Random;Ljava/util/Collection;)Lnet/minecraft/util/WeightedRandom$Item;</t>
  </si>
  <si>
    <t>pi/a (Ljava/util/Random;Ljava/util/Collection;I)Lpj; net/minecraft/util/WeightedRandom/func_76273_a (Ljava/util/Random;Ljava/util/Collection;I)Lnet/minecraft/util/WeightedRandom$Item;</t>
  </si>
  <si>
    <t>pi/a (Ljava/util/Random;[Lpj;)Lpj; net/minecraft/util/WeightedRandom/func_76274_a (Ljava/util/Random;[Lnet/minecraft/util/WeightedRandom$Item;)Lnet/minecraft/util/WeightedRandom$Item;</t>
  </si>
  <si>
    <t>pi/a (Ljava/util/Random;[Lpj;I)Lpj; net/minecraft/util/WeightedRandom/func_76269_a (Ljava/util/Random;[Lnet/minecraft/util/WeightedRandom$Item;I)Lnet/minecraft/util/WeightedRandom$Item;</t>
  </si>
  <si>
    <t>pi/a ([Lpj;)I net/minecraft/util/WeightedRandom/func_76270_a ([Lnet/minecraft/util/WeightedRandom$Item;)I</t>
  </si>
  <si>
    <t>pk/a (Ljava/util/Random;[Lpk;Lann;I)V net/minecraft/util/WeightedRandomChestContent/func_150706_a (Ljava/util/Random;[Lnet/minecraft/util/WeightedRandomChestContent;Lnet/minecraft/tileentity/TileEntityDispenser;I)V</t>
  </si>
  <si>
    <t>pk/a (Ljava/util/Random;[Lpk;Lpo;I)V net/minecraft/util/WeightedRandomChestContent/func_76293_a (Ljava/util/Random;[Lnet/minecraft/util/WeightedRandomChestContent;Lnet/minecraft/inventory/IInventory;I)V</t>
  </si>
  <si>
    <t>pk/a ([Lpk;[Lpk;)[Lpk; net/minecraft/util/WeightedRandomChestContent/func_92080_a ([Lnet/minecraft/util/WeightedRandomChestContent;[Lnet/minecraft/util/WeightedRandomChestContent;)[Lnet/minecraft/util/WeightedRandomChestContent;</t>
  </si>
  <si>
    <t>pn/a ()I net/minecraft/inventory/InventoryLargeChest/func_70302_i_ ()I</t>
  </si>
  <si>
    <t>pn/a (I)Labp; net/minecraft/inventory/InventoryLargeChest/func_70301_a (I)Lnet/minecraft/item/ItemStack;</t>
  </si>
  <si>
    <t>pn/a (II)Labp; net/minecraft/inventory/InventoryLargeChest/func_70298_a (II)Lnet/minecraft/item/ItemStack;</t>
  </si>
  <si>
    <t>pn/a (ILabp;)V net/minecraft/inventory/InventoryLargeChest/func_70299_a (ILnet/minecraft/item/ItemStack;)V</t>
  </si>
  <si>
    <t>pn/a (Lpo;)Z net/minecraft/inventory/InventoryLargeChest/func_90010_a (Lnet/minecraft/inventory/IInventory;)Z</t>
  </si>
  <si>
    <t>pn/a (Lxl;)Z net/minecraft/inventory/InventoryLargeChest/func_70300_a (Lnet/minecraft/entity/player/EntityPlayer;)Z</t>
  </si>
  <si>
    <t>pn/a_ (I)Labp; net/minecraft/inventory/InventoryLargeChest/func_70304_b (I)Lnet/minecraft/item/ItemStack;</t>
  </si>
  <si>
    <t>pn/b ()Ljava/lang/String; net/minecraft/inventory/InventoryLargeChest/func_145825_b ()Ljava/lang/String;</t>
  </si>
  <si>
    <t>pn/b (ILabp;)Z net/minecraft/inventory/InventoryLargeChest/func_94041_b (ILnet/minecraft/item/ItemStack;)Z</t>
  </si>
  <si>
    <t>pn/d ()I net/minecraft/inventory/InventoryLargeChest/func_70297_j_ ()I</t>
  </si>
  <si>
    <t>pn/e ()V net/minecraft/inventory/InventoryLargeChest/func_70296_d ()V</t>
  </si>
  <si>
    <t>pn/f ()V net/minecraft/inventory/InventoryLargeChest/func_70295_k_ ()V</t>
  </si>
  <si>
    <t>pn/k_ ()Z net/minecraft/inventory/InventoryLargeChest/func_145818_k_ ()Z</t>
  </si>
  <si>
    <t>pn/l_ ()V net/minecraft/inventory/InventoryLargeChest/func_70305_f ()V</t>
  </si>
  <si>
    <t>po/a ()I net/minecraft/inventory/IInventory/func_70302_i_ ()I</t>
  </si>
  <si>
    <t>po/a (I)Labp; net/minecraft/inventory/IInventory/func_70301_a (I)Lnet/minecraft/item/ItemStack;</t>
  </si>
  <si>
    <t>po/a (II)Labp; net/minecraft/inventory/IInventory/func_70298_a (II)Lnet/minecraft/item/ItemStack;</t>
  </si>
  <si>
    <t>po/a (ILabp;)V net/minecraft/inventory/IInventory/func_70299_a (ILnet/minecraft/item/ItemStack;)V</t>
  </si>
  <si>
    <t>po/a (Lxl;)Z net/minecraft/inventory/IInventory/func_70300_a (Lnet/minecraft/entity/player/EntityPlayer;)Z</t>
  </si>
  <si>
    <t>po/a_ (I)Labp; net/minecraft/inventory/IInventory/func_70304_b (I)Lnet/minecraft/item/ItemStack;</t>
  </si>
  <si>
    <t>po/b ()Ljava/lang/String; net/minecraft/inventory/IInventory/func_145825_b ()Ljava/lang/String;</t>
  </si>
  <si>
    <t>po/b (ILabp;)Z net/minecraft/inventory/IInventory/func_94041_b (ILnet/minecraft/item/ItemStack;)Z</t>
  </si>
  <si>
    <t>po/d ()I net/minecraft/inventory/IInventory/func_70297_j_ ()I</t>
  </si>
  <si>
    <t>po/e ()V net/minecraft/inventory/IInventory/func_70296_d ()V</t>
  </si>
  <si>
    <t>po/f ()V net/minecraft/inventory/IInventory/func_70295_k_ ()V</t>
  </si>
  <si>
    <t>po/k_ ()Z net/minecraft/inventory/IInventory/func_145818_k_ ()Z</t>
  </si>
  <si>
    <t>po/l_ ()V net/minecraft/inventory/IInventory/func_70305_f ()V</t>
  </si>
  <si>
    <t>pp/a (Lpu;)V net/minecraft/inventory/IInvBasic/func_76316_a (Lnet/minecraft/inventory/InventoryBasic;)V</t>
  </si>
  <si>
    <t>pq/a ()I net/minecraft/world/EnumDifficulty/func_151525_a ()I</t>
  </si>
  <si>
    <t>pq/a (I)Lpq; net/minecraft/world/EnumDifficulty/func_151523_a (I)Lnet/minecraft/world/EnumDifficulty;</t>
  </si>
  <si>
    <t>pq/b ()Ljava/lang/String; net/minecraft/world/EnumDifficulty/func_151526_b ()Ljava/lang/String;</t>
  </si>
  <si>
    <t>pq/values ()[Lpq; net/minecraft/world/EnumDifficulty/values ()[Lnet/minecraft/world/EnumDifficulty;</t>
  </si>
  <si>
    <t>pr/a ()I net/minecraft/client/renderer/IconFlipped/func_94211_a ()I #C</t>
  </si>
  <si>
    <t>pr/a (D)F net/minecraft/client/renderer/IconFlipped/func_94214_a (D)F #C</t>
  </si>
  <si>
    <t>pr/b ()I net/minecraft/client/renderer/IconFlipped/func_94216_b ()I #C</t>
  </si>
  <si>
    <t>pr/b (D)F net/minecraft/client/renderer/IconFlipped/func_94207_b (D)F #C</t>
  </si>
  <si>
    <t>pr/c ()F net/minecraft/client/renderer/IconFlipped/func_94209_e ()F #C</t>
  </si>
  <si>
    <t>pr/d ()F net/minecraft/client/renderer/IconFlipped/func_94212_f ()F #C</t>
  </si>
  <si>
    <t>pr/e ()F net/minecraft/client/renderer/IconFlipped/func_94206_g ()F #C</t>
  </si>
  <si>
    <t>pr/f ()F net/minecraft/client/renderer/IconFlipped/func_94210_h ()F #C</t>
  </si>
  <si>
    <t>pr/g ()Ljava/lang/String; net/minecraft/client/renderer/IconFlipped/func_94215_i ()Ljava/lang/String; #C</t>
  </si>
  <si>
    <t>ps/a ()I net/minecraft/util/IIcon/func_94211_a ()I #C</t>
  </si>
  <si>
    <t>ps/a (D)F net/minecraft/util/IIcon/func_94214_a (D)F #C</t>
  </si>
  <si>
    <t>ps/b ()I net/minecraft/util/IIcon/func_94216_b ()I #C</t>
  </si>
  <si>
    <t>ps/b (D)F net/minecraft/util/IIcon/func_94207_b (D)F #C</t>
  </si>
  <si>
    <t>ps/c ()F net/minecraft/util/IIcon/func_94209_e ()F #C</t>
  </si>
  <si>
    <t>ps/d ()F net/minecraft/util/IIcon/func_94212_f ()F #C</t>
  </si>
  <si>
    <t>ps/e ()F net/minecraft/util/IIcon/func_94206_g ()F #C</t>
  </si>
  <si>
    <t>ps/f ()F net/minecraft/util/IIcon/func_94210_h ()F #C</t>
  </si>
  <si>
    <t>ps/g ()Ljava/lang/String; net/minecraft/util/IIcon/func_94215_i ()Ljava/lang/String; #C</t>
  </si>
  <si>
    <t>pt/a (Ljava/lang/String;)Lps; net/minecraft/client/renderer/texture/IIconRegister/func_94245_a (Ljava/lang/String;)Lnet/minecraft/util/IIcon; #C</t>
  </si>
  <si>
    <t>pu/a ()I net/minecraft/inventory/InventoryBasic/func_70302_i_ ()I</t>
  </si>
  <si>
    <t>pu/a (I)Labp; net/minecraft/inventory/InventoryBasic/func_70301_a (I)Lnet/minecraft/item/ItemStack;</t>
  </si>
  <si>
    <t>pu/a (II)Labp; net/minecraft/inventory/InventoryBasic/func_70298_a (II)Lnet/minecraft/item/ItemStack;</t>
  </si>
  <si>
    <t>pu/a (ILabp;)V net/minecraft/inventory/InventoryBasic/func_70299_a (ILnet/minecraft/item/ItemStack;)V</t>
  </si>
  <si>
    <t>pu/a (Ljava/lang/String;)V net/minecraft/inventory/InventoryBasic/func_110133_a (Ljava/lang/String;)V</t>
  </si>
  <si>
    <t>pu/a (Lpp;)V net/minecraft/inventory/InventoryBasic/func_110134_a (Lnet/minecraft/inventory/IInvBasic;)V</t>
  </si>
  <si>
    <t>pu/a (Lxl;)Z net/minecraft/inventory/InventoryBasic/func_70300_a (Lnet/minecraft/entity/player/EntityPlayer;)Z</t>
  </si>
  <si>
    <t>pu/a_ (I)Labp; net/minecraft/inventory/InventoryBasic/func_70304_b (I)Lnet/minecraft/item/ItemStack;</t>
  </si>
  <si>
    <t>pu/b ()Ljava/lang/String; net/minecraft/inventory/InventoryBasic/func_145825_b ()Ljava/lang/String;</t>
  </si>
  <si>
    <t>pu/b (ILabp;)Z net/minecraft/inventory/InventoryBasic/func_94041_b (ILnet/minecraft/item/ItemStack;)Z</t>
  </si>
  <si>
    <t>pu/b (Lpp;)V net/minecraft/inventory/InventoryBasic/func_110132_b (Lnet/minecraft/inventory/IInvBasic;)V</t>
  </si>
  <si>
    <t>pu/d ()I net/minecraft/inventory/InventoryBasic/func_70297_j_ ()I</t>
  </si>
  <si>
    <t>pu/e ()V net/minecraft/inventory/InventoryBasic/func_70296_d ()V</t>
  </si>
  <si>
    <t>pu/f ()V net/minecraft/inventory/InventoryBasic/func_70295_k_ ()V</t>
  </si>
  <si>
    <t>pu/k_ ()Z net/minecraft/inventory/InventoryBasic/func_145818_k_ ()Z</t>
  </si>
  <si>
    <t>pu/l_ ()V net/minecraft/inventory/InventoryBasic/func_70305_f ()V</t>
  </si>
  <si>
    <t>pv/a ()V net/minecraft/profiler/PlayerUsageSnooper/func_76463_a ()V</t>
  </si>
  <si>
    <t>pv/a (Ljava/lang/String;Ljava/lang/Object;)V net/minecraft/profiler/PlayerUsageSnooper/func_76472_a (Ljava/lang/String;Ljava/lang/Object;)V</t>
  </si>
  <si>
    <t>pv/a (Lpv;)Lpx; net/minecraft/profiler/PlayerUsageSnooper/func_76473_a (Lnet/minecraft/profiler/PlayerUsageSnooper;)Lnet/minecraft/profiler/IPlayerUsage;</t>
  </si>
  <si>
    <t>pv/b ()V net/minecraft/profiler/PlayerUsageSnooper/func_76471_b ()V</t>
  </si>
  <si>
    <t>pv/b (Lpv;)Ljava/lang/Object; net/minecraft/profiler/PlayerUsageSnooper/func_76474_b (Lnet/minecraft/profiler/PlayerUsageSnooper;)Ljava/lang/Object;</t>
  </si>
  <si>
    <t>pv/c ()Ljava/util/Map; net/minecraft/profiler/PlayerUsageSnooper/func_76465_c ()Ljava/util/Map; #C</t>
  </si>
  <si>
    <t>pv/c (Lpv;)Ljava/util/Map; net/minecraft/profiler/PlayerUsageSnooper/func_76469_c (Lnet/minecraft/profiler/PlayerUsageSnooper;)Ljava/util/Map;</t>
  </si>
  <si>
    <t>pv/d ()Z net/minecraft/profiler/PlayerUsageSnooper/func_76468_d ()Z</t>
  </si>
  <si>
    <t>pv/d (Lpv;)I net/minecraft/profiler/PlayerUsageSnooper/func_76466_d (Lnet/minecraft/profiler/PlayerUsageSnooper;)I</t>
  </si>
  <si>
    <t>pv/e ()V net/minecraft/profiler/PlayerUsageSnooper/func_76470_e ()V</t>
  </si>
  <si>
    <t>pv/e (Lpv;)Ljava/net/URL; net/minecraft/profiler/PlayerUsageSnooper/func_76475_e (Lnet/minecraft/profiler/PlayerUsageSnooper;)Ljava/net/URL;</t>
  </si>
  <si>
    <t>pv/f ()Ljava/lang/String; net/minecraft/profiler/PlayerUsageSnooper/func_80006_f ()Ljava/lang/String; #C</t>
  </si>
  <si>
    <t>pv/g ()J net/minecraft/profiler/PlayerUsageSnooper/func_130105_g ()J</t>
  </si>
  <si>
    <t>pv/h ()V net/minecraft/profiler/PlayerUsageSnooper/func_76464_f ()V</t>
  </si>
  <si>
    <t>pv/i ()V net/minecraft/profiler/PlayerUsageSnooper/func_76467_g ()V</t>
  </si>
  <si>
    <t>pw/run ()V net/minecraft/profiler/PlayerUsageSnooper$1/run ()V</t>
  </si>
  <si>
    <t>px/U ()Z net/minecraft/profiler/IPlayerUsage/func_70002_Q ()Z</t>
  </si>
  <si>
    <t>px/a (Lpv;)V net/minecraft/profiler/IPlayerUsage/func_70000_a (Lnet/minecraft/profiler/PlayerUsageSnooper;)V</t>
  </si>
  <si>
    <t>px/b (Lpv;)V net/minecraft/profiler/IPlayerUsage/func_70001_b (Lnet/minecraft/profiler/PlayerUsageSnooper;)V</t>
  </si>
  <si>
    <t>py/a (ILabp;I)Z net/minecraft/inventory/ISidedInventory/func_102007_a (ILnet/minecraft/item/ItemStack;I)Z</t>
  </si>
  <si>
    <t>py/b (ILabp;I)Z net/minecraft/inventory/ISidedInventory/func_102008_b (ILnet/minecraft/item/ItemStack;I)Z</t>
  </si>
  <si>
    <t>py/c (I)[I net/minecraft/inventory/ISidedInventory/func_94128_d (I)[I</t>
  </si>
  <si>
    <t>pz/a ()Lqb; net/minecraft/util/CombatEntry/func_94560_a ()Lnet/minecraft/util/DamageSource;</t>
  </si>
  <si>
    <t>pz/c ()F net/minecraft/util/CombatEntry/func_94563_c ()F</t>
  </si>
  <si>
    <t>pz/f ()Z net/minecraft/util/CombatEntry/func_94559_f ()Z</t>
  </si>
  <si>
    <t>pz/g ()Ljava/lang/String; net/minecraft/util/CombatEntry/func_94562_g ()Ljava/lang/String;</t>
  </si>
  <si>
    <t>pz/h ()Lfa; net/minecraft/util/CombatEntry/func_151522_h ()Lnet/minecraft/util/IChatComponent;</t>
  </si>
  <si>
    <t>pz/i ()F net/minecraft/util/CombatEntry/func_94561_i ()F</t>
  </si>
  <si>
    <t>qa/a ()V net/minecraft/util/CombatTracker/func_94545_a ()V</t>
  </si>
  <si>
    <t>qa/a (Lpz;)Ljava/lang/String; net/minecraft/util/CombatTracker/func_94548_b (Lnet/minecraft/util/CombatEntry;)Ljava/lang/String;</t>
  </si>
  <si>
    <t>qa/a (Lqb;FF)V net/minecraft/util/CombatTracker/func_94547_a (Lnet/minecraft/util/DamageSource;FF)V</t>
  </si>
  <si>
    <t>qa/b ()Lfa; net/minecraft/util/CombatTracker/func_151521_b ()Lnet/minecraft/util/IChatComponent;</t>
  </si>
  <si>
    <t>qa/c ()Lrh; net/minecraft/util/CombatTracker/func_94550_c ()Lnet/minecraft/entity/EntityLivingBase;</t>
  </si>
  <si>
    <t>qa/f ()Lpz; net/minecraft/util/CombatTracker/func_94544_f ()Lnet/minecraft/util/CombatEntry;</t>
  </si>
  <si>
    <t>qa/g ()V net/minecraft/util/CombatTracker/func_94542_g ()V</t>
  </si>
  <si>
    <t>qa/h ()V net/minecraft/util/CombatTracker/func_94549_h ()V</t>
  </si>
  <si>
    <t>qb/a ()Z net/minecraft/util/DamageSource/func_76352_a ()Z</t>
  </si>
  <si>
    <t>qb/a (Lafi;)Lqb; net/minecraft/util/DamageSource/func_94539_a (Lnet/minecraft/world/Explosion;)Lnet/minecraft/util/DamageSource;</t>
  </si>
  <si>
    <t>qb/a (Lqn;)Lqb; net/minecraft/util/DamageSource/func_92087_a (Lnet/minecraft/entity/Entity;)Lnet/minecraft/util/DamageSource;</t>
  </si>
  <si>
    <t>qb/a (Lqn;Lqn;)Lqb; net/minecraft/util/DamageSource/func_76356_a (Lnet/minecraft/entity/Entity;Lnet/minecraft/entity/Entity;)Lnet/minecraft/util/DamageSource;</t>
  </si>
  <si>
    <t>qb/a (Lrh;)Lqb; net/minecraft/util/DamageSource/func_76358_a (Lnet/minecraft/entity/EntityLivingBase;)Lnet/minecraft/util/DamageSource;</t>
  </si>
  <si>
    <t>qb/a (Lxl;)Lqb; net/minecraft/util/DamageSource/func_76365_a (Lnet/minecraft/entity/player/EntityPlayer;)Lnet/minecraft/util/DamageSource;</t>
  </si>
  <si>
    <t>qb/a (Lxo;Lqn;)Lqb; net/minecraft/util/DamageSource/func_76353_a (Lnet/minecraft/entity/projectile/EntityArrow;Lnet/minecraft/entity/Entity;)Lnet/minecraft/util/DamageSource;</t>
  </si>
  <si>
    <t>qb/a (Lxq;Lqn;)Lqb; net/minecraft/util/DamageSource/func_76362_a (Lnet/minecraft/entity/projectile/EntityFireball;Lnet/minecraft/entity/Entity;)Lnet/minecraft/util/DamageSource;</t>
  </si>
  <si>
    <t>qb/b ()Lqb; net/minecraft/util/DamageSource/func_76349_b ()Lnet/minecraft/util/DamageSource;</t>
  </si>
  <si>
    <t>qb/b (Lqn;Lqn;)Lqb; net/minecraft/util/DamageSource/func_76354_b (Lnet/minecraft/entity/Entity;Lnet/minecraft/entity/Entity;)Lnet/minecraft/util/DamageSource;</t>
  </si>
  <si>
    <t>qb/b (Lrh;)Lfa; net/minecraft/util/DamageSource/func_151519_b (Lnet/minecraft/entity/EntityLivingBase;)Lnet/minecraft/util/IChatComponent;</t>
  </si>
  <si>
    <t>qb/c ()Z net/minecraft/util/DamageSource/func_94541_c ()Z</t>
  </si>
  <si>
    <t>qb/d ()Lqb; net/minecraft/util/DamageSource/func_94540_d ()Lnet/minecraft/util/DamageSource;</t>
  </si>
  <si>
    <t>qb/e ()Z net/minecraft/util/DamageSource/func_76363_c ()Z</t>
  </si>
  <si>
    <t>qb/f ()F net/minecraft/util/DamageSource/func_76345_d ()F</t>
  </si>
  <si>
    <t>qb/g ()Z net/minecraft/util/DamageSource/func_76357_e ()Z</t>
  </si>
  <si>
    <t>qb/h ()Z net/minecraft/util/DamageSource/func_151517_h ()Z</t>
  </si>
  <si>
    <t>qb/i ()Lqn; net/minecraft/util/DamageSource/func_76364_f ()Lnet/minecraft/entity/Entity;</t>
  </si>
  <si>
    <t>qb/j ()Lqn; net/minecraft/util/DamageSource/func_76346_g ()Lnet/minecraft/entity/Entity;</t>
  </si>
  <si>
    <t>qb/k ()Lqb; net/minecraft/util/DamageSource/func_76348_h ()Lnet/minecraft/util/DamageSource;</t>
  </si>
  <si>
    <t>qb/l ()Lqb; net/minecraft/util/DamageSource/func_76359_i ()Lnet/minecraft/util/DamageSource;</t>
  </si>
  <si>
    <t>qb/m ()Lqb; net/minecraft/util/DamageSource/func_151518_m ()Lnet/minecraft/util/DamageSource;</t>
  </si>
  <si>
    <t>qb/n ()Lqb; net/minecraft/util/DamageSource/func_76361_j ()Lnet/minecraft/util/DamageSource;</t>
  </si>
  <si>
    <t>qb/o ()Z net/minecraft/util/DamageSource/func_76347_k ()Z</t>
  </si>
  <si>
    <t>qb/p ()Ljava/lang/String; net/minecraft/util/DamageSource/func_76355_l ()Ljava/lang/String;</t>
  </si>
  <si>
    <t>qb/q ()Lqb; net/minecraft/util/DamageSource/func_76351_m ()Lnet/minecraft/util/DamageSource;</t>
  </si>
  <si>
    <t>qb/r ()Z net/minecraft/util/DamageSource/func_76350_n ()Z</t>
  </si>
  <si>
    <t>qb/s ()Z net/minecraft/util/DamageSource/func_82725_o ()Z</t>
  </si>
  <si>
    <t>qb/t ()Lqb; net/minecraft/util/DamageSource/func_82726_p ()Lnet/minecraft/util/DamageSource;</t>
  </si>
  <si>
    <t>qc/b (Lrh;)Lfa; net/minecraft/util/EntityDamageSource/func_151519_b (Lnet/minecraft/entity/EntityLivingBase;)Lnet/minecraft/util/IChatComponent;</t>
  </si>
  <si>
    <t>qc/j ()Lqn; net/minecraft/util/EntityDamageSource/func_76346_g ()Lnet/minecraft/entity/Entity;</t>
  </si>
  <si>
    <t>qc/r ()Z net/minecraft/util/EntityDamageSource/func_76350_n ()Z</t>
  </si>
  <si>
    <t>qd/b (Lrh;)Lfa; net/minecraft/util/EntityDamageSourceIndirect/func_151519_b (Lnet/minecraft/entity/EntityLivingBase;)Lnet/minecraft/util/IChatComponent;</t>
  </si>
  <si>
    <t>qd/i ()Lqn; net/minecraft/util/EntityDamageSourceIndirect/func_76364_f ()Lnet/minecraft/entity/Entity;</t>
  </si>
  <si>
    <t>qd/j ()Lqn; net/minecraft/util/EntityDamageSourceIndirect/func_76346_g ()Lnet/minecraft/entity/Entity;</t>
  </si>
  <si>
    <t>qe/a (Lrh;Lrx;I)V net/minecraft/potion/PotionAbsoption/func_111187_a (Lnet/minecraft/entity/EntityLivingBase;Lnet/minecraft/entity/ai/attributes/BaseAttributeMap;I)V</t>
  </si>
  <si>
    <t>qe/b (Lrh;Lrx;I)V net/minecraft/potion/PotionAbsoption/func_111185_a (Lnet/minecraft/entity/EntityLivingBase;Lnet/minecraft/entity/ai/attributes/BaseAttributeMap;I)V</t>
  </si>
  <si>
    <t>qf/a (ILrv;)D net/minecraft/potion/PotionAttackDamage/func_111183_a (ILnet/minecraft/entity/ai/attributes/AttributeModifier;)D</t>
  </si>
  <si>
    <t>qg/a (Lrh;Lrx;I)V net/minecraft/potion/PotionHealthBoost/func_111187_a (Lnet/minecraft/entity/EntityLivingBase;Lnet/minecraft/entity/ai/attributes/BaseAttributeMap;I)V</t>
  </si>
  <si>
    <t>qh/a (II)Z net/minecraft/potion/PotionHealth/func_76397_a (II)Z</t>
  </si>
  <si>
    <t>qh/b ()Z net/minecraft/potion/PotionHealth/func_76403_b ()Z</t>
  </si>
  <si>
    <t>qi/a ()Ljava/lang/String; net/minecraft/potion/Potion/func_76393_a ()Ljava/lang/String;</t>
  </si>
  <si>
    <t>qi/a (D)Lqi; net/minecraft/potion/Potion/func_76404_a (D)Lnet/minecraft/potion/Potion;</t>
  </si>
  <si>
    <t>qi/a (II)Z net/minecraft/potion/Potion/func_76397_a (II)Z</t>
  </si>
  <si>
    <t>qi/a (ILrv;)D net/minecraft/potion/Potion/func_111183_a (ILnet/minecraft/entity/ai/attributes/AttributeModifier;)D</t>
  </si>
  <si>
    <t>qi/a (Lqj;)Ljava/lang/String; net/minecraft/potion/Potion/func_76389_a (Lnet/minecraft/potion/PotionEffect;)Ljava/lang/String; #C</t>
  </si>
  <si>
    <t>qi/a (Lrh;I)V net/minecraft/potion/Potion/func_76394_a (Lnet/minecraft/entity/EntityLivingBase;I)V</t>
  </si>
  <si>
    <t>qi/a (Lrh;Lrh;ID)V net/minecraft/potion/Potion/func_76402_a (Lnet/minecraft/entity/EntityLivingBase;Lnet/minecraft/entity/EntityLivingBase;ID)V</t>
  </si>
  <si>
    <t>qi/a (Lrh;Lrx;I)V net/minecraft/potion/Potion/func_111187_a (Lnet/minecraft/entity/EntityLivingBase;Lnet/minecraft/entity/ai/attributes/BaseAttributeMap;I)V</t>
  </si>
  <si>
    <t>qi/a (Lrt;Ljava/lang/String;DI)Lqi; net/minecraft/potion/Potion/func_111184_a (Lnet/minecraft/entity/ai/attributes/IAttribute;Ljava/lang/String;DI)Lnet/minecraft/potion/Potion;</t>
  </si>
  <si>
    <t>qi/b ()Z net/minecraft/potion/Potion/func_76403_b ()Z</t>
  </si>
  <si>
    <t>qi/b (II)Lqi; net/minecraft/potion/Potion/func_76399_b (II)Lnet/minecraft/potion/Potion;</t>
  </si>
  <si>
    <t>qi/b (Ljava/lang/String;)Lqi; net/minecraft/potion/Potion/func_76390_b (Ljava/lang/String;)Lnet/minecraft/potion/Potion;</t>
  </si>
  <si>
    <t>qi/b (Lrh;Lrx;I)V net/minecraft/potion/Potion/func_111185_a (Lnet/minecraft/entity/EntityLivingBase;Lnet/minecraft/entity/ai/attributes/BaseAttributeMap;I)V</t>
  </si>
  <si>
    <t>qi/c ()I net/minecraft/potion/Potion/func_76396_c ()I</t>
  </si>
  <si>
    <t>qi/d ()Z net/minecraft/potion/Potion/func_76400_d ()Z #C</t>
  </si>
  <si>
    <t>qi/e ()I net/minecraft/potion/Potion/func_76392_e ()I #C</t>
  </si>
  <si>
    <t>qi/f ()Z net/minecraft/potion/Potion/func_76398_f ()Z #C</t>
  </si>
  <si>
    <t>qi/g ()D net/minecraft/potion/Potion/func_76388_g ()D</t>
  </si>
  <si>
    <t>qi/i ()Z net/minecraft/potion/Potion/func_76395_i ()Z</t>
  </si>
  <si>
    <t>qi/j ()I net/minecraft/potion/Potion/func_76401_j ()I</t>
  </si>
  <si>
    <t>qi/k ()Ljava/util/Map; net/minecraft/potion/Potion/func_111186_k ()Ljava/util/Map; #C</t>
  </si>
  <si>
    <t>qj/a ()I net/minecraft/potion/PotionEffect/func_76456_a ()I</t>
  </si>
  <si>
    <t>qj/a (Ldg;)Ldg; net/minecraft/potion/PotionEffect/func_82719_a (Lnet/minecraft/nbt/NBTTagCompound;)Lnet/minecraft/nbt/NBTTagCompound;</t>
  </si>
  <si>
    <t>qj/a (Lqj;)V net/minecraft/potion/PotionEffect/func_76452_a (Lnet/minecraft/potion/PotionEffect;)V</t>
  </si>
  <si>
    <t>qj/a (Lrh;)Z net/minecraft/potion/PotionEffect/func_76455_a (Lnet/minecraft/entity/EntityLivingBase;)Z</t>
  </si>
  <si>
    <t>qj/a (Z)V net/minecraft/potion/PotionEffect/func_82721_a (Z)V</t>
  </si>
  <si>
    <t>qj/b ()I net/minecraft/potion/PotionEffect/func_76459_b ()I</t>
  </si>
  <si>
    <t>qj/b (Ldg;)Lqj; net/minecraft/potion/PotionEffect/func_82722_b (Lnet/minecraft/nbt/NBTTagCompound;)Lnet/minecraft/potion/PotionEffect;</t>
  </si>
  <si>
    <t>qj/b (Lrh;)V net/minecraft/potion/PotionEffect/func_76457_b (Lnet/minecraft/entity/EntityLivingBase;)V</t>
  </si>
  <si>
    <t>qj/b (Z)V net/minecraft/potion/PotionEffect/func_100012_b (Z)V #C</t>
  </si>
  <si>
    <t>qj/c ()I net/minecraft/potion/PotionEffect/func_76458_c ()I</t>
  </si>
  <si>
    <t>qj/e ()Z net/minecraft/potion/PotionEffect/func_82720_e ()Z</t>
  </si>
  <si>
    <t>qj/equals (Ljava/lang/Object;)Z net/minecraft/potion/PotionEffect/equals (Ljava/lang/Object;)Z</t>
  </si>
  <si>
    <t>qj/f ()Ljava/lang/String; net/minecraft/potion/PotionEffect/func_76453_d ()Ljava/lang/String;</t>
  </si>
  <si>
    <t>qj/g ()Z net/minecraft/potion/PotionEffect/func_100011_g ()Z #C</t>
  </si>
  <si>
    <t>qj/h ()I net/minecraft/potion/PotionEffect/func_76454_e ()I</t>
  </si>
  <si>
    <t>qj/hashCode ()I net/minecraft/potion/PotionEffect/hashCode ()I</t>
  </si>
  <si>
    <t>qj/toString ()Ljava/lang/String; net/minecraft/potion/PotionEffect/toString ()Ljava/lang/String;</t>
  </si>
  <si>
    <t>qk/a (F)V net/minecraft/entity/EntityAgeable/func_98055_j (F)V</t>
  </si>
  <si>
    <t>qk/a (FF)V net/minecraft/entity/EntityAgeable/func_70105_a (FF)V</t>
  </si>
  <si>
    <t>qk/a (I)V net/minecraft/entity/EntityAgeable/func_110195_a (I)V</t>
  </si>
  <si>
    <t>qk/a (Ldg;)V net/minecraft/entity/EntityAgeable/func_70037_a (Lnet/minecraft/nbt/NBTTagCompound;)V</t>
  </si>
  <si>
    <t>qk/a (Lqk;)Lqk; net/minecraft/entity/EntityAgeable/func_90011_a (Lnet/minecraft/entity/EntityAgeable;)Lnet/minecraft/entity/EntityAgeable;</t>
  </si>
  <si>
    <t>qk/a (Lxl;)Z net/minecraft/entity/EntityAgeable/func_70085_c (Lnet/minecraft/entity/player/EntityPlayer;)Z</t>
  </si>
  <si>
    <t>qk/a (Z)V net/minecraft/entity/EntityAgeable/func_98054_a (Z)V</t>
  </si>
  <si>
    <t>qk/b (Ldg;)V net/minecraft/entity/EntityAgeable/func_70014_b (Lnet/minecraft/nbt/NBTTagCompound;)V</t>
  </si>
  <si>
    <t>qk/c ()V net/minecraft/entity/EntityAgeable/func_70088_a ()V</t>
  </si>
  <si>
    <t>qk/c (I)V net/minecraft/entity/EntityAgeable/func_70873_a (I)V</t>
  </si>
  <si>
    <t>qk/d ()I net/minecraft/entity/EntityAgeable/func_70874_b ()I</t>
  </si>
  <si>
    <t>qk/e ()V net/minecraft/entity/EntityAgeable/func_70636_d ()V</t>
  </si>
  <si>
    <t>qk/f ()Z net/minecraft/entity/EntityAgeable/func_70631_g_ ()Z</t>
  </si>
  <si>
    <t>qn/A ()V net/minecraft/entity/Entity/func_70065_x ()V #C</t>
  </si>
  <si>
    <t>qn/B ()V net/minecraft/entity/Entity/func_70106_y ()V</t>
  </si>
  <si>
    <t>qn/C ()V net/minecraft/entity/Entity/func_70030_z ()V</t>
  </si>
  <si>
    <t>qn/D ()I net/minecraft/entity/Entity/func_82145_z ()I</t>
  </si>
  <si>
    <t>qn/E ()V net/minecraft/entity/Entity/func_70044_A ()V</t>
  </si>
  <si>
    <t>qn/F ()V net/minecraft/entity/Entity/func_70066_B ()V</t>
  </si>
  <si>
    <t>qn/G ()V net/minecraft/entity/Entity/func_70076_C ()V</t>
  </si>
  <si>
    <t>qn/H ()Ljava/lang/String; net/minecraft/entity/Entity/func_145776_H ()Ljava/lang/String;</t>
  </si>
  <si>
    <t>qn/I ()V net/minecraft/entity/Entity/func_145775_I ()V</t>
  </si>
  <si>
    <t>qn/J ()Layf; net/minecraft/entity/Entity/func_70046_E ()Lnet/minecraft/util/AxisAlignedBB;</t>
  </si>
  <si>
    <t>qn/K ()Z net/minecraft/entity/Entity/func_70045_F ()Z</t>
  </si>
  <si>
    <t>qn/L ()Z net/minecraft/entity/Entity/func_70026_G ()Z</t>
  </si>
  <si>
    <t>qn/M ()Z net/minecraft/entity/Entity/func_70090_H ()Z</t>
  </si>
  <si>
    <t>qn/N ()Z net/minecraft/entity/Entity/func_70072_I ()Z</t>
  </si>
  <si>
    <t>qn/O ()Ljava/lang/String; net/minecraft/entity/Entity/func_145777_O ()Ljava/lang/String;</t>
  </si>
  <si>
    <t>qn/P ()Z net/minecraft/entity/Entity/func_70058_J ()Z</t>
  </si>
  <si>
    <t>qn/Q ()V net/minecraft/entity/Entity/func_70018_K ()V</t>
  </si>
  <si>
    <t>qn/R ()Z net/minecraft/entity/Entity/func_70067_L ()Z</t>
  </si>
  <si>
    <t>qn/S ()Z net/minecraft/entity/Entity/func_70104_M ()Z</t>
  </si>
  <si>
    <t>qn/V ()Z net/minecraft/entity/Entity/func_142008_O ()Z</t>
  </si>
  <si>
    <t>qn/W ()Ljava/lang/String; net/minecraft/entity/Entity/func_70022_Q ()Ljava/lang/String;</t>
  </si>
  <si>
    <t>qn/X ()V net/minecraft/entity/Entity/func_110123_P ()V</t>
  </si>
  <si>
    <t>qn/Y ()F net/minecraft/entity/Entity/func_70053_R ()F #C</t>
  </si>
  <si>
    <t>qn/Z ()Z net/minecraft/entity/Entity/func_70089_S ()Z</t>
  </si>
  <si>
    <t>qn/a (B)V net/minecraft/entity/Entity/func_70103_a (B)V #C</t>
  </si>
  <si>
    <t>qn/a (D)Z net/minecraft/entity/Entity/func_70112_a (D)Z #C</t>
  </si>
  <si>
    <t>qn/a (DDDFF)V net/minecraft/entity/Entity/func_70080_a (DDDFF)V</t>
  </si>
  <si>
    <t>qn/a (DDDFFI)V net/minecraft/entity/Entity/func_70056_a (DDDFFI)V #C</t>
  </si>
  <si>
    <t>qn/a (DZ)V net/minecraft/entity/Entity/func_70064_a (DZ)V</t>
  </si>
  <si>
    <t>qn/a (FF)V net/minecraft/entity/Entity/func_70105_a (FF)V</t>
  </si>
  <si>
    <t>qn/a (FFF)V net/minecraft/entity/Entity/func_70060_a (FFF)V</t>
  </si>
  <si>
    <t>qn/a (IIILahu;)V net/minecraft/entity/Entity/func_145780_a (IIILnet/minecraft/block/Block;)V</t>
  </si>
  <si>
    <t>qn/a (IZ)V net/minecraft/entity/Entity/func_70052_a (IZ)V</t>
  </si>
  <si>
    <t>qn/a (Labn;I)Lvw; net/minecraft/entity/Entity/func_145779_a (Lnet/minecraft/item/Item;I)Lnet/minecraft/entity/item/EntityItem;</t>
  </si>
  <si>
    <t>qn/a (Labn;IF)Lvw; net/minecraft/entity/Entity/func_145778_a (Lnet/minecraft/item/Item;IF)Lnet/minecraft/entity/item/EntityItem;</t>
  </si>
  <si>
    <t>qn/a (Labp;F)Lvw; net/minecraft/entity/Entity/func_70099_a (Lnet/minecraft/item/ItemStack;F)Lnet/minecraft/entity/item/EntityItem;</t>
  </si>
  <si>
    <t>qn/a (Lafi;Lafn;IIILahu;)F net/minecraft/entity/Entity/func_145772_a (Lnet/minecraft/world/Explosion;Lnet/minecraft/world/World;IIILnet/minecraft/block/Block;)F</t>
  </si>
  <si>
    <t>qn/a (Lafi;Lafn;IIILahu;F)Z net/minecraft/entity/Entity/func_145774_a (Lnet/minecraft/world/Explosion;Lnet/minecraft/world/World;IIILnet/minecraft/block/Block;F)Z</t>
  </si>
  <si>
    <t>qn/a (Lafn;)V net/minecraft/entity/Entity/func_70029_a (Lnet/minecraft/world/World;)V</t>
  </si>
  <si>
    <t>qn/a (Lavf;)Z net/minecraft/entity/Entity/func_70055_a (Lnet/minecraft/block/material/Material;)Z</t>
  </si>
  <si>
    <t>qn/a (Ldg;)V net/minecraft/entity/Entity/func_70037_a (Lnet/minecraft/nbt/NBTTagCompound;)V</t>
  </si>
  <si>
    <t>qn/a (Ljava/lang/String;FF)V net/minecraft/entity/Entity/func_85030_a (Ljava/lang/String;FF)V</t>
  </si>
  <si>
    <t>qn/a (Lk;)V net/minecraft/entity/Entity/func_85029_a (Lnet/minecraft/crash/CrashReportCategory;)V</t>
  </si>
  <si>
    <t>qn/a (Lqb;F)Z net/minecraft/entity/Entity/func_70097_a (Lnet/minecraft/util/DamageSource;F)Z</t>
  </si>
  <si>
    <t>qn/a (Lqn;)V net/minecraft/entity/Entity/func_70078_a (Lnet/minecraft/entity/Entity;)V</t>
  </si>
  <si>
    <t>qn/a (Lqn;Z)V net/minecraft/entity/Entity/func_82141_a (Lnet/minecraft/entity/Entity;Z)V</t>
  </si>
  <si>
    <t>qn/a (Lrh;)V net/minecraft/entity/Entity/func_70074_a (Lnet/minecraft/entity/EntityLivingBase;)V</t>
  </si>
  <si>
    <t>qn/a (Lvt;)V net/minecraft/entity/Entity/func_70077_a (Lnet/minecraft/entity/effect/EntityLightningBolt;)V</t>
  </si>
  <si>
    <t>qn/a ([D)Ldp; net/minecraft/entity/Entity/func_70087_a ([D)Lnet/minecraft/nbt/NBTTagList;</t>
  </si>
  <si>
    <t>qn/a ([F)Ldp; net/minecraft/entity/Entity/func_70049_a ([F)Lnet/minecraft/nbt/NBTTagList;</t>
  </si>
  <si>
    <t>qn/aA ()Z net/minecraft/entity/Entity/func_90999_ad ()Z #C</t>
  </si>
  <si>
    <t>qn/aB ()Ljava/util/UUID; net/minecraft/entity/Entity/func_110124_au ()Ljava/util/UUID;</t>
  </si>
  <si>
    <t>qn/aC ()Z net/minecraft/entity/Entity/func_96092_aw ()Z</t>
  </si>
  <si>
    <t>qn/aa ()Z net/minecraft/entity/Entity/func_70094_T ()Z</t>
  </si>
  <si>
    <t>qn/ab ()V net/minecraft/entity/Entity/func_70098_U ()V</t>
  </si>
  <si>
    <t>qn/ac ()V net/minecraft/entity/Entity/func_70043_V ()V</t>
  </si>
  <si>
    <t>qn/ad ()D net/minecraft/entity/Entity/func_70033_W ()D</t>
  </si>
  <si>
    <t>qn/ae ()D net/minecraft/entity/Entity/func_70042_X ()D</t>
  </si>
  <si>
    <t>qn/af ()F net/minecraft/entity/Entity/func_70111_Y ()F</t>
  </si>
  <si>
    <t>qn/ag ()Layk; net/minecraft/entity/Entity/func_70040_Z ()Lnet/minecraft/util/Vec3;</t>
  </si>
  <si>
    <t>qn/ah ()V net/minecraft/entity/Entity/func_70063_aa ()V</t>
  </si>
  <si>
    <t>qn/ai ()I net/minecraft/entity/Entity/func_82147_ab ()I</t>
  </si>
  <si>
    <t>qn/aj ()V net/minecraft/entity/Entity/func_70057_ab ()V #C</t>
  </si>
  <si>
    <t>qn/ak ()[Labp; net/minecraft/entity/Entity/func_70035_c ()[Lnet/minecraft/item/ItemStack;</t>
  </si>
  <si>
    <t>qn/al ()Z net/minecraft/entity/Entity/func_70027_ad ()Z</t>
  </si>
  <si>
    <t>qn/am ()Z net/minecraft/entity/Entity/func_70115_ae ()Z</t>
  </si>
  <si>
    <t>qn/an ()Z net/minecraft/entity/Entity/func_70093_af ()Z</t>
  </si>
  <si>
    <t>qn/ao ()Z net/minecraft/entity/Entity/func_70051_ag ()Z</t>
  </si>
  <si>
    <t>qn/ap ()Z net/minecraft/entity/Entity/func_82150_aj ()Z</t>
  </si>
  <si>
    <t>qn/aq ()Z net/minecraft/entity/Entity/func_70113_ah ()Z #C</t>
  </si>
  <si>
    <t>qn/ar ()I net/minecraft/entity/Entity/func_70086_ai ()I</t>
  </si>
  <si>
    <t>qn/as ()V net/minecraft/entity/Entity/func_70110_aj ()V</t>
  </si>
  <si>
    <t>qn/at ()[Lqn; net/minecraft/entity/Entity/func_70021_al ()[Lnet/minecraft/entity/Entity;</t>
  </si>
  <si>
    <t>qn/au ()F net/minecraft/entity/Entity/func_70079_am ()F</t>
  </si>
  <si>
    <t>qn/av ()Z net/minecraft/entity/Entity/func_70075_an ()Z</t>
  </si>
  <si>
    <t>qn/aw ()Z net/minecraft/entity/Entity/func_85032_ar ()Z</t>
  </si>
  <si>
    <t>qn/ax ()I net/minecraft/entity/Entity/func_82143_as ()I</t>
  </si>
  <si>
    <t>qn/ay ()I net/minecraft/entity/Entity/func_82148_at ()I</t>
  </si>
  <si>
    <t>qn/az ()Z net/minecraft/entity/Entity/func_145773_az ()Z</t>
  </si>
  <si>
    <t>qn/b (DDD)V net/minecraft/entity/Entity/func_70107_b (DDD)V</t>
  </si>
  <si>
    <t>qn/b (DDDFF)V net/minecraft/entity/Entity/func_70012_b (DDDFF)V</t>
  </si>
  <si>
    <t>qn/b (F)V net/minecraft/entity/Entity/func_70069_a (F)V</t>
  </si>
  <si>
    <t>qn/b (FF)V net/minecraft/entity/Entity/func_70101_b (FF)V</t>
  </si>
  <si>
    <t>qn/b (I)V net/minecraft/entity/Entity/func_71027_c (I)V</t>
  </si>
  <si>
    <t>qn/b (Ldg;)V net/minecraft/entity/Entity/func_70014_b (Lnet/minecraft/nbt/NBTTagCompound;)V</t>
  </si>
  <si>
    <t>qn/b (Lqn;I)V net/minecraft/entity/Entity/func_70084_c (Lnet/minecraft/entity/Entity;I)V</t>
  </si>
  <si>
    <t>qn/b (Z)V net/minecraft/entity/Entity/func_70095_a (Z)V</t>
  </si>
  <si>
    <t>qn/b_ ()Ljava/lang/String; net/minecraft/entity/Entity/func_70005_c_ ()Ljava/lang/String;</t>
  </si>
  <si>
    <t>qn/b_ (Lxl;)V net/minecraft/entity/Entity/func_70100_b_ (Lnet/minecraft/entity/player/EntityPlayer;)V</t>
  </si>
  <si>
    <t>qn/c ()V net/minecraft/entity/Entity/func_70088_a ()V</t>
  </si>
  <si>
    <t>qn/c (DDD)Z net/minecraft/entity/Entity/func_70038_c (DDD)Z</t>
  </si>
  <si>
    <t>qn/c (F)I net/minecraft/entity/Entity/func_70070_b (F)I #C</t>
  </si>
  <si>
    <t>qn/c (FF)V net/minecraft/entity/Entity/func_70082_c (FF)V #C</t>
  </si>
  <si>
    <t>qn/c (ILabp;)V net/minecraft/entity/Entity/func_70062_b (ILnet/minecraft/item/ItemStack;)V</t>
  </si>
  <si>
    <t>qn/c (Ldg;)Z net/minecraft/entity/Entity/func_98035_c (Lnet/minecraft/nbt/NBTTagCompound;)Z</t>
  </si>
  <si>
    <t>qn/c (Lxl;)Z net/minecraft/entity/Entity/func_130002_c (Lnet/minecraft/entity/player/EntityPlayer;)Z</t>
  </si>
  <si>
    <t>qn/c (Z)V net/minecraft/entity/Entity/func_70031_b (Z)V</t>
  </si>
  <si>
    <t>qn/c_ ()Lfa; net/minecraft/entity/Entity/func_145748_c_ ()Lnet/minecraft/util/IChatComponent;</t>
  </si>
  <si>
    <t>qn/d (DDD)V net/minecraft/entity/Entity/func_70091_d (DDD)V</t>
  </si>
  <si>
    <t>qn/d (F)F net/minecraft/entity/Entity/func_70013_c (F)F</t>
  </si>
  <si>
    <t>qn/d (I)V net/minecraft/entity/Entity/func_145769_d (I)V</t>
  </si>
  <si>
    <t>qn/d (Ldg;)Z net/minecraft/entity/Entity/func_70039_c (Lnet/minecraft/nbt/NBTTagCompound;)Z</t>
  </si>
  <si>
    <t>qn/d (Lqn;)F net/minecraft/entity/Entity/func_70032_d (Lnet/minecraft/entity/Entity;)F</t>
  </si>
  <si>
    <t>qn/d (Lxl;)Z net/minecraft/entity/Entity/func_98034_c (Lnet/minecraft/entity/player/EntityPlayer;)Z #C</t>
  </si>
  <si>
    <t>qn/d (Z)V net/minecraft/entity/Entity/func_82142_c (Z)V</t>
  </si>
  <si>
    <t>qn/e (DDD)D net/minecraft/entity/Entity/func_70092_e (DDD)D</t>
  </si>
  <si>
    <t>qn/e (F)V net/minecraft/entity/Entity/func_70034_d (F)V #C</t>
  </si>
  <si>
    <t>qn/e (I)V net/minecraft/entity/Entity/func_70015_d (I)V</t>
  </si>
  <si>
    <t>qn/e (Ldg;)V net/minecraft/entity/Entity/func_70109_d (Lnet/minecraft/nbt/NBTTagCompound;)V</t>
  </si>
  <si>
    <t>qn/e (Lqn;)D net/minecraft/entity/Entity/func_70068_e (Lnet/minecraft/entity/Entity;)D</t>
  </si>
  <si>
    <t>qn/e (Z)V net/minecraft/entity/Entity/func_70019_c (Z)V</t>
  </si>
  <si>
    <t>qn/equals (Ljava/lang/Object;)Z net/minecraft/entity/Entity/equals (Ljava/lang/Object;)Z</t>
  </si>
  <si>
    <t>qn/f (DDD)D net/minecraft/entity/Entity/func_70011_f (DDD)D</t>
  </si>
  <si>
    <t>qn/f (I)V net/minecraft/entity/Entity/func_70081_e (I)V</t>
  </si>
  <si>
    <t>qn/f (Ldg;)V net/minecraft/entity/Entity/func_70020_e (Lnet/minecraft/nbt/NBTTagCompound;)V</t>
  </si>
  <si>
    <t>qn/f (Lqn;)V net/minecraft/entity/Entity/func_70108_f (Lnet/minecraft/entity/Entity;)V</t>
  </si>
  <si>
    <t>qn/g ()F net/minecraft/entity/Entity/func_70047_e ()F</t>
  </si>
  <si>
    <t>qn/g (DDD)V net/minecraft/entity/Entity/func_70024_g (DDD)V</t>
  </si>
  <si>
    <t>qn/g (I)Z net/minecraft/entity/Entity/func_70083_f (I)Z</t>
  </si>
  <si>
    <t>qn/g (Lqn;)Layf; net/minecraft/entity/Entity/func_70114_g (Lnet/minecraft/entity/Entity;)Lnet/minecraft/util/AxisAlignedBB;</t>
  </si>
  <si>
    <t>qn/g_ ()Z net/minecraft/entity/Entity/func_70041_e_ ()Z</t>
  </si>
  <si>
    <t>qn/h ()V net/minecraft/entity/Entity/func_70071_h_ ()V</t>
  </si>
  <si>
    <t>qn/h (DDD)Z net/minecraft/entity/Entity/func_145770_h (DDD)Z #C</t>
  </si>
  <si>
    <t>qn/h (I)V net/minecraft/entity/Entity/func_70050_g (I)V</t>
  </si>
  <si>
    <t>qn/h (Lqn;)Z net/minecraft/entity/Entity/func_70028_i (Lnet/minecraft/entity/Entity;)Z</t>
  </si>
  <si>
    <t>qn/hashCode ()I net/minecraft/entity/Entity/hashCode ()I</t>
  </si>
  <si>
    <t>qn/i (DDD)V net/minecraft/entity/Entity/func_70016_h (DDD)V #C</t>
  </si>
  <si>
    <t>qn/i (I)V net/minecraft/entity/Entity/func_145781_i (I)V</t>
  </si>
  <si>
    <t>qn/i (Lqn;)Z net/minecraft/entity/Entity/func_85031_j (Lnet/minecraft/entity/Entity;)Z</t>
  </si>
  <si>
    <t>qn/j (DDD)Z net/minecraft/entity/Entity/func_145771_j (DDD)Z</t>
  </si>
  <si>
    <t>qn/j (Lqn;)V net/minecraft/entity/Entity/func_82149_j (Lnet/minecraft/entity/Entity;)V</t>
  </si>
  <si>
    <t>qn/toString ()Ljava/lang/String; net/minecraft/entity/Entity/toString ()Ljava/lang/String;</t>
  </si>
  <si>
    <t>qn/y ()I net/minecraft/entity/Entity/func_145782_y ()I</t>
  </si>
  <si>
    <t>qn/z ()Lrq; net/minecraft/entity/Entity/func_70096_w ()Lnet/minecraft/entity/DataWatcher;</t>
  </si>
  <si>
    <t>qo/a ()Ljava/lang/String; net/minecraft/entity/Entity$1/call ()Ljava/lang/String;</t>
  </si>
  <si>
    <t>qo/call ()Ljava/lang/Object; net/minecraft/entity/Entity$1/call ()Ljava/lang/Object;</t>
  </si>
  <si>
    <t>qp/a ()Ljava/lang/String; net/minecraft/entity/Entity$2/call ()Ljava/lang/String;</t>
  </si>
  <si>
    <t>qp/call ()Ljava/lang/Object; net/minecraft/entity/Entity$2/call ()Ljava/lang/Object;</t>
  </si>
  <si>
    <t>qr/a (D)I net/minecraft/entity/Entity$EnumEntitySize/func_75630_a (D)I</t>
  </si>
  <si>
    <t>qr/values ()[Lqr; net/minecraft/entity/Entity$EnumEntitySize/values ()[Lnet/minecraft/entity/Entity$EnumEntitySize;</t>
  </si>
  <si>
    <t>qt/a ()V net/minecraft/entity/EntityList/func_151514_a ()V</t>
  </si>
  <si>
    <t>qt/a (I)Ljava/lang/Class; net/minecraft/entity/EntityList/func_90035_a (I)Ljava/lang/Class;</t>
  </si>
  <si>
    <t>qt/a (ILafn;)Lqn; net/minecraft/entity/EntityList/func_75616_a (ILnet/minecraft/world/World;)Lnet/minecraft/entity/Entity;</t>
  </si>
  <si>
    <t>qt/a (Ldg;Lafn;)Lqn; net/minecraft/entity/EntityList/func_75615_a (Lnet/minecraft/nbt/NBTTagCompound;Lnet/minecraft/world/World;)Lnet/minecraft/entity/Entity;</t>
  </si>
  <si>
    <t>qt/a (Ljava/lang/Class;Ljava/lang/String;I)V net/minecraft/entity/EntityList/func_75618_a (Ljava/lang/Class;Ljava/lang/String;I)V</t>
  </si>
  <si>
    <t>qt/a (Ljava/lang/Class;Ljava/lang/String;III)V net/minecraft/entity/EntityList/func_75614_a (Ljava/lang/Class;Ljava/lang/String;III)V</t>
  </si>
  <si>
    <t>qt/a (Ljava/lang/String;Lafn;)Lqn; net/minecraft/entity/EntityList/func_75620_a (Ljava/lang/String;Lnet/minecraft/world/World;)Lnet/minecraft/entity/Entity;</t>
  </si>
  <si>
    <t>qt/a (Lqn;)I net/minecraft/entity/EntityList/func_75619_a (Lnet/minecraft/entity/Entity;)I</t>
  </si>
  <si>
    <t>qt/b ()Ljava/util/Set; net/minecraft/entity/EntityList/func_151515_b ()Ljava/util/Set;</t>
  </si>
  <si>
    <t>qt/b (I)Ljava/lang/String; net/minecraft/entity/EntityList/func_75617_a (I)Ljava/lang/String;</t>
  </si>
  <si>
    <t>qt/b (Lqn;)Ljava/lang/String; net/minecraft/entity/EntityList/func_75621_b (Lnet/minecraft/entity/Entity;)Ljava/lang/String;</t>
  </si>
  <si>
    <t>qw/a (Lqn;)Z net/minecraft/command/IEntitySelector/func_82704_a (Lnet/minecraft/entity/Entity;)Z</t>
  </si>
  <si>
    <t>qx/a (Lqn;)Z net/minecraft/command/IEntitySelector$1/func_82704_a (Lnet/minecraft/entity/Entity;)Z</t>
  </si>
  <si>
    <t>qy/a (Lqn;)Z net/minecraft/command/IEntitySelector$2/func_82704_a (Lnet/minecraft/entity/Entity;)Z</t>
  </si>
  <si>
    <t>r/a (Lr;)I net/minecraft/util/ChunkCoordinates/compareTo (Lnet/minecraft/util/ChunkCoordinates;)I</t>
  </si>
  <si>
    <t>r/b (III)V net/minecraft/util/ChunkCoordinates/func_71571_b (III)V</t>
  </si>
  <si>
    <t>r/compareTo (Ljava/lang/Object;)I net/minecraft/util/ChunkCoordinates/compareTo (Ljava/lang/Object;)I</t>
  </si>
  <si>
    <t>r/e (III)F net/minecraft/util/ChunkCoordinates/func_71569_e (III)F</t>
  </si>
  <si>
    <t>r/e (Lr;)F net/minecraft/util/ChunkCoordinates/func_82371_e (Lnet/minecraft/util/ChunkCoordinates;)F</t>
  </si>
  <si>
    <t>r/equals (Ljava/lang/Object;)Z net/minecraft/util/ChunkCoordinates/equals (Ljava/lang/Object;)Z</t>
  </si>
  <si>
    <t>r/hashCode ()I net/minecraft/util/ChunkCoordinates/hashCode ()I</t>
  </si>
  <si>
    <t>r/toString ()Ljava/lang/String; net/minecraft/util/ChunkCoordinates/toString ()Ljava/lang/String;</t>
  </si>
  <si>
    <t>rb/a (Lqn;)Z net/minecraft/command/IEntitySelector$ArmoredMob/func_82704_a (Lnet/minecraft/entity/Entity;)Z</t>
  </si>
  <si>
    <t>rc/N ()Z net/minecraft/entity/item/EntityXPOrb/func_70072_I ()Z</t>
  </si>
  <si>
    <t>rc/a (I)I net/minecraft/entity/item/EntityXPOrb/func_70527_a (I)I</t>
  </si>
  <si>
    <t>rc/a (Ldg;)V net/minecraft/entity/item/EntityXPOrb/func_70037_a (Lnet/minecraft/nbt/NBTTagCompound;)V</t>
  </si>
  <si>
    <t>rc/a (Lqb;F)Z net/minecraft/entity/item/EntityXPOrb/func_70097_a (Lnet/minecraft/util/DamageSource;F)Z</t>
  </si>
  <si>
    <t>rc/av ()Z net/minecraft/entity/item/EntityXPOrb/func_70075_an ()Z</t>
  </si>
  <si>
    <t>rc/b (Ldg;)V net/minecraft/entity/item/EntityXPOrb/func_70014_b (Lnet/minecraft/nbt/NBTTagCompound;)V</t>
  </si>
  <si>
    <t>rc/b_ (Lxl;)V net/minecraft/entity/item/EntityXPOrb/func_70100_b_ (Lnet/minecraft/entity/player/EntityPlayer;)V</t>
  </si>
  <si>
    <t>rc/c ()V net/minecraft/entity/item/EntityXPOrb/func_70088_a ()V</t>
  </si>
  <si>
    <t>rc/c (F)I net/minecraft/entity/item/EntityXPOrb/func_70070_b (F)I #C</t>
  </si>
  <si>
    <t>rc/e ()I net/minecraft/entity/item/EntityXPOrb/func_70526_d ()I</t>
  </si>
  <si>
    <t>rc/f ()I net/minecraft/entity/item/EntityXPOrb/func_70528_g ()I #C</t>
  </si>
  <si>
    <t>rc/f (I)V net/minecraft/entity/item/EntityXPOrb/func_70081_e (I)V</t>
  </si>
  <si>
    <t>rc/g_ ()Z net/minecraft/entity/item/EntityXPOrb/func_70041_e_ ()Z</t>
  </si>
  <si>
    <t>rc/h ()V net/minecraft/entity/item/EntityXPOrb/func_70071_h_ ()V</t>
  </si>
  <si>
    <t>rd/a (DZ)V net/minecraft/entity/EntityFlying/func_70064_a (DZ)V</t>
  </si>
  <si>
    <t>rd/b (F)V net/minecraft/entity/EntityFlying/func_70069_a (F)V</t>
  </si>
  <si>
    <t>rd/e (FF)V net/minecraft/entity/EntityFlying/func_70612_e (FF)V</t>
  </si>
  <si>
    <t>rd/h_ ()Z net/minecraft/entity/EntityFlying/func_70617_f_ ()Z</t>
  </si>
  <si>
    <t>re/R ()Z net/minecraft/entity/EntityHanging/func_70067_L ()Z</t>
  </si>
  <si>
    <t>re/V ()Z net/minecraft/entity/EntityHanging/func_142008_O ()Z</t>
  </si>
  <si>
    <t>re/a (I)V net/minecraft/entity/EntityHanging/func_82328_a (I)V</t>
  </si>
  <si>
    <t>re/a (Ldg;)V net/minecraft/entity/EntityHanging/func_70037_a (Lnet/minecraft/nbt/NBTTagCompound;)V</t>
  </si>
  <si>
    <t>re/a (Lqb;F)Z net/minecraft/entity/EntityHanging/func_70097_a (Lnet/minecraft/util/DamageSource;F)Z</t>
  </si>
  <si>
    <t>re/b (Ldg;)V net/minecraft/entity/EntityHanging/func_70014_b (Lnet/minecraft/nbt/NBTTagCompound;)V</t>
  </si>
  <si>
    <t>re/b (Lqn;)V net/minecraft/entity/EntityHanging/func_110128_b (Lnet/minecraft/entity/Entity;)V</t>
  </si>
  <si>
    <t>re/c ()V net/minecraft/entity/EntityHanging/func_70088_a ()V</t>
  </si>
  <si>
    <t>re/c (I)F net/minecraft/entity/EntityHanging/func_70517_b (I)F</t>
  </si>
  <si>
    <t>re/d (DDD)V net/minecraft/entity/EntityHanging/func_70091_d (DDD)V</t>
  </si>
  <si>
    <t>re/e ()Z net/minecraft/entity/EntityHanging/func_70518_d ()Z</t>
  </si>
  <si>
    <t>re/f ()I net/minecraft/entity/EntityHanging/func_82329_d ()I</t>
  </si>
  <si>
    <t>re/g (DDD)V net/minecraft/entity/EntityHanging/func_70024_g (DDD)V</t>
  </si>
  <si>
    <t>re/h ()V net/minecraft/entity/EntityHanging/func_70071_h_ ()V</t>
  </si>
  <si>
    <t>re/i ()I net/minecraft/entity/EntityHanging/func_82330_g ()I</t>
  </si>
  <si>
    <t>re/i (I)V net/minecraft/entity/EntityHanging/func_145781_i (I)V</t>
  </si>
  <si>
    <t>re/i (Lqn;)Z net/minecraft/entity/EntityHanging/func_85031_j (Lnet/minecraft/entity/Entity;)Z</t>
  </si>
  <si>
    <t>rf/a (D)Z net/minecraft/entity/item/EntityItemFrame/func_70112_a (D)Z #C</t>
  </si>
  <si>
    <t>rf/a (Labp;)V net/minecraft/entity/item/EntityItemFrame/func_82334_a (Lnet/minecraft/item/ItemStack;)V</t>
  </si>
  <si>
    <t>rf/a (Ldg;)V net/minecraft/entity/item/EntityItemFrame/func_70037_a (Lnet/minecraft/nbt/NBTTagCompound;)V</t>
  </si>
  <si>
    <t>rf/a (Lqb;F)Z net/minecraft/entity/item/EntityItemFrame/func_70097_a (Lnet/minecraft/util/DamageSource;F)Z</t>
  </si>
  <si>
    <t>rf/b (Labp;)V net/minecraft/entity/item/EntityItemFrame/func_110131_b (Lnet/minecraft/item/ItemStack;)V</t>
  </si>
  <si>
    <t>rf/b (Ldg;)V net/minecraft/entity/item/EntityItemFrame/func_70014_b (Lnet/minecraft/nbt/NBTTagCompound;)V</t>
  </si>
  <si>
    <t>rf/b (Lqn;)V net/minecraft/entity/item/EntityItemFrame/func_110128_b (Lnet/minecraft/entity/Entity;)V</t>
  </si>
  <si>
    <t>rf/b (Lqn;Z)V net/minecraft/entity/item/EntityItemFrame/func_146065_b (Lnet/minecraft/entity/Entity;Z)V</t>
  </si>
  <si>
    <t>rf/c ()V net/minecraft/entity/item/EntityItemFrame/func_70088_a ()V</t>
  </si>
  <si>
    <t>rf/c (I)V net/minecraft/entity/item/EntityItemFrame/func_82336_g (I)V</t>
  </si>
  <si>
    <t>rf/c (Lxl;)Z net/minecraft/entity/item/EntityItemFrame/func_130002_c (Lnet/minecraft/entity/player/EntityPlayer;)Z</t>
  </si>
  <si>
    <t>rf/f ()I net/minecraft/entity/item/EntityItemFrame/func_82329_d ()I</t>
  </si>
  <si>
    <t>rf/i ()I net/minecraft/entity/item/EntityItemFrame/func_82330_g ()I</t>
  </si>
  <si>
    <t>rf/j ()Labp; net/minecraft/entity/item/EntityItemFrame/func_82335_i ()Lnet/minecraft/item/ItemStack;</t>
  </si>
  <si>
    <t>rf/k ()I net/minecraft/entity/item/EntityItemFrame/func_82333_j ()I</t>
  </si>
  <si>
    <t>rg/a (D)Z net/minecraft/entity/EntityLeashKnot/func_70112_a (D)Z #C</t>
  </si>
  <si>
    <t>rg/a (I)V net/minecraft/entity/EntityLeashKnot/func_82328_a (I)V</t>
  </si>
  <si>
    <t>rg/a (Lafn;III)Lrg; net/minecraft/entity/EntityLeashKnot/func_110129_a (Lnet/minecraft/world/World;III)Lnet/minecraft/entity/EntityLeashKnot;</t>
  </si>
  <si>
    <t>rg/a (Ldg;)V net/minecraft/entity/EntityLeashKnot/func_70037_a (Lnet/minecraft/nbt/NBTTagCompound;)V</t>
  </si>
  <si>
    <t>rg/b (Lafn;III)Lrg; net/minecraft/entity/EntityLeashKnot/func_110130_b (Lnet/minecraft/world/World;III)Lnet/minecraft/entity/EntityLeashKnot;</t>
  </si>
  <si>
    <t>rg/b (Ldg;)V net/minecraft/entity/EntityLeashKnot/func_70014_b (Lnet/minecraft/nbt/NBTTagCompound;)V</t>
  </si>
  <si>
    <t>rg/b (Lqn;)V net/minecraft/entity/EntityLeashKnot/func_110128_b (Lnet/minecraft/entity/Entity;)V</t>
  </si>
  <si>
    <t>rg/c ()V net/minecraft/entity/EntityLeashKnot/func_70088_a ()V</t>
  </si>
  <si>
    <t>rg/c (Lxl;)Z net/minecraft/entity/EntityLeashKnot/func_130002_c (Lnet/minecraft/entity/player/EntityPlayer;)Z</t>
  </si>
  <si>
    <t>rg/d (Ldg;)Z net/minecraft/entity/EntityLeashKnot/func_70039_c (Lnet/minecraft/nbt/NBTTagCompound;)Z</t>
  </si>
  <si>
    <t>rg/e ()Z net/minecraft/entity/EntityLeashKnot/func_70518_d ()Z</t>
  </si>
  <si>
    <t>rg/f ()I net/minecraft/entity/EntityLeashKnot/func_82329_d ()I</t>
  </si>
  <si>
    <t>rg/i ()I net/minecraft/entity/EntityLeashKnot/func_82330_g ()I</t>
  </si>
  <si>
    <t>rh/C ()V net/minecraft/entity/EntityLivingBase/func_70030_z ()V</t>
  </si>
  <si>
    <t>rh/G ()V net/minecraft/entity/EntityLivingBase/func_70076_C ()V</t>
  </si>
  <si>
    <t>rh/Q ()V net/minecraft/entity/EntityLivingBase/func_70018_K ()V</t>
  </si>
  <si>
    <t>rh/R ()Z net/minecraft/entity/EntityLivingBase/func_70067_L ()Z</t>
  </si>
  <si>
    <t>rh/S ()Z net/minecraft/entity/EntityLivingBase/func_70104_M ()Z</t>
  </si>
  <si>
    <t>rh/Z ()Z net/minecraft/entity/EntityLivingBase/func_70089_S ()Z</t>
  </si>
  <si>
    <t>rh/a (B)V net/minecraft/entity/EntityLivingBase/func_70103_a (B)V #C</t>
  </si>
  <si>
    <t>rh/a (DDD)V net/minecraft/entity/EntityLivingBase/func_70634_a (DDD)V</t>
  </si>
  <si>
    <t>rh/a (DDDFFI)V net/minecraft/entity/EntityLivingBase/func_70056_a (DDDFFI)V #C</t>
  </si>
  <si>
    <t>rh/a (DF)Layi; net/minecraft/entity/EntityLivingBase/func_70614_a (DF)Lnet/minecraft/util/MovingObjectPosition; #C</t>
  </si>
  <si>
    <t>rh/a (DZ)V net/minecraft/entity/EntityLivingBase/func_70064_a (DZ)V</t>
  </si>
  <si>
    <t>rh/a (Labp;)V net/minecraft/entity/EntityLivingBase/func_70669_a (Lnet/minecraft/item/ItemStack;)V</t>
  </si>
  <si>
    <t>rh/a (Layt;)Z net/minecraft/entity/EntityLivingBase/func_142012_a (Lnet/minecraft/scoreboard/Team;)Z</t>
  </si>
  <si>
    <t>rh/a (Ldg;)V net/minecraft/entity/EntityLivingBase/func_70037_a (Lnet/minecraft/nbt/NBTTagCompound;)V</t>
  </si>
  <si>
    <t>rh/a (Lqb;)V net/minecraft/entity/EntityLivingBase/func_70645_a (Lnet/minecraft/util/DamageSource;)V</t>
  </si>
  <si>
    <t>rh/a (Lqb;F)Z net/minecraft/entity/EntityLivingBase/func_70097_a (Lnet/minecraft/util/DamageSource;F)Z</t>
  </si>
  <si>
    <t>rh/a (Lqi;)Z net/minecraft/entity/EntityLivingBase/func_70644_a (Lnet/minecraft/potion/Potion;)Z</t>
  </si>
  <si>
    <t>rh/a (Lqj;)V net/minecraft/entity/EntityLivingBase/func_70670_a (Lnet/minecraft/potion/PotionEffect;)V</t>
  </si>
  <si>
    <t>rh/a (Lqj;Z)V net/minecraft/entity/EntityLivingBase/func_70695_b (Lnet/minecraft/potion/PotionEffect;Z)V</t>
  </si>
  <si>
    <t>rh/a (Lqn;FDD)V net/minecraft/entity/EntityLivingBase/func_70653_a (Lnet/minecraft/entity/Entity;FDD)V</t>
  </si>
  <si>
    <t>rh/a (Lqn;I)V net/minecraft/entity/EntityLivingBase/func_71001_a (Lnet/minecraft/entity/Entity;I)V</t>
  </si>
  <si>
    <t>rh/a (Lrt;)Lru; net/minecraft/entity/EntityLivingBase/func_110148_a (Lnet/minecraft/entity/ai/attributes/IAttribute;)Lnet/minecraft/entity/ai/attributes/IAttributeInstance;</t>
  </si>
  <si>
    <t>rh/a (ZI)V net/minecraft/entity/EntityLivingBase/func_82160_b (ZI)V</t>
  </si>
  <si>
    <t>rh/aD ()V net/minecraft/entity/EntityLivingBase/func_110147_ax ()V</t>
  </si>
  <si>
    <t>rh/aE ()Z net/minecraft/entity/EntityLivingBase/func_70648_aU ()Z</t>
  </si>
  <si>
    <t>rh/aF ()V net/minecraft/entity/EntityLivingBase/func_70609_aI ()V</t>
  </si>
  <si>
    <t>rh/aG ()Z net/minecraft/entity/EntityLivingBase/func_146066_aG ()Z</t>
  </si>
  <si>
    <t>rh/aH ()Z net/minecraft/entity/EntityLivingBase/func_70684_aJ ()Z</t>
  </si>
  <si>
    <t>rh/aI ()Ljava/util/Random; net/minecraft/entity/EntityLivingBase/func_70681_au ()Ljava/util/Random;</t>
  </si>
  <si>
    <t>rh/aJ ()Lrh; net/minecraft/entity/EntityLivingBase/func_70643_av ()Lnet/minecraft/entity/EntityLivingBase;</t>
  </si>
  <si>
    <t>rh/aK ()I net/minecraft/entity/EntityLivingBase/func_142015_aE ()I</t>
  </si>
  <si>
    <t>rh/aL ()Lrh; net/minecraft/entity/EntityLivingBase/func_110144_aD ()Lnet/minecraft/entity/EntityLivingBase;</t>
  </si>
  <si>
    <t>rh/aM ()I net/minecraft/entity/EntityLivingBase/func_142013_aG ()I</t>
  </si>
  <si>
    <t>rh/aN ()I net/minecraft/entity/EntityLivingBase/func_70654_ax ()I</t>
  </si>
  <si>
    <t>rh/aO ()V net/minecraft/entity/EntityLivingBase/func_70679_bo ()V</t>
  </si>
  <si>
    <t>rh/aP ()V net/minecraft/entity/EntityLivingBase/func_70674_bp ()V</t>
  </si>
  <si>
    <t>rh/aQ ()Ljava/util/Collection; net/minecraft/entity/EntityLivingBase/func_70651_bq ()Ljava/util/Collection;</t>
  </si>
  <si>
    <t>rh/aR ()Z net/minecraft/entity/EntityLivingBase/func_70662_br ()Z</t>
  </si>
  <si>
    <t>rh/aS ()F net/minecraft/entity/EntityLivingBase/func_110143_aJ ()F</t>
  </si>
  <si>
    <t>rh/aT ()Ljava/lang/String; net/minecraft/entity/EntityLivingBase/func_70621_aR ()Ljava/lang/String;</t>
  </si>
  <si>
    <t>rh/aU ()Ljava/lang/String; net/minecraft/entity/EntityLivingBase/func_70673_aS ()Ljava/lang/String;</t>
  </si>
  <si>
    <t>rh/aV ()I net/minecraft/entity/EntityLivingBase/func_70658_aO ()I</t>
  </si>
  <si>
    <t>rh/aW ()Lqa; net/minecraft/entity/EntityLivingBase/func_110142_aN ()Lnet/minecraft/util/CombatTracker;</t>
  </si>
  <si>
    <t>rh/aX ()Lrh; net/minecraft/entity/EntityLivingBase/func_94060_bK ()Lnet/minecraft/entity/EntityLivingBase;</t>
  </si>
  <si>
    <t>rh/aY ()F net/minecraft/entity/EntityLivingBase/func_110138_aP ()F</t>
  </si>
  <si>
    <t>rh/aZ ()I net/minecraft/entity/EntityLivingBase/func_85035_bI ()I</t>
  </si>
  <si>
    <t>rh/ab ()V net/minecraft/entity/EntityLivingBase/func_70098_U ()V</t>
  </si>
  <si>
    <t>rh/ag ()Layk; net/minecraft/entity/EntityLivingBase/func_70040_Z ()Lnet/minecraft/util/Vec3;</t>
  </si>
  <si>
    <t>rh/aj ()V net/minecraft/entity/EntityLivingBase/func_70057_ab ()V #C</t>
  </si>
  <si>
    <t>rh/ak ()[Labp; net/minecraft/entity/EntityLivingBase/func_70035_c ()[Lnet/minecraft/item/ItemStack;</t>
  </si>
  <si>
    <t>rh/au ()F net/minecraft/entity/EntityLivingBase/func_70079_am ()F</t>
  </si>
  <si>
    <t>rh/b (F)V net/minecraft/entity/EntityLivingBase/func_70069_a (F)V</t>
  </si>
  <si>
    <t>rh/b (Labp;I)Lps; net/minecraft/entity/EntityLivingBase/func_70620_b (Lnet/minecraft/item/ItemStack;I)Lnet/minecraft/util/IIcon; #C</t>
  </si>
  <si>
    <t>rh/b (Ldg;)V net/minecraft/entity/EntityLivingBase/func_70014_b (Lnet/minecraft/nbt/NBTTagCompound;)V</t>
  </si>
  <si>
    <t>rh/b (Lqb;F)F net/minecraft/entity/EntityLivingBase/func_70655_b (Lnet/minecraft/util/DamageSource;F)F</t>
  </si>
  <si>
    <t>rh/b (Lqi;)Lqj; net/minecraft/entity/EntityLivingBase/func_70660_b (Lnet/minecraft/potion/Potion;)Lnet/minecraft/potion/PotionEffect;</t>
  </si>
  <si>
    <t>rh/b (Lqj;)V net/minecraft/entity/EntityLivingBase/func_70688_c (Lnet/minecraft/potion/PotionEffect;)V</t>
  </si>
  <si>
    <t>rh/b (Lrh;)V net/minecraft/entity/EntityLivingBase/func_70604_c (Lnet/minecraft/entity/EntityLivingBase;)V</t>
  </si>
  <si>
    <t>rh/b (ZI)V net/minecraft/entity/EntityLivingBase/func_70628_a (ZI)V</t>
  </si>
  <si>
    <t>rh/ba ()V net/minecraft/entity/EntityLivingBase/func_71038_i ()V</t>
  </si>
  <si>
    <t>rh/bb ()V net/minecraft/entity/EntityLivingBase/func_82168_bl ()V</t>
  </si>
  <si>
    <t>rh/bc ()Lrx; net/minecraft/entity/EntityLivingBase/func_110140_aT ()Lnet/minecraft/entity/ai/attributes/BaseAttributeMap;</t>
  </si>
  <si>
    <t>rh/bd ()Lrl; net/minecraft/entity/EntityLivingBase/func_70668_bt ()Lnet/minecraft/entity/EnumCreatureAttribute;</t>
  </si>
  <si>
    <t>rh/be ()Labp; net/minecraft/entity/EntityLivingBase/func_70694_bm ()Lnet/minecraft/item/ItemStack;</t>
  </si>
  <si>
    <t>rh/bf ()F net/minecraft/entity/EntityLivingBase/func_70599_aP ()F</t>
  </si>
  <si>
    <t>rh/bg ()F net/minecraft/entity/EntityLivingBase/func_70647_i ()F</t>
  </si>
  <si>
    <t>rh/bh ()Z net/minecraft/entity/EntityLivingBase/func_70610_aX ()Z</t>
  </si>
  <si>
    <t>rh/bi ()Z net/minecraft/entity/EntityLivingBase/func_94059_bO ()Z #C</t>
  </si>
  <si>
    <t>rh/bj ()V net/minecraft/entity/EntityLivingBase/func_70664_aZ ()V</t>
  </si>
  <si>
    <t>rh/bk ()Z net/minecraft/entity/EntityLivingBase/func_70650_aV ()Z</t>
  </si>
  <si>
    <t>rh/bl ()F net/minecraft/entity/EntityLivingBase/func_70689_ay ()F</t>
  </si>
  <si>
    <t>rh/bm ()Z net/minecraft/entity/EntityLivingBase/func_70608_bn ()Z</t>
  </si>
  <si>
    <t>rh/bn ()V net/minecraft/entity/EntityLivingBase/func_70619_bc ()V</t>
  </si>
  <si>
    <t>rh/bo ()V net/minecraft/entity/EntityLivingBase/func_85033_bc ()V</t>
  </si>
  <si>
    <t>rh/bp ()V net/minecraft/entity/EntityLivingBase/func_70629_bd ()V</t>
  </si>
  <si>
    <t>rh/bq ()V net/minecraft/entity/EntityLivingBase/func_70626_be ()V</t>
  </si>
  <si>
    <t>rh/br ()Z net/minecraft/entity/EntityLivingBase/func_70613_aW ()Z</t>
  </si>
  <si>
    <t>rh/bs ()F net/minecraft/entity/EntityLivingBase/func_110139_bj ()F</t>
  </si>
  <si>
    <t>rh/bt ()Layt; net/minecraft/entity/EntityLivingBase/func_96124_cp ()Lnet/minecraft/scoreboard/Team;</t>
  </si>
  <si>
    <t>rh/c ()V net/minecraft/entity/EntityLivingBase/func_70088_a ()V</t>
  </si>
  <si>
    <t>rh/c (ILabp;)V net/minecraft/entity/EntityLivingBase/func_70062_b (ILnet/minecraft/item/ItemStack;)V</t>
  </si>
  <si>
    <t>rh/c (Lqb;F)F net/minecraft/entity/EntityLivingBase/func_70672_c (Lnet/minecraft/util/DamageSource;F)F</t>
  </si>
  <si>
    <t>rh/c (Lqj;)V net/minecraft/entity/EntityLivingBase/func_70690_d (Lnet/minecraft/potion/PotionEffect;)V</t>
  </si>
  <si>
    <t>rh/c (Lrh;)Z net/minecraft/entity/EntityLivingBase/func_142014_c (Lnet/minecraft/entity/EntityLivingBase;)Z</t>
  </si>
  <si>
    <t>rh/c (Z)V net/minecraft/entity/EntityLivingBase/func_70031_b (Z)V</t>
  </si>
  <si>
    <t>rh/d (Lqb;F)V net/minecraft/entity/EntityLivingBase/func_70665_d (Lnet/minecraft/util/DamageSource;F)V</t>
  </si>
  <si>
    <t>rh/d (Lqj;)Z net/minecraft/entity/EntityLivingBase/func_70687_e (Lnet/minecraft/potion/PotionEffect;)Z</t>
  </si>
  <si>
    <t>rh/e ()V net/minecraft/entity/EntityLivingBase/func_70636_d ()V</t>
  </si>
  <si>
    <t>rh/e (F)V net/minecraft/entity/EntityLivingBase/func_70034_d (F)V #C</t>
  </si>
  <si>
    <t>rh/e (FF)V net/minecraft/entity/EntityLivingBase/func_70612_e (FF)V</t>
  </si>
  <si>
    <t>rh/e (Lxl;)I net/minecraft/entity/EntityLivingBase/func_70693_a (Lnet/minecraft/entity/player/EntityPlayer;)I</t>
  </si>
  <si>
    <t>rh/f ()Z net/minecraft/entity/EntityLivingBase/func_70631_g_ ()Z</t>
  </si>
  <si>
    <t>rh/f (F)V net/minecraft/entity/EntityLivingBase/func_70691_i (F)V</t>
  </si>
  <si>
    <t>rh/f (FF)F net/minecraft/entity/EntityLivingBase/func_110146_f (FF)F</t>
  </si>
  <si>
    <t>rh/f (Z)V net/minecraft/entity/EntityLivingBase/func_70637_d (Z)V</t>
  </si>
  <si>
    <t>rh/g ()F net/minecraft/entity/EntityLivingBase/func_70047_e ()F</t>
  </si>
  <si>
    <t>rh/g (F)V net/minecraft/entity/EntityLivingBase/func_70606_j (F)V</t>
  </si>
  <si>
    <t>rh/h ()V net/minecraft/entity/EntityLivingBase/func_70071_h_ ()V</t>
  </si>
  <si>
    <t>rh/h (F)V net/minecraft/entity/EntityLivingBase/func_70675_k (F)V</t>
  </si>
  <si>
    <t>rh/h_ ()Z net/minecraft/entity/EntityLivingBase/func_70617_f_ ()Z</t>
  </si>
  <si>
    <t>rh/i (F)V net/minecraft/entity/EntityLivingBase/func_70659_e (F)V</t>
  </si>
  <si>
    <t>rh/j ()I net/minecraft/entity/EntityLivingBase/func_82166_i ()I</t>
  </si>
  <si>
    <t>rh/j (F)Layk; net/minecraft/entity/EntityLivingBase/func_70676_i (F)Lnet/minecraft/util/Vec3;</t>
  </si>
  <si>
    <t>rh/j (I)I net/minecraft/entity/EntityLivingBase/func_70682_h (I)I</t>
  </si>
  <si>
    <t>rh/k (F)F net/minecraft/entity/EntityLivingBase/func_70678_g (F)F #C</t>
  </si>
  <si>
    <t>rh/k (I)Z net/minecraft/entity/EntityLivingBase/func_82165_m (I)Z</t>
  </si>
  <si>
    <t>rh/k (Lqn;)V net/minecraft/entity/EntityLivingBase/func_130011_c (Lnet/minecraft/entity/Entity;)V</t>
  </si>
  <si>
    <t>rh/l (F)Layk; net/minecraft/entity/EntityLivingBase/func_70666_h (F)Lnet/minecraft/util/Vec3; #C</t>
  </si>
  <si>
    <t>rh/l (I)V net/minecraft/entity/EntityLivingBase/func_70618_n (I)V #C</t>
  </si>
  <si>
    <t>rh/l (Lqn;)V net/minecraft/entity/EntityLivingBase/func_110145_l (Lnet/minecraft/entity/Entity;)V</t>
  </si>
  <si>
    <t>rh/m (F)V net/minecraft/entity/EntityLivingBase/func_110149_m (F)V</t>
  </si>
  <si>
    <t>rh/m (I)V net/minecraft/entity/EntityLivingBase/func_82170_o (I)V</t>
  </si>
  <si>
    <t>rh/m (Lqn;)Z net/minecraft/entity/EntityLivingBase/func_70652_k (Lnet/minecraft/entity/Entity;)Z</t>
  </si>
  <si>
    <t>rh/n (I)V net/minecraft/entity/EntityLivingBase/func_70600_l (I)V</t>
  </si>
  <si>
    <t>rh/n (Lqn;)V net/minecraft/entity/EntityLivingBase/func_82167_n (Lnet/minecraft/entity/Entity;)V</t>
  </si>
  <si>
    <t>rh/o (I)Ljava/lang/String; net/minecraft/entity/EntityLivingBase/func_146067_o (I)Ljava/lang/String;</t>
  </si>
  <si>
    <t>rh/o (Lqn;)Z net/minecraft/entity/EntityLivingBase/func_70685_l (Lnet/minecraft/entity/Entity;)Z</t>
  </si>
  <si>
    <t>rh/p (I)V net/minecraft/entity/EntityLivingBase/func_85034_r (I)V</t>
  </si>
  <si>
    <t>rh/q (I)Labp; net/minecraft/entity/EntityLivingBase/func_71124_b (I)Lnet/minecraft/item/ItemStack;</t>
  </si>
  <si>
    <t>ri/C ()V net/minecraft/entity/EntityLiving/func_70030_z ()V</t>
  </si>
  <si>
    <t>ri/a (IF)V net/minecraft/entity/EntityLiving/func_96120_a (IF)V</t>
  </si>
  <si>
    <t>ri/a (II)Labn; net/minecraft/entity/EntityLiving/func_82161_a (II)Lnet/minecraft/item/Item;</t>
  </si>
  <si>
    <t>ri/a (Ldg;)V net/minecraft/entity/EntityLiving/func_70037_a (Lnet/minecraft/nbt/NBTTagCompound;)V</t>
  </si>
  <si>
    <t>ri/a (Ljava/lang/Class;)Z net/minecraft/entity/EntityLiving/func_70686_a (Ljava/lang/Class;)Z</t>
  </si>
  <si>
    <t>ri/a (Ljava/lang/String;)V net/minecraft/entity/EntityLiving/func_94058_c (Ljava/lang/String;)V</t>
  </si>
  <si>
    <t>ri/a (Lqn;FF)V net/minecraft/entity/EntityLiving/func_70625_a (Lnet/minecraft/entity/Entity;FF)V</t>
  </si>
  <si>
    <t>ri/a (Lrk;)Lrk; net/minecraft/entity/EntityLiving/func_110161_a (Lnet/minecraft/entity/IEntityLivingData;)Lnet/minecraft/entity/IEntityLivingData;</t>
  </si>
  <si>
    <t>ri/a (Lxl;)Z net/minecraft/entity/EntityLiving/func_70085_c (Lnet/minecraft/entity/player/EntityPlayer;)Z</t>
  </si>
  <si>
    <t>ri/a (ZI)V net/minecraft/entity/EntityLiving/func_82160_b (ZI)V</t>
  </si>
  <si>
    <t>ri/a (ZZ)V net/minecraft/entity/EntityLiving/func_110160_i (ZZ)V</t>
  </si>
  <si>
    <t>ri/aD ()V net/minecraft/entity/EntityLiving/func_110147_ax ()V</t>
  </si>
  <si>
    <t>ri/ak ()[Labp; net/minecraft/entity/EntityLiving/func_70035_c ()[Lnet/minecraft/item/ItemStack;</t>
  </si>
  <si>
    <t>ri/ax ()I net/minecraft/entity/EntityLiving/func_82143_as ()I</t>
  </si>
  <si>
    <t>ri/b (FFF)F net/minecraft/entity/EntityLiving/func_70663_b (FFF)F</t>
  </si>
  <si>
    <t>ri/b (Labp;)I net/minecraft/entity/EntityLiving/func_82159_b (Lnet/minecraft/item/ItemStack;)I</t>
  </si>
  <si>
    <t>ri/b (Ldg;)V net/minecraft/entity/EntityLiving/func_70014_b (Lnet/minecraft/nbt/NBTTagCompound;)V</t>
  </si>
  <si>
    <t>ri/b (Lqn;Z)V net/minecraft/entity/EntityLiving/func_110162_b (Lnet/minecraft/entity/Entity;Z)V</t>
  </si>
  <si>
    <t>ri/b (ZI)V net/minecraft/entity/EntityLiving/func_70628_a (ZI)V</t>
  </si>
  <si>
    <t>ri/bA ()V net/minecraft/entity/EntityLiving/func_82164_bB ()V</t>
  </si>
  <si>
    <t>ri/bB ()V net/minecraft/entity/EntityLiving/func_82162_bC ()V</t>
  </si>
  <si>
    <t>ri/bC ()Z net/minecraft/entity/EntityLiving/func_82171_bF ()Z</t>
  </si>
  <si>
    <t>ri/bD ()V net/minecraft/entity/EntityLiving/func_110163_bv ()V</t>
  </si>
  <si>
    <t>ri/bE ()Ljava/lang/String; net/minecraft/entity/EntityLiving/func_94057_bL ()Ljava/lang/String;</t>
  </si>
  <si>
    <t>ri/bF ()Z net/minecraft/entity/EntityLiving/func_94056_bM ()Z</t>
  </si>
  <si>
    <t>ri/bG ()Z net/minecraft/entity/EntityLiving/func_94062_bN ()Z</t>
  </si>
  <si>
    <t>ri/bH ()Z net/minecraft/entity/EntityLiving/func_98052_bS ()Z</t>
  </si>
  <si>
    <t>ri/bI ()Z net/minecraft/entity/EntityLiving/func_104002_bU ()Z</t>
  </si>
  <si>
    <t>ri/bJ ()V net/minecraft/entity/EntityLiving/func_110159_bB ()V</t>
  </si>
  <si>
    <t>ri/bK ()Z net/minecraft/entity/EntityLiving/func_110164_bC ()Z</t>
  </si>
  <si>
    <t>ri/bL ()Z net/minecraft/entity/EntityLiving/func_110167_bD ()Z</t>
  </si>
  <si>
    <t>ri/bM ()Lqn; net/minecraft/entity/EntityLiving/func_110166_bE ()Lnet/minecraft/entity/Entity;</t>
  </si>
  <si>
    <t>ri/bN ()V net/minecraft/entity/EntityLiving/func_110165_bF ()V</t>
  </si>
  <si>
    <t>ri/b_ ()Ljava/lang/String; net/minecraft/entity/EntityLiving/func_70005_c_ ()Ljava/lang/String;</t>
  </si>
  <si>
    <t>ri/be ()Labp; net/minecraft/entity/EntityLiving/func_70694_bm ()Lnet/minecraft/item/ItemStack;</t>
  </si>
  <si>
    <t>ri/bi ()Z net/minecraft/entity/EntityLiving/func_94059_bO ()Z #C</t>
  </si>
  <si>
    <t>ri/bk ()Z net/minecraft/entity/EntityLiving/func_70650_aV ()Z</t>
  </si>
  <si>
    <t>ri/bn ()V net/minecraft/entity/EntityLiving/func_70619_bc ()V</t>
  </si>
  <si>
    <t>ri/bq ()V net/minecraft/entity/EntityLiving/func_70626_be ()V</t>
  </si>
  <si>
    <t>ri/bw ()Z net/minecraft/entity/EntityLiving/func_70601_bi ()Z</t>
  </si>
  <si>
    <t>ri/bx ()F net/minecraft/entity/EntityLiving/func_70603_bj ()F #C</t>
  </si>
  <si>
    <t>ri/bz ()I net/minecraft/entity/EntityLiving/func_70641_bl ()I</t>
  </si>
  <si>
    <t>ri/c ()V net/minecraft/entity/EntityLiving/func_70088_a ()V</t>
  </si>
  <si>
    <t>ri/c (ILabp;)V net/minecraft/entity/EntityLiving/func_70062_b (ILnet/minecraft/item/ItemStack;)V</t>
  </si>
  <si>
    <t>ri/c (Lxl;)Z net/minecraft/entity/EntityLiving/func_130002_c (Lnet/minecraft/entity/player/EntityPlayer;)Z</t>
  </si>
  <si>
    <t>ri/d (Lrh;)V net/minecraft/entity/EntityLiving/func_70624_b (Lnet/minecraft/entity/EntityLivingBase;)V</t>
  </si>
  <si>
    <t>ri/e ()V net/minecraft/entity/EntityLiving/func_70636_d ()V</t>
  </si>
  <si>
    <t>ri/e (Lxl;)I net/minecraft/entity/EntityLiving/func_70693_a (Lnet/minecraft/entity/player/EntityPlayer;)I</t>
  </si>
  <si>
    <t>ri/f (FF)F net/minecraft/entity/EntityLiving/func_110146_f (FF)F</t>
  </si>
  <si>
    <t>ri/g (Z)V net/minecraft/entity/EntityLiving/func_94061_f (Z)V</t>
  </si>
  <si>
    <t>ri/h ()V net/minecraft/entity/EntityLiving/func_70071_h_ ()V</t>
  </si>
  <si>
    <t>ri/h (Z)V net/minecraft/entity/EntityLiving/func_98053_h (Z)V</t>
  </si>
  <si>
    <t>ri/i (F)V net/minecraft/entity/EntityLiving/func_70659_e (F)V</t>
  </si>
  <si>
    <t>ri/j ()Lsg; net/minecraft/entity/EntityLiving/func_70671_ap ()Lnet/minecraft/entity/ai/EntityLookHelper;</t>
  </si>
  <si>
    <t>ri/k ()Lsh; net/minecraft/entity/EntityLiving/func_70605_aq ()Lnet/minecraft/entity/ai/EntityMoveHelper;</t>
  </si>
  <si>
    <t>ri/l ()Lsf; net/minecraft/entity/EntityLiving/func_70683_ar ()Lnet/minecraft/entity/ai/EntityJumpHelper;</t>
  </si>
  <si>
    <t>ri/m ()Luh; net/minecraft/entity/EntityLiving/func_70661_as ()Lnet/minecraft/pathfinding/PathNavigate;</t>
  </si>
  <si>
    <t>ri/n ()Lui; net/minecraft/entity/EntityLiving/func_70635_at ()Lnet/minecraft/entity/ai/EntitySenses;</t>
  </si>
  <si>
    <t>ri/n (F)V net/minecraft/entity/EntityLiving/func_70657_f (F)V</t>
  </si>
  <si>
    <t>ri/o ()Lrh; net/minecraft/entity/EntityLiving/func_70638_az ()Lnet/minecraft/entity/EntityLivingBase;</t>
  </si>
  <si>
    <t>ri/p ()V net/minecraft/entity/EntityLiving/func_70615_aA ()V</t>
  </si>
  <si>
    <t>ri/q ()I net/minecraft/entity/EntityLiving/func_70627_aG ()I</t>
  </si>
  <si>
    <t>ri/q (I)Labp; net/minecraft/entity/EntityLiving/func_71124_b (I)Lnet/minecraft/item/ItemStack;</t>
  </si>
  <si>
    <t>ri/r ()V net/minecraft/entity/EntityLiving/func_70642_aH ()V</t>
  </si>
  <si>
    <t>ri/r (I)Labp; net/minecraft/entity/EntityLiving/func_130225_q (I)Lnet/minecraft/item/ItemStack;</t>
  </si>
  <si>
    <t>ri/s ()V net/minecraft/entity/EntityLiving/func_70656_aK ()V</t>
  </si>
  <si>
    <t>ri/t ()Ljava/lang/String; net/minecraft/entity/EntityLiving/func_70639_aQ ()Ljava/lang/String;</t>
  </si>
  <si>
    <t>ri/u ()Labn; net/minecraft/entity/EntityLiving/func_146068_u ()Lnet/minecraft/item/Item;</t>
  </si>
  <si>
    <t>ri/v ()Z net/minecraft/entity/EntityLiving/func_70692_ba ()Z</t>
  </si>
  <si>
    <t>ri/w ()V net/minecraft/entity/EntityLiving/func_70623_bb ()V</t>
  </si>
  <si>
    <t>ri/x ()I net/minecraft/entity/EntityLiving/func_70646_bf ()I</t>
  </si>
  <si>
    <t>rj/a ()Ljava/lang/Class; net/minecraft/entity/EnumCreatureType/func_75598_a ()Ljava/lang/Class;</t>
  </si>
  <si>
    <t>rj/b ()I net/minecraft/entity/EnumCreatureType/func_75601_b ()I</t>
  </si>
  <si>
    <t>rj/c ()Lavf; net/minecraft/entity/EnumCreatureType/func_75600_c ()Lnet/minecraft/block/material/Material;</t>
  </si>
  <si>
    <t>rj/d ()Z net/minecraft/entity/EnumCreatureType/func_75599_d ()Z</t>
  </si>
  <si>
    <t>rj/e ()Z net/minecraft/entity/EnumCreatureType/func_82705_e ()Z</t>
  </si>
  <si>
    <t>rj/valueOf (Ljava/lang/String;)Lrj; net/minecraft/entity/EnumCreatureType/valueOf (Ljava/lang/String;)Lnet/minecraft/entity/EnumCreatureType;</t>
  </si>
  <si>
    <t>rj/values ()[Lrj; net/minecraft/entity/EnumCreatureType/values ()[Lnet/minecraft/entity/EnumCreatureType;</t>
  </si>
  <si>
    <t>rl/valueOf (Ljava/lang/String;)Lrl; net/minecraft/entity/EnumCreatureAttribute/valueOf (Ljava/lang/String;)Lnet/minecraft/entity/EnumCreatureAttribute;</t>
  </si>
  <si>
    <t>rl/values ()[Lrl; net/minecraft/entity/EnumCreatureAttribute/values ()[Lnet/minecraft/entity/EnumCreatureAttribute;</t>
  </si>
  <si>
    <t>rm/b ()Ljava/lang/String; net/minecraft/entity/IEntityOwnable/func_70905_p ()Ljava/lang/String;</t>
  </si>
  <si>
    <t>rm/i_ ()Lqn; net/minecraft/entity/IEntityOwnable/func_70902_q ()Lnet/minecraft/entity/Entity;</t>
  </si>
  <si>
    <t>rn/a (Ldg;)V net/minecraft/entity/item/EntityPainting/func_70037_a (Lnet/minecraft/nbt/NBTTagCompound;)V</t>
  </si>
  <si>
    <t>rn/b (Ldg;)V net/minecraft/entity/item/EntityPainting/func_70014_b (Lnet/minecraft/nbt/NBTTagCompound;)V</t>
  </si>
  <si>
    <t>rn/b (Lqn;)V net/minecraft/entity/item/EntityPainting/func_110128_b (Lnet/minecraft/entity/Entity;)V</t>
  </si>
  <si>
    <t>rn/f ()I net/minecraft/entity/item/EntityPainting/func_82329_d ()I</t>
  </si>
  <si>
    <t>rn/i ()I net/minecraft/entity/item/EntityPainting/func_82330_g ()I</t>
  </si>
  <si>
    <t>ro/valueOf (Ljava/lang/String;)Lro; net/minecraft/entity/item/EntityPainting$EnumArt/valueOf (Ljava/lang/String;)Lnet/minecraft/entity/item/EntityPainting$EnumArt;</t>
  </si>
  <si>
    <t>ro/values ()[Lro; net/minecraft/entity/item/EntityPainting$EnumArt/values ()[Lnet/minecraft/entity/item/EntityPainting$EnumArt;</t>
  </si>
  <si>
    <t>rp/a (III)F net/minecraft/entity/EntityCreature/func_70783_a (III)F</t>
  </si>
  <si>
    <t>rp/a (IIII)V net/minecraft/entity/EntityCreature/func_110171_b (IIII)V</t>
  </si>
  <si>
    <t>rp/a (Lawr;)V net/minecraft/entity/EntityCreature/func_70778_a (Lnet/minecraft/pathfinding/PathEntity;)V</t>
  </si>
  <si>
    <t>rp/a (Lqn;F)V net/minecraft/entity/EntityCreature/func_70785_a (Lnet/minecraft/entity/Entity;F)V</t>
  </si>
  <si>
    <t>rp/b (III)Z net/minecraft/entity/EntityCreature/func_110176_b (III)Z</t>
  </si>
  <si>
    <t>rp/b (Lqn;)V net/minecraft/entity/EntityCreature/func_70784_b (Lnet/minecraft/entity/Entity;)V</t>
  </si>
  <si>
    <t>rp/bJ ()V net/minecraft/entity/EntityCreature/func_110159_bB ()V</t>
  </si>
  <si>
    <t>rp/bN ()Z net/minecraft/entity/EntityCreature/func_70780_i ()Z</t>
  </si>
  <si>
    <t>rp/bO ()V net/minecraft/entity/EntityCreature/func_70779_j ()V</t>
  </si>
  <si>
    <t>rp/bP ()Lqn; net/minecraft/entity/EntityCreature/func_70782_k ()Lnet/minecraft/entity/Entity;</t>
  </si>
  <si>
    <t>rp/bQ ()Z net/minecraft/entity/EntityCreature/func_70781_l ()Z</t>
  </si>
  <si>
    <t>rp/bR ()Lqn; net/minecraft/entity/EntityCreature/func_70777_m ()Lnet/minecraft/entity/Entity;</t>
  </si>
  <si>
    <t>rp/bS ()Z net/minecraft/entity/EntityCreature/func_110173_bK ()Z</t>
  </si>
  <si>
    <t>rp/bT ()Lr; net/minecraft/entity/EntityCreature/func_110172_bL ()Lnet/minecraft/util/ChunkCoordinates;</t>
  </si>
  <si>
    <t>rp/bU ()F net/minecraft/entity/EntityCreature/func_110174_bM ()F</t>
  </si>
  <si>
    <t>rp/bV ()V net/minecraft/entity/EntityCreature/func_110177_bN ()V</t>
  </si>
  <si>
    <t>rp/bW ()Z net/minecraft/entity/EntityCreature/func_110175_bO ()Z</t>
  </si>
  <si>
    <t>rp/bq ()V net/minecraft/entity/EntityCreature/func_70626_be ()V</t>
  </si>
  <si>
    <t>rp/bw ()Z net/minecraft/entity/EntityCreature/func_70601_bi ()Z</t>
  </si>
  <si>
    <t>rp/o (F)V net/minecraft/entity/EntityCreature/func_142017_o (F)V</t>
  </si>
  <si>
    <t>rq/a ()Z net/minecraft/entity/DataWatcher/func_75684_a ()Z</t>
  </si>
  <si>
    <t>rq/a (I)B net/minecraft/entity/DataWatcher/func_75683_a (I)B</t>
  </si>
  <si>
    <t>rq/a (II)V net/minecraft/entity/DataWatcher/func_82709_a (II)V</t>
  </si>
  <si>
    <t>rq/a (ILjava/lang/Object;)V net/minecraft/entity/DataWatcher/func_75682_a (ILjava/lang/Object;)V</t>
  </si>
  <si>
    <t>rq/a (Lep;)V net/minecraft/entity/DataWatcher/func_151509_a (Lnet/minecraft/network/PacketBuffer;)V</t>
  </si>
  <si>
    <t>rq/a (Lep;Lrr;)V net/minecraft/entity/DataWatcher/func_151510_a (Lnet/minecraft/network/PacketBuffer;Lnet/minecraft/entity/DataWatcher$WatchableObject;)V</t>
  </si>
  <si>
    <t>rq/a (Ljava/util/List;)V net/minecraft/entity/DataWatcher/func_75687_a (Ljava/util/List;)V #C</t>
  </si>
  <si>
    <t>rq/a (Ljava/util/List;Lep;)V net/minecraft/entity/DataWatcher/func_151507_a (Ljava/util/List;Lnet/minecraft/network/PacketBuffer;)V</t>
  </si>
  <si>
    <t>rq/b ()Ljava/util/List; net/minecraft/entity/DataWatcher/func_75688_b ()Ljava/util/List;</t>
  </si>
  <si>
    <t>rq/b (I)S net/minecraft/entity/DataWatcher/func_75693_b (I)S</t>
  </si>
  <si>
    <t>rq/b (ILjava/lang/Object;)V net/minecraft/entity/DataWatcher/func_75692_b (ILjava/lang/Object;)V</t>
  </si>
  <si>
    <t>rq/b (Lep;)Ljava/util/List; net/minecraft/entity/DataWatcher/func_151508_b (Lnet/minecraft/network/PacketBuffer;)Ljava/util/List;</t>
  </si>
  <si>
    <t>rq/c ()Ljava/util/List; net/minecraft/entity/DataWatcher/func_75685_c ()Ljava/util/List;</t>
  </si>
  <si>
    <t>rq/c (I)I net/minecraft/entity/DataWatcher/func_75679_c (I)I</t>
  </si>
  <si>
    <t>rq/d ()Z net/minecraft/entity/DataWatcher/func_92085_d ()Z</t>
  </si>
  <si>
    <t>rq/d (I)F net/minecraft/entity/DataWatcher/func_111145_d (I)F</t>
  </si>
  <si>
    <t>rq/e ()V net/minecraft/entity/DataWatcher/func_111144_e ()V</t>
  </si>
  <si>
    <t>rq/e (I)Ljava/lang/String; net/minecraft/entity/DataWatcher/func_75681_e (I)Ljava/lang/String;</t>
  </si>
  <si>
    <t>rq/f (I)Labp; net/minecraft/entity/DataWatcher/func_82710_f (I)Lnet/minecraft/item/ItemStack;</t>
  </si>
  <si>
    <t>rq/h (I)V net/minecraft/entity/DataWatcher/func_82708_h (I)V</t>
  </si>
  <si>
    <t>rq/i (I)Lrr; net/minecraft/entity/DataWatcher/func_75691_i (I)Lnet/minecraft/entity/DataWatcher$WatchableObject;</t>
  </si>
  <si>
    <t>rr/a ()I net/minecraft/entity/DataWatcher$WatchableObject/func_75672_a ()I</t>
  </si>
  <si>
    <t>rr/a (Ljava/lang/Object;)V net/minecraft/entity/DataWatcher$WatchableObject/func_75673_a (Ljava/lang/Object;)V</t>
  </si>
  <si>
    <t>rr/a (Lrr;Z)Z net/minecraft/entity/DataWatcher$WatchableObject/func_82711_a (Lnet/minecraft/entity/DataWatcher$WatchableObject;Z)Z</t>
  </si>
  <si>
    <t>rr/a (Z)V net/minecraft/entity/DataWatcher$WatchableObject/func_75671_a (Z)V</t>
  </si>
  <si>
    <t>rr/b ()Ljava/lang/Object; net/minecraft/entity/DataWatcher$WatchableObject/func_75669_b ()Ljava/lang/Object;</t>
  </si>
  <si>
    <t>rr/c ()I net/minecraft/entity/DataWatcher$WatchableObject/func_75674_c ()I</t>
  </si>
  <si>
    <t>rr/d ()Z net/minecraft/entity/DataWatcher$WatchableObject/func_75670_d ()Z</t>
  </si>
  <si>
    <t>rs/a (B)V net/minecraft/entity/passive/EntityTameable/func_70103_a (B)V #C</t>
  </si>
  <si>
    <t>rs/a (Ldg;)V net/minecraft/entity/passive/EntityTameable/func_70037_a (Lnet/minecraft/nbt/NBTTagCompound;)V</t>
  </si>
  <si>
    <t>rs/a (Lrh;Lrh;)Z net/minecraft/entity/passive/EntityTameable/func_142018_a (Lnet/minecraft/entity/EntityLivingBase;Lnet/minecraft/entity/EntityLivingBase;)Z</t>
  </si>
  <si>
    <t>rs/b ()Ljava/lang/String; net/minecraft/entity/passive/EntityTameable/func_70905_p ()Ljava/lang/String;</t>
  </si>
  <si>
    <t>rs/b (Ldg;)V net/minecraft/entity/passive/EntityTameable/func_70014_b (Lnet/minecraft/nbt/NBTTagCompound;)V</t>
  </si>
  <si>
    <t>rs/b (Ljava/lang/String;)V net/minecraft/entity/passive/EntityTameable/func_70910_a (Ljava/lang/String;)V</t>
  </si>
  <si>
    <t>rs/bX ()Z net/minecraft/entity/passive/EntityTameable/func_70909_n ()Z</t>
  </si>
  <si>
    <t>rs/bY ()Z net/minecraft/entity/passive/EntityTameable/func_70906_o ()Z</t>
  </si>
  <si>
    <t>rs/bZ ()Lrh; net/minecraft/entity/passive/EntityTameable/func_70902_q ()Lnet/minecraft/entity/EntityLivingBase;</t>
  </si>
  <si>
    <t>rs/bt ()Layt; net/minecraft/entity/passive/EntityTameable/func_96124_cp ()Lnet/minecraft/scoreboard/Team;</t>
  </si>
  <si>
    <t>rs/c ()V net/minecraft/entity/passive/EntityTameable/func_70088_a ()V</t>
  </si>
  <si>
    <t>rs/c (Lrh;)Z net/minecraft/entity/passive/EntityTameable/func_142014_c (Lnet/minecraft/entity/EntityLivingBase;)Z</t>
  </si>
  <si>
    <t>rs/ca ()Ltt; net/minecraft/entity/passive/EntityTameable/func_70907_r ()Lnet/minecraft/entity/ai/EntityAISit;</t>
  </si>
  <si>
    <t>rs/i (Z)V net/minecraft/entity/passive/EntityTameable/func_70908_e (Z)V</t>
  </si>
  <si>
    <t>rs/i_ ()Lqn; net/minecraft/entity/passive/EntityTameable/func_70902_q ()Lnet/minecraft/entity/Entity;</t>
  </si>
  <si>
    <t>rs/j (Z)V net/minecraft/entity/passive/EntityTameable/func_70903_f (Z)V</t>
  </si>
  <si>
    <t>rs/k (Z)V net/minecraft/entity/passive/EntityTameable/func_70904_g (Z)V</t>
  </si>
  <si>
    <t>rt/a ()Ljava/lang/String; net/minecraft/entity/ai/attributes/IAttribute/func_111108_a ()Ljava/lang/String;</t>
  </si>
  <si>
    <t>rt/a (D)D net/minecraft/entity/ai/attributes/IAttribute/func_111109_a (D)D</t>
  </si>
  <si>
    <t>rt/b ()D net/minecraft/entity/ai/attributes/IAttribute/func_111110_b ()D</t>
  </si>
  <si>
    <t>rt/c ()Z net/minecraft/entity/ai/attributes/IAttribute/func_111111_c ()Z</t>
  </si>
  <si>
    <t>ru/a ()Lrt; net/minecraft/entity/ai/attributes/IAttributeInstance/func_111123_a ()Lnet/minecraft/entity/ai/attributes/IAttribute;</t>
  </si>
  <si>
    <t>ru/a (D)V net/minecraft/entity/ai/attributes/IAttributeInstance/func_111128_a (D)V</t>
  </si>
  <si>
    <t>ru/a (Ljava/util/UUID;)Lrv; net/minecraft/entity/ai/attributes/IAttributeInstance/func_111127_a (Ljava/util/UUID;)Lnet/minecraft/entity/ai/attributes/AttributeModifier;</t>
  </si>
  <si>
    <t>ru/a (Lrv;)V net/minecraft/entity/ai/attributes/IAttributeInstance/func_111121_a (Lnet/minecraft/entity/ai/attributes/AttributeModifier;)V</t>
  </si>
  <si>
    <t>ru/b ()D net/minecraft/entity/ai/attributes/IAttributeInstance/func_111125_b ()D</t>
  </si>
  <si>
    <t>ru/b (Lrv;)V net/minecraft/entity/ai/attributes/IAttributeInstance/func_111124_b (Lnet/minecraft/entity/ai/attributes/AttributeModifier;)V</t>
  </si>
  <si>
    <t>ru/c ()Ljava/util/Collection; net/minecraft/entity/ai/attributes/IAttributeInstance/func_111122_c ()Ljava/util/Collection;</t>
  </si>
  <si>
    <t>ru/d ()V net/minecraft/entity/ai/attributes/IAttributeInstance/func_142049_d ()V #C</t>
  </si>
  <si>
    <t>ru/e ()D net/minecraft/entity/ai/attributes/IAttributeInstance/func_111126_e ()D</t>
  </si>
  <si>
    <t>rv/a ()Ljava/util/UUID; net/minecraft/entity/ai/attributes/AttributeModifier/func_111167_a ()Ljava/util/UUID;</t>
  </si>
  <si>
    <t>rv/a (Z)Lrv; net/minecraft/entity/ai/attributes/AttributeModifier/func_111168_a (Z)Lnet/minecraft/entity/ai/attributes/AttributeModifier;</t>
  </si>
  <si>
    <t>rv/b ()Ljava/lang/String; net/minecraft/entity/ai/attributes/AttributeModifier/func_111166_b ()Ljava/lang/String;</t>
  </si>
  <si>
    <t>rv/c ()I net/minecraft/entity/ai/attributes/AttributeModifier/func_111169_c ()I</t>
  </si>
  <si>
    <t>rv/d ()D net/minecraft/entity/ai/attributes/AttributeModifier/func_111164_d ()D</t>
  </si>
  <si>
    <t>rv/e ()Z net/minecraft/entity/ai/attributes/AttributeModifier/func_111165_e ()Z</t>
  </si>
  <si>
    <t>rv/equals (Ljava/lang/Object;)Z net/minecraft/entity/ai/attributes/AttributeModifier/equals (Ljava/lang/Object;)Z</t>
  </si>
  <si>
    <t>rv/hashCode ()I net/minecraft/entity/ai/attributes/AttributeModifier/hashCode ()I</t>
  </si>
  <si>
    <t>rv/toString ()Ljava/lang/String; net/minecraft/entity/ai/attributes/AttributeModifier/toString ()Ljava/lang/String;</t>
  </si>
  <si>
    <t>rw/a ()Ljava/lang/String; net/minecraft/entity/ai/attributes/BaseAttribute/func_111108_a ()Ljava/lang/String;</t>
  </si>
  <si>
    <t>rw/a (Z)Lrw; net/minecraft/entity/ai/attributes/BaseAttribute/func_111112_a (Z)Lnet/minecraft/entity/ai/attributes/BaseAttribute;</t>
  </si>
  <si>
    <t>rw/b ()D net/minecraft/entity/ai/attributes/BaseAttribute/func_111110_b ()D</t>
  </si>
  <si>
    <t>rw/c ()Z net/minecraft/entity/ai/attributes/BaseAttribute/func_111111_c ()Z</t>
  </si>
  <si>
    <t>rw/hashCode ()I net/minecraft/entity/ai/attributes/BaseAttribute/hashCode ()I</t>
  </si>
  <si>
    <t>rx/a ()Ljava/util/Collection; net/minecraft/entity/ai/attributes/BaseAttributeMap/func_111146_a ()Ljava/util/Collection;</t>
  </si>
  <si>
    <t>rx/a (Lcom/google/common/collect/Multimap;)V net/minecraft/entity/ai/attributes/BaseAttributeMap/func_111148_a (Lcom/google/common/collect/Multimap;)V</t>
  </si>
  <si>
    <t>rx/a (Ljava/lang/String;)Lru; net/minecraft/entity/ai/attributes/BaseAttributeMap/func_111152_a (Ljava/lang/String;)Lnet/minecraft/entity/ai/attributes/IAttributeInstance;</t>
  </si>
  <si>
    <t>rx/a (Lrt;)Lru; net/minecraft/entity/ai/attributes/BaseAttributeMap/func_111151_a (Lnet/minecraft/entity/ai/attributes/IAttribute;)Lnet/minecraft/entity/ai/attributes/IAttributeInstance;</t>
  </si>
  <si>
    <t>rx/a (Lrz;)V net/minecraft/entity/ai/attributes/BaseAttributeMap/func_111149_a (Lnet/minecraft/entity/ai/attributes/ModifiableAttributeInstance;)V</t>
  </si>
  <si>
    <t>rx/b (Lcom/google/common/collect/Multimap;)V net/minecraft/entity/ai/attributes/BaseAttributeMap/func_111147_b (Lcom/google/common/collect/Multimap;)V</t>
  </si>
  <si>
    <t>rx/b (Lrt;)Lru; net/minecraft/entity/ai/attributes/BaseAttributeMap/func_111150_b (Lnet/minecraft/entity/ai/attributes/IAttribute;)Lnet/minecraft/entity/ai/attributes/IAttributeInstance;</t>
  </si>
  <si>
    <t>rz/a ()Lrt; net/minecraft/entity/ai/attributes/ModifiableAttributeInstance/func_111123_a ()Lnet/minecraft/entity/ai/attributes/IAttribute;</t>
  </si>
  <si>
    <t>rz/a (D)V net/minecraft/entity/ai/attributes/ModifiableAttributeInstance/func_111128_a (D)V</t>
  </si>
  <si>
    <t>rz/a (I)Ljava/util/Collection; net/minecraft/entity/ai/attributes/ModifiableAttributeInstance/func_111130_a (I)Ljava/util/Collection;</t>
  </si>
  <si>
    <t>rz/a (Ljava/util/UUID;)Lrv; net/minecraft/entity/ai/attributes/ModifiableAttributeInstance/func_111127_a (Ljava/util/UUID;)Lnet/minecraft/entity/ai/attributes/AttributeModifier;</t>
  </si>
  <si>
    <t>rz/a (Lrv;)V net/minecraft/entity/ai/attributes/ModifiableAttributeInstance/func_111121_a (Lnet/minecraft/entity/ai/attributes/AttributeModifier;)V</t>
  </si>
  <si>
    <t>rz/b ()D net/minecraft/entity/ai/attributes/ModifiableAttributeInstance/func_111125_b ()D</t>
  </si>
  <si>
    <t>rz/b (Lrv;)V net/minecraft/entity/ai/attributes/ModifiableAttributeInstance/func_111124_b (Lnet/minecraft/entity/ai/attributes/AttributeModifier;)V</t>
  </si>
  <si>
    <t>rz/c ()Ljava/util/Collection; net/minecraft/entity/ai/attributes/ModifiableAttributeInstance/func_111122_c ()Ljava/util/Collection;</t>
  </si>
  <si>
    <t>rz/d ()V net/minecraft/entity/ai/attributes/ModifiableAttributeInstance/func_142049_d ()V #C</t>
  </si>
  <si>
    <t>rz/e ()D net/minecraft/entity/ai/attributes/ModifiableAttributeInstance/func_111126_e ()D</t>
  </si>
  <si>
    <t>rz/f ()V net/minecraft/entity/ai/attributes/ModifiableAttributeInstance/func_111131_f ()V</t>
  </si>
  <si>
    <t>rz/g ()D net/minecraft/entity/ai/attributes/ModifiableAttributeInstance/func_111129_g ()D</t>
  </si>
  <si>
    <t>s/a ()Lb; net/minecraft/util/ReportedException/func_71575_a ()Lnet/minecraft/crash/CrashReport;</t>
  </si>
  <si>
    <t>s/getCause ()Ljava/lang/Throwable; net/minecraft/util/ReportedException/getCause ()Ljava/lang/Throwable;</t>
  </si>
  <si>
    <t>s/getMessage ()Ljava/lang/String; net/minecraft/util/ReportedException/getMessage ()Ljava/lang/String;</t>
  </si>
  <si>
    <t>sa/a (D)D net/minecraft/entity/ai/attributes/RangedAttribute/func_111109_a (D)D</t>
  </si>
  <si>
    <t>sa/a (Ljava/lang/String;)Lsa; net/minecraft/entity/ai/attributes/RangedAttribute/func_111117_a (Ljava/lang/String;)Lnet/minecraft/entity/ai/attributes/RangedAttribute;</t>
  </si>
  <si>
    <t>sa/f ()Ljava/lang/String; net/minecraft/entity/ai/attributes/RangedAttribute/func_111116_f ()Ljava/lang/String;</t>
  </si>
  <si>
    <t>sc/a (Ljava/lang/String;)Lru; net/minecraft/entity/ai/attributes/ServersideAttributeMap/func_111152_a (Ljava/lang/String;)Lnet/minecraft/entity/ai/attributes/IAttributeInstance;</t>
  </si>
  <si>
    <t>sc/a (Lrt;)Lru; net/minecraft/entity/ai/attributes/ServersideAttributeMap/func_111151_a (Lnet/minecraft/entity/ai/attributes/IAttribute;)Lnet/minecraft/entity/ai/attributes/IAttributeInstance;</t>
  </si>
  <si>
    <t>sc/a (Lrz;)V net/minecraft/entity/ai/attributes/ServersideAttributeMap/func_111149_a (Lnet/minecraft/entity/ai/attributes/ModifiableAttributeInstance;)V</t>
  </si>
  <si>
    <t>sc/b ()Ljava/util/Set; net/minecraft/entity/ai/attributes/ServersideAttributeMap/func_111161_b ()Ljava/util/Set;</t>
  </si>
  <si>
    <t>sc/b (Ljava/lang/String;)Lrz; net/minecraft/entity/ai/attributes/ServersideAttributeMap/func_111152_a (Ljava/lang/String;)Lnet/minecraft/entity/ai/attributes/ModifiableAttributeInstance;</t>
  </si>
  <si>
    <t>sc/b (Lrt;)Lru; net/minecraft/entity/ai/attributes/ServersideAttributeMap/func_111150_b (Lnet/minecraft/entity/ai/attributes/IAttribute;)Lnet/minecraft/entity/ai/attributes/IAttributeInstance;</t>
  </si>
  <si>
    <t>sc/c ()Ljava/util/Collection; net/minecraft/entity/ai/attributes/ServersideAttributeMap/func_111160_c ()Ljava/util/Collection;</t>
  </si>
  <si>
    <t>sc/c (Lrt;)Lrz; net/minecraft/entity/ai/attributes/ServersideAttributeMap/func_111151_a (Lnet/minecraft/entity/ai/attributes/IAttribute;)Lnet/minecraft/entity/ai/attributes/ModifiableAttributeInstance;</t>
  </si>
  <si>
    <t>sd/a ()V net/minecraft/entity/EntityBodyHelper/func_75664_a ()V</t>
  </si>
  <si>
    <t>sd/a (FFF)F net/minecraft/entity/EntityBodyHelper/func_75665_a (FFF)F</t>
  </si>
  <si>
    <t>sf/a ()V net/minecraft/entity/ai/EntityJumpHelper/func_75660_a ()V</t>
  </si>
  <si>
    <t>sf/b ()V net/minecraft/entity/ai/EntityJumpHelper/func_75661_b ()V</t>
  </si>
  <si>
    <t>sg/a ()V net/minecraft/entity/ai/EntityLookHelper/func_75649_a ()V</t>
  </si>
  <si>
    <t>sg/a (DDDFF)V net/minecraft/entity/ai/EntityLookHelper/func_75650_a (DDDFF)V</t>
  </si>
  <si>
    <t>sg/a (FFF)F net/minecraft/entity/ai/EntityLookHelper/func_75652_a (FFF)F</t>
  </si>
  <si>
    <t>sg/a (Lqn;FF)V net/minecraft/entity/ai/EntityLookHelper/func_75651_a (Lnet/minecraft/entity/Entity;FF)V</t>
  </si>
  <si>
    <t>sh/a ()Z net/minecraft/entity/ai/EntityMoveHelper/func_75640_a ()Z</t>
  </si>
  <si>
    <t>sh/a (DDDD)V net/minecraft/entity/ai/EntityMoveHelper/func_75642_a (DDDD)V</t>
  </si>
  <si>
    <t>sh/a (FFF)F net/minecraft/entity/ai/EntityMoveHelper/func_75639_a (FFF)F</t>
  </si>
  <si>
    <t>sh/b ()D net/minecraft/entity/ai/EntityMoveHelper/func_75638_b ()D</t>
  </si>
  <si>
    <t>sh/c ()V net/minecraft/entity/ai/EntityMoveHelper/func_75641_c ()V</t>
  </si>
  <si>
    <t>si/a ()Z net/minecraft/entity/ai/EntityAIAvoidEntity/func_75250_a ()Z</t>
  </si>
  <si>
    <t>si/a (Lsi;)Lrp; net/minecraft/entity/ai/EntityAIAvoidEntity/func_98217_a (Lnet/minecraft/entity/ai/EntityAIAvoidEntity;)Lnet/minecraft/entity/EntityCreature;</t>
  </si>
  <si>
    <t>si/b ()Z net/minecraft/entity/ai/EntityAIAvoidEntity/func_75253_b ()Z</t>
  </si>
  <si>
    <t>si/c ()V net/minecraft/entity/ai/EntityAIAvoidEntity/func_75249_e ()V</t>
  </si>
  <si>
    <t>si/d ()V net/minecraft/entity/ai/EntityAIAvoidEntity/func_75251_c ()V</t>
  </si>
  <si>
    <t>si/e ()V net/minecraft/entity/ai/EntityAIAvoidEntity/func_75246_d ()V</t>
  </si>
  <si>
    <t>sj/a (Lqn;)Z net/minecraft/entity/ai/EntityAIAvoidEntity$1/func_82704_a (Lnet/minecraft/entity/Entity;)Z</t>
  </si>
  <si>
    <t>sk/a ()Z net/minecraft/entity/ai/EntityAIBeg/func_75250_a ()Z</t>
  </si>
  <si>
    <t>sk/a (Lxl;)Z net/minecraft/entity/ai/EntityAIBeg/func_75382_a (Lnet/minecraft/entity/player/EntityPlayer;)Z</t>
  </si>
  <si>
    <t>sk/b ()Z net/minecraft/entity/ai/EntityAIBeg/func_75253_b ()Z</t>
  </si>
  <si>
    <t>sk/c ()V net/minecraft/entity/ai/EntityAIBeg/func_75249_e ()V</t>
  </si>
  <si>
    <t>sk/d ()V net/minecraft/entity/ai/EntityAIBeg/func_75251_c ()V</t>
  </si>
  <si>
    <t>sk/e ()V net/minecraft/entity/ai/EntityAIBeg/func_75246_d ()V</t>
  </si>
  <si>
    <t>sl/a ()Z net/minecraft/entity/ai/EntityAIBreakDoor/func_75250_a ()Z</t>
  </si>
  <si>
    <t>sl/b ()Z net/minecraft/entity/ai/EntityAIBreakDoor/func_75253_b ()Z</t>
  </si>
  <si>
    <t>sl/c ()V net/minecraft/entity/ai/EntityAIBreakDoor/func_75249_e ()V</t>
  </si>
  <si>
    <t>sl/d ()V net/minecraft/entity/ai/EntityAIBreakDoor/func_75251_c ()V</t>
  </si>
  <si>
    <t>sl/e ()V net/minecraft/entity/ai/EntityAIBreakDoor/func_75246_d ()V</t>
  </si>
  <si>
    <t>sm/a ()Z net/minecraft/entity/ai/EntityAIMate/func_75250_a ()Z</t>
  </si>
  <si>
    <t>sm/b ()Z net/minecraft/entity/ai/EntityAIMate/func_75253_b ()Z</t>
  </si>
  <si>
    <t>sm/d ()V net/minecraft/entity/ai/EntityAIMate/func_75251_c ()V</t>
  </si>
  <si>
    <t>sm/e ()V net/minecraft/entity/ai/EntityAIMate/func_75246_d ()V</t>
  </si>
  <si>
    <t>sm/f ()Lur; net/minecraft/entity/ai/EntityAIMate/func_75389_f ()Lnet/minecraft/entity/passive/EntityAnimal;</t>
  </si>
  <si>
    <t>sm/g ()V net/minecraft/entity/ai/EntityAIMate/func_75388_i ()V</t>
  </si>
  <si>
    <t>sn/a ()Z net/minecraft/entity/ai/EntityAIControlledByPlayer/func_75250_a ()Z</t>
  </si>
  <si>
    <t>sn/a (Lahu;)Z net/minecraft/entity/ai/EntityAIControlledByPlayer/func_151498_a (Lnet/minecraft/block/Block;)Z</t>
  </si>
  <si>
    <t>sn/c ()V net/minecraft/entity/ai/EntityAIControlledByPlayer/func_75249_e ()V</t>
  </si>
  <si>
    <t>sn/d ()V net/minecraft/entity/ai/EntityAIControlledByPlayer/func_75251_c ()V</t>
  </si>
  <si>
    <t>sn/e ()V net/minecraft/entity/ai/EntityAIControlledByPlayer/func_75246_d ()V</t>
  </si>
  <si>
    <t>sn/f ()Z net/minecraft/entity/ai/EntityAIControlledByPlayer/func_82634_f ()Z</t>
  </si>
  <si>
    <t>sn/g ()V net/minecraft/entity/ai/EntityAIControlledByPlayer/func_82632_g ()V</t>
  </si>
  <si>
    <t>sn/h ()Z net/minecraft/entity/ai/EntityAIControlledByPlayer/func_82633_h ()Z</t>
  </si>
  <si>
    <t>so/a ()Z net/minecraft/entity/ai/EntityAIDoorInteract/func_75250_a ()Z</t>
  </si>
  <si>
    <t>so/a (III)Laiz; net/minecraft/entity/ai/EntityAIDoorInteract/func_151503_a (III)Lnet/minecraft/block/BlockDoor;</t>
  </si>
  <si>
    <t>so/b ()Z net/minecraft/entity/ai/EntityAIDoorInteract/func_75253_b ()Z</t>
  </si>
  <si>
    <t>so/c ()V net/minecraft/entity/ai/EntityAIDoorInteract/func_75249_e ()V</t>
  </si>
  <si>
    <t>so/e ()V net/minecraft/entity/ai/EntityAIDoorInteract/func_75246_d ()V</t>
  </si>
  <si>
    <t>sp/a ()Z net/minecraft/entity/ai/EntityAIEatGrass/func_75250_a ()Z</t>
  </si>
  <si>
    <t>sp/b ()Z net/minecraft/entity/ai/EntityAIEatGrass/func_75253_b ()Z</t>
  </si>
  <si>
    <t>sp/c ()V net/minecraft/entity/ai/EntityAIEatGrass/func_75249_e ()V</t>
  </si>
  <si>
    <t>sp/d ()V net/minecraft/entity/ai/EntityAIEatGrass/func_75251_c ()V</t>
  </si>
  <si>
    <t>sp/e ()V net/minecraft/entity/ai/EntityAIEatGrass/func_75246_d ()V</t>
  </si>
  <si>
    <t>sp/f ()I net/minecraft/entity/ai/EntityAIEatGrass/func_151499_f ()I</t>
  </si>
  <si>
    <t>sq/a ()Z net/minecraft/entity/ai/EntityAIFleeSun/func_75250_a ()Z</t>
  </si>
  <si>
    <t>sq/b ()Z net/minecraft/entity/ai/EntityAIFleeSun/func_75253_b ()Z</t>
  </si>
  <si>
    <t>sq/c ()V net/minecraft/entity/ai/EntityAIFleeSun/func_75249_e ()V</t>
  </si>
  <si>
    <t>sq/f ()Layk; net/minecraft/entity/ai/EntityAIFleeSun/func_75366_f ()Lnet/minecraft/util/Vec3;</t>
  </si>
  <si>
    <t>sr/a ()Z net/minecraft/entity/ai/EntityAISwimming/func_75250_a ()Z</t>
  </si>
  <si>
    <t>sr/e ()V net/minecraft/entity/ai/EntityAISwimming/func_75246_d ()V</t>
  </si>
  <si>
    <t>ss/a ()Z net/minecraft/entity/ai/EntityAIFollowOwner/func_75250_a ()Z</t>
  </si>
  <si>
    <t>ss/b ()Z net/minecraft/entity/ai/EntityAIFollowOwner/func_75253_b ()Z</t>
  </si>
  <si>
    <t>ss/c ()V net/minecraft/entity/ai/EntityAIFollowOwner/func_75249_e ()V</t>
  </si>
  <si>
    <t>ss/d ()V net/minecraft/entity/ai/EntityAIFollowOwner/func_75251_c ()V</t>
  </si>
  <si>
    <t>ss/e ()V net/minecraft/entity/ai/EntityAIFollowOwner/func_75246_d ()V</t>
  </si>
  <si>
    <t>st/a ()Z net/minecraft/entity/ai/EntityAIFollowParent/func_75250_a ()Z</t>
  </si>
  <si>
    <t>st/b ()Z net/minecraft/entity/ai/EntityAIFollowParent/func_75253_b ()Z</t>
  </si>
  <si>
    <t>st/c ()V net/minecraft/entity/ai/EntityAIFollowParent/func_75249_e ()V</t>
  </si>
  <si>
    <t>st/d ()V net/minecraft/entity/ai/EntityAIFollowParent/func_75251_c ()V</t>
  </si>
  <si>
    <t>st/e ()V net/minecraft/entity/ai/EntityAIFollowParent/func_75246_d ()V</t>
  </si>
  <si>
    <t>su/a ()Z net/minecraft/entity/ai/EntityAIBase/func_75250_a ()Z</t>
  </si>
  <si>
    <t>su/a (I)V net/minecraft/entity/ai/EntityAIBase/func_75248_a (I)V</t>
  </si>
  <si>
    <t>su/b ()Z net/minecraft/entity/ai/EntityAIBase/func_75253_b ()Z</t>
  </si>
  <si>
    <t>su/c ()V net/minecraft/entity/ai/EntityAIBase/func_75249_e ()V</t>
  </si>
  <si>
    <t>su/d ()V net/minecraft/entity/ai/EntityAIBase/func_75251_c ()V</t>
  </si>
  <si>
    <t>su/e ()V net/minecraft/entity/ai/EntityAIBase/func_75246_d ()V</t>
  </si>
  <si>
    <t>su/i ()Z net/minecraft/entity/ai/EntityAIBase/func_75252_g ()Z</t>
  </si>
  <si>
    <t>su/j ()I net/minecraft/entity/ai/EntityAIBase/func_75247_h ()I</t>
  </si>
  <si>
    <t>sv/a ()V net/minecraft/entity/ai/EntityAITasks/func_75774_a ()V</t>
  </si>
  <si>
    <t>sv/a (ILsu;)V net/minecraft/entity/ai/EntityAITasks/func_75776_a (ILnet/minecraft/entity/ai/EntityAIBase;)V</t>
  </si>
  <si>
    <t>sv/a (Lsu;)V net/minecraft/entity/ai/EntityAITasks/func_85156_a (Lnet/minecraft/entity/ai/EntityAIBase;)V</t>
  </si>
  <si>
    <t>sv/a (Lsw;)Z net/minecraft/entity/ai/EntityAITasks/func_75773_a (Lnet/minecraft/entity/ai/EntityAITasks$EntityAITaskEntry;)Z</t>
  </si>
  <si>
    <t>sv/a (Lsw;Lsw;)Z net/minecraft/entity/ai/EntityAITasks/func_75777_a (Lnet/minecraft/entity/ai/EntityAITasks$EntityAITaskEntry;Lnet/minecraft/entity/ai/EntityAITasks$EntityAITaskEntry;)Z</t>
  </si>
  <si>
    <t>sv/b (Lsw;)Z net/minecraft/entity/ai/EntityAITasks/func_75775_b (Lnet/minecraft/entity/ai/EntityAITasks$EntityAITaskEntry;)Z</t>
  </si>
  <si>
    <t>sy/a ()Z net/minecraft/entity/ai/EntityAILeapAtTarget/func_75250_a ()Z</t>
  </si>
  <si>
    <t>sy/b ()Z net/minecraft/entity/ai/EntityAILeapAtTarget/func_75253_b ()Z</t>
  </si>
  <si>
    <t>sy/c ()V net/minecraft/entity/ai/EntityAILeapAtTarget/func_75249_e ()V</t>
  </si>
  <si>
    <t>sz/a ()Z net/minecraft/entity/ai/EntityAIWatchClosest/func_75250_a ()Z</t>
  </si>
  <si>
    <t>sz/b ()Z net/minecraft/entity/ai/EntityAIWatchClosest/func_75253_b ()Z</t>
  </si>
  <si>
    <t>sz/c ()V net/minecraft/entity/ai/EntityAIWatchClosest/func_75249_e ()V</t>
  </si>
  <si>
    <t>sz/d ()V net/minecraft/entity/ai/EntityAIWatchClosest/func_75251_c ()V</t>
  </si>
  <si>
    <t>sz/e ()V net/minecraft/entity/ai/EntityAIWatchClosest/func_75246_d ()V</t>
  </si>
  <si>
    <t>t/a (C)Z net/minecraft/util/ChatAllowedCharacters/func_71566_a (C)Z</t>
  </si>
  <si>
    <t>t/a (Ljava/lang/String;)Ljava/lang/String; net/minecraft/util/ChatAllowedCharacters/func_71565_a (Ljava/lang/String;)Ljava/lang/String;</t>
  </si>
  <si>
    <t>ta/a ()Z net/minecraft/entity/ai/EntityAILookAtTradePlayer/func_75250_a ()Z</t>
  </si>
  <si>
    <t>tb/a ()Z net/minecraft/entity/ai/EntityAIVillagerMate/func_75250_a ()Z</t>
  </si>
  <si>
    <t>tb/b ()Z net/minecraft/entity/ai/EntityAIVillagerMate/func_75253_b ()Z</t>
  </si>
  <si>
    <t>tb/c ()V net/minecraft/entity/ai/EntityAIVillagerMate/func_75249_e ()V</t>
  </si>
  <si>
    <t>tb/d ()V net/minecraft/entity/ai/EntityAIVillagerMate/func_75251_c ()V</t>
  </si>
  <si>
    <t>tb/e ()V net/minecraft/entity/ai/EntityAIVillagerMate/func_75246_d ()V</t>
  </si>
  <si>
    <t>tb/f ()Z net/minecraft/entity/ai/EntityAIVillagerMate/func_75446_f ()Z</t>
  </si>
  <si>
    <t>tb/g ()V net/minecraft/entity/ai/EntityAIVillagerMate/func_75447_i ()V</t>
  </si>
  <si>
    <t>tc/a ()Z net/minecraft/entity/ai/EntityAIAttackOnCollide/func_75250_a ()Z</t>
  </si>
  <si>
    <t>tc/b ()Z net/minecraft/entity/ai/EntityAIAttackOnCollide/func_75253_b ()Z</t>
  </si>
  <si>
    <t>tc/c ()V net/minecraft/entity/ai/EntityAIAttackOnCollide/func_75249_e ()V</t>
  </si>
  <si>
    <t>tc/d ()V net/minecraft/entity/ai/EntityAIAttackOnCollide/func_75251_c ()V</t>
  </si>
  <si>
    <t>tc/e ()V net/minecraft/entity/ai/EntityAIAttackOnCollide/func_75246_d ()V</t>
  </si>
  <si>
    <t>td/a ()Z net/minecraft/entity/ai/EntityAIMoveIndoors/func_75250_a ()Z</t>
  </si>
  <si>
    <t>td/b ()Z net/minecraft/entity/ai/EntityAIMoveIndoors/func_75253_b ()Z</t>
  </si>
  <si>
    <t>td/c ()V net/minecraft/entity/ai/EntityAIMoveIndoors/func_75249_e ()V</t>
  </si>
  <si>
    <t>td/d ()V net/minecraft/entity/ai/EntityAIMoveIndoors/func_75251_c ()V</t>
  </si>
  <si>
    <t>te/a ()Z net/minecraft/entity/ai/EntityAIMoveThroughVillage/func_75250_a ()Z</t>
  </si>
  <si>
    <t>te/a (Luk;)Z net/minecraft/entity/ai/EntityAIMoveThroughVillage/func_75413_a (Lnet/minecraft/village/VillageDoorInfo;)Z</t>
  </si>
  <si>
    <t>te/a (Lul;)Luk; net/minecraft/entity/ai/EntityAIMoveThroughVillage/func_75412_a (Lnet/minecraft/village/Village;)Lnet/minecraft/village/VillageDoorInfo;</t>
  </si>
  <si>
    <t>te/b ()Z net/minecraft/entity/ai/EntityAIMoveThroughVillage/func_75253_b ()Z</t>
  </si>
  <si>
    <t>te/c ()V net/minecraft/entity/ai/EntityAIMoveThroughVillage/func_75249_e ()V</t>
  </si>
  <si>
    <t>te/d ()V net/minecraft/entity/ai/EntityAIMoveThroughVillage/func_75251_c ()V</t>
  </si>
  <si>
    <t>te/f ()V net/minecraft/entity/ai/EntityAIMoveThroughVillage/func_75414_f ()V</t>
  </si>
  <si>
    <t>tf/a ()Z net/minecraft/entity/ai/EntityAIMoveTowardsRestriction/func_75250_a ()Z</t>
  </si>
  <si>
    <t>tf/b ()Z net/minecraft/entity/ai/EntityAIMoveTowardsRestriction/func_75253_b ()Z</t>
  </si>
  <si>
    <t>tf/c ()V net/minecraft/entity/ai/EntityAIMoveTowardsRestriction/func_75249_e ()V</t>
  </si>
  <si>
    <t>tg/a ()Z net/minecraft/entity/ai/EntityAIMoveTowardsTarget/func_75250_a ()Z</t>
  </si>
  <si>
    <t>tg/b ()Z net/minecraft/entity/ai/EntityAIMoveTowardsTarget/func_75253_b ()Z</t>
  </si>
  <si>
    <t>tg/c ()V net/minecraft/entity/ai/EntityAIMoveTowardsTarget/func_75249_e ()V</t>
  </si>
  <si>
    <t>tg/d ()V net/minecraft/entity/ai/EntityAIMoveTowardsTarget/func_75251_c ()V</t>
  </si>
  <si>
    <t>th/a ()Z net/minecraft/entity/ai/EntityAIOcelotAttack/func_75250_a ()Z</t>
  </si>
  <si>
    <t>th/b ()Z net/minecraft/entity/ai/EntityAIOcelotAttack/func_75253_b ()Z</t>
  </si>
  <si>
    <t>th/d ()V net/minecraft/entity/ai/EntityAIOcelotAttack/func_75251_c ()V</t>
  </si>
  <si>
    <t>th/e ()V net/minecraft/entity/ai/EntityAIOcelotAttack/func_75246_d ()V</t>
  </si>
  <si>
    <t>ti/a ()Z net/minecraft/entity/ai/EntityAIOcelotSit/func_75250_a ()Z</t>
  </si>
  <si>
    <t>ti/a (Lafn;III)Z net/minecraft/entity/ai/EntityAIOcelotSit/func_151486_a (Lnet/minecraft/world/World;III)Z</t>
  </si>
  <si>
    <t>ti/b ()Z net/minecraft/entity/ai/EntityAIOcelotSit/func_75253_b ()Z</t>
  </si>
  <si>
    <t>ti/c ()V net/minecraft/entity/ai/EntityAIOcelotSit/func_75249_e ()V</t>
  </si>
  <si>
    <t>ti/d ()V net/minecraft/entity/ai/EntityAIOcelotSit/func_75251_c ()V</t>
  </si>
  <si>
    <t>ti/e ()V net/minecraft/entity/ai/EntityAIOcelotSit/func_75246_d ()V</t>
  </si>
  <si>
    <t>ti/f ()Z net/minecraft/entity/ai/EntityAIOcelotSit/func_151485_f ()Z</t>
  </si>
  <si>
    <t>tj/a ()Z net/minecraft/entity/ai/EntityAILookAtVillager/func_75250_a ()Z</t>
  </si>
  <si>
    <t>tj/b ()Z net/minecraft/entity/ai/EntityAILookAtVillager/func_75253_b ()Z</t>
  </si>
  <si>
    <t>tj/c ()V net/minecraft/entity/ai/EntityAILookAtVillager/func_75249_e ()V</t>
  </si>
  <si>
    <t>tj/d ()V net/minecraft/entity/ai/EntityAILookAtVillager/func_75251_c ()V</t>
  </si>
  <si>
    <t>tj/e ()V net/minecraft/entity/ai/EntityAILookAtVillager/func_75246_d ()V</t>
  </si>
  <si>
    <t>tk/b ()Z net/minecraft/entity/ai/EntityAIOpenDoor/func_75253_b ()Z</t>
  </si>
  <si>
    <t>tk/c ()V net/minecraft/entity/ai/EntityAIOpenDoor/func_75249_e ()V</t>
  </si>
  <si>
    <t>tk/d ()V net/minecraft/entity/ai/EntityAIOpenDoor/func_75251_c ()V</t>
  </si>
  <si>
    <t>tk/e ()V net/minecraft/entity/ai/EntityAIOpenDoor/func_75246_d ()V</t>
  </si>
  <si>
    <t>tl/a ()Z net/minecraft/entity/ai/EntityAIPanic/func_75250_a ()Z</t>
  </si>
  <si>
    <t>tl/b ()Z net/minecraft/entity/ai/EntityAIPanic/func_75253_b ()Z</t>
  </si>
  <si>
    <t>tl/c ()V net/minecraft/entity/ai/EntityAIPanic/func_75249_e ()V</t>
  </si>
  <si>
    <t>tm/a ()Z net/minecraft/entity/ai/EntityAIPlay/func_75250_a ()Z</t>
  </si>
  <si>
    <t>tm/b ()Z net/minecraft/entity/ai/EntityAIPlay/func_75253_b ()Z</t>
  </si>
  <si>
    <t>tm/c ()V net/minecraft/entity/ai/EntityAIPlay/func_75249_e ()V</t>
  </si>
  <si>
    <t>tm/d ()V net/minecraft/entity/ai/EntityAIPlay/func_75251_c ()V</t>
  </si>
  <si>
    <t>tm/e ()V net/minecraft/entity/ai/EntityAIPlay/func_75246_d ()V</t>
  </si>
  <si>
    <t>tn/a ()Z net/minecraft/entity/ai/EntityAILookIdle/func_75250_a ()Z</t>
  </si>
  <si>
    <t>tn/b ()Z net/minecraft/entity/ai/EntityAILookIdle/func_75253_b ()Z</t>
  </si>
  <si>
    <t>tn/c ()V net/minecraft/entity/ai/EntityAILookIdle/func_75249_e ()V</t>
  </si>
  <si>
    <t>tn/e ()V net/minecraft/entity/ai/EntityAILookIdle/func_75246_d ()V</t>
  </si>
  <si>
    <t>to/a ()Z net/minecraft/entity/ai/EntityAIWander/func_75250_a ()Z</t>
  </si>
  <si>
    <t>to/b ()Z net/minecraft/entity/ai/EntityAIWander/func_75253_b ()Z</t>
  </si>
  <si>
    <t>to/c ()V net/minecraft/entity/ai/EntityAIWander/func_75249_e ()V</t>
  </si>
  <si>
    <t>tp/a ()Z net/minecraft/entity/ai/EntityAIArrowAttack/func_75250_a ()Z</t>
  </si>
  <si>
    <t>tp/b ()Z net/minecraft/entity/ai/EntityAIArrowAttack/func_75253_b ()Z</t>
  </si>
  <si>
    <t>tp/d ()V net/minecraft/entity/ai/EntityAIArrowAttack/func_75251_c ()V</t>
  </si>
  <si>
    <t>tp/e ()V net/minecraft/entity/ai/EntityAIArrowAttack/func_75246_d ()V</t>
  </si>
  <si>
    <t>tq/a ()Z net/minecraft/entity/ai/EntityAIRestrictOpenDoor/func_75250_a ()Z</t>
  </si>
  <si>
    <t>tq/b ()Z net/minecraft/entity/ai/EntityAIRestrictOpenDoor/func_75253_b ()Z</t>
  </si>
  <si>
    <t>tq/c ()V net/minecraft/entity/ai/EntityAIRestrictOpenDoor/func_75249_e ()V</t>
  </si>
  <si>
    <t>tq/d ()V net/minecraft/entity/ai/EntityAIRestrictOpenDoor/func_75251_c ()V</t>
  </si>
  <si>
    <t>tq/e ()V net/minecraft/entity/ai/EntityAIRestrictOpenDoor/func_75246_d ()V</t>
  </si>
  <si>
    <t>tr/a ()Z net/minecraft/entity/ai/EntityAIRestrictSun/func_75250_a ()Z</t>
  </si>
  <si>
    <t>tr/c ()V net/minecraft/entity/ai/EntityAIRestrictSun/func_75249_e ()V</t>
  </si>
  <si>
    <t>tr/d ()V net/minecraft/entity/ai/EntityAIRestrictSun/func_75251_c ()V</t>
  </si>
  <si>
    <t>ts/a ()Z net/minecraft/entity/ai/EntityAIRunAroundLikeCrazy/func_75250_a ()Z</t>
  </si>
  <si>
    <t>ts/b ()Z net/minecraft/entity/ai/EntityAIRunAroundLikeCrazy/func_75253_b ()Z</t>
  </si>
  <si>
    <t>ts/c ()V net/minecraft/entity/ai/EntityAIRunAroundLikeCrazy/func_75249_e ()V</t>
  </si>
  <si>
    <t>ts/e ()V net/minecraft/entity/ai/EntityAIRunAroundLikeCrazy/func_75246_d ()V</t>
  </si>
  <si>
    <t>tt/a ()Z net/minecraft/entity/ai/EntityAISit/func_75250_a ()Z</t>
  </si>
  <si>
    <t>tt/a (Z)V net/minecraft/entity/ai/EntityAISit/func_75270_a (Z)V</t>
  </si>
  <si>
    <t>tt/c ()V net/minecraft/entity/ai/EntityAISit/func_75249_e ()V</t>
  </si>
  <si>
    <t>tt/d ()V net/minecraft/entity/ai/EntityAISit/func_75251_c ()V</t>
  </si>
  <si>
    <t>tu/a ()Z net/minecraft/entity/ai/EntityAICreeperSwell/func_75250_a ()Z</t>
  </si>
  <si>
    <t>tu/c ()V net/minecraft/entity/ai/EntityAICreeperSwell/func_75249_e ()V</t>
  </si>
  <si>
    <t>tu/d ()V net/minecraft/entity/ai/EntityAICreeperSwell/func_75251_c ()V</t>
  </si>
  <si>
    <t>tu/e ()V net/minecraft/entity/ai/EntityAICreeperSwell/func_75246_d ()V</t>
  </si>
  <si>
    <t>tv/a ()Z net/minecraft/entity/ai/EntityAIFollowGolem/func_75250_a ()Z</t>
  </si>
  <si>
    <t>tv/b ()Z net/minecraft/entity/ai/EntityAIFollowGolem/func_75253_b ()Z</t>
  </si>
  <si>
    <t>tv/c ()V net/minecraft/entity/ai/EntityAIFollowGolem/func_75249_e ()V</t>
  </si>
  <si>
    <t>tv/d ()V net/minecraft/entity/ai/EntityAIFollowGolem/func_75251_c ()V</t>
  </si>
  <si>
    <t>tv/e ()V net/minecraft/entity/ai/EntityAIFollowGolem/func_75246_d ()V</t>
  </si>
  <si>
    <t>tw/a ()Z net/minecraft/entity/ai/EntityAITempt/func_75250_a ()Z</t>
  </si>
  <si>
    <t>tw/b ()Z net/minecraft/entity/ai/EntityAITempt/func_75253_b ()Z</t>
  </si>
  <si>
    <t>tw/c ()V net/minecraft/entity/ai/EntityAITempt/func_75249_e ()V</t>
  </si>
  <si>
    <t>tw/d ()V net/minecraft/entity/ai/EntityAITempt/func_75251_c ()V</t>
  </si>
  <si>
    <t>tw/e ()V net/minecraft/entity/ai/EntityAITempt/func_75246_d ()V</t>
  </si>
  <si>
    <t>tw/f ()Z net/minecraft/entity/ai/EntityAITempt/func_75277_f ()Z</t>
  </si>
  <si>
    <t>tx/a ()Z net/minecraft/entity/ai/EntityAITradePlayer/func_75250_a ()Z</t>
  </si>
  <si>
    <t>tx/c ()V net/minecraft/entity/ai/EntityAITradePlayer/func_75249_e ()V</t>
  </si>
  <si>
    <t>tx/d ()V net/minecraft/entity/ai/EntityAITradePlayer/func_75251_c ()V</t>
  </si>
  <si>
    <t>ty/a ()Z net/minecraft/entity/ai/EntityAIDefendVillage/func_75250_a ()Z</t>
  </si>
  <si>
    <t>ty/c ()V net/minecraft/entity/ai/EntityAIDefendVillage/func_75249_e ()V</t>
  </si>
  <si>
    <t>tz/a ()Z net/minecraft/entity/ai/EntityAIHurtByTarget/func_75250_a ()Z</t>
  </si>
  <si>
    <t>tz/c ()V net/minecraft/entity/ai/EntityAIHurtByTarget/func_75249_e ()V</t>
  </si>
  <si>
    <t>u/a ()Lv; net/minecraft/util/Util/func_110647_a ()Lnet/minecraft/util/Util$EnumOS; #C</t>
  </si>
  <si>
    <t>u/a (Ljava/lang/String;)Z net/minecraft/util/Util/func_147172_a (Ljava/lang/String;)Z</t>
  </si>
  <si>
    <t>u/b (Ljava/lang/String;)Ljava/util/UUID; net/minecraft/util/Util/func_147173_b (Ljava/lang/String;)Ljava/util/UUID;</t>
  </si>
  <si>
    <t>ua/a ()Z net/minecraft/entity/ai/EntityAINearestAttackableTarget/func_75250_a ()Z</t>
  </si>
  <si>
    <t>ua/c ()V net/minecraft/entity/ai/EntityAINearestAttackableTarget/func_75249_e ()V</t>
  </si>
  <si>
    <t>ub/a (Lqn;)Z net/minecraft/entity/ai/EntityAINearestAttackableTarget$1/func_82704_a (Lnet/minecraft/entity/Entity;)Z</t>
  </si>
  <si>
    <t>uc/a (Lqn;Lqn;)I net/minecraft/entity/ai/EntityAINearestAttackableTarget$Sorter/compare (Lnet/minecraft/entity/Entity;Lnet/minecraft/entity/Entity;)I</t>
  </si>
  <si>
    <t>uc/compare (Ljava/lang/Object;Ljava/lang/Object;)I net/minecraft/entity/ai/EntityAINearestAttackableTarget$Sorter/compare (Ljava/lang/Object;Ljava/lang/Object;)I</t>
  </si>
  <si>
    <t>ud/a ()Z net/minecraft/entity/ai/EntityAITargetNonTamed/func_75250_a ()Z</t>
  </si>
  <si>
    <t>ue/a ()Z net/minecraft/entity/ai/EntityAIOwnerHurtByTarget/func_75250_a ()Z</t>
  </si>
  <si>
    <t>ue/c ()V net/minecraft/entity/ai/EntityAIOwnerHurtByTarget/func_75249_e ()V</t>
  </si>
  <si>
    <t>uf/a ()Z net/minecraft/entity/ai/EntityAIOwnerHurtTarget/func_75250_a ()Z</t>
  </si>
  <si>
    <t>uf/c ()V net/minecraft/entity/ai/EntityAIOwnerHurtTarget/func_75249_e ()V</t>
  </si>
  <si>
    <t>ug/a (Lrh;)Z net/minecraft/entity/ai/EntityAITarget/func_75295_a (Lnet/minecraft/entity/EntityLivingBase;)Z</t>
  </si>
  <si>
    <t>ug/a (Lrh;Z)Z net/minecraft/entity/ai/EntityAITarget/func_75296_a (Lnet/minecraft/entity/EntityLivingBase;Z)Z</t>
  </si>
  <si>
    <t>ug/b ()Z net/minecraft/entity/ai/EntityAITarget/func_75253_b ()Z</t>
  </si>
  <si>
    <t>ug/c ()V net/minecraft/entity/ai/EntityAITarget/func_75249_e ()V</t>
  </si>
  <si>
    <t>ug/d ()V net/minecraft/entity/ai/EntityAITarget/func_75251_c ()V</t>
  </si>
  <si>
    <t>ug/f ()D net/minecraft/entity/ai/EntityAITarget/func_111175_f ()D</t>
  </si>
  <si>
    <t>uh/a ()Z net/minecraft/pathfinding/PathNavigate/func_75486_a ()Z</t>
  </si>
  <si>
    <t>uh/a (D)V net/minecraft/pathfinding/PathNavigate/func_75489_a (D)V</t>
  </si>
  <si>
    <t>uh/a (DDD)Lawr; net/minecraft/pathfinding/PathNavigate/func_75488_a (DDD)Lnet/minecraft/pathfinding/PathEntity;</t>
  </si>
  <si>
    <t>uh/a (DDDD)Z net/minecraft/pathfinding/PathNavigate/func_75492_a (DDDD)Z</t>
  </si>
  <si>
    <t>uh/a (IIIIIILayk;DD)Z net/minecraft/pathfinding/PathNavigate/func_75483_a (IIIIIILnet/minecraft/util/Vec3;DD)Z</t>
  </si>
  <si>
    <t>uh/a (Lawr;D)Z net/minecraft/pathfinding/PathNavigate/func_75484_a (Lnet/minecraft/pathfinding/PathEntity;D)Z</t>
  </si>
  <si>
    <t>uh/a (Layk;Layk;III)Z net/minecraft/pathfinding/PathNavigate/func_75493_a (Lnet/minecraft/util/Vec3;Lnet/minecraft/util/Vec3;III)Z</t>
  </si>
  <si>
    <t>uh/a (Lqn;)Lawr; net/minecraft/pathfinding/PathNavigate/func_75494_a (Lnet/minecraft/entity/Entity;)Lnet/minecraft/pathfinding/PathEntity;</t>
  </si>
  <si>
    <t>uh/a (Lqn;D)Z net/minecraft/pathfinding/PathNavigate/func_75497_a (Lnet/minecraft/entity/Entity;D)Z</t>
  </si>
  <si>
    <t>uh/a (Z)V net/minecraft/pathfinding/PathNavigate/func_75491_a (Z)V</t>
  </si>
  <si>
    <t>uh/b (IIIIIILayk;DD)Z net/minecraft/pathfinding/PathNavigate/func_75496_b (IIIIIILnet/minecraft/util/Vec3;DD)Z</t>
  </si>
  <si>
    <t>uh/b (Z)V net/minecraft/pathfinding/PathNavigate/func_75498_b (Z)V</t>
  </si>
  <si>
    <t>uh/c ()Z net/minecraft/pathfinding/PathNavigate/func_75507_c ()Z</t>
  </si>
  <si>
    <t>uh/c (Z)V net/minecraft/pathfinding/PathNavigate/func_75490_c (Z)V</t>
  </si>
  <si>
    <t>uh/d ()F net/minecraft/pathfinding/PathNavigate/func_111269_d ()F</t>
  </si>
  <si>
    <t>uh/d (Z)V net/minecraft/pathfinding/PathNavigate/func_75504_d (Z)V</t>
  </si>
  <si>
    <t>uh/e ()Lawr; net/minecraft/pathfinding/PathNavigate/func_75505_d ()Lnet/minecraft/pathfinding/PathEntity;</t>
  </si>
  <si>
    <t>uh/e (Z)V net/minecraft/pathfinding/PathNavigate/func_75495_e (Z)V</t>
  </si>
  <si>
    <t>uh/f ()V net/minecraft/pathfinding/PathNavigate/func_75501_e ()V</t>
  </si>
  <si>
    <t>uh/g ()Z net/minecraft/pathfinding/PathNavigate/func_75500_f ()Z</t>
  </si>
  <si>
    <t>uh/h ()V net/minecraft/pathfinding/PathNavigate/func_75499_g ()V</t>
  </si>
  <si>
    <t>uh/i ()V net/minecraft/pathfinding/PathNavigate/func_75508_h ()V</t>
  </si>
  <si>
    <t>uh/j ()Layk; net/minecraft/pathfinding/PathNavigate/func_75502_i ()Lnet/minecraft/util/Vec3;</t>
  </si>
  <si>
    <t>uh/k ()I net/minecraft/pathfinding/PathNavigate/func_75503_j ()I</t>
  </si>
  <si>
    <t>uh/l ()Z net/minecraft/pathfinding/PathNavigate/func_75485_k ()Z</t>
  </si>
  <si>
    <t>uh/m ()Z net/minecraft/pathfinding/PathNavigate/func_75506_l ()Z</t>
  </si>
  <si>
    <t>uh/n ()V net/minecraft/pathfinding/PathNavigate/func_75487_m ()V</t>
  </si>
  <si>
    <t>ui/a ()V net/minecraft/entity/ai/EntitySenses/func_75523_a ()V</t>
  </si>
  <si>
    <t>ui/a (Lqn;)Z net/minecraft/entity/ai/EntitySenses/func_75522_a (Lnet/minecraft/entity/Entity;)Z</t>
  </si>
  <si>
    <t>uj/a (Lrp;II)Layk; net/minecraft/entity/ai/RandomPositionGenerator/func_75463_a (Lnet/minecraft/entity/EntityCreature;II)Lnet/minecraft/util/Vec3;</t>
  </si>
  <si>
    <t>uj/a (Lrp;IILayk;)Layk; net/minecraft/entity/ai/RandomPositionGenerator/func_75464_a (Lnet/minecraft/entity/EntityCreature;IILnet/minecraft/util/Vec3;)Lnet/minecraft/util/Vec3;</t>
  </si>
  <si>
    <t>uj/b (Lrp;IILayk;)Layk; net/minecraft/entity/ai/RandomPositionGenerator/func_75461_b (Lnet/minecraft/entity/EntityCreature;IILnet/minecraft/util/Vec3;)Lnet/minecraft/util/Vec3;</t>
  </si>
  <si>
    <t>uj/c (Lrp;IILayk;)Layk; net/minecraft/entity/ai/RandomPositionGenerator/func_75462_c (Lnet/minecraft/entity/EntityCreature;IILnet/minecraft/util/Vec3;)Lnet/minecraft/util/Vec3;</t>
  </si>
  <si>
    <t>uk/a ()I net/minecraft/village/VillageDoorInfo/func_75471_a ()I</t>
  </si>
  <si>
    <t>uk/a (II)Z net/minecraft/village/VillageDoorInfo/func_75467_a (II)Z</t>
  </si>
  <si>
    <t>uk/b ()I net/minecraft/village/VillageDoorInfo/func_75473_b ()I</t>
  </si>
  <si>
    <t>uk/b (III)I net/minecraft/village/VillageDoorInfo/func_75474_b (III)I</t>
  </si>
  <si>
    <t>uk/c ()I net/minecraft/village/VillageDoorInfo/func_75472_c ()I</t>
  </si>
  <si>
    <t>uk/c (III)I net/minecraft/village/VillageDoorInfo/func_75469_c (III)I</t>
  </si>
  <si>
    <t>uk/d ()V net/minecraft/village/VillageDoorInfo/func_75466_d ()V</t>
  </si>
  <si>
    <t>uk/e ()V net/minecraft/village/VillageDoorInfo/func_75470_e ()V</t>
  </si>
  <si>
    <t>uk/f ()I net/minecraft/village/VillageDoorInfo/func_75468_f ()I</t>
  </si>
  <si>
    <t>ul/a ()Lr; net/minecraft/village/Village/func_75577_a ()Lnet/minecraft/util/ChunkCoordinates;</t>
  </si>
  <si>
    <t>ul/a (I)V net/minecraft/village/Village/func_75560_a (I)V</t>
  </si>
  <si>
    <t>ul/a (III)Z net/minecraft/village/Village/func_75570_a (III)Z</t>
  </si>
  <si>
    <t>ul/a (IIIIII)Layk; net/minecraft/village/Village/func_75559_a (IIIIII)Lnet/minecraft/util/Vec3;</t>
  </si>
  <si>
    <t>ul/a (Lafn;)V net/minecraft/village/Village/func_82691_a (Lnet/minecraft/world/World;)V</t>
  </si>
  <si>
    <t>ul/a (Ldg;)V net/minecraft/village/Village/func_82690_a (Lnet/minecraft/nbt/NBTTagCompound;)V</t>
  </si>
  <si>
    <t>ul/a (Ljava/lang/String;)I net/minecraft/village/Village/func_82684_a (Ljava/lang/String;)I</t>
  </si>
  <si>
    <t>ul/a (Ljava/lang/String;I)I net/minecraft/village/Village/func_82688_a (Ljava/lang/String;I)I</t>
  </si>
  <si>
    <t>ul/a (Lrh;)V net/minecraft/village/Village/func_75575_a (Lnet/minecraft/entity/EntityLivingBase;)V</t>
  </si>
  <si>
    <t>ul/a (Luk;)V net/minecraft/village/Village/func_75576_a (Lnet/minecraft/village/VillageDoorInfo;)V</t>
  </si>
  <si>
    <t>ul/b ()I net/minecraft/village/Village/func_75568_b ()I</t>
  </si>
  <si>
    <t>ul/b (I)V net/minecraft/village/Village/func_82683_b (I)V</t>
  </si>
  <si>
    <t>ul/b (III)Luk; net/minecraft/village/Village/func_75564_b (III)Lnet/minecraft/village/VillageDoorInfo;</t>
  </si>
  <si>
    <t>ul/b (IIIIII)Z net/minecraft/village/Village/func_75563_b (IIIIII)Z</t>
  </si>
  <si>
    <t>ul/b (Ldg;)V net/minecraft/village/Village/func_82689_b (Lnet/minecraft/nbt/NBTTagCompound;)V</t>
  </si>
  <si>
    <t>ul/b (Lrh;)Lrh; net/minecraft/village/Village/func_75571_b (Lnet/minecraft/entity/EntityLivingBase;)Lnet/minecraft/entity/EntityLivingBase;</t>
  </si>
  <si>
    <t>ul/c ()I net/minecraft/village/Village/func_75567_c ()I</t>
  </si>
  <si>
    <t>ul/c (III)Luk; net/minecraft/village/Village/func_75569_c (III)Lnet/minecraft/village/VillageDoorInfo;</t>
  </si>
  <si>
    <t>ul/c (Lrh;)Lxl; net/minecraft/village/Village/func_82685_c (Lnet/minecraft/entity/EntityLivingBase;)Lnet/minecraft/entity/player/EntityPlayer;</t>
  </si>
  <si>
    <t>ul/d ()I net/minecraft/village/Village/func_75561_d ()I</t>
  </si>
  <si>
    <t>ul/d (Ljava/lang/String;)Z net/minecraft/village/Village/func_82687_d (Ljava/lang/String;)Z</t>
  </si>
  <si>
    <t>ul/e ()I net/minecraft/village/Village/func_75562_e ()I</t>
  </si>
  <si>
    <t>ul/e (III)Luk; net/minecraft/village/Village/func_75578_e (III)Lnet/minecraft/village/VillageDoorInfo;</t>
  </si>
  <si>
    <t>ul/f ()Ljava/util/List; net/minecraft/village/Village/func_75558_f ()Ljava/util/List;</t>
  </si>
  <si>
    <t>ul/f (III)Z net/minecraft/village/Village/func_75574_f (III)Z</t>
  </si>
  <si>
    <t>ul/g ()Z net/minecraft/village/Village/func_75566_g ()Z</t>
  </si>
  <si>
    <t>ul/h ()V net/minecraft/village/Village/func_82692_h ()V</t>
  </si>
  <si>
    <t>ul/i ()Z net/minecraft/village/Village/func_82686_i ()Z</t>
  </si>
  <si>
    <t>ul/j ()V net/minecraft/village/Village/func_75579_h ()V</t>
  </si>
  <si>
    <t>ul/k ()V net/minecraft/village/Village/func_75572_i ()V</t>
  </si>
  <si>
    <t>ul/l ()V net/minecraft/village/Village/func_75565_j ()V</t>
  </si>
  <si>
    <t>ul/m ()V net/minecraft/village/Village/func_75557_k ()V</t>
  </si>
  <si>
    <t>ul/n ()V net/minecraft/village/Village/func_75573_l ()V</t>
  </si>
  <si>
    <t>un/a ()V net/minecraft/village/VillageSiege/func_75528_a ()V</t>
  </si>
  <si>
    <t>un/a (III)Layk; net/minecraft/village/VillageSiege/func_75527_a (III)Lnet/minecraft/util/Vec3;</t>
  </si>
  <si>
    <t>un/b ()Z net/minecraft/village/VillageSiege/func_75529_b ()Z</t>
  </si>
  <si>
    <t>un/c ()Z net/minecraft/village/VillageSiege/func_75530_c ()Z</t>
  </si>
  <si>
    <t>uo/a ()V net/minecraft/village/VillageCollection/func_75544_a ()V</t>
  </si>
  <si>
    <t>uo/a (III)V net/minecraft/village/VillageCollection/func_75551_a (III)V</t>
  </si>
  <si>
    <t>uo/a (IIII)Lul; net/minecraft/village/VillageCollection/func_75550_a (IIII)Lnet/minecraft/village/Village;</t>
  </si>
  <si>
    <t>uo/a (Lafn;)V net/minecraft/village/VillageCollection/func_82566_a (Lnet/minecraft/world/World;)V</t>
  </si>
  <si>
    <t>uo/a (Ldg;)V net/minecraft/village/VillageCollection/func_76184_a (Lnet/minecraft/nbt/NBTTagCompound;)V</t>
  </si>
  <si>
    <t>uo/a (Lr;)V net/minecraft/village/VillageCollection/func_75546_a (Lnet/minecraft/util/ChunkCoordinates;)V</t>
  </si>
  <si>
    <t>uo/b ()Ljava/util/List; net/minecraft/village/VillageCollection/func_75540_b ()Ljava/util/List;</t>
  </si>
  <si>
    <t>uo/b (III)Luk; net/minecraft/village/VillageCollection/func_75547_b (III)Lnet/minecraft/village/VillageDoorInfo;</t>
  </si>
  <si>
    <t>uo/b (Ldg;)V net/minecraft/village/VillageCollection/func_76187_b (Lnet/minecraft/nbt/NBTTagCompound;)V</t>
  </si>
  <si>
    <t>uo/c (III)V net/minecraft/village/VillageCollection/func_75542_c (III)V</t>
  </si>
  <si>
    <t>uo/d (III)Z net/minecraft/village/VillageCollection/func_75548_d (III)Z</t>
  </si>
  <si>
    <t>uo/e ()V net/minecraft/village/VillageCollection/func_75549_c ()V</t>
  </si>
  <si>
    <t>uo/e (III)Z net/minecraft/village/VillageCollection/func_75541_e (III)Z</t>
  </si>
  <si>
    <t>uo/f ()V net/minecraft/village/VillageCollection/func_75543_d ()V</t>
  </si>
  <si>
    <t>uo/g ()V net/minecraft/village/VillageCollection/func_75545_e ()V</t>
  </si>
  <si>
    <t>up/a (Lxl;)Z net/minecraft/entity/passive/EntityAmbientCreature/func_70085_c (Lnet/minecraft/entity/player/EntityPlayer;)Z</t>
  </si>
  <si>
    <t>up/bK ()Z net/minecraft/entity/passive/EntityAmbientCreature/func_110164_bC ()Z</t>
  </si>
  <si>
    <t>uq/S ()Z net/minecraft/entity/passive/EntityBat/func_70104_M ()Z</t>
  </si>
  <si>
    <t>uq/a (DZ)V net/minecraft/entity/passive/EntityBat/func_70064_a (DZ)V</t>
  </si>
  <si>
    <t>uq/a (Ldg;)V net/minecraft/entity/passive/EntityBat/func_70037_a (Lnet/minecraft/nbt/NBTTagCompound;)V</t>
  </si>
  <si>
    <t>uq/a (Lqb;F)Z net/minecraft/entity/passive/EntityBat/func_70097_a (Lnet/minecraft/util/DamageSource;F)Z</t>
  </si>
  <si>
    <t>uq/a (Z)V net/minecraft/entity/passive/EntityBat/func_82236_f (Z)V</t>
  </si>
  <si>
    <t>uq/aD ()V net/minecraft/entity/passive/EntityBat/func_110147_ax ()V</t>
  </si>
  <si>
    <t>uq/aT ()Ljava/lang/String; net/minecraft/entity/passive/EntityBat/func_70621_aR ()Ljava/lang/String;</t>
  </si>
  <si>
    <t>uq/aU ()Ljava/lang/String; net/minecraft/entity/passive/EntityBat/func_70673_aS ()Ljava/lang/String;</t>
  </si>
  <si>
    <t>uq/az ()Z net/minecraft/entity/passive/EntityBat/func_145773_az ()Z</t>
  </si>
  <si>
    <t>uq/b (F)V net/minecraft/entity/passive/EntityBat/func_70069_a (F)V</t>
  </si>
  <si>
    <t>uq/b (Ldg;)V net/minecraft/entity/passive/EntityBat/func_70014_b (Lnet/minecraft/nbt/NBTTagCompound;)V</t>
  </si>
  <si>
    <t>uq/bN ()Z net/minecraft/entity/passive/EntityBat/func_82235_h ()Z</t>
  </si>
  <si>
    <t>uq/bf ()F net/minecraft/entity/passive/EntityBat/func_70599_aP ()F</t>
  </si>
  <si>
    <t>uq/bg ()F net/minecraft/entity/passive/EntityBat/func_70647_i ()F</t>
  </si>
  <si>
    <t>uq/bk ()Z net/minecraft/entity/passive/EntityBat/func_70650_aV ()Z</t>
  </si>
  <si>
    <t>uq/bn ()V net/minecraft/entity/passive/EntityBat/func_70619_bc ()V</t>
  </si>
  <si>
    <t>uq/bo ()V net/minecraft/entity/passive/EntityBat/func_85033_bc ()V</t>
  </si>
  <si>
    <t>uq/bw ()Z net/minecraft/entity/passive/EntityBat/func_70601_bi ()Z</t>
  </si>
  <si>
    <t>uq/c ()V net/minecraft/entity/passive/EntityBat/func_70088_a ()V</t>
  </si>
  <si>
    <t>uq/g_ ()Z net/minecraft/entity/passive/EntityBat/func_70041_e_ ()Z</t>
  </si>
  <si>
    <t>uq/h ()V net/minecraft/entity/passive/EntityBat/func_70071_h_ ()V</t>
  </si>
  <si>
    <t>uq/n (Lqn;)V net/minecraft/entity/passive/EntityBat/func_82167_n (Lnet/minecraft/entity/Entity;)V</t>
  </si>
  <si>
    <t>uq/t ()Ljava/lang/String; net/minecraft/entity/passive/EntityBat/func_70639_aQ ()Ljava/lang/String;</t>
  </si>
  <si>
    <t>ur/a (B)V net/minecraft/entity/passive/EntityAnimal/func_70103_a (B)V #C</t>
  </si>
  <si>
    <t>ur/a (III)F net/minecraft/entity/passive/EntityAnimal/func_70783_a (III)F</t>
  </si>
  <si>
    <t>ur/a (Ldg;)V net/minecraft/entity/passive/EntityAnimal/func_70037_a (Lnet/minecraft/nbt/NBTTagCompound;)V</t>
  </si>
  <si>
    <t>ur/a (Lqb;F)Z net/minecraft/entity/passive/EntityAnimal/func_70097_a (Lnet/minecraft/util/DamageSource;F)Z</t>
  </si>
  <si>
    <t>ur/a (Lqn;F)V net/minecraft/entity/passive/EntityAnimal/func_70785_a (Lnet/minecraft/entity/Entity;F)V</t>
  </si>
  <si>
    <t>ur/a (Lur;)Z net/minecraft/entity/passive/EntityAnimal/func_70878_b (Lnet/minecraft/entity/passive/EntityAnimal;)Z</t>
  </si>
  <si>
    <t>ur/a (Lxl;)Z net/minecraft/entity/passive/EntityAnimal/func_70085_c (Lnet/minecraft/entity/player/EntityPlayer;)Z</t>
  </si>
  <si>
    <t>ur/b (Ldg;)V net/minecraft/entity/passive/EntityAnimal/func_70014_b (Lnet/minecraft/nbt/NBTTagCompound;)V</t>
  </si>
  <si>
    <t>ur/b (Lur;)V net/minecraft/entity/passive/EntityAnimal/func_70876_c (Lnet/minecraft/entity/passive/EntityAnimal;)V</t>
  </si>
  <si>
    <t>ur/bP ()Lqn; net/minecraft/entity/passive/EntityAnimal/func_70782_k ()Lnet/minecraft/entity/Entity;</t>
  </si>
  <si>
    <t>ur/bp ()V net/minecraft/entity/passive/EntityAnimal/func_70629_bd ()V</t>
  </si>
  <si>
    <t>ur/bw ()Z net/minecraft/entity/passive/EntityAnimal/func_70601_bi ()Z</t>
  </si>
  <si>
    <t>ur/c (Labp;)Z net/minecraft/entity/passive/EntityAnimal/func_70877_b (Lnet/minecraft/item/ItemStack;)Z</t>
  </si>
  <si>
    <t>ur/cb ()Lxl; net/minecraft/entity/passive/EntityAnimal/func_146083_cb ()Lnet/minecraft/entity/player/EntityPlayer;</t>
  </si>
  <si>
    <t>ur/cc ()Z net/minecraft/entity/passive/EntityAnimal/func_70880_s ()Z</t>
  </si>
  <si>
    <t>ur/cd ()V net/minecraft/entity/passive/EntityAnimal/func_70875_t ()V</t>
  </si>
  <si>
    <t>ur/e ()V net/minecraft/entity/passive/EntityAnimal/func_70636_d ()V</t>
  </si>
  <si>
    <t>ur/e (Lxl;)I net/minecraft/entity/passive/EntityAnimal/func_70693_a (Lnet/minecraft/entity/player/EntityPlayer;)I</t>
  </si>
  <si>
    <t>ur/f (Lxl;)V net/minecraft/entity/passive/EntityAnimal/func_146082_f (Lnet/minecraft/entity/player/EntityPlayer;)V</t>
  </si>
  <si>
    <t>ur/q ()I net/minecraft/entity/passive/EntityAnimal/func_70627_aG ()I</t>
  </si>
  <si>
    <t>ur/v ()Z net/minecraft/entity/passive/EntityAnimal/func_70692_ba ()Z</t>
  </si>
  <si>
    <t>us/a (IIILahu;)V net/minecraft/entity/passive/EntityChicken/func_145780_a (IIILnet/minecraft/block/Block;)V</t>
  </si>
  <si>
    <t>us/a (Lqk;)Lqk; net/minecraft/entity/passive/EntityChicken/func_90011_a (Lnet/minecraft/entity/EntityAgeable;)Lnet/minecraft/entity/EntityAgeable;</t>
  </si>
  <si>
    <t>us/aD ()V net/minecraft/entity/passive/EntityChicken/func_110147_ax ()V</t>
  </si>
  <si>
    <t>us/aT ()Ljava/lang/String; net/minecraft/entity/passive/EntityChicken/func_70621_aR ()Ljava/lang/String;</t>
  </si>
  <si>
    <t>us/aU ()Ljava/lang/String; net/minecraft/entity/passive/EntityChicken/func_70673_aS ()Ljava/lang/String;</t>
  </si>
  <si>
    <t>us/b (F)V net/minecraft/entity/passive/EntityChicken/func_70069_a (F)V</t>
  </si>
  <si>
    <t>us/b (Lqk;)Lus; net/minecraft/entity/passive/EntityChicken/func_90011_a (Lnet/minecraft/entity/EntityAgeable;)Lnet/minecraft/entity/passive/EntityChicken;</t>
  </si>
  <si>
    <t>us/b (ZI)V net/minecraft/entity/passive/EntityChicken/func_70628_a (ZI)V</t>
  </si>
  <si>
    <t>us/bk ()Z net/minecraft/entity/passive/EntityChicken/func_70650_aV ()Z</t>
  </si>
  <si>
    <t>us/c (Labp;)Z net/minecraft/entity/passive/EntityChicken/func_70877_b (Lnet/minecraft/item/ItemStack;)Z</t>
  </si>
  <si>
    <t>us/e ()V net/minecraft/entity/passive/EntityChicken/func_70636_d ()V</t>
  </si>
  <si>
    <t>us/t ()Ljava/lang/String; net/minecraft/entity/passive/EntityChicken/func_70639_aQ ()Ljava/lang/String;</t>
  </si>
  <si>
    <t>us/u ()Labn; net/minecraft/entity/passive/EntityChicken/func_146068_u ()Lnet/minecraft/item/Item;</t>
  </si>
  <si>
    <t>ut/a (IIILahu;)V net/minecraft/entity/passive/EntityCow/func_145780_a (IIILnet/minecraft/block/Block;)V</t>
  </si>
  <si>
    <t>ut/a (Lqk;)Lqk; net/minecraft/entity/passive/EntityCow/func_90011_a (Lnet/minecraft/entity/EntityAgeable;)Lnet/minecraft/entity/EntityAgeable;</t>
  </si>
  <si>
    <t>ut/a (Lxl;)Z net/minecraft/entity/passive/EntityCow/func_70085_c (Lnet/minecraft/entity/player/EntityPlayer;)Z</t>
  </si>
  <si>
    <t>ut/aD ()V net/minecraft/entity/passive/EntityCow/func_110147_ax ()V</t>
  </si>
  <si>
    <t>ut/aT ()Ljava/lang/String; net/minecraft/entity/passive/EntityCow/func_70621_aR ()Ljava/lang/String;</t>
  </si>
  <si>
    <t>ut/aU ()Ljava/lang/String; net/minecraft/entity/passive/EntityCow/func_70673_aS ()Ljava/lang/String;</t>
  </si>
  <si>
    <t>ut/b (Lqk;)Lut; net/minecraft/entity/passive/EntityCow/func_90011_a (Lnet/minecraft/entity/EntityAgeable;)Lnet/minecraft/entity/passive/EntityCow;</t>
  </si>
  <si>
    <t>ut/b (ZI)V net/minecraft/entity/passive/EntityCow/func_70628_a (ZI)V</t>
  </si>
  <si>
    <t>ut/bf ()F net/minecraft/entity/passive/EntityCow/func_70599_aP ()F</t>
  </si>
  <si>
    <t>ut/bk ()Z net/minecraft/entity/passive/EntityCow/func_70650_aV ()Z</t>
  </si>
  <si>
    <t>ut/t ()Ljava/lang/String; net/minecraft/entity/passive/EntityCow/func_70639_aQ ()Ljava/lang/String;</t>
  </si>
  <si>
    <t>ut/u ()Labn; net/minecraft/entity/passive/EntityCow/func_146068_u ()Lnet/minecraft/item/Item;</t>
  </si>
  <si>
    <t>uu/S ()Z net/minecraft/entity/passive/EntityHorse/func_70104_M ()Z</t>
  </si>
  <si>
    <t>uu/a (B)V net/minecraft/entity/passive/EntityHorse/func_70103_a (B)V #C</t>
  </si>
  <si>
    <t>uu/a (IIILahu;)V net/minecraft/entity/passive/EntityHorse/func_145780_a (IIILnet/minecraft/block/Block;)V</t>
  </si>
  <si>
    <t>uu/a (Labn;)Z net/minecraft/entity/passive/EntityHorse/func_146085_a (Lnet/minecraft/item/Item;)Z</t>
  </si>
  <si>
    <t>uu/a (Ldg;)V net/minecraft/entity/passive/EntityHorse/func_70037_a (Lnet/minecraft/nbt/NBTTagCompound;)V</t>
  </si>
  <si>
    <t>uu/a (Lpu;)V net/minecraft/entity/passive/EntityHorse/func_76316_a (Lnet/minecraft/inventory/InventoryBasic;)V</t>
  </si>
  <si>
    <t>uu/a (Lqb;)V net/minecraft/entity/passive/EntityHorse/func_70645_a (Lnet/minecraft/util/DamageSource;)V</t>
  </si>
  <si>
    <t>uu/a (Lqb;F)Z net/minecraft/entity/passive/EntityHorse/func_70097_a (Lnet/minecraft/util/DamageSource;F)Z</t>
  </si>
  <si>
    <t>uu/a (Lqk;)Lqk; net/minecraft/entity/passive/EntityHorse/func_90011_a (Lnet/minecraft/entity/EntityAgeable;)Lnet/minecraft/entity/EntityAgeable;</t>
  </si>
  <si>
    <t>uu/a (Lqn;D)Luu; net/minecraft/entity/passive/EntityHorse/func_110250_a (Lnet/minecraft/entity/Entity;D)Lnet/minecraft/entity/passive/EntityHorse;</t>
  </si>
  <si>
    <t>uu/a (Lqn;Lyf;)V net/minecraft/entity/passive/EntityHorse/func_110240_a (Lnet/minecraft/entity/Entity;Lnet/minecraft/inventory/AnimalChest;)V</t>
  </si>
  <si>
    <t>uu/a (Lrk;)Lrk; net/minecraft/entity/passive/EntityHorse/func_110161_a (Lnet/minecraft/entity/IEntityLivingData;)Lnet/minecraft/entity/IEntityLivingData;</t>
  </si>
  <si>
    <t>uu/a (Lur;)Z net/minecraft/entity/passive/EntityHorse/func_70878_b (Lnet/minecraft/entity/passive/EntityAnimal;)Z</t>
  </si>
  <si>
    <t>uu/a (Lxl;)Z net/minecraft/entity/passive/EntityHorse/func_70085_c (Lnet/minecraft/entity/player/EntityPlayer;)Z</t>
  </si>
  <si>
    <t>uu/a (Z)V net/minecraft/entity/passive/EntityHorse/func_98054_a (Z)V</t>
  </si>
  <si>
    <t>uu/aD ()V net/minecraft/entity/passive/EntityHorse/func_110147_ax ()V</t>
  </si>
  <si>
    <t>uu/aT ()Ljava/lang/String; net/minecraft/entity/passive/EntityHorse/func_70621_aR ()Ljava/lang/String;</t>
  </si>
  <si>
    <t>uu/aU ()Ljava/lang/String; net/minecraft/entity/passive/EntityHorse/func_70673_aS ()Ljava/lang/String;</t>
  </si>
  <si>
    <t>uu/aV ()I net/minecraft/entity/passive/EntityHorse/func_70658_aO ()I</t>
  </si>
  <si>
    <t>uu/ac ()V net/minecraft/entity/passive/EntityHorse/func_70043_V ()V</t>
  </si>
  <si>
    <t>uu/b (F)V net/minecraft/entity/passive/EntityHorse/func_70069_a (F)V</t>
  </si>
  <si>
    <t>uu/b (IZ)V net/minecraft/entity/passive/EntityHorse/func_110208_b (IZ)V</t>
  </si>
  <si>
    <t>uu/b (Ldg;)V net/minecraft/entity/passive/EntityHorse/func_70014_b (Lnet/minecraft/nbt/NBTTagCompound;)V</t>
  </si>
  <si>
    <t>uu/b (Ljava/lang/String;)V net/minecraft/entity/passive/EntityHorse/func_110213_b (Ljava/lang/String;)V</t>
  </si>
  <si>
    <t>uu/bK ()Z net/minecraft/entity/passive/EntityHorse/func_110164_bC ()Z</t>
  </si>
  <si>
    <t>uu/bX ()I net/minecraft/entity/passive/EntityHorse/func_110265_bP ()I</t>
  </si>
  <si>
    <t>uu/bY ()I net/minecraft/entity/passive/EntityHorse/func_110202_bQ ()I</t>
  </si>
  <si>
    <t>uu/bZ ()Z net/minecraft/entity/passive/EntityHorse/func_110228_bR ()Z</t>
  </si>
  <si>
    <t>uu/b_ ()Ljava/lang/String; net/minecraft/entity/passive/EntityHorse/func_70005_c_ ()Ljava/lang/String;</t>
  </si>
  <si>
    <t>uu/bf ()F net/minecraft/entity/passive/EntityHorse/func_70599_aP ()F</t>
  </si>
  <si>
    <t>uu/bh ()Z net/minecraft/entity/passive/EntityHorse/func_70610_aX ()Z</t>
  </si>
  <si>
    <t>uu/bk ()Z net/minecraft/entity/passive/EntityHorse/func_70650_aV ()Z</t>
  </si>
  <si>
    <t>uu/bw ()Z net/minecraft/entity/passive/EntityHorse/func_70601_bi ()Z</t>
  </si>
  <si>
    <t>uu/bz ()I net/minecraft/entity/passive/EntityHorse/func_70641_bl ()I</t>
  </si>
  <si>
    <t>uu/c ()V net/minecraft/entity/passive/EntityHorse/func_70088_a ()V</t>
  </si>
  <si>
    <t>uu/c (Labp;)Z net/minecraft/entity/passive/EntityHorse/func_70877_b (Lnet/minecraft/item/ItemStack;)Z</t>
  </si>
  <si>
    <t>uu/cA ()Z net/minecraft/entity/passive/EntityHorse/func_110229_cs ()Z</t>
  </si>
  <si>
    <t>uu/cC ()Z net/minecraft/entity/passive/EntityHorse/func_110256_cu ()Z</t>
  </si>
  <si>
    <t>uu/cD ()Z net/minecraft/entity/passive/EntityHorse/func_110222_cv ()Z</t>
  </si>
  <si>
    <t>uu/cH ()V net/minecraft/entity/passive/EntityHorse/func_110231_cz ()V</t>
  </si>
  <si>
    <t>uu/cI ()V net/minecraft/entity/passive/EntityHorse/func_110244_cA ()V</t>
  </si>
  <si>
    <t>uu/cJ ()V net/minecraft/entity/passive/EntityHorse/func_110266_cB ()V</t>
  </si>
  <si>
    <t>uu/cK ()I net/minecraft/entity/passive/EntityHorse/func_110225_cC ()I</t>
  </si>
  <si>
    <t>uu/cL ()V net/minecraft/entity/passive/EntityHorse/func_110226_cD ()V</t>
  </si>
  <si>
    <t>uu/cM ()V net/minecraft/entity/passive/EntityHorse/func_110232_cE ()V</t>
  </si>
  <si>
    <t>uu/cN ()V net/minecraft/entity/passive/EntityHorse/func_110230_cF ()V</t>
  </si>
  <si>
    <t>uu/cO ()V net/minecraft/entity/passive/EntityHorse/func_110247_cG ()V #C</t>
  </si>
  <si>
    <t>uu/cP ()V net/minecraft/entity/passive/EntityHorse/func_110210_cH ()V</t>
  </si>
  <si>
    <t>uu/cQ ()V net/minecraft/entity/passive/EntityHorse/func_110249_cI ()V</t>
  </si>
  <si>
    <t>uu/cR ()Z net/minecraft/entity/passive/EntityHorse/func_110200_cJ ()Z</t>
  </si>
  <si>
    <t>uu/cS ()V net/minecraft/entity/passive/EntityHorse/func_110220_cK ()V</t>
  </si>
  <si>
    <t>uu/cT ()F net/minecraft/entity/passive/EntityHorse/func_110267_cL ()F</t>
  </si>
  <si>
    <t>uu/cU ()D net/minecraft/entity/passive/EntityHorse/func_110245_cM ()D</t>
  </si>
  <si>
    <t>uu/cV ()D net/minecraft/entity/passive/EntityHorse/func_110203_cN ()D</t>
  </si>
  <si>
    <t>uu/ca ()Z net/minecraft/entity/passive/EntityHorse/func_110248_bS ()Z</t>
  </si>
  <si>
    <t>uu/ce ()Z net/minecraft/entity/passive/EntityHorse/func_110253_bW ()Z</t>
  </si>
  <si>
    <t>uu/cf ()Ljava/lang/String; net/minecraft/entity/passive/EntityHorse/func_142019_cb ()Ljava/lang/String;</t>
  </si>
  <si>
    <t>uu/cg ()F net/minecraft/entity/passive/EntityHorse/func_110254_bY ()F</t>
  </si>
  <si>
    <t>uu/ch ()Z net/minecraft/entity/passive/EntityHorse/func_110246_bZ ()Z</t>
  </si>
  <si>
    <t>uu/ci ()Z net/minecraft/entity/passive/EntityHorse/func_110261_ca ()Z</t>
  </si>
  <si>
    <t>uu/cj ()I net/minecraft/entity/passive/EntityHorse/func_110241_cb ()I</t>
  </si>
  <si>
    <t>uu/ck ()Z net/minecraft/entity/passive/EntityHorse/func_110204_cc ()Z</t>
  </si>
  <si>
    <t>uu/cl ()Z net/minecraft/entity/passive/EntityHorse/func_110209_cd ()Z</t>
  </si>
  <si>
    <t>uu/cm ()Z net/minecraft/entity/passive/EntityHorse/func_110205_ce ()Z</t>
  </si>
  <si>
    <t>uu/cn ()Z net/minecraft/entity/passive/EntityHorse/func_110243_cf ()Z</t>
  </si>
  <si>
    <t>uu/co ()I net/minecraft/entity/passive/EntityHorse/func_110252_cg ()I</t>
  </si>
  <si>
    <t>uu/cp ()Z net/minecraft/entity/passive/EntityHorse/func_110262_ch ()Z</t>
  </si>
  <si>
    <t>uu/cq ()V net/minecraft/entity/passive/EntityHorse/func_110224_ci ()V</t>
  </si>
  <si>
    <t>uu/cr ()D net/minecraft/entity/passive/EntityHorse/func_110215_cj ()D</t>
  </si>
  <si>
    <t>uu/cs ()Z net/minecraft/entity/passive/EntityHorse/func_110257_ck ()Z</t>
  </si>
  <si>
    <t>uu/ct ()Ljava/lang/String; net/minecraft/entity/passive/EntityHorse/func_110217_cl ()Ljava/lang/String;</t>
  </si>
  <si>
    <t>uu/cu ()I net/minecraft/entity/passive/EntityHorse/func_110218_cm ()I</t>
  </si>
  <si>
    <t>uu/cv ()Z net/minecraft/entity/passive/EntityHorse/func_110239_cn ()Z #C</t>
  </si>
  <si>
    <t>uu/cw ()Ljava/lang/String; net/minecraft/entity/passive/EntityHorse/func_110264_co ()Ljava/lang/String; #C</t>
  </si>
  <si>
    <t>uu/cx ()[Ljava/lang/String; net/minecraft/entity/passive/EntityHorse/func_110212_cp ()[Ljava/lang/String; #C</t>
  </si>
  <si>
    <t>uu/cz ()Z net/minecraft/entity/passive/EntityHorse/func_110259_cr ()Z</t>
  </si>
  <si>
    <t>uu/d (Labp;)V net/minecraft/entity/passive/EntityHorse/func_146086_d (Lnet/minecraft/item/ItemStack;)V</t>
  </si>
  <si>
    <t>uu/e ()V net/minecraft/entity/passive/EntityHorse/func_70636_d ()V</t>
  </si>
  <si>
    <t>uu/e (FF)V net/minecraft/entity/passive/EntityHorse/func_70612_e (FF)V</t>
  </si>
  <si>
    <t>uu/e (Labp;)I net/minecraft/entity/passive/EntityHorse/func_110260_d (Lnet/minecraft/item/ItemStack;)I</t>
  </si>
  <si>
    <t>uu/e (Z)V net/minecraft/entity/passive/EntityHorse/func_70019_c (Z)V</t>
  </si>
  <si>
    <t>uu/g (Lxl;)V net/minecraft/entity/passive/EntityHorse/func_110199_f (Lnet/minecraft/entity/player/EntityPlayer;)V</t>
  </si>
  <si>
    <t>uu/h ()V net/minecraft/entity/passive/EntityHorse/func_70071_h_ ()V</t>
  </si>
  <si>
    <t>uu/h (Lxl;)Z net/minecraft/entity/passive/EntityHorse/func_110263_g (Lnet/minecraft/entity/player/EntityPlayer;)Z</t>
  </si>
  <si>
    <t>uu/h_ ()Z net/minecraft/entity/passive/EntityHorse/func_70617_f_ ()Z</t>
  </si>
  <si>
    <t>uu/i (Lxl;)V net/minecraft/entity/passive/EntityHorse/func_110237_h (Lnet/minecraft/entity/player/EntityPlayer;)V</t>
  </si>
  <si>
    <t>uu/i (Z)V net/minecraft/entity/passive/EntityHorse/func_110234_j (Z)V</t>
  </si>
  <si>
    <t>uu/j (Z)V net/minecraft/entity/passive/EntityHorse/func_110255_k (Z)V</t>
  </si>
  <si>
    <t>uu/k (Z)V net/minecraft/entity/passive/EntityHorse/func_110242_l (Z)V</t>
  </si>
  <si>
    <t>uu/l (Z)V net/minecraft/entity/passive/EntityHorse/func_110207_m (Z)V</t>
  </si>
  <si>
    <t>uu/m (Z)V net/minecraft/entity/passive/EntityHorse/func_110221_n (Z)V</t>
  </si>
  <si>
    <t>uu/n (Z)V net/minecraft/entity/passive/EntityHorse/func_110251_o (Z)V</t>
  </si>
  <si>
    <t>uu/o (F)V net/minecraft/entity/passive/EntityHorse/func_142017_o (F)V</t>
  </si>
  <si>
    <t>uu/o (Z)V net/minecraft/entity/passive/EntityHorse/func_110227_p (Z)V</t>
  </si>
  <si>
    <t>uu/p (F)F net/minecraft/entity/passive/EntityHorse/func_110258_o (F)F #C</t>
  </si>
  <si>
    <t>uu/p (Z)V net/minecraft/entity/passive/EntityHorse/func_110219_q (Z)V</t>
  </si>
  <si>
    <t>uu/q ()I net/minecraft/entity/passive/EntityHorse/func_70627_aG ()I</t>
  </si>
  <si>
    <t>uu/q (F)F net/minecraft/entity/passive/EntityHorse/func_110223_p (F)F #C</t>
  </si>
  <si>
    <t>uu/q (Z)V net/minecraft/entity/passive/EntityHorse/func_110216_r (Z)V #C</t>
  </si>
  <si>
    <t>uu/r (F)F net/minecraft/entity/passive/EntityHorse/func_110201_q (F)F #C</t>
  </si>
  <si>
    <t>uu/s (I)V net/minecraft/entity/passive/EntityHorse/func_110214_p (I)V</t>
  </si>
  <si>
    <t>uu/t ()Ljava/lang/String; net/minecraft/entity/passive/EntityHorse/func_70639_aQ ()Ljava/lang/String;</t>
  </si>
  <si>
    <t>uu/t (I)V net/minecraft/entity/passive/EntityHorse/func_110235_q (I)V</t>
  </si>
  <si>
    <t>uu/u ()Labn; net/minecraft/entity/passive/EntityHorse/func_146068_u ()Lnet/minecraft/item/Item;</t>
  </si>
  <si>
    <t>uu/u (I)V net/minecraft/entity/passive/EntityHorse/func_110238_s (I)V</t>
  </si>
  <si>
    <t>uu/v (I)I net/minecraft/entity/passive/EntityHorse/func_110198_t (I)I</t>
  </si>
  <si>
    <t>uu/w (I)V net/minecraft/entity/passive/EntityHorse/func_110206_u (I)V</t>
  </si>
  <si>
    <t>uu/x (I)Z net/minecraft/entity/passive/EntityHorse/func_110233_w (I)Z</t>
  </si>
  <si>
    <t>uv/a (Lqn;)Z net/minecraft/entity/passive/EntityHorse$1/func_82704_a (Lnet/minecraft/entity/Entity;)Z</t>
  </si>
  <si>
    <t>ux/aT ()Ljava/lang/String; net/minecraft/entity/monster/EntityGolem/func_70621_aR ()Ljava/lang/String;</t>
  </si>
  <si>
    <t>ux/aU ()Ljava/lang/String; net/minecraft/entity/monster/EntityGolem/func_70673_aS ()Ljava/lang/String;</t>
  </si>
  <si>
    <t>ux/b (F)V net/minecraft/entity/monster/EntityGolem/func_70069_a (F)V</t>
  </si>
  <si>
    <t>ux/q ()I net/minecraft/entity/monster/EntityGolem/func_70627_aG ()I</t>
  </si>
  <si>
    <t>ux/t ()Ljava/lang/String; net/minecraft/entity/monster/EntityGolem/func_70639_aQ ()Ljava/lang/String;</t>
  </si>
  <si>
    <t>ux/v ()Z net/minecraft/entity/monster/EntityGolem/func_70692_ba ()Z</t>
  </si>
  <si>
    <t>uy/a (Lqk;)Lqk; net/minecraft/entity/passive/EntityMooshroom/func_90011_a (Lnet/minecraft/entity/EntityAgeable;)Lnet/minecraft/entity/EntityAgeable;</t>
  </si>
  <si>
    <t>uy/a (Lxl;)Z net/minecraft/entity/passive/EntityMooshroom/func_70085_c (Lnet/minecraft/entity/player/EntityPlayer;)Z</t>
  </si>
  <si>
    <t>uy/b (Lqk;)Lut; net/minecraft/entity/passive/EntityMooshroom/func_90011_a (Lnet/minecraft/entity/EntityAgeable;)Lnet/minecraft/entity/passive/EntityCow;</t>
  </si>
  <si>
    <t>uy/c (Lqk;)Luy; net/minecraft/entity/passive/EntityMooshroom/func_90011_a (Lnet/minecraft/entity/EntityAgeable;)Lnet/minecraft/entity/passive/EntityMooshroom;</t>
  </si>
  <si>
    <t>uz/a (Ldg;)V net/minecraft/entity/passive/EntityOcelot/func_70037_a (Lnet/minecraft/nbt/NBTTagCompound;)V</t>
  </si>
  <si>
    <t>uz/a (Lqb;F)Z net/minecraft/entity/passive/EntityOcelot/func_70097_a (Lnet/minecraft/util/DamageSource;F)Z</t>
  </si>
  <si>
    <t>uz/a (Lqk;)Lqk; net/minecraft/entity/passive/EntityOcelot/func_90011_a (Lnet/minecraft/entity/EntityAgeable;)Lnet/minecraft/entity/EntityAgeable;</t>
  </si>
  <si>
    <t>uz/a (Lrk;)Lrk; net/minecraft/entity/passive/EntityOcelot/func_110161_a (Lnet/minecraft/entity/IEntityLivingData;)Lnet/minecraft/entity/IEntityLivingData;</t>
  </si>
  <si>
    <t>uz/a (Lur;)Z net/minecraft/entity/passive/EntityOcelot/func_70878_b (Lnet/minecraft/entity/passive/EntityAnimal;)Z</t>
  </si>
  <si>
    <t>uz/a (Lxl;)Z net/minecraft/entity/passive/EntityOcelot/func_70085_c (Lnet/minecraft/entity/player/EntityPlayer;)Z</t>
  </si>
  <si>
    <t>uz/aD ()V net/minecraft/entity/passive/EntityOcelot/func_110147_ax ()V</t>
  </si>
  <si>
    <t>uz/aT ()Ljava/lang/String; net/minecraft/entity/passive/EntityOcelot/func_70621_aR ()Ljava/lang/String;</t>
  </si>
  <si>
    <t>uz/aU ()Ljava/lang/String; net/minecraft/entity/passive/EntityOcelot/func_70673_aS ()Ljava/lang/String;</t>
  </si>
  <si>
    <t>uz/b (F)V net/minecraft/entity/passive/EntityOcelot/func_70069_a (F)V</t>
  </si>
  <si>
    <t>uz/b (Ldg;)V net/minecraft/entity/passive/EntityOcelot/func_70014_b (Lnet/minecraft/nbt/NBTTagCompound;)V</t>
  </si>
  <si>
    <t>uz/b (Lqk;)Luz; net/minecraft/entity/passive/EntityOcelot/func_90011_a (Lnet/minecraft/entity/EntityAgeable;)Lnet/minecraft/entity/passive/EntityOcelot;</t>
  </si>
  <si>
    <t>uz/b (ZI)V net/minecraft/entity/passive/EntityOcelot/func_70628_a (ZI)V</t>
  </si>
  <si>
    <t>uz/b_ ()Ljava/lang/String; net/minecraft/entity/passive/EntityOcelot/func_70005_c_ ()Ljava/lang/String;</t>
  </si>
  <si>
    <t>uz/bf ()F net/minecraft/entity/passive/EntityOcelot/func_70599_aP ()F</t>
  </si>
  <si>
    <t>uz/bk ()Z net/minecraft/entity/passive/EntityOcelot/func_70650_aV ()Z</t>
  </si>
  <si>
    <t>uz/bp ()V net/minecraft/entity/passive/EntityOcelot/func_70629_bd ()V</t>
  </si>
  <si>
    <t>uz/bw ()Z net/minecraft/entity/passive/EntityOcelot/func_70601_bi ()Z</t>
  </si>
  <si>
    <t>uz/c ()V net/minecraft/entity/passive/EntityOcelot/func_70088_a ()V</t>
  </si>
  <si>
    <t>uz/c (Labp;)Z net/minecraft/entity/passive/EntityOcelot/func_70877_b (Lnet/minecraft/item/ItemStack;)Z</t>
  </si>
  <si>
    <t>uz/ce ()I net/minecraft/entity/passive/EntityOcelot/func_70913_u ()I</t>
  </si>
  <si>
    <t>uz/m (Lqn;)Z net/minecraft/entity/passive/EntityOcelot/func_70652_k (Lnet/minecraft/entity/Entity;)Z</t>
  </si>
  <si>
    <t>uz/s (I)V net/minecraft/entity/passive/EntityOcelot/func_70912_b (I)V</t>
  </si>
  <si>
    <t>uz/t ()Ljava/lang/String; net/minecraft/entity/passive/EntityOcelot/func_70639_aQ ()Ljava/lang/String;</t>
  </si>
  <si>
    <t>uz/u ()Labn; net/minecraft/entity/passive/EntityOcelot/func_146068_u ()Lnet/minecraft/item/Item;</t>
  </si>
  <si>
    <t>uz/v ()Z net/minecraft/entity/passive/EntityOcelot/func_70692_ba ()Z</t>
  </si>
  <si>
    <t>v/values ()[Lv; net/minecraft/util/Util$EnumOS/values ()[Lnet/minecraft/util/Util$EnumOS; #C</t>
  </si>
  <si>
    <t>va/a (IIILahu;)V net/minecraft/entity/passive/EntityPig/func_145780_a (IIILnet/minecraft/block/Block;)V</t>
  </si>
  <si>
    <t>va/a (Ldg;)V net/minecraft/entity/passive/EntityPig/func_70037_a (Lnet/minecraft/nbt/NBTTagCompound;)V</t>
  </si>
  <si>
    <t>va/a (Lqk;)Lqk; net/minecraft/entity/passive/EntityPig/func_90011_a (Lnet/minecraft/entity/EntityAgeable;)Lnet/minecraft/entity/EntityAgeable;</t>
  </si>
  <si>
    <t>va/a (Lvt;)V net/minecraft/entity/passive/EntityPig/func_70077_a (Lnet/minecraft/entity/effect/EntityLightningBolt;)V</t>
  </si>
  <si>
    <t>va/a (Lxl;)Z net/minecraft/entity/passive/EntityPig/func_70085_c (Lnet/minecraft/entity/player/EntityPlayer;)Z</t>
  </si>
  <si>
    <t>va/aD ()V net/minecraft/entity/passive/EntityPig/func_110147_ax ()V</t>
  </si>
  <si>
    <t>va/aT ()Ljava/lang/String; net/minecraft/entity/passive/EntityPig/func_70621_aR ()Ljava/lang/String;</t>
  </si>
  <si>
    <t>va/aU ()Ljava/lang/String; net/minecraft/entity/passive/EntityPig/func_70673_aS ()Ljava/lang/String;</t>
  </si>
  <si>
    <t>va/b (F)V net/minecraft/entity/passive/EntityPig/func_70069_a (F)V</t>
  </si>
  <si>
    <t>va/b (Ldg;)V net/minecraft/entity/passive/EntityPig/func_70014_b (Lnet/minecraft/nbt/NBTTagCompound;)V</t>
  </si>
  <si>
    <t>va/b (Lqk;)Lva; net/minecraft/entity/passive/EntityPig/func_90011_a (Lnet/minecraft/entity/EntityAgeable;)Lnet/minecraft/entity/passive/EntityPig;</t>
  </si>
  <si>
    <t>va/b (ZI)V net/minecraft/entity/passive/EntityPig/func_70628_a (ZI)V</t>
  </si>
  <si>
    <t>va/bC ()Z net/minecraft/entity/passive/EntityPig/func_82171_bF ()Z</t>
  </si>
  <si>
    <t>va/bX ()Z net/minecraft/entity/passive/EntityPig/func_70901_n ()Z</t>
  </si>
  <si>
    <t>va/bY ()Lsn; net/minecraft/entity/passive/EntityPig/func_82183_n ()Lnet/minecraft/entity/ai/EntityAIControlledByPlayer;</t>
  </si>
  <si>
    <t>va/bk ()Z net/minecraft/entity/passive/EntityPig/func_70650_aV ()Z</t>
  </si>
  <si>
    <t>va/bn ()V net/minecraft/entity/passive/EntityPig/func_70619_bc ()V</t>
  </si>
  <si>
    <t>va/c ()V net/minecraft/entity/passive/EntityPig/func_70088_a ()V</t>
  </si>
  <si>
    <t>va/c (Labp;)Z net/minecraft/entity/passive/EntityPig/func_70877_b (Lnet/minecraft/item/ItemStack;)Z</t>
  </si>
  <si>
    <t>va/i (Z)V net/minecraft/entity/passive/EntityPig/func_70900_e (Z)V</t>
  </si>
  <si>
    <t>va/t ()Ljava/lang/String; net/minecraft/entity/passive/EntityPig/func_70639_aQ ()Ljava/lang/String;</t>
  </si>
  <si>
    <t>va/u ()Labn; net/minecraft/entity/passive/EntityPig/func_146068_u ()Lnet/minecraft/item/Item;</t>
  </si>
  <si>
    <t>vb/a (B)V net/minecraft/entity/passive/EntitySheep/func_70103_a (B)V #C</t>
  </si>
  <si>
    <t>vb/a (IIILahu;)V net/minecraft/entity/passive/EntitySheep/func_145780_a (IIILnet/minecraft/block/Block;)V</t>
  </si>
  <si>
    <t>vb/a (Ldg;)V net/minecraft/entity/passive/EntitySheep/func_70037_a (Lnet/minecraft/nbt/NBTTagCompound;)V</t>
  </si>
  <si>
    <t>vb/a (Ljava/util/Random;)I net/minecraft/entity/passive/EntitySheep/func_70895_a (Ljava/util/Random;)I</t>
  </si>
  <si>
    <t>vb/a (Lqk;)Lqk; net/minecraft/entity/passive/EntitySheep/func_90011_a (Lnet/minecraft/entity/EntityAgeable;)Lnet/minecraft/entity/EntityAgeable;</t>
  </si>
  <si>
    <t>vb/a (Lrk;)Lrk; net/minecraft/entity/passive/EntitySheep/func_110161_a (Lnet/minecraft/entity/IEntityLivingData;)Lnet/minecraft/entity/IEntityLivingData;</t>
  </si>
  <si>
    <t>vb/a (Lur;Lur;)I net/minecraft/entity/passive/EntitySheep/func_90014_a (Lnet/minecraft/entity/passive/EntityAnimal;Lnet/minecraft/entity/passive/EntityAnimal;)I</t>
  </si>
  <si>
    <t>vb/a (Lxl;)Z net/minecraft/entity/passive/EntitySheep/func_70085_c (Lnet/minecraft/entity/player/EntityPlayer;)Z</t>
  </si>
  <si>
    <t>vb/aD ()V net/minecraft/entity/passive/EntitySheep/func_110147_ax ()V</t>
  </si>
  <si>
    <t>vb/aT ()Ljava/lang/String; net/minecraft/entity/passive/EntitySheep/func_70621_aR ()Ljava/lang/String;</t>
  </si>
  <si>
    <t>vb/aU ()Ljava/lang/String; net/minecraft/entity/passive/EntitySheep/func_70673_aS ()Ljava/lang/String;</t>
  </si>
  <si>
    <t>vb/b (Ldg;)V net/minecraft/entity/passive/EntitySheep/func_70014_b (Lnet/minecraft/nbt/NBTTagCompound;)V</t>
  </si>
  <si>
    <t>vb/b (Lqk;)Lvb; net/minecraft/entity/passive/EntitySheep/func_90011_a (Lnet/minecraft/entity/EntityAgeable;)Lnet/minecraft/entity/passive/EntitySheep;</t>
  </si>
  <si>
    <t>vb/b (Lur;)I net/minecraft/entity/passive/EntitySheep/func_90013_b (Lnet/minecraft/entity/passive/EntityAnimal;)I</t>
  </si>
  <si>
    <t>vb/b (ZI)V net/minecraft/entity/passive/EntitySheep/func_70628_a (ZI)V</t>
  </si>
  <si>
    <t>vb/bX ()I net/minecraft/entity/passive/EntitySheep/func_70896_n ()I</t>
  </si>
  <si>
    <t>vb/bY ()Z net/minecraft/entity/passive/EntitySheep/func_70892_o ()Z</t>
  </si>
  <si>
    <t>vb/bk ()Z net/minecraft/entity/passive/EntitySheep/func_70650_aV ()Z</t>
  </si>
  <si>
    <t>vb/bn ()V net/minecraft/entity/passive/EntitySheep/func_70619_bc ()V</t>
  </si>
  <si>
    <t>vb/c ()V net/minecraft/entity/passive/EntitySheep/func_70088_a ()V</t>
  </si>
  <si>
    <t>vb/e ()V net/minecraft/entity/passive/EntitySheep/func_70636_d ()V</t>
  </si>
  <si>
    <t>vb/i (Z)V net/minecraft/entity/passive/EntitySheep/func_70893_e (Z)V</t>
  </si>
  <si>
    <t>vb/p ()V net/minecraft/entity/passive/EntitySheep/func_70615_aA ()V</t>
  </si>
  <si>
    <t>vb/p (F)F net/minecraft/entity/passive/EntitySheep/func_70894_j (F)F #C</t>
  </si>
  <si>
    <t>vb/q (F)F net/minecraft/entity/passive/EntitySheep/func_70890_k (F)F #C</t>
  </si>
  <si>
    <t>vb/s (I)V net/minecraft/entity/passive/EntitySheep/func_70891_b (I)V</t>
  </si>
  <si>
    <t>vb/t ()Ljava/lang/String; net/minecraft/entity/passive/EntitySheep/func_70639_aQ ()Ljava/lang/String;</t>
  </si>
  <si>
    <t>vb/u ()Labn; net/minecraft/entity/passive/EntitySheep/func_146068_u ()Lnet/minecraft/item/Item;</t>
  </si>
  <si>
    <t>vc/a (Lxl;)Z net/minecraft/entity/passive/EntitySheep$1/func_75145_c (Lnet/minecraft/entity/player/EntityPlayer;)Z</t>
  </si>
  <si>
    <t>vd/a (Lrh;F)V net/minecraft/entity/monster/EntitySnowman/func_82196_d (Lnet/minecraft/entity/EntityLivingBase;F)V</t>
  </si>
  <si>
    <t>vd/aD ()V net/minecraft/entity/monster/EntitySnowman/func_110147_ax ()V</t>
  </si>
  <si>
    <t>vd/b (ZI)V net/minecraft/entity/monster/EntitySnowman/func_70628_a (ZI)V</t>
  </si>
  <si>
    <t>vd/bk ()Z net/minecraft/entity/monster/EntitySnowman/func_70650_aV ()Z</t>
  </si>
  <si>
    <t>vd/e ()V net/minecraft/entity/monster/EntitySnowman/func_70636_d ()V</t>
  </si>
  <si>
    <t>vd/u ()Labn; net/minecraft/entity/monster/EntitySnowman/func_146068_u ()Lnet/minecraft/item/Item;</t>
  </si>
  <si>
    <t>ve/M ()Z net/minecraft/entity/passive/EntitySquid/func_70090_H ()Z</t>
  </si>
  <si>
    <t>ve/aD ()V net/minecraft/entity/passive/EntitySquid/func_110147_ax ()V</t>
  </si>
  <si>
    <t>ve/aT ()Ljava/lang/String; net/minecraft/entity/passive/EntitySquid/func_70621_aR ()Ljava/lang/String;</t>
  </si>
  <si>
    <t>ve/aU ()Ljava/lang/String; net/minecraft/entity/passive/EntitySquid/func_70673_aS ()Ljava/lang/String;</t>
  </si>
  <si>
    <t>ve/b (ZI)V net/minecraft/entity/passive/EntitySquid/func_70628_a (ZI)V</t>
  </si>
  <si>
    <t>ve/bf ()F net/minecraft/entity/passive/EntitySquid/func_70599_aP ()F</t>
  </si>
  <si>
    <t>ve/bq ()V net/minecraft/entity/passive/EntitySquid/func_70626_be ()V</t>
  </si>
  <si>
    <t>ve/bw ()Z net/minecraft/entity/passive/EntitySquid/func_70601_bi ()Z</t>
  </si>
  <si>
    <t>ve/e ()V net/minecraft/entity/passive/EntitySquid/func_70636_d ()V</t>
  </si>
  <si>
    <t>ve/e (FF)V net/minecraft/entity/passive/EntitySquid/func_70612_e (FF)V</t>
  </si>
  <si>
    <t>ve/g_ ()Z net/minecraft/entity/passive/EntitySquid/func_70041_e_ ()Z</t>
  </si>
  <si>
    <t>ve/t ()Ljava/lang/String; net/minecraft/entity/passive/EntitySquid/func_70639_aQ ()Ljava/lang/String;</t>
  </si>
  <si>
    <t>ve/u ()Labn; net/minecraft/entity/passive/EntitySquid/func_146068_u ()Lnet/minecraft/item/Item;</t>
  </si>
  <si>
    <t>vf/a (B)V net/minecraft/entity/monster/EntityIronGolem/func_70103_a (B)V #C</t>
  </si>
  <si>
    <t>vf/a (IIILahu;)V net/minecraft/entity/monster/EntityIronGolem/func_145780_a (IIILnet/minecraft/block/Block;)V</t>
  </si>
  <si>
    <t>vf/a (Ldg;)V net/minecraft/entity/monster/EntityIronGolem/func_70037_a (Lnet/minecraft/nbt/NBTTagCompound;)V</t>
  </si>
  <si>
    <t>vf/a (Ljava/lang/Class;)Z net/minecraft/entity/monster/EntityIronGolem/func_70686_a (Ljava/lang/Class;)Z</t>
  </si>
  <si>
    <t>vf/a (Lqb;)V net/minecraft/entity/monster/EntityIronGolem/func_70645_a (Lnet/minecraft/util/DamageSource;)V</t>
  </si>
  <si>
    <t>vf/a (Z)V net/minecraft/entity/monster/EntityIronGolem/func_70851_e (Z)V</t>
  </si>
  <si>
    <t>vf/aD ()V net/minecraft/entity/monster/EntityIronGolem/func_110147_ax ()V</t>
  </si>
  <si>
    <t>vf/aT ()Ljava/lang/String; net/minecraft/entity/monster/EntityIronGolem/func_70621_aR ()Ljava/lang/String;</t>
  </si>
  <si>
    <t>vf/aU ()Ljava/lang/String; net/minecraft/entity/monster/EntityIronGolem/func_70673_aS ()Ljava/lang/String;</t>
  </si>
  <si>
    <t>vf/b (Ldg;)V net/minecraft/entity/monster/EntityIronGolem/func_70014_b (Lnet/minecraft/nbt/NBTTagCompound;)V</t>
  </si>
  <si>
    <t>vf/b (ZI)V net/minecraft/entity/monster/EntityIronGolem/func_70628_a (ZI)V</t>
  </si>
  <si>
    <t>vf/bX ()Lul; net/minecraft/entity/monster/EntityIronGolem/func_70852_n ()Lnet/minecraft/village/Village;</t>
  </si>
  <si>
    <t>vf/bY ()I net/minecraft/entity/monster/EntityIronGolem/func_70854_o ()I #C</t>
  </si>
  <si>
    <t>vf/bZ ()I net/minecraft/entity/monster/EntityIronGolem/func_70853_p ()I</t>
  </si>
  <si>
    <t>vf/bk ()Z net/minecraft/entity/monster/EntityIronGolem/func_70650_aV ()Z</t>
  </si>
  <si>
    <t>vf/bp ()V net/minecraft/entity/monster/EntityIronGolem/func_70629_bd ()V</t>
  </si>
  <si>
    <t>vf/c ()V net/minecraft/entity/monster/EntityIronGolem/func_70088_a ()V</t>
  </si>
  <si>
    <t>vf/ca ()Z net/minecraft/entity/monster/EntityIronGolem/func_70850_q ()Z</t>
  </si>
  <si>
    <t>vf/e ()V net/minecraft/entity/monster/EntityIronGolem/func_70636_d ()V</t>
  </si>
  <si>
    <t>vf/i (Z)V net/minecraft/entity/monster/EntityIronGolem/func_70849_f (Z)V</t>
  </si>
  <si>
    <t>vf/j (I)I net/minecraft/entity/monster/EntityIronGolem/func_70682_h (I)I</t>
  </si>
  <si>
    <t>vf/m (Lqn;)Z net/minecraft/entity/monster/EntityIronGolem/func_70652_k (Lnet/minecraft/entity/Entity;)Z</t>
  </si>
  <si>
    <t>vf/n (Lqn;)V net/minecraft/entity/monster/EntityIronGolem/func_82167_n (Lnet/minecraft/entity/Entity;)V</t>
  </si>
  <si>
    <t>vg/C ()V net/minecraft/entity/passive/EntityWaterMob/func_70030_z ()V</t>
  </si>
  <si>
    <t>vg/aE ()Z net/minecraft/entity/passive/EntityWaterMob/func_70648_aU ()Z</t>
  </si>
  <si>
    <t>vg/bw ()Z net/minecraft/entity/passive/EntityWaterMob/func_70601_bi ()Z</t>
  </si>
  <si>
    <t>vg/e (Lxl;)I net/minecraft/entity/passive/EntityWaterMob/func_70693_a (Lnet/minecraft/entity/player/EntityPlayer;)I</t>
  </si>
  <si>
    <t>vg/q ()I net/minecraft/entity/passive/EntityWaterMob/func_70627_aG ()I</t>
  </si>
  <si>
    <t>vg/v ()Z net/minecraft/entity/passive/EntityWaterMob/func_70692_ba ()Z</t>
  </si>
  <si>
    <t>vh/a (B)V net/minecraft/entity/passive/EntityWolf/func_70103_a (B)V #C</t>
  </si>
  <si>
    <t>vh/a (IIILahu;)V net/minecraft/entity/passive/EntityWolf/func_145780_a (IIILnet/minecraft/block/Block;)V</t>
  </si>
  <si>
    <t>vh/a (Ldg;)V net/minecraft/entity/passive/EntityWolf/func_70037_a (Lnet/minecraft/nbt/NBTTagCompound;)V</t>
  </si>
  <si>
    <t>vh/a (Lqb;F)Z net/minecraft/entity/passive/EntityWolf/func_70097_a (Lnet/minecraft/util/DamageSource;F)Z</t>
  </si>
  <si>
    <t>vh/a (Lqk;)Lqk; net/minecraft/entity/passive/EntityWolf/func_90011_a (Lnet/minecraft/entity/EntityAgeable;)Lnet/minecraft/entity/EntityAgeable;</t>
  </si>
  <si>
    <t>vh/a (Lrh;Lrh;)Z net/minecraft/entity/passive/EntityWolf/func_142018_a (Lnet/minecraft/entity/EntityLivingBase;Lnet/minecraft/entity/EntityLivingBase;)Z</t>
  </si>
  <si>
    <t>vh/a (Lur;)Z net/minecraft/entity/passive/EntityWolf/func_70878_b (Lnet/minecraft/entity/passive/EntityAnimal;)Z</t>
  </si>
  <si>
    <t>vh/a (Lxl;)Z net/minecraft/entity/passive/EntityWolf/func_70085_c (Lnet/minecraft/entity/player/EntityPlayer;)Z</t>
  </si>
  <si>
    <t>vh/aD ()V net/minecraft/entity/passive/EntityWolf/func_110147_ax ()V</t>
  </si>
  <si>
    <t>vh/aT ()Ljava/lang/String; net/minecraft/entity/passive/EntityWolf/func_70621_aR ()Ljava/lang/String;</t>
  </si>
  <si>
    <t>vh/aU ()Ljava/lang/String; net/minecraft/entity/passive/EntityWolf/func_70673_aS ()Ljava/lang/String;</t>
  </si>
  <si>
    <t>vh/b (Ldg;)V net/minecraft/entity/passive/EntityWolf/func_70014_b (Lnet/minecraft/nbt/NBTTagCompound;)V</t>
  </si>
  <si>
    <t>vh/b (Lqk;)Lvh; net/minecraft/entity/passive/EntityWolf/func_90011_a (Lnet/minecraft/entity/EntityAgeable;)Lnet/minecraft/entity/passive/EntityWolf;</t>
  </si>
  <si>
    <t>vh/bf ()F net/minecraft/entity/passive/EntityWolf/func_70599_aP ()F</t>
  </si>
  <si>
    <t>vh/bk ()Z net/minecraft/entity/passive/EntityWolf/func_70650_aV ()Z</t>
  </si>
  <si>
    <t>vh/bp ()V net/minecraft/entity/passive/EntityWolf/func_70629_bd ()V</t>
  </si>
  <si>
    <t>vh/bz ()I net/minecraft/entity/passive/EntityWolf/func_70641_bl ()I</t>
  </si>
  <si>
    <t>vh/c ()V net/minecraft/entity/passive/EntityWolf/func_70088_a ()V</t>
  </si>
  <si>
    <t>vh/c (Labp;)Z net/minecraft/entity/passive/EntityWolf/func_70877_b (Lnet/minecraft/item/ItemStack;)Z</t>
  </si>
  <si>
    <t>vh/ce ()Z net/minecraft/entity/passive/EntityWolf/func_70921_u ()Z #C</t>
  </si>
  <si>
    <t>vh/cf ()F net/minecraft/entity/passive/EntityWolf/func_70920_v ()F #C</t>
  </si>
  <si>
    <t>vh/cg ()Z net/minecraft/entity/passive/EntityWolf/func_70919_bu ()Z</t>
  </si>
  <si>
    <t>vh/ch ()I net/minecraft/entity/passive/EntityWolf/func_82186_bH ()I</t>
  </si>
  <si>
    <t>vh/ci ()Z net/minecraft/entity/passive/EntityWolf/func_70922_bv ()Z</t>
  </si>
  <si>
    <t>vh/d (Lrh;)V net/minecraft/entity/passive/EntityWolf/func_70624_b (Lnet/minecraft/entity/EntityLivingBase;)V</t>
  </si>
  <si>
    <t>vh/e ()V net/minecraft/entity/passive/EntityWolf/func_70636_d ()V</t>
  </si>
  <si>
    <t>vh/g ()F net/minecraft/entity/passive/EntityWolf/func_70047_e ()F</t>
  </si>
  <si>
    <t>vh/g (FF)F net/minecraft/entity/passive/EntityWolf/func_70923_f (FF)F #C</t>
  </si>
  <si>
    <t>vh/h ()V net/minecraft/entity/passive/EntityWolf/func_70071_h_ ()V</t>
  </si>
  <si>
    <t>vh/j (Z)V net/minecraft/entity/passive/EntityWolf/func_70903_f (Z)V</t>
  </si>
  <si>
    <t>vh/l (Z)V net/minecraft/entity/passive/EntityWolf/func_70916_h (Z)V</t>
  </si>
  <si>
    <t>vh/m (Lqn;)Z net/minecraft/entity/passive/EntityWolf/func_70652_k (Lnet/minecraft/entity/Entity;)Z</t>
  </si>
  <si>
    <t>vh/m (Z)V net/minecraft/entity/passive/EntityWolf/func_70918_i (Z)V</t>
  </si>
  <si>
    <t>vh/p (F)F net/minecraft/entity/passive/EntityWolf/func_70915_j (F)F #C</t>
  </si>
  <si>
    <t>vh/q (F)F net/minecraft/entity/passive/EntityWolf/func_70917_k (F)F #C</t>
  </si>
  <si>
    <t>vh/s (I)V net/minecraft/entity/passive/EntityWolf/func_82185_r (I)V</t>
  </si>
  <si>
    <t>vh/t ()Ljava/lang/String; net/minecraft/entity/passive/EntityWolf/func_70639_aQ ()Ljava/lang/String;</t>
  </si>
  <si>
    <t>vh/u ()Labn; net/minecraft/entity/passive/EntityWolf/func_146068_u ()Lnet/minecraft/item/Item;</t>
  </si>
  <si>
    <t>vh/v ()Z net/minecraft/entity/passive/EntityWolf/func_70692_ba ()Z</t>
  </si>
  <si>
    <t>vh/x ()I net/minecraft/entity/passive/EntityWolf/func_70646_bf ()I</t>
  </si>
  <si>
    <t>vi/aS ()F net/minecraft/entity/boss/IBossDisplayData/func_110143_aJ ()F #C</t>
  </si>
  <si>
    <t>vi/aY ()F net/minecraft/entity/boss/IBossDisplayData/func_110138_aP ()F #C</t>
  </si>
  <si>
    <t>vi/c_ ()Lfa; net/minecraft/entity/boss/IBossDisplayData/func_145748_c_ ()Lnet/minecraft/util/IChatComponent; #C</t>
  </si>
  <si>
    <t>vj/a ()Lafn; net/minecraft/entity/IEntityMultiPart/func_82194_d ()Lnet/minecraft/world/World;</t>
  </si>
  <si>
    <t>vj/a (Lvk;Lqb;F)Z net/minecraft/entity/IEntityMultiPart/func_70965_a (Lnet/minecraft/entity/boss/EntityDragonPart;Lnet/minecraft/util/DamageSource;F)Z</t>
  </si>
  <si>
    <t>vk/R ()Z net/minecraft/entity/boss/EntityDragonPart/func_70067_L ()Z</t>
  </si>
  <si>
    <t>vk/a (Ldg;)V net/minecraft/entity/boss/EntityDragonPart/func_70037_a (Lnet/minecraft/nbt/NBTTagCompound;)V</t>
  </si>
  <si>
    <t>vk/a (Lqb;F)Z net/minecraft/entity/boss/EntityDragonPart/func_70097_a (Lnet/minecraft/util/DamageSource;F)Z</t>
  </si>
  <si>
    <t>vk/b (Ldg;)V net/minecraft/entity/boss/EntityDragonPart/func_70014_b (Lnet/minecraft/nbt/NBTTagCompound;)V</t>
  </si>
  <si>
    <t>vk/c ()V net/minecraft/entity/boss/EntityDragonPart/func_70088_a ()V</t>
  </si>
  <si>
    <t>vk/h (Lqn;)Z net/minecraft/entity/boss/EntityDragonPart/func_70028_i (Lnet/minecraft/entity/Entity;)Z</t>
  </si>
  <si>
    <t>vl/R ()Z net/minecraft/entity/item/EntityEnderCrystal/func_70067_L ()Z</t>
  </si>
  <si>
    <t>vl/Y ()F net/minecraft/entity/item/EntityEnderCrystal/func_70053_R ()F #C</t>
  </si>
  <si>
    <t>vl/a (Ldg;)V net/minecraft/entity/item/EntityEnderCrystal/func_70037_a (Lnet/minecraft/nbt/NBTTagCompound;)V</t>
  </si>
  <si>
    <t>vl/a (Lqb;F)Z net/minecraft/entity/item/EntityEnderCrystal/func_70097_a (Lnet/minecraft/util/DamageSource;F)Z</t>
  </si>
  <si>
    <t>vl/b (Ldg;)V net/minecraft/entity/item/EntityEnderCrystal/func_70014_b (Lnet/minecraft/nbt/NBTTagCompound;)V</t>
  </si>
  <si>
    <t>vl/c ()V net/minecraft/entity/item/EntityEnderCrystal/func_70088_a ()V</t>
  </si>
  <si>
    <t>vl/g_ ()Z net/minecraft/entity/item/EntityEnderCrystal/func_70041_e_ ()Z</t>
  </si>
  <si>
    <t>vl/h ()V net/minecraft/entity/item/EntityEnderCrystal/func_70071_h_ ()V</t>
  </si>
  <si>
    <t>vm/R ()Z net/minecraft/entity/boss/EntityDragon/func_70067_L ()Z</t>
  </si>
  <si>
    <t>vm/a ()Lafn; net/minecraft/entity/boss/EntityDragon/func_82194_d ()Lnet/minecraft/world/World;</t>
  </si>
  <si>
    <t>vm/a (Layf;)Z net/minecraft/entity/boss/EntityDragon/func_70972_a (Lnet/minecraft/util/AxisAlignedBB;)Z</t>
  </si>
  <si>
    <t>vm/a (Ljava/util/List;)V net/minecraft/entity/boss/EntityDragon/func_70970_a (Ljava/util/List;)V</t>
  </si>
  <si>
    <t>vm/a (Lqb;F)Z net/minecraft/entity/boss/EntityDragon/func_70097_a (Lnet/minecraft/util/DamageSource;F)Z</t>
  </si>
  <si>
    <t>vm/a (Lvk;Lqb;F)Z net/minecraft/entity/boss/EntityDragon/func_70965_a (Lnet/minecraft/entity/boss/EntityDragonPart;Lnet/minecraft/util/DamageSource;F)Z</t>
  </si>
  <si>
    <t>vm/aD ()V net/minecraft/entity/boss/EntityDragon/func_110147_ax ()V</t>
  </si>
  <si>
    <t>vm/aF ()V net/minecraft/entity/boss/EntityDragon/func_70609_aI ()V</t>
  </si>
  <si>
    <t>vm/aT ()Ljava/lang/String; net/minecraft/entity/boss/EntityDragon/func_70621_aR ()Ljava/lang/String;</t>
  </si>
  <si>
    <t>vm/at ()[Lqn; net/minecraft/entity/boss/EntityDragon/func_70021_al ()[Lnet/minecraft/entity/Entity;</t>
  </si>
  <si>
    <t>vm/b (D)F net/minecraft/entity/boss/EntityDragon/func_70973_b (D)F</t>
  </si>
  <si>
    <t>vm/b (IF)[D net/minecraft/entity/boss/EntityDragon/func_70974_a (IF)[D</t>
  </si>
  <si>
    <t>vm/b (II)V net/minecraft/entity/boss/EntityDragon/func_70975_a (II)V</t>
  </si>
  <si>
    <t>vm/b (Ljava/util/List;)V net/minecraft/entity/boss/EntityDragon/func_70971_b (Ljava/util/List;)V</t>
  </si>
  <si>
    <t>vm/bN ()V net/minecraft/entity/boss/EntityDragon/func_70969_j ()V</t>
  </si>
  <si>
    <t>vm/bO ()V net/minecraft/entity/boss/EntityDragon/func_70967_k ()V</t>
  </si>
  <si>
    <t>vm/bf ()F net/minecraft/entity/boss/EntityDragon/func_70599_aP ()F</t>
  </si>
  <si>
    <t>vm/c ()V net/minecraft/entity/boss/EntityDragon/func_70088_a ()V</t>
  </si>
  <si>
    <t>vm/e ()V net/minecraft/entity/boss/EntityDragon/func_70636_d ()V</t>
  </si>
  <si>
    <t>vm/e (Lqb;F)Z net/minecraft/entity/boss/EntityDragon/func_82195_e (Lnet/minecraft/util/DamageSource;F)Z</t>
  </si>
  <si>
    <t>vm/t ()Ljava/lang/String; net/minecraft/entity/boss/EntityDragon/func_70639_aQ ()Ljava/lang/String;</t>
  </si>
  <si>
    <t>vm/w ()V net/minecraft/entity/boss/EntityDragon/func_70623_bb ()V</t>
  </si>
  <si>
    <t>vo/Y ()F net/minecraft/entity/boss/EntityWither/func_70053_R ()F #C</t>
  </si>
  <si>
    <t>vo/a (I)F net/minecraft/entity/boss/EntityWither/func_82207_a (I)F #C</t>
  </si>
  <si>
    <t>vo/a (IDDDZ)V net/minecraft/entity/boss/EntityWither/func_82209_a (IDDDZ)V</t>
  </si>
  <si>
    <t>vo/a (ILrh;)V net/minecraft/entity/boss/EntityWither/func_82216_a (ILnet/minecraft/entity/EntityLivingBase;)V</t>
  </si>
  <si>
    <t>vo/a (Ldg;)V net/minecraft/entity/boss/EntityWither/func_70037_a (Lnet/minecraft/nbt/NBTTagCompound;)V</t>
  </si>
  <si>
    <t>vo/a (Lqb;F)Z net/minecraft/entity/boss/EntityWither/func_70097_a (Lnet/minecraft/util/DamageSource;F)Z</t>
  </si>
  <si>
    <t>vo/a (Lqn;)V net/minecraft/entity/boss/EntityWither/func_70078_a (Lnet/minecraft/entity/Entity;)V</t>
  </si>
  <si>
    <t>vo/a (Lrh;F)V net/minecraft/entity/boss/EntityWither/func_82196_d (Lnet/minecraft/entity/EntityLivingBase;F)V</t>
  </si>
  <si>
    <t>vo/aD ()V net/minecraft/entity/boss/EntityWither/func_110147_ax ()V</t>
  </si>
  <si>
    <t>vo/aT ()Ljava/lang/String; net/minecraft/entity/boss/EntityWither/func_70621_aR ()Ljava/lang/String;</t>
  </si>
  <si>
    <t>vo/aU ()Ljava/lang/String; net/minecraft/entity/boss/EntityWither/func_70673_aS ()Ljava/lang/String;</t>
  </si>
  <si>
    <t>vo/aV ()I net/minecraft/entity/boss/EntityWither/func_70658_aO ()I</t>
  </si>
  <si>
    <t>vo/as ()V net/minecraft/entity/boss/EntityWither/func_70110_aj ()V</t>
  </si>
  <si>
    <t>vo/b (F)V net/minecraft/entity/boss/EntityWither/func_70069_a (F)V</t>
  </si>
  <si>
    <t>vo/b (FFF)F net/minecraft/entity/boss/EntityWither/func_82204_b (FFF)F</t>
  </si>
  <si>
    <t>vo/b (II)V net/minecraft/entity/boss/EntityWither/func_82211_c (II)V</t>
  </si>
  <si>
    <t>vo/b (Ldg;)V net/minecraft/entity/boss/EntityWither/func_70014_b (Lnet/minecraft/nbt/NBTTagCompound;)V</t>
  </si>
  <si>
    <t>vo/b (ZI)V net/minecraft/entity/boss/EntityWither/func_70628_a (ZI)V</t>
  </si>
  <si>
    <t>vo/bX ()V net/minecraft/entity/boss/EntityWither/func_82206_m ()V</t>
  </si>
  <si>
    <t>vo/bY ()I net/minecraft/entity/boss/EntityWither/func_82212_n ()I</t>
  </si>
  <si>
    <t>vo/bZ ()Z net/minecraft/entity/boss/EntityWither/func_82205_o ()Z</t>
  </si>
  <si>
    <t>vo/bd ()Lrl; net/minecraft/entity/boss/EntityWither/func_70668_bt ()Lnet/minecraft/entity/EnumCreatureAttribute;</t>
  </si>
  <si>
    <t>vo/bk ()Z net/minecraft/entity/boss/EntityWither/func_70650_aV ()Z</t>
  </si>
  <si>
    <t>vo/bn ()V net/minecraft/entity/boss/EntityWither/func_70619_bc ()V</t>
  </si>
  <si>
    <t>vo/c ()V net/minecraft/entity/boss/EntityWither/func_70088_a ()V</t>
  </si>
  <si>
    <t>vo/c (F)I net/minecraft/entity/boss/EntityWither/func_70070_b (F)I #C</t>
  </si>
  <si>
    <t>vo/c (I)F net/minecraft/entity/boss/EntityWither/func_82210_r (I)F #C</t>
  </si>
  <si>
    <t>vo/c (Lqj;)V net/minecraft/entity/boss/EntityWither/func_70690_d (Lnet/minecraft/potion/PotionEffect;)V</t>
  </si>
  <si>
    <t>vo/e ()V net/minecraft/entity/boss/EntityWither/func_70636_d ()V</t>
  </si>
  <si>
    <t>vo/s (I)V net/minecraft/entity/boss/EntityWither/func_82215_s (I)V</t>
  </si>
  <si>
    <t>vo/t ()Ljava/lang/String; net/minecraft/entity/boss/EntityWither/func_70639_aQ ()Ljava/lang/String;</t>
  </si>
  <si>
    <t>vo/t (I)I net/minecraft/entity/boss/EntityWither/func_82203_t (I)I</t>
  </si>
  <si>
    <t>vo/u (I)D net/minecraft/entity/boss/EntityWither/func_82214_u (I)D</t>
  </si>
  <si>
    <t>vo/v (I)D net/minecraft/entity/boss/EntityWither/func_82208_v (I)D</t>
  </si>
  <si>
    <t>vo/w ()V net/minecraft/entity/boss/EntityWither/func_70623_bb ()V</t>
  </si>
  <si>
    <t>vo/w (I)D net/minecraft/entity/boss/EntityWither/func_82213_w (I)D</t>
  </si>
  <si>
    <t>vp/a (Lqn;)Z net/minecraft/entity/boss/EntityWither$1/func_82704_a (Lnet/minecraft/entity/Entity;)Z</t>
  </si>
  <si>
    <t>vq/B ()V net/minecraft/entity/projectile/EntityFishHook/func_70106_y ()V</t>
  </si>
  <si>
    <t>vq/Y ()F net/minecraft/entity/projectile/EntityFishHook/func_70053_R ()F #C</t>
  </si>
  <si>
    <t>vq/a (D)Z net/minecraft/entity/projectile/EntityFishHook/func_70112_a (D)Z #C</t>
  </si>
  <si>
    <t>vq/a (DDDFFI)V net/minecraft/entity/projectile/EntityFishHook/func_70056_a (DDDFFI)V #C</t>
  </si>
  <si>
    <t>vq/a (Ldg;)V net/minecraft/entity/projectile/EntityFishHook/func_70037_a (Lnet/minecraft/nbt/NBTTagCompound;)V</t>
  </si>
  <si>
    <t>vq/b (Ldg;)V net/minecraft/entity/projectile/EntityFishHook/func_70014_b (Lnet/minecraft/nbt/NBTTagCompound;)V</t>
  </si>
  <si>
    <t>vq/c ()V net/minecraft/entity/projectile/EntityFishHook/func_70088_a ()V</t>
  </si>
  <si>
    <t>vq/c (DDDFF)V net/minecraft/entity/projectile/EntityFishHook/func_146035_c (DDDFF)V</t>
  </si>
  <si>
    <t>vq/e ()I net/minecraft/entity/projectile/EntityFishHook/func_146034_e ()I</t>
  </si>
  <si>
    <t>vq/f ()Labp; net/minecraft/entity/projectile/EntityFishHook/func_146033_f ()Lnet/minecraft/item/ItemStack;</t>
  </si>
  <si>
    <t>vq/h ()V net/minecraft/entity/projectile/EntityFishHook/func_70071_h_ ()V</t>
  </si>
  <si>
    <t>vq/i (DDD)V net/minecraft/entity/projectile/EntityFishHook/func_70016_h (DDD)V #C</t>
  </si>
  <si>
    <t>vr/a ()Lvr; net/minecraft/util/WeightedRandomFishable/func_150707_a ()Lnet/minecraft/util/WeightedRandomFishable;</t>
  </si>
  <si>
    <t>vr/a (F)Lvr; net/minecraft/util/WeightedRandomFishable/func_150709_a (F)Lnet/minecraft/util/WeightedRandomFishable;</t>
  </si>
  <si>
    <t>vr/a (Ljava/util/Random;)Labp; net/minecraft/util/WeightedRandomFishable/func_150708_a (Ljava/util/Random;)Lnet/minecraft/item/ItemStack;</t>
  </si>
  <si>
    <t>vt/a (Ldg;)V net/minecraft/entity/effect/EntityLightningBolt/func_70037_a (Lnet/minecraft/nbt/NBTTagCompound;)V</t>
  </si>
  <si>
    <t>vt/b (Ldg;)V net/minecraft/entity/effect/EntityLightningBolt/func_70014_b (Lnet/minecraft/nbt/NBTTagCompound;)V</t>
  </si>
  <si>
    <t>vt/c ()V net/minecraft/entity/effect/EntityLightningBolt/func_70088_a ()V</t>
  </si>
  <si>
    <t>vt/h ()V net/minecraft/entity/effect/EntityLightningBolt/func_70071_h_ ()V</t>
  </si>
  <si>
    <t>vu/J ()Layf; net/minecraft/entity/item/EntityBoat/func_70046_E ()Lnet/minecraft/util/AxisAlignedBB;</t>
  </si>
  <si>
    <t>vu/R ()Z net/minecraft/entity/item/EntityBoat/func_70067_L ()Z</t>
  </si>
  <si>
    <t>vu/S ()Z net/minecraft/entity/item/EntityBoat/func_70104_M ()Z</t>
  </si>
  <si>
    <t>vu/Y ()F net/minecraft/entity/item/EntityBoat/func_70053_R ()F #C</t>
  </si>
  <si>
    <t>vu/a (DDDFFI)V net/minecraft/entity/item/EntityBoat/func_70056_a (DDDFFI)V #C</t>
  </si>
  <si>
    <t>vu/a (DZ)V net/minecraft/entity/item/EntityBoat/func_70064_a (DZ)V</t>
  </si>
  <si>
    <t>vu/a (F)V net/minecraft/entity/item/EntityBoat/func_70266_a (F)V</t>
  </si>
  <si>
    <t>vu/a (I)V net/minecraft/entity/item/EntityBoat/func_70265_b (I)V</t>
  </si>
  <si>
    <t>vu/a (Ldg;)V net/minecraft/entity/item/EntityBoat/func_70037_a (Lnet/minecraft/nbt/NBTTagCompound;)V</t>
  </si>
  <si>
    <t>vu/a (Lqb;F)Z net/minecraft/entity/item/EntityBoat/func_70097_a (Lnet/minecraft/util/DamageSource;F)Z</t>
  </si>
  <si>
    <t>vu/a (Z)V net/minecraft/entity/item/EntityBoat/func_70270_d (Z)V #C</t>
  </si>
  <si>
    <t>vu/ac ()V net/minecraft/entity/item/EntityBoat/func_70043_V ()V</t>
  </si>
  <si>
    <t>vu/ae ()D net/minecraft/entity/item/EntityBoat/func_70042_X ()D</t>
  </si>
  <si>
    <t>vu/aj ()V net/minecraft/entity/item/EntityBoat/func_70057_ab ()V #C</t>
  </si>
  <si>
    <t>vu/b (Ldg;)V net/minecraft/entity/item/EntityBoat/func_70014_b (Lnet/minecraft/nbt/NBTTagCompound;)V</t>
  </si>
  <si>
    <t>vu/c ()V net/minecraft/entity/item/EntityBoat/func_70088_a ()V</t>
  </si>
  <si>
    <t>vu/c (I)V net/minecraft/entity/item/EntityBoat/func_70269_c (I)V</t>
  </si>
  <si>
    <t>vu/c (Lxl;)Z net/minecraft/entity/item/EntityBoat/func_130002_c (Lnet/minecraft/entity/player/EntityPlayer;)Z</t>
  </si>
  <si>
    <t>vu/e ()F net/minecraft/entity/item/EntityBoat/func_70271_g ()F</t>
  </si>
  <si>
    <t>vu/f ()I net/minecraft/entity/item/EntityBoat/func_70268_h ()I</t>
  </si>
  <si>
    <t>vu/g (Lqn;)Layf; net/minecraft/entity/item/EntityBoat/func_70114_g (Lnet/minecraft/entity/Entity;)Lnet/minecraft/util/AxisAlignedBB;</t>
  </si>
  <si>
    <t>vu/g_ ()Z net/minecraft/entity/item/EntityBoat/func_70041_e_ ()Z</t>
  </si>
  <si>
    <t>vu/h ()V net/minecraft/entity/item/EntityBoat/func_70071_h_ ()V</t>
  </si>
  <si>
    <t>vu/i ()I net/minecraft/entity/item/EntityBoat/func_70267_i ()I</t>
  </si>
  <si>
    <t>vu/i (DDD)V net/minecraft/entity/item/EntityBoat/func_70016_h (DDD)V #C</t>
  </si>
  <si>
    <t>vv/R ()Z net/minecraft/entity/item/EntityFallingBlock/func_70067_L ()Z</t>
  </si>
  <si>
    <t>vv/Y ()F net/minecraft/entity/item/EntityFallingBlock/func_70053_R ()F #C</t>
  </si>
  <si>
    <t>vv/a (Ldg;)V net/minecraft/entity/item/EntityFallingBlock/func_70037_a (Lnet/minecraft/nbt/NBTTagCompound;)V</t>
  </si>
  <si>
    <t>vv/a (Lk;)V net/minecraft/entity/item/EntityFallingBlock/func_85029_a (Lnet/minecraft/crash/CrashReportCategory;)V</t>
  </si>
  <si>
    <t>vv/a (Z)V net/minecraft/entity/item/EntityFallingBlock/func_145806_a (Z)V</t>
  </si>
  <si>
    <t>vv/aA ()Z net/minecraft/entity/item/EntityFallingBlock/func_90999_ad ()Z #C</t>
  </si>
  <si>
    <t>vv/b (F)V net/minecraft/entity/item/EntityFallingBlock/func_70069_a (F)V</t>
  </si>
  <si>
    <t>vv/b (Ldg;)V net/minecraft/entity/item/EntityFallingBlock/func_70014_b (Lnet/minecraft/nbt/NBTTagCompound;)V</t>
  </si>
  <si>
    <t>vv/c ()V net/minecraft/entity/item/EntityFallingBlock/func_70088_a ()V</t>
  </si>
  <si>
    <t>vv/e ()Lafn; net/minecraft/entity/item/EntityFallingBlock/func_145807_e ()Lnet/minecraft/world/World; #C</t>
  </si>
  <si>
    <t>vv/f ()Lahu; net/minecraft/entity/item/EntityFallingBlock/func_145805_f ()Lnet/minecraft/block/Block;</t>
  </si>
  <si>
    <t>vv/g_ ()Z net/minecraft/entity/item/EntityFallingBlock/func_70041_e_ ()Z</t>
  </si>
  <si>
    <t>vv/h ()V net/minecraft/entity/item/EntityFallingBlock/func_70071_h_ ()V</t>
  </si>
  <si>
    <t>vw/N ()Z net/minecraft/entity/item/EntityItem/func_70072_I ()Z</t>
  </si>
  <si>
    <t>vw/a (Labp;)V net/minecraft/entity/item/EntityItem/func_92058_a (Lnet/minecraft/item/ItemStack;)V</t>
  </si>
  <si>
    <t>vw/a (Ldg;)V net/minecraft/entity/item/EntityItem/func_70037_a (Lnet/minecraft/nbt/NBTTagCompound;)V</t>
  </si>
  <si>
    <t>vw/a (Ljava/lang/String;)V net/minecraft/entity/item/EntityItem/func_145797_a (Ljava/lang/String;)V</t>
  </si>
  <si>
    <t>vw/a (Lqb;F)Z net/minecraft/entity/item/EntityItem/func_70097_a (Lnet/minecraft/util/DamageSource;F)Z</t>
  </si>
  <si>
    <t>vw/a (Lvw;)Z net/minecraft/entity/item/EntityItem/func_70289_a (Lnet/minecraft/entity/item/EntityItem;)Z</t>
  </si>
  <si>
    <t>vw/av ()Z net/minecraft/entity/item/EntityItem/func_70075_an ()Z</t>
  </si>
  <si>
    <t>vw/b (I)V net/minecraft/entity/item/EntityItem/func_71027_c (I)V</t>
  </si>
  <si>
    <t>vw/b (Ldg;)V net/minecraft/entity/item/EntityItem/func_70014_b (Lnet/minecraft/nbt/NBTTagCompound;)V</t>
  </si>
  <si>
    <t>vw/b (Ljava/lang/String;)V net/minecraft/entity/item/EntityItem/func_145799_b (Ljava/lang/String;)V</t>
  </si>
  <si>
    <t>vw/b_ ()Ljava/lang/String; net/minecraft/entity/item/EntityItem/func_70005_c_ ()Ljava/lang/String;</t>
  </si>
  <si>
    <t>vw/b_ (Lxl;)V net/minecraft/entity/item/EntityItem/func_70100_b_ (Lnet/minecraft/entity/player/EntityPlayer;)V</t>
  </si>
  <si>
    <t>vw/c ()V net/minecraft/entity/item/EntityItem/func_70088_a ()V</t>
  </si>
  <si>
    <t>vw/e ()V net/minecraft/entity/item/EntityItem/func_70288_d ()V</t>
  </si>
  <si>
    <t>vw/f ()Labp; net/minecraft/entity/item/EntityItem/func_92059_d ()Lnet/minecraft/item/ItemStack;</t>
  </si>
  <si>
    <t>vw/f (I)V net/minecraft/entity/item/EntityItem/func_70081_e (I)V</t>
  </si>
  <si>
    <t>vw/g_ ()Z net/minecraft/entity/item/EntityItem/func_70041_e_ ()Z</t>
  </si>
  <si>
    <t>vw/h ()V net/minecraft/entity/item/EntityItem/func_70071_h_ ()V</t>
  </si>
  <si>
    <t>vw/i ()Ljava/lang/String; net/minecraft/entity/item/EntityItem/func_145798_i ()Ljava/lang/String;</t>
  </si>
  <si>
    <t>vw/j ()Ljava/lang/String; net/minecraft/entity/item/EntityItem/func_145800_j ()Ljava/lang/String;</t>
  </si>
  <si>
    <t>vw/k ()V net/minecraft/entity/item/EntityItem/func_85054_d ()V</t>
  </si>
  <si>
    <t>vx/B ()V net/minecraft/entity/item/EntityMinecart/func_70106_y ()V</t>
  </si>
  <si>
    <t>vx/J ()Layf; net/minecraft/entity/item/EntityMinecart/func_70046_E ()Lnet/minecraft/util/AxisAlignedBB;</t>
  </si>
  <si>
    <t>vx/R ()Z net/minecraft/entity/item/EntityMinecart/func_70067_L ()Z</t>
  </si>
  <si>
    <t>vx/S ()Z net/minecraft/entity/item/EntityMinecart/func_70104_M ()Z</t>
  </si>
  <si>
    <t>vx/Y ()F net/minecraft/entity/item/EntityMinecart/func_70053_R ()F #C</t>
  </si>
  <si>
    <t>vx/a (DDD)Layk; net/minecraft/entity/item/EntityMinecart/func_70489_a (DDD)Lnet/minecraft/util/Vec3;</t>
  </si>
  <si>
    <t>vx/a (DDDD)Layk; net/minecraft/entity/item/EntityMinecart/func_70495_a (DDDD)Lnet/minecraft/util/Vec3; #C</t>
  </si>
  <si>
    <t>vx/a (DDDFFI)V net/minecraft/entity/item/EntityMinecart/func_70056_a (DDDFFI)V #C</t>
  </si>
  <si>
    <t>vx/a (F)V net/minecraft/entity/item/EntityMinecart/func_70492_c (F)V</t>
  </si>
  <si>
    <t>vx/a (IIIDDLahu;I)V net/minecraft/entity/item/EntityMinecart/func_145821_a (IIIDDLnet/minecraft/block/Block;I)V</t>
  </si>
  <si>
    <t>vx/a (IIIZ)V net/minecraft/entity/item/EntityMinecart/func_96095_a (IIIZ)V</t>
  </si>
  <si>
    <t>vx/a (Lafn;DDDI)Lvx; net/minecraft/entity/item/EntityMinecart/func_94090_a (Lnet/minecraft/world/World;DDDI)Lnet/minecraft/entity/item/EntityMinecart;</t>
  </si>
  <si>
    <t>vx/a (Ldg;)V net/minecraft/entity/item/EntityMinecart/func_70037_a (Lnet/minecraft/nbt/NBTTagCompound;)V</t>
  </si>
  <si>
    <t>vx/a (Ljava/lang/String;)V net/minecraft/entity/item/EntityMinecart/func_96094_a (Ljava/lang/String;)V</t>
  </si>
  <si>
    <t>vx/a (Lqb;)V net/minecraft/entity/item/EntityMinecart/func_94095_a (Lnet/minecraft/util/DamageSource;)V</t>
  </si>
  <si>
    <t>vx/a (Lqb;F)Z net/minecraft/entity/item/EntityMinecart/func_70097_a (Lnet/minecraft/util/DamageSource;F)Z</t>
  </si>
  <si>
    <t>vx/a (Z)V net/minecraft/entity/item/EntityMinecart/func_94096_e (Z)V</t>
  </si>
  <si>
    <t>vx/ae ()D net/minecraft/entity/item/EntityMinecart/func_70042_X ()D</t>
  </si>
  <si>
    <t>vx/aj ()V net/minecraft/entity/item/EntityMinecart/func_70057_ab ()V #C</t>
  </si>
  <si>
    <t>vx/b (D)V net/minecraft/entity/item/EntityMinecart/func_94088_b (D)V</t>
  </si>
  <si>
    <t>vx/b (Ldg;)V net/minecraft/entity/item/EntityMinecart/func_70014_b (Lnet/minecraft/nbt/NBTTagCompound;)V</t>
  </si>
  <si>
    <t>vx/b_ ()Ljava/lang/String; net/minecraft/entity/item/EntityMinecart/func_70005_c_ ()Ljava/lang/String;</t>
  </si>
  <si>
    <t>vx/c ()V net/minecraft/entity/item/EntityMinecart/func_70088_a ()V</t>
  </si>
  <si>
    <t>vx/c (I)V net/minecraft/entity/item/EntityMinecart/func_70497_h (I)V</t>
  </si>
  <si>
    <t>vx/f (Lqn;)V net/minecraft/entity/item/EntityMinecart/func_70108_f (Lnet/minecraft/entity/Entity;)V</t>
  </si>
  <si>
    <t>vx/g (Lqn;)Layf; net/minecraft/entity/item/EntityMinecart/func_70114_g (Lnet/minecraft/entity/Entity;)Lnet/minecraft/util/AxisAlignedBB;</t>
  </si>
  <si>
    <t>vx/g_ ()Z net/minecraft/entity/item/EntityMinecart/func_70041_e_ ()Z</t>
  </si>
  <si>
    <t>vx/h ()V net/minecraft/entity/item/EntityMinecart/func_70071_h_ ()V</t>
  </si>
  <si>
    <t>vx/i ()V net/minecraft/entity/item/EntityMinecart/func_94101_h ()V</t>
  </si>
  <si>
    <t>vx/i (DDD)V net/minecraft/entity/item/EntityMinecart/func_70016_h (DDD)V #C</t>
  </si>
  <si>
    <t>vx/j ()F net/minecraft/entity/item/EntityMinecart/func_70491_i ()F</t>
  </si>
  <si>
    <t>vx/j (I)V net/minecraft/entity/item/EntityMinecart/func_70494_i (I)V</t>
  </si>
  <si>
    <t>vx/k ()I net/minecraft/entity/item/EntityMinecart/func_70496_j ()I</t>
  </si>
  <si>
    <t>vx/k (I)V net/minecraft/entity/item/EntityMinecart/func_145819_k (I)V</t>
  </si>
  <si>
    <t>vx/k_ ()Z net/minecraft/entity/item/EntityMinecart/func_145818_k_ ()Z</t>
  </si>
  <si>
    <t>vx/l ()I net/minecraft/entity/item/EntityMinecart/func_70493_k ()I</t>
  </si>
  <si>
    <t>vx/l (I)V net/minecraft/entity/item/EntityMinecart/func_94092_k (I)V</t>
  </si>
  <si>
    <t>vx/m ()I net/minecraft/entity/item/EntityMinecart/func_94087_l ()I</t>
  </si>
  <si>
    <t>vx/m (I)V net/minecraft/entity/item/EntityMinecart/func_94086_l (I)V</t>
  </si>
  <si>
    <t>vx/n ()Lahu; net/minecraft/entity/item/EntityMinecart/func_145820_n ()Lnet/minecraft/block/Block;</t>
  </si>
  <si>
    <t>vx/o ()Lahu; net/minecraft/entity/item/EntityMinecart/func_145817_o ()Lnet/minecraft/block/Block;</t>
  </si>
  <si>
    <t>vx/p ()I net/minecraft/entity/item/EntityMinecart/func_94098_o ()I</t>
  </si>
  <si>
    <t>vx/q ()I net/minecraft/entity/item/EntityMinecart/func_94097_p ()I</t>
  </si>
  <si>
    <t>vx/r ()I net/minecraft/entity/item/EntityMinecart/func_94099_q ()I</t>
  </si>
  <si>
    <t>vx/s ()I net/minecraft/entity/item/EntityMinecart/func_94085_r ()I</t>
  </si>
  <si>
    <t>vx/t ()Z net/minecraft/entity/item/EntityMinecart/func_94100_s ()Z</t>
  </si>
  <si>
    <t>vx/u ()Ljava/lang/String; net/minecraft/entity/item/EntityMinecart/func_95999_t ()Ljava/lang/String;</t>
  </si>
  <si>
    <t>vy/a ()I net/minecraft/entity/item/EntityMinecartChest/func_70302_i_ ()I</t>
  </si>
  <si>
    <t>vy/a (Lqb;)V net/minecraft/entity/item/EntityMinecartChest/func_94095_a (Lnet/minecraft/util/DamageSource;)V</t>
  </si>
  <si>
    <t>vy/m ()I net/minecraft/entity/item/EntityMinecartChest/func_94087_l ()I</t>
  </si>
  <si>
    <t>vy/o ()Lahu; net/minecraft/entity/item/EntityMinecartChest/func_145817_o ()Lnet/minecraft/block/Block;</t>
  </si>
  <si>
    <t>vy/s ()I net/minecraft/entity/item/EntityMinecartChest/func_94085_r ()I</t>
  </si>
  <si>
    <t>vz/a (IIIZ)V net/minecraft/entity/EntityMinecartCommandBlock/func_96095_a (IIIZ)V</t>
  </si>
  <si>
    <t>vz/a (Ldg;)V net/minecraft/entity/EntityMinecartCommandBlock/func_70037_a (Lnet/minecraft/nbt/NBTTagCompound;)V</t>
  </si>
  <si>
    <t>vz/b (Ldg;)V net/minecraft/entity/EntityMinecartCommandBlock/func_70014_b (Lnet/minecraft/nbt/NBTTagCompound;)V</t>
  </si>
  <si>
    <t>vz/c ()V net/minecraft/entity/EntityMinecartCommandBlock/func_70088_a ()V</t>
  </si>
  <si>
    <t>vz/c (Lxl;)Z net/minecraft/entity/EntityMinecartCommandBlock/func_130002_c (Lnet/minecraft/entity/player/EntityPlayer;)Z</t>
  </si>
  <si>
    <t>vz/e ()Lafb; net/minecraft/entity/EntityMinecartCommandBlock/func_145822_e ()Lnet/minecraft/command/server/CommandBlockLogic;</t>
  </si>
  <si>
    <t>vz/i (I)V net/minecraft/entity/EntityMinecartCommandBlock/func_145781_i (I)V</t>
  </si>
  <si>
    <t>vz/m ()I net/minecraft/entity/EntityMinecartCommandBlock/func_94087_l ()I</t>
  </si>
  <si>
    <t>vz/o ()Lahu; net/minecraft/entity/EntityMinecartCommandBlock/func_145817_o ()Lnet/minecraft/block/Block;</t>
  </si>
  <si>
    <t>w/a ()Ljava/lang/String; net/minecraft/client/audio/SoundCategory/func_147155_a ()Ljava/lang/String; #C</t>
  </si>
  <si>
    <t>w/a (Ljava/lang/String;)Lw; net/minecraft/client/audio/SoundCategory/func_147154_a (Ljava/lang/String;)Lnet/minecraft/client/audio/SoundCategory; #C</t>
  </si>
  <si>
    <t>w/b ()I net/minecraft/client/audio/SoundCategory/func_147156_b ()I #C</t>
  </si>
  <si>
    <t>w/values ()[Lw; net/minecraft/client/audio/SoundCategory/values ()[Lnet/minecraft/client/audio/SoundCategory; #C</t>
  </si>
  <si>
    <t>wa/a (Lio/netty/buffer/ByteBuf;)V net/minecraft/entity/EntityMinecartCommandBlock$1/func_145757_a (Lio/netty/buffer/ByteBuf;)V #C</t>
  </si>
  <si>
    <t>wa/d ()Lafn; net/minecraft/entity/EntityMinecartCommandBlock$1/func_130014_f_ ()Lnet/minecraft/world/World;</t>
  </si>
  <si>
    <t>wa/e ()V net/minecraft/entity/EntityMinecartCommandBlock$1/func_145756_e ()V</t>
  </si>
  <si>
    <t>wa/f ()I net/minecraft/entity/EntityMinecartCommandBlock$1/func_145751_f ()I #C</t>
  </si>
  <si>
    <t>wa/f_ ()Lr; net/minecraft/entity/EntityMinecartCommandBlock$1/func_82114_b ()Lnet/minecraft/util/ChunkCoordinates;</t>
  </si>
  <si>
    <t>wb/B ()V net/minecraft/entity/item/EntityMinecartContainer/func_70106_y ()V</t>
  </si>
  <si>
    <t>wb/a (I)Labp; net/minecraft/entity/item/EntityMinecartContainer/func_70301_a (I)Lnet/minecraft/item/ItemStack;</t>
  </si>
  <si>
    <t>wb/a (II)Labp; net/minecraft/entity/item/EntityMinecartContainer/func_70298_a (II)Lnet/minecraft/item/ItemStack;</t>
  </si>
  <si>
    <t>wb/a (ILabp;)V net/minecraft/entity/item/EntityMinecartContainer/func_70299_a (ILnet/minecraft/item/ItemStack;)V</t>
  </si>
  <si>
    <t>wb/a (Ldg;)V net/minecraft/entity/item/EntityMinecartContainer/func_70037_a (Lnet/minecraft/nbt/NBTTagCompound;)V</t>
  </si>
  <si>
    <t>wb/a (Lqb;)V net/minecraft/entity/item/EntityMinecartContainer/func_94095_a (Lnet/minecraft/util/DamageSource;)V</t>
  </si>
  <si>
    <t>wb/a (Lxl;)Z net/minecraft/entity/item/EntityMinecartContainer/func_70300_a (Lnet/minecraft/entity/player/EntityPlayer;)Z</t>
  </si>
  <si>
    <t>wb/a_ (I)Labp; net/minecraft/entity/item/EntityMinecartContainer/func_70304_b (I)Lnet/minecraft/item/ItemStack;</t>
  </si>
  <si>
    <t>wb/b ()Ljava/lang/String; net/minecraft/entity/item/EntityMinecartContainer/func_145825_b ()Ljava/lang/String;</t>
  </si>
  <si>
    <t>wb/b (I)V net/minecraft/entity/item/EntityMinecartContainer/func_71027_c (I)V</t>
  </si>
  <si>
    <t>wb/b (ILabp;)Z net/minecraft/entity/item/EntityMinecartContainer/func_94041_b (ILnet/minecraft/item/ItemStack;)Z</t>
  </si>
  <si>
    <t>wb/b (Ldg;)V net/minecraft/entity/item/EntityMinecartContainer/func_70014_b (Lnet/minecraft/nbt/NBTTagCompound;)V</t>
  </si>
  <si>
    <t>wb/c (Lxl;)Z net/minecraft/entity/item/EntityMinecartContainer/func_130002_c (Lnet/minecraft/entity/player/EntityPlayer;)Z</t>
  </si>
  <si>
    <t>wb/d ()I net/minecraft/entity/item/EntityMinecartContainer/func_70297_j_ ()I</t>
  </si>
  <si>
    <t>wb/e ()V net/minecraft/entity/item/EntityMinecartContainer/func_70296_d ()V</t>
  </si>
  <si>
    <t>wb/f ()V net/minecraft/entity/item/EntityMinecartContainer/func_70295_k_ ()V</t>
  </si>
  <si>
    <t>wb/i ()V net/minecraft/entity/item/EntityMinecartContainer/func_94101_h ()V</t>
  </si>
  <si>
    <t>wb/l_ ()V net/minecraft/entity/item/EntityMinecartContainer/func_70305_f ()V</t>
  </si>
  <si>
    <t>wc/a (IIIDDLahu;I)V net/minecraft/entity/item/EntityMinecartFurnace/func_145821_a (IIIDDLnet/minecraft/block/Block;I)V</t>
  </si>
  <si>
    <t>wc/a (Ldg;)V net/minecraft/entity/item/EntityMinecartFurnace/func_70037_a (Lnet/minecraft/nbt/NBTTagCompound;)V</t>
  </si>
  <si>
    <t>wc/a (Lqb;)V net/minecraft/entity/item/EntityMinecartFurnace/func_94095_a (Lnet/minecraft/util/DamageSource;)V</t>
  </si>
  <si>
    <t>wc/b (Ldg;)V net/minecraft/entity/item/EntityMinecartFurnace/func_70014_b (Lnet/minecraft/nbt/NBTTagCompound;)V</t>
  </si>
  <si>
    <t>wc/c ()V net/minecraft/entity/item/EntityMinecartFurnace/func_70088_a ()V</t>
  </si>
  <si>
    <t>wc/c (Lxl;)Z net/minecraft/entity/item/EntityMinecartFurnace/func_130002_c (Lnet/minecraft/entity/player/EntityPlayer;)Z</t>
  </si>
  <si>
    <t>wc/e ()Z net/minecraft/entity/item/EntityMinecartFurnace/func_94108_c ()Z</t>
  </si>
  <si>
    <t>wc/f (Z)V net/minecraft/entity/item/EntityMinecartFurnace/func_94107_f (Z)V</t>
  </si>
  <si>
    <t>wc/h ()V net/minecraft/entity/item/EntityMinecartFurnace/func_70071_h_ ()V</t>
  </si>
  <si>
    <t>wc/i ()V net/minecraft/entity/item/EntityMinecartFurnace/func_94101_h ()V</t>
  </si>
  <si>
    <t>wc/m ()I net/minecraft/entity/item/EntityMinecartFurnace/func_94087_l ()I</t>
  </si>
  <si>
    <t>wc/o ()Lahu; net/minecraft/entity/item/EntityMinecartFurnace/func_145817_o ()Lnet/minecraft/block/Block;</t>
  </si>
  <si>
    <t>wc/q ()I net/minecraft/entity/item/EntityMinecartFurnace/func_94097_p ()I</t>
  </si>
  <si>
    <t>wd/a ()I net/minecraft/entity/item/EntityMinecartHopper/func_70302_i_ ()I</t>
  </si>
  <si>
    <t>wd/a (IIIZ)V net/minecraft/entity/item/EntityMinecartHopper/func_96095_a (IIIZ)V</t>
  </si>
  <si>
    <t>wd/a (Ldg;)V net/minecraft/entity/item/EntityMinecartHopper/func_70037_a (Lnet/minecraft/nbt/NBTTagCompound;)V</t>
  </si>
  <si>
    <t>wd/a (Lqb;)V net/minecraft/entity/item/EntityMinecartHopper/func_94095_a (Lnet/minecraft/util/DamageSource;)V</t>
  </si>
  <si>
    <t>wd/aD ()D net/minecraft/entity/item/EntityMinecartHopper/func_96109_aB ()D</t>
  </si>
  <si>
    <t>wd/aE ()D net/minecraft/entity/item/EntityMinecartHopper/func_96108_aC ()D</t>
  </si>
  <si>
    <t>wd/aF ()Z net/minecraft/entity/item/EntityMinecartHopper/func_96112_aD ()Z</t>
  </si>
  <si>
    <t>wd/aG ()Z net/minecraft/entity/item/EntityMinecartHopper/func_98043_aE ()Z</t>
  </si>
  <si>
    <t>wd/b (Ldg;)V net/minecraft/entity/item/EntityMinecartHopper/func_70014_b (Lnet/minecraft/nbt/NBTTagCompound;)V</t>
  </si>
  <si>
    <t>wd/c (Lxl;)Z net/minecraft/entity/item/EntityMinecartHopper/func_130002_c (Lnet/minecraft/entity/player/EntityPlayer;)Z</t>
  </si>
  <si>
    <t>wd/f (Z)V net/minecraft/entity/item/EntityMinecartHopper/func_96110_f (Z)V</t>
  </si>
  <si>
    <t>wd/h ()V net/minecraft/entity/item/EntityMinecartHopper/func_70071_h_ ()V</t>
  </si>
  <si>
    <t>wd/m ()I net/minecraft/entity/item/EntityMinecartHopper/func_94087_l ()I</t>
  </si>
  <si>
    <t>wd/n (I)V net/minecraft/entity/item/EntityMinecartHopper/func_98042_n (I)V</t>
  </si>
  <si>
    <t>wd/o ()Lahu; net/minecraft/entity/item/EntityMinecartHopper/func_145817_o ()Lnet/minecraft/block/Block;</t>
  </si>
  <si>
    <t>wd/s ()I net/minecraft/entity/item/EntityMinecartHopper/func_94085_r ()I</t>
  </si>
  <si>
    <t>wd/v ()Z net/minecraft/entity/item/EntityMinecartHopper/func_96111_ay ()Z</t>
  </si>
  <si>
    <t>wd/w ()Lafn; net/minecraft/entity/item/EntityMinecartHopper/func_145831_w ()Lnet/minecraft/world/World;</t>
  </si>
  <si>
    <t>wd/x ()D net/minecraft/entity/item/EntityMinecartHopper/func_96107_aA ()D</t>
  </si>
  <si>
    <t>we/c (Lxl;)Z net/minecraft/entity/item/EntityMinecartEmpty/func_130002_c (Lnet/minecraft/entity/player/EntityPlayer;)Z</t>
  </si>
  <si>
    <t>we/m ()I net/minecraft/entity/item/EntityMinecartEmpty/func_94087_l ()I</t>
  </si>
  <si>
    <t>wf/a (B)V net/minecraft/entity/ai/EntityMinecartMobSpawner/func_70103_a (B)V #C</t>
  </si>
  <si>
    <t>wf/a (Ldg;)V net/minecraft/entity/ai/EntityMinecartMobSpawner/func_70037_a (Lnet/minecraft/nbt/NBTTagCompound;)V</t>
  </si>
  <si>
    <t>wf/b (Ldg;)V net/minecraft/entity/ai/EntityMinecartMobSpawner/func_70014_b (Lnet/minecraft/nbt/NBTTagCompound;)V</t>
  </si>
  <si>
    <t>wf/e ()Lafc; net/minecraft/entity/ai/EntityMinecartMobSpawner/func_98039_d ()Lnet/minecraft/tileentity/MobSpawnerBaseLogic; #C</t>
  </si>
  <si>
    <t>wf/h ()V net/minecraft/entity/ai/EntityMinecartMobSpawner/func_70071_h_ ()V</t>
  </si>
  <si>
    <t>wf/m ()I net/minecraft/entity/ai/EntityMinecartMobSpawner/func_94087_l ()I</t>
  </si>
  <si>
    <t>wf/o ()Lahu; net/minecraft/entity/ai/EntityMinecartMobSpawner/func_145817_o ()Lnet/minecraft/block/Block;</t>
  </si>
  <si>
    <t>wg/a ()Lafn; net/minecraft/entity/ai/EntityMinecartMobSpawner$1/func_98271_a ()Lnet/minecraft/world/World;</t>
  </si>
  <si>
    <t>wg/a (I)V net/minecraft/entity/ai/EntityMinecartMobSpawner$1/func_98267_a (I)V</t>
  </si>
  <si>
    <t>wg/b ()I net/minecraft/entity/ai/EntityMinecartMobSpawner$1/func_98275_b ()I</t>
  </si>
  <si>
    <t>wg/c ()I net/minecraft/entity/ai/EntityMinecartMobSpawner$1/func_98274_c ()I</t>
  </si>
  <si>
    <t>wg/d ()I net/minecraft/entity/ai/EntityMinecartMobSpawner$1/func_98266_d ()I</t>
  </si>
  <si>
    <t>wh/a (B)V net/minecraft/entity/item/EntityMinecartTNT/func_70103_a (B)V #C</t>
  </si>
  <si>
    <t>wh/a (IIIZ)V net/minecraft/entity/item/EntityMinecartTNT/func_96095_a (IIIZ)V</t>
  </si>
  <si>
    <t>wh/a (Lafi;Lafn;IIILahu;)F net/minecraft/entity/item/EntityMinecartTNT/func_145772_a (Lnet/minecraft/world/Explosion;Lnet/minecraft/world/World;IIILnet/minecraft/block/Block;)F</t>
  </si>
  <si>
    <t>wh/a (Lafi;Lafn;IIILahu;F)Z net/minecraft/entity/item/EntityMinecartTNT/func_145774_a (Lnet/minecraft/world/Explosion;Lnet/minecraft/world/World;IIILnet/minecraft/block/Block;F)Z</t>
  </si>
  <si>
    <t>wh/a (Ldg;)V net/minecraft/entity/item/EntityMinecartTNT/func_70037_a (Lnet/minecraft/nbt/NBTTagCompound;)V</t>
  </si>
  <si>
    <t>wh/a (Lqb;)V net/minecraft/entity/item/EntityMinecartTNT/func_94095_a (Lnet/minecraft/util/DamageSource;)V</t>
  </si>
  <si>
    <t>wh/b (F)V net/minecraft/entity/item/EntityMinecartTNT/func_70069_a (F)V</t>
  </si>
  <si>
    <t>wh/b (Ldg;)V net/minecraft/entity/item/EntityMinecartTNT/func_70014_b (Lnet/minecraft/nbt/NBTTagCompound;)V</t>
  </si>
  <si>
    <t>wh/c (D)V net/minecraft/entity/item/EntityMinecartTNT/func_94103_c (D)V</t>
  </si>
  <si>
    <t>wh/e ()V net/minecraft/entity/item/EntityMinecartTNT/func_94105_c ()V</t>
  </si>
  <si>
    <t>wh/f ()I net/minecraft/entity/item/EntityMinecartTNT/func_94104_d ()I #C</t>
  </si>
  <si>
    <t>wh/h ()V net/minecraft/entity/item/EntityMinecartTNT/func_70071_h_ ()V</t>
  </si>
  <si>
    <t>wh/m ()I net/minecraft/entity/item/EntityMinecartTNT/func_94087_l ()I</t>
  </si>
  <si>
    <t>wh/o ()Lahu; net/minecraft/entity/item/EntityMinecartTNT/func_145817_o ()Lnet/minecraft/block/Block;</t>
  </si>
  <si>
    <t>wh/v ()Z net/minecraft/entity/item/EntityMinecartTNT/func_96096_ay ()Z</t>
  </si>
  <si>
    <t>wi/R ()Z net/minecraft/entity/item/EntityTNTPrimed/func_70067_L ()Z</t>
  </si>
  <si>
    <t>wi/Y ()F net/minecraft/entity/item/EntityTNTPrimed/func_70053_R ()F #C</t>
  </si>
  <si>
    <t>wi/a (Ldg;)V net/minecraft/entity/item/EntityTNTPrimed/func_70037_a (Lnet/minecraft/nbt/NBTTagCompound;)V</t>
  </si>
  <si>
    <t>wi/b (Ldg;)V net/minecraft/entity/item/EntityTNTPrimed/func_70014_b (Lnet/minecraft/nbt/NBTTagCompound;)V</t>
  </si>
  <si>
    <t>wi/c ()V net/minecraft/entity/item/EntityTNTPrimed/func_70088_a ()V</t>
  </si>
  <si>
    <t>wi/e ()Lrh; net/minecraft/entity/item/EntityTNTPrimed/func_94083_c ()Lnet/minecraft/entity/EntityLivingBase;</t>
  </si>
  <si>
    <t>wi/f ()V net/minecraft/entity/item/EntityTNTPrimed/func_70515_d ()V</t>
  </si>
  <si>
    <t>wi/g_ ()Z net/minecraft/entity/item/EntityTNTPrimed/func_70041_e_ ()Z</t>
  </si>
  <si>
    <t>wi/h ()V net/minecraft/entity/item/EntityTNTPrimed/func_70071_h_ ()V</t>
  </si>
  <si>
    <t>wj/a (Lqn;F)V net/minecraft/entity/monster/EntityBlaze/func_70785_a (Lnet/minecraft/entity/Entity;F)V</t>
  </si>
  <si>
    <t>wj/a (Z)V net/minecraft/entity/monster/EntityBlaze/func_70844_e (Z)V</t>
  </si>
  <si>
    <t>wj/aD ()V net/minecraft/entity/monster/EntityBlaze/func_110147_ax ()V</t>
  </si>
  <si>
    <t>wj/aT ()Ljava/lang/String; net/minecraft/entity/monster/EntityBlaze/func_70621_aR ()Ljava/lang/String;</t>
  </si>
  <si>
    <t>wj/aU ()Ljava/lang/String; net/minecraft/entity/monster/EntityBlaze/func_70673_aS ()Ljava/lang/String;</t>
  </si>
  <si>
    <t>wj/al ()Z net/minecraft/entity/monster/EntityBlaze/func_70027_ad ()Z</t>
  </si>
  <si>
    <t>wj/b (F)V net/minecraft/entity/monster/EntityBlaze/func_70069_a (F)V</t>
  </si>
  <si>
    <t>wj/b (ZI)V net/minecraft/entity/monster/EntityBlaze/func_70628_a (ZI)V</t>
  </si>
  <si>
    <t>wj/bX ()Z net/minecraft/entity/monster/EntityBlaze/func_70845_n ()Z</t>
  </si>
  <si>
    <t>wj/c ()V net/minecraft/entity/monster/EntityBlaze/func_70088_a ()V</t>
  </si>
  <si>
    <t>wj/c (F)I net/minecraft/entity/monster/EntityBlaze/func_70070_b (F)I #C</t>
  </si>
  <si>
    <t>wj/d (F)F net/minecraft/entity/monster/EntityBlaze/func_70013_c (F)F</t>
  </si>
  <si>
    <t>wj/e ()V net/minecraft/entity/monster/EntityBlaze/func_70636_d ()V</t>
  </si>
  <si>
    <t>wj/j_ ()Z net/minecraft/entity/monster/EntityBlaze/func_70814_o ()Z</t>
  </si>
  <si>
    <t>wj/t ()Ljava/lang/String; net/minecraft/entity/monster/EntityBlaze/func_70639_aQ ()Ljava/lang/String;</t>
  </si>
  <si>
    <t>wj/u ()Labn; net/minecraft/entity/monster/EntityBlaze/func_146068_u ()Lnet/minecraft/item/Item;</t>
  </si>
  <si>
    <t>wk/a (Lrk;)Lrk; net/minecraft/entity/monster/EntityCaveSpider/func_110161_a (Lnet/minecraft/entity/IEntityLivingData;)Lnet/minecraft/entity/IEntityLivingData;</t>
  </si>
  <si>
    <t>wk/aD ()V net/minecraft/entity/monster/EntityCaveSpider/func_110147_ax ()V</t>
  </si>
  <si>
    <t>wk/m (Lqn;)Z net/minecraft/entity/monster/EntityCaveSpider/func_70652_k (Lnet/minecraft/entity/Entity;)Z</t>
  </si>
  <si>
    <t>wl/a (F)F net/minecraft/entity/monster/EntityCreeper/func_70831_j (F)F #C</t>
  </si>
  <si>
    <t>wl/a (I)V net/minecraft/entity/monster/EntityCreeper/func_70829_a (I)V</t>
  </si>
  <si>
    <t>wl/a (Ldg;)V net/minecraft/entity/monster/EntityCreeper/func_70037_a (Lnet/minecraft/nbt/NBTTagCompound;)V</t>
  </si>
  <si>
    <t>wl/a (Lqb;)V net/minecraft/entity/monster/EntityCreeper/func_70645_a (Lnet/minecraft/util/DamageSource;)V</t>
  </si>
  <si>
    <t>wl/a (Lvt;)V net/minecraft/entity/monster/EntityCreeper/func_70077_a (Lnet/minecraft/entity/effect/EntityLightningBolt;)V</t>
  </si>
  <si>
    <t>wl/a (Lxl;)Z net/minecraft/entity/monster/EntityCreeper/func_70085_c (Lnet/minecraft/entity/player/EntityPlayer;)Z</t>
  </si>
  <si>
    <t>wl/aD ()V net/minecraft/entity/monster/EntityCreeper/func_110147_ax ()V</t>
  </si>
  <si>
    <t>wl/aT ()Ljava/lang/String; net/minecraft/entity/monster/EntityCreeper/func_70621_aR ()Ljava/lang/String;</t>
  </si>
  <si>
    <t>wl/aU ()Ljava/lang/String; net/minecraft/entity/monster/EntityCreeper/func_70673_aS ()Ljava/lang/String;</t>
  </si>
  <si>
    <t>wl/ax ()I net/minecraft/entity/monster/EntityCreeper/func_82143_as ()I</t>
  </si>
  <si>
    <t>wl/b (F)V net/minecraft/entity/monster/EntityCreeper/func_70069_a (F)V</t>
  </si>
  <si>
    <t>wl/b (Ldg;)V net/minecraft/entity/monster/EntityCreeper/func_70014_b (Lnet/minecraft/nbt/NBTTagCompound;)V</t>
  </si>
  <si>
    <t>wl/bX ()Z net/minecraft/entity/monster/EntityCreeper/func_70830_n ()Z</t>
  </si>
  <si>
    <t>wl/bZ ()I net/minecraft/entity/monster/EntityCreeper/func_70832_p ()I</t>
  </si>
  <si>
    <t>wl/bk ()Z net/minecraft/entity/monster/EntityCreeper/func_70650_aV ()Z</t>
  </si>
  <si>
    <t>wl/c ()V net/minecraft/entity/monster/EntityCreeper/func_70088_a ()V</t>
  </si>
  <si>
    <t>wl/ca ()Z net/minecraft/entity/monster/EntityCreeper/func_146078_ca ()Z</t>
  </si>
  <si>
    <t>wl/cb ()V net/minecraft/entity/monster/EntityCreeper/func_146079_cb ()V</t>
  </si>
  <si>
    <t>wl/cc ()V net/minecraft/entity/monster/EntityCreeper/func_146077_cc ()V</t>
  </si>
  <si>
    <t>wl/h ()V net/minecraft/entity/monster/EntityCreeper/func_70071_h_ ()V</t>
  </si>
  <si>
    <t>wl/m (Lqn;)Z net/minecraft/entity/monster/EntityCreeper/func_70652_k (Lnet/minecraft/entity/Entity;)Z</t>
  </si>
  <si>
    <t>wl/u ()Labn; net/minecraft/entity/monster/EntityCreeper/func_146068_u ()Lnet/minecraft/item/Item;</t>
  </si>
  <si>
    <t>wm/a (I)V net/minecraft/entity/monster/EntityEnderman/func_70817_b (I)V</t>
  </si>
  <si>
    <t>wm/a (Lahu;)V net/minecraft/entity/monster/EntityEnderman/func_146081_a (Lnet/minecraft/block/Block;)V</t>
  </si>
  <si>
    <t>wm/a (Ldg;)V net/minecraft/entity/monster/EntityEnderman/func_70037_a (Lnet/minecraft/nbt/NBTTagCompound;)V</t>
  </si>
  <si>
    <t>wm/a (Lqb;F)Z net/minecraft/entity/monster/EntityEnderman/func_70097_a (Lnet/minecraft/util/DamageSource;F)Z</t>
  </si>
  <si>
    <t>wm/a (Z)V net/minecraft/entity/monster/EntityEnderman/func_70819_e (Z)V</t>
  </si>
  <si>
    <t>wm/aD ()V net/minecraft/entity/monster/EntityEnderman/func_110147_ax ()V</t>
  </si>
  <si>
    <t>wm/aT ()Ljava/lang/String; net/minecraft/entity/monster/EntityEnderman/func_70621_aR ()Ljava/lang/String;</t>
  </si>
  <si>
    <t>wm/aU ()Ljava/lang/String; net/minecraft/entity/monster/EntityEnderman/func_70673_aS ()Ljava/lang/String;</t>
  </si>
  <si>
    <t>wm/b (Ldg;)V net/minecraft/entity/monster/EntityEnderman/func_70014_b (Lnet/minecraft/nbt/NBTTagCompound;)V</t>
  </si>
  <si>
    <t>wm/b (ZI)V net/minecraft/entity/monster/EntityEnderman/func_70628_a (ZI)V</t>
  </si>
  <si>
    <t>wm/bP ()Lqn; net/minecraft/entity/monster/EntityEnderman/func_70782_k ()Lnet/minecraft/entity/Entity;</t>
  </si>
  <si>
    <t>wm/bX ()Z net/minecraft/entity/monster/EntityEnderman/func_70820_n ()Z</t>
  </si>
  <si>
    <t>wm/bZ ()Lahu; net/minecraft/entity/monster/EntityEnderman/func_146080_bZ ()Lnet/minecraft/block/Block;</t>
  </si>
  <si>
    <t>wm/c ()V net/minecraft/entity/monster/EntityEnderman/func_70088_a ()V</t>
  </si>
  <si>
    <t>wm/c (Lqn;)Z net/minecraft/entity/monster/EntityEnderman/func_70816_c (Lnet/minecraft/entity/Entity;)Z</t>
  </si>
  <si>
    <t>wm/ca ()I net/minecraft/entity/monster/EntityEnderman/func_70824_q ()I</t>
  </si>
  <si>
    <t>wm/cb ()Z net/minecraft/entity/monster/EntityEnderman/func_70823_r ()Z</t>
  </si>
  <si>
    <t>wm/e ()V net/minecraft/entity/monster/EntityEnderman/func_70636_d ()V</t>
  </si>
  <si>
    <t>wm/f (Lxl;)Z net/minecraft/entity/monster/EntityEnderman/func_70821_d (Lnet/minecraft/entity/player/EntityPlayer;)Z</t>
  </si>
  <si>
    <t>wm/k (DDD)Z net/minecraft/entity/monster/EntityEnderman/func_70825_j (DDD)Z</t>
  </si>
  <si>
    <t>wm/t ()Ljava/lang/String; net/minecraft/entity/monster/EntityEnderman/func_70639_aQ ()Ljava/lang/String;</t>
  </si>
  <si>
    <t>wm/u ()Labn; net/minecraft/entity/monster/EntityEnderman/func_146068_u ()Lnet/minecraft/item/Item;</t>
  </si>
  <si>
    <t>wo/a (Lqn;)Z net/minecraft/entity/monster/IMob$1/func_82704_a (Lnet/minecraft/entity/Entity;)Z</t>
  </si>
  <si>
    <t>wp/a (DDDD)Z net/minecraft/entity/monster/EntityGhast/func_70790_a (DDDD)Z</t>
  </si>
  <si>
    <t>wp/a (Ldg;)V net/minecraft/entity/monster/EntityGhast/func_70037_a (Lnet/minecraft/nbt/NBTTagCompound;)V</t>
  </si>
  <si>
    <t>wp/a (Lqb;F)Z net/minecraft/entity/monster/EntityGhast/func_70097_a (Lnet/minecraft/util/DamageSource;F)Z</t>
  </si>
  <si>
    <t>wp/aD ()V net/minecraft/entity/monster/EntityGhast/func_110147_ax ()V</t>
  </si>
  <si>
    <t>wp/aT ()Ljava/lang/String; net/minecraft/entity/monster/EntityGhast/func_70621_aR ()Ljava/lang/String;</t>
  </si>
  <si>
    <t>wp/aU ()Ljava/lang/String; net/minecraft/entity/monster/EntityGhast/func_70673_aS ()Ljava/lang/String;</t>
  </si>
  <si>
    <t>wp/b (Ldg;)V net/minecraft/entity/monster/EntityGhast/func_70014_b (Lnet/minecraft/nbt/NBTTagCompound;)V</t>
  </si>
  <si>
    <t>wp/b (ZI)V net/minecraft/entity/monster/EntityGhast/func_70628_a (ZI)V</t>
  </si>
  <si>
    <t>wp/bN ()Z net/minecraft/entity/monster/EntityGhast/func_110182_bF ()Z #C</t>
  </si>
  <si>
    <t>wp/bf ()F net/minecraft/entity/monster/EntityGhast/func_70599_aP ()F</t>
  </si>
  <si>
    <t>wp/bq ()V net/minecraft/entity/monster/EntityGhast/func_70626_be ()V</t>
  </si>
  <si>
    <t>wp/bw ()Z net/minecraft/entity/monster/EntityGhast/func_70601_bi ()Z</t>
  </si>
  <si>
    <t>wp/bz ()I net/minecraft/entity/monster/EntityGhast/func_70641_bl ()I</t>
  </si>
  <si>
    <t>wp/c ()V net/minecraft/entity/monster/EntityGhast/func_70088_a ()V</t>
  </si>
  <si>
    <t>wp/t ()Ljava/lang/String; net/minecraft/entity/monster/EntityGhast/func_70639_aQ ()Ljava/lang/String;</t>
  </si>
  <si>
    <t>wp/u ()Labn; net/minecraft/entity/monster/EntityGhast/func_146068_u ()Lnet/minecraft/item/Item;</t>
  </si>
  <si>
    <t>wq/a (III)F net/minecraft/entity/monster/EntityGiantZombie/func_70783_a (III)F</t>
  </si>
  <si>
    <t>wq/aD ()V net/minecraft/entity/monster/EntityGiantZombie/func_110147_ax ()V</t>
  </si>
  <si>
    <t>wr/P ()Z net/minecraft/entity/monster/EntityMagmaCube/func_70058_J ()Z</t>
  </si>
  <si>
    <t>wr/aD ()V net/minecraft/entity/monster/EntityMagmaCube/func_110147_ax ()V</t>
  </si>
  <si>
    <t>wr/aV ()I net/minecraft/entity/monster/EntityMagmaCube/func_70658_aO ()I</t>
  </si>
  <si>
    <t>wr/al ()Z net/minecraft/entity/monster/EntityMagmaCube/func_70027_ad ()Z</t>
  </si>
  <si>
    <t>wr/b (F)V net/minecraft/entity/monster/EntityMagmaCube/func_70069_a (F)V</t>
  </si>
  <si>
    <t>wr/b (ZI)V net/minecraft/entity/monster/EntityMagmaCube/func_70628_a (ZI)V</t>
  </si>
  <si>
    <t>wr/bN ()Ljava/lang/String; net/minecraft/entity/monster/EntityMagmaCube/func_70801_i ()Ljava/lang/String;</t>
  </si>
  <si>
    <t>wr/bO ()Lwy; net/minecraft/entity/monster/EntityMagmaCube/func_70802_j ()Lnet/minecraft/entity/monster/EntitySlime;</t>
  </si>
  <si>
    <t>wr/bP ()I net/minecraft/entity/monster/EntityMagmaCube/func_70806_k ()I</t>
  </si>
  <si>
    <t>wr/bQ ()V net/minecraft/entity/monster/EntityMagmaCube/func_70808_l ()V</t>
  </si>
  <si>
    <t>wr/bR ()Z net/minecraft/entity/monster/EntityMagmaCube/func_70800_m ()Z</t>
  </si>
  <si>
    <t>wr/bS ()I net/minecraft/entity/monster/EntityMagmaCube/func_70805_n ()I</t>
  </si>
  <si>
    <t>wr/bT ()Ljava/lang/String; net/minecraft/entity/monster/EntityMagmaCube/func_70803_o ()Ljava/lang/String;</t>
  </si>
  <si>
    <t>wr/bU ()Z net/minecraft/entity/monster/EntityMagmaCube/func_70804_p ()Z</t>
  </si>
  <si>
    <t>wr/bj ()V net/minecraft/entity/monster/EntityMagmaCube/func_70664_aZ ()V</t>
  </si>
  <si>
    <t>wr/bw ()Z net/minecraft/entity/monster/EntityMagmaCube/func_70601_bi ()Z</t>
  </si>
  <si>
    <t>wr/c (F)I net/minecraft/entity/monster/EntityMagmaCube/func_70070_b (F)I #C</t>
  </si>
  <si>
    <t>wr/d (F)F net/minecraft/entity/monster/EntityMagmaCube/func_70013_c (F)F</t>
  </si>
  <si>
    <t>wr/u ()Labn; net/minecraft/entity/monster/EntityMagmaCube/func_146068_u ()Lnet/minecraft/item/Item;</t>
  </si>
  <si>
    <t>ws/H ()Ljava/lang/String; net/minecraft/entity/monster/EntityMob/func_145776_H ()Ljava/lang/String;</t>
  </si>
  <si>
    <t>ws/O ()Ljava/lang/String; net/minecraft/entity/monster/EntityMob/func_145777_O ()Ljava/lang/String;</t>
  </si>
  <si>
    <t>ws/a (III)F net/minecraft/entity/monster/EntityMob/func_70783_a (III)F</t>
  </si>
  <si>
    <t>ws/a (Lqb;F)Z net/minecraft/entity/monster/EntityMob/func_70097_a (Lnet/minecraft/util/DamageSource;F)Z</t>
  </si>
  <si>
    <t>ws/a (Lqn;F)V net/minecraft/entity/monster/EntityMob/func_70785_a (Lnet/minecraft/entity/Entity;F)V</t>
  </si>
  <si>
    <t>ws/aD ()V net/minecraft/entity/monster/EntityMob/func_110147_ax ()V</t>
  </si>
  <si>
    <t>ws/aG ()Z net/minecraft/entity/monster/EntityMob/func_146066_aG ()Z</t>
  </si>
  <si>
    <t>ws/aT ()Ljava/lang/String; net/minecraft/entity/monster/EntityMob/func_70621_aR ()Ljava/lang/String;</t>
  </si>
  <si>
    <t>ws/aU ()Ljava/lang/String; net/minecraft/entity/monster/EntityMob/func_70673_aS ()Ljava/lang/String;</t>
  </si>
  <si>
    <t>ws/bP ()Lqn; net/minecraft/entity/monster/EntityMob/func_70782_k ()Lnet/minecraft/entity/Entity;</t>
  </si>
  <si>
    <t>ws/bw ()Z net/minecraft/entity/monster/EntityMob/func_70601_bi ()Z</t>
  </si>
  <si>
    <t>ws/e ()V net/minecraft/entity/monster/EntityMob/func_70636_d ()V</t>
  </si>
  <si>
    <t>ws/h ()V net/minecraft/entity/monster/EntityMob/func_70071_h_ ()V</t>
  </si>
  <si>
    <t>ws/j_ ()Z net/minecraft/entity/monster/EntityMob/func_70814_o ()Z</t>
  </si>
  <si>
    <t>ws/m (Lqn;)Z net/minecraft/entity/monster/EntityMob/func_70652_k (Lnet/minecraft/entity/Entity;)Z</t>
  </si>
  <si>
    <t>ws/o (I)Ljava/lang/String; net/minecraft/entity/monster/EntityMob/func_146067_o (I)Ljava/lang/String;</t>
  </si>
  <si>
    <t>wt/a (Ldg;)V net/minecraft/entity/monster/EntityPigZombie/func_70037_a (Lnet/minecraft/nbt/NBTTagCompound;)V</t>
  </si>
  <si>
    <t>wt/a (Lqb;F)Z net/minecraft/entity/monster/EntityPigZombie/func_70097_a (Lnet/minecraft/util/DamageSource;F)Z</t>
  </si>
  <si>
    <t>wt/a (Lrk;)Lrk; net/minecraft/entity/monster/EntityPigZombie/func_110161_a (Lnet/minecraft/entity/IEntityLivingData;)Lnet/minecraft/entity/IEntityLivingData;</t>
  </si>
  <si>
    <t>wt/a (Lxl;)Z net/minecraft/entity/monster/EntityPigZombie/func_70085_c (Lnet/minecraft/entity/player/EntityPlayer;)Z</t>
  </si>
  <si>
    <t>wt/aD ()V net/minecraft/entity/monster/EntityPigZombie/func_110147_ax ()V</t>
  </si>
  <si>
    <t>wt/aT ()Ljava/lang/String; net/minecraft/entity/monster/EntityPigZombie/func_70621_aR ()Ljava/lang/String;</t>
  </si>
  <si>
    <t>wt/aU ()Ljava/lang/String; net/minecraft/entity/monster/EntityPigZombie/func_70673_aS ()Ljava/lang/String;</t>
  </si>
  <si>
    <t>wt/b (Ldg;)V net/minecraft/entity/monster/EntityPigZombie/func_70014_b (Lnet/minecraft/nbt/NBTTagCompound;)V</t>
  </si>
  <si>
    <t>wt/b (ZI)V net/minecraft/entity/monster/EntityPigZombie/func_70628_a (ZI)V</t>
  </si>
  <si>
    <t>wt/bA ()V net/minecraft/entity/monster/EntityPigZombie/func_82164_bB ()V</t>
  </si>
  <si>
    <t>wt/bP ()Lqn; net/minecraft/entity/monster/EntityPigZombie/func_70782_k ()Lnet/minecraft/entity/Entity;</t>
  </si>
  <si>
    <t>wt/bk ()Z net/minecraft/entity/monster/EntityPigZombie/func_70650_aV ()Z</t>
  </si>
  <si>
    <t>wt/bw ()Z net/minecraft/entity/monster/EntityPigZombie/func_70601_bi ()Z</t>
  </si>
  <si>
    <t>wt/c (Lqn;)V net/minecraft/entity/monster/EntityPigZombie/func_70835_c (Lnet/minecraft/entity/Entity;)V</t>
  </si>
  <si>
    <t>wt/h ()V net/minecraft/entity/monster/EntityPigZombie/func_70071_h_ ()V</t>
  </si>
  <si>
    <t>wt/n (I)V net/minecraft/entity/monster/EntityPigZombie/func_70600_l (I)V</t>
  </si>
  <si>
    <t>wt/t ()Ljava/lang/String; net/minecraft/entity/monster/EntityPigZombie/func_70639_aQ ()Ljava/lang/String;</t>
  </si>
  <si>
    <t>wu/a (Lrh;F)V net/minecraft/entity/IRangedAttackMob/func_82196_d (Lnet/minecraft/entity/EntityLivingBase;F)V</t>
  </si>
  <si>
    <t>wv/a (Ldg;)Lrv; net/minecraft/entity/SharedMonsterAttributes/func_111259_a (Lnet/minecraft/nbt/NBTTagCompound;)Lnet/minecraft/entity/ai/attributes/AttributeModifier;</t>
  </si>
  <si>
    <t>wv/a (Lru;)Ldg; net/minecraft/entity/SharedMonsterAttributes/func_111261_a (Lnet/minecraft/entity/ai/attributes/IAttributeInstance;)Lnet/minecraft/nbt/NBTTagCompound;</t>
  </si>
  <si>
    <t>wv/a (Lru;Ldg;)V net/minecraft/entity/SharedMonsterAttributes/func_111258_a (Lnet/minecraft/entity/ai/attributes/IAttributeInstance;Lnet/minecraft/nbt/NBTTagCompound;)V</t>
  </si>
  <si>
    <t>wv/a (Lrv;)Ldg; net/minecraft/entity/SharedMonsterAttributes/func_111262_a (Lnet/minecraft/entity/ai/attributes/AttributeModifier;)Lnet/minecraft/nbt/NBTTagCompound;</t>
  </si>
  <si>
    <t>wv/a (Lrx;)Ldp; net/minecraft/entity/SharedMonsterAttributes/func_111257_a (Lnet/minecraft/entity/ai/attributes/BaseAttributeMap;)Lnet/minecraft/nbt/NBTTagList;</t>
  </si>
  <si>
    <t>wv/a (Lrx;Ldp;)V net/minecraft/entity/SharedMonsterAttributes/func_151475_a (Lnet/minecraft/entity/ai/attributes/BaseAttributeMap;Lnet/minecraft/nbt/NBTTagList;)V</t>
  </si>
  <si>
    <t>ww/a (III)F net/minecraft/entity/monster/EntitySilverfish/func_70783_a (III)F</t>
  </si>
  <si>
    <t>ww/a (IIILahu;)V net/minecraft/entity/monster/EntitySilverfish/func_145780_a (IIILnet/minecraft/block/Block;)V</t>
  </si>
  <si>
    <t>ww/a (Lqb;F)Z net/minecraft/entity/monster/EntitySilverfish/func_70097_a (Lnet/minecraft/util/DamageSource;F)Z</t>
  </si>
  <si>
    <t>ww/a (Lqn;F)V net/minecraft/entity/monster/EntitySilverfish/func_70785_a (Lnet/minecraft/entity/Entity;F)V</t>
  </si>
  <si>
    <t>ww/aD ()V net/minecraft/entity/monster/EntitySilverfish/func_110147_ax ()V</t>
  </si>
  <si>
    <t>ww/aT ()Ljava/lang/String; net/minecraft/entity/monster/EntitySilverfish/func_70621_aR ()Ljava/lang/String;</t>
  </si>
  <si>
    <t>ww/aU ()Ljava/lang/String; net/minecraft/entity/monster/EntitySilverfish/func_70673_aS ()Ljava/lang/String;</t>
  </si>
  <si>
    <t>ww/bP ()Lqn; net/minecraft/entity/monster/EntitySilverfish/func_70782_k ()Lnet/minecraft/entity/Entity;</t>
  </si>
  <si>
    <t>ww/bd ()Lrl; net/minecraft/entity/monster/EntitySilverfish/func_70668_bt ()Lnet/minecraft/entity/EnumCreatureAttribute;</t>
  </si>
  <si>
    <t>ww/bq ()V net/minecraft/entity/monster/EntitySilverfish/func_70626_be ()V</t>
  </si>
  <si>
    <t>ww/bw ()Z net/minecraft/entity/monster/EntitySilverfish/func_70601_bi ()Z</t>
  </si>
  <si>
    <t>ww/g_ ()Z net/minecraft/entity/monster/EntitySilverfish/func_70041_e_ ()Z</t>
  </si>
  <si>
    <t>ww/h ()V net/minecraft/entity/monster/EntitySilverfish/func_70071_h_ ()V</t>
  </si>
  <si>
    <t>ww/j_ ()Z net/minecraft/entity/monster/EntitySilverfish/func_70814_o ()Z</t>
  </si>
  <si>
    <t>ww/t ()Ljava/lang/String; net/minecraft/entity/monster/EntitySilverfish/func_70639_aQ ()Ljava/lang/String;</t>
  </si>
  <si>
    <t>ww/u ()Labn; net/minecraft/entity/monster/EntitySilverfish/func_146068_u ()Lnet/minecraft/item/Item;</t>
  </si>
  <si>
    <t>wx/a (I)V net/minecraft/entity/monster/EntitySkeleton/func_82201_a (I)V</t>
  </si>
  <si>
    <t>wx/a (IIILahu;)V net/minecraft/entity/monster/EntitySkeleton/func_145780_a (IIILnet/minecraft/block/Block;)V</t>
  </si>
  <si>
    <t>wx/a (Ldg;)V net/minecraft/entity/monster/EntitySkeleton/func_70037_a (Lnet/minecraft/nbt/NBTTagCompound;)V</t>
  </si>
  <si>
    <t>wx/a (Lqb;)V net/minecraft/entity/monster/EntitySkeleton/func_70645_a (Lnet/minecraft/util/DamageSource;)V</t>
  </si>
  <si>
    <t>wx/a (Lrh;F)V net/minecraft/entity/monster/EntitySkeleton/func_82196_d (Lnet/minecraft/entity/EntityLivingBase;F)V</t>
  </si>
  <si>
    <t>wx/a (Lrk;)Lrk; net/minecraft/entity/monster/EntitySkeleton/func_110161_a (Lnet/minecraft/entity/IEntityLivingData;)Lnet/minecraft/entity/IEntityLivingData;</t>
  </si>
  <si>
    <t>wx/aD ()V net/minecraft/entity/monster/EntitySkeleton/func_110147_ax ()V</t>
  </si>
  <si>
    <t>wx/aT ()Ljava/lang/String; net/minecraft/entity/monster/EntitySkeleton/func_70621_aR ()Ljava/lang/String;</t>
  </si>
  <si>
    <t>wx/aU ()Ljava/lang/String; net/minecraft/entity/monster/EntitySkeleton/func_70673_aS ()Ljava/lang/String;</t>
  </si>
  <si>
    <t>wx/ab ()V net/minecraft/entity/monster/EntitySkeleton/func_70098_U ()V</t>
  </si>
  <si>
    <t>wx/ad ()D net/minecraft/entity/monster/EntitySkeleton/func_70033_W ()D</t>
  </si>
  <si>
    <t>wx/b (Ldg;)V net/minecraft/entity/monster/EntitySkeleton/func_70014_b (Lnet/minecraft/nbt/NBTTagCompound;)V</t>
  </si>
  <si>
    <t>wx/b (ZI)V net/minecraft/entity/monster/EntitySkeleton/func_70628_a (ZI)V</t>
  </si>
  <si>
    <t>wx/bA ()V net/minecraft/entity/monster/EntitySkeleton/func_82164_bB ()V</t>
  </si>
  <si>
    <t>wx/bX ()V net/minecraft/entity/monster/EntitySkeleton/func_85036_m ()V</t>
  </si>
  <si>
    <t>wx/bZ ()I net/minecraft/entity/monster/EntitySkeleton/func_82202_m ()I</t>
  </si>
  <si>
    <t>wx/bd ()Lrl; net/minecraft/entity/monster/EntitySkeleton/func_70668_bt ()Lnet/minecraft/entity/EnumCreatureAttribute;</t>
  </si>
  <si>
    <t>wx/bk ()Z net/minecraft/entity/monster/EntitySkeleton/func_70650_aV ()Z</t>
  </si>
  <si>
    <t>wx/c ()V net/minecraft/entity/monster/EntitySkeleton/func_70088_a ()V</t>
  </si>
  <si>
    <t>wx/c (ILabp;)V net/minecraft/entity/monster/EntitySkeleton/func_70062_b (ILnet/minecraft/item/ItemStack;)V</t>
  </si>
  <si>
    <t>wx/e ()V net/minecraft/entity/monster/EntitySkeleton/func_70636_d ()V</t>
  </si>
  <si>
    <t>wx/m (Lqn;)Z net/minecraft/entity/monster/EntitySkeleton/func_70652_k (Lnet/minecraft/entity/Entity;)Z</t>
  </si>
  <si>
    <t>wx/n (I)V net/minecraft/entity/monster/EntitySkeleton/func_70600_l (I)V</t>
  </si>
  <si>
    <t>wx/t ()Ljava/lang/String; net/minecraft/entity/monster/EntitySkeleton/func_70639_aQ ()Ljava/lang/String;</t>
  </si>
  <si>
    <t>wx/u ()Labn; net/minecraft/entity/monster/EntitySkeleton/func_146068_u ()Lnet/minecraft/item/Item;</t>
  </si>
  <si>
    <t>wy/B ()V net/minecraft/entity/monster/EntitySlime/func_70106_y ()V</t>
  </si>
  <si>
    <t>wy/a (I)V net/minecraft/entity/monster/EntitySlime/func_70799_a (I)V</t>
  </si>
  <si>
    <t>wy/a (Ldg;)V net/minecraft/entity/monster/EntitySlime/func_70037_a (Lnet/minecraft/nbt/NBTTagCompound;)V</t>
  </si>
  <si>
    <t>wy/aT ()Ljava/lang/String; net/minecraft/entity/monster/EntitySlime/func_70621_aR ()Ljava/lang/String;</t>
  </si>
  <si>
    <t>wy/aU ()Ljava/lang/String; net/minecraft/entity/monster/EntitySlime/func_70673_aS ()Ljava/lang/String;</t>
  </si>
  <si>
    <t>wy/b (Ldg;)V net/minecraft/entity/monster/EntitySlime/func_70014_b (Lnet/minecraft/nbt/NBTTagCompound;)V</t>
  </si>
  <si>
    <t>wy/bN ()Ljava/lang/String; net/minecraft/entity/monster/EntitySlime/func_70801_i ()Ljava/lang/String;</t>
  </si>
  <si>
    <t>wy/bO ()Lwy; net/minecraft/entity/monster/EntitySlime/func_70802_j ()Lnet/minecraft/entity/monster/EntitySlime;</t>
  </si>
  <si>
    <t>wy/bP ()I net/minecraft/entity/monster/EntitySlime/func_70806_k ()I</t>
  </si>
  <si>
    <t>wy/bQ ()V net/minecraft/entity/monster/EntitySlime/func_70808_l ()V</t>
  </si>
  <si>
    <t>wy/bR ()Z net/minecraft/entity/monster/EntitySlime/func_70800_m ()Z</t>
  </si>
  <si>
    <t>wy/bS ()I net/minecraft/entity/monster/EntitySlime/func_70805_n ()I</t>
  </si>
  <si>
    <t>wy/bT ()Ljava/lang/String; net/minecraft/entity/monster/EntitySlime/func_70803_o ()Ljava/lang/String;</t>
  </si>
  <si>
    <t>wy/bU ()Z net/minecraft/entity/monster/EntitySlime/func_70804_p ()Z</t>
  </si>
  <si>
    <t>wy/bV ()I net/minecraft/entity/monster/EntitySlime/func_70809_q ()I</t>
  </si>
  <si>
    <t>wy/bW ()Z net/minecraft/entity/monster/EntitySlime/func_70807_r ()Z</t>
  </si>
  <si>
    <t>wy/b_ (Lxl;)V net/minecraft/entity/monster/EntitySlime/func_70100_b_ (Lnet/minecraft/entity/player/EntityPlayer;)V</t>
  </si>
  <si>
    <t>wy/bf ()F net/minecraft/entity/monster/EntitySlime/func_70599_aP ()F</t>
  </si>
  <si>
    <t>wy/bq ()V net/minecraft/entity/monster/EntitySlime/func_70626_be ()V</t>
  </si>
  <si>
    <t>wy/bw ()Z net/minecraft/entity/monster/EntitySlime/func_70601_bi ()Z</t>
  </si>
  <si>
    <t>wy/c ()V net/minecraft/entity/monster/EntitySlime/func_70088_a ()V</t>
  </si>
  <si>
    <t>wy/h ()V net/minecraft/entity/monster/EntitySlime/func_70071_h_ ()V</t>
  </si>
  <si>
    <t>wy/u ()Labn; net/minecraft/entity/monster/EntitySlime/func_146068_u ()Lnet/minecraft/item/Item;</t>
  </si>
  <si>
    <t>wy/x ()I net/minecraft/entity/monster/EntitySlime/func_70646_bf ()I</t>
  </si>
  <si>
    <t>wz/a (IIILahu;)V net/minecraft/entity/monster/EntitySpider/func_145780_a (IIILnet/minecraft/block/Block;)V</t>
  </si>
  <si>
    <t>wz/a (Lqn;F)V net/minecraft/entity/monster/EntitySpider/func_70785_a (Lnet/minecraft/entity/Entity;F)V</t>
  </si>
  <si>
    <t>wz/a (Lrk;)Lrk; net/minecraft/entity/monster/EntitySpider/func_110161_a (Lnet/minecraft/entity/IEntityLivingData;)Lnet/minecraft/entity/IEntityLivingData;</t>
  </si>
  <si>
    <t>wz/a (Z)V net/minecraft/entity/monster/EntitySpider/func_70839_e (Z)V</t>
  </si>
  <si>
    <t>wz/aD ()V net/minecraft/entity/monster/EntitySpider/func_110147_ax ()V</t>
  </si>
  <si>
    <t>wz/aT ()Ljava/lang/String; net/minecraft/entity/monster/EntitySpider/func_70621_aR ()Ljava/lang/String;</t>
  </si>
  <si>
    <t>wz/aU ()Ljava/lang/String; net/minecraft/entity/monster/EntitySpider/func_70673_aS ()Ljava/lang/String;</t>
  </si>
  <si>
    <t>wz/as ()V net/minecraft/entity/monster/EntitySpider/func_70110_aj ()V</t>
  </si>
  <si>
    <t>wz/b (ZI)V net/minecraft/entity/monster/EntitySpider/func_70628_a (ZI)V</t>
  </si>
  <si>
    <t>wz/bP ()Lqn; net/minecraft/entity/monster/EntitySpider/func_70782_k ()Lnet/minecraft/entity/Entity;</t>
  </si>
  <si>
    <t>wz/bX ()Z net/minecraft/entity/monster/EntitySpider/func_70841_p ()Z</t>
  </si>
  <si>
    <t>wz/bd ()Lrl; net/minecraft/entity/monster/EntitySpider/func_70668_bt ()Lnet/minecraft/entity/EnumCreatureAttribute;</t>
  </si>
  <si>
    <t>wz/c ()V net/minecraft/entity/monster/EntitySpider/func_70088_a ()V</t>
  </si>
  <si>
    <t>wz/d (Lqj;)Z net/minecraft/entity/monster/EntitySpider/func_70687_e (Lnet/minecraft/potion/PotionEffect;)Z</t>
  </si>
  <si>
    <t>wz/h ()V net/minecraft/entity/monster/EntitySpider/func_70071_h_ ()V</t>
  </si>
  <si>
    <t>wz/h_ ()Z net/minecraft/entity/monster/EntitySpider/func_70617_f_ ()Z</t>
  </si>
  <si>
    <t>wz/t ()Ljava/lang/String; net/minecraft/entity/monster/EntitySpider/func_70639_aQ ()Ljava/lang/String;</t>
  </si>
  <si>
    <t>wz/u ()Labn; net/minecraft/entity/monster/EntitySpider/func_146068_u ()Lnet/minecraft/item/Item;</t>
  </si>
  <si>
    <t>x/a (Lac;ILjava/lang/String;[Ljava/lang/Object;)V net/minecraft/command/IAdminCommand/func_71563_a (Lnet/minecraft/command/ICommandSender;ILjava/lang/String;[Ljava/lang/Object;)V</t>
  </si>
  <si>
    <t>xa/a (Ljava/util/Random;)V net/minecraft/entity/monster/EntitySpider$GroupData/func_111104_a (Ljava/util/Random;)V</t>
  </si>
  <si>
    <t>xb/a (B)V net/minecraft/entity/monster/EntityWitch/func_70103_a (B)V #C</t>
  </si>
  <si>
    <t>xb/a (Lrh;F)V net/minecraft/entity/monster/EntityWitch/func_82196_d (Lnet/minecraft/entity/EntityLivingBase;F)V</t>
  </si>
  <si>
    <t>xb/a (Z)V net/minecraft/entity/monster/EntityWitch/func_82197_f (Z)V</t>
  </si>
  <si>
    <t>xb/aD ()V net/minecraft/entity/monster/EntityWitch/func_110147_ax ()V</t>
  </si>
  <si>
    <t>xb/aT ()Ljava/lang/String; net/minecraft/entity/monster/EntityWitch/func_70621_aR ()Ljava/lang/String;</t>
  </si>
  <si>
    <t>xb/aU ()Ljava/lang/String; net/minecraft/entity/monster/EntityWitch/func_70673_aS ()Ljava/lang/String;</t>
  </si>
  <si>
    <t>xb/b (ZI)V net/minecraft/entity/monster/EntityWitch/func_70628_a (ZI)V</t>
  </si>
  <si>
    <t>xb/bX ()Z net/minecraft/entity/monster/EntityWitch/func_82198_m ()Z</t>
  </si>
  <si>
    <t>xb/bk ()Z net/minecraft/entity/monster/EntityWitch/func_70650_aV ()Z</t>
  </si>
  <si>
    <t>xb/c ()V net/minecraft/entity/monster/EntityWitch/func_70088_a ()V</t>
  </si>
  <si>
    <t>xb/c (Lqb;F)F net/minecraft/entity/monster/EntityWitch/func_70672_c (Lnet/minecraft/util/DamageSource;F)F</t>
  </si>
  <si>
    <t>xb/e ()V net/minecraft/entity/monster/EntityWitch/func_70636_d ()V</t>
  </si>
  <si>
    <t>xb/t ()Ljava/lang/String; net/minecraft/entity/monster/EntityWitch/func_70639_aQ ()Ljava/lang/String;</t>
  </si>
  <si>
    <t>xc/a (B)V net/minecraft/entity/monster/EntityZombie/func_70103_a (B)V #C</t>
  </si>
  <si>
    <t>xc/a (F)V net/minecraft/entity/monster/EntityZombie/func_146069_a (F)V</t>
  </si>
  <si>
    <t>xc/a (FF)V net/minecraft/entity/monster/EntityZombie/func_70105_a (FF)V</t>
  </si>
  <si>
    <t>xc/a (I)V net/minecraft/entity/monster/EntityZombie/func_82228_a (I)V</t>
  </si>
  <si>
    <t>xc/a (IIILahu;)V net/minecraft/entity/monster/EntityZombie/func_145780_a (IIILnet/minecraft/block/Block;)V</t>
  </si>
  <si>
    <t>xc/a (Ldg;)V net/minecraft/entity/monster/EntityZombie/func_70037_a (Lnet/minecraft/nbt/NBTTagCompound;)V</t>
  </si>
  <si>
    <t>xc/a (Lqb;F)Z net/minecraft/entity/monster/EntityZombie/func_70097_a (Lnet/minecraft/util/DamageSource;F)Z</t>
  </si>
  <si>
    <t>xc/a (Lrh;)V net/minecraft/entity/monster/EntityZombie/func_70074_a (Lnet/minecraft/entity/EntityLivingBase;)V</t>
  </si>
  <si>
    <t>xc/a (Lrk;)Lrk; net/minecraft/entity/monster/EntityZombie/func_110161_a (Lnet/minecraft/entity/IEntityLivingData;)Lnet/minecraft/entity/IEntityLivingData;</t>
  </si>
  <si>
    <t>xc/a (Lxl;)Z net/minecraft/entity/monster/EntityZombie/func_70085_c (Lnet/minecraft/entity/player/EntityPlayer;)Z</t>
  </si>
  <si>
    <t>xc/a (Z)V net/minecraft/entity/monster/EntityZombie/func_146070_a (Z)V</t>
  </si>
  <si>
    <t>xc/aD ()V net/minecraft/entity/monster/EntityZombie/func_110147_ax ()V</t>
  </si>
  <si>
    <t>xc/aT ()Ljava/lang/String; net/minecraft/entity/monster/EntityZombie/func_70621_aR ()Ljava/lang/String;</t>
  </si>
  <si>
    <t>xc/aU ()Ljava/lang/String; net/minecraft/entity/monster/EntityZombie/func_70673_aS ()Ljava/lang/String;</t>
  </si>
  <si>
    <t>xc/aV ()I net/minecraft/entity/monster/EntityZombie/func_70658_aO ()I</t>
  </si>
  <si>
    <t>xc/b (Ldg;)V net/minecraft/entity/monster/EntityZombie/func_70014_b (Lnet/minecraft/nbt/NBTTagCompound;)V</t>
  </si>
  <si>
    <t>xc/bA ()V net/minecraft/entity/monster/EntityZombie/func_82164_bB ()V</t>
  </si>
  <si>
    <t>xc/bX ()Z net/minecraft/entity/monster/EntityZombie/func_146072_bX ()Z</t>
  </si>
  <si>
    <t>xc/bZ ()Z net/minecraft/entity/monster/EntityZombie/func_82231_m ()Z</t>
  </si>
  <si>
    <t>xc/bd ()Lrl; net/minecraft/entity/monster/EntityZombie/func_70668_bt ()Lnet/minecraft/entity/EnumCreatureAttribute;</t>
  </si>
  <si>
    <t>xc/bk ()Z net/minecraft/entity/monster/EntityZombie/func_70650_aV ()Z</t>
  </si>
  <si>
    <t>xc/c ()V net/minecraft/entity/monster/EntityZombie/func_70088_a ()V</t>
  </si>
  <si>
    <t>xc/ca ()Z net/minecraft/entity/monster/EntityZombie/func_82230_o ()Z</t>
  </si>
  <si>
    <t>xc/cb ()V net/minecraft/entity/monster/EntityZombie/func_82232_p ()V</t>
  </si>
  <si>
    <t>xc/cc ()I net/minecraft/entity/monster/EntityZombie/func_82233_q ()I</t>
  </si>
  <si>
    <t>xc/e ()V net/minecraft/entity/monster/EntityZombie/func_70636_d ()V</t>
  </si>
  <si>
    <t>xc/e (Lxl;)I net/minecraft/entity/monster/EntityZombie/func_70693_a (Lnet/minecraft/entity/player/EntityPlayer;)I</t>
  </si>
  <si>
    <t>xc/f ()Z net/minecraft/entity/monster/EntityZombie/func_70631_g_ ()Z</t>
  </si>
  <si>
    <t>xc/h ()V net/minecraft/entity/monster/EntityZombie/func_70071_h_ ()V</t>
  </si>
  <si>
    <t>xc/i (Z)V net/minecraft/entity/monster/EntityZombie/func_82227_f (Z)V</t>
  </si>
  <si>
    <t>xc/j (Z)V net/minecraft/entity/monster/EntityZombie/func_82229_g (Z)V</t>
  </si>
  <si>
    <t>xc/k (Z)V net/minecraft/entity/monster/EntityZombie/func_146071_k (Z)V</t>
  </si>
  <si>
    <t>xc/m (Lqn;)Z net/minecraft/entity/monster/EntityZombie/func_70652_k (Lnet/minecraft/entity/Entity;)Z</t>
  </si>
  <si>
    <t>xc/n (I)V net/minecraft/entity/monster/EntityZombie/func_70600_l (I)V</t>
  </si>
  <si>
    <t>xc/t ()Ljava/lang/String; net/minecraft/entity/monster/EntityZombie/func_70639_aQ ()Ljava/lang/String;</t>
  </si>
  <si>
    <t>xc/u ()Labn; net/minecraft/entity/monster/EntityZombie/func_146068_u ()Lnet/minecraft/item/Item;</t>
  </si>
  <si>
    <t>xc/v ()Z net/minecraft/entity/monster/EntityZombie/func_70692_ba ()Z</t>
  </si>
  <si>
    <t>xf/a (Laez;)V net/minecraft/entity/NpcMerchant/func_70933_a (Lnet/minecraft/village/MerchantRecipe;)V #C</t>
  </si>
  <si>
    <t>xf/a (Lafa;)V net/minecraft/entity/NpcMerchant/func_70930_a (Lnet/minecraft/village/MerchantRecipeList;)V #C</t>
  </si>
  <si>
    <t>xf/a_ (Labp;)V net/minecraft/entity/NpcMerchant/func_110297_a_ (Lnet/minecraft/item/ItemStack;)V #C</t>
  </si>
  <si>
    <t>xf/a_ (Lxl;)V net/minecraft/entity/NpcMerchant/func_70932_a_ (Lnet/minecraft/entity/player/EntityPlayer;)V #C</t>
  </si>
  <si>
    <t>xf/b ()Lxl; net/minecraft/entity/NpcMerchant/func_70931_l_ ()Lnet/minecraft/entity/player/EntityPlayer; #C</t>
  </si>
  <si>
    <t>xf/b (Lxl;)Lafa; net/minecraft/entity/NpcMerchant/func_70934_b (Lnet/minecraft/entity/player/EntityPlayer;)Lnet/minecraft/village/MerchantRecipeList; #C</t>
  </si>
  <si>
    <t>xh/a (B)V net/minecraft/entity/passive/EntityVillager/func_70103_a (B)V #C</t>
  </si>
  <si>
    <t>xh/a (Labn;Ljava/util/Random;)Labp; net/minecraft/entity/passive/EntityVillager/func_146088_a (Lnet/minecraft/item/Item;Ljava/util/Random;)Lnet/minecraft/item/ItemStack;</t>
  </si>
  <si>
    <t>xh/a (Laez;)V net/minecraft/entity/passive/EntityVillager/func_70933_a (Lnet/minecraft/village/MerchantRecipe;)V</t>
  </si>
  <si>
    <t>xh/a (Lafa;)V net/minecraft/entity/passive/EntityVillager/func_70930_a (Lnet/minecraft/village/MerchantRecipeList;)V #C</t>
  </si>
  <si>
    <t>xh/a (Lafa;Labn;Ljava/util/Random;F)V net/minecraft/entity/passive/EntityVillager/func_146091_a (Lnet/minecraft/village/MerchantRecipeList;Lnet/minecraft/item/Item;Ljava/util/Random;F)V</t>
  </si>
  <si>
    <t>xh/a (Ldg;)V net/minecraft/entity/passive/EntityVillager/func_70037_a (Lnet/minecraft/nbt/NBTTagCompound;)V</t>
  </si>
  <si>
    <t>xh/a (Lqb;)V net/minecraft/entity/passive/EntityVillager/func_70645_a (Lnet/minecraft/util/DamageSource;)V</t>
  </si>
  <si>
    <t>xh/a (Lqk;)Lqk; net/minecraft/entity/passive/EntityVillager/func_90011_a (Lnet/minecraft/entity/EntityAgeable;)Lnet/minecraft/entity/EntityAgeable;</t>
  </si>
  <si>
    <t>xh/a (Lrk;)Lrk; net/minecraft/entity/passive/EntityVillager/func_110161_a (Lnet/minecraft/entity/IEntityLivingData;)Lnet/minecraft/entity/IEntityLivingData;</t>
  </si>
  <si>
    <t>xh/a (Lxl;)Z net/minecraft/entity/passive/EntityVillager/func_70085_c (Lnet/minecraft/entity/player/EntityPlayer;)Z</t>
  </si>
  <si>
    <t>xh/aD ()V net/minecraft/entity/passive/EntityVillager/func_110147_ax ()V</t>
  </si>
  <si>
    <t>xh/aT ()Ljava/lang/String; net/minecraft/entity/passive/EntityVillager/func_70621_aR ()Ljava/lang/String;</t>
  </si>
  <si>
    <t>xh/aU ()Ljava/lang/String; net/minecraft/entity/passive/EntityVillager/func_70673_aS ()Ljava/lang/String;</t>
  </si>
  <si>
    <t>xh/a_ (Labp;)V net/minecraft/entity/passive/EntityVillager/func_110297_a_ (Lnet/minecraft/item/ItemStack;)V</t>
  </si>
  <si>
    <t>xh/a_ (Lxl;)V net/minecraft/entity/passive/EntityVillager/func_70932_a_ (Lnet/minecraft/entity/player/EntityPlayer;)V</t>
  </si>
  <si>
    <t>xh/b ()Lxl; net/minecraft/entity/passive/EntityVillager/func_70931_l_ ()Lnet/minecraft/entity/player/EntityPlayer;</t>
  </si>
  <si>
    <t>xh/b (Labn;Ljava/util/Random;)I net/minecraft/entity/passive/EntityVillager/func_146092_b (Lnet/minecraft/item/Item;Ljava/util/Random;)I</t>
  </si>
  <si>
    <t>xh/b (Lafa;Labn;Ljava/util/Random;F)V net/minecraft/entity/passive/EntityVillager/func_146089_b (Lnet/minecraft/village/MerchantRecipeList;Lnet/minecraft/item/Item;Ljava/util/Random;F)V</t>
  </si>
  <si>
    <t>xh/b (Ldg;)V net/minecraft/entity/passive/EntityVillager/func_70014_b (Lnet/minecraft/nbt/NBTTagCompound;)V</t>
  </si>
  <si>
    <t>xh/b (Ljava/lang/String;)V net/minecraft/entity/passive/EntityVillager/func_70942_a (Ljava/lang/String;)V #C</t>
  </si>
  <si>
    <t>xh/b (Lqk;)Lxh; net/minecraft/entity/passive/EntityVillager/func_90011_a (Lnet/minecraft/entity/EntityAgeable;)Lnet/minecraft/entity/passive/EntityVillager;</t>
  </si>
  <si>
    <t>xh/b (Lrh;)V net/minecraft/entity/passive/EntityVillager/func_70604_c (Lnet/minecraft/entity/EntityLivingBase;)V</t>
  </si>
  <si>
    <t>xh/b (Lxl;)Lafa; net/minecraft/entity/passive/EntityVillager/func_70934_b (Lnet/minecraft/entity/player/EntityPlayer;)Lnet/minecraft/village/MerchantRecipeList;</t>
  </si>
  <si>
    <t>xh/bK ()Z net/minecraft/entity/passive/EntityVillager/func_110164_bC ()Z</t>
  </si>
  <si>
    <t>xh/bX ()I net/minecraft/entity/passive/EntityVillager/func_70946_n ()I</t>
  </si>
  <si>
    <t>xh/bY ()Z net/minecraft/entity/passive/EntityVillager/func_70941_o ()Z</t>
  </si>
  <si>
    <t>xh/bZ ()Z net/minecraft/entity/passive/EntityVillager/func_70945_p ()Z</t>
  </si>
  <si>
    <t>xh/bk ()Z net/minecraft/entity/passive/EntityVillager/func_70650_aV ()Z</t>
  </si>
  <si>
    <t>xh/bp ()V net/minecraft/entity/passive/EntityVillager/func_70629_bd ()V</t>
  </si>
  <si>
    <t>xh/c ()V net/minecraft/entity/passive/EntityVillager/func_70088_a ()V</t>
  </si>
  <si>
    <t>xh/c (Labn;Ljava/util/Random;)I net/minecraft/entity/passive/EntityVillager/func_146090_c (Lnet/minecraft/item/Item;Ljava/util/Random;)I</t>
  </si>
  <si>
    <t>xh/ca ()Z net/minecraft/entity/passive/EntityVillager/func_70940_q ()Z</t>
  </si>
  <si>
    <t>xh/cb ()V net/minecraft/entity/passive/EntityVillager/func_82187_q ()V</t>
  </si>
  <si>
    <t>xh/i (Z)V net/minecraft/entity/passive/EntityVillager/func_70947_e (Z)V</t>
  </si>
  <si>
    <t>xh/j (Z)V net/minecraft/entity/passive/EntityVillager/func_70939_f (Z)V</t>
  </si>
  <si>
    <t>xh/p (F)F net/minecraft/entity/passive/EntityVillager/func_82188_j (F)F</t>
  </si>
  <si>
    <t>xh/s (I)V net/minecraft/entity/passive/EntityVillager/func_70938_b (I)V</t>
  </si>
  <si>
    <t>xh/t ()Ljava/lang/String; net/minecraft/entity/passive/EntityVillager/func_70639_aQ ()Ljava/lang/String;</t>
  </si>
  <si>
    <t>xh/t (I)V net/minecraft/entity/passive/EntityVillager/func_70950_c (I)V</t>
  </si>
  <si>
    <t>xh/v ()Z net/minecraft/entity/passive/EntityVillager/func_70692_ba ()Z</t>
  </si>
  <si>
    <t>xi/a ()F net/minecraft/entity/player/PlayerCapabilities/func_75093_a ()F</t>
  </si>
  <si>
    <t>xi/a (F)V net/minecraft/entity/player/PlayerCapabilities/func_75092_a (F)V #C</t>
  </si>
  <si>
    <t>xi/a (Ldg;)V net/minecraft/entity/player/PlayerCapabilities/func_75091_a (Lnet/minecraft/nbt/NBTTagCompound;)V</t>
  </si>
  <si>
    <t>xi/b ()F net/minecraft/entity/player/PlayerCapabilities/func_75094_b ()F</t>
  </si>
  <si>
    <t>xi/b (F)V net/minecraft/entity/player/PlayerCapabilities/func_82877_b (F)V #C</t>
  </si>
  <si>
    <t>xi/b (Ldg;)V net/minecraft/entity/player/PlayerCapabilities/func_75095_b (Lnet/minecraft/nbt/NBTTagCompound;)V</t>
  </si>
  <si>
    <t>xj/a ()I net/minecraft/entity/player/InventoryPlayer/func_70302_i_ ()I</t>
  </si>
  <si>
    <t>xj/a (F)V net/minecraft/entity/player/InventoryPlayer/func_70449_g (F)V</t>
  </si>
  <si>
    <t>xj/a (I)Labp; net/minecraft/entity/player/InventoryPlayer/func_70301_a (I)Lnet/minecraft/item/ItemStack;</t>
  </si>
  <si>
    <t>xj/a (II)Labp; net/minecraft/entity/player/InventoryPlayer/func_70298_a (II)Lnet/minecraft/item/ItemStack;</t>
  </si>
  <si>
    <t>xj/a (ILabp;)V net/minecraft/entity/player/InventoryPlayer/func_70299_a (ILnet/minecraft/item/ItemStack;)V</t>
  </si>
  <si>
    <t>xj/a (Labn;)Z net/minecraft/entity/player/InventoryPlayer/func_146026_a (Lnet/minecraft/item/Item;)Z</t>
  </si>
  <si>
    <t>xj/a (Labn;I)I net/minecraft/entity/player/InventoryPlayer/func_146027_a (Lnet/minecraft/item/Item;I)I</t>
  </si>
  <si>
    <t>xj/a (Labn;IZZ)V net/minecraft/entity/player/InventoryPlayer/func_146030_a (Lnet/minecraft/item/Item;IZZ)V #C</t>
  </si>
  <si>
    <t>xj/a (Labp;)Z net/minecraft/entity/player/InventoryPlayer/func_70441_a (Lnet/minecraft/item/ItemStack;)Z</t>
  </si>
  <si>
    <t>xj/a (Lahu;)F net/minecraft/entity/player/InventoryPlayer/func_146023_a (Lnet/minecraft/block/Block;)F</t>
  </si>
  <si>
    <t>xj/a (Ldp;)Ldp; net/minecraft/entity/player/InventoryPlayer/func_70442_a (Lnet/minecraft/nbt/NBTTagList;)Lnet/minecraft/nbt/NBTTagList;</t>
  </si>
  <si>
    <t>xj/a (Lxl;)Z net/minecraft/entity/player/InventoryPlayer/func_70300_a (Lnet/minecraft/entity/player/EntityPlayer;)Z</t>
  </si>
  <si>
    <t>xj/a_ (I)Labp; net/minecraft/entity/player/InventoryPlayer/func_70304_b (I)Lnet/minecraft/item/ItemStack;</t>
  </si>
  <si>
    <t>xj/b ()Ljava/lang/String; net/minecraft/entity/player/InventoryPlayer/func_145825_b ()Ljava/lang/String;</t>
  </si>
  <si>
    <t>xj/b (ILabp;)Z net/minecraft/entity/player/InventoryPlayer/func_94041_b (ILnet/minecraft/item/ItemStack;)Z</t>
  </si>
  <si>
    <t>xj/b (Labn;)Z net/minecraft/entity/player/InventoryPlayer/func_146028_b (Lnet/minecraft/item/Item;)Z</t>
  </si>
  <si>
    <t>xj/b (Labn;I)V net/minecraft/entity/player/InventoryPlayer/func_70439_a (Lnet/minecraft/item/Item;I)V #C</t>
  </si>
  <si>
    <t>xj/b (Labp;)V net/minecraft/entity/player/InventoryPlayer/func_70437_b (Lnet/minecraft/item/ItemStack;)V</t>
  </si>
  <si>
    <t>xj/b (Lahu;)Z net/minecraft/entity/player/InventoryPlayer/func_146025_b (Lnet/minecraft/block/Block;)Z</t>
  </si>
  <si>
    <t>xj/b (Ldp;)V net/minecraft/entity/player/InventoryPlayer/func_70443_b (Lnet/minecraft/nbt/NBTTagList;)V</t>
  </si>
  <si>
    <t>xj/b (Lxj;)V net/minecraft/entity/player/InventoryPlayer/func_70455_b (Lnet/minecraft/entity/player/InventoryPlayer;)V</t>
  </si>
  <si>
    <t>xj/c (I)V net/minecraft/entity/player/InventoryPlayer/func_70453_c (I)V #C</t>
  </si>
  <si>
    <t>xj/c (Labn;)I net/minecraft/entity/player/InventoryPlayer/func_146029_c (Lnet/minecraft/item/Item;)I</t>
  </si>
  <si>
    <t>xj/c (Labn;I)I net/minecraft/entity/player/InventoryPlayer/func_146024_c (Lnet/minecraft/item/Item;I)I #C</t>
  </si>
  <si>
    <t>xj/c (Labp;)Z net/minecraft/entity/player/InventoryPlayer/func_70431_c (Lnet/minecraft/item/ItemStack;)Z</t>
  </si>
  <si>
    <t>xj/d ()I net/minecraft/entity/player/InventoryPlayer/func_70297_j_ ()I</t>
  </si>
  <si>
    <t>xj/d (I)Labp; net/minecraft/entity/player/InventoryPlayer/func_70440_f (I)Lnet/minecraft/item/ItemStack;</t>
  </si>
  <si>
    <t>xj/d (Labp;)I net/minecraft/entity/player/InventoryPlayer/func_70432_d (Lnet/minecraft/item/ItemStack;)I</t>
  </si>
  <si>
    <t>xj/e ()V net/minecraft/entity/player/InventoryPlayer/func_70296_d ()V</t>
  </si>
  <si>
    <t>xj/e (Labp;)I net/minecraft/entity/player/InventoryPlayer/func_70452_e (Lnet/minecraft/item/ItemStack;)I</t>
  </si>
  <si>
    <t>xj/f ()V net/minecraft/entity/player/InventoryPlayer/func_70295_k_ ()V</t>
  </si>
  <si>
    <t>xj/h ()Labp; net/minecraft/entity/player/InventoryPlayer/func_70448_g ()Lnet/minecraft/item/ItemStack;</t>
  </si>
  <si>
    <t>xj/i ()I net/minecraft/entity/player/InventoryPlayer/func_70451_h ()I</t>
  </si>
  <si>
    <t>xj/j ()I net/minecraft/entity/player/InventoryPlayer/func_70447_i ()I</t>
  </si>
  <si>
    <t>xj/k ()V net/minecraft/entity/player/InventoryPlayer/func_70429_k ()V</t>
  </si>
  <si>
    <t>xj/k_ ()Z net/minecraft/entity/player/InventoryPlayer/func_145818_k_ ()Z</t>
  </si>
  <si>
    <t>xj/l ()I net/minecraft/entity/player/InventoryPlayer/func_70430_l ()I</t>
  </si>
  <si>
    <t>xj/l_ ()V net/minecraft/entity/player/InventoryPlayer/func_70305_f ()V</t>
  </si>
  <si>
    <t>xj/m ()V net/minecraft/entity/player/InventoryPlayer/func_70436_m ()V</t>
  </si>
  <si>
    <t>xj/o ()Labp; net/minecraft/entity/player/InventoryPlayer/func_70445_o ()Lnet/minecraft/item/ItemStack;</t>
  </si>
  <si>
    <t>xk/a ()Ljava/lang/String; net/minecraft/entity/player/InventoryPlayer$1/call ()Ljava/lang/String;</t>
  </si>
  <si>
    <t>xk/call ()Ljava/lang/Object; net/minecraft/entity/player/InventoryPlayer$1/call ()Ljava/lang/Object;</t>
  </si>
  <si>
    <t>xl/A ()V net/minecraft/entity/player/EntityPlayer/func_70065_x ()V #C</t>
  </si>
  <si>
    <t>xl/B ()V net/minecraft/entity/player/EntityPlayer/func_70106_y ()V</t>
  </si>
  <si>
    <t>xl/D ()I net/minecraft/entity/player/EntityPlayer/func_82145_z ()I</t>
  </si>
  <si>
    <t>xl/H ()Ljava/lang/String; net/minecraft/entity/player/EntityPlayer/func_145776_H ()Ljava/lang/String;</t>
  </si>
  <si>
    <t>xl/O ()Ljava/lang/String; net/minecraft/entity/player/EntityPlayer/func_145777_O ()Ljava/lang/String;</t>
  </si>
  <si>
    <t>xl/a (B)V net/minecraft/entity/player/EntityPlayer/func_70103_a (B)V #C</t>
  </si>
  <si>
    <t>xl/a (F)V net/minecraft/entity/player/EntityPlayer/func_71020_j (F)V</t>
  </si>
  <si>
    <t>xl/a (I)V net/minecraft/entity/player/EntityPlayer/func_82242_a (I)V</t>
  </si>
  <si>
    <t>xl/a (III)Lxm; net/minecraft/entity/player/EntityPlayer/func_71018_a (III)Lnet/minecraft/entity/player/EntityPlayer$EnumStatus;</t>
  </si>
  <si>
    <t>xl/a (IIIILabp;)Z net/minecraft/entity/player/EntityPlayer/func_82247_a (IIIILnet/minecraft/item/ItemStack;)Z</t>
  </si>
  <si>
    <t>xl/a (IIILjava/lang/String;)V net/minecraft/entity/player/EntityPlayer/func_71002_c (IIILjava/lang/String;)V</t>
  </si>
  <si>
    <t>xl/a (Labp;I)V net/minecraft/entity/player/EntityPlayer/func_71008_a (Lnet/minecraft/item/ItemStack;I)V</t>
  </si>
  <si>
    <t>xl/a (Labp;Z)Lvw; net/minecraft/entity/player/EntityPlayer/func_71019_a (Lnet/minecraft/item/ItemStack;Z)Lnet/minecraft/entity/item/EntityItem;</t>
  </si>
  <si>
    <t>xl/a (Labp;ZZ)Lvw; net/minecraft/entity/player/EntityPlayer/func_146097_a (Lnet/minecraft/item/ItemStack;ZZ)Lnet/minecraft/entity/item/EntityItem;</t>
  </si>
  <si>
    <t>xl/a (Laey;Ljava/lang/String;)V net/minecraft/entity/player/EntityPlayer/func_71030_a (Lnet/minecraft/entity/IMerchant;Ljava/lang/String;)V</t>
  </si>
  <si>
    <t>xl/a (Lafb;)V net/minecraft/entity/player/EntityPlayer/func_146095_a (Lnet/minecraft/command/server/CommandBlockLogic;)V</t>
  </si>
  <si>
    <t>xl/a (Lafn;Lr;Z)Lr; net/minecraft/entity/player/EntityPlayer/func_71056_a (Lnet/minecraft/world/World;Lnet/minecraft/util/ChunkCoordinates;Z)Lnet/minecraft/util/ChunkCoordinates;</t>
  </si>
  <si>
    <t>xl/a (Lafw;)V net/minecraft/entity/player/EntityPlayer/func_71033_a (Lnet/minecraft/world/WorldSettings$GameType;)V</t>
  </si>
  <si>
    <t>xl/a (Lahu;)Z net/minecraft/entity/player/EntityPlayer/func_146099_a (Lnet/minecraft/block/Block;)Z</t>
  </si>
  <si>
    <t>xl/a (Lahu;Z)F net/minecraft/entity/player/EntityPlayer/func_146096_a (Lnet/minecraft/block/Block;Z)F</t>
  </si>
  <si>
    <t>xl/a (Lanc;)V net/minecraft/entity/player/EntityPlayer/func_146104_a (Lnet/minecraft/tileentity/TileEntityBeacon;)V</t>
  </si>
  <si>
    <t>xl/a (Land;)V net/minecraft/entity/player/EntityPlayer/func_146100_a (Lnet/minecraft/tileentity/TileEntity;)V</t>
  </si>
  <si>
    <t>xl/a (Lanh;)V net/minecraft/entity/player/EntityPlayer/func_146098_a (Lnet/minecraft/tileentity/TileEntityBrewingStand;)V</t>
  </si>
  <si>
    <t>xl/a (Lann;)V net/minecraft/entity/player/EntityPlayer/func_146102_a (Lnet/minecraft/tileentity/TileEntityDispenser;)V</t>
  </si>
  <si>
    <t>xl/a (Lans;)V net/minecraft/entity/player/EntityPlayer/func_146101_a (Lnet/minecraft/tileentity/TileEntityFurnace;)V</t>
  </si>
  <si>
    <t>xl/a (Lanu;)V net/minecraft/entity/player/EntityPlayer/func_146093_a (Lnet/minecraft/tileentity/TileEntityHopper;)V</t>
  </si>
  <si>
    <t>xl/a (Lcom/mojang/authlib/GameProfile;)Ljava/util/UUID; net/minecraft/entity/player/EntityPlayer/func_146094_a (Lcom/mojang/authlib/GameProfile;)Ljava/util/UUID;</t>
  </si>
  <si>
    <t>xl/a (Ldg;)V net/minecraft/entity/player/EntityPlayer/func_70037_a (Lnet/minecraft/nbt/NBTTagCompound;)V</t>
  </si>
  <si>
    <t>xl/a (Ljava/lang/String;FF)V net/minecraft/entity/player/EntityPlayer/func_85030_a (Ljava/lang/String;FF)V</t>
  </si>
  <si>
    <t>xl/a (Lnv;)V net/minecraft/entity/player/EntityPlayer/func_71029_a (Lnet/minecraft/stats/StatBase;)V</t>
  </si>
  <si>
    <t>xl/a (Lnv;I)V net/minecraft/entity/player/EntityPlayer/func_71064_a (Lnet/minecraft/stats/StatBase;I)V</t>
  </si>
  <si>
    <t>xl/a (Lpo;)V net/minecraft/entity/player/EntityPlayer/func_71007_a (Lnet/minecraft/inventory/IInventory;)V</t>
  </si>
  <si>
    <t>xl/a (Lqb;)V net/minecraft/entity/player/EntityPlayer/func_70645_a (Lnet/minecraft/util/DamageSource;)V</t>
  </si>
  <si>
    <t>xl/a (Lqb;F)Z net/minecraft/entity/player/EntityPlayer/func_70097_a (Lnet/minecraft/util/DamageSource;F)Z</t>
  </si>
  <si>
    <t>xl/a (Lqn;)V net/minecraft/entity/player/EntityPlayer/func_70078_a (Lnet/minecraft/entity/Entity;)V</t>
  </si>
  <si>
    <t>xl/a (Lr;Z)V net/minecraft/entity/player/EntityPlayer/func_71063_a (Lnet/minecraft/util/ChunkCoordinates;Z)V</t>
  </si>
  <si>
    <t>xl/a (Lrh;)V net/minecraft/entity/player/EntityPlayer/func_70074_a (Lnet/minecraft/entity/EntityLivingBase;)V</t>
  </si>
  <si>
    <t>xl/a (Luu;Lpo;)V net/minecraft/entity/player/EntityPlayer/func_110298_a (Lnet/minecraft/entity/passive/EntityHorse;Lnet/minecraft/inventory/IInventory;)V</t>
  </si>
  <si>
    <t>xl/a (Lvw;)V net/minecraft/entity/player/EntityPlayer/func_71012_a (Lnet/minecraft/entity/item/EntityItem;)V</t>
  </si>
  <si>
    <t>xl/a (Lwd;)V net/minecraft/entity/player/EntityPlayer/func_96125_a (Lnet/minecraft/entity/item/EntityMinecartHopper;)V</t>
  </si>
  <si>
    <t>xl/a (Lxl;)Z net/minecraft/entity/player/EntityPlayer/func_96122_a (Lnet/minecraft/entity/player/EntityPlayer;)Z</t>
  </si>
  <si>
    <t>xl/a (Lxl;Z)V net/minecraft/entity/player/EntityPlayer/func_71049_a (Lnet/minecraft/entity/player/EntityPlayer;Z)V</t>
  </si>
  <si>
    <t>xl/a (Z)Lvw; net/minecraft/entity/player/EntityPlayer/func_71040_bB (Z)Lnet/minecraft/entity/item/EntityItem;</t>
  </si>
  <si>
    <t>xl/a (ZZZ)V net/minecraft/entity/player/EntityPlayer/func_70999_a (ZZZ)V</t>
  </si>
  <si>
    <t>xl/aC ()Z net/minecraft/entity/player/EntityPlayer/func_96092_aw ()Z</t>
  </si>
  <si>
    <t>xl/aD ()V net/minecraft/entity/player/EntityPlayer/func_110147_ax ()V</t>
  </si>
  <si>
    <t>xl/aH ()Z net/minecraft/entity/player/EntityPlayer/func_70684_aJ ()Z</t>
  </si>
  <si>
    <t>xl/aT ()Ljava/lang/String; net/minecraft/entity/player/EntityPlayer/func_70621_aR ()Ljava/lang/String;</t>
  </si>
  <si>
    <t>xl/aU ()Ljava/lang/String; net/minecraft/entity/player/EntityPlayer/func_70673_aS ()Ljava/lang/String;</t>
  </si>
  <si>
    <t>xl/aV ()I net/minecraft/entity/player/EntityPlayer/func_70658_aO ()I</t>
  </si>
  <si>
    <t>xl/aa ()Z net/minecraft/entity/player/EntityPlayer/func_70094_T ()Z</t>
  </si>
  <si>
    <t>xl/ab ()V net/minecraft/entity/player/EntityPlayer/func_70098_U ()V</t>
  </si>
  <si>
    <t>xl/ad ()D net/minecraft/entity/player/EntityPlayer/func_70033_W ()D</t>
  </si>
  <si>
    <t>xl/ai ()I net/minecraft/entity/player/EntityPlayer/func_82147_ab ()I</t>
  </si>
  <si>
    <t>xl/ak ()[Labp; net/minecraft/entity/player/EntityPlayer/func_70035_c ()[Lnet/minecraft/item/ItemStack;</t>
  </si>
  <si>
    <t>xl/as ()V net/minecraft/entity/player/EntityPlayer/func_70110_aj ()V</t>
  </si>
  <si>
    <t>xl/b (F)V net/minecraft/entity/player/EntityPlayer/func_70069_a (F)V</t>
  </si>
  <si>
    <t>xl/b (III)V net/minecraft/entity/player/EntityPlayer/func_71058_b (III)V</t>
  </si>
  <si>
    <t>xl/b (IZ)V net/minecraft/entity/player/EntityPlayer/func_82239_b (IZ)V</t>
  </si>
  <si>
    <t>xl/b (Labp;)V net/minecraft/entity/player/EntityPlayer/func_71048_c (Lnet/minecraft/item/ItemStack;)V</t>
  </si>
  <si>
    <t>xl/b (Labp;I)Lps; net/minecraft/entity/player/EntityPlayer/func_70620_b (Lnet/minecraft/item/ItemStack;I)Lnet/minecraft/util/IIcon; #C</t>
  </si>
  <si>
    <t>xl/b (Ldg;)V net/minecraft/entity/player/EntityPlayer/func_70014_b (Lnet/minecraft/nbt/NBTTagCompound;)V</t>
  </si>
  <si>
    <t>xl/b (Lfa;)V net/minecraft/entity/player/EntityPlayer/func_146105_b (Lnet/minecraft/util/IChatComponent;)V</t>
  </si>
  <si>
    <t>xl/b (Lqn;)V net/minecraft/entity/player/EntityPlayer/func_71009_b (Lnet/minecraft/entity/Entity;)V</t>
  </si>
  <si>
    <t>xl/b (Lqn;I)V net/minecraft/entity/player/EntityPlayer/func_70084_c (Lnet/minecraft/entity/Entity;I)V</t>
  </si>
  <si>
    <t>xl/bA ()Z net/minecraft/entity/player/EntityPlayer/func_70632_aY ()Z</t>
  </si>
  <si>
    <t>xl/bB ()I net/minecraft/entity/player/EntityPlayer/func_71037_bA ()I</t>
  </si>
  <si>
    <t>xl/bC ()F net/minecraft/entity/player/EntityPlayer/func_82243_bO ()F</t>
  </si>
  <si>
    <t>xl/bD ()Labp; net/minecraft/entity/player/EntityPlayer/func_71045_bC ()Lnet/minecraft/item/ItemStack;</t>
  </si>
  <si>
    <t>xl/bE ()V net/minecraft/entity/player/EntityPlayer/func_71028_bD ()V</t>
  </si>
  <si>
    <t>xl/bF ()V net/minecraft/entity/player/EntityPlayer/func_71004_bE ()V #C</t>
  </si>
  <si>
    <t>xl/bH ()Lcom/mojang/authlib/GameProfile; net/minecraft/entity/player/EntityPlayer/func_146103_bH ()Lcom/mojang/authlib/GameProfile;</t>
  </si>
  <si>
    <t>xl/bI ()F net/minecraft/entity/player/EntityPlayer/func_71051_bG ()F #C</t>
  </si>
  <si>
    <t>xl/bJ ()Z net/minecraft/entity/player/EntityPlayer/func_71026_bH ()Z</t>
  </si>
  <si>
    <t>xl/bK ()I net/minecraft/entity/player/EntityPlayer/func_71060_bI ()I #C</t>
  </si>
  <si>
    <t>xl/bL ()Lr; net/minecraft/entity/player/EntityPlayer/func_70997_bJ ()Lnet/minecraft/util/ChunkCoordinates;</t>
  </si>
  <si>
    <t>xl/bM ()Z net/minecraft/entity/player/EntityPlayer/func_82245_bX ()Z</t>
  </si>
  <si>
    <t>xl/bN ()I net/minecraft/entity/player/EntityPlayer/func_71050_bK ()I</t>
  </si>
  <si>
    <t>xl/bO ()Lyd; net/minecraft/entity/player/EntityPlayer/func_71024_bL ()Lnet/minecraft/util/FoodStats;</t>
  </si>
  <si>
    <t>xl/bP ()Z net/minecraft/entity/player/EntityPlayer/func_70996_bM ()Z</t>
  </si>
  <si>
    <t>xl/bQ ()Lzh; net/minecraft/entity/player/EntityPlayer/func_71005_bN ()Lnet/minecraft/inventory/InventoryEnderChest;</t>
  </si>
  <si>
    <t>xl/bR ()Z net/minecraft/entity/player/EntityPlayer/func_82238_cc ()Z #C</t>
  </si>
  <si>
    <t>xl/bS ()Layr; net/minecraft/entity/player/EntityPlayer/func_96123_co ()Lnet/minecraft/scoreboard/Scoreboard;</t>
  </si>
  <si>
    <t>xl/b_ ()Ljava/lang/String; net/minecraft/entity/player/EntityPlayer/func_70005_c_ ()Ljava/lang/String;</t>
  </si>
  <si>
    <t>xl/be ()Labp; net/minecraft/entity/player/EntityPlayer/func_70694_bm ()Lnet/minecraft/item/ItemStack;</t>
  </si>
  <si>
    <t>xl/bh ()Z net/minecraft/entity/player/EntityPlayer/func_70610_aX ()Z</t>
  </si>
  <si>
    <t>xl/bi ()Z net/minecraft/entity/player/EntityPlayer/func_94059_bO ()Z #C</t>
  </si>
  <si>
    <t>xl/bj ()V net/minecraft/entity/player/EntityPlayer/func_70664_aZ ()V</t>
  </si>
  <si>
    <t>xl/bl ()F net/minecraft/entity/player/EntityPlayer/func_70689_ay ()F</t>
  </si>
  <si>
    <t>xl/bm ()Z net/minecraft/entity/player/EntityPlayer/func_70608_bn ()Z</t>
  </si>
  <si>
    <t>xl/bq ()V net/minecraft/entity/player/EntityPlayer/func_70626_be ()V</t>
  </si>
  <si>
    <t>xl/bs ()F net/minecraft/entity/player/EntityPlayer/func_110139_bj ()F</t>
  </si>
  <si>
    <t>xl/bt ()Layt; net/minecraft/entity/player/EntityPlayer/func_96124_cp ()Lnet/minecraft/scoreboard/Team;</t>
  </si>
  <si>
    <t>xl/bu ()Labp; net/minecraft/entity/player/EntityPlayer/func_71011_bu ()Lnet/minecraft/item/ItemStack; #C</t>
  </si>
  <si>
    <t>xl/bv ()I net/minecraft/entity/player/EntityPlayer/func_71052_bv ()I #C</t>
  </si>
  <si>
    <t>xl/bw ()Z net/minecraft/entity/player/EntityPlayer/func_71039_bw ()Z</t>
  </si>
  <si>
    <t>xl/bx ()I net/minecraft/entity/player/EntityPlayer/func_71057_bx ()I #C</t>
  </si>
  <si>
    <t>xl/by ()V net/minecraft/entity/player/EntityPlayer/func_71034_by ()V</t>
  </si>
  <si>
    <t>xl/bz ()V net/minecraft/entity/player/EntityPlayer/func_71041_bz ()V</t>
  </si>
  <si>
    <t>xl/c ()V net/minecraft/entity/player/EntityPlayer/func_70088_a ()V</t>
  </si>
  <si>
    <t>xl/c (I)V net/minecraft/entity/player/EntityPlayer/func_85040_s (I)V</t>
  </si>
  <si>
    <t>xl/c (III)V net/minecraft/entity/player/EntityPlayer/func_82244_d (III)V</t>
  </si>
  <si>
    <t>xl/c (ILabp;)V net/minecraft/entity/player/EntityPlayer/func_70062_b (ILnet/minecraft/item/ItemStack;)V</t>
  </si>
  <si>
    <t>xl/c (Labp;I)V net/minecraft/entity/player/EntityPlayer/func_71010_c (Lnet/minecraft/item/ItemStack;I)V</t>
  </si>
  <si>
    <t>xl/c (Lqn;)V net/minecraft/entity/player/EntityPlayer/func_71047_c (Lnet/minecraft/entity/Entity;)V</t>
  </si>
  <si>
    <t>xl/c_ ()Lfa; net/minecraft/entity/player/EntityPlayer/func_145748_c_ ()Lnet/minecraft/util/IChatComponent;</t>
  </si>
  <si>
    <t>xl/d ()Lafn; net/minecraft/entity/player/EntityPlayer/func_130014_f_ ()Lnet/minecraft/world/World;</t>
  </si>
  <si>
    <t>xl/d (III)Z net/minecraft/entity/player/EntityPlayer/func_82246_f (III)Z</t>
  </si>
  <si>
    <t>xl/d (Lqb;F)V net/minecraft/entity/player/EntityPlayer/func_70665_d (Lnet/minecraft/util/DamageSource;F)V</t>
  </si>
  <si>
    <t>xl/d (Lxl;)Z net/minecraft/entity/player/EntityPlayer/func_98034_c (Lnet/minecraft/entity/player/EntityPlayer;)Z #C</t>
  </si>
  <si>
    <t>xl/e ()V net/minecraft/entity/player/EntityPlayer/func_70636_d ()V</t>
  </si>
  <si>
    <t>xl/e (FF)V net/minecraft/entity/player/EntityPlayer/func_70612_e (FF)V</t>
  </si>
  <si>
    <t>xl/e (Lxl;)I net/minecraft/entity/player/EntityPlayer/func_70693_a (Lnet/minecraft/entity/player/EntityPlayer;)I</t>
  </si>
  <si>
    <t>xl/e_ ()V net/minecraft/entity/player/EntityPlayer/func_71061_d_ ()V</t>
  </si>
  <si>
    <t>xl/g ()F net/minecraft/entity/player/EntityPlayer/func_70047_e ()F</t>
  </si>
  <si>
    <t>xl/g (Z)Z net/minecraft/entity/player/EntityPlayer/func_71043_e (Z)Z</t>
  </si>
  <si>
    <t>xl/g_ ()Z net/minecraft/entity/player/EntityPlayer/func_70041_e_ ()Z</t>
  </si>
  <si>
    <t>xl/h ()V net/minecraft/entity/player/EntityPlayer/func_70071_h_ ()V</t>
  </si>
  <si>
    <t>xl/h (F)V net/minecraft/entity/player/EntityPlayer/func_70675_k (F)V</t>
  </si>
  <si>
    <t>xl/j ()Z net/minecraft/entity/player/EntityPlayer/func_71065_l ()Z</t>
  </si>
  <si>
    <t>xl/k ()V net/minecraft/entity/player/EntityPlayer/func_71053_j ()V</t>
  </si>
  <si>
    <t>xl/k (DDD)V net/minecraft/entity/player/EntityPlayer/func_71000_j (DDD)V</t>
  </si>
  <si>
    <t>xl/l (DDD)V net/minecraft/entity/player/EntityPlayer/func_71015_k (DDD)V</t>
  </si>
  <si>
    <t>xl/m (F)V net/minecraft/entity/player/EntityPlayer/func_110149_m (F)V</t>
  </si>
  <si>
    <t>xl/o (I)Ljava/lang/String; net/minecraft/entity/player/EntityPlayer/func_146067_o (I)Ljava/lang/String;</t>
  </si>
  <si>
    <t>xl/p ()V net/minecraft/entity/player/EntityPlayer/func_71036_o ()V</t>
  </si>
  <si>
    <t>xl/p (Lqn;)Z net/minecraft/entity/player/EntityPlayer/func_70998_m (Lnet/minecraft/entity/Entity;)Z</t>
  </si>
  <si>
    <t>xl/q ()V net/minecraft/entity/player/EntityPlayer/func_71016_p ()V</t>
  </si>
  <si>
    <t>xl/q (I)Labp; net/minecraft/entity/player/EntityPlayer/func_71124_b (I)Lnet/minecraft/item/ItemStack;</t>
  </si>
  <si>
    <t>xl/q (Lqn;)V net/minecraft/entity/player/EntityPlayer/func_71059_n (Lnet/minecraft/entity/Entity;)V</t>
  </si>
  <si>
    <t>xl/r (I)Labp; net/minecraft/entity/player/EntityPlayer/func_82169_q (I)Lnet/minecraft/item/ItemStack;</t>
  </si>
  <si>
    <t>xl/r (Lqn;)V net/minecraft/entity/player/EntityPlayer/func_71044_o (Lnet/minecraft/entity/Entity;)V</t>
  </si>
  <si>
    <t>xl/s (I)V net/minecraft/entity/player/EntityPlayer/func_85039_t (I)V</t>
  </si>
  <si>
    <t>xl/u (I)Z net/minecraft/entity/player/EntityPlayer/func_82241_s (I)Z #C</t>
  </si>
  <si>
    <t>xl/v (I)V net/minecraft/entity/player/EntityPlayer/func_71023_q (I)V</t>
  </si>
  <si>
    <t>xl/w (I)V net/minecraft/entity/player/EntityPlayer/func_71013_b (I)V</t>
  </si>
  <si>
    <t>xm/valueOf (Ljava/lang/String;)Lxm; net/minecraft/entity/player/EntityPlayer$EnumStatus/valueOf (Ljava/lang/String;)Lnet/minecraft/entity/player/EntityPlayer$EnumStatus;</t>
  </si>
  <si>
    <t>xm/values ()[Lxm; net/minecraft/entity/player/EntityPlayer$EnumStatus/values ()[Lnet/minecraft/entity/player/EntityPlayer$EnumStatus;</t>
  </si>
  <si>
    <t>xn/a ()I net/minecraft/entity/player/EntityPlayer$EnumChatVisibility/func_151428_a ()I</t>
  </si>
  <si>
    <t>xn/a (I)Lxn; net/minecraft/entity/player/EntityPlayer$EnumChatVisibility/func_151426_a (I)Lnet/minecraft/entity/player/EntityPlayer$EnumChatVisibility;</t>
  </si>
  <si>
    <t>xn/b ()Ljava/lang/String; net/minecraft/entity/player/EntityPlayer$EnumChatVisibility/func_151429_b ()Ljava/lang/String; #C</t>
  </si>
  <si>
    <t>xn/values ()[Lxn; net/minecraft/entity/player/EntityPlayer$EnumChatVisibility/values ()[Lnet/minecraft/entity/player/EntityPlayer$EnumChatVisibility;</t>
  </si>
  <si>
    <t>xo/Y ()F net/minecraft/entity/projectile/EntityArrow/func_70053_R ()F #C</t>
  </si>
  <si>
    <t>xo/a (DDDFFI)V net/minecraft/entity/projectile/EntityArrow/func_70056_a (DDDFFI)V #C</t>
  </si>
  <si>
    <t>xo/a (I)V net/minecraft/entity/projectile/EntityArrow/func_70240_a (I)V</t>
  </si>
  <si>
    <t>xo/a (Ldg;)V net/minecraft/entity/projectile/EntityArrow/func_70037_a (Lnet/minecraft/nbt/NBTTagCompound;)V</t>
  </si>
  <si>
    <t>xo/a (Z)V net/minecraft/entity/projectile/EntityArrow/func_70243_d (Z)V</t>
  </si>
  <si>
    <t>xo/av ()Z net/minecraft/entity/projectile/EntityArrow/func_70075_an ()Z</t>
  </si>
  <si>
    <t>xo/b (D)V net/minecraft/entity/projectile/EntityArrow/func_70239_b (D)V</t>
  </si>
  <si>
    <t>xo/b (Ldg;)V net/minecraft/entity/projectile/EntityArrow/func_70014_b (Lnet/minecraft/nbt/NBTTagCompound;)V</t>
  </si>
  <si>
    <t>xo/b_ (Lxl;)V net/minecraft/entity/projectile/EntityArrow/func_70100_b_ (Lnet/minecraft/entity/player/EntityPlayer;)V</t>
  </si>
  <si>
    <t>xo/c ()V net/minecraft/entity/projectile/EntityArrow/func_70088_a ()V</t>
  </si>
  <si>
    <t>xo/c (DDDFF)V net/minecraft/entity/projectile/EntityArrow/func_70186_c (DDDFF)V</t>
  </si>
  <si>
    <t>xo/e ()D net/minecraft/entity/projectile/EntityArrow/func_70242_d ()D</t>
  </si>
  <si>
    <t>xo/f ()Z net/minecraft/entity/projectile/EntityArrow/func_70241_g ()Z</t>
  </si>
  <si>
    <t>xo/g_ ()Z net/minecraft/entity/projectile/EntityArrow/func_70041_e_ ()Z</t>
  </si>
  <si>
    <t>xo/h ()V net/minecraft/entity/projectile/EntityArrow/func_70071_h_ ()V</t>
  </si>
  <si>
    <t>xo/i (DDD)V net/minecraft/entity/projectile/EntityArrow/func_70016_h (DDD)V #C</t>
  </si>
  <si>
    <t>xp/Y ()F net/minecraft/entity/item/EntityEnderEye/func_70053_R ()F #C</t>
  </si>
  <si>
    <t>xp/a (D)Z net/minecraft/entity/item/EntityEnderEye/func_70112_a (D)Z #C</t>
  </si>
  <si>
    <t>xp/a (DID)V net/minecraft/entity/item/EntityEnderEye/func_70220_a (DID)V</t>
  </si>
  <si>
    <t>xp/a (Ldg;)V net/minecraft/entity/item/EntityEnderEye/func_70037_a (Lnet/minecraft/nbt/NBTTagCompound;)V</t>
  </si>
  <si>
    <t>xp/av ()Z net/minecraft/entity/item/EntityEnderEye/func_70075_an ()Z</t>
  </si>
  <si>
    <t>xp/b (Ldg;)V net/minecraft/entity/item/EntityEnderEye/func_70014_b (Lnet/minecraft/nbt/NBTTagCompound;)V</t>
  </si>
  <si>
    <t>xp/c ()V net/minecraft/entity/item/EntityEnderEye/func_70088_a ()V</t>
  </si>
  <si>
    <t>xp/c (F)I net/minecraft/entity/item/EntityEnderEye/func_70070_b (F)I #C</t>
  </si>
  <si>
    <t>xp/d (F)F net/minecraft/entity/item/EntityEnderEye/func_70013_c (F)F</t>
  </si>
  <si>
    <t>xp/h ()V net/minecraft/entity/item/EntityEnderEye/func_70071_h_ ()V</t>
  </si>
  <si>
    <t>xp/i (DDD)V net/minecraft/entity/item/EntityEnderEye/func_70016_h (DDD)V #C</t>
  </si>
  <si>
    <t>xq/R ()Z net/minecraft/entity/projectile/EntityFireball/func_70067_L ()Z</t>
  </si>
  <si>
    <t>xq/Y ()F net/minecraft/entity/projectile/EntityFireball/func_70053_R ()F #C</t>
  </si>
  <si>
    <t>xq/a (D)Z net/minecraft/entity/projectile/EntityFireball/func_70112_a (D)Z #C</t>
  </si>
  <si>
    <t>xq/a (Layi;)V net/minecraft/entity/projectile/EntityFireball/func_70227_a (Lnet/minecraft/util/MovingObjectPosition;)V</t>
  </si>
  <si>
    <t>xq/a (Ldg;)V net/minecraft/entity/projectile/EntityFireball/func_70037_a (Lnet/minecraft/nbt/NBTTagCompound;)V</t>
  </si>
  <si>
    <t>xq/a (Lqb;F)Z net/minecraft/entity/projectile/EntityFireball/func_70097_a (Lnet/minecraft/util/DamageSource;F)Z</t>
  </si>
  <si>
    <t>xq/af ()F net/minecraft/entity/projectile/EntityFireball/func_70111_Y ()F</t>
  </si>
  <si>
    <t>xq/b (Ldg;)V net/minecraft/entity/projectile/EntityFireball/func_70014_b (Lnet/minecraft/nbt/NBTTagCompound;)V</t>
  </si>
  <si>
    <t>xq/c ()V net/minecraft/entity/projectile/EntityFireball/func_70088_a ()V</t>
  </si>
  <si>
    <t>xq/c (F)I net/minecraft/entity/projectile/EntityFireball/func_70070_b (F)I #C</t>
  </si>
  <si>
    <t>xq/d (F)F net/minecraft/entity/projectile/EntityFireball/func_70013_c (F)F</t>
  </si>
  <si>
    <t>xq/e ()F net/minecraft/entity/projectile/EntityFireball/func_82341_c ()F</t>
  </si>
  <si>
    <t>xq/h ()V net/minecraft/entity/projectile/EntityFireball/func_70071_h_ ()V</t>
  </si>
  <si>
    <t>xr/Y ()F net/minecraft/entity/item/EntityFireworkRocket/func_70053_R ()F #C</t>
  </si>
  <si>
    <t>xr/a (B)V net/minecraft/entity/item/EntityFireworkRocket/func_70103_a (B)V #C</t>
  </si>
  <si>
    <t>xr/a (D)Z net/minecraft/entity/item/EntityFireworkRocket/func_70112_a (D)Z #C</t>
  </si>
  <si>
    <t>xr/a (Ldg;)V net/minecraft/entity/item/EntityFireworkRocket/func_70037_a (Lnet/minecraft/nbt/NBTTagCompound;)V</t>
  </si>
  <si>
    <t>xr/av ()Z net/minecraft/entity/item/EntityFireworkRocket/func_70075_an ()Z</t>
  </si>
  <si>
    <t>xr/b (Ldg;)V net/minecraft/entity/item/EntityFireworkRocket/func_70014_b (Lnet/minecraft/nbt/NBTTagCompound;)V</t>
  </si>
  <si>
    <t>xr/c ()V net/minecraft/entity/item/EntityFireworkRocket/func_70088_a ()V</t>
  </si>
  <si>
    <t>xr/c (F)I net/minecraft/entity/item/EntityFireworkRocket/func_70070_b (F)I #C</t>
  </si>
  <si>
    <t>xr/d (F)F net/minecraft/entity/item/EntityFireworkRocket/func_70013_c (F)F</t>
  </si>
  <si>
    <t>xr/h ()V net/minecraft/entity/item/EntityFireworkRocket/func_70071_h_ ()V</t>
  </si>
  <si>
    <t>xr/i (DDD)V net/minecraft/entity/item/EntityFireworkRocket/func_70016_h (DDD)V #C</t>
  </si>
  <si>
    <t>xs/a (Layi;)V net/minecraft/entity/projectile/EntityLargeFireball/func_70227_a (Lnet/minecraft/util/MovingObjectPosition;)V</t>
  </si>
  <si>
    <t>xs/a (Ldg;)V net/minecraft/entity/projectile/EntityLargeFireball/func_70037_a (Lnet/minecraft/nbt/NBTTagCompound;)V</t>
  </si>
  <si>
    <t>xs/b (Ldg;)V net/minecraft/entity/projectile/EntityLargeFireball/func_70014_b (Lnet/minecraft/nbt/NBTTagCompound;)V</t>
  </si>
  <si>
    <t>xt/c (DDDFF)V net/minecraft/entity/IProjectile/func_70186_c (DDDFF)V</t>
  </si>
  <si>
    <t>xu/R ()Z net/minecraft/entity/projectile/EntitySmallFireball/func_70067_L ()Z</t>
  </si>
  <si>
    <t>xu/a (Layi;)V net/minecraft/entity/projectile/EntitySmallFireball/func_70227_a (Lnet/minecraft/util/MovingObjectPosition;)V</t>
  </si>
  <si>
    <t>xu/a (Lqb;F)Z net/minecraft/entity/projectile/EntitySmallFireball/func_70097_a (Lnet/minecraft/util/DamageSource;F)Z</t>
  </si>
  <si>
    <t>xv/a (Layi;)V net/minecraft/entity/projectile/EntitySnowball/func_70184_a (Lnet/minecraft/util/MovingObjectPosition;)V</t>
  </si>
  <si>
    <t>xw/Y ()F net/minecraft/entity/projectile/EntityThrowable/func_70053_R ()F #C</t>
  </si>
  <si>
    <t>xw/a (D)Z net/minecraft/entity/projectile/EntityThrowable/func_70112_a (D)Z #C</t>
  </si>
  <si>
    <t>xw/a (Layi;)V net/minecraft/entity/projectile/EntityThrowable/func_70184_a (Lnet/minecraft/util/MovingObjectPosition;)V</t>
  </si>
  <si>
    <t>xw/a (Ldg;)V net/minecraft/entity/projectile/EntityThrowable/func_70037_a (Lnet/minecraft/nbt/NBTTagCompound;)V</t>
  </si>
  <si>
    <t>xw/b (Ldg;)V net/minecraft/entity/projectile/EntityThrowable/func_70014_b (Lnet/minecraft/nbt/NBTTagCompound;)V</t>
  </si>
  <si>
    <t>xw/c ()V net/minecraft/entity/projectile/EntityThrowable/func_70088_a ()V</t>
  </si>
  <si>
    <t>xw/c (DDDFF)V net/minecraft/entity/projectile/EntityThrowable/func_70186_c (DDDFF)V</t>
  </si>
  <si>
    <t>xw/e ()F net/minecraft/entity/projectile/EntityThrowable/func_70182_d ()F</t>
  </si>
  <si>
    <t>xw/f ()F net/minecraft/entity/projectile/EntityThrowable/func_70183_g ()F</t>
  </si>
  <si>
    <t>xw/h ()V net/minecraft/entity/projectile/EntityThrowable/func_70071_h_ ()V</t>
  </si>
  <si>
    <t>xw/i ()F net/minecraft/entity/projectile/EntityThrowable/func_70185_h ()F</t>
  </si>
  <si>
    <t>xw/i (DDD)V net/minecraft/entity/projectile/EntityThrowable/func_70016_h (DDD)V #C</t>
  </si>
  <si>
    <t>xw/j ()Lrh; net/minecraft/entity/projectile/EntityThrowable/func_85052_h ()Lnet/minecraft/entity/EntityLivingBase;</t>
  </si>
  <si>
    <t>xx/a (Layi;)V net/minecraft/entity/projectile/EntityEgg/func_70184_a (Lnet/minecraft/util/MovingObjectPosition;)V</t>
  </si>
  <si>
    <t>xy/a (Layi;)V net/minecraft/entity/item/EntityEnderPearl/func_70184_a (Lnet/minecraft/util/MovingObjectPosition;)V</t>
  </si>
  <si>
    <t>xz/a (Layi;)V net/minecraft/entity/item/EntityExpBottle/func_70184_a (Lnet/minecraft/util/MovingObjectPosition;)V</t>
  </si>
  <si>
    <t>xz/e ()F net/minecraft/entity/item/EntityExpBottle/func_70182_d ()F</t>
  </si>
  <si>
    <t>xz/f ()F net/minecraft/entity/item/EntityExpBottle/func_70183_g ()F</t>
  </si>
  <si>
    <t>xz/i ()F net/minecraft/entity/item/EntityExpBottle/func_70185_h ()F</t>
  </si>
  <si>
    <t>y/a ()I net/minecraft/command/CommandBase/func_82362_a ()I</t>
  </si>
  <si>
    <t>y/a (Laa;)I net/minecraft/command/CommandBase/compareTo (Lnet/minecraft/command/ICommand;)I</t>
  </si>
  <si>
    <t>y/a (Lac;)Z net/minecraft/command/CommandBase/func_71519_b (Lnet/minecraft/command/ICommandSender;)Z</t>
  </si>
  <si>
    <t>y/a (Lac;DLjava/lang/String;)D net/minecraft/command/CommandBase/func_110666_a (Lnet/minecraft/command/ICommandSender;DLjava/lang/String;)D</t>
  </si>
  <si>
    <t>y/a (Lac;DLjava/lang/String;II)D net/minecraft/command/CommandBase/func_110665_a (Lnet/minecraft/command/ICommandSender;DLjava/lang/String;II)D</t>
  </si>
  <si>
    <t>y/a (Lac;ILjava/lang/String;[Ljava/lang/Object;)V net/minecraft/command/CommandBase/func_71524_a (Lnet/minecraft/command/ICommandSender;ILjava/lang/String;[Ljava/lang/Object;)V</t>
  </si>
  <si>
    <t>y/a (Lac;Ljava/lang/String;)I net/minecraft/command/CommandBase/func_71526_a (Lnet/minecraft/command/ICommandSender;Ljava/lang/String;)I</t>
  </si>
  <si>
    <t>y/a (Lac;Ljava/lang/String;D)D net/minecraft/command/CommandBase/func_110664_a (Lnet/minecraft/command/ICommandSender;Ljava/lang/String;D)D</t>
  </si>
  <si>
    <t>y/a (Lac;Ljava/lang/String;DD)D net/minecraft/command/CommandBase/func_110661_a (Lnet/minecraft/command/ICommandSender;Ljava/lang/String;DD)D</t>
  </si>
  <si>
    <t>y/a (Lac;Ljava/lang/String;I)I net/minecraft/command/CommandBase/func_71528_a (Lnet/minecraft/command/ICommandSender;Ljava/lang/String;I)I</t>
  </si>
  <si>
    <t>y/a (Lac;Ljava/lang/String;II)I net/minecraft/command/CommandBase/func_71532_a (Lnet/minecraft/command/ICommandSender;Ljava/lang/String;II)I</t>
  </si>
  <si>
    <t>y/a (Lac;Ljava/lang/String;[Ljava/lang/Object;)V net/minecraft/command/CommandBase/func_71522_a (Lnet/minecraft/command/ICommandSender;Ljava/lang/String;[Ljava/lang/Object;)V</t>
  </si>
  <si>
    <t>y/a (Lac;[Ljava/lang/String;)Ljava/util/List; net/minecraft/command/CommandBase/func_71516_a (Lnet/minecraft/command/ICommandSender;[Ljava/lang/String;)Ljava/util/List;</t>
  </si>
  <si>
    <t>y/a (Lac;[Ljava/lang/String;I)Lfa; net/minecraft/command/CommandBase/func_147178_a (Lnet/minecraft/command/ICommandSender;[Ljava/lang/String;I)Lnet/minecraft/util/IChatComponent;</t>
  </si>
  <si>
    <t>y/a (Lac;[Ljava/lang/String;IZ)Lfa; net/minecraft/command/CommandBase/func_147176_a (Lnet/minecraft/command/ICommandSender;[Ljava/lang/String;IZ)Lnet/minecraft/util/IChatComponent;</t>
  </si>
  <si>
    <t>y/a (Ljava/lang/String;Ljava/lang/String;)Z net/minecraft/command/CommandBase/func_71523_a (Ljava/lang/String;Ljava/lang/String;)Z</t>
  </si>
  <si>
    <t>y/a (Ljava/util/Collection;)Ljava/lang/String; net/minecraft/command/CommandBase/func_96333_a (Ljava/util/Collection;)Ljava/lang/String;</t>
  </si>
  <si>
    <t>y/a (Lx;)V net/minecraft/command/CommandBase/func_71529_a (Lnet/minecraft/command/IAdminCommand;)V</t>
  </si>
  <si>
    <t>y/a ([Lfa;)Lfa; net/minecraft/command/CommandBase/func_147177_a ([Lnet/minecraft/util/IChatComponent;)Lnet/minecraft/util/IChatComponent;</t>
  </si>
  <si>
    <t>y/a ([Ljava/lang/Object;)Ljava/lang/String; net/minecraft/command/CommandBase/func_71527_a ([Ljava/lang/Object;)Ljava/lang/String;</t>
  </si>
  <si>
    <t>y/a ([Ljava/lang/String;I)Z net/minecraft/command/CommandBase/func_82358_a ([Ljava/lang/String;I)Z</t>
  </si>
  <si>
    <t>y/a ([Ljava/lang/String;Ljava/lang/Iterable;)Ljava/util/List; net/minecraft/command/CommandBase/func_71531_a ([Ljava/lang/String;Ljava/lang/Iterable;)Ljava/util/List;</t>
  </si>
  <si>
    <t>y/a ([Ljava/lang/String;[Ljava/lang/String;)Ljava/util/List; net/minecraft/command/CommandBase/func_71530_a ([Ljava/lang/String;[Ljava/lang/String;)Ljava/util/List;</t>
  </si>
  <si>
    <t>y/b ()Ljava/util/List; net/minecraft/command/CommandBase/func_71514_a ()Ljava/util/List;</t>
  </si>
  <si>
    <t>y/b (Lac;)Lmm; net/minecraft/command/CommandBase/func_71521_c (Lnet/minecraft/command/ICommandSender;)Lnet/minecraft/entity/player/EntityPlayerMP;</t>
  </si>
  <si>
    <t>y/b (Lac;Ljava/lang/String;)D net/minecraft/command/CommandBase/func_82363_b (Lnet/minecraft/command/ICommandSender;Ljava/lang/String;)D</t>
  </si>
  <si>
    <t>y/b (Lac;[Ljava/lang/String;I)Ljava/lang/String; net/minecraft/command/CommandBase/func_82360_a (Lnet/minecraft/command/ICommandSender;[Ljava/lang/String;I)Ljava/lang/String;</t>
  </si>
  <si>
    <t>y/c (Lac;Ljava/lang/String;)Z net/minecraft/command/CommandBase/func_110662_c (Lnet/minecraft/command/ICommandSender;Ljava/lang/String;)Z</t>
  </si>
  <si>
    <t>y/compareTo (Ljava/lang/Object;)I net/minecraft/command/CommandBase/compareTo (Ljava/lang/Object;)I</t>
  </si>
  <si>
    <t>y/d (Lac;Ljava/lang/String;)Lmm; net/minecraft/command/CommandBase/func_82359_c (Lnet/minecraft/command/ICommandSender;Ljava/lang/String;)Lnet/minecraft/entity/player/EntityPlayerMP;</t>
  </si>
  <si>
    <t>y/e (Lac;Ljava/lang/String;)Ljava/lang/String; net/minecraft/command/CommandBase/func_96332_d (Lnet/minecraft/command/ICommandSender;Ljava/lang/String;)Ljava/lang/String;</t>
  </si>
  <si>
    <t>y/f (Lac;Ljava/lang/String;)Labn; net/minecraft/command/CommandBase/func_147179_f (Lnet/minecraft/command/ICommandSender;Ljava/lang/String;)Lnet/minecraft/item/Item;</t>
  </si>
  <si>
    <t>y/g (Lac;Ljava/lang/String;)Lahu; net/minecraft/command/CommandBase/func_147180_g (Lnet/minecraft/command/ICommandSender;Ljava/lang/String;)Lnet/minecraft/block/Block;</t>
  </si>
  <si>
    <t>ya/a (I)V net/minecraft/entity/projectile/EntityPotion/func_82340_a (I)V</t>
  </si>
  <si>
    <t>ya/a (Layi;)V net/minecraft/entity/projectile/EntityPotion/func_70184_a (Lnet/minecraft/util/MovingObjectPosition;)V</t>
  </si>
  <si>
    <t>ya/a (Ldg;)V net/minecraft/entity/projectile/EntityPotion/func_70037_a (Lnet/minecraft/nbt/NBTTagCompound;)V</t>
  </si>
  <si>
    <t>ya/b (Ldg;)V net/minecraft/entity/projectile/EntityPotion/func_70014_b (Lnet/minecraft/nbt/NBTTagCompound;)V</t>
  </si>
  <si>
    <t>ya/e ()F net/minecraft/entity/projectile/EntityPotion/func_70182_d ()F</t>
  </si>
  <si>
    <t>ya/f ()F net/minecraft/entity/projectile/EntityPotion/func_70183_g ()F</t>
  </si>
  <si>
    <t>ya/i ()F net/minecraft/entity/projectile/EntityPotion/func_70185_h ()F</t>
  </si>
  <si>
    <t>ya/k ()I net/minecraft/entity/projectile/EntityPotion/func_70196_i ()I</t>
  </si>
  <si>
    <t>yb/R ()Z net/minecraft/entity/projectile/EntityWitherSkull/func_70067_L ()Z</t>
  </si>
  <si>
    <t>yb/a (Lafi;Lafn;IIILahu;)F net/minecraft/entity/projectile/EntityWitherSkull/func_145772_a (Lnet/minecraft/world/Explosion;Lnet/minecraft/world/World;IIILnet/minecraft/block/Block;)F</t>
  </si>
  <si>
    <t>yb/a (Layi;)V net/minecraft/entity/projectile/EntityWitherSkull/func_70227_a (Lnet/minecraft/util/MovingObjectPosition;)V</t>
  </si>
  <si>
    <t>yb/a (Lqb;F)Z net/minecraft/entity/projectile/EntityWitherSkull/func_70097_a (Lnet/minecraft/util/DamageSource;F)Z</t>
  </si>
  <si>
    <t>yb/a (Z)V net/minecraft/entity/projectile/EntityWitherSkull/func_82343_e (Z)V</t>
  </si>
  <si>
    <t>yb/al ()Z net/minecraft/entity/projectile/EntityWitherSkull/func_70027_ad ()Z</t>
  </si>
  <si>
    <t>yb/c ()V net/minecraft/entity/projectile/EntityWitherSkull/func_70088_a ()V</t>
  </si>
  <si>
    <t>yb/e ()F net/minecraft/entity/projectile/EntityWitherSkull/func_82341_c ()F</t>
  </si>
  <si>
    <t>yb/f ()Z net/minecraft/entity/projectile/EntityWitherSkull/func_82342_d ()Z</t>
  </si>
  <si>
    <t>yd/a ()I net/minecraft/util/FoodStats/func_75116_a ()I</t>
  </si>
  <si>
    <t>yd/a (F)V net/minecraft/util/FoodStats/func_75113_a (F)V</t>
  </si>
  <si>
    <t>yd/a (I)V net/minecraft/util/FoodStats/func_75114_a (I)V #C</t>
  </si>
  <si>
    <t>yd/a (IF)V net/minecraft/util/FoodStats/func_75122_a (IF)V</t>
  </si>
  <si>
    <t>yd/a (Labj;Labp;)V net/minecraft/util/FoodStats/func_151686_a (Lnet/minecraft/item/ItemFood;Lnet/minecraft/item/ItemStack;)V</t>
  </si>
  <si>
    <t>yd/a (Ldg;)V net/minecraft/util/FoodStats/func_75112_a (Lnet/minecraft/nbt/NBTTagCompound;)V</t>
  </si>
  <si>
    <t>yd/a (Lxl;)V net/minecraft/util/FoodStats/func_75118_a (Lnet/minecraft/entity/player/EntityPlayer;)V</t>
  </si>
  <si>
    <t>yd/b ()I net/minecraft/util/FoodStats/func_75120_b ()I #C</t>
  </si>
  <si>
    <t>yd/b (F)V net/minecraft/util/FoodStats/func_75119_b (F)V #C</t>
  </si>
  <si>
    <t>yd/b (Ldg;)V net/minecraft/util/FoodStats/func_75117_b (Lnet/minecraft/nbt/NBTTagCompound;)V</t>
  </si>
  <si>
    <t>yd/c ()Z net/minecraft/util/FoodStats/func_75121_c ()Z</t>
  </si>
  <si>
    <t>yd/e ()F net/minecraft/util/FoodStats/func_75115_e ()F</t>
  </si>
  <si>
    <t>ye/a ()Ljava/util/List; net/minecraft/inventory/Container/func_75138_a ()Ljava/util/List;</t>
  </si>
  <si>
    <t>ye/a (I)Lzk; net/minecraft/inventory/Container/func_75139_a (I)Lnet/minecraft/inventory/Slot;</t>
  </si>
  <si>
    <t>ye/a (IIILxl;)Labp; net/minecraft/inventory/Container/func_75144_a (IIILnet/minecraft/entity/player/EntityPlayer;)Lnet/minecraft/item/ItemStack;</t>
  </si>
  <si>
    <t>ye/a (IIZLxl;)V net/minecraft/inventory/Container/func_75133_b (IIZLnet/minecraft/entity/player/EntityPlayer;)V</t>
  </si>
  <si>
    <t>ye/a (ILabp;)V net/minecraft/inventory/Container/func_75141_a (ILnet/minecraft/item/ItemStack;)V</t>
  </si>
  <si>
    <t>ye/a (Labp;IIZ)Z net/minecraft/inventory/Container/func_75135_a (Lnet/minecraft/item/ItemStack;IIZ)Z</t>
  </si>
  <si>
    <t>ye/a (Labp;Lzk;)Z net/minecraft/inventory/Container/func_94530_a (Lnet/minecraft/item/ItemStack;Lnet/minecraft/inventory/Slot;)Z</t>
  </si>
  <si>
    <t>ye/a (Ljava/util/Set;ILabp;I)V net/minecraft/inventory/Container/func_94525_a (Ljava/util/Set;ILnet/minecraft/item/ItemStack;I)V</t>
  </si>
  <si>
    <t>ye/a (Lpo;)V net/minecraft/inventory/Container/func_75130_a (Lnet/minecraft/inventory/IInventory;)V</t>
  </si>
  <si>
    <t>ye/a (Lpo;I)Lzk; net/minecraft/inventory/Container/func_75147_a (Lnet/minecraft/inventory/IInventory;I)Lnet/minecraft/inventory/Slot;</t>
  </si>
  <si>
    <t>ye/a (Lxj;)S net/minecraft/inventory/Container/func_75136_a (Lnet/minecraft/entity/player/InventoryPlayer;)S #C</t>
  </si>
  <si>
    <t>ye/a (Lxl;)Z net/minecraft/inventory/Container/func_75145_c (Lnet/minecraft/entity/player/EntityPlayer;)Z</t>
  </si>
  <si>
    <t>ye/a (Lxl;I)Z net/minecraft/inventory/Container/func_75140_a (Lnet/minecraft/entity/player/EntityPlayer;I)Z</t>
  </si>
  <si>
    <t>ye/a (Lxl;Z)V net/minecraft/inventory/Container/func_75128_a (Lnet/minecraft/entity/player/EntityPlayer;Z)V</t>
  </si>
  <si>
    <t>ye/a (Lyo;)V net/minecraft/inventory/Container/func_75132_a (Lnet/minecraft/inventory/ICrafting;)V</t>
  </si>
  <si>
    <t>ye/a (Lzk;)Lzk; net/minecraft/inventory/Container/func_75146_a (Lnet/minecraft/inventory/Slot;)Lnet/minecraft/inventory/Slot;</t>
  </si>
  <si>
    <t>ye/a (Lzk;Labp;Z)Z net/minecraft/inventory/Container/func_94527_a (Lnet/minecraft/inventory/Slot;Lnet/minecraft/item/ItemStack;Z)Z</t>
  </si>
  <si>
    <t>ye/a ([Labp;)V net/minecraft/inventory/Container/func_75131_a ([Lnet/minecraft/item/ItemStack;)V #C</t>
  </si>
  <si>
    <t>ye/b ()V net/minecraft/inventory/Container/func_75142_b ()V</t>
  </si>
  <si>
    <t>ye/b (I)I net/minecraft/inventory/Container/func_94529_b (I)I</t>
  </si>
  <si>
    <t>ye/b (II)V net/minecraft/inventory/Container/func_75137_b (II)V #C</t>
  </si>
  <si>
    <t>ye/b (Lpo;)I net/minecraft/inventory/Container/func_94526_b (Lnet/minecraft/inventory/IInventory;)I</t>
  </si>
  <si>
    <t>ye/b (Lxl;)V net/minecraft/inventory/Container/func_75134_a (Lnet/minecraft/entity/player/EntityPlayer;)V</t>
  </si>
  <si>
    <t>ye/b (Lxl;I)Labp; net/minecraft/inventory/Container/func_82846_b (Lnet/minecraft/entity/player/EntityPlayer;I)Lnet/minecraft/item/ItemStack;</t>
  </si>
  <si>
    <t>ye/b (Lyo;)V net/minecraft/inventory/Container/func_82847_b (Lnet/minecraft/inventory/ICrafting;)V #C</t>
  </si>
  <si>
    <t>ye/b (Lzk;)Z net/minecraft/inventory/Container/func_94531_b (Lnet/minecraft/inventory/Slot;)Z</t>
  </si>
  <si>
    <t>ye/c (I)I net/minecraft/inventory/Container/func_94532_c (I)I</t>
  </si>
  <si>
    <t>ye/c (Lxl;)Z net/minecraft/inventory/Container/func_75129_b (Lnet/minecraft/entity/player/EntityPlayer;)Z</t>
  </si>
  <si>
    <t>ye/d ()V net/minecraft/inventory/Container/func_94533_d ()V</t>
  </si>
  <si>
    <t>ye/d (I)Z net/minecraft/inventory/Container/func_94528_d (I)Z</t>
  </si>
  <si>
    <t>ye/d (II)I net/minecraft/inventory/Container/func_94534_d (II)I #C</t>
  </si>
  <si>
    <t>yg/a (Ljava/lang/String;)V net/minecraft/inventory/ContainerRepair/func_82850_a (Ljava/lang/String;)V</t>
  </si>
  <si>
    <t>yg/a (Lpo;)V net/minecraft/inventory/ContainerRepair/func_75130_a (Lnet/minecraft/inventory/IInventory;)V</t>
  </si>
  <si>
    <t>yg/a (Lxl;)Z net/minecraft/inventory/ContainerRepair/func_75145_c (Lnet/minecraft/entity/player/EntityPlayer;)Z</t>
  </si>
  <si>
    <t>yg/a (Lyg;)Lpo; net/minecraft/inventory/ContainerRepair/func_82851_a (Lnet/minecraft/inventory/ContainerRepair;)Lnet/minecraft/inventory/IInventory;</t>
  </si>
  <si>
    <t>yg/a (Lyo;)V net/minecraft/inventory/ContainerRepair/func_75132_a (Lnet/minecraft/inventory/ICrafting;)V</t>
  </si>
  <si>
    <t>yg/b (II)V net/minecraft/inventory/ContainerRepair/func_75137_b (II)V #C</t>
  </si>
  <si>
    <t>yg/b (Lxl;)V net/minecraft/inventory/ContainerRepair/func_75134_a (Lnet/minecraft/entity/player/EntityPlayer;)V</t>
  </si>
  <si>
    <t>yg/b (Lxl;I)Labp; net/minecraft/inventory/ContainerRepair/func_82846_b (Lnet/minecraft/entity/player/EntityPlayer;I)Lnet/minecraft/item/ItemStack;</t>
  </si>
  <si>
    <t>yg/b (Lyg;)I net/minecraft/inventory/ContainerRepair/func_82849_b (Lnet/minecraft/inventory/ContainerRepair;)I</t>
  </si>
  <si>
    <t>yg/e ()V net/minecraft/inventory/ContainerRepair/func_82848_d ()V</t>
  </si>
  <si>
    <t>yh/e ()V net/minecraft/inventory/ContainerRepair$1/func_70296_d ()V</t>
  </si>
  <si>
    <t>yi/a (Labp;)Z net/minecraft/inventory/ContainerRepair$2/func_75214_a (Lnet/minecraft/item/ItemStack;)Z</t>
  </si>
  <si>
    <t>yi/a (Lxl;)Z net/minecraft/inventory/ContainerRepair$2/func_82869_a (Lnet/minecraft/entity/player/EntityPlayer;)Z</t>
  </si>
  <si>
    <t>yi/a (Lxl;Labp;)V net/minecraft/inventory/ContainerRepair$2/func_82870_a (Lnet/minecraft/entity/player/EntityPlayer;Lnet/minecraft/item/ItemStack;)V</t>
  </si>
  <si>
    <t>yj/a (Lxl;)Z net/minecraft/inventory/ContainerBeacon/func_75145_c (Lnet/minecraft/entity/player/EntityPlayer;)Z</t>
  </si>
  <si>
    <t>yj/a (Lyo;)V net/minecraft/inventory/ContainerBeacon/func_75132_a (Lnet/minecraft/inventory/ICrafting;)V</t>
  </si>
  <si>
    <t>yj/b (II)V net/minecraft/inventory/ContainerBeacon/func_75137_b (II)V #C</t>
  </si>
  <si>
    <t>yj/b (Lxl;I)Labp; net/minecraft/inventory/ContainerBeacon/func_82846_b (Lnet/minecraft/entity/player/EntityPlayer;I)Lnet/minecraft/item/ItemStack;</t>
  </si>
  <si>
    <t>yj/e ()Lanc; net/minecraft/inventory/ContainerBeacon/func_148327_e ()Lnet/minecraft/tileentity/TileEntityBeacon;</t>
  </si>
  <si>
    <t>yk/a ()I net/minecraft/inventory/ContainerBeacon$BeaconSlot/func_75219_a ()I</t>
  </si>
  <si>
    <t>yk/a (Labp;)Z net/minecraft/inventory/ContainerBeacon$BeaconSlot/func_75214_a (Lnet/minecraft/item/ItemStack;)Z</t>
  </si>
  <si>
    <t>yl/a (Lxl;)Z net/minecraft/inventory/ContainerBrewingStand/func_75145_c (Lnet/minecraft/entity/player/EntityPlayer;)Z</t>
  </si>
  <si>
    <t>yl/a (Lyo;)V net/minecraft/inventory/ContainerBrewingStand/func_75132_a (Lnet/minecraft/inventory/ICrafting;)V</t>
  </si>
  <si>
    <t>yl/b ()V net/minecraft/inventory/ContainerBrewingStand/func_75142_b ()V</t>
  </si>
  <si>
    <t>yl/b (II)V net/minecraft/inventory/ContainerBrewingStand/func_75137_b (II)V #C</t>
  </si>
  <si>
    <t>yl/b (Lxl;I)Labp; net/minecraft/inventory/ContainerBrewingStand/func_82846_b (Lnet/minecraft/entity/player/EntityPlayer;I)Lnet/minecraft/item/ItemStack;</t>
  </si>
  <si>
    <t>ym/a ()I net/minecraft/inventory/ContainerBrewingStand$Ingredient/func_75219_a ()I</t>
  </si>
  <si>
    <t>ym/a (Labp;)Z net/minecraft/inventory/ContainerBrewingStand$Ingredient/func_75214_a (Lnet/minecraft/item/ItemStack;)Z</t>
  </si>
  <si>
    <t>yn/a ()I net/minecraft/inventory/ContainerBrewingStand$Potion/func_75219_a ()I</t>
  </si>
  <si>
    <t>yn/a (Labp;)Z net/minecraft/inventory/ContainerBrewingStand$Potion/func_75214_a (Lnet/minecraft/item/ItemStack;)Z</t>
  </si>
  <si>
    <t>yn/a (Lxl;Labp;)V net/minecraft/inventory/ContainerBrewingStand$Potion/func_82870_a (Lnet/minecraft/entity/player/EntityPlayer;Lnet/minecraft/item/ItemStack;)V</t>
  </si>
  <si>
    <t>yn/b_ (Labp;)Z net/minecraft/inventory/ContainerBrewingStand$Potion/func_75243_a_ (Lnet/minecraft/item/ItemStack;)Z</t>
  </si>
  <si>
    <t>yo/a (Lye;II)V net/minecraft/inventory/ICrafting/func_71112_a (Lnet/minecraft/inventory/Container;II)V</t>
  </si>
  <si>
    <t>yo/a (Lye;ILabp;)V net/minecraft/inventory/ICrafting/func_71111_a (Lnet/minecraft/inventory/Container;ILnet/minecraft/item/ItemStack;)V</t>
  </si>
  <si>
    <t>yo/a (Lye;Ljava/util/List;)V net/minecraft/inventory/ICrafting/func_71110_a (Lnet/minecraft/inventory/Container;Ljava/util/List;)V</t>
  </si>
  <si>
    <t>yp/a (Lxl;)Z net/minecraft/inventory/ContainerChest/func_75145_c (Lnet/minecraft/entity/player/EntityPlayer;)Z</t>
  </si>
  <si>
    <t>yp/b (Lxl;)V net/minecraft/inventory/ContainerChest/func_75134_a (Lnet/minecraft/entity/player/EntityPlayer;)V</t>
  </si>
  <si>
    <t>yp/b (Lxl;I)Labp; net/minecraft/inventory/ContainerChest/func_82846_b (Lnet/minecraft/entity/player/EntityPlayer;I)Lnet/minecraft/item/ItemStack;</t>
  </si>
  <si>
    <t>yp/e ()Lpo; net/minecraft/inventory/ContainerChest/func_85151_d ()Lnet/minecraft/inventory/IInventory;</t>
  </si>
  <si>
    <t>yq/a ()I net/minecraft/inventory/InventoryCrafting/func_70302_i_ ()I</t>
  </si>
  <si>
    <t>yq/a (I)Labp; net/minecraft/inventory/InventoryCrafting/func_70301_a (I)Lnet/minecraft/item/ItemStack;</t>
  </si>
  <si>
    <t>yq/a (II)Labp; net/minecraft/inventory/InventoryCrafting/func_70298_a (II)Lnet/minecraft/item/ItemStack;</t>
  </si>
  <si>
    <t>yq/a (ILabp;)V net/minecraft/inventory/InventoryCrafting/func_70299_a (ILnet/minecraft/item/ItemStack;)V</t>
  </si>
  <si>
    <t>yq/a (Lxl;)Z net/minecraft/inventory/InventoryCrafting/func_70300_a (Lnet/minecraft/entity/player/EntityPlayer;)Z</t>
  </si>
  <si>
    <t>yq/a_ (I)Labp; net/minecraft/inventory/InventoryCrafting/func_70304_b (I)Lnet/minecraft/item/ItemStack;</t>
  </si>
  <si>
    <t>yq/b ()Ljava/lang/String; net/minecraft/inventory/InventoryCrafting/func_145825_b ()Ljava/lang/String;</t>
  </si>
  <si>
    <t>yq/b (II)Labp; net/minecraft/inventory/InventoryCrafting/func_70463_b (II)Lnet/minecraft/item/ItemStack;</t>
  </si>
  <si>
    <t>yq/b (ILabp;)Z net/minecraft/inventory/InventoryCrafting/func_94041_b (ILnet/minecraft/item/ItemStack;)Z</t>
  </si>
  <si>
    <t>yq/d ()I net/minecraft/inventory/InventoryCrafting/func_70297_j_ ()I</t>
  </si>
  <si>
    <t>yq/e ()V net/minecraft/inventory/InventoryCrafting/func_70296_d ()V</t>
  </si>
  <si>
    <t>yq/f ()V net/minecraft/inventory/InventoryCrafting/func_70295_k_ ()V</t>
  </si>
  <si>
    <t>yq/k_ ()Z net/minecraft/inventory/InventoryCrafting/func_145818_k_ ()Z</t>
  </si>
  <si>
    <t>yq/l_ ()V net/minecraft/inventory/InventoryCrafting/func_70305_f ()V</t>
  </si>
  <si>
    <t>yr/a (Labp;Lzk;)Z net/minecraft/inventory/ContainerWorkbench/func_94530_a (Lnet/minecraft/item/ItemStack;Lnet/minecraft/inventory/Slot;)Z</t>
  </si>
  <si>
    <t>yr/a (Lpo;)V net/minecraft/inventory/ContainerWorkbench/func_75130_a (Lnet/minecraft/inventory/IInventory;)V</t>
  </si>
  <si>
    <t>yr/a (Lxl;)Z net/minecraft/inventory/ContainerWorkbench/func_75145_c (Lnet/minecraft/entity/player/EntityPlayer;)Z</t>
  </si>
  <si>
    <t>yr/b (Lxl;)V net/minecraft/inventory/ContainerWorkbench/func_75134_a (Lnet/minecraft/entity/player/EntityPlayer;)V</t>
  </si>
  <si>
    <t>yr/b (Lxl;I)Labp; net/minecraft/inventory/ContainerWorkbench/func_82846_b (Lnet/minecraft/entity/player/EntityPlayer;I)Lnet/minecraft/item/ItemStack;</t>
  </si>
  <si>
    <t>ys/a (Lpo;)V net/minecraft/inventory/ContainerEnchantment/func_75130_a (Lnet/minecraft/inventory/IInventory;)V</t>
  </si>
  <si>
    <t>ys/a (Lxl;)Z net/minecraft/inventory/ContainerEnchantment/func_75145_c (Lnet/minecraft/entity/player/EntityPlayer;)Z</t>
  </si>
  <si>
    <t>ys/a (Lxl;I)Z net/minecraft/inventory/ContainerEnchantment/func_75140_a (Lnet/minecraft/entity/player/EntityPlayer;I)Z</t>
  </si>
  <si>
    <t>ys/a (Lyo;)V net/minecraft/inventory/ContainerEnchantment/func_75132_a (Lnet/minecraft/inventory/ICrafting;)V</t>
  </si>
  <si>
    <t>ys/b ()V net/minecraft/inventory/ContainerEnchantment/func_75142_b ()V</t>
  </si>
  <si>
    <t>ys/b (II)V net/minecraft/inventory/ContainerEnchantment/func_75137_b (II)V #C</t>
  </si>
  <si>
    <t>ys/b (Lxl;)V net/minecraft/inventory/ContainerEnchantment/func_75134_a (Lnet/minecraft/entity/player/EntityPlayer;)V</t>
  </si>
  <si>
    <t>ys/b (Lxl;I)Labp; net/minecraft/inventory/ContainerEnchantment/func_82846_b (Lnet/minecraft/entity/player/EntityPlayer;I)Lnet/minecraft/item/ItemStack;</t>
  </si>
  <si>
    <t>yt/d ()I net/minecraft/inventory/ContainerEnchantment$1/func_70297_j_ ()I</t>
  </si>
  <si>
    <t>yt/e ()V net/minecraft/inventory/ContainerEnchantment$1/func_70296_d ()V</t>
  </si>
  <si>
    <t>yu/a (Labp;)Z net/minecraft/inventory/ContainerEnchantment$2/func_75214_a (Lnet/minecraft/item/ItemStack;)Z</t>
  </si>
  <si>
    <t>yv/a (Lxl;)Z net/minecraft/inventory/ContainerFurnace/func_75145_c (Lnet/minecraft/entity/player/EntityPlayer;)Z</t>
  </si>
  <si>
    <t>yv/a (Lyo;)V net/minecraft/inventory/ContainerFurnace/func_75132_a (Lnet/minecraft/inventory/ICrafting;)V</t>
  </si>
  <si>
    <t>yv/b ()V net/minecraft/inventory/ContainerFurnace/func_75142_b ()V</t>
  </si>
  <si>
    <t>yv/b (II)V net/minecraft/inventory/ContainerFurnace/func_75137_b (II)V #C</t>
  </si>
  <si>
    <t>yv/b (Lxl;I)Labp; net/minecraft/inventory/ContainerFurnace/func_82846_b (Lnet/minecraft/entity/player/EntityPlayer;I)Lnet/minecraft/item/ItemStack;</t>
  </si>
  <si>
    <t>yw/a (I)Labp; net/minecraft/inventory/SlotFurnace/func_75209_a (I)Lnet/minecraft/item/ItemStack;</t>
  </si>
  <si>
    <t>yw/a (Labp;)Z net/minecraft/inventory/SlotFurnace/func_75214_a (Lnet/minecraft/item/ItemStack;)Z</t>
  </si>
  <si>
    <t>yw/a (Labp;I)V net/minecraft/inventory/SlotFurnace/func_75210_a (Lnet/minecraft/item/ItemStack;I)V</t>
  </si>
  <si>
    <t>yw/a (Lxl;Labp;)V net/minecraft/inventory/SlotFurnace/func_82870_a (Lnet/minecraft/entity/player/EntityPlayer;Lnet/minecraft/item/ItemStack;)V</t>
  </si>
  <si>
    <t>yw/b (Labp;)V net/minecraft/inventory/SlotFurnace/func_75208_c (Lnet/minecraft/item/ItemStack;)V</t>
  </si>
  <si>
    <t>yx/a (Lxl;)Z net/minecraft/inventory/ContainerHopper/func_75145_c (Lnet/minecraft/entity/player/EntityPlayer;)Z</t>
  </si>
  <si>
    <t>yx/b (Lxl;)V net/minecraft/inventory/ContainerHopper/func_75134_a (Lnet/minecraft/entity/player/EntityPlayer;)V</t>
  </si>
  <si>
    <t>yx/b (Lxl;I)Labp; net/minecraft/inventory/ContainerHopper/func_82846_b (Lnet/minecraft/entity/player/EntityPlayer;I)Lnet/minecraft/item/ItemStack;</t>
  </si>
  <si>
    <t>yy/a (Lxl;)Z net/minecraft/inventory/ContainerHorseInventory/func_75145_c (Lnet/minecraft/entity/player/EntityPlayer;)Z</t>
  </si>
  <si>
    <t>yy/b (Lxl;)V net/minecraft/inventory/ContainerHorseInventory/func_75134_a (Lnet/minecraft/entity/player/EntityPlayer;)V</t>
  </si>
  <si>
    <t>yy/b (Lxl;I)Labp; net/minecraft/inventory/ContainerHorseInventory/func_82846_b (Lnet/minecraft/entity/player/EntityPlayer;I)Lnet/minecraft/item/ItemStack;</t>
  </si>
  <si>
    <t>yz/a (Labp;)Z net/minecraft/inventory/ContainerHorseInventory$1/func_75214_a (Lnet/minecraft/item/ItemStack;)Z</t>
  </si>
  <si>
    <t>z/a ()Ljava/util/Map; net/minecraft/command/CommandHandler/func_71555_a ()Ljava/util/Map;</t>
  </si>
  <si>
    <t>z/a (Laa;)Laa; net/minecraft/command/CommandHandler/func_71560_a (Lnet/minecraft/command/ICommand;)Lnet/minecraft/command/ICommand;</t>
  </si>
  <si>
    <t>z/a (Laa;[Ljava/lang/String;)I net/minecraft/command/CommandHandler/func_82370_a (Lnet/minecraft/command/ICommand;[Ljava/lang/String;)I</t>
  </si>
  <si>
    <t>z/a (Lac;)Ljava/util/List; net/minecraft/command/CommandHandler/func_71557_a (Lnet/minecraft/command/ICommandSender;)Ljava/util/List;</t>
  </si>
  <si>
    <t>z/a (Lac;Ljava/lang/String;)I net/minecraft/command/CommandHandler/func_71556_a (Lnet/minecraft/command/ICommandSender;Ljava/lang/String;)I</t>
  </si>
  <si>
    <t>z/a ([Ljava/lang/String;)[Ljava/lang/String; net/minecraft/command/CommandHandler/func_71559_a ([Ljava/lang/String;)[Ljava/lang/String;</t>
  </si>
  <si>
    <t>z/b (Lac;Ljava/lang/String;)Ljava/util/List; net/minecraft/command/CommandHandler/func_71558_b (Lnet/minecraft/command/ICommandSender;Ljava/lang/String;)Ljava/util/List;</t>
  </si>
  <si>
    <t>za/a (Labp;)Z net/minecraft/inventory/ContainerHorseInventory$2/func_75214_a (Lnet/minecraft/item/ItemStack;)Z</t>
  </si>
  <si>
    <t>za/b ()Z net/minecraft/inventory/ContainerHorseInventory$2/func_111238_b ()Z #C</t>
  </si>
  <si>
    <t>zb/a (Labp;Lzk;)Z net/minecraft/inventory/ContainerPlayer/func_94530_a (Lnet/minecraft/item/ItemStack;Lnet/minecraft/inventory/Slot;)Z</t>
  </si>
  <si>
    <t>zb/a (Lpo;)V net/minecraft/inventory/ContainerPlayer/func_75130_a (Lnet/minecraft/inventory/IInventory;)V</t>
  </si>
  <si>
    <t>zb/a (Lxl;)Z net/minecraft/inventory/ContainerPlayer/func_75145_c (Lnet/minecraft/entity/player/EntityPlayer;)Z</t>
  </si>
  <si>
    <t>zb/b (Lxl;)V net/minecraft/inventory/ContainerPlayer/func_75134_a (Lnet/minecraft/entity/player/EntityPlayer;)V</t>
  </si>
  <si>
    <t>zb/b (Lxl;I)Labp; net/minecraft/inventory/ContainerPlayer/func_82846_b (Lnet/minecraft/entity/player/EntityPlayer;I)Lnet/minecraft/item/ItemStack;</t>
  </si>
  <si>
    <t>zc/a ()I net/minecraft/inventory/ContainerPlayer$1/func_75219_a ()I</t>
  </si>
  <si>
    <t>zc/a (Labp;)Z net/minecraft/inventory/ContainerPlayer$1/func_75214_a (Lnet/minecraft/item/ItemStack;)Z</t>
  </si>
  <si>
    <t>zc/c ()Lps; net/minecraft/inventory/ContainerPlayer$1/func_75212_b ()Lnet/minecraft/util/IIcon; #C</t>
  </si>
  <si>
    <t>ze/a ()I net/minecraft/inventory/InventoryMerchant/func_70302_i_ ()I</t>
  </si>
  <si>
    <t>ze/a (I)Labp; net/minecraft/inventory/InventoryMerchant/func_70301_a (I)Lnet/minecraft/item/ItemStack;</t>
  </si>
  <si>
    <t>ze/a (II)Labp; net/minecraft/inventory/InventoryMerchant/func_70298_a (II)Lnet/minecraft/item/ItemStack;</t>
  </si>
  <si>
    <t>ze/a (ILabp;)V net/minecraft/inventory/InventoryMerchant/func_70299_a (ILnet/minecraft/item/ItemStack;)V</t>
  </si>
  <si>
    <t>ze/a (Lxl;)Z net/minecraft/inventory/InventoryMerchant/func_70300_a (Lnet/minecraft/entity/player/EntityPlayer;)Z</t>
  </si>
  <si>
    <t>ze/a_ (I)Labp; net/minecraft/inventory/InventoryMerchant/func_70304_b (I)Lnet/minecraft/item/ItemStack;</t>
  </si>
  <si>
    <t>ze/b ()Ljava/lang/String; net/minecraft/inventory/InventoryMerchant/func_145825_b ()Ljava/lang/String;</t>
  </si>
  <si>
    <t>ze/b (ILabp;)Z net/minecraft/inventory/InventoryMerchant/func_94041_b (ILnet/minecraft/item/ItemStack;)Z</t>
  </si>
  <si>
    <t>ze/c (I)V net/minecraft/inventory/InventoryMerchant/func_70471_c (I)V</t>
  </si>
  <si>
    <t>ze/d ()I net/minecraft/inventory/InventoryMerchant/func_70297_j_ ()I</t>
  </si>
  <si>
    <t>ze/d (I)Z net/minecraft/inventory/InventoryMerchant/func_70469_d (I)Z</t>
  </si>
  <si>
    <t>ze/e ()V net/minecraft/inventory/InventoryMerchant/func_70296_d ()V</t>
  </si>
  <si>
    <t>ze/f ()V net/minecraft/inventory/InventoryMerchant/func_70295_k_ ()V</t>
  </si>
  <si>
    <t>ze/h ()V net/minecraft/inventory/InventoryMerchant/func_70470_g ()V</t>
  </si>
  <si>
    <t>ze/i ()Laez; net/minecraft/inventory/InventoryMerchant/func_70468_h ()Lnet/minecraft/village/MerchantRecipe;</t>
  </si>
  <si>
    <t>ze/k_ ()Z net/minecraft/inventory/InventoryMerchant/func_145818_k_ ()Z</t>
  </si>
  <si>
    <t>ze/l_ ()V net/minecraft/inventory/InventoryMerchant/func_70305_f ()V</t>
  </si>
  <si>
    <t>zf/a (Lpo;)V net/minecraft/inventory/ContainerMerchant/func_75130_a (Lnet/minecraft/inventory/IInventory;)V</t>
  </si>
  <si>
    <t>zf/a (Lxl;)Z net/minecraft/inventory/ContainerMerchant/func_75145_c (Lnet/minecraft/entity/player/EntityPlayer;)Z</t>
  </si>
  <si>
    <t>zf/a (Lyo;)V net/minecraft/inventory/ContainerMerchant/func_75132_a (Lnet/minecraft/inventory/ICrafting;)V</t>
  </si>
  <si>
    <t>zf/b ()V net/minecraft/inventory/ContainerMerchant/func_75142_b ()V</t>
  </si>
  <si>
    <t>zf/b (II)V net/minecraft/inventory/ContainerMerchant/func_75137_b (II)V #C</t>
  </si>
  <si>
    <t>zf/b (Lxl;)V net/minecraft/inventory/ContainerMerchant/func_75134_a (Lnet/minecraft/entity/player/EntityPlayer;)V</t>
  </si>
  <si>
    <t>zf/b (Lxl;I)Labp; net/minecraft/inventory/ContainerMerchant/func_82846_b (Lnet/minecraft/entity/player/EntityPlayer;I)Lnet/minecraft/item/ItemStack;</t>
  </si>
  <si>
    <t>zf/e ()Lze; net/minecraft/inventory/ContainerMerchant/func_75174_d ()Lnet/minecraft/inventory/InventoryMerchant;</t>
  </si>
  <si>
    <t>zf/e (I)V net/minecraft/inventory/ContainerMerchant/func_75175_c (I)V</t>
  </si>
  <si>
    <t>zg/a (I)Labp; net/minecraft/inventory/SlotMerchantResult/func_75209_a (I)Lnet/minecraft/item/ItemStack;</t>
  </si>
  <si>
    <t>zg/a (Labp;)Z net/minecraft/inventory/SlotMerchantResult/func_75214_a (Lnet/minecraft/item/ItemStack;)Z</t>
  </si>
  <si>
    <t>zg/a (Labp;I)V net/minecraft/inventory/SlotMerchantResult/func_75210_a (Lnet/minecraft/item/ItemStack;I)V</t>
  </si>
  <si>
    <t>zg/a (Laez;Labp;Labp;)Z net/minecraft/inventory/SlotMerchantResult/func_75230_a (Lnet/minecraft/village/MerchantRecipe;Lnet/minecraft/item/ItemStack;Lnet/minecraft/item/ItemStack;)Z</t>
  </si>
  <si>
    <t>zg/a (Lxl;Labp;)V net/minecraft/inventory/SlotMerchantResult/func_82870_a (Lnet/minecraft/entity/player/EntityPlayer;Lnet/minecraft/item/ItemStack;)V</t>
  </si>
  <si>
    <t>zg/b (Labp;)V net/minecraft/inventory/SlotMerchantResult/func_75208_c (Lnet/minecraft/item/ItemStack;)V</t>
  </si>
  <si>
    <t>zh/a (Lanq;)V net/minecraft/inventory/InventoryEnderChest/func_146031_a (Lnet/minecraft/tileentity/TileEntityEnderChest;)V</t>
  </si>
  <si>
    <t>zh/a (Ldp;)V net/minecraft/inventory/InventoryEnderChest/func_70486_a (Lnet/minecraft/nbt/NBTTagList;)V</t>
  </si>
  <si>
    <t>zh/a (Lxl;)Z net/minecraft/inventory/InventoryEnderChest/func_70300_a (Lnet/minecraft/entity/player/EntityPlayer;)Z</t>
  </si>
  <si>
    <t>zh/f ()V net/minecraft/inventory/InventoryEnderChest/func_70295_k_ ()V</t>
  </si>
  <si>
    <t>zh/h ()Ldp; net/minecraft/inventory/InventoryEnderChest/func_70487_g ()Lnet/minecraft/nbt/NBTTagList;</t>
  </si>
  <si>
    <t>zh/l_ ()V net/minecraft/inventory/InventoryEnderChest/func_70305_f ()V</t>
  </si>
  <si>
    <t>zi/a ()I net/minecraft/inventory/InventoryCraftResult/func_70302_i_ ()I</t>
  </si>
  <si>
    <t>zi/a (I)Labp; net/minecraft/inventory/InventoryCraftResult/func_70301_a (I)Lnet/minecraft/item/ItemStack;</t>
  </si>
  <si>
    <t>zi/a (II)Labp; net/minecraft/inventory/InventoryCraftResult/func_70298_a (II)Lnet/minecraft/item/ItemStack;</t>
  </si>
  <si>
    <t>zi/a (ILabp;)V net/minecraft/inventory/InventoryCraftResult/func_70299_a (ILnet/minecraft/item/ItemStack;)V</t>
  </si>
  <si>
    <t>zi/a (Lxl;)Z net/minecraft/inventory/InventoryCraftResult/func_70300_a (Lnet/minecraft/entity/player/EntityPlayer;)Z</t>
  </si>
  <si>
    <t>zi/a_ (I)Labp; net/minecraft/inventory/InventoryCraftResult/func_70304_b (I)Lnet/minecraft/item/ItemStack;</t>
  </si>
  <si>
    <t>zi/b ()Ljava/lang/String; net/minecraft/inventory/InventoryCraftResult/func_145825_b ()Ljava/lang/String;</t>
  </si>
  <si>
    <t>zi/b (ILabp;)Z net/minecraft/inventory/InventoryCraftResult/func_94041_b (ILnet/minecraft/item/ItemStack;)Z</t>
  </si>
  <si>
    <t>zi/d ()I net/minecraft/inventory/InventoryCraftResult/func_70297_j_ ()I</t>
  </si>
  <si>
    <t>zi/e ()V net/minecraft/inventory/InventoryCraftResult/func_70296_d ()V</t>
  </si>
  <si>
    <t>zi/f ()V net/minecraft/inventory/InventoryCraftResult/func_70295_k_ ()V</t>
  </si>
  <si>
    <t>zi/k_ ()Z net/minecraft/inventory/InventoryCraftResult/func_145818_k_ ()Z</t>
  </si>
  <si>
    <t>zi/l_ ()V net/minecraft/inventory/InventoryCraftResult/func_70305_f ()V</t>
  </si>
  <si>
    <t>zj/a (I)Labp; net/minecraft/inventory/SlotCrafting/func_75209_a (I)Lnet/minecraft/item/ItemStack;</t>
  </si>
  <si>
    <t>zj/a (Labp;)Z net/minecraft/inventory/SlotCrafting/func_75214_a (Lnet/minecraft/item/ItemStack;)Z</t>
  </si>
  <si>
    <t>zj/a (Labp;I)V net/minecraft/inventory/SlotCrafting/func_75210_a (Lnet/minecraft/item/ItemStack;I)V</t>
  </si>
  <si>
    <t>zj/a (Lxl;Labp;)V net/minecraft/inventory/SlotCrafting/func_82870_a (Lnet/minecraft/entity/player/EntityPlayer;Lnet/minecraft/item/ItemStack;)V</t>
  </si>
  <si>
    <t>zj/b (Labp;)V net/minecraft/inventory/SlotCrafting/func_75208_c (Lnet/minecraft/item/ItemStack;)V</t>
  </si>
  <si>
    <t>zk/a ()I net/minecraft/inventory/Slot/func_75219_a ()I</t>
  </si>
  <si>
    <t>zk/a (I)Labp; net/minecraft/inventory/Slot/func_75209_a (I)Lnet/minecraft/item/ItemStack;</t>
  </si>
  <si>
    <t>zk/a (Labp;)Z net/minecraft/inventory/Slot/func_75214_a (Lnet/minecraft/item/ItemStack;)Z</t>
  </si>
  <si>
    <t>zk/a (Labp;I)V net/minecraft/inventory/Slot/func_75210_a (Lnet/minecraft/item/ItemStack;I)V</t>
  </si>
  <si>
    <t>zk/a (Labp;Labp;)V net/minecraft/inventory/Slot/func_75220_a (Lnet/minecraft/item/ItemStack;Lnet/minecraft/item/ItemStack;)V</t>
  </si>
  <si>
    <t>zk/a (Lpo;I)Z net/minecraft/inventory/Slot/func_75217_a (Lnet/minecraft/inventory/IInventory;I)Z</t>
  </si>
  <si>
    <t>zk/a (Lxl;)Z net/minecraft/inventory/Slot/func_82869_a (Lnet/minecraft/entity/player/EntityPlayer;)Z</t>
  </si>
  <si>
    <t>zk/a (Lxl;Labp;)V net/minecraft/inventory/Slot/func_82870_a (Lnet/minecraft/entity/player/EntityPlayer;Lnet/minecraft/item/ItemStack;)V</t>
  </si>
  <si>
    <t>zk/b ()Z net/minecraft/inventory/Slot/func_111238_b ()Z #C</t>
  </si>
  <si>
    <t>zk/b (Labp;)V net/minecraft/inventory/Slot/func_75208_c (Lnet/minecraft/item/ItemStack;)V</t>
  </si>
  <si>
    <t>zk/c ()Lps; net/minecraft/inventory/Slot/func_75212_b ()Lnet/minecraft/util/IIcon; #C</t>
  </si>
  <si>
    <t>zk/c (Labp;)V net/minecraft/inventory/Slot/func_75215_d (Lnet/minecraft/item/ItemStack;)V</t>
  </si>
  <si>
    <t>zk/d ()Labp; net/minecraft/inventory/Slot/func_75211_c ()Lnet/minecraft/item/ItemStack;</t>
  </si>
  <si>
    <t>zk/e ()Z net/minecraft/inventory/Slot/func_75216_d ()Z</t>
  </si>
  <si>
    <t>zk/f ()V net/minecraft/inventory/Slot/func_75218_e ()V</t>
  </si>
  <si>
    <t>zl/a (Lxl;)Z net/minecraft/inventory/ContainerDispenser/func_75145_c (Lnet/minecraft/entity/player/EntityPlayer;)Z</t>
  </si>
  <si>
    <t>zl/b (Lxl;I)Labp; net/minecraft/inventory/ContainerDispenser/func_82846_b (Lnet/minecraft/entity/player/EntityPlayer;I)Lnet/minecraft/item/ItemStack;</t>
  </si>
  <si>
    <t>zm/a (I)I net/minecraft/item/ItemAnvilBlock/func_77647_b (I)I</t>
  </si>
  <si>
    <t>zn/a (II)Lps; net/minecraft/item/ItemArmor/func_77618_c (II)Lnet/minecraft/util/IIcon; #C</t>
  </si>
  <si>
    <t>zn/a (Labp;I)I net/minecraft/item/ItemArmor/func_82790_a (Lnet/minecraft/item/ItemStack;I)I #C</t>
  </si>
  <si>
    <t>zn/a (Labp;Labp;)Z net/minecraft/item/ItemArmor/func_82789_a (Lnet/minecraft/item/ItemStack;Lnet/minecraft/item/ItemStack;)Z</t>
  </si>
  <si>
    <t>zn/a (Labp;Lafn;Lxl;)Labp; net/minecraft/item/ItemArmor/func_77659_a (Lnet/minecraft/item/ItemStack;Lnet/minecraft/world/World;Lnet/minecraft/entity/player/EntityPlayer;)Lnet/minecraft/item/ItemStack;</t>
  </si>
  <si>
    <t>zn/a (Lpt;)V net/minecraft/item/ItemArmor/func_94581_a (Lnet/minecraft/client/renderer/texture/IIconRegister;)V #C</t>
  </si>
  <si>
    <t>zn/b ()Z net/minecraft/item/ItemArmor/func_77623_v ()Z #C</t>
  </si>
  <si>
    <t>zn/b (I)Lps; net/minecraft/item/ItemArmor/func_94602_b (I)Lnet/minecraft/util/IIcon; #C</t>
  </si>
  <si>
    <t>zn/b (Labp;)I net/minecraft/item/ItemArmor/func_82814_b (Lnet/minecraft/item/ItemStack;)I</t>
  </si>
  <si>
    <t>zn/b (Labp;I)V net/minecraft/item/ItemArmor/func_82813_b (Lnet/minecraft/item/ItemStack;I)V</t>
  </si>
  <si>
    <t>zn/c ()I net/minecraft/item/ItemArmor/func_77619_b ()I</t>
  </si>
  <si>
    <t>zn/c (Labp;)V net/minecraft/item/ItemArmor/func_82815_c (Lnet/minecraft/item/ItemStack;)V</t>
  </si>
  <si>
    <t>zn/c_ (Labp;)Z net/minecraft/item/ItemArmor/func_82816_b_ (Lnet/minecraft/item/ItemStack;)Z</t>
  </si>
  <si>
    <t>zn/e ()[I net/minecraft/item/ItemArmor/func_77877_c ()[I</t>
  </si>
  <si>
    <t>zn/m_ ()Lzp; net/minecraft/item/ItemArmor/func_82812_d ()Lnet/minecraft/item/ItemArmor$ArmorMaterial;</t>
  </si>
  <si>
    <t>zo/b (Lcj;Labp;)Labp; net/minecraft/item/ItemArmor$1/func_82487_b (Lnet/minecraft/dispenser/IBlockSource;Lnet/minecraft/item/ItemStack;)Lnet/minecraft/item/ItemStack;</t>
  </si>
  <si>
    <t>zp/a ()I net/minecraft/item/ItemArmor$ArmorMaterial/func_78045_a ()I</t>
  </si>
  <si>
    <t>zp/a (I)I net/minecraft/item/ItemArmor$ArmorMaterial/func_78046_a (I)I</t>
  </si>
  <si>
    <t>zp/b ()Labn; net/minecraft/item/ItemArmor$ArmorMaterial/func_151685_b ()Lnet/minecraft/item/Item;</t>
  </si>
  <si>
    <t>zp/b (I)I net/minecraft/item/ItemArmor$ArmorMaterial/func_78044_b (I)I</t>
  </si>
  <si>
    <t>zp/valueOf (Ljava/lang/String;)Lzp; net/minecraft/item/ItemArmor$ArmorMaterial/valueOf (Ljava/lang/String;)Lnet/minecraft/item/ItemArmor$ArmorMaterial;</t>
  </si>
  <si>
    <t>zp/values ()[Lzp; net/minecraft/item/ItemArmor$ArmorMaterial/values ()[Lnet/minecraft/item/ItemArmor$ArmorMaterial;</t>
  </si>
  <si>
    <t>zq/a (I)I net/minecraft/item/ItemBlockWithMetadata/func_77647_b (I)I</t>
  </si>
  <si>
    <t>zq/b_ (I)Lps; net/minecraft/item/ItemBlockWithMetadata/func_77617_a (I)Lnet/minecraft/util/IIcon; #C</t>
  </si>
  <si>
    <t>zr/a (Labp;Lahu;)F net/minecraft/item/ItemAxe/func_150893_a (Lnet/minecraft/item/ItemStack;Lnet/minecraft/block/Block;)F</t>
  </si>
  <si>
    <t>zs/a (Labp;Lxl;Lafn;IIIIFFF)Z net/minecraft/item/ItemBed/func_77648_a (Lnet/minecraft/item/ItemStack;Lnet/minecraft/entity/player/EntityPlayer;Lnet/minecraft/world/World;IIIIFFF)Z</t>
  </si>
  <si>
    <t>zt/a ()Ljava/lang/String; net/minecraft/item/ItemBlock/func_77658_a ()Ljava/lang/String;</t>
  </si>
  <si>
    <t>zt/a (Labn;Laaf;Ljava/util/List;)V net/minecraft/item/ItemBlock/func_150895_a (Lnet/minecraft/item/Item;Lnet/minecraft/creativetab/CreativeTabs;Ljava/util/List;)V #C</t>
  </si>
  <si>
    <t>zt/a (Labp;)Ljava/lang/String; net/minecraft/item/ItemBlock/func_77667_c (Lnet/minecraft/item/ItemStack;)Ljava/lang/String;</t>
  </si>
  <si>
    <t>zt/a (Labp;Lxl;Lafn;IIIIFFF)Z net/minecraft/item/ItemBlock/func_77648_a (Lnet/minecraft/item/ItemStack;Lnet/minecraft/entity/player/EntityPlayer;Lnet/minecraft/world/World;IIIIFFF)Z</t>
  </si>
  <si>
    <t>zt/a (Lafn;IIIILxl;Labp;)Z net/minecraft/item/ItemBlock/func_150936_a (Lnet/minecraft/world/World;IIIILnet/minecraft/entity/player/EntityPlayer;Lnet/minecraft/item/ItemStack;)Z #C</t>
  </si>
  <si>
    <t>zt/a (Lpt;)V net/minecraft/item/ItemBlock/func_94581_a (Lnet/minecraft/client/renderer/texture/IIconRegister;)V #C</t>
  </si>
  <si>
    <t>zt/b (Ljava/lang/String;)Lzt; net/minecraft/item/ItemBlock/func_77655_b (Ljava/lang/String;)Lnet/minecraft/item/ItemBlock;</t>
  </si>
  <si>
    <t>zt/b_ (I)Lps; net/minecraft/item/ItemBlock/func_77617_a (I)Lnet/minecraft/util/IIcon; #C</t>
  </si>
  <si>
    <t>zt/c (Ljava/lang/String;)Labn; net/minecraft/item/ItemBlock/func_77655_b (Ljava/lang/String;)Lnet/minecraft/item/Item;</t>
  </si>
  <si>
    <t>zt/d ()I net/minecraft/item/ItemBlock/func_94901_k ()I #C</t>
  </si>
  <si>
    <t>zt/n_ ()Laaf; net/minecraft/item/ItemBlock/func_77640_w ()Lnet/minecraft/creativetab/CreativeTabs; #C</t>
  </si>
  <si>
    <t>zu/a (Labp;Lxl;Lafn;IIIIFFF)Z net/minecraft/item/ItemReed/func_77648_a (Lnet/minecraft/item/ItemStack;Lnet/minecraft/entity/player/EntityPlayer;Lnet/minecraft/world/World;IIIIFFF)Z</t>
  </si>
  <si>
    <t>zv/a (Labp;Lafn;Lxl;)Labp; net/minecraft/item/ItemBoat/func_77659_a (Lnet/minecraft/item/ItemStack;Lnet/minecraft/world/World;Lnet/minecraft/entity/player/EntityPlayer;)Lnet/minecraft/item/ItemStack;</t>
  </si>
  <si>
    <t>zw/c ()I net/minecraft/item/ItemBook/func_77619_b ()I</t>
  </si>
  <si>
    <t>zw/e_ (Labp;)Z net/minecraft/item/ItemBook/func_77616_k (Lnet/minecraft/item/ItemStack;)Z</t>
  </si>
  <si>
    <t>zx/a (Labp;Lafn;Lxl;)Labp; net/minecraft/item/ItemGlassBottle/func_77659_a (Lnet/minecraft/item/ItemStack;Lnet/minecraft/world/World;Lnet/minecraft/entity/player/EntityPlayer;)Lnet/minecraft/item/ItemStack;</t>
  </si>
  <si>
    <t>zx/a (Lpt;)V net/minecraft/item/ItemGlassBottle/func_94581_a (Lnet/minecraft/client/renderer/texture/IIconRegister;)V #C</t>
  </si>
  <si>
    <t>zx/b_ (I)Lps; net/minecraft/item/ItemGlassBottle/func_77617_a (I)Lnet/minecraft/util/IIcon; #C</t>
  </si>
  <si>
    <t>zy/a (Labp;Lafn;Lxl;)Labp; net/minecraft/item/ItemBow/func_77659_a (Lnet/minecraft/item/ItemStack;Lnet/minecraft/world/World;Lnet/minecraft/entity/player/EntityPlayer;)Lnet/minecraft/item/ItemStack;</t>
  </si>
  <si>
    <t>zy/a (Labp;Lafn;Lxl;I)V net/minecraft/item/ItemBow/func_77615_a (Lnet/minecraft/item/ItemStack;Lnet/minecraft/world/World;Lnet/minecraft/entity/player/EntityPlayer;I)V</t>
  </si>
  <si>
    <t>zy/a (Lpt;)V net/minecraft/item/ItemBow/func_94581_a (Lnet/minecraft/client/renderer/texture/IIconRegister;)V #C</t>
  </si>
  <si>
    <t>zy/b (Labp;Lafn;Lxl;)Labp; net/minecraft/item/ItemBow/func_77654_b (Lnet/minecraft/item/ItemStack;Lnet/minecraft/world/World;Lnet/minecraft/entity/player/EntityPlayer;)Lnet/minecraft/item/ItemStack;</t>
  </si>
  <si>
    <t>zy/c ()I net/minecraft/item/ItemBow/func_77619_b ()I</t>
  </si>
  <si>
    <t>zy/c (I)Lps; net/minecraft/item/ItemBow/func_94599_c (I)Lnet/minecraft/util/IIcon; #C</t>
  </si>
  <si>
    <t>zy/d (Labp;)Lacu; net/minecraft/item/ItemBow/func_77661_b (Lnet/minecraft/item/ItemStack;)Lnet/minecraft/item/EnumAction;</t>
  </si>
  <si>
    <t>zy/d_ (Labp;)I net/minecraft/item/ItemBow/func_77626_a (Lnet/minecraft/item/ItemStack;)I</t>
  </si>
  <si>
    <t>zz/b (Labp;Lafn;Lxl;)Labp; net/minecraft/item/ItemSoup/func_77654_b (Lnet/minecraft/item/ItemStack;Lnet/minecraft/world/World;Lnet/minecraft/entity/player/EntityPlayer;)Lnet/minecraft/item/ItemStack;</t>
  </si>
  <si>
    <t>.</t>
  </si>
  <si>
    <t>net/minecraft/src</t>
  </si>
  <si>
    <t>net</t>
  </si>
  <si>
    <t>net/minecraft</t>
  </si>
  <si>
    <t>net/minecraft/server</t>
  </si>
  <si>
    <t>net/minecraft/client</t>
  </si>
  <si>
    <t>#C</t>
  </si>
  <si>
    <t>net/minecraft/client/main</t>
  </si>
  <si>
    <t>io</t>
  </si>
  <si>
    <t>#S</t>
  </si>
  <si>
    <t>a</t>
  </si>
  <si>
    <t>net/minecraft/util/EnumChatFormatting</t>
  </si>
  <si>
    <t>aa</t>
  </si>
  <si>
    <t>net/minecraft/command/ICommand</t>
  </si>
  <si>
    <t>aaa</t>
  </si>
  <si>
    <t>net/minecraft/item/ItemBucket</t>
  </si>
  <si>
    <t>aab</t>
  </si>
  <si>
    <t>net/minecraft/item/ItemCarrotOnAStick</t>
  </si>
  <si>
    <t>aac</t>
  </si>
  <si>
    <t>net/minecraft/item/ItemCoal</t>
  </si>
  <si>
    <t>aad</t>
  </si>
  <si>
    <t>net/minecraft/item/ItemColored</t>
  </si>
  <si>
    <t>aae</t>
  </si>
  <si>
    <t>net/minecraft/item/ItemMapBase</t>
  </si>
  <si>
    <t>aaf</t>
  </si>
  <si>
    <t>net/minecraft/creativetab/CreativeTabs</t>
  </si>
  <si>
    <t>aag</t>
  </si>
  <si>
    <t>net/minecraft/creativetab/CreativeTabs$2</t>
  </si>
  <si>
    <t>aah</t>
  </si>
  <si>
    <t>net/minecraft/creativetab/CreativeTabs$11</t>
  </si>
  <si>
    <t>aai</t>
  </si>
  <si>
    <t>net/minecraft/creativetab/CreativeTabs$12</t>
  </si>
  <si>
    <t>aaj</t>
  </si>
  <si>
    <t>net/minecraft/creativetab/CreativeTabs$1</t>
  </si>
  <si>
    <t>aak</t>
  </si>
  <si>
    <t>net/minecraft/creativetab/CreativeTabs$3</t>
  </si>
  <si>
    <t>aal</t>
  </si>
  <si>
    <t>net/minecraft/creativetab/CreativeTabs$4</t>
  </si>
  <si>
    <t>aam</t>
  </si>
  <si>
    <t>net/minecraft/creativetab/CreativeTabs$5</t>
  </si>
  <si>
    <t>aan</t>
  </si>
  <si>
    <t>net/minecraft/creativetab/CreativeTabs$6</t>
  </si>
  <si>
    <t>aao</t>
  </si>
  <si>
    <t>net/minecraft/creativetab/CreativeTabs$7</t>
  </si>
  <si>
    <t>aap</t>
  </si>
  <si>
    <t>net/minecraft/creativetab/CreativeTabs$8</t>
  </si>
  <si>
    <t>aaq</t>
  </si>
  <si>
    <t>net/minecraft/creativetab/CreativeTabs$9</t>
  </si>
  <si>
    <t>aar</t>
  </si>
  <si>
    <t>net/minecraft/creativetab/CreativeTabs$10</t>
  </si>
  <si>
    <t>aas</t>
  </si>
  <si>
    <t>net/minecraft/item/ItemTool</t>
  </si>
  <si>
    <t>aat</t>
  </si>
  <si>
    <t>net/minecraft/item/ItemDoor</t>
  </si>
  <si>
    <t>aau</t>
  </si>
  <si>
    <t>net/minecraft/item/ItemDoublePlant</t>
  </si>
  <si>
    <t>aav</t>
  </si>
  <si>
    <t>net/minecraft/item/ItemDye</t>
  </si>
  <si>
    <t>aaw</t>
  </si>
  <si>
    <t>net/minecraft/item/ItemEgg</t>
  </si>
  <si>
    <t>aax</t>
  </si>
  <si>
    <t>net/minecraft/item/ItemEmptyMap</t>
  </si>
  <si>
    <t>aay</t>
  </si>
  <si>
    <t>net/minecraft/item/ItemEnchantedBook</t>
  </si>
  <si>
    <t>aaz</t>
  </si>
  <si>
    <t>net/minecraft/item/ItemEnderEye</t>
  </si>
  <si>
    <t>ab</t>
  </si>
  <si>
    <t>net/minecraft/command/ICommandManager</t>
  </si>
  <si>
    <t>aba</t>
  </si>
  <si>
    <t>net/minecraft/item/ItemEnderPearl</t>
  </si>
  <si>
    <t>abb</t>
  </si>
  <si>
    <t>net/minecraft/item/ItemExpBottle</t>
  </si>
  <si>
    <t>abc</t>
  </si>
  <si>
    <t>net/minecraft/item/ItemFireball</t>
  </si>
  <si>
    <t>abd</t>
  </si>
  <si>
    <t>net/minecraft/item/ItemFireworkCharge</t>
  </si>
  <si>
    <t>abe</t>
  </si>
  <si>
    <t>net/minecraft/item/ItemFirework</t>
  </si>
  <si>
    <t>abf</t>
  </si>
  <si>
    <t>net/minecraft/item/ItemFishFood</t>
  </si>
  <si>
    <t>abg</t>
  </si>
  <si>
    <t>net/minecraft/item/ItemFishFood$FishType</t>
  </si>
  <si>
    <t>abh</t>
  </si>
  <si>
    <t>net/minecraft/item/ItemFishingRod</t>
  </si>
  <si>
    <t>abi</t>
  </si>
  <si>
    <t>net/minecraft/item/ItemFlintAndSteel</t>
  </si>
  <si>
    <t>abj</t>
  </si>
  <si>
    <t>net/minecraft/item/ItemFood</t>
  </si>
  <si>
    <t>abk</t>
  </si>
  <si>
    <t>net/minecraft/item/ItemAppleGold</t>
  </si>
  <si>
    <t>abl</t>
  </si>
  <si>
    <t>net/minecraft/item/ItemHangingEntity</t>
  </si>
  <si>
    <t>abm</t>
  </si>
  <si>
    <t>net/minecraft/item/ItemHoe</t>
  </si>
  <si>
    <t>abn</t>
  </si>
  <si>
    <t>net/minecraft/item/Item</t>
  </si>
  <si>
    <t>abo</t>
  </si>
  <si>
    <t>net/minecraft/item/Item$ToolMaterial</t>
  </si>
  <si>
    <t>abp</t>
  </si>
  <si>
    <t>net/minecraft/item/ItemStack</t>
  </si>
  <si>
    <t>abq</t>
  </si>
  <si>
    <t>net/minecraft/init/Items</t>
  </si>
  <si>
    <t>abr</t>
  </si>
  <si>
    <t>net/minecraft/item/ItemLead</t>
  </si>
  <si>
    <t>abs</t>
  </si>
  <si>
    <t>net/minecraft/item/ItemLeaves</t>
  </si>
  <si>
    <t>abt</t>
  </si>
  <si>
    <t>net/minecraft/item/ItemMap</t>
  </si>
  <si>
    <t>abu</t>
  </si>
  <si>
    <t>net/minecraft/item/ItemBucketMilk</t>
  </si>
  <si>
    <t>abv</t>
  </si>
  <si>
    <t>net/minecraft/item/ItemMinecart</t>
  </si>
  <si>
    <t>abw</t>
  </si>
  <si>
    <t>net/minecraft/item/ItemMinecart$1</t>
  </si>
  <si>
    <t>abx</t>
  </si>
  <si>
    <t>net/minecraft/item/ItemMultiTexture</t>
  </si>
  <si>
    <t>aby</t>
  </si>
  <si>
    <t>net/minecraft/item/ItemNameTag</t>
  </si>
  <si>
    <t>abz</t>
  </si>
  <si>
    <t>net/minecraft/item/ItemPickaxe</t>
  </si>
  <si>
    <t>ac</t>
  </si>
  <si>
    <t>net/minecraft/command/ICommandSender</t>
  </si>
  <si>
    <t>aca</t>
  </si>
  <si>
    <t>net/minecraft/item/ItemPiston</t>
  </si>
  <si>
    <t>acb</t>
  </si>
  <si>
    <t>net/minecraft/item/ItemPotion</t>
  </si>
  <si>
    <t>acc</t>
  </si>
  <si>
    <t>net/minecraft/item/EnumRarity</t>
  </si>
  <si>
    <t>acd</t>
  </si>
  <si>
    <t>net/minecraft/item/ItemRecord</t>
  </si>
  <si>
    <t>ace</t>
  </si>
  <si>
    <t>net/minecraft/item/ItemRedstone</t>
  </si>
  <si>
    <t>acf</t>
  </si>
  <si>
    <t>net/minecraft/item/ItemSaddle</t>
  </si>
  <si>
    <t>ach</t>
  </si>
  <si>
    <t>net/minecraft/item/ItemSeedFood</t>
  </si>
  <si>
    <t>aci</t>
  </si>
  <si>
    <t>net/minecraft/item/ItemSeeds</t>
  </si>
  <si>
    <t>acj</t>
  </si>
  <si>
    <t>net/minecraft/item/ItemShears</t>
  </si>
  <si>
    <t>ack</t>
  </si>
  <si>
    <t>net/minecraft/item/ItemSpade</t>
  </si>
  <si>
    <t>acl</t>
  </si>
  <si>
    <t>net/minecraft/item/ItemSign</t>
  </si>
  <si>
    <t>acm</t>
  </si>
  <si>
    <t>net/minecraft/item/ItemSimpleFoiled</t>
  </si>
  <si>
    <t>acn</t>
  </si>
  <si>
    <t>net/minecraft/item/ItemSkull</t>
  </si>
  <si>
    <t>aco</t>
  </si>
  <si>
    <t>net/minecraft/item/ItemSnow</t>
  </si>
  <si>
    <t>acp</t>
  </si>
  <si>
    <t>net/minecraft/item/ItemSnowball</t>
  </si>
  <si>
    <t>acq</t>
  </si>
  <si>
    <t>net/minecraft/item/ItemMonsterPlacer</t>
  </si>
  <si>
    <t>acs</t>
  </si>
  <si>
    <t>net/minecraft/item/ItemSlab</t>
  </si>
  <si>
    <t>act</t>
  </si>
  <si>
    <t>net/minecraft/item/ItemSword</t>
  </si>
  <si>
    <t>acu</t>
  </si>
  <si>
    <t>net/minecraft/item/EnumAction</t>
  </si>
  <si>
    <t>acv</t>
  </si>
  <si>
    <t>net/minecraft/item/ItemLilyPad</t>
  </si>
  <si>
    <t>acw</t>
  </si>
  <si>
    <t>net/minecraft/item/ItemCloth</t>
  </si>
  <si>
    <t>acx</t>
  </si>
  <si>
    <t>net/minecraft/item/ItemWritableBook</t>
  </si>
  <si>
    <t>acy</t>
  </si>
  <si>
    <t>net/minecraft/item/ItemEditableBook</t>
  </si>
  <si>
    <t>acz</t>
  </si>
  <si>
    <t>net/minecraft/potion/PotionHelper</t>
  </si>
  <si>
    <t>ad</t>
  </si>
  <si>
    <t>net/minecraft/command/PlayerSelector</t>
  </si>
  <si>
    <t>adg</t>
  </si>
  <si>
    <t>net/minecraft/item/crafting/RecipesArmorDyes</t>
  </si>
  <si>
    <t>adh</t>
  </si>
  <si>
    <t>net/minecraft/item/crafting/RecipesArmor</t>
  </si>
  <si>
    <t>adi</t>
  </si>
  <si>
    <t>net/minecraft/item/crafting/RecipeBookCloning</t>
  </si>
  <si>
    <t>adj</t>
  </si>
  <si>
    <t>net/minecraft/item/crafting/RecipesDyes</t>
  </si>
  <si>
    <t>adk</t>
  </si>
  <si>
    <t>net/minecraft/item/crafting/RecipeFireworks</t>
  </si>
  <si>
    <t>adl</t>
  </si>
  <si>
    <t>net/minecraft/item/crafting/RecipesFood</t>
  </si>
  <si>
    <t>adm</t>
  </si>
  <si>
    <t>net/minecraft/item/crafting/FurnaceRecipes</t>
  </si>
  <si>
    <t>adn</t>
  </si>
  <si>
    <t>net/minecraft/item/crafting/RecipesMapCloning</t>
  </si>
  <si>
    <t>ado</t>
  </si>
  <si>
    <t>net/minecraft/item/crafting/RecipesMapExtending</t>
  </si>
  <si>
    <t>adp</t>
  </si>
  <si>
    <t>net/minecraft/item/crafting/RecipesIngots</t>
  </si>
  <si>
    <t>adq</t>
  </si>
  <si>
    <t>net/minecraft/item/crafting/CraftingManager</t>
  </si>
  <si>
    <t>adr</t>
  </si>
  <si>
    <t>net/minecraft/item/crafting/CraftingManager$1</t>
  </si>
  <si>
    <t>ads</t>
  </si>
  <si>
    <t>net/minecraft/item/crafting/IRecipe</t>
  </si>
  <si>
    <t>adt</t>
  </si>
  <si>
    <t>net/minecraft/item/crafting/ShapedRecipes</t>
  </si>
  <si>
    <t>adu</t>
  </si>
  <si>
    <t>net/minecraft/item/crafting/ShapelessRecipes</t>
  </si>
  <si>
    <t>adv</t>
  </si>
  <si>
    <t>net/minecraft/item/crafting/RecipesCrafting</t>
  </si>
  <si>
    <t>adw</t>
  </si>
  <si>
    <t>net/minecraft/item/crafting/RecipesTools</t>
  </si>
  <si>
    <t>adx</t>
  </si>
  <si>
    <t>net/minecraft/item/crafting/RecipesWeapons</t>
  </si>
  <si>
    <t>ady</t>
  </si>
  <si>
    <t>net/minecraft/enchantment/EnchantmentArrowDamage</t>
  </si>
  <si>
    <t>adz</t>
  </si>
  <si>
    <t>net/minecraft/enchantment/EnchantmentArrowFire</t>
  </si>
  <si>
    <t>ae</t>
  </si>
  <si>
    <t>net/minecraft/command/server/CommandAchievement</t>
  </si>
  <si>
    <t>aea</t>
  </si>
  <si>
    <t>net/minecraft/enchantment/EnchantmentArrowInfinite</t>
  </si>
  <si>
    <t>aeb</t>
  </si>
  <si>
    <t>net/minecraft/enchantment/EnchantmentArrowKnockback</t>
  </si>
  <si>
    <t>aec</t>
  </si>
  <si>
    <t>net/minecraft/enchantment/EnchantmentDamage</t>
  </si>
  <si>
    <t>aed</t>
  </si>
  <si>
    <t>net/minecraft/enchantment/EnchantmentDurability</t>
  </si>
  <si>
    <t>aee</t>
  </si>
  <si>
    <t>net/minecraft/enchantment/EnchantmentDigging</t>
  </si>
  <si>
    <t>aef</t>
  </si>
  <si>
    <t>net/minecraft/enchantment/Enchantment</t>
  </si>
  <si>
    <t>aeg</t>
  </si>
  <si>
    <t>net/minecraft/enchantment/EnumEnchantmentType</t>
  </si>
  <si>
    <t>aeh</t>
  </si>
  <si>
    <t>net/minecraft/enchantment/EnchantmentHelper</t>
  </si>
  <si>
    <t>aei</t>
  </si>
  <si>
    <t>net/minecraft/enchantment/EnchantmentHelper$1</t>
  </si>
  <si>
    <t>aej</t>
  </si>
  <si>
    <t>net/minecraft/enchantment/EnchantmentHelper$DamageIterator</t>
  </si>
  <si>
    <t>aek</t>
  </si>
  <si>
    <t>net/minecraft/enchantment/EnchantmentHelper$HurtIterator</t>
  </si>
  <si>
    <t>ael</t>
  </si>
  <si>
    <t>net/minecraft/enchantment/EnchantmentHelper$IModifier</t>
  </si>
  <si>
    <t>aem</t>
  </si>
  <si>
    <t>net/minecraft/enchantment/EnchantmentHelper$ModifierLiving</t>
  </si>
  <si>
    <t>aen</t>
  </si>
  <si>
    <t>net/minecraft/enchantment/EnchantmentHelper$ModifierDamage</t>
  </si>
  <si>
    <t>aeo</t>
  </si>
  <si>
    <t>net/minecraft/enchantment/EnchantmentData</t>
  </si>
  <si>
    <t>aep</t>
  </si>
  <si>
    <t>net/minecraft/enchantment/EnchantmentFireAspect</t>
  </si>
  <si>
    <t>aeq</t>
  </si>
  <si>
    <t>net/minecraft/enchantment/EnchantmentFishingSpeed</t>
  </si>
  <si>
    <t>aer</t>
  </si>
  <si>
    <t>net/minecraft/enchantment/EnchantmentKnockback</t>
  </si>
  <si>
    <t>aes</t>
  </si>
  <si>
    <t>net/minecraft/enchantment/EnchantmentLootBonus</t>
  </si>
  <si>
    <t>aet</t>
  </si>
  <si>
    <t>net/minecraft/enchantment/EnchantmentOxygen</t>
  </si>
  <si>
    <t>aeu</t>
  </si>
  <si>
    <t>net/minecraft/enchantment/EnchantmentProtection</t>
  </si>
  <si>
    <t>aev</t>
  </si>
  <si>
    <t>net/minecraft/enchantment/EnchantmentThorns</t>
  </si>
  <si>
    <t>aew</t>
  </si>
  <si>
    <t>net/minecraft/enchantment/EnchantmentUntouching</t>
  </si>
  <si>
    <t>aex</t>
  </si>
  <si>
    <t>net/minecraft/enchantment/EnchantmentWaterWorker</t>
  </si>
  <si>
    <t>aey</t>
  </si>
  <si>
    <t>net/minecraft/entity/IMerchant</t>
  </si>
  <si>
    <t>aez</t>
  </si>
  <si>
    <t>net/minecraft/village/MerchantRecipe</t>
  </si>
  <si>
    <t>af</t>
  </si>
  <si>
    <t>net/minecraft/command/server/CommandBanIp</t>
  </si>
  <si>
    <t>afa</t>
  </si>
  <si>
    <t>net/minecraft/village/MerchantRecipeList</t>
  </si>
  <si>
    <t>afb</t>
  </si>
  <si>
    <t>net/minecraft/command/server/CommandBlockLogic</t>
  </si>
  <si>
    <t>afc</t>
  </si>
  <si>
    <t>net/minecraft/tileentity/MobSpawnerBaseLogic</t>
  </si>
  <si>
    <t>afd</t>
  </si>
  <si>
    <t>net/minecraft/tileentity/MobSpawnerBaseLogic$WeightedRandomMinecart</t>
  </si>
  <si>
    <t>afe</t>
  </si>
  <si>
    <t>net/minecraft/block/BlockEventData</t>
  </si>
  <si>
    <t>aff</t>
  </si>
  <si>
    <t>net/minecraft/world/ChunkPosition</t>
  </si>
  <si>
    <t>afg</t>
  </si>
  <si>
    <t>net/minecraft/world/ChunkCoordIntPair</t>
  </si>
  <si>
    <t>afi</t>
  </si>
  <si>
    <t>net/minecraft/world/Explosion</t>
  </si>
  <si>
    <t>afj</t>
  </si>
  <si>
    <t>net/minecraft/world/ColorizerFoliage</t>
  </si>
  <si>
    <t>afk</t>
  </si>
  <si>
    <t>net/minecraft/world/GameRules</t>
  </si>
  <si>
    <t>afl</t>
  </si>
  <si>
    <t>net/minecraft/world/GameRules$Value</t>
  </si>
  <si>
    <t>afm</t>
  </si>
  <si>
    <t>net/minecraft/world/ColorizerGrass</t>
  </si>
  <si>
    <t>afn</t>
  </si>
  <si>
    <t>net/minecraft/world/World</t>
  </si>
  <si>
    <t>afo</t>
  </si>
  <si>
    <t>net/minecraft/world/World$1</t>
  </si>
  <si>
    <t>afp</t>
  </si>
  <si>
    <t>net/minecraft/world/World$2</t>
  </si>
  <si>
    <t>afq</t>
  </si>
  <si>
    <t>net/minecraft/world/World$3</t>
  </si>
  <si>
    <t>afr</t>
  </si>
  <si>
    <t>net/minecraft/world/World$4</t>
  </si>
  <si>
    <t>afs</t>
  </si>
  <si>
    <t>net/minecraft/world/MinecraftException</t>
  </si>
  <si>
    <t>aft</t>
  </si>
  <si>
    <t>net/minecraft/world/IWorldAccess</t>
  </si>
  <si>
    <t>afv</t>
  </si>
  <si>
    <t>net/minecraft/world/WorldSettings</t>
  </si>
  <si>
    <t>afw</t>
  </si>
  <si>
    <t>net/minecraft/world/WorldSettings$GameType</t>
  </si>
  <si>
    <t>afx</t>
  </si>
  <si>
    <t>net/minecraft/world/IBlockAccess</t>
  </si>
  <si>
    <t>afy</t>
  </si>
  <si>
    <t>net/minecraft/world/WorldType</t>
  </si>
  <si>
    <t>afz</t>
  </si>
  <si>
    <t>net/minecraft/world/EnumSkyBlock</t>
  </si>
  <si>
    <t>ag</t>
  </si>
  <si>
    <t>net/minecraft/command/server/CommandBanPlayer</t>
  </si>
  <si>
    <t>aga</t>
  </si>
  <si>
    <t>net/minecraft/world/SpawnerAnimals</t>
  </si>
  <si>
    <t>agb</t>
  </si>
  <si>
    <t>net/minecraft/world/Teleporter</t>
  </si>
  <si>
    <t>agc</t>
  </si>
  <si>
    <t>net/minecraft/world/Teleporter$PortalPosition</t>
  </si>
  <si>
    <t>agd</t>
  </si>
  <si>
    <t>net/minecraft/world/ChunkCache</t>
  </si>
  <si>
    <t>age</t>
  </si>
  <si>
    <t>net/minecraft/world/NextTickListEntry</t>
  </si>
  <si>
    <t>agf</t>
  </si>
  <si>
    <t>net/minecraft/world/biome/BiomeGenBeach</t>
  </si>
  <si>
    <t>agg</t>
  </si>
  <si>
    <t>net/minecraft/world/biome/BiomeGenBase</t>
  </si>
  <si>
    <t>agh</t>
  </si>
  <si>
    <t>net/minecraft/world/biome/BiomeGenBase$Height</t>
  </si>
  <si>
    <t>agi</t>
  </si>
  <si>
    <t>net/minecraft/world/biome/BiomeGenBase$TempCategory</t>
  </si>
  <si>
    <t>agj</t>
  </si>
  <si>
    <t>net/minecraft/world/biome/BiomeGenBase$SpawnListEntry</t>
  </si>
  <si>
    <t>agk</t>
  </si>
  <si>
    <t>net/minecraft/world/biome/BiomeCache</t>
  </si>
  <si>
    <t>agl</t>
  </si>
  <si>
    <t>net/minecraft/world/biome/BiomeCache$Block</t>
  </si>
  <si>
    <t>agm</t>
  </si>
  <si>
    <t>net/minecraft/world/biome/BiomeDecorator</t>
  </si>
  <si>
    <t>agn</t>
  </si>
  <si>
    <t>net/minecraft/world/biome/WorldChunkManager</t>
  </si>
  <si>
    <t>ago</t>
  </si>
  <si>
    <t>net/minecraft/world/biome/BiomeGenDesert</t>
  </si>
  <si>
    <t>agp</t>
  </si>
  <si>
    <t>net/minecraft/world/biome/BiomeGenHills</t>
  </si>
  <si>
    <t>agq</t>
  </si>
  <si>
    <t>net/minecraft/world/biome/WorldChunkManagerHell</t>
  </si>
  <si>
    <t>agr</t>
  </si>
  <si>
    <t>net/minecraft/world/biome/BiomeGenForest</t>
  </si>
  <si>
    <t>ags</t>
  </si>
  <si>
    <t>net/minecraft/world/biome/BiomeGenForest$2</t>
  </si>
  <si>
    <t>agt</t>
  </si>
  <si>
    <t>net/minecraft/world/biome/BiomeGenForest$1</t>
  </si>
  <si>
    <t>agu</t>
  </si>
  <si>
    <t>net/minecraft/world/biome/BiomeGenHell</t>
  </si>
  <si>
    <t>agv</t>
  </si>
  <si>
    <t>net/minecraft/world/biome/BiomeGenSnow</t>
  </si>
  <si>
    <t>agw</t>
  </si>
  <si>
    <t>net/minecraft/world/biome/BiomeGenJungle</t>
  </si>
  <si>
    <t>agx</t>
  </si>
  <si>
    <t>net/minecraft/world/biome/BiomeGenMesa</t>
  </si>
  <si>
    <t>agy</t>
  </si>
  <si>
    <t>net/minecraft/world/biome/BiomeGenMushroomIsland</t>
  </si>
  <si>
    <t>agz</t>
  </si>
  <si>
    <t>net/minecraft/world/biome/BiomeGenMutated</t>
  </si>
  <si>
    <t>ah</t>
  </si>
  <si>
    <t>net/minecraft/command/server/CommandBroadcast</t>
  </si>
  <si>
    <t>aha</t>
  </si>
  <si>
    <t>net/minecraft/world/biome/BiomeGenOcean</t>
  </si>
  <si>
    <t>ahb</t>
  </si>
  <si>
    <t>net/minecraft/world/biome/BiomeGenPlains</t>
  </si>
  <si>
    <t>ahd</t>
  </si>
  <si>
    <t>net/minecraft/world/biome/BiomeGenRiver</t>
  </si>
  <si>
    <t>ahe</t>
  </si>
  <si>
    <t>net/minecraft/world/biome/BiomeGenSavanna</t>
  </si>
  <si>
    <t>ahf</t>
  </si>
  <si>
    <t>net/minecraft/world/biome/BiomeGenSavanna$Mutated</t>
  </si>
  <si>
    <t>ahg</t>
  </si>
  <si>
    <t>net/minecraft/world/biome/BiomeGenStoneBeach</t>
  </si>
  <si>
    <t>ahh</t>
  </si>
  <si>
    <t>net/minecraft/world/biome/BiomeGenSwamp</t>
  </si>
  <si>
    <t>ahi</t>
  </si>
  <si>
    <t>net/minecraft/world/biome/BiomeGenTaiga</t>
  </si>
  <si>
    <t>ahj</t>
  </si>
  <si>
    <t>net/minecraft/world/biome/BiomeGenEnd</t>
  </si>
  <si>
    <t>ahk</t>
  </si>
  <si>
    <t>net/minecraft/world/biome/BiomeEndDecorator</t>
  </si>
  <si>
    <t>ahl</t>
  </si>
  <si>
    <t>net/minecraft/world/gen/feature/WorldGenWaterlily</t>
  </si>
  <si>
    <t>ahm</t>
  </si>
  <si>
    <t>net/minecraft/block/BlockAir</t>
  </si>
  <si>
    <t>ahn</t>
  </si>
  <si>
    <t>net/minecraft/block/BlockAnvil</t>
  </si>
  <si>
    <t>aho</t>
  </si>
  <si>
    <t>net/minecraft/block/BlockContainer</t>
  </si>
  <si>
    <t>ahp</t>
  </si>
  <si>
    <t>net/minecraft/block/BlockBasePressurePlate</t>
  </si>
  <si>
    <t>ahq</t>
  </si>
  <si>
    <t>net/minecraft/block/BlockRailBase</t>
  </si>
  <si>
    <t>ahr</t>
  </si>
  <si>
    <t>net/minecraft/block/BlockRailBase$Rail</t>
  </si>
  <si>
    <t>ahs</t>
  </si>
  <si>
    <t>net/minecraft/block/BlockBeacon</t>
  </si>
  <si>
    <t>aht</t>
  </si>
  <si>
    <t>net/minecraft/block/BlockBed</t>
  </si>
  <si>
    <t>ahu</t>
  </si>
  <si>
    <t>net/minecraft/block/Block</t>
  </si>
  <si>
    <t>ahv</t>
  </si>
  <si>
    <t>net/minecraft/block/Block$1</t>
  </si>
  <si>
    <t>ahw</t>
  </si>
  <si>
    <t>net/minecraft/block/Block$2</t>
  </si>
  <si>
    <t>ahx</t>
  </si>
  <si>
    <t>net/minecraft/block/Block$3</t>
  </si>
  <si>
    <t>ahy</t>
  </si>
  <si>
    <t>net/minecraft/block/Block$SoundType</t>
  </si>
  <si>
    <t>ahz</t>
  </si>
  <si>
    <t>net/minecraft/init/Blocks</t>
  </si>
  <si>
    <t>ai</t>
  </si>
  <si>
    <t>net/minecraft/command/CommandClearInventory</t>
  </si>
  <si>
    <t>aia</t>
  </si>
  <si>
    <t>net/minecraft/block/IGrowable</t>
  </si>
  <si>
    <t>aib</t>
  </si>
  <si>
    <t>net/minecraft/block/BlockBookshelf</t>
  </si>
  <si>
    <t>aic</t>
  </si>
  <si>
    <t>net/minecraft/block/BlockBrewingStand</t>
  </si>
  <si>
    <t>aid</t>
  </si>
  <si>
    <t>net/minecraft/block/BlockBush</t>
  </si>
  <si>
    <t>aie</t>
  </si>
  <si>
    <t>net/minecraft/block/BlockButton</t>
  </si>
  <si>
    <t>aif</t>
  </si>
  <si>
    <t>net/minecraft/block/BlockCactus</t>
  </si>
  <si>
    <t>aig</t>
  </si>
  <si>
    <t>net/minecraft/block/BlockCake</t>
  </si>
  <si>
    <t>aih</t>
  </si>
  <si>
    <t>net/minecraft/block/BlockCarrot</t>
  </si>
  <si>
    <t>aii</t>
  </si>
  <si>
    <t>net/minecraft/block/BlockCauldron</t>
  </si>
  <si>
    <t>aij</t>
  </si>
  <si>
    <t>net/minecraft/block/BlockChest</t>
  </si>
  <si>
    <t>aik</t>
  </si>
  <si>
    <t>net/minecraft/block/BlockClay</t>
  </si>
  <si>
    <t>ail</t>
  </si>
  <si>
    <t>net/minecraft/block/BlockCocoa</t>
  </si>
  <si>
    <t>aim</t>
  </si>
  <si>
    <t>net/minecraft/block/BlockColored</t>
  </si>
  <si>
    <t>ain</t>
  </si>
  <si>
    <t>net/minecraft/block/BlockCommandBlock</t>
  </si>
  <si>
    <t>aio</t>
  </si>
  <si>
    <t>net/minecraft/block/BlockRedstoneComparator</t>
  </si>
  <si>
    <t>aiq</t>
  </si>
  <si>
    <t>net/minecraft/block/BlockWorkbench</t>
  </si>
  <si>
    <t>air</t>
  </si>
  <si>
    <t>net/minecraft/block/BlockCrops</t>
  </si>
  <si>
    <t>ais</t>
  </si>
  <si>
    <t>net/minecraft/block/BlockDaylightDetector</t>
  </si>
  <si>
    <t>ait</t>
  </si>
  <si>
    <t>net/minecraft/block/BlockDeadBush</t>
  </si>
  <si>
    <t>aiu</t>
  </si>
  <si>
    <t>net/minecraft/block/BlockRailDetector</t>
  </si>
  <si>
    <t>aiv</t>
  </si>
  <si>
    <t>net/minecraft/block/BlockRedstoneDiode</t>
  </si>
  <si>
    <t>aiw</t>
  </si>
  <si>
    <t>net/minecraft/block/BlockDirectional</t>
  </si>
  <si>
    <t>aix</t>
  </si>
  <si>
    <t>net/minecraft/block/BlockDirt</t>
  </si>
  <si>
    <t>aiy</t>
  </si>
  <si>
    <t>net/minecraft/block/BlockDispenser</t>
  </si>
  <si>
    <t>aiz</t>
  </si>
  <si>
    <t>net/minecraft/block/BlockDoor</t>
  </si>
  <si>
    <t>aj</t>
  </si>
  <si>
    <t>net/minecraft/command/server/CommandDeOp</t>
  </si>
  <si>
    <t>aja</t>
  </si>
  <si>
    <t>net/minecraft/block/BlockDoublePlant</t>
  </si>
  <si>
    <t>ajb</t>
  </si>
  <si>
    <t>net/minecraft/block/BlockDragonEgg</t>
  </si>
  <si>
    <t>ajc</t>
  </si>
  <si>
    <t>net/minecraft/block/BlockDropper</t>
  </si>
  <si>
    <t>ajd</t>
  </si>
  <si>
    <t>net/minecraft/block/BlockDynamicLiquid</t>
  </si>
  <si>
    <t>aje</t>
  </si>
  <si>
    <t>net/minecraft/block/BlockEnchantmentTable</t>
  </si>
  <si>
    <t>ajf</t>
  </si>
  <si>
    <t>net/minecraft/block/BlockEndPortal</t>
  </si>
  <si>
    <t>ajg</t>
  </si>
  <si>
    <t>net/minecraft/block/BlockEndPortalFrame</t>
  </si>
  <si>
    <t>ajh</t>
  </si>
  <si>
    <t>net/minecraft/block/BlockEnderChest</t>
  </si>
  <si>
    <t>aji</t>
  </si>
  <si>
    <t>net/minecraft/block/ITileEntityProvider</t>
  </si>
  <si>
    <t>ajj</t>
  </si>
  <si>
    <t>net/minecraft/block/BlockFalling</t>
  </si>
  <si>
    <t>ajk</t>
  </si>
  <si>
    <t>net/minecraft/block/BlockFarmland</t>
  </si>
  <si>
    <t>ajl</t>
  </si>
  <si>
    <t>net/minecraft/block/BlockFence</t>
  </si>
  <si>
    <t>ajm</t>
  </si>
  <si>
    <t>net/minecraft/block/BlockFenceGate</t>
  </si>
  <si>
    <t>ajn</t>
  </si>
  <si>
    <t>net/minecraft/block/BlockFire</t>
  </si>
  <si>
    <t>ajo</t>
  </si>
  <si>
    <t>net/minecraft/block/BlockFlower</t>
  </si>
  <si>
    <t>ajp</t>
  </si>
  <si>
    <t>net/minecraft/block/BlockFlowerPot</t>
  </si>
  <si>
    <t>ajq</t>
  </si>
  <si>
    <t>net/minecraft/block/BlockFurnace</t>
  </si>
  <si>
    <t>ajr</t>
  </si>
  <si>
    <t>net/minecraft/block/BlockGlass</t>
  </si>
  <si>
    <t>ajs</t>
  </si>
  <si>
    <t>net/minecraft/block/BlockGlowstone</t>
  </si>
  <si>
    <t>ajt</t>
  </si>
  <si>
    <t>net/minecraft/block/BlockGrass</t>
  </si>
  <si>
    <t>aju</t>
  </si>
  <si>
    <t>net/minecraft/block/BlockGravel</t>
  </si>
  <si>
    <t>ajv</t>
  </si>
  <si>
    <t>net/minecraft/block/BlockSlab</t>
  </si>
  <si>
    <t>ajw</t>
  </si>
  <si>
    <t>net/minecraft/block/BlockBreakable</t>
  </si>
  <si>
    <t>ajx</t>
  </si>
  <si>
    <t>net/minecraft/block/BlockHardenedClay</t>
  </si>
  <si>
    <t>ajy</t>
  </si>
  <si>
    <t>net/minecraft/block/BlockHay</t>
  </si>
  <si>
    <t>ajz</t>
  </si>
  <si>
    <t>net/minecraft/block/BlockHopper</t>
  </si>
  <si>
    <t>ak</t>
  </si>
  <si>
    <t>net/minecraft/command/CommandDebug</t>
  </si>
  <si>
    <t>aka</t>
  </si>
  <si>
    <t>net/minecraft/block/BlockHugeMushroom</t>
  </si>
  <si>
    <t>akb</t>
  </si>
  <si>
    <t>net/minecraft/block/BlockIce</t>
  </si>
  <si>
    <t>akc</t>
  </si>
  <si>
    <t>net/minecraft/block/BlockJukebox</t>
  </si>
  <si>
    <t>akd</t>
  </si>
  <si>
    <t>net/minecraft/block/BlockJukebox$TileEntityJukebox</t>
  </si>
  <si>
    <t>ake</t>
  </si>
  <si>
    <t>net/minecraft/block/BlockLadder</t>
  </si>
  <si>
    <t>akf</t>
  </si>
  <si>
    <t>net/minecraft/block/BlockLeaves</t>
  </si>
  <si>
    <t>akh</t>
  </si>
  <si>
    <t>net/minecraft/block/BlockLever</t>
  </si>
  <si>
    <t>aki</t>
  </si>
  <si>
    <t>net/minecraft/block/BlockLiquid</t>
  </si>
  <si>
    <t>akj</t>
  </si>
  <si>
    <t>net/minecraft/block/BlockLog</t>
  </si>
  <si>
    <t>akk</t>
  </si>
  <si>
    <t>net/minecraft/block/BlockMelon</t>
  </si>
  <si>
    <t>akl</t>
  </si>
  <si>
    <t>net/minecraft/block/BlockCompressed</t>
  </si>
  <si>
    <t>akm</t>
  </si>
  <si>
    <t>net/minecraft/block/BlockMobSpawner</t>
  </si>
  <si>
    <t>akn</t>
  </si>
  <si>
    <t>net/minecraft/block/BlockSilverfish</t>
  </si>
  <si>
    <t>ako</t>
  </si>
  <si>
    <t>net/minecraft/block/BlockMushroom</t>
  </si>
  <si>
    <t>akp</t>
  </si>
  <si>
    <t>net/minecraft/block/BlockMycelium</t>
  </si>
  <si>
    <t>akr</t>
  </si>
  <si>
    <t>net/minecraft/block/BlockNetherWart</t>
  </si>
  <si>
    <t>aks</t>
  </si>
  <si>
    <t>net/minecraft/block/BlockNetherrack</t>
  </si>
  <si>
    <t>akt</t>
  </si>
  <si>
    <t>net/minecraft/block/BlockNewLeaf</t>
  </si>
  <si>
    <t>aku</t>
  </si>
  <si>
    <t>net/minecraft/block/BlockNewLog</t>
  </si>
  <si>
    <t>akv</t>
  </si>
  <si>
    <t>net/minecraft/block/BlockNote</t>
  </si>
  <si>
    <t>akw</t>
  </si>
  <si>
    <t>net/minecraft/block/BlockObsidian</t>
  </si>
  <si>
    <t>akx</t>
  </si>
  <si>
    <t>net/minecraft/block/BlockOldLeaf</t>
  </si>
  <si>
    <t>aky</t>
  </si>
  <si>
    <t>net/minecraft/block/BlockOldLog</t>
  </si>
  <si>
    <t>akz</t>
  </si>
  <si>
    <t>net/minecraft/block/BlockOre</t>
  </si>
  <si>
    <t>al</t>
  </si>
  <si>
    <t>net/minecraft/command/CommandDefaultGameMode</t>
  </si>
  <si>
    <t>ala</t>
  </si>
  <si>
    <t>net/minecraft/block/BlockPackedIce</t>
  </si>
  <si>
    <t>alb</t>
  </si>
  <si>
    <t>net/minecraft/block/BlockPortal</t>
  </si>
  <si>
    <t>alc</t>
  </si>
  <si>
    <t>net/minecraft/block/BlockPortal$Size</t>
  </si>
  <si>
    <t>ald</t>
  </si>
  <si>
    <t>net/minecraft/block/BlockPotato</t>
  </si>
  <si>
    <t>ale</t>
  </si>
  <si>
    <t>net/minecraft/block/BlockCompressedPowered</t>
  </si>
  <si>
    <t>alf</t>
  </si>
  <si>
    <t>net/minecraft/block/BlockRailPowered</t>
  </si>
  <si>
    <t>alg</t>
  </si>
  <si>
    <t>net/minecraft/block/BlockPressurePlate</t>
  </si>
  <si>
    <t>alh</t>
  </si>
  <si>
    <t>net/minecraft/block/BlockPressurePlate$Sensitivity</t>
  </si>
  <si>
    <t>ali</t>
  </si>
  <si>
    <t>net/minecraft/block/BlockPumpkin</t>
  </si>
  <si>
    <t>alj</t>
  </si>
  <si>
    <t>net/minecraft/block/BlockQuartz</t>
  </si>
  <si>
    <t>alk</t>
  </si>
  <si>
    <t>net/minecraft/block/BlockRail</t>
  </si>
  <si>
    <t>all</t>
  </si>
  <si>
    <t>net/minecraft/block/BlockRedstoneOre</t>
  </si>
  <si>
    <t>alm</t>
  </si>
  <si>
    <t>net/minecraft/block/BlockRedstoneWire</t>
  </si>
  <si>
    <t>aln</t>
  </si>
  <si>
    <t>net/minecraft/block/BlockRedstoneLight</t>
  </si>
  <si>
    <t>alo</t>
  </si>
  <si>
    <t>net/minecraft/block/BlockRedstoneTorch</t>
  </si>
  <si>
    <t>alp</t>
  </si>
  <si>
    <t>net/minecraft/block/BlockRedstoneTorch$Toggle</t>
  </si>
  <si>
    <t>alq</t>
  </si>
  <si>
    <t>net/minecraft/block/BlockReed</t>
  </si>
  <si>
    <t>alr</t>
  </si>
  <si>
    <t>net/minecraft/block/BlockRedstoneRepeater</t>
  </si>
  <si>
    <t>als</t>
  </si>
  <si>
    <t>net/minecraft/block/BlockRotatedPillar</t>
  </si>
  <si>
    <t>alt</t>
  </si>
  <si>
    <t>net/minecraft/block/BlockSand</t>
  </si>
  <si>
    <t>alu</t>
  </si>
  <si>
    <t>net/minecraft/block/BlockSandStone</t>
  </si>
  <si>
    <t>alv</t>
  </si>
  <si>
    <t>net/minecraft/block/BlockSapling</t>
  </si>
  <si>
    <t>alw</t>
  </si>
  <si>
    <t>net/minecraft/block/BlockSign</t>
  </si>
  <si>
    <t>alx</t>
  </si>
  <si>
    <t>net/minecraft/block/BlockSkull</t>
  </si>
  <si>
    <t>aly</t>
  </si>
  <si>
    <t>net/minecraft/block/BlockSnowBlock</t>
  </si>
  <si>
    <t>alz</t>
  </si>
  <si>
    <t>net/minecraft/block/BlockSnow</t>
  </si>
  <si>
    <t>am</t>
  </si>
  <si>
    <t>net/minecraft/command/CommandEffect</t>
  </si>
  <si>
    <t>ama</t>
  </si>
  <si>
    <t>net/minecraft/block/BlockSoulSand</t>
  </si>
  <si>
    <t>amb</t>
  </si>
  <si>
    <t>net/minecraft/block/BlockSponge</t>
  </si>
  <si>
    <t>amc</t>
  </si>
  <si>
    <t>net/minecraft/block/BlockStainedGlass</t>
  </si>
  <si>
    <t>amd</t>
  </si>
  <si>
    <t>net/minecraft/block/BlockStainedGlassPane</t>
  </si>
  <si>
    <t>ame</t>
  </si>
  <si>
    <t>net/minecraft/block/BlockStairs</t>
  </si>
  <si>
    <t>amf</t>
  </si>
  <si>
    <t>net/minecraft/block/BlockStaticLiquid</t>
  </si>
  <si>
    <t>amg</t>
  </si>
  <si>
    <t>net/minecraft/block/BlockStem</t>
  </si>
  <si>
    <t>amh</t>
  </si>
  <si>
    <t>net/minecraft/block/BlockStone</t>
  </si>
  <si>
    <t>ami</t>
  </si>
  <si>
    <t>net/minecraft/block/BlockStoneBrick</t>
  </si>
  <si>
    <t>amj</t>
  </si>
  <si>
    <t>net/minecraft/block/BlockButtonStone</t>
  </si>
  <si>
    <t>amk</t>
  </si>
  <si>
    <t>net/minecraft/block/BlockStoneSlab</t>
  </si>
  <si>
    <t>aml</t>
  </si>
  <si>
    <t>net/minecraft/block/BlockTallGrass</t>
  </si>
  <si>
    <t>amm</t>
  </si>
  <si>
    <t>net/minecraft/block/BlockPane</t>
  </si>
  <si>
    <t>amn</t>
  </si>
  <si>
    <t>net/minecraft/block/BlockTNT</t>
  </si>
  <si>
    <t>amo</t>
  </si>
  <si>
    <t>net/minecraft/block/BlockTorch</t>
  </si>
  <si>
    <t>amp</t>
  </si>
  <si>
    <t>net/minecraft/block/BlockLeavesBase</t>
  </si>
  <si>
    <t>amq</t>
  </si>
  <si>
    <t>net/minecraft/block/BlockTrapDoor</t>
  </si>
  <si>
    <t>amr</t>
  </si>
  <si>
    <t>net/minecraft/block/BlockTripWire</t>
  </si>
  <si>
    <t>ams</t>
  </si>
  <si>
    <t>net/minecraft/block/BlockTripWireHook</t>
  </si>
  <si>
    <t>amt</t>
  </si>
  <si>
    <t>net/minecraft/block/BlockVine</t>
  </si>
  <si>
    <t>amu</t>
  </si>
  <si>
    <t>net/minecraft/block/BlockWall</t>
  </si>
  <si>
    <t>amv</t>
  </si>
  <si>
    <t>net/minecraft/block/BlockLilyPad</t>
  </si>
  <si>
    <t>amw</t>
  </si>
  <si>
    <t>net/minecraft/block/BlockWeb</t>
  </si>
  <si>
    <t>amx</t>
  </si>
  <si>
    <t>net/minecraft/block/BlockPressurePlateWeighted</t>
  </si>
  <si>
    <t>amy</t>
  </si>
  <si>
    <t>net/minecraft/block/BlockWood</t>
  </si>
  <si>
    <t>amz</t>
  </si>
  <si>
    <t>net/minecraft/block/BlockButtonWood</t>
  </si>
  <si>
    <t>an</t>
  </si>
  <si>
    <t>net/minecraft/command/server/CommandEmote</t>
  </si>
  <si>
    <t>ana</t>
  </si>
  <si>
    <t>net/minecraft/block/BlockWoodSlab</t>
  </si>
  <si>
    <t>anb</t>
  </si>
  <si>
    <t>net/minecraft/block/BlockCarpet</t>
  </si>
  <si>
    <t>anc</t>
  </si>
  <si>
    <t>net/minecraft/tileentity/TileEntityBeacon</t>
  </si>
  <si>
    <t>and</t>
  </si>
  <si>
    <t>net/minecraft/tileentity/TileEntity</t>
  </si>
  <si>
    <t>ane</t>
  </si>
  <si>
    <t>net/minecraft/tileentity/TileEntity$1</t>
  </si>
  <si>
    <t>anf</t>
  </si>
  <si>
    <t>net/minecraft/tileentity/TileEntity$2</t>
  </si>
  <si>
    <t>ang</t>
  </si>
  <si>
    <t>net/minecraft/tileentity/TileEntity$3</t>
  </si>
  <si>
    <t>anh</t>
  </si>
  <si>
    <t>net/minecraft/tileentity/TileEntityBrewingStand</t>
  </si>
  <si>
    <t>ani</t>
  </si>
  <si>
    <t>net/minecraft/tileentity/TileEntityChest</t>
  </si>
  <si>
    <t>anj</t>
  </si>
  <si>
    <t>net/minecraft/tileentity/TileEntityCommandBlock</t>
  </si>
  <si>
    <t>ank</t>
  </si>
  <si>
    <t>net/minecraft/tileentity/TileEntityCommandBlock$1</t>
  </si>
  <si>
    <t>anl</t>
  </si>
  <si>
    <t>net/minecraft/tileentity/TileEntityComparator</t>
  </si>
  <si>
    <t>anm</t>
  </si>
  <si>
    <t>net/minecraft/tileentity/TileEntityDaylightDetector</t>
  </si>
  <si>
    <t>ann</t>
  </si>
  <si>
    <t>net/minecraft/tileentity/TileEntityDispenser</t>
  </si>
  <si>
    <t>ano</t>
  </si>
  <si>
    <t>net/minecraft/tileentity/TileEntityDropper</t>
  </si>
  <si>
    <t>anp</t>
  </si>
  <si>
    <t>net/minecraft/tileentity/TileEntityEnchantmentTable</t>
  </si>
  <si>
    <t>anq</t>
  </si>
  <si>
    <t>net/minecraft/tileentity/TileEntityEnderChest</t>
  </si>
  <si>
    <t>anr</t>
  </si>
  <si>
    <t>net/minecraft/tileentity/TileEntityFlowerPot</t>
  </si>
  <si>
    <t>ans</t>
  </si>
  <si>
    <t>net/minecraft/tileentity/TileEntityFurnace</t>
  </si>
  <si>
    <t>ant</t>
  </si>
  <si>
    <t>net/minecraft/tileentity/IHopper</t>
  </si>
  <si>
    <t>anu</t>
  </si>
  <si>
    <t>net/minecraft/tileentity/TileEntityHopper</t>
  </si>
  <si>
    <t>anv</t>
  </si>
  <si>
    <t>net/minecraft/tileentity/TileEntityMobSpawner</t>
  </si>
  <si>
    <t>anw</t>
  </si>
  <si>
    <t>net/minecraft/tileentity/TileEntityMobSpawner$1</t>
  </si>
  <si>
    <t>anx</t>
  </si>
  <si>
    <t>net/minecraft/tileentity/TileEntityNote</t>
  </si>
  <si>
    <t>any</t>
  </si>
  <si>
    <t>net/minecraft/tileentity/TileEntitySign</t>
  </si>
  <si>
    <t>anz</t>
  </si>
  <si>
    <t>net/minecraft/tileentity/TileEntitySkull</t>
  </si>
  <si>
    <t>ao</t>
  </si>
  <si>
    <t>net/minecraft/command/CommandEnchant</t>
  </si>
  <si>
    <t>aoa</t>
  </si>
  <si>
    <t>net/minecraft/tileentity/TileEntityEndPortal</t>
  </si>
  <si>
    <t>aob</t>
  </si>
  <si>
    <t>net/minecraft/block/BlockPistonBase</t>
  </si>
  <si>
    <t>aoc</t>
  </si>
  <si>
    <t>net/minecraft/block/BlockPistonExtension</t>
  </si>
  <si>
    <t>aod</t>
  </si>
  <si>
    <t>net/minecraft/block/BlockPistonMoving</t>
  </si>
  <si>
    <t>aoe</t>
  </si>
  <si>
    <t>net/minecraft/tileentity/TileEntityPiston</t>
  </si>
  <si>
    <t>aog</t>
  </si>
  <si>
    <t>net/minecraft/world/chunk/IChunkProvider</t>
  </si>
  <si>
    <t>aoh</t>
  </si>
  <si>
    <t>net/minecraft/world/chunk/NibbleArray</t>
  </si>
  <si>
    <t>aoi</t>
  </si>
  <si>
    <t>net/minecraft/world/chunk/EmptyChunk</t>
  </si>
  <si>
    <t>aoj</t>
  </si>
  <si>
    <t>net/minecraft/world/chunk/Chunk</t>
  </si>
  <si>
    <t>aok</t>
  </si>
  <si>
    <t>net/minecraft/world/chunk/Chunk$1</t>
  </si>
  <si>
    <t>aol</t>
  </si>
  <si>
    <t>net/minecraft/world/chunk/storage/ExtendedBlockStorage</t>
  </si>
  <si>
    <t>aom</t>
  </si>
  <si>
    <t>net/minecraft/world/chunk/storage/NibbleArrayReader</t>
  </si>
  <si>
    <t>aoo</t>
  </si>
  <si>
    <t>net/minecraft/world/chunk/storage/IChunkLoader</t>
  </si>
  <si>
    <t>aor</t>
  </si>
  <si>
    <t>net/minecraft/world/chunk/storage/ChunkLoader</t>
  </si>
  <si>
    <t>aos</t>
  </si>
  <si>
    <t>net/minecraft/world/chunk/storage/ChunkLoader$AnvilConverterData</t>
  </si>
  <si>
    <t>aot</t>
  </si>
  <si>
    <t>net/minecraft/world/chunk/storage/RegionFile</t>
  </si>
  <si>
    <t>aou</t>
  </si>
  <si>
    <t>net/minecraft/world/chunk/storage/RegionFile$ChunkBuffer</t>
  </si>
  <si>
    <t>aov</t>
  </si>
  <si>
    <t>net/minecraft/world/chunk/storage/RegionFileCache</t>
  </si>
  <si>
    <t>aow</t>
  </si>
  <si>
    <t>net/minecraft/world/chunk/storage/AnvilChunkLoader</t>
  </si>
  <si>
    <t>aox</t>
  </si>
  <si>
    <t>net/minecraft/world/chunk/storage/AnvilChunkLoader$PendingChunk</t>
  </si>
  <si>
    <t>ap</t>
  </si>
  <si>
    <t>net/minecraft/command/CommandXP</t>
  </si>
  <si>
    <t>apa</t>
  </si>
  <si>
    <t>net/minecraft/world/WorldProvider</t>
  </si>
  <si>
    <t>apb</t>
  </si>
  <si>
    <t>net/minecraft/world/WorldProviderHell</t>
  </si>
  <si>
    <t>apc</t>
  </si>
  <si>
    <t>net/minecraft/world/WorldProviderSurface</t>
  </si>
  <si>
    <t>apd</t>
  </si>
  <si>
    <t>net/minecraft/world/WorldProviderEnd</t>
  </si>
  <si>
    <t>ape</t>
  </si>
  <si>
    <t>net/minecraft/world/gen/MapGenRavine</t>
  </si>
  <si>
    <t>apg</t>
  </si>
  <si>
    <t>net/minecraft/world/gen/ChunkProviderFlat</t>
  </si>
  <si>
    <t>aph</t>
  </si>
  <si>
    <t>net/minecraft/world/gen/ChunkProviderHell</t>
  </si>
  <si>
    <t>api</t>
  </si>
  <si>
    <t>net/minecraft/world/gen/MapGenCaves</t>
  </si>
  <si>
    <t>apj</t>
  </si>
  <si>
    <t>net/minecraft/world/gen/MapGenBase</t>
  </si>
  <si>
    <t>apk</t>
  </si>
  <si>
    <t>net/minecraft/world/gen/MapGenCavesHell</t>
  </si>
  <si>
    <t>apl</t>
  </si>
  <si>
    <t>net/minecraft/world/gen/ChunkProviderGenerate</t>
  </si>
  <si>
    <t>apm</t>
  </si>
  <si>
    <t>net/minecraft/world/gen/ChunkProviderEnd</t>
  </si>
  <si>
    <t>apo</t>
  </si>
  <si>
    <t>net/minecraft/world/gen/feature/WorldGenAbstractTree</t>
  </si>
  <si>
    <t>app</t>
  </si>
  <si>
    <t>net/minecraft/world/gen/feature/WorldGenBigTree</t>
  </si>
  <si>
    <t>apq</t>
  </si>
  <si>
    <t>net/minecraft/world/gen/feature/WorldGenForest</t>
  </si>
  <si>
    <t>apr</t>
  </si>
  <si>
    <t>net/minecraft/world/gen/feature/WorldGenBlockBlob</t>
  </si>
  <si>
    <t>aps</t>
  </si>
  <si>
    <t>net/minecraft/world/gen/feature/WorldGeneratorBonusChest</t>
  </si>
  <si>
    <t>apt</t>
  </si>
  <si>
    <t>net/minecraft/world/gen/feature/WorldGenCactus</t>
  </si>
  <si>
    <t>apv</t>
  </si>
  <si>
    <t>net/minecraft/world/gen/feature/WorldGenClay</t>
  </si>
  <si>
    <t>apw</t>
  </si>
  <si>
    <t>net/minecraft/world/gen/feature/WorldGenDeadBush</t>
  </si>
  <si>
    <t>apx</t>
  </si>
  <si>
    <t>net/minecraft/world/gen/feature/WorldGenDesertWells</t>
  </si>
  <si>
    <t>apy</t>
  </si>
  <si>
    <t>net/minecraft/world/gen/feature/WorldGenDoublePlant</t>
  </si>
  <si>
    <t>apz</t>
  </si>
  <si>
    <t>net/minecraft/world/gen/feature/WorldGenerator</t>
  </si>
  <si>
    <t>aq</t>
  </si>
  <si>
    <t>net/minecraft/command/CommandDifficulty</t>
  </si>
  <si>
    <t>aqa</t>
  </si>
  <si>
    <t>net/minecraft/world/gen/feature/WorldGenFlowers</t>
  </si>
  <si>
    <t>aqb</t>
  </si>
  <si>
    <t>net/minecraft/world/gen/feature/WorldGenShrub</t>
  </si>
  <si>
    <t>aqc</t>
  </si>
  <si>
    <t>net/minecraft/world/gen/feature/WorldGenFire</t>
  </si>
  <si>
    <t>aqd</t>
  </si>
  <si>
    <t>net/minecraft/world/gen/feature/WorldGenGlowStone2</t>
  </si>
  <si>
    <t>aqe</t>
  </si>
  <si>
    <t>net/minecraft/world/gen/feature/WorldGenHellLava</t>
  </si>
  <si>
    <t>aqg</t>
  </si>
  <si>
    <t>net/minecraft/world/gen/feature/WorldGenBigMushroom</t>
  </si>
  <si>
    <t>aqh</t>
  </si>
  <si>
    <t>net/minecraft/world/gen/feature/WorldGenIcePath</t>
  </si>
  <si>
    <t>aqi</t>
  </si>
  <si>
    <t>net/minecraft/world/gen/feature/WorldGenIceSpike</t>
  </si>
  <si>
    <t>aqj</t>
  </si>
  <si>
    <t>net/minecraft/world/gen/feature/WorldGenLakes</t>
  </si>
  <si>
    <t>aqk</t>
  </si>
  <si>
    <t>net/minecraft/world/gen/feature/WorldGenGlowStone1</t>
  </si>
  <si>
    <t>aql</t>
  </si>
  <si>
    <t>net/minecraft/world/gen/feature/WorldGenMegaJungle</t>
  </si>
  <si>
    <t>aqm</t>
  </si>
  <si>
    <t>net/minecraft/world/gen/feature/WorldGenMegaPineTree</t>
  </si>
  <si>
    <t>aqn</t>
  </si>
  <si>
    <t>net/minecraft/world/gen/feature/WorldGenHugeTrees</t>
  </si>
  <si>
    <t>aqo</t>
  </si>
  <si>
    <t>net/minecraft/world/gen/feature/WorldGenMelon</t>
  </si>
  <si>
    <t>aqp</t>
  </si>
  <si>
    <t>net/minecraft/world/gen/feature/WorldGenDungeons</t>
  </si>
  <si>
    <t>aqq</t>
  </si>
  <si>
    <t>net/minecraft/world/gen/feature/WorldGenMinable</t>
  </si>
  <si>
    <t>aqr</t>
  </si>
  <si>
    <t>net/minecraft/world/gen/feature/WorldGenTaiga1</t>
  </si>
  <si>
    <t>aqs</t>
  </si>
  <si>
    <t>net/minecraft/world/gen/feature/WorldGenPumpkin</t>
  </si>
  <si>
    <t>aqt</t>
  </si>
  <si>
    <t>net/minecraft/world/gen/feature/WorldGenReed</t>
  </si>
  <si>
    <t>aqu</t>
  </si>
  <si>
    <t>net/minecraft/world/gen/feature/WorldGenCanopyTree</t>
  </si>
  <si>
    <t>aqv</t>
  </si>
  <si>
    <t>net/minecraft/world/gen/feature/WorldGenSand</t>
  </si>
  <si>
    <t>aqw</t>
  </si>
  <si>
    <t>net/minecraft/world/gen/feature/WorldGenSavannaTree</t>
  </si>
  <si>
    <t>aqx</t>
  </si>
  <si>
    <t>net/minecraft/world/gen/feature/WorldGenSpikes</t>
  </si>
  <si>
    <t>aqy</t>
  </si>
  <si>
    <t>net/minecraft/world/gen/feature/WorldGenLiquids</t>
  </si>
  <si>
    <t>aqz</t>
  </si>
  <si>
    <t>net/minecraft/world/gen/feature/WorldGenTaiga2</t>
  </si>
  <si>
    <t>ar</t>
  </si>
  <si>
    <t>net/minecraft/command/CommandGameMode</t>
  </si>
  <si>
    <t>ara</t>
  </si>
  <si>
    <t>net/minecraft/world/gen/feature/WorldGenSwamp</t>
  </si>
  <si>
    <t>arb</t>
  </si>
  <si>
    <t>net/minecraft/world/gen/feature/WorldGenTallGrass</t>
  </si>
  <si>
    <t>arc</t>
  </si>
  <si>
    <t>net/minecraft/world/gen/feature/WorldGenTrees</t>
  </si>
  <si>
    <t>ard</t>
  </si>
  <si>
    <t>net/minecraft/world/gen/feature/WorldGenVines</t>
  </si>
  <si>
    <t>are</t>
  </si>
  <si>
    <t>net/minecraft/world/gen/FlatGeneratorInfo</t>
  </si>
  <si>
    <t>arf</t>
  </si>
  <si>
    <t>net/minecraft/world/gen/FlatLayerInfo</t>
  </si>
  <si>
    <t>arh</t>
  </si>
  <si>
    <t>net/minecraft/world/gen/structure/StructureBoundingBox</t>
  </si>
  <si>
    <t>ari</t>
  </si>
  <si>
    <t>net/minecraft/world/gen/structure/MapGenMineshaft</t>
  </si>
  <si>
    <t>arj</t>
  </si>
  <si>
    <t>net/minecraft/world/gen/structure/StructureMineshaftPieces</t>
  </si>
  <si>
    <t>ark</t>
  </si>
  <si>
    <t>net/minecraft/world/gen/structure/StructureMineshaftPieces$Corridor</t>
  </si>
  <si>
    <t>arl</t>
  </si>
  <si>
    <t>net/minecraft/world/gen/structure/StructureMineshaftPieces$Cross</t>
  </si>
  <si>
    <t>arm</t>
  </si>
  <si>
    <t>net/minecraft/world/gen/structure/StructureMineshaftPieces$Room</t>
  </si>
  <si>
    <t>arn</t>
  </si>
  <si>
    <t>net/minecraft/world/gen/structure/StructureMineshaftPieces$Stairs</t>
  </si>
  <si>
    <t>aro</t>
  </si>
  <si>
    <t>net/minecraft/world/gen/structure/StructureMineshaftStart</t>
  </si>
  <si>
    <t>arp</t>
  </si>
  <si>
    <t>net/minecraft/world/gen/structure/MapGenNetherBridge</t>
  </si>
  <si>
    <t>arq</t>
  </si>
  <si>
    <t>net/minecraft/world/gen/structure/MapGenNetherBridge$Start</t>
  </si>
  <si>
    <t>arr</t>
  </si>
  <si>
    <t>net/minecraft/world/gen/structure/StructureNetherBridgePieces</t>
  </si>
  <si>
    <t>ars</t>
  </si>
  <si>
    <t>net/minecraft/world/gen/structure/StructureNetherBridgePieces$Crossing3</t>
  </si>
  <si>
    <t>art</t>
  </si>
  <si>
    <t>net/minecraft/world/gen/structure/StructureNetherBridgePieces$End</t>
  </si>
  <si>
    <t>aru</t>
  </si>
  <si>
    <t>net/minecraft/world/gen/structure/StructureNetherBridgePieces$Straight</t>
  </si>
  <si>
    <t>arv</t>
  </si>
  <si>
    <t>net/minecraft/world/gen/structure/StructureNetherBridgePieces$Corridor3</t>
  </si>
  <si>
    <t>arw</t>
  </si>
  <si>
    <t>net/minecraft/world/gen/structure/StructureNetherBridgePieces$Corridor4</t>
  </si>
  <si>
    <t>arx</t>
  </si>
  <si>
    <t>net/minecraft/world/gen/structure/StructureNetherBridgePieces$Entrance</t>
  </si>
  <si>
    <t>ary</t>
  </si>
  <si>
    <t>net/minecraft/world/gen/structure/StructureNetherBridgePieces$Crossing2</t>
  </si>
  <si>
    <t>arz</t>
  </si>
  <si>
    <t>net/minecraft/world/gen/structure/StructureNetherBridgePieces$Corridor</t>
  </si>
  <si>
    <t>as</t>
  </si>
  <si>
    <t>net/minecraft/command/CommandGameRule</t>
  </si>
  <si>
    <t>asa</t>
  </si>
  <si>
    <t>net/minecraft/world/gen/structure/StructureNetherBridgePieces$Corridor5</t>
  </si>
  <si>
    <t>asb</t>
  </si>
  <si>
    <t>net/minecraft/world/gen/structure/StructureNetherBridgePieces$Corridor2</t>
  </si>
  <si>
    <t>asc</t>
  </si>
  <si>
    <t>net/minecraft/world/gen/structure/StructureNetherBridgePieces$NetherStalkRoom</t>
  </si>
  <si>
    <t>asd</t>
  </si>
  <si>
    <t>net/minecraft/world/gen/structure/StructureNetherBridgePieces$Throne</t>
  </si>
  <si>
    <t>ase</t>
  </si>
  <si>
    <t>net/minecraft/world/gen/structure/StructureNetherBridgePieces$Piece</t>
  </si>
  <si>
    <t>asf</t>
  </si>
  <si>
    <t>net/minecraft/world/gen/structure/StructureNetherBridgePieces$PieceWeight</t>
  </si>
  <si>
    <t>asg</t>
  </si>
  <si>
    <t>net/minecraft/world/gen/structure/StructureNetherBridgePieces$Crossing</t>
  </si>
  <si>
    <t>ash</t>
  </si>
  <si>
    <t>net/minecraft/world/gen/structure/StructureNetherBridgePieces$Stairs</t>
  </si>
  <si>
    <t>asi</t>
  </si>
  <si>
    <t>net/minecraft/world/gen/structure/StructureNetherBridgePieces$Start</t>
  </si>
  <si>
    <t>asj</t>
  </si>
  <si>
    <t>net/minecraft/world/gen/structure/MapGenScatteredFeature</t>
  </si>
  <si>
    <t>ask</t>
  </si>
  <si>
    <t>net/minecraft/world/gen/structure/MapGenScatteredFeature$Start</t>
  </si>
  <si>
    <t>asl</t>
  </si>
  <si>
    <t>net/minecraft/world/gen/structure/ComponentScatteredFeaturePieces</t>
  </si>
  <si>
    <t>asm</t>
  </si>
  <si>
    <t>net/minecraft/world/gen/structure/ComponentScatteredFeaturePieces$1</t>
  </si>
  <si>
    <t>asn</t>
  </si>
  <si>
    <t>net/minecraft/world/gen/structure/ComponentScatteredFeaturePieces$DesertPyramid</t>
  </si>
  <si>
    <t>aso</t>
  </si>
  <si>
    <t>net/minecraft/world/gen/structure/ComponentScatteredFeaturePieces$JunglePyramid</t>
  </si>
  <si>
    <t>asp</t>
  </si>
  <si>
    <t>net/minecraft/world/gen/structure/ComponentScatteredFeaturePieces$JunglePyramid$Stones</t>
  </si>
  <si>
    <t>asq</t>
  </si>
  <si>
    <t>net/minecraft/world/gen/structure/ComponentScatteredFeaturePieces$Feature</t>
  </si>
  <si>
    <t>asr</t>
  </si>
  <si>
    <t>net/minecraft/world/gen/structure/ComponentScatteredFeaturePieces$SwampHut</t>
  </si>
  <si>
    <t>ass</t>
  </si>
  <si>
    <t>net/minecraft/world/gen/structure/MapGenStronghold</t>
  </si>
  <si>
    <t>ast</t>
  </si>
  <si>
    <t>net/minecraft/world/gen/structure/MapGenStronghold$Start</t>
  </si>
  <si>
    <t>asu</t>
  </si>
  <si>
    <t>net/minecraft/world/gen/structure/StructureStrongholdPieces</t>
  </si>
  <si>
    <t>asv</t>
  </si>
  <si>
    <t>net/minecraft/world/gen/structure/StructureStrongholdPieces$1</t>
  </si>
  <si>
    <t>asw</t>
  </si>
  <si>
    <t>net/minecraft/world/gen/structure/StructureStrongholdPieces$2</t>
  </si>
  <si>
    <t>asx</t>
  </si>
  <si>
    <t>net/minecraft/world/gen/structure/StructureStrongholdPieces$SwitchDoor</t>
  </si>
  <si>
    <t>asy</t>
  </si>
  <si>
    <t>net/minecraft/world/gen/structure/StructureStrongholdPieces$ChestCorridor</t>
  </si>
  <si>
    <t>asz</t>
  </si>
  <si>
    <t>net/minecraft/world/gen/structure/StructureStrongholdPieces$Corridor</t>
  </si>
  <si>
    <t>at</t>
  </si>
  <si>
    <t>net/minecraft/command/CommandGive</t>
  </si>
  <si>
    <t>ata</t>
  </si>
  <si>
    <t>net/minecraft/world/gen/structure/StructureStrongholdPieces$Crossing</t>
  </si>
  <si>
    <t>atb</t>
  </si>
  <si>
    <t>net/minecraft/world/gen/structure/StructureStrongholdPieces$LeftTurn</t>
  </si>
  <si>
    <t>atc</t>
  </si>
  <si>
    <t>net/minecraft/world/gen/structure/StructureStrongholdPieces$Library</t>
  </si>
  <si>
    <t>atd</t>
  </si>
  <si>
    <t>net/minecraft/world/gen/structure/StructureStrongholdPieces$PieceWeight</t>
  </si>
  <si>
    <t>ate</t>
  </si>
  <si>
    <t>net/minecraft/world/gen/structure/StructureStrongholdPieces$PortalRoom</t>
  </si>
  <si>
    <t>atf</t>
  </si>
  <si>
    <t>net/minecraft/world/gen/structure/StructureStrongholdPieces$Prison</t>
  </si>
  <si>
    <t>atg</t>
  </si>
  <si>
    <t>net/minecraft/world/gen/structure/StructureStrongholdPieces$RightTurn</t>
  </si>
  <si>
    <t>ath</t>
  </si>
  <si>
    <t>net/minecraft/world/gen/structure/StructureStrongholdPieces$RoomCrossing</t>
  </si>
  <si>
    <t>ati</t>
  </si>
  <si>
    <t>net/minecraft/world/gen/structure/StructureStrongholdPieces$Stones</t>
  </si>
  <si>
    <t>atj</t>
  </si>
  <si>
    <t>net/minecraft/world/gen/structure/StructureStrongholdPieces$Stairs</t>
  </si>
  <si>
    <t>atk</t>
  </si>
  <si>
    <t>net/minecraft/world/gen/structure/StructureStrongholdPieces$Stairs2</t>
  </si>
  <si>
    <t>atl</t>
  </si>
  <si>
    <t>net/minecraft/world/gen/structure/StructureStrongholdPieces$Straight</t>
  </si>
  <si>
    <t>atm</t>
  </si>
  <si>
    <t>net/minecraft/world/gen/structure/StructureStrongholdPieces$StairsStraight</t>
  </si>
  <si>
    <t>atn</t>
  </si>
  <si>
    <t>net/minecraft/world/gen/structure/StructureStrongholdPieces$Stronghold</t>
  </si>
  <si>
    <t>ato</t>
  </si>
  <si>
    <t>net/minecraft/world/gen/structure/StructureStrongholdPieces$Stronghold$Door</t>
  </si>
  <si>
    <t>atp</t>
  </si>
  <si>
    <t>net/minecraft/world/gen/structure/MapGenStructure</t>
  </si>
  <si>
    <t>atq</t>
  </si>
  <si>
    <t>net/minecraft/world/gen/structure/MapGenStructure$1</t>
  </si>
  <si>
    <t>atr</t>
  </si>
  <si>
    <t>net/minecraft/world/gen/structure/MapGenStructure$2</t>
  </si>
  <si>
    <t>ats</t>
  </si>
  <si>
    <t>net/minecraft/world/gen/structure/MapGenStructure$3</t>
  </si>
  <si>
    <t>att</t>
  </si>
  <si>
    <t>net/minecraft/world/gen/structure/MapGenStructureIO</t>
  </si>
  <si>
    <t>atu</t>
  </si>
  <si>
    <t>net/minecraft/world/gen/structure/MapGenStructureData</t>
  </si>
  <si>
    <t>atv</t>
  </si>
  <si>
    <t>net/minecraft/world/gen/structure/StructureComponent</t>
  </si>
  <si>
    <t>atw</t>
  </si>
  <si>
    <t>net/minecraft/world/gen/structure/StructureComponent$BlockSelector</t>
  </si>
  <si>
    <t>atx</t>
  </si>
  <si>
    <t>net/minecraft/world/gen/structure/StructureStart</t>
  </si>
  <si>
    <t>aty</t>
  </si>
  <si>
    <t>net/minecraft/world/gen/structure/MapGenVillage</t>
  </si>
  <si>
    <t>atz</t>
  </si>
  <si>
    <t>net/minecraft/world/gen/structure/MapGenVillage$Start</t>
  </si>
  <si>
    <t>au</t>
  </si>
  <si>
    <t>net/minecraft/command/CommandHelp</t>
  </si>
  <si>
    <t>aua</t>
  </si>
  <si>
    <t>net/minecraft/world/gen/structure/StructureVillagePieces</t>
  </si>
  <si>
    <t>aub</t>
  </si>
  <si>
    <t>net/minecraft/world/gen/structure/StructureVillagePieces$House1</t>
  </si>
  <si>
    <t>auc</t>
  </si>
  <si>
    <t>net/minecraft/world/gen/structure/StructureVillagePieces$Field1</t>
  </si>
  <si>
    <t>aud</t>
  </si>
  <si>
    <t>net/minecraft/world/gen/structure/StructureVillagePieces$Field2</t>
  </si>
  <si>
    <t>aue</t>
  </si>
  <si>
    <t>net/minecraft/world/gen/structure/StructureVillagePieces$Torch</t>
  </si>
  <si>
    <t>auf</t>
  </si>
  <si>
    <t>net/minecraft/world/gen/structure/StructureVillagePieces$PieceWeight</t>
  </si>
  <si>
    <t>aug</t>
  </si>
  <si>
    <t>net/minecraft/world/gen/structure/StructureVillagePieces$Hall</t>
  </si>
  <si>
    <t>auh</t>
  </si>
  <si>
    <t>net/minecraft/world/gen/structure/StructureVillagePieces$House4Garden</t>
  </si>
  <si>
    <t>aui</t>
  </si>
  <si>
    <t>net/minecraft/world/gen/structure/StructureVillagePieces$WoodHut</t>
  </si>
  <si>
    <t>auj</t>
  </si>
  <si>
    <t>net/minecraft/world/gen/structure/StructureVillagePieces$Church</t>
  </si>
  <si>
    <t>auk</t>
  </si>
  <si>
    <t>net/minecraft/world/gen/structure/StructureVillagePieces$House2</t>
  </si>
  <si>
    <t>aul</t>
  </si>
  <si>
    <t>net/minecraft/world/gen/structure/StructureVillagePieces$Start</t>
  </si>
  <si>
    <t>aum</t>
  </si>
  <si>
    <t>net/minecraft/world/gen/structure/StructureVillagePieces$Path</t>
  </si>
  <si>
    <t>aun</t>
  </si>
  <si>
    <t>net/minecraft/world/gen/structure/StructureVillagePieces$House3</t>
  </si>
  <si>
    <t>auo</t>
  </si>
  <si>
    <t>net/minecraft/world/gen/structure/StructureVillagePieces$Village</t>
  </si>
  <si>
    <t>aup</t>
  </si>
  <si>
    <t>net/minecraft/world/gen/structure/StructureVillagePieces$Road</t>
  </si>
  <si>
    <t>auq</t>
  </si>
  <si>
    <t>net/minecraft/world/gen/structure/StructureVillagePieces$Well</t>
  </si>
  <si>
    <t>auu</t>
  </si>
  <si>
    <t>net/minecraft/world/gen/NoiseGeneratorImproved</t>
  </si>
  <si>
    <t>auv</t>
  </si>
  <si>
    <t>net/minecraft/world/gen/NoiseGeneratorOctaves</t>
  </si>
  <si>
    <t>auw</t>
  </si>
  <si>
    <t>net/minecraft/world/gen/NoiseGeneratorPerlin</t>
  </si>
  <si>
    <t>av</t>
  </si>
  <si>
    <t>net/minecraft/command/CommandServerKick</t>
  </si>
  <si>
    <t>ava</t>
  </si>
  <si>
    <t>net/minecraft/world/gen/NoiseGeneratorSimplex</t>
  </si>
  <si>
    <t>avb</t>
  </si>
  <si>
    <t>net/minecraft/world/gen/NoiseGenerator</t>
  </si>
  <si>
    <t>avc</t>
  </si>
  <si>
    <t>net/minecraft/block/material/MaterialLogic</t>
  </si>
  <si>
    <t>avd</t>
  </si>
  <si>
    <t>net/minecraft/block/material/MaterialTransparent</t>
  </si>
  <si>
    <t>ave</t>
  </si>
  <si>
    <t>net/minecraft/block/material/MaterialLiquid</t>
  </si>
  <si>
    <t>avf</t>
  </si>
  <si>
    <t>net/minecraft/block/material/Material</t>
  </si>
  <si>
    <t>avg</t>
  </si>
  <si>
    <t>net/minecraft/block/material/Material$1</t>
  </si>
  <si>
    <t>avh</t>
  </si>
  <si>
    <t>net/minecraft/block/material/MapColor</t>
  </si>
  <si>
    <t>avi</t>
  </si>
  <si>
    <t>net/minecraft/block/material/MaterialPortal</t>
  </si>
  <si>
    <t>avj</t>
  </si>
  <si>
    <t>net/minecraft/world/gen/layer/GenLayerDeepOcean</t>
  </si>
  <si>
    <t>avk</t>
  </si>
  <si>
    <t>net/minecraft/world/gen/layer/GenLayerEdge</t>
  </si>
  <si>
    <t>avl</t>
  </si>
  <si>
    <t>net/minecraft/world/gen/layer/GenLayerEdge$SwitchMode</t>
  </si>
  <si>
    <t>avm</t>
  </si>
  <si>
    <t>net/minecraft/world/gen/layer/GenLayerEdge$Mode</t>
  </si>
  <si>
    <t>avn</t>
  </si>
  <si>
    <t>net/minecraft/world/gen/layer/GenLayerAddIsland</t>
  </si>
  <si>
    <t>avo</t>
  </si>
  <si>
    <t>net/minecraft/world/gen/layer/GenLayerAddMushroomIsland</t>
  </si>
  <si>
    <t>avp</t>
  </si>
  <si>
    <t>net/minecraft/world/gen/layer/GenLayerAddSnow</t>
  </si>
  <si>
    <t>avq</t>
  </si>
  <si>
    <t>net/minecraft/world/gen/layer/GenLayerBiomeEdge</t>
  </si>
  <si>
    <t>avr</t>
  </si>
  <si>
    <t>net/minecraft/world/gen/layer/GenLayerBiome</t>
  </si>
  <si>
    <t>avv</t>
  </si>
  <si>
    <t>net/minecraft/world/gen/layer/GenLayerFuzzyZoom</t>
  </si>
  <si>
    <t>avx</t>
  </si>
  <si>
    <t>net/minecraft/world/gen/layer/IntCache</t>
  </si>
  <si>
    <t>avy</t>
  </si>
  <si>
    <t>net/minecraft/world/gen/layer/GenLayerIsland</t>
  </si>
  <si>
    <t>avz</t>
  </si>
  <si>
    <t>net/minecraft/world/gen/layer/GenLayer</t>
  </si>
  <si>
    <t>aw</t>
  </si>
  <si>
    <t>net/minecraft/command/CommandKill</t>
  </si>
  <si>
    <t>awa</t>
  </si>
  <si>
    <t>net/minecraft/world/gen/layer/GenLayer$1</t>
  </si>
  <si>
    <t>awb</t>
  </si>
  <si>
    <t>net/minecraft/world/gen/layer/GenLayer$2</t>
  </si>
  <si>
    <t>awc</t>
  </si>
  <si>
    <t>net/minecraft/world/gen/layer/GenLayerRareBiome</t>
  </si>
  <si>
    <t>awd</t>
  </si>
  <si>
    <t>net/minecraft/world/gen/layer/GenLayerHills</t>
  </si>
  <si>
    <t>awe</t>
  </si>
  <si>
    <t>net/minecraft/world/gen/layer/GenLayerRemoveTooMuchOcean</t>
  </si>
  <si>
    <t>awf</t>
  </si>
  <si>
    <t>net/minecraft/world/gen/layer/GenLayerRiverInit</t>
  </si>
  <si>
    <t>awg</t>
  </si>
  <si>
    <t>net/minecraft/world/gen/layer/GenLayerRiver</t>
  </si>
  <si>
    <t>awh</t>
  </si>
  <si>
    <t>net/minecraft/world/gen/layer/GenLayerRiverMix</t>
  </si>
  <si>
    <t>awi</t>
  </si>
  <si>
    <t>net/minecraft/world/gen/layer/GenLayerShore</t>
  </si>
  <si>
    <t>awj</t>
  </si>
  <si>
    <t>net/minecraft/world/gen/layer/GenLayerSmooth</t>
  </si>
  <si>
    <t>awn</t>
  </si>
  <si>
    <t>net/minecraft/world/gen/layer/GenLayerVoronoiZoom</t>
  </si>
  <si>
    <t>awo</t>
  </si>
  <si>
    <t>net/minecraft/world/gen/layer/GenLayerZoom</t>
  </si>
  <si>
    <t>awp</t>
  </si>
  <si>
    <t>net/minecraft/pathfinding/Path</t>
  </si>
  <si>
    <t>awq</t>
  </si>
  <si>
    <t>net/minecraft/pathfinding/PathPoint</t>
  </si>
  <si>
    <t>awr</t>
  </si>
  <si>
    <t>net/minecraft/pathfinding/PathEntity</t>
  </si>
  <si>
    <t>aws</t>
  </si>
  <si>
    <t>net/minecraft/pathfinding/PathFinder</t>
  </si>
  <si>
    <t>awu</t>
  </si>
  <si>
    <t>net/minecraft/world/storage/MapData</t>
  </si>
  <si>
    <t>awv</t>
  </si>
  <si>
    <t>net/minecraft/world/storage/MapData$MapInfo</t>
  </si>
  <si>
    <t>aww</t>
  </si>
  <si>
    <t>net/minecraft/world/storage/MapData$MapCoord</t>
  </si>
  <si>
    <t>awx</t>
  </si>
  <si>
    <t>net/minecraft/world/WorldSavedData</t>
  </si>
  <si>
    <t>awy</t>
  </si>
  <si>
    <t>net/minecraft/world/chunk/storage/AnvilSaveHandler</t>
  </si>
  <si>
    <t>awz</t>
  </si>
  <si>
    <t>net/minecraft/world/chunk/storage/AnvilSaveConverter</t>
  </si>
  <si>
    <t>ax</t>
  </si>
  <si>
    <t>net/minecraft/command/server/CommandListBans</t>
  </si>
  <si>
    <t>axa</t>
  </si>
  <si>
    <t>net/minecraft/world/chunk/storage/AnvilSaveConverter$1</t>
  </si>
  <si>
    <t>axb</t>
  </si>
  <si>
    <t>net/minecraft/world/storage/DerivedWorldInfo</t>
  </si>
  <si>
    <t>axc</t>
  </si>
  <si>
    <t>net/minecraft/world/storage/SaveHandler</t>
  </si>
  <si>
    <t>axd</t>
  </si>
  <si>
    <t>net/minecraft/world/storage/SaveFormatOld</t>
  </si>
  <si>
    <t>axe</t>
  </si>
  <si>
    <t>net/minecraft/world/storage/WorldInfo</t>
  </si>
  <si>
    <t>axf</t>
  </si>
  <si>
    <t>net/minecraft/world/storage/WorldInfo$1</t>
  </si>
  <si>
    <t>axg</t>
  </si>
  <si>
    <t>net/minecraft/world/storage/WorldInfo$2</t>
  </si>
  <si>
    <t>axh</t>
  </si>
  <si>
    <t>net/minecraft/world/storage/WorldInfo$3</t>
  </si>
  <si>
    <t>axi</t>
  </si>
  <si>
    <t>net/minecraft/world/storage/WorldInfo$4</t>
  </si>
  <si>
    <t>axj</t>
  </si>
  <si>
    <t>net/minecraft/world/storage/WorldInfo$5</t>
  </si>
  <si>
    <t>axk</t>
  </si>
  <si>
    <t>net/minecraft/world/storage/WorldInfo$6</t>
  </si>
  <si>
    <t>axl</t>
  </si>
  <si>
    <t>net/minecraft/world/storage/WorldInfo$7</t>
  </si>
  <si>
    <t>axm</t>
  </si>
  <si>
    <t>net/minecraft/world/storage/WorldInfo$8</t>
  </si>
  <si>
    <t>axn</t>
  </si>
  <si>
    <t>net/minecraft/world/storage/WorldInfo$9</t>
  </si>
  <si>
    <t>axo</t>
  </si>
  <si>
    <t>net/minecraft/world/storage/ISaveHandler</t>
  </si>
  <si>
    <t>axp</t>
  </si>
  <si>
    <t>net/minecraft/client/AnvilConverterException</t>
  </si>
  <si>
    <t>axq</t>
  </si>
  <si>
    <t>net/minecraft/world/storage/ISaveFormat</t>
  </si>
  <si>
    <t>axr</t>
  </si>
  <si>
    <t>net/minecraft/world/storage/SaveFormatComparator</t>
  </si>
  <si>
    <t>ay</t>
  </si>
  <si>
    <t>net/minecraft/command/server/CommandListPlayers</t>
  </si>
  <si>
    <t>aya</t>
  </si>
  <si>
    <t>net/minecraft/world/storage/SaveHandlerMP</t>
  </si>
  <si>
    <t>ayb</t>
  </si>
  <si>
    <t>net/minecraft/world/storage/IPlayerFileData</t>
  </si>
  <si>
    <t>ayc</t>
  </si>
  <si>
    <t>net/minecraft/world/storage/MapStorage</t>
  </si>
  <si>
    <t>ayd</t>
  </si>
  <si>
    <t>net/minecraft/world/storage/ThreadedFileIOBase</t>
  </si>
  <si>
    <t>aye</t>
  </si>
  <si>
    <t>net/minecraft/world/storage/IThreadedFileIO</t>
  </si>
  <si>
    <t>ayf</t>
  </si>
  <si>
    <t>net/minecraft/util/AxisAlignedBB</t>
  </si>
  <si>
    <t>ayg</t>
  </si>
  <si>
    <t>net/minecraft/util/AxisAlignedBB$1</t>
  </si>
  <si>
    <t>ayh</t>
  </si>
  <si>
    <t>net/minecraft/util/AABBPool</t>
  </si>
  <si>
    <t>ayi</t>
  </si>
  <si>
    <t>net/minecraft/util/MovingObjectPosition</t>
  </si>
  <si>
    <t>ayj</t>
  </si>
  <si>
    <t>net/minecraft/util/MovingObjectPosition$MovingObjectType</t>
  </si>
  <si>
    <t>ayk</t>
  </si>
  <si>
    <t>net/minecraft/util/Vec3</t>
  </si>
  <si>
    <t>ayl</t>
  </si>
  <si>
    <t>net/minecraft/util/Vec3Pool</t>
  </si>
  <si>
    <t>aym</t>
  </si>
  <si>
    <t>net/minecraft/scoreboard/ScoreObjective</t>
  </si>
  <si>
    <t>ayn</t>
  </si>
  <si>
    <t>net/minecraft/scoreboard/ScorePlayerTeam</t>
  </si>
  <si>
    <t>ayo</t>
  </si>
  <si>
    <t>net/minecraft/scoreboard/Score</t>
  </si>
  <si>
    <t>ayp</t>
  </si>
  <si>
    <t>net/minecraft/scoreboard/Score$1</t>
  </si>
  <si>
    <t>ayr</t>
  </si>
  <si>
    <t>net/minecraft/scoreboard/Scoreboard</t>
  </si>
  <si>
    <t>ays</t>
  </si>
  <si>
    <t>net/minecraft/scoreboard/ScoreboardSaveData</t>
  </si>
  <si>
    <t>ayt</t>
  </si>
  <si>
    <t>net/minecraft/scoreboard/Team</t>
  </si>
  <si>
    <t>ayu</t>
  </si>
  <si>
    <t>net/minecraft/scoreboard/ScoreDummyCriteria</t>
  </si>
  <si>
    <t>ayv</t>
  </si>
  <si>
    <t>net/minecraft/scoreboard/ScoreHealthCriteria</t>
  </si>
  <si>
    <t>ayw</t>
  </si>
  <si>
    <t>net/minecraft/scoreboard/IScoreObjectiveCriteria</t>
  </si>
  <si>
    <t>ayx</t>
  </si>
  <si>
    <t>net/minecraft/stats/ObjectiveStat</t>
  </si>
  <si>
    <t>ayy</t>
  </si>
  <si>
    <t>net/minecraft/client/renderer/ActiveRenderInfo</t>
  </si>
  <si>
    <t>ayz</t>
  </si>
  <si>
    <t>net/minecraft/client/gui/ChatLine</t>
  </si>
  <si>
    <t>az</t>
  </si>
  <si>
    <t>net/minecraft/command/server/CommandMessage</t>
  </si>
  <si>
    <t>aza</t>
  </si>
  <si>
    <t>net/minecraft/client/settings/KeyBinding</t>
  </si>
  <si>
    <t>azb</t>
  </si>
  <si>
    <t>net/minecraft/client/renderer/RenderHelper</t>
  </si>
  <si>
    <t>azc</t>
  </si>
  <si>
    <t>net/minecraft/client/renderer/GLAllocation</t>
  </si>
  <si>
    <t>azd</t>
  </si>
  <si>
    <t>net/minecraft/client/Minecraft</t>
  </si>
  <si>
    <t>aze</t>
  </si>
  <si>
    <t>net/minecraft/client/Minecraft$1</t>
  </si>
  <si>
    <t>azf</t>
  </si>
  <si>
    <t>net/minecraft/client/Minecraft$10</t>
  </si>
  <si>
    <t>azg</t>
  </si>
  <si>
    <t>net/minecraft/client/Minecraft$11</t>
  </si>
  <si>
    <t>azh</t>
  </si>
  <si>
    <t>net/minecraft/client/Minecraft$12</t>
  </si>
  <si>
    <t>azi</t>
  </si>
  <si>
    <t>net/minecraft/client/Minecraft$13</t>
  </si>
  <si>
    <t>azj</t>
  </si>
  <si>
    <t>net/minecraft/client/Minecraft$14</t>
  </si>
  <si>
    <t>azk</t>
  </si>
  <si>
    <t>net/minecraft/client/Minecraft$SwitchMovingObjectType</t>
  </si>
  <si>
    <t>azl</t>
  </si>
  <si>
    <t>net/minecraft/client/Minecraft$2</t>
  </si>
  <si>
    <t>azm</t>
  </si>
  <si>
    <t>net/minecraft/client/Minecraft$3</t>
  </si>
  <si>
    <t>azn</t>
  </si>
  <si>
    <t>net/minecraft/client/Minecraft$4</t>
  </si>
  <si>
    <t>azo</t>
  </si>
  <si>
    <t>net/minecraft/client/Minecraft$5</t>
  </si>
  <si>
    <t>azp</t>
  </si>
  <si>
    <t>net/minecraft/client/Minecraft$6</t>
  </si>
  <si>
    <t>azq</t>
  </si>
  <si>
    <t>net/minecraft/client/Minecraft$7</t>
  </si>
  <si>
    <t>azr</t>
  </si>
  <si>
    <t>net/minecraft/client/Minecraft$8</t>
  </si>
  <si>
    <t>azs</t>
  </si>
  <si>
    <t>net/minecraft/client/Minecraft$9</t>
  </si>
  <si>
    <t>azt</t>
  </si>
  <si>
    <t>net/minecraft/util/MouseHelper</t>
  </si>
  <si>
    <t>azu</t>
  </si>
  <si>
    <t>net/minecraft/client/renderer/OpenGlCapsChecker</t>
  </si>
  <si>
    <t>azw</t>
  </si>
  <si>
    <t>net/minecraft/client/settings/GameSettings</t>
  </si>
  <si>
    <t>azx</t>
  </si>
  <si>
    <t>net/minecraft/client/settings/GameSettings$1</t>
  </si>
  <si>
    <t>azy</t>
  </si>
  <si>
    <t>net/minecraft/client/settings/GameSettings$SwitchOptions</t>
  </si>
  <si>
    <t>azz</t>
  </si>
  <si>
    <t>net/minecraft/client/settings/GameSettings$Options</t>
  </si>
  <si>
    <t>b</t>
  </si>
  <si>
    <t>net/minecraft/crash/CrashReport</t>
  </si>
  <si>
    <t>ba</t>
  </si>
  <si>
    <t>net/minecraft/command/server/CommandMessageRaw</t>
  </si>
  <si>
    <t>baa</t>
  </si>
  <si>
    <t>net/minecraft/client/settings/GameSettings$Options$1</t>
  </si>
  <si>
    <t>bab</t>
  </si>
  <si>
    <t>net/minecraft/client/LoadingScreenRenderer</t>
  </si>
  <si>
    <t>bac</t>
  </si>
  <si>
    <t>net/minecraft/util/ScreenShotHelper</t>
  </si>
  <si>
    <t>bad</t>
  </si>
  <si>
    <t>net/minecraft/util/MinecraftError</t>
  </si>
  <si>
    <t>bae</t>
  </si>
  <si>
    <t>net/minecraft/util/Timer</t>
  </si>
  <si>
    <t>baf</t>
  </si>
  <si>
    <t>net/minecraft/util/Session</t>
  </si>
  <si>
    <t>bag</t>
  </si>
  <si>
    <t>net/minecraft/client/gui/FontRenderer</t>
  </si>
  <si>
    <t>bah</t>
  </si>
  <si>
    <t>net/minecraft/client/gui/GuiIngame</t>
  </si>
  <si>
    <t>bai</t>
  </si>
  <si>
    <t>net/minecraft/client/gui/Gui</t>
  </si>
  <si>
    <t>baj</t>
  </si>
  <si>
    <t>net/minecraft/client/gui/MapItemRenderer</t>
  </si>
  <si>
    <t>bak</t>
  </si>
  <si>
    <t>net/minecraft/client/gui/MapItemRenderer$1</t>
  </si>
  <si>
    <t>bal</t>
  </si>
  <si>
    <t>net/minecraft/client/gui/MapItemRenderer$Instance</t>
  </si>
  <si>
    <t>bam</t>
  </si>
  <si>
    <t>net/minecraft/client/gui/ScaledResolution</t>
  </si>
  <si>
    <t>ban</t>
  </si>
  <si>
    <t>net/minecraft/client/gui/GuiButton</t>
  </si>
  <si>
    <t>bao</t>
  </si>
  <si>
    <t>net/minecraft/client/gui/GuiNewChat</t>
  </si>
  <si>
    <t>bap</t>
  </si>
  <si>
    <t>net/minecraft/client/gui/GuiTextField</t>
  </si>
  <si>
    <t>baq</t>
  </si>
  <si>
    <t>net/minecraft/client/gui/GuiLabel</t>
  </si>
  <si>
    <t>bar</t>
  </si>
  <si>
    <t>net/minecraft/client/gui/GuiButtonLanguage</t>
  </si>
  <si>
    <t>bas</t>
  </si>
  <si>
    <t>net/minecraft/client/gui/GuiButtonLink</t>
  </si>
  <si>
    <t>bat</t>
  </si>
  <si>
    <t>net/minecraft/client/gui/GuiListExtended</t>
  </si>
  <si>
    <t>bau</t>
  </si>
  <si>
    <t>net/minecraft/client/gui/GuiListExtended$IGuiListEntry</t>
  </si>
  <si>
    <t>bav</t>
  </si>
  <si>
    <t>net/minecraft/client/gui/GuiOptionButton</t>
  </si>
  <si>
    <t>baw</t>
  </si>
  <si>
    <t>net/minecraft/client/gui/GuiOptionsRowList</t>
  </si>
  <si>
    <t>bax</t>
  </si>
  <si>
    <t>net/minecraft/client/gui/GuiOptionsRowList$Row</t>
  </si>
  <si>
    <t>bay</t>
  </si>
  <si>
    <t>net/minecraft/client/gui/GuiSlot</t>
  </si>
  <si>
    <t>baz</t>
  </si>
  <si>
    <t>net/minecraft/client/gui/GuiOptionSlider</t>
  </si>
  <si>
    <t>bb</t>
  </si>
  <si>
    <t>net/minecraft/command/server/CommandOp</t>
  </si>
  <si>
    <t>bba</t>
  </si>
  <si>
    <t>net/minecraft/client/gui/ScreenChatOptions</t>
  </si>
  <si>
    <t>bbb</t>
  </si>
  <si>
    <t>net/minecraft/client/gui/GuiChat</t>
  </si>
  <si>
    <t>bbc</t>
  </si>
  <si>
    <t>net/minecraft/client/gui/GuiConfirmOpenLink</t>
  </si>
  <si>
    <t>bbd</t>
  </si>
  <si>
    <t>net/minecraft/client/gui/GuiYesNo</t>
  </si>
  <si>
    <t>bbe</t>
  </si>
  <si>
    <t>net/minecraft/client/multiplayer/GuiConnecting</t>
  </si>
  <si>
    <t>bbf</t>
  </si>
  <si>
    <t>net/minecraft/client/multiplayer/GuiConnecting$1</t>
  </si>
  <si>
    <t>bbg</t>
  </si>
  <si>
    <t>net/minecraft/client/gui/GuiCreateFlatWorld</t>
  </si>
  <si>
    <t>bbh</t>
  </si>
  <si>
    <t>net/minecraft/client/gui/GuiCreateFlatWorld$Details</t>
  </si>
  <si>
    <t>bbi</t>
  </si>
  <si>
    <t>net/minecraft/client/gui/GuiCreateWorld</t>
  </si>
  <si>
    <t>bbj</t>
  </si>
  <si>
    <t>net/minecraft/client/gui/GuiGameOver</t>
  </si>
  <si>
    <t>bbk</t>
  </si>
  <si>
    <t>net/minecraft/client/gui/GuiScreenDemo</t>
  </si>
  <si>
    <t>bbl</t>
  </si>
  <si>
    <t>net/minecraft/client/gui/GuiScreenServerList</t>
  </si>
  <si>
    <t>bbm</t>
  </si>
  <si>
    <t>net/minecraft/client/gui/GuiDisconnected</t>
  </si>
  <si>
    <t>bbn</t>
  </si>
  <si>
    <t>net/minecraft/client/gui/GuiScreenAddServer</t>
  </si>
  <si>
    <t>bbo</t>
  </si>
  <si>
    <t>net/minecraft/client/gui/GuiErrorScreen</t>
  </si>
  <si>
    <t>bbp</t>
  </si>
  <si>
    <t>net/minecraft/client/gui/GuiSleepMP</t>
  </si>
  <si>
    <t>bbq</t>
  </si>
  <si>
    <t>net/minecraft/client/gui/GuiLanguage</t>
  </si>
  <si>
    <t>bbr</t>
  </si>
  <si>
    <t>net/minecraft/client/gui/GuiLanguage$List</t>
  </si>
  <si>
    <t>bbt</t>
  </si>
  <si>
    <t>net/minecraft/client/gui/GuiOptions</t>
  </si>
  <si>
    <t>bbu</t>
  </si>
  <si>
    <t>net/minecraft/client/gui/GuiOptions$1</t>
  </si>
  <si>
    <t>bbv</t>
  </si>
  <si>
    <t>net/minecraft/client/gui/GuiMemoryErrorScreen</t>
  </si>
  <si>
    <t>bbw</t>
  </si>
  <si>
    <t>net/minecraft/client/gui/GuiIngameMenu</t>
  </si>
  <si>
    <t>bbx</t>
  </si>
  <si>
    <t>net/minecraft/client/gui/GuiFlatPresets</t>
  </si>
  <si>
    <t>bby</t>
  </si>
  <si>
    <t>net/minecraft/client/gui/GuiFlatPresets$LayerItem</t>
  </si>
  <si>
    <t>bbz</t>
  </si>
  <si>
    <t>net/minecraft/client/gui/GuiFlatPresets$ListSlot</t>
  </si>
  <si>
    <t>bc</t>
  </si>
  <si>
    <t>net/minecraft/command/server/CommandPardonIp</t>
  </si>
  <si>
    <t>bca</t>
  </si>
  <si>
    <t>net/minecraft/client/gui/GuiScreenWorking</t>
  </si>
  <si>
    <t>bcb</t>
  </si>
  <si>
    <t>net/minecraft/client/gui/GuiDownloadTerrain</t>
  </si>
  <si>
    <t>bcc</t>
  </si>
  <si>
    <t>net/minecraft/client/gui/GuiRenameWorld</t>
  </si>
  <si>
    <t>bcd</t>
  </si>
  <si>
    <t>net/minecraft/client/gui/GuiScreen</t>
  </si>
  <si>
    <t>bce</t>
  </si>
  <si>
    <t>net/minecraft/client/gui/GuiSelectWorld</t>
  </si>
  <si>
    <t>bcf</t>
  </si>
  <si>
    <t>net/minecraft/client/gui/GuiSelectWorld$List</t>
  </si>
  <si>
    <t>bcg</t>
  </si>
  <si>
    <t>net/minecraft/client/gui/GuiShareToLan</t>
  </si>
  <si>
    <t>bch</t>
  </si>
  <si>
    <t>net/minecraft/client/gui/GuiSnooper</t>
  </si>
  <si>
    <t>bci</t>
  </si>
  <si>
    <t>net/minecraft/client/gui/GuiSnooper$List</t>
  </si>
  <si>
    <t>bcj</t>
  </si>
  <si>
    <t>net/minecraft/client/gui/GuiScreenOptionsSounds</t>
  </si>
  <si>
    <t>bck</t>
  </si>
  <si>
    <t>net/minecraft/client/gui/GuiScreenOptionsSounds$Button</t>
  </si>
  <si>
    <t>bcl</t>
  </si>
  <si>
    <t>net/minecraft/client/gui/GuiVideoSettings</t>
  </si>
  <si>
    <t>bcm</t>
  </si>
  <si>
    <t>net/minecraft/client/gui/GuiWinGame</t>
  </si>
  <si>
    <t>bcn</t>
  </si>
  <si>
    <t>net/minecraft/client/gui/achievement/GuiAchievement</t>
  </si>
  <si>
    <t>bco</t>
  </si>
  <si>
    <t>net/minecraft/client/gui/achievement/GuiAchievements</t>
  </si>
  <si>
    <t>bcp</t>
  </si>
  <si>
    <t>net/minecraft/client/gui/achievement/GuiStats</t>
  </si>
  <si>
    <t>bcq</t>
  </si>
  <si>
    <t>net/minecraft/client/gui/achievement/GuiStats$StatsBlock</t>
  </si>
  <si>
    <t>bcr</t>
  </si>
  <si>
    <t>net/minecraft/client/gui/achievement/GuiStats$StatsBlock$1</t>
  </si>
  <si>
    <t>bcs</t>
  </si>
  <si>
    <t>net/minecraft/client/gui/achievement/GuiStats$StatsGeneral</t>
  </si>
  <si>
    <t>bct</t>
  </si>
  <si>
    <t>net/minecraft/client/gui/achievement/GuiStats$StatsItem</t>
  </si>
  <si>
    <t>bcu</t>
  </si>
  <si>
    <t>net/minecraft/client/gui/achievement/GuiStats$StatsItem$1</t>
  </si>
  <si>
    <t>bcv</t>
  </si>
  <si>
    <t>net/minecraft/client/gui/achievement/GuiStats$StatsMobsList</t>
  </si>
  <si>
    <t>bcw</t>
  </si>
  <si>
    <t>net/minecraft/client/gui/achievement/GuiStats$Stats</t>
  </si>
  <si>
    <t>bcx</t>
  </si>
  <si>
    <t>net/minecraft/client/gui/IProgressMeter</t>
  </si>
  <si>
    <t>bcy</t>
  </si>
  <si>
    <t>net/minecraft/client/gui/GuiKeyBindingList</t>
  </si>
  <si>
    <t>bcz</t>
  </si>
  <si>
    <t>net/minecraft/client/gui/GuiKeyBindingList$1</t>
  </si>
  <si>
    <t>bd</t>
  </si>
  <si>
    <t>net/minecraft/command/server/CommandPardonPlayer</t>
  </si>
  <si>
    <t>bda</t>
  </si>
  <si>
    <t>net/minecraft/client/gui/GuiKeyBindingList$CategoryEntry</t>
  </si>
  <si>
    <t>bdb</t>
  </si>
  <si>
    <t>net/minecraft/client/gui/GuiKeyBindingList$KeyEntry</t>
  </si>
  <si>
    <t>bdc</t>
  </si>
  <si>
    <t>net/minecraft/client/gui/GuiControls</t>
  </si>
  <si>
    <t>bdd</t>
  </si>
  <si>
    <t>net/minecraft/client/gui/inventory/GuiContainer</t>
  </si>
  <si>
    <t>bde</t>
  </si>
  <si>
    <t>net/minecraft/client/gui/GuiRepair</t>
  </si>
  <si>
    <t>bdf</t>
  </si>
  <si>
    <t>net/minecraft/client/gui/inventory/GuiBeacon</t>
  </si>
  <si>
    <t>bdg</t>
  </si>
  <si>
    <t>net/minecraft/client/gui/inventory/GuiBeacon$CancelButton</t>
  </si>
  <si>
    <t>bdh</t>
  </si>
  <si>
    <t>net/minecraft/client/gui/inventory/GuiBeacon$ConfirmButton</t>
  </si>
  <si>
    <t>bdi</t>
  </si>
  <si>
    <t>net/minecraft/client/gui/inventory/GuiBeacon$PowerButton</t>
  </si>
  <si>
    <t>bdj</t>
  </si>
  <si>
    <t>net/minecraft/client/gui/inventory/GuiBeacon$Button</t>
  </si>
  <si>
    <t>bdk</t>
  </si>
  <si>
    <t>net/minecraft/client/gui/GuiScreenBook</t>
  </si>
  <si>
    <t>bdl</t>
  </si>
  <si>
    <t>net/minecraft/client/gui/GuiScreenBook$NextPageButton</t>
  </si>
  <si>
    <t>bdm</t>
  </si>
  <si>
    <t>net/minecraft/client/gui/inventory/GuiBrewingStand</t>
  </si>
  <si>
    <t>bdn</t>
  </si>
  <si>
    <t>net/minecraft/client/gui/GuiCommandBlock</t>
  </si>
  <si>
    <t>bdo</t>
  </si>
  <si>
    <t>net/minecraft/client/gui/inventory/GuiChest</t>
  </si>
  <si>
    <t>bdp</t>
  </si>
  <si>
    <t>net/minecraft/client/gui/inventory/GuiCrafting</t>
  </si>
  <si>
    <t>bdq</t>
  </si>
  <si>
    <t>net/minecraft/client/gui/inventory/CreativeCrafting</t>
  </si>
  <si>
    <t>bdr</t>
  </si>
  <si>
    <t>net/minecraft/client/gui/inventory/GuiContainerCreative</t>
  </si>
  <si>
    <t>bds</t>
  </si>
  <si>
    <t>net/minecraft/client/gui/inventory/GuiContainerCreative$ContainerCreative</t>
  </si>
  <si>
    <t>bdt</t>
  </si>
  <si>
    <t>net/minecraft/client/gui/inventory/GuiContainerCreative$CreativeSlot</t>
  </si>
  <si>
    <t>bdu</t>
  </si>
  <si>
    <t>net/minecraft/client/renderer/InventoryEffectRenderer</t>
  </si>
  <si>
    <t>bdv</t>
  </si>
  <si>
    <t>net/minecraft/util/EnchantmentNameParts</t>
  </si>
  <si>
    <t>bdw</t>
  </si>
  <si>
    <t>net/minecraft/client/gui/GuiEnchantment</t>
  </si>
  <si>
    <t>bdx</t>
  </si>
  <si>
    <t>net/minecraft/client/gui/inventory/GuiFurnace</t>
  </si>
  <si>
    <t>bdy</t>
  </si>
  <si>
    <t>net/minecraft/client/gui/GuiHopper</t>
  </si>
  <si>
    <t>bdz</t>
  </si>
  <si>
    <t>net/minecraft/client/gui/inventory/GuiScreenHorseInventory</t>
  </si>
  <si>
    <t>be</t>
  </si>
  <si>
    <t>net/minecraft/command/CommandPlaySound</t>
  </si>
  <si>
    <t>bea</t>
  </si>
  <si>
    <t>net/minecraft/client/gui/inventory/GuiInventory</t>
  </si>
  <si>
    <t>beb</t>
  </si>
  <si>
    <t>net/minecraft/client/gui/GuiMerchant</t>
  </si>
  <si>
    <t>bec</t>
  </si>
  <si>
    <t>net/minecraft/client/gui/GuiMerchant$MerchantButton</t>
  </si>
  <si>
    <t>bed</t>
  </si>
  <si>
    <t>net/minecraft/client/gui/inventory/GuiEditSign</t>
  </si>
  <si>
    <t>bee</t>
  </si>
  <si>
    <t>net/minecraft/client/gui/inventory/GuiDispenser</t>
  </si>
  <si>
    <t>bef</t>
  </si>
  <si>
    <t>net/minecraft/client/gui/mco/GuiScreenBackup</t>
  </si>
  <si>
    <t>beg</t>
  </si>
  <si>
    <t>net/minecraft/client/gui/mco/GuiScreenBackup$1</t>
  </si>
  <si>
    <t>beh</t>
  </si>
  <si>
    <t>net/minecraft/client/gui/mco/GuiScreenBackup$SelectionList</t>
  </si>
  <si>
    <t>bei</t>
  </si>
  <si>
    <t>net/minecraft/client/gui/mco/GuiScreenBackup$RestoreTask</t>
  </si>
  <si>
    <t>bej</t>
  </si>
  <si>
    <t>net/minecraft/client/gui/GuiScreenBuyRealms</t>
  </si>
  <si>
    <t>bek</t>
  </si>
  <si>
    <t>net/minecraft/client/gui/GuiScreenBuyRealms$1</t>
  </si>
  <si>
    <t>bel</t>
  </si>
  <si>
    <t>net/minecraft/client/mco/GuiScreenClientOutdated</t>
  </si>
  <si>
    <t>bem</t>
  </si>
  <si>
    <t>net/minecraft/client/gui/GuiScreenConfigureWorld</t>
  </si>
  <si>
    <t>ben</t>
  </si>
  <si>
    <t>net/minecraft/client/gui/GuiScreenConfigureWorld$SelectionListInvited</t>
  </si>
  <si>
    <t>beo</t>
  </si>
  <si>
    <t>net/minecraft/client/gui/mco/GuiScreenCreateOnlineWorld</t>
  </si>
  <si>
    <t>bep</t>
  </si>
  <si>
    <t>net/minecraft/client/gui/mco/GuiScreenCreateOnlineWorld$TaskWorldCreation</t>
  </si>
  <si>
    <t>beq</t>
  </si>
  <si>
    <t>net/minecraft/client/gui/GuiScreenDisconnectedOnline</t>
  </si>
  <si>
    <t>ber</t>
  </si>
  <si>
    <t>net/minecraft/client/gui/GuiScreenEditOnlineWorld</t>
  </si>
  <si>
    <t>beu</t>
  </si>
  <si>
    <t>net/minecraft/client/gui/GuiScreenInvite</t>
  </si>
  <si>
    <t>bev</t>
  </si>
  <si>
    <t>net/minecraft/client/gui/GuiScreenConfirmation</t>
  </si>
  <si>
    <t>bew</t>
  </si>
  <si>
    <t>net/minecraft/client/gui/GuiScreenConfirmation$ConfirmationType</t>
  </si>
  <si>
    <t>bex</t>
  </si>
  <si>
    <t>net/minecraft/client/gui/GuiScreenLongRunningTask</t>
  </si>
  <si>
    <t>bey</t>
  </si>
  <si>
    <t>net/minecraft/client/gui/TaskLongRunning</t>
  </si>
  <si>
    <t>bez</t>
  </si>
  <si>
    <t>net/minecraft/client/gui/GuiScreenSelectLocation</t>
  </si>
  <si>
    <t>bf</t>
  </si>
  <si>
    <t>net/minecraft/command/server/CommandPublishLocalServer</t>
  </si>
  <si>
    <t>bfa</t>
  </si>
  <si>
    <t>net/minecraft/client/gui/mco/GuiScreenMcoWorldTemplate</t>
  </si>
  <si>
    <t>bfb</t>
  </si>
  <si>
    <t>net/minecraft/client/gui/mco/GuiScreenMcoWorldTemplate$1</t>
  </si>
  <si>
    <t>bfc</t>
  </si>
  <si>
    <t>net/minecraft/client/gui/mco/GuiScreenMcoWorldTemplate$SelectionList</t>
  </si>
  <si>
    <t>bfd</t>
  </si>
  <si>
    <t>net/minecraft/client/gui/SelectionListBase</t>
  </si>
  <si>
    <t>bfe</t>
  </si>
  <si>
    <t>net/minecraft/client/gui/TaskOnlineConnect</t>
  </si>
  <si>
    <t>bff</t>
  </si>
  <si>
    <t>net/minecraft/client/gui/TaskOnlineConnect$1</t>
  </si>
  <si>
    <t>bfg</t>
  </si>
  <si>
    <t>net/minecraft/client/gui/GuiScreenOnlineServers</t>
  </si>
  <si>
    <t>bfh</t>
  </si>
  <si>
    <t>net/minecraft/client/gui/GuiScreenOnlineServers$1</t>
  </si>
  <si>
    <t>bfi</t>
  </si>
  <si>
    <t>net/minecraft/client/gui/GuiScreenOnlineServers$OnlineServerList</t>
  </si>
  <si>
    <t>bfj</t>
  </si>
  <si>
    <t>net/minecraft/client/gui/GuiScreenOnlineServers$OnlineServerList$1</t>
  </si>
  <si>
    <t>bfk</t>
  </si>
  <si>
    <t>net/minecraft/client/gui/GuiScreenOnlineServersSubscreen</t>
  </si>
  <si>
    <t>bfl</t>
  </si>
  <si>
    <t>net/minecraft/client/gui/mco/GuiScreenPendingInvitation</t>
  </si>
  <si>
    <t>bfm</t>
  </si>
  <si>
    <t>net/minecraft/client/gui/mco/GuiScreenPendingInvitation$1</t>
  </si>
  <si>
    <t>bfn</t>
  </si>
  <si>
    <t>net/minecraft/client/gui/mco/GuiScreenPendingInvitation$2</t>
  </si>
  <si>
    <t>bfo</t>
  </si>
  <si>
    <t>net/minecraft/client/gui/mco/GuiScreenPendingInvitation$3</t>
  </si>
  <si>
    <t>bfp</t>
  </si>
  <si>
    <t>net/minecraft/client/gui/mco/GuiScreenPendingInvitation$List</t>
  </si>
  <si>
    <t>bfq</t>
  </si>
  <si>
    <t>net/minecraft/client/mco/McoServerList</t>
  </si>
  <si>
    <t>bfr</t>
  </si>
  <si>
    <t>net/minecraft/client/mco/McoServerList$1</t>
  </si>
  <si>
    <t>bfs</t>
  </si>
  <si>
    <t>net/minecraft/client/mco/McoServerList$UpdateTask</t>
  </si>
  <si>
    <t>bft</t>
  </si>
  <si>
    <t>net/minecraft/client/mco/McoServerList$UpdateTask$Comparator</t>
  </si>
  <si>
    <t>bfu</t>
  </si>
  <si>
    <t>net/minecraft/client/gui/GuiScreenRealmsPinger</t>
  </si>
  <si>
    <t>bfv</t>
  </si>
  <si>
    <t>net/minecraft/client/gui/GuiScreenRealmsPinger$1</t>
  </si>
  <si>
    <t>bfw</t>
  </si>
  <si>
    <t>net/minecraft/client/gui/GuiScreenReamlsTOS</t>
  </si>
  <si>
    <t>bfx</t>
  </si>
  <si>
    <t>net/minecraft/client/gui/mco/GuiScreenResetWorld</t>
  </si>
  <si>
    <t>bfy</t>
  </si>
  <si>
    <t>net/minecraft/client/gui/mco/GuiScreenResetWorld$ResetWorldTask</t>
  </si>
  <si>
    <t>bfz</t>
  </si>
  <si>
    <t>net/minecraft/client/gui/mco/ScreenWithCallback</t>
  </si>
  <si>
    <t>bg</t>
  </si>
  <si>
    <t>net/minecraft/command/server/CommandSaveAll</t>
  </si>
  <si>
    <t>bga</t>
  </si>
  <si>
    <t>net/minecraft/client/gui/GuiScreenSubscription</t>
  </si>
  <si>
    <t>bgb</t>
  </si>
  <si>
    <t>net/minecraft/client/gui/GuiMultiplayer</t>
  </si>
  <si>
    <t>bgc</t>
  </si>
  <si>
    <t>net/minecraft/client/gui/ServerListEntryLanScan</t>
  </si>
  <si>
    <t>bgd</t>
  </si>
  <si>
    <t>net/minecraft/client/gui/ServerListEntryLanDetected</t>
  </si>
  <si>
    <t>bge</t>
  </si>
  <si>
    <t>net/minecraft/client/gui/ServerListEntryNormal</t>
  </si>
  <si>
    <t>bgf</t>
  </si>
  <si>
    <t>net/minecraft/client/gui/ServerListEntryNormal$1</t>
  </si>
  <si>
    <t>bgg</t>
  </si>
  <si>
    <t>net/minecraft/client/gui/ServerSelectionList</t>
  </si>
  <si>
    <t>bgh</t>
  </si>
  <si>
    <t>net/minecraft/client/gui/GuiScreenResourcePacks</t>
  </si>
  <si>
    <t>bgi</t>
  </si>
  <si>
    <t>net/minecraft/client/resources/ResourcePackListEntry</t>
  </si>
  <si>
    <t>bgj</t>
  </si>
  <si>
    <t>net/minecraft/client/resources/ResourcePackListEntryDefault</t>
  </si>
  <si>
    <t>bgk</t>
  </si>
  <si>
    <t>net/minecraft/client/resources/ResourcePackListEntryFound</t>
  </si>
  <si>
    <t>bgl</t>
  </si>
  <si>
    <t>net/minecraft/client/gui/GuiResourcePackAvailable</t>
  </si>
  <si>
    <t>bgm</t>
  </si>
  <si>
    <t>net/minecraft/client/gui/GuiResourcePackList</t>
  </si>
  <si>
    <t>bgn</t>
  </si>
  <si>
    <t>net/minecraft/client/gui/GuiResourcePackSelected</t>
  </si>
  <si>
    <t>bgp</t>
  </si>
  <si>
    <t>net/minecraft/client/main/Main$1</t>
  </si>
  <si>
    <t>bgq</t>
  </si>
  <si>
    <t>net/minecraft/client/main/Main$2</t>
  </si>
  <si>
    <t>bgw</t>
  </si>
  <si>
    <t>net/minecraft/client/model/ModelBat</t>
  </si>
  <si>
    <t>bgx</t>
  </si>
  <si>
    <t>net/minecraft/client/model/ModelBlaze</t>
  </si>
  <si>
    <t>bgy</t>
  </si>
  <si>
    <t>net/minecraft/client/model/ModelBoat</t>
  </si>
  <si>
    <t>bgz</t>
  </si>
  <si>
    <t>net/minecraft/client/model/ModelBook</t>
  </si>
  <si>
    <t>bh</t>
  </si>
  <si>
    <t>net/minecraft/command/server/CommandSaveOff</t>
  </si>
  <si>
    <t>bha</t>
  </si>
  <si>
    <t>net/minecraft/client/model/ModelChest</t>
  </si>
  <si>
    <t>bhb</t>
  </si>
  <si>
    <t>net/minecraft/client/model/ModelChicken</t>
  </si>
  <si>
    <t>bhc</t>
  </si>
  <si>
    <t>net/minecraft/client/model/ModelCow</t>
  </si>
  <si>
    <t>bhd</t>
  </si>
  <si>
    <t>net/minecraft/client/model/ModelCreeper</t>
  </si>
  <si>
    <t>bhe</t>
  </si>
  <si>
    <t>net/minecraft/client/model/ModelEnderman</t>
  </si>
  <si>
    <t>bhf</t>
  </si>
  <si>
    <t>net/minecraft/client/model/ModelGhast</t>
  </si>
  <si>
    <t>bhg</t>
  </si>
  <si>
    <t>net/minecraft/client/model/ModelBiped</t>
  </si>
  <si>
    <t>bhh</t>
  </si>
  <si>
    <t>net/minecraft/client/model/ModelLargeChest</t>
  </si>
  <si>
    <t>bhi</t>
  </si>
  <si>
    <t>net/minecraft/client/model/ModelMagmaCube</t>
  </si>
  <si>
    <t>bhj</t>
  </si>
  <si>
    <t>net/minecraft/client/model/ModelLeashKnot</t>
  </si>
  <si>
    <t>bhk</t>
  </si>
  <si>
    <t>net/minecraft/client/model/ModelMinecart</t>
  </si>
  <si>
    <t>bhl</t>
  </si>
  <si>
    <t>net/minecraft/client/model/ModelBase</t>
  </si>
  <si>
    <t>bhm</t>
  </si>
  <si>
    <t>net/minecraft/client/model/ModelHorse</t>
  </si>
  <si>
    <t>bhn</t>
  </si>
  <si>
    <t>net/minecraft/client/model/ModelOcelot</t>
  </si>
  <si>
    <t>bho</t>
  </si>
  <si>
    <t>net/minecraft/client/model/ModelPig</t>
  </si>
  <si>
    <t>bhp</t>
  </si>
  <si>
    <t>net/minecraft/client/model/TexturedQuad</t>
  </si>
  <si>
    <t>bhq</t>
  </si>
  <si>
    <t>net/minecraft/client/model/ModelQuadruped</t>
  </si>
  <si>
    <t>bhr</t>
  </si>
  <si>
    <t>net/minecraft/client/model/ModelSheep1</t>
  </si>
  <si>
    <t>bhs</t>
  </si>
  <si>
    <t>net/minecraft/client/model/ModelSheep2</t>
  </si>
  <si>
    <t>bht</t>
  </si>
  <si>
    <t>net/minecraft/client/model/ModelSign</t>
  </si>
  <si>
    <t>bhu</t>
  </si>
  <si>
    <t>net/minecraft/client/model/ModelSilverfish</t>
  </si>
  <si>
    <t>bhv</t>
  </si>
  <si>
    <t>net/minecraft/client/model/ModelSkeletonHead</t>
  </si>
  <si>
    <t>bhw</t>
  </si>
  <si>
    <t>net/minecraft/client/model/ModelSkeleton</t>
  </si>
  <si>
    <t>bhy</t>
  </si>
  <si>
    <t>net/minecraft/client/model/ModelSlime</t>
  </si>
  <si>
    <t>bhz</t>
  </si>
  <si>
    <t>net/minecraft/client/model/ModelSnowMan</t>
  </si>
  <si>
    <t>bi</t>
  </si>
  <si>
    <t>net/minecraft/command/server/CommandSaveOn</t>
  </si>
  <si>
    <t>bia</t>
  </si>
  <si>
    <t>net/minecraft/client/model/ModelSpider</t>
  </si>
  <si>
    <t>bib</t>
  </si>
  <si>
    <t>net/minecraft/client/model/ModelSquid</t>
  </si>
  <si>
    <t>bic</t>
  </si>
  <si>
    <t>net/minecraft/client/model/PositionTextureVertex</t>
  </si>
  <si>
    <t>bid</t>
  </si>
  <si>
    <t>net/minecraft/client/model/ModelIronGolem</t>
  </si>
  <si>
    <t>bie</t>
  </si>
  <si>
    <t>net/minecraft/client/model/ModelVillager</t>
  </si>
  <si>
    <t>bif</t>
  </si>
  <si>
    <t>net/minecraft/client/model/ModelZombieVillager</t>
  </si>
  <si>
    <t>big</t>
  </si>
  <si>
    <t>net/minecraft/client/model/ModelWitch</t>
  </si>
  <si>
    <t>bih</t>
  </si>
  <si>
    <t>net/minecraft/client/model/ModelWither</t>
  </si>
  <si>
    <t>bii</t>
  </si>
  <si>
    <t>net/minecraft/client/model/ModelWolf</t>
  </si>
  <si>
    <t>bij</t>
  </si>
  <si>
    <t>net/minecraft/client/model/ModelZombie</t>
  </si>
  <si>
    <t>bik</t>
  </si>
  <si>
    <t>net/minecraft/client/model/ModelDragon</t>
  </si>
  <si>
    <t>bil</t>
  </si>
  <si>
    <t>net/minecraft/client/model/ModelEnderCrystal</t>
  </si>
  <si>
    <t>bim</t>
  </si>
  <si>
    <t>net/minecraft/client/model/ModelBox</t>
  </si>
  <si>
    <t>bir</t>
  </si>
  <si>
    <t>net/minecraft/client/model/ModelRenderer</t>
  </si>
  <si>
    <t>bis</t>
  </si>
  <si>
    <t>net/minecraft/client/model/TextureOffset</t>
  </si>
  <si>
    <t>bit</t>
  </si>
  <si>
    <t>net/minecraft/client/network/NetHandlerLoginClient</t>
  </si>
  <si>
    <t>biu</t>
  </si>
  <si>
    <t>net/minecraft/client/network/NetHandlerLoginClient$1</t>
  </si>
  <si>
    <t>biv</t>
  </si>
  <si>
    <t>net/minecraft/client/network/NetHandlerPlayClient</t>
  </si>
  <si>
    <t>biw</t>
  </si>
  <si>
    <t>net/minecraft/client/network/NetHandlerPlayClient$1</t>
  </si>
  <si>
    <t>bix</t>
  </si>
  <si>
    <t>net/minecraft/client/multiplayer/ChunkProviderClient</t>
  </si>
  <si>
    <t>biy</t>
  </si>
  <si>
    <t>net/minecraft/client/multiplayer/PlayerControllerMP</t>
  </si>
  <si>
    <t>biz</t>
  </si>
  <si>
    <t>net/minecraft/client/multiplayer/WorldClient</t>
  </si>
  <si>
    <t>bj</t>
  </si>
  <si>
    <t>net/minecraft/command/server/CommandScoreboard</t>
  </si>
  <si>
    <t>bja</t>
  </si>
  <si>
    <t>net/minecraft/client/multiplayer/WorldClient$1</t>
  </si>
  <si>
    <t>bjb</t>
  </si>
  <si>
    <t>net/minecraft/client/multiplayer/WorldClient$2</t>
  </si>
  <si>
    <t>bjc</t>
  </si>
  <si>
    <t>net/minecraft/client/multiplayer/WorldClient$3</t>
  </si>
  <si>
    <t>bjd</t>
  </si>
  <si>
    <t>net/minecraft/client/multiplayer/WorldClient$4</t>
  </si>
  <si>
    <t>bje</t>
  </si>
  <si>
    <t>net/minecraft/client/entity/EntityClientPlayerMP</t>
  </si>
  <si>
    <t>bjf</t>
  </si>
  <si>
    <t>net/minecraft/client/gui/GuiPlayerInfo</t>
  </si>
  <si>
    <t>bjg</t>
  </si>
  <si>
    <t>net/minecraft/client/multiplayer/ServerAddress</t>
  </si>
  <si>
    <t>bjh</t>
  </si>
  <si>
    <t>net/minecraft/client/multiplayer/ServerData</t>
  </si>
  <si>
    <t>bji</t>
  </si>
  <si>
    <t>net/minecraft/client/multiplayer/ServerList</t>
  </si>
  <si>
    <t>bjj</t>
  </si>
  <si>
    <t>net/minecraft/client/network/OldServerPinger</t>
  </si>
  <si>
    <t>bjk</t>
  </si>
  <si>
    <t>net/minecraft/client/network/OldServerPinger$1</t>
  </si>
  <si>
    <t>bjl</t>
  </si>
  <si>
    <t>net/minecraft/client/network/OldServerPinger$2</t>
  </si>
  <si>
    <t>bjm</t>
  </si>
  <si>
    <t>net/minecraft/client/network/OldServerPinger$2$1</t>
  </si>
  <si>
    <t>bjn</t>
  </si>
  <si>
    <t>net/minecraft/client/particle/EntityBreakingFX</t>
  </si>
  <si>
    <t>bjo</t>
  </si>
  <si>
    <t>net/minecraft/client/particle/EntityBubbleFX</t>
  </si>
  <si>
    <t>bjp</t>
  </si>
  <si>
    <t>net/minecraft/client/particle/EntityCrit2FX</t>
  </si>
  <si>
    <t>bjq</t>
  </si>
  <si>
    <t>net/minecraft/client/particle/EntityCritFX</t>
  </si>
  <si>
    <t>bjr</t>
  </si>
  <si>
    <t>net/minecraft/client/particle/EntityDropParticleFX</t>
  </si>
  <si>
    <t>bjs</t>
  </si>
  <si>
    <t>net/minecraft/client/particle/EntityEnchantmentTableParticleFX</t>
  </si>
  <si>
    <t>bjt</t>
  </si>
  <si>
    <t>net/minecraft/client/particle/EntityExplodeFX</t>
  </si>
  <si>
    <t>bjv</t>
  </si>
  <si>
    <t>net/minecraft/client/particle/EntityFireworkOverlayFX</t>
  </si>
  <si>
    <t>bjw</t>
  </si>
  <si>
    <t>net/minecraft/client/particle/EntityFireworkSparkFX</t>
  </si>
  <si>
    <t>bjx</t>
  </si>
  <si>
    <t>net/minecraft/client/particle/EntityFireworkStarterFX</t>
  </si>
  <si>
    <t>bjy</t>
  </si>
  <si>
    <t>net/minecraft/client/particle/EntityFlameFX</t>
  </si>
  <si>
    <t>bjz</t>
  </si>
  <si>
    <t>net/minecraft/client/particle/EntityFootStepFX</t>
  </si>
  <si>
    <t>bk</t>
  </si>
  <si>
    <t>net/minecraft/command/ServerCommandManager</t>
  </si>
  <si>
    <t>bka</t>
  </si>
  <si>
    <t>net/minecraft/client/particle/EntityHeartFX</t>
  </si>
  <si>
    <t>bkb</t>
  </si>
  <si>
    <t>net/minecraft/client/particle/EntityLargeExplodeFX</t>
  </si>
  <si>
    <t>bkc</t>
  </si>
  <si>
    <t>net/minecraft/client/particle/EntityHugeExplodeFX</t>
  </si>
  <si>
    <t>bkd</t>
  </si>
  <si>
    <t>net/minecraft/client/particle/EntityLavaFX</t>
  </si>
  <si>
    <t>bke</t>
  </si>
  <si>
    <t>net/minecraft/client/particle/EntityNoteFX</t>
  </si>
  <si>
    <t>bkf</t>
  </si>
  <si>
    <t>net/minecraft/client/particle/EntityFX</t>
  </si>
  <si>
    <t>bkg</t>
  </si>
  <si>
    <t>net/minecraft/client/particle/EffectRenderer</t>
  </si>
  <si>
    <t>bkh</t>
  </si>
  <si>
    <t>net/minecraft/client/particle/EffectRenderer$1</t>
  </si>
  <si>
    <t>bki</t>
  </si>
  <si>
    <t>net/minecraft/client/particle/EffectRenderer$2</t>
  </si>
  <si>
    <t>bkj</t>
  </si>
  <si>
    <t>net/minecraft/client/particle/EffectRenderer$3</t>
  </si>
  <si>
    <t>bkk</t>
  </si>
  <si>
    <t>net/minecraft/client/particle/EffectRenderer$4</t>
  </si>
  <si>
    <t>bkl</t>
  </si>
  <si>
    <t>net/minecraft/client/particle/EntityCloudFX</t>
  </si>
  <si>
    <t>bkm</t>
  </si>
  <si>
    <t>net/minecraft/client/particle/EntityPortalFX</t>
  </si>
  <si>
    <t>bkn</t>
  </si>
  <si>
    <t>net/minecraft/client/particle/EntityReddustFX</t>
  </si>
  <si>
    <t>bko</t>
  </si>
  <si>
    <t>net/minecraft/client/particle/EntitySmokeFX</t>
  </si>
  <si>
    <t>bkp</t>
  </si>
  <si>
    <t>net/minecraft/client/particle/EntitySnowShovelFX</t>
  </si>
  <si>
    <t>bkq</t>
  </si>
  <si>
    <t>net/minecraft/client/particle/EntitySpellParticleFX</t>
  </si>
  <si>
    <t>bkr</t>
  </si>
  <si>
    <t>net/minecraft/client/particle/EntitySplashFX</t>
  </si>
  <si>
    <t>bks</t>
  </si>
  <si>
    <t>net/minecraft/client/particle/EntitySuspendFX</t>
  </si>
  <si>
    <t>bkt</t>
  </si>
  <si>
    <t>net/minecraft/client/particle/EntityAuraFX</t>
  </si>
  <si>
    <t>bku</t>
  </si>
  <si>
    <t>net/minecraft/client/particle/EntityPickupFX</t>
  </si>
  <si>
    <t>bkv</t>
  </si>
  <si>
    <t>net/minecraft/client/particle/EntityBlockDustFX</t>
  </si>
  <si>
    <t>bkw</t>
  </si>
  <si>
    <t>net/minecraft/client/particle/EntityDiggingFX</t>
  </si>
  <si>
    <t>bkx</t>
  </si>
  <si>
    <t>net/minecraft/client/particle/EntityFishWakeFX</t>
  </si>
  <si>
    <t>bky</t>
  </si>
  <si>
    <t>net/minecraft/client/particle/EntityRainFX</t>
  </si>
  <si>
    <t>bkz</t>
  </si>
  <si>
    <t>net/minecraft/client/entity/AbstractClientPlayer</t>
  </si>
  <si>
    <t>bl</t>
  </si>
  <si>
    <t>net/minecraft/command/server/CommandSetBlock</t>
  </si>
  <si>
    <t>bla</t>
  </si>
  <si>
    <t>net/minecraft/util/MovementInput</t>
  </si>
  <si>
    <t>blb</t>
  </si>
  <si>
    <t>net/minecraft/util/MovementInputFromOptions</t>
  </si>
  <si>
    <t>blc</t>
  </si>
  <si>
    <t>net/minecraft/client/entity/EntityPlayerSP</t>
  </si>
  <si>
    <t>bld</t>
  </si>
  <si>
    <t>net/minecraft/client/entity/EntityOtherPlayerMP</t>
  </si>
  <si>
    <t>ble</t>
  </si>
  <si>
    <t>net/minecraft/client/renderer/RenderBlocks</t>
  </si>
  <si>
    <t>blf</t>
  </si>
  <si>
    <t>net/minecraft/entity/boss/BossStatus</t>
  </si>
  <si>
    <t>blg</t>
  </si>
  <si>
    <t>net/minecraft/client/renderer/WorldRenderer</t>
  </si>
  <si>
    <t>blh</t>
  </si>
  <si>
    <t>net/minecraft/client/renderer/RenderSorter</t>
  </si>
  <si>
    <t>bli</t>
  </si>
  <si>
    <t>net/minecraft/client/renderer/EntitySorter</t>
  </si>
  <si>
    <t>blj</t>
  </si>
  <si>
    <t>net/minecraft/client/util/RenderDistanceSorter</t>
  </si>
  <si>
    <t>blk</t>
  </si>
  <si>
    <t>net/minecraft/client/renderer/tileentity/TileEntityRendererChestHelper</t>
  </si>
  <si>
    <t>bll</t>
  </si>
  <si>
    <t>net/minecraft/client/renderer/EntityRenderer</t>
  </si>
  <si>
    <t>blm</t>
  </si>
  <si>
    <t>net/minecraft/client/renderer/EntityRenderer$1</t>
  </si>
  <si>
    <t>bln</t>
  </si>
  <si>
    <t>net/minecraft/client/renderer/EntityRenderer$2</t>
  </si>
  <si>
    <t>blo</t>
  </si>
  <si>
    <t>net/minecraft/client/renderer/EntityRenderer$3</t>
  </si>
  <si>
    <t>blp</t>
  </si>
  <si>
    <t>net/minecraft/client/renderer/IImageBuffer</t>
  </si>
  <si>
    <t>blq</t>
  </si>
  <si>
    <t>net/minecraft/client/renderer/ItemRenderer</t>
  </si>
  <si>
    <t>bls</t>
  </si>
  <si>
    <t>net/minecraft/client/renderer/RenderGlobal</t>
  </si>
  <si>
    <t>blt</t>
  </si>
  <si>
    <t>net/minecraft/client/renderer/RenderGlobal$1</t>
  </si>
  <si>
    <t>blu</t>
  </si>
  <si>
    <t>net/minecraft/client/renderer/ImageBufferDownload</t>
  </si>
  <si>
    <t>blv</t>
  </si>
  <si>
    <t>net/minecraft/client/renderer/RenderList</t>
  </si>
  <si>
    <t>blw</t>
  </si>
  <si>
    <t>net/minecraft/client/util/QuadComparator</t>
  </si>
  <si>
    <t>bly</t>
  </si>
  <si>
    <t>net/minecraft/client/shader/Framebuffer</t>
  </si>
  <si>
    <t>blz</t>
  </si>
  <si>
    <t>net/minecraft/client/renderer/Tessellator</t>
  </si>
  <si>
    <t>bm</t>
  </si>
  <si>
    <t>net/minecraft/command/server/CommandSetDefaultSpawnpoint</t>
  </si>
  <si>
    <t>bma</t>
  </si>
  <si>
    <t>net/minecraft/client/shader/TesselatorVertexState</t>
  </si>
  <si>
    <t>bmb</t>
  </si>
  <si>
    <t>net/minecraft/client/renderer/tileentity/TileEntityBeaconRenderer</t>
  </si>
  <si>
    <t>bmc</t>
  </si>
  <si>
    <t>net/minecraft/client/renderer/tileentity/TileEntityRendererDispatcher</t>
  </si>
  <si>
    <t>bmd</t>
  </si>
  <si>
    <t>net/minecraft/client/renderer/tileentity/TileEntitySpecialRenderer</t>
  </si>
  <si>
    <t>bme</t>
  </si>
  <si>
    <t>net/minecraft/client/renderer/tileentity/TileEntityChestRenderer</t>
  </si>
  <si>
    <t>bmf</t>
  </si>
  <si>
    <t>net/minecraft/client/renderer/entity/RenderEnchantmentTable</t>
  </si>
  <si>
    <t>bmg</t>
  </si>
  <si>
    <t>net/minecraft/client/renderer/tileentity/TileEntityEnderChestRenderer</t>
  </si>
  <si>
    <t>bmh</t>
  </si>
  <si>
    <t>net/minecraft/client/renderer/tileentity/TileEntityMobSpawnerRenderer</t>
  </si>
  <si>
    <t>bmi</t>
  </si>
  <si>
    <t>net/minecraft/client/renderer/tileentity/TileEntityRendererPiston</t>
  </si>
  <si>
    <t>bmj</t>
  </si>
  <si>
    <t>net/minecraft/client/renderer/tileentity/TileEntitySignRenderer</t>
  </si>
  <si>
    <t>bmk</t>
  </si>
  <si>
    <t>net/minecraft/client/renderer/tileentity/TileEntitySkullRenderer</t>
  </si>
  <si>
    <t>bml</t>
  </si>
  <si>
    <t>net/minecraft/client/renderer/tileentity/RenderEndPortal</t>
  </si>
  <si>
    <t>bmn</t>
  </si>
  <si>
    <t>net/minecraft/client/renderer/culling/ICamera</t>
  </si>
  <si>
    <t>bmo</t>
  </si>
  <si>
    <t>net/minecraft/client/renderer/culling/ClippingHelperImpl</t>
  </si>
  <si>
    <t>bmp</t>
  </si>
  <si>
    <t>net/minecraft/client/renderer/culling/Frustrum</t>
  </si>
  <si>
    <t>bmq</t>
  </si>
  <si>
    <t>net/minecraft/client/renderer/culling/ClippingHelper</t>
  </si>
  <si>
    <t>bmt</t>
  </si>
  <si>
    <t>net/minecraft/client/renderer/entity/RenderArrow</t>
  </si>
  <si>
    <t>bmu</t>
  </si>
  <si>
    <t>net/minecraft/client/renderer/entity/RenderBat</t>
  </si>
  <si>
    <t>bmv</t>
  </si>
  <si>
    <t>net/minecraft/client/renderer/entity/RenderBlaze</t>
  </si>
  <si>
    <t>bmw</t>
  </si>
  <si>
    <t>net/minecraft/client/renderer/entity/RenderBoat</t>
  </si>
  <si>
    <t>bmx</t>
  </si>
  <si>
    <t>net/minecraft/client/renderer/entity/RenderCaveSpider</t>
  </si>
  <si>
    <t>bmy</t>
  </si>
  <si>
    <t>net/minecraft/client/renderer/entity/RenderChicken</t>
  </si>
  <si>
    <t>bmz</t>
  </si>
  <si>
    <t>net/minecraft/client/renderer/entity/RenderCow</t>
  </si>
  <si>
    <t>bn</t>
  </si>
  <si>
    <t>net/minecraft/command/CommandSetPlayerTimeout</t>
  </si>
  <si>
    <t>bna</t>
  </si>
  <si>
    <t>net/minecraft/client/renderer/entity/RenderCreeper</t>
  </si>
  <si>
    <t>bnb</t>
  </si>
  <si>
    <t>net/minecraft/client/renderer/entity/RenderEntity</t>
  </si>
  <si>
    <t>bnc</t>
  </si>
  <si>
    <t>net/minecraft/client/renderer/tileentity/RenderEnderCrystal</t>
  </si>
  <si>
    <t>bnd</t>
  </si>
  <si>
    <t>net/minecraft/client/renderer/entity/RenderDragon</t>
  </si>
  <si>
    <t>bne</t>
  </si>
  <si>
    <t>net/minecraft/client/renderer/entity/RenderEnderman</t>
  </si>
  <si>
    <t>bnf</t>
  </si>
  <si>
    <t>net/minecraft/client/renderer/entity/RenderManager</t>
  </si>
  <si>
    <t>bng</t>
  </si>
  <si>
    <t>net/minecraft/client/renderer/entity/Render</t>
  </si>
  <si>
    <t>bnh</t>
  </si>
  <si>
    <t>net/minecraft/client/renderer/entity/RenderXPOrb</t>
  </si>
  <si>
    <t>bni</t>
  </si>
  <si>
    <t>net/minecraft/client/renderer/entity/RenderFallingBlock</t>
  </si>
  <si>
    <t>bnj</t>
  </si>
  <si>
    <t>net/minecraft/client/renderer/entity/RenderFireball</t>
  </si>
  <si>
    <t>bnk</t>
  </si>
  <si>
    <t>net/minecraft/client/renderer/entity/RenderFish</t>
  </si>
  <si>
    <t>bnl</t>
  </si>
  <si>
    <t>net/minecraft/client/renderer/entity/RenderGhast</t>
  </si>
  <si>
    <t>bnm</t>
  </si>
  <si>
    <t>net/minecraft/client/renderer/entity/RenderGiantZombie</t>
  </si>
  <si>
    <t>bnn</t>
  </si>
  <si>
    <t>net/minecraft/client/renderer/entity/RenderHorse</t>
  </si>
  <si>
    <t>bno</t>
  </si>
  <si>
    <t>net/minecraft/client/renderer/entity/RenderBiped</t>
  </si>
  <si>
    <t>bnp</t>
  </si>
  <si>
    <t>net/minecraft/client/renderer/tileentity/RenderItemFrame</t>
  </si>
  <si>
    <t>bnq</t>
  </si>
  <si>
    <t>net/minecraft/client/renderer/entity/RenderItem</t>
  </si>
  <si>
    <t>bnr</t>
  </si>
  <si>
    <t>net/minecraft/client/renderer/entity/RenderItem$1</t>
  </si>
  <si>
    <t>bns</t>
  </si>
  <si>
    <t>net/minecraft/client/renderer/entity/RenderItem$2</t>
  </si>
  <si>
    <t>bnt</t>
  </si>
  <si>
    <t>net/minecraft/client/renderer/entity/RenderItem$3</t>
  </si>
  <si>
    <t>bnu</t>
  </si>
  <si>
    <t>net/minecraft/client/renderer/entity/RenderItem$4</t>
  </si>
  <si>
    <t>bnv</t>
  </si>
  <si>
    <t>net/minecraft/client/renderer/entity/RenderSnowball</t>
  </si>
  <si>
    <t>bnw</t>
  </si>
  <si>
    <t>net/minecraft/client/renderer/entity/RenderMagmaCube</t>
  </si>
  <si>
    <t>bnx</t>
  </si>
  <si>
    <t>net/minecraft/client/renderer/entity/RenderLeashKnot</t>
  </si>
  <si>
    <t>bny</t>
  </si>
  <si>
    <t>net/minecraft/client/renderer/entity/RenderLightningBolt</t>
  </si>
  <si>
    <t>bnz</t>
  </si>
  <si>
    <t>net/minecraft/client/renderer/entity/RendererLivingEntity</t>
  </si>
  <si>
    <t>bo</t>
  </si>
  <si>
    <t>net/minecraft/command/CommandSetSpawnpoint</t>
  </si>
  <si>
    <t>boa</t>
  </si>
  <si>
    <t>net/minecraft/client/renderer/entity/RenderMinecart</t>
  </si>
  <si>
    <t>bob</t>
  </si>
  <si>
    <t>net/minecraft/client/renderer/entity/RenderMinecartMobSpawner</t>
  </si>
  <si>
    <t>boc</t>
  </si>
  <si>
    <t>net/minecraft/client/renderer/entity/RenderLiving</t>
  </si>
  <si>
    <t>bod</t>
  </si>
  <si>
    <t>net/minecraft/client/renderer/entity/RenderMooshroom</t>
  </si>
  <si>
    <t>boe</t>
  </si>
  <si>
    <t>net/minecraft/client/renderer/entity/RenderOcelot</t>
  </si>
  <si>
    <t>bof</t>
  </si>
  <si>
    <t>net/minecraft/client/renderer/entity/RenderPainting</t>
  </si>
  <si>
    <t>bog</t>
  </si>
  <si>
    <t>net/minecraft/client/renderer/entity/RenderPig</t>
  </si>
  <si>
    <t>boh</t>
  </si>
  <si>
    <t>net/minecraft/client/renderer/entity/RenderPlayer</t>
  </si>
  <si>
    <t>boi</t>
  </si>
  <si>
    <t>net/minecraft/client/renderer/entity/RenderSheep</t>
  </si>
  <si>
    <t>boj</t>
  </si>
  <si>
    <t>net/minecraft/client/renderer/entity/RenderSilverfish</t>
  </si>
  <si>
    <t>bok</t>
  </si>
  <si>
    <t>net/minecraft/client/renderer/entity/RenderSkeleton</t>
  </si>
  <si>
    <t>bol</t>
  </si>
  <si>
    <t>net/minecraft/client/renderer/entity/RenderSlime</t>
  </si>
  <si>
    <t>bom</t>
  </si>
  <si>
    <t>net/minecraft/client/renderer/entity/RenderSnowMan</t>
  </si>
  <si>
    <t>bon</t>
  </si>
  <si>
    <t>net/minecraft/client/renderer/entity/RenderSpider</t>
  </si>
  <si>
    <t>boo</t>
  </si>
  <si>
    <t>net/minecraft/client/renderer/entity/RenderSquid</t>
  </si>
  <si>
    <t>bop</t>
  </si>
  <si>
    <t>net/minecraft/client/renderer/entity/RenderTntMinecart</t>
  </si>
  <si>
    <t>boq</t>
  </si>
  <si>
    <t>net/minecraft/client/renderer/entity/RenderTNTPrimed</t>
  </si>
  <si>
    <t>bor</t>
  </si>
  <si>
    <t>net/minecraft/client/renderer/entity/RenderIronGolem</t>
  </si>
  <si>
    <t>bos</t>
  </si>
  <si>
    <t>net/minecraft/client/renderer/entity/RenderVillager</t>
  </si>
  <si>
    <t>bot</t>
  </si>
  <si>
    <t>net/minecraft/client/renderer/entity/RenderWitch</t>
  </si>
  <si>
    <t>bou</t>
  </si>
  <si>
    <t>net/minecraft/client/renderer/entity/RenderWither</t>
  </si>
  <si>
    <t>bov</t>
  </si>
  <si>
    <t>net/minecraft/client/renderer/tileentity/RenderWitherSkull</t>
  </si>
  <si>
    <t>bow</t>
  </si>
  <si>
    <t>net/minecraft/client/renderer/entity/RenderWolf</t>
  </si>
  <si>
    <t>box</t>
  </si>
  <si>
    <t>net/minecraft/client/renderer/entity/RenderZombie</t>
  </si>
  <si>
    <t>boy</t>
  </si>
  <si>
    <t>net/minecraft/client/util/JsonBlendingMode</t>
  </si>
  <si>
    <t>boz</t>
  </si>
  <si>
    <t>net/minecraft/client/shader/ShaderDefault</t>
  </si>
  <si>
    <t>bp</t>
  </si>
  <si>
    <t>net/minecraft/command/CommandShowSeed</t>
  </si>
  <si>
    <t>bpa</t>
  </si>
  <si>
    <t>net/minecraft/client/shader/ShaderManager</t>
  </si>
  <si>
    <t>bpb</t>
  </si>
  <si>
    <t>net/minecraft/client/shader/ShaderGroup</t>
  </si>
  <si>
    <t>bpc</t>
  </si>
  <si>
    <t>net/minecraft/client/shader/Shader</t>
  </si>
  <si>
    <t>bpd</t>
  </si>
  <si>
    <t>net/minecraft/client/shader/ShaderLoader</t>
  </si>
  <si>
    <t>bpe</t>
  </si>
  <si>
    <t>net/minecraft/client/shader/ShaderLoader$ShaderType</t>
  </si>
  <si>
    <t>bpf</t>
  </si>
  <si>
    <t>net/minecraft/client/shader/ShaderLinkHelper</t>
  </si>
  <si>
    <t>bpg</t>
  </si>
  <si>
    <t>net/minecraft/client/shader/ShaderUniform</t>
  </si>
  <si>
    <t>bph</t>
  </si>
  <si>
    <t>net/minecraft/client/renderer/texture/AbstractTexture</t>
  </si>
  <si>
    <t>bpi</t>
  </si>
  <si>
    <t>net/minecraft/client/renderer/texture/DynamicTexture</t>
  </si>
  <si>
    <t>bpj</t>
  </si>
  <si>
    <t>net/minecraft/client/renderer/ThreadDownloadImageData</t>
  </si>
  <si>
    <t>bpk</t>
  </si>
  <si>
    <t>net/minecraft/client/renderer/ThreadDownloadImageData$1</t>
  </si>
  <si>
    <t>bpl</t>
  </si>
  <si>
    <t>net/minecraft/client/renderer/texture/LayeredTexture</t>
  </si>
  <si>
    <t>bpm</t>
  </si>
  <si>
    <t>net/minecraft/client/renderer/texture/SimpleTexture</t>
  </si>
  <si>
    <t>bpn</t>
  </si>
  <si>
    <t>net/minecraft/client/renderer/texture/Stitcher</t>
  </si>
  <si>
    <t>bpo</t>
  </si>
  <si>
    <t>net/minecraft/client/renderer/texture/Stitcher$Holder</t>
  </si>
  <si>
    <t>bpp</t>
  </si>
  <si>
    <t>net/minecraft/client/renderer/texture/Stitcher$Slot</t>
  </si>
  <si>
    <t>bpq</t>
  </si>
  <si>
    <t>net/minecraft/client/renderer/StitcherException</t>
  </si>
  <si>
    <t>bpr</t>
  </si>
  <si>
    <t>net/minecraft/client/renderer/texture/TextureMap</t>
  </si>
  <si>
    <t>bps</t>
  </si>
  <si>
    <t>net/minecraft/client/renderer/texture/TextureMap$1</t>
  </si>
  <si>
    <t>bpt</t>
  </si>
  <si>
    <t>net/minecraft/client/renderer/texture/TextureMap$2</t>
  </si>
  <si>
    <t>bpu</t>
  </si>
  <si>
    <t>net/minecraft/client/renderer/texture/TextureMap$3</t>
  </si>
  <si>
    <t>bpv</t>
  </si>
  <si>
    <t>net/minecraft/client/renderer/texture/TextureAtlasSprite</t>
  </si>
  <si>
    <t>bpw</t>
  </si>
  <si>
    <t>net/minecraft/client/renderer/texture/TextureAtlasSprite$1</t>
  </si>
  <si>
    <t>bpx</t>
  </si>
  <si>
    <t>net/minecraft/client/renderer/texture/TextureManager</t>
  </si>
  <si>
    <t>bpy</t>
  </si>
  <si>
    <t>net/minecraft/client/renderer/texture/TextureManager$1</t>
  </si>
  <si>
    <t>bpz</t>
  </si>
  <si>
    <t>net/minecraft/client/renderer/texture/ITextureObject</t>
  </si>
  <si>
    <t>bq</t>
  </si>
  <si>
    <t>net/minecraft/command/CommandSpreadPlayers</t>
  </si>
  <si>
    <t>bqa</t>
  </si>
  <si>
    <t>net/minecraft/client/renderer/texture/TextureUtil</t>
  </si>
  <si>
    <t>bqb</t>
  </si>
  <si>
    <t>net/minecraft/client/renderer/texture/ITickable</t>
  </si>
  <si>
    <t>bqc</t>
  </si>
  <si>
    <t>net/minecraft/client/renderer/texture/ITickableTextureObject</t>
  </si>
  <si>
    <t>bqd</t>
  </si>
  <si>
    <t>net/minecraft/client/renderer/texture/TextureClock</t>
  </si>
  <si>
    <t>bqe</t>
  </si>
  <si>
    <t>net/minecraft/client/renderer/texture/TextureCompass</t>
  </si>
  <si>
    <t>bqf</t>
  </si>
  <si>
    <t>net/minecraft/client/resources/AbstractResourcePack</t>
  </si>
  <si>
    <t>bqg</t>
  </si>
  <si>
    <t>net/minecraft/client/resources/DefaultResourcePack</t>
  </si>
  <si>
    <t>bqh</t>
  </si>
  <si>
    <t>net/minecraft/client/resources/FallbackResourceManager</t>
  </si>
  <si>
    <t>bqi</t>
  </si>
  <si>
    <t>net/minecraft/client/resources/FileResourcePack</t>
  </si>
  <si>
    <t>bqj</t>
  </si>
  <si>
    <t>net/minecraft/client/resources/FolderResourcePack</t>
  </si>
  <si>
    <t>bqk</t>
  </si>
  <si>
    <t>net/minecraft/client/resources/FoliageColorReloadListener</t>
  </si>
  <si>
    <t>bql</t>
  </si>
  <si>
    <t>net/minecraft/client/resources/GrassColorReloadListener</t>
  </si>
  <si>
    <t>bqm</t>
  </si>
  <si>
    <t>net/minecraft/client/resources/IReloadableResourceManager</t>
  </si>
  <si>
    <t>bqn</t>
  </si>
  <si>
    <t>net/minecraft/client/resources/IResource</t>
  </si>
  <si>
    <t>bqo</t>
  </si>
  <si>
    <t>net/minecraft/util/ResourceLocation</t>
  </si>
  <si>
    <t>bqp</t>
  </si>
  <si>
    <t>net/minecraft/client/resources/IResourceManager</t>
  </si>
  <si>
    <t>bqq</t>
  </si>
  <si>
    <t>net/minecraft/client/resources/IResourceManagerReloadListener</t>
  </si>
  <si>
    <t>bqr</t>
  </si>
  <si>
    <t>net/minecraft/client/resources/IResourcePack</t>
  </si>
  <si>
    <t>bqs</t>
  </si>
  <si>
    <t>net/minecraft/client/resources/ResourcePackFileNotFoundException</t>
  </si>
  <si>
    <t>bqt</t>
  </si>
  <si>
    <t>net/minecraft/client/resources/ResourcePackRepository</t>
  </si>
  <si>
    <t>bqu</t>
  </si>
  <si>
    <t>net/minecraft/client/resources/ResourcePackRepository$1</t>
  </si>
  <si>
    <t>bqv</t>
  </si>
  <si>
    <t>net/minecraft/client/resources/ResourcePackRepository$2</t>
  </si>
  <si>
    <t>bqw</t>
  </si>
  <si>
    <t>net/minecraft/client/resources/ResourcePackRepository$Entry</t>
  </si>
  <si>
    <t>bqx</t>
  </si>
  <si>
    <t>net/minecraft/client/resources/SimpleReloadableResourceManager</t>
  </si>
  <si>
    <t>bqy</t>
  </si>
  <si>
    <t>net/minecraft/client/resources/SimpleReloadableResourceManager$1</t>
  </si>
  <si>
    <t>bqz</t>
  </si>
  <si>
    <t>net/minecraft/client/resources/SimpleResource</t>
  </si>
  <si>
    <t>br</t>
  </si>
  <si>
    <t>net/minecraft/command/CommandSpreadPlayers$Position</t>
  </si>
  <si>
    <t>bra</t>
  </si>
  <si>
    <t>net/minecraft/client/resources/I18n</t>
  </si>
  <si>
    <t>brb</t>
  </si>
  <si>
    <t>net/minecraft/client/resources/Language</t>
  </si>
  <si>
    <t>brc</t>
  </si>
  <si>
    <t>net/minecraft/client/resources/LanguageManager</t>
  </si>
  <si>
    <t>brd</t>
  </si>
  <si>
    <t>net/minecraft/client/resources/Locale</t>
  </si>
  <si>
    <t>bre</t>
  </si>
  <si>
    <t>net/minecraft/client/resources/data/BaseMetadataSectionSerializer</t>
  </si>
  <si>
    <t>brf</t>
  </si>
  <si>
    <t>net/minecraft/client/resources/data/IMetadataSection</t>
  </si>
  <si>
    <t>brg</t>
  </si>
  <si>
    <t>net/minecraft/client/resources/data/IMetadataSectionSerializer</t>
  </si>
  <si>
    <t>brh</t>
  </si>
  <si>
    <t>net/minecraft/client/resources/data/IMetadataSerializer</t>
  </si>
  <si>
    <t>bri</t>
  </si>
  <si>
    <t>net/minecraft/client/resources/data/IMetadataSerializer$1</t>
  </si>
  <si>
    <t>brj</t>
  </si>
  <si>
    <t>net/minecraft/client/resources/data/IMetadataSerializer$Registration</t>
  </si>
  <si>
    <t>brm</t>
  </si>
  <si>
    <t>net/minecraft/client/resources/data/AnimationFrame</t>
  </si>
  <si>
    <t>brn</t>
  </si>
  <si>
    <t>net/minecraft/client/resources/data/AnimationMetadataSection</t>
  </si>
  <si>
    <t>bro</t>
  </si>
  <si>
    <t>net/minecraft/client/resources/data/AnimationMetadataSectionSerializer</t>
  </si>
  <si>
    <t>brp</t>
  </si>
  <si>
    <t>net/minecraft/client/resources/data/FontMetadataSection</t>
  </si>
  <si>
    <t>brq</t>
  </si>
  <si>
    <t>net/minecraft/client/resources/data/FontMetadataSectionSerializer</t>
  </si>
  <si>
    <t>brr</t>
  </si>
  <si>
    <t>net/minecraft/client/resources/data/LanguageMetadataSection</t>
  </si>
  <si>
    <t>brs</t>
  </si>
  <si>
    <t>net/minecraft/client/resources/data/LanguageMetadataSectionSerializer</t>
  </si>
  <si>
    <t>brt</t>
  </si>
  <si>
    <t>net/minecraft/client/resources/data/PackMetadataSection</t>
  </si>
  <si>
    <t>bru</t>
  </si>
  <si>
    <t>net/minecraft/client/resources/data/PackMetadataSectionSerializer</t>
  </si>
  <si>
    <t>brv</t>
  </si>
  <si>
    <t>net/minecraft/client/resources/data/TextureMetadataSection</t>
  </si>
  <si>
    <t>brw</t>
  </si>
  <si>
    <t>net/minecraft/client/resources/data/TextureMetadataSectionSerializer</t>
  </si>
  <si>
    <t>brx</t>
  </si>
  <si>
    <t>net/minecraft/client/audio/PositionedSound</t>
  </si>
  <si>
    <t>bry</t>
  </si>
  <si>
    <t>net/minecraft/client/audio/MovingSound</t>
  </si>
  <si>
    <t>brz</t>
  </si>
  <si>
    <t>net/minecraft/client/audio/MovingSoundMinecart</t>
  </si>
  <si>
    <t>bs</t>
  </si>
  <si>
    <t>net/minecraft/command/server/CommandStop</t>
  </si>
  <si>
    <t>bsa</t>
  </si>
  <si>
    <t>net/minecraft/client/audio/MovingSoundMinecartRiding</t>
  </si>
  <si>
    <t>bsb</t>
  </si>
  <si>
    <t>net/minecraft/client/audio/PositionedSoundRecord</t>
  </si>
  <si>
    <t>bsc</t>
  </si>
  <si>
    <t>net/minecraft/client/audio/SoundList</t>
  </si>
  <si>
    <t>bsd</t>
  </si>
  <si>
    <t>net/minecraft/client/audio/SoundList$SoundEntry</t>
  </si>
  <si>
    <t>bse</t>
  </si>
  <si>
    <t>net/minecraft/client/audio/SoundList$SoundEntry$Type</t>
  </si>
  <si>
    <t>bsf</t>
  </si>
  <si>
    <t>net/minecraft/client/audio/SoundListSerializer</t>
  </si>
  <si>
    <t>bsg</t>
  </si>
  <si>
    <t>net/minecraft/client/audio/ISound</t>
  </si>
  <si>
    <t>bsh</t>
  </si>
  <si>
    <t>net/minecraft/client/audio/ISound$AttenuationType</t>
  </si>
  <si>
    <t>bsi</t>
  </si>
  <si>
    <t>net/minecraft/client/audio/ITickableSound</t>
  </si>
  <si>
    <t>bsj</t>
  </si>
  <si>
    <t>net/minecraft/server/integrated/IntegratedPlayerList</t>
  </si>
  <si>
    <t>bsk</t>
  </si>
  <si>
    <t>net/minecraft/server/integrated/IntegratedServer</t>
  </si>
  <si>
    <t>bsl</t>
  </si>
  <si>
    <t>net/minecraft/server/integrated/IntegratedServer$1</t>
  </si>
  <si>
    <t>bsm</t>
  </si>
  <si>
    <t>net/minecraft/server/integrated/IntegratedServer$2</t>
  </si>
  <si>
    <t>bsn</t>
  </si>
  <si>
    <t>net/minecraft/client/network/LanServerDetector</t>
  </si>
  <si>
    <t>bso</t>
  </si>
  <si>
    <t>net/minecraft/client/network/LanServerDetector$LanServer</t>
  </si>
  <si>
    <t>bsp</t>
  </si>
  <si>
    <t>net/minecraft/client/network/LanServerDetector$ThreadLanServerFind</t>
  </si>
  <si>
    <t>bsq</t>
  </si>
  <si>
    <t>net/minecraft/client/network/LanServerDetector$LanServerList</t>
  </si>
  <si>
    <t>bsr</t>
  </si>
  <si>
    <t>net/minecraft/client/multiplayer/ThreadLanServerPing</t>
  </si>
  <si>
    <t>bst</t>
  </si>
  <si>
    <t>net/minecraft/client/audio/MusicTicker</t>
  </si>
  <si>
    <t>bsu</t>
  </si>
  <si>
    <t>net/minecraft/client/audio/MusicTicker$MusicType</t>
  </si>
  <si>
    <t>bsv</t>
  </si>
  <si>
    <t>net/minecraft/client/audio/SoundPoolEntry</t>
  </si>
  <si>
    <t>bsw</t>
  </si>
  <si>
    <t>net/minecraft/client/audio/SoundManager</t>
  </si>
  <si>
    <t>bsx</t>
  </si>
  <si>
    <t>net/minecraft/client/audio/SoundManager$1</t>
  </si>
  <si>
    <t>bsy</t>
  </si>
  <si>
    <t>net/minecraft/client/audio/SoundManager$2</t>
  </si>
  <si>
    <t>bsz</t>
  </si>
  <si>
    <t>net/minecraft/client/audio/SoundManager$2$1</t>
  </si>
  <si>
    <t>bt</t>
  </si>
  <si>
    <t>net/minecraft/command/server/CommandSummon</t>
  </si>
  <si>
    <t>bta</t>
  </si>
  <si>
    <t>net/minecraft/client/audio/SoundManager$SoundSystemStarterThread</t>
  </si>
  <si>
    <t>btb</t>
  </si>
  <si>
    <t>net/minecraft/client/audio/SoundEventAccessorComposite</t>
  </si>
  <si>
    <t>btc</t>
  </si>
  <si>
    <t>net/minecraft/client/audio/SoundHandler</t>
  </si>
  <si>
    <t>btd</t>
  </si>
  <si>
    <t>net/minecraft/client/audio/SoundHandler$1</t>
  </si>
  <si>
    <t>bte</t>
  </si>
  <si>
    <t>net/minecraft/client/audio/SoundHandler$2</t>
  </si>
  <si>
    <t>btf</t>
  </si>
  <si>
    <t>net/minecraft/client/audio/SoundHandler$SwitchType</t>
  </si>
  <si>
    <t>btg</t>
  </si>
  <si>
    <t>net/minecraft/client/audio/SoundRegistry</t>
  </si>
  <si>
    <t>bth</t>
  </si>
  <si>
    <t>net/minecraft/client/audio/ISoundEventAccessor</t>
  </si>
  <si>
    <t>bti</t>
  </si>
  <si>
    <t>net/minecraft/client/audio/SoundEventAccessor</t>
  </si>
  <si>
    <t>btj</t>
  </si>
  <si>
    <t>net/minecraft/client/gui/GuiMainMenu</t>
  </si>
  <si>
    <t>btk</t>
  </si>
  <si>
    <t>net/minecraft/client/gui/GuiMainMenu$1</t>
  </si>
  <si>
    <t>btl</t>
  </si>
  <si>
    <t>net/minecraft/client/mco/McoClient</t>
  </si>
  <si>
    <t>btm</t>
  </si>
  <si>
    <t>net/minecraft/client/mco/McoClientConfig</t>
  </si>
  <si>
    <t>btn</t>
  </si>
  <si>
    <t>net/minecraft/client/mco/Request</t>
  </si>
  <si>
    <t>bto</t>
  </si>
  <si>
    <t>net/minecraft/client/mco/Request$Delete</t>
  </si>
  <si>
    <t>btp</t>
  </si>
  <si>
    <t>net/minecraft/client/mco/Request$Get</t>
  </si>
  <si>
    <t>btq</t>
  </si>
  <si>
    <t>net/minecraft/client/mco/Request$Post</t>
  </si>
  <si>
    <t>btr</t>
  </si>
  <si>
    <t>net/minecraft/client/mco/Request$Put</t>
  </si>
  <si>
    <t>bts</t>
  </si>
  <si>
    <t>net/minecraft/client/mco/Backup</t>
  </si>
  <si>
    <t>btt</t>
  </si>
  <si>
    <t>net/minecraft/client/mco/BackupList</t>
  </si>
  <si>
    <t>btu</t>
  </si>
  <si>
    <t>net/minecraft/client/mco/McoServer</t>
  </si>
  <si>
    <t>btv</t>
  </si>
  <si>
    <t>net/minecraft/client/mco/McoServer$State</t>
  </si>
  <si>
    <t>btw</t>
  </si>
  <si>
    <t>net/minecraft/client/mco/McoServerAddress</t>
  </si>
  <si>
    <t>btx</t>
  </si>
  <si>
    <t>net/minecraft/client/mco/ValueObjectList</t>
  </si>
  <si>
    <t>bty</t>
  </si>
  <si>
    <t>net/minecraft/client/mco/PendingInvite</t>
  </si>
  <si>
    <t>btz</t>
  </si>
  <si>
    <t>net/minecraft/client/mco/PendingInvitesList</t>
  </si>
  <si>
    <t>bu</t>
  </si>
  <si>
    <t>net/minecraft/command/server/CommandTeleport</t>
  </si>
  <si>
    <t>bua</t>
  </si>
  <si>
    <t>net/minecraft/client/mco/ValueObjectSubscription</t>
  </si>
  <si>
    <t>bub</t>
  </si>
  <si>
    <t>net/minecraft/util/ValueObject</t>
  </si>
  <si>
    <t>buc</t>
  </si>
  <si>
    <t>net/minecraft/client/mco/WorldTemplate</t>
  </si>
  <si>
    <t>bud</t>
  </si>
  <si>
    <t>net/minecraft/client/mco/WorldTemplateList</t>
  </si>
  <si>
    <t>bue</t>
  </si>
  <si>
    <t>net/minecraft/client/mco/ExceptionMcoHttp</t>
  </si>
  <si>
    <t>buf</t>
  </si>
  <si>
    <t>net/minecraft/client/mco/ExceptionMcoService</t>
  </si>
  <si>
    <t>bug</t>
  </si>
  <si>
    <t>net/minecraft/client/mco/ExceptionRetryCall</t>
  </si>
  <si>
    <t>bul</t>
  </si>
  <si>
    <t>net/minecraft/client/renderer/OpenGlHelper</t>
  </si>
  <si>
    <t>bw</t>
  </si>
  <si>
    <t>net/minecraft/command/server/CommandTestForBlock</t>
  </si>
  <si>
    <t>bx</t>
  </si>
  <si>
    <t>net/minecraft/command/server/CommandTestFor</t>
  </si>
  <si>
    <t>by</t>
  </si>
  <si>
    <t>net/minecraft/command/CommandTime</t>
  </si>
  <si>
    <t>bz</t>
  </si>
  <si>
    <t>net/minecraft/command/CommandToggleDownfall</t>
  </si>
  <si>
    <t>c</t>
  </si>
  <si>
    <t>net/minecraft/crash/CrashReport$1</t>
  </si>
  <si>
    <t>ca</t>
  </si>
  <si>
    <t>net/minecraft/command/CommandWeather</t>
  </si>
  <si>
    <t>cb</t>
  </si>
  <si>
    <t>net/minecraft/command/server/CommandWhitelist</t>
  </si>
  <si>
    <t>cc</t>
  </si>
  <si>
    <t>net/minecraft/command/CommandException</t>
  </si>
  <si>
    <t>cd</t>
  </si>
  <si>
    <t>net/minecraft/command/NumberInvalidException</t>
  </si>
  <si>
    <t>ce</t>
  </si>
  <si>
    <t>net/minecraft/command/SyntaxErrorException</t>
  </si>
  <si>
    <t>cf</t>
  </si>
  <si>
    <t>net/minecraft/command/PlayerNotFoundException</t>
  </si>
  <si>
    <t>cg</t>
  </si>
  <si>
    <t>net/minecraft/command/CommandNotFoundException</t>
  </si>
  <si>
    <t>ch</t>
  </si>
  <si>
    <t>net/minecraft/command/WrongUsageException</t>
  </si>
  <si>
    <t>cj</t>
  </si>
  <si>
    <t>net/minecraft/dispenser/IBlockSource</t>
  </si>
  <si>
    <t>ck</t>
  </si>
  <si>
    <t>net/minecraft/block/BlockSourceImpl</t>
  </si>
  <si>
    <t>cl</t>
  </si>
  <si>
    <t>net/minecraft/dispenser/BehaviorDefaultDispenseItem</t>
  </si>
  <si>
    <t>cm</t>
  </si>
  <si>
    <t>net/minecraft/util/RegistryNamespacedDefaultedByKey</t>
  </si>
  <si>
    <t>cn</t>
  </si>
  <si>
    <t>net/minecraft/util/RegistryDefaulted</t>
  </si>
  <si>
    <t>co</t>
  </si>
  <si>
    <t>net/minecraft/dispenser/IBehaviorDispenseItem</t>
  </si>
  <si>
    <t>cp</t>
  </si>
  <si>
    <t>net/minecraft/dispenser/IBehaviorDispenseItem$1</t>
  </si>
  <si>
    <t>cq</t>
  </si>
  <si>
    <t>net/minecraft/util/EnumFacing</t>
  </si>
  <si>
    <t>cr</t>
  </si>
  <si>
    <t>net/minecraft/util/IObjectIntIterable</t>
  </si>
  <si>
    <t>cs</t>
  </si>
  <si>
    <t>net/minecraft/util/ObjectIntIdentityMap</t>
  </si>
  <si>
    <t>ct</t>
  </si>
  <si>
    <t>net/minecraft/dispenser/ILocatableSource</t>
  </si>
  <si>
    <t>cu</t>
  </si>
  <si>
    <t>net/minecraft/dispenser/ILocation</t>
  </si>
  <si>
    <t>cv</t>
  </si>
  <si>
    <t>net/minecraft/util/RegistryNamespaced</t>
  </si>
  <si>
    <t>cw</t>
  </si>
  <si>
    <t>net/minecraft/dispenser/IPosition</t>
  </si>
  <si>
    <t>cx</t>
  </si>
  <si>
    <t>net/minecraft/dispenser/PositionImpl</t>
  </si>
  <si>
    <t>cy</t>
  </si>
  <si>
    <t>net/minecraft/util/IRegistry</t>
  </si>
  <si>
    <t>cz</t>
  </si>
  <si>
    <t>net/minecraft/util/RegistrySimple</t>
  </si>
  <si>
    <t>d</t>
  </si>
  <si>
    <t>net/minecraft/crash/CrashReport$2</t>
  </si>
  <si>
    <t>dc</t>
  </si>
  <si>
    <t>net/minecraft/util/StatCollector</t>
  </si>
  <si>
    <t>dd</t>
  </si>
  <si>
    <t>net/minecraft/util/StringTranslate</t>
  </si>
  <si>
    <t>de</t>
  </si>
  <si>
    <t>net/minecraft/nbt/NBTTagByteArray</t>
  </si>
  <si>
    <t>df</t>
  </si>
  <si>
    <t>net/minecraft/nbt/NBTTagByte</t>
  </si>
  <si>
    <t>dg</t>
  </si>
  <si>
    <t>net/minecraft/nbt/NBTTagCompound</t>
  </si>
  <si>
    <t>dh</t>
  </si>
  <si>
    <t>net/minecraft/nbt/NBTTagCompound$1</t>
  </si>
  <si>
    <t>di</t>
  </si>
  <si>
    <t>net/minecraft/nbt/NBTTagCompound$2</t>
  </si>
  <si>
    <t>dj</t>
  </si>
  <si>
    <t>net/minecraft/nbt/NBTTagDouble</t>
  </si>
  <si>
    <t>dk</t>
  </si>
  <si>
    <t>net/minecraft/nbt/NBTTagEnd</t>
  </si>
  <si>
    <t>dl</t>
  </si>
  <si>
    <t>net/minecraft/nbt/NBTTagFloat</t>
  </si>
  <si>
    <t>dm</t>
  </si>
  <si>
    <t>net/minecraft/nbt/NBTTagIntArray</t>
  </si>
  <si>
    <t>dn</t>
  </si>
  <si>
    <t>net/minecraft/nbt/NBTTagInt</t>
  </si>
  <si>
    <t>dp</t>
  </si>
  <si>
    <t>net/minecraft/nbt/NBTTagList</t>
  </si>
  <si>
    <t>dq</t>
  </si>
  <si>
    <t>net/minecraft/nbt/NBTTagLong</t>
  </si>
  <si>
    <t>dr</t>
  </si>
  <si>
    <t>net/minecraft/nbt/CompressedStreamTools</t>
  </si>
  <si>
    <t>ds</t>
  </si>
  <si>
    <t>net/minecraft/nbt/NBTTagShort</t>
  </si>
  <si>
    <t>dt</t>
  </si>
  <si>
    <t>net/minecraft/nbt/NBTTagString</t>
  </si>
  <si>
    <t>du</t>
  </si>
  <si>
    <t>net/minecraft/nbt/NBTBase</t>
  </si>
  <si>
    <t>dv</t>
  </si>
  <si>
    <t>net/minecraft/nbt/NBTBase$NBTPrimitive</t>
  </si>
  <si>
    <t>dw</t>
  </si>
  <si>
    <t>net/minecraft/nbt/NBTException</t>
  </si>
  <si>
    <t>dx</t>
  </si>
  <si>
    <t>net/minecraft/nbt/JsonToNBT</t>
  </si>
  <si>
    <t>dy</t>
  </si>
  <si>
    <t>net/minecraft/nbt/JsonToNBT$Any</t>
  </si>
  <si>
    <t>dz</t>
  </si>
  <si>
    <t>net/minecraft/nbt/JsonToNBT$Compound</t>
  </si>
  <si>
    <t>e</t>
  </si>
  <si>
    <t>net/minecraft/crash/CrashReport$3</t>
  </si>
  <si>
    <t>ea</t>
  </si>
  <si>
    <t>net/minecraft/nbt/JsonToNBT$List</t>
  </si>
  <si>
    <t>eb</t>
  </si>
  <si>
    <t>net/minecraft/nbt/JsonToNBT$Primitive</t>
  </si>
  <si>
    <t>ec</t>
  </si>
  <si>
    <t>net/minecraft/network/NettyEncryptionTranslator</t>
  </si>
  <si>
    <t>ed</t>
  </si>
  <si>
    <t>net/minecraft/network/NettyEncryptingDecoder</t>
  </si>
  <si>
    <t>ee</t>
  </si>
  <si>
    <t>net/minecraft/network/NettyEncryptingEncoder</t>
  </si>
  <si>
    <t>ef</t>
  </si>
  <si>
    <t>net/minecraft/network/NetworkManager</t>
  </si>
  <si>
    <t>eg</t>
  </si>
  <si>
    <t>net/minecraft/network/NetworkManager$1</t>
  </si>
  <si>
    <t>eh</t>
  </si>
  <si>
    <t>net/minecraft/network/NetworkManager$2</t>
  </si>
  <si>
    <t>ei</t>
  </si>
  <si>
    <t>net/minecraft/network/NetworkManager$3</t>
  </si>
  <si>
    <t>ej</t>
  </si>
  <si>
    <t>net/minecraft/network/NetworkManager$InboundHandlerTuplePacketListener</t>
  </si>
  <si>
    <t>ek</t>
  </si>
  <si>
    <t>net/minecraft/network/EnumConnectionState</t>
  </si>
  <si>
    <t>el</t>
  </si>
  <si>
    <t>net/minecraft/network/EnumConnectionState$1</t>
  </si>
  <si>
    <t>em</t>
  </si>
  <si>
    <t>net/minecraft/network/EnumConnectionState$2</t>
  </si>
  <si>
    <t>en</t>
  </si>
  <si>
    <t>net/minecraft/network/EnumConnectionState$3</t>
  </si>
  <si>
    <t>eo</t>
  </si>
  <si>
    <t>net/minecraft/network/EnumConnectionState$4</t>
  </si>
  <si>
    <t>ep</t>
  </si>
  <si>
    <t>net/minecraft/network/PacketBuffer</t>
  </si>
  <si>
    <t>eq</t>
  </si>
  <si>
    <t>net/minecraft/util/MessageDeserializer</t>
  </si>
  <si>
    <t>er</t>
  </si>
  <si>
    <t>net/minecraft/util/MessageSerializer</t>
  </si>
  <si>
    <t>es</t>
  </si>
  <si>
    <t>net/minecraft/network/INetHandler</t>
  </si>
  <si>
    <t>et</t>
  </si>
  <si>
    <t>net/minecraft/util/MessageDeserializer2</t>
  </si>
  <si>
    <t>eu</t>
  </si>
  <si>
    <t>net/minecraft/util/MessageSerializer2</t>
  </si>
  <si>
    <t>ev</t>
  </si>
  <si>
    <t>net/minecraft/util/ChatComponentStyle</t>
  </si>
  <si>
    <t>ew</t>
  </si>
  <si>
    <t>net/minecraft/util/ChatComponentStyle$1</t>
  </si>
  <si>
    <t>ex</t>
  </si>
  <si>
    <t>net/minecraft/util/ChatComponentStyle$2</t>
  </si>
  <si>
    <t>ey</t>
  </si>
  <si>
    <t>net/minecraft/event/ClickEvent</t>
  </si>
  <si>
    <t>ez</t>
  </si>
  <si>
    <t>net/minecraft/event/ClickEvent$Action</t>
  </si>
  <si>
    <t>f</t>
  </si>
  <si>
    <t>net/minecraft/crash/CrashReport$4</t>
  </si>
  <si>
    <t>fa</t>
  </si>
  <si>
    <t>net/minecraft/util/IChatComponent</t>
  </si>
  <si>
    <t>fb</t>
  </si>
  <si>
    <t>net/minecraft/util/IChatComponent$Serializer</t>
  </si>
  <si>
    <t>fc</t>
  </si>
  <si>
    <t>net/minecraft/event/HoverEvent</t>
  </si>
  <si>
    <t>fd</t>
  </si>
  <si>
    <t>net/minecraft/event/HoverEvent$Action</t>
  </si>
  <si>
    <t>fe</t>
  </si>
  <si>
    <t>net/minecraft/util/ChatStyle</t>
  </si>
  <si>
    <t>ff</t>
  </si>
  <si>
    <t>net/minecraft/util/ChatStyle$1</t>
  </si>
  <si>
    <t>fg</t>
  </si>
  <si>
    <t>net/minecraft/util/ChatStyle$Serializer</t>
  </si>
  <si>
    <t>fh</t>
  </si>
  <si>
    <t>net/minecraft/util/ChatComponentText</t>
  </si>
  <si>
    <t>fi</t>
  </si>
  <si>
    <t>net/minecraft/util/ChatComponentTranslation</t>
  </si>
  <si>
    <t>fj</t>
  </si>
  <si>
    <t>net/minecraft/util/ChatComponentTranslationFormatException</t>
  </si>
  <si>
    <t>fk</t>
  </si>
  <si>
    <t>net/minecraft/network/Packet</t>
  </si>
  <si>
    <t>fl</t>
  </si>
  <si>
    <t>net/minecraft/network/play/server/S08PacketPlayerPosLook</t>
  </si>
  <si>
    <t>fm</t>
  </si>
  <si>
    <t>net/minecraft/network/play/INetHandlerPlayClient</t>
  </si>
  <si>
    <t>fn</t>
  </si>
  <si>
    <t>net/minecraft/network/play/server/S0EPacketSpawnObject</t>
  </si>
  <si>
    <t>fo</t>
  </si>
  <si>
    <t>net/minecraft/network/play/server/S11PacketSpawnExperienceOrb</t>
  </si>
  <si>
    <t>fp</t>
  </si>
  <si>
    <t>net/minecraft/network/play/server/S2CPacketSpawnGlobalEntity</t>
  </si>
  <si>
    <t>fq</t>
  </si>
  <si>
    <t>net/minecraft/network/play/server/S0FPacketSpawnMob</t>
  </si>
  <si>
    <t>fr</t>
  </si>
  <si>
    <t>net/minecraft/network/play/server/S10PacketSpawnPainting</t>
  </si>
  <si>
    <t>fs</t>
  </si>
  <si>
    <t>net/minecraft/network/play/server/S0CPacketSpawnPlayer</t>
  </si>
  <si>
    <t>ft</t>
  </si>
  <si>
    <t>net/minecraft/network/play/server/S0BPacketAnimation</t>
  </si>
  <si>
    <t>fu</t>
  </si>
  <si>
    <t>net/minecraft/network/play/server/S37PacketStatistics</t>
  </si>
  <si>
    <t>fv</t>
  </si>
  <si>
    <t>net/minecraft/network/play/server/S25PacketBlockBreakAnim</t>
  </si>
  <si>
    <t>fw</t>
  </si>
  <si>
    <t>net/minecraft/network/play/server/S35PacketUpdateTileEntity</t>
  </si>
  <si>
    <t>fx</t>
  </si>
  <si>
    <t>net/minecraft/network/play/server/S24PacketBlockAction</t>
  </si>
  <si>
    <t>fy</t>
  </si>
  <si>
    <t>net/minecraft/network/play/server/S23PacketBlockChange</t>
  </si>
  <si>
    <t>fz</t>
  </si>
  <si>
    <t>net/minecraft/network/play/server/S3APacketTabComplete</t>
  </si>
  <si>
    <t>g</t>
  </si>
  <si>
    <t>net/minecraft/crash/CrashReport$5</t>
  </si>
  <si>
    <t>ga</t>
  </si>
  <si>
    <t>net/minecraft/network/play/server/S02PacketChat</t>
  </si>
  <si>
    <t>gb</t>
  </si>
  <si>
    <t>net/minecraft/network/play/server/S22PacketMultiBlockChange</t>
  </si>
  <si>
    <t>gc</t>
  </si>
  <si>
    <t>net/minecraft/network/play/server/S32PacketConfirmTransaction</t>
  </si>
  <si>
    <t>gd</t>
  </si>
  <si>
    <t>net/minecraft/network/play/server/S2EPacketCloseWindow</t>
  </si>
  <si>
    <t>ge</t>
  </si>
  <si>
    <t>net/minecraft/network/play/server/S2DPacketOpenWindow</t>
  </si>
  <si>
    <t>gf</t>
  </si>
  <si>
    <t>net/minecraft/network/play/server/S30PacketWindowItems</t>
  </si>
  <si>
    <t>gg</t>
  </si>
  <si>
    <t>net/minecraft/network/play/server/S31PacketWindowProperty</t>
  </si>
  <si>
    <t>gh</t>
  </si>
  <si>
    <t>net/minecraft/network/play/server/S2FPacketSetSlot</t>
  </si>
  <si>
    <t>gi</t>
  </si>
  <si>
    <t>net/minecraft/network/play/server/S3FPacketCustomPayload</t>
  </si>
  <si>
    <t>gj</t>
  </si>
  <si>
    <t>net/minecraft/network/play/server/S40PacketDisconnect</t>
  </si>
  <si>
    <t>gk</t>
  </si>
  <si>
    <t>net/minecraft/network/play/server/S19PacketEntityStatus</t>
  </si>
  <si>
    <t>gl</t>
  </si>
  <si>
    <t>net/minecraft/network/play/server/S27PacketExplosion</t>
  </si>
  <si>
    <t>gm</t>
  </si>
  <si>
    <t>net/minecraft/network/play/server/S2BPacketChangeGameState</t>
  </si>
  <si>
    <t>gn</t>
  </si>
  <si>
    <t>net/minecraft/network/play/server/S00PacketKeepAlive</t>
  </si>
  <si>
    <t>go</t>
  </si>
  <si>
    <t>net/minecraft/network/play/server/S21PacketChunkData</t>
  </si>
  <si>
    <t>gp</t>
  </si>
  <si>
    <t>net/minecraft/network/play/server/S21PacketChunkData$Extracted</t>
  </si>
  <si>
    <t>gq</t>
  </si>
  <si>
    <t>net/minecraft/network/play/server/S26PacketMapChunkBulk</t>
  </si>
  <si>
    <t>gr</t>
  </si>
  <si>
    <t>net/minecraft/network/play/server/S28PacketEffect</t>
  </si>
  <si>
    <t>gs</t>
  </si>
  <si>
    <t>net/minecraft/network/play/server/S2APacketParticles</t>
  </si>
  <si>
    <t>gt</t>
  </si>
  <si>
    <t>net/minecraft/network/play/server/S29PacketSoundEffect</t>
  </si>
  <si>
    <t>gu</t>
  </si>
  <si>
    <t>net/minecraft/network/play/server/S01PacketJoinGame</t>
  </si>
  <si>
    <t>gv</t>
  </si>
  <si>
    <t>net/minecraft/network/play/server/S34PacketMaps</t>
  </si>
  <si>
    <t>gw</t>
  </si>
  <si>
    <t>net/minecraft/network/play/server/S14PacketEntity</t>
  </si>
  <si>
    <t>gx</t>
  </si>
  <si>
    <t>net/minecraft/network/play/server/S14PacketEntity$S15PacketEntityRelMove</t>
  </si>
  <si>
    <t>gy</t>
  </si>
  <si>
    <t>net/minecraft/network/play/server/S14PacketEntity$S17PacketEntityLookMove</t>
  </si>
  <si>
    <t>gz</t>
  </si>
  <si>
    <t>net/minecraft/network/play/server/S14PacketEntity$S16PacketEntityLook</t>
  </si>
  <si>
    <t>h</t>
  </si>
  <si>
    <t>net/minecraft/crash/CrashReport$6</t>
  </si>
  <si>
    <t>ha</t>
  </si>
  <si>
    <t>net/minecraft/network/play/server/S36PacketSignEditorOpen</t>
  </si>
  <si>
    <t>hb</t>
  </si>
  <si>
    <t>net/minecraft/network/play/server/S39PacketPlayerAbilities</t>
  </si>
  <si>
    <t>hc</t>
  </si>
  <si>
    <t>net/minecraft/network/play/server/S38PacketPlayerListItem</t>
  </si>
  <si>
    <t>hd</t>
  </si>
  <si>
    <t>net/minecraft/network/play/server/S0APacketUseBed</t>
  </si>
  <si>
    <t>he</t>
  </si>
  <si>
    <t>net/minecraft/network/play/server/S13PacketDestroyEntities</t>
  </si>
  <si>
    <t>hf</t>
  </si>
  <si>
    <t>net/minecraft/network/play/server/S1EPacketRemoveEntityEffect</t>
  </si>
  <si>
    <t>hg</t>
  </si>
  <si>
    <t>net/minecraft/network/play/server/S07PacketRespawn</t>
  </si>
  <si>
    <t>hh</t>
  </si>
  <si>
    <t>net/minecraft/network/play/server/S19PacketEntityHeadLook</t>
  </si>
  <si>
    <t>hi</t>
  </si>
  <si>
    <t>net/minecraft/network/play/server/S09PacketHeldItemChange</t>
  </si>
  <si>
    <t>hj</t>
  </si>
  <si>
    <t>net/minecraft/network/play/server/S3DPacketDisplayScoreboard</t>
  </si>
  <si>
    <t>hk</t>
  </si>
  <si>
    <t>net/minecraft/network/play/server/S1CPacketEntityMetadata</t>
  </si>
  <si>
    <t>hl</t>
  </si>
  <si>
    <t>net/minecraft/network/play/server/S1BPacketEntityAttach</t>
  </si>
  <si>
    <t>hm</t>
  </si>
  <si>
    <t>net/minecraft/network/play/server/S12PacketEntityVelocity</t>
  </si>
  <si>
    <t>hn</t>
  </si>
  <si>
    <t>net/minecraft/network/play/server/S04PacketEntityEquipment</t>
  </si>
  <si>
    <t>ho</t>
  </si>
  <si>
    <t>net/minecraft/network/play/server/S1FPacketSetExperience</t>
  </si>
  <si>
    <t>hp</t>
  </si>
  <si>
    <t>net/minecraft/network/play/server/S06PacketUpdateHealth</t>
  </si>
  <si>
    <t>hq</t>
  </si>
  <si>
    <t>net/minecraft/network/play/server/S3BPacketScoreboardObjective</t>
  </si>
  <si>
    <t>hr</t>
  </si>
  <si>
    <t>net/minecraft/network/play/server/S3EPacketTeams</t>
  </si>
  <si>
    <t>hs</t>
  </si>
  <si>
    <t>net/minecraft/network/play/server/S3CPacketUpdateScore</t>
  </si>
  <si>
    <t>ht</t>
  </si>
  <si>
    <t>net/minecraft/network/play/server/S05PacketSpawnPosition</t>
  </si>
  <si>
    <t>hu</t>
  </si>
  <si>
    <t>net/minecraft/network/play/server/S03PacketTimeUpdate</t>
  </si>
  <si>
    <t>hv</t>
  </si>
  <si>
    <t>net/minecraft/network/play/server/S33PacketUpdateSign</t>
  </si>
  <si>
    <t>hw</t>
  </si>
  <si>
    <t>net/minecraft/network/play/server/S0DPacketCollectItem</t>
  </si>
  <si>
    <t>hx</t>
  </si>
  <si>
    <t>net/minecraft/network/play/server/S18PacketEntityTeleport</t>
  </si>
  <si>
    <t>hy</t>
  </si>
  <si>
    <t>net/minecraft/network/play/server/S20PacketEntityProperties</t>
  </si>
  <si>
    <t>hz</t>
  </si>
  <si>
    <t>net/minecraft/network/play/server/S20PacketEntityProperties$Snapshot</t>
  </si>
  <si>
    <t>i</t>
  </si>
  <si>
    <t>net/minecraft/crash/CrashReport$7</t>
  </si>
  <si>
    <t>ia</t>
  </si>
  <si>
    <t>net/minecraft/network/play/server/S1DPacketEntityEffect</t>
  </si>
  <si>
    <t>ib</t>
  </si>
  <si>
    <t>net/minecraft/network/play/INetHandlerPlayServer</t>
  </si>
  <si>
    <t>ic</t>
  </si>
  <si>
    <t>net/minecraft/network/play/client/C0APacketAnimation</t>
  </si>
  <si>
    <t>id</t>
  </si>
  <si>
    <t>net/minecraft/network/play/client/C14PacketTabComplete</t>
  </si>
  <si>
    <t>ie</t>
  </si>
  <si>
    <t>net/minecraft/network/play/client/C01PacketChatMessage</t>
  </si>
  <si>
    <t>ig</t>
  </si>
  <si>
    <t>net/minecraft/network/play/client/C16PacketClientStatus</t>
  </si>
  <si>
    <t>ih</t>
  </si>
  <si>
    <t>net/minecraft/network/play/client/C16PacketClientStatus$EnumState</t>
  </si>
  <si>
    <t>ii</t>
  </si>
  <si>
    <t>net/minecraft/network/play/client/C15PacketClientSettings</t>
  </si>
  <si>
    <t>ij</t>
  </si>
  <si>
    <t>net/minecraft/network/play/client/C0FPacketConfirmTransaction</t>
  </si>
  <si>
    <t>ik</t>
  </si>
  <si>
    <t>net/minecraft/network/play/client/C11PacketEnchantItem</t>
  </si>
  <si>
    <t>il</t>
  </si>
  <si>
    <t>net/minecraft/network/play/client/C0EPacketClickWindow</t>
  </si>
  <si>
    <t>im</t>
  </si>
  <si>
    <t>net/minecraft/network/play/client/C0DPacketCloseWindow</t>
  </si>
  <si>
    <t>in</t>
  </si>
  <si>
    <t>net/minecraft/network/play/client/C17PacketCustomPayload</t>
  </si>
  <si>
    <t>net/minecraft/network/play/client/C02PacketUseEntity</t>
  </si>
  <si>
    <t>ip</t>
  </si>
  <si>
    <t>net/minecraft/network/play/client/C02PacketUseEntity$Action</t>
  </si>
  <si>
    <t>iq</t>
  </si>
  <si>
    <t>net/minecraft/network/play/client/C00PacketKeepAlive</t>
  </si>
  <si>
    <t>ir</t>
  </si>
  <si>
    <t>net/minecraft/network/play/client/C03PacketPlayer</t>
  </si>
  <si>
    <t>is</t>
  </si>
  <si>
    <t>net/minecraft/network/play/client/C03PacketPlayer$C04PacketPlayerPosition</t>
  </si>
  <si>
    <t>it</t>
  </si>
  <si>
    <t>net/minecraft/network/play/client/C03PacketPlayer$C06PacketPlayerPosLook</t>
  </si>
  <si>
    <t>iu</t>
  </si>
  <si>
    <t>net/minecraft/network/play/client/C03PacketPlayer$C05PacketPlayerLook</t>
  </si>
  <si>
    <t>iv</t>
  </si>
  <si>
    <t>net/minecraft/network/play/client/C13PacketPlayerAbilities</t>
  </si>
  <si>
    <t>iw</t>
  </si>
  <si>
    <t>net/minecraft/network/play/client/C07PacketPlayerDigging</t>
  </si>
  <si>
    <t>ix</t>
  </si>
  <si>
    <t>net/minecraft/network/play/client/C0BPacketEntityAction</t>
  </si>
  <si>
    <t>iy</t>
  </si>
  <si>
    <t>net/minecraft/network/play/client/C0CPacketInput</t>
  </si>
  <si>
    <t>iz</t>
  </si>
  <si>
    <t>net/minecraft/network/play/client/C09PacketHeldItemChange</t>
  </si>
  <si>
    <t>j</t>
  </si>
  <si>
    <t>net/minecraft/crash/CrashReport$8</t>
  </si>
  <si>
    <t>ja</t>
  </si>
  <si>
    <t>net/minecraft/network/play/client/C10PacketCreativeInventoryAction</t>
  </si>
  <si>
    <t>jb</t>
  </si>
  <si>
    <t>net/minecraft/network/play/client/C12PacketUpdateSign</t>
  </si>
  <si>
    <t>jc</t>
  </si>
  <si>
    <t>net/minecraft/network/play/client/C08PacketPlayerBlockPlacement</t>
  </si>
  <si>
    <t>jd</t>
  </si>
  <si>
    <t>net/minecraft/network/handshake/client/C00Handshake</t>
  </si>
  <si>
    <t>je</t>
  </si>
  <si>
    <t>net/minecraft/network/handshake/INetHandlerHandshakeServer</t>
  </si>
  <si>
    <t>jf</t>
  </si>
  <si>
    <t>net/minecraft/network/login/INetHandlerLoginClient</t>
  </si>
  <si>
    <t>jg</t>
  </si>
  <si>
    <t>net/minecraft/network/login/server/S02PacketLoginSuccess</t>
  </si>
  <si>
    <t>jh</t>
  </si>
  <si>
    <t>net/minecraft/network/login/server/S01PacketEncryptionRequest</t>
  </si>
  <si>
    <t>ji</t>
  </si>
  <si>
    <t>net/minecraft/network/login/server/S00PacketDisconnect</t>
  </si>
  <si>
    <t>jj</t>
  </si>
  <si>
    <t>net/minecraft/network/login/INetHandlerLoginServer</t>
  </si>
  <si>
    <t>jk</t>
  </si>
  <si>
    <t>net/minecraft/network/login/client/C00PacketLoginStart</t>
  </si>
  <si>
    <t>jl</t>
  </si>
  <si>
    <t>net/minecraft/network/login/client/C01PacketEncryptionResponse</t>
  </si>
  <si>
    <t>jm</t>
  </si>
  <si>
    <t>net/minecraft/network/status/INetHandlerStatusClient</t>
  </si>
  <si>
    <t>jn</t>
  </si>
  <si>
    <t>net/minecraft/network/status/server/S01PacketPong</t>
  </si>
  <si>
    <t>jo</t>
  </si>
  <si>
    <t>net/minecraft/network/status/server/S00PacketServerInfo</t>
  </si>
  <si>
    <t>jp</t>
  </si>
  <si>
    <t>net/minecraft/network/ServerStatusResponse</t>
  </si>
  <si>
    <t>jq</t>
  </si>
  <si>
    <t>net/minecraft/network/ServerStatusResponse$PlayerCountData</t>
  </si>
  <si>
    <t>jr</t>
  </si>
  <si>
    <t>net/minecraft/network/ServerStatusResponse$PlayerCountData$Serializer</t>
  </si>
  <si>
    <t>js</t>
  </si>
  <si>
    <t>net/minecraft/network/ServerStatusResponse$Serializer</t>
  </si>
  <si>
    <t>jt</t>
  </si>
  <si>
    <t>net/minecraft/network/ServerStatusResponse$MinecraftProtocolVersionIdentifier</t>
  </si>
  <si>
    <t>ju</t>
  </si>
  <si>
    <t>net/minecraft/network/ServerStatusResponse$MinecraftProtocolVersionIdentifier$Serializer</t>
  </si>
  <si>
    <t>jv</t>
  </si>
  <si>
    <t>net/minecraft/network/status/INetHandlerStatusServer</t>
  </si>
  <si>
    <t>jw</t>
  </si>
  <si>
    <t>net/minecraft/network/status/client/C01PacketPing</t>
  </si>
  <si>
    <t>jx</t>
  </si>
  <si>
    <t>net/minecraft/network/status/client/C00PacketServerQuery</t>
  </si>
  <si>
    <t>jy</t>
  </si>
  <si>
    <t>net/minecraft/dispenser/BehaviorProjectileDispense</t>
  </si>
  <si>
    <t>jz</t>
  </si>
  <si>
    <t>net/minecraft/server/management/BanEntry</t>
  </si>
  <si>
    <t>k</t>
  </si>
  <si>
    <t>net/minecraft/crash/CrashReportCategory</t>
  </si>
  <si>
    <t>ka</t>
  </si>
  <si>
    <t>net/minecraft/server/management/BanList</t>
  </si>
  <si>
    <t>kb</t>
  </si>
  <si>
    <t>net/minecraft/init/Bootstrap</t>
  </si>
  <si>
    <t>kc</t>
  </si>
  <si>
    <t>net/minecraft/init/Bootstrap$1</t>
  </si>
  <si>
    <t>kd</t>
  </si>
  <si>
    <t>net/minecraft/init/Bootstrap$10</t>
  </si>
  <si>
    <t>ke</t>
  </si>
  <si>
    <t>net/minecraft/init/Bootstrap$11</t>
  </si>
  <si>
    <t>kf</t>
  </si>
  <si>
    <t>net/minecraft/init/Bootstrap$12</t>
  </si>
  <si>
    <t>kg</t>
  </si>
  <si>
    <t>net/minecraft/init/Bootstrap$13</t>
  </si>
  <si>
    <t>kh</t>
  </si>
  <si>
    <t>net/minecraft/init/Bootstrap$14</t>
  </si>
  <si>
    <t>ki</t>
  </si>
  <si>
    <t>net/minecraft/init/Bootstrap$2</t>
  </si>
  <si>
    <t>kj</t>
  </si>
  <si>
    <t>net/minecraft/init/Bootstrap$3</t>
  </si>
  <si>
    <t>kk</t>
  </si>
  <si>
    <t>net/minecraft/init/Bootstrap$4</t>
  </si>
  <si>
    <t>kl</t>
  </si>
  <si>
    <t>net/minecraft/init/Bootstrap$5</t>
  </si>
  <si>
    <t>km</t>
  </si>
  <si>
    <t>net/minecraft/init/Bootstrap$5$1</t>
  </si>
  <si>
    <t>kn</t>
  </si>
  <si>
    <t>net/minecraft/init/Bootstrap$6</t>
  </si>
  <si>
    <t>ko</t>
  </si>
  <si>
    <t>net/minecraft/init/Bootstrap$7</t>
  </si>
  <si>
    <t>kp</t>
  </si>
  <si>
    <t>net/minecraft/init/Bootstrap$8</t>
  </si>
  <si>
    <t>kq</t>
  </si>
  <si>
    <t>net/minecraft/init/Bootstrap$9</t>
  </si>
  <si>
    <t>kr</t>
  </si>
  <si>
    <t>net/minecraft/client/util/JsonException</t>
  </si>
  <si>
    <t>ks</t>
  </si>
  <si>
    <t>net/minecraft/client/util/JsonException$1</t>
  </si>
  <si>
    <t>kt</t>
  </si>
  <si>
    <t>net/minecraft/client/util/JsonException$Entry</t>
  </si>
  <si>
    <t>ku</t>
  </si>
  <si>
    <t>net/minecraft/command/ServerCommand</t>
  </si>
  <si>
    <t>kw</t>
  </si>
  <si>
    <t>net/minecraft/server/MinecraftServer$1</t>
  </si>
  <si>
    <t>kx</t>
  </si>
  <si>
    <t>net/minecraft/server/MinecraftServer$2</t>
  </si>
  <si>
    <t>ky</t>
  </si>
  <si>
    <t>net/minecraft/server/MinecraftServer$3</t>
  </si>
  <si>
    <t>kz</t>
  </si>
  <si>
    <t>net/minecraft/server/MinecraftServer$4</t>
  </si>
  <si>
    <t>l</t>
  </si>
  <si>
    <t>net/minecraft/crash/CrashReportCategory$1</t>
  </si>
  <si>
    <t>la</t>
  </si>
  <si>
    <t>net/minecraft/server/MinecraftServer$5</t>
  </si>
  <si>
    <t>lb</t>
  </si>
  <si>
    <t>net/minecraft/server/MinecraftServer$6</t>
  </si>
  <si>
    <t>lc</t>
  </si>
  <si>
    <t>net/minecraft/server/management/PlayerPositionComparator</t>
  </si>
  <si>
    <t>ld</t>
  </si>
  <si>
    <t>net/minecraft/server/management/ServerConfigurationManager</t>
  </si>
  <si>
    <t>le</t>
  </si>
  <si>
    <t>net/minecraft/network/rcon/IServer</t>
  </si>
  <si>
    <t>lf</t>
  </si>
  <si>
    <t>net/minecraft/scoreboard/ServerScoreboard</t>
  </si>
  <si>
    <t>lg</t>
  </si>
  <si>
    <t>net/minecraft/server/dedicated/PropertyManager</t>
  </si>
  <si>
    <t>lh</t>
  </si>
  <si>
    <t>net/minecraft/server/gui/IUpdatePlayerListBox</t>
  </si>
  <si>
    <t>li</t>
  </si>
  <si>
    <t>net/minecraft/server/dedicated/DedicatedPlayerList</t>
  </si>
  <si>
    <t>lj</t>
  </si>
  <si>
    <t>net/minecraft/server/dedicated/DedicatedServer</t>
  </si>
  <si>
    <t>lk</t>
  </si>
  <si>
    <t>net/minecraft/server/dedicated/DedicatedServer$1</t>
  </si>
  <si>
    <t>ll</t>
  </si>
  <si>
    <t>net/minecraft/server/dedicated/DedicatedServer$2</t>
  </si>
  <si>
    <t>lm</t>
  </si>
  <si>
    <t>net/minecraft/server/dedicated/DedicatedServer$3</t>
  </si>
  <si>
    <t>ln</t>
  </si>
  <si>
    <t>net/minecraft/server/dedicated/DedicatedServer$4</t>
  </si>
  <si>
    <t>lo</t>
  </si>
  <si>
    <t>net/minecraft/server/gui/MinecraftServerGui</t>
  </si>
  <si>
    <t>lp</t>
  </si>
  <si>
    <t>net/minecraft/server/gui/MinecraftServerGui$1</t>
  </si>
  <si>
    <t>lq</t>
  </si>
  <si>
    <t>net/minecraft/server/gui/MinecraftServerGui$2</t>
  </si>
  <si>
    <t>lr</t>
  </si>
  <si>
    <t>net/minecraft/server/gui/MinecraftServerGui$3</t>
  </si>
  <si>
    <t>ls</t>
  </si>
  <si>
    <t>net/minecraft/server/gui/MinecraftServerGui$4</t>
  </si>
  <si>
    <t>lt</t>
  </si>
  <si>
    <t>net/minecraft/server/gui/MinecraftServerGui$5</t>
  </si>
  <si>
    <t>lu</t>
  </si>
  <si>
    <t>net/minecraft/server/gui/PlayerListComponent</t>
  </si>
  <si>
    <t>lv</t>
  </si>
  <si>
    <t>net/minecraft/server/gui/StatsComponent</t>
  </si>
  <si>
    <t>lw</t>
  </si>
  <si>
    <t>net/minecraft/server/gui/StatsComponent$1</t>
  </si>
  <si>
    <t>lz</t>
  </si>
  <si>
    <t>net/minecraft/client/renderer/DestroyBlockProgress</t>
  </si>
  <si>
    <t>m</t>
  </si>
  <si>
    <t>net/minecraft/crash/CrashReportCategory$2</t>
  </si>
  <si>
    <t>ma</t>
  </si>
  <si>
    <t>net/minecraft/world/demo/DemoWorldServer</t>
  </si>
  <si>
    <t>mb</t>
  </si>
  <si>
    <t>net/minecraft/world/demo/DemoWorldManager</t>
  </si>
  <si>
    <t>mc</t>
  </si>
  <si>
    <t>net/minecraft/world/WorldServerMulti</t>
  </si>
  <si>
    <t>md</t>
  </si>
  <si>
    <t>net/minecraft/entity/EntityTracker</t>
  </si>
  <si>
    <t>me</t>
  </si>
  <si>
    <t>net/minecraft/entity/EntityTracker$1</t>
  </si>
  <si>
    <t>mf</t>
  </si>
  <si>
    <t>net/minecraft/world/WorldManager</t>
  </si>
  <si>
    <t>mg</t>
  </si>
  <si>
    <t>net/minecraft/server/management/PlayerManager</t>
  </si>
  <si>
    <t>mh</t>
  </si>
  <si>
    <t>net/minecraft/server/management/PlayerManager$PlayerInstance</t>
  </si>
  <si>
    <t>mi</t>
  </si>
  <si>
    <t>net/minecraft/world/gen/ChunkProviderServer</t>
  </si>
  <si>
    <t>mj</t>
  </si>
  <si>
    <t>net/minecraft/world/WorldServer</t>
  </si>
  <si>
    <t>mk</t>
  </si>
  <si>
    <t>net/minecraft/world/WorldServer$1</t>
  </si>
  <si>
    <t>ml</t>
  </si>
  <si>
    <t>net/minecraft/world/WorldServer$ServerBlockEventList</t>
  </si>
  <si>
    <t>mm</t>
  </si>
  <si>
    <t>net/minecraft/entity/player/EntityPlayerMP</t>
  </si>
  <si>
    <t>mn</t>
  </si>
  <si>
    <t>net/minecraft/server/management/ItemInWorldManager</t>
  </si>
  <si>
    <t>mo</t>
  </si>
  <si>
    <t>net/minecraft/entity/EntityTrackerEntry</t>
  </si>
  <si>
    <t>mp</t>
  </si>
  <si>
    <t>net/minecraft/network/PingResponseHandler</t>
  </si>
  <si>
    <t>mq</t>
  </si>
  <si>
    <t>net/minecraft/client/network/NetHandlerHandshakeMemory</t>
  </si>
  <si>
    <t>mr</t>
  </si>
  <si>
    <t>net/minecraft/client/network/NetHandlerHandshakeMemory$SwitchEnumConnectionState</t>
  </si>
  <si>
    <t>ms</t>
  </si>
  <si>
    <t>net/minecraft/network/NetworkSystem</t>
  </si>
  <si>
    <t>mt</t>
  </si>
  <si>
    <t>net/minecraft/network/NetworkSystem$1</t>
  </si>
  <si>
    <t>mu</t>
  </si>
  <si>
    <t>net/minecraft/network/NetworkSystem$2</t>
  </si>
  <si>
    <t>mv</t>
  </si>
  <si>
    <t>net/minecraft/network/NetworkSystem$3</t>
  </si>
  <si>
    <t>mw</t>
  </si>
  <si>
    <t>net/minecraft/network/NetworkSystem$4</t>
  </si>
  <si>
    <t>mx</t>
  </si>
  <si>
    <t>net/minecraft/network/NetHandlerPlayServer</t>
  </si>
  <si>
    <t>my</t>
  </si>
  <si>
    <t>net/minecraft/network/NetHandlerPlayServer$1</t>
  </si>
  <si>
    <t>mz</t>
  </si>
  <si>
    <t>net/minecraft/network/NetHandlerPlayServer$2</t>
  </si>
  <si>
    <t>n</t>
  </si>
  <si>
    <t>net/minecraft/crash/CrashReportCategory$3</t>
  </si>
  <si>
    <t>na</t>
  </si>
  <si>
    <t>net/minecraft/network/NetHandlerPlayServer$SwitchEnumState</t>
  </si>
  <si>
    <t>nb</t>
  </si>
  <si>
    <t>net/minecraft/server/network/NetHandlerHandshakeTCP</t>
  </si>
  <si>
    <t>nc</t>
  </si>
  <si>
    <t>net/minecraft/server/network/NetHandlerHandshakeTCP$SwitchEnumConnectionState</t>
  </si>
  <si>
    <t>nd</t>
  </si>
  <si>
    <t>net/minecraft/server/network/NetHandlerLoginServer</t>
  </si>
  <si>
    <t>ne</t>
  </si>
  <si>
    <t>net/minecraft/server/network/NetHandlerLoginServer$1</t>
  </si>
  <si>
    <t>net/minecraft/client/ClientBrandRetriever</t>
  </si>
  <si>
    <t>net/minecraft/client/main/Main</t>
  </si>
  <si>
    <t>net/minecraft/server/MinecraftServer</t>
  </si>
  <si>
    <t>nf</t>
  </si>
  <si>
    <t>net/minecraft/server/network/NetHandlerLoginServer$LoginState</t>
  </si>
  <si>
    <t>ng</t>
  </si>
  <si>
    <t>net/minecraft/server/network/NetHandlerStatusServer</t>
  </si>
  <si>
    <t>nh</t>
  </si>
  <si>
    <t>net/minecraft/network/rcon/RConOutputStream</t>
  </si>
  <si>
    <t>ni</t>
  </si>
  <si>
    <t>net/minecraft/network/rcon/RConUtils</t>
  </si>
  <si>
    <t>nj</t>
  </si>
  <si>
    <t>net/minecraft/network/rcon/RConConsoleSource</t>
  </si>
  <si>
    <t>nk</t>
  </si>
  <si>
    <t>net/minecraft/network/rcon/RConThreadBase</t>
  </si>
  <si>
    <t>nl</t>
  </si>
  <si>
    <t>net/minecraft/network/rcon/RConThreadQuery</t>
  </si>
  <si>
    <t>nm</t>
  </si>
  <si>
    <t>net/minecraft/network/rcon/RConThreadQuery$Auth</t>
  </si>
  <si>
    <t>nn</t>
  </si>
  <si>
    <t>net/minecraft/network/rcon/RConThreadClient</t>
  </si>
  <si>
    <t>no</t>
  </si>
  <si>
    <t>net/minecraft/network/rcon/RConThreadMain</t>
  </si>
  <si>
    <t>np</t>
  </si>
  <si>
    <t>net/minecraft/stats/Achievement</t>
  </si>
  <si>
    <t>nq</t>
  </si>
  <si>
    <t>net/minecraft/stats/AchievementList</t>
  </si>
  <si>
    <t>nr</t>
  </si>
  <si>
    <t>net/minecraft/stats/IStatStringFormat</t>
  </si>
  <si>
    <t>ns</t>
  </si>
  <si>
    <t>net/minecraft/stats/StatBasic</t>
  </si>
  <si>
    <t>nt</t>
  </si>
  <si>
    <t>net/minecraft/stats/StatCrafting</t>
  </si>
  <si>
    <t>nu</t>
  </si>
  <si>
    <t>net/minecraft/stats/StatisticsFile</t>
  </si>
  <si>
    <t>nv</t>
  </si>
  <si>
    <t>net/minecraft/stats/StatBase</t>
  </si>
  <si>
    <t>nw</t>
  </si>
  <si>
    <t>net/minecraft/stats/StatBase$1</t>
  </si>
  <si>
    <t>nx</t>
  </si>
  <si>
    <t>net/minecraft/stats/StatBase$2</t>
  </si>
  <si>
    <t>ny</t>
  </si>
  <si>
    <t>net/minecraft/stats/StatBase$3</t>
  </si>
  <si>
    <t>nz</t>
  </si>
  <si>
    <t>net/minecraft/stats/StatBase$4</t>
  </si>
  <si>
    <t>o</t>
  </si>
  <si>
    <t>net/minecraft/crash/CrashReportCategory$Entry</t>
  </si>
  <si>
    <t>oa</t>
  </si>
  <si>
    <t>net/minecraft/stats/IStatType</t>
  </si>
  <si>
    <t>ob</t>
  </si>
  <si>
    <t>net/minecraft/util/TupleIntJsonSerializable</t>
  </si>
  <si>
    <t>oc</t>
  </si>
  <si>
    <t>net/minecraft/util/IJsonSerializable</t>
  </si>
  <si>
    <t>od</t>
  </si>
  <si>
    <t>net/minecraft/stats/StatList</t>
  </si>
  <si>
    <t>oe</t>
  </si>
  <si>
    <t>net/minecraft/stats/StatFileWriter</t>
  </si>
  <si>
    <t>of</t>
  </si>
  <si>
    <t>net/minecraft/util/JsonSerializableSet</t>
  </si>
  <si>
    <t>oh</t>
  </si>
  <si>
    <t>net/minecraft/util/CryptManager</t>
  </si>
  <si>
    <t>oi</t>
  </si>
  <si>
    <t>net/minecraft/util/JsonUtils</t>
  </si>
  <si>
    <t>oj</t>
  </si>
  <si>
    <t>net/minecraft/util/HttpUtil</t>
  </si>
  <si>
    <t>ok</t>
  </si>
  <si>
    <t>net/minecraft/util/HttpUtil$1</t>
  </si>
  <si>
    <t>ol</t>
  </si>
  <si>
    <t>net/minecraft/util/HttpUtil$DownloadListener</t>
  </si>
  <si>
    <t>om</t>
  </si>
  <si>
    <t>net/minecraft/server/management/LowerStringMap</t>
  </si>
  <si>
    <t>on</t>
  </si>
  <si>
    <t>net/minecraft/util/IntHashMap</t>
  </si>
  <si>
    <t>oo</t>
  </si>
  <si>
    <t>net/minecraft/util/IntHashMap$Entry</t>
  </si>
  <si>
    <t>oq</t>
  </si>
  <si>
    <t>net/minecraft/util/LongHashMap</t>
  </si>
  <si>
    <t>or</t>
  </si>
  <si>
    <t>net/minecraft/util/LongHashMap$Entry</t>
  </si>
  <si>
    <t>os</t>
  </si>
  <si>
    <t>net/minecraft/util/EnumTypeAdapterFactory</t>
  </si>
  <si>
    <t>ot</t>
  </si>
  <si>
    <t>net/minecraft/util/EnumTypeAdapterFactory$1</t>
  </si>
  <si>
    <t>ou</t>
  </si>
  <si>
    <t>net/minecraft/util/MathHelper</t>
  </si>
  <si>
    <t>ov</t>
  </si>
  <si>
    <t>net/minecraft/profiler/Profiler</t>
  </si>
  <si>
    <t>ow</t>
  </si>
  <si>
    <t>net/minecraft/profiler/Profiler$Result</t>
  </si>
  <si>
    <t>ox</t>
  </si>
  <si>
    <t>net/minecraft/util/IProgressUpdate</t>
  </si>
  <si>
    <t>oz</t>
  </si>
  <si>
    <t>net/minecraft/util/MouseFilter</t>
  </si>
  <si>
    <t>p</t>
  </si>
  <si>
    <t>net/minecraft/util/Direction</t>
  </si>
  <si>
    <t>pa</t>
  </si>
  <si>
    <t>net/minecraft/util/StringUtils</t>
  </si>
  <si>
    <t>ph</t>
  </si>
  <si>
    <t>net/minecraft/util/Tuple</t>
  </si>
  <si>
    <t>pi</t>
  </si>
  <si>
    <t>net/minecraft/util/WeightedRandom</t>
  </si>
  <si>
    <t>pj</t>
  </si>
  <si>
    <t>net/minecraft/util/WeightedRandom$Item</t>
  </si>
  <si>
    <t>pk</t>
  </si>
  <si>
    <t>net/minecraft/util/WeightedRandomChestContent</t>
  </si>
  <si>
    <t>pn</t>
  </si>
  <si>
    <t>net/minecraft/inventory/InventoryLargeChest</t>
  </si>
  <si>
    <t>po</t>
  </si>
  <si>
    <t>net/minecraft/inventory/IInventory</t>
  </si>
  <si>
    <t>pp</t>
  </si>
  <si>
    <t>net/minecraft/inventory/IInvBasic</t>
  </si>
  <si>
    <t>pq</t>
  </si>
  <si>
    <t>net/minecraft/world/EnumDifficulty</t>
  </si>
  <si>
    <t>pr</t>
  </si>
  <si>
    <t>net/minecraft/client/renderer/IconFlipped</t>
  </si>
  <si>
    <t>ps</t>
  </si>
  <si>
    <t>net/minecraft/util/IIcon</t>
  </si>
  <si>
    <t>pt</t>
  </si>
  <si>
    <t>net/minecraft/client/renderer/texture/IIconRegister</t>
  </si>
  <si>
    <t>pu</t>
  </si>
  <si>
    <t>net/minecraft/inventory/InventoryBasic</t>
  </si>
  <si>
    <t>pv</t>
  </si>
  <si>
    <t>net/minecraft/profiler/PlayerUsageSnooper</t>
  </si>
  <si>
    <t>pw</t>
  </si>
  <si>
    <t>net/minecraft/profiler/PlayerUsageSnooper$1</t>
  </si>
  <si>
    <t>px</t>
  </si>
  <si>
    <t>net/minecraft/profiler/IPlayerUsage</t>
  </si>
  <si>
    <t>py</t>
  </si>
  <si>
    <t>net/minecraft/inventory/ISidedInventory</t>
  </si>
  <si>
    <t>pz</t>
  </si>
  <si>
    <t>net/minecraft/util/CombatEntry</t>
  </si>
  <si>
    <t>q</t>
  </si>
  <si>
    <t>net/minecraft/util/Facing</t>
  </si>
  <si>
    <t>qa</t>
  </si>
  <si>
    <t>net/minecraft/util/CombatTracker</t>
  </si>
  <si>
    <t>qb</t>
  </si>
  <si>
    <t>net/minecraft/util/DamageSource</t>
  </si>
  <si>
    <t>qc</t>
  </si>
  <si>
    <t>net/minecraft/util/EntityDamageSource</t>
  </si>
  <si>
    <t>qd</t>
  </si>
  <si>
    <t>net/minecraft/util/EntityDamageSourceIndirect</t>
  </si>
  <si>
    <t>qe</t>
  </si>
  <si>
    <t>net/minecraft/potion/PotionAbsoption</t>
  </si>
  <si>
    <t>qf</t>
  </si>
  <si>
    <t>net/minecraft/potion/PotionAttackDamage</t>
  </si>
  <si>
    <t>qg</t>
  </si>
  <si>
    <t>net/minecraft/potion/PotionHealthBoost</t>
  </si>
  <si>
    <t>qh</t>
  </si>
  <si>
    <t>net/minecraft/potion/PotionHealth</t>
  </si>
  <si>
    <t>qi</t>
  </si>
  <si>
    <t>net/minecraft/potion/Potion</t>
  </si>
  <si>
    <t>qj</t>
  </si>
  <si>
    <t>net/minecraft/potion/PotionEffect</t>
  </si>
  <si>
    <t>qk</t>
  </si>
  <si>
    <t>net/minecraft/entity/EntityAgeable</t>
  </si>
  <si>
    <t>ql</t>
  </si>
  <si>
    <t>net/minecraft/entity/passive/IAnimals</t>
  </si>
  <si>
    <t>qn</t>
  </si>
  <si>
    <t>net/minecraft/entity/Entity</t>
  </si>
  <si>
    <t>qo</t>
  </si>
  <si>
    <t>net/minecraft/entity/Entity$1</t>
  </si>
  <si>
    <t>qp</t>
  </si>
  <si>
    <t>net/minecraft/entity/Entity$2</t>
  </si>
  <si>
    <t>qq</t>
  </si>
  <si>
    <t>net/minecraft/entity/Entity$SwitchEnumEntitySize</t>
  </si>
  <si>
    <t>qr</t>
  </si>
  <si>
    <t>net/minecraft/entity/Entity$EnumEntitySize</t>
  </si>
  <si>
    <t>qt</t>
  </si>
  <si>
    <t>net/minecraft/entity/EntityList</t>
  </si>
  <si>
    <t>qu</t>
  </si>
  <si>
    <t>net/minecraft/entity/EntityList$EntityEggInfo</t>
  </si>
  <si>
    <t>qw</t>
  </si>
  <si>
    <t>net/minecraft/command/IEntitySelector</t>
  </si>
  <si>
    <t>qx</t>
  </si>
  <si>
    <t>net/minecraft/command/IEntitySelector$1</t>
  </si>
  <si>
    <t>qy</t>
  </si>
  <si>
    <t>net/minecraft/command/IEntitySelector$2</t>
  </si>
  <si>
    <t>r</t>
  </si>
  <si>
    <t>net/minecraft/util/ChunkCoordinates</t>
  </si>
  <si>
    <t>rb</t>
  </si>
  <si>
    <t>net/minecraft/command/IEntitySelector$ArmoredMob</t>
  </si>
  <si>
    <t>rc</t>
  </si>
  <si>
    <t>net/minecraft/entity/item/EntityXPOrb</t>
  </si>
  <si>
    <t>rd</t>
  </si>
  <si>
    <t>net/minecraft/entity/EntityFlying</t>
  </si>
  <si>
    <t>re</t>
  </si>
  <si>
    <t>net/minecraft/entity/EntityHanging</t>
  </si>
  <si>
    <t>rf</t>
  </si>
  <si>
    <t>net/minecraft/entity/item/EntityItemFrame</t>
  </si>
  <si>
    <t>rg</t>
  </si>
  <si>
    <t>net/minecraft/entity/EntityLeashKnot</t>
  </si>
  <si>
    <t>rh</t>
  </si>
  <si>
    <t>net/minecraft/entity/EntityLivingBase</t>
  </si>
  <si>
    <t>ri</t>
  </si>
  <si>
    <t>net/minecraft/entity/EntityLiving</t>
  </si>
  <si>
    <t>rj</t>
  </si>
  <si>
    <t>net/minecraft/entity/EnumCreatureType</t>
  </si>
  <si>
    <t>rk</t>
  </si>
  <si>
    <t>net/minecraft/entity/IEntityLivingData</t>
  </si>
  <si>
    <t>rl</t>
  </si>
  <si>
    <t>net/minecraft/entity/EnumCreatureAttribute</t>
  </si>
  <si>
    <t>rm</t>
  </si>
  <si>
    <t>net/minecraft/entity/IEntityOwnable</t>
  </si>
  <si>
    <t>rn</t>
  </si>
  <si>
    <t>net/minecraft/entity/item/EntityPainting</t>
  </si>
  <si>
    <t>ro</t>
  </si>
  <si>
    <t>net/minecraft/entity/item/EntityPainting$EnumArt</t>
  </si>
  <si>
    <t>rp</t>
  </si>
  <si>
    <t>net/minecraft/entity/EntityCreature</t>
  </si>
  <si>
    <t>rq</t>
  </si>
  <si>
    <t>net/minecraft/entity/DataWatcher</t>
  </si>
  <si>
    <t>rr</t>
  </si>
  <si>
    <t>net/minecraft/entity/DataWatcher$WatchableObject</t>
  </si>
  <si>
    <t>rs</t>
  </si>
  <si>
    <t>net/minecraft/entity/passive/EntityTameable</t>
  </si>
  <si>
    <t>rt</t>
  </si>
  <si>
    <t>net/minecraft/entity/ai/attributes/IAttribute</t>
  </si>
  <si>
    <t>ru</t>
  </si>
  <si>
    <t>net/minecraft/entity/ai/attributes/IAttributeInstance</t>
  </si>
  <si>
    <t>rv</t>
  </si>
  <si>
    <t>net/minecraft/entity/ai/attributes/AttributeModifier</t>
  </si>
  <si>
    <t>rw</t>
  </si>
  <si>
    <t>net/minecraft/entity/ai/attributes/BaseAttribute</t>
  </si>
  <si>
    <t>rx</t>
  </si>
  <si>
    <t>net/minecraft/entity/ai/attributes/BaseAttributeMap</t>
  </si>
  <si>
    <t>rz</t>
  </si>
  <si>
    <t>net/minecraft/entity/ai/attributes/ModifiableAttributeInstance</t>
  </si>
  <si>
    <t>s</t>
  </si>
  <si>
    <t>net/minecraft/util/ReportedException</t>
  </si>
  <si>
    <t>sa</t>
  </si>
  <si>
    <t>net/minecraft/entity/ai/attributes/RangedAttribute</t>
  </si>
  <si>
    <t>sc</t>
  </si>
  <si>
    <t>net/minecraft/entity/ai/attributes/ServersideAttributeMap</t>
  </si>
  <si>
    <t>sd</t>
  </si>
  <si>
    <t>net/minecraft/entity/EntityBodyHelper</t>
  </si>
  <si>
    <t>sf</t>
  </si>
  <si>
    <t>net/minecraft/entity/ai/EntityJumpHelper</t>
  </si>
  <si>
    <t>sg</t>
  </si>
  <si>
    <t>net/minecraft/entity/ai/EntityLookHelper</t>
  </si>
  <si>
    <t>sh</t>
  </si>
  <si>
    <t>net/minecraft/entity/ai/EntityMoveHelper</t>
  </si>
  <si>
    <t>si</t>
  </si>
  <si>
    <t>net/minecraft/entity/ai/EntityAIAvoidEntity</t>
  </si>
  <si>
    <t>sj</t>
  </si>
  <si>
    <t>net/minecraft/entity/ai/EntityAIAvoidEntity$1</t>
  </si>
  <si>
    <t>sk</t>
  </si>
  <si>
    <t>net/minecraft/entity/ai/EntityAIBeg</t>
  </si>
  <si>
    <t>sl</t>
  </si>
  <si>
    <t>net/minecraft/entity/ai/EntityAIBreakDoor</t>
  </si>
  <si>
    <t>sm</t>
  </si>
  <si>
    <t>net/minecraft/entity/ai/EntityAIMate</t>
  </si>
  <si>
    <t>sn</t>
  </si>
  <si>
    <t>net/minecraft/entity/ai/EntityAIControlledByPlayer</t>
  </si>
  <si>
    <t>so</t>
  </si>
  <si>
    <t>net/minecraft/entity/ai/EntityAIDoorInteract</t>
  </si>
  <si>
    <t>sp</t>
  </si>
  <si>
    <t>net/minecraft/entity/ai/EntityAIEatGrass</t>
  </si>
  <si>
    <t>sq</t>
  </si>
  <si>
    <t>net/minecraft/entity/ai/EntityAIFleeSun</t>
  </si>
  <si>
    <t>sr</t>
  </si>
  <si>
    <t>net/minecraft/entity/ai/EntityAISwimming</t>
  </si>
  <si>
    <t>ss</t>
  </si>
  <si>
    <t>net/minecraft/entity/ai/EntityAIFollowOwner</t>
  </si>
  <si>
    <t>st</t>
  </si>
  <si>
    <t>net/minecraft/entity/ai/EntityAIFollowParent</t>
  </si>
  <si>
    <t>su</t>
  </si>
  <si>
    <t>net/minecraft/entity/ai/EntityAIBase</t>
  </si>
  <si>
    <t>sv</t>
  </si>
  <si>
    <t>net/minecraft/entity/ai/EntityAITasks</t>
  </si>
  <si>
    <t>sw</t>
  </si>
  <si>
    <t>net/minecraft/entity/ai/EntityAITasks$EntityAITaskEntry</t>
  </si>
  <si>
    <t>sx</t>
  </si>
  <si>
    <t>net/minecraft/entity/ai/EntityAIWatchClosest2</t>
  </si>
  <si>
    <t>sy</t>
  </si>
  <si>
    <t>net/minecraft/entity/ai/EntityAILeapAtTarget</t>
  </si>
  <si>
    <t>sz</t>
  </si>
  <si>
    <t>net/minecraft/entity/ai/EntityAIWatchClosest</t>
  </si>
  <si>
    <t>t</t>
  </si>
  <si>
    <t>net/minecraft/util/ChatAllowedCharacters</t>
  </si>
  <si>
    <t>ta</t>
  </si>
  <si>
    <t>net/minecraft/entity/ai/EntityAILookAtTradePlayer</t>
  </si>
  <si>
    <t>tb</t>
  </si>
  <si>
    <t>net/minecraft/entity/ai/EntityAIVillagerMate</t>
  </si>
  <si>
    <t>tc</t>
  </si>
  <si>
    <t>net/minecraft/entity/ai/EntityAIAttackOnCollide</t>
  </si>
  <si>
    <t>td</t>
  </si>
  <si>
    <t>net/minecraft/entity/ai/EntityAIMoveIndoors</t>
  </si>
  <si>
    <t>te</t>
  </si>
  <si>
    <t>net/minecraft/entity/ai/EntityAIMoveThroughVillage</t>
  </si>
  <si>
    <t>tf</t>
  </si>
  <si>
    <t>net/minecraft/entity/ai/EntityAIMoveTowardsRestriction</t>
  </si>
  <si>
    <t>tg</t>
  </si>
  <si>
    <t>net/minecraft/entity/ai/EntityAIMoveTowardsTarget</t>
  </si>
  <si>
    <t>th</t>
  </si>
  <si>
    <t>net/minecraft/entity/ai/EntityAIOcelotAttack</t>
  </si>
  <si>
    <t>ti</t>
  </si>
  <si>
    <t>net/minecraft/entity/ai/EntityAIOcelotSit</t>
  </si>
  <si>
    <t>tj</t>
  </si>
  <si>
    <t>net/minecraft/entity/ai/EntityAILookAtVillager</t>
  </si>
  <si>
    <t>tk</t>
  </si>
  <si>
    <t>net/minecraft/entity/ai/EntityAIOpenDoor</t>
  </si>
  <si>
    <t>tl</t>
  </si>
  <si>
    <t>net/minecraft/entity/ai/EntityAIPanic</t>
  </si>
  <si>
    <t>tm</t>
  </si>
  <si>
    <t>net/minecraft/entity/ai/EntityAIPlay</t>
  </si>
  <si>
    <t>tn</t>
  </si>
  <si>
    <t>net/minecraft/entity/ai/EntityAILookIdle</t>
  </si>
  <si>
    <t>to</t>
  </si>
  <si>
    <t>net/minecraft/entity/ai/EntityAIWander</t>
  </si>
  <si>
    <t>tp</t>
  </si>
  <si>
    <t>net/minecraft/entity/ai/EntityAIArrowAttack</t>
  </si>
  <si>
    <t>tq</t>
  </si>
  <si>
    <t>net/minecraft/entity/ai/EntityAIRestrictOpenDoor</t>
  </si>
  <si>
    <t>tr</t>
  </si>
  <si>
    <t>net/minecraft/entity/ai/EntityAIRestrictSun</t>
  </si>
  <si>
    <t>ts</t>
  </si>
  <si>
    <t>net/minecraft/entity/ai/EntityAIRunAroundLikeCrazy</t>
  </si>
  <si>
    <t>tt</t>
  </si>
  <si>
    <t>net/minecraft/entity/ai/EntityAISit</t>
  </si>
  <si>
    <t>tu</t>
  </si>
  <si>
    <t>net/minecraft/entity/ai/EntityAICreeperSwell</t>
  </si>
  <si>
    <t>tv</t>
  </si>
  <si>
    <t>net/minecraft/entity/ai/EntityAIFollowGolem</t>
  </si>
  <si>
    <t>tw</t>
  </si>
  <si>
    <t>net/minecraft/entity/ai/EntityAITempt</t>
  </si>
  <si>
    <t>tx</t>
  </si>
  <si>
    <t>net/minecraft/entity/ai/EntityAITradePlayer</t>
  </si>
  <si>
    <t>ty</t>
  </si>
  <si>
    <t>net/minecraft/entity/ai/EntityAIDefendVillage</t>
  </si>
  <si>
    <t>tz</t>
  </si>
  <si>
    <t>net/minecraft/entity/ai/EntityAIHurtByTarget</t>
  </si>
  <si>
    <t>u</t>
  </si>
  <si>
    <t>net/minecraft/util/Util</t>
  </si>
  <si>
    <t>ua</t>
  </si>
  <si>
    <t>net/minecraft/entity/ai/EntityAINearestAttackableTarget</t>
  </si>
  <si>
    <t>ub</t>
  </si>
  <si>
    <t>net/minecraft/entity/ai/EntityAINearestAttackableTarget$1</t>
  </si>
  <si>
    <t>uc</t>
  </si>
  <si>
    <t>net/minecraft/entity/ai/EntityAINearestAttackableTarget$Sorter</t>
  </si>
  <si>
    <t>ud</t>
  </si>
  <si>
    <t>net/minecraft/entity/ai/EntityAITargetNonTamed</t>
  </si>
  <si>
    <t>ue</t>
  </si>
  <si>
    <t>net/minecraft/entity/ai/EntityAIOwnerHurtByTarget</t>
  </si>
  <si>
    <t>uf</t>
  </si>
  <si>
    <t>net/minecraft/entity/ai/EntityAIOwnerHurtTarget</t>
  </si>
  <si>
    <t>ug</t>
  </si>
  <si>
    <t>net/minecraft/entity/ai/EntityAITarget</t>
  </si>
  <si>
    <t>uh</t>
  </si>
  <si>
    <t>net/minecraft/pathfinding/PathNavigate</t>
  </si>
  <si>
    <t>ui</t>
  </si>
  <si>
    <t>net/minecraft/entity/ai/EntitySenses</t>
  </si>
  <si>
    <t>uj</t>
  </si>
  <si>
    <t>net/minecraft/entity/ai/RandomPositionGenerator</t>
  </si>
  <si>
    <t>uk</t>
  </si>
  <si>
    <t>net/minecraft/village/VillageDoorInfo</t>
  </si>
  <si>
    <t>ul</t>
  </si>
  <si>
    <t>net/minecraft/village/Village</t>
  </si>
  <si>
    <t>um</t>
  </si>
  <si>
    <t>net/minecraft/village/Village$VillageAgressor</t>
  </si>
  <si>
    <t>un</t>
  </si>
  <si>
    <t>net/minecraft/village/VillageSiege</t>
  </si>
  <si>
    <t>uo</t>
  </si>
  <si>
    <t>net/minecraft/village/VillageCollection</t>
  </si>
  <si>
    <t>up</t>
  </si>
  <si>
    <t>net/minecraft/entity/passive/EntityAmbientCreature</t>
  </si>
  <si>
    <t>uq</t>
  </si>
  <si>
    <t>net/minecraft/entity/passive/EntityBat</t>
  </si>
  <si>
    <t>ur</t>
  </si>
  <si>
    <t>net/minecraft/entity/passive/EntityAnimal</t>
  </si>
  <si>
    <t>us</t>
  </si>
  <si>
    <t>net/minecraft/entity/passive/EntityChicken</t>
  </si>
  <si>
    <t>ut</t>
  </si>
  <si>
    <t>net/minecraft/entity/passive/EntityCow</t>
  </si>
  <si>
    <t>uu</t>
  </si>
  <si>
    <t>net/minecraft/entity/passive/EntityHorse</t>
  </si>
  <si>
    <t>uv</t>
  </si>
  <si>
    <t>net/minecraft/entity/passive/EntityHorse$1</t>
  </si>
  <si>
    <t>uw</t>
  </si>
  <si>
    <t>net/minecraft/entity/passive/EntityHorse$GroupData</t>
  </si>
  <si>
    <t>ux</t>
  </si>
  <si>
    <t>net/minecraft/entity/monster/EntityGolem</t>
  </si>
  <si>
    <t>uy</t>
  </si>
  <si>
    <t>net/minecraft/entity/passive/EntityMooshroom</t>
  </si>
  <si>
    <t>uz</t>
  </si>
  <si>
    <t>net/minecraft/entity/passive/EntityOcelot</t>
  </si>
  <si>
    <t>v</t>
  </si>
  <si>
    <t>net/minecraft/util/Util$EnumOS</t>
  </si>
  <si>
    <t>va</t>
  </si>
  <si>
    <t>net/minecraft/entity/passive/EntityPig</t>
  </si>
  <si>
    <t>vb</t>
  </si>
  <si>
    <t>net/minecraft/entity/passive/EntitySheep</t>
  </si>
  <si>
    <t>vc</t>
  </si>
  <si>
    <t>net/minecraft/entity/passive/EntitySheep$1</t>
  </si>
  <si>
    <t>vd</t>
  </si>
  <si>
    <t>net/minecraft/entity/monster/EntitySnowman</t>
  </si>
  <si>
    <t>ve</t>
  </si>
  <si>
    <t>net/minecraft/entity/passive/EntitySquid</t>
  </si>
  <si>
    <t>vf</t>
  </si>
  <si>
    <t>net/minecraft/entity/monster/EntityIronGolem</t>
  </si>
  <si>
    <t>vg</t>
  </si>
  <si>
    <t>net/minecraft/entity/passive/EntityWaterMob</t>
  </si>
  <si>
    <t>vh</t>
  </si>
  <si>
    <t>net/minecraft/entity/passive/EntityWolf</t>
  </si>
  <si>
    <t>vi</t>
  </si>
  <si>
    <t>net/minecraft/entity/boss/IBossDisplayData</t>
  </si>
  <si>
    <t>vj</t>
  </si>
  <si>
    <t>net/minecraft/entity/IEntityMultiPart</t>
  </si>
  <si>
    <t>vk</t>
  </si>
  <si>
    <t>net/minecraft/entity/boss/EntityDragonPart</t>
  </si>
  <si>
    <t>vl</t>
  </si>
  <si>
    <t>net/minecraft/entity/item/EntityEnderCrystal</t>
  </si>
  <si>
    <t>vm</t>
  </si>
  <si>
    <t>net/minecraft/entity/boss/EntityDragon</t>
  </si>
  <si>
    <t>vo</t>
  </si>
  <si>
    <t>net/minecraft/entity/boss/EntityWither</t>
  </si>
  <si>
    <t>vp</t>
  </si>
  <si>
    <t>net/minecraft/entity/boss/EntityWither$1</t>
  </si>
  <si>
    <t>vq</t>
  </si>
  <si>
    <t>net/minecraft/entity/projectile/EntityFishHook</t>
  </si>
  <si>
    <t>vr</t>
  </si>
  <si>
    <t>net/minecraft/util/WeightedRandomFishable</t>
  </si>
  <si>
    <t>vs</t>
  </si>
  <si>
    <t>net/minecraft/entity/effect/EntityWeatherEffect</t>
  </si>
  <si>
    <t>vt</t>
  </si>
  <si>
    <t>net/minecraft/entity/effect/EntityLightningBolt</t>
  </si>
  <si>
    <t>vu</t>
  </si>
  <si>
    <t>net/minecraft/entity/item/EntityBoat</t>
  </si>
  <si>
    <t>vv</t>
  </si>
  <si>
    <t>net/minecraft/entity/item/EntityFallingBlock</t>
  </si>
  <si>
    <t>vw</t>
  </si>
  <si>
    <t>net/minecraft/entity/item/EntityItem</t>
  </si>
  <si>
    <t>vx</t>
  </si>
  <si>
    <t>net/minecraft/entity/item/EntityMinecart</t>
  </si>
  <si>
    <t>vy</t>
  </si>
  <si>
    <t>net/minecraft/entity/item/EntityMinecartChest</t>
  </si>
  <si>
    <t>vz</t>
  </si>
  <si>
    <t>net/minecraft/entity/EntityMinecartCommandBlock</t>
  </si>
  <si>
    <t>w</t>
  </si>
  <si>
    <t>net/minecraft/client/audio/SoundCategory</t>
  </si>
  <si>
    <t>wa</t>
  </si>
  <si>
    <t>net/minecraft/entity/EntityMinecartCommandBlock$1</t>
  </si>
  <si>
    <t>wb</t>
  </si>
  <si>
    <t>net/minecraft/entity/item/EntityMinecartContainer</t>
  </si>
  <si>
    <t>wc</t>
  </si>
  <si>
    <t>net/minecraft/entity/item/EntityMinecartFurnace</t>
  </si>
  <si>
    <t>wd</t>
  </si>
  <si>
    <t>net/minecraft/entity/item/EntityMinecartHopper</t>
  </si>
  <si>
    <t>we</t>
  </si>
  <si>
    <t>net/minecraft/entity/item/EntityMinecartEmpty</t>
  </si>
  <si>
    <t>wf</t>
  </si>
  <si>
    <t>net/minecraft/entity/ai/EntityMinecartMobSpawner</t>
  </si>
  <si>
    <t>wg</t>
  </si>
  <si>
    <t>net/minecraft/entity/ai/EntityMinecartMobSpawner$1</t>
  </si>
  <si>
    <t>wh</t>
  </si>
  <si>
    <t>net/minecraft/entity/item/EntityMinecartTNT</t>
  </si>
  <si>
    <t>wi</t>
  </si>
  <si>
    <t>net/minecraft/entity/item/EntityTNTPrimed</t>
  </si>
  <si>
    <t>wj</t>
  </si>
  <si>
    <t>net/minecraft/entity/monster/EntityBlaze</t>
  </si>
  <si>
    <t>wk</t>
  </si>
  <si>
    <t>net/minecraft/entity/monster/EntityCaveSpider</t>
  </si>
  <si>
    <t>wl</t>
  </si>
  <si>
    <t>net/minecraft/entity/monster/EntityCreeper</t>
  </si>
  <si>
    <t>wm</t>
  </si>
  <si>
    <t>net/minecraft/entity/monster/EntityEnderman</t>
  </si>
  <si>
    <t>wn</t>
  </si>
  <si>
    <t>net/minecraft/entity/monster/IMob</t>
  </si>
  <si>
    <t>wo</t>
  </si>
  <si>
    <t>net/minecraft/entity/monster/IMob$1</t>
  </si>
  <si>
    <t>wp</t>
  </si>
  <si>
    <t>net/minecraft/entity/monster/EntityGhast</t>
  </si>
  <si>
    <t>wq</t>
  </si>
  <si>
    <t>net/minecraft/entity/monster/EntityGiantZombie</t>
  </si>
  <si>
    <t>wr</t>
  </si>
  <si>
    <t>net/minecraft/entity/monster/EntityMagmaCube</t>
  </si>
  <si>
    <t>ws</t>
  </si>
  <si>
    <t>net/minecraft/entity/monster/EntityMob</t>
  </si>
  <si>
    <t>wt</t>
  </si>
  <si>
    <t>net/minecraft/entity/monster/EntityPigZombie</t>
  </si>
  <si>
    <t>wu</t>
  </si>
  <si>
    <t>net/minecraft/entity/IRangedAttackMob</t>
  </si>
  <si>
    <t>wv</t>
  </si>
  <si>
    <t>net/minecraft/entity/SharedMonsterAttributes</t>
  </si>
  <si>
    <t>ww</t>
  </si>
  <si>
    <t>net/minecraft/entity/monster/EntitySilverfish</t>
  </si>
  <si>
    <t>wx</t>
  </si>
  <si>
    <t>net/minecraft/entity/monster/EntitySkeleton</t>
  </si>
  <si>
    <t>wy</t>
  </si>
  <si>
    <t>net/minecraft/entity/monster/EntitySlime</t>
  </si>
  <si>
    <t>wz</t>
  </si>
  <si>
    <t>net/minecraft/entity/monster/EntitySpider</t>
  </si>
  <si>
    <t>x</t>
  </si>
  <si>
    <t>net/minecraft/command/IAdminCommand</t>
  </si>
  <si>
    <t>xa</t>
  </si>
  <si>
    <t>net/minecraft/entity/monster/EntitySpider$GroupData</t>
  </si>
  <si>
    <t>xb</t>
  </si>
  <si>
    <t>net/minecraft/entity/monster/EntityWitch</t>
  </si>
  <si>
    <t>xc</t>
  </si>
  <si>
    <t>net/minecraft/entity/monster/EntityZombie</t>
  </si>
  <si>
    <t>xd</t>
  </si>
  <si>
    <t>net/minecraft/entity/monster/EntityZombie$1</t>
  </si>
  <si>
    <t>xe</t>
  </si>
  <si>
    <t>net/minecraft/entity/monster/EntityZombie$GroupData</t>
  </si>
  <si>
    <t>xf</t>
  </si>
  <si>
    <t>net/minecraft/entity/NpcMerchant</t>
  </si>
  <si>
    <t>xg</t>
  </si>
  <si>
    <t>net/minecraft/entity/INpc</t>
  </si>
  <si>
    <t>xh</t>
  </si>
  <si>
    <t>net/minecraft/entity/passive/EntityVillager</t>
  </si>
  <si>
    <t>xi</t>
  </si>
  <si>
    <t>net/minecraft/entity/player/PlayerCapabilities</t>
  </si>
  <si>
    <t>xj</t>
  </si>
  <si>
    <t>net/minecraft/entity/player/InventoryPlayer</t>
  </si>
  <si>
    <t>xk</t>
  </si>
  <si>
    <t>net/minecraft/entity/player/InventoryPlayer$1</t>
  </si>
  <si>
    <t>xl</t>
  </si>
  <si>
    <t>net/minecraft/entity/player/EntityPlayer</t>
  </si>
  <si>
    <t>xm</t>
  </si>
  <si>
    <t>net/minecraft/entity/player/EntityPlayer$EnumStatus</t>
  </si>
  <si>
    <t>xn</t>
  </si>
  <si>
    <t>net/minecraft/entity/player/EntityPlayer$EnumChatVisibility</t>
  </si>
  <si>
    <t>xo</t>
  </si>
  <si>
    <t>net/minecraft/entity/projectile/EntityArrow</t>
  </si>
  <si>
    <t>xp</t>
  </si>
  <si>
    <t>net/minecraft/entity/item/EntityEnderEye</t>
  </si>
  <si>
    <t>xq</t>
  </si>
  <si>
    <t>net/minecraft/entity/projectile/EntityFireball</t>
  </si>
  <si>
    <t>xr</t>
  </si>
  <si>
    <t>net/minecraft/entity/item/EntityFireworkRocket</t>
  </si>
  <si>
    <t>xs</t>
  </si>
  <si>
    <t>net/minecraft/entity/projectile/EntityLargeFireball</t>
  </si>
  <si>
    <t>xt</t>
  </si>
  <si>
    <t>net/minecraft/entity/IProjectile</t>
  </si>
  <si>
    <t>xu</t>
  </si>
  <si>
    <t>net/minecraft/entity/projectile/EntitySmallFireball</t>
  </si>
  <si>
    <t>xv</t>
  </si>
  <si>
    <t>net/minecraft/entity/projectile/EntitySnowball</t>
  </si>
  <si>
    <t>xw</t>
  </si>
  <si>
    <t>net/minecraft/entity/projectile/EntityThrowable</t>
  </si>
  <si>
    <t>xx</t>
  </si>
  <si>
    <t>net/minecraft/entity/projectile/EntityEgg</t>
  </si>
  <si>
    <t>xy</t>
  </si>
  <si>
    <t>net/minecraft/entity/item/EntityEnderPearl</t>
  </si>
  <si>
    <t>xz</t>
  </si>
  <si>
    <t>net/minecraft/entity/item/EntityExpBottle</t>
  </si>
  <si>
    <t>y</t>
  </si>
  <si>
    <t>net/minecraft/command/CommandBase</t>
  </si>
  <si>
    <t>ya</t>
  </si>
  <si>
    <t>net/minecraft/entity/projectile/EntityPotion</t>
  </si>
  <si>
    <t>yb</t>
  </si>
  <si>
    <t>net/minecraft/entity/projectile/EntityWitherSkull</t>
  </si>
  <si>
    <t>yd</t>
  </si>
  <si>
    <t>net/minecraft/util/FoodStats</t>
  </si>
  <si>
    <t>ye</t>
  </si>
  <si>
    <t>net/minecraft/inventory/Container</t>
  </si>
  <si>
    <t>yf</t>
  </si>
  <si>
    <t>net/minecraft/inventory/AnimalChest</t>
  </si>
  <si>
    <t>yg</t>
  </si>
  <si>
    <t>net/minecraft/inventory/ContainerRepair</t>
  </si>
  <si>
    <t>yh</t>
  </si>
  <si>
    <t>net/minecraft/inventory/ContainerRepair$1</t>
  </si>
  <si>
    <t>yi</t>
  </si>
  <si>
    <t>net/minecraft/inventory/ContainerRepair$2</t>
  </si>
  <si>
    <t>yj</t>
  </si>
  <si>
    <t>net/minecraft/inventory/ContainerBeacon</t>
  </si>
  <si>
    <t>yk</t>
  </si>
  <si>
    <t>net/minecraft/inventory/ContainerBeacon$BeaconSlot</t>
  </si>
  <si>
    <t>yl</t>
  </si>
  <si>
    <t>net/minecraft/inventory/ContainerBrewingStand</t>
  </si>
  <si>
    <t>ym</t>
  </si>
  <si>
    <t>net/minecraft/inventory/ContainerBrewingStand$Ingredient</t>
  </si>
  <si>
    <t>yn</t>
  </si>
  <si>
    <t>net/minecraft/inventory/ContainerBrewingStand$Potion</t>
  </si>
  <si>
    <t>yo</t>
  </si>
  <si>
    <t>net/minecraft/inventory/ICrafting</t>
  </si>
  <si>
    <t>yp</t>
  </si>
  <si>
    <t>net/minecraft/inventory/ContainerChest</t>
  </si>
  <si>
    <t>yq</t>
  </si>
  <si>
    <t>net/minecraft/inventory/InventoryCrafting</t>
  </si>
  <si>
    <t>yr</t>
  </si>
  <si>
    <t>net/minecraft/inventory/ContainerWorkbench</t>
  </si>
  <si>
    <t>ys</t>
  </si>
  <si>
    <t>net/minecraft/inventory/ContainerEnchantment</t>
  </si>
  <si>
    <t>yt</t>
  </si>
  <si>
    <t>net/minecraft/inventory/ContainerEnchantment$1</t>
  </si>
  <si>
    <t>yu</t>
  </si>
  <si>
    <t>net/minecraft/inventory/ContainerEnchantment$2</t>
  </si>
  <si>
    <t>yv</t>
  </si>
  <si>
    <t>net/minecraft/inventory/ContainerFurnace</t>
  </si>
  <si>
    <t>yw</t>
  </si>
  <si>
    <t>net/minecraft/inventory/SlotFurnace</t>
  </si>
  <si>
    <t>yx</t>
  </si>
  <si>
    <t>net/minecraft/inventory/ContainerHopper</t>
  </si>
  <si>
    <t>yy</t>
  </si>
  <si>
    <t>net/minecraft/inventory/ContainerHorseInventory</t>
  </si>
  <si>
    <t>yz</t>
  </si>
  <si>
    <t>net/minecraft/inventory/ContainerHorseInventory$1</t>
  </si>
  <si>
    <t>z</t>
  </si>
  <si>
    <t>net/minecraft/command/CommandHandler</t>
  </si>
  <si>
    <t>za</t>
  </si>
  <si>
    <t>net/minecraft/inventory/ContainerHorseInventory$2</t>
  </si>
  <si>
    <t>zb</t>
  </si>
  <si>
    <t>net/minecraft/inventory/ContainerPlayer</t>
  </si>
  <si>
    <t>zc</t>
  </si>
  <si>
    <t>net/minecraft/inventory/ContainerPlayer$1</t>
  </si>
  <si>
    <t>ze</t>
  </si>
  <si>
    <t>net/minecraft/inventory/InventoryMerchant</t>
  </si>
  <si>
    <t>zf</t>
  </si>
  <si>
    <t>net/minecraft/inventory/ContainerMerchant</t>
  </si>
  <si>
    <t>zg</t>
  </si>
  <si>
    <t>net/minecraft/inventory/SlotMerchantResult</t>
  </si>
  <si>
    <t>zh</t>
  </si>
  <si>
    <t>net/minecraft/inventory/InventoryEnderChest</t>
  </si>
  <si>
    <t>zi</t>
  </si>
  <si>
    <t>net/minecraft/inventory/InventoryCraftResult</t>
  </si>
  <si>
    <t>zj</t>
  </si>
  <si>
    <t>net/minecraft/inventory/SlotCrafting</t>
  </si>
  <si>
    <t>zk</t>
  </si>
  <si>
    <t>net/minecraft/inventory/Slot</t>
  </si>
  <si>
    <t>zl</t>
  </si>
  <si>
    <t>net/minecraft/inventory/ContainerDispenser</t>
  </si>
  <si>
    <t>zm</t>
  </si>
  <si>
    <t>net/minecraft/item/ItemAnvilBlock</t>
  </si>
  <si>
    <t>zn</t>
  </si>
  <si>
    <t>net/minecraft/item/ItemArmor</t>
  </si>
  <si>
    <t>zo</t>
  </si>
  <si>
    <t>net/minecraft/item/ItemArmor$1</t>
  </si>
  <si>
    <t>zp</t>
  </si>
  <si>
    <t>net/minecraft/item/ItemArmor$ArmorMaterial</t>
  </si>
  <si>
    <t>zq</t>
  </si>
  <si>
    <t>net/minecraft/item/ItemBlockWithMetadata</t>
  </si>
  <si>
    <t>zr</t>
  </si>
  <si>
    <t>net/minecraft/item/ItemAxe</t>
  </si>
  <si>
    <t>zs</t>
  </si>
  <si>
    <t>net/minecraft/item/ItemBed</t>
  </si>
  <si>
    <t>zt</t>
  </si>
  <si>
    <t>net/minecraft/item/ItemBlock</t>
  </si>
  <si>
    <t>zu</t>
  </si>
  <si>
    <t>net/minecraft/item/ItemReed</t>
  </si>
  <si>
    <t>zv</t>
  </si>
  <si>
    <t>net/minecraft/item/ItemBoat</t>
  </si>
  <si>
    <t>zw</t>
  </si>
  <si>
    <t>net/minecraft/item/ItemBook</t>
  </si>
  <si>
    <t>zx</t>
  </si>
  <si>
    <t>net/minecraft/item/ItemGlassBottle</t>
  </si>
  <si>
    <t>zy</t>
  </si>
  <si>
    <t>net/minecraft/item/ItemBow</t>
  </si>
  <si>
    <t>zz</t>
  </si>
  <si>
    <t>net/minecraft/item/ItemSoup</t>
  </si>
  <si>
    <t>net/minecraft/util/EnumChatFormatting/field_96303_A</t>
  </si>
  <si>
    <t>net/minecraft/util/EnumChatFormatting/field_96304_B</t>
  </si>
  <si>
    <t>net/minecraft/util/EnumChatFormatting/$VALUES</t>
  </si>
  <si>
    <t>net/minecraft/util/EnumChatFormatting/BLACK</t>
  </si>
  <si>
    <t>net/minecraft/util/EnumChatFormatting/DARK_BLUE</t>
  </si>
  <si>
    <t>net/minecraft/util/EnumChatFormatting/DARK_GREEN</t>
  </si>
  <si>
    <t>net/minecraft/util/EnumChatFormatting/DARK_AQUA</t>
  </si>
  <si>
    <t>net/minecraft/util/EnumChatFormatting/DARK_RED</t>
  </si>
  <si>
    <t>net/minecraft/util/EnumChatFormatting/DARK_PURPLE</t>
  </si>
  <si>
    <t>net/minecraft/util/EnumChatFormatting/GOLD</t>
  </si>
  <si>
    <t>net/minecraft/util/EnumChatFormatting/GRAY</t>
  </si>
  <si>
    <t>net/minecraft/util/EnumChatFormatting/DARK_GRAY</t>
  </si>
  <si>
    <t>net/minecraft/util/EnumChatFormatting/BLUE</t>
  </si>
  <si>
    <t>net/minecraft/util/EnumChatFormatting/GREEN</t>
  </si>
  <si>
    <t>net/minecraft/util/EnumChatFormatting/AQUA</t>
  </si>
  <si>
    <t>net/minecraft/util/EnumChatFormatting/RED</t>
  </si>
  <si>
    <t>net/minecraft/util/EnumChatFormatting/LIGHT_PURPLE</t>
  </si>
  <si>
    <t>net/minecraft/util/EnumChatFormatting/YELLOW</t>
  </si>
  <si>
    <t>net/minecraft/util/EnumChatFormatting/WHITE</t>
  </si>
  <si>
    <t>net/minecraft/util/EnumChatFormatting/OBFUSCATED</t>
  </si>
  <si>
    <t>net/minecraft/util/EnumChatFormatting/BOLD</t>
  </si>
  <si>
    <t>net/minecraft/util/EnumChatFormatting/STRIKETHROUGH</t>
  </si>
  <si>
    <t>net/minecraft/util/EnumChatFormatting/UNDERLINE</t>
  </si>
  <si>
    <t>net/minecraft/util/EnumChatFormatting/ITALIC</t>
  </si>
  <si>
    <t>net/minecraft/util/EnumChatFormatting/RESET</t>
  </si>
  <si>
    <t>net/minecraft/util/EnumChatFormatting/field_96321_w</t>
  </si>
  <si>
    <t>net/minecraft/util/EnumChatFormatting/field_96331_x</t>
  </si>
  <si>
    <t>net/minecraft/util/EnumChatFormatting/field_96330_y</t>
  </si>
  <si>
    <t>net/minecraft/util/EnumChatFormatting/field_96329_z</t>
  </si>
  <si>
    <t>net/minecraft/item/ItemBucket/field_77876_a</t>
  </si>
  <si>
    <t>net/minecraft/item/ItemCoal/field_111220_a</t>
  </si>
  <si>
    <t>net/minecraft/item/ItemColored/field_150944_b</t>
  </si>
  <si>
    <t>net/minecraft/item/ItemColored/field_150945_c</t>
  </si>
  <si>
    <t>net/minecraft/creativetab/CreativeTabs/field_78032_a</t>
  </si>
  <si>
    <t>net/minecraft/creativetab/CreativeTabs/field_78030_b</t>
  </si>
  <si>
    <t>net/minecraft/creativetab/CreativeTabs/field_78031_c</t>
  </si>
  <si>
    <t>net/minecraft/creativetab/CreativeTabs/field_78028_d</t>
  </si>
  <si>
    <t>net/minecraft/creativetab/CreativeTabs/field_78029_e</t>
  </si>
  <si>
    <t>net/minecraft/creativetab/CreativeTabs/field_78026_f</t>
  </si>
  <si>
    <t>net/minecraft/creativetab/CreativeTabs/field_78027_g</t>
  </si>
  <si>
    <t>net/minecraft/creativetab/CreativeTabs/field_78039_h</t>
  </si>
  <si>
    <t>net/minecraft/creativetab/CreativeTabs/field_78040_i</t>
  </si>
  <si>
    <t>net/minecraft/creativetab/CreativeTabs/field_78037_j</t>
  </si>
  <si>
    <t>net/minecraft/creativetab/CreativeTabs/field_78038_k</t>
  </si>
  <si>
    <t>net/minecraft/creativetab/CreativeTabs/field_78035_l</t>
  </si>
  <si>
    <t>net/minecraft/creativetab/CreativeTabs/field_78036_m</t>
  </si>
  <si>
    <t>net/minecraft/creativetab/CreativeTabs/field_78033_n</t>
  </si>
  <si>
    <t>net/minecraft/creativetab/CreativeTabs/field_78034_o</t>
  </si>
  <si>
    <t>net/minecraft/creativetab/CreativeTabs/field_78043_p</t>
  </si>
  <si>
    <t>net/minecraft/creativetab/CreativeTabs/field_78042_q</t>
  </si>
  <si>
    <t>net/minecraft/creativetab/CreativeTabs/field_78041_r</t>
  </si>
  <si>
    <t>net/minecraft/creativetab/CreativeTabs/field_111230_s</t>
  </si>
  <si>
    <t>net/minecraft/creativetab/CreativeTabs/field_151245_t</t>
  </si>
  <si>
    <t>net/minecraft/item/ItemTool/field_77864_a</t>
  </si>
  <si>
    <t>net/minecraft/item/ItemTool/field_77862_b</t>
  </si>
  <si>
    <t>net/minecraft/item/ItemTool/field_150914_c</t>
  </si>
  <si>
    <t>net/minecraft/item/ItemTool/field_77865_bY</t>
  </si>
  <si>
    <t>net/minecraft/item/ItemDoor/field_77870_a</t>
  </si>
  <si>
    <t>net/minecraft/item/ItemDye/field_150923_a</t>
  </si>
  <si>
    <t>net/minecraft/item/ItemDye/field_150921_b</t>
  </si>
  <si>
    <t>net/minecraft/item/ItemDye/field_150922_c</t>
  </si>
  <si>
    <t>net/minecraft/item/ItemDye/field_150920_d</t>
  </si>
  <si>
    <t>net/minecraft/item/ItemFireworkCharge/field_150904_a</t>
  </si>
  <si>
    <t>net/minecraft/item/ItemFishFood/field_150907_b</t>
  </si>
  <si>
    <t>net/minecraft/item/ItemFishFood$FishType/COD</t>
  </si>
  <si>
    <t>net/minecraft/item/ItemFishFood$FishType/SALMON</t>
  </si>
  <si>
    <t>net/minecraft/item/ItemFishFood$FishType/CLOWNFISH</t>
  </si>
  <si>
    <t>net/minecraft/item/ItemFishFood$FishType/PUFFERFISH</t>
  </si>
  <si>
    <t>net/minecraft/item/ItemFishFood$FishType/field_150983_e</t>
  </si>
  <si>
    <t>net/minecraft/item/ItemFishFood$FishType/field_150980_f</t>
  </si>
  <si>
    <t>net/minecraft/item/ItemFishFood$FishType/field_150981_g</t>
  </si>
  <si>
    <t>net/minecraft/item/ItemFishFood$FishType/field_150993_h</t>
  </si>
  <si>
    <t>net/minecraft/item/ItemFishFood$FishType/field_150994_i</t>
  </si>
  <si>
    <t>net/minecraft/item/ItemFishFood$FishType/field_150991_j</t>
  </si>
  <si>
    <t>net/minecraft/item/ItemFishFood$FishType/field_150992_k</t>
  </si>
  <si>
    <t>net/minecraft/item/ItemFishFood$FishType/field_150989_l</t>
  </si>
  <si>
    <t>net/minecraft/item/ItemFishFood$FishType/field_150990_m</t>
  </si>
  <si>
    <t>net/minecraft/item/ItemFishFood$FishType/field_150987_n</t>
  </si>
  <si>
    <t>net/minecraft/item/ItemFishFood$FishType/$VALUES</t>
  </si>
  <si>
    <t>net/minecraft/item/ItemFishingRod/field_94598_a</t>
  </si>
  <si>
    <t>net/minecraft/item/ItemFood/field_77855_a</t>
  </si>
  <si>
    <t>net/minecraft/item/ItemFood/field_77853_b</t>
  </si>
  <si>
    <t>net/minecraft/item/ItemFood/field_77854_c</t>
  </si>
  <si>
    <t>net/minecraft/item/ItemFood/field_77856_bY</t>
  </si>
  <si>
    <t>net/minecraft/item/ItemFood/field_77852_bZ</t>
  </si>
  <si>
    <t>net/minecraft/item/ItemFood/field_77851_ca</t>
  </si>
  <si>
    <t>net/minecraft/item/ItemFood/field_77850_cb</t>
  </si>
  <si>
    <t>net/minecraft/item/ItemFood/field_77857_cc</t>
  </si>
  <si>
    <t>net/minecraft/item/ItemFood/field_77858_cd</t>
  </si>
  <si>
    <t>net/minecraft/item/ItemHangingEntity/field_82811_a</t>
  </si>
  <si>
    <t>net/minecraft/item/ItemHoe/field_77843_a</t>
  </si>
  <si>
    <t>net/minecraft/item/Item/field_77701_a</t>
  </si>
  <si>
    <t>net/minecraft/item/Item/field_77699_b</t>
  </si>
  <si>
    <t>net/minecraft/item/Item/field_77700_c</t>
  </si>
  <si>
    <t>net/minecraft/item/Item/field_77785_bY</t>
  </si>
  <si>
    <t>net/minecraft/item/Item/field_150901_e</t>
  </si>
  <si>
    <t>net/minecraft/item/Item/field_111210_e</t>
  </si>
  <si>
    <t>net/minecraft/item/Item/field_77697_d</t>
  </si>
  <si>
    <t>net/minecraft/item/Item/field_77777_bU</t>
  </si>
  <si>
    <t>net/minecraft/item/Item/field_77789_bW</t>
  </si>
  <si>
    <t>net/minecraft/item/Item/field_77787_bX</t>
  </si>
  <si>
    <t>net/minecraft/item/Item/field_77791_bV</t>
  </si>
  <si>
    <t>net/minecraft/item/Item/field_111218_cA</t>
  </si>
  <si>
    <t>net/minecraft/item/Item/field_77774_bZ</t>
  </si>
  <si>
    <t>net/minecraft/item/Item$ToolMaterial/WOOD</t>
  </si>
  <si>
    <t>net/minecraft/item/Item$ToolMaterial/STONE</t>
  </si>
  <si>
    <t>net/minecraft/item/Item$ToolMaterial/IRON</t>
  </si>
  <si>
    <t>net/minecraft/item/Item$ToolMaterial/EMERALD</t>
  </si>
  <si>
    <t>net/minecraft/item/Item$ToolMaterial/GOLD</t>
  </si>
  <si>
    <t>net/minecraft/item/Item$ToolMaterial/field_78001_f</t>
  </si>
  <si>
    <t>net/minecraft/item/Item$ToolMaterial/field_78002_g</t>
  </si>
  <si>
    <t>net/minecraft/item/Item$ToolMaterial/field_78010_h</t>
  </si>
  <si>
    <t>net/minecraft/item/Item$ToolMaterial/field_78011_i</t>
  </si>
  <si>
    <t>net/minecraft/item/Item$ToolMaterial/field_78008_j</t>
  </si>
  <si>
    <t>net/minecraft/item/Item$ToolMaterial/$VALUES</t>
  </si>
  <si>
    <t>net/minecraft/item/ItemStack/field_111284_a</t>
  </si>
  <si>
    <t>net/minecraft/item/ItemStack/field_77994_a</t>
  </si>
  <si>
    <t>net/minecraft/item/ItemStack/field_77992_b</t>
  </si>
  <si>
    <t>net/minecraft/item/ItemStack/field_77990_d</t>
  </si>
  <si>
    <t>net/minecraft/item/ItemStack/field_151002_e</t>
  </si>
  <si>
    <t>net/minecraft/item/ItemStack/field_77991_e</t>
  </si>
  <si>
    <t>net/minecraft/item/ItemStack/field_82843_f</t>
  </si>
  <si>
    <t>net/minecraft/init/Items/field_151009_A</t>
  </si>
  <si>
    <t>net/minecraft/init/Items/field_151010_B</t>
  </si>
  <si>
    <t>net/minecraft/init/Items/field_151011_C</t>
  </si>
  <si>
    <t>net/minecraft/init/Items/field_151005_D</t>
  </si>
  <si>
    <t>net/minecraft/init/Items/field_151006_E</t>
  </si>
  <si>
    <t>net/minecraft/init/Items/field_151007_F</t>
  </si>
  <si>
    <t>net/minecraft/init/Items/field_151008_G</t>
  </si>
  <si>
    <t>net/minecraft/init/Items/field_151016_H</t>
  </si>
  <si>
    <t>net/minecraft/init/Items/field_151017_I</t>
  </si>
  <si>
    <t>net/minecraft/init/Items/field_151018_J</t>
  </si>
  <si>
    <t>net/minecraft/init/Items/field_151019_K</t>
  </si>
  <si>
    <t>net/minecraft/init/Items/field_151012_L</t>
  </si>
  <si>
    <t>net/minecraft/init/Items/field_151013_M</t>
  </si>
  <si>
    <t>net/minecraft/init/Items/field_151014_N</t>
  </si>
  <si>
    <t>net/minecraft/init/Items/field_151015_O</t>
  </si>
  <si>
    <t>net/minecraft/init/Items/field_151025_P</t>
  </si>
  <si>
    <t>net/minecraft/init/Items/field_151024_Q</t>
  </si>
  <si>
    <t>net/minecraft/init/Items/field_151027_R</t>
  </si>
  <si>
    <t>net/minecraft/init/Items/field_151026_S</t>
  </si>
  <si>
    <t>net/minecraft/init/Items/field_151021_T</t>
  </si>
  <si>
    <t>net/minecraft/init/Items/field_151020_U</t>
  </si>
  <si>
    <t>net/minecraft/init/Items/field_151023_V</t>
  </si>
  <si>
    <t>net/minecraft/init/Items/field_151022_W</t>
  </si>
  <si>
    <t>net/minecraft/init/Items/field_151029_X</t>
  </si>
  <si>
    <t>net/minecraft/init/Items/field_151028_Y</t>
  </si>
  <si>
    <t>net/minecraft/init/Items/field_151030_Z</t>
  </si>
  <si>
    <t>net/minecraft/init/Items/field_151037_a</t>
  </si>
  <si>
    <t>net/minecraft/init/Items/field_151116_aA</t>
  </si>
  <si>
    <t>net/minecraft/init/Items/field_151117_aB</t>
  </si>
  <si>
    <t>net/minecraft/init/Items/field_151118_aC</t>
  </si>
  <si>
    <t>net/minecraft/init/Items/field_151119_aD</t>
  </si>
  <si>
    <t>net/minecraft/init/Items/field_151120_aE</t>
  </si>
  <si>
    <t>net/minecraft/init/Items/field_151121_aF</t>
  </si>
  <si>
    <t>net/minecraft/init/Items/field_151122_aG</t>
  </si>
  <si>
    <t>net/minecraft/init/Items/field_151123_aH</t>
  </si>
  <si>
    <t>net/minecraft/init/Items/field_151108_aI</t>
  </si>
  <si>
    <t>net/minecraft/init/Items/field_151109_aJ</t>
  </si>
  <si>
    <t>net/minecraft/init/Items/field_151110_aK</t>
  </si>
  <si>
    <t>net/minecraft/init/Items/field_151111_aL</t>
  </si>
  <si>
    <t>net/minecraft/init/Items/field_151112_aM</t>
  </si>
  <si>
    <t>net/minecraft/init/Items/field_151113_aN</t>
  </si>
  <si>
    <t>net/minecraft/init/Items/field_151114_aO</t>
  </si>
  <si>
    <t>net/minecraft/init/Items/field_151115_aP</t>
  </si>
  <si>
    <t>net/minecraft/init/Items/field_151101_aQ</t>
  </si>
  <si>
    <t>net/minecraft/init/Items/field_151100_aR</t>
  </si>
  <si>
    <t>net/minecraft/init/Items/field_151103_aS</t>
  </si>
  <si>
    <t>net/minecraft/init/Items/field_151102_aT</t>
  </si>
  <si>
    <t>net/minecraft/init/Items/field_151105_aU</t>
  </si>
  <si>
    <t>net/minecraft/init/Items/field_151104_aV</t>
  </si>
  <si>
    <t>net/minecraft/init/Items/field_151107_aW</t>
  </si>
  <si>
    <t>net/minecraft/init/Items/field_151106_aX</t>
  </si>
  <si>
    <t>net/minecraft/init/Items/field_151098_aY</t>
  </si>
  <si>
    <t>net/minecraft/init/Items/field_151097_aZ</t>
  </si>
  <si>
    <t>net/minecraft/init/Items/field_151165_aa</t>
  </si>
  <si>
    <t>net/minecraft/init/Items/field_151167_ab</t>
  </si>
  <si>
    <t>net/minecraft/init/Items/field_151161_ac</t>
  </si>
  <si>
    <t>net/minecraft/init/Items/field_151163_ad</t>
  </si>
  <si>
    <t>net/minecraft/init/Items/field_151173_ae</t>
  </si>
  <si>
    <t>net/minecraft/init/Items/field_151175_af</t>
  </si>
  <si>
    <t>net/minecraft/init/Items/field_151169_ag</t>
  </si>
  <si>
    <t>net/minecraft/init/Items/field_151171_ah</t>
  </si>
  <si>
    <t>net/minecraft/init/Items/field_151149_ai</t>
  </si>
  <si>
    <t>net/minecraft/init/Items/field_151151_aj</t>
  </si>
  <si>
    <t>net/minecraft/init/Items/field_151145_ak</t>
  </si>
  <si>
    <t>net/minecraft/init/Items/field_151147_al</t>
  </si>
  <si>
    <t>net/minecraft/init/Items/field_151157_am</t>
  </si>
  <si>
    <t>net/minecraft/init/Items/field_151159_an</t>
  </si>
  <si>
    <t>net/minecraft/init/Items/field_151153_ao</t>
  </si>
  <si>
    <t>net/minecraft/init/Items/field_151155_ap</t>
  </si>
  <si>
    <t>net/minecraft/init/Items/field_151135_aq</t>
  </si>
  <si>
    <t>net/minecraft/init/Items/field_151133_ar</t>
  </si>
  <si>
    <t>net/minecraft/init/Items/field_151131_as</t>
  </si>
  <si>
    <t>net/minecraft/init/Items/field_151129_at</t>
  </si>
  <si>
    <t>net/minecraft/init/Items/field_151143_au</t>
  </si>
  <si>
    <t>net/minecraft/init/Items/field_151141_av</t>
  </si>
  <si>
    <t>net/minecraft/init/Items/field_151139_aw</t>
  </si>
  <si>
    <t>net/minecraft/init/Items/field_151137_ax</t>
  </si>
  <si>
    <t>net/minecraft/init/Items/field_151126_ay</t>
  </si>
  <si>
    <t>net/minecraft/init/Items/field_151124_az</t>
  </si>
  <si>
    <t>net/minecraft/init/Items/field_151035_b</t>
  </si>
  <si>
    <t>net/minecraft/init/Items/field_151099_bA</t>
  </si>
  <si>
    <t>net/minecraft/init/Items/field_151164_bB</t>
  </si>
  <si>
    <t>net/minecraft/init/Items/field_151166_bC</t>
  </si>
  <si>
    <t>net/minecraft/init/Items/field_151160_bD</t>
  </si>
  <si>
    <t>net/minecraft/init/Items/field_151162_bE</t>
  </si>
  <si>
    <t>net/minecraft/init/Items/field_151172_bF</t>
  </si>
  <si>
    <t>net/minecraft/init/Items/field_151174_bG</t>
  </si>
  <si>
    <t>net/minecraft/init/Items/field_151168_bH</t>
  </si>
  <si>
    <t>net/minecraft/init/Items/field_151170_bI</t>
  </si>
  <si>
    <t>net/minecraft/init/Items/field_151148_bJ</t>
  </si>
  <si>
    <t>net/minecraft/init/Items/field_151150_bK</t>
  </si>
  <si>
    <t>net/minecraft/init/Items/field_151144_bL</t>
  </si>
  <si>
    <t>net/minecraft/init/Items/field_151146_bM</t>
  </si>
  <si>
    <t>net/minecraft/init/Items/field_151156_bN</t>
  </si>
  <si>
    <t>net/minecraft/init/Items/field_151158_bO</t>
  </si>
  <si>
    <t>net/minecraft/init/Items/field_151152_bP</t>
  </si>
  <si>
    <t>net/minecraft/init/Items/field_151154_bQ</t>
  </si>
  <si>
    <t>net/minecraft/init/Items/field_151134_bR</t>
  </si>
  <si>
    <t>net/minecraft/init/Items/field_151132_bS</t>
  </si>
  <si>
    <t>net/minecraft/init/Items/field_151130_bT</t>
  </si>
  <si>
    <t>net/minecraft/init/Items/field_151128_bU</t>
  </si>
  <si>
    <t>net/minecraft/init/Items/field_151142_bV</t>
  </si>
  <si>
    <t>net/minecraft/init/Items/field_151140_bW</t>
  </si>
  <si>
    <t>net/minecraft/init/Items/field_151138_bX</t>
  </si>
  <si>
    <t>net/minecraft/init/Items/field_151136_bY</t>
  </si>
  <si>
    <t>net/minecraft/init/Items/field_151125_bZ</t>
  </si>
  <si>
    <t>net/minecraft/init/Items/field_151127_ba</t>
  </si>
  <si>
    <t>net/minecraft/init/Items/field_151080_bb</t>
  </si>
  <si>
    <t>net/minecraft/init/Items/field_151081_bc</t>
  </si>
  <si>
    <t>net/minecraft/init/Items/field_151082_bd</t>
  </si>
  <si>
    <t>net/minecraft/init/Items/field_151083_be</t>
  </si>
  <si>
    <t>net/minecraft/init/Items/field_151076_bf</t>
  </si>
  <si>
    <t>net/minecraft/init/Items/field_151077_bg</t>
  </si>
  <si>
    <t>net/minecraft/init/Items/field_151078_bh</t>
  </si>
  <si>
    <t>net/minecraft/init/Items/field_151079_bi</t>
  </si>
  <si>
    <t>net/minecraft/init/Items/field_151072_bj</t>
  </si>
  <si>
    <t>net/minecraft/init/Items/field_151073_bk</t>
  </si>
  <si>
    <t>net/minecraft/init/Items/field_151074_bl</t>
  </si>
  <si>
    <t>net/minecraft/init/Items/field_151075_bm</t>
  </si>
  <si>
    <t>net/minecraft/init/Items/field_151068_bn</t>
  </si>
  <si>
    <t>net/minecraft/init/Items/field_151069_bo</t>
  </si>
  <si>
    <t>net/minecraft/init/Items/field_151070_bp</t>
  </si>
  <si>
    <t>net/minecraft/init/Items/field_151071_bq</t>
  </si>
  <si>
    <t>net/minecraft/init/Items/field_151065_br</t>
  </si>
  <si>
    <t>net/minecraft/init/Items/field_151064_bs</t>
  </si>
  <si>
    <t>net/minecraft/init/Items/field_151067_bt</t>
  </si>
  <si>
    <t>net/minecraft/init/Items/field_151066_bu</t>
  </si>
  <si>
    <t>net/minecraft/init/Items/field_151061_bv</t>
  </si>
  <si>
    <t>net/minecraft/init/Items/field_151060_bw</t>
  </si>
  <si>
    <t>net/minecraft/init/Items/field_151063_bx</t>
  </si>
  <si>
    <t>net/minecraft/init/Items/field_151062_by</t>
  </si>
  <si>
    <t>net/minecraft/init/Items/field_151059_bz</t>
  </si>
  <si>
    <t>net/minecraft/init/Items/field_151036_c</t>
  </si>
  <si>
    <t>net/minecraft/init/Items/field_151058_ca</t>
  </si>
  <si>
    <t>net/minecraft/init/Items/field_151057_cb</t>
  </si>
  <si>
    <t>net/minecraft/init/Items/field_151095_cc</t>
  </si>
  <si>
    <t>net/minecraft/init/Items/field_151096_cd</t>
  </si>
  <si>
    <t>net/minecraft/init/Items/field_151093_ce</t>
  </si>
  <si>
    <t>net/minecraft/init/Items/field_151094_cf</t>
  </si>
  <si>
    <t>net/minecraft/init/Items/field_151091_cg</t>
  </si>
  <si>
    <t>net/minecraft/init/Items/field_151092_ch</t>
  </si>
  <si>
    <t>net/minecraft/init/Items/field_151089_ci</t>
  </si>
  <si>
    <t>net/minecraft/init/Items/field_151090_cj</t>
  </si>
  <si>
    <t>net/minecraft/init/Items/field_151087_ck</t>
  </si>
  <si>
    <t>net/minecraft/init/Items/field_151088_cl</t>
  </si>
  <si>
    <t>net/minecraft/init/Items/field_151085_cm</t>
  </si>
  <si>
    <t>net/minecraft/init/Items/field_151086_cn</t>
  </si>
  <si>
    <t>net/minecraft/init/Items/field_151084_co</t>
  </si>
  <si>
    <t>net/minecraft/init/Items/field_151033_d</t>
  </si>
  <si>
    <t>net/minecraft/init/Items/field_151034_e</t>
  </si>
  <si>
    <t>net/minecraft/init/Items/field_151031_f</t>
  </si>
  <si>
    <t>net/minecraft/init/Items/field_151032_g</t>
  </si>
  <si>
    <t>net/minecraft/init/Items/field_151044_h</t>
  </si>
  <si>
    <t>net/minecraft/init/Items/field_151045_i</t>
  </si>
  <si>
    <t>net/minecraft/init/Items/field_151042_j</t>
  </si>
  <si>
    <t>net/minecraft/init/Items/field_151043_k</t>
  </si>
  <si>
    <t>net/minecraft/init/Items/field_151040_l</t>
  </si>
  <si>
    <t>net/minecraft/init/Items/field_151041_m</t>
  </si>
  <si>
    <t>net/minecraft/init/Items/field_151038_n</t>
  </si>
  <si>
    <t>net/minecraft/init/Items/field_151039_o</t>
  </si>
  <si>
    <t>net/minecraft/init/Items/field_151053_p</t>
  </si>
  <si>
    <t>net/minecraft/init/Items/field_151052_q</t>
  </si>
  <si>
    <t>net/minecraft/init/Items/field_151051_r</t>
  </si>
  <si>
    <t>net/minecraft/init/Items/field_151050_s</t>
  </si>
  <si>
    <t>net/minecraft/init/Items/field_151049_t</t>
  </si>
  <si>
    <t>net/minecraft/init/Items/field_151048_u</t>
  </si>
  <si>
    <t>net/minecraft/init/Items/field_151047_v</t>
  </si>
  <si>
    <t>net/minecraft/init/Items/field_151046_w</t>
  </si>
  <si>
    <t>net/minecraft/init/Items/field_151056_x</t>
  </si>
  <si>
    <t>net/minecraft/init/Items/field_151055_y</t>
  </si>
  <si>
    <t>net/minecraft/init/Items/field_151054_z</t>
  </si>
  <si>
    <t>net/minecraft/item/ItemLeaves/field_150940_b</t>
  </si>
  <si>
    <t>net/minecraft/item/ItemMinecart/field_77841_a</t>
  </si>
  <si>
    <t>net/minecraft/item/ItemMinecart/field_96602_b</t>
  </si>
  <si>
    <t>net/minecraft/item/ItemMinecart$1/field_96465_b</t>
  </si>
  <si>
    <t>net/minecraft/item/ItemMultiTexture/field_150941_b</t>
  </si>
  <si>
    <t>net/minecraft/item/ItemMultiTexture/field_150942_c</t>
  </si>
  <si>
    <t>net/minecraft/item/ItemPickaxe/field_150915_c</t>
  </si>
  <si>
    <t>net/minecraft/item/ItemPotion/field_77836_a</t>
  </si>
  <si>
    <t>net/minecraft/item/ItemPotion/field_77835_b</t>
  </si>
  <si>
    <t>net/minecraft/item/ItemPotion/field_94591_c</t>
  </si>
  <si>
    <t>net/minecraft/item/ItemPotion/field_94590_d</t>
  </si>
  <si>
    <t>net/minecraft/item/ItemPotion/field_94592_ct</t>
  </si>
  <si>
    <t>net/minecraft/item/EnumRarity/common</t>
  </si>
  <si>
    <t>net/minecraft/item/EnumRarity/uncommon</t>
  </si>
  <si>
    <t>net/minecraft/item/EnumRarity/rare</t>
  </si>
  <si>
    <t>net/minecraft/item/EnumRarity/epic</t>
  </si>
  <si>
    <t>net/minecraft/item/EnumRarity/field_77937_e</t>
  </si>
  <si>
    <t>net/minecraft/item/EnumRarity/field_77934_f</t>
  </si>
  <si>
    <t>net/minecraft/item/EnumRarity/$VALUES</t>
  </si>
  <si>
    <t>net/minecraft/item/ItemRecord/field_150929_a</t>
  </si>
  <si>
    <t>net/minecraft/item/ItemRecord/field_150928_b</t>
  </si>
  <si>
    <t>net/minecraft/item/ItemSeedFood/field_150908_b</t>
  </si>
  <si>
    <t>net/minecraft/item/ItemSeedFood/field_82809_c</t>
  </si>
  <si>
    <t>net/minecraft/item/ItemSeeds/field_150925_a</t>
  </si>
  <si>
    <t>net/minecraft/item/ItemSeeds/field_77838_b</t>
  </si>
  <si>
    <t>net/minecraft/item/ItemSpade/field_150916_c</t>
  </si>
  <si>
    <t>net/minecraft/item/ItemSkull/field_94587_a</t>
  </si>
  <si>
    <t>net/minecraft/item/ItemSkull/field_82807_a</t>
  </si>
  <si>
    <t>net/minecraft/item/ItemSkull/field_94586_c</t>
  </si>
  <si>
    <t>net/minecraft/item/ItemMonsterPlacer/field_94593_a</t>
  </si>
  <si>
    <t>net/minecraft/item/ItemSlab/field_150948_b</t>
  </si>
  <si>
    <t>net/minecraft/item/ItemSlab/field_150949_c</t>
  </si>
  <si>
    <t>net/minecraft/item/ItemSlab/field_150947_d</t>
  </si>
  <si>
    <t>net/minecraft/item/ItemSword/field_150934_a</t>
  </si>
  <si>
    <t>net/minecraft/item/ItemSword/field_150933_b</t>
  </si>
  <si>
    <t>net/minecraft/item/EnumAction/none</t>
  </si>
  <si>
    <t>net/minecraft/item/EnumAction/eat</t>
  </si>
  <si>
    <t>net/minecraft/item/EnumAction/drink</t>
  </si>
  <si>
    <t>net/minecraft/item/EnumAction/block</t>
  </si>
  <si>
    <t>net/minecraft/item/EnumAction/bow</t>
  </si>
  <si>
    <t>net/minecraft/item/EnumAction/$VALUES</t>
  </si>
  <si>
    <t>net/minecraft/potion/PotionHelper/field_77924_a</t>
  </si>
  <si>
    <t>net/minecraft/potion/PotionHelper/field_77922_b</t>
  </si>
  <si>
    <t>net/minecraft/potion/PotionHelper/field_77923_c</t>
  </si>
  <si>
    <t>net/minecraft/potion/PotionHelper/field_77920_d</t>
  </si>
  <si>
    <t>net/minecraft/potion/PotionHelper/field_77921_e</t>
  </si>
  <si>
    <t>net/minecraft/potion/PotionHelper/field_77918_f</t>
  </si>
  <si>
    <t>net/minecraft/potion/PotionHelper/field_77919_g</t>
  </si>
  <si>
    <t>net/minecraft/potion/PotionHelper/field_77931_h</t>
  </si>
  <si>
    <t>net/minecraft/potion/PotionHelper/field_77932_i</t>
  </si>
  <si>
    <t>net/minecraft/potion/PotionHelper/field_77929_j</t>
  </si>
  <si>
    <t>net/minecraft/potion/PotionHelper/field_77930_k</t>
  </si>
  <si>
    <t>net/minecraft/potion/PotionHelper/field_82818_l</t>
  </si>
  <si>
    <t>net/minecraft/potion/PotionHelper/field_151423_m</t>
  </si>
  <si>
    <t>net/minecraft/potion/PotionHelper/field_77927_l</t>
  </si>
  <si>
    <t>net/minecraft/potion/PotionHelper/field_77928_m</t>
  </si>
  <si>
    <t>net/minecraft/potion/PotionHelper/field_77925_n</t>
  </si>
  <si>
    <t>net/minecraft/potion/PotionHelper/field_77926_o</t>
  </si>
  <si>
    <t>net/minecraft/command/PlayerSelector/field_82389_a</t>
  </si>
  <si>
    <t>net/minecraft/command/PlayerSelector/field_82387_b</t>
  </si>
  <si>
    <t>net/minecraft/command/PlayerSelector/field_82388_c</t>
  </si>
  <si>
    <t>net/minecraft/item/crafting/RecipesArmor/field_77611_a</t>
  </si>
  <si>
    <t>net/minecraft/item/crafting/RecipesArmor/field_77610_b</t>
  </si>
  <si>
    <t>net/minecraft/item/crafting/RecipeFireworks/field_92102_a</t>
  </si>
  <si>
    <t>net/minecraft/item/crafting/FurnaceRecipes/field_77606_a</t>
  </si>
  <si>
    <t>net/minecraft/item/crafting/FurnaceRecipes/field_77604_b</t>
  </si>
  <si>
    <t>net/minecraft/item/crafting/FurnaceRecipes/field_77605_c</t>
  </si>
  <si>
    <t>net/minecraft/item/crafting/RecipesIngots/field_77591_a</t>
  </si>
  <si>
    <t>net/minecraft/item/crafting/CraftingManager/field_77598_a</t>
  </si>
  <si>
    <t>net/minecraft/item/crafting/CraftingManager/field_77597_b</t>
  </si>
  <si>
    <t>net/minecraft/item/crafting/CraftingManager$1/field_77582_a</t>
  </si>
  <si>
    <t>net/minecraft/item/crafting/ShapedRecipes/field_77576_b</t>
  </si>
  <si>
    <t>net/minecraft/item/crafting/ShapedRecipes/field_77577_c</t>
  </si>
  <si>
    <t>net/minecraft/item/crafting/ShapedRecipes/field_77574_d</t>
  </si>
  <si>
    <t>net/minecraft/item/crafting/ShapedRecipes/field_77575_e</t>
  </si>
  <si>
    <t>net/minecraft/item/crafting/ShapedRecipes/field_92101_f</t>
  </si>
  <si>
    <t>net/minecraft/item/crafting/ShapelessRecipes/field_77580_a</t>
  </si>
  <si>
    <t>net/minecraft/item/crafting/ShapelessRecipes/field_77579_b</t>
  </si>
  <si>
    <t>net/minecraft/item/crafting/RecipesTools/field_77588_a</t>
  </si>
  <si>
    <t>net/minecraft/item/crafting/RecipesTools/field_77587_b</t>
  </si>
  <si>
    <t>net/minecraft/item/crafting/RecipesWeapons/field_77585_a</t>
  </si>
  <si>
    <t>net/minecraft/item/crafting/RecipesWeapons/field_77584_b</t>
  </si>
  <si>
    <t>net/minecraft/enchantment/EnchantmentDamage/field_77359_A</t>
  </si>
  <si>
    <t>net/minecraft/enchantment/EnchantmentDamage/field_77360_B</t>
  </si>
  <si>
    <t>net/minecraft/enchantment/EnchantmentDamage/field_77362_C</t>
  </si>
  <si>
    <t>net/minecraft/enchantment/EnchantmentDamage/field_77358_D</t>
  </si>
  <si>
    <t>net/minecraft/enchantment/EnchantmentDamage/field_77361_a</t>
  </si>
  <si>
    <t>net/minecraft/enchantment/Enchantment/field_151369_A</t>
  </si>
  <si>
    <t>net/minecraft/enchantment/Enchantment/field_77352_x</t>
  </si>
  <si>
    <t>net/minecraft/enchantment/Enchantment/field_77351_y</t>
  </si>
  <si>
    <t>net/minecraft/enchantment/Enchantment/field_77350_z</t>
  </si>
  <si>
    <t>net/minecraft/enchantment/Enchantment/field_77333_a</t>
  </si>
  <si>
    <t>net/minecraft/enchantment/Enchantment/field_77331_b</t>
  </si>
  <si>
    <t>net/minecraft/enchantment/Enchantment/field_92090_c</t>
  </si>
  <si>
    <t>net/minecraft/enchantment/Enchantment/field_77332_c</t>
  </si>
  <si>
    <t>net/minecraft/enchantment/Enchantment/field_77329_d</t>
  </si>
  <si>
    <t>net/minecraft/enchantment/Enchantment/field_77330_e</t>
  </si>
  <si>
    <t>net/minecraft/enchantment/Enchantment/field_77327_f</t>
  </si>
  <si>
    <t>net/minecraft/enchantment/Enchantment/field_77328_g</t>
  </si>
  <si>
    <t>net/minecraft/enchantment/Enchantment/field_77340_h</t>
  </si>
  <si>
    <t>net/minecraft/enchantment/Enchantment/field_77341_i</t>
  </si>
  <si>
    <t>net/minecraft/enchantment/Enchantment/field_92091_k</t>
  </si>
  <si>
    <t>net/minecraft/enchantment/Enchantment/field_77338_j</t>
  </si>
  <si>
    <t>net/minecraft/enchantment/Enchantment/field_77339_k</t>
  </si>
  <si>
    <t>net/minecraft/enchantment/Enchantment/field_77336_l</t>
  </si>
  <si>
    <t>net/minecraft/enchantment/Enchantment/field_77337_m</t>
  </si>
  <si>
    <t>net/minecraft/enchantment/Enchantment/field_77334_n</t>
  </si>
  <si>
    <t>net/minecraft/enchantment/Enchantment/field_77335_o</t>
  </si>
  <si>
    <t>net/minecraft/enchantment/Enchantment/field_77349_p</t>
  </si>
  <si>
    <t>net/minecraft/enchantment/Enchantment/field_77348_q</t>
  </si>
  <si>
    <t>net/minecraft/enchantment/Enchantment/field_77347_r</t>
  </si>
  <si>
    <t>net/minecraft/enchantment/Enchantment/field_77346_s</t>
  </si>
  <si>
    <t>net/minecraft/enchantment/Enchantment/field_77345_t</t>
  </si>
  <si>
    <t>net/minecraft/enchantment/Enchantment/field_77344_u</t>
  </si>
  <si>
    <t>net/minecraft/enchantment/Enchantment/field_77343_v</t>
  </si>
  <si>
    <t>net/minecraft/enchantment/Enchantment/field_77342_w</t>
  </si>
  <si>
    <t>net/minecraft/enchantment/Enchantment/field_151370_z</t>
  </si>
  <si>
    <t>net/minecraft/enchantment/EnumEnchantmentType/all</t>
  </si>
  <si>
    <t>net/minecraft/enchantment/EnumEnchantmentType/armor</t>
  </si>
  <si>
    <t>net/minecraft/enchantment/EnumEnchantmentType/armor_feet</t>
  </si>
  <si>
    <t>net/minecraft/enchantment/EnumEnchantmentType/armor_legs</t>
  </si>
  <si>
    <t>net/minecraft/enchantment/EnumEnchantmentType/armor_torso</t>
  </si>
  <si>
    <t>net/minecraft/enchantment/EnumEnchantmentType/armor_head</t>
  </si>
  <si>
    <t>net/minecraft/enchantment/EnumEnchantmentType/weapon</t>
  </si>
  <si>
    <t>net/minecraft/enchantment/EnumEnchantmentType/digger</t>
  </si>
  <si>
    <t>net/minecraft/enchantment/EnumEnchantmentType/fishing_rod</t>
  </si>
  <si>
    <t>net/minecraft/enchantment/EnumEnchantmentType/breakable</t>
  </si>
  <si>
    <t>net/minecraft/enchantment/EnumEnchantmentType/bow</t>
  </si>
  <si>
    <t>net/minecraft/enchantment/EnumEnchantmentType/$VALUES</t>
  </si>
  <si>
    <t>net/minecraft/enchantment/EnchantmentHelper/field_77522_a</t>
  </si>
  <si>
    <t>net/minecraft/enchantment/EnchantmentHelper/field_77520_b</t>
  </si>
  <si>
    <t>net/minecraft/enchantment/EnchantmentHelper/field_77521_c</t>
  </si>
  <si>
    <t>net/minecraft/enchantment/EnchantmentHelper/field_151388_d</t>
  </si>
  <si>
    <t>net/minecraft/enchantment/EnchantmentHelper/field_151389_e</t>
  </si>
  <si>
    <t>net/minecraft/enchantment/EnchantmentHelper$DamageIterator/field_151366_a</t>
  </si>
  <si>
    <t>net/minecraft/enchantment/EnchantmentHelper$DamageIterator/field_151365_b</t>
  </si>
  <si>
    <t>net/minecraft/enchantment/EnchantmentHelper$HurtIterator/field_151364_a</t>
  </si>
  <si>
    <t>net/minecraft/enchantment/EnchantmentHelper$HurtIterator/field_151363_b</t>
  </si>
  <si>
    <t>net/minecraft/enchantment/EnchantmentHelper$ModifierLiving/field_77495_a</t>
  </si>
  <si>
    <t>net/minecraft/enchantment/EnchantmentHelper$ModifierLiving/field_77494_b</t>
  </si>
  <si>
    <t>net/minecraft/enchantment/EnchantmentHelper$ModifierDamage/field_77497_a</t>
  </si>
  <si>
    <t>net/minecraft/enchantment/EnchantmentHelper$ModifierDamage/field_77496_b</t>
  </si>
  <si>
    <t>net/minecraft/enchantment/EnchantmentData/field_76302_b</t>
  </si>
  <si>
    <t>net/minecraft/enchantment/EnchantmentData/field_76303_c</t>
  </si>
  <si>
    <t>net/minecraft/enchantment/EnchantmentProtection/field_77354_A</t>
  </si>
  <si>
    <t>net/minecraft/enchantment/EnchantmentProtection/field_77355_B</t>
  </si>
  <si>
    <t>net/minecraft/enchantment/EnchantmentProtection/field_77357_C</t>
  </si>
  <si>
    <t>net/minecraft/enchantment/EnchantmentProtection/field_77353_D</t>
  </si>
  <si>
    <t>net/minecraft/enchantment/EnchantmentProtection/field_77356_a</t>
  </si>
  <si>
    <t>net/minecraft/village/MerchantRecipe/field_77403_a</t>
  </si>
  <si>
    <t>net/minecraft/village/MerchantRecipe/field_77401_b</t>
  </si>
  <si>
    <t>net/minecraft/village/MerchantRecipe/field_77402_c</t>
  </si>
  <si>
    <t>net/minecraft/village/MerchantRecipe/field_77400_d</t>
  </si>
  <si>
    <t>net/minecraft/village/MerchantRecipe/field_82786_e</t>
  </si>
  <si>
    <t>net/minecraft/command/server/CommandBanIp/field_147211_a</t>
  </si>
  <si>
    <t>net/minecraft/command/server/CommandBlockLogic/field_145766_a</t>
  </si>
  <si>
    <t>net/minecraft/command/server/CommandBlockLogic/field_145764_b</t>
  </si>
  <si>
    <t>net/minecraft/command/server/CommandBlockLogic/field_145765_c</t>
  </si>
  <si>
    <t>net/minecraft/command/server/CommandBlockLogic/field_145762_d</t>
  </si>
  <si>
    <t>net/minecraft/command/server/CommandBlockLogic/field_145763_e</t>
  </si>
  <si>
    <t>net/minecraft/command/server/CommandBlockLogic/field_145761_f</t>
  </si>
  <si>
    <t>net/minecraft/tileentity/MobSpawnerBaseLogic/field_98288_a</t>
  </si>
  <si>
    <t>net/minecraft/tileentity/MobSpawnerBaseLogic/field_98286_b</t>
  </si>
  <si>
    <t>net/minecraft/tileentity/MobSpawnerBaseLogic/field_98287_c</t>
  </si>
  <si>
    <t>net/minecraft/tileentity/MobSpawnerBaseLogic/field_98284_d</t>
  </si>
  <si>
    <t>net/minecraft/tileentity/MobSpawnerBaseLogic/field_98285_e</t>
  </si>
  <si>
    <t>net/minecraft/tileentity/MobSpawnerBaseLogic/field_98282_f</t>
  </si>
  <si>
    <t>net/minecraft/tileentity/MobSpawnerBaseLogic/field_98283_g</t>
  </si>
  <si>
    <t>net/minecraft/tileentity/MobSpawnerBaseLogic/field_98293_h</t>
  </si>
  <si>
    <t>net/minecraft/tileentity/MobSpawnerBaseLogic/field_98294_i</t>
  </si>
  <si>
    <t>net/minecraft/tileentity/MobSpawnerBaseLogic/field_98291_j</t>
  </si>
  <si>
    <t>net/minecraft/tileentity/MobSpawnerBaseLogic/field_98292_k</t>
  </si>
  <si>
    <t>net/minecraft/tileentity/MobSpawnerBaseLogic/field_98289_l</t>
  </si>
  <si>
    <t>net/minecraft/tileentity/MobSpawnerBaseLogic/field_98290_m</t>
  </si>
  <si>
    <t>net/minecraft/tileentity/MobSpawnerBaseLogic$WeightedRandomMinecart/field_98222_b</t>
  </si>
  <si>
    <t>net/minecraft/tileentity/MobSpawnerBaseLogic$WeightedRandomMinecart/field_98223_c</t>
  </si>
  <si>
    <t>net/minecraft/tileentity/MobSpawnerBaseLogic$WeightedRandomMinecart/field_98221_d</t>
  </si>
  <si>
    <t>net/minecraft/block/BlockEventData/field_151348_a</t>
  </si>
  <si>
    <t>net/minecraft/block/BlockEventData/field_151346_b</t>
  </si>
  <si>
    <t>net/minecraft/block/BlockEventData/field_151347_c</t>
  </si>
  <si>
    <t>net/minecraft/block/BlockEventData/field_151344_d</t>
  </si>
  <si>
    <t>net/minecraft/block/BlockEventData/field_151345_e</t>
  </si>
  <si>
    <t>net/minecraft/block/BlockEventData/field_151343_f</t>
  </si>
  <si>
    <t>net/minecraft/world/ChunkPosition/field_151329_a</t>
  </si>
  <si>
    <t>net/minecraft/world/ChunkPosition/field_151327_b</t>
  </si>
  <si>
    <t>net/minecraft/world/ChunkPosition/field_151328_c</t>
  </si>
  <si>
    <t>net/minecraft/world/ChunkCoordIntPair/field_77276_a</t>
  </si>
  <si>
    <t>net/minecraft/world/ChunkCoordIntPair/field_77275_b</t>
  </si>
  <si>
    <t>net/minecraft/world/Explosion/field_77286_a</t>
  </si>
  <si>
    <t>net/minecraft/world/Explosion/field_82755_b</t>
  </si>
  <si>
    <t>net/minecraft/world/Explosion/field_77284_b</t>
  </si>
  <si>
    <t>net/minecraft/world/Explosion/field_77285_c</t>
  </si>
  <si>
    <t>net/minecraft/world/Explosion/field_77282_d</t>
  </si>
  <si>
    <t>net/minecraft/world/Explosion/field_77283_e</t>
  </si>
  <si>
    <t>net/minecraft/world/Explosion/field_77280_f</t>
  </si>
  <si>
    <t>net/minecraft/world/Explosion/field_77281_g</t>
  </si>
  <si>
    <t>net/minecraft/world/Explosion/field_77289_h</t>
  </si>
  <si>
    <t>net/minecraft/world/Explosion/field_77290_i</t>
  </si>
  <si>
    <t>net/minecraft/world/Explosion/field_77287_j</t>
  </si>
  <si>
    <t>net/minecraft/world/Explosion/field_77288_k</t>
  </si>
  <si>
    <t>net/minecraft/world/ColorizerFoliage/field_77471_a</t>
  </si>
  <si>
    <t>net/minecraft/world/GameRules/field_82771_a</t>
  </si>
  <si>
    <t>net/minecraft/world/GameRules$Value/field_82762_a</t>
  </si>
  <si>
    <t>net/minecraft/world/GameRules$Value/field_82760_b</t>
  </si>
  <si>
    <t>net/minecraft/world/GameRules$Value/field_82761_c</t>
  </si>
  <si>
    <t>net/minecraft/world/GameRules$Value/field_82759_d</t>
  </si>
  <si>
    <t>net/minecraft/world/ColorizerGrass/field_77481_a</t>
  </si>
  <si>
    <t>net/minecraft/world/World/field_72982_D</t>
  </si>
  <si>
    <t>net/minecraft/world/World/field_72983_E</t>
  </si>
  <si>
    <t>net/minecraft/world/World/field_72984_F</t>
  </si>
  <si>
    <t>net/minecraft/world/World/field_96442_D</t>
  </si>
  <si>
    <t>net/minecraft/world/World/field_72995_K</t>
  </si>
  <si>
    <t>net/minecraft/world/World/field_72993_I</t>
  </si>
  <si>
    <t>net/minecraft/world/World/field_72985_G</t>
  </si>
  <si>
    <t>net/minecraft/world/World/field_72992_H</t>
  </si>
  <si>
    <t>net/minecraft/world/World/field_72994_J</t>
  </si>
  <si>
    <t>net/minecraft/world/World/field_82741_K</t>
  </si>
  <si>
    <t>net/minecraft/world/World/field_83016_L</t>
  </si>
  <si>
    <t>net/minecraft/world/World/field_72990_M</t>
  </si>
  <si>
    <t>net/minecraft/world/World/field_72998_d</t>
  </si>
  <si>
    <t>net/minecraft/world/World/field_147481_N</t>
  </si>
  <si>
    <t>net/minecraft/world/World/field_147484_a</t>
  </si>
  <si>
    <t>net/minecraft/world/World/field_147483_b</t>
  </si>
  <si>
    <t>net/minecraft/world/World/field_73001_c</t>
  </si>
  <si>
    <t>net/minecraft/world/World/field_72999_e</t>
  </si>
  <si>
    <t>net/minecraft/world/World/field_72996_f</t>
  </si>
  <si>
    <t>net/minecraft/world/World/field_72997_g</t>
  </si>
  <si>
    <t>net/minecraft/world/World/field_147482_g</t>
  </si>
  <si>
    <t>net/minecraft/world/World/field_73010_i</t>
  </si>
  <si>
    <t>net/minecraft/world/World/field_73007_j</t>
  </si>
  <si>
    <t>net/minecraft/world/World/field_73008_k</t>
  </si>
  <si>
    <t>net/minecraft/world/World/field_73005_l</t>
  </si>
  <si>
    <t>net/minecraft/world/World/field_73006_m</t>
  </si>
  <si>
    <t>net/minecraft/world/World/field_73003_n</t>
  </si>
  <si>
    <t>net/minecraft/world/World/field_73004_o</t>
  </si>
  <si>
    <t>net/minecraft/world/World/field_73018_p</t>
  </si>
  <si>
    <t>net/minecraft/world/World/field_73017_q</t>
  </si>
  <si>
    <t>net/minecraft/world/World/field_73016_r</t>
  </si>
  <si>
    <t>net/minecraft/world/World/field_73013_u</t>
  </si>
  <si>
    <t>net/minecraft/world/World/field_73012_v</t>
  </si>
  <si>
    <t>net/minecraft/world/World/field_73011_w</t>
  </si>
  <si>
    <t>net/minecraft/world/World/field_73021_x</t>
  </si>
  <si>
    <t>net/minecraft/world/World/field_73020_y</t>
  </si>
  <si>
    <t>net/minecraft/world/World/field_73019_z</t>
  </si>
  <si>
    <t>net/minecraft/world/World/field_72986_A</t>
  </si>
  <si>
    <t>net/minecraft/world/World/field_72987_B</t>
  </si>
  <si>
    <t>net/minecraft/world/World/field_72988_C</t>
  </si>
  <si>
    <t>net/minecraft/world/World$1/field_151302_a</t>
  </si>
  <si>
    <t>net/minecraft/world/World$1/field_151301_b</t>
  </si>
  <si>
    <t>net/minecraft/world/World$1/field_77485_a</t>
  </si>
  <si>
    <t>net/minecraft/world/World$2/field_151300_a</t>
  </si>
  <si>
    <t>net/minecraft/world/World$2/field_77405_a</t>
  </si>
  <si>
    <t>net/minecraft/world/World$3/field_77440_a</t>
  </si>
  <si>
    <t>net/minecraft/world/World$4/field_151308_a</t>
  </si>
  <si>
    <t>net/minecraft/world/WorldSettings/field_77174_a</t>
  </si>
  <si>
    <t>net/minecraft/world/WorldSettings/field_77172_b</t>
  </si>
  <si>
    <t>net/minecraft/world/WorldSettings/field_77173_c</t>
  </si>
  <si>
    <t>net/minecraft/world/WorldSettings/field_77170_d</t>
  </si>
  <si>
    <t>net/minecraft/world/WorldSettings/field_77171_e</t>
  </si>
  <si>
    <t>net/minecraft/world/WorldSettings/field_77168_f</t>
  </si>
  <si>
    <t>net/minecraft/world/WorldSettings/field_77169_g</t>
  </si>
  <si>
    <t>net/minecraft/world/WorldSettings/field_82751_h</t>
  </si>
  <si>
    <t>net/minecraft/world/WorldSettings$GameType/NOT_SET</t>
  </si>
  <si>
    <t>net/minecraft/world/WorldSettings$GameType/SURVIVAL</t>
  </si>
  <si>
    <t>net/minecraft/world/WorldSettings$GameType/CREATIVE</t>
  </si>
  <si>
    <t>net/minecraft/world/WorldSettings$GameType/ADVENTURE</t>
  </si>
  <si>
    <t>net/minecraft/world/WorldSettings$GameType/field_77154_e</t>
  </si>
  <si>
    <t>net/minecraft/world/WorldSettings$GameType/field_77151_f</t>
  </si>
  <si>
    <t>net/minecraft/world/WorldSettings$GameType/$VALUES</t>
  </si>
  <si>
    <t>net/minecraft/world/WorldType/field_77139_a</t>
  </si>
  <si>
    <t>net/minecraft/world/WorldType/field_77137_b</t>
  </si>
  <si>
    <t>net/minecraft/world/WorldType/field_77138_c</t>
  </si>
  <si>
    <t>net/minecraft/world/WorldType/field_77135_d</t>
  </si>
  <si>
    <t>net/minecraft/world/WorldType/field_151360_e</t>
  </si>
  <si>
    <t>net/minecraft/world/WorldType/field_77136_e</t>
  </si>
  <si>
    <t>net/minecraft/world/WorldType/field_82748_f</t>
  </si>
  <si>
    <t>net/minecraft/world/WorldType/field_77133_f</t>
  </si>
  <si>
    <t>net/minecraft/world/WorldType/field_77134_g</t>
  </si>
  <si>
    <t>net/minecraft/world/WorldType/field_77140_h</t>
  </si>
  <si>
    <t>net/minecraft/world/WorldType/field_77141_i</t>
  </si>
  <si>
    <t>net/minecraft/world/WorldType/field_151361_l</t>
  </si>
  <si>
    <t>net/minecraft/world/EnumSkyBlock/Sky</t>
  </si>
  <si>
    <t>net/minecraft/world/EnumSkyBlock/Block</t>
  </si>
  <si>
    <t>net/minecraft/world/EnumSkyBlock/field_77198_c</t>
  </si>
  <si>
    <t>net/minecraft/world/EnumSkyBlock/$VALUES</t>
  </si>
  <si>
    <t>net/minecraft/world/SpawnerAnimals/field_77193_b</t>
  </si>
  <si>
    <t>net/minecraft/world/Teleporter/field_85192_a</t>
  </si>
  <si>
    <t>net/minecraft/world/Teleporter/field_77187_a</t>
  </si>
  <si>
    <t>net/minecraft/world/Teleporter/field_85191_c</t>
  </si>
  <si>
    <t>net/minecraft/world/Teleporter/field_85190_d</t>
  </si>
  <si>
    <t>net/minecraft/world/Teleporter$PortalPosition/field_85087_d</t>
  </si>
  <si>
    <t>net/minecraft/world/Teleporter$PortalPosition/field_85088_e</t>
  </si>
  <si>
    <t>net/minecraft/world/ChunkCache/field_72818_a</t>
  </si>
  <si>
    <t>net/minecraft/world/ChunkCache/field_72816_b</t>
  </si>
  <si>
    <t>net/minecraft/world/ChunkCache/field_72817_c</t>
  </si>
  <si>
    <t>net/minecraft/world/ChunkCache/field_72814_d</t>
  </si>
  <si>
    <t>net/minecraft/world/ChunkCache/field_72815_e</t>
  </si>
  <si>
    <t>net/minecraft/world/NextTickListEntry/field_77183_a</t>
  </si>
  <si>
    <t>net/minecraft/world/NextTickListEntry/field_77181_b</t>
  </si>
  <si>
    <t>net/minecraft/world/NextTickListEntry/field_77182_c</t>
  </si>
  <si>
    <t>net/minecraft/world/NextTickListEntry/field_77180_e</t>
  </si>
  <si>
    <t>net/minecraft/world/NextTickListEntry/field_82754_f</t>
  </si>
  <si>
    <t>net/minecraft/world/NextTickListEntry/field_77177_f</t>
  </si>
  <si>
    <t>net/minecraft/world/NextTickListEntry/field_151352_g</t>
  </si>
  <si>
    <t>net/minecraft/world/NextTickListEntry/field_77178_g</t>
  </si>
  <si>
    <t>net/minecraft/world/biome/BiomeGenBase/field_76774_n</t>
  </si>
  <si>
    <t>net/minecraft/world/biome/BiomeGenBase/field_76775_o</t>
  </si>
  <si>
    <t>net/minecraft/world/biome/BiomeGenBase/field_76789_p</t>
  </si>
  <si>
    <t>net/minecraft/world/biome/BiomeGenBase/field_76788_q</t>
  </si>
  <si>
    <t>net/minecraft/world/biome/BiomeGenBase/field_76787_r</t>
  </si>
  <si>
    <t>net/minecraft/world/biome/BiomeGenBase/field_76786_s</t>
  </si>
  <si>
    <t>net/minecraft/world/biome/BiomeGenBase/field_76785_t</t>
  </si>
  <si>
    <t>net/minecraft/world/biome/BiomeGenBase/field_76784_u</t>
  </si>
  <si>
    <t>net/minecraft/world/biome/BiomeGenBase/field_76783_v</t>
  </si>
  <si>
    <t>net/minecraft/world/biome/BiomeGenBase/field_76782_w</t>
  </si>
  <si>
    <t>net/minecraft/world/biome/BiomeGenBase/field_76792_x</t>
  </si>
  <si>
    <t>net/minecraft/world/biome/BiomeGenBase/field_150574_L</t>
  </si>
  <si>
    <t>net/minecraft/world/biome/BiomeGenBase/field_150575_M</t>
  </si>
  <si>
    <t>net/minecraft/world/biome/BiomeGenBase/field_150576_N</t>
  </si>
  <si>
    <t>net/minecraft/world/biome/BiomeGenBase/field_150577_O</t>
  </si>
  <si>
    <t>net/minecraft/world/biome/BiomeGenBase/field_150583_P</t>
  </si>
  <si>
    <t>net/minecraft/world/biome/BiomeGenBase/field_150582_Q</t>
  </si>
  <si>
    <t>net/minecraft/world/biome/BiomeGenBase/field_150585_R</t>
  </si>
  <si>
    <t>net/minecraft/world/biome/BiomeGenBase/field_150584_S</t>
  </si>
  <si>
    <t>net/minecraft/world/biome/BiomeGenBase/field_150579_T</t>
  </si>
  <si>
    <t>net/minecraft/world/biome/BiomeGenBase/field_150578_U</t>
  </si>
  <si>
    <t>net/minecraft/world/biome/BiomeGenBase/field_150581_V</t>
  </si>
  <si>
    <t>net/minecraft/world/biome/BiomeGenBase/field_150580_W</t>
  </si>
  <si>
    <t>net/minecraft/world/biome/BiomeGenBase/field_150588_X</t>
  </si>
  <si>
    <t>net/minecraft/world/biome/BiomeGenBase/field_150587_Y</t>
  </si>
  <si>
    <t>net/minecraft/world/biome/BiomeGenBase/field_150589_Z</t>
  </si>
  <si>
    <t>net/minecraft/world/biome/BiomeGenBase/field_150596_a</t>
  </si>
  <si>
    <t>net/minecraft/world/biome/BiomeGenBase/field_76758_O</t>
  </si>
  <si>
    <t>net/minecraft/world/biome/BiomeGenBase/field_76763_Q</t>
  </si>
  <si>
    <t>net/minecraft/world/biome/BiomeGenBase/field_150586_aC</t>
  </si>
  <si>
    <t>net/minecraft/world/biome/BiomeGenBase/field_76773_a</t>
  </si>
  <si>
    <t>net/minecraft/world/biome/BiomeGenBase/field_150607_aa</t>
  </si>
  <si>
    <t>net/minecraft/world/biome/BiomeGenBase/field_150608_ab</t>
  </si>
  <si>
    <t>net/minecraft/world/biome/BiomeGenBase/field_150605_ac</t>
  </si>
  <si>
    <t>net/minecraft/world/biome/BiomeGenBase/field_150606_ad</t>
  </si>
  <si>
    <t>net/minecraft/world/biome/BiomeGenBase/field_150610_ae</t>
  </si>
  <si>
    <t>net/minecraft/world/biome/BiomeGenBase/field_76791_y</t>
  </si>
  <si>
    <t>net/minecraft/world/biome/BiomeGenBase/field_76790_z</t>
  </si>
  <si>
    <t>net/minecraft/world/biome/BiomeGenBase/field_150609_ah</t>
  </si>
  <si>
    <t>net/minecraft/world/biome/BiomeGenBase/field_76752_A</t>
  </si>
  <si>
    <t>net/minecraft/world/biome/BiomeGenBase/field_150604_aj</t>
  </si>
  <si>
    <t>net/minecraft/world/biome/BiomeGenBase/field_76753_B</t>
  </si>
  <si>
    <t>net/minecraft/world/biome/BiomeGenBase/field_76754_C</t>
  </si>
  <si>
    <t>net/minecraft/world/biome/BiomeGenBase/field_76748_D</t>
  </si>
  <si>
    <t>net/minecraft/world/biome/BiomeGenBase/field_76749_E</t>
  </si>
  <si>
    <t>net/minecraft/world/biome/BiomeGenBase/field_76750_F</t>
  </si>
  <si>
    <t>net/minecraft/world/biome/BiomeGenBase/field_76751_G</t>
  </si>
  <si>
    <t>net/minecraft/world/biome/BiomeGenBase/field_76759_H</t>
  </si>
  <si>
    <t>net/minecraft/world/biome/BiomeGenBase/field_76760_I</t>
  </si>
  <si>
    <t>net/minecraft/world/biome/BiomeGenBase/field_76761_J</t>
  </si>
  <si>
    <t>net/minecraft/world/biome/BiomeGenBase/field_76762_K</t>
  </si>
  <si>
    <t>net/minecraft/world/biome/BiomeGenBase/field_76755_L</t>
  </si>
  <si>
    <t>net/minecraft/world/biome/BiomeGenBase/field_82914_M</t>
  </si>
  <si>
    <t>net/minecraft/world/biome/BiomeGenBase/field_76766_R</t>
  </si>
  <si>
    <t>net/minecraft/world/biome/BiomeGenBase/field_76765_S</t>
  </si>
  <si>
    <t>net/minecraft/world/biome/BiomeGenBase/field_76756_M</t>
  </si>
  <si>
    <t>net/minecraft/world/biome/BiomeGenBase/field_76757_N</t>
  </si>
  <si>
    <t>net/minecraft/world/biome/BiomeGenBase/field_150594_b</t>
  </si>
  <si>
    <t>net/minecraft/world/biome/BiomeGenBase/field_150595_c</t>
  </si>
  <si>
    <t>net/minecraft/world/biome/BiomeGenBase/field_150592_d</t>
  </si>
  <si>
    <t>net/minecraft/world/biome/BiomeGenBase/field_150593_e</t>
  </si>
  <si>
    <t>net/minecraft/world/biome/BiomeGenBase/field_150590_f</t>
  </si>
  <si>
    <t>net/minecraft/world/biome/BiomeGenBase/field_150591_g</t>
  </si>
  <si>
    <t>net/minecraft/world/biome/BiomeGenBase/field_150602_h</t>
  </si>
  <si>
    <t>net/minecraft/world/biome/BiomeGenBase/field_150603_i</t>
  </si>
  <si>
    <t>net/minecraft/world/biome/BiomeGenBase/field_150600_j</t>
  </si>
  <si>
    <t>net/minecraft/world/biome/BiomeGenBase/field_150601_k</t>
  </si>
  <si>
    <t>net/minecraft/world/biome/BiomeGenBase/field_150598_l</t>
  </si>
  <si>
    <t>net/minecraft/world/biome/BiomeGenBase/field_150599_m</t>
  </si>
  <si>
    <t>net/minecraft/world/biome/BiomeGenBase/field_150597_n</t>
  </si>
  <si>
    <t>net/minecraft/world/biome/BiomeGenBase/field_76771_b</t>
  </si>
  <si>
    <t>net/minecraft/world/biome/BiomeGenBase/field_76772_c</t>
  </si>
  <si>
    <t>net/minecraft/world/biome/BiomeGenBase/field_76769_d</t>
  </si>
  <si>
    <t>net/minecraft/world/biome/BiomeGenBase/field_76770_e</t>
  </si>
  <si>
    <t>net/minecraft/world/biome/BiomeGenBase/field_76767_f</t>
  </si>
  <si>
    <t>net/minecraft/world/biome/BiomeGenBase/field_76768_g</t>
  </si>
  <si>
    <t>net/minecraft/world/biome/BiomeGenBase/field_76780_h</t>
  </si>
  <si>
    <t>net/minecraft/world/biome/BiomeGenBase/field_76781_i</t>
  </si>
  <si>
    <t>net/minecraft/world/biome/BiomeGenBase/field_76778_j</t>
  </si>
  <si>
    <t>net/minecraft/world/biome/BiomeGenBase/field_76779_k</t>
  </si>
  <si>
    <t>net/minecraft/world/biome/BiomeGenBase/field_76776_l</t>
  </si>
  <si>
    <t>net/minecraft/world/biome/BiomeGenBase/field_76777_m</t>
  </si>
  <si>
    <t>net/minecraft/world/biome/BiomeGenBase$Height/field_150777_a</t>
  </si>
  <si>
    <t>net/minecraft/world/biome/BiomeGenBase$Height/field_150776_b</t>
  </si>
  <si>
    <t>net/minecraft/world/biome/BiomeGenBase$TempCategory/OCEAN</t>
  </si>
  <si>
    <t>net/minecraft/world/biome/BiomeGenBase$TempCategory/COLD</t>
  </si>
  <si>
    <t>net/minecraft/world/biome/BiomeGenBase$TempCategory/MEDIUM</t>
  </si>
  <si>
    <t>net/minecraft/world/biome/BiomeGenBase$TempCategory/WARM</t>
  </si>
  <si>
    <t>net/minecraft/world/biome/BiomeGenBase$TempCategory/$VALUES</t>
  </si>
  <si>
    <t>net/minecraft/world/biome/BiomeGenBase$SpawnListEntry/field_76300_b</t>
  </si>
  <si>
    <t>net/minecraft/world/biome/BiomeGenBase$SpawnListEntry/field_76301_c</t>
  </si>
  <si>
    <t>net/minecraft/world/biome/BiomeGenBase$SpawnListEntry/field_76299_d</t>
  </si>
  <si>
    <t>net/minecraft/world/biome/BiomeCache/field_76844_a</t>
  </si>
  <si>
    <t>net/minecraft/world/biome/BiomeCache/field_76842_b</t>
  </si>
  <si>
    <t>net/minecraft/world/biome/BiomeCache/field_76843_c</t>
  </si>
  <si>
    <t>net/minecraft/world/biome/BiomeCache/field_76841_d</t>
  </si>
  <si>
    <t>net/minecraft/world/biome/BiomeCache$Block/field_76890_b</t>
  </si>
  <si>
    <t>net/minecraft/world/biome/BiomeCache$Block/field_76891_c</t>
  </si>
  <si>
    <t>net/minecraft/world/biome/BiomeCache$Block/field_76888_d</t>
  </si>
  <si>
    <t>net/minecraft/world/biome/BiomeCache$Block/field_76889_e</t>
  </si>
  <si>
    <t>net/minecraft/world/biome/BiomeCache$Block/field_76886_f</t>
  </si>
  <si>
    <t>net/minecraft/world/biome/BiomeCache$Block/field_76887_g</t>
  </si>
  <si>
    <t>net/minecraft/world/biome/BiomeDecorator/field_76804_C</t>
  </si>
  <si>
    <t>net/minecraft/world/biome/BiomeDecorator/field_76798_D</t>
  </si>
  <si>
    <t>net/minecraft/world/biome/BiomeDecorator/field_76799_E</t>
  </si>
  <si>
    <t>net/minecraft/world/biome/BiomeDecorator/field_76800_F</t>
  </si>
  <si>
    <t>net/minecraft/world/biome/BiomeDecorator/field_76801_G</t>
  </si>
  <si>
    <t>net/minecraft/world/biome/BiomeDecorator/field_76805_H</t>
  </si>
  <si>
    <t>net/minecraft/world/biome/BiomeDecorator/field_76806_I</t>
  </si>
  <si>
    <t>net/minecraft/world/biome/BiomeDecorator/field_76807_J</t>
  </si>
  <si>
    <t>net/minecraft/world/biome/BiomeDecorator/field_76808_K</t>
  </si>
  <si>
    <t>net/minecraft/world/biome/BiomeDecorator/field_76815_a</t>
  </si>
  <si>
    <t>net/minecraft/world/biome/BiomeDecorator/field_76813_b</t>
  </si>
  <si>
    <t>net/minecraft/world/biome/BiomeDecorator/field_76814_c</t>
  </si>
  <si>
    <t>net/minecraft/world/biome/BiomeDecorator/field_76811_d</t>
  </si>
  <si>
    <t>net/minecraft/world/biome/BiomeDecorator/field_76809_f</t>
  </si>
  <si>
    <t>net/minecraft/world/biome/BiomeDecorator/field_76810_g</t>
  </si>
  <si>
    <t>net/minecraft/world/biome/BiomeDecorator/field_76822_h</t>
  </si>
  <si>
    <t>net/minecraft/world/biome/BiomeDecorator/field_76823_i</t>
  </si>
  <si>
    <t>net/minecraft/world/biome/BiomeDecorator/field_76820_j</t>
  </si>
  <si>
    <t>net/minecraft/world/biome/BiomeDecorator/field_76821_k</t>
  </si>
  <si>
    <t>net/minecraft/world/biome/BiomeDecorator/field_76818_l</t>
  </si>
  <si>
    <t>net/minecraft/world/biome/BiomeDecorator/field_76819_m</t>
  </si>
  <si>
    <t>net/minecraft/world/biome/BiomeDecorator/field_76816_n</t>
  </si>
  <si>
    <t>net/minecraft/world/biome/BiomeDecorator/field_76817_o</t>
  </si>
  <si>
    <t>net/minecraft/world/biome/BiomeDecorator/field_76831_p</t>
  </si>
  <si>
    <t>net/minecraft/world/biome/BiomeDecorator/field_150514_p</t>
  </si>
  <si>
    <t>net/minecraft/world/biome/BiomeDecorator/field_76828_s</t>
  </si>
  <si>
    <t>net/minecraft/world/biome/BiomeDecorator/field_76827_t</t>
  </si>
  <si>
    <t>net/minecraft/world/biome/BiomeDecorator/field_76826_u</t>
  </si>
  <si>
    <t>net/minecraft/world/biome/BiomeDecorator/field_76825_v</t>
  </si>
  <si>
    <t>net/minecraft/world/biome/BiomeDecorator/field_76824_w</t>
  </si>
  <si>
    <t>net/minecraft/world/biome/BiomeDecorator/field_76834_x</t>
  </si>
  <si>
    <t>net/minecraft/world/biome/BiomeDecorator/field_76833_y</t>
  </si>
  <si>
    <t>net/minecraft/world/biome/BiomeDecorator/field_76832_z</t>
  </si>
  <si>
    <t>net/minecraft/world/biome/BiomeDecorator/field_76802_A</t>
  </si>
  <si>
    <t>net/minecraft/world/biome/BiomeDecorator/field_76803_B</t>
  </si>
  <si>
    <t>net/minecraft/world/biome/WorldChunkManager/field_76944_d</t>
  </si>
  <si>
    <t>net/minecraft/world/biome/WorldChunkManager/field_76945_e</t>
  </si>
  <si>
    <t>net/minecraft/world/biome/WorldChunkManager/field_76942_f</t>
  </si>
  <si>
    <t>net/minecraft/world/biome/WorldChunkManager/field_76943_g</t>
  </si>
  <si>
    <t>net/minecraft/world/biome/BiomeGenHills/field_82915_S</t>
  </si>
  <si>
    <t>net/minecraft/world/biome/BiomeGenHills/field_150634_aD</t>
  </si>
  <si>
    <t>net/minecraft/world/biome/BiomeGenHills/field_150635_aE</t>
  </si>
  <si>
    <t>net/minecraft/world/biome/BiomeGenHills/field_150636_aF</t>
  </si>
  <si>
    <t>net/minecraft/world/biome/BiomeGenHills/field_150637_aG</t>
  </si>
  <si>
    <t>net/minecraft/world/biome/BiomeGenHills/field_150638_aH</t>
  </si>
  <si>
    <t>net/minecraft/world/biome/WorldChunkManagerHell/field_76947_d</t>
  </si>
  <si>
    <t>net/minecraft/world/biome/WorldChunkManagerHell/field_76946_f</t>
  </si>
  <si>
    <t>net/minecraft/world/biome/BiomeGenForest/field_150629_aC</t>
  </si>
  <si>
    <t>net/minecraft/world/biome/BiomeGenForest/field_150630_aD</t>
  </si>
  <si>
    <t>net/minecraft/world/biome/BiomeGenForest/field_150631_aE</t>
  </si>
  <si>
    <t>net/minecraft/world/biome/BiomeGenForest/field_150632_aF</t>
  </si>
  <si>
    <t>net/minecraft/world/biome/BiomeGenForest$2/field_150612_aC</t>
  </si>
  <si>
    <t>net/minecraft/world/biome/BiomeGenForest$1/field_150613_aC</t>
  </si>
  <si>
    <t>net/minecraft/world/biome/BiomeGenSnow/field_150615_aC</t>
  </si>
  <si>
    <t>net/minecraft/world/biome/BiomeGenSnow/field_150616_aD</t>
  </si>
  <si>
    <t>net/minecraft/world/biome/BiomeGenSnow/field_150617_aE</t>
  </si>
  <si>
    <t>net/minecraft/world/biome/BiomeGenJungle/field_150614_aC</t>
  </si>
  <si>
    <t>net/minecraft/world/biome/BiomeGenMesa/field_150621_aC</t>
  </si>
  <si>
    <t>net/minecraft/world/biome/BiomeGenMesa/field_150622_aD</t>
  </si>
  <si>
    <t>net/minecraft/world/biome/BiomeGenMesa/field_150623_aE</t>
  </si>
  <si>
    <t>net/minecraft/world/biome/BiomeGenMesa/field_150624_aF</t>
  </si>
  <si>
    <t>net/minecraft/world/biome/BiomeGenMesa/field_150625_aG</t>
  </si>
  <si>
    <t>net/minecraft/world/biome/BiomeGenMesa/field_150626_aH</t>
  </si>
  <si>
    <t>net/minecraft/world/biome/BiomeGenMesa/field_150620_aI</t>
  </si>
  <si>
    <t>net/minecraft/world/biome/BiomeGenMutated/field_150611_aD</t>
  </si>
  <si>
    <t>net/minecraft/world/biome/BiomeGenPlains/field_150628_aC</t>
  </si>
  <si>
    <t>net/minecraft/world/biome/BiomeGenSavanna/field_150627_aC</t>
  </si>
  <si>
    <t>net/minecraft/world/biome/BiomeGenTaiga/field_150639_aC</t>
  </si>
  <si>
    <t>net/minecraft/world/biome/BiomeGenTaiga/field_150640_aD</t>
  </si>
  <si>
    <t>net/minecraft/world/biome/BiomeGenTaiga/field_150641_aE</t>
  </si>
  <si>
    <t>net/minecraft/world/biome/BiomeGenTaiga/field_150642_aF</t>
  </si>
  <si>
    <t>net/minecraft/world/biome/BiomeGenTaiga/field_150643_aG</t>
  </si>
  <si>
    <t>net/minecraft/world/biome/BiomeGenTaiga/field_150644_aH</t>
  </si>
  <si>
    <t>net/minecraft/world/biome/BiomeEndDecorator/field_76835_L</t>
  </si>
  <si>
    <t>net/minecraft/block/BlockAnvil/field_149835_N</t>
  </si>
  <si>
    <t>net/minecraft/block/BlockAnvil/field_149836_O</t>
  </si>
  <si>
    <t>net/minecraft/block/BlockAnvil/field_149834_a</t>
  </si>
  <si>
    <t>net/minecraft/block/BlockAnvil/field_149833_b</t>
  </si>
  <si>
    <t>net/minecraft/block/BlockBasePressurePlate/field_150067_a</t>
  </si>
  <si>
    <t>net/minecraft/block/BlockRailBase/field_150053_a</t>
  </si>
  <si>
    <t>net/minecraft/block/BlockRailBase$Rail/field_150662_a</t>
  </si>
  <si>
    <t>net/minecraft/block/BlockRailBase$Rail/field_150660_b</t>
  </si>
  <si>
    <t>net/minecraft/block/BlockRailBase$Rail/field_150661_c</t>
  </si>
  <si>
    <t>net/minecraft/block/BlockRailBase$Rail/field_150658_d</t>
  </si>
  <si>
    <t>net/minecraft/block/BlockRailBase$Rail/field_150659_e</t>
  </si>
  <si>
    <t>net/minecraft/block/BlockRailBase$Rail/field_150656_f</t>
  </si>
  <si>
    <t>net/minecraft/block/BlockRailBase$Rail/field_150657_g</t>
  </si>
  <si>
    <t>net/minecraft/block/BlockBed/field_149982_M</t>
  </si>
  <si>
    <t>net/minecraft/block/BlockBed/field_149983_N</t>
  </si>
  <si>
    <t>net/minecraft/block/BlockBed/field_149981_a</t>
  </si>
  <si>
    <t>net/minecraft/block/BlockBed/field_149980_b</t>
  </si>
  <si>
    <t>net/minecraft/block/Block/field_149758_A</t>
  </si>
  <si>
    <t>net/minecraft/block/Block/field_149759_B</t>
  </si>
  <si>
    <t>net/minecraft/block/Block/field_149760_C</t>
  </si>
  <si>
    <t>net/minecraft/block/Block/field_149754_D</t>
  </si>
  <si>
    <t>net/minecraft/block/Block/field_149755_E</t>
  </si>
  <si>
    <t>net/minecraft/block/Block/field_149756_F</t>
  </si>
  <si>
    <t>net/minecraft/block/Block/field_149757_G</t>
  </si>
  <si>
    <t>net/minecraft/block/Block/field_149762_H</t>
  </si>
  <si>
    <t>net/minecraft/block/Block/field_149763_I</t>
  </si>
  <si>
    <t>net/minecraft/block/Block/field_149764_J</t>
  </si>
  <si>
    <t>net/minecraft/block/Block/field_149765_K</t>
  </si>
  <si>
    <t>net/minecraft/block/Block/field_149761_L</t>
  </si>
  <si>
    <t>net/minecraft/block/Block/field_149772_a</t>
  </si>
  <si>
    <t>net/minecraft/block/Block/field_149770_b</t>
  </si>
  <si>
    <t>net/minecraft/block/Block/field_149771_c</t>
  </si>
  <si>
    <t>net/minecraft/block/Block/field_149768_d</t>
  </si>
  <si>
    <t>net/minecraft/block/Block/field_149769_e</t>
  </si>
  <si>
    <t>net/minecraft/block/Block/field_149766_f</t>
  </si>
  <si>
    <t>net/minecraft/block/Block/field_149767_g</t>
  </si>
  <si>
    <t>net/minecraft/block/Block/field_149779_h</t>
  </si>
  <si>
    <t>net/minecraft/block/Block/field_149780_i</t>
  </si>
  <si>
    <t>net/minecraft/block/Block/field_149777_j</t>
  </si>
  <si>
    <t>net/minecraft/block/Block/field_149778_k</t>
  </si>
  <si>
    <t>net/minecraft/block/Block/field_149775_l</t>
  </si>
  <si>
    <t>net/minecraft/block/Block/field_149776_m</t>
  </si>
  <si>
    <t>net/minecraft/block/Block/field_149773_n</t>
  </si>
  <si>
    <t>net/minecraft/block/Block/field_149774_o</t>
  </si>
  <si>
    <t>net/minecraft/block/Block/field_149788_p</t>
  </si>
  <si>
    <t>net/minecraft/block/Block/field_149787_q</t>
  </si>
  <si>
    <t>net/minecraft/block/Block/field_149786_r</t>
  </si>
  <si>
    <t>net/minecraft/block/Block/field_149785_s</t>
  </si>
  <si>
    <t>net/minecraft/block/Block/field_149784_t</t>
  </si>
  <si>
    <t>net/minecraft/block/Block/field_149783_u</t>
  </si>
  <si>
    <t>net/minecraft/block/Block/field_149782_v</t>
  </si>
  <si>
    <t>net/minecraft/block/Block/field_149781_w</t>
  </si>
  <si>
    <t>net/minecraft/block/Block/field_149791_x</t>
  </si>
  <si>
    <t>net/minecraft/block/Block/field_149790_y</t>
  </si>
  <si>
    <t>net/minecraft/block/Block/field_149789_z</t>
  </si>
  <si>
    <t>net/minecraft/block/Block$SoundType/field_150501_a</t>
  </si>
  <si>
    <t>net/minecraft/block/Block$SoundType/field_150499_b</t>
  </si>
  <si>
    <t>net/minecraft/block/Block$SoundType/field_150500_c</t>
  </si>
  <si>
    <t>net/minecraft/init/Blocks/field_150322_A</t>
  </si>
  <si>
    <t>net/minecraft/init/Blocks/field_150323_B</t>
  </si>
  <si>
    <t>net/minecraft/init/Blocks/field_150324_C</t>
  </si>
  <si>
    <t>net/minecraft/init/Blocks/field_150318_D</t>
  </si>
  <si>
    <t>net/minecraft/init/Blocks/field_150319_E</t>
  </si>
  <si>
    <t>net/minecraft/init/Blocks/field_150320_F</t>
  </si>
  <si>
    <t>net/minecraft/init/Blocks/field_150321_G</t>
  </si>
  <si>
    <t>net/minecraft/init/Blocks/field_150329_H</t>
  </si>
  <si>
    <t>net/minecraft/init/Blocks/field_150330_I</t>
  </si>
  <si>
    <t>net/minecraft/init/Blocks/field_150331_J</t>
  </si>
  <si>
    <t>net/minecraft/init/Blocks/field_150332_K</t>
  </si>
  <si>
    <t>net/minecraft/init/Blocks/field_150325_L</t>
  </si>
  <si>
    <t>net/minecraft/init/Blocks/field_150326_M</t>
  </si>
  <si>
    <t>net/minecraft/init/Blocks/field_150327_N</t>
  </si>
  <si>
    <t>net/minecraft/init/Blocks/field_150328_O</t>
  </si>
  <si>
    <t>net/minecraft/init/Blocks/field_150338_P</t>
  </si>
  <si>
    <t>net/minecraft/init/Blocks/field_150337_Q</t>
  </si>
  <si>
    <t>net/minecraft/init/Blocks/field_150340_R</t>
  </si>
  <si>
    <t>net/minecraft/init/Blocks/field_150339_S</t>
  </si>
  <si>
    <t>net/minecraft/init/Blocks/field_150334_T</t>
  </si>
  <si>
    <t>net/minecraft/init/Blocks/field_150333_U</t>
  </si>
  <si>
    <t>net/minecraft/init/Blocks/field_150336_V</t>
  </si>
  <si>
    <t>net/minecraft/init/Blocks/field_150335_W</t>
  </si>
  <si>
    <t>net/minecraft/init/Blocks/field_150342_X</t>
  </si>
  <si>
    <t>net/minecraft/init/Blocks/field_150341_Y</t>
  </si>
  <si>
    <t>net/minecraft/init/Blocks/field_150343_Z</t>
  </si>
  <si>
    <t>net/minecraft/init/Blocks/field_150350_a</t>
  </si>
  <si>
    <t>net/minecraft/init/Blocks/field_150429_aA</t>
  </si>
  <si>
    <t>net/minecraft/init/Blocks/field_150430_aB</t>
  </si>
  <si>
    <t>net/minecraft/init/Blocks/field_150431_aC</t>
  </si>
  <si>
    <t>net/minecraft/init/Blocks/field_150432_aD</t>
  </si>
  <si>
    <t>net/minecraft/init/Blocks/field_150433_aE</t>
  </si>
  <si>
    <t>net/minecraft/init/Blocks/field_150434_aF</t>
  </si>
  <si>
    <t>net/minecraft/init/Blocks/field_150435_aG</t>
  </si>
  <si>
    <t>net/minecraft/init/Blocks/field_150436_aH</t>
  </si>
  <si>
    <t>net/minecraft/init/Blocks/field_150421_aI</t>
  </si>
  <si>
    <t>net/minecraft/init/Blocks/field_150422_aJ</t>
  </si>
  <si>
    <t>net/minecraft/init/Blocks/field_150423_aK</t>
  </si>
  <si>
    <t>net/minecraft/init/Blocks/field_150424_aL</t>
  </si>
  <si>
    <t>net/minecraft/init/Blocks/field_150425_aM</t>
  </si>
  <si>
    <t>net/minecraft/init/Blocks/field_150426_aN</t>
  </si>
  <si>
    <t>net/minecraft/init/Blocks/field_150427_aO</t>
  </si>
  <si>
    <t>net/minecraft/init/Blocks/field_150428_aP</t>
  </si>
  <si>
    <t>net/minecraft/init/Blocks/field_150414_aQ</t>
  </si>
  <si>
    <t>net/minecraft/init/Blocks/field_150413_aR</t>
  </si>
  <si>
    <t>net/minecraft/init/Blocks/field_150416_aS</t>
  </si>
  <si>
    <t>net/minecraft/init/Blocks/field_150415_aT</t>
  </si>
  <si>
    <t>net/minecraft/init/Blocks/field_150418_aU</t>
  </si>
  <si>
    <t>net/minecraft/init/Blocks/field_150417_aV</t>
  </si>
  <si>
    <t>net/minecraft/init/Blocks/field_150420_aW</t>
  </si>
  <si>
    <t>net/minecraft/init/Blocks/field_150419_aX</t>
  </si>
  <si>
    <t>net/minecraft/init/Blocks/field_150411_aY</t>
  </si>
  <si>
    <t>net/minecraft/init/Blocks/field_150410_aZ</t>
  </si>
  <si>
    <t>net/minecraft/init/Blocks/field_150478_aa</t>
  </si>
  <si>
    <t>net/minecraft/init/Blocks/field_150480_ab</t>
  </si>
  <si>
    <t>net/minecraft/init/Blocks/field_150474_ac</t>
  </si>
  <si>
    <t>net/minecraft/init/Blocks/field_150476_ad</t>
  </si>
  <si>
    <t>net/minecraft/init/Blocks/field_150486_ae</t>
  </si>
  <si>
    <t>net/minecraft/init/Blocks/field_150488_af</t>
  </si>
  <si>
    <t>net/minecraft/init/Blocks/field_150482_ag</t>
  </si>
  <si>
    <t>net/minecraft/init/Blocks/field_150484_ah</t>
  </si>
  <si>
    <t>net/minecraft/init/Blocks/field_150462_ai</t>
  </si>
  <si>
    <t>net/minecraft/init/Blocks/field_150464_aj</t>
  </si>
  <si>
    <t>net/minecraft/init/Blocks/field_150458_ak</t>
  </si>
  <si>
    <t>net/minecraft/init/Blocks/field_150460_al</t>
  </si>
  <si>
    <t>net/minecraft/init/Blocks/field_150470_am</t>
  </si>
  <si>
    <t>net/minecraft/init/Blocks/field_150472_an</t>
  </si>
  <si>
    <t>net/minecraft/init/Blocks/field_150466_ao</t>
  </si>
  <si>
    <t>net/minecraft/init/Blocks/field_150468_ap</t>
  </si>
  <si>
    <t>net/minecraft/init/Blocks/field_150448_aq</t>
  </si>
  <si>
    <t>net/minecraft/init/Blocks/field_150446_ar</t>
  </si>
  <si>
    <t>net/minecraft/init/Blocks/field_150444_as</t>
  </si>
  <si>
    <t>net/minecraft/init/Blocks/field_150442_at</t>
  </si>
  <si>
    <t>net/minecraft/init/Blocks/field_150456_au</t>
  </si>
  <si>
    <t>net/minecraft/init/Blocks/field_150454_av</t>
  </si>
  <si>
    <t>net/minecraft/init/Blocks/field_150452_aw</t>
  </si>
  <si>
    <t>net/minecraft/init/Blocks/field_150450_ax</t>
  </si>
  <si>
    <t>net/minecraft/init/Blocks/field_150439_ay</t>
  </si>
  <si>
    <t>net/minecraft/init/Blocks/field_150437_az</t>
  </si>
  <si>
    <t>net/minecraft/init/Blocks/field_150348_b</t>
  </si>
  <si>
    <t>net/minecraft/init/Blocks/field_150412_bA</t>
  </si>
  <si>
    <t>net/minecraft/init/Blocks/field_150477_bB</t>
  </si>
  <si>
    <t>net/minecraft/init/Blocks/field_150479_bC</t>
  </si>
  <si>
    <t>net/minecraft/init/Blocks/field_150473_bD</t>
  </si>
  <si>
    <t>net/minecraft/init/Blocks/field_150475_bE</t>
  </si>
  <si>
    <t>net/minecraft/init/Blocks/field_150485_bF</t>
  </si>
  <si>
    <t>net/minecraft/init/Blocks/field_150487_bG</t>
  </si>
  <si>
    <t>net/minecraft/init/Blocks/field_150481_bH</t>
  </si>
  <si>
    <t>net/minecraft/init/Blocks/field_150483_bI</t>
  </si>
  <si>
    <t>net/minecraft/init/Blocks/field_150461_bJ</t>
  </si>
  <si>
    <t>net/minecraft/init/Blocks/field_150463_bK</t>
  </si>
  <si>
    <t>net/minecraft/init/Blocks/field_150457_bL</t>
  </si>
  <si>
    <t>net/minecraft/init/Blocks/field_150459_bM</t>
  </si>
  <si>
    <t>net/minecraft/init/Blocks/field_150469_bN</t>
  </si>
  <si>
    <t>net/minecraft/init/Blocks/field_150471_bO</t>
  </si>
  <si>
    <t>net/minecraft/init/Blocks/field_150465_bP</t>
  </si>
  <si>
    <t>net/minecraft/init/Blocks/field_150467_bQ</t>
  </si>
  <si>
    <t>net/minecraft/init/Blocks/field_150447_bR</t>
  </si>
  <si>
    <t>net/minecraft/init/Blocks/field_150445_bS</t>
  </si>
  <si>
    <t>net/minecraft/init/Blocks/field_150443_bT</t>
  </si>
  <si>
    <t>net/minecraft/init/Blocks/field_150441_bU</t>
  </si>
  <si>
    <t>net/minecraft/init/Blocks/field_150455_bV</t>
  </si>
  <si>
    <t>net/minecraft/init/Blocks/field_150453_bW</t>
  </si>
  <si>
    <t>net/minecraft/init/Blocks/field_150451_bX</t>
  </si>
  <si>
    <t>net/minecraft/init/Blocks/field_150449_bY</t>
  </si>
  <si>
    <t>net/minecraft/init/Blocks/field_150438_bZ</t>
  </si>
  <si>
    <t>net/minecraft/init/Blocks/field_150440_ba</t>
  </si>
  <si>
    <t>net/minecraft/init/Blocks/field_150393_bb</t>
  </si>
  <si>
    <t>net/minecraft/init/Blocks/field_150394_bc</t>
  </si>
  <si>
    <t>net/minecraft/init/Blocks/field_150395_bd</t>
  </si>
  <si>
    <t>net/minecraft/init/Blocks/field_150396_be</t>
  </si>
  <si>
    <t>net/minecraft/init/Blocks/field_150389_bf</t>
  </si>
  <si>
    <t>net/minecraft/init/Blocks/field_150390_bg</t>
  </si>
  <si>
    <t>net/minecraft/init/Blocks/field_150391_bh</t>
  </si>
  <si>
    <t>net/minecraft/init/Blocks/field_150392_bi</t>
  </si>
  <si>
    <t>net/minecraft/init/Blocks/field_150385_bj</t>
  </si>
  <si>
    <t>net/minecraft/init/Blocks/field_150386_bk</t>
  </si>
  <si>
    <t>net/minecraft/init/Blocks/field_150387_bl</t>
  </si>
  <si>
    <t>net/minecraft/init/Blocks/field_150388_bm</t>
  </si>
  <si>
    <t>net/minecraft/init/Blocks/field_150381_bn</t>
  </si>
  <si>
    <t>net/minecraft/init/Blocks/field_150382_bo</t>
  </si>
  <si>
    <t>net/minecraft/init/Blocks/field_150383_bp</t>
  </si>
  <si>
    <t>net/minecraft/init/Blocks/field_150384_bq</t>
  </si>
  <si>
    <t>net/minecraft/init/Blocks/field_150378_br</t>
  </si>
  <si>
    <t>net/minecraft/init/Blocks/field_150377_bs</t>
  </si>
  <si>
    <t>net/minecraft/init/Blocks/field_150380_bt</t>
  </si>
  <si>
    <t>net/minecraft/init/Blocks/field_150379_bu</t>
  </si>
  <si>
    <t>net/minecraft/init/Blocks/field_150374_bv</t>
  </si>
  <si>
    <t>net/minecraft/init/Blocks/field_150373_bw</t>
  </si>
  <si>
    <t>net/minecraft/init/Blocks/field_150376_bx</t>
  </si>
  <si>
    <t>net/minecraft/init/Blocks/field_150375_by</t>
  </si>
  <si>
    <t>net/minecraft/init/Blocks/field_150372_bz</t>
  </si>
  <si>
    <t>net/minecraft/init/Blocks/field_150349_c</t>
  </si>
  <si>
    <t>net/minecraft/init/Blocks/field_150371_ca</t>
  </si>
  <si>
    <t>net/minecraft/init/Blocks/field_150370_cb</t>
  </si>
  <si>
    <t>net/minecraft/init/Blocks/field_150408_cc</t>
  </si>
  <si>
    <t>net/minecraft/init/Blocks/field_150409_cd</t>
  </si>
  <si>
    <t>net/minecraft/init/Blocks/field_150406_ce</t>
  </si>
  <si>
    <t>net/minecraft/init/Blocks/field_150407_cf</t>
  </si>
  <si>
    <t>net/minecraft/init/Blocks/field_150404_cg</t>
  </si>
  <si>
    <t>net/minecraft/init/Blocks/field_150405_ch</t>
  </si>
  <si>
    <t>net/minecraft/init/Blocks/field_150402_ci</t>
  </si>
  <si>
    <t>net/minecraft/init/Blocks/field_150403_cj</t>
  </si>
  <si>
    <t>net/minecraft/init/Blocks/field_150400_ck</t>
  </si>
  <si>
    <t>net/minecraft/init/Blocks/field_150401_cl</t>
  </si>
  <si>
    <t>net/minecraft/init/Blocks/field_150398_cm</t>
  </si>
  <si>
    <t>net/minecraft/init/Blocks/field_150399_cn</t>
  </si>
  <si>
    <t>net/minecraft/init/Blocks/field_150397_co</t>
  </si>
  <si>
    <t>net/minecraft/init/Blocks/field_150346_d</t>
  </si>
  <si>
    <t>net/minecraft/init/Blocks/field_150347_e</t>
  </si>
  <si>
    <t>net/minecraft/init/Blocks/field_150344_f</t>
  </si>
  <si>
    <t>net/minecraft/init/Blocks/field_150345_g</t>
  </si>
  <si>
    <t>net/minecraft/init/Blocks/field_150357_h</t>
  </si>
  <si>
    <t>net/minecraft/init/Blocks/field_150358_i</t>
  </si>
  <si>
    <t>net/minecraft/init/Blocks/field_150355_j</t>
  </si>
  <si>
    <t>net/minecraft/init/Blocks/field_150356_k</t>
  </si>
  <si>
    <t>net/minecraft/init/Blocks/field_150353_l</t>
  </si>
  <si>
    <t>net/minecraft/init/Blocks/field_150354_m</t>
  </si>
  <si>
    <t>net/minecraft/init/Blocks/field_150351_n</t>
  </si>
  <si>
    <t>net/minecraft/init/Blocks/field_150352_o</t>
  </si>
  <si>
    <t>net/minecraft/init/Blocks/field_150366_p</t>
  </si>
  <si>
    <t>net/minecraft/init/Blocks/field_150365_q</t>
  </si>
  <si>
    <t>net/minecraft/init/Blocks/field_150364_r</t>
  </si>
  <si>
    <t>net/minecraft/init/Blocks/field_150363_s</t>
  </si>
  <si>
    <t>net/minecraft/init/Blocks/field_150362_t</t>
  </si>
  <si>
    <t>net/minecraft/init/Blocks/field_150361_u</t>
  </si>
  <si>
    <t>net/minecraft/init/Blocks/field_150360_v</t>
  </si>
  <si>
    <t>net/minecraft/init/Blocks/field_150359_w</t>
  </si>
  <si>
    <t>net/minecraft/init/Blocks/field_150369_x</t>
  </si>
  <si>
    <t>net/minecraft/init/Blocks/field_150368_y</t>
  </si>
  <si>
    <t>net/minecraft/init/Blocks/field_150367_z</t>
  </si>
  <si>
    <t>net/minecraft/block/BlockBrewingStand/field_149961_a</t>
  </si>
  <si>
    <t>net/minecraft/block/BlockBrewingStand/field_149960_b</t>
  </si>
  <si>
    <t>net/minecraft/block/BlockButton/field_150047_a</t>
  </si>
  <si>
    <t>net/minecraft/block/BlockCactus/field_150041_a</t>
  </si>
  <si>
    <t>net/minecraft/block/BlockCactus/field_150040_b</t>
  </si>
  <si>
    <t>net/minecraft/block/BlockCake/field_150039_M</t>
  </si>
  <si>
    <t>net/minecraft/block/BlockCake/field_150038_a</t>
  </si>
  <si>
    <t>net/minecraft/block/BlockCake/field_150037_b</t>
  </si>
  <si>
    <t>net/minecraft/block/BlockCarrot/field_149868_a</t>
  </si>
  <si>
    <t>net/minecraft/block/BlockCauldron/field_150030_M</t>
  </si>
  <si>
    <t>net/minecraft/block/BlockCauldron/field_150029_a</t>
  </si>
  <si>
    <t>net/minecraft/block/BlockCauldron/field_150028_b</t>
  </si>
  <si>
    <t>net/minecraft/block/BlockChest/field_149956_a</t>
  </si>
  <si>
    <t>net/minecraft/block/BlockChest/field_149955_b</t>
  </si>
  <si>
    <t>net/minecraft/block/BlockCocoa/field_149989_a</t>
  </si>
  <si>
    <t>net/minecraft/block/BlockColored/field_150033_a</t>
  </si>
  <si>
    <t>net/minecraft/block/BlockWorkbench/field_150035_a</t>
  </si>
  <si>
    <t>net/minecraft/block/BlockWorkbench/field_150034_b</t>
  </si>
  <si>
    <t>net/minecraft/block/BlockCrops/field_149867_a</t>
  </si>
  <si>
    <t>net/minecraft/block/BlockDaylightDetector/field_149958_a</t>
  </si>
  <si>
    <t>net/minecraft/block/BlockRailDetector/field_150055_b</t>
  </si>
  <si>
    <t>net/minecraft/block/BlockRedstoneDiode/field_149914_a</t>
  </si>
  <si>
    <t>net/minecraft/block/BlockDirt/field_150010_M</t>
  </si>
  <si>
    <t>net/minecraft/block/BlockDirt/field_150009_a</t>
  </si>
  <si>
    <t>net/minecraft/block/BlockDirt/field_150008_b</t>
  </si>
  <si>
    <t>net/minecraft/block/BlockDispenser/field_149944_M</t>
  </si>
  <si>
    <t>net/minecraft/block/BlockDispenser/field_149945_N</t>
  </si>
  <si>
    <t>net/minecraft/block/BlockDispenser/field_149946_O</t>
  </si>
  <si>
    <t>net/minecraft/block/BlockDispenser/field_149943_a</t>
  </si>
  <si>
    <t>net/minecraft/block/BlockDispenser/field_149942_b</t>
  </si>
  <si>
    <t>net/minecraft/block/BlockDoor/field_150017_a</t>
  </si>
  <si>
    <t>net/minecraft/block/BlockDoor/field_150016_b</t>
  </si>
  <si>
    <t>net/minecraft/block/BlockDoublePlant/field_149893_M</t>
  </si>
  <si>
    <t>net/minecraft/block/BlockDoublePlant/field_149894_N</t>
  </si>
  <si>
    <t>net/minecraft/block/BlockDoublePlant/field_149892_a</t>
  </si>
  <si>
    <t>net/minecraft/block/BlockDoublePlant/field_149891_b</t>
  </si>
  <si>
    <t>net/minecraft/block/BlockDropper/field_149947_P</t>
  </si>
  <si>
    <t>net/minecraft/block/BlockDynamicLiquid/field_149816_M</t>
  </si>
  <si>
    <t>net/minecraft/block/BlockDynamicLiquid/field_149815_a</t>
  </si>
  <si>
    <t>net/minecraft/block/BlockDynamicLiquid/field_149814_b</t>
  </si>
  <si>
    <t>net/minecraft/block/BlockEnchantmentTable/field_149950_a</t>
  </si>
  <si>
    <t>net/minecraft/block/BlockEnchantmentTable/field_149949_b</t>
  </si>
  <si>
    <t>net/minecraft/block/BlockEndPortal/field_149948_a</t>
  </si>
  <si>
    <t>net/minecraft/block/BlockEndPortalFrame/field_150023_a</t>
  </si>
  <si>
    <t>net/minecraft/block/BlockEndPortalFrame/field_150022_b</t>
  </si>
  <si>
    <t>net/minecraft/block/BlockFalling/field_149832_M</t>
  </si>
  <si>
    <t>net/minecraft/block/BlockFarmland/field_149824_a</t>
  </si>
  <si>
    <t>net/minecraft/block/BlockFarmland/field_149823_b</t>
  </si>
  <si>
    <t>net/minecraft/block/BlockFence/field_149827_a</t>
  </si>
  <si>
    <t>net/minecraft/block/BlockFire/field_149850_M</t>
  </si>
  <si>
    <t>net/minecraft/block/BlockFire/field_149849_a</t>
  </si>
  <si>
    <t>net/minecraft/block/BlockFire/field_149848_b</t>
  </si>
  <si>
    <t>net/minecraft/block/BlockFlower/field_149860_M</t>
  </si>
  <si>
    <t>net/minecraft/block/BlockFlower/field_149861_N</t>
  </si>
  <si>
    <t>net/minecraft/block/BlockFlower/field_149862_O</t>
  </si>
  <si>
    <t>net/minecraft/block/BlockFlower/field_149859_a</t>
  </si>
  <si>
    <t>net/minecraft/block/BlockFlower/field_149858_b</t>
  </si>
  <si>
    <t>net/minecraft/block/BlockFurnace/field_149934_M</t>
  </si>
  <si>
    <t>net/minecraft/block/BlockFurnace/field_149935_N</t>
  </si>
  <si>
    <t>net/minecraft/block/BlockFurnace/field_149936_O</t>
  </si>
  <si>
    <t>net/minecraft/block/BlockFurnace/field_149933_a</t>
  </si>
  <si>
    <t>net/minecraft/block/BlockFurnace/field_149932_b</t>
  </si>
  <si>
    <t>net/minecraft/block/BlockGrass/field_149993_M</t>
  </si>
  <si>
    <t>net/minecraft/block/BlockGrass/field_149994_N</t>
  </si>
  <si>
    <t>net/minecraft/block/BlockGrass/field_149992_a</t>
  </si>
  <si>
    <t>net/minecraft/block/BlockGrass/field_149991_b</t>
  </si>
  <si>
    <t>net/minecraft/block/BlockSlab/field_150004_a</t>
  </si>
  <si>
    <t>net/minecraft/block/BlockBreakable/field_149996_a</t>
  </si>
  <si>
    <t>net/minecraft/block/BlockBreakable/field_149995_b</t>
  </si>
  <si>
    <t>net/minecraft/block/BlockHopper/field_149923_M</t>
  </si>
  <si>
    <t>net/minecraft/block/BlockHopper/field_149924_N</t>
  </si>
  <si>
    <t>net/minecraft/block/BlockHopper/field_149922_a</t>
  </si>
  <si>
    <t>net/minecraft/block/BlockHopper/field_149921_b</t>
  </si>
  <si>
    <t>net/minecraft/command/CommandDebug/field_147208_a</t>
  </si>
  <si>
    <t>net/minecraft/command/CommandDebug/field_147206_b</t>
  </si>
  <si>
    <t>net/minecraft/command/CommandDebug/field_147207_c</t>
  </si>
  <si>
    <t>net/minecraft/block/BlockHugeMushroom/field_149794_M</t>
  </si>
  <si>
    <t>net/minecraft/block/BlockHugeMushroom/field_149795_N</t>
  </si>
  <si>
    <t>net/minecraft/block/BlockHugeMushroom/field_149796_O</t>
  </si>
  <si>
    <t>net/minecraft/block/BlockHugeMushroom/field_149793_a</t>
  </si>
  <si>
    <t>net/minecraft/block/BlockHugeMushroom/field_149792_b</t>
  </si>
  <si>
    <t>net/minecraft/block/BlockJukebox/field_149927_a</t>
  </si>
  <si>
    <t>net/minecraft/block/BlockJukebox$TileEntityJukebox/field_145858_a</t>
  </si>
  <si>
    <t>net/minecraft/block/BlockLeaves/field_150129_M</t>
  </si>
  <si>
    <t>net/minecraft/block/BlockLeaves/field_150128_a</t>
  </si>
  <si>
    <t>net/minecraft/block/BlockLeaves/field_150127_b</t>
  </si>
  <si>
    <t>net/minecraft/block/BlockLiquid/field_149806_a</t>
  </si>
  <si>
    <t>net/minecraft/block/BlockLog/field_150167_a</t>
  </si>
  <si>
    <t>net/minecraft/block/BlockLog/field_150166_b</t>
  </si>
  <si>
    <t>net/minecraft/block/BlockMelon/field_150201_a</t>
  </si>
  <si>
    <t>net/minecraft/block/BlockCompressed/field_150202_a</t>
  </si>
  <si>
    <t>net/minecraft/block/BlockSilverfish/field_150198_a</t>
  </si>
  <si>
    <t>net/minecraft/block/BlockMycelium/field_150200_a</t>
  </si>
  <si>
    <t>net/minecraft/block/BlockMycelium/field_150199_b</t>
  </si>
  <si>
    <t>net/minecraft/block/BlockNetherWart/field_149883_a</t>
  </si>
  <si>
    <t>net/minecraft/block/BlockNewLeaf/field_150132_N</t>
  </si>
  <si>
    <t>net/minecraft/block/BlockNewLeaf/field_150133_O</t>
  </si>
  <si>
    <t>net/minecraft/block/BlockNewLog/field_150169_M</t>
  </si>
  <si>
    <t>net/minecraft/block/BlockOldLeaf/field_150130_N</t>
  </si>
  <si>
    <t>net/minecraft/block/BlockOldLeaf/field_150131_O</t>
  </si>
  <si>
    <t>net/minecraft/block/BlockOldLog/field_150168_M</t>
  </si>
  <si>
    <t>net/minecraft/block/BlockPortal/field_150001_a</t>
  </si>
  <si>
    <t>net/minecraft/block/BlockPortal$Size/field_150867_a</t>
  </si>
  <si>
    <t>net/minecraft/block/BlockPortal$Size/field_150865_b</t>
  </si>
  <si>
    <t>net/minecraft/block/BlockPortal$Size/field_150866_c</t>
  </si>
  <si>
    <t>net/minecraft/block/BlockPortal$Size/field_150863_d</t>
  </si>
  <si>
    <t>net/minecraft/block/BlockPortal$Size/field_150864_e</t>
  </si>
  <si>
    <t>net/minecraft/block/BlockPortal$Size/field_150861_f</t>
  </si>
  <si>
    <t>net/minecraft/block/BlockPortal$Size/field_150862_g</t>
  </si>
  <si>
    <t>net/minecraft/block/BlockPortal$Size/field_150868_h</t>
  </si>
  <si>
    <t>net/minecraft/block/BlockPotato/field_149869_a</t>
  </si>
  <si>
    <t>net/minecraft/block/BlockRailPowered/field_150059_b</t>
  </si>
  <si>
    <t>net/minecraft/block/BlockPressurePlate/field_150069_a</t>
  </si>
  <si>
    <t>net/minecraft/block/BlockPressurePlate$Sensitivity/everything</t>
  </si>
  <si>
    <t>net/minecraft/block/BlockPressurePlate$Sensitivity/mobs</t>
  </si>
  <si>
    <t>net/minecraft/block/BlockPressurePlate$Sensitivity/players</t>
  </si>
  <si>
    <t>net/minecraft/block/BlockPressurePlate$Sensitivity/$VALUES</t>
  </si>
  <si>
    <t>net/minecraft/block/BlockPumpkin/field_149986_M</t>
  </si>
  <si>
    <t>net/minecraft/block/BlockPumpkin/field_149985_a</t>
  </si>
  <si>
    <t>net/minecraft/block/BlockPumpkin/field_149984_b</t>
  </si>
  <si>
    <t>net/minecraft/block/BlockQuartz/field_150192_M</t>
  </si>
  <si>
    <t>net/minecraft/block/BlockQuartz/field_150193_N</t>
  </si>
  <si>
    <t>net/minecraft/block/BlockQuartz/field_150194_O</t>
  </si>
  <si>
    <t>net/minecraft/block/BlockQuartz/field_150190_P</t>
  </si>
  <si>
    <t>net/minecraft/block/BlockQuartz/field_150188_Q</t>
  </si>
  <si>
    <t>net/minecraft/block/BlockQuartz/field_150191_a</t>
  </si>
  <si>
    <t>net/minecraft/block/BlockQuartz/field_150189_b</t>
  </si>
  <si>
    <t>net/minecraft/block/BlockRail/field_150056_b</t>
  </si>
  <si>
    <t>net/minecraft/block/BlockRedstoneOre/field_150187_a</t>
  </si>
  <si>
    <t>net/minecraft/block/BlockRedstoneWire/field_150182_M</t>
  </si>
  <si>
    <t>net/minecraft/block/BlockRedstoneWire/field_150183_N</t>
  </si>
  <si>
    <t>net/minecraft/block/BlockRedstoneWire/field_150184_O</t>
  </si>
  <si>
    <t>net/minecraft/block/BlockRedstoneWire/field_150180_P</t>
  </si>
  <si>
    <t>net/minecraft/block/BlockRedstoneWire/field_150181_a</t>
  </si>
  <si>
    <t>net/minecraft/block/BlockRedstoneWire/field_150179_b</t>
  </si>
  <si>
    <t>net/minecraft/block/BlockRedstoneLight/field_150171_a</t>
  </si>
  <si>
    <t>net/minecraft/block/BlockRedstoneTorch/field_150113_a</t>
  </si>
  <si>
    <t>net/minecraft/block/BlockRedstoneTorch/field_150112_b</t>
  </si>
  <si>
    <t>net/minecraft/block/BlockRedstoneTorch$Toggle/field_150847_a</t>
  </si>
  <si>
    <t>net/minecraft/block/BlockRedstoneTorch$Toggle/field_150845_b</t>
  </si>
  <si>
    <t>net/minecraft/block/BlockRedstoneTorch$Toggle/field_150846_c</t>
  </si>
  <si>
    <t>net/minecraft/block/BlockRedstoneTorch$Toggle/field_150844_d</t>
  </si>
  <si>
    <t>net/minecraft/block/BlockRedstoneRepeater/field_149974_M</t>
  </si>
  <si>
    <t>net/minecraft/block/BlockRedstoneRepeater/field_149973_b</t>
  </si>
  <si>
    <t>net/minecraft/block/BlockRotatedPillar/field_150164_N</t>
  </si>
  <si>
    <t>net/minecraft/block/BlockSand/field_149839_N</t>
  </si>
  <si>
    <t>net/minecraft/block/BlockSand/field_149838_a</t>
  </si>
  <si>
    <t>net/minecraft/block/BlockSand/field_149837_b</t>
  </si>
  <si>
    <t>net/minecraft/block/BlockSandStone/field_150158_M</t>
  </si>
  <si>
    <t>net/minecraft/block/BlockSandStone/field_150159_N</t>
  </si>
  <si>
    <t>net/minecraft/block/BlockSandStone/field_150160_O</t>
  </si>
  <si>
    <t>net/minecraft/block/BlockSandStone/field_150157_a</t>
  </si>
  <si>
    <t>net/minecraft/block/BlockSandStone/field_150156_b</t>
  </si>
  <si>
    <t>net/minecraft/block/BlockSapling/field_149882_a</t>
  </si>
  <si>
    <t>net/minecraft/block/BlockSapling/field_149881_b</t>
  </si>
  <si>
    <t>net/minecraft/block/BlockSign/field_149968_a</t>
  </si>
  <si>
    <t>net/minecraft/block/BlockSign/field_149967_b</t>
  </si>
  <si>
    <t>net/minecraft/block/BlockStainedGlass/field_149998_a</t>
  </si>
  <si>
    <t>net/minecraft/block/BlockStainedGlassPane/field_150106_a</t>
  </si>
  <si>
    <t>net/minecraft/block/BlockStainedGlassPane/field_150105_b</t>
  </si>
  <si>
    <t>net/minecraft/block/BlockStairs/field_150151_M</t>
  </si>
  <si>
    <t>net/minecraft/block/BlockStairs/field_150152_N</t>
  </si>
  <si>
    <t>net/minecraft/block/BlockStairs/field_150153_O</t>
  </si>
  <si>
    <t>net/minecraft/block/BlockStairs/field_150150_a</t>
  </si>
  <si>
    <t>net/minecraft/block/BlockStairs/field_150149_b</t>
  </si>
  <si>
    <t>net/minecraft/block/BlockStem/field_149877_a</t>
  </si>
  <si>
    <t>net/minecraft/block/BlockStem/field_149876_b</t>
  </si>
  <si>
    <t>net/minecraft/block/BlockStoneBrick/field_150143_M</t>
  </si>
  <si>
    <t>net/minecraft/block/BlockStoneBrick/field_150142_a</t>
  </si>
  <si>
    <t>net/minecraft/block/BlockStoneBrick/field_150141_b</t>
  </si>
  <si>
    <t>net/minecraft/block/BlockStoneSlab/field_150007_M</t>
  </si>
  <si>
    <t>net/minecraft/block/BlockStoneSlab/field_150006_b</t>
  </si>
  <si>
    <t>net/minecraft/block/BlockTallGrass/field_149871_a</t>
  </si>
  <si>
    <t>net/minecraft/block/BlockTallGrass/field_149870_b</t>
  </si>
  <si>
    <t>net/minecraft/block/BlockPane/field_150101_M</t>
  </si>
  <si>
    <t>net/minecraft/block/BlockPane/field_150102_N</t>
  </si>
  <si>
    <t>net/minecraft/block/BlockPane/field_150100_a</t>
  </si>
  <si>
    <t>net/minecraft/block/BlockPane/field_150099_b</t>
  </si>
  <si>
    <t>net/minecraft/block/BlockTNT/field_150116_a</t>
  </si>
  <si>
    <t>net/minecraft/block/BlockTNT/field_150115_b</t>
  </si>
  <si>
    <t>net/minecraft/block/BlockLeavesBase/field_150121_P</t>
  </si>
  <si>
    <t>net/minecraft/block/BlockWall/field_150092_a</t>
  </si>
  <si>
    <t>net/minecraft/block/BlockPressurePlateWeighted/field_150068_a</t>
  </si>
  <si>
    <t>net/minecraft/block/BlockWood/field_150096_a</t>
  </si>
  <si>
    <t>net/minecraft/block/BlockWood/field_150095_b</t>
  </si>
  <si>
    <t>net/minecraft/block/BlockWoodSlab/field_150005_b</t>
  </si>
  <si>
    <t>net/minecraft/tileentity/TileEntityBeacon/field_146009_a</t>
  </si>
  <si>
    <t>net/minecraft/tileentity/TileEntityBeacon/field_146016_i</t>
  </si>
  <si>
    <t>net/minecraft/tileentity/TileEntityBeacon/field_146014_j</t>
  </si>
  <si>
    <t>net/minecraft/tileentity/TileEntityBeacon/field_146015_k</t>
  </si>
  <si>
    <t>net/minecraft/tileentity/TileEntityBeacon/field_146012_l</t>
  </si>
  <si>
    <t>net/minecraft/tileentity/TileEntityBeacon/field_146013_m</t>
  </si>
  <si>
    <t>net/minecraft/tileentity/TileEntityBeacon/field_146010_n</t>
  </si>
  <si>
    <t>net/minecraft/tileentity/TileEntityBeacon/field_146011_o</t>
  </si>
  <si>
    <t>net/minecraft/tileentity/TileEntityBeacon/field_146008_p</t>
  </si>
  <si>
    <t>net/minecraft/tileentity/TileEntity/field_145852_a</t>
  </si>
  <si>
    <t>net/minecraft/tileentity/TileEntity/field_145850_b</t>
  </si>
  <si>
    <t>net/minecraft/tileentity/TileEntity/field_145851_c</t>
  </si>
  <si>
    <t>net/minecraft/tileentity/TileEntity/field_145848_d</t>
  </si>
  <si>
    <t>net/minecraft/tileentity/TileEntity/field_145849_e</t>
  </si>
  <si>
    <t>net/minecraft/tileentity/TileEntity/field_145846_f</t>
  </si>
  <si>
    <t>net/minecraft/tileentity/TileEntity/field_145847_g</t>
  </si>
  <si>
    <t>net/minecraft/tileentity/TileEntity/field_145854_h</t>
  </si>
  <si>
    <t>net/minecraft/tileentity/TileEntity/field_145855_i</t>
  </si>
  <si>
    <t>net/minecraft/tileentity/TileEntity/field_145853_j</t>
  </si>
  <si>
    <t>net/minecraft/tileentity/TileEntity$1/field_150830_a</t>
  </si>
  <si>
    <t>net/minecraft/tileentity/TileEntity$2/field_150832_a</t>
  </si>
  <si>
    <t>net/minecraft/tileentity/TileEntity$3/field_150834_a</t>
  </si>
  <si>
    <t>net/minecraft/tileentity/TileEntityBrewingStand/field_145941_a</t>
  </si>
  <si>
    <t>net/minecraft/tileentity/TileEntityBrewingStand/field_145947_i</t>
  </si>
  <si>
    <t>net/minecraft/tileentity/TileEntityBrewingStand/field_145945_j</t>
  </si>
  <si>
    <t>net/minecraft/tileentity/TileEntityBrewingStand/field_145946_k</t>
  </si>
  <si>
    <t>net/minecraft/tileentity/TileEntityBrewingStand/field_145943_l</t>
  </si>
  <si>
    <t>net/minecraft/tileentity/TileEntityBrewingStand/field_145944_m</t>
  </si>
  <si>
    <t>net/minecraft/tileentity/TileEntityBrewingStand/field_145942_n</t>
  </si>
  <si>
    <t>net/minecraft/tileentity/TileEntityChest/field_145984_a</t>
  </si>
  <si>
    <t>net/minecraft/tileentity/TileEntityChest/field_145992_i</t>
  </si>
  <si>
    <t>net/minecraft/tileentity/TileEntityChest/field_145990_j</t>
  </si>
  <si>
    <t>net/minecraft/tileentity/TileEntityChest/field_145991_k</t>
  </si>
  <si>
    <t>net/minecraft/tileentity/TileEntityChest/field_145988_l</t>
  </si>
  <si>
    <t>net/minecraft/tileentity/TileEntityChest/field_145989_m</t>
  </si>
  <si>
    <t>net/minecraft/tileentity/TileEntityChest/field_145986_n</t>
  </si>
  <si>
    <t>net/minecraft/tileentity/TileEntityChest/field_145987_o</t>
  </si>
  <si>
    <t>net/minecraft/tileentity/TileEntityChest/field_145985_p</t>
  </si>
  <si>
    <t>net/minecraft/tileentity/TileEntityChest/field_145983_q</t>
  </si>
  <si>
    <t>net/minecraft/tileentity/TileEntityChest/field_145982_r</t>
  </si>
  <si>
    <t>net/minecraft/tileentity/TileEntityChest/field_145981_s</t>
  </si>
  <si>
    <t>net/minecraft/tileentity/TileEntityCommandBlock/field_145994_a</t>
  </si>
  <si>
    <t>net/minecraft/tileentity/TileEntityCommandBlock$1/field_145767_a</t>
  </si>
  <si>
    <t>net/minecraft/tileentity/TileEntityComparator/field_145997_a</t>
  </si>
  <si>
    <t>net/minecraft/tileentity/TileEntityDispenser/field_146020_a</t>
  </si>
  <si>
    <t>net/minecraft/tileentity/TileEntityDispenser/field_146022_i</t>
  </si>
  <si>
    <t>net/minecraft/tileentity/TileEntityDispenser/field_146021_j</t>
  </si>
  <si>
    <t>net/minecraft/tileentity/TileEntityEnchantmentTable/field_145926_a</t>
  </si>
  <si>
    <t>net/minecraft/tileentity/TileEntityEnchantmentTable/field_145933_i</t>
  </si>
  <si>
    <t>net/minecraft/tileentity/TileEntityEnchantmentTable/field_145931_j</t>
  </si>
  <si>
    <t>net/minecraft/tileentity/TileEntityEnchantmentTable/field_145932_k</t>
  </si>
  <si>
    <t>net/minecraft/tileentity/TileEntityEnchantmentTable/field_145929_l</t>
  </si>
  <si>
    <t>net/minecraft/tileentity/TileEntityEnchantmentTable/field_145930_m</t>
  </si>
  <si>
    <t>net/minecraft/tileentity/TileEntityEnchantmentTable/field_145927_n</t>
  </si>
  <si>
    <t>net/minecraft/tileentity/TileEntityEnchantmentTable/field_145928_o</t>
  </si>
  <si>
    <t>net/minecraft/tileentity/TileEntityEnchantmentTable/field_145925_p</t>
  </si>
  <si>
    <t>net/minecraft/tileentity/TileEntityEnchantmentTable/field_145924_q</t>
  </si>
  <si>
    <t>net/minecraft/tileentity/TileEntityEnchantmentTable/field_145923_r</t>
  </si>
  <si>
    <t>net/minecraft/tileentity/TileEntityEnchantmentTable/field_145922_s</t>
  </si>
  <si>
    <t>net/minecraft/tileentity/TileEntityEnderChest/field_145972_a</t>
  </si>
  <si>
    <t>net/minecraft/tileentity/TileEntityEnderChest/field_145975_i</t>
  </si>
  <si>
    <t>net/minecraft/tileentity/TileEntityEnderChest/field_145973_j</t>
  </si>
  <si>
    <t>net/minecraft/tileentity/TileEntityEnderChest/field_145974_k</t>
  </si>
  <si>
    <t>net/minecraft/tileentity/TileEntityFlowerPot/field_145967_a</t>
  </si>
  <si>
    <t>net/minecraft/tileentity/TileEntityFlowerPot/field_145968_i</t>
  </si>
  <si>
    <t>net/minecraft/tileentity/TileEntityFurnace/field_145956_a</t>
  </si>
  <si>
    <t>net/minecraft/tileentity/TileEntityFurnace/field_145963_i</t>
  </si>
  <si>
    <t>net/minecraft/tileentity/TileEntityFurnace/field_145961_j</t>
  </si>
  <si>
    <t>net/minecraft/tileentity/TileEntityFurnace/field_145962_k</t>
  </si>
  <si>
    <t>net/minecraft/tileentity/TileEntityFurnace/field_145959_l</t>
  </si>
  <si>
    <t>net/minecraft/tileentity/TileEntityFurnace/field_145960_m</t>
  </si>
  <si>
    <t>net/minecraft/tileentity/TileEntityFurnace/field_145957_n</t>
  </si>
  <si>
    <t>net/minecraft/tileentity/TileEntityFurnace/field_145958_o</t>
  </si>
  <si>
    <t>net/minecraft/tileentity/TileEntityHopper/field_145900_a</t>
  </si>
  <si>
    <t>net/minecraft/tileentity/TileEntityHopper/field_145902_i</t>
  </si>
  <si>
    <t>net/minecraft/tileentity/TileEntityHopper/field_145901_j</t>
  </si>
  <si>
    <t>net/minecraft/tileentity/TileEntityMobSpawner/field_145882_a</t>
  </si>
  <si>
    <t>net/minecraft/tileentity/TileEntityMobSpawner$1/field_150825_a</t>
  </si>
  <si>
    <t>net/minecraft/tileentity/TileEntityNote/field_145879_a</t>
  </si>
  <si>
    <t>net/minecraft/tileentity/TileEntityNote/field_145880_i</t>
  </si>
  <si>
    <t>net/minecraft/tileentity/TileEntitySign/field_145915_a</t>
  </si>
  <si>
    <t>net/minecraft/tileentity/TileEntitySign/field_145918_i</t>
  </si>
  <si>
    <t>net/minecraft/tileentity/TileEntitySign/field_145916_j</t>
  </si>
  <si>
    <t>net/minecraft/tileentity/TileEntitySign/field_145917_k</t>
  </si>
  <si>
    <t>net/minecraft/tileentity/TileEntitySkull/field_145908_a</t>
  </si>
  <si>
    <t>net/minecraft/tileentity/TileEntitySkull/field_145910_i</t>
  </si>
  <si>
    <t>net/minecraft/tileentity/TileEntitySkull/field_145909_j</t>
  </si>
  <si>
    <t>net/minecraft/block/BlockPistonBase/field_150083_M</t>
  </si>
  <si>
    <t>net/minecraft/block/BlockPistonBase/field_150084_N</t>
  </si>
  <si>
    <t>net/minecraft/block/BlockPistonBase/field_150082_a</t>
  </si>
  <si>
    <t>net/minecraft/block/BlockPistonBase/field_150081_b</t>
  </si>
  <si>
    <t>net/minecraft/block/BlockPistonExtension/field_150088_a</t>
  </si>
  <si>
    <t>net/minecraft/tileentity/TileEntityPiston/field_145869_a</t>
  </si>
  <si>
    <t>net/minecraft/tileentity/TileEntityPiston/field_145876_i</t>
  </si>
  <si>
    <t>net/minecraft/tileentity/TileEntityPiston/field_145874_j</t>
  </si>
  <si>
    <t>net/minecraft/tileentity/TileEntityPiston/field_145875_k</t>
  </si>
  <si>
    <t>net/minecraft/tileentity/TileEntityPiston/field_145872_l</t>
  </si>
  <si>
    <t>net/minecraft/tileentity/TileEntityPiston/field_145873_m</t>
  </si>
  <si>
    <t>net/minecraft/tileentity/TileEntityPiston/field_145870_n</t>
  </si>
  <si>
    <t>net/minecraft/tileentity/TileEntityPiston/field_145871_o</t>
  </si>
  <si>
    <t>net/minecraft/world/chunk/NibbleArray/field_76585_a</t>
  </si>
  <si>
    <t>net/minecraft/world/chunk/NibbleArray/field_76583_b</t>
  </si>
  <si>
    <t>net/minecraft/world/chunk/NibbleArray/field_76584_c</t>
  </si>
  <si>
    <t>net/minecraft/world/chunk/Chunk/field_76640_a</t>
  </si>
  <si>
    <t>net/minecraft/world/chunk/Chunk/field_76638_b</t>
  </si>
  <si>
    <t>net/minecraft/world/chunk/Chunk/field_76639_c</t>
  </si>
  <si>
    <t>net/minecraft/world/chunk/Chunk/field_76636_d</t>
  </si>
  <si>
    <t>net/minecraft/world/chunk/Chunk/field_76637_e</t>
  </si>
  <si>
    <t>net/minecraft/world/chunk/Chunk/field_76634_f</t>
  </si>
  <si>
    <t>net/minecraft/world/chunk/Chunk/field_76635_g</t>
  </si>
  <si>
    <t>net/minecraft/world/chunk/Chunk/field_76647_h</t>
  </si>
  <si>
    <t>net/minecraft/world/chunk/Chunk/field_150816_i</t>
  </si>
  <si>
    <t>net/minecraft/world/chunk/Chunk/field_76645_j</t>
  </si>
  <si>
    <t>net/minecraft/world/chunk/Chunk/field_76646_k</t>
  </si>
  <si>
    <t>net/minecraft/world/chunk/Chunk/field_150814_l</t>
  </si>
  <si>
    <t>net/minecraft/world/chunk/Chunk/field_150815_m</t>
  </si>
  <si>
    <t>net/minecraft/world/chunk/Chunk/field_76643_l</t>
  </si>
  <si>
    <t>net/minecraft/world/chunk/Chunk/field_76644_m</t>
  </si>
  <si>
    <t>net/minecraft/world/chunk/Chunk/field_76641_n</t>
  </si>
  <si>
    <t>net/minecraft/world/chunk/Chunk/field_76642_o</t>
  </si>
  <si>
    <t>net/minecraft/world/chunk/Chunk/field_82912_p</t>
  </si>
  <si>
    <t>net/minecraft/world/chunk/Chunk/field_111204_q</t>
  </si>
  <si>
    <t>net/minecraft/world/chunk/Chunk/field_150817_t</t>
  </si>
  <si>
    <t>net/minecraft/world/chunk/Chunk/field_76652_q</t>
  </si>
  <si>
    <t>net/minecraft/world/chunk/Chunk/field_76651_r</t>
  </si>
  <si>
    <t>net/minecraft/world/chunk/Chunk/field_76650_s</t>
  </si>
  <si>
    <t>net/minecraft/world/chunk/Chunk/field_76649_t</t>
  </si>
  <si>
    <t>net/minecraft/world/chunk/Chunk$1/field_150824_a</t>
  </si>
  <si>
    <t>net/minecraft/world/chunk/Chunk$1/field_150822_b</t>
  </si>
  <si>
    <t>net/minecraft/world/chunk/Chunk$1/field_150823_c</t>
  </si>
  <si>
    <t>net/minecraft/world/chunk/Chunk$1/field_150821_d</t>
  </si>
  <si>
    <t>net/minecraft/world/chunk/storage/ExtendedBlockStorage/field_76684_a</t>
  </si>
  <si>
    <t>net/minecraft/world/chunk/storage/ExtendedBlockStorage/field_76682_b</t>
  </si>
  <si>
    <t>net/minecraft/world/chunk/storage/ExtendedBlockStorage/field_76683_c</t>
  </si>
  <si>
    <t>net/minecraft/world/chunk/storage/ExtendedBlockStorage/field_76680_d</t>
  </si>
  <si>
    <t>net/minecraft/world/chunk/storage/ExtendedBlockStorage/field_76681_e</t>
  </si>
  <si>
    <t>net/minecraft/world/chunk/storage/ExtendedBlockStorage/field_76678_f</t>
  </si>
  <si>
    <t>net/minecraft/world/chunk/storage/ExtendedBlockStorage/field_76679_g</t>
  </si>
  <si>
    <t>net/minecraft/world/chunk/storage/ExtendedBlockStorage/field_76685_h</t>
  </si>
  <si>
    <t>net/minecraft/world/chunk/storage/NibbleArrayReader/field_76689_a</t>
  </si>
  <si>
    <t>net/minecraft/world/chunk/storage/NibbleArrayReader/field_76687_b</t>
  </si>
  <si>
    <t>net/minecraft/world/chunk/storage/NibbleArrayReader/field_76688_c</t>
  </si>
  <si>
    <t>net/minecraft/world/chunk/storage/ChunkLoader$AnvilConverterData/field_76698_a</t>
  </si>
  <si>
    <t>net/minecraft/world/chunk/storage/ChunkLoader$AnvilConverterData/field_76696_b</t>
  </si>
  <si>
    <t>net/minecraft/world/chunk/storage/ChunkLoader$AnvilConverterData/field_76697_c</t>
  </si>
  <si>
    <t>net/minecraft/world/chunk/storage/ChunkLoader$AnvilConverterData/field_76694_d</t>
  </si>
  <si>
    <t>net/minecraft/world/chunk/storage/ChunkLoader$AnvilConverterData/field_76695_e</t>
  </si>
  <si>
    <t>net/minecraft/world/chunk/storage/ChunkLoader$AnvilConverterData/field_76692_f</t>
  </si>
  <si>
    <t>net/minecraft/world/chunk/storage/ChunkLoader$AnvilConverterData/field_76693_g</t>
  </si>
  <si>
    <t>net/minecraft/world/chunk/storage/ChunkLoader$AnvilConverterData/field_76702_h</t>
  </si>
  <si>
    <t>net/minecraft/world/chunk/storage/ChunkLoader$AnvilConverterData/field_151564_i</t>
  </si>
  <si>
    <t>net/minecraft/world/chunk/storage/ChunkLoader$AnvilConverterData/field_151563_j</t>
  </si>
  <si>
    <t>net/minecraft/world/chunk/storage/ChunkLoader$AnvilConverterData/field_76701_k</t>
  </si>
  <si>
    <t>net/minecraft/world/chunk/storage/ChunkLoader$AnvilConverterData/field_76699_l</t>
  </si>
  <si>
    <t>net/minecraft/world/chunk/storage/RegionFile/field_76720_a</t>
  </si>
  <si>
    <t>net/minecraft/world/chunk/storage/RegionFile/field_76718_b</t>
  </si>
  <si>
    <t>net/minecraft/world/chunk/storage/RegionFile/field_76719_c</t>
  </si>
  <si>
    <t>net/minecraft/world/chunk/storage/RegionFile/field_76716_d</t>
  </si>
  <si>
    <t>net/minecraft/world/chunk/storage/RegionFile/field_76717_e</t>
  </si>
  <si>
    <t>net/minecraft/world/chunk/storage/RegionFile/field_76714_f</t>
  </si>
  <si>
    <t>net/minecraft/world/chunk/storage/RegionFile/field_76715_g</t>
  </si>
  <si>
    <t>net/minecraft/world/chunk/storage/RegionFile/field_76721_h</t>
  </si>
  <si>
    <t>net/minecraft/world/chunk/storage/RegionFile$ChunkBuffer/field_76724_a</t>
  </si>
  <si>
    <t>net/minecraft/world/chunk/storage/RegionFile$ChunkBuffer/field_76722_b</t>
  </si>
  <si>
    <t>net/minecraft/world/chunk/storage/RegionFile$ChunkBuffer/field_76723_c</t>
  </si>
  <si>
    <t>net/minecraft/world/chunk/storage/RegionFileCache/field_76553_a</t>
  </si>
  <si>
    <t>net/minecraft/world/chunk/storage/AnvilChunkLoader/field_151505_a</t>
  </si>
  <si>
    <t>net/minecraft/world/chunk/storage/AnvilChunkLoader/field_75828_a</t>
  </si>
  <si>
    <t>net/minecraft/world/chunk/storage/AnvilChunkLoader/field_75826_b</t>
  </si>
  <si>
    <t>net/minecraft/world/chunk/storage/AnvilChunkLoader/field_75827_c</t>
  </si>
  <si>
    <t>net/minecraft/world/chunk/storage/AnvilChunkLoader/field_75825_d</t>
  </si>
  <si>
    <t>net/minecraft/world/chunk/storage/AnvilChunkLoader$PendingChunk/field_76548_a</t>
  </si>
  <si>
    <t>net/minecraft/world/chunk/storage/AnvilChunkLoader$PendingChunk/field_76547_b</t>
  </si>
  <si>
    <t>net/minecraft/world/WorldProvider/field_111203_a</t>
  </si>
  <si>
    <t>net/minecraft/world/WorldProvider/field_76579_a</t>
  </si>
  <si>
    <t>net/minecraft/world/WorldProvider/field_76577_b</t>
  </si>
  <si>
    <t>net/minecraft/world/WorldProvider/field_82913_c</t>
  </si>
  <si>
    <t>net/minecraft/world/WorldProvider/field_76578_c</t>
  </si>
  <si>
    <t>net/minecraft/world/WorldProvider/field_76575_d</t>
  </si>
  <si>
    <t>net/minecraft/world/WorldProvider/field_76576_e</t>
  </si>
  <si>
    <t>net/minecraft/world/WorldProvider/field_76573_f</t>
  </si>
  <si>
    <t>net/minecraft/world/WorldProvider/field_76574_g</t>
  </si>
  <si>
    <t>net/minecraft/world/WorldProvider/field_76580_h</t>
  </si>
  <si>
    <t>net/minecraft/world/gen/MapGenRavine/field_75046_d</t>
  </si>
  <si>
    <t>net/minecraft/world/gen/ChunkProviderFlat/field_73163_a</t>
  </si>
  <si>
    <t>net/minecraft/world/gen/ChunkProviderFlat/field_73161_b</t>
  </si>
  <si>
    <t>net/minecraft/world/gen/ChunkProviderFlat/field_82700_c</t>
  </si>
  <si>
    <t>net/minecraft/world/gen/ChunkProviderFlat/field_82698_d</t>
  </si>
  <si>
    <t>net/minecraft/world/gen/ChunkProviderFlat/field_82699_e</t>
  </si>
  <si>
    <t>net/minecraft/world/gen/ChunkProviderFlat/field_82696_f</t>
  </si>
  <si>
    <t>net/minecraft/world/gen/ChunkProviderFlat/field_82697_g</t>
  </si>
  <si>
    <t>net/minecraft/world/gen/ChunkProviderFlat/field_82702_h</t>
  </si>
  <si>
    <t>net/minecraft/world/gen/ChunkProviderFlat/field_82703_i</t>
  </si>
  <si>
    <t>net/minecraft/world/gen/ChunkProviderFlat/field_82701_j</t>
  </si>
  <si>
    <t>net/minecraft/world/gen/ChunkProviderHell/field_73173_a</t>
  </si>
  <si>
    <t>net/minecraft/world/gen/ChunkProviderHell/field_73171_b</t>
  </si>
  <si>
    <t>net/minecraft/world/gen/ChunkProviderHell/field_73172_c</t>
  </si>
  <si>
    <t>net/minecraft/world/gen/ChunkProviderHell/field_73169_d</t>
  </si>
  <si>
    <t>net/minecraft/world/gen/ChunkProviderHell/field_73170_e</t>
  </si>
  <si>
    <t>net/minecraft/world/gen/ChunkProviderHell/field_73167_f</t>
  </si>
  <si>
    <t>net/minecraft/world/gen/ChunkProviderHell/field_73168_g</t>
  </si>
  <si>
    <t>net/minecraft/world/gen/ChunkProviderHell/field_73180_h</t>
  </si>
  <si>
    <t>net/minecraft/world/gen/ChunkProviderHell/field_73181_i</t>
  </si>
  <si>
    <t>net/minecraft/world/gen/ChunkProviderHell/field_73178_j</t>
  </si>
  <si>
    <t>net/minecraft/world/gen/ChunkProviderHell/field_73179_k</t>
  </si>
  <si>
    <t>net/minecraft/world/gen/ChunkProviderHell/field_73176_l</t>
  </si>
  <si>
    <t>net/minecraft/world/gen/ChunkProviderHell/field_73177_m</t>
  </si>
  <si>
    <t>net/minecraft/world/gen/ChunkProviderHell/field_73174_n</t>
  </si>
  <si>
    <t>net/minecraft/world/gen/ChunkProviderHell/field_73175_o</t>
  </si>
  <si>
    <t>net/minecraft/world/gen/ChunkProviderHell/field_73186_p</t>
  </si>
  <si>
    <t>net/minecraft/world/gen/ChunkProviderHell/field_73185_q</t>
  </si>
  <si>
    <t>net/minecraft/world/gen/ChunkProviderHell/field_73184_r</t>
  </si>
  <si>
    <t>net/minecraft/world/gen/ChunkProviderHell/field_73183_s</t>
  </si>
  <si>
    <t>net/minecraft/world/gen/ChunkProviderHell/field_73182_t</t>
  </si>
  <si>
    <t>net/minecraft/world/gen/MapGenBase/field_75040_a</t>
  </si>
  <si>
    <t>net/minecraft/world/gen/MapGenBase/field_75038_b</t>
  </si>
  <si>
    <t>net/minecraft/world/gen/MapGenBase/field_75039_c</t>
  </si>
  <si>
    <t>net/minecraft/world/gen/ChunkProviderGenerate/field_73214_a</t>
  </si>
  <si>
    <t>net/minecraft/world/gen/ChunkProviderGenerate/field_73212_b</t>
  </si>
  <si>
    <t>net/minecraft/world/gen/ChunkProviderGenerate/field_73213_c</t>
  </si>
  <si>
    <t>net/minecraft/world/gen/ChunkProviderGenerate/field_147427_d</t>
  </si>
  <si>
    <t>net/minecraft/world/gen/ChunkProviderGenerate/field_147428_e</t>
  </si>
  <si>
    <t>net/minecraft/world/gen/ChunkProviderGenerate/field_147425_f</t>
  </si>
  <si>
    <t>net/minecraft/world/gen/ChunkProviderGenerate/field_147426_g</t>
  </si>
  <si>
    <t>net/minecraft/world/gen/ChunkProviderGenerate/field_73219_j</t>
  </si>
  <si>
    <t>net/minecraft/world/gen/ChunkProviderGenerate/field_73220_k</t>
  </si>
  <si>
    <t>net/minecraft/world/gen/ChunkProviderGenerate/field_147431_j</t>
  </si>
  <si>
    <t>net/minecraft/world/gen/ChunkProviderGenerate/field_147432_k</t>
  </si>
  <si>
    <t>net/minecraft/world/gen/ChunkProviderGenerate/field_147429_l</t>
  </si>
  <si>
    <t>net/minecraft/world/gen/ChunkProviderGenerate/field_147430_m</t>
  </si>
  <si>
    <t>net/minecraft/world/gen/ChunkProviderGenerate/field_73230_p</t>
  </si>
  <si>
    <t>net/minecraft/world/gen/ChunkProviderGenerate/field_73229_q</t>
  </si>
  <si>
    <t>net/minecraft/world/gen/ChunkProviderGenerate/field_147435_p</t>
  </si>
  <si>
    <t>net/minecraft/world/gen/ChunkProviderGenerate/field_147434_q</t>
  </si>
  <si>
    <t>net/minecraft/world/gen/ChunkProviderGenerate/field_147433_r</t>
  </si>
  <si>
    <t>net/minecraft/world/gen/ChunkProviderGenerate/field_73227_s</t>
  </si>
  <si>
    <t>net/minecraft/world/gen/ChunkProviderGenerate/field_73226_t</t>
  </si>
  <si>
    <t>net/minecraft/world/gen/ChunkProviderGenerate/field_73225_u</t>
  </si>
  <si>
    <t>net/minecraft/world/gen/ChunkProviderGenerate/field_73224_v</t>
  </si>
  <si>
    <t>net/minecraft/world/gen/ChunkProviderGenerate/field_73223_w</t>
  </si>
  <si>
    <t>net/minecraft/world/gen/ChunkProviderGenerate/field_73233_x</t>
  </si>
  <si>
    <t>net/minecraft/world/gen/ChunkProviderGenerate/field_73232_y</t>
  </si>
  <si>
    <t>net/minecraft/world/gen/ChunkProviderGenerate/field_73231_z</t>
  </si>
  <si>
    <t>net/minecraft/world/gen/ChunkProviderEnd/field_73196_a</t>
  </si>
  <si>
    <t>net/minecraft/world/gen/ChunkProviderEnd/field_73194_b</t>
  </si>
  <si>
    <t>net/minecraft/world/gen/ChunkProviderEnd/field_73195_c</t>
  </si>
  <si>
    <t>net/minecraft/world/gen/ChunkProviderEnd/field_73192_d</t>
  </si>
  <si>
    <t>net/minecraft/world/gen/ChunkProviderEnd/field_73193_e</t>
  </si>
  <si>
    <t>net/minecraft/world/gen/ChunkProviderEnd/field_73190_f</t>
  </si>
  <si>
    <t>net/minecraft/world/gen/ChunkProviderEnd/field_73191_g</t>
  </si>
  <si>
    <t>net/minecraft/world/gen/ChunkProviderEnd/field_73203_h</t>
  </si>
  <si>
    <t>net/minecraft/world/gen/ChunkProviderEnd/field_73204_i</t>
  </si>
  <si>
    <t>net/minecraft/world/gen/ChunkProviderEnd/field_73201_j</t>
  </si>
  <si>
    <t>net/minecraft/world/gen/ChunkProviderEnd/field_73202_k</t>
  </si>
  <si>
    <t>net/minecraft/world/gen/ChunkProviderEnd/field_73199_l</t>
  </si>
  <si>
    <t>net/minecraft/world/gen/ChunkProviderEnd/field_73200_m</t>
  </si>
  <si>
    <t>net/minecraft/world/gen/ChunkProviderEnd/field_73197_n</t>
  </si>
  <si>
    <t>net/minecraft/world/gen/ChunkProviderEnd/field_73198_o</t>
  </si>
  <si>
    <t>net/minecraft/world/gen/feature/WorldGenBigTree/field_76507_a</t>
  </si>
  <si>
    <t>net/minecraft/world/gen/feature/WorldGenBigTree/field_76505_b</t>
  </si>
  <si>
    <t>net/minecraft/world/gen/feature/WorldGenBigTree/field_76506_c</t>
  </si>
  <si>
    <t>net/minecraft/world/gen/feature/WorldGenBigTree/field_76503_d</t>
  </si>
  <si>
    <t>net/minecraft/world/gen/feature/WorldGenBigTree/field_76504_e</t>
  </si>
  <si>
    <t>net/minecraft/world/gen/feature/WorldGenBigTree/field_76501_f</t>
  </si>
  <si>
    <t>net/minecraft/world/gen/feature/WorldGenBigTree/field_76502_g</t>
  </si>
  <si>
    <t>net/minecraft/world/gen/feature/WorldGenBigTree/field_76514_h</t>
  </si>
  <si>
    <t>net/minecraft/world/gen/feature/WorldGenBigTree/field_76515_i</t>
  </si>
  <si>
    <t>net/minecraft/world/gen/feature/WorldGenBigTree/field_76512_j</t>
  </si>
  <si>
    <t>net/minecraft/world/gen/feature/WorldGenBigTree/field_76513_k</t>
  </si>
  <si>
    <t>net/minecraft/world/gen/feature/WorldGenBigTree/field_76510_l</t>
  </si>
  <si>
    <t>net/minecraft/world/gen/feature/WorldGenBigTree/field_76511_m</t>
  </si>
  <si>
    <t>net/minecraft/world/gen/feature/WorldGenBigTree/field_76508_n</t>
  </si>
  <si>
    <t>net/minecraft/world/gen/feature/WorldGenBigTree/field_76509_o</t>
  </si>
  <si>
    <t>net/minecraft/world/gen/feature/WorldGenForest/field_150531_a</t>
  </si>
  <si>
    <t>net/minecraft/world/gen/feature/WorldGenBlockBlob/field_150545_a</t>
  </si>
  <si>
    <t>net/minecraft/world/gen/feature/WorldGenBlockBlob/field_150544_b</t>
  </si>
  <si>
    <t>net/minecraft/world/gen/feature/WorldGeneratorBonusChest/field_76546_a</t>
  </si>
  <si>
    <t>net/minecraft/world/gen/feature/WorldGeneratorBonusChest/field_76545_b</t>
  </si>
  <si>
    <t>net/minecraft/world/gen/feature/WorldGenClay/field_150546_a</t>
  </si>
  <si>
    <t>net/minecraft/world/gen/feature/WorldGenClay/field_76517_b</t>
  </si>
  <si>
    <t>net/minecraft/world/gen/feature/WorldGenDeadBush/field_150547_a</t>
  </si>
  <si>
    <t>net/minecraft/world/gen/feature/WorldGenDoublePlant/field_150549_a</t>
  </si>
  <si>
    <t>net/minecraft/world/gen/feature/WorldGenerator/field_76488_a</t>
  </si>
  <si>
    <t>net/minecraft/world/gen/feature/WorldGenFlowers/field_150552_a</t>
  </si>
  <si>
    <t>net/minecraft/world/gen/feature/WorldGenFlowers/field_150551_b</t>
  </si>
  <si>
    <t>net/minecraft/world/gen/feature/WorldGenShrub/field_150528_a</t>
  </si>
  <si>
    <t>net/minecraft/world/gen/feature/WorldGenShrub/field_150527_b</t>
  </si>
  <si>
    <t>net/minecraft/world/gen/feature/WorldGenHellLava/field_150553_a</t>
  </si>
  <si>
    <t>net/minecraft/world/gen/feature/WorldGenHellLava/field_94524_b</t>
  </si>
  <si>
    <t>net/minecraft/world/gen/feature/WorldGenBigMushroom/field_76523_a</t>
  </si>
  <si>
    <t>net/minecraft/world/gen/feature/WorldGenIcePath/field_150555_a</t>
  </si>
  <si>
    <t>net/minecraft/world/gen/feature/WorldGenIcePath/field_150554_b</t>
  </si>
  <si>
    <t>net/minecraft/world/gen/feature/WorldGenLakes/field_150556_a</t>
  </si>
  <si>
    <t>net/minecraft/world/gen/feature/WorldGenMegaPineTree/field_150542_e</t>
  </si>
  <si>
    <t>net/minecraft/world/gen/feature/WorldGenHugeTrees/field_76522_a</t>
  </si>
  <si>
    <t>net/minecraft/world/gen/feature/WorldGenHugeTrees/field_76520_b</t>
  </si>
  <si>
    <t>net/minecraft/world/gen/feature/WorldGenHugeTrees/field_76521_c</t>
  </si>
  <si>
    <t>net/minecraft/world/gen/feature/WorldGenHugeTrees/field_150538_d</t>
  </si>
  <si>
    <t>net/minecraft/world/gen/feature/WorldGenDungeons/field_111189_a</t>
  </si>
  <si>
    <t>net/minecraft/world/gen/feature/WorldGenMinable/field_150519_a</t>
  </si>
  <si>
    <t>net/minecraft/world/gen/feature/WorldGenMinable/field_76541_b</t>
  </si>
  <si>
    <t>net/minecraft/world/gen/feature/WorldGenMinable/field_150518_c</t>
  </si>
  <si>
    <t>net/minecraft/world/gen/feature/WorldGenSand/field_150517_a</t>
  </si>
  <si>
    <t>net/minecraft/world/gen/feature/WorldGenSand/field_76539_b</t>
  </si>
  <si>
    <t>net/minecraft/world/gen/feature/WorldGenSpikes/field_150520_a</t>
  </si>
  <si>
    <t>net/minecraft/world/gen/feature/WorldGenLiquids/field_150521_a</t>
  </si>
  <si>
    <t>net/minecraft/world/gen/feature/WorldGenTallGrass/field_150522_a</t>
  </si>
  <si>
    <t>net/minecraft/world/gen/feature/WorldGenTallGrass/field_76534_b</t>
  </si>
  <si>
    <t>net/minecraft/world/gen/feature/WorldGenTrees/field_76533_a</t>
  </si>
  <si>
    <t>net/minecraft/world/gen/feature/WorldGenTrees/field_76531_b</t>
  </si>
  <si>
    <t>net/minecraft/world/gen/feature/WorldGenTrees/field_76532_c</t>
  </si>
  <si>
    <t>net/minecraft/world/gen/feature/WorldGenTrees/field_76530_d</t>
  </si>
  <si>
    <t>net/minecraft/world/gen/FlatGeneratorInfo/field_82655_a</t>
  </si>
  <si>
    <t>net/minecraft/world/gen/FlatGeneratorInfo/field_82653_b</t>
  </si>
  <si>
    <t>net/minecraft/world/gen/FlatGeneratorInfo/field_82654_c</t>
  </si>
  <si>
    <t>net/minecraft/world/gen/FlatLayerInfo/field_151537_a</t>
  </si>
  <si>
    <t>net/minecraft/world/gen/FlatLayerInfo/field_82664_a</t>
  </si>
  <si>
    <t>net/minecraft/world/gen/FlatLayerInfo/field_82663_c</t>
  </si>
  <si>
    <t>net/minecraft/world/gen/FlatLayerInfo/field_82661_d</t>
  </si>
  <si>
    <t>net/minecraft/world/gen/structure/StructureBoundingBox/field_78897_a</t>
  </si>
  <si>
    <t>net/minecraft/world/gen/structure/StructureBoundingBox/field_78895_b</t>
  </si>
  <si>
    <t>net/minecraft/world/gen/structure/StructureBoundingBox/field_78896_c</t>
  </si>
  <si>
    <t>net/minecraft/world/gen/structure/StructureBoundingBox/field_78893_d</t>
  </si>
  <si>
    <t>net/minecraft/world/gen/structure/StructureBoundingBox/field_78894_e</t>
  </si>
  <si>
    <t>net/minecraft/world/gen/structure/StructureBoundingBox/field_78892_f</t>
  </si>
  <si>
    <t>net/minecraft/world/gen/structure/MapGenMineshaft/field_82673_e</t>
  </si>
  <si>
    <t>net/minecraft/world/gen/structure/StructureMineshaftPieces/field_78818_a</t>
  </si>
  <si>
    <t>net/minecraft/world/gen/structure/StructureMineshaftPieces$Corridor/field_74958_a</t>
  </si>
  <si>
    <t>net/minecraft/world/gen/structure/StructureMineshaftPieces$Corridor/field_74956_b</t>
  </si>
  <si>
    <t>net/minecraft/world/gen/structure/StructureMineshaftPieces$Corridor/field_74957_c</t>
  </si>
  <si>
    <t>net/minecraft/world/gen/structure/StructureMineshaftPieces$Corridor/field_74955_d</t>
  </si>
  <si>
    <t>net/minecraft/world/gen/structure/StructureMineshaftPieces$Cross/field_74953_a</t>
  </si>
  <si>
    <t>net/minecraft/world/gen/structure/StructureMineshaftPieces$Cross/field_74952_b</t>
  </si>
  <si>
    <t>net/minecraft/world/gen/structure/StructureMineshaftPieces$Room/field_74949_a</t>
  </si>
  <si>
    <t>net/minecraft/world/gen/structure/MapGenNetherBridge/field_75060_e</t>
  </si>
  <si>
    <t>net/minecraft/world/gen/structure/StructureNetherBridgePieces/field_78742_a</t>
  </si>
  <si>
    <t>net/minecraft/world/gen/structure/StructureNetherBridgePieces/field_78741_b</t>
  </si>
  <si>
    <t>net/minecraft/world/gen/structure/StructureNetherBridgePieces$End/field_74972_a</t>
  </si>
  <si>
    <t>net/minecraft/world/gen/structure/StructureNetherBridgePieces$Corridor/field_111021_b</t>
  </si>
  <si>
    <t>net/minecraft/world/gen/structure/StructureNetherBridgePieces$Corridor2/field_111020_b</t>
  </si>
  <si>
    <t>net/minecraft/world/gen/structure/StructureNetherBridgePieces$Throne/field_74976_a</t>
  </si>
  <si>
    <t>net/minecraft/world/gen/structure/StructureNetherBridgePieces$Piece/field_111019_a</t>
  </si>
  <si>
    <t>net/minecraft/world/gen/structure/StructureNetherBridgePieces$PieceWeight/field_78828_a</t>
  </si>
  <si>
    <t>net/minecraft/world/gen/structure/StructureNetherBridgePieces$PieceWeight/field_78826_b</t>
  </si>
  <si>
    <t>net/minecraft/world/gen/structure/StructureNetherBridgePieces$PieceWeight/field_78827_c</t>
  </si>
  <si>
    <t>net/minecraft/world/gen/structure/StructureNetherBridgePieces$PieceWeight/field_78824_d</t>
  </si>
  <si>
    <t>net/minecraft/world/gen/structure/StructureNetherBridgePieces$PieceWeight/field_78825_e</t>
  </si>
  <si>
    <t>net/minecraft/world/gen/structure/StructureNetherBridgePieces$Start/field_74970_a</t>
  </si>
  <si>
    <t>net/minecraft/world/gen/structure/StructureNetherBridgePieces$Start/field_74968_b</t>
  </si>
  <si>
    <t>net/minecraft/world/gen/structure/StructureNetherBridgePieces$Start/field_74969_c</t>
  </si>
  <si>
    <t>net/minecraft/world/gen/structure/StructureNetherBridgePieces$Start/field_74967_d</t>
  </si>
  <si>
    <t>net/minecraft/world/gen/structure/MapGenScatteredFeature/field_75061_e</t>
  </si>
  <si>
    <t>net/minecraft/world/gen/structure/MapGenScatteredFeature/field_82668_f</t>
  </si>
  <si>
    <t>net/minecraft/world/gen/structure/MapGenScatteredFeature/field_82669_g</t>
  </si>
  <si>
    <t>net/minecraft/world/gen/structure/MapGenScatteredFeature/field_82670_h</t>
  </si>
  <si>
    <t>net/minecraft/world/gen/structure/ComponentScatteredFeaturePieces$DesertPyramid/field_74940_h</t>
  </si>
  <si>
    <t>net/minecraft/world/gen/structure/ComponentScatteredFeaturePieces$DesertPyramid/field_74941_i</t>
  </si>
  <si>
    <t>net/minecraft/world/gen/structure/ComponentScatteredFeaturePieces$JunglePyramid/field_74947_h</t>
  </si>
  <si>
    <t>net/minecraft/world/gen/structure/ComponentScatteredFeaturePieces$JunglePyramid/field_74948_i</t>
  </si>
  <si>
    <t>net/minecraft/world/gen/structure/ComponentScatteredFeaturePieces$JunglePyramid/field_74945_j</t>
  </si>
  <si>
    <t>net/minecraft/world/gen/structure/ComponentScatteredFeaturePieces$JunglePyramid/field_74946_k</t>
  </si>
  <si>
    <t>net/minecraft/world/gen/structure/ComponentScatteredFeaturePieces$JunglePyramid/field_74943_l</t>
  </si>
  <si>
    <t>net/minecraft/world/gen/structure/ComponentScatteredFeaturePieces$JunglePyramid/field_74944_m</t>
  </si>
  <si>
    <t>net/minecraft/world/gen/structure/ComponentScatteredFeaturePieces$JunglePyramid/field_74942_n</t>
  </si>
  <si>
    <t>net/minecraft/world/gen/structure/ComponentScatteredFeaturePieces$Feature/field_74939_a</t>
  </si>
  <si>
    <t>net/minecraft/world/gen/structure/ComponentScatteredFeaturePieces$Feature/field_74937_b</t>
  </si>
  <si>
    <t>net/minecraft/world/gen/structure/ComponentScatteredFeaturePieces$Feature/field_74938_c</t>
  </si>
  <si>
    <t>net/minecraft/world/gen/structure/ComponentScatteredFeaturePieces$Feature/field_74936_d</t>
  </si>
  <si>
    <t>net/minecraft/world/gen/structure/ComponentScatteredFeaturePieces$SwampHut/field_82682_h</t>
  </si>
  <si>
    <t>net/minecraft/world/gen/structure/MapGenStronghold/field_151546_e</t>
  </si>
  <si>
    <t>net/minecraft/world/gen/structure/MapGenStronghold/field_75056_f</t>
  </si>
  <si>
    <t>net/minecraft/world/gen/structure/MapGenStronghold/field_75057_g</t>
  </si>
  <si>
    <t>net/minecraft/world/gen/structure/MapGenStronghold/field_82671_h</t>
  </si>
  <si>
    <t>net/minecraft/world/gen/structure/MapGenStronghold/field_82672_i</t>
  </si>
  <si>
    <t>net/minecraft/world/gen/structure/StructureStrongholdPieces/field_75207_a</t>
  </si>
  <si>
    <t>net/minecraft/world/gen/structure/StructureStrongholdPieces/field_75205_b</t>
  </si>
  <si>
    <t>net/minecraft/world/gen/structure/StructureStrongholdPieces/field_75206_c</t>
  </si>
  <si>
    <t>net/minecraft/world/gen/structure/StructureStrongholdPieces/field_75203_d</t>
  </si>
  <si>
    <t>net/minecraft/world/gen/structure/StructureStrongholdPieces/field_75204_e</t>
  </si>
  <si>
    <t>net/minecraft/world/gen/structure/StructureStrongholdPieces$SwitchDoor/field_75245_a</t>
  </si>
  <si>
    <t>net/minecraft/world/gen/structure/StructureStrongholdPieces$ChestCorridor/field_75003_a</t>
  </si>
  <si>
    <t>net/minecraft/world/gen/structure/StructureStrongholdPieces$ChestCorridor/field_75002_c</t>
  </si>
  <si>
    <t>net/minecraft/world/gen/structure/StructureStrongholdPieces$Corridor/field_74993_a</t>
  </si>
  <si>
    <t>net/minecraft/world/gen/structure/StructureStrongholdPieces$Crossing/field_74996_b</t>
  </si>
  <si>
    <t>net/minecraft/world/gen/structure/StructureStrongholdPieces$Crossing/field_74997_c</t>
  </si>
  <si>
    <t>net/minecraft/world/gen/structure/StructureStrongholdPieces$Crossing/field_74995_d</t>
  </si>
  <si>
    <t>net/minecraft/world/gen/structure/StructureStrongholdPieces$Crossing/field_74999_h</t>
  </si>
  <si>
    <t>net/minecraft/world/gen/structure/StructureStrongholdPieces$Library/field_75007_b</t>
  </si>
  <si>
    <t>net/minecraft/world/gen/structure/StructureStrongholdPieces$Library/field_75008_c</t>
  </si>
  <si>
    <t>net/minecraft/world/gen/structure/StructureStrongholdPieces$PieceWeight/field_75194_a</t>
  </si>
  <si>
    <t>net/minecraft/world/gen/structure/StructureStrongholdPieces$PieceWeight/field_75192_b</t>
  </si>
  <si>
    <t>net/minecraft/world/gen/structure/StructureStrongholdPieces$PieceWeight/field_75193_c</t>
  </si>
  <si>
    <t>net/minecraft/world/gen/structure/StructureStrongholdPieces$PieceWeight/field_75191_d</t>
  </si>
  <si>
    <t>net/minecraft/world/gen/structure/StructureStrongholdPieces$PortalRoom/field_75005_a</t>
  </si>
  <si>
    <t>net/minecraft/world/gen/structure/StructureStrongholdPieces$RoomCrossing/field_75013_b</t>
  </si>
  <si>
    <t>net/minecraft/world/gen/structure/StructureStrongholdPieces$RoomCrossing/field_75014_c</t>
  </si>
  <si>
    <t>net/minecraft/world/gen/structure/StructureStrongholdPieces$Stairs/field_75024_a</t>
  </si>
  <si>
    <t>net/minecraft/world/gen/structure/StructureStrongholdPieces$Stairs2/field_75027_a</t>
  </si>
  <si>
    <t>net/minecraft/world/gen/structure/StructureStrongholdPieces$Stairs2/field_75025_b</t>
  </si>
  <si>
    <t>net/minecraft/world/gen/structure/StructureStrongholdPieces$Stairs2/field_75026_c</t>
  </si>
  <si>
    <t>net/minecraft/world/gen/structure/StructureStrongholdPieces$Straight/field_75019_b</t>
  </si>
  <si>
    <t>net/minecraft/world/gen/structure/StructureStrongholdPieces$Straight/field_75020_c</t>
  </si>
  <si>
    <t>net/minecraft/world/gen/structure/StructureStrongholdPieces$Stronghold/field_143013_d</t>
  </si>
  <si>
    <t>net/minecraft/world/gen/structure/StructureStrongholdPieces$Stronghold$Door/OPENING</t>
  </si>
  <si>
    <t>net/minecraft/world/gen/structure/StructureStrongholdPieces$Stronghold$Door/WOOD_DOOR</t>
  </si>
  <si>
    <t>net/minecraft/world/gen/structure/StructureStrongholdPieces$Stronghold$Door/GRATES</t>
  </si>
  <si>
    <t>net/minecraft/world/gen/structure/StructureStrongholdPieces$Stronghold$Door/IRON_DOOR</t>
  </si>
  <si>
    <t>net/minecraft/world/gen/structure/StructureStrongholdPieces$Stronghold$Door/$VALUES</t>
  </si>
  <si>
    <t>net/minecraft/world/gen/structure/MapGenStructure/field_75053_d</t>
  </si>
  <si>
    <t>net/minecraft/world/gen/structure/MapGenStructure/field_143029_e</t>
  </si>
  <si>
    <t>net/minecraft/world/gen/structure/MapGenStructure$1/field_85169_a</t>
  </si>
  <si>
    <t>net/minecraft/world/gen/structure/MapGenStructure$1/field_85167_b</t>
  </si>
  <si>
    <t>net/minecraft/world/gen/structure/MapGenStructure$1/field_85168_c</t>
  </si>
  <si>
    <t>net/minecraft/world/gen/structure/MapGenStructure$2/field_85165_a</t>
  </si>
  <si>
    <t>net/minecraft/world/gen/structure/MapGenStructure$2/field_85163_b</t>
  </si>
  <si>
    <t>net/minecraft/world/gen/structure/MapGenStructure$2/field_85164_c</t>
  </si>
  <si>
    <t>net/minecraft/world/gen/structure/MapGenStructure$3/field_85161_a</t>
  </si>
  <si>
    <t>net/minecraft/world/gen/structure/MapGenStructureIO/field_151687_a</t>
  </si>
  <si>
    <t>net/minecraft/world/gen/structure/MapGenStructureIO/field_143040_a</t>
  </si>
  <si>
    <t>net/minecraft/world/gen/structure/MapGenStructureIO/field_143038_b</t>
  </si>
  <si>
    <t>net/minecraft/world/gen/structure/MapGenStructureIO/field_143039_c</t>
  </si>
  <si>
    <t>net/minecraft/world/gen/structure/MapGenStructureIO/field_143037_d</t>
  </si>
  <si>
    <t>net/minecraft/world/gen/structure/MapGenStructureData/field_143044_a</t>
  </si>
  <si>
    <t>net/minecraft/world/gen/structure/StructureComponent/field_74887_e</t>
  </si>
  <si>
    <t>net/minecraft/world/gen/structure/StructureComponent/field_74885_f</t>
  </si>
  <si>
    <t>net/minecraft/world/gen/structure/StructureComponent/field_74886_g</t>
  </si>
  <si>
    <t>net/minecraft/world/gen/structure/StructureComponent$BlockSelector/field_151562_a</t>
  </si>
  <si>
    <t>net/minecraft/world/gen/structure/StructureComponent$BlockSelector/field_75065_b</t>
  </si>
  <si>
    <t>net/minecraft/world/gen/structure/StructureStart/field_75075_a</t>
  </si>
  <si>
    <t>net/minecraft/world/gen/structure/StructureStart/field_75074_b</t>
  </si>
  <si>
    <t>net/minecraft/world/gen/structure/StructureStart/field_143024_c</t>
  </si>
  <si>
    <t>net/minecraft/world/gen/structure/StructureStart/field_143023_d</t>
  </si>
  <si>
    <t>net/minecraft/world/gen/structure/MapGenVillage/field_75055_e</t>
  </si>
  <si>
    <t>net/minecraft/world/gen/structure/MapGenVillage/field_75054_f</t>
  </si>
  <si>
    <t>net/minecraft/world/gen/structure/MapGenVillage/field_82665_g</t>
  </si>
  <si>
    <t>net/minecraft/world/gen/structure/MapGenVillage/field_82666_h</t>
  </si>
  <si>
    <t>net/minecraft/world/gen/structure/MapGenVillage$Start/field_75076_c</t>
  </si>
  <si>
    <t>net/minecraft/world/gen/structure/StructureVillagePieces$Field1/field_82679_b</t>
  </si>
  <si>
    <t>net/minecraft/world/gen/structure/StructureVillagePieces$Field1/field_82680_c</t>
  </si>
  <si>
    <t>net/minecraft/world/gen/structure/StructureVillagePieces$Field1/field_82678_d</t>
  </si>
  <si>
    <t>net/minecraft/world/gen/structure/StructureVillagePieces$Field1/field_82681_h</t>
  </si>
  <si>
    <t>net/minecraft/world/gen/structure/StructureVillagePieces$Field2/field_82675_b</t>
  </si>
  <si>
    <t>net/minecraft/world/gen/structure/StructureVillagePieces$Field2/field_82676_c</t>
  </si>
  <si>
    <t>net/minecraft/world/gen/structure/StructureVillagePieces$PieceWeight/field_75090_a</t>
  </si>
  <si>
    <t>net/minecraft/world/gen/structure/StructureVillagePieces$PieceWeight/field_75088_b</t>
  </si>
  <si>
    <t>net/minecraft/world/gen/structure/StructureVillagePieces$PieceWeight/field_75089_c</t>
  </si>
  <si>
    <t>net/minecraft/world/gen/structure/StructureVillagePieces$PieceWeight/field_75087_d</t>
  </si>
  <si>
    <t>net/minecraft/world/gen/structure/StructureVillagePieces$House4Garden/field_74913_b</t>
  </si>
  <si>
    <t>net/minecraft/world/gen/structure/StructureVillagePieces$WoodHut/field_74909_b</t>
  </si>
  <si>
    <t>net/minecraft/world/gen/structure/StructureVillagePieces$WoodHut/field_74910_c</t>
  </si>
  <si>
    <t>net/minecraft/world/gen/structure/StructureVillagePieces$House2/field_74918_a</t>
  </si>
  <si>
    <t>net/minecraft/world/gen/structure/StructureVillagePieces$House2/field_74917_c</t>
  </si>
  <si>
    <t>net/minecraft/world/gen/structure/StructureVillagePieces$Start/field_74929_a</t>
  </si>
  <si>
    <t>net/minecraft/world/gen/structure/StructureVillagePieces$Start/field_74927_b</t>
  </si>
  <si>
    <t>net/minecraft/world/gen/structure/StructureVillagePieces$Start/field_74928_c</t>
  </si>
  <si>
    <t>net/minecraft/world/gen/structure/StructureVillagePieces$Start/field_74926_d</t>
  </si>
  <si>
    <t>net/minecraft/world/gen/structure/StructureVillagePieces$Start/field_74931_h</t>
  </si>
  <si>
    <t>net/minecraft/world/gen/structure/StructureVillagePieces$Start/field_74932_i</t>
  </si>
  <si>
    <t>net/minecraft/world/gen/structure/StructureVillagePieces$Start/field_74930_j</t>
  </si>
  <si>
    <t>net/minecraft/world/gen/structure/StructureVillagePieces$Path/field_74934_a</t>
  </si>
  <si>
    <t>net/minecraft/world/gen/structure/StructureVillagePieces$Village/field_74896_a</t>
  </si>
  <si>
    <t>net/minecraft/world/gen/structure/StructureVillagePieces$Village/field_143014_b</t>
  </si>
  <si>
    <t>net/minecraft/world/gen/structure/StructureVillagePieces$Village/field_143015_k</t>
  </si>
  <si>
    <t>net/minecraft/world/gen/NoiseGeneratorImproved/field_76315_a</t>
  </si>
  <si>
    <t>net/minecraft/world/gen/NoiseGeneratorImproved/field_76313_b</t>
  </si>
  <si>
    <t>net/minecraft/world/gen/NoiseGeneratorImproved/field_76314_c</t>
  </si>
  <si>
    <t>net/minecraft/world/gen/NoiseGeneratorImproved/field_76312_d</t>
  </si>
  <si>
    <t>net/minecraft/world/gen/NoiseGeneratorOctaves/field_76307_a</t>
  </si>
  <si>
    <t>net/minecraft/world/gen/NoiseGeneratorOctaves/field_76306_b</t>
  </si>
  <si>
    <t>net/minecraft/world/gen/NoiseGeneratorPerlin/field_151603_a</t>
  </si>
  <si>
    <t>net/minecraft/world/gen/NoiseGeneratorPerlin/field_151602_b</t>
  </si>
  <si>
    <t>net/minecraft/world/gen/NoiseGeneratorSimplex/field_151614_a</t>
  </si>
  <si>
    <t>net/minecraft/world/gen/NoiseGeneratorSimplex/field_151612_b</t>
  </si>
  <si>
    <t>net/minecraft/world/gen/NoiseGeneratorSimplex/field_151613_c</t>
  </si>
  <si>
    <t>net/minecraft/world/gen/NoiseGeneratorSimplex/field_151610_d</t>
  </si>
  <si>
    <t>net/minecraft/world/gen/NoiseGeneratorSimplex/field_151611_e</t>
  </si>
  <si>
    <t>net/minecraft/world/gen/NoiseGeneratorSimplex/field_151608_f</t>
  </si>
  <si>
    <t>net/minecraft/world/gen/NoiseGeneratorSimplex/field_151609_g</t>
  </si>
  <si>
    <t>net/minecraft/world/gen/NoiseGeneratorSimplex/field_151615_h</t>
  </si>
  <si>
    <t>net/minecraft/block/material/Material/field_151570_A</t>
  </si>
  <si>
    <t>net/minecraft/block/material/Material/field_151571_B</t>
  </si>
  <si>
    <t>net/minecraft/block/material/Material/field_151572_C</t>
  </si>
  <si>
    <t>net/minecraft/block/material/Material/field_151566_D</t>
  </si>
  <si>
    <t>net/minecraft/block/material/Material/field_151567_E</t>
  </si>
  <si>
    <t>net/minecraft/block/material/Material/field_151568_F</t>
  </si>
  <si>
    <t>net/minecraft/block/material/Material/field_151569_G</t>
  </si>
  <si>
    <t>net/minecraft/block/material/Material/field_76233_E</t>
  </si>
  <si>
    <t>net/minecraft/block/material/Material/field_76235_G</t>
  </si>
  <si>
    <t>net/minecraft/block/material/Material/field_76239_H</t>
  </si>
  <si>
    <t>net/minecraft/block/material/Material/field_76240_I</t>
  </si>
  <si>
    <t>net/minecraft/block/material/Material/field_76234_F</t>
  </si>
  <si>
    <t>net/minecraft/block/material/Material/field_76241_J</t>
  </si>
  <si>
    <t>net/minecraft/block/material/Material/field_76242_K</t>
  </si>
  <si>
    <t>net/minecraft/block/material/Material/field_85159_M</t>
  </si>
  <si>
    <t>net/minecraft/block/material/Material/field_151579_a</t>
  </si>
  <si>
    <t>net/minecraft/block/material/Material/field_151577_b</t>
  </si>
  <si>
    <t>net/minecraft/block/material/Material/field_151578_c</t>
  </si>
  <si>
    <t>net/minecraft/block/material/Material/field_151575_d</t>
  </si>
  <si>
    <t>net/minecraft/block/material/Material/field_151576_e</t>
  </si>
  <si>
    <t>net/minecraft/block/material/Material/field_151573_f</t>
  </si>
  <si>
    <t>net/minecraft/block/material/Material/field_151574_g</t>
  </si>
  <si>
    <t>net/minecraft/block/material/Material/field_151586_h</t>
  </si>
  <si>
    <t>net/minecraft/block/material/Material/field_151587_i</t>
  </si>
  <si>
    <t>net/minecraft/block/material/Material/field_151584_j</t>
  </si>
  <si>
    <t>net/minecraft/block/material/Material/field_151585_k</t>
  </si>
  <si>
    <t>net/minecraft/block/material/Material/field_151582_l</t>
  </si>
  <si>
    <t>net/minecraft/block/material/Material/field_151583_m</t>
  </si>
  <si>
    <t>net/minecraft/block/material/Material/field_151580_n</t>
  </si>
  <si>
    <t>net/minecraft/block/material/Material/field_151581_o</t>
  </si>
  <si>
    <t>net/minecraft/block/material/Material/field_151595_p</t>
  </si>
  <si>
    <t>net/minecraft/block/material/Material/field_151594_q</t>
  </si>
  <si>
    <t>net/minecraft/block/material/Material/field_151593_r</t>
  </si>
  <si>
    <t>net/minecraft/block/material/Material/field_151592_s</t>
  </si>
  <si>
    <t>net/minecraft/block/material/Material/field_151591_t</t>
  </si>
  <si>
    <t>net/minecraft/block/material/Material/field_151590_u</t>
  </si>
  <si>
    <t>net/minecraft/block/material/Material/field_151589_v</t>
  </si>
  <si>
    <t>net/minecraft/block/material/Material/field_151588_w</t>
  </si>
  <si>
    <t>net/minecraft/block/material/Material/field_151598_x</t>
  </si>
  <si>
    <t>net/minecraft/block/material/Material/field_151597_y</t>
  </si>
  <si>
    <t>net/minecraft/block/material/Material/field_151596_z</t>
  </si>
  <si>
    <t>net/minecraft/block/material/MapColor/field_151649_A</t>
  </si>
  <si>
    <t>net/minecraft/block/material/MapColor/field_151650_B</t>
  </si>
  <si>
    <t>net/minecraft/block/material/MapColor/field_151651_C</t>
  </si>
  <si>
    <t>net/minecraft/block/material/MapColor/field_151645_D</t>
  </si>
  <si>
    <t>net/minecraft/block/material/MapColor/field_151646_E</t>
  </si>
  <si>
    <t>net/minecraft/block/material/MapColor/field_151647_F</t>
  </si>
  <si>
    <t>net/minecraft/block/material/MapColor/field_151648_G</t>
  </si>
  <si>
    <t>net/minecraft/block/material/MapColor/field_151652_H</t>
  </si>
  <si>
    <t>net/minecraft/block/material/MapColor/field_151653_I</t>
  </si>
  <si>
    <t>net/minecraft/block/material/MapColor/field_151654_J</t>
  </si>
  <si>
    <t>net/minecraft/block/material/MapColor/field_151655_K</t>
  </si>
  <si>
    <t>net/minecraft/block/material/MapColor/field_76291_p</t>
  </si>
  <si>
    <t>net/minecraft/block/material/MapColor/field_76290_q</t>
  </si>
  <si>
    <t>net/minecraft/block/material/MapColor/field_76281_a</t>
  </si>
  <si>
    <t>net/minecraft/block/material/MapColor/field_151660_b</t>
  </si>
  <si>
    <t>net/minecraft/block/material/MapColor/field_151661_c</t>
  </si>
  <si>
    <t>net/minecraft/block/material/MapColor/field_151658_d</t>
  </si>
  <si>
    <t>net/minecraft/block/material/MapColor/field_151659_e</t>
  </si>
  <si>
    <t>net/minecraft/block/material/MapColor/field_151656_f</t>
  </si>
  <si>
    <t>net/minecraft/block/material/MapColor/field_151657_g</t>
  </si>
  <si>
    <t>net/minecraft/block/material/MapColor/field_151668_h</t>
  </si>
  <si>
    <t>net/minecraft/block/material/MapColor/field_151669_i</t>
  </si>
  <si>
    <t>net/minecraft/block/material/MapColor/field_151666_j</t>
  </si>
  <si>
    <t>net/minecraft/block/material/MapColor/field_151667_k</t>
  </si>
  <si>
    <t>net/minecraft/block/material/MapColor/field_151664_l</t>
  </si>
  <si>
    <t>net/minecraft/block/material/MapColor/field_151665_m</t>
  </si>
  <si>
    <t>net/minecraft/block/material/MapColor/field_151662_n</t>
  </si>
  <si>
    <t>net/minecraft/block/material/MapColor/field_151663_o</t>
  </si>
  <si>
    <t>net/minecraft/block/material/MapColor/field_151677_p</t>
  </si>
  <si>
    <t>net/minecraft/block/material/MapColor/field_151676_q</t>
  </si>
  <si>
    <t>net/minecraft/block/material/MapColor/field_151675_r</t>
  </si>
  <si>
    <t>net/minecraft/block/material/MapColor/field_151674_s</t>
  </si>
  <si>
    <t>net/minecraft/block/material/MapColor/field_151673_t</t>
  </si>
  <si>
    <t>net/minecraft/block/material/MapColor/field_151672_u</t>
  </si>
  <si>
    <t>net/minecraft/block/material/MapColor/field_151671_v</t>
  </si>
  <si>
    <t>net/minecraft/block/material/MapColor/field_151670_w</t>
  </si>
  <si>
    <t>net/minecraft/block/material/MapColor/field_151680_x</t>
  </si>
  <si>
    <t>net/minecraft/block/material/MapColor/field_151679_y</t>
  </si>
  <si>
    <t>net/minecraft/block/material/MapColor/field_151678_z</t>
  </si>
  <si>
    <t>net/minecraft/world/gen/layer/GenLayerEdge/field_151627_c</t>
  </si>
  <si>
    <t>net/minecraft/world/gen/layer/GenLayerEdge$SwitchMode/field_151642_a</t>
  </si>
  <si>
    <t>net/minecraft/world/gen/layer/GenLayerEdge$Mode/COOL_WARM</t>
  </si>
  <si>
    <t>net/minecraft/world/gen/layer/GenLayerEdge$Mode/HEAT_ICE</t>
  </si>
  <si>
    <t>net/minecraft/world/gen/layer/GenLayerEdge$Mode/SPECIAL</t>
  </si>
  <si>
    <t>net/minecraft/world/gen/layer/GenLayerEdge$Mode/$VALUES</t>
  </si>
  <si>
    <t>net/minecraft/world/gen/layer/GenLayerBiome/field_151623_c</t>
  </si>
  <si>
    <t>net/minecraft/world/gen/layer/GenLayerBiome/field_151621_d</t>
  </si>
  <si>
    <t>net/minecraft/world/gen/layer/GenLayerBiome/field_151622_e</t>
  </si>
  <si>
    <t>net/minecraft/world/gen/layer/GenLayerBiome/field_151620_f</t>
  </si>
  <si>
    <t>net/minecraft/world/gen/layer/IntCache/field_76451_a</t>
  </si>
  <si>
    <t>net/minecraft/world/gen/layer/IntCache/field_76449_b</t>
  </si>
  <si>
    <t>net/minecraft/world/gen/layer/IntCache/field_76450_c</t>
  </si>
  <si>
    <t>net/minecraft/world/gen/layer/IntCache/field_76447_d</t>
  </si>
  <si>
    <t>net/minecraft/world/gen/layer/IntCache/field_76448_e</t>
  </si>
  <si>
    <t>net/minecraft/world/gen/layer/GenLayer/field_75909_a</t>
  </si>
  <si>
    <t>net/minecraft/world/gen/layer/GenLayer/field_75906_d</t>
  </si>
  <si>
    <t>net/minecraft/world/gen/layer/GenLayer/field_75907_b</t>
  </si>
  <si>
    <t>net/minecraft/world/gen/layer/GenLayer/field_75908_c</t>
  </si>
  <si>
    <t>net/minecraft/world/gen/layer/GenLayer$1/field_151684_a</t>
  </si>
  <si>
    <t>net/minecraft/world/gen/layer/GenLayer$2/field_151682_a</t>
  </si>
  <si>
    <t>net/minecraft/world/gen/layer/GenLayerHills/field_151629_c</t>
  </si>
  <si>
    <t>net/minecraft/world/gen/layer/GenLayerHills/field_151628_d</t>
  </si>
  <si>
    <t>net/minecraft/world/gen/layer/GenLayerRiverMix/field_75910_b</t>
  </si>
  <si>
    <t>net/minecraft/world/gen/layer/GenLayerRiverMix/field_75911_c</t>
  </si>
  <si>
    <t>net/minecraft/pathfinding/Path/field_75852_a</t>
  </si>
  <si>
    <t>net/minecraft/pathfinding/Path/field_75851_b</t>
  </si>
  <si>
    <t>net/minecraft/pathfinding/PathPoint/field_75839_a</t>
  </si>
  <si>
    <t>net/minecraft/pathfinding/PathPoint/field_75837_b</t>
  </si>
  <si>
    <t>net/minecraft/pathfinding/PathPoint/field_75838_c</t>
  </si>
  <si>
    <t>net/minecraft/pathfinding/PathPoint/field_75835_d</t>
  </si>
  <si>
    <t>net/minecraft/pathfinding/PathPoint/field_75836_e</t>
  </si>
  <si>
    <t>net/minecraft/pathfinding/PathPoint/field_75833_f</t>
  </si>
  <si>
    <t>net/minecraft/pathfinding/PathPoint/field_75834_g</t>
  </si>
  <si>
    <t>net/minecraft/pathfinding/PathPoint/field_75841_h</t>
  </si>
  <si>
    <t>net/minecraft/pathfinding/PathPoint/field_75842_i</t>
  </si>
  <si>
    <t>net/minecraft/pathfinding/PathPoint/field_75840_j</t>
  </si>
  <si>
    <t>net/minecraft/pathfinding/PathEntity/field_75884_a</t>
  </si>
  <si>
    <t>net/minecraft/pathfinding/PathEntity/field_75882_b</t>
  </si>
  <si>
    <t>net/minecraft/pathfinding/PathEntity/field_75883_c</t>
  </si>
  <si>
    <t>net/minecraft/pathfinding/PathFinder/field_75868_a</t>
  </si>
  <si>
    <t>net/minecraft/pathfinding/PathFinder/field_75866_b</t>
  </si>
  <si>
    <t>net/minecraft/pathfinding/PathFinder/field_75867_c</t>
  </si>
  <si>
    <t>net/minecraft/pathfinding/PathFinder/field_75864_d</t>
  </si>
  <si>
    <t>net/minecraft/pathfinding/PathFinder/field_75865_e</t>
  </si>
  <si>
    <t>net/minecraft/pathfinding/PathFinder/field_75862_f</t>
  </si>
  <si>
    <t>net/minecraft/pathfinding/PathFinder/field_75863_g</t>
  </si>
  <si>
    <t>net/minecraft/pathfinding/PathFinder/field_75869_h</t>
  </si>
  <si>
    <t>net/minecraft/world/storage/MapData/field_76201_a</t>
  </si>
  <si>
    <t>net/minecraft/world/storage/MapData/field_76199_b</t>
  </si>
  <si>
    <t>net/minecraft/world/storage/MapData/field_76200_c</t>
  </si>
  <si>
    <t>net/minecraft/world/storage/MapData/field_76197_d</t>
  </si>
  <si>
    <t>net/minecraft/world/storage/MapData/field_76198_e</t>
  </si>
  <si>
    <t>net/minecraft/world/storage/MapData/field_76196_g</t>
  </si>
  <si>
    <t>net/minecraft/world/storage/MapData/field_76203_h</t>
  </si>
  <si>
    <t>net/minecraft/world/storage/MapData/field_76202_j</t>
  </si>
  <si>
    <t>net/minecraft/world/storage/MapData$MapInfo/field_76211_a</t>
  </si>
  <si>
    <t>net/minecraft/world/storage/MapData$MapInfo/field_76209_b</t>
  </si>
  <si>
    <t>net/minecraft/world/storage/MapData$MapInfo/field_76210_c</t>
  </si>
  <si>
    <t>net/minecraft/world/storage/MapData$MapInfo/field_82569_d</t>
  </si>
  <si>
    <t>net/minecraft/world/storage/MapData$MapInfo/field_76207_d</t>
  </si>
  <si>
    <t>net/minecraft/world/storage/MapData$MapInfo/field_76208_e</t>
  </si>
  <si>
    <t>net/minecraft/world/storage/MapData$MapInfo/field_76205_f</t>
  </si>
  <si>
    <t>net/minecraft/world/storage/MapData$MapInfo/field_76206_g</t>
  </si>
  <si>
    <t>net/minecraft/world/storage/MapData$MapInfo/field_82570_i</t>
  </si>
  <si>
    <t>net/minecraft/world/storage/MapData$MapCoord/field_76216_a</t>
  </si>
  <si>
    <t>net/minecraft/world/storage/MapData$MapCoord/field_76214_b</t>
  </si>
  <si>
    <t>net/minecraft/world/storage/MapData$MapCoord/field_76215_c</t>
  </si>
  <si>
    <t>net/minecraft/world/storage/MapData$MapCoord/field_76212_d</t>
  </si>
  <si>
    <t>net/minecraft/world/storage/MapData$MapCoord/field_76213_e</t>
  </si>
  <si>
    <t>net/minecraft/world/WorldSavedData/field_76189_a</t>
  </si>
  <si>
    <t>net/minecraft/world/WorldSavedData/field_76190_i</t>
  </si>
  <si>
    <t>net/minecraft/world/chunk/storage/AnvilSaveConverter/field_151480_b</t>
  </si>
  <si>
    <t>net/minecraft/world/chunk/storage/AnvilSaveConverter$1/field_76172_a</t>
  </si>
  <si>
    <t>net/minecraft/world/storage/DerivedWorldInfo/field_76115_a</t>
  </si>
  <si>
    <t>net/minecraft/world/storage/SaveHandler/field_151478_a</t>
  </si>
  <si>
    <t>net/minecraft/world/storage/SaveHandler/field_75770_b</t>
  </si>
  <si>
    <t>net/minecraft/world/storage/SaveHandler/field_75771_c</t>
  </si>
  <si>
    <t>net/minecraft/world/storage/SaveHandler/field_75768_d</t>
  </si>
  <si>
    <t>net/minecraft/world/storage/SaveHandler/field_75769_e</t>
  </si>
  <si>
    <t>net/minecraft/world/storage/SaveHandler/field_75767_f</t>
  </si>
  <si>
    <t>net/minecraft/world/storage/SaveFormatOld/field_75808_a</t>
  </si>
  <si>
    <t>net/minecraft/world/storage/SaveFormatOld/field_151479_b</t>
  </si>
  <si>
    <t>net/minecraft/world/storage/WorldInfo/field_76100_a</t>
  </si>
  <si>
    <t>net/minecraft/world/storage/WorldInfo/field_76098_b</t>
  </si>
  <si>
    <t>net/minecraft/world/storage/WorldInfo/field_82576_c</t>
  </si>
  <si>
    <t>net/minecraft/world/storage/WorldInfo/field_76099_c</t>
  </si>
  <si>
    <t>net/minecraft/world/storage/WorldInfo/field_76096_d</t>
  </si>
  <si>
    <t>net/minecraft/world/storage/WorldInfo/field_76097_e</t>
  </si>
  <si>
    <t>net/minecraft/world/storage/WorldInfo/field_82575_g</t>
  </si>
  <si>
    <t>net/minecraft/world/storage/WorldInfo/field_76094_f</t>
  </si>
  <si>
    <t>net/minecraft/world/storage/WorldInfo/field_76095_g</t>
  </si>
  <si>
    <t>net/minecraft/world/storage/WorldInfo/field_76107_h</t>
  </si>
  <si>
    <t>net/minecraft/world/storage/WorldInfo/field_76108_i</t>
  </si>
  <si>
    <t>net/minecraft/world/storage/WorldInfo/field_76105_j</t>
  </si>
  <si>
    <t>net/minecraft/world/storage/WorldInfo/field_76106_k</t>
  </si>
  <si>
    <t>net/minecraft/world/storage/WorldInfo/field_76103_l</t>
  </si>
  <si>
    <t>net/minecraft/world/storage/WorldInfo/field_76104_m</t>
  </si>
  <si>
    <t>net/minecraft/world/storage/WorldInfo/field_76101_n</t>
  </si>
  <si>
    <t>net/minecraft/world/storage/WorldInfo/field_76102_o</t>
  </si>
  <si>
    <t>net/minecraft/world/storage/WorldInfo/field_76114_p</t>
  </si>
  <si>
    <t>net/minecraft/world/storage/WorldInfo/field_76113_q</t>
  </si>
  <si>
    <t>net/minecraft/world/storage/WorldInfo/field_76112_r</t>
  </si>
  <si>
    <t>net/minecraft/world/storage/WorldInfo/field_76111_s</t>
  </si>
  <si>
    <t>net/minecraft/world/storage/WorldInfo/field_76110_t</t>
  </si>
  <si>
    <t>net/minecraft/world/storage/WorldInfo/field_76109_u</t>
  </si>
  <si>
    <t>net/minecraft/world/storage/WorldInfo/field_82577_x</t>
  </si>
  <si>
    <t>net/minecraft/world/storage/WorldInfo$1/field_85143_a</t>
  </si>
  <si>
    <t>net/minecraft/world/storage/WorldInfo$2/field_85139_a</t>
  </si>
  <si>
    <t>net/minecraft/world/storage/WorldInfo$3/field_85141_a</t>
  </si>
  <si>
    <t>net/minecraft/world/storage/WorldInfo$4/field_85135_a</t>
  </si>
  <si>
    <t>net/minecraft/world/storage/WorldInfo$5/field_85137_a</t>
  </si>
  <si>
    <t>net/minecraft/world/storage/WorldInfo$6/field_85115_a</t>
  </si>
  <si>
    <t>net/minecraft/world/storage/WorldInfo$7/field_85113_a</t>
  </si>
  <si>
    <t>net/minecraft/world/storage/WorldInfo$8/field_85111_a</t>
  </si>
  <si>
    <t>net/minecraft/world/storage/WorldInfo$9/field_85109_a</t>
  </si>
  <si>
    <t>net/minecraft/world/storage/SaveFormatComparator/field_75797_a</t>
  </si>
  <si>
    <t>net/minecraft/world/storage/SaveFormatComparator/field_75795_b</t>
  </si>
  <si>
    <t>net/minecraft/world/storage/SaveFormatComparator/field_75796_c</t>
  </si>
  <si>
    <t>net/minecraft/world/storage/SaveFormatComparator/field_75793_d</t>
  </si>
  <si>
    <t>net/minecraft/world/storage/SaveFormatComparator/field_75794_e</t>
  </si>
  <si>
    <t>net/minecraft/world/storage/SaveFormatComparator/field_75791_f</t>
  </si>
  <si>
    <t>net/minecraft/world/storage/SaveFormatComparator/field_75792_g</t>
  </si>
  <si>
    <t>net/minecraft/world/storage/SaveFormatComparator/field_75798_h</t>
  </si>
  <si>
    <t>net/minecraft/world/storage/MapStorage/field_75751_a</t>
  </si>
  <si>
    <t>net/minecraft/world/storage/MapStorage/field_75749_b</t>
  </si>
  <si>
    <t>net/minecraft/world/storage/MapStorage/field_75750_c</t>
  </si>
  <si>
    <t>net/minecraft/world/storage/MapStorage/field_75748_d</t>
  </si>
  <si>
    <t>net/minecraft/world/storage/ThreadedFileIOBase/field_75741_a</t>
  </si>
  <si>
    <t>net/minecraft/world/storage/ThreadedFileIOBase/field_75739_b</t>
  </si>
  <si>
    <t>net/minecraft/world/storage/ThreadedFileIOBase/field_75740_c</t>
  </si>
  <si>
    <t>net/minecraft/world/storage/ThreadedFileIOBase/field_75737_d</t>
  </si>
  <si>
    <t>net/minecraft/world/storage/ThreadedFileIOBase/field_75738_e</t>
  </si>
  <si>
    <t>net/minecraft/util/AxisAlignedBB/field_72340_a</t>
  </si>
  <si>
    <t>net/minecraft/util/AxisAlignedBB/field_72338_b</t>
  </si>
  <si>
    <t>net/minecraft/util/AxisAlignedBB/field_72339_c</t>
  </si>
  <si>
    <t>net/minecraft/util/AxisAlignedBB/field_72336_d</t>
  </si>
  <si>
    <t>net/minecraft/util/AxisAlignedBB/field_72337_e</t>
  </si>
  <si>
    <t>net/minecraft/util/AxisAlignedBB/field_72334_f</t>
  </si>
  <si>
    <t>net/minecraft/util/AxisAlignedBB/field_72335_g</t>
  </si>
  <si>
    <t>net/minecraft/util/AABBPool/field_72306_a</t>
  </si>
  <si>
    <t>net/minecraft/util/AABBPool/field_72304_b</t>
  </si>
  <si>
    <t>net/minecraft/util/AABBPool/field_72305_c</t>
  </si>
  <si>
    <t>net/minecraft/util/AABBPool/field_72302_d</t>
  </si>
  <si>
    <t>net/minecraft/util/AABBPool/field_72303_e</t>
  </si>
  <si>
    <t>net/minecraft/util/AABBPool/field_72301_f</t>
  </si>
  <si>
    <t>net/minecraft/util/MovingObjectPosition/field_72313_a</t>
  </si>
  <si>
    <t>net/minecraft/util/MovingObjectPosition/field_72311_b</t>
  </si>
  <si>
    <t>net/minecraft/util/MovingObjectPosition/field_72312_c</t>
  </si>
  <si>
    <t>net/minecraft/util/MovingObjectPosition/field_72309_d</t>
  </si>
  <si>
    <t>net/minecraft/util/MovingObjectPosition/field_72310_e</t>
  </si>
  <si>
    <t>net/minecraft/util/MovingObjectPosition/field_72307_f</t>
  </si>
  <si>
    <t>net/minecraft/util/MovingObjectPosition/field_72308_g</t>
  </si>
  <si>
    <t>net/minecraft/util/MovingObjectPosition$MovingObjectType/MISS</t>
  </si>
  <si>
    <t>net/minecraft/util/MovingObjectPosition$MovingObjectType/BLOCK</t>
  </si>
  <si>
    <t>net/minecraft/util/MovingObjectPosition$MovingObjectType/ENTITY</t>
  </si>
  <si>
    <t>net/minecraft/util/MovingObjectPosition$MovingObjectType/$VALUES</t>
  </si>
  <si>
    <t>net/minecraft/util/Vec3/field_82592_a</t>
  </si>
  <si>
    <t>net/minecraft/util/Vec3/field_72447_d</t>
  </si>
  <si>
    <t>net/minecraft/util/Vec3/field_72450_a</t>
  </si>
  <si>
    <t>net/minecraft/util/Vec3/field_72448_b</t>
  </si>
  <si>
    <t>net/minecraft/util/Vec3/field_72449_c</t>
  </si>
  <si>
    <t>net/minecraft/util/Vec3Pool/field_72351_a</t>
  </si>
  <si>
    <t>net/minecraft/util/Vec3Pool/field_72349_b</t>
  </si>
  <si>
    <t>net/minecraft/util/Vec3Pool/field_72350_c</t>
  </si>
  <si>
    <t>net/minecraft/util/Vec3Pool/field_72347_d</t>
  </si>
  <si>
    <t>net/minecraft/util/Vec3Pool/field_72348_e</t>
  </si>
  <si>
    <t>net/minecraft/util/Vec3Pool/field_72346_f</t>
  </si>
  <si>
    <t>net/minecraft/scoreboard/ScoreObjective/field_96686_a</t>
  </si>
  <si>
    <t>net/minecraft/scoreboard/ScoreObjective/field_96684_b</t>
  </si>
  <si>
    <t>net/minecraft/scoreboard/ScoreObjective/field_96685_c</t>
  </si>
  <si>
    <t>net/minecraft/scoreboard/ScoreObjective/field_96683_d</t>
  </si>
  <si>
    <t>net/minecraft/scoreboard/ScorePlayerTeam/field_96677_a</t>
  </si>
  <si>
    <t>net/minecraft/scoreboard/ScorePlayerTeam/field_96675_b</t>
  </si>
  <si>
    <t>net/minecraft/scoreboard/ScorePlayerTeam/field_96676_c</t>
  </si>
  <si>
    <t>net/minecraft/scoreboard/ScorePlayerTeam/field_96673_d</t>
  </si>
  <si>
    <t>net/minecraft/scoreboard/ScorePlayerTeam/field_96674_e</t>
  </si>
  <si>
    <t>net/minecraft/scoreboard/ScorePlayerTeam/field_96671_f</t>
  </si>
  <si>
    <t>net/minecraft/scoreboard/ScorePlayerTeam/field_96672_g</t>
  </si>
  <si>
    <t>net/minecraft/scoreboard/ScorePlayerTeam/field_98301_h</t>
  </si>
  <si>
    <t>net/minecraft/scoreboard/Score/field_96658_a</t>
  </si>
  <si>
    <t>net/minecraft/scoreboard/Score/field_96656_b</t>
  </si>
  <si>
    <t>net/minecraft/scoreboard/Score/field_96657_c</t>
  </si>
  <si>
    <t>net/minecraft/scoreboard/Score/field_96654_d</t>
  </si>
  <si>
    <t>net/minecraft/scoreboard/Score/field_96655_e</t>
  </si>
  <si>
    <t>net/minecraft/scoreboard/Scoreboard/field_96545_a</t>
  </si>
  <si>
    <t>net/minecraft/scoreboard/Scoreboard/field_96543_b</t>
  </si>
  <si>
    <t>net/minecraft/scoreboard/Scoreboard/field_96544_c</t>
  </si>
  <si>
    <t>net/minecraft/scoreboard/Scoreboard/field_96541_d</t>
  </si>
  <si>
    <t>net/minecraft/scoreboard/Scoreboard/field_96542_e</t>
  </si>
  <si>
    <t>net/minecraft/scoreboard/Scoreboard/field_96540_f</t>
  </si>
  <si>
    <t>net/minecraft/scoreboard/ScoreboardSaveData/field_151481_a</t>
  </si>
  <si>
    <t>net/minecraft/scoreboard/ScoreboardSaveData/field_96507_a</t>
  </si>
  <si>
    <t>net/minecraft/scoreboard/ScoreboardSaveData/field_96506_b</t>
  </si>
  <si>
    <t>net/minecraft/scoreboard/ScoreDummyCriteria/field_96644_g</t>
  </si>
  <si>
    <t>net/minecraft/scoreboard/IScoreObjectiveCriteria/field_96643_a</t>
  </si>
  <si>
    <t>net/minecraft/scoreboard/IScoreObjectiveCriteria/field_96641_b</t>
  </si>
  <si>
    <t>net/minecraft/scoreboard/IScoreObjectiveCriteria/field_96642_c</t>
  </si>
  <si>
    <t>net/minecraft/scoreboard/IScoreObjectiveCriteria/field_96639_d</t>
  </si>
  <si>
    <t>net/minecraft/scoreboard/IScoreObjectiveCriteria/field_96640_e</t>
  </si>
  <si>
    <t>net/minecraft/scoreboard/IScoreObjectiveCriteria/field_96638_f</t>
  </si>
  <si>
    <t>net/minecraft/stats/ObjectiveStat/field_151459_g</t>
  </si>
  <si>
    <t>net/minecraft/client/renderer/ActiveRenderInfo/field_74592_a</t>
  </si>
  <si>
    <t>net/minecraft/client/renderer/ActiveRenderInfo/field_74590_b</t>
  </si>
  <si>
    <t>net/minecraft/client/renderer/ActiveRenderInfo/field_74591_c</t>
  </si>
  <si>
    <t>net/minecraft/client/renderer/ActiveRenderInfo/field_74588_d</t>
  </si>
  <si>
    <t>net/minecraft/client/renderer/ActiveRenderInfo/field_74589_e</t>
  </si>
  <si>
    <t>net/minecraft/client/renderer/ActiveRenderInfo/field_74586_f</t>
  </si>
  <si>
    <t>net/minecraft/client/renderer/ActiveRenderInfo/field_74587_g</t>
  </si>
  <si>
    <t>net/minecraft/client/renderer/ActiveRenderInfo/field_74596_h</t>
  </si>
  <si>
    <t>net/minecraft/client/renderer/ActiveRenderInfo/field_74597_i</t>
  </si>
  <si>
    <t>net/minecraft/client/renderer/ActiveRenderInfo/field_74594_j</t>
  </si>
  <si>
    <t>net/minecraft/client/renderer/ActiveRenderInfo/field_74595_k</t>
  </si>
  <si>
    <t>net/minecraft/client/renderer/ActiveRenderInfo/field_74593_l</t>
  </si>
  <si>
    <t>net/minecraft/client/gui/ChatLine/field_74543_a</t>
  </si>
  <si>
    <t>net/minecraft/client/gui/ChatLine/field_74541_b</t>
  </si>
  <si>
    <t>net/minecraft/client/gui/ChatLine/field_74542_c</t>
  </si>
  <si>
    <t>net/minecraft/client/settings/KeyBinding/field_74516_a</t>
  </si>
  <si>
    <t>net/minecraft/client/settings/KeyBinding/field_74514_b</t>
  </si>
  <si>
    <t>net/minecraft/client/settings/KeyBinding/field_151473_c</t>
  </si>
  <si>
    <t>net/minecraft/client/settings/KeyBinding/field_74515_c</t>
  </si>
  <si>
    <t>net/minecraft/client/settings/KeyBinding/field_151472_e</t>
  </si>
  <si>
    <t>net/minecraft/client/settings/KeyBinding/field_151471_f</t>
  </si>
  <si>
    <t>net/minecraft/client/settings/KeyBinding/field_74512_d</t>
  </si>
  <si>
    <t>net/minecraft/client/settings/KeyBinding/field_74513_e</t>
  </si>
  <si>
    <t>net/minecraft/client/settings/KeyBinding/field_151474_i</t>
  </si>
  <si>
    <t>net/minecraft/client/renderer/RenderHelper/field_74522_a</t>
  </si>
  <si>
    <t>net/minecraft/client/renderer/RenderHelper/field_82884_b</t>
  </si>
  <si>
    <t>net/minecraft/client/renderer/RenderHelper/field_82885_c</t>
  </si>
  <si>
    <t>net/minecraft/client/renderer/GLAllocation/field_74531_a</t>
  </si>
  <si>
    <t>net/minecraft/client/renderer/GLAllocation/field_74530_b</t>
  </si>
  <si>
    <t>net/minecraft/client/Minecraft/field_71424_I</t>
  </si>
  <si>
    <t>net/minecraft/client/Minecraft/field_71425_J</t>
  </si>
  <si>
    <t>net/minecraft/client/Minecraft/field_71426_K</t>
  </si>
  <si>
    <t>net/minecraft/client/Minecraft/field_71419_L</t>
  </si>
  <si>
    <t>net/minecraft/client/Minecraft/field_71420_M</t>
  </si>
  <si>
    <t>net/minecraft/client/Minecraft/field_71421_N</t>
  </si>
  <si>
    <t>net/minecraft/client/Minecraft/field_147123_G</t>
  </si>
  <si>
    <t>net/minecraft/client/Minecraft/field_110444_H</t>
  </si>
  <si>
    <t>net/minecraft/client/Minecraft/field_110445_I</t>
  </si>
  <si>
    <t>net/minecraft/client/Minecraft/field_130070_K</t>
  </si>
  <si>
    <t>net/minecraft/client/Minecraft/field_71422_O</t>
  </si>
  <si>
    <t>net/minecraft/client/Minecraft/field_71446_o</t>
  </si>
  <si>
    <t>net/minecraft/client/Minecraft/field_71432_P</t>
  </si>
  <si>
    <t>net/minecraft/client/Minecraft/field_71431_Q</t>
  </si>
  <si>
    <t>net/minecraft/client/Minecraft/field_71434_R</t>
  </si>
  <si>
    <t>net/minecraft/client/Minecraft/field_71433_S</t>
  </si>
  <si>
    <t>net/minecraft/client/Minecraft/field_71428_T</t>
  </si>
  <si>
    <t>net/minecraft/client/Minecraft/field_71427_U</t>
  </si>
  <si>
    <t>net/minecraft/client/Minecraft/field_71449_j</t>
  </si>
  <si>
    <t>net/minecraft/client/Minecraft/field_71445_n</t>
  </si>
  <si>
    <t>net/minecraft/client/Minecraft/field_71429_W</t>
  </si>
  <si>
    <t>net/minecraft/client/Minecraft/field_71436_X</t>
  </si>
  <si>
    <t>net/minecraft/client/Minecraft/field_71435_Y</t>
  </si>
  <si>
    <t>net/minecraft/client/Minecraft/field_71437_Z</t>
  </si>
  <si>
    <t>net/minecraft/client/Minecraft/field_110446_Y</t>
  </si>
  <si>
    <t>net/minecraft/client/Minecraft/field_110447_Z</t>
  </si>
  <si>
    <t>net/minecraft/client/Minecraft/field_142025_a</t>
  </si>
  <si>
    <t>net/minecraft/client/Minecraft/field_110453_aa</t>
  </si>
  <si>
    <t>net/minecraft/client/Minecraft/field_71469_aa</t>
  </si>
  <si>
    <t>net/minecraft/client/Minecraft/field_71470_ab</t>
  </si>
  <si>
    <t>net/minecraft/client/Minecraft/field_71467_ac</t>
  </si>
  <si>
    <t>net/minecraft/client/Minecraft/field_71468_ad</t>
  </si>
  <si>
    <t>net/minecraft/client/Minecraft/field_71475_ae</t>
  </si>
  <si>
    <t>net/minecraft/client/Minecraft/field_71477_af</t>
  </si>
  <si>
    <t>net/minecraft/client/Minecraft/field_71457_ai</t>
  </si>
  <si>
    <t>net/minecraft/client/Minecraft/field_147129_ai</t>
  </si>
  <si>
    <t>net/minecraft/client/Minecraft/field_71459_aj</t>
  </si>
  <si>
    <t>net/minecraft/client/Minecraft/field_71453_ak</t>
  </si>
  <si>
    <t>net/minecraft/client/Minecraft/field_71455_al</t>
  </si>
  <si>
    <t>net/minecraft/client/Minecraft/field_83002_am</t>
  </si>
  <si>
    <t>net/minecraft/client/Minecraft/field_110451_am</t>
  </si>
  <si>
    <t>net/minecraft/client/Minecraft/field_110452_an</t>
  </si>
  <si>
    <t>net/minecraft/client/Minecraft/field_110449_ao</t>
  </si>
  <si>
    <t>net/minecraft/client/Minecraft/field_110450_ap</t>
  </si>
  <si>
    <t>net/minecraft/client/Minecraft/field_110448_aq</t>
  </si>
  <si>
    <t>net/minecraft/client/Minecraft/field_135017_as</t>
  </si>
  <si>
    <t>net/minecraft/client/Minecraft/field_147124_at</t>
  </si>
  <si>
    <t>net/minecraft/client/Minecraft/field_147128_au</t>
  </si>
  <si>
    <t>net/minecraft/client/Minecraft/field_147127_av</t>
  </si>
  <si>
    <t>net/minecraft/client/Minecraft/field_147126_aw</t>
  </si>
  <si>
    <t>net/minecraft/client/Minecraft/field_71465_an</t>
  </si>
  <si>
    <t>net/minecraft/client/Minecraft/field_71444_a</t>
  </si>
  <si>
    <t>net/minecraft/client/Minecraft/field_71442_b</t>
  </si>
  <si>
    <t>net/minecraft/client/Minecraft/field_71443_c</t>
  </si>
  <si>
    <t>net/minecraft/client/Minecraft/field_71440_d</t>
  </si>
  <si>
    <t>net/minecraft/client/Minecraft/field_71441_e</t>
  </si>
  <si>
    <t>net/minecraft/client/Minecraft/field_71438_f</t>
  </si>
  <si>
    <t>net/minecraft/client/Minecraft/field_71439_g</t>
  </si>
  <si>
    <t>net/minecraft/client/Minecraft/field_71451_h</t>
  </si>
  <si>
    <t>net/minecraft/client/Minecraft/field_147125_j</t>
  </si>
  <si>
    <t>net/minecraft/client/Minecraft/field_71452_i</t>
  </si>
  <si>
    <t>net/minecraft/client/Minecraft/field_71466_p</t>
  </si>
  <si>
    <t>net/minecraft/client/Minecraft/field_71464_q</t>
  </si>
  <si>
    <t>net/minecraft/client/Minecraft/field_71462_r</t>
  </si>
  <si>
    <t>net/minecraft/client/Minecraft/field_71461_s</t>
  </si>
  <si>
    <t>net/minecraft/client/Minecraft/field_71460_t</t>
  </si>
  <si>
    <t>net/minecraft/client/Minecraft/field_71458_u</t>
  </si>
  <si>
    <t>net/minecraft/client/Minecraft/field_71456_v</t>
  </si>
  <si>
    <t>net/minecraft/client/Minecraft/field_71454_w</t>
  </si>
  <si>
    <t>net/minecraft/client/Minecraft/field_71476_x</t>
  </si>
  <si>
    <t>net/minecraft/client/Minecraft/field_71474_y</t>
  </si>
  <si>
    <t>net/minecraft/client/Minecraft/field_71417_B</t>
  </si>
  <si>
    <t>net/minecraft/client/Minecraft/field_71412_D</t>
  </si>
  <si>
    <t>net/minecraft/client/Minecraft/field_71414_F</t>
  </si>
  <si>
    <t>net/minecraft/client/Minecraft/field_71415_G</t>
  </si>
  <si>
    <t>net/minecraft/client/Minecraft/field_71423_H</t>
  </si>
  <si>
    <t>net/minecraft/client/Minecraft$1/field_74532_a</t>
  </si>
  <si>
    <t>net/minecraft/client/Minecraft$10/field_90051_a</t>
  </si>
  <si>
    <t>net/minecraft/client/Minecraft$11/field_90046_a</t>
  </si>
  <si>
    <t>net/minecraft/client/Minecraft$12/field_90048_a</t>
  </si>
  <si>
    <t>net/minecraft/client/Minecraft$13/field_142056_a</t>
  </si>
  <si>
    <t>net/minecraft/client/Minecraft$14/field_151425_a</t>
  </si>
  <si>
    <t>net/minecraft/client/Minecraft$SwitchMovingObjectType/field_151437_a</t>
  </si>
  <si>
    <t>net/minecraft/client/Minecraft$2/field_74536_a</t>
  </si>
  <si>
    <t>net/minecraft/client/Minecraft$3/field_90055_a</t>
  </si>
  <si>
    <t>net/minecraft/client/Minecraft$4/field_90053_a</t>
  </si>
  <si>
    <t>net/minecraft/client/Minecraft$5/field_74421_a</t>
  </si>
  <si>
    <t>net/minecraft/client/Minecraft$6/field_74503_a</t>
  </si>
  <si>
    <t>net/minecraft/client/Minecraft$7/field_79002_a</t>
  </si>
  <si>
    <t>net/minecraft/client/Minecraft$8/field_74500_a</t>
  </si>
  <si>
    <t>net/minecraft/client/Minecraft$9/field_82887_a</t>
  </si>
  <si>
    <t>net/minecraft/util/MouseHelper/field_74377_a</t>
  </si>
  <si>
    <t>net/minecraft/util/MouseHelper/field_74375_b</t>
  </si>
  <si>
    <t>net/minecraft/client/settings/GameSettings/field_92118_B</t>
  </si>
  <si>
    <t>net/minecraft/client/settings/GameSettings/field_92119_C</t>
  </si>
  <si>
    <t>net/minecraft/client/settings/GameSettings/field_92117_D</t>
  </si>
  <si>
    <t>net/minecraft/client/settings/GameSettings/field_96691_E</t>
  </si>
  <si>
    <t>net/minecraft/client/settings/GameSettings/field_96692_F</t>
  </si>
  <si>
    <t>net/minecraft/client/settings/GameSettings/field_96693_G</t>
  </si>
  <si>
    <t>net/minecraft/client/settings/GameSettings/field_96694_H</t>
  </si>
  <si>
    <t>net/minecraft/client/settings/GameSettings/field_151441_H</t>
  </si>
  <si>
    <t>net/minecraft/client/settings/GameSettings/field_151442_I</t>
  </si>
  <si>
    <t>net/minecraft/client/settings/GameSettings/field_151443_J</t>
  </si>
  <si>
    <t>net/minecraft/client/settings/GameSettings/field_74351_w</t>
  </si>
  <si>
    <t>net/minecraft/client/settings/GameSettings/field_74370_x</t>
  </si>
  <si>
    <t>net/minecraft/client/settings/GameSettings/field_74368_y</t>
  </si>
  <si>
    <t>net/minecraft/client/settings/GameSettings/field_74366_z</t>
  </si>
  <si>
    <t>net/minecraft/client/settings/GameSettings/field_74314_A</t>
  </si>
  <si>
    <t>net/minecraft/client/settings/GameSettings/field_74311_E</t>
  </si>
  <si>
    <t>net/minecraft/client/settings/GameSettings/field_151445_Q</t>
  </si>
  <si>
    <t>net/minecraft/client/settings/GameSettings/field_74313_G</t>
  </si>
  <si>
    <t>net/minecraft/client/settings/GameSettings/field_74316_C</t>
  </si>
  <si>
    <t>net/minecraft/client/settings/GameSettings/field_74312_F</t>
  </si>
  <si>
    <t>net/minecraft/client/settings/GameSettings/field_74322_I</t>
  </si>
  <si>
    <t>net/minecraft/client/settings/GameSettings/field_151444_V</t>
  </si>
  <si>
    <t>net/minecraft/client/settings/GameSettings/field_74310_D</t>
  </si>
  <si>
    <t>net/minecraft/client/settings/GameSettings/field_74321_H</t>
  </si>
  <si>
    <t>net/minecraft/client/settings/GameSettings/field_74323_J</t>
  </si>
  <si>
    <t>net/minecraft/client/settings/GameSettings/field_151447_Z</t>
  </si>
  <si>
    <t>net/minecraft/client/settings/GameSettings/field_74341_c</t>
  </si>
  <si>
    <t>net/minecraft/client/settings/GameSettings/field_74367_ae</t>
  </si>
  <si>
    <t>net/minecraft/client/settings/GameSettings/field_74364_ag</t>
  </si>
  <si>
    <t>net/minecraft/client/settings/GameSettings/field_98303_au</t>
  </si>
  <si>
    <t>net/minecraft/client/settings/GameSettings/field_151446_aD</t>
  </si>
  <si>
    <t>net/minecraft/client/settings/GameSettings/field_74354_ai</t>
  </si>
  <si>
    <t>net/minecraft/client/settings/GameSettings/field_151457_aa</t>
  </si>
  <si>
    <t>net/minecraft/client/settings/GameSettings/field_151458_ab</t>
  </si>
  <si>
    <t>net/minecraft/client/settings/GameSettings/field_151456_ac</t>
  </si>
  <si>
    <t>net/minecraft/client/settings/GameSettings/field_74324_K</t>
  </si>
  <si>
    <t>net/minecraft/client/settings/GameSettings/field_74317_L</t>
  </si>
  <si>
    <t>net/minecraft/client/settings/GameSettings/field_74318_M</t>
  </si>
  <si>
    <t>net/minecraft/client/settings/GameSettings/field_74319_N</t>
  </si>
  <si>
    <t>net/minecraft/client/settings/GameSettings/field_74320_O</t>
  </si>
  <si>
    <t>net/minecraft/client/settings/GameSettings/field_74330_P</t>
  </si>
  <si>
    <t>net/minecraft/client/settings/GameSettings/field_74329_Q</t>
  </si>
  <si>
    <t>net/minecraft/client/settings/GameSettings/field_74332_R</t>
  </si>
  <si>
    <t>net/minecraft/client/settings/GameSettings/field_74331_S</t>
  </si>
  <si>
    <t>net/minecraft/client/settings/GameSettings/field_74326_T</t>
  </si>
  <si>
    <t>net/minecraft/client/settings/GameSettings/field_74325_U</t>
  </si>
  <si>
    <t>net/minecraft/client/settings/GameSettings/field_74328_V</t>
  </si>
  <si>
    <t>net/minecraft/client/settings/GameSettings/field_74327_W</t>
  </si>
  <si>
    <t>net/minecraft/client/settings/GameSettings/field_74334_X</t>
  </si>
  <si>
    <t>net/minecraft/client/settings/GameSettings/field_74333_Y</t>
  </si>
  <si>
    <t>net/minecraft/client/settings/GameSettings/field_151452_as</t>
  </si>
  <si>
    <t>net/minecraft/client/settings/GameSettings/field_74335_Z</t>
  </si>
  <si>
    <t>net/minecraft/client/settings/GameSettings/field_74362_aa</t>
  </si>
  <si>
    <t>net/minecraft/client/settings/GameSettings/field_74363_ab</t>
  </si>
  <si>
    <t>net/minecraft/client/settings/GameSettings/field_151455_aw</t>
  </si>
  <si>
    <t>net/minecraft/client/settings/GameSettings/field_151454_ax</t>
  </si>
  <si>
    <t>net/minecraft/client/settings/GameSettings/field_151450_ay</t>
  </si>
  <si>
    <t>net/minecraft/client/settings/GameSettings/field_151449_az</t>
  </si>
  <si>
    <t>net/minecraft/client/settings/GameSettings/field_74338_d</t>
  </si>
  <si>
    <t>net/minecraft/client/settings/GameSettings/field_151451_c</t>
  </si>
  <si>
    <t>net/minecraft/client/settings/GameSettings/field_74336_f</t>
  </si>
  <si>
    <t>net/minecraft/client/settings/GameSettings/field_74337_g</t>
  </si>
  <si>
    <t>net/minecraft/client/settings/GameSettings/field_74349_h</t>
  </si>
  <si>
    <t>net/minecraft/client/settings/GameSettings/field_151448_g</t>
  </si>
  <si>
    <t>net/minecraft/client/settings/GameSettings/field_74350_i</t>
  </si>
  <si>
    <t>net/minecraft/client/settings/GameSettings/field_74347_j</t>
  </si>
  <si>
    <t>net/minecraft/client/settings/GameSettings/field_74348_k</t>
  </si>
  <si>
    <t>net/minecraft/client/settings/GameSettings/field_74345_l</t>
  </si>
  <si>
    <t>net/minecraft/client/settings/GameSettings/field_151453_l</t>
  </si>
  <si>
    <t>net/minecraft/client/settings/GameSettings/field_74343_n</t>
  </si>
  <si>
    <t>net/minecraft/client/settings/GameSettings/field_74344_o</t>
  </si>
  <si>
    <t>net/minecraft/client/settings/GameSettings/field_74359_p</t>
  </si>
  <si>
    <t>net/minecraft/client/settings/GameSettings/field_74358_q</t>
  </si>
  <si>
    <t>net/minecraft/client/settings/GameSettings/field_74357_r</t>
  </si>
  <si>
    <t>net/minecraft/client/settings/GameSettings/field_74356_s</t>
  </si>
  <si>
    <t>net/minecraft/client/settings/GameSettings/field_74355_t</t>
  </si>
  <si>
    <t>net/minecraft/client/settings/GameSettings/field_74353_u</t>
  </si>
  <si>
    <t>net/minecraft/client/settings/GameSettings/field_74352_v</t>
  </si>
  <si>
    <t>net/minecraft/client/settings/GameSettings/field_80005_w</t>
  </si>
  <si>
    <t>net/minecraft/client/settings/GameSettings/field_82882_x</t>
  </si>
  <si>
    <t>net/minecraft/client/settings/GameSettings/field_82881_y</t>
  </si>
  <si>
    <t>net/minecraft/client/settings/GameSettings/field_82880_z</t>
  </si>
  <si>
    <t>net/minecraft/client/settings/GameSettings/field_85185_A</t>
  </si>
  <si>
    <t>net/minecraft/client/settings/GameSettings$SwitchOptions/field_151477_a</t>
  </si>
  <si>
    <t>net/minecraft/client/settings/GameSettings$Options/SHOW_CAPE</t>
  </si>
  <si>
    <t>net/minecraft/client/settings/GameSettings$Options/TOUCHSCREEN</t>
  </si>
  <si>
    <t>net/minecraft/client/settings/GameSettings$Options/CHAT_SCALE</t>
  </si>
  <si>
    <t>net/minecraft/client/settings/GameSettings$Options/CHAT_WIDTH</t>
  </si>
  <si>
    <t>net/minecraft/client/settings/GameSettings$Options/CHAT_HEIGHT_FOCUSED</t>
  </si>
  <si>
    <t>net/minecraft/client/settings/GameSettings$Options/CHAT_HEIGHT_UNFOCUSED</t>
  </si>
  <si>
    <t>net/minecraft/client/settings/GameSettings$Options/MIPMAP_LEVELS</t>
  </si>
  <si>
    <t>net/minecraft/client/settings/GameSettings$Options/ANISOTROPIC_FILTERING</t>
  </si>
  <si>
    <t>net/minecraft/client/settings/GameSettings$Options/FORCE_UNICODE_FONT</t>
  </si>
  <si>
    <t>net/minecraft/client/settings/GameSettings$Options/field_74385_A</t>
  </si>
  <si>
    <t>net/minecraft/client/settings/GameSettings$Options/field_74386_B</t>
  </si>
  <si>
    <t>net/minecraft/client/settings/GameSettings$Options/field_74387_C</t>
  </si>
  <si>
    <t>net/minecraft/client/settings/GameSettings$Options/field_148270_M</t>
  </si>
  <si>
    <t>net/minecraft/client/settings/GameSettings$Options/field_148271_N</t>
  </si>
  <si>
    <t>net/minecraft/client/settings/GameSettings$Options/field_148272_O</t>
  </si>
  <si>
    <t>net/minecraft/client/settings/GameSettings$Options/$VALUES</t>
  </si>
  <si>
    <t>net/minecraft/client/settings/GameSettings$Options/INVERT_MOUSE</t>
  </si>
  <si>
    <t>net/minecraft/client/settings/GameSettings$Options/SENSITIVITY</t>
  </si>
  <si>
    <t>net/minecraft/client/settings/GameSettings$Options/FOV</t>
  </si>
  <si>
    <t>net/minecraft/client/settings/GameSettings$Options/GAMMA</t>
  </si>
  <si>
    <t>net/minecraft/client/settings/GameSettings$Options/SATURATION</t>
  </si>
  <si>
    <t>net/minecraft/client/settings/GameSettings$Options/RENDER_DISTANCE</t>
  </si>
  <si>
    <t>net/minecraft/client/settings/GameSettings$Options/VIEW_BOBBING</t>
  </si>
  <si>
    <t>net/minecraft/client/settings/GameSettings$Options/ANAGLYPH</t>
  </si>
  <si>
    <t>net/minecraft/client/settings/GameSettings$Options/ADVANCED_OPENGL</t>
  </si>
  <si>
    <t>net/minecraft/client/settings/GameSettings$Options/FRAMERATE_LIMIT</t>
  </si>
  <si>
    <t>net/minecraft/client/settings/GameSettings$Options/FBO_ENABLE</t>
  </si>
  <si>
    <t>net/minecraft/client/settings/GameSettings$Options/DIFFICULTY</t>
  </si>
  <si>
    <t>net/minecraft/client/settings/GameSettings$Options/GRAPHICS</t>
  </si>
  <si>
    <t>net/minecraft/client/settings/GameSettings$Options/AMBIENT_OCCLUSION</t>
  </si>
  <si>
    <t>net/minecraft/client/settings/GameSettings$Options/GUI_SCALE</t>
  </si>
  <si>
    <t>net/minecraft/client/settings/GameSettings$Options/RENDER_CLOUDS</t>
  </si>
  <si>
    <t>net/minecraft/client/settings/GameSettings$Options/PARTICLES</t>
  </si>
  <si>
    <t>net/minecraft/client/settings/GameSettings$Options/CHAT_VISIBILITY</t>
  </si>
  <si>
    <t>net/minecraft/client/settings/GameSettings$Options/CHAT_COLOR</t>
  </si>
  <si>
    <t>net/minecraft/client/settings/GameSettings$Options/CHAT_LINKS</t>
  </si>
  <si>
    <t>net/minecraft/client/settings/GameSettings$Options/CHAT_OPACITY</t>
  </si>
  <si>
    <t>net/minecraft/client/settings/GameSettings$Options/CHAT_LINKS_PROMPT</t>
  </si>
  <si>
    <t>net/minecraft/client/settings/GameSettings$Options/USE_SERVER_TEXTURES</t>
  </si>
  <si>
    <t>net/minecraft/client/settings/GameSettings$Options/SNOOPER_ENABLED</t>
  </si>
  <si>
    <t>net/minecraft/client/settings/GameSettings$Options/USE_FULLSCREEN</t>
  </si>
  <si>
    <t>net/minecraft/client/settings/GameSettings$Options/ENABLE_VSYNC</t>
  </si>
  <si>
    <t>net/minecraft/crash/CrashReport/field_147150_a</t>
  </si>
  <si>
    <t>net/minecraft/crash/CrashReport/field_71513_a</t>
  </si>
  <si>
    <t>net/minecraft/crash/CrashReport/field_71511_b</t>
  </si>
  <si>
    <t>net/minecraft/crash/CrashReport/field_85061_c</t>
  </si>
  <si>
    <t>net/minecraft/crash/CrashReport/field_71512_c</t>
  </si>
  <si>
    <t>net/minecraft/crash/CrashReport/field_71510_d</t>
  </si>
  <si>
    <t>net/minecraft/crash/CrashReport/field_85059_f</t>
  </si>
  <si>
    <t>net/minecraft/crash/CrashReport/field_85060_g</t>
  </si>
  <si>
    <t>net/minecraft/client/LoadingScreenRenderer/field_73727_a</t>
  </si>
  <si>
    <t>net/minecraft/client/LoadingScreenRenderer/field_73725_b</t>
  </si>
  <si>
    <t>net/minecraft/client/LoadingScreenRenderer/field_73726_c</t>
  </si>
  <si>
    <t>net/minecraft/client/LoadingScreenRenderer/field_73723_d</t>
  </si>
  <si>
    <t>net/minecraft/client/LoadingScreenRenderer/field_73724_e</t>
  </si>
  <si>
    <t>net/minecraft/client/LoadingScreenRenderer/field_146587_f</t>
  </si>
  <si>
    <t>net/minecraft/client/LoadingScreenRenderer/field_146588_g</t>
  </si>
  <si>
    <t>net/minecraft/util/ScreenShotHelper/field_148261_a</t>
  </si>
  <si>
    <t>net/minecraft/util/ScreenShotHelper/field_74295_a</t>
  </si>
  <si>
    <t>net/minecraft/util/ScreenShotHelper/field_74293_b</t>
  </si>
  <si>
    <t>net/minecraft/util/ScreenShotHelper/field_74294_c</t>
  </si>
  <si>
    <t>net/minecraft/util/Timer/field_74282_a</t>
  </si>
  <si>
    <t>net/minecraft/util/Timer/field_74280_b</t>
  </si>
  <si>
    <t>net/minecraft/util/Timer/field_74281_c</t>
  </si>
  <si>
    <t>net/minecraft/util/Timer/field_74278_d</t>
  </si>
  <si>
    <t>net/minecraft/util/Timer/field_74279_e</t>
  </si>
  <si>
    <t>net/minecraft/util/Timer/field_74276_f</t>
  </si>
  <si>
    <t>net/minecraft/util/Timer/field_74277_g</t>
  </si>
  <si>
    <t>net/minecraft/util/Timer/field_74284_h</t>
  </si>
  <si>
    <t>net/minecraft/util/Timer/field_74285_i</t>
  </si>
  <si>
    <t>net/minecraft/util/Timer/field_74283_j</t>
  </si>
  <si>
    <t>net/minecraft/util/Session/field_74286_b</t>
  </si>
  <si>
    <t>net/minecraft/util/Session/field_148257_b</t>
  </si>
  <si>
    <t>net/minecraft/util/Session/field_148258_c</t>
  </si>
  <si>
    <t>net/minecraft/client/gui/FontRenderer/field_78288_b</t>
  </si>
  <si>
    <t>net/minecraft/client/gui/FontRenderer/field_78289_c</t>
  </si>
  <si>
    <t>net/minecraft/client/gui/FontRenderer/field_111274_c</t>
  </si>
  <si>
    <t>net/minecraft/client/gui/FontRenderer/field_78286_d</t>
  </si>
  <si>
    <t>net/minecraft/client/gui/FontRenderer/field_78287_e</t>
  </si>
  <si>
    <t>net/minecraft/client/gui/FontRenderer/field_78285_g</t>
  </si>
  <si>
    <t>net/minecraft/client/gui/FontRenderer/field_111273_g</t>
  </si>
  <si>
    <t>net/minecraft/client/gui/FontRenderer/field_78298_i</t>
  </si>
  <si>
    <t>net/minecraft/client/gui/FontRenderer/field_78295_j</t>
  </si>
  <si>
    <t>net/minecraft/client/gui/FontRenderer/field_78296_k</t>
  </si>
  <si>
    <t>net/minecraft/client/gui/FontRenderer/field_78293_l</t>
  </si>
  <si>
    <t>net/minecraft/client/gui/FontRenderer/field_78294_m</t>
  </si>
  <si>
    <t>net/minecraft/client/gui/FontRenderer/field_78291_n</t>
  </si>
  <si>
    <t>net/minecraft/client/gui/FontRenderer/field_78292_o</t>
  </si>
  <si>
    <t>net/minecraft/client/gui/FontRenderer/field_78306_p</t>
  </si>
  <si>
    <t>net/minecraft/client/gui/FontRenderer/field_78305_q</t>
  </si>
  <si>
    <t>net/minecraft/client/gui/FontRenderer/field_78304_r</t>
  </si>
  <si>
    <t>net/minecraft/client/gui/FontRenderer/field_78303_s</t>
  </si>
  <si>
    <t>net/minecraft/client/gui/FontRenderer/field_78302_t</t>
  </si>
  <si>
    <t>net/minecraft/client/gui/FontRenderer/field_78301_u</t>
  </si>
  <si>
    <t>net/minecraft/client/gui/FontRenderer/field_78300_v</t>
  </si>
  <si>
    <t>net/minecraft/client/gui/FontRenderer/field_78299_w</t>
  </si>
  <si>
    <t>net/minecraft/client/gui/GuiIngame/field_73843_a</t>
  </si>
  <si>
    <t>net/minecraft/client/gui/GuiIngame/field_110329_b</t>
  </si>
  <si>
    <t>net/minecraft/client/gui/GuiIngame/field_110330_c</t>
  </si>
  <si>
    <t>net/minecraft/client/gui/GuiIngame/field_110328_d</t>
  </si>
  <si>
    <t>net/minecraft/client/gui/GuiIngame/field_73841_b</t>
  </si>
  <si>
    <t>net/minecraft/client/gui/GuiIngame/field_73842_c</t>
  </si>
  <si>
    <t>net/minecraft/client/gui/GuiIngame/field_73839_d</t>
  </si>
  <si>
    <t>net/minecraft/client/gui/GuiIngame/field_73840_e</t>
  </si>
  <si>
    <t>net/minecraft/client/gui/GuiIngame/field_73837_f</t>
  </si>
  <si>
    <t>net/minecraft/client/gui/GuiIngame/field_73838_g</t>
  </si>
  <si>
    <t>net/minecraft/client/gui/GuiIngame/field_73845_h</t>
  </si>
  <si>
    <t>net/minecraft/client/gui/GuiIngame/field_73844_j</t>
  </si>
  <si>
    <t>net/minecraft/client/gui/GuiIngame/field_92017_k</t>
  </si>
  <si>
    <t>net/minecraft/client/gui/GuiIngame/field_92016_l</t>
  </si>
  <si>
    <t>net/minecraft/client/gui/Gui/field_110325_k</t>
  </si>
  <si>
    <t>net/minecraft/client/gui/Gui/field_110323_l</t>
  </si>
  <si>
    <t>net/minecraft/client/gui/Gui/field_110324_m</t>
  </si>
  <si>
    <t>net/minecraft/client/gui/Gui/field_73735_i</t>
  </si>
  <si>
    <t>net/minecraft/client/gui/MapItemRenderer/field_148253_a</t>
  </si>
  <si>
    <t>net/minecraft/client/gui/MapItemRenderer/field_148251_b</t>
  </si>
  <si>
    <t>net/minecraft/client/gui/MapItemRenderer/field_148252_c</t>
  </si>
  <si>
    <t>net/minecraft/client/gui/MapItemRenderer$Instance/field_148244_a</t>
  </si>
  <si>
    <t>net/minecraft/client/gui/MapItemRenderer$Instance/field_148242_b</t>
  </si>
  <si>
    <t>net/minecraft/client/gui/MapItemRenderer$Instance/field_148243_c</t>
  </si>
  <si>
    <t>net/minecraft/client/gui/MapItemRenderer$Instance/field_148240_d</t>
  </si>
  <si>
    <t>net/minecraft/client/gui/MapItemRenderer$Instance/field_148241_e</t>
  </si>
  <si>
    <t>net/minecraft/client/gui/ScaledResolution/field_78333_a</t>
  </si>
  <si>
    <t>net/minecraft/client/gui/ScaledResolution/field_78331_b</t>
  </si>
  <si>
    <t>net/minecraft/client/gui/ScaledResolution/field_78332_c</t>
  </si>
  <si>
    <t>net/minecraft/client/gui/ScaledResolution/field_78329_d</t>
  </si>
  <si>
    <t>net/minecraft/client/gui/ScaledResolution/field_78330_e</t>
  </si>
  <si>
    <t>net/minecraft/client/gui/GuiButton/field_146122_a</t>
  </si>
  <si>
    <t>net/minecraft/client/gui/GuiButton/field_146120_f</t>
  </si>
  <si>
    <t>net/minecraft/client/gui/GuiButton/field_146121_g</t>
  </si>
  <si>
    <t>net/minecraft/client/gui/GuiButton/field_146128_h</t>
  </si>
  <si>
    <t>net/minecraft/client/gui/GuiButton/field_146129_i</t>
  </si>
  <si>
    <t>net/minecraft/client/gui/GuiButton/field_146126_j</t>
  </si>
  <si>
    <t>net/minecraft/client/gui/GuiButton/field_146127_k</t>
  </si>
  <si>
    <t>net/minecraft/client/gui/GuiButton/field_146124_l</t>
  </si>
  <si>
    <t>net/minecraft/client/gui/GuiButton/field_146125_m</t>
  </si>
  <si>
    <t>net/minecraft/client/gui/GuiButton/field_146123_n</t>
  </si>
  <si>
    <t>net/minecraft/client/gui/GuiNewChat/field_146249_a</t>
  </si>
  <si>
    <t>net/minecraft/client/gui/GuiNewChat/field_146247_f</t>
  </si>
  <si>
    <t>net/minecraft/client/gui/GuiNewChat/field_146248_g</t>
  </si>
  <si>
    <t>net/minecraft/client/gui/GuiNewChat/field_146252_h</t>
  </si>
  <si>
    <t>net/minecraft/client/gui/GuiNewChat/field_146253_i</t>
  </si>
  <si>
    <t>net/minecraft/client/gui/GuiNewChat/field_146250_j</t>
  </si>
  <si>
    <t>net/minecraft/client/gui/GuiNewChat/field_146251_k</t>
  </si>
  <si>
    <t>net/minecraft/client/gui/GuiTextField/field_146211_a</t>
  </si>
  <si>
    <t>net/minecraft/client/gui/GuiTextField/field_146209_f</t>
  </si>
  <si>
    <t>net/minecraft/client/gui/GuiTextField/field_146210_g</t>
  </si>
  <si>
    <t>net/minecraft/client/gui/GuiTextField/field_146218_h</t>
  </si>
  <si>
    <t>net/minecraft/client/gui/GuiTextField/field_146219_i</t>
  </si>
  <si>
    <t>net/minecraft/client/gui/GuiTextField/field_146216_j</t>
  </si>
  <si>
    <t>net/minecraft/client/gui/GuiTextField/field_146217_k</t>
  </si>
  <si>
    <t>net/minecraft/client/gui/GuiTextField/field_146214_l</t>
  </si>
  <si>
    <t>net/minecraft/client/gui/GuiTextField/field_146215_m</t>
  </si>
  <si>
    <t>net/minecraft/client/gui/GuiTextField/field_146212_n</t>
  </si>
  <si>
    <t>net/minecraft/client/gui/GuiTextField/field_146213_o</t>
  </si>
  <si>
    <t>net/minecraft/client/gui/GuiTextField/field_146226_p</t>
  </si>
  <si>
    <t>net/minecraft/client/gui/GuiTextField/field_146225_q</t>
  </si>
  <si>
    <t>net/minecraft/client/gui/GuiTextField/field_146224_r</t>
  </si>
  <si>
    <t>net/minecraft/client/gui/GuiTextField/field_146223_s</t>
  </si>
  <si>
    <t>net/minecraft/client/gui/GuiTextField/field_146222_t</t>
  </si>
  <si>
    <t>net/minecraft/client/gui/GuiTextField/field_146221_u</t>
  </si>
  <si>
    <t>net/minecraft/client/gui/GuiTextField/field_146220_v</t>
  </si>
  <si>
    <t>net/minecraft/client/gui/GuiLabel/field_146167_a</t>
  </si>
  <si>
    <t>net/minecraft/client/gui/GuiLabel/field_146161_f</t>
  </si>
  <si>
    <t>net/minecraft/client/gui/GuiLabel/field_146162_g</t>
  </si>
  <si>
    <t>net/minecraft/client/gui/GuiLabel/field_146174_h</t>
  </si>
  <si>
    <t>net/minecraft/client/gui/GuiLabel/field_146172_j</t>
  </si>
  <si>
    <t>net/minecraft/client/gui/GuiLabel/field_146173_k</t>
  </si>
  <si>
    <t>net/minecraft/client/gui/GuiLabel/field_146170_l</t>
  </si>
  <si>
    <t>net/minecraft/client/gui/GuiLabel/field_146171_m</t>
  </si>
  <si>
    <t>net/minecraft/client/gui/GuiLabel/field_146168_n</t>
  </si>
  <si>
    <t>net/minecraft/client/gui/GuiLabel/field_146169_o</t>
  </si>
  <si>
    <t>net/minecraft/client/gui/GuiLabel/field_146166_p</t>
  </si>
  <si>
    <t>net/minecraft/client/gui/GuiLabel/field_146165_q</t>
  </si>
  <si>
    <t>net/minecraft/client/gui/GuiLabel/field_146164_r</t>
  </si>
  <si>
    <t>net/minecraft/client/gui/GuiLabel/field_146163_s</t>
  </si>
  <si>
    <t>net/minecraft/client/gui/GuiButtonLink/field_146139_o</t>
  </si>
  <si>
    <t>net/minecraft/client/gui/GuiOptionButton/field_146137_o</t>
  </si>
  <si>
    <t>net/minecraft/client/gui/GuiOptionsRowList/field_148184_k</t>
  </si>
  <si>
    <t>net/minecraft/client/gui/GuiOptionsRowList$Row/field_148325_a</t>
  </si>
  <si>
    <t>net/minecraft/client/gui/GuiOptionsRowList$Row/field_148323_b</t>
  </si>
  <si>
    <t>net/minecraft/client/gui/GuiOptionsRowList$Row/field_148324_c</t>
  </si>
  <si>
    <t>net/minecraft/client/gui/GuiSlot/field_148155_a</t>
  </si>
  <si>
    <t>net/minecraft/client/gui/GuiSlot/field_148153_b</t>
  </si>
  <si>
    <t>net/minecraft/client/gui/GuiSlot/field_148154_c</t>
  </si>
  <si>
    <t>net/minecraft/client/gui/GuiSlot/field_148151_d</t>
  </si>
  <si>
    <t>net/minecraft/client/gui/GuiSlot/field_148152_e</t>
  </si>
  <si>
    <t>net/minecraft/client/gui/GuiSlot/field_148149_f</t>
  </si>
  <si>
    <t>net/minecraft/client/gui/GuiSlot/field_148150_g</t>
  </si>
  <si>
    <t>net/minecraft/client/gui/GuiSlot/field_148162_h</t>
  </si>
  <si>
    <t>net/minecraft/client/gui/GuiSlot/field_148163_i</t>
  </si>
  <si>
    <t>net/minecraft/client/gui/GuiSlot/field_148160_j</t>
  </si>
  <si>
    <t>net/minecraft/client/gui/GuiSlot/field_148161_k</t>
  </si>
  <si>
    <t>net/minecraft/client/gui/GuiSlot/field_148158_l</t>
  </si>
  <si>
    <t>net/minecraft/client/gui/GuiSlot/field_148159_m</t>
  </si>
  <si>
    <t>net/minecraft/client/gui/GuiSlot/field_148156_n</t>
  </si>
  <si>
    <t>net/minecraft/client/gui/GuiSlot/field_148157_o</t>
  </si>
  <si>
    <t>net/minecraft/client/gui/GuiSlot/field_148170_p</t>
  </si>
  <si>
    <t>net/minecraft/client/gui/GuiSlot/field_148169_q</t>
  </si>
  <si>
    <t>net/minecraft/client/gui/GuiSlot/field_148168_r</t>
  </si>
  <si>
    <t>net/minecraft/client/gui/GuiSlot/field_148167_s</t>
  </si>
  <si>
    <t>net/minecraft/client/gui/GuiSlot/field_148166_t</t>
  </si>
  <si>
    <t>net/minecraft/client/gui/GuiSlot/field_148165_u</t>
  </si>
  <si>
    <t>net/minecraft/client/gui/GuiSlot/field_148164_v</t>
  </si>
  <si>
    <t>net/minecraft/client/gui/GuiOptionSlider/field_146135_o</t>
  </si>
  <si>
    <t>net/minecraft/client/gui/GuiOptionSlider/field_146134_p</t>
  </si>
  <si>
    <t>net/minecraft/client/gui/GuiOptionSlider/field_146133_q</t>
  </si>
  <si>
    <t>net/minecraft/client/gui/GuiOptionSlider/field_146132_r</t>
  </si>
  <si>
    <t>net/minecraft/client/gui/GuiOptionSlider/field_146131_s</t>
  </si>
  <si>
    <t>net/minecraft/client/gui/ScreenChatOptions/field_146399_a</t>
  </si>
  <si>
    <t>net/minecraft/client/gui/ScreenChatOptions/field_146395_f</t>
  </si>
  <si>
    <t>net/minecraft/client/gui/ScreenChatOptions/field_146396_g</t>
  </si>
  <si>
    <t>net/minecraft/client/gui/ScreenChatOptions/field_146400_h</t>
  </si>
  <si>
    <t>net/minecraft/client/gui/ScreenChatOptions/field_146401_i</t>
  </si>
  <si>
    <t>net/minecraft/client/gui/ScreenChatOptions/field_146398_r</t>
  </si>
  <si>
    <t>net/minecraft/client/gui/ScreenChatOptions/field_146397_s</t>
  </si>
  <si>
    <t>net/minecraft/client/gui/GuiChat/field_146415_a</t>
  </si>
  <si>
    <t>net/minecraft/client/gui/GuiChat/field_146408_f</t>
  </si>
  <si>
    <t>net/minecraft/client/gui/GuiChat/field_146410_g</t>
  </si>
  <si>
    <t>net/minecraft/client/gui/GuiChat/field_146416_h</t>
  </si>
  <si>
    <t>net/minecraft/client/gui/GuiChat/field_146417_i</t>
  </si>
  <si>
    <t>net/minecraft/client/gui/GuiChat/field_146414_r</t>
  </si>
  <si>
    <t>net/minecraft/client/gui/GuiChat/field_146413_s</t>
  </si>
  <si>
    <t>net/minecraft/client/gui/GuiChat/field_146412_t</t>
  </si>
  <si>
    <t>net/minecraft/client/gui/GuiChat/field_146411_u</t>
  </si>
  <si>
    <t>net/minecraft/client/gui/GuiChat/field_146409_v</t>
  </si>
  <si>
    <t>net/minecraft/client/gui/GuiConfirmOpenLink/field_146363_r</t>
  </si>
  <si>
    <t>net/minecraft/client/gui/GuiConfirmOpenLink/field_146362_s</t>
  </si>
  <si>
    <t>net/minecraft/client/gui/GuiConfirmOpenLink/field_146361_t</t>
  </si>
  <si>
    <t>net/minecraft/client/gui/GuiConfirmOpenLink/field_146360_u</t>
  </si>
  <si>
    <t>net/minecraft/client/gui/GuiYesNo/field_146355_a</t>
  </si>
  <si>
    <t>net/minecraft/client/gui/GuiYesNo/field_146351_f</t>
  </si>
  <si>
    <t>net/minecraft/client/gui/GuiYesNo/field_146352_g</t>
  </si>
  <si>
    <t>net/minecraft/client/gui/GuiYesNo/field_146356_h</t>
  </si>
  <si>
    <t>net/minecraft/client/gui/GuiYesNo/field_146357_i</t>
  </si>
  <si>
    <t>net/minecraft/client/gui/GuiYesNo/field_146354_r</t>
  </si>
  <si>
    <t>net/minecraft/client/gui/GuiYesNo/field_146353_s</t>
  </si>
  <si>
    <t>net/minecraft/client/multiplayer/GuiConnecting/field_146372_a</t>
  </si>
  <si>
    <t>net/minecraft/client/multiplayer/GuiConnecting/field_146370_f</t>
  </si>
  <si>
    <t>net/minecraft/client/multiplayer/GuiConnecting/field_146371_g</t>
  </si>
  <si>
    <t>net/minecraft/client/multiplayer/GuiConnecting/field_146373_h</t>
  </si>
  <si>
    <t>net/minecraft/client/multiplayer/GuiConnecting/field_146374_i</t>
  </si>
  <si>
    <t>net/minecraft/client/multiplayer/GuiConnecting$1/field_148231_a</t>
  </si>
  <si>
    <t>net/minecraft/client/multiplayer/GuiConnecting$1/field_148229_b</t>
  </si>
  <si>
    <t>net/minecraft/client/multiplayer/GuiConnecting$1/field_148230_c</t>
  </si>
  <si>
    <t>net/minecraft/client/gui/GuiCreateFlatWorld/field_146392_a</t>
  </si>
  <si>
    <t>net/minecraft/client/gui/GuiCreateFlatWorld/field_146385_f</t>
  </si>
  <si>
    <t>net/minecraft/client/gui/GuiCreateFlatWorld/field_146387_g</t>
  </si>
  <si>
    <t>net/minecraft/client/gui/GuiCreateFlatWorld/field_146393_h</t>
  </si>
  <si>
    <t>net/minecraft/client/gui/GuiCreateFlatWorld/field_146394_i</t>
  </si>
  <si>
    <t>net/minecraft/client/gui/GuiCreateFlatWorld/field_146391_r</t>
  </si>
  <si>
    <t>net/minecraft/client/gui/GuiCreateFlatWorld/field_146390_s</t>
  </si>
  <si>
    <t>net/minecraft/client/gui/GuiCreateFlatWorld/field_146389_t</t>
  </si>
  <si>
    <t>net/minecraft/client/gui/GuiCreateFlatWorld/field_146388_u</t>
  </si>
  <si>
    <t>net/minecraft/client/gui/GuiCreateFlatWorld/field_146386_v</t>
  </si>
  <si>
    <t>net/minecraft/client/gui/GuiCreateFlatWorld$Details/field_148228_k</t>
  </si>
  <si>
    <t>net/minecraft/client/gui/GuiCreateFlatWorld$Details/field_148227_l</t>
  </si>
  <si>
    <t>net/minecraft/client/gui/GuiCreateWorld/field_146324_A</t>
  </si>
  <si>
    <t>net/minecraft/client/gui/GuiCreateWorld/field_146325_B</t>
  </si>
  <si>
    <t>net/minecraft/client/gui/GuiCreateWorld/field_146326_C</t>
  </si>
  <si>
    <t>net/minecraft/client/gui/GuiCreateWorld/field_146320_D</t>
  </si>
  <si>
    <t>net/minecraft/client/gui/GuiCreateWorld/field_146321_E</t>
  </si>
  <si>
    <t>net/minecraft/client/gui/GuiCreateWorld/field_146322_F</t>
  </si>
  <si>
    <t>net/minecraft/client/gui/GuiCreateWorld/field_146323_G</t>
  </si>
  <si>
    <t>net/minecraft/client/gui/GuiCreateWorld/field_146328_H</t>
  </si>
  <si>
    <t>net/minecraft/client/gui/GuiCreateWorld/field_146329_I</t>
  </si>
  <si>
    <t>net/minecraft/client/gui/GuiCreateWorld/field_146330_J</t>
  </si>
  <si>
    <t>net/minecraft/client/gui/GuiCreateWorld/field_146331_K</t>
  </si>
  <si>
    <t>net/minecraft/client/gui/GuiCreateWorld/field_146327_L</t>
  </si>
  <si>
    <t>net/minecraft/client/gui/GuiCreateWorld/field_146334_a</t>
  </si>
  <si>
    <t>net/minecraft/client/gui/GuiCreateWorld/field_146332_f</t>
  </si>
  <si>
    <t>net/minecraft/client/gui/GuiCreateWorld/field_146333_g</t>
  </si>
  <si>
    <t>net/minecraft/client/gui/GuiCreateWorld/field_146335_h</t>
  </si>
  <si>
    <t>net/minecraft/client/gui/GuiCreateWorld/field_146336_i</t>
  </si>
  <si>
    <t>net/minecraft/client/gui/GuiCreateWorld/field_146342_r</t>
  </si>
  <si>
    <t>net/minecraft/client/gui/GuiCreateWorld/field_146341_s</t>
  </si>
  <si>
    <t>net/minecraft/client/gui/GuiCreateWorld/field_146340_t</t>
  </si>
  <si>
    <t>net/minecraft/client/gui/GuiCreateWorld/field_146339_u</t>
  </si>
  <si>
    <t>net/minecraft/client/gui/GuiCreateWorld/field_146338_v</t>
  </si>
  <si>
    <t>net/minecraft/client/gui/GuiCreateWorld/field_146337_w</t>
  </si>
  <si>
    <t>net/minecraft/client/gui/GuiCreateWorld/field_146345_x</t>
  </si>
  <si>
    <t>net/minecraft/client/gui/GuiCreateWorld/field_146344_y</t>
  </si>
  <si>
    <t>net/minecraft/client/gui/GuiCreateWorld/field_146343_z</t>
  </si>
  <si>
    <t>net/minecraft/client/gui/GuiGameOver/field_146347_a</t>
  </si>
  <si>
    <t>net/minecraft/client/gui/GuiGameOver/field_146346_f</t>
  </si>
  <si>
    <t>net/minecraft/client/gui/GuiScreenDemo/field_146349_a</t>
  </si>
  <si>
    <t>net/minecraft/client/gui/GuiScreenDemo/field_146348_f</t>
  </si>
  <si>
    <t>net/minecraft/client/gui/GuiScreenServerList/field_146303_a</t>
  </si>
  <si>
    <t>net/minecraft/client/gui/GuiScreenServerList/field_146301_f</t>
  </si>
  <si>
    <t>net/minecraft/client/gui/GuiScreenServerList/field_146302_g</t>
  </si>
  <si>
    <t>net/minecraft/client/gui/GuiDisconnected/field_146306_a</t>
  </si>
  <si>
    <t>net/minecraft/client/gui/GuiDisconnected/field_146304_f</t>
  </si>
  <si>
    <t>net/minecraft/client/gui/GuiDisconnected/field_146305_g</t>
  </si>
  <si>
    <t>net/minecraft/client/gui/GuiDisconnected/field_146307_h</t>
  </si>
  <si>
    <t>net/minecraft/client/gui/GuiScreenAddServer/field_146310_a</t>
  </si>
  <si>
    <t>net/minecraft/client/gui/GuiScreenAddServer/field_146308_f</t>
  </si>
  <si>
    <t>net/minecraft/client/gui/GuiScreenAddServer/field_146309_g</t>
  </si>
  <si>
    <t>net/minecraft/client/gui/GuiScreenAddServer/field_146311_h</t>
  </si>
  <si>
    <t>net/minecraft/client/gui/GuiErrorScreen/field_146313_a</t>
  </si>
  <si>
    <t>net/minecraft/client/gui/GuiErrorScreen/field_146312_f</t>
  </si>
  <si>
    <t>net/minecraft/client/gui/GuiLanguage/field_146453_a</t>
  </si>
  <si>
    <t>net/minecraft/client/gui/GuiLanguage/field_146450_f</t>
  </si>
  <si>
    <t>net/minecraft/client/gui/GuiLanguage/field_146451_g</t>
  </si>
  <si>
    <t>net/minecraft/client/gui/GuiLanguage/field_146454_h</t>
  </si>
  <si>
    <t>net/minecraft/client/gui/GuiLanguage/field_146455_i</t>
  </si>
  <si>
    <t>net/minecraft/client/gui/GuiLanguage/field_146452_r</t>
  </si>
  <si>
    <t>net/minecraft/client/gui/GuiLanguage$List/field_148178_k</t>
  </si>
  <si>
    <t>net/minecraft/client/gui/GuiLanguage$List/field_148176_l</t>
  </si>
  <si>
    <t>net/minecraft/client/gui/GuiLanguage$List/field_148177_m</t>
  </si>
  <si>
    <t>net/minecraft/client/gui/GuiOptions/field_146442_a</t>
  </si>
  <si>
    <t>net/minecraft/client/gui/GuiOptions/field_146440_f</t>
  </si>
  <si>
    <t>net/minecraft/client/gui/GuiOptions/field_146441_g</t>
  </si>
  <si>
    <t>net/minecraft/client/gui/GuiOptions/field_146443_h</t>
  </si>
  <si>
    <t>net/minecraft/client/gui/GuiOptions$1/field_146130_o</t>
  </si>
  <si>
    <t>net/minecraft/client/gui/GuiIngameMenu/field_146445_a</t>
  </si>
  <si>
    <t>net/minecraft/client/gui/GuiIngameMenu/field_146444_f</t>
  </si>
  <si>
    <t>net/minecraft/client/gui/GuiFlatPresets/field_146437_a</t>
  </si>
  <si>
    <t>net/minecraft/client/gui/GuiFlatPresets/field_146431_f</t>
  </si>
  <si>
    <t>net/minecraft/client/gui/GuiFlatPresets/field_146432_g</t>
  </si>
  <si>
    <t>net/minecraft/client/gui/GuiFlatPresets/field_146438_h</t>
  </si>
  <si>
    <t>net/minecraft/client/gui/GuiFlatPresets/field_146439_i</t>
  </si>
  <si>
    <t>net/minecraft/client/gui/GuiFlatPresets/field_146436_r</t>
  </si>
  <si>
    <t>net/minecraft/client/gui/GuiFlatPresets/field_146435_s</t>
  </si>
  <si>
    <t>net/minecraft/client/gui/GuiFlatPresets/field_146434_t</t>
  </si>
  <si>
    <t>net/minecraft/client/gui/GuiFlatPresets/field_146433_u</t>
  </si>
  <si>
    <t>net/minecraft/client/gui/GuiFlatPresets$LayerItem/field_148234_a</t>
  </si>
  <si>
    <t>net/minecraft/client/gui/GuiFlatPresets$LayerItem/field_148232_b</t>
  </si>
  <si>
    <t>net/minecraft/client/gui/GuiFlatPresets$LayerItem/field_148233_c</t>
  </si>
  <si>
    <t>net/minecraft/client/gui/GuiFlatPresets$ListSlot/field_148175_k</t>
  </si>
  <si>
    <t>net/minecraft/client/gui/GuiFlatPresets$ListSlot/field_148174_l</t>
  </si>
  <si>
    <t>net/minecraft/client/gui/GuiScreenWorking/field_146591_a</t>
  </si>
  <si>
    <t>net/minecraft/client/gui/GuiScreenWorking/field_146589_f</t>
  </si>
  <si>
    <t>net/minecraft/client/gui/GuiScreenWorking/field_146590_g</t>
  </si>
  <si>
    <t>net/minecraft/client/gui/GuiScreenWorking/field_146592_h</t>
  </si>
  <si>
    <t>net/minecraft/client/gui/GuiDownloadTerrain/field_146594_a</t>
  </si>
  <si>
    <t>net/minecraft/client/gui/GuiDownloadTerrain/field_146593_f</t>
  </si>
  <si>
    <t>net/minecraft/client/gui/GuiRenameWorld/field_146585_a</t>
  </si>
  <si>
    <t>net/minecraft/client/gui/GuiRenameWorld/field_146583_f</t>
  </si>
  <si>
    <t>net/minecraft/client/gui/GuiRenameWorld/field_146584_g</t>
  </si>
  <si>
    <t>net/minecraft/client/gui/GuiScreen/field_146290_a</t>
  </si>
  <si>
    <t>net/minecraft/client/gui/GuiScreen/field_146287_f</t>
  </si>
  <si>
    <t>net/minecraft/client/gui/GuiScreen/field_146288_g</t>
  </si>
  <si>
    <t>net/minecraft/client/gui/GuiScreen/field_146298_h</t>
  </si>
  <si>
    <t>net/minecraft/client/gui/GuiScreen/field_146296_j</t>
  </si>
  <si>
    <t>net/minecraft/client/gui/GuiScreen/field_146297_k</t>
  </si>
  <si>
    <t>net/minecraft/client/gui/GuiScreen/field_146294_l</t>
  </si>
  <si>
    <t>net/minecraft/client/gui/GuiScreen/field_146295_m</t>
  </si>
  <si>
    <t>net/minecraft/client/gui/GuiScreen/field_146292_n</t>
  </si>
  <si>
    <t>net/minecraft/client/gui/GuiScreen/field_146293_o</t>
  </si>
  <si>
    <t>net/minecraft/client/gui/GuiScreen/field_146291_p</t>
  </si>
  <si>
    <t>net/minecraft/client/gui/GuiScreen/field_146289_q</t>
  </si>
  <si>
    <t>net/minecraft/client/gui/GuiSelectWorld/field_146630_A</t>
  </si>
  <si>
    <t>net/minecraft/client/gui/GuiSelectWorld/field_146631_B</t>
  </si>
  <si>
    <t>net/minecraft/client/gui/GuiSelectWorld/field_146632_a</t>
  </si>
  <si>
    <t>net/minecraft/client/gui/GuiSelectWorld/field_146628_f</t>
  </si>
  <si>
    <t>net/minecraft/client/gui/GuiSelectWorld/field_146629_g</t>
  </si>
  <si>
    <t>net/minecraft/client/gui/GuiSelectWorld/field_146633_h</t>
  </si>
  <si>
    <t>net/minecraft/client/gui/GuiSelectWorld/field_146634_i</t>
  </si>
  <si>
    <t>net/minecraft/client/gui/GuiSelectWorld/field_146640_r</t>
  </si>
  <si>
    <t>net/minecraft/client/gui/GuiSelectWorld/field_146639_s</t>
  </si>
  <si>
    <t>net/minecraft/client/gui/GuiSelectWorld/field_146638_t</t>
  </si>
  <si>
    <t>net/minecraft/client/gui/GuiSelectWorld/field_146637_u</t>
  </si>
  <si>
    <t>net/minecraft/client/gui/GuiSelectWorld/field_146636_v</t>
  </si>
  <si>
    <t>net/minecraft/client/gui/GuiSelectWorld/field_146635_w</t>
  </si>
  <si>
    <t>net/minecraft/client/gui/GuiSelectWorld/field_146643_x</t>
  </si>
  <si>
    <t>net/minecraft/client/gui/GuiSelectWorld/field_146642_y</t>
  </si>
  <si>
    <t>net/minecraft/client/gui/GuiSelectWorld/field_146641_z</t>
  </si>
  <si>
    <t>net/minecraft/client/gui/GuiSelectWorld$List/field_148207_k</t>
  </si>
  <si>
    <t>net/minecraft/client/gui/GuiShareToLan/field_146598_a</t>
  </si>
  <si>
    <t>net/minecraft/client/gui/GuiShareToLan/field_146596_f</t>
  </si>
  <si>
    <t>net/minecraft/client/gui/GuiShareToLan/field_146597_g</t>
  </si>
  <si>
    <t>net/minecraft/client/gui/GuiShareToLan/field_146599_h</t>
  </si>
  <si>
    <t>net/minecraft/client/gui/GuiShareToLan/field_146600_i</t>
  </si>
  <si>
    <t>net/minecraft/client/gui/GuiSnooper/field_146608_a</t>
  </si>
  <si>
    <t>net/minecraft/client/gui/GuiSnooper/field_146603_f</t>
  </si>
  <si>
    <t>net/minecraft/client/gui/GuiSnooper/field_146604_g</t>
  </si>
  <si>
    <t>net/minecraft/client/gui/GuiSnooper/field_146609_h</t>
  </si>
  <si>
    <t>net/minecraft/client/gui/GuiSnooper/field_146610_i</t>
  </si>
  <si>
    <t>net/minecraft/client/gui/GuiSnooper/field_146607_r</t>
  </si>
  <si>
    <t>net/minecraft/client/gui/GuiSnooper/field_146606_s</t>
  </si>
  <si>
    <t>net/minecraft/client/gui/GuiSnooper/field_146605_t</t>
  </si>
  <si>
    <t>net/minecraft/client/gui/GuiSnooper$List/field_148206_k</t>
  </si>
  <si>
    <t>net/minecraft/client/gui/GuiScreenOptionsSounds/field_146507_a</t>
  </si>
  <si>
    <t>net/minecraft/client/gui/GuiScreenOptionsSounds/field_146505_f</t>
  </si>
  <si>
    <t>net/minecraft/client/gui/GuiScreenOptionsSounds/field_146506_g</t>
  </si>
  <si>
    <t>net/minecraft/client/gui/GuiScreenOptionsSounds/field_146508_h</t>
  </si>
  <si>
    <t>net/minecraft/client/gui/GuiScreenOptionsSounds$Button/field_146156_o</t>
  </si>
  <si>
    <t>net/minecraft/client/gui/GuiScreenOptionsSounds$Button/field_146155_p</t>
  </si>
  <si>
    <t>net/minecraft/client/gui/GuiScreenOptionsSounds$Button/field_146154_q</t>
  </si>
  <si>
    <t>net/minecraft/client/gui/GuiScreenOptionsSounds$Button/field_146153_r</t>
  </si>
  <si>
    <t>net/minecraft/client/gui/GuiScreenOptionsSounds$Button/field_146152_s</t>
  </si>
  <si>
    <t>net/minecraft/client/gui/GuiVideoSettings/field_146500_a</t>
  </si>
  <si>
    <t>net/minecraft/client/gui/GuiVideoSettings/field_146498_f</t>
  </si>
  <si>
    <t>net/minecraft/client/gui/GuiVideoSettings/field_146499_g</t>
  </si>
  <si>
    <t>net/minecraft/client/gui/GuiVideoSettings/field_146501_h</t>
  </si>
  <si>
    <t>net/minecraft/client/gui/GuiVideoSettings/field_146502_i</t>
  </si>
  <si>
    <t>net/minecraft/client/gui/GuiWinGame/field_146580_a</t>
  </si>
  <si>
    <t>net/minecraft/client/gui/GuiWinGame/field_146576_f</t>
  </si>
  <si>
    <t>net/minecraft/client/gui/GuiWinGame/field_146577_g</t>
  </si>
  <si>
    <t>net/minecraft/client/gui/GuiWinGame/field_146581_h</t>
  </si>
  <si>
    <t>net/minecraft/client/gui/GuiWinGame/field_146582_i</t>
  </si>
  <si>
    <t>net/minecraft/client/gui/GuiWinGame/field_146579_r</t>
  </si>
  <si>
    <t>net/minecraft/client/gui/GuiWinGame/field_146578_s</t>
  </si>
  <si>
    <t>net/minecraft/client/gui/achievement/GuiAchievement/field_146261_a</t>
  </si>
  <si>
    <t>net/minecraft/client/gui/achievement/GuiAchievement/field_146259_f</t>
  </si>
  <si>
    <t>net/minecraft/client/gui/achievement/GuiAchievement/field_146260_g</t>
  </si>
  <si>
    <t>net/minecraft/client/gui/achievement/GuiAchievement/field_146267_h</t>
  </si>
  <si>
    <t>net/minecraft/client/gui/achievement/GuiAchievement/field_146268_i</t>
  </si>
  <si>
    <t>net/minecraft/client/gui/achievement/GuiAchievement/field_146265_j</t>
  </si>
  <si>
    <t>net/minecraft/client/gui/achievement/GuiAchievement/field_146266_k</t>
  </si>
  <si>
    <t>net/minecraft/client/gui/achievement/GuiAchievement/field_146263_l</t>
  </si>
  <si>
    <t>net/minecraft/client/gui/achievement/GuiAchievement/field_146264_m</t>
  </si>
  <si>
    <t>net/minecraft/client/gui/achievement/GuiAchievement/field_146262_n</t>
  </si>
  <si>
    <t>net/minecraft/client/gui/achievement/GuiAchievements/field_146559_A</t>
  </si>
  <si>
    <t>net/minecraft/client/gui/achievement/GuiAchievements/field_146560_B</t>
  </si>
  <si>
    <t>net/minecraft/client/gui/achievement/GuiAchievements/field_146561_C</t>
  </si>
  <si>
    <t>net/minecraft/client/gui/achievement/GuiAchievements/field_146554_D</t>
  </si>
  <si>
    <t>net/minecraft/client/gui/achievement/GuiAchievements/field_146556_E</t>
  </si>
  <si>
    <t>net/minecraft/client/gui/achievement/GuiAchievements/field_146558_F</t>
  </si>
  <si>
    <t>net/minecraft/client/gui/achievement/GuiAchievements/field_146562_a</t>
  </si>
  <si>
    <t>net/minecraft/client/gui/achievement/GuiAchievements/field_146555_f</t>
  </si>
  <si>
    <t>net/minecraft/client/gui/achievement/GuiAchievements/field_146557_g</t>
  </si>
  <si>
    <t>net/minecraft/client/gui/achievement/GuiAchievements/field_146563_h</t>
  </si>
  <si>
    <t>net/minecraft/client/gui/achievement/GuiAchievements/field_146564_i</t>
  </si>
  <si>
    <t>net/minecraft/client/gui/achievement/GuiAchievements/field_146570_r</t>
  </si>
  <si>
    <t>net/minecraft/client/gui/achievement/GuiAchievements/field_146569_s</t>
  </si>
  <si>
    <t>net/minecraft/client/gui/achievement/GuiAchievements/field_146568_t</t>
  </si>
  <si>
    <t>net/minecraft/client/gui/achievement/GuiAchievements/field_146567_u</t>
  </si>
  <si>
    <t>net/minecraft/client/gui/achievement/GuiAchievements/field_146566_v</t>
  </si>
  <si>
    <t>net/minecraft/client/gui/achievement/GuiAchievements/field_146565_w</t>
  </si>
  <si>
    <t>net/minecraft/client/gui/achievement/GuiAchievements/field_146573_x</t>
  </si>
  <si>
    <t>net/minecraft/client/gui/achievement/GuiAchievements/field_146572_y</t>
  </si>
  <si>
    <t>net/minecraft/client/gui/achievement/GuiAchievements/field_146571_z</t>
  </si>
  <si>
    <t>net/minecraft/client/gui/achievement/GuiStats/field_146549_a</t>
  </si>
  <si>
    <t>net/minecraft/client/gui/achievement/GuiStats/field_146542_f</t>
  </si>
  <si>
    <t>net/minecraft/client/gui/achievement/GuiStats/field_146544_g</t>
  </si>
  <si>
    <t>net/minecraft/client/gui/achievement/GuiStats/field_146550_h</t>
  </si>
  <si>
    <t>net/minecraft/client/gui/achievement/GuiStats/field_146551_i</t>
  </si>
  <si>
    <t>net/minecraft/client/gui/achievement/GuiStats/field_146548_r</t>
  </si>
  <si>
    <t>net/minecraft/client/gui/achievement/GuiStats/field_146547_s</t>
  </si>
  <si>
    <t>net/minecraft/client/gui/achievement/GuiStats/field_146546_t</t>
  </si>
  <si>
    <t>net/minecraft/client/gui/achievement/GuiStats/field_146545_u</t>
  </si>
  <si>
    <t>net/minecraft/client/gui/achievement/GuiStats/field_146543_v</t>
  </si>
  <si>
    <t>net/minecraft/client/gui/achievement/GuiStats$StatsBlock/field_148221_k</t>
  </si>
  <si>
    <t>net/minecraft/client/gui/achievement/GuiStats$StatsBlock$1/field_148341_a</t>
  </si>
  <si>
    <t>net/minecraft/client/gui/achievement/GuiStats$StatsBlock$1/field_148340_b</t>
  </si>
  <si>
    <t>net/minecraft/client/gui/achievement/GuiStats$StatsGeneral/field_148208_k</t>
  </si>
  <si>
    <t>net/minecraft/client/gui/achievement/GuiStats$StatsItem/field_148220_k</t>
  </si>
  <si>
    <t>net/minecraft/client/gui/achievement/GuiStats$StatsItem$1/field_148344_a</t>
  </si>
  <si>
    <t>net/minecraft/client/gui/achievement/GuiStats$StatsItem$1/field_148343_b</t>
  </si>
  <si>
    <t>net/minecraft/client/gui/achievement/GuiStats$StatsMobsList/field_148223_k</t>
  </si>
  <si>
    <t>net/minecraft/client/gui/achievement/GuiStats$StatsMobsList/field_148222_l</t>
  </si>
  <si>
    <t>net/minecraft/client/gui/achievement/GuiStats$Stats/field_148218_l</t>
  </si>
  <si>
    <t>net/minecraft/client/gui/achievement/GuiStats$Stats/field_148219_m</t>
  </si>
  <si>
    <t>net/minecraft/client/gui/achievement/GuiStats$Stats/field_148216_n</t>
  </si>
  <si>
    <t>net/minecraft/client/gui/achievement/GuiStats$Stats/field_148217_o</t>
  </si>
  <si>
    <t>net/minecraft/client/gui/achievement/GuiStats$Stats/field_148215_p</t>
  </si>
  <si>
    <t>net/minecraft/client/gui/achievement/GuiStats$Stats/field_148214_q</t>
  </si>
  <si>
    <t>net/minecraft/client/gui/IProgressMeter/field_146510_b_</t>
  </si>
  <si>
    <t>net/minecraft/client/gui/GuiKeyBindingList/field_148191_k</t>
  </si>
  <si>
    <t>net/minecraft/client/gui/GuiKeyBindingList/field_148189_l</t>
  </si>
  <si>
    <t>net/minecraft/client/gui/GuiKeyBindingList/field_148190_m</t>
  </si>
  <si>
    <t>net/minecraft/client/gui/GuiKeyBindingList/field_148188_n</t>
  </si>
  <si>
    <t>net/minecraft/client/gui/GuiKeyBindingList$CategoryEntry/field_148287_a</t>
  </si>
  <si>
    <t>net/minecraft/client/gui/GuiKeyBindingList$CategoryEntry/field_148285_b</t>
  </si>
  <si>
    <t>net/minecraft/client/gui/GuiKeyBindingList$CategoryEntry/field_148286_c</t>
  </si>
  <si>
    <t>net/minecraft/client/gui/GuiKeyBindingList$KeyEntry/field_148284_a</t>
  </si>
  <si>
    <t>net/minecraft/client/gui/GuiKeyBindingList$KeyEntry/field_148282_b</t>
  </si>
  <si>
    <t>net/minecraft/client/gui/GuiKeyBindingList$KeyEntry/field_148283_c</t>
  </si>
  <si>
    <t>net/minecraft/client/gui/GuiKeyBindingList$KeyEntry/field_148280_d</t>
  </si>
  <si>
    <t>net/minecraft/client/gui/GuiKeyBindingList$KeyEntry/field_148281_e</t>
  </si>
  <si>
    <t>net/minecraft/client/gui/GuiControls/field_146495_a</t>
  </si>
  <si>
    <t>net/minecraft/client/gui/GuiControls/field_146491_f</t>
  </si>
  <si>
    <t>net/minecraft/client/gui/GuiControls/field_146492_g</t>
  </si>
  <si>
    <t>net/minecraft/client/gui/GuiControls/field_146496_h</t>
  </si>
  <si>
    <t>net/minecraft/client/gui/GuiControls/field_146497_i</t>
  </si>
  <si>
    <t>net/minecraft/client/gui/GuiControls/field_146494_r</t>
  </si>
  <si>
    <t>net/minecraft/client/gui/GuiControls/field_146493_s</t>
  </si>
  <si>
    <t>net/minecraft/client/gui/inventory/GuiContainer/field_146989_A</t>
  </si>
  <si>
    <t>net/minecraft/client/gui/inventory/GuiContainer/field_146990_B</t>
  </si>
  <si>
    <t>net/minecraft/client/gui/inventory/GuiContainer/field_146991_C</t>
  </si>
  <si>
    <t>net/minecraft/client/gui/inventory/GuiContainer/field_146985_D</t>
  </si>
  <si>
    <t>net/minecraft/client/gui/inventory/GuiContainer/field_146986_E</t>
  </si>
  <si>
    <t>net/minecraft/client/gui/inventory/GuiContainer/field_146987_F</t>
  </si>
  <si>
    <t>net/minecraft/client/gui/inventory/GuiContainer/field_146988_G</t>
  </si>
  <si>
    <t>net/minecraft/client/gui/inventory/GuiContainer/field_146995_H</t>
  </si>
  <si>
    <t>net/minecraft/client/gui/inventory/GuiContainer/field_146996_I</t>
  </si>
  <si>
    <t>net/minecraft/client/gui/inventory/GuiContainer/field_146997_J</t>
  </si>
  <si>
    <t>net/minecraft/client/gui/inventory/GuiContainer/field_146998_K</t>
  </si>
  <si>
    <t>net/minecraft/client/gui/inventory/GuiContainer/field_146992_L</t>
  </si>
  <si>
    <t>net/minecraft/client/gui/inventory/GuiContainer/field_146993_M</t>
  </si>
  <si>
    <t>net/minecraft/client/gui/inventory/GuiContainer/field_146994_N</t>
  </si>
  <si>
    <t>net/minecraft/client/gui/inventory/GuiContainer/field_147001_a</t>
  </si>
  <si>
    <t>net/minecraft/client/gui/inventory/GuiContainer/field_146999_f</t>
  </si>
  <si>
    <t>net/minecraft/client/gui/inventory/GuiContainer/field_147000_g</t>
  </si>
  <si>
    <t>net/minecraft/client/gui/inventory/GuiContainer/field_147002_h</t>
  </si>
  <si>
    <t>net/minecraft/client/gui/inventory/GuiContainer/field_147003_i</t>
  </si>
  <si>
    <t>net/minecraft/client/gui/inventory/GuiContainer/field_147009_r</t>
  </si>
  <si>
    <t>net/minecraft/client/gui/inventory/GuiContainer/field_147008_s</t>
  </si>
  <si>
    <t>net/minecraft/client/gui/inventory/GuiContainer/field_147007_t</t>
  </si>
  <si>
    <t>net/minecraft/client/gui/inventory/GuiContainer/field_147006_u</t>
  </si>
  <si>
    <t>net/minecraft/client/gui/inventory/GuiContainer/field_147005_v</t>
  </si>
  <si>
    <t>net/minecraft/client/gui/inventory/GuiContainer/field_147004_w</t>
  </si>
  <si>
    <t>net/minecraft/client/gui/inventory/GuiContainer/field_147012_x</t>
  </si>
  <si>
    <t>net/minecraft/client/gui/inventory/GuiContainer/field_147011_y</t>
  </si>
  <si>
    <t>net/minecraft/client/gui/inventory/GuiContainer/field_147010_z</t>
  </si>
  <si>
    <t>net/minecraft/client/gui/GuiRepair/field_147093_u</t>
  </si>
  <si>
    <t>net/minecraft/client/gui/GuiRepair/field_147092_v</t>
  </si>
  <si>
    <t>net/minecraft/client/gui/GuiRepair/field_147091_w</t>
  </si>
  <si>
    <t>net/minecraft/client/gui/GuiRepair/field_147094_x</t>
  </si>
  <si>
    <t>net/minecraft/client/gui/inventory/GuiBeacon/field_147026_u</t>
  </si>
  <si>
    <t>net/minecraft/client/gui/inventory/GuiBeacon/field_147025_v</t>
  </si>
  <si>
    <t>net/minecraft/client/gui/inventory/GuiBeacon/field_147024_w</t>
  </si>
  <si>
    <t>net/minecraft/client/gui/inventory/GuiBeacon/field_147028_x</t>
  </si>
  <si>
    <t>net/minecraft/client/gui/inventory/GuiBeacon/field_147027_y</t>
  </si>
  <si>
    <t>net/minecraft/client/gui/inventory/GuiBeacon$CancelButton/field_146146_o</t>
  </si>
  <si>
    <t>net/minecraft/client/gui/inventory/GuiBeacon$ConfirmButton/field_146147_o</t>
  </si>
  <si>
    <t>net/minecraft/client/gui/inventory/GuiBeacon$PowerButton/field_146150_o</t>
  </si>
  <si>
    <t>net/minecraft/client/gui/inventory/GuiBeacon$PowerButton/field_146149_p</t>
  </si>
  <si>
    <t>net/minecraft/client/gui/inventory/GuiBeacon$PowerButton/field_146148_q</t>
  </si>
  <si>
    <t>net/minecraft/client/gui/inventory/GuiBeacon$Button/field_146145_o</t>
  </si>
  <si>
    <t>net/minecraft/client/gui/inventory/GuiBeacon$Button/field_146144_p</t>
  </si>
  <si>
    <t>net/minecraft/client/gui/inventory/GuiBeacon$Button/field_146143_q</t>
  </si>
  <si>
    <t>net/minecraft/client/gui/inventory/GuiBeacon$Button/field_146142_r</t>
  </si>
  <si>
    <t>net/minecraft/client/gui/GuiScreenBook/field_146470_A</t>
  </si>
  <si>
    <t>net/minecraft/client/gui/GuiScreenBook/field_146471_B</t>
  </si>
  <si>
    <t>net/minecraft/client/gui/GuiScreenBook/field_146472_C</t>
  </si>
  <si>
    <t>net/minecraft/client/gui/GuiScreenBook/field_146465_D</t>
  </si>
  <si>
    <t>net/minecraft/client/gui/GuiScreenBook/field_146467_E</t>
  </si>
  <si>
    <t>net/minecraft/client/gui/GuiScreenBook/field_146469_F</t>
  </si>
  <si>
    <t>net/minecraft/client/gui/GuiScreenBook/field_146473_a</t>
  </si>
  <si>
    <t>net/minecraft/client/gui/GuiScreenBook/field_146466_f</t>
  </si>
  <si>
    <t>net/minecraft/client/gui/GuiScreenBook/field_146468_g</t>
  </si>
  <si>
    <t>net/minecraft/client/gui/GuiScreenBook/field_146474_h</t>
  </si>
  <si>
    <t>net/minecraft/client/gui/GuiScreenBook/field_146475_i</t>
  </si>
  <si>
    <t>net/minecraft/client/gui/GuiScreenBook/field_146481_r</t>
  </si>
  <si>
    <t>net/minecraft/client/gui/GuiScreenBook/field_146480_s</t>
  </si>
  <si>
    <t>net/minecraft/client/gui/GuiScreenBook/field_146479_t</t>
  </si>
  <si>
    <t>net/minecraft/client/gui/GuiScreenBook/field_146478_u</t>
  </si>
  <si>
    <t>net/minecraft/client/gui/GuiScreenBook/field_146477_v</t>
  </si>
  <si>
    <t>net/minecraft/client/gui/GuiScreenBook/field_146476_w</t>
  </si>
  <si>
    <t>net/minecraft/client/gui/GuiScreenBook/field_146484_x</t>
  </si>
  <si>
    <t>net/minecraft/client/gui/GuiScreenBook/field_146483_y</t>
  </si>
  <si>
    <t>net/minecraft/client/gui/GuiScreenBook/field_146482_z</t>
  </si>
  <si>
    <t>net/minecraft/client/gui/GuiScreenBook$NextPageButton/field_146151_o</t>
  </si>
  <si>
    <t>net/minecraft/client/gui/inventory/GuiBrewingStand/field_147014_u</t>
  </si>
  <si>
    <t>net/minecraft/client/gui/inventory/GuiBrewingStand/field_147013_v</t>
  </si>
  <si>
    <t>net/minecraft/client/gui/GuiCommandBlock/field_146488_a</t>
  </si>
  <si>
    <t>net/minecraft/client/gui/GuiCommandBlock/field_146485_f</t>
  </si>
  <si>
    <t>net/minecraft/client/gui/GuiCommandBlock/field_146486_g</t>
  </si>
  <si>
    <t>net/minecraft/client/gui/GuiCommandBlock/field_146489_h</t>
  </si>
  <si>
    <t>net/minecraft/client/gui/GuiCommandBlock/field_146490_i</t>
  </si>
  <si>
    <t>net/minecraft/client/gui/GuiCommandBlock/field_146487_r</t>
  </si>
  <si>
    <t>net/minecraft/client/gui/inventory/GuiChest/field_147017_u</t>
  </si>
  <si>
    <t>net/minecraft/client/gui/inventory/GuiChest/field_147016_v</t>
  </si>
  <si>
    <t>net/minecraft/client/gui/inventory/GuiChest/field_147015_w</t>
  </si>
  <si>
    <t>net/minecraft/client/gui/inventory/GuiChest/field_147018_x</t>
  </si>
  <si>
    <t>net/minecraft/client/gui/inventory/GuiCrafting/field_147019_u</t>
  </si>
  <si>
    <t>net/minecraft/client/gui/inventory/CreativeCrafting/field_146109_a</t>
  </si>
  <si>
    <t>net/minecraft/client/gui/inventory/GuiContainerCreative/field_147062_A</t>
  </si>
  <si>
    <t>net/minecraft/client/gui/inventory/GuiContainerCreative/field_147063_B</t>
  </si>
  <si>
    <t>net/minecraft/client/gui/inventory/GuiContainerCreative/field_147064_C</t>
  </si>
  <si>
    <t>net/minecraft/client/gui/inventory/GuiContainerCreative/field_147057_D</t>
  </si>
  <si>
    <t>net/minecraft/client/gui/inventory/GuiContainerCreative/field_147059_E</t>
  </si>
  <si>
    <t>net/minecraft/client/gui/inventory/GuiContainerCreative/field_147061_u</t>
  </si>
  <si>
    <t>net/minecraft/client/gui/inventory/GuiContainerCreative/field_147060_v</t>
  </si>
  <si>
    <t>net/minecraft/client/gui/inventory/GuiContainerCreative/field_147058_w</t>
  </si>
  <si>
    <t>net/minecraft/client/gui/inventory/GuiContainerCreative/field_147067_x</t>
  </si>
  <si>
    <t>net/minecraft/client/gui/inventory/GuiContainerCreative/field_147066_y</t>
  </si>
  <si>
    <t>net/minecraft/client/gui/inventory/GuiContainerCreative/field_147065_z</t>
  </si>
  <si>
    <t>net/minecraft/client/gui/inventory/GuiContainerCreative$ContainerCreative/field_148330_a</t>
  </si>
  <si>
    <t>net/minecraft/client/gui/inventory/GuiContainerCreative$CreativeSlot/field_148333_a</t>
  </si>
  <si>
    <t>net/minecraft/client/gui/inventory/GuiContainerCreative$CreativeSlot/field_148332_b</t>
  </si>
  <si>
    <t>net/minecraft/client/renderer/InventoryEffectRenderer/field_147045_u</t>
  </si>
  <si>
    <t>net/minecraft/util/EnchantmentNameParts/field_148338_a</t>
  </si>
  <si>
    <t>net/minecraft/util/EnchantmentNameParts/field_148336_b</t>
  </si>
  <si>
    <t>net/minecraft/util/EnchantmentNameParts/field_148337_c</t>
  </si>
  <si>
    <t>net/minecraft/client/gui/GuiEnchantment/field_147076_A</t>
  </si>
  <si>
    <t>net/minecraft/client/gui/GuiEnchantment/field_147077_B</t>
  </si>
  <si>
    <t>net/minecraft/client/gui/GuiEnchantment/field_147078_C</t>
  </si>
  <si>
    <t>net/minecraft/client/gui/GuiEnchantment/field_147070_D</t>
  </si>
  <si>
    <t>net/minecraft/client/gui/GuiEnchantment/field_147072_E</t>
  </si>
  <si>
    <t>net/minecraft/client/gui/GuiEnchantment/field_147074_F</t>
  </si>
  <si>
    <t>net/minecraft/client/gui/GuiEnchantment/field_147075_G</t>
  </si>
  <si>
    <t>net/minecraft/client/gui/GuiEnchantment/field_147079_H</t>
  </si>
  <si>
    <t>net/minecraft/client/gui/GuiEnchantment/field_147073_u</t>
  </si>
  <si>
    <t>net/minecraft/client/gui/GuiEnchantment/field_147071_v</t>
  </si>
  <si>
    <t>net/minecraft/client/gui/GuiEnchantment/field_147069_w</t>
  </si>
  <si>
    <t>net/minecraft/client/gui/GuiEnchantment/field_147082_x</t>
  </si>
  <si>
    <t>net/minecraft/client/gui/GuiEnchantment/field_147081_y</t>
  </si>
  <si>
    <t>net/minecraft/client/gui/GuiEnchantment/field_147080_z</t>
  </si>
  <si>
    <t>net/minecraft/client/gui/inventory/GuiFurnace/field_147087_u</t>
  </si>
  <si>
    <t>net/minecraft/client/gui/inventory/GuiFurnace/field_147086_v</t>
  </si>
  <si>
    <t>net/minecraft/client/gui/GuiHopper/field_147085_u</t>
  </si>
  <si>
    <t>net/minecraft/client/gui/GuiHopper/field_147084_v</t>
  </si>
  <si>
    <t>net/minecraft/client/gui/GuiHopper/field_147083_w</t>
  </si>
  <si>
    <t>net/minecraft/client/gui/inventory/GuiScreenHorseInventory/field_147031_u</t>
  </si>
  <si>
    <t>net/minecraft/client/gui/inventory/GuiScreenHorseInventory/field_147030_v</t>
  </si>
  <si>
    <t>net/minecraft/client/gui/inventory/GuiScreenHorseInventory/field_147029_w</t>
  </si>
  <si>
    <t>net/minecraft/client/gui/inventory/GuiScreenHorseInventory/field_147034_x</t>
  </si>
  <si>
    <t>net/minecraft/client/gui/inventory/GuiScreenHorseInventory/field_147033_y</t>
  </si>
  <si>
    <t>net/minecraft/client/gui/inventory/GuiScreenHorseInventory/field_147032_z</t>
  </si>
  <si>
    <t>net/minecraft/client/gui/inventory/GuiInventory/field_147048_u</t>
  </si>
  <si>
    <t>net/minecraft/client/gui/inventory/GuiInventory/field_147047_v</t>
  </si>
  <si>
    <t>net/minecraft/client/gui/GuiMerchant/field_147040_A</t>
  </si>
  <si>
    <t>net/minecraft/client/gui/GuiMerchant/field_147039_u</t>
  </si>
  <si>
    <t>net/minecraft/client/gui/GuiMerchant/field_147038_v</t>
  </si>
  <si>
    <t>net/minecraft/client/gui/GuiMerchant/field_147037_w</t>
  </si>
  <si>
    <t>net/minecraft/client/gui/GuiMerchant/field_147043_x</t>
  </si>
  <si>
    <t>net/minecraft/client/gui/GuiMerchant/field_147042_y</t>
  </si>
  <si>
    <t>net/minecraft/client/gui/GuiMerchant/field_147041_z</t>
  </si>
  <si>
    <t>net/minecraft/client/gui/GuiMerchant$MerchantButton/field_146157_o</t>
  </si>
  <si>
    <t>net/minecraft/client/gui/inventory/GuiEditSign/field_146850_a</t>
  </si>
  <si>
    <t>net/minecraft/client/gui/inventory/GuiEditSign/field_146848_f</t>
  </si>
  <si>
    <t>net/minecraft/client/gui/inventory/GuiEditSign/field_146849_g</t>
  </si>
  <si>
    <t>net/minecraft/client/gui/inventory/GuiEditSign/field_146851_h</t>
  </si>
  <si>
    <t>net/minecraft/client/gui/inventory/GuiEditSign/field_146852_i</t>
  </si>
  <si>
    <t>net/minecraft/client/gui/inventory/GuiDispenser/field_147089_u</t>
  </si>
  <si>
    <t>net/minecraft/client/gui/inventory/GuiDispenser/field_147088_v</t>
  </si>
  <si>
    <t>net/minecraft/client/gui/mco/GuiScreenBackup/field_146845_a</t>
  </si>
  <si>
    <t>net/minecraft/client/gui/mco/GuiScreenBackup/field_146841_f</t>
  </si>
  <si>
    <t>net/minecraft/client/gui/mco/GuiScreenBackup/field_146842_g</t>
  </si>
  <si>
    <t>net/minecraft/client/gui/mco/GuiScreenBackup/field_146846_h</t>
  </si>
  <si>
    <t>net/minecraft/client/gui/mco/GuiScreenBackup/field_146847_i</t>
  </si>
  <si>
    <t>net/minecraft/client/gui/mco/GuiScreenBackup/field_146844_r</t>
  </si>
  <si>
    <t>net/minecraft/client/gui/mco/GuiScreenBackup/field_146843_s</t>
  </si>
  <si>
    <t>net/minecraft/client/gui/mco/GuiScreenBackup$1/field_148511_a</t>
  </si>
  <si>
    <t>net/minecraft/client/gui/mco/GuiScreenBackup$SelectionList/field_148386_a</t>
  </si>
  <si>
    <t>net/minecraft/client/gui/mco/GuiScreenBackup$RestoreTask/field_148425_a</t>
  </si>
  <si>
    <t>net/minecraft/client/gui/mco/GuiScreenBackup$RestoreTask/field_148424_c</t>
  </si>
  <si>
    <t>net/minecraft/client/gui/GuiScreenBuyRealms/field_146819_a</t>
  </si>
  <si>
    <t>net/minecraft/client/gui/GuiScreenBuyRealms/field_146817_f</t>
  </si>
  <si>
    <t>net/minecraft/client/gui/GuiScreenBuyRealms/field_146818_g</t>
  </si>
  <si>
    <t>net/minecraft/client/gui/GuiScreenBuyRealms/field_146820_h</t>
  </si>
  <si>
    <t>net/minecraft/client/gui/GuiScreenBuyRealms$1/field_148513_a</t>
  </si>
  <si>
    <t>net/minecraft/client/gui/GuiScreenBuyRealms$1/field_148512_b</t>
  </si>
  <si>
    <t>net/minecraft/client/mco/GuiScreenClientOutdated/field_146901_a</t>
  </si>
  <si>
    <t>net/minecraft/client/gui/GuiScreenConfigureWorld/field_146886_A</t>
  </si>
  <si>
    <t>net/minecraft/client/gui/GuiScreenConfigureWorld/field_146887_B</t>
  </si>
  <si>
    <t>net/minecraft/client/gui/GuiScreenConfigureWorld/field_146888_C</t>
  </si>
  <si>
    <t>net/minecraft/client/gui/GuiScreenConfigureWorld/field_146883_D</t>
  </si>
  <si>
    <t>net/minecraft/client/gui/GuiScreenConfigureWorld/field_146889_a</t>
  </si>
  <si>
    <t>net/minecraft/client/gui/GuiScreenConfigureWorld/field_146884_f</t>
  </si>
  <si>
    <t>net/minecraft/client/gui/GuiScreenConfigureWorld/field_146885_g</t>
  </si>
  <si>
    <t>net/minecraft/client/gui/GuiScreenConfigureWorld/field_146890_h</t>
  </si>
  <si>
    <t>net/minecraft/client/gui/GuiScreenConfigureWorld/field_146891_i</t>
  </si>
  <si>
    <t>net/minecraft/client/gui/GuiScreenConfigureWorld/field_146897_r</t>
  </si>
  <si>
    <t>net/minecraft/client/gui/GuiScreenConfigureWorld/field_146896_s</t>
  </si>
  <si>
    <t>net/minecraft/client/gui/GuiScreenConfigureWorld/field_146895_t</t>
  </si>
  <si>
    <t>net/minecraft/client/gui/GuiScreenConfigureWorld/field_146894_u</t>
  </si>
  <si>
    <t>net/minecraft/client/gui/GuiScreenConfigureWorld/field_146893_v</t>
  </si>
  <si>
    <t>net/minecraft/client/gui/GuiScreenConfigureWorld/field_146892_w</t>
  </si>
  <si>
    <t>net/minecraft/client/gui/GuiScreenConfigureWorld/field_146900_x</t>
  </si>
  <si>
    <t>net/minecraft/client/gui/GuiScreenConfigureWorld/field_146899_y</t>
  </si>
  <si>
    <t>net/minecraft/client/gui/GuiScreenConfigureWorld/field_146898_z</t>
  </si>
  <si>
    <t>net/minecraft/client/gui/GuiScreenConfigureWorld$SelectionListInvited/field_148464_a</t>
  </si>
  <si>
    <t>net/minecraft/client/gui/mco/GuiScreenCreateOnlineWorld/field_146765_a</t>
  </si>
  <si>
    <t>net/minecraft/client/gui/mco/GuiScreenCreateOnlineWorld/field_146758_f</t>
  </si>
  <si>
    <t>net/minecraft/client/gui/mco/GuiScreenCreateOnlineWorld/field_146760_g</t>
  </si>
  <si>
    <t>net/minecraft/client/gui/mco/GuiScreenCreateOnlineWorld/field_146766_h</t>
  </si>
  <si>
    <t>net/minecraft/client/gui/mco/GuiScreenCreateOnlineWorld/field_146767_i</t>
  </si>
  <si>
    <t>net/minecraft/client/gui/mco/GuiScreenCreateOnlineWorld/field_146764_r</t>
  </si>
  <si>
    <t>net/minecraft/client/gui/mco/GuiScreenCreateOnlineWorld/field_146763_s</t>
  </si>
  <si>
    <t>net/minecraft/client/gui/mco/GuiScreenCreateOnlineWorld/field_146762_t</t>
  </si>
  <si>
    <t>net/minecraft/client/gui/mco/GuiScreenCreateOnlineWorld/field_146761_u</t>
  </si>
  <si>
    <t>net/minecraft/client/gui/mco/GuiScreenCreateOnlineWorld/field_146759_v</t>
  </si>
  <si>
    <t>net/minecraft/client/gui/mco/GuiScreenCreateOnlineWorld$TaskWorldCreation/field_148428_a</t>
  </si>
  <si>
    <t>net/minecraft/client/gui/mco/GuiScreenCreateOnlineWorld$TaskWorldCreation/field_148427_c</t>
  </si>
  <si>
    <t>net/minecraft/client/gui/mco/GuiScreenCreateOnlineWorld$TaskWorldCreation/field_148426_d</t>
  </si>
  <si>
    <t>net/minecraft/client/gui/GuiScreenDisconnectedOnline/field_146867_a</t>
  </si>
  <si>
    <t>net/minecraft/client/gui/GuiScreenDisconnectedOnline/field_146865_f</t>
  </si>
  <si>
    <t>net/minecraft/client/gui/GuiScreenDisconnectedOnline/field_146866_g</t>
  </si>
  <si>
    <t>net/minecraft/client/gui/GuiScreenDisconnectedOnline/field_146868_h</t>
  </si>
  <si>
    <t>net/minecraft/client/gui/GuiScreenEditOnlineWorld/field_146862_a</t>
  </si>
  <si>
    <t>net/minecraft/client/gui/GuiScreenEditOnlineWorld/field_146855_f</t>
  </si>
  <si>
    <t>net/minecraft/client/gui/GuiScreenEditOnlineWorld/field_146857_g</t>
  </si>
  <si>
    <t>net/minecraft/client/gui/GuiScreenEditOnlineWorld/field_146863_h</t>
  </si>
  <si>
    <t>net/minecraft/client/gui/GuiScreenEditOnlineWorld/field_146864_i</t>
  </si>
  <si>
    <t>net/minecraft/client/gui/GuiScreenEditOnlineWorld/field_146861_r</t>
  </si>
  <si>
    <t>net/minecraft/client/gui/GuiScreenEditOnlineWorld/field_146860_s</t>
  </si>
  <si>
    <t>net/minecraft/client/gui/GuiScreenEditOnlineWorld/field_146859_t</t>
  </si>
  <si>
    <t>net/minecraft/client/gui/GuiScreenEditOnlineWorld/field_146858_u</t>
  </si>
  <si>
    <t>net/minecraft/client/gui/GuiScreenEditOnlineWorld/field_146856_v</t>
  </si>
  <si>
    <t>net/minecraft/client/gui/GuiScreenEditOnlineWorld/field_146854_w</t>
  </si>
  <si>
    <t>net/minecraft/client/gui/GuiScreenInvite/field_146928_a</t>
  </si>
  <si>
    <t>net/minecraft/client/gui/GuiScreenInvite/field_146921_f</t>
  </si>
  <si>
    <t>net/minecraft/client/gui/GuiScreenInvite/field_146923_g</t>
  </si>
  <si>
    <t>net/minecraft/client/gui/GuiScreenInvite/field_146929_h</t>
  </si>
  <si>
    <t>net/minecraft/client/gui/GuiScreenInvite/field_146930_i</t>
  </si>
  <si>
    <t>net/minecraft/client/gui/GuiScreenInvite/field_146927_r</t>
  </si>
  <si>
    <t>net/minecraft/client/gui/GuiScreenInvite/field_146926_s</t>
  </si>
  <si>
    <t>net/minecraft/client/gui/GuiScreenInvite/field_146925_t</t>
  </si>
  <si>
    <t>net/minecraft/client/gui/GuiScreenInvite/field_146924_u</t>
  </si>
  <si>
    <t>net/minecraft/client/gui/GuiScreenInvite/field_146922_v</t>
  </si>
  <si>
    <t>net/minecraft/client/gui/GuiScreenConfirmation/field_146935_a</t>
  </si>
  <si>
    <t>net/minecraft/client/gui/GuiScreenConfirmation/field_146931_f</t>
  </si>
  <si>
    <t>net/minecraft/client/gui/GuiScreenConfirmation/field_146932_g</t>
  </si>
  <si>
    <t>net/minecraft/client/gui/GuiScreenConfirmation/field_146936_h</t>
  </si>
  <si>
    <t>net/minecraft/client/gui/GuiScreenConfirmation/field_146937_i</t>
  </si>
  <si>
    <t>net/minecraft/client/gui/GuiScreenConfirmation/field_146934_r</t>
  </si>
  <si>
    <t>net/minecraft/client/gui/GuiScreenConfirmation/field_146933_s</t>
  </si>
  <si>
    <t>net/minecraft/client/gui/GuiScreenConfirmation$ConfirmationType/Warning</t>
  </si>
  <si>
    <t>net/minecraft/client/gui/GuiScreenConfirmation$ConfirmationType/Info</t>
  </si>
  <si>
    <t>net/minecraft/client/gui/GuiScreenConfirmation$ConfirmationType/field_148518_c</t>
  </si>
  <si>
    <t>net/minecraft/client/gui/GuiScreenConfirmation$ConfirmationType/field_148515_d</t>
  </si>
  <si>
    <t>net/minecraft/client/gui/GuiScreenConfirmation$ConfirmationType/$VALUES</t>
  </si>
  <si>
    <t>net/minecraft/client/gui/GuiScreenLongRunningTask/field_146915_a</t>
  </si>
  <si>
    <t>net/minecraft/client/gui/GuiScreenLongRunningTask/field_146908_f</t>
  </si>
  <si>
    <t>net/minecraft/client/gui/GuiScreenLongRunningTask/field_146910_g</t>
  </si>
  <si>
    <t>net/minecraft/client/gui/GuiScreenLongRunningTask/field_146917_h</t>
  </si>
  <si>
    <t>net/minecraft/client/gui/GuiScreenLongRunningTask/field_146919_i</t>
  </si>
  <si>
    <t>net/minecraft/client/gui/GuiScreenLongRunningTask/field_146914_r</t>
  </si>
  <si>
    <t>net/minecraft/client/gui/GuiScreenLongRunningTask/field_146913_s</t>
  </si>
  <si>
    <t>net/minecraft/client/gui/GuiScreenLongRunningTask/field_146912_t</t>
  </si>
  <si>
    <t>net/minecraft/client/gui/GuiScreenLongRunningTask/field_146911_u</t>
  </si>
  <si>
    <t>net/minecraft/client/gui/GuiScreenLongRunningTask/field_146909_v</t>
  </si>
  <si>
    <t>net/minecraft/client/gui/GuiScreenLongRunningTask/field_146907_w</t>
  </si>
  <si>
    <t>net/minecraft/client/gui/GuiScreenLongRunningTask/field_146918_x</t>
  </si>
  <si>
    <t>net/minecraft/client/gui/GuiScreenLongRunningTask/field_146916_y</t>
  </si>
  <si>
    <t>net/minecraft/client/gui/TaskLongRunning/field_148419_b</t>
  </si>
  <si>
    <t>net/minecraft/client/gui/GuiScreenSelectLocation/field_148368_a</t>
  </si>
  <si>
    <t>net/minecraft/client/gui/GuiScreenSelectLocation/field_148366_b</t>
  </si>
  <si>
    <t>net/minecraft/client/gui/GuiScreenSelectLocation/field_148367_c</t>
  </si>
  <si>
    <t>net/minecraft/client/gui/GuiScreenSelectLocation/field_148364_d</t>
  </si>
  <si>
    <t>net/minecraft/client/gui/GuiScreenSelectLocation/field_148365_e</t>
  </si>
  <si>
    <t>net/minecraft/client/gui/GuiScreenSelectLocation/field_148362_f</t>
  </si>
  <si>
    <t>net/minecraft/client/gui/GuiScreenSelectLocation/field_148363_g</t>
  </si>
  <si>
    <t>net/minecraft/client/gui/GuiScreenSelectLocation/field_148375_h</t>
  </si>
  <si>
    <t>net/minecraft/client/gui/GuiScreenSelectLocation/field_148376_i</t>
  </si>
  <si>
    <t>net/minecraft/client/gui/GuiScreenSelectLocation/field_148373_j</t>
  </si>
  <si>
    <t>net/minecraft/client/gui/GuiScreenSelectLocation/field_148374_k</t>
  </si>
  <si>
    <t>net/minecraft/client/gui/GuiScreenSelectLocation/field_148371_l</t>
  </si>
  <si>
    <t>net/minecraft/client/gui/GuiScreenSelectLocation/field_148372_m</t>
  </si>
  <si>
    <t>net/minecraft/client/gui/GuiScreenSelectLocation/field_148369_n</t>
  </si>
  <si>
    <t>net/minecraft/client/gui/GuiScreenSelectLocation/field_148370_o</t>
  </si>
  <si>
    <t>net/minecraft/client/gui/GuiScreenSelectLocation/field_148381_p</t>
  </si>
  <si>
    <t>net/minecraft/client/gui/GuiScreenSelectLocation/field_148380_q</t>
  </si>
  <si>
    <t>net/minecraft/client/gui/GuiScreenSelectLocation/field_148379_r</t>
  </si>
  <si>
    <t>net/minecraft/client/gui/GuiScreenSelectLocation/field_148378_s</t>
  </si>
  <si>
    <t>net/minecraft/client/gui/GuiScreenSelectLocation/field_148377_t</t>
  </si>
  <si>
    <t>net/minecraft/client/gui/mco/GuiScreenMcoWorldTemplate/field_146958_a</t>
  </si>
  <si>
    <t>net/minecraft/client/gui/mco/GuiScreenMcoWorldTemplate/field_146953_f</t>
  </si>
  <si>
    <t>net/minecraft/client/gui/mco/GuiScreenMcoWorldTemplate/field_146954_g</t>
  </si>
  <si>
    <t>net/minecraft/client/gui/mco/GuiScreenMcoWorldTemplate/field_146959_h</t>
  </si>
  <si>
    <t>net/minecraft/client/gui/mco/GuiScreenMcoWorldTemplate/field_146960_i</t>
  </si>
  <si>
    <t>net/minecraft/client/gui/mco/GuiScreenMcoWorldTemplate/field_146957_r</t>
  </si>
  <si>
    <t>net/minecraft/client/gui/mco/GuiScreenMcoWorldTemplate/field_146956_s</t>
  </si>
  <si>
    <t>net/minecraft/client/gui/mco/GuiScreenMcoWorldTemplate/field_146955_t</t>
  </si>
  <si>
    <t>net/minecraft/client/gui/mco/GuiScreenMcoWorldTemplate$1/field_148520_a</t>
  </si>
  <si>
    <t>net/minecraft/client/gui/mco/GuiScreenMcoWorldTemplate$SelectionList/field_148388_a</t>
  </si>
  <si>
    <t>net/minecraft/client/gui/SelectionListBase/field_148456_a</t>
  </si>
  <si>
    <t>net/minecraft/client/gui/SelectionListBase/field_148454_b</t>
  </si>
  <si>
    <t>net/minecraft/client/gui/SelectionListBase/field_148455_c</t>
  </si>
  <si>
    <t>net/minecraft/client/gui/SelectionListBase/field_148452_d</t>
  </si>
  <si>
    <t>net/minecraft/client/gui/SelectionListBase/field_148453_e</t>
  </si>
  <si>
    <t>net/minecraft/client/gui/SelectionListBase/field_148450_f</t>
  </si>
  <si>
    <t>net/minecraft/client/gui/SelectionListBase/field_148451_g</t>
  </si>
  <si>
    <t>net/minecraft/client/gui/SelectionListBase/field_148461_h</t>
  </si>
  <si>
    <t>net/minecraft/client/gui/SelectionListBase/field_148462_i</t>
  </si>
  <si>
    <t>net/minecraft/client/gui/SelectionListBase/field_148459_j</t>
  </si>
  <si>
    <t>net/minecraft/client/gui/SelectionListBase/field_148460_k</t>
  </si>
  <si>
    <t>net/minecraft/client/gui/SelectionListBase/field_148457_l</t>
  </si>
  <si>
    <t>net/minecraft/client/gui/SelectionListBase/field_148458_m</t>
  </si>
  <si>
    <t>net/minecraft/client/gui/TaskOnlineConnect/field_148439_a</t>
  </si>
  <si>
    <t>net/minecraft/client/gui/TaskOnlineConnect/field_148438_c</t>
  </si>
  <si>
    <t>net/minecraft/client/gui/TaskOnlineConnect/field_148436_d</t>
  </si>
  <si>
    <t>net/minecraft/client/gui/TaskOnlineConnect/field_148437_e</t>
  </si>
  <si>
    <t>net/minecraft/client/gui/TaskOnlineConnect/field_148435_f</t>
  </si>
  <si>
    <t>net/minecraft/client/gui/TaskOnlineConnect$1/field_148467_a</t>
  </si>
  <si>
    <t>net/minecraft/client/gui/TaskOnlineConnect$1/field_148465_b</t>
  </si>
  <si>
    <t>net/minecraft/client/gui/TaskOnlineConnect$1/field_148466_c</t>
  </si>
  <si>
    <t>net/minecraft/client/gui/GuiScreenOnlineServers/field_146698_A</t>
  </si>
  <si>
    <t>net/minecraft/client/gui/GuiScreenOnlineServers/field_146699_B</t>
  </si>
  <si>
    <t>net/minecraft/client/gui/GuiScreenOnlineServers/field_146700_C</t>
  </si>
  <si>
    <t>net/minecraft/client/gui/GuiScreenOnlineServers/field_146694_D</t>
  </si>
  <si>
    <t>net/minecraft/client/gui/GuiScreenOnlineServers/field_146696_E</t>
  </si>
  <si>
    <t>net/minecraft/client/gui/GuiScreenOnlineServers/field_146701_a</t>
  </si>
  <si>
    <t>net/minecraft/client/gui/GuiScreenOnlineServers/field_146695_f</t>
  </si>
  <si>
    <t>net/minecraft/client/gui/GuiScreenOnlineServers/field_146697_g</t>
  </si>
  <si>
    <t>net/minecraft/client/gui/GuiScreenOnlineServers/field_146702_h</t>
  </si>
  <si>
    <t>net/minecraft/client/gui/GuiScreenOnlineServers/field_146703_i</t>
  </si>
  <si>
    <t>net/minecraft/client/gui/GuiScreenOnlineServers/field_146709_r</t>
  </si>
  <si>
    <t>net/minecraft/client/gui/GuiScreenOnlineServers/field_146708_s</t>
  </si>
  <si>
    <t>net/minecraft/client/gui/GuiScreenOnlineServers/field_146707_t</t>
  </si>
  <si>
    <t>net/minecraft/client/gui/GuiScreenOnlineServers/field_146706_u</t>
  </si>
  <si>
    <t>net/minecraft/client/gui/GuiScreenOnlineServers/field_146705_v</t>
  </si>
  <si>
    <t>net/minecraft/client/gui/GuiScreenOnlineServers/field_146704_w</t>
  </si>
  <si>
    <t>net/minecraft/client/gui/GuiScreenOnlineServers/field_146712_x</t>
  </si>
  <si>
    <t>net/minecraft/client/gui/GuiScreenOnlineServers/field_146711_y</t>
  </si>
  <si>
    <t>net/minecraft/client/gui/GuiScreenOnlineServers/field_146710_z</t>
  </si>
  <si>
    <t>net/minecraft/client/gui/GuiScreenOnlineServers$1/field_148392_a</t>
  </si>
  <si>
    <t>net/minecraft/client/gui/GuiScreenOnlineServers$OnlineServerList/field_148391_a</t>
  </si>
  <si>
    <t>net/minecraft/client/gui/GuiScreenOnlineServers$OnlineServerList$1/field_148410_a</t>
  </si>
  <si>
    <t>net/minecraft/client/gui/GuiScreenOnlineServers$OnlineServerList$1/field_148409_b</t>
  </si>
  <si>
    <t>net/minecraft/client/gui/GuiScreenOnlineServersSubscreen/field_148405_a</t>
  </si>
  <si>
    <t>net/minecraft/client/gui/GuiScreenOnlineServersSubscreen/field_148403_b</t>
  </si>
  <si>
    <t>net/minecraft/client/gui/GuiScreenOnlineServersSubscreen/field_148404_c</t>
  </si>
  <si>
    <t>net/minecraft/client/gui/GuiScreenOnlineServersSubscreen/field_148401_d</t>
  </si>
  <si>
    <t>net/minecraft/client/gui/GuiScreenOnlineServersSubscreen/field_148402_e</t>
  </si>
  <si>
    <t>net/minecraft/client/gui/GuiScreenOnlineServersSubscreen/field_148399_f</t>
  </si>
  <si>
    <t>net/minecraft/client/gui/GuiScreenOnlineServersSubscreen/field_148400_g</t>
  </si>
  <si>
    <t>net/minecraft/client/gui/GuiScreenOnlineServersSubscreen/field_148407_h</t>
  </si>
  <si>
    <t>net/minecraft/client/gui/GuiScreenOnlineServersSubscreen/field_148408_i</t>
  </si>
  <si>
    <t>net/minecraft/client/gui/GuiScreenOnlineServersSubscreen/field_148406_j</t>
  </si>
  <si>
    <t>net/minecraft/client/gui/mco/GuiScreenPendingInvitation/field_146732_a</t>
  </si>
  <si>
    <t>net/minecraft/client/gui/mco/GuiScreenPendingInvitation/field_146729_f</t>
  </si>
  <si>
    <t>net/minecraft/client/gui/mco/GuiScreenPendingInvitation/field_146730_g</t>
  </si>
  <si>
    <t>net/minecraft/client/gui/mco/GuiScreenPendingInvitation/field_146733_h</t>
  </si>
  <si>
    <t>net/minecraft/client/gui/mco/GuiScreenPendingInvitation/field_146734_i</t>
  </si>
  <si>
    <t>net/minecraft/client/gui/mco/GuiScreenPendingInvitation/field_146731_r</t>
  </si>
  <si>
    <t>net/minecraft/client/gui/mco/GuiScreenPendingInvitation$1/field_148500_a</t>
  </si>
  <si>
    <t>net/minecraft/client/gui/mco/GuiScreenPendingInvitation$2/field_148502_a</t>
  </si>
  <si>
    <t>net/minecraft/client/gui/mco/GuiScreenPendingInvitation$3/field_148501_a</t>
  </si>
  <si>
    <t>net/minecraft/client/gui/mco/GuiScreenPendingInvitation$List/field_148383_a</t>
  </si>
  <si>
    <t>net/minecraft/client/mco/McoServerList/field_148490_a</t>
  </si>
  <si>
    <t>net/minecraft/client/mco/McoServerList/field_148488_b</t>
  </si>
  <si>
    <t>net/minecraft/client/mco/McoServerList/field_148489_c</t>
  </si>
  <si>
    <t>net/minecraft/client/mco/McoServerList/field_148486_d</t>
  </si>
  <si>
    <t>net/minecraft/client/mco/McoServerList/field_148487_e</t>
  </si>
  <si>
    <t>net/minecraft/client/mco/McoServerList/field_148484_f</t>
  </si>
  <si>
    <t>net/minecraft/client/mco/McoServerList/field_148485_g</t>
  </si>
  <si>
    <t>net/minecraft/client/mco/McoServerList/field_148492_h</t>
  </si>
  <si>
    <t>net/minecraft/client/mco/McoServerList/field_148493_i</t>
  </si>
  <si>
    <t>net/minecraft/client/mco/McoServerList/field_148491_j</t>
  </si>
  <si>
    <t>net/minecraft/client/mco/McoServerList$UpdateTask/field_148499_a</t>
  </si>
  <si>
    <t>net/minecraft/client/mco/McoServerList$UpdateTask/field_148498_b</t>
  </si>
  <si>
    <t>net/minecraft/client/mco/McoServerList$UpdateTask$Comparator/field_148505_a</t>
  </si>
  <si>
    <t>net/minecraft/client/mco/McoServerList$UpdateTask$Comparator/field_148504_b</t>
  </si>
  <si>
    <t>net/minecraft/client/gui/GuiScreenRealmsPinger/field_148510_a</t>
  </si>
  <si>
    <t>net/minecraft/client/gui/GuiScreenRealmsPinger/field_148509_b</t>
  </si>
  <si>
    <t>net/minecraft/client/gui/GuiScreenRealmsPinger$1/field_147402_a</t>
  </si>
  <si>
    <t>net/minecraft/client/gui/GuiScreenRealmsPinger$1/field_147400_b</t>
  </si>
  <si>
    <t>net/minecraft/client/gui/GuiScreenRealmsPinger$1/field_147401_c</t>
  </si>
  <si>
    <t>net/minecraft/client/gui/GuiScreenRealmsPinger$1/field_147399_d</t>
  </si>
  <si>
    <t>net/minecraft/client/gui/GuiScreenReamlsTOS/field_146773_a</t>
  </si>
  <si>
    <t>net/minecraft/client/gui/GuiScreenReamlsTOS/field_146770_f</t>
  </si>
  <si>
    <t>net/minecraft/client/gui/GuiScreenReamlsTOS/field_146771_g</t>
  </si>
  <si>
    <t>net/minecraft/client/gui/GuiScreenReamlsTOS/field_146774_h</t>
  </si>
  <si>
    <t>net/minecraft/client/gui/GuiScreenReamlsTOS/field_146775_i</t>
  </si>
  <si>
    <t>net/minecraft/client/gui/GuiScreenReamlsTOS/field_146772_r</t>
  </si>
  <si>
    <t>net/minecraft/client/gui/mco/GuiScreenResetWorld/field_146748_a</t>
  </si>
  <si>
    <t>net/minecraft/client/gui/mco/GuiScreenResetWorld/field_146742_f</t>
  </si>
  <si>
    <t>net/minecraft/client/gui/mco/GuiScreenResetWorld/field_146743_g</t>
  </si>
  <si>
    <t>net/minecraft/client/gui/mco/GuiScreenResetWorld/field_146749_h</t>
  </si>
  <si>
    <t>net/minecraft/client/gui/mco/GuiScreenResetWorld/field_146750_i</t>
  </si>
  <si>
    <t>net/minecraft/client/gui/mco/GuiScreenResetWorld/field_146747_r</t>
  </si>
  <si>
    <t>net/minecraft/client/gui/mco/GuiScreenResetWorld/field_146746_s</t>
  </si>
  <si>
    <t>net/minecraft/client/gui/mco/GuiScreenResetWorld/field_146745_t</t>
  </si>
  <si>
    <t>net/minecraft/client/gui/mco/GuiScreenResetWorld/field_146744_u</t>
  </si>
  <si>
    <t>net/minecraft/client/gui/mco/GuiScreenResetWorld$ResetWorldTask/field_148423_a</t>
  </si>
  <si>
    <t>net/minecraft/client/gui/mco/GuiScreenResetWorld$ResetWorldTask/field_148422_c</t>
  </si>
  <si>
    <t>net/minecraft/client/gui/mco/GuiScreenResetWorld$ResetWorldTask/field_148420_d</t>
  </si>
  <si>
    <t>net/minecraft/client/gui/mco/GuiScreenResetWorld$ResetWorldTask/field_148421_e</t>
  </si>
  <si>
    <t>net/minecraft/client/gui/GuiScreenSubscription/field_146786_a</t>
  </si>
  <si>
    <t>net/minecraft/client/gui/GuiScreenSubscription/field_146780_f</t>
  </si>
  <si>
    <t>net/minecraft/client/gui/GuiScreenSubscription/field_146781_g</t>
  </si>
  <si>
    <t>net/minecraft/client/gui/GuiScreenSubscription/field_146787_h</t>
  </si>
  <si>
    <t>net/minecraft/client/gui/GuiScreenSubscription/field_146788_i</t>
  </si>
  <si>
    <t>net/minecraft/client/gui/GuiScreenSubscription/field_146785_r</t>
  </si>
  <si>
    <t>net/minecraft/client/gui/GuiScreenSubscription/field_146784_s</t>
  </si>
  <si>
    <t>net/minecraft/client/gui/GuiScreenSubscription/field_146783_t</t>
  </si>
  <si>
    <t>net/minecraft/client/gui/GuiScreenSubscription/field_146782_u</t>
  </si>
  <si>
    <t>net/minecraft/client/gui/GuiMultiplayer/field_146799_A</t>
  </si>
  <si>
    <t>net/minecraft/client/gui/GuiMultiplayer/field_146800_B</t>
  </si>
  <si>
    <t>net/minecraft/client/gui/GuiMultiplayer/field_146801_C</t>
  </si>
  <si>
    <t>net/minecraft/client/gui/GuiMultiplayer/field_146802_a</t>
  </si>
  <si>
    <t>net/minecraft/client/gui/GuiMultiplayer/field_146797_f</t>
  </si>
  <si>
    <t>net/minecraft/client/gui/GuiMultiplayer/field_146798_g</t>
  </si>
  <si>
    <t>net/minecraft/client/gui/GuiMultiplayer/field_146803_h</t>
  </si>
  <si>
    <t>net/minecraft/client/gui/GuiMultiplayer/field_146804_i</t>
  </si>
  <si>
    <t>net/minecraft/client/gui/GuiMultiplayer/field_146810_r</t>
  </si>
  <si>
    <t>net/minecraft/client/gui/GuiMultiplayer/field_146809_s</t>
  </si>
  <si>
    <t>net/minecraft/client/gui/GuiMultiplayer/field_146808_t</t>
  </si>
  <si>
    <t>net/minecraft/client/gui/GuiMultiplayer/field_146807_u</t>
  </si>
  <si>
    <t>net/minecraft/client/gui/GuiMultiplayer/field_146806_v</t>
  </si>
  <si>
    <t>net/minecraft/client/gui/GuiMultiplayer/field_146805_w</t>
  </si>
  <si>
    <t>net/minecraft/client/gui/GuiMultiplayer/field_146813_x</t>
  </si>
  <si>
    <t>net/minecraft/client/gui/GuiMultiplayer/field_146812_y</t>
  </si>
  <si>
    <t>net/minecraft/client/gui/GuiMultiplayer/field_146811_z</t>
  </si>
  <si>
    <t>net/minecraft/client/gui/ServerListEntryLanScan/field_148288_a</t>
  </si>
  <si>
    <t>net/minecraft/client/gui/ServerListEntryLanDetected/field_148293_a</t>
  </si>
  <si>
    <t>net/minecraft/client/gui/ServerListEntryLanDetected/field_148291_b</t>
  </si>
  <si>
    <t>net/minecraft/client/gui/ServerListEntryLanDetected/field_148292_c</t>
  </si>
  <si>
    <t>net/minecraft/client/gui/ServerListEntryLanDetected/field_148290_d</t>
  </si>
  <si>
    <t>net/minecraft/client/gui/ServerListEntryNormal/field_148304_a</t>
  </si>
  <si>
    <t>net/minecraft/client/gui/ServerListEntryNormal/field_148302_b</t>
  </si>
  <si>
    <t>net/minecraft/client/gui/ServerListEntryNormal/field_148303_c</t>
  </si>
  <si>
    <t>net/minecraft/client/gui/ServerListEntryNormal/field_148300_d</t>
  </si>
  <si>
    <t>net/minecraft/client/gui/ServerListEntryNormal/field_148301_e</t>
  </si>
  <si>
    <t>net/minecraft/client/gui/ServerListEntryNormal/field_148298_f</t>
  </si>
  <si>
    <t>net/minecraft/client/gui/ServerListEntryNormal/field_148299_g</t>
  </si>
  <si>
    <t>net/minecraft/client/gui/ServerListEntryNormal/field_148305_h</t>
  </si>
  <si>
    <t>net/minecraft/client/gui/ServerListEntryNormal/field_148306_i</t>
  </si>
  <si>
    <t>net/minecraft/client/gui/ServerListEntryNormal$1/field_148521_a</t>
  </si>
  <si>
    <t>net/minecraft/client/gui/ServerSelectionList/field_148200_k</t>
  </si>
  <si>
    <t>net/minecraft/client/gui/ServerSelectionList/field_148198_l</t>
  </si>
  <si>
    <t>net/minecraft/client/gui/ServerSelectionList/field_148199_m</t>
  </si>
  <si>
    <t>net/minecraft/client/gui/ServerSelectionList/field_148196_n</t>
  </si>
  <si>
    <t>net/minecraft/client/gui/ServerSelectionList/field_148197_o</t>
  </si>
  <si>
    <t>net/minecraft/client/gui/GuiScreenResourcePacks/field_146968_a</t>
  </si>
  <si>
    <t>net/minecraft/client/gui/GuiScreenResourcePacks/field_146965_f</t>
  </si>
  <si>
    <t>net/minecraft/client/gui/GuiScreenResourcePacks/field_146966_g</t>
  </si>
  <si>
    <t>net/minecraft/client/gui/GuiScreenResourcePacks/field_146969_h</t>
  </si>
  <si>
    <t>net/minecraft/client/gui/GuiScreenResourcePacks/field_146970_i</t>
  </si>
  <si>
    <t>net/minecraft/client/gui/GuiScreenResourcePacks/field_146967_r</t>
  </si>
  <si>
    <t>net/minecraft/client/resources/ResourcePackListEntry/field_148317_a</t>
  </si>
  <si>
    <t>net/minecraft/client/resources/ResourcePackListEntry/field_148315_b</t>
  </si>
  <si>
    <t>net/minecraft/client/resources/ResourcePackListEntry/field_148316_c</t>
  </si>
  <si>
    <t>net/minecraft/client/resources/ResourcePackListEntryDefault/field_148322_c</t>
  </si>
  <si>
    <t>net/minecraft/client/resources/ResourcePackListEntryDefault/field_148320_d</t>
  </si>
  <si>
    <t>net/minecraft/client/resources/ResourcePackListEntryDefault/field_148321_e</t>
  </si>
  <si>
    <t>net/minecraft/client/resources/ResourcePackListEntryFound/field_148319_c</t>
  </si>
  <si>
    <t>net/minecraft/client/gui/GuiResourcePackList/field_148205_k</t>
  </si>
  <si>
    <t>net/minecraft/client/gui/GuiResourcePackList/field_148204_l</t>
  </si>
  <si>
    <t>net/minecraft/client/main/Main$1/field_111237_a</t>
  </si>
  <si>
    <t>net/minecraft/client/main/Main$1/field_111236_b</t>
  </si>
  <si>
    <t>net/minecraft/client/model/ModelBat/field_82895_a</t>
  </si>
  <si>
    <t>net/minecraft/client/model/ModelBat/field_82893_b</t>
  </si>
  <si>
    <t>net/minecraft/client/model/ModelBat/field_82894_c</t>
  </si>
  <si>
    <t>net/minecraft/client/model/ModelBat/field_82891_d</t>
  </si>
  <si>
    <t>net/minecraft/client/model/ModelBat/field_82892_e</t>
  </si>
  <si>
    <t>net/minecraft/client/model/ModelBat/field_82890_f</t>
  </si>
  <si>
    <t>net/minecraft/client/model/ModelBlaze/field_78106_a</t>
  </si>
  <si>
    <t>net/minecraft/client/model/ModelBlaze/field_78105_b</t>
  </si>
  <si>
    <t>net/minecraft/client/model/ModelBoat/field_78103_a</t>
  </si>
  <si>
    <t>net/minecraft/client/model/ModelBook/field_78102_a</t>
  </si>
  <si>
    <t>net/minecraft/client/model/ModelBook/field_78100_b</t>
  </si>
  <si>
    <t>net/minecraft/client/model/ModelBook/field_78101_c</t>
  </si>
  <si>
    <t>net/minecraft/client/model/ModelBook/field_78098_d</t>
  </si>
  <si>
    <t>net/minecraft/client/model/ModelBook/field_78099_e</t>
  </si>
  <si>
    <t>net/minecraft/client/model/ModelBook/field_78096_f</t>
  </si>
  <si>
    <t>net/minecraft/client/model/ModelBook/field_78097_g</t>
  </si>
  <si>
    <t>net/minecraft/client/model/ModelChest/field_78234_a</t>
  </si>
  <si>
    <t>net/minecraft/client/model/ModelChest/field_78232_b</t>
  </si>
  <si>
    <t>net/minecraft/client/model/ModelChest/field_78233_c</t>
  </si>
  <si>
    <t>net/minecraft/client/model/ModelChicken/field_78142_a</t>
  </si>
  <si>
    <t>net/minecraft/client/model/ModelChicken/field_78140_b</t>
  </si>
  <si>
    <t>net/minecraft/client/model/ModelChicken/field_78141_c</t>
  </si>
  <si>
    <t>net/minecraft/client/model/ModelChicken/field_78138_d</t>
  </si>
  <si>
    <t>net/minecraft/client/model/ModelChicken/field_78139_e</t>
  </si>
  <si>
    <t>net/minecraft/client/model/ModelChicken/field_78136_f</t>
  </si>
  <si>
    <t>net/minecraft/client/model/ModelChicken/field_78137_g</t>
  </si>
  <si>
    <t>net/minecraft/client/model/ModelChicken/field_78143_h</t>
  </si>
  <si>
    <t>net/minecraft/client/model/ModelCreeper/field_78135_a</t>
  </si>
  <si>
    <t>net/minecraft/client/model/ModelCreeper/field_78133_b</t>
  </si>
  <si>
    <t>net/minecraft/client/model/ModelCreeper/field_78134_c</t>
  </si>
  <si>
    <t>net/minecraft/client/model/ModelCreeper/field_78131_d</t>
  </si>
  <si>
    <t>net/minecraft/client/model/ModelCreeper/field_78132_e</t>
  </si>
  <si>
    <t>net/minecraft/client/model/ModelCreeper/field_78129_f</t>
  </si>
  <si>
    <t>net/minecraft/client/model/ModelCreeper/field_78130_g</t>
  </si>
  <si>
    <t>net/minecraft/client/model/ModelEnderman/field_78126_a</t>
  </si>
  <si>
    <t>net/minecraft/client/model/ModelEnderman/field_78125_b</t>
  </si>
  <si>
    <t>net/minecraft/client/model/ModelGhast/field_78128_a</t>
  </si>
  <si>
    <t>net/minecraft/client/model/ModelGhast/field_78127_b</t>
  </si>
  <si>
    <t>net/minecraft/client/model/ModelBiped/field_78116_c</t>
  </si>
  <si>
    <t>net/minecraft/client/model/ModelBiped/field_78114_d</t>
  </si>
  <si>
    <t>net/minecraft/client/model/ModelBiped/field_78115_e</t>
  </si>
  <si>
    <t>net/minecraft/client/model/ModelBiped/field_78112_f</t>
  </si>
  <si>
    <t>net/minecraft/client/model/ModelBiped/field_78113_g</t>
  </si>
  <si>
    <t>net/minecraft/client/model/ModelBiped/field_78123_h</t>
  </si>
  <si>
    <t>net/minecraft/client/model/ModelBiped/field_78124_i</t>
  </si>
  <si>
    <t>net/minecraft/client/model/ModelBiped/field_78121_j</t>
  </si>
  <si>
    <t>net/minecraft/client/model/ModelBiped/field_78122_k</t>
  </si>
  <si>
    <t>net/minecraft/client/model/ModelBiped/field_78119_l</t>
  </si>
  <si>
    <t>net/minecraft/client/model/ModelBiped/field_78120_m</t>
  </si>
  <si>
    <t>net/minecraft/client/model/ModelBiped/field_78117_n</t>
  </si>
  <si>
    <t>net/minecraft/client/model/ModelBiped/field_78118_o</t>
  </si>
  <si>
    <t>net/minecraft/client/model/ModelMagmaCube/field_78109_a</t>
  </si>
  <si>
    <t>net/minecraft/client/model/ModelMagmaCube/field_78108_b</t>
  </si>
  <si>
    <t>net/minecraft/client/model/ModelLeashKnot/field_110723_a</t>
  </si>
  <si>
    <t>net/minecraft/client/model/ModelMinecart/field_78154_a</t>
  </si>
  <si>
    <t>net/minecraft/client/model/ModelBase/field_78094_a</t>
  </si>
  <si>
    <t>net/minecraft/client/model/ModelBase/field_78095_p</t>
  </si>
  <si>
    <t>net/minecraft/client/model/ModelBase/field_78093_q</t>
  </si>
  <si>
    <t>net/minecraft/client/model/ModelBase/field_78092_r</t>
  </si>
  <si>
    <t>net/minecraft/client/model/ModelBase/field_78091_s</t>
  </si>
  <si>
    <t>net/minecraft/client/model/ModelBase/field_78090_t</t>
  </si>
  <si>
    <t>net/minecraft/client/model/ModelBase/field_78089_u</t>
  </si>
  <si>
    <t>net/minecraft/client/model/ModelHorse/field_110688_A</t>
  </si>
  <si>
    <t>net/minecraft/client/model/ModelHorse/field_110689_B</t>
  </si>
  <si>
    <t>net/minecraft/client/model/ModelHorse/field_110690_C</t>
  </si>
  <si>
    <t>net/minecraft/client/model/ModelHorse/field_110684_D</t>
  </si>
  <si>
    <t>net/minecraft/client/model/ModelHorse/field_110685_E</t>
  </si>
  <si>
    <t>net/minecraft/client/model/ModelHorse/field_110686_F</t>
  </si>
  <si>
    <t>net/minecraft/client/model/ModelHorse/field_110687_G</t>
  </si>
  <si>
    <t>net/minecraft/client/model/ModelHorse/field_110695_H</t>
  </si>
  <si>
    <t>net/minecraft/client/model/ModelHorse/field_110696_I</t>
  </si>
  <si>
    <t>net/minecraft/client/model/ModelHorse/field_110697_J</t>
  </si>
  <si>
    <t>net/minecraft/client/model/ModelHorse/field_110698_K</t>
  </si>
  <si>
    <t>net/minecraft/client/model/ModelHorse/field_110691_L</t>
  </si>
  <si>
    <t>net/minecraft/client/model/ModelHorse/field_110692_M</t>
  </si>
  <si>
    <t>net/minecraft/client/model/ModelHorse/field_110693_N</t>
  </si>
  <si>
    <t>net/minecraft/client/model/ModelHorse/field_110694_O</t>
  </si>
  <si>
    <t>net/minecraft/client/model/ModelHorse/field_110700_P</t>
  </si>
  <si>
    <t>net/minecraft/client/model/ModelHorse/field_110699_Q</t>
  </si>
  <si>
    <t>net/minecraft/client/model/ModelHorse/field_110702_R</t>
  </si>
  <si>
    <t>net/minecraft/client/model/ModelHorse/field_110701_S</t>
  </si>
  <si>
    <t>net/minecraft/client/model/ModelHorse/field_110709_a</t>
  </si>
  <si>
    <t>net/minecraft/client/model/ModelHorse/field_110707_b</t>
  </si>
  <si>
    <t>net/minecraft/client/model/ModelHorse/field_110708_c</t>
  </si>
  <si>
    <t>net/minecraft/client/model/ModelHorse/field_110705_d</t>
  </si>
  <si>
    <t>net/minecraft/client/model/ModelHorse/field_110706_e</t>
  </si>
  <si>
    <t>net/minecraft/client/model/ModelHorse/field_110703_f</t>
  </si>
  <si>
    <t>net/minecraft/client/model/ModelHorse/field_110704_g</t>
  </si>
  <si>
    <t>net/minecraft/client/model/ModelHorse/field_110716_h</t>
  </si>
  <si>
    <t>net/minecraft/client/model/ModelHorse/field_110717_i</t>
  </si>
  <si>
    <t>net/minecraft/client/model/ModelHorse/field_110714_j</t>
  </si>
  <si>
    <t>net/minecraft/client/model/ModelHorse/field_110715_k</t>
  </si>
  <si>
    <t>net/minecraft/client/model/ModelHorse/field_110712_l</t>
  </si>
  <si>
    <t>net/minecraft/client/model/ModelHorse/field_110713_m</t>
  </si>
  <si>
    <t>net/minecraft/client/model/ModelHorse/field_110710_n</t>
  </si>
  <si>
    <t>net/minecraft/client/model/ModelHorse/field_110711_o</t>
  </si>
  <si>
    <t>net/minecraft/client/model/ModelHorse/field_110719_v</t>
  </si>
  <si>
    <t>net/minecraft/client/model/ModelHorse/field_110718_w</t>
  </si>
  <si>
    <t>net/minecraft/client/model/ModelHorse/field_110722_x</t>
  </si>
  <si>
    <t>net/minecraft/client/model/ModelHorse/field_110721_y</t>
  </si>
  <si>
    <t>net/minecraft/client/model/ModelHorse/field_110720_z</t>
  </si>
  <si>
    <t>net/minecraft/client/model/ModelOcelot/field_78161_a</t>
  </si>
  <si>
    <t>net/minecraft/client/model/ModelOcelot/field_78159_b</t>
  </si>
  <si>
    <t>net/minecraft/client/model/ModelOcelot/field_78160_c</t>
  </si>
  <si>
    <t>net/minecraft/client/model/ModelOcelot/field_78157_d</t>
  </si>
  <si>
    <t>net/minecraft/client/model/ModelOcelot/field_78158_e</t>
  </si>
  <si>
    <t>net/minecraft/client/model/ModelOcelot/field_78155_f</t>
  </si>
  <si>
    <t>net/minecraft/client/model/ModelOcelot/field_78156_g</t>
  </si>
  <si>
    <t>net/minecraft/client/model/ModelOcelot/field_78162_h</t>
  </si>
  <si>
    <t>net/minecraft/client/model/ModelOcelot/field_78163_i</t>
  </si>
  <si>
    <t>net/minecraft/client/model/TexturedQuad/field_78239_a</t>
  </si>
  <si>
    <t>net/minecraft/client/model/TexturedQuad/field_78237_b</t>
  </si>
  <si>
    <t>net/minecraft/client/model/TexturedQuad/field_78238_c</t>
  </si>
  <si>
    <t>net/minecraft/client/model/ModelQuadruped/field_78150_a</t>
  </si>
  <si>
    <t>net/minecraft/client/model/ModelQuadruped/field_78148_b</t>
  </si>
  <si>
    <t>net/minecraft/client/model/ModelQuadruped/field_78149_c</t>
  </si>
  <si>
    <t>net/minecraft/client/model/ModelQuadruped/field_78146_d</t>
  </si>
  <si>
    <t>net/minecraft/client/model/ModelQuadruped/field_78147_e</t>
  </si>
  <si>
    <t>net/minecraft/client/model/ModelQuadruped/field_78144_f</t>
  </si>
  <si>
    <t>net/minecraft/client/model/ModelQuadruped/field_78145_g</t>
  </si>
  <si>
    <t>net/minecraft/client/model/ModelQuadruped/field_78151_h</t>
  </si>
  <si>
    <t>net/minecraft/client/model/ModelSheep1/field_78152_i</t>
  </si>
  <si>
    <t>net/minecraft/client/model/ModelSheep2/field_78153_i</t>
  </si>
  <si>
    <t>net/minecraft/client/model/ModelSign/field_78166_a</t>
  </si>
  <si>
    <t>net/minecraft/client/model/ModelSign/field_78165_b</t>
  </si>
  <si>
    <t>net/minecraft/client/model/ModelSilverfish/field_78171_a</t>
  </si>
  <si>
    <t>net/minecraft/client/model/ModelSilverfish/field_78169_b</t>
  </si>
  <si>
    <t>net/minecraft/client/model/ModelSilverfish/field_78170_c</t>
  </si>
  <si>
    <t>net/minecraft/client/model/ModelSilverfish/field_78167_d</t>
  </si>
  <si>
    <t>net/minecraft/client/model/ModelSilverfish/field_78168_e</t>
  </si>
  <si>
    <t>net/minecraft/client/model/ModelSkeletonHead/field_82896_a</t>
  </si>
  <si>
    <t>net/minecraft/client/model/ModelSlime/field_78200_a</t>
  </si>
  <si>
    <t>net/minecraft/client/model/ModelSlime/field_78198_b</t>
  </si>
  <si>
    <t>net/minecraft/client/model/ModelSlime/field_78199_c</t>
  </si>
  <si>
    <t>net/minecraft/client/model/ModelSlime/field_78197_d</t>
  </si>
  <si>
    <t>net/minecraft/client/model/ModelSnowMan/field_78196_a</t>
  </si>
  <si>
    <t>net/minecraft/client/model/ModelSnowMan/field_78194_b</t>
  </si>
  <si>
    <t>net/minecraft/client/model/ModelSnowMan/field_78195_c</t>
  </si>
  <si>
    <t>net/minecraft/client/model/ModelSnowMan/field_78192_d</t>
  </si>
  <si>
    <t>net/minecraft/client/model/ModelSnowMan/field_78193_e</t>
  </si>
  <si>
    <t>net/minecraft/client/model/ModelSpider/field_78209_a</t>
  </si>
  <si>
    <t>net/minecraft/client/model/ModelSpider/field_78207_b</t>
  </si>
  <si>
    <t>net/minecraft/client/model/ModelSpider/field_78208_c</t>
  </si>
  <si>
    <t>net/minecraft/client/model/ModelSpider/field_78205_d</t>
  </si>
  <si>
    <t>net/minecraft/client/model/ModelSpider/field_78206_e</t>
  </si>
  <si>
    <t>net/minecraft/client/model/ModelSpider/field_78203_f</t>
  </si>
  <si>
    <t>net/minecraft/client/model/ModelSpider/field_78204_g</t>
  </si>
  <si>
    <t>net/minecraft/client/model/ModelSpider/field_78212_h</t>
  </si>
  <si>
    <t>net/minecraft/client/model/ModelSpider/field_78213_i</t>
  </si>
  <si>
    <t>net/minecraft/client/model/ModelSpider/field_78210_j</t>
  </si>
  <si>
    <t>net/minecraft/client/model/ModelSpider/field_78211_k</t>
  </si>
  <si>
    <t>net/minecraft/client/model/ModelSquid/field_78202_a</t>
  </si>
  <si>
    <t>net/minecraft/client/model/ModelSquid/field_78201_b</t>
  </si>
  <si>
    <t>net/minecraft/client/model/PositionTextureVertex/field_78243_a</t>
  </si>
  <si>
    <t>net/minecraft/client/model/PositionTextureVertex/field_78241_b</t>
  </si>
  <si>
    <t>net/minecraft/client/model/PositionTextureVertex/field_78242_c</t>
  </si>
  <si>
    <t>net/minecraft/client/model/ModelIronGolem/field_78178_a</t>
  </si>
  <si>
    <t>net/minecraft/client/model/ModelIronGolem/field_78176_b</t>
  </si>
  <si>
    <t>net/minecraft/client/model/ModelIronGolem/field_78177_c</t>
  </si>
  <si>
    <t>net/minecraft/client/model/ModelIronGolem/field_78174_d</t>
  </si>
  <si>
    <t>net/minecraft/client/model/ModelIronGolem/field_78175_e</t>
  </si>
  <si>
    <t>net/minecraft/client/model/ModelIronGolem/field_78173_f</t>
  </si>
  <si>
    <t>net/minecraft/client/model/ModelVillager/field_78191_a</t>
  </si>
  <si>
    <t>net/minecraft/client/model/ModelVillager/field_78189_b</t>
  </si>
  <si>
    <t>net/minecraft/client/model/ModelVillager/field_78190_c</t>
  </si>
  <si>
    <t>net/minecraft/client/model/ModelVillager/field_78187_d</t>
  </si>
  <si>
    <t>net/minecraft/client/model/ModelVillager/field_78188_e</t>
  </si>
  <si>
    <t>net/minecraft/client/model/ModelVillager/field_82898_f</t>
  </si>
  <si>
    <t>net/minecraft/client/model/ModelWitch/field_82900_g</t>
  </si>
  <si>
    <t>net/minecraft/client/model/ModelWitch/field_82901_h</t>
  </si>
  <si>
    <t>net/minecraft/client/model/ModelWitch/field_82902_i</t>
  </si>
  <si>
    <t>net/minecraft/client/model/ModelWither/field_82905_a</t>
  </si>
  <si>
    <t>net/minecraft/client/model/ModelWither/field_82904_b</t>
  </si>
  <si>
    <t>net/minecraft/client/model/ModelWolf/field_78185_a</t>
  </si>
  <si>
    <t>net/minecraft/client/model/ModelWolf/field_78183_b</t>
  </si>
  <si>
    <t>net/minecraft/client/model/ModelWolf/field_78184_c</t>
  </si>
  <si>
    <t>net/minecraft/client/model/ModelWolf/field_78181_d</t>
  </si>
  <si>
    <t>net/minecraft/client/model/ModelWolf/field_78182_e</t>
  </si>
  <si>
    <t>net/minecraft/client/model/ModelWolf/field_78179_f</t>
  </si>
  <si>
    <t>net/minecraft/client/model/ModelWolf/field_78180_g</t>
  </si>
  <si>
    <t>net/minecraft/client/model/ModelWolf/field_78186_h</t>
  </si>
  <si>
    <t>net/minecraft/client/model/ModelDragon/field_78221_a</t>
  </si>
  <si>
    <t>net/minecraft/client/model/ModelDragon/field_78219_b</t>
  </si>
  <si>
    <t>net/minecraft/client/model/ModelDragon/field_78220_c</t>
  </si>
  <si>
    <t>net/minecraft/client/model/ModelDragon/field_78217_d</t>
  </si>
  <si>
    <t>net/minecraft/client/model/ModelDragon/field_78218_e</t>
  </si>
  <si>
    <t>net/minecraft/client/model/ModelDragon/field_78215_f</t>
  </si>
  <si>
    <t>net/minecraft/client/model/ModelDragon/field_78216_g</t>
  </si>
  <si>
    <t>net/minecraft/client/model/ModelDragon/field_78226_h</t>
  </si>
  <si>
    <t>net/minecraft/client/model/ModelDragon/field_78227_i</t>
  </si>
  <si>
    <t>net/minecraft/client/model/ModelDragon/field_78224_j</t>
  </si>
  <si>
    <t>net/minecraft/client/model/ModelDragon/field_78225_k</t>
  </si>
  <si>
    <t>net/minecraft/client/model/ModelDragon/field_78222_l</t>
  </si>
  <si>
    <t>net/minecraft/client/model/ModelDragon/field_78223_m</t>
  </si>
  <si>
    <t>net/minecraft/client/model/ModelEnderCrystal/field_78230_a</t>
  </si>
  <si>
    <t>net/minecraft/client/model/ModelEnderCrystal/field_78228_b</t>
  </si>
  <si>
    <t>net/minecraft/client/model/ModelEnderCrystal/field_78229_c</t>
  </si>
  <si>
    <t>net/minecraft/client/model/ModelBox/field_78252_a</t>
  </si>
  <si>
    <t>net/minecraft/client/model/ModelBox/field_78250_b</t>
  </si>
  <si>
    <t>net/minecraft/client/model/ModelBox/field_78251_c</t>
  </si>
  <si>
    <t>net/minecraft/client/model/ModelBox/field_78248_d</t>
  </si>
  <si>
    <t>net/minecraft/client/model/ModelBox/field_78249_e</t>
  </si>
  <si>
    <t>net/minecraft/client/model/ModelBox/field_78246_f</t>
  </si>
  <si>
    <t>net/minecraft/client/model/ModelBox/field_78247_g</t>
  </si>
  <si>
    <t>net/minecraft/client/model/ModelBox/field_78253_h</t>
  </si>
  <si>
    <t>net/minecraft/client/model/ModelBox/field_78254_i</t>
  </si>
  <si>
    <t>net/minecraft/client/model/ModelRenderer/field_78801_a</t>
  </si>
  <si>
    <t>net/minecraft/client/model/ModelRenderer/field_78799_b</t>
  </si>
  <si>
    <t>net/minecraft/client/model/ModelRenderer/field_78800_c</t>
  </si>
  <si>
    <t>net/minecraft/client/model/ModelRenderer/field_78797_d</t>
  </si>
  <si>
    <t>net/minecraft/client/model/ModelRenderer/field_78798_e</t>
  </si>
  <si>
    <t>net/minecraft/client/model/ModelRenderer/field_78795_f</t>
  </si>
  <si>
    <t>net/minecraft/client/model/ModelRenderer/field_78796_g</t>
  </si>
  <si>
    <t>net/minecraft/client/model/ModelRenderer/field_78808_h</t>
  </si>
  <si>
    <t>net/minecraft/client/model/ModelRenderer/field_78809_i</t>
  </si>
  <si>
    <t>net/minecraft/client/model/ModelRenderer/field_78806_j</t>
  </si>
  <si>
    <t>net/minecraft/client/model/ModelRenderer/field_78807_k</t>
  </si>
  <si>
    <t>net/minecraft/client/model/ModelRenderer/field_78804_l</t>
  </si>
  <si>
    <t>net/minecraft/client/model/ModelRenderer/field_78805_m</t>
  </si>
  <si>
    <t>net/minecraft/client/model/ModelRenderer/field_78802_n</t>
  </si>
  <si>
    <t>net/minecraft/client/model/ModelRenderer/field_82906_o</t>
  </si>
  <si>
    <t>net/minecraft/client/model/ModelRenderer/field_82908_p</t>
  </si>
  <si>
    <t>net/minecraft/client/model/ModelRenderer/field_82907_q</t>
  </si>
  <si>
    <t>net/minecraft/client/model/ModelRenderer/field_78803_o</t>
  </si>
  <si>
    <t>net/minecraft/client/model/ModelRenderer/field_78813_p</t>
  </si>
  <si>
    <t>net/minecraft/client/model/ModelRenderer/field_78812_q</t>
  </si>
  <si>
    <t>net/minecraft/client/model/ModelRenderer/field_78811_r</t>
  </si>
  <si>
    <t>net/minecraft/client/model/ModelRenderer/field_78810_s</t>
  </si>
  <si>
    <t>net/minecraft/client/model/TextureOffset/field_78783_a</t>
  </si>
  <si>
    <t>net/minecraft/client/model/TextureOffset/field_78782_b</t>
  </si>
  <si>
    <t>net/minecraft/client/network/NetHandlerLoginClient/field_147396_a</t>
  </si>
  <si>
    <t>net/minecraft/client/network/NetHandlerLoginClient/field_147394_b</t>
  </si>
  <si>
    <t>net/minecraft/client/network/NetHandlerLoginClient/field_147395_c</t>
  </si>
  <si>
    <t>net/minecraft/client/network/NetHandlerLoginClient/field_147393_d</t>
  </si>
  <si>
    <t>net/minecraft/client/network/NetHandlerLoginClient$1/field_147495_a</t>
  </si>
  <si>
    <t>net/minecraft/client/network/NetHandlerLoginClient$1/field_147494_b</t>
  </si>
  <si>
    <t>net/minecraft/client/network/NetHandlerPlayClient/field_147305_a</t>
  </si>
  <si>
    <t>net/minecraft/client/network/NetHandlerPlayClient/field_147303_b</t>
  </si>
  <si>
    <t>net/minecraft/client/network/NetHandlerPlayClient/field_147304_c</t>
  </si>
  <si>
    <t>net/minecraft/client/network/NetHandlerPlayClient/field_147301_d</t>
  </si>
  <si>
    <t>net/minecraft/client/network/NetHandlerPlayClient/field_147302_e</t>
  </si>
  <si>
    <t>net/minecraft/client/network/NetHandlerPlayClient/field_147299_f</t>
  </si>
  <si>
    <t>net/minecraft/client/network/NetHandlerPlayClient/field_147300_g</t>
  </si>
  <si>
    <t>net/minecraft/client/network/NetHandlerPlayClient/field_147309_h</t>
  </si>
  <si>
    <t>net/minecraft/client/network/NetHandlerPlayClient/field_147310_i</t>
  </si>
  <si>
    <t>net/minecraft/client/network/NetHandlerPlayClient/field_147307_j</t>
  </si>
  <si>
    <t>net/minecraft/client/network/NetHandlerPlayClient/field_147308_k</t>
  </si>
  <si>
    <t>net/minecraft/client/network/NetHandlerPlayClient/field_147306_l</t>
  </si>
  <si>
    <t>net/minecraft/client/network/NetHandlerPlayClient$1/field_146300_a</t>
  </si>
  <si>
    <t>net/minecraft/client/network/NetHandlerPlayClient$1/field_146299_f</t>
  </si>
  <si>
    <t>net/minecraft/client/multiplayer/ChunkProviderClient/field_147436_a</t>
  </si>
  <si>
    <t>net/minecraft/client/multiplayer/ChunkProviderClient/field_73238_a</t>
  </si>
  <si>
    <t>net/minecraft/client/multiplayer/ChunkProviderClient/field_73236_b</t>
  </si>
  <si>
    <t>net/minecraft/client/multiplayer/ChunkProviderClient/field_73237_c</t>
  </si>
  <si>
    <t>net/minecraft/client/multiplayer/ChunkProviderClient/field_73235_d</t>
  </si>
  <si>
    <t>net/minecraft/client/multiplayer/PlayerControllerMP/field_78776_a</t>
  </si>
  <si>
    <t>net/minecraft/client/multiplayer/PlayerControllerMP/field_78774_b</t>
  </si>
  <si>
    <t>net/minecraft/client/multiplayer/PlayerControllerMP/field_78775_c</t>
  </si>
  <si>
    <t>net/minecraft/client/multiplayer/PlayerControllerMP/field_78772_d</t>
  </si>
  <si>
    <t>net/minecraft/client/multiplayer/PlayerControllerMP/field_78773_e</t>
  </si>
  <si>
    <t>net/minecraft/client/multiplayer/PlayerControllerMP/field_85183_f</t>
  </si>
  <si>
    <t>net/minecraft/client/multiplayer/PlayerControllerMP/field_78770_f</t>
  </si>
  <si>
    <t>net/minecraft/client/multiplayer/PlayerControllerMP/field_78780_h</t>
  </si>
  <si>
    <t>net/minecraft/client/multiplayer/PlayerControllerMP/field_78781_i</t>
  </si>
  <si>
    <t>net/minecraft/client/multiplayer/PlayerControllerMP/field_78778_j</t>
  </si>
  <si>
    <t>net/minecraft/client/multiplayer/PlayerControllerMP/field_78779_k</t>
  </si>
  <si>
    <t>net/minecraft/client/multiplayer/PlayerControllerMP/field_78777_l</t>
  </si>
  <si>
    <t>net/minecraft/client/multiplayer/WorldClient/field_73032_d</t>
  </si>
  <si>
    <t>net/minecraft/client/multiplayer/WorldClient/field_73036_L</t>
  </si>
  <si>
    <t>net/minecraft/client/multiplayer/WorldClient/field_73037_M</t>
  </si>
  <si>
    <t>net/minecraft/client/multiplayer/WorldClient/field_73038_N</t>
  </si>
  <si>
    <t>net/minecraft/client/multiplayer/WorldClient/field_73035_a</t>
  </si>
  <si>
    <t>net/minecraft/client/multiplayer/WorldClient/field_73033_b</t>
  </si>
  <si>
    <t>net/minecraft/client/multiplayer/WorldClient/field_73034_c</t>
  </si>
  <si>
    <t>net/minecraft/client/multiplayer/WorldClient$1/field_78833_a</t>
  </si>
  <si>
    <t>net/minecraft/client/multiplayer/WorldClient$2/field_78835_a</t>
  </si>
  <si>
    <t>net/minecraft/client/multiplayer/WorldClient$3/field_142027_a</t>
  </si>
  <si>
    <t>net/minecraft/client/multiplayer/WorldClient$4/field_142029_a</t>
  </si>
  <si>
    <t>net/minecraft/client/entity/EntityClientPlayerMP/field_71174_a</t>
  </si>
  <si>
    <t>net/minecraft/client/entity/EntityClientPlayerMP/field_146108_bO</t>
  </si>
  <si>
    <t>net/minecraft/client/entity/EntityClientPlayerMP/field_71179_j</t>
  </si>
  <si>
    <t>net/minecraft/client/entity/EntityClientPlayerMP/field_71177_cg</t>
  </si>
  <si>
    <t>net/minecraft/client/entity/EntityClientPlayerMP/field_71178_ch</t>
  </si>
  <si>
    <t>net/minecraft/client/entity/EntityClientPlayerMP/field_71175_ci</t>
  </si>
  <si>
    <t>net/minecraft/client/entity/EntityClientPlayerMP/field_71176_cj</t>
  </si>
  <si>
    <t>net/minecraft/client/entity/EntityClientPlayerMP/field_71172_ck</t>
  </si>
  <si>
    <t>net/minecraft/client/entity/EntityClientPlayerMP/field_71173_cl</t>
  </si>
  <si>
    <t>net/minecraft/client/entity/EntityClientPlayerMP/field_71170_cm</t>
  </si>
  <si>
    <t>net/minecraft/client/entity/EntityClientPlayerMP/field_71171_cn</t>
  </si>
  <si>
    <t>net/minecraft/client/entity/EntityClientPlayerMP/field_71168_co</t>
  </si>
  <si>
    <t>net/minecraft/client/entity/EntityClientPlayerMP/field_71169_cp</t>
  </si>
  <si>
    <t>net/minecraft/client/entity/EntityClientPlayerMP/field_142022_ce</t>
  </si>
  <si>
    <t>net/minecraft/client/gui/GuiPlayerInfo/field_78831_a</t>
  </si>
  <si>
    <t>net/minecraft/client/gui/GuiPlayerInfo/field_78829_b</t>
  </si>
  <si>
    <t>net/minecraft/client/gui/GuiPlayerInfo/field_78830_c</t>
  </si>
  <si>
    <t>net/minecraft/client/multiplayer/ServerAddress/field_78866_a</t>
  </si>
  <si>
    <t>net/minecraft/client/multiplayer/ServerAddress/field_78865_b</t>
  </si>
  <si>
    <t>net/minecraft/client/multiplayer/ServerData/field_78847_a</t>
  </si>
  <si>
    <t>net/minecraft/client/multiplayer/ServerData/field_78845_b</t>
  </si>
  <si>
    <t>net/minecraft/client/multiplayer/ServerData/field_78846_c</t>
  </si>
  <si>
    <t>net/minecraft/client/multiplayer/ServerData/field_78843_d</t>
  </si>
  <si>
    <t>net/minecraft/client/multiplayer/ServerData/field_78844_e</t>
  </si>
  <si>
    <t>net/minecraft/client/multiplayer/ServerData/field_82821_f</t>
  </si>
  <si>
    <t>net/minecraft/client/multiplayer/ServerData/field_82822_g</t>
  </si>
  <si>
    <t>net/minecraft/client/multiplayer/ServerData/field_78841_f</t>
  </si>
  <si>
    <t>net/minecraft/client/multiplayer/ServerData/field_147412_i</t>
  </si>
  <si>
    <t>net/minecraft/client/multiplayer/ServerData/field_78842_g</t>
  </si>
  <si>
    <t>net/minecraft/client/multiplayer/ServerData/field_78848_h</t>
  </si>
  <si>
    <t>net/minecraft/client/multiplayer/ServerData/field_82823_k</t>
  </si>
  <si>
    <t>net/minecraft/client/multiplayer/ServerData/field_147411_m</t>
  </si>
  <si>
    <t>net/minecraft/client/multiplayer/ServerList/field_147415_a</t>
  </si>
  <si>
    <t>net/minecraft/client/multiplayer/ServerList/field_78859_a</t>
  </si>
  <si>
    <t>net/minecraft/client/multiplayer/ServerList/field_78858_b</t>
  </si>
  <si>
    <t>net/minecraft/client/network/OldServerPinger/field_147230_a</t>
  </si>
  <si>
    <t>net/minecraft/client/network/OldServerPinger/field_147228_b</t>
  </si>
  <si>
    <t>net/minecraft/client/network/OldServerPinger/field_147229_c</t>
  </si>
  <si>
    <t>net/minecraft/client/network/OldServerPinger$1/field_147406_a</t>
  </si>
  <si>
    <t>net/minecraft/client/network/OldServerPinger$1/field_147404_b</t>
  </si>
  <si>
    <t>net/minecraft/client/network/OldServerPinger$1/field_147405_c</t>
  </si>
  <si>
    <t>net/minecraft/client/network/OldServerPinger$1/field_147403_d</t>
  </si>
  <si>
    <t>net/minecraft/client/network/OldServerPinger$2/field_147218_a</t>
  </si>
  <si>
    <t>net/minecraft/client/network/OldServerPinger$2/field_147216_b</t>
  </si>
  <si>
    <t>net/minecraft/client/network/OldServerPinger$2/field_147217_c</t>
  </si>
  <si>
    <t>net/minecraft/client/network/OldServerPinger$2$1/field_147220_a</t>
  </si>
  <si>
    <t>net/minecraft/client/particle/EntityCrit2FX/field_70557_a</t>
  </si>
  <si>
    <t>net/minecraft/client/particle/EntityCrit2FX/field_70560_aq</t>
  </si>
  <si>
    <t>net/minecraft/client/particle/EntityCrit2FX/field_70559_ar</t>
  </si>
  <si>
    <t>net/minecraft/client/particle/EntityCrit2FX/field_70558_as</t>
  </si>
  <si>
    <t>net/minecraft/client/particle/EntityCritFX/field_70561_a</t>
  </si>
  <si>
    <t>net/minecraft/client/particle/EntityDropParticleFX/field_70563_a</t>
  </si>
  <si>
    <t>net/minecraft/client/particle/EntityDropParticleFX/field_70564_aq</t>
  </si>
  <si>
    <t>net/minecraft/client/particle/EntityEnchantmentTableParticleFX/field_70565_a</t>
  </si>
  <si>
    <t>net/minecraft/client/particle/EntityEnchantmentTableParticleFX/field_70568_aq</t>
  </si>
  <si>
    <t>net/minecraft/client/particle/EntityEnchantmentTableParticleFX/field_70567_ar</t>
  </si>
  <si>
    <t>net/minecraft/client/particle/EntityEnchantmentTableParticleFX/field_70566_as</t>
  </si>
  <si>
    <t>net/minecraft/client/particle/EntityFireworkSparkFX/field_92049_a</t>
  </si>
  <si>
    <t>net/minecraft/client/particle/EntityFireworkSparkFX/field_92054_ax</t>
  </si>
  <si>
    <t>net/minecraft/client/particle/EntityFireworkSparkFX/field_92048_ay</t>
  </si>
  <si>
    <t>net/minecraft/client/particle/EntityFireworkSparkFX/field_92047_az</t>
  </si>
  <si>
    <t>net/minecraft/client/particle/EntityFireworkSparkFX/field_92050_aA</t>
  </si>
  <si>
    <t>net/minecraft/client/particle/EntityFireworkSparkFX/field_92051_aB</t>
  </si>
  <si>
    <t>net/minecraft/client/particle/EntityFireworkSparkFX/field_92052_aC</t>
  </si>
  <si>
    <t>net/minecraft/client/particle/EntityFireworkSparkFX/field_92053_aD</t>
  </si>
  <si>
    <t>net/minecraft/client/particle/EntityFireworkStarterFX/field_92041_a</t>
  </si>
  <si>
    <t>net/minecraft/client/particle/EntityFireworkStarterFX/field_92042_ax</t>
  </si>
  <si>
    <t>net/minecraft/client/particle/EntityFireworkStarterFX/field_92040_ay</t>
  </si>
  <si>
    <t>net/minecraft/client/particle/EntityFireworkStarterFX/field_92039_az</t>
  </si>
  <si>
    <t>net/minecraft/client/particle/EntityFlameFX/field_70562_a</t>
  </si>
  <si>
    <t>net/minecraft/client/particle/EntityFootStepFX/field_110126_a</t>
  </si>
  <si>
    <t>net/minecraft/client/particle/EntityFootStepFX/field_70576_a</t>
  </si>
  <si>
    <t>net/minecraft/client/particle/EntityFootStepFX/field_70578_aq</t>
  </si>
  <si>
    <t>net/minecraft/client/particle/EntityFootStepFX/field_70577_ar</t>
  </si>
  <si>
    <t>net/minecraft/client/particle/EntityHeartFX/field_70575_a</t>
  </si>
  <si>
    <t>net/minecraft/client/particle/EntityLargeExplodeFX/field_110127_a</t>
  </si>
  <si>
    <t>net/minecraft/client/particle/EntityLargeExplodeFX/field_70581_a</t>
  </si>
  <si>
    <t>net/minecraft/client/particle/EntityLargeExplodeFX/field_70584_aq</t>
  </si>
  <si>
    <t>net/minecraft/client/particle/EntityLargeExplodeFX/field_70583_ar</t>
  </si>
  <si>
    <t>net/minecraft/client/particle/EntityLargeExplodeFX/field_70582_as</t>
  </si>
  <si>
    <t>net/minecraft/client/particle/EntityHugeExplodeFX/field_70579_a</t>
  </si>
  <si>
    <t>net/minecraft/client/particle/EntityHugeExplodeFX/field_70580_aq</t>
  </si>
  <si>
    <t>net/minecraft/client/particle/EntityLavaFX/field_70586_a</t>
  </si>
  <si>
    <t>net/minecraft/client/particle/EntityNoteFX/field_70585_a</t>
  </si>
  <si>
    <t>net/minecraft/client/particle/EntityFX/field_70555_ap</t>
  </si>
  <si>
    <t>net/minecraft/client/particle/EntityFX/field_70553_i</t>
  </si>
  <si>
    <t>net/minecraft/client/particle/EntityFX/field_70551_j</t>
  </si>
  <si>
    <t>net/minecraft/client/particle/EntityFX/field_82339_as</t>
  </si>
  <si>
    <t>net/minecraft/client/particle/EntityFX/field_70550_a</t>
  </si>
  <si>
    <t>net/minecraft/client/particle/EntityFX/field_70556_an</t>
  </si>
  <si>
    <t>net/minecraft/client/particle/EntityFX/field_70554_ao</t>
  </si>
  <si>
    <t>net/minecraft/client/particle/EntityFX/field_94054_b</t>
  </si>
  <si>
    <t>net/minecraft/client/particle/EntityFX/field_94055_c</t>
  </si>
  <si>
    <t>net/minecraft/client/particle/EntityFX/field_70548_b</t>
  </si>
  <si>
    <t>net/minecraft/client/particle/EntityFX/field_70549_c</t>
  </si>
  <si>
    <t>net/minecraft/client/particle/EntityFX/field_70546_d</t>
  </si>
  <si>
    <t>net/minecraft/client/particle/EntityFX/field_70547_e</t>
  </si>
  <si>
    <t>net/minecraft/client/particle/EntityFX/field_70544_f</t>
  </si>
  <si>
    <t>net/minecraft/client/particle/EntityFX/field_70545_g</t>
  </si>
  <si>
    <t>net/minecraft/client/particle/EntityFX/field_70552_h</t>
  </si>
  <si>
    <t>net/minecraft/client/particle/EffectRenderer/field_78878_a</t>
  </si>
  <si>
    <t>net/minecraft/client/particle/EffectRenderer/field_110737_b</t>
  </si>
  <si>
    <t>net/minecraft/client/particle/EffectRenderer/field_78876_b</t>
  </si>
  <si>
    <t>net/minecraft/client/particle/EffectRenderer/field_78877_c</t>
  </si>
  <si>
    <t>net/minecraft/client/particle/EffectRenderer/field_78875_d</t>
  </si>
  <si>
    <t>net/minecraft/client/particle/EffectRenderer$1/field_147214_a</t>
  </si>
  <si>
    <t>net/minecraft/client/particle/EffectRenderer$1/field_147213_b</t>
  </si>
  <si>
    <t>net/minecraft/client/particle/EffectRenderer$2/field_147898_a</t>
  </si>
  <si>
    <t>net/minecraft/client/particle/EffectRenderer$2/field_147897_b</t>
  </si>
  <si>
    <t>net/minecraft/client/particle/EffectRenderer$3/field_147901_a</t>
  </si>
  <si>
    <t>net/minecraft/client/particle/EffectRenderer$3/field_147900_b</t>
  </si>
  <si>
    <t>net/minecraft/client/particle/EffectRenderer$4/field_147904_a</t>
  </si>
  <si>
    <t>net/minecraft/client/particle/EffectRenderer$4/field_147903_b</t>
  </si>
  <si>
    <t>net/minecraft/client/particle/EntityCloudFX/field_70569_a</t>
  </si>
  <si>
    <t>net/minecraft/client/particle/EntityPortalFX/field_70571_a</t>
  </si>
  <si>
    <t>net/minecraft/client/particle/EntityPortalFX/field_70574_aq</t>
  </si>
  <si>
    <t>net/minecraft/client/particle/EntityPortalFX/field_70573_ar</t>
  </si>
  <si>
    <t>net/minecraft/client/particle/EntityPortalFX/field_70572_as</t>
  </si>
  <si>
    <t>net/minecraft/client/particle/EntityReddustFX/field_70570_a</t>
  </si>
  <si>
    <t>net/minecraft/client/particle/EntitySmokeFX/field_70587_a</t>
  </si>
  <si>
    <t>net/minecraft/client/particle/EntitySnowShovelFX/field_70588_a</t>
  </si>
  <si>
    <t>net/minecraft/client/particle/EntitySpellParticleFX/field_70590_a</t>
  </si>
  <si>
    <t>net/minecraft/client/particle/EntityPickupFX/field_70591_a</t>
  </si>
  <si>
    <t>net/minecraft/client/particle/EntityPickupFX/field_70595_aq</t>
  </si>
  <si>
    <t>net/minecraft/client/particle/EntityPickupFX/field_70594_ar</t>
  </si>
  <si>
    <t>net/minecraft/client/particle/EntityPickupFX/field_70593_as</t>
  </si>
  <si>
    <t>net/minecraft/client/particle/EntityPickupFX/field_70592_at</t>
  </si>
  <si>
    <t>net/minecraft/client/particle/EntityDiggingFX/field_145784_a</t>
  </si>
  <si>
    <t>net/minecraft/client/entity/AbstractClientPlayer/field_110316_a</t>
  </si>
  <si>
    <t>net/minecraft/client/entity/AbstractClientPlayer/field_110314_b</t>
  </si>
  <si>
    <t>net/minecraft/client/entity/AbstractClientPlayer/field_110315_c</t>
  </si>
  <si>
    <t>net/minecraft/client/entity/AbstractClientPlayer/field_110312_d</t>
  </si>
  <si>
    <t>net/minecraft/client/entity/AbstractClientPlayer/field_110313_e</t>
  </si>
  <si>
    <t>net/minecraft/util/MovementInput/field_78902_a</t>
  </si>
  <si>
    <t>net/minecraft/util/MovementInput/field_78900_b</t>
  </si>
  <si>
    <t>net/minecraft/util/MovementInput/field_78901_c</t>
  </si>
  <si>
    <t>net/minecraft/util/MovementInput/field_78899_d</t>
  </si>
  <si>
    <t>net/minecraft/util/MovementInputFromOptions/field_78903_e</t>
  </si>
  <si>
    <t>net/minecraft/client/entity/EntityPlayerSP/field_110320_a</t>
  </si>
  <si>
    <t>net/minecraft/client/entity/EntityPlayerSP/field_71086_bY</t>
  </si>
  <si>
    <t>net/minecraft/client/entity/EntityPlayerSP/field_71080_cy</t>
  </si>
  <si>
    <t>net/minecraft/client/entity/EntityPlayerSP/field_110321_bQ</t>
  </si>
  <si>
    <t>net/minecraft/client/entity/EntityPlayerSP/field_71162_ch</t>
  </si>
  <si>
    <t>net/minecraft/client/entity/EntityPlayerSP/field_71160_ci</t>
  </si>
  <si>
    <t>net/minecraft/client/entity/EntityPlayerSP/field_71161_cj</t>
  </si>
  <si>
    <t>net/minecraft/client/entity/EntityPlayerSP/field_71158_b</t>
  </si>
  <si>
    <t>net/minecraft/client/entity/EntityPlayerSP/field_71159_c</t>
  </si>
  <si>
    <t>net/minecraft/client/entity/EntityPlayerSP/field_71156_d</t>
  </si>
  <si>
    <t>net/minecraft/client/entity/EntityPlayerSP/field_71157_e</t>
  </si>
  <si>
    <t>net/minecraft/client/entity/EntityPlayerSP/field_71154_f</t>
  </si>
  <si>
    <t>net/minecraft/client/entity/EntityPlayerSP/field_71155_g</t>
  </si>
  <si>
    <t>net/minecraft/client/entity/EntityPlayerSP/field_71163_h</t>
  </si>
  <si>
    <t>net/minecraft/client/entity/EntityPlayerSP/field_71164_i</t>
  </si>
  <si>
    <t>net/minecraft/client/entity/EntityOtherPlayerMP/field_71186_a</t>
  </si>
  <si>
    <t>net/minecraft/client/entity/EntityOtherPlayerMP/field_71184_b</t>
  </si>
  <si>
    <t>net/minecraft/client/entity/EntityOtherPlayerMP/field_71185_c</t>
  </si>
  <si>
    <t>net/minecraft/client/entity/EntityOtherPlayerMP/field_71182_d</t>
  </si>
  <si>
    <t>net/minecraft/client/entity/EntityOtherPlayerMP/field_71183_e</t>
  </si>
  <si>
    <t>net/minecraft/client/entity/EntityOtherPlayerMP/field_71180_f</t>
  </si>
  <si>
    <t>net/minecraft/client/entity/EntityOtherPlayerMP/field_71181_g</t>
  </si>
  <si>
    <t>net/minecraft/client/renderer/RenderBlocks/field_147814_A</t>
  </si>
  <si>
    <t>net/minecraft/client/renderer/RenderBlocks/field_147815_B</t>
  </si>
  <si>
    <t>net/minecraft/client/renderer/RenderBlocks/field_147816_C</t>
  </si>
  <si>
    <t>net/minecraft/client/renderer/RenderBlocks/field_147810_D</t>
  </si>
  <si>
    <t>net/minecraft/client/renderer/RenderBlocks/field_147811_E</t>
  </si>
  <si>
    <t>net/minecraft/client/renderer/RenderBlocks/field_147812_F</t>
  </si>
  <si>
    <t>net/minecraft/client/renderer/RenderBlocks/field_147813_G</t>
  </si>
  <si>
    <t>net/minecraft/client/renderer/RenderBlocks/field_147821_H</t>
  </si>
  <si>
    <t>net/minecraft/client/renderer/RenderBlocks/field_147822_I</t>
  </si>
  <si>
    <t>net/minecraft/client/renderer/RenderBlocks/field_147823_J</t>
  </si>
  <si>
    <t>net/minecraft/client/renderer/RenderBlocks/field_147824_K</t>
  </si>
  <si>
    <t>net/minecraft/client/renderer/RenderBlocks/field_147817_L</t>
  </si>
  <si>
    <t>net/minecraft/client/renderer/RenderBlocks/field_147818_M</t>
  </si>
  <si>
    <t>net/minecraft/client/renderer/RenderBlocks/field_147819_N</t>
  </si>
  <si>
    <t>net/minecraft/client/renderer/RenderBlocks/field_147820_O</t>
  </si>
  <si>
    <t>net/minecraft/client/renderer/RenderBlocks/field_147830_P</t>
  </si>
  <si>
    <t>net/minecraft/client/renderer/RenderBlocks/field_147829_Q</t>
  </si>
  <si>
    <t>net/minecraft/client/renderer/RenderBlocks/field_147832_R</t>
  </si>
  <si>
    <t>net/minecraft/client/renderer/RenderBlocks/field_147831_S</t>
  </si>
  <si>
    <t>net/minecraft/client/renderer/RenderBlocks/field_147826_T</t>
  </si>
  <si>
    <t>net/minecraft/client/renderer/RenderBlocks/field_147825_U</t>
  </si>
  <si>
    <t>net/minecraft/client/renderer/RenderBlocks/field_147828_V</t>
  </si>
  <si>
    <t>net/minecraft/client/renderer/RenderBlocks/field_147827_W</t>
  </si>
  <si>
    <t>net/minecraft/client/renderer/RenderBlocks/field_147835_X</t>
  </si>
  <si>
    <t>net/minecraft/client/renderer/RenderBlocks/field_147834_Y</t>
  </si>
  <si>
    <t>net/minecraft/client/renderer/RenderBlocks/field_147836_Z</t>
  </si>
  <si>
    <t>net/minecraft/client/renderer/RenderBlocks/field_147845_a</t>
  </si>
  <si>
    <t>net/minecraft/client/renderer/RenderBlocks/field_147833_aA</t>
  </si>
  <si>
    <t>net/minecraft/client/renderer/RenderBlocks/field_147880_aa</t>
  </si>
  <si>
    <t>net/minecraft/client/renderer/RenderBlocks/field_147881_ab</t>
  </si>
  <si>
    <t>net/minecraft/client/renderer/RenderBlocks/field_147878_ac</t>
  </si>
  <si>
    <t>net/minecraft/client/renderer/RenderBlocks/field_147879_ad</t>
  </si>
  <si>
    <t>net/minecraft/client/renderer/RenderBlocks/field_147885_ae</t>
  </si>
  <si>
    <t>net/minecraft/client/renderer/RenderBlocks/field_147887_af</t>
  </si>
  <si>
    <t>net/minecraft/client/renderer/RenderBlocks/field_147882_ag</t>
  </si>
  <si>
    <t>net/minecraft/client/renderer/RenderBlocks/field_147883_ah</t>
  </si>
  <si>
    <t>net/minecraft/client/renderer/RenderBlocks/field_147866_ai</t>
  </si>
  <si>
    <t>net/minecraft/client/renderer/RenderBlocks/field_147868_aj</t>
  </si>
  <si>
    <t>net/minecraft/client/renderer/RenderBlocks/field_147862_ak</t>
  </si>
  <si>
    <t>net/minecraft/client/renderer/RenderBlocks/field_147864_al</t>
  </si>
  <si>
    <t>net/minecraft/client/renderer/RenderBlocks/field_147874_am</t>
  </si>
  <si>
    <t>net/minecraft/client/renderer/RenderBlocks/field_147876_an</t>
  </si>
  <si>
    <t>net/minecraft/client/renderer/RenderBlocks/field_147870_ao</t>
  </si>
  <si>
    <t>net/minecraft/client/renderer/RenderBlocks/field_147872_ap</t>
  </si>
  <si>
    <t>net/minecraft/client/renderer/RenderBlocks/field_147852_aq</t>
  </si>
  <si>
    <t>net/minecraft/client/renderer/RenderBlocks/field_147850_ar</t>
  </si>
  <si>
    <t>net/minecraft/client/renderer/RenderBlocks/field_147848_as</t>
  </si>
  <si>
    <t>net/minecraft/client/renderer/RenderBlocks/field_147846_at</t>
  </si>
  <si>
    <t>net/minecraft/client/renderer/RenderBlocks/field_147860_au</t>
  </si>
  <si>
    <t>net/minecraft/client/renderer/RenderBlocks/field_147858_av</t>
  </si>
  <si>
    <t>net/minecraft/client/renderer/RenderBlocks/field_147856_aw</t>
  </si>
  <si>
    <t>net/minecraft/client/renderer/RenderBlocks/field_147854_ax</t>
  </si>
  <si>
    <t>net/minecraft/client/renderer/RenderBlocks/field_147841_ay</t>
  </si>
  <si>
    <t>net/minecraft/client/renderer/RenderBlocks/field_147839_az</t>
  </si>
  <si>
    <t>net/minecraft/client/renderer/RenderBlocks/field_147843_b</t>
  </si>
  <si>
    <t>net/minecraft/client/renderer/RenderBlocks/field_147844_c</t>
  </si>
  <si>
    <t>net/minecraft/client/renderer/RenderBlocks/field_147840_d</t>
  </si>
  <si>
    <t>net/minecraft/client/renderer/RenderBlocks/field_147842_e</t>
  </si>
  <si>
    <t>net/minecraft/client/renderer/RenderBlocks/field_147837_f</t>
  </si>
  <si>
    <t>net/minecraft/client/renderer/RenderBlocks/field_147838_g</t>
  </si>
  <si>
    <t>net/minecraft/client/renderer/RenderBlocks/field_147859_h</t>
  </si>
  <si>
    <t>net/minecraft/client/renderer/RenderBlocks/field_147861_i</t>
  </si>
  <si>
    <t>net/minecraft/client/renderer/RenderBlocks/field_147855_j</t>
  </si>
  <si>
    <t>net/minecraft/client/renderer/RenderBlocks/field_147857_k</t>
  </si>
  <si>
    <t>net/minecraft/client/renderer/RenderBlocks/field_147851_l</t>
  </si>
  <si>
    <t>net/minecraft/client/renderer/RenderBlocks/field_147853_m</t>
  </si>
  <si>
    <t>net/minecraft/client/renderer/RenderBlocks/field_147847_n</t>
  </si>
  <si>
    <t>net/minecraft/client/renderer/RenderBlocks/field_147849_o</t>
  </si>
  <si>
    <t>net/minecraft/client/renderer/RenderBlocks/field_147877_p</t>
  </si>
  <si>
    <t>net/minecraft/client/renderer/RenderBlocks/field_147875_q</t>
  </si>
  <si>
    <t>net/minecraft/client/renderer/RenderBlocks/field_147873_r</t>
  </si>
  <si>
    <t>net/minecraft/client/renderer/RenderBlocks/field_147871_s</t>
  </si>
  <si>
    <t>net/minecraft/client/renderer/RenderBlocks/field_147869_t</t>
  </si>
  <si>
    <t>net/minecraft/client/renderer/RenderBlocks/field_147867_u</t>
  </si>
  <si>
    <t>net/minecraft/client/renderer/RenderBlocks/field_147865_v</t>
  </si>
  <si>
    <t>net/minecraft/client/renderer/RenderBlocks/field_147863_w</t>
  </si>
  <si>
    <t>net/minecraft/client/renderer/RenderBlocks/field_147888_x</t>
  </si>
  <si>
    <t>net/minecraft/client/renderer/RenderBlocks/field_147886_y</t>
  </si>
  <si>
    <t>net/minecraft/client/renderer/RenderBlocks/field_147884_z</t>
  </si>
  <si>
    <t>net/minecraft/entity/boss/BossStatus/field_82828_a</t>
  </si>
  <si>
    <t>net/minecraft/entity/boss/BossStatus/field_82826_b</t>
  </si>
  <si>
    <t>net/minecraft/entity/boss/BossStatus/field_82827_c</t>
  </si>
  <si>
    <t>net/minecraft/entity/boss/BossStatus/field_82825_d</t>
  </si>
  <si>
    <t>net/minecraft/client/renderer/WorldRenderer/field_78941_z</t>
  </si>
  <si>
    <t>net/minecraft/client/renderer/WorldRenderer/field_78915_A</t>
  </si>
  <si>
    <t>net/minecraft/client/renderer/WorldRenderer/field_147893_C</t>
  </si>
  <si>
    <t>net/minecraft/client/renderer/WorldRenderer/field_78917_C</t>
  </si>
  <si>
    <t>net/minecraft/client/renderer/WorldRenderer/field_78924_a</t>
  </si>
  <si>
    <t>net/minecraft/client/renderer/WorldRenderer/field_78922_b</t>
  </si>
  <si>
    <t>net/minecraft/client/renderer/WorldRenderer/field_78923_c</t>
  </si>
  <si>
    <t>net/minecraft/client/renderer/WorldRenderer/field_78920_d</t>
  </si>
  <si>
    <t>net/minecraft/client/renderer/WorldRenderer/field_78921_e</t>
  </si>
  <si>
    <t>net/minecraft/client/renderer/WorldRenderer/field_78918_f</t>
  </si>
  <si>
    <t>net/minecraft/client/renderer/WorldRenderer/field_78919_g</t>
  </si>
  <si>
    <t>net/minecraft/client/renderer/WorldRenderer/field_78931_h</t>
  </si>
  <si>
    <t>net/minecraft/client/renderer/WorldRenderer/field_78932_i</t>
  </si>
  <si>
    <t>net/minecraft/client/renderer/WorldRenderer/field_78929_j</t>
  </si>
  <si>
    <t>net/minecraft/client/renderer/WorldRenderer/field_78930_k</t>
  </si>
  <si>
    <t>net/minecraft/client/renderer/WorldRenderer/field_78927_l</t>
  </si>
  <si>
    <t>net/minecraft/client/renderer/WorldRenderer/field_78928_m</t>
  </si>
  <si>
    <t>net/minecraft/client/renderer/WorldRenderer/field_78925_n</t>
  </si>
  <si>
    <t>net/minecraft/client/renderer/WorldRenderer/field_78926_o</t>
  </si>
  <si>
    <t>net/minecraft/client/renderer/WorldRenderer/field_78940_p</t>
  </si>
  <si>
    <t>net/minecraft/client/renderer/WorldRenderer/field_78939_q</t>
  </si>
  <si>
    <t>net/minecraft/client/renderer/WorldRenderer/field_78938_r</t>
  </si>
  <si>
    <t>net/minecraft/client/renderer/WorldRenderer/field_78937_s</t>
  </si>
  <si>
    <t>net/minecraft/client/renderer/WorldRenderer/field_78936_t</t>
  </si>
  <si>
    <t>net/minecraft/client/renderer/WorldRenderer/field_78935_u</t>
  </si>
  <si>
    <t>net/minecraft/client/renderer/WorldRenderer/field_78934_v</t>
  </si>
  <si>
    <t>net/minecraft/client/renderer/WorldRenderer/field_78933_w</t>
  </si>
  <si>
    <t>net/minecraft/client/renderer/WorldRenderer/field_147895_x</t>
  </si>
  <si>
    <t>net/minecraft/client/renderer/WorldRenderer/field_147894_y</t>
  </si>
  <si>
    <t>net/minecraft/client/renderer/WorldRenderer/field_78942_y</t>
  </si>
  <si>
    <t>net/minecraft/client/renderer/RenderSorter/field_78945_a</t>
  </si>
  <si>
    <t>net/minecraft/client/renderer/EntitySorter/field_78949_a</t>
  </si>
  <si>
    <t>net/minecraft/client/renderer/EntitySorter/field_78947_b</t>
  </si>
  <si>
    <t>net/minecraft/client/renderer/EntitySorter/field_78948_c</t>
  </si>
  <si>
    <t>net/minecraft/client/renderer/tileentity/TileEntityRendererChestHelper/field_147719_a</t>
  </si>
  <si>
    <t>net/minecraft/client/renderer/tileentity/TileEntityRendererChestHelper/field_147717_b</t>
  </si>
  <si>
    <t>net/minecraft/client/renderer/tileentity/TileEntityRendererChestHelper/field_147718_c</t>
  </si>
  <si>
    <t>net/minecraft/client/renderer/tileentity/TileEntityRendererChestHelper/field_147716_d</t>
  </si>
  <si>
    <t>net/minecraft/client/renderer/EntityRenderer/field_78541_x</t>
  </si>
  <si>
    <t>net/minecraft/client/renderer/EntityRenderer/field_78540_y</t>
  </si>
  <si>
    <t>net/minecraft/client/renderer/EntityRenderer/field_78538_z</t>
  </si>
  <si>
    <t>net/minecraft/client/renderer/EntityRenderer/field_78489_A</t>
  </si>
  <si>
    <t>net/minecraft/client/renderer/EntityRenderer/field_78490_B</t>
  </si>
  <si>
    <t>net/minecraft/client/renderer/EntityRenderer/field_78491_C</t>
  </si>
  <si>
    <t>net/minecraft/client/renderer/EntityRenderer/field_78485_D</t>
  </si>
  <si>
    <t>net/minecraft/client/renderer/EntityRenderer/field_78486_E</t>
  </si>
  <si>
    <t>net/minecraft/client/renderer/EntityRenderer/field_78487_F</t>
  </si>
  <si>
    <t>net/minecraft/client/renderer/EntityRenderer/field_78488_G</t>
  </si>
  <si>
    <t>net/minecraft/client/renderer/EntityRenderer/field_78496_H</t>
  </si>
  <si>
    <t>net/minecraft/client/renderer/EntityRenderer/field_78497_I</t>
  </si>
  <si>
    <t>net/minecraft/client/renderer/EntityRenderer/field_78498_J</t>
  </si>
  <si>
    <t>net/minecraft/client/renderer/EntityRenderer/field_78499_K</t>
  </si>
  <si>
    <t>net/minecraft/client/renderer/EntityRenderer/field_78492_L</t>
  </si>
  <si>
    <t>net/minecraft/client/renderer/EntityRenderer/field_78493_M</t>
  </si>
  <si>
    <t>net/minecraft/client/renderer/EntityRenderer/field_78494_N</t>
  </si>
  <si>
    <t>net/minecraft/client/renderer/EntityRenderer/field_78495_O</t>
  </si>
  <si>
    <t>net/minecraft/client/renderer/EntityRenderer/field_78505_P</t>
  </si>
  <si>
    <t>net/minecraft/client/renderer/EntityRenderer/field_78513_d</t>
  </si>
  <si>
    <t>net/minecraft/client/renderer/EntityRenderer/field_78504_Q</t>
  </si>
  <si>
    <t>net/minecraft/client/renderer/EntityRenderer/field_110922_T</t>
  </si>
  <si>
    <t>net/minecraft/client/renderer/EntityRenderer/field_78507_R</t>
  </si>
  <si>
    <t>net/minecraft/client/renderer/EntityRenderer/field_78506_S</t>
  </si>
  <si>
    <t>net/minecraft/client/renderer/EntityRenderer/field_78501_T</t>
  </si>
  <si>
    <t>net/minecraft/client/renderer/EntityRenderer/field_82831_U</t>
  </si>
  <si>
    <t>net/minecraft/client/renderer/EntityRenderer/field_78517_a</t>
  </si>
  <si>
    <t>net/minecraft/client/renderer/EntityRenderer/field_82832_V</t>
  </si>
  <si>
    <t>net/minecraft/client/renderer/EntityRenderer/field_78500_U</t>
  </si>
  <si>
    <t>net/minecraft/client/renderer/EntityRenderer/field_147711_ac</t>
  </si>
  <si>
    <t>net/minecraft/client/renderer/EntityRenderer/field_147712_ad</t>
  </si>
  <si>
    <t>net/minecraft/client/renderer/EntityRenderer/field_147713_ae</t>
  </si>
  <si>
    <t>net/minecraft/client/renderer/EntityRenderer/field_78503_V</t>
  </si>
  <si>
    <t>net/minecraft/client/renderer/EntityRenderer/field_78502_W</t>
  </si>
  <si>
    <t>net/minecraft/client/renderer/EntityRenderer/field_78509_X</t>
  </si>
  <si>
    <t>net/minecraft/client/renderer/EntityRenderer/field_78508_Y</t>
  </si>
  <si>
    <t>net/minecraft/client/renderer/EntityRenderer/field_78510_Z</t>
  </si>
  <si>
    <t>net/minecraft/client/renderer/EntityRenderer/field_78536_aa</t>
  </si>
  <si>
    <t>net/minecraft/client/renderer/EntityRenderer/field_78537_ab</t>
  </si>
  <si>
    <t>net/minecraft/client/renderer/EntityRenderer/field_78534_ac</t>
  </si>
  <si>
    <t>net/minecraft/client/renderer/EntityRenderer/field_78535_ad</t>
  </si>
  <si>
    <t>net/minecraft/client/renderer/EntityRenderer/field_78539_ae</t>
  </si>
  <si>
    <t>net/minecraft/client/renderer/EntityRenderer/field_78515_b</t>
  </si>
  <si>
    <t>net/minecraft/client/renderer/EntityRenderer/field_78516_c</t>
  </si>
  <si>
    <t>net/minecraft/client/renderer/EntityRenderer/field_147707_d</t>
  </si>
  <si>
    <t>net/minecraft/client/renderer/EntityRenderer/field_147708_e</t>
  </si>
  <si>
    <t>net/minecraft/client/renderer/EntityRenderer/field_78514_e</t>
  </si>
  <si>
    <t>net/minecraft/client/renderer/EntityRenderer/field_78511_f</t>
  </si>
  <si>
    <t>net/minecraft/client/renderer/EntityRenderer/field_78512_g</t>
  </si>
  <si>
    <t>net/minecraft/client/renderer/EntityRenderer/field_78524_h</t>
  </si>
  <si>
    <t>net/minecraft/client/renderer/EntityRenderer/field_78525_i</t>
  </si>
  <si>
    <t>net/minecraft/client/renderer/EntityRenderer/field_78522_j</t>
  </si>
  <si>
    <t>net/minecraft/client/renderer/EntityRenderer/field_78521_m</t>
  </si>
  <si>
    <t>net/minecraft/client/renderer/EntityRenderer/field_78518_n</t>
  </si>
  <si>
    <t>net/minecraft/client/renderer/EntityRenderer/field_78519_o</t>
  </si>
  <si>
    <t>net/minecraft/client/renderer/EntityRenderer/field_78533_p</t>
  </si>
  <si>
    <t>net/minecraft/client/renderer/EntityRenderer/field_78532_q</t>
  </si>
  <si>
    <t>net/minecraft/client/renderer/EntityRenderer/field_147710_q</t>
  </si>
  <si>
    <t>net/minecraft/client/renderer/EntityRenderer/field_110924_q</t>
  </si>
  <si>
    <t>net/minecraft/client/renderer/EntityRenderer/field_110923_r</t>
  </si>
  <si>
    <t>net/minecraft/client/renderer/EntityRenderer/field_78531_r</t>
  </si>
  <si>
    <t>net/minecraft/client/renderer/EntityRenderer/field_78530_s</t>
  </si>
  <si>
    <t>net/minecraft/client/renderer/EntityRenderer/field_147709_v</t>
  </si>
  <si>
    <t>net/minecraft/client/renderer/EntityRenderer/field_78529_t</t>
  </si>
  <si>
    <t>net/minecraft/client/renderer/EntityRenderer/field_78528_u</t>
  </si>
  <si>
    <t>net/minecraft/client/renderer/EntityRenderer/field_78527_v</t>
  </si>
  <si>
    <t>net/minecraft/client/renderer/EntityRenderer/field_78526_w</t>
  </si>
  <si>
    <t>net/minecraft/client/renderer/EntityRenderer$1/field_90032_a</t>
  </si>
  <si>
    <t>net/minecraft/client/renderer/EntityRenderer$2/field_90026_a</t>
  </si>
  <si>
    <t>net/minecraft/client/renderer/EntityRenderer$2/field_90024_b</t>
  </si>
  <si>
    <t>net/minecraft/client/renderer/EntityRenderer$2/field_90025_c</t>
  </si>
  <si>
    <t>net/minecraft/client/renderer/EntityRenderer$3/field_90029_a</t>
  </si>
  <si>
    <t>net/minecraft/client/renderer/EntityRenderer$3/field_90028_b</t>
  </si>
  <si>
    <t>net/minecraft/client/renderer/ItemRenderer/field_110930_b</t>
  </si>
  <si>
    <t>net/minecraft/client/renderer/ItemRenderer/field_110931_c</t>
  </si>
  <si>
    <t>net/minecraft/client/renderer/ItemRenderer/field_110929_d</t>
  </si>
  <si>
    <t>net/minecraft/client/renderer/ItemRenderer/field_78455_a</t>
  </si>
  <si>
    <t>net/minecraft/client/renderer/ItemRenderer/field_78453_b</t>
  </si>
  <si>
    <t>net/minecraft/client/renderer/ItemRenderer/field_78454_c</t>
  </si>
  <si>
    <t>net/minecraft/client/renderer/ItemRenderer/field_78451_d</t>
  </si>
  <si>
    <t>net/minecraft/client/renderer/ItemRenderer/field_147720_h</t>
  </si>
  <si>
    <t>net/minecraft/client/renderer/ItemRenderer/field_78450_g</t>
  </si>
  <si>
    <t>net/minecraft/client/renderer/RenderGlobal/field_72777_q</t>
  </si>
  <si>
    <t>net/minecraft/client/renderer/RenderGlobal/field_147592_B</t>
  </si>
  <si>
    <t>net/minecraft/client/renderer/RenderGlobal/field_72775_s</t>
  </si>
  <si>
    <t>net/minecraft/client/renderer/RenderGlobal/field_72774_t</t>
  </si>
  <si>
    <t>net/minecraft/client/renderer/RenderGlobal/field_72773_u</t>
  </si>
  <si>
    <t>net/minecraft/client/renderer/RenderGlobal/field_72772_v</t>
  </si>
  <si>
    <t>net/minecraft/client/renderer/RenderGlobal/field_72771_w</t>
  </si>
  <si>
    <t>net/minecraft/client/renderer/RenderGlobal/field_72781_x</t>
  </si>
  <si>
    <t>net/minecraft/client/renderer/RenderGlobal/field_72780_y</t>
  </si>
  <si>
    <t>net/minecraft/client/renderer/RenderGlobal/field_72779_z</t>
  </si>
  <si>
    <t>net/minecraft/client/renderer/RenderGlobal/field_72741_A</t>
  </si>
  <si>
    <t>net/minecraft/client/renderer/RenderGlobal/field_72742_B</t>
  </si>
  <si>
    <t>net/minecraft/client/renderer/RenderGlobal/field_72743_C</t>
  </si>
  <si>
    <t>net/minecraft/client/renderer/RenderGlobal/field_72737_D</t>
  </si>
  <si>
    <t>net/minecraft/client/renderer/RenderGlobal/field_72738_E</t>
  </si>
  <si>
    <t>net/minecraft/client/renderer/RenderGlobal/field_147593_P</t>
  </si>
  <si>
    <t>net/minecraft/client/renderer/RenderGlobal/field_94141_F</t>
  </si>
  <si>
    <t>net/minecraft/client/renderer/RenderGlobal/field_147595_R</t>
  </si>
  <si>
    <t>net/minecraft/client/renderer/RenderGlobal/field_147594_S</t>
  </si>
  <si>
    <t>net/minecraft/client/renderer/RenderGlobal/field_72739_F</t>
  </si>
  <si>
    <t>net/minecraft/client/renderer/RenderGlobal/field_72740_G</t>
  </si>
  <si>
    <t>net/minecraft/client/renderer/RenderGlobal/field_72748_H</t>
  </si>
  <si>
    <t>net/minecraft/client/renderer/RenderGlobal/field_72749_I</t>
  </si>
  <si>
    <t>net/minecraft/client/renderer/RenderGlobal/field_72750_J</t>
  </si>
  <si>
    <t>net/minecraft/client/renderer/RenderGlobal/field_72751_K</t>
  </si>
  <si>
    <t>net/minecraft/client/renderer/RenderGlobal/field_72744_L</t>
  </si>
  <si>
    <t>net/minecraft/client/renderer/RenderGlobal/field_147598_a</t>
  </si>
  <si>
    <t>net/minecraft/client/renderer/RenderGlobal/field_72745_M</t>
  </si>
  <si>
    <t>net/minecraft/client/renderer/RenderGlobal/field_72746_N</t>
  </si>
  <si>
    <t>net/minecraft/client/renderer/RenderGlobal/field_72747_O</t>
  </si>
  <si>
    <t>net/minecraft/client/renderer/RenderGlobal/field_72753_P</t>
  </si>
  <si>
    <t>net/minecraft/client/renderer/RenderGlobal/field_72752_Q</t>
  </si>
  <si>
    <t>net/minecraft/client/renderer/RenderGlobal/field_72755_R</t>
  </si>
  <si>
    <t>net/minecraft/client/renderer/RenderGlobal/field_72754_S</t>
  </si>
  <si>
    <t>net/minecraft/client/renderer/RenderGlobal/field_72761_c</t>
  </si>
  <si>
    <t>net/minecraft/client/renderer/RenderGlobal/field_72758_d</t>
  </si>
  <si>
    <t>net/minecraft/client/renderer/RenderGlobal/field_72759_e</t>
  </si>
  <si>
    <t>net/minecraft/client/renderer/RenderGlobal/field_72756_f</t>
  </si>
  <si>
    <t>net/minecraft/client/renderer/RenderGlobal/field_147596_f</t>
  </si>
  <si>
    <t>net/minecraft/client/renderer/RenderGlobal/field_147597_g</t>
  </si>
  <si>
    <t>net/minecraft/client/renderer/RenderGlobal/field_147602_h</t>
  </si>
  <si>
    <t>net/minecraft/client/renderer/RenderGlobal/field_147603_i</t>
  </si>
  <si>
    <t>net/minecraft/client/renderer/RenderGlobal/field_147600_j</t>
  </si>
  <si>
    <t>net/minecraft/client/renderer/RenderGlobal/field_147601_k</t>
  </si>
  <si>
    <t>net/minecraft/client/renderer/RenderGlobal/field_72757_g</t>
  </si>
  <si>
    <t>net/minecraft/client/renderer/RenderGlobal/field_147599_m</t>
  </si>
  <si>
    <t>net/minecraft/client/renderer/RenderGlobal/field_110927_h</t>
  </si>
  <si>
    <t>net/minecraft/client/renderer/RenderGlobal/field_110928_i</t>
  </si>
  <si>
    <t>net/minecraft/client/renderer/RenderGlobal/field_110925_j</t>
  </si>
  <si>
    <t>net/minecraft/client/renderer/RenderGlobal/field_110926_k</t>
  </si>
  <si>
    <t>net/minecraft/client/renderer/RenderGlobal/field_72769_h</t>
  </si>
  <si>
    <t>net/minecraft/client/renderer/RenderGlobal/field_72770_i</t>
  </si>
  <si>
    <t>net/minecraft/client/renderer/RenderGlobal/field_72767_j</t>
  </si>
  <si>
    <t>net/minecraft/client/renderer/RenderGlobal/field_72768_k</t>
  </si>
  <si>
    <t>net/minecraft/client/renderer/RenderGlobal/field_72765_l</t>
  </si>
  <si>
    <t>net/minecraft/client/renderer/RenderGlobal/field_72766_m</t>
  </si>
  <si>
    <t>net/minecraft/client/renderer/RenderGlobal/field_72763_n</t>
  </si>
  <si>
    <t>net/minecraft/client/renderer/RenderGlobal/field_72764_o</t>
  </si>
  <si>
    <t>net/minecraft/client/renderer/RenderGlobal/field_72778_p</t>
  </si>
  <si>
    <t>net/minecraft/client/renderer/RenderGlobal$1/field_85101_a</t>
  </si>
  <si>
    <t>net/minecraft/client/renderer/RenderGlobal$1/field_85099_b</t>
  </si>
  <si>
    <t>net/minecraft/client/renderer/RenderGlobal$1/field_85100_c</t>
  </si>
  <si>
    <t>net/minecraft/client/renderer/RenderGlobal$1/field_85098_d</t>
  </si>
  <si>
    <t>net/minecraft/client/renderer/ImageBufferDownload/field_78438_a</t>
  </si>
  <si>
    <t>net/minecraft/client/renderer/ImageBufferDownload/field_78436_b</t>
  </si>
  <si>
    <t>net/minecraft/client/renderer/ImageBufferDownload/field_78437_c</t>
  </si>
  <si>
    <t>net/minecraft/client/renderer/RenderList/field_78429_a</t>
  </si>
  <si>
    <t>net/minecraft/client/renderer/RenderList/field_78427_b</t>
  </si>
  <si>
    <t>net/minecraft/client/renderer/RenderList/field_78428_c</t>
  </si>
  <si>
    <t>net/minecraft/client/renderer/RenderList/field_78425_d</t>
  </si>
  <si>
    <t>net/minecraft/client/renderer/RenderList/field_78426_e</t>
  </si>
  <si>
    <t>net/minecraft/client/renderer/RenderList/field_78423_f</t>
  </si>
  <si>
    <t>net/minecraft/client/renderer/RenderList/field_78424_g</t>
  </si>
  <si>
    <t>net/minecraft/client/renderer/RenderList/field_78430_h</t>
  </si>
  <si>
    <t>net/minecraft/client/renderer/RenderList/field_78431_i</t>
  </si>
  <si>
    <t>net/minecraft/client/util/QuadComparator/field_147630_a</t>
  </si>
  <si>
    <t>net/minecraft/client/util/QuadComparator/field_147628_b</t>
  </si>
  <si>
    <t>net/minecraft/client/util/QuadComparator/field_147629_c</t>
  </si>
  <si>
    <t>net/minecraft/client/util/QuadComparator/field_147627_d</t>
  </si>
  <si>
    <t>net/minecraft/client/shader/Framebuffer/field_147622_a</t>
  </si>
  <si>
    <t>net/minecraft/client/shader/Framebuffer/field_147620_b</t>
  </si>
  <si>
    <t>net/minecraft/client/shader/Framebuffer/field_147621_c</t>
  </si>
  <si>
    <t>net/minecraft/client/shader/Framebuffer/field_147618_d</t>
  </si>
  <si>
    <t>net/minecraft/client/shader/Framebuffer/field_147619_e</t>
  </si>
  <si>
    <t>net/minecraft/client/shader/Framebuffer/field_147616_f</t>
  </si>
  <si>
    <t>net/minecraft/client/shader/Framebuffer/field_147617_g</t>
  </si>
  <si>
    <t>net/minecraft/client/shader/Framebuffer/field_147624_h</t>
  </si>
  <si>
    <t>net/minecraft/client/shader/Framebuffer/field_147625_i</t>
  </si>
  <si>
    <t>net/minecraft/client/shader/Framebuffer/field_147623_j</t>
  </si>
  <si>
    <t>net/minecraft/client/renderer/Tessellator/field_78398_a</t>
  </si>
  <si>
    <t>net/minecraft/client/renderer/Tessellator/field_78394_d</t>
  </si>
  <si>
    <t>net/minecraft/client/renderer/Tessellator/field_147568_c</t>
  </si>
  <si>
    <t>net/minecraft/client/renderer/Tessellator/field_147566_d</t>
  </si>
  <si>
    <t>net/minecraft/client/renderer/Tessellator/field_147567_e</t>
  </si>
  <si>
    <t>net/minecraft/client/renderer/Tessellator/field_78405_h</t>
  </si>
  <si>
    <t>net/minecraft/client/renderer/Tessellator/field_78406_i</t>
  </si>
  <si>
    <t>net/minecraft/client/renderer/Tessellator/field_78403_j</t>
  </si>
  <si>
    <t>net/minecraft/client/renderer/Tessellator/field_78404_k</t>
  </si>
  <si>
    <t>net/minecraft/client/renderer/Tessellator/field_78401_l</t>
  </si>
  <si>
    <t>net/minecraft/client/renderer/Tessellator/field_78402_m</t>
  </si>
  <si>
    <t>net/minecraft/client/renderer/Tessellator/field_78399_n</t>
  </si>
  <si>
    <t>net/minecraft/client/renderer/Tessellator/field_78400_o</t>
  </si>
  <si>
    <t>net/minecraft/client/renderer/Tessellator/field_78414_p</t>
  </si>
  <si>
    <t>net/minecraft/client/renderer/Tessellator/field_78413_q</t>
  </si>
  <si>
    <t>net/minecraft/client/renderer/Tessellator/field_147569_p</t>
  </si>
  <si>
    <t>net/minecraft/client/renderer/Tessellator/field_78411_s</t>
  </si>
  <si>
    <t>net/minecraft/client/renderer/Tessellator/field_78410_t</t>
  </si>
  <si>
    <t>net/minecraft/client/renderer/Tessellator/field_78409_u</t>
  </si>
  <si>
    <t>net/minecraft/client/renderer/Tessellator/field_78408_v</t>
  </si>
  <si>
    <t>net/minecraft/client/renderer/Tessellator/field_78407_w</t>
  </si>
  <si>
    <t>net/minecraft/client/renderer/Tessellator/field_78417_x</t>
  </si>
  <si>
    <t>net/minecraft/client/renderer/Tessellator/field_78416_y</t>
  </si>
  <si>
    <t>net/minecraft/client/renderer/Tessellator/field_78415_z</t>
  </si>
  <si>
    <t>net/minecraft/client/renderer/Tessellator/field_78388_E</t>
  </si>
  <si>
    <t>net/minecraft/client/shader/TesselatorVertexState/field_147583_a</t>
  </si>
  <si>
    <t>net/minecraft/client/shader/TesselatorVertexState/field_147581_b</t>
  </si>
  <si>
    <t>net/minecraft/client/shader/TesselatorVertexState/field_147582_c</t>
  </si>
  <si>
    <t>net/minecraft/client/shader/TesselatorVertexState/field_147579_d</t>
  </si>
  <si>
    <t>net/minecraft/client/shader/TesselatorVertexState/field_147580_e</t>
  </si>
  <si>
    <t>net/minecraft/client/shader/TesselatorVertexState/field_147577_f</t>
  </si>
  <si>
    <t>net/minecraft/client/shader/TesselatorVertexState/field_147578_g</t>
  </si>
  <si>
    <t>net/minecraft/client/renderer/tileentity/TileEntityBeaconRenderer/field_147523_b</t>
  </si>
  <si>
    <t>net/minecraft/client/renderer/tileentity/TileEntityRendererDispatcher/field_147556_a</t>
  </si>
  <si>
    <t>net/minecraft/client/renderer/tileentity/TileEntityRendererDispatcher/field_147554_b</t>
  </si>
  <si>
    <t>net/minecraft/client/renderer/tileentity/TileEntityRendererDispatcher/field_147555_c</t>
  </si>
  <si>
    <t>net/minecraft/client/renderer/tileentity/TileEntityRendererDispatcher/field_147552_d</t>
  </si>
  <si>
    <t>net/minecraft/client/renderer/tileentity/TileEntityRendererDispatcher/field_147553_e</t>
  </si>
  <si>
    <t>net/minecraft/client/renderer/tileentity/TileEntityRendererDispatcher/field_147550_f</t>
  </si>
  <si>
    <t>net/minecraft/client/renderer/tileentity/TileEntityRendererDispatcher/field_147551_g</t>
  </si>
  <si>
    <t>net/minecraft/client/renderer/tileentity/TileEntityRendererDispatcher/field_147562_h</t>
  </si>
  <si>
    <t>net/minecraft/client/renderer/tileentity/TileEntityRendererDispatcher/field_147563_i</t>
  </si>
  <si>
    <t>net/minecraft/client/renderer/tileentity/TileEntityRendererDispatcher/field_147560_j</t>
  </si>
  <si>
    <t>net/minecraft/client/renderer/tileentity/TileEntityRendererDispatcher/field_147561_k</t>
  </si>
  <si>
    <t>net/minecraft/client/renderer/tileentity/TileEntityRendererDispatcher/field_147558_l</t>
  </si>
  <si>
    <t>net/minecraft/client/renderer/tileentity/TileEntityRendererDispatcher/field_147559_m</t>
  </si>
  <si>
    <t>net/minecraft/client/renderer/tileentity/TileEntityRendererDispatcher/field_147557_n</t>
  </si>
  <si>
    <t>net/minecraft/client/renderer/tileentity/TileEntitySpecialRenderer/field_147501_a</t>
  </si>
  <si>
    <t>net/minecraft/client/renderer/tileentity/TileEntityChestRenderer/field_147507_b</t>
  </si>
  <si>
    <t>net/minecraft/client/renderer/tileentity/TileEntityChestRenderer/field_147508_c</t>
  </si>
  <si>
    <t>net/minecraft/client/renderer/tileentity/TileEntityChestRenderer/field_147505_d</t>
  </si>
  <si>
    <t>net/minecraft/client/renderer/tileentity/TileEntityChestRenderer/field_147506_e</t>
  </si>
  <si>
    <t>net/minecraft/client/renderer/tileentity/TileEntityChestRenderer/field_147503_f</t>
  </si>
  <si>
    <t>net/minecraft/client/renderer/tileentity/TileEntityChestRenderer/field_147504_g</t>
  </si>
  <si>
    <t>net/minecraft/client/renderer/tileentity/TileEntityChestRenderer/field_147510_h</t>
  </si>
  <si>
    <t>net/minecraft/client/renderer/tileentity/TileEntityChestRenderer/field_147511_i</t>
  </si>
  <si>
    <t>net/minecraft/client/renderer/tileentity/TileEntityChestRenderer/field_147509_j</t>
  </si>
  <si>
    <t>net/minecraft/client/renderer/entity/RenderEnchantmentTable/field_147540_b</t>
  </si>
  <si>
    <t>net/minecraft/client/renderer/entity/RenderEnchantmentTable/field_147541_c</t>
  </si>
  <si>
    <t>net/minecraft/client/renderer/tileentity/TileEntityEnderChestRenderer/field_147520_b</t>
  </si>
  <si>
    <t>net/minecraft/client/renderer/tileentity/TileEntityEnderChestRenderer/field_147521_c</t>
  </si>
  <si>
    <t>net/minecraft/client/renderer/tileentity/TileEntityRendererPiston/field_147516_b</t>
  </si>
  <si>
    <t>net/minecraft/client/renderer/tileentity/TileEntitySignRenderer/field_147513_b</t>
  </si>
  <si>
    <t>net/minecraft/client/renderer/tileentity/TileEntitySignRenderer/field_147514_c</t>
  </si>
  <si>
    <t>net/minecraft/client/renderer/tileentity/TileEntitySkullRenderer/field_147536_b</t>
  </si>
  <si>
    <t>net/minecraft/client/renderer/tileentity/TileEntitySkullRenderer/field_147537_c</t>
  </si>
  <si>
    <t>net/minecraft/client/renderer/tileentity/TileEntitySkullRenderer/field_147534_d</t>
  </si>
  <si>
    <t>net/minecraft/client/renderer/tileentity/TileEntitySkullRenderer/field_147535_e</t>
  </si>
  <si>
    <t>net/minecraft/client/renderer/tileentity/TileEntitySkullRenderer/field_147532_f</t>
  </si>
  <si>
    <t>net/minecraft/client/renderer/tileentity/TileEntitySkullRenderer/field_147533_g</t>
  </si>
  <si>
    <t>net/minecraft/client/renderer/tileentity/TileEntitySkullRenderer/field_147538_h</t>
  </si>
  <si>
    <t>net/minecraft/client/renderer/tileentity/RenderEndPortal/field_147528_b</t>
  </si>
  <si>
    <t>net/minecraft/client/renderer/tileentity/RenderEndPortal/field_147529_c</t>
  </si>
  <si>
    <t>net/minecraft/client/renderer/tileentity/RenderEndPortal/field_147526_d</t>
  </si>
  <si>
    <t>net/minecraft/client/renderer/tileentity/RenderEndPortal/field_147527_e</t>
  </si>
  <si>
    <t>net/minecraft/client/renderer/culling/ClippingHelperImpl/field_78563_e</t>
  </si>
  <si>
    <t>net/minecraft/client/renderer/culling/ClippingHelperImpl/field_78561_f</t>
  </si>
  <si>
    <t>net/minecraft/client/renderer/culling/ClippingHelperImpl/field_78562_g</t>
  </si>
  <si>
    <t>net/minecraft/client/renderer/culling/ClippingHelperImpl/field_78564_h</t>
  </si>
  <si>
    <t>net/minecraft/client/renderer/culling/Frustrum/field_78552_a</t>
  </si>
  <si>
    <t>net/minecraft/client/renderer/culling/Frustrum/field_78550_b</t>
  </si>
  <si>
    <t>net/minecraft/client/renderer/culling/Frustrum/field_78551_c</t>
  </si>
  <si>
    <t>net/minecraft/client/renderer/culling/Frustrum/field_78549_d</t>
  </si>
  <si>
    <t>net/minecraft/client/renderer/culling/ClippingHelper/field_78557_a</t>
  </si>
  <si>
    <t>net/minecraft/client/renderer/culling/ClippingHelper/field_78555_b</t>
  </si>
  <si>
    <t>net/minecraft/client/renderer/culling/ClippingHelper/field_78556_c</t>
  </si>
  <si>
    <t>net/minecraft/client/renderer/culling/ClippingHelper/field_78554_d</t>
  </si>
  <si>
    <t>net/minecraft/client/renderer/entity/RenderArrow/field_110780_a</t>
  </si>
  <si>
    <t>net/minecraft/client/renderer/entity/RenderBat/field_110835_a</t>
  </si>
  <si>
    <t>net/minecraft/client/renderer/entity/RenderBat/field_82446_a</t>
  </si>
  <si>
    <t>net/minecraft/client/renderer/entity/RenderBlaze/field_110837_a</t>
  </si>
  <si>
    <t>net/minecraft/client/renderer/entity/RenderBlaze/field_77068_a</t>
  </si>
  <si>
    <t>net/minecraft/client/renderer/entity/RenderBoat/field_76998_a</t>
  </si>
  <si>
    <t>net/minecraft/client/renderer/entity/RenderBoat/field_110782_f</t>
  </si>
  <si>
    <t>net/minecraft/client/renderer/entity/RenderCaveSpider/field_110893_a</t>
  </si>
  <si>
    <t>net/minecraft/client/renderer/entity/RenderChicken/field_110920_a</t>
  </si>
  <si>
    <t>net/minecraft/client/renderer/entity/RenderCow/field_110833_a</t>
  </si>
  <si>
    <t>net/minecraft/client/renderer/entity/RenderCreeper/field_110831_a</t>
  </si>
  <si>
    <t>net/minecraft/client/renderer/entity/RenderCreeper/field_110830_f</t>
  </si>
  <si>
    <t>net/minecraft/client/renderer/entity/RenderCreeper/field_77064_a</t>
  </si>
  <si>
    <t>net/minecraft/client/renderer/tileentity/RenderEnderCrystal/field_110787_a</t>
  </si>
  <si>
    <t>net/minecraft/client/renderer/tileentity/RenderEnderCrystal/field_76995_b</t>
  </si>
  <si>
    <t>net/minecraft/client/renderer/entity/RenderDragon/field_77084_b</t>
  </si>
  <si>
    <t>net/minecraft/client/renderer/entity/RenderDragon/field_110842_f</t>
  </si>
  <si>
    <t>net/minecraft/client/renderer/entity/RenderDragon/field_110843_g</t>
  </si>
  <si>
    <t>net/minecraft/client/renderer/entity/RenderDragon/field_110845_h</t>
  </si>
  <si>
    <t>net/minecraft/client/renderer/entity/RenderDragon/field_110844_k</t>
  </si>
  <si>
    <t>net/minecraft/client/renderer/entity/RenderEnderman/field_110840_a</t>
  </si>
  <si>
    <t>net/minecraft/client/renderer/entity/RenderEnderman/field_110839_f</t>
  </si>
  <si>
    <t>net/minecraft/client/renderer/entity/RenderEnderman/field_77078_a</t>
  </si>
  <si>
    <t>net/minecraft/client/renderer/entity/RenderEnderman/field_77077_b</t>
  </si>
  <si>
    <t>net/minecraft/client/renderer/entity/RenderManager/field_78727_a</t>
  </si>
  <si>
    <t>net/minecraft/client/renderer/entity/RenderManager/field_78725_b</t>
  </si>
  <si>
    <t>net/minecraft/client/renderer/entity/RenderManager/field_78726_c</t>
  </si>
  <si>
    <t>net/minecraft/client/renderer/entity/RenderManager/field_78723_d</t>
  </si>
  <si>
    <t>net/minecraft/client/renderer/entity/RenderManager/field_78724_e</t>
  </si>
  <si>
    <t>net/minecraft/client/renderer/entity/RenderManager/field_78721_f</t>
  </si>
  <si>
    <t>net/minecraft/client/renderer/entity/RenderManager/field_78722_g</t>
  </si>
  <si>
    <t>net/minecraft/client/renderer/entity/RenderManager/field_78734_h</t>
  </si>
  <si>
    <t>net/minecraft/client/renderer/entity/RenderManager/field_147941_i</t>
  </si>
  <si>
    <t>net/minecraft/client/renderer/entity/RenderManager/field_78735_i</t>
  </si>
  <si>
    <t>net/minecraft/client/renderer/entity/RenderManager/field_78732_j</t>
  </si>
  <si>
    <t>net/minecraft/client/renderer/entity/RenderManager/field_78733_k</t>
  </si>
  <si>
    <t>net/minecraft/client/renderer/entity/RenderManager/field_78730_l</t>
  </si>
  <si>
    <t>net/minecraft/client/renderer/entity/RenderManager/field_78731_m</t>
  </si>
  <si>
    <t>net/minecraft/client/renderer/entity/RenderManager/field_78728_n</t>
  </si>
  <si>
    <t>net/minecraft/client/renderer/entity/RenderManager/field_85095_o</t>
  </si>
  <si>
    <t>net/minecraft/client/renderer/entity/RenderManager/field_78729_o</t>
  </si>
  <si>
    <t>net/minecraft/client/renderer/entity/RenderManager/field_78736_p</t>
  </si>
  <si>
    <t>net/minecraft/client/renderer/entity/Render/field_110778_a</t>
  </si>
  <si>
    <t>net/minecraft/client/renderer/entity/Render/field_76990_c</t>
  </si>
  <si>
    <t>net/minecraft/client/renderer/entity/Render/field_147909_c</t>
  </si>
  <si>
    <t>net/minecraft/client/renderer/entity/Render/field_76989_e</t>
  </si>
  <si>
    <t>net/minecraft/client/renderer/entity/Render/field_76987_f</t>
  </si>
  <si>
    <t>net/minecraft/client/renderer/entity/Render/field_147908_f</t>
  </si>
  <si>
    <t>net/minecraft/client/renderer/entity/RenderXPOrb/field_110785_a</t>
  </si>
  <si>
    <t>net/minecraft/client/renderer/entity/RenderFallingBlock/field_147920_a</t>
  </si>
  <si>
    <t>net/minecraft/client/renderer/entity/RenderFireball/field_77002_a</t>
  </si>
  <si>
    <t>net/minecraft/client/renderer/entity/RenderFish/field_110792_a</t>
  </si>
  <si>
    <t>net/minecraft/client/renderer/entity/RenderGhast/field_110869_a</t>
  </si>
  <si>
    <t>net/minecraft/client/renderer/entity/RenderGhast/field_110868_f</t>
  </si>
  <si>
    <t>net/minecraft/client/renderer/entity/RenderGiantZombie/field_110871_a</t>
  </si>
  <si>
    <t>net/minecraft/client/renderer/entity/RenderGiantZombie/field_77073_a</t>
  </si>
  <si>
    <t>net/minecraft/client/renderer/entity/RenderHorse/field_110852_a</t>
  </si>
  <si>
    <t>net/minecraft/client/renderer/entity/RenderHorse/field_110850_f</t>
  </si>
  <si>
    <t>net/minecraft/client/renderer/entity/RenderHorse/field_110851_g</t>
  </si>
  <si>
    <t>net/minecraft/client/renderer/entity/RenderHorse/field_110855_h</t>
  </si>
  <si>
    <t>net/minecraft/client/renderer/entity/RenderHorse/field_110854_k</t>
  </si>
  <si>
    <t>net/minecraft/client/renderer/entity/RenderHorse/field_110853_l</t>
  </si>
  <si>
    <t>net/minecraft/client/renderer/entity/RenderBiped/field_77071_a</t>
  </si>
  <si>
    <t>net/minecraft/client/renderer/entity/RenderBiped/field_77070_b</t>
  </si>
  <si>
    <t>net/minecraft/client/renderer/entity/RenderBiped/field_82423_g</t>
  </si>
  <si>
    <t>net/minecraft/client/renderer/entity/RenderBiped/field_82425_h</t>
  </si>
  <si>
    <t>net/minecraft/client/renderer/entity/RenderBiped/field_110859_k</t>
  </si>
  <si>
    <t>net/minecraft/client/renderer/entity/RenderBiped/field_82424_k</t>
  </si>
  <si>
    <t>net/minecraft/client/renderer/tileentity/RenderItemFrame/field_110789_a</t>
  </si>
  <si>
    <t>net/minecraft/client/renderer/tileentity/RenderItemFrame/field_147916_f</t>
  </si>
  <si>
    <t>net/minecraft/client/renderer/tileentity/RenderItemFrame/field_147917_g</t>
  </si>
  <si>
    <t>net/minecraft/client/renderer/tileentity/RenderItemFrame/field_94147_f</t>
  </si>
  <si>
    <t>net/minecraft/client/renderer/entity/RenderItem/field_77024_a</t>
  </si>
  <si>
    <t>net/minecraft/client/renderer/entity/RenderItem/field_77023_b</t>
  </si>
  <si>
    <t>net/minecraft/client/renderer/entity/RenderItem/field_82407_g</t>
  </si>
  <si>
    <t>net/minecraft/client/renderer/entity/RenderItem/field_110798_h</t>
  </si>
  <si>
    <t>net/minecraft/client/renderer/entity/RenderItem/field_147913_i</t>
  </si>
  <si>
    <t>net/minecraft/client/renderer/entity/RenderItem/field_77025_h</t>
  </si>
  <si>
    <t>net/minecraft/client/renderer/entity/RenderItem$1/field_147929_a</t>
  </si>
  <si>
    <t>net/minecraft/client/renderer/entity/RenderItem$1/field_147928_b</t>
  </si>
  <si>
    <t>net/minecraft/client/renderer/entity/RenderItem$2/field_147926_a</t>
  </si>
  <si>
    <t>net/minecraft/client/renderer/entity/RenderItem$2/field_147925_b</t>
  </si>
  <si>
    <t>net/minecraft/client/renderer/entity/RenderItem$3/field_147935_a</t>
  </si>
  <si>
    <t>net/minecraft/client/renderer/entity/RenderItem$3/field_147934_b</t>
  </si>
  <si>
    <t>net/minecraft/client/renderer/entity/RenderItem$4/field_147932_a</t>
  </si>
  <si>
    <t>net/minecraft/client/renderer/entity/RenderItem$4/field_147931_b</t>
  </si>
  <si>
    <t>net/minecraft/client/renderer/entity/RenderSnowball/field_94151_a</t>
  </si>
  <si>
    <t>net/minecraft/client/renderer/entity/RenderSnowball/field_94150_f</t>
  </si>
  <si>
    <t>net/minecraft/client/renderer/entity/RenderMagmaCube/field_110873_a</t>
  </si>
  <si>
    <t>net/minecraft/client/renderer/entity/RenderLeashKnot/field_110802_a</t>
  </si>
  <si>
    <t>net/minecraft/client/renderer/entity/RenderLeashKnot/field_110801_f</t>
  </si>
  <si>
    <t>net/minecraft/client/renderer/entity/RendererLivingEntity/field_147923_a</t>
  </si>
  <si>
    <t>net/minecraft/client/renderer/entity/RendererLivingEntity/field_110814_a</t>
  </si>
  <si>
    <t>net/minecraft/client/renderer/entity/RendererLivingEntity/field_77045_g</t>
  </si>
  <si>
    <t>net/minecraft/client/renderer/entity/RendererLivingEntity/field_77046_h</t>
  </si>
  <si>
    <t>net/minecraft/client/renderer/entity/RenderMinecart/field_77013_a</t>
  </si>
  <si>
    <t>net/minecraft/client/renderer/entity/RenderMinecart/field_94145_f</t>
  </si>
  <si>
    <t>net/minecraft/client/renderer/entity/RenderMinecart/field_110804_g</t>
  </si>
  <si>
    <t>net/minecraft/client/renderer/entity/RenderMooshroom/field_110880_a</t>
  </si>
  <si>
    <t>net/minecraft/client/renderer/entity/RenderOcelot/field_110877_a</t>
  </si>
  <si>
    <t>net/minecraft/client/renderer/entity/RenderOcelot/field_110875_f</t>
  </si>
  <si>
    <t>net/minecraft/client/renderer/entity/RenderOcelot/field_110876_g</t>
  </si>
  <si>
    <t>net/minecraft/client/renderer/entity/RenderOcelot/field_110878_h</t>
  </si>
  <si>
    <t>net/minecraft/client/renderer/entity/RenderPainting/field_110807_a</t>
  </si>
  <si>
    <t>net/minecraft/client/renderer/entity/RenderPig/field_110888_a</t>
  </si>
  <si>
    <t>net/minecraft/client/renderer/entity/RenderPig/field_110887_f</t>
  </si>
  <si>
    <t>net/minecraft/client/renderer/entity/RenderPlayer/field_110826_a</t>
  </si>
  <si>
    <t>net/minecraft/client/renderer/entity/RenderPlayer/field_77109_a</t>
  </si>
  <si>
    <t>net/minecraft/client/renderer/entity/RenderPlayer/field_77108_b</t>
  </si>
  <si>
    <t>net/minecraft/client/renderer/entity/RenderPlayer/field_77111_i</t>
  </si>
  <si>
    <t>net/minecraft/client/renderer/entity/RenderSheep/field_110885_a</t>
  </si>
  <si>
    <t>net/minecraft/client/renderer/entity/RenderSheep/field_110884_f</t>
  </si>
  <si>
    <t>net/minecraft/client/renderer/entity/RenderSilverfish/field_110882_a</t>
  </si>
  <si>
    <t>net/minecraft/client/renderer/entity/RenderSkeleton/field_110862_k</t>
  </si>
  <si>
    <t>net/minecraft/client/renderer/entity/RenderSkeleton/field_110861_l</t>
  </si>
  <si>
    <t>net/minecraft/client/renderer/entity/RenderSlime/field_110897_a</t>
  </si>
  <si>
    <t>net/minecraft/client/renderer/entity/RenderSlime/field_77092_a</t>
  </si>
  <si>
    <t>net/minecraft/client/renderer/entity/RenderSnowMan/field_110895_a</t>
  </si>
  <si>
    <t>net/minecraft/client/renderer/entity/RenderSnowMan/field_77094_a</t>
  </si>
  <si>
    <t>net/minecraft/client/renderer/entity/RenderSpider/field_110891_a</t>
  </si>
  <si>
    <t>net/minecraft/client/renderer/entity/RenderSpider/field_110890_f</t>
  </si>
  <si>
    <t>net/minecraft/client/renderer/entity/RenderSquid/field_110901_a</t>
  </si>
  <si>
    <t>net/minecraft/client/renderer/entity/RenderTNTPrimed/field_76993_a</t>
  </si>
  <si>
    <t>net/minecraft/client/renderer/entity/RenderIronGolem/field_110899_a</t>
  </si>
  <si>
    <t>net/minecraft/client/renderer/entity/RenderIronGolem/field_77050_a</t>
  </si>
  <si>
    <t>net/minecraft/client/renderer/entity/RenderVillager/field_77056_a</t>
  </si>
  <si>
    <t>net/minecraft/client/renderer/entity/RenderVillager/field_110903_f</t>
  </si>
  <si>
    <t>net/minecraft/client/renderer/entity/RenderVillager/field_110904_g</t>
  </si>
  <si>
    <t>net/minecraft/client/renderer/entity/RenderVillager/field_110908_h</t>
  </si>
  <si>
    <t>net/minecraft/client/renderer/entity/RenderVillager/field_110907_k</t>
  </si>
  <si>
    <t>net/minecraft/client/renderer/entity/RenderVillager/field_110905_l</t>
  </si>
  <si>
    <t>net/minecraft/client/renderer/entity/RenderVillager/field_110906_m</t>
  </si>
  <si>
    <t>net/minecraft/client/renderer/entity/RenderWitch/field_110910_a</t>
  </si>
  <si>
    <t>net/minecraft/client/renderer/entity/RenderWitch/field_82414_a</t>
  </si>
  <si>
    <t>net/minecraft/client/renderer/entity/RenderWither/field_110913_a</t>
  </si>
  <si>
    <t>net/minecraft/client/renderer/entity/RenderWither/field_110912_f</t>
  </si>
  <si>
    <t>net/minecraft/client/renderer/entity/RenderWither/field_82419_a</t>
  </si>
  <si>
    <t>net/minecraft/client/renderer/tileentity/RenderWitherSkull/field_110811_a</t>
  </si>
  <si>
    <t>net/minecraft/client/renderer/tileentity/RenderWitherSkull/field_110810_f</t>
  </si>
  <si>
    <t>net/minecraft/client/renderer/tileentity/RenderWitherSkull/field_82401_a</t>
  </si>
  <si>
    <t>net/minecraft/client/renderer/entity/RenderWolf/field_110917_a</t>
  </si>
  <si>
    <t>net/minecraft/client/renderer/entity/RenderWolf/field_110915_f</t>
  </si>
  <si>
    <t>net/minecraft/client/renderer/entity/RenderWolf/field_110916_g</t>
  </si>
  <si>
    <t>net/minecraft/client/renderer/entity/RenderWolf/field_110918_h</t>
  </si>
  <si>
    <t>net/minecraft/client/renderer/entity/RenderZombie/field_82437_k</t>
  </si>
  <si>
    <t>net/minecraft/client/renderer/entity/RenderZombie/field_82435_l</t>
  </si>
  <si>
    <t>net/minecraft/client/renderer/entity/RenderZombie/field_82436_m</t>
  </si>
  <si>
    <t>net/minecraft/client/renderer/entity/RenderZombie/field_82433_n</t>
  </si>
  <si>
    <t>net/minecraft/client/renderer/entity/RenderZombie/field_110866_o</t>
  </si>
  <si>
    <t>net/minecraft/client/renderer/entity/RenderZombie/field_110865_p</t>
  </si>
  <si>
    <t>net/minecraft/client/renderer/entity/RenderZombie/field_110864_q</t>
  </si>
  <si>
    <t>net/minecraft/client/renderer/entity/RenderZombie/field_82434_o</t>
  </si>
  <si>
    <t>net/minecraft/client/renderer/entity/RenderZombie/field_82432_p</t>
  </si>
  <si>
    <t>net/minecraft/client/renderer/entity/RenderZombie/field_82431_q</t>
  </si>
  <si>
    <t>net/minecraft/client/util/JsonBlendingMode/field_148118_a</t>
  </si>
  <si>
    <t>net/minecraft/client/util/JsonBlendingMode/field_148116_b</t>
  </si>
  <si>
    <t>net/minecraft/client/util/JsonBlendingMode/field_148117_c</t>
  </si>
  <si>
    <t>net/minecraft/client/util/JsonBlendingMode/field_148114_d</t>
  </si>
  <si>
    <t>net/minecraft/client/util/JsonBlendingMode/field_148115_e</t>
  </si>
  <si>
    <t>net/minecraft/client/util/JsonBlendingMode/field_148112_f</t>
  </si>
  <si>
    <t>net/minecraft/client/util/JsonBlendingMode/field_148113_g</t>
  </si>
  <si>
    <t>net/minecraft/client/util/JsonBlendingMode/field_148119_h</t>
  </si>
  <si>
    <t>net/minecraft/client/shader/ShaderManager/field_148003_a</t>
  </si>
  <si>
    <t>net/minecraft/client/shader/ShaderManager/field_148001_b</t>
  </si>
  <si>
    <t>net/minecraft/client/shader/ShaderManager/field_148002_c</t>
  </si>
  <si>
    <t>net/minecraft/client/shader/ShaderManager/field_147999_d</t>
  </si>
  <si>
    <t>net/minecraft/client/shader/ShaderManager/field_148000_e</t>
  </si>
  <si>
    <t>net/minecraft/client/shader/ShaderManager/field_147997_f</t>
  </si>
  <si>
    <t>net/minecraft/client/shader/ShaderManager/field_147998_g</t>
  </si>
  <si>
    <t>net/minecraft/client/shader/ShaderManager/field_148010_h</t>
  </si>
  <si>
    <t>net/minecraft/client/shader/ShaderManager/field_148011_i</t>
  </si>
  <si>
    <t>net/minecraft/client/shader/ShaderManager/field_148008_j</t>
  </si>
  <si>
    <t>net/minecraft/client/shader/ShaderManager/field_148009_k</t>
  </si>
  <si>
    <t>net/minecraft/client/shader/ShaderManager/field_148006_l</t>
  </si>
  <si>
    <t>net/minecraft/client/shader/ShaderManager/field_148007_m</t>
  </si>
  <si>
    <t>net/minecraft/client/shader/ShaderManager/field_148004_n</t>
  </si>
  <si>
    <t>net/minecraft/client/shader/ShaderManager/field_148005_o</t>
  </si>
  <si>
    <t>net/minecraft/client/shader/ShaderManager/field_148016_p</t>
  </si>
  <si>
    <t>net/minecraft/client/shader/ShaderManager/field_148015_q</t>
  </si>
  <si>
    <t>net/minecraft/client/shader/ShaderManager/field_148014_r</t>
  </si>
  <si>
    <t>net/minecraft/client/shader/ShaderManager/field_148013_s</t>
  </si>
  <si>
    <t>net/minecraft/client/shader/ShaderManager/field_148012_t</t>
  </si>
  <si>
    <t>net/minecraft/client/shader/ShaderGroup/field_148035_a</t>
  </si>
  <si>
    <t>net/minecraft/client/shader/ShaderGroup/field_148033_b</t>
  </si>
  <si>
    <t>net/minecraft/client/shader/ShaderGroup/field_148034_c</t>
  </si>
  <si>
    <t>net/minecraft/client/shader/ShaderGroup/field_148031_d</t>
  </si>
  <si>
    <t>net/minecraft/client/shader/ShaderGroup/field_148032_e</t>
  </si>
  <si>
    <t>net/minecraft/client/shader/ShaderGroup/field_148029_f</t>
  </si>
  <si>
    <t>net/minecraft/client/shader/ShaderGroup/field_148030_g</t>
  </si>
  <si>
    <t>net/minecraft/client/shader/ShaderGroup/field_148038_h</t>
  </si>
  <si>
    <t>net/minecraft/client/shader/ShaderGroup/field_148039_i</t>
  </si>
  <si>
    <t>net/minecraft/client/shader/ShaderGroup/field_148036_j</t>
  </si>
  <si>
    <t>net/minecraft/client/shader/ShaderGroup/field_148037_k</t>
  </si>
  <si>
    <t>net/minecraft/client/shader/Shader/field_148052_a</t>
  </si>
  <si>
    <t>net/minecraft/client/shader/Shader/field_148050_b</t>
  </si>
  <si>
    <t>net/minecraft/client/shader/Shader/field_148051_c</t>
  </si>
  <si>
    <t>net/minecraft/client/shader/Shader/field_148048_d</t>
  </si>
  <si>
    <t>net/minecraft/client/shader/Shader/field_148049_e</t>
  </si>
  <si>
    <t>net/minecraft/client/shader/Shader/field_148046_f</t>
  </si>
  <si>
    <t>net/minecraft/client/shader/Shader/field_148047_g</t>
  </si>
  <si>
    <t>net/minecraft/client/shader/Shader/field_148053_h</t>
  </si>
  <si>
    <t>net/minecraft/client/shader/ShaderLoader/field_148061_a</t>
  </si>
  <si>
    <t>net/minecraft/client/shader/ShaderLoader/field_148059_b</t>
  </si>
  <si>
    <t>net/minecraft/client/shader/ShaderLoader/field_148060_c</t>
  </si>
  <si>
    <t>net/minecraft/client/shader/ShaderLoader/field_148058_d</t>
  </si>
  <si>
    <t>net/minecraft/client/shader/ShaderLoader$ShaderType/VERTEX</t>
  </si>
  <si>
    <t>net/minecraft/client/shader/ShaderLoader$ShaderType/FRAGMENT</t>
  </si>
  <si>
    <t>net/minecraft/client/shader/ShaderLoader$ShaderType/field_148072_c</t>
  </si>
  <si>
    <t>net/minecraft/client/shader/ShaderLoader$ShaderType/field_148069_d</t>
  </si>
  <si>
    <t>net/minecraft/client/shader/ShaderLoader$ShaderType/field_148070_e</t>
  </si>
  <si>
    <t>net/minecraft/client/shader/ShaderLoader$ShaderType/field_148067_f</t>
  </si>
  <si>
    <t>net/minecraft/client/shader/ShaderLoader$ShaderType/$VALUES</t>
  </si>
  <si>
    <t>net/minecraft/client/shader/ShaderLinkHelper/field_148080_a</t>
  </si>
  <si>
    <t>net/minecraft/client/shader/ShaderLinkHelper/field_148079_b</t>
  </si>
  <si>
    <t>net/minecraft/client/shader/ShaderUniform/field_148104_a</t>
  </si>
  <si>
    <t>net/minecraft/client/shader/ShaderUniform/field_148102_b</t>
  </si>
  <si>
    <t>net/minecraft/client/shader/ShaderUniform/field_148103_c</t>
  </si>
  <si>
    <t>net/minecraft/client/shader/ShaderUniform/field_148100_d</t>
  </si>
  <si>
    <t>net/minecraft/client/shader/ShaderUniform/field_148101_e</t>
  </si>
  <si>
    <t>net/minecraft/client/shader/ShaderUniform/field_148098_f</t>
  </si>
  <si>
    <t>net/minecraft/client/shader/ShaderUniform/field_148099_g</t>
  </si>
  <si>
    <t>net/minecraft/client/shader/ShaderUniform/field_148105_h</t>
  </si>
  <si>
    <t>net/minecraft/client/shader/ShaderUniform/field_148106_i</t>
  </si>
  <si>
    <t>net/minecraft/client/renderer/texture/AbstractTexture/field_110553_a</t>
  </si>
  <si>
    <t>net/minecraft/client/renderer/texture/DynamicTexture/field_110566_b</t>
  </si>
  <si>
    <t>net/minecraft/client/renderer/texture/DynamicTexture/field_94233_j</t>
  </si>
  <si>
    <t>net/minecraft/client/renderer/texture/DynamicTexture/field_94234_k</t>
  </si>
  <si>
    <t>net/minecraft/client/renderer/ThreadDownloadImageData/field_147644_c</t>
  </si>
  <si>
    <t>net/minecraft/client/renderer/ThreadDownloadImageData/field_147643_d</t>
  </si>
  <si>
    <t>net/minecraft/client/renderer/ThreadDownloadImageData/field_110562_b</t>
  </si>
  <si>
    <t>net/minecraft/client/renderer/ThreadDownloadImageData/field_110563_c</t>
  </si>
  <si>
    <t>net/minecraft/client/renderer/ThreadDownloadImageData/field_110560_d</t>
  </si>
  <si>
    <t>net/minecraft/client/renderer/ThreadDownloadImageData/field_110561_e</t>
  </si>
  <si>
    <t>net/minecraft/client/renderer/ThreadDownloadImageData/field_110559_g</t>
  </si>
  <si>
    <t>net/minecraft/client/renderer/ThreadDownloadImageData$1/field_110932_a</t>
  </si>
  <si>
    <t>net/minecraft/client/renderer/texture/LayeredTexture/field_110567_b</t>
  </si>
  <si>
    <t>net/minecraft/client/renderer/texture/LayeredTexture/field_147638_c</t>
  </si>
  <si>
    <t>net/minecraft/client/renderer/texture/SimpleTexture/field_110568_b</t>
  </si>
  <si>
    <t>net/minecraft/client/renderer/texture/SimpleTexture/field_147639_c</t>
  </si>
  <si>
    <t>net/minecraft/client/renderer/texture/Stitcher/field_147971_a</t>
  </si>
  <si>
    <t>net/minecraft/client/renderer/texture/Stitcher/field_94319_a</t>
  </si>
  <si>
    <t>net/minecraft/client/renderer/texture/Stitcher/field_94317_b</t>
  </si>
  <si>
    <t>net/minecraft/client/renderer/texture/Stitcher/field_94318_c</t>
  </si>
  <si>
    <t>net/minecraft/client/renderer/texture/Stitcher/field_94315_d</t>
  </si>
  <si>
    <t>net/minecraft/client/renderer/texture/Stitcher/field_94316_e</t>
  </si>
  <si>
    <t>net/minecraft/client/renderer/texture/Stitcher/field_94313_f</t>
  </si>
  <si>
    <t>net/minecraft/client/renderer/texture/Stitcher/field_94314_g</t>
  </si>
  <si>
    <t>net/minecraft/client/renderer/texture/Stitcher/field_94323_h</t>
  </si>
  <si>
    <t>net/minecraft/client/renderer/texture/Stitcher$Holder/field_98151_a</t>
  </si>
  <si>
    <t>net/minecraft/client/renderer/texture/Stitcher$Holder/field_94204_c</t>
  </si>
  <si>
    <t>net/minecraft/client/renderer/texture/Stitcher$Holder/field_94201_d</t>
  </si>
  <si>
    <t>net/minecraft/client/renderer/texture/Stitcher$Holder/field_147968_d</t>
  </si>
  <si>
    <t>net/minecraft/client/renderer/texture/Stitcher$Holder/field_94202_e</t>
  </si>
  <si>
    <t>net/minecraft/client/renderer/texture/Stitcher$Holder/field_94205_a</t>
  </si>
  <si>
    <t>net/minecraft/client/renderer/texture/Stitcher$Slot/field_94192_a</t>
  </si>
  <si>
    <t>net/minecraft/client/renderer/texture/Stitcher$Slot/field_94190_b</t>
  </si>
  <si>
    <t>net/minecraft/client/renderer/texture/Stitcher$Slot/field_94191_c</t>
  </si>
  <si>
    <t>net/minecraft/client/renderer/texture/Stitcher$Slot/field_94188_d</t>
  </si>
  <si>
    <t>net/minecraft/client/renderer/texture/Stitcher$Slot/field_94189_e</t>
  </si>
  <si>
    <t>net/minecraft/client/renderer/texture/Stitcher$Slot/field_94187_f</t>
  </si>
  <si>
    <t>net/minecraft/client/renderer/StitcherException/field_98149_a</t>
  </si>
  <si>
    <t>net/minecraft/client/renderer/texture/TextureMap/field_110575_b</t>
  </si>
  <si>
    <t>net/minecraft/client/renderer/texture/TextureMap/field_110576_c</t>
  </si>
  <si>
    <t>net/minecraft/client/renderer/texture/TextureMap/field_147635_d</t>
  </si>
  <si>
    <t>net/minecraft/client/renderer/texture/TextureMap/field_94258_i</t>
  </si>
  <si>
    <t>net/minecraft/client/renderer/texture/TextureMap/field_110574_e</t>
  </si>
  <si>
    <t>net/minecraft/client/renderer/texture/TextureMap/field_94252_e</t>
  </si>
  <si>
    <t>net/minecraft/client/renderer/texture/TextureMap/field_94255_a</t>
  </si>
  <si>
    <t>net/minecraft/client/renderer/texture/TextureMap/field_94254_c</t>
  </si>
  <si>
    <t>net/minecraft/client/renderer/texture/TextureMap/field_147636_j</t>
  </si>
  <si>
    <t>net/minecraft/client/renderer/texture/TextureMap/field_147637_k</t>
  </si>
  <si>
    <t>net/minecraft/client/renderer/texture/TextureMap/field_94249_f</t>
  </si>
  <si>
    <t>net/minecraft/client/renderer/texture/TextureMap$1/field_147980_a</t>
  </si>
  <si>
    <t>net/minecraft/client/renderer/texture/TextureMap$1/field_147979_b</t>
  </si>
  <si>
    <t>net/minecraft/client/renderer/texture/TextureMap$2/field_147977_a</t>
  </si>
  <si>
    <t>net/minecraft/client/renderer/texture/TextureMap$2/field_147976_b</t>
  </si>
  <si>
    <t>net/minecraft/client/renderer/texture/TextureMap$3/field_147974_a</t>
  </si>
  <si>
    <t>net/minecraft/client/renderer/texture/TextureMap$3/field_147973_b</t>
  </si>
  <si>
    <t>net/minecraft/client/renderer/texture/TextureAtlasSprite/field_110976_a</t>
  </si>
  <si>
    <t>net/minecraft/client/renderer/texture/TextureAtlasSprite/field_130222_e</t>
  </si>
  <si>
    <t>net/minecraft/client/renderer/texture/TextureAtlasSprite/field_110975_c</t>
  </si>
  <si>
    <t>net/minecraft/client/renderer/texture/TextureAtlasSprite/field_110974_d</t>
  </si>
  <si>
    <t>net/minecraft/client/renderer/texture/TextureAtlasSprite/field_130223_c</t>
  </si>
  <si>
    <t>net/minecraft/client/renderer/texture/TextureAtlasSprite/field_130224_d</t>
  </si>
  <si>
    <t>net/minecraft/client/renderer/texture/TextureAtlasSprite/field_110973_g</t>
  </si>
  <si>
    <t>net/minecraft/client/renderer/texture/TextureAtlasSprite/field_110983_h</t>
  </si>
  <si>
    <t>net/minecraft/client/renderer/texture/TextureAtlasSprite/field_110984_i</t>
  </si>
  <si>
    <t>net/minecraft/client/renderer/texture/TextureAtlasSprite/field_110982_k</t>
  </si>
  <si>
    <t>net/minecraft/client/renderer/texture/TextureAtlasSprite/field_147966_k</t>
  </si>
  <si>
    <t>net/minecraft/client/renderer/texture/TextureAtlasSprite/field_110979_l</t>
  </si>
  <si>
    <t>net/minecraft/client/renderer/texture/TextureAtlasSprite/field_110980_m</t>
  </si>
  <si>
    <t>net/minecraft/client/renderer/texture/TextureAtlasSprite/field_110977_n</t>
  </si>
  <si>
    <t>net/minecraft/client/renderer/texture/TextureAtlasSprite/field_110978_o</t>
  </si>
  <si>
    <t>net/minecraft/client/renderer/texture/TextureAtlasSprite$1/field_147983_a</t>
  </si>
  <si>
    <t>net/minecraft/client/renderer/texture/TextureAtlasSprite$1/field_147982_b</t>
  </si>
  <si>
    <t>net/minecraft/client/renderer/texture/TextureManager/field_147646_a</t>
  </si>
  <si>
    <t>net/minecraft/client/renderer/texture/TextureManager/field_110585_a</t>
  </si>
  <si>
    <t>net/minecraft/client/renderer/texture/TextureManager/field_130089_b</t>
  </si>
  <si>
    <t>net/minecraft/client/renderer/texture/TextureManager/field_110583_b</t>
  </si>
  <si>
    <t>net/minecraft/client/renderer/texture/TextureManager/field_110584_c</t>
  </si>
  <si>
    <t>net/minecraft/client/renderer/texture/TextureManager/field_110582_d</t>
  </si>
  <si>
    <t>net/minecraft/client/renderer/texture/TextureManager$1/field_135062_a</t>
  </si>
  <si>
    <t>net/minecraft/client/renderer/texture/TextureManager$1/field_135061_b</t>
  </si>
  <si>
    <t>net/minecraft/client/renderer/texture/TextureUtil/field_111001_a</t>
  </si>
  <si>
    <t>net/minecraft/client/renderer/texture/TextureUtil/field_110999_b</t>
  </si>
  <si>
    <t>net/minecraft/client/renderer/texture/TextureUtil/field_147959_c</t>
  </si>
  <si>
    <t>net/minecraft/client/renderer/texture/TextureUtil/field_111000_c</t>
  </si>
  <si>
    <t>net/minecraft/client/renderer/texture/TextureUtil/field_147958_e</t>
  </si>
  <si>
    <t>net/minecraft/client/renderer/texture/TextureUtil/field_147956_f</t>
  </si>
  <si>
    <t>net/minecraft/client/renderer/texture/TextureUtil/field_147957_g</t>
  </si>
  <si>
    <t>net/minecraft/client/renderer/texture/TextureClock/field_94239_h</t>
  </si>
  <si>
    <t>net/minecraft/client/renderer/texture/TextureClock/field_94240_i</t>
  </si>
  <si>
    <t>net/minecraft/client/renderer/texture/TextureCompass/field_94244_i</t>
  </si>
  <si>
    <t>net/minecraft/client/renderer/texture/TextureCompass/field_94242_j</t>
  </si>
  <si>
    <t>net/minecraft/client/resources/AbstractResourcePack/field_110597_b</t>
  </si>
  <si>
    <t>net/minecraft/client/resources/AbstractResourcePack/field_110598_a</t>
  </si>
  <si>
    <t>net/minecraft/client/resources/DefaultResourcePack/field_110608_a</t>
  </si>
  <si>
    <t>net/minecraft/client/resources/DefaultResourcePack/field_110606_b</t>
  </si>
  <si>
    <t>net/minecraft/client/resources/DefaultResourcePack/field_110607_c</t>
  </si>
  <si>
    <t>net/minecraft/client/resources/FallbackResourceManager/field_110540_a</t>
  </si>
  <si>
    <t>net/minecraft/client/resources/FallbackResourceManager/field_110539_b</t>
  </si>
  <si>
    <t>net/minecraft/client/resources/FileResourcePack/field_110601_c</t>
  </si>
  <si>
    <t>net/minecraft/client/resources/FileResourcePack/field_110600_d</t>
  </si>
  <si>
    <t>net/minecraft/client/resources/FoliageColorReloadListener/field_130079_a</t>
  </si>
  <si>
    <t>net/minecraft/client/resources/GrassColorReloadListener/field_130078_a</t>
  </si>
  <si>
    <t>net/minecraft/util/ResourceLocation/field_110626_a</t>
  </si>
  <si>
    <t>net/minecraft/util/ResourceLocation/field_110625_b</t>
  </si>
  <si>
    <t>net/minecraft/client/resources/ResourcePackRepository/field_110622_a</t>
  </si>
  <si>
    <t>net/minecraft/client/resources/ResourcePackRepository/field_110620_b</t>
  </si>
  <si>
    <t>net/minecraft/client/resources/ResourcePackRepository/field_110621_c</t>
  </si>
  <si>
    <t>net/minecraft/client/resources/ResourcePackRepository/field_110618_d</t>
  </si>
  <si>
    <t>net/minecraft/client/resources/ResourcePackRepository/field_148534_e</t>
  </si>
  <si>
    <t>net/minecraft/client/resources/ResourcePackRepository/field_148532_f</t>
  </si>
  <si>
    <t>net/minecraft/client/resources/ResourcePackRepository/field_148533_g</t>
  </si>
  <si>
    <t>net/minecraft/client/resources/ResourcePackRepository/field_110619_e</t>
  </si>
  <si>
    <t>net/minecraft/client/resources/ResourcePackRepository/field_110617_f</t>
  </si>
  <si>
    <t>net/minecraft/client/resources/ResourcePackRepository$2/field_148523_a</t>
  </si>
  <si>
    <t>net/minecraft/client/resources/ResourcePackRepository$Entry/field_110525_a</t>
  </si>
  <si>
    <t>net/minecraft/client/resources/ResourcePackRepository$Entry/field_110523_b</t>
  </si>
  <si>
    <t>net/minecraft/client/resources/ResourcePackRepository$Entry/field_110524_c</t>
  </si>
  <si>
    <t>net/minecraft/client/resources/ResourcePackRepository$Entry/field_110521_d</t>
  </si>
  <si>
    <t>net/minecraft/client/resources/ResourcePackRepository$Entry/field_110522_e</t>
  </si>
  <si>
    <t>net/minecraft/client/resources/ResourcePackRepository$Entry/field_110520_f</t>
  </si>
  <si>
    <t>net/minecraft/client/resources/SimpleReloadableResourceManager/field_147967_a</t>
  </si>
  <si>
    <t>net/minecraft/client/resources/SimpleReloadableResourceManager/field_130074_a</t>
  </si>
  <si>
    <t>net/minecraft/client/resources/SimpleReloadableResourceManager/field_110548_a</t>
  </si>
  <si>
    <t>net/minecraft/client/resources/SimpleReloadableResourceManager/field_110546_b</t>
  </si>
  <si>
    <t>net/minecraft/client/resources/SimpleReloadableResourceManager/field_135057_d</t>
  </si>
  <si>
    <t>net/minecraft/client/resources/SimpleReloadableResourceManager/field_110547_c</t>
  </si>
  <si>
    <t>net/minecraft/client/resources/SimpleReloadableResourceManager$1/field_130076_a</t>
  </si>
  <si>
    <t>net/minecraft/client/resources/SimpleResource/field_110535_a</t>
  </si>
  <si>
    <t>net/minecraft/client/resources/SimpleResource/field_110533_b</t>
  </si>
  <si>
    <t>net/minecraft/client/resources/SimpleResource/field_110534_c</t>
  </si>
  <si>
    <t>net/minecraft/client/resources/SimpleResource/field_110531_d</t>
  </si>
  <si>
    <t>net/minecraft/client/resources/SimpleResource/field_110532_e</t>
  </si>
  <si>
    <t>net/minecraft/client/resources/SimpleResource/field_110529_f</t>
  </si>
  <si>
    <t>net/minecraft/client/resources/SimpleResource/field_110530_g</t>
  </si>
  <si>
    <t>net/minecraft/command/CommandSpreadPlayers$Position/field_111101_a</t>
  </si>
  <si>
    <t>net/minecraft/command/CommandSpreadPlayers$Position/field_111100_b</t>
  </si>
  <si>
    <t>net/minecraft/client/resources/I18n/field_135054_a</t>
  </si>
  <si>
    <t>net/minecraft/client/resources/Language/field_135039_a</t>
  </si>
  <si>
    <t>net/minecraft/client/resources/Language/field_135037_b</t>
  </si>
  <si>
    <t>net/minecraft/client/resources/Language/field_135038_c</t>
  </si>
  <si>
    <t>net/minecraft/client/resources/Language/field_135036_d</t>
  </si>
  <si>
    <t>net/minecraft/client/resources/LanguageManager/field_135049_a</t>
  </si>
  <si>
    <t>net/minecraft/client/resources/LanguageManager/field_147648_b</t>
  </si>
  <si>
    <t>net/minecraft/client/resources/LanguageManager/field_135047_b</t>
  </si>
  <si>
    <t>net/minecraft/client/resources/LanguageManager/field_135048_c</t>
  </si>
  <si>
    <t>net/minecraft/client/resources/LanguageManager/field_135046_d</t>
  </si>
  <si>
    <t>net/minecraft/client/resources/Locale/field_135032_a</t>
  </si>
  <si>
    <t>net/minecraft/client/resources/Locale/field_135030_b</t>
  </si>
  <si>
    <t>net/minecraft/client/resources/Locale/field_135031_c</t>
  </si>
  <si>
    <t>net/minecraft/client/resources/Locale/field_135029_d</t>
  </si>
  <si>
    <t>net/minecraft/client/resources/data/IMetadataSerializer/field_110508_a</t>
  </si>
  <si>
    <t>net/minecraft/client/resources/data/IMetadataSerializer/field_110506_b</t>
  </si>
  <si>
    <t>net/minecraft/client/resources/data/IMetadataSerializer/field_110507_c</t>
  </si>
  <si>
    <t>net/minecraft/client/resources/data/IMetadataSerializer$Registration/field_110502_a</t>
  </si>
  <si>
    <t>net/minecraft/client/resources/data/IMetadataSerializer$Registration/field_110500_b</t>
  </si>
  <si>
    <t>net/minecraft/client/resources/data/IMetadataSerializer$Registration/field_110501_c</t>
  </si>
  <si>
    <t>net/minecraft/client/resources/data/AnimationFrame/field_110499_a</t>
  </si>
  <si>
    <t>net/minecraft/client/resources/data/AnimationFrame/field_110498_b</t>
  </si>
  <si>
    <t>net/minecraft/client/resources/data/AnimationMetadataSection/field_110478_a</t>
  </si>
  <si>
    <t>net/minecraft/client/resources/data/AnimationMetadataSection/field_110476_b</t>
  </si>
  <si>
    <t>net/minecraft/client/resources/data/AnimationMetadataSection/field_110477_c</t>
  </si>
  <si>
    <t>net/minecraft/client/resources/data/AnimationMetadataSection/field_110475_d</t>
  </si>
  <si>
    <t>net/minecraft/client/resources/data/FontMetadataSection/field_110467_a</t>
  </si>
  <si>
    <t>net/minecraft/client/resources/data/FontMetadataSection/field_110465_b</t>
  </si>
  <si>
    <t>net/minecraft/client/resources/data/FontMetadataSection/field_110466_c</t>
  </si>
  <si>
    <t>net/minecraft/client/resources/data/LanguageMetadataSection/field_135019_a</t>
  </si>
  <si>
    <t>net/minecraft/client/resources/data/PackMetadataSection/field_110464_a</t>
  </si>
  <si>
    <t>net/minecraft/client/resources/data/PackMetadataSection/field_110463_b</t>
  </si>
  <si>
    <t>net/minecraft/client/resources/data/TextureMetadataSection/field_110482_a</t>
  </si>
  <si>
    <t>net/minecraft/client/resources/data/TextureMetadataSection/field_110481_b</t>
  </si>
  <si>
    <t>net/minecraft/client/resources/data/TextureMetadataSection/field_148536_c</t>
  </si>
  <si>
    <t>net/minecraft/client/audio/PositionedSound/field_147664_a</t>
  </si>
  <si>
    <t>net/minecraft/client/audio/PositionedSound/field_147662_b</t>
  </si>
  <si>
    <t>net/minecraft/client/audio/PositionedSound/field_147663_c</t>
  </si>
  <si>
    <t>net/minecraft/client/audio/PositionedSound/field_147660_d</t>
  </si>
  <si>
    <t>net/minecraft/client/audio/PositionedSound/field_147661_e</t>
  </si>
  <si>
    <t>net/minecraft/client/audio/PositionedSound/field_147658_f</t>
  </si>
  <si>
    <t>net/minecraft/client/audio/PositionedSound/field_147659_g</t>
  </si>
  <si>
    <t>net/minecraft/client/audio/PositionedSound/field_147665_h</t>
  </si>
  <si>
    <t>net/minecraft/client/audio/PositionedSound/field_147666_i</t>
  </si>
  <si>
    <t>net/minecraft/client/audio/MovingSound/field_147668_j</t>
  </si>
  <si>
    <t>net/minecraft/client/audio/MovingSoundMinecart/field_147670_k</t>
  </si>
  <si>
    <t>net/minecraft/client/audio/MovingSoundMinecart/field_147669_l</t>
  </si>
  <si>
    <t>net/minecraft/client/audio/MovingSoundMinecartRiding/field_147672_k</t>
  </si>
  <si>
    <t>net/minecraft/client/audio/MovingSoundMinecartRiding/field_147671_l</t>
  </si>
  <si>
    <t>net/minecraft/client/audio/SoundList/field_148577_a</t>
  </si>
  <si>
    <t>net/minecraft/client/audio/SoundList/field_148575_b</t>
  </si>
  <si>
    <t>net/minecraft/client/audio/SoundList/field_148576_c</t>
  </si>
  <si>
    <t>net/minecraft/client/audio/SoundList$SoundEntry/field_148569_a</t>
  </si>
  <si>
    <t>net/minecraft/client/audio/SoundList$SoundEntry/field_148567_b</t>
  </si>
  <si>
    <t>net/minecraft/client/audio/SoundList$SoundEntry/field_148568_c</t>
  </si>
  <si>
    <t>net/minecraft/client/audio/SoundList$SoundEntry/field_148565_d</t>
  </si>
  <si>
    <t>net/minecraft/client/audio/SoundList$SoundEntry/field_148566_e</t>
  </si>
  <si>
    <t>net/minecraft/client/audio/SoundList$SoundEntry/field_148564_f</t>
  </si>
  <si>
    <t>net/minecraft/client/audio/SoundList$SoundEntry$Type/FILE</t>
  </si>
  <si>
    <t>net/minecraft/client/audio/SoundList$SoundEntry$Type/SOUND_EVENT</t>
  </si>
  <si>
    <t>net/minecraft/client/audio/SoundList$SoundEntry$Type/field_148583_c</t>
  </si>
  <si>
    <t>net/minecraft/client/audio/SoundList$SoundEntry$Type/$VALUES</t>
  </si>
  <si>
    <t>net/minecraft/client/audio/ISound$AttenuationType/NONE</t>
  </si>
  <si>
    <t>net/minecraft/client/audio/ISound$AttenuationType/LINEAR</t>
  </si>
  <si>
    <t>net/minecraft/client/audio/ISound$AttenuationType/field_148589_c</t>
  </si>
  <si>
    <t>net/minecraft/client/audio/ISound$AttenuationType/$VALUES</t>
  </si>
  <si>
    <t>net/minecraft/server/integrated/IntegratedPlayerList/field_72416_e</t>
  </si>
  <si>
    <t>net/minecraft/server/integrated/IntegratedServer/field_147148_h</t>
  </si>
  <si>
    <t>net/minecraft/server/integrated/IntegratedServer/field_71349_l</t>
  </si>
  <si>
    <t>net/minecraft/server/integrated/IntegratedServer/field_71350_m</t>
  </si>
  <si>
    <t>net/minecraft/server/integrated/IntegratedServer/field_71348_o</t>
  </si>
  <si>
    <t>net/minecraft/server/integrated/IntegratedServer/field_71346_p</t>
  </si>
  <si>
    <t>net/minecraft/server/integrated/IntegratedServer/field_71345_q</t>
  </si>
  <si>
    <t>net/minecraft/server/integrated/IntegratedServer$1/field_76974_a</t>
  </si>
  <si>
    <t>net/minecraft/server/integrated/IntegratedServer$2/field_76972_a</t>
  </si>
  <si>
    <t>net/minecraft/client/network/LanServerDetector/field_148551_a</t>
  </si>
  <si>
    <t>net/minecraft/client/network/LanServerDetector/field_148550_b</t>
  </si>
  <si>
    <t>net/minecraft/client/network/LanServerDetector$LanServer/field_77492_a</t>
  </si>
  <si>
    <t>net/minecraft/client/network/LanServerDetector$LanServer/field_77490_b</t>
  </si>
  <si>
    <t>net/minecraft/client/network/LanServerDetector$LanServer/field_77491_c</t>
  </si>
  <si>
    <t>net/minecraft/client/network/LanServerDetector$ThreadLanServerFind/field_77500_a</t>
  </si>
  <si>
    <t>net/minecraft/client/network/LanServerDetector$ThreadLanServerFind/field_77498_b</t>
  </si>
  <si>
    <t>net/minecraft/client/network/LanServerDetector$ThreadLanServerFind/field_77499_c</t>
  </si>
  <si>
    <t>net/minecraft/client/network/LanServerDetector$LanServerList/field_77556_a</t>
  </si>
  <si>
    <t>net/minecraft/client/network/LanServerDetector$LanServerList/field_77555_b</t>
  </si>
  <si>
    <t>net/minecraft/client/multiplayer/ThreadLanServerPing/field_148658_a</t>
  </si>
  <si>
    <t>net/minecraft/client/multiplayer/ThreadLanServerPing/field_148657_b</t>
  </si>
  <si>
    <t>net/minecraft/client/multiplayer/ThreadLanServerPing/field_77528_b</t>
  </si>
  <si>
    <t>net/minecraft/client/multiplayer/ThreadLanServerPing/field_77529_c</t>
  </si>
  <si>
    <t>net/minecraft/client/multiplayer/ThreadLanServerPing/field_77526_d</t>
  </si>
  <si>
    <t>net/minecraft/client/multiplayer/ThreadLanServerPing/field_77527_e</t>
  </si>
  <si>
    <t>net/minecraft/client/audio/MusicTicker/field_147679_a</t>
  </si>
  <si>
    <t>net/minecraft/client/audio/MusicTicker/field_147677_b</t>
  </si>
  <si>
    <t>net/minecraft/client/audio/MusicTicker/field_147678_c</t>
  </si>
  <si>
    <t>net/minecraft/client/audio/MusicTicker/field_147676_d</t>
  </si>
  <si>
    <t>net/minecraft/client/audio/MusicTicker$MusicType/MENU</t>
  </si>
  <si>
    <t>net/minecraft/client/audio/MusicTicker$MusicType/GAME</t>
  </si>
  <si>
    <t>net/minecraft/client/audio/MusicTicker$MusicType/CREATIVE</t>
  </si>
  <si>
    <t>net/minecraft/client/audio/MusicTicker$MusicType/CREDITS</t>
  </si>
  <si>
    <t>net/minecraft/client/audio/MusicTicker$MusicType/NETHER</t>
  </si>
  <si>
    <t>net/minecraft/client/audio/MusicTicker$MusicType/END_BOSS</t>
  </si>
  <si>
    <t>net/minecraft/client/audio/MusicTicker$MusicType/END</t>
  </si>
  <si>
    <t>net/minecraft/client/audio/MusicTicker$MusicType/field_148645_h</t>
  </si>
  <si>
    <t>net/minecraft/client/audio/MusicTicker$MusicType/field_148646_i</t>
  </si>
  <si>
    <t>net/minecraft/client/audio/MusicTicker$MusicType/field_148643_j</t>
  </si>
  <si>
    <t>net/minecraft/client/audio/MusicTicker$MusicType/$VALUES</t>
  </si>
  <si>
    <t>net/minecraft/client/audio/SoundPoolEntry/field_148656_a</t>
  </si>
  <si>
    <t>net/minecraft/client/audio/SoundPoolEntry/field_148654_b</t>
  </si>
  <si>
    <t>net/minecraft/client/audio/SoundPoolEntry/field_148655_c</t>
  </si>
  <si>
    <t>net/minecraft/client/audio/SoundPoolEntry/field_148653_d</t>
  </si>
  <si>
    <t>net/minecraft/client/audio/SoundManager/field_148623_a</t>
  </si>
  <si>
    <t>net/minecraft/client/audio/SoundManager/field_148621_b</t>
  </si>
  <si>
    <t>net/minecraft/client/audio/SoundManager/field_148622_c</t>
  </si>
  <si>
    <t>net/minecraft/client/audio/SoundManager/field_148619_d</t>
  </si>
  <si>
    <t>net/minecraft/client/audio/SoundManager/field_148620_e</t>
  </si>
  <si>
    <t>net/minecraft/client/audio/SoundManager/field_148617_f</t>
  </si>
  <si>
    <t>net/minecraft/client/audio/SoundManager/field_148618_g</t>
  </si>
  <si>
    <t>net/minecraft/client/audio/SoundManager/field_148629_h</t>
  </si>
  <si>
    <t>net/minecraft/client/audio/SoundManager/field_148630_i</t>
  </si>
  <si>
    <t>net/minecraft/client/audio/SoundManager/field_148627_j</t>
  </si>
  <si>
    <t>net/minecraft/client/audio/SoundManager/field_148628_k</t>
  </si>
  <si>
    <t>net/minecraft/client/audio/SoundManager/field_148625_l</t>
  </si>
  <si>
    <t>net/minecraft/client/audio/SoundManager/field_148626_m</t>
  </si>
  <si>
    <t>net/minecraft/client/audio/SoundManager/field_148624_n</t>
  </si>
  <si>
    <t>net/minecraft/client/audio/SoundManager$1/field_148631_a</t>
  </si>
  <si>
    <t>net/minecraft/client/audio/SoundManager$2/field_148592_a</t>
  </si>
  <si>
    <t>net/minecraft/client/audio/SoundManager$2$1/field_148593_a</t>
  </si>
  <si>
    <t>net/minecraft/client/audio/SoundManager$SoundSystemStarterThread/field_148591_a</t>
  </si>
  <si>
    <t>net/minecraft/client/audio/SoundEventAccessorComposite/field_148736_a</t>
  </si>
  <si>
    <t>net/minecraft/client/audio/SoundEventAccessorComposite/field_148734_b</t>
  </si>
  <si>
    <t>net/minecraft/client/audio/SoundEventAccessorComposite/field_148735_c</t>
  </si>
  <si>
    <t>net/minecraft/client/audio/SoundEventAccessorComposite/field_148732_d</t>
  </si>
  <si>
    <t>net/minecraft/client/audio/SoundEventAccessorComposite/field_148733_e</t>
  </si>
  <si>
    <t>net/minecraft/client/audio/SoundEventAccessorComposite/field_148731_f</t>
  </si>
  <si>
    <t>net/minecraft/client/audio/SoundHandler/field_147700_a</t>
  </si>
  <si>
    <t>net/minecraft/client/audio/SoundHandler/field_147698_b</t>
  </si>
  <si>
    <t>net/minecraft/client/audio/SoundHandler/field_147699_c</t>
  </si>
  <si>
    <t>net/minecraft/client/audio/SoundHandler/field_147696_d</t>
  </si>
  <si>
    <t>net/minecraft/client/audio/SoundHandler/field_147697_e</t>
  </si>
  <si>
    <t>net/minecraft/client/audio/SoundHandler/field_147694_f</t>
  </si>
  <si>
    <t>net/minecraft/client/audio/SoundHandler/field_147695_g</t>
  </si>
  <si>
    <t>net/minecraft/client/audio/SoundHandler$2/field_148726_a</t>
  </si>
  <si>
    <t>net/minecraft/client/audio/SoundHandler$2/field_148724_b</t>
  </si>
  <si>
    <t>net/minecraft/client/audio/SoundHandler$2/field_148725_c</t>
  </si>
  <si>
    <t>net/minecraft/client/audio/SoundHandler$2/field_148723_d</t>
  </si>
  <si>
    <t>net/minecraft/client/audio/SoundHandler$SwitchType/field_148765_a</t>
  </si>
  <si>
    <t>net/minecraft/client/audio/SoundRegistry/field_148764_a</t>
  </si>
  <si>
    <t>net/minecraft/client/audio/SoundEventAccessor/field_148739_a</t>
  </si>
  <si>
    <t>net/minecraft/client/audio/SoundEventAccessor/field_148738_b</t>
  </si>
  <si>
    <t>net/minecraft/client/gui/GuiMainMenu/field_146972_A</t>
  </si>
  <si>
    <t>net/minecraft/client/gui/GuiMainMenu/field_104024_v</t>
  </si>
  <si>
    <t>net/minecraft/client/gui/GuiMainMenu/field_110353_x</t>
  </si>
  <si>
    <t>net/minecraft/client/gui/GuiMainMenu/field_110352_y</t>
  </si>
  <si>
    <t>net/minecraft/client/gui/GuiMainMenu/field_73978_o</t>
  </si>
  <si>
    <t>net/minecraft/client/gui/GuiMainMenu/field_92024_r</t>
  </si>
  <si>
    <t>net/minecraft/client/gui/GuiMainMenu/field_92023_s</t>
  </si>
  <si>
    <t>net/minecraft/client/gui/GuiMainMenu/field_92022_t</t>
  </si>
  <si>
    <t>net/minecraft/client/gui/GuiMainMenu/field_92021_u</t>
  </si>
  <si>
    <t>net/minecraft/client/gui/GuiMainMenu/field_92020_v</t>
  </si>
  <si>
    <t>net/minecraft/client/gui/GuiMainMenu/field_92019_w</t>
  </si>
  <si>
    <t>net/minecraft/client/gui/GuiMainMenu/field_110351_G</t>
  </si>
  <si>
    <t>net/minecraft/client/gui/GuiMainMenu/field_130023_H</t>
  </si>
  <si>
    <t>net/minecraft/client/gui/GuiMainMenu/field_96138_a</t>
  </si>
  <si>
    <t>net/minecraft/client/gui/GuiMainMenu/field_146973_f</t>
  </si>
  <si>
    <t>net/minecraft/client/gui/GuiMainMenu/field_146974_g</t>
  </si>
  <si>
    <t>net/minecraft/client/gui/GuiMainMenu/field_73976_a</t>
  </si>
  <si>
    <t>net/minecraft/client/gui/GuiMainMenu/field_73974_b</t>
  </si>
  <si>
    <t>net/minecraft/client/gui/GuiMainMenu/field_73975_c</t>
  </si>
  <si>
    <t>net/minecraft/client/gui/GuiMainMenu/field_73973_d</t>
  </si>
  <si>
    <t>net/minecraft/client/gui/GuiMainMenu/field_73979_m</t>
  </si>
  <si>
    <t>net/minecraft/client/gui/GuiMainMenu/field_73977_n</t>
  </si>
  <si>
    <t>net/minecraft/client/gui/GuiMainMenu/field_96141_q</t>
  </si>
  <si>
    <t>net/minecraft/client/gui/GuiMainMenu/field_96140_r</t>
  </si>
  <si>
    <t>net/minecraft/client/gui/GuiMainMenu/field_96139_s</t>
  </si>
  <si>
    <t>net/minecraft/client/gui/GuiMainMenu/field_104025_t</t>
  </si>
  <si>
    <t>net/minecraft/client/gui/GuiMainMenu/field_92025_p</t>
  </si>
  <si>
    <t>net/minecraft/client/gui/GuiMainMenu$1/field_104058_d</t>
  </si>
  <si>
    <t>net/minecraft/client/mco/McoClient/field_148719_a</t>
  </si>
  <si>
    <t>net/minecraft/client/mco/McoClient/field_148717_b</t>
  </si>
  <si>
    <t>net/minecraft/client/mco/McoClient/field_148718_c</t>
  </si>
  <si>
    <t>net/minecraft/client/mco/McoClient/field_148715_d</t>
  </si>
  <si>
    <t>net/minecraft/client/mco/McoClient/field_148716_e</t>
  </si>
  <si>
    <t>net/minecraft/client/mco/McoClientConfig/field_148686_a</t>
  </si>
  <si>
    <t>net/minecraft/client/mco/Request/field_148677_a</t>
  </si>
  <si>
    <t>net/minecraft/client/mco/Request/field_148675_b</t>
  </si>
  <si>
    <t>net/minecraft/client/mco/Request/field_148676_c</t>
  </si>
  <si>
    <t>net/minecraft/client/mco/Request$Post/field_148683_c</t>
  </si>
  <si>
    <t>net/minecraft/client/mco/Request$Put/field_148681_c</t>
  </si>
  <si>
    <t>net/minecraft/client/mco/Backup/field_148780_a</t>
  </si>
  <si>
    <t>net/minecraft/client/mco/Backup/field_148778_b</t>
  </si>
  <si>
    <t>net/minecraft/client/mco/Backup/field_148779_c</t>
  </si>
  <si>
    <t>net/minecraft/client/mco/BackupList/field_148797_a</t>
  </si>
  <si>
    <t>net/minecraft/client/mco/McoServer/field_148812_a</t>
  </si>
  <si>
    <t>net/minecraft/client/mco/McoServer/field_148810_b</t>
  </si>
  <si>
    <t>net/minecraft/client/mco/McoServer/field_148811_c</t>
  </si>
  <si>
    <t>net/minecraft/client/mco/McoServer/field_148808_d</t>
  </si>
  <si>
    <t>net/minecraft/client/mco/McoServer/field_148809_e</t>
  </si>
  <si>
    <t>net/minecraft/client/mco/McoServer/field_148806_f</t>
  </si>
  <si>
    <t>net/minecraft/client/mco/McoServer/field_148807_g</t>
  </si>
  <si>
    <t>net/minecraft/client/mco/McoServer/field_148819_h</t>
  </si>
  <si>
    <t>net/minecraft/client/mco/McoServer/field_148820_i</t>
  </si>
  <si>
    <t>net/minecraft/client/mco/McoServer/field_148817_j</t>
  </si>
  <si>
    <t>net/minecraft/client/mco/McoServer/field_148818_k</t>
  </si>
  <si>
    <t>net/minecraft/client/mco/McoServer/field_148815_l</t>
  </si>
  <si>
    <t>net/minecraft/client/mco/McoServer/field_148816_m</t>
  </si>
  <si>
    <t>net/minecraft/client/mco/McoServer/field_148813_n</t>
  </si>
  <si>
    <t>net/minecraft/client/mco/McoServer/field_148814_o</t>
  </si>
  <si>
    <t>net/minecraft/client/mco/McoServer$State/CLOSED</t>
  </si>
  <si>
    <t>net/minecraft/client/mco/McoServer$State/OPEN</t>
  </si>
  <si>
    <t>net/minecraft/client/mco/McoServer$State/ADMIN_LOCK</t>
  </si>
  <si>
    <t>net/minecraft/client/mco/McoServer$State/$VALUES</t>
  </si>
  <si>
    <t>net/minecraft/client/mco/McoServerAddress/field_148770_a</t>
  </si>
  <si>
    <t>net/minecraft/client/mco/ValueObjectList/field_148772_a</t>
  </si>
  <si>
    <t>net/minecraft/client/mco/PendingInvite/field_148776_a</t>
  </si>
  <si>
    <t>net/minecraft/client/mco/PendingInvite/field_148774_b</t>
  </si>
  <si>
    <t>net/minecraft/client/mco/PendingInvite/field_148775_c</t>
  </si>
  <si>
    <t>net/minecraft/client/mco/PendingInvitesList/field_148768_a</t>
  </si>
  <si>
    <t>net/minecraft/client/mco/ValueObjectSubscription/field_148790_a</t>
  </si>
  <si>
    <t>net/minecraft/client/mco/ValueObjectSubscription/field_148789_b</t>
  </si>
  <si>
    <t>net/minecraft/client/mco/WorldTemplate/field_148787_a</t>
  </si>
  <si>
    <t>net/minecraft/client/mco/WorldTemplate/field_148785_b</t>
  </si>
  <si>
    <t>net/minecraft/client/mco/WorldTemplate/field_148786_c</t>
  </si>
  <si>
    <t>net/minecraft/client/mco/WorldTemplate/field_148784_d</t>
  </si>
  <si>
    <t>net/minecraft/client/mco/WorldTemplateList/field_148782_a</t>
  </si>
  <si>
    <t>net/minecraft/client/mco/ExceptionMcoService/field_148831_a</t>
  </si>
  <si>
    <t>net/minecraft/client/mco/ExceptionMcoService/field_148829_b</t>
  </si>
  <si>
    <t>net/minecraft/client/mco/ExceptionMcoService/field_148830_c</t>
  </si>
  <si>
    <t>net/minecraft/client/mco/ExceptionRetryCall/field_148832_d</t>
  </si>
  <si>
    <t>net/minecraft/client/renderer/OpenGlHelper/field_148827_a</t>
  </si>
  <si>
    <t>net/minecraft/client/renderer/OpenGlHelper/field_77478_a</t>
  </si>
  <si>
    <t>net/minecraft/client/renderer/OpenGlHelper/field_77476_b</t>
  </si>
  <si>
    <t>net/minecraft/client/renderer/OpenGlHelper/field_148825_d</t>
  </si>
  <si>
    <t>net/minecraft/client/renderer/OpenGlHelper/field_148826_e</t>
  </si>
  <si>
    <t>net/minecraft/client/renderer/OpenGlHelper/field_148823_f</t>
  </si>
  <si>
    <t>net/minecraft/client/renderer/OpenGlHelper/field_148824_g</t>
  </si>
  <si>
    <t>net/minecraft/client/renderer/OpenGlHelper/field_77477_c</t>
  </si>
  <si>
    <t>net/minecraft/client/renderer/OpenGlHelper/field_148828_i</t>
  </si>
  <si>
    <t>net/minecraft/crash/CrashReport$1/field_71494_a</t>
  </si>
  <si>
    <t>net/minecraft/command/CommandException/field_74845_a</t>
  </si>
  <si>
    <t>net/minecraft/block/BlockSourceImpl/field_82627_a</t>
  </si>
  <si>
    <t>net/minecraft/block/BlockSourceImpl/field_82625_b</t>
  </si>
  <si>
    <t>net/minecraft/block/BlockSourceImpl/field_82626_c</t>
  </si>
  <si>
    <t>net/minecraft/block/BlockSourceImpl/field_82624_d</t>
  </si>
  <si>
    <t>net/minecraft/util/RegistryNamespacedDefaultedByKey/field_148760_d</t>
  </si>
  <si>
    <t>net/minecraft/util/RegistryNamespacedDefaultedByKey/field_148761_e</t>
  </si>
  <si>
    <t>net/minecraft/util/RegistryDefaulted/field_82597_b</t>
  </si>
  <si>
    <t>net/minecraft/dispenser/IBehaviorDispenseItem/field_82483_a</t>
  </si>
  <si>
    <t>net/minecraft/util/EnumFacing/DOWN</t>
  </si>
  <si>
    <t>net/minecraft/util/EnumFacing/UP</t>
  </si>
  <si>
    <t>net/minecraft/util/EnumFacing/NORTH</t>
  </si>
  <si>
    <t>net/minecraft/util/EnumFacing/SOUTH</t>
  </si>
  <si>
    <t>net/minecraft/util/EnumFacing/EAST</t>
  </si>
  <si>
    <t>net/minecraft/util/EnumFacing/WEST</t>
  </si>
  <si>
    <t>net/minecraft/util/EnumFacing/field_82603_g</t>
  </si>
  <si>
    <t>net/minecraft/util/EnumFacing/field_82613_h</t>
  </si>
  <si>
    <t>net/minecraft/util/EnumFacing/field_82614_i</t>
  </si>
  <si>
    <t>net/minecraft/util/EnumFacing/field_82611_j</t>
  </si>
  <si>
    <t>net/minecraft/util/EnumFacing/field_82612_k</t>
  </si>
  <si>
    <t>net/minecraft/util/EnumFacing/field_82609_l</t>
  </si>
  <si>
    <t>net/minecraft/util/EnumFacing/$VALUES</t>
  </si>
  <si>
    <t>net/minecraft/util/ObjectIntIdentityMap/field_148749_a</t>
  </si>
  <si>
    <t>net/minecraft/util/ObjectIntIdentityMap/field_148748_b</t>
  </si>
  <si>
    <t>net/minecraft/util/RegistryNamespaced/field_148759_a</t>
  </si>
  <si>
    <t>net/minecraft/util/RegistryNamespaced/field_148758_b</t>
  </si>
  <si>
    <t>net/minecraft/dispenser/PositionImpl/field_82630_a</t>
  </si>
  <si>
    <t>net/minecraft/dispenser/PositionImpl/field_82628_b</t>
  </si>
  <si>
    <t>net/minecraft/dispenser/PositionImpl/field_82629_c</t>
  </si>
  <si>
    <t>net/minecraft/util/RegistrySimple/field_148743_a</t>
  </si>
  <si>
    <t>net/minecraft/util/RegistrySimple/field_82596_a</t>
  </si>
  <si>
    <t>net/minecraft/crash/CrashReport$2/field_71496_a</t>
  </si>
  <si>
    <t>net/minecraft/util/StatCollector/field_74839_a</t>
  </si>
  <si>
    <t>net/minecraft/util/StatCollector/field_150828_b</t>
  </si>
  <si>
    <t>net/minecraft/util/StringTranslate/field_111053_a</t>
  </si>
  <si>
    <t>net/minecraft/util/StringTranslate/field_135065_b</t>
  </si>
  <si>
    <t>net/minecraft/util/StringTranslate/field_74817_a</t>
  </si>
  <si>
    <t>net/minecraft/util/StringTranslate/field_74816_c</t>
  </si>
  <si>
    <t>net/minecraft/util/StringTranslate/field_150511_e</t>
  </si>
  <si>
    <t>net/minecraft/nbt/NBTTagByteArray/field_74754_a</t>
  </si>
  <si>
    <t>net/minecraft/nbt/NBTTagByte/field_74756_a</t>
  </si>
  <si>
    <t>net/minecraft/nbt/NBTTagCompound/field_150301_b</t>
  </si>
  <si>
    <t>net/minecraft/nbt/NBTTagCompound/field_74784_a</t>
  </si>
  <si>
    <t>net/minecraft/nbt/NBTTagCompound$1/field_82585_a</t>
  </si>
  <si>
    <t>net/minecraft/nbt/NBTTagCompound$1/field_82584_b</t>
  </si>
  <si>
    <t>net/minecraft/nbt/NBTTagCompound$2/field_82588_a</t>
  </si>
  <si>
    <t>net/minecraft/nbt/NBTTagCompound$2/field_82587_b</t>
  </si>
  <si>
    <t>net/minecraft/nbt/NBTTagDouble/field_74755_a</t>
  </si>
  <si>
    <t>net/minecraft/nbt/NBTTagFloat/field_74750_a</t>
  </si>
  <si>
    <t>net/minecraft/nbt/NBTTagIntArray/field_74749_a</t>
  </si>
  <si>
    <t>net/minecraft/nbt/NBTTagInt/field_74748_a</t>
  </si>
  <si>
    <t>net/minecraft/nbt/NBTTagList/field_74747_a</t>
  </si>
  <si>
    <t>net/minecraft/nbt/NBTTagList/field_74746_b</t>
  </si>
  <si>
    <t>net/minecraft/nbt/NBTTagLong/field_74753_a</t>
  </si>
  <si>
    <t>net/minecraft/nbt/NBTTagShort/field_74752_a</t>
  </si>
  <si>
    <t>net/minecraft/nbt/NBTTagString/field_74751_a</t>
  </si>
  <si>
    <t>net/minecraft/nbt/NBTBase/field_82578_b</t>
  </si>
  <si>
    <t>net/minecraft/nbt/JsonToNBT/field_150317_a</t>
  </si>
  <si>
    <t>net/minecraft/nbt/JsonToNBT$Any/field_150490_a</t>
  </si>
  <si>
    <t>net/minecraft/nbt/JsonToNBT$Compound/field_150491_b</t>
  </si>
  <si>
    <t>net/minecraft/crash/CrashReport$3/field_71490_a</t>
  </si>
  <si>
    <t>net/minecraft/nbt/JsonToNBT$List/field_150492_b</t>
  </si>
  <si>
    <t>net/minecraft/nbt/JsonToNBT$Primitive/field_150493_b</t>
  </si>
  <si>
    <t>net/minecraft/network/NettyEncryptionTranslator/field_150507_a</t>
  </si>
  <si>
    <t>net/minecraft/network/NettyEncryptionTranslator/field_150505_b</t>
  </si>
  <si>
    <t>net/minecraft/network/NettyEncryptionTranslator/field_150506_c</t>
  </si>
  <si>
    <t>net/minecraft/network/NettyEncryptingDecoder/field_150509_a</t>
  </si>
  <si>
    <t>net/minecraft/network/NettyEncryptingEncoder/field_150750_a</t>
  </si>
  <si>
    <t>net/minecraft/network/NetworkManager/field_150740_a</t>
  </si>
  <si>
    <t>net/minecraft/network/NetworkManager/field_150738_b</t>
  </si>
  <si>
    <t>net/minecraft/network/NetworkManager/field_150739_c</t>
  </si>
  <si>
    <t>net/minecraft/network/NetworkManager/field_150736_d</t>
  </si>
  <si>
    <t>net/minecraft/network/NetworkManager/field_150737_e</t>
  </si>
  <si>
    <t>net/minecraft/network/NetworkManager/field_150734_f</t>
  </si>
  <si>
    <t>net/minecraft/network/NetworkManager/field_150735_g</t>
  </si>
  <si>
    <t>net/minecraft/network/NetworkManager/field_150747_h</t>
  </si>
  <si>
    <t>net/minecraft/network/NetworkManager/field_150748_i</t>
  </si>
  <si>
    <t>net/minecraft/network/NetworkManager/field_150745_j</t>
  </si>
  <si>
    <t>net/minecraft/network/NetworkManager/field_150746_k</t>
  </si>
  <si>
    <t>net/minecraft/network/NetworkManager/field_150743_l</t>
  </si>
  <si>
    <t>net/minecraft/network/NetworkManager/field_150744_m</t>
  </si>
  <si>
    <t>net/minecraft/network/NetworkManager/field_150741_n</t>
  </si>
  <si>
    <t>net/minecraft/network/NetworkManager/field_150742_o</t>
  </si>
  <si>
    <t>net/minecraft/network/NetworkManager$1/field_150717_a</t>
  </si>
  <si>
    <t>net/minecraft/network/NetworkManager$1/field_150715_b</t>
  </si>
  <si>
    <t>net/minecraft/network/NetworkManager$1/field_150716_c</t>
  </si>
  <si>
    <t>net/minecraft/network/NetworkManager$1/field_150713_d</t>
  </si>
  <si>
    <t>net/minecraft/network/NetworkManager$1/field_150714_e</t>
  </si>
  <si>
    <t>net/minecraft/network/NetworkManager$2/field_150705_a</t>
  </si>
  <si>
    <t>net/minecraft/network/NetworkManager$3/field_150778_a</t>
  </si>
  <si>
    <t>net/minecraft/network/NetworkManager$InboundHandlerTuplePacketListener/field_150774_a</t>
  </si>
  <si>
    <t>net/minecraft/network/NetworkManager$InboundHandlerTuplePacketListener/field_150773_b</t>
  </si>
  <si>
    <t>net/minecraft/network/EnumConnectionState/HANDSHAKING</t>
  </si>
  <si>
    <t>net/minecraft/network/EnumConnectionState/PLAY</t>
  </si>
  <si>
    <t>net/minecraft/network/EnumConnectionState/STATUS</t>
  </si>
  <si>
    <t>net/minecraft/network/EnumConnectionState/LOGIN</t>
  </si>
  <si>
    <t>net/minecraft/network/EnumConnectionState/field_150764_e</t>
  </si>
  <si>
    <t>net/minecraft/network/EnumConnectionState/field_150761_f</t>
  </si>
  <si>
    <t>net/minecraft/network/EnumConnectionState/field_150762_g</t>
  </si>
  <si>
    <t>net/minecraft/network/EnumConnectionState/field_150769_h</t>
  </si>
  <si>
    <t>net/minecraft/network/EnumConnectionState/field_150770_i</t>
  </si>
  <si>
    <t>net/minecraft/network/EnumConnectionState/$VALUES</t>
  </si>
  <si>
    <t>net/minecraft/network/PacketBuffer/field_150794_a</t>
  </si>
  <si>
    <t>net/minecraft/util/MessageDeserializer/field_150800_a</t>
  </si>
  <si>
    <t>net/minecraft/util/MessageDeserializer/field_150799_b</t>
  </si>
  <si>
    <t>net/minecraft/util/MessageSerializer/field_150798_a</t>
  </si>
  <si>
    <t>net/minecraft/util/MessageSerializer/field_150797_b</t>
  </si>
  <si>
    <t>net/minecraft/util/ChatComponentStyle/field_150264_a</t>
  </si>
  <si>
    <t>net/minecraft/util/ChatComponentStyle/field_150263_b</t>
  </si>
  <si>
    <t>net/minecraft/event/ClickEvent/field_150671_a</t>
  </si>
  <si>
    <t>net/minecraft/event/ClickEvent/field_150670_b</t>
  </si>
  <si>
    <t>net/minecraft/event/ClickEvent$Action/OPEN_URL</t>
  </si>
  <si>
    <t>net/minecraft/event/ClickEvent$Action/OPEN_FILE</t>
  </si>
  <si>
    <t>net/minecraft/event/ClickEvent$Action/RUN_COMMAND</t>
  </si>
  <si>
    <t>net/minecraft/event/ClickEvent$Action/SUGGEST_COMMAND</t>
  </si>
  <si>
    <t>net/minecraft/event/ClickEvent$Action/field_150679_e</t>
  </si>
  <si>
    <t>net/minecraft/event/ClickEvent$Action/field_150676_f</t>
  </si>
  <si>
    <t>net/minecraft/event/ClickEvent$Action/field_150677_g</t>
  </si>
  <si>
    <t>net/minecraft/event/ClickEvent$Action/$VALUES</t>
  </si>
  <si>
    <t>net/minecraft/crash/CrashReport$4/field_71492_a</t>
  </si>
  <si>
    <t>net/minecraft/util/IChatComponent$Serializer/field_150700_a</t>
  </si>
  <si>
    <t>net/minecraft/event/HoverEvent/field_150704_a</t>
  </si>
  <si>
    <t>net/minecraft/event/HoverEvent/field_150703_b</t>
  </si>
  <si>
    <t>net/minecraft/event/HoverEvent$Action/SHOW_TEXT</t>
  </si>
  <si>
    <t>net/minecraft/event/HoverEvent$Action/SHOW_ACHIEVEMENT</t>
  </si>
  <si>
    <t>net/minecraft/event/HoverEvent$Action/SHOW_ITEM</t>
  </si>
  <si>
    <t>net/minecraft/event/HoverEvent$Action/field_150690_d</t>
  </si>
  <si>
    <t>net/minecraft/event/HoverEvent$Action/field_150691_e</t>
  </si>
  <si>
    <t>net/minecraft/event/HoverEvent$Action/field_150688_f</t>
  </si>
  <si>
    <t>net/minecraft/event/HoverEvent$Action/$VALUES</t>
  </si>
  <si>
    <t>net/minecraft/util/ChatStyle/field_150249_a</t>
  </si>
  <si>
    <t>net/minecraft/util/ChatStyle/field_150247_b</t>
  </si>
  <si>
    <t>net/minecraft/util/ChatStyle/field_150248_c</t>
  </si>
  <si>
    <t>net/minecraft/util/ChatStyle/field_150245_d</t>
  </si>
  <si>
    <t>net/minecraft/util/ChatStyle/field_150246_e</t>
  </si>
  <si>
    <t>net/minecraft/util/ChatStyle/field_150243_f</t>
  </si>
  <si>
    <t>net/minecraft/util/ChatStyle/field_150244_g</t>
  </si>
  <si>
    <t>net/minecraft/util/ChatStyle/field_150251_h</t>
  </si>
  <si>
    <t>net/minecraft/util/ChatStyle/field_150252_i</t>
  </si>
  <si>
    <t>net/minecraft/util/ChatStyle/field_150250_j</t>
  </si>
  <si>
    <t>net/minecraft/util/ChatComponentText/field_150267_b</t>
  </si>
  <si>
    <t>net/minecraft/util/ChatComponentTranslation/field_150278_b</t>
  </si>
  <si>
    <t>net/minecraft/util/ChatComponentTranslation/field_150279_c</t>
  </si>
  <si>
    <t>net/minecraft/util/ChatComponentTranslation/field_150276_d</t>
  </si>
  <si>
    <t>net/minecraft/util/ChatComponentTranslation/field_150277_e</t>
  </si>
  <si>
    <t>net/minecraft/util/ChatComponentTranslation/field_150274_f</t>
  </si>
  <si>
    <t>net/minecraft/util/ChatComponentTranslation/field_150275_g</t>
  </si>
  <si>
    <t>net/minecraft/network/Packet/field_148841_a</t>
  </si>
  <si>
    <t>net/minecraft/network/play/server/S08PacketPlayerPosLook/field_148940_a</t>
  </si>
  <si>
    <t>net/minecraft/network/play/server/S08PacketPlayerPosLook/field_148938_b</t>
  </si>
  <si>
    <t>net/minecraft/network/play/server/S08PacketPlayerPosLook/field_148939_c</t>
  </si>
  <si>
    <t>net/minecraft/network/play/server/S08PacketPlayerPosLook/field_148936_d</t>
  </si>
  <si>
    <t>net/minecraft/network/play/server/S08PacketPlayerPosLook/field_148937_e</t>
  </si>
  <si>
    <t>net/minecraft/network/play/server/S08PacketPlayerPosLook/field_148935_f</t>
  </si>
  <si>
    <t>net/minecraft/network/play/server/S0EPacketSpawnObject/field_149018_a</t>
  </si>
  <si>
    <t>net/minecraft/network/play/server/S0EPacketSpawnObject/field_149016_b</t>
  </si>
  <si>
    <t>net/minecraft/network/play/server/S0EPacketSpawnObject/field_149017_c</t>
  </si>
  <si>
    <t>net/minecraft/network/play/server/S0EPacketSpawnObject/field_149014_d</t>
  </si>
  <si>
    <t>net/minecraft/network/play/server/S0EPacketSpawnObject/field_149015_e</t>
  </si>
  <si>
    <t>net/minecraft/network/play/server/S0EPacketSpawnObject/field_149012_f</t>
  </si>
  <si>
    <t>net/minecraft/network/play/server/S0EPacketSpawnObject/field_149013_g</t>
  </si>
  <si>
    <t>net/minecraft/network/play/server/S0EPacketSpawnObject/field_149021_h</t>
  </si>
  <si>
    <t>net/minecraft/network/play/server/S0EPacketSpawnObject/field_149022_i</t>
  </si>
  <si>
    <t>net/minecraft/network/play/server/S0EPacketSpawnObject/field_149019_j</t>
  </si>
  <si>
    <t>net/minecraft/network/play/server/S0EPacketSpawnObject/field_149020_k</t>
  </si>
  <si>
    <t>net/minecraft/network/play/server/S11PacketSpawnExperienceOrb/field_148992_a</t>
  </si>
  <si>
    <t>net/minecraft/network/play/server/S11PacketSpawnExperienceOrb/field_148990_b</t>
  </si>
  <si>
    <t>net/minecraft/network/play/server/S11PacketSpawnExperienceOrb/field_148991_c</t>
  </si>
  <si>
    <t>net/minecraft/network/play/server/S11PacketSpawnExperienceOrb/field_148988_d</t>
  </si>
  <si>
    <t>net/minecraft/network/play/server/S11PacketSpawnExperienceOrb/field_148989_e</t>
  </si>
  <si>
    <t>net/minecraft/network/play/server/S2CPacketSpawnGlobalEntity/field_149059_a</t>
  </si>
  <si>
    <t>net/minecraft/network/play/server/S2CPacketSpawnGlobalEntity/field_149057_b</t>
  </si>
  <si>
    <t>net/minecraft/network/play/server/S2CPacketSpawnGlobalEntity/field_149058_c</t>
  </si>
  <si>
    <t>net/minecraft/network/play/server/S2CPacketSpawnGlobalEntity/field_149055_d</t>
  </si>
  <si>
    <t>net/minecraft/network/play/server/S2CPacketSpawnGlobalEntity/field_149056_e</t>
  </si>
  <si>
    <t>net/minecraft/network/play/server/S0FPacketSpawnMob/field_149042_a</t>
  </si>
  <si>
    <t>net/minecraft/network/play/server/S0FPacketSpawnMob/field_149040_b</t>
  </si>
  <si>
    <t>net/minecraft/network/play/server/S0FPacketSpawnMob/field_149041_c</t>
  </si>
  <si>
    <t>net/minecraft/network/play/server/S0FPacketSpawnMob/field_149038_d</t>
  </si>
  <si>
    <t>net/minecraft/network/play/server/S0FPacketSpawnMob/field_149039_e</t>
  </si>
  <si>
    <t>net/minecraft/network/play/server/S0FPacketSpawnMob/field_149036_f</t>
  </si>
  <si>
    <t>net/minecraft/network/play/server/S0FPacketSpawnMob/field_149037_g</t>
  </si>
  <si>
    <t>net/minecraft/network/play/server/S0FPacketSpawnMob/field_149047_h</t>
  </si>
  <si>
    <t>net/minecraft/network/play/server/S0FPacketSpawnMob/field_149048_i</t>
  </si>
  <si>
    <t>net/minecraft/network/play/server/S0FPacketSpawnMob/field_149045_j</t>
  </si>
  <si>
    <t>net/minecraft/network/play/server/S0FPacketSpawnMob/field_149046_k</t>
  </si>
  <si>
    <t>net/minecraft/network/play/server/S0FPacketSpawnMob/field_149043_l</t>
  </si>
  <si>
    <t>net/minecraft/network/play/server/S0FPacketSpawnMob/field_149044_m</t>
  </si>
  <si>
    <t>net/minecraft/network/play/server/S10PacketSpawnPainting/field_148973_a</t>
  </si>
  <si>
    <t>net/minecraft/network/play/server/S10PacketSpawnPainting/field_148971_b</t>
  </si>
  <si>
    <t>net/minecraft/network/play/server/S10PacketSpawnPainting/field_148972_c</t>
  </si>
  <si>
    <t>net/minecraft/network/play/server/S10PacketSpawnPainting/field_148969_d</t>
  </si>
  <si>
    <t>net/minecraft/network/play/server/S10PacketSpawnPainting/field_148970_e</t>
  </si>
  <si>
    <t>net/minecraft/network/play/server/S10PacketSpawnPainting/field_148968_f</t>
  </si>
  <si>
    <t>net/minecraft/network/play/server/S0CPacketSpawnPlayer/field_148957_a</t>
  </si>
  <si>
    <t>net/minecraft/network/play/server/S0CPacketSpawnPlayer/field_148955_b</t>
  </si>
  <si>
    <t>net/minecraft/network/play/server/S0CPacketSpawnPlayer/field_148956_c</t>
  </si>
  <si>
    <t>net/minecraft/network/play/server/S0CPacketSpawnPlayer/field_148953_d</t>
  </si>
  <si>
    <t>net/minecraft/network/play/server/S0CPacketSpawnPlayer/field_148954_e</t>
  </si>
  <si>
    <t>net/minecraft/network/play/server/S0CPacketSpawnPlayer/field_148951_f</t>
  </si>
  <si>
    <t>net/minecraft/network/play/server/S0CPacketSpawnPlayer/field_148952_g</t>
  </si>
  <si>
    <t>net/minecraft/network/play/server/S0CPacketSpawnPlayer/field_148959_h</t>
  </si>
  <si>
    <t>net/minecraft/network/play/server/S0CPacketSpawnPlayer/field_148960_i</t>
  </si>
  <si>
    <t>net/minecraft/network/play/server/S0CPacketSpawnPlayer/field_148958_j</t>
  </si>
  <si>
    <t>net/minecraft/network/play/server/S0BPacketAnimation/field_148981_a</t>
  </si>
  <si>
    <t>net/minecraft/network/play/server/S0BPacketAnimation/field_148980_b</t>
  </si>
  <si>
    <t>net/minecraft/network/play/server/S37PacketStatistics/field_148976_a</t>
  </si>
  <si>
    <t>net/minecraft/network/play/server/S25PacketBlockBreakAnim/field_148852_a</t>
  </si>
  <si>
    <t>net/minecraft/network/play/server/S25PacketBlockBreakAnim/field_148850_b</t>
  </si>
  <si>
    <t>net/minecraft/network/play/server/S25PacketBlockBreakAnim/field_148851_c</t>
  </si>
  <si>
    <t>net/minecraft/network/play/server/S25PacketBlockBreakAnim/field_148848_d</t>
  </si>
  <si>
    <t>net/minecraft/network/play/server/S25PacketBlockBreakAnim/field_148849_e</t>
  </si>
  <si>
    <t>net/minecraft/network/play/server/S35PacketUpdateTileEntity/field_148863_a</t>
  </si>
  <si>
    <t>net/minecraft/network/play/server/S35PacketUpdateTileEntity/field_148861_b</t>
  </si>
  <si>
    <t>net/minecraft/network/play/server/S35PacketUpdateTileEntity/field_148862_c</t>
  </si>
  <si>
    <t>net/minecraft/network/play/server/S35PacketUpdateTileEntity/field_148859_d</t>
  </si>
  <si>
    <t>net/minecraft/network/play/server/S35PacketUpdateTileEntity/field_148860_e</t>
  </si>
  <si>
    <t>net/minecraft/network/play/server/S24PacketBlockAction/field_148876_a</t>
  </si>
  <si>
    <t>net/minecraft/network/play/server/S24PacketBlockAction/field_148874_b</t>
  </si>
  <si>
    <t>net/minecraft/network/play/server/S24PacketBlockAction/field_148875_c</t>
  </si>
  <si>
    <t>net/minecraft/network/play/server/S24PacketBlockAction/field_148872_d</t>
  </si>
  <si>
    <t>net/minecraft/network/play/server/S24PacketBlockAction/field_148873_e</t>
  </si>
  <si>
    <t>net/minecraft/network/play/server/S24PacketBlockAction/field_148871_f</t>
  </si>
  <si>
    <t>net/minecraft/network/play/server/S23PacketBlockChange/field_148887_a</t>
  </si>
  <si>
    <t>net/minecraft/network/play/server/S23PacketBlockChange/field_148885_b</t>
  </si>
  <si>
    <t>net/minecraft/network/play/server/S23PacketBlockChange/field_148886_c</t>
  </si>
  <si>
    <t>net/minecraft/network/play/server/S23PacketBlockChange/field_148883_d</t>
  </si>
  <si>
    <t>net/minecraft/network/play/server/S23PacketBlockChange/field_148884_e</t>
  </si>
  <si>
    <t>net/minecraft/network/play/server/S3APacketTabComplete/field_149632_a</t>
  </si>
  <si>
    <t>net/minecraft/crash/CrashReport$5/field_71486_a</t>
  </si>
  <si>
    <t>net/minecraft/network/play/server/S02PacketChat/field_148919_a</t>
  </si>
  <si>
    <t>net/minecraft/network/play/server/S02PacketChat/field_148918_b</t>
  </si>
  <si>
    <t>net/minecraft/network/play/server/S22PacketMultiBlockChange/field_148927_a</t>
  </si>
  <si>
    <t>net/minecraft/network/play/server/S22PacketMultiBlockChange/field_148925_b</t>
  </si>
  <si>
    <t>net/minecraft/network/play/server/S22PacketMultiBlockChange/field_148926_c</t>
  </si>
  <si>
    <t>net/minecraft/network/play/server/S22PacketMultiBlockChange/field_148924_d</t>
  </si>
  <si>
    <t>net/minecraft/network/play/server/S32PacketConfirmTransaction/field_148894_a</t>
  </si>
  <si>
    <t>net/minecraft/network/play/server/S32PacketConfirmTransaction/field_148892_b</t>
  </si>
  <si>
    <t>net/minecraft/network/play/server/S32PacketConfirmTransaction/field_148893_c</t>
  </si>
  <si>
    <t>net/minecraft/network/play/server/S2EPacketCloseWindow/field_148896_a</t>
  </si>
  <si>
    <t>net/minecraft/network/play/server/S2DPacketOpenWindow/field_148909_a</t>
  </si>
  <si>
    <t>net/minecraft/network/play/server/S2DPacketOpenWindow/field_148907_b</t>
  </si>
  <si>
    <t>net/minecraft/network/play/server/S2DPacketOpenWindow/field_148908_c</t>
  </si>
  <si>
    <t>net/minecraft/network/play/server/S2DPacketOpenWindow/field_148905_d</t>
  </si>
  <si>
    <t>net/minecraft/network/play/server/S2DPacketOpenWindow/field_148906_e</t>
  </si>
  <si>
    <t>net/minecraft/network/play/server/S2DPacketOpenWindow/field_148904_f</t>
  </si>
  <si>
    <t>net/minecraft/network/play/server/S30PacketWindowItems/field_148914_a</t>
  </si>
  <si>
    <t>net/minecraft/network/play/server/S30PacketWindowItems/field_148913_b</t>
  </si>
  <si>
    <t>net/minecraft/network/play/server/S31PacketWindowProperty/field_149186_a</t>
  </si>
  <si>
    <t>net/minecraft/network/play/server/S31PacketWindowProperty/field_149184_b</t>
  </si>
  <si>
    <t>net/minecraft/network/play/server/S31PacketWindowProperty/field_149185_c</t>
  </si>
  <si>
    <t>net/minecraft/network/play/server/S2FPacketSetSlot/field_149179_a</t>
  </si>
  <si>
    <t>net/minecraft/network/play/server/S2FPacketSetSlot/field_149177_b</t>
  </si>
  <si>
    <t>net/minecraft/network/play/server/S2FPacketSetSlot/field_149178_c</t>
  </si>
  <si>
    <t>net/minecraft/network/play/server/S3FPacketCustomPayload/field_149172_a</t>
  </si>
  <si>
    <t>net/minecraft/network/play/server/S3FPacketCustomPayload/field_149171_b</t>
  </si>
  <si>
    <t>net/minecraft/network/play/server/S40PacketDisconnect/field_149167_a</t>
  </si>
  <si>
    <t>net/minecraft/network/play/server/S19PacketEntityStatus/field_149164_a</t>
  </si>
  <si>
    <t>net/minecraft/network/play/server/S19PacketEntityStatus/field_149163_b</t>
  </si>
  <si>
    <t>net/minecraft/network/play/server/S27PacketExplosion/field_149158_a</t>
  </si>
  <si>
    <t>net/minecraft/network/play/server/S27PacketExplosion/field_149156_b</t>
  </si>
  <si>
    <t>net/minecraft/network/play/server/S27PacketExplosion/field_149157_c</t>
  </si>
  <si>
    <t>net/minecraft/network/play/server/S27PacketExplosion/field_149154_d</t>
  </si>
  <si>
    <t>net/minecraft/network/play/server/S27PacketExplosion/field_149155_e</t>
  </si>
  <si>
    <t>net/minecraft/network/play/server/S27PacketExplosion/field_149152_f</t>
  </si>
  <si>
    <t>net/minecraft/network/play/server/S27PacketExplosion/field_149153_g</t>
  </si>
  <si>
    <t>net/minecraft/network/play/server/S27PacketExplosion/field_149159_h</t>
  </si>
  <si>
    <t>net/minecraft/network/play/server/S2BPacketChangeGameState/field_149142_a</t>
  </si>
  <si>
    <t>net/minecraft/network/play/server/S2BPacketChangeGameState/field_149140_b</t>
  </si>
  <si>
    <t>net/minecraft/network/play/server/S2BPacketChangeGameState/field_149141_c</t>
  </si>
  <si>
    <t>net/minecraft/network/play/server/S00PacketKeepAlive/field_149136_a</t>
  </si>
  <si>
    <t>net/minecraft/network/play/server/S21PacketChunkData/field_149284_a</t>
  </si>
  <si>
    <t>net/minecraft/network/play/server/S21PacketChunkData/field_149282_b</t>
  </si>
  <si>
    <t>net/minecraft/network/play/server/S21PacketChunkData/field_149283_c</t>
  </si>
  <si>
    <t>net/minecraft/network/play/server/S21PacketChunkData/field_149280_d</t>
  </si>
  <si>
    <t>net/minecraft/network/play/server/S21PacketChunkData/field_149281_e</t>
  </si>
  <si>
    <t>net/minecraft/network/play/server/S21PacketChunkData/field_149278_f</t>
  </si>
  <si>
    <t>net/minecraft/network/play/server/S21PacketChunkData/field_149279_g</t>
  </si>
  <si>
    <t>net/minecraft/network/play/server/S21PacketChunkData/field_149285_h</t>
  </si>
  <si>
    <t>net/minecraft/network/play/server/S21PacketChunkData/field_149286_i</t>
  </si>
  <si>
    <t>net/minecraft/network/play/server/S21PacketChunkData$Extracted/field_150282_a</t>
  </si>
  <si>
    <t>net/minecraft/network/play/server/S21PacketChunkData$Extracted/field_150280_b</t>
  </si>
  <si>
    <t>net/minecraft/network/play/server/S21PacketChunkData$Extracted/field_150281_c</t>
  </si>
  <si>
    <t>net/minecraft/network/play/server/S26PacketMapChunkBulk/field_149266_a</t>
  </si>
  <si>
    <t>net/minecraft/network/play/server/S26PacketMapChunkBulk/field_149264_b</t>
  </si>
  <si>
    <t>net/minecraft/network/play/server/S26PacketMapChunkBulk/field_149265_c</t>
  </si>
  <si>
    <t>net/minecraft/network/play/server/S26PacketMapChunkBulk/field_149262_d</t>
  </si>
  <si>
    <t>net/minecraft/network/play/server/S26PacketMapChunkBulk/field_149263_e</t>
  </si>
  <si>
    <t>net/minecraft/network/play/server/S26PacketMapChunkBulk/field_149260_f</t>
  </si>
  <si>
    <t>net/minecraft/network/play/server/S26PacketMapChunkBulk/field_149261_g</t>
  </si>
  <si>
    <t>net/minecraft/network/play/server/S26PacketMapChunkBulk/field_149267_h</t>
  </si>
  <si>
    <t>net/minecraft/network/play/server/S26PacketMapChunkBulk/field_149268_i</t>
  </si>
  <si>
    <t>net/minecraft/network/play/server/S28PacketEffect/field_149251_a</t>
  </si>
  <si>
    <t>net/minecraft/network/play/server/S28PacketEffect/field_149249_b</t>
  </si>
  <si>
    <t>net/minecraft/network/play/server/S28PacketEffect/field_149250_c</t>
  </si>
  <si>
    <t>net/minecraft/network/play/server/S28PacketEffect/field_149247_d</t>
  </si>
  <si>
    <t>net/minecraft/network/play/server/S28PacketEffect/field_149248_e</t>
  </si>
  <si>
    <t>net/minecraft/network/play/server/S28PacketEffect/field_149246_f</t>
  </si>
  <si>
    <t>net/minecraft/network/play/server/S2APacketParticles/field_149236_a</t>
  </si>
  <si>
    <t>net/minecraft/network/play/server/S2APacketParticles/field_149234_b</t>
  </si>
  <si>
    <t>net/minecraft/network/play/server/S2APacketParticles/field_149235_c</t>
  </si>
  <si>
    <t>net/minecraft/network/play/server/S2APacketParticles/field_149232_d</t>
  </si>
  <si>
    <t>net/minecraft/network/play/server/S2APacketParticles/field_149233_e</t>
  </si>
  <si>
    <t>net/minecraft/network/play/server/S2APacketParticles/field_149230_f</t>
  </si>
  <si>
    <t>net/minecraft/network/play/server/S2APacketParticles/field_149231_g</t>
  </si>
  <si>
    <t>net/minecraft/network/play/server/S2APacketParticles/field_149237_h</t>
  </si>
  <si>
    <t>net/minecraft/network/play/server/S2APacketParticles/field_149238_i</t>
  </si>
  <si>
    <t>net/minecraft/network/play/server/S29PacketSoundEffect/field_149219_a</t>
  </si>
  <si>
    <t>net/minecraft/network/play/server/S29PacketSoundEffect/field_149217_b</t>
  </si>
  <si>
    <t>net/minecraft/network/play/server/S29PacketSoundEffect/field_149218_c</t>
  </si>
  <si>
    <t>net/minecraft/network/play/server/S29PacketSoundEffect/field_149215_d</t>
  </si>
  <si>
    <t>net/minecraft/network/play/server/S29PacketSoundEffect/field_149216_e</t>
  </si>
  <si>
    <t>net/minecraft/network/play/server/S29PacketSoundEffect/field_149214_f</t>
  </si>
  <si>
    <t>net/minecraft/network/play/server/S01PacketJoinGame/field_149206_a</t>
  </si>
  <si>
    <t>net/minecraft/network/play/server/S01PacketJoinGame/field_149204_b</t>
  </si>
  <si>
    <t>net/minecraft/network/play/server/S01PacketJoinGame/field_149205_c</t>
  </si>
  <si>
    <t>net/minecraft/network/play/server/S01PacketJoinGame/field_149202_d</t>
  </si>
  <si>
    <t>net/minecraft/network/play/server/S01PacketJoinGame/field_149203_e</t>
  </si>
  <si>
    <t>net/minecraft/network/play/server/S01PacketJoinGame/field_149200_f</t>
  </si>
  <si>
    <t>net/minecraft/network/play/server/S01PacketJoinGame/field_149201_g</t>
  </si>
  <si>
    <t>net/minecraft/network/play/server/S34PacketMaps/field_149191_a</t>
  </si>
  <si>
    <t>net/minecraft/network/play/server/S34PacketMaps/field_149190_b</t>
  </si>
  <si>
    <t>net/minecraft/network/play/server/S14PacketEntity/field_149074_a</t>
  </si>
  <si>
    <t>net/minecraft/network/play/server/S14PacketEntity/field_149072_b</t>
  </si>
  <si>
    <t>net/minecraft/network/play/server/S14PacketEntity/field_149073_c</t>
  </si>
  <si>
    <t>net/minecraft/network/play/server/S14PacketEntity/field_149070_d</t>
  </si>
  <si>
    <t>net/minecraft/network/play/server/S14PacketEntity/field_149071_e</t>
  </si>
  <si>
    <t>net/minecraft/network/play/server/S14PacketEntity/field_149068_f</t>
  </si>
  <si>
    <t>net/minecraft/network/play/server/S14PacketEntity/field_149069_g</t>
  </si>
  <si>
    <t>net/minecraft/crash/CrashReport$6/field_71488_a</t>
  </si>
  <si>
    <t>net/minecraft/network/play/server/S36PacketSignEditorOpen/field_149133_a</t>
  </si>
  <si>
    <t>net/minecraft/network/play/server/S36PacketSignEditorOpen/field_149131_b</t>
  </si>
  <si>
    <t>net/minecraft/network/play/server/S36PacketSignEditorOpen/field_149132_c</t>
  </si>
  <si>
    <t>net/minecraft/network/play/server/S39PacketPlayerAbilities/field_149119_a</t>
  </si>
  <si>
    <t>net/minecraft/network/play/server/S39PacketPlayerAbilities/field_149117_b</t>
  </si>
  <si>
    <t>net/minecraft/network/play/server/S39PacketPlayerAbilities/field_149118_c</t>
  </si>
  <si>
    <t>net/minecraft/network/play/server/S39PacketPlayerAbilities/field_149115_d</t>
  </si>
  <si>
    <t>net/minecraft/network/play/server/S39PacketPlayerAbilities/field_149116_e</t>
  </si>
  <si>
    <t>net/minecraft/network/play/server/S39PacketPlayerAbilities/field_149114_f</t>
  </si>
  <si>
    <t>net/minecraft/network/play/server/S38PacketPlayerListItem/field_149126_a</t>
  </si>
  <si>
    <t>net/minecraft/network/play/server/S38PacketPlayerListItem/field_149124_b</t>
  </si>
  <si>
    <t>net/minecraft/network/play/server/S38PacketPlayerListItem/field_149125_c</t>
  </si>
  <si>
    <t>net/minecraft/network/play/server/S0APacketUseBed/field_149097_a</t>
  </si>
  <si>
    <t>net/minecraft/network/play/server/S0APacketUseBed/field_149095_b</t>
  </si>
  <si>
    <t>net/minecraft/network/play/server/S0APacketUseBed/field_149096_c</t>
  </si>
  <si>
    <t>net/minecraft/network/play/server/S0APacketUseBed/field_149094_d</t>
  </si>
  <si>
    <t>net/minecraft/network/play/server/S13PacketDestroyEntities/field_149100_a</t>
  </si>
  <si>
    <t>net/minecraft/network/play/server/S1EPacketRemoveEntityEffect/field_149079_a</t>
  </si>
  <si>
    <t>net/minecraft/network/play/server/S1EPacketRemoveEntityEffect/field_149078_b</t>
  </si>
  <si>
    <t>net/minecraft/network/play/server/S07PacketRespawn/field_149088_a</t>
  </si>
  <si>
    <t>net/minecraft/network/play/server/S07PacketRespawn/field_149086_b</t>
  </si>
  <si>
    <t>net/minecraft/network/play/server/S07PacketRespawn/field_149087_c</t>
  </si>
  <si>
    <t>net/minecraft/network/play/server/S07PacketRespawn/field_149085_d</t>
  </si>
  <si>
    <t>net/minecraft/network/play/server/S19PacketEntityHeadLook/field_149384_a</t>
  </si>
  <si>
    <t>net/minecraft/network/play/server/S19PacketEntityHeadLook/field_149383_b</t>
  </si>
  <si>
    <t>net/minecraft/network/play/server/S09PacketHeldItemChange/field_149387_a</t>
  </si>
  <si>
    <t>net/minecraft/network/play/server/S3DPacketDisplayScoreboard/field_149374_a</t>
  </si>
  <si>
    <t>net/minecraft/network/play/server/S3DPacketDisplayScoreboard/field_149373_b</t>
  </si>
  <si>
    <t>net/minecraft/network/play/server/S1CPacketEntityMetadata/field_149379_a</t>
  </si>
  <si>
    <t>net/minecraft/network/play/server/S1CPacketEntityMetadata/field_149378_b</t>
  </si>
  <si>
    <t>net/minecraft/network/play/server/S1BPacketEntityAttach/field_149408_a</t>
  </si>
  <si>
    <t>net/minecraft/network/play/server/S1BPacketEntityAttach/field_149406_b</t>
  </si>
  <si>
    <t>net/minecraft/network/play/server/S1BPacketEntityAttach/field_149407_c</t>
  </si>
  <si>
    <t>net/minecraft/network/play/server/S12PacketEntityVelocity/field_149417_a</t>
  </si>
  <si>
    <t>net/minecraft/network/play/server/S12PacketEntityVelocity/field_149415_b</t>
  </si>
  <si>
    <t>net/minecraft/network/play/server/S12PacketEntityVelocity/field_149416_c</t>
  </si>
  <si>
    <t>net/minecraft/network/play/server/S12PacketEntityVelocity/field_149414_d</t>
  </si>
  <si>
    <t>net/minecraft/network/play/server/S04PacketEntityEquipment/field_149394_a</t>
  </si>
  <si>
    <t>net/minecraft/network/play/server/S04PacketEntityEquipment/field_149392_b</t>
  </si>
  <si>
    <t>net/minecraft/network/play/server/S04PacketEntityEquipment/field_149393_c</t>
  </si>
  <si>
    <t>net/minecraft/network/play/server/S1FPacketSetExperience/field_149401_a</t>
  </si>
  <si>
    <t>net/minecraft/network/play/server/S1FPacketSetExperience/field_149399_b</t>
  </si>
  <si>
    <t>net/minecraft/network/play/server/S1FPacketSetExperience/field_149400_c</t>
  </si>
  <si>
    <t>net/minecraft/network/play/server/S06PacketUpdateHealth/field_149336_a</t>
  </si>
  <si>
    <t>net/minecraft/network/play/server/S06PacketUpdateHealth/field_149334_b</t>
  </si>
  <si>
    <t>net/minecraft/network/play/server/S06PacketUpdateHealth/field_149335_c</t>
  </si>
  <si>
    <t>net/minecraft/network/play/server/S3BPacketScoreboardObjective/field_149343_a</t>
  </si>
  <si>
    <t>net/minecraft/network/play/server/S3BPacketScoreboardObjective/field_149341_b</t>
  </si>
  <si>
    <t>net/minecraft/network/play/server/S3BPacketScoreboardObjective/field_149342_c</t>
  </si>
  <si>
    <t>net/minecraft/network/play/server/S3EPacketTeams/field_149320_a</t>
  </si>
  <si>
    <t>net/minecraft/network/play/server/S3EPacketTeams/field_149318_b</t>
  </si>
  <si>
    <t>net/minecraft/network/play/server/S3EPacketTeams/field_149319_c</t>
  </si>
  <si>
    <t>net/minecraft/network/play/server/S3EPacketTeams/field_149316_d</t>
  </si>
  <si>
    <t>net/minecraft/network/play/server/S3EPacketTeams/field_149317_e</t>
  </si>
  <si>
    <t>net/minecraft/network/play/server/S3EPacketTeams/field_149314_f</t>
  </si>
  <si>
    <t>net/minecraft/network/play/server/S3EPacketTeams/field_149315_g</t>
  </si>
  <si>
    <t>net/minecraft/network/play/server/S3CPacketUpdateScore/field_149329_a</t>
  </si>
  <si>
    <t>net/minecraft/network/play/server/S3CPacketUpdateScore/field_149327_b</t>
  </si>
  <si>
    <t>net/minecraft/network/play/server/S3CPacketUpdateScore/field_149328_c</t>
  </si>
  <si>
    <t>net/minecraft/network/play/server/S3CPacketUpdateScore/field_149326_d</t>
  </si>
  <si>
    <t>net/minecraft/network/play/server/S05PacketSpawnPosition/field_149364_a</t>
  </si>
  <si>
    <t>net/minecraft/network/play/server/S05PacketSpawnPosition/field_149362_b</t>
  </si>
  <si>
    <t>net/minecraft/network/play/server/S05PacketSpawnPosition/field_149363_c</t>
  </si>
  <si>
    <t>net/minecraft/network/play/server/S03PacketTimeUpdate/field_149369_a</t>
  </si>
  <si>
    <t>net/minecraft/network/play/server/S03PacketTimeUpdate/field_149368_b</t>
  </si>
  <si>
    <t>net/minecraft/network/play/server/S33PacketUpdateSign/field_149352_a</t>
  </si>
  <si>
    <t>net/minecraft/network/play/server/S33PacketUpdateSign/field_149350_b</t>
  </si>
  <si>
    <t>net/minecraft/network/play/server/S33PacketUpdateSign/field_149351_c</t>
  </si>
  <si>
    <t>net/minecraft/network/play/server/S33PacketUpdateSign/field_149349_d</t>
  </si>
  <si>
    <t>net/minecraft/network/play/server/S0DPacketCollectItem/field_149357_a</t>
  </si>
  <si>
    <t>net/minecraft/network/play/server/S0DPacketCollectItem/field_149356_b</t>
  </si>
  <si>
    <t>net/minecraft/network/play/server/S18PacketEntityTeleport/field_149458_a</t>
  </si>
  <si>
    <t>net/minecraft/network/play/server/S18PacketEntityTeleport/field_149456_b</t>
  </si>
  <si>
    <t>net/minecraft/network/play/server/S18PacketEntityTeleport/field_149457_c</t>
  </si>
  <si>
    <t>net/minecraft/network/play/server/S18PacketEntityTeleport/field_149454_d</t>
  </si>
  <si>
    <t>net/minecraft/network/play/server/S18PacketEntityTeleport/field_149455_e</t>
  </si>
  <si>
    <t>net/minecraft/network/play/server/S18PacketEntityTeleport/field_149453_f</t>
  </si>
  <si>
    <t>net/minecraft/network/play/server/S20PacketEntityProperties/field_149445_a</t>
  </si>
  <si>
    <t>net/minecraft/network/play/server/S20PacketEntityProperties/field_149444_b</t>
  </si>
  <si>
    <t>net/minecraft/network/play/server/S20PacketEntityProperties$Snapshot/field_151414_a</t>
  </si>
  <si>
    <t>net/minecraft/network/play/server/S20PacketEntityProperties$Snapshot/field_151412_b</t>
  </si>
  <si>
    <t>net/minecraft/network/play/server/S20PacketEntityProperties$Snapshot/field_151413_c</t>
  </si>
  <si>
    <t>net/minecraft/network/play/server/S20PacketEntityProperties$Snapshot/field_151411_d</t>
  </si>
  <si>
    <t>net/minecraft/crash/CrashReport$7/field_83004_a</t>
  </si>
  <si>
    <t>net/minecraft/network/play/server/S1DPacketEntityEffect/field_149434_a</t>
  </si>
  <si>
    <t>net/minecraft/network/play/server/S1DPacketEntityEffect/field_149432_b</t>
  </si>
  <si>
    <t>net/minecraft/network/play/server/S1DPacketEntityEffect/field_149433_c</t>
  </si>
  <si>
    <t>net/minecraft/network/play/server/S1DPacketEntityEffect/field_149431_d</t>
  </si>
  <si>
    <t>net/minecraft/network/play/client/C0APacketAnimation/field_149424_a</t>
  </si>
  <si>
    <t>net/minecraft/network/play/client/C0APacketAnimation/field_149423_b</t>
  </si>
  <si>
    <t>net/minecraft/network/play/client/C14PacketTabComplete/field_149420_a</t>
  </si>
  <si>
    <t>net/minecraft/network/play/client/C01PacketChatMessage/field_149440_a</t>
  </si>
  <si>
    <t>net/minecraft/network/play/client/C16PacketClientStatus/field_149437_a</t>
  </si>
  <si>
    <t>net/minecraft/network/play/client/C16PacketClientStatus$EnumState/PERFORM_RESPAWN</t>
  </si>
  <si>
    <t>net/minecraft/network/play/client/C16PacketClientStatus$EnumState/REQUEST_STATS</t>
  </si>
  <si>
    <t>net/minecraft/network/play/client/C16PacketClientStatus$EnumState/OPEN_INVENTORY_ACHIEVEMENT</t>
  </si>
  <si>
    <t>net/minecraft/network/play/client/C16PacketClientStatus$EnumState/field_151403_d</t>
  </si>
  <si>
    <t>net/minecraft/network/play/client/C16PacketClientStatus$EnumState/field_151404_e</t>
  </si>
  <si>
    <t>net/minecraft/network/play/client/C16PacketClientStatus$EnumState/$VALUES</t>
  </si>
  <si>
    <t>net/minecraft/network/play/client/C15PacketClientSettings/field_149530_a</t>
  </si>
  <si>
    <t>net/minecraft/network/play/client/C15PacketClientSettings/field_149528_b</t>
  </si>
  <si>
    <t>net/minecraft/network/play/client/C15PacketClientSettings/field_149529_c</t>
  </si>
  <si>
    <t>net/minecraft/network/play/client/C15PacketClientSettings/field_149526_d</t>
  </si>
  <si>
    <t>net/minecraft/network/play/client/C15PacketClientSettings/field_149527_e</t>
  </si>
  <si>
    <t>net/minecraft/network/play/client/C15PacketClientSettings/field_149525_f</t>
  </si>
  <si>
    <t>net/minecraft/network/play/client/C0FPacketConfirmTransaction/field_149536_a</t>
  </si>
  <si>
    <t>net/minecraft/network/play/client/C0FPacketConfirmTransaction/field_149534_b</t>
  </si>
  <si>
    <t>net/minecraft/network/play/client/C0FPacketConfirmTransaction/field_149535_c</t>
  </si>
  <si>
    <t>net/minecraft/network/play/client/C11PacketEnchantItem/field_149541_a</t>
  </si>
  <si>
    <t>net/minecraft/network/play/client/C11PacketEnchantItem/field_149540_b</t>
  </si>
  <si>
    <t>net/minecraft/network/play/client/C0EPacketClickWindow/field_149554_a</t>
  </si>
  <si>
    <t>net/minecraft/network/play/client/C0EPacketClickWindow/field_149552_b</t>
  </si>
  <si>
    <t>net/minecraft/network/play/client/C0EPacketClickWindow/field_149553_c</t>
  </si>
  <si>
    <t>net/minecraft/network/play/client/C0EPacketClickWindow/field_149550_d</t>
  </si>
  <si>
    <t>net/minecraft/network/play/client/C0EPacketClickWindow/field_149551_e</t>
  </si>
  <si>
    <t>net/minecraft/network/play/client/C0EPacketClickWindow/field_149549_f</t>
  </si>
  <si>
    <t>net/minecraft/network/play/client/C0DPacketCloseWindow/field_149556_a</t>
  </si>
  <si>
    <t>net/minecraft/network/play/client/C17PacketCustomPayload/field_149562_a</t>
  </si>
  <si>
    <t>net/minecraft/network/play/client/C17PacketCustomPayload/field_149560_b</t>
  </si>
  <si>
    <t>net/minecraft/network/play/client/C17PacketCustomPayload/field_149561_c</t>
  </si>
  <si>
    <t>net/minecraft/network/play/client/C02PacketUseEntity/field_149567_a</t>
  </si>
  <si>
    <t>net/minecraft/network/play/client/C02PacketUseEntity/field_149566_b</t>
  </si>
  <si>
    <t>net/minecraft/network/play/client/C02PacketUseEntity$Action/INTERACT</t>
  </si>
  <si>
    <t>net/minecraft/network/play/client/C02PacketUseEntity$Action/ATTACK</t>
  </si>
  <si>
    <t>net/minecraft/network/play/client/C02PacketUseEntity$Action/field_151421_c</t>
  </si>
  <si>
    <t>net/minecraft/network/play/client/C02PacketUseEntity$Action/field_151418_d</t>
  </si>
  <si>
    <t>net/minecraft/network/play/client/C02PacketUseEntity$Action/$VALUES</t>
  </si>
  <si>
    <t>net/minecraft/network/play/client/C00PacketKeepAlive/field_149461_a</t>
  </si>
  <si>
    <t>net/minecraft/network/play/client/C03PacketPlayer/field_149479_a</t>
  </si>
  <si>
    <t>net/minecraft/network/play/client/C03PacketPlayer/field_149477_b</t>
  </si>
  <si>
    <t>net/minecraft/network/play/client/C03PacketPlayer/field_149478_c</t>
  </si>
  <si>
    <t>net/minecraft/network/play/client/C03PacketPlayer/field_149475_d</t>
  </si>
  <si>
    <t>net/minecraft/network/play/client/C03PacketPlayer/field_149476_e</t>
  </si>
  <si>
    <t>net/minecraft/network/play/client/C03PacketPlayer/field_149473_f</t>
  </si>
  <si>
    <t>net/minecraft/network/play/client/C03PacketPlayer/field_149474_g</t>
  </si>
  <si>
    <t>net/minecraft/network/play/client/C03PacketPlayer/field_149480_h</t>
  </si>
  <si>
    <t>net/minecraft/network/play/client/C03PacketPlayer/field_149481_i</t>
  </si>
  <si>
    <t>net/minecraft/network/play/client/C13PacketPlayerAbilities/field_149500_a</t>
  </si>
  <si>
    <t>net/minecraft/network/play/client/C13PacketPlayerAbilities/field_149498_b</t>
  </si>
  <si>
    <t>net/minecraft/network/play/client/C13PacketPlayerAbilities/field_149499_c</t>
  </si>
  <si>
    <t>net/minecraft/network/play/client/C13PacketPlayerAbilities/field_149496_d</t>
  </si>
  <si>
    <t>net/minecraft/network/play/client/C13PacketPlayerAbilities/field_149497_e</t>
  </si>
  <si>
    <t>net/minecraft/network/play/client/C13PacketPlayerAbilities/field_149495_f</t>
  </si>
  <si>
    <t>net/minecraft/network/play/client/C07PacketPlayerDigging/field_149511_a</t>
  </si>
  <si>
    <t>net/minecraft/network/play/client/C07PacketPlayerDigging/field_149509_b</t>
  </si>
  <si>
    <t>net/minecraft/network/play/client/C07PacketPlayerDigging/field_149510_c</t>
  </si>
  <si>
    <t>net/minecraft/network/play/client/C07PacketPlayerDigging/field_149507_d</t>
  </si>
  <si>
    <t>net/minecraft/network/play/client/C07PacketPlayerDigging/field_149508_e</t>
  </si>
  <si>
    <t>net/minecraft/network/play/client/C0BPacketEntityAction/field_149517_a</t>
  </si>
  <si>
    <t>net/minecraft/network/play/client/C0BPacketEntityAction/field_149515_b</t>
  </si>
  <si>
    <t>net/minecraft/network/play/client/C0BPacketEntityAction/field_149516_c</t>
  </si>
  <si>
    <t>net/minecraft/network/play/client/C0CPacketInput/field_149624_a</t>
  </si>
  <si>
    <t>net/minecraft/network/play/client/C0CPacketInput/field_149622_b</t>
  </si>
  <si>
    <t>net/minecraft/network/play/client/C0CPacketInput/field_149623_c</t>
  </si>
  <si>
    <t>net/minecraft/network/play/client/C0CPacketInput/field_149621_d</t>
  </si>
  <si>
    <t>net/minecraft/network/play/client/C09PacketHeldItemChange/field_149615_a</t>
  </si>
  <si>
    <t>net/minecraft/crash/CrashReport$8/field_85086_a</t>
  </si>
  <si>
    <t>net/minecraft/network/play/client/C10PacketCreativeInventoryAction/field_149629_a</t>
  </si>
  <si>
    <t>net/minecraft/network/play/client/C10PacketCreativeInventoryAction/field_149628_b</t>
  </si>
  <si>
    <t>net/minecraft/network/play/client/C12PacketUpdateSign/field_149593_a</t>
  </si>
  <si>
    <t>net/minecraft/network/play/client/C12PacketUpdateSign/field_149591_b</t>
  </si>
  <si>
    <t>net/minecraft/network/play/client/C12PacketUpdateSign/field_149592_c</t>
  </si>
  <si>
    <t>net/minecraft/network/play/client/C12PacketUpdateSign/field_149590_d</t>
  </si>
  <si>
    <t>net/minecraft/network/play/client/C08PacketPlayerBlockPlacement/field_149583_a</t>
  </si>
  <si>
    <t>net/minecraft/network/play/client/C08PacketPlayerBlockPlacement/field_149581_b</t>
  </si>
  <si>
    <t>net/minecraft/network/play/client/C08PacketPlayerBlockPlacement/field_149582_c</t>
  </si>
  <si>
    <t>net/minecraft/network/play/client/C08PacketPlayerBlockPlacement/field_149579_d</t>
  </si>
  <si>
    <t>net/minecraft/network/play/client/C08PacketPlayerBlockPlacement/field_149580_e</t>
  </si>
  <si>
    <t>net/minecraft/network/play/client/C08PacketPlayerBlockPlacement/field_149577_f</t>
  </si>
  <si>
    <t>net/minecraft/network/play/client/C08PacketPlayerBlockPlacement/field_149578_g</t>
  </si>
  <si>
    <t>net/minecraft/network/play/client/C08PacketPlayerBlockPlacement/field_149584_h</t>
  </si>
  <si>
    <t>net/minecraft/network/handshake/client/C00Handshake/field_149600_a</t>
  </si>
  <si>
    <t>net/minecraft/network/handshake/client/C00Handshake/field_149598_b</t>
  </si>
  <si>
    <t>net/minecraft/network/handshake/client/C00Handshake/field_149599_c</t>
  </si>
  <si>
    <t>net/minecraft/network/handshake/client/C00Handshake/field_149597_d</t>
  </si>
  <si>
    <t>net/minecraft/network/login/server/S02PacketLoginSuccess/field_149602_a</t>
  </si>
  <si>
    <t>net/minecraft/network/login/server/S01PacketEncryptionRequest/field_149612_a</t>
  </si>
  <si>
    <t>net/minecraft/network/login/server/S01PacketEncryptionRequest/field_149610_b</t>
  </si>
  <si>
    <t>net/minecraft/network/login/server/S01PacketEncryptionRequest/field_149611_c</t>
  </si>
  <si>
    <t>net/minecraft/network/login/server/S00PacketDisconnect/field_149605_a</t>
  </si>
  <si>
    <t>net/minecraft/network/login/client/C00PacketLoginStart/field_149305_a</t>
  </si>
  <si>
    <t>net/minecraft/network/login/client/C01PacketEncryptionResponse/field_149302_a</t>
  </si>
  <si>
    <t>net/minecraft/network/login/client/C01PacketEncryptionResponse/field_149301_b</t>
  </si>
  <si>
    <t>net/minecraft/network/status/server/S01PacketPong/field_149293_a</t>
  </si>
  <si>
    <t>net/minecraft/network/status/server/S00PacketServerInfo/field_149297_a</t>
  </si>
  <si>
    <t>net/minecraft/network/status/server/S00PacketServerInfo/field_149296_b</t>
  </si>
  <si>
    <t>net/minecraft/network/ServerStatusResponse/field_151326_a</t>
  </si>
  <si>
    <t>net/minecraft/network/ServerStatusResponse/field_151324_b</t>
  </si>
  <si>
    <t>net/minecraft/network/ServerStatusResponse/field_151325_c</t>
  </si>
  <si>
    <t>net/minecraft/network/ServerStatusResponse/field_151323_d</t>
  </si>
  <si>
    <t>net/minecraft/network/ServerStatusResponse$PlayerCountData/field_151336_a</t>
  </si>
  <si>
    <t>net/minecraft/network/ServerStatusResponse$PlayerCountData/field_151334_b</t>
  </si>
  <si>
    <t>net/minecraft/network/ServerStatusResponse$PlayerCountData/field_151335_c</t>
  </si>
  <si>
    <t>net/minecraft/network/ServerStatusResponse$MinecraftProtocolVersionIdentifier/field_151306_a</t>
  </si>
  <si>
    <t>net/minecraft/network/ServerStatusResponse$MinecraftProtocolVersionIdentifier/field_151305_b</t>
  </si>
  <si>
    <t>net/minecraft/network/status/client/C01PacketPing/field_149290_a</t>
  </si>
  <si>
    <t>net/minecraft/server/management/BanEntry/field_73698_a</t>
  </si>
  <si>
    <t>net/minecraft/server/management/BanEntry/field_151362_b</t>
  </si>
  <si>
    <t>net/minecraft/server/management/BanEntry/field_73697_c</t>
  </si>
  <si>
    <t>net/minecraft/server/management/BanEntry/field_73694_d</t>
  </si>
  <si>
    <t>net/minecraft/server/management/BanEntry/field_73695_e</t>
  </si>
  <si>
    <t>net/minecraft/server/management/BanEntry/field_73692_f</t>
  </si>
  <si>
    <t>net/minecraft/server/management/BanEntry/field_73693_g</t>
  </si>
  <si>
    <t>net/minecraft/crash/CrashReportCategory/field_85078_a</t>
  </si>
  <si>
    <t>net/minecraft/crash/CrashReportCategory/field_85076_b</t>
  </si>
  <si>
    <t>net/minecraft/crash/CrashReportCategory/field_85077_c</t>
  </si>
  <si>
    <t>net/minecraft/crash/CrashReportCategory/field_85075_d</t>
  </si>
  <si>
    <t>net/minecraft/server/management/BanList/field_151356_a</t>
  </si>
  <si>
    <t>net/minecraft/server/management/BanList/field_73715_a</t>
  </si>
  <si>
    <t>net/minecraft/server/management/BanList/field_73713_b</t>
  </si>
  <si>
    <t>net/minecraft/server/management/BanList/field_73714_c</t>
  </si>
  <si>
    <t>net/minecraft/init/Bootstrap/field_151355_a</t>
  </si>
  <si>
    <t>net/minecraft/init/Bootstrap$10/field_150841_b</t>
  </si>
  <si>
    <t>net/minecraft/init/Bootstrap$11/field_150840_b</t>
  </si>
  <si>
    <t>net/minecraft/init/Bootstrap$12/field_150839_b</t>
  </si>
  <si>
    <t>net/minecraft/init/Bootstrap$13/field_150838_b</t>
  </si>
  <si>
    <t>net/minecraft/init/Bootstrap$5/field_150843_b</t>
  </si>
  <si>
    <t>net/minecraft/init/Bootstrap$5$1/field_150836_b</t>
  </si>
  <si>
    <t>net/minecraft/init/Bootstrap$5$1/field_150837_c</t>
  </si>
  <si>
    <t>net/minecraft/init/Bootstrap$9/field_150842_b</t>
  </si>
  <si>
    <t>net/minecraft/client/util/JsonException/field_151383_a</t>
  </si>
  <si>
    <t>net/minecraft/client/util/JsonException/field_151382_b</t>
  </si>
  <si>
    <t>net/minecraft/client/util/JsonException$Entry/field_151376_a</t>
  </si>
  <si>
    <t>net/minecraft/client/util/JsonException$Entry/field_151375_b</t>
  </si>
  <si>
    <t>net/minecraft/command/ServerCommand/field_73702_a</t>
  </si>
  <si>
    <t>net/minecraft/command/ServerCommand/field_73701_b</t>
  </si>
  <si>
    <t>net/minecraft/server/MinecraftServer$1/field_74267_a</t>
  </si>
  <si>
    <t>net/minecraft/server/MinecraftServer$1/field_96245_b</t>
  </si>
  <si>
    <t>net/minecraft/server/MinecraftServer$2/field_96244_a</t>
  </si>
  <si>
    <t>net/minecraft/server/MinecraftServer$3/field_73716_a</t>
  </si>
  <si>
    <t>net/minecraft/server/MinecraftServer$4/field_74274_a</t>
  </si>
  <si>
    <t>net/minecraft/crash/CrashReportCategory$1/field_85080_a</t>
  </si>
  <si>
    <t>net/minecraft/crash/CrashReportCategory$1/field_147151_b</t>
  </si>
  <si>
    <t>net/minecraft/server/MinecraftServer$5/field_74272_a</t>
  </si>
  <si>
    <t>net/minecraft/server/MinecraftServer$6/field_74270_a</t>
  </si>
  <si>
    <t>net/minecraft/server/management/PlayerPositionComparator/field_82548_a</t>
  </si>
  <si>
    <t>net/minecraft/server/management/ServerConfigurationManager/field_72404_b</t>
  </si>
  <si>
    <t>net/minecraft/server/management/ServerConfigurationManager/field_72405_c</t>
  </si>
  <si>
    <t>net/minecraft/server/management/ServerConfigurationManager/field_72402_d</t>
  </si>
  <si>
    <t>net/minecraft/server/management/ServerConfigurationManager/field_148546_d</t>
  </si>
  <si>
    <t>net/minecraft/server/management/ServerConfigurationManager/field_72403_e</t>
  </si>
  <si>
    <t>net/minecraft/server/management/ServerConfigurationManager/field_72400_f</t>
  </si>
  <si>
    <t>net/minecraft/server/management/ServerConfigurationManager/field_72401_g</t>
  </si>
  <si>
    <t>net/minecraft/server/management/ServerConfigurationManager/field_72413_h</t>
  </si>
  <si>
    <t>net/minecraft/server/management/ServerConfigurationManager/field_72414_i</t>
  </si>
  <si>
    <t>net/minecraft/server/management/ServerConfigurationManager/field_72411_j</t>
  </si>
  <si>
    <t>net/minecraft/server/management/ServerConfigurationManager/field_148547_k</t>
  </si>
  <si>
    <t>net/minecraft/server/management/ServerConfigurationManager/field_72412_k</t>
  </si>
  <si>
    <t>net/minecraft/server/management/ServerConfigurationManager/field_72409_l</t>
  </si>
  <si>
    <t>net/minecraft/server/management/ServerConfigurationManager/field_72410_m</t>
  </si>
  <si>
    <t>net/minecraft/server/management/ServerConfigurationManager/field_72407_n</t>
  </si>
  <si>
    <t>net/minecraft/server/management/ServerConfigurationManager/field_72408_o</t>
  </si>
  <si>
    <t>net/minecraft/scoreboard/ServerScoreboard/field_96555_a</t>
  </si>
  <si>
    <t>net/minecraft/scoreboard/ServerScoreboard/field_96553_b</t>
  </si>
  <si>
    <t>net/minecraft/scoreboard/ServerScoreboard/field_96554_c</t>
  </si>
  <si>
    <t>net/minecraft/server/dedicated/PropertyManager/field_164440_a</t>
  </si>
  <si>
    <t>net/minecraft/server/dedicated/PropertyManager/field_73672_b</t>
  </si>
  <si>
    <t>net/minecraft/server/dedicated/PropertyManager/field_73673_c</t>
  </si>
  <si>
    <t>net/minecraft/server/dedicated/DedicatedPlayerList/field_164439_d</t>
  </si>
  <si>
    <t>net/minecraft/server/dedicated/DedicatedPlayerList/field_72423_e</t>
  </si>
  <si>
    <t>net/minecraft/server/dedicated/DedicatedPlayerList/field_72422_f</t>
  </si>
  <si>
    <t>net/minecraft/server/dedicated/DedicatedServer/field_155771_h</t>
  </si>
  <si>
    <t>net/minecraft/server/dedicated/DedicatedServer/field_71341_l</t>
  </si>
  <si>
    <t>net/minecraft/server/dedicated/DedicatedServer/field_71342_m</t>
  </si>
  <si>
    <t>net/minecraft/server/dedicated/DedicatedServer/field_71339_n</t>
  </si>
  <si>
    <t>net/minecraft/server/dedicated/DedicatedServer/field_71340_o</t>
  </si>
  <si>
    <t>net/minecraft/server/dedicated/DedicatedServer/field_71338_p</t>
  </si>
  <si>
    <t>net/minecraft/server/dedicated/DedicatedServer/field_71337_q</t>
  </si>
  <si>
    <t>net/minecraft/server/dedicated/DedicatedServer/field_71335_s</t>
  </si>
  <si>
    <t>net/minecraft/server/dedicated/DedicatedServer$1/field_72451_a</t>
  </si>
  <si>
    <t>net/minecraft/server/dedicated/DedicatedServer$2/field_72428_a</t>
  </si>
  <si>
    <t>net/minecraft/server/dedicated/DedicatedServer$3/field_71743_a</t>
  </si>
  <si>
    <t>net/minecraft/server/dedicated/DedicatedServer$4/field_85171_a</t>
  </si>
  <si>
    <t>net/minecraft/server/gui/MinecraftServerGui/field_164249_a</t>
  </si>
  <si>
    <t>net/minecraft/server/gui/MinecraftServerGui/field_164248_b</t>
  </si>
  <si>
    <t>net/minecraft/server/gui/MinecraftServerGui/field_120021_b</t>
  </si>
  <si>
    <t>net/minecraft/server/gui/MinecraftServerGui$1/field_120023_a</t>
  </si>
  <si>
    <t>net/minecraft/server/gui/MinecraftServerGui$2/field_120025_a</t>
  </si>
  <si>
    <t>net/minecraft/server/gui/MinecraftServerGui$2/field_120024_b</t>
  </si>
  <si>
    <t>net/minecraft/server/gui/MinecraftServerGui$3/field_120032_a</t>
  </si>
  <si>
    <t>net/minecraft/server/gui/MinecraftServerGui$4/field_164252_a</t>
  </si>
  <si>
    <t>net/minecraft/server/gui/MinecraftServerGui$4/field_164250_b</t>
  </si>
  <si>
    <t>net/minecraft/server/gui/MinecraftServerGui$4/field_164251_c</t>
  </si>
  <si>
    <t>net/minecraft/server/gui/MinecraftServerGui$5/field_164256_a</t>
  </si>
  <si>
    <t>net/minecraft/server/gui/MinecraftServerGui$5/field_164254_b</t>
  </si>
  <si>
    <t>net/minecraft/server/gui/MinecraftServerGui$5/field_164255_c</t>
  </si>
  <si>
    <t>net/minecraft/server/gui/MinecraftServerGui$5/field_164253_d</t>
  </si>
  <si>
    <t>net/minecraft/server/gui/PlayerListComponent/field_120015_a</t>
  </si>
  <si>
    <t>net/minecraft/server/gui/PlayerListComponent/field_120014_b</t>
  </si>
  <si>
    <t>net/minecraft/server/gui/StatsComponent/field_120040_a</t>
  </si>
  <si>
    <t>net/minecraft/server/gui/StatsComponent/field_120038_b</t>
  </si>
  <si>
    <t>net/minecraft/server/gui/StatsComponent/field_120039_c</t>
  </si>
  <si>
    <t>net/minecraft/server/gui/StatsComponent/field_120036_d</t>
  </si>
  <si>
    <t>net/minecraft/server/gui/StatsComponent/field_120037_e</t>
  </si>
  <si>
    <t>net/minecraft/server/gui/StatsComponent$1/field_120030_a</t>
  </si>
  <si>
    <t>net/minecraft/client/renderer/DestroyBlockProgress/field_73115_a</t>
  </si>
  <si>
    <t>net/minecraft/client/renderer/DestroyBlockProgress/field_73113_b</t>
  </si>
  <si>
    <t>net/minecraft/client/renderer/DestroyBlockProgress/field_73114_c</t>
  </si>
  <si>
    <t>net/minecraft/client/renderer/DestroyBlockProgress/field_73111_d</t>
  </si>
  <si>
    <t>net/minecraft/client/renderer/DestroyBlockProgress/field_73112_e</t>
  </si>
  <si>
    <t>net/minecraft/client/renderer/DestroyBlockProgress/field_82745_f</t>
  </si>
  <si>
    <t>net/minecraft/crash/CrashReportCategory$2/field_85063_a</t>
  </si>
  <si>
    <t>net/minecraft/world/demo/DemoWorldServer/field_73072_L</t>
  </si>
  <si>
    <t>net/minecraft/world/demo/DemoWorldServer/field_73071_a</t>
  </si>
  <si>
    <t>net/minecraft/world/demo/DemoWorldManager/field_73105_c</t>
  </si>
  <si>
    <t>net/minecraft/world/demo/DemoWorldManager/field_73103_d</t>
  </si>
  <si>
    <t>net/minecraft/world/demo/DemoWorldManager/field_73104_e</t>
  </si>
  <si>
    <t>net/minecraft/world/demo/DemoWorldManager/field_73102_f</t>
  </si>
  <si>
    <t>net/minecraft/entity/EntityTracker/field_151249_a</t>
  </si>
  <si>
    <t>net/minecraft/entity/EntityTracker/field_72795_a</t>
  </si>
  <si>
    <t>net/minecraft/entity/EntityTracker/field_72793_b</t>
  </si>
  <si>
    <t>net/minecraft/entity/EntityTracker/field_72794_c</t>
  </si>
  <si>
    <t>net/minecraft/entity/EntityTracker/field_72792_d</t>
  </si>
  <si>
    <t>net/minecraft/entity/EntityTracker$1/field_96570_a</t>
  </si>
  <si>
    <t>net/minecraft/entity/EntityTracker$1/field_96569_b</t>
  </si>
  <si>
    <t>net/minecraft/world/WorldManager/field_72783_a</t>
  </si>
  <si>
    <t>net/minecraft/world/WorldManager/field_72782_b</t>
  </si>
  <si>
    <t>net/minecraft/server/management/PlayerManager/field_72701_a</t>
  </si>
  <si>
    <t>net/minecraft/server/management/PlayerManager/field_72699_b</t>
  </si>
  <si>
    <t>net/minecraft/server/management/PlayerManager/field_72700_c</t>
  </si>
  <si>
    <t>net/minecraft/server/management/PlayerManager/field_72697_d</t>
  </si>
  <si>
    <t>net/minecraft/server/management/PlayerManager/field_111193_e</t>
  </si>
  <si>
    <t>net/minecraft/server/management/PlayerManager/field_72698_e</t>
  </si>
  <si>
    <t>net/minecraft/server/management/PlayerManager/field_111192_g</t>
  </si>
  <si>
    <t>net/minecraft/server/management/PlayerManager/field_72696_f</t>
  </si>
  <si>
    <t>net/minecraft/server/management/PlayerManager$PlayerInstance/field_73265_a</t>
  </si>
  <si>
    <t>net/minecraft/server/management/PlayerManager$PlayerInstance/field_73263_b</t>
  </si>
  <si>
    <t>net/minecraft/server/management/PlayerManager$PlayerInstance/field_73264_c</t>
  </si>
  <si>
    <t>net/minecraft/server/management/PlayerManager$PlayerInstance/field_151254_d</t>
  </si>
  <si>
    <t>net/minecraft/server/management/PlayerManager$PlayerInstance/field_73262_e</t>
  </si>
  <si>
    <t>net/minecraft/server/management/PlayerManager$PlayerInstance/field_73260_f</t>
  </si>
  <si>
    <t>net/minecraft/server/management/PlayerManager$PlayerInstance/field_111198_g</t>
  </si>
  <si>
    <t>net/minecraft/world/gen/ChunkProviderServer/field_73250_a</t>
  </si>
  <si>
    <t>net/minecraft/world/gen/ChunkProviderServer/field_147417_b</t>
  </si>
  <si>
    <t>net/minecraft/world/gen/ChunkProviderServer/field_73248_b</t>
  </si>
  <si>
    <t>net/minecraft/world/gen/ChunkProviderServer/field_73249_c</t>
  </si>
  <si>
    <t>net/minecraft/world/gen/ChunkProviderServer/field_73246_d</t>
  </si>
  <si>
    <t>net/minecraft/world/gen/ChunkProviderServer/field_73247_e</t>
  </si>
  <si>
    <t>net/minecraft/world/gen/ChunkProviderServer/field_73244_f</t>
  </si>
  <si>
    <t>net/minecraft/world/gen/ChunkProviderServer/field_73245_g</t>
  </si>
  <si>
    <t>net/minecraft/world/gen/ChunkProviderServer/field_73251_h</t>
  </si>
  <si>
    <t>net/minecraft/world/WorldServer/field_73061_a</t>
  </si>
  <si>
    <t>net/minecraft/world/WorldServer/field_73062_L</t>
  </si>
  <si>
    <t>net/minecraft/world/WorldServer/field_73063_M</t>
  </si>
  <si>
    <t>net/minecraft/world/WorldServer/field_73064_N</t>
  </si>
  <si>
    <t>net/minecraft/world/WorldServer/field_73065_O</t>
  </si>
  <si>
    <t>net/minecraft/world/WorldServer/field_73068_P</t>
  </si>
  <si>
    <t>net/minecraft/world/WorldServer/field_80004_Q</t>
  </si>
  <si>
    <t>net/minecraft/world/WorldServer/field_85177_Q</t>
  </si>
  <si>
    <t>net/minecraft/world/WorldServer/field_135059_Q</t>
  </si>
  <si>
    <t>net/minecraft/world/WorldServer/field_147490_S</t>
  </si>
  <si>
    <t>net/minecraft/world/WorldServer/field_147489_T</t>
  </si>
  <si>
    <t>net/minecraft/world/WorldServer/field_73069_S</t>
  </si>
  <si>
    <t>net/minecraft/world/WorldServer/field_94579_S</t>
  </si>
  <si>
    <t>net/minecraft/world/WorldServer/field_73066_T</t>
  </si>
  <si>
    <t>net/minecraft/world/WorldServer/field_147491_a</t>
  </si>
  <si>
    <t>net/minecraft/world/WorldServer/field_73059_b</t>
  </si>
  <si>
    <t>net/minecraft/world/WorldServer/field_73058_d</t>
  </si>
  <si>
    <t>net/minecraft/entity/player/EntityPlayerMP/field_71135_a</t>
  </si>
  <si>
    <t>net/minecraft/entity/player/EntityPlayerMP/field_71133_b</t>
  </si>
  <si>
    <t>net/minecraft/entity/player/EntityPlayerMP/field_147102_bM</t>
  </si>
  <si>
    <t>net/minecraft/entity/player/EntityPlayerMP/field_71148_cg</t>
  </si>
  <si>
    <t>net/minecraft/entity/player/EntityPlayerMP/field_147103_bO</t>
  </si>
  <si>
    <t>net/minecraft/entity/player/EntityPlayerMP/field_130068_bO</t>
  </si>
  <si>
    <t>net/minecraft/entity/player/EntityPlayerMP/field_71149_ch</t>
  </si>
  <si>
    <t>net/minecraft/entity/player/EntityPlayerMP/field_71146_ci</t>
  </si>
  <si>
    <t>net/minecraft/entity/player/EntityPlayerMP/field_71147_cj</t>
  </si>
  <si>
    <t>net/minecraft/entity/player/EntityPlayerMP/field_71144_ck</t>
  </si>
  <si>
    <t>net/minecraft/entity/player/EntityPlayerMP/field_147101_bU</t>
  </si>
  <si>
    <t>net/minecraft/entity/player/EntityPlayerMP/field_71142_cm</t>
  </si>
  <si>
    <t>net/minecraft/entity/player/EntityPlayerMP/field_71143_cn</t>
  </si>
  <si>
    <t>net/minecraft/entity/player/EntityPlayerMP/field_71140_co</t>
  </si>
  <si>
    <t>net/minecraft/entity/player/EntityPlayerMP/field_143005_bX</t>
  </si>
  <si>
    <t>net/minecraft/entity/player/EntityPlayerMP/field_71139_cq</t>
  </si>
  <si>
    <t>net/minecraft/entity/player/EntityPlayerMP/field_71134_c</t>
  </si>
  <si>
    <t>net/minecraft/entity/player/EntityPlayerMP/field_71131_d</t>
  </si>
  <si>
    <t>net/minecraft/entity/player/EntityPlayerMP/field_71132_e</t>
  </si>
  <si>
    <t>net/minecraft/entity/player/EntityPlayerMP/field_71129_f</t>
  </si>
  <si>
    <t>net/minecraft/entity/player/EntityPlayerMP/field_71130_g</t>
  </si>
  <si>
    <t>net/minecraft/entity/player/EntityPlayerMP/field_71137_h</t>
  </si>
  <si>
    <t>net/minecraft/entity/player/EntityPlayerMP/field_71138_i</t>
  </si>
  <si>
    <t>net/minecraft/entity/player/EntityPlayerMP/field_71136_j</t>
  </si>
  <si>
    <t>net/minecraft/server/management/ItemInWorldManager/field_73092_a</t>
  </si>
  <si>
    <t>net/minecraft/server/management/ItemInWorldManager/field_73090_b</t>
  </si>
  <si>
    <t>net/minecraft/server/management/ItemInWorldManager/field_73091_c</t>
  </si>
  <si>
    <t>net/minecraft/server/management/ItemInWorldManager/field_73088_d</t>
  </si>
  <si>
    <t>net/minecraft/server/management/ItemInWorldManager/field_73089_e</t>
  </si>
  <si>
    <t>net/minecraft/server/management/ItemInWorldManager/field_73086_f</t>
  </si>
  <si>
    <t>net/minecraft/server/management/ItemInWorldManager/field_73087_g</t>
  </si>
  <si>
    <t>net/minecraft/server/management/ItemInWorldManager/field_73099_h</t>
  </si>
  <si>
    <t>net/minecraft/server/management/ItemInWorldManager/field_73100_i</t>
  </si>
  <si>
    <t>net/minecraft/server/management/ItemInWorldManager/field_73097_j</t>
  </si>
  <si>
    <t>net/minecraft/server/management/ItemInWorldManager/field_73098_k</t>
  </si>
  <si>
    <t>net/minecraft/server/management/ItemInWorldManager/field_73095_l</t>
  </si>
  <si>
    <t>net/minecraft/server/management/ItemInWorldManager/field_73096_m</t>
  </si>
  <si>
    <t>net/minecraft/server/management/ItemInWorldManager/field_73093_n</t>
  </si>
  <si>
    <t>net/minecraft/server/management/ItemInWorldManager/field_73094_o</t>
  </si>
  <si>
    <t>net/minecraft/entity/EntityTrackerEntry/field_73132_a</t>
  </si>
  <si>
    <t>net/minecraft/entity/EntityTrackerEntry/field_73130_b</t>
  </si>
  <si>
    <t>net/minecraft/entity/EntityTrackerEntry/field_73131_c</t>
  </si>
  <si>
    <t>net/minecraft/entity/EntityTrackerEntry/field_73128_d</t>
  </si>
  <si>
    <t>net/minecraft/entity/EntityTrackerEntry/field_73129_e</t>
  </si>
  <si>
    <t>net/minecraft/entity/EntityTrackerEntry/field_73126_f</t>
  </si>
  <si>
    <t>net/minecraft/entity/EntityTrackerEntry/field_73127_g</t>
  </si>
  <si>
    <t>net/minecraft/entity/EntityTrackerEntry/field_73139_h</t>
  </si>
  <si>
    <t>net/minecraft/entity/EntityTrackerEntry/field_73140_i</t>
  </si>
  <si>
    <t>net/minecraft/entity/EntityTrackerEntry/field_73137_j</t>
  </si>
  <si>
    <t>net/minecraft/entity/EntityTrackerEntry/field_73138_k</t>
  </si>
  <si>
    <t>net/minecraft/entity/EntityTrackerEntry/field_73135_l</t>
  </si>
  <si>
    <t>net/minecraft/entity/EntityTrackerEntry/field_73136_m</t>
  </si>
  <si>
    <t>net/minecraft/entity/EntityTrackerEntry/field_73133_n</t>
  </si>
  <si>
    <t>net/minecraft/entity/EntityTrackerEntry/field_73134_o</t>
  </si>
  <si>
    <t>net/minecraft/entity/EntityTrackerEntry/field_151262_p</t>
  </si>
  <si>
    <t>net/minecraft/entity/EntityTrackerEntry/field_73147_p</t>
  </si>
  <si>
    <t>net/minecraft/entity/EntityTrackerEntry/field_73146_q</t>
  </si>
  <si>
    <t>net/minecraft/entity/EntityTrackerEntry/field_73145_r</t>
  </si>
  <si>
    <t>net/minecraft/entity/EntityTrackerEntry/field_73144_s</t>
  </si>
  <si>
    <t>net/minecraft/entity/EntityTrackerEntry/field_73143_t</t>
  </si>
  <si>
    <t>net/minecraft/entity/EntityTrackerEntry/field_73142_u</t>
  </si>
  <si>
    <t>net/minecraft/entity/EntityTrackerEntry/field_85178_v</t>
  </si>
  <si>
    <t>net/minecraft/entity/EntityTrackerEntry/field_73141_v</t>
  </si>
  <si>
    <t>net/minecraft/network/PingResponseHandler/field_151258_a</t>
  </si>
  <si>
    <t>net/minecraft/network/PingResponseHandler/field_151257_b</t>
  </si>
  <si>
    <t>net/minecraft/client/network/NetHandlerHandshakeMemory/field_147385_a</t>
  </si>
  <si>
    <t>net/minecraft/client/network/NetHandlerHandshakeMemory/field_147384_b</t>
  </si>
  <si>
    <t>net/minecraft/client/network/NetHandlerHandshakeMemory$SwitchEnumConnectionState/field_151263_a</t>
  </si>
  <si>
    <t>net/minecraft/network/NetworkSystem/field_151277_a</t>
  </si>
  <si>
    <t>net/minecraft/network/NetworkSystem/field_151275_b</t>
  </si>
  <si>
    <t>net/minecraft/network/NetworkSystem/field_151276_c</t>
  </si>
  <si>
    <t>net/minecraft/network/NetworkSystem/field_151273_d</t>
  </si>
  <si>
    <t>net/minecraft/network/NetworkSystem/field_151274_e</t>
  </si>
  <si>
    <t>net/minecraft/network/NetworkSystem/field_151272_f</t>
  </si>
  <si>
    <t>net/minecraft/network/NetworkSystem$1/field_151264_a</t>
  </si>
  <si>
    <t>net/minecraft/network/NetworkSystem$2/field_151281_a</t>
  </si>
  <si>
    <t>net/minecraft/network/NetworkSystem$3/field_151280_a</t>
  </si>
  <si>
    <t>net/minecraft/network/NetworkSystem$3/field_151279_b</t>
  </si>
  <si>
    <t>net/minecraft/network/NetworkSystem$4/field_151284_a</t>
  </si>
  <si>
    <t>net/minecraft/network/NetworkSystem$4/field_151282_b</t>
  </si>
  <si>
    <t>net/minecraft/network/NetworkSystem$4/field_151283_c</t>
  </si>
  <si>
    <t>net/minecraft/network/NetHandlerPlayServer/field_147371_a</t>
  </si>
  <si>
    <t>net/minecraft/network/NetHandlerPlayServer/field_147369_b</t>
  </si>
  <si>
    <t>net/minecraft/network/NetHandlerPlayServer/field_147370_c</t>
  </si>
  <si>
    <t>net/minecraft/network/NetHandlerPlayServer/field_147367_d</t>
  </si>
  <si>
    <t>net/minecraft/network/NetHandlerPlayServer/field_147368_e</t>
  </si>
  <si>
    <t>net/minecraft/network/NetHandlerPlayServer/field_147365_f</t>
  </si>
  <si>
    <t>net/minecraft/network/NetHandlerPlayServer/field_147366_g</t>
  </si>
  <si>
    <t>net/minecraft/network/NetHandlerPlayServer/field_147378_h</t>
  </si>
  <si>
    <t>net/minecraft/network/NetHandlerPlayServer/field_147379_i</t>
  </si>
  <si>
    <t>net/minecraft/network/NetHandlerPlayServer/field_147376_j</t>
  </si>
  <si>
    <t>net/minecraft/network/NetHandlerPlayServer/field_147377_k</t>
  </si>
  <si>
    <t>net/minecraft/network/NetHandlerPlayServer/field_147374_l</t>
  </si>
  <si>
    <t>net/minecraft/network/NetHandlerPlayServer/field_147375_m</t>
  </si>
  <si>
    <t>net/minecraft/network/NetHandlerPlayServer/field_147372_n</t>
  </si>
  <si>
    <t>net/minecraft/network/NetHandlerPlayServer/field_147373_o</t>
  </si>
  <si>
    <t>net/minecraft/network/NetHandlerPlayServer/field_147382_p</t>
  </si>
  <si>
    <t>net/minecraft/network/NetHandlerPlayServer/field_147381_q</t>
  </si>
  <si>
    <t>net/minecraft/network/NetHandlerPlayServer/field_147380_r</t>
  </si>
  <si>
    <t>net/minecraft/network/NetHandlerPlayServer$1/field_151289_a</t>
  </si>
  <si>
    <t>net/minecraft/network/NetHandlerPlayServer$1/field_151288_b</t>
  </si>
  <si>
    <t>net/minecraft/network/NetHandlerPlayServer$2/field_151287_a</t>
  </si>
  <si>
    <t>net/minecraft/network/NetHandlerPlayServer$2/field_151286_b</t>
  </si>
  <si>
    <t>net/minecraft/crash/CrashReportCategory$3/field_85067_a</t>
  </si>
  <si>
    <t>net/minecraft/crash/CrashReportCategory$3/field_85065_b</t>
  </si>
  <si>
    <t>net/minecraft/crash/CrashReportCategory$3/field_85066_c</t>
  </si>
  <si>
    <t>net/minecraft/network/NetHandlerPlayServer$SwitchEnumState/field_151290_a</t>
  </si>
  <si>
    <t>net/minecraft/server/network/NetHandlerHandshakeTCP/field_147387_a</t>
  </si>
  <si>
    <t>net/minecraft/server/network/NetHandlerHandshakeTCP/field_147386_b</t>
  </si>
  <si>
    <t>net/minecraft/server/network/NetHandlerHandshakeTCP$SwitchEnumConnectionState/field_151291_a</t>
  </si>
  <si>
    <t>net/minecraft/server/network/NetHandlerLoginServer/field_147333_a</t>
  </si>
  <si>
    <t>net/minecraft/server/network/NetHandlerLoginServer/field_147331_b</t>
  </si>
  <si>
    <t>net/minecraft/server/network/NetHandlerLoginServer/field_147332_c</t>
  </si>
  <si>
    <t>net/minecraft/server/network/NetHandlerLoginServer/field_147329_d</t>
  </si>
  <si>
    <t>net/minecraft/server/network/NetHandlerLoginServer/field_147330_e</t>
  </si>
  <si>
    <t>net/minecraft/server/network/NetHandlerLoginServer/field_147327_f</t>
  </si>
  <si>
    <t>net/minecraft/server/network/NetHandlerLoginServer/field_147328_g</t>
  </si>
  <si>
    <t>net/minecraft/server/network/NetHandlerLoginServer/field_147336_h</t>
  </si>
  <si>
    <t>net/minecraft/server/network/NetHandlerLoginServer/field_147337_i</t>
  </si>
  <si>
    <t>net/minecraft/server/network/NetHandlerLoginServer/field_147334_j</t>
  </si>
  <si>
    <t>net/minecraft/server/network/NetHandlerLoginServer/field_147335_k</t>
  </si>
  <si>
    <t>net/minecraft/server/network/NetHandlerLoginServer$1/field_151292_a</t>
  </si>
  <si>
    <t>net/minecraft/server/MinecraftServer/field_71284_A</t>
  </si>
  <si>
    <t>net/minecraft/server/MinecraftServer/field_71285_B</t>
  </si>
  <si>
    <t>net/minecraft/server/MinecraftServer/field_71286_C</t>
  </si>
  <si>
    <t>net/minecraft/server/MinecraftServer/field_71280_D</t>
  </si>
  <si>
    <t>net/minecraft/server/MinecraftServer/field_143008_E</t>
  </si>
  <si>
    <t>net/minecraft/server/MinecraftServer/field_71292_I</t>
  </si>
  <si>
    <t>net/minecraft/server/MinecraftServer/field_71293_J</t>
  </si>
  <si>
    <t>net/minecraft/server/MinecraftServer/field_71294_K</t>
  </si>
  <si>
    <t>net/minecraft/server/MinecraftServer/field_71287_L</t>
  </si>
  <si>
    <t>net/minecraft/server/MinecraftServer/field_71288_M</t>
  </si>
  <si>
    <t>net/minecraft/server/MinecraftServer/field_71289_N</t>
  </si>
  <si>
    <t>net/minecraft/server/MinecraftServer/field_71290_O</t>
  </si>
  <si>
    <t>net/minecraft/server/MinecraftServer/field_147141_M</t>
  </si>
  <si>
    <t>net/minecraft/server/MinecraftServer/field_71296_Q</t>
  </si>
  <si>
    <t>net/minecraft/server/MinecraftServer/field_71299_R</t>
  </si>
  <si>
    <t>net/minecraft/server/MinecraftServer/field_71298_S</t>
  </si>
  <si>
    <t>net/minecraft/server/MinecraftServer/field_71295_T</t>
  </si>
  <si>
    <t>net/minecraft/server/MinecraftServer/field_104057_T</t>
  </si>
  <si>
    <t>net/minecraft/server/MinecraftServer/field_147143_S</t>
  </si>
  <si>
    <t>net/minecraft/server/MinecraftServer/field_147142_T</t>
  </si>
  <si>
    <t>net/minecraft/server/MinecraftServer/field_71304_b</t>
  </si>
  <si>
    <t>net/minecraft/server/MinecraftServer/field_71305_c</t>
  </si>
  <si>
    <t>net/minecraft/server/MinecraftServer/field_110456_c</t>
  </si>
  <si>
    <t>net/minecraft/server/MinecraftServer/field_71302_d</t>
  </si>
  <si>
    <t>net/minecraft/server/MinecraftServer/field_71303_e</t>
  </si>
  <si>
    <t>net/minecraft/server/MinecraftServer/field_71311_j</t>
  </si>
  <si>
    <t>net/minecraft/server/MinecraftServer/field_71312_k</t>
  </si>
  <si>
    <t>net/minecraft/server/MinecraftServer/field_147145_h</t>
  </si>
  <si>
    <t>net/minecraft/server/MinecraftServer/field_71309_l</t>
  </si>
  <si>
    <t>net/minecraft/server/MinecraftServer/field_71310_m</t>
  </si>
  <si>
    <t>net/minecraft/server/MinecraftServer/field_71307_n</t>
  </si>
  <si>
    <t>net/minecraft/server/MinecraftServer/field_71308_o</t>
  </si>
  <si>
    <t>net/minecraft/server/MinecraftServer/field_71322_p</t>
  </si>
  <si>
    <t>net/minecraft/server/MinecraftServer/field_71321_q</t>
  </si>
  <si>
    <t>net/minecraft/server/MinecraftServer/field_147144_o</t>
  </si>
  <si>
    <t>net/minecraft/server/MinecraftServer/field_147147_p</t>
  </si>
  <si>
    <t>net/minecraft/server/MinecraftServer/field_147146_q</t>
  </si>
  <si>
    <t>net/minecraft/server/MinecraftServer/field_71320_r</t>
  </si>
  <si>
    <t>net/minecraft/server/MinecraftServer/field_71319_s</t>
  </si>
  <si>
    <t>net/minecraft/server/MinecraftServer/field_71318_t</t>
  </si>
  <si>
    <t>net/minecraft/server/MinecraftServer/field_71317_u</t>
  </si>
  <si>
    <t>net/minecraft/server/MinecraftServer/field_71316_v</t>
  </si>
  <si>
    <t>net/minecraft/server/MinecraftServer/field_71315_w</t>
  </si>
  <si>
    <t>net/minecraft/server/MinecraftServer/field_71325_x</t>
  </si>
  <si>
    <t>net/minecraft/server/MinecraftServer/field_71324_y</t>
  </si>
  <si>
    <t>net/minecraft/server/MinecraftServer/field_71323_z</t>
  </si>
  <si>
    <t>net/minecraft/server/network/NetHandlerLoginServer$LoginState/HELLO</t>
  </si>
  <si>
    <t>net/minecraft/server/network/NetHandlerLoginServer$LoginState/KEY</t>
  </si>
  <si>
    <t>net/minecraft/server/network/NetHandlerLoginServer$LoginState/AUTHENTICATING</t>
  </si>
  <si>
    <t>net/minecraft/server/network/NetHandlerLoginServer$LoginState/READY_TO_ACCEPT</t>
  </si>
  <si>
    <t>net/minecraft/server/network/NetHandlerLoginServer$LoginState/ACCEPTED</t>
  </si>
  <si>
    <t>net/minecraft/server/network/NetHandlerLoginServer$LoginState/$VALUES</t>
  </si>
  <si>
    <t>net/minecraft/server/network/NetHandlerStatusServer/field_147314_a</t>
  </si>
  <si>
    <t>net/minecraft/server/network/NetHandlerStatusServer/field_147313_b</t>
  </si>
  <si>
    <t>net/minecraft/network/rcon/RConOutputStream/field_72674_a</t>
  </si>
  <si>
    <t>net/minecraft/network/rcon/RConOutputStream/field_72673_b</t>
  </si>
  <si>
    <t>net/minecraft/network/rcon/RConUtils/field_72666_a</t>
  </si>
  <si>
    <t>net/minecraft/network/rcon/RConConsoleSource/field_70010_a</t>
  </si>
  <si>
    <t>net/minecraft/network/rcon/RConConsoleSource/field_70009_b</t>
  </si>
  <si>
    <t>net/minecraft/network/rcon/RConThreadBase/field_72619_a</t>
  </si>
  <si>
    <t>net/minecraft/network/rcon/RConThreadBase/field_72617_b</t>
  </si>
  <si>
    <t>net/minecraft/network/rcon/RConThreadBase/field_164003_c</t>
  </si>
  <si>
    <t>net/minecraft/network/rcon/RConThreadBase/field_72618_c</t>
  </si>
  <si>
    <t>net/minecraft/network/rcon/RConThreadBase/field_72615_d</t>
  </si>
  <si>
    <t>net/minecraft/network/rcon/RConThreadBase/field_72616_e</t>
  </si>
  <si>
    <t>net/minecraft/network/rcon/RConThreadBase/field_72614_f</t>
  </si>
  <si>
    <t>net/minecraft/network/rcon/RConThreadBase/field_164004_h</t>
  </si>
  <si>
    <t>net/minecraft/network/rcon/RConThreadQuery/field_72629_g</t>
  </si>
  <si>
    <t>net/minecraft/network/rcon/RConThreadQuery/field_72636_h</t>
  </si>
  <si>
    <t>net/minecraft/network/rcon/RConThreadQuery/field_72637_i</t>
  </si>
  <si>
    <t>net/minecraft/network/rcon/RConThreadQuery/field_72634_j</t>
  </si>
  <si>
    <t>net/minecraft/network/rcon/RConThreadQuery/field_72635_k</t>
  </si>
  <si>
    <t>net/minecraft/network/rcon/RConThreadQuery/field_72632_l</t>
  </si>
  <si>
    <t>net/minecraft/network/rcon/RConThreadQuery/field_72633_m</t>
  </si>
  <si>
    <t>net/minecraft/network/rcon/RConThreadQuery/field_72630_n</t>
  </si>
  <si>
    <t>net/minecraft/network/rcon/RConThreadQuery/field_72631_o</t>
  </si>
  <si>
    <t>net/minecraft/network/rcon/RConThreadQuery/field_72644_p</t>
  </si>
  <si>
    <t>net/minecraft/network/rcon/RConThreadQuery/field_72643_q</t>
  </si>
  <si>
    <t>net/minecraft/network/rcon/RConThreadQuery/field_72642_r</t>
  </si>
  <si>
    <t>net/minecraft/network/rcon/RConThreadQuery/field_72641_s</t>
  </si>
  <si>
    <t>net/minecraft/network/rcon/RConThreadQuery/field_72640_t</t>
  </si>
  <si>
    <t>net/minecraft/network/rcon/RConThreadQuery/field_72639_u</t>
  </si>
  <si>
    <t>net/minecraft/network/rcon/RConThreadQuery/field_72638_v</t>
  </si>
  <si>
    <t>net/minecraft/network/rcon/RConThreadQuery$Auth/field_72600_a</t>
  </si>
  <si>
    <t>net/minecraft/network/rcon/RConThreadQuery$Auth/field_72598_b</t>
  </si>
  <si>
    <t>net/minecraft/network/rcon/RConThreadQuery$Auth/field_72599_c</t>
  </si>
  <si>
    <t>net/minecraft/network/rcon/RConThreadQuery$Auth/field_72596_d</t>
  </si>
  <si>
    <t>net/minecraft/network/rcon/RConThreadQuery$Auth/field_72597_e</t>
  </si>
  <si>
    <t>net/minecraft/network/rcon/RConThreadQuery$Auth/field_72595_f</t>
  </si>
  <si>
    <t>net/minecraft/network/rcon/RConThreadClient/field_164005_h</t>
  </si>
  <si>
    <t>net/minecraft/network/rcon/RConThreadClient/field_72657_g</t>
  </si>
  <si>
    <t>net/minecraft/network/rcon/RConThreadClient/field_72659_h</t>
  </si>
  <si>
    <t>net/minecraft/network/rcon/RConThreadClient/field_72660_i</t>
  </si>
  <si>
    <t>net/minecraft/network/rcon/RConThreadClient/field_72658_j</t>
  </si>
  <si>
    <t>net/minecraft/network/rcon/RConThreadMain/field_72647_g</t>
  </si>
  <si>
    <t>net/minecraft/network/rcon/RConThreadMain/field_72651_h</t>
  </si>
  <si>
    <t>net/minecraft/network/rcon/RConThreadMain/field_72652_i</t>
  </si>
  <si>
    <t>net/minecraft/network/rcon/RConThreadMain/field_72649_j</t>
  </si>
  <si>
    <t>net/minecraft/network/rcon/RConThreadMain/field_72650_k</t>
  </si>
  <si>
    <t>net/minecraft/network/rcon/RConThreadMain/field_72648_l</t>
  </si>
  <si>
    <t>net/minecraft/stats/Achievement/field_75993_a</t>
  </si>
  <si>
    <t>net/minecraft/stats/Achievement/field_75991_b</t>
  </si>
  <si>
    <t>net/minecraft/stats/Achievement/field_75992_c</t>
  </si>
  <si>
    <t>net/minecraft/stats/Achievement/field_75990_d</t>
  </si>
  <si>
    <t>net/minecraft/stats/Achievement/field_75996_k</t>
  </si>
  <si>
    <t>net/minecraft/stats/Achievement/field_75994_l</t>
  </si>
  <si>
    <t>net/minecraft/stats/Achievement/field_75995_m</t>
  </si>
  <si>
    <t>net/minecraft/stats/AchievementList/field_76027_z</t>
  </si>
  <si>
    <t>net/minecraft/stats/AchievementList/field_76001_A</t>
  </si>
  <si>
    <t>net/minecraft/stats/AchievementList/field_76002_B</t>
  </si>
  <si>
    <t>net/minecraft/stats/AchievementList/field_76003_C</t>
  </si>
  <si>
    <t>net/minecraft/stats/AchievementList/field_75998_D</t>
  </si>
  <si>
    <t>net/minecraft/stats/AchievementList/field_75999_E</t>
  </si>
  <si>
    <t>net/minecraft/stats/AchievementList/field_76000_F</t>
  </si>
  <si>
    <t>net/minecraft/stats/AchievementList/field_150962_H</t>
  </si>
  <si>
    <t>net/minecraft/stats/AchievementList/field_150963_I</t>
  </si>
  <si>
    <t>net/minecraft/stats/AchievementList/field_150964_J</t>
  </si>
  <si>
    <t>net/minecraft/stats/AchievementList/field_150965_K</t>
  </si>
  <si>
    <t>net/minecraft/stats/AchievementList/field_150961_L</t>
  </si>
  <si>
    <t>net/minecraft/stats/AchievementList/field_76010_a</t>
  </si>
  <si>
    <t>net/minecraft/stats/AchievementList/field_76008_b</t>
  </si>
  <si>
    <t>net/minecraft/stats/AchievementList/field_76009_c</t>
  </si>
  <si>
    <t>net/minecraft/stats/AchievementList/field_76006_d</t>
  </si>
  <si>
    <t>net/minecraft/stats/AchievementList/field_76007_e</t>
  </si>
  <si>
    <t>net/minecraft/stats/AchievementList/field_76004_f</t>
  </si>
  <si>
    <t>net/minecraft/stats/AchievementList/field_76005_g</t>
  </si>
  <si>
    <t>net/minecraft/stats/AchievementList/field_76017_h</t>
  </si>
  <si>
    <t>net/minecraft/stats/AchievementList/field_76018_i</t>
  </si>
  <si>
    <t>net/minecraft/stats/AchievementList/field_76015_j</t>
  </si>
  <si>
    <t>net/minecraft/stats/AchievementList/field_76016_k</t>
  </si>
  <si>
    <t>net/minecraft/stats/AchievementList/field_76013_l</t>
  </si>
  <si>
    <t>net/minecraft/stats/AchievementList/field_76014_m</t>
  </si>
  <si>
    <t>net/minecraft/stats/AchievementList/field_76011_n</t>
  </si>
  <si>
    <t>net/minecraft/stats/AchievementList/field_76012_o</t>
  </si>
  <si>
    <t>net/minecraft/stats/AchievementList/field_76026_p</t>
  </si>
  <si>
    <t>net/minecraft/stats/AchievementList/field_76025_q</t>
  </si>
  <si>
    <t>net/minecraft/stats/AchievementList/field_76024_r</t>
  </si>
  <si>
    <t>net/minecraft/stats/AchievementList/field_76023_s</t>
  </si>
  <si>
    <t>net/minecraft/stats/AchievementList/field_76022_t</t>
  </si>
  <si>
    <t>net/minecraft/stats/AchievementList/field_76021_u</t>
  </si>
  <si>
    <t>net/minecraft/stats/AchievementList/field_76020_v</t>
  </si>
  <si>
    <t>net/minecraft/stats/AchievementList/field_76019_w</t>
  </si>
  <si>
    <t>net/minecraft/stats/AchievementList/field_150966_x</t>
  </si>
  <si>
    <t>net/minecraft/stats/AchievementList/field_76029_x</t>
  </si>
  <si>
    <t>net/minecraft/stats/AchievementList/field_76028_y</t>
  </si>
  <si>
    <t>net/minecraft/stats/StatCrafting/field_150960_a</t>
  </si>
  <si>
    <t>net/minecraft/stats/StatisticsFile/field_150889_b</t>
  </si>
  <si>
    <t>net/minecraft/stats/StatisticsFile/field_150890_c</t>
  </si>
  <si>
    <t>net/minecraft/stats/StatisticsFile/field_150887_d</t>
  </si>
  <si>
    <t>net/minecraft/stats/StatisticsFile/field_150888_e</t>
  </si>
  <si>
    <t>net/minecraft/stats/StatisticsFile/field_150885_f</t>
  </si>
  <si>
    <t>net/minecraft/stats/StatisticsFile/field_150886_g</t>
  </si>
  <si>
    <t>net/minecraft/stats/StatBase/field_75978_a</t>
  </si>
  <si>
    <t>net/minecraft/stats/StatBase/field_75976_b</t>
  </si>
  <si>
    <t>net/minecraft/stats/StatBase/field_150957_c</t>
  </si>
  <si>
    <t>net/minecraft/stats/StatBase/field_150956_d</t>
  </si>
  <si>
    <t>net/minecraft/stats/StatBase/field_75975_e</t>
  </si>
  <si>
    <t>net/minecraft/stats/StatBase/field_75972_f</t>
  </si>
  <si>
    <t>net/minecraft/stats/StatBase/field_75980_h</t>
  </si>
  <si>
    <t>net/minecraft/stats/StatBase/field_75981_i</t>
  </si>
  <si>
    <t>net/minecraft/stats/StatBase/field_75979_j</t>
  </si>
  <si>
    <t>net/minecraft/stats/StatBase/field_111202_k</t>
  </si>
  <si>
    <t>net/minecraft/stats/StatBase/field_75977_c</t>
  </si>
  <si>
    <t>net/minecraft/stats/StatBase/field_75974_d</t>
  </si>
  <si>
    <t>net/minecraft/crash/CrashReportCategory$Entry/field_85092_a</t>
  </si>
  <si>
    <t>net/minecraft/crash/CrashReportCategory$Entry/field_85091_b</t>
  </si>
  <si>
    <t>net/minecraft/util/TupleIntJsonSerializable/field_151192_a</t>
  </si>
  <si>
    <t>net/minecraft/util/TupleIntJsonSerializable/field_151191_b</t>
  </si>
  <si>
    <t>net/minecraft/stats/StatList/field_151183_A</t>
  </si>
  <si>
    <t>net/minecraft/stats/StatList/field_151184_B</t>
  </si>
  <si>
    <t>net/minecraft/stats/StatList/field_75934_C</t>
  </si>
  <si>
    <t>net/minecraft/stats/StatList/field_75928_D</t>
  </si>
  <si>
    <t>net/minecraft/stats/StatList/field_75929_E</t>
  </si>
  <si>
    <t>net/minecraft/stats/StatList/field_75930_F</t>
  </si>
  <si>
    <t>net/minecraft/stats/StatList/field_75942_a</t>
  </si>
  <si>
    <t>net/minecraft/stats/StatList/field_75940_b</t>
  </si>
  <si>
    <t>net/minecraft/stats/StatList/field_75941_c</t>
  </si>
  <si>
    <t>net/minecraft/stats/StatList/field_75938_d</t>
  </si>
  <si>
    <t>net/minecraft/stats/StatList/field_75939_e</t>
  </si>
  <si>
    <t>net/minecraft/stats/StatList/field_75947_j</t>
  </si>
  <si>
    <t>net/minecraft/stats/StatList/field_75948_k</t>
  </si>
  <si>
    <t>net/minecraft/stats/StatList/field_75945_l</t>
  </si>
  <si>
    <t>net/minecraft/stats/StatList/field_75946_m</t>
  </si>
  <si>
    <t>net/minecraft/stats/StatList/field_75943_n</t>
  </si>
  <si>
    <t>net/minecraft/stats/StatList/field_75944_o</t>
  </si>
  <si>
    <t>net/minecraft/stats/StatList/field_75958_p</t>
  </si>
  <si>
    <t>net/minecraft/stats/StatList/field_75957_q</t>
  </si>
  <si>
    <t>net/minecraft/stats/StatList/field_75956_r</t>
  </si>
  <si>
    <t>net/minecraft/stats/StatList/field_75955_s</t>
  </si>
  <si>
    <t>net/minecraft/stats/StatList/field_75954_t</t>
  </si>
  <si>
    <t>net/minecraft/stats/StatList/field_151185_q</t>
  </si>
  <si>
    <t>net/minecraft/stats/StatList/field_75953_u</t>
  </si>
  <si>
    <t>net/minecraft/stats/StatList/field_75952_v</t>
  </si>
  <si>
    <t>net/minecraft/stats/StatList/field_75951_w</t>
  </si>
  <si>
    <t>net/minecraft/stats/StatList/field_75961_x</t>
  </si>
  <si>
    <t>net/minecraft/stats/StatList/field_75960_y</t>
  </si>
  <si>
    <t>net/minecraft/stats/StatList/field_75959_z</t>
  </si>
  <si>
    <t>net/minecraft/stats/StatList/field_151186_x</t>
  </si>
  <si>
    <t>net/minecraft/stats/StatList/field_75932_A</t>
  </si>
  <si>
    <t>net/minecraft/stats/StatList/field_75933_B</t>
  </si>
  <si>
    <t>net/minecraft/stats/StatFileWriter/field_150875_a</t>
  </si>
  <si>
    <t>net/minecraft/util/JsonSerializableSet/field_151004_a</t>
  </si>
  <si>
    <t>net/minecraft/util/HttpUtil/field_151228_a</t>
  </si>
  <si>
    <t>net/minecraft/util/HttpUtil/field_151227_b</t>
  </si>
  <si>
    <t>net/minecraft/util/HttpUtil$1/field_151199_a</t>
  </si>
  <si>
    <t>net/minecraft/util/HttpUtil$1/field_151197_b</t>
  </si>
  <si>
    <t>net/minecraft/util/HttpUtil$1/field_151198_c</t>
  </si>
  <si>
    <t>net/minecraft/util/HttpUtil$1/field_151195_d</t>
  </si>
  <si>
    <t>net/minecraft/util/HttpUtil$1/field_151196_e</t>
  </si>
  <si>
    <t>net/minecraft/util/HttpUtil$1/field_151193_f</t>
  </si>
  <si>
    <t>net/minecraft/util/HttpUtil$1/field_151194_g</t>
  </si>
  <si>
    <t>net/minecraft/server/management/LowerStringMap/field_76117_a</t>
  </si>
  <si>
    <t>net/minecraft/util/IntHashMap/field_76055_a</t>
  </si>
  <si>
    <t>net/minecraft/util/IntHashMap/field_76053_b</t>
  </si>
  <si>
    <t>net/minecraft/util/IntHashMap/field_76054_c</t>
  </si>
  <si>
    <t>net/minecraft/util/IntHashMap/field_76051_d</t>
  </si>
  <si>
    <t>net/minecraft/util/IntHashMap/field_76052_e</t>
  </si>
  <si>
    <t>net/minecraft/util/IntHashMap/field_76050_f</t>
  </si>
  <si>
    <t>net/minecraft/util/IntHashMap$Entry/field_76035_a</t>
  </si>
  <si>
    <t>net/minecraft/util/IntHashMap$Entry/field_76033_b</t>
  </si>
  <si>
    <t>net/minecraft/util/IntHashMap$Entry/field_76034_c</t>
  </si>
  <si>
    <t>net/minecraft/util/IntHashMap$Entry/field_76032_d</t>
  </si>
  <si>
    <t>net/minecraft/util/LongHashMap/field_76169_a</t>
  </si>
  <si>
    <t>net/minecraft/util/LongHashMap/field_76167_b</t>
  </si>
  <si>
    <t>net/minecraft/util/LongHashMap/field_76168_c</t>
  </si>
  <si>
    <t>net/minecraft/util/LongHashMap/field_76165_d</t>
  </si>
  <si>
    <t>net/minecraft/util/LongHashMap/field_76166_e</t>
  </si>
  <si>
    <t>net/minecraft/util/LongHashMap$Entry/field_76150_a</t>
  </si>
  <si>
    <t>net/minecraft/util/LongHashMap$Entry/field_76148_b</t>
  </si>
  <si>
    <t>net/minecraft/util/LongHashMap$Entry/field_76149_c</t>
  </si>
  <si>
    <t>net/minecraft/util/LongHashMap$Entry/field_76147_d</t>
  </si>
  <si>
    <t>net/minecraft/util/EnumTypeAdapterFactory$1/field_151231_a</t>
  </si>
  <si>
    <t>net/minecraft/util/EnumTypeAdapterFactory$1/field_151230_b</t>
  </si>
  <si>
    <t>net/minecraft/util/MathHelper/field_76144_a</t>
  </si>
  <si>
    <t>net/minecraft/util/MathHelper/field_151242_b</t>
  </si>
  <si>
    <t>net/minecraft/profiler/Profiler/field_76327_a</t>
  </si>
  <si>
    <t>net/minecraft/profiler/Profiler/field_151234_b</t>
  </si>
  <si>
    <t>net/minecraft/profiler/Profiler/field_76325_b</t>
  </si>
  <si>
    <t>net/minecraft/profiler/Profiler/field_76326_c</t>
  </si>
  <si>
    <t>net/minecraft/profiler/Profiler/field_76323_d</t>
  </si>
  <si>
    <t>net/minecraft/profiler/Profiler/field_76324_e</t>
  </si>
  <si>
    <t>net/minecraft/profiler/Profiler$Result/field_76332_a</t>
  </si>
  <si>
    <t>net/minecraft/profiler/Profiler$Result/field_76330_b</t>
  </si>
  <si>
    <t>net/minecraft/profiler/Profiler$Result/field_76331_c</t>
  </si>
  <si>
    <t>net/minecraft/util/MouseFilter/field_76336_a</t>
  </si>
  <si>
    <t>net/minecraft/util/MouseFilter/field_76334_b</t>
  </si>
  <si>
    <t>net/minecraft/util/MouseFilter/field_76335_c</t>
  </si>
  <si>
    <t>net/minecraft/util/Direction/field_71583_a</t>
  </si>
  <si>
    <t>net/minecraft/util/Direction/field_71581_b</t>
  </si>
  <si>
    <t>net/minecraft/util/Direction/field_82373_c</t>
  </si>
  <si>
    <t>net/minecraft/util/Direction/field_71582_c</t>
  </si>
  <si>
    <t>net/minecraft/util/Direction/field_71579_d</t>
  </si>
  <si>
    <t>net/minecraft/util/Direction/field_71580_e</t>
  </si>
  <si>
    <t>net/minecraft/util/Direction/field_71577_f</t>
  </si>
  <si>
    <t>net/minecraft/util/Direction/field_71578_g</t>
  </si>
  <si>
    <t>net/minecraft/util/Direction/field_71584_h</t>
  </si>
  <si>
    <t>net/minecraft/util/StringUtils/field_76339_a</t>
  </si>
  <si>
    <t>net/minecraft/util/Tuple/field_76343_a</t>
  </si>
  <si>
    <t>net/minecraft/util/Tuple/field_76342_b</t>
  </si>
  <si>
    <t>net/minecraft/util/WeightedRandom$Item/field_76292_a</t>
  </si>
  <si>
    <t>net/minecraft/util/WeightedRandomChestContent/field_76297_b</t>
  </si>
  <si>
    <t>net/minecraft/util/WeightedRandomChestContent/field_76295_d</t>
  </si>
  <si>
    <t>net/minecraft/util/WeightedRandomChestContent/field_76296_e</t>
  </si>
  <si>
    <t>net/minecraft/inventory/InventoryLargeChest/field_70479_a</t>
  </si>
  <si>
    <t>net/minecraft/inventory/InventoryLargeChest/field_70477_b</t>
  </si>
  <si>
    <t>net/minecraft/inventory/InventoryLargeChest/field_70478_c</t>
  </si>
  <si>
    <t>net/minecraft/world/EnumDifficulty/PEACEFUL</t>
  </si>
  <si>
    <t>net/minecraft/world/EnumDifficulty/EASY</t>
  </si>
  <si>
    <t>net/minecraft/world/EnumDifficulty/NORMAL</t>
  </si>
  <si>
    <t>net/minecraft/world/EnumDifficulty/HARD</t>
  </si>
  <si>
    <t>net/minecraft/world/EnumDifficulty/field_151530_e</t>
  </si>
  <si>
    <t>net/minecraft/world/EnumDifficulty/field_151527_f</t>
  </si>
  <si>
    <t>net/minecraft/world/EnumDifficulty/field_151528_g</t>
  </si>
  <si>
    <t>net/minecraft/world/EnumDifficulty/$VALUES</t>
  </si>
  <si>
    <t>net/minecraft/client/renderer/IconFlipped/field_96454_a</t>
  </si>
  <si>
    <t>net/minecraft/client/renderer/IconFlipped/field_96452_b</t>
  </si>
  <si>
    <t>net/minecraft/client/renderer/IconFlipped/field_96453_c</t>
  </si>
  <si>
    <t>net/minecraft/inventory/InventoryBasic/field_70483_a</t>
  </si>
  <si>
    <t>net/minecraft/inventory/InventoryBasic/field_70481_b</t>
  </si>
  <si>
    <t>net/minecraft/inventory/InventoryBasic/field_70482_c</t>
  </si>
  <si>
    <t>net/minecraft/inventory/InventoryBasic/field_70480_d</t>
  </si>
  <si>
    <t>net/minecraft/inventory/InventoryBasic/field_94051_e</t>
  </si>
  <si>
    <t>net/minecraft/profiler/PlayerUsageSnooper/field_76482_a</t>
  </si>
  <si>
    <t>net/minecraft/profiler/PlayerUsageSnooper/field_76480_b</t>
  </si>
  <si>
    <t>net/minecraft/profiler/PlayerUsageSnooper/field_76481_c</t>
  </si>
  <si>
    <t>net/minecraft/profiler/PlayerUsageSnooper/field_76478_d</t>
  </si>
  <si>
    <t>net/minecraft/profiler/PlayerUsageSnooper/field_76479_e</t>
  </si>
  <si>
    <t>net/minecraft/profiler/PlayerUsageSnooper/field_76476_f</t>
  </si>
  <si>
    <t>net/minecraft/profiler/PlayerUsageSnooper/field_98224_g</t>
  </si>
  <si>
    <t>net/minecraft/profiler/PlayerUsageSnooper/field_76477_g</t>
  </si>
  <si>
    <t>net/minecraft/profiler/PlayerUsageSnooper/field_76483_h</t>
  </si>
  <si>
    <t>net/minecraft/profiler/PlayerUsageSnooper$1/field_76344_a</t>
  </si>
  <si>
    <t>net/minecraft/util/CombatEntry/field_94569_a</t>
  </si>
  <si>
    <t>net/minecraft/util/CombatEntry/field_94567_b</t>
  </si>
  <si>
    <t>net/minecraft/util/CombatEntry/field_94568_c</t>
  </si>
  <si>
    <t>net/minecraft/util/CombatEntry/field_94565_d</t>
  </si>
  <si>
    <t>net/minecraft/util/CombatEntry/field_94566_e</t>
  </si>
  <si>
    <t>net/minecraft/util/CombatEntry/field_94564_f</t>
  </si>
  <si>
    <t>net/minecraft/util/Facing/field_71588_a</t>
  </si>
  <si>
    <t>net/minecraft/util/Facing/field_71586_b</t>
  </si>
  <si>
    <t>net/minecraft/util/Facing/field_71587_c</t>
  </si>
  <si>
    <t>net/minecraft/util/Facing/field_71585_d</t>
  </si>
  <si>
    <t>net/minecraft/util/Facing/field_82374_e</t>
  </si>
  <si>
    <t>net/minecraft/util/CombatTracker/field_94556_a</t>
  </si>
  <si>
    <t>net/minecraft/util/CombatTracker/field_94554_b</t>
  </si>
  <si>
    <t>net/minecraft/util/CombatTracker/field_94555_c</t>
  </si>
  <si>
    <t>net/minecraft/util/CombatTracker/field_94552_d</t>
  </si>
  <si>
    <t>net/minecraft/util/CombatTracker/field_94553_e</t>
  </si>
  <si>
    <t>net/minecraft/util/CombatTracker/field_94551_f</t>
  </si>
  <si>
    <t>net/minecraft/util/DamageSource/field_76372_a</t>
  </si>
  <si>
    <t>net/minecraft/util/DamageSource/field_76370_b</t>
  </si>
  <si>
    <t>net/minecraft/util/DamageSource/field_76371_c</t>
  </si>
  <si>
    <t>net/minecraft/util/DamageSource/field_76368_d</t>
  </si>
  <si>
    <t>net/minecraft/util/DamageSource/field_76369_e</t>
  </si>
  <si>
    <t>net/minecraft/util/DamageSource/field_76366_f</t>
  </si>
  <si>
    <t>net/minecraft/util/DamageSource/field_76367_g</t>
  </si>
  <si>
    <t>net/minecraft/util/DamageSource/field_76379_h</t>
  </si>
  <si>
    <t>net/minecraft/util/DamageSource/field_76380_i</t>
  </si>
  <si>
    <t>net/minecraft/util/DamageSource/field_76377_j</t>
  </si>
  <si>
    <t>net/minecraft/util/DamageSource/field_76376_m</t>
  </si>
  <si>
    <t>net/minecraft/util/DamageSource/field_82727_n</t>
  </si>
  <si>
    <t>net/minecraft/util/DamageSource/field_82728_o</t>
  </si>
  <si>
    <t>net/minecraft/util/DamageSource/field_82729_p</t>
  </si>
  <si>
    <t>net/minecraft/util/DamageSource/field_76373_n</t>
  </si>
  <si>
    <t>net/minecraft/util/DamageSource/field_76374_o</t>
  </si>
  <si>
    <t>net/minecraft/util/DamageSource/field_76385_p</t>
  </si>
  <si>
    <t>net/minecraft/util/DamageSource/field_151520_r</t>
  </si>
  <si>
    <t>net/minecraft/util/DamageSource/field_76384_q</t>
  </si>
  <si>
    <t>net/minecraft/util/DamageSource/field_76383_r</t>
  </si>
  <si>
    <t>net/minecraft/util/DamageSource/field_76382_s</t>
  </si>
  <si>
    <t>net/minecraft/util/DamageSource/field_76381_t</t>
  </si>
  <si>
    <t>net/minecraft/util/DamageSource/field_82730_x</t>
  </si>
  <si>
    <t>net/minecraft/util/DamageSource/field_76378_k</t>
  </si>
  <si>
    <t>net/minecraft/util/EntityDamageSource/field_76386_o</t>
  </si>
  <si>
    <t>net/minecraft/util/EntityDamageSourceIndirect/field_76387_p</t>
  </si>
  <si>
    <t>net/minecraft/potion/Potion/field_76409_A</t>
  </si>
  <si>
    <t>net/minecraft/potion/Potion/field_76410_B</t>
  </si>
  <si>
    <t>net/minecraft/potion/Potion/field_76411_C</t>
  </si>
  <si>
    <t>net/minecraft/potion/Potion/field_76405_D</t>
  </si>
  <si>
    <t>net/minecraft/potion/Potion/field_76406_E</t>
  </si>
  <si>
    <t>net/minecraft/potion/Potion/field_76407_F</t>
  </si>
  <si>
    <t>net/minecraft/potion/Potion/field_76408_G</t>
  </si>
  <si>
    <t>net/minecraft/potion/Potion/field_76415_H</t>
  </si>
  <si>
    <t>net/minecraft/potion/Potion/field_111188_I</t>
  </si>
  <si>
    <t>net/minecraft/potion/Potion/field_76418_K</t>
  </si>
  <si>
    <t>net/minecraft/potion/Potion/field_76414_N</t>
  </si>
  <si>
    <t>net/minecraft/potion/Potion/field_76416_I</t>
  </si>
  <si>
    <t>net/minecraft/potion/Potion/field_76417_J</t>
  </si>
  <si>
    <t>net/minecraft/potion/Potion/field_76412_L</t>
  </si>
  <si>
    <t>net/minecraft/potion/Potion/field_76413_M</t>
  </si>
  <si>
    <t>net/minecraft/potion/Potion/field_76425_a</t>
  </si>
  <si>
    <t>net/minecraft/potion/Potion/field_76423_b</t>
  </si>
  <si>
    <t>net/minecraft/potion/Potion/field_76424_c</t>
  </si>
  <si>
    <t>net/minecraft/potion/Potion/field_76421_d</t>
  </si>
  <si>
    <t>net/minecraft/potion/Potion/field_76422_e</t>
  </si>
  <si>
    <t>net/minecraft/potion/Potion/field_76419_f</t>
  </si>
  <si>
    <t>net/minecraft/potion/Potion/field_76420_g</t>
  </si>
  <si>
    <t>net/minecraft/potion/Potion/field_76432_h</t>
  </si>
  <si>
    <t>net/minecraft/potion/Potion/field_76433_i</t>
  </si>
  <si>
    <t>net/minecraft/potion/Potion/field_76430_j</t>
  </si>
  <si>
    <t>net/minecraft/potion/Potion/field_76431_k</t>
  </si>
  <si>
    <t>net/minecraft/potion/Potion/field_76428_l</t>
  </si>
  <si>
    <t>net/minecraft/potion/Potion/field_76429_m</t>
  </si>
  <si>
    <t>net/minecraft/potion/Potion/field_76426_n</t>
  </si>
  <si>
    <t>net/minecraft/potion/Potion/field_76427_o</t>
  </si>
  <si>
    <t>net/minecraft/potion/Potion/field_76441_p</t>
  </si>
  <si>
    <t>net/minecraft/potion/Potion/field_76440_q</t>
  </si>
  <si>
    <t>net/minecraft/potion/Potion/field_76439_r</t>
  </si>
  <si>
    <t>net/minecraft/potion/Potion/field_76438_s</t>
  </si>
  <si>
    <t>net/minecraft/potion/Potion/field_76437_t</t>
  </si>
  <si>
    <t>net/minecraft/potion/Potion/field_76436_u</t>
  </si>
  <si>
    <t>net/minecraft/potion/Potion/field_82731_v</t>
  </si>
  <si>
    <t>net/minecraft/potion/Potion/field_76434_w</t>
  </si>
  <si>
    <t>net/minecraft/potion/Potion/field_76444_x</t>
  </si>
  <si>
    <t>net/minecraft/potion/Potion/field_76443_y</t>
  </si>
  <si>
    <t>net/minecraft/potion/Potion/field_76442_z</t>
  </si>
  <si>
    <t>net/minecraft/potion/PotionEffect/field_76462_a</t>
  </si>
  <si>
    <t>net/minecraft/potion/PotionEffect/field_76460_b</t>
  </si>
  <si>
    <t>net/minecraft/potion/PotionEffect/field_76461_c</t>
  </si>
  <si>
    <t>net/minecraft/potion/PotionEffect/field_82723_d</t>
  </si>
  <si>
    <t>net/minecraft/potion/PotionEffect/field_82724_e</t>
  </si>
  <si>
    <t>net/minecraft/potion/PotionEffect/field_100013_f</t>
  </si>
  <si>
    <t>net/minecraft/entity/EntityAgeable/field_98056_d</t>
  </si>
  <si>
    <t>net/minecraft/entity/EntityAgeable/field_98057_e</t>
  </si>
  <si>
    <t>net/minecraft/entity/Entity/field_70125_A</t>
  </si>
  <si>
    <t>net/minecraft/entity/Entity/field_70126_B</t>
  </si>
  <si>
    <t>net/minecraft/entity/Entity/field_70127_C</t>
  </si>
  <si>
    <t>net/minecraft/entity/Entity/field_70121_D</t>
  </si>
  <si>
    <t>net/minecraft/entity/Entity/field_70122_E</t>
  </si>
  <si>
    <t>net/minecraft/entity/Entity/field_70123_F</t>
  </si>
  <si>
    <t>net/minecraft/entity/Entity/field_70124_G</t>
  </si>
  <si>
    <t>net/minecraft/entity/Entity/field_70132_H</t>
  </si>
  <si>
    <t>net/minecraft/entity/Entity/field_70133_I</t>
  </si>
  <si>
    <t>net/minecraft/entity/Entity/field_70134_J</t>
  </si>
  <si>
    <t>net/minecraft/entity/Entity/field_70135_K</t>
  </si>
  <si>
    <t>net/minecraft/entity/Entity/field_70128_L</t>
  </si>
  <si>
    <t>net/minecraft/entity/Entity/field_70129_M</t>
  </si>
  <si>
    <t>net/minecraft/entity/Entity/field_70130_N</t>
  </si>
  <si>
    <t>net/minecraft/entity/Entity/field_70131_O</t>
  </si>
  <si>
    <t>net/minecraft/entity/Entity/field_70141_P</t>
  </si>
  <si>
    <t>net/minecraft/entity/Entity/field_70140_Q</t>
  </si>
  <si>
    <t>net/minecraft/entity/Entity/field_82151_R</t>
  </si>
  <si>
    <t>net/minecraft/entity/Entity/field_70143_R</t>
  </si>
  <si>
    <t>net/minecraft/entity/Entity/field_70142_S</t>
  </si>
  <si>
    <t>net/minecraft/entity/Entity/field_70137_T</t>
  </si>
  <si>
    <t>net/minecraft/entity/Entity/field_70136_U</t>
  </si>
  <si>
    <t>net/minecraft/entity/Entity/field_70139_V</t>
  </si>
  <si>
    <t>net/minecraft/entity/Entity/field_70138_W</t>
  </si>
  <si>
    <t>net/minecraft/entity/Entity/field_70145_X</t>
  </si>
  <si>
    <t>net/minecraft/entity/Entity/field_70144_Y</t>
  </si>
  <si>
    <t>net/minecraft/entity/Entity/field_70146_Z</t>
  </si>
  <si>
    <t>net/minecraft/entity/Entity/field_70173_aa</t>
  </si>
  <si>
    <t>net/minecraft/entity/Entity/field_70174_ab</t>
  </si>
  <si>
    <t>net/minecraft/entity/Entity/field_70171_ac</t>
  </si>
  <si>
    <t>net/minecraft/entity/Entity/field_70172_ad</t>
  </si>
  <si>
    <t>net/minecraft/entity/Entity/field_70178_ae</t>
  </si>
  <si>
    <t>net/minecraft/entity/Entity/field_70180_af</t>
  </si>
  <si>
    <t>net/minecraft/entity/Entity/field_70175_ag</t>
  </si>
  <si>
    <t>net/minecraft/entity/Entity/field_70176_ah</t>
  </si>
  <si>
    <t>net/minecraft/entity/Entity/field_70162_ai</t>
  </si>
  <si>
    <t>net/minecraft/entity/Entity/field_70164_aj</t>
  </si>
  <si>
    <t>net/minecraft/entity/Entity/field_70158_ak</t>
  </si>
  <si>
    <t>net/minecraft/entity/Entity/field_70160_al</t>
  </si>
  <si>
    <t>net/minecraft/entity/Entity/field_71088_bW</t>
  </si>
  <si>
    <t>net/minecraft/entity/Entity/field_71087_bX</t>
  </si>
  <si>
    <t>net/minecraft/entity/Entity/field_82153_h</t>
  </si>
  <si>
    <t>net/minecraft/entity/Entity/field_71093_bK</t>
  </si>
  <si>
    <t>net/minecraft/entity/Entity/field_82152_aq</t>
  </si>
  <si>
    <t>net/minecraft/entity/Entity/field_96093_i</t>
  </si>
  <si>
    <t>net/minecraft/entity/Entity/field_70168_am</t>
  </si>
  <si>
    <t>net/minecraft/entity/Entity/field_70152_a</t>
  </si>
  <si>
    <t>net/minecraft/entity/Entity/field_145783_c</t>
  </si>
  <si>
    <t>net/minecraft/entity/Entity/field_70118_ct</t>
  </si>
  <si>
    <t>net/minecraft/entity/Entity/field_70117_cu</t>
  </si>
  <si>
    <t>net/minecraft/entity/Entity/field_70116_cv</t>
  </si>
  <si>
    <t>net/minecraft/entity/Entity/field_70150_b</t>
  </si>
  <si>
    <t>net/minecraft/entity/Entity/field_70151_c</t>
  </si>
  <si>
    <t>net/minecraft/entity/Entity/field_70148_d</t>
  </si>
  <si>
    <t>net/minecraft/entity/Entity/field_70149_e</t>
  </si>
  <si>
    <t>net/minecraft/entity/Entity/field_70147_f</t>
  </si>
  <si>
    <t>net/minecraft/entity/Entity/field_83001_bt</t>
  </si>
  <si>
    <t>net/minecraft/entity/Entity/field_70155_l</t>
  </si>
  <si>
    <t>net/minecraft/entity/Entity/field_70156_m</t>
  </si>
  <si>
    <t>net/minecraft/entity/Entity/field_70153_n</t>
  </si>
  <si>
    <t>net/minecraft/entity/Entity/field_70154_o</t>
  </si>
  <si>
    <t>net/minecraft/entity/Entity/field_98038_p</t>
  </si>
  <si>
    <t>net/minecraft/entity/Entity/field_70170_p</t>
  </si>
  <si>
    <t>net/minecraft/entity/Entity/field_70169_q</t>
  </si>
  <si>
    <t>net/minecraft/entity/Entity/field_70167_r</t>
  </si>
  <si>
    <t>net/minecraft/entity/Entity/field_70166_s</t>
  </si>
  <si>
    <t>net/minecraft/entity/Entity/field_70165_t</t>
  </si>
  <si>
    <t>net/minecraft/entity/Entity/field_70163_u</t>
  </si>
  <si>
    <t>net/minecraft/entity/Entity/field_70161_v</t>
  </si>
  <si>
    <t>net/minecraft/entity/Entity/field_70159_w</t>
  </si>
  <si>
    <t>net/minecraft/entity/Entity/field_70181_x</t>
  </si>
  <si>
    <t>net/minecraft/entity/Entity/field_70179_y</t>
  </si>
  <si>
    <t>net/minecraft/entity/Entity/field_70177_z</t>
  </si>
  <si>
    <t>net/minecraft/entity/Entity$1/field_85155_a</t>
  </si>
  <si>
    <t>net/minecraft/entity/Entity$2/field_96564_a</t>
  </si>
  <si>
    <t>net/minecraft/entity/Entity$SwitchEnumEntitySize/field_96565_a</t>
  </si>
  <si>
    <t>net/minecraft/entity/Entity$EnumEntitySize/SIZE_1</t>
  </si>
  <si>
    <t>net/minecraft/entity/Entity$EnumEntitySize/SIZE_2</t>
  </si>
  <si>
    <t>net/minecraft/entity/Entity$EnumEntitySize/SIZE_3</t>
  </si>
  <si>
    <t>net/minecraft/entity/Entity$EnumEntitySize/SIZE_4</t>
  </si>
  <si>
    <t>net/minecraft/entity/Entity$EnumEntitySize/SIZE_5</t>
  </si>
  <si>
    <t>net/minecraft/entity/Entity$EnumEntitySize/SIZE_6</t>
  </si>
  <si>
    <t>net/minecraft/entity/Entity$EnumEntitySize/$VALUES</t>
  </si>
  <si>
    <t>net/minecraft/entity/EntityList/field_75627_a</t>
  </si>
  <si>
    <t>net/minecraft/entity/EntityList/field_151516_b</t>
  </si>
  <si>
    <t>net/minecraft/entity/EntityList/field_75625_b</t>
  </si>
  <si>
    <t>net/minecraft/entity/EntityList/field_75626_c</t>
  </si>
  <si>
    <t>net/minecraft/entity/EntityList/field_75623_d</t>
  </si>
  <si>
    <t>net/minecraft/entity/EntityList/field_75624_e</t>
  </si>
  <si>
    <t>net/minecraft/entity/EntityList/field_75622_f</t>
  </si>
  <si>
    <t>net/minecraft/entity/EntityList$EntityEggInfo/field_75613_a</t>
  </si>
  <si>
    <t>net/minecraft/entity/EntityList$EntityEggInfo/field_75611_b</t>
  </si>
  <si>
    <t>net/minecraft/entity/EntityList$EntityEggInfo/field_75612_c</t>
  </si>
  <si>
    <t>net/minecraft/entity/EntityList$EntityEggInfo/field_151512_d</t>
  </si>
  <si>
    <t>net/minecraft/entity/EntityList$EntityEggInfo/field_151513_e</t>
  </si>
  <si>
    <t>net/minecraft/command/IEntitySelector/field_94557_a</t>
  </si>
  <si>
    <t>net/minecraft/command/IEntitySelector/field_96566_b</t>
  </si>
  <si>
    <t>net/minecraft/util/ChunkCoordinates/field_71574_a</t>
  </si>
  <si>
    <t>net/minecraft/util/ChunkCoordinates/field_71572_b</t>
  </si>
  <si>
    <t>net/minecraft/util/ChunkCoordinates/field_71573_c</t>
  </si>
  <si>
    <t>net/minecraft/command/IEntitySelector$ArmoredMob/field_96567_c</t>
  </si>
  <si>
    <t>net/minecraft/entity/item/EntityXPOrb/field_70533_a</t>
  </si>
  <si>
    <t>net/minecraft/entity/item/EntityXPOrb/field_70531_b</t>
  </si>
  <si>
    <t>net/minecraft/entity/item/EntityXPOrb/field_70532_c</t>
  </si>
  <si>
    <t>net/minecraft/entity/item/EntityXPOrb/field_70529_d</t>
  </si>
  <si>
    <t>net/minecraft/entity/item/EntityXPOrb/field_70530_e</t>
  </si>
  <si>
    <t>net/minecraft/entity/item/EntityXPOrb/field_80001_f</t>
  </si>
  <si>
    <t>net/minecraft/entity/item/EntityXPOrb/field_80002_g</t>
  </si>
  <si>
    <t>net/minecraft/entity/EntityHanging/field_82332_a</t>
  </si>
  <si>
    <t>net/minecraft/entity/EntityHanging/field_146063_b</t>
  </si>
  <si>
    <t>net/minecraft/entity/EntityHanging/field_146064_c</t>
  </si>
  <si>
    <t>net/minecraft/entity/EntityHanging/field_146062_d</t>
  </si>
  <si>
    <t>net/minecraft/entity/EntityHanging/field_70520_f</t>
  </si>
  <si>
    <t>net/minecraft/entity/item/EntityItemFrame/field_82337_e</t>
  </si>
  <si>
    <t>net/minecraft/entity/EntityLivingBase/field_70739_aP</t>
  </si>
  <si>
    <t>net/minecraft/entity/EntityLivingBase/field_70725_aQ</t>
  </si>
  <si>
    <t>net/minecraft/entity/EntityLivingBase/field_70724_aR</t>
  </si>
  <si>
    <t>net/minecraft/entity/EntityLivingBase/field_70732_aI</t>
  </si>
  <si>
    <t>net/minecraft/entity/EntityLivingBase/field_70733_aJ</t>
  </si>
  <si>
    <t>net/minecraft/entity/EntityLivingBase/field_70722_aY</t>
  </si>
  <si>
    <t>net/minecraft/entity/EntityLivingBase/field_70721_aZ</t>
  </si>
  <si>
    <t>net/minecraft/entity/EntityLivingBase/field_70754_ba</t>
  </si>
  <si>
    <t>net/minecraft/entity/EntityLivingBase/field_70771_an</t>
  </si>
  <si>
    <t>net/minecraft/entity/EntityLivingBase/field_70727_aS</t>
  </si>
  <si>
    <t>net/minecraft/entity/EntityLivingBase/field_70726_aT</t>
  </si>
  <si>
    <t>net/minecraft/entity/EntityLivingBase/field_70769_ao</t>
  </si>
  <si>
    <t>net/minecraft/entity/EntityLivingBase/field_70770_ap</t>
  </si>
  <si>
    <t>net/minecraft/entity/EntityLivingBase/field_70761_aq</t>
  </si>
  <si>
    <t>net/minecraft/entity/EntityLivingBase/field_70760_ar</t>
  </si>
  <si>
    <t>net/minecraft/entity/EntityLivingBase/field_70759_as</t>
  </si>
  <si>
    <t>net/minecraft/entity/EntityLivingBase/field_70758_at</t>
  </si>
  <si>
    <t>net/minecraft/entity/EntityLivingBase/field_70747_aH</t>
  </si>
  <si>
    <t>net/minecraft/entity/EntityLivingBase/field_70717_bb</t>
  </si>
  <si>
    <t>net/minecraft/entity/EntityLivingBase/field_70718_bc</t>
  </si>
  <si>
    <t>net/minecraft/entity/EntityLivingBase/field_70729_aU</t>
  </si>
  <si>
    <t>net/minecraft/entity/EntityLivingBase/field_70708_bq</t>
  </si>
  <si>
    <t>net/minecraft/entity/EntityLivingBase/field_70768_au</t>
  </si>
  <si>
    <t>net/minecraft/entity/EntityLivingBase/field_110154_aX</t>
  </si>
  <si>
    <t>net/minecraft/entity/EntityLivingBase/field_70764_aw</t>
  </si>
  <si>
    <t>net/minecraft/entity/EntityLivingBase/field_70763_ax</t>
  </si>
  <si>
    <t>net/minecraft/entity/EntityLivingBase/field_82175_bq</t>
  </si>
  <si>
    <t>net/minecraft/entity/EntityLivingBase/field_110158_av</t>
  </si>
  <si>
    <t>net/minecraft/entity/EntityLivingBase/field_70720_be</t>
  </si>
  <si>
    <t>net/minecraft/entity/EntityLivingBase/field_70735_aL</t>
  </si>
  <si>
    <t>net/minecraft/entity/EntityLivingBase/field_70737_aN</t>
  </si>
  <si>
    <t>net/minecraft/entity/EntityLivingBase/field_70738_aO</t>
  </si>
  <si>
    <t>net/minecraft/entity/EntityLivingBase/field_110156_b</t>
  </si>
  <si>
    <t>net/minecraft/entity/EntityLivingBase/field_70741_aB</t>
  </si>
  <si>
    <t>net/minecraft/entity/EntityLivingBase/field_70744_aE</t>
  </si>
  <si>
    <t>net/minecraft/entity/EntityLivingBase/field_110153_bc</t>
  </si>
  <si>
    <t>net/minecraft/entity/EntityLivingBase/field_70703_bu</t>
  </si>
  <si>
    <t>net/minecraft/entity/EntityLivingBase/field_70702_br</t>
  </si>
  <si>
    <t>net/minecraft/entity/EntityLivingBase/field_70701_bs</t>
  </si>
  <si>
    <t>net/minecraft/entity/EntityLivingBase/field_70704_bt</t>
  </si>
  <si>
    <t>net/minecraft/entity/EntityLivingBase/field_70716_bi</t>
  </si>
  <si>
    <t>net/minecraft/entity/EntityLivingBase/field_70709_bj</t>
  </si>
  <si>
    <t>net/minecraft/entity/EntityLivingBase/field_70710_bk</t>
  </si>
  <si>
    <t>net/minecraft/entity/EntityLivingBase/field_110152_bk</t>
  </si>
  <si>
    <t>net/minecraft/entity/EntityLivingBase/field_70712_bm</t>
  </si>
  <si>
    <t>net/minecraft/entity/EntityLivingBase/field_70705_bn</t>
  </si>
  <si>
    <t>net/minecraft/entity/EntityLivingBase/field_110150_bn</t>
  </si>
  <si>
    <t>net/minecraft/entity/EntityLivingBase/field_142016_bo</t>
  </si>
  <si>
    <t>net/minecraft/entity/EntityLivingBase/field_70746_aG</t>
  </si>
  <si>
    <t>net/minecraft/entity/EntityLivingBase/field_70773_bE</t>
  </si>
  <si>
    <t>net/minecraft/entity/EntityLivingBase/field_110151_bq</t>
  </si>
  <si>
    <t>net/minecraft/entity/EntityLivingBase/field_110157_c</t>
  </si>
  <si>
    <t>net/minecraft/entity/EntityLivingBase/field_110155_d</t>
  </si>
  <si>
    <t>net/minecraft/entity/EntityLivingBase/field_94063_bt</t>
  </si>
  <si>
    <t>net/minecraft/entity/EntityLivingBase/field_70713_bf</t>
  </si>
  <si>
    <t>net/minecraft/entity/EntityLivingBase/field_82180_bT</t>
  </si>
  <si>
    <t>net/minecraft/entity/EntityLivingBase/field_70752_e</t>
  </si>
  <si>
    <t>net/minecraft/entity/EntityLivingBase/field_70755_b</t>
  </si>
  <si>
    <t>net/minecraft/entity/EntityLivingBase/field_70756_c</t>
  </si>
  <si>
    <t>net/minecraft/entity/EntityLiving/field_70757_a</t>
  </si>
  <si>
    <t>net/minecraft/entity/EntityLiving/field_70728_aV</t>
  </si>
  <si>
    <t>net/minecraft/entity/EntityLiving/field_70762_j</t>
  </si>
  <si>
    <t>net/minecraft/entity/EntityLiving/field_70699_by</t>
  </si>
  <si>
    <t>net/minecraft/entity/EntityLiving/field_70696_bz</t>
  </si>
  <si>
    <t>net/minecraft/entity/EntityLiving/field_70723_bA</t>
  </si>
  <si>
    <t>net/minecraft/entity/EntityLiving/field_82182_bS</t>
  </si>
  <si>
    <t>net/minecraft/entity/EntityLiving/field_82172_bs</t>
  </si>
  <si>
    <t>net/minecraft/entity/EntityLiving/field_82179_bU</t>
  </si>
  <si>
    <t>net/minecraft/entity/EntityLiving/field_70776_bF</t>
  </si>
  <si>
    <t>net/minecraft/entity/EntityLiving/field_110169_bv</t>
  </si>
  <si>
    <t>net/minecraft/entity/EntityLiving/field_110168_bw</t>
  </si>
  <si>
    <t>net/minecraft/entity/EntityLiving/field_110170_bx</t>
  </si>
  <si>
    <t>net/minecraft/entity/EntityLiving/field_70714_bg</t>
  </si>
  <si>
    <t>net/minecraft/entity/EntityLiving/field_70715_bh</t>
  </si>
  <si>
    <t>net/minecraft/entity/EntityLiving/field_82174_bp</t>
  </si>
  <si>
    <t>net/minecraft/entity/EntityLiving/field_70698_bv</t>
  </si>
  <si>
    <t>net/minecraft/entity/EntityLiving/field_70700_bx</t>
  </si>
  <si>
    <t>net/minecraft/entity/EntityLiving/field_70749_g</t>
  </si>
  <si>
    <t>net/minecraft/entity/EntityLiving/field_70765_h</t>
  </si>
  <si>
    <t>net/minecraft/entity/EntityLiving/field_70767_i</t>
  </si>
  <si>
    <t>net/minecraft/entity/EnumCreatureType/monster</t>
  </si>
  <si>
    <t>net/minecraft/entity/EnumCreatureType/creature</t>
  </si>
  <si>
    <t>net/minecraft/entity/EnumCreatureType/ambient</t>
  </si>
  <si>
    <t>net/minecraft/entity/EnumCreatureType/waterCreature</t>
  </si>
  <si>
    <t>net/minecraft/entity/EnumCreatureType/field_75605_d</t>
  </si>
  <si>
    <t>net/minecraft/entity/EnumCreatureType/field_75606_e</t>
  </si>
  <si>
    <t>net/minecraft/entity/EnumCreatureType/field_75603_f</t>
  </si>
  <si>
    <t>net/minecraft/entity/EnumCreatureType/field_75604_g</t>
  </si>
  <si>
    <t>net/minecraft/entity/EnumCreatureType/field_82707_i</t>
  </si>
  <si>
    <t>net/minecraft/entity/EnumCreatureType/$VALUES</t>
  </si>
  <si>
    <t>net/minecraft/entity/EnumCreatureAttribute/UNDEFINED</t>
  </si>
  <si>
    <t>net/minecraft/entity/EnumCreatureAttribute/UNDEAD</t>
  </si>
  <si>
    <t>net/minecraft/entity/EnumCreatureAttribute/ARTHROPOD</t>
  </si>
  <si>
    <t>net/minecraft/entity/EnumCreatureAttribute/$VALUES</t>
  </si>
  <si>
    <t>net/minecraft/entity/item/EntityPainting/field_70522_e</t>
  </si>
  <si>
    <t>net/minecraft/entity/item/EntityPainting$EnumArt/field_75728_z</t>
  </si>
  <si>
    <t>net/minecraft/entity/item/EntityPainting$EnumArt/field_75702_A</t>
  </si>
  <si>
    <t>net/minecraft/entity/item/EntityPainting$EnumArt/field_75703_B</t>
  </si>
  <si>
    <t>net/minecraft/entity/item/EntityPainting$EnumArt/field_75704_C</t>
  </si>
  <si>
    <t>net/minecraft/entity/item/EntityPainting$EnumArt/field_75699_D</t>
  </si>
  <si>
    <t>net/minecraft/entity/item/EntityPainting$EnumArt/field_75700_E</t>
  </si>
  <si>
    <t>net/minecraft/entity/item/EntityPainting$EnumArt/$VALUES</t>
  </si>
  <si>
    <t>net/minecraft/entity/item/EntityPainting$EnumArt/Kebab</t>
  </si>
  <si>
    <t>net/minecraft/entity/item/EntityPainting$EnumArt/Aztec</t>
  </si>
  <si>
    <t>net/minecraft/entity/item/EntityPainting$EnumArt/Alban</t>
  </si>
  <si>
    <t>net/minecraft/entity/item/EntityPainting$EnumArt/Aztec2</t>
  </si>
  <si>
    <t>net/minecraft/entity/item/EntityPainting$EnumArt/Bomb</t>
  </si>
  <si>
    <t>net/minecraft/entity/item/EntityPainting$EnumArt/Plant</t>
  </si>
  <si>
    <t>net/minecraft/entity/item/EntityPainting$EnumArt/Wasteland</t>
  </si>
  <si>
    <t>net/minecraft/entity/item/EntityPainting$EnumArt/Pool</t>
  </si>
  <si>
    <t>net/minecraft/entity/item/EntityPainting$EnumArt/Courbet</t>
  </si>
  <si>
    <t>net/minecraft/entity/item/EntityPainting$EnumArt/Sea</t>
  </si>
  <si>
    <t>net/minecraft/entity/item/EntityPainting$EnumArt/Sunset</t>
  </si>
  <si>
    <t>net/minecraft/entity/item/EntityPainting$EnumArt/Creebet</t>
  </si>
  <si>
    <t>net/minecraft/entity/item/EntityPainting$EnumArt/Wanderer</t>
  </si>
  <si>
    <t>net/minecraft/entity/item/EntityPainting$EnumArt/Graham</t>
  </si>
  <si>
    <t>net/minecraft/entity/item/EntityPainting$EnumArt/Match</t>
  </si>
  <si>
    <t>net/minecraft/entity/item/EntityPainting$EnumArt/Bust</t>
  </si>
  <si>
    <t>net/minecraft/entity/item/EntityPainting$EnumArt/Stage</t>
  </si>
  <si>
    <t>net/minecraft/entity/item/EntityPainting$EnumArt/Void</t>
  </si>
  <si>
    <t>net/minecraft/entity/item/EntityPainting$EnumArt/SkullAndRoses</t>
  </si>
  <si>
    <t>net/minecraft/entity/item/EntityPainting$EnumArt/Wither</t>
  </si>
  <si>
    <t>net/minecraft/entity/item/EntityPainting$EnumArt/Fighters</t>
  </si>
  <si>
    <t>net/minecraft/entity/item/EntityPainting$EnumArt/Pointer</t>
  </si>
  <si>
    <t>net/minecraft/entity/item/EntityPainting$EnumArt/Pigscene</t>
  </si>
  <si>
    <t>net/minecraft/entity/item/EntityPainting$EnumArt/BurningSkull</t>
  </si>
  <si>
    <t>net/minecraft/entity/item/EntityPainting$EnumArt/Skeleton</t>
  </si>
  <si>
    <t>net/minecraft/entity/item/EntityPainting$EnumArt/DonkeyKong</t>
  </si>
  <si>
    <t>net/minecraft/entity/EntityCreature/field_70787_b</t>
  </si>
  <si>
    <t>net/minecraft/entity/EntityCreature/field_70788_c</t>
  </si>
  <si>
    <t>net/minecraft/entity/EntityCreature/field_70786_d</t>
  </si>
  <si>
    <t>net/minecraft/entity/EntityCreature/field_70775_bC</t>
  </si>
  <si>
    <t>net/minecraft/entity/EntityCreature/field_70772_bD</t>
  </si>
  <si>
    <t>net/minecraft/entity/EntityCreature/field_110178_bs</t>
  </si>
  <si>
    <t>net/minecraft/entity/EntityCreature/field_110180_bt</t>
  </si>
  <si>
    <t>net/minecraft/entity/EntityCreature/field_110179_h</t>
  </si>
  <si>
    <t>net/minecraft/entity/EntityCreature/field_110181_i</t>
  </si>
  <si>
    <t>net/minecraft/entity/EntityCreature/field_70789_a</t>
  </si>
  <si>
    <t>net/minecraft/entity/DataWatcher/field_151511_a</t>
  </si>
  <si>
    <t>net/minecraft/entity/DataWatcher/field_92086_a</t>
  </si>
  <si>
    <t>net/minecraft/entity/DataWatcher/field_75697_a</t>
  </si>
  <si>
    <t>net/minecraft/entity/DataWatcher/field_75695_b</t>
  </si>
  <si>
    <t>net/minecraft/entity/DataWatcher/field_75696_c</t>
  </si>
  <si>
    <t>net/minecraft/entity/DataWatcher/field_75694_d</t>
  </si>
  <si>
    <t>net/minecraft/entity/DataWatcher$WatchableObject/field_75678_a</t>
  </si>
  <si>
    <t>net/minecraft/entity/DataWatcher$WatchableObject/field_75676_b</t>
  </si>
  <si>
    <t>net/minecraft/entity/DataWatcher$WatchableObject/field_75677_c</t>
  </si>
  <si>
    <t>net/minecraft/entity/DataWatcher$WatchableObject/field_75675_d</t>
  </si>
  <si>
    <t>net/minecraft/entity/passive/EntityTameable/field_70911_d</t>
  </si>
  <si>
    <t>net/minecraft/entity/ai/attributes/AttributeModifier/field_111174_a</t>
  </si>
  <si>
    <t>net/minecraft/entity/ai/attributes/AttributeModifier/field_111172_b</t>
  </si>
  <si>
    <t>net/minecraft/entity/ai/attributes/AttributeModifier/field_111173_c</t>
  </si>
  <si>
    <t>net/minecraft/entity/ai/attributes/AttributeModifier/field_111170_d</t>
  </si>
  <si>
    <t>net/minecraft/entity/ai/attributes/AttributeModifier/field_111171_e</t>
  </si>
  <si>
    <t>net/minecraft/entity/ai/attributes/BaseAttribute/field_111115_a</t>
  </si>
  <si>
    <t>net/minecraft/entity/ai/attributes/BaseAttribute/field_111113_b</t>
  </si>
  <si>
    <t>net/minecraft/entity/ai/attributes/BaseAttribute/field_111114_c</t>
  </si>
  <si>
    <t>net/minecraft/entity/ai/attributes/BaseAttributeMap/field_111154_a</t>
  </si>
  <si>
    <t>net/minecraft/entity/ai/attributes/BaseAttributeMap/field_111153_b</t>
  </si>
  <si>
    <t>net/minecraft/entity/ai/attributes/ModifiableAttributeInstance/field_111138_a</t>
  </si>
  <si>
    <t>net/minecraft/entity/ai/attributes/ModifiableAttributeInstance/field_111136_b</t>
  </si>
  <si>
    <t>net/minecraft/entity/ai/attributes/ModifiableAttributeInstance/field_111137_c</t>
  </si>
  <si>
    <t>net/minecraft/entity/ai/attributes/ModifiableAttributeInstance/field_111134_d</t>
  </si>
  <si>
    <t>net/minecraft/entity/ai/attributes/ModifiableAttributeInstance/field_111135_e</t>
  </si>
  <si>
    <t>net/minecraft/entity/ai/attributes/ModifiableAttributeInstance/field_111132_f</t>
  </si>
  <si>
    <t>net/minecraft/entity/ai/attributes/ModifiableAttributeInstance/field_111133_g</t>
  </si>
  <si>
    <t>net/minecraft/entity/ai/attributes/ModifiableAttributeInstance/field_111139_h</t>
  </si>
  <si>
    <t>net/minecraft/util/ReportedException/field_71576_a</t>
  </si>
  <si>
    <t>net/minecraft/entity/ai/attributes/RangedAttribute/field_111120_a</t>
  </si>
  <si>
    <t>net/minecraft/entity/ai/attributes/RangedAttribute/field_111118_b</t>
  </si>
  <si>
    <t>net/minecraft/entity/ai/attributes/RangedAttribute/field_111119_c</t>
  </si>
  <si>
    <t>net/minecraft/entity/ai/attributes/ServersideAttributeMap/field_111163_c</t>
  </si>
  <si>
    <t>net/minecraft/entity/ai/attributes/ServersideAttributeMap/field_111162_d</t>
  </si>
  <si>
    <t>net/minecraft/entity/EntityBodyHelper/field_75668_a</t>
  </si>
  <si>
    <t>net/minecraft/entity/EntityBodyHelper/field_75666_b</t>
  </si>
  <si>
    <t>net/minecraft/entity/EntityBodyHelper/field_75667_c</t>
  </si>
  <si>
    <t>net/minecraft/entity/ai/EntityJumpHelper/field_75663_a</t>
  </si>
  <si>
    <t>net/minecraft/entity/ai/EntityJumpHelper/field_75662_b</t>
  </si>
  <si>
    <t>net/minecraft/entity/ai/EntityLookHelper/field_75659_a</t>
  </si>
  <si>
    <t>net/minecraft/entity/ai/EntityLookHelper/field_75657_b</t>
  </si>
  <si>
    <t>net/minecraft/entity/ai/EntityLookHelper/field_75658_c</t>
  </si>
  <si>
    <t>net/minecraft/entity/ai/EntityLookHelper/field_75655_d</t>
  </si>
  <si>
    <t>net/minecraft/entity/ai/EntityLookHelper/field_75656_e</t>
  </si>
  <si>
    <t>net/minecraft/entity/ai/EntityLookHelper/field_75653_f</t>
  </si>
  <si>
    <t>net/minecraft/entity/ai/EntityLookHelper/field_75654_g</t>
  </si>
  <si>
    <t>net/minecraft/entity/ai/EntityMoveHelper/field_75648_a</t>
  </si>
  <si>
    <t>net/minecraft/entity/ai/EntityMoveHelper/field_75646_b</t>
  </si>
  <si>
    <t>net/minecraft/entity/ai/EntityMoveHelper/field_75647_c</t>
  </si>
  <si>
    <t>net/minecraft/entity/ai/EntityMoveHelper/field_75644_d</t>
  </si>
  <si>
    <t>net/minecraft/entity/ai/EntityMoveHelper/field_75645_e</t>
  </si>
  <si>
    <t>net/minecraft/entity/ai/EntityMoveHelper/field_75643_f</t>
  </si>
  <si>
    <t>net/minecraft/entity/ai/EntityAIAvoidEntity/field_98218_a</t>
  </si>
  <si>
    <t>net/minecraft/entity/ai/EntityAIAvoidEntity/field_75380_a</t>
  </si>
  <si>
    <t>net/minecraft/entity/ai/EntityAIAvoidEntity/field_75378_b</t>
  </si>
  <si>
    <t>net/minecraft/entity/ai/EntityAIAvoidEntity/field_75379_c</t>
  </si>
  <si>
    <t>net/minecraft/entity/ai/EntityAIAvoidEntity/field_75376_d</t>
  </si>
  <si>
    <t>net/minecraft/entity/ai/EntityAIAvoidEntity/field_75377_e</t>
  </si>
  <si>
    <t>net/minecraft/entity/ai/EntityAIAvoidEntity/field_75374_f</t>
  </si>
  <si>
    <t>net/minecraft/entity/ai/EntityAIAvoidEntity/field_75375_g</t>
  </si>
  <si>
    <t>net/minecraft/entity/ai/EntityAIAvoidEntity/field_75381_h</t>
  </si>
  <si>
    <t>net/minecraft/entity/ai/EntityAIAvoidEntity$1/field_98219_c</t>
  </si>
  <si>
    <t>net/minecraft/entity/ai/EntityAIBeg/field_75387_a</t>
  </si>
  <si>
    <t>net/minecraft/entity/ai/EntityAIBeg/field_75385_b</t>
  </si>
  <si>
    <t>net/minecraft/entity/ai/EntityAIBeg/field_75386_c</t>
  </si>
  <si>
    <t>net/minecraft/entity/ai/EntityAIBeg/field_75383_d</t>
  </si>
  <si>
    <t>net/minecraft/entity/ai/EntityAIBeg/field_75384_e</t>
  </si>
  <si>
    <t>net/minecraft/entity/ai/EntityAIBreakDoor/field_75359_i</t>
  </si>
  <si>
    <t>net/minecraft/entity/ai/EntityAIBreakDoor/field_75358_j</t>
  </si>
  <si>
    <t>net/minecraft/entity/ai/EntityAIMate/field_75394_a</t>
  </si>
  <si>
    <t>net/minecraft/entity/ai/EntityAIMate/field_75392_b</t>
  </si>
  <si>
    <t>net/minecraft/entity/ai/EntityAIMate/field_75393_c</t>
  </si>
  <si>
    <t>net/minecraft/entity/ai/EntityAIMate/field_75390_d</t>
  </si>
  <si>
    <t>net/minecraft/entity/ai/EntityAIMate/field_75391_e</t>
  </si>
  <si>
    <t>net/minecraft/entity/ai/EntityAIControlledByPlayer/field_82640_a</t>
  </si>
  <si>
    <t>net/minecraft/entity/ai/EntityAIControlledByPlayer/field_82638_b</t>
  </si>
  <si>
    <t>net/minecraft/entity/ai/EntityAIControlledByPlayer/field_82639_c</t>
  </si>
  <si>
    <t>net/minecraft/entity/ai/EntityAIControlledByPlayer/field_82636_d</t>
  </si>
  <si>
    <t>net/minecraft/entity/ai/EntityAIControlledByPlayer/field_82637_e</t>
  </si>
  <si>
    <t>net/minecraft/entity/ai/EntityAIControlledByPlayer/field_82635_f</t>
  </si>
  <si>
    <t>net/minecraft/entity/ai/EntityAIDoorInteract/field_75356_a</t>
  </si>
  <si>
    <t>net/minecraft/entity/ai/EntityAIDoorInteract/field_75354_b</t>
  </si>
  <si>
    <t>net/minecraft/entity/ai/EntityAIDoorInteract/field_75355_c</t>
  </si>
  <si>
    <t>net/minecraft/entity/ai/EntityAIDoorInteract/field_75352_d</t>
  </si>
  <si>
    <t>net/minecraft/entity/ai/EntityAIDoorInteract/field_151504_e</t>
  </si>
  <si>
    <t>net/minecraft/entity/ai/EntityAIDoorInteract/field_75350_f</t>
  </si>
  <si>
    <t>net/minecraft/entity/ai/EntityAIDoorInteract/field_75351_g</t>
  </si>
  <si>
    <t>net/minecraft/entity/ai/EntityAIDoorInteract/field_75357_h</t>
  </si>
  <si>
    <t>net/minecraft/entity/ai/EntityAIEatGrass/field_151502_a</t>
  </si>
  <si>
    <t>net/minecraft/entity/ai/EntityAIEatGrass/field_151500_b</t>
  </si>
  <si>
    <t>net/minecraft/entity/ai/EntityAIEatGrass/field_151501_c</t>
  </si>
  <si>
    <t>net/minecraft/entity/ai/EntityAIFleeSun/field_75372_a</t>
  </si>
  <si>
    <t>net/minecraft/entity/ai/EntityAIFleeSun/field_75370_b</t>
  </si>
  <si>
    <t>net/minecraft/entity/ai/EntityAIFleeSun/field_75371_c</t>
  </si>
  <si>
    <t>net/minecraft/entity/ai/EntityAIFleeSun/field_75368_d</t>
  </si>
  <si>
    <t>net/minecraft/entity/ai/EntityAIFleeSun/field_75369_e</t>
  </si>
  <si>
    <t>net/minecraft/entity/ai/EntityAIFleeSun/field_75367_f</t>
  </si>
  <si>
    <t>net/minecraft/entity/ai/EntityAISwimming/field_75373_a</t>
  </si>
  <si>
    <t>net/minecraft/entity/ai/EntityAIFollowOwner/field_75342_a</t>
  </si>
  <si>
    <t>net/minecraft/entity/ai/EntityAIFollowOwner/field_75340_b</t>
  </si>
  <si>
    <t>net/minecraft/entity/ai/EntityAIFollowOwner/field_75341_c</t>
  </si>
  <si>
    <t>net/minecraft/entity/ai/EntityAIFollowOwner/field_75338_d</t>
  </si>
  <si>
    <t>net/minecraft/entity/ai/EntityAIFollowOwner/field_75339_e</t>
  </si>
  <si>
    <t>net/minecraft/entity/ai/EntityAIFollowOwner/field_75336_f</t>
  </si>
  <si>
    <t>net/minecraft/entity/ai/EntityAIFollowOwner/field_75337_g</t>
  </si>
  <si>
    <t>net/minecraft/entity/ai/EntityAIFollowOwner/field_75343_h</t>
  </si>
  <si>
    <t>net/minecraft/entity/ai/EntityAIFollowOwner/field_75344_i</t>
  </si>
  <si>
    <t>net/minecraft/entity/ai/EntityAIFollowParent/field_75348_a</t>
  </si>
  <si>
    <t>net/minecraft/entity/ai/EntityAIFollowParent/field_75346_b</t>
  </si>
  <si>
    <t>net/minecraft/entity/ai/EntityAIFollowParent/field_75347_c</t>
  </si>
  <si>
    <t>net/minecraft/entity/ai/EntityAIFollowParent/field_75345_d</t>
  </si>
  <si>
    <t>net/minecraft/entity/ai/EntityAIBase/field_75254_a</t>
  </si>
  <si>
    <t>net/minecraft/entity/ai/EntityAITasks/field_151506_a</t>
  </si>
  <si>
    <t>net/minecraft/entity/ai/EntityAITasks/field_75782_a</t>
  </si>
  <si>
    <t>net/minecraft/entity/ai/EntityAITasks/field_75780_b</t>
  </si>
  <si>
    <t>net/minecraft/entity/ai/EntityAITasks/field_75781_c</t>
  </si>
  <si>
    <t>net/minecraft/entity/ai/EntityAITasks/field_75778_d</t>
  </si>
  <si>
    <t>net/minecraft/entity/ai/EntityAITasks/field_75779_e</t>
  </si>
  <si>
    <t>net/minecraft/entity/ai/EntityAITasks$EntityAITaskEntry/field_75733_a</t>
  </si>
  <si>
    <t>net/minecraft/entity/ai/EntityAITasks$EntityAITaskEntry/field_75731_b</t>
  </si>
  <si>
    <t>net/minecraft/entity/ai/EntityAITasks$EntityAITaskEntry/field_75732_c</t>
  </si>
  <si>
    <t>net/minecraft/entity/ai/EntityAILeapAtTarget/field_75328_a</t>
  </si>
  <si>
    <t>net/minecraft/entity/ai/EntityAILeapAtTarget/field_75326_b</t>
  </si>
  <si>
    <t>net/minecraft/entity/ai/EntityAILeapAtTarget/field_75327_c</t>
  </si>
  <si>
    <t>net/minecraft/entity/ai/EntityAIWatchClosest/field_75334_a</t>
  </si>
  <si>
    <t>net/minecraft/entity/ai/EntityAIWatchClosest/field_75332_b</t>
  </si>
  <si>
    <t>net/minecraft/entity/ai/EntityAIWatchClosest/field_75333_c</t>
  </si>
  <si>
    <t>net/minecraft/entity/ai/EntityAIWatchClosest/field_75330_d</t>
  </si>
  <si>
    <t>net/minecraft/entity/ai/EntityAIWatchClosest/field_75331_e</t>
  </si>
  <si>
    <t>net/minecraft/entity/ai/EntityAIWatchClosest/field_75329_f</t>
  </si>
  <si>
    <t>net/minecraft/util/ChatAllowedCharacters/field_71567_b</t>
  </si>
  <si>
    <t>net/minecraft/entity/ai/EntityAILookAtTradePlayer/field_75335_b</t>
  </si>
  <si>
    <t>net/minecraft/entity/ai/EntityAIVillagerMate/field_75452_a</t>
  </si>
  <si>
    <t>net/minecraft/entity/ai/EntityAIVillagerMate/field_75450_b</t>
  </si>
  <si>
    <t>net/minecraft/entity/ai/EntityAIVillagerMate/field_75451_c</t>
  </si>
  <si>
    <t>net/minecraft/entity/ai/EntityAIVillagerMate/field_75448_d</t>
  </si>
  <si>
    <t>net/minecraft/entity/ai/EntityAIVillagerMate/field_75449_e</t>
  </si>
  <si>
    <t>net/minecraft/entity/ai/EntityAIAttackOnCollide/field_75443_a</t>
  </si>
  <si>
    <t>net/minecraft/entity/ai/EntityAIAttackOnCollide/field_75441_b</t>
  </si>
  <si>
    <t>net/minecraft/entity/ai/EntityAIAttackOnCollide/field_75439_d</t>
  </si>
  <si>
    <t>net/minecraft/entity/ai/EntityAIAttackOnCollide/field_75440_e</t>
  </si>
  <si>
    <t>net/minecraft/entity/ai/EntityAIAttackOnCollide/field_75437_f</t>
  </si>
  <si>
    <t>net/minecraft/entity/ai/EntityAIAttackOnCollide/field_75438_g</t>
  </si>
  <si>
    <t>net/minecraft/entity/ai/EntityAIAttackOnCollide/field_75444_h</t>
  </si>
  <si>
    <t>net/minecraft/entity/ai/EntityAIAttackOnCollide/field_75445_i</t>
  </si>
  <si>
    <t>net/minecraft/entity/ai/EntityAIAttackOnCollide/field_151497_i</t>
  </si>
  <si>
    <t>net/minecraft/entity/ai/EntityAIAttackOnCollide/field_151495_j</t>
  </si>
  <si>
    <t>net/minecraft/entity/ai/EntityAIAttackOnCollide/field_151496_k</t>
  </si>
  <si>
    <t>net/minecraft/entity/ai/EntityAIMoveIndoors/field_75424_a</t>
  </si>
  <si>
    <t>net/minecraft/entity/ai/EntityAIMoveIndoors/field_75422_b</t>
  </si>
  <si>
    <t>net/minecraft/entity/ai/EntityAIMoveIndoors/field_75423_c</t>
  </si>
  <si>
    <t>net/minecraft/entity/ai/EntityAIMoveIndoors/field_75421_d</t>
  </si>
  <si>
    <t>net/minecraft/entity/ai/EntityAIMoveThroughVillage/field_75420_a</t>
  </si>
  <si>
    <t>net/minecraft/entity/ai/EntityAIMoveThroughVillage/field_75418_b</t>
  </si>
  <si>
    <t>net/minecraft/entity/ai/EntityAIMoveThroughVillage/field_75419_c</t>
  </si>
  <si>
    <t>net/minecraft/entity/ai/EntityAIMoveThroughVillage/field_75416_d</t>
  </si>
  <si>
    <t>net/minecraft/entity/ai/EntityAIMoveThroughVillage/field_75417_e</t>
  </si>
  <si>
    <t>net/minecraft/entity/ai/EntityAIMoveThroughVillage/field_75415_f</t>
  </si>
  <si>
    <t>net/minecraft/entity/ai/EntityAIMoveTowardsRestriction/field_75436_a</t>
  </si>
  <si>
    <t>net/minecraft/entity/ai/EntityAIMoveTowardsRestriction/field_75434_b</t>
  </si>
  <si>
    <t>net/minecraft/entity/ai/EntityAIMoveTowardsRestriction/field_75435_c</t>
  </si>
  <si>
    <t>net/minecraft/entity/ai/EntityAIMoveTowardsRestriction/field_75432_d</t>
  </si>
  <si>
    <t>net/minecraft/entity/ai/EntityAIMoveTowardsRestriction/field_75433_e</t>
  </si>
  <si>
    <t>net/minecraft/entity/ai/EntityAIMoveTowardsTarget/field_75431_a</t>
  </si>
  <si>
    <t>net/minecraft/entity/ai/EntityAIMoveTowardsTarget/field_75429_b</t>
  </si>
  <si>
    <t>net/minecraft/entity/ai/EntityAIMoveTowardsTarget/field_75430_c</t>
  </si>
  <si>
    <t>net/minecraft/entity/ai/EntityAIMoveTowardsTarget/field_75427_d</t>
  </si>
  <si>
    <t>net/minecraft/entity/ai/EntityAIMoveTowardsTarget/field_75428_e</t>
  </si>
  <si>
    <t>net/minecraft/entity/ai/EntityAIMoveTowardsTarget/field_75425_f</t>
  </si>
  <si>
    <t>net/minecraft/entity/ai/EntityAIMoveTowardsTarget/field_75426_g</t>
  </si>
  <si>
    <t>net/minecraft/entity/ai/EntityAIOcelotAttack/field_75411_a</t>
  </si>
  <si>
    <t>net/minecraft/entity/ai/EntityAIOcelotAttack/field_75409_b</t>
  </si>
  <si>
    <t>net/minecraft/entity/ai/EntityAIOcelotAttack/field_75410_c</t>
  </si>
  <si>
    <t>net/minecraft/entity/ai/EntityAIOcelotAttack/field_75408_d</t>
  </si>
  <si>
    <t>net/minecraft/entity/ai/EntityAIOcelotSit/field_151493_a</t>
  </si>
  <si>
    <t>net/minecraft/entity/ai/EntityAIOcelotSit/field_151491_b</t>
  </si>
  <si>
    <t>net/minecraft/entity/ai/EntityAIOcelotSit/field_151492_c</t>
  </si>
  <si>
    <t>net/minecraft/entity/ai/EntityAIOcelotSit/field_151489_d</t>
  </si>
  <si>
    <t>net/minecraft/entity/ai/EntityAIOcelotSit/field_151490_e</t>
  </si>
  <si>
    <t>net/minecraft/entity/ai/EntityAIOcelotSit/field_151487_f</t>
  </si>
  <si>
    <t>net/minecraft/entity/ai/EntityAIOcelotSit/field_151488_g</t>
  </si>
  <si>
    <t>net/minecraft/entity/ai/EntityAIOcelotSit/field_151494_h</t>
  </si>
  <si>
    <t>net/minecraft/entity/ai/EntityAILookAtVillager/field_75397_a</t>
  </si>
  <si>
    <t>net/minecraft/entity/ai/EntityAILookAtVillager/field_75395_b</t>
  </si>
  <si>
    <t>net/minecraft/entity/ai/EntityAILookAtVillager/field_75396_c</t>
  </si>
  <si>
    <t>net/minecraft/entity/ai/EntityAIOpenDoor/field_75361_i</t>
  </si>
  <si>
    <t>net/minecraft/entity/ai/EntityAIOpenDoor/field_75360_j</t>
  </si>
  <si>
    <t>net/minecraft/entity/ai/EntityAIPanic/field_75267_a</t>
  </si>
  <si>
    <t>net/minecraft/entity/ai/EntityAIPanic/field_75265_b</t>
  </si>
  <si>
    <t>net/minecraft/entity/ai/EntityAIPanic/field_75266_c</t>
  </si>
  <si>
    <t>net/minecraft/entity/ai/EntityAIPanic/field_75263_d</t>
  </si>
  <si>
    <t>net/minecraft/entity/ai/EntityAIPanic/field_75264_e</t>
  </si>
  <si>
    <t>net/minecraft/entity/ai/EntityAIPlay/field_75262_a</t>
  </si>
  <si>
    <t>net/minecraft/entity/ai/EntityAIPlay/field_75260_b</t>
  </si>
  <si>
    <t>net/minecraft/entity/ai/EntityAIPlay/field_75261_c</t>
  </si>
  <si>
    <t>net/minecraft/entity/ai/EntityAIPlay/field_75259_d</t>
  </si>
  <si>
    <t>net/minecraft/entity/ai/EntityAILookIdle/field_75258_a</t>
  </si>
  <si>
    <t>net/minecraft/entity/ai/EntityAILookIdle/field_75256_b</t>
  </si>
  <si>
    <t>net/minecraft/entity/ai/EntityAILookIdle/field_75257_c</t>
  </si>
  <si>
    <t>net/minecraft/entity/ai/EntityAILookIdle/field_75255_d</t>
  </si>
  <si>
    <t>net/minecraft/entity/ai/EntityAIWander/field_75457_a</t>
  </si>
  <si>
    <t>net/minecraft/entity/ai/EntityAIWander/field_75455_b</t>
  </si>
  <si>
    <t>net/minecraft/entity/ai/EntityAIWander/field_75456_c</t>
  </si>
  <si>
    <t>net/minecraft/entity/ai/EntityAIWander/field_75453_d</t>
  </si>
  <si>
    <t>net/minecraft/entity/ai/EntityAIWander/field_75454_e</t>
  </si>
  <si>
    <t>net/minecraft/entity/ai/EntityAIArrowAttack/field_75322_b</t>
  </si>
  <si>
    <t>net/minecraft/entity/ai/EntityAIArrowAttack/field_82641_b</t>
  </si>
  <si>
    <t>net/minecraft/entity/ai/EntityAIArrowAttack/field_75323_c</t>
  </si>
  <si>
    <t>net/minecraft/entity/ai/EntityAIArrowAttack/field_75320_d</t>
  </si>
  <si>
    <t>net/minecraft/entity/ai/EntityAIArrowAttack/field_75321_e</t>
  </si>
  <si>
    <t>net/minecraft/entity/ai/EntityAIArrowAttack/field_75318_f</t>
  </si>
  <si>
    <t>net/minecraft/entity/ai/EntityAIArrowAttack/field_96561_g</t>
  </si>
  <si>
    <t>net/minecraft/entity/ai/EntityAIArrowAttack/field_75325_h</t>
  </si>
  <si>
    <t>net/minecraft/entity/ai/EntityAIArrowAttack/field_96562_i</t>
  </si>
  <si>
    <t>net/minecraft/entity/ai/EntityAIArrowAttack/field_82642_h</t>
  </si>
  <si>
    <t>net/minecraft/entity/ai/EntityAIRestrictOpenDoor/field_75275_a</t>
  </si>
  <si>
    <t>net/minecraft/entity/ai/EntityAIRestrictOpenDoor/field_75274_b</t>
  </si>
  <si>
    <t>net/minecraft/entity/ai/EntityAIRestrictSun/field_75273_a</t>
  </si>
  <si>
    <t>net/minecraft/entity/ai/EntityAIRunAroundLikeCrazy/field_111180_a</t>
  </si>
  <si>
    <t>net/minecraft/entity/ai/EntityAIRunAroundLikeCrazy/field_111178_b</t>
  </si>
  <si>
    <t>net/minecraft/entity/ai/EntityAIRunAroundLikeCrazy/field_111179_c</t>
  </si>
  <si>
    <t>net/minecraft/entity/ai/EntityAIRunAroundLikeCrazy/field_111176_d</t>
  </si>
  <si>
    <t>net/minecraft/entity/ai/EntityAIRunAroundLikeCrazy/field_111177_e</t>
  </si>
  <si>
    <t>net/minecraft/entity/ai/EntityAISit/field_75272_a</t>
  </si>
  <si>
    <t>net/minecraft/entity/ai/EntityAISit/field_75271_b</t>
  </si>
  <si>
    <t>net/minecraft/entity/ai/EntityAICreeperSwell/field_75269_a</t>
  </si>
  <si>
    <t>net/minecraft/entity/ai/EntityAICreeperSwell/field_75268_b</t>
  </si>
  <si>
    <t>net/minecraft/entity/ai/EntityAIFollowGolem/field_75294_a</t>
  </si>
  <si>
    <t>net/minecraft/entity/ai/EntityAIFollowGolem/field_75292_b</t>
  </si>
  <si>
    <t>net/minecraft/entity/ai/EntityAIFollowGolem/field_75293_c</t>
  </si>
  <si>
    <t>net/minecraft/entity/ai/EntityAIFollowGolem/field_75291_d</t>
  </si>
  <si>
    <t>net/minecraft/entity/ai/EntityAITempt/field_75284_a</t>
  </si>
  <si>
    <t>net/minecraft/entity/ai/EntityAITempt/field_75282_b</t>
  </si>
  <si>
    <t>net/minecraft/entity/ai/EntityAITempt/field_75283_c</t>
  </si>
  <si>
    <t>net/minecraft/entity/ai/EntityAITempt/field_75280_d</t>
  </si>
  <si>
    <t>net/minecraft/entity/ai/EntityAITempt/field_75281_e</t>
  </si>
  <si>
    <t>net/minecraft/entity/ai/EntityAITempt/field_75278_f</t>
  </si>
  <si>
    <t>net/minecraft/entity/ai/EntityAITempt/field_75279_g</t>
  </si>
  <si>
    <t>net/minecraft/entity/ai/EntityAITempt/field_75289_h</t>
  </si>
  <si>
    <t>net/minecraft/entity/ai/EntityAITempt/field_75290_i</t>
  </si>
  <si>
    <t>net/minecraft/entity/ai/EntityAITempt/field_75287_j</t>
  </si>
  <si>
    <t>net/minecraft/entity/ai/EntityAITempt/field_151484_k</t>
  </si>
  <si>
    <t>net/minecraft/entity/ai/EntityAITempt/field_75285_l</t>
  </si>
  <si>
    <t>net/minecraft/entity/ai/EntityAITempt/field_75286_m</t>
  </si>
  <si>
    <t>net/minecraft/entity/ai/EntityAITradePlayer/field_75276_a</t>
  </si>
  <si>
    <t>net/minecraft/entity/ai/EntityAIDefendVillage/field_75305_a</t>
  </si>
  <si>
    <t>net/minecraft/entity/ai/EntityAIDefendVillage/field_75304_b</t>
  </si>
  <si>
    <t>net/minecraft/entity/ai/EntityAIHurtByTarget/field_75312_a</t>
  </si>
  <si>
    <t>net/minecraft/entity/ai/EntityAIHurtByTarget/field_142052_b</t>
  </si>
  <si>
    <t>net/minecraft/util/Util/field_147174_a</t>
  </si>
  <si>
    <t>net/minecraft/entity/ai/EntityAINearestAttackableTarget/field_75307_b</t>
  </si>
  <si>
    <t>net/minecraft/entity/ai/EntityAINearestAttackableTarget/field_75308_c</t>
  </si>
  <si>
    <t>net/minecraft/entity/ai/EntityAINearestAttackableTarget/field_75306_g</t>
  </si>
  <si>
    <t>net/minecraft/entity/ai/EntityAINearestAttackableTarget/field_82643_g</t>
  </si>
  <si>
    <t>net/minecraft/entity/ai/EntityAINearestAttackableTarget/field_75309_a</t>
  </si>
  <si>
    <t>net/minecraft/entity/ai/EntityAINearestAttackableTarget$1/field_111103_c</t>
  </si>
  <si>
    <t>net/minecraft/entity/ai/EntityAINearestAttackableTarget$1/field_111102_d</t>
  </si>
  <si>
    <t>net/minecraft/entity/ai/EntityAINearestAttackableTarget$Sorter/field_75459_b</t>
  </si>
  <si>
    <t>net/minecraft/entity/ai/EntityAITargetNonTamed/field_75310_g</t>
  </si>
  <si>
    <t>net/minecraft/entity/ai/EntityAIOwnerHurtByTarget/field_75316_a</t>
  </si>
  <si>
    <t>net/minecraft/entity/ai/EntityAIOwnerHurtByTarget/field_75315_b</t>
  </si>
  <si>
    <t>net/minecraft/entity/ai/EntityAIOwnerHurtByTarget/field_142051_e</t>
  </si>
  <si>
    <t>net/minecraft/entity/ai/EntityAIOwnerHurtTarget/field_75314_a</t>
  </si>
  <si>
    <t>net/minecraft/entity/ai/EntityAIOwnerHurtTarget/field_75313_b</t>
  </si>
  <si>
    <t>net/minecraft/entity/ai/EntityAIOwnerHurtTarget/field_142050_e</t>
  </si>
  <si>
    <t>net/minecraft/entity/ai/EntityAITarget/field_75303_a</t>
  </si>
  <si>
    <t>net/minecraft/entity/ai/EntityAITarget/field_75301_b</t>
  </si>
  <si>
    <t>net/minecraft/entity/ai/EntityAITarget/field_75299_d</t>
  </si>
  <si>
    <t>net/minecraft/entity/ai/EntityAITarget/field_75297_f</t>
  </si>
  <si>
    <t>net/minecraft/entity/ai/EntityAITarget/field_75302_c</t>
  </si>
  <si>
    <t>net/minecraft/entity/ai/EntityAITarget/field_75298_g</t>
  </si>
  <si>
    <t>net/minecraft/pathfinding/PathNavigate/field_75515_a</t>
  </si>
  <si>
    <t>net/minecraft/pathfinding/PathNavigate/field_75513_b</t>
  </si>
  <si>
    <t>net/minecraft/pathfinding/PathNavigate/field_75514_c</t>
  </si>
  <si>
    <t>net/minecraft/pathfinding/PathNavigate/field_75511_d</t>
  </si>
  <si>
    <t>net/minecraft/pathfinding/PathNavigate/field_75512_e</t>
  </si>
  <si>
    <t>net/minecraft/pathfinding/PathNavigate/field_75509_f</t>
  </si>
  <si>
    <t>net/minecraft/pathfinding/PathNavigate/field_75510_g</t>
  </si>
  <si>
    <t>net/minecraft/pathfinding/PathNavigate/field_75520_h</t>
  </si>
  <si>
    <t>net/minecraft/pathfinding/PathNavigate/field_75521_i</t>
  </si>
  <si>
    <t>net/minecraft/pathfinding/PathNavigate/field_75518_j</t>
  </si>
  <si>
    <t>net/minecraft/pathfinding/PathNavigate/field_75519_k</t>
  </si>
  <si>
    <t>net/minecraft/pathfinding/PathNavigate/field_75516_l</t>
  </si>
  <si>
    <t>net/minecraft/pathfinding/PathNavigate/field_75517_m</t>
  </si>
  <si>
    <t>net/minecraft/entity/ai/EntitySenses/field_75526_a</t>
  </si>
  <si>
    <t>net/minecraft/entity/ai/EntitySenses/field_75524_b</t>
  </si>
  <si>
    <t>net/minecraft/entity/ai/EntitySenses/field_75525_c</t>
  </si>
  <si>
    <t>net/minecraft/entity/ai/RandomPositionGenerator/field_75465_a</t>
  </si>
  <si>
    <t>net/minecraft/village/VillageDoorInfo/field_75481_a</t>
  </si>
  <si>
    <t>net/minecraft/village/VillageDoorInfo/field_75479_b</t>
  </si>
  <si>
    <t>net/minecraft/village/VillageDoorInfo/field_75480_c</t>
  </si>
  <si>
    <t>net/minecraft/village/VillageDoorInfo/field_75477_d</t>
  </si>
  <si>
    <t>net/minecraft/village/VillageDoorInfo/field_75478_e</t>
  </si>
  <si>
    <t>net/minecraft/village/VillageDoorInfo/field_75475_f</t>
  </si>
  <si>
    <t>net/minecraft/village/VillageDoorInfo/field_75476_g</t>
  </si>
  <si>
    <t>net/minecraft/village/VillageDoorInfo/field_75482_h</t>
  </si>
  <si>
    <t>net/minecraft/village/Village/field_75586_a</t>
  </si>
  <si>
    <t>net/minecraft/village/Village/field_75584_b</t>
  </si>
  <si>
    <t>net/minecraft/village/Village/field_75585_c</t>
  </si>
  <si>
    <t>net/minecraft/village/Village/field_75582_d</t>
  </si>
  <si>
    <t>net/minecraft/village/Village/field_75583_e</t>
  </si>
  <si>
    <t>net/minecraft/village/Village/field_75580_f</t>
  </si>
  <si>
    <t>net/minecraft/village/Village/field_75581_g</t>
  </si>
  <si>
    <t>net/minecraft/village/Village/field_75588_h</t>
  </si>
  <si>
    <t>net/minecraft/village/Village/field_82694_i</t>
  </si>
  <si>
    <t>net/minecraft/village/Village/field_82693_j</t>
  </si>
  <si>
    <t>net/minecraft/village/Village/field_75589_i</t>
  </si>
  <si>
    <t>net/minecraft/village/Village/field_75587_j</t>
  </si>
  <si>
    <t>net/minecraft/village/Village$VillageAgressor/field_75592_a</t>
  </si>
  <si>
    <t>net/minecraft/village/Village$VillageAgressor/field_75590_b</t>
  </si>
  <si>
    <t>net/minecraft/village/Village$VillageAgressor/field_75591_c</t>
  </si>
  <si>
    <t>net/minecraft/village/VillageSiege/field_75537_a</t>
  </si>
  <si>
    <t>net/minecraft/village/VillageSiege/field_75535_b</t>
  </si>
  <si>
    <t>net/minecraft/village/VillageSiege/field_75536_c</t>
  </si>
  <si>
    <t>net/minecraft/village/VillageSiege/field_75533_d</t>
  </si>
  <si>
    <t>net/minecraft/village/VillageSiege/field_75534_e</t>
  </si>
  <si>
    <t>net/minecraft/village/VillageSiege/field_75531_f</t>
  </si>
  <si>
    <t>net/minecraft/village/VillageSiege/field_75532_g</t>
  </si>
  <si>
    <t>net/minecraft/village/VillageSiege/field_75538_h</t>
  </si>
  <si>
    <t>net/minecraft/village/VillageSiege/field_75539_i</t>
  </si>
  <si>
    <t>net/minecraft/village/VillageCollection/field_75556_a</t>
  </si>
  <si>
    <t>net/minecraft/village/VillageCollection/field_75554_b</t>
  </si>
  <si>
    <t>net/minecraft/village/VillageCollection/field_75555_c</t>
  </si>
  <si>
    <t>net/minecraft/village/VillageCollection/field_75552_d</t>
  </si>
  <si>
    <t>net/minecraft/village/VillageCollection/field_75553_e</t>
  </si>
  <si>
    <t>net/minecraft/entity/passive/EntityBat/field_82237_a</t>
  </si>
  <si>
    <t>net/minecraft/entity/passive/EntityAnimal/field_70881_d</t>
  </si>
  <si>
    <t>net/minecraft/entity/passive/EntityAnimal/field_70882_e</t>
  </si>
  <si>
    <t>net/minecraft/entity/passive/EntityAnimal/field_146084_br</t>
  </si>
  <si>
    <t>net/minecraft/entity/passive/EntityChicken/field_70886_e</t>
  </si>
  <si>
    <t>net/minecraft/entity/passive/EntityChicken/field_70883_f</t>
  </si>
  <si>
    <t>net/minecraft/entity/passive/EntityChicken/field_70884_g</t>
  </si>
  <si>
    <t>net/minecraft/entity/passive/EntityChicken/field_70888_h</t>
  </si>
  <si>
    <t>net/minecraft/entity/passive/EntityChicken/field_70889_i</t>
  </si>
  <si>
    <t>net/minecraft/entity/passive/EntityChicken/field_70887_j</t>
  </si>
  <si>
    <t>net/minecraft/entity/passive/EntityHorse/field_110269_bA</t>
  </si>
  <si>
    <t>net/minecraft/entity/passive/EntityHorse/field_110291_bB</t>
  </si>
  <si>
    <t>net/minecraft/entity/passive/EntityHorse/field_110292_bC</t>
  </si>
  <si>
    <t>net/minecraft/entity/passive/EntityHorse/field_110289_bD</t>
  </si>
  <si>
    <t>net/minecraft/entity/passive/EntityHorse/field_110290_bE</t>
  </si>
  <si>
    <t>net/minecraft/entity/passive/EntityHorse/field_110295_bF</t>
  </si>
  <si>
    <t>net/minecraft/entity/passive/EntityHorse/field_110296_bG</t>
  </si>
  <si>
    <t>net/minecraft/entity/passive/EntityHorse/field_110293_bH</t>
  </si>
  <si>
    <t>net/minecraft/entity/passive/EntityHorse/field_110294_bI</t>
  </si>
  <si>
    <t>net/minecraft/entity/passive/EntityHorse/field_110283_bJ</t>
  </si>
  <si>
    <t>net/minecraft/entity/passive/EntityHorse/field_110284_bK</t>
  </si>
  <si>
    <t>net/minecraft/entity/passive/EntityHorse/field_110281_bL</t>
  </si>
  <si>
    <t>net/minecraft/entity/passive/EntityHorse/field_110282_bM</t>
  </si>
  <si>
    <t>net/minecraft/entity/passive/EntityHorse/field_110287_bN</t>
  </si>
  <si>
    <t>net/minecraft/entity/passive/EntityHorse/field_110288_bO</t>
  </si>
  <si>
    <t>net/minecraft/entity/passive/EntityHorse/field_110285_bP</t>
  </si>
  <si>
    <t>net/minecraft/entity/passive/EntityHorse/field_110286_bQ</t>
  </si>
  <si>
    <t>net/minecraft/entity/passive/EntityHorse/field_110280_bR</t>
  </si>
  <si>
    <t>net/minecraft/entity/passive/EntityHorse/field_110278_bp</t>
  </si>
  <si>
    <t>net/minecraft/entity/passive/EntityHorse/field_110279_bq</t>
  </si>
  <si>
    <t>net/minecraft/entity/passive/EntityHorse/field_110275_br</t>
  </si>
  <si>
    <t>net/minecraft/entity/passive/EntityHorse/field_110274_bs</t>
  </si>
  <si>
    <t>net/minecraft/entity/passive/EntityHorse/field_110277_bt</t>
  </si>
  <si>
    <t>net/minecraft/entity/passive/EntityHorse/field_110276_bu</t>
  </si>
  <si>
    <t>net/minecraft/entity/passive/EntityHorse/field_110271_bv</t>
  </si>
  <si>
    <t>net/minecraft/entity/passive/EntityHorse/field_110270_bw</t>
  </si>
  <si>
    <t>net/minecraft/entity/passive/EntityHorse/field_110273_bx</t>
  </si>
  <si>
    <t>net/minecraft/entity/passive/EntityHorse/field_110272_by</t>
  </si>
  <si>
    <t>net/minecraft/entity/passive/EntityHorse/field_110268_bz</t>
  </si>
  <si>
    <t>net/minecraft/entity/passive/EntityHorse$GroupData/field_111107_a</t>
  </si>
  <si>
    <t>net/minecraft/entity/passive/EntityHorse$GroupData/field_111106_b</t>
  </si>
  <si>
    <t>net/minecraft/entity/passive/EntityOcelot/field_70914_e</t>
  </si>
  <si>
    <t>net/minecraft/util/Util$EnumOS/LINUX</t>
  </si>
  <si>
    <t>net/minecraft/util/Util$EnumOS/SOLARIS</t>
  </si>
  <si>
    <t>net/minecraft/util/Util$EnumOS/WINDOWS</t>
  </si>
  <si>
    <t>net/minecraft/util/Util$EnumOS/MACOS</t>
  </si>
  <si>
    <t>net/minecraft/util/Util$EnumOS/UNKNOWN</t>
  </si>
  <si>
    <t>net/minecraft/util/Util$EnumOS/$VALUES</t>
  </si>
  <si>
    <t>net/minecraft/entity/passive/EntityPig/field_82184_d</t>
  </si>
  <si>
    <t>net/minecraft/entity/passive/EntitySheep/field_70898_d</t>
  </si>
  <si>
    <t>net/minecraft/entity/passive/EntitySheep/field_90016_e</t>
  </si>
  <si>
    <t>net/minecraft/entity/passive/EntitySheep/field_70899_e</t>
  </si>
  <si>
    <t>net/minecraft/entity/passive/EntitySheep/field_146087_bs</t>
  </si>
  <si>
    <t>net/minecraft/entity/passive/EntitySheep$1/field_90034_a</t>
  </si>
  <si>
    <t>net/minecraft/entity/passive/EntitySquid/field_70872_bC</t>
  </si>
  <si>
    <t>net/minecraft/entity/passive/EntitySquid/field_70869_bD</t>
  </si>
  <si>
    <t>net/minecraft/entity/passive/EntitySquid/field_70870_bE</t>
  </si>
  <si>
    <t>net/minecraft/entity/passive/EntitySquid/field_70861_d</t>
  </si>
  <si>
    <t>net/minecraft/entity/passive/EntitySquid/field_70862_e</t>
  </si>
  <si>
    <t>net/minecraft/entity/passive/EntitySquid/field_70859_f</t>
  </si>
  <si>
    <t>net/minecraft/entity/passive/EntitySquid/field_70860_g</t>
  </si>
  <si>
    <t>net/minecraft/entity/passive/EntitySquid/field_70867_h</t>
  </si>
  <si>
    <t>net/minecraft/entity/passive/EntitySquid/field_70868_i</t>
  </si>
  <si>
    <t>net/minecraft/entity/passive/EntitySquid/field_70866_j</t>
  </si>
  <si>
    <t>net/minecraft/entity/passive/EntitySquid/field_70865_by</t>
  </si>
  <si>
    <t>net/minecraft/entity/passive/EntitySquid/field_70863_bz</t>
  </si>
  <si>
    <t>net/minecraft/entity/passive/EntitySquid/field_70864_bA</t>
  </si>
  <si>
    <t>net/minecraft/entity/passive/EntitySquid/field_70871_bB</t>
  </si>
  <si>
    <t>net/minecraft/entity/monster/EntityIronGolem/field_70857_d</t>
  </si>
  <si>
    <t>net/minecraft/entity/monster/EntityIronGolem/field_70858_e</t>
  </si>
  <si>
    <t>net/minecraft/entity/monster/EntityIronGolem/field_70855_f</t>
  </si>
  <si>
    <t>net/minecraft/entity/monster/EntityIronGolem/field_70856_g</t>
  </si>
  <si>
    <t>net/minecraft/entity/passive/EntityWolf/field_70926_e</t>
  </si>
  <si>
    <t>net/minecraft/entity/passive/EntityWolf/field_70924_f</t>
  </si>
  <si>
    <t>net/minecraft/entity/passive/EntityWolf/field_70925_g</t>
  </si>
  <si>
    <t>net/minecraft/entity/passive/EntityWolf/field_70928_h</t>
  </si>
  <si>
    <t>net/minecraft/entity/passive/EntityWolf/field_70929_i</t>
  </si>
  <si>
    <t>net/minecraft/entity/passive/EntityWolf/field_70927_j</t>
  </si>
  <si>
    <t>net/minecraft/entity/boss/EntityDragonPart/field_70259_a</t>
  </si>
  <si>
    <t>net/minecraft/entity/boss/EntityDragonPart/field_146032_b</t>
  </si>
  <si>
    <t>net/minecraft/entity/item/EntityEnderCrystal/field_70261_a</t>
  </si>
  <si>
    <t>net/minecraft/entity/item/EntityEnderCrystal/field_70260_b</t>
  </si>
  <si>
    <t>net/minecraft/entity/boss/EntityDragon/field_70994_bF</t>
  </si>
  <si>
    <t>net/minecraft/entity/boss/EntityDragon/field_70995_bG</t>
  </si>
  <si>
    <t>net/minecraft/entity/boss/EntityDragon/field_70992_bH</t>
  </si>
  <si>
    <t>net/minecraft/entity/boss/EntityDragon/field_70993_bI</t>
  </si>
  <si>
    <t>net/minecraft/entity/boss/EntityDragon/field_70979_e</t>
  </si>
  <si>
    <t>net/minecraft/entity/boss/EntityDragon/field_70976_f</t>
  </si>
  <si>
    <t>net/minecraft/entity/boss/EntityDragon/field_70977_g</t>
  </si>
  <si>
    <t>net/minecraft/entity/boss/EntityDragon/field_70986_h</t>
  </si>
  <si>
    <t>net/minecraft/entity/boss/EntityDragon/field_70987_i</t>
  </si>
  <si>
    <t>net/minecraft/entity/boss/EntityDragon/field_70985_j</t>
  </si>
  <si>
    <t>net/minecraft/entity/boss/EntityDragon/field_70984_by</t>
  </si>
  <si>
    <t>net/minecraft/entity/boss/EntityDragon/field_70982_bz</t>
  </si>
  <si>
    <t>net/minecraft/entity/boss/EntityDragon/field_70983_bA</t>
  </si>
  <si>
    <t>net/minecraft/entity/boss/EntityDragon/field_70990_bB</t>
  </si>
  <si>
    <t>net/minecraft/entity/boss/EntityDragon/field_70991_bC</t>
  </si>
  <si>
    <t>net/minecraft/entity/boss/EntityDragon/field_70988_bD</t>
  </si>
  <si>
    <t>net/minecraft/entity/boss/EntityDragon/field_70989_bE</t>
  </si>
  <si>
    <t>net/minecraft/entity/boss/EntityDragon/field_70980_b</t>
  </si>
  <si>
    <t>net/minecraft/entity/boss/EntityDragon/field_70981_c</t>
  </si>
  <si>
    <t>net/minecraft/entity/boss/EntityDragon/field_70978_d</t>
  </si>
  <si>
    <t>net/minecraft/entity/boss/EntityWither/field_82220_d</t>
  </si>
  <si>
    <t>net/minecraft/entity/boss/EntityWither/field_82221_e</t>
  </si>
  <si>
    <t>net/minecraft/entity/boss/EntityWither/field_82217_f</t>
  </si>
  <si>
    <t>net/minecraft/entity/boss/EntityWither/field_82218_g</t>
  </si>
  <si>
    <t>net/minecraft/entity/boss/EntityWither/field_82223_h</t>
  </si>
  <si>
    <t>net/minecraft/entity/boss/EntityWither/field_82224_i</t>
  </si>
  <si>
    <t>net/minecraft/entity/boss/EntityWither/field_82222_j</t>
  </si>
  <si>
    <t>net/minecraft/entity/boss/EntityWither/field_82219_bJ</t>
  </si>
  <si>
    <t>net/minecraft/entity/projectile/EntityFishHook/field_146044_a</t>
  </si>
  <si>
    <t>net/minecraft/entity/projectile/EntityFishHook/field_146054_aA</t>
  </si>
  <si>
    <t>net/minecraft/entity/projectile/EntityFishHook/field_146055_aB</t>
  </si>
  <si>
    <t>net/minecraft/entity/projectile/EntityFishHook/field_146056_aC</t>
  </si>
  <si>
    <t>net/minecraft/entity/projectile/EntityFishHook/field_146057_aD</t>
  </si>
  <si>
    <t>net/minecraft/entity/projectile/EntityFishHook/field_146058_aE</t>
  </si>
  <si>
    <t>net/minecraft/entity/projectile/EntityFishHook/field_146059_aF</t>
  </si>
  <si>
    <t>net/minecraft/entity/projectile/EntityFishHook/field_146060_aG</t>
  </si>
  <si>
    <t>net/minecraft/entity/projectile/EntityFishHook/field_146061_aH</t>
  </si>
  <si>
    <t>net/minecraft/entity/projectile/EntityFishHook/field_146052_aI</t>
  </si>
  <si>
    <t>net/minecraft/entity/projectile/EntityFishHook/field_146053_aJ</t>
  </si>
  <si>
    <t>net/minecraft/entity/projectile/EntityFishHook/field_146051_au</t>
  </si>
  <si>
    <t>net/minecraft/entity/projectile/EntityFishHook/field_146049_av</t>
  </si>
  <si>
    <t>net/minecraft/entity/projectile/EntityFishHook/field_146047_aw</t>
  </si>
  <si>
    <t>net/minecraft/entity/projectile/EntityFishHook/field_146045_ax</t>
  </si>
  <si>
    <t>net/minecraft/entity/projectile/EntityFishHook/field_146040_ay</t>
  </si>
  <si>
    <t>net/minecraft/entity/projectile/EntityFishHook/field_146038_az</t>
  </si>
  <si>
    <t>net/minecraft/entity/projectile/EntityFishHook/field_146042_b</t>
  </si>
  <si>
    <t>net/minecraft/entity/projectile/EntityFishHook/field_146043_c</t>
  </si>
  <si>
    <t>net/minecraft/entity/projectile/EntityFishHook/field_146039_d</t>
  </si>
  <si>
    <t>net/minecraft/entity/projectile/EntityFishHook/field_146041_e</t>
  </si>
  <si>
    <t>net/minecraft/entity/projectile/EntityFishHook/field_146036_f</t>
  </si>
  <si>
    <t>net/minecraft/entity/projectile/EntityFishHook/field_146037_g</t>
  </si>
  <si>
    <t>net/minecraft/entity/projectile/EntityFishHook/field_146048_h</t>
  </si>
  <si>
    <t>net/minecraft/entity/projectile/EntityFishHook/field_146050_i</t>
  </si>
  <si>
    <t>net/minecraft/entity/projectile/EntityFishHook/field_146046_j</t>
  </si>
  <si>
    <t>net/minecraft/util/WeightedRandomFishable/field_150711_b</t>
  </si>
  <si>
    <t>net/minecraft/util/WeightedRandomFishable/field_150712_c</t>
  </si>
  <si>
    <t>net/minecraft/util/WeightedRandomFishable/field_150710_d</t>
  </si>
  <si>
    <t>net/minecraft/entity/effect/EntityLightningBolt/field_70264_a</t>
  </si>
  <si>
    <t>net/minecraft/entity/effect/EntityLightningBolt/field_70262_b</t>
  </si>
  <si>
    <t>net/minecraft/entity/effect/EntityLightningBolt/field_70263_c</t>
  </si>
  <si>
    <t>net/minecraft/entity/item/EntityBoat/field_70279_a</t>
  </si>
  <si>
    <t>net/minecraft/entity/item/EntityBoat/field_70278_an</t>
  </si>
  <si>
    <t>net/minecraft/entity/item/EntityBoat/field_70276_b</t>
  </si>
  <si>
    <t>net/minecraft/entity/item/EntityBoat/field_70277_c</t>
  </si>
  <si>
    <t>net/minecraft/entity/item/EntityBoat/field_70274_d</t>
  </si>
  <si>
    <t>net/minecraft/entity/item/EntityBoat/field_70275_e</t>
  </si>
  <si>
    <t>net/minecraft/entity/item/EntityBoat/field_70272_f</t>
  </si>
  <si>
    <t>net/minecraft/entity/item/EntityBoat/field_70273_g</t>
  </si>
  <si>
    <t>net/minecraft/entity/item/EntityBoat/field_70281_h</t>
  </si>
  <si>
    <t>net/minecraft/entity/item/EntityBoat/field_70282_i</t>
  </si>
  <si>
    <t>net/minecraft/entity/item/EntityBoat/field_70280_j</t>
  </si>
  <si>
    <t>net/minecraft/entity/item/EntityFallingBlock/field_145814_a</t>
  </si>
  <si>
    <t>net/minecraft/entity/item/EntityFallingBlock/field_145812_b</t>
  </si>
  <si>
    <t>net/minecraft/entity/item/EntityFallingBlock/field_145813_c</t>
  </si>
  <si>
    <t>net/minecraft/entity/item/EntityFallingBlock/field_145810_d</t>
  </si>
  <si>
    <t>net/minecraft/entity/item/EntityFallingBlock/field_145811_e</t>
  </si>
  <si>
    <t>net/minecraft/entity/item/EntityFallingBlock/field_145808_f</t>
  </si>
  <si>
    <t>net/minecraft/entity/item/EntityFallingBlock/field_145809_g</t>
  </si>
  <si>
    <t>net/minecraft/entity/item/EntityFallingBlock/field_145815_h</t>
  </si>
  <si>
    <t>net/minecraft/entity/item/EntityFallingBlock/field_145816_i</t>
  </si>
  <si>
    <t>net/minecraft/entity/item/EntityItem/field_70292_b</t>
  </si>
  <si>
    <t>net/minecraft/entity/item/EntityItem/field_145804_b</t>
  </si>
  <si>
    <t>net/minecraft/entity/item/EntityItem/field_70290_d</t>
  </si>
  <si>
    <t>net/minecraft/entity/item/EntityItem/field_145803_d</t>
  </si>
  <si>
    <t>net/minecraft/entity/item/EntityItem/field_70291_e</t>
  </si>
  <si>
    <t>net/minecraft/entity/item/EntityItem/field_145801_f</t>
  </si>
  <si>
    <t>net/minecraft/entity/item/EntityItem/field_145802_g</t>
  </si>
  <si>
    <t>net/minecraft/entity/item/EntityMinecart/field_70499_f</t>
  </si>
  <si>
    <t>net/minecraft/entity/item/EntityMinecart/field_70507_ar</t>
  </si>
  <si>
    <t>net/minecraft/entity/item/EntityMinecart/field_70506_as</t>
  </si>
  <si>
    <t>net/minecraft/entity/item/EntityMinecart/field_94102_c</t>
  </si>
  <si>
    <t>net/minecraft/entity/item/EntityMinecart/field_70500_g</t>
  </si>
  <si>
    <t>net/minecraft/entity/item/EntityMinecart/field_70510_h</t>
  </si>
  <si>
    <t>net/minecraft/entity/item/EntityMinecart/field_70511_i</t>
  </si>
  <si>
    <t>net/minecraft/entity/item/EntityMinecart/field_70509_j</t>
  </si>
  <si>
    <t>net/minecraft/entity/item/EntityMinecart/field_70514_an</t>
  </si>
  <si>
    <t>net/minecraft/entity/item/EntityMinecart/field_70512_ao</t>
  </si>
  <si>
    <t>net/minecraft/entity/item/EntityMinecart/field_70513_ap</t>
  </si>
  <si>
    <t>net/minecraft/entity/item/EntityMinecart/field_70508_aq</t>
  </si>
  <si>
    <t>net/minecraft/entity/EntityMinecartCommandBlock/field_145824_a</t>
  </si>
  <si>
    <t>net/minecraft/entity/EntityMinecartCommandBlock/field_145823_b</t>
  </si>
  <si>
    <t>net/minecraft/client/audio/SoundCategory/MASTER</t>
  </si>
  <si>
    <t>net/minecraft/client/audio/SoundCategory/MUSIC</t>
  </si>
  <si>
    <t>net/minecraft/client/audio/SoundCategory/RECORDS</t>
  </si>
  <si>
    <t>net/minecraft/client/audio/SoundCategory/WEATHER</t>
  </si>
  <si>
    <t>net/minecraft/client/audio/SoundCategory/BLOCKS</t>
  </si>
  <si>
    <t>net/minecraft/client/audio/SoundCategory/MOBS</t>
  </si>
  <si>
    <t>net/minecraft/client/audio/SoundCategory/ANIMALS</t>
  </si>
  <si>
    <t>net/minecraft/client/audio/SoundCategory/PLAYERS</t>
  </si>
  <si>
    <t>net/minecraft/client/audio/SoundCategory/AMBIENT</t>
  </si>
  <si>
    <t>net/minecraft/client/audio/SoundCategory/field_147168_j</t>
  </si>
  <si>
    <t>net/minecraft/client/audio/SoundCategory/field_147169_k</t>
  </si>
  <si>
    <t>net/minecraft/client/audio/SoundCategory/field_147166_l</t>
  </si>
  <si>
    <t>net/minecraft/client/audio/SoundCategory/field_147167_m</t>
  </si>
  <si>
    <t>net/minecraft/client/audio/SoundCategory/$VALUES</t>
  </si>
  <si>
    <t>net/minecraft/entity/EntityMinecartCommandBlock$1/field_145768_a</t>
  </si>
  <si>
    <t>net/minecraft/entity/item/EntityMinecartContainer/field_94113_a</t>
  </si>
  <si>
    <t>net/minecraft/entity/item/EntityMinecartContainer/field_94112_b</t>
  </si>
  <si>
    <t>net/minecraft/entity/item/EntityMinecartFurnace/field_94111_a</t>
  </si>
  <si>
    <t>net/minecraft/entity/item/EntityMinecartFurnace/field_94109_b</t>
  </si>
  <si>
    <t>net/minecraft/entity/item/EntityMinecartFurnace/field_94110_c</t>
  </si>
  <si>
    <t>net/minecraft/entity/item/EntityMinecartHopper/field_96113_a</t>
  </si>
  <si>
    <t>net/minecraft/entity/item/EntityMinecartHopper/field_98044_b</t>
  </si>
  <si>
    <t>net/minecraft/entity/ai/EntityMinecartMobSpawner/field_98040_a</t>
  </si>
  <si>
    <t>net/minecraft/entity/ai/EntityMinecartMobSpawner$1/field_98296_a</t>
  </si>
  <si>
    <t>net/minecraft/entity/item/EntityMinecartTNT/field_94106_a</t>
  </si>
  <si>
    <t>net/minecraft/entity/item/EntityTNTPrimed/field_70516_a</t>
  </si>
  <si>
    <t>net/minecraft/entity/item/EntityTNTPrimed/field_94084_b</t>
  </si>
  <si>
    <t>net/minecraft/entity/monster/EntityBlaze/field_70847_d</t>
  </si>
  <si>
    <t>net/minecraft/entity/monster/EntityBlaze/field_70848_e</t>
  </si>
  <si>
    <t>net/minecraft/entity/monster/EntityBlaze/field_70846_g</t>
  </si>
  <si>
    <t>net/minecraft/entity/monster/EntityCreeper/field_70834_e</t>
  </si>
  <si>
    <t>net/minecraft/entity/monster/EntityCreeper/field_70833_d</t>
  </si>
  <si>
    <t>net/minecraft/entity/monster/EntityCreeper/field_82225_f</t>
  </si>
  <si>
    <t>net/minecraft/entity/monster/EntityCreeper/field_82226_g</t>
  </si>
  <si>
    <t>net/minecraft/entity/monster/EntityEnderman/field_110192_bp</t>
  </si>
  <si>
    <t>net/minecraft/entity/monster/EntityEnderman/field_110193_bq</t>
  </si>
  <si>
    <t>net/minecraft/entity/monster/EntityEnderman/field_70827_d</t>
  </si>
  <si>
    <t>net/minecraft/entity/monster/EntityEnderman/field_70828_e</t>
  </si>
  <si>
    <t>net/minecraft/entity/monster/EntityEnderman/field_70826_g</t>
  </si>
  <si>
    <t>net/minecraft/entity/monster/EntityEnderman/field_110194_bu</t>
  </si>
  <si>
    <t>net/minecraft/entity/monster/EntityEnderman/field_104003_g</t>
  </si>
  <si>
    <t>net/minecraft/entity/monster/IMob/field_82192_a</t>
  </si>
  <si>
    <t>net/minecraft/entity/monster/EntityGhast/field_70793_d</t>
  </si>
  <si>
    <t>net/minecraft/entity/monster/EntityGhast/field_70794_e</t>
  </si>
  <si>
    <t>net/minecraft/entity/monster/EntityGhast/field_70791_f</t>
  </si>
  <si>
    <t>net/minecraft/entity/monster/EntityGhast/field_70792_g</t>
  </si>
  <si>
    <t>net/minecraft/entity/monster/EntityGhast/field_70798_h</t>
  </si>
  <si>
    <t>net/minecraft/entity/monster/EntityGhast/field_92014_j</t>
  </si>
  <si>
    <t>net/minecraft/entity/monster/EntityGhast/field_70797_a</t>
  </si>
  <si>
    <t>net/minecraft/entity/monster/EntityGhast/field_70795_b</t>
  </si>
  <si>
    <t>net/minecraft/entity/monster/EntityGhast/field_70796_c</t>
  </si>
  <si>
    <t>net/minecraft/entity/monster/EntityPigZombie/field_110189_bq</t>
  </si>
  <si>
    <t>net/minecraft/entity/monster/EntityPigZombie/field_110190_br</t>
  </si>
  <si>
    <t>net/minecraft/entity/monster/EntityPigZombie/field_70837_d</t>
  </si>
  <si>
    <t>net/minecraft/entity/monster/EntityPigZombie/field_70838_e</t>
  </si>
  <si>
    <t>net/minecraft/entity/monster/EntityPigZombie/field_110191_bu</t>
  </si>
  <si>
    <t>net/minecraft/entity/SharedMonsterAttributes/field_111267_a</t>
  </si>
  <si>
    <t>net/minecraft/entity/SharedMonsterAttributes/field_111265_b</t>
  </si>
  <si>
    <t>net/minecraft/entity/SharedMonsterAttributes/field_111266_c</t>
  </si>
  <si>
    <t>net/minecraft/entity/SharedMonsterAttributes/field_111263_d</t>
  </si>
  <si>
    <t>net/minecraft/entity/SharedMonsterAttributes/field_111264_e</t>
  </si>
  <si>
    <t>net/minecraft/entity/SharedMonsterAttributes/field_151476_f</t>
  </si>
  <si>
    <t>net/minecraft/entity/monster/EntitySilverfish/field_70843_d</t>
  </si>
  <si>
    <t>net/minecraft/entity/monster/EntitySkeleton/field_85037_d</t>
  </si>
  <si>
    <t>net/minecraft/entity/monster/EntitySkeleton/field_85038_e</t>
  </si>
  <si>
    <t>net/minecraft/entity/monster/EntitySlime/field_70810_d</t>
  </si>
  <si>
    <t>net/minecraft/entity/monster/EntitySlime/field_70813_a</t>
  </si>
  <si>
    <t>net/minecraft/entity/monster/EntitySlime/field_70811_b</t>
  </si>
  <si>
    <t>net/minecraft/entity/monster/EntitySlime/field_70812_c</t>
  </si>
  <si>
    <t>net/minecraft/entity/monster/EntitySpider$GroupData/field_111105_a</t>
  </si>
  <si>
    <t>net/minecraft/entity/monster/EntityWitch/field_110184_bp</t>
  </si>
  <si>
    <t>net/minecraft/entity/monster/EntityWitch/field_110185_bq</t>
  </si>
  <si>
    <t>net/minecraft/entity/monster/EntityWitch/field_82199_d</t>
  </si>
  <si>
    <t>net/minecraft/entity/monster/EntityWitch/field_82200_e</t>
  </si>
  <si>
    <t>net/minecraft/entity/monster/EntityZombie/field_110186_bp</t>
  </si>
  <si>
    <t>net/minecraft/entity/monster/EntityZombie/field_110187_bq</t>
  </si>
  <si>
    <t>net/minecraft/entity/monster/EntityZombie/field_110188_br</t>
  </si>
  <si>
    <t>net/minecraft/entity/monster/EntityZombie/field_146075_bs</t>
  </si>
  <si>
    <t>net/minecraft/entity/monster/EntityZombie/field_82234_d</t>
  </si>
  <si>
    <t>net/minecraft/entity/monster/EntityZombie/field_146076_bu</t>
  </si>
  <si>
    <t>net/minecraft/entity/monster/EntityZombie/field_146074_bv</t>
  </si>
  <si>
    <t>net/minecraft/entity/monster/EntityZombie/field_146073_bw</t>
  </si>
  <si>
    <t>net/minecraft/entity/monster/EntityZombie$GroupData/field_142048_a</t>
  </si>
  <si>
    <t>net/minecraft/entity/monster/EntityZombie$GroupData/field_142046_b</t>
  </si>
  <si>
    <t>net/minecraft/entity/monster/EntityZombie$GroupData/field_142047_c</t>
  </si>
  <si>
    <t>net/minecraft/entity/NpcMerchant/field_70937_a</t>
  </si>
  <si>
    <t>net/minecraft/entity/NpcMerchant/field_70935_b</t>
  </si>
  <si>
    <t>net/minecraft/entity/NpcMerchant/field_70936_c</t>
  </si>
  <si>
    <t>net/minecraft/entity/passive/EntityVillager/field_82191_bN</t>
  </si>
  <si>
    <t>net/minecraft/entity/passive/EntityVillager/field_70958_bB</t>
  </si>
  <si>
    <t>net/minecraft/entity/passive/EntityVillager/field_70960_bC</t>
  </si>
  <si>
    <t>net/minecraft/entity/passive/EntityVillager/field_70954_d</t>
  </si>
  <si>
    <t>net/minecraft/entity/passive/EntityVillager/field_70955_e</t>
  </si>
  <si>
    <t>net/minecraft/entity/passive/EntityVillager/field_70952_f</t>
  </si>
  <si>
    <t>net/minecraft/entity/passive/EntityVillager/field_70953_g</t>
  </si>
  <si>
    <t>net/minecraft/entity/passive/EntityVillager/field_70962_h</t>
  </si>
  <si>
    <t>net/minecraft/entity/passive/EntityVillager/field_70963_i</t>
  </si>
  <si>
    <t>net/minecraft/entity/passive/EntityVillager/field_70961_j</t>
  </si>
  <si>
    <t>net/minecraft/entity/passive/EntityVillager/field_70959_by</t>
  </si>
  <si>
    <t>net/minecraft/entity/passive/EntityVillager/field_70956_bz</t>
  </si>
  <si>
    <t>net/minecraft/entity/passive/EntityVillager/field_82189_bL</t>
  </si>
  <si>
    <t>net/minecraft/entity/passive/EntityVillager/field_82190_bM</t>
  </si>
  <si>
    <t>net/minecraft/entity/player/PlayerCapabilities/field_75102_a</t>
  </si>
  <si>
    <t>net/minecraft/entity/player/PlayerCapabilities/field_75100_b</t>
  </si>
  <si>
    <t>net/minecraft/entity/player/PlayerCapabilities/field_75101_c</t>
  </si>
  <si>
    <t>net/minecraft/entity/player/PlayerCapabilities/field_75098_d</t>
  </si>
  <si>
    <t>net/minecraft/entity/player/PlayerCapabilities/field_75099_e</t>
  </si>
  <si>
    <t>net/minecraft/entity/player/PlayerCapabilities/field_75096_f</t>
  </si>
  <si>
    <t>net/minecraft/entity/player/PlayerCapabilities/field_75097_g</t>
  </si>
  <si>
    <t>net/minecraft/entity/player/InventoryPlayer/field_70462_a</t>
  </si>
  <si>
    <t>net/minecraft/entity/player/InventoryPlayer/field_70460_b</t>
  </si>
  <si>
    <t>net/minecraft/entity/player/InventoryPlayer/field_70461_c</t>
  </si>
  <si>
    <t>net/minecraft/entity/player/InventoryPlayer/field_70458_d</t>
  </si>
  <si>
    <t>net/minecraft/entity/player/InventoryPlayer/field_70459_e</t>
  </si>
  <si>
    <t>net/minecraft/entity/player/InventoryPlayer/field_70456_f</t>
  </si>
  <si>
    <t>net/minecraft/entity/player/InventoryPlayer/field_70457_g</t>
  </si>
  <si>
    <t>net/minecraft/entity/player/InventoryPlayer$1/field_96634_a</t>
  </si>
  <si>
    <t>net/minecraft/entity/player/InventoryPlayer$1/field_96633_b</t>
  </si>
  <si>
    <t>net/minecraft/entity/player/EntityPlayer/field_71078_a</t>
  </si>
  <si>
    <t>net/minecraft/entity/player/EntityPlayer/field_71076_b</t>
  </si>
  <si>
    <t>net/minecraft/entity/player/EntityPlayer/field_71085_bR</t>
  </si>
  <si>
    <t>net/minecraft/entity/player/EntityPlayer/field_71083_bS</t>
  </si>
  <si>
    <t>net/minecraft/entity/player/EntityPlayer/field_71081_bT</t>
  </si>
  <si>
    <t>net/minecraft/entity/player/EntityPlayer/field_71079_bU</t>
  </si>
  <si>
    <t>net/minecraft/entity/player/EntityPlayer/field_71089_bV</t>
  </si>
  <si>
    <t>net/minecraft/entity/player/EntityPlayer/field_71075_bZ</t>
  </si>
  <si>
    <t>net/minecraft/entity/player/EntityPlayer/field_71068_ca</t>
  </si>
  <si>
    <t>net/minecraft/entity/player/EntityPlayer/field_71067_cb</t>
  </si>
  <si>
    <t>net/minecraft/entity/player/EntityPlayer/field_71106_cc</t>
  </si>
  <si>
    <t>net/minecraft/entity/player/EntityPlayer/field_71108_cd</t>
  </si>
  <si>
    <t>net/minecraft/entity/player/EntityPlayer/field_71102_ce</t>
  </si>
  <si>
    <t>net/minecraft/entity/player/EntityPlayer/field_71104_cf</t>
  </si>
  <si>
    <t>net/minecraft/entity/player/EntityPlayer/field_71071_by</t>
  </si>
  <si>
    <t>net/minecraft/entity/player/EntityPlayer/field_71069_bz</t>
  </si>
  <si>
    <t>net/minecraft/entity/player/EntityPlayer/field_71070_bA</t>
  </si>
  <si>
    <t>net/minecraft/entity/player/EntityPlayer/field_71100_bB</t>
  </si>
  <si>
    <t>net/minecraft/entity/player/EntityPlayer/field_71101_bC</t>
  </si>
  <si>
    <t>net/minecraft/entity/player/EntityPlayer/field_71107_bF</t>
  </si>
  <si>
    <t>net/minecraft/entity/player/EntityPlayer/field_71109_bG</t>
  </si>
  <si>
    <t>net/minecraft/entity/player/EntityPlayer/field_71090_bL</t>
  </si>
  <si>
    <t>net/minecraft/entity/player/EntityPlayer/field_71091_bM</t>
  </si>
  <si>
    <t>net/minecraft/entity/player/EntityPlayer/field_71096_bN</t>
  </si>
  <si>
    <t>net/minecraft/entity/player/EntityPlayer/field_71097_bO</t>
  </si>
  <si>
    <t>net/minecraft/entity/player/EntityPlayer/field_71094_bP</t>
  </si>
  <si>
    <t>net/minecraft/entity/player/EntityPlayer/field_71095_bQ</t>
  </si>
  <si>
    <t>net/minecraft/entity/player/EntityPlayer/field_71077_c</t>
  </si>
  <si>
    <t>net/minecraft/entity/player/EntityPlayer/field_71082_cx</t>
  </si>
  <si>
    <t>net/minecraft/entity/player/EntityPlayer/field_82248_d</t>
  </si>
  <si>
    <t>net/minecraft/entity/player/EntityPlayer/field_71073_d</t>
  </si>
  <si>
    <t>net/minecraft/entity/player/EntityPlayer/field_71074_e</t>
  </si>
  <si>
    <t>net/minecraft/entity/player/EntityPlayer/field_71072_f</t>
  </si>
  <si>
    <t>net/minecraft/entity/player/EntityPlayer/field_82249_h</t>
  </si>
  <si>
    <t>net/minecraft/entity/player/EntityPlayer/field_146106_i</t>
  </si>
  <si>
    <t>net/minecraft/entity/player/EntityPlayer$EnumStatus/OK</t>
  </si>
  <si>
    <t>net/minecraft/entity/player/EntityPlayer$EnumStatus/NOT_POSSIBLE_HERE</t>
  </si>
  <si>
    <t>net/minecraft/entity/player/EntityPlayer$EnumStatus/NOT_POSSIBLE_NOW</t>
  </si>
  <si>
    <t>net/minecraft/entity/player/EntityPlayer$EnumStatus/TOO_FAR_AWAY</t>
  </si>
  <si>
    <t>net/minecraft/entity/player/EntityPlayer$EnumStatus/OTHER_PROBLEM</t>
  </si>
  <si>
    <t>net/minecraft/entity/player/EntityPlayer$EnumStatus/NOT_SAFE</t>
  </si>
  <si>
    <t>net/minecraft/entity/player/EntityPlayer$EnumStatus/$VALUES</t>
  </si>
  <si>
    <t>net/minecraft/entity/player/EntityPlayer$EnumChatVisibility/FULL</t>
  </si>
  <si>
    <t>net/minecraft/entity/player/EntityPlayer$EnumChatVisibility/SYSTEM</t>
  </si>
  <si>
    <t>net/minecraft/entity/player/EntityPlayer$EnumChatVisibility/HIDDEN</t>
  </si>
  <si>
    <t>net/minecraft/entity/player/EntityPlayer$EnumChatVisibility/field_151432_d</t>
  </si>
  <si>
    <t>net/minecraft/entity/player/EntityPlayer$EnumChatVisibility/field_151433_e</t>
  </si>
  <si>
    <t>net/minecraft/entity/player/EntityPlayer$EnumChatVisibility/field_151430_f</t>
  </si>
  <si>
    <t>net/minecraft/entity/player/EntityPlayer$EnumChatVisibility/$VALUES</t>
  </si>
  <si>
    <t>net/minecraft/entity/projectile/EntityArrow/field_70251_a</t>
  </si>
  <si>
    <t>net/minecraft/entity/projectile/EntityArrow/field_70257_an</t>
  </si>
  <si>
    <t>net/minecraft/entity/projectile/EntityArrow/field_70255_ao</t>
  </si>
  <si>
    <t>net/minecraft/entity/projectile/EntityArrow/field_70256_ap</t>
  </si>
  <si>
    <t>net/minecraft/entity/projectile/EntityArrow/field_70249_b</t>
  </si>
  <si>
    <t>net/minecraft/entity/projectile/EntityArrow/field_70250_c</t>
  </si>
  <si>
    <t>net/minecraft/entity/projectile/EntityArrow/field_145791_d</t>
  </si>
  <si>
    <t>net/minecraft/entity/projectile/EntityArrow/field_145792_e</t>
  </si>
  <si>
    <t>net/minecraft/entity/projectile/EntityArrow/field_145789_f</t>
  </si>
  <si>
    <t>net/minecraft/entity/projectile/EntityArrow/field_145790_g</t>
  </si>
  <si>
    <t>net/minecraft/entity/projectile/EntityArrow/field_70253_h</t>
  </si>
  <si>
    <t>net/minecraft/entity/projectile/EntityArrow/field_70254_i</t>
  </si>
  <si>
    <t>net/minecraft/entity/projectile/EntityArrow/field_70252_j</t>
  </si>
  <si>
    <t>net/minecraft/entity/item/EntityEnderEye/field_70224_b</t>
  </si>
  <si>
    <t>net/minecraft/entity/item/EntityEnderEye/field_70225_c</t>
  </si>
  <si>
    <t>net/minecraft/entity/item/EntityEnderEye/field_70222_d</t>
  </si>
  <si>
    <t>net/minecraft/entity/item/EntityEnderEye/field_70223_e</t>
  </si>
  <si>
    <t>net/minecraft/entity/item/EntityEnderEye/field_70221_f</t>
  </si>
  <si>
    <t>net/minecraft/entity/projectile/EntityFireball/field_70235_a</t>
  </si>
  <si>
    <t>net/minecraft/entity/projectile/EntityFireball/field_70234_an</t>
  </si>
  <si>
    <t>net/minecraft/entity/projectile/EntityFireball/field_70232_b</t>
  </si>
  <si>
    <t>net/minecraft/entity/projectile/EntityFireball/field_70233_c</t>
  </si>
  <si>
    <t>net/minecraft/entity/projectile/EntityFireball/field_70230_d</t>
  </si>
  <si>
    <t>net/minecraft/entity/projectile/EntityFireball/field_145795_e</t>
  </si>
  <si>
    <t>net/minecraft/entity/projectile/EntityFireball/field_145793_f</t>
  </si>
  <si>
    <t>net/minecraft/entity/projectile/EntityFireball/field_145794_g</t>
  </si>
  <si>
    <t>net/minecraft/entity/projectile/EntityFireball/field_145796_h</t>
  </si>
  <si>
    <t>net/minecraft/entity/projectile/EntityFireball/field_70238_i</t>
  </si>
  <si>
    <t>net/minecraft/entity/projectile/EntityFireball/field_70236_j</t>
  </si>
  <si>
    <t>net/minecraft/entity/item/EntityFireworkRocket/field_92056_a</t>
  </si>
  <si>
    <t>net/minecraft/entity/item/EntityFireworkRocket/field_92055_b</t>
  </si>
  <si>
    <t>net/minecraft/entity/projectile/EntityLargeFireball/field_92057_e</t>
  </si>
  <si>
    <t>net/minecraft/entity/projectile/EntityThrowable/field_70193_a</t>
  </si>
  <si>
    <t>net/minecraft/entity/projectile/EntityThrowable/field_70191_b</t>
  </si>
  <si>
    <t>net/minecraft/entity/projectile/EntityThrowable/field_145788_c</t>
  </si>
  <si>
    <t>net/minecraft/entity/projectile/EntityThrowable/field_145786_d</t>
  </si>
  <si>
    <t>net/minecraft/entity/projectile/EntityThrowable/field_145787_e</t>
  </si>
  <si>
    <t>net/minecraft/entity/projectile/EntityThrowable/field_145785_f</t>
  </si>
  <si>
    <t>net/minecraft/entity/projectile/EntityThrowable/field_70192_c</t>
  </si>
  <si>
    <t>net/minecraft/entity/projectile/EntityThrowable/field_85053_h</t>
  </si>
  <si>
    <t>net/minecraft/entity/projectile/EntityThrowable/field_70194_h</t>
  </si>
  <si>
    <t>net/minecraft/entity/projectile/EntityThrowable/field_70195_i</t>
  </si>
  <si>
    <t>net/minecraft/command/CommandBase/field_71533_a</t>
  </si>
  <si>
    <t>net/minecraft/entity/projectile/EntityPotion/field_70197_d</t>
  </si>
  <si>
    <t>net/minecraft/util/FoodStats/field_75127_a</t>
  </si>
  <si>
    <t>net/minecraft/util/FoodStats/field_75125_b</t>
  </si>
  <si>
    <t>net/minecraft/util/FoodStats/field_75126_c</t>
  </si>
  <si>
    <t>net/minecraft/util/FoodStats/field_75123_d</t>
  </si>
  <si>
    <t>net/minecraft/util/FoodStats/field_75124_e</t>
  </si>
  <si>
    <t>net/minecraft/inventory/Container/field_75150_e</t>
  </si>
  <si>
    <t>net/minecraft/inventory/Container/field_75153_a</t>
  </si>
  <si>
    <t>net/minecraft/inventory/Container/field_75151_b</t>
  </si>
  <si>
    <t>net/minecraft/inventory/Container/field_75152_c</t>
  </si>
  <si>
    <t>net/minecraft/inventory/Container/field_75149_d</t>
  </si>
  <si>
    <t>net/minecraft/inventory/Container/field_94535_f</t>
  </si>
  <si>
    <t>net/minecraft/inventory/Container/field_94536_g</t>
  </si>
  <si>
    <t>net/minecraft/inventory/Container/field_94537_h</t>
  </si>
  <si>
    <t>net/minecraft/inventory/Container/field_75148_f</t>
  </si>
  <si>
    <t>net/minecraft/inventory/ContainerRepair/field_82854_e</t>
  </si>
  <si>
    <t>net/minecraft/inventory/ContainerRepair/field_148326_f</t>
  </si>
  <si>
    <t>net/minecraft/inventory/ContainerRepair/field_82852_f</t>
  </si>
  <si>
    <t>net/minecraft/inventory/ContainerRepair/field_82853_g</t>
  </si>
  <si>
    <t>net/minecraft/inventory/ContainerRepair/field_82860_h</t>
  </si>
  <si>
    <t>net/minecraft/inventory/ContainerRepair/field_82861_i</t>
  </si>
  <si>
    <t>net/minecraft/inventory/ContainerRepair/field_82858_j</t>
  </si>
  <si>
    <t>net/minecraft/inventory/ContainerRepair/field_82859_k</t>
  </si>
  <si>
    <t>net/minecraft/inventory/ContainerRepair/field_82856_l</t>
  </si>
  <si>
    <t>net/minecraft/inventory/ContainerRepair/field_82857_m</t>
  </si>
  <si>
    <t>net/minecraft/inventory/ContainerRepair/field_82855_n</t>
  </si>
  <si>
    <t>net/minecraft/inventory/ContainerRepair$1/field_135010_a</t>
  </si>
  <si>
    <t>net/minecraft/inventory/ContainerRepair$2/field_135071_a</t>
  </si>
  <si>
    <t>net/minecraft/inventory/ContainerRepair$2/field_135069_b</t>
  </si>
  <si>
    <t>net/minecraft/inventory/ContainerRepair$2/field_135070_c</t>
  </si>
  <si>
    <t>net/minecraft/inventory/ContainerRepair$2/field_135067_d</t>
  </si>
  <si>
    <t>net/minecraft/inventory/ContainerRepair$2/field_135068_e</t>
  </si>
  <si>
    <t>net/minecraft/inventory/ContainerBeacon/field_82866_e</t>
  </si>
  <si>
    <t>net/minecraft/inventory/ContainerBeacon/field_82864_f</t>
  </si>
  <si>
    <t>net/minecraft/inventory/ContainerBeacon/field_82865_g</t>
  </si>
  <si>
    <t>net/minecraft/inventory/ContainerBeacon/field_82867_h</t>
  </si>
  <si>
    <t>net/minecraft/inventory/ContainerBeacon/field_82868_i</t>
  </si>
  <si>
    <t>net/minecraft/inventory/ContainerBeacon$BeaconSlot/field_82876_a</t>
  </si>
  <si>
    <t>net/minecraft/inventory/ContainerBrewingStand/field_75188_e</t>
  </si>
  <si>
    <t>net/minecraft/inventory/ContainerBrewingStand/field_75186_f</t>
  </si>
  <si>
    <t>net/minecraft/inventory/ContainerBrewingStand/field_75187_g</t>
  </si>
  <si>
    <t>net/minecraft/inventory/ContainerBrewingStand$Ingredient/field_75226_a</t>
  </si>
  <si>
    <t>net/minecraft/inventory/ContainerBrewingStand$Potion/field_75244_a</t>
  </si>
  <si>
    <t>net/minecraft/inventory/ContainerChest/field_75155_e</t>
  </si>
  <si>
    <t>net/minecraft/inventory/ContainerChest/field_75154_f</t>
  </si>
  <si>
    <t>net/minecraft/inventory/InventoryCrafting/field_70466_a</t>
  </si>
  <si>
    <t>net/minecraft/inventory/InventoryCrafting/field_70464_b</t>
  </si>
  <si>
    <t>net/minecraft/inventory/InventoryCrafting/field_70465_c</t>
  </si>
  <si>
    <t>net/minecraft/inventory/ContainerWorkbench/field_75162_e</t>
  </si>
  <si>
    <t>net/minecraft/inventory/ContainerWorkbench/field_75160_f</t>
  </si>
  <si>
    <t>net/minecraft/inventory/ContainerWorkbench/field_75161_g</t>
  </si>
  <si>
    <t>net/minecraft/inventory/ContainerWorkbench/field_75164_h</t>
  </si>
  <si>
    <t>net/minecraft/inventory/ContainerWorkbench/field_75165_i</t>
  </si>
  <si>
    <t>net/minecraft/inventory/ContainerWorkbench/field_75163_j</t>
  </si>
  <si>
    <t>net/minecraft/inventory/ContainerEnchantment/field_75168_e</t>
  </si>
  <si>
    <t>net/minecraft/inventory/ContainerEnchantment/field_75166_f</t>
  </si>
  <si>
    <t>net/minecraft/inventory/ContainerEnchantment/field_75167_g</t>
  </si>
  <si>
    <t>net/minecraft/inventory/ContainerEnchantment/field_75172_h</t>
  </si>
  <si>
    <t>net/minecraft/inventory/ContainerEnchantment/field_75173_i</t>
  </si>
  <si>
    <t>net/minecraft/inventory/ContainerEnchantment/field_75170_j</t>
  </si>
  <si>
    <t>net/minecraft/inventory/ContainerEnchantment/field_75171_k</t>
  </si>
  <si>
    <t>net/minecraft/inventory/ContainerEnchantment/field_75169_l</t>
  </si>
  <si>
    <t>net/minecraft/inventory/ContainerEnchantment$1/field_70484_a</t>
  </si>
  <si>
    <t>net/minecraft/inventory/ContainerEnchantment$2/field_75227_a</t>
  </si>
  <si>
    <t>net/minecraft/inventory/ContainerFurnace/field_75158_e</t>
  </si>
  <si>
    <t>net/minecraft/inventory/ContainerFurnace/field_75156_f</t>
  </si>
  <si>
    <t>net/minecraft/inventory/ContainerFurnace/field_75157_g</t>
  </si>
  <si>
    <t>net/minecraft/inventory/ContainerFurnace/field_75159_h</t>
  </si>
  <si>
    <t>net/minecraft/inventory/SlotFurnace/field_75229_a</t>
  </si>
  <si>
    <t>net/minecraft/inventory/SlotFurnace/field_75228_b</t>
  </si>
  <si>
    <t>net/minecraft/inventory/ContainerHopper/field_94538_a</t>
  </si>
  <si>
    <t>net/minecraft/inventory/ContainerHorseInventory/field_111243_a</t>
  </si>
  <si>
    <t>net/minecraft/inventory/ContainerHorseInventory/field_111242_f</t>
  </si>
  <si>
    <t>net/minecraft/inventory/ContainerHorseInventory$1/field_111239_a</t>
  </si>
  <si>
    <t>net/minecraft/command/CommandHandler/field_147175_a</t>
  </si>
  <si>
    <t>net/minecraft/command/CommandHandler/field_71562_a</t>
  </si>
  <si>
    <t>net/minecraft/command/CommandHandler/field_71561_b</t>
  </si>
  <si>
    <t>net/minecraft/inventory/ContainerHorseInventory$2/field_111241_a</t>
  </si>
  <si>
    <t>net/minecraft/inventory/ContainerHorseInventory$2/field_111240_b</t>
  </si>
  <si>
    <t>net/minecraft/inventory/ContainerPlayer/field_75181_e</t>
  </si>
  <si>
    <t>net/minecraft/inventory/ContainerPlayer/field_75179_f</t>
  </si>
  <si>
    <t>net/minecraft/inventory/ContainerPlayer/field_75180_g</t>
  </si>
  <si>
    <t>net/minecraft/inventory/ContainerPlayer/field_82862_h</t>
  </si>
  <si>
    <t>net/minecraft/inventory/ContainerPlayer$1/field_75236_a</t>
  </si>
  <si>
    <t>net/minecraft/inventory/ContainerPlayer$1/field_75235_b</t>
  </si>
  <si>
    <t>net/minecraft/inventory/InventoryMerchant/field_70476_a</t>
  </si>
  <si>
    <t>net/minecraft/inventory/InventoryMerchant/field_70474_b</t>
  </si>
  <si>
    <t>net/minecraft/inventory/InventoryMerchant/field_70475_c</t>
  </si>
  <si>
    <t>net/minecraft/inventory/InventoryMerchant/field_70472_d</t>
  </si>
  <si>
    <t>net/minecraft/inventory/InventoryMerchant/field_70473_e</t>
  </si>
  <si>
    <t>net/minecraft/inventory/ContainerMerchant/field_75178_e</t>
  </si>
  <si>
    <t>net/minecraft/inventory/ContainerMerchant/field_75176_f</t>
  </si>
  <si>
    <t>net/minecraft/inventory/ContainerMerchant/field_75177_g</t>
  </si>
  <si>
    <t>net/minecraft/inventory/SlotMerchantResult/field_75233_a</t>
  </si>
  <si>
    <t>net/minecraft/inventory/SlotMerchantResult/field_75232_b</t>
  </si>
  <si>
    <t>net/minecraft/inventory/SlotMerchantResult/field_75231_g</t>
  </si>
  <si>
    <t>net/minecraft/inventory/SlotMerchantResult/field_75234_h</t>
  </si>
  <si>
    <t>net/minecraft/inventory/InventoryEnderChest/field_70488_a</t>
  </si>
  <si>
    <t>net/minecraft/inventory/InventoryCraftResult/field_70467_a</t>
  </si>
  <si>
    <t>net/minecraft/inventory/SlotCrafting/field_75239_a</t>
  </si>
  <si>
    <t>net/minecraft/inventory/SlotCrafting/field_75238_b</t>
  </si>
  <si>
    <t>net/minecraft/inventory/SlotCrafting/field_75237_g</t>
  </si>
  <si>
    <t>net/minecraft/inventory/Slot/field_75225_a</t>
  </si>
  <si>
    <t>net/minecraft/inventory/Slot/field_75224_c</t>
  </si>
  <si>
    <t>net/minecraft/inventory/Slot/field_75222_d</t>
  </si>
  <si>
    <t>net/minecraft/inventory/Slot/field_75223_e</t>
  </si>
  <si>
    <t>net/minecraft/inventory/Slot/field_75221_f</t>
  </si>
  <si>
    <t>net/minecraft/inventory/ContainerDispenser/field_75182_e</t>
  </si>
  <si>
    <t>net/minecraft/item/ItemArmor/field_94603_a</t>
  </si>
  <si>
    <t>net/minecraft/item/ItemArmor/field_77881_a</t>
  </si>
  <si>
    <t>net/minecraft/item/ItemArmor/field_77879_b</t>
  </si>
  <si>
    <t>net/minecraft/item/ItemArmor/field_77880_c</t>
  </si>
  <si>
    <t>net/minecraft/item/ItemArmor/field_77882_bY</t>
  </si>
  <si>
    <t>net/minecraft/item/ItemArmor/field_94606_cu</t>
  </si>
  <si>
    <t>net/minecraft/item/ItemArmor/field_96605_cw</t>
  </si>
  <si>
    <t>net/minecraft/item/ItemArmor/field_77878_bZ</t>
  </si>
  <si>
    <t>net/minecraft/item/ItemArmor/field_94605_cw</t>
  </si>
  <si>
    <t>net/minecraft/item/ItemArmor/field_94604_cx</t>
  </si>
  <si>
    <t>net/minecraft/item/ItemArmor$ArmorMaterial/CLOTH</t>
  </si>
  <si>
    <t>net/minecraft/item/ItemArmor$ArmorMaterial/CHAIN</t>
  </si>
  <si>
    <t>net/minecraft/item/ItemArmor$ArmorMaterial/IRON</t>
  </si>
  <si>
    <t>net/minecraft/item/ItemArmor$ArmorMaterial/GOLD</t>
  </si>
  <si>
    <t>net/minecraft/item/ItemArmor$ArmorMaterial/DIAMOND</t>
  </si>
  <si>
    <t>net/minecraft/item/ItemArmor$ArmorMaterial/field_78048_f</t>
  </si>
  <si>
    <t>net/minecraft/item/ItemArmor$ArmorMaterial/field_78049_g</t>
  </si>
  <si>
    <t>net/minecraft/item/ItemArmor$ArmorMaterial/field_78055_h</t>
  </si>
  <si>
    <t>net/minecraft/item/ItemArmor$ArmorMaterial/$VALUES</t>
  </si>
  <si>
    <t>net/minecraft/item/ItemBlockWithMetadata/field_150950_b</t>
  </si>
  <si>
    <t>net/minecraft/item/ItemAxe/field_150917_c</t>
  </si>
  <si>
    <t>net/minecraft/item/ItemBlock/field_150939_a</t>
  </si>
  <si>
    <t>net/minecraft/item/ItemBlock/field_150938_b</t>
  </si>
  <si>
    <t>net/minecraft/item/ItemReed/field_150935_a</t>
  </si>
  <si>
    <t>net/minecraft/item/ItemBow/field_94601_a</t>
  </si>
  <si>
    <t>net/minecraft/item/ItemBow/field_94600_b</t>
  </si>
  <si>
    <t>()C</t>
  </si>
  <si>
    <t>net/minecraft/util/EnumChatFormatting/func_96298_a</t>
  </si>
  <si>
    <t>(Ljava/lang/String;)Ljava/lang/String;</t>
  </si>
  <si>
    <t>net/minecraft/util/EnumChatFormatting/func_110646_a</t>
  </si>
  <si>
    <t>(ZZ)Ljava/util/Collection;</t>
  </si>
  <si>
    <t>net/minecraft/util/EnumChatFormatting/func_96296_a</t>
  </si>
  <si>
    <t>()Z</t>
  </si>
  <si>
    <t>net/minecraft/util/EnumChatFormatting/func_96301_b</t>
  </si>
  <si>
    <t>(Ljava/lang/String;)La;</t>
  </si>
  <si>
    <t>net/minecraft/util/EnumChatFormatting/func_96300_b</t>
  </si>
  <si>
    <t>(Ljava/lang/String;)Lnet/minecraft/util/EnumChatFormatting;</t>
  </si>
  <si>
    <t>net/minecraft/util/EnumChatFormatting/func_96302_c</t>
  </si>
  <si>
    <t>()Ljava/lang/String;</t>
  </si>
  <si>
    <t>net/minecraft/util/EnumChatFormatting/func_96297_d</t>
  </si>
  <si>
    <t>net/minecraft/util/EnumChatFormatting/toString</t>
  </si>
  <si>
    <t>()[La;</t>
  </si>
  <si>
    <t>net/minecraft/util/EnumChatFormatting/values</t>
  </si>
  <si>
    <t>()[Lnet/minecraft/util/EnumChatFormatting;</t>
  </si>
  <si>
    <t>(Lac;)Z</t>
  </si>
  <si>
    <t>net/minecraft/command/ICommand/func_71519_b</t>
  </si>
  <si>
    <t>(Lnet/minecraft/command/ICommandSender;)Z</t>
  </si>
  <si>
    <t>(Lac;[Ljava/lang/String;)Ljava/util/List;</t>
  </si>
  <si>
    <t>net/minecraft/command/ICommand/func_71516_a</t>
  </si>
  <si>
    <t>(Lnet/minecraft/command/ICommandSender;[Ljava/lang/String;)Ljava/util/List;</t>
  </si>
  <si>
    <t>([Ljava/lang/String;I)Z</t>
  </si>
  <si>
    <t>net/minecraft/command/ICommand/func_82358_a</t>
  </si>
  <si>
    <t>()Ljava/util/List;</t>
  </si>
  <si>
    <t>net/minecraft/command/ICommand/func_71514_a</t>
  </si>
  <si>
    <t>(Lac;[Ljava/lang/String;)V</t>
  </si>
  <si>
    <t>net/minecraft/command/ICommand/func_71515_b</t>
  </si>
  <si>
    <t>(Lnet/minecraft/command/ICommandSender;[Ljava/lang/String;)V</t>
  </si>
  <si>
    <t>net/minecraft/command/ICommand/func_71517_b</t>
  </si>
  <si>
    <t>(Lac;)Ljava/lang/String;</t>
  </si>
  <si>
    <t>net/minecraft/command/ICommand/func_71518_a</t>
  </si>
  <si>
    <t>(Lnet/minecraft/command/ICommandSender;)Ljava/lang/String;</t>
  </si>
  <si>
    <t>(Labp;Lafn;Lxl;)Labp;</t>
  </si>
  <si>
    <t>net/minecraft/item/ItemBucket/func_77659_a</t>
  </si>
  <si>
    <t>(Lnet/minecraft/item/ItemStack;Lnet/minecraft/world/World;Lnet/minecraft/entity/player/EntityPlayer;)Lnet/minecraft/item/ItemStack;</t>
  </si>
  <si>
    <t>(Labp;Lxl;Labn;)Labp;</t>
  </si>
  <si>
    <t>net/minecraft/item/ItemBucket/func_150910_a</t>
  </si>
  <si>
    <t>(Lnet/minecraft/item/ItemStack;Lnet/minecraft/entity/player/EntityPlayer;Lnet/minecraft/item/Item;)Lnet/minecraft/item/ItemStack;</t>
  </si>
  <si>
    <t>(Lafn;III)Z</t>
  </si>
  <si>
    <t>net/minecraft/item/ItemBucket/func_77875_a</t>
  </si>
  <si>
    <t>(Lnet/minecraft/world/World;III)Z</t>
  </si>
  <si>
    <t>net/minecraft/item/ItemCarrotOnAStick/func_77659_a</t>
  </si>
  <si>
    <t>net/minecraft/item/ItemCarrotOnAStick/func_77662_d</t>
  </si>
  <si>
    <t>net/minecraft/item/ItemCarrotOnAStick/func_77629_n_</t>
  </si>
  <si>
    <t>(Labn;Laaf;Ljava/util/List;)V</t>
  </si>
  <si>
    <t>net/minecraft/item/ItemCoal/func_150895_a</t>
  </si>
  <si>
    <t>(Lnet/minecraft/item/Item;Lnet/minecraft/creativetab/CreativeTabs;Ljava/util/List;)V</t>
  </si>
  <si>
    <t>(Labp;)Ljava/lang/String;</t>
  </si>
  <si>
    <t>net/minecraft/item/ItemCoal/func_77667_c</t>
  </si>
  <si>
    <t>(Lnet/minecraft/item/ItemStack;)Ljava/lang/String;</t>
  </si>
  <si>
    <t>(Lpt;)V</t>
  </si>
  <si>
    <t>net/minecraft/item/ItemCoal/func_94581_a</t>
  </si>
  <si>
    <t>(Lnet/minecraft/client/renderer/texture/IIconRegister;)V</t>
  </si>
  <si>
    <t>(I)Lps;</t>
  </si>
  <si>
    <t>net/minecraft/item/ItemCoal/func_77617_a</t>
  </si>
  <si>
    <t>(I)Lnet/minecraft/util/IIcon;</t>
  </si>
  <si>
    <t>(I)I</t>
  </si>
  <si>
    <t>net/minecraft/item/ItemColored/func_77647_b</t>
  </si>
  <si>
    <t>net/minecraft/item/ItemColored/func_77667_c</t>
  </si>
  <si>
    <t>(Labp;I)I</t>
  </si>
  <si>
    <t>net/minecraft/item/ItemColored/func_82790_a</t>
  </si>
  <si>
    <t>(Lnet/minecraft/item/ItemStack;I)I</t>
  </si>
  <si>
    <t>([Ljava/lang/String;)Laad;</t>
  </si>
  <si>
    <t>net/minecraft/item/ItemColored/func_150943_a</t>
  </si>
  <si>
    <t>([Ljava/lang/String;)Lnet/minecraft/item/ItemColored;</t>
  </si>
  <si>
    <t>net/minecraft/item/ItemColored/func_77617_a</t>
  </si>
  <si>
    <t>(Labp;Lafn;Lxl;)Lfk;</t>
  </si>
  <si>
    <t>net/minecraft/item/ItemMapBase/func_150911_c</t>
  </si>
  <si>
    <t>(Lnet/minecraft/item/ItemStack;Lnet/minecraft/world/World;Lnet/minecraft/entity/player/EntityPlayer;)Lnet/minecraft/network/Packet;</t>
  </si>
  <si>
    <t>net/minecraft/item/ItemMapBase/func_77643_m_</t>
  </si>
  <si>
    <t>()I</t>
  </si>
  <si>
    <t>net/minecraft/creativetab/CreativeTabs/func_78021_a</t>
  </si>
  <si>
    <t>(Laeg;)Z</t>
  </si>
  <si>
    <t>net/minecraft/creativetab/CreativeTabs/func_111226_a</t>
  </si>
  <si>
    <t>(Lnet/minecraft/enchantment/EnumEnchantmentType;)Z</t>
  </si>
  <si>
    <t>(Ljava/lang/String;)Laaf;</t>
  </si>
  <si>
    <t>net/minecraft/creativetab/CreativeTabs/func_78025_a</t>
  </si>
  <si>
    <t>(Ljava/lang/String;)Lnet/minecraft/creativetab/CreativeTabs;</t>
  </si>
  <si>
    <t>(Ljava/util/List;)V</t>
  </si>
  <si>
    <t>net/minecraft/creativetab/CreativeTabs/func_78018_a</t>
  </si>
  <si>
    <t>(Ljava/util/List;[Laeg;)V</t>
  </si>
  <si>
    <t>net/minecraft/creativetab/CreativeTabs/func_92116_a</t>
  </si>
  <si>
    <t>(Ljava/util/List;[Lnet/minecraft/enchantment/EnumEnchantmentType;)V</t>
  </si>
  <si>
    <t>([Laeg;)Laaf;</t>
  </si>
  <si>
    <t>net/minecraft/creativetab/CreativeTabs/func_111229_a</t>
  </si>
  <si>
    <t>([Lnet/minecraft/enchantment/EnumEnchantmentType;)Lnet/minecraft/creativetab/CreativeTabs;</t>
  </si>
  <si>
    <t>net/minecraft/creativetab/CreativeTabs/func_78013_b</t>
  </si>
  <si>
    <t>net/minecraft/creativetab/CreativeTabs/func_78024_c</t>
  </si>
  <si>
    <t>()Labp;</t>
  </si>
  <si>
    <t>net/minecraft/creativetab/CreativeTabs/func_151244_d</t>
  </si>
  <si>
    <t>()Lnet/minecraft/item/ItemStack;</t>
  </si>
  <si>
    <t>()Labn;</t>
  </si>
  <si>
    <t>net/minecraft/creativetab/CreativeTabs/func_78016_d</t>
  </si>
  <si>
    <t>()Lnet/minecraft/item/Item;</t>
  </si>
  <si>
    <t>net/minecraft/creativetab/CreativeTabs/func_151243_f</t>
  </si>
  <si>
    <t>net/minecraft/creativetab/CreativeTabs/func_78015_f</t>
  </si>
  <si>
    <t>net/minecraft/creativetab/CreativeTabs/func_78019_g</t>
  </si>
  <si>
    <t>()Laaf;</t>
  </si>
  <si>
    <t>net/minecraft/creativetab/CreativeTabs/func_78014_h</t>
  </si>
  <si>
    <t>()Lnet/minecraft/creativetab/CreativeTabs;</t>
  </si>
  <si>
    <t>net/minecraft/creativetab/CreativeTabs/func_78017_i</t>
  </si>
  <si>
    <t>net/minecraft/creativetab/CreativeTabs/func_78022_j</t>
  </si>
  <si>
    <t>net/minecraft/creativetab/CreativeTabs/func_78020_k</t>
  </si>
  <si>
    <t>net/minecraft/creativetab/CreativeTabs/func_78023_l</t>
  </si>
  <si>
    <t>()[Laeg;</t>
  </si>
  <si>
    <t>net/minecraft/creativetab/CreativeTabs/func_111225_m</t>
  </si>
  <si>
    <t>()[Lnet/minecraft/enchantment/EnumEnchantmentType;</t>
  </si>
  <si>
    <t>net/minecraft/creativetab/CreativeTabs$2/func_78016_d</t>
  </si>
  <si>
    <t>net/minecraft/creativetab/CreativeTabs$11/func_78016_d</t>
  </si>
  <si>
    <t>net/minecraft/creativetab/CreativeTabs$12/func_78016_d</t>
  </si>
  <si>
    <t>net/minecraft/creativetab/CreativeTabs$1/func_78016_d</t>
  </si>
  <si>
    <t>net/minecraft/creativetab/CreativeTabs$3/func_78016_d</t>
  </si>
  <si>
    <t>net/minecraft/creativetab/CreativeTabs$4/func_151243_f</t>
  </si>
  <si>
    <t>net/minecraft/creativetab/CreativeTabs$4/func_78016_d</t>
  </si>
  <si>
    <t>net/minecraft/creativetab/CreativeTabs$5/func_78016_d</t>
  </si>
  <si>
    <t>net/minecraft/creativetab/CreativeTabs$6/func_78016_d</t>
  </si>
  <si>
    <t>net/minecraft/creativetab/CreativeTabs$7/func_78016_d</t>
  </si>
  <si>
    <t>net/minecraft/creativetab/CreativeTabs$8/func_78016_d</t>
  </si>
  <si>
    <t>net/minecraft/creativetab/CreativeTabs$9/func_78016_d</t>
  </si>
  <si>
    <t>net/minecraft/creativetab/CreativeTabs$10/func_78016_d</t>
  </si>
  <si>
    <t>(Labp;Labp;)Z</t>
  </si>
  <si>
    <t>net/minecraft/item/ItemTool/func_82789_a</t>
  </si>
  <si>
    <t>(Lnet/minecraft/item/ItemStack;Lnet/minecraft/item/ItemStack;)Z</t>
  </si>
  <si>
    <t>(Labp;Lafn;Lahu;IIILrh;)Z</t>
  </si>
  <si>
    <t>net/minecraft/item/ItemTool/func_150894_a</t>
  </si>
  <si>
    <t>(Lnet/minecraft/item/ItemStack;Lnet/minecraft/world/World;Lnet/minecraft/block/Block;IIILnet/minecraft/entity/EntityLivingBase;)Z</t>
  </si>
  <si>
    <t>(Labp;Lahu;)F</t>
  </si>
  <si>
    <t>net/minecraft/item/ItemTool/func_150893_a</t>
  </si>
  <si>
    <t>(Lnet/minecraft/item/ItemStack;Lnet/minecraft/block/Block;)F</t>
  </si>
  <si>
    <t>(Labp;Lrh;Lrh;)Z</t>
  </si>
  <si>
    <t>net/minecraft/item/ItemTool/func_77644_a</t>
  </si>
  <si>
    <t>(Lnet/minecraft/item/ItemStack;Lnet/minecraft/entity/EntityLivingBase;Lnet/minecraft/entity/EntityLivingBase;)Z</t>
  </si>
  <si>
    <t>net/minecraft/item/ItemTool/func_77619_b</t>
  </si>
  <si>
    <t>net/minecraft/item/ItemTool/func_77662_d</t>
  </si>
  <si>
    <t>()Labo;</t>
  </si>
  <si>
    <t>net/minecraft/item/ItemTool/func_150913_i</t>
  </si>
  <si>
    <t>()Lnet/minecraft/item/Item$ToolMaterial;</t>
  </si>
  <si>
    <t>net/minecraft/item/ItemTool/func_77861_e</t>
  </si>
  <si>
    <t>()Lcom/google/common/collect/Multimap;</t>
  </si>
  <si>
    <t>net/minecraft/item/ItemTool/func_111205_h</t>
  </si>
  <si>
    <t>(Labp;Lxl;Lafn;IIIIFFF)Z</t>
  </si>
  <si>
    <t>net/minecraft/item/ItemDoor/func_77648_a</t>
  </si>
  <si>
    <t>(Lnet/minecraft/item/ItemStack;Lnet/minecraft/entity/player/EntityPlayer;Lnet/minecraft/world/World;IIIIFFF)Z</t>
  </si>
  <si>
    <t>(Lafn;IIIILahu;)V</t>
  </si>
  <si>
    <t>net/minecraft/item/ItemDoor/func_150924_a</t>
  </si>
  <si>
    <t>(Lnet/minecraft/world/World;IIIILnet/minecraft/block/Block;)V</t>
  </si>
  <si>
    <t>net/minecraft/item/ItemDoublePlant/func_82790_a</t>
  </si>
  <si>
    <t>net/minecraft/item/ItemDoublePlant/func_77617_a</t>
  </si>
  <si>
    <t>net/minecraft/item/ItemDye/func_150895_a</t>
  </si>
  <si>
    <t>net/minecraft/item/ItemDye/func_77667_c</t>
  </si>
  <si>
    <t>(Labp;Lafn;III)Z</t>
  </si>
  <si>
    <t>net/minecraft/item/ItemDye/func_150919_a</t>
  </si>
  <si>
    <t>(Lnet/minecraft/item/ItemStack;Lnet/minecraft/world/World;III)Z</t>
  </si>
  <si>
    <t>net/minecraft/item/ItemDye/func_77648_a</t>
  </si>
  <si>
    <t>(Labp;Lxl;Lrh;)Z</t>
  </si>
  <si>
    <t>net/minecraft/item/ItemDye/func_111207_a</t>
  </si>
  <si>
    <t>(Lnet/minecraft/item/ItemStack;Lnet/minecraft/entity/player/EntityPlayer;Lnet/minecraft/entity/EntityLivingBase;)Z</t>
  </si>
  <si>
    <t>(Lafn;IIII)V</t>
  </si>
  <si>
    <t>net/minecraft/item/ItemDye/func_150918_a</t>
  </si>
  <si>
    <t>(Lnet/minecraft/world/World;IIII)V</t>
  </si>
  <si>
    <t>net/minecraft/item/ItemDye/func_94581_a</t>
  </si>
  <si>
    <t>net/minecraft/item/ItemDye/func_77617_a</t>
  </si>
  <si>
    <t>net/minecraft/item/ItemEgg/func_77659_a</t>
  </si>
  <si>
    <t>net/minecraft/item/ItemEmptyMap/func_77659_a</t>
  </si>
  <si>
    <t>(Labp;Laeo;)V</t>
  </si>
  <si>
    <t>net/minecraft/item/ItemEnchantedBook/func_92115_a</t>
  </si>
  <si>
    <t>(Lnet/minecraft/item/ItemStack;Lnet/minecraft/enchantment/EnchantmentData;)V</t>
  </si>
  <si>
    <t>(Labp;Lxl;Ljava/util/List;Z)V</t>
  </si>
  <si>
    <t>net/minecraft/item/ItemEnchantedBook/func_77624_a</t>
  </si>
  <si>
    <t>(Lnet/minecraft/item/ItemStack;Lnet/minecraft/entity/player/EntityPlayer;Ljava/util/List;Z)V</t>
  </si>
  <si>
    <t>(Laef;Ljava/util/List;)V</t>
  </si>
  <si>
    <t>net/minecraft/item/ItemEnchantedBook/func_92113_a</t>
  </si>
  <si>
    <t>(Lnet/minecraft/enchantment/Enchantment;Ljava/util/List;)V</t>
  </si>
  <si>
    <t>(Laeo;)Labp;</t>
  </si>
  <si>
    <t>net/minecraft/item/ItemEnchantedBook/func_92111_a</t>
  </si>
  <si>
    <t>(Lnet/minecraft/enchantment/EnchantmentData;)Lnet/minecraft/item/ItemStack;</t>
  </si>
  <si>
    <t>(Ljava/util/Random;III)Lpk;</t>
  </si>
  <si>
    <t>net/minecraft/item/ItemEnchantedBook/func_92112_a</t>
  </si>
  <si>
    <t>(Ljava/util/Random;III)Lnet/minecraft/util/WeightedRandomChestContent;</t>
  </si>
  <si>
    <t>(Ljava/util/Random;)Lpk;</t>
  </si>
  <si>
    <t>net/minecraft/item/ItemEnchantedBook/func_92114_b</t>
  </si>
  <si>
    <t>(Ljava/util/Random;)Lnet/minecraft/util/WeightedRandomChestContent;</t>
  </si>
  <si>
    <t>(Labp;)Z</t>
  </si>
  <si>
    <t>net/minecraft/item/ItemEnchantedBook/func_77636_d</t>
  </si>
  <si>
    <t>(Lnet/minecraft/item/ItemStack;)Z</t>
  </si>
  <si>
    <t>net/minecraft/item/ItemEnchantedBook/func_77616_k</t>
  </si>
  <si>
    <t>(Labp;)Lacc;</t>
  </si>
  <si>
    <t>net/minecraft/item/ItemEnchantedBook/func_77613_e</t>
  </si>
  <si>
    <t>(Lnet/minecraft/item/ItemStack;)Lnet/minecraft/item/EnumRarity;</t>
  </si>
  <si>
    <t>(Labp;)Ldp;</t>
  </si>
  <si>
    <t>net/minecraft/item/ItemEnchantedBook/func_92110_g</t>
  </si>
  <si>
    <t>(Lnet/minecraft/item/ItemStack;)Lnet/minecraft/nbt/NBTTagList;</t>
  </si>
  <si>
    <t>net/minecraft/item/ItemEnderEye/func_77659_a</t>
  </si>
  <si>
    <t>net/minecraft/item/ItemEnderEye/func_77648_a</t>
  </si>
  <si>
    <t>()Ljava/util/Map;</t>
  </si>
  <si>
    <t>net/minecraft/command/ICommandManager/func_71555_a</t>
  </si>
  <si>
    <t>(Lac;)Ljava/util/List;</t>
  </si>
  <si>
    <t>net/minecraft/command/ICommandManager/func_71557_a</t>
  </si>
  <si>
    <t>(Lnet/minecraft/command/ICommandSender;)Ljava/util/List;</t>
  </si>
  <si>
    <t>(Lac;Ljava/lang/String;)I</t>
  </si>
  <si>
    <t>net/minecraft/command/ICommandManager/func_71556_a</t>
  </si>
  <si>
    <t>(Lnet/minecraft/command/ICommandSender;Ljava/lang/String;)I</t>
  </si>
  <si>
    <t>(Lac;Ljava/lang/String;)Ljava/util/List;</t>
  </si>
  <si>
    <t>net/minecraft/command/ICommandManager/func_71558_b</t>
  </si>
  <si>
    <t>(Lnet/minecraft/command/ICommandSender;Ljava/lang/String;)Ljava/util/List;</t>
  </si>
  <si>
    <t>net/minecraft/item/ItemEnderPearl/func_77659_a</t>
  </si>
  <si>
    <t>net/minecraft/item/ItemExpBottle/func_77659_a</t>
  </si>
  <si>
    <t>net/minecraft/item/ItemExpBottle/func_77636_d</t>
  </si>
  <si>
    <t>net/minecraft/item/ItemFireball/func_77648_a</t>
  </si>
  <si>
    <t>(II)Lps;</t>
  </si>
  <si>
    <t>net/minecraft/item/ItemFireworkCharge/func_77618_c</t>
  </si>
  <si>
    <t>(II)Lnet/minecraft/util/IIcon;</t>
  </si>
  <si>
    <t>net/minecraft/item/ItemFireworkCharge/func_82790_a</t>
  </si>
  <si>
    <t>(Labp;Ljava/lang/String;)Ldu;</t>
  </si>
  <si>
    <t>net/minecraft/item/ItemFireworkCharge/func_150903_a</t>
  </si>
  <si>
    <t>(Lnet/minecraft/item/ItemStack;Ljava/lang/String;)Lnet/minecraft/nbt/NBTBase;</t>
  </si>
  <si>
    <t>net/minecraft/item/ItemFireworkCharge/func_77624_a</t>
  </si>
  <si>
    <t>(Ldg;Ljava/util/List;)V</t>
  </si>
  <si>
    <t>net/minecraft/item/ItemFireworkCharge/func_150902_a</t>
  </si>
  <si>
    <t>(Lnet/minecraft/nbt/NBTTagCompound;Ljava/util/List;)V</t>
  </si>
  <si>
    <t>net/minecraft/item/ItemFireworkCharge/func_94581_a</t>
  </si>
  <si>
    <t>net/minecraft/item/ItemFireworkCharge/func_77623_v</t>
  </si>
  <si>
    <t>net/minecraft/item/ItemFirework/func_77648_a</t>
  </si>
  <si>
    <t>net/minecraft/item/ItemFirework/func_77624_a</t>
  </si>
  <si>
    <t>net/minecraft/item/ItemFishFood/func_150895_a</t>
  </si>
  <si>
    <t>net/minecraft/item/ItemFishFood/func_77667_c</t>
  </si>
  <si>
    <t>net/minecraft/item/ItemFishFood/func_94581_a</t>
  </si>
  <si>
    <t>net/minecraft/item/ItemFishFood/func_77617_a</t>
  </si>
  <si>
    <t>(Labp;Lafn;Lxl;)V</t>
  </si>
  <si>
    <t>net/minecraft/item/ItemFishFood/func_77849_c</t>
  </si>
  <si>
    <t>(Lnet/minecraft/item/ItemStack;Lnet/minecraft/world/World;Lnet/minecraft/entity/player/EntityPlayer;)V</t>
  </si>
  <si>
    <t>(Labp;)I</t>
  </si>
  <si>
    <t>net/minecraft/item/ItemFishFood/func_150905_g</t>
  </si>
  <si>
    <t>(Lnet/minecraft/item/ItemStack;)I</t>
  </si>
  <si>
    <t>(Labp;)F</t>
  </si>
  <si>
    <t>net/minecraft/item/ItemFishFood/func_150906_h</t>
  </si>
  <si>
    <t>(Lnet/minecraft/item/ItemStack;)F</t>
  </si>
  <si>
    <t>net/minecraft/item/ItemFishFood/func_150896_i</t>
  </si>
  <si>
    <t>net/minecraft/item/ItemFishFood$FishType/func_150976_a</t>
  </si>
  <si>
    <t>(I)Labg;</t>
  </si>
  <si>
    <t>net/minecraft/item/ItemFishFood$FishType/func_150974_a</t>
  </si>
  <si>
    <t>(I)Lnet/minecraft/item/ItemFishFood$FishType;</t>
  </si>
  <si>
    <t>(Labp;)Labg;</t>
  </si>
  <si>
    <t>net/minecraft/item/ItemFishFood$FishType/func_150978_a</t>
  </si>
  <si>
    <t>(Lnet/minecraft/item/ItemStack;)Lnet/minecraft/item/ItemFishFood$FishType;</t>
  </si>
  <si>
    <t>net/minecraft/item/ItemFishFood$FishType/func_150968_a</t>
  </si>
  <si>
    <t>net/minecraft/item/ItemFishFood$FishType/func_150972_b</t>
  </si>
  <si>
    <t>net/minecraft/item/ItemFishFood$FishType/func_150975_c</t>
  </si>
  <si>
    <t>()F</t>
  </si>
  <si>
    <t>net/minecraft/item/ItemFishFood$FishType/func_150967_d</t>
  </si>
  <si>
    <t>net/minecraft/item/ItemFishFood$FishType/func_150970_e</t>
  </si>
  <si>
    <t>net/minecraft/item/ItemFishFood$FishType/func_150977_f</t>
  </si>
  <si>
    <t>()Lps;</t>
  </si>
  <si>
    <t>net/minecraft/item/ItemFishFood$FishType/func_150971_g</t>
  </si>
  <si>
    <t>()Lnet/minecraft/util/IIcon;</t>
  </si>
  <si>
    <t>net/minecraft/item/ItemFishFood$FishType/func_150979_h</t>
  </si>
  <si>
    <t>net/minecraft/item/ItemFishFood$FishType/func_150973_i</t>
  </si>
  <si>
    <t>()[Labg;</t>
  </si>
  <si>
    <t>net/minecraft/item/ItemFishFood$FishType/values</t>
  </si>
  <si>
    <t>()[Lnet/minecraft/item/ItemFishFood$FishType;</t>
  </si>
  <si>
    <t>net/minecraft/item/ItemFishingRod/func_77659_a</t>
  </si>
  <si>
    <t>net/minecraft/item/ItemFishingRod/func_94581_a</t>
  </si>
  <si>
    <t>net/minecraft/item/ItemFishingRod/func_77619_b</t>
  </si>
  <si>
    <t>net/minecraft/item/ItemFishingRod/func_77616_k</t>
  </si>
  <si>
    <t>net/minecraft/item/ItemFishingRod/func_77662_d</t>
  </si>
  <si>
    <t>net/minecraft/item/ItemFishingRod/func_77629_n_</t>
  </si>
  <si>
    <t>net/minecraft/item/ItemFishingRod/func_94597_g</t>
  </si>
  <si>
    <t>net/minecraft/item/ItemFlintAndSteel/func_77648_a</t>
  </si>
  <si>
    <t>(IIIF)Labj;</t>
  </si>
  <si>
    <t>net/minecraft/item/ItemFood/func_77844_a</t>
  </si>
  <si>
    <t>(IIIF)Lnet/minecraft/item/ItemFood;</t>
  </si>
  <si>
    <t>net/minecraft/item/ItemFood/func_77659_a</t>
  </si>
  <si>
    <t>net/minecraft/item/ItemFood/func_77654_b</t>
  </si>
  <si>
    <t>net/minecraft/item/ItemFood/func_77849_c</t>
  </si>
  <si>
    <t>(Labp;)Lacu;</t>
  </si>
  <si>
    <t>net/minecraft/item/ItemFood/func_77661_b</t>
  </si>
  <si>
    <t>(Lnet/minecraft/item/ItemStack;)Lnet/minecraft/item/EnumAction;</t>
  </si>
  <si>
    <t>net/minecraft/item/ItemFood/func_77626_a</t>
  </si>
  <si>
    <t>net/minecraft/item/ItemFood/func_150905_g</t>
  </si>
  <si>
    <t>net/minecraft/item/ItemFood/func_150906_h</t>
  </si>
  <si>
    <t>net/minecraft/item/ItemFood/func_77845_h</t>
  </si>
  <si>
    <t>()Labj;</t>
  </si>
  <si>
    <t>net/minecraft/item/ItemFood/func_77848_i</t>
  </si>
  <si>
    <t>()Lnet/minecraft/item/ItemFood;</t>
  </si>
  <si>
    <t>net/minecraft/item/ItemAppleGold/func_150895_a</t>
  </si>
  <si>
    <t>net/minecraft/item/ItemAppleGold/func_77849_c</t>
  </si>
  <si>
    <t>net/minecraft/item/ItemAppleGold/func_77636_d</t>
  </si>
  <si>
    <t>net/minecraft/item/ItemAppleGold/func_77613_e</t>
  </si>
  <si>
    <t>net/minecraft/item/ItemHangingEntity/func_77648_a</t>
  </si>
  <si>
    <t>(Lafn;IIII)Lre;</t>
  </si>
  <si>
    <t>net/minecraft/item/ItemHangingEntity/func_82810_a</t>
  </si>
  <si>
    <t>(Lnet/minecraft/world/World;IIII)Lnet/minecraft/entity/EntityHanging;</t>
  </si>
  <si>
    <t>net/minecraft/item/ItemHoe/func_77648_a</t>
  </si>
  <si>
    <t>net/minecraft/item/ItemHoe/func_77662_d</t>
  </si>
  <si>
    <t>net/minecraft/item/ItemHoe/func_77842_f</t>
  </si>
  <si>
    <t>net/minecraft/item/Item/func_77658_a</t>
  </si>
  <si>
    <t>net/minecraft/item/Item/func_77647_b</t>
  </si>
  <si>
    <t>net/minecraft/item/Item/func_77618_c</t>
  </si>
  <si>
    <t>(Laaf;)Labn;</t>
  </si>
  <si>
    <t>net/minecraft/item/Item/func_77637_a</t>
  </si>
  <si>
    <t>(Lnet/minecraft/creativetab/CreativeTabs;)Lnet/minecraft/item/Item;</t>
  </si>
  <si>
    <t>net/minecraft/item/Item/func_150895_a</t>
  </si>
  <si>
    <t>net/minecraft/item/Item/func_77667_c</t>
  </si>
  <si>
    <t>net/minecraft/item/Item/func_82790_a</t>
  </si>
  <si>
    <t>net/minecraft/item/Item/func_82789_a</t>
  </si>
  <si>
    <t>net/minecraft/item/Item/func_150894_a</t>
  </si>
  <si>
    <t>(Labp;Lafn;Lqn;IZ)V</t>
  </si>
  <si>
    <t>net/minecraft/item/Item/func_77663_a</t>
  </si>
  <si>
    <t>(Lnet/minecraft/item/ItemStack;Lnet/minecraft/world/World;Lnet/minecraft/entity/Entity;IZ)V</t>
  </si>
  <si>
    <t>net/minecraft/item/Item/func_77659_a</t>
  </si>
  <si>
    <t>(Labp;Lafn;Lxl;I)V</t>
  </si>
  <si>
    <t>net/minecraft/item/Item/func_77615_a</t>
  </si>
  <si>
    <t>(Lnet/minecraft/item/ItemStack;Lnet/minecraft/world/World;Lnet/minecraft/entity/player/EntityPlayer;I)V</t>
  </si>
  <si>
    <t>net/minecraft/item/Item/func_150893_a</t>
  </si>
  <si>
    <t>net/minecraft/item/Item/func_77644_a</t>
  </si>
  <si>
    <t>net/minecraft/item/Item/func_77648_a</t>
  </si>
  <si>
    <t>net/minecraft/item/Item/func_77624_a</t>
  </si>
  <si>
    <t>net/minecraft/item/Item/func_111207_a</t>
  </si>
  <si>
    <t>(Lafn;Lxl;Z)Layi;</t>
  </si>
  <si>
    <t>net/minecraft/item/Item/func_77621_a</t>
  </si>
  <si>
    <t>(Lnet/minecraft/world/World;Lnet/minecraft/entity/player/EntityPlayer;Z)Lnet/minecraft/util/MovingObjectPosition;</t>
  </si>
  <si>
    <t>(Lahu;)Labn;</t>
  </si>
  <si>
    <t>net/minecraft/item/Item/func_150898_a</t>
  </si>
  <si>
    <t>(Lnet/minecraft/block/Block;)Lnet/minecraft/item/Item;</t>
  </si>
  <si>
    <t>net/minecraft/item/Item/func_94581_a</t>
  </si>
  <si>
    <t>(Z)Labn;</t>
  </si>
  <si>
    <t>net/minecraft/item/Item/func_77627_a</t>
  </si>
  <si>
    <t>(Z)Lnet/minecraft/item/Item;</t>
  </si>
  <si>
    <t>net/minecraft/item/Item/func_77623_v</t>
  </si>
  <si>
    <t>(Labn;)I</t>
  </si>
  <si>
    <t>net/minecraft/item/Item/func_150891_b</t>
  </si>
  <si>
    <t>(Lnet/minecraft/item/Item;)I</t>
  </si>
  <si>
    <t>net/minecraft/item/Item/func_77654_b</t>
  </si>
  <si>
    <t>(Lahu;)Z</t>
  </si>
  <si>
    <t>net/minecraft/item/Item/func_150897_b</t>
  </si>
  <si>
    <t>(Lnet/minecraft/block/Block;)Z</t>
  </si>
  <si>
    <t>net/minecraft/item/Item/func_77617_a</t>
  </si>
  <si>
    <t>net/minecraft/item/Item/func_77619_b</t>
  </si>
  <si>
    <t>(Labn;)Labn;</t>
  </si>
  <si>
    <t>net/minecraft/item/Item/func_77642_a</t>
  </si>
  <si>
    <t>(Lnet/minecraft/item/Item;)Lnet/minecraft/item/Item;</t>
  </si>
  <si>
    <t>(Ljava/lang/String;)Labn;</t>
  </si>
  <si>
    <t>net/minecraft/item/Item/func_77655_b</t>
  </si>
  <si>
    <t>(Ljava/lang/String;)Lnet/minecraft/item/Item;</t>
  </si>
  <si>
    <t>net/minecraft/item/Item/func_94901_k</t>
  </si>
  <si>
    <t>(I)Labn;</t>
  </si>
  <si>
    <t>net/minecraft/item/Item/func_150899_d</t>
  </si>
  <si>
    <t>(I)Lnet/minecraft/item/Item;</t>
  </si>
  <si>
    <t>net/minecraft/item/Item/func_77661_b</t>
  </si>
  <si>
    <t>net/minecraft/item/Item/func_77622_d</t>
  </si>
  <si>
    <t>net/minecraft/item/Item/func_77626_a</t>
  </si>
  <si>
    <t>net/minecraft/item/Item/func_77625_d</t>
  </si>
  <si>
    <t>net/minecraft/item/Item/func_77636_d</t>
  </si>
  <si>
    <t>net/minecraft/item/Item/func_77631_c</t>
  </si>
  <si>
    <t>net/minecraft/item/Item/func_77616_k</t>
  </si>
  <si>
    <t>net/minecraft/item/Item/func_77662_d</t>
  </si>
  <si>
    <t>net/minecraft/item/Item/func_77656_e</t>
  </si>
  <si>
    <t>net/minecraft/item/Item/func_77613_e</t>
  </si>
  <si>
    <t>net/minecraft/item/Item/func_111206_d</t>
  </si>
  <si>
    <t>net/minecraft/item/Item/func_77629_n_</t>
  </si>
  <si>
    <t>net/minecraft/item/Item/func_77643_m_</t>
  </si>
  <si>
    <t>net/minecraft/item/Item/func_150896_i</t>
  </si>
  <si>
    <t>(Labp;)Lps;</t>
  </si>
  <si>
    <t>net/minecraft/item/Item/func_77650_f</t>
  </si>
  <si>
    <t>(Lnet/minecraft/item/ItemStack;)Lnet/minecraft/util/IIcon;</t>
  </si>
  <si>
    <t>net/minecraft/item/Item/func_111205_h</t>
  </si>
  <si>
    <t>net/minecraft/item/Item/func_77657_g</t>
  </si>
  <si>
    <t>()V</t>
  </si>
  <si>
    <t>net/minecraft/item/Item/func_150900_l</t>
  </si>
  <si>
    <t>net/minecraft/item/Item/func_77630_h</t>
  </si>
  <si>
    <t>net/minecraft/item/Item/func_77639_j</t>
  </si>
  <si>
    <t>net/minecraft/item/Item/func_150892_m</t>
  </si>
  <si>
    <t>net/minecraft/item/Item/func_77614_k</t>
  </si>
  <si>
    <t>net/minecraft/item/Item/func_77653_i</t>
  </si>
  <si>
    <t>net/minecraft/item/Item/func_77640_w</t>
  </si>
  <si>
    <t>net/minecraft/item/Item/func_77612_l</t>
  </si>
  <si>
    <t>net/minecraft/item/Item/func_77645_m</t>
  </si>
  <si>
    <t>net/minecraft/item/Item/func_77664_n</t>
  </si>
  <si>
    <t>net/minecraft/item/Item/func_77651_p</t>
  </si>
  <si>
    <t>net/minecraft/item/Item/func_77668_q</t>
  </si>
  <si>
    <t>net/minecraft/item/Item/func_77634_r</t>
  </si>
  <si>
    <t>net/minecraft/item/Item/func_82788_x</t>
  </si>
  <si>
    <t>net/minecraft/item/Item/func_111208_A</t>
  </si>
  <si>
    <t>net/minecraft/item/Item$ToolMaterial/func_77997_a</t>
  </si>
  <si>
    <t>net/minecraft/item/Item$ToolMaterial/func_77998_b</t>
  </si>
  <si>
    <t>net/minecraft/item/Item$ToolMaterial/func_78000_c</t>
  </si>
  <si>
    <t>net/minecraft/item/Item$ToolMaterial/func_77996_d</t>
  </si>
  <si>
    <t>net/minecraft/item/Item$ToolMaterial/func_77995_e</t>
  </si>
  <si>
    <t>net/minecraft/item/Item$ToolMaterial/func_150995_f</t>
  </si>
  <si>
    <t>(Ljava/lang/String;)Labo;</t>
  </si>
  <si>
    <t>net/minecraft/item/Item$ToolMaterial/valueOf</t>
  </si>
  <si>
    <t>(Ljava/lang/String;)Lnet/minecraft/item/Item$ToolMaterial;</t>
  </si>
  <si>
    <t>()[Labo;</t>
  </si>
  <si>
    <t>net/minecraft/item/Item$ToolMaterial/values</t>
  </si>
  <si>
    <t>()[Lnet/minecraft/item/Item$ToolMaterial;</t>
  </si>
  <si>
    <t>net/minecraft/item/ItemStack/func_82839_y</t>
  </si>
  <si>
    <t>()Lrf;</t>
  </si>
  <si>
    <t>net/minecraft/item/ItemStack/func_82836_z</t>
  </si>
  <si>
    <t>()Lnet/minecraft/entity/item/EntityItemFrame;</t>
  </si>
  <si>
    <t>net/minecraft/item/ItemStack/func_82838_A</t>
  </si>
  <si>
    <t>net/minecraft/item/ItemStack/func_111283_C</t>
  </si>
  <si>
    <t>()Lfa;</t>
  </si>
  <si>
    <t>net/minecraft/item/ItemStack/func_151000_E</t>
  </si>
  <si>
    <t>()Lnet/minecraft/util/IChatComponent;</t>
  </si>
  <si>
    <t>net/minecraft/item/ItemStack/func_77977_a</t>
  </si>
  <si>
    <t>(I)Labp;</t>
  </si>
  <si>
    <t>net/minecraft/item/ItemStack/func_77979_a</t>
  </si>
  <si>
    <t>(I)Lnet/minecraft/item/ItemStack;</t>
  </si>
  <si>
    <t>(ILjava/util/Random;)Z</t>
  </si>
  <si>
    <t>net/minecraft/item/ItemStack/func_96631_a</t>
  </si>
  <si>
    <t>(ILrh;)V</t>
  </si>
  <si>
    <t>net/minecraft/item/ItemStack/func_77972_a</t>
  </si>
  <si>
    <t>(ILnet/minecraft/entity/EntityLivingBase;)V</t>
  </si>
  <si>
    <t>(Labn;)V</t>
  </si>
  <si>
    <t>net/minecraft/item/ItemStack/func_150996_a</t>
  </si>
  <si>
    <t>(Lnet/minecraft/item/Item;)V</t>
  </si>
  <si>
    <t>net/minecraft/item/ItemStack/func_77969_a</t>
  </si>
  <si>
    <t>net/minecraft/item/ItemStack/func_77970_a</t>
  </si>
  <si>
    <t>(Laef;I)V</t>
  </si>
  <si>
    <t>net/minecraft/item/ItemStack/func_77966_a</t>
  </si>
  <si>
    <t>(Lnet/minecraft/enchantment/Enchantment;I)V</t>
  </si>
  <si>
    <t>(Lafn;Lahu;IIILxl;)V</t>
  </si>
  <si>
    <t>net/minecraft/item/ItemStack/func_150999_a</t>
  </si>
  <si>
    <t>(Lnet/minecraft/world/World;Lnet/minecraft/block/Block;IIILnet/minecraft/entity/player/EntityPlayer;)V</t>
  </si>
  <si>
    <t>(Lafn;Lqn;IZ)V</t>
  </si>
  <si>
    <t>net/minecraft/item/ItemStack/func_77945_a</t>
  </si>
  <si>
    <t>(Lnet/minecraft/world/World;Lnet/minecraft/entity/Entity;IZ)V</t>
  </si>
  <si>
    <t>(Lafn;Lxl;)Labp;</t>
  </si>
  <si>
    <t>net/minecraft/item/ItemStack/func_77957_a</t>
  </si>
  <si>
    <t>(Lnet/minecraft/world/World;Lnet/minecraft/entity/player/EntityPlayer;)Lnet/minecraft/item/ItemStack;</t>
  </si>
  <si>
    <t>(Lafn;Lxl;I)V</t>
  </si>
  <si>
    <t>net/minecraft/item/ItemStack/func_77980_a</t>
  </si>
  <si>
    <t>(Lnet/minecraft/world/World;Lnet/minecraft/entity/player/EntityPlayer;I)V</t>
  </si>
  <si>
    <t>(Lahu;)F</t>
  </si>
  <si>
    <t>net/minecraft/item/ItemStack/func_150997_a</t>
  </si>
  <si>
    <t>(Lnet/minecraft/block/Block;)F</t>
  </si>
  <si>
    <t>(Ldg;)Labp;</t>
  </si>
  <si>
    <t>net/minecraft/item/ItemStack/func_77949_a</t>
  </si>
  <si>
    <t>(Lnet/minecraft/nbt/NBTTagCompound;)Lnet/minecraft/item/ItemStack;</t>
  </si>
  <si>
    <t>(Ljava/lang/String;Ldu;)V</t>
  </si>
  <si>
    <t>net/minecraft/item/ItemStack/func_77983_a</t>
  </si>
  <si>
    <t>(Ljava/lang/String;Lnet/minecraft/nbt/NBTBase;)V</t>
  </si>
  <si>
    <t>(Lrf;)V</t>
  </si>
  <si>
    <t>net/minecraft/item/ItemStack/func_82842_a</t>
  </si>
  <si>
    <t>(Lnet/minecraft/entity/item/EntityItemFrame;)V</t>
  </si>
  <si>
    <t>(Lrh;Lxl;)V</t>
  </si>
  <si>
    <t>net/minecraft/item/ItemStack/func_77961_a</t>
  </si>
  <si>
    <t>(Lnet/minecraft/entity/EntityLivingBase;Lnet/minecraft/entity/player/EntityPlayer;)V</t>
  </si>
  <si>
    <t>(Lxl;Lafn;IIIIFFF)Z</t>
  </si>
  <si>
    <t>net/minecraft/item/ItemStack/func_77943_a</t>
  </si>
  <si>
    <t>(Lnet/minecraft/entity/player/EntityPlayer;Lnet/minecraft/world/World;IIIIFFF)Z</t>
  </si>
  <si>
    <t>(Lxl;Lrh;)Z</t>
  </si>
  <si>
    <t>net/minecraft/item/ItemStack/func_111282_a</t>
  </si>
  <si>
    <t>(Lnet/minecraft/entity/player/EntityPlayer;Lnet/minecraft/entity/EntityLivingBase;)Z</t>
  </si>
  <si>
    <t>(Lxl;Z)Ljava/util/List;</t>
  </si>
  <si>
    <t>net/minecraft/item/ItemStack/func_82840_a</t>
  </si>
  <si>
    <t>(Lnet/minecraft/entity/player/EntityPlayer;Z)Ljava/util/List;</t>
  </si>
  <si>
    <t>net/minecraft/item/ItemStack/func_77973_b</t>
  </si>
  <si>
    <t>(I)V</t>
  </si>
  <si>
    <t>net/minecraft/item/ItemStack/func_77964_b</t>
  </si>
  <si>
    <t>(Labp;)Labp;</t>
  </si>
  <si>
    <t>net/minecraft/item/ItemStack/func_77944_b</t>
  </si>
  <si>
    <t>(Lnet/minecraft/item/ItemStack;)Lnet/minecraft/item/ItemStack;</t>
  </si>
  <si>
    <t>net/minecraft/item/ItemStack/func_77989_b</t>
  </si>
  <si>
    <t>net/minecraft/item/ItemStack/func_77950_b</t>
  </si>
  <si>
    <t>net/minecraft/item/ItemStack/func_77974_b</t>
  </si>
  <si>
    <t>net/minecraft/item/ItemStack/func_150998_b</t>
  </si>
  <si>
    <t>(Ldg;)Ldg;</t>
  </si>
  <si>
    <t>net/minecraft/item/ItemStack/func_77955_b</t>
  </si>
  <si>
    <t>(Lnet/minecraft/nbt/NBTTagCompound;)Lnet/minecraft/nbt/NBTTagCompound;</t>
  </si>
  <si>
    <t>net/minecraft/item/ItemStack/func_77954_c</t>
  </si>
  <si>
    <t>net/minecraft/item/ItemStack/func_82841_c</t>
  </si>
  <si>
    <t>(Ldg;)V</t>
  </si>
  <si>
    <t>net/minecraft/item/ItemStack/func_77963_c</t>
  </si>
  <si>
    <t>(Lnet/minecraft/nbt/NBTTagCompound;)V</t>
  </si>
  <si>
    <t>(Ljava/lang/String;)Labp;</t>
  </si>
  <si>
    <t>net/minecraft/item/ItemStack/func_151001_c</t>
  </si>
  <si>
    <t>(Ljava/lang/String;)Lnet/minecraft/item/ItemStack;</t>
  </si>
  <si>
    <t>net/minecraft/item/ItemStack/func_94608_d</t>
  </si>
  <si>
    <t>net/minecraft/item/ItemStack/func_77959_d</t>
  </si>
  <si>
    <t>net/minecraft/item/ItemStack/func_77982_d</t>
  </si>
  <si>
    <t>net/minecraft/item/ItemStack/func_77976_d</t>
  </si>
  <si>
    <t>net/minecraft/item/ItemStack/func_77985_e</t>
  </si>
  <si>
    <t>net/minecraft/item/ItemStack/func_77984_f</t>
  </si>
  <si>
    <t>net/minecraft/item/ItemStack/func_77981_g</t>
  </si>
  <si>
    <t>net/minecraft/item/ItemStack/func_77951_h</t>
  </si>
  <si>
    <t>net/minecraft/item/ItemStack/func_77952_i</t>
  </si>
  <si>
    <t>net/minecraft/item/ItemStack/func_77960_j</t>
  </si>
  <si>
    <t>net/minecraft/item/ItemStack/func_77958_k</t>
  </si>
  <si>
    <t>net/minecraft/item/ItemStack/func_77946_l</t>
  </si>
  <si>
    <t>net/minecraft/item/ItemStack/func_77988_m</t>
  </si>
  <si>
    <t>()Lacu;</t>
  </si>
  <si>
    <t>net/minecraft/item/ItemStack/func_77975_n</t>
  </si>
  <si>
    <t>()Lnet/minecraft/item/EnumAction;</t>
  </si>
  <si>
    <t>net/minecraft/item/ItemStack/func_77942_o</t>
  </si>
  <si>
    <t>()Ldg;</t>
  </si>
  <si>
    <t>net/minecraft/item/ItemStack/func_77978_p</t>
  </si>
  <si>
    <t>()Lnet/minecraft/nbt/NBTTagCompound;</t>
  </si>
  <si>
    <t>()Ldp;</t>
  </si>
  <si>
    <t>net/minecraft/item/ItemStack/func_77986_q</t>
  </si>
  <si>
    <t>()Lnet/minecraft/nbt/NBTTagList;</t>
  </si>
  <si>
    <t>net/minecraft/item/ItemStack/func_82833_r</t>
  </si>
  <si>
    <t>net/minecraft/item/ItemStack/func_135074_t</t>
  </si>
  <si>
    <t>net/minecraft/item/ItemStack/toString</t>
  </si>
  <si>
    <t>net/minecraft/item/ItemStack/func_82837_s</t>
  </si>
  <si>
    <t>net/minecraft/item/ItemStack/func_77962_s</t>
  </si>
  <si>
    <t>()Lacc;</t>
  </si>
  <si>
    <t>net/minecraft/item/ItemStack/func_77953_t</t>
  </si>
  <si>
    <t>()Lnet/minecraft/item/EnumRarity;</t>
  </si>
  <si>
    <t>net/minecraft/item/ItemStack/func_77956_u</t>
  </si>
  <si>
    <t>net/minecraft/item/ItemStack/func_77948_v</t>
  </si>
  <si>
    <t>net/minecraft/item/ItemStack/func_82835_x</t>
  </si>
  <si>
    <t>net/minecraft/item/ItemLead/func_77648_a</t>
  </si>
  <si>
    <t>(Lxl;Lafn;III)Z</t>
  </si>
  <si>
    <t>net/minecraft/item/ItemLead/func_150909_a</t>
  </si>
  <si>
    <t>(Lnet/minecraft/entity/player/EntityPlayer;Lnet/minecraft/world/World;III)Z</t>
  </si>
  <si>
    <t>net/minecraft/item/ItemLeaves/func_77647_b</t>
  </si>
  <si>
    <t>net/minecraft/item/ItemLeaves/func_77667_c</t>
  </si>
  <si>
    <t>net/minecraft/item/ItemLeaves/func_82790_a</t>
  </si>
  <si>
    <t>net/minecraft/item/ItemLeaves/func_77617_a</t>
  </si>
  <si>
    <t>(ILafn;)Lawu;</t>
  </si>
  <si>
    <t>net/minecraft/item/ItemMap/func_150912_a</t>
  </si>
  <si>
    <t>(ILnet/minecraft/world/World;)Lnet/minecraft/world/storage/MapData;</t>
  </si>
  <si>
    <t>(Labp;Lafn;)Lawu;</t>
  </si>
  <si>
    <t>net/minecraft/item/ItemMap/func_77873_a</t>
  </si>
  <si>
    <t>(Lnet/minecraft/item/ItemStack;Lnet/minecraft/world/World;)Lnet/minecraft/world/storage/MapData;</t>
  </si>
  <si>
    <t>net/minecraft/item/ItemMap/func_77663_a</t>
  </si>
  <si>
    <t>net/minecraft/item/ItemMap/func_77624_a</t>
  </si>
  <si>
    <t>(Lafn;Lqn;Lawu;)V</t>
  </si>
  <si>
    <t>net/minecraft/item/ItemMap/func_77872_a</t>
  </si>
  <si>
    <t>(Lnet/minecraft/world/World;Lnet/minecraft/entity/Entity;Lnet/minecraft/world/storage/MapData;)V</t>
  </si>
  <si>
    <t>net/minecraft/item/ItemMap/func_150911_c</t>
  </si>
  <si>
    <t>net/minecraft/item/ItemMap/func_77622_d</t>
  </si>
  <si>
    <t>net/minecraft/item/ItemBucketMilk/func_77659_a</t>
  </si>
  <si>
    <t>net/minecraft/item/ItemBucketMilk/func_77654_b</t>
  </si>
  <si>
    <t>net/minecraft/item/ItemBucketMilk/func_77661_b</t>
  </si>
  <si>
    <t>net/minecraft/item/ItemBucketMilk/func_77626_a</t>
  </si>
  <si>
    <t>net/minecraft/item/ItemMinecart/func_77648_a</t>
  </si>
  <si>
    <t>(Lcj;)V</t>
  </si>
  <si>
    <t>net/minecraft/item/ItemMinecart$1/func_82485_a</t>
  </si>
  <si>
    <t>(Lnet/minecraft/dispenser/IBlockSource;)V</t>
  </si>
  <si>
    <t>(Lcj;Labp;)Labp;</t>
  </si>
  <si>
    <t>net/minecraft/item/ItemMinecart$1/func_82487_b</t>
  </si>
  <si>
    <t>(Lnet/minecraft/dispenser/IBlockSource;Lnet/minecraft/item/ItemStack;)Lnet/minecraft/item/ItemStack;</t>
  </si>
  <si>
    <t>net/minecraft/item/ItemMultiTexture/func_77647_b</t>
  </si>
  <si>
    <t>net/minecraft/item/ItemMultiTexture/func_77667_c</t>
  </si>
  <si>
    <t>net/minecraft/item/ItemMultiTexture/func_77617_a</t>
  </si>
  <si>
    <t>net/minecraft/item/ItemNameTag/func_111207_a</t>
  </si>
  <si>
    <t>net/minecraft/item/ItemPickaxe/func_150893_a</t>
  </si>
  <si>
    <t>net/minecraft/item/ItemPickaxe/func_150897_b</t>
  </si>
  <si>
    <t>(ILjava/lang/String;)Z</t>
  </si>
  <si>
    <t>net/minecraft/command/ICommandSender/func_70003_b</t>
  </si>
  <si>
    <t>(Lfa;)V</t>
  </si>
  <si>
    <t>net/minecraft/command/ICommandSender/func_145747_a</t>
  </si>
  <si>
    <t>(Lnet/minecraft/util/IChatComponent;)V</t>
  </si>
  <si>
    <t>net/minecraft/command/ICommandSender/func_70005_c_</t>
  </si>
  <si>
    <t>net/minecraft/command/ICommandSender/func_145748_c_</t>
  </si>
  <si>
    <t>()Lafn;</t>
  </si>
  <si>
    <t>net/minecraft/command/ICommandSender/func_130014_f_</t>
  </si>
  <si>
    <t>()Lnet/minecraft/world/World;</t>
  </si>
  <si>
    <t>()Lr;</t>
  </si>
  <si>
    <t>net/minecraft/command/ICommandSender/func_82114_b</t>
  </si>
  <si>
    <t>()Lnet/minecraft/util/ChunkCoordinates;</t>
  </si>
  <si>
    <t>net/minecraft/item/ItemPiston/func_77647_b</t>
  </si>
  <si>
    <t>net/minecraft/item/ItemPotion/func_77618_c</t>
  </si>
  <si>
    <t>net/minecraft/item/ItemPotion/func_150895_a</t>
  </si>
  <si>
    <t>net/minecraft/item/ItemPotion/func_82790_a</t>
  </si>
  <si>
    <t>net/minecraft/item/ItemPotion/func_77659_a</t>
  </si>
  <si>
    <t>net/minecraft/item/ItemPotion/func_77648_a</t>
  </si>
  <si>
    <t>net/minecraft/item/ItemPotion/func_77624_a</t>
  </si>
  <si>
    <t>net/minecraft/item/ItemPotion/func_94581_a</t>
  </si>
  <si>
    <t>net/minecraft/item/ItemPotion/func_77623_v</t>
  </si>
  <si>
    <t>net/minecraft/item/ItemPotion/func_77654_b</t>
  </si>
  <si>
    <t>(Ljava/lang/String;)Lps;</t>
  </si>
  <si>
    <t>net/minecraft/item/ItemPotion/func_94589_d</t>
  </si>
  <si>
    <t>(Ljava/lang/String;)Lnet/minecraft/util/IIcon;</t>
  </si>
  <si>
    <t>net/minecraft/item/ItemPotion/func_77617_a</t>
  </si>
  <si>
    <t>(I)Ljava/util/List;</t>
  </si>
  <si>
    <t>net/minecraft/item/ItemPotion/func_77834_f</t>
  </si>
  <si>
    <t>net/minecraft/item/ItemPotion/func_77661_b</t>
  </si>
  <si>
    <t>net/minecraft/item/ItemPotion/func_77626_a</t>
  </si>
  <si>
    <t>net/minecraft/item/ItemPotion/func_77636_d</t>
  </si>
  <si>
    <t>(I)Z</t>
  </si>
  <si>
    <t>net/minecraft/item/ItemPotion/func_77831_g</t>
  </si>
  <si>
    <t>(Labp;)Ljava/util/List;</t>
  </si>
  <si>
    <t>net/minecraft/item/ItemPotion/func_77832_l</t>
  </si>
  <si>
    <t>(Lnet/minecraft/item/ItemStack;)Ljava/util/List;</t>
  </si>
  <si>
    <t>net/minecraft/item/ItemPotion/func_77620_a</t>
  </si>
  <si>
    <t>net/minecraft/item/ItemPotion/func_77833_h</t>
  </si>
  <si>
    <t>net/minecraft/item/ItemPotion/func_77653_i</t>
  </si>
  <si>
    <t>(Ljava/lang/String;)Lacc;</t>
  </si>
  <si>
    <t>net/minecraft/item/EnumRarity/valueOf</t>
  </si>
  <si>
    <t>(Ljava/lang/String;)Lnet/minecraft/item/EnumRarity;</t>
  </si>
  <si>
    <t>()[Lacc;</t>
  </si>
  <si>
    <t>net/minecraft/item/EnumRarity/values</t>
  </si>
  <si>
    <t>()[Lnet/minecraft/item/EnumRarity;</t>
  </si>
  <si>
    <t>net/minecraft/item/ItemRecord/func_77648_a</t>
  </si>
  <si>
    <t>net/minecraft/item/ItemRecord/func_77624_a</t>
  </si>
  <si>
    <t>(Ljava/lang/String;)Lacd;</t>
  </si>
  <si>
    <t>net/minecraft/item/ItemRecord/func_150926_b</t>
  </si>
  <si>
    <t>(Ljava/lang/String;)Lnet/minecraft/item/ItemRecord;</t>
  </si>
  <si>
    <t>net/minecraft/item/ItemRecord/func_77617_a</t>
  </si>
  <si>
    <t>net/minecraft/item/ItemRecord/func_77613_e</t>
  </si>
  <si>
    <t>net/minecraft/item/ItemRecord/func_150927_i</t>
  </si>
  <si>
    <t>net/minecraft/item/ItemRedstone/func_77648_a</t>
  </si>
  <si>
    <t>net/minecraft/item/ItemSaddle/func_77644_a</t>
  </si>
  <si>
    <t>net/minecraft/item/ItemSaddle/func_111207_a</t>
  </si>
  <si>
    <t>net/minecraft/item/ItemSeedFood/func_77648_a</t>
  </si>
  <si>
    <t>net/minecraft/item/ItemSeeds/func_77648_a</t>
  </si>
  <si>
    <t>net/minecraft/item/ItemShears/func_150894_a</t>
  </si>
  <si>
    <t>net/minecraft/item/ItemShears/func_150893_a</t>
  </si>
  <si>
    <t>net/minecraft/item/ItemShears/func_150897_b</t>
  </si>
  <si>
    <t>net/minecraft/item/ItemSpade/func_150897_b</t>
  </si>
  <si>
    <t>net/minecraft/item/ItemSign/func_77648_a</t>
  </si>
  <si>
    <t>net/minecraft/item/ItemSimpleFoiled/func_77636_d</t>
  </si>
  <si>
    <t>net/minecraft/item/ItemSkull/func_77647_b</t>
  </si>
  <si>
    <t>net/minecraft/item/ItemSkull/func_150895_a</t>
  </si>
  <si>
    <t>net/minecraft/item/ItemSkull/func_77667_c</t>
  </si>
  <si>
    <t>net/minecraft/item/ItemSkull/func_77648_a</t>
  </si>
  <si>
    <t>net/minecraft/item/ItemSkull/func_94581_a</t>
  </si>
  <si>
    <t>net/minecraft/item/ItemSkull/func_77617_a</t>
  </si>
  <si>
    <t>net/minecraft/item/ItemSkull/func_77653_i</t>
  </si>
  <si>
    <t>net/minecraft/item/ItemSnow/func_77648_a</t>
  </si>
  <si>
    <t>net/minecraft/item/ItemSnowball/func_77659_a</t>
  </si>
  <si>
    <t>net/minecraft/item/ItemMonsterPlacer/func_77618_c</t>
  </si>
  <si>
    <t>net/minecraft/item/ItemMonsterPlacer/func_150895_a</t>
  </si>
  <si>
    <t>net/minecraft/item/ItemMonsterPlacer/func_82790_a</t>
  </si>
  <si>
    <t>net/minecraft/item/ItemMonsterPlacer/func_77659_a</t>
  </si>
  <si>
    <t>net/minecraft/item/ItemMonsterPlacer/func_77648_a</t>
  </si>
  <si>
    <t>(Lafn;IDDD)Lqn;</t>
  </si>
  <si>
    <t>net/minecraft/item/ItemMonsterPlacer/func_77840_a</t>
  </si>
  <si>
    <t>(Lnet/minecraft/world/World;IDDD)Lnet/minecraft/entity/Entity;</t>
  </si>
  <si>
    <t>net/minecraft/item/ItemMonsterPlacer/func_94581_a</t>
  </si>
  <si>
    <t>net/minecraft/item/ItemMonsterPlacer/func_77623_v</t>
  </si>
  <si>
    <t>net/minecraft/item/ItemMonsterPlacer/func_77653_i</t>
  </si>
  <si>
    <t>net/minecraft/item/ItemSlab/func_77647_b</t>
  </si>
  <si>
    <t>net/minecraft/item/ItemSlab/func_77667_c</t>
  </si>
  <si>
    <t>(Labp;Lxl;Lafn;IIII)Z</t>
  </si>
  <si>
    <t>net/minecraft/item/ItemSlab/func_150946_a</t>
  </si>
  <si>
    <t>(Lnet/minecraft/item/ItemStack;Lnet/minecraft/entity/player/EntityPlayer;Lnet/minecraft/world/World;IIII)Z</t>
  </si>
  <si>
    <t>net/minecraft/item/ItemSlab/func_77648_a</t>
  </si>
  <si>
    <t>(Lafn;IIIILxl;Labp;)Z</t>
  </si>
  <si>
    <t>net/minecraft/item/ItemSlab/func_150936_a</t>
  </si>
  <si>
    <t>(Lnet/minecraft/world/World;IIIILnet/minecraft/entity/player/EntityPlayer;Lnet/minecraft/item/ItemStack;)Z</t>
  </si>
  <si>
    <t>net/minecraft/item/ItemSlab/func_77617_a</t>
  </si>
  <si>
    <t>net/minecraft/item/ItemSword/func_82789_a</t>
  </si>
  <si>
    <t>net/minecraft/item/ItemSword/func_150894_a</t>
  </si>
  <si>
    <t>net/minecraft/item/ItemSword/func_77659_a</t>
  </si>
  <si>
    <t>net/minecraft/item/ItemSword/func_150893_a</t>
  </si>
  <si>
    <t>net/minecraft/item/ItemSword/func_77644_a</t>
  </si>
  <si>
    <t>net/minecraft/item/ItemSword/func_150897_b</t>
  </si>
  <si>
    <t>net/minecraft/item/ItemSword/func_77619_b</t>
  </si>
  <si>
    <t>net/minecraft/item/ItemSword/func_77661_b</t>
  </si>
  <si>
    <t>net/minecraft/item/ItemSword/func_77626_a</t>
  </si>
  <si>
    <t>net/minecraft/item/ItemSword/func_77662_d</t>
  </si>
  <si>
    <t>net/minecraft/item/ItemSword/func_150931_i</t>
  </si>
  <si>
    <t>net/minecraft/item/ItemSword/func_150932_j</t>
  </si>
  <si>
    <t>net/minecraft/item/ItemSword/func_111205_h</t>
  </si>
  <si>
    <t>(Ljava/lang/String;)Lacu;</t>
  </si>
  <si>
    <t>net/minecraft/item/EnumAction/valueOf</t>
  </si>
  <si>
    <t>(Ljava/lang/String;)Lnet/minecraft/item/EnumAction;</t>
  </si>
  <si>
    <t>()[Lacu;</t>
  </si>
  <si>
    <t>net/minecraft/item/EnumAction/values</t>
  </si>
  <si>
    <t>()[Lnet/minecraft/item/EnumAction;</t>
  </si>
  <si>
    <t>net/minecraft/item/ItemLilyPad/func_82790_a</t>
  </si>
  <si>
    <t>net/minecraft/item/ItemLilyPad/func_77659_a</t>
  </si>
  <si>
    <t>net/minecraft/item/ItemCloth/func_77647_b</t>
  </si>
  <si>
    <t>net/minecraft/item/ItemCloth/func_77667_c</t>
  </si>
  <si>
    <t>net/minecraft/item/ItemCloth/func_77617_a</t>
  </si>
  <si>
    <t>net/minecraft/item/ItemWritableBook/func_77659_a</t>
  </si>
  <si>
    <t>(Ldg;)Z</t>
  </si>
  <si>
    <t>net/minecraft/item/ItemWritableBook/func_150930_a</t>
  </si>
  <si>
    <t>(Lnet/minecraft/nbt/NBTTagCompound;)Z</t>
  </si>
  <si>
    <t>net/minecraft/item/ItemWritableBook/func_77651_p</t>
  </si>
  <si>
    <t>net/minecraft/item/ItemEditableBook/func_77659_a</t>
  </si>
  <si>
    <t>net/minecraft/item/ItemEditableBook/func_77624_a</t>
  </si>
  <si>
    <t>net/minecraft/item/ItemEditableBook/func_77828_a</t>
  </si>
  <si>
    <t>net/minecraft/item/ItemEditableBook/func_77636_d</t>
  </si>
  <si>
    <t>net/minecraft/item/ItemEditableBook/func_77653_i</t>
  </si>
  <si>
    <t>net/minecraft/item/ItemEditableBook/func_77651_p</t>
  </si>
  <si>
    <t>net/minecraft/potion/PotionHelper/func_77909_a</t>
  </si>
  <si>
    <t>(II)Z</t>
  </si>
  <si>
    <t>net/minecraft/potion/PotionHelper/func_77914_a</t>
  </si>
  <si>
    <t>(IIIIII)I</t>
  </si>
  <si>
    <t>net/minecraft/potion/PotionHelper/func_77908_a</t>
  </si>
  <si>
    <t>(IIZZZ)I</t>
  </si>
  <si>
    <t>net/minecraft/potion/PotionHelper/func_77906_a</t>
  </si>
  <si>
    <t>(ILjava/lang/String;)I</t>
  </si>
  <si>
    <t>net/minecraft/potion/PotionHelper/func_77913_a</t>
  </si>
  <si>
    <t>(IZ)I</t>
  </si>
  <si>
    <t>net/minecraft/potion/PotionHelper/func_77915_a</t>
  </si>
  <si>
    <t>(Ljava/lang/String;III)I</t>
  </si>
  <si>
    <t>net/minecraft/potion/PotionHelper/func_77912_a</t>
  </si>
  <si>
    <t>(Ljava/util/Collection;)I</t>
  </si>
  <si>
    <t>net/minecraft/potion/PotionHelper/func_77911_a</t>
  </si>
  <si>
    <t>(ZZZIIII)I</t>
  </si>
  <si>
    <t>net/minecraft/potion/PotionHelper/func_77904_a</t>
  </si>
  <si>
    <t>(IZ)Ljava/util/List;</t>
  </si>
  <si>
    <t>net/minecraft/potion/PotionHelper/func_77917_b</t>
  </si>
  <si>
    <t>(Ljava/util/Collection;)Z</t>
  </si>
  <si>
    <t>net/minecraft/potion/PotionHelper/func_82817_b</t>
  </si>
  <si>
    <t>(I)Ljava/lang/String;</t>
  </si>
  <si>
    <t>net/minecraft/potion/PotionHelper/func_77905_c</t>
  </si>
  <si>
    <t>(II)I</t>
  </si>
  <si>
    <t>net/minecraft/potion/PotionHelper/func_77910_c</t>
  </si>
  <si>
    <t>net/minecraft/potion/PotionHelper/func_77916_d</t>
  </si>
  <si>
    <t>net/minecraft/potion/PotionHelper/func_77907_h</t>
  </si>
  <si>
    <t>(Lac;Ljava/lang/String;)Lmm;</t>
  </si>
  <si>
    <t>net/minecraft/command/PlayerSelector/func_82386_a</t>
  </si>
  <si>
    <t>(Lnet/minecraft/command/ICommandSender;Ljava/lang/String;)Lnet/minecraft/entity/player/EntityPlayerMP;</t>
  </si>
  <si>
    <t>(Ljava/lang/String;)Z</t>
  </si>
  <si>
    <t>net/minecraft/command/PlayerSelector/func_82377_a</t>
  </si>
  <si>
    <t>(Ljava/lang/String;Ljava/lang/String;)Z</t>
  </si>
  <si>
    <t>net/minecraft/command/PlayerSelector/func_82383_a</t>
  </si>
  <si>
    <t>(Ljava/util/Map;)Ljava/util/Map;</t>
  </si>
  <si>
    <t>net/minecraft/command/PlayerSelector/func_96560_a</t>
  </si>
  <si>
    <t>(Lac;Ljava/lang/String;)Lfa;</t>
  </si>
  <si>
    <t>net/minecraft/command/PlayerSelector/func_150869_b</t>
  </si>
  <si>
    <t>(Lnet/minecraft/command/ICommandSender;Ljava/lang/String;)Lnet/minecraft/util/IChatComponent;</t>
  </si>
  <si>
    <t>net/minecraft/command/PlayerSelector/func_82378_b</t>
  </si>
  <si>
    <t>(Lac;Ljava/lang/String;)[Lmm;</t>
  </si>
  <si>
    <t>net/minecraft/command/PlayerSelector/func_82380_c</t>
  </si>
  <si>
    <t>(Lnet/minecraft/command/ICommandSender;Ljava/lang/String;)[Lnet/minecraft/entity/player/EntityPlayerMP;</t>
  </si>
  <si>
    <t>(Ljava/lang/String;)I</t>
  </si>
  <si>
    <t>net/minecraft/command/PlayerSelector/func_82384_c</t>
  </si>
  <si>
    <t>net/minecraft/command/PlayerSelector/func_82379_d</t>
  </si>
  <si>
    <t>net/minecraft/command/PlayerSelector/func_82376_e</t>
  </si>
  <si>
    <t>net/minecraft/command/PlayerSelector/func_82375_f</t>
  </si>
  <si>
    <t>net/minecraft/command/PlayerSelector/func_82382_g</t>
  </si>
  <si>
    <t>(Ljava/lang/String;)Ljava/util/Map;</t>
  </si>
  <si>
    <t>net/minecraft/command/PlayerSelector/func_82381_h</t>
  </si>
  <si>
    <t>net/minecraft/item/crafting/RecipesArmorDyes/func_77570_a</t>
  </si>
  <si>
    <t>(Lyq;)Labp;</t>
  </si>
  <si>
    <t>net/minecraft/item/crafting/RecipesArmorDyes/func_77572_b</t>
  </si>
  <si>
    <t>(Lnet/minecraft/inventory/InventoryCrafting;)Lnet/minecraft/item/ItemStack;</t>
  </si>
  <si>
    <t>(Lyq;Lafn;)Z</t>
  </si>
  <si>
    <t>net/minecraft/item/crafting/RecipesArmorDyes/func_77569_a</t>
  </si>
  <si>
    <t>(Lnet/minecraft/inventory/InventoryCrafting;Lnet/minecraft/world/World;)Z</t>
  </si>
  <si>
    <t>net/minecraft/item/crafting/RecipesArmorDyes/func_77571_b</t>
  </si>
  <si>
    <t>(Ladq;)V</t>
  </si>
  <si>
    <t>net/minecraft/item/crafting/RecipesArmor/func_77609_a</t>
  </si>
  <si>
    <t>(Lnet/minecraft/item/crafting/CraftingManager;)V</t>
  </si>
  <si>
    <t>net/minecraft/item/crafting/RecipeBookCloning/func_77570_a</t>
  </si>
  <si>
    <t>net/minecraft/item/crafting/RecipeBookCloning/func_77572_b</t>
  </si>
  <si>
    <t>net/minecraft/item/crafting/RecipeBookCloning/func_77569_a</t>
  </si>
  <si>
    <t>net/minecraft/item/crafting/RecipeBookCloning/func_77571_b</t>
  </si>
  <si>
    <t>net/minecraft/item/crafting/RecipesDyes/func_77607_a</t>
  </si>
  <si>
    <t>net/minecraft/item/crafting/RecipeFireworks/func_77570_a</t>
  </si>
  <si>
    <t>net/minecraft/item/crafting/RecipeFireworks/func_77572_b</t>
  </si>
  <si>
    <t>net/minecraft/item/crafting/RecipeFireworks/func_77569_a</t>
  </si>
  <si>
    <t>net/minecraft/item/crafting/RecipeFireworks/func_77571_b</t>
  </si>
  <si>
    <t>net/minecraft/item/crafting/RecipesFood/func_77608_a</t>
  </si>
  <si>
    <t>()Ladm;</t>
  </si>
  <si>
    <t>net/minecraft/item/crafting/FurnaceRecipes/func_77602_a</t>
  </si>
  <si>
    <t>()Lnet/minecraft/item/crafting/FurnaceRecipes;</t>
  </si>
  <si>
    <t>(Labn;Labp;F)V</t>
  </si>
  <si>
    <t>net/minecraft/item/crafting/FurnaceRecipes/func_151396_a</t>
  </si>
  <si>
    <t>(Lnet/minecraft/item/Item;Lnet/minecraft/item/ItemStack;F)V</t>
  </si>
  <si>
    <t>net/minecraft/item/crafting/FurnaceRecipes/func_151395_a</t>
  </si>
  <si>
    <t>net/minecraft/item/crafting/FurnaceRecipes/func_151397_a</t>
  </si>
  <si>
    <t>(Labp;Labp;F)V</t>
  </si>
  <si>
    <t>net/minecraft/item/crafting/FurnaceRecipes/func_151394_a</t>
  </si>
  <si>
    <t>(Lnet/minecraft/item/ItemStack;Lnet/minecraft/item/ItemStack;F)V</t>
  </si>
  <si>
    <t>(Lahu;Labp;F)V</t>
  </si>
  <si>
    <t>net/minecraft/item/crafting/FurnaceRecipes/func_151393_a</t>
  </si>
  <si>
    <t>(Lnet/minecraft/block/Block;Lnet/minecraft/item/ItemStack;F)V</t>
  </si>
  <si>
    <t>net/minecraft/item/crafting/FurnaceRecipes/func_77599_b</t>
  </si>
  <si>
    <t>net/minecraft/item/crafting/FurnaceRecipes/func_151398_b</t>
  </si>
  <si>
    <t>net/minecraft/item/crafting/RecipesMapCloning/func_77570_a</t>
  </si>
  <si>
    <t>net/minecraft/item/crafting/RecipesMapCloning/func_77572_b</t>
  </si>
  <si>
    <t>net/minecraft/item/crafting/RecipesMapCloning/func_77569_a</t>
  </si>
  <si>
    <t>net/minecraft/item/crafting/RecipesMapCloning/func_77571_b</t>
  </si>
  <si>
    <t>net/minecraft/item/crafting/RecipesMapExtending/func_77572_b</t>
  </si>
  <si>
    <t>net/minecraft/item/crafting/RecipesMapExtending/func_77569_a</t>
  </si>
  <si>
    <t>net/minecraft/item/crafting/RecipesIngots/func_77590_a</t>
  </si>
  <si>
    <t>()Ladq;</t>
  </si>
  <si>
    <t>net/minecraft/item/crafting/CraftingManager/func_77594_a</t>
  </si>
  <si>
    <t>()Lnet/minecraft/item/crafting/CraftingManager;</t>
  </si>
  <si>
    <t>(Labp;[Ljava/lang/Object;)Ladt;</t>
  </si>
  <si>
    <t>net/minecraft/item/crafting/CraftingManager/func_92103_a</t>
  </si>
  <si>
    <t>(Lnet/minecraft/item/ItemStack;[Ljava/lang/Object;)Lnet/minecraft/item/crafting/ShapedRecipes;</t>
  </si>
  <si>
    <t>(Lyq;Lafn;)Labp;</t>
  </si>
  <si>
    <t>net/minecraft/item/crafting/CraftingManager/func_82787_a</t>
  </si>
  <si>
    <t>(Lnet/minecraft/inventory/InventoryCrafting;Lnet/minecraft/world/World;)Lnet/minecraft/item/ItemStack;</t>
  </si>
  <si>
    <t>net/minecraft/item/crafting/CraftingManager/func_77592_b</t>
  </si>
  <si>
    <t>(Labp;[Ljava/lang/Object;)V</t>
  </si>
  <si>
    <t>net/minecraft/item/crafting/CraftingManager/func_77596_b</t>
  </si>
  <si>
    <t>(Lnet/minecraft/item/ItemStack;[Ljava/lang/Object;)V</t>
  </si>
  <si>
    <t>(Lads;Lads;)I</t>
  </si>
  <si>
    <t>net/minecraft/item/crafting/CraftingManager$1/compare</t>
  </si>
  <si>
    <t>(Lnet/minecraft/item/crafting/IRecipe;Lnet/minecraft/item/crafting/IRecipe;)I</t>
  </si>
  <si>
    <t>(Ljava/lang/Object;Ljava/lang/Object;)I</t>
  </si>
  <si>
    <t>net/minecraft/item/crafting/IRecipe/func_77570_a</t>
  </si>
  <si>
    <t>net/minecraft/item/crafting/IRecipe/func_77572_b</t>
  </si>
  <si>
    <t>net/minecraft/item/crafting/IRecipe/func_77569_a</t>
  </si>
  <si>
    <t>net/minecraft/item/crafting/IRecipe/func_77571_b</t>
  </si>
  <si>
    <t>net/minecraft/item/crafting/ShapedRecipes/func_77570_a</t>
  </si>
  <si>
    <t>net/minecraft/item/crafting/ShapedRecipes/func_77572_b</t>
  </si>
  <si>
    <t>(Lyq;IIZ)Z</t>
  </si>
  <si>
    <t>net/minecraft/item/crafting/ShapedRecipes/func_77573_a</t>
  </si>
  <si>
    <t>(Lnet/minecraft/inventory/InventoryCrafting;IIZ)Z</t>
  </si>
  <si>
    <t>net/minecraft/item/crafting/ShapedRecipes/func_77569_a</t>
  </si>
  <si>
    <t>net/minecraft/item/crafting/ShapedRecipes/func_77571_b</t>
  </si>
  <si>
    <t>()Ladt;</t>
  </si>
  <si>
    <t>net/minecraft/item/crafting/ShapedRecipes/func_92100_c</t>
  </si>
  <si>
    <t>()Lnet/minecraft/item/crafting/ShapedRecipes;</t>
  </si>
  <si>
    <t>net/minecraft/item/crafting/ShapelessRecipes/func_77570_a</t>
  </si>
  <si>
    <t>net/minecraft/item/crafting/ShapelessRecipes/func_77572_b</t>
  </si>
  <si>
    <t>net/minecraft/item/crafting/ShapelessRecipes/func_77569_a</t>
  </si>
  <si>
    <t>net/minecraft/item/crafting/ShapelessRecipes/func_77571_b</t>
  </si>
  <si>
    <t>net/minecraft/item/crafting/RecipesCrafting/func_77589_a</t>
  </si>
  <si>
    <t>net/minecraft/item/crafting/RecipesTools/func_77586_a</t>
  </si>
  <si>
    <t>net/minecraft/item/crafting/RecipesWeapons/func_77583_a</t>
  </si>
  <si>
    <t>net/minecraft/enchantment/EnchantmentArrowDamage/func_77321_a</t>
  </si>
  <si>
    <t>net/minecraft/enchantment/EnchantmentArrowDamage/func_77325_b</t>
  </si>
  <si>
    <t>net/minecraft/enchantment/EnchantmentArrowDamage/func_77317_b</t>
  </si>
  <si>
    <t>net/minecraft/enchantment/EnchantmentArrowFire/func_77321_a</t>
  </si>
  <si>
    <t>net/minecraft/enchantment/EnchantmentArrowFire/func_77325_b</t>
  </si>
  <si>
    <t>net/minecraft/enchantment/EnchantmentArrowFire/func_77317_b</t>
  </si>
  <si>
    <t>net/minecraft/command/server/CommandAchievement/func_82362_a</t>
  </si>
  <si>
    <t>net/minecraft/command/server/CommandAchievement/func_71516_a</t>
  </si>
  <si>
    <t>net/minecraft/command/server/CommandAchievement/func_82358_a</t>
  </si>
  <si>
    <t>net/minecraft/command/server/CommandAchievement/func_71515_b</t>
  </si>
  <si>
    <t>net/minecraft/command/server/CommandAchievement/func_71517_b</t>
  </si>
  <si>
    <t>net/minecraft/command/server/CommandAchievement/func_71518_a</t>
  </si>
  <si>
    <t>net/minecraft/enchantment/EnchantmentArrowInfinite/func_77321_a</t>
  </si>
  <si>
    <t>net/minecraft/enchantment/EnchantmentArrowInfinite/func_77325_b</t>
  </si>
  <si>
    <t>net/minecraft/enchantment/EnchantmentArrowInfinite/func_77317_b</t>
  </si>
  <si>
    <t>net/minecraft/enchantment/EnchantmentArrowKnockback/func_77321_a</t>
  </si>
  <si>
    <t>net/minecraft/enchantment/EnchantmentArrowKnockback/func_77325_b</t>
  </si>
  <si>
    <t>net/minecraft/enchantment/EnchantmentArrowKnockback/func_77317_b</t>
  </si>
  <si>
    <t>net/minecraft/enchantment/EnchantmentDamage/func_77320_a</t>
  </si>
  <si>
    <t>net/minecraft/enchantment/EnchantmentDamage/func_77321_a</t>
  </si>
  <si>
    <t>(ILrh;)F</t>
  </si>
  <si>
    <t>net/minecraft/enchantment/EnchantmentDamage/func_77323_a</t>
  </si>
  <si>
    <t>(ILnet/minecraft/entity/EntityLivingBase;)F</t>
  </si>
  <si>
    <t>net/minecraft/enchantment/EnchantmentDamage/func_92089_a</t>
  </si>
  <si>
    <t>(Laef;)Z</t>
  </si>
  <si>
    <t>net/minecraft/enchantment/EnchantmentDamage/func_77326_a</t>
  </si>
  <si>
    <t>(Lnet/minecraft/enchantment/Enchantment;)Z</t>
  </si>
  <si>
    <t>(Lrh;Lqn;I)V</t>
  </si>
  <si>
    <t>net/minecraft/enchantment/EnchantmentDamage/func_151368_a</t>
  </si>
  <si>
    <t>(Lnet/minecraft/entity/EntityLivingBase;Lnet/minecraft/entity/Entity;I)V</t>
  </si>
  <si>
    <t>net/minecraft/enchantment/EnchantmentDamage/func_77325_b</t>
  </si>
  <si>
    <t>net/minecraft/enchantment/EnchantmentDamage/func_77317_b</t>
  </si>
  <si>
    <t>net/minecraft/enchantment/EnchantmentDurability/func_77321_a</t>
  </si>
  <si>
    <t>net/minecraft/enchantment/EnchantmentDurability/func_92089_a</t>
  </si>
  <si>
    <t>(Labp;ILjava/util/Random;)Z</t>
  </si>
  <si>
    <t>net/minecraft/enchantment/EnchantmentDurability/func_92097_a</t>
  </si>
  <si>
    <t>(Lnet/minecraft/item/ItemStack;ILjava/util/Random;)Z</t>
  </si>
  <si>
    <t>net/minecraft/enchantment/EnchantmentDurability/func_77325_b</t>
  </si>
  <si>
    <t>net/minecraft/enchantment/EnchantmentDurability/func_77317_b</t>
  </si>
  <si>
    <t>net/minecraft/enchantment/EnchantmentDigging/func_77321_a</t>
  </si>
  <si>
    <t>net/minecraft/enchantment/EnchantmentDigging/func_92089_a</t>
  </si>
  <si>
    <t>net/minecraft/enchantment/EnchantmentDigging/func_77325_b</t>
  </si>
  <si>
    <t>net/minecraft/enchantment/EnchantmentDigging/func_77317_b</t>
  </si>
  <si>
    <t>net/minecraft/enchantment/Enchantment/func_77320_a</t>
  </si>
  <si>
    <t>net/minecraft/enchantment/Enchantment/func_77321_a</t>
  </si>
  <si>
    <t>(ILqb;)I</t>
  </si>
  <si>
    <t>net/minecraft/enchantment/Enchantment/func_77318_a</t>
  </si>
  <si>
    <t>(ILnet/minecraft/util/DamageSource;)I</t>
  </si>
  <si>
    <t>net/minecraft/enchantment/Enchantment/func_77323_a</t>
  </si>
  <si>
    <t>net/minecraft/enchantment/Enchantment/func_92089_a</t>
  </si>
  <si>
    <t>net/minecraft/enchantment/Enchantment/func_77326_a</t>
  </si>
  <si>
    <t>net/minecraft/enchantment/Enchantment/func_151368_a</t>
  </si>
  <si>
    <t>net/minecraft/enchantment/Enchantment/func_77325_b</t>
  </si>
  <si>
    <t>net/minecraft/enchantment/Enchantment/func_77317_b</t>
  </si>
  <si>
    <t>(Ljava/lang/String;)Laef;</t>
  </si>
  <si>
    <t>net/minecraft/enchantment/Enchantment/func_77322_b</t>
  </si>
  <si>
    <t>(Ljava/lang/String;)Lnet/minecraft/enchantment/Enchantment;</t>
  </si>
  <si>
    <t>net/minecraft/enchantment/Enchantment/func_151367_b</t>
  </si>
  <si>
    <t>net/minecraft/enchantment/Enchantment/func_77324_c</t>
  </si>
  <si>
    <t>net/minecraft/enchantment/Enchantment/func_77316_c</t>
  </si>
  <si>
    <t>net/minecraft/enchantment/Enchantment/func_77319_d</t>
  </si>
  <si>
    <t>(Labn;)Z</t>
  </si>
  <si>
    <t>net/minecraft/enchantment/EnumEnchantmentType/func_77557_a</t>
  </si>
  <si>
    <t>(Lnet/minecraft/item/Item;)Z</t>
  </si>
  <si>
    <t>(Ljava/lang/String;)Laeg;</t>
  </si>
  <si>
    <t>net/minecraft/enchantment/EnumEnchantmentType/valueOf</t>
  </si>
  <si>
    <t>(Ljava/lang/String;)Lnet/minecraft/enchantment/EnumEnchantmentType;</t>
  </si>
  <si>
    <t>net/minecraft/enchantment/EnumEnchantmentType/values</t>
  </si>
  <si>
    <t>(ILabp;)I</t>
  </si>
  <si>
    <t>net/minecraft/enchantment/EnchantmentHelper/func_77506_a</t>
  </si>
  <si>
    <t>(ILnet/minecraft/item/ItemStack;)I</t>
  </si>
  <si>
    <t>(I[Labp;)I</t>
  </si>
  <si>
    <t>net/minecraft/enchantment/EnchantmentHelper/func_77511_a</t>
  </si>
  <si>
    <t>(I[Lnet/minecraft/item/ItemStack;)I</t>
  </si>
  <si>
    <t>(Labp;)Ljava/util/Map;</t>
  </si>
  <si>
    <t>net/minecraft/enchantment/EnchantmentHelper/func_82781_a</t>
  </si>
  <si>
    <t>(Lnet/minecraft/item/ItemStack;)Ljava/util/Map;</t>
  </si>
  <si>
    <t>(Laef;Lrh;)Labp;</t>
  </si>
  <si>
    <t>net/minecraft/enchantment/EnchantmentHelper/func_92099_a</t>
  </si>
  <si>
    <t>(Lnet/minecraft/enchantment/Enchantment;Lnet/minecraft/entity/EntityLivingBase;)Lnet/minecraft/item/ItemStack;</t>
  </si>
  <si>
    <t>(Lael;Labp;)V</t>
  </si>
  <si>
    <t>net/minecraft/enchantment/EnchantmentHelper/func_77518_a</t>
  </si>
  <si>
    <t>(Lnet/minecraft/enchantment/EnchantmentHelper$IModifier;Lnet/minecraft/item/ItemStack;)V</t>
  </si>
  <si>
    <t>(Lael;[Labp;)V</t>
  </si>
  <si>
    <t>net/minecraft/enchantment/EnchantmentHelper/func_77516_a</t>
  </si>
  <si>
    <t>(Lnet/minecraft/enchantment/EnchantmentHelper$IModifier;[Lnet/minecraft/item/ItemStack;)V</t>
  </si>
  <si>
    <t>(Ljava/util/Map;Labp;)V</t>
  </si>
  <si>
    <t>net/minecraft/enchantment/EnchantmentHelper/func_82782_a</t>
  </si>
  <si>
    <t>(Ljava/util/Map;Lnet/minecraft/item/ItemStack;)V</t>
  </si>
  <si>
    <t>(Ljava/util/Random;IILabp;)I</t>
  </si>
  <si>
    <t>net/minecraft/enchantment/EnchantmentHelper/func_77514_a</t>
  </si>
  <si>
    <t>(Ljava/util/Random;IILnet/minecraft/item/ItemStack;)I</t>
  </si>
  <si>
    <t>(Ljava/util/Random;Labp;I)Labp;</t>
  </si>
  <si>
    <t>net/minecraft/enchantment/EnchantmentHelper/func_77504_a</t>
  </si>
  <si>
    <t>(Ljava/util/Random;Lnet/minecraft/item/ItemStack;I)Lnet/minecraft/item/ItemStack;</t>
  </si>
  <si>
    <t>(Lrh;)I</t>
  </si>
  <si>
    <t>net/minecraft/enchantment/EnchantmentHelper/func_90036_a</t>
  </si>
  <si>
    <t>(Lnet/minecraft/entity/EntityLivingBase;)I</t>
  </si>
  <si>
    <t>(Lrh;Lqn;)V</t>
  </si>
  <si>
    <t>net/minecraft/enchantment/EnchantmentHelper/func_151384_a</t>
  </si>
  <si>
    <t>(Lnet/minecraft/entity/EntityLivingBase;Lnet/minecraft/entity/Entity;)V</t>
  </si>
  <si>
    <t>(Lrh;Lrh;)F</t>
  </si>
  <si>
    <t>net/minecraft/enchantment/EnchantmentHelper/func_77512_a</t>
  </si>
  <si>
    <t>(Lnet/minecraft/entity/EntityLivingBase;Lnet/minecraft/entity/EntityLivingBase;)F</t>
  </si>
  <si>
    <t>([Labp;Lqb;)I</t>
  </si>
  <si>
    <t>net/minecraft/enchantment/EnchantmentHelper/func_77508_a</t>
  </si>
  <si>
    <t>([Lnet/minecraft/item/ItemStack;Lnet/minecraft/util/DamageSource;)I</t>
  </si>
  <si>
    <t>(ILabp;)Ljava/util/Map;</t>
  </si>
  <si>
    <t>net/minecraft/enchantment/EnchantmentHelper/func_77505_b</t>
  </si>
  <si>
    <t>(ILnet/minecraft/item/ItemStack;)Ljava/util/Map;</t>
  </si>
  <si>
    <t>(Ljava/util/Random;Labp;I)Ljava/util/List;</t>
  </si>
  <si>
    <t>net/minecraft/enchantment/EnchantmentHelper/func_77513_b</t>
  </si>
  <si>
    <t>(Ljava/util/Random;Lnet/minecraft/item/ItemStack;I)Ljava/util/List;</t>
  </si>
  <si>
    <t>net/minecraft/enchantment/EnchantmentHelper/func_77501_a</t>
  </si>
  <si>
    <t>net/minecraft/enchantment/EnchantmentHelper/func_151385_b</t>
  </si>
  <si>
    <t>(Lrh;Lrh;)I</t>
  </si>
  <si>
    <t>net/minecraft/enchantment/EnchantmentHelper/func_77507_b</t>
  </si>
  <si>
    <t>(Lnet/minecraft/entity/EntityLivingBase;Lnet/minecraft/entity/EntityLivingBase;)I</t>
  </si>
  <si>
    <t>net/minecraft/enchantment/EnchantmentHelper/func_77509_b</t>
  </si>
  <si>
    <t>(Lrh;)Z</t>
  </si>
  <si>
    <t>net/minecraft/enchantment/EnchantmentHelper/func_77502_d</t>
  </si>
  <si>
    <t>(Lnet/minecraft/entity/EntityLivingBase;)Z</t>
  </si>
  <si>
    <t>net/minecraft/enchantment/EnchantmentHelper/func_77517_e</t>
  </si>
  <si>
    <t>net/minecraft/enchantment/EnchantmentHelper/func_151386_g</t>
  </si>
  <si>
    <t>net/minecraft/enchantment/EnchantmentHelper/func_151387_h</t>
  </si>
  <si>
    <t>net/minecraft/enchantment/EnchantmentHelper/func_77519_f</t>
  </si>
  <si>
    <t>net/minecraft/enchantment/EnchantmentHelper/func_77510_g</t>
  </si>
  <si>
    <t>net/minecraft/enchantment/EnchantmentHelper$DamageIterator/func_77493_a</t>
  </si>
  <si>
    <t>net/minecraft/enchantment/EnchantmentHelper$HurtIterator/func_77493_a</t>
  </si>
  <si>
    <t>net/minecraft/enchantment/EnchantmentHelper$IModifier/func_77493_a</t>
  </si>
  <si>
    <t>net/minecraft/enchantment/EnchantmentHelper$ModifierLiving/func_77493_a</t>
  </si>
  <si>
    <t>net/minecraft/enchantment/EnchantmentHelper$ModifierDamage/func_77493_a</t>
  </si>
  <si>
    <t>net/minecraft/enchantment/EnchantmentFireAspect/func_77321_a</t>
  </si>
  <si>
    <t>net/minecraft/enchantment/EnchantmentFireAspect/func_77325_b</t>
  </si>
  <si>
    <t>net/minecraft/enchantment/EnchantmentFireAspect/func_77317_b</t>
  </si>
  <si>
    <t>net/minecraft/enchantment/EnchantmentFishingSpeed/func_77321_a</t>
  </si>
  <si>
    <t>net/minecraft/enchantment/EnchantmentFishingSpeed/func_77325_b</t>
  </si>
  <si>
    <t>net/minecraft/enchantment/EnchantmentFishingSpeed/func_77317_b</t>
  </si>
  <si>
    <t>net/minecraft/enchantment/EnchantmentKnockback/func_77321_a</t>
  </si>
  <si>
    <t>net/minecraft/enchantment/EnchantmentKnockback/func_77325_b</t>
  </si>
  <si>
    <t>net/minecraft/enchantment/EnchantmentKnockback/func_77317_b</t>
  </si>
  <si>
    <t>net/minecraft/enchantment/EnchantmentLootBonus/func_77321_a</t>
  </si>
  <si>
    <t>net/minecraft/enchantment/EnchantmentLootBonus/func_77326_a</t>
  </si>
  <si>
    <t>net/minecraft/enchantment/EnchantmentLootBonus/func_77325_b</t>
  </si>
  <si>
    <t>net/minecraft/enchantment/EnchantmentLootBonus/func_77317_b</t>
  </si>
  <si>
    <t>net/minecraft/enchantment/EnchantmentOxygen/func_77321_a</t>
  </si>
  <si>
    <t>net/minecraft/enchantment/EnchantmentOxygen/func_77325_b</t>
  </si>
  <si>
    <t>net/minecraft/enchantment/EnchantmentOxygen/func_77317_b</t>
  </si>
  <si>
    <t>net/minecraft/enchantment/EnchantmentProtection/func_77320_a</t>
  </si>
  <si>
    <t>net/minecraft/enchantment/EnchantmentProtection/func_77321_a</t>
  </si>
  <si>
    <t>net/minecraft/enchantment/EnchantmentProtection/func_77318_a</t>
  </si>
  <si>
    <t>net/minecraft/enchantment/EnchantmentProtection/func_77326_a</t>
  </si>
  <si>
    <t>(Lqn;D)D</t>
  </si>
  <si>
    <t>net/minecraft/enchantment/EnchantmentProtection/func_92092_a</t>
  </si>
  <si>
    <t>(Lnet/minecraft/entity/Entity;D)D</t>
  </si>
  <si>
    <t>(Lqn;I)I</t>
  </si>
  <si>
    <t>net/minecraft/enchantment/EnchantmentProtection/func_92093_a</t>
  </si>
  <si>
    <t>(Lnet/minecraft/entity/Entity;I)I</t>
  </si>
  <si>
    <t>net/minecraft/enchantment/EnchantmentProtection/func_77325_b</t>
  </si>
  <si>
    <t>net/minecraft/enchantment/EnchantmentProtection/func_77317_b</t>
  </si>
  <si>
    <t>net/minecraft/enchantment/EnchantmentThorns/func_77321_a</t>
  </si>
  <si>
    <t>net/minecraft/enchantment/EnchantmentThorns/func_92094_a</t>
  </si>
  <si>
    <t>net/minecraft/enchantment/EnchantmentThorns/func_92089_a</t>
  </si>
  <si>
    <t>net/minecraft/enchantment/EnchantmentThorns/func_77325_b</t>
  </si>
  <si>
    <t>net/minecraft/enchantment/EnchantmentThorns/func_77317_b</t>
  </si>
  <si>
    <t>(ILjava/util/Random;)I</t>
  </si>
  <si>
    <t>net/minecraft/enchantment/EnchantmentThorns/func_92095_b</t>
  </si>
  <si>
    <t>net/minecraft/enchantment/EnchantmentThorns/func_151367_b</t>
  </si>
  <si>
    <t>net/minecraft/enchantment/EnchantmentUntouching/func_77321_a</t>
  </si>
  <si>
    <t>net/minecraft/enchantment/EnchantmentUntouching/func_92089_a</t>
  </si>
  <si>
    <t>net/minecraft/enchantment/EnchantmentUntouching/func_77326_a</t>
  </si>
  <si>
    <t>net/minecraft/enchantment/EnchantmentUntouching/func_77325_b</t>
  </si>
  <si>
    <t>net/minecraft/enchantment/EnchantmentUntouching/func_77317_b</t>
  </si>
  <si>
    <t>net/minecraft/enchantment/EnchantmentWaterWorker/func_77321_a</t>
  </si>
  <si>
    <t>net/minecraft/enchantment/EnchantmentWaterWorker/func_77325_b</t>
  </si>
  <si>
    <t>net/minecraft/enchantment/EnchantmentWaterWorker/func_77317_b</t>
  </si>
  <si>
    <t>(Laez;)V</t>
  </si>
  <si>
    <t>net/minecraft/entity/IMerchant/func_70933_a</t>
  </si>
  <si>
    <t>(Lnet/minecraft/village/MerchantRecipe;)V</t>
  </si>
  <si>
    <t>(Lafa;)V</t>
  </si>
  <si>
    <t>net/minecraft/entity/IMerchant/func_70930_a</t>
  </si>
  <si>
    <t>(Lnet/minecraft/village/MerchantRecipeList;)V</t>
  </si>
  <si>
    <t>(Labp;)V</t>
  </si>
  <si>
    <t>net/minecraft/entity/IMerchant/func_110297_a_</t>
  </si>
  <si>
    <t>(Lnet/minecraft/item/ItemStack;)V</t>
  </si>
  <si>
    <t>(Lxl;)V</t>
  </si>
  <si>
    <t>net/minecraft/entity/IMerchant/func_70932_a_</t>
  </si>
  <si>
    <t>(Lnet/minecraft/entity/player/EntityPlayer;)V</t>
  </si>
  <si>
    <t>()Lxl;</t>
  </si>
  <si>
    <t>net/minecraft/entity/IMerchant/func_70931_l_</t>
  </si>
  <si>
    <t>()Lnet/minecraft/entity/player/EntityPlayer;</t>
  </si>
  <si>
    <t>(Lxl;)Lafa;</t>
  </si>
  <si>
    <t>net/minecraft/entity/IMerchant/func_70934_b</t>
  </si>
  <si>
    <t>(Lnet/minecraft/entity/player/EntityPlayer;)Lnet/minecraft/village/MerchantRecipeList;</t>
  </si>
  <si>
    <t>net/minecraft/village/MerchantRecipe/func_77394_a</t>
  </si>
  <si>
    <t>net/minecraft/village/MerchantRecipe/func_82783_a</t>
  </si>
  <si>
    <t>(Laez;)Z</t>
  </si>
  <si>
    <t>net/minecraft/village/MerchantRecipe/func_77393_a</t>
  </si>
  <si>
    <t>(Lnet/minecraft/village/MerchantRecipe;)Z</t>
  </si>
  <si>
    <t>net/minecraft/village/MerchantRecipe/func_77390_a</t>
  </si>
  <si>
    <t>net/minecraft/village/MerchantRecipe/func_77396_b</t>
  </si>
  <si>
    <t>net/minecraft/village/MerchantRecipe/func_77391_b</t>
  </si>
  <si>
    <t>net/minecraft/village/MerchantRecipe/func_77398_c</t>
  </si>
  <si>
    <t>net/minecraft/village/MerchantRecipe/func_77397_d</t>
  </si>
  <si>
    <t>net/minecraft/village/MerchantRecipe/func_77399_f</t>
  </si>
  <si>
    <t>net/minecraft/village/MerchantRecipe/func_82784_g</t>
  </si>
  <si>
    <t>net/minecraft/village/MerchantRecipe/func_82785_h</t>
  </si>
  <si>
    <t>net/minecraft/village/MerchantRecipe/func_77395_g</t>
  </si>
  <si>
    <t>net/minecraft/command/server/CommandBanIp/func_82362_a</t>
  </si>
  <si>
    <t>net/minecraft/command/server/CommandBanIp/func_71519_b</t>
  </si>
  <si>
    <t>(Lac;Ljava/lang/String;Ljava/lang/String;)V</t>
  </si>
  <si>
    <t>net/minecraft/command/server/CommandBanIp/func_147210_a</t>
  </si>
  <si>
    <t>(Lnet/minecraft/command/ICommandSender;Ljava/lang/String;Ljava/lang/String;)V</t>
  </si>
  <si>
    <t>net/minecraft/command/server/CommandBanIp/func_71516_a</t>
  </si>
  <si>
    <t>net/minecraft/command/server/CommandBanIp/func_71515_b</t>
  </si>
  <si>
    <t>net/minecraft/command/server/CommandBanIp/func_71517_b</t>
  </si>
  <si>
    <t>net/minecraft/command/server/CommandBanIp/func_71518_a</t>
  </si>
  <si>
    <t>net/minecraft/village/MerchantRecipeList/func_77202_a</t>
  </si>
  <si>
    <t>(Labp;Labp;I)Laez;</t>
  </si>
  <si>
    <t>net/minecraft/village/MerchantRecipeList/func_77203_a</t>
  </si>
  <si>
    <t>(Lnet/minecraft/item/ItemStack;Lnet/minecraft/item/ItemStack;I)Lnet/minecraft/village/MerchantRecipe;</t>
  </si>
  <si>
    <t>net/minecraft/village/MerchantRecipeList/func_77205_a</t>
  </si>
  <si>
    <t>net/minecraft/village/MerchantRecipeList/func_77201_a</t>
  </si>
  <si>
    <t>(Lep;)V</t>
  </si>
  <si>
    <t>net/minecraft/village/MerchantRecipeList/func_151391_a</t>
  </si>
  <si>
    <t>(Lnet/minecraft/network/PacketBuffer;)V</t>
  </si>
  <si>
    <t>(Lep;)Lafa;</t>
  </si>
  <si>
    <t>net/minecraft/village/MerchantRecipeList/func_151390_b</t>
  </si>
  <si>
    <t>(Lnet/minecraft/network/PacketBuffer;)Lnet/minecraft/village/MerchantRecipeList;</t>
  </si>
  <si>
    <t>net/minecraft/command/server/CommandBlockLogic/func_70003_b</t>
  </si>
  <si>
    <t>(Lafn;)V</t>
  </si>
  <si>
    <t>net/minecraft/command/server/CommandBlockLogic/func_145755_a</t>
  </si>
  <si>
    <t>(Lnet/minecraft/world/World;)V</t>
  </si>
  <si>
    <t>net/minecraft/command/server/CommandBlockLogic/func_145758_a</t>
  </si>
  <si>
    <t>net/minecraft/command/server/CommandBlockLogic/func_145747_a</t>
  </si>
  <si>
    <t>(Lio/netty/buffer/ByteBuf;)V</t>
  </si>
  <si>
    <t>net/minecraft/command/server/CommandBlockLogic/func_145757_a</t>
  </si>
  <si>
    <t>(Ljava/lang/String;)V</t>
  </si>
  <si>
    <t>net/minecraft/command/server/CommandBlockLogic/func_145752_a</t>
  </si>
  <si>
    <t>net/minecraft/command/server/CommandBlockLogic/func_145759_b</t>
  </si>
  <si>
    <t>net/minecraft/command/server/CommandBlockLogic/func_145750_b</t>
  </si>
  <si>
    <t>net/minecraft/command/server/CommandBlockLogic/func_145754_b</t>
  </si>
  <si>
    <t>net/minecraft/command/server/CommandBlockLogic/func_70005_c_</t>
  </si>
  <si>
    <t>net/minecraft/command/server/CommandBlockLogic/func_145748_c_</t>
  </si>
  <si>
    <t>net/minecraft/command/server/CommandBlockLogic/func_145756_e</t>
  </si>
  <si>
    <t>net/minecraft/command/server/CommandBlockLogic/func_145751_f</t>
  </si>
  <si>
    <t>net/minecraft/command/server/CommandBlockLogic/func_145760_g</t>
  </si>
  <si>
    <t>net/minecraft/command/server/CommandBlockLogic/func_145749_h</t>
  </si>
  <si>
    <t>net/minecraft/command/server/CommandBlockLogic/func_145753_i</t>
  </si>
  <si>
    <t>net/minecraft/tileentity/MobSpawnerBaseLogic/func_98271_a</t>
  </si>
  <si>
    <t>net/minecraft/tileentity/MobSpawnerBaseLogic/func_98267_a</t>
  </si>
  <si>
    <t>(Lafd;)V</t>
  </si>
  <si>
    <t>net/minecraft/tileentity/MobSpawnerBaseLogic/func_98277_a</t>
  </si>
  <si>
    <t>(Lnet/minecraft/tileentity/MobSpawnerBaseLogic$WeightedRandomMinecart;)V</t>
  </si>
  <si>
    <t>net/minecraft/tileentity/MobSpawnerBaseLogic/func_98270_a</t>
  </si>
  <si>
    <t>net/minecraft/tileentity/MobSpawnerBaseLogic/func_98272_a</t>
  </si>
  <si>
    <t>(Lqn;)Lqn;</t>
  </si>
  <si>
    <t>net/minecraft/tileentity/MobSpawnerBaseLogic/func_98265_a</t>
  </si>
  <si>
    <t>(Lnet/minecraft/entity/Entity;)Lnet/minecraft/entity/Entity;</t>
  </si>
  <si>
    <t>net/minecraft/tileentity/MobSpawnerBaseLogic/func_98275_b</t>
  </si>
  <si>
    <t>net/minecraft/tileentity/MobSpawnerBaseLogic/func_98268_b</t>
  </si>
  <si>
    <t>net/minecraft/tileentity/MobSpawnerBaseLogic/func_98280_b</t>
  </si>
  <si>
    <t>net/minecraft/tileentity/MobSpawnerBaseLogic/func_98274_c</t>
  </si>
  <si>
    <t>net/minecraft/tileentity/MobSpawnerBaseLogic/func_98266_d</t>
  </si>
  <si>
    <t>net/minecraft/tileentity/MobSpawnerBaseLogic/func_98276_e</t>
  </si>
  <si>
    <t>net/minecraft/tileentity/MobSpawnerBaseLogic/func_98279_f</t>
  </si>
  <si>
    <t>net/minecraft/tileentity/MobSpawnerBaseLogic/func_98278_g</t>
  </si>
  <si>
    <t>()Lqn;</t>
  </si>
  <si>
    <t>net/minecraft/tileentity/MobSpawnerBaseLogic/func_98281_h</t>
  </si>
  <si>
    <t>()Lnet/minecraft/entity/Entity;</t>
  </si>
  <si>
    <t>()Lafd;</t>
  </si>
  <si>
    <t>net/minecraft/tileentity/MobSpawnerBaseLogic/func_98269_i</t>
  </si>
  <si>
    <t>()Lnet/minecraft/tileentity/MobSpawnerBaseLogic$WeightedRandomMinecart;</t>
  </si>
  <si>
    <t>net/minecraft/tileentity/MobSpawnerBaseLogic/func_98273_j</t>
  </si>
  <si>
    <t>net/minecraft/tileentity/MobSpawnerBaseLogic$WeightedRandomMinecart/func_98220_a</t>
  </si>
  <si>
    <t>net/minecraft/block/BlockEventData/func_151340_a</t>
  </si>
  <si>
    <t>net/minecraft/block/BlockEventData/func_151342_b</t>
  </si>
  <si>
    <t>net/minecraft/block/BlockEventData/func_151341_c</t>
  </si>
  <si>
    <t>net/minecraft/block/BlockEventData/func_151339_d</t>
  </si>
  <si>
    <t>net/minecraft/block/BlockEventData/func_151338_e</t>
  </si>
  <si>
    <t>(Ljava/lang/Object;)Z</t>
  </si>
  <si>
    <t>net/minecraft/block/BlockEventData/equals</t>
  </si>
  <si>
    <t>()Lahu;</t>
  </si>
  <si>
    <t>net/minecraft/block/BlockEventData/func_151337_f</t>
  </si>
  <si>
    <t>()Lnet/minecraft/block/Block;</t>
  </si>
  <si>
    <t>net/minecraft/block/BlockEventData/toString</t>
  </si>
  <si>
    <t>net/minecraft/world/ChunkPosition/equals</t>
  </si>
  <si>
    <t>net/minecraft/world/ChunkPosition/hashCode</t>
  </si>
  <si>
    <t>net/minecraft/world/ChunkCoordIntPair/func_77273_a</t>
  </si>
  <si>
    <t>(I)Laff;</t>
  </si>
  <si>
    <t>net/minecraft/world/ChunkCoordIntPair/func_151349_a</t>
  </si>
  <si>
    <t>(I)Lnet/minecraft/world/ChunkPosition;</t>
  </si>
  <si>
    <t>(II)J</t>
  </si>
  <si>
    <t>net/minecraft/world/ChunkCoordIntPair/func_77272_a</t>
  </si>
  <si>
    <t>net/minecraft/world/ChunkCoordIntPair/func_77274_b</t>
  </si>
  <si>
    <t>net/minecraft/world/ChunkCoordIntPair/equals</t>
  </si>
  <si>
    <t>net/minecraft/world/ChunkCoordIntPair/hashCode</t>
  </si>
  <si>
    <t>net/minecraft/world/ChunkCoordIntPair/toString</t>
  </si>
  <si>
    <t>net/minecraft/world/Explosion/func_77278_a</t>
  </si>
  <si>
    <t>(Z)V</t>
  </si>
  <si>
    <t>net/minecraft/world/Explosion/func_77279_a</t>
  </si>
  <si>
    <t>net/minecraft/world/Explosion/func_77277_b</t>
  </si>
  <si>
    <t>()Lrh;</t>
  </si>
  <si>
    <t>net/minecraft/world/Explosion/func_94613_c</t>
  </si>
  <si>
    <t>()Lnet/minecraft/entity/EntityLivingBase;</t>
  </si>
  <si>
    <t>net/minecraft/world/ColorizerFoliage/func_77466_a</t>
  </si>
  <si>
    <t>(DD)I</t>
  </si>
  <si>
    <t>net/minecraft/world/ColorizerFoliage/func_77470_a</t>
  </si>
  <si>
    <t>([I)V</t>
  </si>
  <si>
    <t>net/minecraft/world/ColorizerFoliage/func_77467_a</t>
  </si>
  <si>
    <t>net/minecraft/world/ColorizerFoliage/func_77469_b</t>
  </si>
  <si>
    <t>net/minecraft/world/ColorizerFoliage/func_77468_c</t>
  </si>
  <si>
    <t>net/minecraft/world/GameRules/func_82770_a</t>
  </si>
  <si>
    <t>net/minecraft/world/GameRules/func_82768_a</t>
  </si>
  <si>
    <t>net/minecraft/world/GameRules/func_82767_a</t>
  </si>
  <si>
    <t>(Ljava/lang/String;Ljava/lang/String;)V</t>
  </si>
  <si>
    <t>net/minecraft/world/GameRules/func_82769_a</t>
  </si>
  <si>
    <t>()[Ljava/lang/String;</t>
  </si>
  <si>
    <t>net/minecraft/world/GameRules/func_82763_b</t>
  </si>
  <si>
    <t>net/minecraft/world/GameRules/func_82766_b</t>
  </si>
  <si>
    <t>net/minecraft/world/GameRules/func_82764_b</t>
  </si>
  <si>
    <t>net/minecraft/world/GameRules/func_82765_e</t>
  </si>
  <si>
    <t>net/minecraft/world/GameRules$Value/func_82756_a</t>
  </si>
  <si>
    <t>net/minecraft/world/GameRules$Value/func_82757_a</t>
  </si>
  <si>
    <t>net/minecraft/world/GameRules$Value/func_82758_b</t>
  </si>
  <si>
    <t>net/minecraft/world/ColorizerGrass/func_77480_a</t>
  </si>
  <si>
    <t>net/minecraft/world/ColorizerGrass/func_77479_a</t>
  </si>
  <si>
    <t>net/minecraft/world/World/func_72966_v</t>
  </si>
  <si>
    <t>(III)Ljava/util/Random;</t>
  </si>
  <si>
    <t>net/minecraft/world/World/func_72843_D</t>
  </si>
  <si>
    <t>net/minecraft/world/World/func_72903_x</t>
  </si>
  <si>
    <t>(III)F</t>
  </si>
  <si>
    <t>net/minecraft/world/World/func_147473_B</t>
  </si>
  <si>
    <t>net/minecraft/world/World/func_72910_y</t>
  </si>
  <si>
    <t>net/minecraft/world/World/func_72882_A</t>
  </si>
  <si>
    <t>net/minecraft/world/World/func_72906_B</t>
  </si>
  <si>
    <t>()J</t>
  </si>
  <si>
    <t>net/minecraft/world/World/func_72905_C</t>
  </si>
  <si>
    <t>net/minecraft/world/World/func_82737_E</t>
  </si>
  <si>
    <t>net/minecraft/world/World/func_72820_D</t>
  </si>
  <si>
    <t>net/minecraft/world/World/func_72861_E</t>
  </si>
  <si>
    <t>()Laog;</t>
  </si>
  <si>
    <t>net/minecraft/world/World/func_72863_F</t>
  </si>
  <si>
    <t>()Lnet/minecraft/world/chunk/IChunkProvider;</t>
  </si>
  <si>
    <t>()Laxo;</t>
  </si>
  <si>
    <t>net/minecraft/world/World/func_72860_G</t>
  </si>
  <si>
    <t>()Lnet/minecraft/world/storage/ISaveHandler;</t>
  </si>
  <si>
    <t>()Laxe;</t>
  </si>
  <si>
    <t>net/minecraft/world/World/func_72912_H</t>
  </si>
  <si>
    <t>()Lnet/minecraft/world/storage/WorldInfo;</t>
  </si>
  <si>
    <t>()Lafk;</t>
  </si>
  <si>
    <t>net/minecraft/world/World/func_82736_K</t>
  </si>
  <si>
    <t>()Lnet/minecraft/world/GameRules;</t>
  </si>
  <si>
    <t>net/minecraft/world/World/func_72911_I</t>
  </si>
  <si>
    <t>net/minecraft/world/World/func_72896_J</t>
  </si>
  <si>
    <t>net/minecraft/world/World/func_72800_K</t>
  </si>
  <si>
    <t>net/minecraft/world/World/func_72940_L</t>
  </si>
  <si>
    <t>net/minecraft/world/World/func_72806_N</t>
  </si>
  <si>
    <t>()D</t>
  </si>
  <si>
    <t>net/minecraft/world/World/func_72919_O</t>
  </si>
  <si>
    <t>()Layl;</t>
  </si>
  <si>
    <t>net/minecraft/world/World/func_82732_R</t>
  </si>
  <si>
    <t>()Lnet/minecraft/util/Vec3Pool;</t>
  </si>
  <si>
    <t>()Ljava/util/Calendar;</t>
  </si>
  <si>
    <t>net/minecraft/world/World/func_83015_S</t>
  </si>
  <si>
    <t>()Layr;</t>
  </si>
  <si>
    <t>net/minecraft/world/World/func_96441_U</t>
  </si>
  <si>
    <t>()Lnet/minecraft/scoreboard/Scoreboard;</t>
  </si>
  <si>
    <t>net/minecraft/world/World/func_147450_X</t>
  </si>
  <si>
    <t>net/minecraft/world/World/func_72947_a</t>
  </si>
  <si>
    <t>(DDDD)Lxl;</t>
  </si>
  <si>
    <t>net/minecraft/world/World/func_72977_a</t>
  </si>
  <si>
    <t>(DDDD)Lnet/minecraft/entity/player/EntityPlayer;</t>
  </si>
  <si>
    <t>(DDDDDDLdg;)V</t>
  </si>
  <si>
    <t>net/minecraft/world/World/func_92088_a</t>
  </si>
  <si>
    <t>(DDDDDDLnet/minecraft/nbt/NBTTagCompound;)V</t>
  </si>
  <si>
    <t>(DDDLjava/lang/String;FF)V</t>
  </si>
  <si>
    <t>net/minecraft/world/World/func_72908_a</t>
  </si>
  <si>
    <t>(DDDLjava/lang/String;FFZ)V</t>
  </si>
  <si>
    <t>net/minecraft/world/World/func_72980_b</t>
  </si>
  <si>
    <t>(F)I</t>
  </si>
  <si>
    <t>net/minecraft/world/World/func_72967_a</t>
  </si>
  <si>
    <t>(I)Lqn;</t>
  </si>
  <si>
    <t>net/minecraft/world/World/func_73045_a</t>
  </si>
  <si>
    <t>(I)Lnet/minecraft/entity/Entity;</t>
  </si>
  <si>
    <t>(II)Lagg;</t>
  </si>
  <si>
    <t>net/minecraft/world/World/func_72807_a</t>
  </si>
  <si>
    <t>(II)Lnet/minecraft/world/biome/BiomeGenBase;</t>
  </si>
  <si>
    <t>(III)Lahu;</t>
  </si>
  <si>
    <t>net/minecraft/world/World/func_147439_a</t>
  </si>
  <si>
    <t>(III)Lnet/minecraft/block/Block;</t>
  </si>
  <si>
    <t>(IIII)Z</t>
  </si>
  <si>
    <t>net/minecraft/world/World/func_72873_a</t>
  </si>
  <si>
    <t>(IIIII)Z</t>
  </si>
  <si>
    <t>net/minecraft/world/World/func_72921_c</t>
  </si>
  <si>
    <t>(IIILafz;)I</t>
  </si>
  <si>
    <t>net/minecraft/world/World/func_98179_a</t>
  </si>
  <si>
    <t>(IIILnet/minecraft/world/EnumSkyBlock;)I</t>
  </si>
  <si>
    <t>(IIILahu;)Z</t>
  </si>
  <si>
    <t>net/minecraft/world/World/func_147477_a</t>
  </si>
  <si>
    <t>(IIILnet/minecraft/block/Block;)Z</t>
  </si>
  <si>
    <t>(IIILahu;I)V</t>
  </si>
  <si>
    <t>net/minecraft/world/World/func_147464_a</t>
  </si>
  <si>
    <t>(IIILnet/minecraft/block/Block;I)V</t>
  </si>
  <si>
    <t>(IIILahu;II)V</t>
  </si>
  <si>
    <t>net/minecraft/world/World/func_147454_a</t>
  </si>
  <si>
    <t>(IIILnet/minecraft/block/Block;II)V</t>
  </si>
  <si>
    <t>(IIILand;)V</t>
  </si>
  <si>
    <t>net/minecraft/world/World/func_147455_a</t>
  </si>
  <si>
    <t>(IIILnet/minecraft/tileentity/TileEntity;)V</t>
  </si>
  <si>
    <t>(IIIZ)Z</t>
  </si>
  <si>
    <t>net/minecraft/world/World/func_147480_a</t>
  </si>
  <si>
    <t>(IILaoj;)V</t>
  </si>
  <si>
    <t>net/minecraft/world/World/func_147467_a</t>
  </si>
  <si>
    <t>(IILnet/minecraft/world/chunk/Chunk;)V</t>
  </si>
  <si>
    <t>(J)V</t>
  </si>
  <si>
    <t>net/minecraft/world/World/func_82738_a</t>
  </si>
  <si>
    <t>(Laft;)V</t>
  </si>
  <si>
    <t>net/minecraft/world/World/func_72954_a</t>
  </si>
  <si>
    <t>(Lnet/minecraft/world/IWorldAccess;)V</t>
  </si>
  <si>
    <t>(Lafv;)V</t>
  </si>
  <si>
    <t>net/minecraft/world/World/func_72963_a</t>
  </si>
  <si>
    <t>(Lnet/minecraft/world/WorldSettings;)V</t>
  </si>
  <si>
    <t>(Lafx;III)Z</t>
  </si>
  <si>
    <t>net/minecraft/world/World/func_147466_a</t>
  </si>
  <si>
    <t>(Lnet/minecraft/world/IBlockAccess;III)Z</t>
  </si>
  <si>
    <t>(Lafz;III)I</t>
  </si>
  <si>
    <t>net/minecraft/world/World/func_72925_a</t>
  </si>
  <si>
    <t>(Lnet/minecraft/world/EnumSkyBlock;III)I</t>
  </si>
  <si>
    <t>(Lahu;IIIZILqn;Labp;)Z</t>
  </si>
  <si>
    <t>net/minecraft/world/World/func_147472_a</t>
  </si>
  <si>
    <t>(Lnet/minecraft/block/Block;IIIZILnet/minecraft/entity/Entity;Lnet/minecraft/item/ItemStack;)Z</t>
  </si>
  <si>
    <t>(Land;)V</t>
  </si>
  <si>
    <t>net/minecraft/world/World/func_147457_a</t>
  </si>
  <si>
    <t>(Lnet/minecraft/tileentity/TileEntity;)V</t>
  </si>
  <si>
    <t>(Laoj;Z)Ljava/util/List;</t>
  </si>
  <si>
    <t>net/minecraft/world/World/func_72920_a</t>
  </si>
  <si>
    <t>(Lnet/minecraft/world/chunk/Chunk;Z)Ljava/util/List;</t>
  </si>
  <si>
    <t>(Layf;)Ljava/util/List;</t>
  </si>
  <si>
    <t>net/minecraft/world/World/func_147461_a</t>
  </si>
  <si>
    <t>(Lnet/minecraft/util/AxisAlignedBB;)Ljava/util/List;</t>
  </si>
  <si>
    <t>(Layf;Lavf;)Z</t>
  </si>
  <si>
    <t>net/minecraft/world/World/func_72875_a</t>
  </si>
  <si>
    <t>(Lnet/minecraft/util/AxisAlignedBB;Lnet/minecraft/block/material/Material;)Z</t>
  </si>
  <si>
    <t>(Layf;Lavf;Lqn;)Z</t>
  </si>
  <si>
    <t>net/minecraft/world/World/func_72918_a</t>
  </si>
  <si>
    <t>(Lnet/minecraft/util/AxisAlignedBB;Lnet/minecraft/block/material/Material;Lnet/minecraft/entity/Entity;)Z</t>
  </si>
  <si>
    <t>(Layf;Lqn;)Z</t>
  </si>
  <si>
    <t>net/minecraft/world/World/func_72917_a</t>
  </si>
  <si>
    <t>(Lnet/minecraft/util/AxisAlignedBB;Lnet/minecraft/entity/Entity;)Z</t>
  </si>
  <si>
    <t>(Layk;Layf;)F</t>
  </si>
  <si>
    <t>net/minecraft/world/World/func_72842_a</t>
  </si>
  <si>
    <t>(Lnet/minecraft/util/Vec3;Lnet/minecraft/util/AxisAlignedBB;)F</t>
  </si>
  <si>
    <t>(Layk;Layk;)Layi;</t>
  </si>
  <si>
    <t>net/minecraft/world/World/func_72933_a</t>
  </si>
  <si>
    <t>(Lnet/minecraft/util/Vec3;Lnet/minecraft/util/Vec3;)Lnet/minecraft/util/MovingObjectPosition;</t>
  </si>
  <si>
    <t>(Layk;Layk;Z)Layi;</t>
  </si>
  <si>
    <t>net/minecraft/world/World/func_72901_a</t>
  </si>
  <si>
    <t>(Lnet/minecraft/util/Vec3;Lnet/minecraft/util/Vec3;Z)Lnet/minecraft/util/MovingObjectPosition;</t>
  </si>
  <si>
    <t>(Layk;Layk;ZZZ)Layi;</t>
  </si>
  <si>
    <t>net/minecraft/world/World/func_147447_a</t>
  </si>
  <si>
    <t>(Lnet/minecraft/util/Vec3;Lnet/minecraft/util/Vec3;ZZZ)Lnet/minecraft/util/MovingObjectPosition;</t>
  </si>
  <si>
    <t>(Lb;)Lk;</t>
  </si>
  <si>
    <t>net/minecraft/world/World/func_72914_a</t>
  </si>
  <si>
    <t>(Lnet/minecraft/crash/CrashReport;)Lnet/minecraft/crash/CrashReportCategory;</t>
  </si>
  <si>
    <t>(Ljava/lang/Class;)I</t>
  </si>
  <si>
    <t>net/minecraft/world/World/func_72907_a</t>
  </si>
  <si>
    <t>(Ljava/lang/Class;Layf;)Ljava/util/List;</t>
  </si>
  <si>
    <t>net/minecraft/world/World/func_72872_a</t>
  </si>
  <si>
    <t>(Ljava/lang/Class;Lnet/minecraft/util/AxisAlignedBB;)Ljava/util/List;</t>
  </si>
  <si>
    <t>(Ljava/lang/Class;Layf;Lqn;)Lqn;</t>
  </si>
  <si>
    <t>net/minecraft/world/World/func_72857_a</t>
  </si>
  <si>
    <t>(Ljava/lang/Class;Lnet/minecraft/util/AxisAlignedBB;Lnet/minecraft/entity/Entity;)Lnet/minecraft/entity/Entity;</t>
  </si>
  <si>
    <t>(Ljava/lang/Class;Layf;Lqw;)Ljava/util/List;</t>
  </si>
  <si>
    <t>net/minecraft/world/World/func_82733_a</t>
  </si>
  <si>
    <t>(Ljava/lang/Class;Lnet/minecraft/util/AxisAlignedBB;Lnet/minecraft/command/IEntitySelector;)Ljava/util/List;</t>
  </si>
  <si>
    <t>(Ljava/lang/Class;Ljava/lang/String;)Lawx;</t>
  </si>
  <si>
    <t>net/minecraft/world/World/func_72943_a</t>
  </si>
  <si>
    <t>(Ljava/lang/Class;Ljava/lang/String;)Lnet/minecraft/world/WorldSavedData;</t>
  </si>
  <si>
    <t>(Ljava/lang/String;)Lxl;</t>
  </si>
  <si>
    <t>net/minecraft/world/World/func_72924_a</t>
  </si>
  <si>
    <t>(Ljava/lang/String;)Lnet/minecraft/entity/player/EntityPlayer;</t>
  </si>
  <si>
    <t>(Ljava/lang/String;DDDDDD)V</t>
  </si>
  <si>
    <t>net/minecraft/world/World/func_72869_a</t>
  </si>
  <si>
    <t>(Ljava/lang/String;III)V</t>
  </si>
  <si>
    <t>net/minecraft/world/World/func_72934_a</t>
  </si>
  <si>
    <t>(Ljava/lang/String;Lawx;)V</t>
  </si>
  <si>
    <t>net/minecraft/world/World/func_72823_a</t>
  </si>
  <si>
    <t>(Ljava/lang/String;Lnet/minecraft/world/WorldSavedData;)V</t>
  </si>
  <si>
    <t>(Ljava/util/Collection;)V</t>
  </si>
  <si>
    <t>net/minecraft/world/World/func_147448_a</t>
  </si>
  <si>
    <t>net/minecraft/world/World/func_72868_a</t>
  </si>
  <si>
    <t>(Lqn;)V</t>
  </si>
  <si>
    <t>net/minecraft/world/World/func_72923_a</t>
  </si>
  <si>
    <t>(Lnet/minecraft/entity/Entity;)V</t>
  </si>
  <si>
    <t>(Lqn;B)V</t>
  </si>
  <si>
    <t>net/minecraft/world/World/func_72960_a</t>
  </si>
  <si>
    <t>(Lnet/minecraft/entity/Entity;B)V</t>
  </si>
  <si>
    <t>(Lqn;D)Lxl;</t>
  </si>
  <si>
    <t>net/minecraft/world/World/func_72890_a</t>
  </si>
  <si>
    <t>(Lnet/minecraft/entity/Entity;D)Lnet/minecraft/entity/player/EntityPlayer;</t>
  </si>
  <si>
    <t>(Lqn;DDDFZ)Lafi;</t>
  </si>
  <si>
    <t>net/minecraft/world/World/func_72876_a</t>
  </si>
  <si>
    <t>(Lnet/minecraft/entity/Entity;DDDFZ)Lnet/minecraft/world/Explosion;</t>
  </si>
  <si>
    <t>(Lqn;DDDFZZ)Lafi;</t>
  </si>
  <si>
    <t>net/minecraft/world/World/func_72885_a</t>
  </si>
  <si>
    <t>(Lnet/minecraft/entity/Entity;DDDFZZ)Lnet/minecraft/world/Explosion;</t>
  </si>
  <si>
    <t>(Lqn;F)Layk;</t>
  </si>
  <si>
    <t>net/minecraft/world/World/func_72833_a</t>
  </si>
  <si>
    <t>(Lnet/minecraft/entity/Entity;F)Lnet/minecraft/util/Vec3;</t>
  </si>
  <si>
    <t>(Lqn;IIIFZZZZ)Lawr;</t>
  </si>
  <si>
    <t>net/minecraft/world/World/func_72844_a</t>
  </si>
  <si>
    <t>(Lnet/minecraft/entity/Entity;IIIFZZZZ)Lnet/minecraft/pathfinding/PathEntity;</t>
  </si>
  <si>
    <t>(Lqn;Layf;)Ljava/util/List;</t>
  </si>
  <si>
    <t>net/minecraft/world/World/func_72945_a</t>
  </si>
  <si>
    <t>(Lnet/minecraft/entity/Entity;Lnet/minecraft/util/AxisAlignedBB;)Ljava/util/List;</t>
  </si>
  <si>
    <t>(Lqn;Layf;Lqw;)Ljava/util/List;</t>
  </si>
  <si>
    <t>net/minecraft/world/World/func_94576_a</t>
  </si>
  <si>
    <t>(Lnet/minecraft/entity/Entity;Lnet/minecraft/util/AxisAlignedBB;Lnet/minecraft/command/IEntitySelector;)Ljava/util/List;</t>
  </si>
  <si>
    <t>(Lqn;Ljava/lang/String;FF)V</t>
  </si>
  <si>
    <t>net/minecraft/world/World/func_72956_a</t>
  </si>
  <si>
    <t>(Lnet/minecraft/entity/Entity;Ljava/lang/String;FF)V</t>
  </si>
  <si>
    <t>(Lqn;Lqn;FZZZZ)Lawr;</t>
  </si>
  <si>
    <t>net/minecraft/world/World/func_72865_a</t>
  </si>
  <si>
    <t>(Lnet/minecraft/entity/Entity;Lnet/minecraft/entity/Entity;FZZZZ)Lnet/minecraft/pathfinding/PathEntity;</t>
  </si>
  <si>
    <t>(Lqn;Z)V</t>
  </si>
  <si>
    <t>net/minecraft/world/World/func_72866_a</t>
  </si>
  <si>
    <t>(Lnet/minecraft/entity/Entity;Z)V</t>
  </si>
  <si>
    <t>(Lxl;III)Z</t>
  </si>
  <si>
    <t>net/minecraft/world/World/func_72962_a</t>
  </si>
  <si>
    <t>(Lnet/minecraft/entity/player/EntityPlayer;III)Z</t>
  </si>
  <si>
    <t>(Lxl;IIII)Z</t>
  </si>
  <si>
    <t>net/minecraft/world/World/func_72886_a</t>
  </si>
  <si>
    <t>(Lnet/minecraft/entity/player/EntityPlayer;IIII)Z</t>
  </si>
  <si>
    <t>(Lxl;IIIII)V</t>
  </si>
  <si>
    <t>net/minecraft/world/World/func_72889_a</t>
  </si>
  <si>
    <t>(Lnet/minecraft/entity/player/EntityPlayer;IIIII)V</t>
  </si>
  <si>
    <t>(Lxl;Ljava/lang/String;FF)V</t>
  </si>
  <si>
    <t>net/minecraft/world/World/func_85173_a</t>
  </si>
  <si>
    <t>(Lnet/minecraft/entity/player/EntityPlayer;Ljava/lang/String;FF)V</t>
  </si>
  <si>
    <t>(Z)Z</t>
  </si>
  <si>
    <t>net/minecraft/world/World/func_72955_a</t>
  </si>
  <si>
    <t>(ZZ)V</t>
  </si>
  <si>
    <t>net/minecraft/world/World/func_72891_a</t>
  </si>
  <si>
    <t>net/minecraft/world/World/func_72835_b</t>
  </si>
  <si>
    <t>(DDD)F</t>
  </si>
  <si>
    <t>net/minecraft/world/World/func_147462_b</t>
  </si>
  <si>
    <t>net/minecraft/world/World/func_72846_b</t>
  </si>
  <si>
    <t>(F)F</t>
  </si>
  <si>
    <t>net/minecraft/world/World/func_72971_b</t>
  </si>
  <si>
    <t>(II)Lahu;</t>
  </si>
  <si>
    <t>net/minecraft/world/World/func_147474_b</t>
  </si>
  <si>
    <t>(II)Lnet/minecraft/block/Block;</t>
  </si>
  <si>
    <t>(IIII)V</t>
  </si>
  <si>
    <t>net/minecraft/world/World/func_72975_g</t>
  </si>
  <si>
    <t>(IIIII)V</t>
  </si>
  <si>
    <t>net/minecraft/world/World/func_82739_e</t>
  </si>
  <si>
    <t>(IIIIII)Z</t>
  </si>
  <si>
    <t>net/minecraft/world/World/func_72904_c</t>
  </si>
  <si>
    <t>net/minecraft/world/World/func_147449_b</t>
  </si>
  <si>
    <t>net/minecraft/world/World/func_147441_b</t>
  </si>
  <si>
    <t>net/minecraft/world/World/func_147446_b</t>
  </si>
  <si>
    <t>net/minecraft/world/World/func_147476_b</t>
  </si>
  <si>
    <t>(IIIZ)I</t>
  </si>
  <si>
    <t>net/minecraft/world/World/func_72849_a</t>
  </si>
  <si>
    <t>net/minecraft/world/World/func_72877_b</t>
  </si>
  <si>
    <t>net/minecraft/world/World/func_72848_b</t>
  </si>
  <si>
    <t>net/minecraft/world/World/func_72972_b</t>
  </si>
  <si>
    <t>(Lafz;IIII)V</t>
  </si>
  <si>
    <t>net/minecraft/world/World/func_72915_b</t>
  </si>
  <si>
    <t>(Lnet/minecraft/world/EnumSkyBlock;IIII)V</t>
  </si>
  <si>
    <t>(Layf;)Z</t>
  </si>
  <si>
    <t>net/minecraft/world/World/func_72855_b</t>
  </si>
  <si>
    <t>(Lnet/minecraft/util/AxisAlignedBB;)Z</t>
  </si>
  <si>
    <t>net/minecraft/world/World/func_72830_b</t>
  </si>
  <si>
    <t>net/minecraft/world/World/func_72841_b</t>
  </si>
  <si>
    <t>(Ljava/lang/String;III)Laff;</t>
  </si>
  <si>
    <t>net/minecraft/world/World/func_147440_b</t>
  </si>
  <si>
    <t>(Ljava/lang/String;III)Lnet/minecraft/world/ChunkPosition;</t>
  </si>
  <si>
    <t>net/minecraft/world/World/func_72828_b</t>
  </si>
  <si>
    <t>net/minecraft/world/World/func_72847_b</t>
  </si>
  <si>
    <t>net/minecraft/world/World/func_72856_b</t>
  </si>
  <si>
    <t>net/minecraft/world/World/func_72839_b</t>
  </si>
  <si>
    <t>net/minecraft/world/World/func_72854_c</t>
  </si>
  <si>
    <t>net/minecraft/world/World/func_72826_c</t>
  </si>
  <si>
    <t>net/minecraft/world/World/func_72916_c</t>
  </si>
  <si>
    <t>(III)Z</t>
  </si>
  <si>
    <t>net/minecraft/world/World/func_147437_c</t>
  </si>
  <si>
    <t>(IIII)I</t>
  </si>
  <si>
    <t>net/minecraft/world/World/func_72802_i</t>
  </si>
  <si>
    <t>net/minecraft/world/World/func_72926_e</t>
  </si>
  <si>
    <t>(IIIIII)V</t>
  </si>
  <si>
    <t>net/minecraft/world/World/func_147458_c</t>
  </si>
  <si>
    <t>(IIILahu;)V</t>
  </si>
  <si>
    <t>net/minecraft/world/World/func_147444_c</t>
  </si>
  <si>
    <t>(IIILnet/minecraft/block/Block;)V</t>
  </si>
  <si>
    <t>net/minecraft/world/World/func_147452_c</t>
  </si>
  <si>
    <t>net/minecraft/world/World/func_147445_c</t>
  </si>
  <si>
    <t>(Lafz;III)Z</t>
  </si>
  <si>
    <t>net/minecraft/world/World/func_147463_c</t>
  </si>
  <si>
    <t>(Lnet/minecraft/world/EnumSkyBlock;III)Z</t>
  </si>
  <si>
    <t>net/minecraft/world/World/func_72829_c</t>
  </si>
  <si>
    <t>(Lqn;)Z</t>
  </si>
  <si>
    <t>net/minecraft/world/World/func_72942_c</t>
  </si>
  <si>
    <t>(Lnet/minecraft/entity/Entity;)Z</t>
  </si>
  <si>
    <t>net/minecraft/world/World/func_72929_e</t>
  </si>
  <si>
    <t>(II)Laoj;</t>
  </si>
  <si>
    <t>net/minecraft/world/World/func_72938_d</t>
  </si>
  <si>
    <t>(II)Lnet/minecraft/world/chunk/Chunk;</t>
  </si>
  <si>
    <t>net/minecraft/world/World/func_72899_e</t>
  </si>
  <si>
    <t>net/minecraft/world/World/func_147443_d</t>
  </si>
  <si>
    <t>net/minecraft/world/World/func_147459_d</t>
  </si>
  <si>
    <t>(IIILahu;II)Z</t>
  </si>
  <si>
    <t>net/minecraft/world/World/func_147465_d</t>
  </si>
  <si>
    <t>(IIILnet/minecraft/block/Block;II)Z</t>
  </si>
  <si>
    <t>net/minecraft/world/World/func_72834_c</t>
  </si>
  <si>
    <t>net/minecraft/world/World/func_72953_d</t>
  </si>
  <si>
    <t>net/minecraft/world/World/func_72838_d</t>
  </si>
  <si>
    <t>(F)Layk;</t>
  </si>
  <si>
    <t>net/minecraft/world/World/func_72824_f</t>
  </si>
  <si>
    <t>(F)Lnet/minecraft/util/Vec3;</t>
  </si>
  <si>
    <t>net/minecraft/world/World/func_72964_e</t>
  </si>
  <si>
    <t>(III)I</t>
  </si>
  <si>
    <t>net/minecraft/world/World/func_72805_g</t>
  </si>
  <si>
    <t>net/minecraft/world/World/func_72879_k</t>
  </si>
  <si>
    <t>net/minecraft/world/World/func_147460_e</t>
  </si>
  <si>
    <t>net/minecraft/world/World/func_147478_e</t>
  </si>
  <si>
    <t>net/minecraft/world/World/func_147470_e</t>
  </si>
  <si>
    <t>net/minecraft/world/World/func_72900_e</t>
  </si>
  <si>
    <t>net/minecraft/world/World/func_72974_f</t>
  </si>
  <si>
    <t>net/minecraft/world/World/func_72948_g</t>
  </si>
  <si>
    <t>net/minecraft/world/World/func_72976_f</t>
  </si>
  <si>
    <t>net/minecraft/world/World/func_147468_f</t>
  </si>
  <si>
    <t>net/minecraft/world/World/func_94574_k</t>
  </si>
  <si>
    <t>net/minecraft/world/World/func_147453_f</t>
  </si>
  <si>
    <t>net/minecraft/world/World/func_72973_f</t>
  </si>
  <si>
    <t>net/minecraft/world/World/func_147456_g</t>
  </si>
  <si>
    <t>net/minecraft/world/World/func_72880_h</t>
  </si>
  <si>
    <t>net/minecraft/world/World/func_82734_g</t>
  </si>
  <si>
    <t>(III)V</t>
  </si>
  <si>
    <t>net/minecraft/world/World/func_147471_g</t>
  </si>
  <si>
    <t>net/minecraft/world/World/func_72878_l</t>
  </si>
  <si>
    <t>net/minecraft/world/World/func_72870_g</t>
  </si>
  <si>
    <t>net/minecraft/world/World/func_72939_s</t>
  </si>
  <si>
    <t>net/minecraft/world/World/func_72819_i</t>
  </si>
  <si>
    <t>net/minecraft/world/World/func_72874_g</t>
  </si>
  <si>
    <t>net/minecraft/world/World/func_72897_h</t>
  </si>
  <si>
    <t>(F)V</t>
  </si>
  <si>
    <t>net/minecraft/world/World/func_147442_i</t>
  </si>
  <si>
    <t>net/minecraft/world/World/func_72825_h</t>
  </si>
  <si>
    <t>net/minecraft/world/World/func_72937_j</t>
  </si>
  <si>
    <t>net/minecraft/world/World/func_72970_h</t>
  </si>
  <si>
    <t>net/minecraft/world/World/func_72867_j</t>
  </si>
  <si>
    <t>net/minecraft/world/World/func_72883_k</t>
  </si>
  <si>
    <t>net/minecraft/world/World/func_72894_k</t>
  </si>
  <si>
    <t>net/minecraft/world/World/func_72957_l</t>
  </si>
  <si>
    <t>net/minecraft/world/World/func_147479_m</t>
  </si>
  <si>
    <t>net/minecraft/world/World/func_72801_o</t>
  </si>
  <si>
    <t>net/minecraft/world/World/func_72979_l</t>
  </si>
  <si>
    <t>(III)Land;</t>
  </si>
  <si>
    <t>net/minecraft/world/World/func_147438_o</t>
  </si>
  <si>
    <t>(III)Lnet/minecraft/tileentity/TileEntity;</t>
  </si>
  <si>
    <t>net/minecraft/world/World/func_147475_p</t>
  </si>
  <si>
    <t>net/minecraft/world/World/func_147469_q</t>
  </si>
  <si>
    <t>net/minecraft/world/World/func_72884_u</t>
  </si>
  <si>
    <t>net/minecraft/world/World/func_72850_v</t>
  </si>
  <si>
    <t>net/minecraft/world/World/func_147451_t</t>
  </si>
  <si>
    <t>()Lagn;</t>
  </si>
  <si>
    <t>net/minecraft/world/World/func_72959_q</t>
  </si>
  <si>
    <t>()Lnet/minecraft/world/biome/WorldChunkManager;</t>
  </si>
  <si>
    <t>net/minecraft/world/World/func_94577_B</t>
  </si>
  <si>
    <t>net/minecraft/world/World/func_72935_r</t>
  </si>
  <si>
    <t>net/minecraft/world/World/func_72864_z</t>
  </si>
  <si>
    <t>net/minecraft/world/World/func_72853_d</t>
  </si>
  <si>
    <t>net/minecraft/world/World/func_94572_D</t>
  </si>
  <si>
    <t>net/minecraft/world/World/func_130001_d</t>
  </si>
  <si>
    <t>net/minecraft/world/World/func_72950_A</t>
  </si>
  <si>
    <t>net/minecraft/world/World/func_72981_t</t>
  </si>
  <si>
    <t>net/minecraft/world/World/func_72951_B</t>
  </si>
  <si>
    <t>net/minecraft/world/World/func_72827_u</t>
  </si>
  <si>
    <t>net/minecraft/world/World/func_72958_C</t>
  </si>
  <si>
    <t>net/minecraft/world/World$1/call</t>
  </si>
  <si>
    <t>()Ljava/lang/Object;</t>
  </si>
  <si>
    <t>net/minecraft/world/World$2/call</t>
  </si>
  <si>
    <t>net/minecraft/world/World$3/call</t>
  </si>
  <si>
    <t>net/minecraft/world/World$4/call</t>
  </si>
  <si>
    <t>net/minecraft/world/IWorldAccess/func_147586_a</t>
  </si>
  <si>
    <t>net/minecraft/world/IWorldAccess/func_82746_a</t>
  </si>
  <si>
    <t>net/minecraft/world/IWorldAccess/func_147585_a</t>
  </si>
  <si>
    <t>net/minecraft/world/IWorldAccess/func_72708_a</t>
  </si>
  <si>
    <t>(Ljava/lang/String;DDDFF)V</t>
  </si>
  <si>
    <t>net/minecraft/world/IWorldAccess/func_72704_a</t>
  </si>
  <si>
    <t>net/minecraft/world/IWorldAccess/func_72702_a</t>
  </si>
  <si>
    <t>net/minecraft/world/IWorldAccess/func_72703_a</t>
  </si>
  <si>
    <t>net/minecraft/world/IWorldAccess/func_72706_a</t>
  </si>
  <si>
    <t>(Lxl;Ljava/lang/String;DDDFF)V</t>
  </si>
  <si>
    <t>net/minecraft/world/IWorldAccess/func_85102_a</t>
  </si>
  <si>
    <t>(Lnet/minecraft/entity/player/EntityPlayer;Ljava/lang/String;DDDFF)V</t>
  </si>
  <si>
    <t>net/minecraft/world/IWorldAccess/func_147584_b</t>
  </si>
  <si>
    <t>net/minecraft/world/IWorldAccess/func_147588_b</t>
  </si>
  <si>
    <t>net/minecraft/world/IWorldAccess/func_147587_b</t>
  </si>
  <si>
    <t>net/minecraft/world/IWorldAccess/func_72709_b</t>
  </si>
  <si>
    <t>()Lafv;</t>
  </si>
  <si>
    <t>net/minecraft/world/WorldSettings/func_77159_a</t>
  </si>
  <si>
    <t>()Lnet/minecraft/world/WorldSettings;</t>
  </si>
  <si>
    <t>(I)Lafw;</t>
  </si>
  <si>
    <t>net/minecraft/world/WorldSettings/func_77161_a</t>
  </si>
  <si>
    <t>(I)Lnet/minecraft/world/WorldSettings$GameType;</t>
  </si>
  <si>
    <t>(Ljava/lang/String;)Lafv;</t>
  </si>
  <si>
    <t>net/minecraft/world/WorldSettings/func_82750_a</t>
  </si>
  <si>
    <t>(Ljava/lang/String;)Lnet/minecraft/world/WorldSettings;</t>
  </si>
  <si>
    <t>net/minecraft/world/WorldSettings/func_77166_b</t>
  </si>
  <si>
    <t>net/minecraft/world/WorldSettings/func_77167_c</t>
  </si>
  <si>
    <t>net/minecraft/world/WorldSettings/func_77160_d</t>
  </si>
  <si>
    <t>()Lafw;</t>
  </si>
  <si>
    <t>net/minecraft/world/WorldSettings/func_77162_e</t>
  </si>
  <si>
    <t>()Lnet/minecraft/world/WorldSettings$GameType;</t>
  </si>
  <si>
    <t>net/minecraft/world/WorldSettings/func_77158_f</t>
  </si>
  <si>
    <t>net/minecraft/world/WorldSettings/func_77164_g</t>
  </si>
  <si>
    <t>()Lafy;</t>
  </si>
  <si>
    <t>net/minecraft/world/WorldSettings/func_77165_h</t>
  </si>
  <si>
    <t>()Lnet/minecraft/world/WorldType;</t>
  </si>
  <si>
    <t>net/minecraft/world/WorldSettings/func_77163_i</t>
  </si>
  <si>
    <t>net/minecraft/world/WorldSettings/func_82749_j</t>
  </si>
  <si>
    <t>net/minecraft/world/WorldSettings$GameType/func_77148_a</t>
  </si>
  <si>
    <t>net/minecraft/world/WorldSettings$GameType/func_77146_a</t>
  </si>
  <si>
    <t>(Ljava/lang/String;)Lafw;</t>
  </si>
  <si>
    <t>net/minecraft/world/WorldSettings$GameType/func_77142_a</t>
  </si>
  <si>
    <t>(Ljava/lang/String;)Lnet/minecraft/world/WorldSettings$GameType;</t>
  </si>
  <si>
    <t>(Lxi;)V</t>
  </si>
  <si>
    <t>net/minecraft/world/WorldSettings$GameType/func_77147_a</t>
  </si>
  <si>
    <t>(Lnet/minecraft/entity/player/PlayerCapabilities;)V</t>
  </si>
  <si>
    <t>net/minecraft/world/WorldSettings$GameType/func_77149_b</t>
  </si>
  <si>
    <t>net/minecraft/world/WorldSettings$GameType/func_82752_c</t>
  </si>
  <si>
    <t>net/minecraft/world/WorldSettings$GameType/func_77145_d</t>
  </si>
  <si>
    <t>net/minecraft/world/WorldSettings$GameType/func_77144_e</t>
  </si>
  <si>
    <t>()[Lafw;</t>
  </si>
  <si>
    <t>net/minecraft/world/WorldSettings$GameType/values</t>
  </si>
  <si>
    <t>()[Lnet/minecraft/world/WorldSettings$GameType;</t>
  </si>
  <si>
    <t>net/minecraft/world/IBlockAccess/func_72800_K</t>
  </si>
  <si>
    <t>net/minecraft/world/IBlockAccess/func_72806_N</t>
  </si>
  <si>
    <t>net/minecraft/world/IBlockAccess/func_82732_R</t>
  </si>
  <si>
    <t>net/minecraft/world/IBlockAccess/func_72807_a</t>
  </si>
  <si>
    <t>net/minecraft/world/IBlockAccess/func_147439_a</t>
  </si>
  <si>
    <t>net/minecraft/world/IBlockAccess/func_147437_c</t>
  </si>
  <si>
    <t>net/minecraft/world/IBlockAccess/func_72802_i</t>
  </si>
  <si>
    <t>net/minecraft/world/IBlockAccess/func_72805_g</t>
  </si>
  <si>
    <t>net/minecraft/world/IBlockAccess/func_72879_k</t>
  </si>
  <si>
    <t>net/minecraft/world/IBlockAccess/func_147438_o</t>
  </si>
  <si>
    <t>net/minecraft/world/WorldType/func_77127_a</t>
  </si>
  <si>
    <t>(I)Lafy;</t>
  </si>
  <si>
    <t>net/minecraft/world/WorldType/func_77132_a</t>
  </si>
  <si>
    <t>(I)Lnet/minecraft/world/WorldType;</t>
  </si>
  <si>
    <t>(Ljava/lang/String;)Lafy;</t>
  </si>
  <si>
    <t>net/minecraft/world/WorldType/func_77130_a</t>
  </si>
  <si>
    <t>(Ljava/lang/String;)Lnet/minecraft/world/WorldType;</t>
  </si>
  <si>
    <t>(Z)Lafy;</t>
  </si>
  <si>
    <t>net/minecraft/world/WorldType/func_77124_a</t>
  </si>
  <si>
    <t>(Z)Lnet/minecraft/world/WorldType;</t>
  </si>
  <si>
    <t>net/minecraft/world/WorldType/func_77128_b</t>
  </si>
  <si>
    <t>net/minecraft/world/WorldType/func_151359_c</t>
  </si>
  <si>
    <t>net/minecraft/world/WorldType/func_77131_c</t>
  </si>
  <si>
    <t>net/minecraft/world/WorldType/func_77126_d</t>
  </si>
  <si>
    <t>net/minecraft/world/WorldType/func_77125_e</t>
  </si>
  <si>
    <t>net/minecraft/world/WorldType/func_82747_f</t>
  </si>
  <si>
    <t>net/minecraft/world/WorldType/func_151357_h</t>
  </si>
  <si>
    <t>net/minecraft/world/WorldType/func_77129_f</t>
  </si>
  <si>
    <t>net/minecraft/world/WorldType/func_151358_j</t>
  </si>
  <si>
    <t>(Ljava/lang/String;)Lafz;</t>
  </si>
  <si>
    <t>net/minecraft/world/EnumSkyBlock/valueOf</t>
  </si>
  <si>
    <t>(Ljava/lang/String;)Lnet/minecraft/world/EnumSkyBlock;</t>
  </si>
  <si>
    <t>()[Lafz;</t>
  </si>
  <si>
    <t>net/minecraft/world/EnumSkyBlock/values</t>
  </si>
  <si>
    <t>()[Lnet/minecraft/world/EnumSkyBlock;</t>
  </si>
  <si>
    <t>net/minecraft/command/server/CommandBanPlayer/func_82362_a</t>
  </si>
  <si>
    <t>net/minecraft/command/server/CommandBanPlayer/func_71519_b</t>
  </si>
  <si>
    <t>net/minecraft/command/server/CommandBanPlayer/func_71516_a</t>
  </si>
  <si>
    <t>net/minecraft/command/server/CommandBanPlayer/func_71515_b</t>
  </si>
  <si>
    <t>net/minecraft/command/server/CommandBanPlayer/func_71517_b</t>
  </si>
  <si>
    <t>net/minecraft/command/server/CommandBanPlayer/func_71518_a</t>
  </si>
  <si>
    <t>(Lafn;II)Laff;</t>
  </si>
  <si>
    <t>net/minecraft/world/SpawnerAnimals/func_151350_a</t>
  </si>
  <si>
    <t>(Lnet/minecraft/world/World;II)Lnet/minecraft/world/ChunkPosition;</t>
  </si>
  <si>
    <t>(Lafn;Lagg;IIIILjava/util/Random;)V</t>
  </si>
  <si>
    <t>net/minecraft/world/SpawnerAnimals/func_77191_a</t>
  </si>
  <si>
    <t>(Lnet/minecraft/world/World;Lnet/minecraft/world/biome/BiomeGenBase;IIIILjava/util/Random;)V</t>
  </si>
  <si>
    <t>(Lmj;ZZZ)I</t>
  </si>
  <si>
    <t>net/minecraft/world/SpawnerAnimals/func_77192_a</t>
  </si>
  <si>
    <t>(Lnet/minecraft/world/WorldServer;ZZZ)I</t>
  </si>
  <si>
    <t>(Lrj;Lafn;III)Z</t>
  </si>
  <si>
    <t>net/minecraft/world/SpawnerAnimals/func_77190_a</t>
  </si>
  <si>
    <t>(Lnet/minecraft/entity/EnumCreatureType;Lnet/minecraft/world/World;III)Z</t>
  </si>
  <si>
    <t>net/minecraft/world/Teleporter/func_85189_a</t>
  </si>
  <si>
    <t>net/minecraft/world/Teleporter/func_85188_a</t>
  </si>
  <si>
    <t>(Lqn;DDDF)V</t>
  </si>
  <si>
    <t>net/minecraft/world/Teleporter/func_77185_a</t>
  </si>
  <si>
    <t>(Lnet/minecraft/entity/Entity;DDDF)V</t>
  </si>
  <si>
    <t>(Lqn;DDDF)Z</t>
  </si>
  <si>
    <t>net/minecraft/world/Teleporter/func_77184_b</t>
  </si>
  <si>
    <t>(Lnet/minecraft/entity/Entity;DDDF)Z</t>
  </si>
  <si>
    <t>net/minecraft/world/ChunkCache/func_72800_K</t>
  </si>
  <si>
    <t>net/minecraft/world/ChunkCache/func_72806_N</t>
  </si>
  <si>
    <t>net/minecraft/world/ChunkCache/func_82732_R</t>
  </si>
  <si>
    <t>net/minecraft/world/ChunkCache/func_72807_a</t>
  </si>
  <si>
    <t>net/minecraft/world/ChunkCache/func_147439_a</t>
  </si>
  <si>
    <t>net/minecraft/world/ChunkCache/func_72810_a</t>
  </si>
  <si>
    <t>net/minecraft/world/ChunkCache/func_72812_b</t>
  </si>
  <si>
    <t>net/minecraft/world/ChunkCache/func_147437_c</t>
  </si>
  <si>
    <t>net/minecraft/world/ChunkCache/func_72802_i</t>
  </si>
  <si>
    <t>net/minecraft/world/ChunkCache/func_72805_g</t>
  </si>
  <si>
    <t>net/minecraft/world/ChunkCache/func_72879_k</t>
  </si>
  <si>
    <t>net/minecraft/world/ChunkCache/func_147438_o</t>
  </si>
  <si>
    <t>net/minecraft/world/NextTickListEntry/func_151351_a</t>
  </si>
  <si>
    <t>net/minecraft/world/NextTickListEntry/func_82753_a</t>
  </si>
  <si>
    <t>(J)Lage;</t>
  </si>
  <si>
    <t>net/minecraft/world/NextTickListEntry/func_77176_a</t>
  </si>
  <si>
    <t>(J)Lnet/minecraft/world/NextTickListEntry;</t>
  </si>
  <si>
    <t>(Lage;)I</t>
  </si>
  <si>
    <t>net/minecraft/world/NextTickListEntry/compareTo</t>
  </si>
  <si>
    <t>(Lnet/minecraft/world/NextTickListEntry;)I</t>
  </si>
  <si>
    <t>(Ljava/lang/Object;)I</t>
  </si>
  <si>
    <t>net/minecraft/world/NextTickListEntry/equals</t>
  </si>
  <si>
    <t>net/minecraft/world/NextTickListEntry/hashCode</t>
  </si>
  <si>
    <t>net/minecraft/world/NextTickListEntry/toString</t>
  </si>
  <si>
    <t>()Lagm;</t>
  </si>
  <si>
    <t>net/minecraft/world/biome/BiomeGenBase/func_76729_a</t>
  </si>
  <si>
    <t>()Lnet/minecraft/world/biome/BiomeDecorator;</t>
  </si>
  <si>
    <t>net/minecraft/world/biome/BiomeGenBase/func_76731_a</t>
  </si>
  <si>
    <t>(FF)Lagg;</t>
  </si>
  <si>
    <t>net/minecraft/world/biome/BiomeGenBase/func_76732_a</t>
  </si>
  <si>
    <t>(FF)Lnet/minecraft/world/biome/BiomeGenBase;</t>
  </si>
  <si>
    <t>(I)Lagg;</t>
  </si>
  <si>
    <t>net/minecraft/world/biome/BiomeGenBase/func_76733_a</t>
  </si>
  <si>
    <t>(I)Lnet/minecraft/world/biome/BiomeGenBase;</t>
  </si>
  <si>
    <t>net/minecraft/world/biome/BiomeGenBase/func_150564_a</t>
  </si>
  <si>
    <t>(IZ)Lagg;</t>
  </si>
  <si>
    <t>net/minecraft/world/biome/BiomeGenBase/func_150557_a</t>
  </si>
  <si>
    <t>(IZ)Lnet/minecraft/world/biome/BiomeGenBase;</t>
  </si>
  <si>
    <t>(Lafn;Ljava/util/Random;II)V</t>
  </si>
  <si>
    <t>net/minecraft/world/biome/BiomeGenBase/func_76728_a</t>
  </si>
  <si>
    <t>(Lnet/minecraft/world/World;Ljava/util/Random;II)V</t>
  </si>
  <si>
    <t>(Lafn;Ljava/util/Random;[Lahu;[BIID)V</t>
  </si>
  <si>
    <t>net/minecraft/world/biome/BiomeGenBase/func_150573_a</t>
  </si>
  <si>
    <t>(Lnet/minecraft/world/World;Ljava/util/Random;[Lnet/minecraft/block/Block;[BIID)V</t>
  </si>
  <si>
    <t>(Lagg;)Z</t>
  </si>
  <si>
    <t>net/minecraft/world/biome/BiomeGenBase/func_150569_a</t>
  </si>
  <si>
    <t>(Lnet/minecraft/world/biome/BiomeGenBase;)Z</t>
  </si>
  <si>
    <t>(Lagh;)Lagg;</t>
  </si>
  <si>
    <t>net/minecraft/world/biome/BiomeGenBase/func_150570_a</t>
  </si>
  <si>
    <t>(Lnet/minecraft/world/biome/BiomeGenBase$Height;)Lnet/minecraft/world/biome/BiomeGenBase;</t>
  </si>
  <si>
    <t>(Ljava/lang/String;)Lagg;</t>
  </si>
  <si>
    <t>net/minecraft/world/biome/BiomeGenBase/func_76735_a</t>
  </si>
  <si>
    <t>(Ljava/lang/String;)Lnet/minecraft/world/biome/BiomeGenBase;</t>
  </si>
  <si>
    <t>(Ljava/util/Random;)Lapo;</t>
  </si>
  <si>
    <t>net/minecraft/world/biome/BiomeGenBase/func_150567_a</t>
  </si>
  <si>
    <t>(Ljava/util/Random;)Lnet/minecraft/world/gen/feature/WorldGenAbstractTree;</t>
  </si>
  <si>
    <t>(Ljava/util/Random;III)Ljava/lang/String;</t>
  </si>
  <si>
    <t>net/minecraft/world/biome/BiomeGenBase/func_150572_a</t>
  </si>
  <si>
    <t>(Lrj;)Ljava/util/List;</t>
  </si>
  <si>
    <t>net/minecraft/world/biome/BiomeGenBase/func_76747_a</t>
  </si>
  <si>
    <t>(Lnet/minecraft/entity/EnumCreatureType;)Ljava/util/List;</t>
  </si>
  <si>
    <t>()Lagg;</t>
  </si>
  <si>
    <t>net/minecraft/world/biome/BiomeGenBase/func_76745_m</t>
  </si>
  <si>
    <t>()Lnet/minecraft/world/biome/BiomeGenBase;</t>
  </si>
  <si>
    <t>net/minecraft/world/biome/BiomeGenBase/func_76739_b</t>
  </si>
  <si>
    <t>net/minecraft/world/biome/BiomeGenBase/func_150558_b</t>
  </si>
  <si>
    <t>net/minecraft/world/biome/BiomeGenBase/func_150560_b</t>
  </si>
  <si>
    <t>(Ljava/util/Random;)Lapz;</t>
  </si>
  <si>
    <t>net/minecraft/world/biome/BiomeGenBase/func_76730_b</t>
  </si>
  <si>
    <t>(Ljava/util/Random;)Lnet/minecraft/world/gen/feature/WorldGenerator;</t>
  </si>
  <si>
    <t>net/minecraft/world/biome/BiomeGenBase/func_76742_b</t>
  </si>
  <si>
    <t>net/minecraft/world/biome/BiomeGenBase/func_150563_c</t>
  </si>
  <si>
    <t>net/minecraft/world/biome/BiomeGenBase/func_150571_c</t>
  </si>
  <si>
    <t>net/minecraft/world/biome/BiomeGenBase/func_76746_c</t>
  </si>
  <si>
    <t>net/minecraft/world/biome/BiomeGenBase/func_150568_d</t>
  </si>
  <si>
    <t>net/minecraft/world/biome/BiomeGenBase/func_76738_d</t>
  </si>
  <si>
    <t>net/minecraft/world/biome/BiomeGenBase/func_76736_e</t>
  </si>
  <si>
    <t>net/minecraft/world/biome/BiomeGenBase/func_76741_f</t>
  </si>
  <si>
    <t>net/minecraft/world/biome/BiomeGenBase/func_76744_g</t>
  </si>
  <si>
    <t>net/minecraft/world/biome/BiomeGenBase/func_76727_i</t>
  </si>
  <si>
    <t>net/minecraft/world/biome/BiomeGenBase/func_150559_j</t>
  </si>
  <si>
    <t>net/minecraft/world/biome/BiomeGenBase/func_150566_k</t>
  </si>
  <si>
    <t>()Ljava/lang/Class;</t>
  </si>
  <si>
    <t>net/minecraft/world/biome/BiomeGenBase/func_150562_l</t>
  </si>
  <si>
    <t>()Lagi;</t>
  </si>
  <si>
    <t>net/minecraft/world/biome/BiomeGenBase/func_150561_m</t>
  </si>
  <si>
    <t>()Lnet/minecraft/world/biome/BiomeGenBase$TempCategory;</t>
  </si>
  <si>
    <t>()[Lagg;</t>
  </si>
  <si>
    <t>net/minecraft/world/biome/BiomeGenBase/func_150565_n</t>
  </si>
  <si>
    <t>()[Lnet/minecraft/world/biome/BiomeGenBase;</t>
  </si>
  <si>
    <t>()Lagh;</t>
  </si>
  <si>
    <t>net/minecraft/world/biome/BiomeGenBase$Height/func_150775_a</t>
  </si>
  <si>
    <t>()Lnet/minecraft/world/biome/BiomeGenBase$Height;</t>
  </si>
  <si>
    <t>()[Lagi;</t>
  </si>
  <si>
    <t>net/minecraft/world/biome/BiomeGenBase$TempCategory/values</t>
  </si>
  <si>
    <t>()[Lnet/minecraft/world/biome/BiomeGenBase$TempCategory;</t>
  </si>
  <si>
    <t>net/minecraft/world/biome/BiomeGenBase$SpawnListEntry/toString</t>
  </si>
  <si>
    <t>net/minecraft/world/biome/BiomeCache/func_76838_a</t>
  </si>
  <si>
    <t>(II)Lagl;</t>
  </si>
  <si>
    <t>net/minecraft/world/biome/BiomeCache/func_76840_a</t>
  </si>
  <si>
    <t>(II)Lnet/minecraft/world/biome/BiomeCache$Block;</t>
  </si>
  <si>
    <t>(Lagk;)Lagn;</t>
  </si>
  <si>
    <t>net/minecraft/world/biome/BiomeCache/func_76836_a</t>
  </si>
  <si>
    <t>(Lnet/minecraft/world/biome/BiomeCache;)Lnet/minecraft/world/biome/WorldChunkManager;</t>
  </si>
  <si>
    <t>net/minecraft/world/biome/BiomeCache/func_76837_b</t>
  </si>
  <si>
    <t>(II)[Lagg;</t>
  </si>
  <si>
    <t>net/minecraft/world/biome/BiomeCache/func_76839_e</t>
  </si>
  <si>
    <t>(II)[Lnet/minecraft/world/biome/BiomeGenBase;</t>
  </si>
  <si>
    <t>net/minecraft/world/biome/BiomeCache$Block/func_76885_a</t>
  </si>
  <si>
    <t>net/minecraft/world/biome/BiomeDecorator/func_76797_b</t>
  </si>
  <si>
    <t>(ILapz;II)V</t>
  </si>
  <si>
    <t>net/minecraft/world/biome/BiomeDecorator/func_76795_a</t>
  </si>
  <si>
    <t>(ILnet/minecraft/world/gen/feature/WorldGenerator;II)V</t>
  </si>
  <si>
    <t>(Lafn;Ljava/util/Random;Lagg;II)V</t>
  </si>
  <si>
    <t>net/minecraft/world/biome/BiomeDecorator/func_150512_a</t>
  </si>
  <si>
    <t>(Lnet/minecraft/world/World;Ljava/util/Random;Lnet/minecraft/world/biome/BiomeGenBase;II)V</t>
  </si>
  <si>
    <t>(Lagg;)V</t>
  </si>
  <si>
    <t>net/minecraft/world/biome/BiomeDecorator/func_150513_a</t>
  </si>
  <si>
    <t>(Lnet/minecraft/world/biome/BiomeGenBase;)V</t>
  </si>
  <si>
    <t>net/minecraft/world/biome/BiomeDecorator/func_76793_b</t>
  </si>
  <si>
    <t>net/minecraft/world/biome/WorldChunkManager/func_76932_a</t>
  </si>
  <si>
    <t>(FI)F</t>
  </si>
  <si>
    <t>net/minecraft/world/biome/WorldChunkManager/func_76939_a</t>
  </si>
  <si>
    <t>net/minecraft/world/biome/WorldChunkManager/func_76935_a</t>
  </si>
  <si>
    <t>(IIILjava/util/List;)Z</t>
  </si>
  <si>
    <t>net/minecraft/world/biome/WorldChunkManager/func_76940_a</t>
  </si>
  <si>
    <t>(IIILjava/util/List;Ljava/util/Random;)Laff;</t>
  </si>
  <si>
    <t>net/minecraft/world/biome/WorldChunkManager/func_150795_a</t>
  </si>
  <si>
    <t>(IIILjava/util/List;Ljava/util/Random;)Lnet/minecraft/world/ChunkPosition;</t>
  </si>
  <si>
    <t>([FIIII)[F</t>
  </si>
  <si>
    <t>net/minecraft/world/biome/WorldChunkManager/func_76936_a</t>
  </si>
  <si>
    <t>([Lagg;IIII)[Lagg;</t>
  </si>
  <si>
    <t>net/minecraft/world/biome/WorldChunkManager/func_76937_a</t>
  </si>
  <si>
    <t>([Lnet/minecraft/world/biome/BiomeGenBase;IIII)[Lnet/minecraft/world/biome/BiomeGenBase;</t>
  </si>
  <si>
    <t>([Lagg;IIIIZ)[Lagg;</t>
  </si>
  <si>
    <t>net/minecraft/world/biome/WorldChunkManager/func_76931_a</t>
  </si>
  <si>
    <t>([Lnet/minecraft/world/biome/BiomeGenBase;IIIIZ)[Lnet/minecraft/world/biome/BiomeGenBase;</t>
  </si>
  <si>
    <t>net/minecraft/world/biome/WorldChunkManager/func_76938_b</t>
  </si>
  <si>
    <t>net/minecraft/world/biome/WorldChunkManager/func_76933_b</t>
  </si>
  <si>
    <t>net/minecraft/world/biome/BiomeGenDesert/func_76728_a</t>
  </si>
  <si>
    <t>net/minecraft/world/biome/BiomeGenHills/func_76728_a</t>
  </si>
  <si>
    <t>net/minecraft/world/biome/BiomeGenHills/func_150573_a</t>
  </si>
  <si>
    <t>net/minecraft/world/biome/BiomeGenHills/func_150567_a</t>
  </si>
  <si>
    <t>(Lagg;)Lagp;</t>
  </si>
  <si>
    <t>net/minecraft/world/biome/BiomeGenHills/func_150633_b</t>
  </si>
  <si>
    <t>(Lnet/minecraft/world/biome/BiomeGenBase;)Lnet/minecraft/world/biome/BiomeGenHills;</t>
  </si>
  <si>
    <t>net/minecraft/world/biome/BiomeGenHills/func_150566_k</t>
  </si>
  <si>
    <t>net/minecraft/world/biome/WorldChunkManagerHell/func_76935_a</t>
  </si>
  <si>
    <t>net/minecraft/world/biome/WorldChunkManagerHell/func_76940_a</t>
  </si>
  <si>
    <t>net/minecraft/world/biome/WorldChunkManagerHell/func_150795_a</t>
  </si>
  <si>
    <t>net/minecraft/world/biome/WorldChunkManagerHell/func_76936_a</t>
  </si>
  <si>
    <t>net/minecraft/world/biome/WorldChunkManagerHell/func_76937_a</t>
  </si>
  <si>
    <t>net/minecraft/world/biome/WorldChunkManagerHell/func_76931_a</t>
  </si>
  <si>
    <t>net/minecraft/world/biome/WorldChunkManagerHell/func_76933_b</t>
  </si>
  <si>
    <t>net/minecraft/world/biome/BiomeGenForest/func_150557_a</t>
  </si>
  <si>
    <t>net/minecraft/world/biome/BiomeGenForest/func_76728_a</t>
  </si>
  <si>
    <t>net/minecraft/world/biome/BiomeGenForest/func_150567_a</t>
  </si>
  <si>
    <t>net/minecraft/world/biome/BiomeGenForest/func_150572_a</t>
  </si>
  <si>
    <t>net/minecraft/world/biome/BiomeGenForest/func_150558_b</t>
  </si>
  <si>
    <t>net/minecraft/world/biome/BiomeGenForest/func_150566_k</t>
  </si>
  <si>
    <t>net/minecraft/world/biome/BiomeGenForest$2/func_150567_a</t>
  </si>
  <si>
    <t>net/minecraft/world/biome/BiomeGenForest$1/func_76728_a</t>
  </si>
  <si>
    <t>net/minecraft/world/biome/BiomeGenSnow/func_76728_a</t>
  </si>
  <si>
    <t>net/minecraft/world/biome/BiomeGenSnow/func_150567_a</t>
  </si>
  <si>
    <t>net/minecraft/world/biome/BiomeGenSnow/func_150566_k</t>
  </si>
  <si>
    <t>net/minecraft/world/biome/BiomeGenJungle/func_76728_a</t>
  </si>
  <si>
    <t>net/minecraft/world/biome/BiomeGenJungle/func_150567_a</t>
  </si>
  <si>
    <t>net/minecraft/world/biome/BiomeGenJungle/func_76730_b</t>
  </si>
  <si>
    <t>net/minecraft/world/biome/BiomeGenMesa/func_150619_a</t>
  </si>
  <si>
    <t>net/minecraft/world/biome/BiomeGenMesa/func_76728_a</t>
  </si>
  <si>
    <t>net/minecraft/world/biome/BiomeGenMesa/func_150573_a</t>
  </si>
  <si>
    <t>net/minecraft/world/biome/BiomeGenMesa/func_150567_a</t>
  </si>
  <si>
    <t>net/minecraft/world/biome/BiomeGenMesa/func_150558_b</t>
  </si>
  <si>
    <t>net/minecraft/world/biome/BiomeGenMesa/func_150571_c</t>
  </si>
  <si>
    <t>(III)B</t>
  </si>
  <si>
    <t>net/minecraft/world/biome/BiomeGenMesa/func_150618_d</t>
  </si>
  <si>
    <t>net/minecraft/world/biome/BiomeGenMesa/func_150566_k</t>
  </si>
  <si>
    <t>net/minecraft/world/biome/BiomeGenMutated/func_76728_a</t>
  </si>
  <si>
    <t>net/minecraft/world/biome/BiomeGenMutated/func_150573_a</t>
  </si>
  <si>
    <t>net/minecraft/world/biome/BiomeGenMutated/func_150569_a</t>
  </si>
  <si>
    <t>net/minecraft/world/biome/BiomeGenMutated/func_150567_a</t>
  </si>
  <si>
    <t>net/minecraft/world/biome/BiomeGenMutated/func_150558_b</t>
  </si>
  <si>
    <t>net/minecraft/world/biome/BiomeGenMutated/func_150571_c</t>
  </si>
  <si>
    <t>net/minecraft/world/biome/BiomeGenMutated/func_76741_f</t>
  </si>
  <si>
    <t>net/minecraft/world/biome/BiomeGenMutated/func_150562_l</t>
  </si>
  <si>
    <t>net/minecraft/world/biome/BiomeGenMutated/func_150561_m</t>
  </si>
  <si>
    <t>net/minecraft/command/server/CommandBroadcast/func_82362_a</t>
  </si>
  <si>
    <t>net/minecraft/command/server/CommandBroadcast/func_71516_a</t>
  </si>
  <si>
    <t>net/minecraft/command/server/CommandBroadcast/func_71515_b</t>
  </si>
  <si>
    <t>net/minecraft/command/server/CommandBroadcast/func_71517_b</t>
  </si>
  <si>
    <t>net/minecraft/command/server/CommandBroadcast/func_71518_a</t>
  </si>
  <si>
    <t>net/minecraft/world/biome/BiomeGenOcean/func_150573_a</t>
  </si>
  <si>
    <t>net/minecraft/world/biome/BiomeGenOcean/func_150561_m</t>
  </si>
  <si>
    <t>net/minecraft/world/biome/BiomeGenPlains/func_76728_a</t>
  </si>
  <si>
    <t>net/minecraft/world/biome/BiomeGenPlains/func_150572_a</t>
  </si>
  <si>
    <t>net/minecraft/world/biome/BiomeGenPlains/func_150566_k</t>
  </si>
  <si>
    <t>net/minecraft/world/biome/BiomeGenSavanna/func_76728_a</t>
  </si>
  <si>
    <t>net/minecraft/world/biome/BiomeGenSavanna/func_150567_a</t>
  </si>
  <si>
    <t>net/minecraft/world/biome/BiomeGenSavanna/func_150566_k</t>
  </si>
  <si>
    <t>net/minecraft/world/biome/BiomeGenSavanna$Mutated/func_76728_a</t>
  </si>
  <si>
    <t>net/minecraft/world/biome/BiomeGenSavanna$Mutated/func_150573_a</t>
  </si>
  <si>
    <t>net/minecraft/world/biome/BiomeGenSwamp/func_150573_a</t>
  </si>
  <si>
    <t>net/minecraft/world/biome/BiomeGenSwamp/func_150567_a</t>
  </si>
  <si>
    <t>net/minecraft/world/biome/BiomeGenSwamp/func_150572_a</t>
  </si>
  <si>
    <t>net/minecraft/world/biome/BiomeGenSwamp/func_150558_b</t>
  </si>
  <si>
    <t>net/minecraft/world/biome/BiomeGenSwamp/func_150571_c</t>
  </si>
  <si>
    <t>net/minecraft/world/biome/BiomeGenTaiga/func_76728_a</t>
  </si>
  <si>
    <t>net/minecraft/world/biome/BiomeGenTaiga/func_150573_a</t>
  </si>
  <si>
    <t>net/minecraft/world/biome/BiomeGenTaiga/func_150567_a</t>
  </si>
  <si>
    <t>net/minecraft/world/biome/BiomeGenTaiga/func_76730_b</t>
  </si>
  <si>
    <t>net/minecraft/world/biome/BiomeGenTaiga/func_150566_k</t>
  </si>
  <si>
    <t>net/minecraft/world/biome/BiomeGenEnd/func_76731_a</t>
  </si>
  <si>
    <t>net/minecraft/world/biome/BiomeEndDecorator/func_150513_a</t>
  </si>
  <si>
    <t>(Lafn;Ljava/util/Random;III)Z</t>
  </si>
  <si>
    <t>net/minecraft/world/gen/feature/WorldGenWaterlily/func_76484_a</t>
  </si>
  <si>
    <t>(Lnet/minecraft/world/World;Ljava/util/Random;III)Z</t>
  </si>
  <si>
    <t>(IZ)Z</t>
  </si>
  <si>
    <t>net/minecraft/block/BlockAir/func_149678_a</t>
  </si>
  <si>
    <t>(Lafn;III)Layf;</t>
  </si>
  <si>
    <t>net/minecraft/block/BlockAir/func_149668_a</t>
  </si>
  <si>
    <t>(Lnet/minecraft/world/World;III)Lnet/minecraft/util/AxisAlignedBB;</t>
  </si>
  <si>
    <t>(Lafn;IIIIFI)V</t>
  </si>
  <si>
    <t>net/minecraft/block/BlockAir/func_149690_a</t>
  </si>
  <si>
    <t>(Lnet/minecraft/world/World;IIIIFI)V</t>
  </si>
  <si>
    <t>net/minecraft/block/BlockAir/func_149645_b</t>
  </si>
  <si>
    <t>net/minecraft/block/BlockAir/func_149662_c</t>
  </si>
  <si>
    <t>net/minecraft/block/BlockAnvil/func_149692_a</t>
  </si>
  <si>
    <t>net/minecraft/block/BlockAnvil/func_149691_a</t>
  </si>
  <si>
    <t>net/minecraft/block/BlockAnvil/func_149666_a</t>
  </si>
  <si>
    <t>net/minecraft/block/BlockAnvil/func_149828_a</t>
  </si>
  <si>
    <t>(Lafn;IIILrh;Labp;)V</t>
  </si>
  <si>
    <t>net/minecraft/block/BlockAnvil/func_149689_a</t>
  </si>
  <si>
    <t>(Lnet/minecraft/world/World;IIILnet/minecraft/entity/EntityLivingBase;Lnet/minecraft/item/ItemStack;)V</t>
  </si>
  <si>
    <t>(Lafn;IIILxl;IFFF)Z</t>
  </si>
  <si>
    <t>net/minecraft/block/BlockAnvil/func_149727_a</t>
  </si>
  <si>
    <t>(Lnet/minecraft/world/World;IIILnet/minecraft/entity/player/EntityPlayer;IFFF)Z</t>
  </si>
  <si>
    <t>(Lafx;III)V</t>
  </si>
  <si>
    <t>net/minecraft/block/BlockAnvil/func_149719_a</t>
  </si>
  <si>
    <t>(Lnet/minecraft/world/IBlockAccess;III)V</t>
  </si>
  <si>
    <t>(Lafx;IIII)Z</t>
  </si>
  <si>
    <t>net/minecraft/block/BlockAnvil/func_149646_a</t>
  </si>
  <si>
    <t>(Lnet/minecraft/world/IBlockAccess;IIII)Z</t>
  </si>
  <si>
    <t>net/minecraft/block/BlockAnvil/func_149651_a</t>
  </si>
  <si>
    <t>(Lvv;)V</t>
  </si>
  <si>
    <t>net/minecraft/block/BlockAnvil/func_149829_a</t>
  </si>
  <si>
    <t>(Lnet/minecraft/entity/item/EntityFallingBlock;)V</t>
  </si>
  <si>
    <t>net/minecraft/block/BlockAnvil/func_149645_b</t>
  </si>
  <si>
    <t>net/minecraft/block/BlockAnvil/func_149662_c</t>
  </si>
  <si>
    <t>net/minecraft/block/BlockAnvil/func_149686_d</t>
  </si>
  <si>
    <t>(Lafn;IIIII)Z</t>
  </si>
  <si>
    <t>net/minecraft/block/BlockContainer/func_149696_a</t>
  </si>
  <si>
    <t>(Lnet/minecraft/world/World;IIIII)Z</t>
  </si>
  <si>
    <t>(Lafn;IIILahu;I)V</t>
  </si>
  <si>
    <t>net/minecraft/block/BlockContainer/func_149749_a</t>
  </si>
  <si>
    <t>(Lnet/minecraft/world/World;IIILnet/minecraft/block/Block;I)V</t>
  </si>
  <si>
    <t>(Lafn;III)V</t>
  </si>
  <si>
    <t>net/minecraft/block/BlockContainer/func_149726_b</t>
  </si>
  <si>
    <t>(Lnet/minecraft/world/World;III)V</t>
  </si>
  <si>
    <t>(III)Layf;</t>
  </si>
  <si>
    <t>net/minecraft/block/BlockBasePressurePlate/func_150061_a</t>
  </si>
  <si>
    <t>(III)Lnet/minecraft/util/AxisAlignedBB;</t>
  </si>
  <si>
    <t>(Lafn;)I</t>
  </si>
  <si>
    <t>net/minecraft/block/BlockBasePressurePlate/func_149738_a</t>
  </si>
  <si>
    <t>(Lnet/minecraft/world/World;)I</t>
  </si>
  <si>
    <t>net/minecraft/block/BlockBasePressurePlate/func_149668_a</t>
  </si>
  <si>
    <t>net/minecraft/block/BlockBasePressurePlate/func_150062_a</t>
  </si>
  <si>
    <t>(Lafn;IIILahu;)V</t>
  </si>
  <si>
    <t>net/minecraft/block/BlockBasePressurePlate/func_149695_a</t>
  </si>
  <si>
    <t>(Lnet/minecraft/world/World;IIILnet/minecraft/block/Block;)V</t>
  </si>
  <si>
    <t>net/minecraft/block/BlockBasePressurePlate/func_149749_a</t>
  </si>
  <si>
    <t>(Lafn;IIILjava/util/Random;)V</t>
  </si>
  <si>
    <t>net/minecraft/block/BlockBasePressurePlate/func_149674_a</t>
  </si>
  <si>
    <t>(Lnet/minecraft/world/World;IIILjava/util/Random;)V</t>
  </si>
  <si>
    <t>(Lafn;IIILqn;)V</t>
  </si>
  <si>
    <t>net/minecraft/block/BlockBasePressurePlate/func_149670_a</t>
  </si>
  <si>
    <t>(Lnet/minecraft/world/World;IIILnet/minecraft/entity/Entity;)V</t>
  </si>
  <si>
    <t>net/minecraft/block/BlockBasePressurePlate/func_149719_a</t>
  </si>
  <si>
    <t>net/minecraft/block/BlockBasePressurePlate/func_149651_a</t>
  </si>
  <si>
    <t>net/minecraft/block/BlockBasePressurePlate/func_150064_a_</t>
  </si>
  <si>
    <t>net/minecraft/block/BlockBasePressurePlate/func_150063_b</t>
  </si>
  <si>
    <t>net/minecraft/block/BlockBasePressurePlate/func_149655_b</t>
  </si>
  <si>
    <t>(Lafx;IIII)I</t>
  </si>
  <si>
    <t>net/minecraft/block/BlockBasePressurePlate/func_149709_b</t>
  </si>
  <si>
    <t>(Lnet/minecraft/world/IBlockAccess;IIII)I</t>
  </si>
  <si>
    <t>net/minecraft/block/BlockBasePressurePlate/func_149662_c</t>
  </si>
  <si>
    <t>net/minecraft/block/BlockBasePressurePlate/func_150060_c</t>
  </si>
  <si>
    <t>net/minecraft/block/BlockBasePressurePlate/func_149742_c</t>
  </si>
  <si>
    <t>net/minecraft/block/BlockBasePressurePlate/func_149748_c</t>
  </si>
  <si>
    <t>net/minecraft/block/BlockBasePressurePlate/func_149686_d</t>
  </si>
  <si>
    <t>net/minecraft/block/BlockBasePressurePlate/func_150066_d</t>
  </si>
  <si>
    <t>(Lafn;III)I</t>
  </si>
  <si>
    <t>net/minecraft/block/BlockBasePressurePlate/func_150065_e</t>
  </si>
  <si>
    <t>(Lnet/minecraft/world/World;III)I</t>
  </si>
  <si>
    <t>net/minecraft/block/BlockBasePressurePlate/func_149744_f</t>
  </si>
  <si>
    <t>net/minecraft/block/BlockBasePressurePlate/func_149683_g</t>
  </si>
  <si>
    <t>net/minecraft/block/BlockBasePressurePlate/func_149656_h</t>
  </si>
  <si>
    <t>net/minecraft/block/BlockRailBase/func_149668_a</t>
  </si>
  <si>
    <t>(Lafn;IIIIILahu;)V</t>
  </si>
  <si>
    <t>net/minecraft/block/BlockRailBase/func_150048_a</t>
  </si>
  <si>
    <t>(Lnet/minecraft/world/World;IIIIILnet/minecraft/block/Block;)V</t>
  </si>
  <si>
    <t>net/minecraft/block/BlockRailBase/func_149695_a</t>
  </si>
  <si>
    <t>net/minecraft/block/BlockRailBase/func_149749_a</t>
  </si>
  <si>
    <t>(Lafn;IIILayk;Layk;)Layi;</t>
  </si>
  <si>
    <t>net/minecraft/block/BlockRailBase/func_149731_a</t>
  </si>
  <si>
    <t>(Lnet/minecraft/world/World;IIILnet/minecraft/util/Vec3;Lnet/minecraft/util/Vec3;)Lnet/minecraft/util/MovingObjectPosition;</t>
  </si>
  <si>
    <t>(Lafn;IIIZ)V</t>
  </si>
  <si>
    <t>net/minecraft/block/BlockRailBase/func_150052_a</t>
  </si>
  <si>
    <t>(Lnet/minecraft/world/World;IIIZ)V</t>
  </si>
  <si>
    <t>net/minecraft/block/BlockRailBase/func_149719_a</t>
  </si>
  <si>
    <t>net/minecraft/block/BlockRailBase/func_150051_a</t>
  </si>
  <si>
    <t>(Ljava/util/Random;)I</t>
  </si>
  <si>
    <t>net/minecraft/block/BlockRailBase/func_149745_a</t>
  </si>
  <si>
    <t>net/minecraft/block/BlockRailBase/func_149645_b</t>
  </si>
  <si>
    <t>net/minecraft/block/BlockRailBase/func_149726_b</t>
  </si>
  <si>
    <t>net/minecraft/block/BlockRailBase/func_150049_b_</t>
  </si>
  <si>
    <t>net/minecraft/block/BlockRailBase/func_149662_c</t>
  </si>
  <si>
    <t>net/minecraft/block/BlockRailBase/func_149742_c</t>
  </si>
  <si>
    <t>net/minecraft/block/BlockRailBase/func_149686_d</t>
  </si>
  <si>
    <t>net/minecraft/block/BlockRailBase/func_150050_e</t>
  </si>
  <si>
    <t>net/minecraft/block/BlockRailBase/func_149656_h</t>
  </si>
  <si>
    <t>net/minecraft/block/BlockRailBase$Rail/func_150650_a</t>
  </si>
  <si>
    <t>net/minecraft/block/BlockRailBase$Rail/func_150648_a</t>
  </si>
  <si>
    <t>net/minecraft/block/BlockRailBase$Rail/func_150646_a</t>
  </si>
  <si>
    <t>(Laff;)Lahr;</t>
  </si>
  <si>
    <t>net/minecraft/block/BlockRailBase$Rail/func_150654_a</t>
  </si>
  <si>
    <t>(Lnet/minecraft/world/ChunkPosition;)Lnet/minecraft/block/BlockRailBase$Rail;</t>
  </si>
  <si>
    <t>(Lahr;)Z</t>
  </si>
  <si>
    <t>net/minecraft/block/BlockRailBase$Rail/func_150653_a</t>
  </si>
  <si>
    <t>(Lnet/minecraft/block/BlockRailBase$Rail;)Z</t>
  </si>
  <si>
    <t>net/minecraft/block/BlockRailBase$Rail/func_150655_a</t>
  </si>
  <si>
    <t>net/minecraft/block/BlockRailBase$Rail/func_150651_b</t>
  </si>
  <si>
    <t>net/minecraft/block/BlockRailBase$Rail/func_150652_b</t>
  </si>
  <si>
    <t>net/minecraft/block/BlockRailBase$Rail/func_150649_b</t>
  </si>
  <si>
    <t>net/minecraft/block/BlockRailBase$Rail/func_150647_c</t>
  </si>
  <si>
    <t>(Lahr;)V</t>
  </si>
  <si>
    <t>net/minecraft/block/BlockRailBase$Rail/func_150645_c</t>
  </si>
  <si>
    <t>(Lnet/minecraft/block/BlockRailBase$Rail;)V</t>
  </si>
  <si>
    <t>(Lafn;I)Land;</t>
  </si>
  <si>
    <t>net/minecraft/block/BlockBeacon/func_149915_a</t>
  </si>
  <si>
    <t>(Lnet/minecraft/world/World;I)Lnet/minecraft/tileentity/TileEntity;</t>
  </si>
  <si>
    <t>net/minecraft/block/BlockBeacon/func_149689_a</t>
  </si>
  <si>
    <t>net/minecraft/block/BlockBeacon/func_149727_a</t>
  </si>
  <si>
    <t>net/minecraft/block/BlockBeacon/func_149651_a</t>
  </si>
  <si>
    <t>net/minecraft/block/BlockBeacon/func_149645_b</t>
  </si>
  <si>
    <t>net/minecraft/block/BlockBeacon/func_149662_c</t>
  </si>
  <si>
    <t>net/minecraft/block/BlockBeacon/func_149686_d</t>
  </si>
  <si>
    <t>net/minecraft/block/BlockBed/func_149691_a</t>
  </si>
  <si>
    <t>(ILjava/util/Random;I)Labn;</t>
  </si>
  <si>
    <t>net/minecraft/block/BlockBed/func_149650_a</t>
  </si>
  <si>
    <t>(ILjava/util/Random;I)Lnet/minecraft/item/Item;</t>
  </si>
  <si>
    <t>(Lafn;IIII)Lr;</t>
  </si>
  <si>
    <t>net/minecraft/block/BlockBed/func_149977_a</t>
  </si>
  <si>
    <t>(Lnet/minecraft/world/World;IIII)Lnet/minecraft/util/ChunkCoordinates;</t>
  </si>
  <si>
    <t>net/minecraft/block/BlockBed/func_149690_a</t>
  </si>
  <si>
    <t>(Lafn;IIIILxl;)V</t>
  </si>
  <si>
    <t>net/minecraft/block/BlockBed/func_149681_a</t>
  </si>
  <si>
    <t>(Lnet/minecraft/world/World;IIIILnet/minecraft/entity/player/EntityPlayer;)V</t>
  </si>
  <si>
    <t>net/minecraft/block/BlockBed/func_149695_a</t>
  </si>
  <si>
    <t>net/minecraft/block/BlockBed/func_149727_a</t>
  </si>
  <si>
    <t>net/minecraft/block/BlockBed/func_149979_a</t>
  </si>
  <si>
    <t>net/minecraft/block/BlockBed/func_149719_a</t>
  </si>
  <si>
    <t>net/minecraft/block/BlockBed/func_149651_a</t>
  </si>
  <si>
    <t>net/minecraft/block/BlockBed/func_149645_b</t>
  </si>
  <si>
    <t>net/minecraft/block/BlockBed/func_149975_b</t>
  </si>
  <si>
    <t>net/minecraft/block/BlockBed/func_149662_c</t>
  </si>
  <si>
    <t>net/minecraft/block/BlockBed/func_149976_c</t>
  </si>
  <si>
    <t>net/minecraft/block/BlockBed/func_149686_d</t>
  </si>
  <si>
    <t>(Lafn;III)Labn;</t>
  </si>
  <si>
    <t>net/minecraft/block/BlockBed/func_149694_d</t>
  </si>
  <si>
    <t>(Lnet/minecraft/world/World;III)Lnet/minecraft/item/Item;</t>
  </si>
  <si>
    <t>net/minecraft/block/BlockBed/func_149978_e</t>
  </si>
  <si>
    <t>net/minecraft/block/BlockBed/func_149656_h</t>
  </si>
  <si>
    <t>net/minecraft/block/Block/func_149669_A</t>
  </si>
  <si>
    <t>net/minecraft/block/Block/func_149706_B</t>
  </si>
  <si>
    <t>net/minecraft/block/Block/func_149693_C</t>
  </si>
  <si>
    <t>net/minecraft/block/Block/func_149635_D</t>
  </si>
  <si>
    <t>net/minecraft/block/Block/func_149700_E</t>
  </si>
  <si>
    <t>net/minecraft/block/Block/func_149732_F</t>
  </si>
  <si>
    <t>net/minecraft/block/Block/func_149652_G</t>
  </si>
  <si>
    <t>net/minecraft/block/Block/func_149649_H</t>
  </si>
  <si>
    <t>net/minecraft/block/Block/func_149685_I</t>
  </si>
  <si>
    <t>net/minecraft/block/Block/func_149708_J</t>
  </si>
  <si>
    <t>net/minecraft/block/Block/func_149648_K</t>
  </si>
  <si>
    <t>net/minecraft/block/Block/func_149698_L</t>
  </si>
  <si>
    <t>net/minecraft/block/Block/func_149740_M</t>
  </si>
  <si>
    <t>net/minecraft/block/Block/func_149641_N</t>
  </si>
  <si>
    <t>net/minecraft/block/Block/func_149702_O</t>
  </si>
  <si>
    <t>net/minecraft/block/Block/func_149739_a</t>
  </si>
  <si>
    <t>(F)Lahu;</t>
  </si>
  <si>
    <t>net/minecraft/block/Block/func_149715_a</t>
  </si>
  <si>
    <t>(F)Lnet/minecraft/block/Block;</t>
  </si>
  <si>
    <t>(FFFFFF)V</t>
  </si>
  <si>
    <t>net/minecraft/block/Block/func_149676_a</t>
  </si>
  <si>
    <t>net/minecraft/block/Block/func_149692_a</t>
  </si>
  <si>
    <t>net/minecraft/block/Block/func_149691_a</t>
  </si>
  <si>
    <t>net/minecraft/block/Block/func_149679_a</t>
  </si>
  <si>
    <t>net/minecraft/block/Block/func_149650_a</t>
  </si>
  <si>
    <t>net/minecraft/block/Block/func_149678_a</t>
  </si>
  <si>
    <t>(Laaf;)Lahu;</t>
  </si>
  <si>
    <t>net/minecraft/block/Block/func_149647_a</t>
  </si>
  <si>
    <t>(Lnet/minecraft/creativetab/CreativeTabs;)Lnet/minecraft/block/Block;</t>
  </si>
  <si>
    <t>(Labn;)Lahu;</t>
  </si>
  <si>
    <t>net/minecraft/block/Block/func_149634_a</t>
  </si>
  <si>
    <t>(Lnet/minecraft/item/Item;)Lnet/minecraft/block/Block;</t>
  </si>
  <si>
    <t>net/minecraft/block/Block/func_149666_a</t>
  </si>
  <si>
    <t>(Lafi;)Z</t>
  </si>
  <si>
    <t>net/minecraft/block/Block/func_149659_a</t>
  </si>
  <si>
    <t>(Lnet/minecraft/world/Explosion;)Z</t>
  </si>
  <si>
    <t>net/minecraft/block/Block/func_149738_a</t>
  </si>
  <si>
    <t>net/minecraft/block/Block/func_149668_a</t>
  </si>
  <si>
    <t>(Lafn;IIIIFFFI)I</t>
  </si>
  <si>
    <t>net/minecraft/block/Block/func_149660_a</t>
  </si>
  <si>
    <t>(Lnet/minecraft/world/World;IIIIFFFI)I</t>
  </si>
  <si>
    <t>net/minecraft/block/Block/func_149690_a</t>
  </si>
  <si>
    <t>net/minecraft/block/Block/func_149696_a</t>
  </si>
  <si>
    <t>(Lafn;IIIILabp;)Z</t>
  </si>
  <si>
    <t>net/minecraft/block/Block/func_149705_a</t>
  </si>
  <si>
    <t>(Lnet/minecraft/world/World;IIIILnet/minecraft/item/ItemStack;)Z</t>
  </si>
  <si>
    <t>net/minecraft/block/Block/func_149681_a</t>
  </si>
  <si>
    <t>(Lafn;IIILabp;)V</t>
  </si>
  <si>
    <t>net/minecraft/block/Block/func_149642_a</t>
  </si>
  <si>
    <t>(Lnet/minecraft/world/World;IIILnet/minecraft/item/ItemStack;)V</t>
  </si>
  <si>
    <t>(Lafn;IIILafi;)V</t>
  </si>
  <si>
    <t>net/minecraft/block/Block/func_149723_a</t>
  </si>
  <si>
    <t>(Lnet/minecraft/world/World;IIILnet/minecraft/world/Explosion;)V</t>
  </si>
  <si>
    <t>net/minecraft/block/Block/func_149695_a</t>
  </si>
  <si>
    <t>net/minecraft/block/Block/func_149749_a</t>
  </si>
  <si>
    <t>(Lafn;IIILayf;Ljava/util/List;Lqn;)V</t>
  </si>
  <si>
    <t>net/minecraft/block/Block/func_149743_a</t>
  </si>
  <si>
    <t>(Lnet/minecraft/world/World;IIILnet/minecraft/util/AxisAlignedBB;Ljava/util/List;Lnet/minecraft/entity/Entity;)V</t>
  </si>
  <si>
    <t>net/minecraft/block/Block/func_149731_a</t>
  </si>
  <si>
    <t>net/minecraft/block/Block/func_149674_a</t>
  </si>
  <si>
    <t>net/minecraft/block/Block/func_149670_a</t>
  </si>
  <si>
    <t>(Lafn;IIILqn;F)V</t>
  </si>
  <si>
    <t>net/minecraft/block/Block/func_149746_a</t>
  </si>
  <si>
    <t>(Lnet/minecraft/world/World;IIILnet/minecraft/entity/Entity;F)V</t>
  </si>
  <si>
    <t>(Lafn;IIILqn;Layk;)V</t>
  </si>
  <si>
    <t>net/minecraft/block/Block/func_149640_a</t>
  </si>
  <si>
    <t>(Lnet/minecraft/world/World;IIILnet/minecraft/entity/Entity;Lnet/minecraft/util/Vec3;)V</t>
  </si>
  <si>
    <t>net/minecraft/block/Block/func_149689_a</t>
  </si>
  <si>
    <t>(Lafn;IIILxl;)V</t>
  </si>
  <si>
    <t>net/minecraft/block/Block/func_149699_a</t>
  </si>
  <si>
    <t>(Lnet/minecraft/world/World;IIILnet/minecraft/entity/player/EntityPlayer;)V</t>
  </si>
  <si>
    <t>net/minecraft/block/Block/func_149727_a</t>
  </si>
  <si>
    <t>(Lafn;Lxl;IIII)V</t>
  </si>
  <si>
    <t>net/minecraft/block/Block/func_149636_a</t>
  </si>
  <si>
    <t>(Lnet/minecraft/world/World;Lnet/minecraft/entity/player/EntityPlayer;IIII)V</t>
  </si>
  <si>
    <t>net/minecraft/block/Block/func_149719_a</t>
  </si>
  <si>
    <t>net/minecraft/block/Block/func_149646_a</t>
  </si>
  <si>
    <t>(Lahu;Lahu;)Z</t>
  </si>
  <si>
    <t>net/minecraft/block/Block/func_149680_a</t>
  </si>
  <si>
    <t>(Lnet/minecraft/block/Block;Lnet/minecraft/block/Block;)Z</t>
  </si>
  <si>
    <t>(Lahy;)Lahu;</t>
  </si>
  <si>
    <t>net/minecraft/block/Block/func_149672_a</t>
  </si>
  <si>
    <t>(Lnet/minecraft/block/Block$SoundType;)Lnet/minecraft/block/Block;</t>
  </si>
  <si>
    <t>(Layk;)Z</t>
  </si>
  <si>
    <t>net/minecraft/block/Block/func_149654_a</t>
  </si>
  <si>
    <t>(Lnet/minecraft/util/Vec3;)Z</t>
  </si>
  <si>
    <t>net/minecraft/block/Block/func_149745_a</t>
  </si>
  <si>
    <t>net/minecraft/block/Block/func_149651_a</t>
  </si>
  <si>
    <t>(Lqn;)F</t>
  </si>
  <si>
    <t>net/minecraft/block/Block/func_149638_a</t>
  </si>
  <si>
    <t>(Lnet/minecraft/entity/Entity;)F</t>
  </si>
  <si>
    <t>(Lxl;Lafn;III)F</t>
  </si>
  <si>
    <t>net/minecraft/block/Block/func_149737_a</t>
  </si>
  <si>
    <t>(Lnet/minecraft/entity/player/EntityPlayer;Lnet/minecraft/world/World;III)F</t>
  </si>
  <si>
    <t>(Z)Lahu;</t>
  </si>
  <si>
    <t>net/minecraft/block/Block/func_149675_a</t>
  </si>
  <si>
    <t>(Z)Lnet/minecraft/block/Block;</t>
  </si>
  <si>
    <t>net/minecraft/block/Block/func_149645_b</t>
  </si>
  <si>
    <t>net/minecraft/block/Block/func_149752_b</t>
  </si>
  <si>
    <t>net/minecraft/block/Block/func_149735_b</t>
  </si>
  <si>
    <t>net/minecraft/block/Block/func_149726_b</t>
  </si>
  <si>
    <t>net/minecraft/block/Block/func_149664_b</t>
  </si>
  <si>
    <t>(Lafn;IIIII)V</t>
  </si>
  <si>
    <t>net/minecraft/block/Block/func_149697_b</t>
  </si>
  <si>
    <t>(Lnet/minecraft/world/World;IIIII)V</t>
  </si>
  <si>
    <t>net/minecraft/block/Block/func_149734_b</t>
  </si>
  <si>
    <t>net/minecraft/block/Block/func_149724_b</t>
  </si>
  <si>
    <t>net/minecraft/block/Block/func_149655_b</t>
  </si>
  <si>
    <t>net/minecraft/block/Block/func_149709_b</t>
  </si>
  <si>
    <t>(Lahu;)I</t>
  </si>
  <si>
    <t>net/minecraft/block/Block/func_149682_b</t>
  </si>
  <si>
    <t>(Lnet/minecraft/block/Block;)I</t>
  </si>
  <si>
    <t>net/minecraft/block/Block/func_149687_b</t>
  </si>
  <si>
    <t>(Ljava/lang/String;)Lahu;</t>
  </si>
  <si>
    <t>net/minecraft/block/Block/func_149684_b</t>
  </si>
  <si>
    <t>(Ljava/lang/String;)Lnet/minecraft/block/Block;</t>
  </si>
  <si>
    <t>net/minecraft/block/Block/func_149662_c</t>
  </si>
  <si>
    <t>net/minecraft/block/Block/func_149711_c</t>
  </si>
  <si>
    <t>net/minecraft/block/Block/func_149742_c</t>
  </si>
  <si>
    <t>net/minecraft/block/Block/func_149657_c</t>
  </si>
  <si>
    <t>(Lafx;III)I</t>
  </si>
  <si>
    <t>net/minecraft/block/Block/func_149677_c</t>
  </si>
  <si>
    <t>(Lnet/minecraft/world/IBlockAccess;III)I</t>
  </si>
  <si>
    <t>net/minecraft/block/Block/func_149748_c</t>
  </si>
  <si>
    <t>net/minecraft/block/Block/func_149667_c</t>
  </si>
  <si>
    <t>net/minecraft/block/Block/func_149661_c</t>
  </si>
  <si>
    <t>net/minecraft/block/Block/func_149663_c</t>
  </si>
  <si>
    <t>net/minecraft/block/Block/func_149686_d</t>
  </si>
  <si>
    <t>net/minecraft/block/Block/func_149694_d</t>
  </si>
  <si>
    <t>(Lafn;IIII)Z</t>
  </si>
  <si>
    <t>net/minecraft/block/Block/func_149707_d</t>
  </si>
  <si>
    <t>(Lnet/minecraft/world/World;IIII)Z</t>
  </si>
  <si>
    <t>net/minecraft/block/Block/func_149720_d</t>
  </si>
  <si>
    <t>net/minecraft/block/Block/func_149747_d</t>
  </si>
  <si>
    <t>net/minecraft/block/Block/func_149658_d</t>
  </si>
  <si>
    <t>(I)Lahu;</t>
  </si>
  <si>
    <t>net/minecraft/block/Block/func_149729_e</t>
  </si>
  <si>
    <t>(I)Lnet/minecraft/block/Block;</t>
  </si>
  <si>
    <t>net/minecraft/block/Block/func_149714_e</t>
  </si>
  <si>
    <t>(Lafx;IIII)Lps;</t>
  </si>
  <si>
    <t>net/minecraft/block/Block/func_149673_e</t>
  </si>
  <si>
    <t>(Lnet/minecraft/world/IBlockAccess;IIII)Lnet/minecraft/util/IIcon;</t>
  </si>
  <si>
    <t>net/minecraft/block/Block/func_149744_f</t>
  </si>
  <si>
    <t>(I)Lavh;</t>
  </si>
  <si>
    <t>net/minecraft/block/Block/func_149728_f</t>
  </si>
  <si>
    <t>(I)Lnet/minecraft/block/material/MapColor;</t>
  </si>
  <si>
    <t>(Lafn;III)F</t>
  </si>
  <si>
    <t>net/minecraft/block/Block/func_149712_f</t>
  </si>
  <si>
    <t>(Lnet/minecraft/world/World;III)F</t>
  </si>
  <si>
    <t>net/minecraft/block/Block/func_149725_f</t>
  </si>
  <si>
    <t>net/minecraft/block/Block/func_149683_g</t>
  </si>
  <si>
    <t>net/minecraft/block/Block/func_149713_g</t>
  </si>
  <si>
    <t>net/minecraft/block/Block/func_149633_g</t>
  </si>
  <si>
    <t>(Lafn;IIII)I</t>
  </si>
  <si>
    <t>net/minecraft/block/Block/func_149736_g</t>
  </si>
  <si>
    <t>(Lnet/minecraft/world/World;IIII)I</t>
  </si>
  <si>
    <t>net/minecraft/block/Block/func_149656_h</t>
  </si>
  <si>
    <t>net/minecraft/block/Block/func_149733_h</t>
  </si>
  <si>
    <t>net/minecraft/block/Block/func_149741_i</t>
  </si>
  <si>
    <t>net/minecraft/block/Block/func_149730_j</t>
  </si>
  <si>
    <t>net/minecraft/block/Block/func_149644_j</t>
  </si>
  <si>
    <t>net/minecraft/block/Block/func_149718_j</t>
  </si>
  <si>
    <t>net/minecraft/block/Block/func_149717_k</t>
  </si>
  <si>
    <t>net/minecraft/block/Block/func_149643_k</t>
  </si>
  <si>
    <t>net/minecraft/block/Block/func_149751_l</t>
  </si>
  <si>
    <t>net/minecraft/block/Block/func_149639_l</t>
  </si>
  <si>
    <t>net/minecraft/block/Block/func_149750_m</t>
  </si>
  <si>
    <t>net/minecraft/block/Block/func_149710_n</t>
  </si>
  <si>
    <t>()Lavf;</t>
  </si>
  <si>
    <t>net/minecraft/block/Block/func_149688_o</t>
  </si>
  <si>
    <t>()Lnet/minecraft/block/material/Material;</t>
  </si>
  <si>
    <t>net/minecraft/block/Block/func_149671_p</t>
  </si>
  <si>
    <t>net/minecraft/block/Block/func_149637_q</t>
  </si>
  <si>
    <t>net/minecraft/block/Block/func_149721_r</t>
  </si>
  <si>
    <t>net/minecraft/block/Block/func_149722_s</t>
  </si>
  <si>
    <t>net/minecraft/block/Block/func_149653_t</t>
  </si>
  <si>
    <t>net/minecraft/block/Block/func_149716_u</t>
  </si>
  <si>
    <t>net/minecraft/block/Block/func_149703_v</t>
  </si>
  <si>
    <t>net/minecraft/block/Block/func_149701_w</t>
  </si>
  <si>
    <t>net/minecraft/block/Block/func_149704_x</t>
  </si>
  <si>
    <t>net/minecraft/block/Block/func_149753_y</t>
  </si>
  <si>
    <t>net/minecraft/block/Block/func_149665_z</t>
  </si>
  <si>
    <t>net/minecraft/block/Block$1/func_150495_a</t>
  </si>
  <si>
    <t>net/minecraft/block/Block$1/func_150496_b</t>
  </si>
  <si>
    <t>net/minecraft/block/Block$2/func_150495_a</t>
  </si>
  <si>
    <t>net/minecraft/block/Block$3/func_150495_a</t>
  </si>
  <si>
    <t>net/minecraft/block/Block$3/func_150496_b</t>
  </si>
  <si>
    <t>net/minecraft/block/Block$SoundType/func_150495_a</t>
  </si>
  <si>
    <t>net/minecraft/block/Block$SoundType/func_150496_b</t>
  </si>
  <si>
    <t>net/minecraft/block/Block$SoundType/func_150497_c</t>
  </si>
  <si>
    <t>net/minecraft/block/Block$SoundType/func_150494_d</t>
  </si>
  <si>
    <t>net/minecraft/block/Block$SoundType/func_150498_e</t>
  </si>
  <si>
    <t>net/minecraft/command/CommandClearInventory/func_82362_a</t>
  </si>
  <si>
    <t>net/minecraft/command/CommandClearInventory/func_71516_a</t>
  </si>
  <si>
    <t>net/minecraft/command/CommandClearInventory/func_82358_a</t>
  </si>
  <si>
    <t>net/minecraft/command/CommandClearInventory/func_71515_b</t>
  </si>
  <si>
    <t>net/minecraft/command/CommandClearInventory/func_71517_b</t>
  </si>
  <si>
    <t>net/minecraft/command/CommandClearInventory/func_71518_a</t>
  </si>
  <si>
    <t>net/minecraft/command/CommandClearInventory/func_147209_d</t>
  </si>
  <si>
    <t>(Lafn;IIIZ)Z</t>
  </si>
  <si>
    <t>net/minecraft/block/IGrowable/func_149851_a</t>
  </si>
  <si>
    <t>(Lnet/minecraft/world/World;IIIZ)Z</t>
  </si>
  <si>
    <t>net/minecraft/block/IGrowable/func_149852_a</t>
  </si>
  <si>
    <t>(Lafn;Ljava/util/Random;III)V</t>
  </si>
  <si>
    <t>net/minecraft/block/IGrowable/func_149853_b</t>
  </si>
  <si>
    <t>(Lnet/minecraft/world/World;Ljava/util/Random;III)V</t>
  </si>
  <si>
    <t>net/minecraft/block/BlockBookshelf/func_149691_a</t>
  </si>
  <si>
    <t>net/minecraft/block/BlockBookshelf/func_149650_a</t>
  </si>
  <si>
    <t>net/minecraft/block/BlockBookshelf/func_149745_a</t>
  </si>
  <si>
    <t>net/minecraft/block/BlockBrewingStand/func_149740_M</t>
  </si>
  <si>
    <t>net/minecraft/block/BlockBrewingStand/func_149650_a</t>
  </si>
  <si>
    <t>net/minecraft/block/BlockBrewingStand/func_149915_a</t>
  </si>
  <si>
    <t>net/minecraft/block/BlockBrewingStand/func_149749_a</t>
  </si>
  <si>
    <t>net/minecraft/block/BlockBrewingStand/func_149743_a</t>
  </si>
  <si>
    <t>net/minecraft/block/BlockBrewingStand/func_149689_a</t>
  </si>
  <si>
    <t>net/minecraft/block/BlockBrewingStand/func_149727_a</t>
  </si>
  <si>
    <t>net/minecraft/block/BlockBrewingStand/func_149651_a</t>
  </si>
  <si>
    <t>net/minecraft/block/BlockBrewingStand/func_149645_b</t>
  </si>
  <si>
    <t>net/minecraft/block/BlockBrewingStand/func_149734_b</t>
  </si>
  <si>
    <t>net/minecraft/block/BlockBrewingStand/func_149662_c</t>
  </si>
  <si>
    <t>net/minecraft/block/BlockBrewingStand/func_149686_d</t>
  </si>
  <si>
    <t>net/minecraft/block/BlockBrewingStand/func_149694_d</t>
  </si>
  <si>
    <t>net/minecraft/block/BlockBrewingStand/func_149959_e</t>
  </si>
  <si>
    <t>net/minecraft/block/BlockBrewingStand/func_149683_g</t>
  </si>
  <si>
    <t>net/minecraft/block/BlockBrewingStand/func_149736_g</t>
  </si>
  <si>
    <t>net/minecraft/block/BlockBush/func_149668_a</t>
  </si>
  <si>
    <t>net/minecraft/block/BlockBush/func_149695_a</t>
  </si>
  <si>
    <t>net/minecraft/block/BlockBush/func_149674_a</t>
  </si>
  <si>
    <t>net/minecraft/block/BlockBush/func_149854_a</t>
  </si>
  <si>
    <t>net/minecraft/block/BlockBush/func_149645_b</t>
  </si>
  <si>
    <t>net/minecraft/block/BlockBush/func_149662_c</t>
  </si>
  <si>
    <t>net/minecraft/block/BlockBush/func_149742_c</t>
  </si>
  <si>
    <t>net/minecraft/block/BlockBush/func_149686_d</t>
  </si>
  <si>
    <t>net/minecraft/block/BlockBush/func_149855_e</t>
  </si>
  <si>
    <t>net/minecraft/block/BlockBush/func_149718_j</t>
  </si>
  <si>
    <t>net/minecraft/block/BlockButton/func_149738_a</t>
  </si>
  <si>
    <t>net/minecraft/block/BlockButton/func_149668_a</t>
  </si>
  <si>
    <t>net/minecraft/block/BlockButton/func_150042_a</t>
  </si>
  <si>
    <t>net/minecraft/block/BlockButton/func_149660_a</t>
  </si>
  <si>
    <t>net/minecraft/block/BlockButton/func_149695_a</t>
  </si>
  <si>
    <t>net/minecraft/block/BlockButton/func_149749_a</t>
  </si>
  <si>
    <t>net/minecraft/block/BlockButton/func_149674_a</t>
  </si>
  <si>
    <t>net/minecraft/block/BlockButton/func_149670_a</t>
  </si>
  <si>
    <t>net/minecraft/block/BlockButton/func_149699_a</t>
  </si>
  <si>
    <t>net/minecraft/block/BlockButton/func_149727_a</t>
  </si>
  <si>
    <t>net/minecraft/block/BlockButton/func_149719_a</t>
  </si>
  <si>
    <t>net/minecraft/block/BlockButton/func_149651_a</t>
  </si>
  <si>
    <t>net/minecraft/block/BlockButton/func_150043_b</t>
  </si>
  <si>
    <t>net/minecraft/block/BlockButton/func_149709_b</t>
  </si>
  <si>
    <t>net/minecraft/block/BlockButton/func_149662_c</t>
  </si>
  <si>
    <t>net/minecraft/block/BlockButton/func_149742_c</t>
  </si>
  <si>
    <t>net/minecraft/block/BlockButton/func_149748_c</t>
  </si>
  <si>
    <t>net/minecraft/block/BlockButton/func_149686_d</t>
  </si>
  <si>
    <t>net/minecraft/block/BlockButton/func_149707_d</t>
  </si>
  <si>
    <t>net/minecraft/block/BlockButton/func_150045_e</t>
  </si>
  <si>
    <t>net/minecraft/block/BlockButton/func_149744_f</t>
  </si>
  <si>
    <t>net/minecraft/block/BlockButton/func_149683_g</t>
  </si>
  <si>
    <t>net/minecraft/block/BlockButton/func_150044_m</t>
  </si>
  <si>
    <t>net/minecraft/block/BlockButton/func_150046_n</t>
  </si>
  <si>
    <t>net/minecraft/block/BlockCactus/func_149691_a</t>
  </si>
  <si>
    <t>net/minecraft/block/BlockCactus/func_149668_a</t>
  </si>
  <si>
    <t>net/minecraft/block/BlockCactus/func_149695_a</t>
  </si>
  <si>
    <t>net/minecraft/block/BlockCactus/func_149674_a</t>
  </si>
  <si>
    <t>net/minecraft/block/BlockCactus/func_149670_a</t>
  </si>
  <si>
    <t>net/minecraft/block/BlockCactus/func_149651_a</t>
  </si>
  <si>
    <t>net/minecraft/block/BlockCactus/func_149645_b</t>
  </si>
  <si>
    <t>net/minecraft/block/BlockCactus/func_149662_c</t>
  </si>
  <si>
    <t>net/minecraft/block/BlockCactus/func_149742_c</t>
  </si>
  <si>
    <t>net/minecraft/block/BlockCactus/func_149686_d</t>
  </si>
  <si>
    <t>net/minecraft/block/BlockCactus/func_149633_g</t>
  </si>
  <si>
    <t>net/minecraft/block/BlockCactus/func_149718_j</t>
  </si>
  <si>
    <t>net/minecraft/block/BlockCake/func_149691_a</t>
  </si>
  <si>
    <t>net/minecraft/block/BlockCake/func_149650_a</t>
  </si>
  <si>
    <t>net/minecraft/block/BlockCake/func_149668_a</t>
  </si>
  <si>
    <t>net/minecraft/block/BlockCake/func_149695_a</t>
  </si>
  <si>
    <t>net/minecraft/block/BlockCake/func_149699_a</t>
  </si>
  <si>
    <t>net/minecraft/block/BlockCake/func_149727_a</t>
  </si>
  <si>
    <t>net/minecraft/block/BlockCake/func_149719_a</t>
  </si>
  <si>
    <t>net/minecraft/block/BlockCake/func_149745_a</t>
  </si>
  <si>
    <t>net/minecraft/block/BlockCake/func_149651_a</t>
  </si>
  <si>
    <t>net/minecraft/block/BlockCake/func_150036_b</t>
  </si>
  <si>
    <t>net/minecraft/block/BlockCake/func_149662_c</t>
  </si>
  <si>
    <t>net/minecraft/block/BlockCake/func_149742_c</t>
  </si>
  <si>
    <t>net/minecraft/block/BlockCake/func_149686_d</t>
  </si>
  <si>
    <t>net/minecraft/block/BlockCake/func_149694_d</t>
  </si>
  <si>
    <t>net/minecraft/block/BlockCake/func_149683_g</t>
  </si>
  <si>
    <t>net/minecraft/block/BlockCake/func_149633_g</t>
  </si>
  <si>
    <t>net/minecraft/block/BlockCake/func_149718_j</t>
  </si>
  <si>
    <t>net/minecraft/block/BlockCarrot/func_149865_P</t>
  </si>
  <si>
    <t>net/minecraft/block/BlockCarrot/func_149691_a</t>
  </si>
  <si>
    <t>net/minecraft/block/BlockCarrot/func_149651_a</t>
  </si>
  <si>
    <t>net/minecraft/block/BlockCarrot/func_149866_i</t>
  </si>
  <si>
    <t>net/minecraft/block/BlockCauldron/func_149740_M</t>
  </si>
  <si>
    <t>net/minecraft/block/BlockCauldron/func_149691_a</t>
  </si>
  <si>
    <t>net/minecraft/block/BlockCauldron/func_149650_a</t>
  </si>
  <si>
    <t>net/minecraft/block/BlockCauldron/func_150024_a</t>
  </si>
  <si>
    <t>net/minecraft/block/BlockCauldron/func_149743_a</t>
  </si>
  <si>
    <t>net/minecraft/block/BlockCauldron/func_149670_a</t>
  </si>
  <si>
    <t>net/minecraft/block/BlockCauldron/func_149727_a</t>
  </si>
  <si>
    <t>net/minecraft/block/BlockCauldron/func_149651_a</t>
  </si>
  <si>
    <t>net/minecraft/block/BlockCauldron/func_149645_b</t>
  </si>
  <si>
    <t>net/minecraft/block/BlockCauldron/func_150027_b</t>
  </si>
  <si>
    <t>net/minecraft/block/BlockCauldron/func_149662_c</t>
  </si>
  <si>
    <t>(I)F</t>
  </si>
  <si>
    <t>net/minecraft/block/BlockCauldron/func_150025_c</t>
  </si>
  <si>
    <t>net/minecraft/block/BlockCauldron/func_149686_d</t>
  </si>
  <si>
    <t>net/minecraft/block/BlockCauldron/func_149694_d</t>
  </si>
  <si>
    <t>net/minecraft/block/BlockCauldron/func_150026_e</t>
  </si>
  <si>
    <t>net/minecraft/block/BlockCauldron/func_149683_g</t>
  </si>
  <si>
    <t>net/minecraft/block/BlockCauldron/func_149736_g</t>
  </si>
  <si>
    <t>net/minecraft/block/BlockCauldron/func_149639_l</t>
  </si>
  <si>
    <t>net/minecraft/block/BlockChest/func_149740_M</t>
  </si>
  <si>
    <t>net/minecraft/block/BlockChest/func_149915_a</t>
  </si>
  <si>
    <t>net/minecraft/block/BlockChest/func_149695_a</t>
  </si>
  <si>
    <t>net/minecraft/block/BlockChest/func_149749_a</t>
  </si>
  <si>
    <t>net/minecraft/block/BlockChest/func_149689_a</t>
  </si>
  <si>
    <t>net/minecraft/block/BlockChest/func_149727_a</t>
  </si>
  <si>
    <t>net/minecraft/block/BlockChest/func_149719_a</t>
  </si>
  <si>
    <t>net/minecraft/block/BlockChest/func_149651_a</t>
  </si>
  <si>
    <t>net/minecraft/block/BlockChest/func_149645_b</t>
  </si>
  <si>
    <t>net/minecraft/block/BlockChest/func_149726_b</t>
  </si>
  <si>
    <t>net/minecraft/block/BlockChest/func_149709_b</t>
  </si>
  <si>
    <t>net/minecraft/block/BlockChest/func_149662_c</t>
  </si>
  <si>
    <t>net/minecraft/block/BlockChest/func_149742_c</t>
  </si>
  <si>
    <t>net/minecraft/block/BlockChest/func_149748_c</t>
  </si>
  <si>
    <t>net/minecraft/block/BlockChest/func_149686_d</t>
  </si>
  <si>
    <t>net/minecraft/block/BlockChest/func_149954_e</t>
  </si>
  <si>
    <t>net/minecraft/block/BlockChest/func_149744_f</t>
  </si>
  <si>
    <t>net/minecraft/block/BlockChest/func_149736_g</t>
  </si>
  <si>
    <t>(Lafn;III)Lpo;</t>
  </si>
  <si>
    <t>net/minecraft/block/BlockChest/func_149951_m</t>
  </si>
  <si>
    <t>(Lnet/minecraft/world/World;III)Lnet/minecraft/inventory/IInventory;</t>
  </si>
  <si>
    <t>net/minecraft/block/BlockChest/func_149952_n</t>
  </si>
  <si>
    <t>net/minecraft/block/BlockChest/func_149953_o</t>
  </si>
  <si>
    <t>net/minecraft/block/BlockClay/func_149650_a</t>
  </si>
  <si>
    <t>net/minecraft/block/BlockClay/func_149745_a</t>
  </si>
  <si>
    <t>net/minecraft/block/BlockCocoa/func_149691_a</t>
  </si>
  <si>
    <t>net/minecraft/block/BlockCocoa/func_149668_a</t>
  </si>
  <si>
    <t>net/minecraft/block/BlockCocoa/func_149660_a</t>
  </si>
  <si>
    <t>net/minecraft/block/BlockCocoa/func_149690_a</t>
  </si>
  <si>
    <t>net/minecraft/block/BlockCocoa/func_149695_a</t>
  </si>
  <si>
    <t>net/minecraft/block/BlockCocoa/func_149674_a</t>
  </si>
  <si>
    <t>net/minecraft/block/BlockCocoa/func_149689_a</t>
  </si>
  <si>
    <t>net/minecraft/block/BlockCocoa/func_149851_a</t>
  </si>
  <si>
    <t>net/minecraft/block/BlockCocoa/func_149852_a</t>
  </si>
  <si>
    <t>net/minecraft/block/BlockCocoa/func_149719_a</t>
  </si>
  <si>
    <t>net/minecraft/block/BlockCocoa/func_149651_a</t>
  </si>
  <si>
    <t>net/minecraft/block/BlockCocoa/func_149645_b</t>
  </si>
  <si>
    <t>net/minecraft/block/BlockCocoa/func_149988_b</t>
  </si>
  <si>
    <t>net/minecraft/block/BlockCocoa/func_149853_b</t>
  </si>
  <si>
    <t>net/minecraft/block/BlockCocoa/func_149662_c</t>
  </si>
  <si>
    <t>net/minecraft/block/BlockCocoa/func_149987_c</t>
  </si>
  <si>
    <t>net/minecraft/block/BlockCocoa/func_149686_d</t>
  </si>
  <si>
    <t>net/minecraft/block/BlockCocoa/func_149694_d</t>
  </si>
  <si>
    <t>net/minecraft/block/BlockCocoa/func_149633_g</t>
  </si>
  <si>
    <t>net/minecraft/block/BlockCocoa/func_149718_j</t>
  </si>
  <si>
    <t>net/minecraft/block/BlockCocoa/func_149643_k</t>
  </si>
  <si>
    <t>net/minecraft/block/BlockColored/func_149692_a</t>
  </si>
  <si>
    <t>net/minecraft/block/BlockColored/func_149691_a</t>
  </si>
  <si>
    <t>net/minecraft/block/BlockColored/func_149666_a</t>
  </si>
  <si>
    <t>net/minecraft/block/BlockColored/func_149651_a</t>
  </si>
  <si>
    <t>net/minecraft/block/BlockColored/func_150032_b</t>
  </si>
  <si>
    <t>net/minecraft/block/BlockColored/func_150031_c</t>
  </si>
  <si>
    <t>net/minecraft/block/BlockColored/func_149728_f</t>
  </si>
  <si>
    <t>net/minecraft/block/BlockCommandBlock/func_149740_M</t>
  </si>
  <si>
    <t>net/minecraft/block/BlockCommandBlock/func_149738_a</t>
  </si>
  <si>
    <t>net/minecraft/block/BlockCommandBlock/func_149915_a</t>
  </si>
  <si>
    <t>net/minecraft/block/BlockCommandBlock/func_149695_a</t>
  </si>
  <si>
    <t>net/minecraft/block/BlockCommandBlock/func_149674_a</t>
  </si>
  <si>
    <t>net/minecraft/block/BlockCommandBlock/func_149689_a</t>
  </si>
  <si>
    <t>net/minecraft/block/BlockCommandBlock/func_149727_a</t>
  </si>
  <si>
    <t>net/minecraft/block/BlockCommandBlock/func_149745_a</t>
  </si>
  <si>
    <t>net/minecraft/block/BlockCommandBlock/func_149736_g</t>
  </si>
  <si>
    <t>net/minecraft/block/BlockRedstoneComparator/func_149691_a</t>
  </si>
  <si>
    <t>net/minecraft/block/BlockRedstoneComparator/func_149650_a</t>
  </si>
  <si>
    <t>net/minecraft/block/BlockRedstoneComparator/func_149915_a</t>
  </si>
  <si>
    <t>net/minecraft/block/BlockRedstoneComparator/func_149900_a</t>
  </si>
  <si>
    <t>net/minecraft/block/BlockRedstoneComparator/func_149696_a</t>
  </si>
  <si>
    <t>net/minecraft/block/BlockRedstoneComparator/func_149749_a</t>
  </si>
  <si>
    <t>net/minecraft/block/BlockRedstoneComparator/func_149674_a</t>
  </si>
  <si>
    <t>net/minecraft/block/BlockRedstoneComparator/func_149727_a</t>
  </si>
  <si>
    <t>net/minecraft/block/BlockRedstoneComparator/func_149645_b</t>
  </si>
  <si>
    <t>net/minecraft/block/BlockRedstoneComparator/func_149901_b</t>
  </si>
  <si>
    <t>net/minecraft/block/BlockRedstoneComparator/func_149726_b</t>
  </si>
  <si>
    <t>net/minecraft/block/BlockRedstoneComparator/func_149897_b</t>
  </si>
  <si>
    <t>net/minecraft/block/BlockRedstoneComparator/func_149905_c</t>
  </si>
  <si>
    <t>net/minecraft/block/BlockRedstoneComparator/func_149972_c</t>
  </si>
  <si>
    <t>net/minecraft/block/BlockRedstoneComparator/func_149969_d</t>
  </si>
  <si>
    <t>net/minecraft/block/BlockRedstoneComparator/func_149694_d</t>
  </si>
  <si>
    <t>()Laiv;</t>
  </si>
  <si>
    <t>net/minecraft/block/BlockRedstoneComparator/func_149906_e</t>
  </si>
  <si>
    <t>()Lnet/minecraft/block/BlockRedstoneDiode;</t>
  </si>
  <si>
    <t>(Lafx;III)Lanl;</t>
  </si>
  <si>
    <t>net/minecraft/block/BlockRedstoneComparator/func_149971_e</t>
  </si>
  <si>
    <t>(Lnet/minecraft/world/IBlockAccess;III)Lnet/minecraft/tileentity/TileEntityComparator;</t>
  </si>
  <si>
    <t>net/minecraft/block/BlockRedstoneComparator/func_149904_f</t>
  </si>
  <si>
    <t>net/minecraft/block/BlockRedstoneComparator/func_149903_h</t>
  </si>
  <si>
    <t>net/minecraft/block/BlockRedstoneComparator/func_149898_i</t>
  </si>
  <si>
    <t>net/minecraft/block/BlockRedstoneComparator/func_149970_j</t>
  </si>
  <si>
    <t>net/minecraft/block/BlockWorkbench/func_149691_a</t>
  </si>
  <si>
    <t>net/minecraft/block/BlockWorkbench/func_149727_a</t>
  </si>
  <si>
    <t>net/minecraft/block/BlockWorkbench/func_149651_a</t>
  </si>
  <si>
    <t>net/minecraft/block/BlockCrops/func_149865_P</t>
  </si>
  <si>
    <t>net/minecraft/block/BlockCrops/func_149691_a</t>
  </si>
  <si>
    <t>net/minecraft/block/BlockCrops/func_149650_a</t>
  </si>
  <si>
    <t>net/minecraft/block/BlockCrops/func_149690_a</t>
  </si>
  <si>
    <t>net/minecraft/block/BlockCrops/func_149674_a</t>
  </si>
  <si>
    <t>net/minecraft/block/BlockCrops/func_149851_a</t>
  </si>
  <si>
    <t>net/minecraft/block/BlockCrops/func_149852_a</t>
  </si>
  <si>
    <t>net/minecraft/block/BlockCrops/func_149854_a</t>
  </si>
  <si>
    <t>net/minecraft/block/BlockCrops/func_149745_a</t>
  </si>
  <si>
    <t>net/minecraft/block/BlockCrops/func_149651_a</t>
  </si>
  <si>
    <t>net/minecraft/block/BlockCrops/func_149645_b</t>
  </si>
  <si>
    <t>net/minecraft/block/BlockCrops/func_149853_b</t>
  </si>
  <si>
    <t>net/minecraft/block/BlockCrops/func_149694_d</t>
  </si>
  <si>
    <t>net/minecraft/block/BlockCrops/func_149866_i</t>
  </si>
  <si>
    <t>net/minecraft/block/BlockCrops/func_149863_m</t>
  </si>
  <si>
    <t>net/minecraft/block/BlockCrops/func_149864_n</t>
  </si>
  <si>
    <t>net/minecraft/block/BlockDaylightDetector/func_149691_a</t>
  </si>
  <si>
    <t>net/minecraft/block/BlockDaylightDetector/func_149915_a</t>
  </si>
  <si>
    <t>net/minecraft/block/BlockDaylightDetector/func_149695_a</t>
  </si>
  <si>
    <t>net/minecraft/block/BlockDaylightDetector/func_149674_a</t>
  </si>
  <si>
    <t>net/minecraft/block/BlockDaylightDetector/func_149719_a</t>
  </si>
  <si>
    <t>net/minecraft/block/BlockDaylightDetector/func_149651_a</t>
  </si>
  <si>
    <t>net/minecraft/block/BlockDaylightDetector/func_149726_b</t>
  </si>
  <si>
    <t>net/minecraft/block/BlockDaylightDetector/func_149709_b</t>
  </si>
  <si>
    <t>net/minecraft/block/BlockDaylightDetector/func_149662_c</t>
  </si>
  <si>
    <t>net/minecraft/block/BlockDaylightDetector/func_149686_d</t>
  </si>
  <si>
    <t>net/minecraft/block/BlockDaylightDetector/func_149957_e</t>
  </si>
  <si>
    <t>net/minecraft/block/BlockDaylightDetector/func_149744_f</t>
  </si>
  <si>
    <t>net/minecraft/block/BlockDeadBush/func_149650_a</t>
  </si>
  <si>
    <t>net/minecraft/block/BlockDeadBush/func_149636_a</t>
  </si>
  <si>
    <t>net/minecraft/block/BlockDeadBush/func_149854_a</t>
  </si>
  <si>
    <t>net/minecraft/block/BlockRailDetector/func_149740_M</t>
  </si>
  <si>
    <t>net/minecraft/block/BlockRailDetector/func_149691_a</t>
  </si>
  <si>
    <t>net/minecraft/block/BlockRailDetector/func_149738_a</t>
  </si>
  <si>
    <t>net/minecraft/block/BlockRailDetector/func_150054_a</t>
  </si>
  <si>
    <t>net/minecraft/block/BlockRailDetector/func_149674_a</t>
  </si>
  <si>
    <t>net/minecraft/block/BlockRailDetector/func_149670_a</t>
  </si>
  <si>
    <t>net/minecraft/block/BlockRailDetector/func_149651_a</t>
  </si>
  <si>
    <t>net/minecraft/block/BlockRailDetector/func_149726_b</t>
  </si>
  <si>
    <t>net/minecraft/block/BlockRailDetector/func_149709_b</t>
  </si>
  <si>
    <t>net/minecraft/block/BlockRailDetector/func_149748_c</t>
  </si>
  <si>
    <t>net/minecraft/block/BlockRailDetector/func_149744_f</t>
  </si>
  <si>
    <t>net/minecraft/block/BlockRailDetector/func_149736_g</t>
  </si>
  <si>
    <t>net/minecraft/block/BlockRedstoneDiode/func_149691_a</t>
  </si>
  <si>
    <t>net/minecraft/block/BlockRedstoneDiode/func_149900_a</t>
  </si>
  <si>
    <t>net/minecraft/block/BlockRedstoneDiode/func_149695_a</t>
  </si>
  <si>
    <t>net/minecraft/block/BlockRedstoneDiode/func_149674_a</t>
  </si>
  <si>
    <t>net/minecraft/block/BlockRedstoneDiode/func_149689_a</t>
  </si>
  <si>
    <t>net/minecraft/block/BlockRedstoneDiode/func_149646_a</t>
  </si>
  <si>
    <t>net/minecraft/block/BlockRedstoneDiode/func_149908_a</t>
  </si>
  <si>
    <t>net/minecraft/block/BlockRedstoneDiode/func_149645_b</t>
  </si>
  <si>
    <t>net/minecraft/block/BlockRedstoneDiode/func_149901_b</t>
  </si>
  <si>
    <t>net/minecraft/block/BlockRedstoneDiode/func_149726_b</t>
  </si>
  <si>
    <t>net/minecraft/block/BlockRedstoneDiode/func_149664_b</t>
  </si>
  <si>
    <t>net/minecraft/block/BlockRedstoneDiode/func_149897_b</t>
  </si>
  <si>
    <t>net/minecraft/block/BlockRedstoneDiode/func_149709_b</t>
  </si>
  <si>
    <t>net/minecraft/block/BlockRedstoneDiode/func_149662_c</t>
  </si>
  <si>
    <t>net/minecraft/block/BlockRedstoneDiode/func_149905_c</t>
  </si>
  <si>
    <t>net/minecraft/block/BlockRedstoneDiode/func_149742_c</t>
  </si>
  <si>
    <t>net/minecraft/block/BlockRedstoneDiode/func_149748_c</t>
  </si>
  <si>
    <t>net/minecraft/block/BlockRedstoneDiode/func_149667_c</t>
  </si>
  <si>
    <t>net/minecraft/block/BlockRedstoneDiode/func_149686_d</t>
  </si>
  <si>
    <t>net/minecraft/block/BlockRedstoneDiode/func_149909_d</t>
  </si>
  <si>
    <t>net/minecraft/block/BlockRedstoneDiode/func_149906_e</t>
  </si>
  <si>
    <t>net/minecraft/block/BlockRedstoneDiode/func_149911_e</t>
  </si>
  <si>
    <t>net/minecraft/block/BlockRedstoneDiode/func_149907_e</t>
  </si>
  <si>
    <t>net/minecraft/block/BlockRedstoneDiode/func_149744_f</t>
  </si>
  <si>
    <t>net/minecraft/block/BlockRedstoneDiode/func_149904_f</t>
  </si>
  <si>
    <t>net/minecraft/block/BlockRedstoneDiode/func_149910_g</t>
  </si>
  <si>
    <t>net/minecraft/block/BlockRedstoneDiode/func_149903_h</t>
  </si>
  <si>
    <t>net/minecraft/block/BlockRedstoneDiode/func_149902_h</t>
  </si>
  <si>
    <t>net/minecraft/block/BlockRedstoneDiode/func_149898_i</t>
  </si>
  <si>
    <t>net/minecraft/block/BlockRedstoneDiode/func_149912_i</t>
  </si>
  <si>
    <t>net/minecraft/block/BlockRedstoneDiode/func_149913_i</t>
  </si>
  <si>
    <t>net/minecraft/block/BlockRedstoneDiode/func_149718_j</t>
  </si>
  <si>
    <t>net/minecraft/block/BlockRedstoneDiode/func_149899_k</t>
  </si>
  <si>
    <t>net/minecraft/block/BlockDirectional/func_149895_l</t>
  </si>
  <si>
    <t>net/minecraft/block/BlockDirt/func_149692_a</t>
  </si>
  <si>
    <t>net/minecraft/block/BlockDirt/func_149691_a</t>
  </si>
  <si>
    <t>net/minecraft/block/BlockDirt/func_149666_a</t>
  </si>
  <si>
    <t>net/minecraft/block/BlockDirt/func_149651_a</t>
  </si>
  <si>
    <t>net/minecraft/block/BlockDirt/func_149673_e</t>
  </si>
  <si>
    <t>net/minecraft/block/BlockDirt/func_149644_j</t>
  </si>
  <si>
    <t>net/minecraft/block/BlockDirt/func_149643_k</t>
  </si>
  <si>
    <t>net/minecraft/block/BlockDispenser/func_149740_M</t>
  </si>
  <si>
    <t>net/minecraft/block/BlockDispenser/func_149691_a</t>
  </si>
  <si>
    <t>(Labp;)Lco;</t>
  </si>
  <si>
    <t>net/minecraft/block/BlockDispenser/func_149940_a</t>
  </si>
  <si>
    <t>(Lnet/minecraft/item/ItemStack;)Lnet/minecraft/dispenser/IBehaviorDispenseItem;</t>
  </si>
  <si>
    <t>net/minecraft/block/BlockDispenser/func_149738_a</t>
  </si>
  <si>
    <t>net/minecraft/block/BlockDispenser/func_149915_a</t>
  </si>
  <si>
    <t>net/minecraft/block/BlockDispenser/func_149695_a</t>
  </si>
  <si>
    <t>net/minecraft/block/BlockDispenser/func_149749_a</t>
  </si>
  <si>
    <t>net/minecraft/block/BlockDispenser/func_149674_a</t>
  </si>
  <si>
    <t>net/minecraft/block/BlockDispenser/func_149689_a</t>
  </si>
  <si>
    <t>net/minecraft/block/BlockDispenser/func_149727_a</t>
  </si>
  <si>
    <t>(Lcj;)Lcw;</t>
  </si>
  <si>
    <t>net/minecraft/block/BlockDispenser/func_149939_a</t>
  </si>
  <si>
    <t>(Lnet/minecraft/dispenser/IBlockSource;)Lnet/minecraft/dispenser/IPosition;</t>
  </si>
  <si>
    <t>net/minecraft/block/BlockDispenser/func_149651_a</t>
  </si>
  <si>
    <t>(I)Lcq;</t>
  </si>
  <si>
    <t>net/minecraft/block/BlockDispenser/func_149937_b</t>
  </si>
  <si>
    <t>(I)Lnet/minecraft/util/EnumFacing;</t>
  </si>
  <si>
    <t>net/minecraft/block/BlockDispenser/func_149726_b</t>
  </si>
  <si>
    <t>net/minecraft/block/BlockDispenser/func_149941_e</t>
  </si>
  <si>
    <t>net/minecraft/block/BlockDispenser/func_149736_g</t>
  </si>
  <si>
    <t>net/minecraft/block/BlockDispenser/func_149938_m</t>
  </si>
  <si>
    <t>net/minecraft/block/BlockDoor/func_149691_a</t>
  </si>
  <si>
    <t>net/minecraft/block/BlockDoor/func_149650_a</t>
  </si>
  <si>
    <t>net/minecraft/block/BlockDoor/func_149668_a</t>
  </si>
  <si>
    <t>net/minecraft/block/BlockDoor/func_149681_a</t>
  </si>
  <si>
    <t>net/minecraft/block/BlockDoor/func_149695_a</t>
  </si>
  <si>
    <t>net/minecraft/block/BlockDoor/func_149731_a</t>
  </si>
  <si>
    <t>net/minecraft/block/BlockDoor/func_149699_a</t>
  </si>
  <si>
    <t>net/minecraft/block/BlockDoor/func_149727_a</t>
  </si>
  <si>
    <t>net/minecraft/block/BlockDoor/func_150014_a</t>
  </si>
  <si>
    <t>net/minecraft/block/BlockDoor/func_149719_a</t>
  </si>
  <si>
    <t>net/minecraft/block/BlockDoor/func_149651_a</t>
  </si>
  <si>
    <t>net/minecraft/block/BlockDoor/func_149645_b</t>
  </si>
  <si>
    <t>net/minecraft/block/BlockDoor/func_150011_b</t>
  </si>
  <si>
    <t>net/minecraft/block/BlockDoor/func_149655_b</t>
  </si>
  <si>
    <t>net/minecraft/block/BlockDoor/func_149662_c</t>
  </si>
  <si>
    <t>net/minecraft/block/BlockDoor/func_149742_c</t>
  </si>
  <si>
    <t>net/minecraft/block/BlockDoor/func_149686_d</t>
  </si>
  <si>
    <t>net/minecraft/block/BlockDoor/func_149694_d</t>
  </si>
  <si>
    <t>net/minecraft/block/BlockDoor/func_150013_e</t>
  </si>
  <si>
    <t>net/minecraft/block/BlockDoor/func_149673_e</t>
  </si>
  <si>
    <t>net/minecraft/block/BlockDoor/func_150015_f</t>
  </si>
  <si>
    <t>net/minecraft/block/BlockDoor/func_149633_g</t>
  </si>
  <si>
    <t>net/minecraft/block/BlockDoor/func_150012_g</t>
  </si>
  <si>
    <t>net/minecraft/block/BlockDoor/func_149656_h</t>
  </si>
  <si>
    <t>net/minecraft/command/server/CommandDeOp/func_82362_a</t>
  </si>
  <si>
    <t>net/minecraft/command/server/CommandDeOp/func_71516_a</t>
  </si>
  <si>
    <t>net/minecraft/command/server/CommandDeOp/func_71515_b</t>
  </si>
  <si>
    <t>net/minecraft/command/server/CommandDeOp/func_71517_b</t>
  </si>
  <si>
    <t>net/minecraft/command/server/CommandDeOp/func_71518_a</t>
  </si>
  <si>
    <t>net/minecraft/block/BlockDoublePlant/func_149692_a</t>
  </si>
  <si>
    <t>net/minecraft/block/BlockDoublePlant/func_149691_a</t>
  </si>
  <si>
    <t>net/minecraft/block/BlockDoublePlant/func_149650_a</t>
  </si>
  <si>
    <t>net/minecraft/block/BlockDoublePlant/func_149666_a</t>
  </si>
  <si>
    <t>net/minecraft/block/BlockDoublePlant/func_149681_a</t>
  </si>
  <si>
    <t>net/minecraft/block/BlockDoublePlant/func_149689_a</t>
  </si>
  <si>
    <t>net/minecraft/block/BlockDoublePlant/func_149851_a</t>
  </si>
  <si>
    <t>net/minecraft/block/BlockDoublePlant/func_149852_a</t>
  </si>
  <si>
    <t>net/minecraft/block/BlockDoublePlant/func_149636_a</t>
  </si>
  <si>
    <t>net/minecraft/block/BlockDoublePlant/func_149719_a</t>
  </si>
  <si>
    <t>net/minecraft/block/BlockDoublePlant/func_149651_a</t>
  </si>
  <si>
    <t>(ZI)Lps;</t>
  </si>
  <si>
    <t>net/minecraft/block/BlockDoublePlant/func_149888_a</t>
  </si>
  <si>
    <t>(ZI)Lnet/minecraft/util/IIcon;</t>
  </si>
  <si>
    <t>net/minecraft/block/BlockDoublePlant/func_149645_b</t>
  </si>
  <si>
    <t>(Lafn;IIIILxl;)Z</t>
  </si>
  <si>
    <t>net/minecraft/block/BlockDoublePlant/func_149886_b</t>
  </si>
  <si>
    <t>(Lnet/minecraft/world/World;IIIILnet/minecraft/entity/player/EntityPlayer;)Z</t>
  </si>
  <si>
    <t>net/minecraft/block/BlockDoublePlant/func_149853_b</t>
  </si>
  <si>
    <t>net/minecraft/block/BlockDoublePlant/func_149887_c</t>
  </si>
  <si>
    <t>net/minecraft/block/BlockDoublePlant/func_149742_c</t>
  </si>
  <si>
    <t>net/minecraft/block/BlockDoublePlant/func_149889_c</t>
  </si>
  <si>
    <t>net/minecraft/block/BlockDoublePlant/func_149890_d</t>
  </si>
  <si>
    <t>net/minecraft/block/BlockDoublePlant/func_149720_d</t>
  </si>
  <si>
    <t>net/minecraft/block/BlockDoublePlant/func_149855_e</t>
  </si>
  <si>
    <t>net/minecraft/block/BlockDoublePlant/func_149885_e</t>
  </si>
  <si>
    <t>net/minecraft/block/BlockDoublePlant/func_149718_j</t>
  </si>
  <si>
    <t>net/minecraft/block/BlockDoublePlant/func_149643_k</t>
  </si>
  <si>
    <t>net/minecraft/block/BlockDragonEgg/func_149738_a</t>
  </si>
  <si>
    <t>net/minecraft/block/BlockDragonEgg/func_149695_a</t>
  </si>
  <si>
    <t>net/minecraft/block/BlockDragonEgg/func_149674_a</t>
  </si>
  <si>
    <t>net/minecraft/block/BlockDragonEgg/func_149699_a</t>
  </si>
  <si>
    <t>net/minecraft/block/BlockDragonEgg/func_149727_a</t>
  </si>
  <si>
    <t>net/minecraft/block/BlockDragonEgg/func_149646_a</t>
  </si>
  <si>
    <t>net/minecraft/block/BlockDragonEgg/func_149645_b</t>
  </si>
  <si>
    <t>net/minecraft/block/BlockDragonEgg/func_149726_b</t>
  </si>
  <si>
    <t>net/minecraft/block/BlockDragonEgg/func_149662_c</t>
  </si>
  <si>
    <t>net/minecraft/block/BlockDragonEgg/func_149686_d</t>
  </si>
  <si>
    <t>net/minecraft/block/BlockDragonEgg/func_149694_d</t>
  </si>
  <si>
    <t>net/minecraft/block/BlockDragonEgg/func_150018_e</t>
  </si>
  <si>
    <t>net/minecraft/block/BlockDragonEgg/func_150019_m</t>
  </si>
  <si>
    <t>net/minecraft/block/BlockDropper/func_149940_a</t>
  </si>
  <si>
    <t>net/minecraft/block/BlockDropper/func_149915_a</t>
  </si>
  <si>
    <t>net/minecraft/block/BlockDropper/func_149651_a</t>
  </si>
  <si>
    <t>net/minecraft/block/BlockDropper/func_149941_e</t>
  </si>
  <si>
    <t>net/minecraft/block/BlockDynamicLiquid/func_149698_L</t>
  </si>
  <si>
    <t>net/minecraft/block/BlockDynamicLiquid/func_149810_a</t>
  </si>
  <si>
    <t>net/minecraft/block/BlockDynamicLiquid/func_149674_a</t>
  </si>
  <si>
    <t>net/minecraft/block/BlockDynamicLiquid/func_149726_b</t>
  </si>
  <si>
    <t>(Lafn;IIIII)I</t>
  </si>
  <si>
    <t>net/minecraft/block/BlockDynamicLiquid/func_149812_c</t>
  </si>
  <si>
    <t>(Lnet/minecraft/world/World;IIIII)I</t>
  </si>
  <si>
    <t>net/minecraft/block/BlockDynamicLiquid/func_149813_h</t>
  </si>
  <si>
    <t>net/minecraft/block/BlockDynamicLiquid/func_149811_n</t>
  </si>
  <si>
    <t>(Lafn;III)[Z</t>
  </si>
  <si>
    <t>net/minecraft/block/BlockDynamicLiquid/func_149808_o</t>
  </si>
  <si>
    <t>(Lnet/minecraft/world/World;III)[Z</t>
  </si>
  <si>
    <t>net/minecraft/block/BlockDynamicLiquid/func_149807_p</t>
  </si>
  <si>
    <t>net/minecraft/block/BlockDynamicLiquid/func_149809_q</t>
  </si>
  <si>
    <t>net/minecraft/block/BlockEnchantmentTable/func_149691_a</t>
  </si>
  <si>
    <t>net/minecraft/block/BlockEnchantmentTable/func_149915_a</t>
  </si>
  <si>
    <t>net/minecraft/block/BlockEnchantmentTable/func_149689_a</t>
  </si>
  <si>
    <t>net/minecraft/block/BlockEnchantmentTable/func_149727_a</t>
  </si>
  <si>
    <t>net/minecraft/block/BlockEnchantmentTable/func_149651_a</t>
  </si>
  <si>
    <t>net/minecraft/block/BlockEnchantmentTable/func_149734_b</t>
  </si>
  <si>
    <t>net/minecraft/block/BlockEnchantmentTable/func_149662_c</t>
  </si>
  <si>
    <t>net/minecraft/block/BlockEnchantmentTable/func_149686_d</t>
  </si>
  <si>
    <t>net/minecraft/block/BlockEndPortal/func_149915_a</t>
  </si>
  <si>
    <t>net/minecraft/block/BlockEndPortal/func_149743_a</t>
  </si>
  <si>
    <t>net/minecraft/block/BlockEndPortal/func_149670_a</t>
  </si>
  <si>
    <t>net/minecraft/block/BlockEndPortal/func_149719_a</t>
  </si>
  <si>
    <t>net/minecraft/block/BlockEndPortal/func_149646_a</t>
  </si>
  <si>
    <t>net/minecraft/block/BlockEndPortal/func_149745_a</t>
  </si>
  <si>
    <t>net/minecraft/block/BlockEndPortal/func_149651_a</t>
  </si>
  <si>
    <t>net/minecraft/block/BlockEndPortal/func_149645_b</t>
  </si>
  <si>
    <t>net/minecraft/block/BlockEndPortal/func_149726_b</t>
  </si>
  <si>
    <t>net/minecraft/block/BlockEndPortal/func_149734_b</t>
  </si>
  <si>
    <t>net/minecraft/block/BlockEndPortal/func_149662_c</t>
  </si>
  <si>
    <t>net/minecraft/block/BlockEndPortal/func_149686_d</t>
  </si>
  <si>
    <t>net/minecraft/block/BlockEndPortal/func_149694_d</t>
  </si>
  <si>
    <t>net/minecraft/block/BlockEndPortal/func_149728_f</t>
  </si>
  <si>
    <t>net/minecraft/block/BlockEndPortalFrame/func_149740_M</t>
  </si>
  <si>
    <t>net/minecraft/block/BlockEndPortalFrame/func_149691_a</t>
  </si>
  <si>
    <t>net/minecraft/block/BlockEndPortalFrame/func_149650_a</t>
  </si>
  <si>
    <t>net/minecraft/block/BlockEndPortalFrame/func_149743_a</t>
  </si>
  <si>
    <t>net/minecraft/block/BlockEndPortalFrame/func_149689_a</t>
  </si>
  <si>
    <t>net/minecraft/block/BlockEndPortalFrame/func_149651_a</t>
  </si>
  <si>
    <t>net/minecraft/block/BlockEndPortalFrame/func_149645_b</t>
  </si>
  <si>
    <t>net/minecraft/block/BlockEndPortalFrame/func_150020_b</t>
  </si>
  <si>
    <t>net/minecraft/block/BlockEndPortalFrame/func_149662_c</t>
  </si>
  <si>
    <t>net/minecraft/block/BlockEndPortalFrame/func_150021_e</t>
  </si>
  <si>
    <t>net/minecraft/block/BlockEndPortalFrame/func_149683_g</t>
  </si>
  <si>
    <t>net/minecraft/block/BlockEndPortalFrame/func_149736_g</t>
  </si>
  <si>
    <t>net/minecraft/block/BlockEnderChest/func_149700_E</t>
  </si>
  <si>
    <t>net/minecraft/block/BlockEnderChest/func_149650_a</t>
  </si>
  <si>
    <t>net/minecraft/block/BlockEnderChest/func_149915_a</t>
  </si>
  <si>
    <t>net/minecraft/block/BlockEnderChest/func_149689_a</t>
  </si>
  <si>
    <t>net/minecraft/block/BlockEnderChest/func_149727_a</t>
  </si>
  <si>
    <t>net/minecraft/block/BlockEnderChest/func_149745_a</t>
  </si>
  <si>
    <t>net/minecraft/block/BlockEnderChest/func_149651_a</t>
  </si>
  <si>
    <t>net/minecraft/block/BlockEnderChest/func_149645_b</t>
  </si>
  <si>
    <t>net/minecraft/block/BlockEnderChest/func_149734_b</t>
  </si>
  <si>
    <t>net/minecraft/block/BlockEnderChest/func_149662_c</t>
  </si>
  <si>
    <t>net/minecraft/block/BlockEnderChest/func_149686_d</t>
  </si>
  <si>
    <t>net/minecraft/block/ITileEntityProvider/func_149915_a</t>
  </si>
  <si>
    <t>net/minecraft/block/BlockFalling/func_149738_a</t>
  </si>
  <si>
    <t>net/minecraft/block/BlockFalling/func_149828_a</t>
  </si>
  <si>
    <t>net/minecraft/block/BlockFalling/func_149695_a</t>
  </si>
  <si>
    <t>net/minecraft/block/BlockFalling/func_149674_a</t>
  </si>
  <si>
    <t>net/minecraft/block/BlockFalling/func_149829_a</t>
  </si>
  <si>
    <t>net/minecraft/block/BlockFalling/func_149726_b</t>
  </si>
  <si>
    <t>net/minecraft/block/BlockFalling/func_149831_e</t>
  </si>
  <si>
    <t>net/minecraft/block/BlockFalling/func_149830_m</t>
  </si>
  <si>
    <t>net/minecraft/block/BlockFarmland/func_149691_a</t>
  </si>
  <si>
    <t>net/minecraft/block/BlockFarmland/func_149650_a</t>
  </si>
  <si>
    <t>net/minecraft/block/BlockFarmland/func_149668_a</t>
  </si>
  <si>
    <t>net/minecraft/block/BlockFarmland/func_149695_a</t>
  </si>
  <si>
    <t>net/minecraft/block/BlockFarmland/func_149674_a</t>
  </si>
  <si>
    <t>net/minecraft/block/BlockFarmland/func_149746_a</t>
  </si>
  <si>
    <t>net/minecraft/block/BlockFarmland/func_149651_a</t>
  </si>
  <si>
    <t>net/minecraft/block/BlockFarmland/func_149662_c</t>
  </si>
  <si>
    <t>net/minecraft/block/BlockFarmland/func_149686_d</t>
  </si>
  <si>
    <t>net/minecraft/block/BlockFarmland/func_149694_d</t>
  </si>
  <si>
    <t>net/minecraft/block/BlockFarmland/func_149822_e</t>
  </si>
  <si>
    <t>net/minecraft/block/BlockFarmland/func_149821_m</t>
  </si>
  <si>
    <t>net/minecraft/block/BlockFence/func_149743_a</t>
  </si>
  <si>
    <t>net/minecraft/block/BlockFence/func_149727_a</t>
  </si>
  <si>
    <t>net/minecraft/block/BlockFence/func_149719_a</t>
  </si>
  <si>
    <t>net/minecraft/block/BlockFence/func_149646_a</t>
  </si>
  <si>
    <t>net/minecraft/block/BlockFence/func_149825_a</t>
  </si>
  <si>
    <t>net/minecraft/block/BlockFence/func_149651_a</t>
  </si>
  <si>
    <t>net/minecraft/block/BlockFence/func_149645_b</t>
  </si>
  <si>
    <t>net/minecraft/block/BlockFence/func_149655_b</t>
  </si>
  <si>
    <t>net/minecraft/block/BlockFence/func_149662_c</t>
  </si>
  <si>
    <t>net/minecraft/block/BlockFence/func_149686_d</t>
  </si>
  <si>
    <t>net/minecraft/block/BlockFence/func_149826_e</t>
  </si>
  <si>
    <t>net/minecraft/block/BlockFenceGate/func_149691_a</t>
  </si>
  <si>
    <t>net/minecraft/block/BlockFenceGate/func_149668_a</t>
  </si>
  <si>
    <t>net/minecraft/block/BlockFenceGate/func_149695_a</t>
  </si>
  <si>
    <t>net/minecraft/block/BlockFenceGate/func_149689_a</t>
  </si>
  <si>
    <t>net/minecraft/block/BlockFenceGate/func_149727_a</t>
  </si>
  <si>
    <t>net/minecraft/block/BlockFenceGate/func_149719_a</t>
  </si>
  <si>
    <t>net/minecraft/block/BlockFenceGate/func_149646_a</t>
  </si>
  <si>
    <t>net/minecraft/block/BlockFenceGate/func_149651_a</t>
  </si>
  <si>
    <t>net/minecraft/block/BlockFenceGate/func_149645_b</t>
  </si>
  <si>
    <t>net/minecraft/block/BlockFenceGate/func_149896_b</t>
  </si>
  <si>
    <t>net/minecraft/block/BlockFenceGate/func_149655_b</t>
  </si>
  <si>
    <t>net/minecraft/block/BlockFenceGate/func_149662_c</t>
  </si>
  <si>
    <t>net/minecraft/block/BlockFenceGate/func_149742_c</t>
  </si>
  <si>
    <t>net/minecraft/block/BlockFenceGate/func_149686_d</t>
  </si>
  <si>
    <t>net/minecraft/block/BlockFire/func_149698_L</t>
  </si>
  <si>
    <t>net/minecraft/block/BlockFire/func_149691_a</t>
  </si>
  <si>
    <t>net/minecraft/block/BlockFire/func_149842_a</t>
  </si>
  <si>
    <t>net/minecraft/block/BlockFire/func_149738_a</t>
  </si>
  <si>
    <t>net/minecraft/block/BlockFire/func_149668_a</t>
  </si>
  <si>
    <t>net/minecraft/block/BlockFire/func_149846_a</t>
  </si>
  <si>
    <t>(Lafn;IIIILjava/util/Random;I)V</t>
  </si>
  <si>
    <t>net/minecraft/block/BlockFire/func_149841_a</t>
  </si>
  <si>
    <t>(Lnet/minecraft/world/World;IIIILjava/util/Random;I)V</t>
  </si>
  <si>
    <t>net/minecraft/block/BlockFire/func_149695_a</t>
  </si>
  <si>
    <t>net/minecraft/block/BlockFire/func_149674_a</t>
  </si>
  <si>
    <t>net/minecraft/block/BlockFire/func_149745_a</t>
  </si>
  <si>
    <t>net/minecraft/block/BlockFire/func_149651_a</t>
  </si>
  <si>
    <t>net/minecraft/block/BlockFire/func_149645_b</t>
  </si>
  <si>
    <t>net/minecraft/block/BlockFire/func_149726_b</t>
  </si>
  <si>
    <t>net/minecraft/block/BlockFire/func_149734_b</t>
  </si>
  <si>
    <t>net/minecraft/block/BlockFire/func_149662_c</t>
  </si>
  <si>
    <t>net/minecraft/block/BlockFire/func_149840_c</t>
  </si>
  <si>
    <t>net/minecraft/block/BlockFire/func_149742_c</t>
  </si>
  <si>
    <t>net/minecraft/block/BlockFire/func_149686_d</t>
  </si>
  <si>
    <t>net/minecraft/block/BlockFire/func_149843_e</t>
  </si>
  <si>
    <t>net/minecraft/block/BlockFire/func_149847_e</t>
  </si>
  <si>
    <t>net/minecraft/block/BlockFire/func_149844_e</t>
  </si>
  <si>
    <t>net/minecraft/block/BlockFire/func_149728_f</t>
  </si>
  <si>
    <t>net/minecraft/block/BlockFire/func_149845_m</t>
  </si>
  <si>
    <t>net/minecraft/block/BlockFire/func_149703_v</t>
  </si>
  <si>
    <t>net/minecraft/block/BlockFlower/func_149692_a</t>
  </si>
  <si>
    <t>net/minecraft/block/BlockFlower/func_149691_a</t>
  </si>
  <si>
    <t>net/minecraft/block/BlockFlower/func_149666_a</t>
  </si>
  <si>
    <t>net/minecraft/block/BlockFlower/func_149651_a</t>
  </si>
  <si>
    <t>(Ljava/lang/String;)Lajo;</t>
  </si>
  <si>
    <t>net/minecraft/block/BlockFlower/func_149857_e</t>
  </si>
  <si>
    <t>(Ljava/lang/String;)Lnet/minecraft/block/BlockFlower;</t>
  </si>
  <si>
    <t>net/minecraft/block/BlockFlower/func_149856_f</t>
  </si>
  <si>
    <t>net/minecraft/block/BlockFlowerPot/func_149648_K</t>
  </si>
  <si>
    <t>net/minecraft/block/BlockFlowerPot/func_149650_a</t>
  </si>
  <si>
    <t>net/minecraft/block/BlockFlowerPot/func_149915_a</t>
  </si>
  <si>
    <t>net/minecraft/block/BlockFlowerPot/func_149690_a</t>
  </si>
  <si>
    <t>net/minecraft/block/BlockFlowerPot/func_149681_a</t>
  </si>
  <si>
    <t>net/minecraft/block/BlockFlowerPot/func_149695_a</t>
  </si>
  <si>
    <t>net/minecraft/block/BlockFlowerPot/func_149749_a</t>
  </si>
  <si>
    <t>net/minecraft/block/BlockFlowerPot/func_149727_a</t>
  </si>
  <si>
    <t>(Lahu;I)Z</t>
  </si>
  <si>
    <t>net/minecraft/block/BlockFlowerPot/func_149928_a</t>
  </si>
  <si>
    <t>(Lnet/minecraft/block/Block;I)Z</t>
  </si>
  <si>
    <t>net/minecraft/block/BlockFlowerPot/func_149645_b</t>
  </si>
  <si>
    <t>net/minecraft/block/BlockFlowerPot/func_149662_c</t>
  </si>
  <si>
    <t>net/minecraft/block/BlockFlowerPot/func_149742_c</t>
  </si>
  <si>
    <t>net/minecraft/block/BlockFlowerPot/func_149686_d</t>
  </si>
  <si>
    <t>net/minecraft/block/BlockFlowerPot/func_149694_d</t>
  </si>
  <si>
    <t>(Lafn;III)Lanr;</t>
  </si>
  <si>
    <t>net/minecraft/block/BlockFlowerPot/func_149929_e</t>
  </si>
  <si>
    <t>(Lnet/minecraft/world/World;III)Lnet/minecraft/tileentity/TileEntityFlowerPot;</t>
  </si>
  <si>
    <t>net/minecraft/block/BlockFlowerPot/func_149683_g</t>
  </si>
  <si>
    <t>net/minecraft/block/BlockFlowerPot/func_149643_k</t>
  </si>
  <si>
    <t>net/minecraft/block/BlockFurnace/func_149740_M</t>
  </si>
  <si>
    <t>net/minecraft/block/BlockFurnace/func_149691_a</t>
  </si>
  <si>
    <t>net/minecraft/block/BlockFurnace/func_149650_a</t>
  </si>
  <si>
    <t>net/minecraft/block/BlockFurnace/func_149915_a</t>
  </si>
  <si>
    <t>net/minecraft/block/BlockFurnace/func_149749_a</t>
  </si>
  <si>
    <t>net/minecraft/block/BlockFurnace/func_149689_a</t>
  </si>
  <si>
    <t>net/minecraft/block/BlockFurnace/func_149727_a</t>
  </si>
  <si>
    <t>net/minecraft/block/BlockFurnace/func_149651_a</t>
  </si>
  <si>
    <t>(ZLafn;III)V</t>
  </si>
  <si>
    <t>net/minecraft/block/BlockFurnace/func_149931_a</t>
  </si>
  <si>
    <t>(ZLnet/minecraft/world/World;III)V</t>
  </si>
  <si>
    <t>net/minecraft/block/BlockFurnace/func_149726_b</t>
  </si>
  <si>
    <t>net/minecraft/block/BlockFurnace/func_149734_b</t>
  </si>
  <si>
    <t>net/minecraft/block/BlockFurnace/func_149694_d</t>
  </si>
  <si>
    <t>net/minecraft/block/BlockFurnace/func_149930_e</t>
  </si>
  <si>
    <t>net/minecraft/block/BlockFurnace/func_149736_g</t>
  </si>
  <si>
    <t>net/minecraft/block/BlockGlass/func_149700_E</t>
  </si>
  <si>
    <t>net/minecraft/block/BlockGlass/func_149745_a</t>
  </si>
  <si>
    <t>net/minecraft/block/BlockGlass/func_149686_d</t>
  </si>
  <si>
    <t>net/minecraft/block/BlockGlass/func_149701_w</t>
  </si>
  <si>
    <t>net/minecraft/block/BlockGlowstone/func_149679_a</t>
  </si>
  <si>
    <t>net/minecraft/block/BlockGlowstone/func_149650_a</t>
  </si>
  <si>
    <t>net/minecraft/block/BlockGlowstone/func_149745_a</t>
  </si>
  <si>
    <t>net/minecraft/block/BlockGlowstone/func_149728_f</t>
  </si>
  <si>
    <t>net/minecraft/block/BlockGrass/func_149635_D</t>
  </si>
  <si>
    <t>net/minecraft/block/BlockGrass/func_149691_a</t>
  </si>
  <si>
    <t>net/minecraft/block/BlockGrass/func_149650_a</t>
  </si>
  <si>
    <t>net/minecraft/block/BlockGrass/func_149674_a</t>
  </si>
  <si>
    <t>net/minecraft/block/BlockGrass/func_149851_a</t>
  </si>
  <si>
    <t>net/minecraft/block/BlockGrass/func_149852_a</t>
  </si>
  <si>
    <t>net/minecraft/block/BlockGrass/func_149651_a</t>
  </si>
  <si>
    <t>net/minecraft/block/BlockGrass/func_149853_b</t>
  </si>
  <si>
    <t>net/minecraft/block/BlockGrass/func_149720_d</t>
  </si>
  <si>
    <t>net/minecraft/block/BlockGrass/func_149990_e</t>
  </si>
  <si>
    <t>net/minecraft/block/BlockGrass/func_149673_e</t>
  </si>
  <si>
    <t>net/minecraft/block/BlockGrass/func_149741_i</t>
  </si>
  <si>
    <t>net/minecraft/block/BlockGravel/func_149650_a</t>
  </si>
  <si>
    <t>net/minecraft/block/BlockSlab/func_149692_a</t>
  </si>
  <si>
    <t>net/minecraft/block/BlockSlab/func_149660_a</t>
  </si>
  <si>
    <t>net/minecraft/block/BlockSlab/func_149743_a</t>
  </si>
  <si>
    <t>net/minecraft/block/BlockSlab/func_149719_a</t>
  </si>
  <si>
    <t>net/minecraft/block/BlockSlab/func_149646_a</t>
  </si>
  <si>
    <t>net/minecraft/block/BlockSlab/func_150003_a</t>
  </si>
  <si>
    <t>net/minecraft/block/BlockSlab/func_149745_a</t>
  </si>
  <si>
    <t>net/minecraft/block/BlockSlab/func_150002_b</t>
  </si>
  <si>
    <t>net/minecraft/block/BlockSlab/func_149662_c</t>
  </si>
  <si>
    <t>net/minecraft/block/BlockSlab/func_149686_d</t>
  </si>
  <si>
    <t>net/minecraft/block/BlockSlab/func_149694_d</t>
  </si>
  <si>
    <t>net/minecraft/block/BlockSlab/func_149683_g</t>
  </si>
  <si>
    <t>net/minecraft/block/BlockSlab/func_149643_k</t>
  </si>
  <si>
    <t>net/minecraft/block/BlockBreakable/func_149646_a</t>
  </si>
  <si>
    <t>net/minecraft/block/BlockBreakable/func_149651_a</t>
  </si>
  <si>
    <t>net/minecraft/block/BlockBreakable/func_149662_c</t>
  </si>
  <si>
    <t>net/minecraft/block/BlockHardenedClay/func_149728_f</t>
  </si>
  <si>
    <t>net/minecraft/block/BlockHay/func_149651_a</t>
  </si>
  <si>
    <t>net/minecraft/block/BlockHay/func_150163_b</t>
  </si>
  <si>
    <t>net/minecraft/block/BlockHopper/func_149740_M</t>
  </si>
  <si>
    <t>net/minecraft/block/BlockHopper/func_149702_O</t>
  </si>
  <si>
    <t>net/minecraft/block/BlockHopper/func_149691_a</t>
  </si>
  <si>
    <t>net/minecraft/block/BlockHopper/func_149915_a</t>
  </si>
  <si>
    <t>net/minecraft/block/BlockHopper/func_149660_a</t>
  </si>
  <si>
    <t>net/minecraft/block/BlockHopper/func_149695_a</t>
  </si>
  <si>
    <t>net/minecraft/block/BlockHopper/func_149749_a</t>
  </si>
  <si>
    <t>net/minecraft/block/BlockHopper/func_149743_a</t>
  </si>
  <si>
    <t>net/minecraft/block/BlockHopper/func_149689_a</t>
  </si>
  <si>
    <t>net/minecraft/block/BlockHopper/func_149727_a</t>
  </si>
  <si>
    <t>net/minecraft/block/BlockHopper/func_149719_a</t>
  </si>
  <si>
    <t>net/minecraft/block/BlockHopper/func_149646_a</t>
  </si>
  <si>
    <t>net/minecraft/block/BlockHopper/func_149651_a</t>
  </si>
  <si>
    <t>net/minecraft/block/BlockHopper/func_149645_b</t>
  </si>
  <si>
    <t>net/minecraft/block/BlockHopper/func_149918_b</t>
  </si>
  <si>
    <t>net/minecraft/block/BlockHopper/func_149726_b</t>
  </si>
  <si>
    <t>net/minecraft/block/BlockHopper/func_149662_c</t>
  </si>
  <si>
    <t>net/minecraft/block/BlockHopper/func_149917_c</t>
  </si>
  <si>
    <t>net/minecraft/block/BlockHopper/func_149686_d</t>
  </si>
  <si>
    <t>net/minecraft/block/BlockHopper/func_149919_e</t>
  </si>
  <si>
    <t>(Lafx;III)Lanu;</t>
  </si>
  <si>
    <t>net/minecraft/block/BlockHopper/func_149920_e</t>
  </si>
  <si>
    <t>(Lnet/minecraft/world/IBlockAccess;III)Lnet/minecraft/tileentity/TileEntityHopper;</t>
  </si>
  <si>
    <t>net/minecraft/block/BlockHopper/func_149916_e</t>
  </si>
  <si>
    <t>net/minecraft/block/BlockHopper/func_149736_g</t>
  </si>
  <si>
    <t>net/minecraft/command/CommandDebug/func_82362_a</t>
  </si>
  <si>
    <t>(ILjava/lang/String;Ljava/lang/StringBuilder;)V</t>
  </si>
  <si>
    <t>net/minecraft/command/CommandDebug/func_147202_a</t>
  </si>
  <si>
    <t>(JI)V</t>
  </si>
  <si>
    <t>net/minecraft/command/CommandDebug/func_147205_a</t>
  </si>
  <si>
    <t>net/minecraft/command/CommandDebug/func_71516_a</t>
  </si>
  <si>
    <t>(JI)Ljava/lang/String;</t>
  </si>
  <si>
    <t>net/minecraft/command/CommandDebug/func_147204_b</t>
  </si>
  <si>
    <t>net/minecraft/command/CommandDebug/func_71515_b</t>
  </si>
  <si>
    <t>net/minecraft/command/CommandDebug/func_71517_b</t>
  </si>
  <si>
    <t>net/minecraft/command/CommandDebug/func_71518_a</t>
  </si>
  <si>
    <t>net/minecraft/command/CommandDebug/func_147203_d</t>
  </si>
  <si>
    <t>net/minecraft/block/BlockHugeMushroom/func_149691_a</t>
  </si>
  <si>
    <t>net/minecraft/block/BlockHugeMushroom/func_149650_a</t>
  </si>
  <si>
    <t>net/minecraft/block/BlockHugeMushroom/func_149745_a</t>
  </si>
  <si>
    <t>net/minecraft/block/BlockHugeMushroom/func_149651_a</t>
  </si>
  <si>
    <t>net/minecraft/block/BlockHugeMushroom/func_149694_d</t>
  </si>
  <si>
    <t>net/minecraft/block/BlockIce/func_149674_a</t>
  </si>
  <si>
    <t>net/minecraft/block/BlockIce/func_149636_a</t>
  </si>
  <si>
    <t>net/minecraft/block/BlockIce/func_149646_a</t>
  </si>
  <si>
    <t>net/minecraft/block/BlockIce/func_149745_a</t>
  </si>
  <si>
    <t>net/minecraft/block/BlockIce/func_149656_h</t>
  </si>
  <si>
    <t>net/minecraft/block/BlockIce/func_149701_w</t>
  </si>
  <si>
    <t>net/minecraft/block/BlockJukebox/func_149740_M</t>
  </si>
  <si>
    <t>net/minecraft/block/BlockJukebox/func_149691_a</t>
  </si>
  <si>
    <t>net/minecraft/block/BlockJukebox/func_149915_a</t>
  </si>
  <si>
    <t>net/minecraft/block/BlockJukebox/func_149690_a</t>
  </si>
  <si>
    <t>net/minecraft/block/BlockJukebox/func_149749_a</t>
  </si>
  <si>
    <t>net/minecraft/block/BlockJukebox/func_149727_a</t>
  </si>
  <si>
    <t>net/minecraft/block/BlockJukebox/func_149651_a</t>
  </si>
  <si>
    <t>net/minecraft/block/BlockJukebox/func_149926_b</t>
  </si>
  <si>
    <t>net/minecraft/block/BlockJukebox/func_149925_e</t>
  </si>
  <si>
    <t>net/minecraft/block/BlockJukebox/func_149736_g</t>
  </si>
  <si>
    <t>net/minecraft/block/BlockJukebox$TileEntityJukebox/func_145856_a</t>
  </si>
  <si>
    <t>net/minecraft/block/BlockJukebox$TileEntityJukebox/func_145857_a</t>
  </si>
  <si>
    <t>net/minecraft/block/BlockJukebox$TileEntityJukebox/func_145839_a</t>
  </si>
  <si>
    <t>net/minecraft/block/BlockJukebox$TileEntityJukebox/func_145841_b</t>
  </si>
  <si>
    <t>net/minecraft/block/BlockLadder/func_149668_a</t>
  </si>
  <si>
    <t>net/minecraft/block/BlockLadder/func_149660_a</t>
  </si>
  <si>
    <t>net/minecraft/block/BlockLadder/func_149695_a</t>
  </si>
  <si>
    <t>net/minecraft/block/BlockLadder/func_149719_a</t>
  </si>
  <si>
    <t>net/minecraft/block/BlockLadder/func_149745_a</t>
  </si>
  <si>
    <t>net/minecraft/block/BlockLadder/func_149645_b</t>
  </si>
  <si>
    <t>net/minecraft/block/BlockLadder/func_149797_b</t>
  </si>
  <si>
    <t>net/minecraft/block/BlockLadder/func_149662_c</t>
  </si>
  <si>
    <t>net/minecraft/block/BlockLadder/func_149742_c</t>
  </si>
  <si>
    <t>net/minecraft/block/BlockLadder/func_149686_d</t>
  </si>
  <si>
    <t>net/minecraft/block/BlockLadder/func_149633_g</t>
  </si>
  <si>
    <t>net/minecraft/block/BlockLeaves/func_149635_D</t>
  </si>
  <si>
    <t>net/minecraft/block/BlockLeaves/func_149692_a</t>
  </si>
  <si>
    <t>net/minecraft/block/BlockLeaves/func_149691_a</t>
  </si>
  <si>
    <t>net/minecraft/block/BlockLeaves/func_149650_a</t>
  </si>
  <si>
    <t>net/minecraft/block/BlockLeaves/func_149690_a</t>
  </si>
  <si>
    <t>net/minecraft/block/BlockLeaves/func_149749_a</t>
  </si>
  <si>
    <t>net/minecraft/block/BlockLeaves/func_149674_a</t>
  </si>
  <si>
    <t>net/minecraft/block/BlockLeaves/func_149636_a</t>
  </si>
  <si>
    <t>net/minecraft/block/BlockLeaves/func_149745_a</t>
  </si>
  <si>
    <t>net/minecraft/block/BlockLeaves/func_150123_b</t>
  </si>
  <si>
    <t>net/minecraft/block/BlockLeaves/func_149734_b</t>
  </si>
  <si>
    <t>net/minecraft/block/BlockLeaves/func_150122_b</t>
  </si>
  <si>
    <t>net/minecraft/block/BlockLeaves/func_149662_c</t>
  </si>
  <si>
    <t>net/minecraft/block/BlockLeaves/func_150124_c</t>
  </si>
  <si>
    <t>net/minecraft/block/BlockLeaves/func_149720_d</t>
  </si>
  <si>
    <t>net/minecraft/block/BlockLeaves/func_150125_e</t>
  </si>
  <si>
    <t>net/minecraft/block/BlockLeaves/func_150126_e</t>
  </si>
  <si>
    <t>net/minecraft/block/BlockLeaves/func_149741_i</t>
  </si>
  <si>
    <t>net/minecraft/block/BlockLeaves/func_149644_j</t>
  </si>
  <si>
    <t>net/minecraft/block/BlockLever/func_149668_a</t>
  </si>
  <si>
    <t>net/minecraft/block/BlockLever/func_149660_a</t>
  </si>
  <si>
    <t>net/minecraft/block/BlockLever/func_149695_a</t>
  </si>
  <si>
    <t>net/minecraft/block/BlockLever/func_149749_a</t>
  </si>
  <si>
    <t>net/minecraft/block/BlockLever/func_149689_a</t>
  </si>
  <si>
    <t>net/minecraft/block/BlockLever/func_149727_a</t>
  </si>
  <si>
    <t>net/minecraft/block/BlockLever/func_149719_a</t>
  </si>
  <si>
    <t>net/minecraft/block/BlockLever/func_149645_b</t>
  </si>
  <si>
    <t>net/minecraft/block/BlockLever/func_149819_b</t>
  </si>
  <si>
    <t>net/minecraft/block/BlockLever/func_149709_b</t>
  </si>
  <si>
    <t>net/minecraft/block/BlockLever/func_149662_c</t>
  </si>
  <si>
    <t>net/minecraft/block/BlockLever/func_149742_c</t>
  </si>
  <si>
    <t>net/minecraft/block/BlockLever/func_149748_c</t>
  </si>
  <si>
    <t>net/minecraft/block/BlockLever/func_149686_d</t>
  </si>
  <si>
    <t>net/minecraft/block/BlockLever/func_149707_d</t>
  </si>
  <si>
    <t>net/minecraft/block/BlockLever/func_149820_e</t>
  </si>
  <si>
    <t>net/minecraft/block/BlockLever/func_149744_f</t>
  </si>
  <si>
    <t>net/minecraft/block/BlockLiquid/func_149635_D</t>
  </si>
  <si>
    <t>net/minecraft/block/BlockLiquid/func_149691_a</t>
  </si>
  <si>
    <t>net/minecraft/block/BlockLiquid/func_149650_a</t>
  </si>
  <si>
    <t>net/minecraft/block/BlockLiquid/func_149678_a</t>
  </si>
  <si>
    <t>net/minecraft/block/BlockLiquid/func_149738_a</t>
  </si>
  <si>
    <t>net/minecraft/block/BlockLiquid/func_149668_a</t>
  </si>
  <si>
    <t>net/minecraft/block/BlockLiquid/func_149695_a</t>
  </si>
  <si>
    <t>net/minecraft/block/BlockLiquid/func_149640_a</t>
  </si>
  <si>
    <t>net/minecraft/block/BlockLiquid/func_149646_a</t>
  </si>
  <si>
    <t>(Lafx;IIILavf;)D</t>
  </si>
  <si>
    <t>net/minecraft/block/BlockLiquid/func_149802_a</t>
  </si>
  <si>
    <t>(Lnet/minecraft/world/IBlockAccess;IIILnet/minecraft/block/material/Material;)D</t>
  </si>
  <si>
    <t>net/minecraft/block/BlockLiquid/func_149745_a</t>
  </si>
  <si>
    <t>net/minecraft/block/BlockLiquid/func_149651_a</t>
  </si>
  <si>
    <t>net/minecraft/block/BlockLiquid/func_149645_b</t>
  </si>
  <si>
    <t>net/minecraft/block/BlockLiquid/func_149801_b</t>
  </si>
  <si>
    <t>net/minecraft/block/BlockLiquid/func_149726_b</t>
  </si>
  <si>
    <t>net/minecraft/block/BlockLiquid/func_149734_b</t>
  </si>
  <si>
    <t>net/minecraft/block/BlockLiquid/func_149655_b</t>
  </si>
  <si>
    <t>net/minecraft/block/BlockLiquid/func_149662_c</t>
  </si>
  <si>
    <t>net/minecraft/block/BlockLiquid/func_149677_c</t>
  </si>
  <si>
    <t>net/minecraft/block/BlockLiquid/func_149686_d</t>
  </si>
  <si>
    <t>net/minecraft/block/BlockLiquid/func_149720_d</t>
  </si>
  <si>
    <t>net/minecraft/block/BlockLiquid/func_149747_d</t>
  </si>
  <si>
    <t>net/minecraft/block/BlockLiquid/func_149804_e</t>
  </si>
  <si>
    <t>net/minecraft/block/BlockLiquid/func_149798_e</t>
  </si>
  <si>
    <t>net/minecraft/block/BlockLiquid/func_149803_e</t>
  </si>
  <si>
    <t>(Lafx;III)Layk;</t>
  </si>
  <si>
    <t>net/minecraft/block/BlockLiquid/func_149800_f</t>
  </si>
  <si>
    <t>(Lnet/minecraft/world/IBlockAccess;III)Lnet/minecraft/util/Vec3;</t>
  </si>
  <si>
    <t>net/minecraft/block/BlockLiquid/func_149799_m</t>
  </si>
  <si>
    <t>net/minecraft/block/BlockLiquid/func_149805_n</t>
  </si>
  <si>
    <t>net/minecraft/block/BlockLiquid/func_149701_w</t>
  </si>
  <si>
    <t>net/minecraft/block/BlockLog/func_149650_a</t>
  </si>
  <si>
    <t>net/minecraft/block/BlockLog/func_149749_a</t>
  </si>
  <si>
    <t>net/minecraft/block/BlockLog/func_149745_a</t>
  </si>
  <si>
    <t>net/minecraft/block/BlockLog/func_150163_b</t>
  </si>
  <si>
    <t>net/minecraft/block/BlockLog/func_150165_c</t>
  </si>
  <si>
    <t>net/minecraft/block/BlockLog/func_150161_d</t>
  </si>
  <si>
    <t>net/minecraft/block/BlockMelon/func_149691_a</t>
  </si>
  <si>
    <t>net/minecraft/block/BlockMelon/func_149679_a</t>
  </si>
  <si>
    <t>net/minecraft/block/BlockMelon/func_149650_a</t>
  </si>
  <si>
    <t>net/minecraft/block/BlockMelon/func_149745_a</t>
  </si>
  <si>
    <t>net/minecraft/block/BlockMelon/func_149651_a</t>
  </si>
  <si>
    <t>net/minecraft/block/BlockCompressed/func_149728_f</t>
  </si>
  <si>
    <t>net/minecraft/block/BlockMobSpawner/func_149650_a</t>
  </si>
  <si>
    <t>net/minecraft/block/BlockMobSpawner/func_149915_a</t>
  </si>
  <si>
    <t>net/minecraft/block/BlockMobSpawner/func_149690_a</t>
  </si>
  <si>
    <t>net/minecraft/block/BlockMobSpawner/func_149745_a</t>
  </si>
  <si>
    <t>net/minecraft/block/BlockMobSpawner/func_149662_c</t>
  </si>
  <si>
    <t>net/minecraft/block/BlockMobSpawner/func_149694_d</t>
  </si>
  <si>
    <t>net/minecraft/block/BlockSilverfish/func_149691_a</t>
  </si>
  <si>
    <t>net/minecraft/block/BlockSilverfish/func_149666_a</t>
  </si>
  <si>
    <t>net/minecraft/block/BlockSilverfish/func_149690_a</t>
  </si>
  <si>
    <t>net/minecraft/block/BlockSilverfish/func_150196_a</t>
  </si>
  <si>
    <t>(Lahu;I)I</t>
  </si>
  <si>
    <t>net/minecraft/block/BlockSilverfish/func_150195_a</t>
  </si>
  <si>
    <t>(Lnet/minecraft/block/Block;I)I</t>
  </si>
  <si>
    <t>net/minecraft/block/BlockSilverfish/func_149745_a</t>
  </si>
  <si>
    <t>net/minecraft/block/BlockSilverfish/func_149651_a</t>
  </si>
  <si>
    <t>(I)Lorg/apache/commons/lang3/tuple/ImmutablePair;</t>
  </si>
  <si>
    <t>net/minecraft/block/BlockSilverfish/func_150197_b</t>
  </si>
  <si>
    <t>net/minecraft/block/BlockSilverfish/func_149664_b</t>
  </si>
  <si>
    <t>net/minecraft/block/BlockSilverfish/func_149644_j</t>
  </si>
  <si>
    <t>net/minecraft/block/BlockSilverfish/func_149643_k</t>
  </si>
  <si>
    <t>net/minecraft/block/BlockMushroom/func_149674_a</t>
  </si>
  <si>
    <t>net/minecraft/block/BlockMushroom/func_149851_a</t>
  </si>
  <si>
    <t>net/minecraft/block/BlockMushroom/func_149852_a</t>
  </si>
  <si>
    <t>net/minecraft/block/BlockMushroom/func_149854_a</t>
  </si>
  <si>
    <t>net/minecraft/block/BlockMushroom/func_149853_b</t>
  </si>
  <si>
    <t>net/minecraft/block/BlockMushroom/func_149742_c</t>
  </si>
  <si>
    <t>(Lafn;IIILjava/util/Random;)Z</t>
  </si>
  <si>
    <t>net/minecraft/block/BlockMushroom/func_149884_c</t>
  </si>
  <si>
    <t>(Lnet/minecraft/world/World;IIILjava/util/Random;)Z</t>
  </si>
  <si>
    <t>net/minecraft/block/BlockMushroom/func_149718_j</t>
  </si>
  <si>
    <t>net/minecraft/block/BlockMycelium/func_149691_a</t>
  </si>
  <si>
    <t>net/minecraft/block/BlockMycelium/func_149650_a</t>
  </si>
  <si>
    <t>net/minecraft/block/BlockMycelium/func_149674_a</t>
  </si>
  <si>
    <t>net/minecraft/block/BlockMycelium/func_149651_a</t>
  </si>
  <si>
    <t>net/minecraft/block/BlockMycelium/func_149734_b</t>
  </si>
  <si>
    <t>net/minecraft/block/BlockMycelium/func_149673_e</t>
  </si>
  <si>
    <t>net/minecraft/block/BlockNetherWart/func_149691_a</t>
  </si>
  <si>
    <t>net/minecraft/block/BlockNetherWart/func_149650_a</t>
  </si>
  <si>
    <t>net/minecraft/block/BlockNetherWart/func_149690_a</t>
  </si>
  <si>
    <t>net/minecraft/block/BlockNetherWart/func_149674_a</t>
  </si>
  <si>
    <t>net/minecraft/block/BlockNetherWart/func_149854_a</t>
  </si>
  <si>
    <t>net/minecraft/block/BlockNetherWart/func_149745_a</t>
  </si>
  <si>
    <t>net/minecraft/block/BlockNetherWart/func_149651_a</t>
  </si>
  <si>
    <t>net/minecraft/block/BlockNetherWart/func_149645_b</t>
  </si>
  <si>
    <t>net/minecraft/block/BlockNetherWart/func_149694_d</t>
  </si>
  <si>
    <t>net/minecraft/block/BlockNetherWart/func_149718_j</t>
  </si>
  <si>
    <t>net/minecraft/block/BlockNetherrack/func_149728_f</t>
  </si>
  <si>
    <t>net/minecraft/block/BlockNewLeaf/func_149692_a</t>
  </si>
  <si>
    <t>net/minecraft/block/BlockNewLeaf/func_149691_a</t>
  </si>
  <si>
    <t>net/minecraft/block/BlockNewLeaf/func_149666_a</t>
  </si>
  <si>
    <t>net/minecraft/block/BlockNewLeaf/func_149651_a</t>
  </si>
  <si>
    <t>net/minecraft/block/BlockNewLeaf/func_150124_c</t>
  </si>
  <si>
    <t>net/minecraft/block/BlockNewLeaf/func_150125_e</t>
  </si>
  <si>
    <t>net/minecraft/block/BlockNewLeaf/func_149643_k</t>
  </si>
  <si>
    <t>net/minecraft/block/BlockNewLog/func_149666_a</t>
  </si>
  <si>
    <t>net/minecraft/block/BlockNewLog/func_149651_a</t>
  </si>
  <si>
    <t>net/minecraft/block/BlockNote/func_149915_a</t>
  </si>
  <si>
    <t>net/minecraft/block/BlockNote/func_149696_a</t>
  </si>
  <si>
    <t>net/minecraft/block/BlockNote/func_149695_a</t>
  </si>
  <si>
    <t>net/minecraft/block/BlockNote/func_149699_a</t>
  </si>
  <si>
    <t>net/minecraft/block/BlockNote/func_149727_a</t>
  </si>
  <si>
    <t>net/minecraft/block/BlockObsidian/func_149650_a</t>
  </si>
  <si>
    <t>net/minecraft/block/BlockObsidian/func_149745_a</t>
  </si>
  <si>
    <t>net/minecraft/block/BlockObsidian/func_149728_f</t>
  </si>
  <si>
    <t>net/minecraft/block/BlockOldLeaf/func_149691_a</t>
  </si>
  <si>
    <t>net/minecraft/block/BlockOldLeaf/func_149666_a</t>
  </si>
  <si>
    <t>net/minecraft/block/BlockOldLeaf/func_149651_a</t>
  </si>
  <si>
    <t>net/minecraft/block/BlockOldLeaf/func_150123_b</t>
  </si>
  <si>
    <t>net/minecraft/block/BlockOldLeaf/func_150124_c</t>
  </si>
  <si>
    <t>net/minecraft/block/BlockOldLeaf/func_149720_d</t>
  </si>
  <si>
    <t>net/minecraft/block/BlockOldLeaf/func_150125_e</t>
  </si>
  <si>
    <t>net/minecraft/block/BlockOldLeaf/func_149741_i</t>
  </si>
  <si>
    <t>net/minecraft/block/BlockOldLog/func_149666_a</t>
  </si>
  <si>
    <t>net/minecraft/block/BlockOldLog/func_149651_a</t>
  </si>
  <si>
    <t>net/minecraft/block/BlockOre/func_149692_a</t>
  </si>
  <si>
    <t>net/minecraft/block/BlockOre/func_149679_a</t>
  </si>
  <si>
    <t>net/minecraft/block/BlockOre/func_149650_a</t>
  </si>
  <si>
    <t>net/minecraft/block/BlockOre/func_149690_a</t>
  </si>
  <si>
    <t>net/minecraft/block/BlockOre/func_149745_a</t>
  </si>
  <si>
    <t>(Lafw;)V</t>
  </si>
  <si>
    <t>net/minecraft/command/CommandDefaultGameMode/func_71541_a</t>
  </si>
  <si>
    <t>(Lnet/minecraft/world/WorldSettings$GameType;)V</t>
  </si>
  <si>
    <t>net/minecraft/command/CommandDefaultGameMode/func_71515_b</t>
  </si>
  <si>
    <t>net/minecraft/command/CommandDefaultGameMode/func_71517_b</t>
  </si>
  <si>
    <t>net/minecraft/command/CommandDefaultGameMode/func_71518_a</t>
  </si>
  <si>
    <t>net/minecraft/block/BlockPackedIce/func_149745_a</t>
  </si>
  <si>
    <t>net/minecraft/block/BlockPortal/func_149668_a</t>
  </si>
  <si>
    <t>net/minecraft/block/BlockPortal/func_149695_a</t>
  </si>
  <si>
    <t>net/minecraft/block/BlockPortal/func_149674_a</t>
  </si>
  <si>
    <t>net/minecraft/block/BlockPortal/func_149670_a</t>
  </si>
  <si>
    <t>net/minecraft/block/BlockPortal/func_149719_a</t>
  </si>
  <si>
    <t>net/minecraft/block/BlockPortal/func_149646_a</t>
  </si>
  <si>
    <t>net/minecraft/block/BlockPortal/func_149745_a</t>
  </si>
  <si>
    <t>net/minecraft/block/BlockPortal/func_149999_b</t>
  </si>
  <si>
    <t>net/minecraft/block/BlockPortal/func_149734_b</t>
  </si>
  <si>
    <t>net/minecraft/block/BlockPortal/func_149686_d</t>
  </si>
  <si>
    <t>net/minecraft/block/BlockPortal/func_149694_d</t>
  </si>
  <si>
    <t>net/minecraft/block/BlockPortal/func_150000_e</t>
  </si>
  <si>
    <t>net/minecraft/block/BlockPortal/func_149701_w</t>
  </si>
  <si>
    <t>net/minecraft/block/BlockPortal$Size/func_150858_a</t>
  </si>
  <si>
    <t>net/minecraft/block/BlockPortal$Size/func_150853_a</t>
  </si>
  <si>
    <t>net/minecraft/block/BlockPortal$Size/func_150857_a</t>
  </si>
  <si>
    <t>(Lalc;)I</t>
  </si>
  <si>
    <t>net/minecraft/block/BlockPortal$Size/func_150855_a</t>
  </si>
  <si>
    <t>(Lnet/minecraft/block/BlockPortal$Size;)I</t>
  </si>
  <si>
    <t>net/minecraft/block/BlockPortal$Size/func_150860_b</t>
  </si>
  <si>
    <t>net/minecraft/block/BlockPortal$Size/func_150856_b</t>
  </si>
  <si>
    <t>net/minecraft/block/BlockPortal$Size/func_150859_c</t>
  </si>
  <si>
    <t>net/minecraft/block/BlockPortal$Size/func_150854_c</t>
  </si>
  <si>
    <t>net/minecraft/block/BlockPotato/func_149865_P</t>
  </si>
  <si>
    <t>net/minecraft/block/BlockPotato/func_149691_a</t>
  </si>
  <si>
    <t>net/minecraft/block/BlockPotato/func_149690_a</t>
  </si>
  <si>
    <t>net/minecraft/block/BlockPotato/func_149651_a</t>
  </si>
  <si>
    <t>net/minecraft/block/BlockPotato/func_149866_i</t>
  </si>
  <si>
    <t>net/minecraft/block/BlockCompressedPowered/func_149709_b</t>
  </si>
  <si>
    <t>net/minecraft/block/BlockCompressedPowered/func_149744_f</t>
  </si>
  <si>
    <t>net/minecraft/block/BlockRailPowered/func_149691_a</t>
  </si>
  <si>
    <t>net/minecraft/block/BlockRailPowered/func_150048_a</t>
  </si>
  <si>
    <t>(Lafn;IIIIZI)Z</t>
  </si>
  <si>
    <t>net/minecraft/block/BlockRailPowered/func_150058_a</t>
  </si>
  <si>
    <t>(Lnet/minecraft/world/World;IIIIZI)Z</t>
  </si>
  <si>
    <t>(Lafn;IIIZII)Z</t>
  </si>
  <si>
    <t>net/minecraft/block/BlockRailPowered/func_150057_a</t>
  </si>
  <si>
    <t>(Lnet/minecraft/world/World;IIIZII)Z</t>
  </si>
  <si>
    <t>net/minecraft/block/BlockRailPowered/func_149651_a</t>
  </si>
  <si>
    <t>net/minecraft/block/BlockPressurePlate/func_150060_c</t>
  </si>
  <si>
    <t>net/minecraft/block/BlockPressurePlate/func_150066_d</t>
  </si>
  <si>
    <t>net/minecraft/block/BlockPressurePlate/func_150065_e</t>
  </si>
  <si>
    <t>()[Lalh;</t>
  </si>
  <si>
    <t>net/minecraft/block/BlockPressurePlate$Sensitivity/values</t>
  </si>
  <si>
    <t>()[Lnet/minecraft/block/BlockPressurePlate$Sensitivity;</t>
  </si>
  <si>
    <t>net/minecraft/block/BlockPumpkin/func_149691_a</t>
  </si>
  <si>
    <t>net/minecraft/block/BlockPumpkin/func_149689_a</t>
  </si>
  <si>
    <t>net/minecraft/block/BlockPumpkin/func_149651_a</t>
  </si>
  <si>
    <t>net/minecraft/block/BlockPumpkin/func_149726_b</t>
  </si>
  <si>
    <t>net/minecraft/block/BlockPumpkin/func_149742_c</t>
  </si>
  <si>
    <t>net/minecraft/block/BlockQuartz/func_149692_a</t>
  </si>
  <si>
    <t>net/minecraft/block/BlockQuartz/func_149691_a</t>
  </si>
  <si>
    <t>net/minecraft/block/BlockQuartz/func_149666_a</t>
  </si>
  <si>
    <t>net/minecraft/block/BlockQuartz/func_149660_a</t>
  </si>
  <si>
    <t>net/minecraft/block/BlockQuartz/func_149651_a</t>
  </si>
  <si>
    <t>net/minecraft/block/BlockQuartz/func_149645_b</t>
  </si>
  <si>
    <t>net/minecraft/block/BlockQuartz/func_149728_f</t>
  </si>
  <si>
    <t>net/minecraft/block/BlockQuartz/func_149644_j</t>
  </si>
  <si>
    <t>net/minecraft/block/BlockRail/func_149691_a</t>
  </si>
  <si>
    <t>net/minecraft/block/BlockRail/func_150048_a</t>
  </si>
  <si>
    <t>net/minecraft/block/BlockRail/func_149651_a</t>
  </si>
  <si>
    <t>net/minecraft/block/BlockRedstoneOre/func_149679_a</t>
  </si>
  <si>
    <t>net/minecraft/block/BlockRedstoneOre/func_149650_a</t>
  </si>
  <si>
    <t>net/minecraft/block/BlockRedstoneOre/func_149738_a</t>
  </si>
  <si>
    <t>net/minecraft/block/BlockRedstoneOre/func_149690_a</t>
  </si>
  <si>
    <t>net/minecraft/block/BlockRedstoneOre/func_149674_a</t>
  </si>
  <si>
    <t>net/minecraft/block/BlockRedstoneOre/func_149699_a</t>
  </si>
  <si>
    <t>net/minecraft/block/BlockRedstoneOre/func_149727_a</t>
  </si>
  <si>
    <t>net/minecraft/block/BlockRedstoneOre/func_149745_a</t>
  </si>
  <si>
    <t>net/minecraft/block/BlockRedstoneOre/func_149734_b</t>
  </si>
  <si>
    <t>net/minecraft/block/BlockRedstoneOre/func_149724_b</t>
  </si>
  <si>
    <t>net/minecraft/block/BlockRedstoneOre/func_150185_e</t>
  </si>
  <si>
    <t>net/minecraft/block/BlockRedstoneOre/func_149644_j</t>
  </si>
  <si>
    <t>net/minecraft/block/BlockRedstoneOre/func_150186_m</t>
  </si>
  <si>
    <t>net/minecraft/block/BlockRedstoneWire/func_149650_a</t>
  </si>
  <si>
    <t>net/minecraft/block/BlockRedstoneWire/func_149668_a</t>
  </si>
  <si>
    <t>net/minecraft/block/BlockRedstoneWire/func_150178_a</t>
  </si>
  <si>
    <t>(Lafn;IIIIII)V</t>
  </si>
  <si>
    <t>net/minecraft/block/BlockRedstoneWire/func_150175_a</t>
  </si>
  <si>
    <t>(Lnet/minecraft/world/World;IIIIII)V</t>
  </si>
  <si>
    <t>net/minecraft/block/BlockRedstoneWire/func_149695_a</t>
  </si>
  <si>
    <t>net/minecraft/block/BlockRedstoneWire/func_149749_a</t>
  </si>
  <si>
    <t>net/minecraft/block/BlockRedstoneWire/func_149651_a</t>
  </si>
  <si>
    <t>net/minecraft/block/BlockRedstoneWire/func_149645_b</t>
  </si>
  <si>
    <t>net/minecraft/block/BlockRedstoneWire/func_149726_b</t>
  </si>
  <si>
    <t>net/minecraft/block/BlockRedstoneWire/func_149734_b</t>
  </si>
  <si>
    <t>net/minecraft/block/BlockRedstoneWire/func_149709_b</t>
  </si>
  <si>
    <t>net/minecraft/block/BlockRedstoneWire/func_149662_c</t>
  </si>
  <si>
    <t>net/minecraft/block/BlockRedstoneWire/func_149742_c</t>
  </si>
  <si>
    <t>net/minecraft/block/BlockRedstoneWire/func_149748_c</t>
  </si>
  <si>
    <t>net/minecraft/block/BlockRedstoneWire/func_149686_d</t>
  </si>
  <si>
    <t>net/minecraft/block/BlockRedstoneWire/func_149694_d</t>
  </si>
  <si>
    <t>net/minecraft/block/BlockRedstoneWire/func_149720_d</t>
  </si>
  <si>
    <t>net/minecraft/block/BlockRedstoneWire/func_150177_e</t>
  </si>
  <si>
    <t>net/minecraft/block/BlockRedstoneWire/func_150173_e</t>
  </si>
  <si>
    <t>net/minecraft/block/BlockRedstoneWire/func_149744_f</t>
  </si>
  <si>
    <t>net/minecraft/block/BlockRedstoneWire/func_150174_f</t>
  </si>
  <si>
    <t>net/minecraft/block/BlockRedstoneWire/func_150176_g</t>
  </si>
  <si>
    <t>net/minecraft/block/BlockRedstoneWire/func_150172_m</t>
  </si>
  <si>
    <t>net/minecraft/block/BlockRedstoneLight/func_149650_a</t>
  </si>
  <si>
    <t>net/minecraft/block/BlockRedstoneLight/func_149695_a</t>
  </si>
  <si>
    <t>net/minecraft/block/BlockRedstoneLight/func_149674_a</t>
  </si>
  <si>
    <t>net/minecraft/block/BlockRedstoneLight/func_149726_b</t>
  </si>
  <si>
    <t>net/minecraft/block/BlockRedstoneLight/func_149694_d</t>
  </si>
  <si>
    <t>net/minecraft/block/BlockRedstoneLight/func_149644_j</t>
  </si>
  <si>
    <t>net/minecraft/block/BlockRedstoneTorch/func_149650_a</t>
  </si>
  <si>
    <t>net/minecraft/block/BlockRedstoneTorch/func_149738_a</t>
  </si>
  <si>
    <t>net/minecraft/block/BlockRedstoneTorch/func_149695_a</t>
  </si>
  <si>
    <t>net/minecraft/block/BlockRedstoneTorch/func_149749_a</t>
  </si>
  <si>
    <t>net/minecraft/block/BlockRedstoneTorch/func_149674_a</t>
  </si>
  <si>
    <t>net/minecraft/block/BlockRedstoneTorch/func_150111_a</t>
  </si>
  <si>
    <t>net/minecraft/block/BlockRedstoneTorch/func_149726_b</t>
  </si>
  <si>
    <t>net/minecraft/block/BlockRedstoneTorch/func_149734_b</t>
  </si>
  <si>
    <t>net/minecraft/block/BlockRedstoneTorch/func_149709_b</t>
  </si>
  <si>
    <t>net/minecraft/block/BlockRedstoneTorch/func_149748_c</t>
  </si>
  <si>
    <t>net/minecraft/block/BlockRedstoneTorch/func_149667_c</t>
  </si>
  <si>
    <t>net/minecraft/block/BlockRedstoneTorch/func_149694_d</t>
  </si>
  <si>
    <t>net/minecraft/block/BlockRedstoneTorch/func_149744_f</t>
  </si>
  <si>
    <t>net/minecraft/block/BlockRedstoneTorch/func_150110_m</t>
  </si>
  <si>
    <t>net/minecraft/block/BlockReed/func_149650_a</t>
  </si>
  <si>
    <t>net/minecraft/block/BlockReed/func_149668_a</t>
  </si>
  <si>
    <t>net/minecraft/block/BlockReed/func_149695_a</t>
  </si>
  <si>
    <t>net/minecraft/block/BlockReed/func_149674_a</t>
  </si>
  <si>
    <t>net/minecraft/block/BlockReed/func_149645_b</t>
  </si>
  <si>
    <t>net/minecraft/block/BlockReed/func_149662_c</t>
  </si>
  <si>
    <t>net/minecraft/block/BlockReed/func_149742_c</t>
  </si>
  <si>
    <t>net/minecraft/block/BlockReed/func_149686_d</t>
  </si>
  <si>
    <t>net/minecraft/block/BlockReed/func_149694_d</t>
  </si>
  <si>
    <t>net/minecraft/block/BlockReed/func_149720_d</t>
  </si>
  <si>
    <t>net/minecraft/block/BlockReed/func_150170_e</t>
  </si>
  <si>
    <t>net/minecraft/block/BlockReed/func_149718_j</t>
  </si>
  <si>
    <t>net/minecraft/block/BlockRedstoneRepeater/func_149650_a</t>
  </si>
  <si>
    <t>net/minecraft/block/BlockRedstoneRepeater/func_149749_a</t>
  </si>
  <si>
    <t>net/minecraft/block/BlockRedstoneRepeater/func_149727_a</t>
  </si>
  <si>
    <t>net/minecraft/block/BlockRedstoneRepeater/func_149908_a</t>
  </si>
  <si>
    <t>net/minecraft/block/BlockRedstoneRepeater/func_149645_b</t>
  </si>
  <si>
    <t>net/minecraft/block/BlockRedstoneRepeater/func_149901_b</t>
  </si>
  <si>
    <t>net/minecraft/block/BlockRedstoneRepeater/func_149734_b</t>
  </si>
  <si>
    <t>net/minecraft/block/BlockRedstoneRepeater/func_149694_d</t>
  </si>
  <si>
    <t>net/minecraft/block/BlockRedstoneRepeater/func_149906_e</t>
  </si>
  <si>
    <t>net/minecraft/block/BlockRedstoneRepeater/func_149910_g</t>
  </si>
  <si>
    <t>net/minecraft/block/BlockRedstoneRepeater/func_149898_i</t>
  </si>
  <si>
    <t>net/minecraft/block/BlockRotatedPillar/func_149692_a</t>
  </si>
  <si>
    <t>net/minecraft/block/BlockRotatedPillar/func_149691_a</t>
  </si>
  <si>
    <t>net/minecraft/block/BlockRotatedPillar/func_149660_a</t>
  </si>
  <si>
    <t>net/minecraft/block/BlockRotatedPillar/func_149645_b</t>
  </si>
  <si>
    <t>net/minecraft/block/BlockRotatedPillar/func_150163_b</t>
  </si>
  <si>
    <t>net/minecraft/block/BlockRotatedPillar/func_150161_d</t>
  </si>
  <si>
    <t>net/minecraft/block/BlockRotatedPillar/func_149644_j</t>
  </si>
  <si>
    <t>net/minecraft/block/BlockRotatedPillar/func_150162_k</t>
  </si>
  <si>
    <t>net/minecraft/block/BlockSand/func_149692_a</t>
  </si>
  <si>
    <t>net/minecraft/block/BlockSand/func_149691_a</t>
  </si>
  <si>
    <t>net/minecraft/block/BlockSand/func_149666_a</t>
  </si>
  <si>
    <t>net/minecraft/block/BlockSand/func_149651_a</t>
  </si>
  <si>
    <t>net/minecraft/block/BlockSand/func_149728_f</t>
  </si>
  <si>
    <t>net/minecraft/block/BlockSandStone/func_149692_a</t>
  </si>
  <si>
    <t>net/minecraft/block/BlockSandStone/func_149691_a</t>
  </si>
  <si>
    <t>net/minecraft/block/BlockSandStone/func_149666_a</t>
  </si>
  <si>
    <t>net/minecraft/block/BlockSandStone/func_149651_a</t>
  </si>
  <si>
    <t>net/minecraft/block/BlockSapling/func_149692_a</t>
  </si>
  <si>
    <t>net/minecraft/block/BlockSapling/func_149691_a</t>
  </si>
  <si>
    <t>net/minecraft/block/BlockSapling/func_149666_a</t>
  </si>
  <si>
    <t>net/minecraft/block/BlockSapling/func_149880_a</t>
  </si>
  <si>
    <t>net/minecraft/block/BlockSapling/func_149674_a</t>
  </si>
  <si>
    <t>net/minecraft/block/BlockSapling/func_149851_a</t>
  </si>
  <si>
    <t>net/minecraft/block/BlockSapling/func_149852_a</t>
  </si>
  <si>
    <t>net/minecraft/block/BlockSapling/func_149651_a</t>
  </si>
  <si>
    <t>net/minecraft/block/BlockSapling/func_149853_b</t>
  </si>
  <si>
    <t>net/minecraft/block/BlockSapling/func_149879_c</t>
  </si>
  <si>
    <t>net/minecraft/block/BlockSapling/func_149878_d</t>
  </si>
  <si>
    <t>net/minecraft/block/BlockSign/func_149691_a</t>
  </si>
  <si>
    <t>net/minecraft/block/BlockSign/func_149650_a</t>
  </si>
  <si>
    <t>net/minecraft/block/BlockSign/func_149915_a</t>
  </si>
  <si>
    <t>net/minecraft/block/BlockSign/func_149668_a</t>
  </si>
  <si>
    <t>net/minecraft/block/BlockSign/func_149695_a</t>
  </si>
  <si>
    <t>net/minecraft/block/BlockSign/func_149719_a</t>
  </si>
  <si>
    <t>net/minecraft/block/BlockSign/func_149651_a</t>
  </si>
  <si>
    <t>net/minecraft/block/BlockSign/func_149645_b</t>
  </si>
  <si>
    <t>net/minecraft/block/BlockSign/func_149655_b</t>
  </si>
  <si>
    <t>net/minecraft/block/BlockSign/func_149662_c</t>
  </si>
  <si>
    <t>net/minecraft/block/BlockSign/func_149686_d</t>
  </si>
  <si>
    <t>net/minecraft/block/BlockSign/func_149694_d</t>
  </si>
  <si>
    <t>net/minecraft/block/BlockSign/func_149633_g</t>
  </si>
  <si>
    <t>net/minecraft/block/BlockSkull/func_149702_O</t>
  </si>
  <si>
    <t>net/minecraft/block/BlockSkull/func_149692_a</t>
  </si>
  <si>
    <t>net/minecraft/block/BlockSkull/func_149691_a</t>
  </si>
  <si>
    <t>net/minecraft/block/BlockSkull/func_149650_a</t>
  </si>
  <si>
    <t>net/minecraft/block/BlockSkull/func_149915_a</t>
  </si>
  <si>
    <t>net/minecraft/block/BlockSkull/func_149668_a</t>
  </si>
  <si>
    <t>net/minecraft/block/BlockSkull/func_149966_a</t>
  </si>
  <si>
    <t>net/minecraft/block/BlockSkull/func_149690_a</t>
  </si>
  <si>
    <t>net/minecraft/block/BlockSkull/func_149681_a</t>
  </si>
  <si>
    <t>net/minecraft/block/BlockSkull/func_149749_a</t>
  </si>
  <si>
    <t>(Lafn;IIILanz;)V</t>
  </si>
  <si>
    <t>net/minecraft/block/BlockSkull/func_149965_a</t>
  </si>
  <si>
    <t>(Lnet/minecraft/world/World;IIILnet/minecraft/tileentity/TileEntitySkull;)V</t>
  </si>
  <si>
    <t>net/minecraft/block/BlockSkull/func_149689_a</t>
  </si>
  <si>
    <t>net/minecraft/block/BlockSkull/func_149719_a</t>
  </si>
  <si>
    <t>net/minecraft/block/BlockSkull/func_149651_a</t>
  </si>
  <si>
    <t>net/minecraft/block/BlockSkull/func_149645_b</t>
  </si>
  <si>
    <t>net/minecraft/block/BlockSkull/func_149662_c</t>
  </si>
  <si>
    <t>net/minecraft/block/BlockSkull/func_149686_d</t>
  </si>
  <si>
    <t>net/minecraft/block/BlockSkull/func_149694_d</t>
  </si>
  <si>
    <t>net/minecraft/block/BlockSkull/func_149643_k</t>
  </si>
  <si>
    <t>net/minecraft/block/BlockSnowBlock/func_149650_a</t>
  </si>
  <si>
    <t>net/minecraft/block/BlockSnowBlock/func_149674_a</t>
  </si>
  <si>
    <t>net/minecraft/block/BlockSnowBlock/func_149745_a</t>
  </si>
  <si>
    <t>net/minecraft/block/BlockSnow/func_149650_a</t>
  </si>
  <si>
    <t>net/minecraft/block/BlockSnow/func_149668_a</t>
  </si>
  <si>
    <t>net/minecraft/block/BlockSnow/func_149695_a</t>
  </si>
  <si>
    <t>net/minecraft/block/BlockSnow/func_149674_a</t>
  </si>
  <si>
    <t>net/minecraft/block/BlockSnow/func_149636_a</t>
  </si>
  <si>
    <t>net/minecraft/block/BlockSnow/func_149719_a</t>
  </si>
  <si>
    <t>net/minecraft/block/BlockSnow/func_149646_a</t>
  </si>
  <si>
    <t>net/minecraft/block/BlockSnow/func_149745_a</t>
  </si>
  <si>
    <t>net/minecraft/block/BlockSnow/func_149651_a</t>
  </si>
  <si>
    <t>net/minecraft/block/BlockSnow/func_150154_b</t>
  </si>
  <si>
    <t>net/minecraft/block/BlockSnow/func_149662_c</t>
  </si>
  <si>
    <t>net/minecraft/block/BlockSnow/func_149742_c</t>
  </si>
  <si>
    <t>net/minecraft/block/BlockSnow/func_149686_d</t>
  </si>
  <si>
    <t>net/minecraft/block/BlockSnow/func_149683_g</t>
  </si>
  <si>
    <t>net/minecraft/block/BlockSnow/func_150155_m</t>
  </si>
  <si>
    <t>net/minecraft/command/CommandEffect/func_82362_a</t>
  </si>
  <si>
    <t>net/minecraft/command/CommandEffect/func_71516_a</t>
  </si>
  <si>
    <t>net/minecraft/command/CommandEffect/func_82358_a</t>
  </si>
  <si>
    <t>net/minecraft/command/CommandEffect/func_71515_b</t>
  </si>
  <si>
    <t>net/minecraft/command/CommandEffect/func_71517_b</t>
  </si>
  <si>
    <t>net/minecraft/command/CommandEffect/func_71518_a</t>
  </si>
  <si>
    <t>net/minecraft/command/CommandEffect/func_98152_d</t>
  </si>
  <si>
    <t>net/minecraft/block/BlockSoulSand/func_149668_a</t>
  </si>
  <si>
    <t>net/minecraft/block/BlockSoulSand/func_149670_a</t>
  </si>
  <si>
    <t>net/minecraft/block/BlockStainedGlass/func_149700_E</t>
  </si>
  <si>
    <t>net/minecraft/block/BlockStainedGlass/func_149692_a</t>
  </si>
  <si>
    <t>net/minecraft/block/BlockStainedGlass/func_149691_a</t>
  </si>
  <si>
    <t>net/minecraft/block/BlockStainedGlass/func_149666_a</t>
  </si>
  <si>
    <t>net/minecraft/block/BlockStainedGlass/func_149745_a</t>
  </si>
  <si>
    <t>net/minecraft/block/BlockStainedGlass/func_149651_a</t>
  </si>
  <si>
    <t>net/minecraft/block/BlockStainedGlass/func_149997_b</t>
  </si>
  <si>
    <t>net/minecraft/block/BlockStainedGlass/func_149686_d</t>
  </si>
  <si>
    <t>net/minecraft/block/BlockStainedGlass/func_149701_w</t>
  </si>
  <si>
    <t>net/minecraft/block/BlockStainedGlassPane/func_149692_a</t>
  </si>
  <si>
    <t>net/minecraft/block/BlockStainedGlassPane/func_149691_a</t>
  </si>
  <si>
    <t>net/minecraft/block/BlockStainedGlassPane/func_149666_a</t>
  </si>
  <si>
    <t>net/minecraft/block/BlockStainedGlassPane/func_149651_a</t>
  </si>
  <si>
    <t>net/minecraft/block/BlockStainedGlassPane/func_150104_b</t>
  </si>
  <si>
    <t>net/minecraft/block/BlockStainedGlassPane/func_149735_b</t>
  </si>
  <si>
    <t>net/minecraft/block/BlockStainedGlassPane/func_150103_c</t>
  </si>
  <si>
    <t>net/minecraft/block/BlockStainedGlassPane/func_149701_w</t>
  </si>
  <si>
    <t>net/minecraft/block/BlockStairs/func_149691_a</t>
  </si>
  <si>
    <t>net/minecraft/block/BlockStairs/func_149678_a</t>
  </si>
  <si>
    <t>net/minecraft/block/BlockStairs/func_149738_a</t>
  </si>
  <si>
    <t>net/minecraft/block/BlockStairs/func_149660_a</t>
  </si>
  <si>
    <t>net/minecraft/block/BlockStairs/func_149723_a</t>
  </si>
  <si>
    <t>net/minecraft/block/BlockStairs/func_149749_a</t>
  </si>
  <si>
    <t>net/minecraft/block/BlockStairs/func_149743_a</t>
  </si>
  <si>
    <t>net/minecraft/block/BlockStairs/func_149731_a</t>
  </si>
  <si>
    <t>net/minecraft/block/BlockStairs/func_149674_a</t>
  </si>
  <si>
    <t>net/minecraft/block/BlockStairs/func_149640_a</t>
  </si>
  <si>
    <t>net/minecraft/block/BlockStairs/func_149689_a</t>
  </si>
  <si>
    <t>net/minecraft/block/BlockStairs/func_149699_a</t>
  </si>
  <si>
    <t>net/minecraft/block/BlockStairs/func_149727_a</t>
  </si>
  <si>
    <t>net/minecraft/block/BlockStairs/func_149719_a</t>
  </si>
  <si>
    <t>net/minecraft/block/BlockStairs/func_150148_a</t>
  </si>
  <si>
    <t>net/minecraft/block/BlockStairs/func_149651_a</t>
  </si>
  <si>
    <t>net/minecraft/block/BlockStairs/func_149638_a</t>
  </si>
  <si>
    <t>net/minecraft/block/BlockStairs/func_149645_b</t>
  </si>
  <si>
    <t>net/minecraft/block/BlockStairs/func_149726_b</t>
  </si>
  <si>
    <t>net/minecraft/block/BlockStairs/func_149664_b</t>
  </si>
  <si>
    <t>net/minecraft/block/BlockStairs/func_149734_b</t>
  </si>
  <si>
    <t>net/minecraft/block/BlockStairs/func_149724_b</t>
  </si>
  <si>
    <t>net/minecraft/block/BlockStairs/func_149662_c</t>
  </si>
  <si>
    <t>net/minecraft/block/BlockStairs/func_149742_c</t>
  </si>
  <si>
    <t>net/minecraft/block/BlockStairs/func_149677_c</t>
  </si>
  <si>
    <t>net/minecraft/block/BlockStairs/func_149686_d</t>
  </si>
  <si>
    <t>net/minecraft/block/BlockStairs/func_150147_e</t>
  </si>
  <si>
    <t>net/minecraft/block/BlockStairs/func_149728_f</t>
  </si>
  <si>
    <t>net/minecraft/block/BlockStairs/func_150145_f</t>
  </si>
  <si>
    <t>net/minecraft/block/BlockStairs/func_150146_f</t>
  </si>
  <si>
    <t>net/minecraft/block/BlockStairs/func_149633_g</t>
  </si>
  <si>
    <t>net/minecraft/block/BlockStairs/func_150144_g</t>
  </si>
  <si>
    <t>net/minecraft/block/BlockStairs/func_149703_v</t>
  </si>
  <si>
    <t>net/minecraft/block/BlockStairs/func_149701_w</t>
  </si>
  <si>
    <t>net/minecraft/block/BlockStaticLiquid/func_149695_a</t>
  </si>
  <si>
    <t>net/minecraft/block/BlockStaticLiquid/func_149674_a</t>
  </si>
  <si>
    <t>net/minecraft/block/BlockStaticLiquid/func_149818_n</t>
  </si>
  <si>
    <t>net/minecraft/block/BlockStaticLiquid/func_149817_o</t>
  </si>
  <si>
    <t>net/minecraft/block/BlockStem/func_149650_a</t>
  </si>
  <si>
    <t>net/minecraft/block/BlockStem/func_149690_a</t>
  </si>
  <si>
    <t>net/minecraft/block/BlockStem/func_149674_a</t>
  </si>
  <si>
    <t>net/minecraft/block/BlockStem/func_149851_a</t>
  </si>
  <si>
    <t>net/minecraft/block/BlockStem/func_149852_a</t>
  </si>
  <si>
    <t>net/minecraft/block/BlockStem/func_149719_a</t>
  </si>
  <si>
    <t>net/minecraft/block/BlockStem/func_149854_a</t>
  </si>
  <si>
    <t>net/minecraft/block/BlockStem/func_149745_a</t>
  </si>
  <si>
    <t>net/minecraft/block/BlockStem/func_149651_a</t>
  </si>
  <si>
    <t>net/minecraft/block/BlockStem/func_149645_b</t>
  </si>
  <si>
    <t>net/minecraft/block/BlockStem/func_149853_b</t>
  </si>
  <si>
    <t>net/minecraft/block/BlockStem/func_149694_d</t>
  </si>
  <si>
    <t>net/minecraft/block/BlockStem/func_149720_d</t>
  </si>
  <si>
    <t>net/minecraft/block/BlockStem/func_149873_e</t>
  </si>
  <si>
    <t>net/minecraft/block/BlockStem/func_149683_g</t>
  </si>
  <si>
    <t>net/minecraft/block/BlockStem/func_149872_i</t>
  </si>
  <si>
    <t>net/minecraft/block/BlockStem/func_149741_i</t>
  </si>
  <si>
    <t>net/minecraft/block/BlockStem/func_149874_m</t>
  </si>
  <si>
    <t>net/minecraft/block/BlockStem/func_149875_n</t>
  </si>
  <si>
    <t>net/minecraft/block/BlockStone/func_149650_a</t>
  </si>
  <si>
    <t>net/minecraft/block/BlockStoneBrick/func_149692_a</t>
  </si>
  <si>
    <t>net/minecraft/block/BlockStoneBrick/func_149691_a</t>
  </si>
  <si>
    <t>net/minecraft/block/BlockStoneBrick/func_149666_a</t>
  </si>
  <si>
    <t>net/minecraft/block/BlockStoneBrick/func_149651_a</t>
  </si>
  <si>
    <t>net/minecraft/block/BlockButtonStone/func_149691_a</t>
  </si>
  <si>
    <t>net/minecraft/block/BlockStoneSlab/func_149691_a</t>
  </si>
  <si>
    <t>net/minecraft/block/BlockStoneSlab/func_149650_a</t>
  </si>
  <si>
    <t>net/minecraft/block/BlockStoneSlab/func_149666_a</t>
  </si>
  <si>
    <t>net/minecraft/block/BlockStoneSlab/func_149651_a</t>
  </si>
  <si>
    <t>net/minecraft/block/BlockStoneSlab/func_150002_b</t>
  </si>
  <si>
    <t>net/minecraft/block/BlockStoneSlab/func_149644_j</t>
  </si>
  <si>
    <t>net/minecraft/block/BlockTallGrass/func_149635_D</t>
  </si>
  <si>
    <t>net/minecraft/block/BlockTallGrass/func_149691_a</t>
  </si>
  <si>
    <t>net/minecraft/block/BlockTallGrass/func_149679_a</t>
  </si>
  <si>
    <t>net/minecraft/block/BlockTallGrass/func_149650_a</t>
  </si>
  <si>
    <t>net/minecraft/block/BlockTallGrass/func_149666_a</t>
  </si>
  <si>
    <t>net/minecraft/block/BlockTallGrass/func_149851_a</t>
  </si>
  <si>
    <t>net/minecraft/block/BlockTallGrass/func_149852_a</t>
  </si>
  <si>
    <t>net/minecraft/block/BlockTallGrass/func_149636_a</t>
  </si>
  <si>
    <t>net/minecraft/block/BlockTallGrass/func_149651_a</t>
  </si>
  <si>
    <t>net/minecraft/block/BlockTallGrass/func_149853_b</t>
  </si>
  <si>
    <t>net/minecraft/block/BlockTallGrass/func_149720_d</t>
  </si>
  <si>
    <t>net/minecraft/block/BlockTallGrass/func_149741_i</t>
  </si>
  <si>
    <t>net/minecraft/block/BlockTallGrass/func_149718_j</t>
  </si>
  <si>
    <t>net/minecraft/block/BlockTallGrass/func_149643_k</t>
  </si>
  <si>
    <t>net/minecraft/block/BlockPane/func_149700_E</t>
  </si>
  <si>
    <t>net/minecraft/block/BlockPane/func_149650_a</t>
  </si>
  <si>
    <t>net/minecraft/block/BlockPane/func_149743_a</t>
  </si>
  <si>
    <t>net/minecraft/block/BlockPane/func_149719_a</t>
  </si>
  <si>
    <t>net/minecraft/block/BlockPane/func_149646_a</t>
  </si>
  <si>
    <t>net/minecraft/block/BlockPane/func_150098_a</t>
  </si>
  <si>
    <t>net/minecraft/block/BlockPane/func_149651_a</t>
  </si>
  <si>
    <t>net/minecraft/block/BlockPane/func_149645_b</t>
  </si>
  <si>
    <t>net/minecraft/block/BlockPane/func_149662_c</t>
  </si>
  <si>
    <t>net/minecraft/block/BlockPane/func_149686_d</t>
  </si>
  <si>
    <t>net/minecraft/block/BlockPane/func_150097_e</t>
  </si>
  <si>
    <t>net/minecraft/block/BlockPane/func_149683_g</t>
  </si>
  <si>
    <t>net/minecraft/block/BlockPane/func_149644_j</t>
  </si>
  <si>
    <t>net/minecraft/block/BlockTNT/func_149691_a</t>
  </si>
  <si>
    <t>net/minecraft/block/BlockTNT/func_149659_a</t>
  </si>
  <si>
    <t>(Lafn;IIIILrh;)V</t>
  </si>
  <si>
    <t>net/minecraft/block/BlockTNT/func_150114_a</t>
  </si>
  <si>
    <t>(Lnet/minecraft/world/World;IIIILnet/minecraft/entity/EntityLivingBase;)V</t>
  </si>
  <si>
    <t>net/minecraft/block/BlockTNT/func_149723_a</t>
  </si>
  <si>
    <t>net/minecraft/block/BlockTNT/func_149695_a</t>
  </si>
  <si>
    <t>net/minecraft/block/BlockTNT/func_149670_a</t>
  </si>
  <si>
    <t>net/minecraft/block/BlockTNT/func_149727_a</t>
  </si>
  <si>
    <t>net/minecraft/block/BlockTNT/func_149745_a</t>
  </si>
  <si>
    <t>net/minecraft/block/BlockTNT/func_149651_a</t>
  </si>
  <si>
    <t>net/minecraft/block/BlockTNT/func_149726_b</t>
  </si>
  <si>
    <t>net/minecraft/block/BlockTNT/func_149664_b</t>
  </si>
  <si>
    <t>net/minecraft/block/BlockTorch/func_149668_a</t>
  </si>
  <si>
    <t>net/minecraft/block/BlockTorch/func_149660_a</t>
  </si>
  <si>
    <t>net/minecraft/block/BlockTorch/func_149695_a</t>
  </si>
  <si>
    <t>net/minecraft/block/BlockTorch/func_149731_a</t>
  </si>
  <si>
    <t>net/minecraft/block/BlockTorch/func_149674_a</t>
  </si>
  <si>
    <t>net/minecraft/block/BlockTorch/func_149645_b</t>
  </si>
  <si>
    <t>net/minecraft/block/BlockTorch/func_149726_b</t>
  </si>
  <si>
    <t>(Lafn;IIILahu;)Z</t>
  </si>
  <si>
    <t>net/minecraft/block/BlockTorch/func_150108_b</t>
  </si>
  <si>
    <t>(Lnet/minecraft/world/World;IIILnet/minecraft/block/Block;)Z</t>
  </si>
  <si>
    <t>net/minecraft/block/BlockTorch/func_149734_b</t>
  </si>
  <si>
    <t>net/minecraft/block/BlockTorch/func_149662_c</t>
  </si>
  <si>
    <t>net/minecraft/block/BlockTorch/func_149742_c</t>
  </si>
  <si>
    <t>net/minecraft/block/BlockTorch/func_149686_d</t>
  </si>
  <si>
    <t>net/minecraft/block/BlockTorch/func_150109_e</t>
  </si>
  <si>
    <t>net/minecraft/block/BlockTorch/func_150107_m</t>
  </si>
  <si>
    <t>net/minecraft/block/BlockLeavesBase/func_149646_a</t>
  </si>
  <si>
    <t>net/minecraft/block/BlockLeavesBase/func_149662_c</t>
  </si>
  <si>
    <t>net/minecraft/block/BlockTrapDoor/func_149668_a</t>
  </si>
  <si>
    <t>net/minecraft/block/BlockTrapDoor/func_149660_a</t>
  </si>
  <si>
    <t>net/minecraft/block/BlockTrapDoor/func_149695_a</t>
  </si>
  <si>
    <t>net/minecraft/block/BlockTrapDoor/func_149731_a</t>
  </si>
  <si>
    <t>net/minecraft/block/BlockTrapDoor/func_149699_a</t>
  </si>
  <si>
    <t>net/minecraft/block/BlockTrapDoor/func_149727_a</t>
  </si>
  <si>
    <t>net/minecraft/block/BlockTrapDoor/func_150120_a</t>
  </si>
  <si>
    <t>net/minecraft/block/BlockTrapDoor/func_149719_a</t>
  </si>
  <si>
    <t>net/minecraft/block/BlockTrapDoor/func_150119_a</t>
  </si>
  <si>
    <t>net/minecraft/block/BlockTrapDoor/func_149645_b</t>
  </si>
  <si>
    <t>net/minecraft/block/BlockTrapDoor/func_150117_b</t>
  </si>
  <si>
    <t>net/minecraft/block/BlockTrapDoor/func_149655_b</t>
  </si>
  <si>
    <t>net/minecraft/block/BlockTrapDoor/func_149662_c</t>
  </si>
  <si>
    <t>net/minecraft/block/BlockTrapDoor/func_149686_d</t>
  </si>
  <si>
    <t>net/minecraft/block/BlockTrapDoor/func_150118_d</t>
  </si>
  <si>
    <t>net/minecraft/block/BlockTrapDoor/func_149707_d</t>
  </si>
  <si>
    <t>net/minecraft/block/BlockTrapDoor/func_149683_g</t>
  </si>
  <si>
    <t>net/minecraft/block/BlockTrapDoor/func_149633_g</t>
  </si>
  <si>
    <t>net/minecraft/block/BlockTripWire/func_149650_a</t>
  </si>
  <si>
    <t>net/minecraft/block/BlockTripWire/func_149738_a</t>
  </si>
  <si>
    <t>net/minecraft/block/BlockTripWire/func_149668_a</t>
  </si>
  <si>
    <t>net/minecraft/block/BlockTripWire/func_150138_a</t>
  </si>
  <si>
    <t>net/minecraft/block/BlockTripWire/func_149681_a</t>
  </si>
  <si>
    <t>net/minecraft/block/BlockTripWire/func_149695_a</t>
  </si>
  <si>
    <t>net/minecraft/block/BlockTripWire/func_149749_a</t>
  </si>
  <si>
    <t>net/minecraft/block/BlockTripWire/func_149674_a</t>
  </si>
  <si>
    <t>net/minecraft/block/BlockTripWire/func_149670_a</t>
  </si>
  <si>
    <t>net/minecraft/block/BlockTripWire/func_149719_a</t>
  </si>
  <si>
    <t>(Lafx;IIIII)Z</t>
  </si>
  <si>
    <t>net/minecraft/block/BlockTripWire/func_150139_a</t>
  </si>
  <si>
    <t>(Lnet/minecraft/world/IBlockAccess;IIIII)Z</t>
  </si>
  <si>
    <t>net/minecraft/block/BlockTripWire/func_149645_b</t>
  </si>
  <si>
    <t>net/minecraft/block/BlockTripWire/func_149726_b</t>
  </si>
  <si>
    <t>net/minecraft/block/BlockTripWire/func_149662_c</t>
  </si>
  <si>
    <t>net/minecraft/block/BlockTripWire/func_149686_d</t>
  </si>
  <si>
    <t>net/minecraft/block/BlockTripWire/func_149694_d</t>
  </si>
  <si>
    <t>net/minecraft/block/BlockTripWire/func_150140_e</t>
  </si>
  <si>
    <t>net/minecraft/block/BlockTripWire/func_149701_w</t>
  </si>
  <si>
    <t>net/minecraft/block/BlockTripWireHook/func_149738_a</t>
  </si>
  <si>
    <t>net/minecraft/block/BlockTripWireHook/func_149668_a</t>
  </si>
  <si>
    <t>net/minecraft/block/BlockTripWireHook/func_150134_a</t>
  </si>
  <si>
    <t>net/minecraft/block/BlockTripWireHook/func_149660_a</t>
  </si>
  <si>
    <t>net/minecraft/block/BlockTripWireHook/func_149695_a</t>
  </si>
  <si>
    <t>net/minecraft/block/BlockTripWireHook/func_149749_a</t>
  </si>
  <si>
    <t>net/minecraft/block/BlockTripWireHook/func_149674_a</t>
  </si>
  <si>
    <t>(Lafn;IIIZIZII)V</t>
  </si>
  <si>
    <t>net/minecraft/block/BlockTripWireHook/func_150136_a</t>
  </si>
  <si>
    <t>(Lnet/minecraft/world/World;IIIZIZII)V</t>
  </si>
  <si>
    <t>(Lafn;IIIZZZZ)V</t>
  </si>
  <si>
    <t>net/minecraft/block/BlockTripWireHook/func_150135_a</t>
  </si>
  <si>
    <t>(Lnet/minecraft/world/World;IIIZZZZ)V</t>
  </si>
  <si>
    <t>net/minecraft/block/BlockTripWireHook/func_149719_a</t>
  </si>
  <si>
    <t>net/minecraft/block/BlockTripWireHook/func_149645_b</t>
  </si>
  <si>
    <t>net/minecraft/block/BlockTripWireHook/func_149709_b</t>
  </si>
  <si>
    <t>net/minecraft/block/BlockTripWireHook/func_149662_c</t>
  </si>
  <si>
    <t>net/minecraft/block/BlockTripWireHook/func_149742_c</t>
  </si>
  <si>
    <t>net/minecraft/block/BlockTripWireHook/func_149748_c</t>
  </si>
  <si>
    <t>net/minecraft/block/BlockTripWireHook/func_149686_d</t>
  </si>
  <si>
    <t>net/minecraft/block/BlockTripWireHook/func_149707_d</t>
  </si>
  <si>
    <t>net/minecraft/block/BlockTripWireHook/func_150137_e</t>
  </si>
  <si>
    <t>net/minecraft/block/BlockTripWireHook/func_149714_e</t>
  </si>
  <si>
    <t>net/minecraft/block/BlockTripWireHook/func_149744_f</t>
  </si>
  <si>
    <t>net/minecraft/block/BlockVine/func_149635_D</t>
  </si>
  <si>
    <t>net/minecraft/block/BlockVine/func_149650_a</t>
  </si>
  <si>
    <t>net/minecraft/block/BlockVine/func_149668_a</t>
  </si>
  <si>
    <t>net/minecraft/block/BlockVine/func_149660_a</t>
  </si>
  <si>
    <t>net/minecraft/block/BlockVine/func_149695_a</t>
  </si>
  <si>
    <t>net/minecraft/block/BlockVine/func_149674_a</t>
  </si>
  <si>
    <t>net/minecraft/block/BlockVine/func_149636_a</t>
  </si>
  <si>
    <t>net/minecraft/block/BlockVine/func_149719_a</t>
  </si>
  <si>
    <t>net/minecraft/block/BlockVine/func_150093_a</t>
  </si>
  <si>
    <t>net/minecraft/block/BlockVine/func_149745_a</t>
  </si>
  <si>
    <t>net/minecraft/block/BlockVine/func_149645_b</t>
  </si>
  <si>
    <t>net/minecraft/block/BlockVine/func_149662_c</t>
  </si>
  <si>
    <t>net/minecraft/block/BlockVine/func_149686_d</t>
  </si>
  <si>
    <t>net/minecraft/block/BlockVine/func_149707_d</t>
  </si>
  <si>
    <t>net/minecraft/block/BlockVine/func_149720_d</t>
  </si>
  <si>
    <t>net/minecraft/block/BlockVine/func_150094_e</t>
  </si>
  <si>
    <t>net/minecraft/block/BlockVine/func_149683_g</t>
  </si>
  <si>
    <t>net/minecraft/block/BlockVine/func_149741_i</t>
  </si>
  <si>
    <t>net/minecraft/block/BlockWall/func_149692_a</t>
  </si>
  <si>
    <t>net/minecraft/block/BlockWall/func_149691_a</t>
  </si>
  <si>
    <t>net/minecraft/block/BlockWall/func_149666_a</t>
  </si>
  <si>
    <t>net/minecraft/block/BlockWall/func_149668_a</t>
  </si>
  <si>
    <t>net/minecraft/block/BlockWall/func_149719_a</t>
  </si>
  <si>
    <t>net/minecraft/block/BlockWall/func_149646_a</t>
  </si>
  <si>
    <t>net/minecraft/block/BlockWall/func_149651_a</t>
  </si>
  <si>
    <t>net/minecraft/block/BlockWall/func_149645_b</t>
  </si>
  <si>
    <t>net/minecraft/block/BlockWall/func_149655_b</t>
  </si>
  <si>
    <t>net/minecraft/block/BlockWall/func_149662_c</t>
  </si>
  <si>
    <t>net/minecraft/block/BlockWall/func_149686_d</t>
  </si>
  <si>
    <t>net/minecraft/block/BlockWall/func_150091_e</t>
  </si>
  <si>
    <t>net/minecraft/block/BlockLilyPad/func_149635_D</t>
  </si>
  <si>
    <t>net/minecraft/block/BlockLilyPad/func_149668_a</t>
  </si>
  <si>
    <t>net/minecraft/block/BlockLilyPad/func_149743_a</t>
  </si>
  <si>
    <t>net/minecraft/block/BlockLilyPad/func_149854_a</t>
  </si>
  <si>
    <t>net/minecraft/block/BlockLilyPad/func_149645_b</t>
  </si>
  <si>
    <t>net/minecraft/block/BlockLilyPad/func_149720_d</t>
  </si>
  <si>
    <t>net/minecraft/block/BlockLilyPad/func_149741_i</t>
  </si>
  <si>
    <t>net/minecraft/block/BlockLilyPad/func_149718_j</t>
  </si>
  <si>
    <t>net/minecraft/block/BlockWeb/func_149700_E</t>
  </si>
  <si>
    <t>net/minecraft/block/BlockWeb/func_149650_a</t>
  </si>
  <si>
    <t>net/minecraft/block/BlockWeb/func_149668_a</t>
  </si>
  <si>
    <t>net/minecraft/block/BlockWeb/func_149670_a</t>
  </si>
  <si>
    <t>net/minecraft/block/BlockWeb/func_149645_b</t>
  </si>
  <si>
    <t>net/minecraft/block/BlockWeb/func_149662_c</t>
  </si>
  <si>
    <t>net/minecraft/block/BlockWeb/func_149686_d</t>
  </si>
  <si>
    <t>net/minecraft/block/BlockPressurePlateWeighted/func_149738_a</t>
  </si>
  <si>
    <t>net/minecraft/block/BlockPressurePlateWeighted/func_150060_c</t>
  </si>
  <si>
    <t>net/minecraft/block/BlockPressurePlateWeighted/func_150066_d</t>
  </si>
  <si>
    <t>net/minecraft/block/BlockPressurePlateWeighted/func_150065_e</t>
  </si>
  <si>
    <t>net/minecraft/block/BlockWood/func_149692_a</t>
  </si>
  <si>
    <t>net/minecraft/block/BlockWood/func_149691_a</t>
  </si>
  <si>
    <t>net/minecraft/block/BlockWood/func_149666_a</t>
  </si>
  <si>
    <t>net/minecraft/block/BlockWood/func_149651_a</t>
  </si>
  <si>
    <t>net/minecraft/block/BlockButtonWood/func_149691_a</t>
  </si>
  <si>
    <t>net/minecraft/command/server/CommandEmote/func_82362_a</t>
  </si>
  <si>
    <t>net/minecraft/command/server/CommandEmote/func_71516_a</t>
  </si>
  <si>
    <t>net/minecraft/command/server/CommandEmote/func_71515_b</t>
  </si>
  <si>
    <t>net/minecraft/command/server/CommandEmote/func_71517_b</t>
  </si>
  <si>
    <t>net/minecraft/command/server/CommandEmote/func_71518_a</t>
  </si>
  <si>
    <t>net/minecraft/block/BlockWoodSlab/func_149691_a</t>
  </si>
  <si>
    <t>net/minecraft/block/BlockWoodSlab/func_149650_a</t>
  </si>
  <si>
    <t>net/minecraft/block/BlockWoodSlab/func_149666_a</t>
  </si>
  <si>
    <t>net/minecraft/block/BlockWoodSlab/func_149651_a</t>
  </si>
  <si>
    <t>net/minecraft/block/BlockWoodSlab/func_150002_b</t>
  </si>
  <si>
    <t>net/minecraft/block/BlockWoodSlab/func_149644_j</t>
  </si>
  <si>
    <t>net/minecraft/block/BlockCarpet/func_149692_a</t>
  </si>
  <si>
    <t>net/minecraft/block/BlockCarpet/func_149691_a</t>
  </si>
  <si>
    <t>net/minecraft/block/BlockCarpet/func_149666_a</t>
  </si>
  <si>
    <t>net/minecraft/block/BlockCarpet/func_149668_a</t>
  </si>
  <si>
    <t>net/minecraft/block/BlockCarpet/func_149695_a</t>
  </si>
  <si>
    <t>net/minecraft/block/BlockCarpet/func_149719_a</t>
  </si>
  <si>
    <t>net/minecraft/block/BlockCarpet/func_149646_a</t>
  </si>
  <si>
    <t>net/minecraft/block/BlockCarpet/func_149651_a</t>
  </si>
  <si>
    <t>net/minecraft/block/BlockCarpet/func_150089_b</t>
  </si>
  <si>
    <t>net/minecraft/block/BlockCarpet/func_149662_c</t>
  </si>
  <si>
    <t>net/minecraft/block/BlockCarpet/func_149742_c</t>
  </si>
  <si>
    <t>net/minecraft/block/BlockCarpet/func_149686_d</t>
  </si>
  <si>
    <t>net/minecraft/block/BlockCarpet/func_150090_e</t>
  </si>
  <si>
    <t>net/minecraft/block/BlockCarpet/func_149683_g</t>
  </si>
  <si>
    <t>net/minecraft/block/BlockCarpet/func_149718_j</t>
  </si>
  <si>
    <t>net/minecraft/tileentity/TileEntityBeacon/func_70302_i_</t>
  </si>
  <si>
    <t>net/minecraft/tileentity/TileEntityBeacon/func_70301_a</t>
  </si>
  <si>
    <t>(II)Labp;</t>
  </si>
  <si>
    <t>net/minecraft/tileentity/TileEntityBeacon/func_70298_a</t>
  </si>
  <si>
    <t>(II)Lnet/minecraft/item/ItemStack;</t>
  </si>
  <si>
    <t>(ILabp;)V</t>
  </si>
  <si>
    <t>net/minecraft/tileentity/TileEntityBeacon/func_70299_a</t>
  </si>
  <si>
    <t>(ILnet/minecraft/item/ItemStack;)V</t>
  </si>
  <si>
    <t>net/minecraft/tileentity/TileEntityBeacon/func_145839_a</t>
  </si>
  <si>
    <t>net/minecraft/tileentity/TileEntityBeacon/func_145999_a</t>
  </si>
  <si>
    <t>(Lxl;)Z</t>
  </si>
  <si>
    <t>net/minecraft/tileentity/TileEntityBeacon/func_70300_a</t>
  </si>
  <si>
    <t>(Lnet/minecraft/entity/player/EntityPlayer;)Z</t>
  </si>
  <si>
    <t>net/minecraft/tileentity/TileEntityBeacon/func_70304_b</t>
  </si>
  <si>
    <t>net/minecraft/tileentity/TileEntityBeacon/func_145825_b</t>
  </si>
  <si>
    <t>(ILabp;)Z</t>
  </si>
  <si>
    <t>net/minecraft/tileentity/TileEntityBeacon/func_94041_b</t>
  </si>
  <si>
    <t>(ILnet/minecraft/item/ItemStack;)Z</t>
  </si>
  <si>
    <t>net/minecraft/tileentity/TileEntityBeacon/func_145841_b</t>
  </si>
  <si>
    <t>net/minecraft/tileentity/TileEntityBeacon/func_146005_c</t>
  </si>
  <si>
    <t>net/minecraft/tileentity/TileEntityBeacon/func_70297_j_</t>
  </si>
  <si>
    <t>net/minecraft/tileentity/TileEntityBeacon/func_146001_d</t>
  </si>
  <si>
    <t>net/minecraft/tileentity/TileEntityBeacon/func_146004_e</t>
  </si>
  <si>
    <t>net/minecraft/tileentity/TileEntityBeacon/func_70295_k_</t>
  </si>
  <si>
    <t>net/minecraft/tileentity/TileEntityBeacon/func_145845_h</t>
  </si>
  <si>
    <t>net/minecraft/tileentity/TileEntityBeacon/func_146002_i</t>
  </si>
  <si>
    <t>net/minecraft/tileentity/TileEntityBeacon/func_146007_j</t>
  </si>
  <si>
    <t>net/minecraft/tileentity/TileEntityBeacon/func_146006_k</t>
  </si>
  <si>
    <t>net/minecraft/tileentity/TileEntityBeacon/func_145818_k_</t>
  </si>
  <si>
    <t>net/minecraft/tileentity/TileEntityBeacon/func_145998_l</t>
  </si>
  <si>
    <t>net/minecraft/tileentity/TileEntityBeacon/func_70305_f</t>
  </si>
  <si>
    <t>()Lfk;</t>
  </si>
  <si>
    <t>net/minecraft/tileentity/TileEntityBeacon/func_145844_m</t>
  </si>
  <si>
    <t>()Lnet/minecraft/network/Packet;</t>
  </si>
  <si>
    <t>net/minecraft/tileentity/TileEntityBeacon/func_145833_n</t>
  </si>
  <si>
    <t>net/minecraft/tileentity/TileEntityBeacon/func_146000_x</t>
  </si>
  <si>
    <t>net/minecraft/tileentity/TileEntityBeacon/func_146003_y</t>
  </si>
  <si>
    <t>(DDD)D</t>
  </si>
  <si>
    <t>net/minecraft/tileentity/TileEntity/func_145835_a</t>
  </si>
  <si>
    <t>net/minecraft/tileentity/TileEntity/func_145834_a</t>
  </si>
  <si>
    <t>net/minecraft/tileentity/TileEntity/func_145839_a</t>
  </si>
  <si>
    <t>(Ljava/lang/Class;Ljava/lang/String;)V</t>
  </si>
  <si>
    <t>net/minecraft/tileentity/TileEntity/func_145826_a</t>
  </si>
  <si>
    <t>(Lk;)V</t>
  </si>
  <si>
    <t>net/minecraft/tileentity/TileEntity/func_145828_a</t>
  </si>
  <si>
    <t>(Lnet/minecraft/crash/CrashReportCategory;)V</t>
  </si>
  <si>
    <t>net/minecraft/tileentity/TileEntity/func_145841_b</t>
  </si>
  <si>
    <t>net/minecraft/tileentity/TileEntity/func_145842_c</t>
  </si>
  <si>
    <t>(Ldg;)Land;</t>
  </si>
  <si>
    <t>net/minecraft/tileentity/TileEntity/func_145827_c</t>
  </si>
  <si>
    <t>(Lnet/minecraft/nbt/NBTTagCompound;)Lnet/minecraft/tileentity/TileEntity;</t>
  </si>
  <si>
    <t>net/minecraft/tileentity/TileEntity/func_70296_d</t>
  </si>
  <si>
    <t>net/minecraft/tileentity/TileEntity/func_145845_h</t>
  </si>
  <si>
    <t>net/minecraft/tileentity/TileEntity/func_145844_m</t>
  </si>
  <si>
    <t>net/minecraft/tileentity/TileEntity/func_145833_n</t>
  </si>
  <si>
    <t>net/minecraft/tileentity/TileEntity/func_145830_o</t>
  </si>
  <si>
    <t>net/minecraft/tileentity/TileEntity/func_145832_p</t>
  </si>
  <si>
    <t>net/minecraft/tileentity/TileEntity/func_145838_q</t>
  </si>
  <si>
    <t>net/minecraft/tileentity/TileEntity/func_145837_r</t>
  </si>
  <si>
    <t>net/minecraft/tileentity/TileEntity/func_145843_s</t>
  </si>
  <si>
    <t>net/minecraft/tileentity/TileEntity/func_145829_t</t>
  </si>
  <si>
    <t>net/minecraft/tileentity/TileEntity/func_145836_u</t>
  </si>
  <si>
    <t>net/minecraft/tileentity/TileEntity/func_145840_v</t>
  </si>
  <si>
    <t>net/minecraft/tileentity/TileEntity/func_145831_w</t>
  </si>
  <si>
    <t>net/minecraft/tileentity/TileEntity$1/call</t>
  </si>
  <si>
    <t>net/minecraft/tileentity/TileEntity$2/call</t>
  </si>
  <si>
    <t>net/minecraft/tileentity/TileEntity$3/call</t>
  </si>
  <si>
    <t>net/minecraft/tileentity/TileEntityBrewingStand/func_70302_i_</t>
  </si>
  <si>
    <t>net/minecraft/tileentity/TileEntityBrewingStand/func_70301_a</t>
  </si>
  <si>
    <t>net/minecraft/tileentity/TileEntityBrewingStand/func_70298_a</t>
  </si>
  <si>
    <t>net/minecraft/tileentity/TileEntityBrewingStand/func_70299_a</t>
  </si>
  <si>
    <t>(ILabp;I)Z</t>
  </si>
  <si>
    <t>net/minecraft/tileentity/TileEntityBrewingStand/func_102007_a</t>
  </si>
  <si>
    <t>(ILnet/minecraft/item/ItemStack;I)Z</t>
  </si>
  <si>
    <t>net/minecraft/tileentity/TileEntityBrewingStand/func_145839_a</t>
  </si>
  <si>
    <t>net/minecraft/tileentity/TileEntityBrewingStand/func_145937_a</t>
  </si>
  <si>
    <t>net/minecraft/tileentity/TileEntityBrewingStand/func_70300_a</t>
  </si>
  <si>
    <t>net/minecraft/tileentity/TileEntityBrewingStand/func_70304_b</t>
  </si>
  <si>
    <t>net/minecraft/tileentity/TileEntityBrewingStand/func_145825_b</t>
  </si>
  <si>
    <t>net/minecraft/tileentity/TileEntityBrewingStand/func_94041_b</t>
  </si>
  <si>
    <t>net/minecraft/tileentity/TileEntityBrewingStand/func_102008_b</t>
  </si>
  <si>
    <t>net/minecraft/tileentity/TileEntityBrewingStand/func_145841_b</t>
  </si>
  <si>
    <t>(I)[I</t>
  </si>
  <si>
    <t>net/minecraft/tileentity/TileEntityBrewingStand/func_94128_d</t>
  </si>
  <si>
    <t>net/minecraft/tileentity/TileEntityBrewingStand/func_145936_c</t>
  </si>
  <si>
    <t>net/minecraft/tileentity/TileEntityBrewingStand/func_70297_j_</t>
  </si>
  <si>
    <t>net/minecraft/tileentity/TileEntityBrewingStand/func_145938_d</t>
  </si>
  <si>
    <t>net/minecraft/tileentity/TileEntityBrewingStand/func_70295_k_</t>
  </si>
  <si>
    <t>net/minecraft/tileentity/TileEntityBrewingStand/func_145845_h</t>
  </si>
  <si>
    <t>net/minecraft/tileentity/TileEntityBrewingStand/func_145935_i</t>
  </si>
  <si>
    <t>net/minecraft/tileentity/TileEntityBrewingStand/func_145939_j</t>
  </si>
  <si>
    <t>net/minecraft/tileentity/TileEntityBrewingStand/func_145934_k</t>
  </si>
  <si>
    <t>net/minecraft/tileentity/TileEntityBrewingStand/func_145818_k_</t>
  </si>
  <si>
    <t>net/minecraft/tileentity/TileEntityBrewingStand/func_145940_l</t>
  </si>
  <si>
    <t>net/minecraft/tileentity/TileEntityBrewingStand/func_70305_f</t>
  </si>
  <si>
    <t>net/minecraft/tileentity/TileEntityChest/func_70302_i_</t>
  </si>
  <si>
    <t>net/minecraft/tileentity/TileEntityChest/func_70301_a</t>
  </si>
  <si>
    <t>net/minecraft/tileentity/TileEntityChest/func_70298_a</t>
  </si>
  <si>
    <t>net/minecraft/tileentity/TileEntityChest/func_145977_a</t>
  </si>
  <si>
    <t>net/minecraft/tileentity/TileEntityChest/func_70299_a</t>
  </si>
  <si>
    <t>(Lani;I)V</t>
  </si>
  <si>
    <t>net/minecraft/tileentity/TileEntityChest/func_145978_a</t>
  </si>
  <si>
    <t>(Lnet/minecraft/tileentity/TileEntityChest;I)V</t>
  </si>
  <si>
    <t>net/minecraft/tileentity/TileEntityChest/func_145839_a</t>
  </si>
  <si>
    <t>net/minecraft/tileentity/TileEntityChest/func_145976_a</t>
  </si>
  <si>
    <t>net/minecraft/tileentity/TileEntityChest/func_70300_a</t>
  </si>
  <si>
    <t>net/minecraft/tileentity/TileEntityChest/func_70304_b</t>
  </si>
  <si>
    <t>net/minecraft/tileentity/TileEntityChest/func_145825_b</t>
  </si>
  <si>
    <t>net/minecraft/tileentity/TileEntityChest/func_94041_b</t>
  </si>
  <si>
    <t>net/minecraft/tileentity/TileEntityChest/func_145841_b</t>
  </si>
  <si>
    <t>net/minecraft/tileentity/TileEntityChest/func_145842_c</t>
  </si>
  <si>
    <t>net/minecraft/tileentity/TileEntityChest/func_70297_j_</t>
  </si>
  <si>
    <t>net/minecraft/tileentity/TileEntityChest/func_70295_k_</t>
  </si>
  <si>
    <t>net/minecraft/tileentity/TileEntityChest/func_145845_h</t>
  </si>
  <si>
    <t>net/minecraft/tileentity/TileEntityChest/func_145979_i</t>
  </si>
  <si>
    <t>net/minecraft/tileentity/TileEntityChest/func_145980_j</t>
  </si>
  <si>
    <t>net/minecraft/tileentity/TileEntityChest/func_145818_k_</t>
  </si>
  <si>
    <t>net/minecraft/tileentity/TileEntityChest/func_70305_f</t>
  </si>
  <si>
    <t>net/minecraft/tileentity/TileEntityChest/func_145843_s</t>
  </si>
  <si>
    <t>net/minecraft/tileentity/TileEntityChest/func_145836_u</t>
  </si>
  <si>
    <t>()Lafb;</t>
  </si>
  <si>
    <t>net/minecraft/tileentity/TileEntityCommandBlock/func_145993_a</t>
  </si>
  <si>
    <t>()Lnet/minecraft/command/server/CommandBlockLogic;</t>
  </si>
  <si>
    <t>net/minecraft/tileentity/TileEntityCommandBlock/func_145839_a</t>
  </si>
  <si>
    <t>net/minecraft/tileentity/TileEntityCommandBlock/func_145841_b</t>
  </si>
  <si>
    <t>net/minecraft/tileentity/TileEntityCommandBlock/func_145844_m</t>
  </si>
  <si>
    <t>net/minecraft/tileentity/TileEntityCommandBlock$1/func_145757_a</t>
  </si>
  <si>
    <t>net/minecraft/tileentity/TileEntityCommandBlock$1/func_145752_a</t>
  </si>
  <si>
    <t>net/minecraft/tileentity/TileEntityCommandBlock$1/func_130014_f_</t>
  </si>
  <si>
    <t>net/minecraft/tileentity/TileEntityCommandBlock$1/func_145756_e</t>
  </si>
  <si>
    <t>net/minecraft/tileentity/TileEntityCommandBlock$1/func_145751_f</t>
  </si>
  <si>
    <t>net/minecraft/tileentity/TileEntityCommandBlock$1/func_82114_b</t>
  </si>
  <si>
    <t>net/minecraft/tileentity/TileEntityComparator/func_145996_a</t>
  </si>
  <si>
    <t>net/minecraft/tileentity/TileEntityComparator/func_145995_a</t>
  </si>
  <si>
    <t>net/minecraft/tileentity/TileEntityComparator/func_145839_a</t>
  </si>
  <si>
    <t>net/minecraft/tileentity/TileEntityComparator/func_145841_b</t>
  </si>
  <si>
    <t>net/minecraft/tileentity/TileEntityDaylightDetector/func_145845_h</t>
  </si>
  <si>
    <t>net/minecraft/tileentity/TileEntityDispenser/func_70302_i_</t>
  </si>
  <si>
    <t>net/minecraft/tileentity/TileEntityDispenser/func_70301_a</t>
  </si>
  <si>
    <t>net/minecraft/tileentity/TileEntityDispenser/func_70298_a</t>
  </si>
  <si>
    <t>net/minecraft/tileentity/TileEntityDispenser/func_70299_a</t>
  </si>
  <si>
    <t>net/minecraft/tileentity/TileEntityDispenser/func_146019_a</t>
  </si>
  <si>
    <t>net/minecraft/tileentity/TileEntityDispenser/func_145839_a</t>
  </si>
  <si>
    <t>net/minecraft/tileentity/TileEntityDispenser/func_146018_a</t>
  </si>
  <si>
    <t>net/minecraft/tileentity/TileEntityDispenser/func_70300_a</t>
  </si>
  <si>
    <t>net/minecraft/tileentity/TileEntityDispenser/func_70304_b</t>
  </si>
  <si>
    <t>net/minecraft/tileentity/TileEntityDispenser/func_145825_b</t>
  </si>
  <si>
    <t>net/minecraft/tileentity/TileEntityDispenser/func_94041_b</t>
  </si>
  <si>
    <t>net/minecraft/tileentity/TileEntityDispenser/func_145841_b</t>
  </si>
  <si>
    <t>net/minecraft/tileentity/TileEntityDispenser/func_70297_j_</t>
  </si>
  <si>
    <t>net/minecraft/tileentity/TileEntityDispenser/func_70295_k_</t>
  </si>
  <si>
    <t>net/minecraft/tileentity/TileEntityDispenser/func_146017_i</t>
  </si>
  <si>
    <t>net/minecraft/tileentity/TileEntityDispenser/func_145818_k_</t>
  </si>
  <si>
    <t>net/minecraft/tileentity/TileEntityDispenser/func_70305_f</t>
  </si>
  <si>
    <t>net/minecraft/tileentity/TileEntityDropper/func_145825_b</t>
  </si>
  <si>
    <t>net/minecraft/tileentity/TileEntityEnchantmentTable/func_145919_a</t>
  </si>
  <si>
    <t>net/minecraft/tileentity/TileEntityEnchantmentTable/func_145839_a</t>
  </si>
  <si>
    <t>net/minecraft/tileentity/TileEntityEnchantmentTable/func_145920_a</t>
  </si>
  <si>
    <t>net/minecraft/tileentity/TileEntityEnchantmentTable/func_145921_b</t>
  </si>
  <si>
    <t>net/minecraft/tileentity/TileEntityEnchantmentTable/func_145841_b</t>
  </si>
  <si>
    <t>net/minecraft/tileentity/TileEntityEnchantmentTable/func_145845_h</t>
  </si>
  <si>
    <t>net/minecraft/tileentity/TileEntityEnderChest/func_145969_a</t>
  </si>
  <si>
    <t>net/minecraft/tileentity/TileEntityEnderChest/func_145971_a</t>
  </si>
  <si>
    <t>net/minecraft/tileentity/TileEntityEnderChest/func_145970_b</t>
  </si>
  <si>
    <t>net/minecraft/tileentity/TileEntityEnderChest/func_145842_c</t>
  </si>
  <si>
    <t>net/minecraft/tileentity/TileEntityEnderChest/func_145845_h</t>
  </si>
  <si>
    <t>net/minecraft/tileentity/TileEntityEnderChest/func_145843_s</t>
  </si>
  <si>
    <t>net/minecraft/tileentity/TileEntityFlowerPot/func_145965_a</t>
  </si>
  <si>
    <t>(Labn;I)V</t>
  </si>
  <si>
    <t>net/minecraft/tileentity/TileEntityFlowerPot/func_145964_a</t>
  </si>
  <si>
    <t>(Lnet/minecraft/item/Item;I)V</t>
  </si>
  <si>
    <t>net/minecraft/tileentity/TileEntityFlowerPot/func_145839_a</t>
  </si>
  <si>
    <t>net/minecraft/tileentity/TileEntityFlowerPot/func_145966_b</t>
  </si>
  <si>
    <t>net/minecraft/tileentity/TileEntityFlowerPot/func_145841_b</t>
  </si>
  <si>
    <t>net/minecraft/tileentity/TileEntityFlowerPot/func_145844_m</t>
  </si>
  <si>
    <t>net/minecraft/tileentity/TileEntityFurnace/func_70302_i_</t>
  </si>
  <si>
    <t>net/minecraft/tileentity/TileEntityFurnace/func_70301_a</t>
  </si>
  <si>
    <t>net/minecraft/tileentity/TileEntityFurnace/func_70298_a</t>
  </si>
  <si>
    <t>net/minecraft/tileentity/TileEntityFurnace/func_70299_a</t>
  </si>
  <si>
    <t>net/minecraft/tileentity/TileEntityFurnace/func_102007_a</t>
  </si>
  <si>
    <t>net/minecraft/tileentity/TileEntityFurnace/func_145952_a</t>
  </si>
  <si>
    <t>net/minecraft/tileentity/TileEntityFurnace/func_145839_a</t>
  </si>
  <si>
    <t>net/minecraft/tileentity/TileEntityFurnace/func_145951_a</t>
  </si>
  <si>
    <t>net/minecraft/tileentity/TileEntityFurnace/func_70300_a</t>
  </si>
  <si>
    <t>net/minecraft/tileentity/TileEntityFurnace/func_70304_b</t>
  </si>
  <si>
    <t>net/minecraft/tileentity/TileEntityFurnace/func_145825_b</t>
  </si>
  <si>
    <t>net/minecraft/tileentity/TileEntityFurnace/func_94041_b</t>
  </si>
  <si>
    <t>net/minecraft/tileentity/TileEntityFurnace/func_102008_b</t>
  </si>
  <si>
    <t>net/minecraft/tileentity/TileEntityFurnace/func_145954_b</t>
  </si>
  <si>
    <t>net/minecraft/tileentity/TileEntityFurnace/func_145841_b</t>
  </si>
  <si>
    <t>net/minecraft/tileentity/TileEntityFurnace/func_94128_d</t>
  </si>
  <si>
    <t>net/minecraft/tileentity/TileEntityFurnace/func_70297_j_</t>
  </si>
  <si>
    <t>net/minecraft/tileentity/TileEntityFurnace/func_145953_d</t>
  </si>
  <si>
    <t>net/minecraft/tileentity/TileEntityFurnace/func_145955_e</t>
  </si>
  <si>
    <t>net/minecraft/tileentity/TileEntityFurnace/func_70295_k_</t>
  </si>
  <si>
    <t>net/minecraft/tileentity/TileEntityFurnace/func_145845_h</t>
  </si>
  <si>
    <t>net/minecraft/tileentity/TileEntityFurnace/func_145950_i</t>
  </si>
  <si>
    <t>net/minecraft/tileentity/TileEntityFurnace/func_145949_j</t>
  </si>
  <si>
    <t>net/minecraft/tileentity/TileEntityFurnace/func_145948_k</t>
  </si>
  <si>
    <t>net/minecraft/tileentity/TileEntityFurnace/func_145818_k_</t>
  </si>
  <si>
    <t>net/minecraft/tileentity/TileEntityFurnace/func_70305_f</t>
  </si>
  <si>
    <t>net/minecraft/tileentity/IHopper/func_96109_aB</t>
  </si>
  <si>
    <t>net/minecraft/tileentity/IHopper/func_96108_aC</t>
  </si>
  <si>
    <t>net/minecraft/tileentity/IHopper/func_145831_w</t>
  </si>
  <si>
    <t>net/minecraft/tileentity/IHopper/func_96107_aA</t>
  </si>
  <si>
    <t>net/minecraft/tileentity/TileEntityHopper/func_70302_i_</t>
  </si>
  <si>
    <t>net/minecraft/tileentity/TileEntityHopper/func_70301_a</t>
  </si>
  <si>
    <t>net/minecraft/tileentity/TileEntityHopper/func_70298_a</t>
  </si>
  <si>
    <t>net/minecraft/tileentity/TileEntityHopper/func_70299_a</t>
  </si>
  <si>
    <t>net/minecraft/tileentity/TileEntityHopper/func_145894_a</t>
  </si>
  <si>
    <t>(Lafn;DDD)Lvw;</t>
  </si>
  <si>
    <t>net/minecraft/tileentity/TileEntityHopper/func_145897_a</t>
  </si>
  <si>
    <t>(Lnet/minecraft/world/World;DDD)Lnet/minecraft/entity/item/EntityItem;</t>
  </si>
  <si>
    <t>(Lant;)Z</t>
  </si>
  <si>
    <t>net/minecraft/tileentity/TileEntityHopper/func_145891_a</t>
  </si>
  <si>
    <t>(Lnet/minecraft/tileentity/IHopper;)Z</t>
  </si>
  <si>
    <t>(Lant;Lpo;II)Z</t>
  </si>
  <si>
    <t>net/minecraft/tileentity/TileEntityHopper/func_145892_a</t>
  </si>
  <si>
    <t>(Lnet/minecraft/tileentity/IHopper;Lnet/minecraft/inventory/IInventory;II)Z</t>
  </si>
  <si>
    <t>net/minecraft/tileentity/TileEntityHopper/func_145839_a</t>
  </si>
  <si>
    <t>net/minecraft/tileentity/TileEntityHopper/func_145886_a</t>
  </si>
  <si>
    <t>(Lpo;Labp;I)Labp;</t>
  </si>
  <si>
    <t>net/minecraft/tileentity/TileEntityHopper/func_145889_a</t>
  </si>
  <si>
    <t>(Lnet/minecraft/inventory/IInventory;Lnet/minecraft/item/ItemStack;I)Lnet/minecraft/item/ItemStack;</t>
  </si>
  <si>
    <t>(Lpo;Labp;II)Z</t>
  </si>
  <si>
    <t>net/minecraft/tileentity/TileEntityHopper/func_145885_a</t>
  </si>
  <si>
    <t>(Lnet/minecraft/inventory/IInventory;Lnet/minecraft/item/ItemStack;II)Z</t>
  </si>
  <si>
    <t>(Lpo;Lvw;)Z</t>
  </si>
  <si>
    <t>net/minecraft/tileentity/TileEntityHopper/func_145898_a</t>
  </si>
  <si>
    <t>(Lnet/minecraft/inventory/IInventory;Lnet/minecraft/entity/item/EntityItem;)Z</t>
  </si>
  <si>
    <t>net/minecraft/tileentity/TileEntityHopper/func_70300_a</t>
  </si>
  <si>
    <t>net/minecraft/tileentity/TileEntityHopper/func_96109_aB</t>
  </si>
  <si>
    <t>net/minecraft/tileentity/TileEntityHopper/func_96108_aC</t>
  </si>
  <si>
    <t>net/minecraft/tileentity/TileEntityHopper/func_70304_b</t>
  </si>
  <si>
    <t>net/minecraft/tileentity/TileEntityHopper/func_145825_b</t>
  </si>
  <si>
    <t>net/minecraft/tileentity/TileEntityHopper/func_94041_b</t>
  </si>
  <si>
    <t>(Lafn;DDD)Lpo;</t>
  </si>
  <si>
    <t>net/minecraft/tileentity/TileEntityHopper/func_145893_b</t>
  </si>
  <si>
    <t>(Lnet/minecraft/world/World;DDD)Lnet/minecraft/inventory/IInventory;</t>
  </si>
  <si>
    <t>(Lant;)Lpo;</t>
  </si>
  <si>
    <t>net/minecraft/tileentity/TileEntityHopper/func_145884_b</t>
  </si>
  <si>
    <t>(Lnet/minecraft/tileentity/IHopper;)Lnet/minecraft/inventory/IInventory;</t>
  </si>
  <si>
    <t>net/minecraft/tileentity/TileEntityHopper/func_145841_b</t>
  </si>
  <si>
    <t>net/minecraft/tileentity/TileEntityHopper/func_145890_b</t>
  </si>
  <si>
    <t>net/minecraft/tileentity/TileEntityHopper/func_145896_c</t>
  </si>
  <si>
    <t>(Lpo;Labp;II)Labp;</t>
  </si>
  <si>
    <t>net/minecraft/tileentity/TileEntityHopper/func_145899_c</t>
  </si>
  <si>
    <t>(Lnet/minecraft/inventory/IInventory;Lnet/minecraft/item/ItemStack;II)Lnet/minecraft/item/ItemStack;</t>
  </si>
  <si>
    <t>net/minecraft/tileentity/TileEntityHopper/func_70297_j_</t>
  </si>
  <si>
    <t>net/minecraft/tileentity/TileEntityHopper/func_70296_d</t>
  </si>
  <si>
    <t>net/minecraft/tileentity/TileEntityHopper/func_70295_k_</t>
  </si>
  <si>
    <t>net/minecraft/tileentity/TileEntityHopper/func_145845_h</t>
  </si>
  <si>
    <t>net/minecraft/tileentity/TileEntityHopper/func_145887_i</t>
  </si>
  <si>
    <t>net/minecraft/tileentity/TileEntityHopper/func_145888_j</t>
  </si>
  <si>
    <t>net/minecraft/tileentity/TileEntityHopper/func_145883_k</t>
  </si>
  <si>
    <t>net/minecraft/tileentity/TileEntityHopper/func_145818_k_</t>
  </si>
  <si>
    <t>()Lpo;</t>
  </si>
  <si>
    <t>net/minecraft/tileentity/TileEntityHopper/func_145895_l</t>
  </si>
  <si>
    <t>()Lnet/minecraft/inventory/IInventory;</t>
  </si>
  <si>
    <t>net/minecraft/tileentity/TileEntityHopper/func_70305_f</t>
  </si>
  <si>
    <t>net/minecraft/tileentity/TileEntityHopper/func_96107_aA</t>
  </si>
  <si>
    <t>()Lafc;</t>
  </si>
  <si>
    <t>net/minecraft/tileentity/TileEntityMobSpawner/func_145881_a</t>
  </si>
  <si>
    <t>()Lnet/minecraft/tileentity/MobSpawnerBaseLogic;</t>
  </si>
  <si>
    <t>net/minecraft/tileentity/TileEntityMobSpawner/func_145839_a</t>
  </si>
  <si>
    <t>net/minecraft/tileentity/TileEntityMobSpawner/func_145841_b</t>
  </si>
  <si>
    <t>net/minecraft/tileentity/TileEntityMobSpawner/func_145842_c</t>
  </si>
  <si>
    <t>net/minecraft/tileentity/TileEntityMobSpawner/func_145845_h</t>
  </si>
  <si>
    <t>net/minecraft/tileentity/TileEntityMobSpawner/func_145844_m</t>
  </si>
  <si>
    <t>net/minecraft/tileentity/TileEntityMobSpawner$1/func_98271_a</t>
  </si>
  <si>
    <t>net/minecraft/tileentity/TileEntityMobSpawner$1/func_98267_a</t>
  </si>
  <si>
    <t>net/minecraft/tileentity/TileEntityMobSpawner$1/func_98277_a</t>
  </si>
  <si>
    <t>net/minecraft/tileentity/TileEntityMobSpawner$1/func_98275_b</t>
  </si>
  <si>
    <t>net/minecraft/tileentity/TileEntityMobSpawner$1/func_98274_c</t>
  </si>
  <si>
    <t>net/minecraft/tileentity/TileEntityMobSpawner$1/func_98266_d</t>
  </si>
  <si>
    <t>net/minecraft/tileentity/TileEntityNote/func_145877_a</t>
  </si>
  <si>
    <t>net/minecraft/tileentity/TileEntityNote/func_145878_a</t>
  </si>
  <si>
    <t>net/minecraft/tileentity/TileEntityNote/func_145839_a</t>
  </si>
  <si>
    <t>net/minecraft/tileentity/TileEntityNote/func_145841_b</t>
  </si>
  <si>
    <t>net/minecraft/tileentity/TileEntitySign/func_145914_a</t>
  </si>
  <si>
    <t>net/minecraft/tileentity/TileEntitySign/func_145839_a</t>
  </si>
  <si>
    <t>net/minecraft/tileentity/TileEntitySign/func_145912_a</t>
  </si>
  <si>
    <t>net/minecraft/tileentity/TileEntitySign/func_145913_a</t>
  </si>
  <si>
    <t>net/minecraft/tileentity/TileEntitySign/func_145911_b</t>
  </si>
  <si>
    <t>net/minecraft/tileentity/TileEntitySign/func_145841_b</t>
  </si>
  <si>
    <t>net/minecraft/tileentity/TileEntitySign/func_145844_m</t>
  </si>
  <si>
    <t>net/minecraft/tileentity/TileEntitySkull/func_145904_a</t>
  </si>
  <si>
    <t>net/minecraft/tileentity/TileEntitySkull/func_145903_a</t>
  </si>
  <si>
    <t>(ILjava/lang/String;)V</t>
  </si>
  <si>
    <t>net/minecraft/tileentity/TileEntitySkull/func_145905_a</t>
  </si>
  <si>
    <t>net/minecraft/tileentity/TileEntitySkull/func_145839_a</t>
  </si>
  <si>
    <t>net/minecraft/tileentity/TileEntitySkull/func_145906_b</t>
  </si>
  <si>
    <t>net/minecraft/tileentity/TileEntitySkull/func_145841_b</t>
  </si>
  <si>
    <t>net/minecraft/tileentity/TileEntitySkull/func_145907_c</t>
  </si>
  <si>
    <t>net/minecraft/tileentity/TileEntitySkull/func_145844_m</t>
  </si>
  <si>
    <t>net/minecraft/command/CommandEnchant/func_82362_a</t>
  </si>
  <si>
    <t>net/minecraft/command/CommandEnchant/func_71516_a</t>
  </si>
  <si>
    <t>net/minecraft/command/CommandEnchant/func_82358_a</t>
  </si>
  <si>
    <t>net/minecraft/command/CommandEnchant/func_71515_b</t>
  </si>
  <si>
    <t>net/minecraft/command/CommandEnchant/func_71517_b</t>
  </si>
  <si>
    <t>net/minecraft/command/CommandEnchant/func_71518_a</t>
  </si>
  <si>
    <t>net/minecraft/command/CommandEnchant/func_90022_d</t>
  </si>
  <si>
    <t>net/minecraft/block/BlockPistonBase/func_149691_a</t>
  </si>
  <si>
    <t>net/minecraft/block/BlockPistonBase/func_149668_a</t>
  </si>
  <si>
    <t>net/minecraft/block/BlockPistonBase/func_150072_a</t>
  </si>
  <si>
    <t>net/minecraft/block/BlockPistonBase/func_149696_a</t>
  </si>
  <si>
    <t>net/minecraft/block/BlockPistonBase/func_149695_a</t>
  </si>
  <si>
    <t>net/minecraft/block/BlockPistonBase/func_149743_a</t>
  </si>
  <si>
    <t>(Lafn;IIILrh;)I</t>
  </si>
  <si>
    <t>net/minecraft/block/BlockPistonBase/func_150071_a</t>
  </si>
  <si>
    <t>(Lnet/minecraft/world/World;IIILnet/minecraft/entity/EntityLivingBase;)I</t>
  </si>
  <si>
    <t>net/minecraft/block/BlockPistonBase/func_149689_a</t>
  </si>
  <si>
    <t>net/minecraft/block/BlockPistonBase/func_149727_a</t>
  </si>
  <si>
    <t>net/minecraft/block/BlockPistonBase/func_149719_a</t>
  </si>
  <si>
    <t>(Lahu;Lafn;IIIZ)Z</t>
  </si>
  <si>
    <t>net/minecraft/block/BlockPistonBase/func_150080_a</t>
  </si>
  <si>
    <t>(Lnet/minecraft/block/Block;Lnet/minecraft/world/World;IIIZ)Z</t>
  </si>
  <si>
    <t>net/minecraft/block/BlockPistonBase/func_149651_a</t>
  </si>
  <si>
    <t>net/minecraft/block/BlockPistonBase/func_149645_b</t>
  </si>
  <si>
    <t>net/minecraft/block/BlockPistonBase/func_150070_b</t>
  </si>
  <si>
    <t>net/minecraft/block/BlockPistonBase/func_150076_b</t>
  </si>
  <si>
    <t>net/minecraft/block/BlockPistonBase/func_149726_b</t>
  </si>
  <si>
    <t>net/minecraft/block/BlockPistonBase/func_149662_c</t>
  </si>
  <si>
    <t>net/minecraft/block/BlockPistonBase/func_150075_c</t>
  </si>
  <si>
    <t>net/minecraft/block/BlockPistonBase/func_149686_d</t>
  </si>
  <si>
    <t>net/minecraft/block/BlockPistonBase/func_150073_e</t>
  </si>
  <si>
    <t>net/minecraft/block/BlockPistonBase/func_150078_e</t>
  </si>
  <si>
    <t>net/minecraft/block/BlockPistonBase/func_150074_e</t>
  </si>
  <si>
    <t>net/minecraft/block/BlockPistonBase/func_149683_g</t>
  </si>
  <si>
    <t>net/minecraft/block/BlockPistonBase/func_150077_h</t>
  </si>
  <si>
    <t>net/minecraft/block/BlockPistonBase/func_150079_i</t>
  </si>
  <si>
    <t>net/minecraft/block/BlockPistonExtension/func_149691_a</t>
  </si>
  <si>
    <t>net/minecraft/block/BlockPistonExtension/func_149681_a</t>
  </si>
  <si>
    <t>net/minecraft/block/BlockPistonExtension/func_149695_a</t>
  </si>
  <si>
    <t>net/minecraft/block/BlockPistonExtension/func_149749_a</t>
  </si>
  <si>
    <t>net/minecraft/block/BlockPistonExtension/func_149743_a</t>
  </si>
  <si>
    <t>net/minecraft/block/BlockPistonExtension/func_149719_a</t>
  </si>
  <si>
    <t>net/minecraft/block/BlockPistonExtension/func_149745_a</t>
  </si>
  <si>
    <t>(Lps;)V</t>
  </si>
  <si>
    <t>net/minecraft/block/BlockPistonExtension/func_150086_a</t>
  </si>
  <si>
    <t>(Lnet/minecraft/util/IIcon;)V</t>
  </si>
  <si>
    <t>net/minecraft/block/BlockPistonExtension/func_149651_a</t>
  </si>
  <si>
    <t>net/minecraft/block/BlockPistonExtension/func_149645_b</t>
  </si>
  <si>
    <t>net/minecraft/block/BlockPistonExtension/func_150085_b</t>
  </si>
  <si>
    <t>net/minecraft/block/BlockPistonExtension/func_149662_c</t>
  </si>
  <si>
    <t>net/minecraft/block/BlockPistonExtension/func_149742_c</t>
  </si>
  <si>
    <t>net/minecraft/block/BlockPistonExtension/func_149686_d</t>
  </si>
  <si>
    <t>net/minecraft/block/BlockPistonExtension/func_149694_d</t>
  </si>
  <si>
    <t>net/minecraft/block/BlockPistonExtension/func_149707_d</t>
  </si>
  <si>
    <t>net/minecraft/block/BlockPistonExtension/func_150087_e</t>
  </si>
  <si>
    <t>net/minecraft/block/BlockPistonMoving/func_149650_a</t>
  </si>
  <si>
    <t>net/minecraft/block/BlockPistonMoving/func_149915_a</t>
  </si>
  <si>
    <t>net/minecraft/block/BlockPistonMoving/func_149668_a</t>
  </si>
  <si>
    <t>net/minecraft/block/BlockPistonMoving/func_149690_a</t>
  </si>
  <si>
    <t>net/minecraft/block/BlockPistonMoving/func_149695_a</t>
  </si>
  <si>
    <t>(Lafn;IIILahu;FI)Layf;</t>
  </si>
  <si>
    <t>net/minecraft/block/BlockPistonMoving/func_149964_a</t>
  </si>
  <si>
    <t>(Lnet/minecraft/world/World;IIILnet/minecraft/block/Block;FI)Lnet/minecraft/util/AxisAlignedBB;</t>
  </si>
  <si>
    <t>net/minecraft/block/BlockPistonMoving/func_149749_a</t>
  </si>
  <si>
    <t>net/minecraft/block/BlockPistonMoving/func_149727_a</t>
  </si>
  <si>
    <t>net/minecraft/block/BlockPistonMoving/func_149719_a</t>
  </si>
  <si>
    <t>(Lahu;IIZZ)Land;</t>
  </si>
  <si>
    <t>net/minecraft/block/BlockPistonMoving/func_149962_a</t>
  </si>
  <si>
    <t>(Lnet/minecraft/block/Block;IIZZ)Lnet/minecraft/tileentity/TileEntity;</t>
  </si>
  <si>
    <t>net/minecraft/block/BlockPistonMoving/func_149651_a</t>
  </si>
  <si>
    <t>net/minecraft/block/BlockPistonMoving/func_149645_b</t>
  </si>
  <si>
    <t>net/minecraft/block/BlockPistonMoving/func_149726_b</t>
  </si>
  <si>
    <t>net/minecraft/block/BlockPistonMoving/func_149662_c</t>
  </si>
  <si>
    <t>net/minecraft/block/BlockPistonMoving/func_149742_c</t>
  </si>
  <si>
    <t>net/minecraft/block/BlockPistonMoving/func_149686_d</t>
  </si>
  <si>
    <t>net/minecraft/block/BlockPistonMoving/func_149694_d</t>
  </si>
  <si>
    <t>net/minecraft/block/BlockPistonMoving/func_149707_d</t>
  </si>
  <si>
    <t>(Lafx;III)Laoe;</t>
  </si>
  <si>
    <t>net/minecraft/block/BlockPistonMoving/func_149963_e</t>
  </si>
  <si>
    <t>(Lnet/minecraft/world/IBlockAccess;III)Lnet/minecraft/tileentity/TileEntityPiston;</t>
  </si>
  <si>
    <t>net/minecraft/tileentity/TileEntityPiston/func_145861_a</t>
  </si>
  <si>
    <t>net/minecraft/tileentity/TileEntityPiston/func_145860_a</t>
  </si>
  <si>
    <t>(FF)V</t>
  </si>
  <si>
    <t>net/minecraft/tileentity/TileEntityPiston/func_145863_a</t>
  </si>
  <si>
    <t>net/minecraft/tileentity/TileEntityPiston/func_145839_a</t>
  </si>
  <si>
    <t>net/minecraft/tileentity/TileEntityPiston/func_145868_b</t>
  </si>
  <si>
    <t>net/minecraft/tileentity/TileEntityPiston/func_145865_b</t>
  </si>
  <si>
    <t>net/minecraft/tileentity/TileEntityPiston/func_145841_b</t>
  </si>
  <si>
    <t>net/minecraft/tileentity/TileEntityPiston/func_145864_c</t>
  </si>
  <si>
    <t>net/minecraft/tileentity/TileEntityPiston/func_145862_c</t>
  </si>
  <si>
    <t>net/minecraft/tileentity/TileEntityPiston/func_145867_d</t>
  </si>
  <si>
    <t>net/minecraft/tileentity/TileEntityPiston/func_145859_d</t>
  </si>
  <si>
    <t>net/minecraft/tileentity/TileEntityPiston/func_145866_f</t>
  </si>
  <si>
    <t>net/minecraft/tileentity/TileEntityPiston/func_145845_h</t>
  </si>
  <si>
    <t>net/minecraft/tileentity/TileEntityPiston/func_145832_p</t>
  </si>
  <si>
    <t>net/minecraft/world/chunk/IChunkProvider/func_73149_a</t>
  </si>
  <si>
    <t>(Lafn;Ljava/lang/String;III)Laff;</t>
  </si>
  <si>
    <t>net/minecraft/world/chunk/IChunkProvider/func_147416_a</t>
  </si>
  <si>
    <t>(Lnet/minecraft/world/World;Ljava/lang/String;III)Lnet/minecraft/world/ChunkPosition;</t>
  </si>
  <si>
    <t>(Laog;II)V</t>
  </si>
  <si>
    <t>net/minecraft/world/chunk/IChunkProvider/func_73153_a</t>
  </si>
  <si>
    <t>(Lnet/minecraft/world/chunk/IChunkProvider;II)V</t>
  </si>
  <si>
    <t>(Lrj;III)Ljava/util/List;</t>
  </si>
  <si>
    <t>net/minecraft/world/chunk/IChunkProvider/func_73155_a</t>
  </si>
  <si>
    <t>(Lnet/minecraft/entity/EnumCreatureType;III)Ljava/util/List;</t>
  </si>
  <si>
    <t>(ZLox;)Z</t>
  </si>
  <si>
    <t>net/minecraft/world/chunk/IChunkProvider/func_73151_a</t>
  </si>
  <si>
    <t>(ZLnet/minecraft/util/IProgressUpdate;)Z</t>
  </si>
  <si>
    <t>net/minecraft/world/chunk/IChunkProvider/func_104112_b</t>
  </si>
  <si>
    <t>net/minecraft/world/chunk/IChunkProvider/func_73156_b</t>
  </si>
  <si>
    <t>net/minecraft/world/chunk/IChunkProvider/func_73158_c</t>
  </si>
  <si>
    <t>net/minecraft/world/chunk/IChunkProvider/func_73157_c</t>
  </si>
  <si>
    <t>net/minecraft/world/chunk/IChunkProvider/func_73154_d</t>
  </si>
  <si>
    <t>net/minecraft/world/chunk/IChunkProvider/func_73148_d</t>
  </si>
  <si>
    <t>(II)V</t>
  </si>
  <si>
    <t>net/minecraft/world/chunk/IChunkProvider/func_82695_e</t>
  </si>
  <si>
    <t>net/minecraft/world/chunk/IChunkProvider/func_73152_e</t>
  </si>
  <si>
    <t>net/minecraft/world/chunk/NibbleArray/func_76582_a</t>
  </si>
  <si>
    <t>net/minecraft/world/chunk/NibbleArray/func_76581_a</t>
  </si>
  <si>
    <t>net/minecraft/world/chunk/EmptyChunk/func_76590_a</t>
  </si>
  <si>
    <t>net/minecraft/world/chunk/EmptyChunk/func_76600_a</t>
  </si>
  <si>
    <t>net/minecraft/world/chunk/EmptyChunk/func_150810_a</t>
  </si>
  <si>
    <t>net/minecraft/world/chunk/EmptyChunk/func_76589_b</t>
  </si>
  <si>
    <t>(IIILahu;I)Z</t>
  </si>
  <si>
    <t>net/minecraft/world/chunk/EmptyChunk/func_150807_a</t>
  </si>
  <si>
    <t>(IIILnet/minecraft/block/Block;I)Z</t>
  </si>
  <si>
    <t>net/minecraft/world/chunk/EmptyChunk/func_150812_a</t>
  </si>
  <si>
    <t>(J)Ljava/util/Random;</t>
  </si>
  <si>
    <t>net/minecraft/world/chunk/EmptyChunk/func_76617_a</t>
  </si>
  <si>
    <t>net/minecraft/world/chunk/EmptyChunk/func_76614_a</t>
  </si>
  <si>
    <t>net/minecraft/world/chunk/EmptyChunk/func_76633_a</t>
  </si>
  <si>
    <t>net/minecraft/world/chunk/EmptyChunk/func_150813_a</t>
  </si>
  <si>
    <t>(Ljava/lang/Class;Layf;Ljava/util/List;Lqw;)V</t>
  </si>
  <si>
    <t>net/minecraft/world/chunk/EmptyChunk/func_76618_a</t>
  </si>
  <si>
    <t>(Ljava/lang/Class;Lnet/minecraft/util/AxisAlignedBB;Ljava/util/List;Lnet/minecraft/command/IEntitySelector;)V</t>
  </si>
  <si>
    <t>net/minecraft/world/chunk/EmptyChunk/func_76612_a</t>
  </si>
  <si>
    <t>(Lqn;I)V</t>
  </si>
  <si>
    <t>net/minecraft/world/chunk/EmptyChunk/func_76608_a</t>
  </si>
  <si>
    <t>(Lnet/minecraft/entity/Entity;I)V</t>
  </si>
  <si>
    <t>(Lqn;Layf;Ljava/util/List;Lqw;)V</t>
  </si>
  <si>
    <t>net/minecraft/world/chunk/EmptyChunk/func_76588_a</t>
  </si>
  <si>
    <t>(Lnet/minecraft/entity/Entity;Lnet/minecraft/util/AxisAlignedBB;Ljava/util/List;Lnet/minecraft/command/IEntitySelector;)V</t>
  </si>
  <si>
    <t>net/minecraft/world/chunk/EmptyChunk/func_76601_a</t>
  </si>
  <si>
    <t>net/minecraft/world/chunk/EmptyChunk/func_76603_b</t>
  </si>
  <si>
    <t>net/minecraft/world/chunk/EmptyChunk/func_76611_b</t>
  </si>
  <si>
    <t>net/minecraft/world/chunk/EmptyChunk/func_150808_b</t>
  </si>
  <si>
    <t>net/minecraft/world/chunk/EmptyChunk/func_76629_c</t>
  </si>
  <si>
    <t>net/minecraft/world/chunk/EmptyChunk/func_76622_b</t>
  </si>
  <si>
    <t>net/minecraft/world/chunk/EmptyChunk/func_76631_c</t>
  </si>
  <si>
    <t>net/minecraft/world/chunk/EmptyChunk/func_76606_c</t>
  </si>
  <si>
    <t>net/minecraft/world/chunk/EmptyChunk/func_76628_c</t>
  </si>
  <si>
    <t>net/minecraft/world/chunk/EmptyChunk/func_76623_d</t>
  </si>
  <si>
    <t>net/minecraft/world/chunk/EmptyChunk/func_76619_d</t>
  </si>
  <si>
    <t>net/minecraft/world/chunk/EmptyChunk/func_76630_e</t>
  </si>
  <si>
    <t>net/minecraft/world/chunk/EmptyChunk/func_150806_e</t>
  </si>
  <si>
    <t>net/minecraft/world/chunk/EmptyChunk/func_150805_f</t>
  </si>
  <si>
    <t>net/minecraft/world/chunk/EmptyChunk/func_76621_g</t>
  </si>
  <si>
    <t>net/minecraft/world/chunk/Chunk/func_76590_a</t>
  </si>
  <si>
    <t>net/minecraft/world/chunk/Chunk/func_150801_a</t>
  </si>
  <si>
    <t>net/minecraft/world/chunk/Chunk/func_76600_a</t>
  </si>
  <si>
    <t>net/minecraft/world/chunk/Chunk/func_150810_a</t>
  </si>
  <si>
    <t>net/minecraft/world/chunk/Chunk/func_76589_b</t>
  </si>
  <si>
    <t>net/minecraft/world/chunk/Chunk/func_150807_a</t>
  </si>
  <si>
    <t>net/minecraft/world/chunk/Chunk/func_150812_a</t>
  </si>
  <si>
    <t>(IILagn;)Lagg;</t>
  </si>
  <si>
    <t>net/minecraft/world/chunk/Chunk/func_76591_a</t>
  </si>
  <si>
    <t>(IILnet/minecraft/world/biome/WorldChunkManager;)Lnet/minecraft/world/biome/BiomeGenBase;</t>
  </si>
  <si>
    <t>net/minecraft/world/chunk/Chunk/func_76617_a</t>
  </si>
  <si>
    <t>net/minecraft/world/chunk/Chunk/func_76614_a</t>
  </si>
  <si>
    <t>net/minecraft/world/chunk/Chunk/func_76633_a</t>
  </si>
  <si>
    <t>net/minecraft/world/chunk/Chunk/func_150813_a</t>
  </si>
  <si>
    <t>(Laog;Laog;II)V</t>
  </si>
  <si>
    <t>net/minecraft/world/chunk/Chunk/func_76624_a</t>
  </si>
  <si>
    <t>(Lnet/minecraft/world/chunk/IChunkProvider;Lnet/minecraft/world/chunk/IChunkProvider;II)V</t>
  </si>
  <si>
    <t>net/minecraft/world/chunk/Chunk/func_76618_a</t>
  </si>
  <si>
    <t>net/minecraft/world/chunk/Chunk/func_76612_a</t>
  </si>
  <si>
    <t>net/minecraft/world/chunk/Chunk/func_76608_a</t>
  </si>
  <si>
    <t>net/minecraft/world/chunk/Chunk/func_76588_a</t>
  </si>
  <si>
    <t>net/minecraft/world/chunk/Chunk/func_76601_a</t>
  </si>
  <si>
    <t>([B)V</t>
  </si>
  <si>
    <t>net/minecraft/world/chunk/Chunk/func_76616_a</t>
  </si>
  <si>
    <t>([BIIZ)V</t>
  </si>
  <si>
    <t>net/minecraft/world/chunk/Chunk/func_76607_a</t>
  </si>
  <si>
    <t>([Laol;)V</t>
  </si>
  <si>
    <t>net/minecraft/world/chunk/Chunk/func_76602_a</t>
  </si>
  <si>
    <t>([Lnet/minecraft/world/chunk/storage/ExtendedBlockStorage;)V</t>
  </si>
  <si>
    <t>net/minecraft/world/chunk/Chunk/func_76603_b</t>
  </si>
  <si>
    <t>net/minecraft/world/chunk/Chunk/func_76611_b</t>
  </si>
  <si>
    <t>net/minecraft/world/chunk/Chunk/func_150808_b</t>
  </si>
  <si>
    <t>net/minecraft/world/chunk/Chunk/func_76629_c</t>
  </si>
  <si>
    <t>net/minecraft/world/chunk/Chunk/func_76622_b</t>
  </si>
  <si>
    <t>net/minecraft/world/chunk/Chunk/func_150804_b</t>
  </si>
  <si>
    <t>net/minecraft/world/chunk/Chunk/func_76631_c</t>
  </si>
  <si>
    <t>net/minecraft/world/chunk/Chunk/func_76606_c</t>
  </si>
  <si>
    <t>net/minecraft/world/chunk/Chunk/func_76628_c</t>
  </si>
  <si>
    <t>net/minecraft/world/chunk/Chunk/func_76609_d</t>
  </si>
  <si>
    <t>net/minecraft/world/chunk/Chunk/func_150803_c</t>
  </si>
  <si>
    <t>net/minecraft/world/chunk/Chunk/func_76623_d</t>
  </si>
  <si>
    <t>net/minecraft/world/chunk/Chunk/func_76626_d</t>
  </si>
  <si>
    <t>net/minecraft/world/chunk/Chunk/func_76619_d</t>
  </si>
  <si>
    <t>net/minecraft/world/chunk/Chunk/func_76630_e</t>
  </si>
  <si>
    <t>net/minecraft/world/chunk/Chunk/func_76595_e</t>
  </si>
  <si>
    <t>net/minecraft/world/chunk/Chunk/func_150806_e</t>
  </si>
  <si>
    <t>net/minecraft/world/chunk/Chunk/func_150811_f</t>
  </si>
  <si>
    <t>net/minecraft/world/chunk/Chunk/func_150805_f</t>
  </si>
  <si>
    <t>net/minecraft/world/chunk/Chunk/func_76621_g</t>
  </si>
  <si>
    <t>net/minecraft/world/chunk/Chunk/func_76599_g</t>
  </si>
  <si>
    <t>net/minecraft/world/chunk/Chunk/func_76625_h</t>
  </si>
  <si>
    <t>net/minecraft/world/chunk/Chunk/func_76615_h</t>
  </si>
  <si>
    <t>()[Laol;</t>
  </si>
  <si>
    <t>net/minecraft/world/chunk/Chunk/func_76587_i</t>
  </si>
  <si>
    <t>()[Lnet/minecraft/world/chunk/storage/ExtendedBlockStorage;</t>
  </si>
  <si>
    <t>net/minecraft/world/chunk/Chunk/func_150802_k</t>
  </si>
  <si>
    <t>()Lafg;</t>
  </si>
  <si>
    <t>net/minecraft/world/chunk/Chunk/func_76632_l</t>
  </si>
  <si>
    <t>()Lnet/minecraft/world/ChunkCoordIntPair;</t>
  </si>
  <si>
    <t>()[B</t>
  </si>
  <si>
    <t>net/minecraft/world/chunk/Chunk/func_76605_m</t>
  </si>
  <si>
    <t>net/minecraft/world/chunk/Chunk/func_76613_n</t>
  </si>
  <si>
    <t>net/minecraft/world/chunk/Chunk/func_76594_o</t>
  </si>
  <si>
    <t>net/minecraft/world/chunk/Chunk/func_150809_p</t>
  </si>
  <si>
    <t>net/minecraft/world/chunk/Chunk$1/call</t>
  </si>
  <si>
    <t>net/minecraft/world/chunk/storage/ExtendedBlockStorage/func_76663_a</t>
  </si>
  <si>
    <t>net/minecraft/world/chunk/storage/ExtendedBlockStorage/func_150819_a</t>
  </si>
  <si>
    <t>net/minecraft/world/chunk/storage/ExtendedBlockStorage/func_76654_b</t>
  </si>
  <si>
    <t>net/minecraft/world/chunk/storage/ExtendedBlockStorage/func_150818_a</t>
  </si>
  <si>
    <t>(Laoh;)V</t>
  </si>
  <si>
    <t>net/minecraft/world/chunk/storage/ExtendedBlockStorage/func_76673_a</t>
  </si>
  <si>
    <t>(Lnet/minecraft/world/chunk/NibbleArray;)V</t>
  </si>
  <si>
    <t>net/minecraft/world/chunk/storage/ExtendedBlockStorage/func_76664_a</t>
  </si>
  <si>
    <t>net/minecraft/world/chunk/storage/ExtendedBlockStorage/func_76675_b</t>
  </si>
  <si>
    <t>net/minecraft/world/chunk/storage/ExtendedBlockStorage/func_76665_b</t>
  </si>
  <si>
    <t>net/minecraft/world/chunk/storage/ExtendedBlockStorage/func_76657_c</t>
  </si>
  <si>
    <t>net/minecraft/world/chunk/storage/ExtendedBlockStorage/func_76668_b</t>
  </si>
  <si>
    <t>net/minecraft/world/chunk/storage/ExtendedBlockStorage/func_76670_c</t>
  </si>
  <si>
    <t>net/minecraft/world/chunk/storage/ExtendedBlockStorage/func_76677_d</t>
  </si>
  <si>
    <t>net/minecraft/world/chunk/storage/ExtendedBlockStorage/func_76659_c</t>
  </si>
  <si>
    <t>net/minecraft/world/chunk/storage/ExtendedBlockStorage/func_76662_d</t>
  </si>
  <si>
    <t>net/minecraft/world/chunk/storage/ExtendedBlockStorage/func_76674_d</t>
  </si>
  <si>
    <t>net/minecraft/world/chunk/storage/ExtendedBlockStorage/func_76666_d</t>
  </si>
  <si>
    <t>net/minecraft/world/chunk/storage/ExtendedBlockStorage/func_76672_e</t>
  </si>
  <si>
    <t>net/minecraft/world/chunk/storage/ExtendedBlockStorage/func_76658_g</t>
  </si>
  <si>
    <t>net/minecraft/world/chunk/storage/ExtendedBlockStorage/func_76676_h</t>
  </si>
  <si>
    <t>()Laoh;</t>
  </si>
  <si>
    <t>net/minecraft/world/chunk/storage/ExtendedBlockStorage/func_76660_i</t>
  </si>
  <si>
    <t>()Lnet/minecraft/world/chunk/NibbleArray;</t>
  </si>
  <si>
    <t>net/minecraft/world/chunk/storage/ExtendedBlockStorage/func_76669_j</t>
  </si>
  <si>
    <t>net/minecraft/world/chunk/storage/ExtendedBlockStorage/func_76661_k</t>
  </si>
  <si>
    <t>net/minecraft/world/chunk/storage/ExtendedBlockStorage/func_76671_l</t>
  </si>
  <si>
    <t>net/minecraft/world/chunk/storage/ExtendedBlockStorage/func_76667_m</t>
  </si>
  <si>
    <t>net/minecraft/world/chunk/storage/NibbleArrayReader/func_76686_a</t>
  </si>
  <si>
    <t>net/minecraft/world/chunk/storage/IChunkLoader/func_75817_a</t>
  </si>
  <si>
    <t>(Lafn;II)Laoj;</t>
  </si>
  <si>
    <t>net/minecraft/world/chunk/storage/IChunkLoader/func_75815_a</t>
  </si>
  <si>
    <t>(Lnet/minecraft/world/World;II)Lnet/minecraft/world/chunk/Chunk;</t>
  </si>
  <si>
    <t>(Lafn;Laoj;)V</t>
  </si>
  <si>
    <t>net/minecraft/world/chunk/storage/IChunkLoader/func_75816_a</t>
  </si>
  <si>
    <t>(Lnet/minecraft/world/World;Lnet/minecraft/world/chunk/Chunk;)V</t>
  </si>
  <si>
    <t>net/minecraft/world/chunk/storage/IChunkLoader/func_75818_b</t>
  </si>
  <si>
    <t>net/minecraft/world/chunk/storage/IChunkLoader/func_75819_b</t>
  </si>
  <si>
    <t>(Laos;Ldg;Lagn;)V</t>
  </si>
  <si>
    <t>net/minecraft/world/chunk/storage/ChunkLoader/func_76690_a</t>
  </si>
  <si>
    <t>(Lnet/minecraft/world/chunk/storage/ChunkLoader$AnvilConverterData;Lnet/minecraft/nbt/NBTTagCompound;Lnet/minecraft/world/biome/WorldChunkManager;)V</t>
  </si>
  <si>
    <t>(Ldg;)Laos;</t>
  </si>
  <si>
    <t>net/minecraft/world/chunk/storage/ChunkLoader/func_76691_a</t>
  </si>
  <si>
    <t>(Lnet/minecraft/nbt/NBTTagCompound;)Lnet/minecraft/world/chunk/storage/ChunkLoader$AnvilConverterData;</t>
  </si>
  <si>
    <t>(II)Ljava/io/DataInputStream;</t>
  </si>
  <si>
    <t>net/minecraft/world/chunk/storage/RegionFile/func_76704_a</t>
  </si>
  <si>
    <t>net/minecraft/world/chunk/storage/RegionFile/func_76711_a</t>
  </si>
  <si>
    <t>(II[BI)V</t>
  </si>
  <si>
    <t>net/minecraft/world/chunk/storage/RegionFile/func_76706_a</t>
  </si>
  <si>
    <t>(I[BI)V</t>
  </si>
  <si>
    <t>net/minecraft/world/chunk/storage/RegionFile/func_76712_a</t>
  </si>
  <si>
    <t>(II)Ljava/io/DataOutputStream;</t>
  </si>
  <si>
    <t>net/minecraft/world/chunk/storage/RegionFile/func_76710_b</t>
  </si>
  <si>
    <t>net/minecraft/world/chunk/storage/RegionFile/func_76713_b</t>
  </si>
  <si>
    <t>net/minecraft/world/chunk/storage/RegionFile/func_76708_c</t>
  </si>
  <si>
    <t>net/minecraft/world/chunk/storage/RegionFile/func_76709_c</t>
  </si>
  <si>
    <t>net/minecraft/world/chunk/storage/RegionFile/func_76705_d</t>
  </si>
  <si>
    <t>net/minecraft/world/chunk/storage/RegionFile/func_76707_e</t>
  </si>
  <si>
    <t>net/minecraft/world/chunk/storage/RegionFile$ChunkBuffer/close</t>
  </si>
  <si>
    <t>net/minecraft/world/chunk/storage/RegionFileCache/func_76551_a</t>
  </si>
  <si>
    <t>(Ljava/io/File;II)Laot;</t>
  </si>
  <si>
    <t>net/minecraft/world/chunk/storage/RegionFileCache/func_76550_a</t>
  </si>
  <si>
    <t>(Ljava/io/File;II)Lnet/minecraft/world/chunk/storage/RegionFile;</t>
  </si>
  <si>
    <t>(Ljava/io/File;II)Ljava/io/DataInputStream;</t>
  </si>
  <si>
    <t>net/minecraft/world/chunk/storage/RegionFileCache/func_76549_c</t>
  </si>
  <si>
    <t>(Ljava/io/File;II)Ljava/io/DataOutputStream;</t>
  </si>
  <si>
    <t>net/minecraft/world/chunk/storage/RegionFileCache/func_76552_d</t>
  </si>
  <si>
    <t>net/minecraft/world/chunk/storage/AnvilChunkLoader/func_75817_a</t>
  </si>
  <si>
    <t>(Lafg;Ldg;)V</t>
  </si>
  <si>
    <t>net/minecraft/world/chunk/storage/AnvilChunkLoader/func_75824_a</t>
  </si>
  <si>
    <t>(Lnet/minecraft/world/ChunkCoordIntPair;Lnet/minecraft/nbt/NBTTagCompound;)V</t>
  </si>
  <si>
    <t>net/minecraft/world/chunk/storage/AnvilChunkLoader/func_75815_a</t>
  </si>
  <si>
    <t>(Lafn;IILdg;)Laoj;</t>
  </si>
  <si>
    <t>net/minecraft/world/chunk/storage/AnvilChunkLoader/func_75822_a</t>
  </si>
  <si>
    <t>(Lnet/minecraft/world/World;IILnet/minecraft/nbt/NBTTagCompound;)Lnet/minecraft/world/chunk/Chunk;</t>
  </si>
  <si>
    <t>net/minecraft/world/chunk/storage/AnvilChunkLoader/func_75816_a</t>
  </si>
  <si>
    <t>(Lafn;Ldg;)Laoj;</t>
  </si>
  <si>
    <t>net/minecraft/world/chunk/storage/AnvilChunkLoader/func_75823_a</t>
  </si>
  <si>
    <t>(Lnet/minecraft/world/World;Lnet/minecraft/nbt/NBTTagCompound;)Lnet/minecraft/world/chunk/Chunk;</t>
  </si>
  <si>
    <t>(Laoj;Lafn;Ldg;)V</t>
  </si>
  <si>
    <t>net/minecraft/world/chunk/storage/AnvilChunkLoader/func_75820_a</t>
  </si>
  <si>
    <t>(Lnet/minecraft/world/chunk/Chunk;Lnet/minecraft/world/World;Lnet/minecraft/nbt/NBTTagCompound;)V</t>
  </si>
  <si>
    <t>(Laox;)V</t>
  </si>
  <si>
    <t>net/minecraft/world/chunk/storage/AnvilChunkLoader/func_75821_a</t>
  </si>
  <si>
    <t>(Lnet/minecraft/world/chunk/storage/AnvilChunkLoader$PendingChunk;)V</t>
  </si>
  <si>
    <t>net/minecraft/world/chunk/storage/AnvilChunkLoader/func_75818_b</t>
  </si>
  <si>
    <t>net/minecraft/world/chunk/storage/AnvilChunkLoader/func_75819_b</t>
  </si>
  <si>
    <t>net/minecraft/world/chunk/storage/AnvilChunkLoader/func_75814_c</t>
  </si>
  <si>
    <t>net/minecraft/command/CommandXP/func_82362_a</t>
  </si>
  <si>
    <t>net/minecraft/command/CommandXP/func_71516_a</t>
  </si>
  <si>
    <t>net/minecraft/command/CommandXP/func_82358_a</t>
  </si>
  <si>
    <t>net/minecraft/command/CommandXP/func_71515_b</t>
  </si>
  <si>
    <t>net/minecraft/command/CommandXP/func_71517_b</t>
  </si>
  <si>
    <t>net/minecraft/command/CommandXP/func_71518_a</t>
  </si>
  <si>
    <t>net/minecraft/command/CommandXP/func_71542_c</t>
  </si>
  <si>
    <t>net/minecraft/world/WorldProvider/func_76556_a</t>
  </si>
  <si>
    <t>(FF)[F</t>
  </si>
  <si>
    <t>net/minecraft/world/WorldProvider/func_76560_a</t>
  </si>
  <si>
    <t>(I)Lapa;</t>
  </si>
  <si>
    <t>net/minecraft/world/WorldProvider/func_76570_a</t>
  </si>
  <si>
    <t>(I)Lnet/minecraft/world/WorldProvider;</t>
  </si>
  <si>
    <t>net/minecraft/world/WorldProvider/func_76566_a</t>
  </si>
  <si>
    <t>(J)I</t>
  </si>
  <si>
    <t>net/minecraft/world/WorldProvider/func_76559_b</t>
  </si>
  <si>
    <t>(JF)F</t>
  </si>
  <si>
    <t>net/minecraft/world/WorldProvider/func_76563_a</t>
  </si>
  <si>
    <t>net/minecraft/world/WorldProvider/func_76558_a</t>
  </si>
  <si>
    <t>net/minecraft/world/WorldProvider/func_76572_b</t>
  </si>
  <si>
    <t>(FF)Layk;</t>
  </si>
  <si>
    <t>net/minecraft/world/WorldProvider/func_76562_b</t>
  </si>
  <si>
    <t>(FF)Lnet/minecraft/util/Vec3;</t>
  </si>
  <si>
    <t>net/minecraft/world/WorldProvider/func_76568_b</t>
  </si>
  <si>
    <t>net/minecraft/world/WorldProvider/func_76555_c</t>
  </si>
  <si>
    <t>net/minecraft/world/WorldProvider/func_76569_d</t>
  </si>
  <si>
    <t>net/minecraft/world/WorldProvider/func_76567_e</t>
  </si>
  <si>
    <t>net/minecraft/world/WorldProvider/func_76571_f</t>
  </si>
  <si>
    <t>net/minecraft/world/WorldProvider/func_76561_g</t>
  </si>
  <si>
    <t>net/minecraft/world/WorldProvider/func_76554_h</t>
  </si>
  <si>
    <t>net/minecraft/world/WorldProvider/func_76557_i</t>
  </si>
  <si>
    <t>net/minecraft/world/WorldProvider/func_76564_j</t>
  </si>
  <si>
    <t>net/minecraft/world/WorldProvider/func_76565_k</t>
  </si>
  <si>
    <t>net/minecraft/world/WorldProvider/func_80007_l</t>
  </si>
  <si>
    <t>net/minecraft/world/WorldProviderHell/func_76556_a</t>
  </si>
  <si>
    <t>net/minecraft/world/WorldProviderHell/func_76566_a</t>
  </si>
  <si>
    <t>net/minecraft/world/WorldProviderHell/func_76563_a</t>
  </si>
  <si>
    <t>net/minecraft/world/WorldProviderHell/func_76572_b</t>
  </si>
  <si>
    <t>net/minecraft/world/WorldProviderHell/func_76562_b</t>
  </si>
  <si>
    <t>net/minecraft/world/WorldProviderHell/func_76568_b</t>
  </si>
  <si>
    <t>net/minecraft/world/WorldProviderHell/func_76555_c</t>
  </si>
  <si>
    <t>net/minecraft/world/WorldProviderHell/func_76569_d</t>
  </si>
  <si>
    <t>net/minecraft/world/WorldProviderHell/func_76567_e</t>
  </si>
  <si>
    <t>net/minecraft/world/WorldProviderHell/func_80007_l</t>
  </si>
  <si>
    <t>net/minecraft/world/WorldProviderSurface/func_80007_l</t>
  </si>
  <si>
    <t>net/minecraft/world/WorldProviderEnd/func_76560_a</t>
  </si>
  <si>
    <t>net/minecraft/world/WorldProviderEnd/func_76566_a</t>
  </si>
  <si>
    <t>net/minecraft/world/WorldProviderEnd/func_76563_a</t>
  </si>
  <si>
    <t>net/minecraft/world/WorldProviderEnd/func_76572_b</t>
  </si>
  <si>
    <t>net/minecraft/world/WorldProviderEnd/func_76562_b</t>
  </si>
  <si>
    <t>net/minecraft/world/WorldProviderEnd/func_76568_b</t>
  </si>
  <si>
    <t>net/minecraft/world/WorldProviderEnd/func_76555_c</t>
  </si>
  <si>
    <t>net/minecraft/world/WorldProviderEnd/func_76569_d</t>
  </si>
  <si>
    <t>net/minecraft/world/WorldProviderEnd/func_76567_e</t>
  </si>
  <si>
    <t>net/minecraft/world/WorldProviderEnd/func_76571_f</t>
  </si>
  <si>
    <t>net/minecraft/world/WorldProviderEnd/func_76561_g</t>
  </si>
  <si>
    <t>net/minecraft/world/WorldProviderEnd/func_76554_h</t>
  </si>
  <si>
    <t>net/minecraft/world/WorldProviderEnd/func_76557_i</t>
  </si>
  <si>
    <t>net/minecraft/world/WorldProviderEnd/func_80007_l</t>
  </si>
  <si>
    <t>(JII[Lahu;DDDFFFIID)V</t>
  </si>
  <si>
    <t>net/minecraft/world/gen/MapGenRavine/func_151540_a</t>
  </si>
  <si>
    <t>(JII[Lnet/minecraft/block/Block;DDDFFFIID)V</t>
  </si>
  <si>
    <t>(Lafn;IIII[Lahu;)V</t>
  </si>
  <si>
    <t>net/minecraft/world/gen/MapGenRavine/func_151538_a</t>
  </si>
  <si>
    <t>(Lnet/minecraft/world/World;IIII[Lnet/minecraft/block/Block;)V</t>
  </si>
  <si>
    <t>net/minecraft/world/gen/ChunkProviderFlat/func_73149_a</t>
  </si>
  <si>
    <t>net/minecraft/world/gen/ChunkProviderFlat/func_147416_a</t>
  </si>
  <si>
    <t>net/minecraft/world/gen/ChunkProviderFlat/func_73153_a</t>
  </si>
  <si>
    <t>net/minecraft/world/gen/ChunkProviderFlat/func_73155_a</t>
  </si>
  <si>
    <t>net/minecraft/world/gen/ChunkProviderFlat/func_73151_a</t>
  </si>
  <si>
    <t>net/minecraft/world/gen/ChunkProviderFlat/func_104112_b</t>
  </si>
  <si>
    <t>net/minecraft/world/gen/ChunkProviderFlat/func_73156_b</t>
  </si>
  <si>
    <t>net/minecraft/world/gen/ChunkProviderFlat/func_73158_c</t>
  </si>
  <si>
    <t>net/minecraft/world/gen/ChunkProviderFlat/func_73157_c</t>
  </si>
  <si>
    <t>net/minecraft/world/gen/ChunkProviderFlat/func_73154_d</t>
  </si>
  <si>
    <t>net/minecraft/world/gen/ChunkProviderFlat/func_73148_d</t>
  </si>
  <si>
    <t>net/minecraft/world/gen/ChunkProviderFlat/func_82695_e</t>
  </si>
  <si>
    <t>net/minecraft/world/gen/ChunkProviderFlat/func_73152_e</t>
  </si>
  <si>
    <t>net/minecraft/world/gen/ChunkProviderHell/func_73149_a</t>
  </si>
  <si>
    <t>(II[Lahu;)V</t>
  </si>
  <si>
    <t>net/minecraft/world/gen/ChunkProviderHell/func_147419_a</t>
  </si>
  <si>
    <t>(II[Lnet/minecraft/block/Block;)V</t>
  </si>
  <si>
    <t>net/minecraft/world/gen/ChunkProviderHell/func_147416_a</t>
  </si>
  <si>
    <t>net/minecraft/world/gen/ChunkProviderHell/func_73153_a</t>
  </si>
  <si>
    <t>net/minecraft/world/gen/ChunkProviderHell/func_73155_a</t>
  </si>
  <si>
    <t>net/minecraft/world/gen/ChunkProviderHell/func_73151_a</t>
  </si>
  <si>
    <t>([DIIIIII)[D</t>
  </si>
  <si>
    <t>net/minecraft/world/gen/ChunkProviderHell/func_73164_a</t>
  </si>
  <si>
    <t>net/minecraft/world/gen/ChunkProviderHell/func_104112_b</t>
  </si>
  <si>
    <t>net/minecraft/world/gen/ChunkProviderHell/func_147418_b</t>
  </si>
  <si>
    <t>net/minecraft/world/gen/ChunkProviderHell/func_73156_b</t>
  </si>
  <si>
    <t>net/minecraft/world/gen/ChunkProviderHell/func_73158_c</t>
  </si>
  <si>
    <t>net/minecraft/world/gen/ChunkProviderHell/func_73157_c</t>
  </si>
  <si>
    <t>net/minecraft/world/gen/ChunkProviderHell/func_73154_d</t>
  </si>
  <si>
    <t>net/minecraft/world/gen/ChunkProviderHell/func_73148_d</t>
  </si>
  <si>
    <t>net/minecraft/world/gen/ChunkProviderHell/func_82695_e</t>
  </si>
  <si>
    <t>net/minecraft/world/gen/ChunkProviderHell/func_73152_e</t>
  </si>
  <si>
    <t>(JII[Lahu;DDD)V</t>
  </si>
  <si>
    <t>net/minecraft/world/gen/MapGenCaves/func_151542_a</t>
  </si>
  <si>
    <t>(JII[Lnet/minecraft/block/Block;DDD)V</t>
  </si>
  <si>
    <t>net/minecraft/world/gen/MapGenCaves/func_151541_a</t>
  </si>
  <si>
    <t>net/minecraft/world/gen/MapGenCaves/func_151538_a</t>
  </si>
  <si>
    <t>net/minecraft/world/gen/MapGenBase/func_151538_a</t>
  </si>
  <si>
    <t>(Laog;Lafn;II[Lahu;)V</t>
  </si>
  <si>
    <t>net/minecraft/world/gen/MapGenBase/func_151539_a</t>
  </si>
  <si>
    <t>(Lnet/minecraft/world/chunk/IChunkProvider;Lnet/minecraft/world/World;II[Lnet/minecraft/block/Block;)V</t>
  </si>
  <si>
    <t>net/minecraft/world/gen/MapGenCavesHell/func_151544_a</t>
  </si>
  <si>
    <t>net/minecraft/world/gen/MapGenCavesHell/func_151543_a</t>
  </si>
  <si>
    <t>net/minecraft/world/gen/MapGenCavesHell/func_151538_a</t>
  </si>
  <si>
    <t>net/minecraft/world/gen/ChunkProviderGenerate/func_73149_a</t>
  </si>
  <si>
    <t>net/minecraft/world/gen/ChunkProviderGenerate/func_147423_a</t>
  </si>
  <si>
    <t>net/minecraft/world/gen/ChunkProviderGenerate/func_147424_a</t>
  </si>
  <si>
    <t>(II[Lahu;[B[Lagg;)V</t>
  </si>
  <si>
    <t>net/minecraft/world/gen/ChunkProviderGenerate/func_147422_a</t>
  </si>
  <si>
    <t>(II[Lnet/minecraft/block/Block;[B[Lnet/minecraft/world/biome/BiomeGenBase;)V</t>
  </si>
  <si>
    <t>net/minecraft/world/gen/ChunkProviderGenerate/func_147416_a</t>
  </si>
  <si>
    <t>net/minecraft/world/gen/ChunkProviderGenerate/func_73153_a</t>
  </si>
  <si>
    <t>net/minecraft/world/gen/ChunkProviderGenerate/func_73155_a</t>
  </si>
  <si>
    <t>net/minecraft/world/gen/ChunkProviderGenerate/func_73151_a</t>
  </si>
  <si>
    <t>net/minecraft/world/gen/ChunkProviderGenerate/func_104112_b</t>
  </si>
  <si>
    <t>net/minecraft/world/gen/ChunkProviderGenerate/func_73156_b</t>
  </si>
  <si>
    <t>net/minecraft/world/gen/ChunkProviderGenerate/func_73158_c</t>
  </si>
  <si>
    <t>net/minecraft/world/gen/ChunkProviderGenerate/func_73157_c</t>
  </si>
  <si>
    <t>net/minecraft/world/gen/ChunkProviderGenerate/func_73154_d</t>
  </si>
  <si>
    <t>net/minecraft/world/gen/ChunkProviderGenerate/func_73148_d</t>
  </si>
  <si>
    <t>net/minecraft/world/gen/ChunkProviderGenerate/func_82695_e</t>
  </si>
  <si>
    <t>net/minecraft/world/gen/ChunkProviderGenerate/func_73152_e</t>
  </si>
  <si>
    <t>net/minecraft/world/gen/ChunkProviderEnd/func_73149_a</t>
  </si>
  <si>
    <t>(II[Lahu;[Lagg;)V</t>
  </si>
  <si>
    <t>net/minecraft/world/gen/ChunkProviderEnd/func_147420_a</t>
  </si>
  <si>
    <t>(II[Lnet/minecraft/block/Block;[Lnet/minecraft/world/biome/BiomeGenBase;)V</t>
  </si>
  <si>
    <t>net/minecraft/world/gen/ChunkProviderEnd/func_147416_a</t>
  </si>
  <si>
    <t>net/minecraft/world/gen/ChunkProviderEnd/func_73153_a</t>
  </si>
  <si>
    <t>net/minecraft/world/gen/ChunkProviderEnd/func_73155_a</t>
  </si>
  <si>
    <t>net/minecraft/world/gen/ChunkProviderEnd/func_73151_a</t>
  </si>
  <si>
    <t>net/minecraft/world/gen/ChunkProviderEnd/func_73187_a</t>
  </si>
  <si>
    <t>net/minecraft/world/gen/ChunkProviderEnd/func_104112_b</t>
  </si>
  <si>
    <t>net/minecraft/world/gen/ChunkProviderEnd/func_147421_b</t>
  </si>
  <si>
    <t>net/minecraft/world/gen/ChunkProviderEnd/func_73156_b</t>
  </si>
  <si>
    <t>net/minecraft/world/gen/ChunkProviderEnd/func_73158_c</t>
  </si>
  <si>
    <t>net/minecraft/world/gen/ChunkProviderEnd/func_73157_c</t>
  </si>
  <si>
    <t>net/minecraft/world/gen/ChunkProviderEnd/func_73154_d</t>
  </si>
  <si>
    <t>net/minecraft/world/gen/ChunkProviderEnd/func_73148_d</t>
  </si>
  <si>
    <t>net/minecraft/world/gen/ChunkProviderEnd/func_82695_e</t>
  </si>
  <si>
    <t>net/minecraft/world/gen/ChunkProviderEnd/func_73152_e</t>
  </si>
  <si>
    <t>net/minecraft/world/gen/feature/WorldGenAbstractTree/func_150523_a</t>
  </si>
  <si>
    <t>net/minecraft/world/gen/feature/WorldGenAbstractTree/func_150524_b</t>
  </si>
  <si>
    <t>net/minecraft/world/gen/feature/WorldGenBigTree/func_76489_a</t>
  </si>
  <si>
    <t>(DDD)V</t>
  </si>
  <si>
    <t>net/minecraft/world/gen/feature/WorldGenBigTree/func_76487_a</t>
  </si>
  <si>
    <t>net/minecraft/world/gen/feature/WorldGenBigTree/func_76490_a</t>
  </si>
  <si>
    <t>net/minecraft/world/gen/feature/WorldGenBigTree/func_76491_a</t>
  </si>
  <si>
    <t>(IIIFBLahu;)V</t>
  </si>
  <si>
    <t>net/minecraft/world/gen/feature/WorldGenBigTree/func_150529_a</t>
  </si>
  <si>
    <t>(IIIFBLnet/minecraft/block/Block;)V</t>
  </si>
  <si>
    <t>net/minecraft/world/gen/feature/WorldGenBigTree/func_76484_a</t>
  </si>
  <si>
    <t>([I[I)I</t>
  </si>
  <si>
    <t>net/minecraft/world/gen/feature/WorldGenBigTree/func_76496_a</t>
  </si>
  <si>
    <t>([I[ILahu;)V</t>
  </si>
  <si>
    <t>net/minecraft/world/gen/feature/WorldGenBigTree/func_150530_a</t>
  </si>
  <si>
    <t>([I[ILnet/minecraft/block/Block;)V</t>
  </si>
  <si>
    <t>net/minecraft/world/gen/feature/WorldGenBigTree/func_76498_b</t>
  </si>
  <si>
    <t>net/minecraft/world/gen/feature/WorldGenBigTree/func_76495_b</t>
  </si>
  <si>
    <t>net/minecraft/world/gen/feature/WorldGenBigTree/func_76499_c</t>
  </si>
  <si>
    <t>net/minecraft/world/gen/feature/WorldGenBigTree/func_76493_c</t>
  </si>
  <si>
    <t>net/minecraft/world/gen/feature/WorldGenBigTree/func_76494_d</t>
  </si>
  <si>
    <t>net/minecraft/world/gen/feature/WorldGenBigTree/func_76497_e</t>
  </si>
  <si>
    <t>net/minecraft/world/gen/feature/WorldGenForest/func_76484_a</t>
  </si>
  <si>
    <t>net/minecraft/world/gen/feature/WorldGenBlockBlob/func_76484_a</t>
  </si>
  <si>
    <t>net/minecraft/world/gen/feature/WorldGeneratorBonusChest/func_76484_a</t>
  </si>
  <si>
    <t>net/minecraft/world/gen/feature/WorldGenCactus/func_76484_a</t>
  </si>
  <si>
    <t>net/minecraft/world/gen/feature/WorldGenClay/func_76484_a</t>
  </si>
  <si>
    <t>net/minecraft/world/gen/feature/WorldGenDeadBush/func_76484_a</t>
  </si>
  <si>
    <t>net/minecraft/world/gen/feature/WorldGenDesertWells/func_76484_a</t>
  </si>
  <si>
    <t>net/minecraft/world/gen/feature/WorldGenDoublePlant/func_150548_a</t>
  </si>
  <si>
    <t>net/minecraft/world/gen/feature/WorldGenDoublePlant/func_76484_a</t>
  </si>
  <si>
    <t>net/minecraft/world/gen/feature/WorldGenerator/func_76487_a</t>
  </si>
  <si>
    <t>net/minecraft/world/gen/feature/WorldGenerator/func_150515_a</t>
  </si>
  <si>
    <t>net/minecraft/world/gen/feature/WorldGenerator/func_150516_a</t>
  </si>
  <si>
    <t>net/minecraft/world/gen/feature/WorldGenerator/func_76484_a</t>
  </si>
  <si>
    <t>net/minecraft/command/CommandDifficulty/func_82362_a</t>
  </si>
  <si>
    <t>net/minecraft/command/CommandDifficulty/func_71516_a</t>
  </si>
  <si>
    <t>net/minecraft/command/CommandDifficulty/func_71515_b</t>
  </si>
  <si>
    <t>net/minecraft/command/CommandDifficulty/func_71517_b</t>
  </si>
  <si>
    <t>net/minecraft/command/CommandDifficulty/func_71518_a</t>
  </si>
  <si>
    <t>(Lac;Ljava/lang/String;)Lpq;</t>
  </si>
  <si>
    <t>net/minecraft/command/CommandDifficulty/func_147201_h</t>
  </si>
  <si>
    <t>(Lnet/minecraft/command/ICommandSender;Ljava/lang/String;)Lnet/minecraft/world/EnumDifficulty;</t>
  </si>
  <si>
    <t>net/minecraft/world/gen/feature/WorldGenFlowers/func_76484_a</t>
  </si>
  <si>
    <t>(Lahu;I)V</t>
  </si>
  <si>
    <t>net/minecraft/world/gen/feature/WorldGenFlowers/func_150550_a</t>
  </si>
  <si>
    <t>(Lnet/minecraft/block/Block;I)V</t>
  </si>
  <si>
    <t>net/minecraft/world/gen/feature/WorldGenShrub/func_76484_a</t>
  </si>
  <si>
    <t>net/minecraft/world/gen/feature/WorldGenFire/func_76484_a</t>
  </si>
  <si>
    <t>net/minecraft/world/gen/feature/WorldGenGlowStone2/func_76484_a</t>
  </si>
  <si>
    <t>net/minecraft/world/gen/feature/WorldGenHellLava/func_76484_a</t>
  </si>
  <si>
    <t>net/minecraft/world/gen/feature/WorldGenBigMushroom/func_76484_a</t>
  </si>
  <si>
    <t>net/minecraft/world/gen/feature/WorldGenIcePath/func_76484_a</t>
  </si>
  <si>
    <t>net/minecraft/world/gen/feature/WorldGenIceSpike/func_76484_a</t>
  </si>
  <si>
    <t>net/minecraft/world/gen/feature/WorldGenLakes/func_76484_a</t>
  </si>
  <si>
    <t>net/minecraft/world/gen/feature/WorldGenGlowStone1/func_76484_a</t>
  </si>
  <si>
    <t>net/minecraft/world/gen/feature/WorldGenMegaJungle/func_76484_a</t>
  </si>
  <si>
    <t>(Lafn;IIIILjava/util/Random;)V</t>
  </si>
  <si>
    <t>net/minecraft/world/gen/feature/WorldGenMegaJungle/func_150543_c</t>
  </si>
  <si>
    <t>(Lnet/minecraft/world/World;IIIILjava/util/Random;)V</t>
  </si>
  <si>
    <t>net/minecraft/world/gen/feature/WorldGenMegaPineTree/func_150540_a</t>
  </si>
  <si>
    <t>net/minecraft/world/gen/feature/WorldGenMegaPineTree/func_76484_a</t>
  </si>
  <si>
    <t>net/minecraft/world/gen/feature/WorldGenMegaPineTree/func_150524_b</t>
  </si>
  <si>
    <t>net/minecraft/world/gen/feature/WorldGenMegaPineTree/func_150541_c</t>
  </si>
  <si>
    <t>net/minecraft/world/gen/feature/WorldGenMegaPineTree/func_150539_c</t>
  </si>
  <si>
    <t>net/minecraft/world/gen/feature/WorldGenHugeTrees/func_150535_a</t>
  </si>
  <si>
    <t>(Lafn;Ljava/util/Random;IIII)Z</t>
  </si>
  <si>
    <t>net/minecraft/world/gen/feature/WorldGenHugeTrees/func_150537_a</t>
  </si>
  <si>
    <t>(Lnet/minecraft/world/World;Ljava/util/Random;IIII)Z</t>
  </si>
  <si>
    <t>net/minecraft/world/gen/feature/WorldGenHugeTrees/func_150533_a</t>
  </si>
  <si>
    <t>net/minecraft/world/gen/feature/WorldGenHugeTrees/func_150534_b</t>
  </si>
  <si>
    <t>net/minecraft/world/gen/feature/WorldGenHugeTrees/func_150536_b</t>
  </si>
  <si>
    <t>net/minecraft/world/gen/feature/WorldGenHugeTrees/func_150532_c</t>
  </si>
  <si>
    <t>net/minecraft/world/gen/feature/WorldGenMelon/func_76484_a</t>
  </si>
  <si>
    <t>net/minecraft/world/gen/feature/WorldGenDungeons/func_76484_a</t>
  </si>
  <si>
    <t>(Ljava/util/Random;)Ljava/lang/String;</t>
  </si>
  <si>
    <t>net/minecraft/world/gen/feature/WorldGenDungeons/func_76543_b</t>
  </si>
  <si>
    <t>net/minecraft/world/gen/feature/WorldGenMinable/func_76484_a</t>
  </si>
  <si>
    <t>net/minecraft/world/gen/feature/WorldGenTaiga1/func_76484_a</t>
  </si>
  <si>
    <t>net/minecraft/world/gen/feature/WorldGenPumpkin/func_76484_a</t>
  </si>
  <si>
    <t>net/minecraft/world/gen/feature/WorldGenReed/func_76484_a</t>
  </si>
  <si>
    <t>net/minecraft/world/gen/feature/WorldGenCanopyTree/func_150526_a</t>
  </si>
  <si>
    <t>net/minecraft/world/gen/feature/WorldGenCanopyTree/func_76484_a</t>
  </si>
  <si>
    <t>net/minecraft/world/gen/feature/WorldGenSand/func_76484_a</t>
  </si>
  <si>
    <t>net/minecraft/world/gen/feature/WorldGenSavannaTree/func_150525_a</t>
  </si>
  <si>
    <t>net/minecraft/world/gen/feature/WorldGenSavannaTree/func_76484_a</t>
  </si>
  <si>
    <t>net/minecraft/world/gen/feature/WorldGenSpikes/func_76484_a</t>
  </si>
  <si>
    <t>net/minecraft/world/gen/feature/WorldGenLiquids/func_76484_a</t>
  </si>
  <si>
    <t>net/minecraft/world/gen/feature/WorldGenTaiga2/func_76484_a</t>
  </si>
  <si>
    <t>net/minecraft/command/CommandGameMode/func_82362_a</t>
  </si>
  <si>
    <t>net/minecraft/command/CommandGameMode/func_71516_a</t>
  </si>
  <si>
    <t>net/minecraft/command/CommandGameMode/func_82358_a</t>
  </si>
  <si>
    <t>net/minecraft/command/CommandGameMode/func_71515_b</t>
  </si>
  <si>
    <t>net/minecraft/command/CommandGameMode/func_71517_b</t>
  </si>
  <si>
    <t>net/minecraft/command/CommandGameMode/func_71518_a</t>
  </si>
  <si>
    <t>net/minecraft/command/CommandGameMode/func_71538_c</t>
  </si>
  <si>
    <t>(Lac;Ljava/lang/String;)Lafw;</t>
  </si>
  <si>
    <t>net/minecraft/command/CommandGameMode/func_71539_b</t>
  </si>
  <si>
    <t>(Lnet/minecraft/command/ICommandSender;Ljava/lang/String;)Lnet/minecraft/world/WorldSettings$GameType;</t>
  </si>
  <si>
    <t>net/minecraft/world/gen/feature/WorldGenSwamp/func_76536_b</t>
  </si>
  <si>
    <t>net/minecraft/world/gen/feature/WorldGenSwamp/func_76484_a</t>
  </si>
  <si>
    <t>net/minecraft/world/gen/feature/WorldGenTallGrass/func_76484_a</t>
  </si>
  <si>
    <t>net/minecraft/world/gen/feature/WorldGenTrees/func_76529_b</t>
  </si>
  <si>
    <t>net/minecraft/world/gen/feature/WorldGenTrees/func_76484_a</t>
  </si>
  <si>
    <t>net/minecraft/world/gen/feature/WorldGenVines/func_76484_a</t>
  </si>
  <si>
    <t>net/minecraft/world/gen/FlatGeneratorInfo/func_82648_a</t>
  </si>
  <si>
    <t>net/minecraft/world/gen/FlatGeneratorInfo/func_82647_a</t>
  </si>
  <si>
    <t>(Ljava/lang/String;)Lare;</t>
  </si>
  <si>
    <t>net/minecraft/world/gen/FlatGeneratorInfo/func_82651_a</t>
  </si>
  <si>
    <t>(Ljava/lang/String;)Lnet/minecraft/world/gen/FlatGeneratorInfo;</t>
  </si>
  <si>
    <t>(Ljava/lang/String;I)Larf;</t>
  </si>
  <si>
    <t>net/minecraft/world/gen/FlatGeneratorInfo/func_82646_a</t>
  </si>
  <si>
    <t>(Ljava/lang/String;I)Lnet/minecraft/world/gen/FlatLayerInfo;</t>
  </si>
  <si>
    <t>net/minecraft/world/gen/FlatGeneratorInfo/func_82644_b</t>
  </si>
  <si>
    <t>(Ljava/lang/String;)Ljava/util/List;</t>
  </si>
  <si>
    <t>net/minecraft/world/gen/FlatGeneratorInfo/func_82652_b</t>
  </si>
  <si>
    <t>net/minecraft/world/gen/FlatGeneratorInfo/func_82650_c</t>
  </si>
  <si>
    <t>net/minecraft/world/gen/FlatGeneratorInfo/func_82645_d</t>
  </si>
  <si>
    <t>()Lare;</t>
  </si>
  <si>
    <t>net/minecraft/world/gen/FlatGeneratorInfo/func_82649_e</t>
  </si>
  <si>
    <t>()Lnet/minecraft/world/gen/FlatGeneratorInfo;</t>
  </si>
  <si>
    <t>net/minecraft/world/gen/FlatGeneratorInfo/toString</t>
  </si>
  <si>
    <t>net/minecraft/world/gen/FlatLayerInfo/func_82657_a</t>
  </si>
  <si>
    <t>net/minecraft/world/gen/FlatLayerInfo/func_151536_b</t>
  </si>
  <si>
    <t>net/minecraft/world/gen/FlatLayerInfo/func_82658_c</t>
  </si>
  <si>
    <t>net/minecraft/world/gen/FlatLayerInfo/func_82660_d</t>
  </si>
  <si>
    <t>net/minecraft/world/gen/FlatLayerInfo/func_82656_d</t>
  </si>
  <si>
    <t>net/minecraft/world/gen/FlatLayerInfo/toString</t>
  </si>
  <si>
    <t>()Larh;</t>
  </si>
  <si>
    <t>net/minecraft/world/gen/structure/StructureBoundingBox/func_78887_a</t>
  </si>
  <si>
    <t>()Lnet/minecraft/world/gen/structure/StructureBoundingBox;</t>
  </si>
  <si>
    <t>net/minecraft/world/gen/structure/StructureBoundingBox/func_78886_a</t>
  </si>
  <si>
    <t>net/minecraft/world/gen/structure/StructureBoundingBox/func_78885_a</t>
  </si>
  <si>
    <t>(IIIIIIIIII)Larh;</t>
  </si>
  <si>
    <t>net/minecraft/world/gen/structure/StructureBoundingBox/func_78889_a</t>
  </si>
  <si>
    <t>(IIIIIIIIII)Lnet/minecraft/world/gen/structure/StructureBoundingBox;</t>
  </si>
  <si>
    <t>(Larh;)Z</t>
  </si>
  <si>
    <t>net/minecraft/world/gen/structure/StructureBoundingBox/func_78884_a</t>
  </si>
  <si>
    <t>(Lnet/minecraft/world/gen/structure/StructureBoundingBox;)Z</t>
  </si>
  <si>
    <t>net/minecraft/world/gen/structure/StructureBoundingBox/func_78883_b</t>
  </si>
  <si>
    <t>net/minecraft/world/gen/structure/StructureBoundingBox/func_78890_b</t>
  </si>
  <si>
    <t>(Larh;)V</t>
  </si>
  <si>
    <t>net/minecraft/world/gen/structure/StructureBoundingBox/func_78888_b</t>
  </si>
  <si>
    <t>(Lnet/minecraft/world/gen/structure/StructureBoundingBox;)V</t>
  </si>
  <si>
    <t>net/minecraft/world/gen/structure/StructureBoundingBox/func_78882_c</t>
  </si>
  <si>
    <t>net/minecraft/world/gen/structure/StructureBoundingBox/func_78880_d</t>
  </si>
  <si>
    <t>net/minecraft/world/gen/structure/StructureBoundingBox/func_78881_e</t>
  </si>
  <si>
    <t>net/minecraft/world/gen/structure/StructureBoundingBox/func_78879_f</t>
  </si>
  <si>
    <t>net/minecraft/world/gen/structure/StructureBoundingBox/func_78891_g</t>
  </si>
  <si>
    <t>()Ldm;</t>
  </si>
  <si>
    <t>net/minecraft/world/gen/structure/StructureBoundingBox/func_151535_h</t>
  </si>
  <si>
    <t>()Lnet/minecraft/nbt/NBTTagIntArray;</t>
  </si>
  <si>
    <t>net/minecraft/world/gen/structure/StructureBoundingBox/toString</t>
  </si>
  <si>
    <t>net/minecraft/world/gen/structure/MapGenMineshaft/func_143025_a</t>
  </si>
  <si>
    <t>net/minecraft/world/gen/structure/MapGenMineshaft/func_75047_a</t>
  </si>
  <si>
    <t>(II)Latx;</t>
  </si>
  <si>
    <t>net/minecraft/world/gen/structure/MapGenMineshaft/func_75049_b</t>
  </si>
  <si>
    <t>(II)Lnet/minecraft/world/gen/structure/StructureStart;</t>
  </si>
  <si>
    <t>net/minecraft/world/gen/structure/StructureMineshaftPieces/func_143048_a</t>
  </si>
  <si>
    <t>(Latv;Ljava/util/List;Ljava/util/Random;IIIII)Latv;</t>
  </si>
  <si>
    <t>net/minecraft/world/gen/structure/StructureMineshaftPieces/func_78814_a</t>
  </si>
  <si>
    <t>(Lnet/minecraft/world/gen/structure/StructureComponent;Ljava/util/List;Ljava/util/Random;IIIII)Lnet/minecraft/world/gen/structure/StructureComponent;</t>
  </si>
  <si>
    <t>(Ljava/util/List;Ljava/util/Random;IIIII)Latv;</t>
  </si>
  <si>
    <t>net/minecraft/world/gen/structure/StructureMineshaftPieces/func_78815_a</t>
  </si>
  <si>
    <t>(Ljava/util/List;Ljava/util/Random;IIIII)Lnet/minecraft/world/gen/structure/StructureComponent;</t>
  </si>
  <si>
    <t>()[Lpk;</t>
  </si>
  <si>
    <t>net/minecraft/world/gen/structure/StructureMineshaftPieces/func_78816_a</t>
  </si>
  <si>
    <t>()[Lnet/minecraft/util/WeightedRandomChestContent;</t>
  </si>
  <si>
    <t>net/minecraft/world/gen/structure/StructureMineshaftPieces/func_78817_b</t>
  </si>
  <si>
    <t>(Lafn;Larh;Ljava/util/Random;III[Lpk;I)Z</t>
  </si>
  <si>
    <t>net/minecraft/world/gen/structure/StructureMineshaftPieces$Corridor/func_74879_a</t>
  </si>
  <si>
    <t>(Lnet/minecraft/world/World;Lnet/minecraft/world/gen/structure/StructureBoundingBox;Ljava/util/Random;III[Lnet/minecraft/util/WeightedRandomChestContent;I)Z</t>
  </si>
  <si>
    <t>(Lafn;Ljava/util/Random;Larh;)Z</t>
  </si>
  <si>
    <t>net/minecraft/world/gen/structure/StructureMineshaftPieces$Corridor/func_74875_a</t>
  </si>
  <si>
    <t>(Lnet/minecraft/world/World;Ljava/util/Random;Lnet/minecraft/world/gen/structure/StructureBoundingBox;)Z</t>
  </si>
  <si>
    <t>(Latv;Ljava/util/List;Ljava/util/Random;)V</t>
  </si>
  <si>
    <t>net/minecraft/world/gen/structure/StructureMineshaftPieces$Corridor/func_74861_a</t>
  </si>
  <si>
    <t>(Lnet/minecraft/world/gen/structure/StructureComponent;Ljava/util/List;Ljava/util/Random;)V</t>
  </si>
  <si>
    <t>net/minecraft/world/gen/structure/StructureMineshaftPieces$Corridor/func_143012_a</t>
  </si>
  <si>
    <t>(Ljava/util/List;Ljava/util/Random;IIII)Larh;</t>
  </si>
  <si>
    <t>net/minecraft/world/gen/structure/StructureMineshaftPieces$Corridor/func_74954_a</t>
  </si>
  <si>
    <t>(Ljava/util/List;Ljava/util/Random;IIII)Lnet/minecraft/world/gen/structure/StructureBoundingBox;</t>
  </si>
  <si>
    <t>net/minecraft/world/gen/structure/StructureMineshaftPieces$Corridor/func_143011_b</t>
  </si>
  <si>
    <t>net/minecraft/world/gen/structure/StructureMineshaftPieces$Cross/func_74875_a</t>
  </si>
  <si>
    <t>net/minecraft/world/gen/structure/StructureMineshaftPieces$Cross/func_74861_a</t>
  </si>
  <si>
    <t>net/minecraft/world/gen/structure/StructureMineshaftPieces$Cross/func_143012_a</t>
  </si>
  <si>
    <t>net/minecraft/world/gen/structure/StructureMineshaftPieces$Cross/func_74951_a</t>
  </si>
  <si>
    <t>net/minecraft/world/gen/structure/StructureMineshaftPieces$Cross/func_143011_b</t>
  </si>
  <si>
    <t>net/minecraft/world/gen/structure/StructureMineshaftPieces$Room/func_74875_a</t>
  </si>
  <si>
    <t>net/minecraft/world/gen/structure/StructureMineshaftPieces$Room/func_74861_a</t>
  </si>
  <si>
    <t>net/minecraft/world/gen/structure/StructureMineshaftPieces$Room/func_143012_a</t>
  </si>
  <si>
    <t>net/minecraft/world/gen/structure/StructureMineshaftPieces$Room/func_143011_b</t>
  </si>
  <si>
    <t>net/minecraft/world/gen/structure/StructureMineshaftPieces$Stairs/func_74875_a</t>
  </si>
  <si>
    <t>net/minecraft/world/gen/structure/StructureMineshaftPieces$Stairs/func_74861_a</t>
  </si>
  <si>
    <t>net/minecraft/world/gen/structure/StructureMineshaftPieces$Stairs/func_143012_a</t>
  </si>
  <si>
    <t>net/minecraft/world/gen/structure/StructureMineshaftPieces$Stairs/func_74950_a</t>
  </si>
  <si>
    <t>net/minecraft/world/gen/structure/StructureMineshaftPieces$Stairs/func_143011_b</t>
  </si>
  <si>
    <t>net/minecraft/world/gen/structure/MapGenNetherBridge/func_143025_a</t>
  </si>
  <si>
    <t>net/minecraft/world/gen/structure/MapGenNetherBridge/func_75047_a</t>
  </si>
  <si>
    <t>net/minecraft/world/gen/structure/MapGenNetherBridge/func_75059_a</t>
  </si>
  <si>
    <t>net/minecraft/world/gen/structure/MapGenNetherBridge/func_75049_b</t>
  </si>
  <si>
    <t>net/minecraft/world/gen/structure/StructureNetherBridgePieces/func_143049_a</t>
  </si>
  <si>
    <t>(Lasf;Ljava/util/List;Ljava/util/Random;IIIII)Lase;</t>
  </si>
  <si>
    <t>net/minecraft/world/gen/structure/StructureNetherBridgePieces/func_78740_a</t>
  </si>
  <si>
    <t>(Lnet/minecraft/world/gen/structure/StructureNetherBridgePieces$PieceWeight;Ljava/util/List;Ljava/util/Random;IIIII)Lnet/minecraft/world/gen/structure/StructureNetherBridgePieces$Piece;</t>
  </si>
  <si>
    <t>()[Lasf;</t>
  </si>
  <si>
    <t>net/minecraft/world/gen/structure/StructureNetherBridgePieces/func_78739_a</t>
  </si>
  <si>
    <t>()[Lnet/minecraft/world/gen/structure/StructureNetherBridgePieces$PieceWeight;</t>
  </si>
  <si>
    <t>net/minecraft/world/gen/structure/StructureNetherBridgePieces/func_78738_b</t>
  </si>
  <si>
    <t>net/minecraft/world/gen/structure/StructureNetherBridgePieces/func_78737_b</t>
  </si>
  <si>
    <t>net/minecraft/world/gen/structure/StructureNetherBridgePieces$Crossing3/func_74875_a</t>
  </si>
  <si>
    <t>net/minecraft/world/gen/structure/StructureNetherBridgePieces$Crossing3/func_74861_a</t>
  </si>
  <si>
    <t>(Ljava/util/List;Ljava/util/Random;IIIII)Lars;</t>
  </si>
  <si>
    <t>net/minecraft/world/gen/structure/StructureNetherBridgePieces$Crossing3/func_74966_a</t>
  </si>
  <si>
    <t>(Ljava/util/List;Ljava/util/Random;IIIII)Lnet/minecraft/world/gen/structure/StructureNetherBridgePieces$Crossing3;</t>
  </si>
  <si>
    <t>net/minecraft/world/gen/structure/StructureNetherBridgePieces$End/func_74875_a</t>
  </si>
  <si>
    <t>net/minecraft/world/gen/structure/StructureNetherBridgePieces$End/func_143012_a</t>
  </si>
  <si>
    <t>(Ljava/util/List;Ljava/util/Random;IIIII)Lart;</t>
  </si>
  <si>
    <t>net/minecraft/world/gen/structure/StructureNetherBridgePieces$End/func_74971_a</t>
  </si>
  <si>
    <t>(Ljava/util/List;Ljava/util/Random;IIIII)Lnet/minecraft/world/gen/structure/StructureNetherBridgePieces$End;</t>
  </si>
  <si>
    <t>net/minecraft/world/gen/structure/StructureNetherBridgePieces$End/func_143011_b</t>
  </si>
  <si>
    <t>net/minecraft/world/gen/structure/StructureNetherBridgePieces$Straight/func_74875_a</t>
  </si>
  <si>
    <t>net/minecraft/world/gen/structure/StructureNetherBridgePieces$Straight/func_74861_a</t>
  </si>
  <si>
    <t>(Ljava/util/List;Ljava/util/Random;IIIII)Laru;</t>
  </si>
  <si>
    <t>net/minecraft/world/gen/structure/StructureNetherBridgePieces$Straight/func_74983_a</t>
  </si>
  <si>
    <t>(Ljava/util/List;Ljava/util/Random;IIIII)Lnet/minecraft/world/gen/structure/StructureNetherBridgePieces$Straight;</t>
  </si>
  <si>
    <t>net/minecraft/world/gen/structure/StructureNetherBridgePieces$Corridor3/func_74875_a</t>
  </si>
  <si>
    <t>net/minecraft/world/gen/structure/StructureNetherBridgePieces$Corridor3/func_74861_a</t>
  </si>
  <si>
    <t>(Ljava/util/List;Ljava/util/Random;IIIII)Larv;</t>
  </si>
  <si>
    <t>net/minecraft/world/gen/structure/StructureNetherBridgePieces$Corridor3/func_74982_a</t>
  </si>
  <si>
    <t>(Ljava/util/List;Ljava/util/Random;IIIII)Lnet/minecraft/world/gen/structure/StructureNetherBridgePieces$Corridor3;</t>
  </si>
  <si>
    <t>net/minecraft/world/gen/structure/StructureNetherBridgePieces$Corridor4/func_74875_a</t>
  </si>
  <si>
    <t>net/minecraft/world/gen/structure/StructureNetherBridgePieces$Corridor4/func_74861_a</t>
  </si>
  <si>
    <t>(Ljava/util/List;Ljava/util/Random;IIIII)Larw;</t>
  </si>
  <si>
    <t>net/minecraft/world/gen/structure/StructureNetherBridgePieces$Corridor4/func_74985_a</t>
  </si>
  <si>
    <t>(Ljava/util/List;Ljava/util/Random;IIIII)Lnet/minecraft/world/gen/structure/StructureNetherBridgePieces$Corridor4;</t>
  </si>
  <si>
    <t>net/minecraft/world/gen/structure/StructureNetherBridgePieces$Entrance/func_74875_a</t>
  </si>
  <si>
    <t>net/minecraft/world/gen/structure/StructureNetherBridgePieces$Entrance/func_74861_a</t>
  </si>
  <si>
    <t>(Ljava/util/List;Ljava/util/Random;IIIII)Larx;</t>
  </si>
  <si>
    <t>net/minecraft/world/gen/structure/StructureNetherBridgePieces$Entrance/func_74984_a</t>
  </si>
  <si>
    <t>(Ljava/util/List;Ljava/util/Random;IIIII)Lnet/minecraft/world/gen/structure/StructureNetherBridgePieces$Entrance;</t>
  </si>
  <si>
    <t>net/minecraft/world/gen/structure/StructureNetherBridgePieces$Crossing2/func_74875_a</t>
  </si>
  <si>
    <t>net/minecraft/world/gen/structure/StructureNetherBridgePieces$Crossing2/func_74861_a</t>
  </si>
  <si>
    <t>(Ljava/util/List;Ljava/util/Random;IIIII)Lary;</t>
  </si>
  <si>
    <t>net/minecraft/world/gen/structure/StructureNetherBridgePieces$Crossing2/func_74979_a</t>
  </si>
  <si>
    <t>(Ljava/util/List;Ljava/util/Random;IIIII)Lnet/minecraft/world/gen/structure/StructureNetherBridgePieces$Crossing2;</t>
  </si>
  <si>
    <t>net/minecraft/world/gen/structure/StructureNetherBridgePieces$Corridor/func_74875_a</t>
  </si>
  <si>
    <t>net/minecraft/world/gen/structure/StructureNetherBridgePieces$Corridor/func_74861_a</t>
  </si>
  <si>
    <t>net/minecraft/world/gen/structure/StructureNetherBridgePieces$Corridor/func_143012_a</t>
  </si>
  <si>
    <t>(Ljava/util/List;Ljava/util/Random;IIIII)Larz;</t>
  </si>
  <si>
    <t>net/minecraft/world/gen/structure/StructureNetherBridgePieces$Corridor/func_74978_a</t>
  </si>
  <si>
    <t>(Ljava/util/List;Ljava/util/Random;IIIII)Lnet/minecraft/world/gen/structure/StructureNetherBridgePieces$Corridor;</t>
  </si>
  <si>
    <t>net/minecraft/world/gen/structure/StructureNetherBridgePieces$Corridor/func_143011_b</t>
  </si>
  <si>
    <t>net/minecraft/command/CommandGameRule/func_82362_a</t>
  </si>
  <si>
    <t>net/minecraft/command/CommandGameRule/func_71516_a</t>
  </si>
  <si>
    <t>net/minecraft/command/CommandGameRule/func_71515_b</t>
  </si>
  <si>
    <t>net/minecraft/command/CommandGameRule/func_71517_b</t>
  </si>
  <si>
    <t>net/minecraft/command/CommandGameRule/func_71518_a</t>
  </si>
  <si>
    <t>net/minecraft/command/CommandGameRule/func_82366_d</t>
  </si>
  <si>
    <t>net/minecraft/world/gen/structure/StructureNetherBridgePieces$Corridor5/func_74875_a</t>
  </si>
  <si>
    <t>net/minecraft/world/gen/structure/StructureNetherBridgePieces$Corridor5/func_74861_a</t>
  </si>
  <si>
    <t>(Ljava/util/List;Ljava/util/Random;IIIII)Lasa;</t>
  </si>
  <si>
    <t>net/minecraft/world/gen/structure/StructureNetherBridgePieces$Corridor5/func_74981_a</t>
  </si>
  <si>
    <t>(Ljava/util/List;Ljava/util/Random;IIIII)Lnet/minecraft/world/gen/structure/StructureNetherBridgePieces$Corridor5;</t>
  </si>
  <si>
    <t>net/minecraft/world/gen/structure/StructureNetherBridgePieces$Corridor2/func_74875_a</t>
  </si>
  <si>
    <t>net/minecraft/world/gen/structure/StructureNetherBridgePieces$Corridor2/func_74861_a</t>
  </si>
  <si>
    <t>net/minecraft/world/gen/structure/StructureNetherBridgePieces$Corridor2/func_143012_a</t>
  </si>
  <si>
    <t>(Ljava/util/List;Ljava/util/Random;IIIII)Lasb;</t>
  </si>
  <si>
    <t>net/minecraft/world/gen/structure/StructureNetherBridgePieces$Corridor2/func_74980_a</t>
  </si>
  <si>
    <t>(Ljava/util/List;Ljava/util/Random;IIIII)Lnet/minecraft/world/gen/structure/StructureNetherBridgePieces$Corridor2;</t>
  </si>
  <si>
    <t>net/minecraft/world/gen/structure/StructureNetherBridgePieces$Corridor2/func_143011_b</t>
  </si>
  <si>
    <t>net/minecraft/world/gen/structure/StructureNetherBridgePieces$NetherStalkRoom/func_74875_a</t>
  </si>
  <si>
    <t>net/minecraft/world/gen/structure/StructureNetherBridgePieces$NetherStalkRoom/func_74861_a</t>
  </si>
  <si>
    <t>(Ljava/util/List;Ljava/util/Random;IIIII)Lasc;</t>
  </si>
  <si>
    <t>net/minecraft/world/gen/structure/StructureNetherBridgePieces$NetherStalkRoom/func_74977_a</t>
  </si>
  <si>
    <t>(Ljava/util/List;Ljava/util/Random;IIIII)Lnet/minecraft/world/gen/structure/StructureNetherBridgePieces$NetherStalkRoom;</t>
  </si>
  <si>
    <t>net/minecraft/world/gen/structure/StructureNetherBridgePieces$Throne/func_74875_a</t>
  </si>
  <si>
    <t>net/minecraft/world/gen/structure/StructureNetherBridgePieces$Throne/func_143012_a</t>
  </si>
  <si>
    <t>(Ljava/util/List;Ljava/util/Random;IIIII)Lasd;</t>
  </si>
  <si>
    <t>net/minecraft/world/gen/structure/StructureNetherBridgePieces$Throne/func_74975_a</t>
  </si>
  <si>
    <t>(Ljava/util/List;Ljava/util/Random;IIIII)Lnet/minecraft/world/gen/structure/StructureNetherBridgePieces$Throne;</t>
  </si>
  <si>
    <t>net/minecraft/world/gen/structure/StructureNetherBridgePieces$Throne/func_143011_b</t>
  </si>
  <si>
    <t>net/minecraft/world/gen/structure/StructureNetherBridgePieces$Piece/func_74964_a</t>
  </si>
  <si>
    <t>(Lasi;Ljava/util/List;Ljava/util/List;Ljava/util/Random;IIIII)Lase;</t>
  </si>
  <si>
    <t>net/minecraft/world/gen/structure/StructureNetherBridgePieces$Piece/func_74959_a</t>
  </si>
  <si>
    <t>(Lnet/minecraft/world/gen/structure/StructureNetherBridgePieces$Start;Ljava/util/List;Ljava/util/List;Ljava/util/Random;IIIII)Lnet/minecraft/world/gen/structure/StructureNetherBridgePieces$Piece;</t>
  </si>
  <si>
    <t>(Lasi;Ljava/util/List;Ljava/util/Random;IIIIIZ)Latv;</t>
  </si>
  <si>
    <t>net/minecraft/world/gen/structure/StructureNetherBridgePieces$Piece/func_74962_a</t>
  </si>
  <si>
    <t>(Lnet/minecraft/world/gen/structure/StructureNetherBridgePieces$Start;Ljava/util/List;Ljava/util/Random;IIIIIZ)Lnet/minecraft/world/gen/structure/StructureComponent;</t>
  </si>
  <si>
    <t>(Lasi;Ljava/util/List;Ljava/util/Random;IIZ)Latv;</t>
  </si>
  <si>
    <t>net/minecraft/world/gen/structure/StructureNetherBridgePieces$Piece/func_74963_a</t>
  </si>
  <si>
    <t>(Lnet/minecraft/world/gen/structure/StructureNetherBridgePieces$Start;Ljava/util/List;Ljava/util/Random;IIZ)Lnet/minecraft/world/gen/structure/StructureComponent;</t>
  </si>
  <si>
    <t>net/minecraft/world/gen/structure/StructureNetherBridgePieces$Piece/func_143012_a</t>
  </si>
  <si>
    <t>(Ljava/util/List;)I</t>
  </si>
  <si>
    <t>net/minecraft/world/gen/structure/StructureNetherBridgePieces$Piece/func_74960_a</t>
  </si>
  <si>
    <t>net/minecraft/world/gen/structure/StructureNetherBridgePieces$Piece/func_74961_b</t>
  </si>
  <si>
    <t>net/minecraft/world/gen/structure/StructureNetherBridgePieces$Piece/func_143011_b</t>
  </si>
  <si>
    <t>net/minecraft/world/gen/structure/StructureNetherBridgePieces$Piece/func_74965_c</t>
  </si>
  <si>
    <t>net/minecraft/world/gen/structure/StructureNetherBridgePieces$PieceWeight/func_78823_a</t>
  </si>
  <si>
    <t>net/minecraft/world/gen/structure/StructureNetherBridgePieces$PieceWeight/func_78822_a</t>
  </si>
  <si>
    <t>net/minecraft/world/gen/structure/StructureNetherBridgePieces$Crossing/func_74875_a</t>
  </si>
  <si>
    <t>net/minecraft/world/gen/structure/StructureNetherBridgePieces$Crossing/func_74861_a</t>
  </si>
  <si>
    <t>(Ljava/util/List;Ljava/util/Random;IIIII)Lasg;</t>
  </si>
  <si>
    <t>net/minecraft/world/gen/structure/StructureNetherBridgePieces$Crossing/func_74974_a</t>
  </si>
  <si>
    <t>(Ljava/util/List;Ljava/util/Random;IIIII)Lnet/minecraft/world/gen/structure/StructureNetherBridgePieces$Crossing;</t>
  </si>
  <si>
    <t>net/minecraft/world/gen/structure/StructureNetherBridgePieces$Stairs/func_74875_a</t>
  </si>
  <si>
    <t>net/minecraft/world/gen/structure/StructureNetherBridgePieces$Stairs/func_74861_a</t>
  </si>
  <si>
    <t>(Ljava/util/List;Ljava/util/Random;IIIII)Lash;</t>
  </si>
  <si>
    <t>net/minecraft/world/gen/structure/StructureNetherBridgePieces$Stairs/func_74973_a</t>
  </si>
  <si>
    <t>(Ljava/util/List;Ljava/util/Random;IIIII)Lnet/minecraft/world/gen/structure/StructureNetherBridgePieces$Stairs;</t>
  </si>
  <si>
    <t>net/minecraft/world/gen/structure/StructureNetherBridgePieces$Start/func_143012_a</t>
  </si>
  <si>
    <t>net/minecraft/world/gen/structure/StructureNetherBridgePieces$Start/func_143011_b</t>
  </si>
  <si>
    <t>net/minecraft/world/gen/structure/MapGenScatteredFeature/func_143025_a</t>
  </si>
  <si>
    <t>net/minecraft/world/gen/structure/MapGenScatteredFeature/func_75047_a</t>
  </si>
  <si>
    <t>net/minecraft/world/gen/structure/MapGenScatteredFeature/func_143030_a</t>
  </si>
  <si>
    <t>net/minecraft/world/gen/structure/MapGenScatteredFeature/func_82667_a</t>
  </si>
  <si>
    <t>net/minecraft/world/gen/structure/MapGenScatteredFeature/func_75049_b</t>
  </si>
  <si>
    <t>net/minecraft/world/gen/structure/ComponentScatteredFeaturePieces/func_143045_a</t>
  </si>
  <si>
    <t>net/minecraft/world/gen/structure/ComponentScatteredFeaturePieces$DesertPyramid/func_74875_a</t>
  </si>
  <si>
    <t>net/minecraft/world/gen/structure/ComponentScatteredFeaturePieces$DesertPyramid/func_143012_a</t>
  </si>
  <si>
    <t>net/minecraft/world/gen/structure/ComponentScatteredFeaturePieces$DesertPyramid/func_143011_b</t>
  </si>
  <si>
    <t>net/minecraft/world/gen/structure/ComponentScatteredFeaturePieces$JunglePyramid/func_74875_a</t>
  </si>
  <si>
    <t>net/minecraft/world/gen/structure/ComponentScatteredFeaturePieces$JunglePyramid/func_143012_a</t>
  </si>
  <si>
    <t>net/minecraft/world/gen/structure/ComponentScatteredFeaturePieces$JunglePyramid/func_143011_b</t>
  </si>
  <si>
    <t>(Ljava/util/Random;IIIZ)V</t>
  </si>
  <si>
    <t>net/minecraft/world/gen/structure/ComponentScatteredFeaturePieces$JunglePyramid$Stones/func_75062_a</t>
  </si>
  <si>
    <t>(Lafn;Larh;I)Z</t>
  </si>
  <si>
    <t>net/minecraft/world/gen/structure/ComponentScatteredFeaturePieces$Feature/func_74935_a</t>
  </si>
  <si>
    <t>(Lnet/minecraft/world/World;Lnet/minecraft/world/gen/structure/StructureBoundingBox;I)Z</t>
  </si>
  <si>
    <t>net/minecraft/world/gen/structure/ComponentScatteredFeaturePieces$Feature/func_143012_a</t>
  </si>
  <si>
    <t>net/minecraft/world/gen/structure/ComponentScatteredFeaturePieces$Feature/func_143011_b</t>
  </si>
  <si>
    <t>net/minecraft/world/gen/structure/ComponentScatteredFeaturePieces$SwampHut/func_74875_a</t>
  </si>
  <si>
    <t>net/minecraft/world/gen/structure/ComponentScatteredFeaturePieces$SwampHut/func_143012_a</t>
  </si>
  <si>
    <t>net/minecraft/world/gen/structure/ComponentScatteredFeaturePieces$SwampHut/func_143011_b</t>
  </si>
  <si>
    <t>net/minecraft/world/gen/structure/MapGenStronghold/func_143025_a</t>
  </si>
  <si>
    <t>net/minecraft/world/gen/structure/MapGenStronghold/func_75047_a</t>
  </si>
  <si>
    <t>net/minecraft/world/gen/structure/MapGenStronghold/func_75049_b</t>
  </si>
  <si>
    <t>net/minecraft/world/gen/structure/MapGenStronghold/func_75052_o_</t>
  </si>
  <si>
    <t>net/minecraft/world/gen/structure/StructureStrongholdPieces/func_143046_a</t>
  </si>
  <si>
    <t>(Latk;Ljava/util/List;Ljava/util/Random;IIIII)Latv;</t>
  </si>
  <si>
    <t>net/minecraft/world/gen/structure/StructureStrongholdPieces/func_75195_a</t>
  </si>
  <si>
    <t>(Lnet/minecraft/world/gen/structure/StructureStrongholdPieces$Stairs2;Ljava/util/List;Ljava/util/Random;IIIII)Lnet/minecraft/world/gen/structure/StructureComponent;</t>
  </si>
  <si>
    <t>(Ljava/lang/Class;)Ljava/lang/Class;</t>
  </si>
  <si>
    <t>net/minecraft/world/gen/structure/StructureStrongholdPieces/func_75199_a</t>
  </si>
  <si>
    <t>(Ljava/lang/Class;Ljava/util/List;Ljava/util/Random;IIIII)Latn;</t>
  </si>
  <si>
    <t>net/minecraft/world/gen/structure/StructureStrongholdPieces/func_75200_a</t>
  </si>
  <si>
    <t>(Ljava/lang/Class;Ljava/util/List;Ljava/util/Random;IIIII)Lnet/minecraft/world/gen/structure/StructureStrongholdPieces$Stronghold;</t>
  </si>
  <si>
    <t>net/minecraft/world/gen/structure/StructureStrongholdPieces/func_75198_a</t>
  </si>
  <si>
    <t>(Latk;Ljava/util/List;Ljava/util/Random;IIIII)Latn;</t>
  </si>
  <si>
    <t>net/minecraft/world/gen/structure/StructureStrongholdPieces/func_75201_b</t>
  </si>
  <si>
    <t>(Lnet/minecraft/world/gen/structure/StructureStrongholdPieces$Stairs2;Ljava/util/List;Ljava/util/Random;IIIII)Lnet/minecraft/world/gen/structure/StructureStrongholdPieces$Stronghold;</t>
  </si>
  <si>
    <t>()Lati;</t>
  </si>
  <si>
    <t>net/minecraft/world/gen/structure/StructureStrongholdPieces/func_75197_b</t>
  </si>
  <si>
    <t>()Lnet/minecraft/world/gen/structure/StructureStrongholdPieces$Stones;</t>
  </si>
  <si>
    <t>net/minecraft/world/gen/structure/StructureStrongholdPieces/func_75196_c</t>
  </si>
  <si>
    <t>net/minecraft/world/gen/structure/StructureStrongholdPieces/func_75202_c</t>
  </si>
  <si>
    <t>net/minecraft/world/gen/structure/StructureStrongholdPieces$1/func_75189_a</t>
  </si>
  <si>
    <t>net/minecraft/world/gen/structure/StructureStrongholdPieces$2/func_75189_a</t>
  </si>
  <si>
    <t>net/minecraft/world/gen/structure/StructureStrongholdPieces$ChestCorridor/func_74875_a</t>
  </si>
  <si>
    <t>net/minecraft/world/gen/structure/StructureStrongholdPieces$ChestCorridor/func_74861_a</t>
  </si>
  <si>
    <t>net/minecraft/world/gen/structure/StructureStrongholdPieces$ChestCorridor/func_143012_a</t>
  </si>
  <si>
    <t>(Ljava/util/List;Ljava/util/Random;IIIII)Lasy;</t>
  </si>
  <si>
    <t>net/minecraft/world/gen/structure/StructureStrongholdPieces$ChestCorridor/func_75000_a</t>
  </si>
  <si>
    <t>(Ljava/util/List;Ljava/util/Random;IIIII)Lnet/minecraft/world/gen/structure/StructureStrongholdPieces$ChestCorridor;</t>
  </si>
  <si>
    <t>net/minecraft/world/gen/structure/StructureStrongholdPieces$ChestCorridor/func_143011_b</t>
  </si>
  <si>
    <t>net/minecraft/world/gen/structure/StructureStrongholdPieces$Corridor/func_74875_a</t>
  </si>
  <si>
    <t>net/minecraft/world/gen/structure/StructureStrongholdPieces$Corridor/func_143012_a</t>
  </si>
  <si>
    <t>net/minecraft/world/gen/structure/StructureStrongholdPieces$Corridor/func_74992_a</t>
  </si>
  <si>
    <t>net/minecraft/world/gen/structure/StructureStrongholdPieces$Corridor/func_143011_b</t>
  </si>
  <si>
    <t>net/minecraft/command/CommandGive/func_82362_a</t>
  </si>
  <si>
    <t>net/minecraft/command/CommandGive/func_71516_a</t>
  </si>
  <si>
    <t>net/minecraft/command/CommandGive/func_82358_a</t>
  </si>
  <si>
    <t>net/minecraft/command/CommandGive/func_71515_b</t>
  </si>
  <si>
    <t>net/minecraft/command/CommandGive/func_71517_b</t>
  </si>
  <si>
    <t>net/minecraft/command/CommandGive/func_71518_a</t>
  </si>
  <si>
    <t>net/minecraft/command/CommandGive/func_71536_c</t>
  </si>
  <si>
    <t>net/minecraft/world/gen/structure/StructureStrongholdPieces$Crossing/func_74875_a</t>
  </si>
  <si>
    <t>net/minecraft/world/gen/structure/StructureStrongholdPieces$Crossing/func_74861_a</t>
  </si>
  <si>
    <t>net/minecraft/world/gen/structure/StructureStrongholdPieces$Crossing/func_143012_a</t>
  </si>
  <si>
    <t>(Ljava/util/List;Ljava/util/Random;IIIII)Lata;</t>
  </si>
  <si>
    <t>net/minecraft/world/gen/structure/StructureStrongholdPieces$Crossing/func_74994_a</t>
  </si>
  <si>
    <t>(Ljava/util/List;Ljava/util/Random;IIIII)Lnet/minecraft/world/gen/structure/StructureStrongholdPieces$Crossing;</t>
  </si>
  <si>
    <t>net/minecraft/world/gen/structure/StructureStrongholdPieces$Crossing/func_143011_b</t>
  </si>
  <si>
    <t>net/minecraft/world/gen/structure/StructureStrongholdPieces$LeftTurn/func_74875_a</t>
  </si>
  <si>
    <t>net/minecraft/world/gen/structure/StructureStrongholdPieces$LeftTurn/func_74861_a</t>
  </si>
  <si>
    <t>(Ljava/util/List;Ljava/util/Random;IIIII)Latb;</t>
  </si>
  <si>
    <t>net/minecraft/world/gen/structure/StructureStrongholdPieces$LeftTurn/func_75010_a</t>
  </si>
  <si>
    <t>(Ljava/util/List;Ljava/util/Random;IIIII)Lnet/minecraft/world/gen/structure/StructureStrongholdPieces$LeftTurn;</t>
  </si>
  <si>
    <t>net/minecraft/world/gen/structure/StructureStrongholdPieces$Library/func_74875_a</t>
  </si>
  <si>
    <t>net/minecraft/world/gen/structure/StructureStrongholdPieces$Library/func_143012_a</t>
  </si>
  <si>
    <t>(Ljava/util/List;Ljava/util/Random;IIIII)Latc;</t>
  </si>
  <si>
    <t>net/minecraft/world/gen/structure/StructureStrongholdPieces$Library/func_75006_a</t>
  </si>
  <si>
    <t>(Ljava/util/List;Ljava/util/Random;IIIII)Lnet/minecraft/world/gen/structure/StructureStrongholdPieces$Library;</t>
  </si>
  <si>
    <t>net/minecraft/world/gen/structure/StructureStrongholdPieces$Library/func_143011_b</t>
  </si>
  <si>
    <t>net/minecraft/world/gen/structure/StructureStrongholdPieces$PieceWeight/func_75190_a</t>
  </si>
  <si>
    <t>net/minecraft/world/gen/structure/StructureStrongholdPieces$PieceWeight/func_75189_a</t>
  </si>
  <si>
    <t>net/minecraft/world/gen/structure/StructureStrongholdPieces$PortalRoom/func_74875_a</t>
  </si>
  <si>
    <t>net/minecraft/world/gen/structure/StructureStrongholdPieces$PortalRoom/func_74861_a</t>
  </si>
  <si>
    <t>net/minecraft/world/gen/structure/StructureStrongholdPieces$PortalRoom/func_143012_a</t>
  </si>
  <si>
    <t>(Ljava/util/List;Ljava/util/Random;IIIII)Late;</t>
  </si>
  <si>
    <t>net/minecraft/world/gen/structure/StructureStrongholdPieces$PortalRoom/func_75004_a</t>
  </si>
  <si>
    <t>(Ljava/util/List;Ljava/util/Random;IIIII)Lnet/minecraft/world/gen/structure/StructureStrongholdPieces$PortalRoom;</t>
  </si>
  <si>
    <t>net/minecraft/world/gen/structure/StructureStrongholdPieces$PortalRoom/func_143011_b</t>
  </si>
  <si>
    <t>net/minecraft/world/gen/structure/StructureStrongholdPieces$Prison/func_74875_a</t>
  </si>
  <si>
    <t>net/minecraft/world/gen/structure/StructureStrongholdPieces$Prison/func_74861_a</t>
  </si>
  <si>
    <t>(Ljava/util/List;Ljava/util/Random;IIIII)Latf;</t>
  </si>
  <si>
    <t>net/minecraft/world/gen/structure/StructureStrongholdPieces$Prison/func_75016_a</t>
  </si>
  <si>
    <t>(Ljava/util/List;Ljava/util/Random;IIIII)Lnet/minecraft/world/gen/structure/StructureStrongholdPieces$Prison;</t>
  </si>
  <si>
    <t>net/minecraft/world/gen/structure/StructureStrongholdPieces$RightTurn/func_74875_a</t>
  </si>
  <si>
    <t>net/minecraft/world/gen/structure/StructureStrongholdPieces$RightTurn/func_74861_a</t>
  </si>
  <si>
    <t>net/minecraft/world/gen/structure/StructureStrongholdPieces$RoomCrossing/func_74875_a</t>
  </si>
  <si>
    <t>net/minecraft/world/gen/structure/StructureStrongholdPieces$RoomCrossing/func_74861_a</t>
  </si>
  <si>
    <t>net/minecraft/world/gen/structure/StructureStrongholdPieces$RoomCrossing/func_143012_a</t>
  </si>
  <si>
    <t>(Ljava/util/List;Ljava/util/Random;IIIII)Lath;</t>
  </si>
  <si>
    <t>net/minecraft/world/gen/structure/StructureStrongholdPieces$RoomCrossing/func_75012_a</t>
  </si>
  <si>
    <t>(Ljava/util/List;Ljava/util/Random;IIIII)Lnet/minecraft/world/gen/structure/StructureStrongholdPieces$RoomCrossing;</t>
  </si>
  <si>
    <t>net/minecraft/world/gen/structure/StructureStrongholdPieces$RoomCrossing/func_143011_b</t>
  </si>
  <si>
    <t>net/minecraft/world/gen/structure/StructureStrongholdPieces$Stones/func_75062_a</t>
  </si>
  <si>
    <t>net/minecraft/world/gen/structure/StructureStrongholdPieces$Stairs/func_74875_a</t>
  </si>
  <si>
    <t>net/minecraft/world/gen/structure/StructureStrongholdPieces$Stairs/func_74861_a</t>
  </si>
  <si>
    <t>net/minecraft/world/gen/structure/StructureStrongholdPieces$Stairs/func_143012_a</t>
  </si>
  <si>
    <t>(Ljava/util/List;Ljava/util/Random;IIIII)Latj;</t>
  </si>
  <si>
    <t>net/minecraft/world/gen/structure/StructureStrongholdPieces$Stairs/func_75022_a</t>
  </si>
  <si>
    <t>(Ljava/util/List;Ljava/util/Random;IIIII)Lnet/minecraft/world/gen/structure/StructureStrongholdPieces$Stairs;</t>
  </si>
  <si>
    <t>net/minecraft/world/gen/structure/StructureStrongholdPieces$Stairs/func_143011_b</t>
  </si>
  <si>
    <t>()Laff;</t>
  </si>
  <si>
    <t>net/minecraft/world/gen/structure/StructureStrongholdPieces$Stairs2/func_151553_a</t>
  </si>
  <si>
    <t>()Lnet/minecraft/world/ChunkPosition;</t>
  </si>
  <si>
    <t>net/minecraft/world/gen/structure/StructureStrongholdPieces$Straight/func_74875_a</t>
  </si>
  <si>
    <t>net/minecraft/world/gen/structure/StructureStrongholdPieces$Straight/func_74861_a</t>
  </si>
  <si>
    <t>net/minecraft/world/gen/structure/StructureStrongholdPieces$Straight/func_143012_a</t>
  </si>
  <si>
    <t>(Ljava/util/List;Ljava/util/Random;IIIII)Latl;</t>
  </si>
  <si>
    <t>net/minecraft/world/gen/structure/StructureStrongholdPieces$Straight/func_75018_a</t>
  </si>
  <si>
    <t>(Ljava/util/List;Ljava/util/Random;IIIII)Lnet/minecraft/world/gen/structure/StructureStrongholdPieces$Straight;</t>
  </si>
  <si>
    <t>net/minecraft/world/gen/structure/StructureStrongholdPieces$Straight/func_143011_b</t>
  </si>
  <si>
    <t>net/minecraft/world/gen/structure/StructureStrongholdPieces$StairsStraight/func_74875_a</t>
  </si>
  <si>
    <t>net/minecraft/world/gen/structure/StructureStrongholdPieces$StairsStraight/func_74861_a</t>
  </si>
  <si>
    <t>(Ljava/util/List;Ljava/util/Random;IIIII)Latm;</t>
  </si>
  <si>
    <t>net/minecraft/world/gen/structure/StructureStrongholdPieces$StairsStraight/func_75028_a</t>
  </si>
  <si>
    <t>(Ljava/util/List;Ljava/util/Random;IIIII)Lnet/minecraft/world/gen/structure/StructureStrongholdPieces$StairsStraight;</t>
  </si>
  <si>
    <t>(Lafn;Ljava/util/Random;Larh;Lato;III)V</t>
  </si>
  <si>
    <t>net/minecraft/world/gen/structure/StructureStrongholdPieces$Stronghold/func_74990_a</t>
  </si>
  <si>
    <t>(Lnet/minecraft/world/World;Ljava/util/Random;Lnet/minecraft/world/gen/structure/StructureBoundingBox;Lnet/minecraft/world/gen/structure/StructureStrongholdPieces$Stronghold$Door;III)V</t>
  </si>
  <si>
    <t>net/minecraft/world/gen/structure/StructureStrongholdPieces$Stronghold/func_74991_a</t>
  </si>
  <si>
    <t>(Latk;Ljava/util/List;Ljava/util/Random;II)Latv;</t>
  </si>
  <si>
    <t>net/minecraft/world/gen/structure/StructureStrongholdPieces$Stronghold/func_74986_a</t>
  </si>
  <si>
    <t>(Lnet/minecraft/world/gen/structure/StructureStrongholdPieces$Stairs2;Ljava/util/List;Ljava/util/Random;II)Lnet/minecraft/world/gen/structure/StructureComponent;</t>
  </si>
  <si>
    <t>net/minecraft/world/gen/structure/StructureStrongholdPieces$Stronghold/func_143012_a</t>
  </si>
  <si>
    <t>(Ljava/util/Random;)Lato;</t>
  </si>
  <si>
    <t>net/minecraft/world/gen/structure/StructureStrongholdPieces$Stronghold/func_74988_a</t>
  </si>
  <si>
    <t>(Ljava/util/Random;)Lnet/minecraft/world/gen/structure/StructureStrongholdPieces$Stronghold$Door;</t>
  </si>
  <si>
    <t>net/minecraft/world/gen/structure/StructureStrongholdPieces$Stronghold/func_74989_b</t>
  </si>
  <si>
    <t>net/minecraft/world/gen/structure/StructureStrongholdPieces$Stronghold/func_143011_b</t>
  </si>
  <si>
    <t>net/minecraft/world/gen/structure/StructureStrongholdPieces$Stronghold/func_74987_c</t>
  </si>
  <si>
    <t>(Ljava/lang/String;)Lato;</t>
  </si>
  <si>
    <t>net/minecraft/world/gen/structure/StructureStrongholdPieces$Stronghold$Door/valueOf</t>
  </si>
  <si>
    <t>(Ljava/lang/String;)Lnet/minecraft/world/gen/structure/StructureStrongholdPieces$Stronghold$Door;</t>
  </si>
  <si>
    <t>()[Lato;</t>
  </si>
  <si>
    <t>net/minecraft/world/gen/structure/StructureStrongholdPieces$Stronghold$Door/values</t>
  </si>
  <si>
    <t>()[Lnet/minecraft/world/gen/structure/StructureStrongholdPieces$Stronghold$Door;</t>
  </si>
  <si>
    <t>net/minecraft/world/gen/structure/MapGenStructure/func_143025_a</t>
  </si>
  <si>
    <t>net/minecraft/world/gen/structure/MapGenStructure/func_75047_a</t>
  </si>
  <si>
    <t>(IILatx;)V</t>
  </si>
  <si>
    <t>net/minecraft/world/gen/structure/MapGenStructure/func_143026_a</t>
  </si>
  <si>
    <t>(IILnet/minecraft/world/gen/structure/StructureStart;)V</t>
  </si>
  <si>
    <t>net/minecraft/world/gen/structure/MapGenStructure/func_143027_a</t>
  </si>
  <si>
    <t>(Lafn;III)Laff;</t>
  </si>
  <si>
    <t>net/minecraft/world/gen/structure/MapGenStructure/func_151545_a</t>
  </si>
  <si>
    <t>(Lnet/minecraft/world/World;III)Lnet/minecraft/world/ChunkPosition;</t>
  </si>
  <si>
    <t>net/minecraft/world/gen/structure/MapGenStructure/func_151538_a</t>
  </si>
  <si>
    <t>(Lafn;Ljava/util/Random;II)Z</t>
  </si>
  <si>
    <t>net/minecraft/world/gen/structure/MapGenStructure/func_75051_a</t>
  </si>
  <si>
    <t>(Lnet/minecraft/world/World;Ljava/util/Random;II)Z</t>
  </si>
  <si>
    <t>net/minecraft/world/gen/structure/MapGenStructure/func_75049_b</t>
  </si>
  <si>
    <t>net/minecraft/world/gen/structure/MapGenStructure/func_75048_a</t>
  </si>
  <si>
    <t>(III)Latx;</t>
  </si>
  <si>
    <t>net/minecraft/world/gen/structure/MapGenStructure/func_143028_c</t>
  </si>
  <si>
    <t>(III)Lnet/minecraft/world/gen/structure/StructureStart;</t>
  </si>
  <si>
    <t>net/minecraft/world/gen/structure/MapGenStructure/func_142038_b</t>
  </si>
  <si>
    <t>net/minecraft/world/gen/structure/MapGenStructure/func_75052_o_</t>
  </si>
  <si>
    <t>net/minecraft/world/gen/structure/MapGenStructure$1/call</t>
  </si>
  <si>
    <t>net/minecraft/world/gen/structure/MapGenStructure$2/call</t>
  </si>
  <si>
    <t>net/minecraft/world/gen/structure/MapGenStructure$3/call</t>
  </si>
  <si>
    <t>(Latv;)Ljava/lang/String;</t>
  </si>
  <si>
    <t>net/minecraft/world/gen/structure/MapGenStructureIO/func_143036_a</t>
  </si>
  <si>
    <t>(Lnet/minecraft/world/gen/structure/StructureComponent;)Ljava/lang/String;</t>
  </si>
  <si>
    <t>(Latx;)Ljava/lang/String;</t>
  </si>
  <si>
    <t>net/minecraft/world/gen/structure/MapGenStructureIO/func_143033_a</t>
  </si>
  <si>
    <t>(Lnet/minecraft/world/gen/structure/StructureStart;)Ljava/lang/String;</t>
  </si>
  <si>
    <t>(Ldg;Lafn;)Latx;</t>
  </si>
  <si>
    <t>net/minecraft/world/gen/structure/MapGenStructureIO/func_143035_a</t>
  </si>
  <si>
    <t>(Lnet/minecraft/nbt/NBTTagCompound;Lnet/minecraft/world/World;)Lnet/minecraft/world/gen/structure/StructureStart;</t>
  </si>
  <si>
    <t>net/minecraft/world/gen/structure/MapGenStructureIO/func_143031_a</t>
  </si>
  <si>
    <t>(Ldg;Lafn;)Latv;</t>
  </si>
  <si>
    <t>net/minecraft/world/gen/structure/MapGenStructureIO/func_143032_b</t>
  </si>
  <si>
    <t>(Lnet/minecraft/nbt/NBTTagCompound;Lnet/minecraft/world/World;)Lnet/minecraft/world/gen/structure/StructureComponent;</t>
  </si>
  <si>
    <t>net/minecraft/world/gen/structure/MapGenStructureIO/func_143034_b</t>
  </si>
  <si>
    <t>net/minecraft/world/gen/structure/MapGenStructureData/func_143041_a</t>
  </si>
  <si>
    <t>net/minecraft/world/gen/structure/MapGenStructureData/func_76184_a</t>
  </si>
  <si>
    <t>(Ldg;II)V</t>
  </si>
  <si>
    <t>net/minecraft/world/gen/structure/MapGenStructureData/func_143043_a</t>
  </si>
  <si>
    <t>(Lnet/minecraft/nbt/NBTTagCompound;II)V</t>
  </si>
  <si>
    <t>(II)Ljava/lang/String;</t>
  </si>
  <si>
    <t>net/minecraft/world/gen/structure/MapGenStructureData/func_143042_b</t>
  </si>
  <si>
    <t>net/minecraft/world/gen/structure/MapGenStructureData/func_76187_b</t>
  </si>
  <si>
    <t>net/minecraft/world/gen/structure/StructureComponent/func_151553_a</t>
  </si>
  <si>
    <t>net/minecraft/world/gen/structure/StructureComponent/func_74862_a</t>
  </si>
  <si>
    <t>net/minecraft/world/gen/structure/StructureComponent/func_74865_a</t>
  </si>
  <si>
    <t>(Lafn;IIILarh;)Lahu;</t>
  </si>
  <si>
    <t>net/minecraft/world/gen/structure/StructureComponent/func_151548_a</t>
  </si>
  <si>
    <t>(Lnet/minecraft/world/World;IIILnet/minecraft/world/gen/structure/StructureBoundingBox;)Lnet/minecraft/block/Block;</t>
  </si>
  <si>
    <t>(Lafn;Lahu;IIIILarh;)V</t>
  </si>
  <si>
    <t>net/minecraft/world/gen/structure/StructureComponent/func_151550_a</t>
  </si>
  <si>
    <t>(Lnet/minecraft/world/World;Lnet/minecraft/block/Block;IIIILnet/minecraft/world/gen/structure/StructureBoundingBox;)V</t>
  </si>
  <si>
    <t>(Lafn;Larh;)Z</t>
  </si>
  <si>
    <t>net/minecraft/world/gen/structure/StructureComponent/func_74860_a</t>
  </si>
  <si>
    <t>(Lnet/minecraft/world/World;Lnet/minecraft/world/gen/structure/StructureBoundingBox;)Z</t>
  </si>
  <si>
    <t>(Lafn;Larh;IIIIII)V</t>
  </si>
  <si>
    <t>net/minecraft/world/gen/structure/StructureComponent/func_74878_a</t>
  </si>
  <si>
    <t>(Lnet/minecraft/world/World;Lnet/minecraft/world/gen/structure/StructureBoundingBox;IIIIII)V</t>
  </si>
  <si>
    <t>(Lafn;Larh;IIIIIILahu;ILahu;IZ)V</t>
  </si>
  <si>
    <t>net/minecraft/world/gen/structure/StructureComponent/func_151556_a</t>
  </si>
  <si>
    <t>(Lnet/minecraft/world/World;Lnet/minecraft/world/gen/structure/StructureBoundingBox;IIIIIILnet/minecraft/block/Block;ILnet/minecraft/block/Block;IZ)V</t>
  </si>
  <si>
    <t>(Lafn;Larh;IIIIIILahu;Lahu;Z)V</t>
  </si>
  <si>
    <t>net/minecraft/world/gen/structure/StructureComponent/func_151549_a</t>
  </si>
  <si>
    <t>(Lnet/minecraft/world/World;Lnet/minecraft/world/gen/structure/StructureBoundingBox;IIIIIILnet/minecraft/block/Block;Lnet/minecraft/block/Block;Z)V</t>
  </si>
  <si>
    <t>(Lafn;Larh;IIIIIILahu;Z)V</t>
  </si>
  <si>
    <t>net/minecraft/world/gen/structure/StructureComponent/func_151547_a</t>
  </si>
  <si>
    <t>(Lnet/minecraft/world/World;Lnet/minecraft/world/gen/structure/StructureBoundingBox;IIIIIILnet/minecraft/block/Block;Z)V</t>
  </si>
  <si>
    <t>(Lafn;Larh;IIIIIIZLjava/util/Random;Latw;)V</t>
  </si>
  <si>
    <t>net/minecraft/world/gen/structure/StructureComponent/func_74882_a</t>
  </si>
  <si>
    <t>(Lnet/minecraft/world/World;Lnet/minecraft/world/gen/structure/StructureBoundingBox;IIIIIIZLjava/util/Random;Lnet/minecraft/world/gen/structure/StructureComponent$BlockSelector;)V</t>
  </si>
  <si>
    <t>(Lafn;Larh;Ljava/util/Random;FIIIIIILahu;Lahu;Z)V</t>
  </si>
  <si>
    <t>net/minecraft/world/gen/structure/StructureComponent/func_151551_a</t>
  </si>
  <si>
    <t>(Lnet/minecraft/world/World;Lnet/minecraft/world/gen/structure/StructureBoundingBox;Ljava/util/Random;FIIIIIILnet/minecraft/block/Block;Lnet/minecraft/block/Block;Z)V</t>
  </si>
  <si>
    <t>(Lafn;Larh;Ljava/util/Random;FIIILahu;I)V</t>
  </si>
  <si>
    <t>net/minecraft/world/gen/structure/StructureComponent/func_151552_a</t>
  </si>
  <si>
    <t>(Lnet/minecraft/world/World;Lnet/minecraft/world/gen/structure/StructureBoundingBox;Ljava/util/Random;FIIILnet/minecraft/block/Block;I)V</t>
  </si>
  <si>
    <t>(Lafn;Larh;Ljava/util/Random;IIII)V</t>
  </si>
  <si>
    <t>net/minecraft/world/gen/structure/StructureComponent/func_74881_a</t>
  </si>
  <si>
    <t>(Lnet/minecraft/world/World;Lnet/minecraft/world/gen/structure/StructureBoundingBox;Ljava/util/Random;IIII)V</t>
  </si>
  <si>
    <t>(Lafn;Larh;Ljava/util/Random;IIII[Lpk;I)Z</t>
  </si>
  <si>
    <t>net/minecraft/world/gen/structure/StructureComponent/func_74869_a</t>
  </si>
  <si>
    <t>(Lnet/minecraft/world/World;Lnet/minecraft/world/gen/structure/StructureBoundingBox;Ljava/util/Random;IIII[Lnet/minecraft/util/WeightedRandomChestContent;I)Z</t>
  </si>
  <si>
    <t>net/minecraft/world/gen/structure/StructureComponent/func_74879_a</t>
  </si>
  <si>
    <t>(Lafn;Ldg;)V</t>
  </si>
  <si>
    <t>net/minecraft/world/gen/structure/StructureComponent/func_143009_a</t>
  </si>
  <si>
    <t>(Lnet/minecraft/world/World;Lnet/minecraft/nbt/NBTTagCompound;)V</t>
  </si>
  <si>
    <t>net/minecraft/world/gen/structure/StructureComponent/func_74875_a</t>
  </si>
  <si>
    <t>net/minecraft/world/gen/structure/StructureComponent/func_151555_a</t>
  </si>
  <si>
    <t>net/minecraft/world/gen/structure/StructureComponent/func_74861_a</t>
  </si>
  <si>
    <t>net/minecraft/world/gen/structure/StructureComponent/func_143012_a</t>
  </si>
  <si>
    <t>(Ljava/util/List;Larh;)Latv;</t>
  </si>
  <si>
    <t>net/minecraft/world/gen/structure/StructureComponent/func_74883_a</t>
  </si>
  <si>
    <t>(Ljava/util/List;Lnet/minecraft/world/gen/structure/StructureBoundingBox;)Lnet/minecraft/world/gen/structure/StructureComponent;</t>
  </si>
  <si>
    <t>net/minecraft/world/gen/structure/StructureComponent/func_143010_b</t>
  </si>
  <si>
    <t>net/minecraft/world/gen/structure/StructureComponent/func_74873_b</t>
  </si>
  <si>
    <t>(Lafn;IIILarh;)V</t>
  </si>
  <si>
    <t>net/minecraft/world/gen/structure/StructureComponent/func_74871_b</t>
  </si>
  <si>
    <t>(Lnet/minecraft/world/World;IIILnet/minecraft/world/gen/structure/StructureBoundingBox;)V</t>
  </si>
  <si>
    <t>net/minecraft/world/gen/structure/StructureComponent/func_151554_b</t>
  </si>
  <si>
    <t>net/minecraft/world/gen/structure/StructureComponent/func_143011_b</t>
  </si>
  <si>
    <t>net/minecraft/world/gen/structure/StructureComponent/func_74874_b</t>
  </si>
  <si>
    <t>net/minecraft/world/gen/structure/StructureComponent/func_74877_c</t>
  </si>
  <si>
    <t>net/minecraft/world/gen/structure/StructureComponent$BlockSelector/func_151561_a</t>
  </si>
  <si>
    <t>net/minecraft/world/gen/structure/StructureComponent$BlockSelector/func_75062_a</t>
  </si>
  <si>
    <t>net/minecraft/world/gen/structure/StructureComponent$BlockSelector/func_75064_b</t>
  </si>
  <si>
    <t>net/minecraft/world/gen/structure/StructureStart/func_75071_a</t>
  </si>
  <si>
    <t>(II)Ldg;</t>
  </si>
  <si>
    <t>net/minecraft/world/gen/structure/StructureStart/func_143021_a</t>
  </si>
  <si>
    <t>(II)Lnet/minecraft/nbt/NBTTagCompound;</t>
  </si>
  <si>
    <t>net/minecraft/world/gen/structure/StructureStart/func_143020_a</t>
  </si>
  <si>
    <t>(Lafn;Ljava/util/Random;I)V</t>
  </si>
  <si>
    <t>net/minecraft/world/gen/structure/StructureStart/func_75067_a</t>
  </si>
  <si>
    <t>(Lnet/minecraft/world/World;Ljava/util/Random;I)V</t>
  </si>
  <si>
    <t>net/minecraft/world/gen/structure/StructureStart/func_75070_a</t>
  </si>
  <si>
    <t>(Lafn;Ljava/util/Random;Larh;)V</t>
  </si>
  <si>
    <t>net/minecraft/world/gen/structure/StructureStart/func_75068_a</t>
  </si>
  <si>
    <t>(Lnet/minecraft/world/World;Ljava/util/Random;Lnet/minecraft/world/gen/structure/StructureBoundingBox;)V</t>
  </si>
  <si>
    <t>net/minecraft/world/gen/structure/StructureStart/func_143022_a</t>
  </si>
  <si>
    <t>()Ljava/util/LinkedList;</t>
  </si>
  <si>
    <t>net/minecraft/world/gen/structure/StructureStart/func_75073_b</t>
  </si>
  <si>
    <t>net/minecraft/world/gen/structure/StructureStart/func_143017_b</t>
  </si>
  <si>
    <t>net/minecraft/world/gen/structure/StructureStart/func_75072_c</t>
  </si>
  <si>
    <t>net/minecraft/world/gen/structure/StructureStart/func_75069_d</t>
  </si>
  <si>
    <t>net/minecraft/world/gen/structure/StructureStart/func_143019_e</t>
  </si>
  <si>
    <t>net/minecraft/world/gen/structure/StructureStart/func_143018_f</t>
  </si>
  <si>
    <t>net/minecraft/world/gen/structure/MapGenVillage/func_143025_a</t>
  </si>
  <si>
    <t>net/minecraft/world/gen/structure/MapGenVillage/func_75047_a</t>
  </si>
  <si>
    <t>net/minecraft/world/gen/structure/MapGenVillage/func_75049_b</t>
  </si>
  <si>
    <t>net/minecraft/world/gen/structure/MapGenVillage$Start/func_143022_a</t>
  </si>
  <si>
    <t>net/minecraft/world/gen/structure/MapGenVillage$Start/func_143017_b</t>
  </si>
  <si>
    <t>net/minecraft/world/gen/structure/MapGenVillage$Start/func_75069_d</t>
  </si>
  <si>
    <t>net/minecraft/command/CommandHelp/func_82362_a</t>
  </si>
  <si>
    <t>net/minecraft/command/CommandHelp/func_71514_a</t>
  </si>
  <si>
    <t>net/minecraft/command/CommandHelp/func_71515_b</t>
  </si>
  <si>
    <t>net/minecraft/command/CommandHelp/func_71517_b</t>
  </si>
  <si>
    <t>net/minecraft/command/CommandHelp/func_71518_a</t>
  </si>
  <si>
    <t>net/minecraft/command/CommandHelp/func_71535_c</t>
  </si>
  <si>
    <t>net/minecraft/command/CommandHelp/func_71534_d</t>
  </si>
  <si>
    <t>net/minecraft/world/gen/structure/StructureVillagePieces/func_143016_a</t>
  </si>
  <si>
    <t>(Laul;Lauf;Ljava/util/List;Ljava/util/Random;IIIII)Lauo;</t>
  </si>
  <si>
    <t>net/minecraft/world/gen/structure/StructureVillagePieces/func_75083_a</t>
  </si>
  <si>
    <t>(Lnet/minecraft/world/gen/structure/StructureVillagePieces$Start;Lnet/minecraft/world/gen/structure/StructureVillagePieces$PieceWeight;Ljava/util/List;Ljava/util/Random;IIIII)Lnet/minecraft/world/gen/structure/StructureVillagePieces$Village;</t>
  </si>
  <si>
    <t>(Laul;Ljava/util/List;Ljava/util/Random;IIIII)Latv;</t>
  </si>
  <si>
    <t>net/minecraft/world/gen/structure/StructureVillagePieces/func_75078_a</t>
  </si>
  <si>
    <t>(Lnet/minecraft/world/gen/structure/StructureVillagePieces$Start;Ljava/util/List;Ljava/util/Random;IIIII)Lnet/minecraft/world/gen/structure/StructureComponent;</t>
  </si>
  <si>
    <t>net/minecraft/world/gen/structure/StructureVillagePieces/func_75079_a</t>
  </si>
  <si>
    <t>(Ljava/util/Random;I)Ljava/util/List;</t>
  </si>
  <si>
    <t>net/minecraft/world/gen/structure/StructureVillagePieces/func_75084_a</t>
  </si>
  <si>
    <t>net/minecraft/world/gen/structure/StructureVillagePieces/func_75082_b</t>
  </si>
  <si>
    <t>(Laul;Ljava/util/List;Ljava/util/Random;IIIII)Lauo;</t>
  </si>
  <si>
    <t>net/minecraft/world/gen/structure/StructureVillagePieces/func_75081_c</t>
  </si>
  <si>
    <t>(Lnet/minecraft/world/gen/structure/StructureVillagePieces$Start;Ljava/util/List;Ljava/util/Random;IIIII)Lnet/minecraft/world/gen/structure/StructureVillagePieces$Village;</t>
  </si>
  <si>
    <t>net/minecraft/world/gen/structure/StructureVillagePieces/func_75077_d</t>
  </si>
  <si>
    <t>net/minecraft/world/gen/structure/StructureVillagePieces/func_75080_e</t>
  </si>
  <si>
    <t>net/minecraft/world/gen/structure/StructureVillagePieces$House1/func_74875_a</t>
  </si>
  <si>
    <t>(Laul;Ljava/util/List;Ljava/util/Random;IIIII)Laub;</t>
  </si>
  <si>
    <t>net/minecraft/world/gen/structure/StructureVillagePieces$House1/func_74898_a</t>
  </si>
  <si>
    <t>(Lnet/minecraft/world/gen/structure/StructureVillagePieces$Start;Ljava/util/List;Ljava/util/Random;IIIII)Lnet/minecraft/world/gen/structure/StructureVillagePieces$House1;</t>
  </si>
  <si>
    <t>net/minecraft/world/gen/structure/StructureVillagePieces$House1/func_74888_b</t>
  </si>
  <si>
    <t>net/minecraft/world/gen/structure/StructureVillagePieces$Field1/func_74875_a</t>
  </si>
  <si>
    <t>(Laul;Ljava/util/List;Ljava/util/Random;IIIII)Lauc;</t>
  </si>
  <si>
    <t>net/minecraft/world/gen/structure/StructureVillagePieces$Field1/func_74900_a</t>
  </si>
  <si>
    <t>(Lnet/minecraft/world/gen/structure/StructureVillagePieces$Start;Ljava/util/List;Ljava/util/Random;IIIII)Lnet/minecraft/world/gen/structure/StructureVillagePieces$Field1;</t>
  </si>
  <si>
    <t>net/minecraft/world/gen/structure/StructureVillagePieces$Field1/func_143012_a</t>
  </si>
  <si>
    <t>(Ljava/util/Random;)Lahu;</t>
  </si>
  <si>
    <t>net/minecraft/world/gen/structure/StructureVillagePieces$Field1/func_151559_a</t>
  </si>
  <si>
    <t>(Ljava/util/Random;)Lnet/minecraft/block/Block;</t>
  </si>
  <si>
    <t>net/minecraft/world/gen/structure/StructureVillagePieces$Field1/func_143011_b</t>
  </si>
  <si>
    <t>net/minecraft/world/gen/structure/StructureVillagePieces$Field2/func_74875_a</t>
  </si>
  <si>
    <t>(Laul;Ljava/util/List;Ljava/util/Random;IIIII)Laud;</t>
  </si>
  <si>
    <t>net/minecraft/world/gen/structure/StructureVillagePieces$Field2/func_74902_a</t>
  </si>
  <si>
    <t>(Lnet/minecraft/world/gen/structure/StructureVillagePieces$Start;Ljava/util/List;Ljava/util/Random;IIIII)Lnet/minecraft/world/gen/structure/StructureVillagePieces$Field2;</t>
  </si>
  <si>
    <t>net/minecraft/world/gen/structure/StructureVillagePieces$Field2/func_143012_a</t>
  </si>
  <si>
    <t>net/minecraft/world/gen/structure/StructureVillagePieces$Field2/func_151560_a</t>
  </si>
  <si>
    <t>net/minecraft/world/gen/structure/StructureVillagePieces$Field2/func_143011_b</t>
  </si>
  <si>
    <t>net/minecraft/world/gen/structure/StructureVillagePieces$Torch/func_74875_a</t>
  </si>
  <si>
    <t>(Laul;Ljava/util/List;Ljava/util/Random;IIII)Larh;</t>
  </si>
  <si>
    <t>net/minecraft/world/gen/structure/StructureVillagePieces$Torch/func_74904_a</t>
  </si>
  <si>
    <t>(Lnet/minecraft/world/gen/structure/StructureVillagePieces$Start;Ljava/util/List;Ljava/util/Random;IIII)Lnet/minecraft/world/gen/structure/StructureBoundingBox;</t>
  </si>
  <si>
    <t>net/minecraft/world/gen/structure/StructureVillagePieces$PieceWeight/func_75086_a</t>
  </si>
  <si>
    <t>net/minecraft/world/gen/structure/StructureVillagePieces$PieceWeight/func_75085_a</t>
  </si>
  <si>
    <t>net/minecraft/world/gen/structure/StructureVillagePieces$Hall/func_74875_a</t>
  </si>
  <si>
    <t>(Laul;Ljava/util/List;Ljava/util/Random;IIIII)Laug;</t>
  </si>
  <si>
    <t>net/minecraft/world/gen/structure/StructureVillagePieces$Hall/func_74906_a</t>
  </si>
  <si>
    <t>(Lnet/minecraft/world/gen/structure/StructureVillagePieces$Start;Ljava/util/List;Ljava/util/Random;IIIII)Lnet/minecraft/world/gen/structure/StructureVillagePieces$Hall;</t>
  </si>
  <si>
    <t>net/minecraft/world/gen/structure/StructureVillagePieces$Hall/func_74888_b</t>
  </si>
  <si>
    <t>net/minecraft/world/gen/structure/StructureVillagePieces$House4Garden/func_74875_a</t>
  </si>
  <si>
    <t>(Laul;Ljava/util/List;Ljava/util/Random;IIIII)Lauh;</t>
  </si>
  <si>
    <t>net/minecraft/world/gen/structure/StructureVillagePieces$House4Garden/func_74912_a</t>
  </si>
  <si>
    <t>(Lnet/minecraft/world/gen/structure/StructureVillagePieces$Start;Ljava/util/List;Ljava/util/Random;IIIII)Lnet/minecraft/world/gen/structure/StructureVillagePieces$House4Garden;</t>
  </si>
  <si>
    <t>net/minecraft/world/gen/structure/StructureVillagePieces$House4Garden/func_143012_a</t>
  </si>
  <si>
    <t>net/minecraft/world/gen/structure/StructureVillagePieces$House4Garden/func_143011_b</t>
  </si>
  <si>
    <t>net/minecraft/world/gen/structure/StructureVillagePieces$WoodHut/func_74875_a</t>
  </si>
  <si>
    <t>(Laul;Ljava/util/List;Ljava/util/Random;IIIII)Laui;</t>
  </si>
  <si>
    <t>net/minecraft/world/gen/structure/StructureVillagePieces$WoodHut/func_74908_a</t>
  </si>
  <si>
    <t>(Lnet/minecraft/world/gen/structure/StructureVillagePieces$Start;Ljava/util/List;Ljava/util/Random;IIIII)Lnet/minecraft/world/gen/structure/StructureVillagePieces$WoodHut;</t>
  </si>
  <si>
    <t>net/minecraft/world/gen/structure/StructureVillagePieces$WoodHut/func_143012_a</t>
  </si>
  <si>
    <t>net/minecraft/world/gen/structure/StructureVillagePieces$WoodHut/func_143011_b</t>
  </si>
  <si>
    <t>net/minecraft/world/gen/structure/StructureVillagePieces$Church/func_74875_a</t>
  </si>
  <si>
    <t>(Laul;Ljava/util/List;Ljava/util/Random;IIIII)Lauj;</t>
  </si>
  <si>
    <t>net/minecraft/world/gen/structure/StructureVillagePieces$Church/func_74919_a</t>
  </si>
  <si>
    <t>(Lnet/minecraft/world/gen/structure/StructureVillagePieces$Start;Ljava/util/List;Ljava/util/Random;IIIII)Lnet/minecraft/world/gen/structure/StructureVillagePieces$Church;</t>
  </si>
  <si>
    <t>net/minecraft/world/gen/structure/StructureVillagePieces$Church/func_74888_b</t>
  </si>
  <si>
    <t>net/minecraft/world/gen/structure/StructureVillagePieces$House2/func_74875_a</t>
  </si>
  <si>
    <t>(Laul;Ljava/util/List;Ljava/util/Random;IIIII)Lauk;</t>
  </si>
  <si>
    <t>net/minecraft/world/gen/structure/StructureVillagePieces$House2/func_74915_a</t>
  </si>
  <si>
    <t>(Lnet/minecraft/world/gen/structure/StructureVillagePieces$Start;Ljava/util/List;Ljava/util/Random;IIIII)Lnet/minecraft/world/gen/structure/StructureVillagePieces$House2;</t>
  </si>
  <si>
    <t>net/minecraft/world/gen/structure/StructureVillagePieces$House2/func_143012_a</t>
  </si>
  <si>
    <t>net/minecraft/world/gen/structure/StructureVillagePieces$House2/func_74888_b</t>
  </si>
  <si>
    <t>net/minecraft/world/gen/structure/StructureVillagePieces$House2/func_143011_b</t>
  </si>
  <si>
    <t>net/minecraft/world/gen/structure/StructureVillagePieces$Start/func_74925_d</t>
  </si>
  <si>
    <t>net/minecraft/world/gen/structure/StructureVillagePieces$Path/func_74875_a</t>
  </si>
  <si>
    <t>net/minecraft/world/gen/structure/StructureVillagePieces$Path/func_74861_a</t>
  </si>
  <si>
    <t>net/minecraft/world/gen/structure/StructureVillagePieces$Path/func_74933_a</t>
  </si>
  <si>
    <t>net/minecraft/world/gen/structure/StructureVillagePieces$Path/func_143012_a</t>
  </si>
  <si>
    <t>net/minecraft/world/gen/structure/StructureVillagePieces$Path/func_143011_b</t>
  </si>
  <si>
    <t>net/minecraft/world/gen/structure/StructureVillagePieces$House3/func_74875_a</t>
  </si>
  <si>
    <t>(Laul;Ljava/util/List;Ljava/util/Random;IIIII)Laun;</t>
  </si>
  <si>
    <t>net/minecraft/world/gen/structure/StructureVillagePieces$House3/func_74921_a</t>
  </si>
  <si>
    <t>(Lnet/minecraft/world/gen/structure/StructureVillagePieces$Start;Ljava/util/List;Ljava/util/Random;IIIII)Lnet/minecraft/world/gen/structure/StructureVillagePieces$House3;</t>
  </si>
  <si>
    <t>net/minecraft/world/gen/structure/StructureVillagePieces$Village/func_151550_a</t>
  </si>
  <si>
    <t>(Lafn;Larh;IIII)V</t>
  </si>
  <si>
    <t>net/minecraft/world/gen/structure/StructureVillagePieces$Village/func_74893_a</t>
  </si>
  <si>
    <t>(Lnet/minecraft/world/World;Lnet/minecraft/world/gen/structure/StructureBoundingBox;IIII)V</t>
  </si>
  <si>
    <t>net/minecraft/world/gen/structure/StructureVillagePieces$Village/func_151549_a</t>
  </si>
  <si>
    <t>net/minecraft/world/gen/structure/StructureVillagePieces$Village/func_74895_a</t>
  </si>
  <si>
    <t>(Laul;Ljava/util/List;Ljava/util/Random;II)Latv;</t>
  </si>
  <si>
    <t>net/minecraft/world/gen/structure/StructureVillagePieces$Village/func_74891_a</t>
  </si>
  <si>
    <t>(Lnet/minecraft/world/gen/structure/StructureVillagePieces$Start;Ljava/util/List;Ljava/util/Random;II)Lnet/minecraft/world/gen/structure/StructureComponent;</t>
  </si>
  <si>
    <t>net/minecraft/world/gen/structure/StructureVillagePieces$Village/func_143012_a</t>
  </si>
  <si>
    <t>net/minecraft/world/gen/structure/StructureVillagePieces$Village/func_74888_b</t>
  </si>
  <si>
    <t>net/minecraft/world/gen/structure/StructureVillagePieces$Village/func_151554_b</t>
  </si>
  <si>
    <t>(Lafn;Larh;)I</t>
  </si>
  <si>
    <t>net/minecraft/world/gen/structure/StructureVillagePieces$Village/func_74889_b</t>
  </si>
  <si>
    <t>(Lnet/minecraft/world/World;Lnet/minecraft/world/gen/structure/StructureBoundingBox;)I</t>
  </si>
  <si>
    <t>(Lahu;I)Lahu;</t>
  </si>
  <si>
    <t>net/minecraft/world/gen/structure/StructureVillagePieces$Village/func_151558_b</t>
  </si>
  <si>
    <t>(Lnet/minecraft/block/Block;I)Lnet/minecraft/block/Block;</t>
  </si>
  <si>
    <t>net/minecraft/world/gen/structure/StructureVillagePieces$Village/func_74894_b</t>
  </si>
  <si>
    <t>net/minecraft/world/gen/structure/StructureVillagePieces$Village/func_143011_b</t>
  </si>
  <si>
    <t>net/minecraft/world/gen/structure/StructureVillagePieces$Village/func_151557_c</t>
  </si>
  <si>
    <t>net/minecraft/world/gen/structure/StructureVillagePieces$Well/func_74875_a</t>
  </si>
  <si>
    <t>net/minecraft/world/gen/structure/StructureVillagePieces$Well/func_74861_a</t>
  </si>
  <si>
    <t>(IDD)D</t>
  </si>
  <si>
    <t>net/minecraft/world/gen/NoiseGeneratorImproved/func_76309_a</t>
  </si>
  <si>
    <t>(IDDD)D</t>
  </si>
  <si>
    <t>net/minecraft/world/gen/NoiseGeneratorImproved/func_76310_a</t>
  </si>
  <si>
    <t>([DDDDIIIDDDD)V</t>
  </si>
  <si>
    <t>net/minecraft/world/gen/NoiseGeneratorImproved/func_76308_a</t>
  </si>
  <si>
    <t>net/minecraft/world/gen/NoiseGeneratorImproved/func_76311_b</t>
  </si>
  <si>
    <t>([DIIIIDDD)[D</t>
  </si>
  <si>
    <t>net/minecraft/world/gen/NoiseGeneratorOctaves/func_76305_a</t>
  </si>
  <si>
    <t>([DIIIIIIDDD)[D</t>
  </si>
  <si>
    <t>net/minecraft/world/gen/NoiseGeneratorOctaves/func_76304_a</t>
  </si>
  <si>
    <t>(DD)D</t>
  </si>
  <si>
    <t>net/minecraft/world/gen/NoiseGeneratorPerlin/func_151601_a</t>
  </si>
  <si>
    <t>([DDDIIDDD)[D</t>
  </si>
  <si>
    <t>net/minecraft/world/gen/NoiseGeneratorPerlin/func_151599_a</t>
  </si>
  <si>
    <t>([DDDIIDDDD)[D</t>
  </si>
  <si>
    <t>net/minecraft/world/gen/NoiseGeneratorPerlin/func_151600_a</t>
  </si>
  <si>
    <t>net/minecraft/command/CommandServerKick/func_82362_a</t>
  </si>
  <si>
    <t>net/minecraft/command/CommandServerKick/func_71516_a</t>
  </si>
  <si>
    <t>net/minecraft/command/CommandServerKick/func_71515_b</t>
  </si>
  <si>
    <t>net/minecraft/command/CommandServerKick/func_71517_b</t>
  </si>
  <si>
    <t>net/minecraft/command/CommandServerKick/func_71518_a</t>
  </si>
  <si>
    <t>(D)I</t>
  </si>
  <si>
    <t>net/minecraft/world/gen/NoiseGeneratorSimplex/func_151607_a</t>
  </si>
  <si>
    <t>net/minecraft/world/gen/NoiseGeneratorSimplex/func_151605_a</t>
  </si>
  <si>
    <t>([DDDIIDDD)V</t>
  </si>
  <si>
    <t>net/minecraft/world/gen/NoiseGeneratorSimplex/func_151606_a</t>
  </si>
  <si>
    <t>([IDD)D</t>
  </si>
  <si>
    <t>net/minecraft/world/gen/NoiseGeneratorSimplex/func_151604_a</t>
  </si>
  <si>
    <t>net/minecraft/block/material/MaterialLogic/func_76220_a</t>
  </si>
  <si>
    <t>net/minecraft/block/material/MaterialLogic/func_76228_b</t>
  </si>
  <si>
    <t>net/minecraft/block/material/MaterialLogic/func_76230_c</t>
  </si>
  <si>
    <t>net/minecraft/block/material/MaterialTransparent/func_76220_a</t>
  </si>
  <si>
    <t>net/minecraft/block/material/MaterialTransparent/func_76228_b</t>
  </si>
  <si>
    <t>net/minecraft/block/material/MaterialTransparent/func_76230_c</t>
  </si>
  <si>
    <t>net/minecraft/block/material/MaterialLiquid/func_76220_a</t>
  </si>
  <si>
    <t>net/minecraft/block/material/MaterialLiquid/func_76230_c</t>
  </si>
  <si>
    <t>net/minecraft/block/material/MaterialLiquid/func_76224_d</t>
  </si>
  <si>
    <t>net/minecraft/block/material/Material/func_76220_a</t>
  </si>
  <si>
    <t>net/minecraft/block/material/Material/func_76228_b</t>
  </si>
  <si>
    <t>net/minecraft/block/material/Material/func_76230_c</t>
  </si>
  <si>
    <t>net/minecraft/block/material/Material/func_76224_d</t>
  </si>
  <si>
    <t>net/minecraft/block/material/Material/func_76221_f</t>
  </si>
  <si>
    <t>net/minecraft/block/material/Material/func_76226_g</t>
  </si>
  <si>
    <t>net/minecraft/block/material/Material/func_76217_h</t>
  </si>
  <si>
    <t>net/minecraft/block/material/Material/func_76231_i</t>
  </si>
  <si>
    <t>net/minecraft/block/material/Material/func_76222_j</t>
  </si>
  <si>
    <t>net/minecraft/block/material/Material/func_76218_k</t>
  </si>
  <si>
    <t>net/minecraft/block/material/Material/func_76229_l</t>
  </si>
  <si>
    <t>net/minecraft/block/material/Material/func_76227_m</t>
  </si>
  <si>
    <t>net/minecraft/block/material/Material/func_76219_n</t>
  </si>
  <si>
    <t>net/minecraft/block/material/Material/func_76225_o</t>
  </si>
  <si>
    <t>net/minecraft/block/material/Material/func_85158_p</t>
  </si>
  <si>
    <t>net/minecraft/block/material/Material/func_85157_q</t>
  </si>
  <si>
    <t>()Lavh;</t>
  </si>
  <si>
    <t>net/minecraft/block/material/Material/func_151565_r</t>
  </si>
  <si>
    <t>()Lnet/minecraft/block/material/MapColor;</t>
  </si>
  <si>
    <t>net/minecraft/block/material/Material/func_76223_p</t>
  </si>
  <si>
    <t>net/minecraft/block/material/Material$1/func_76230_c</t>
  </si>
  <si>
    <t>net/minecraft/block/material/MapColor/func_151644_a</t>
  </si>
  <si>
    <t>net/minecraft/block/material/MapColor/func_151643_b</t>
  </si>
  <si>
    <t>net/minecraft/block/material/MaterialPortal/func_76220_a</t>
  </si>
  <si>
    <t>net/minecraft/block/material/MaterialPortal/func_76228_b</t>
  </si>
  <si>
    <t>net/minecraft/block/material/MaterialPortal/func_76230_c</t>
  </si>
  <si>
    <t>(IIII)[I</t>
  </si>
  <si>
    <t>net/minecraft/world/gen/layer/GenLayerDeepOcean/func_75904_a</t>
  </si>
  <si>
    <t>net/minecraft/world/gen/layer/GenLayerEdge/func_75904_a</t>
  </si>
  <si>
    <t>net/minecraft/world/gen/layer/GenLayerEdge/func_151626_c</t>
  </si>
  <si>
    <t>net/minecraft/world/gen/layer/GenLayerEdge/func_151624_d</t>
  </si>
  <si>
    <t>net/minecraft/world/gen/layer/GenLayerEdge/func_151625_e</t>
  </si>
  <si>
    <t>()[Lavm;</t>
  </si>
  <si>
    <t>net/minecraft/world/gen/layer/GenLayerEdge$Mode/values</t>
  </si>
  <si>
    <t>()[Lnet/minecraft/world/gen/layer/GenLayerEdge$Mode;</t>
  </si>
  <si>
    <t>net/minecraft/world/gen/layer/GenLayerAddIsland/func_75904_a</t>
  </si>
  <si>
    <t>net/minecraft/world/gen/layer/GenLayerAddMushroomIsland/func_75904_a</t>
  </si>
  <si>
    <t>net/minecraft/world/gen/layer/GenLayerAddSnow/func_75904_a</t>
  </si>
  <si>
    <t>net/minecraft/world/gen/layer/GenLayerBiomeEdge/func_75904_a</t>
  </si>
  <si>
    <t>([I[IIIIIII)Z</t>
  </si>
  <si>
    <t>net/minecraft/world/gen/layer/GenLayerBiomeEdge/func_151636_a</t>
  </si>
  <si>
    <t>net/minecraft/world/gen/layer/GenLayerBiomeEdge/func_151634_b</t>
  </si>
  <si>
    <t>net/minecraft/world/gen/layer/GenLayerBiomeEdge/func_151635_b</t>
  </si>
  <si>
    <t>net/minecraft/world/gen/layer/GenLayerBiome/func_75904_a</t>
  </si>
  <si>
    <t>net/minecraft/world/gen/layer/GenLayerFuzzyZoom/func_151617_b</t>
  </si>
  <si>
    <t>net/minecraft/world/gen/layer/IntCache/func_76446_a</t>
  </si>
  <si>
    <t>net/minecraft/world/gen/layer/IntCache/func_76445_a</t>
  </si>
  <si>
    <t>net/minecraft/world/gen/layer/IntCache/func_85144_b</t>
  </si>
  <si>
    <t>net/minecraft/world/gen/layer/GenLayerIsland/func_75904_a</t>
  </si>
  <si>
    <t>net/minecraft/world/gen/layer/GenLayer/func_75902_a</t>
  </si>
  <si>
    <t>net/minecraft/world/gen/layer/GenLayer/func_151616_a</t>
  </si>
  <si>
    <t>net/minecraft/world/gen/layer/GenLayer/func_75904_a</t>
  </si>
  <si>
    <t>net/minecraft/world/gen/layer/GenLayer/func_75905_a</t>
  </si>
  <si>
    <t>(JJ)V</t>
  </si>
  <si>
    <t>net/minecraft/world/gen/layer/GenLayer/func_75903_a</t>
  </si>
  <si>
    <t>(JLafy;)[Lavz;</t>
  </si>
  <si>
    <t>net/minecraft/world/gen/layer/GenLayer/func_75901_a</t>
  </si>
  <si>
    <t>(JLnet/minecraft/world/WorldType;)[Lnet/minecraft/world/gen/layer/GenLayer;</t>
  </si>
  <si>
    <t>([I)I</t>
  </si>
  <si>
    <t>net/minecraft/world/gen/layer/GenLayer/func_151619_a</t>
  </si>
  <si>
    <t>net/minecraft/world/gen/layer/GenLayer/func_151618_b</t>
  </si>
  <si>
    <t>net/minecraft/world/gen/layer/GenLayer/func_151617_b</t>
  </si>
  <si>
    <t>net/minecraft/command/CommandKill/func_82362_a</t>
  </si>
  <si>
    <t>net/minecraft/command/CommandKill/func_71515_b</t>
  </si>
  <si>
    <t>net/minecraft/command/CommandKill/func_71517_b</t>
  </si>
  <si>
    <t>net/minecraft/command/CommandKill/func_71518_a</t>
  </si>
  <si>
    <t>net/minecraft/world/gen/layer/GenLayer$1/call</t>
  </si>
  <si>
    <t>net/minecraft/world/gen/layer/GenLayer$2/call</t>
  </si>
  <si>
    <t>net/minecraft/world/gen/layer/GenLayerRareBiome/func_75904_a</t>
  </si>
  <si>
    <t>net/minecraft/world/gen/layer/GenLayerHills/func_75904_a</t>
  </si>
  <si>
    <t>net/minecraft/world/gen/layer/GenLayerRemoveTooMuchOcean/func_75904_a</t>
  </si>
  <si>
    <t>net/minecraft/world/gen/layer/GenLayerRiverInit/func_75904_a</t>
  </si>
  <si>
    <t>net/minecraft/world/gen/layer/GenLayerRiver/func_75904_a</t>
  </si>
  <si>
    <t>net/minecraft/world/gen/layer/GenLayerRiver/func_151630_c</t>
  </si>
  <si>
    <t>net/minecraft/world/gen/layer/GenLayerRiverMix/func_75904_a</t>
  </si>
  <si>
    <t>net/minecraft/world/gen/layer/GenLayerRiverMix/func_75905_a</t>
  </si>
  <si>
    <t>net/minecraft/world/gen/layer/GenLayerShore/func_75904_a</t>
  </si>
  <si>
    <t>([I[IIIIII)V</t>
  </si>
  <si>
    <t>net/minecraft/world/gen/layer/GenLayerShore/func_151632_a</t>
  </si>
  <si>
    <t>net/minecraft/world/gen/layer/GenLayerShore/func_151631_c</t>
  </si>
  <si>
    <t>net/minecraft/world/gen/layer/GenLayerShore/func_151633_d</t>
  </si>
  <si>
    <t>net/minecraft/world/gen/layer/GenLayerSmooth/func_75904_a</t>
  </si>
  <si>
    <t>net/minecraft/world/gen/layer/GenLayerVoronoiZoom/func_75904_a</t>
  </si>
  <si>
    <t>net/minecraft/world/gen/layer/GenLayerZoom/func_75904_a</t>
  </si>
  <si>
    <t>(JLavz;I)Lavz;</t>
  </si>
  <si>
    <t>net/minecraft/world/gen/layer/GenLayerZoom/func_75915_a</t>
  </si>
  <si>
    <t>(JLnet/minecraft/world/gen/layer/GenLayer;I)Lnet/minecraft/world/gen/layer/GenLayer;</t>
  </si>
  <si>
    <t>net/minecraft/pathfinding/Path/func_75848_a</t>
  </si>
  <si>
    <t>net/minecraft/pathfinding/Path/func_75847_a</t>
  </si>
  <si>
    <t>(Lawq;)Lawq;</t>
  </si>
  <si>
    <t>net/minecraft/pathfinding/Path/func_75849_a</t>
  </si>
  <si>
    <t>(Lnet/minecraft/pathfinding/PathPoint;)Lnet/minecraft/pathfinding/PathPoint;</t>
  </si>
  <si>
    <t>(Lawq;F)V</t>
  </si>
  <si>
    <t>net/minecraft/pathfinding/Path/func_75850_a</t>
  </si>
  <si>
    <t>(Lnet/minecraft/pathfinding/PathPoint;F)V</t>
  </si>
  <si>
    <t>net/minecraft/pathfinding/Path/func_75846_b</t>
  </si>
  <si>
    <t>()Lawq;</t>
  </si>
  <si>
    <t>net/minecraft/pathfinding/Path/func_75844_c</t>
  </si>
  <si>
    <t>()Lnet/minecraft/pathfinding/PathPoint;</t>
  </si>
  <si>
    <t>net/minecraft/pathfinding/Path/func_75845_e</t>
  </si>
  <si>
    <t>net/minecraft/pathfinding/PathPoint/func_75831_a</t>
  </si>
  <si>
    <t>net/minecraft/pathfinding/PathPoint/func_75830_a</t>
  </si>
  <si>
    <t>(Lawq;)F</t>
  </si>
  <si>
    <t>net/minecraft/pathfinding/PathPoint/func_75829_a</t>
  </si>
  <si>
    <t>(Lnet/minecraft/pathfinding/PathPoint;)F</t>
  </si>
  <si>
    <t>net/minecraft/pathfinding/PathPoint/func_75832_b</t>
  </si>
  <si>
    <t>net/minecraft/pathfinding/PathPoint/equals</t>
  </si>
  <si>
    <t>net/minecraft/pathfinding/PathPoint/hashCode</t>
  </si>
  <si>
    <t>net/minecraft/pathfinding/PathPoint/toString</t>
  </si>
  <si>
    <t>net/minecraft/pathfinding/PathEntity/func_75875_a</t>
  </si>
  <si>
    <t>(I)Lawq;</t>
  </si>
  <si>
    <t>net/minecraft/pathfinding/PathEntity/func_75877_a</t>
  </si>
  <si>
    <t>(I)Lnet/minecraft/pathfinding/PathPoint;</t>
  </si>
  <si>
    <t>(Lawr;)Z</t>
  </si>
  <si>
    <t>net/minecraft/pathfinding/PathEntity/func_75876_a</t>
  </si>
  <si>
    <t>(Lnet/minecraft/pathfinding/PathEntity;)Z</t>
  </si>
  <si>
    <t>(Lqn;)Layk;</t>
  </si>
  <si>
    <t>net/minecraft/pathfinding/PathEntity/func_75878_a</t>
  </si>
  <si>
    <t>(Lnet/minecraft/entity/Entity;)Lnet/minecraft/util/Vec3;</t>
  </si>
  <si>
    <t>(Lqn;I)Layk;</t>
  </si>
  <si>
    <t>net/minecraft/pathfinding/PathEntity/func_75881_a</t>
  </si>
  <si>
    <t>(Lnet/minecraft/entity/Entity;I)Lnet/minecraft/util/Vec3;</t>
  </si>
  <si>
    <t>net/minecraft/pathfinding/PathEntity/func_75879_b</t>
  </si>
  <si>
    <t>net/minecraft/pathfinding/PathEntity/func_75871_b</t>
  </si>
  <si>
    <t>net/minecraft/pathfinding/PathEntity/func_75880_b</t>
  </si>
  <si>
    <t>net/minecraft/pathfinding/PathEntity/func_75870_c</t>
  </si>
  <si>
    <t>net/minecraft/pathfinding/PathEntity/func_75872_c</t>
  </si>
  <si>
    <t>net/minecraft/pathfinding/PathEntity/func_75874_d</t>
  </si>
  <si>
    <t>net/minecraft/pathfinding/PathEntity/func_75873_e</t>
  </si>
  <si>
    <t>(III)Lawq;</t>
  </si>
  <si>
    <t>net/minecraft/pathfinding/PathFinder/func_75854_a</t>
  </si>
  <si>
    <t>(III)Lnet/minecraft/pathfinding/PathPoint;</t>
  </si>
  <si>
    <t>(Lawq;Lawq;)Lawr;</t>
  </si>
  <si>
    <t>net/minecraft/pathfinding/PathFinder/func_75853_a</t>
  </si>
  <si>
    <t>(Lnet/minecraft/pathfinding/PathPoint;Lnet/minecraft/pathfinding/PathPoint;)Lnet/minecraft/pathfinding/PathEntity;</t>
  </si>
  <si>
    <t>(Lqn;DDDF)Lawr;</t>
  </si>
  <si>
    <t>net/minecraft/pathfinding/PathFinder/func_75857_a</t>
  </si>
  <si>
    <t>(Lnet/minecraft/entity/Entity;DDDF)Lnet/minecraft/pathfinding/PathEntity;</t>
  </si>
  <si>
    <t>(Lqn;IIIF)Lawr;</t>
  </si>
  <si>
    <t>net/minecraft/pathfinding/PathFinder/func_75859_a</t>
  </si>
  <si>
    <t>(Lnet/minecraft/entity/Entity;IIIF)Lnet/minecraft/pathfinding/PathEntity;</t>
  </si>
  <si>
    <t>(Lqn;IIILawq;)I</t>
  </si>
  <si>
    <t>net/minecraft/pathfinding/PathFinder/func_75855_a</t>
  </si>
  <si>
    <t>(Lnet/minecraft/entity/Entity;IIILnet/minecraft/pathfinding/PathPoint;)I</t>
  </si>
  <si>
    <t>(Lqn;IIILawq;I)Lawq;</t>
  </si>
  <si>
    <t>net/minecraft/pathfinding/PathFinder/func_75858_a</t>
  </si>
  <si>
    <t>(Lnet/minecraft/entity/Entity;IIILnet/minecraft/pathfinding/PathPoint;I)Lnet/minecraft/pathfinding/PathPoint;</t>
  </si>
  <si>
    <t>(Lqn;IIILawq;ZZZ)I</t>
  </si>
  <si>
    <t>net/minecraft/pathfinding/PathFinder/func_82565_a</t>
  </si>
  <si>
    <t>(Lnet/minecraft/entity/Entity;IIILnet/minecraft/pathfinding/PathPoint;ZZZ)I</t>
  </si>
  <si>
    <t>(Lqn;Lawq;Lawq;Lawq;F)Lawr;</t>
  </si>
  <si>
    <t>net/minecraft/pathfinding/PathFinder/func_75861_a</t>
  </si>
  <si>
    <t>(Lnet/minecraft/entity/Entity;Lnet/minecraft/pathfinding/PathPoint;Lnet/minecraft/pathfinding/PathPoint;Lnet/minecraft/pathfinding/PathPoint;F)Lnet/minecraft/pathfinding/PathEntity;</t>
  </si>
  <si>
    <t>(Lqn;Lqn;F)Lawr;</t>
  </si>
  <si>
    <t>net/minecraft/pathfinding/PathFinder/func_75856_a</t>
  </si>
  <si>
    <t>(Lnet/minecraft/entity/Entity;Lnet/minecraft/entity/Entity;F)Lnet/minecraft/pathfinding/PathEntity;</t>
  </si>
  <si>
    <t>(Lqn;Lawq;Lawq;Lawq;F)I</t>
  </si>
  <si>
    <t>net/minecraft/pathfinding/PathFinder/func_75860_b</t>
  </si>
  <si>
    <t>(Lnet/minecraft/entity/Entity;Lnet/minecraft/pathfinding/PathPoint;Lnet/minecraft/pathfinding/PathPoint;Lnet/minecraft/pathfinding/PathPoint;F)I</t>
  </si>
  <si>
    <t>net/minecraft/world/storage/MapData/func_76194_a</t>
  </si>
  <si>
    <t>(ILafn;Ljava/lang/String;DDD)V</t>
  </si>
  <si>
    <t>net/minecraft/world/storage/MapData/func_82567_a</t>
  </si>
  <si>
    <t>(ILnet/minecraft/world/World;Ljava/lang/String;DDD)V</t>
  </si>
  <si>
    <t>(Labp;Lafn;Lxl;)[B</t>
  </si>
  <si>
    <t>net/minecraft/world/storage/MapData/func_76193_a</t>
  </si>
  <si>
    <t>(Lnet/minecraft/item/ItemStack;Lnet/minecraft/world/World;Lnet/minecraft/entity/player/EntityPlayer;)[B</t>
  </si>
  <si>
    <t>net/minecraft/world/storage/MapData/func_76184_a</t>
  </si>
  <si>
    <t>(Lxl;)Lawv;</t>
  </si>
  <si>
    <t>net/minecraft/world/storage/MapData/func_82568_a</t>
  </si>
  <si>
    <t>(Lnet/minecraft/entity/player/EntityPlayer;)Lnet/minecraft/world/storage/MapData$MapInfo;</t>
  </si>
  <si>
    <t>(Lxl;Labp;)V</t>
  </si>
  <si>
    <t>net/minecraft/world/storage/MapData/func_76191_a</t>
  </si>
  <si>
    <t>(Lnet/minecraft/entity/player/EntityPlayer;Lnet/minecraft/item/ItemStack;)V</t>
  </si>
  <si>
    <t>net/minecraft/world/storage/MapData/func_76192_a</t>
  </si>
  <si>
    <t>net/minecraft/world/storage/MapData/func_76187_b</t>
  </si>
  <si>
    <t>(Labp;)[B</t>
  </si>
  <si>
    <t>net/minecraft/world/storage/MapData$MapInfo/func_76204_a</t>
  </si>
  <si>
    <t>(Lnet/minecraft/item/ItemStack;)[B</t>
  </si>
  <si>
    <t>net/minecraft/world/WorldSavedData/func_76184_a</t>
  </si>
  <si>
    <t>net/minecraft/world/WorldSavedData/func_76186_a</t>
  </si>
  <si>
    <t>net/minecraft/world/WorldSavedData/func_76187_b</t>
  </si>
  <si>
    <t>net/minecraft/world/WorldSavedData/func_76185_a</t>
  </si>
  <si>
    <t>net/minecraft/world/WorldSavedData/func_76188_b</t>
  </si>
  <si>
    <t>net/minecraft/world/chunk/storage/AnvilSaveHandler/func_75759_a</t>
  </si>
  <si>
    <t>(Lapa;)Laoo;</t>
  </si>
  <si>
    <t>net/minecraft/world/chunk/storage/AnvilSaveHandler/func_75763_a</t>
  </si>
  <si>
    <t>(Lnet/minecraft/world/WorldProvider;)Lnet/minecraft/world/chunk/storage/IChunkLoader;</t>
  </si>
  <si>
    <t>(Laxe;Ldg;)V</t>
  </si>
  <si>
    <t>net/minecraft/world/chunk/storage/AnvilSaveHandler/func_75755_a</t>
  </si>
  <si>
    <t>(Lnet/minecraft/world/storage/WorldInfo;Lnet/minecraft/nbt/NBTTagCompound;)V</t>
  </si>
  <si>
    <t>(Ljava/io/File;Ljava/io/File;Lagn;IILox;)V</t>
  </si>
  <si>
    <t>net/minecraft/world/chunk/storage/AnvilSaveConverter/func_75811_a</t>
  </si>
  <si>
    <t>(Ljava/io/File;Ljava/io/File;Lnet/minecraft/world/biome/WorldChunkManager;IILnet/minecraft/util/IProgressUpdate;)V</t>
  </si>
  <si>
    <t>(Ljava/io/File;Ljava/lang/Iterable;Lagn;IILox;)V</t>
  </si>
  <si>
    <t>net/minecraft/world/chunk/storage/AnvilSaveConverter/func_75813_a</t>
  </si>
  <si>
    <t>(Ljava/io/File;Ljava/lang/Iterable;Lnet/minecraft/world/biome/WorldChunkManager;IILnet/minecraft/util/IProgressUpdate;)V</t>
  </si>
  <si>
    <t>(Ljava/io/File;Ljava/util/Collection;)V</t>
  </si>
  <si>
    <t>net/minecraft/world/chunk/storage/AnvilSaveConverter/func_75810_a</t>
  </si>
  <si>
    <t>(Ljava/lang/String;Lox;)Z</t>
  </si>
  <si>
    <t>net/minecraft/world/chunk/storage/AnvilSaveConverter/func_75805_a</t>
  </si>
  <si>
    <t>(Ljava/lang/String;Lnet/minecraft/util/IProgressUpdate;)Z</t>
  </si>
  <si>
    <t>(Ljava/lang/String;Z)Laxo;</t>
  </si>
  <si>
    <t>net/minecraft/world/chunk/storage/AnvilSaveConverter/func_75804_a</t>
  </si>
  <si>
    <t>(Ljava/lang/String;Z)Lnet/minecraft/world/storage/ISaveHandler;</t>
  </si>
  <si>
    <t>net/minecraft/world/chunk/storage/AnvilSaveConverter/func_75799_b</t>
  </si>
  <si>
    <t>net/minecraft/world/chunk/storage/AnvilSaveConverter/func_75801_b</t>
  </si>
  <si>
    <t>net/minecraft/world/chunk/storage/AnvilSaveConverter/func_75812_c</t>
  </si>
  <si>
    <t>net/minecraft/world/chunk/storage/AnvilSaveConverter/func_75800_d</t>
  </si>
  <si>
    <t>net/minecraft/world/chunk/storage/AnvilSaveConverter/func_75809_f</t>
  </si>
  <si>
    <t>net/minecraft/command/server/CommandListBans/func_82362_a</t>
  </si>
  <si>
    <t>net/minecraft/command/server/CommandListBans/func_71519_b</t>
  </si>
  <si>
    <t>net/minecraft/command/server/CommandListBans/func_71516_a</t>
  </si>
  <si>
    <t>net/minecraft/command/server/CommandListBans/func_71515_b</t>
  </si>
  <si>
    <t>net/minecraft/command/server/CommandListBans/func_71517_b</t>
  </si>
  <si>
    <t>net/minecraft/command/server/CommandListBans/func_71518_a</t>
  </si>
  <si>
    <t>(Ljava/io/File;Ljava/lang/String;)Z</t>
  </si>
  <si>
    <t>net/minecraft/world/chunk/storage/AnvilSaveConverter$1/accept</t>
  </si>
  <si>
    <t>net/minecraft/world/storage/DerivedWorldInfo/func_76066_a</t>
  </si>
  <si>
    <t>net/minecraft/world/storage/DerivedWorldInfo/func_76058_a</t>
  </si>
  <si>
    <t>net/minecraft/world/storage/DerivedWorldInfo/func_76081_a</t>
  </si>
  <si>
    <t>(Lafy;)V</t>
  </si>
  <si>
    <t>net/minecraft/world/storage/DerivedWorldInfo/func_76085_a</t>
  </si>
  <si>
    <t>(Lnet/minecraft/world/WorldType;)V</t>
  </si>
  <si>
    <t>net/minecraft/world/storage/DerivedWorldInfo/func_76082_a</t>
  </si>
  <si>
    <t>net/minecraft/world/storage/DerivedWorldInfo/func_76062_a</t>
  </si>
  <si>
    <t>net/minecraft/world/storage/DerivedWorldInfo/func_76069_a</t>
  </si>
  <si>
    <t>net/minecraft/world/storage/DerivedWorldInfo/func_76063_b</t>
  </si>
  <si>
    <t>net/minecraft/world/storage/DerivedWorldInfo/func_76056_b</t>
  </si>
  <si>
    <t>net/minecraft/world/storage/DerivedWorldInfo/func_82572_b</t>
  </si>
  <si>
    <t>net/minecraft/world/storage/DerivedWorldInfo/func_76084_b</t>
  </si>
  <si>
    <t>net/minecraft/world/storage/DerivedWorldInfo/func_76079_c</t>
  </si>
  <si>
    <t>net/minecraft/world/storage/DerivedWorldInfo/func_76087_c</t>
  </si>
  <si>
    <t>net/minecraft/world/storage/DerivedWorldInfo/func_76068_b</t>
  </si>
  <si>
    <t>net/minecraft/world/storage/DerivedWorldInfo/func_76075_d</t>
  </si>
  <si>
    <t>net/minecraft/world/storage/DerivedWorldInfo/func_76091_d</t>
  </si>
  <si>
    <t>net/minecraft/world/storage/DerivedWorldInfo/func_76074_e</t>
  </si>
  <si>
    <t>net/minecraft/world/storage/DerivedWorldInfo/func_76078_e</t>
  </si>
  <si>
    <t>net/minecraft/world/storage/DerivedWorldInfo/func_82573_f</t>
  </si>
  <si>
    <t>net/minecraft/world/storage/DerivedWorldInfo/func_76090_f</t>
  </si>
  <si>
    <t>net/minecraft/world/storage/DerivedWorldInfo/func_76073_f</t>
  </si>
  <si>
    <t>net/minecraft/world/storage/DerivedWorldInfo/func_76080_g</t>
  </si>
  <si>
    <t>net/minecraft/world/storage/DerivedWorldInfo/func_76092_g</t>
  </si>
  <si>
    <t>net/minecraft/world/storage/DerivedWorldInfo/func_76072_h</t>
  </si>
  <si>
    <t>net/minecraft/world/storage/DerivedWorldInfo/func_76076_i</t>
  </si>
  <si>
    <t>net/minecraft/world/storage/DerivedWorldInfo/func_76065_j</t>
  </si>
  <si>
    <t>net/minecraft/world/storage/DerivedWorldInfo/func_76088_k</t>
  </si>
  <si>
    <t>net/minecraft/world/storage/DerivedWorldInfo/func_76057_l</t>
  </si>
  <si>
    <t>net/minecraft/world/storage/DerivedWorldInfo/func_76061_m</t>
  </si>
  <si>
    <t>net/minecraft/world/storage/DerivedWorldInfo/func_76071_n</t>
  </si>
  <si>
    <t>net/minecraft/world/storage/DerivedWorldInfo/func_76059_o</t>
  </si>
  <si>
    <t>net/minecraft/world/storage/DerivedWorldInfo/func_76083_p</t>
  </si>
  <si>
    <t>net/minecraft/world/storage/DerivedWorldInfo/func_76077_q</t>
  </si>
  <si>
    <t>net/minecraft/world/storage/DerivedWorldInfo/func_76089_r</t>
  </si>
  <si>
    <t>net/minecraft/world/storage/DerivedWorldInfo/func_76093_s</t>
  </si>
  <si>
    <t>net/minecraft/world/storage/DerivedWorldInfo/func_76067_t</t>
  </si>
  <si>
    <t>net/minecraft/world/storage/DerivedWorldInfo/func_76086_u</t>
  </si>
  <si>
    <t>net/minecraft/world/storage/DerivedWorldInfo/func_76070_v</t>
  </si>
  <si>
    <t>net/minecraft/world/storage/DerivedWorldInfo/func_82574_x</t>
  </si>
  <si>
    <t>net/minecraft/world/storage/SaveHandler/func_75759_a</t>
  </si>
  <si>
    <t>net/minecraft/world/storage/SaveHandler/func_75763_a</t>
  </si>
  <si>
    <t>(Laxe;)V</t>
  </si>
  <si>
    <t>net/minecraft/world/storage/SaveHandler/func_75761_a</t>
  </si>
  <si>
    <t>(Lnet/minecraft/world/storage/WorldInfo;)V</t>
  </si>
  <si>
    <t>net/minecraft/world/storage/SaveHandler/func_75755_a</t>
  </si>
  <si>
    <t>(Ljava/lang/String;)Ldg;</t>
  </si>
  <si>
    <t>net/minecraft/world/storage/SaveHandler/func_75764_a</t>
  </si>
  <si>
    <t>(Ljava/lang/String;)Lnet/minecraft/nbt/NBTTagCompound;</t>
  </si>
  <si>
    <t>net/minecraft/world/storage/SaveHandler/func_75753_a</t>
  </si>
  <si>
    <t>()Ljava/io/File;</t>
  </si>
  <si>
    <t>net/minecraft/world/storage/SaveHandler/func_75765_b</t>
  </si>
  <si>
    <t>(Ljava/lang/String;)Ljava/io/File;</t>
  </si>
  <si>
    <t>net/minecraft/world/storage/SaveHandler/func_75758_b</t>
  </si>
  <si>
    <t>(Lxl;)Ldg;</t>
  </si>
  <si>
    <t>net/minecraft/world/storage/SaveHandler/func_75752_b</t>
  </si>
  <si>
    <t>(Lnet/minecraft/entity/player/EntityPlayer;)Lnet/minecraft/nbt/NBTTagCompound;</t>
  </si>
  <si>
    <t>net/minecraft/world/storage/SaveHandler/func_75762_c</t>
  </si>
  <si>
    <t>net/minecraft/world/storage/SaveHandler/func_75757_d</t>
  </si>
  <si>
    <t>()Layb;</t>
  </si>
  <si>
    <t>net/minecraft/world/storage/SaveHandler/func_75756_e</t>
  </si>
  <si>
    <t>()Lnet/minecraft/world/storage/IPlayerFileData;</t>
  </si>
  <si>
    <t>net/minecraft/world/storage/SaveHandler/func_75754_f</t>
  </si>
  <si>
    <t>net/minecraft/world/storage/SaveHandler/func_75760_g</t>
  </si>
  <si>
    <t>net/minecraft/world/storage/SaveHandler/func_75766_h</t>
  </si>
  <si>
    <t>net/minecraft/world/storage/SaveFormatOld/func_75806_a</t>
  </si>
  <si>
    <t>net/minecraft/world/storage/SaveFormatOld/func_75805_a</t>
  </si>
  <si>
    <t>net/minecraft/world/storage/SaveFormatOld/func_75804_a</t>
  </si>
  <si>
    <t>([Ljava/io/File;)Z</t>
  </si>
  <si>
    <t>net/minecraft/world/storage/SaveFormatOld/func_75807_a</t>
  </si>
  <si>
    <t>net/minecraft/world/storage/SaveFormatOld/func_75799_b</t>
  </si>
  <si>
    <t>net/minecraft/world/storage/SaveFormatOld/func_75801_b</t>
  </si>
  <si>
    <t>(Ljava/lang/String;)Laxe;</t>
  </si>
  <si>
    <t>net/minecraft/world/storage/SaveFormatOld/func_75803_c</t>
  </si>
  <si>
    <t>(Ljava/lang/String;)Lnet/minecraft/world/storage/WorldInfo;</t>
  </si>
  <si>
    <t>net/minecraft/world/storage/SaveFormatOld/func_75800_d</t>
  </si>
  <si>
    <t>net/minecraft/world/storage/SaveFormatOld/func_75802_e</t>
  </si>
  <si>
    <t>net/minecraft/world/storage/SaveFormatOld/func_90033_f</t>
  </si>
  <si>
    <t>net/minecraft/world/storage/WorldInfo/func_76066_a</t>
  </si>
  <si>
    <t>net/minecraft/world/storage/WorldInfo/func_76058_a</t>
  </si>
  <si>
    <t>net/minecraft/world/storage/WorldInfo/func_76081_a</t>
  </si>
  <si>
    <t>net/minecraft/world/storage/WorldInfo/func_76060_a</t>
  </si>
  <si>
    <t>net/minecraft/world/storage/WorldInfo/func_76085_a</t>
  </si>
  <si>
    <t>(Laxe;)Lafy;</t>
  </si>
  <si>
    <t>net/minecraft/world/storage/WorldInfo/func_85132_a</t>
  </si>
  <si>
    <t>(Lnet/minecraft/world/storage/WorldInfo;)Lnet/minecraft/world/WorldType;</t>
  </si>
  <si>
    <t>net/minecraft/world/storage/WorldInfo/func_76082_a</t>
  </si>
  <si>
    <t>(Ldg;Ldg;)V</t>
  </si>
  <si>
    <t>net/minecraft/world/storage/WorldInfo/func_76064_a</t>
  </si>
  <si>
    <t>(Lnet/minecraft/nbt/NBTTagCompound;Lnet/minecraft/nbt/NBTTagCompound;)V</t>
  </si>
  <si>
    <t>net/minecraft/world/storage/WorldInfo/func_76062_a</t>
  </si>
  <si>
    <t>net/minecraft/world/storage/WorldInfo/func_85118_a</t>
  </si>
  <si>
    <t>net/minecraft/world/storage/WorldInfo/func_76069_a</t>
  </si>
  <si>
    <t>net/minecraft/world/storage/WorldInfo/func_76063_b</t>
  </si>
  <si>
    <t>net/minecraft/world/storage/WorldInfo/func_76056_b</t>
  </si>
  <si>
    <t>net/minecraft/world/storage/WorldInfo/func_82572_b</t>
  </si>
  <si>
    <t>(Laxe;)Z</t>
  </si>
  <si>
    <t>net/minecraft/world/storage/WorldInfo/func_85128_b</t>
  </si>
  <si>
    <t>(Lnet/minecraft/world/storage/WorldInfo;)Z</t>
  </si>
  <si>
    <t>net/minecraft/world/storage/WorldInfo/func_76084_b</t>
  </si>
  <si>
    <t>net/minecraft/world/storage/WorldInfo/func_76079_c</t>
  </si>
  <si>
    <t>net/minecraft/world/storage/WorldInfo/func_76087_c</t>
  </si>
  <si>
    <t>net/minecraft/world/storage/WorldInfo/func_76068_b</t>
  </si>
  <si>
    <t>(Laxe;)Ljava/lang/String;</t>
  </si>
  <si>
    <t>net/minecraft/world/storage/WorldInfo/func_85130_c</t>
  </si>
  <si>
    <t>(Lnet/minecraft/world/storage/WorldInfo;)Ljava/lang/String;</t>
  </si>
  <si>
    <t>net/minecraft/world/storage/WorldInfo/func_76075_d</t>
  </si>
  <si>
    <t>(Laxe;)I</t>
  </si>
  <si>
    <t>net/minecraft/world/storage/WorldInfo/func_85125_d</t>
  </si>
  <si>
    <t>(Lnet/minecraft/world/storage/WorldInfo;)I</t>
  </si>
  <si>
    <t>net/minecraft/world/storage/WorldInfo/func_76091_d</t>
  </si>
  <si>
    <t>net/minecraft/world/storage/WorldInfo/func_76074_e</t>
  </si>
  <si>
    <t>net/minecraft/world/storage/WorldInfo/func_76078_e</t>
  </si>
  <si>
    <t>net/minecraft/world/storage/WorldInfo/func_85124_e</t>
  </si>
  <si>
    <t>net/minecraft/world/storage/WorldInfo/func_82573_f</t>
  </si>
  <si>
    <t>net/minecraft/world/storage/WorldInfo/func_76090_f</t>
  </si>
  <si>
    <t>net/minecraft/world/storage/WorldInfo/func_85123_f</t>
  </si>
  <si>
    <t>net/minecraft/world/storage/WorldInfo/func_76073_f</t>
  </si>
  <si>
    <t>net/minecraft/world/storage/WorldInfo/func_76080_g</t>
  </si>
  <si>
    <t>(Laxe;)J</t>
  </si>
  <si>
    <t>net/minecraft/world/storage/WorldInfo/func_85126_g</t>
  </si>
  <si>
    <t>(Lnet/minecraft/world/storage/WorldInfo;)J</t>
  </si>
  <si>
    <t>net/minecraft/world/storage/WorldInfo/func_76092_g</t>
  </si>
  <si>
    <t>net/minecraft/world/storage/WorldInfo/func_85129_h</t>
  </si>
  <si>
    <t>net/minecraft/world/storage/WorldInfo/func_76072_h</t>
  </si>
  <si>
    <t>net/minecraft/world/storage/WorldInfo/func_85122_i</t>
  </si>
  <si>
    <t>net/minecraft/world/storage/WorldInfo/func_76076_i</t>
  </si>
  <si>
    <t>net/minecraft/world/storage/WorldInfo/func_85121_j</t>
  </si>
  <si>
    <t>net/minecraft/world/storage/WorldInfo/func_76065_j</t>
  </si>
  <si>
    <t>net/minecraft/world/storage/WorldInfo/func_85119_k</t>
  </si>
  <si>
    <t>net/minecraft/world/storage/WorldInfo/func_76088_k</t>
  </si>
  <si>
    <t>net/minecraft/world/storage/WorldInfo/func_85127_l</t>
  </si>
  <si>
    <t>net/minecraft/world/storage/WorldInfo/func_76057_l</t>
  </si>
  <si>
    <t>net/minecraft/world/storage/WorldInfo/func_85133_m</t>
  </si>
  <si>
    <t>net/minecraft/world/storage/WorldInfo/func_76061_m</t>
  </si>
  <si>
    <t>net/minecraft/world/storage/WorldInfo/func_85116_n</t>
  </si>
  <si>
    <t>net/minecraft/world/storage/WorldInfo/func_76071_n</t>
  </si>
  <si>
    <t>(Laxe;)Lafw;</t>
  </si>
  <si>
    <t>net/minecraft/world/storage/WorldInfo/func_85120_o</t>
  </si>
  <si>
    <t>(Lnet/minecraft/world/storage/WorldInfo;)Lnet/minecraft/world/WorldSettings$GameType;</t>
  </si>
  <si>
    <t>net/minecraft/world/storage/WorldInfo/func_76059_o</t>
  </si>
  <si>
    <t>net/minecraft/world/storage/WorldInfo/func_85117_p</t>
  </si>
  <si>
    <t>net/minecraft/world/storage/WorldInfo/func_76083_p</t>
  </si>
  <si>
    <t>net/minecraft/world/storage/WorldInfo/func_85131_q</t>
  </si>
  <si>
    <t>net/minecraft/world/storage/WorldInfo/func_76077_q</t>
  </si>
  <si>
    <t>net/minecraft/world/storage/WorldInfo/func_76089_r</t>
  </si>
  <si>
    <t>net/minecraft/world/storage/WorldInfo/func_76093_s</t>
  </si>
  <si>
    <t>net/minecraft/world/storage/WorldInfo/func_76067_t</t>
  </si>
  <si>
    <t>net/minecraft/world/storage/WorldInfo/func_76086_u</t>
  </si>
  <si>
    <t>net/minecraft/world/storage/WorldInfo/func_76070_v</t>
  </si>
  <si>
    <t>net/minecraft/world/storage/WorldInfo/func_82574_x</t>
  </si>
  <si>
    <t>net/minecraft/world/storage/WorldInfo/func_82571_y</t>
  </si>
  <si>
    <t>net/minecraft/world/storage/WorldInfo$1/call</t>
  </si>
  <si>
    <t>net/minecraft/world/storage/WorldInfo$2/call</t>
  </si>
  <si>
    <t>net/minecraft/world/storage/WorldInfo$3/call</t>
  </si>
  <si>
    <t>net/minecraft/world/storage/WorldInfo$4/call</t>
  </si>
  <si>
    <t>net/minecraft/world/storage/WorldInfo$5/call</t>
  </si>
  <si>
    <t>net/minecraft/world/storage/WorldInfo$6/call</t>
  </si>
  <si>
    <t>net/minecraft/world/storage/WorldInfo$7/call</t>
  </si>
  <si>
    <t>net/minecraft/world/storage/WorldInfo$8/call</t>
  </si>
  <si>
    <t>net/minecraft/world/storage/WorldInfo$9/call</t>
  </si>
  <si>
    <t>net/minecraft/world/storage/ISaveHandler/func_75759_a</t>
  </si>
  <si>
    <t>net/minecraft/world/storage/ISaveHandler/func_75763_a</t>
  </si>
  <si>
    <t>net/minecraft/world/storage/ISaveHandler/func_75761_a</t>
  </si>
  <si>
    <t>net/minecraft/world/storage/ISaveHandler/func_75755_a</t>
  </si>
  <si>
    <t>net/minecraft/world/storage/ISaveHandler/func_75765_b</t>
  </si>
  <si>
    <t>net/minecraft/world/storage/ISaveHandler/func_75758_b</t>
  </si>
  <si>
    <t>net/minecraft/world/storage/ISaveHandler/func_75762_c</t>
  </si>
  <si>
    <t>net/minecraft/world/storage/ISaveHandler/func_75757_d</t>
  </si>
  <si>
    <t>net/minecraft/world/storage/ISaveHandler/func_75756_e</t>
  </si>
  <si>
    <t>net/minecraft/world/storage/ISaveHandler/func_75760_g</t>
  </si>
  <si>
    <t>net/minecraft/world/storage/ISaveFormat/func_75806_a</t>
  </si>
  <si>
    <t>net/minecraft/world/storage/ISaveFormat/func_75805_a</t>
  </si>
  <si>
    <t>net/minecraft/world/storage/ISaveFormat/func_75804_a</t>
  </si>
  <si>
    <t>net/minecraft/world/storage/ISaveFormat/func_75799_b</t>
  </si>
  <si>
    <t>net/minecraft/world/storage/ISaveFormat/func_75801_b</t>
  </si>
  <si>
    <t>net/minecraft/world/storage/ISaveFormat/func_75803_c</t>
  </si>
  <si>
    <t>net/minecraft/world/storage/ISaveFormat/func_75800_d</t>
  </si>
  <si>
    <t>net/minecraft/world/storage/ISaveFormat/func_75802_e</t>
  </si>
  <si>
    <t>net/minecraft/world/storage/ISaveFormat/func_90033_f</t>
  </si>
  <si>
    <t>net/minecraft/world/storage/SaveFormatComparator/func_75786_a</t>
  </si>
  <si>
    <t>(Laxr;)I</t>
  </si>
  <si>
    <t>net/minecraft/world/storage/SaveFormatComparator/compareTo</t>
  </si>
  <si>
    <t>(Lnet/minecraft/world/storage/SaveFormatComparator;)I</t>
  </si>
  <si>
    <t>net/minecraft/world/storage/SaveFormatComparator/func_75788_b</t>
  </si>
  <si>
    <t>net/minecraft/world/storage/SaveFormatComparator/func_75785_d</t>
  </si>
  <si>
    <t>net/minecraft/world/storage/SaveFormatComparator/func_75784_e</t>
  </si>
  <si>
    <t>net/minecraft/world/storage/SaveFormatComparator/func_75790_f</t>
  </si>
  <si>
    <t>net/minecraft/world/storage/SaveFormatComparator/func_75789_g</t>
  </si>
  <si>
    <t>net/minecraft/world/storage/SaveFormatComparator/func_75783_h</t>
  </si>
  <si>
    <t>net/minecraft/command/server/CommandListPlayers/func_82362_a</t>
  </si>
  <si>
    <t>net/minecraft/command/server/CommandListPlayers/func_71515_b</t>
  </si>
  <si>
    <t>net/minecraft/command/server/CommandListPlayers/func_71517_b</t>
  </si>
  <si>
    <t>net/minecraft/command/server/CommandListPlayers/func_71518_a</t>
  </si>
  <si>
    <t>net/minecraft/world/storage/SaveHandlerMP/func_75759_a</t>
  </si>
  <si>
    <t>net/minecraft/world/storage/SaveHandlerMP/func_75763_a</t>
  </si>
  <si>
    <t>net/minecraft/world/storage/SaveHandlerMP/func_75761_a</t>
  </si>
  <si>
    <t>net/minecraft/world/storage/SaveHandlerMP/func_75755_a</t>
  </si>
  <si>
    <t>net/minecraft/world/storage/SaveHandlerMP/func_75765_b</t>
  </si>
  <si>
    <t>net/minecraft/world/storage/SaveHandlerMP/func_75758_b</t>
  </si>
  <si>
    <t>net/minecraft/world/storage/SaveHandlerMP/func_75762_c</t>
  </si>
  <si>
    <t>net/minecraft/world/storage/SaveHandlerMP/func_75757_d</t>
  </si>
  <si>
    <t>net/minecraft/world/storage/SaveHandlerMP/func_75756_e</t>
  </si>
  <si>
    <t>net/minecraft/world/storage/SaveHandlerMP/func_75760_g</t>
  </si>
  <si>
    <t>net/minecraft/world/storage/IPlayerFileData/func_75753_a</t>
  </si>
  <si>
    <t>net/minecraft/world/storage/IPlayerFileData/func_75752_b</t>
  </si>
  <si>
    <t>net/minecraft/world/storage/IPlayerFileData/func_75754_f</t>
  </si>
  <si>
    <t>net/minecraft/world/storage/MapStorage/func_75744_a</t>
  </si>
  <si>
    <t>(Lawx;)V</t>
  </si>
  <si>
    <t>net/minecraft/world/storage/MapStorage/func_75747_a</t>
  </si>
  <si>
    <t>(Lnet/minecraft/world/WorldSavedData;)V</t>
  </si>
  <si>
    <t>net/minecraft/world/storage/MapStorage/func_75742_a</t>
  </si>
  <si>
    <t>net/minecraft/world/storage/MapStorage/func_75743_a</t>
  </si>
  <si>
    <t>net/minecraft/world/storage/MapStorage/func_75745_a</t>
  </si>
  <si>
    <t>net/minecraft/world/storage/MapStorage/func_75746_b</t>
  </si>
  <si>
    <t>net/minecraft/world/storage/ThreadedFileIOBase/func_75734_a</t>
  </si>
  <si>
    <t>(Laye;)V</t>
  </si>
  <si>
    <t>net/minecraft/world/storage/ThreadedFileIOBase/func_75735_a</t>
  </si>
  <si>
    <t>(Lnet/minecraft/world/storage/IThreadedFileIO;)V</t>
  </si>
  <si>
    <t>net/minecraft/world/storage/ThreadedFileIOBase/func_75736_b</t>
  </si>
  <si>
    <t>net/minecraft/world/storage/ThreadedFileIOBase/run</t>
  </si>
  <si>
    <t>net/minecraft/world/storage/IThreadedFileIO/func_75814_c</t>
  </si>
  <si>
    <t>()Layh;</t>
  </si>
  <si>
    <t>net/minecraft/util/AxisAlignedBB/func_72332_a</t>
  </si>
  <si>
    <t>()Lnet/minecraft/util/AABBPool;</t>
  </si>
  <si>
    <t>(DDD)Layf;</t>
  </si>
  <si>
    <t>net/minecraft/util/AxisAlignedBB/func_72321_a</t>
  </si>
  <si>
    <t>(DDD)Lnet/minecraft/util/AxisAlignedBB;</t>
  </si>
  <si>
    <t>(DDDDDD)Layf;</t>
  </si>
  <si>
    <t>net/minecraft/util/AxisAlignedBB/func_72330_a</t>
  </si>
  <si>
    <t>(DDDDDD)Lnet/minecraft/util/AxisAlignedBB;</t>
  </si>
  <si>
    <t>(Layf;)Layf;</t>
  </si>
  <si>
    <t>net/minecraft/util/AxisAlignedBB/func_111270_a</t>
  </si>
  <si>
    <t>(Lnet/minecraft/util/AxisAlignedBB;)Lnet/minecraft/util/AxisAlignedBB;</t>
  </si>
  <si>
    <t>(Layf;D)D</t>
  </si>
  <si>
    <t>net/minecraft/util/AxisAlignedBB/func_72316_a</t>
  </si>
  <si>
    <t>(Lnet/minecraft/util/AxisAlignedBB;D)D</t>
  </si>
  <si>
    <t>net/minecraft/util/AxisAlignedBB/func_72318_a</t>
  </si>
  <si>
    <t>net/minecraft/util/AxisAlignedBB/func_72327_a</t>
  </si>
  <si>
    <t>net/minecraft/util/AxisAlignedBB/func_72320_b</t>
  </si>
  <si>
    <t>net/minecraft/util/AxisAlignedBB/func_72314_b</t>
  </si>
  <si>
    <t>net/minecraft/util/AxisAlignedBB/func_72324_b</t>
  </si>
  <si>
    <t>net/minecraft/util/AxisAlignedBB/func_72326_a</t>
  </si>
  <si>
    <t>net/minecraft/util/AxisAlignedBB/func_72323_b</t>
  </si>
  <si>
    <t>net/minecraft/util/AxisAlignedBB/func_72333_b</t>
  </si>
  <si>
    <t>()Layf;</t>
  </si>
  <si>
    <t>net/minecraft/util/AxisAlignedBB/func_72329_c</t>
  </si>
  <si>
    <t>()Lnet/minecraft/util/AxisAlignedBB;</t>
  </si>
  <si>
    <t>net/minecraft/util/AxisAlignedBB/func_72325_c</t>
  </si>
  <si>
    <t>net/minecraft/util/AxisAlignedBB/func_72322_c</t>
  </si>
  <si>
    <t>net/minecraft/util/AxisAlignedBB/func_72315_c</t>
  </si>
  <si>
    <t>net/minecraft/util/AxisAlignedBB/func_72317_d</t>
  </si>
  <si>
    <t>(Layf;)V</t>
  </si>
  <si>
    <t>net/minecraft/util/AxisAlignedBB/func_72328_c</t>
  </si>
  <si>
    <t>(Lnet/minecraft/util/AxisAlignedBB;)V</t>
  </si>
  <si>
    <t>net/minecraft/util/AxisAlignedBB/func_72319_d</t>
  </si>
  <si>
    <t>net/minecraft/util/AxisAlignedBB/func_72331_e</t>
  </si>
  <si>
    <t>net/minecraft/util/AxisAlignedBB/toString</t>
  </si>
  <si>
    <t>net/minecraft/util/AxisAlignedBB$1/initialValue</t>
  </si>
  <si>
    <t>net/minecraft/util/AABBPool/func_72298_a</t>
  </si>
  <si>
    <t>net/minecraft/util/AABBPool/func_72299_a</t>
  </si>
  <si>
    <t>net/minecraft/util/AABBPool/func_72300_b</t>
  </si>
  <si>
    <t>net/minecraft/util/AABBPool/func_83013_c</t>
  </si>
  <si>
    <t>net/minecraft/util/AABBPool/func_83012_d</t>
  </si>
  <si>
    <t>net/minecraft/util/MovingObjectPosition/toString</t>
  </si>
  <si>
    <t>(Ljava/lang/String;)Layj;</t>
  </si>
  <si>
    <t>net/minecraft/util/MovingObjectPosition$MovingObjectType/valueOf</t>
  </si>
  <si>
    <t>(Ljava/lang/String;)Lnet/minecraft/util/MovingObjectPosition$MovingObjectType;</t>
  </si>
  <si>
    <t>()[Layj;</t>
  </si>
  <si>
    <t>net/minecraft/util/MovingObjectPosition$MovingObjectType/values</t>
  </si>
  <si>
    <t>()[Lnet/minecraft/util/MovingObjectPosition$MovingObjectType;</t>
  </si>
  <si>
    <t>()Layk;</t>
  </si>
  <si>
    <t>net/minecraft/util/Vec3/func_72432_b</t>
  </si>
  <si>
    <t>()Lnet/minecraft/util/Vec3;</t>
  </si>
  <si>
    <t>(DDD)Layk;</t>
  </si>
  <si>
    <t>net/minecraft/util/Vec3/func_72443_a</t>
  </si>
  <si>
    <t>(DDD)Lnet/minecraft/util/Vec3;</t>
  </si>
  <si>
    <t>net/minecraft/util/Vec3/func_72440_a</t>
  </si>
  <si>
    <t>(Layk;)Layk;</t>
  </si>
  <si>
    <t>net/minecraft/util/Vec3/func_72444_a</t>
  </si>
  <si>
    <t>(Lnet/minecraft/util/Vec3;)Lnet/minecraft/util/Vec3;</t>
  </si>
  <si>
    <t>net/minecraft/util/Vec3/func_72433_c</t>
  </si>
  <si>
    <t>net/minecraft/util/Vec3/func_72439_b</t>
  </si>
  <si>
    <t>net/minecraft/util/Vec3/func_72442_b</t>
  </si>
  <si>
    <t>(Layk;)D</t>
  </si>
  <si>
    <t>net/minecraft/util/Vec3/func_72430_b</t>
  </si>
  <si>
    <t>(Lnet/minecraft/util/Vec3;)D</t>
  </si>
  <si>
    <t>(Layk;D)Layk;</t>
  </si>
  <si>
    <t>net/minecraft/util/Vec3/func_72429_b</t>
  </si>
  <si>
    <t>(Lnet/minecraft/util/Vec3;D)Lnet/minecraft/util/Vec3;</t>
  </si>
  <si>
    <t>net/minecraft/util/Vec3/func_72441_c</t>
  </si>
  <si>
    <t>net/minecraft/util/Vec3/func_72446_c</t>
  </si>
  <si>
    <t>net/minecraft/util/Vec3/func_72431_c</t>
  </si>
  <si>
    <t>net/minecraft/util/Vec3/func_72435_c</t>
  </si>
  <si>
    <t>net/minecraft/util/Vec3/func_72445_d</t>
  </si>
  <si>
    <t>net/minecraft/util/Vec3/func_72438_d</t>
  </si>
  <si>
    <t>net/minecraft/util/Vec3/func_72434_d</t>
  </si>
  <si>
    <t>net/minecraft/util/Vec3/func_72436_e</t>
  </si>
  <si>
    <t>net/minecraft/util/Vec3/toString</t>
  </si>
  <si>
    <t>net/minecraft/util/Vec3Pool/func_72343_a</t>
  </si>
  <si>
    <t>net/minecraft/util/Vec3Pool/func_72345_a</t>
  </si>
  <si>
    <t>net/minecraft/util/Vec3Pool/func_72344_b</t>
  </si>
  <si>
    <t>net/minecraft/util/Vec3Pool/func_82591_c</t>
  </si>
  <si>
    <t>net/minecraft/util/Vec3Pool/func_82590_d</t>
  </si>
  <si>
    <t>net/minecraft/util/Vec3Pool/func_82589_e</t>
  </si>
  <si>
    <t>net/minecraft/scoreboard/ScoreObjective/func_96682_a</t>
  </si>
  <si>
    <t>net/minecraft/scoreboard/ScoreObjective/func_96681_a</t>
  </si>
  <si>
    <t>net/minecraft/scoreboard/ScoreObjective/func_96679_b</t>
  </si>
  <si>
    <t>()Layw;</t>
  </si>
  <si>
    <t>net/minecraft/scoreboard/ScoreObjective/func_96680_c</t>
  </si>
  <si>
    <t>()Lnet/minecraft/scoreboard/IScoreObjectiveCriteria;</t>
  </si>
  <si>
    <t>net/minecraft/scoreboard/ScoreObjective/func_96678_d</t>
  </si>
  <si>
    <t>net/minecraft/scoreboard/ScorePlayerTeam/func_98298_a</t>
  </si>
  <si>
    <t>(Layt;Ljava/lang/String;)Ljava/lang/String;</t>
  </si>
  <si>
    <t>net/minecraft/scoreboard/ScorePlayerTeam/func_96667_a</t>
  </si>
  <si>
    <t>(Lnet/minecraft/scoreboard/Team;Ljava/lang/String;)Ljava/lang/String;</t>
  </si>
  <si>
    <t>net/minecraft/scoreboard/ScorePlayerTeam/func_96664_a</t>
  </si>
  <si>
    <t>net/minecraft/scoreboard/ScorePlayerTeam/func_96660_a</t>
  </si>
  <si>
    <t>net/minecraft/scoreboard/ScorePlayerTeam/func_96661_b</t>
  </si>
  <si>
    <t>net/minecraft/scoreboard/ScorePlayerTeam/func_96666_b</t>
  </si>
  <si>
    <t>net/minecraft/scoreboard/ScorePlayerTeam/func_98300_b</t>
  </si>
  <si>
    <t>net/minecraft/scoreboard/ScorePlayerTeam/func_96669_c</t>
  </si>
  <si>
    <t>net/minecraft/scoreboard/ScorePlayerTeam/func_96662_c</t>
  </si>
  <si>
    <t>()Ljava/util/Collection;</t>
  </si>
  <si>
    <t>net/minecraft/scoreboard/ScorePlayerTeam/func_96670_d</t>
  </si>
  <si>
    <t>net/minecraft/scoreboard/ScorePlayerTeam/func_142053_d</t>
  </si>
  <si>
    <t>net/minecraft/scoreboard/ScorePlayerTeam/func_96668_e</t>
  </si>
  <si>
    <t>net/minecraft/scoreboard/ScorePlayerTeam/func_96663_f</t>
  </si>
  <si>
    <t>net/minecraft/scoreboard/ScorePlayerTeam/func_96665_g</t>
  </si>
  <si>
    <t>net/minecraft/scoreboard/ScorePlayerTeam/func_98297_h</t>
  </si>
  <si>
    <t>net/minecraft/scoreboard/ScorePlayerTeam/func_98299_i</t>
  </si>
  <si>
    <t>net/minecraft/scoreboard/Score/func_96648_a</t>
  </si>
  <si>
    <t>net/minecraft/scoreboard/Score/func_96649_a</t>
  </si>
  <si>
    <t>net/minecraft/scoreboard/Score/func_96651_a</t>
  </si>
  <si>
    <t>net/minecraft/scoreboard/Score/func_96646_b</t>
  </si>
  <si>
    <t>net/minecraft/scoreboard/Score/func_96652_c</t>
  </si>
  <si>
    <t>net/minecraft/scoreboard/Score/func_96647_c</t>
  </si>
  <si>
    <t>()Laym;</t>
  </si>
  <si>
    <t>net/minecraft/scoreboard/Score/func_96645_d</t>
  </si>
  <si>
    <t>()Lnet/minecraft/scoreboard/ScoreObjective;</t>
  </si>
  <si>
    <t>net/minecraft/scoreboard/Score/func_96653_e</t>
  </si>
  <si>
    <t>net/minecraft/scoreboard/Score/func_96650_f</t>
  </si>
  <si>
    <t>(Layo;Layo;)I</t>
  </si>
  <si>
    <t>net/minecraft/scoreboard/Score$1/compare</t>
  </si>
  <si>
    <t>(Lnet/minecraft/scoreboard/Score;Lnet/minecraft/scoreboard/Score;)I</t>
  </si>
  <si>
    <t>(I)Laym;</t>
  </si>
  <si>
    <t>net/minecraft/scoreboard/Scoreboard/func_96539_a</t>
  </si>
  <si>
    <t>(I)Lnet/minecraft/scoreboard/ScoreObjective;</t>
  </si>
  <si>
    <t>(ILaym;)V</t>
  </si>
  <si>
    <t>net/minecraft/scoreboard/Scoreboard/func_96530_a</t>
  </si>
  <si>
    <t>(ILnet/minecraft/scoreboard/ScoreObjective;)V</t>
  </si>
  <si>
    <t>(Laym;)V</t>
  </si>
  <si>
    <t>net/minecraft/scoreboard/Scoreboard/func_96522_a</t>
  </si>
  <si>
    <t>(Lnet/minecraft/scoreboard/ScoreObjective;)V</t>
  </si>
  <si>
    <t>(Layn;)V</t>
  </si>
  <si>
    <t>net/minecraft/scoreboard/Scoreboard/func_96523_a</t>
  </si>
  <si>
    <t>(Lnet/minecraft/scoreboard/ScorePlayerTeam;)V</t>
  </si>
  <si>
    <t>(Layo;)V</t>
  </si>
  <si>
    <t>net/minecraft/scoreboard/Scoreboard/func_96536_a</t>
  </si>
  <si>
    <t>(Lnet/minecraft/scoreboard/Score;)V</t>
  </si>
  <si>
    <t>(Layw;)Ljava/util/Collection;</t>
  </si>
  <si>
    <t>net/minecraft/scoreboard/Scoreboard/func_96520_a</t>
  </si>
  <si>
    <t>(Lnet/minecraft/scoreboard/IScoreObjectiveCriteria;)Ljava/util/Collection;</t>
  </si>
  <si>
    <t>net/minecraft/scoreboard/Scoreboard/func_96516_a</t>
  </si>
  <si>
    <t>(Ljava/lang/String;Laym;)Layo;</t>
  </si>
  <si>
    <t>net/minecraft/scoreboard/Scoreboard/func_96529_a</t>
  </si>
  <si>
    <t>(Ljava/lang/String;Lnet/minecraft/scoreboard/ScoreObjective;)Lnet/minecraft/scoreboard/Score;</t>
  </si>
  <si>
    <t>(Ljava/lang/String;Layn;)V</t>
  </si>
  <si>
    <t>net/minecraft/scoreboard/Scoreboard/func_96512_b</t>
  </si>
  <si>
    <t>(Ljava/lang/String;Lnet/minecraft/scoreboard/ScorePlayerTeam;)V</t>
  </si>
  <si>
    <t>(Ljava/lang/String;Layw;)Laym;</t>
  </si>
  <si>
    <t>net/minecraft/scoreboard/Scoreboard/func_96535_a</t>
  </si>
  <si>
    <t>(Ljava/lang/String;Lnet/minecraft/scoreboard/IScoreObjectiveCriteria;)Lnet/minecraft/scoreboard/ScoreObjective;</t>
  </si>
  <si>
    <t>net/minecraft/scoreboard/Scoreboard/func_151392_a</t>
  </si>
  <si>
    <t>net/minecraft/scoreboard/Scoreboard/func_96517_b</t>
  </si>
  <si>
    <t>net/minecraft/scoreboard/Scoreboard/func_96532_b</t>
  </si>
  <si>
    <t>net/minecraft/scoreboard/Scoreboard/func_96538_b</t>
  </si>
  <si>
    <t>(Ljava/lang/String;)Laym;</t>
  </si>
  <si>
    <t>net/minecraft/scoreboard/Scoreboard/func_96518_b</t>
  </si>
  <si>
    <t>(Ljava/lang/String;)Lnet/minecraft/scoreboard/ScoreObjective;</t>
  </si>
  <si>
    <t>net/minecraft/scoreboard/Scoreboard/func_96514_c</t>
  </si>
  <si>
    <t>net/minecraft/scoreboard/Scoreboard/func_96533_c</t>
  </si>
  <si>
    <t>net/minecraft/scoreboard/Scoreboard/func_96513_c</t>
  </si>
  <si>
    <t>net/minecraft/scoreboard/Scoreboard/func_96515_c</t>
  </si>
  <si>
    <t>net/minecraft/scoreboard/Scoreboard/func_96526_d</t>
  </si>
  <si>
    <t>net/minecraft/scoreboard/Scoreboard/func_96511_d</t>
  </si>
  <si>
    <t>net/minecraft/scoreboard/Scoreboard/func_96510_d</t>
  </si>
  <si>
    <t>net/minecraft/scoreboard/Scoreboard/func_96528_e</t>
  </si>
  <si>
    <t>(Ljava/lang/String;)Layn;</t>
  </si>
  <si>
    <t>net/minecraft/scoreboard/Scoreboard/func_96508_e</t>
  </si>
  <si>
    <t>(Ljava/lang/String;)Lnet/minecraft/scoreboard/ScorePlayerTeam;</t>
  </si>
  <si>
    <t>net/minecraft/scoreboard/Scoreboard/func_96531_f</t>
  </si>
  <si>
    <t>net/minecraft/scoreboard/Scoreboard/func_96527_f</t>
  </si>
  <si>
    <t>net/minecraft/scoreboard/Scoreboard/func_96525_g</t>
  </si>
  <si>
    <t>net/minecraft/scoreboard/Scoreboard/func_96524_g</t>
  </si>
  <si>
    <t>(Laym;)Ljava/util/Collection;</t>
  </si>
  <si>
    <t>net/minecraft/scoreboard/Scoreboard/func_96534_i</t>
  </si>
  <si>
    <t>(Lnet/minecraft/scoreboard/ScoreObjective;)Ljava/util/Collection;</t>
  </si>
  <si>
    <t>net/minecraft/scoreboard/Scoreboard/func_96509_i</t>
  </si>
  <si>
    <t>net/minecraft/scoreboard/Scoreboard/func_96537_j</t>
  </si>
  <si>
    <t>net/minecraft/scoreboard/Scoreboard/func_96519_k</t>
  </si>
  <si>
    <t>net/minecraft/scoreboard/ScoreboardSaveData/func_96496_a</t>
  </si>
  <si>
    <t>(Layn;Ldp;)V</t>
  </si>
  <si>
    <t>net/minecraft/scoreboard/ScoreboardSaveData/func_96502_a</t>
  </si>
  <si>
    <t>(Lnet/minecraft/scoreboard/ScorePlayerTeam;Lnet/minecraft/nbt/NBTTagList;)V</t>
  </si>
  <si>
    <t>(Layr;)V</t>
  </si>
  <si>
    <t>net/minecraft/scoreboard/ScoreboardSaveData/func_96499_a</t>
  </si>
  <si>
    <t>(Lnet/minecraft/scoreboard/Scoreboard;)V</t>
  </si>
  <si>
    <t>net/minecraft/scoreboard/ScoreboardSaveData/func_76184_a</t>
  </si>
  <si>
    <t>(Ldp;)V</t>
  </si>
  <si>
    <t>net/minecraft/scoreboard/ScoreboardSaveData/func_96498_a</t>
  </si>
  <si>
    <t>(Lnet/minecraft/nbt/NBTTagList;)V</t>
  </si>
  <si>
    <t>net/minecraft/scoreboard/ScoreboardSaveData/func_96505_b</t>
  </si>
  <si>
    <t>net/minecraft/scoreboard/ScoreboardSaveData/func_76187_b</t>
  </si>
  <si>
    <t>net/minecraft/scoreboard/ScoreboardSaveData/func_96501_b</t>
  </si>
  <si>
    <t>net/minecraft/scoreboard/ScoreboardSaveData/func_96504_c</t>
  </si>
  <si>
    <t>net/minecraft/scoreboard/ScoreboardSaveData/func_96500_c</t>
  </si>
  <si>
    <t>net/minecraft/scoreboard/ScoreboardSaveData/func_96497_d</t>
  </si>
  <si>
    <t>net/minecraft/scoreboard/ScoreboardSaveData/func_96503_e</t>
  </si>
  <si>
    <t>(Layt;)Z</t>
  </si>
  <si>
    <t>net/minecraft/scoreboard/Team/func_142054_a</t>
  </si>
  <si>
    <t>(Lnet/minecraft/scoreboard/Team;)Z</t>
  </si>
  <si>
    <t>net/minecraft/scoreboard/Team/func_96661_b</t>
  </si>
  <si>
    <t>net/minecraft/scoreboard/Team/func_142053_d</t>
  </si>
  <si>
    <t>net/minecraft/scoreboard/Team/func_96665_g</t>
  </si>
  <si>
    <t>net/minecraft/scoreboard/Team/func_98297_h</t>
  </si>
  <si>
    <t>net/minecraft/scoreboard/ScoreDummyCriteria/func_96636_a</t>
  </si>
  <si>
    <t>net/minecraft/scoreboard/ScoreDummyCriteria/func_96635_a</t>
  </si>
  <si>
    <t>net/minecraft/scoreboard/ScoreDummyCriteria/func_96637_b</t>
  </si>
  <si>
    <t>net/minecraft/scoreboard/ScoreHealthCriteria/func_96635_a</t>
  </si>
  <si>
    <t>net/minecraft/scoreboard/ScoreHealthCriteria/func_96637_b</t>
  </si>
  <si>
    <t>net/minecraft/scoreboard/IScoreObjectiveCriteria/func_96636_a</t>
  </si>
  <si>
    <t>net/minecraft/scoreboard/IScoreObjectiveCriteria/func_96635_a</t>
  </si>
  <si>
    <t>net/minecraft/scoreboard/IScoreObjectiveCriteria/func_96637_b</t>
  </si>
  <si>
    <t>(Lafn;Lrh;F)Lahu;</t>
  </si>
  <si>
    <t>net/minecraft/client/renderer/ActiveRenderInfo/func_151460_a</t>
  </si>
  <si>
    <t>(Lnet/minecraft/world/World;Lnet/minecraft/entity/EntityLivingBase;F)Lnet/minecraft/block/Block;</t>
  </si>
  <si>
    <t>(Lxl;Z)V</t>
  </si>
  <si>
    <t>net/minecraft/client/renderer/ActiveRenderInfo/func_74583_a</t>
  </si>
  <si>
    <t>(Lnet/minecraft/entity/player/EntityPlayer;Z)V</t>
  </si>
  <si>
    <t>(Lrh;D)Layk;</t>
  </si>
  <si>
    <t>net/minecraft/client/renderer/ActiveRenderInfo/func_74585_b</t>
  </si>
  <si>
    <t>(Lnet/minecraft/entity/EntityLivingBase;D)Lnet/minecraft/util/Vec3;</t>
  </si>
  <si>
    <t>net/minecraft/client/gui/ChatLine/func_151461_a</t>
  </si>
  <si>
    <t>net/minecraft/client/gui/ChatLine/func_74540_b</t>
  </si>
  <si>
    <t>net/minecraft/client/gui/ChatLine/func_74539_c</t>
  </si>
  <si>
    <t>net/minecraft/command/server/CommandMessage/func_82362_a</t>
  </si>
  <si>
    <t>net/minecraft/command/server/CommandMessage/func_71516_a</t>
  </si>
  <si>
    <t>net/minecraft/command/server/CommandMessage/func_82358_a</t>
  </si>
  <si>
    <t>net/minecraft/command/server/CommandMessage/func_71514_a</t>
  </si>
  <si>
    <t>net/minecraft/command/server/CommandMessage/func_71515_b</t>
  </si>
  <si>
    <t>net/minecraft/command/server/CommandMessage/func_71517_b</t>
  </si>
  <si>
    <t>net/minecraft/command/server/CommandMessage/func_71518_a</t>
  </si>
  <si>
    <t>net/minecraft/client/settings/KeyBinding/func_74506_a</t>
  </si>
  <si>
    <t>net/minecraft/client/settings/KeyBinding/func_74507_a</t>
  </si>
  <si>
    <t>(IZ)V</t>
  </si>
  <si>
    <t>net/minecraft/client/settings/KeyBinding/func_74510_a</t>
  </si>
  <si>
    <t>(Laza;)I</t>
  </si>
  <si>
    <t>net/minecraft/client/settings/KeyBinding/compareTo</t>
  </si>
  <si>
    <t>(Lnet/minecraft/client/settings/KeyBinding;)I</t>
  </si>
  <si>
    <t>net/minecraft/client/settings/KeyBinding/func_74508_b</t>
  </si>
  <si>
    <t>net/minecraft/client/settings/KeyBinding/func_151462_b</t>
  </si>
  <si>
    <t>()Ljava/util/Set;</t>
  </si>
  <si>
    <t>net/minecraft/client/settings/KeyBinding/func_151467_c</t>
  </si>
  <si>
    <t>net/minecraft/client/settings/KeyBinding/func_151470_d</t>
  </si>
  <si>
    <t>net/minecraft/client/settings/KeyBinding/func_151466_e</t>
  </si>
  <si>
    <t>net/minecraft/client/settings/KeyBinding/func_151468_f</t>
  </si>
  <si>
    <t>net/minecraft/client/settings/KeyBinding/func_151464_g</t>
  </si>
  <si>
    <t>net/minecraft/client/settings/KeyBinding/func_151469_h</t>
  </si>
  <si>
    <t>net/minecraft/client/settings/KeyBinding/func_151463_i</t>
  </si>
  <si>
    <t>net/minecraft/client/settings/KeyBinding/func_74505_d</t>
  </si>
  <si>
    <t>net/minecraft/client/renderer/RenderHelper/func_74518_a</t>
  </si>
  <si>
    <t>(DDDD)Ljava/nio/FloatBuffer;</t>
  </si>
  <si>
    <t>net/minecraft/client/renderer/RenderHelper/func_74517_a</t>
  </si>
  <si>
    <t>(FFFF)Ljava/nio/FloatBuffer;</t>
  </si>
  <si>
    <t>net/minecraft/client/renderer/RenderHelper/func_74521_a</t>
  </si>
  <si>
    <t>net/minecraft/client/renderer/RenderHelper/func_74519_b</t>
  </si>
  <si>
    <t>net/minecraft/client/renderer/RenderHelper/func_74520_c</t>
  </si>
  <si>
    <t>net/minecraft/client/renderer/GLAllocation/func_74525_a</t>
  </si>
  <si>
    <t>net/minecraft/client/renderer/GLAllocation/func_74526_a</t>
  </si>
  <si>
    <t>net/minecraft/client/renderer/GLAllocation/func_74523_b</t>
  </si>
  <si>
    <t>(I)Ljava/nio/ByteBuffer;</t>
  </si>
  <si>
    <t>net/minecraft/client/renderer/GLAllocation/func_74524_c</t>
  </si>
  <si>
    <t>(I)Ljava/nio/IntBuffer;</t>
  </si>
  <si>
    <t>net/minecraft/client/renderer/GLAllocation/func_74527_f</t>
  </si>
  <si>
    <t>(I)Ljava/nio/FloatBuffer;</t>
  </si>
  <si>
    <t>net/minecraft/client/renderer/GLAllocation/func_74529_h</t>
  </si>
  <si>
    <t>()Lazd;</t>
  </si>
  <si>
    <t>net/minecraft/client/Minecraft/func_71410_x</t>
  </si>
  <si>
    <t>()Lnet/minecraft/client/Minecraft;</t>
  </si>
  <si>
    <t>net/minecraft/client/Minecraft/func_147106_B</t>
  </si>
  <si>
    <t>net/minecraft/client/Minecraft/func_71369_N</t>
  </si>
  <si>
    <t>()Lbjh;</t>
  </si>
  <si>
    <t>net/minecraft/client/Minecraft/func_147104_D</t>
  </si>
  <si>
    <t>()Lnet/minecraft/client/multiplayer/ServerData;</t>
  </si>
  <si>
    <t>net/minecraft/client/Minecraft/func_71387_A</t>
  </si>
  <si>
    <t>net/minecraft/client/Minecraft/func_71356_B</t>
  </si>
  <si>
    <t>()Lbsk;</t>
  </si>
  <si>
    <t>net/minecraft/client/Minecraft/func_71401_C</t>
  </si>
  <si>
    <t>()Lnet/minecraft/server/integrated/IntegratedServer;</t>
  </si>
  <si>
    <t>net/minecraft/client/Minecraft/func_71363_D</t>
  </si>
  <si>
    <t>()Lpv;</t>
  </si>
  <si>
    <t>net/minecraft/client/Minecraft/func_71378_E</t>
  </si>
  <si>
    <t>()Lnet/minecraft/profiler/PlayerUsageSnooper;</t>
  </si>
  <si>
    <t>net/minecraft/client/Minecraft/func_71386_F</t>
  </si>
  <si>
    <t>net/minecraft/client/Minecraft/func_71372_G</t>
  </si>
  <si>
    <t>()Lbaf;</t>
  </si>
  <si>
    <t>net/minecraft/client/Minecraft/func_110432_I</t>
  </si>
  <si>
    <t>()Lnet/minecraft/util/Session;</t>
  </si>
  <si>
    <t>()Ljava/net/Proxy;</t>
  </si>
  <si>
    <t>net/minecraft/client/Minecraft/func_110437_J</t>
  </si>
  <si>
    <t>()Lbpx;</t>
  </si>
  <si>
    <t>net/minecraft/client/Minecraft/func_110434_K</t>
  </si>
  <si>
    <t>()Lnet/minecraft/client/renderer/texture/TextureManager;</t>
  </si>
  <si>
    <t>()Lbqp;</t>
  </si>
  <si>
    <t>net/minecraft/client/Minecraft/func_110442_L</t>
  </si>
  <si>
    <t>()Lnet/minecraft/client/resources/IResourceManager;</t>
  </si>
  <si>
    <t>()Lbqt;</t>
  </si>
  <si>
    <t>net/minecraft/client/Minecraft/func_110438_M</t>
  </si>
  <si>
    <t>()Lnet/minecraft/client/resources/ResourcePackRepository;</t>
  </si>
  <si>
    <t>()Lbrc;</t>
  </si>
  <si>
    <t>net/minecraft/client/Minecraft/func_135016_M</t>
  </si>
  <si>
    <t>()Lnet/minecraft/client/resources/LanguageManager;</t>
  </si>
  <si>
    <t>()Lbpr;</t>
  </si>
  <si>
    <t>net/minecraft/client/Minecraft/func_147117_R</t>
  </si>
  <si>
    <t>()Lnet/minecraft/client/renderer/texture/TextureMap;</t>
  </si>
  <si>
    <t>net/minecraft/client/Minecraft/func_147111_S</t>
  </si>
  <si>
    <t>net/minecraft/client/Minecraft/func_147113_T</t>
  </si>
  <si>
    <t>net/minecraft/client/Minecraft/func_70002_Q</t>
  </si>
  <si>
    <t>()Lbtc;</t>
  </si>
  <si>
    <t>net/minecraft/client/Minecraft/func_147118_V</t>
  </si>
  <si>
    <t>()Lnet/minecraft/client/audio/SoundHandler;</t>
  </si>
  <si>
    <t>()Lbsu;</t>
  </si>
  <si>
    <t>net/minecraft/client/Minecraft/func_147109_W</t>
  </si>
  <si>
    <t>()Lnet/minecraft/client/audio/MusicTicker$MusicType;</t>
  </si>
  <si>
    <t>net/minecraft/client/Minecraft/func_147122_X</t>
  </si>
  <si>
    <t>net/minecraft/client/Minecraft/func_71389_H</t>
  </si>
  <si>
    <t>net/minecraft/client/Minecraft/func_71384_a</t>
  </si>
  <si>
    <t>()Lbly;</t>
  </si>
  <si>
    <t>net/minecraft/client/Minecraft/func_147110_a</t>
  </si>
  <si>
    <t>()Lnet/minecraft/client/shader/Framebuffer;</t>
  </si>
  <si>
    <t>net/minecraft/client/Minecraft/func_71354_a</t>
  </si>
  <si>
    <t>net/minecraft/client/Minecraft/func_71370_a</t>
  </si>
  <si>
    <t>net/minecraft/client/Minecraft/func_71392_a</t>
  </si>
  <si>
    <t>net/minecraft/client/Minecraft/func_71366_a</t>
  </si>
  <si>
    <t>(Lazd;)Ljava/lang/String;</t>
  </si>
  <si>
    <t>net/minecraft/client/Minecraft/func_110431_a</t>
  </si>
  <si>
    <t>(Lnet/minecraft/client/Minecraft;)Ljava/lang/String;</t>
  </si>
  <si>
    <t>(Lb;)V</t>
  </si>
  <si>
    <t>net/minecraft/client/Minecraft/func_71404_a</t>
  </si>
  <si>
    <t>(Lnet/minecraft/crash/CrashReport;)V</t>
  </si>
  <si>
    <t>(Lbcd;)V</t>
  </si>
  <si>
    <t>net/minecraft/client/Minecraft/func_147108_a</t>
  </si>
  <si>
    <t>(Lnet/minecraft/client/gui/GuiScreen;)V</t>
  </si>
  <si>
    <t>(Lbiz;)V</t>
  </si>
  <si>
    <t>net/minecraft/client/Minecraft/func_71403_a</t>
  </si>
  <si>
    <t>(Lnet/minecraft/client/multiplayer/WorldClient;)V</t>
  </si>
  <si>
    <t>(Lbiz;Ljava/lang/String;)V</t>
  </si>
  <si>
    <t>net/minecraft/client/Minecraft/func_71353_a</t>
  </si>
  <si>
    <t>(Lnet/minecraft/client/multiplayer/WorldClient;Ljava/lang/String;)V</t>
  </si>
  <si>
    <t>(Lbjh;)V</t>
  </si>
  <si>
    <t>net/minecraft/client/Minecraft/func_71351_a</t>
  </si>
  <si>
    <t>(Lnet/minecraft/client/multiplayer/ServerData;)V</t>
  </si>
  <si>
    <t>(Ljava/io/File;)Ljava/nio/ByteBuffer;</t>
  </si>
  <si>
    <t>net/minecraft/client/Minecraft/func_110439_b</t>
  </si>
  <si>
    <t>net/minecraft/client/Minecraft/func_147105_a</t>
  </si>
  <si>
    <t>(Ljava/lang/String;I)V</t>
  </si>
  <si>
    <t>net/minecraft/client/Minecraft/func_71367_a</t>
  </si>
  <si>
    <t>(Ljava/lang/String;Ljava/lang/String;Lafv;)V</t>
  </si>
  <si>
    <t>net/minecraft/client/Minecraft/func_71371_a</t>
  </si>
  <si>
    <t>(Ljava/lang/String;Ljava/lang/String;Lnet/minecraft/world/WorldSettings;)V</t>
  </si>
  <si>
    <t>(Lpv;)V</t>
  </si>
  <si>
    <t>net/minecraft/client/Minecraft/func_70000_a</t>
  </si>
  <si>
    <t>(Lnet/minecraft/profiler/PlayerUsageSnooper;)V</t>
  </si>
  <si>
    <t>net/minecraft/client/Minecraft/func_147115_a</t>
  </si>
  <si>
    <t>net/minecraft/client/Minecraft/func_110435_P</t>
  </si>
  <si>
    <t>net/minecraft/client/Minecraft/func_110441_Q</t>
  </si>
  <si>
    <t>net/minecraft/client/Minecraft/func_71357_I</t>
  </si>
  <si>
    <t>net/minecraft/client/Minecraft/func_71411_J</t>
  </si>
  <si>
    <t>net/minecraft/client/Minecraft/func_71365_K</t>
  </si>
  <si>
    <t>net/minecraft/client/Minecraft/func_147116_af</t>
  </si>
  <si>
    <t>net/minecraft/client/Minecraft/func_147121_ag</t>
  </si>
  <si>
    <t>net/minecraft/client/Minecraft/func_147119_ah</t>
  </si>
  <si>
    <t>net/minecraft/client/Minecraft/func_147112_ai</t>
  </si>
  <si>
    <t>net/minecraft/client/Minecraft/func_110436_a</t>
  </si>
  <si>
    <t>net/minecraft/client/Minecraft/func_71383_b</t>
  </si>
  <si>
    <t>(Lazd;)Lbrc;</t>
  </si>
  <si>
    <t>net/minecraft/client/Minecraft/func_142024_b</t>
  </si>
  <si>
    <t>(Lnet/minecraft/client/Minecraft;)Lnet/minecraft/client/resources/LanguageManager;</t>
  </si>
  <si>
    <t>(Lb;)Lb;</t>
  </si>
  <si>
    <t>net/minecraft/client/Minecraft/func_71396_d</t>
  </si>
  <si>
    <t>(Lnet/minecraft/crash/CrashReport;)Lnet/minecraft/crash/CrashReport;</t>
  </si>
  <si>
    <t>net/minecraft/client/Minecraft/func_70001_b</t>
  </si>
  <si>
    <t>()Laxq;</t>
  </si>
  <si>
    <t>net/minecraft/client/Minecraft/func_71359_d</t>
  </si>
  <si>
    <t>()Lnet/minecraft/world/storage/ISaveFormat;</t>
  </si>
  <si>
    <t>net/minecraft/client/Minecraft/func_71377_b</t>
  </si>
  <si>
    <t>net/minecraft/client/Minecraft/func_71405_e</t>
  </si>
  <si>
    <t>net/minecraft/client/Minecraft/func_71361_d</t>
  </si>
  <si>
    <t>net/minecraft/client/Minecraft/func_99999_d</t>
  </si>
  <si>
    <t>net/minecraft/client/Minecraft/func_147120_f</t>
  </si>
  <si>
    <t>net/minecraft/client/Minecraft/func_90020_K</t>
  </si>
  <si>
    <t>net/minecraft/client/Minecraft/func_147107_h</t>
  </si>
  <si>
    <t>net/minecraft/client/Minecraft/func_71398_f</t>
  </si>
  <si>
    <t>net/minecraft/client/Minecraft/func_71400_g</t>
  </si>
  <si>
    <t>net/minecraft/client/Minecraft/func_71381_h</t>
  </si>
  <si>
    <t>net/minecraft/client/Minecraft/func_71364_i</t>
  </si>
  <si>
    <t>net/minecraft/client/Minecraft/func_71385_j</t>
  </si>
  <si>
    <t>net/minecraft/client/Minecraft/func_71352_k</t>
  </si>
  <si>
    <t>net/minecraft/client/Minecraft/func_71407_l</t>
  </si>
  <si>
    <t>net/minecraft/client/Minecraft/func_71393_m</t>
  </si>
  <si>
    <t>net/minecraft/client/Minecraft/func_71408_n</t>
  </si>
  <si>
    <t>net/minecraft/client/Minecraft/func_71388_o</t>
  </si>
  <si>
    <t>net/minecraft/client/Minecraft/func_71374_p</t>
  </si>
  <si>
    <t>net/minecraft/client/Minecraft/func_71355_q</t>
  </si>
  <si>
    <t>()Lbiv;</t>
  </si>
  <si>
    <t>net/minecraft/client/Minecraft/func_147114_u</t>
  </si>
  <si>
    <t>()Lnet/minecraft/client/network/NetHandlerPlayClient;</t>
  </si>
  <si>
    <t>net/minecraft/client/Minecraft/func_71382_s</t>
  </si>
  <si>
    <t>net/minecraft/client/Minecraft/func_71375_t</t>
  </si>
  <si>
    <t>net/minecraft/client/Minecraft/func_71379_u</t>
  </si>
  <si>
    <t>net/minecraft/client/Minecraft$1/run</t>
  </si>
  <si>
    <t>net/minecraft/client/Minecraft$10/call</t>
  </si>
  <si>
    <t>net/minecraft/client/Minecraft$11/call</t>
  </si>
  <si>
    <t>net/minecraft/client/Minecraft$12/call</t>
  </si>
  <si>
    <t>net/minecraft/client/Minecraft$13/call</t>
  </si>
  <si>
    <t>net/minecraft/client/Minecraft$14/call</t>
  </si>
  <si>
    <t>net/minecraft/client/Minecraft$2/func_74535_a</t>
  </si>
  <si>
    <t>net/minecraft/client/Minecraft$3/call</t>
  </si>
  <si>
    <t>net/minecraft/client/Minecraft$4/call</t>
  </si>
  <si>
    <t>net/minecraft/client/Minecraft$5/call</t>
  </si>
  <si>
    <t>net/minecraft/client/Minecraft$6/call</t>
  </si>
  <si>
    <t>net/minecraft/client/Minecraft$7/call</t>
  </si>
  <si>
    <t>net/minecraft/client/Minecraft$8/call</t>
  </si>
  <si>
    <t>net/minecraft/client/Minecraft$9/call</t>
  </si>
  <si>
    <t>net/minecraft/util/MouseHelper/func_74372_a</t>
  </si>
  <si>
    <t>net/minecraft/util/MouseHelper/func_74373_b</t>
  </si>
  <si>
    <t>net/minecraft/util/MouseHelper/func_74374_c</t>
  </si>
  <si>
    <t>net/minecraft/client/renderer/OpenGlCapsChecker/func_74371_a</t>
  </si>
  <si>
    <t>net/minecraft/client/settings/GameSettings/func_74300_a</t>
  </si>
  <si>
    <t>(Laza;)Z</t>
  </si>
  <si>
    <t>net/minecraft/client/settings/GameSettings/func_100015_a</t>
  </si>
  <si>
    <t>(Lnet/minecraft/client/settings/KeyBinding;)Z</t>
  </si>
  <si>
    <t>(Laza;I)V</t>
  </si>
  <si>
    <t>net/minecraft/client/settings/GameSettings/func_151440_a</t>
  </si>
  <si>
    <t>(Lnet/minecraft/client/settings/KeyBinding;I)V</t>
  </si>
  <si>
    <t>(Lazz;)F</t>
  </si>
  <si>
    <t>net/minecraft/client/settings/GameSettings/func_74296_a</t>
  </si>
  <si>
    <t>(Lnet/minecraft/client/settings/GameSettings$Options;)F</t>
  </si>
  <si>
    <t>(Lazz;F)V</t>
  </si>
  <si>
    <t>net/minecraft/client/settings/GameSettings/func_74304_a</t>
  </si>
  <si>
    <t>(Lnet/minecraft/client/settings/GameSettings$Options;F)V</t>
  </si>
  <si>
    <t>(Lazz;I)V</t>
  </si>
  <si>
    <t>net/minecraft/client/settings/GameSettings/func_74306_a</t>
  </si>
  <si>
    <t>(Lnet/minecraft/client/settings/GameSettings$Options;I)V</t>
  </si>
  <si>
    <t>(Ljava/lang/String;)F</t>
  </si>
  <si>
    <t>net/minecraft/client/settings/GameSettings/func_74305_a</t>
  </si>
  <si>
    <t>(Lw;)F</t>
  </si>
  <si>
    <t>net/minecraft/client/settings/GameSettings/func_151438_a</t>
  </si>
  <si>
    <t>(Lnet/minecraft/client/audio/SoundCategory;)F</t>
  </si>
  <si>
    <t>(Lw;F)V</t>
  </si>
  <si>
    <t>net/minecraft/client/settings/GameSettings/func_151439_a</t>
  </si>
  <si>
    <t>(Lnet/minecraft/client/audio/SoundCategory;F)V</t>
  </si>
  <si>
    <t>([Ljava/lang/String;I)Ljava/lang/String;</t>
  </si>
  <si>
    <t>net/minecraft/client/settings/GameSettings/func_74299_a</t>
  </si>
  <si>
    <t>net/minecraft/client/settings/GameSettings/func_74303_b</t>
  </si>
  <si>
    <t>(Lazz;)Z</t>
  </si>
  <si>
    <t>net/minecraft/client/settings/GameSettings/func_74308_b</t>
  </si>
  <si>
    <t>(Lnet/minecraft/client/settings/GameSettings$Options;)Z</t>
  </si>
  <si>
    <t>net/minecraft/client/settings/GameSettings/func_82879_c</t>
  </si>
  <si>
    <t>net/minecraft/client/settings/GameSettings/func_74298_c</t>
  </si>
  <si>
    <t>(Lazz;)Ljava/lang/String;</t>
  </si>
  <si>
    <t>net/minecraft/client/settings/GameSettings/func_74297_c</t>
  </si>
  <si>
    <t>(Lnet/minecraft/client/settings/GameSettings$Options;)Ljava/lang/String;</t>
  </si>
  <si>
    <t>net/minecraft/client/settings/GameSettings/func_74309_c</t>
  </si>
  <si>
    <t>()[Ljava/lang/reflect/Type;</t>
  </si>
  <si>
    <t>net/minecraft/client/settings/GameSettings$1/getActualTypeArguments</t>
  </si>
  <si>
    <t>()Ljava/lang/reflect/Type;</t>
  </si>
  <si>
    <t>net/minecraft/client/settings/GameSettings$1/getOwnerType</t>
  </si>
  <si>
    <t>net/minecraft/client/settings/GameSettings$1/getRawType</t>
  </si>
  <si>
    <t>net/minecraft/client/settings/GameSettings$Options/func_74380_a</t>
  </si>
  <si>
    <t>net/minecraft/client/settings/GameSettings$Options/func_148263_a</t>
  </si>
  <si>
    <t>(I)Lazz;</t>
  </si>
  <si>
    <t>net/minecraft/client/settings/GameSettings$Options/func_74379_a</t>
  </si>
  <si>
    <t>(I)Lnet/minecraft/client/settings/GameSettings$Options;</t>
  </si>
  <si>
    <t>net/minecraft/client/settings/GameSettings$Options/func_148265_a</t>
  </si>
  <si>
    <t>net/minecraft/client/settings/GameSettings$Options/func_74382_b</t>
  </si>
  <si>
    <t>net/minecraft/client/settings/GameSettings$Options/func_74381_c</t>
  </si>
  <si>
    <t>net/minecraft/client/settings/GameSettings$Options/func_148266_c</t>
  </si>
  <si>
    <t>net/minecraft/client/settings/GameSettings$Options/func_74378_d</t>
  </si>
  <si>
    <t>net/minecraft/client/settings/GameSettings$Options/func_148262_d</t>
  </si>
  <si>
    <t>net/minecraft/client/settings/GameSettings$Options/func_148268_e</t>
  </si>
  <si>
    <t>net/minecraft/client/settings/GameSettings$Options/func_148267_f</t>
  </si>
  <si>
    <t>net/minecraft/client/settings/GameSettings$Options/func_148264_f</t>
  </si>
  <si>
    <t>(Ljava/lang/String;)Lazz;</t>
  </si>
  <si>
    <t>net/minecraft/client/settings/GameSettings$Options/valueOf</t>
  </si>
  <si>
    <t>(Ljava/lang/String;)Lnet/minecraft/client/settings/GameSettings$Options;</t>
  </si>
  <si>
    <t>()[Lazz;</t>
  </si>
  <si>
    <t>net/minecraft/client/settings/GameSettings$Options/values</t>
  </si>
  <si>
    <t>()[Lnet/minecraft/client/settings/GameSettings$Options;</t>
  </si>
  <si>
    <t>net/minecraft/crash/CrashReport/func_71501_a</t>
  </si>
  <si>
    <t>(Ljava/io/File;)Z</t>
  </si>
  <si>
    <t>net/minecraft/crash/CrashReport/func_147149_a</t>
  </si>
  <si>
    <t>(Ljava/lang/String;)Lk;</t>
  </si>
  <si>
    <t>net/minecraft/crash/CrashReport/func_85058_a</t>
  </si>
  <si>
    <t>(Ljava/lang/String;)Lnet/minecraft/crash/CrashReportCategory;</t>
  </si>
  <si>
    <t>(Ljava/lang/String;I)Lk;</t>
  </si>
  <si>
    <t>net/minecraft/crash/CrashReport/func_85057_a</t>
  </si>
  <si>
    <t>(Ljava/lang/String;I)Lnet/minecraft/crash/CrashReportCategory;</t>
  </si>
  <si>
    <t>(Ljava/lang/StringBuilder;)V</t>
  </si>
  <si>
    <t>net/minecraft/crash/CrashReport/func_71506_a</t>
  </si>
  <si>
    <t>(Ljava/lang/Throwable;Ljava/lang/String;)Lb;</t>
  </si>
  <si>
    <t>net/minecraft/crash/CrashReport/func_85055_a</t>
  </si>
  <si>
    <t>(Ljava/lang/Throwable;Ljava/lang/String;)Lnet/minecraft/crash/CrashReport;</t>
  </si>
  <si>
    <t>()Ljava/lang/Throwable;</t>
  </si>
  <si>
    <t>net/minecraft/crash/CrashReport/func_71505_b</t>
  </si>
  <si>
    <t>net/minecraft/crash/CrashReport/func_71498_d</t>
  </si>
  <si>
    <t>net/minecraft/crash/CrashReport/func_71502_e</t>
  </si>
  <si>
    <t>net/minecraft/crash/CrashReport/func_71497_f</t>
  </si>
  <si>
    <t>()Lk;</t>
  </si>
  <si>
    <t>net/minecraft/crash/CrashReport/func_85056_g</t>
  </si>
  <si>
    <t>()Lnet/minecraft/crash/CrashReportCategory;</t>
  </si>
  <si>
    <t>net/minecraft/crash/CrashReport/func_71504_g</t>
  </si>
  <si>
    <t>net/minecraft/crash/CrashReport/func_71503_h</t>
  </si>
  <si>
    <t>net/minecraft/command/server/CommandMessageRaw/func_82362_a</t>
  </si>
  <si>
    <t>net/minecraft/command/server/CommandMessageRaw/func_71516_a</t>
  </si>
  <si>
    <t>net/minecraft/command/server/CommandMessageRaw/func_82358_a</t>
  </si>
  <si>
    <t>net/minecraft/command/server/CommandMessageRaw/func_71515_b</t>
  </si>
  <si>
    <t>net/minecraft/command/server/CommandMessageRaw/func_71517_b</t>
  </si>
  <si>
    <t>net/minecraft/command/server/CommandMessageRaw/func_71518_a</t>
  </si>
  <si>
    <t>net/minecraft/client/settings/GameSettings$Options$1/func_148264_f</t>
  </si>
  <si>
    <t>net/minecraft/client/LoadingScreenRenderer/func_146586_a</t>
  </si>
  <si>
    <t>net/minecraft/client/LoadingScreenRenderer/func_73718_a</t>
  </si>
  <si>
    <t>net/minecraft/client/LoadingScreenRenderer/func_73720_a</t>
  </si>
  <si>
    <t>net/minecraft/client/LoadingScreenRenderer/func_73721_b</t>
  </si>
  <si>
    <t>net/minecraft/client/LoadingScreenRenderer/func_73719_c</t>
  </si>
  <si>
    <t>net/minecraft/client/LoadingScreenRenderer/func_73722_d</t>
  </si>
  <si>
    <t>(Ljava/io/File;)Ljava/io/File;</t>
  </si>
  <si>
    <t>net/minecraft/util/ScreenShotHelper/func_74290_a</t>
  </si>
  <si>
    <t>(Ljava/io/File;IILbly;)Lfa;</t>
  </si>
  <si>
    <t>net/minecraft/util/ScreenShotHelper/func_148260_a</t>
  </si>
  <si>
    <t>(Ljava/io/File;IILnet/minecraft/client/shader/Framebuffer;)Lnet/minecraft/util/IChatComponent;</t>
  </si>
  <si>
    <t>(Ljava/io/File;Ljava/lang/String;IILbly;)Lfa;</t>
  </si>
  <si>
    <t>net/minecraft/util/ScreenShotHelper/func_148259_a</t>
  </si>
  <si>
    <t>(Ljava/io/File;Ljava/lang/String;IILnet/minecraft/client/shader/Framebuffer;)Lnet/minecraft/util/IChatComponent;</t>
  </si>
  <si>
    <t>net/minecraft/util/Timer/func_74275_a</t>
  </si>
  <si>
    <t>net/minecraft/util/Session/func_111286_b</t>
  </si>
  <si>
    <t>net/minecraft/util/Session/func_148255_b</t>
  </si>
  <si>
    <t>net/minecraft/util/Session/func_111285_a</t>
  </si>
  <si>
    <t>net/minecraft/util/Session/func_148254_d</t>
  </si>
  <si>
    <t>()Lcom/mojang/authlib/GameProfile;</t>
  </si>
  <si>
    <t>net/minecraft/util/Session/func_148256_e</t>
  </si>
  <si>
    <t>net/minecraft/client/gui/FontRenderer/func_82883_a</t>
  </si>
  <si>
    <t>(C)I</t>
  </si>
  <si>
    <t>net/minecraft/client/gui/FontRenderer/func_78263_a</t>
  </si>
  <si>
    <t>(CZ)F</t>
  </si>
  <si>
    <t>net/minecraft/client/gui/FontRenderer/func_78277_a</t>
  </si>
  <si>
    <t>(I)Lbqo;</t>
  </si>
  <si>
    <t>net/minecraft/client/gui/FontRenderer/func_111271_a</t>
  </si>
  <si>
    <t>(I)Lnet/minecraft/util/ResourceLocation;</t>
  </si>
  <si>
    <t>(ICZ)F</t>
  </si>
  <si>
    <t>net/minecraft/client/gui/FontRenderer/func_78278_a</t>
  </si>
  <si>
    <t>(IZ)F</t>
  </si>
  <si>
    <t>net/minecraft/client/gui/FontRenderer/func_78266_a</t>
  </si>
  <si>
    <t>(Lbqp;)V</t>
  </si>
  <si>
    <t>net/minecraft/client/gui/FontRenderer/func_110549_a</t>
  </si>
  <si>
    <t>(Lnet/minecraft/client/resources/IResourceManager;)V</t>
  </si>
  <si>
    <t>net/minecraft/client/gui/FontRenderer/func_78256_a</t>
  </si>
  <si>
    <t>(Ljava/lang/String;I)Ljava/lang/String;</t>
  </si>
  <si>
    <t>net/minecraft/client/gui/FontRenderer/func_78269_a</t>
  </si>
  <si>
    <t>net/minecraft/client/gui/FontRenderer/func_78261_a</t>
  </si>
  <si>
    <t>(Ljava/lang/String;IIII)V</t>
  </si>
  <si>
    <t>net/minecraft/client/gui/FontRenderer/func_78279_b</t>
  </si>
  <si>
    <t>(Ljava/lang/String;IIIIZ)I</t>
  </si>
  <si>
    <t>net/minecraft/client/gui/FontRenderer/func_78274_b</t>
  </si>
  <si>
    <t>(Ljava/lang/String;IIIZ)I</t>
  </si>
  <si>
    <t>net/minecraft/client/gui/FontRenderer/func_85187_a</t>
  </si>
  <si>
    <t>(Ljava/lang/String;IZ)Ljava/lang/String;</t>
  </si>
  <si>
    <t>net/minecraft/client/gui/FontRenderer/func_78262_a</t>
  </si>
  <si>
    <t>(Ljava/lang/String;Z)V</t>
  </si>
  <si>
    <t>net/minecraft/client/gui/FontRenderer/func_78255_a</t>
  </si>
  <si>
    <t>net/minecraft/client/gui/FontRenderer/func_78264_a</t>
  </si>
  <si>
    <t>net/minecraft/client/gui/FontRenderer/func_78260_a</t>
  </si>
  <si>
    <t>(C)Z</t>
  </si>
  <si>
    <t>net/minecraft/client/gui/FontRenderer/func_78272_b</t>
  </si>
  <si>
    <t>net/minecraft/client/gui/FontRenderer/func_78257_a</t>
  </si>
  <si>
    <t>net/minecraft/client/gui/FontRenderer/func_147647_b</t>
  </si>
  <si>
    <t>(Ljava/lang/String;I)I</t>
  </si>
  <si>
    <t>net/minecraft/client/gui/FontRenderer/func_78267_b</t>
  </si>
  <si>
    <t>net/minecraft/client/gui/FontRenderer/func_78276_b</t>
  </si>
  <si>
    <t>net/minecraft/client/gui/FontRenderer/func_78258_a</t>
  </si>
  <si>
    <t>net/minecraft/client/gui/FontRenderer/func_78275_b</t>
  </si>
  <si>
    <t>net/minecraft/client/gui/FontRenderer/func_111272_d</t>
  </si>
  <si>
    <t>net/minecraft/client/gui/FontRenderer/func_78270_c</t>
  </si>
  <si>
    <t>net/minecraft/client/gui/FontRenderer/func_78273_d</t>
  </si>
  <si>
    <t>(Ljava/lang/String;I)Ljava/util/List;</t>
  </si>
  <si>
    <t>net/minecraft/client/gui/FontRenderer/func_78271_c</t>
  </si>
  <si>
    <t>(Ljava/lang/String;IIIZ)V</t>
  </si>
  <si>
    <t>net/minecraft/client/gui/FontRenderer/func_78268_b</t>
  </si>
  <si>
    <t>net/minecraft/client/gui/FontRenderer/func_98306_d</t>
  </si>
  <si>
    <t>net/minecraft/client/gui/FontRenderer/func_78282_e</t>
  </si>
  <si>
    <t>net/minecraft/client/gui/FontRenderer/func_78280_d</t>
  </si>
  <si>
    <t>net/minecraft/client/gui/FontRenderer/func_78265_b</t>
  </si>
  <si>
    <t>net/minecraft/client/gui/FontRenderer/func_78259_e</t>
  </si>
  <si>
    <t>net/minecraft/client/gui/GuiIngame/func_73831_a</t>
  </si>
  <si>
    <t>(FII)V</t>
  </si>
  <si>
    <t>net/minecraft/client/gui/GuiIngame/func_73829_a</t>
  </si>
  <si>
    <t>(FZII)V</t>
  </si>
  <si>
    <t>net/minecraft/client/gui/GuiIngame/func_73830_a</t>
  </si>
  <si>
    <t>net/minecraft/client/gui/GuiIngame/func_110327_a</t>
  </si>
  <si>
    <t>(IIIF)V</t>
  </si>
  <si>
    <t>net/minecraft/client/gui/GuiIngame/func_73832_a</t>
  </si>
  <si>
    <t>(Laym;IILbag;)V</t>
  </si>
  <si>
    <t>net/minecraft/client/gui/GuiIngame/func_96136_a</t>
  </si>
  <si>
    <t>(Lnet/minecraft/scoreboard/ScoreObjective;IILnet/minecraft/client/gui/FontRenderer;)V</t>
  </si>
  <si>
    <t>net/minecraft/client/gui/GuiIngame/func_73833_a</t>
  </si>
  <si>
    <t>net/minecraft/client/gui/GuiIngame/func_110326_a</t>
  </si>
  <si>
    <t>()Lbao;</t>
  </si>
  <si>
    <t>net/minecraft/client/gui/GuiIngame/func_146158_b</t>
  </si>
  <si>
    <t>()Lnet/minecraft/client/gui/GuiNewChat;</t>
  </si>
  <si>
    <t>net/minecraft/client/gui/GuiIngame/func_130015_b</t>
  </si>
  <si>
    <t>net/minecraft/client/gui/GuiIngame/func_73836_a</t>
  </si>
  <si>
    <t>net/minecraft/client/gui/GuiIngame/func_73834_c</t>
  </si>
  <si>
    <t>net/minecraft/client/gui/GuiIngame/func_73828_d</t>
  </si>
  <si>
    <t>(IIFFIIFF)V</t>
  </si>
  <si>
    <t>net/minecraft/client/gui/Gui/func_146110_a</t>
  </si>
  <si>
    <t>net/minecraft/client/gui/Gui/func_73730_a</t>
  </si>
  <si>
    <t>net/minecraft/client/gui/Gui/func_73734_a</t>
  </si>
  <si>
    <t>net/minecraft/client/gui/Gui/func_73733_a</t>
  </si>
  <si>
    <t>(IILps;II)V</t>
  </si>
  <si>
    <t>net/minecraft/client/gui/Gui/func_94065_a</t>
  </si>
  <si>
    <t>(IILnet/minecraft/util/IIcon;II)V</t>
  </si>
  <si>
    <t>(Lbag;Ljava/lang/String;III)V</t>
  </si>
  <si>
    <t>net/minecraft/client/gui/Gui/func_73732_a</t>
  </si>
  <si>
    <t>(Lnet/minecraft/client/gui/FontRenderer;Ljava/lang/String;III)V</t>
  </si>
  <si>
    <t>net/minecraft/client/gui/Gui/func_73728_b</t>
  </si>
  <si>
    <t>net/minecraft/client/gui/Gui/func_73729_b</t>
  </si>
  <si>
    <t>net/minecraft/client/gui/Gui/func_73731_b</t>
  </si>
  <si>
    <t>net/minecraft/client/gui/MapItemRenderer/func_148249_a</t>
  </si>
  <si>
    <t>(Lawu;)V</t>
  </si>
  <si>
    <t>net/minecraft/client/gui/MapItemRenderer/func_148246_a</t>
  </si>
  <si>
    <t>(Lnet/minecraft/world/storage/MapData;)V</t>
  </si>
  <si>
    <t>(Lawu;Z)V</t>
  </si>
  <si>
    <t>net/minecraft/client/gui/MapItemRenderer/func_148250_a</t>
  </si>
  <si>
    <t>(Lnet/minecraft/world/storage/MapData;Z)V</t>
  </si>
  <si>
    <t>(Lbaj;)Lbpx;</t>
  </si>
  <si>
    <t>net/minecraft/client/gui/MapItemRenderer/func_148245_a</t>
  </si>
  <si>
    <t>(Lnet/minecraft/client/gui/MapItemRenderer;)Lnet/minecraft/client/renderer/texture/TextureManager;</t>
  </si>
  <si>
    <t>()Lbqo;</t>
  </si>
  <si>
    <t>net/minecraft/client/gui/MapItemRenderer/func_148247_b</t>
  </si>
  <si>
    <t>()Lnet/minecraft/util/ResourceLocation;</t>
  </si>
  <si>
    <t>(Lawu;)Lbal;</t>
  </si>
  <si>
    <t>net/minecraft/client/gui/MapItemRenderer/func_148248_b</t>
  </si>
  <si>
    <t>(Lnet/minecraft/world/storage/MapData;)Lnet/minecraft/client/gui/MapItemRenderer$Instance;</t>
  </si>
  <si>
    <t>net/minecraft/client/gui/MapItemRenderer$Instance/func_148236_a</t>
  </si>
  <si>
    <t>(Lbal;)V</t>
  </si>
  <si>
    <t>net/minecraft/client/gui/MapItemRenderer$Instance/func_148238_a</t>
  </si>
  <si>
    <t>(Lnet/minecraft/client/gui/MapItemRenderer$Instance;)V</t>
  </si>
  <si>
    <t>(Lbal;Z)V</t>
  </si>
  <si>
    <t>net/minecraft/client/gui/MapItemRenderer$Instance/func_148235_a</t>
  </si>
  <si>
    <t>(Lnet/minecraft/client/gui/MapItemRenderer$Instance;Z)V</t>
  </si>
  <si>
    <t>net/minecraft/client/gui/MapItemRenderer$Instance/func_148237_a</t>
  </si>
  <si>
    <t>(Lbal;)Lbqo;</t>
  </si>
  <si>
    <t>net/minecraft/client/gui/MapItemRenderer$Instance/func_148239_b</t>
  </si>
  <si>
    <t>(Lnet/minecraft/client/gui/MapItemRenderer$Instance;)Lnet/minecraft/util/ResourceLocation;</t>
  </si>
  <si>
    <t>net/minecraft/client/gui/ScaledResolution/func_78326_a</t>
  </si>
  <si>
    <t>net/minecraft/client/gui/ScaledResolution/func_78328_b</t>
  </si>
  <si>
    <t>net/minecraft/client/gui/ScaledResolution/func_78327_c</t>
  </si>
  <si>
    <t>net/minecraft/client/gui/ScaledResolution/func_78324_d</t>
  </si>
  <si>
    <t>net/minecraft/client/gui/ScaledResolution/func_78325_e</t>
  </si>
  <si>
    <t>net/minecraft/client/gui/GuiButton/func_146115_a</t>
  </si>
  <si>
    <t>net/minecraft/client/gui/GuiButton/func_146118_a</t>
  </si>
  <si>
    <t>(Lazd;II)V</t>
  </si>
  <si>
    <t>net/minecraft/client/gui/GuiButton/func_146112_a</t>
  </si>
  <si>
    <t>(Lnet/minecraft/client/Minecraft;II)V</t>
  </si>
  <si>
    <t>(Lbtc;)V</t>
  </si>
  <si>
    <t>net/minecraft/client/gui/GuiButton/func_146113_a</t>
  </si>
  <si>
    <t>(Lnet/minecraft/client/audio/SoundHandler;)V</t>
  </si>
  <si>
    <t>(Z)I</t>
  </si>
  <si>
    <t>net/minecraft/client/gui/GuiButton/func_146114_a</t>
  </si>
  <si>
    <t>net/minecraft/client/gui/GuiButton/func_146117_b</t>
  </si>
  <si>
    <t>net/minecraft/client/gui/GuiButton/func_146111_b</t>
  </si>
  <si>
    <t>net/minecraft/client/gui/GuiButton/func_146119_b</t>
  </si>
  <si>
    <t>(Lazd;II)Z</t>
  </si>
  <si>
    <t>net/minecraft/client/gui/GuiButton/func_146116_c</t>
  </si>
  <si>
    <t>(Lnet/minecraft/client/Minecraft;II)Z</t>
  </si>
  <si>
    <t>net/minecraft/client/gui/GuiNewChat/func_146231_a</t>
  </si>
  <si>
    <t>net/minecraft/client/gui/GuiNewChat/func_146233_a</t>
  </si>
  <si>
    <t>net/minecraft/client/gui/GuiNewChat/func_146230_a</t>
  </si>
  <si>
    <t>(II)Lfa;</t>
  </si>
  <si>
    <t>net/minecraft/client/gui/GuiNewChat/func_146236_a</t>
  </si>
  <si>
    <t>(II)Lnet/minecraft/util/IChatComponent;</t>
  </si>
  <si>
    <t>net/minecraft/client/gui/GuiNewChat/func_146227_a</t>
  </si>
  <si>
    <t>(Lfa;I)V</t>
  </si>
  <si>
    <t>net/minecraft/client/gui/GuiNewChat/func_146234_a</t>
  </si>
  <si>
    <t>(Lnet/minecraft/util/IChatComponent;I)V</t>
  </si>
  <si>
    <t>(Lfa;IIZ)V</t>
  </si>
  <si>
    <t>net/minecraft/client/gui/GuiNewChat/func_146237_a</t>
  </si>
  <si>
    <t>(Lnet/minecraft/util/IChatComponent;IIZ)V</t>
  </si>
  <si>
    <t>net/minecraft/client/gui/GuiNewChat/func_146239_a</t>
  </si>
  <si>
    <t>net/minecraft/client/gui/GuiNewChat/func_146245_b</t>
  </si>
  <si>
    <t>net/minecraft/client/gui/GuiNewChat/func_146243_b</t>
  </si>
  <si>
    <t>net/minecraft/client/gui/GuiNewChat/func_146229_b</t>
  </si>
  <si>
    <t>net/minecraft/client/gui/GuiNewChat/func_146235_b</t>
  </si>
  <si>
    <t>net/minecraft/client/gui/GuiNewChat/func_146238_c</t>
  </si>
  <si>
    <t>net/minecraft/client/gui/GuiNewChat/func_146242_c</t>
  </si>
  <si>
    <t>net/minecraft/client/gui/GuiNewChat/func_146240_d</t>
  </si>
  <si>
    <t>net/minecraft/client/gui/GuiNewChat/func_146241_e</t>
  </si>
  <si>
    <t>net/minecraft/client/gui/GuiNewChat/func_146228_f</t>
  </si>
  <si>
    <t>net/minecraft/client/gui/GuiNewChat/func_146246_g</t>
  </si>
  <si>
    <t>net/minecraft/client/gui/GuiNewChat/func_146244_h</t>
  </si>
  <si>
    <t>net/minecraft/client/gui/GuiNewChat/func_146232_i</t>
  </si>
  <si>
    <t>net/minecraft/client/gui/GuiTextField/func_146178_a</t>
  </si>
  <si>
    <t>(CI)Z</t>
  </si>
  <si>
    <t>net/minecraft/client/gui/GuiTextField/func_146201_a</t>
  </si>
  <si>
    <t>net/minecraft/client/gui/GuiTextField/func_146177_a</t>
  </si>
  <si>
    <t>net/minecraft/client/gui/GuiTextField/func_146183_a</t>
  </si>
  <si>
    <t>net/minecraft/client/gui/GuiTextField/func_146192_a</t>
  </si>
  <si>
    <t>(IIZ)I</t>
  </si>
  <si>
    <t>net/minecraft/client/gui/GuiTextField/func_146197_a</t>
  </si>
  <si>
    <t>net/minecraft/client/gui/GuiTextField/func_146180_a</t>
  </si>
  <si>
    <t>net/minecraft/client/gui/GuiTextField/func_146185_a</t>
  </si>
  <si>
    <t>net/minecraft/client/gui/GuiTextField/func_146179_b</t>
  </si>
  <si>
    <t>net/minecraft/client/gui/GuiTextField/func_146175_b</t>
  </si>
  <si>
    <t>net/minecraft/client/gui/GuiTextField/func_146191_b</t>
  </si>
  <si>
    <t>net/minecraft/client/gui/GuiTextField/func_146195_b</t>
  </si>
  <si>
    <t>net/minecraft/client/gui/GuiTextField/func_146207_c</t>
  </si>
  <si>
    <t>net/minecraft/client/gui/GuiTextField/func_146187_c</t>
  </si>
  <si>
    <t>net/minecraft/client/gui/GuiTextField/func_146188_c</t>
  </si>
  <si>
    <t>net/minecraft/client/gui/GuiTextField/func_146184_c</t>
  </si>
  <si>
    <t>net/minecraft/client/gui/GuiTextField/func_146196_d</t>
  </si>
  <si>
    <t>net/minecraft/client/gui/GuiTextField/func_146182_d</t>
  </si>
  <si>
    <t>net/minecraft/client/gui/GuiTextField/func_146205_d</t>
  </si>
  <si>
    <t>net/minecraft/client/gui/GuiTextField/func_146202_e</t>
  </si>
  <si>
    <t>net/minecraft/client/gui/GuiTextField/func_146190_e</t>
  </si>
  <si>
    <t>net/minecraft/client/gui/GuiTextField/func_146189_e</t>
  </si>
  <si>
    <t>net/minecraft/client/gui/GuiTextField/func_146194_f</t>
  </si>
  <si>
    <t>net/minecraft/client/gui/GuiTextField/func_146203_f</t>
  </si>
  <si>
    <t>net/minecraft/client/gui/GuiTextField/func_146208_g</t>
  </si>
  <si>
    <t>net/minecraft/client/gui/GuiTextField/func_146193_g</t>
  </si>
  <si>
    <t>net/minecraft/client/gui/GuiTextField/func_146198_h</t>
  </si>
  <si>
    <t>net/minecraft/client/gui/GuiTextField/func_146204_h</t>
  </si>
  <si>
    <t>net/minecraft/client/gui/GuiTextField/func_146181_i</t>
  </si>
  <si>
    <t>net/minecraft/client/gui/GuiTextField/func_146199_i</t>
  </si>
  <si>
    <t>net/minecraft/client/gui/GuiTextField/func_146206_l</t>
  </si>
  <si>
    <t>net/minecraft/client/gui/GuiTextField/func_146186_n</t>
  </si>
  <si>
    <t>net/minecraft/client/gui/GuiTextField/func_146200_o</t>
  </si>
  <si>
    <t>net/minecraft/client/gui/GuiTextField/func_146176_q</t>
  </si>
  <si>
    <t>net/minecraft/client/gui/GuiLabel/func_146159_a</t>
  </si>
  <si>
    <t>net/minecraft/client/gui/GuiLabel/func_146160_b</t>
  </si>
  <si>
    <t>net/minecraft/client/gui/GuiButtonLanguage/func_146112_a</t>
  </si>
  <si>
    <t>net/minecraft/client/gui/GuiButtonLink/func_146138_a</t>
  </si>
  <si>
    <t>net/minecraft/client/gui/GuiListExtended/func_148123_a</t>
  </si>
  <si>
    <t>net/minecraft/client/gui/GuiListExtended/func_148131_a</t>
  </si>
  <si>
    <t>net/minecraft/client/gui/GuiListExtended/func_148179_a</t>
  </si>
  <si>
    <t>(IIIILblz;II)V</t>
  </si>
  <si>
    <t>net/minecraft/client/gui/GuiListExtended/func_148126_a</t>
  </si>
  <si>
    <t>(IIIILnet/minecraft/client/renderer/Tessellator;II)V</t>
  </si>
  <si>
    <t>(IZII)V</t>
  </si>
  <si>
    <t>net/minecraft/client/gui/GuiListExtended/func_148144_a</t>
  </si>
  <si>
    <t>(I)Lbau;</t>
  </si>
  <si>
    <t>net/minecraft/client/gui/GuiListExtended/func_148180_b</t>
  </si>
  <si>
    <t>(I)Lnet/minecraft/client/gui/GuiListExtended$IGuiListEntry;</t>
  </si>
  <si>
    <t>net/minecraft/client/gui/GuiListExtended/func_148181_b</t>
  </si>
  <si>
    <t>net/minecraft/client/gui/GuiListExtended$IGuiListEntry/func_148278_a</t>
  </si>
  <si>
    <t>(IIIIILblz;IIZ)V</t>
  </si>
  <si>
    <t>net/minecraft/client/gui/GuiListExtended$IGuiListEntry/func_148279_a</t>
  </si>
  <si>
    <t>(IIIIILnet/minecraft/client/renderer/Tessellator;IIZ)V</t>
  </si>
  <si>
    <t>net/minecraft/client/gui/GuiListExtended$IGuiListEntry/func_148277_b</t>
  </si>
  <si>
    <t>()Lazz;</t>
  </si>
  <si>
    <t>net/minecraft/client/gui/GuiOptionButton/func_146136_c</t>
  </si>
  <si>
    <t>()Lnet/minecraft/client/settings/GameSettings$Options;</t>
  </si>
  <si>
    <t>(Lazd;IILazz;)Lban;</t>
  </si>
  <si>
    <t>net/minecraft/client/gui/GuiOptionsRowList/func_148182_a</t>
  </si>
  <si>
    <t>(Lnet/minecraft/client/Minecraft;IILnet/minecraft/client/settings/GameSettings$Options;)Lnet/minecraft/client/gui/GuiButton;</t>
  </si>
  <si>
    <t>net/minecraft/client/gui/GuiOptionsRowList/func_148127_b</t>
  </si>
  <si>
    <t>net/minecraft/client/gui/GuiOptionsRowList/func_148180_b</t>
  </si>
  <si>
    <t>net/minecraft/client/gui/GuiOptionsRowList/func_148139_c</t>
  </si>
  <si>
    <t>(I)Lbax;</t>
  </si>
  <si>
    <t>(I)Lnet/minecraft/client/gui/GuiOptionsRowList$Row;</t>
  </si>
  <si>
    <t>net/minecraft/client/gui/GuiOptionsRowList/func_148137_d</t>
  </si>
  <si>
    <t>net/minecraft/client/gui/GuiOptionsRowList$Row/func_148278_a</t>
  </si>
  <si>
    <t>net/minecraft/client/gui/GuiOptionsRowList$Row/func_148279_a</t>
  </si>
  <si>
    <t>net/minecraft/client/gui/GuiOptionsRowList$Row/func_148277_b</t>
  </si>
  <si>
    <t>net/minecraft/client/gui/GuiSlot/func_148123_a</t>
  </si>
  <si>
    <t>net/minecraft/client/gui/GuiSlot/func_148131_a</t>
  </si>
  <si>
    <t>net/minecraft/client/gui/GuiSlot/func_148132_a</t>
  </si>
  <si>
    <t>(IIF)V</t>
  </si>
  <si>
    <t>net/minecraft/client/gui/GuiSlot/func_148128_a</t>
  </si>
  <si>
    <t>net/minecraft/client/gui/GuiSlot/func_148122_a</t>
  </si>
  <si>
    <t>net/minecraft/client/gui/GuiSlot/func_148126_a</t>
  </si>
  <si>
    <t>(IILblz;)V</t>
  </si>
  <si>
    <t>net/minecraft/client/gui/GuiSlot/func_148129_a</t>
  </si>
  <si>
    <t>(IILnet/minecraft/client/renderer/Tessellator;)V</t>
  </si>
  <si>
    <t>net/minecraft/client/gui/GuiSlot/func_148144_a</t>
  </si>
  <si>
    <t>(Lban;)V</t>
  </si>
  <si>
    <t>net/minecraft/client/gui/GuiSlot/func_148147_a</t>
  </si>
  <si>
    <t>(Lnet/minecraft/client/gui/GuiButton;)V</t>
  </si>
  <si>
    <t>net/minecraft/client/gui/GuiSlot/func_148130_a</t>
  </si>
  <si>
    <t>(ZI)V</t>
  </si>
  <si>
    <t>net/minecraft/client/gui/GuiSlot/func_148133_a</t>
  </si>
  <si>
    <t>net/minecraft/client/gui/GuiSlot/func_148127_b</t>
  </si>
  <si>
    <t>net/minecraft/client/gui/GuiSlot/func_148142_b</t>
  </si>
  <si>
    <t>net/minecraft/client/gui/GuiSlot/func_148120_b</t>
  </si>
  <si>
    <t>net/minecraft/client/gui/GuiSlot/func_148143_b</t>
  </si>
  <si>
    <t>net/minecraft/client/gui/GuiSlot/func_148139_c</t>
  </si>
  <si>
    <t>net/minecraft/client/gui/GuiSlot/func_148124_c</t>
  </si>
  <si>
    <t>net/minecraft/client/gui/GuiSlot/func_148136_c</t>
  </si>
  <si>
    <t>net/minecraft/client/gui/GuiSlot/func_148137_d</t>
  </si>
  <si>
    <t>net/minecraft/client/gui/GuiSlot/func_148134_d</t>
  </si>
  <si>
    <t>net/minecraft/client/gui/GuiSlot/func_148138_e</t>
  </si>
  <si>
    <t>net/minecraft/client/gui/GuiSlot/func_148141_e</t>
  </si>
  <si>
    <t>net/minecraft/client/gui/GuiSlot/func_148135_f</t>
  </si>
  <si>
    <t>net/minecraft/client/gui/GuiSlot/func_148145_f</t>
  </si>
  <si>
    <t>net/minecraft/client/gui/GuiSlot/func_148148_g</t>
  </si>
  <si>
    <t>net/minecraft/client/gui/GuiSlot/func_148140_g</t>
  </si>
  <si>
    <t>net/minecraft/client/gui/GuiSlot/func_148125_i</t>
  </si>
  <si>
    <t>net/minecraft/client/gui/GuiSlot/func_148146_j</t>
  </si>
  <si>
    <t>net/minecraft/client/gui/GuiSlot/func_148121_k</t>
  </si>
  <si>
    <t>net/minecraft/client/gui/GuiOptionSlider/func_146118_a</t>
  </si>
  <si>
    <t>net/minecraft/client/gui/GuiOptionSlider/func_146114_a</t>
  </si>
  <si>
    <t>net/minecraft/client/gui/GuiOptionSlider/func_146119_b</t>
  </si>
  <si>
    <t>net/minecraft/client/gui/GuiOptionSlider/func_146116_c</t>
  </si>
  <si>
    <t>net/minecraft/command/server/CommandOp/func_82362_a</t>
  </si>
  <si>
    <t>net/minecraft/command/server/CommandOp/func_71516_a</t>
  </si>
  <si>
    <t>net/minecraft/command/server/CommandOp/func_71515_b</t>
  </si>
  <si>
    <t>net/minecraft/command/server/CommandOp/func_71517_b</t>
  </si>
  <si>
    <t>net/minecraft/command/server/CommandOp/func_71518_a</t>
  </si>
  <si>
    <t>net/minecraft/client/gui/ScreenChatOptions/func_73863_a</t>
  </si>
  <si>
    <t>net/minecraft/client/gui/ScreenChatOptions/func_146284_a</t>
  </si>
  <si>
    <t>net/minecraft/client/gui/ScreenChatOptions/func_73866_w_</t>
  </si>
  <si>
    <t>(CI)V</t>
  </si>
  <si>
    <t>net/minecraft/client/gui/GuiChat/func_73869_a</t>
  </si>
  <si>
    <t>net/minecraft/client/gui/GuiChat/func_146402_a</t>
  </si>
  <si>
    <t>net/minecraft/client/gui/GuiChat/func_73863_a</t>
  </si>
  <si>
    <t>net/minecraft/client/gui/GuiChat/func_73864_a</t>
  </si>
  <si>
    <t>net/minecraft/client/gui/GuiChat/func_146403_a</t>
  </si>
  <si>
    <t>net/minecraft/client/gui/GuiChat/func_146405_a</t>
  </si>
  <si>
    <t>(Ljava/net/URI;)V</t>
  </si>
  <si>
    <t>net/minecraft/client/gui/GuiChat/func_146407_a</t>
  </si>
  <si>
    <t>net/minecraft/client/gui/GuiChat/func_73878_a</t>
  </si>
  <si>
    <t>([Ljava/lang/String;)V</t>
  </si>
  <si>
    <t>net/minecraft/client/gui/GuiChat/func_146406_a</t>
  </si>
  <si>
    <t>net/minecraft/client/gui/GuiChat/func_146281_b</t>
  </si>
  <si>
    <t>net/minecraft/client/gui/GuiChat/func_73876_c</t>
  </si>
  <si>
    <t>net/minecraft/client/gui/GuiChat/func_146274_d</t>
  </si>
  <si>
    <t>net/minecraft/client/gui/GuiChat/func_73868_f</t>
  </si>
  <si>
    <t>net/minecraft/client/gui/GuiChat/func_146404_p_</t>
  </si>
  <si>
    <t>net/minecraft/client/gui/GuiChat/func_73866_w_</t>
  </si>
  <si>
    <t>net/minecraft/client/gui/GuiConfirmOpenLink/func_73863_a</t>
  </si>
  <si>
    <t>net/minecraft/client/gui/GuiConfirmOpenLink/func_146284_a</t>
  </si>
  <si>
    <t>net/minecraft/client/gui/GuiConfirmOpenLink/func_146359_e</t>
  </si>
  <si>
    <t>net/minecraft/client/gui/GuiConfirmOpenLink/func_146358_g</t>
  </si>
  <si>
    <t>net/minecraft/client/gui/GuiConfirmOpenLink/func_73866_w_</t>
  </si>
  <si>
    <t>net/minecraft/client/gui/GuiYesNo/func_146350_a</t>
  </si>
  <si>
    <t>net/minecraft/client/gui/GuiYesNo/func_73863_a</t>
  </si>
  <si>
    <t>net/minecraft/client/gui/GuiYesNo/func_146284_a</t>
  </si>
  <si>
    <t>net/minecraft/client/gui/GuiYesNo/func_73876_c</t>
  </si>
  <si>
    <t>net/minecraft/client/gui/GuiYesNo/func_73866_w_</t>
  </si>
  <si>
    <t>net/minecraft/client/multiplayer/GuiConnecting/func_73869_a</t>
  </si>
  <si>
    <t>net/minecraft/client/multiplayer/GuiConnecting/func_73863_a</t>
  </si>
  <si>
    <t>net/minecraft/client/multiplayer/GuiConnecting/func_146284_a</t>
  </si>
  <si>
    <t>(Lbbe;)Z</t>
  </si>
  <si>
    <t>net/minecraft/client/multiplayer/GuiConnecting/func_146364_a</t>
  </si>
  <si>
    <t>(Lnet/minecraft/client/multiplayer/GuiConnecting;)Z</t>
  </si>
  <si>
    <t>(Lbbe;Lef;)Lef;</t>
  </si>
  <si>
    <t>net/minecraft/client/multiplayer/GuiConnecting/func_146369_a</t>
  </si>
  <si>
    <t>(Lnet/minecraft/client/multiplayer/GuiConnecting;Lnet/minecraft/network/NetworkManager;)Lnet/minecraft/network/NetworkManager;</t>
  </si>
  <si>
    <t>net/minecraft/client/multiplayer/GuiConnecting/func_146367_a</t>
  </si>
  <si>
    <t>(Lbbe;)Lef;</t>
  </si>
  <si>
    <t>net/minecraft/client/multiplayer/GuiConnecting/func_146366_b</t>
  </si>
  <si>
    <t>(Lnet/minecraft/client/multiplayer/GuiConnecting;)Lnet/minecraft/network/NetworkManager;</t>
  </si>
  <si>
    <t>net/minecraft/client/multiplayer/GuiConnecting/func_73876_c</t>
  </si>
  <si>
    <t>(Lbbe;)Lbcd;</t>
  </si>
  <si>
    <t>net/minecraft/client/multiplayer/GuiConnecting/func_146365_c</t>
  </si>
  <si>
    <t>(Lnet/minecraft/client/multiplayer/GuiConnecting;)Lnet/minecraft/client/gui/GuiScreen;</t>
  </si>
  <si>
    <t>()Lorg/apache/logging/log4j/Logger;</t>
  </si>
  <si>
    <t>net/minecraft/client/multiplayer/GuiConnecting/func_146368_e</t>
  </si>
  <si>
    <t>net/minecraft/client/multiplayer/GuiConnecting/func_73866_w_</t>
  </si>
  <si>
    <t>net/minecraft/client/multiplayer/GuiConnecting$1/run</t>
  </si>
  <si>
    <t>net/minecraft/client/gui/GuiCreateFlatWorld/func_73863_a</t>
  </si>
  <si>
    <t>net/minecraft/client/gui/GuiCreateFlatWorld/func_146284_a</t>
  </si>
  <si>
    <t>(Lbbg;)F</t>
  </si>
  <si>
    <t>net/minecraft/client/gui/GuiCreateFlatWorld/func_146379_a</t>
  </si>
  <si>
    <t>(Lnet/minecraft/client/gui/GuiCreateFlatWorld;)F</t>
  </si>
  <si>
    <t>net/minecraft/client/gui/GuiCreateFlatWorld/func_146383_a</t>
  </si>
  <si>
    <t>net/minecraft/client/gui/GuiCreateFlatWorld/func_146376_b</t>
  </si>
  <si>
    <t>net/minecraft/client/gui/GuiCreateFlatWorld/func_146380_c</t>
  </si>
  <si>
    <t>net/minecraft/client/gui/GuiCreateFlatWorld/func_146378_d</t>
  </si>
  <si>
    <t>net/minecraft/client/gui/GuiCreateFlatWorld/func_146384_e</t>
  </si>
  <si>
    <t>(Lbbg;)Lare;</t>
  </si>
  <si>
    <t>net/minecraft/client/gui/GuiCreateFlatWorld/func_146381_e</t>
  </si>
  <si>
    <t>(Lnet/minecraft/client/gui/GuiCreateFlatWorld;)Lnet/minecraft/world/gen/FlatGeneratorInfo;</t>
  </si>
  <si>
    <t>net/minecraft/client/gui/GuiCreateFlatWorld/func_146375_g</t>
  </si>
  <si>
    <t>()Lbnq;</t>
  </si>
  <si>
    <t>net/minecraft/client/gui/GuiCreateFlatWorld/func_146377_h</t>
  </si>
  <si>
    <t>()Lnet/minecraft/client/renderer/entity/RenderItem;</t>
  </si>
  <si>
    <t>net/minecraft/client/gui/GuiCreateFlatWorld/func_146382_i</t>
  </si>
  <si>
    <t>net/minecraft/client/gui/GuiCreateFlatWorld/func_73866_w_</t>
  </si>
  <si>
    <t>net/minecraft/client/gui/GuiCreateFlatWorld$Details/func_148123_a</t>
  </si>
  <si>
    <t>net/minecraft/client/gui/GuiCreateFlatWorld$Details/func_148131_a</t>
  </si>
  <si>
    <t>net/minecraft/client/gui/GuiCreateFlatWorld$Details/func_148126_a</t>
  </si>
  <si>
    <t>(IILabp;)V</t>
  </si>
  <si>
    <t>net/minecraft/client/gui/GuiCreateFlatWorld$Details/func_148225_a</t>
  </si>
  <si>
    <t>(IILnet/minecraft/item/ItemStack;)V</t>
  </si>
  <si>
    <t>net/minecraft/client/gui/GuiCreateFlatWorld$Details/func_148144_a</t>
  </si>
  <si>
    <t>net/minecraft/client/gui/GuiCreateFlatWorld$Details/func_148127_b</t>
  </si>
  <si>
    <t>net/minecraft/client/gui/GuiCreateFlatWorld$Details/func_148224_c</t>
  </si>
  <si>
    <t>net/minecraft/client/gui/GuiCreateFlatWorld$Details/func_148137_d</t>
  </si>
  <si>
    <t>net/minecraft/client/gui/GuiCreateFlatWorld$Details/func_148226_e</t>
  </si>
  <si>
    <t>net/minecraft/client/gui/GuiCreateWorld/func_73869_a</t>
  </si>
  <si>
    <t>net/minecraft/client/gui/GuiCreateWorld/func_73863_a</t>
  </si>
  <si>
    <t>net/minecraft/client/gui/GuiCreateWorld/func_73864_a</t>
  </si>
  <si>
    <t>net/minecraft/client/gui/GuiCreateWorld/func_146318_a</t>
  </si>
  <si>
    <t>(Laxq;Ljava/lang/String;)Ljava/lang/String;</t>
  </si>
  <si>
    <t>net/minecraft/client/gui/GuiCreateWorld/func_146317_a</t>
  </si>
  <si>
    <t>(Lnet/minecraft/world/storage/ISaveFormat;Ljava/lang/String;)Ljava/lang/String;</t>
  </si>
  <si>
    <t>net/minecraft/client/gui/GuiCreateWorld/func_146284_a</t>
  </si>
  <si>
    <t>net/minecraft/client/gui/GuiCreateWorld/func_146316_a</t>
  </si>
  <si>
    <t>net/minecraft/client/gui/GuiCreateWorld/func_146281_b</t>
  </si>
  <si>
    <t>net/minecraft/client/gui/GuiCreateWorld/func_73876_c</t>
  </si>
  <si>
    <t>net/minecraft/client/gui/GuiCreateWorld/func_146314_g</t>
  </si>
  <si>
    <t>net/minecraft/client/gui/GuiCreateWorld/func_146319_h</t>
  </si>
  <si>
    <t>net/minecraft/client/gui/GuiCreateWorld/func_146315_i</t>
  </si>
  <si>
    <t>net/minecraft/client/gui/GuiCreateWorld/func_73866_w_</t>
  </si>
  <si>
    <t>net/minecraft/client/gui/GuiGameOver/func_73869_a</t>
  </si>
  <si>
    <t>net/minecraft/client/gui/GuiGameOver/func_73863_a</t>
  </si>
  <si>
    <t>net/minecraft/client/gui/GuiGameOver/func_146284_a</t>
  </si>
  <si>
    <t>net/minecraft/client/gui/GuiGameOver/func_73878_a</t>
  </si>
  <si>
    <t>net/minecraft/client/gui/GuiGameOver/func_73876_c</t>
  </si>
  <si>
    <t>net/minecraft/client/gui/GuiGameOver/func_73868_f</t>
  </si>
  <si>
    <t>net/minecraft/client/gui/GuiGameOver/func_73866_w_</t>
  </si>
  <si>
    <t>net/minecraft/client/gui/GuiScreenDemo/func_73863_a</t>
  </si>
  <si>
    <t>net/minecraft/client/gui/GuiScreenDemo/func_146284_a</t>
  </si>
  <si>
    <t>net/minecraft/client/gui/GuiScreenDemo/func_73876_c</t>
  </si>
  <si>
    <t>net/minecraft/client/gui/GuiScreenDemo/func_146276_q_</t>
  </si>
  <si>
    <t>net/minecraft/client/gui/GuiScreenDemo/func_73866_w_</t>
  </si>
  <si>
    <t>net/minecraft/client/gui/GuiScreenServerList/func_73869_a</t>
  </si>
  <si>
    <t>net/minecraft/client/gui/GuiScreenServerList/func_73863_a</t>
  </si>
  <si>
    <t>net/minecraft/client/gui/GuiScreenServerList/func_73864_a</t>
  </si>
  <si>
    <t>net/minecraft/client/gui/GuiScreenServerList/func_146284_a</t>
  </si>
  <si>
    <t>net/minecraft/client/gui/GuiScreenServerList/func_146281_b</t>
  </si>
  <si>
    <t>net/minecraft/client/gui/GuiScreenServerList/func_73876_c</t>
  </si>
  <si>
    <t>net/minecraft/client/gui/GuiScreenServerList/func_73866_w_</t>
  </si>
  <si>
    <t>net/minecraft/client/gui/GuiDisconnected/func_73869_a</t>
  </si>
  <si>
    <t>net/minecraft/client/gui/GuiDisconnected/func_73863_a</t>
  </si>
  <si>
    <t>net/minecraft/client/gui/GuiDisconnected/func_146284_a</t>
  </si>
  <si>
    <t>net/minecraft/client/gui/GuiDisconnected/func_73866_w_</t>
  </si>
  <si>
    <t>net/minecraft/client/gui/GuiScreenAddServer/func_73869_a</t>
  </si>
  <si>
    <t>net/minecraft/client/gui/GuiScreenAddServer/func_73863_a</t>
  </si>
  <si>
    <t>net/minecraft/client/gui/GuiScreenAddServer/func_73864_a</t>
  </si>
  <si>
    <t>net/minecraft/client/gui/GuiScreenAddServer/func_146284_a</t>
  </si>
  <si>
    <t>net/minecraft/client/gui/GuiScreenAddServer/func_146281_b</t>
  </si>
  <si>
    <t>net/minecraft/client/gui/GuiScreenAddServer/func_73876_c</t>
  </si>
  <si>
    <t>net/minecraft/client/gui/GuiScreenAddServer/func_73866_w_</t>
  </si>
  <si>
    <t>net/minecraft/client/gui/GuiErrorScreen/func_73869_a</t>
  </si>
  <si>
    <t>net/minecraft/client/gui/GuiErrorScreen/func_73863_a</t>
  </si>
  <si>
    <t>net/minecraft/client/gui/GuiErrorScreen/func_146284_a</t>
  </si>
  <si>
    <t>net/minecraft/client/gui/GuiErrorScreen/func_73866_w_</t>
  </si>
  <si>
    <t>net/minecraft/client/gui/GuiSleepMP/func_73869_a</t>
  </si>
  <si>
    <t>net/minecraft/client/gui/GuiSleepMP/func_146284_a</t>
  </si>
  <si>
    <t>net/minecraft/client/gui/GuiSleepMP/func_146418_g</t>
  </si>
  <si>
    <t>net/minecraft/client/gui/GuiSleepMP/func_73866_w_</t>
  </si>
  <si>
    <t>net/minecraft/client/gui/GuiLanguage/func_73863_a</t>
  </si>
  <si>
    <t>net/minecraft/client/gui/GuiLanguage/func_146284_a</t>
  </si>
  <si>
    <t>(Lbbq;)Lbrc;</t>
  </si>
  <si>
    <t>net/minecraft/client/gui/GuiLanguage/func_146449_a</t>
  </si>
  <si>
    <t>(Lnet/minecraft/client/gui/GuiLanguage;)Lnet/minecraft/client/resources/LanguageManager;</t>
  </si>
  <si>
    <t>(Lbbq;)Lazw;</t>
  </si>
  <si>
    <t>net/minecraft/client/gui/GuiLanguage/func_146448_b</t>
  </si>
  <si>
    <t>(Lnet/minecraft/client/gui/GuiLanguage;)Lnet/minecraft/client/settings/GameSettings;</t>
  </si>
  <si>
    <t>(Lbbq;)Lbav;</t>
  </si>
  <si>
    <t>net/minecraft/client/gui/GuiLanguage/func_146446_c</t>
  </si>
  <si>
    <t>(Lnet/minecraft/client/gui/GuiLanguage;)Lnet/minecraft/client/gui/GuiOptionButton;</t>
  </si>
  <si>
    <t>net/minecraft/client/gui/GuiLanguage/func_146447_d</t>
  </si>
  <si>
    <t>net/minecraft/client/gui/GuiLanguage/func_73866_w_</t>
  </si>
  <si>
    <t>net/minecraft/client/gui/GuiLanguage$List/func_148123_a</t>
  </si>
  <si>
    <t>net/minecraft/client/gui/GuiLanguage$List/func_148131_a</t>
  </si>
  <si>
    <t>net/minecraft/client/gui/GuiLanguage$List/func_148126_a</t>
  </si>
  <si>
    <t>net/minecraft/client/gui/GuiLanguage$List/func_148144_a</t>
  </si>
  <si>
    <t>net/minecraft/client/gui/GuiLanguage$List/func_148127_b</t>
  </si>
  <si>
    <t>net/minecraft/client/gui/GuiLanguage$List/func_148138_e</t>
  </si>
  <si>
    <t>net/minecraft/client/gui/GuiOptions/func_73863_a</t>
  </si>
  <si>
    <t>net/minecraft/client/gui/GuiOptions/func_146284_a</t>
  </si>
  <si>
    <t>net/minecraft/client/gui/GuiOptions/func_73866_w_</t>
  </si>
  <si>
    <t>net/minecraft/client/gui/GuiOptions$1/func_146113_a</t>
  </si>
  <si>
    <t>net/minecraft/client/gui/GuiMemoryErrorScreen/func_73869_a</t>
  </si>
  <si>
    <t>net/minecraft/client/gui/GuiMemoryErrorScreen/func_73863_a</t>
  </si>
  <si>
    <t>net/minecraft/client/gui/GuiMemoryErrorScreen/func_146284_a</t>
  </si>
  <si>
    <t>net/minecraft/client/gui/GuiMemoryErrorScreen/func_73866_w_</t>
  </si>
  <si>
    <t>net/minecraft/client/gui/GuiIngameMenu/func_73863_a</t>
  </si>
  <si>
    <t>net/minecraft/client/gui/GuiIngameMenu/func_146284_a</t>
  </si>
  <si>
    <t>net/minecraft/client/gui/GuiIngameMenu/func_73876_c</t>
  </si>
  <si>
    <t>net/minecraft/client/gui/GuiIngameMenu/func_73866_w_</t>
  </si>
  <si>
    <t>net/minecraft/client/gui/GuiFlatPresets/func_73869_a</t>
  </si>
  <si>
    <t>net/minecraft/client/gui/GuiFlatPresets/func_73863_a</t>
  </si>
  <si>
    <t>net/minecraft/client/gui/GuiFlatPresets/func_73864_a</t>
  </si>
  <si>
    <t>net/minecraft/client/gui/GuiFlatPresets/func_146284_a</t>
  </si>
  <si>
    <t>(Lbbx;)F</t>
  </si>
  <si>
    <t>net/minecraft/client/gui/GuiFlatPresets/func_146423_a</t>
  </si>
  <si>
    <t>(Lnet/minecraft/client/gui/GuiFlatPresets;)F</t>
  </si>
  <si>
    <t>(Ljava/lang/String;Labn;Lagg;Ljava/util/List;[Larf;)V</t>
  </si>
  <si>
    <t>net/minecraft/client/gui/GuiFlatPresets/func_146421_a</t>
  </si>
  <si>
    <t>(Ljava/lang/String;Lnet/minecraft/item/Item;Lnet/minecraft/world/biome/BiomeGenBase;Ljava/util/List;[Lnet/minecraft/world/gen/FlatLayerInfo;)V</t>
  </si>
  <si>
    <t>(Ljava/lang/String;Labn;Lagg;[Larf;)V</t>
  </si>
  <si>
    <t>net/minecraft/client/gui/GuiFlatPresets/func_146425_a</t>
  </si>
  <si>
    <t>(Ljava/lang/String;Lnet/minecraft/item/Item;Lnet/minecraft/world/biome/BiomeGenBase;[Lnet/minecraft/world/gen/FlatLayerInfo;)V</t>
  </si>
  <si>
    <t>net/minecraft/client/gui/GuiFlatPresets/func_146281_b</t>
  </si>
  <si>
    <t>net/minecraft/client/gui/GuiFlatPresets/func_146429_b</t>
  </si>
  <si>
    <t>net/minecraft/client/gui/GuiFlatPresets/func_73876_c</t>
  </si>
  <si>
    <t>net/minecraft/client/gui/GuiFlatPresets/func_146427_c</t>
  </si>
  <si>
    <t>net/minecraft/client/gui/GuiFlatPresets/func_146420_d</t>
  </si>
  <si>
    <t>(Lbbx;)Lbbz;</t>
  </si>
  <si>
    <t>net/minecraft/client/gui/GuiFlatPresets/func_146419_e</t>
  </si>
  <si>
    <t>(Lnet/minecraft/client/gui/GuiFlatPresets;)Lnet/minecraft/client/gui/GuiFlatPresets$ListSlot;</t>
  </si>
  <si>
    <t>(Lbbx;)Lbap;</t>
  </si>
  <si>
    <t>net/minecraft/client/gui/GuiFlatPresets/func_146422_f</t>
  </si>
  <si>
    <t>(Lnet/minecraft/client/gui/GuiFlatPresets;)Lnet/minecraft/client/gui/GuiTextField;</t>
  </si>
  <si>
    <t>net/minecraft/client/gui/GuiFlatPresets/func_146426_g</t>
  </si>
  <si>
    <t>net/minecraft/client/gui/GuiFlatPresets/func_146428_h</t>
  </si>
  <si>
    <t>net/minecraft/client/gui/GuiFlatPresets/func_146424_i</t>
  </si>
  <si>
    <t>net/minecraft/client/gui/GuiFlatPresets/func_146430_p</t>
  </si>
  <si>
    <t>net/minecraft/client/gui/GuiFlatPresets/func_73866_w_</t>
  </si>
  <si>
    <t>net/minecraft/client/gui/GuiFlatPresets$ListSlot/func_148123_a</t>
  </si>
  <si>
    <t>net/minecraft/client/gui/GuiFlatPresets$ListSlot/func_148131_a</t>
  </si>
  <si>
    <t>net/minecraft/client/gui/GuiFlatPresets$ListSlot/func_148126_a</t>
  </si>
  <si>
    <t>(IILabn;)V</t>
  </si>
  <si>
    <t>net/minecraft/client/gui/GuiFlatPresets$ListSlot/func_148172_a</t>
  </si>
  <si>
    <t>(IILnet/minecraft/item/Item;)V</t>
  </si>
  <si>
    <t>net/minecraft/client/gui/GuiFlatPresets$ListSlot/func_148144_a</t>
  </si>
  <si>
    <t>net/minecraft/client/gui/GuiFlatPresets$ListSlot/func_148127_b</t>
  </si>
  <si>
    <t>net/minecraft/client/gui/GuiFlatPresets$ListSlot/func_148171_c</t>
  </si>
  <si>
    <t>net/minecraft/client/gui/GuiFlatPresets$ListSlot/func_148173_e</t>
  </si>
  <si>
    <t>net/minecraft/command/server/CommandPardonIp/func_82362_a</t>
  </si>
  <si>
    <t>net/minecraft/command/server/CommandPardonIp/func_71519_b</t>
  </si>
  <si>
    <t>net/minecraft/command/server/CommandPardonIp/func_71516_a</t>
  </si>
  <si>
    <t>net/minecraft/command/server/CommandPardonIp/func_71515_b</t>
  </si>
  <si>
    <t>net/minecraft/command/server/CommandPardonIp/func_71517_b</t>
  </si>
  <si>
    <t>net/minecraft/command/server/CommandPardonIp/func_71518_a</t>
  </si>
  <si>
    <t>net/minecraft/client/gui/GuiScreenWorking/func_146586_a</t>
  </si>
  <si>
    <t>net/minecraft/client/gui/GuiScreenWorking/func_73718_a</t>
  </si>
  <si>
    <t>net/minecraft/client/gui/GuiScreenWorking/func_73863_a</t>
  </si>
  <si>
    <t>net/minecraft/client/gui/GuiScreenWorking/func_73720_a</t>
  </si>
  <si>
    <t>net/minecraft/client/gui/GuiScreenWorking/func_73721_b</t>
  </si>
  <si>
    <t>net/minecraft/client/gui/GuiScreenWorking/func_73719_c</t>
  </si>
  <si>
    <t>net/minecraft/client/gui/GuiDownloadTerrain/func_73869_a</t>
  </si>
  <si>
    <t>net/minecraft/client/gui/GuiDownloadTerrain/func_73863_a</t>
  </si>
  <si>
    <t>net/minecraft/client/gui/GuiDownloadTerrain/func_73876_c</t>
  </si>
  <si>
    <t>net/minecraft/client/gui/GuiDownloadTerrain/func_73868_f</t>
  </si>
  <si>
    <t>net/minecraft/client/gui/GuiDownloadTerrain/func_73866_w_</t>
  </si>
  <si>
    <t>net/minecraft/client/gui/GuiRenameWorld/func_73869_a</t>
  </si>
  <si>
    <t>net/minecraft/client/gui/GuiRenameWorld/func_73863_a</t>
  </si>
  <si>
    <t>net/minecraft/client/gui/GuiRenameWorld/func_73864_a</t>
  </si>
  <si>
    <t>net/minecraft/client/gui/GuiRenameWorld/func_146284_a</t>
  </si>
  <si>
    <t>net/minecraft/client/gui/GuiRenameWorld/func_146281_b</t>
  </si>
  <si>
    <t>net/minecraft/client/gui/GuiRenameWorld/func_73876_c</t>
  </si>
  <si>
    <t>net/minecraft/client/gui/GuiRenameWorld/func_73866_w_</t>
  </si>
  <si>
    <t>net/minecraft/client/gui/GuiScreen/func_73869_a</t>
  </si>
  <si>
    <t>net/minecraft/client/gui/GuiScreen/func_73863_a</t>
  </si>
  <si>
    <t>net/minecraft/client/gui/GuiScreen/func_73864_a</t>
  </si>
  <si>
    <t>(IIIJ)V</t>
  </si>
  <si>
    <t>net/minecraft/client/gui/GuiScreen/func_146273_a</t>
  </si>
  <si>
    <t>(Labp;II)V</t>
  </si>
  <si>
    <t>net/minecraft/client/gui/GuiScreen/func_146285_a</t>
  </si>
  <si>
    <t>(Lnet/minecraft/item/ItemStack;II)V</t>
  </si>
  <si>
    <t>net/minecraft/client/gui/GuiScreen/func_146280_a</t>
  </si>
  <si>
    <t>net/minecraft/client/gui/GuiScreen/func_146284_a</t>
  </si>
  <si>
    <t>(Ljava/lang/String;II)V</t>
  </si>
  <si>
    <t>net/minecraft/client/gui/GuiScreen/func_146279_a</t>
  </si>
  <si>
    <t>(Ljava/util/List;II)V</t>
  </si>
  <si>
    <t>net/minecraft/client/gui/GuiScreen/func_146283_a</t>
  </si>
  <si>
    <t>net/minecraft/client/gui/GuiScreen/func_73878_a</t>
  </si>
  <si>
    <t>net/minecraft/client/gui/GuiScreen/func_146281_b</t>
  </si>
  <si>
    <t>net/minecraft/client/gui/GuiScreen/func_146270_b</t>
  </si>
  <si>
    <t>net/minecraft/client/gui/GuiScreen/func_146286_b</t>
  </si>
  <si>
    <t>net/minecraft/client/gui/GuiScreen/func_73876_c</t>
  </si>
  <si>
    <t>net/minecraft/client/gui/GuiScreen/func_146278_c</t>
  </si>
  <si>
    <t>net/minecraft/client/gui/GuiScreen/func_146274_d</t>
  </si>
  <si>
    <t>net/minecraft/client/gui/GuiScreen/func_146275_d</t>
  </si>
  <si>
    <t>net/minecraft/client/gui/GuiScreen/func_73868_f</t>
  </si>
  <si>
    <t>net/minecraft/client/gui/GuiScreen/func_146277_j</t>
  </si>
  <si>
    <t>net/minecraft/client/gui/GuiScreen/func_146269_k</t>
  </si>
  <si>
    <t>net/minecraft/client/gui/GuiScreen/func_146282_l</t>
  </si>
  <si>
    <t>net/minecraft/client/gui/GuiScreen/func_146271_m</t>
  </si>
  <si>
    <t>net/minecraft/client/gui/GuiScreen/func_146272_n</t>
  </si>
  <si>
    <t>net/minecraft/client/gui/GuiScreen/func_146276_q_</t>
  </si>
  <si>
    <t>net/minecraft/client/gui/GuiScreen/func_73866_w_</t>
  </si>
  <si>
    <t>net/minecraft/client/gui/GuiSelectWorld/func_146621_a</t>
  </si>
  <si>
    <t>net/minecraft/client/gui/GuiSelectWorld/func_73863_a</t>
  </si>
  <si>
    <t>net/minecraft/client/gui/GuiSelectWorld/func_146284_a</t>
  </si>
  <si>
    <t>(Lbcd;Ljava/lang/String;I)Lbbd;</t>
  </si>
  <si>
    <t>net/minecraft/client/gui/GuiSelectWorld/func_146623_a</t>
  </si>
  <si>
    <t>(Lnet/minecraft/client/gui/GuiScreen;Ljava/lang/String;I)Lnet/minecraft/client/gui/GuiYesNo;</t>
  </si>
  <si>
    <t>(Lbce;)Ljava/util/List;</t>
  </si>
  <si>
    <t>net/minecraft/client/gui/GuiSelectWorld/func_146612_a</t>
  </si>
  <si>
    <t>(Lnet/minecraft/client/gui/GuiSelectWorld;)Ljava/util/List;</t>
  </si>
  <si>
    <t>(Lbce;I)I</t>
  </si>
  <si>
    <t>net/minecraft/client/gui/GuiSelectWorld/func_146624_a</t>
  </si>
  <si>
    <t>(Lnet/minecraft/client/gui/GuiSelectWorld;I)I</t>
  </si>
  <si>
    <t>net/minecraft/client/gui/GuiSelectWorld/func_73878_a</t>
  </si>
  <si>
    <t>(Lbce;)I</t>
  </si>
  <si>
    <t>net/minecraft/client/gui/GuiSelectWorld/func_146616_b</t>
  </si>
  <si>
    <t>(Lnet/minecraft/client/gui/GuiSelectWorld;)I</t>
  </si>
  <si>
    <t>(Lbce;)Lban;</t>
  </si>
  <si>
    <t>net/minecraft/client/gui/GuiSelectWorld/func_146619_c</t>
  </si>
  <si>
    <t>(Lnet/minecraft/client/gui/GuiSelectWorld;)Lnet/minecraft/client/gui/GuiButton;</t>
  </si>
  <si>
    <t>net/minecraft/client/gui/GuiSelectWorld/func_146614_d</t>
  </si>
  <si>
    <t>net/minecraft/client/gui/GuiSelectWorld/func_146626_d</t>
  </si>
  <si>
    <t>net/minecraft/client/gui/GuiSelectWorld/func_146615_e</t>
  </si>
  <si>
    <t>net/minecraft/client/gui/GuiSelectWorld/func_146625_e</t>
  </si>
  <si>
    <t>net/minecraft/client/gui/GuiSelectWorld/func_146613_f</t>
  </si>
  <si>
    <t>net/minecraft/client/gui/GuiSelectWorld/func_146618_g</t>
  </si>
  <si>
    <t>(Lbce;)Ljava/lang/String;</t>
  </si>
  <si>
    <t>net/minecraft/client/gui/GuiSelectWorld/func_146617_g</t>
  </si>
  <si>
    <t>(Lnet/minecraft/client/gui/GuiSelectWorld;)Ljava/lang/String;</t>
  </si>
  <si>
    <t>net/minecraft/client/gui/GuiSelectWorld/func_146627_h</t>
  </si>
  <si>
    <t>(Lbce;)Ljava/text/DateFormat;</t>
  </si>
  <si>
    <t>net/minecraft/client/gui/GuiSelectWorld/func_146611_h</t>
  </si>
  <si>
    <t>(Lnet/minecraft/client/gui/GuiSelectWorld;)Ljava/text/DateFormat;</t>
  </si>
  <si>
    <t>net/minecraft/client/gui/GuiSelectWorld/func_146622_i</t>
  </si>
  <si>
    <t>(Lbce;)[Ljava/lang/String;</t>
  </si>
  <si>
    <t>net/minecraft/client/gui/GuiSelectWorld/func_146620_j</t>
  </si>
  <si>
    <t>(Lnet/minecraft/client/gui/GuiSelectWorld;)[Ljava/lang/String;</t>
  </si>
  <si>
    <t>net/minecraft/client/gui/GuiSelectWorld/func_73866_w_</t>
  </si>
  <si>
    <t>net/minecraft/client/gui/GuiSelectWorld$List/func_148123_a</t>
  </si>
  <si>
    <t>net/minecraft/client/gui/GuiSelectWorld$List/func_148131_a</t>
  </si>
  <si>
    <t>net/minecraft/client/gui/GuiSelectWorld$List/func_148126_a</t>
  </si>
  <si>
    <t>net/minecraft/client/gui/GuiSelectWorld$List/func_148144_a</t>
  </si>
  <si>
    <t>net/minecraft/client/gui/GuiSelectWorld$List/func_148127_b</t>
  </si>
  <si>
    <t>net/minecraft/client/gui/GuiSelectWorld$List/func_148138_e</t>
  </si>
  <si>
    <t>net/minecraft/client/gui/GuiShareToLan/func_73863_a</t>
  </si>
  <si>
    <t>net/minecraft/client/gui/GuiShareToLan/func_146284_a</t>
  </si>
  <si>
    <t>net/minecraft/client/gui/GuiShareToLan/func_146595_g</t>
  </si>
  <si>
    <t>net/minecraft/client/gui/GuiShareToLan/func_73866_w_</t>
  </si>
  <si>
    <t>net/minecraft/client/gui/GuiSnooper/func_73863_a</t>
  </si>
  <si>
    <t>net/minecraft/client/gui/GuiSnooper/func_146284_a</t>
  </si>
  <si>
    <t>(Lbch;)Ljava/util/List;</t>
  </si>
  <si>
    <t>net/minecraft/client/gui/GuiSnooper/func_146602_a</t>
  </si>
  <si>
    <t>(Lnet/minecraft/client/gui/GuiSnooper;)Ljava/util/List;</t>
  </si>
  <si>
    <t>net/minecraft/client/gui/GuiSnooper/func_146601_b</t>
  </si>
  <si>
    <t>net/minecraft/client/gui/GuiSnooper/func_73866_w_</t>
  </si>
  <si>
    <t>net/minecraft/client/gui/GuiSnooper$List/func_148123_a</t>
  </si>
  <si>
    <t>net/minecraft/client/gui/GuiSnooper$List/func_148131_a</t>
  </si>
  <si>
    <t>net/minecraft/client/gui/GuiSnooper$List/func_148126_a</t>
  </si>
  <si>
    <t>net/minecraft/client/gui/GuiSnooper$List/func_148144_a</t>
  </si>
  <si>
    <t>net/minecraft/client/gui/GuiSnooper$List/func_148127_b</t>
  </si>
  <si>
    <t>net/minecraft/client/gui/GuiSnooper$List/func_148137_d</t>
  </si>
  <si>
    <t>net/minecraft/client/gui/GuiScreenOptionsSounds/func_73863_a</t>
  </si>
  <si>
    <t>net/minecraft/client/gui/GuiScreenOptionsSounds/func_146284_a</t>
  </si>
  <si>
    <t>(Lbcj;)Lazw;</t>
  </si>
  <si>
    <t>net/minecraft/client/gui/GuiScreenOptionsSounds/func_146503_a</t>
  </si>
  <si>
    <t>(Lnet/minecraft/client/gui/GuiScreenOptionsSounds;)Lnet/minecraft/client/settings/GameSettings;</t>
  </si>
  <si>
    <t>(Lw;)Ljava/lang/String;</t>
  </si>
  <si>
    <t>net/minecraft/client/gui/GuiScreenOptionsSounds/func_146504_a</t>
  </si>
  <si>
    <t>(Lnet/minecraft/client/audio/SoundCategory;)Ljava/lang/String;</t>
  </si>
  <si>
    <t>net/minecraft/client/gui/GuiScreenOptionsSounds/func_73866_w_</t>
  </si>
  <si>
    <t>net/minecraft/client/gui/GuiScreenOptionsSounds$Button/func_146118_a</t>
  </si>
  <si>
    <t>net/minecraft/client/gui/GuiScreenOptionsSounds$Button/func_146113_a</t>
  </si>
  <si>
    <t>net/minecraft/client/gui/GuiScreenOptionsSounds$Button/func_146114_a</t>
  </si>
  <si>
    <t>net/minecraft/client/gui/GuiScreenOptionsSounds$Button/func_146119_b</t>
  </si>
  <si>
    <t>net/minecraft/client/gui/GuiScreenOptionsSounds$Button/func_146116_c</t>
  </si>
  <si>
    <t>net/minecraft/client/gui/GuiVideoSettings/func_73863_a</t>
  </si>
  <si>
    <t>net/minecraft/client/gui/GuiVideoSettings/func_73864_a</t>
  </si>
  <si>
    <t>net/minecraft/client/gui/GuiVideoSettings/func_146284_a</t>
  </si>
  <si>
    <t>net/minecraft/client/gui/GuiVideoSettings/func_146286_b</t>
  </si>
  <si>
    <t>net/minecraft/client/gui/GuiVideoSettings/func_73866_w_</t>
  </si>
  <si>
    <t>net/minecraft/client/gui/GuiWinGame/func_73869_a</t>
  </si>
  <si>
    <t>net/minecraft/client/gui/GuiWinGame/func_73863_a</t>
  </si>
  <si>
    <t>net/minecraft/client/gui/GuiWinGame/func_146575_b</t>
  </si>
  <si>
    <t>net/minecraft/client/gui/GuiWinGame/func_73876_c</t>
  </si>
  <si>
    <t>net/minecraft/client/gui/GuiWinGame/func_73868_f</t>
  </si>
  <si>
    <t>net/minecraft/client/gui/GuiWinGame/func_146574_g</t>
  </si>
  <si>
    <t>net/minecraft/client/gui/GuiWinGame/func_73866_w_</t>
  </si>
  <si>
    <t>net/minecraft/client/gui/achievement/GuiAchievement/func_146254_a</t>
  </si>
  <si>
    <t>(Lnp;)V</t>
  </si>
  <si>
    <t>net/minecraft/client/gui/achievement/GuiAchievement/func_146256_a</t>
  </si>
  <si>
    <t>(Lnet/minecraft/stats/Achievement;)V</t>
  </si>
  <si>
    <t>net/minecraft/client/gui/achievement/GuiAchievement/func_146257_b</t>
  </si>
  <si>
    <t>net/minecraft/client/gui/achievement/GuiAchievement/func_146255_b</t>
  </si>
  <si>
    <t>net/minecraft/client/gui/achievement/GuiAchievement/func_146258_c</t>
  </si>
  <si>
    <t>net/minecraft/client/gui/achievement/GuiAchievements/func_73869_a</t>
  </si>
  <si>
    <t>net/minecraft/client/gui/achievement/GuiAchievements/func_73863_a</t>
  </si>
  <si>
    <t>net/minecraft/client/gui/achievement/GuiAchievements/func_146284_a</t>
  </si>
  <si>
    <t>net/minecraft/client/gui/achievement/GuiAchievements/func_146552_b</t>
  </si>
  <si>
    <t>net/minecraft/client/gui/achievement/GuiAchievements/func_73876_c</t>
  </si>
  <si>
    <t>net/minecraft/client/gui/achievement/GuiAchievements/func_73868_f</t>
  </si>
  <si>
    <t>net/minecraft/client/gui/achievement/GuiAchievements/func_146509_g</t>
  </si>
  <si>
    <t>net/minecraft/client/gui/achievement/GuiAchievements/func_146553_h</t>
  </si>
  <si>
    <t>net/minecraft/client/gui/achievement/GuiAchievements/func_73866_w_</t>
  </si>
  <si>
    <t>net/minecraft/client/gui/achievement/GuiStats/func_73863_a</t>
  </si>
  <si>
    <t>net/minecraft/client/gui/achievement/GuiStats/func_146521_a</t>
  </si>
  <si>
    <t>net/minecraft/client/gui/achievement/GuiStats/func_146284_a</t>
  </si>
  <si>
    <t>(Lbcp;)Lazd;</t>
  </si>
  <si>
    <t>net/minecraft/client/gui/achievement/GuiStats/func_146529_a</t>
  </si>
  <si>
    <t>(Lnet/minecraft/client/gui/achievement/GuiStats;)Lnet/minecraft/client/Minecraft;</t>
  </si>
  <si>
    <t>(Lbcp;IIII)V</t>
  </si>
  <si>
    <t>net/minecraft/client/gui/achievement/GuiStats/func_146533_a</t>
  </si>
  <si>
    <t>(Lnet/minecraft/client/gui/achievement/GuiStats;IIII)V</t>
  </si>
  <si>
    <t>(Lbcp;IIIIII)V</t>
  </si>
  <si>
    <t>net/minecraft/client/gui/achievement/GuiStats/func_146514_a</t>
  </si>
  <si>
    <t>(Lnet/minecraft/client/gui/achievement/GuiStats;IIIIII)V</t>
  </si>
  <si>
    <t>(Lbcp;IILabn;)V</t>
  </si>
  <si>
    <t>net/minecraft/client/gui/achievement/GuiStats/func_146516_a</t>
  </si>
  <si>
    <t>(Lnet/minecraft/client/gui/achievement/GuiStats;IILnet/minecraft/item/Item;)V</t>
  </si>
  <si>
    <t>net/minecraft/client/gui/achievement/GuiStats/func_146531_b</t>
  </si>
  <si>
    <t>(Lbcp;)Lbag;</t>
  </si>
  <si>
    <t>net/minecraft/client/gui/achievement/GuiStats/func_146537_b</t>
  </si>
  <si>
    <t>(Lnet/minecraft/client/gui/achievement/GuiStats;)Lnet/minecraft/client/gui/FontRenderer;</t>
  </si>
  <si>
    <t>net/minecraft/client/gui/achievement/GuiStats/func_146520_b</t>
  </si>
  <si>
    <t>net/minecraft/client/gui/achievement/GuiStats/func_146527_c</t>
  </si>
  <si>
    <t>(Lbcp;)Loe;</t>
  </si>
  <si>
    <t>net/minecraft/client/gui/achievement/GuiStats/func_146522_c</t>
  </si>
  <si>
    <t>(Lnet/minecraft/client/gui/achievement/GuiStats;)Lnet/minecraft/stats/StatFileWriter;</t>
  </si>
  <si>
    <t>net/minecraft/client/gui/achievement/GuiStats/func_146515_d</t>
  </si>
  <si>
    <t>net/minecraft/client/gui/achievement/GuiStats/func_146535_e</t>
  </si>
  <si>
    <t>net/minecraft/client/gui/achievement/GuiStats/func_73868_f</t>
  </si>
  <si>
    <t>net/minecraft/client/gui/achievement/GuiStats/func_146540_f</t>
  </si>
  <si>
    <t>net/minecraft/client/gui/achievement/GuiStats/func_146509_g</t>
  </si>
  <si>
    <t>net/minecraft/client/gui/achievement/GuiStats/func_146539_g</t>
  </si>
  <si>
    <t>net/minecraft/client/gui/achievement/GuiStats/func_146541_h</t>
  </si>
  <si>
    <t>net/minecraft/client/gui/achievement/GuiStats/func_146519_h</t>
  </si>
  <si>
    <t>net/minecraft/client/gui/achievement/GuiStats/func_146536_i</t>
  </si>
  <si>
    <t>net/minecraft/client/gui/achievement/GuiStats/func_146534_j</t>
  </si>
  <si>
    <t>net/minecraft/client/gui/achievement/GuiStats/func_146532_k</t>
  </si>
  <si>
    <t>net/minecraft/client/gui/achievement/GuiStats/func_146512_l</t>
  </si>
  <si>
    <t>net/minecraft/client/gui/achievement/GuiStats/func_146528_m</t>
  </si>
  <si>
    <t>net/minecraft/client/gui/achievement/GuiStats/func_146524_n</t>
  </si>
  <si>
    <t>net/minecraft/client/gui/achievement/GuiStats/func_146523_o</t>
  </si>
  <si>
    <t>net/minecraft/client/gui/achievement/GuiStats/func_146526_p</t>
  </si>
  <si>
    <t>net/minecraft/client/gui/achievement/GuiStats/func_146518_q</t>
  </si>
  <si>
    <t>net/minecraft/client/gui/achievement/GuiStats/func_146525_r</t>
  </si>
  <si>
    <t>net/minecraft/client/gui/achievement/GuiStats/func_73866_w_</t>
  </si>
  <si>
    <t>net/minecraft/client/gui/achievement/GuiStats/func_146511_s</t>
  </si>
  <si>
    <t>net/minecraft/client/gui/achievement/GuiStats/func_146530_t</t>
  </si>
  <si>
    <t>net/minecraft/client/gui/achievement/GuiStats/func_146513_u</t>
  </si>
  <si>
    <t>net/minecraft/client/gui/achievement/GuiStats/func_146538_v</t>
  </si>
  <si>
    <t>net/minecraft/client/gui/achievement/GuiStats/func_146517_w</t>
  </si>
  <si>
    <t>net/minecraft/client/gui/achievement/GuiStats$StatsBlock/func_148126_a</t>
  </si>
  <si>
    <t>net/minecraft/client/gui/achievement/GuiStats$StatsBlock/func_148129_a</t>
  </si>
  <si>
    <t>net/minecraft/client/gui/achievement/GuiStats$StatsBlock/func_148210_b</t>
  </si>
  <si>
    <t>(Lnt;Lnt;)I</t>
  </si>
  <si>
    <t>net/minecraft/client/gui/achievement/GuiStats$StatsBlock$1/compare</t>
  </si>
  <si>
    <t>(Lnet/minecraft/stats/StatCrafting;Lnet/minecraft/stats/StatCrafting;)I</t>
  </si>
  <si>
    <t>net/minecraft/client/gui/achievement/GuiStats$StatsGeneral/func_148123_a</t>
  </si>
  <si>
    <t>net/minecraft/client/gui/achievement/GuiStats$StatsGeneral/func_148131_a</t>
  </si>
  <si>
    <t>net/minecraft/client/gui/achievement/GuiStats$StatsGeneral/func_148126_a</t>
  </si>
  <si>
    <t>net/minecraft/client/gui/achievement/GuiStats$StatsGeneral/func_148144_a</t>
  </si>
  <si>
    <t>net/minecraft/client/gui/achievement/GuiStats$StatsGeneral/func_148127_b</t>
  </si>
  <si>
    <t>net/minecraft/client/gui/achievement/GuiStats$StatsGeneral/func_148138_e</t>
  </si>
  <si>
    <t>net/minecraft/client/gui/achievement/GuiStats$StatsItem/func_148126_a</t>
  </si>
  <si>
    <t>net/minecraft/client/gui/achievement/GuiStats$StatsItem/func_148129_a</t>
  </si>
  <si>
    <t>net/minecraft/client/gui/achievement/GuiStats$StatsItem/func_148210_b</t>
  </si>
  <si>
    <t>net/minecraft/client/gui/achievement/GuiStats$StatsItem$1/compare</t>
  </si>
  <si>
    <t>net/minecraft/client/gui/achievement/GuiStats$StatsMobsList/func_148123_a</t>
  </si>
  <si>
    <t>net/minecraft/client/gui/achievement/GuiStats$StatsMobsList/func_148131_a</t>
  </si>
  <si>
    <t>net/minecraft/client/gui/achievement/GuiStats$StatsMobsList/func_148126_a</t>
  </si>
  <si>
    <t>net/minecraft/client/gui/achievement/GuiStats$StatsMobsList/func_148144_a</t>
  </si>
  <si>
    <t>net/minecraft/client/gui/achievement/GuiStats$StatsMobsList/func_148127_b</t>
  </si>
  <si>
    <t>net/minecraft/client/gui/achievement/GuiStats$StatsMobsList/func_148138_e</t>
  </si>
  <si>
    <t>net/minecraft/client/gui/achievement/GuiStats$Stats/func_148123_a</t>
  </si>
  <si>
    <t>net/minecraft/client/gui/achievement/GuiStats$Stats/func_148131_a</t>
  </si>
  <si>
    <t>net/minecraft/client/gui/achievement/GuiStats$Stats/func_148132_a</t>
  </si>
  <si>
    <t>net/minecraft/client/gui/achievement/GuiStats$Stats/func_148129_a</t>
  </si>
  <si>
    <t>net/minecraft/client/gui/achievement/GuiStats$Stats/func_148144_a</t>
  </si>
  <si>
    <t>(Lnt;II)V</t>
  </si>
  <si>
    <t>net/minecraft/client/gui/achievement/GuiStats$Stats/func_148213_a</t>
  </si>
  <si>
    <t>(Lnet/minecraft/stats/StatCrafting;II)V</t>
  </si>
  <si>
    <t>(Lnv;IIZ)V</t>
  </si>
  <si>
    <t>net/minecraft/client/gui/achievement/GuiStats$Stats/func_148209_a</t>
  </si>
  <si>
    <t>(Lnet/minecraft/stats/StatBase;IIZ)V</t>
  </si>
  <si>
    <t>net/minecraft/client/gui/achievement/GuiStats$Stats/func_148127_b</t>
  </si>
  <si>
    <t>net/minecraft/client/gui/achievement/GuiStats$Stats/func_148210_b</t>
  </si>
  <si>
    <t>net/minecraft/client/gui/achievement/GuiStats$Stats/func_148142_b</t>
  </si>
  <si>
    <t>(I)Lnt;</t>
  </si>
  <si>
    <t>net/minecraft/client/gui/achievement/GuiStats$Stats/func_148211_c</t>
  </si>
  <si>
    <t>(I)Lnet/minecraft/stats/StatCrafting;</t>
  </si>
  <si>
    <t>net/minecraft/client/gui/achievement/GuiStats$Stats/func_148212_h</t>
  </si>
  <si>
    <t>net/minecraft/client/gui/IProgressMeter/func_146509_g</t>
  </si>
  <si>
    <t>(Lbcy;)Lazd;</t>
  </si>
  <si>
    <t>net/minecraft/client/gui/GuiKeyBindingList/func_148187_a</t>
  </si>
  <si>
    <t>(Lnet/minecraft/client/gui/GuiKeyBindingList;)Lnet/minecraft/client/Minecraft;</t>
  </si>
  <si>
    <t>net/minecraft/client/gui/GuiKeyBindingList/func_148127_b</t>
  </si>
  <si>
    <t>net/minecraft/client/gui/GuiKeyBindingList/func_148180_b</t>
  </si>
  <si>
    <t>(Lbcy;)Lbdc;</t>
  </si>
  <si>
    <t>net/minecraft/client/gui/GuiKeyBindingList/func_148186_b</t>
  </si>
  <si>
    <t>(Lnet/minecraft/client/gui/GuiKeyBindingList;)Lnet/minecraft/client/gui/GuiControls;</t>
  </si>
  <si>
    <t>net/minecraft/client/gui/GuiKeyBindingList/func_148139_c</t>
  </si>
  <si>
    <t>(Lbcy;)I</t>
  </si>
  <si>
    <t>net/minecraft/client/gui/GuiKeyBindingList/func_148185_c</t>
  </si>
  <si>
    <t>(Lnet/minecraft/client/gui/GuiKeyBindingList;)I</t>
  </si>
  <si>
    <t>net/minecraft/client/gui/GuiKeyBindingList/func_148137_d</t>
  </si>
  <si>
    <t>net/minecraft/command/server/CommandPardonPlayer/func_82362_a</t>
  </si>
  <si>
    <t>net/minecraft/command/server/CommandPardonPlayer/func_71519_b</t>
  </si>
  <si>
    <t>net/minecraft/command/server/CommandPardonPlayer/func_71516_a</t>
  </si>
  <si>
    <t>net/minecraft/command/server/CommandPardonPlayer/func_71515_b</t>
  </si>
  <si>
    <t>net/minecraft/command/server/CommandPardonPlayer/func_71517_b</t>
  </si>
  <si>
    <t>net/minecraft/command/server/CommandPardonPlayer/func_71518_a</t>
  </si>
  <si>
    <t>net/minecraft/client/gui/GuiKeyBindingList$CategoryEntry/func_148278_a</t>
  </si>
  <si>
    <t>net/minecraft/client/gui/GuiKeyBindingList$CategoryEntry/func_148279_a</t>
  </si>
  <si>
    <t>net/minecraft/client/gui/GuiKeyBindingList$CategoryEntry/func_148277_b</t>
  </si>
  <si>
    <t>net/minecraft/client/gui/GuiKeyBindingList$KeyEntry/func_148278_a</t>
  </si>
  <si>
    <t>net/minecraft/client/gui/GuiKeyBindingList$KeyEntry/func_148279_a</t>
  </si>
  <si>
    <t>net/minecraft/client/gui/GuiKeyBindingList$KeyEntry/func_148277_b</t>
  </si>
  <si>
    <t>net/minecraft/client/gui/GuiControls/func_73869_a</t>
  </si>
  <si>
    <t>net/minecraft/client/gui/GuiControls/func_73863_a</t>
  </si>
  <si>
    <t>net/minecraft/client/gui/GuiControls/func_73864_a</t>
  </si>
  <si>
    <t>net/minecraft/client/gui/GuiControls/func_146284_a</t>
  </si>
  <si>
    <t>net/minecraft/client/gui/GuiControls/func_146286_b</t>
  </si>
  <si>
    <t>net/minecraft/client/gui/GuiControls/func_73866_w_</t>
  </si>
  <si>
    <t>net/minecraft/client/gui/inventory/GuiContainer/func_73869_a</t>
  </si>
  <si>
    <t>net/minecraft/client/gui/inventory/GuiContainer/func_146976_a</t>
  </si>
  <si>
    <t>net/minecraft/client/gui/inventory/GuiContainer/func_146983_a</t>
  </si>
  <si>
    <t>net/minecraft/client/gui/inventory/GuiContainer/func_73863_a</t>
  </si>
  <si>
    <t>net/minecraft/client/gui/inventory/GuiContainer/func_73864_a</t>
  </si>
  <si>
    <t>net/minecraft/client/gui/inventory/GuiContainer/func_146273_a</t>
  </si>
  <si>
    <t>(Labp;IILjava/lang/String;)V</t>
  </si>
  <si>
    <t>net/minecraft/client/gui/inventory/GuiContainer/func_146982_a</t>
  </si>
  <si>
    <t>(Lnet/minecraft/item/ItemStack;IILjava/lang/String;)V</t>
  </si>
  <si>
    <t>(Lzk;)V</t>
  </si>
  <si>
    <t>net/minecraft/client/gui/inventory/GuiContainer/func_146977_a</t>
  </si>
  <si>
    <t>(Lnet/minecraft/inventory/Slot;)V</t>
  </si>
  <si>
    <t>(Lzk;II)Z</t>
  </si>
  <si>
    <t>net/minecraft/client/gui/inventory/GuiContainer/func_146981_a</t>
  </si>
  <si>
    <t>(Lnet/minecraft/inventory/Slot;II)Z</t>
  </si>
  <si>
    <t>(Lzk;III)V</t>
  </si>
  <si>
    <t>net/minecraft/client/gui/inventory/GuiContainer/func_146984_a</t>
  </si>
  <si>
    <t>(Lnet/minecraft/inventory/Slot;III)V</t>
  </si>
  <si>
    <t>net/minecraft/client/gui/inventory/GuiContainer/func_146281_b</t>
  </si>
  <si>
    <t>net/minecraft/client/gui/inventory/GuiContainer/func_146979_b</t>
  </si>
  <si>
    <t>net/minecraft/client/gui/inventory/GuiContainer/func_146286_b</t>
  </si>
  <si>
    <t>net/minecraft/client/gui/inventory/GuiContainer/func_73876_c</t>
  </si>
  <si>
    <t>(II)Lzk;</t>
  </si>
  <si>
    <t>net/minecraft/client/gui/inventory/GuiContainer/func_146975_c</t>
  </si>
  <si>
    <t>(II)Lnet/minecraft/inventory/Slot;</t>
  </si>
  <si>
    <t>net/minecraft/client/gui/inventory/GuiContainer/func_146978_c</t>
  </si>
  <si>
    <t>net/minecraft/client/gui/inventory/GuiContainer/func_73868_f</t>
  </si>
  <si>
    <t>net/minecraft/client/gui/inventory/GuiContainer/func_146980_g</t>
  </si>
  <si>
    <t>net/minecraft/client/gui/inventory/GuiContainer/func_73866_w_</t>
  </si>
  <si>
    <t>net/minecraft/client/gui/GuiRepair/func_73869_a</t>
  </si>
  <si>
    <t>net/minecraft/client/gui/GuiRepair/func_146976_a</t>
  </si>
  <si>
    <t>net/minecraft/client/gui/GuiRepair/func_73863_a</t>
  </si>
  <si>
    <t>net/minecraft/client/gui/GuiRepair/func_73864_a</t>
  </si>
  <si>
    <t>(Lye;II)V</t>
  </si>
  <si>
    <t>net/minecraft/client/gui/GuiRepair/func_71112_a</t>
  </si>
  <si>
    <t>(Lnet/minecraft/inventory/Container;II)V</t>
  </si>
  <si>
    <t>(Lye;ILabp;)V</t>
  </si>
  <si>
    <t>net/minecraft/client/gui/GuiRepair/func_71111_a</t>
  </si>
  <si>
    <t>(Lnet/minecraft/inventory/Container;ILnet/minecraft/item/ItemStack;)V</t>
  </si>
  <si>
    <t>(Lye;Ljava/util/List;)V</t>
  </si>
  <si>
    <t>net/minecraft/client/gui/GuiRepair/func_71110_a</t>
  </si>
  <si>
    <t>(Lnet/minecraft/inventory/Container;Ljava/util/List;)V</t>
  </si>
  <si>
    <t>net/minecraft/client/gui/GuiRepair/func_146281_b</t>
  </si>
  <si>
    <t>net/minecraft/client/gui/GuiRepair/func_146979_b</t>
  </si>
  <si>
    <t>net/minecraft/client/gui/GuiRepair/func_147090_g</t>
  </si>
  <si>
    <t>net/minecraft/client/gui/GuiRepair/func_73866_w_</t>
  </si>
  <si>
    <t>net/minecraft/client/gui/inventory/GuiBeacon/func_146976_a</t>
  </si>
  <si>
    <t>net/minecraft/client/gui/inventory/GuiBeacon/func_146284_a</t>
  </si>
  <si>
    <t>(Lbdf;Ljava/lang/String;II)V</t>
  </si>
  <si>
    <t>net/minecraft/client/gui/inventory/GuiBeacon/func_147020_a</t>
  </si>
  <si>
    <t>(Lnet/minecraft/client/gui/inventory/GuiBeacon;Ljava/lang/String;II)V</t>
  </si>
  <si>
    <t>net/minecraft/client/gui/inventory/GuiBeacon/func_146979_b</t>
  </si>
  <si>
    <t>net/minecraft/client/gui/inventory/GuiBeacon/func_147021_b</t>
  </si>
  <si>
    <t>net/minecraft/client/gui/inventory/GuiBeacon/func_73876_c</t>
  </si>
  <si>
    <t>net/minecraft/client/gui/inventory/GuiBeacon/func_147022_c</t>
  </si>
  <si>
    <t>net/minecraft/client/gui/inventory/GuiBeacon/func_147023_g</t>
  </si>
  <si>
    <t>net/minecraft/client/gui/inventory/GuiBeacon/func_73866_w_</t>
  </si>
  <si>
    <t>net/minecraft/client/gui/inventory/GuiBeacon$CancelButton/func_146111_b</t>
  </si>
  <si>
    <t>net/minecraft/client/gui/inventory/GuiBeacon$ConfirmButton/func_146111_b</t>
  </si>
  <si>
    <t>net/minecraft/client/gui/inventory/GuiBeacon$PowerButton/func_146111_b</t>
  </si>
  <si>
    <t>net/minecraft/client/gui/inventory/GuiBeacon$Button/func_146112_a</t>
  </si>
  <si>
    <t>net/minecraft/client/gui/inventory/GuiBeacon$Button/func_146140_b</t>
  </si>
  <si>
    <t>net/minecraft/client/gui/inventory/GuiBeacon$Button/func_146141_c</t>
  </si>
  <si>
    <t>net/minecraft/client/gui/GuiScreenBook/func_73869_a</t>
  </si>
  <si>
    <t>net/minecraft/client/gui/GuiScreenBook/func_73863_a</t>
  </si>
  <si>
    <t>net/minecraft/client/gui/GuiScreenBook/func_146284_a</t>
  </si>
  <si>
    <t>net/minecraft/client/gui/GuiScreenBook/func_146457_a</t>
  </si>
  <si>
    <t>net/minecraft/client/gui/GuiScreenBook/func_146462_a</t>
  </si>
  <si>
    <t>net/minecraft/client/gui/GuiScreenBook/func_146281_b</t>
  </si>
  <si>
    <t>net/minecraft/client/gui/GuiScreenBook/func_146463_b</t>
  </si>
  <si>
    <t>net/minecraft/client/gui/GuiScreenBook/func_146459_b</t>
  </si>
  <si>
    <t>net/minecraft/client/gui/GuiScreenBook/func_73876_c</t>
  </si>
  <si>
    <t>net/minecraft/client/gui/GuiScreenBook/func_146460_c</t>
  </si>
  <si>
    <t>net/minecraft/client/gui/GuiScreenBook/func_146458_g</t>
  </si>
  <si>
    <t>net/minecraft/client/gui/GuiScreenBook/func_146464_h</t>
  </si>
  <si>
    <t>net/minecraft/client/gui/GuiScreenBook/func_146461_i</t>
  </si>
  <si>
    <t>net/minecraft/client/gui/GuiScreenBook/func_146456_p</t>
  </si>
  <si>
    <t>net/minecraft/client/gui/GuiScreenBook/func_73866_w_</t>
  </si>
  <si>
    <t>net/minecraft/client/gui/GuiScreenBook$NextPageButton/func_146112_a</t>
  </si>
  <si>
    <t>net/minecraft/client/gui/inventory/GuiBrewingStand/func_146976_a</t>
  </si>
  <si>
    <t>net/minecraft/client/gui/inventory/GuiBrewingStand/func_146979_b</t>
  </si>
  <si>
    <t>net/minecraft/client/gui/GuiCommandBlock/func_73869_a</t>
  </si>
  <si>
    <t>net/minecraft/client/gui/GuiCommandBlock/func_73863_a</t>
  </si>
  <si>
    <t>net/minecraft/client/gui/GuiCommandBlock/func_73864_a</t>
  </si>
  <si>
    <t>net/minecraft/client/gui/GuiCommandBlock/func_146284_a</t>
  </si>
  <si>
    <t>net/minecraft/client/gui/GuiCommandBlock/func_146281_b</t>
  </si>
  <si>
    <t>net/minecraft/client/gui/GuiCommandBlock/func_73876_c</t>
  </si>
  <si>
    <t>net/minecraft/client/gui/GuiCommandBlock/func_73866_w_</t>
  </si>
  <si>
    <t>net/minecraft/client/gui/inventory/GuiChest/func_146976_a</t>
  </si>
  <si>
    <t>net/minecraft/client/gui/inventory/GuiChest/func_146979_b</t>
  </si>
  <si>
    <t>net/minecraft/client/gui/inventory/GuiCrafting/func_146976_a</t>
  </si>
  <si>
    <t>net/minecraft/client/gui/inventory/GuiCrafting/func_146979_b</t>
  </si>
  <si>
    <t>net/minecraft/client/gui/inventory/CreativeCrafting/func_71112_a</t>
  </si>
  <si>
    <t>net/minecraft/client/gui/inventory/CreativeCrafting/func_71111_a</t>
  </si>
  <si>
    <t>net/minecraft/client/gui/inventory/CreativeCrafting/func_71110_a</t>
  </si>
  <si>
    <t>net/minecraft/client/gui/inventory/GuiContainerCreative/func_73869_a</t>
  </si>
  <si>
    <t>net/minecraft/client/gui/inventory/GuiContainerCreative/func_146976_a</t>
  </si>
  <si>
    <t>net/minecraft/client/gui/inventory/GuiContainerCreative/func_73863_a</t>
  </si>
  <si>
    <t>net/minecraft/client/gui/inventory/GuiContainerCreative/func_73864_a</t>
  </si>
  <si>
    <t>(Laaf;)V</t>
  </si>
  <si>
    <t>net/minecraft/client/gui/inventory/GuiContainerCreative/func_147051_a</t>
  </si>
  <si>
    <t>(Lnet/minecraft/creativetab/CreativeTabs;)V</t>
  </si>
  <si>
    <t>(Laaf;II)Z</t>
  </si>
  <si>
    <t>net/minecraft/client/gui/inventory/GuiContainerCreative/func_147049_a</t>
  </si>
  <si>
    <t>(Lnet/minecraft/creativetab/CreativeTabs;II)Z</t>
  </si>
  <si>
    <t>net/minecraft/client/gui/inventory/GuiContainerCreative/func_146285_a</t>
  </si>
  <si>
    <t>net/minecraft/client/gui/inventory/GuiContainerCreative/func_146284_a</t>
  </si>
  <si>
    <t>net/minecraft/client/gui/inventory/GuiContainerCreative/func_146984_a</t>
  </si>
  <si>
    <t>net/minecraft/client/gui/inventory/GuiContainerCreative/func_146281_b</t>
  </si>
  <si>
    <t>net/minecraft/client/gui/inventory/GuiContainerCreative/func_146979_b</t>
  </si>
  <si>
    <t>net/minecraft/client/gui/inventory/GuiContainerCreative/func_146286_b</t>
  </si>
  <si>
    <t>net/minecraft/client/gui/inventory/GuiContainerCreative/func_147050_b</t>
  </si>
  <si>
    <t>net/minecraft/client/gui/inventory/GuiContainerCreative/func_147052_b</t>
  </si>
  <si>
    <t>net/minecraft/client/gui/inventory/GuiContainerCreative/func_73876_c</t>
  </si>
  <si>
    <t>net/minecraft/client/gui/inventory/GuiContainerCreative/func_146274_d</t>
  </si>
  <si>
    <t>net/minecraft/client/gui/inventory/GuiContainerCreative/func_147056_g</t>
  </si>
  <si>
    <t>()Lpu;</t>
  </si>
  <si>
    <t>net/minecraft/client/gui/inventory/GuiContainerCreative/func_147054_h</t>
  </si>
  <si>
    <t>()Lnet/minecraft/inventory/InventoryBasic;</t>
  </si>
  <si>
    <t>net/minecraft/client/gui/inventory/GuiContainerCreative/func_147053_i</t>
  </si>
  <si>
    <t>net/minecraft/client/gui/inventory/GuiContainerCreative/func_147055_p</t>
  </si>
  <si>
    <t>net/minecraft/client/gui/inventory/GuiContainerCreative/func_73866_w_</t>
  </si>
  <si>
    <t>net/minecraft/client/gui/inventory/GuiContainerCreative$ContainerCreative/func_148329_a</t>
  </si>
  <si>
    <t>(IIZLxl;)V</t>
  </si>
  <si>
    <t>net/minecraft/client/gui/inventory/GuiContainerCreative$ContainerCreative/func_75133_b</t>
  </si>
  <si>
    <t>(IIZLnet/minecraft/entity/player/EntityPlayer;)V</t>
  </si>
  <si>
    <t>(Labp;Lzk;)Z</t>
  </si>
  <si>
    <t>net/minecraft/client/gui/inventory/GuiContainerCreative$ContainerCreative/func_94530_a</t>
  </si>
  <si>
    <t>(Lnet/minecraft/item/ItemStack;Lnet/minecraft/inventory/Slot;)Z</t>
  </si>
  <si>
    <t>net/minecraft/client/gui/inventory/GuiContainerCreative$ContainerCreative/func_75145_c</t>
  </si>
  <si>
    <t>(Lxl;I)Labp;</t>
  </si>
  <si>
    <t>net/minecraft/client/gui/inventory/GuiContainerCreative$ContainerCreative/func_82846_b</t>
  </si>
  <si>
    <t>(Lnet/minecraft/entity/player/EntityPlayer;I)Lnet/minecraft/item/ItemStack;</t>
  </si>
  <si>
    <t>(Lzk;)Z</t>
  </si>
  <si>
    <t>net/minecraft/client/gui/inventory/GuiContainerCreative$ContainerCreative/func_94531_b</t>
  </si>
  <si>
    <t>(Lnet/minecraft/inventory/Slot;)Z</t>
  </si>
  <si>
    <t>net/minecraft/client/gui/inventory/GuiContainerCreative$ContainerCreative/func_148328_e</t>
  </si>
  <si>
    <t>net/minecraft/client/gui/inventory/GuiContainerCreative$CreativeSlot/func_75219_a</t>
  </si>
  <si>
    <t>net/minecraft/client/gui/inventory/GuiContainerCreative$CreativeSlot/func_75209_a</t>
  </si>
  <si>
    <t>net/minecraft/client/gui/inventory/GuiContainerCreative$CreativeSlot/func_75214_a</t>
  </si>
  <si>
    <t>(Lbdt;)Lzk;</t>
  </si>
  <si>
    <t>net/minecraft/client/gui/inventory/GuiContainerCreative$CreativeSlot/func_148331_a</t>
  </si>
  <si>
    <t>(Lnet/minecraft/client/gui/inventory/GuiContainerCreative$CreativeSlot;)Lnet/minecraft/inventory/Slot;</t>
  </si>
  <si>
    <t>(Lpo;I)Z</t>
  </si>
  <si>
    <t>net/minecraft/client/gui/inventory/GuiContainerCreative$CreativeSlot/func_75217_a</t>
  </si>
  <si>
    <t>(Lnet/minecraft/inventory/IInventory;I)Z</t>
  </si>
  <si>
    <t>net/minecraft/client/gui/inventory/GuiContainerCreative$CreativeSlot/func_82870_a</t>
  </si>
  <si>
    <t>net/minecraft/client/gui/inventory/GuiContainerCreative$CreativeSlot/func_75212_b</t>
  </si>
  <si>
    <t>net/minecraft/client/gui/inventory/GuiContainerCreative$CreativeSlot/func_75215_d</t>
  </si>
  <si>
    <t>net/minecraft/client/gui/inventory/GuiContainerCreative$CreativeSlot/func_75211_c</t>
  </si>
  <si>
    <t>net/minecraft/client/gui/inventory/GuiContainerCreative$CreativeSlot/func_75216_d</t>
  </si>
  <si>
    <t>net/minecraft/client/gui/inventory/GuiContainerCreative$CreativeSlot/func_75218_e</t>
  </si>
  <si>
    <t>net/minecraft/client/renderer/InventoryEffectRenderer/func_73863_a</t>
  </si>
  <si>
    <t>net/minecraft/client/renderer/InventoryEffectRenderer/func_147044_g</t>
  </si>
  <si>
    <t>net/minecraft/client/renderer/InventoryEffectRenderer/func_73866_w_</t>
  </si>
  <si>
    <t>net/minecraft/util/EnchantmentNameParts/func_148334_a</t>
  </si>
  <si>
    <t>net/minecraft/util/EnchantmentNameParts/func_148335_a</t>
  </si>
  <si>
    <t>net/minecraft/client/gui/GuiEnchantment/func_146976_a</t>
  </si>
  <si>
    <t>net/minecraft/client/gui/GuiEnchantment/func_73864_a</t>
  </si>
  <si>
    <t>net/minecraft/client/gui/GuiEnchantment/func_146979_b</t>
  </si>
  <si>
    <t>net/minecraft/client/gui/GuiEnchantment/func_73876_c</t>
  </si>
  <si>
    <t>net/minecraft/client/gui/GuiEnchantment/func_147068_g</t>
  </si>
  <si>
    <t>net/minecraft/client/gui/inventory/GuiFurnace/func_146976_a</t>
  </si>
  <si>
    <t>net/minecraft/client/gui/inventory/GuiFurnace/func_146979_b</t>
  </si>
  <si>
    <t>net/minecraft/client/gui/GuiHopper/func_146976_a</t>
  </si>
  <si>
    <t>net/minecraft/client/gui/GuiHopper/func_146979_b</t>
  </si>
  <si>
    <t>net/minecraft/client/gui/inventory/GuiScreenHorseInventory/func_146976_a</t>
  </si>
  <si>
    <t>net/minecraft/client/gui/inventory/GuiScreenHorseInventory/func_73863_a</t>
  </si>
  <si>
    <t>net/minecraft/client/gui/inventory/GuiScreenHorseInventory/func_146979_b</t>
  </si>
  <si>
    <t>net/minecraft/command/CommandPlaySound/func_82362_a</t>
  </si>
  <si>
    <t>net/minecraft/command/CommandPlaySound/func_82358_a</t>
  </si>
  <si>
    <t>net/minecraft/command/CommandPlaySound/func_71515_b</t>
  </si>
  <si>
    <t>net/minecraft/command/CommandPlaySound/func_71517_b</t>
  </si>
  <si>
    <t>net/minecraft/command/CommandPlaySound/func_71518_a</t>
  </si>
  <si>
    <t>net/minecraft/client/gui/inventory/GuiInventory/func_146976_a</t>
  </si>
  <si>
    <t>net/minecraft/client/gui/inventory/GuiInventory/func_73863_a</t>
  </si>
  <si>
    <t>(IIIFFLrh;)V</t>
  </si>
  <si>
    <t>net/minecraft/client/gui/inventory/GuiInventory/func_147046_a</t>
  </si>
  <si>
    <t>(IIIFFLnet/minecraft/entity/EntityLivingBase;)V</t>
  </si>
  <si>
    <t>net/minecraft/client/gui/inventory/GuiInventory/func_146284_a</t>
  </si>
  <si>
    <t>net/minecraft/client/gui/inventory/GuiInventory/func_146979_b</t>
  </si>
  <si>
    <t>net/minecraft/client/gui/inventory/GuiInventory/func_73876_c</t>
  </si>
  <si>
    <t>net/minecraft/client/gui/inventory/GuiInventory/func_73866_w_</t>
  </si>
  <si>
    <t>net/minecraft/client/gui/GuiMerchant/func_146976_a</t>
  </si>
  <si>
    <t>net/minecraft/client/gui/GuiMerchant/func_73863_a</t>
  </si>
  <si>
    <t>net/minecraft/client/gui/GuiMerchant/func_146284_a</t>
  </si>
  <si>
    <t>net/minecraft/client/gui/GuiMerchant/func_146979_b</t>
  </si>
  <si>
    <t>net/minecraft/client/gui/GuiMerchant/func_73876_c</t>
  </si>
  <si>
    <t>()Laey;</t>
  </si>
  <si>
    <t>net/minecraft/client/gui/GuiMerchant/func_147035_g</t>
  </si>
  <si>
    <t>()Lnet/minecraft/entity/IMerchant;</t>
  </si>
  <si>
    <t>net/minecraft/client/gui/GuiMerchant/func_147036_h</t>
  </si>
  <si>
    <t>net/minecraft/client/gui/GuiMerchant/func_73866_w_</t>
  </si>
  <si>
    <t>net/minecraft/client/gui/GuiMerchant$MerchantButton/func_146112_a</t>
  </si>
  <si>
    <t>net/minecraft/client/gui/inventory/GuiEditSign/func_73869_a</t>
  </si>
  <si>
    <t>net/minecraft/client/gui/inventory/GuiEditSign/func_73863_a</t>
  </si>
  <si>
    <t>net/minecraft/client/gui/inventory/GuiEditSign/func_146284_a</t>
  </si>
  <si>
    <t>net/minecraft/client/gui/inventory/GuiEditSign/func_146281_b</t>
  </si>
  <si>
    <t>net/minecraft/client/gui/inventory/GuiEditSign/func_73876_c</t>
  </si>
  <si>
    <t>net/minecraft/client/gui/inventory/GuiEditSign/func_73866_w_</t>
  </si>
  <si>
    <t>net/minecraft/client/gui/inventory/GuiDispenser/func_146976_a</t>
  </si>
  <si>
    <t>net/minecraft/client/gui/inventory/GuiDispenser/func_146979_b</t>
  </si>
  <si>
    <t>net/minecraft/client/gui/mco/GuiScreenBackup/func_73863_a</t>
  </si>
  <si>
    <t>net/minecraft/client/gui/mco/GuiScreenBackup/func_146284_a</t>
  </si>
  <si>
    <t>(Lbef;)Lazd;</t>
  </si>
  <si>
    <t>net/minecraft/client/gui/mco/GuiScreenBackup/func_146834_a</t>
  </si>
  <si>
    <t>(Lnet/minecraft/client/gui/mco/GuiScreenBackup;)Lnet/minecraft/client/Minecraft;</t>
  </si>
  <si>
    <t>(Lbef;I)I</t>
  </si>
  <si>
    <t>net/minecraft/client/gui/mco/GuiScreenBackup/func_146833_a</t>
  </si>
  <si>
    <t>(Lnet/minecraft/client/gui/mco/GuiScreenBackup;I)I</t>
  </si>
  <si>
    <t>(Lbef;Ljava/lang/Long;)Ljava/lang/String;</t>
  </si>
  <si>
    <t>net/minecraft/client/gui/mco/GuiScreenBackup/func_146828_a</t>
  </si>
  <si>
    <t>(Lnet/minecraft/client/gui/mco/GuiScreenBackup;Ljava/lang/Long;)Ljava/lang/String;</t>
  </si>
  <si>
    <t>(Lbef;Ljava/util/List;)Ljava/util/List;</t>
  </si>
  <si>
    <t>net/minecraft/client/gui/mco/GuiScreenBackup/func_146832_a</t>
  </si>
  <si>
    <t>(Lnet/minecraft/client/gui/mco/GuiScreenBackup;Ljava/util/List;)Ljava/util/List;</t>
  </si>
  <si>
    <t>(Ljava/lang/Long;)Ljava/lang/String;</t>
  </si>
  <si>
    <t>net/minecraft/client/gui/mco/GuiScreenBackup/func_146829_a</t>
  </si>
  <si>
    <t>net/minecraft/client/gui/mco/GuiScreenBackup/func_146823_a</t>
  </si>
  <si>
    <t>net/minecraft/client/gui/mco/GuiScreenBackup/func_73878_a</t>
  </si>
  <si>
    <t>(Lbef;)J</t>
  </si>
  <si>
    <t>net/minecraft/client/gui/mco/GuiScreenBackup/func_146831_b</t>
  </si>
  <si>
    <t>(Lnet/minecraft/client/gui/mco/GuiScreenBackup;)J</t>
  </si>
  <si>
    <t>net/minecraft/client/gui/mco/GuiScreenBackup/func_73876_c</t>
  </si>
  <si>
    <t>net/minecraft/client/gui/mco/GuiScreenBackup/func_146835_c</t>
  </si>
  <si>
    <t>(Lbef;)Lbem;</t>
  </si>
  <si>
    <t>net/minecraft/client/gui/mco/GuiScreenBackup/func_146837_d</t>
  </si>
  <si>
    <t>(Lnet/minecraft/client/gui/mco/GuiScreenBackup;)Lnet/minecraft/client/gui/GuiScreenConfigureWorld;</t>
  </si>
  <si>
    <t>net/minecraft/client/gui/mco/GuiScreenBackup/func_146838_e</t>
  </si>
  <si>
    <t>(Lbef;)Ljava/util/List;</t>
  </si>
  <si>
    <t>net/minecraft/client/gui/mco/GuiScreenBackup/func_146822_f</t>
  </si>
  <si>
    <t>(Lnet/minecraft/client/gui/mco/GuiScreenBackup;)Ljava/util/List;</t>
  </si>
  <si>
    <t>net/minecraft/client/gui/mco/GuiScreenBackup/func_146836_g</t>
  </si>
  <si>
    <t>(Lbef;)I</t>
  </si>
  <si>
    <t>net/minecraft/client/gui/mco/GuiScreenBackup/func_146824_g</t>
  </si>
  <si>
    <t>(Lnet/minecraft/client/gui/mco/GuiScreenBackup;)I</t>
  </si>
  <si>
    <t>net/minecraft/client/gui/mco/GuiScreenBackup/func_146840_h</t>
  </si>
  <si>
    <t>(Lbef;)Lbag;</t>
  </si>
  <si>
    <t>net/minecraft/client/gui/mco/GuiScreenBackup/func_146830_h</t>
  </si>
  <si>
    <t>(Lnet/minecraft/client/gui/mco/GuiScreenBackup;)Lnet/minecraft/client/gui/FontRenderer;</t>
  </si>
  <si>
    <t>net/minecraft/client/gui/mco/GuiScreenBackup/func_146827_i</t>
  </si>
  <si>
    <t>net/minecraft/client/gui/mco/GuiScreenBackup/func_146825_i</t>
  </si>
  <si>
    <t>net/minecraft/client/gui/mco/GuiScreenBackup/func_146826_p</t>
  </si>
  <si>
    <t>net/minecraft/client/gui/mco/GuiScreenBackup/func_146821_q</t>
  </si>
  <si>
    <t>net/minecraft/client/gui/mco/GuiScreenBackup/func_146839_r</t>
  </si>
  <si>
    <t>net/minecraft/client/gui/mco/GuiScreenBackup/func_73866_w_</t>
  </si>
  <si>
    <t>net/minecraft/client/gui/mco/GuiScreenBackup$1/run</t>
  </si>
  <si>
    <t>net/minecraft/client/gui/mco/GuiScreenBackup$SelectionList/func_148355_a</t>
  </si>
  <si>
    <t>net/minecraft/client/gui/mco/GuiScreenBackup$SelectionList/func_148356_a</t>
  </si>
  <si>
    <t>(IIIILblz;)V</t>
  </si>
  <si>
    <t>net/minecraft/client/gui/mco/GuiScreenBackup$SelectionList/func_148348_a</t>
  </si>
  <si>
    <t>(IIIILnet/minecraft/client/renderer/Tessellator;)V</t>
  </si>
  <si>
    <t>net/minecraft/client/gui/mco/GuiScreenBackup$SelectionList/func_148352_a</t>
  </si>
  <si>
    <t>(Ljava/util/Date;)Ljava/lang/String;</t>
  </si>
  <si>
    <t>net/minecraft/client/gui/mco/GuiScreenBackup$SelectionList/func_148384_a</t>
  </si>
  <si>
    <t>net/minecraft/client/gui/mco/GuiScreenBackup$SelectionList/func_148351_b</t>
  </si>
  <si>
    <t>net/minecraft/client/gui/mco/GuiScreenBackup$SelectionList/func_148349_b</t>
  </si>
  <si>
    <t>net/minecraft/client/gui/mco/GuiScreenBackup$SelectionList/func_148385_b</t>
  </si>
  <si>
    <t>net/minecraft/client/gui/mco/GuiScreenBackup$SelectionList/func_148358_c</t>
  </si>
  <si>
    <t>net/minecraft/client/gui/mco/GuiScreenBackup$RestoreTask/run</t>
  </si>
  <si>
    <t>net/minecraft/client/gui/GuiScreenBuyRealms/func_73869_a</t>
  </si>
  <si>
    <t>net/minecraft/client/gui/GuiScreenBuyRealms/func_73863_a</t>
  </si>
  <si>
    <t>net/minecraft/client/gui/GuiScreenBuyRealms/func_73864_a</t>
  </si>
  <si>
    <t>net/minecraft/client/gui/GuiScreenBuyRealms/func_146284_a</t>
  </si>
  <si>
    <t>(Lbej;Ljava/lang/String;)Ljava/lang/String;</t>
  </si>
  <si>
    <t>net/minecraft/client/gui/GuiScreenBuyRealms/func_146815_a</t>
  </si>
  <si>
    <t>(Lnet/minecraft/client/gui/GuiScreenBuyRealms;Ljava/lang/String;)Ljava/lang/String;</t>
  </si>
  <si>
    <t>net/minecraft/client/gui/GuiScreenBuyRealms/func_146281_b</t>
  </si>
  <si>
    <t>net/minecraft/client/gui/GuiScreenBuyRealms/func_73876_c</t>
  </si>
  <si>
    <t>net/minecraft/client/gui/GuiScreenBuyRealms/func_146814_g</t>
  </si>
  <si>
    <t>net/minecraft/client/gui/GuiScreenBuyRealms/func_146816_h</t>
  </si>
  <si>
    <t>net/minecraft/client/gui/GuiScreenBuyRealms/func_73866_w_</t>
  </si>
  <si>
    <t>net/minecraft/client/gui/GuiScreenBuyRealms$1/run</t>
  </si>
  <si>
    <t>net/minecraft/client/mco/GuiScreenClientOutdated/func_73869_a</t>
  </si>
  <si>
    <t>net/minecraft/client/mco/GuiScreenClientOutdated/func_73863_a</t>
  </si>
  <si>
    <t>net/minecraft/client/mco/GuiScreenClientOutdated/func_146284_a</t>
  </si>
  <si>
    <t>net/minecraft/client/mco/GuiScreenClientOutdated/func_73866_w_</t>
  </si>
  <si>
    <t>net/minecraft/client/gui/GuiScreenConfigureWorld/func_73869_a</t>
  </si>
  <si>
    <t>net/minecraft/client/gui/GuiScreenConfigureWorld/func_146873_a</t>
  </si>
  <si>
    <t>net/minecraft/client/gui/GuiScreenConfigureWorld/func_73863_a</t>
  </si>
  <si>
    <t>net/minecraft/client/gui/GuiScreenConfigureWorld/func_73864_a</t>
  </si>
  <si>
    <t>net/minecraft/client/gui/GuiScreenConfigureWorld/func_146284_a</t>
  </si>
  <si>
    <t>(Lbem;)Lazd;</t>
  </si>
  <si>
    <t>net/minecraft/client/gui/GuiScreenConfigureWorld/func_146879_a</t>
  </si>
  <si>
    <t>(Lnet/minecraft/client/gui/GuiScreenConfigureWorld;)Lnet/minecraft/client/Minecraft;</t>
  </si>
  <si>
    <t>(Lbem;I)I</t>
  </si>
  <si>
    <t>net/minecraft/client/gui/GuiScreenConfigureWorld/func_146874_a</t>
  </si>
  <si>
    <t>(Lnet/minecraft/client/gui/GuiScreenConfigureWorld;I)I</t>
  </si>
  <si>
    <t>net/minecraft/client/gui/GuiScreenConfigureWorld/func_73878_a</t>
  </si>
  <si>
    <t>net/minecraft/client/gui/GuiScreenConfigureWorld/func_146281_b</t>
  </si>
  <si>
    <t>(Lbem;)I</t>
  </si>
  <si>
    <t>net/minecraft/client/gui/GuiScreenConfigureWorld/func_146869_b</t>
  </si>
  <si>
    <t>(Lnet/minecraft/client/gui/GuiScreenConfigureWorld;)I</t>
  </si>
  <si>
    <t>net/minecraft/client/gui/GuiScreenConfigureWorld/func_146878_b</t>
  </si>
  <si>
    <t>net/minecraft/client/gui/GuiScreenConfigureWorld/func_73876_c</t>
  </si>
  <si>
    <t>net/minecraft/client/gui/GuiScreenConfigureWorld/func_146881_c</t>
  </si>
  <si>
    <t>net/minecraft/client/gui/GuiScreenConfigureWorld/func_146875_d</t>
  </si>
  <si>
    <t>(Lbem;)Lbtu;</t>
  </si>
  <si>
    <t>net/minecraft/client/gui/GuiScreenConfigureWorld/func_146880_d</t>
  </si>
  <si>
    <t>(Lnet/minecraft/client/gui/GuiScreenConfigureWorld;)Lnet/minecraft/client/mco/McoServer;</t>
  </si>
  <si>
    <t>net/minecraft/client/gui/GuiScreenConfigureWorld/func_146871_e</t>
  </si>
  <si>
    <t>(Lbem;)Lbag;</t>
  </si>
  <si>
    <t>net/minecraft/client/gui/GuiScreenConfigureWorld/func_146872_f</t>
  </si>
  <si>
    <t>(Lnet/minecraft/client/gui/GuiScreenConfigureWorld;)Lnet/minecraft/client/gui/FontRenderer;</t>
  </si>
  <si>
    <t>net/minecraft/client/gui/GuiScreenConfigureWorld/func_146876_g</t>
  </si>
  <si>
    <t>net/minecraft/client/gui/GuiScreenConfigureWorld/func_146882_h</t>
  </si>
  <si>
    <t>net/minecraft/client/gui/GuiScreenConfigureWorld/func_146877_i</t>
  </si>
  <si>
    <t>net/minecraft/client/gui/GuiScreenConfigureWorld/func_146870_p</t>
  </si>
  <si>
    <t>net/minecraft/client/gui/GuiScreenConfigureWorld/func_73866_w_</t>
  </si>
  <si>
    <t>net/minecraft/client/gui/GuiScreenConfigureWorld$SelectionListInvited/func_148443_a</t>
  </si>
  <si>
    <t>net/minecraft/client/gui/GuiScreenConfigureWorld$SelectionListInvited/func_148444_a</t>
  </si>
  <si>
    <t>net/minecraft/client/gui/GuiScreenConfigureWorld$SelectionListInvited/func_148442_a</t>
  </si>
  <si>
    <t>net/minecraft/client/gui/GuiScreenConfigureWorld$SelectionListInvited/func_148449_a</t>
  </si>
  <si>
    <t>net/minecraft/client/gui/GuiScreenConfigureWorld$SelectionListInvited/func_148447_b</t>
  </si>
  <si>
    <t>net/minecraft/client/gui/GuiScreenConfigureWorld$SelectionListInvited/func_148463_b</t>
  </si>
  <si>
    <t>net/minecraft/client/gui/GuiScreenConfigureWorld$SelectionListInvited/func_148445_c</t>
  </si>
  <si>
    <t>net/minecraft/client/gui/mco/GuiScreenCreateOnlineWorld/func_73869_a</t>
  </si>
  <si>
    <t>net/minecraft/client/gui/mco/GuiScreenCreateOnlineWorld/func_73863_a</t>
  </si>
  <si>
    <t>net/minecraft/client/gui/mco/GuiScreenCreateOnlineWorld/func_73864_a</t>
  </si>
  <si>
    <t>net/minecraft/client/gui/mco/GuiScreenCreateOnlineWorld/func_146284_a</t>
  </si>
  <si>
    <t>(Lbeo;)Lazd;</t>
  </si>
  <si>
    <t>net/minecraft/client/gui/mco/GuiScreenCreateOnlineWorld/func_146751_a</t>
  </si>
  <si>
    <t>(Lnet/minecraft/client/gui/mco/GuiScreenCreateOnlineWorld;)Lnet/minecraft/client/Minecraft;</t>
  </si>
  <si>
    <t>(Lbuc;)V</t>
  </si>
  <si>
    <t>net/minecraft/client/gui/mco/GuiScreenCreateOnlineWorld/func_146735_a</t>
  </si>
  <si>
    <t>(Lnet/minecraft/client/mco/WorldTemplate;)V</t>
  </si>
  <si>
    <t>(Ljava/lang/Object;)V</t>
  </si>
  <si>
    <t>net/minecraft/client/gui/mco/GuiScreenCreateOnlineWorld/func_146281_b</t>
  </si>
  <si>
    <t>(Lbeo;)Lbcd;</t>
  </si>
  <si>
    <t>net/minecraft/client/gui/mco/GuiScreenCreateOnlineWorld/func_146755_b</t>
  </si>
  <si>
    <t>(Lnet/minecraft/client/gui/mco/GuiScreenCreateOnlineWorld;)Lnet/minecraft/client/gui/GuiScreen;</t>
  </si>
  <si>
    <t>net/minecraft/client/gui/mco/GuiScreenCreateOnlineWorld/func_73876_c</t>
  </si>
  <si>
    <t>net/minecraft/client/gui/mco/GuiScreenCreateOnlineWorld/func_146752_c</t>
  </si>
  <si>
    <t>net/minecraft/client/gui/mco/GuiScreenCreateOnlineWorld/func_146754_g</t>
  </si>
  <si>
    <t>net/minecraft/client/gui/mco/GuiScreenCreateOnlineWorld/func_146757_h</t>
  </si>
  <si>
    <t>net/minecraft/client/gui/mco/GuiScreenCreateOnlineWorld/func_146753_i</t>
  </si>
  <si>
    <t>net/minecraft/client/gui/mco/GuiScreenCreateOnlineWorld/func_73866_w_</t>
  </si>
  <si>
    <t>net/minecraft/client/gui/mco/GuiScreenCreateOnlineWorld$TaskWorldCreation/run</t>
  </si>
  <si>
    <t>net/minecraft/client/gui/GuiScreenDisconnectedOnline/func_73869_a</t>
  </si>
  <si>
    <t>net/minecraft/client/gui/GuiScreenDisconnectedOnline/func_73863_a</t>
  </si>
  <si>
    <t>net/minecraft/client/gui/GuiScreenDisconnectedOnline/func_146284_a</t>
  </si>
  <si>
    <t>net/minecraft/client/gui/GuiScreenDisconnectedOnline/func_73866_w_</t>
  </si>
  <si>
    <t>net/minecraft/client/gui/GuiScreenEditOnlineWorld/func_73869_a</t>
  </si>
  <si>
    <t>net/minecraft/client/gui/GuiScreenEditOnlineWorld/func_73863_a</t>
  </si>
  <si>
    <t>net/minecraft/client/gui/GuiScreenEditOnlineWorld/func_73864_a</t>
  </si>
  <si>
    <t>net/minecraft/client/gui/GuiScreenEditOnlineWorld/func_146284_a</t>
  </si>
  <si>
    <t>net/minecraft/client/gui/GuiScreenEditOnlineWorld/func_146281_b</t>
  </si>
  <si>
    <t>net/minecraft/client/gui/GuiScreenEditOnlineWorld/func_73876_c</t>
  </si>
  <si>
    <t>net/minecraft/client/gui/GuiScreenEditOnlineWorld/func_146853_g</t>
  </si>
  <si>
    <t>net/minecraft/client/gui/GuiScreenEditOnlineWorld/func_73866_w_</t>
  </si>
  <si>
    <t>net/minecraft/client/gui/GuiScreenInvite/func_73869_a</t>
  </si>
  <si>
    <t>net/minecraft/client/gui/GuiScreenInvite/func_73863_a</t>
  </si>
  <si>
    <t>net/minecraft/client/gui/GuiScreenInvite/func_73864_a</t>
  </si>
  <si>
    <t>net/minecraft/client/gui/GuiScreenInvite/func_146284_a</t>
  </si>
  <si>
    <t>net/minecraft/client/gui/GuiScreenInvite/func_146920_a</t>
  </si>
  <si>
    <t>net/minecraft/client/gui/GuiScreenInvite/func_146281_b</t>
  </si>
  <si>
    <t>net/minecraft/client/gui/GuiScreenInvite/func_73876_c</t>
  </si>
  <si>
    <t>net/minecraft/client/gui/GuiScreenInvite/func_73866_w_</t>
  </si>
  <si>
    <t>net/minecraft/client/gui/GuiScreenConfirmation/func_73863_a</t>
  </si>
  <si>
    <t>net/minecraft/client/gui/GuiScreenConfirmation/func_146284_a</t>
  </si>
  <si>
    <t>net/minecraft/client/gui/GuiScreenConfirmation/func_73866_w_</t>
  </si>
  <si>
    <t>()[Lbew;</t>
  </si>
  <si>
    <t>net/minecraft/client/gui/GuiScreenConfirmation$ConfirmationType/values</t>
  </si>
  <si>
    <t>()[Lnet/minecraft/client/gui/GuiScreenConfirmation$ConfirmationType;</t>
  </si>
  <si>
    <t>net/minecraft/client/gui/GuiScreenLongRunningTask/func_73869_a</t>
  </si>
  <si>
    <t>net/minecraft/client/gui/GuiScreenLongRunningTask/func_73863_a</t>
  </si>
  <si>
    <t>net/minecraft/client/gui/GuiScreenLongRunningTask/func_146284_a</t>
  </si>
  <si>
    <t>net/minecraft/client/gui/GuiScreenLongRunningTask/func_146905_a</t>
  </si>
  <si>
    <t>net/minecraft/client/gui/GuiScreenLongRunningTask/func_146906_b</t>
  </si>
  <si>
    <t>net/minecraft/client/gui/GuiScreenLongRunningTask/func_73876_c</t>
  </si>
  <si>
    <t>net/minecraft/client/gui/GuiScreenLongRunningTask/func_146902_g</t>
  </si>
  <si>
    <t>net/minecraft/client/gui/GuiScreenLongRunningTask/func_146903_h</t>
  </si>
  <si>
    <t>net/minecraft/client/gui/GuiScreenLongRunningTask/func_146904_i</t>
  </si>
  <si>
    <t>net/minecraft/client/gui/GuiScreenLongRunningTask/func_73866_w_</t>
  </si>
  <si>
    <t>net/minecraft/client/gui/TaskLongRunning/func_148414_a</t>
  </si>
  <si>
    <t>net/minecraft/client/gui/TaskLongRunning/func_148415_a</t>
  </si>
  <si>
    <t>(Lbex;)V</t>
  </si>
  <si>
    <t>net/minecraft/client/gui/TaskLongRunning/func_148412_a</t>
  </si>
  <si>
    <t>(Lnet/minecraft/client/gui/GuiScreenLongRunningTask;)V</t>
  </si>
  <si>
    <t>net/minecraft/client/gui/TaskLongRunning/func_148416_a</t>
  </si>
  <si>
    <t>net/minecraft/client/gui/TaskLongRunning/func_148413_b</t>
  </si>
  <si>
    <t>net/minecraft/client/gui/TaskLongRunning/func_148417_b</t>
  </si>
  <si>
    <t>net/minecraft/client/gui/TaskLongRunning/func_148418_c</t>
  </si>
  <si>
    <t>net/minecraft/client/gui/TaskLongRunning/func_148411_d</t>
  </si>
  <si>
    <t>net/minecraft/client/gui/GuiScreenSelectLocation/func_148355_a</t>
  </si>
  <si>
    <t>net/minecraft/client/gui/GuiScreenSelectLocation/func_148356_a</t>
  </si>
  <si>
    <t>net/minecraft/client/gui/GuiScreenSelectLocation/func_148359_a</t>
  </si>
  <si>
    <t>net/minecraft/client/gui/GuiScreenSelectLocation/func_148350_a</t>
  </si>
  <si>
    <t>net/minecraft/client/gui/GuiScreenSelectLocation/func_148346_a</t>
  </si>
  <si>
    <t>net/minecraft/client/gui/GuiScreenSelectLocation/func_148348_a</t>
  </si>
  <si>
    <t>net/minecraft/client/gui/GuiScreenSelectLocation/func_148354_a</t>
  </si>
  <si>
    <t>net/minecraft/client/gui/GuiScreenSelectLocation/func_148352_a</t>
  </si>
  <si>
    <t>net/minecraft/client/gui/GuiScreenSelectLocation/func_148357_a</t>
  </si>
  <si>
    <t>net/minecraft/client/gui/GuiScreenSelectLocation/func_148351_b</t>
  </si>
  <si>
    <t>net/minecraft/client/gui/GuiScreenSelectLocation/func_148349_b</t>
  </si>
  <si>
    <t>net/minecraft/client/gui/GuiScreenSelectLocation/func_148353_b</t>
  </si>
  <si>
    <t>net/minecraft/client/gui/GuiScreenSelectLocation/func_148345_b</t>
  </si>
  <si>
    <t>net/minecraft/client/gui/GuiScreenSelectLocation/func_148358_c</t>
  </si>
  <si>
    <t>net/minecraft/client/gui/GuiScreenSelectLocation/func_148347_d</t>
  </si>
  <si>
    <t>net/minecraft/client/gui/GuiScreenSelectLocation/func_148360_g</t>
  </si>
  <si>
    <t>net/minecraft/client/gui/GuiScreenSelectLocation/func_148361_h</t>
  </si>
  <si>
    <t>net/minecraft/command/server/CommandPublishLocalServer/func_71515_b</t>
  </si>
  <si>
    <t>net/minecraft/command/server/CommandPublishLocalServer/func_71517_b</t>
  </si>
  <si>
    <t>net/minecraft/command/server/CommandPublishLocalServer/func_71518_a</t>
  </si>
  <si>
    <t>net/minecraft/client/gui/mco/GuiScreenMcoWorldTemplate/func_73863_a</t>
  </si>
  <si>
    <t>net/minecraft/client/gui/mco/GuiScreenMcoWorldTemplate/func_146284_a</t>
  </si>
  <si>
    <t>(Lbfa;)Lazd;</t>
  </si>
  <si>
    <t>net/minecraft/client/gui/mco/GuiScreenMcoWorldTemplate/func_146946_a</t>
  </si>
  <si>
    <t>(Lnet/minecraft/client/gui/mco/GuiScreenMcoWorldTemplate;)Lnet/minecraft/client/Minecraft;</t>
  </si>
  <si>
    <t>(Lbfa;I)I</t>
  </si>
  <si>
    <t>net/minecraft/client/gui/mco/GuiScreenMcoWorldTemplate/func_146943_a</t>
  </si>
  <si>
    <t>(Lnet/minecraft/client/gui/mco/GuiScreenMcoWorldTemplate;I)I</t>
  </si>
  <si>
    <t>(Lbfa;Lbuc;)Lbuc;</t>
  </si>
  <si>
    <t>net/minecraft/client/gui/mco/GuiScreenMcoWorldTemplate/func_146949_a</t>
  </si>
  <si>
    <t>(Lnet/minecraft/client/gui/mco/GuiScreenMcoWorldTemplate;Lnet/minecraft/client/mco/WorldTemplate;)Lnet/minecraft/client/mco/WorldTemplate;</t>
  </si>
  <si>
    <t>(Lbfa;Ljava/util/List;)Ljava/util/List;</t>
  </si>
  <si>
    <t>net/minecraft/client/gui/mco/GuiScreenMcoWorldTemplate/func_146948_a</t>
  </si>
  <si>
    <t>(Lnet/minecraft/client/gui/mco/GuiScreenMcoWorldTemplate;Ljava/util/List;)Ljava/util/List;</t>
  </si>
  <si>
    <t>net/minecraft/client/gui/mco/GuiScreenMcoWorldTemplate/func_146941_b</t>
  </si>
  <si>
    <t>net/minecraft/client/gui/mco/GuiScreenMcoWorldTemplate/func_73876_c</t>
  </si>
  <si>
    <t>(Lbfa;)Ljava/util/List;</t>
  </si>
  <si>
    <t>net/minecraft/client/gui/mco/GuiScreenMcoWorldTemplate/func_146939_c</t>
  </si>
  <si>
    <t>(Lnet/minecraft/client/gui/mco/GuiScreenMcoWorldTemplate;)Ljava/util/List;</t>
  </si>
  <si>
    <t>(Lbfa;)Lbuc;</t>
  </si>
  <si>
    <t>net/minecraft/client/gui/mco/GuiScreenMcoWorldTemplate/func_146938_d</t>
  </si>
  <si>
    <t>(Lnet/minecraft/client/gui/mco/GuiScreenMcoWorldTemplate;)Lnet/minecraft/client/mco/WorldTemplate;</t>
  </si>
  <si>
    <t>(Lbfa;)I</t>
  </si>
  <si>
    <t>net/minecraft/client/gui/mco/GuiScreenMcoWorldTemplate/func_146950_e</t>
  </si>
  <si>
    <t>(Lnet/minecraft/client/gui/mco/GuiScreenMcoWorldTemplate;)I</t>
  </si>
  <si>
    <t>(Lbfa;)Lbag;</t>
  </si>
  <si>
    <t>net/minecraft/client/gui/mco/GuiScreenMcoWorldTemplate/func_146944_f</t>
  </si>
  <si>
    <t>(Lnet/minecraft/client/gui/mco/GuiScreenMcoWorldTemplate;)Lnet/minecraft/client/gui/FontRenderer;</t>
  </si>
  <si>
    <t>net/minecraft/client/gui/mco/GuiScreenMcoWorldTemplate/func_146945_g</t>
  </si>
  <si>
    <t>net/minecraft/client/gui/mco/GuiScreenMcoWorldTemplate/func_146940_g</t>
  </si>
  <si>
    <t>net/minecraft/client/gui/mco/GuiScreenMcoWorldTemplate/func_146952_h</t>
  </si>
  <si>
    <t>net/minecraft/client/gui/mco/GuiScreenMcoWorldTemplate/func_146942_h</t>
  </si>
  <si>
    <t>net/minecraft/client/gui/mco/GuiScreenMcoWorldTemplate/func_146947_i</t>
  </si>
  <si>
    <t>net/minecraft/client/gui/mco/GuiScreenMcoWorldTemplate/func_146951_i</t>
  </si>
  <si>
    <t>net/minecraft/client/gui/mco/GuiScreenMcoWorldTemplate/func_73866_w_</t>
  </si>
  <si>
    <t>net/minecraft/client/gui/mco/GuiScreenMcoWorldTemplate$1/run</t>
  </si>
  <si>
    <t>net/minecraft/client/gui/mco/GuiScreenMcoWorldTemplate$SelectionList/func_148355_a</t>
  </si>
  <si>
    <t>net/minecraft/client/gui/mco/GuiScreenMcoWorldTemplate$SelectionList/func_148356_a</t>
  </si>
  <si>
    <t>net/minecraft/client/gui/mco/GuiScreenMcoWorldTemplate$SelectionList/func_148348_a</t>
  </si>
  <si>
    <t>net/minecraft/client/gui/mco/GuiScreenMcoWorldTemplate$SelectionList/func_148352_a</t>
  </si>
  <si>
    <t>net/minecraft/client/gui/mco/GuiScreenMcoWorldTemplate$SelectionList/func_148351_b</t>
  </si>
  <si>
    <t>net/minecraft/client/gui/mco/GuiScreenMcoWorldTemplate$SelectionList/func_148349_b</t>
  </si>
  <si>
    <t>net/minecraft/client/gui/mco/GuiScreenMcoWorldTemplate$SelectionList/func_148387_b</t>
  </si>
  <si>
    <t>net/minecraft/client/gui/mco/GuiScreenMcoWorldTemplate$SelectionList/func_148358_c</t>
  </si>
  <si>
    <t>net/minecraft/client/gui/SelectionListBase/func_148443_a</t>
  </si>
  <si>
    <t>net/minecraft/client/gui/SelectionListBase/func_148444_a</t>
  </si>
  <si>
    <t>net/minecraft/client/gui/SelectionListBase/func_148446_a</t>
  </si>
  <si>
    <t>net/minecraft/client/gui/SelectionListBase/func_148442_a</t>
  </si>
  <si>
    <t>net/minecraft/client/gui/SelectionListBase/func_148449_a</t>
  </si>
  <si>
    <t>net/minecraft/client/gui/SelectionListBase/func_148447_b</t>
  </si>
  <si>
    <t>net/minecraft/client/gui/SelectionListBase/func_148445_c</t>
  </si>
  <si>
    <t>net/minecraft/client/gui/SelectionListBase/func_148441_d</t>
  </si>
  <si>
    <t>net/minecraft/client/gui/SelectionListBase/func_148440_e</t>
  </si>
  <si>
    <t>net/minecraft/client/gui/SelectionListBase/func_148448_f</t>
  </si>
  <si>
    <t>net/minecraft/client/gui/TaskOnlineConnect/func_148414_a</t>
  </si>
  <si>
    <t>net/minecraft/client/gui/TaskOnlineConnect/func_148429_a</t>
  </si>
  <si>
    <t>(Lbfe;)Lef;</t>
  </si>
  <si>
    <t>net/minecraft/client/gui/TaskOnlineConnect/func_148433_a</t>
  </si>
  <si>
    <t>(Lnet/minecraft/client/gui/TaskOnlineConnect;)Lnet/minecraft/network/NetworkManager;</t>
  </si>
  <si>
    <t>(Lbfe;Lef;)Lef;</t>
  </si>
  <si>
    <t>net/minecraft/client/gui/TaskOnlineConnect/func_148431_a</t>
  </si>
  <si>
    <t>(Lnet/minecraft/client/gui/TaskOnlineConnect;Lnet/minecraft/network/NetworkManager;)Lnet/minecraft/network/NetworkManager;</t>
  </si>
  <si>
    <t>net/minecraft/client/gui/TaskOnlineConnect/func_148432_a</t>
  </si>
  <si>
    <t>(Lbfe;)Lbcd;</t>
  </si>
  <si>
    <t>net/minecraft/client/gui/TaskOnlineConnect/func_148430_b</t>
  </si>
  <si>
    <t>(Lnet/minecraft/client/gui/TaskOnlineConnect;)Lnet/minecraft/client/gui/GuiScreen;</t>
  </si>
  <si>
    <t>net/minecraft/client/gui/TaskOnlineConnect/func_148434_e</t>
  </si>
  <si>
    <t>net/minecraft/client/gui/TaskOnlineConnect/run</t>
  </si>
  <si>
    <t>net/minecraft/client/gui/TaskOnlineConnect$1/run</t>
  </si>
  <si>
    <t>net/minecraft/client/gui/GuiScreenOnlineServers/func_73869_a</t>
  </si>
  <si>
    <t>net/minecraft/client/gui/GuiScreenOnlineServers/func_73863_a</t>
  </si>
  <si>
    <t>net/minecraft/client/gui/GuiScreenOnlineServers/func_73864_a</t>
  </si>
  <si>
    <t>(J)Lbtu;</t>
  </si>
  <si>
    <t>net/minecraft/client/gui/GuiScreenOnlineServers/func_146691_a</t>
  </si>
  <si>
    <t>(J)Lnet/minecraft/client/mco/McoServer;</t>
  </si>
  <si>
    <t>net/minecraft/client/gui/GuiScreenOnlineServers/func_146284_a</t>
  </si>
  <si>
    <t>(Lbfg;)J</t>
  </si>
  <si>
    <t>net/minecraft/client/gui/GuiScreenOnlineServers/func_146678_a</t>
  </si>
  <si>
    <t>(Lnet/minecraft/client/gui/GuiScreenOnlineServers;)J</t>
  </si>
  <si>
    <t>(Lbfg;IIII)V</t>
  </si>
  <si>
    <t>net/minecraft/client/gui/GuiScreenOnlineServers/func_146647_a</t>
  </si>
  <si>
    <t>(Lnet/minecraft/client/gui/GuiScreenOnlineServers;IIII)V</t>
  </si>
  <si>
    <t>(Lbfg;IIIII)V</t>
  </si>
  <si>
    <t>net/minecraft/client/gui/GuiScreenOnlineServers/func_146679_a</t>
  </si>
  <si>
    <t>(Lnet/minecraft/client/gui/GuiScreenOnlineServers;IIIII)V</t>
  </si>
  <si>
    <t>(Lbfg;J)Lbtu;</t>
  </si>
  <si>
    <t>net/minecraft/client/gui/GuiScreenOnlineServers/func_146673_a</t>
  </si>
  <si>
    <t>(Lnet/minecraft/client/gui/GuiScreenOnlineServers;J)Lnet/minecraft/client/mco/McoServer;</t>
  </si>
  <si>
    <t>net/minecraft/client/gui/GuiScreenOnlineServers/func_73878_a</t>
  </si>
  <si>
    <t>net/minecraft/client/gui/GuiScreenOnlineServers/func_146281_b</t>
  </si>
  <si>
    <t>net/minecraft/client/gui/GuiScreenOnlineServers/func_146665_b</t>
  </si>
  <si>
    <t>net/minecraft/client/gui/GuiScreenOnlineServers/func_146687_b</t>
  </si>
  <si>
    <t>net/minecraft/client/gui/GuiScreenOnlineServers/func_146672_b</t>
  </si>
  <si>
    <t>(Lbfg;)Lazd;</t>
  </si>
  <si>
    <t>net/minecraft/client/gui/GuiScreenOnlineServers/func_146651_b</t>
  </si>
  <si>
    <t>(Lnet/minecraft/client/gui/GuiScreenOnlineServers;)Lnet/minecraft/client/Minecraft;</t>
  </si>
  <si>
    <t>net/minecraft/client/gui/GuiScreenOnlineServers/func_146684_b</t>
  </si>
  <si>
    <t>(Lbfg;J)J</t>
  </si>
  <si>
    <t>net/minecraft/client/gui/GuiScreenOnlineServers/func_146646_b</t>
  </si>
  <si>
    <t>(Lnet/minecraft/client/gui/GuiScreenOnlineServers;J)J</t>
  </si>
  <si>
    <t>net/minecraft/client/gui/GuiScreenOnlineServers/func_146658_b</t>
  </si>
  <si>
    <t>net/minecraft/client/gui/GuiScreenOnlineServers/func_73876_c</t>
  </si>
  <si>
    <t>net/minecraft/client/gui/GuiScreenOnlineServers/func_146659_c</t>
  </si>
  <si>
    <t>net/minecraft/client/gui/GuiScreenOnlineServers/func_146661_c</t>
  </si>
  <si>
    <t>net/minecraft/client/gui/GuiScreenOnlineServers/func_146677_c</t>
  </si>
  <si>
    <t>(Lbfg;)Ljava/util/List;</t>
  </si>
  <si>
    <t>net/minecraft/client/gui/GuiScreenOnlineServers/func_146674_c</t>
  </si>
  <si>
    <t>(Lnet/minecraft/client/gui/GuiScreenOnlineServers;)Ljava/util/List;</t>
  </si>
  <si>
    <t>net/minecraft/client/gui/GuiScreenOnlineServers/func_146654_c</t>
  </si>
  <si>
    <t>(Lbfg;J)V</t>
  </si>
  <si>
    <t>net/minecraft/client/gui/GuiScreenOnlineServers/func_146650_c</t>
  </si>
  <si>
    <t>(Lnet/minecraft/client/gui/GuiScreenOnlineServers;J)V</t>
  </si>
  <si>
    <t>net/minecraft/client/gui/GuiScreenOnlineServers/func_146662_d</t>
  </si>
  <si>
    <t>net/minecraft/client/gui/GuiScreenOnlineServers/func_146683_d</t>
  </si>
  <si>
    <t>net/minecraft/client/gui/GuiScreenOnlineServers/func_146656_d</t>
  </si>
  <si>
    <t>(Lbfg;)V</t>
  </si>
  <si>
    <t>net/minecraft/client/gui/GuiScreenOnlineServers/func_146645_d</t>
  </si>
  <si>
    <t>(Lnet/minecraft/client/gui/GuiScreenOnlineServers;)V</t>
  </si>
  <si>
    <t>net/minecraft/client/gui/GuiScreenOnlineServers/func_146676_d</t>
  </si>
  <si>
    <t>(Lbfg;J)I</t>
  </si>
  <si>
    <t>net/minecraft/client/gui/GuiScreenOnlineServers/func_146682_d</t>
  </si>
  <si>
    <t>(Lnet/minecraft/client/gui/GuiScreenOnlineServers;J)I</t>
  </si>
  <si>
    <t>net/minecraft/client/gui/GuiScreenOnlineServers/func_146671_e</t>
  </si>
  <si>
    <t>net/minecraft/client/gui/GuiScreenOnlineServers/func_146664_e</t>
  </si>
  <si>
    <t>net/minecraft/client/gui/GuiScreenOnlineServers/func_146666_f</t>
  </si>
  <si>
    <t>net/minecraft/client/gui/GuiScreenOnlineServers/func_146652_f</t>
  </si>
  <si>
    <t>net/minecraft/client/gui/GuiScreenOnlineServers/func_146688_g</t>
  </si>
  <si>
    <t>(Lbfg;)Lban;</t>
  </si>
  <si>
    <t>net/minecraft/client/gui/GuiScreenOnlineServers/func_146692_g</t>
  </si>
  <si>
    <t>(Lnet/minecraft/client/gui/GuiScreenOnlineServers;)Lnet/minecraft/client/gui/GuiButton;</t>
  </si>
  <si>
    <t>net/minecraft/client/gui/GuiScreenOnlineServers/func_146670_h</t>
  </si>
  <si>
    <t>net/minecraft/client/gui/GuiScreenOnlineServers/func_146681_h</t>
  </si>
  <si>
    <t>()Lbfq;</t>
  </si>
  <si>
    <t>net/minecraft/client/gui/GuiScreenOnlineServers/func_146648_i</t>
  </si>
  <si>
    <t>()Lnet/minecraft/client/mco/McoServerList;</t>
  </si>
  <si>
    <t>net/minecraft/client/gui/GuiScreenOnlineServers/func_146663_i</t>
  </si>
  <si>
    <t>(Lbfg;)Lbag;</t>
  </si>
  <si>
    <t>net/minecraft/client/gui/GuiScreenOnlineServers/func_146689_j</t>
  </si>
  <si>
    <t>(Lnet/minecraft/client/gui/GuiScreenOnlineServers;)Lnet/minecraft/client/gui/FontRenderer;</t>
  </si>
  <si>
    <t>net/minecraft/client/gui/GuiScreenOnlineServers/func_146693_k</t>
  </si>
  <si>
    <t>net/minecraft/client/gui/GuiScreenOnlineServers/func_146690_l</t>
  </si>
  <si>
    <t>net/minecraft/client/gui/GuiScreenOnlineServers/func_146680_m</t>
  </si>
  <si>
    <t>net/minecraft/client/gui/GuiScreenOnlineServers/func_146653_n</t>
  </si>
  <si>
    <t>net/minecraft/client/gui/GuiScreenOnlineServers/func_146686_o</t>
  </si>
  <si>
    <t>net/minecraft/client/gui/GuiScreenOnlineServers/func_146668_p</t>
  </si>
  <si>
    <t>net/minecraft/client/gui/GuiScreenOnlineServers/func_146655_p</t>
  </si>
  <si>
    <t>()Lbfu;</t>
  </si>
  <si>
    <t>net/minecraft/client/gui/GuiScreenOnlineServers/func_146657_q</t>
  </si>
  <si>
    <t>()Lnet/minecraft/client/gui/GuiScreenRealmsPinger;</t>
  </si>
  <si>
    <t>net/minecraft/client/gui/GuiScreenOnlineServers/func_146644_q</t>
  </si>
  <si>
    <t>()Ljava/util/concurrent/ThreadPoolExecutor;</t>
  </si>
  <si>
    <t>net/minecraft/client/gui/GuiScreenOnlineServers/func_146675_r</t>
  </si>
  <si>
    <t>net/minecraft/client/gui/GuiScreenOnlineServers/func_146649_r</t>
  </si>
  <si>
    <t>net/minecraft/client/gui/GuiScreenOnlineServers/func_73866_w_</t>
  </si>
  <si>
    <t>net/minecraft/client/gui/GuiScreenOnlineServers/func_146669_s</t>
  </si>
  <si>
    <t>net/minecraft/client/gui/GuiScreenOnlineServers/func_146660_t</t>
  </si>
  <si>
    <t>net/minecraft/client/gui/GuiScreenOnlineServers/func_146667_u</t>
  </si>
  <si>
    <t>net/minecraft/client/gui/GuiScreenOnlineServers/func_146685_v</t>
  </si>
  <si>
    <t>net/minecraft/client/gui/GuiScreenOnlineServers$1/run</t>
  </si>
  <si>
    <t>net/minecraft/client/gui/GuiScreenOnlineServers$OnlineServerList/func_148355_a</t>
  </si>
  <si>
    <t>net/minecraft/client/gui/GuiScreenOnlineServers$OnlineServerList/func_148356_a</t>
  </si>
  <si>
    <t>net/minecraft/client/gui/GuiScreenOnlineServers$OnlineServerList/func_148348_a</t>
  </si>
  <si>
    <t>(IIILbtu;)V</t>
  </si>
  <si>
    <t>net/minecraft/client/gui/GuiScreenOnlineServers$OnlineServerList/func_148389_a</t>
  </si>
  <si>
    <t>(IIILnet/minecraft/client/mco/McoServer;)V</t>
  </si>
  <si>
    <t>net/minecraft/client/gui/GuiScreenOnlineServers$OnlineServerList/func_148352_a</t>
  </si>
  <si>
    <t>net/minecraft/client/gui/GuiScreenOnlineServers$OnlineServerList/func_148351_b</t>
  </si>
  <si>
    <t>net/minecraft/client/gui/GuiScreenOnlineServers$OnlineServerList/func_148349_b</t>
  </si>
  <si>
    <t>net/minecraft/client/gui/GuiScreenOnlineServers$OnlineServerList/func_148390_b</t>
  </si>
  <si>
    <t>net/minecraft/client/gui/GuiScreenOnlineServers$OnlineServerList/func_148358_c</t>
  </si>
  <si>
    <t>net/minecraft/client/gui/GuiScreenOnlineServers$OnlineServerList$1/run</t>
  </si>
  <si>
    <t>net/minecraft/client/gui/GuiScreenOnlineServersSubscreen/func_148395_a</t>
  </si>
  <si>
    <t>net/minecraft/client/gui/GuiScreenOnlineServersSubscreen/func_148397_a</t>
  </si>
  <si>
    <t>(Lbcd;Lbag;)V</t>
  </si>
  <si>
    <t>net/minecraft/client/gui/GuiScreenOnlineServersSubscreen/func_148394_a</t>
  </si>
  <si>
    <t>(Lnet/minecraft/client/gui/GuiScreen;Lnet/minecraft/client/gui/FontRenderer;)V</t>
  </si>
  <si>
    <t>net/minecraft/client/gui/GuiScreenOnlineServersSubscreen/func_148396_b</t>
  </si>
  <si>
    <t>net/minecraft/client/gui/GuiScreenOnlineServersSubscreen/func_148398_c</t>
  </si>
  <si>
    <t>net/minecraft/client/gui/GuiScreenOnlineServersSubscreen/func_148393_d</t>
  </si>
  <si>
    <t>net/minecraft/client/gui/mco/GuiScreenPendingInvitation/func_73863_a</t>
  </si>
  <si>
    <t>net/minecraft/client/gui/mco/GuiScreenPendingInvitation/func_146284_a</t>
  </si>
  <si>
    <t>(Lbfl;)Lazd;</t>
  </si>
  <si>
    <t>net/minecraft/client/gui/mco/GuiScreenPendingInvitation/func_146719_a</t>
  </si>
  <si>
    <t>(Lnet/minecraft/client/gui/mco/GuiScreenPendingInvitation;)Lnet/minecraft/client/Minecraft;</t>
  </si>
  <si>
    <t>(Lbfl;I)I</t>
  </si>
  <si>
    <t>net/minecraft/client/gui/mco/GuiScreenPendingInvitation/func_146725_a</t>
  </si>
  <si>
    <t>(Lnet/minecraft/client/gui/mco/GuiScreenPendingInvitation;I)I</t>
  </si>
  <si>
    <t>(Lbfl;Ljava/util/List;)Ljava/util/List;</t>
  </si>
  <si>
    <t>net/minecraft/client/gui/mco/GuiScreenPendingInvitation/func_146716_a</t>
  </si>
  <si>
    <t>(Lnet/minecraft/client/gui/mco/GuiScreenPendingInvitation;Ljava/util/List;)Ljava/util/List;</t>
  </si>
  <si>
    <t>net/minecraft/client/gui/mco/GuiScreenPendingInvitation/func_146717_b</t>
  </si>
  <si>
    <t>net/minecraft/client/gui/mco/GuiScreenPendingInvitation/func_73876_c</t>
  </si>
  <si>
    <t>(Lbfl;)I</t>
  </si>
  <si>
    <t>net/minecraft/client/gui/mco/GuiScreenPendingInvitation/func_146714_c</t>
  </si>
  <si>
    <t>(Lnet/minecraft/client/gui/mco/GuiScreenPendingInvitation;)I</t>
  </si>
  <si>
    <t>(Lbfl;)Ljava/util/List;</t>
  </si>
  <si>
    <t>net/minecraft/client/gui/mco/GuiScreenPendingInvitation/func_146721_d</t>
  </si>
  <si>
    <t>(Lnet/minecraft/client/gui/mco/GuiScreenPendingInvitation;)Ljava/util/List;</t>
  </si>
  <si>
    <t>(Lbfl;)V</t>
  </si>
  <si>
    <t>net/minecraft/client/gui/mco/GuiScreenPendingInvitation/func_146727_e</t>
  </si>
  <si>
    <t>(Lnet/minecraft/client/gui/mco/GuiScreenPendingInvitation;)V</t>
  </si>
  <si>
    <t>net/minecraft/client/gui/mco/GuiScreenPendingInvitation/func_146726_f</t>
  </si>
  <si>
    <t>net/minecraft/client/gui/mco/GuiScreenPendingInvitation/func_146722_g</t>
  </si>
  <si>
    <t>net/minecraft/client/gui/mco/GuiScreenPendingInvitation/func_146713_g</t>
  </si>
  <si>
    <t>net/minecraft/client/gui/mco/GuiScreenPendingInvitation/func_146728_h</t>
  </si>
  <si>
    <t>(Lbfl;)Lbag;</t>
  </si>
  <si>
    <t>net/minecraft/client/gui/mco/GuiScreenPendingInvitation/func_146715_h</t>
  </si>
  <si>
    <t>(Lnet/minecraft/client/gui/mco/GuiScreenPendingInvitation;)Lnet/minecraft/client/gui/FontRenderer;</t>
  </si>
  <si>
    <t>net/minecraft/client/gui/mco/GuiScreenPendingInvitation/func_146724_i</t>
  </si>
  <si>
    <t>net/minecraft/client/gui/mco/GuiScreenPendingInvitation/func_146720_i</t>
  </si>
  <si>
    <t>net/minecraft/client/gui/mco/GuiScreenPendingInvitation/func_146723_p</t>
  </si>
  <si>
    <t>net/minecraft/client/gui/mco/GuiScreenPendingInvitation/func_146718_q</t>
  </si>
  <si>
    <t>net/minecraft/client/gui/mco/GuiScreenPendingInvitation/func_73866_w_</t>
  </si>
  <si>
    <t>net/minecraft/client/gui/mco/GuiScreenPendingInvitation$1/run</t>
  </si>
  <si>
    <t>net/minecraft/client/gui/mco/GuiScreenPendingInvitation$2/run</t>
  </si>
  <si>
    <t>net/minecraft/client/gui/mco/GuiScreenPendingInvitation$3/run</t>
  </si>
  <si>
    <t>net/minecraft/client/gui/mco/GuiScreenPendingInvitation$List/func_148355_a</t>
  </si>
  <si>
    <t>net/minecraft/client/gui/mco/GuiScreenPendingInvitation$List/func_148356_a</t>
  </si>
  <si>
    <t>net/minecraft/client/gui/mco/GuiScreenPendingInvitation$List/func_148348_a</t>
  </si>
  <si>
    <t>net/minecraft/client/gui/mco/GuiScreenPendingInvitation$List/func_148352_a</t>
  </si>
  <si>
    <t>net/minecraft/client/gui/mco/GuiScreenPendingInvitation$List/func_148351_b</t>
  </si>
  <si>
    <t>net/minecraft/client/gui/mco/GuiScreenPendingInvitation$List/func_148349_b</t>
  </si>
  <si>
    <t>net/minecraft/client/gui/mco/GuiScreenPendingInvitation$List/func_148382_b</t>
  </si>
  <si>
    <t>net/minecraft/client/gui/mco/GuiScreenPendingInvitation$List/func_148358_c</t>
  </si>
  <si>
    <t>net/minecraft/client/mco/McoServerList/func_148472_a</t>
  </si>
  <si>
    <t>net/minecraft/client/mco/McoServerList/func_148471_a</t>
  </si>
  <si>
    <t>(Lbaf;)V</t>
  </si>
  <si>
    <t>net/minecraft/client/mco/McoServerList/func_148475_a</t>
  </si>
  <si>
    <t>(Lnet/minecraft/util/Session;)V</t>
  </si>
  <si>
    <t>(Lbfq;)Z</t>
  </si>
  <si>
    <t>net/minecraft/client/mco/McoServerList/func_148481_a</t>
  </si>
  <si>
    <t>(Lnet/minecraft/client/mco/McoServerList;)Z</t>
  </si>
  <si>
    <t>(Lbfq;I)V</t>
  </si>
  <si>
    <t>net/minecraft/client/mco/McoServerList/func_148480_a</t>
  </si>
  <si>
    <t>(Lnet/minecraft/client/mco/McoServerList;I)V</t>
  </si>
  <si>
    <t>(Lbfq;Ljava/util/List;)V</t>
  </si>
  <si>
    <t>net/minecraft/client/mco/McoServerList/func_148478_a</t>
  </si>
  <si>
    <t>(Lnet/minecraft/client/mco/McoServerList;Ljava/util/List;)V</t>
  </si>
  <si>
    <t>(Lbtu;)V</t>
  </si>
  <si>
    <t>net/minecraft/client/mco/McoServerList/func_148470_a</t>
  </si>
  <si>
    <t>(Lnet/minecraft/client/mco/McoServer;)V</t>
  </si>
  <si>
    <t>net/minecraft/client/mco/McoServerList/func_148474_a</t>
  </si>
  <si>
    <t>net/minecraft/client/mco/McoServerList/func_148479_b</t>
  </si>
  <si>
    <t>(Lbfq;)Lbaf;</t>
  </si>
  <si>
    <t>net/minecraft/client/mco/McoServerList/func_148483_b</t>
  </si>
  <si>
    <t>(Lnet/minecraft/client/mco/McoServerList;)Lnet/minecraft/util/Session;</t>
  </si>
  <si>
    <t>(Lbfq;I)I</t>
  </si>
  <si>
    <t>net/minecraft/client/mco/McoServerList/func_148482_b</t>
  </si>
  <si>
    <t>(Lnet/minecraft/client/mco/McoServerList;I)I</t>
  </si>
  <si>
    <t>net/minecraft/client/mco/McoServerList/func_148473_c</t>
  </si>
  <si>
    <t>net/minecraft/client/mco/McoServerList/func_148468_d</t>
  </si>
  <si>
    <t>net/minecraft/client/mco/McoServerList/func_148469_e</t>
  </si>
  <si>
    <t>net/minecraft/client/mco/McoServerList/func_148476_f</t>
  </si>
  <si>
    <t>net/minecraft/client/mco/McoServerList/func_148477_g</t>
  </si>
  <si>
    <t>net/minecraft/client/mco/McoServerList$UpdateTask/func_148494_a</t>
  </si>
  <si>
    <t>net/minecraft/client/mco/McoServerList$UpdateTask/func_148497_a</t>
  </si>
  <si>
    <t>net/minecraft/client/mco/McoServerList$UpdateTask/func_148495_b</t>
  </si>
  <si>
    <t>net/minecraft/client/mco/McoServerList$UpdateTask/func_148496_c</t>
  </si>
  <si>
    <t>net/minecraft/client/mco/McoServerList$UpdateTask/run</t>
  </si>
  <si>
    <t>(Lbtu;Lbtu;)I</t>
  </si>
  <si>
    <t>net/minecraft/client/mco/McoServerList$UpdateTask$Comparator/compare</t>
  </si>
  <si>
    <t>(Lnet/minecraft/client/mco/McoServer;Lnet/minecraft/client/mco/McoServer;)I</t>
  </si>
  <si>
    <t>net/minecraft/client/gui/GuiScreenRealmsPinger/func_148506_a</t>
  </si>
  <si>
    <t>net/minecraft/client/gui/GuiScreenRealmsPinger/func_148507_b</t>
  </si>
  <si>
    <t>net/minecraft/client/gui/GuiScreenRealmsPinger/func_148508_c</t>
  </si>
  <si>
    <t>net/minecraft/client/gui/GuiScreenRealmsPinger$1/func_147233_a</t>
  </si>
  <si>
    <t>(Lek;Lek;)V</t>
  </si>
  <si>
    <t>net/minecraft/client/gui/GuiScreenRealmsPinger$1/func_147232_a</t>
  </si>
  <si>
    <t>(Lnet/minecraft/network/EnumConnectionState;Lnet/minecraft/network/EnumConnectionState;)V</t>
  </si>
  <si>
    <t>net/minecraft/client/gui/GuiScreenRealmsPinger$1/func_147231_a</t>
  </si>
  <si>
    <t>(Ljn;)V</t>
  </si>
  <si>
    <t>net/minecraft/client/gui/GuiScreenRealmsPinger$1/func_147398_a</t>
  </si>
  <si>
    <t>(Lnet/minecraft/network/status/server/S01PacketPong;)V</t>
  </si>
  <si>
    <t>(Ljo;)V</t>
  </si>
  <si>
    <t>net/minecraft/client/gui/GuiScreenRealmsPinger$1/func_147397_a</t>
  </si>
  <si>
    <t>(Lnet/minecraft/network/status/server/S00PacketServerInfo;)V</t>
  </si>
  <si>
    <t>net/minecraft/client/gui/GuiScreenReamlsTOS/func_73863_a</t>
  </si>
  <si>
    <t>net/minecraft/client/gui/GuiScreenReamlsTOS/func_73864_a</t>
  </si>
  <si>
    <t>net/minecraft/client/gui/GuiScreenReamlsTOS/func_146284_a</t>
  </si>
  <si>
    <t>net/minecraft/client/gui/GuiScreenReamlsTOS/func_146769_a</t>
  </si>
  <si>
    <t>net/minecraft/client/gui/GuiScreenReamlsTOS/func_146281_b</t>
  </si>
  <si>
    <t>net/minecraft/client/gui/GuiScreenReamlsTOS/func_73876_c</t>
  </si>
  <si>
    <t>net/minecraft/client/gui/GuiScreenReamlsTOS/func_146768_g</t>
  </si>
  <si>
    <t>net/minecraft/client/gui/GuiScreenReamlsTOS/func_73866_w_</t>
  </si>
  <si>
    <t>net/minecraft/client/gui/mco/GuiScreenResetWorld/func_73869_a</t>
  </si>
  <si>
    <t>net/minecraft/client/gui/mco/GuiScreenResetWorld/func_73863_a</t>
  </si>
  <si>
    <t>net/minecraft/client/gui/mco/GuiScreenResetWorld/func_73864_a</t>
  </si>
  <si>
    <t>net/minecraft/client/gui/mco/GuiScreenResetWorld/func_146284_a</t>
  </si>
  <si>
    <t>(Lbfx;)Lazd;</t>
  </si>
  <si>
    <t>net/minecraft/client/gui/mco/GuiScreenResetWorld/func_146737_a</t>
  </si>
  <si>
    <t>(Lnet/minecraft/client/gui/mco/GuiScreenResetWorld;)Lnet/minecraft/client/Minecraft;</t>
  </si>
  <si>
    <t>net/minecraft/client/gui/mco/GuiScreenResetWorld/func_146740_a</t>
  </si>
  <si>
    <t>net/minecraft/client/gui/mco/GuiScreenResetWorld/func_146735_a</t>
  </si>
  <si>
    <t>net/minecraft/client/gui/mco/GuiScreenResetWorld/func_73878_a</t>
  </si>
  <si>
    <t>net/minecraft/client/gui/mco/GuiScreenResetWorld/func_146281_b</t>
  </si>
  <si>
    <t>(Lbfx;)Lbcd;</t>
  </si>
  <si>
    <t>net/minecraft/client/gui/mco/GuiScreenResetWorld/func_146736_b</t>
  </si>
  <si>
    <t>(Lnet/minecraft/client/gui/mco/GuiScreenResetWorld;)Lnet/minecraft/client/gui/GuiScreen;</t>
  </si>
  <si>
    <t>net/minecraft/client/gui/mco/GuiScreenResetWorld/func_73876_c</t>
  </si>
  <si>
    <t>net/minecraft/client/gui/mco/GuiScreenResetWorld/func_146738_c</t>
  </si>
  <si>
    <t>net/minecraft/client/gui/mco/GuiScreenResetWorld/func_146739_g</t>
  </si>
  <si>
    <t>net/minecraft/client/gui/mco/GuiScreenResetWorld/func_146741_h</t>
  </si>
  <si>
    <t>net/minecraft/client/gui/mco/GuiScreenResetWorld/func_73866_w_</t>
  </si>
  <si>
    <t>net/minecraft/client/gui/mco/GuiScreenResetWorld$ResetWorldTask/run</t>
  </si>
  <si>
    <t>net/minecraft/client/gui/mco/ScreenWithCallback/func_146735_a</t>
  </si>
  <si>
    <t>net/minecraft/command/server/CommandSaveAll/func_71515_b</t>
  </si>
  <si>
    <t>net/minecraft/command/server/CommandSaveAll/func_71517_b</t>
  </si>
  <si>
    <t>net/minecraft/command/server/CommandSaveAll/func_71518_a</t>
  </si>
  <si>
    <t>net/minecraft/client/gui/GuiScreenSubscription/func_73869_a</t>
  </si>
  <si>
    <t>net/minecraft/client/gui/GuiScreenSubscription/func_73863_a</t>
  </si>
  <si>
    <t>net/minecraft/client/gui/GuiScreenSubscription/func_73864_a</t>
  </si>
  <si>
    <t>net/minecraft/client/gui/GuiScreenSubscription/func_146778_a</t>
  </si>
  <si>
    <t>net/minecraft/client/gui/GuiScreenSubscription/func_146284_a</t>
  </si>
  <si>
    <t>net/minecraft/client/gui/GuiScreenSubscription/func_146779_a</t>
  </si>
  <si>
    <t>net/minecraft/client/gui/GuiScreenSubscription/func_146281_b</t>
  </si>
  <si>
    <t>(J)Ljava/lang/String;</t>
  </si>
  <si>
    <t>net/minecraft/client/gui/GuiScreenSubscription/func_146776_b</t>
  </si>
  <si>
    <t>net/minecraft/client/gui/GuiScreenSubscription/func_73876_c</t>
  </si>
  <si>
    <t>net/minecraft/client/gui/GuiScreenSubscription/func_146777_g</t>
  </si>
  <si>
    <t>net/minecraft/client/gui/GuiScreenSubscription/func_73866_w_</t>
  </si>
  <si>
    <t>net/minecraft/client/gui/GuiMultiplayer/func_73869_a</t>
  </si>
  <si>
    <t>net/minecraft/client/gui/GuiMultiplayer/func_146790_a</t>
  </si>
  <si>
    <t>net/minecraft/client/gui/GuiMultiplayer/func_73863_a</t>
  </si>
  <si>
    <t>net/minecraft/client/gui/GuiMultiplayer/func_73864_a</t>
  </si>
  <si>
    <t>net/minecraft/client/gui/GuiMultiplayer/func_146284_a</t>
  </si>
  <si>
    <t>net/minecraft/client/gui/GuiMultiplayer/func_146791_a</t>
  </si>
  <si>
    <t>net/minecraft/client/gui/GuiMultiplayer/func_146793_a</t>
  </si>
  <si>
    <t>net/minecraft/client/gui/GuiMultiplayer/func_73878_a</t>
  </si>
  <si>
    <t>net/minecraft/client/gui/GuiMultiplayer/func_146281_b</t>
  </si>
  <si>
    <t>net/minecraft/client/gui/GuiMultiplayer/func_146286_b</t>
  </si>
  <si>
    <t>net/minecraft/client/gui/GuiMultiplayer/func_73876_c</t>
  </si>
  <si>
    <t>net/minecraft/client/gui/GuiMultiplayer/func_146794_g</t>
  </si>
  <si>
    <t>net/minecraft/client/gui/GuiMultiplayer/func_146796_h</t>
  </si>
  <si>
    <t>()Lbjj;</t>
  </si>
  <si>
    <t>net/minecraft/client/gui/GuiMultiplayer/func_146789_i</t>
  </si>
  <si>
    <t>()Lnet/minecraft/client/network/OldServerPinger;</t>
  </si>
  <si>
    <t>()Lbji;</t>
  </si>
  <si>
    <t>net/minecraft/client/gui/GuiMultiplayer/func_146795_p</t>
  </si>
  <si>
    <t>()Lnet/minecraft/client/multiplayer/ServerList;</t>
  </si>
  <si>
    <t>net/minecraft/client/gui/GuiMultiplayer/func_146792_q</t>
  </si>
  <si>
    <t>net/minecraft/client/gui/GuiMultiplayer/func_73866_w_</t>
  </si>
  <si>
    <t>net/minecraft/client/gui/ServerListEntryLanScan/func_148278_a</t>
  </si>
  <si>
    <t>net/minecraft/client/gui/ServerListEntryLanScan/func_148279_a</t>
  </si>
  <si>
    <t>net/minecraft/client/gui/ServerListEntryLanScan/func_148277_b</t>
  </si>
  <si>
    <t>()Lbso;</t>
  </si>
  <si>
    <t>net/minecraft/client/gui/ServerListEntryLanDetected/func_148289_a</t>
  </si>
  <si>
    <t>()Lnet/minecraft/client/network/LanServerDetector$LanServer;</t>
  </si>
  <si>
    <t>net/minecraft/client/gui/ServerListEntryLanDetected/func_148278_a</t>
  </si>
  <si>
    <t>net/minecraft/client/gui/ServerListEntryLanDetected/func_148279_a</t>
  </si>
  <si>
    <t>net/minecraft/client/gui/ServerListEntryLanDetected/func_148277_b</t>
  </si>
  <si>
    <t>net/minecraft/client/gui/ServerListEntryNormal/func_148296_a</t>
  </si>
  <si>
    <t>net/minecraft/client/gui/ServerListEntryNormal/func_148278_a</t>
  </si>
  <si>
    <t>net/minecraft/client/gui/ServerListEntryNormal/func_148279_a</t>
  </si>
  <si>
    <t>(Lbge;)Lbjh;</t>
  </si>
  <si>
    <t>net/minecraft/client/gui/ServerListEntryNormal/func_148294_a</t>
  </si>
  <si>
    <t>(Lnet/minecraft/client/gui/ServerListEntryNormal;)Lnet/minecraft/client/multiplayer/ServerData;</t>
  </si>
  <si>
    <t>net/minecraft/client/gui/ServerListEntryNormal/func_148297_b</t>
  </si>
  <si>
    <t>net/minecraft/client/gui/ServerListEntryNormal/func_148277_b</t>
  </si>
  <si>
    <t>(Lbge;)Lbgb;</t>
  </si>
  <si>
    <t>net/minecraft/client/gui/ServerListEntryNormal/func_148295_b</t>
  </si>
  <si>
    <t>(Lnet/minecraft/client/gui/ServerListEntryNormal;)Lnet/minecraft/client/gui/GuiMultiplayer;</t>
  </si>
  <si>
    <t>net/minecraft/client/gui/ServerListEntryNormal$1/run</t>
  </si>
  <si>
    <t>net/minecraft/client/gui/ServerSelectionList/func_148131_a</t>
  </si>
  <si>
    <t>(Lbji;)V</t>
  </si>
  <si>
    <t>net/minecraft/client/gui/ServerSelectionList/func_148195_a</t>
  </si>
  <si>
    <t>(Lnet/minecraft/client/multiplayer/ServerList;)V</t>
  </si>
  <si>
    <t>net/minecraft/client/gui/ServerSelectionList/func_148194_a</t>
  </si>
  <si>
    <t>net/minecraft/client/gui/ServerSelectionList/func_148127_b</t>
  </si>
  <si>
    <t>net/minecraft/client/gui/ServerSelectionList/func_148180_b</t>
  </si>
  <si>
    <t>net/minecraft/client/gui/ServerSelectionList/func_148139_c</t>
  </si>
  <si>
    <t>net/minecraft/client/gui/ServerSelectionList/func_148192_c</t>
  </si>
  <si>
    <t>net/minecraft/client/gui/ServerSelectionList/func_148137_d</t>
  </si>
  <si>
    <t>net/minecraft/client/gui/ServerSelectionList/func_148193_k</t>
  </si>
  <si>
    <t>net/minecraft/client/gui/GuiScreenResourcePacks/func_73863_a</t>
  </si>
  <si>
    <t>net/minecraft/client/gui/GuiScreenResourcePacks/func_73864_a</t>
  </si>
  <si>
    <t>net/minecraft/client/gui/GuiScreenResourcePacks/func_146284_a</t>
  </si>
  <si>
    <t>(Lbgi;)Z</t>
  </si>
  <si>
    <t>net/minecraft/client/gui/GuiScreenResourcePacks/func_146961_a</t>
  </si>
  <si>
    <t>(Lnet/minecraft/client/resources/ResourcePackListEntry;)Z</t>
  </si>
  <si>
    <t>net/minecraft/client/gui/GuiScreenResourcePacks/func_146286_b</t>
  </si>
  <si>
    <t>(Lbgi;)Ljava/util/List;</t>
  </si>
  <si>
    <t>net/minecraft/client/gui/GuiScreenResourcePacks/func_146962_b</t>
  </si>
  <si>
    <t>(Lnet/minecraft/client/resources/ResourcePackListEntry;)Ljava/util/List;</t>
  </si>
  <si>
    <t>net/minecraft/client/gui/GuiScreenResourcePacks/func_146964_g</t>
  </si>
  <si>
    <t>net/minecraft/client/gui/GuiScreenResourcePacks/func_146963_h</t>
  </si>
  <si>
    <t>net/minecraft/client/gui/GuiScreenResourcePacks/func_73866_w_</t>
  </si>
  <si>
    <t>net/minecraft/client/resources/ResourcePackListEntry/func_148311_a</t>
  </si>
  <si>
    <t>net/minecraft/client/resources/ResourcePackListEntry/func_148278_a</t>
  </si>
  <si>
    <t>net/minecraft/client/resources/ResourcePackListEntry/func_148279_a</t>
  </si>
  <si>
    <t>net/minecraft/client/resources/ResourcePackListEntry/func_148312_b</t>
  </si>
  <si>
    <t>net/minecraft/client/resources/ResourcePackListEntry/func_148277_b</t>
  </si>
  <si>
    <t>net/minecraft/client/resources/ResourcePackListEntry/func_148313_c</t>
  </si>
  <si>
    <t>net/minecraft/client/resources/ResourcePackListEntry/func_148310_d</t>
  </si>
  <si>
    <t>net/minecraft/client/resources/ResourcePackListEntry/func_148309_e</t>
  </si>
  <si>
    <t>net/minecraft/client/resources/ResourcePackListEntry/func_148308_f</t>
  </si>
  <si>
    <t>net/minecraft/client/resources/ResourcePackListEntry/func_148314_g</t>
  </si>
  <si>
    <t>net/minecraft/client/resources/ResourcePackListEntry/func_148307_h</t>
  </si>
  <si>
    <t>net/minecraft/client/resources/ResourcePackListEntryDefault/func_148311_a</t>
  </si>
  <si>
    <t>net/minecraft/client/resources/ResourcePackListEntryDefault/func_148312_b</t>
  </si>
  <si>
    <t>net/minecraft/client/resources/ResourcePackListEntryDefault/func_148313_c</t>
  </si>
  <si>
    <t>net/minecraft/client/resources/ResourcePackListEntryDefault/func_148310_d</t>
  </si>
  <si>
    <t>net/minecraft/client/resources/ResourcePackListEntryDefault/func_148309_e</t>
  </si>
  <si>
    <t>net/minecraft/client/resources/ResourcePackListEntryDefault/func_148308_f</t>
  </si>
  <si>
    <t>net/minecraft/client/resources/ResourcePackListEntryDefault/func_148314_g</t>
  </si>
  <si>
    <t>net/minecraft/client/resources/ResourcePackListEntryDefault/func_148307_h</t>
  </si>
  <si>
    <t>net/minecraft/client/resources/ResourcePackListEntryFound/func_148311_a</t>
  </si>
  <si>
    <t>net/minecraft/client/resources/ResourcePackListEntryFound/func_148312_b</t>
  </si>
  <si>
    <t>net/minecraft/client/resources/ResourcePackListEntryFound/func_148313_c</t>
  </si>
  <si>
    <t>()Lbqw;</t>
  </si>
  <si>
    <t>net/minecraft/client/resources/ResourcePackListEntryFound/func_148318_i</t>
  </si>
  <si>
    <t>()Lnet/minecraft/client/resources/ResourcePackRepository$Entry;</t>
  </si>
  <si>
    <t>net/minecraft/client/gui/GuiResourcePackAvailable/func_148202_k</t>
  </si>
  <si>
    <t>net/minecraft/client/gui/GuiResourcePackList/func_148129_a</t>
  </si>
  <si>
    <t>net/minecraft/client/gui/GuiResourcePackList/func_148127_b</t>
  </si>
  <si>
    <t>net/minecraft/client/gui/GuiResourcePackList/func_148180_b</t>
  </si>
  <si>
    <t>net/minecraft/client/gui/GuiResourcePackList/func_148139_c</t>
  </si>
  <si>
    <t>(I)Lbgi;</t>
  </si>
  <si>
    <t>(I)Lnet/minecraft/client/resources/ResourcePackListEntry;</t>
  </si>
  <si>
    <t>net/minecraft/client/gui/GuiResourcePackList/func_148137_d</t>
  </si>
  <si>
    <t>net/minecraft/client/gui/GuiResourcePackList/func_148202_k</t>
  </si>
  <si>
    <t>net/minecraft/client/gui/GuiResourcePackList/func_148201_l</t>
  </si>
  <si>
    <t>net/minecraft/client/gui/GuiResourcePackSelected/func_148202_k</t>
  </si>
  <si>
    <t>()Ljava/net/PasswordAuthentication;</t>
  </si>
  <si>
    <t>net/minecraft/client/main/Main$1/getPasswordAuthentication</t>
  </si>
  <si>
    <t>net/minecraft/client/main/Main$2/run</t>
  </si>
  <si>
    <t>net/minecraft/client/model/ModelBat/func_82889_a</t>
  </si>
  <si>
    <t>(Lqn;FFFFFF)V</t>
  </si>
  <si>
    <t>net/minecraft/client/model/ModelBat/func_78088_a</t>
  </si>
  <si>
    <t>(Lnet/minecraft/entity/Entity;FFFFFF)V</t>
  </si>
  <si>
    <t>net/minecraft/client/model/ModelBlaze/func_78104_a</t>
  </si>
  <si>
    <t>(FFFFFFLqn;)V</t>
  </si>
  <si>
    <t>net/minecraft/client/model/ModelBlaze/func_78087_a</t>
  </si>
  <si>
    <t>(FFFFFFLnet/minecraft/entity/Entity;)V</t>
  </si>
  <si>
    <t>net/minecraft/client/model/ModelBlaze/func_78088_a</t>
  </si>
  <si>
    <t>net/minecraft/client/model/ModelBoat/func_78088_a</t>
  </si>
  <si>
    <t>net/minecraft/client/model/ModelBook/func_78087_a</t>
  </si>
  <si>
    <t>net/minecraft/client/model/ModelBook/func_78088_a</t>
  </si>
  <si>
    <t>net/minecraft/command/server/CommandSaveOff/func_71515_b</t>
  </si>
  <si>
    <t>net/minecraft/command/server/CommandSaveOff/func_71517_b</t>
  </si>
  <si>
    <t>net/minecraft/command/server/CommandSaveOff/func_71518_a</t>
  </si>
  <si>
    <t>net/minecraft/client/model/ModelChest/func_78231_a</t>
  </si>
  <si>
    <t>net/minecraft/client/model/ModelChicken/func_78087_a</t>
  </si>
  <si>
    <t>net/minecraft/client/model/ModelChicken/func_78088_a</t>
  </si>
  <si>
    <t>net/minecraft/client/model/ModelCreeper/func_78087_a</t>
  </si>
  <si>
    <t>net/minecraft/client/model/ModelCreeper/func_78088_a</t>
  </si>
  <si>
    <t>net/minecraft/client/model/ModelEnderman/func_78087_a</t>
  </si>
  <si>
    <t>net/minecraft/client/model/ModelGhast/func_78087_a</t>
  </si>
  <si>
    <t>net/minecraft/client/model/ModelGhast/func_78088_a</t>
  </si>
  <si>
    <t>net/minecraft/client/model/ModelBiped/func_78087_a</t>
  </si>
  <si>
    <t>net/minecraft/client/model/ModelBiped/func_78088_a</t>
  </si>
  <si>
    <t>net/minecraft/client/model/ModelBiped/func_78110_b</t>
  </si>
  <si>
    <t>net/minecraft/client/model/ModelBiped/func_78111_c</t>
  </si>
  <si>
    <t>net/minecraft/client/model/ModelMagmaCube/func_78088_a</t>
  </si>
  <si>
    <t>(Lrh;FFF)V</t>
  </si>
  <si>
    <t>net/minecraft/client/model/ModelMagmaCube/func_78086_a</t>
  </si>
  <si>
    <t>(Lnet/minecraft/entity/EntityLivingBase;FFF)V</t>
  </si>
  <si>
    <t>net/minecraft/client/model/ModelLeashKnot/func_78087_a</t>
  </si>
  <si>
    <t>net/minecraft/client/model/ModelLeashKnot/func_78088_a</t>
  </si>
  <si>
    <t>net/minecraft/client/model/ModelMinecart/func_78088_a</t>
  </si>
  <si>
    <t>net/minecraft/client/model/ModelBase/func_78087_a</t>
  </si>
  <si>
    <t>(Ljava/lang/String;)Lbis;</t>
  </si>
  <si>
    <t>net/minecraft/client/model/ModelBase/func_78084_a</t>
  </si>
  <si>
    <t>(Ljava/lang/String;)Lnet/minecraft/client/model/TextureOffset;</t>
  </si>
  <si>
    <t>net/minecraft/client/model/ModelBase/func_78085_a</t>
  </si>
  <si>
    <t>(Ljava/util/Random;)Lbir;</t>
  </si>
  <si>
    <t>net/minecraft/client/model/ModelBase/func_85181_a</t>
  </si>
  <si>
    <t>(Ljava/util/Random;)Lnet/minecraft/client/model/ModelRenderer;</t>
  </si>
  <si>
    <t>net/minecraft/client/model/ModelBase/func_78088_a</t>
  </si>
  <si>
    <t>net/minecraft/client/model/ModelBase/func_78086_a</t>
  </si>
  <si>
    <t>(FFF)F</t>
  </si>
  <si>
    <t>net/minecraft/client/model/ModelHorse/func_110683_a</t>
  </si>
  <si>
    <t>(Lbir;FFF)V</t>
  </si>
  <si>
    <t>net/minecraft/client/model/ModelHorse/func_110682_a</t>
  </si>
  <si>
    <t>(Lnet/minecraft/client/model/ModelRenderer;FFF)V</t>
  </si>
  <si>
    <t>net/minecraft/client/model/ModelHorse/func_78088_a</t>
  </si>
  <si>
    <t>net/minecraft/client/model/ModelHorse/func_78086_a</t>
  </si>
  <si>
    <t>net/minecraft/client/model/ModelOcelot/func_78087_a</t>
  </si>
  <si>
    <t>net/minecraft/client/model/ModelOcelot/func_78088_a</t>
  </si>
  <si>
    <t>net/minecraft/client/model/ModelOcelot/func_78086_a</t>
  </si>
  <si>
    <t>net/minecraft/client/model/TexturedQuad/func_78235_a</t>
  </si>
  <si>
    <t>(Lblz;F)V</t>
  </si>
  <si>
    <t>net/minecraft/client/model/TexturedQuad/func_78236_a</t>
  </si>
  <si>
    <t>(Lnet/minecraft/client/renderer/Tessellator;F)V</t>
  </si>
  <si>
    <t>net/minecraft/client/model/ModelQuadruped/func_78087_a</t>
  </si>
  <si>
    <t>net/minecraft/client/model/ModelQuadruped/func_78088_a</t>
  </si>
  <si>
    <t>net/minecraft/client/model/ModelSheep1/func_78087_a</t>
  </si>
  <si>
    <t>net/minecraft/client/model/ModelSheep1/func_78086_a</t>
  </si>
  <si>
    <t>net/minecraft/client/model/ModelSheep2/func_78087_a</t>
  </si>
  <si>
    <t>net/minecraft/client/model/ModelSheep2/func_78086_a</t>
  </si>
  <si>
    <t>net/minecraft/client/model/ModelSign/func_78164_a</t>
  </si>
  <si>
    <t>net/minecraft/client/model/ModelSilverfish/func_78087_a</t>
  </si>
  <si>
    <t>net/minecraft/client/model/ModelSilverfish/func_78088_a</t>
  </si>
  <si>
    <t>net/minecraft/client/model/ModelSkeletonHead/func_78087_a</t>
  </si>
  <si>
    <t>net/minecraft/client/model/ModelSkeletonHead/func_78088_a</t>
  </si>
  <si>
    <t>net/minecraft/client/model/ModelSkeleton/func_78087_a</t>
  </si>
  <si>
    <t>net/minecraft/client/model/ModelSkeleton/func_78086_a</t>
  </si>
  <si>
    <t>net/minecraft/client/model/ModelSlime/func_78088_a</t>
  </si>
  <si>
    <t>net/minecraft/client/model/ModelSnowMan/func_78087_a</t>
  </si>
  <si>
    <t>net/minecraft/client/model/ModelSnowMan/func_78088_a</t>
  </si>
  <si>
    <t>net/minecraft/command/server/CommandSaveOn/func_71515_b</t>
  </si>
  <si>
    <t>net/minecraft/command/server/CommandSaveOn/func_71517_b</t>
  </si>
  <si>
    <t>net/minecraft/command/server/CommandSaveOn/func_71518_a</t>
  </si>
  <si>
    <t>net/minecraft/client/model/ModelSpider/func_78087_a</t>
  </si>
  <si>
    <t>net/minecraft/client/model/ModelSpider/func_78088_a</t>
  </si>
  <si>
    <t>net/minecraft/client/model/ModelSquid/func_78087_a</t>
  </si>
  <si>
    <t>net/minecraft/client/model/ModelSquid/func_78088_a</t>
  </si>
  <si>
    <t>(FF)Lbic;</t>
  </si>
  <si>
    <t>net/minecraft/client/model/PositionTextureVertex/func_78240_a</t>
  </si>
  <si>
    <t>(FF)Lnet/minecraft/client/model/PositionTextureVertex;</t>
  </si>
  <si>
    <t>(FF)F</t>
  </si>
  <si>
    <t>net/minecraft/client/model/ModelIronGolem/func_78172_a</t>
  </si>
  <si>
    <t>net/minecraft/client/model/ModelIronGolem/func_78087_a</t>
  </si>
  <si>
    <t>net/minecraft/client/model/ModelIronGolem/func_78088_a</t>
  </si>
  <si>
    <t>net/minecraft/client/model/ModelIronGolem/func_78086_a</t>
  </si>
  <si>
    <t>net/minecraft/client/model/ModelVillager/func_78087_a</t>
  </si>
  <si>
    <t>net/minecraft/client/model/ModelVillager/func_78088_a</t>
  </si>
  <si>
    <t>net/minecraft/client/model/ModelZombieVillager/func_82897_a</t>
  </si>
  <si>
    <t>net/minecraft/client/model/ModelZombieVillager/func_78087_a</t>
  </si>
  <si>
    <t>net/minecraft/client/model/ModelWitch/func_78087_a</t>
  </si>
  <si>
    <t>net/minecraft/client/model/ModelWither/func_82903_a</t>
  </si>
  <si>
    <t>net/minecraft/client/model/ModelWither/func_78087_a</t>
  </si>
  <si>
    <t>net/minecraft/client/model/ModelWither/func_78088_a</t>
  </si>
  <si>
    <t>net/minecraft/client/model/ModelWither/func_78086_a</t>
  </si>
  <si>
    <t>net/minecraft/client/model/ModelWolf/func_78087_a</t>
  </si>
  <si>
    <t>net/minecraft/client/model/ModelWolf/func_78088_a</t>
  </si>
  <si>
    <t>net/minecraft/client/model/ModelWolf/func_78086_a</t>
  </si>
  <si>
    <t>net/minecraft/client/model/ModelZombie/func_78087_a</t>
  </si>
  <si>
    <t>(D)F</t>
  </si>
  <si>
    <t>net/minecraft/client/model/ModelDragon/func_78214_a</t>
  </si>
  <si>
    <t>net/minecraft/client/model/ModelDragon/func_78088_a</t>
  </si>
  <si>
    <t>net/minecraft/client/model/ModelDragon/func_78086_a</t>
  </si>
  <si>
    <t>net/minecraft/client/model/ModelEnderCrystal/func_78088_a</t>
  </si>
  <si>
    <t>net/minecraft/client/model/ModelBox/func_78245_a</t>
  </si>
  <si>
    <t>(Ljava/lang/String;)Lbim;</t>
  </si>
  <si>
    <t>net/minecraft/client/model/ModelBox/func_78244_a</t>
  </si>
  <si>
    <t>(Ljava/lang/String;)Lnet/minecraft/client/model/ModelBox;</t>
  </si>
  <si>
    <t>net/minecraft/client/model/ModelRenderer/func_78785_a</t>
  </si>
  <si>
    <t>(FFF)V</t>
  </si>
  <si>
    <t>net/minecraft/client/model/ModelRenderer/func_78793_a</t>
  </si>
  <si>
    <t>(FFFIII)Lbir;</t>
  </si>
  <si>
    <t>net/minecraft/client/model/ModelRenderer/func_78789_a</t>
  </si>
  <si>
    <t>(FFFIII)Lnet/minecraft/client/model/ModelRenderer;</t>
  </si>
  <si>
    <t>(FFFIIIF)V</t>
  </si>
  <si>
    <t>net/minecraft/client/model/ModelRenderer/func_78790_a</t>
  </si>
  <si>
    <t>(II)Lbir;</t>
  </si>
  <si>
    <t>net/minecraft/client/model/ModelRenderer/func_78784_a</t>
  </si>
  <si>
    <t>(II)Lnet/minecraft/client/model/ModelRenderer;</t>
  </si>
  <si>
    <t>(Lbir;)V</t>
  </si>
  <si>
    <t>net/minecraft/client/model/ModelRenderer/func_78792_a</t>
  </si>
  <si>
    <t>(Lnet/minecraft/client/model/ModelRenderer;)V</t>
  </si>
  <si>
    <t>(Ljava/lang/String;FFFIII)Lbir;</t>
  </si>
  <si>
    <t>net/minecraft/client/model/ModelRenderer/func_78786_a</t>
  </si>
  <si>
    <t>(Ljava/lang/String;FFFIII)Lnet/minecraft/client/model/ModelRenderer;</t>
  </si>
  <si>
    <t>net/minecraft/client/model/ModelRenderer/func_78791_b</t>
  </si>
  <si>
    <t>net/minecraft/client/model/ModelRenderer/func_78787_b</t>
  </si>
  <si>
    <t>net/minecraft/client/model/ModelRenderer/func_78794_c</t>
  </si>
  <si>
    <t>net/minecraft/client/model/ModelRenderer/func_78788_d</t>
  </si>
  <si>
    <t>net/minecraft/client/network/NetHandlerLoginClient/func_147233_a</t>
  </si>
  <si>
    <t>(Lbit;)Lef;</t>
  </si>
  <si>
    <t>net/minecraft/client/network/NetHandlerLoginClient/func_147392_a</t>
  </si>
  <si>
    <t>(Lnet/minecraft/client/network/NetHandlerLoginClient;)Lnet/minecraft/network/NetworkManager;</t>
  </si>
  <si>
    <t>net/minecraft/client/network/NetHandlerLoginClient/func_147232_a</t>
  </si>
  <si>
    <t>net/minecraft/client/network/NetHandlerLoginClient/func_147231_a</t>
  </si>
  <si>
    <t>(Ljg;)V</t>
  </si>
  <si>
    <t>net/minecraft/client/network/NetHandlerLoginClient/func_147390_a</t>
  </si>
  <si>
    <t>(Lnet/minecraft/network/login/server/S02PacketLoginSuccess;)V</t>
  </si>
  <si>
    <t>(Ljh;)V</t>
  </si>
  <si>
    <t>net/minecraft/client/network/NetHandlerLoginClient/func_147389_a</t>
  </si>
  <si>
    <t>(Lnet/minecraft/network/login/server/S01PacketEncryptionRequest;)V</t>
  </si>
  <si>
    <t>(Lji;)V</t>
  </si>
  <si>
    <t>net/minecraft/client/network/NetHandlerLoginClient/func_147388_a</t>
  </si>
  <si>
    <t>(Lnet/minecraft/network/login/server/S00PacketDisconnect;)V</t>
  </si>
  <si>
    <t>()Lcom/mojang/authlib/minecraft/MinecraftSessionService;</t>
  </si>
  <si>
    <t>net/minecraft/client/network/NetHandlerLoginClient/func_147391_c</t>
  </si>
  <si>
    <t>(Lio/netty/util/concurrent/Future;)V</t>
  </si>
  <si>
    <t>net/minecraft/client/network/NetHandlerLoginClient$1/operationComplete</t>
  </si>
  <si>
    <t>net/minecraft/client/network/NetHandlerPlayClient/func_147233_a</t>
  </si>
  <si>
    <t>net/minecraft/client/network/NetHandlerPlayClient/func_147232_a</t>
  </si>
  <si>
    <t>net/minecraft/client/network/NetHandlerPlayClient/func_147231_a</t>
  </si>
  <si>
    <t>(Lfk;)V</t>
  </si>
  <si>
    <t>net/minecraft/client/network/NetHandlerPlayClient/func_147297_a</t>
  </si>
  <si>
    <t>(Lnet/minecraft/network/Packet;)V</t>
  </si>
  <si>
    <t>(Lfl;)V</t>
  </si>
  <si>
    <t>net/minecraft/client/network/NetHandlerPlayClient/func_147258_a</t>
  </si>
  <si>
    <t>(Lnet/minecraft/network/play/server/S08PacketPlayerPosLook;)V</t>
  </si>
  <si>
    <t>(Lfn;)V</t>
  </si>
  <si>
    <t>net/minecraft/client/network/NetHandlerPlayClient/func_147235_a</t>
  </si>
  <si>
    <t>(Lnet/minecraft/network/play/server/S0EPacketSpawnObject;)V</t>
  </si>
  <si>
    <t>(Lfo;)V</t>
  </si>
  <si>
    <t>net/minecraft/client/network/NetHandlerPlayClient/func_147286_a</t>
  </si>
  <si>
    <t>(Lnet/minecraft/network/play/server/S11PacketSpawnExperienceOrb;)V</t>
  </si>
  <si>
    <t>(Lfp;)V</t>
  </si>
  <si>
    <t>net/minecraft/client/network/NetHandlerPlayClient/func_147292_a</t>
  </si>
  <si>
    <t>(Lnet/minecraft/network/play/server/S2CPacketSpawnGlobalEntity;)V</t>
  </si>
  <si>
    <t>(Lfq;)V</t>
  </si>
  <si>
    <t>net/minecraft/client/network/NetHandlerPlayClient/func_147281_a</t>
  </si>
  <si>
    <t>(Lnet/minecraft/network/play/server/S0FPacketSpawnMob;)V</t>
  </si>
  <si>
    <t>(Lfr;)V</t>
  </si>
  <si>
    <t>net/minecraft/client/network/NetHandlerPlayClient/func_147288_a</t>
  </si>
  <si>
    <t>(Lnet/minecraft/network/play/server/S10PacketSpawnPainting;)V</t>
  </si>
  <si>
    <t>(Lfs;)V</t>
  </si>
  <si>
    <t>net/minecraft/client/network/NetHandlerPlayClient/func_147237_a</t>
  </si>
  <si>
    <t>(Lnet/minecraft/network/play/server/S0CPacketSpawnPlayer;)V</t>
  </si>
  <si>
    <t>(Lft;)V</t>
  </si>
  <si>
    <t>net/minecraft/client/network/NetHandlerPlayClient/func_147279_a</t>
  </si>
  <si>
    <t>(Lnet/minecraft/network/play/server/S0BPacketAnimation;)V</t>
  </si>
  <si>
    <t>(Lfu;)V</t>
  </si>
  <si>
    <t>net/minecraft/client/network/NetHandlerPlayClient/func_147293_a</t>
  </si>
  <si>
    <t>(Lnet/minecraft/network/play/server/S37PacketStatistics;)V</t>
  </si>
  <si>
    <t>(Lfv;)V</t>
  </si>
  <si>
    <t>net/minecraft/client/network/NetHandlerPlayClient/func_147294_a</t>
  </si>
  <si>
    <t>(Lnet/minecraft/network/play/server/S25PacketBlockBreakAnim;)V</t>
  </si>
  <si>
    <t>(Lfw;)V</t>
  </si>
  <si>
    <t>net/minecraft/client/network/NetHandlerPlayClient/func_147273_a</t>
  </si>
  <si>
    <t>(Lnet/minecraft/network/play/server/S35PacketUpdateTileEntity;)V</t>
  </si>
  <si>
    <t>(Lfx;)V</t>
  </si>
  <si>
    <t>net/minecraft/client/network/NetHandlerPlayClient/func_147261_a</t>
  </si>
  <si>
    <t>(Lnet/minecraft/network/play/server/S24PacketBlockAction;)V</t>
  </si>
  <si>
    <t>(Lfy;)V</t>
  </si>
  <si>
    <t>net/minecraft/client/network/NetHandlerPlayClient/func_147234_a</t>
  </si>
  <si>
    <t>(Lnet/minecraft/network/play/server/S23PacketBlockChange;)V</t>
  </si>
  <si>
    <t>(Lfz;)V</t>
  </si>
  <si>
    <t>net/minecraft/client/network/NetHandlerPlayClient/func_147274_a</t>
  </si>
  <si>
    <t>(Lnet/minecraft/network/play/server/S3APacketTabComplete;)V</t>
  </si>
  <si>
    <t>(Lga;)V</t>
  </si>
  <si>
    <t>net/minecraft/client/network/NetHandlerPlayClient/func_147251_a</t>
  </si>
  <si>
    <t>(Lnet/minecraft/network/play/server/S02PacketChat;)V</t>
  </si>
  <si>
    <t>(Lgb;)V</t>
  </si>
  <si>
    <t>net/minecraft/client/network/NetHandlerPlayClient/func_147287_a</t>
  </si>
  <si>
    <t>(Lnet/minecraft/network/play/server/S22PacketMultiBlockChange;)V</t>
  </si>
  <si>
    <t>(Lgc;)V</t>
  </si>
  <si>
    <t>net/minecraft/client/network/NetHandlerPlayClient/func_147239_a</t>
  </si>
  <si>
    <t>(Lnet/minecraft/network/play/server/S32PacketConfirmTransaction;)V</t>
  </si>
  <si>
    <t>(Lgd;)V</t>
  </si>
  <si>
    <t>net/minecraft/client/network/NetHandlerPlayClient/func_147276_a</t>
  </si>
  <si>
    <t>(Lnet/minecraft/network/play/server/S2EPacketCloseWindow;)V</t>
  </si>
  <si>
    <t>(Lge;)V</t>
  </si>
  <si>
    <t>net/minecraft/client/network/NetHandlerPlayClient/func_147265_a</t>
  </si>
  <si>
    <t>(Lnet/minecraft/network/play/server/S2DPacketOpenWindow;)V</t>
  </si>
  <si>
    <t>(Lgf;)V</t>
  </si>
  <si>
    <t>net/minecraft/client/network/NetHandlerPlayClient/func_147241_a</t>
  </si>
  <si>
    <t>(Lnet/minecraft/network/play/server/S30PacketWindowItems;)V</t>
  </si>
  <si>
    <t>(Lgg;)V</t>
  </si>
  <si>
    <t>net/minecraft/client/network/NetHandlerPlayClient/func_147245_a</t>
  </si>
  <si>
    <t>(Lnet/minecraft/network/play/server/S31PacketWindowProperty;)V</t>
  </si>
  <si>
    <t>(Lgh;)V</t>
  </si>
  <si>
    <t>net/minecraft/client/network/NetHandlerPlayClient/func_147266_a</t>
  </si>
  <si>
    <t>(Lnet/minecraft/network/play/server/S2FPacketSetSlot;)V</t>
  </si>
  <si>
    <t>(Lgi;)V</t>
  </si>
  <si>
    <t>net/minecraft/client/network/NetHandlerPlayClient/func_147240_a</t>
  </si>
  <si>
    <t>(Lnet/minecraft/network/play/server/S3FPacketCustomPayload;)V</t>
  </si>
  <si>
    <t>(Lgj;)V</t>
  </si>
  <si>
    <t>net/minecraft/client/network/NetHandlerPlayClient/func_147253_a</t>
  </si>
  <si>
    <t>(Lnet/minecraft/network/play/server/S40PacketDisconnect;)V</t>
  </si>
  <si>
    <t>(Lgk;)V</t>
  </si>
  <si>
    <t>net/minecraft/client/network/NetHandlerPlayClient/func_147236_a</t>
  </si>
  <si>
    <t>(Lnet/minecraft/network/play/server/S19PacketEntityStatus;)V</t>
  </si>
  <si>
    <t>(Lgl;)V</t>
  </si>
  <si>
    <t>net/minecraft/client/network/NetHandlerPlayClient/func_147283_a</t>
  </si>
  <si>
    <t>(Lnet/minecraft/network/play/server/S27PacketExplosion;)V</t>
  </si>
  <si>
    <t>(Lgm;)V</t>
  </si>
  <si>
    <t>net/minecraft/client/network/NetHandlerPlayClient/func_147252_a</t>
  </si>
  <si>
    <t>(Lnet/minecraft/network/play/server/S2BPacketChangeGameState;)V</t>
  </si>
  <si>
    <t>(Lgn;)V</t>
  </si>
  <si>
    <t>net/minecraft/client/network/NetHandlerPlayClient/func_147272_a</t>
  </si>
  <si>
    <t>(Lnet/minecraft/network/play/server/S00PacketKeepAlive;)V</t>
  </si>
  <si>
    <t>(Lgo;)V</t>
  </si>
  <si>
    <t>net/minecraft/client/network/NetHandlerPlayClient/func_147263_a</t>
  </si>
  <si>
    <t>(Lnet/minecraft/network/play/server/S21PacketChunkData;)V</t>
  </si>
  <si>
    <t>(Lgq;)V</t>
  </si>
  <si>
    <t>net/minecraft/client/network/NetHandlerPlayClient/func_147269_a</t>
  </si>
  <si>
    <t>(Lnet/minecraft/network/play/server/S26PacketMapChunkBulk;)V</t>
  </si>
  <si>
    <t>(Lgr;)V</t>
  </si>
  <si>
    <t>net/minecraft/client/network/NetHandlerPlayClient/func_147277_a</t>
  </si>
  <si>
    <t>(Lnet/minecraft/network/play/server/S28PacketEffect;)V</t>
  </si>
  <si>
    <t>(Lgs;)V</t>
  </si>
  <si>
    <t>net/minecraft/client/network/NetHandlerPlayClient/func_147289_a</t>
  </si>
  <si>
    <t>(Lnet/minecraft/network/play/server/S2APacketParticles;)V</t>
  </si>
  <si>
    <t>(Lgt;)V</t>
  </si>
  <si>
    <t>net/minecraft/client/network/NetHandlerPlayClient/func_147255_a</t>
  </si>
  <si>
    <t>(Lnet/minecraft/network/play/server/S29PacketSoundEffect;)V</t>
  </si>
  <si>
    <t>(Lgu;)V</t>
  </si>
  <si>
    <t>net/minecraft/client/network/NetHandlerPlayClient/func_147282_a</t>
  </si>
  <si>
    <t>(Lnet/minecraft/network/play/server/S01PacketJoinGame;)V</t>
  </si>
  <si>
    <t>(Lgv;)V</t>
  </si>
  <si>
    <t>net/minecraft/client/network/NetHandlerPlayClient/func_147264_a</t>
  </si>
  <si>
    <t>(Lnet/minecraft/network/play/server/S34PacketMaps;)V</t>
  </si>
  <si>
    <t>(Lgw;)V</t>
  </si>
  <si>
    <t>net/minecraft/client/network/NetHandlerPlayClient/func_147259_a</t>
  </si>
  <si>
    <t>(Lnet/minecraft/network/play/server/S14PacketEntity;)V</t>
  </si>
  <si>
    <t>(Lha;)V</t>
  </si>
  <si>
    <t>net/minecraft/client/network/NetHandlerPlayClient/func_147268_a</t>
  </si>
  <si>
    <t>(Lnet/minecraft/network/play/server/S36PacketSignEditorOpen;)V</t>
  </si>
  <si>
    <t>(Lhb;)V</t>
  </si>
  <si>
    <t>net/minecraft/client/network/NetHandlerPlayClient/func_147270_a</t>
  </si>
  <si>
    <t>(Lnet/minecraft/network/play/server/S39PacketPlayerAbilities;)V</t>
  </si>
  <si>
    <t>(Lhc;)V</t>
  </si>
  <si>
    <t>net/minecraft/client/network/NetHandlerPlayClient/func_147256_a</t>
  </si>
  <si>
    <t>(Lnet/minecraft/network/play/server/S38PacketPlayerListItem;)V</t>
  </si>
  <si>
    <t>(Lhd;)V</t>
  </si>
  <si>
    <t>net/minecraft/client/network/NetHandlerPlayClient/func_147278_a</t>
  </si>
  <si>
    <t>(Lnet/minecraft/network/play/server/S0APacketUseBed;)V</t>
  </si>
  <si>
    <t>(Lhe;)V</t>
  </si>
  <si>
    <t>net/minecraft/client/network/NetHandlerPlayClient/func_147238_a</t>
  </si>
  <si>
    <t>(Lnet/minecraft/network/play/server/S13PacketDestroyEntities;)V</t>
  </si>
  <si>
    <t>(Lhf;)V</t>
  </si>
  <si>
    <t>net/minecraft/client/network/NetHandlerPlayClient/func_147262_a</t>
  </si>
  <si>
    <t>(Lnet/minecraft/network/play/server/S1EPacketRemoveEntityEffect;)V</t>
  </si>
  <si>
    <t>(Lhg;)V</t>
  </si>
  <si>
    <t>net/minecraft/client/network/NetHandlerPlayClient/func_147280_a</t>
  </si>
  <si>
    <t>(Lnet/minecraft/network/play/server/S07PacketRespawn;)V</t>
  </si>
  <si>
    <t>(Lhh;)V</t>
  </si>
  <si>
    <t>net/minecraft/client/network/NetHandlerPlayClient/func_147267_a</t>
  </si>
  <si>
    <t>(Lnet/minecraft/network/play/server/S19PacketEntityHeadLook;)V</t>
  </si>
  <si>
    <t>(Lhi;)V</t>
  </si>
  <si>
    <t>net/minecraft/client/network/NetHandlerPlayClient/func_147257_a</t>
  </si>
  <si>
    <t>(Lnet/minecraft/network/play/server/S09PacketHeldItemChange;)V</t>
  </si>
  <si>
    <t>(Lhj;)V</t>
  </si>
  <si>
    <t>net/minecraft/client/network/NetHandlerPlayClient/func_147254_a</t>
  </si>
  <si>
    <t>(Lnet/minecraft/network/play/server/S3DPacketDisplayScoreboard;)V</t>
  </si>
  <si>
    <t>(Lhk;)V</t>
  </si>
  <si>
    <t>net/minecraft/client/network/NetHandlerPlayClient/func_147284_a</t>
  </si>
  <si>
    <t>(Lnet/minecraft/network/play/server/S1CPacketEntityMetadata;)V</t>
  </si>
  <si>
    <t>(Lhl;)V</t>
  </si>
  <si>
    <t>net/minecraft/client/network/NetHandlerPlayClient/func_147243_a</t>
  </si>
  <si>
    <t>(Lnet/minecraft/network/play/server/S1BPacketEntityAttach;)V</t>
  </si>
  <si>
    <t>(Lhm;)V</t>
  </si>
  <si>
    <t>net/minecraft/client/network/NetHandlerPlayClient/func_147244_a</t>
  </si>
  <si>
    <t>(Lnet/minecraft/network/play/server/S12PacketEntityVelocity;)V</t>
  </si>
  <si>
    <t>(Lhn;)V</t>
  </si>
  <si>
    <t>net/minecraft/client/network/NetHandlerPlayClient/func_147242_a</t>
  </si>
  <si>
    <t>(Lnet/minecraft/network/play/server/S04PacketEntityEquipment;)V</t>
  </si>
  <si>
    <t>(Lho;)V</t>
  </si>
  <si>
    <t>net/minecraft/client/network/NetHandlerPlayClient/func_147295_a</t>
  </si>
  <si>
    <t>(Lnet/minecraft/network/play/server/S1FPacketSetExperience;)V</t>
  </si>
  <si>
    <t>(Lhp;)V</t>
  </si>
  <si>
    <t>net/minecraft/client/network/NetHandlerPlayClient/func_147249_a</t>
  </si>
  <si>
    <t>(Lnet/minecraft/network/play/server/S06PacketUpdateHealth;)V</t>
  </si>
  <si>
    <t>(Lhq;)V</t>
  </si>
  <si>
    <t>net/minecraft/client/network/NetHandlerPlayClient/func_147291_a</t>
  </si>
  <si>
    <t>(Lnet/minecraft/network/play/server/S3BPacketScoreboardObjective;)V</t>
  </si>
  <si>
    <t>(Lhr;)V</t>
  </si>
  <si>
    <t>net/minecraft/client/network/NetHandlerPlayClient/func_147247_a</t>
  </si>
  <si>
    <t>(Lnet/minecraft/network/play/server/S3EPacketTeams;)V</t>
  </si>
  <si>
    <t>(Lhs;)V</t>
  </si>
  <si>
    <t>net/minecraft/client/network/NetHandlerPlayClient/func_147250_a</t>
  </si>
  <si>
    <t>(Lnet/minecraft/network/play/server/S3CPacketUpdateScore;)V</t>
  </si>
  <si>
    <t>(Lht;)V</t>
  </si>
  <si>
    <t>net/minecraft/client/network/NetHandlerPlayClient/func_147271_a</t>
  </si>
  <si>
    <t>(Lnet/minecraft/network/play/server/S05PacketSpawnPosition;)V</t>
  </si>
  <si>
    <t>(Lhu;)V</t>
  </si>
  <si>
    <t>net/minecraft/client/network/NetHandlerPlayClient/func_147285_a</t>
  </si>
  <si>
    <t>(Lnet/minecraft/network/play/server/S03PacketTimeUpdate;)V</t>
  </si>
  <si>
    <t>(Lhv;)V</t>
  </si>
  <si>
    <t>net/minecraft/client/network/NetHandlerPlayClient/func_147248_a</t>
  </si>
  <si>
    <t>(Lnet/minecraft/network/play/server/S33PacketUpdateSign;)V</t>
  </si>
  <si>
    <t>(Lhw;)V</t>
  </si>
  <si>
    <t>net/minecraft/client/network/NetHandlerPlayClient/func_147246_a</t>
  </si>
  <si>
    <t>(Lnet/minecraft/network/play/server/S0DPacketCollectItem;)V</t>
  </si>
  <si>
    <t>(Lhx;)V</t>
  </si>
  <si>
    <t>net/minecraft/client/network/NetHandlerPlayClient/func_147275_a</t>
  </si>
  <si>
    <t>(Lnet/minecraft/network/play/server/S18PacketEntityTeleport;)V</t>
  </si>
  <si>
    <t>(Lhy;)V</t>
  </si>
  <si>
    <t>net/minecraft/client/network/NetHandlerPlayClient/func_147290_a</t>
  </si>
  <si>
    <t>(Lnet/minecraft/network/play/server/S20PacketEntityProperties;)V</t>
  </si>
  <si>
    <t>(Lia;)V</t>
  </si>
  <si>
    <t>net/minecraft/client/network/NetHandlerPlayClient/func_147260_a</t>
  </si>
  <si>
    <t>(Lnet/minecraft/network/play/server/S1DPacketEntityEffect;)V</t>
  </si>
  <si>
    <t>()Lef;</t>
  </si>
  <si>
    <t>net/minecraft/client/network/NetHandlerPlayClient/func_147298_b</t>
  </si>
  <si>
    <t>()Lnet/minecraft/network/NetworkManager;</t>
  </si>
  <si>
    <t>net/minecraft/client/network/NetHandlerPlayClient/func_147296_c</t>
  </si>
  <si>
    <t>net/minecraft/client/network/NetHandlerPlayClient$1/func_73878_a</t>
  </si>
  <si>
    <t>net/minecraft/client/multiplayer/ChunkProviderClient/func_73149_a</t>
  </si>
  <si>
    <t>net/minecraft/client/multiplayer/ChunkProviderClient/func_147416_a</t>
  </si>
  <si>
    <t>net/minecraft/client/multiplayer/ChunkProviderClient/func_73153_a</t>
  </si>
  <si>
    <t>net/minecraft/client/multiplayer/ChunkProviderClient/func_73155_a</t>
  </si>
  <si>
    <t>net/minecraft/client/multiplayer/ChunkProviderClient/func_73151_a</t>
  </si>
  <si>
    <t>net/minecraft/client/multiplayer/ChunkProviderClient/func_104112_b</t>
  </si>
  <si>
    <t>net/minecraft/client/multiplayer/ChunkProviderClient/func_73234_b</t>
  </si>
  <si>
    <t>net/minecraft/client/multiplayer/ChunkProviderClient/func_73156_b</t>
  </si>
  <si>
    <t>net/minecraft/client/multiplayer/ChunkProviderClient/func_73158_c</t>
  </si>
  <si>
    <t>net/minecraft/client/multiplayer/ChunkProviderClient/func_73157_c</t>
  </si>
  <si>
    <t>net/minecraft/client/multiplayer/ChunkProviderClient/func_73154_d</t>
  </si>
  <si>
    <t>net/minecraft/client/multiplayer/ChunkProviderClient/func_73148_d</t>
  </si>
  <si>
    <t>net/minecraft/client/multiplayer/ChunkProviderClient/func_82695_e</t>
  </si>
  <si>
    <t>net/minecraft/client/multiplayer/ChunkProviderClient/func_73152_e</t>
  </si>
  <si>
    <t>net/minecraft/client/multiplayer/PlayerControllerMP/func_78747_a</t>
  </si>
  <si>
    <t>net/minecraft/client/multiplayer/PlayerControllerMP/func_78756_a</t>
  </si>
  <si>
    <t>net/minecraft/client/multiplayer/PlayerControllerMP/func_85182_a</t>
  </si>
  <si>
    <t>net/minecraft/client/multiplayer/PlayerControllerMP/func_78751_a</t>
  </si>
  <si>
    <t>(IIIILxl;)Labp;</t>
  </si>
  <si>
    <t>net/minecraft/client/multiplayer/PlayerControllerMP/func_78753_a</t>
  </si>
  <si>
    <t>(IIIILnet/minecraft/entity/player/EntityPlayer;)Lnet/minecraft/item/ItemStack;</t>
  </si>
  <si>
    <t>net/minecraft/client/multiplayer/PlayerControllerMP/func_78752_a</t>
  </si>
  <si>
    <t>(Labp;I)V</t>
  </si>
  <si>
    <t>net/minecraft/client/multiplayer/PlayerControllerMP/func_78761_a</t>
  </si>
  <si>
    <t>(Lnet/minecraft/item/ItemStack;I)V</t>
  </si>
  <si>
    <t>(Lafn;Loe;)Lbje;</t>
  </si>
  <si>
    <t>net/minecraft/client/multiplayer/PlayerControllerMP/func_147493_a</t>
  </si>
  <si>
    <t>(Lnet/minecraft/world/World;Lnet/minecraft/stats/StatFileWriter;)Lnet/minecraft/client/entity/EntityClientPlayerMP;</t>
  </si>
  <si>
    <t>net/minecraft/client/multiplayer/PlayerControllerMP/func_78746_a</t>
  </si>
  <si>
    <t>(Lazd;Lbiy;IIII)V</t>
  </si>
  <si>
    <t>net/minecraft/client/multiplayer/PlayerControllerMP/func_78744_a</t>
  </si>
  <si>
    <t>(Lnet/minecraft/client/Minecraft;Lnet/minecraft/client/multiplayer/PlayerControllerMP;IIII)V</t>
  </si>
  <si>
    <t>net/minecraft/client/multiplayer/PlayerControllerMP/func_78748_a</t>
  </si>
  <si>
    <t>(Lxl;Lafn;Labp;)Z</t>
  </si>
  <si>
    <t>net/minecraft/client/multiplayer/PlayerControllerMP/func_78769_a</t>
  </si>
  <si>
    <t>(Lnet/minecraft/entity/player/EntityPlayer;Lnet/minecraft/world/World;Lnet/minecraft/item/ItemStack;)Z</t>
  </si>
  <si>
    <t>(Lxl;Lafn;Labp;IIIILayk;)Z</t>
  </si>
  <si>
    <t>net/minecraft/client/multiplayer/PlayerControllerMP/func_78760_a</t>
  </si>
  <si>
    <t>(Lnet/minecraft/entity/player/EntityPlayer;Lnet/minecraft/world/World;Lnet/minecraft/item/ItemStack;IIIILnet/minecraft/util/Vec3;)Z</t>
  </si>
  <si>
    <t>(Lxl;Lqn;)V</t>
  </si>
  <si>
    <t>net/minecraft/client/multiplayer/PlayerControllerMP/func_78764_a</t>
  </si>
  <si>
    <t>(Lnet/minecraft/entity/player/EntityPlayer;Lnet/minecraft/entity/Entity;)V</t>
  </si>
  <si>
    <t>net/minecraft/client/multiplayer/PlayerControllerMP/func_78755_b</t>
  </si>
  <si>
    <t>net/minecraft/client/multiplayer/PlayerControllerMP/func_78743_b</t>
  </si>
  <si>
    <t>net/minecraft/client/multiplayer/PlayerControllerMP/func_78745_b</t>
  </si>
  <si>
    <t>(Lxl;Lqn;)Z</t>
  </si>
  <si>
    <t>net/minecraft/client/multiplayer/PlayerControllerMP/func_78768_b</t>
  </si>
  <si>
    <t>(Lnet/minecraft/entity/player/EntityPlayer;Lnet/minecraft/entity/Entity;)Z</t>
  </si>
  <si>
    <t>net/minecraft/client/multiplayer/PlayerControllerMP/func_78767_c</t>
  </si>
  <si>
    <t>net/minecraft/client/multiplayer/PlayerControllerMP/func_78759_c</t>
  </si>
  <si>
    <t>net/minecraft/client/multiplayer/PlayerControllerMP/func_78766_c</t>
  </si>
  <si>
    <t>net/minecraft/client/multiplayer/PlayerControllerMP/func_78757_d</t>
  </si>
  <si>
    <t>net/minecraft/client/multiplayer/PlayerControllerMP/func_78765_e</t>
  </si>
  <si>
    <t>net/minecraft/client/multiplayer/PlayerControllerMP/func_78763_f</t>
  </si>
  <si>
    <t>net/minecraft/client/multiplayer/PlayerControllerMP/func_78762_g</t>
  </si>
  <si>
    <t>net/minecraft/client/multiplayer/PlayerControllerMP/func_78758_h</t>
  </si>
  <si>
    <t>net/minecraft/client/multiplayer/PlayerControllerMP/func_78749_i</t>
  </si>
  <si>
    <t>net/minecraft/client/multiplayer/PlayerControllerMP/func_110738_j</t>
  </si>
  <si>
    <t>net/minecraft/client/multiplayer/PlayerControllerMP/func_78750_j</t>
  </si>
  <si>
    <t>net/minecraft/client/multiplayer/WorldClient/func_73029_E</t>
  </si>
  <si>
    <t>net/minecraft/client/multiplayer/WorldClient/func_72882_A</t>
  </si>
  <si>
    <t>net/minecraft/client/multiplayer/WorldClient/func_73022_a</t>
  </si>
  <si>
    <t>net/minecraft/client/multiplayer/WorldClient/func_92088_a</t>
  </si>
  <si>
    <t>net/minecraft/client/multiplayer/WorldClient/func_72980_b</t>
  </si>
  <si>
    <t>net/minecraft/client/multiplayer/WorldClient/func_73045_a</t>
  </si>
  <si>
    <t>net/minecraft/client/multiplayer/WorldClient/func_73031_a</t>
  </si>
  <si>
    <t>(IIZ)V</t>
  </si>
  <si>
    <t>net/minecraft/client/multiplayer/WorldClient/func_73025_a</t>
  </si>
  <si>
    <t>(ILqn;)V</t>
  </si>
  <si>
    <t>net/minecraft/client/multiplayer/WorldClient/func_73027_a</t>
  </si>
  <si>
    <t>(ILnet/minecraft/entity/Entity;)V</t>
  </si>
  <si>
    <t>net/minecraft/client/multiplayer/WorldClient/func_96443_a</t>
  </si>
  <si>
    <t>net/minecraft/client/multiplayer/WorldClient/func_72914_a</t>
  </si>
  <si>
    <t>(Lbiz;)Ljava/util/Set;</t>
  </si>
  <si>
    <t>net/minecraft/client/multiplayer/WorldClient/func_73026_a</t>
  </si>
  <si>
    <t>(Lnet/minecraft/client/multiplayer/WorldClient;)Ljava/util/Set;</t>
  </si>
  <si>
    <t>net/minecraft/client/multiplayer/WorldClient/func_72923_a</t>
  </si>
  <si>
    <t>net/minecraft/client/multiplayer/WorldClient/func_72835_b</t>
  </si>
  <si>
    <t>net/minecraft/client/multiplayer/WorldClient/func_73028_b</t>
  </si>
  <si>
    <t>net/minecraft/client/multiplayer/WorldClient/func_72877_b</t>
  </si>
  <si>
    <t>net/minecraft/client/multiplayer/WorldClient/func_73030_b</t>
  </si>
  <si>
    <t>net/minecraft/client/multiplayer/WorldClient/func_72847_b</t>
  </si>
  <si>
    <t>net/minecraft/client/multiplayer/WorldClient/func_147492_c</t>
  </si>
  <si>
    <t>(Lbiz;)Lazd;</t>
  </si>
  <si>
    <t>net/minecraft/client/multiplayer/WorldClient/func_142030_c</t>
  </si>
  <si>
    <t>(Lnet/minecraft/client/multiplayer/WorldClient;)Lnet/minecraft/client/Minecraft;</t>
  </si>
  <si>
    <t>net/minecraft/client/multiplayer/WorldClient/func_72838_d</t>
  </si>
  <si>
    <t>net/minecraft/client/multiplayer/WorldClient/func_72900_e</t>
  </si>
  <si>
    <t>net/minecraft/client/multiplayer/WorldClient/func_147456_g</t>
  </si>
  <si>
    <t>net/minecraft/client/multiplayer/WorldClient/func_72970_h</t>
  </si>
  <si>
    <t>net/minecraft/client/multiplayer/WorldClient/func_72979_l</t>
  </si>
  <si>
    <t>net/minecraft/command/server/CommandScoreboard/func_82362_a</t>
  </si>
  <si>
    <t>net/minecraft/command/server/CommandScoreboard/func_71516_a</t>
  </si>
  <si>
    <t>net/minecraft/command/server/CommandScoreboard/func_147183_a</t>
  </si>
  <si>
    <t>(Ljava/lang/String;Z)Laym;</t>
  </si>
  <si>
    <t>net/minecraft/command/server/CommandScoreboard/func_147189_a</t>
  </si>
  <si>
    <t>(Ljava/lang/String;Z)Lnet/minecraft/scoreboard/ScoreObjective;</t>
  </si>
  <si>
    <t>(Z)Ljava/util/List;</t>
  </si>
  <si>
    <t>net/minecraft/command/server/CommandScoreboard/func_147184_a</t>
  </si>
  <si>
    <t>net/minecraft/command/server/CommandScoreboard/func_82358_a</t>
  </si>
  <si>
    <t>net/minecraft/command/server/CommandScoreboard/func_71515_b</t>
  </si>
  <si>
    <t>net/minecraft/command/server/CommandScoreboard/func_71517_b</t>
  </si>
  <si>
    <t>net/minecraft/command/server/CommandScoreboard/func_71518_a</t>
  </si>
  <si>
    <t>(Lac;[Ljava/lang/String;I)V</t>
  </si>
  <si>
    <t>net/minecraft/command/server/CommandScoreboard/func_147193_c</t>
  </si>
  <si>
    <t>(Lnet/minecraft/command/ICommandSender;[Ljava/lang/String;I)V</t>
  </si>
  <si>
    <t>net/minecraft/command/server/CommandScoreboard/func_147192_d</t>
  </si>
  <si>
    <t>(Lac;)V</t>
  </si>
  <si>
    <t>net/minecraft/command/server/CommandScoreboard/func_147196_d</t>
  </si>
  <si>
    <t>(Lnet/minecraft/command/ICommandSender;)V</t>
  </si>
  <si>
    <t>net/minecraft/command/server/CommandScoreboard/func_147185_d</t>
  </si>
  <si>
    <t>net/minecraft/command/server/CommandScoreboard/func_147200_e</t>
  </si>
  <si>
    <t>net/minecraft/command/server/CommandScoreboard/func_147194_f</t>
  </si>
  <si>
    <t>net/minecraft/command/server/CommandScoreboard/func_147186_g</t>
  </si>
  <si>
    <t>(Lac;Ljava/lang/String;)V</t>
  </si>
  <si>
    <t>net/minecraft/command/server/CommandScoreboard/func_147191_h</t>
  </si>
  <si>
    <t>(Lnet/minecraft/command/ICommandSender;Ljava/lang/String;)V</t>
  </si>
  <si>
    <t>net/minecraft/command/server/CommandScoreboard/func_147190_h</t>
  </si>
  <si>
    <t>net/minecraft/command/server/CommandScoreboard/func_147199_i</t>
  </si>
  <si>
    <t>net/minecraft/command/server/CommandScoreboard/func_147188_j</t>
  </si>
  <si>
    <t>net/minecraft/command/server/CommandScoreboard/func_147198_k</t>
  </si>
  <si>
    <t>net/minecraft/command/server/CommandScoreboard/func_147195_l</t>
  </si>
  <si>
    <t>net/minecraft/command/server/CommandScoreboard/func_147197_m</t>
  </si>
  <si>
    <t>net/minecraft/command/server/CommandScoreboard/func_147187_n</t>
  </si>
  <si>
    <t>net/minecraft/client/multiplayer/WorldClient$1/call</t>
  </si>
  <si>
    <t>net/minecraft/client/multiplayer/WorldClient$2/call</t>
  </si>
  <si>
    <t>net/minecraft/client/multiplayer/WorldClient$3/call</t>
  </si>
  <si>
    <t>net/minecraft/client/multiplayer/WorldClient$4/call</t>
  </si>
  <si>
    <t>net/minecraft/client/entity/EntityClientPlayerMP/func_71166_b</t>
  </si>
  <si>
    <t>net/minecraft/client/entity/EntityClientPlayerMP/func_71165_d</t>
  </si>
  <si>
    <t>(Lnv;I)V</t>
  </si>
  <si>
    <t>net/minecraft/client/entity/EntityClientPlayerMP/func_71064_a</t>
  </si>
  <si>
    <t>(Lnet/minecraft/stats/StatBase;I)V</t>
  </si>
  <si>
    <t>(Lqb;F)Z</t>
  </si>
  <si>
    <t>net/minecraft/client/entity/EntityClientPlayerMP/func_70097_a</t>
  </si>
  <si>
    <t>(Lnet/minecraft/util/DamageSource;F)Z</t>
  </si>
  <si>
    <t>net/minecraft/client/entity/EntityClientPlayerMP/func_70078_a</t>
  </si>
  <si>
    <t>(Lvw;)V</t>
  </si>
  <si>
    <t>net/minecraft/client/entity/EntityClientPlayerMP/func_71012_a</t>
  </si>
  <si>
    <t>(Lnet/minecraft/entity/item/EntityItem;)V</t>
  </si>
  <si>
    <t>(Z)Lvw;</t>
  </si>
  <si>
    <t>net/minecraft/client/entity/EntityClientPlayerMP/func_71040_bB</t>
  </si>
  <si>
    <t>(Z)Lnet/minecraft/entity/item/EntityItem;</t>
  </si>
  <si>
    <t>net/minecraft/client/entity/EntityClientPlayerMP/func_92015_f</t>
  </si>
  <si>
    <t>net/minecraft/client/entity/EntityClientPlayerMP/func_142020_c</t>
  </si>
  <si>
    <t>net/minecraft/client/entity/EntityClientPlayerMP/func_71004_bE</t>
  </si>
  <si>
    <t>net/minecraft/client/entity/EntityClientPlayerMP/func_71038_i</t>
  </si>
  <si>
    <t>(Lqb;F)V</t>
  </si>
  <si>
    <t>net/minecraft/client/entity/EntityClientPlayerMP/func_70665_d</t>
  </si>
  <si>
    <t>(Lnet/minecraft/util/DamageSource;F)V</t>
  </si>
  <si>
    <t>net/minecraft/client/entity/EntityClientPlayerMP/func_70691_i</t>
  </si>
  <si>
    <t>net/minecraft/client/entity/EntityClientPlayerMP/func_70071_h_</t>
  </si>
  <si>
    <t>net/minecraft/client/entity/EntityClientPlayerMP/func_110318_g</t>
  </si>
  <si>
    <t>net/minecraft/client/entity/EntityClientPlayerMP/func_110322_i</t>
  </si>
  <si>
    <t>net/minecraft/client/entity/EntityClientPlayerMP/func_71053_j</t>
  </si>
  <si>
    <t>net/minecraft/client/entity/EntityClientPlayerMP/func_142021_k</t>
  </si>
  <si>
    <t>()Loe;</t>
  </si>
  <si>
    <t>net/minecraft/client/entity/EntityClientPlayerMP/func_146107_m</t>
  </si>
  <si>
    <t>()Lnet/minecraft/stats/StatFileWriter;</t>
  </si>
  <si>
    <t>net/minecraft/client/entity/EntityClientPlayerMP/func_71150_b</t>
  </si>
  <si>
    <t>net/minecraft/client/entity/EntityClientPlayerMP/func_71016_p</t>
  </si>
  <si>
    <t>net/minecraft/client/multiplayer/ServerAddress/func_78861_a</t>
  </si>
  <si>
    <t>(Ljava/lang/String;)Lbjg;</t>
  </si>
  <si>
    <t>net/minecraft/client/multiplayer/ServerAddress/func_78860_a</t>
  </si>
  <si>
    <t>(Ljava/lang/String;)Lnet/minecraft/client/multiplayer/ServerAddress;</t>
  </si>
  <si>
    <t>net/minecraft/client/multiplayer/ServerAddress/func_78862_a</t>
  </si>
  <si>
    <t>net/minecraft/client/multiplayer/ServerAddress/func_78864_b</t>
  </si>
  <si>
    <t>(Ljava/lang/String;)[Ljava/lang/String;</t>
  </si>
  <si>
    <t>net/minecraft/client/multiplayer/ServerAddress/func_78863_b</t>
  </si>
  <si>
    <t>net/minecraft/client/multiplayer/ServerData/func_78836_a</t>
  </si>
  <si>
    <t>(Ldg;)Lbjh;</t>
  </si>
  <si>
    <t>net/minecraft/client/multiplayer/ServerData/func_78837_a</t>
  </si>
  <si>
    <t>(Lnet/minecraft/nbt/NBTTagCompound;)Lnet/minecraft/client/multiplayer/ServerData;</t>
  </si>
  <si>
    <t>net/minecraft/client/multiplayer/ServerData/func_147407_a</t>
  </si>
  <si>
    <t>net/minecraft/client/multiplayer/ServerData/func_78838_a</t>
  </si>
  <si>
    <t>net/minecraft/client/multiplayer/ServerData/func_147408_b</t>
  </si>
  <si>
    <t>net/minecraft/client/multiplayer/ServerData/func_82819_b</t>
  </si>
  <si>
    <t>net/minecraft/client/multiplayer/ServerData/func_147410_c</t>
  </si>
  <si>
    <t>net/minecraft/client/multiplayer/ServerData/func_82820_d</t>
  </si>
  <si>
    <t>net/minecraft/client/multiplayer/ServerData/func_147409_e</t>
  </si>
  <si>
    <t>net/minecraft/client/multiplayer/ServerList/func_78853_a</t>
  </si>
  <si>
    <t>(I)Lbjh;</t>
  </si>
  <si>
    <t>net/minecraft/client/multiplayer/ServerList/func_78850_a</t>
  </si>
  <si>
    <t>(I)Lnet/minecraft/client/multiplayer/ServerData;</t>
  </si>
  <si>
    <t>net/minecraft/client/multiplayer/ServerList/func_78857_a</t>
  </si>
  <si>
    <t>(ILbjh;)V</t>
  </si>
  <si>
    <t>net/minecraft/client/multiplayer/ServerList/func_147413_a</t>
  </si>
  <si>
    <t>(ILnet/minecraft/client/multiplayer/ServerData;)V</t>
  </si>
  <si>
    <t>net/minecraft/client/multiplayer/ServerList/func_78849_a</t>
  </si>
  <si>
    <t>net/minecraft/client/multiplayer/ServerList/func_78855_b</t>
  </si>
  <si>
    <t>net/minecraft/client/multiplayer/ServerList/func_78851_b</t>
  </si>
  <si>
    <t>net/minecraft/client/multiplayer/ServerList/func_147414_b</t>
  </si>
  <si>
    <t>net/minecraft/client/multiplayer/ServerList/func_78856_c</t>
  </si>
  <si>
    <t>net/minecraft/client/network/OldServerPinger/func_147223_a</t>
  </si>
  <si>
    <t>net/minecraft/client/network/OldServerPinger/func_147224_a</t>
  </si>
  <si>
    <t>(Lbjj;Lbjh;)V</t>
  </si>
  <si>
    <t>net/minecraft/client/network/OldServerPinger/func_147222_a</t>
  </si>
  <si>
    <t>(Lnet/minecraft/client/network/OldServerPinger;Lnet/minecraft/client/multiplayer/ServerData;)V</t>
  </si>
  <si>
    <t>net/minecraft/client/network/OldServerPinger/func_147226_b</t>
  </si>
  <si>
    <t>net/minecraft/client/network/OldServerPinger/func_147225_b</t>
  </si>
  <si>
    <t>net/minecraft/client/network/OldServerPinger/func_147227_c</t>
  </si>
  <si>
    <t>()Lcom/google/common/base/Splitter;</t>
  </si>
  <si>
    <t>net/minecraft/client/network/OldServerPinger/func_147221_d</t>
  </si>
  <si>
    <t>net/minecraft/client/network/OldServerPinger$1/func_147233_a</t>
  </si>
  <si>
    <t>net/minecraft/client/network/OldServerPinger$1/func_147232_a</t>
  </si>
  <si>
    <t>net/minecraft/client/network/OldServerPinger$1/func_147231_a</t>
  </si>
  <si>
    <t>net/minecraft/client/network/OldServerPinger$1/func_147398_a</t>
  </si>
  <si>
    <t>net/minecraft/client/network/OldServerPinger$1/func_147397_a</t>
  </si>
  <si>
    <t>(Lio/netty/channel/Channel;)V</t>
  </si>
  <si>
    <t>net/minecraft/client/network/OldServerPinger$2/initChannel</t>
  </si>
  <si>
    <t>(Lio/netty/channel/ChannelHandlerContext;Lio/netty/buffer/ByteBuf;)V</t>
  </si>
  <si>
    <t>net/minecraft/client/network/OldServerPinger$2$1/channelRead0</t>
  </si>
  <si>
    <t>(Lio/netty/channel/ChannelHandlerContext;)V</t>
  </si>
  <si>
    <t>net/minecraft/client/network/OldServerPinger$2$1/channelActive</t>
  </si>
  <si>
    <t>(Lio/netty/channel/ChannelHandlerContext;Ljava/lang/Object;)V</t>
  </si>
  <si>
    <t>(Lio/netty/channel/ChannelHandlerContext;Ljava/lang/Throwable;)V</t>
  </si>
  <si>
    <t>net/minecraft/client/network/OldServerPinger$2$1/exceptionCaught</t>
  </si>
  <si>
    <t>net/minecraft/client/particle/EntityBreakingFX/func_70537_b</t>
  </si>
  <si>
    <t>(Lblz;FFFFFF)V</t>
  </si>
  <si>
    <t>net/minecraft/client/particle/EntityBreakingFX/func_70539_a</t>
  </si>
  <si>
    <t>(Lnet/minecraft/client/renderer/Tessellator;FFFFFF)V</t>
  </si>
  <si>
    <t>net/minecraft/client/particle/EntityBubbleFX/func_70071_h_</t>
  </si>
  <si>
    <t>net/minecraft/client/particle/EntityCrit2FX/func_70537_b</t>
  </si>
  <si>
    <t>net/minecraft/client/particle/EntityCrit2FX/func_70539_a</t>
  </si>
  <si>
    <t>net/minecraft/client/particle/EntityCrit2FX/func_70071_h_</t>
  </si>
  <si>
    <t>net/minecraft/client/particle/EntityCritFX/func_70539_a</t>
  </si>
  <si>
    <t>net/minecraft/client/particle/EntityCritFX/func_70071_h_</t>
  </si>
  <si>
    <t>net/minecraft/client/particle/EntityDropParticleFX/func_70070_b</t>
  </si>
  <si>
    <t>net/minecraft/client/particle/EntityDropParticleFX/func_70013_c</t>
  </si>
  <si>
    <t>net/minecraft/client/particle/EntityDropParticleFX/func_70071_h_</t>
  </si>
  <si>
    <t>net/minecraft/client/particle/EntityEnchantmentTableParticleFX/func_70070_b</t>
  </si>
  <si>
    <t>net/minecraft/client/particle/EntityEnchantmentTableParticleFX/func_70013_c</t>
  </si>
  <si>
    <t>net/minecraft/client/particle/EntityEnchantmentTableParticleFX/func_70071_h_</t>
  </si>
  <si>
    <t>net/minecraft/client/particle/EntityExplodeFX/func_70071_h_</t>
  </si>
  <si>
    <t>net/minecraft/client/particle/EntityFireworkOverlayFX/func_70539_a</t>
  </si>
  <si>
    <t>net/minecraft/client/particle/EntityFireworkSparkFX/func_70046_E</t>
  </si>
  <si>
    <t>net/minecraft/client/particle/EntityFireworkSparkFX/func_70104_M</t>
  </si>
  <si>
    <t>net/minecraft/client/particle/EntityFireworkSparkFX/func_92044_a</t>
  </si>
  <si>
    <t>net/minecraft/client/particle/EntityFireworkSparkFX/func_70539_a</t>
  </si>
  <si>
    <t>net/minecraft/client/particle/EntityFireworkSparkFX/func_92045_e</t>
  </si>
  <si>
    <t>net/minecraft/client/particle/EntityFireworkSparkFX/func_70070_b</t>
  </si>
  <si>
    <t>net/minecraft/client/particle/EntityFireworkSparkFX/func_92046_g</t>
  </si>
  <si>
    <t>net/minecraft/client/particle/EntityFireworkSparkFX/func_70013_c</t>
  </si>
  <si>
    <t>net/minecraft/client/particle/EntityFireworkSparkFX/func_92043_f</t>
  </si>
  <si>
    <t>net/minecraft/client/particle/EntityFireworkSparkFX/func_70071_h_</t>
  </si>
  <si>
    <t>net/minecraft/client/particle/EntityFireworkStarterFX/func_70537_b</t>
  </si>
  <si>
    <t>(DDDDDD[I[IZZ)V</t>
  </si>
  <si>
    <t>net/minecraft/client/particle/EntityFireworkStarterFX/func_92034_a</t>
  </si>
  <si>
    <t>(DI[I[IZZ)V</t>
  </si>
  <si>
    <t>net/minecraft/client/particle/EntityFireworkStarterFX/func_92035_a</t>
  </si>
  <si>
    <t>(D[[D[I[IZZZ)V</t>
  </si>
  <si>
    <t>net/minecraft/client/particle/EntityFireworkStarterFX/func_92038_a</t>
  </si>
  <si>
    <t>net/minecraft/client/particle/EntityFireworkStarterFX/func_70539_a</t>
  </si>
  <si>
    <t>([I[IZZ)V</t>
  </si>
  <si>
    <t>net/minecraft/client/particle/EntityFireworkStarterFX/func_92036_a</t>
  </si>
  <si>
    <t>net/minecraft/client/particle/EntityFireworkStarterFX/func_70071_h_</t>
  </si>
  <si>
    <t>net/minecraft/client/particle/EntityFireworkStarterFX/func_92037_i</t>
  </si>
  <si>
    <t>net/minecraft/client/particle/EntityFlameFX/func_70539_a</t>
  </si>
  <si>
    <t>net/minecraft/client/particle/EntityFlameFX/func_70070_b</t>
  </si>
  <si>
    <t>net/minecraft/client/particle/EntityFlameFX/func_70013_c</t>
  </si>
  <si>
    <t>net/minecraft/client/particle/EntityFlameFX/func_70071_h_</t>
  </si>
  <si>
    <t>net/minecraft/client/particle/EntityFootStepFX/func_70537_b</t>
  </si>
  <si>
    <t>net/minecraft/client/particle/EntityFootStepFX/func_70539_a</t>
  </si>
  <si>
    <t>net/minecraft/client/particle/EntityFootStepFX/func_70071_h_</t>
  </si>
  <si>
    <t>(Lac;ILjava/lang/String;[Ljava/lang/Object;)V</t>
  </si>
  <si>
    <t>net/minecraft/command/ServerCommandManager/func_71563_a</t>
  </si>
  <si>
    <t>(Lnet/minecraft/command/ICommandSender;ILjava/lang/String;[Ljava/lang/Object;)V</t>
  </si>
  <si>
    <t>net/minecraft/client/particle/EntityHeartFX/func_70539_a</t>
  </si>
  <si>
    <t>net/minecraft/client/particle/EntityHeartFX/func_70071_h_</t>
  </si>
  <si>
    <t>net/minecraft/client/particle/EntityLargeExplodeFX/func_70537_b</t>
  </si>
  <si>
    <t>net/minecraft/client/particle/EntityLargeExplodeFX/func_70539_a</t>
  </si>
  <si>
    <t>net/minecraft/client/particle/EntityLargeExplodeFX/func_70070_b</t>
  </si>
  <si>
    <t>net/minecraft/client/particle/EntityLargeExplodeFX/func_70071_h_</t>
  </si>
  <si>
    <t>net/minecraft/client/particle/EntityHugeExplodeFX/func_70537_b</t>
  </si>
  <si>
    <t>net/minecraft/client/particle/EntityHugeExplodeFX/func_70539_a</t>
  </si>
  <si>
    <t>net/minecraft/client/particle/EntityHugeExplodeFX/func_70071_h_</t>
  </si>
  <si>
    <t>net/minecraft/client/particle/EntityLavaFX/func_70539_a</t>
  </si>
  <si>
    <t>net/minecraft/client/particle/EntityLavaFX/func_70070_b</t>
  </si>
  <si>
    <t>net/minecraft/client/particle/EntityLavaFX/func_70013_c</t>
  </si>
  <si>
    <t>net/minecraft/client/particle/EntityLavaFX/func_70071_h_</t>
  </si>
  <si>
    <t>net/minecraft/client/particle/EntityNoteFX/func_70539_a</t>
  </si>
  <si>
    <t>net/minecraft/client/particle/EntityNoteFX/func_70071_h_</t>
  </si>
  <si>
    <t>net/minecraft/client/particle/EntityFX/func_70537_b</t>
  </si>
  <si>
    <t>(F)Lbkf;</t>
  </si>
  <si>
    <t>net/minecraft/client/particle/EntityFX/func_70543_e</t>
  </si>
  <si>
    <t>(F)Lnet/minecraft/client/particle/EntityFX;</t>
  </si>
  <si>
    <t>net/minecraft/client/particle/EntityFX/func_70539_a</t>
  </si>
  <si>
    <t>net/minecraft/client/particle/EntityFX/func_70037_a</t>
  </si>
  <si>
    <t>net/minecraft/client/particle/EntityFX/func_110125_a</t>
  </si>
  <si>
    <t>net/minecraft/client/particle/EntityFX/func_70075_an</t>
  </si>
  <si>
    <t>net/minecraft/client/particle/EntityFX/func_70534_d</t>
  </si>
  <si>
    <t>net/minecraft/client/particle/EntityFX/func_70538_b</t>
  </si>
  <si>
    <t>net/minecraft/client/particle/EntityFX/func_70014_b</t>
  </si>
  <si>
    <t>net/minecraft/client/particle/EntityFX/func_70088_a</t>
  </si>
  <si>
    <t>net/minecraft/client/particle/EntityFX/func_70542_f</t>
  </si>
  <si>
    <t>net/minecraft/client/particle/EntityFX/func_70535_g</t>
  </si>
  <si>
    <t>net/minecraft/client/particle/EntityFX/func_70541_f</t>
  </si>
  <si>
    <t>net/minecraft/client/particle/EntityFX/func_82338_g</t>
  </si>
  <si>
    <t>net/minecraft/client/particle/EntityFX/func_70041_e_</t>
  </si>
  <si>
    <t>net/minecraft/client/particle/EntityFX/func_70071_h_</t>
  </si>
  <si>
    <t>net/minecraft/client/particle/EntityFX/func_94053_h</t>
  </si>
  <si>
    <t>net/minecraft/client/particle/EntityFX/func_70536_a</t>
  </si>
  <si>
    <t>net/minecraft/client/particle/EntityFX/toString</t>
  </si>
  <si>
    <t>net/minecraft/client/particle/EffectRenderer/func_78868_a</t>
  </si>
  <si>
    <t>net/minecraft/client/particle/EffectRenderer/func_78867_a</t>
  </si>
  <si>
    <t>net/minecraft/client/particle/EffectRenderer/func_147215_a</t>
  </si>
  <si>
    <t>net/minecraft/client/particle/EffectRenderer/func_78870_a</t>
  </si>
  <si>
    <t>(Lbkf;)V</t>
  </si>
  <si>
    <t>net/minecraft/client/particle/EffectRenderer/func_78873_a</t>
  </si>
  <si>
    <t>(Lnet/minecraft/client/particle/EntityFX;)V</t>
  </si>
  <si>
    <t>(Lqn;F)V</t>
  </si>
  <si>
    <t>net/minecraft/client/particle/EffectRenderer/func_78874_a</t>
  </si>
  <si>
    <t>(Lnet/minecraft/entity/Entity;F)V</t>
  </si>
  <si>
    <t>net/minecraft/client/particle/EffectRenderer/func_78869_b</t>
  </si>
  <si>
    <t>net/minecraft/client/particle/EffectRenderer/func_78872_b</t>
  </si>
  <si>
    <t>net/minecraft/client/particle/EffectRenderer$1/call</t>
  </si>
  <si>
    <t>net/minecraft/client/particle/EffectRenderer$2/call</t>
  </si>
  <si>
    <t>net/minecraft/client/particle/EffectRenderer$3/call</t>
  </si>
  <si>
    <t>net/minecraft/client/particle/EffectRenderer$4/call</t>
  </si>
  <si>
    <t>net/minecraft/client/particle/EntityCloudFX/func_70539_a</t>
  </si>
  <si>
    <t>net/minecraft/client/particle/EntityCloudFX/func_70071_h_</t>
  </si>
  <si>
    <t>net/minecraft/client/particle/EntityPortalFX/func_70539_a</t>
  </si>
  <si>
    <t>net/minecraft/client/particle/EntityPortalFX/func_70070_b</t>
  </si>
  <si>
    <t>net/minecraft/client/particle/EntityPortalFX/func_70013_c</t>
  </si>
  <si>
    <t>net/minecraft/client/particle/EntityPortalFX/func_70071_h_</t>
  </si>
  <si>
    <t>net/minecraft/client/particle/EntityReddustFX/func_70539_a</t>
  </si>
  <si>
    <t>net/minecraft/client/particle/EntityReddustFX/func_70071_h_</t>
  </si>
  <si>
    <t>net/minecraft/client/particle/EntitySmokeFX/func_70539_a</t>
  </si>
  <si>
    <t>net/minecraft/client/particle/EntitySmokeFX/func_70071_h_</t>
  </si>
  <si>
    <t>net/minecraft/client/particle/EntitySnowShovelFX/func_70539_a</t>
  </si>
  <si>
    <t>net/minecraft/client/particle/EntitySnowShovelFX/func_70071_h_</t>
  </si>
  <si>
    <t>net/minecraft/client/particle/EntitySpellParticleFX/func_70589_b</t>
  </si>
  <si>
    <t>net/minecraft/client/particle/EntitySpellParticleFX/func_70539_a</t>
  </si>
  <si>
    <t>net/minecraft/client/particle/EntitySpellParticleFX/func_70071_h_</t>
  </si>
  <si>
    <t>net/minecraft/client/particle/EntitySuspendFX/func_70071_h_</t>
  </si>
  <si>
    <t>net/minecraft/client/particle/EntityAuraFX/func_70071_h_</t>
  </si>
  <si>
    <t>net/minecraft/client/particle/EntityPickupFX/func_70537_b</t>
  </si>
  <si>
    <t>net/minecraft/client/particle/EntityPickupFX/func_70539_a</t>
  </si>
  <si>
    <t>net/minecraft/client/particle/EntityPickupFX/func_70071_h_</t>
  </si>
  <si>
    <t>net/minecraft/client/particle/EntityDiggingFX/func_70537_b</t>
  </si>
  <si>
    <t>(I)Lbkw;</t>
  </si>
  <si>
    <t>net/minecraft/client/particle/EntityDiggingFX/func_90019_g</t>
  </si>
  <si>
    <t>(I)Lnet/minecraft/client/particle/EntityDiggingFX;</t>
  </si>
  <si>
    <t>(III)Lbkw;</t>
  </si>
  <si>
    <t>net/minecraft/client/particle/EntityDiggingFX/func_70596_a</t>
  </si>
  <si>
    <t>(III)Lnet/minecraft/client/particle/EntityDiggingFX;</t>
  </si>
  <si>
    <t>net/minecraft/client/particle/EntityDiggingFX/func_70539_a</t>
  </si>
  <si>
    <t>net/minecraft/client/particle/EntityFishWakeFX/func_70071_h_</t>
  </si>
  <si>
    <t>net/minecraft/client/particle/EntityRainFX/func_70071_h_</t>
  </si>
  <si>
    <t>(Lbqo;Ljava/lang/String;)Lbpj;</t>
  </si>
  <si>
    <t>net/minecraft/client/entity/AbstractClientPlayer/func_110304_a</t>
  </si>
  <si>
    <t>(Lnet/minecraft/util/ResourceLocation;Ljava/lang/String;)Lnet/minecraft/client/renderer/ThreadDownloadImageData;</t>
  </si>
  <si>
    <t>(Lbqo;Ljava/lang/String;Lbqo;Lblp;)Lbpj;</t>
  </si>
  <si>
    <t>net/minecraft/client/entity/AbstractClientPlayer/func_110301_a</t>
  </si>
  <si>
    <t>(Lnet/minecraft/util/ResourceLocation;Ljava/lang/String;Lnet/minecraft/util/ResourceLocation;Lnet/minecraft/client/renderer/IImageBuffer;)Lnet/minecraft/client/renderer/ThreadDownloadImageData;</t>
  </si>
  <si>
    <t>net/minecraft/client/entity/AbstractClientPlayer/func_110307_b</t>
  </si>
  <si>
    <t>net/minecraft/client/entity/AbstractClientPlayer/func_110300_d</t>
  </si>
  <si>
    <t>net/minecraft/client/entity/AbstractClientPlayer/func_110308_e</t>
  </si>
  <si>
    <t>(Ljava/lang/String;)Lbqo;</t>
  </si>
  <si>
    <t>net/minecraft/client/entity/AbstractClientPlayer/func_110311_f</t>
  </si>
  <si>
    <t>(Ljava/lang/String;)Lnet/minecraft/util/ResourceLocation;</t>
  </si>
  <si>
    <t>net/minecraft/client/entity/AbstractClientPlayer/func_110299_g</t>
  </si>
  <si>
    <t>net/minecraft/client/entity/AbstractClientPlayer/func_110305_h</t>
  </si>
  <si>
    <t>net/minecraft/client/entity/AbstractClientPlayer/func_110302_j</t>
  </si>
  <si>
    <t>()Lbpj;</t>
  </si>
  <si>
    <t>net/minecraft/client/entity/AbstractClientPlayer/func_110309_l</t>
  </si>
  <si>
    <t>()Lnet/minecraft/client/renderer/ThreadDownloadImageData;</t>
  </si>
  <si>
    <t>net/minecraft/client/entity/AbstractClientPlayer/func_110310_o</t>
  </si>
  <si>
    <t>net/minecraft/client/entity/AbstractClientPlayer/func_110306_p</t>
  </si>
  <si>
    <t>net/minecraft/client/entity/AbstractClientPlayer/func_110303_q</t>
  </si>
  <si>
    <t>net/minecraft/command/server/CommandSetBlock/func_82362_a</t>
  </si>
  <si>
    <t>net/minecraft/command/server/CommandSetBlock/func_71516_a</t>
  </si>
  <si>
    <t>net/minecraft/command/server/CommandSetBlock/func_71515_b</t>
  </si>
  <si>
    <t>net/minecraft/command/server/CommandSetBlock/func_71517_b</t>
  </si>
  <si>
    <t>net/minecraft/command/server/CommandSetBlock/func_71518_a</t>
  </si>
  <si>
    <t>net/minecraft/util/MovementInput/func_78898_a</t>
  </si>
  <si>
    <t>net/minecraft/util/MovementInputFromOptions/func_78898_a</t>
  </si>
  <si>
    <t>net/minecraft/client/entity/EntityPlayerSP/func_71152_a</t>
  </si>
  <si>
    <t>(IIILjava/lang/String;)V</t>
  </si>
  <si>
    <t>net/minecraft/client/entity/EntityPlayerSP/func_71002_c</t>
  </si>
  <si>
    <t>net/minecraft/client/entity/EntityPlayerSP/func_70003_b</t>
  </si>
  <si>
    <t>(Laey;Ljava/lang/String;)V</t>
  </si>
  <si>
    <t>net/minecraft/client/entity/EntityPlayerSP/func_71030_a</t>
  </si>
  <si>
    <t>(Lnet/minecraft/entity/IMerchant;Ljava/lang/String;)V</t>
  </si>
  <si>
    <t>(Lafb;)V</t>
  </si>
  <si>
    <t>net/minecraft/client/entity/EntityPlayerSP/func_146095_a</t>
  </si>
  <si>
    <t>(Lnet/minecraft/command/server/CommandBlockLogic;)V</t>
  </si>
  <si>
    <t>(Lanc;)V</t>
  </si>
  <si>
    <t>net/minecraft/client/entity/EntityPlayerSP/func_146104_a</t>
  </si>
  <si>
    <t>(Lnet/minecraft/tileentity/TileEntityBeacon;)V</t>
  </si>
  <si>
    <t>net/minecraft/client/entity/EntityPlayerSP/func_146100_a</t>
  </si>
  <si>
    <t>(Lanh;)V</t>
  </si>
  <si>
    <t>net/minecraft/client/entity/EntityPlayerSP/func_146098_a</t>
  </si>
  <si>
    <t>(Lnet/minecraft/tileentity/TileEntityBrewingStand;)V</t>
  </si>
  <si>
    <t>(Lann;)V</t>
  </si>
  <si>
    <t>net/minecraft/client/entity/EntityPlayerSP/func_146102_a</t>
  </si>
  <si>
    <t>(Lnet/minecraft/tileentity/TileEntityDispenser;)V</t>
  </si>
  <si>
    <t>(Lans;)V</t>
  </si>
  <si>
    <t>net/minecraft/client/entity/EntityPlayerSP/func_146101_a</t>
  </si>
  <si>
    <t>(Lnet/minecraft/tileentity/TileEntityFurnace;)V</t>
  </si>
  <si>
    <t>(Lanu;)V</t>
  </si>
  <si>
    <t>net/minecraft/client/entity/EntityPlayerSP/func_146093_a</t>
  </si>
  <si>
    <t>(Lnet/minecraft/tileentity/TileEntityHopper;)V</t>
  </si>
  <si>
    <t>net/minecraft/client/entity/EntityPlayerSP/func_145747_a</t>
  </si>
  <si>
    <t>(Ljava/lang/String;FF)V</t>
  </si>
  <si>
    <t>net/minecraft/client/entity/EntityPlayerSP/func_85030_a</t>
  </si>
  <si>
    <t>(Lpo;)V</t>
  </si>
  <si>
    <t>net/minecraft/client/entity/EntityPlayerSP/func_71007_a</t>
  </si>
  <si>
    <t>(Lnet/minecraft/inventory/IInventory;)V</t>
  </si>
  <si>
    <t>net/minecraft/client/entity/EntityPlayerSP/func_71001_a</t>
  </si>
  <si>
    <t>(Luu;Lpo;)V</t>
  </si>
  <si>
    <t>net/minecraft/client/entity/EntityPlayerSP/func_110298_a</t>
  </si>
  <si>
    <t>(Lnet/minecraft/entity/passive/EntityHorse;Lnet/minecraft/inventory/IInventory;)V</t>
  </si>
  <si>
    <t>(Lwd;)V</t>
  </si>
  <si>
    <t>net/minecraft/client/entity/EntityPlayerSP/func_96125_a</t>
  </si>
  <si>
    <t>(Lnet/minecraft/entity/item/EntityMinecartHopper;)V</t>
  </si>
  <si>
    <t>net/minecraft/client/entity/EntityPlayerSP/func_70093_af</t>
  </si>
  <si>
    <t>net/minecraft/client/entity/EntityPlayerSP/func_71058_b</t>
  </si>
  <si>
    <t>net/minecraft/client/entity/EntityPlayerSP/func_71048_c</t>
  </si>
  <si>
    <t>net/minecraft/client/entity/EntityPlayerSP/func_146105_b</t>
  </si>
  <si>
    <t>net/minecraft/client/entity/EntityPlayerSP/func_71009_b</t>
  </si>
  <si>
    <t>net/minecraft/client/entity/EntityPlayerSP/func_70626_be</t>
  </si>
  <si>
    <t>net/minecraft/client/entity/EntityPlayerSP/func_70613_aW</t>
  </si>
  <si>
    <t>net/minecraft/client/entity/EntityPlayerSP/func_82244_d</t>
  </si>
  <si>
    <t>net/minecraft/client/entity/EntityPlayerSP/func_71047_c</t>
  </si>
  <si>
    <t>net/minecraft/client/entity/EntityPlayerSP/func_70031_b</t>
  </si>
  <si>
    <t>net/minecraft/client/entity/EntityPlayerSP/func_70636_d</t>
  </si>
  <si>
    <t>net/minecraft/client/entity/EntityPlayerSP/func_71153_f</t>
  </si>
  <si>
    <t>net/minecraft/client/entity/EntityPlayerSP/func_82114_b</t>
  </si>
  <si>
    <t>net/minecraft/client/entity/EntityPlayerSP/func_110318_g</t>
  </si>
  <si>
    <t>(DDD)Z</t>
  </si>
  <si>
    <t>net/minecraft/client/entity/EntityPlayerSP/func_145771_j</t>
  </si>
  <si>
    <t>net/minecraft/client/entity/EntityPlayerSP/func_71053_j</t>
  </si>
  <si>
    <t>net/minecraft/client/entity/EntityPlayerSP/func_71150_b</t>
  </si>
  <si>
    <t>net/minecraft/client/entity/EntityPlayerSP/func_71151_f</t>
  </si>
  <si>
    <t>net/minecraft/client/entity/EntityPlayerSP/func_110317_t</t>
  </si>
  <si>
    <t>net/minecraft/client/entity/EntityPlayerSP/func_110319_bJ</t>
  </si>
  <si>
    <t>net/minecraft/client/entity/EntityOtherPlayerMP/func_70053_R</t>
  </si>
  <si>
    <t>(DDDFFI)V</t>
  </si>
  <si>
    <t>net/minecraft/client/entity/EntityOtherPlayerMP/func_70056_a</t>
  </si>
  <si>
    <t>net/minecraft/client/entity/EntityOtherPlayerMP/func_70003_b</t>
  </si>
  <si>
    <t>net/minecraft/client/entity/EntityOtherPlayerMP/func_145747_a</t>
  </si>
  <si>
    <t>net/minecraft/client/entity/EntityOtherPlayerMP/func_70097_a</t>
  </si>
  <si>
    <t>net/minecraft/client/entity/EntityOtherPlayerMP/func_70062_b</t>
  </si>
  <si>
    <t>net/minecraft/client/entity/EntityOtherPlayerMP/func_70636_d</t>
  </si>
  <si>
    <t>net/minecraft/client/entity/EntityOtherPlayerMP/func_71061_d_</t>
  </si>
  <si>
    <t>net/minecraft/client/entity/EntityOtherPlayerMP/func_82114_b</t>
  </si>
  <si>
    <t>net/minecraft/client/entity/EntityOtherPlayerMP/func_70047_e</t>
  </si>
  <si>
    <t>net/minecraft/client/entity/EntityOtherPlayerMP/func_70071_h_</t>
  </si>
  <si>
    <t>net/minecraft/client/renderer/RenderBlocks/func_147771_a</t>
  </si>
  <si>
    <t>(DDDDDD)V</t>
  </si>
  <si>
    <t>net/minecraft/client/renderer/RenderBlocks/func_147782_a</t>
  </si>
  <si>
    <t>(DDDDDDFD)V</t>
  </si>
  <si>
    <t>net/minecraft/client/renderer/RenderBlocks/func_147763_a</t>
  </si>
  <si>
    <t>net/minecraft/client/renderer/RenderBlocks/func_147739_a</t>
  </si>
  <si>
    <t>net/minecraft/client/renderer/RenderBlocks/func_147778_a</t>
  </si>
  <si>
    <t>(IIIIDDDD)I</t>
  </si>
  <si>
    <t>net/minecraft/client/renderer/RenderBlocks/func_147727_a</t>
  </si>
  <si>
    <t>(IIILavf;)F</t>
  </si>
  <si>
    <t>net/minecraft/client/renderer/RenderBlocks/func_147729_a</t>
  </si>
  <si>
    <t>(IIILnet/minecraft/block/material/Material;)F</t>
  </si>
  <si>
    <t>(Lahn;III)Z</t>
  </si>
  <si>
    <t>net/minecraft/client/renderer/RenderBlocks/func_147725_a</t>
  </si>
  <si>
    <t>(Lnet/minecraft/block/BlockAnvil;III)Z</t>
  </si>
  <si>
    <t>(Lahn;IIII)Z</t>
  </si>
  <si>
    <t>net/minecraft/client/renderer/RenderBlocks/func_147780_a</t>
  </si>
  <si>
    <t>(Lnet/minecraft/block/BlockAnvil;IIII)Z</t>
  </si>
  <si>
    <t>(Lahn;IIIIFFFFZZI)F</t>
  </si>
  <si>
    <t>net/minecraft/client/renderer/RenderBlocks/func_147737_a</t>
  </si>
  <si>
    <t>(Lnet/minecraft/block/BlockAnvil;IIIIFFFFZZI)F</t>
  </si>
  <si>
    <t>(Lahn;IIIIZ)Z</t>
  </si>
  <si>
    <t>net/minecraft/client/renderer/RenderBlocks/func_147728_a</t>
  </si>
  <si>
    <t>(Lnet/minecraft/block/BlockAnvil;IIIIZ)Z</t>
  </si>
  <si>
    <t>(Lahq;III)Z</t>
  </si>
  <si>
    <t>net/minecraft/client/renderer/RenderBlocks/func_147766_a</t>
  </si>
  <si>
    <t>(Lnet/minecraft/block/BlockRailBase;III)Z</t>
  </si>
  <si>
    <t>(Lahs;III)Z</t>
  </si>
  <si>
    <t>net/minecraft/client/renderer/RenderBlocks/func_147797_a</t>
  </si>
  <si>
    <t>(Lnet/minecraft/block/BlockBeacon;III)Z</t>
  </si>
  <si>
    <t>(Lahu;)V</t>
  </si>
  <si>
    <t>net/minecraft/client/renderer/RenderBlocks/func_147775_a</t>
  </si>
  <si>
    <t>(Lnet/minecraft/block/Block;)V</t>
  </si>
  <si>
    <t>(Lahu;DDDDDI)V</t>
  </si>
  <si>
    <t>net/minecraft/client/renderer/RenderBlocks/func_147747_a</t>
  </si>
  <si>
    <t>(Lnet/minecraft/block/Block;DDDDDI)V</t>
  </si>
  <si>
    <t>(Lahu;DDDLps;)V</t>
  </si>
  <si>
    <t>net/minecraft/client/renderer/RenderBlocks/func_147768_a</t>
  </si>
  <si>
    <t>(Lnet/minecraft/block/Block;DDDLnet/minecraft/util/IIcon;)V</t>
  </si>
  <si>
    <t>(Lahu;I)Lps;</t>
  </si>
  <si>
    <t>net/minecraft/client/renderer/RenderBlocks/func_147777_a</t>
  </si>
  <si>
    <t>(Lnet/minecraft/block/Block;I)Lnet/minecraft/util/IIcon;</t>
  </si>
  <si>
    <t>(Lahu;IDDD)V</t>
  </si>
  <si>
    <t>net/minecraft/client/renderer/RenderBlocks/func_147795_a</t>
  </si>
  <si>
    <t>(Lnet/minecraft/block/Block;IDDD)V</t>
  </si>
  <si>
    <t>(Lahu;IDDDD)V</t>
  </si>
  <si>
    <t>net/minecraft/client/renderer/RenderBlocks/func_147730_a</t>
  </si>
  <si>
    <t>(Lnet/minecraft/block/Block;IDDDD)V</t>
  </si>
  <si>
    <t>(Lahu;IF)V</t>
  </si>
  <si>
    <t>net/minecraft/client/renderer/RenderBlocks/func_147800_a</t>
  </si>
  <si>
    <t>(Lnet/minecraft/block/Block;IF)V</t>
  </si>
  <si>
    <t>(Lahu;II)Lps;</t>
  </si>
  <si>
    <t>net/minecraft/client/renderer/RenderBlocks/func_147787_a</t>
  </si>
  <si>
    <t>(Lnet/minecraft/block/Block;II)Lnet/minecraft/util/IIcon;</t>
  </si>
  <si>
    <t>(Lahu;III)V</t>
  </si>
  <si>
    <t>net/minecraft/client/renderer/RenderBlocks/func_147769_a</t>
  </si>
  <si>
    <t>(Lnet/minecraft/block/Block;III)V</t>
  </si>
  <si>
    <t>(Lahu;IIIFFF)Z</t>
  </si>
  <si>
    <t>net/minecraft/client/renderer/RenderBlocks/func_147751_a</t>
  </si>
  <si>
    <t>(Lnet/minecraft/block/Block;IIIFFF)Z</t>
  </si>
  <si>
    <t>(Lahu;IIILps;)V</t>
  </si>
  <si>
    <t>net/minecraft/client/renderer/RenderBlocks/func_147792_a</t>
  </si>
  <si>
    <t>(Lnet/minecraft/block/Block;IIILnet/minecraft/util/IIcon;)V</t>
  </si>
  <si>
    <t>(Lahu;IIIZ)V</t>
  </si>
  <si>
    <t>net/minecraft/client/renderer/RenderBlocks/func_147750_a</t>
  </si>
  <si>
    <t>(Lnet/minecraft/block/Block;IIIZ)V</t>
  </si>
  <si>
    <t>(Lahu;Lafn;IIII)V</t>
  </si>
  <si>
    <t>net/minecraft/client/renderer/RenderBlocks/func_147749_a</t>
  </si>
  <si>
    <t>(Lnet/minecraft/block/Block;Lnet/minecraft/world/World;IIII)V</t>
  </si>
  <si>
    <t>(Lahu;Lafx;IIII)Lps;</t>
  </si>
  <si>
    <t>net/minecraft/client/renderer/RenderBlocks/func_147793_a</t>
  </si>
  <si>
    <t>(Lnet/minecraft/block/Block;Lnet/minecraft/world/IBlockAccess;IIII)Lnet/minecraft/util/IIcon;</t>
  </si>
  <si>
    <t>(Laic;III)Z</t>
  </si>
  <si>
    <t>net/minecraft/client/renderer/RenderBlocks/func_147741_a</t>
  </si>
  <si>
    <t>(Lnet/minecraft/block/BlockBrewingStand;III)Z</t>
  </si>
  <si>
    <t>(Laii;III)Z</t>
  </si>
  <si>
    <t>net/minecraft/client/renderer/RenderBlocks/func_147785_a</t>
  </si>
  <si>
    <t>(Lnet/minecraft/block/BlockCauldron;III)Z</t>
  </si>
  <si>
    <t>(Lail;III)Z</t>
  </si>
  <si>
    <t>net/minecraft/client/renderer/RenderBlocks/func_147772_a</t>
  </si>
  <si>
    <t>(Lnet/minecraft/block/BlockCocoa;III)Z</t>
  </si>
  <si>
    <t>(Laio;III)Z</t>
  </si>
  <si>
    <t>net/minecraft/client/renderer/RenderBlocks/func_147781_a</t>
  </si>
  <si>
    <t>(Lnet/minecraft/block/BlockRedstoneComparator;III)Z</t>
  </si>
  <si>
    <t>(Laiv;III)Z</t>
  </si>
  <si>
    <t>net/minecraft/client/renderer/RenderBlocks/func_147748_a</t>
  </si>
  <si>
    <t>(Lnet/minecraft/block/BlockRedstoneDiode;III)Z</t>
  </si>
  <si>
    <t>(Laiv;IIII)V</t>
  </si>
  <si>
    <t>net/minecraft/client/renderer/RenderBlocks/func_147732_a</t>
  </si>
  <si>
    <t>(Lnet/minecraft/block/BlockRedstoneDiode;IIII)V</t>
  </si>
  <si>
    <t>(Laja;III)Z</t>
  </si>
  <si>
    <t>net/minecraft/client/renderer/RenderBlocks/func_147774_a</t>
  </si>
  <si>
    <t>(Lnet/minecraft/block/BlockDoublePlant;III)Z</t>
  </si>
  <si>
    <t>(Lajb;III)Z</t>
  </si>
  <si>
    <t>net/minecraft/client/renderer/RenderBlocks/func_147802_a</t>
  </si>
  <si>
    <t>(Lnet/minecraft/block/BlockDragonEgg;III)Z</t>
  </si>
  <si>
    <t>(Lajg;III)Z</t>
  </si>
  <si>
    <t>net/minecraft/client/renderer/RenderBlocks/func_147743_a</t>
  </si>
  <si>
    <t>(Lnet/minecraft/block/BlockEndPortalFrame;III)Z</t>
  </si>
  <si>
    <t>(Lajl;III)Z</t>
  </si>
  <si>
    <t>net/minecraft/client/renderer/RenderBlocks/func_147735_a</t>
  </si>
  <si>
    <t>(Lnet/minecraft/block/BlockFence;III)Z</t>
  </si>
  <si>
    <t>(Lajm;III)Z</t>
  </si>
  <si>
    <t>net/minecraft/client/renderer/RenderBlocks/func_147776_a</t>
  </si>
  <si>
    <t>(Lnet/minecraft/block/BlockFenceGate;III)Z</t>
  </si>
  <si>
    <t>(Lajn;III)Z</t>
  </si>
  <si>
    <t>net/minecraft/client/renderer/RenderBlocks/func_147801_a</t>
  </si>
  <si>
    <t>(Lnet/minecraft/block/BlockFire;III)Z</t>
  </si>
  <si>
    <t>(Lajp;III)Z</t>
  </si>
  <si>
    <t>net/minecraft/client/renderer/RenderBlocks/func_147752_a</t>
  </si>
  <si>
    <t>(Lnet/minecraft/block/BlockFlowerPot;III)Z</t>
  </si>
  <si>
    <t>(Lajz;III)Z</t>
  </si>
  <si>
    <t>net/minecraft/client/renderer/RenderBlocks/func_147803_a</t>
  </si>
  <si>
    <t>(Lnet/minecraft/block/BlockHopper;III)Z</t>
  </si>
  <si>
    <t>(Lajz;IIIIZ)Z</t>
  </si>
  <si>
    <t>net/minecraft/client/renderer/RenderBlocks/func_147799_a</t>
  </si>
  <si>
    <t>(Lnet/minecraft/block/BlockHopper;IIIIZ)Z</t>
  </si>
  <si>
    <t>(Lalr;III)Z</t>
  </si>
  <si>
    <t>net/minecraft/client/renderer/RenderBlocks/func_147759_a</t>
  </si>
  <si>
    <t>(Lnet/minecraft/block/BlockRedstoneRepeater;III)Z</t>
  </si>
  <si>
    <t>(Lame;III)Z</t>
  </si>
  <si>
    <t>net/minecraft/client/renderer/RenderBlocks/func_147722_a</t>
  </si>
  <si>
    <t>(Lnet/minecraft/block/BlockStairs;III)Z</t>
  </si>
  <si>
    <t>(Lamg;IIDDDD)V</t>
  </si>
  <si>
    <t>net/minecraft/client/renderer/RenderBlocks/func_147740_a</t>
  </si>
  <si>
    <t>(Lnet/minecraft/block/BlockStem;IIDDDD)V</t>
  </si>
  <si>
    <t>(Lamm;III)Z</t>
  </si>
  <si>
    <t>net/minecraft/client/renderer/RenderBlocks/func_147767_a</t>
  </si>
  <si>
    <t>(Lnet/minecraft/block/BlockPane;III)Z</t>
  </si>
  <si>
    <t>(Lamu;III)Z</t>
  </si>
  <si>
    <t>net/minecraft/client/renderer/RenderBlocks/func_147807_a</t>
  </si>
  <si>
    <t>(Lnet/minecraft/block/BlockWall;III)Z</t>
  </si>
  <si>
    <t>net/minecraft/client/renderer/RenderBlocks/func_147757_a</t>
  </si>
  <si>
    <t>(Lps;DDDF)V</t>
  </si>
  <si>
    <t>net/minecraft/client/renderer/RenderBlocks/func_147765_a</t>
  </si>
  <si>
    <t>(Lnet/minecraft/util/IIcon;DDDF)V</t>
  </si>
  <si>
    <t>net/minecraft/client/renderer/RenderBlocks/func_147786_a</t>
  </si>
  <si>
    <t>net/minecraft/client/renderer/RenderBlocks/func_147744_b</t>
  </si>
  <si>
    <t>net/minecraft/client/renderer/RenderBlocks/func_147770_b</t>
  </si>
  <si>
    <t>net/minecraft/client/renderer/RenderBlocks/func_147789_b</t>
  </si>
  <si>
    <t>(Lahu;)Lps;</t>
  </si>
  <si>
    <t>net/minecraft/client/renderer/RenderBlocks/func_147745_b</t>
  </si>
  <si>
    <t>(Lnet/minecraft/block/Block;)Lnet/minecraft/util/IIcon;</t>
  </si>
  <si>
    <t>net/minecraft/client/renderer/RenderBlocks/func_147806_b</t>
  </si>
  <si>
    <t>(Lahu;III)Z</t>
  </si>
  <si>
    <t>net/minecraft/client/renderer/RenderBlocks/func_147805_b</t>
  </si>
  <si>
    <t>(Lnet/minecraft/block/Block;III)Z</t>
  </si>
  <si>
    <t>net/minecraft/client/renderer/RenderBlocks/func_147808_b</t>
  </si>
  <si>
    <t>(Lahu;IIIZ)Z</t>
  </si>
  <si>
    <t>net/minecraft/client/renderer/RenderBlocks/func_147731_b</t>
  </si>
  <si>
    <t>(Lnet/minecraft/block/Block;IIIZ)Z</t>
  </si>
  <si>
    <t>(Lps;)Lps;</t>
  </si>
  <si>
    <t>net/minecraft/client/renderer/RenderBlocks/func_147758_b</t>
  </si>
  <si>
    <t>(Lnet/minecraft/util/IIcon;)Lnet/minecraft/util/IIcon;</t>
  </si>
  <si>
    <t>net/minecraft/client/renderer/RenderBlocks/func_147753_b</t>
  </si>
  <si>
    <t>net/minecraft/client/renderer/RenderBlocks/func_147762_c</t>
  </si>
  <si>
    <t>net/minecraft/client/renderer/RenderBlocks/func_147738_c</t>
  </si>
  <si>
    <t>net/minecraft/client/renderer/RenderBlocks/func_147761_c</t>
  </si>
  <si>
    <t>net/minecraft/client/renderer/RenderBlocks/func_147791_c</t>
  </si>
  <si>
    <t>net/minecraft/client/renderer/RenderBlocks/func_147809_c</t>
  </si>
  <si>
    <t>net/minecraft/client/renderer/RenderBlocks/func_147734_d</t>
  </si>
  <si>
    <t>net/minecraft/client/renderer/RenderBlocks/func_147804_d</t>
  </si>
  <si>
    <t>net/minecraft/client/renderer/RenderBlocks/func_147736_d</t>
  </si>
  <si>
    <t>net/minecraft/client/renderer/RenderBlocks/func_147798_e</t>
  </si>
  <si>
    <t>net/minecraft/client/renderer/RenderBlocks/func_147790_e</t>
  </si>
  <si>
    <t>net/minecraft/client/renderer/RenderBlocks/func_147754_e</t>
  </si>
  <si>
    <t>net/minecraft/client/renderer/RenderBlocks/func_147764_f</t>
  </si>
  <si>
    <t>net/minecraft/client/renderer/RenderBlocks/func_147723_f</t>
  </si>
  <si>
    <t>net/minecraft/client/renderer/RenderBlocks/func_147756_g</t>
  </si>
  <si>
    <t>net/minecraft/client/renderer/RenderBlocks/func_147788_h</t>
  </si>
  <si>
    <t>net/minecraft/client/renderer/RenderBlocks/func_147794_i</t>
  </si>
  <si>
    <t>net/minecraft/client/renderer/RenderBlocks/func_147726_j</t>
  </si>
  <si>
    <t>net/minecraft/client/renderer/RenderBlocks/func_147733_k</t>
  </si>
  <si>
    <t>net/minecraft/client/renderer/RenderBlocks/func_147746_l</t>
  </si>
  <si>
    <t>net/minecraft/client/renderer/RenderBlocks/func_147724_m</t>
  </si>
  <si>
    <t>net/minecraft/client/renderer/RenderBlocks/func_147796_n</t>
  </si>
  <si>
    <t>net/minecraft/client/renderer/RenderBlocks/func_147783_o</t>
  </si>
  <si>
    <t>net/minecraft/client/renderer/RenderBlocks/func_147721_p</t>
  </si>
  <si>
    <t>net/minecraft/client/renderer/RenderBlocks/func_147784_q</t>
  </si>
  <si>
    <t>net/minecraft/client/renderer/RenderBlocks/func_147742_r</t>
  </si>
  <si>
    <t>net/minecraft/client/renderer/RenderBlocks/func_147779_s</t>
  </si>
  <si>
    <t>net/minecraft/client/renderer/RenderBlocks/func_147755_t</t>
  </si>
  <si>
    <t>net/minecraft/client/renderer/RenderBlocks/func_147760_u</t>
  </si>
  <si>
    <t>net/minecraft/client/renderer/RenderBlocks/func_147773_v</t>
  </si>
  <si>
    <t>(Lvi;Z)V</t>
  </si>
  <si>
    <t>net/minecraft/entity/boss/BossStatus/func_82824_a</t>
  </si>
  <si>
    <t>(Lnet/minecraft/entity/boss/IBossDisplayData;Z)V</t>
  </si>
  <si>
    <t>net/minecraft/client/renderer/WorldRenderer/func_78910_b</t>
  </si>
  <si>
    <t>net/minecraft/client/renderer/WorldRenderer/func_78909_a</t>
  </si>
  <si>
    <t>net/minecraft/client/renderer/WorldRenderer/func_78913_a</t>
  </si>
  <si>
    <t>net/minecraft/client/renderer/WorldRenderer/func_147891_a</t>
  </si>
  <si>
    <t>(Lbmn;)V</t>
  </si>
  <si>
    <t>net/minecraft/client/renderer/WorldRenderer/func_78908_a</t>
  </si>
  <si>
    <t>(Lnet/minecraft/client/renderer/culling/ICamera;)V</t>
  </si>
  <si>
    <t>net/minecraft/client/renderer/WorldRenderer/func_78912_a</t>
  </si>
  <si>
    <t>(Lrh;)V</t>
  </si>
  <si>
    <t>net/minecraft/client/renderer/WorldRenderer/func_147892_a</t>
  </si>
  <si>
    <t>(Lnet/minecraft/entity/EntityLivingBase;)V</t>
  </si>
  <si>
    <t>net/minecraft/client/renderer/WorldRenderer/func_78911_c</t>
  </si>
  <si>
    <t>net/minecraft/client/renderer/WorldRenderer/func_147890_b</t>
  </si>
  <si>
    <t>net/minecraft/client/renderer/WorldRenderer/func_147889_b</t>
  </si>
  <si>
    <t>net/minecraft/client/renderer/WorldRenderer/func_78904_d</t>
  </si>
  <si>
    <t>net/minecraft/client/renderer/WorldRenderer/func_78906_e</t>
  </si>
  <si>
    <t>net/minecraft/client/renderer/WorldRenderer/func_78914_f</t>
  </si>
  <si>
    <t>net/minecraft/client/renderer/WorldRenderer/func_78905_g</t>
  </si>
  <si>
    <t>(Lblg;Lblg;)I</t>
  </si>
  <si>
    <t>net/minecraft/client/renderer/RenderSorter/compare</t>
  </si>
  <si>
    <t>(Lnet/minecraft/client/renderer/WorldRenderer;Lnet/minecraft/client/renderer/WorldRenderer;)I</t>
  </si>
  <si>
    <t>net/minecraft/client/renderer/EntitySorter/compare</t>
  </si>
  <si>
    <t>(Lblv;Lblv;)I</t>
  </si>
  <si>
    <t>net/minecraft/client/util/RenderDistanceSorter/compare</t>
  </si>
  <si>
    <t>(Lnet/minecraft/client/renderer/RenderList;Lnet/minecraft/client/renderer/RenderList;)I</t>
  </si>
  <si>
    <t>net/minecraft/client/renderer/tileentity/TileEntityRendererChestHelper/func_147715_a</t>
  </si>
  <si>
    <t>net/minecraft/client/renderer/EntityRenderer/func_147702_a</t>
  </si>
  <si>
    <t>(D)V</t>
  </si>
  <si>
    <t>net/minecraft/client/renderer/EntityRenderer/func_78483_a</t>
  </si>
  <si>
    <t>net/minecraft/client/renderer/EntityRenderer/func_78473_a</t>
  </si>
  <si>
    <t>net/minecraft/client/renderer/EntityRenderer/func_78469_a</t>
  </si>
  <si>
    <t>(FI)V</t>
  </si>
  <si>
    <t>net/minecraft/client/renderer/EntityRenderer/func_78479_a</t>
  </si>
  <si>
    <t>(FJ)V</t>
  </si>
  <si>
    <t>net/minecraft/client/renderer/EntityRenderer/func_78471_a</t>
  </si>
  <si>
    <t>(FZ)F</t>
  </si>
  <si>
    <t>net/minecraft/client/renderer/EntityRenderer/func_78481_a</t>
  </si>
  <si>
    <t>(IF)V</t>
  </si>
  <si>
    <t>net/minecraft/client/renderer/EntityRenderer/func_78468_a</t>
  </si>
  <si>
    <t>net/minecraft/client/renderer/EntityRenderer/func_147704_a</t>
  </si>
  <si>
    <t>(Lbll;)Lazd;</t>
  </si>
  <si>
    <t>net/minecraft/client/renderer/EntityRenderer/func_90030_a</t>
  </si>
  <si>
    <t>(Lnet/minecraft/client/renderer/EntityRenderer;)Lnet/minecraft/client/Minecraft;</t>
  </si>
  <si>
    <t>(Lbls;F)V</t>
  </si>
  <si>
    <t>net/minecraft/client/renderer/EntityRenderer/func_82829_a</t>
  </si>
  <si>
    <t>(Lnet/minecraft/client/renderer/RenderGlobal;F)V</t>
  </si>
  <si>
    <t>net/minecraft/client/renderer/EntityRenderer/func_110549_a</t>
  </si>
  <si>
    <t>(Lxl;F)F</t>
  </si>
  <si>
    <t>net/minecraft/client/renderer/EntityRenderer/func_82830_a</t>
  </si>
  <si>
    <t>(Lnet/minecraft/entity/player/EntityPlayer;F)F</t>
  </si>
  <si>
    <t>net/minecraft/client/renderer/EntityRenderer/func_147703_b</t>
  </si>
  <si>
    <t>net/minecraft/client/renderer/EntityRenderer/func_78463_b</t>
  </si>
  <si>
    <t>net/minecraft/client/renderer/EntityRenderer/func_78480_b</t>
  </si>
  <si>
    <t>net/minecraft/client/renderer/EntityRenderer/func_78476_b</t>
  </si>
  <si>
    <t>net/minecraft/client/renderer/EntityRenderer/func_147705_c</t>
  </si>
  <si>
    <t>net/minecraft/client/renderer/EntityRenderer/func_78464_a</t>
  </si>
  <si>
    <t>net/minecraft/client/renderer/EntityRenderer/func_78474_d</t>
  </si>
  <si>
    <t>()Lbpb;</t>
  </si>
  <si>
    <t>net/minecraft/client/renderer/EntityRenderer/func_147706_e</t>
  </si>
  <si>
    <t>()Lnet/minecraft/client/shader/ShaderGroup;</t>
  </si>
  <si>
    <t>net/minecraft/client/renderer/EntityRenderer/func_78482_e</t>
  </si>
  <si>
    <t>net/minecraft/client/renderer/EntityRenderer/func_78475_f</t>
  </si>
  <si>
    <t>net/minecraft/client/renderer/EntityRenderer/func_78478_c</t>
  </si>
  <si>
    <t>net/minecraft/client/renderer/EntityRenderer/func_78467_g</t>
  </si>
  <si>
    <t>net/minecraft/client/renderer/EntityRenderer/func_78472_g</t>
  </si>
  <si>
    <t>()Lbaj;</t>
  </si>
  <si>
    <t>net/minecraft/client/renderer/EntityRenderer/func_147701_i</t>
  </si>
  <si>
    <t>()Lnet/minecraft/client/gui/MapItemRenderer;</t>
  </si>
  <si>
    <t>net/minecraft/client/renderer/EntityRenderer/func_78466_h</t>
  </si>
  <si>
    <t>net/minecraft/client/renderer/EntityRenderer/func_78477_e</t>
  </si>
  <si>
    <t>net/minecraft/client/renderer/EntityRenderer/func_78470_f</t>
  </si>
  <si>
    <t>net/minecraft/client/renderer/EntityRenderer/func_78484_h</t>
  </si>
  <si>
    <t>net/minecraft/client/renderer/EntityRenderer$1/call</t>
  </si>
  <si>
    <t>net/minecraft/client/renderer/EntityRenderer$2/call</t>
  </si>
  <si>
    <t>net/minecraft/client/renderer/EntityRenderer$3/call</t>
  </si>
  <si>
    <t>(Ljava/awt/image/BufferedImage;)Ljava/awt/image/BufferedImage;</t>
  </si>
  <si>
    <t>net/minecraft/client/renderer/IImageBuffer/func_78432_a</t>
  </si>
  <si>
    <t>net/minecraft/client/renderer/ItemRenderer/func_78441_a</t>
  </si>
  <si>
    <t>net/minecraft/client/renderer/ItemRenderer/func_78440_a</t>
  </si>
  <si>
    <t>(FLps;)V</t>
  </si>
  <si>
    <t>net/minecraft/client/renderer/ItemRenderer/func_78446_a</t>
  </si>
  <si>
    <t>(FLnet/minecraft/util/IIcon;)V</t>
  </si>
  <si>
    <t>(Lblz;FFFFIIF)V</t>
  </si>
  <si>
    <t>net/minecraft/client/renderer/ItemRenderer/func_78439_a</t>
  </si>
  <si>
    <t>(Lnet/minecraft/client/renderer/Tessellator;FFFFIIF)V</t>
  </si>
  <si>
    <t>(Lrh;Labp;I)V</t>
  </si>
  <si>
    <t>net/minecraft/client/renderer/ItemRenderer/func_78443_a</t>
  </si>
  <si>
    <t>(Lnet/minecraft/entity/EntityLivingBase;Lnet/minecraft/item/ItemStack;I)V</t>
  </si>
  <si>
    <t>net/minecraft/client/renderer/ItemRenderer/func_78444_b</t>
  </si>
  <si>
    <t>net/minecraft/client/renderer/ItemRenderer/func_78447_b</t>
  </si>
  <si>
    <t>net/minecraft/client/renderer/ItemRenderer/func_78445_c</t>
  </si>
  <si>
    <t>net/minecraft/client/renderer/ItemRenderer/func_78448_c</t>
  </si>
  <si>
    <t>net/minecraft/client/renderer/ItemRenderer/func_78442_d</t>
  </si>
  <si>
    <t>net/minecraft/client/renderer/RenderGlobal/func_72712_a</t>
  </si>
  <si>
    <t>(DDDF)Z</t>
  </si>
  <si>
    <t>net/minecraft/client/renderer/RenderGlobal/func_72721_a</t>
  </si>
  <si>
    <t>net/minecraft/client/renderer/RenderGlobal/func_72714_a</t>
  </si>
  <si>
    <t>(ID)V</t>
  </si>
  <si>
    <t>net/minecraft/client/renderer/RenderGlobal/func_72733_a</t>
  </si>
  <si>
    <t>net/minecraft/client/renderer/RenderGlobal/func_72720_a</t>
  </si>
  <si>
    <t>net/minecraft/client/renderer/RenderGlobal/func_147586_a</t>
  </si>
  <si>
    <t>(IIID)I</t>
  </si>
  <si>
    <t>net/minecraft/client/renderer/RenderGlobal/func_72724_a</t>
  </si>
  <si>
    <t>net/minecraft/client/renderer/RenderGlobal/func_82746_a</t>
  </si>
  <si>
    <t>net/minecraft/client/renderer/RenderGlobal/func_147585_a</t>
  </si>
  <si>
    <t>(Layf;I)V</t>
  </si>
  <si>
    <t>net/minecraft/client/renderer/RenderGlobal/func_147590_a</t>
  </si>
  <si>
    <t>(Lnet/minecraft/util/AxisAlignedBB;I)V</t>
  </si>
  <si>
    <t>net/minecraft/client/renderer/RenderGlobal/func_72732_a</t>
  </si>
  <si>
    <t>(Lblz;Lxl;F)V</t>
  </si>
  <si>
    <t>net/minecraft/client/renderer/RenderGlobal/func_72717_a</t>
  </si>
  <si>
    <t>(Lnet/minecraft/client/renderer/Tessellator;Lnet/minecraft/entity/player/EntityPlayer;F)V</t>
  </si>
  <si>
    <t>(Lbmn;F)V</t>
  </si>
  <si>
    <t>net/minecraft/client/renderer/RenderGlobal/func_72729_a</t>
  </si>
  <si>
    <t>(Lnet/minecraft/client/renderer/culling/ICamera;F)V</t>
  </si>
  <si>
    <t>net/minecraft/client/renderer/RenderGlobal/func_72708_a</t>
  </si>
  <si>
    <t>net/minecraft/client/renderer/RenderGlobal/func_72704_a</t>
  </si>
  <si>
    <t>net/minecraft/client/renderer/RenderGlobal/func_72702_a</t>
  </si>
  <si>
    <t>net/minecraft/client/renderer/RenderGlobal/func_94140_a</t>
  </si>
  <si>
    <t>net/minecraft/client/renderer/RenderGlobal/func_72703_a</t>
  </si>
  <si>
    <t>(Lrh;ID)I</t>
  </si>
  <si>
    <t>net/minecraft/client/renderer/RenderGlobal/func_72719_a</t>
  </si>
  <si>
    <t>(Lnet/minecraft/entity/EntityLivingBase;ID)I</t>
  </si>
  <si>
    <t>(Lrh;Lbmn;F)V</t>
  </si>
  <si>
    <t>net/minecraft/client/renderer/RenderGlobal/func_147589_a</t>
  </si>
  <si>
    <t>(Lnet/minecraft/entity/EntityLivingBase;Lnet/minecraft/client/renderer/culling/ICamera;F)V</t>
  </si>
  <si>
    <t>(Lrh;Z)Z</t>
  </si>
  <si>
    <t>net/minecraft/client/renderer/RenderGlobal/func_72716_a</t>
  </si>
  <si>
    <t>(Lnet/minecraft/entity/EntityLivingBase;Z)Z</t>
  </si>
  <si>
    <t>net/minecraft/client/renderer/RenderGlobal/func_72706_a</t>
  </si>
  <si>
    <t>(Lxl;Layi;IF)V</t>
  </si>
  <si>
    <t>net/minecraft/client/renderer/RenderGlobal/func_72731_b</t>
  </si>
  <si>
    <t>(Lnet/minecraft/entity/player/EntityPlayer;Lnet/minecraft/util/MovingObjectPosition;IF)V</t>
  </si>
  <si>
    <t>net/minecraft/client/renderer/RenderGlobal/func_85102_a</t>
  </si>
  <si>
    <t>net/minecraft/client/renderer/RenderGlobal/func_147584_b</t>
  </si>
  <si>
    <t>net/minecraft/client/renderer/RenderGlobal/func_72718_b</t>
  </si>
  <si>
    <t>net/minecraft/client/renderer/RenderGlobal/func_147588_b</t>
  </si>
  <si>
    <t>net/minecraft/client/renderer/RenderGlobal/func_147587_b</t>
  </si>
  <si>
    <t>net/minecraft/client/renderer/RenderGlobal/func_72725_b</t>
  </si>
  <si>
    <t>(Ljava/lang/String;DDDDDD)Lbkf;</t>
  </si>
  <si>
    <t>net/minecraft/client/renderer/RenderGlobal/func_72726_b</t>
  </si>
  <si>
    <t>(Ljava/lang/String;DDDDDD)Lnet/minecraft/client/particle/EntityFX;</t>
  </si>
  <si>
    <t>net/minecraft/client/renderer/RenderGlobal/func_72709_b</t>
  </si>
  <si>
    <t>net/minecraft/client/renderer/RenderGlobal/func_72736_c</t>
  </si>
  <si>
    <t>net/minecraft/client/renderer/RenderGlobal/func_72722_c</t>
  </si>
  <si>
    <t>net/minecraft/client/renderer/RenderGlobal/func_72735_c</t>
  </si>
  <si>
    <t>net/minecraft/client/renderer/RenderGlobal/func_72723_d</t>
  </si>
  <si>
    <t>net/minecraft/client/renderer/RenderGlobal/func_147591_f</t>
  </si>
  <si>
    <t>net/minecraft/client/renderer/RenderGlobal/func_72734_e</t>
  </si>
  <si>
    <t>net/minecraft/client/renderer/RenderGlobal/func_72728_f</t>
  </si>
  <si>
    <t>net/minecraft/client/renderer/RenderGlobal/func_72730_g</t>
  </si>
  <si>
    <t>net/minecraft/client/renderer/RenderGlobal$1/call</t>
  </si>
  <si>
    <t>net/minecraft/client/renderer/ImageBufferDownload/func_78434_a</t>
  </si>
  <si>
    <t>net/minecraft/client/renderer/ImageBufferDownload/func_78432_a</t>
  </si>
  <si>
    <t>net/minecraft/client/renderer/ImageBufferDownload/func_78433_b</t>
  </si>
  <si>
    <t>net/minecraft/client/renderer/ImageBufferDownload/func_78435_c</t>
  </si>
  <si>
    <t>net/minecraft/client/renderer/RenderList/func_78419_a</t>
  </si>
  <si>
    <t>net/minecraft/client/renderer/RenderList/func_78420_a</t>
  </si>
  <si>
    <t>net/minecraft/client/renderer/RenderList/func_78418_a</t>
  </si>
  <si>
    <t>(IIIDDD)V</t>
  </si>
  <si>
    <t>net/minecraft/client/renderer/RenderList/func_78422_a</t>
  </si>
  <si>
    <t>net/minecraft/client/renderer/RenderList/func_78421_b</t>
  </si>
  <si>
    <t>(Ljava/lang/Integer;Ljava/lang/Integer;)I</t>
  </si>
  <si>
    <t>net/minecraft/client/util/QuadComparator/compare</t>
  </si>
  <si>
    <t>net/minecraft/client/shader/Framebuffer/func_147608_a</t>
  </si>
  <si>
    <t>(FFFF)V</t>
  </si>
  <si>
    <t>net/minecraft/client/shader/Framebuffer/func_147604_a</t>
  </si>
  <si>
    <t>net/minecraft/client/shader/Framebuffer/func_147607_a</t>
  </si>
  <si>
    <t>net/minecraft/client/shader/Framebuffer/func_147613_a</t>
  </si>
  <si>
    <t>net/minecraft/client/shader/Framebuffer/func_147610_a</t>
  </si>
  <si>
    <t>net/minecraft/client/shader/Framebuffer/func_147611_b</t>
  </si>
  <si>
    <t>net/minecraft/client/shader/Framebuffer/func_147605_b</t>
  </si>
  <si>
    <t>net/minecraft/client/shader/Framebuffer/func_147612_c</t>
  </si>
  <si>
    <t>net/minecraft/client/shader/Framebuffer/func_147615_c</t>
  </si>
  <si>
    <t>net/minecraft/client/shader/Framebuffer/func_147606_d</t>
  </si>
  <si>
    <t>net/minecraft/client/shader/Framebuffer/func_147609_e</t>
  </si>
  <si>
    <t>net/minecraft/client/shader/Framebuffer/func_147614_f</t>
  </si>
  <si>
    <t>net/minecraft/client/renderer/Tessellator/func_78381_a</t>
  </si>
  <si>
    <t>(DD)V</t>
  </si>
  <si>
    <t>net/minecraft/client/renderer/Tessellator/func_78385_a</t>
  </si>
  <si>
    <t>net/minecraft/client/renderer/Tessellator/func_78377_a</t>
  </si>
  <si>
    <t>(DDDDD)V</t>
  </si>
  <si>
    <t>net/minecraft/client/renderer/Tessellator/func_78374_a</t>
  </si>
  <si>
    <t>(FFF)Lbma;</t>
  </si>
  <si>
    <t>net/minecraft/client/renderer/Tessellator/func_147564_a</t>
  </si>
  <si>
    <t>(FFF)Lnet/minecraft/client/shader/TesselatorVertexState;</t>
  </si>
  <si>
    <t>net/minecraft/client/renderer/Tessellator/func_78369_a</t>
  </si>
  <si>
    <t>net/minecraft/client/renderer/Tessellator/func_78371_b</t>
  </si>
  <si>
    <t>net/minecraft/client/renderer/Tessellator/func_78384_a</t>
  </si>
  <si>
    <t>net/minecraft/client/renderer/Tessellator/func_78376_a</t>
  </si>
  <si>
    <t>net/minecraft/client/renderer/Tessellator/func_78370_a</t>
  </si>
  <si>
    <t>(Lbma;)V</t>
  </si>
  <si>
    <t>net/minecraft/client/renderer/Tessellator/func_147565_a</t>
  </si>
  <si>
    <t>(Lnet/minecraft/client/shader/TesselatorVertexState;)V</t>
  </si>
  <si>
    <t>net/minecraft/client/renderer/Tessellator/func_78382_b</t>
  </si>
  <si>
    <t>net/minecraft/client/renderer/Tessellator/func_78373_b</t>
  </si>
  <si>
    <t>net/minecraft/client/renderer/Tessellator/func_78386_a</t>
  </si>
  <si>
    <t>net/minecraft/client/renderer/Tessellator/func_78380_c</t>
  </si>
  <si>
    <t>net/minecraft/client/renderer/Tessellator/func_78383_c</t>
  </si>
  <si>
    <t>net/minecraft/client/renderer/Tessellator/func_78375_b</t>
  </si>
  <si>
    <t>net/minecraft/client/renderer/Tessellator/func_78378_d</t>
  </si>
  <si>
    <t>net/minecraft/client/renderer/Tessellator/func_78379_d</t>
  </si>
  <si>
    <t>net/minecraft/client/renderer/Tessellator/func_78372_c</t>
  </si>
  <si>
    <t>net/minecraft/command/server/CommandSetDefaultSpawnpoint/func_82362_a</t>
  </si>
  <si>
    <t>net/minecraft/command/server/CommandSetDefaultSpawnpoint/func_71515_b</t>
  </si>
  <si>
    <t>net/minecraft/command/server/CommandSetDefaultSpawnpoint/func_71517_b</t>
  </si>
  <si>
    <t>net/minecraft/command/server/CommandSetDefaultSpawnpoint/func_71518_a</t>
  </si>
  <si>
    <t>()[I</t>
  </si>
  <si>
    <t>net/minecraft/client/shader/TesselatorVertexState/func_147572_a</t>
  </si>
  <si>
    <t>net/minecraft/client/shader/TesselatorVertexState/func_147576_b</t>
  </si>
  <si>
    <t>net/minecraft/client/shader/TesselatorVertexState/func_147575_c</t>
  </si>
  <si>
    <t>net/minecraft/client/shader/TesselatorVertexState/func_147573_d</t>
  </si>
  <si>
    <t>net/minecraft/client/shader/TesselatorVertexState/func_147571_e</t>
  </si>
  <si>
    <t>net/minecraft/client/shader/TesselatorVertexState/func_147570_f</t>
  </si>
  <si>
    <t>net/minecraft/client/shader/TesselatorVertexState/func_147574_g</t>
  </si>
  <si>
    <t>(Lanc;DDDF)V</t>
  </si>
  <si>
    <t>net/minecraft/client/renderer/tileentity/TileEntityBeaconRenderer/func_147500_a</t>
  </si>
  <si>
    <t>(Lnet/minecraft/tileentity/TileEntityBeacon;DDDF)V</t>
  </si>
  <si>
    <t>(Land;DDDF)V</t>
  </si>
  <si>
    <t>(Lnet/minecraft/tileentity/TileEntity;DDDF)V</t>
  </si>
  <si>
    <t>()Lbag;</t>
  </si>
  <si>
    <t>net/minecraft/client/renderer/tileentity/TileEntityRendererDispatcher/func_147548_a</t>
  </si>
  <si>
    <t>()Lnet/minecraft/client/gui/FontRenderer;</t>
  </si>
  <si>
    <t>net/minecraft/client/renderer/tileentity/TileEntityRendererDispatcher/func_147543_a</t>
  </si>
  <si>
    <t>(Lafn;Lbpx;Lbag;Lrh;F)V</t>
  </si>
  <si>
    <t>net/minecraft/client/renderer/tileentity/TileEntityRendererDispatcher/func_147542_a</t>
  </si>
  <si>
    <t>(Lnet/minecraft/world/World;Lnet/minecraft/client/renderer/texture/TextureManager;Lnet/minecraft/client/gui/FontRenderer;Lnet/minecraft/entity/EntityLivingBase;F)V</t>
  </si>
  <si>
    <t>(Land;)Z</t>
  </si>
  <si>
    <t>net/minecraft/client/renderer/tileentity/TileEntityRendererDispatcher/func_147545_a</t>
  </si>
  <si>
    <t>(Lnet/minecraft/tileentity/TileEntity;)Z</t>
  </si>
  <si>
    <t>net/minecraft/client/renderer/tileentity/TileEntityRendererDispatcher/func_147549_a</t>
  </si>
  <si>
    <t>(Land;F)V</t>
  </si>
  <si>
    <t>net/minecraft/client/renderer/tileentity/TileEntityRendererDispatcher/func_147544_a</t>
  </si>
  <si>
    <t>(Lnet/minecraft/tileentity/TileEntity;F)V</t>
  </si>
  <si>
    <t>(Ljava/lang/Class;)Lbmd;</t>
  </si>
  <si>
    <t>net/minecraft/client/renderer/tileentity/TileEntityRendererDispatcher/func_147546_a</t>
  </si>
  <si>
    <t>(Ljava/lang/Class;)Lnet/minecraft/client/renderer/tileentity/TileEntitySpecialRenderer;</t>
  </si>
  <si>
    <t>(Land;)Lbmd;</t>
  </si>
  <si>
    <t>net/minecraft/client/renderer/tileentity/TileEntityRendererDispatcher/func_147547_b</t>
  </si>
  <si>
    <t>(Lnet/minecraft/tileentity/TileEntity;)Lnet/minecraft/client/renderer/tileentity/TileEntitySpecialRenderer;</t>
  </si>
  <si>
    <t>net/minecraft/client/renderer/tileentity/TileEntitySpecialRenderer/func_147496_a</t>
  </si>
  <si>
    <t>net/minecraft/client/renderer/tileentity/TileEntitySpecialRenderer/func_147500_a</t>
  </si>
  <si>
    <t>(Lbmc;)V</t>
  </si>
  <si>
    <t>net/minecraft/client/renderer/tileentity/TileEntitySpecialRenderer/func_147497_a</t>
  </si>
  <si>
    <t>(Lnet/minecraft/client/renderer/tileentity/TileEntityRendererDispatcher;)V</t>
  </si>
  <si>
    <t>(Lbqo;)V</t>
  </si>
  <si>
    <t>net/minecraft/client/renderer/tileentity/TileEntitySpecialRenderer/func_147499_a</t>
  </si>
  <si>
    <t>(Lnet/minecraft/util/ResourceLocation;)V</t>
  </si>
  <si>
    <t>net/minecraft/client/renderer/tileentity/TileEntitySpecialRenderer/func_147498_b</t>
  </si>
  <si>
    <t>net/minecraft/client/renderer/tileentity/TileEntityChestRenderer/func_147500_a</t>
  </si>
  <si>
    <t>(Lani;DDDF)V</t>
  </si>
  <si>
    <t>(Lnet/minecraft/tileentity/TileEntityChest;DDDF)V</t>
  </si>
  <si>
    <t>net/minecraft/client/renderer/entity/RenderEnchantmentTable/func_147500_a</t>
  </si>
  <si>
    <t>(Lanp;DDDF)V</t>
  </si>
  <si>
    <t>(Lnet/minecraft/tileentity/TileEntityEnchantmentTable;DDDF)V</t>
  </si>
  <si>
    <t>net/minecraft/client/renderer/tileentity/TileEntityEnderChestRenderer/func_147500_a</t>
  </si>
  <si>
    <t>(Lanq;DDDF)V</t>
  </si>
  <si>
    <t>(Lnet/minecraft/tileentity/TileEntityEnderChest;DDDF)V</t>
  </si>
  <si>
    <t>(Lafc;DDDF)V</t>
  </si>
  <si>
    <t>net/minecraft/client/renderer/tileentity/TileEntityMobSpawnerRenderer/func_147517_a</t>
  </si>
  <si>
    <t>(Lnet/minecraft/tileentity/MobSpawnerBaseLogic;DDDF)V</t>
  </si>
  <si>
    <t>net/minecraft/client/renderer/tileentity/TileEntityMobSpawnerRenderer/func_147500_a</t>
  </si>
  <si>
    <t>(Lanv;DDDF)V</t>
  </si>
  <si>
    <t>(Lnet/minecraft/tileentity/TileEntityMobSpawner;DDDF)V</t>
  </si>
  <si>
    <t>net/minecraft/client/renderer/tileentity/TileEntityRendererPiston/func_147496_a</t>
  </si>
  <si>
    <t>net/minecraft/client/renderer/tileentity/TileEntityRendererPiston/func_147500_a</t>
  </si>
  <si>
    <t>(Laoe;DDDF)V</t>
  </si>
  <si>
    <t>(Lnet/minecraft/tileentity/TileEntityPiston;DDDF)V</t>
  </si>
  <si>
    <t>net/minecraft/client/renderer/tileentity/TileEntitySignRenderer/func_147500_a</t>
  </si>
  <si>
    <t>(Lany;DDDF)V</t>
  </si>
  <si>
    <t>(Lnet/minecraft/tileentity/TileEntitySign;DDDF)V</t>
  </si>
  <si>
    <t>(FFFIFILjava/lang/String;)V</t>
  </si>
  <si>
    <t>net/minecraft/client/renderer/tileentity/TileEntitySkullRenderer/func_147530_a</t>
  </si>
  <si>
    <t>net/minecraft/client/renderer/tileentity/TileEntitySkullRenderer/func_147500_a</t>
  </si>
  <si>
    <t>(Lanz;DDDF)V</t>
  </si>
  <si>
    <t>(Lnet/minecraft/tileentity/TileEntitySkull;DDDF)V</t>
  </si>
  <si>
    <t>net/minecraft/client/renderer/tileentity/TileEntitySkullRenderer/func_147497_a</t>
  </si>
  <si>
    <t>net/minecraft/client/renderer/tileentity/RenderEndPortal/func_147525_a</t>
  </si>
  <si>
    <t>net/minecraft/client/renderer/tileentity/RenderEndPortal/func_147500_a</t>
  </si>
  <si>
    <t>(Laoa;DDDF)V</t>
  </si>
  <si>
    <t>(Lnet/minecraft/tileentity/TileEntityEndPortal;DDDF)V</t>
  </si>
  <si>
    <t>net/minecraft/client/renderer/culling/ICamera/func_78547_a</t>
  </si>
  <si>
    <t>net/minecraft/client/renderer/culling/ICamera/func_78546_a</t>
  </si>
  <si>
    <t>()Lbmq;</t>
  </si>
  <si>
    <t>net/minecraft/client/renderer/culling/ClippingHelperImpl/func_78558_a</t>
  </si>
  <si>
    <t>()Lnet/minecraft/client/renderer/culling/ClippingHelper;</t>
  </si>
  <si>
    <t>([[FI)V</t>
  </si>
  <si>
    <t>net/minecraft/client/renderer/culling/ClippingHelperImpl/func_78559_a</t>
  </si>
  <si>
    <t>net/minecraft/client/renderer/culling/ClippingHelperImpl/func_78560_b</t>
  </si>
  <si>
    <t>net/minecraft/client/renderer/culling/Frustrum/func_78547_a</t>
  </si>
  <si>
    <t>net/minecraft/client/renderer/culling/Frustrum/func_78546_a</t>
  </si>
  <si>
    <t>(DDDDDD)Z</t>
  </si>
  <si>
    <t>net/minecraft/client/renderer/culling/Frustrum/func_78548_b</t>
  </si>
  <si>
    <t>net/minecraft/client/renderer/culling/ClippingHelper/func_78553_b</t>
  </si>
  <si>
    <t>(Lqn;)Lbqo;</t>
  </si>
  <si>
    <t>net/minecraft/client/renderer/entity/RenderArrow/func_110775_a</t>
  </si>
  <si>
    <t>(Lnet/minecraft/entity/Entity;)Lnet/minecraft/util/ResourceLocation;</t>
  </si>
  <si>
    <t>(Lqn;DDDFF)V</t>
  </si>
  <si>
    <t>net/minecraft/client/renderer/entity/RenderArrow/func_76986_a</t>
  </si>
  <si>
    <t>(Lnet/minecraft/entity/Entity;DDDFF)V</t>
  </si>
  <si>
    <t>(Lxo;)Lbqo;</t>
  </si>
  <si>
    <t>(Lnet/minecraft/entity/projectile/EntityArrow;)Lnet/minecraft/util/ResourceLocation;</t>
  </si>
  <si>
    <t>(Lxo;DDDFF)V</t>
  </si>
  <si>
    <t>(Lnet/minecraft/entity/projectile/EntityArrow;DDDFF)V</t>
  </si>
  <si>
    <t>net/minecraft/client/renderer/entity/RenderBat/func_110775_a</t>
  </si>
  <si>
    <t>net/minecraft/client/renderer/entity/RenderBat/func_76986_a</t>
  </si>
  <si>
    <t>(Lrh;DDD)V</t>
  </si>
  <si>
    <t>net/minecraft/client/renderer/entity/RenderBat/func_77039_a</t>
  </si>
  <si>
    <t>(Lnet/minecraft/entity/EntityLivingBase;DDD)V</t>
  </si>
  <si>
    <t>(Lrh;DDDFF)V</t>
  </si>
  <si>
    <t>(Lnet/minecraft/entity/EntityLivingBase;DDDFF)V</t>
  </si>
  <si>
    <t>(Lrh;F)V</t>
  </si>
  <si>
    <t>net/minecraft/client/renderer/entity/RenderBat/func_77041_b</t>
  </si>
  <si>
    <t>(Lnet/minecraft/entity/EntityLivingBase;F)V</t>
  </si>
  <si>
    <t>net/minecraft/client/renderer/entity/RenderBat/func_77043_a</t>
  </si>
  <si>
    <t>(Lri;DDDFF)V</t>
  </si>
  <si>
    <t>(Lnet/minecraft/entity/EntityLiving;DDDFF)V</t>
  </si>
  <si>
    <t>(Luq;)Lbqo;</t>
  </si>
  <si>
    <t>(Lnet/minecraft/entity/passive/EntityBat;)Lnet/minecraft/util/ResourceLocation;</t>
  </si>
  <si>
    <t>(Luq;DDD)V</t>
  </si>
  <si>
    <t>(Lnet/minecraft/entity/passive/EntityBat;DDD)V</t>
  </si>
  <si>
    <t>(Luq;DDDFF)V</t>
  </si>
  <si>
    <t>(Lnet/minecraft/entity/passive/EntityBat;DDDFF)V</t>
  </si>
  <si>
    <t>(Luq;F)V</t>
  </si>
  <si>
    <t>(Lnet/minecraft/entity/passive/EntityBat;F)V</t>
  </si>
  <si>
    <t>(Luq;FFF)V</t>
  </si>
  <si>
    <t>(Lnet/minecraft/entity/passive/EntityBat;FFF)V</t>
  </si>
  <si>
    <t>net/minecraft/client/renderer/entity/RenderBlaze/func_110775_a</t>
  </si>
  <si>
    <t>net/minecraft/client/renderer/entity/RenderBlaze/func_76986_a</t>
  </si>
  <si>
    <t>(Lwj;)Lbqo;</t>
  </si>
  <si>
    <t>(Lnet/minecraft/entity/monster/EntityBlaze;)Lnet/minecraft/util/ResourceLocation;</t>
  </si>
  <si>
    <t>(Lwj;DDDFF)V</t>
  </si>
  <si>
    <t>(Lnet/minecraft/entity/monster/EntityBlaze;DDDFF)V</t>
  </si>
  <si>
    <t>net/minecraft/client/renderer/entity/RenderBoat/func_110775_a</t>
  </si>
  <si>
    <t>net/minecraft/client/renderer/entity/RenderBoat/func_76986_a</t>
  </si>
  <si>
    <t>(Lvu;)Lbqo;</t>
  </si>
  <si>
    <t>(Lnet/minecraft/entity/item/EntityBoat;)Lnet/minecraft/util/ResourceLocation;</t>
  </si>
  <si>
    <t>(Lvu;DDDFF)V</t>
  </si>
  <si>
    <t>(Lnet/minecraft/entity/item/EntityBoat;DDDFF)V</t>
  </si>
  <si>
    <t>net/minecraft/client/renderer/entity/RenderCaveSpider/func_110775_a</t>
  </si>
  <si>
    <t>net/minecraft/client/renderer/entity/RenderCaveSpider/func_77041_b</t>
  </si>
  <si>
    <t>(Lwk;)Lbqo;</t>
  </si>
  <si>
    <t>(Lnet/minecraft/entity/monster/EntityCaveSpider;)Lnet/minecraft/util/ResourceLocation;</t>
  </si>
  <si>
    <t>(Lwk;F)V</t>
  </si>
  <si>
    <t>(Lnet/minecraft/entity/monster/EntityCaveSpider;F)V</t>
  </si>
  <si>
    <t>(Lwz;)Lbqo;</t>
  </si>
  <si>
    <t>(Lnet/minecraft/entity/monster/EntitySpider;)Lnet/minecraft/util/ResourceLocation;</t>
  </si>
  <si>
    <t>net/minecraft/client/renderer/entity/RenderChicken/func_110775_a</t>
  </si>
  <si>
    <t>net/minecraft/client/renderer/entity/RenderChicken/func_76986_a</t>
  </si>
  <si>
    <t>(Lus;)Lbqo;</t>
  </si>
  <si>
    <t>(Lnet/minecraft/entity/passive/EntityChicken;)Lnet/minecraft/util/ResourceLocation;</t>
  </si>
  <si>
    <t>(Lus;DDDFF)V</t>
  </si>
  <si>
    <t>(Lnet/minecraft/entity/passive/EntityChicken;DDDFF)V</t>
  </si>
  <si>
    <t>(Lus;F)F</t>
  </si>
  <si>
    <t>net/minecraft/client/renderer/entity/RenderChicken/func_77044_a</t>
  </si>
  <si>
    <t>(Lnet/minecraft/entity/passive/EntityChicken;F)F</t>
  </si>
  <si>
    <t>(Lrh;F)F</t>
  </si>
  <si>
    <t>(Lnet/minecraft/entity/EntityLivingBase;F)F</t>
  </si>
  <si>
    <t>net/minecraft/client/renderer/entity/RenderCow/func_110775_a</t>
  </si>
  <si>
    <t>(Lut;)Lbqo;</t>
  </si>
  <si>
    <t>(Lnet/minecraft/entity/passive/EntityCow;)Lnet/minecraft/util/ResourceLocation;</t>
  </si>
  <si>
    <t>net/minecraft/command/CommandSetPlayerTimeout/func_82362_a</t>
  </si>
  <si>
    <t>net/minecraft/command/CommandSetPlayerTimeout/func_71515_b</t>
  </si>
  <si>
    <t>net/minecraft/command/CommandSetPlayerTimeout/func_71517_b</t>
  </si>
  <si>
    <t>net/minecraft/command/CommandSetPlayerTimeout/func_71518_a</t>
  </si>
  <si>
    <t>net/minecraft/client/renderer/entity/RenderCreeper/func_110775_a</t>
  </si>
  <si>
    <t>net/minecraft/client/renderer/entity/RenderCreeper/func_77041_b</t>
  </si>
  <si>
    <t>(Lrh;FF)I</t>
  </si>
  <si>
    <t>net/minecraft/client/renderer/entity/RenderCreeper/func_77030_a</t>
  </si>
  <si>
    <t>(Lnet/minecraft/entity/EntityLivingBase;FF)I</t>
  </si>
  <si>
    <t>(Lrh;IF)I</t>
  </si>
  <si>
    <t>net/minecraft/client/renderer/entity/RenderCreeper/func_77032_a</t>
  </si>
  <si>
    <t>(Lnet/minecraft/entity/EntityLivingBase;IF)I</t>
  </si>
  <si>
    <t>(Lwl;)Lbqo;</t>
  </si>
  <si>
    <t>(Lnet/minecraft/entity/monster/EntityCreeper;)Lnet/minecraft/util/ResourceLocation;</t>
  </si>
  <si>
    <t>(Lwl;F)V</t>
  </si>
  <si>
    <t>(Lnet/minecraft/entity/monster/EntityCreeper;F)V</t>
  </si>
  <si>
    <t>(Lwl;FF)I</t>
  </si>
  <si>
    <t>(Lnet/minecraft/entity/monster/EntityCreeper;FF)I</t>
  </si>
  <si>
    <t>(Lwl;IF)I</t>
  </si>
  <si>
    <t>(Lnet/minecraft/entity/monster/EntityCreeper;IF)I</t>
  </si>
  <si>
    <t>net/minecraft/client/renderer/entity/RenderCreeper/func_77035_b</t>
  </si>
  <si>
    <t>net/minecraft/client/renderer/entity/RenderEntity/func_110775_a</t>
  </si>
  <si>
    <t>net/minecraft/client/renderer/entity/RenderEntity/func_76986_a</t>
  </si>
  <si>
    <t>net/minecraft/client/renderer/tileentity/RenderEnderCrystal/func_110775_a</t>
  </si>
  <si>
    <t>net/minecraft/client/renderer/tileentity/RenderEnderCrystal/func_76986_a</t>
  </si>
  <si>
    <t>(Lvl;)Lbqo;</t>
  </si>
  <si>
    <t>(Lnet/minecraft/entity/item/EntityEnderCrystal;)Lnet/minecraft/util/ResourceLocation;</t>
  </si>
  <si>
    <t>(Lvl;DDDFF)V</t>
  </si>
  <si>
    <t>(Lnet/minecraft/entity/item/EntityEnderCrystal;DDDFF)V</t>
  </si>
  <si>
    <t>net/minecraft/client/renderer/entity/RenderDragon/func_110775_a</t>
  </si>
  <si>
    <t>net/minecraft/client/renderer/entity/RenderDragon/func_76986_a</t>
  </si>
  <si>
    <t>net/minecraft/client/renderer/entity/RenderDragon/func_77043_a</t>
  </si>
  <si>
    <t>(Lrh;FFFFFF)V</t>
  </si>
  <si>
    <t>net/minecraft/client/renderer/entity/RenderDragon/func_77036_a</t>
  </si>
  <si>
    <t>(Lnet/minecraft/entity/EntityLivingBase;FFFFFF)V</t>
  </si>
  <si>
    <t>net/minecraft/client/renderer/entity/RenderDragon/func_77032_a</t>
  </si>
  <si>
    <t>(Lvm;)Lbqo;</t>
  </si>
  <si>
    <t>(Lnet/minecraft/entity/boss/EntityDragon;)Lnet/minecraft/util/ResourceLocation;</t>
  </si>
  <si>
    <t>(Lvm;DDDFF)V</t>
  </si>
  <si>
    <t>(Lnet/minecraft/entity/boss/EntityDragon;DDDFF)V</t>
  </si>
  <si>
    <t>(Lvm;F)V</t>
  </si>
  <si>
    <t>net/minecraft/client/renderer/entity/RenderDragon/func_77029_c</t>
  </si>
  <si>
    <t>(Lnet/minecraft/entity/boss/EntityDragon;F)V</t>
  </si>
  <si>
    <t>(Lvm;FFF)V</t>
  </si>
  <si>
    <t>(Lnet/minecraft/entity/boss/EntityDragon;FFF)V</t>
  </si>
  <si>
    <t>(Lvm;FFFFFF)V</t>
  </si>
  <si>
    <t>(Lnet/minecraft/entity/boss/EntityDragon;FFFFFF)V</t>
  </si>
  <si>
    <t>(Lvm;IF)I</t>
  </si>
  <si>
    <t>(Lnet/minecraft/entity/boss/EntityDragon;IF)I</t>
  </si>
  <si>
    <t>net/minecraft/client/renderer/entity/RenderEnderman/func_110775_a</t>
  </si>
  <si>
    <t>net/minecraft/client/renderer/entity/RenderEnderman/func_76986_a</t>
  </si>
  <si>
    <t>net/minecraft/client/renderer/entity/RenderEnderman/func_77032_a</t>
  </si>
  <si>
    <t>(Lwm;)Lbqo;</t>
  </si>
  <si>
    <t>(Lnet/minecraft/entity/monster/EntityEnderman;)Lnet/minecraft/util/ResourceLocation;</t>
  </si>
  <si>
    <t>(Lwm;DDDFF)V</t>
  </si>
  <si>
    <t>(Lnet/minecraft/entity/monster/EntityEnderman;DDDFF)V</t>
  </si>
  <si>
    <t>(Lwm;F)V</t>
  </si>
  <si>
    <t>net/minecraft/client/renderer/entity/RenderEnderman/func_77029_c</t>
  </si>
  <si>
    <t>(Lnet/minecraft/entity/monster/EntityEnderman;F)V</t>
  </si>
  <si>
    <t>(Lwm;IF)I</t>
  </si>
  <si>
    <t>(Lnet/minecraft/entity/monster/EntityEnderman;IF)I</t>
  </si>
  <si>
    <t>net/minecraft/client/renderer/entity/RenderManager/func_78716_a</t>
  </si>
  <si>
    <t>net/minecraft/client/renderer/entity/RenderManager/func_78714_a</t>
  </si>
  <si>
    <t>net/minecraft/client/renderer/entity/RenderManager/func_78717_a</t>
  </si>
  <si>
    <t>(Lafn;Lbpx;Lbag;Lrh;Lqn;Lazw;F)V</t>
  </si>
  <si>
    <t>net/minecraft/client/renderer/entity/RenderManager/func_147938_a</t>
  </si>
  <si>
    <t>(Lnet/minecraft/world/World;Lnet/minecraft/client/renderer/texture/TextureManager;Lnet/minecraft/client/gui/FontRenderer;Lnet/minecraft/entity/EntityLivingBase;Lnet/minecraft/entity/Entity;Lnet/minecraft/client/settings/GameSettings;F)V</t>
  </si>
  <si>
    <t>(Ljava/lang/Class;)Lbng;</t>
  </si>
  <si>
    <t>net/minecraft/client/renderer/entity/RenderManager/func_78715_a</t>
  </si>
  <si>
    <t>(Ljava/lang/Class;)Lnet/minecraft/client/renderer/entity/Render;</t>
  </si>
  <si>
    <t>net/minecraft/client/renderer/entity/RenderManager/func_94178_a</t>
  </si>
  <si>
    <t>(Lqn;)Lbng;</t>
  </si>
  <si>
    <t>net/minecraft/client/renderer/entity/RenderManager/func_78713_a</t>
  </si>
  <si>
    <t>(Lnet/minecraft/entity/Entity;)Lnet/minecraft/client/renderer/entity/Render;</t>
  </si>
  <si>
    <t>(Lqn;DDDFF)Z</t>
  </si>
  <si>
    <t>net/minecraft/client/renderer/entity/RenderManager/func_147940_a</t>
  </si>
  <si>
    <t>(Lnet/minecraft/entity/Entity;DDDFF)Z</t>
  </si>
  <si>
    <t>(Lqn;DDDFFZ)Z</t>
  </si>
  <si>
    <t>net/minecraft/client/renderer/entity/RenderManager/func_147939_a</t>
  </si>
  <si>
    <t>(Lnet/minecraft/entity/Entity;DDDFFZ)Z</t>
  </si>
  <si>
    <t>(Lqn;F)Z</t>
  </si>
  <si>
    <t>net/minecraft/client/renderer/entity/RenderManager/func_147937_a</t>
  </si>
  <si>
    <t>(Lnet/minecraft/entity/Entity;F)Z</t>
  </si>
  <si>
    <t>(Lqn;FZ)Z</t>
  </si>
  <si>
    <t>net/minecraft/client/renderer/entity/RenderManager/func_147936_a</t>
  </si>
  <si>
    <t>(Lnet/minecraft/entity/Entity;FZ)Z</t>
  </si>
  <si>
    <t>net/minecraft/client/renderer/entity/RenderManager/func_85094_b</t>
  </si>
  <si>
    <t>net/minecraft/client/renderer/entity/Render/func_147905_a</t>
  </si>
  <si>
    <t>(Lahu;DDDIIIFFDDD)V</t>
  </si>
  <si>
    <t>net/minecraft/client/renderer/entity/Render/func_147907_a</t>
  </si>
  <si>
    <t>(Lnet/minecraft/block/Block;DDDIIIFFDDD)V</t>
  </si>
  <si>
    <t>net/minecraft/client/renderer/entity/Render/func_76980_a</t>
  </si>
  <si>
    <t>(Layf;DDD)V</t>
  </si>
  <si>
    <t>net/minecraft/client/renderer/entity/Render/func_76978_a</t>
  </si>
  <si>
    <t>(Lnet/minecraft/util/AxisAlignedBB;DDD)V</t>
  </si>
  <si>
    <t>(Lbnf;)V</t>
  </si>
  <si>
    <t>net/minecraft/client/renderer/entity/Render/func_76976_a</t>
  </si>
  <si>
    <t>(Lnet/minecraft/client/renderer/entity/RenderManager;)V</t>
  </si>
  <si>
    <t>net/minecraft/client/renderer/entity/Render/func_110776_a</t>
  </si>
  <si>
    <t>net/minecraft/client/renderer/entity/Render/func_94143_a</t>
  </si>
  <si>
    <t>net/minecraft/client/renderer/entity/Render/func_110775_a</t>
  </si>
  <si>
    <t>net/minecraft/client/renderer/entity/Render/func_76977_a</t>
  </si>
  <si>
    <t>net/minecraft/client/renderer/entity/Render/func_76986_a</t>
  </si>
  <si>
    <t>(Lqn;Ljava/lang/String;DDDI)V</t>
  </si>
  <si>
    <t>net/minecraft/client/renderer/entity/Render/func_147906_a</t>
  </si>
  <si>
    <t>(Lnet/minecraft/entity/Entity;Ljava/lang/String;DDDI)V</t>
  </si>
  <si>
    <t>net/minecraft/client/renderer/entity/Render/func_110777_b</t>
  </si>
  <si>
    <t>net/minecraft/client/renderer/entity/Render/func_76979_b</t>
  </si>
  <si>
    <t>net/minecraft/client/renderer/entity/Render/func_76983_a</t>
  </si>
  <si>
    <t>net/minecraft/client/renderer/entity/Render/func_76975_c</t>
  </si>
  <si>
    <t>net/minecraft/client/renderer/entity/Render/func_76982_b</t>
  </si>
  <si>
    <t>net/minecraft/client/renderer/entity/RenderXPOrb/func_110775_a</t>
  </si>
  <si>
    <t>net/minecraft/client/renderer/entity/RenderXPOrb/func_76986_a</t>
  </si>
  <si>
    <t>(Lrc;)Lbqo;</t>
  </si>
  <si>
    <t>(Lnet/minecraft/entity/item/EntityXPOrb;)Lnet/minecraft/util/ResourceLocation;</t>
  </si>
  <si>
    <t>(Lrc;DDDFF)V</t>
  </si>
  <si>
    <t>(Lnet/minecraft/entity/item/EntityXPOrb;DDDFF)V</t>
  </si>
  <si>
    <t>net/minecraft/client/renderer/entity/RenderFallingBlock/func_110775_a</t>
  </si>
  <si>
    <t>net/minecraft/client/renderer/entity/RenderFallingBlock/func_76986_a</t>
  </si>
  <si>
    <t>(Lvv;)Lbqo;</t>
  </si>
  <si>
    <t>(Lnet/minecraft/entity/item/EntityFallingBlock;)Lnet/minecraft/util/ResourceLocation;</t>
  </si>
  <si>
    <t>(Lvv;DDDFF)V</t>
  </si>
  <si>
    <t>(Lnet/minecraft/entity/item/EntityFallingBlock;DDDFF)V</t>
  </si>
  <si>
    <t>net/minecraft/client/renderer/entity/RenderFireball/func_110775_a</t>
  </si>
  <si>
    <t>net/minecraft/client/renderer/entity/RenderFireball/func_76986_a</t>
  </si>
  <si>
    <t>(Lxq;)Lbqo;</t>
  </si>
  <si>
    <t>(Lnet/minecraft/entity/projectile/EntityFireball;)Lnet/minecraft/util/ResourceLocation;</t>
  </si>
  <si>
    <t>(Lxq;DDDFF)V</t>
  </si>
  <si>
    <t>(Lnet/minecraft/entity/projectile/EntityFireball;DDDFF)V</t>
  </si>
  <si>
    <t>net/minecraft/client/renderer/entity/RenderFish/func_110775_a</t>
  </si>
  <si>
    <t>net/minecraft/client/renderer/entity/RenderFish/func_76986_a</t>
  </si>
  <si>
    <t>(Lvq;)Lbqo;</t>
  </si>
  <si>
    <t>(Lnet/minecraft/entity/projectile/EntityFishHook;)Lnet/minecraft/util/ResourceLocation;</t>
  </si>
  <si>
    <t>(Lvq;DDDFF)V</t>
  </si>
  <si>
    <t>(Lnet/minecraft/entity/projectile/EntityFishHook;DDDFF)V</t>
  </si>
  <si>
    <t>net/minecraft/client/renderer/entity/RenderGhast/func_110775_a</t>
  </si>
  <si>
    <t>net/minecraft/client/renderer/entity/RenderGhast/func_77041_b</t>
  </si>
  <si>
    <t>(Lwp;)Lbqo;</t>
  </si>
  <si>
    <t>(Lnet/minecraft/entity/monster/EntityGhast;)Lnet/minecraft/util/ResourceLocation;</t>
  </si>
  <si>
    <t>(Lwp;F)V</t>
  </si>
  <si>
    <t>(Lnet/minecraft/entity/monster/EntityGhast;F)V</t>
  </si>
  <si>
    <t>net/minecraft/client/renderer/entity/RenderGiantZombie/func_110775_a</t>
  </si>
  <si>
    <t>net/minecraft/client/renderer/entity/RenderGiantZombie/func_77041_b</t>
  </si>
  <si>
    <t>(Lwq;)Lbqo;</t>
  </si>
  <si>
    <t>(Lnet/minecraft/entity/monster/EntityGiantZombie;)Lnet/minecraft/util/ResourceLocation;</t>
  </si>
  <si>
    <t>(Lwq;F)V</t>
  </si>
  <si>
    <t>(Lnet/minecraft/entity/monster/EntityGiantZombie;F)V</t>
  </si>
  <si>
    <t>net/minecraft/client/renderer/entity/RenderHorse/func_110775_a</t>
  </si>
  <si>
    <t>net/minecraft/client/renderer/entity/RenderHorse/func_77041_b</t>
  </si>
  <si>
    <t>net/minecraft/client/renderer/entity/RenderHorse/func_77036_a</t>
  </si>
  <si>
    <t>(Luu;)Lbqo;</t>
  </si>
  <si>
    <t>(Lnet/minecraft/entity/passive/EntityHorse;)Lnet/minecraft/util/ResourceLocation;</t>
  </si>
  <si>
    <t>(Luu;F)V</t>
  </si>
  <si>
    <t>(Lnet/minecraft/entity/passive/EntityHorse;F)V</t>
  </si>
  <si>
    <t>(Luu;FFFFFF)V</t>
  </si>
  <si>
    <t>(Lnet/minecraft/entity/passive/EntityHorse;FFFFFF)V</t>
  </si>
  <si>
    <t>net/minecraft/client/renderer/entity/RenderHorse/func_110848_b</t>
  </si>
  <si>
    <t>net/minecraft/client/renderer/entity/RenderBiped/func_110775_a</t>
  </si>
  <si>
    <t>net/minecraft/client/renderer/entity/RenderBiped/func_76986_a</t>
  </si>
  <si>
    <t>net/minecraft/client/renderer/entity/RenderBiped/func_77032_a</t>
  </si>
  <si>
    <t>(Lri;)Lbqo;</t>
  </si>
  <si>
    <t>(Lnet/minecraft/entity/EntityLiving;)Lnet/minecraft/util/ResourceLocation;</t>
  </si>
  <si>
    <t>(Lri;F)V</t>
  </si>
  <si>
    <t>net/minecraft/client/renderer/entity/RenderBiped/func_77029_c</t>
  </si>
  <si>
    <t>(Lnet/minecraft/entity/EntityLiving;F)V</t>
  </si>
  <si>
    <t>(Lri;IF)I</t>
  </si>
  <si>
    <t>(Lnet/minecraft/entity/EntityLiving;IF)I</t>
  </si>
  <si>
    <t>(Lri;Labp;)V</t>
  </si>
  <si>
    <t>net/minecraft/client/renderer/entity/RenderBiped/func_82420_a</t>
  </si>
  <si>
    <t>(Lnet/minecraft/entity/EntityLiving;Lnet/minecraft/item/ItemStack;)V</t>
  </si>
  <si>
    <t>(Lzn;I)Lbqo;</t>
  </si>
  <si>
    <t>net/minecraft/client/renderer/entity/RenderBiped/func_110857_a</t>
  </si>
  <si>
    <t>(Lnet/minecraft/item/ItemArmor;I)Lnet/minecraft/util/ResourceLocation;</t>
  </si>
  <si>
    <t>(Lzn;ILjava/lang/String;)Lbqo;</t>
  </si>
  <si>
    <t>net/minecraft/client/renderer/entity/RenderBiped/func_110858_a</t>
  </si>
  <si>
    <t>(Lnet/minecraft/item/ItemArmor;ILjava/lang/String;)Lnet/minecraft/util/ResourceLocation;</t>
  </si>
  <si>
    <t>(Lri;IF)V</t>
  </si>
  <si>
    <t>net/minecraft/client/renderer/entity/RenderBiped/func_82408_c</t>
  </si>
  <si>
    <t>(Lnet/minecraft/entity/EntityLiving;IF)V</t>
  </si>
  <si>
    <t>(Lrh;IF)V</t>
  </si>
  <si>
    <t>(Lnet/minecraft/entity/EntityLivingBase;IF)V</t>
  </si>
  <si>
    <t>net/minecraft/client/renderer/entity/RenderBiped/func_82421_b</t>
  </si>
  <si>
    <t>net/minecraft/client/renderer/entity/RenderBiped/func_82422_c</t>
  </si>
  <si>
    <t>net/minecraft/client/renderer/tileentity/RenderItemFrame/func_94143_a</t>
  </si>
  <si>
    <t>net/minecraft/client/renderer/tileentity/RenderItemFrame/func_110775_a</t>
  </si>
  <si>
    <t>net/minecraft/client/renderer/tileentity/RenderItemFrame/func_76986_a</t>
  </si>
  <si>
    <t>(Lrf;)Lbqo;</t>
  </si>
  <si>
    <t>(Lnet/minecraft/entity/item/EntityItemFrame;)Lnet/minecraft/util/ResourceLocation;</t>
  </si>
  <si>
    <t>(Lrf;DDD)V</t>
  </si>
  <si>
    <t>net/minecraft/client/renderer/tileentity/RenderItemFrame/func_147914_a</t>
  </si>
  <si>
    <t>(Lnet/minecraft/entity/item/EntityItemFrame;DDD)V</t>
  </si>
  <si>
    <t>(Lrf;DDDFF)V</t>
  </si>
  <si>
    <t>(Lnet/minecraft/entity/item/EntityItemFrame;DDDFF)V</t>
  </si>
  <si>
    <t>net/minecraft/client/renderer/tileentity/RenderItemFrame/func_147915_b</t>
  </si>
  <si>
    <t>net/minecraft/client/renderer/tileentity/RenderItemFrame/func_82403_a</t>
  </si>
  <si>
    <t>net/minecraft/client/renderer/tileentity/RenderItemFrame/func_82402_b</t>
  </si>
  <si>
    <t>net/minecraft/client/renderer/entity/RenderItem/func_77018_a</t>
  </si>
  <si>
    <t>net/minecraft/client/renderer/entity/RenderItem/func_94149_a</t>
  </si>
  <si>
    <t>(Lbag;Lbpx;Labp;II)V</t>
  </si>
  <si>
    <t>net/minecraft/client/renderer/entity/RenderItem/func_77015_a</t>
  </si>
  <si>
    <t>(Lnet/minecraft/client/gui/FontRenderer;Lnet/minecraft/client/renderer/texture/TextureManager;Lnet/minecraft/item/ItemStack;II)V</t>
  </si>
  <si>
    <t>(Lbag;Lbpx;Labp;IILjava/lang/String;)V</t>
  </si>
  <si>
    <t>net/minecraft/client/renderer/entity/RenderItem/func_94148_a</t>
  </si>
  <si>
    <t>(Lnet/minecraft/client/gui/FontRenderer;Lnet/minecraft/client/renderer/texture/TextureManager;Lnet/minecraft/item/ItemStack;IILjava/lang/String;)V</t>
  </si>
  <si>
    <t>(Lblz;IIIII)V</t>
  </si>
  <si>
    <t>net/minecraft/client/renderer/entity/RenderItem/func_77017_a</t>
  </si>
  <si>
    <t>(Lnet/minecraft/client/renderer/Tessellator;IIIII)V</t>
  </si>
  <si>
    <t>net/minecraft/client/renderer/entity/RenderItem/func_110775_a</t>
  </si>
  <si>
    <t>net/minecraft/client/renderer/entity/RenderItem/func_76986_a</t>
  </si>
  <si>
    <t>(Lvw;)Lbqo;</t>
  </si>
  <si>
    <t>(Lnet/minecraft/entity/item/EntityItem;)Lnet/minecraft/util/ResourceLocation;</t>
  </si>
  <si>
    <t>(Lvw;DDDFF)V</t>
  </si>
  <si>
    <t>(Lnet/minecraft/entity/item/EntityItem;DDDFF)V</t>
  </si>
  <si>
    <t>(Lvw;Lps;IFFFF)V</t>
  </si>
  <si>
    <t>net/minecraft/client/renderer/entity/RenderItem/func_77020_a</t>
  </si>
  <si>
    <t>(Lnet/minecraft/entity/item/EntityItem;Lnet/minecraft/util/IIcon;IFFFF)V</t>
  </si>
  <si>
    <t>net/minecraft/client/renderer/entity/RenderItem/func_82406_b</t>
  </si>
  <si>
    <t>net/minecraft/client/renderer/entity/RenderItem/func_77021_b</t>
  </si>
  <si>
    <t>net/minecraft/client/renderer/entity/RenderItem$1/call</t>
  </si>
  <si>
    <t>net/minecraft/client/renderer/entity/RenderItem$2/call</t>
  </si>
  <si>
    <t>net/minecraft/client/renderer/entity/RenderItem$3/call</t>
  </si>
  <si>
    <t>net/minecraft/client/renderer/entity/RenderItem$4/call</t>
  </si>
  <si>
    <t>(Lblz;Lps;)V</t>
  </si>
  <si>
    <t>net/minecraft/client/renderer/entity/RenderSnowball/func_77026_a</t>
  </si>
  <si>
    <t>(Lnet/minecraft/client/renderer/Tessellator;Lnet/minecraft/util/IIcon;)V</t>
  </si>
  <si>
    <t>net/minecraft/client/renderer/entity/RenderSnowball/func_110775_a</t>
  </si>
  <si>
    <t>net/minecraft/client/renderer/entity/RenderSnowball/func_76986_a</t>
  </si>
  <si>
    <t>net/minecraft/client/renderer/entity/RenderMagmaCube/func_110775_a</t>
  </si>
  <si>
    <t>net/minecraft/client/renderer/entity/RenderMagmaCube/func_77041_b</t>
  </si>
  <si>
    <t>(Lwr;)Lbqo;</t>
  </si>
  <si>
    <t>(Lnet/minecraft/entity/monster/EntityMagmaCube;)Lnet/minecraft/util/ResourceLocation;</t>
  </si>
  <si>
    <t>(Lwr;F)V</t>
  </si>
  <si>
    <t>(Lnet/minecraft/entity/monster/EntityMagmaCube;F)V</t>
  </si>
  <si>
    <t>net/minecraft/client/renderer/entity/RenderLeashKnot/func_110775_a</t>
  </si>
  <si>
    <t>net/minecraft/client/renderer/entity/RenderLeashKnot/func_76986_a</t>
  </si>
  <si>
    <t>(Lrg;)Lbqo;</t>
  </si>
  <si>
    <t>(Lnet/minecraft/entity/EntityLeashKnot;)Lnet/minecraft/util/ResourceLocation;</t>
  </si>
  <si>
    <t>(Lrg;DDDFF)V</t>
  </si>
  <si>
    <t>(Lnet/minecraft/entity/EntityLeashKnot;DDDFF)V</t>
  </si>
  <si>
    <t>net/minecraft/client/renderer/entity/RenderLightningBolt/func_110775_a</t>
  </si>
  <si>
    <t>net/minecraft/client/renderer/entity/RenderLightningBolt/func_76986_a</t>
  </si>
  <si>
    <t>(Lvt;)Lbqo;</t>
  </si>
  <si>
    <t>(Lnet/minecraft/entity/effect/EntityLightningBolt;)Lnet/minecraft/util/ResourceLocation;</t>
  </si>
  <si>
    <t>(Lvt;DDDFF)V</t>
  </si>
  <si>
    <t>(Lnet/minecraft/entity/effect/EntityLightningBolt;DDDFF)V</t>
  </si>
  <si>
    <t>net/minecraft/client/renderer/entity/RendererLivingEntity/func_77034_a</t>
  </si>
  <si>
    <t>(Lbhl;)V</t>
  </si>
  <si>
    <t>net/minecraft/client/renderer/entity/RendererLivingEntity/func_77042_a</t>
  </si>
  <si>
    <t>(Lnet/minecraft/client/model/ModelBase;)V</t>
  </si>
  <si>
    <t>net/minecraft/client/renderer/entity/RendererLivingEntity/func_76986_a</t>
  </si>
  <si>
    <t>(Lrh;)F</t>
  </si>
  <si>
    <t>net/minecraft/client/renderer/entity/RendererLivingEntity/func_77037_a</t>
  </si>
  <si>
    <t>(Lnet/minecraft/entity/EntityLivingBase;)F</t>
  </si>
  <si>
    <t>net/minecraft/client/renderer/entity/RendererLivingEntity/func_77039_a</t>
  </si>
  <si>
    <t>(Lrh;DDDLjava/lang/String;FD)V</t>
  </si>
  <si>
    <t>net/minecraft/client/renderer/entity/RendererLivingEntity/func_96449_a</t>
  </si>
  <si>
    <t>(Lnet/minecraft/entity/EntityLivingBase;DDDLjava/lang/String;FD)V</t>
  </si>
  <si>
    <t>net/minecraft/client/renderer/entity/RendererLivingEntity/func_77041_b</t>
  </si>
  <si>
    <t>net/minecraft/client/renderer/entity/RendererLivingEntity/func_77030_a</t>
  </si>
  <si>
    <t>net/minecraft/client/renderer/entity/RendererLivingEntity/func_77043_a</t>
  </si>
  <si>
    <t>net/minecraft/client/renderer/entity/RendererLivingEntity/func_77036_a</t>
  </si>
  <si>
    <t>net/minecraft/client/renderer/entity/RendererLivingEntity/func_77032_a</t>
  </si>
  <si>
    <t>net/minecraft/client/renderer/entity/RendererLivingEntity/func_110813_b</t>
  </si>
  <si>
    <t>net/minecraft/client/renderer/entity/RendererLivingEntity/func_77033_b</t>
  </si>
  <si>
    <t>net/minecraft/client/renderer/entity/RendererLivingEntity/func_77044_a</t>
  </si>
  <si>
    <t>net/minecraft/client/renderer/entity/RendererLivingEntity/func_77035_b</t>
  </si>
  <si>
    <t>net/minecraft/client/renderer/entity/RendererLivingEntity/func_77029_c</t>
  </si>
  <si>
    <t>net/minecraft/client/renderer/entity/RendererLivingEntity/func_82408_c</t>
  </si>
  <si>
    <t>net/minecraft/client/renderer/entity/RendererLivingEntity/func_77040_d</t>
  </si>
  <si>
    <t>net/minecraft/client/renderer/entity/RendererLivingEntity/func_85093_e</t>
  </si>
  <si>
    <t>net/minecraft/command/CommandSetSpawnpoint/func_82362_a</t>
  </si>
  <si>
    <t>net/minecraft/command/CommandSetSpawnpoint/func_71516_a</t>
  </si>
  <si>
    <t>net/minecraft/command/CommandSetSpawnpoint/func_82358_a</t>
  </si>
  <si>
    <t>net/minecraft/command/CommandSetSpawnpoint/func_71515_b</t>
  </si>
  <si>
    <t>net/minecraft/command/CommandSetSpawnpoint/func_71517_b</t>
  </si>
  <si>
    <t>net/minecraft/command/CommandSetSpawnpoint/func_71518_a</t>
  </si>
  <si>
    <t>net/minecraft/client/renderer/entity/RenderMinecart/func_110775_a</t>
  </si>
  <si>
    <t>net/minecraft/client/renderer/entity/RenderMinecart/func_76986_a</t>
  </si>
  <si>
    <t>(Lvx;)Lbqo;</t>
  </si>
  <si>
    <t>(Lnet/minecraft/entity/item/EntityMinecart;)Lnet/minecraft/util/ResourceLocation;</t>
  </si>
  <si>
    <t>(Lvx;DDDFF)V</t>
  </si>
  <si>
    <t>(Lnet/minecraft/entity/item/EntityMinecart;DDDFF)V</t>
  </si>
  <si>
    <t>(Lvx;FLahu;I)V</t>
  </si>
  <si>
    <t>net/minecraft/client/renderer/entity/RenderMinecart/func_147910_a</t>
  </si>
  <si>
    <t>(Lnet/minecraft/entity/item/EntityMinecart;FLnet/minecraft/block/Block;I)V</t>
  </si>
  <si>
    <t>net/minecraft/client/renderer/entity/RenderMinecartMobSpawner/func_147910_a</t>
  </si>
  <si>
    <t>(Lwf;FLahu;I)V</t>
  </si>
  <si>
    <t>(Lnet/minecraft/entity/ai/EntityMinecartMobSpawner;FLnet/minecraft/block/Block;I)V</t>
  </si>
  <si>
    <t>net/minecraft/client/renderer/entity/RenderLiving/func_110828_a</t>
  </si>
  <si>
    <t>net/minecraft/client/renderer/entity/RenderLiving/func_76986_a</t>
  </si>
  <si>
    <t>net/minecraft/client/renderer/entity/RenderLiving/func_110813_b</t>
  </si>
  <si>
    <t>(Lri;)Z</t>
  </si>
  <si>
    <t>(Lnet/minecraft/entity/EntityLiving;)Z</t>
  </si>
  <si>
    <t>net/minecraft/client/renderer/entity/RenderLiving/func_110827_b</t>
  </si>
  <si>
    <t>net/minecraft/client/renderer/entity/RenderMooshroom/func_110775_a</t>
  </si>
  <si>
    <t>net/minecraft/client/renderer/entity/RenderMooshroom/func_76986_a</t>
  </si>
  <si>
    <t>(Luy;)Lbqo;</t>
  </si>
  <si>
    <t>(Lnet/minecraft/entity/passive/EntityMooshroom;)Lnet/minecraft/util/ResourceLocation;</t>
  </si>
  <si>
    <t>(Luy;DDDFF)V</t>
  </si>
  <si>
    <t>(Lnet/minecraft/entity/passive/EntityMooshroom;DDDFF)V</t>
  </si>
  <si>
    <t>(Luy;F)V</t>
  </si>
  <si>
    <t>net/minecraft/client/renderer/entity/RenderMooshroom/func_77029_c</t>
  </si>
  <si>
    <t>(Lnet/minecraft/entity/passive/EntityMooshroom;F)V</t>
  </si>
  <si>
    <t>net/minecraft/client/renderer/entity/RenderOcelot/func_110775_a</t>
  </si>
  <si>
    <t>net/minecraft/client/renderer/entity/RenderOcelot/func_76986_a</t>
  </si>
  <si>
    <t>net/minecraft/client/renderer/entity/RenderOcelot/func_77041_b</t>
  </si>
  <si>
    <t>(Luz;)Lbqo;</t>
  </si>
  <si>
    <t>(Lnet/minecraft/entity/passive/EntityOcelot;)Lnet/minecraft/util/ResourceLocation;</t>
  </si>
  <si>
    <t>(Luz;DDDFF)V</t>
  </si>
  <si>
    <t>(Lnet/minecraft/entity/passive/EntityOcelot;DDDFF)V</t>
  </si>
  <si>
    <t>(Luz;F)V</t>
  </si>
  <si>
    <t>(Lnet/minecraft/entity/passive/EntityOcelot;F)V</t>
  </si>
  <si>
    <t>net/minecraft/client/renderer/entity/RenderPainting/func_110775_a</t>
  </si>
  <si>
    <t>net/minecraft/client/renderer/entity/RenderPainting/func_76986_a</t>
  </si>
  <si>
    <t>(Lrn;)Lbqo;</t>
  </si>
  <si>
    <t>(Lnet/minecraft/entity/item/EntityPainting;)Lnet/minecraft/util/ResourceLocation;</t>
  </si>
  <si>
    <t>(Lrn;DDDFF)V</t>
  </si>
  <si>
    <t>(Lnet/minecraft/entity/item/EntityPainting;DDDFF)V</t>
  </si>
  <si>
    <t>(Lrn;FF)V</t>
  </si>
  <si>
    <t>net/minecraft/client/renderer/entity/RenderPainting/func_77008_a</t>
  </si>
  <si>
    <t>(Lnet/minecraft/entity/item/EntityPainting;FF)V</t>
  </si>
  <si>
    <t>(Lrn;IIII)V</t>
  </si>
  <si>
    <t>net/minecraft/client/renderer/entity/RenderPainting/func_77010_a</t>
  </si>
  <si>
    <t>(Lnet/minecraft/entity/item/EntityPainting;IIII)V</t>
  </si>
  <si>
    <t>net/minecraft/client/renderer/entity/RenderPig/func_110775_a</t>
  </si>
  <si>
    <t>net/minecraft/client/renderer/entity/RenderPig/func_77032_a</t>
  </si>
  <si>
    <t>(Lva;)Lbqo;</t>
  </si>
  <si>
    <t>(Lnet/minecraft/entity/passive/EntityPig;)Lnet/minecraft/util/ResourceLocation;</t>
  </si>
  <si>
    <t>(Lva;IF)I</t>
  </si>
  <si>
    <t>(Lnet/minecraft/entity/passive/EntityPig;IF)I</t>
  </si>
  <si>
    <t>(Lbkz;)Lbqo;</t>
  </si>
  <si>
    <t>net/minecraft/client/renderer/entity/RenderPlayer/func_110775_a</t>
  </si>
  <si>
    <t>(Lnet/minecraft/client/entity/AbstractClientPlayer;)Lnet/minecraft/util/ResourceLocation;</t>
  </si>
  <si>
    <t>(Lbkz;DDD)V</t>
  </si>
  <si>
    <t>net/minecraft/client/renderer/entity/RenderPlayer/func_77039_a</t>
  </si>
  <si>
    <t>(Lnet/minecraft/client/entity/AbstractClientPlayer;DDD)V</t>
  </si>
  <si>
    <t>(Lbkz;DDDFF)V</t>
  </si>
  <si>
    <t>net/minecraft/client/renderer/entity/RenderPlayer/func_76986_a</t>
  </si>
  <si>
    <t>(Lnet/minecraft/client/entity/AbstractClientPlayer;DDDFF)V</t>
  </si>
  <si>
    <t>(Lbkz;DDDLjava/lang/String;FD)V</t>
  </si>
  <si>
    <t>net/minecraft/client/renderer/entity/RenderPlayer/func_96449_a</t>
  </si>
  <si>
    <t>(Lnet/minecraft/client/entity/AbstractClientPlayer;DDDLjava/lang/String;FD)V</t>
  </si>
  <si>
    <t>(Lbkz;F)V</t>
  </si>
  <si>
    <t>net/minecraft/client/renderer/entity/RenderPlayer/func_77029_c</t>
  </si>
  <si>
    <t>(Lnet/minecraft/client/entity/AbstractClientPlayer;F)V</t>
  </si>
  <si>
    <t>(Lbkz;FFF)V</t>
  </si>
  <si>
    <t>net/minecraft/client/renderer/entity/RenderPlayer/func_77043_a</t>
  </si>
  <si>
    <t>(Lnet/minecraft/client/entity/AbstractClientPlayer;FFF)V</t>
  </si>
  <si>
    <t>(Lbkz;IF)I</t>
  </si>
  <si>
    <t>net/minecraft/client/renderer/entity/RenderPlayer/func_77032_a</t>
  </si>
  <si>
    <t>(Lnet/minecraft/client/entity/AbstractClientPlayer;IF)I</t>
  </si>
  <si>
    <t>net/minecraft/client/renderer/entity/RenderPlayer/func_77041_b</t>
  </si>
  <si>
    <t>net/minecraft/client/renderer/entity/RenderPlayer/func_82441_a</t>
  </si>
  <si>
    <t>(Lbkz;IF)V</t>
  </si>
  <si>
    <t>net/minecraft/client/renderer/entity/RenderPlayer/func_82408_c</t>
  </si>
  <si>
    <t>(Lnet/minecraft/client/entity/AbstractClientPlayer;IF)V</t>
  </si>
  <si>
    <t>net/minecraft/client/renderer/entity/RenderSheep/func_110775_a</t>
  </si>
  <si>
    <t>net/minecraft/client/renderer/entity/RenderSheep/func_77032_a</t>
  </si>
  <si>
    <t>(Lvb;)Lbqo;</t>
  </si>
  <si>
    <t>(Lnet/minecraft/entity/passive/EntitySheep;)Lnet/minecraft/util/ResourceLocation;</t>
  </si>
  <si>
    <t>(Lvb;IF)I</t>
  </si>
  <si>
    <t>(Lnet/minecraft/entity/passive/EntitySheep;IF)I</t>
  </si>
  <si>
    <t>net/minecraft/client/renderer/entity/RenderSilverfish/func_110775_a</t>
  </si>
  <si>
    <t>net/minecraft/client/renderer/entity/RenderSilverfish/func_76986_a</t>
  </si>
  <si>
    <t>net/minecraft/client/renderer/entity/RenderSilverfish/func_77037_a</t>
  </si>
  <si>
    <t>net/minecraft/client/renderer/entity/RenderSilverfish/func_77032_a</t>
  </si>
  <si>
    <t>(Lww;)F</t>
  </si>
  <si>
    <t>(Lnet/minecraft/entity/monster/EntitySilverfish;)F</t>
  </si>
  <si>
    <t>(Lww;DDDFF)V</t>
  </si>
  <si>
    <t>(Lnet/minecraft/entity/monster/EntitySilverfish;DDDFF)V</t>
  </si>
  <si>
    <t>(Lww;IF)I</t>
  </si>
  <si>
    <t>(Lnet/minecraft/entity/monster/EntitySilverfish;IF)I</t>
  </si>
  <si>
    <t>(Lww;)Lbqo;</t>
  </si>
  <si>
    <t>(Lnet/minecraft/entity/monster/EntitySilverfish;)Lnet/minecraft/util/ResourceLocation;</t>
  </si>
  <si>
    <t>net/minecraft/client/renderer/entity/RenderSkeleton/func_110775_a</t>
  </si>
  <si>
    <t>net/minecraft/client/renderer/entity/RenderSkeleton/func_77041_b</t>
  </si>
  <si>
    <t>(Lwx;)Lbqo;</t>
  </si>
  <si>
    <t>(Lnet/minecraft/entity/monster/EntitySkeleton;)Lnet/minecraft/util/ResourceLocation;</t>
  </si>
  <si>
    <t>(Lwx;F)V</t>
  </si>
  <si>
    <t>(Lnet/minecraft/entity/monster/EntitySkeleton;F)V</t>
  </si>
  <si>
    <t>net/minecraft/client/renderer/entity/RenderSkeleton/func_82422_c</t>
  </si>
  <si>
    <t>net/minecraft/client/renderer/entity/RenderSlime/func_110775_a</t>
  </si>
  <si>
    <t>net/minecraft/client/renderer/entity/RenderSlime/func_77041_b</t>
  </si>
  <si>
    <t>net/minecraft/client/renderer/entity/RenderSlime/func_77032_a</t>
  </si>
  <si>
    <t>(Lwy;)Lbqo;</t>
  </si>
  <si>
    <t>(Lnet/minecraft/entity/monster/EntitySlime;)Lnet/minecraft/util/ResourceLocation;</t>
  </si>
  <si>
    <t>(Lwy;F)V</t>
  </si>
  <si>
    <t>(Lnet/minecraft/entity/monster/EntitySlime;F)V</t>
  </si>
  <si>
    <t>(Lwy;IF)I</t>
  </si>
  <si>
    <t>(Lnet/minecraft/entity/monster/EntitySlime;IF)I</t>
  </si>
  <si>
    <t>net/minecraft/client/renderer/entity/RenderSnowMan/func_110775_a</t>
  </si>
  <si>
    <t>(Lvd;)Lbqo;</t>
  </si>
  <si>
    <t>(Lnet/minecraft/entity/monster/EntitySnowman;)Lnet/minecraft/util/ResourceLocation;</t>
  </si>
  <si>
    <t>(Lvd;F)V</t>
  </si>
  <si>
    <t>net/minecraft/client/renderer/entity/RenderSnowMan/func_77029_c</t>
  </si>
  <si>
    <t>(Lnet/minecraft/entity/monster/EntitySnowman;F)V</t>
  </si>
  <si>
    <t>net/minecraft/client/renderer/entity/RenderSpider/func_110775_a</t>
  </si>
  <si>
    <t>net/minecraft/client/renderer/entity/RenderSpider/func_77037_a</t>
  </si>
  <si>
    <t>net/minecraft/client/renderer/entity/RenderSpider/func_77032_a</t>
  </si>
  <si>
    <t>(Lwz;IF)I</t>
  </si>
  <si>
    <t>(Lnet/minecraft/entity/monster/EntitySpider;IF)I</t>
  </si>
  <si>
    <t>(Lwz;)F</t>
  </si>
  <si>
    <t>(Lnet/minecraft/entity/monster/EntitySpider;)F</t>
  </si>
  <si>
    <t>net/minecraft/client/renderer/entity/RenderSquid/func_110775_a</t>
  </si>
  <si>
    <t>net/minecraft/client/renderer/entity/RenderSquid/func_76986_a</t>
  </si>
  <si>
    <t>net/minecraft/client/renderer/entity/RenderSquid/func_77043_a</t>
  </si>
  <si>
    <t>(Lve;)Lbqo;</t>
  </si>
  <si>
    <t>(Lnet/minecraft/entity/passive/EntitySquid;)Lnet/minecraft/util/ResourceLocation;</t>
  </si>
  <si>
    <t>(Lve;DDDFF)V</t>
  </si>
  <si>
    <t>(Lnet/minecraft/entity/passive/EntitySquid;DDDFF)V</t>
  </si>
  <si>
    <t>(Lve;F)F</t>
  </si>
  <si>
    <t>net/minecraft/client/renderer/entity/RenderSquid/func_77044_a</t>
  </si>
  <si>
    <t>(Lnet/minecraft/entity/passive/EntitySquid;F)F</t>
  </si>
  <si>
    <t>(Lve;FFF)V</t>
  </si>
  <si>
    <t>(Lnet/minecraft/entity/passive/EntitySquid;FFF)V</t>
  </si>
  <si>
    <t>net/minecraft/client/renderer/entity/RenderTntMinecart/func_147910_a</t>
  </si>
  <si>
    <t>(Lwh;FLahu;I)V</t>
  </si>
  <si>
    <t>(Lnet/minecraft/entity/item/EntityMinecartTNT;FLnet/minecraft/block/Block;I)V</t>
  </si>
  <si>
    <t>net/minecraft/client/renderer/entity/RenderTNTPrimed/func_110775_a</t>
  </si>
  <si>
    <t>net/minecraft/client/renderer/entity/RenderTNTPrimed/func_76986_a</t>
  </si>
  <si>
    <t>(Lwi;)Lbqo;</t>
  </si>
  <si>
    <t>(Lnet/minecraft/entity/item/EntityTNTPrimed;)Lnet/minecraft/util/ResourceLocation;</t>
  </si>
  <si>
    <t>(Lwi;DDDFF)V</t>
  </si>
  <si>
    <t>(Lnet/minecraft/entity/item/EntityTNTPrimed;DDDFF)V</t>
  </si>
  <si>
    <t>net/minecraft/client/renderer/entity/RenderIronGolem/func_110775_a</t>
  </si>
  <si>
    <t>net/minecraft/client/renderer/entity/RenderIronGolem/func_76986_a</t>
  </si>
  <si>
    <t>net/minecraft/client/renderer/entity/RenderIronGolem/func_77043_a</t>
  </si>
  <si>
    <t>(Lvf;)Lbqo;</t>
  </si>
  <si>
    <t>(Lnet/minecraft/entity/monster/EntityIronGolem;)Lnet/minecraft/util/ResourceLocation;</t>
  </si>
  <si>
    <t>(Lvf;DDDFF)V</t>
  </si>
  <si>
    <t>(Lnet/minecraft/entity/monster/EntityIronGolem;DDDFF)V</t>
  </si>
  <si>
    <t>(Lvf;F)V</t>
  </si>
  <si>
    <t>net/minecraft/client/renderer/entity/RenderIronGolem/func_77029_c</t>
  </si>
  <si>
    <t>(Lnet/minecraft/entity/monster/EntityIronGolem;F)V</t>
  </si>
  <si>
    <t>(Lvf;FFF)V</t>
  </si>
  <si>
    <t>(Lnet/minecraft/entity/monster/EntityIronGolem;FFF)V</t>
  </si>
  <si>
    <t>net/minecraft/client/renderer/entity/RenderVillager/func_110775_a</t>
  </si>
  <si>
    <t>net/minecraft/client/renderer/entity/RenderVillager/func_76986_a</t>
  </si>
  <si>
    <t>net/minecraft/client/renderer/entity/RenderVillager/func_77041_b</t>
  </si>
  <si>
    <t>net/minecraft/client/renderer/entity/RenderVillager/func_77032_a</t>
  </si>
  <si>
    <t>(Lxh;)Lbqo;</t>
  </si>
  <si>
    <t>(Lnet/minecraft/entity/passive/EntityVillager;)Lnet/minecraft/util/ResourceLocation;</t>
  </si>
  <si>
    <t>(Lxh;DDDFF)V</t>
  </si>
  <si>
    <t>(Lnet/minecraft/entity/passive/EntityVillager;DDDFF)V</t>
  </si>
  <si>
    <t>(Lxh;F)V</t>
  </si>
  <si>
    <t>net/minecraft/client/renderer/entity/RenderVillager/func_77029_c</t>
  </si>
  <si>
    <t>(Lnet/minecraft/entity/passive/EntityVillager;F)V</t>
  </si>
  <si>
    <t>(Lxh;IF)I</t>
  </si>
  <si>
    <t>(Lnet/minecraft/entity/passive/EntityVillager;IF)I</t>
  </si>
  <si>
    <t>net/minecraft/client/renderer/entity/RenderWitch/func_110775_a</t>
  </si>
  <si>
    <t>net/minecraft/client/renderer/entity/RenderWitch/func_76986_a</t>
  </si>
  <si>
    <t>net/minecraft/client/renderer/entity/RenderWitch/func_77041_b</t>
  </si>
  <si>
    <t>(Lxb;)Lbqo;</t>
  </si>
  <si>
    <t>(Lnet/minecraft/entity/monster/EntityWitch;)Lnet/minecraft/util/ResourceLocation;</t>
  </si>
  <si>
    <t>(Lxb;DDDFF)V</t>
  </si>
  <si>
    <t>(Lnet/minecraft/entity/monster/EntityWitch;DDDFF)V</t>
  </si>
  <si>
    <t>(Lxb;F)V</t>
  </si>
  <si>
    <t>net/minecraft/client/renderer/entity/RenderWitch/func_77029_c</t>
  </si>
  <si>
    <t>(Lnet/minecraft/entity/monster/EntityWitch;F)V</t>
  </si>
  <si>
    <t>net/minecraft/client/renderer/entity/RenderWitch/func_82410_b</t>
  </si>
  <si>
    <t>net/minecraft/client/renderer/entity/RenderWither/func_110775_a</t>
  </si>
  <si>
    <t>net/minecraft/client/renderer/entity/RenderWither/func_76986_a</t>
  </si>
  <si>
    <t>net/minecraft/client/renderer/entity/RenderWither/func_77041_b</t>
  </si>
  <si>
    <t>net/minecraft/client/renderer/entity/RenderWither/func_77032_a</t>
  </si>
  <si>
    <t>(Lvo;)Lbqo;</t>
  </si>
  <si>
    <t>(Lnet/minecraft/entity/boss/EntityWither;)Lnet/minecraft/util/ResourceLocation;</t>
  </si>
  <si>
    <t>(Lvo;DDDFF)V</t>
  </si>
  <si>
    <t>(Lnet/minecraft/entity/boss/EntityWither;DDDFF)V</t>
  </si>
  <si>
    <t>(Lvo;F)V</t>
  </si>
  <si>
    <t>(Lnet/minecraft/entity/boss/EntityWither;F)V</t>
  </si>
  <si>
    <t>(Lvo;IF)I</t>
  </si>
  <si>
    <t>(Lnet/minecraft/entity/boss/EntityWither;IF)I</t>
  </si>
  <si>
    <t>net/minecraft/client/renderer/entity/RenderWither/func_77035_b</t>
  </si>
  <si>
    <t>net/minecraft/client/renderer/tileentity/RenderWitherSkull/func_82400_a</t>
  </si>
  <si>
    <t>net/minecraft/client/renderer/tileentity/RenderWitherSkull/func_110775_a</t>
  </si>
  <si>
    <t>net/minecraft/client/renderer/tileentity/RenderWitherSkull/func_76986_a</t>
  </si>
  <si>
    <t>(Lyb;)Lbqo;</t>
  </si>
  <si>
    <t>(Lnet/minecraft/entity/projectile/EntityWitherSkull;)Lnet/minecraft/util/ResourceLocation;</t>
  </si>
  <si>
    <t>(Lyb;DDDFF)V</t>
  </si>
  <si>
    <t>(Lnet/minecraft/entity/projectile/EntityWitherSkull;DDDFF)V</t>
  </si>
  <si>
    <t>net/minecraft/client/renderer/entity/RenderWolf/func_110775_a</t>
  </si>
  <si>
    <t>net/minecraft/client/renderer/entity/RenderWolf/func_77032_a</t>
  </si>
  <si>
    <t>(Lvh;)Lbqo;</t>
  </si>
  <si>
    <t>(Lnet/minecraft/entity/passive/EntityWolf;)Lnet/minecraft/util/ResourceLocation;</t>
  </si>
  <si>
    <t>(Lvh;F)F</t>
  </si>
  <si>
    <t>net/minecraft/client/renderer/entity/RenderWolf/func_77044_a</t>
  </si>
  <si>
    <t>(Lnet/minecraft/entity/passive/EntityWolf;F)F</t>
  </si>
  <si>
    <t>(Lvh;IF)I</t>
  </si>
  <si>
    <t>(Lnet/minecraft/entity/passive/EntityWolf;IF)I</t>
  </si>
  <si>
    <t>net/minecraft/client/renderer/entity/RenderZombie/func_110775_a</t>
  </si>
  <si>
    <t>net/minecraft/client/renderer/entity/RenderZombie/func_76986_a</t>
  </si>
  <si>
    <t>net/minecraft/client/renderer/entity/RenderZombie/func_77043_a</t>
  </si>
  <si>
    <t>net/minecraft/client/renderer/entity/RenderZombie/func_77032_a</t>
  </si>
  <si>
    <t>net/minecraft/client/renderer/entity/RenderZombie/func_77029_c</t>
  </si>
  <si>
    <t>(Lxc;)Lbqo;</t>
  </si>
  <si>
    <t>(Lnet/minecraft/entity/monster/EntityZombie;)Lnet/minecraft/util/ResourceLocation;</t>
  </si>
  <si>
    <t>(Lxc;DDDFF)V</t>
  </si>
  <si>
    <t>(Lnet/minecraft/entity/monster/EntityZombie;DDDFF)V</t>
  </si>
  <si>
    <t>(Lxc;F)V</t>
  </si>
  <si>
    <t>(Lnet/minecraft/entity/monster/EntityZombie;F)V</t>
  </si>
  <si>
    <t>(Lxc;FFF)V</t>
  </si>
  <si>
    <t>(Lnet/minecraft/entity/monster/EntityZombie;FFF)V</t>
  </si>
  <si>
    <t>(Lxc;IF)I</t>
  </si>
  <si>
    <t>(Lnet/minecraft/entity/monster/EntityZombie;IF)I</t>
  </si>
  <si>
    <t>(Lxc;)V</t>
  </si>
  <si>
    <t>net/minecraft/client/renderer/entity/RenderZombie/func_82427_a</t>
  </si>
  <si>
    <t>(Lnet/minecraft/entity/monster/EntityZombie;)V</t>
  </si>
  <si>
    <t>net/minecraft/client/renderer/entity/RenderZombie/func_82421_b</t>
  </si>
  <si>
    <t>net/minecraft/client/util/JsonBlendingMode/func_148109_a</t>
  </si>
  <si>
    <t>(Lcom/google/gson/JsonObject;)Lboy;</t>
  </si>
  <si>
    <t>net/minecraft/client/util/JsonBlendingMode/func_148110_a</t>
  </si>
  <si>
    <t>(Lcom/google/gson/JsonObject;)Lnet/minecraft/client/util/JsonBlendingMode;</t>
  </si>
  <si>
    <t>net/minecraft/client/util/JsonBlendingMode/func_148108_a</t>
  </si>
  <si>
    <t>net/minecraft/client/util/JsonBlendingMode/func_148111_b</t>
  </si>
  <si>
    <t>net/minecraft/client/util/JsonBlendingMode/func_148107_b</t>
  </si>
  <si>
    <t>net/minecraft/client/util/JsonBlendingMode/equals</t>
  </si>
  <si>
    <t>net/minecraft/client/util/JsonBlendingMode/hashCode</t>
  </si>
  <si>
    <t>net/minecraft/client/shader/ShaderDefault/func_148090_a</t>
  </si>
  <si>
    <t>net/minecraft/client/shader/ShaderDefault/func_148087_a</t>
  </si>
  <si>
    <t>net/minecraft/client/shader/ShaderDefault/func_148095_a</t>
  </si>
  <si>
    <t>net/minecraft/client/shader/ShaderDefault/func_148081_a</t>
  </si>
  <si>
    <t>(FFFFFFFFFFFFFFFF)V</t>
  </si>
  <si>
    <t>net/minecraft/client/shader/ShaderDefault/func_148094_a</t>
  </si>
  <si>
    <t>net/minecraft/client/shader/ShaderDefault/func_148083_a</t>
  </si>
  <si>
    <t>(Ljavax/vecmath/Matrix4f;)V</t>
  </si>
  <si>
    <t>net/minecraft/client/shader/ShaderDefault/func_148088_a</t>
  </si>
  <si>
    <t>([F)V</t>
  </si>
  <si>
    <t>net/minecraft/client/shader/ShaderDefault/func_148097_a</t>
  </si>
  <si>
    <t>net/minecraft/client/shader/ShaderDefault/func_148092_b</t>
  </si>
  <si>
    <t>net/minecraft/command/CommandShowSeed/func_82362_a</t>
  </si>
  <si>
    <t>net/minecraft/command/CommandShowSeed/func_71519_b</t>
  </si>
  <si>
    <t>net/minecraft/command/CommandShowSeed/func_71515_b</t>
  </si>
  <si>
    <t>net/minecraft/command/CommandShowSeed/func_71517_b</t>
  </si>
  <si>
    <t>net/minecraft/command/CommandShowSeed/func_71518_a</t>
  </si>
  <si>
    <t>net/minecraft/client/shader/ShaderManager/func_147988_a</t>
  </si>
  <si>
    <t>(Lcom/google/gson/JsonElement;)V</t>
  </si>
  <si>
    <t>net/minecraft/client/shader/ShaderManager/func_147996_a</t>
  </si>
  <si>
    <t>(Ljava/lang/String;)Lbpg;</t>
  </si>
  <si>
    <t>net/minecraft/client/shader/ShaderManager/func_147991_a</t>
  </si>
  <si>
    <t>(Ljava/lang/String;)Lnet/minecraft/client/shader/ShaderUniform;</t>
  </si>
  <si>
    <t>(Ljava/lang/String;Ljava/lang/Object;)V</t>
  </si>
  <si>
    <t>net/minecraft/client/shader/ShaderManager/func_147992_a</t>
  </si>
  <si>
    <t>net/minecraft/client/shader/ShaderManager/func_147993_b</t>
  </si>
  <si>
    <t>net/minecraft/client/shader/ShaderManager/func_147987_b</t>
  </si>
  <si>
    <t>net/minecraft/client/shader/ShaderManager/func_147984_b</t>
  </si>
  <si>
    <t>net/minecraft/client/shader/ShaderManager/func_147995_c</t>
  </si>
  <si>
    <t>net/minecraft/client/shader/ShaderManager/func_147985_d</t>
  </si>
  <si>
    <t>()Lbpd;</t>
  </si>
  <si>
    <t>net/minecraft/client/shader/ShaderManager/func_147989_e</t>
  </si>
  <si>
    <t>()Lnet/minecraft/client/shader/ShaderLoader;</t>
  </si>
  <si>
    <t>net/minecraft/client/shader/ShaderManager/func_147994_f</t>
  </si>
  <si>
    <t>net/minecraft/client/shader/ShaderManager/func_147986_h</t>
  </si>
  <si>
    <t>net/minecraft/client/shader/ShaderManager/func_147990_i</t>
  </si>
  <si>
    <t>net/minecraft/client/shader/ShaderGroup/func_148021_a</t>
  </si>
  <si>
    <t>net/minecraft/client/shader/ShaderGroup/func_148018_a</t>
  </si>
  <si>
    <t>net/minecraft/client/shader/ShaderGroup/func_148026_a</t>
  </si>
  <si>
    <t>net/minecraft/client/shader/ShaderGroup/func_148025_a</t>
  </si>
  <si>
    <t>net/minecraft/client/shader/ShaderGroup/func_148027_a</t>
  </si>
  <si>
    <t>(Ljava/lang/String;)Lbly;</t>
  </si>
  <si>
    <t>net/minecraft/client/shader/ShaderGroup/func_148017_a</t>
  </si>
  <si>
    <t>(Ljava/lang/String;)Lnet/minecraft/client/shader/Framebuffer;</t>
  </si>
  <si>
    <t>net/minecraft/client/shader/ShaderGroup/func_148020_a</t>
  </si>
  <si>
    <t>(Ljava/lang/String;Lbly;Lbly;)Lbpc;</t>
  </si>
  <si>
    <t>net/minecraft/client/shader/ShaderGroup/func_148023_a</t>
  </si>
  <si>
    <t>(Ljava/lang/String;Lnet/minecraft/client/shader/Framebuffer;Lnet/minecraft/client/shader/Framebuffer;)Lnet/minecraft/client/shader/Shader;</t>
  </si>
  <si>
    <t>net/minecraft/client/shader/ShaderGroup/func_148022_b</t>
  </si>
  <si>
    <t>net/minecraft/client/shader/ShaderGroup/func_148019_b</t>
  </si>
  <si>
    <t>net/minecraft/client/shader/ShaderGroup/func_148024_c</t>
  </si>
  <si>
    <t>net/minecraft/client/shader/ShaderGroup/func_148028_c</t>
  </si>
  <si>
    <t>net/minecraft/client/shader/Shader/func_148042_a</t>
  </si>
  <si>
    <t>(Ljava/lang/String;Ljava/lang/Object;II)V</t>
  </si>
  <si>
    <t>net/minecraft/client/shader/Shader/func_148041_a</t>
  </si>
  <si>
    <t>net/minecraft/client/shader/Shader/func_148045_a</t>
  </si>
  <si>
    <t>net/minecraft/client/shader/Shader/func_148044_b</t>
  </si>
  <si>
    <t>()Lbpa;</t>
  </si>
  <si>
    <t>net/minecraft/client/shader/Shader/func_148043_c</t>
  </si>
  <si>
    <t>()Lnet/minecraft/client/shader/ShaderManager;</t>
  </si>
  <si>
    <t>net/minecraft/client/shader/Shader/func_148040_d</t>
  </si>
  <si>
    <t>net/minecraft/client/shader/ShaderLoader/func_148055_a</t>
  </si>
  <si>
    <t>(Lbpa;)V</t>
  </si>
  <si>
    <t>net/minecraft/client/shader/ShaderLoader/func_148056_a</t>
  </si>
  <si>
    <t>(Lnet/minecraft/client/shader/ShaderManager;)V</t>
  </si>
  <si>
    <t>(Lbqp;Lbpe;Ljava/lang/String;)Lbpd;</t>
  </si>
  <si>
    <t>net/minecraft/client/shader/ShaderLoader/func_148057_a</t>
  </si>
  <si>
    <t>(Lnet/minecraft/client/resources/IResourceManager;Lnet/minecraft/client/shader/ShaderLoader$ShaderType;Ljava/lang/String;)Lnet/minecraft/client/shader/ShaderLoader;</t>
  </si>
  <si>
    <t>net/minecraft/client/shader/ShaderLoader/func_148054_b</t>
  </si>
  <si>
    <t>net/minecraft/client/shader/ShaderLoader$ShaderType/func_148062_a</t>
  </si>
  <si>
    <t>net/minecraft/client/shader/ShaderLoader$ShaderType/func_148063_b</t>
  </si>
  <si>
    <t>net/minecraft/client/shader/ShaderLoader$ShaderType/func_148065_c</t>
  </si>
  <si>
    <t>net/minecraft/client/shader/ShaderLoader$ShaderType/func_148064_d</t>
  </si>
  <si>
    <t>()[Lbpe;</t>
  </si>
  <si>
    <t>net/minecraft/client/shader/ShaderLoader$ShaderType/values</t>
  </si>
  <si>
    <t>()[Lnet/minecraft/client/shader/ShaderLoader$ShaderType;</t>
  </si>
  <si>
    <t>net/minecraft/client/shader/ShaderLinkHelper/func_148076_a</t>
  </si>
  <si>
    <t>net/minecraft/client/shader/ShaderLinkHelper/func_148077_a</t>
  </si>
  <si>
    <t>()Lbpf;</t>
  </si>
  <si>
    <t>net/minecraft/client/shader/ShaderLinkHelper/func_148074_b</t>
  </si>
  <si>
    <t>()Lnet/minecraft/client/shader/ShaderLinkHelper;</t>
  </si>
  <si>
    <t>net/minecraft/client/shader/ShaderLinkHelper/func_148075_b</t>
  </si>
  <si>
    <t>net/minecraft/client/shader/ShaderLinkHelper/func_148078_c</t>
  </si>
  <si>
    <t>net/minecraft/client/shader/ShaderUniform/func_148086_a</t>
  </si>
  <si>
    <t>net/minecraft/client/shader/ShaderUniform/func_148090_a</t>
  </si>
  <si>
    <t>net/minecraft/client/shader/ShaderUniform/func_148087_a</t>
  </si>
  <si>
    <t>net/minecraft/client/shader/ShaderUniform/func_148095_a</t>
  </si>
  <si>
    <t>net/minecraft/client/shader/ShaderUniform/func_148081_a</t>
  </si>
  <si>
    <t>net/minecraft/client/shader/ShaderUniform/func_148094_a</t>
  </si>
  <si>
    <t>net/minecraft/client/shader/ShaderUniform/func_148083_a</t>
  </si>
  <si>
    <t>net/minecraft/client/shader/ShaderUniform/func_148085_a</t>
  </si>
  <si>
    <t>net/minecraft/client/shader/ShaderUniform/func_148088_a</t>
  </si>
  <si>
    <t>net/minecraft/client/shader/ShaderUniform/func_148097_a</t>
  </si>
  <si>
    <t>net/minecraft/client/shader/ShaderUniform/func_148093_b</t>
  </si>
  <si>
    <t>net/minecraft/client/shader/ShaderUniform/func_148092_b</t>
  </si>
  <si>
    <t>net/minecraft/client/shader/ShaderUniform/func_148084_b</t>
  </si>
  <si>
    <t>net/minecraft/client/shader/ShaderUniform/func_148096_h</t>
  </si>
  <si>
    <t>net/minecraft/client/shader/ShaderUniform/func_148091_i</t>
  </si>
  <si>
    <t>net/minecraft/client/shader/ShaderUniform/func_148089_j</t>
  </si>
  <si>
    <t>net/minecraft/client/shader/ShaderUniform/func_148082_k</t>
  </si>
  <si>
    <t>net/minecraft/client/renderer/texture/AbstractTexture/func_110552_b</t>
  </si>
  <si>
    <t>net/minecraft/client/renderer/texture/AbstractTexture/func_147631_c</t>
  </si>
  <si>
    <t>net/minecraft/client/renderer/texture/DynamicTexture/func_110564_a</t>
  </si>
  <si>
    <t>net/minecraft/client/renderer/texture/DynamicTexture/func_110551_a</t>
  </si>
  <si>
    <t>net/minecraft/client/renderer/texture/DynamicTexture/func_110565_c</t>
  </si>
  <si>
    <t>net/minecraft/client/renderer/ThreadDownloadImageData/func_110557_a</t>
  </si>
  <si>
    <t>(Lbpj;)Ljava/lang/String;</t>
  </si>
  <si>
    <t>net/minecraft/client/renderer/ThreadDownloadImageData/func_110554_a</t>
  </si>
  <si>
    <t>(Lnet/minecraft/client/renderer/ThreadDownloadImageData;)Ljava/lang/String;</t>
  </si>
  <si>
    <t>net/minecraft/client/renderer/ThreadDownloadImageData/func_110551_a</t>
  </si>
  <si>
    <t>(Ljava/awt/image/BufferedImage;)V</t>
  </si>
  <si>
    <t>net/minecraft/client/renderer/ThreadDownloadImageData/func_147641_a</t>
  </si>
  <si>
    <t>net/minecraft/client/renderer/ThreadDownloadImageData/func_110552_b</t>
  </si>
  <si>
    <t>(Lbpj;)Lblp;</t>
  </si>
  <si>
    <t>net/minecraft/client/renderer/ThreadDownloadImageData/func_110555_b</t>
  </si>
  <si>
    <t>(Lnet/minecraft/client/renderer/ThreadDownloadImageData;)Lnet/minecraft/client/renderer/IImageBuffer;</t>
  </si>
  <si>
    <t>net/minecraft/client/renderer/ThreadDownloadImageData/func_147642_d</t>
  </si>
  <si>
    <t>net/minecraft/client/renderer/ThreadDownloadImageData/func_147640_e</t>
  </si>
  <si>
    <t>net/minecraft/client/renderer/ThreadDownloadImageData$1/run</t>
  </si>
  <si>
    <t>net/minecraft/client/renderer/texture/LayeredTexture/func_110551_a</t>
  </si>
  <si>
    <t>net/minecraft/client/renderer/texture/SimpleTexture/func_110551_a</t>
  </si>
  <si>
    <t>net/minecraft/client/renderer/texture/Stitcher/func_110935_a</t>
  </si>
  <si>
    <t>net/minecraft/client/renderer/texture/Stitcher/func_147970_a</t>
  </si>
  <si>
    <t>(Lbpo;)Z</t>
  </si>
  <si>
    <t>net/minecraft/client/renderer/texture/Stitcher/func_94310_b</t>
  </si>
  <si>
    <t>(Lnet/minecraft/client/renderer/texture/Stitcher$Holder;)Z</t>
  </si>
  <si>
    <t>(Lbpv;)V</t>
  </si>
  <si>
    <t>net/minecraft/client/renderer/texture/Stitcher/func_110934_a</t>
  </si>
  <si>
    <t>(Lnet/minecraft/client/renderer/texture/TextureAtlasSprite;)V</t>
  </si>
  <si>
    <t>net/minecraft/client/renderer/texture/Stitcher/func_110936_b</t>
  </si>
  <si>
    <t>net/minecraft/client/renderer/texture/Stitcher/func_147969_b</t>
  </si>
  <si>
    <t>net/minecraft/client/renderer/texture/Stitcher/func_94311_c</t>
  </si>
  <si>
    <t>net/minecraft/client/renderer/texture/Stitcher/func_94305_f</t>
  </si>
  <si>
    <t>net/minecraft/client/renderer/texture/Stitcher/func_94309_g</t>
  </si>
  <si>
    <t>()Lbpv;</t>
  </si>
  <si>
    <t>net/minecraft/client/renderer/texture/Stitcher$Holder/func_98150_a</t>
  </si>
  <si>
    <t>()Lnet/minecraft/client/renderer/texture/TextureAtlasSprite;</t>
  </si>
  <si>
    <t>net/minecraft/client/renderer/texture/Stitcher$Holder/func_94196_a</t>
  </si>
  <si>
    <t>(Lbpo;)I</t>
  </si>
  <si>
    <t>net/minecraft/client/renderer/texture/Stitcher$Holder/compareTo</t>
  </si>
  <si>
    <t>(Lnet/minecraft/client/renderer/texture/Stitcher$Holder;)I</t>
  </si>
  <si>
    <t>net/minecraft/client/renderer/texture/Stitcher$Holder/func_94197_a</t>
  </si>
  <si>
    <t>net/minecraft/client/renderer/texture/Stitcher$Holder/func_94199_b</t>
  </si>
  <si>
    <t>net/minecraft/client/renderer/texture/Stitcher$Holder/func_94194_d</t>
  </si>
  <si>
    <t>net/minecraft/client/renderer/texture/Stitcher$Holder/func_94195_e</t>
  </si>
  <si>
    <t>net/minecraft/client/renderer/texture/Stitcher$Holder/toString</t>
  </si>
  <si>
    <t>()Lbpo;</t>
  </si>
  <si>
    <t>net/minecraft/client/renderer/texture/Stitcher$Slot/func_94183_a</t>
  </si>
  <si>
    <t>()Lnet/minecraft/client/renderer/texture/Stitcher$Holder;</t>
  </si>
  <si>
    <t>net/minecraft/client/renderer/texture/Stitcher$Slot/func_94182_a</t>
  </si>
  <si>
    <t>net/minecraft/client/renderer/texture/Stitcher$Slot/func_94184_a</t>
  </si>
  <si>
    <t>net/minecraft/client/renderer/texture/Stitcher$Slot/func_94186_b</t>
  </si>
  <si>
    <t>net/minecraft/client/renderer/texture/Stitcher$Slot/func_94185_c</t>
  </si>
  <si>
    <t>net/minecraft/client/renderer/texture/Stitcher$Slot/toString</t>
  </si>
  <si>
    <t>net/minecraft/client/renderer/texture/TextureMap/func_130086_a</t>
  </si>
  <si>
    <t>net/minecraft/client/renderer/texture/TextureMap/func_147633_a</t>
  </si>
  <si>
    <t>(Lbqo;I)Lbqo;</t>
  </si>
  <si>
    <t>net/minecraft/client/renderer/texture/TextureMap/func_147634_a</t>
  </si>
  <si>
    <t>(Lnet/minecraft/util/ResourceLocation;I)Lnet/minecraft/util/ResourceLocation;</t>
  </si>
  <si>
    <t>net/minecraft/client/renderer/texture/TextureMap/func_110551_a</t>
  </si>
  <si>
    <t>net/minecraft/client/renderer/texture/TextureMap/func_94245_a</t>
  </si>
  <si>
    <t>net/minecraft/client/renderer/texture/TextureMap/func_147632_b</t>
  </si>
  <si>
    <t>net/minecraft/client/renderer/texture/TextureMap/func_110571_b</t>
  </si>
  <si>
    <t>(Ljava/lang/String;)Lbpv;</t>
  </si>
  <si>
    <t>net/minecraft/client/renderer/texture/TextureMap/func_110572_b</t>
  </si>
  <si>
    <t>(Ljava/lang/String;)Lnet/minecraft/client/renderer/texture/TextureAtlasSprite;</t>
  </si>
  <si>
    <t>net/minecraft/client/renderer/texture/TextureMap/func_94248_c</t>
  </si>
  <si>
    <t>net/minecraft/client/renderer/texture/TextureMap/func_110550_d</t>
  </si>
  <si>
    <t>net/minecraft/client/renderer/texture/TextureMap/func_110569_e</t>
  </si>
  <si>
    <t>net/minecraft/client/renderer/texture/TextureMap/func_110573_f</t>
  </si>
  <si>
    <t>net/minecraft/client/renderer/texture/TextureMap$1/call</t>
  </si>
  <si>
    <t>net/minecraft/client/renderer/texture/TextureMap$2/call</t>
  </si>
  <si>
    <t>net/minecraft/client/renderer/texture/TextureMap$3/call</t>
  </si>
  <si>
    <t>net/minecraft/client/renderer/texture/TextureAtlasSprite/func_94211_a</t>
  </si>
  <si>
    <t>net/minecraft/client/renderer/texture/TextureAtlasSprite/func_94214_a</t>
  </si>
  <si>
    <t>(I)[[I</t>
  </si>
  <si>
    <t>net/minecraft/client/renderer/texture/TextureAtlasSprite/func_147965_a</t>
  </si>
  <si>
    <t>(IIIIZ)V</t>
  </si>
  <si>
    <t>net/minecraft/client/renderer/texture/TextureAtlasSprite/func_110971_a</t>
  </si>
  <si>
    <t>net/minecraft/client/renderer/texture/TextureAtlasSprite/func_94217_a</t>
  </si>
  <si>
    <t>net/minecraft/client/renderer/texture/TextureAtlasSprite/func_110968_a</t>
  </si>
  <si>
    <t>([Ljava/awt/image/BufferedImage;Lbrn;Z)V</t>
  </si>
  <si>
    <t>net/minecraft/client/renderer/texture/TextureAtlasSprite/func_147964_a</t>
  </si>
  <si>
    <t>([Ljava/awt/image/BufferedImage;Lnet/minecraft/client/resources/data/AnimationMetadataSection;Z)V</t>
  </si>
  <si>
    <t>([[I)V</t>
  </si>
  <si>
    <t>net/minecraft/client/renderer/texture/TextureAtlasSprite/func_147961_a</t>
  </si>
  <si>
    <t>([[III)[[I</t>
  </si>
  <si>
    <t>net/minecraft/client/renderer/texture/TextureAtlasSprite/func_147960_a</t>
  </si>
  <si>
    <t>([[IIII)[[I</t>
  </si>
  <si>
    <t>net/minecraft/client/renderer/texture/TextureAtlasSprite/func_147962_a</t>
  </si>
  <si>
    <t>net/minecraft/client/renderer/texture/TextureAtlasSprite/func_94216_b</t>
  </si>
  <si>
    <t>net/minecraft/client/renderer/texture/TextureAtlasSprite/func_94207_b</t>
  </si>
  <si>
    <t>net/minecraft/client/renderer/texture/TextureAtlasSprite/func_110966_b</t>
  </si>
  <si>
    <t>net/minecraft/client/renderer/texture/TextureAtlasSprite/func_94209_e</t>
  </si>
  <si>
    <t>net/minecraft/client/renderer/texture/TextureAtlasSprite/func_110969_c</t>
  </si>
  <si>
    <t>net/minecraft/client/renderer/texture/TextureAtlasSprite/func_94212_f</t>
  </si>
  <si>
    <t>net/minecraft/client/renderer/texture/TextureAtlasSprite/func_147963_d</t>
  </si>
  <si>
    <t>net/minecraft/client/renderer/texture/TextureAtlasSprite/func_94206_g</t>
  </si>
  <si>
    <t>net/minecraft/client/renderer/texture/TextureAtlasSprite/func_130099_d</t>
  </si>
  <si>
    <t>net/minecraft/client/renderer/texture/TextureAtlasSprite/func_94210_h</t>
  </si>
  <si>
    <t>net/minecraft/client/renderer/texture/TextureAtlasSprite/func_94215_i</t>
  </si>
  <si>
    <t>net/minecraft/client/renderer/texture/TextureAtlasSprite/func_130010_a</t>
  </si>
  <si>
    <t>net/minecraft/client/renderer/texture/TextureAtlasSprite/func_110967_i</t>
  </si>
  <si>
    <t>net/minecraft/client/renderer/texture/TextureAtlasSprite/func_94219_l</t>
  </si>
  <si>
    <t>net/minecraft/client/renderer/texture/TextureAtlasSprite/func_110970_k</t>
  </si>
  <si>
    <t>net/minecraft/client/renderer/texture/TextureAtlasSprite/func_130103_l</t>
  </si>
  <si>
    <t>net/minecraft/client/renderer/texture/TextureAtlasSprite/func_130098_m</t>
  </si>
  <si>
    <t>net/minecraft/client/renderer/texture/TextureAtlasSprite/func_130102_n</t>
  </si>
  <si>
    <t>net/minecraft/client/renderer/texture/TextureAtlasSprite/toString</t>
  </si>
  <si>
    <t>net/minecraft/client/renderer/texture/TextureAtlasSprite$1/call</t>
  </si>
  <si>
    <t>net/minecraft/client/renderer/texture/TextureManager/func_130087_a</t>
  </si>
  <si>
    <t>net/minecraft/client/renderer/texture/TextureManager/func_110577_a</t>
  </si>
  <si>
    <t>(Lbqo;Lbpr;)Z</t>
  </si>
  <si>
    <t>net/minecraft/client/renderer/texture/TextureManager/func_130088_a</t>
  </si>
  <si>
    <t>(Lnet/minecraft/util/ResourceLocation;Lnet/minecraft/client/renderer/texture/TextureMap;)Z</t>
  </si>
  <si>
    <t>(Lbqo;Lbpz;)Z</t>
  </si>
  <si>
    <t>net/minecraft/client/renderer/texture/TextureManager/func_110579_a</t>
  </si>
  <si>
    <t>(Lnet/minecraft/util/ResourceLocation;Lnet/minecraft/client/renderer/texture/ITextureObject;)Z</t>
  </si>
  <si>
    <t>(Lbqo;Lbqc;)Z</t>
  </si>
  <si>
    <t>net/minecraft/client/renderer/texture/TextureManager/func_110580_a</t>
  </si>
  <si>
    <t>(Lnet/minecraft/util/ResourceLocation;Lnet/minecraft/client/renderer/texture/ITickableTextureObject;)Z</t>
  </si>
  <si>
    <t>net/minecraft/client/renderer/texture/TextureManager/func_110549_a</t>
  </si>
  <si>
    <t>(Ljava/lang/String;Lbpi;)Lbqo;</t>
  </si>
  <si>
    <t>net/minecraft/client/renderer/texture/TextureManager/func_110578_a</t>
  </si>
  <si>
    <t>(Ljava/lang/String;Lnet/minecraft/client/renderer/texture/DynamicTexture;)Lnet/minecraft/util/ResourceLocation;</t>
  </si>
  <si>
    <t>(Lbqo;)Lbpz;</t>
  </si>
  <si>
    <t>net/minecraft/client/renderer/texture/TextureManager/func_110581_b</t>
  </si>
  <si>
    <t>(Lnet/minecraft/util/ResourceLocation;)Lnet/minecraft/client/renderer/texture/ITextureObject;</t>
  </si>
  <si>
    <t>net/minecraft/client/renderer/texture/TextureManager/func_147645_c</t>
  </si>
  <si>
    <t>net/minecraft/client/renderer/texture/TextureManager/func_110550_d</t>
  </si>
  <si>
    <t>net/minecraft/client/renderer/texture/TextureManager$1/call</t>
  </si>
  <si>
    <t>net/minecraft/client/renderer/texture/ITextureObject/func_110551_a</t>
  </si>
  <si>
    <t>net/minecraft/client/renderer/texture/ITextureObject/func_110552_b</t>
  </si>
  <si>
    <t>net/minecraft/command/CommandSpreadPlayers/func_82362_a</t>
  </si>
  <si>
    <t>(Lac;Ljava/util/List;Lbr;DDLafn;Z)V</t>
  </si>
  <si>
    <t>net/minecraft/command/CommandSpreadPlayers/func_110669_a</t>
  </si>
  <si>
    <t>(Lnet/minecraft/command/ICommandSender;Ljava/util/List;Lnet/minecraft/command/CommandSpreadPlayers$Position;DDLnet/minecraft/world/World;Z)V</t>
  </si>
  <si>
    <t>(Lbr;DLafn;Ljava/util/Random;DDDD[Lbr;Z)I</t>
  </si>
  <si>
    <t>net/minecraft/command/CommandSpreadPlayers/func_110668_a</t>
  </si>
  <si>
    <t>(Lnet/minecraft/command/CommandSpreadPlayers$Position;DLnet/minecraft/world/World;Ljava/util/Random;DDDD[Lnet/minecraft/command/CommandSpreadPlayers$Position;Z)I</t>
  </si>
  <si>
    <t>net/minecraft/command/CommandSpreadPlayers/func_110667_a</t>
  </si>
  <si>
    <t>(Ljava/util/List;Lafn;[Lbr;Z)D</t>
  </si>
  <si>
    <t>net/minecraft/command/CommandSpreadPlayers/func_110671_a</t>
  </si>
  <si>
    <t>(Ljava/util/List;Lnet/minecraft/world/World;[Lnet/minecraft/command/CommandSpreadPlayers$Position;Z)D</t>
  </si>
  <si>
    <t>(Ljava/util/Random;IDDDD)[Lbr;</t>
  </si>
  <si>
    <t>net/minecraft/command/CommandSpreadPlayers/func_110670_a</t>
  </si>
  <si>
    <t>(Ljava/util/Random;IDDDD)[Lnet/minecraft/command/CommandSpreadPlayers$Position;</t>
  </si>
  <si>
    <t>net/minecraft/command/CommandSpreadPlayers/func_71515_b</t>
  </si>
  <si>
    <t>net/minecraft/command/CommandSpreadPlayers/func_71517_b</t>
  </si>
  <si>
    <t>net/minecraft/command/CommandSpreadPlayers/func_71518_a</t>
  </si>
  <si>
    <t>net/minecraft/client/renderer/texture/TextureUtil/func_110996_a</t>
  </si>
  <si>
    <t>net/minecraft/client/renderer/texture/TextureUtil/func_147942_a</t>
  </si>
  <si>
    <t>net/minecraft/client/renderer/texture/TextureUtil/func_110991_a</t>
  </si>
  <si>
    <t>(IIIIF)V</t>
  </si>
  <si>
    <t>net/minecraft/client/renderer/texture/TextureUtil/func_147946_a</t>
  </si>
  <si>
    <t>(IIIII)I</t>
  </si>
  <si>
    <t>net/minecraft/client/renderer/texture/TextureUtil/func_147944_a</t>
  </si>
  <si>
    <t>(IIIIZ)I</t>
  </si>
  <si>
    <t>net/minecraft/client/renderer/texture/TextureUtil/func_147943_a</t>
  </si>
  <si>
    <t>(II[[I)[[I</t>
  </si>
  <si>
    <t>net/minecraft/client/renderer/texture/TextureUtil/func_147949_a</t>
  </si>
  <si>
    <t>(ILjava/awt/image/BufferedImage;)I</t>
  </si>
  <si>
    <t>net/minecraft/client/renderer/texture/TextureUtil/func_110987_a</t>
  </si>
  <si>
    <t>(ILjava/awt/image/BufferedImage;IIZZ)I</t>
  </si>
  <si>
    <t>net/minecraft/client/renderer/texture/TextureUtil/func_110995_a</t>
  </si>
  <si>
    <t>(ILjava/awt/image/BufferedImage;ZZ)I</t>
  </si>
  <si>
    <t>net/minecraft/client/renderer/texture/TextureUtil/func_110989_a</t>
  </si>
  <si>
    <t>(I[III)V</t>
  </si>
  <si>
    <t>net/minecraft/client/renderer/texture/TextureUtil/func_110988_a</t>
  </si>
  <si>
    <t>(I[IIIIIZZZ)V</t>
  </si>
  <si>
    <t>net/minecraft/client/renderer/texture/TextureUtil/func_147947_a</t>
  </si>
  <si>
    <t>(Lbqp;Lbqo;)[I</t>
  </si>
  <si>
    <t>net/minecraft/client/renderer/texture/TextureUtil/func_110986_a</t>
  </si>
  <si>
    <t>(Lnet/minecraft/client/resources/IResourceManager;Lnet/minecraft/util/ResourceLocation;)[I</t>
  </si>
  <si>
    <t>(Ljava/awt/image/BufferedImage;IIZZ)V</t>
  </si>
  <si>
    <t>net/minecraft/client/renderer/texture/TextureUtil/func_110993_a</t>
  </si>
  <si>
    <t>net/minecraft/client/renderer/texture/TextureUtil/func_110997_a</t>
  </si>
  <si>
    <t>net/minecraft/client/renderer/texture/TextureUtil/func_147950_a</t>
  </si>
  <si>
    <t>([I)[I</t>
  </si>
  <si>
    <t>net/minecraft/client/renderer/texture/TextureUtil/func_110985_a</t>
  </si>
  <si>
    <t>([II)V</t>
  </si>
  <si>
    <t>net/minecraft/client/renderer/texture/TextureUtil/func_110990_a</t>
  </si>
  <si>
    <t>([III)V</t>
  </si>
  <si>
    <t>net/minecraft/client/renderer/texture/TextureUtil/func_147953_a</t>
  </si>
  <si>
    <t>([IIII)[I</t>
  </si>
  <si>
    <t>net/minecraft/client/renderer/texture/TextureUtil/func_147948_a</t>
  </si>
  <si>
    <t>([[IIIIIZZ)V</t>
  </si>
  <si>
    <t>net/minecraft/client/renderer/texture/TextureUtil/func_147955_a</t>
  </si>
  <si>
    <t>net/minecraft/client/renderer/texture/TextureUtil/func_147945_b</t>
  </si>
  <si>
    <t>net/minecraft/client/renderer/texture/TextureUtil/func_94277_a</t>
  </si>
  <si>
    <t>net/minecraft/client/renderer/texture/TextureUtil/func_147952_b</t>
  </si>
  <si>
    <t>net/minecraft/client/renderer/texture/TextureUtil/func_147951_b</t>
  </si>
  <si>
    <t>net/minecraft/client/renderer/texture/TextureUtil/func_147954_b</t>
  </si>
  <si>
    <t>net/minecraft/client/renderer/texture/TextureUtil/func_110994_a</t>
  </si>
  <si>
    <t>net/minecraft/client/renderer/texture/ITickable/func_110550_d</t>
  </si>
  <si>
    <t>net/minecraft/client/renderer/texture/TextureClock/func_94219_l</t>
  </si>
  <si>
    <t>(Lafn;DDDZZ)V</t>
  </si>
  <si>
    <t>net/minecraft/client/renderer/texture/TextureCompass/func_94241_a</t>
  </si>
  <si>
    <t>(Lnet/minecraft/world/World;DDDZZ)V</t>
  </si>
  <si>
    <t>net/minecraft/client/renderer/texture/TextureCompass/func_94219_l</t>
  </si>
  <si>
    <t>()Ljava/awt/image/BufferedImage;</t>
  </si>
  <si>
    <t>net/minecraft/client/resources/AbstractResourcePack/func_110586_a</t>
  </si>
  <si>
    <t>(Lbqo;)Ljava/io/InputStream;</t>
  </si>
  <si>
    <t>net/minecraft/client/resources/AbstractResourcePack/func_110590_a</t>
  </si>
  <si>
    <t>(Lnet/minecraft/util/ResourceLocation;)Ljava/io/InputStream;</t>
  </si>
  <si>
    <t>(Lbrh;Ljava/io/InputStream;Ljava/lang/String;)Lbrf;</t>
  </si>
  <si>
    <t>net/minecraft/client/resources/AbstractResourcePack/func_110596_a</t>
  </si>
  <si>
    <t>(Lnet/minecraft/client/resources/data/IMetadataSerializer;Ljava/io/InputStream;Ljava/lang/String;)Lnet/minecraft/client/resources/data/IMetadataSection;</t>
  </si>
  <si>
    <t>(Lbrh;Ljava/lang/String;)Lbrf;</t>
  </si>
  <si>
    <t>net/minecraft/client/resources/AbstractResourcePack/func_135058_a</t>
  </si>
  <si>
    <t>(Lnet/minecraft/client/resources/data/IMetadataSerializer;Ljava/lang/String;)Lnet/minecraft/client/resources/data/IMetadataSection;</t>
  </si>
  <si>
    <t>(Ljava/io/File;Ljava/io/File;)Ljava/lang/String;</t>
  </si>
  <si>
    <t>net/minecraft/client/resources/AbstractResourcePack/func_110595_a</t>
  </si>
  <si>
    <t>(Ljava/lang/String;)Ljava/io/InputStream;</t>
  </si>
  <si>
    <t>net/minecraft/client/resources/AbstractResourcePack/func_110591_a</t>
  </si>
  <si>
    <t>net/minecraft/client/resources/AbstractResourcePack/func_130077_b</t>
  </si>
  <si>
    <t>(Lbqo;)Z</t>
  </si>
  <si>
    <t>net/minecraft/client/resources/AbstractResourcePack/func_110589_b</t>
  </si>
  <si>
    <t>(Lnet/minecraft/util/ResourceLocation;)Z</t>
  </si>
  <si>
    <t>net/minecraft/client/resources/AbstractResourcePack/func_110593_b</t>
  </si>
  <si>
    <t>(Lbqo;)Ljava/lang/String;</t>
  </si>
  <si>
    <t>net/minecraft/client/resources/AbstractResourcePack/func_110592_c</t>
  </si>
  <si>
    <t>(Lnet/minecraft/util/ResourceLocation;)Ljava/lang/String;</t>
  </si>
  <si>
    <t>net/minecraft/client/resources/AbstractResourcePack/func_110594_c</t>
  </si>
  <si>
    <t>net/minecraft/client/resources/DefaultResourcePack/func_110586_a</t>
  </si>
  <si>
    <t>net/minecraft/client/resources/DefaultResourcePack/func_110590_a</t>
  </si>
  <si>
    <t>net/minecraft/client/resources/DefaultResourcePack/func_135058_a</t>
  </si>
  <si>
    <t>(Ljava/io/File;)V</t>
  </si>
  <si>
    <t>net/minecraft/client/resources/DefaultResourcePack/func_110603_a</t>
  </si>
  <si>
    <t>(Ljava/lang/String;Ljava/io/File;)V</t>
  </si>
  <si>
    <t>net/minecraft/client/resources/DefaultResourcePack/func_110604_a</t>
  </si>
  <si>
    <t>net/minecraft/client/resources/DefaultResourcePack/func_130077_b</t>
  </si>
  <si>
    <t>net/minecraft/client/resources/DefaultResourcePack/func_110589_b</t>
  </si>
  <si>
    <t>net/minecraft/client/resources/DefaultResourcePack/func_110587_b</t>
  </si>
  <si>
    <t>net/minecraft/client/resources/DefaultResourcePack/func_110605_c</t>
  </si>
  <si>
    <t>net/minecraft/client/resources/FallbackResourceManager/func_135055_a</t>
  </si>
  <si>
    <t>(Lbqo;)Lbqn;</t>
  </si>
  <si>
    <t>net/minecraft/client/resources/FallbackResourceManager/func_110536_a</t>
  </si>
  <si>
    <t>(Lnet/minecraft/util/ResourceLocation;)Lnet/minecraft/client/resources/IResource;</t>
  </si>
  <si>
    <t>(Lbqr;)V</t>
  </si>
  <si>
    <t>net/minecraft/client/resources/FallbackResourceManager/func_110538_a</t>
  </si>
  <si>
    <t>(Lnet/minecraft/client/resources/IResourcePack;)V</t>
  </si>
  <si>
    <t>(Lbqo;)Ljava/util/List;</t>
  </si>
  <si>
    <t>net/minecraft/client/resources/FallbackResourceManager/func_135056_b</t>
  </si>
  <si>
    <t>(Lnet/minecraft/util/ResourceLocation;)Ljava/util/List;</t>
  </si>
  <si>
    <t>(Lbqo;)Lbqo;</t>
  </si>
  <si>
    <t>net/minecraft/client/resources/FallbackResourceManager/func_110537_b</t>
  </si>
  <si>
    <t>(Lnet/minecraft/util/ResourceLocation;)Lnet/minecraft/util/ResourceLocation;</t>
  </si>
  <si>
    <t>net/minecraft/client/resources/FileResourcePack/func_110591_a</t>
  </si>
  <si>
    <t>net/minecraft/client/resources/FileResourcePack/func_110593_b</t>
  </si>
  <si>
    <t>net/minecraft/client/resources/FileResourcePack/func_110587_b</t>
  </si>
  <si>
    <t>net/minecraft/client/resources/FileResourcePack/close</t>
  </si>
  <si>
    <t>()Ljava/util/zip/ZipFile;</t>
  </si>
  <si>
    <t>net/minecraft/client/resources/FileResourcePack/func_110599_c</t>
  </si>
  <si>
    <t>net/minecraft/client/resources/FileResourcePack/finalize</t>
  </si>
  <si>
    <t>net/minecraft/client/resources/FolderResourcePack/func_110591_a</t>
  </si>
  <si>
    <t>net/minecraft/client/resources/FolderResourcePack/func_110593_b</t>
  </si>
  <si>
    <t>net/minecraft/client/resources/FolderResourcePack/func_110587_b</t>
  </si>
  <si>
    <t>net/minecraft/client/resources/FoliageColorReloadListener/func_110549_a</t>
  </si>
  <si>
    <t>net/minecraft/client/resources/GrassColorReloadListener/func_110549_a</t>
  </si>
  <si>
    <t>(Lbqq;)V</t>
  </si>
  <si>
    <t>net/minecraft/client/resources/IReloadableResourceManager/func_110542_a</t>
  </si>
  <si>
    <t>(Lnet/minecraft/client/resources/IResourceManagerReloadListener;)V</t>
  </si>
  <si>
    <t>net/minecraft/client/resources/IReloadableResourceManager/func_110541_a</t>
  </si>
  <si>
    <t>(Ljava/lang/String;)Lbrf;</t>
  </si>
  <si>
    <t>net/minecraft/client/resources/IResource/func_110526_a</t>
  </si>
  <si>
    <t>(Ljava/lang/String;)Lnet/minecraft/client/resources/data/IMetadataSection;</t>
  </si>
  <si>
    <t>()Ljava/io/InputStream;</t>
  </si>
  <si>
    <t>net/minecraft/client/resources/IResource/func_110527_b</t>
  </si>
  <si>
    <t>net/minecraft/client/resources/IResource/func_110528_c</t>
  </si>
  <si>
    <t>net/minecraft/util/ResourceLocation/func_110623_a</t>
  </si>
  <si>
    <t>net/minecraft/util/ResourceLocation/func_110624_b</t>
  </si>
  <si>
    <t>net/minecraft/util/ResourceLocation/equals</t>
  </si>
  <si>
    <t>net/minecraft/util/ResourceLocation/hashCode</t>
  </si>
  <si>
    <t>net/minecraft/util/ResourceLocation/toString</t>
  </si>
  <si>
    <t>net/minecraft/client/resources/IResourceManager/func_135055_a</t>
  </si>
  <si>
    <t>net/minecraft/client/resources/IResourceManager/func_110536_a</t>
  </si>
  <si>
    <t>net/minecraft/client/resources/IResourceManager/func_135056_b</t>
  </si>
  <si>
    <t>net/minecraft/client/resources/IResourceManagerReloadListener/func_110549_a</t>
  </si>
  <si>
    <t>net/minecraft/client/resources/IResourcePack/func_110586_a</t>
  </si>
  <si>
    <t>net/minecraft/client/resources/IResourcePack/func_110590_a</t>
  </si>
  <si>
    <t>net/minecraft/client/resources/IResourcePack/func_135058_a</t>
  </si>
  <si>
    <t>net/minecraft/client/resources/IResourcePack/func_130077_b</t>
  </si>
  <si>
    <t>net/minecraft/client/resources/IResourcePack/func_110589_b</t>
  </si>
  <si>
    <t>net/minecraft/client/resources/IResourcePack/func_110587_b</t>
  </si>
  <si>
    <t>net/minecraft/client/resources/ResourcePackRepository/func_110611_a</t>
  </si>
  <si>
    <t>(Lbqt;)Z</t>
  </si>
  <si>
    <t>net/minecraft/client/resources/ResourcePackRepository/func_148524_a</t>
  </si>
  <si>
    <t>(Lnet/minecraft/client/resources/ResourcePackRepository;)Z</t>
  </si>
  <si>
    <t>(Lbqt;Lbqr;)Lbqr;</t>
  </si>
  <si>
    <t>net/minecraft/client/resources/ResourcePackRepository/func_148525_a</t>
  </si>
  <si>
    <t>(Lnet/minecraft/client/resources/ResourcePackRepository;Lnet/minecraft/client/resources/IResourcePack;)Lnet/minecraft/client/resources/IResourcePack;</t>
  </si>
  <si>
    <t>(Lbqt;Z)Z</t>
  </si>
  <si>
    <t>net/minecraft/client/resources/ResourcePackRepository/func_148531_a</t>
  </si>
  <si>
    <t>(Lnet/minecraft/client/resources/ResourcePackRepository;Z)Z</t>
  </si>
  <si>
    <t>net/minecraft/client/resources/ResourcePackRepository/func_148526_a</t>
  </si>
  <si>
    <t>net/minecraft/client/resources/ResourcePackRepository/func_148528_a</t>
  </si>
  <si>
    <t>net/minecraft/client/resources/ResourcePackRepository/func_148527_a</t>
  </si>
  <si>
    <t>net/minecraft/client/resources/ResourcePackRepository/func_110609_b</t>
  </si>
  <si>
    <t>net/minecraft/client/resources/ResourcePackRepository/func_110613_c</t>
  </si>
  <si>
    <t>net/minecraft/client/resources/ResourcePackRepository/func_110612_e</t>
  </si>
  <si>
    <t>()Lbqr;</t>
  </si>
  <si>
    <t>net/minecraft/client/resources/ResourcePackRepository/func_148530_e</t>
  </si>
  <si>
    <t>()Lnet/minecraft/client/resources/IResourcePack;</t>
  </si>
  <si>
    <t>net/minecraft/client/resources/ResourcePackRepository/func_148529_f</t>
  </si>
  <si>
    <t>net/minecraft/client/resources/ResourcePackRepository/func_110616_f</t>
  </si>
  <si>
    <t>net/minecraft/client/resources/ResourcePackRepository/func_110614_g</t>
  </si>
  <si>
    <t>net/minecraft/client/resources/ResourcePackRepository$1/accept</t>
  </si>
  <si>
    <t>net/minecraft/client/resources/ResourcePackRepository$2/func_148522_a</t>
  </si>
  <si>
    <t>net/minecraft/client/resources/ResourcePackRepository$Entry/func_110516_a</t>
  </si>
  <si>
    <t>(Lbpx;)V</t>
  </si>
  <si>
    <t>net/minecraft/client/resources/ResourcePackRepository$Entry/func_110518_a</t>
  </si>
  <si>
    <t>(Lnet/minecraft/client/renderer/texture/TextureManager;)V</t>
  </si>
  <si>
    <t>net/minecraft/client/resources/ResourcePackRepository$Entry/func_110517_b</t>
  </si>
  <si>
    <t>net/minecraft/client/resources/ResourcePackRepository$Entry/func_110514_c</t>
  </si>
  <si>
    <t>net/minecraft/client/resources/ResourcePackRepository$Entry/func_110515_d</t>
  </si>
  <si>
    <t>net/minecraft/client/resources/ResourcePackRepository$Entry/func_110519_e</t>
  </si>
  <si>
    <t>net/minecraft/client/resources/ResourcePackRepository$Entry/equals</t>
  </si>
  <si>
    <t>net/minecraft/client/resources/ResourcePackRepository$Entry/hashCode</t>
  </si>
  <si>
    <t>net/minecraft/client/resources/ResourcePackRepository$Entry/toString</t>
  </si>
  <si>
    <t>net/minecraft/client/resources/SimpleReloadableResourceManager/func_135055_a</t>
  </si>
  <si>
    <t>net/minecraft/client/resources/SimpleReloadableResourceManager/func_110536_a</t>
  </si>
  <si>
    <t>net/minecraft/client/resources/SimpleReloadableResourceManager/func_110542_a</t>
  </si>
  <si>
    <t>net/minecraft/client/resources/SimpleReloadableResourceManager/func_110545_a</t>
  </si>
  <si>
    <t>net/minecraft/client/resources/SimpleReloadableResourceManager/func_110541_a</t>
  </si>
  <si>
    <t>net/minecraft/client/resources/SimpleReloadableResourceManager/func_110543_a</t>
  </si>
  <si>
    <t>net/minecraft/client/resources/SimpleReloadableResourceManager/func_135056_b</t>
  </si>
  <si>
    <t>net/minecraft/client/resources/SimpleReloadableResourceManager/func_110544_b</t>
  </si>
  <si>
    <t>(Lbqr;)Ljava/lang/String;</t>
  </si>
  <si>
    <t>net/minecraft/client/resources/SimpleReloadableResourceManager$1/apply</t>
  </si>
  <si>
    <t>(Lnet/minecraft/client/resources/IResourcePack;)Ljava/lang/String;</t>
  </si>
  <si>
    <t>(Ljava/lang/Object;)Ljava/lang/Object;</t>
  </si>
  <si>
    <t>net/minecraft/client/resources/SimpleResource/func_110526_a</t>
  </si>
  <si>
    <t>net/minecraft/client/resources/SimpleResource/func_110527_b</t>
  </si>
  <si>
    <t>net/minecraft/client/resources/SimpleResource/func_110528_c</t>
  </si>
  <si>
    <t>net/minecraft/client/resources/SimpleResource/equals</t>
  </si>
  <si>
    <t>net/minecraft/client/resources/SimpleResource/hashCode</t>
  </si>
  <si>
    <t>net/minecraft/command/CommandSpreadPlayers$Position/func_111095_a</t>
  </si>
  <si>
    <t>(DDDD)Z</t>
  </si>
  <si>
    <t>net/minecraft/command/CommandSpreadPlayers$Position/func_111093_a</t>
  </si>
  <si>
    <t>net/minecraft/command/CommandSpreadPlayers$Position/func_111092_a</t>
  </si>
  <si>
    <t>(Lbr;)D</t>
  </si>
  <si>
    <t>net/minecraft/command/CommandSpreadPlayers$Position/func_111099_a</t>
  </si>
  <si>
    <t>(Lnet/minecraft/command/CommandSpreadPlayers$Position;)D</t>
  </si>
  <si>
    <t>(Ljava/util/Random;DDDD)V</t>
  </si>
  <si>
    <t>net/minecraft/command/CommandSpreadPlayers$Position/func_111097_a</t>
  </si>
  <si>
    <t>net/minecraft/command/CommandSpreadPlayers$Position/func_111096_b</t>
  </si>
  <si>
    <t>(Lafn;)Z</t>
  </si>
  <si>
    <t>net/minecraft/command/CommandSpreadPlayers$Position/func_111098_b</t>
  </si>
  <si>
    <t>(Lnet/minecraft/world/World;)Z</t>
  </si>
  <si>
    <t>(Lbr;)V</t>
  </si>
  <si>
    <t>net/minecraft/command/CommandSpreadPlayers$Position/func_111094_b</t>
  </si>
  <si>
    <t>(Lnet/minecraft/command/CommandSpreadPlayers$Position;)V</t>
  </si>
  <si>
    <t>(Lbrd;)V</t>
  </si>
  <si>
    <t>net/minecraft/client/resources/I18n/func_135051_a</t>
  </si>
  <si>
    <t>(Lnet/minecraft/client/resources/Locale;)V</t>
  </si>
  <si>
    <t>(Ljava/lang/String;[Ljava/lang/Object;)Ljava/lang/String;</t>
  </si>
  <si>
    <t>net/minecraft/client/resources/I18n/func_135052_a</t>
  </si>
  <si>
    <t>net/minecraft/client/resources/Language/func_135034_a</t>
  </si>
  <si>
    <t>(Lbrb;)I</t>
  </si>
  <si>
    <t>net/minecraft/client/resources/Language/compareTo</t>
  </si>
  <si>
    <t>(Lnet/minecraft/client/resources/Language;)I</t>
  </si>
  <si>
    <t>net/minecraft/client/resources/Language/func_135035_b</t>
  </si>
  <si>
    <t>net/minecraft/client/resources/Language/equals</t>
  </si>
  <si>
    <t>net/minecraft/client/resources/Language/hashCode</t>
  </si>
  <si>
    <t>net/minecraft/client/resources/Language/toString</t>
  </si>
  <si>
    <t>net/minecraft/client/resources/LanguageManager/func_135042_a</t>
  </si>
  <si>
    <t>net/minecraft/client/resources/LanguageManager/func_110549_a</t>
  </si>
  <si>
    <t>(Lbrb;)V</t>
  </si>
  <si>
    <t>net/minecraft/client/resources/LanguageManager/func_135045_a</t>
  </si>
  <si>
    <t>(Lnet/minecraft/client/resources/Language;)V</t>
  </si>
  <si>
    <t>net/minecraft/client/resources/LanguageManager/func_135043_a</t>
  </si>
  <si>
    <t>net/minecraft/client/resources/LanguageManager/func_135044_b</t>
  </si>
  <si>
    <t>()Lbrb;</t>
  </si>
  <si>
    <t>net/minecraft/client/resources/LanguageManager/func_135041_c</t>
  </si>
  <si>
    <t>()Lnet/minecraft/client/resources/Language;</t>
  </si>
  <si>
    <t>()Ljava/util/SortedSet;</t>
  </si>
  <si>
    <t>net/minecraft/client/resources/LanguageManager/func_135040_d</t>
  </si>
  <si>
    <t>net/minecraft/client/resources/Locale/func_135025_a</t>
  </si>
  <si>
    <t>(Lbqp;Ljava/util/List;)V</t>
  </si>
  <si>
    <t>net/minecraft/client/resources/Locale/func_135022_a</t>
  </si>
  <si>
    <t>(Lnet/minecraft/client/resources/IResourceManager;Ljava/util/List;)V</t>
  </si>
  <si>
    <t>(Ljava/io/InputStream;)V</t>
  </si>
  <si>
    <t>net/minecraft/client/resources/Locale/func_135021_a</t>
  </si>
  <si>
    <t>net/minecraft/client/resources/Locale/func_135023_a</t>
  </si>
  <si>
    <t>net/minecraft/client/resources/Locale/func_135028_a</t>
  </si>
  <si>
    <t>net/minecraft/client/resources/Locale/func_135024_b</t>
  </si>
  <si>
    <t>net/minecraft/client/resources/Locale/func_135026_c</t>
  </si>
  <si>
    <t>net/minecraft/client/resources/data/IMetadataSectionSerializer/func_110483_a</t>
  </si>
  <si>
    <t>()Lcom/google/gson/Gson;</t>
  </si>
  <si>
    <t>net/minecraft/client/resources/data/IMetadataSerializer/func_110505_a</t>
  </si>
  <si>
    <t>(Lbrg;Ljava/lang/Class;)V</t>
  </si>
  <si>
    <t>net/minecraft/client/resources/data/IMetadataSerializer/func_110504_a</t>
  </si>
  <si>
    <t>(Lnet/minecraft/client/resources/data/IMetadataSectionSerializer;Ljava/lang/Class;)V</t>
  </si>
  <si>
    <t>(Ljava/lang/String;Lcom/google/gson/JsonObject;)Lbrf;</t>
  </si>
  <si>
    <t>net/minecraft/client/resources/data/IMetadataSerializer/func_110503_a</t>
  </si>
  <si>
    <t>(Ljava/lang/String;Lcom/google/gson/JsonObject;)Lnet/minecraft/client/resources/data/IMetadataSection;</t>
  </si>
  <si>
    <t>net/minecraft/client/resources/data/AnimationFrame/func_110495_a</t>
  </si>
  <si>
    <t>net/minecraft/client/resources/data/AnimationFrame/func_110497_b</t>
  </si>
  <si>
    <t>net/minecraft/client/resources/data/AnimationFrame/func_110496_c</t>
  </si>
  <si>
    <t>net/minecraft/client/resources/data/AnimationMetadataSection/func_110471_a</t>
  </si>
  <si>
    <t>net/minecraft/client/resources/data/AnimationMetadataSection/func_110472_a</t>
  </si>
  <si>
    <t>net/minecraft/client/resources/data/AnimationMetadataSection/func_110474_b</t>
  </si>
  <si>
    <t>net/minecraft/client/resources/data/AnimationMetadataSection/func_110470_b</t>
  </si>
  <si>
    <t>net/minecraft/client/resources/data/AnimationMetadataSection/func_110473_c</t>
  </si>
  <si>
    <t>net/minecraft/client/resources/data/AnimationMetadataSection/func_110468_c</t>
  </si>
  <si>
    <t>net/minecraft/client/resources/data/AnimationMetadataSection/func_110469_d</t>
  </si>
  <si>
    <t>(I)Lbrm;</t>
  </si>
  <si>
    <t>net/minecraft/client/resources/data/AnimationMetadataSection/func_130072_d</t>
  </si>
  <si>
    <t>(I)Lnet/minecraft/client/resources/data/AnimationFrame;</t>
  </si>
  <si>
    <t>net/minecraft/client/resources/data/AnimationMetadataSection/func_130073_e</t>
  </si>
  <si>
    <t>net/minecraft/client/resources/data/AnimationMetadataSectionSerializer/func_110483_a</t>
  </si>
  <si>
    <t>(ILcom/google/gson/JsonElement;)Lbrm;</t>
  </si>
  <si>
    <t>net/minecraft/client/resources/data/AnimationMetadataSectionSerializer/func_110492_a</t>
  </si>
  <si>
    <t>(ILcom/google/gson/JsonElement;)Lnet/minecraft/client/resources/data/AnimationFrame;</t>
  </si>
  <si>
    <t>(Lbrn;Ljava/lang/reflect/Type;Lcom/google/gson/JsonSerializationContext;)Lcom/google/gson/JsonElement;</t>
  </si>
  <si>
    <t>net/minecraft/client/resources/data/AnimationMetadataSectionSerializer/serialize</t>
  </si>
  <si>
    <t>(Lnet/minecraft/client/resources/data/AnimationMetadataSection;Ljava/lang/reflect/Type;Lcom/google/gson/JsonSerializationContext;)Lcom/google/gson/JsonElement;</t>
  </si>
  <si>
    <t>(Lcom/google/gson/JsonElement;Ljava/lang/reflect/Type;Lcom/google/gson/JsonDeserializationContext;)Lbrn;</t>
  </si>
  <si>
    <t>net/minecraft/client/resources/data/AnimationMetadataSectionSerializer/deserialize</t>
  </si>
  <si>
    <t>(Lcom/google/gson/JsonElement;Ljava/lang/reflect/Type;Lcom/google/gson/JsonDeserializationContext;)Lnet/minecraft/client/resources/data/AnimationMetadataSection;</t>
  </si>
  <si>
    <t>(Lcom/google/gson/JsonElement;Ljava/lang/reflect/Type;Lcom/google/gson/JsonDeserializationContext;)Ljava/lang/Object;</t>
  </si>
  <si>
    <t>(Ljava/lang/Object;Ljava/lang/reflect/Type;Lcom/google/gson/JsonSerializationContext;)Lcom/google/gson/JsonElement;</t>
  </si>
  <si>
    <t>net/minecraft/client/resources/data/FontMetadataSectionSerializer/func_110483_a</t>
  </si>
  <si>
    <t>(Lcom/google/gson/JsonElement;Ljava/lang/reflect/Type;Lcom/google/gson/JsonDeserializationContext;)Lbrp;</t>
  </si>
  <si>
    <t>net/minecraft/client/resources/data/FontMetadataSectionSerializer/deserialize</t>
  </si>
  <si>
    <t>(Lcom/google/gson/JsonElement;Ljava/lang/reflect/Type;Lcom/google/gson/JsonDeserializationContext;)Lnet/minecraft/client/resources/data/FontMetadataSection;</t>
  </si>
  <si>
    <t>net/minecraft/client/resources/data/LanguageMetadataSection/func_135018_a</t>
  </si>
  <si>
    <t>net/minecraft/client/resources/data/LanguageMetadataSectionSerializer/func_110483_a</t>
  </si>
  <si>
    <t>(Lcom/google/gson/JsonElement;Ljava/lang/reflect/Type;Lcom/google/gson/JsonDeserializationContext;)Lbrr;</t>
  </si>
  <si>
    <t>net/minecraft/client/resources/data/LanguageMetadataSectionSerializer/deserialize</t>
  </si>
  <si>
    <t>(Lcom/google/gson/JsonElement;Ljava/lang/reflect/Type;Lcom/google/gson/JsonDeserializationContext;)Lnet/minecraft/client/resources/data/LanguageMetadataSection;</t>
  </si>
  <si>
    <t>net/minecraft/client/resources/data/PackMetadataSection/func_110461_a</t>
  </si>
  <si>
    <t>net/minecraft/client/resources/data/PackMetadataSection/func_110462_b</t>
  </si>
  <si>
    <t>net/minecraft/client/resources/data/PackMetadataSectionSerializer/func_110483_a</t>
  </si>
  <si>
    <t>(Lbrt;Ljava/lang/reflect/Type;Lcom/google/gson/JsonSerializationContext;)Lcom/google/gson/JsonElement;</t>
  </si>
  <si>
    <t>net/minecraft/client/resources/data/PackMetadataSectionSerializer/serialize</t>
  </si>
  <si>
    <t>(Lnet/minecraft/client/resources/data/PackMetadataSection;Ljava/lang/reflect/Type;Lcom/google/gson/JsonSerializationContext;)Lcom/google/gson/JsonElement;</t>
  </si>
  <si>
    <t>(Lcom/google/gson/JsonElement;Ljava/lang/reflect/Type;Lcom/google/gson/JsonDeserializationContext;)Lbrt;</t>
  </si>
  <si>
    <t>net/minecraft/client/resources/data/PackMetadataSectionSerializer/deserialize</t>
  </si>
  <si>
    <t>(Lcom/google/gson/JsonElement;Ljava/lang/reflect/Type;Lcom/google/gson/JsonDeserializationContext;)Lnet/minecraft/client/resources/data/PackMetadataSection;</t>
  </si>
  <si>
    <t>net/minecraft/client/resources/data/TextureMetadataSection/func_110479_a</t>
  </si>
  <si>
    <t>net/minecraft/client/resources/data/TextureMetadataSection/func_110480_b</t>
  </si>
  <si>
    <t>net/minecraft/client/resources/data/TextureMetadataSection/func_148535_c</t>
  </si>
  <si>
    <t>net/minecraft/client/resources/data/TextureMetadataSectionSerializer/func_110483_a</t>
  </si>
  <si>
    <t>(Lcom/google/gson/JsonElement;Ljava/lang/reflect/Type;Lcom/google/gson/JsonDeserializationContext;)Lbrv;</t>
  </si>
  <si>
    <t>net/minecraft/client/resources/data/TextureMetadataSectionSerializer/deserialize</t>
  </si>
  <si>
    <t>(Lcom/google/gson/JsonElement;Ljava/lang/reflect/Type;Lcom/google/gson/JsonDeserializationContext;)Lnet/minecraft/client/resources/data/TextureMetadataSection;</t>
  </si>
  <si>
    <t>net/minecraft/client/audio/PositionedSound/func_147650_b</t>
  </si>
  <si>
    <t>net/minecraft/client/audio/PositionedSound/func_147657_c</t>
  </si>
  <si>
    <t>net/minecraft/client/audio/PositionedSound/func_147652_d</t>
  </si>
  <si>
    <t>net/minecraft/client/audio/PositionedSound/func_147653_e</t>
  </si>
  <si>
    <t>net/minecraft/client/audio/PositionedSound/func_147655_f</t>
  </si>
  <si>
    <t>net/minecraft/client/audio/PositionedSound/func_147649_g</t>
  </si>
  <si>
    <t>net/minecraft/client/audio/PositionedSound/func_147654_h</t>
  </si>
  <si>
    <t>net/minecraft/client/audio/PositionedSound/func_147651_i</t>
  </si>
  <si>
    <t>()Lbsh;</t>
  </si>
  <si>
    <t>net/minecraft/client/audio/PositionedSound/func_147656_j</t>
  </si>
  <si>
    <t>()Lnet/minecraft/client/audio/ISound$AttenuationType;</t>
  </si>
  <si>
    <t>net/minecraft/client/audio/MovingSound/func_147667_k</t>
  </si>
  <si>
    <t>net/minecraft/client/audio/MovingSoundMinecart/func_73660_a</t>
  </si>
  <si>
    <t>net/minecraft/command/server/CommandStop/func_71515_b</t>
  </si>
  <si>
    <t>net/minecraft/command/server/CommandStop/func_71517_b</t>
  </si>
  <si>
    <t>net/minecraft/command/server/CommandStop/func_71518_a</t>
  </si>
  <si>
    <t>net/minecraft/client/audio/MovingSoundMinecartRiding/func_73660_a</t>
  </si>
  <si>
    <t>(Lbqo;)Lbsb;</t>
  </si>
  <si>
    <t>net/minecraft/client/audio/PositionedSoundRecord/func_147673_a</t>
  </si>
  <si>
    <t>(Lnet/minecraft/util/ResourceLocation;)Lnet/minecraft/client/audio/PositionedSoundRecord;</t>
  </si>
  <si>
    <t>(Lbqo;F)Lbsb;</t>
  </si>
  <si>
    <t>net/minecraft/client/audio/PositionedSoundRecord/func_147674_a</t>
  </si>
  <si>
    <t>(Lnet/minecraft/util/ResourceLocation;F)Lnet/minecraft/client/audio/PositionedSoundRecord;</t>
  </si>
  <si>
    <t>(Lbqo;FFF)Lbsb;</t>
  </si>
  <si>
    <t>net/minecraft/client/audio/PositionedSoundRecord/func_147675_a</t>
  </si>
  <si>
    <t>(Lnet/minecraft/util/ResourceLocation;FFF)Lnet/minecraft/client/audio/PositionedSoundRecord;</t>
  </si>
  <si>
    <t>net/minecraft/client/audio/SoundList/func_148570_a</t>
  </si>
  <si>
    <t>(Lw;)V</t>
  </si>
  <si>
    <t>net/minecraft/client/audio/SoundList/func_148571_a</t>
  </si>
  <si>
    <t>(Lnet/minecraft/client/audio/SoundCategory;)V</t>
  </si>
  <si>
    <t>net/minecraft/client/audio/SoundList/func_148572_a</t>
  </si>
  <si>
    <t>net/minecraft/client/audio/SoundList/func_148574_b</t>
  </si>
  <si>
    <t>()Lw;</t>
  </si>
  <si>
    <t>net/minecraft/client/audio/SoundList/func_148573_c</t>
  </si>
  <si>
    <t>()Lnet/minecraft/client/audio/SoundCategory;</t>
  </si>
  <si>
    <t>net/minecraft/client/audio/SoundList$SoundEntry/func_148556_a</t>
  </si>
  <si>
    <t>net/minecraft/client/audio/SoundList$SoundEntry/func_148553_a</t>
  </si>
  <si>
    <t>net/minecraft/client/audio/SoundList$SoundEntry/func_148554_a</t>
  </si>
  <si>
    <t>(Lbse;)V</t>
  </si>
  <si>
    <t>net/minecraft/client/audio/SoundList$SoundEntry/func_148562_a</t>
  </si>
  <si>
    <t>(Lnet/minecraft/client/audio/SoundList$SoundEntry$Type;)V</t>
  </si>
  <si>
    <t>net/minecraft/client/audio/SoundList$SoundEntry/func_148561_a</t>
  </si>
  <si>
    <t>net/minecraft/client/audio/SoundList$SoundEntry/func_148557_a</t>
  </si>
  <si>
    <t>net/minecraft/client/audio/SoundList$SoundEntry/func_148558_b</t>
  </si>
  <si>
    <t>net/minecraft/client/audio/SoundList$SoundEntry/func_148559_b</t>
  </si>
  <si>
    <t>net/minecraft/client/audio/SoundList$SoundEntry/func_148560_c</t>
  </si>
  <si>
    <t>net/minecraft/client/audio/SoundList$SoundEntry/func_148555_d</t>
  </si>
  <si>
    <t>()Lbse;</t>
  </si>
  <si>
    <t>net/minecraft/client/audio/SoundList$SoundEntry/func_148563_e</t>
  </si>
  <si>
    <t>()Lnet/minecraft/client/audio/SoundList$SoundEntry$Type;</t>
  </si>
  <si>
    <t>net/minecraft/client/audio/SoundList$SoundEntry/func_148552_f</t>
  </si>
  <si>
    <t>(Ljava/lang/String;)Lbse;</t>
  </si>
  <si>
    <t>net/minecraft/client/audio/SoundList$SoundEntry$Type/func_148580_a</t>
  </si>
  <si>
    <t>(Ljava/lang/String;)Lnet/minecraft/client/audio/SoundList$SoundEntry$Type;</t>
  </si>
  <si>
    <t>()[Lbse;</t>
  </si>
  <si>
    <t>net/minecraft/client/audio/SoundList$SoundEntry$Type/values</t>
  </si>
  <si>
    <t>()[Lnet/minecraft/client/audio/SoundList$SoundEntry$Type;</t>
  </si>
  <si>
    <t>(Lcom/google/gson/JsonElement;Ljava/lang/reflect/Type;Lcom/google/gson/JsonDeserializationContext;)Lbsc;</t>
  </si>
  <si>
    <t>net/minecraft/client/audio/SoundListSerializer/deserialize</t>
  </si>
  <si>
    <t>(Lcom/google/gson/JsonElement;Ljava/lang/reflect/Type;Lcom/google/gson/JsonDeserializationContext;)Lnet/minecraft/client/audio/SoundList;</t>
  </si>
  <si>
    <t>net/minecraft/client/audio/ISound/func_147650_b</t>
  </si>
  <si>
    <t>net/minecraft/client/audio/ISound/func_147657_c</t>
  </si>
  <si>
    <t>net/minecraft/client/audio/ISound/func_147652_d</t>
  </si>
  <si>
    <t>net/minecraft/client/audio/ISound/func_147653_e</t>
  </si>
  <si>
    <t>net/minecraft/client/audio/ISound/func_147655_f</t>
  </si>
  <si>
    <t>net/minecraft/client/audio/ISound/func_147649_g</t>
  </si>
  <si>
    <t>net/minecraft/client/audio/ISound/func_147654_h</t>
  </si>
  <si>
    <t>net/minecraft/client/audio/ISound/func_147651_i</t>
  </si>
  <si>
    <t>net/minecraft/client/audio/ISound/func_147656_j</t>
  </si>
  <si>
    <t>net/minecraft/client/audio/ISound$AttenuationType/func_148586_a</t>
  </si>
  <si>
    <t>()[Lbsh;</t>
  </si>
  <si>
    <t>net/minecraft/client/audio/ISound$AttenuationType/values</t>
  </si>
  <si>
    <t>()[Lnet/minecraft/client/audio/ISound$AttenuationType;</t>
  </si>
  <si>
    <t>net/minecraft/client/audio/ITickableSound/func_147667_k</t>
  </si>
  <si>
    <t>(Ljava/net/SocketAddress;Lcom/mojang/authlib/GameProfile;)Ljava/lang/String;</t>
  </si>
  <si>
    <t>net/minecraft/server/integrated/IntegratedPlayerList/func_148542_a</t>
  </si>
  <si>
    <t>(Lmm;)V</t>
  </si>
  <si>
    <t>net/minecraft/server/integrated/IntegratedPlayerList/func_72391_b</t>
  </si>
  <si>
    <t>(Lnet/minecraft/entity/player/EntityPlayerMP;)V</t>
  </si>
  <si>
    <t>()Lnet/minecraft/server/MinecraftServer;</t>
  </si>
  <si>
    <t>net/minecraft/server/integrated/IntegratedPlayerList/func_72365_p</t>
  </si>
  <si>
    <t>net/minecraft/server/integrated/IntegratedPlayerList/func_72378_q</t>
  </si>
  <si>
    <t>net/minecraft/server/integrated/IntegratedServer/func_70002_Q</t>
  </si>
  <si>
    <t>net/minecraft/server/integrated/IntegratedServer/func_71262_S</t>
  </si>
  <si>
    <t>net/minecraft/server/integrated/IntegratedServer/func_71344_c</t>
  </si>
  <si>
    <t>net/minecraft/server/integrated/IntegratedServer/func_71235_a</t>
  </si>
  <si>
    <t>(Lafw;Z)Ljava/lang/String;</t>
  </si>
  <si>
    <t>net/minecraft/server/integrated/IntegratedServer/func_71206_a</t>
  </si>
  <si>
    <t>(Lnet/minecraft/world/WorldSettings$GameType;Z)Ljava/lang/String;</t>
  </si>
  <si>
    <t>net/minecraft/server/integrated/IntegratedServer/func_71228_a</t>
  </si>
  <si>
    <t>(Ljava/lang/String;Ljava/lang/String;JLafy;Ljava/lang/String;)V</t>
  </si>
  <si>
    <t>net/minecraft/server/integrated/IntegratedServer/func_71247_a</t>
  </si>
  <si>
    <t>(Ljava/lang/String;Ljava/lang/String;JLnet/minecraft/world/WorldType;Ljava/lang/String;)V</t>
  </si>
  <si>
    <t>net/minecraft/server/integrated/IntegratedServer/func_70000_a</t>
  </si>
  <si>
    <t>net/minecraft/server/integrated/IntegratedServer/func_82356_Z</t>
  </si>
  <si>
    <t>net/minecraft/server/integrated/IntegratedServer/func_71230_b</t>
  </si>
  <si>
    <t>net/minecraft/server/integrated/IntegratedServer/func_71197_b</t>
  </si>
  <si>
    <t>net/minecraft/server/integrated/IntegratedServer/func_71225_e</t>
  </si>
  <si>
    <t>net/minecraft/server/integrated/IntegratedServer/func_71265_f</t>
  </si>
  <si>
    <t>()Lpq;</t>
  </si>
  <si>
    <t>net/minecraft/server/integrated/IntegratedServer/func_147135_j</t>
  </si>
  <si>
    <t>()Lnet/minecraft/world/EnumDifficulty;</t>
  </si>
  <si>
    <t>net/minecraft/server/integrated/IntegratedServer/func_71199_h</t>
  </si>
  <si>
    <t>net/minecraft/server/integrated/IntegratedServer/func_110455_j</t>
  </si>
  <si>
    <t>net/minecraft/server/integrated/IntegratedServer/func_71260_j</t>
  </si>
  <si>
    <t>net/minecraft/server/integrated/IntegratedServer/func_71263_m</t>
  </si>
  <si>
    <t>net/minecraft/server/integrated/IntegratedServer/func_71238_n</t>
  </si>
  <si>
    <t>net/minecraft/server/integrated/IntegratedServer/func_71217_p</t>
  </si>
  <si>
    <t>net/minecraft/server/integrated/IntegratedServer$1/call</t>
  </si>
  <si>
    <t>net/minecraft/server/integrated/IntegratedServer$2/call</t>
  </si>
  <si>
    <t>()Ljava/util/concurrent/atomic/AtomicInteger;</t>
  </si>
  <si>
    <t>net/minecraft/client/network/LanServerDetector/func_148549_a</t>
  </si>
  <si>
    <t>net/minecraft/client/network/LanServerDetector/func_148548_b</t>
  </si>
  <si>
    <t>net/minecraft/client/network/LanServerDetector$LanServer/func_77487_a</t>
  </si>
  <si>
    <t>net/minecraft/client/network/LanServerDetector$LanServer/func_77488_b</t>
  </si>
  <si>
    <t>net/minecraft/client/network/LanServerDetector$LanServer/func_77489_c</t>
  </si>
  <si>
    <t>net/minecraft/client/network/LanServerDetector$ThreadLanServerFind/run</t>
  </si>
  <si>
    <t>net/minecraft/client/network/LanServerDetector$LanServerList/func_77553_a</t>
  </si>
  <si>
    <t>(Ljava/lang/String;Ljava/net/InetAddress;)V</t>
  </si>
  <si>
    <t>net/minecraft/client/network/LanServerDetector$LanServerList/func_77551_a</t>
  </si>
  <si>
    <t>net/minecraft/client/network/LanServerDetector$LanServerList/func_77552_b</t>
  </si>
  <si>
    <t>net/minecraft/client/network/LanServerDetector$LanServerList/func_77554_c</t>
  </si>
  <si>
    <t>net/minecraft/client/multiplayer/ThreadLanServerPing/func_77524_a</t>
  </si>
  <si>
    <t>(Ljava/lang/String;Ljava/lang/String;)Ljava/lang/String;</t>
  </si>
  <si>
    <t>net/minecraft/client/multiplayer/ThreadLanServerPing/func_77525_a</t>
  </si>
  <si>
    <t>net/minecraft/client/multiplayer/ThreadLanServerPing/func_77523_b</t>
  </si>
  <si>
    <t>net/minecraft/client/multiplayer/ThreadLanServerPing/interrupt</t>
  </si>
  <si>
    <t>net/minecraft/client/multiplayer/ThreadLanServerPing/run</t>
  </si>
  <si>
    <t>net/minecraft/client/audio/MusicTicker/func_73660_a</t>
  </si>
  <si>
    <t>net/minecraft/client/audio/MusicTicker$MusicType/func_148635_a</t>
  </si>
  <si>
    <t>net/minecraft/client/audio/MusicTicker$MusicType/func_148634_b</t>
  </si>
  <si>
    <t>net/minecraft/client/audio/MusicTicker$MusicType/func_148633_c</t>
  </si>
  <si>
    <t>()[Lbsu;</t>
  </si>
  <si>
    <t>net/minecraft/client/audio/MusicTicker$MusicType/values</t>
  </si>
  <si>
    <t>()[Lnet/minecraft/client/audio/MusicTicker$MusicType;</t>
  </si>
  <si>
    <t>net/minecraft/client/audio/SoundPoolEntry/func_148652_a</t>
  </si>
  <si>
    <t>net/minecraft/client/audio/SoundPoolEntry/func_148651_a</t>
  </si>
  <si>
    <t>net/minecraft/client/audio/SoundPoolEntry/func_148650_b</t>
  </si>
  <si>
    <t>net/minecraft/client/audio/SoundPoolEntry/func_148647_b</t>
  </si>
  <si>
    <t>net/minecraft/client/audio/SoundPoolEntry/func_148649_c</t>
  </si>
  <si>
    <t>net/minecraft/client/audio/SoundPoolEntry/func_148648_d</t>
  </si>
  <si>
    <t>net/minecraft/client/audio/SoundManager/func_148596_a</t>
  </si>
  <si>
    <t>(Lbqo;)Ljava/net/URL;</t>
  </si>
  <si>
    <t>net/minecraft/client/audio/SoundManager/func_148612_a</t>
  </si>
  <si>
    <t>(Lnet/minecraft/util/ResourceLocation;)Ljava/net/URL;</t>
  </si>
  <si>
    <t>(Lbsg;)Z</t>
  </si>
  <si>
    <t>net/minecraft/client/audio/SoundManager/func_148597_a</t>
  </si>
  <si>
    <t>(Lnet/minecraft/client/audio/ISound;)Z</t>
  </si>
  <si>
    <t>(Lbsg;I)V</t>
  </si>
  <si>
    <t>net/minecraft/client/audio/SoundManager/func_148599_a</t>
  </si>
  <si>
    <t>(Lnet/minecraft/client/audio/ISound;I)V</t>
  </si>
  <si>
    <t>(Lbsg;Lbsv;)F</t>
  </si>
  <si>
    <t>net/minecraft/client/audio/SoundManager/func_148606_a</t>
  </si>
  <si>
    <t>(Lnet/minecraft/client/audio/ISound;Lnet/minecraft/client/audio/SoundPoolEntry;)F</t>
  </si>
  <si>
    <t>(Lbsg;Lbsv;Lw;)F</t>
  </si>
  <si>
    <t>net/minecraft/client/audio/SoundManager/func_148594_a</t>
  </si>
  <si>
    <t>(Lnet/minecraft/client/audio/ISound;Lnet/minecraft/client/audio/SoundPoolEntry;Lnet/minecraft/client/audio/SoundCategory;)F</t>
  </si>
  <si>
    <t>(Lbsw;)Lazw;</t>
  </si>
  <si>
    <t>net/minecraft/client/audio/SoundManager/func_148616_a</t>
  </si>
  <si>
    <t>(Lnet/minecraft/client/audio/SoundManager;)Lnet/minecraft/client/settings/GameSettings;</t>
  </si>
  <si>
    <t>(Lbsw;Lbta;)Lbta;</t>
  </si>
  <si>
    <t>net/minecraft/client/audio/SoundManager/func_148598_a</t>
  </si>
  <si>
    <t>(Lnet/minecraft/client/audio/SoundManager;Lnet/minecraft/client/audio/SoundManager$SoundSystemStarterThread;)Lnet/minecraft/client/audio/SoundManager$SoundSystemStarterThread;</t>
  </si>
  <si>
    <t>(Lbsw;Z)Z</t>
  </si>
  <si>
    <t>net/minecraft/client/audio/SoundManager/func_148600_a</t>
  </si>
  <si>
    <t>(Lnet/minecraft/client/audio/SoundManager;Z)Z</t>
  </si>
  <si>
    <t>net/minecraft/client/audio/SoundManager/func_148595_a</t>
  </si>
  <si>
    <t>net/minecraft/client/audio/SoundManager/func_148601_a</t>
  </si>
  <si>
    <t>(Lxl;F)V</t>
  </si>
  <si>
    <t>net/minecraft/client/audio/SoundManager/func_148615_a</t>
  </si>
  <si>
    <t>(Lnet/minecraft/entity/player/EntityPlayer;F)V</t>
  </si>
  <si>
    <t>net/minecraft/client/audio/SoundManager/func_148613_b</t>
  </si>
  <si>
    <t>(Lbsg;)V</t>
  </si>
  <si>
    <t>net/minecraft/client/audio/SoundManager/func_148602_b</t>
  </si>
  <si>
    <t>(Lnet/minecraft/client/audio/ISound;)V</t>
  </si>
  <si>
    <t>(Lbsw;)Lbta;</t>
  </si>
  <si>
    <t>net/minecraft/client/audio/SoundManager/func_148603_b</t>
  </si>
  <si>
    <t>(Lnet/minecraft/client/audio/SoundManager;)Lnet/minecraft/client/audio/SoundManager$SoundSystemStarterThread;</t>
  </si>
  <si>
    <t>net/minecraft/client/audio/SoundManager/func_148614_c</t>
  </si>
  <si>
    <t>net/minecraft/client/audio/SoundManager/func_148611_c</t>
  </si>
  <si>
    <t>net/minecraft/client/audio/SoundManager/func_148605_d</t>
  </si>
  <si>
    <t>net/minecraft/client/audio/SoundManager/func_148610_e</t>
  </si>
  <si>
    <t>net/minecraft/client/audio/SoundManager/func_148604_f</t>
  </si>
  <si>
    <t>()Lorg/apache/logging/log4j/Marker;</t>
  </si>
  <si>
    <t>net/minecraft/client/audio/SoundManager/func_148607_g</t>
  </si>
  <si>
    <t>net/minecraft/client/audio/SoundManager/func_148609_h</t>
  </si>
  <si>
    <t>net/minecraft/client/audio/SoundManager/func_148608_i</t>
  </si>
  <si>
    <t>net/minecraft/client/audio/SoundManager$1/run</t>
  </si>
  <si>
    <t>(Ljava/net/URL;)Ljava/net/URLConnection;</t>
  </si>
  <si>
    <t>net/minecraft/client/audio/SoundManager$2/openConnection</t>
  </si>
  <si>
    <t>net/minecraft/client/audio/SoundManager$2$1/connect</t>
  </si>
  <si>
    <t>net/minecraft/client/audio/SoundManager$2$1/getInputStream</t>
  </si>
  <si>
    <t>net/minecraft/command/server/CommandSummon/func_82362_a</t>
  </si>
  <si>
    <t>net/minecraft/command/server/CommandSummon/func_71516_a</t>
  </si>
  <si>
    <t>net/minecraft/command/server/CommandSummon/func_71515_b</t>
  </si>
  <si>
    <t>net/minecraft/command/server/CommandSummon/func_71517_b</t>
  </si>
  <si>
    <t>net/minecraft/command/server/CommandSummon/func_71518_a</t>
  </si>
  <si>
    <t>net/minecraft/command/server/CommandSummon/func_147182_d</t>
  </si>
  <si>
    <t>net/minecraft/client/audio/SoundManager$SoundSystemStarterThread/playing</t>
  </si>
  <si>
    <t>net/minecraft/client/audio/SoundEventAccessorComposite/func_148721_a</t>
  </si>
  <si>
    <t>(Lbth;)V</t>
  </si>
  <si>
    <t>net/minecraft/client/audio/SoundEventAccessorComposite/func_148727_a</t>
  </si>
  <si>
    <t>(Lnet/minecraft/client/audio/ISoundEventAccessor;)V</t>
  </si>
  <si>
    <t>()Lbsv;</t>
  </si>
  <si>
    <t>net/minecraft/client/audio/SoundEventAccessorComposite/func_148720_g</t>
  </si>
  <si>
    <t>()Lnet/minecraft/client/audio/SoundPoolEntry;</t>
  </si>
  <si>
    <t>net/minecraft/client/audio/SoundEventAccessorComposite/func_148729_c</t>
  </si>
  <si>
    <t>net/minecraft/client/audio/SoundEventAccessorComposite/func_148728_d</t>
  </si>
  <si>
    <t>net/minecraft/client/audio/SoundHandler/func_73660_a</t>
  </si>
  <si>
    <t>(Lbqo;)Lbtb;</t>
  </si>
  <si>
    <t>net/minecraft/client/audio/SoundHandler/func_147680_a</t>
  </si>
  <si>
    <t>(Lnet/minecraft/util/ResourceLocation;)Lnet/minecraft/client/audio/SoundEventAccessorComposite;</t>
  </si>
  <si>
    <t>(Lbqo;Lbsc;)V</t>
  </si>
  <si>
    <t>net/minecraft/client/audio/SoundHandler/func_147693_a</t>
  </si>
  <si>
    <t>(Lnet/minecraft/util/ResourceLocation;Lnet/minecraft/client/audio/SoundList;)V</t>
  </si>
  <si>
    <t>net/minecraft/client/audio/SoundHandler/func_110549_a</t>
  </si>
  <si>
    <t>net/minecraft/client/audio/SoundHandler/func_147682_a</t>
  </si>
  <si>
    <t>net/minecraft/client/audio/SoundHandler/func_147681_a</t>
  </si>
  <si>
    <t>(Lbtc;)Lbtg;</t>
  </si>
  <si>
    <t>net/minecraft/client/audio/SoundHandler/func_147688_a</t>
  </si>
  <si>
    <t>(Lnet/minecraft/client/audio/SoundHandler;)Lnet/minecraft/client/audio/SoundRegistry;</t>
  </si>
  <si>
    <t>net/minecraft/client/audio/SoundHandler/func_147684_a</t>
  </si>
  <si>
    <t>net/minecraft/client/audio/SoundHandler/func_147691_a</t>
  </si>
  <si>
    <t>([Lw;)Lbtb;</t>
  </si>
  <si>
    <t>net/minecraft/client/audio/SoundHandler/func_147686_a</t>
  </si>
  <si>
    <t>([Lnet/minecraft/client/audio/SoundCategory;)Lnet/minecraft/client/audio/SoundEventAccessorComposite;</t>
  </si>
  <si>
    <t>net/minecraft/client/audio/SoundHandler/func_147689_b</t>
  </si>
  <si>
    <t>net/minecraft/client/audio/SoundHandler/func_147683_b</t>
  </si>
  <si>
    <t>net/minecraft/client/audio/SoundHandler/func_147690_c</t>
  </si>
  <si>
    <t>net/minecraft/client/audio/SoundHandler/func_147692_c</t>
  </si>
  <si>
    <t>net/minecraft/client/audio/SoundHandler/func_147685_d</t>
  </si>
  <si>
    <t>net/minecraft/client/audio/SoundHandler/func_147687_e</t>
  </si>
  <si>
    <t>net/minecraft/client/audio/SoundHandler$1/getActualTypeArguments</t>
  </si>
  <si>
    <t>net/minecraft/client/audio/SoundHandler$1/getOwnerType</t>
  </si>
  <si>
    <t>net/minecraft/client/audio/SoundHandler$1/getRawType</t>
  </si>
  <si>
    <t>net/minecraft/client/audio/SoundHandler$2/func_148721_a</t>
  </si>
  <si>
    <t>net/minecraft/client/audio/SoundHandler$2/func_148720_g</t>
  </si>
  <si>
    <t>net/minecraft/client/audio/SoundRegistry/func_148740_a</t>
  </si>
  <si>
    <t>(Lbtb;)V</t>
  </si>
  <si>
    <t>net/minecraft/client/audio/SoundRegistry/func_148762_a</t>
  </si>
  <si>
    <t>(Lnet/minecraft/client/audio/SoundEventAccessorComposite;)V</t>
  </si>
  <si>
    <t>net/minecraft/client/audio/SoundRegistry/func_148763_c</t>
  </si>
  <si>
    <t>net/minecraft/client/audio/ISoundEventAccessor/func_148721_a</t>
  </si>
  <si>
    <t>net/minecraft/client/audio/ISoundEventAccessor/func_148720_g</t>
  </si>
  <si>
    <t>net/minecraft/client/audio/SoundEventAccessor/func_148721_a</t>
  </si>
  <si>
    <t>net/minecraft/client/audio/SoundEventAccessor/func_148720_g</t>
  </si>
  <si>
    <t>net/minecraft/client/gui/GuiMainMenu/func_73869_a</t>
  </si>
  <si>
    <t>net/minecraft/client/gui/GuiMainMenu/func_73968_a</t>
  </si>
  <si>
    <t>net/minecraft/client/gui/GuiMainMenu/func_73863_a</t>
  </si>
  <si>
    <t>net/minecraft/client/gui/GuiMainMenu/func_73864_a</t>
  </si>
  <si>
    <t>net/minecraft/client/gui/GuiMainMenu/func_146284_a</t>
  </si>
  <si>
    <t>(Lbtj;)Lazd;</t>
  </si>
  <si>
    <t>net/minecraft/client/gui/GuiMainMenu/func_110348_a</t>
  </si>
  <si>
    <t>(Lnet/minecraft/client/gui/GuiMainMenu;)Lnet/minecraft/client/Minecraft;</t>
  </si>
  <si>
    <t>net/minecraft/client/gui/GuiMainMenu/func_110349_a</t>
  </si>
  <si>
    <t>net/minecraft/client/gui/GuiMainMenu/func_73878_a</t>
  </si>
  <si>
    <t>net/minecraft/client/gui/GuiMainMenu/func_73969_a</t>
  </si>
  <si>
    <t>net/minecraft/client/gui/GuiMainMenu/func_73970_b</t>
  </si>
  <si>
    <t>(Lbtj;)V</t>
  </si>
  <si>
    <t>net/minecraft/client/gui/GuiMainMenu/func_130021_b</t>
  </si>
  <si>
    <t>(Lnet/minecraft/client/gui/GuiMainMenu;)V</t>
  </si>
  <si>
    <t>net/minecraft/client/gui/GuiMainMenu/func_73876_c</t>
  </si>
  <si>
    <t>net/minecraft/client/gui/GuiMainMenu/func_73972_b</t>
  </si>
  <si>
    <t>net/minecraft/client/gui/GuiMainMenu/func_73971_c</t>
  </si>
  <si>
    <t>net/minecraft/client/gui/GuiMainMenu/func_73868_f</t>
  </si>
  <si>
    <t>net/minecraft/client/gui/GuiMainMenu/func_146971_g</t>
  </si>
  <si>
    <t>net/minecraft/client/gui/GuiMainMenu/func_130020_g</t>
  </si>
  <si>
    <t>net/minecraft/client/gui/GuiMainMenu/func_130022_h</t>
  </si>
  <si>
    <t>net/minecraft/client/gui/GuiMainMenu/func_140005_i</t>
  </si>
  <si>
    <t>net/minecraft/client/gui/GuiMainMenu/func_73866_w_</t>
  </si>
  <si>
    <t>net/minecraft/client/gui/GuiMainMenu$1/run</t>
  </si>
  <si>
    <t>()Lbtx;</t>
  </si>
  <si>
    <t>net/minecraft/client/mco/McoClient/func_148703_a</t>
  </si>
  <si>
    <t>()Lnet/minecraft/client/mco/ValueObjectList;</t>
  </si>
  <si>
    <t>net/minecraft/client/mco/McoClient/func_148709_a</t>
  </si>
  <si>
    <t>(JLjava/lang/String;)V</t>
  </si>
  <si>
    <t>net/minecraft/client/mco/McoClient/func_148694_a</t>
  </si>
  <si>
    <t>(JLjava/lang/String;Ljava/lang/String;II)V</t>
  </si>
  <si>
    <t>net/minecraft/client/mco/McoClient/func_148689_a</t>
  </si>
  <si>
    <t>(Lbtn;)Ljava/lang/String;</t>
  </si>
  <si>
    <t>net/minecraft/client/mco/McoClient/func_148713_a</t>
  </si>
  <si>
    <t>(Lnet/minecraft/client/mco/Request;)Ljava/lang/String;</t>
  </si>
  <si>
    <t>net/minecraft/client/mco/McoClient/func_148691_a</t>
  </si>
  <si>
    <t>net/minecraft/client/mco/McoClient/func_148707_a</t>
  </si>
  <si>
    <t>()Ljava/lang/Boolean;</t>
  </si>
  <si>
    <t>net/minecraft/client/mco/McoClient/func_148687_b</t>
  </si>
  <si>
    <t>(J)Lbtw;</t>
  </si>
  <si>
    <t>net/minecraft/client/mco/McoClient/func_148688_b</t>
  </si>
  <si>
    <t>(J)Lnet/minecraft/client/mco/McoServerAddress;</t>
  </si>
  <si>
    <t>(JLjava/lang/String;)Lbtu;</t>
  </si>
  <si>
    <t>net/minecraft/client/mco/McoClient/func_148697_b</t>
  </si>
  <si>
    <t>(JLjava/lang/String;)Lnet/minecraft/client/mco/McoServer;</t>
  </si>
  <si>
    <t>net/minecraft/client/mco/McoClient/func_148706_b</t>
  </si>
  <si>
    <t>net/minecraft/client/mco/McoClient/func_148695_c</t>
  </si>
  <si>
    <t>net/minecraft/client/mco/McoClient/func_148698_c</t>
  </si>
  <si>
    <t>net/minecraft/client/mco/McoClient/func_148712_c</t>
  </si>
  <si>
    <t>net/minecraft/client/mco/McoClient/func_148711_c</t>
  </si>
  <si>
    <t>net/minecraft/client/mco/McoClient/func_148702_d</t>
  </si>
  <si>
    <t>(J)Lbtt;</t>
  </si>
  <si>
    <t>net/minecraft/client/mco/McoClient/func_148704_d</t>
  </si>
  <si>
    <t>(J)Lnet/minecraft/client/mco/BackupList;</t>
  </si>
  <si>
    <t>(JLjava/lang/String;)Ljava/lang/Boolean;</t>
  </si>
  <si>
    <t>net/minecraft/client/mco/McoClient/func_148699_d</t>
  </si>
  <si>
    <t>()Lbud;</t>
  </si>
  <si>
    <t>net/minecraft/client/mco/McoClient/func_148693_e</t>
  </si>
  <si>
    <t>()Lnet/minecraft/client/mco/WorldTemplateList;</t>
  </si>
  <si>
    <t>(J)Ljava/lang/Boolean;</t>
  </si>
  <si>
    <t>net/minecraft/client/mco/McoClient/func_148692_e</t>
  </si>
  <si>
    <t>net/minecraft/client/mco/McoClient/func_148696_e</t>
  </si>
  <si>
    <t>net/minecraft/client/mco/McoClient/func_148701_f</t>
  </si>
  <si>
    <t>net/minecraft/client/mco/McoClient/func_148700_f</t>
  </si>
  <si>
    <t>()Lbtz;</t>
  </si>
  <si>
    <t>net/minecraft/client/mco/McoClient/func_148710_g</t>
  </si>
  <si>
    <t>()Lnet/minecraft/client/mco/PendingInvitesList;</t>
  </si>
  <si>
    <t>(J)Lbua;</t>
  </si>
  <si>
    <t>net/minecraft/client/mco/McoClient/func_148705_g</t>
  </si>
  <si>
    <t>(J)Lnet/minecraft/client/mco/ValueObjectSubscription;</t>
  </si>
  <si>
    <t>net/minecraft/client/mco/McoClient/func_148714_h</t>
  </si>
  <si>
    <t>net/minecraft/client/mco/McoClient/func_148708_h</t>
  </si>
  <si>
    <t>net/minecraft/client/mco/McoClient/func_148690_i</t>
  </si>
  <si>
    <t>net/minecraft/client/mco/McoClientConfig/func_148685_a</t>
  </si>
  <si>
    <t>(Ljava/net/Proxy;)V</t>
  </si>
  <si>
    <t>net/minecraft/client/mco/McoClientConfig/func_148684_a</t>
  </si>
  <si>
    <t>net/minecraft/client/mco/Request/func_148671_a</t>
  </si>
  <si>
    <t>(Ljava/io/InputStream;)Ljava/lang/String;</t>
  </si>
  <si>
    <t>net/minecraft/client/mco/Request/func_148660_a</t>
  </si>
  <si>
    <t>(Ljava/lang/String;)Lbtn;</t>
  </si>
  <si>
    <t>net/minecraft/client/mco/Request/func_148666_a</t>
  </si>
  <si>
    <t>(Ljava/lang/String;)Lnet/minecraft/client/mco/Request;</t>
  </si>
  <si>
    <t>(Ljava/lang/String;II)Lbtn;</t>
  </si>
  <si>
    <t>net/minecraft/client/mco/Request/func_148670_a</t>
  </si>
  <si>
    <t>(Ljava/lang/String;II)Lnet/minecraft/client/mco/Request;</t>
  </si>
  <si>
    <t>net/minecraft/client/mco/Request/func_148665_a</t>
  </si>
  <si>
    <t>(Ljava/lang/String;Ljava/lang/String;II)Lbtn;</t>
  </si>
  <si>
    <t>net/minecraft/client/mco/Request/func_148661_a</t>
  </si>
  <si>
    <t>(Ljava/lang/String;Ljava/lang/String;II)Lnet/minecraft/client/mco/Request;</t>
  </si>
  <si>
    <t>net/minecraft/client/mco/Request/func_148664_b</t>
  </si>
  <si>
    <t>net/minecraft/client/mco/Request/func_148663_b</t>
  </si>
  <si>
    <t>net/minecraft/client/mco/Request/func_148669_b</t>
  </si>
  <si>
    <t>(Ljava/lang/String;Ljava/lang/String;)Lbtn;</t>
  </si>
  <si>
    <t>net/minecraft/client/mco/Request/func_148672_c</t>
  </si>
  <si>
    <t>(Ljava/lang/String;Ljava/lang/String;)Lnet/minecraft/client/mco/Request;</t>
  </si>
  <si>
    <t>net/minecraft/client/mco/Request/func_148659_d</t>
  </si>
  <si>
    <t>net/minecraft/client/mco/Request/func_148668_d</t>
  </si>
  <si>
    <t>()Lbtn;</t>
  </si>
  <si>
    <t>net/minecraft/client/mco/Request/func_148667_e</t>
  </si>
  <si>
    <t>()Lnet/minecraft/client/mco/Request;</t>
  </si>
  <si>
    <t>net/minecraft/client/mco/Request/func_148662_f</t>
  </si>
  <si>
    <t>net/minecraft/client/mco/Request/func_148673_g</t>
  </si>
  <si>
    <t>net/minecraft/client/mco/Request/func_148674_h</t>
  </si>
  <si>
    <t>net/minecraft/client/mco/Request$Delete/func_148662_f</t>
  </si>
  <si>
    <t>()Lbto;</t>
  </si>
  <si>
    <t>()Lnet/minecraft/client/mco/Request$Delete;</t>
  </si>
  <si>
    <t>net/minecraft/client/mco/Request$Get/func_148662_f</t>
  </si>
  <si>
    <t>()Lbtp;</t>
  </si>
  <si>
    <t>()Lnet/minecraft/client/mco/Request$Get;</t>
  </si>
  <si>
    <t>net/minecraft/client/mco/Request$Post/func_148662_f</t>
  </si>
  <si>
    <t>()Lbtq;</t>
  </si>
  <si>
    <t>()Lnet/minecraft/client/mco/Request$Post;</t>
  </si>
  <si>
    <t>net/minecraft/client/mco/Request$Put/func_148662_f</t>
  </si>
  <si>
    <t>()Lbtr;</t>
  </si>
  <si>
    <t>()Lnet/minecraft/client/mco/Request$Put;</t>
  </si>
  <si>
    <t>(Lcom/google/gson/JsonElement;)Lbts;</t>
  </si>
  <si>
    <t>net/minecraft/client/mco/Backup/func_148777_a</t>
  </si>
  <si>
    <t>(Lcom/google/gson/JsonElement;)Lnet/minecraft/client/mco/Backup;</t>
  </si>
  <si>
    <t>(Ljava/lang/String;)Lbtt;</t>
  </si>
  <si>
    <t>net/minecraft/client/mco/BackupList/func_148796_a</t>
  </si>
  <si>
    <t>(Ljava/lang/String;)Lnet/minecraft/client/mco/BackupList;</t>
  </si>
  <si>
    <t>net/minecraft/client/mco/McoServer/func_148800_a</t>
  </si>
  <si>
    <t>net/minecraft/client/mco/McoServer/func_148799_a</t>
  </si>
  <si>
    <t>(Lcom/google/gson/JsonArray;)Ljava/util/List;</t>
  </si>
  <si>
    <t>net/minecraft/client/mco/McoServer/func_148798_a</t>
  </si>
  <si>
    <t>(Lcom/google/gson/JsonObject;)Lbtu;</t>
  </si>
  <si>
    <t>net/minecraft/client/mco/McoServer/func_148802_a</t>
  </si>
  <si>
    <t>(Lcom/google/gson/JsonObject;)Lnet/minecraft/client/mco/McoServer;</t>
  </si>
  <si>
    <t>net/minecraft/client/mco/McoServer/func_148803_a</t>
  </si>
  <si>
    <t>net/minecraft/client/mco/McoServer/func_148801_b</t>
  </si>
  <si>
    <t>net/minecraft/client/mco/McoServer/func_148804_b</t>
  </si>
  <si>
    <t>(Ljava/lang/String;)Lbtu;</t>
  </si>
  <si>
    <t>net/minecraft/client/mco/McoServer/func_148805_c</t>
  </si>
  <si>
    <t>(Ljava/lang/String;)Lnet/minecraft/client/mco/McoServer;</t>
  </si>
  <si>
    <t>net/minecraft/client/mco/McoServer/equals</t>
  </si>
  <si>
    <t>net/minecraft/client/mco/McoServer/hashCode</t>
  </si>
  <si>
    <t>()[Lbtv;</t>
  </si>
  <si>
    <t>net/minecraft/client/mco/McoServer$State/values</t>
  </si>
  <si>
    <t>()[Lnet/minecraft/client/mco/McoServer$State;</t>
  </si>
  <si>
    <t>(Ljava/lang/String;)Lbtw;</t>
  </si>
  <si>
    <t>net/minecraft/client/mco/McoServerAddress/func_148769_a</t>
  </si>
  <si>
    <t>(Ljava/lang/String;)Lnet/minecraft/client/mco/McoServerAddress;</t>
  </si>
  <si>
    <t>(Ljava/lang/String;)Lbtx;</t>
  </si>
  <si>
    <t>net/minecraft/client/mco/ValueObjectList/func_148771_a</t>
  </si>
  <si>
    <t>(Ljava/lang/String;)Lnet/minecraft/client/mco/ValueObjectList;</t>
  </si>
  <si>
    <t>(Lcom/google/gson/JsonObject;)Lbty;</t>
  </si>
  <si>
    <t>net/minecraft/client/mco/PendingInvite/func_148773_a</t>
  </si>
  <si>
    <t>(Lcom/google/gson/JsonObject;)Lnet/minecraft/client/mco/PendingInvite;</t>
  </si>
  <si>
    <t>(Ljava/lang/String;)Lbtz;</t>
  </si>
  <si>
    <t>net/minecraft/client/mco/PendingInvitesList/func_148767_a</t>
  </si>
  <si>
    <t>(Ljava/lang/String;)Lnet/minecraft/client/mco/PendingInvitesList;</t>
  </si>
  <si>
    <t>net/minecraft/command/server/CommandTeleport/func_82362_a</t>
  </si>
  <si>
    <t>net/minecraft/command/server/CommandTeleport/func_71516_a</t>
  </si>
  <si>
    <t>net/minecraft/command/server/CommandTeleport/func_82358_a</t>
  </si>
  <si>
    <t>net/minecraft/command/server/CommandTeleport/func_71515_b</t>
  </si>
  <si>
    <t>net/minecraft/command/server/CommandTeleport/func_71517_b</t>
  </si>
  <si>
    <t>net/minecraft/command/server/CommandTeleport/func_71518_a</t>
  </si>
  <si>
    <t>(Ljava/lang/String;)Lbua;</t>
  </si>
  <si>
    <t>net/minecraft/client/mco/ValueObjectSubscription/func_148788_a</t>
  </si>
  <si>
    <t>(Ljava/lang/String;)Lnet/minecraft/client/mco/ValueObjectSubscription;</t>
  </si>
  <si>
    <t>(Ljava/lang/reflect/Field;)Z</t>
  </si>
  <si>
    <t>net/minecraft/util/ValueObject/func_148766_a</t>
  </si>
  <si>
    <t>net/minecraft/util/ValueObject/toString</t>
  </si>
  <si>
    <t>(Lcom/google/gson/JsonObject;)Lbuc;</t>
  </si>
  <si>
    <t>net/minecraft/client/mco/WorldTemplate/func_148783_a</t>
  </si>
  <si>
    <t>(Lcom/google/gson/JsonObject;)Lnet/minecraft/client/mco/WorldTemplate;</t>
  </si>
  <si>
    <t>(Ljava/lang/String;)Lbud;</t>
  </si>
  <si>
    <t>net/minecraft/client/mco/WorldTemplateList/func_148781_a</t>
  </si>
  <si>
    <t>(Ljava/lang/String;)Lnet/minecraft/client/mco/WorldTemplateList;</t>
  </si>
  <si>
    <t>net/minecraft/client/mco/ExceptionMcoService/toString</t>
  </si>
  <si>
    <t>net/minecraft/client/renderer/OpenGlHelper/func_77474_a</t>
  </si>
  <si>
    <t>net/minecraft/client/renderer/OpenGlHelper/func_77473_a</t>
  </si>
  <si>
    <t>(IFF)V</t>
  </si>
  <si>
    <t>net/minecraft/client/renderer/OpenGlHelper/func_77475_a</t>
  </si>
  <si>
    <t>net/minecraft/client/renderer/OpenGlHelper/func_148821_a</t>
  </si>
  <si>
    <t>net/minecraft/client/renderer/OpenGlHelper/func_148822_b</t>
  </si>
  <si>
    <t>net/minecraft/client/renderer/OpenGlHelper/func_77472_b</t>
  </si>
  <si>
    <t>net/minecraft/command/server/CommandTestForBlock/func_82362_a</t>
  </si>
  <si>
    <t>net/minecraft/command/server/CommandTestForBlock/func_71516_a</t>
  </si>
  <si>
    <t>(Ldu;Ldu;)Z</t>
  </si>
  <si>
    <t>net/minecraft/command/server/CommandTestForBlock/func_147181_a</t>
  </si>
  <si>
    <t>(Lnet/minecraft/nbt/NBTBase;Lnet/minecraft/nbt/NBTBase;)Z</t>
  </si>
  <si>
    <t>net/minecraft/command/server/CommandTestForBlock/func_71515_b</t>
  </si>
  <si>
    <t>net/minecraft/command/server/CommandTestForBlock/func_71517_b</t>
  </si>
  <si>
    <t>net/minecraft/command/server/CommandTestForBlock/func_71518_a</t>
  </si>
  <si>
    <t>net/minecraft/command/server/CommandTestFor/func_82362_a</t>
  </si>
  <si>
    <t>net/minecraft/command/server/CommandTestFor/func_82358_a</t>
  </si>
  <si>
    <t>net/minecraft/command/server/CommandTestFor/func_71515_b</t>
  </si>
  <si>
    <t>net/minecraft/command/server/CommandTestFor/func_71517_b</t>
  </si>
  <si>
    <t>net/minecraft/command/server/CommandTestFor/func_71518_a</t>
  </si>
  <si>
    <t>net/minecraft/command/CommandTime/func_82362_a</t>
  </si>
  <si>
    <t>(Lac;I)V</t>
  </si>
  <si>
    <t>net/minecraft/command/CommandTime/func_71552_a</t>
  </si>
  <si>
    <t>(Lnet/minecraft/command/ICommandSender;I)V</t>
  </si>
  <si>
    <t>net/minecraft/command/CommandTime/func_71516_a</t>
  </si>
  <si>
    <t>net/minecraft/command/CommandTime/func_71553_b</t>
  </si>
  <si>
    <t>net/minecraft/command/CommandTime/func_71515_b</t>
  </si>
  <si>
    <t>net/minecraft/command/CommandTime/func_71517_b</t>
  </si>
  <si>
    <t>net/minecraft/command/CommandTime/func_71518_a</t>
  </si>
  <si>
    <t>net/minecraft/command/CommandToggleDownfall/func_82362_a</t>
  </si>
  <si>
    <t>net/minecraft/command/CommandToggleDownfall/func_71515_b</t>
  </si>
  <si>
    <t>net/minecraft/command/CommandToggleDownfall/func_71517_b</t>
  </si>
  <si>
    <t>net/minecraft/command/CommandToggleDownfall/func_71518_a</t>
  </si>
  <si>
    <t>net/minecraft/command/CommandToggleDownfall/func_71554_c</t>
  </si>
  <si>
    <t>net/minecraft/crash/CrashReport$1/call</t>
  </si>
  <si>
    <t>net/minecraft/command/CommandWeather/func_82362_a</t>
  </si>
  <si>
    <t>net/minecraft/command/CommandWeather/func_71516_a</t>
  </si>
  <si>
    <t>net/minecraft/command/CommandWeather/func_71515_b</t>
  </si>
  <si>
    <t>net/minecraft/command/CommandWeather/func_71517_b</t>
  </si>
  <si>
    <t>net/minecraft/command/CommandWeather/func_71518_a</t>
  </si>
  <si>
    <t>net/minecraft/command/server/CommandWhitelist/func_82362_a</t>
  </si>
  <si>
    <t>net/minecraft/command/server/CommandWhitelist/func_71516_a</t>
  </si>
  <si>
    <t>net/minecraft/command/server/CommandWhitelist/func_71515_b</t>
  </si>
  <si>
    <t>net/minecraft/command/server/CommandWhitelist/func_71517_b</t>
  </si>
  <si>
    <t>net/minecraft/command/server/CommandWhitelist/func_71518_a</t>
  </si>
  <si>
    <t>()[Ljava/lang/Object;</t>
  </si>
  <si>
    <t>net/minecraft/command/CommandException/func_74844_a</t>
  </si>
  <si>
    <t>net/minecraft/dispenser/IBlockSource/func_82615_a</t>
  </si>
  <si>
    <t>net/minecraft/dispenser/IBlockSource/func_82617_b</t>
  </si>
  <si>
    <t>net/minecraft/dispenser/IBlockSource/func_82616_c</t>
  </si>
  <si>
    <t>net/minecraft/dispenser/IBlockSource/func_82623_d</t>
  </si>
  <si>
    <t>net/minecraft/dispenser/IBlockSource/func_82622_e</t>
  </si>
  <si>
    <t>net/minecraft/dispenser/IBlockSource/func_82621_f</t>
  </si>
  <si>
    <t>net/minecraft/dispenser/IBlockSource/func_82620_h</t>
  </si>
  <si>
    <t>()Land;</t>
  </si>
  <si>
    <t>net/minecraft/dispenser/IBlockSource/func_150835_j</t>
  </si>
  <si>
    <t>()Lnet/minecraft/tileentity/TileEntity;</t>
  </si>
  <si>
    <t>net/minecraft/block/BlockSourceImpl/func_82615_a</t>
  </si>
  <si>
    <t>net/minecraft/block/BlockSourceImpl/func_82617_b</t>
  </si>
  <si>
    <t>net/minecraft/block/BlockSourceImpl/func_82616_c</t>
  </si>
  <si>
    <t>net/minecraft/block/BlockSourceImpl/func_82623_d</t>
  </si>
  <si>
    <t>net/minecraft/block/BlockSourceImpl/func_82622_e</t>
  </si>
  <si>
    <t>net/minecraft/block/BlockSourceImpl/func_82621_f</t>
  </si>
  <si>
    <t>net/minecraft/block/BlockSourceImpl/func_82620_h</t>
  </si>
  <si>
    <t>net/minecraft/block/BlockSourceImpl/func_150835_j</t>
  </si>
  <si>
    <t>net/minecraft/block/BlockSourceImpl/func_82618_k</t>
  </si>
  <si>
    <t>(Lafn;Labp;ILcq;Lcw;)V</t>
  </si>
  <si>
    <t>net/minecraft/dispenser/BehaviorDefaultDispenseItem/func_82486_a</t>
  </si>
  <si>
    <t>(Lnet/minecraft/world/World;Lnet/minecraft/item/ItemStack;ILnet/minecraft/util/EnumFacing;Lnet/minecraft/dispenser/IPosition;)V</t>
  </si>
  <si>
    <t>net/minecraft/dispenser/BehaviorDefaultDispenseItem/func_82485_a</t>
  </si>
  <si>
    <t>net/minecraft/dispenser/BehaviorDefaultDispenseItem/func_82482_a</t>
  </si>
  <si>
    <t>(Lcj;Lcq;)V</t>
  </si>
  <si>
    <t>net/minecraft/dispenser/BehaviorDefaultDispenseItem/func_82489_a</t>
  </si>
  <si>
    <t>(Lnet/minecraft/dispenser/IBlockSource;Lnet/minecraft/util/EnumFacing;)V</t>
  </si>
  <si>
    <t>(Lcq;)I</t>
  </si>
  <si>
    <t>net/minecraft/dispenser/BehaviorDefaultDispenseItem/func_82488_a</t>
  </si>
  <si>
    <t>(Lnet/minecraft/util/EnumFacing;)I</t>
  </si>
  <si>
    <t>net/minecraft/dispenser/BehaviorDefaultDispenseItem/func_82487_b</t>
  </si>
  <si>
    <t>(I)Ljava/lang/Object;</t>
  </si>
  <si>
    <t>net/minecraft/util/RegistryNamespacedDefaultedByKey/func_148754_a</t>
  </si>
  <si>
    <t>(ILjava/lang/String;Ljava/lang/Object;)V</t>
  </si>
  <si>
    <t>net/minecraft/util/RegistryNamespacedDefaultedByKey/func_148756_a</t>
  </si>
  <si>
    <t>net/minecraft/util/RegistryNamespacedDefaultedByKey/func_82594_a</t>
  </si>
  <si>
    <t>(Ljava/lang/String;)Ljava/lang/Object;</t>
  </si>
  <si>
    <t>net/minecraft/util/RegistryDefaulted/func_82594_a</t>
  </si>
  <si>
    <t>net/minecraft/dispenser/IBehaviorDispenseItem/func_82482_a</t>
  </si>
  <si>
    <t>net/minecraft/dispenser/IBehaviorDispenseItem$1/func_82482_a</t>
  </si>
  <si>
    <t>net/minecraft/util/EnumFacing/func_82600_a</t>
  </si>
  <si>
    <t>net/minecraft/util/EnumFacing/func_82601_c</t>
  </si>
  <si>
    <t>net/minecraft/util/EnumFacing/func_96559_d</t>
  </si>
  <si>
    <t>net/minecraft/util/EnumFacing/func_82599_e</t>
  </si>
  <si>
    <t>()[Lcq;</t>
  </si>
  <si>
    <t>net/minecraft/util/EnumFacing/values</t>
  </si>
  <si>
    <t>()[Lnet/minecraft/util/EnumFacing;</t>
  </si>
  <si>
    <t>net/minecraft/util/ObjectIntIdentityMap/func_148745_a</t>
  </si>
  <si>
    <t>(Ljava/lang/Object;I)V</t>
  </si>
  <si>
    <t>net/minecraft/util/ObjectIntIdentityMap/func_148746_a</t>
  </si>
  <si>
    <t>net/minecraft/util/ObjectIntIdentityMap/func_148744_b</t>
  </si>
  <si>
    <t>net/minecraft/util/ObjectIntIdentityMap/func_148747_b</t>
  </si>
  <si>
    <t>()Ljava/util/Iterator;</t>
  </si>
  <si>
    <t>net/minecraft/util/ObjectIntIdentityMap/iterator</t>
  </si>
  <si>
    <t>net/minecraft/dispenser/ILocation/func_82618_k</t>
  </si>
  <si>
    <t>net/minecraft/util/RegistryNamespaced/func_148740_a</t>
  </si>
  <si>
    <t>net/minecraft/util/RegistryNamespaced/func_148754_a</t>
  </si>
  <si>
    <t>net/minecraft/util/RegistryNamespaced/func_148756_a</t>
  </si>
  <si>
    <t>net/minecraft/util/RegistryNamespaced/func_82594_a</t>
  </si>
  <si>
    <t>net/minecraft/util/RegistryNamespaced/func_148753_b</t>
  </si>
  <si>
    <t>net/minecraft/util/RegistryNamespaced/func_148757_b</t>
  </si>
  <si>
    <t>net/minecraft/util/RegistryNamespaced/func_148741_d</t>
  </si>
  <si>
    <t>(Ljava/lang/Object;)Ljava/lang/String;</t>
  </si>
  <si>
    <t>net/minecraft/util/RegistryNamespaced/func_148750_c</t>
  </si>
  <si>
    <t>net/minecraft/util/RegistryNamespaced/func_148755_c</t>
  </si>
  <si>
    <t>net/minecraft/util/RegistryNamespaced/iterator</t>
  </si>
  <si>
    <t>net/minecraft/dispenser/IPosition/func_82615_a</t>
  </si>
  <si>
    <t>net/minecraft/dispenser/IPosition/func_82617_b</t>
  </si>
  <si>
    <t>net/minecraft/dispenser/IPosition/func_82616_c</t>
  </si>
  <si>
    <t>net/minecraft/dispenser/PositionImpl/func_82615_a</t>
  </si>
  <si>
    <t>net/minecraft/dispenser/PositionImpl/func_82617_b</t>
  </si>
  <si>
    <t>net/minecraft/dispenser/PositionImpl/func_82616_c</t>
  </si>
  <si>
    <t>net/minecraft/util/IRegistry/func_82594_a</t>
  </si>
  <si>
    <t>(Ljava/lang/Object;Ljava/lang/Object;)V</t>
  </si>
  <si>
    <t>net/minecraft/util/IRegistry/func_82595_a</t>
  </si>
  <si>
    <t>net/minecraft/util/RegistrySimple/func_148740_a</t>
  </si>
  <si>
    <t>net/minecraft/util/RegistrySimple/func_82594_a</t>
  </si>
  <si>
    <t>net/minecraft/util/RegistrySimple/func_82595_a</t>
  </si>
  <si>
    <t>net/minecraft/util/RegistrySimple/func_148742_b</t>
  </si>
  <si>
    <t>net/minecraft/util/RegistrySimple/func_148741_d</t>
  </si>
  <si>
    <t>net/minecraft/crash/CrashReport$2/call</t>
  </si>
  <si>
    <t>net/minecraft/util/StatCollector/func_150827_a</t>
  </si>
  <si>
    <t>net/minecraft/util/StatCollector/func_74838_a</t>
  </si>
  <si>
    <t>net/minecraft/util/StatCollector/func_74837_a</t>
  </si>
  <si>
    <t>net/minecraft/util/StatCollector/func_150826_b</t>
  </si>
  <si>
    <t>net/minecraft/util/StatCollector/func_94522_b</t>
  </si>
  <si>
    <t>()Ldd;</t>
  </si>
  <si>
    <t>net/minecraft/util/StringTranslate/func_74808_a</t>
  </si>
  <si>
    <t>()Lnet/minecraft/util/StringTranslate;</t>
  </si>
  <si>
    <t>net/minecraft/util/StringTranslate/func_74805_b</t>
  </si>
  <si>
    <t>net/minecraft/util/StringTranslate/func_74803_a</t>
  </si>
  <si>
    <t>(Ljava/util/Map;)V</t>
  </si>
  <si>
    <t>net/minecraft/util/StringTranslate/func_135063_a</t>
  </si>
  <si>
    <t>net/minecraft/util/StringTranslate/func_94520_b</t>
  </si>
  <si>
    <t>net/minecraft/util/StringTranslate/func_150510_c</t>
  </si>
  <si>
    <t>net/minecraft/util/StringTranslate/func_135064_c</t>
  </si>
  <si>
    <t>()B</t>
  </si>
  <si>
    <t>net/minecraft/nbt/NBTTagByteArray/func_74732_a</t>
  </si>
  <si>
    <t>(Ljava/io/DataInput;I)V</t>
  </si>
  <si>
    <t>net/minecraft/nbt/NBTTagByteArray/func_74735_a</t>
  </si>
  <si>
    <t>(Ljava/io/DataOutput;)V</t>
  </si>
  <si>
    <t>net/minecraft/nbt/NBTTagByteArray/func_74734_a</t>
  </si>
  <si>
    <t>()Ldu;</t>
  </si>
  <si>
    <t>net/minecraft/nbt/NBTTagByteArray/func_74737_b</t>
  </si>
  <si>
    <t>()Lnet/minecraft/nbt/NBTBase;</t>
  </si>
  <si>
    <t>net/minecraft/nbt/NBTTagByteArray/func_150292_c</t>
  </si>
  <si>
    <t>net/minecraft/nbt/NBTTagByteArray/equals</t>
  </si>
  <si>
    <t>net/minecraft/nbt/NBTTagByteArray/hashCode</t>
  </si>
  <si>
    <t>net/minecraft/nbt/NBTTagByteArray/toString</t>
  </si>
  <si>
    <t>net/minecraft/nbt/NBTTagByte/func_74732_a</t>
  </si>
  <si>
    <t>net/minecraft/nbt/NBTTagByte/func_74735_a</t>
  </si>
  <si>
    <t>net/minecraft/nbt/NBTTagByte/func_74734_a</t>
  </si>
  <si>
    <t>net/minecraft/nbt/NBTTagByte/func_74737_b</t>
  </si>
  <si>
    <t>net/minecraft/nbt/NBTTagByte/func_150291_c</t>
  </si>
  <si>
    <t>net/minecraft/nbt/NBTTagByte/func_150287_d</t>
  </si>
  <si>
    <t>()S</t>
  </si>
  <si>
    <t>net/minecraft/nbt/NBTTagByte/func_150289_e</t>
  </si>
  <si>
    <t>net/minecraft/nbt/NBTTagByte/equals</t>
  </si>
  <si>
    <t>net/minecraft/nbt/NBTTagByte/func_150290_f</t>
  </si>
  <si>
    <t>net/minecraft/nbt/NBTTagByte/func_150286_g</t>
  </si>
  <si>
    <t>net/minecraft/nbt/NBTTagByte/func_150288_h</t>
  </si>
  <si>
    <t>net/minecraft/nbt/NBTTagByte/hashCode</t>
  </si>
  <si>
    <t>net/minecraft/nbt/NBTTagByte/toString</t>
  </si>
  <si>
    <t>net/minecraft/nbt/NBTTagCompound/func_74732_a</t>
  </si>
  <si>
    <t>(BLjava/lang/String;Ljava/io/DataInput;I)Ldu;</t>
  </si>
  <si>
    <t>net/minecraft/nbt/NBTTagCompound/func_150293_a</t>
  </si>
  <si>
    <t>(BLjava/lang/String;Ljava/io/DataInput;I)Lnet/minecraft/nbt/NBTBase;</t>
  </si>
  <si>
    <t>(Ldg;)Ljava/util/Map;</t>
  </si>
  <si>
    <t>net/minecraft/nbt/NBTTagCompound/func_82579_a</t>
  </si>
  <si>
    <t>(Lnet/minecraft/nbt/NBTTagCompound;)Ljava/util/Map;</t>
  </si>
  <si>
    <t>(Ljava/io/DataInput;)B</t>
  </si>
  <si>
    <t>net/minecraft/nbt/NBTTagCompound/func_150300_a</t>
  </si>
  <si>
    <t>net/minecraft/nbt/NBTTagCompound/func_74735_a</t>
  </si>
  <si>
    <t>net/minecraft/nbt/NBTTagCompound/func_74734_a</t>
  </si>
  <si>
    <t>(Ljava/lang/String;)Ldu;</t>
  </si>
  <si>
    <t>net/minecraft/nbt/NBTTagCompound/func_74781_a</t>
  </si>
  <si>
    <t>(Ljava/lang/String;)Lnet/minecraft/nbt/NBTBase;</t>
  </si>
  <si>
    <t>(Ljava/lang/String;B)V</t>
  </si>
  <si>
    <t>net/minecraft/nbt/NBTTagCompound/func_74774_a</t>
  </si>
  <si>
    <t>(Ljava/lang/String;D)V</t>
  </si>
  <si>
    <t>net/minecraft/nbt/NBTTagCompound/func_74780_a</t>
  </si>
  <si>
    <t>(Ljava/lang/String;F)V</t>
  </si>
  <si>
    <t>net/minecraft/nbt/NBTTagCompound/func_74776_a</t>
  </si>
  <si>
    <t>net/minecraft/nbt/NBTTagCompound/func_74768_a</t>
  </si>
  <si>
    <t>(Ljava/lang/String;ILjava/lang/ClassCastException;)Lb;</t>
  </si>
  <si>
    <t>net/minecraft/nbt/NBTTagCompound/func_82581_a</t>
  </si>
  <si>
    <t>(Ljava/lang/String;ILjava/lang/ClassCastException;)Lnet/minecraft/crash/CrashReport;</t>
  </si>
  <si>
    <t>(Ljava/lang/String;J)V</t>
  </si>
  <si>
    <t>net/minecraft/nbt/NBTTagCompound/func_74772_a</t>
  </si>
  <si>
    <t>net/minecraft/nbt/NBTTagCompound/func_74782_a</t>
  </si>
  <si>
    <t>(Ljava/lang/String;Ldu;Ljava/io/DataOutput;)V</t>
  </si>
  <si>
    <t>net/minecraft/nbt/NBTTagCompound/func_150298_a</t>
  </si>
  <si>
    <t>(Ljava/lang/String;Lnet/minecraft/nbt/NBTBase;Ljava/io/DataOutput;)V</t>
  </si>
  <si>
    <t>net/minecraft/nbt/NBTTagCompound/func_74778_a</t>
  </si>
  <si>
    <t>(Ljava/lang/String;S)V</t>
  </si>
  <si>
    <t>net/minecraft/nbt/NBTTagCompound/func_74777_a</t>
  </si>
  <si>
    <t>net/minecraft/nbt/NBTTagCompound/func_74757_a</t>
  </si>
  <si>
    <t>(Ljava/lang/String;[B)V</t>
  </si>
  <si>
    <t>net/minecraft/nbt/NBTTagCompound/func_74773_a</t>
  </si>
  <si>
    <t>(Ljava/lang/String;[I)V</t>
  </si>
  <si>
    <t>net/minecraft/nbt/NBTTagCompound/func_74783_a</t>
  </si>
  <si>
    <t>net/minecraft/nbt/NBTTagCompound/func_74737_b</t>
  </si>
  <si>
    <t>(Ljava/io/DataInput;)Ljava/lang/String;</t>
  </si>
  <si>
    <t>net/minecraft/nbt/NBTTagCompound/func_150294_b</t>
  </si>
  <si>
    <t>(Ljava/lang/String;)B</t>
  </si>
  <si>
    <t>net/minecraft/nbt/NBTTagCompound/func_150299_b</t>
  </si>
  <si>
    <t>(Ljava/lang/String;I)Z</t>
  </si>
  <si>
    <t>net/minecraft/nbt/NBTTagCompound/func_150297_b</t>
  </si>
  <si>
    <t>net/minecraft/nbt/NBTTagCompound/func_150296_c</t>
  </si>
  <si>
    <t>net/minecraft/nbt/NBTTagCompound/func_74764_b</t>
  </si>
  <si>
    <t>(Ljava/lang/String;I)Ldp;</t>
  </si>
  <si>
    <t>net/minecraft/nbt/NBTTagCompound/func_150295_c</t>
  </si>
  <si>
    <t>(Ljava/lang/String;I)Lnet/minecraft/nbt/NBTTagList;</t>
  </si>
  <si>
    <t>net/minecraft/nbt/NBTTagCompound/func_82582_d</t>
  </si>
  <si>
    <t>net/minecraft/nbt/NBTTagCompound/func_74771_c</t>
  </si>
  <si>
    <t>(Ljava/lang/String;)S</t>
  </si>
  <si>
    <t>net/minecraft/nbt/NBTTagCompound/func_74765_d</t>
  </si>
  <si>
    <t>net/minecraft/nbt/NBTTagCompound/equals</t>
  </si>
  <si>
    <t>net/minecraft/nbt/NBTTagCompound/func_74762_e</t>
  </si>
  <si>
    <t>(Ljava/lang/String;)J</t>
  </si>
  <si>
    <t>net/minecraft/nbt/NBTTagCompound/func_74763_f</t>
  </si>
  <si>
    <t>net/minecraft/nbt/NBTTagCompound/func_74760_g</t>
  </si>
  <si>
    <t>net/minecraft/nbt/NBTTagCompound/hashCode</t>
  </si>
  <si>
    <t>(Ljava/lang/String;)D</t>
  </si>
  <si>
    <t>net/minecraft/nbt/NBTTagCompound/func_74769_h</t>
  </si>
  <si>
    <t>net/minecraft/nbt/NBTTagCompound/func_74779_i</t>
  </si>
  <si>
    <t>(Ljava/lang/String;)[B</t>
  </si>
  <si>
    <t>net/minecraft/nbt/NBTTagCompound/func_74770_j</t>
  </si>
  <si>
    <t>(Ljava/lang/String;)[I</t>
  </si>
  <si>
    <t>net/minecraft/nbt/NBTTagCompound/func_74759_k</t>
  </si>
  <si>
    <t>net/minecraft/nbt/NBTTagCompound/func_74775_l</t>
  </si>
  <si>
    <t>net/minecraft/nbt/NBTTagCompound/func_74767_n</t>
  </si>
  <si>
    <t>net/minecraft/nbt/NBTTagCompound/func_82580_o</t>
  </si>
  <si>
    <t>net/minecraft/nbt/NBTTagCompound/toString</t>
  </si>
  <si>
    <t>net/minecraft/nbt/NBTTagCompound$1/call</t>
  </si>
  <si>
    <t>net/minecraft/nbt/NBTTagCompound$2/call</t>
  </si>
  <si>
    <t>net/minecraft/nbt/NBTTagDouble/func_74732_a</t>
  </si>
  <si>
    <t>net/minecraft/nbt/NBTTagDouble/func_74735_a</t>
  </si>
  <si>
    <t>net/minecraft/nbt/NBTTagDouble/func_74734_a</t>
  </si>
  <si>
    <t>net/minecraft/nbt/NBTTagDouble/func_74737_b</t>
  </si>
  <si>
    <t>net/minecraft/nbt/NBTTagDouble/func_150291_c</t>
  </si>
  <si>
    <t>net/minecraft/nbt/NBTTagDouble/func_150287_d</t>
  </si>
  <si>
    <t>net/minecraft/nbt/NBTTagDouble/func_150289_e</t>
  </si>
  <si>
    <t>net/minecraft/nbt/NBTTagDouble/equals</t>
  </si>
  <si>
    <t>net/minecraft/nbt/NBTTagDouble/func_150290_f</t>
  </si>
  <si>
    <t>net/minecraft/nbt/NBTTagDouble/func_150286_g</t>
  </si>
  <si>
    <t>net/minecraft/nbt/NBTTagDouble/func_150288_h</t>
  </si>
  <si>
    <t>net/minecraft/nbt/NBTTagDouble/hashCode</t>
  </si>
  <si>
    <t>net/minecraft/nbt/NBTTagDouble/toString</t>
  </si>
  <si>
    <t>net/minecraft/nbt/NBTTagEnd/func_74732_a</t>
  </si>
  <si>
    <t>net/minecraft/nbt/NBTTagEnd/func_74735_a</t>
  </si>
  <si>
    <t>net/minecraft/nbt/NBTTagEnd/func_74734_a</t>
  </si>
  <si>
    <t>net/minecraft/nbt/NBTTagEnd/func_74737_b</t>
  </si>
  <si>
    <t>net/minecraft/nbt/NBTTagEnd/toString</t>
  </si>
  <si>
    <t>net/minecraft/nbt/NBTTagFloat/func_74732_a</t>
  </si>
  <si>
    <t>net/minecraft/nbt/NBTTagFloat/func_74735_a</t>
  </si>
  <si>
    <t>net/minecraft/nbt/NBTTagFloat/func_74734_a</t>
  </si>
  <si>
    <t>net/minecraft/nbt/NBTTagFloat/func_74737_b</t>
  </si>
  <si>
    <t>net/minecraft/nbt/NBTTagFloat/func_150291_c</t>
  </si>
  <si>
    <t>net/minecraft/nbt/NBTTagFloat/func_150287_d</t>
  </si>
  <si>
    <t>net/minecraft/nbt/NBTTagFloat/func_150289_e</t>
  </si>
  <si>
    <t>net/minecraft/nbt/NBTTagFloat/equals</t>
  </si>
  <si>
    <t>net/minecraft/nbt/NBTTagFloat/func_150290_f</t>
  </si>
  <si>
    <t>net/minecraft/nbt/NBTTagFloat/func_150286_g</t>
  </si>
  <si>
    <t>net/minecraft/nbt/NBTTagFloat/func_150288_h</t>
  </si>
  <si>
    <t>net/minecraft/nbt/NBTTagFloat/hashCode</t>
  </si>
  <si>
    <t>net/minecraft/nbt/NBTTagFloat/toString</t>
  </si>
  <si>
    <t>net/minecraft/nbt/NBTTagIntArray/func_74732_a</t>
  </si>
  <si>
    <t>net/minecraft/nbt/NBTTagIntArray/func_74735_a</t>
  </si>
  <si>
    <t>net/minecraft/nbt/NBTTagIntArray/func_74734_a</t>
  </si>
  <si>
    <t>net/minecraft/nbt/NBTTagIntArray/func_74737_b</t>
  </si>
  <si>
    <t>net/minecraft/nbt/NBTTagIntArray/func_150302_c</t>
  </si>
  <si>
    <t>net/minecraft/nbt/NBTTagIntArray/equals</t>
  </si>
  <si>
    <t>net/minecraft/nbt/NBTTagIntArray/hashCode</t>
  </si>
  <si>
    <t>net/minecraft/nbt/NBTTagIntArray/toString</t>
  </si>
  <si>
    <t>net/minecraft/nbt/NBTTagInt/func_74732_a</t>
  </si>
  <si>
    <t>net/minecraft/nbt/NBTTagInt/func_74735_a</t>
  </si>
  <si>
    <t>net/minecraft/nbt/NBTTagInt/func_74734_a</t>
  </si>
  <si>
    <t>net/minecraft/nbt/NBTTagInt/func_74737_b</t>
  </si>
  <si>
    <t>net/minecraft/nbt/NBTTagInt/func_150291_c</t>
  </si>
  <si>
    <t>net/minecraft/nbt/NBTTagInt/func_150287_d</t>
  </si>
  <si>
    <t>net/minecraft/nbt/NBTTagInt/func_150289_e</t>
  </si>
  <si>
    <t>net/minecraft/nbt/NBTTagInt/equals</t>
  </si>
  <si>
    <t>net/minecraft/nbt/NBTTagInt/func_150290_f</t>
  </si>
  <si>
    <t>net/minecraft/nbt/NBTTagInt/func_150286_g</t>
  </si>
  <si>
    <t>net/minecraft/nbt/NBTTagInt/func_150288_h</t>
  </si>
  <si>
    <t>net/minecraft/nbt/NBTTagInt/hashCode</t>
  </si>
  <si>
    <t>net/minecraft/nbt/NBTTagInt/toString</t>
  </si>
  <si>
    <t>net/minecraft/nbt/NBTTagList/func_74732_a</t>
  </si>
  <si>
    <t>(I)Ldu;</t>
  </si>
  <si>
    <t>net/minecraft/nbt/NBTTagList/func_74744_a</t>
  </si>
  <si>
    <t>(I)Lnet/minecraft/nbt/NBTBase;</t>
  </si>
  <si>
    <t>(ILdu;)V</t>
  </si>
  <si>
    <t>net/minecraft/nbt/NBTTagList/func_150304_a</t>
  </si>
  <si>
    <t>(ILnet/minecraft/nbt/NBTBase;)V</t>
  </si>
  <si>
    <t>(Ldu;)V</t>
  </si>
  <si>
    <t>net/minecraft/nbt/NBTTagList/func_74742_a</t>
  </si>
  <si>
    <t>(Lnet/minecraft/nbt/NBTBase;)V</t>
  </si>
  <si>
    <t>net/minecraft/nbt/NBTTagList/func_74735_a</t>
  </si>
  <si>
    <t>net/minecraft/nbt/NBTTagList/func_74734_a</t>
  </si>
  <si>
    <t>net/minecraft/nbt/NBTTagList/func_74737_b</t>
  </si>
  <si>
    <t>(I)Ldg;</t>
  </si>
  <si>
    <t>net/minecraft/nbt/NBTTagList/func_150305_b</t>
  </si>
  <si>
    <t>(I)Lnet/minecraft/nbt/NBTTagCompound;</t>
  </si>
  <si>
    <t>net/minecraft/nbt/NBTTagList/func_74745_c</t>
  </si>
  <si>
    <t>net/minecraft/nbt/NBTTagList/func_150306_c</t>
  </si>
  <si>
    <t>net/minecraft/nbt/NBTTagList/func_150303_d</t>
  </si>
  <si>
    <t>(I)D</t>
  </si>
  <si>
    <t>net/minecraft/nbt/NBTTagList/func_150309_d</t>
  </si>
  <si>
    <t>net/minecraft/nbt/NBTTagList/func_150308_e</t>
  </si>
  <si>
    <t>net/minecraft/nbt/NBTTagList/equals</t>
  </si>
  <si>
    <t>net/minecraft/nbt/NBTTagList/func_150307_f</t>
  </si>
  <si>
    <t>net/minecraft/nbt/NBTTagList/hashCode</t>
  </si>
  <si>
    <t>net/minecraft/nbt/NBTTagList/toString</t>
  </si>
  <si>
    <t>net/minecraft/nbt/NBTTagLong/func_74732_a</t>
  </si>
  <si>
    <t>net/minecraft/nbt/NBTTagLong/func_74735_a</t>
  </si>
  <si>
    <t>net/minecraft/nbt/NBTTagLong/func_74734_a</t>
  </si>
  <si>
    <t>net/minecraft/nbt/NBTTagLong/func_74737_b</t>
  </si>
  <si>
    <t>net/minecraft/nbt/NBTTagLong/func_150291_c</t>
  </si>
  <si>
    <t>net/minecraft/nbt/NBTTagLong/func_150287_d</t>
  </si>
  <si>
    <t>net/minecraft/nbt/NBTTagLong/func_150289_e</t>
  </si>
  <si>
    <t>net/minecraft/nbt/NBTTagLong/equals</t>
  </si>
  <si>
    <t>net/minecraft/nbt/NBTTagLong/func_150290_f</t>
  </si>
  <si>
    <t>net/minecraft/nbt/NBTTagLong/func_150286_g</t>
  </si>
  <si>
    <t>net/minecraft/nbt/NBTTagLong/func_150288_h</t>
  </si>
  <si>
    <t>net/minecraft/nbt/NBTTagLong/hashCode</t>
  </si>
  <si>
    <t>net/minecraft/nbt/NBTTagLong/toString</t>
  </si>
  <si>
    <t>(Ldg;)[B</t>
  </si>
  <si>
    <t>net/minecraft/nbt/CompressedStreamTools/func_74798_a</t>
  </si>
  <si>
    <t>(Lnet/minecraft/nbt/NBTTagCompound;)[B</t>
  </si>
  <si>
    <t>(Ldg;Ljava/io/DataOutput;)V</t>
  </si>
  <si>
    <t>net/minecraft/nbt/CompressedStreamTools/func_74800_a</t>
  </si>
  <si>
    <t>(Lnet/minecraft/nbt/NBTTagCompound;Ljava/io/DataOutput;)V</t>
  </si>
  <si>
    <t>(Ldg;Ljava/io/File;)V</t>
  </si>
  <si>
    <t>net/minecraft/nbt/CompressedStreamTools/func_74793_a</t>
  </si>
  <si>
    <t>(Lnet/minecraft/nbt/NBTTagCompound;Ljava/io/File;)V</t>
  </si>
  <si>
    <t>(Ldg;Ljava/io/OutputStream;)V</t>
  </si>
  <si>
    <t>net/minecraft/nbt/CompressedStreamTools/func_74799_a</t>
  </si>
  <si>
    <t>(Lnet/minecraft/nbt/NBTTagCompound;Ljava/io/OutputStream;)V</t>
  </si>
  <si>
    <t>(Ldu;Ljava/io/DataOutput;)V</t>
  </si>
  <si>
    <t>net/minecraft/nbt/CompressedStreamTools/func_150663_a</t>
  </si>
  <si>
    <t>(Lnet/minecraft/nbt/NBTBase;Ljava/io/DataOutput;)V</t>
  </si>
  <si>
    <t>(Ljava/io/DataInput;)Ldg;</t>
  </si>
  <si>
    <t>net/minecraft/nbt/CompressedStreamTools/func_74794_a</t>
  </si>
  <si>
    <t>(Ljava/io/DataInput;)Lnet/minecraft/nbt/NBTTagCompound;</t>
  </si>
  <si>
    <t>(Ljava/io/DataInput;I)Ldu;</t>
  </si>
  <si>
    <t>net/minecraft/nbt/CompressedStreamTools/func_150664_a</t>
  </si>
  <si>
    <t>(Ljava/io/DataInput;I)Lnet/minecraft/nbt/NBTBase;</t>
  </si>
  <si>
    <t>(Ljava/io/File;)Ldg;</t>
  </si>
  <si>
    <t>net/minecraft/nbt/CompressedStreamTools/func_74797_a</t>
  </si>
  <si>
    <t>(Ljava/io/File;)Lnet/minecraft/nbt/NBTTagCompound;</t>
  </si>
  <si>
    <t>(Ljava/io/InputStream;)Ldg;</t>
  </si>
  <si>
    <t>net/minecraft/nbt/CompressedStreamTools/func_74796_a</t>
  </si>
  <si>
    <t>(Ljava/io/InputStream;)Lnet/minecraft/nbt/NBTTagCompound;</t>
  </si>
  <si>
    <t>([B)Ldg;</t>
  </si>
  <si>
    <t>net/minecraft/nbt/CompressedStreamTools/func_74792_a</t>
  </si>
  <si>
    <t>([B)Lnet/minecraft/nbt/NBTTagCompound;</t>
  </si>
  <si>
    <t>net/minecraft/nbt/CompressedStreamTools/func_74795_b</t>
  </si>
  <si>
    <t>net/minecraft/nbt/NBTTagShort/func_74732_a</t>
  </si>
  <si>
    <t>net/minecraft/nbt/NBTTagShort/func_74735_a</t>
  </si>
  <si>
    <t>net/minecraft/nbt/NBTTagShort/func_74734_a</t>
  </si>
  <si>
    <t>net/minecraft/nbt/NBTTagShort/func_74737_b</t>
  </si>
  <si>
    <t>net/minecraft/nbt/NBTTagShort/func_150291_c</t>
  </si>
  <si>
    <t>net/minecraft/nbt/NBTTagShort/func_150287_d</t>
  </si>
  <si>
    <t>net/minecraft/nbt/NBTTagShort/func_150289_e</t>
  </si>
  <si>
    <t>net/minecraft/nbt/NBTTagShort/equals</t>
  </si>
  <si>
    <t>net/minecraft/nbt/NBTTagShort/func_150290_f</t>
  </si>
  <si>
    <t>net/minecraft/nbt/NBTTagShort/func_150286_g</t>
  </si>
  <si>
    <t>net/minecraft/nbt/NBTTagShort/func_150288_h</t>
  </si>
  <si>
    <t>net/minecraft/nbt/NBTTagShort/hashCode</t>
  </si>
  <si>
    <t>net/minecraft/nbt/NBTTagShort/toString</t>
  </si>
  <si>
    <t>net/minecraft/nbt/NBTTagString/func_74732_a</t>
  </si>
  <si>
    <t>net/minecraft/nbt/NBTTagString/func_74735_a</t>
  </si>
  <si>
    <t>net/minecraft/nbt/NBTTagString/func_74734_a</t>
  </si>
  <si>
    <t>net/minecraft/nbt/NBTTagString/func_150285_a_</t>
  </si>
  <si>
    <t>net/minecraft/nbt/NBTTagString/func_74737_b</t>
  </si>
  <si>
    <t>net/minecraft/nbt/NBTTagString/equals</t>
  </si>
  <si>
    <t>net/minecraft/nbt/NBTTagString/hashCode</t>
  </si>
  <si>
    <t>net/minecraft/nbt/NBTTagString/toString</t>
  </si>
  <si>
    <t>net/minecraft/nbt/NBTBase/func_74732_a</t>
  </si>
  <si>
    <t>(B)Ldu;</t>
  </si>
  <si>
    <t>net/minecraft/nbt/NBTBase/func_150284_a</t>
  </si>
  <si>
    <t>(B)Lnet/minecraft/nbt/NBTBase;</t>
  </si>
  <si>
    <t>net/minecraft/nbt/NBTBase/func_74735_a</t>
  </si>
  <si>
    <t>net/minecraft/nbt/NBTBase/func_74734_a</t>
  </si>
  <si>
    <t>net/minecraft/nbt/NBTBase/func_150285_a_</t>
  </si>
  <si>
    <t>net/minecraft/nbt/NBTBase/func_74737_b</t>
  </si>
  <si>
    <t>net/minecraft/nbt/NBTBase/equals</t>
  </si>
  <si>
    <t>net/minecraft/nbt/NBTBase/func_150283_g</t>
  </si>
  <si>
    <t>net/minecraft/nbt/NBTBase/hashCode</t>
  </si>
  <si>
    <t>net/minecraft/nbt/NBTBase/toString</t>
  </si>
  <si>
    <t>net/minecraft/nbt/NBTBase$NBTPrimitive/func_150291_c</t>
  </si>
  <si>
    <t>net/minecraft/nbt/NBTBase$NBTPrimitive/func_150287_d</t>
  </si>
  <si>
    <t>net/minecraft/nbt/NBTBase$NBTPrimitive/func_150289_e</t>
  </si>
  <si>
    <t>net/minecraft/nbt/NBTBase$NBTPrimitive/func_150290_f</t>
  </si>
  <si>
    <t>net/minecraft/nbt/NBTBase$NBTPrimitive/func_150286_g</t>
  </si>
  <si>
    <t>net/minecraft/nbt/NBTBase$NBTPrimitive/func_150288_h</t>
  </si>
  <si>
    <t>net/minecraft/nbt/JsonToNBT/func_150315_a</t>
  </si>
  <si>
    <t>(Ljava/lang/String;C)I</t>
  </si>
  <si>
    <t>net/minecraft/nbt/JsonToNBT/func_150312_a</t>
  </si>
  <si>
    <t>(Ljava/lang/String;Ljava/lang/String;)Ldy;</t>
  </si>
  <si>
    <t>net/minecraft/nbt/JsonToNBT/func_150316_a</t>
  </si>
  <si>
    <t>(Ljava/lang/String;Ljava/lang/String;)Lnet/minecraft/nbt/JsonToNBT$Any;</t>
  </si>
  <si>
    <t>(Ljava/lang/String;Z)Ljava/lang/String;</t>
  </si>
  <si>
    <t>net/minecraft/nbt/JsonToNBT/func_150314_a</t>
  </si>
  <si>
    <t>net/minecraft/nbt/JsonToNBT/func_150310_b</t>
  </si>
  <si>
    <t>net/minecraft/nbt/JsonToNBT/func_150313_b</t>
  </si>
  <si>
    <t>net/minecraft/nbt/JsonToNBT/func_150311_c</t>
  </si>
  <si>
    <t>net/minecraft/nbt/JsonToNBT$Any/func_150489_a</t>
  </si>
  <si>
    <t>net/minecraft/nbt/JsonToNBT$Compound/func_150489_a</t>
  </si>
  <si>
    <t>net/minecraft/crash/CrashReport$3/call</t>
  </si>
  <si>
    <t>net/minecraft/nbt/JsonToNBT$List/func_150489_a</t>
  </si>
  <si>
    <t>net/minecraft/nbt/JsonToNBT$Primitive/func_150489_a</t>
  </si>
  <si>
    <t>(Lio/netty/buffer/ByteBuf;)[B</t>
  </si>
  <si>
    <t>net/minecraft/network/NettyEncryptionTranslator/func_150502_a</t>
  </si>
  <si>
    <t>(Lio/netty/buffer/ByteBuf;Lio/netty/buffer/ByteBuf;)V</t>
  </si>
  <si>
    <t>net/minecraft/network/NettyEncryptionTranslator/func_150504_a</t>
  </si>
  <si>
    <t>(Lio/netty/channel/ChannelHandlerContext;Lio/netty/buffer/ByteBuf;)Lio/netty/buffer/ByteBuf;</t>
  </si>
  <si>
    <t>net/minecraft/network/NettyEncryptionTranslator/func_150503_a</t>
  </si>
  <si>
    <t>(Lio/netty/channel/ChannelHandlerContext;Lio/netty/buffer/ByteBuf;Ljava/util/List;)V</t>
  </si>
  <si>
    <t>net/minecraft/network/NettyEncryptingDecoder/decode</t>
  </si>
  <si>
    <t>(Lio/netty/channel/ChannelHandlerContext;Ljava/lang/Object;Ljava/util/List;)V</t>
  </si>
  <si>
    <t>(Lio/netty/channel/ChannelHandlerContext;Lio/netty/buffer/ByteBuf;Lio/netty/buffer/ByteBuf;)V</t>
  </si>
  <si>
    <t>net/minecraft/network/NettyEncryptingEncoder/encode</t>
  </si>
  <si>
    <t>(Lio/netty/channel/ChannelHandlerContext;Ljava/lang/Object;Lio/netty/buffer/ByteBuf;)V</t>
  </si>
  <si>
    <t>net/minecraft/network/NetworkManager/func_74428_b</t>
  </si>
  <si>
    <t>(Lef;)Lio/netty/channel/Channel;</t>
  </si>
  <si>
    <t>net/minecraft/network/NetworkManager/func_150720_a</t>
  </si>
  <si>
    <t>(Lnet/minecraft/network/NetworkManager;)Lio/netty/channel/Channel;</t>
  </si>
  <si>
    <t>(Lek;)V</t>
  </si>
  <si>
    <t>net/minecraft/network/NetworkManager/func_150723_a</t>
  </si>
  <si>
    <t>(Lnet/minecraft/network/EnumConnectionState;)V</t>
  </si>
  <si>
    <t>(Les;)V</t>
  </si>
  <si>
    <t>net/minecraft/network/NetworkManager/func_150719_a</t>
  </si>
  <si>
    <t>(Lnet/minecraft/network/INetHandler;)V</t>
  </si>
  <si>
    <t>net/minecraft/network/NetworkManager/func_150718_a</t>
  </si>
  <si>
    <t>(Lfk;[Lio/netty/util/concurrent/GenericFutureListener;)V</t>
  </si>
  <si>
    <t>net/minecraft/network/NetworkManager/func_150725_a</t>
  </si>
  <si>
    <t>(Lnet/minecraft/network/Packet;[Lio/netty/util/concurrent/GenericFutureListener;)V</t>
  </si>
  <si>
    <t>(Lio/netty/channel/ChannelHandlerContext;Lfk;)V</t>
  </si>
  <si>
    <t>net/minecraft/network/NetworkManager/channelRead0</t>
  </si>
  <si>
    <t>(Lio/netty/channel/ChannelHandlerContext;Lnet/minecraft/network/Packet;)V</t>
  </si>
  <si>
    <t>(Ljava/net/InetAddress;I)Lef;</t>
  </si>
  <si>
    <t>net/minecraft/network/NetworkManager/func_150726_a</t>
  </si>
  <si>
    <t>(Ljava/net/InetAddress;I)Lnet/minecraft/network/NetworkManager;</t>
  </si>
  <si>
    <t>(Ljava/net/SocketAddress;)Lef;</t>
  </si>
  <si>
    <t>net/minecraft/network/NetworkManager/func_150722_a</t>
  </si>
  <si>
    <t>(Ljava/net/SocketAddress;)Lnet/minecraft/network/NetworkManager;</t>
  </si>
  <si>
    <t>(Ljavax/crypto/SecretKey;)V</t>
  </si>
  <si>
    <t>net/minecraft/network/NetworkManager/func_150727_a</t>
  </si>
  <si>
    <t>()Ljava/net/SocketAddress;</t>
  </si>
  <si>
    <t>net/minecraft/network/NetworkManager/func_74430_c</t>
  </si>
  <si>
    <t>net/minecraft/network/NetworkManager/func_150732_b</t>
  </si>
  <si>
    <t>net/minecraft/network/NetworkManager/func_150731_c</t>
  </si>
  <si>
    <t>net/minecraft/network/NetworkManager/channelActive</t>
  </si>
  <si>
    <t>net/minecraft/network/NetworkManager/channelInactive</t>
  </si>
  <si>
    <t>net/minecraft/network/NetworkManager/func_150724_d</t>
  </si>
  <si>
    <t>()Les;</t>
  </si>
  <si>
    <t>net/minecraft/network/NetworkManager/func_150729_e</t>
  </si>
  <si>
    <t>()Lnet/minecraft/network/INetHandler;</t>
  </si>
  <si>
    <t>net/minecraft/network/NetworkManager/exceptionCaught</t>
  </si>
  <si>
    <t>net/minecraft/network/NetworkManager/func_150730_f</t>
  </si>
  <si>
    <t>net/minecraft/network/NetworkManager/func_150721_g</t>
  </si>
  <si>
    <t>net/minecraft/network/NetworkManager/func_150733_h</t>
  </si>
  <si>
    <t>net/minecraft/network/NetworkManager$1/run</t>
  </si>
  <si>
    <t>net/minecraft/network/NetworkManager$2/initChannel</t>
  </si>
  <si>
    <t>net/minecraft/network/NetworkManager$3/initChannel</t>
  </si>
  <si>
    <t>(Lej;)Lfk;</t>
  </si>
  <si>
    <t>net/minecraft/network/NetworkManager$InboundHandlerTuplePacketListener/func_150772_a</t>
  </si>
  <si>
    <t>(Lnet/minecraft/network/NetworkManager$InboundHandlerTuplePacketListener;)Lnet/minecraft/network/Packet;</t>
  </si>
  <si>
    <t>(Lej;)[Lio/netty/util/concurrent/GenericFutureListener;</t>
  </si>
  <si>
    <t>net/minecraft/network/NetworkManager$InboundHandlerTuplePacketListener/func_150771_b</t>
  </si>
  <si>
    <t>(Lnet/minecraft/network/NetworkManager$InboundHandlerTuplePacketListener;)[Lio/netty/util/concurrent/GenericFutureListener;</t>
  </si>
  <si>
    <t>()Lcom/google/common/collect/BiMap;</t>
  </si>
  <si>
    <t>net/minecraft/network/EnumConnectionState/func_150753_a</t>
  </si>
  <si>
    <t>(I)Lek;</t>
  </si>
  <si>
    <t>net/minecraft/network/EnumConnectionState/func_150760_a</t>
  </si>
  <si>
    <t>(I)Lnet/minecraft/network/EnumConnectionState;</t>
  </si>
  <si>
    <t>(ILjava/lang/Class;)Lek;</t>
  </si>
  <si>
    <t>net/minecraft/network/EnumConnectionState/func_150751_a</t>
  </si>
  <si>
    <t>(ILjava/lang/Class;)Lnet/minecraft/network/EnumConnectionState;</t>
  </si>
  <si>
    <t>(Lfk;)Lek;</t>
  </si>
  <si>
    <t>net/minecraft/network/EnumConnectionState/func_150752_a</t>
  </si>
  <si>
    <t>(Lnet/minecraft/network/Packet;)Lnet/minecraft/network/EnumConnectionState;</t>
  </si>
  <si>
    <t>(Z)Lcom/google/common/collect/BiMap;</t>
  </si>
  <si>
    <t>net/minecraft/network/EnumConnectionState/func_150757_a</t>
  </si>
  <si>
    <t>net/minecraft/network/EnumConnectionState/func_150755_b</t>
  </si>
  <si>
    <t>net/minecraft/network/EnumConnectionState/func_150756_b</t>
  </si>
  <si>
    <t>net/minecraft/network/EnumConnectionState/func_150754_b</t>
  </si>
  <si>
    <t>net/minecraft/network/EnumConnectionState/func_150759_c</t>
  </si>
  <si>
    <t>()[Lek;</t>
  </si>
  <si>
    <t>net/minecraft/network/EnumConnectionState/values</t>
  </si>
  <si>
    <t>()[Lnet/minecraft/network/EnumConnectionState;</t>
  </si>
  <si>
    <t>net/minecraft/network/PacketBuffer/func_150792_a</t>
  </si>
  <si>
    <t>net/minecraft/network/PacketBuffer/func_150790_a</t>
  </si>
  <si>
    <t>net/minecraft/network/PacketBuffer/func_150788_a</t>
  </si>
  <si>
    <t>net/minecraft/network/PacketBuffer/func_150786_a</t>
  </si>
  <si>
    <t>net/minecraft/network/PacketBuffer/func_150785_a</t>
  </si>
  <si>
    <t>()Lio/netty/buffer/ByteBufAllocator;</t>
  </si>
  <si>
    <t>net/minecraft/network/PacketBuffer/alloc</t>
  </si>
  <si>
    <t>net/minecraft/network/PacketBuffer/array</t>
  </si>
  <si>
    <t>net/minecraft/network/PacketBuffer/arrayOffset</t>
  </si>
  <si>
    <t>net/minecraft/network/PacketBuffer/func_150793_b</t>
  </si>
  <si>
    <t>net/minecraft/network/PacketBuffer/func_150787_b</t>
  </si>
  <si>
    <t>(B)I</t>
  </si>
  <si>
    <t>net/minecraft/network/PacketBuffer/bytesBefore</t>
  </si>
  <si>
    <t>(IB)I</t>
  </si>
  <si>
    <t>(IIB)I</t>
  </si>
  <si>
    <t>net/minecraft/network/PacketBuffer/func_150791_c</t>
  </si>
  <si>
    <t>net/minecraft/network/PacketBuffer/func_150789_c</t>
  </si>
  <si>
    <t>net/minecraft/network/PacketBuffer/capacity</t>
  </si>
  <si>
    <t>(I)Lio/netty/buffer/ByteBuf;</t>
  </si>
  <si>
    <t>()Lio/netty/buffer/ByteBuf;</t>
  </si>
  <si>
    <t>net/minecraft/network/PacketBuffer/clear</t>
  </si>
  <si>
    <t>(Lio/netty/buffer/ByteBuf;)I</t>
  </si>
  <si>
    <t>net/minecraft/network/PacketBuffer/compareTo</t>
  </si>
  <si>
    <t>net/minecraft/network/PacketBuffer/copy</t>
  </si>
  <si>
    <t>(II)Lio/netty/buffer/ByteBuf;</t>
  </si>
  <si>
    <t>net/minecraft/network/PacketBuffer/discardReadBytes</t>
  </si>
  <si>
    <t>net/minecraft/network/PacketBuffer/discardSomeReadBytes</t>
  </si>
  <si>
    <t>net/minecraft/network/PacketBuffer/duplicate</t>
  </si>
  <si>
    <t>net/minecraft/network/PacketBuffer/ensureWritable</t>
  </si>
  <si>
    <t>net/minecraft/network/PacketBuffer/equals</t>
  </si>
  <si>
    <t>(IILio/netty/buffer/ByteBufProcessor;)I</t>
  </si>
  <si>
    <t>net/minecraft/network/PacketBuffer/forEachByte</t>
  </si>
  <si>
    <t>(Lio/netty/buffer/ByteBufProcessor;)I</t>
  </si>
  <si>
    <t>net/minecraft/network/PacketBuffer/forEachByteDesc</t>
  </si>
  <si>
    <t>net/minecraft/network/PacketBuffer/getBoolean</t>
  </si>
  <si>
    <t>(I)B</t>
  </si>
  <si>
    <t>net/minecraft/network/PacketBuffer/getByte</t>
  </si>
  <si>
    <t>(ILio/netty/buffer/ByteBuf;)Lio/netty/buffer/ByteBuf;</t>
  </si>
  <si>
    <t>net/minecraft/network/PacketBuffer/getBytes</t>
  </si>
  <si>
    <t>(ILio/netty/buffer/ByteBuf;I)Lio/netty/buffer/ByteBuf;</t>
  </si>
  <si>
    <t>(ILio/netty/buffer/ByteBuf;II)Lio/netty/buffer/ByteBuf;</t>
  </si>
  <si>
    <t>(ILjava/io/OutputStream;I)Lio/netty/buffer/ByteBuf;</t>
  </si>
  <si>
    <t>(ILjava/nio/ByteBuffer;)Lio/netty/buffer/ByteBuf;</t>
  </si>
  <si>
    <t>(ILjava/nio/channels/GatheringByteChannel;I)I</t>
  </si>
  <si>
    <t>(I[B)Lio/netty/buffer/ByteBuf;</t>
  </si>
  <si>
    <t>(I[BII)Lio/netty/buffer/ByteBuf;</t>
  </si>
  <si>
    <t>(I)C</t>
  </si>
  <si>
    <t>net/minecraft/network/PacketBuffer/getChar</t>
  </si>
  <si>
    <t>net/minecraft/network/PacketBuffer/getDouble</t>
  </si>
  <si>
    <t>net/minecraft/network/PacketBuffer/getFloat</t>
  </si>
  <si>
    <t>net/minecraft/network/PacketBuffer/getInt</t>
  </si>
  <si>
    <t>(I)J</t>
  </si>
  <si>
    <t>net/minecraft/network/PacketBuffer/getLong</t>
  </si>
  <si>
    <t>net/minecraft/network/PacketBuffer/getMedium</t>
  </si>
  <si>
    <t>(I)S</t>
  </si>
  <si>
    <t>net/minecraft/network/PacketBuffer/getShort</t>
  </si>
  <si>
    <t>net/minecraft/network/PacketBuffer/getUnsignedByte</t>
  </si>
  <si>
    <t>net/minecraft/network/PacketBuffer/getUnsignedInt</t>
  </si>
  <si>
    <t>net/minecraft/network/PacketBuffer/getUnsignedMedium</t>
  </si>
  <si>
    <t>net/minecraft/network/PacketBuffer/getUnsignedShort</t>
  </si>
  <si>
    <t>net/minecraft/network/PacketBuffer/hasArray</t>
  </si>
  <si>
    <t>net/minecraft/network/PacketBuffer/hasMemoryAddress</t>
  </si>
  <si>
    <t>net/minecraft/network/PacketBuffer/hashCode</t>
  </si>
  <si>
    <t>net/minecraft/network/PacketBuffer/indexOf</t>
  </si>
  <si>
    <t>(II)Ljava/nio/ByteBuffer;</t>
  </si>
  <si>
    <t>net/minecraft/network/PacketBuffer/internalNioBuffer</t>
  </si>
  <si>
    <t>net/minecraft/network/PacketBuffer/isDirect</t>
  </si>
  <si>
    <t>net/minecraft/network/PacketBuffer/isReadable</t>
  </si>
  <si>
    <t>net/minecraft/network/PacketBuffer/isWritable</t>
  </si>
  <si>
    <t>net/minecraft/network/PacketBuffer/markReaderIndex</t>
  </si>
  <si>
    <t>net/minecraft/network/PacketBuffer/markWriterIndex</t>
  </si>
  <si>
    <t>net/minecraft/network/PacketBuffer/maxCapacity</t>
  </si>
  <si>
    <t>net/minecraft/network/PacketBuffer/maxWritableBytes</t>
  </si>
  <si>
    <t>net/minecraft/network/PacketBuffer/memoryAddress</t>
  </si>
  <si>
    <t>()Ljava/nio/ByteBuffer;</t>
  </si>
  <si>
    <t>net/minecraft/network/PacketBuffer/nioBuffer</t>
  </si>
  <si>
    <t>net/minecraft/network/PacketBuffer/nioBufferCount</t>
  </si>
  <si>
    <t>()[Ljava/nio/ByteBuffer;</t>
  </si>
  <si>
    <t>net/minecraft/network/PacketBuffer/nioBuffers</t>
  </si>
  <si>
    <t>(II)[Ljava/nio/ByteBuffer;</t>
  </si>
  <si>
    <t>()Ljava/nio/ByteOrder;</t>
  </si>
  <si>
    <t>net/minecraft/network/PacketBuffer/order</t>
  </si>
  <si>
    <t>(Ljava/nio/ByteOrder;)Lio/netty/buffer/ByteBuf;</t>
  </si>
  <si>
    <t>net/minecraft/network/PacketBuffer/readBoolean</t>
  </si>
  <si>
    <t>net/minecraft/network/PacketBuffer/readByte</t>
  </si>
  <si>
    <t>net/minecraft/network/PacketBuffer/readBytes</t>
  </si>
  <si>
    <t>(Lio/netty/buffer/ByteBuf;)Lio/netty/buffer/ByteBuf;</t>
  </si>
  <si>
    <t>(Lio/netty/buffer/ByteBuf;I)Lio/netty/buffer/ByteBuf;</t>
  </si>
  <si>
    <t>(Lio/netty/buffer/ByteBuf;II)Lio/netty/buffer/ByteBuf;</t>
  </si>
  <si>
    <t>(Ljava/io/OutputStream;I)Lio/netty/buffer/ByteBuf;</t>
  </si>
  <si>
    <t>(Ljava/nio/ByteBuffer;)Lio/netty/buffer/ByteBuf;</t>
  </si>
  <si>
    <t>(Ljava/nio/channels/GatheringByteChannel;I)I</t>
  </si>
  <si>
    <t>([B)Lio/netty/buffer/ByteBuf;</t>
  </si>
  <si>
    <t>([BII)Lio/netty/buffer/ByteBuf;</t>
  </si>
  <si>
    <t>net/minecraft/network/PacketBuffer/readChar</t>
  </si>
  <si>
    <t>net/minecraft/network/PacketBuffer/readDouble</t>
  </si>
  <si>
    <t>net/minecraft/network/PacketBuffer/readFloat</t>
  </si>
  <si>
    <t>net/minecraft/network/PacketBuffer/readInt</t>
  </si>
  <si>
    <t>net/minecraft/network/PacketBuffer/readLong</t>
  </si>
  <si>
    <t>net/minecraft/network/PacketBuffer/readMedium</t>
  </si>
  <si>
    <t>net/minecraft/network/PacketBuffer/readShort</t>
  </si>
  <si>
    <t>net/minecraft/network/PacketBuffer/readSlice</t>
  </si>
  <si>
    <t>net/minecraft/network/PacketBuffer/readUnsignedByte</t>
  </si>
  <si>
    <t>net/minecraft/network/PacketBuffer/readUnsignedInt</t>
  </si>
  <si>
    <t>net/minecraft/network/PacketBuffer/readUnsignedMedium</t>
  </si>
  <si>
    <t>net/minecraft/network/PacketBuffer/readUnsignedShort</t>
  </si>
  <si>
    <t>net/minecraft/network/PacketBuffer/readableBytes</t>
  </si>
  <si>
    <t>net/minecraft/network/PacketBuffer/readerIndex</t>
  </si>
  <si>
    <t>net/minecraft/network/PacketBuffer/refCnt</t>
  </si>
  <si>
    <t>net/minecraft/network/PacketBuffer/release</t>
  </si>
  <si>
    <t>net/minecraft/network/PacketBuffer/resetReaderIndex</t>
  </si>
  <si>
    <t>net/minecraft/network/PacketBuffer/resetWriterIndex</t>
  </si>
  <si>
    <t>net/minecraft/network/PacketBuffer/retain</t>
  </si>
  <si>
    <t>()Lio/netty/util/ReferenceCounted;</t>
  </si>
  <si>
    <t>(I)Lio/netty/util/ReferenceCounted;</t>
  </si>
  <si>
    <t>(IZ)Lio/netty/buffer/ByteBuf;</t>
  </si>
  <si>
    <t>net/minecraft/network/PacketBuffer/setBoolean</t>
  </si>
  <si>
    <t>net/minecraft/network/PacketBuffer/setByte</t>
  </si>
  <si>
    <t>net/minecraft/network/PacketBuffer/setBytes</t>
  </si>
  <si>
    <t>(ILjava/io/InputStream;I)I</t>
  </si>
  <si>
    <t>(ILjava/nio/channels/ScatteringByteChannel;I)I</t>
  </si>
  <si>
    <t>net/minecraft/network/PacketBuffer/setChar</t>
  </si>
  <si>
    <t>(ID)Lio/netty/buffer/ByteBuf;</t>
  </si>
  <si>
    <t>net/minecraft/network/PacketBuffer/setDouble</t>
  </si>
  <si>
    <t>(IF)Lio/netty/buffer/ByteBuf;</t>
  </si>
  <si>
    <t>net/minecraft/network/PacketBuffer/setFloat</t>
  </si>
  <si>
    <t>net/minecraft/network/PacketBuffer/setIndex</t>
  </si>
  <si>
    <t>net/minecraft/network/PacketBuffer/setInt</t>
  </si>
  <si>
    <t>(IJ)Lio/netty/buffer/ByteBuf;</t>
  </si>
  <si>
    <t>net/minecraft/network/PacketBuffer/setLong</t>
  </si>
  <si>
    <t>net/minecraft/network/PacketBuffer/setMedium</t>
  </si>
  <si>
    <t>net/minecraft/network/PacketBuffer/setShort</t>
  </si>
  <si>
    <t>net/minecraft/network/PacketBuffer/setZero</t>
  </si>
  <si>
    <t>net/minecraft/network/PacketBuffer/skipBytes</t>
  </si>
  <si>
    <t>net/minecraft/network/PacketBuffer/slice</t>
  </si>
  <si>
    <t>net/minecraft/network/PacketBuffer/toString</t>
  </si>
  <si>
    <t>(IILjava/nio/charset/Charset;)Ljava/lang/String;</t>
  </si>
  <si>
    <t>(Ljava/nio/charset/Charset;)Ljava/lang/String;</t>
  </si>
  <si>
    <t>net/minecraft/network/PacketBuffer/unwrap</t>
  </si>
  <si>
    <t>net/minecraft/network/PacketBuffer/writableBytes</t>
  </si>
  <si>
    <t>(Z)Lio/netty/buffer/ByteBuf;</t>
  </si>
  <si>
    <t>net/minecraft/network/PacketBuffer/writeBoolean</t>
  </si>
  <si>
    <t>net/minecraft/network/PacketBuffer/writeByte</t>
  </si>
  <si>
    <t>net/minecraft/network/PacketBuffer/writeBytes</t>
  </si>
  <si>
    <t>(Ljava/io/InputStream;I)I</t>
  </si>
  <si>
    <t>(Ljava/nio/channels/ScatteringByteChannel;I)I</t>
  </si>
  <si>
    <t>net/minecraft/network/PacketBuffer/writeChar</t>
  </si>
  <si>
    <t>(D)Lio/netty/buffer/ByteBuf;</t>
  </si>
  <si>
    <t>net/minecraft/network/PacketBuffer/writeDouble</t>
  </si>
  <si>
    <t>(F)Lio/netty/buffer/ByteBuf;</t>
  </si>
  <si>
    <t>net/minecraft/network/PacketBuffer/writeFloat</t>
  </si>
  <si>
    <t>net/minecraft/network/PacketBuffer/writeInt</t>
  </si>
  <si>
    <t>(J)Lio/netty/buffer/ByteBuf;</t>
  </si>
  <si>
    <t>net/minecraft/network/PacketBuffer/writeLong</t>
  </si>
  <si>
    <t>net/minecraft/network/PacketBuffer/writeMedium</t>
  </si>
  <si>
    <t>net/minecraft/network/PacketBuffer/writeShort</t>
  </si>
  <si>
    <t>net/minecraft/network/PacketBuffer/writeZero</t>
  </si>
  <si>
    <t>net/minecraft/network/PacketBuffer/writerIndex</t>
  </si>
  <si>
    <t>net/minecraft/util/MessageDeserializer/decode</t>
  </si>
  <si>
    <t>(Lio/netty/channel/ChannelHandlerContext;Lfk;Lio/netty/buffer/ByteBuf;)V</t>
  </si>
  <si>
    <t>net/minecraft/util/MessageSerializer/encode</t>
  </si>
  <si>
    <t>(Lio/netty/channel/ChannelHandlerContext;Lnet/minecraft/network/Packet;Lio/netty/buffer/ByteBuf;)V</t>
  </si>
  <si>
    <t>net/minecraft/network/INetHandler/func_147233_a</t>
  </si>
  <si>
    <t>net/minecraft/network/INetHandler/func_147232_a</t>
  </si>
  <si>
    <t>net/minecraft/network/INetHandler/func_147231_a</t>
  </si>
  <si>
    <t>net/minecraft/util/MessageDeserializer2/decode</t>
  </si>
  <si>
    <t>net/minecraft/util/MessageSerializer2/encode</t>
  </si>
  <si>
    <t>net/minecraft/util/ChatComponentStyle/func_150253_a</t>
  </si>
  <si>
    <t>(Lfa;)Lfa;</t>
  </si>
  <si>
    <t>net/minecraft/util/ChatComponentStyle/func_150257_a</t>
  </si>
  <si>
    <t>(Lnet/minecraft/util/IChatComponent;)Lnet/minecraft/util/IChatComponent;</t>
  </si>
  <si>
    <t>(Lfe;)Lfa;</t>
  </si>
  <si>
    <t>net/minecraft/util/ChatComponentStyle/func_150255_a</t>
  </si>
  <si>
    <t>(Lnet/minecraft/util/ChatStyle;)Lnet/minecraft/util/IChatComponent;</t>
  </si>
  <si>
    <t>(Ljava/lang/Iterable;)Ljava/util/Iterator;</t>
  </si>
  <si>
    <t>net/minecraft/util/ChatComponentStyle/func_150262_a</t>
  </si>
  <si>
    <t>(Ljava/lang/String;)Lfa;</t>
  </si>
  <si>
    <t>net/minecraft/util/ChatComponentStyle/func_150258_a</t>
  </si>
  <si>
    <t>(Ljava/lang/String;)Lnet/minecraft/util/IChatComponent;</t>
  </si>
  <si>
    <t>()Lfe;</t>
  </si>
  <si>
    <t>net/minecraft/util/ChatComponentStyle/func_150256_b</t>
  </si>
  <si>
    <t>()Lnet/minecraft/util/ChatStyle;</t>
  </si>
  <si>
    <t>net/minecraft/util/ChatComponentStyle/func_150260_c</t>
  </si>
  <si>
    <t>net/minecraft/util/ChatComponentStyle/func_150254_d</t>
  </si>
  <si>
    <t>net/minecraft/util/ChatComponentStyle/equals</t>
  </si>
  <si>
    <t>net/minecraft/util/ChatComponentStyle/hashCode</t>
  </si>
  <si>
    <t>net/minecraft/util/ChatComponentStyle/iterator</t>
  </si>
  <si>
    <t>net/minecraft/util/ChatComponentStyle/toString</t>
  </si>
  <si>
    <t>(Lfa;)Ljava/util/Iterator;</t>
  </si>
  <si>
    <t>net/minecraft/util/ChatComponentStyle$1/apply</t>
  </si>
  <si>
    <t>(Lnet/minecraft/util/IChatComponent;)Ljava/util/Iterator;</t>
  </si>
  <si>
    <t>net/minecraft/util/ChatComponentStyle$2/apply</t>
  </si>
  <si>
    <t>()Lez;</t>
  </si>
  <si>
    <t>net/minecraft/event/ClickEvent/func_150669_a</t>
  </si>
  <si>
    <t>()Lnet/minecraft/event/ClickEvent$Action;</t>
  </si>
  <si>
    <t>net/minecraft/event/ClickEvent/func_150668_b</t>
  </si>
  <si>
    <t>net/minecraft/event/ClickEvent/equals</t>
  </si>
  <si>
    <t>net/minecraft/event/ClickEvent/hashCode</t>
  </si>
  <si>
    <t>net/minecraft/event/ClickEvent/toString</t>
  </si>
  <si>
    <t>net/minecraft/event/ClickEvent$Action/func_150674_a</t>
  </si>
  <si>
    <t>(Ljava/lang/String;)Lez;</t>
  </si>
  <si>
    <t>net/minecraft/event/ClickEvent$Action/func_150672_a</t>
  </si>
  <si>
    <t>(Ljava/lang/String;)Lnet/minecraft/event/ClickEvent$Action;</t>
  </si>
  <si>
    <t>net/minecraft/event/ClickEvent$Action/func_150673_b</t>
  </si>
  <si>
    <t>()[Lez;</t>
  </si>
  <si>
    <t>net/minecraft/event/ClickEvent$Action/values</t>
  </si>
  <si>
    <t>()[Lnet/minecraft/event/ClickEvent$Action;</t>
  </si>
  <si>
    <t>net/minecraft/crash/CrashReport$4/call</t>
  </si>
  <si>
    <t>net/minecraft/util/IChatComponent/func_150253_a</t>
  </si>
  <si>
    <t>net/minecraft/util/IChatComponent/func_150257_a</t>
  </si>
  <si>
    <t>net/minecraft/util/IChatComponent/func_150255_a</t>
  </si>
  <si>
    <t>net/minecraft/util/IChatComponent/func_150258_a</t>
  </si>
  <si>
    <t>net/minecraft/util/IChatComponent/func_150256_b</t>
  </si>
  <si>
    <t>net/minecraft/util/IChatComponent/func_150260_c</t>
  </si>
  <si>
    <t>net/minecraft/util/IChatComponent/func_150254_d</t>
  </si>
  <si>
    <t>net/minecraft/util/IChatComponent/func_150261_e</t>
  </si>
  <si>
    <t>net/minecraft/util/IChatComponent/func_150259_f</t>
  </si>
  <si>
    <t>(Lcom/google/gson/JsonElement;Ljava/lang/reflect/Type;Lcom/google/gson/JsonDeserializationContext;)Lfa;</t>
  </si>
  <si>
    <t>net/minecraft/util/IChatComponent$Serializer/deserialize</t>
  </si>
  <si>
    <t>(Lcom/google/gson/JsonElement;Ljava/lang/reflect/Type;Lcom/google/gson/JsonDeserializationContext;)Lnet/minecraft/util/IChatComponent;</t>
  </si>
  <si>
    <t>(Lfa;)Ljava/lang/String;</t>
  </si>
  <si>
    <t>net/minecraft/util/IChatComponent$Serializer/func_150696_a</t>
  </si>
  <si>
    <t>(Lnet/minecraft/util/IChatComponent;)Ljava/lang/String;</t>
  </si>
  <si>
    <t>(Lfa;Ljava/lang/reflect/Type;Lcom/google/gson/JsonSerializationContext;)Lcom/google/gson/JsonElement;</t>
  </si>
  <si>
    <t>net/minecraft/util/IChatComponent$Serializer/serialize</t>
  </si>
  <si>
    <t>(Lnet/minecraft/util/IChatComponent;Ljava/lang/reflect/Type;Lcom/google/gson/JsonSerializationContext;)Lcom/google/gson/JsonElement;</t>
  </si>
  <si>
    <t>(Lfe;Lcom/google/gson/JsonObject;Lcom/google/gson/JsonSerializationContext;)V</t>
  </si>
  <si>
    <t>net/minecraft/util/IChatComponent$Serializer/func_150695_a</t>
  </si>
  <si>
    <t>(Lnet/minecraft/util/ChatStyle;Lcom/google/gson/JsonObject;Lcom/google/gson/JsonSerializationContext;)V</t>
  </si>
  <si>
    <t>net/minecraft/util/IChatComponent$Serializer/func_150699_a</t>
  </si>
  <si>
    <t>()Lfd;</t>
  </si>
  <si>
    <t>net/minecraft/event/HoverEvent/func_150701_a</t>
  </si>
  <si>
    <t>()Lnet/minecraft/event/HoverEvent$Action;</t>
  </si>
  <si>
    <t>net/minecraft/event/HoverEvent/func_150702_b</t>
  </si>
  <si>
    <t>net/minecraft/event/HoverEvent/equals</t>
  </si>
  <si>
    <t>net/minecraft/event/HoverEvent/hashCode</t>
  </si>
  <si>
    <t>net/minecraft/event/HoverEvent/toString</t>
  </si>
  <si>
    <t>net/minecraft/event/HoverEvent$Action/func_150686_a</t>
  </si>
  <si>
    <t>(Ljava/lang/String;)Lfd;</t>
  </si>
  <si>
    <t>net/minecraft/event/HoverEvent$Action/func_150684_a</t>
  </si>
  <si>
    <t>(Ljava/lang/String;)Lnet/minecraft/event/HoverEvent$Action;</t>
  </si>
  <si>
    <t>net/minecraft/event/HoverEvent$Action/func_150685_b</t>
  </si>
  <si>
    <t>()[Lfd;</t>
  </si>
  <si>
    <t>net/minecraft/event/HoverEvent$Action/values</t>
  </si>
  <si>
    <t>()[Lnet/minecraft/event/HoverEvent$Action;</t>
  </si>
  <si>
    <t>()La;</t>
  </si>
  <si>
    <t>net/minecraft/util/ChatStyle/func_150215_a</t>
  </si>
  <si>
    <t>()Lnet/minecraft/util/EnumChatFormatting;</t>
  </si>
  <si>
    <t>(La;)Lfe;</t>
  </si>
  <si>
    <t>net/minecraft/util/ChatStyle/func_150238_a</t>
  </si>
  <si>
    <t>(Lnet/minecraft/util/EnumChatFormatting;)Lnet/minecraft/util/ChatStyle;</t>
  </si>
  <si>
    <t>(Ley;)Lfe;</t>
  </si>
  <si>
    <t>net/minecraft/util/ChatStyle/func_150241_a</t>
  </si>
  <si>
    <t>(Lnet/minecraft/event/ClickEvent;)Lnet/minecraft/util/ChatStyle;</t>
  </si>
  <si>
    <t>(Lfc;)Lfe;</t>
  </si>
  <si>
    <t>net/minecraft/util/ChatStyle/func_150209_a</t>
  </si>
  <si>
    <t>(Lnet/minecraft/event/HoverEvent;)Lnet/minecraft/util/ChatStyle;</t>
  </si>
  <si>
    <t>(Lfe;)Lfe;</t>
  </si>
  <si>
    <t>net/minecraft/util/ChatStyle/func_150221_a</t>
  </si>
  <si>
    <t>(Lnet/minecraft/util/ChatStyle;)Lnet/minecraft/util/ChatStyle;</t>
  </si>
  <si>
    <t>(Lfe;La;)La;</t>
  </si>
  <si>
    <t>net/minecraft/util/ChatStyle/func_150226_a</t>
  </si>
  <si>
    <t>(Lnet/minecraft/util/ChatStyle;Lnet/minecraft/util/EnumChatFormatting;)Lnet/minecraft/util/EnumChatFormatting;</t>
  </si>
  <si>
    <t>(Lfe;Ley;)Ley;</t>
  </si>
  <si>
    <t>net/minecraft/util/ChatStyle/func_150213_a</t>
  </si>
  <si>
    <t>(Lnet/minecraft/util/ChatStyle;Lnet/minecraft/event/ClickEvent;)Lnet/minecraft/event/ClickEvent;</t>
  </si>
  <si>
    <t>(Lfe;Lfc;)Lfc;</t>
  </si>
  <si>
    <t>net/minecraft/util/ChatStyle/func_150220_a</t>
  </si>
  <si>
    <t>(Lnet/minecraft/util/ChatStyle;Lnet/minecraft/event/HoverEvent;)Lnet/minecraft/event/HoverEvent;</t>
  </si>
  <si>
    <t>(Lfe;Ljava/lang/Boolean;)Ljava/lang/Boolean;</t>
  </si>
  <si>
    <t>net/minecraft/util/ChatStyle/func_150208_a</t>
  </si>
  <si>
    <t>(Lnet/minecraft/util/ChatStyle;Ljava/lang/Boolean;)Ljava/lang/Boolean;</t>
  </si>
  <si>
    <t>(Ljava/lang/Boolean;)Lfe;</t>
  </si>
  <si>
    <t>net/minecraft/util/ChatStyle/func_150227_a</t>
  </si>
  <si>
    <t>(Ljava/lang/Boolean;)Lnet/minecraft/util/ChatStyle;</t>
  </si>
  <si>
    <t>net/minecraft/util/ChatStyle/func_150223_b</t>
  </si>
  <si>
    <t>(Lfe;)Ljava/lang/Boolean;</t>
  </si>
  <si>
    <t>net/minecraft/util/ChatStyle/func_150240_b</t>
  </si>
  <si>
    <t>(Lnet/minecraft/util/ChatStyle;)Ljava/lang/Boolean;</t>
  </si>
  <si>
    <t>net/minecraft/util/ChatStyle/func_150216_b</t>
  </si>
  <si>
    <t>net/minecraft/util/ChatStyle/func_150217_b</t>
  </si>
  <si>
    <t>net/minecraft/util/ChatStyle/func_150242_c</t>
  </si>
  <si>
    <t>net/minecraft/util/ChatStyle/func_150231_c</t>
  </si>
  <si>
    <t>net/minecraft/util/ChatStyle/func_150222_c</t>
  </si>
  <si>
    <t>net/minecraft/util/ChatStyle/func_150225_c</t>
  </si>
  <si>
    <t>net/minecraft/util/ChatStyle/func_150236_d</t>
  </si>
  <si>
    <t>net/minecraft/util/ChatStyle/func_150230_d</t>
  </si>
  <si>
    <t>net/minecraft/util/ChatStyle/func_150211_d</t>
  </si>
  <si>
    <t>net/minecraft/util/ChatStyle/func_150228_d</t>
  </si>
  <si>
    <t>net/minecraft/util/ChatStyle/func_150234_e</t>
  </si>
  <si>
    <t>net/minecraft/util/ChatStyle/func_150214_e</t>
  </si>
  <si>
    <t>net/minecraft/util/ChatStyle/func_150212_e</t>
  </si>
  <si>
    <t>net/minecraft/util/ChatStyle/func_150237_e</t>
  </si>
  <si>
    <t>net/minecraft/util/ChatStyle/equals</t>
  </si>
  <si>
    <t>net/minecraft/util/ChatStyle/func_150233_f</t>
  </si>
  <si>
    <t>net/minecraft/util/ChatStyle/func_150207_f</t>
  </si>
  <si>
    <t>net/minecraft/util/ChatStyle/func_150229_g</t>
  </si>
  <si>
    <t>(Lfe;)La;</t>
  </si>
  <si>
    <t>net/minecraft/util/ChatStyle/func_150219_g</t>
  </si>
  <si>
    <t>(Lnet/minecraft/util/ChatStyle;)Lnet/minecraft/util/EnumChatFormatting;</t>
  </si>
  <si>
    <t>()Ley;</t>
  </si>
  <si>
    <t>net/minecraft/util/ChatStyle/func_150235_h</t>
  </si>
  <si>
    <t>()Lnet/minecraft/event/ClickEvent;</t>
  </si>
  <si>
    <t>(Lfe;)Ley;</t>
  </si>
  <si>
    <t>net/minecraft/util/ChatStyle/func_150205_h</t>
  </si>
  <si>
    <t>(Lnet/minecraft/util/ChatStyle;)Lnet/minecraft/event/ClickEvent;</t>
  </si>
  <si>
    <t>net/minecraft/util/ChatStyle/hashCode</t>
  </si>
  <si>
    <t>()Lfc;</t>
  </si>
  <si>
    <t>net/minecraft/util/ChatStyle/func_150210_i</t>
  </si>
  <si>
    <t>()Lnet/minecraft/event/HoverEvent;</t>
  </si>
  <si>
    <t>(Lfe;)Lfc;</t>
  </si>
  <si>
    <t>net/minecraft/util/ChatStyle/func_150239_i</t>
  </si>
  <si>
    <t>(Lnet/minecraft/util/ChatStyle;)Lnet/minecraft/event/HoverEvent;</t>
  </si>
  <si>
    <t>net/minecraft/util/ChatStyle/func_150218_j</t>
  </si>
  <si>
    <t>net/minecraft/util/ChatStyle/func_150232_l</t>
  </si>
  <si>
    <t>net/minecraft/util/ChatStyle/func_150206_m</t>
  </si>
  <si>
    <t>net/minecraft/util/ChatStyle/func_150224_n</t>
  </si>
  <si>
    <t>net/minecraft/util/ChatStyle/toString</t>
  </si>
  <si>
    <t>net/minecraft/util/ChatStyle$1/func_150215_a</t>
  </si>
  <si>
    <t>net/minecraft/util/ChatStyle$1/func_150238_a</t>
  </si>
  <si>
    <t>net/minecraft/util/ChatStyle$1/func_150241_a</t>
  </si>
  <si>
    <t>net/minecraft/util/ChatStyle$1/func_150209_a</t>
  </si>
  <si>
    <t>net/minecraft/util/ChatStyle$1/func_150221_a</t>
  </si>
  <si>
    <t>net/minecraft/util/ChatStyle$1/func_150227_a</t>
  </si>
  <si>
    <t>net/minecraft/util/ChatStyle$1/func_150223_b</t>
  </si>
  <si>
    <t>net/minecraft/util/ChatStyle$1/func_150217_b</t>
  </si>
  <si>
    <t>net/minecraft/util/ChatStyle$1/func_150242_c</t>
  </si>
  <si>
    <t>net/minecraft/util/ChatStyle$1/func_150225_c</t>
  </si>
  <si>
    <t>net/minecraft/util/ChatStyle$1/func_150236_d</t>
  </si>
  <si>
    <t>net/minecraft/util/ChatStyle$1/func_150228_d</t>
  </si>
  <si>
    <t>net/minecraft/util/ChatStyle$1/func_150234_e</t>
  </si>
  <si>
    <t>net/minecraft/util/ChatStyle$1/func_150237_e</t>
  </si>
  <si>
    <t>net/minecraft/util/ChatStyle$1/func_150233_f</t>
  </si>
  <si>
    <t>net/minecraft/util/ChatStyle$1/func_150235_h</t>
  </si>
  <si>
    <t>net/minecraft/util/ChatStyle$1/func_150210_i</t>
  </si>
  <si>
    <t>net/minecraft/util/ChatStyle$1/func_150218_j</t>
  </si>
  <si>
    <t>net/minecraft/util/ChatStyle$1/func_150232_l</t>
  </si>
  <si>
    <t>net/minecraft/util/ChatStyle$1/func_150206_m</t>
  </si>
  <si>
    <t>net/minecraft/util/ChatStyle$1/toString</t>
  </si>
  <si>
    <t>(Lcom/google/gson/JsonElement;Ljava/lang/reflect/Type;Lcom/google/gson/JsonDeserializationContext;)Lfe;</t>
  </si>
  <si>
    <t>net/minecraft/util/ChatStyle$Serializer/deserialize</t>
  </si>
  <si>
    <t>(Lcom/google/gson/JsonElement;Ljava/lang/reflect/Type;Lcom/google/gson/JsonDeserializationContext;)Lnet/minecraft/util/ChatStyle;</t>
  </si>
  <si>
    <t>(Lfe;Ljava/lang/reflect/Type;Lcom/google/gson/JsonSerializationContext;)Lcom/google/gson/JsonElement;</t>
  </si>
  <si>
    <t>net/minecraft/util/ChatStyle$Serializer/serialize</t>
  </si>
  <si>
    <t>(Lnet/minecraft/util/ChatStyle;Ljava/lang/reflect/Type;Lcom/google/gson/JsonSerializationContext;)Lcom/google/gson/JsonElement;</t>
  </si>
  <si>
    <t>net/minecraft/util/ChatComponentText/func_150261_e</t>
  </si>
  <si>
    <t>net/minecraft/util/ChatComponentText/equals</t>
  </si>
  <si>
    <t>net/minecraft/util/ChatComponentText/func_150259_f</t>
  </si>
  <si>
    <t>net/minecraft/util/ChatComponentText/func_150265_g</t>
  </si>
  <si>
    <t>()Lfh;</t>
  </si>
  <si>
    <t>()Lnet/minecraft/util/ChatComponentText;</t>
  </si>
  <si>
    <t>net/minecraft/util/ChatComponentText/toString</t>
  </si>
  <si>
    <t>(I)Lfa;</t>
  </si>
  <si>
    <t>net/minecraft/util/ChatComponentTranslation/func_150272_a</t>
  </si>
  <si>
    <t>(I)Lnet/minecraft/util/IChatComponent;</t>
  </si>
  <si>
    <t>net/minecraft/util/ChatComponentTranslation/func_150255_a</t>
  </si>
  <si>
    <t>net/minecraft/util/ChatComponentTranslation/func_150269_b</t>
  </si>
  <si>
    <t>net/minecraft/util/ChatComponentTranslation/func_150261_e</t>
  </si>
  <si>
    <t>net/minecraft/util/ChatComponentTranslation/equals</t>
  </si>
  <si>
    <t>net/minecraft/util/ChatComponentTranslation/func_150259_f</t>
  </si>
  <si>
    <t>net/minecraft/util/ChatComponentTranslation/func_150270_g</t>
  </si>
  <si>
    <t>()Lfi;</t>
  </si>
  <si>
    <t>()Lnet/minecraft/util/ChatComponentTranslation;</t>
  </si>
  <si>
    <t>net/minecraft/util/ChatComponentTranslation/hashCode</t>
  </si>
  <si>
    <t>net/minecraft/util/ChatComponentTranslation/func_150268_i</t>
  </si>
  <si>
    <t>net/minecraft/util/ChatComponentTranslation/iterator</t>
  </si>
  <si>
    <t>net/minecraft/util/ChatComponentTranslation/func_150271_j</t>
  </si>
  <si>
    <t>net/minecraft/util/ChatComponentTranslation/toString</t>
  </si>
  <si>
    <t>net/minecraft/network/Packet/func_148836_a</t>
  </si>
  <si>
    <t>(Lcom/google/common/collect/BiMap;I)Lfk;</t>
  </si>
  <si>
    <t>net/minecraft/network/Packet/func_148839_a</t>
  </si>
  <si>
    <t>(Lcom/google/common/collect/BiMap;I)Lnet/minecraft/network/Packet;</t>
  </si>
  <si>
    <t>net/minecraft/network/Packet/func_148837_a</t>
  </si>
  <si>
    <t>net/minecraft/network/Packet/func_148833_a</t>
  </si>
  <si>
    <t>net/minecraft/network/Packet/func_148834_a</t>
  </si>
  <si>
    <t>(Lio/netty/buffer/ByteBuf;[B)V</t>
  </si>
  <si>
    <t>net/minecraft/network/Packet/func_148838_a</t>
  </si>
  <si>
    <t>net/minecraft/network/Packet/func_148835_b</t>
  </si>
  <si>
    <t>net/minecraft/network/Packet/func_148840_b</t>
  </si>
  <si>
    <t>net/minecraft/network/Packet/toString</t>
  </si>
  <si>
    <t>net/minecraft/network/play/server/S08PacketPlayerPosLook/func_148837_a</t>
  </si>
  <si>
    <t>net/minecraft/network/play/server/S08PacketPlayerPosLook/func_148833_a</t>
  </si>
  <si>
    <t>(Lfm;)V</t>
  </si>
  <si>
    <t>(Lnet/minecraft/network/play/INetHandlerPlayClient;)V</t>
  </si>
  <si>
    <t>net/minecraft/network/play/server/S08PacketPlayerPosLook/func_148840_b</t>
  </si>
  <si>
    <t>net/minecraft/network/play/server/S08PacketPlayerPosLook/func_148932_c</t>
  </si>
  <si>
    <t>net/minecraft/network/play/server/S08PacketPlayerPosLook/func_148928_d</t>
  </si>
  <si>
    <t>net/minecraft/network/play/server/S08PacketPlayerPosLook/func_148933_e</t>
  </si>
  <si>
    <t>net/minecraft/network/play/server/S08PacketPlayerPosLook/func_148931_f</t>
  </si>
  <si>
    <t>net/minecraft/network/play/server/S08PacketPlayerPosLook/func_148930_g</t>
  </si>
  <si>
    <t>net/minecraft/network/play/server/S08PacketPlayerPosLook/func_148929_h</t>
  </si>
  <si>
    <t>net/minecraft/network/play/INetHandlerPlayClient/func_147258_a</t>
  </si>
  <si>
    <t>net/minecraft/network/play/INetHandlerPlayClient/func_147235_a</t>
  </si>
  <si>
    <t>net/minecraft/network/play/INetHandlerPlayClient/func_147286_a</t>
  </si>
  <si>
    <t>net/minecraft/network/play/INetHandlerPlayClient/func_147292_a</t>
  </si>
  <si>
    <t>net/minecraft/network/play/INetHandlerPlayClient/func_147281_a</t>
  </si>
  <si>
    <t>net/minecraft/network/play/INetHandlerPlayClient/func_147288_a</t>
  </si>
  <si>
    <t>net/minecraft/network/play/INetHandlerPlayClient/func_147237_a</t>
  </si>
  <si>
    <t>net/minecraft/network/play/INetHandlerPlayClient/func_147279_a</t>
  </si>
  <si>
    <t>net/minecraft/network/play/INetHandlerPlayClient/func_147293_a</t>
  </si>
  <si>
    <t>net/minecraft/network/play/INetHandlerPlayClient/func_147294_a</t>
  </si>
  <si>
    <t>net/minecraft/network/play/INetHandlerPlayClient/func_147273_a</t>
  </si>
  <si>
    <t>net/minecraft/network/play/INetHandlerPlayClient/func_147261_a</t>
  </si>
  <si>
    <t>net/minecraft/network/play/INetHandlerPlayClient/func_147234_a</t>
  </si>
  <si>
    <t>net/minecraft/network/play/INetHandlerPlayClient/func_147274_a</t>
  </si>
  <si>
    <t>net/minecraft/network/play/INetHandlerPlayClient/func_147251_a</t>
  </si>
  <si>
    <t>net/minecraft/network/play/INetHandlerPlayClient/func_147287_a</t>
  </si>
  <si>
    <t>net/minecraft/network/play/INetHandlerPlayClient/func_147239_a</t>
  </si>
  <si>
    <t>net/minecraft/network/play/INetHandlerPlayClient/func_147276_a</t>
  </si>
  <si>
    <t>net/minecraft/network/play/INetHandlerPlayClient/func_147265_a</t>
  </si>
  <si>
    <t>net/minecraft/network/play/INetHandlerPlayClient/func_147241_a</t>
  </si>
  <si>
    <t>net/minecraft/network/play/INetHandlerPlayClient/func_147245_a</t>
  </si>
  <si>
    <t>net/minecraft/network/play/INetHandlerPlayClient/func_147266_a</t>
  </si>
  <si>
    <t>net/minecraft/network/play/INetHandlerPlayClient/func_147240_a</t>
  </si>
  <si>
    <t>net/minecraft/network/play/INetHandlerPlayClient/func_147253_a</t>
  </si>
  <si>
    <t>net/minecraft/network/play/INetHandlerPlayClient/func_147236_a</t>
  </si>
  <si>
    <t>net/minecraft/network/play/INetHandlerPlayClient/func_147283_a</t>
  </si>
  <si>
    <t>net/minecraft/network/play/INetHandlerPlayClient/func_147252_a</t>
  </si>
  <si>
    <t>net/minecraft/network/play/INetHandlerPlayClient/func_147272_a</t>
  </si>
  <si>
    <t>net/minecraft/network/play/INetHandlerPlayClient/func_147263_a</t>
  </si>
  <si>
    <t>net/minecraft/network/play/INetHandlerPlayClient/func_147269_a</t>
  </si>
  <si>
    <t>net/minecraft/network/play/INetHandlerPlayClient/func_147277_a</t>
  </si>
  <si>
    <t>net/minecraft/network/play/INetHandlerPlayClient/func_147289_a</t>
  </si>
  <si>
    <t>net/minecraft/network/play/INetHandlerPlayClient/func_147255_a</t>
  </si>
  <si>
    <t>net/minecraft/network/play/INetHandlerPlayClient/func_147282_a</t>
  </si>
  <si>
    <t>net/minecraft/network/play/INetHandlerPlayClient/func_147264_a</t>
  </si>
  <si>
    <t>net/minecraft/network/play/INetHandlerPlayClient/func_147259_a</t>
  </si>
  <si>
    <t>net/minecraft/network/play/INetHandlerPlayClient/func_147268_a</t>
  </si>
  <si>
    <t>net/minecraft/network/play/INetHandlerPlayClient/func_147270_a</t>
  </si>
  <si>
    <t>net/minecraft/network/play/INetHandlerPlayClient/func_147256_a</t>
  </si>
  <si>
    <t>net/minecraft/network/play/INetHandlerPlayClient/func_147278_a</t>
  </si>
  <si>
    <t>net/minecraft/network/play/INetHandlerPlayClient/func_147238_a</t>
  </si>
  <si>
    <t>net/minecraft/network/play/INetHandlerPlayClient/func_147262_a</t>
  </si>
  <si>
    <t>net/minecraft/network/play/INetHandlerPlayClient/func_147280_a</t>
  </si>
  <si>
    <t>net/minecraft/network/play/INetHandlerPlayClient/func_147267_a</t>
  </si>
  <si>
    <t>net/minecraft/network/play/INetHandlerPlayClient/func_147257_a</t>
  </si>
  <si>
    <t>net/minecraft/network/play/INetHandlerPlayClient/func_147254_a</t>
  </si>
  <si>
    <t>net/minecraft/network/play/INetHandlerPlayClient/func_147284_a</t>
  </si>
  <si>
    <t>net/minecraft/network/play/INetHandlerPlayClient/func_147243_a</t>
  </si>
  <si>
    <t>net/minecraft/network/play/INetHandlerPlayClient/func_147244_a</t>
  </si>
  <si>
    <t>net/minecraft/network/play/INetHandlerPlayClient/func_147242_a</t>
  </si>
  <si>
    <t>net/minecraft/network/play/INetHandlerPlayClient/func_147295_a</t>
  </si>
  <si>
    <t>net/minecraft/network/play/INetHandlerPlayClient/func_147249_a</t>
  </si>
  <si>
    <t>net/minecraft/network/play/INetHandlerPlayClient/func_147291_a</t>
  </si>
  <si>
    <t>net/minecraft/network/play/INetHandlerPlayClient/func_147247_a</t>
  </si>
  <si>
    <t>net/minecraft/network/play/INetHandlerPlayClient/func_147250_a</t>
  </si>
  <si>
    <t>net/minecraft/network/play/INetHandlerPlayClient/func_147271_a</t>
  </si>
  <si>
    <t>net/minecraft/network/play/INetHandlerPlayClient/func_147285_a</t>
  </si>
  <si>
    <t>net/minecraft/network/play/INetHandlerPlayClient/func_147248_a</t>
  </si>
  <si>
    <t>net/minecraft/network/play/INetHandlerPlayClient/func_147246_a</t>
  </si>
  <si>
    <t>net/minecraft/network/play/INetHandlerPlayClient/func_147275_a</t>
  </si>
  <si>
    <t>net/minecraft/network/play/INetHandlerPlayClient/func_147290_a</t>
  </si>
  <si>
    <t>net/minecraft/network/play/INetHandlerPlayClient/func_147260_a</t>
  </si>
  <si>
    <t>net/minecraft/network/play/server/S0EPacketSpawnObject/func_148996_a</t>
  </si>
  <si>
    <t>net/minecraft/network/play/server/S0EPacketSpawnObject/func_148837_a</t>
  </si>
  <si>
    <t>net/minecraft/network/play/server/S0EPacketSpawnObject/func_148833_a</t>
  </si>
  <si>
    <t>net/minecraft/network/play/server/S0EPacketSpawnObject/func_148835_b</t>
  </si>
  <si>
    <t>net/minecraft/network/play/server/S0EPacketSpawnObject/func_148995_b</t>
  </si>
  <si>
    <t>net/minecraft/network/play/server/S0EPacketSpawnObject/func_148840_b</t>
  </si>
  <si>
    <t>net/minecraft/network/play/server/S0EPacketSpawnObject/func_149001_c</t>
  </si>
  <si>
    <t>net/minecraft/network/play/server/S0EPacketSpawnObject/func_149005_c</t>
  </si>
  <si>
    <t>net/minecraft/network/play/server/S0EPacketSpawnObject/func_148997_d</t>
  </si>
  <si>
    <t>net/minecraft/network/play/server/S0EPacketSpawnObject/func_149003_d</t>
  </si>
  <si>
    <t>net/minecraft/network/play/server/S0EPacketSpawnObject/func_148998_e</t>
  </si>
  <si>
    <t>net/minecraft/network/play/server/S0EPacketSpawnObject/func_149000_e</t>
  </si>
  <si>
    <t>net/minecraft/network/play/server/S0EPacketSpawnObject/func_148994_f</t>
  </si>
  <si>
    <t>net/minecraft/network/play/server/S0EPacketSpawnObject/func_149007_f</t>
  </si>
  <si>
    <t>net/minecraft/network/play/server/S0EPacketSpawnObject/func_149010_g</t>
  </si>
  <si>
    <t>net/minecraft/network/play/server/S0EPacketSpawnObject/func_149002_g</t>
  </si>
  <si>
    <t>net/minecraft/network/play/server/S0EPacketSpawnObject/func_149004_h</t>
  </si>
  <si>
    <t>net/minecraft/network/play/server/S0EPacketSpawnObject/func_148999_i</t>
  </si>
  <si>
    <t>net/minecraft/network/play/server/S0EPacketSpawnObject/func_149008_j</t>
  </si>
  <si>
    <t>net/minecraft/network/play/server/S0EPacketSpawnObject/func_149006_k</t>
  </si>
  <si>
    <t>net/minecraft/network/play/server/S0EPacketSpawnObject/func_148993_l</t>
  </si>
  <si>
    <t>net/minecraft/network/play/server/S0EPacketSpawnObject/func_149009_m</t>
  </si>
  <si>
    <t>net/minecraft/network/play/server/S11PacketSpawnExperienceOrb/func_148837_a</t>
  </si>
  <si>
    <t>net/minecraft/network/play/server/S11PacketSpawnExperienceOrb/func_148833_a</t>
  </si>
  <si>
    <t>net/minecraft/network/play/server/S11PacketSpawnExperienceOrb/func_148835_b</t>
  </si>
  <si>
    <t>net/minecraft/network/play/server/S11PacketSpawnExperienceOrb/func_148840_b</t>
  </si>
  <si>
    <t>net/minecraft/network/play/server/S11PacketSpawnExperienceOrb/func_148985_c</t>
  </si>
  <si>
    <t>net/minecraft/network/play/server/S11PacketSpawnExperienceOrb/func_148984_d</t>
  </si>
  <si>
    <t>net/minecraft/network/play/server/S11PacketSpawnExperienceOrb/func_148983_e</t>
  </si>
  <si>
    <t>net/minecraft/network/play/server/S11PacketSpawnExperienceOrb/func_148982_f</t>
  </si>
  <si>
    <t>net/minecraft/network/play/server/S11PacketSpawnExperienceOrb/func_148986_g</t>
  </si>
  <si>
    <t>net/minecraft/network/play/server/S2CPacketSpawnGlobalEntity/func_148837_a</t>
  </si>
  <si>
    <t>net/minecraft/network/play/server/S2CPacketSpawnGlobalEntity/func_148833_a</t>
  </si>
  <si>
    <t>net/minecraft/network/play/server/S2CPacketSpawnGlobalEntity/func_148835_b</t>
  </si>
  <si>
    <t>net/minecraft/network/play/server/S2CPacketSpawnGlobalEntity/func_148840_b</t>
  </si>
  <si>
    <t>net/minecraft/network/play/server/S2CPacketSpawnGlobalEntity/func_149052_c</t>
  </si>
  <si>
    <t>net/minecraft/network/play/server/S2CPacketSpawnGlobalEntity/func_149051_d</t>
  </si>
  <si>
    <t>net/minecraft/network/play/server/S2CPacketSpawnGlobalEntity/func_149050_e</t>
  </si>
  <si>
    <t>net/minecraft/network/play/server/S2CPacketSpawnGlobalEntity/func_149049_f</t>
  </si>
  <si>
    <t>net/minecraft/network/play/server/S2CPacketSpawnGlobalEntity/func_149053_g</t>
  </si>
  <si>
    <t>net/minecraft/network/play/server/S0FPacketSpawnMob/func_148837_a</t>
  </si>
  <si>
    <t>net/minecraft/network/play/server/S0FPacketSpawnMob/func_148833_a</t>
  </si>
  <si>
    <t>net/minecraft/network/play/server/S0FPacketSpawnMob/func_148835_b</t>
  </si>
  <si>
    <t>net/minecraft/network/play/server/S0FPacketSpawnMob/func_148840_b</t>
  </si>
  <si>
    <t>net/minecraft/network/play/server/S0FPacketSpawnMob/func_149027_c</t>
  </si>
  <si>
    <t>net/minecraft/network/play/server/S0FPacketSpawnMob/func_149024_d</t>
  </si>
  <si>
    <t>net/minecraft/network/play/server/S0FPacketSpawnMob/func_149025_e</t>
  </si>
  <si>
    <t>net/minecraft/network/play/server/S0FPacketSpawnMob/func_149023_f</t>
  </si>
  <si>
    <t>net/minecraft/network/play/server/S0FPacketSpawnMob/func_149034_g</t>
  </si>
  <si>
    <t>net/minecraft/network/play/server/S0FPacketSpawnMob/func_149029_h</t>
  </si>
  <si>
    <t>net/minecraft/network/play/server/S0FPacketSpawnMob/func_149026_i</t>
  </si>
  <si>
    <t>net/minecraft/network/play/server/S0FPacketSpawnMob/func_149033_j</t>
  </si>
  <si>
    <t>net/minecraft/network/play/server/S0FPacketSpawnMob/func_149031_k</t>
  </si>
  <si>
    <t>net/minecraft/network/play/server/S0FPacketSpawnMob/func_149028_l</t>
  </si>
  <si>
    <t>net/minecraft/network/play/server/S0FPacketSpawnMob/func_149030_m</t>
  </si>
  <si>
    <t>net/minecraft/network/play/server/S0FPacketSpawnMob/func_149032_n</t>
  </si>
  <si>
    <t>net/minecraft/network/play/server/S10PacketSpawnPainting/func_148837_a</t>
  </si>
  <si>
    <t>net/minecraft/network/play/server/S10PacketSpawnPainting/func_148833_a</t>
  </si>
  <si>
    <t>net/minecraft/network/play/server/S10PacketSpawnPainting/func_148835_b</t>
  </si>
  <si>
    <t>net/minecraft/network/play/server/S10PacketSpawnPainting/func_148840_b</t>
  </si>
  <si>
    <t>net/minecraft/network/play/server/S10PacketSpawnPainting/func_148965_c</t>
  </si>
  <si>
    <t>net/minecraft/network/play/server/S10PacketSpawnPainting/func_148964_d</t>
  </si>
  <si>
    <t>net/minecraft/network/play/server/S10PacketSpawnPainting/func_148963_e</t>
  </si>
  <si>
    <t>net/minecraft/network/play/server/S10PacketSpawnPainting/func_148962_f</t>
  </si>
  <si>
    <t>net/minecraft/network/play/server/S10PacketSpawnPainting/func_148966_g</t>
  </si>
  <si>
    <t>net/minecraft/network/play/server/S10PacketSpawnPainting/func_148961_h</t>
  </si>
  <si>
    <t>net/minecraft/network/play/server/S0CPacketSpawnPlayer/func_148837_a</t>
  </si>
  <si>
    <t>net/minecraft/network/play/server/S0CPacketSpawnPlayer/func_148833_a</t>
  </si>
  <si>
    <t>net/minecraft/network/play/server/S0CPacketSpawnPlayer/func_148835_b</t>
  </si>
  <si>
    <t>net/minecraft/network/play/server/S0CPacketSpawnPlayer/func_148840_b</t>
  </si>
  <si>
    <t>net/minecraft/network/play/server/S0CPacketSpawnPlayer/func_148944_c</t>
  </si>
  <si>
    <t>net/minecraft/network/play/server/S0CPacketSpawnPlayer/func_148943_d</t>
  </si>
  <si>
    <t>net/minecraft/network/play/server/S0CPacketSpawnPlayer/func_148948_e</t>
  </si>
  <si>
    <t>net/minecraft/network/play/server/S0CPacketSpawnPlayer/func_148942_f</t>
  </si>
  <si>
    <t>net/minecraft/network/play/server/S0CPacketSpawnPlayer/func_148949_g</t>
  </si>
  <si>
    <t>net/minecraft/network/play/server/S0CPacketSpawnPlayer/func_148946_h</t>
  </si>
  <si>
    <t>net/minecraft/network/play/server/S0CPacketSpawnPlayer/func_148941_i</t>
  </si>
  <si>
    <t>net/minecraft/network/play/server/S0CPacketSpawnPlayer/func_148945_j</t>
  </si>
  <si>
    <t>net/minecraft/network/play/server/S0CPacketSpawnPlayer/func_148947_k</t>
  </si>
  <si>
    <t>net/minecraft/network/play/server/S0BPacketAnimation/func_148837_a</t>
  </si>
  <si>
    <t>net/minecraft/network/play/server/S0BPacketAnimation/func_148833_a</t>
  </si>
  <si>
    <t>net/minecraft/network/play/server/S0BPacketAnimation/func_148835_b</t>
  </si>
  <si>
    <t>net/minecraft/network/play/server/S0BPacketAnimation/func_148840_b</t>
  </si>
  <si>
    <t>net/minecraft/network/play/server/S0BPacketAnimation/func_148978_c</t>
  </si>
  <si>
    <t>net/minecraft/network/play/server/S0BPacketAnimation/func_148977_d</t>
  </si>
  <si>
    <t>net/minecraft/network/play/server/S37PacketStatistics/func_148837_a</t>
  </si>
  <si>
    <t>net/minecraft/network/play/server/S37PacketStatistics/func_148833_a</t>
  </si>
  <si>
    <t>net/minecraft/network/play/server/S37PacketStatistics/func_148835_b</t>
  </si>
  <si>
    <t>net/minecraft/network/play/server/S37PacketStatistics/func_148840_b</t>
  </si>
  <si>
    <t>net/minecraft/network/play/server/S37PacketStatistics/func_148974_c</t>
  </si>
  <si>
    <t>net/minecraft/network/play/server/S25PacketBlockBreakAnim/func_148837_a</t>
  </si>
  <si>
    <t>net/minecraft/network/play/server/S25PacketBlockBreakAnim/func_148833_a</t>
  </si>
  <si>
    <t>net/minecraft/network/play/server/S25PacketBlockBreakAnim/func_148840_b</t>
  </si>
  <si>
    <t>net/minecraft/network/play/server/S25PacketBlockBreakAnim/func_148845_c</t>
  </si>
  <si>
    <t>net/minecraft/network/play/server/S25PacketBlockBreakAnim/func_148844_d</t>
  </si>
  <si>
    <t>net/minecraft/network/play/server/S25PacketBlockBreakAnim/func_148843_e</t>
  </si>
  <si>
    <t>net/minecraft/network/play/server/S25PacketBlockBreakAnim/func_148842_f</t>
  </si>
  <si>
    <t>net/minecraft/network/play/server/S25PacketBlockBreakAnim/func_148846_g</t>
  </si>
  <si>
    <t>net/minecraft/network/play/server/S35PacketUpdateTileEntity/func_148837_a</t>
  </si>
  <si>
    <t>net/minecraft/network/play/server/S35PacketUpdateTileEntity/func_148833_a</t>
  </si>
  <si>
    <t>net/minecraft/network/play/server/S35PacketUpdateTileEntity/func_148840_b</t>
  </si>
  <si>
    <t>net/minecraft/network/play/server/S35PacketUpdateTileEntity/func_148856_c</t>
  </si>
  <si>
    <t>net/minecraft/network/play/server/S35PacketUpdateTileEntity/func_148855_d</t>
  </si>
  <si>
    <t>net/minecraft/network/play/server/S35PacketUpdateTileEntity/func_148854_e</t>
  </si>
  <si>
    <t>net/minecraft/network/play/server/S35PacketUpdateTileEntity/func_148853_f</t>
  </si>
  <si>
    <t>net/minecraft/network/play/server/S35PacketUpdateTileEntity/func_148857_g</t>
  </si>
  <si>
    <t>net/minecraft/network/play/server/S24PacketBlockAction/func_148837_a</t>
  </si>
  <si>
    <t>net/minecraft/network/play/server/S24PacketBlockAction/func_148833_a</t>
  </si>
  <si>
    <t>net/minecraft/network/play/server/S24PacketBlockAction/func_148840_b</t>
  </si>
  <si>
    <t>net/minecraft/network/play/server/S24PacketBlockAction/func_148868_c</t>
  </si>
  <si>
    <t>net/minecraft/network/play/server/S24PacketBlockAction/func_148867_d</t>
  </si>
  <si>
    <t>net/minecraft/network/play/server/S24PacketBlockAction/func_148866_e</t>
  </si>
  <si>
    <t>net/minecraft/network/play/server/S24PacketBlockAction/func_148865_f</t>
  </si>
  <si>
    <t>net/minecraft/network/play/server/S24PacketBlockAction/func_148869_g</t>
  </si>
  <si>
    <t>net/minecraft/network/play/server/S24PacketBlockAction/func_148864_h</t>
  </si>
  <si>
    <t>net/minecraft/network/play/server/S23PacketBlockChange/func_148837_a</t>
  </si>
  <si>
    <t>net/minecraft/network/play/server/S23PacketBlockChange/func_148833_a</t>
  </si>
  <si>
    <t>net/minecraft/network/play/server/S23PacketBlockChange/func_148835_b</t>
  </si>
  <si>
    <t>net/minecraft/network/play/server/S23PacketBlockChange/func_148840_b</t>
  </si>
  <si>
    <t>net/minecraft/network/play/server/S23PacketBlockChange/func_148880_c</t>
  </si>
  <si>
    <t>net/minecraft/network/play/server/S23PacketBlockChange/func_148879_d</t>
  </si>
  <si>
    <t>net/minecraft/network/play/server/S23PacketBlockChange/func_148878_e</t>
  </si>
  <si>
    <t>net/minecraft/network/play/server/S23PacketBlockChange/func_148877_f</t>
  </si>
  <si>
    <t>net/minecraft/network/play/server/S23PacketBlockChange/func_148881_g</t>
  </si>
  <si>
    <t>net/minecraft/network/play/server/S3APacketTabComplete/func_148837_a</t>
  </si>
  <si>
    <t>net/minecraft/network/play/server/S3APacketTabComplete/func_148833_a</t>
  </si>
  <si>
    <t>net/minecraft/network/play/server/S3APacketTabComplete/func_148835_b</t>
  </si>
  <si>
    <t>net/minecraft/network/play/server/S3APacketTabComplete/func_148840_b</t>
  </si>
  <si>
    <t>net/minecraft/network/play/server/S3APacketTabComplete/func_149630_c</t>
  </si>
  <si>
    <t>net/minecraft/crash/CrashReport$5/call</t>
  </si>
  <si>
    <t>net/minecraft/network/play/server/S02PacketChat/func_148837_a</t>
  </si>
  <si>
    <t>net/minecraft/network/play/server/S02PacketChat/func_148833_a</t>
  </si>
  <si>
    <t>net/minecraft/network/play/server/S02PacketChat/func_148835_b</t>
  </si>
  <si>
    <t>net/minecraft/network/play/server/S02PacketChat/func_148840_b</t>
  </si>
  <si>
    <t>net/minecraft/network/play/server/S02PacketChat/func_148915_c</t>
  </si>
  <si>
    <t>net/minecraft/network/play/server/S02PacketChat/func_148916_d</t>
  </si>
  <si>
    <t>net/minecraft/network/play/server/S22PacketMultiBlockChange/func_148837_a</t>
  </si>
  <si>
    <t>net/minecraft/network/play/server/S22PacketMultiBlockChange/func_148833_a</t>
  </si>
  <si>
    <t>net/minecraft/network/play/server/S22PacketMultiBlockChange/func_148835_b</t>
  </si>
  <si>
    <t>net/minecraft/network/play/server/S22PacketMultiBlockChange/func_148840_b</t>
  </si>
  <si>
    <t>net/minecraft/network/play/server/S22PacketMultiBlockChange/func_148920_c</t>
  </si>
  <si>
    <t>net/minecraft/network/play/server/S22PacketMultiBlockChange/func_148921_d</t>
  </si>
  <si>
    <t>net/minecraft/network/play/server/S22PacketMultiBlockChange/func_148922_e</t>
  </si>
  <si>
    <t>net/minecraft/network/play/server/S32PacketConfirmTransaction/func_148837_a</t>
  </si>
  <si>
    <t>net/minecraft/network/play/server/S32PacketConfirmTransaction/func_148833_a</t>
  </si>
  <si>
    <t>net/minecraft/network/play/server/S32PacketConfirmTransaction/func_148835_b</t>
  </si>
  <si>
    <t>net/minecraft/network/play/server/S32PacketConfirmTransaction/func_148840_b</t>
  </si>
  <si>
    <t>net/minecraft/network/play/server/S32PacketConfirmTransaction/func_148889_c</t>
  </si>
  <si>
    <t>net/minecraft/network/play/server/S32PacketConfirmTransaction/func_148890_d</t>
  </si>
  <si>
    <t>net/minecraft/network/play/server/S32PacketConfirmTransaction/func_148888_e</t>
  </si>
  <si>
    <t>net/minecraft/network/play/server/S2EPacketCloseWindow/func_148837_a</t>
  </si>
  <si>
    <t>net/minecraft/network/play/server/S2EPacketCloseWindow/func_148833_a</t>
  </si>
  <si>
    <t>net/minecraft/network/play/server/S2EPacketCloseWindow/func_148840_b</t>
  </si>
  <si>
    <t>net/minecraft/network/play/server/S2DPacketOpenWindow/func_148837_a</t>
  </si>
  <si>
    <t>net/minecraft/network/play/server/S2DPacketOpenWindow/func_148833_a</t>
  </si>
  <si>
    <t>net/minecraft/network/play/server/S2DPacketOpenWindow/func_148840_b</t>
  </si>
  <si>
    <t>net/minecraft/network/play/server/S2DPacketOpenWindow/func_148901_c</t>
  </si>
  <si>
    <t>net/minecraft/network/play/server/S2DPacketOpenWindow/func_148899_d</t>
  </si>
  <si>
    <t>net/minecraft/network/play/server/S2DPacketOpenWindow/func_148902_e</t>
  </si>
  <si>
    <t>net/minecraft/network/play/server/S2DPacketOpenWindow/func_148898_f</t>
  </si>
  <si>
    <t>net/minecraft/network/play/server/S2DPacketOpenWindow/func_148900_g</t>
  </si>
  <si>
    <t>net/minecraft/network/play/server/S2DPacketOpenWindow/func_148897_h</t>
  </si>
  <si>
    <t>net/minecraft/network/play/server/S30PacketWindowItems/func_148837_a</t>
  </si>
  <si>
    <t>net/minecraft/network/play/server/S30PacketWindowItems/func_148833_a</t>
  </si>
  <si>
    <t>net/minecraft/network/play/server/S30PacketWindowItems/func_148840_b</t>
  </si>
  <si>
    <t>net/minecraft/network/play/server/S30PacketWindowItems/func_148911_c</t>
  </si>
  <si>
    <t>()[Labp;</t>
  </si>
  <si>
    <t>net/minecraft/network/play/server/S30PacketWindowItems/func_148910_d</t>
  </si>
  <si>
    <t>()[Lnet/minecraft/item/ItemStack;</t>
  </si>
  <si>
    <t>net/minecraft/network/play/server/S31PacketWindowProperty/func_148837_a</t>
  </si>
  <si>
    <t>net/minecraft/network/play/server/S31PacketWindowProperty/func_148833_a</t>
  </si>
  <si>
    <t>net/minecraft/network/play/server/S31PacketWindowProperty/func_148840_b</t>
  </si>
  <si>
    <t>net/minecraft/network/play/server/S31PacketWindowProperty/func_149182_c</t>
  </si>
  <si>
    <t>net/minecraft/network/play/server/S31PacketWindowProperty/func_149181_d</t>
  </si>
  <si>
    <t>net/minecraft/network/play/server/S31PacketWindowProperty/func_149180_e</t>
  </si>
  <si>
    <t>net/minecraft/network/play/server/S2FPacketSetSlot/func_148837_a</t>
  </si>
  <si>
    <t>net/minecraft/network/play/server/S2FPacketSetSlot/func_148833_a</t>
  </si>
  <si>
    <t>net/minecraft/network/play/server/S2FPacketSetSlot/func_148840_b</t>
  </si>
  <si>
    <t>net/minecraft/network/play/server/S2FPacketSetSlot/func_149175_c</t>
  </si>
  <si>
    <t>net/minecraft/network/play/server/S2FPacketSetSlot/func_149173_d</t>
  </si>
  <si>
    <t>net/minecraft/network/play/server/S2FPacketSetSlot/func_149174_e</t>
  </si>
  <si>
    <t>net/minecraft/network/play/server/S3FPacketCustomPayload/func_148837_a</t>
  </si>
  <si>
    <t>net/minecraft/network/play/server/S3FPacketCustomPayload/func_148833_a</t>
  </si>
  <si>
    <t>net/minecraft/network/play/server/S3FPacketCustomPayload/func_148840_b</t>
  </si>
  <si>
    <t>net/minecraft/network/play/server/S3FPacketCustomPayload/func_149169_c</t>
  </si>
  <si>
    <t>net/minecraft/network/play/server/S3FPacketCustomPayload/func_149168_d</t>
  </si>
  <si>
    <t>net/minecraft/network/play/server/S40PacketDisconnect/func_148836_a</t>
  </si>
  <si>
    <t>net/minecraft/network/play/server/S40PacketDisconnect/func_148837_a</t>
  </si>
  <si>
    <t>net/minecraft/network/play/server/S40PacketDisconnect/func_148833_a</t>
  </si>
  <si>
    <t>net/minecraft/network/play/server/S40PacketDisconnect/func_148840_b</t>
  </si>
  <si>
    <t>net/minecraft/network/play/server/S40PacketDisconnect/func_149165_c</t>
  </si>
  <si>
    <t>(Lafn;)Lqn;</t>
  </si>
  <si>
    <t>net/minecraft/network/play/server/S19PacketEntityStatus/func_149161_a</t>
  </si>
  <si>
    <t>(Lnet/minecraft/world/World;)Lnet/minecraft/entity/Entity;</t>
  </si>
  <si>
    <t>net/minecraft/network/play/server/S19PacketEntityStatus/func_148837_a</t>
  </si>
  <si>
    <t>net/minecraft/network/play/server/S19PacketEntityStatus/func_148833_a</t>
  </si>
  <si>
    <t>net/minecraft/network/play/server/S19PacketEntityStatus/func_148840_b</t>
  </si>
  <si>
    <t>net/minecraft/network/play/server/S19PacketEntityStatus/func_149160_c</t>
  </si>
  <si>
    <t>net/minecraft/network/play/server/S27PacketExplosion/func_148837_a</t>
  </si>
  <si>
    <t>net/minecraft/network/play/server/S27PacketExplosion/func_148833_a</t>
  </si>
  <si>
    <t>net/minecraft/network/play/server/S27PacketExplosion/func_148840_b</t>
  </si>
  <si>
    <t>net/minecraft/network/play/server/S27PacketExplosion/func_149149_c</t>
  </si>
  <si>
    <t>net/minecraft/network/play/server/S27PacketExplosion/func_149144_d</t>
  </si>
  <si>
    <t>net/minecraft/network/play/server/S27PacketExplosion/func_149147_e</t>
  </si>
  <si>
    <t>net/minecraft/network/play/server/S27PacketExplosion/func_149148_f</t>
  </si>
  <si>
    <t>net/minecraft/network/play/server/S27PacketExplosion/func_149143_g</t>
  </si>
  <si>
    <t>net/minecraft/network/play/server/S27PacketExplosion/func_149145_h</t>
  </si>
  <si>
    <t>net/minecraft/network/play/server/S27PacketExplosion/func_149146_i</t>
  </si>
  <si>
    <t>net/minecraft/network/play/server/S27PacketExplosion/func_149150_j</t>
  </si>
  <si>
    <t>net/minecraft/network/play/server/S2BPacketChangeGameState/func_148837_a</t>
  </si>
  <si>
    <t>net/minecraft/network/play/server/S2BPacketChangeGameState/func_148833_a</t>
  </si>
  <si>
    <t>net/minecraft/network/play/server/S2BPacketChangeGameState/func_148840_b</t>
  </si>
  <si>
    <t>net/minecraft/network/play/server/S2BPacketChangeGameState/func_149138_c</t>
  </si>
  <si>
    <t>net/minecraft/network/play/server/S2BPacketChangeGameState/func_149137_d</t>
  </si>
  <si>
    <t>net/minecraft/network/play/server/S00PacketKeepAlive/func_148836_a</t>
  </si>
  <si>
    <t>net/minecraft/network/play/server/S00PacketKeepAlive/func_148837_a</t>
  </si>
  <si>
    <t>net/minecraft/network/play/server/S00PacketKeepAlive/func_148833_a</t>
  </si>
  <si>
    <t>net/minecraft/network/play/server/S00PacketKeepAlive/func_148840_b</t>
  </si>
  <si>
    <t>net/minecraft/network/play/server/S00PacketKeepAlive/func_149134_c</t>
  </si>
  <si>
    <t>(Laoj;ZI)Lgp;</t>
  </si>
  <si>
    <t>net/minecraft/network/play/server/S21PacketChunkData/func_149269_a</t>
  </si>
  <si>
    <t>(Lnet/minecraft/world/chunk/Chunk;ZI)Lnet/minecraft/network/play/server/S21PacketChunkData$Extracted;</t>
  </si>
  <si>
    <t>net/minecraft/network/play/server/S21PacketChunkData/func_148837_a</t>
  </si>
  <si>
    <t>net/minecraft/network/play/server/S21PacketChunkData/func_148833_a</t>
  </si>
  <si>
    <t>net/minecraft/network/play/server/S21PacketChunkData/func_148835_b</t>
  </si>
  <si>
    <t>net/minecraft/network/play/server/S21PacketChunkData/func_148840_b</t>
  </si>
  <si>
    <t>net/minecraft/network/play/server/S21PacketChunkData/func_149275_c</t>
  </si>
  <si>
    <t>net/minecraft/network/play/server/S21PacketChunkData/func_149272_d</t>
  </si>
  <si>
    <t>net/minecraft/network/play/server/S21PacketChunkData/func_149273_e</t>
  </si>
  <si>
    <t>net/minecraft/network/play/server/S21PacketChunkData/func_149271_f</t>
  </si>
  <si>
    <t>net/minecraft/network/play/server/S21PacketChunkData/func_149276_g</t>
  </si>
  <si>
    <t>net/minecraft/network/play/server/S21PacketChunkData/func_149270_h</t>
  </si>
  <si>
    <t>net/minecraft/network/play/server/S21PacketChunkData/func_149274_i</t>
  </si>
  <si>
    <t>net/minecraft/network/play/server/S26PacketMapChunkBulk/func_149255_a</t>
  </si>
  <si>
    <t>net/minecraft/network/play/server/S26PacketMapChunkBulk/func_148837_a</t>
  </si>
  <si>
    <t>net/minecraft/network/play/server/S26PacketMapChunkBulk/func_148833_a</t>
  </si>
  <si>
    <t>net/minecraft/network/play/server/S26PacketMapChunkBulk/func_148835_b</t>
  </si>
  <si>
    <t>net/minecraft/network/play/server/S26PacketMapChunkBulk/func_149253_b</t>
  </si>
  <si>
    <t>net/minecraft/network/play/server/S26PacketMapChunkBulk/func_148840_b</t>
  </si>
  <si>
    <t>net/minecraft/network/play/server/S26PacketMapChunkBulk/func_149258_c</t>
  </si>
  <si>
    <t>(I)[B</t>
  </si>
  <si>
    <t>net/minecraft/network/play/server/S26PacketMapChunkBulk/func_149256_c</t>
  </si>
  <si>
    <t>net/minecraft/network/play/server/S26PacketMapChunkBulk/func_149254_d</t>
  </si>
  <si>
    <t>net/minecraft/network/play/server/S26PacketMapChunkBulk/func_149252_e</t>
  </si>
  <si>
    <t>net/minecraft/network/play/server/S26PacketMapChunkBulk/func_149257_f</t>
  </si>
  <si>
    <t>net/minecraft/network/play/server/S28PacketEffect/func_148837_a</t>
  </si>
  <si>
    <t>net/minecraft/network/play/server/S28PacketEffect/func_148833_a</t>
  </si>
  <si>
    <t>net/minecraft/network/play/server/S28PacketEffect/func_148840_b</t>
  </si>
  <si>
    <t>net/minecraft/network/play/server/S28PacketEffect/func_149244_c</t>
  </si>
  <si>
    <t>net/minecraft/network/play/server/S28PacketEffect/func_149242_d</t>
  </si>
  <si>
    <t>net/minecraft/network/play/server/S28PacketEffect/func_149241_e</t>
  </si>
  <si>
    <t>net/minecraft/network/play/server/S28PacketEffect/func_149240_f</t>
  </si>
  <si>
    <t>net/minecraft/network/play/server/S28PacketEffect/func_149243_g</t>
  </si>
  <si>
    <t>net/minecraft/network/play/server/S28PacketEffect/func_149239_h</t>
  </si>
  <si>
    <t>net/minecraft/network/play/server/S2APacketParticles/func_148837_a</t>
  </si>
  <si>
    <t>net/minecraft/network/play/server/S2APacketParticles/func_148833_a</t>
  </si>
  <si>
    <t>net/minecraft/network/play/server/S2APacketParticles/func_148840_b</t>
  </si>
  <si>
    <t>net/minecraft/network/play/server/S2APacketParticles/func_149228_c</t>
  </si>
  <si>
    <t>net/minecraft/network/play/server/S2APacketParticles/func_149220_d</t>
  </si>
  <si>
    <t>net/minecraft/network/play/server/S2APacketParticles/func_149226_e</t>
  </si>
  <si>
    <t>net/minecraft/network/play/server/S2APacketParticles/func_149225_f</t>
  </si>
  <si>
    <t>net/minecraft/network/play/server/S2APacketParticles/func_149221_g</t>
  </si>
  <si>
    <t>net/minecraft/network/play/server/S2APacketParticles/func_149224_h</t>
  </si>
  <si>
    <t>net/minecraft/network/play/server/S2APacketParticles/func_149223_i</t>
  </si>
  <si>
    <t>net/minecraft/network/play/server/S2APacketParticles/func_149227_j</t>
  </si>
  <si>
    <t>net/minecraft/network/play/server/S2APacketParticles/func_149222_k</t>
  </si>
  <si>
    <t>net/minecraft/network/play/server/S29PacketSoundEffect/func_148837_a</t>
  </si>
  <si>
    <t>net/minecraft/network/play/server/S29PacketSoundEffect/func_148833_a</t>
  </si>
  <si>
    <t>net/minecraft/network/play/server/S29PacketSoundEffect/func_148840_b</t>
  </si>
  <si>
    <t>net/minecraft/network/play/server/S29PacketSoundEffect/func_149212_c</t>
  </si>
  <si>
    <t>net/minecraft/network/play/server/S29PacketSoundEffect/func_149207_d</t>
  </si>
  <si>
    <t>net/minecraft/network/play/server/S29PacketSoundEffect/func_149211_e</t>
  </si>
  <si>
    <t>net/minecraft/network/play/server/S29PacketSoundEffect/func_149210_f</t>
  </si>
  <si>
    <t>net/minecraft/network/play/server/S29PacketSoundEffect/func_149208_g</t>
  </si>
  <si>
    <t>net/minecraft/network/play/server/S29PacketSoundEffect/func_149209_h</t>
  </si>
  <si>
    <t>net/minecraft/network/play/server/S01PacketJoinGame/func_148837_a</t>
  </si>
  <si>
    <t>net/minecraft/network/play/server/S01PacketJoinGame/func_148833_a</t>
  </si>
  <si>
    <t>net/minecraft/network/play/server/S01PacketJoinGame/func_148835_b</t>
  </si>
  <si>
    <t>net/minecraft/network/play/server/S01PacketJoinGame/func_148840_b</t>
  </si>
  <si>
    <t>net/minecraft/network/play/server/S01PacketJoinGame/func_149197_c</t>
  </si>
  <si>
    <t>net/minecraft/network/play/server/S01PacketJoinGame/func_149195_d</t>
  </si>
  <si>
    <t>net/minecraft/network/play/server/S01PacketJoinGame/func_149198_e</t>
  </si>
  <si>
    <t>net/minecraft/network/play/server/S01PacketJoinGame/func_149194_f</t>
  </si>
  <si>
    <t>net/minecraft/network/play/server/S01PacketJoinGame/func_149192_g</t>
  </si>
  <si>
    <t>net/minecraft/network/play/server/S01PacketJoinGame/func_149193_h</t>
  </si>
  <si>
    <t>net/minecraft/network/play/server/S01PacketJoinGame/func_149196_i</t>
  </si>
  <si>
    <t>net/minecraft/network/play/server/S34PacketMaps/func_148837_a</t>
  </si>
  <si>
    <t>net/minecraft/network/play/server/S34PacketMaps/func_148833_a</t>
  </si>
  <si>
    <t>net/minecraft/network/play/server/S34PacketMaps/func_148835_b</t>
  </si>
  <si>
    <t>net/minecraft/network/play/server/S34PacketMaps/func_148840_b</t>
  </si>
  <si>
    <t>net/minecraft/network/play/server/S34PacketMaps/func_149188_c</t>
  </si>
  <si>
    <t>net/minecraft/network/play/server/S34PacketMaps/func_149187_d</t>
  </si>
  <si>
    <t>net/minecraft/network/play/server/S14PacketEntity/func_149065_a</t>
  </si>
  <si>
    <t>net/minecraft/network/play/server/S14PacketEntity/func_148837_a</t>
  </si>
  <si>
    <t>net/minecraft/network/play/server/S14PacketEntity/func_148833_a</t>
  </si>
  <si>
    <t>net/minecraft/network/play/server/S14PacketEntity/func_148835_b</t>
  </si>
  <si>
    <t>net/minecraft/network/play/server/S14PacketEntity/func_148840_b</t>
  </si>
  <si>
    <t>net/minecraft/network/play/server/S14PacketEntity/func_149062_c</t>
  </si>
  <si>
    <t>net/minecraft/network/play/server/S14PacketEntity/func_149061_d</t>
  </si>
  <si>
    <t>net/minecraft/network/play/server/S14PacketEntity/func_149064_e</t>
  </si>
  <si>
    <t>net/minecraft/network/play/server/S14PacketEntity/func_149066_f</t>
  </si>
  <si>
    <t>net/minecraft/network/play/server/S14PacketEntity/func_149063_g</t>
  </si>
  <si>
    <t>net/minecraft/network/play/server/S14PacketEntity/func_149060_h</t>
  </si>
  <si>
    <t>net/minecraft/network/play/server/S14PacketEntity/toString</t>
  </si>
  <si>
    <t>net/minecraft/network/play/server/S14PacketEntity$S15PacketEntityRelMove/func_148837_a</t>
  </si>
  <si>
    <t>net/minecraft/network/play/server/S14PacketEntity$S15PacketEntityRelMove/func_148833_a</t>
  </si>
  <si>
    <t>net/minecraft/network/play/server/S14PacketEntity$S15PacketEntityRelMove/func_148835_b</t>
  </si>
  <si>
    <t>net/minecraft/network/play/server/S14PacketEntity$S15PacketEntityRelMove/func_148840_b</t>
  </si>
  <si>
    <t>net/minecraft/network/play/server/S14PacketEntity$S17PacketEntityLookMove/func_148837_a</t>
  </si>
  <si>
    <t>net/minecraft/network/play/server/S14PacketEntity$S17PacketEntityLookMove/func_148833_a</t>
  </si>
  <si>
    <t>net/minecraft/network/play/server/S14PacketEntity$S17PacketEntityLookMove/func_148835_b</t>
  </si>
  <si>
    <t>net/minecraft/network/play/server/S14PacketEntity$S17PacketEntityLookMove/func_148840_b</t>
  </si>
  <si>
    <t>net/minecraft/network/play/server/S14PacketEntity$S16PacketEntityLook/func_148837_a</t>
  </si>
  <si>
    <t>net/minecraft/network/play/server/S14PacketEntity$S16PacketEntityLook/func_148833_a</t>
  </si>
  <si>
    <t>net/minecraft/network/play/server/S14PacketEntity$S16PacketEntityLook/func_148835_b</t>
  </si>
  <si>
    <t>net/minecraft/network/play/server/S14PacketEntity$S16PacketEntityLook/func_148840_b</t>
  </si>
  <si>
    <t>net/minecraft/crash/CrashReport$6/call</t>
  </si>
  <si>
    <t>net/minecraft/network/play/server/S36PacketSignEditorOpen/func_148837_a</t>
  </si>
  <si>
    <t>net/minecraft/network/play/server/S36PacketSignEditorOpen/func_148833_a</t>
  </si>
  <si>
    <t>net/minecraft/network/play/server/S36PacketSignEditorOpen/func_148840_b</t>
  </si>
  <si>
    <t>net/minecraft/network/play/server/S36PacketSignEditorOpen/func_149129_c</t>
  </si>
  <si>
    <t>net/minecraft/network/play/server/S36PacketSignEditorOpen/func_149128_d</t>
  </si>
  <si>
    <t>net/minecraft/network/play/server/S36PacketSignEditorOpen/func_149127_e</t>
  </si>
  <si>
    <t>net/minecraft/network/play/server/S39PacketPlayerAbilities/func_149104_a</t>
  </si>
  <si>
    <t>net/minecraft/network/play/server/S39PacketPlayerAbilities/func_148837_a</t>
  </si>
  <si>
    <t>net/minecraft/network/play/server/S39PacketPlayerAbilities/func_148833_a</t>
  </si>
  <si>
    <t>net/minecraft/network/play/server/S39PacketPlayerAbilities/func_149108_a</t>
  </si>
  <si>
    <t>net/minecraft/network/play/server/S39PacketPlayerAbilities/func_148835_b</t>
  </si>
  <si>
    <t>net/minecraft/network/play/server/S39PacketPlayerAbilities/func_149110_b</t>
  </si>
  <si>
    <t>net/minecraft/network/play/server/S39PacketPlayerAbilities/func_148840_b</t>
  </si>
  <si>
    <t>net/minecraft/network/play/server/S39PacketPlayerAbilities/func_149102_b</t>
  </si>
  <si>
    <t>net/minecraft/network/play/server/S39PacketPlayerAbilities/func_149112_c</t>
  </si>
  <si>
    <t>net/minecraft/network/play/server/S39PacketPlayerAbilities/func_149109_c</t>
  </si>
  <si>
    <t>net/minecraft/network/play/server/S39PacketPlayerAbilities/func_149106_d</t>
  </si>
  <si>
    <t>net/minecraft/network/play/server/S39PacketPlayerAbilities/func_149111_d</t>
  </si>
  <si>
    <t>net/minecraft/network/play/server/S39PacketPlayerAbilities/func_149105_e</t>
  </si>
  <si>
    <t>net/minecraft/network/play/server/S39PacketPlayerAbilities/func_149103_f</t>
  </si>
  <si>
    <t>net/minecraft/network/play/server/S39PacketPlayerAbilities/func_149101_g</t>
  </si>
  <si>
    <t>net/minecraft/network/play/server/S39PacketPlayerAbilities/func_149107_h</t>
  </si>
  <si>
    <t>net/minecraft/network/play/server/S38PacketPlayerListItem/func_148837_a</t>
  </si>
  <si>
    <t>net/minecraft/network/play/server/S38PacketPlayerListItem/func_148833_a</t>
  </si>
  <si>
    <t>net/minecraft/network/play/server/S38PacketPlayerListItem/func_148840_b</t>
  </si>
  <si>
    <t>net/minecraft/network/play/server/S38PacketPlayerListItem/func_149122_c</t>
  </si>
  <si>
    <t>net/minecraft/network/play/server/S38PacketPlayerListItem/func_149121_d</t>
  </si>
  <si>
    <t>net/minecraft/network/play/server/S38PacketPlayerListItem/func_149120_e</t>
  </si>
  <si>
    <t>(Lafn;)Lxl;</t>
  </si>
  <si>
    <t>net/minecraft/network/play/server/S0APacketUseBed/func_149091_a</t>
  </si>
  <si>
    <t>(Lnet/minecraft/world/World;)Lnet/minecraft/entity/player/EntityPlayer;</t>
  </si>
  <si>
    <t>net/minecraft/network/play/server/S0APacketUseBed/func_148837_a</t>
  </si>
  <si>
    <t>net/minecraft/network/play/server/S0APacketUseBed/func_148833_a</t>
  </si>
  <si>
    <t>net/minecraft/network/play/server/S0APacketUseBed/func_148840_b</t>
  </si>
  <si>
    <t>net/minecraft/network/play/server/S0APacketUseBed/func_149092_c</t>
  </si>
  <si>
    <t>net/minecraft/network/play/server/S0APacketUseBed/func_149090_d</t>
  </si>
  <si>
    <t>net/minecraft/network/play/server/S0APacketUseBed/func_149089_e</t>
  </si>
  <si>
    <t>net/minecraft/network/play/server/S13PacketDestroyEntities/func_148837_a</t>
  </si>
  <si>
    <t>net/minecraft/network/play/server/S13PacketDestroyEntities/func_148833_a</t>
  </si>
  <si>
    <t>net/minecraft/network/play/server/S13PacketDestroyEntities/func_148835_b</t>
  </si>
  <si>
    <t>net/minecraft/network/play/server/S13PacketDestroyEntities/func_148840_b</t>
  </si>
  <si>
    <t>net/minecraft/network/play/server/S13PacketDestroyEntities/func_149098_c</t>
  </si>
  <si>
    <t>net/minecraft/network/play/server/S1EPacketRemoveEntityEffect/func_148837_a</t>
  </si>
  <si>
    <t>net/minecraft/network/play/server/S1EPacketRemoveEntityEffect/func_148833_a</t>
  </si>
  <si>
    <t>net/minecraft/network/play/server/S1EPacketRemoveEntityEffect/func_148840_b</t>
  </si>
  <si>
    <t>net/minecraft/network/play/server/S1EPacketRemoveEntityEffect/func_149076_c</t>
  </si>
  <si>
    <t>net/minecraft/network/play/server/S1EPacketRemoveEntityEffect/func_149075_d</t>
  </si>
  <si>
    <t>net/minecraft/network/play/server/S07PacketRespawn/func_148837_a</t>
  </si>
  <si>
    <t>net/minecraft/network/play/server/S07PacketRespawn/func_148833_a</t>
  </si>
  <si>
    <t>net/minecraft/network/play/server/S07PacketRespawn/func_148840_b</t>
  </si>
  <si>
    <t>net/minecraft/network/play/server/S07PacketRespawn/func_149082_c</t>
  </si>
  <si>
    <t>net/minecraft/network/play/server/S07PacketRespawn/func_149081_d</t>
  </si>
  <si>
    <t>net/minecraft/network/play/server/S07PacketRespawn/func_149083_e</t>
  </si>
  <si>
    <t>net/minecraft/network/play/server/S07PacketRespawn/func_149080_f</t>
  </si>
  <si>
    <t>net/minecraft/network/play/server/S19PacketEntityHeadLook/func_149381_a</t>
  </si>
  <si>
    <t>net/minecraft/network/play/server/S19PacketEntityHeadLook/func_148837_a</t>
  </si>
  <si>
    <t>net/minecraft/network/play/server/S19PacketEntityHeadLook/func_148833_a</t>
  </si>
  <si>
    <t>net/minecraft/network/play/server/S19PacketEntityHeadLook/func_148835_b</t>
  </si>
  <si>
    <t>net/minecraft/network/play/server/S19PacketEntityHeadLook/func_148840_b</t>
  </si>
  <si>
    <t>net/minecraft/network/play/server/S19PacketEntityHeadLook/func_149380_c</t>
  </si>
  <si>
    <t>net/minecraft/network/play/server/S09PacketHeldItemChange/func_148837_a</t>
  </si>
  <si>
    <t>net/minecraft/network/play/server/S09PacketHeldItemChange/func_148833_a</t>
  </si>
  <si>
    <t>net/minecraft/network/play/server/S09PacketHeldItemChange/func_148840_b</t>
  </si>
  <si>
    <t>net/minecraft/network/play/server/S09PacketHeldItemChange/func_149385_c</t>
  </si>
  <si>
    <t>net/minecraft/network/play/server/S3DPacketDisplayScoreboard/func_148837_a</t>
  </si>
  <si>
    <t>net/minecraft/network/play/server/S3DPacketDisplayScoreboard/func_148833_a</t>
  </si>
  <si>
    <t>net/minecraft/network/play/server/S3DPacketDisplayScoreboard/func_148840_b</t>
  </si>
  <si>
    <t>net/minecraft/network/play/server/S3DPacketDisplayScoreboard/func_149371_c</t>
  </si>
  <si>
    <t>net/minecraft/network/play/server/S3DPacketDisplayScoreboard/func_149370_d</t>
  </si>
  <si>
    <t>net/minecraft/network/play/server/S1CPacketEntityMetadata/func_148837_a</t>
  </si>
  <si>
    <t>net/minecraft/network/play/server/S1CPacketEntityMetadata/func_148833_a</t>
  </si>
  <si>
    <t>net/minecraft/network/play/server/S1CPacketEntityMetadata/func_148840_b</t>
  </si>
  <si>
    <t>net/minecraft/network/play/server/S1CPacketEntityMetadata/func_149376_c</t>
  </si>
  <si>
    <t>net/minecraft/network/play/server/S1CPacketEntityMetadata/func_149375_d</t>
  </si>
  <si>
    <t>net/minecraft/network/play/server/S1BPacketEntityAttach/func_148837_a</t>
  </si>
  <si>
    <t>net/minecraft/network/play/server/S1BPacketEntityAttach/func_148833_a</t>
  </si>
  <si>
    <t>net/minecraft/network/play/server/S1BPacketEntityAttach/func_148840_b</t>
  </si>
  <si>
    <t>net/minecraft/network/play/server/S1BPacketEntityAttach/func_149404_c</t>
  </si>
  <si>
    <t>net/minecraft/network/play/server/S1BPacketEntityAttach/func_149403_d</t>
  </si>
  <si>
    <t>net/minecraft/network/play/server/S1BPacketEntityAttach/func_149402_e</t>
  </si>
  <si>
    <t>net/minecraft/network/play/server/S12PacketEntityVelocity/func_148837_a</t>
  </si>
  <si>
    <t>net/minecraft/network/play/server/S12PacketEntityVelocity/func_148833_a</t>
  </si>
  <si>
    <t>net/minecraft/network/play/server/S12PacketEntityVelocity/func_148835_b</t>
  </si>
  <si>
    <t>net/minecraft/network/play/server/S12PacketEntityVelocity/func_148840_b</t>
  </si>
  <si>
    <t>net/minecraft/network/play/server/S12PacketEntityVelocity/func_149412_c</t>
  </si>
  <si>
    <t>net/minecraft/network/play/server/S12PacketEntityVelocity/func_149411_d</t>
  </si>
  <si>
    <t>net/minecraft/network/play/server/S12PacketEntityVelocity/func_149410_e</t>
  </si>
  <si>
    <t>net/minecraft/network/play/server/S12PacketEntityVelocity/func_149409_f</t>
  </si>
  <si>
    <t>net/minecraft/network/play/server/S04PacketEntityEquipment/func_148837_a</t>
  </si>
  <si>
    <t>net/minecraft/network/play/server/S04PacketEntityEquipment/func_148833_a</t>
  </si>
  <si>
    <t>net/minecraft/network/play/server/S04PacketEntityEquipment/func_148835_b</t>
  </si>
  <si>
    <t>net/minecraft/network/play/server/S04PacketEntityEquipment/func_148840_b</t>
  </si>
  <si>
    <t>net/minecraft/network/play/server/S04PacketEntityEquipment/func_149390_c</t>
  </si>
  <si>
    <t>net/minecraft/network/play/server/S04PacketEntityEquipment/func_149389_d</t>
  </si>
  <si>
    <t>net/minecraft/network/play/server/S04PacketEntityEquipment/func_149388_e</t>
  </si>
  <si>
    <t>net/minecraft/network/play/server/S1FPacketSetExperience/func_148837_a</t>
  </si>
  <si>
    <t>net/minecraft/network/play/server/S1FPacketSetExperience/func_148833_a</t>
  </si>
  <si>
    <t>net/minecraft/network/play/server/S1FPacketSetExperience/func_148840_b</t>
  </si>
  <si>
    <t>net/minecraft/network/play/server/S1FPacketSetExperience/func_149397_c</t>
  </si>
  <si>
    <t>net/minecraft/network/play/server/S1FPacketSetExperience/func_149396_d</t>
  </si>
  <si>
    <t>net/minecraft/network/play/server/S1FPacketSetExperience/func_149395_e</t>
  </si>
  <si>
    <t>net/minecraft/network/play/server/S06PacketUpdateHealth/func_148837_a</t>
  </si>
  <si>
    <t>net/minecraft/network/play/server/S06PacketUpdateHealth/func_148833_a</t>
  </si>
  <si>
    <t>net/minecraft/network/play/server/S06PacketUpdateHealth/func_148840_b</t>
  </si>
  <si>
    <t>net/minecraft/network/play/server/S06PacketUpdateHealth/func_149332_c</t>
  </si>
  <si>
    <t>net/minecraft/network/play/server/S06PacketUpdateHealth/func_149330_d</t>
  </si>
  <si>
    <t>net/minecraft/network/play/server/S06PacketUpdateHealth/func_149331_e</t>
  </si>
  <si>
    <t>net/minecraft/network/play/server/S3BPacketScoreboardObjective/func_148837_a</t>
  </si>
  <si>
    <t>net/minecraft/network/play/server/S3BPacketScoreboardObjective/func_148833_a</t>
  </si>
  <si>
    <t>net/minecraft/network/play/server/S3BPacketScoreboardObjective/func_148840_b</t>
  </si>
  <si>
    <t>net/minecraft/network/play/server/S3BPacketScoreboardObjective/func_149339_c</t>
  </si>
  <si>
    <t>net/minecraft/network/play/server/S3BPacketScoreboardObjective/func_149337_d</t>
  </si>
  <si>
    <t>net/minecraft/network/play/server/S3BPacketScoreboardObjective/func_149338_e</t>
  </si>
  <si>
    <t>net/minecraft/network/play/server/S3EPacketTeams/func_148837_a</t>
  </si>
  <si>
    <t>net/minecraft/network/play/server/S3EPacketTeams/func_148833_a</t>
  </si>
  <si>
    <t>net/minecraft/network/play/server/S3EPacketTeams/func_148840_b</t>
  </si>
  <si>
    <t>net/minecraft/network/play/server/S3EPacketTeams/func_149312_c</t>
  </si>
  <si>
    <t>net/minecraft/network/play/server/S3EPacketTeams/func_149306_d</t>
  </si>
  <si>
    <t>net/minecraft/network/play/server/S3EPacketTeams/func_149311_e</t>
  </si>
  <si>
    <t>net/minecraft/network/play/server/S3EPacketTeams/func_149309_f</t>
  </si>
  <si>
    <t>net/minecraft/network/play/server/S3EPacketTeams/func_149310_g</t>
  </si>
  <si>
    <t>net/minecraft/network/play/server/S3EPacketTeams/func_149307_h</t>
  </si>
  <si>
    <t>net/minecraft/network/play/server/S3EPacketTeams/func_149308_i</t>
  </si>
  <si>
    <t>net/minecraft/network/play/server/S3CPacketUpdateScore/func_148837_a</t>
  </si>
  <si>
    <t>net/minecraft/network/play/server/S3CPacketUpdateScore/func_148833_a</t>
  </si>
  <si>
    <t>net/minecraft/network/play/server/S3CPacketUpdateScore/func_148840_b</t>
  </si>
  <si>
    <t>net/minecraft/network/play/server/S3CPacketUpdateScore/func_149324_c</t>
  </si>
  <si>
    <t>net/minecraft/network/play/server/S3CPacketUpdateScore/func_149321_d</t>
  </si>
  <si>
    <t>net/minecraft/network/play/server/S3CPacketUpdateScore/func_149323_e</t>
  </si>
  <si>
    <t>net/minecraft/network/play/server/S3CPacketUpdateScore/func_149322_f</t>
  </si>
  <si>
    <t>net/minecraft/network/play/server/S05PacketSpawnPosition/func_148836_a</t>
  </si>
  <si>
    <t>net/minecraft/network/play/server/S05PacketSpawnPosition/func_148837_a</t>
  </si>
  <si>
    <t>net/minecraft/network/play/server/S05PacketSpawnPosition/func_148833_a</t>
  </si>
  <si>
    <t>net/minecraft/network/play/server/S05PacketSpawnPosition/func_148835_b</t>
  </si>
  <si>
    <t>net/minecraft/network/play/server/S05PacketSpawnPosition/func_148840_b</t>
  </si>
  <si>
    <t>net/minecraft/network/play/server/S05PacketSpawnPosition/func_149360_c</t>
  </si>
  <si>
    <t>net/minecraft/network/play/server/S05PacketSpawnPosition/func_149359_d</t>
  </si>
  <si>
    <t>net/minecraft/network/play/server/S05PacketSpawnPosition/func_149358_e</t>
  </si>
  <si>
    <t>net/minecraft/network/play/server/S03PacketTimeUpdate/func_148837_a</t>
  </si>
  <si>
    <t>net/minecraft/network/play/server/S03PacketTimeUpdate/func_148833_a</t>
  </si>
  <si>
    <t>net/minecraft/network/play/server/S03PacketTimeUpdate/func_148835_b</t>
  </si>
  <si>
    <t>net/minecraft/network/play/server/S03PacketTimeUpdate/func_148840_b</t>
  </si>
  <si>
    <t>net/minecraft/network/play/server/S03PacketTimeUpdate/func_149366_c</t>
  </si>
  <si>
    <t>net/minecraft/network/play/server/S03PacketTimeUpdate/func_149365_d</t>
  </si>
  <si>
    <t>net/minecraft/network/play/server/S33PacketUpdateSign/func_148837_a</t>
  </si>
  <si>
    <t>net/minecraft/network/play/server/S33PacketUpdateSign/func_148833_a</t>
  </si>
  <si>
    <t>net/minecraft/network/play/server/S33PacketUpdateSign/func_148840_b</t>
  </si>
  <si>
    <t>net/minecraft/network/play/server/S33PacketUpdateSign/func_149346_c</t>
  </si>
  <si>
    <t>net/minecraft/network/play/server/S33PacketUpdateSign/func_149345_d</t>
  </si>
  <si>
    <t>net/minecraft/network/play/server/S33PacketUpdateSign/func_149344_e</t>
  </si>
  <si>
    <t>net/minecraft/network/play/server/S33PacketUpdateSign/func_149347_f</t>
  </si>
  <si>
    <t>net/minecraft/network/play/server/S0DPacketCollectItem/func_148837_a</t>
  </si>
  <si>
    <t>net/minecraft/network/play/server/S0DPacketCollectItem/func_148833_a</t>
  </si>
  <si>
    <t>net/minecraft/network/play/server/S0DPacketCollectItem/func_148840_b</t>
  </si>
  <si>
    <t>net/minecraft/network/play/server/S0DPacketCollectItem/func_149354_c</t>
  </si>
  <si>
    <t>net/minecraft/network/play/server/S0DPacketCollectItem/func_149353_d</t>
  </si>
  <si>
    <t>net/minecraft/network/play/server/S18PacketEntityTeleport/func_148837_a</t>
  </si>
  <si>
    <t>net/minecraft/network/play/server/S18PacketEntityTeleport/func_148833_a</t>
  </si>
  <si>
    <t>net/minecraft/network/play/server/S18PacketEntityTeleport/func_148840_b</t>
  </si>
  <si>
    <t>net/minecraft/network/play/server/S18PacketEntityTeleport/func_149451_c</t>
  </si>
  <si>
    <t>net/minecraft/network/play/server/S18PacketEntityTeleport/func_149449_d</t>
  </si>
  <si>
    <t>net/minecraft/network/play/server/S18PacketEntityTeleport/func_149448_e</t>
  </si>
  <si>
    <t>net/minecraft/network/play/server/S18PacketEntityTeleport/func_149446_f</t>
  </si>
  <si>
    <t>net/minecraft/network/play/server/S18PacketEntityTeleport/func_149450_g</t>
  </si>
  <si>
    <t>net/minecraft/network/play/server/S18PacketEntityTeleport/func_149447_h</t>
  </si>
  <si>
    <t>net/minecraft/network/play/server/S20PacketEntityProperties/func_148837_a</t>
  </si>
  <si>
    <t>net/minecraft/network/play/server/S20PacketEntityProperties/func_148833_a</t>
  </si>
  <si>
    <t>net/minecraft/network/play/server/S20PacketEntityProperties/func_148840_b</t>
  </si>
  <si>
    <t>net/minecraft/network/play/server/S20PacketEntityProperties/func_149442_c</t>
  </si>
  <si>
    <t>net/minecraft/network/play/server/S20PacketEntityProperties/func_149441_d</t>
  </si>
  <si>
    <t>net/minecraft/network/play/server/S20PacketEntityProperties$Snapshot/func_151409_a</t>
  </si>
  <si>
    <t>net/minecraft/network/play/server/S20PacketEntityProperties$Snapshot/func_151410_b</t>
  </si>
  <si>
    <t>net/minecraft/network/play/server/S20PacketEntityProperties$Snapshot/func_151408_c</t>
  </si>
  <si>
    <t>net/minecraft/crash/CrashReport$7/call</t>
  </si>
  <si>
    <t>net/minecraft/network/play/server/S1DPacketEntityEffect/func_148837_a</t>
  </si>
  <si>
    <t>net/minecraft/network/play/server/S1DPacketEntityEffect/func_148833_a</t>
  </si>
  <si>
    <t>net/minecraft/network/play/server/S1DPacketEntityEffect/func_148840_b</t>
  </si>
  <si>
    <t>net/minecraft/network/play/server/S1DPacketEntityEffect/func_149429_c</t>
  </si>
  <si>
    <t>net/minecraft/network/play/server/S1DPacketEntityEffect/func_149426_d</t>
  </si>
  <si>
    <t>net/minecraft/network/play/server/S1DPacketEntityEffect/func_149427_e</t>
  </si>
  <si>
    <t>net/minecraft/network/play/server/S1DPacketEntityEffect/func_149428_f</t>
  </si>
  <si>
    <t>net/minecraft/network/play/server/S1DPacketEntityEffect/func_149425_g</t>
  </si>
  <si>
    <t>(Lic;)V</t>
  </si>
  <si>
    <t>net/minecraft/network/play/INetHandlerPlayServer/func_147350_a</t>
  </si>
  <si>
    <t>(Lnet/minecraft/network/play/client/C0APacketAnimation;)V</t>
  </si>
  <si>
    <t>(Lid;)V</t>
  </si>
  <si>
    <t>net/minecraft/network/play/INetHandlerPlayServer/func_147341_a</t>
  </si>
  <si>
    <t>(Lnet/minecraft/network/play/client/C14PacketTabComplete;)V</t>
  </si>
  <si>
    <t>(Lie;)V</t>
  </si>
  <si>
    <t>net/minecraft/network/play/INetHandlerPlayServer/func_147354_a</t>
  </si>
  <si>
    <t>(Lnet/minecraft/network/play/client/C01PacketChatMessage;)V</t>
  </si>
  <si>
    <t>(Lig;)V</t>
  </si>
  <si>
    <t>net/minecraft/network/play/INetHandlerPlayServer/func_147342_a</t>
  </si>
  <si>
    <t>(Lnet/minecraft/network/play/client/C16PacketClientStatus;)V</t>
  </si>
  <si>
    <t>(Lii;)V</t>
  </si>
  <si>
    <t>net/minecraft/network/play/INetHandlerPlayServer/func_147352_a</t>
  </si>
  <si>
    <t>(Lnet/minecraft/network/play/client/C15PacketClientSettings;)V</t>
  </si>
  <si>
    <t>(Lij;)V</t>
  </si>
  <si>
    <t>net/minecraft/network/play/INetHandlerPlayServer/func_147339_a</t>
  </si>
  <si>
    <t>(Lnet/minecraft/network/play/client/C0FPacketConfirmTransaction;)V</t>
  </si>
  <si>
    <t>(Lik;)V</t>
  </si>
  <si>
    <t>net/minecraft/network/play/INetHandlerPlayServer/func_147338_a</t>
  </si>
  <si>
    <t>(Lnet/minecraft/network/play/client/C11PacketEnchantItem;)V</t>
  </si>
  <si>
    <t>(Lil;)V</t>
  </si>
  <si>
    <t>net/minecraft/network/play/INetHandlerPlayServer/func_147351_a</t>
  </si>
  <si>
    <t>(Lnet/minecraft/network/play/client/C0EPacketClickWindow;)V</t>
  </si>
  <si>
    <t>(Lim;)V</t>
  </si>
  <si>
    <t>net/minecraft/network/play/INetHandlerPlayServer/func_147356_a</t>
  </si>
  <si>
    <t>(Lnet/minecraft/network/play/client/C0DPacketCloseWindow;)V</t>
  </si>
  <si>
    <t>(Lin;)V</t>
  </si>
  <si>
    <t>net/minecraft/network/play/INetHandlerPlayServer/func_147349_a</t>
  </si>
  <si>
    <t>(Lnet/minecraft/network/play/client/C17PacketCustomPayload;)V</t>
  </si>
  <si>
    <t>(Lio;)V</t>
  </si>
  <si>
    <t>net/minecraft/network/play/INetHandlerPlayServer/func_147340_a</t>
  </si>
  <si>
    <t>(Lnet/minecraft/network/play/client/C02PacketUseEntity;)V</t>
  </si>
  <si>
    <t>(Liq;)V</t>
  </si>
  <si>
    <t>net/minecraft/network/play/INetHandlerPlayServer/func_147353_a</t>
  </si>
  <si>
    <t>(Lnet/minecraft/network/play/client/C00PacketKeepAlive;)V</t>
  </si>
  <si>
    <t>(Lir;)V</t>
  </si>
  <si>
    <t>net/minecraft/network/play/INetHandlerPlayServer/func_147347_a</t>
  </si>
  <si>
    <t>(Lnet/minecraft/network/play/client/C03PacketPlayer;)V</t>
  </si>
  <si>
    <t>(Liv;)V</t>
  </si>
  <si>
    <t>net/minecraft/network/play/INetHandlerPlayServer/func_147348_a</t>
  </si>
  <si>
    <t>(Lnet/minecraft/network/play/client/C13PacketPlayerAbilities;)V</t>
  </si>
  <si>
    <t>(Liw;)V</t>
  </si>
  <si>
    <t>net/minecraft/network/play/INetHandlerPlayServer/func_147345_a</t>
  </si>
  <si>
    <t>(Lnet/minecraft/network/play/client/C07PacketPlayerDigging;)V</t>
  </si>
  <si>
    <t>(Lix;)V</t>
  </si>
  <si>
    <t>net/minecraft/network/play/INetHandlerPlayServer/func_147357_a</t>
  </si>
  <si>
    <t>(Lnet/minecraft/network/play/client/C0BPacketEntityAction;)V</t>
  </si>
  <si>
    <t>(Liy;)V</t>
  </si>
  <si>
    <t>net/minecraft/network/play/INetHandlerPlayServer/func_147358_a</t>
  </si>
  <si>
    <t>(Lnet/minecraft/network/play/client/C0CPacketInput;)V</t>
  </si>
  <si>
    <t>(Liz;)V</t>
  </si>
  <si>
    <t>net/minecraft/network/play/INetHandlerPlayServer/func_147355_a</t>
  </si>
  <si>
    <t>(Lnet/minecraft/network/play/client/C09PacketHeldItemChange;)V</t>
  </si>
  <si>
    <t>(Lja;)V</t>
  </si>
  <si>
    <t>net/minecraft/network/play/INetHandlerPlayServer/func_147344_a</t>
  </si>
  <si>
    <t>(Lnet/minecraft/network/play/client/C10PacketCreativeInventoryAction;)V</t>
  </si>
  <si>
    <t>(Ljb;)V</t>
  </si>
  <si>
    <t>net/minecraft/network/play/INetHandlerPlayServer/func_147343_a</t>
  </si>
  <si>
    <t>(Lnet/minecraft/network/play/client/C12PacketUpdateSign;)V</t>
  </si>
  <si>
    <t>(Ljc;)V</t>
  </si>
  <si>
    <t>net/minecraft/network/play/INetHandlerPlayServer/func_147346_a</t>
  </si>
  <si>
    <t>(Lnet/minecraft/network/play/client/C08PacketPlayerBlockPlacement;)V</t>
  </si>
  <si>
    <t>net/minecraft/network/play/client/C0APacketAnimation/func_148837_a</t>
  </si>
  <si>
    <t>net/minecraft/network/play/client/C0APacketAnimation/func_148833_a</t>
  </si>
  <si>
    <t>(Lib;)V</t>
  </si>
  <si>
    <t>(Lnet/minecraft/network/play/INetHandlerPlayServer;)V</t>
  </si>
  <si>
    <t>net/minecraft/network/play/client/C0APacketAnimation/func_148835_b</t>
  </si>
  <si>
    <t>net/minecraft/network/play/client/C0APacketAnimation/func_148840_b</t>
  </si>
  <si>
    <t>net/minecraft/network/play/client/C0APacketAnimation/func_149421_d</t>
  </si>
  <si>
    <t>net/minecraft/network/play/client/C14PacketTabComplete/func_148837_a</t>
  </si>
  <si>
    <t>net/minecraft/network/play/client/C14PacketTabComplete/func_148833_a</t>
  </si>
  <si>
    <t>net/minecraft/network/play/client/C14PacketTabComplete/func_148835_b</t>
  </si>
  <si>
    <t>net/minecraft/network/play/client/C14PacketTabComplete/func_148840_b</t>
  </si>
  <si>
    <t>net/minecraft/network/play/client/C14PacketTabComplete/func_149419_c</t>
  </si>
  <si>
    <t>net/minecraft/network/play/client/C01PacketChatMessage/func_148837_a</t>
  </si>
  <si>
    <t>net/minecraft/network/play/client/C01PacketChatMessage/func_148833_a</t>
  </si>
  <si>
    <t>net/minecraft/network/play/client/C01PacketChatMessage/func_148835_b</t>
  </si>
  <si>
    <t>net/minecraft/network/play/client/C01PacketChatMessage/func_148840_b</t>
  </si>
  <si>
    <t>net/minecraft/network/play/client/C01PacketChatMessage/func_149439_c</t>
  </si>
  <si>
    <t>net/minecraft/network/play/client/C16PacketClientStatus/func_148837_a</t>
  </si>
  <si>
    <t>net/minecraft/network/play/client/C16PacketClientStatus/func_148833_a</t>
  </si>
  <si>
    <t>net/minecraft/network/play/client/C16PacketClientStatus/func_148840_b</t>
  </si>
  <si>
    <t>()Lih;</t>
  </si>
  <si>
    <t>net/minecraft/network/play/client/C16PacketClientStatus/func_149435_c</t>
  </si>
  <si>
    <t>()Lnet/minecraft/network/play/client/C16PacketClientStatus$EnumState;</t>
  </si>
  <si>
    <t>()[Lih;</t>
  </si>
  <si>
    <t>net/minecraft/network/play/client/C16PacketClientStatus$EnumState/func_151400_a</t>
  </si>
  <si>
    <t>()[Lnet/minecraft/network/play/client/C16PacketClientStatus$EnumState;</t>
  </si>
  <si>
    <t>(Lih;)I</t>
  </si>
  <si>
    <t>net/minecraft/network/play/client/C16PacketClientStatus$EnumState/func_151399_a</t>
  </si>
  <si>
    <t>(Lnet/minecraft/network/play/client/C16PacketClientStatus$EnumState;)I</t>
  </si>
  <si>
    <t>net/minecraft/network/play/client/C16PacketClientStatus$EnumState/values</t>
  </si>
  <si>
    <t>net/minecraft/network/play/client/C15PacketClientSettings/func_148837_a</t>
  </si>
  <si>
    <t>net/minecraft/network/play/client/C15PacketClientSettings/func_148833_a</t>
  </si>
  <si>
    <t>net/minecraft/network/play/client/C15PacketClientSettings/func_148835_b</t>
  </si>
  <si>
    <t>net/minecraft/network/play/client/C15PacketClientSettings/func_148840_b</t>
  </si>
  <si>
    <t>net/minecraft/network/play/client/C15PacketClientSettings/func_149524_c</t>
  </si>
  <si>
    <t>net/minecraft/network/play/client/C15PacketClientSettings/func_149521_d</t>
  </si>
  <si>
    <t>()Lxn;</t>
  </si>
  <si>
    <t>net/minecraft/network/play/client/C15PacketClientSettings/func_149523_e</t>
  </si>
  <si>
    <t>()Lnet/minecraft/entity/player/EntityPlayer$EnumChatVisibility;</t>
  </si>
  <si>
    <t>net/minecraft/network/play/client/C15PacketClientSettings/func_149520_f</t>
  </si>
  <si>
    <t>net/minecraft/network/play/client/C15PacketClientSettings/func_149518_g</t>
  </si>
  <si>
    <t>net/minecraft/network/play/client/C15PacketClientSettings/func_149519_h</t>
  </si>
  <si>
    <t>net/minecraft/network/play/client/C0FPacketConfirmTransaction/func_148837_a</t>
  </si>
  <si>
    <t>net/minecraft/network/play/client/C0FPacketConfirmTransaction/func_148833_a</t>
  </si>
  <si>
    <t>net/minecraft/network/play/client/C0FPacketConfirmTransaction/func_148835_b</t>
  </si>
  <si>
    <t>net/minecraft/network/play/client/C0FPacketConfirmTransaction/func_148840_b</t>
  </si>
  <si>
    <t>net/minecraft/network/play/client/C0FPacketConfirmTransaction/func_149532_c</t>
  </si>
  <si>
    <t>net/minecraft/network/play/client/C0FPacketConfirmTransaction/func_149533_d</t>
  </si>
  <si>
    <t>net/minecraft/network/play/client/C11PacketEnchantItem/func_148837_a</t>
  </si>
  <si>
    <t>net/minecraft/network/play/client/C11PacketEnchantItem/func_148833_a</t>
  </si>
  <si>
    <t>net/minecraft/network/play/client/C11PacketEnchantItem/func_148835_b</t>
  </si>
  <si>
    <t>net/minecraft/network/play/client/C11PacketEnchantItem/func_148840_b</t>
  </si>
  <si>
    <t>net/minecraft/network/play/client/C11PacketEnchantItem/func_149539_c</t>
  </si>
  <si>
    <t>net/minecraft/network/play/client/C11PacketEnchantItem/func_149537_d</t>
  </si>
  <si>
    <t>net/minecraft/network/play/client/C0EPacketClickWindow/func_148837_a</t>
  </si>
  <si>
    <t>net/minecraft/network/play/client/C0EPacketClickWindow/func_148833_a</t>
  </si>
  <si>
    <t>net/minecraft/network/play/client/C0EPacketClickWindow/func_148835_b</t>
  </si>
  <si>
    <t>net/minecraft/network/play/client/C0EPacketClickWindow/func_148840_b</t>
  </si>
  <si>
    <t>net/minecraft/network/play/client/C0EPacketClickWindow/func_149548_c</t>
  </si>
  <si>
    <t>net/minecraft/network/play/client/C0EPacketClickWindow/func_149544_d</t>
  </si>
  <si>
    <t>net/minecraft/network/play/client/C0EPacketClickWindow/func_149543_e</t>
  </si>
  <si>
    <t>net/minecraft/network/play/client/C0EPacketClickWindow/func_149547_f</t>
  </si>
  <si>
    <t>net/minecraft/network/play/client/C0EPacketClickWindow/func_149546_g</t>
  </si>
  <si>
    <t>net/minecraft/network/play/client/C0EPacketClickWindow/func_149542_h</t>
  </si>
  <si>
    <t>net/minecraft/network/play/client/C0DPacketCloseWindow/func_148837_a</t>
  </si>
  <si>
    <t>net/minecraft/network/play/client/C0DPacketCloseWindow/func_148833_a</t>
  </si>
  <si>
    <t>net/minecraft/network/play/client/C0DPacketCloseWindow/func_148840_b</t>
  </si>
  <si>
    <t>net/minecraft/network/play/client/C17PacketCustomPayload/func_148837_a</t>
  </si>
  <si>
    <t>net/minecraft/network/play/client/C17PacketCustomPayload/func_148833_a</t>
  </si>
  <si>
    <t>net/minecraft/network/play/client/C17PacketCustomPayload/func_148840_b</t>
  </si>
  <si>
    <t>net/minecraft/network/play/client/C17PacketCustomPayload/func_149559_c</t>
  </si>
  <si>
    <t>net/minecraft/network/play/client/C17PacketCustomPayload/func_149558_e</t>
  </si>
  <si>
    <t>net/minecraft/network/play/client/C02PacketUseEntity/func_149564_a</t>
  </si>
  <si>
    <t>net/minecraft/network/play/client/C02PacketUseEntity/func_148837_a</t>
  </si>
  <si>
    <t>net/minecraft/network/play/client/C02PacketUseEntity/func_148833_a</t>
  </si>
  <si>
    <t>net/minecraft/network/play/client/C02PacketUseEntity/func_148840_b</t>
  </si>
  <si>
    <t>()Lip;</t>
  </si>
  <si>
    <t>net/minecraft/network/play/client/C02PacketUseEntity/func_149565_c</t>
  </si>
  <si>
    <t>()Lnet/minecraft/network/play/client/C02PacketUseEntity$Action;</t>
  </si>
  <si>
    <t>()[Lip;</t>
  </si>
  <si>
    <t>net/minecraft/network/play/client/C02PacketUseEntity$Action/func_151415_a</t>
  </si>
  <si>
    <t>()[Lnet/minecraft/network/play/client/C02PacketUseEntity$Action;</t>
  </si>
  <si>
    <t>(Lip;)I</t>
  </si>
  <si>
    <t>net/minecraft/network/play/client/C02PacketUseEntity$Action/func_151417_a</t>
  </si>
  <si>
    <t>(Lnet/minecraft/network/play/client/C02PacketUseEntity$Action;)I</t>
  </si>
  <si>
    <t>net/minecraft/network/play/client/C02PacketUseEntity$Action/values</t>
  </si>
  <si>
    <t>net/minecraft/network/play/client/C00PacketKeepAlive/func_148836_a</t>
  </si>
  <si>
    <t>net/minecraft/network/play/client/C00PacketKeepAlive/func_148837_a</t>
  </si>
  <si>
    <t>net/minecraft/network/play/client/C00PacketKeepAlive/func_148833_a</t>
  </si>
  <si>
    <t>net/minecraft/network/play/client/C00PacketKeepAlive/func_148840_b</t>
  </si>
  <si>
    <t>net/minecraft/network/play/client/C00PacketKeepAlive/func_149460_c</t>
  </si>
  <si>
    <t>net/minecraft/network/play/client/C03PacketPlayer/func_148837_a</t>
  </si>
  <si>
    <t>net/minecraft/network/play/client/C03PacketPlayer/func_148833_a</t>
  </si>
  <si>
    <t>net/minecraft/network/play/client/C03PacketPlayer/func_149469_a</t>
  </si>
  <si>
    <t>net/minecraft/network/play/client/C03PacketPlayer/func_148840_b</t>
  </si>
  <si>
    <t>net/minecraft/network/play/client/C03PacketPlayer/func_149464_c</t>
  </si>
  <si>
    <t>net/minecraft/network/play/client/C03PacketPlayer/func_149467_d</t>
  </si>
  <si>
    <t>net/minecraft/network/play/client/C03PacketPlayer/func_149472_e</t>
  </si>
  <si>
    <t>net/minecraft/network/play/client/C03PacketPlayer/func_149471_f</t>
  </si>
  <si>
    <t>net/minecraft/network/play/client/C03PacketPlayer/func_149462_g</t>
  </si>
  <si>
    <t>net/minecraft/network/play/client/C03PacketPlayer/func_149470_h</t>
  </si>
  <si>
    <t>net/minecraft/network/play/client/C03PacketPlayer/func_149465_i</t>
  </si>
  <si>
    <t>net/minecraft/network/play/client/C03PacketPlayer/func_149466_j</t>
  </si>
  <si>
    <t>net/minecraft/network/play/client/C03PacketPlayer/func_149463_k</t>
  </si>
  <si>
    <t>net/minecraft/network/play/client/C03PacketPlayer$C04PacketPlayerPosition/func_148837_a</t>
  </si>
  <si>
    <t>net/minecraft/network/play/client/C03PacketPlayer$C04PacketPlayerPosition/func_148833_a</t>
  </si>
  <si>
    <t>net/minecraft/network/play/client/C03PacketPlayer$C04PacketPlayerPosition/func_148840_b</t>
  </si>
  <si>
    <t>net/minecraft/network/play/client/C03PacketPlayer$C06PacketPlayerPosLook/func_148837_a</t>
  </si>
  <si>
    <t>net/minecraft/network/play/client/C03PacketPlayer$C06PacketPlayerPosLook/func_148833_a</t>
  </si>
  <si>
    <t>net/minecraft/network/play/client/C03PacketPlayer$C06PacketPlayerPosLook/func_148840_b</t>
  </si>
  <si>
    <t>net/minecraft/network/play/client/C03PacketPlayer$C05PacketPlayerLook/func_148837_a</t>
  </si>
  <si>
    <t>net/minecraft/network/play/client/C03PacketPlayer$C05PacketPlayerLook/func_148833_a</t>
  </si>
  <si>
    <t>net/minecraft/network/play/client/C03PacketPlayer$C05PacketPlayerLook/func_148840_b</t>
  </si>
  <si>
    <t>net/minecraft/network/play/client/C13PacketPlayerAbilities/func_149485_a</t>
  </si>
  <si>
    <t>net/minecraft/network/play/client/C13PacketPlayerAbilities/func_148837_a</t>
  </si>
  <si>
    <t>net/minecraft/network/play/client/C13PacketPlayerAbilities/func_148833_a</t>
  </si>
  <si>
    <t>net/minecraft/network/play/client/C13PacketPlayerAbilities/func_149490_a</t>
  </si>
  <si>
    <t>net/minecraft/network/play/client/C13PacketPlayerAbilities/func_148835_b</t>
  </si>
  <si>
    <t>net/minecraft/network/play/client/C13PacketPlayerAbilities/func_149492_b</t>
  </si>
  <si>
    <t>net/minecraft/network/play/client/C13PacketPlayerAbilities/func_148840_b</t>
  </si>
  <si>
    <t>net/minecraft/network/play/client/C13PacketPlayerAbilities/func_149483_b</t>
  </si>
  <si>
    <t>net/minecraft/network/play/client/C13PacketPlayerAbilities/func_149494_c</t>
  </si>
  <si>
    <t>net/minecraft/network/play/client/C13PacketPlayerAbilities/func_149491_c</t>
  </si>
  <si>
    <t>net/minecraft/network/play/client/C13PacketPlayerAbilities/func_149488_d</t>
  </si>
  <si>
    <t>net/minecraft/network/play/client/C13PacketPlayerAbilities/func_149493_d</t>
  </si>
  <si>
    <t>net/minecraft/network/play/client/C13PacketPlayerAbilities/func_149486_e</t>
  </si>
  <si>
    <t>net/minecraft/network/play/client/C13PacketPlayerAbilities/func_149484_f</t>
  </si>
  <si>
    <t>net/minecraft/network/play/client/C13PacketPlayerAbilities/func_149482_g</t>
  </si>
  <si>
    <t>net/minecraft/network/play/client/C13PacketPlayerAbilities/func_149489_h</t>
  </si>
  <si>
    <t>net/minecraft/network/play/client/C07PacketPlayerDigging/func_148837_a</t>
  </si>
  <si>
    <t>net/minecraft/network/play/client/C07PacketPlayerDigging/func_148833_a</t>
  </si>
  <si>
    <t>net/minecraft/network/play/client/C07PacketPlayerDigging/func_148840_b</t>
  </si>
  <si>
    <t>net/minecraft/network/play/client/C07PacketPlayerDigging/func_149505_c</t>
  </si>
  <si>
    <t>net/minecraft/network/play/client/C07PacketPlayerDigging/func_149503_d</t>
  </si>
  <si>
    <t>net/minecraft/network/play/client/C07PacketPlayerDigging/func_149502_e</t>
  </si>
  <si>
    <t>net/minecraft/network/play/client/C07PacketPlayerDigging/func_149501_f</t>
  </si>
  <si>
    <t>net/minecraft/network/play/client/C07PacketPlayerDigging/func_149506_g</t>
  </si>
  <si>
    <t>net/minecraft/network/play/client/C0BPacketEntityAction/func_148837_a</t>
  </si>
  <si>
    <t>net/minecraft/network/play/client/C0BPacketEntityAction/func_148833_a</t>
  </si>
  <si>
    <t>net/minecraft/network/play/client/C0BPacketEntityAction/func_148840_b</t>
  </si>
  <si>
    <t>net/minecraft/network/play/client/C0BPacketEntityAction/func_149513_d</t>
  </si>
  <si>
    <t>net/minecraft/network/play/client/C0BPacketEntityAction/func_149512_e</t>
  </si>
  <si>
    <t>net/minecraft/network/play/client/C0CPacketInput/func_148837_a</t>
  </si>
  <si>
    <t>net/minecraft/network/play/client/C0CPacketInput/func_148833_a</t>
  </si>
  <si>
    <t>net/minecraft/network/play/client/C0CPacketInput/func_148840_b</t>
  </si>
  <si>
    <t>net/minecraft/network/play/client/C0CPacketInput/func_149620_c</t>
  </si>
  <si>
    <t>net/minecraft/network/play/client/C0CPacketInput/func_149616_d</t>
  </si>
  <si>
    <t>net/minecraft/network/play/client/C0CPacketInput/func_149618_e</t>
  </si>
  <si>
    <t>net/minecraft/network/play/client/C0CPacketInput/func_149617_f</t>
  </si>
  <si>
    <t>net/minecraft/network/play/client/C09PacketHeldItemChange/func_148837_a</t>
  </si>
  <si>
    <t>net/minecraft/network/play/client/C09PacketHeldItemChange/func_148833_a</t>
  </si>
  <si>
    <t>net/minecraft/network/play/client/C09PacketHeldItemChange/func_148840_b</t>
  </si>
  <si>
    <t>net/minecraft/network/play/client/C09PacketHeldItemChange/func_149614_c</t>
  </si>
  <si>
    <t>net/minecraft/crash/CrashReport$8/call</t>
  </si>
  <si>
    <t>net/minecraft/network/play/client/C10PacketCreativeInventoryAction/func_148837_a</t>
  </si>
  <si>
    <t>net/minecraft/network/play/client/C10PacketCreativeInventoryAction/func_148833_a</t>
  </si>
  <si>
    <t>net/minecraft/network/play/client/C10PacketCreativeInventoryAction/func_148840_b</t>
  </si>
  <si>
    <t>net/minecraft/network/play/client/C10PacketCreativeInventoryAction/func_149627_c</t>
  </si>
  <si>
    <t>net/minecraft/network/play/client/C10PacketCreativeInventoryAction/func_149625_d</t>
  </si>
  <si>
    <t>net/minecraft/network/play/client/C12PacketUpdateSign/func_148837_a</t>
  </si>
  <si>
    <t>net/minecraft/network/play/client/C12PacketUpdateSign/func_148833_a</t>
  </si>
  <si>
    <t>net/minecraft/network/play/client/C12PacketUpdateSign/func_148840_b</t>
  </si>
  <si>
    <t>net/minecraft/network/play/client/C12PacketUpdateSign/func_149588_c</t>
  </si>
  <si>
    <t>net/minecraft/network/play/client/C12PacketUpdateSign/func_149586_d</t>
  </si>
  <si>
    <t>net/minecraft/network/play/client/C12PacketUpdateSign/func_149585_e</t>
  </si>
  <si>
    <t>net/minecraft/network/play/client/C12PacketUpdateSign/func_149589_f</t>
  </si>
  <si>
    <t>net/minecraft/network/play/client/C08PacketPlayerBlockPlacement/func_148837_a</t>
  </si>
  <si>
    <t>net/minecraft/network/play/client/C08PacketPlayerBlockPlacement/func_148833_a</t>
  </si>
  <si>
    <t>net/minecraft/network/play/client/C08PacketPlayerBlockPlacement/func_148840_b</t>
  </si>
  <si>
    <t>net/minecraft/network/play/client/C08PacketPlayerBlockPlacement/func_149576_c</t>
  </si>
  <si>
    <t>net/minecraft/network/play/client/C08PacketPlayerBlockPlacement/func_149571_d</t>
  </si>
  <si>
    <t>net/minecraft/network/play/client/C08PacketPlayerBlockPlacement/func_149570_e</t>
  </si>
  <si>
    <t>net/minecraft/network/play/client/C08PacketPlayerBlockPlacement/func_149568_f</t>
  </si>
  <si>
    <t>net/minecraft/network/play/client/C08PacketPlayerBlockPlacement/func_149574_g</t>
  </si>
  <si>
    <t>net/minecraft/network/play/client/C08PacketPlayerBlockPlacement/func_149573_h</t>
  </si>
  <si>
    <t>net/minecraft/network/play/client/C08PacketPlayerBlockPlacement/func_149569_i</t>
  </si>
  <si>
    <t>net/minecraft/network/play/client/C08PacketPlayerBlockPlacement/func_149575_j</t>
  </si>
  <si>
    <t>net/minecraft/network/handshake/client/C00Handshake/func_148836_a</t>
  </si>
  <si>
    <t>net/minecraft/network/handshake/client/C00Handshake/func_148837_a</t>
  </si>
  <si>
    <t>net/minecraft/network/handshake/client/C00Handshake/func_148833_a</t>
  </si>
  <si>
    <t>(Lje;)V</t>
  </si>
  <si>
    <t>(Lnet/minecraft/network/handshake/INetHandlerHandshakeServer;)V</t>
  </si>
  <si>
    <t>net/minecraft/network/handshake/client/C00Handshake/func_148840_b</t>
  </si>
  <si>
    <t>()Lek;</t>
  </si>
  <si>
    <t>net/minecraft/network/handshake/client/C00Handshake/func_149594_c</t>
  </si>
  <si>
    <t>()Lnet/minecraft/network/EnumConnectionState;</t>
  </si>
  <si>
    <t>net/minecraft/network/handshake/client/C00Handshake/func_149595_d</t>
  </si>
  <si>
    <t>(Ljd;)V</t>
  </si>
  <si>
    <t>net/minecraft/network/handshake/INetHandlerHandshakeServer/func_147383_a</t>
  </si>
  <si>
    <t>(Lnet/minecraft/network/handshake/client/C00Handshake;)V</t>
  </si>
  <si>
    <t>net/minecraft/network/login/INetHandlerLoginClient/func_147390_a</t>
  </si>
  <si>
    <t>net/minecraft/network/login/INetHandlerLoginClient/func_147389_a</t>
  </si>
  <si>
    <t>net/minecraft/network/login/INetHandlerLoginClient/func_147388_a</t>
  </si>
  <si>
    <t>net/minecraft/network/login/server/S02PacketLoginSuccess/func_148836_a</t>
  </si>
  <si>
    <t>net/minecraft/network/login/server/S02PacketLoginSuccess/func_148837_a</t>
  </si>
  <si>
    <t>net/minecraft/network/login/server/S02PacketLoginSuccess/func_148833_a</t>
  </si>
  <si>
    <t>(Ljf;)V</t>
  </si>
  <si>
    <t>(Lnet/minecraft/network/login/INetHandlerLoginClient;)V</t>
  </si>
  <si>
    <t>net/minecraft/network/login/server/S02PacketLoginSuccess/func_148840_b</t>
  </si>
  <si>
    <t>net/minecraft/network/login/server/S01PacketEncryptionRequest/func_148837_a</t>
  </si>
  <si>
    <t>net/minecraft/network/login/server/S01PacketEncryptionRequest/func_148833_a</t>
  </si>
  <si>
    <t>net/minecraft/network/login/server/S01PacketEncryptionRequest/func_148840_b</t>
  </si>
  <si>
    <t>net/minecraft/network/login/server/S01PacketEncryptionRequest/func_149609_c</t>
  </si>
  <si>
    <t>()Ljava/security/PublicKey;</t>
  </si>
  <si>
    <t>net/minecraft/network/login/server/S01PacketEncryptionRequest/func_149608_d</t>
  </si>
  <si>
    <t>net/minecraft/network/login/server/S01PacketEncryptionRequest/func_149607_e</t>
  </si>
  <si>
    <t>net/minecraft/network/login/server/S00PacketDisconnect/func_148836_a</t>
  </si>
  <si>
    <t>net/minecraft/network/login/server/S00PacketDisconnect/func_148837_a</t>
  </si>
  <si>
    <t>net/minecraft/network/login/server/S00PacketDisconnect/func_148833_a</t>
  </si>
  <si>
    <t>net/minecraft/network/login/server/S00PacketDisconnect/func_148840_b</t>
  </si>
  <si>
    <t>net/minecraft/network/login/server/S00PacketDisconnect/func_149603_c</t>
  </si>
  <si>
    <t>(Ljk;)V</t>
  </si>
  <si>
    <t>net/minecraft/network/login/INetHandlerLoginServer/func_147316_a</t>
  </si>
  <si>
    <t>(Lnet/minecraft/network/login/client/C00PacketLoginStart;)V</t>
  </si>
  <si>
    <t>(Ljl;)V</t>
  </si>
  <si>
    <t>net/minecraft/network/login/INetHandlerLoginServer/func_147315_a</t>
  </si>
  <si>
    <t>(Lnet/minecraft/network/login/client/C01PacketEncryptionResponse;)V</t>
  </si>
  <si>
    <t>net/minecraft/network/login/client/C00PacketLoginStart/func_148837_a</t>
  </si>
  <si>
    <t>net/minecraft/network/login/client/C00PacketLoginStart/func_148833_a</t>
  </si>
  <si>
    <t>(Ljj;)V</t>
  </si>
  <si>
    <t>(Lnet/minecraft/network/login/INetHandlerLoginServer;)V</t>
  </si>
  <si>
    <t>net/minecraft/network/login/client/C00PacketLoginStart/func_148840_b</t>
  </si>
  <si>
    <t>net/minecraft/network/login/client/C00PacketLoginStart/func_149304_c</t>
  </si>
  <si>
    <t>net/minecraft/network/login/client/C01PacketEncryptionResponse/func_148837_a</t>
  </si>
  <si>
    <t>net/minecraft/network/login/client/C01PacketEncryptionResponse/func_148833_a</t>
  </si>
  <si>
    <t>(Ljava/security/PrivateKey;)Ljavax/crypto/SecretKey;</t>
  </si>
  <si>
    <t>net/minecraft/network/login/client/C01PacketEncryptionResponse/func_149300_a</t>
  </si>
  <si>
    <t>net/minecraft/network/login/client/C01PacketEncryptionResponse/func_148840_b</t>
  </si>
  <si>
    <t>(Ljava/security/PrivateKey;)[B</t>
  </si>
  <si>
    <t>net/minecraft/network/login/client/C01PacketEncryptionResponse/func_149299_b</t>
  </si>
  <si>
    <t>net/minecraft/network/status/INetHandlerStatusClient/func_147398_a</t>
  </si>
  <si>
    <t>net/minecraft/network/status/INetHandlerStatusClient/func_147397_a</t>
  </si>
  <si>
    <t>net/minecraft/network/status/server/S01PacketPong/func_148836_a</t>
  </si>
  <si>
    <t>net/minecraft/network/status/server/S01PacketPong/func_148837_a</t>
  </si>
  <si>
    <t>net/minecraft/network/status/server/S01PacketPong/func_148833_a</t>
  </si>
  <si>
    <t>(Ljm;)V</t>
  </si>
  <si>
    <t>(Lnet/minecraft/network/status/INetHandlerStatusClient;)V</t>
  </si>
  <si>
    <t>net/minecraft/network/status/server/S01PacketPong/func_148840_b</t>
  </si>
  <si>
    <t>net/minecraft/network/status/server/S01PacketPong/func_149292_c</t>
  </si>
  <si>
    <t>net/minecraft/network/status/server/S00PacketServerInfo/func_148836_a</t>
  </si>
  <si>
    <t>net/minecraft/network/status/server/S00PacketServerInfo/func_148837_a</t>
  </si>
  <si>
    <t>net/minecraft/network/status/server/S00PacketServerInfo/func_148833_a</t>
  </si>
  <si>
    <t>net/minecraft/network/status/server/S00PacketServerInfo/func_148840_b</t>
  </si>
  <si>
    <t>()Ljp;</t>
  </si>
  <si>
    <t>net/minecraft/network/status/server/S00PacketServerInfo/func_149294_c</t>
  </si>
  <si>
    <t>()Lnet/minecraft/network/ServerStatusResponse;</t>
  </si>
  <si>
    <t>net/minecraft/network/ServerStatusResponse/func_151317_a</t>
  </si>
  <si>
    <t>net/minecraft/network/ServerStatusResponse/func_151315_a</t>
  </si>
  <si>
    <t>net/minecraft/network/ServerStatusResponse/func_151320_a</t>
  </si>
  <si>
    <t>(Ljq;)V</t>
  </si>
  <si>
    <t>net/minecraft/network/ServerStatusResponse/func_151319_a</t>
  </si>
  <si>
    <t>(Lnet/minecraft/network/ServerStatusResponse$PlayerCountData;)V</t>
  </si>
  <si>
    <t>(Ljt;)V</t>
  </si>
  <si>
    <t>net/minecraft/network/ServerStatusResponse/func_151321_a</t>
  </si>
  <si>
    <t>(Lnet/minecraft/network/ServerStatusResponse$MinecraftProtocolVersionIdentifier;)V</t>
  </si>
  <si>
    <t>()Ljq;</t>
  </si>
  <si>
    <t>net/minecraft/network/ServerStatusResponse/func_151318_b</t>
  </si>
  <si>
    <t>()Lnet/minecraft/network/ServerStatusResponse$PlayerCountData;</t>
  </si>
  <si>
    <t>()Ljt;</t>
  </si>
  <si>
    <t>net/minecraft/network/ServerStatusResponse/func_151322_c</t>
  </si>
  <si>
    <t>()Lnet/minecraft/network/ServerStatusResponse$MinecraftProtocolVersionIdentifier;</t>
  </si>
  <si>
    <t>net/minecraft/network/ServerStatusResponse/func_151316_d</t>
  </si>
  <si>
    <t>net/minecraft/network/ServerStatusResponse$PlayerCountData/func_151332_a</t>
  </si>
  <si>
    <t>([Lcom/mojang/authlib/GameProfile;)V</t>
  </si>
  <si>
    <t>net/minecraft/network/ServerStatusResponse$PlayerCountData/func_151330_a</t>
  </si>
  <si>
    <t>net/minecraft/network/ServerStatusResponse$PlayerCountData/func_151333_b</t>
  </si>
  <si>
    <t>()[Lcom/mojang/authlib/GameProfile;</t>
  </si>
  <si>
    <t>net/minecraft/network/ServerStatusResponse$PlayerCountData/func_151331_c</t>
  </si>
  <si>
    <t>(Lcom/google/gson/JsonElement;Ljava/lang/reflect/Type;Lcom/google/gson/JsonDeserializationContext;)Ljq;</t>
  </si>
  <si>
    <t>net/minecraft/network/ServerStatusResponse$PlayerCountData$Serializer/deserialize</t>
  </si>
  <si>
    <t>(Lcom/google/gson/JsonElement;Ljava/lang/reflect/Type;Lcom/google/gson/JsonDeserializationContext;)Lnet/minecraft/network/ServerStatusResponse$PlayerCountData;</t>
  </si>
  <si>
    <t>(Ljq;Ljava/lang/reflect/Type;Lcom/google/gson/JsonSerializationContext;)Lcom/google/gson/JsonElement;</t>
  </si>
  <si>
    <t>net/minecraft/network/ServerStatusResponse$PlayerCountData$Serializer/serialize</t>
  </si>
  <si>
    <t>(Lnet/minecraft/network/ServerStatusResponse$PlayerCountData;Ljava/lang/reflect/Type;Lcom/google/gson/JsonSerializationContext;)Lcom/google/gson/JsonElement;</t>
  </si>
  <si>
    <t>(Lcom/google/gson/JsonElement;Ljava/lang/reflect/Type;Lcom/google/gson/JsonDeserializationContext;)Ljp;</t>
  </si>
  <si>
    <t>net/minecraft/network/ServerStatusResponse$Serializer/deserialize</t>
  </si>
  <si>
    <t>(Lcom/google/gson/JsonElement;Ljava/lang/reflect/Type;Lcom/google/gson/JsonDeserializationContext;)Lnet/minecraft/network/ServerStatusResponse;</t>
  </si>
  <si>
    <t>(Ljp;Ljava/lang/reflect/Type;Lcom/google/gson/JsonSerializationContext;)Lcom/google/gson/JsonElement;</t>
  </si>
  <si>
    <t>net/minecraft/network/ServerStatusResponse$Serializer/serialize</t>
  </si>
  <si>
    <t>(Lnet/minecraft/network/ServerStatusResponse;Ljava/lang/reflect/Type;Lcom/google/gson/JsonSerializationContext;)Lcom/google/gson/JsonElement;</t>
  </si>
  <si>
    <t>net/minecraft/network/ServerStatusResponse$MinecraftProtocolVersionIdentifier/func_151303_a</t>
  </si>
  <si>
    <t>net/minecraft/network/ServerStatusResponse$MinecraftProtocolVersionIdentifier/func_151304_b</t>
  </si>
  <si>
    <t>(Lcom/google/gson/JsonElement;Ljava/lang/reflect/Type;Lcom/google/gson/JsonDeserializationContext;)Ljt;</t>
  </si>
  <si>
    <t>net/minecraft/network/ServerStatusResponse$MinecraftProtocolVersionIdentifier$Serializer/deserialize</t>
  </si>
  <si>
    <t>(Lcom/google/gson/JsonElement;Ljava/lang/reflect/Type;Lcom/google/gson/JsonDeserializationContext;)Lnet/minecraft/network/ServerStatusResponse$MinecraftProtocolVersionIdentifier;</t>
  </si>
  <si>
    <t>(Ljt;Ljava/lang/reflect/Type;Lcom/google/gson/JsonSerializationContext;)Lcom/google/gson/JsonElement;</t>
  </si>
  <si>
    <t>net/minecraft/network/ServerStatusResponse$MinecraftProtocolVersionIdentifier$Serializer/serialize</t>
  </si>
  <si>
    <t>(Lnet/minecraft/network/ServerStatusResponse$MinecraftProtocolVersionIdentifier;Ljava/lang/reflect/Type;Lcom/google/gson/JsonSerializationContext;)Lcom/google/gson/JsonElement;</t>
  </si>
  <si>
    <t>(Ljw;)V</t>
  </si>
  <si>
    <t>net/minecraft/network/status/INetHandlerStatusServer/func_147311_a</t>
  </si>
  <si>
    <t>(Lnet/minecraft/network/status/client/C01PacketPing;)V</t>
  </si>
  <si>
    <t>(Ljx;)V</t>
  </si>
  <si>
    <t>net/minecraft/network/status/INetHandlerStatusServer/func_147312_a</t>
  </si>
  <si>
    <t>(Lnet/minecraft/network/status/client/C00PacketServerQuery;)V</t>
  </si>
  <si>
    <t>net/minecraft/network/status/client/C01PacketPing/func_148836_a</t>
  </si>
  <si>
    <t>net/minecraft/network/status/client/C01PacketPing/func_148837_a</t>
  </si>
  <si>
    <t>net/minecraft/network/status/client/C01PacketPing/func_148833_a</t>
  </si>
  <si>
    <t>(Ljv;)V</t>
  </si>
  <si>
    <t>(Lnet/minecraft/network/status/INetHandlerStatusServer;)V</t>
  </si>
  <si>
    <t>net/minecraft/network/status/client/C01PacketPing/func_148840_b</t>
  </si>
  <si>
    <t>net/minecraft/network/status/client/C01PacketPing/func_149289_c</t>
  </si>
  <si>
    <t>net/minecraft/network/status/client/C00PacketServerQuery/func_148836_a</t>
  </si>
  <si>
    <t>net/minecraft/network/status/client/C00PacketServerQuery/func_148837_a</t>
  </si>
  <si>
    <t>net/minecraft/network/status/client/C00PacketServerQuery/func_148833_a</t>
  </si>
  <si>
    <t>net/minecraft/network/status/client/C00PacketServerQuery/func_148840_b</t>
  </si>
  <si>
    <t>net/minecraft/dispenser/BehaviorProjectileDispense/func_82498_a</t>
  </si>
  <si>
    <t>(Lafn;Lcw;)Lxt;</t>
  </si>
  <si>
    <t>net/minecraft/dispenser/BehaviorProjectileDispense/func_82499_a</t>
  </si>
  <si>
    <t>(Lnet/minecraft/world/World;Lnet/minecraft/dispenser/IPosition;)Lnet/minecraft/entity/IProjectile;</t>
  </si>
  <si>
    <t>net/minecraft/dispenser/BehaviorProjectileDispense/func_82485_a</t>
  </si>
  <si>
    <t>net/minecraft/dispenser/BehaviorProjectileDispense/func_82500_b</t>
  </si>
  <si>
    <t>net/minecraft/dispenser/BehaviorProjectileDispense/func_82487_b</t>
  </si>
  <si>
    <t>net/minecraft/server/management/BanEntry/func_73684_a</t>
  </si>
  <si>
    <t>net/minecraft/server/management/BanEntry/func_73687_a</t>
  </si>
  <si>
    <t>(Ljava/util/Date;)V</t>
  </si>
  <si>
    <t>net/minecraft/server/management/BanEntry/func_73681_a</t>
  </si>
  <si>
    <t>()Ljava/util/Date;</t>
  </si>
  <si>
    <t>net/minecraft/server/management/BanEntry/func_73683_b</t>
  </si>
  <si>
    <t>net/minecraft/server/management/BanEntry/func_73689_b</t>
  </si>
  <si>
    <t>net/minecraft/server/management/BanEntry/func_73691_b</t>
  </si>
  <si>
    <t>net/minecraft/server/management/BanEntry/func_73690_c</t>
  </si>
  <si>
    <t>(Ljava/lang/String;)Ljz;</t>
  </si>
  <si>
    <t>net/minecraft/server/management/BanEntry/func_73688_c</t>
  </si>
  <si>
    <t>(Ljava/lang/String;)Lnet/minecraft/server/management/BanEntry;</t>
  </si>
  <si>
    <t>net/minecraft/server/management/BanEntry/func_73680_d</t>
  </si>
  <si>
    <t>net/minecraft/server/management/BanEntry/func_73682_e</t>
  </si>
  <si>
    <t>net/minecraft/server/management/BanEntry/func_73686_f</t>
  </si>
  <si>
    <t>net/minecraft/server/management/BanEntry/func_73685_g</t>
  </si>
  <si>
    <t>()[Ljava/lang/StackTraceElement;</t>
  </si>
  <si>
    <t>net/minecraft/crash/CrashReportCategory/func_147152_a</t>
  </si>
  <si>
    <t>(DDD)Ljava/lang/String;</t>
  </si>
  <si>
    <t>net/minecraft/crash/CrashReportCategory/func_85074_a</t>
  </si>
  <si>
    <t>net/minecraft/crash/CrashReportCategory/func_85073_a</t>
  </si>
  <si>
    <t>(III)Ljava/lang/String;</t>
  </si>
  <si>
    <t>net/minecraft/crash/CrashReportCategory/func_85071_a</t>
  </si>
  <si>
    <t>(Ljava/lang/StackTraceElement;Ljava/lang/StackTraceElement;)Z</t>
  </si>
  <si>
    <t>net/minecraft/crash/CrashReportCategory/func_85069_a</t>
  </si>
  <si>
    <t>net/minecraft/crash/CrashReportCategory/func_71507_a</t>
  </si>
  <si>
    <t>(Ljava/lang/String;Ljava/lang/Throwable;)V</t>
  </si>
  <si>
    <t>net/minecraft/crash/CrashReportCategory/func_71499_a</t>
  </si>
  <si>
    <t>(Ljava/lang/String;Ljava/util/concurrent/Callable;)V</t>
  </si>
  <si>
    <t>net/minecraft/crash/CrashReportCategory/func_71500_a</t>
  </si>
  <si>
    <t>net/minecraft/crash/CrashReportCategory/func_85072_a</t>
  </si>
  <si>
    <t>(Lk;IIILahu;I)V</t>
  </si>
  <si>
    <t>net/minecraft/crash/CrashReportCategory/func_147153_a</t>
  </si>
  <si>
    <t>(Lnet/minecraft/crash/CrashReportCategory;IIILnet/minecraft/block/Block;I)V</t>
  </si>
  <si>
    <t>net/minecraft/crash/CrashReportCategory/func_85070_b</t>
  </si>
  <si>
    <t>net/minecraft/server/management/BanList/func_73704_a</t>
  </si>
  <si>
    <t>(Ljz;)V</t>
  </si>
  <si>
    <t>net/minecraft/server/management/BanList/func_73706_a</t>
  </si>
  <si>
    <t>(Lnet/minecraft/server/management/BanEntry;)V</t>
  </si>
  <si>
    <t>net/minecraft/server/management/BanList/func_73708_a</t>
  </si>
  <si>
    <t>net/minecraft/server/management/BanList/func_73710_b</t>
  </si>
  <si>
    <t>net/minecraft/server/management/BanList/func_73709_b</t>
  </si>
  <si>
    <t>net/minecraft/server/management/BanList/func_73703_b</t>
  </si>
  <si>
    <t>net/minecraft/server/management/BanList/func_73712_c</t>
  </si>
  <si>
    <t>net/minecraft/server/management/BanList/func_73705_d</t>
  </si>
  <si>
    <t>net/minecraft/server/management/BanList/func_73707_e</t>
  </si>
  <si>
    <t>net/minecraft/server/management/BanList/func_73711_f</t>
  </si>
  <si>
    <t>net/minecraft/init/Bootstrap/func_151353_a</t>
  </si>
  <si>
    <t>net/minecraft/init/Bootstrap/func_151354_b</t>
  </si>
  <si>
    <t>net/minecraft/init/Bootstrap$1/func_82499_a</t>
  </si>
  <si>
    <t>net/minecraft/init/Bootstrap$10/func_82487_b</t>
  </si>
  <si>
    <t>net/minecraft/init/Bootstrap$11/func_82487_b</t>
  </si>
  <si>
    <t>net/minecraft/init/Bootstrap$12/func_82485_a</t>
  </si>
  <si>
    <t>net/minecraft/init/Bootstrap$12/func_82487_b</t>
  </si>
  <si>
    <t>net/minecraft/init/Bootstrap$13/func_82485_a</t>
  </si>
  <si>
    <t>net/minecraft/init/Bootstrap$13/func_82487_b</t>
  </si>
  <si>
    <t>net/minecraft/init/Bootstrap$14/func_82487_b</t>
  </si>
  <si>
    <t>net/minecraft/init/Bootstrap$2/func_82499_a</t>
  </si>
  <si>
    <t>net/minecraft/init/Bootstrap$3/func_82499_a</t>
  </si>
  <si>
    <t>net/minecraft/init/Bootstrap$4/func_82498_a</t>
  </si>
  <si>
    <t>net/minecraft/init/Bootstrap$4/func_82499_a</t>
  </si>
  <si>
    <t>net/minecraft/init/Bootstrap$4/func_82500_b</t>
  </si>
  <si>
    <t>net/minecraft/init/Bootstrap$5/func_82482_a</t>
  </si>
  <si>
    <t>net/minecraft/init/Bootstrap$5$1/func_82498_a</t>
  </si>
  <si>
    <t>net/minecraft/init/Bootstrap$5$1/func_82499_a</t>
  </si>
  <si>
    <t>net/minecraft/init/Bootstrap$5$1/func_82500_b</t>
  </si>
  <si>
    <t>net/minecraft/init/Bootstrap$6/func_82487_b</t>
  </si>
  <si>
    <t>net/minecraft/init/Bootstrap$7/func_82485_a</t>
  </si>
  <si>
    <t>net/minecraft/init/Bootstrap$7/func_82487_b</t>
  </si>
  <si>
    <t>net/minecraft/init/Bootstrap$8/func_82485_a</t>
  </si>
  <si>
    <t>net/minecraft/init/Bootstrap$8/func_82487_b</t>
  </si>
  <si>
    <t>net/minecraft/init/Bootstrap$9/func_82485_a</t>
  </si>
  <si>
    <t>net/minecraft/init/Bootstrap$9/func_82487_b</t>
  </si>
  <si>
    <t>(Ljava/lang/Exception;)Lkr;</t>
  </si>
  <si>
    <t>net/minecraft/client/util/JsonException/func_151379_a</t>
  </si>
  <si>
    <t>(Ljava/lang/Exception;)Lnet/minecraft/client/util/JsonException;</t>
  </si>
  <si>
    <t>net/minecraft/client/util/JsonException/func_151380_a</t>
  </si>
  <si>
    <t>net/minecraft/client/util/JsonException/func_151381_b</t>
  </si>
  <si>
    <t>net/minecraft/client/util/JsonException/getMessage</t>
  </si>
  <si>
    <t>net/minecraft/client/util/JsonException$Entry/func_151373_a</t>
  </si>
  <si>
    <t>(Lkt;Ljava/lang/String;)V</t>
  </si>
  <si>
    <t>net/minecraft/client/util/JsonException$Entry/func_151374_a</t>
  </si>
  <si>
    <t>(Lnet/minecraft/client/util/JsonException$Entry;Ljava/lang/String;)V</t>
  </si>
  <si>
    <t>net/minecraft/client/util/JsonException$Entry/func_151372_b</t>
  </si>
  <si>
    <t>(Lkt;Ljava/lang/String;)Ljava/lang/String;</t>
  </si>
  <si>
    <t>net/minecraft/client/util/JsonException$Entry/func_151371_b</t>
  </si>
  <si>
    <t>(Lnet/minecraft/client/util/JsonException$Entry;Ljava/lang/String;)Ljava/lang/String;</t>
  </si>
  <si>
    <t>net/minecraft/client/util/JsonException$Entry/toString</t>
  </si>
  <si>
    <t>net/minecraft/server/MinecraftServer$1/func_146586_a</t>
  </si>
  <si>
    <t>net/minecraft/server/MinecraftServer$1/func_73718_a</t>
  </si>
  <si>
    <t>net/minecraft/server/MinecraftServer$1/func_73720_a</t>
  </si>
  <si>
    <t>net/minecraft/server/MinecraftServer$1/func_73721_b</t>
  </si>
  <si>
    <t>net/minecraft/server/MinecraftServer$1/func_73719_c</t>
  </si>
  <si>
    <t>net/minecraft/server/MinecraftServer$2/run</t>
  </si>
  <si>
    <t>net/minecraft/server/MinecraftServer$3/run</t>
  </si>
  <si>
    <t>net/minecraft/server/MinecraftServer$4/call</t>
  </si>
  <si>
    <t>net/minecraft/crash/CrashReportCategory$1/call</t>
  </si>
  <si>
    <t>net/minecraft/server/MinecraftServer$5/call</t>
  </si>
  <si>
    <t>net/minecraft/server/MinecraftServer$6/call</t>
  </si>
  <si>
    <t>(Lmm;Lmm;)I</t>
  </si>
  <si>
    <t>net/minecraft/server/management/PlayerPositionComparator/compare</t>
  </si>
  <si>
    <t>(Lnet/minecraft/entity/player/EntityPlayerMP;Lnet/minecraft/entity/player/EntityPlayerMP;)I</t>
  </si>
  <si>
    <t>net/minecraft/server/management/ServerConfigurationManager/func_72372_a</t>
  </si>
  <si>
    <t>(DDDDILfk;)V</t>
  </si>
  <si>
    <t>net/minecraft/server/management/ServerConfigurationManager/func_148541_a</t>
  </si>
  <si>
    <t>(DDDDILnet/minecraft/network/Packet;)V</t>
  </si>
  <si>
    <t>net/minecraft/server/management/ServerConfigurationManager/func_72357_a</t>
  </si>
  <si>
    <t>(Lcom/mojang/authlib/GameProfile;)Lmm;</t>
  </si>
  <si>
    <t>net/minecraft/server/management/ServerConfigurationManager/func_148545_a</t>
  </si>
  <si>
    <t>(Lcom/mojang/authlib/GameProfile;)Lnet/minecraft/entity/player/EntityPlayerMP;</t>
  </si>
  <si>
    <t>(Lef;Lmm;)V</t>
  </si>
  <si>
    <t>net/minecraft/server/management/ServerConfigurationManager/func_72355_a</t>
  </si>
  <si>
    <t>(Lnet/minecraft/network/NetworkManager;Lnet/minecraft/entity/player/EntityPlayerMP;)V</t>
  </si>
  <si>
    <t>net/minecraft/server/management/ServerConfigurationManager/func_148539_a</t>
  </si>
  <si>
    <t>(Lfa;Z)V</t>
  </si>
  <si>
    <t>net/minecraft/server/management/ServerConfigurationManager/func_148544_a</t>
  </si>
  <si>
    <t>(Lnet/minecraft/util/IChatComponent;Z)V</t>
  </si>
  <si>
    <t>net/minecraft/server/management/ServerConfigurationManager/func_148540_a</t>
  </si>
  <si>
    <t>(Lfk;I)V</t>
  </si>
  <si>
    <t>net/minecraft/server/management/ServerConfigurationManager/func_148537_a</t>
  </si>
  <si>
    <t>(Lnet/minecraft/network/Packet;I)V</t>
  </si>
  <si>
    <t>net/minecraft/server/management/ServerConfigurationManager/func_72386_b</t>
  </si>
  <si>
    <t>net/minecraft/server/management/ServerConfigurationManager/func_148542_a</t>
  </si>
  <si>
    <t>(Llf;Lmm;)V</t>
  </si>
  <si>
    <t>net/minecraft/server/management/ServerConfigurationManager/func_96456_a</t>
  </si>
  <si>
    <t>(Lnet/minecraft/scoreboard/ServerScoreboard;Lnet/minecraft/entity/player/EntityPlayerMP;)V</t>
  </si>
  <si>
    <t>(Lmm;)Ldg;</t>
  </si>
  <si>
    <t>net/minecraft/server/management/ServerConfigurationManager/func_72380_a</t>
  </si>
  <si>
    <t>(Lnet/minecraft/entity/player/EntityPlayerMP;)Lnet/minecraft/nbt/NBTTagCompound;</t>
  </si>
  <si>
    <t>(Lmm;I)V</t>
  </si>
  <si>
    <t>net/minecraft/server/management/ServerConfigurationManager/func_72356_a</t>
  </si>
  <si>
    <t>(Lnet/minecraft/entity/player/EntityPlayerMP;I)V</t>
  </si>
  <si>
    <t>(Lmm;IZ)Lmm;</t>
  </si>
  <si>
    <t>net/minecraft/server/management/ServerConfigurationManager/func_72368_a</t>
  </si>
  <si>
    <t>(Lnet/minecraft/entity/player/EntityPlayerMP;IZ)Lnet/minecraft/entity/player/EntityPlayerMP;</t>
  </si>
  <si>
    <t>(Lmm;Lmj;)V</t>
  </si>
  <si>
    <t>net/minecraft/server/management/ServerConfigurationManager/func_72375_a</t>
  </si>
  <si>
    <t>(Lnet/minecraft/entity/player/EntityPlayerMP;Lnet/minecraft/world/WorldServer;)V</t>
  </si>
  <si>
    <t>(Lmm;Lmm;Lafn;)V</t>
  </si>
  <si>
    <t>net/minecraft/server/management/ServerConfigurationManager/func_72381_a</t>
  </si>
  <si>
    <t>(Lnet/minecraft/entity/player/EntityPlayerMP;Lnet/minecraft/entity/player/EntityPlayerMP;Lnet/minecraft/world/World;)V</t>
  </si>
  <si>
    <t>(Lqn;ILmj;Lmj;)V</t>
  </si>
  <si>
    <t>net/minecraft/server/management/ServerConfigurationManager/func_82448_a</t>
  </si>
  <si>
    <t>(Lnet/minecraft/entity/Entity;ILnet/minecraft/world/WorldServer;Lnet/minecraft/world/WorldServer;)V</t>
  </si>
  <si>
    <t>(Lr;IIIIIILjava/util/Map;Ljava/lang/String;Ljava/lang/String;Lafn;)Ljava/util/List;</t>
  </si>
  <si>
    <t>net/minecraft/server/management/ServerConfigurationManager/func_82449_a</t>
  </si>
  <si>
    <t>(Lnet/minecraft/util/ChunkCoordinates;IIIIIILjava/util/Map;Ljava/lang/String;Ljava/lang/String;Lnet/minecraft/world/World;)Ljava/util/List;</t>
  </si>
  <si>
    <t>(Lxl;DDDDILfk;)V</t>
  </si>
  <si>
    <t>net/minecraft/server/management/ServerConfigurationManager/func_148543_a</t>
  </si>
  <si>
    <t>(Lnet/minecraft/entity/player/EntityPlayer;DDDDILnet/minecraft/network/Packet;)V</t>
  </si>
  <si>
    <t>(Lxl;Ljava/util/Map;)Z</t>
  </si>
  <si>
    <t>net/minecraft/server/management/ServerConfigurationManager/func_96457_a</t>
  </si>
  <si>
    <t>(Lnet/minecraft/entity/player/EntityPlayer;Ljava/util/Map;)Z</t>
  </si>
  <si>
    <t>net/minecraft/server/management/ServerConfigurationManager/func_72371_a</t>
  </si>
  <si>
    <t>([Lmj;)V</t>
  </si>
  <si>
    <t>net/minecraft/server/management/ServerConfigurationManager/func_72364_a</t>
  </si>
  <si>
    <t>([Lnet/minecraft/world/WorldServer;)V</t>
  </si>
  <si>
    <t>net/minecraft/server/management/ServerConfigurationManager/func_72374_b</t>
  </si>
  <si>
    <t>net/minecraft/server/management/ServerConfigurationManager/func_72360_c</t>
  </si>
  <si>
    <t>net/minecraft/server/management/ServerConfigurationManager/func_72391_b</t>
  </si>
  <si>
    <t>net/minecraft/server/management/ServerConfigurationManager/func_72354_b</t>
  </si>
  <si>
    <t>net/minecraft/server/management/ServerConfigurationManager/func_72387_b</t>
  </si>
  <si>
    <t>net/minecraft/server/management/ServerConfigurationManager/func_72398_c</t>
  </si>
  <si>
    <t>net/minecraft/server/management/ServerConfigurationManager/func_72370_d</t>
  </si>
  <si>
    <t>net/minecraft/server/management/ServerConfigurationManager/func_72377_c</t>
  </si>
  <si>
    <t>net/minecraft/server/management/ServerConfigurationManager/func_72369_d</t>
  </si>
  <si>
    <t>net/minecraft/server/management/ServerConfigurationManager/func_72353_e</t>
  </si>
  <si>
    <t>net/minecraft/server/management/ServerConfigurationManager/func_72358_d</t>
  </si>
  <si>
    <t>()Lka;</t>
  </si>
  <si>
    <t>net/minecraft/server/management/ServerConfigurationManager/func_72390_e</t>
  </si>
  <si>
    <t>()Lnet/minecraft/server/management/BanList;</t>
  </si>
  <si>
    <t>(Ljava/lang/String;)Lmm;</t>
  </si>
  <si>
    <t>net/minecraft/server/management/ServerConfigurationManager/func_72361_f</t>
  </si>
  <si>
    <t>(Ljava/lang/String;)Lnet/minecraft/entity/player/EntityPlayerMP;</t>
  </si>
  <si>
    <t>net/minecraft/server/management/ServerConfigurationManager/func_72367_e</t>
  </si>
  <si>
    <t>net/minecraft/server/management/ServerConfigurationManager/func_72363_f</t>
  </si>
  <si>
    <t>net/minecraft/server/management/ServerConfigurationManager/func_72359_h</t>
  </si>
  <si>
    <t>net/minecraft/server/management/ServerConfigurationManager/func_72385_f</t>
  </si>
  <si>
    <t>net/minecraft/server/management/ServerConfigurationManager/func_72389_g</t>
  </si>
  <si>
    <t>net/minecraft/server/management/ServerConfigurationManager/func_72379_i</t>
  </si>
  <si>
    <t>net/minecraft/server/management/ServerConfigurationManager/func_72388_h</t>
  </si>
  <si>
    <t>net/minecraft/server/management/ServerConfigurationManager/func_72382_j</t>
  </si>
  <si>
    <t>net/minecraft/server/management/ServerConfigurationManager/func_72376_i</t>
  </si>
  <si>
    <t>(Ljava/lang/String;)Lnu;</t>
  </si>
  <si>
    <t>net/minecraft/server/management/ServerConfigurationManager/func_148538_i</t>
  </si>
  <si>
    <t>(Ljava/lang/String;)Lnet/minecraft/stats/StatisticsFile;</t>
  </si>
  <si>
    <t>net/minecraft/server/management/ServerConfigurationManager/func_72362_j</t>
  </si>
  <si>
    <t>net/minecraft/server/management/ServerConfigurationManager/func_72394_k</t>
  </si>
  <si>
    <t>net/minecraft/server/management/ServerConfigurationManager/func_72352_l</t>
  </si>
  <si>
    <t>net/minecraft/server/management/ServerConfigurationManager/func_72373_m</t>
  </si>
  <si>
    <t>net/minecraft/server/management/ServerConfigurationManager/func_72383_n</t>
  </si>
  <si>
    <t>net/minecraft/server/management/ServerConfigurationManager/func_72395_o</t>
  </si>
  <si>
    <t>net/minecraft/server/management/ServerConfigurationManager/func_72365_p</t>
  </si>
  <si>
    <t>net/minecraft/server/management/ServerConfigurationManager/func_72378_q</t>
  </si>
  <si>
    <t>net/minecraft/server/management/ServerConfigurationManager/func_72392_r</t>
  </si>
  <si>
    <t>net/minecraft/network/rcon/IServer/func_71249_w</t>
  </si>
  <si>
    <t>net/minecraft/network/rcon/IServer/func_71233_x</t>
  </si>
  <si>
    <t>net/minecraft/network/rcon/IServer/func_71275_y</t>
  </si>
  <si>
    <t>net/minecraft/network/rcon/IServer/func_71213_z</t>
  </si>
  <si>
    <t>net/minecraft/network/rcon/IServer/func_71258_A</t>
  </si>
  <si>
    <t>net/minecraft/network/rcon/IServer/func_71239_B</t>
  </si>
  <si>
    <t>net/minecraft/network/rcon/IServer/func_71270_I</t>
  </si>
  <si>
    <t>net/minecraft/network/rcon/IServer/func_71326_a</t>
  </si>
  <si>
    <t>net/minecraft/network/rcon/IServer/func_71327_a</t>
  </si>
  <si>
    <t>net/minecraft/network/rcon/IServer/func_71328_a</t>
  </si>
  <si>
    <t>net/minecraft/network/rcon/IServer/func_71330_a</t>
  </si>
  <si>
    <t>net/minecraft/network/rcon/IServer/func_71329_c</t>
  </si>
  <si>
    <t>net/minecraft/network/rcon/IServer/func_71244_g</t>
  </si>
  <si>
    <t>net/minecraft/network/rcon/IServer/func_71236_h</t>
  </si>
  <si>
    <t>net/minecraft/network/rcon/IServer/func_71252_i</t>
  </si>
  <si>
    <t>net/minecraft/network/rcon/IServer/func_71201_j</t>
  </si>
  <si>
    <t>net/minecraft/network/rcon/IServer/func_71198_k</t>
  </si>
  <si>
    <t>net/minecraft/network/rcon/IServer/func_71277_t</t>
  </si>
  <si>
    <t>net/minecraft/network/rcon/IServer/func_71234_u</t>
  </si>
  <si>
    <t>net/minecraft/network/rcon/IServer/func_71274_v</t>
  </si>
  <si>
    <t>net/minecraft/scoreboard/ServerScoreboard/func_96530_a</t>
  </si>
  <si>
    <t>net/minecraft/scoreboard/ServerScoreboard/func_96522_a</t>
  </si>
  <si>
    <t>net/minecraft/scoreboard/ServerScoreboard/func_96523_a</t>
  </si>
  <si>
    <t>net/minecraft/scoreboard/ServerScoreboard/func_96536_a</t>
  </si>
  <si>
    <t>(Lays;)V</t>
  </si>
  <si>
    <t>net/minecraft/scoreboard/ServerScoreboard/func_96547_a</t>
  </si>
  <si>
    <t>(Lnet/minecraft/scoreboard/ScoreboardSaveData;)V</t>
  </si>
  <si>
    <t>net/minecraft/scoreboard/ServerScoreboard/func_96516_a</t>
  </si>
  <si>
    <t>net/minecraft/scoreboard/ServerScoreboard/func_96512_b</t>
  </si>
  <si>
    <t>net/minecraft/scoreboard/ServerScoreboard/func_151392_a</t>
  </si>
  <si>
    <t>net/minecraft/scoreboard/ServerScoreboard/func_96551_b</t>
  </si>
  <si>
    <t>net/minecraft/scoreboard/ServerScoreboard/func_96532_b</t>
  </si>
  <si>
    <t>net/minecraft/scoreboard/ServerScoreboard/func_96538_b</t>
  </si>
  <si>
    <t>net/minecraft/scoreboard/ServerScoreboard/func_96533_c</t>
  </si>
  <si>
    <t>net/minecraft/scoreboard/ServerScoreboard/func_96513_c</t>
  </si>
  <si>
    <t>(Laym;)Ljava/util/List;</t>
  </si>
  <si>
    <t>net/minecraft/scoreboard/ServerScoreboard/func_96550_d</t>
  </si>
  <si>
    <t>(Lnet/minecraft/scoreboard/ScoreObjective;)Ljava/util/List;</t>
  </si>
  <si>
    <t>net/minecraft/scoreboard/ServerScoreboard/func_96549_e</t>
  </si>
  <si>
    <t>net/minecraft/scoreboard/ServerScoreboard/func_96548_f</t>
  </si>
  <si>
    <t>net/minecraft/scoreboard/ServerScoreboard/func_96546_g</t>
  </si>
  <si>
    <t>(Laym;)I</t>
  </si>
  <si>
    <t>net/minecraft/scoreboard/ServerScoreboard/func_96552_h</t>
  </si>
  <si>
    <t>(Lnet/minecraft/scoreboard/ScoreObjective;)I</t>
  </si>
  <si>
    <t>net/minecraft/server/dedicated/PropertyManager/func_73666_a</t>
  </si>
  <si>
    <t>net/minecraft/server/dedicated/PropertyManager/func_73669_a</t>
  </si>
  <si>
    <t>net/minecraft/server/dedicated/PropertyManager/func_73667_a</t>
  </si>
  <si>
    <t>net/minecraft/server/dedicated/PropertyManager/func_73671_a</t>
  </si>
  <si>
    <t>(Ljava/lang/String;Z)Z</t>
  </si>
  <si>
    <t>net/minecraft/server/dedicated/PropertyManager/func_73670_a</t>
  </si>
  <si>
    <t>net/minecraft/server/dedicated/PropertyManager/func_73668_b</t>
  </si>
  <si>
    <t>net/minecraft/server/dedicated/PropertyManager/func_73665_c</t>
  </si>
  <si>
    <t>net/minecraft/server/gui/IUpdatePlayerListBox/func_73660_a</t>
  </si>
  <si>
    <t>net/minecraft/server/dedicated/DedicatedPlayerList/func_72386_b</t>
  </si>
  <si>
    <t>net/minecraft/server/dedicated/DedicatedPlayerList/func_72371_a</t>
  </si>
  <si>
    <t>net/minecraft/server/dedicated/DedicatedPlayerList/func_72360_c</t>
  </si>
  <si>
    <t>net/minecraft/server/dedicated/DedicatedPlayerList/func_72370_d</t>
  </si>
  <si>
    <t>net/minecraft/server/dedicated/DedicatedPlayerList/func_72359_h</t>
  </si>
  <si>
    <t>net/minecraft/server/dedicated/DedicatedPlayerList/func_72379_i</t>
  </si>
  <si>
    <t>net/minecraft/server/dedicated/DedicatedPlayerList/func_72362_j</t>
  </si>
  <si>
    <t>net/minecraft/server/dedicated/DedicatedPlayerList/func_72365_p</t>
  </si>
  <si>
    <t>()Llj;</t>
  </si>
  <si>
    <t>()Lnet/minecraft/server/dedicated/DedicatedServer;</t>
  </si>
  <si>
    <t>net/minecraft/server/dedicated/DedicatedPlayerList/func_72417_t</t>
  </si>
  <si>
    <t>net/minecraft/server/dedicated/DedicatedPlayerList/func_72419_u</t>
  </si>
  <si>
    <t>net/minecraft/server/dedicated/DedicatedPlayerList/func_72418_v</t>
  </si>
  <si>
    <t>net/minecraft/server/dedicated/DedicatedPlayerList/func_72421_w</t>
  </si>
  <si>
    <t>net/minecraft/server/dedicated/DedicatedServer/func_71193_K</t>
  </si>
  <si>
    <t>net/minecraft/server/dedicated/DedicatedServer/func_70002_Q</t>
  </si>
  <si>
    <t>net/minecraft/server/dedicated/DedicatedServer/func_71262_S</t>
  </si>
  <si>
    <t>net/minecraft/server/dedicated/DedicatedServer/func_71326_a</t>
  </si>
  <si>
    <t>(Lafn;IIILxl;)Z</t>
  </si>
  <si>
    <t>net/minecraft/server/dedicated/DedicatedServer/func_96290_a</t>
  </si>
  <si>
    <t>(Lnet/minecraft/world/World;IIILnet/minecraft/entity/player/EntityPlayer;)Z</t>
  </si>
  <si>
    <t>net/minecraft/server/dedicated/DedicatedServer/func_71206_a</t>
  </si>
  <si>
    <t>net/minecraft/server/dedicated/DedicatedServer/func_71228_a</t>
  </si>
  <si>
    <t>net/minecraft/server/dedicated/DedicatedServer/func_71327_a</t>
  </si>
  <si>
    <t>(Ljava/lang/String;Lac;)V</t>
  </si>
  <si>
    <t>net/minecraft/server/dedicated/DedicatedServer/func_71331_a</t>
  </si>
  <si>
    <t>(Ljava/lang/String;Lnet/minecraft/command/ICommandSender;)V</t>
  </si>
  <si>
    <t>net/minecraft/server/dedicated/DedicatedServer/func_71328_a</t>
  </si>
  <si>
    <t>net/minecraft/server/dedicated/DedicatedServer/func_71330_a</t>
  </si>
  <si>
    <t>net/minecraft/server/dedicated/DedicatedServer/func_71332_a</t>
  </si>
  <si>
    <t>net/minecraft/server/dedicated/DedicatedServer/func_70000_a</t>
  </si>
  <si>
    <t>net/minecraft/server/dedicated/DedicatedServer/func_82356_Z</t>
  </si>
  <si>
    <t>()Lld;</t>
  </si>
  <si>
    <t>net/minecraft/server/dedicated/DedicatedServer/func_71203_ab</t>
  </si>
  <si>
    <t>()Lnet/minecraft/server/management/ServerConfigurationManager;</t>
  </si>
  <si>
    <t>net/minecraft/server/dedicated/DedicatedServer/func_71279_ae</t>
  </si>
  <si>
    <t>net/minecraft/server/dedicated/DedicatedServer/func_82357_ak</t>
  </si>
  <si>
    <t>net/minecraft/server/dedicated/DedicatedServer/func_155757_ar</t>
  </si>
  <si>
    <t>net/minecraft/server/dedicated/DedicatedServer/func_71333_ah</t>
  </si>
  <si>
    <t>()Lli;</t>
  </si>
  <si>
    <t>()Lnet/minecraft/server/dedicated/DedicatedPlayerList;</t>
  </si>
  <si>
    <t>net/minecraft/server/dedicated/DedicatedServer/func_120011_ar</t>
  </si>
  <si>
    <t>net/minecraft/server/dedicated/DedicatedServer/func_155770_az</t>
  </si>
  <si>
    <t>net/minecraft/server/dedicated/DedicatedServer/func_71329_c</t>
  </si>
  <si>
    <t>net/minecraft/server/dedicated/DedicatedServer/func_71230_b</t>
  </si>
  <si>
    <t>net/minecraft/server/dedicated/DedicatedServer/func_143006_e</t>
  </si>
  <si>
    <t>net/minecraft/server/dedicated/DedicatedServer/func_71197_b</t>
  </si>
  <si>
    <t>net/minecraft/server/dedicated/DedicatedServer/func_71225_e</t>
  </si>
  <si>
    <t>net/minecraft/server/dedicated/DedicatedServer/func_71265_f</t>
  </si>
  <si>
    <t>net/minecraft/server/dedicated/DedicatedServer/func_147135_j</t>
  </si>
  <si>
    <t>net/minecraft/server/dedicated/DedicatedServer/func_71199_h</t>
  </si>
  <si>
    <t>net/minecraft/server/dedicated/DedicatedServer/func_110455_j</t>
  </si>
  <si>
    <t>net/minecraft/server/dedicated/DedicatedServer/func_71240_o</t>
  </si>
  <si>
    <t>net/minecraft/server/dedicated/DedicatedServer/func_71190_q</t>
  </si>
  <si>
    <t>net/minecraft/server/dedicated/DedicatedServer/func_71255_r</t>
  </si>
  <si>
    <t>net/minecraft/server/dedicated/DedicatedServer$1/run</t>
  </si>
  <si>
    <t>net/minecraft/server/dedicated/DedicatedServer$2/run</t>
  </si>
  <si>
    <t>net/minecraft/server/dedicated/DedicatedServer$3/call</t>
  </si>
  <si>
    <t>net/minecraft/server/dedicated/DedicatedServer$4/call</t>
  </si>
  <si>
    <t>()Ljavax/swing/JComponent;</t>
  </si>
  <si>
    <t>net/minecraft/server/gui/MinecraftServerGui/func_120019_b</t>
  </si>
  <si>
    <t>(Ljavax/swing/JTextArea;Ljavax/swing/JScrollPane;Ljava/lang/String;)V</t>
  </si>
  <si>
    <t>net/minecraft/server/gui/MinecraftServerGui/func_164247_a</t>
  </si>
  <si>
    <t>(Llj;)V</t>
  </si>
  <si>
    <t>net/minecraft/server/gui/MinecraftServerGui/func_120016_a</t>
  </si>
  <si>
    <t>(Lnet/minecraft/server/dedicated/DedicatedServer;)V</t>
  </si>
  <si>
    <t>(Llo;)Llj;</t>
  </si>
  <si>
    <t>net/minecraft/server/gui/MinecraftServerGui/func_120017_a</t>
  </si>
  <si>
    <t>(Lnet/minecraft/server/gui/MinecraftServerGui;)Lnet/minecraft/server/dedicated/DedicatedServer;</t>
  </si>
  <si>
    <t>net/minecraft/server/gui/MinecraftServerGui/func_120020_c</t>
  </si>
  <si>
    <t>net/minecraft/server/gui/MinecraftServerGui/func_120018_d</t>
  </si>
  <si>
    <t>(Ljava/awt/event/WindowEvent;)V</t>
  </si>
  <si>
    <t>net/minecraft/server/gui/MinecraftServerGui$1/windowClosing</t>
  </si>
  <si>
    <t>(Ljava/awt/event/ActionEvent;)V</t>
  </si>
  <si>
    <t>net/minecraft/server/gui/MinecraftServerGui$2/actionPerformed</t>
  </si>
  <si>
    <t>(Ljava/awt/event/FocusEvent;)V</t>
  </si>
  <si>
    <t>net/minecraft/server/gui/MinecraftServerGui$3/focusGained</t>
  </si>
  <si>
    <t>net/minecraft/server/gui/MinecraftServerGui$4/run</t>
  </si>
  <si>
    <t>net/minecraft/server/gui/MinecraftServerGui$5/run</t>
  </si>
  <si>
    <t>net/minecraft/server/gui/PlayerListComponent/func_73660_a</t>
  </si>
  <si>
    <t>net/minecraft/server/gui/StatsComponent/func_120034_a</t>
  </si>
  <si>
    <t>(Llv;)V</t>
  </si>
  <si>
    <t>net/minecraft/server/gui/StatsComponent/func_120033_a</t>
  </si>
  <si>
    <t>(Lnet/minecraft/server/gui/StatsComponent;)V</t>
  </si>
  <si>
    <t>([J)D</t>
  </si>
  <si>
    <t>net/minecraft/server/gui/StatsComponent/func_120035_a</t>
  </si>
  <si>
    <t>(Ljava/awt/Graphics;)V</t>
  </si>
  <si>
    <t>net/minecraft/server/gui/StatsComponent/paint</t>
  </si>
  <si>
    <t>net/minecraft/server/gui/StatsComponent$1/actionPerformed</t>
  </si>
  <si>
    <t>net/minecraft/client/renderer/DestroyBlockProgress/func_73107_a</t>
  </si>
  <si>
    <t>net/minecraft/client/renderer/DestroyBlockProgress/func_73110_b</t>
  </si>
  <si>
    <t>net/minecraft/client/renderer/DestroyBlockProgress/func_82744_b</t>
  </si>
  <si>
    <t>net/minecraft/client/renderer/DestroyBlockProgress/func_73109_c</t>
  </si>
  <si>
    <t>net/minecraft/client/renderer/DestroyBlockProgress/func_73108_d</t>
  </si>
  <si>
    <t>net/minecraft/client/renderer/DestroyBlockProgress/func_73106_e</t>
  </si>
  <si>
    <t>net/minecraft/client/renderer/DestroyBlockProgress/func_82743_f</t>
  </si>
  <si>
    <t>net/minecraft/crash/CrashReportCategory$2/call</t>
  </si>
  <si>
    <t>net/minecraft/world/demo/DemoWorldManager/func_73075_a</t>
  </si>
  <si>
    <t>net/minecraft/world/demo/DemoWorldManager/func_73082_a</t>
  </si>
  <si>
    <t>net/minecraft/world/demo/DemoWorldManager/func_73074_a</t>
  </si>
  <si>
    <t>net/minecraft/world/demo/DemoWorldManager/func_73085_a</t>
  </si>
  <si>
    <t>(Lxl;Lafn;Labp;IIIIFFF)Z</t>
  </si>
  <si>
    <t>net/minecraft/world/demo/DemoWorldManager/func_73078_a</t>
  </si>
  <si>
    <t>(Lnet/minecraft/entity/player/EntityPlayer;Lnet/minecraft/world/World;Lnet/minecraft/item/ItemStack;IIIIFFF)Z</t>
  </si>
  <si>
    <t>net/minecraft/world/demo/DemoWorldManager/func_73084_b</t>
  </si>
  <si>
    <t>net/minecraft/world/demo/DemoWorldManager/func_73101_e</t>
  </si>
  <si>
    <t>net/minecraft/world/WorldServerMulti/func_73042_a</t>
  </si>
  <si>
    <t>net/minecraft/entity/EntityTracker/func_72788_a</t>
  </si>
  <si>
    <t>net/minecraft/entity/EntityTracker/func_72787_a</t>
  </si>
  <si>
    <t>(Lmm;Laoj;)V</t>
  </si>
  <si>
    <t>net/minecraft/entity/EntityTracker/func_85172_a</t>
  </si>
  <si>
    <t>(Lnet/minecraft/entity/player/EntityPlayerMP;Lnet/minecraft/world/chunk/Chunk;)V</t>
  </si>
  <si>
    <t>net/minecraft/entity/EntityTracker/func_72786_a</t>
  </si>
  <si>
    <t>(Lqn;II)V</t>
  </si>
  <si>
    <t>net/minecraft/entity/EntityTracker/func_72791_a</t>
  </si>
  <si>
    <t>(Lnet/minecraft/entity/Entity;II)V</t>
  </si>
  <si>
    <t>(Lqn;IIZ)V</t>
  </si>
  <si>
    <t>net/minecraft/entity/EntityTracker/func_72785_a</t>
  </si>
  <si>
    <t>(Lnet/minecraft/entity/Entity;IIZ)V</t>
  </si>
  <si>
    <t>(Lqn;Lfk;)V</t>
  </si>
  <si>
    <t>net/minecraft/entity/EntityTracker/func_151247_a</t>
  </si>
  <si>
    <t>(Lnet/minecraft/entity/Entity;Lnet/minecraft/network/Packet;)V</t>
  </si>
  <si>
    <t>net/minecraft/entity/EntityTracker/func_72790_b</t>
  </si>
  <si>
    <t>net/minecraft/entity/EntityTracker/func_151248_b</t>
  </si>
  <si>
    <t>net/minecraft/entity/EntityTracker$1/call</t>
  </si>
  <si>
    <t>net/minecraft/world/WorldManager/func_147586_a</t>
  </si>
  <si>
    <t>net/minecraft/world/WorldManager/func_82746_a</t>
  </si>
  <si>
    <t>net/minecraft/world/WorldManager/func_147585_a</t>
  </si>
  <si>
    <t>net/minecraft/world/WorldManager/func_72708_a</t>
  </si>
  <si>
    <t>net/minecraft/world/WorldManager/func_72704_a</t>
  </si>
  <si>
    <t>net/minecraft/world/WorldManager/func_72702_a</t>
  </si>
  <si>
    <t>net/minecraft/world/WorldManager/func_72703_a</t>
  </si>
  <si>
    <t>net/minecraft/world/WorldManager/func_72706_a</t>
  </si>
  <si>
    <t>net/minecraft/world/WorldManager/func_85102_a</t>
  </si>
  <si>
    <t>net/minecraft/world/WorldManager/func_147584_b</t>
  </si>
  <si>
    <t>net/minecraft/world/WorldManager/func_147588_b</t>
  </si>
  <si>
    <t>net/minecraft/world/WorldManager/func_147587_b</t>
  </si>
  <si>
    <t>net/minecraft/world/WorldManager/func_72709_b</t>
  </si>
  <si>
    <t>()Lmj;</t>
  </si>
  <si>
    <t>net/minecraft/server/management/PlayerManager/func_72688_a</t>
  </si>
  <si>
    <t>()Lnet/minecraft/world/WorldServer;</t>
  </si>
  <si>
    <t>net/minecraft/server/management/PlayerManager/func_72686_a</t>
  </si>
  <si>
    <t>net/minecraft/server/management/PlayerManager/func_151250_a</t>
  </si>
  <si>
    <t>net/minecraft/server/management/PlayerManager/func_72684_a</t>
  </si>
  <si>
    <t>(IIZ)Lmh;</t>
  </si>
  <si>
    <t>net/minecraft/server/management/PlayerManager/func_72690_a</t>
  </si>
  <si>
    <t>(IIZ)Lnet/minecraft/server/management/PlayerManager$PlayerInstance;</t>
  </si>
  <si>
    <t>(Lmg;)Lmj;</t>
  </si>
  <si>
    <t>net/minecraft/server/management/PlayerManager/func_72692_a</t>
  </si>
  <si>
    <t>(Lnet/minecraft/server/management/PlayerManager;)Lnet/minecraft/world/WorldServer;</t>
  </si>
  <si>
    <t>net/minecraft/server/management/PlayerManager/func_72683_a</t>
  </si>
  <si>
    <t>(Lmm;II)Z</t>
  </si>
  <si>
    <t>net/minecraft/server/management/PlayerManager/func_72694_a</t>
  </si>
  <si>
    <t>(Lnet/minecraft/entity/player/EntityPlayerMP;II)Z</t>
  </si>
  <si>
    <t>net/minecraft/server/management/PlayerManager/func_72693_b</t>
  </si>
  <si>
    <t>(Lmg;)Loq;</t>
  </si>
  <si>
    <t>net/minecraft/server/management/PlayerManager/func_72689_b</t>
  </si>
  <si>
    <t>(Lnet/minecraft/server/management/PlayerManager;)Lnet/minecraft/util/LongHashMap;</t>
  </si>
  <si>
    <t>net/minecraft/server/management/PlayerManager/func_72691_b</t>
  </si>
  <si>
    <t>(Lmg;)Ljava/util/List;</t>
  </si>
  <si>
    <t>net/minecraft/server/management/PlayerManager/func_111191_d</t>
  </si>
  <si>
    <t>(Lnet/minecraft/server/management/PlayerManager;)Ljava/util/List;</t>
  </si>
  <si>
    <t>net/minecraft/server/management/PlayerManager/func_72695_c</t>
  </si>
  <si>
    <t>net/minecraft/server/management/PlayerManager/func_72682_c</t>
  </si>
  <si>
    <t>net/minecraft/server/management/PlayerManager/func_72685_d</t>
  </si>
  <si>
    <t>net/minecraft/server/management/PlayerManager$PlayerInstance/func_111194_a</t>
  </si>
  <si>
    <t>net/minecraft/server/management/PlayerManager$PlayerInstance/func_151253_a</t>
  </si>
  <si>
    <t>net/minecraft/server/management/PlayerManager$PlayerInstance/func_151252_a</t>
  </si>
  <si>
    <t>(Laoj;)V</t>
  </si>
  <si>
    <t>net/minecraft/server/management/PlayerManager$PlayerInstance/func_111196_a</t>
  </si>
  <si>
    <t>(Lnet/minecraft/world/chunk/Chunk;)V</t>
  </si>
  <si>
    <t>net/minecraft/server/management/PlayerManager$PlayerInstance/func_151251_a</t>
  </si>
  <si>
    <t>(Lmh;)Lafg;</t>
  </si>
  <si>
    <t>net/minecraft/server/management/PlayerManager$PlayerInstance/func_73253_a</t>
  </si>
  <si>
    <t>(Lnet/minecraft/server/management/PlayerManager$PlayerInstance;)Lnet/minecraft/world/ChunkCoordIntPair;</t>
  </si>
  <si>
    <t>net/minecraft/server/management/PlayerManager$PlayerInstance/func_73255_a</t>
  </si>
  <si>
    <t>net/minecraft/server/management/PlayerManager$PlayerInstance/func_73254_a</t>
  </si>
  <si>
    <t>(Lmh;)Ljava/util/List;</t>
  </si>
  <si>
    <t>net/minecraft/server/management/PlayerManager$PlayerInstance/func_73258_b</t>
  </si>
  <si>
    <t>(Lnet/minecraft/server/management/PlayerManager$PlayerInstance;)Ljava/util/List;</t>
  </si>
  <si>
    <t>net/minecraft/server/management/PlayerManager$PlayerInstance/func_73252_b</t>
  </si>
  <si>
    <t>net/minecraft/world/gen/ChunkProviderServer/func_73240_a</t>
  </si>
  <si>
    <t>net/minecraft/world/gen/ChunkProviderServer/func_73149_a</t>
  </si>
  <si>
    <t>net/minecraft/world/gen/ChunkProviderServer/func_147416_a</t>
  </si>
  <si>
    <t>net/minecraft/world/gen/ChunkProviderServer/func_73153_a</t>
  </si>
  <si>
    <t>net/minecraft/world/gen/ChunkProviderServer/func_73243_a</t>
  </si>
  <si>
    <t>net/minecraft/world/gen/ChunkProviderServer/func_73155_a</t>
  </si>
  <si>
    <t>net/minecraft/world/gen/ChunkProviderServer/func_73151_a</t>
  </si>
  <si>
    <t>net/minecraft/world/gen/ChunkProviderServer/func_104112_b</t>
  </si>
  <si>
    <t>net/minecraft/world/gen/ChunkProviderServer/func_73241_b</t>
  </si>
  <si>
    <t>net/minecraft/world/gen/ChunkProviderServer/func_73242_b</t>
  </si>
  <si>
    <t>net/minecraft/world/gen/ChunkProviderServer/func_73156_b</t>
  </si>
  <si>
    <t>net/minecraft/world/gen/ChunkProviderServer/func_73158_c</t>
  </si>
  <si>
    <t>net/minecraft/world/gen/ChunkProviderServer/func_73157_c</t>
  </si>
  <si>
    <t>net/minecraft/world/gen/ChunkProviderServer/func_73154_d</t>
  </si>
  <si>
    <t>net/minecraft/world/gen/ChunkProviderServer/func_73148_d</t>
  </si>
  <si>
    <t>net/minecraft/world/gen/ChunkProviderServer/func_82695_e</t>
  </si>
  <si>
    <t>net/minecraft/world/gen/ChunkProviderServer/func_73152_e</t>
  </si>
  <si>
    <t>net/minecraft/world/gen/ChunkProviderServer/func_73239_e</t>
  </si>
  <si>
    <t>net/minecraft/world/WorldServer/func_73051_P</t>
  </si>
  <si>
    <t>net/minecraft/world/WorldServer/func_147488_Z</t>
  </si>
  <si>
    <t>net/minecraft/world/WorldServer/func_73042_a</t>
  </si>
  <si>
    <t>net/minecraft/world/WorldServer/func_73045_a</t>
  </si>
  <si>
    <t>(IIIIII)Ljava/util/List;</t>
  </si>
  <si>
    <t>net/minecraft/world/WorldServer/func_147486_a</t>
  </si>
  <si>
    <t>net/minecraft/world/WorldServer/func_147477_a</t>
  </si>
  <si>
    <t>net/minecraft/world/WorldServer/func_147464_a</t>
  </si>
  <si>
    <t>net/minecraft/world/WorldServer/func_147454_a</t>
  </si>
  <si>
    <t>(Lafe;)Z</t>
  </si>
  <si>
    <t>net/minecraft/world/WorldServer/func_147485_a</t>
  </si>
  <si>
    <t>(Lnet/minecraft/block/BlockEventData;)Z</t>
  </si>
  <si>
    <t>net/minecraft/world/WorldServer/func_72963_a</t>
  </si>
  <si>
    <t>net/minecraft/world/WorldServer/func_72920_a</t>
  </si>
  <si>
    <t>(Ljava/lang/String;DDDIDDDD)V</t>
  </si>
  <si>
    <t>net/minecraft/world/WorldServer/func_147487_a</t>
  </si>
  <si>
    <t>net/minecraft/world/WorldServer/func_72923_a</t>
  </si>
  <si>
    <t>net/minecraft/world/WorldServer/func_72960_a</t>
  </si>
  <si>
    <t>net/minecraft/world/WorldServer/func_72885_a</t>
  </si>
  <si>
    <t>net/minecraft/world/WorldServer/func_72866_a</t>
  </si>
  <si>
    <t>(Lrj;III)Lagj;</t>
  </si>
  <si>
    <t>net/minecraft/world/WorldServer/func_73057_a</t>
  </si>
  <si>
    <t>(Lnet/minecraft/entity/EnumCreatureType;III)Lnet/minecraft/world/biome/BiomeGenBase$SpawnListEntry;</t>
  </si>
  <si>
    <t>net/minecraft/world/WorldServer/func_72962_a</t>
  </si>
  <si>
    <t>net/minecraft/world/WorldServer/func_72955_a</t>
  </si>
  <si>
    <t>(ZLox;)V</t>
  </si>
  <si>
    <t>net/minecraft/world/WorldServer/func_73044_a</t>
  </si>
  <si>
    <t>(ZLnet/minecraft/util/IProgressUpdate;)V</t>
  </si>
  <si>
    <t>net/minecraft/world/WorldServer/func_72835_b</t>
  </si>
  <si>
    <t>net/minecraft/world/WorldServer/func_147446_b</t>
  </si>
  <si>
    <t>net/minecraft/world/WorldServer/func_73052_b</t>
  </si>
  <si>
    <t>net/minecraft/world/WorldServer/func_72847_b</t>
  </si>
  <si>
    <t>net/minecraft/world/WorldServer/func_72854_c</t>
  </si>
  <si>
    <t>net/minecraft/world/WorldServer/func_147452_c</t>
  </si>
  <si>
    <t>net/minecraft/world/WorldServer/func_72942_c</t>
  </si>
  <si>
    <t>net/minecraft/world/WorldServer/func_73053_d</t>
  </si>
  <si>
    <t>net/minecraft/world/WorldServer/func_73056_e</t>
  </si>
  <si>
    <t>net/minecraft/world/WorldServer/func_72974_f</t>
  </si>
  <si>
    <t>net/minecraft/world/WorldServer/func_147456_g</t>
  </si>
  <si>
    <t>net/minecraft/world/WorldServer/func_72939_s</t>
  </si>
  <si>
    <t>net/minecraft/world/WorldServer/func_82742_i</t>
  </si>
  <si>
    <t>net/minecraft/world/WorldServer/func_72970_h</t>
  </si>
  <si>
    <t>net/minecraft/world/WorldServer/func_73047_i</t>
  </si>
  <si>
    <t>net/minecraft/world/WorldServer/func_73054_j</t>
  </si>
  <si>
    <t>net/minecraft/world/WorldServer/func_104140_m</t>
  </si>
  <si>
    <t>net/minecraft/world/WorldServer/func_73041_k</t>
  </si>
  <si>
    <t>net/minecraft/world/WorldServer/func_72979_l</t>
  </si>
  <si>
    <t>net/minecraft/world/WorldServer/func_73046_m</t>
  </si>
  <si>
    <t>()Lmd;</t>
  </si>
  <si>
    <t>net/minecraft/world/WorldServer/func_73039_n</t>
  </si>
  <si>
    <t>()Lnet/minecraft/entity/EntityTracker;</t>
  </si>
  <si>
    <t>()Lmg;</t>
  </si>
  <si>
    <t>net/minecraft/world/WorldServer/func_73040_p</t>
  </si>
  <si>
    <t>()Lnet/minecraft/server/management/PlayerManager;</t>
  </si>
  <si>
    <t>()Lagb;</t>
  </si>
  <si>
    <t>net/minecraft/world/WorldServer/func_85176_s</t>
  </si>
  <si>
    <t>()Lnet/minecraft/world/Teleporter;</t>
  </si>
  <si>
    <t>net/minecraft/entity/player/EntityPlayerMP/func_70634_a</t>
  </si>
  <si>
    <t>(DZ)V</t>
  </si>
  <si>
    <t>net/minecraft/entity/player/EntityPlayerMP/func_70064_a</t>
  </si>
  <si>
    <t>(FFZZ)V</t>
  </si>
  <si>
    <t>net/minecraft/entity/player/EntityPlayerMP/func_110430_a</t>
  </si>
  <si>
    <t>net/minecraft/entity/player/EntityPlayerMP/func_82242_a</t>
  </si>
  <si>
    <t>(III)Lxm;</t>
  </si>
  <si>
    <t>net/minecraft/entity/player/EntityPlayerMP/func_71018_a</t>
  </si>
  <si>
    <t>(III)Lnet/minecraft/entity/player/EntityPlayer$EnumStatus;</t>
  </si>
  <si>
    <t>net/minecraft/entity/player/EntityPlayerMP/func_71002_c</t>
  </si>
  <si>
    <t>net/minecraft/entity/player/EntityPlayerMP/func_70003_b</t>
  </si>
  <si>
    <t>net/minecraft/entity/player/EntityPlayerMP/func_71008_a</t>
  </si>
  <si>
    <t>net/minecraft/entity/player/EntityPlayerMP/func_71030_a</t>
  </si>
  <si>
    <t>net/minecraft/entity/player/EntityPlayerMP/func_71033_a</t>
  </si>
  <si>
    <t>net/minecraft/entity/player/EntityPlayerMP/func_146104_a</t>
  </si>
  <si>
    <t>net/minecraft/entity/player/EntityPlayerMP/func_146100_a</t>
  </si>
  <si>
    <t>net/minecraft/entity/player/EntityPlayerMP/func_146098_a</t>
  </si>
  <si>
    <t>net/minecraft/entity/player/EntityPlayerMP/func_146102_a</t>
  </si>
  <si>
    <t>net/minecraft/entity/player/EntityPlayerMP/func_146101_a</t>
  </si>
  <si>
    <t>net/minecraft/entity/player/EntityPlayerMP/func_146093_a</t>
  </si>
  <si>
    <t>net/minecraft/entity/player/EntityPlayerMP/func_70037_a</t>
  </si>
  <si>
    <t>net/minecraft/entity/player/EntityPlayerMP/func_145747_a</t>
  </si>
  <si>
    <t>net/minecraft/entity/player/EntityPlayerMP/func_147100_a</t>
  </si>
  <si>
    <t>net/minecraft/entity/player/EntityPlayerMP/func_147095_a</t>
  </si>
  <si>
    <t>net/minecraft/entity/player/EntityPlayerMP/func_71064_a</t>
  </si>
  <si>
    <t>net/minecraft/entity/player/EntityPlayerMP/func_71007_a</t>
  </si>
  <si>
    <t>(Lqb;)V</t>
  </si>
  <si>
    <t>net/minecraft/entity/player/EntityPlayerMP/func_70645_a</t>
  </si>
  <si>
    <t>(Lnet/minecraft/util/DamageSource;)V</t>
  </si>
  <si>
    <t>net/minecraft/entity/player/EntityPlayerMP/func_70097_a</t>
  </si>
  <si>
    <t>(Lqj;)V</t>
  </si>
  <si>
    <t>net/minecraft/entity/player/EntityPlayerMP/func_70670_a</t>
  </si>
  <si>
    <t>(Lnet/minecraft/potion/PotionEffect;)V</t>
  </si>
  <si>
    <t>(Lqj;Z)V</t>
  </si>
  <si>
    <t>net/minecraft/entity/player/EntityPlayerMP/func_70695_b</t>
  </si>
  <si>
    <t>(Lnet/minecraft/potion/PotionEffect;Z)V</t>
  </si>
  <si>
    <t>net/minecraft/entity/player/EntityPlayerMP/func_70078_a</t>
  </si>
  <si>
    <t>net/minecraft/entity/player/EntityPlayerMP/func_71001_a</t>
  </si>
  <si>
    <t>net/minecraft/entity/player/EntityPlayerMP/func_110298_a</t>
  </si>
  <si>
    <t>net/minecraft/entity/player/EntityPlayerMP/func_96125_a</t>
  </si>
  <si>
    <t>net/minecraft/entity/player/EntityPlayerMP/func_96122_a</t>
  </si>
  <si>
    <t>net/minecraft/entity/player/EntityPlayerMP/func_71049_a</t>
  </si>
  <si>
    <t>(Lye;)V</t>
  </si>
  <si>
    <t>net/minecraft/entity/player/EntityPlayerMP/func_71120_a</t>
  </si>
  <si>
    <t>(Lnet/minecraft/inventory/Container;)V</t>
  </si>
  <si>
    <t>net/minecraft/entity/player/EntityPlayerMP/func_71112_a</t>
  </si>
  <si>
    <t>net/minecraft/entity/player/EntityPlayerMP/func_71111_a</t>
  </si>
  <si>
    <t>net/minecraft/entity/player/EntityPlayerMP/func_71110_a</t>
  </si>
  <si>
    <t>(ZZZ)V</t>
  </si>
  <si>
    <t>net/minecraft/entity/player/EntityPlayerMP/func_70999_a</t>
  </si>
  <si>
    <t>net/minecraft/entity/player/EntityPlayerMP/func_71122_b</t>
  </si>
  <si>
    <t>net/minecraft/entity/player/EntityPlayerMP/func_71027_c</t>
  </si>
  <si>
    <t>net/minecraft/entity/player/EntityPlayerMP/func_71058_b</t>
  </si>
  <si>
    <t>net/minecraft/entity/player/EntityPlayerMP/func_147097_b</t>
  </si>
  <si>
    <t>net/minecraft/entity/player/EntityPlayerMP/func_70014_b</t>
  </si>
  <si>
    <t>net/minecraft/entity/player/EntityPlayerMP/func_146105_b</t>
  </si>
  <si>
    <t>net/minecraft/entity/player/EntityPlayerMP/func_70688_c</t>
  </si>
  <si>
    <t>net/minecraft/entity/player/EntityPlayerMP/func_71009_b</t>
  </si>
  <si>
    <t>net/minecraft/entity/player/EntityPlayerMP/func_71117_bO</t>
  </si>
  <si>
    <t>net/minecraft/entity/player/EntityPlayerMP/func_82244_d</t>
  </si>
  <si>
    <t>net/minecraft/entity/player/EntityPlayerMP/func_71047_c</t>
  </si>
  <si>
    <t>net/minecraft/entity/player/EntityPlayerMP/func_71116_b</t>
  </si>
  <si>
    <t>net/minecraft/entity/player/EntityPlayerMP/func_71061_d_</t>
  </si>
  <si>
    <t>net/minecraft/entity/player/EntityPlayerMP/func_82114_b</t>
  </si>
  <si>
    <t>net/minecraft/entity/player/EntityPlayerMP/func_70047_e</t>
  </si>
  <si>
    <t>net/minecraft/entity/player/EntityPlayerMP/func_70071_h_</t>
  </si>
  <si>
    <t>net/minecraft/entity/player/EntityPlayerMP/func_71127_g</t>
  </si>
  <si>
    <t>net/minecraft/entity/player/EntityPlayerMP/func_147098_j</t>
  </si>
  <si>
    <t>net/minecraft/entity/player/EntityPlayerMP/func_71053_j</t>
  </si>
  <si>
    <t>net/minecraft/entity/player/EntityPlayerMP/func_71113_k</t>
  </si>
  <si>
    <t>net/minecraft/entity/player/EntityPlayerMP/func_71128_l</t>
  </si>
  <si>
    <t>net/minecraft/entity/player/EntityPlayerMP/func_71123_m</t>
  </si>
  <si>
    <t>net/minecraft/entity/player/EntityPlayerMP/func_71118_n</t>
  </si>
  <si>
    <t>net/minecraft/entity/player/EntityPlayerMP/func_71036_o</t>
  </si>
  <si>
    <t>net/minecraft/entity/player/EntityPlayerMP/func_71016_p</t>
  </si>
  <si>
    <t>net/minecraft/entity/player/EntityPlayerMP/func_71121_q</t>
  </si>
  <si>
    <t>net/minecraft/entity/player/EntityPlayerMP/func_71114_r</t>
  </si>
  <si>
    <t>net/minecraft/entity/player/EntityPlayerMP/func_147096_v</t>
  </si>
  <si>
    <t>net/minecraft/entity/player/EntityPlayerMP/func_143004_u</t>
  </si>
  <si>
    <t>()Lnu;</t>
  </si>
  <si>
    <t>net/minecraft/entity/player/EntityPlayerMP/func_147099_x</t>
  </si>
  <si>
    <t>()Lnet/minecraft/stats/StatisticsFile;</t>
  </si>
  <si>
    <t>net/minecraft/server/management/ItemInWorldManager/func_73075_a</t>
  </si>
  <si>
    <t>net/minecraft/server/management/ItemInWorldManager/func_73082_a</t>
  </si>
  <si>
    <t>net/minecraft/server/management/ItemInWorldManager/func_73074_a</t>
  </si>
  <si>
    <t>net/minecraft/server/management/ItemInWorldManager/func_73076_a</t>
  </si>
  <si>
    <t>(Lmj;)V</t>
  </si>
  <si>
    <t>net/minecraft/server/management/ItemInWorldManager/func_73080_a</t>
  </si>
  <si>
    <t>(Lnet/minecraft/world/WorldServer;)V</t>
  </si>
  <si>
    <t>net/minecraft/server/management/ItemInWorldManager/func_73085_a</t>
  </si>
  <si>
    <t>net/minecraft/server/management/ItemInWorldManager/func_73078_a</t>
  </si>
  <si>
    <t>net/minecraft/server/management/ItemInWorldManager/func_73081_b</t>
  </si>
  <si>
    <t>net/minecraft/server/management/ItemInWorldManager/func_73084_b</t>
  </si>
  <si>
    <t>net/minecraft/server/management/ItemInWorldManager/func_73077_b</t>
  </si>
  <si>
    <t>net/minecraft/server/management/ItemInWorldManager/func_73073_c</t>
  </si>
  <si>
    <t>net/minecraft/server/management/ItemInWorldManager/func_73083_d</t>
  </si>
  <si>
    <t>net/minecraft/server/management/ItemInWorldManager/func_73079_d</t>
  </si>
  <si>
    <t>net/minecraft/entity/EntityTrackerEntry/func_73119_a</t>
  </si>
  <si>
    <t>net/minecraft/entity/EntityTrackerEntry/func_151259_a</t>
  </si>
  <si>
    <t>net/minecraft/entity/EntityTrackerEntry/func_73122_a</t>
  </si>
  <si>
    <t>net/minecraft/entity/EntityTrackerEntry/func_73118_a</t>
  </si>
  <si>
    <t>net/minecraft/entity/EntityTrackerEntry/func_111190_b</t>
  </si>
  <si>
    <t>net/minecraft/entity/EntityTrackerEntry/func_151261_b</t>
  </si>
  <si>
    <t>net/minecraft/entity/EntityTrackerEntry/func_73125_b</t>
  </si>
  <si>
    <t>net/minecraft/entity/EntityTrackerEntry/func_73117_b</t>
  </si>
  <si>
    <t>net/minecraft/entity/EntityTrackerEntry/func_151260_c</t>
  </si>
  <si>
    <t>net/minecraft/entity/EntityTrackerEntry/func_73123_c</t>
  </si>
  <si>
    <t>(Lmm;)Z</t>
  </si>
  <si>
    <t>net/minecraft/entity/EntityTrackerEntry/func_73121_d</t>
  </si>
  <si>
    <t>(Lnet/minecraft/entity/player/EntityPlayerMP;)Z</t>
  </si>
  <si>
    <t>net/minecraft/entity/EntityTrackerEntry/equals</t>
  </si>
  <si>
    <t>net/minecraft/entity/EntityTrackerEntry/hashCode</t>
  </si>
  <si>
    <t>net/minecraft/network/PingResponseHandler/func_151256_a</t>
  </si>
  <si>
    <t>(Ljava/lang/String;)Lio/netty/buffer/ByteBuf;</t>
  </si>
  <si>
    <t>net/minecraft/network/PingResponseHandler/func_151255_a</t>
  </si>
  <si>
    <t>net/minecraft/network/PingResponseHandler/channelRead</t>
  </si>
  <si>
    <t>net/minecraft/client/network/NetHandlerHandshakeMemory/func_147233_a</t>
  </si>
  <si>
    <t>net/minecraft/client/network/NetHandlerHandshakeMemory/func_147232_a</t>
  </si>
  <si>
    <t>net/minecraft/client/network/NetHandlerHandshakeMemory/func_147231_a</t>
  </si>
  <si>
    <t>net/minecraft/client/network/NetHandlerHandshakeMemory/func_147383_a</t>
  </si>
  <si>
    <t>net/minecraft/network/NetworkSystem/func_151270_a</t>
  </si>
  <si>
    <t>(Ljava/net/InetAddress;I)V</t>
  </si>
  <si>
    <t>net/minecraft/network/NetworkSystem/func_151265_a</t>
  </si>
  <si>
    <t>(Lms;)Ljava/util/List;</t>
  </si>
  <si>
    <t>net/minecraft/network/NetworkSystem/func_151271_a</t>
  </si>
  <si>
    <t>(Lnet/minecraft/network/NetworkSystem;)Ljava/util/List;</t>
  </si>
  <si>
    <t>net/minecraft/network/NetworkSystem/func_151268_b</t>
  </si>
  <si>
    <t>(Lms;)Lnet/minecraft/server/MinecraftServer;</t>
  </si>
  <si>
    <t>net/minecraft/network/NetworkSystem/func_151266_b</t>
  </si>
  <si>
    <t>(Lnet/minecraft/network/NetworkSystem;)Lnet/minecraft/server/MinecraftServer;</t>
  </si>
  <si>
    <t>net/minecraft/network/NetworkSystem/func_151269_c</t>
  </si>
  <si>
    <t>net/minecraft/network/NetworkSystem/func_151267_d</t>
  </si>
  <si>
    <t>net/minecraft/network/NetworkSystem$1/initChannel</t>
  </si>
  <si>
    <t>net/minecraft/network/NetworkSystem$2/initChannel</t>
  </si>
  <si>
    <t>net/minecraft/network/NetworkSystem$3/call</t>
  </si>
  <si>
    <t>net/minecraft/network/NetworkSystem$4/operationComplete</t>
  </si>
  <si>
    <t>net/minecraft/network/NetHandlerPlayServer/func_147233_a</t>
  </si>
  <si>
    <t>(DDDFF)V</t>
  </si>
  <si>
    <t>net/minecraft/network/NetHandlerPlayServer/func_147364_a</t>
  </si>
  <si>
    <t>net/minecraft/network/NetHandlerPlayServer/func_147232_a</t>
  </si>
  <si>
    <t>net/minecraft/network/NetHandlerPlayServer/func_147231_a</t>
  </si>
  <si>
    <t>net/minecraft/network/NetHandlerPlayServer/func_147359_a</t>
  </si>
  <si>
    <t>net/minecraft/network/NetHandlerPlayServer/func_147350_a</t>
  </si>
  <si>
    <t>net/minecraft/network/NetHandlerPlayServer/func_147341_a</t>
  </si>
  <si>
    <t>net/minecraft/network/NetHandlerPlayServer/func_147354_a</t>
  </si>
  <si>
    <t>net/minecraft/network/NetHandlerPlayServer/func_147342_a</t>
  </si>
  <si>
    <t>net/minecraft/network/NetHandlerPlayServer/func_147352_a</t>
  </si>
  <si>
    <t>net/minecraft/network/NetHandlerPlayServer/func_147339_a</t>
  </si>
  <si>
    <t>net/minecraft/network/NetHandlerPlayServer/func_147338_a</t>
  </si>
  <si>
    <t>net/minecraft/network/NetHandlerPlayServer/func_147351_a</t>
  </si>
  <si>
    <t>net/minecraft/network/NetHandlerPlayServer/func_147356_a</t>
  </si>
  <si>
    <t>net/minecraft/network/NetHandlerPlayServer/func_147349_a</t>
  </si>
  <si>
    <t>net/minecraft/network/NetHandlerPlayServer/func_147340_a</t>
  </si>
  <si>
    <t>net/minecraft/network/NetHandlerPlayServer/func_147353_a</t>
  </si>
  <si>
    <t>net/minecraft/network/NetHandlerPlayServer/func_147347_a</t>
  </si>
  <si>
    <t>net/minecraft/network/NetHandlerPlayServer/func_147348_a</t>
  </si>
  <si>
    <t>net/minecraft/network/NetHandlerPlayServer/func_147345_a</t>
  </si>
  <si>
    <t>net/minecraft/network/NetHandlerPlayServer/func_147357_a</t>
  </si>
  <si>
    <t>net/minecraft/network/NetHandlerPlayServer/func_147358_a</t>
  </si>
  <si>
    <t>net/minecraft/network/NetHandlerPlayServer/func_147355_a</t>
  </si>
  <si>
    <t>net/minecraft/network/NetHandlerPlayServer/func_147344_a</t>
  </si>
  <si>
    <t>net/minecraft/network/NetHandlerPlayServer/func_147343_a</t>
  </si>
  <si>
    <t>net/minecraft/network/NetHandlerPlayServer/func_147346_a</t>
  </si>
  <si>
    <t>net/minecraft/network/NetHandlerPlayServer/func_147362_b</t>
  </si>
  <si>
    <t>net/minecraft/network/NetHandlerPlayServer/func_147360_c</t>
  </si>
  <si>
    <t>net/minecraft/network/NetHandlerPlayServer/func_147363_d</t>
  </si>
  <si>
    <t>net/minecraft/network/NetHandlerPlayServer/func_147361_d</t>
  </si>
  <si>
    <t>net/minecraft/network/NetHandlerPlayServer$1/operationComplete</t>
  </si>
  <si>
    <t>net/minecraft/network/NetHandlerPlayServer$2/call</t>
  </si>
  <si>
    <t>net/minecraft/crash/CrashReportCategory$3/call</t>
  </si>
  <si>
    <t>net/minecraft/server/network/NetHandlerHandshakeTCP/func_147233_a</t>
  </si>
  <si>
    <t>net/minecraft/server/network/NetHandlerHandshakeTCP/func_147232_a</t>
  </si>
  <si>
    <t>net/minecraft/server/network/NetHandlerHandshakeTCP/func_147231_a</t>
  </si>
  <si>
    <t>net/minecraft/server/network/NetHandlerHandshakeTCP/func_147383_a</t>
  </si>
  <si>
    <t>net/minecraft/server/network/NetHandlerLoginServer/func_147233_a</t>
  </si>
  <si>
    <t>net/minecraft/server/network/NetHandlerLoginServer/func_147232_a</t>
  </si>
  <si>
    <t>net/minecraft/server/network/NetHandlerLoginServer/func_147231_a</t>
  </si>
  <si>
    <t>net/minecraft/server/network/NetHandlerLoginServer/func_147322_a</t>
  </si>
  <si>
    <t>net/minecraft/server/network/NetHandlerLoginServer/func_147316_a</t>
  </si>
  <si>
    <t>net/minecraft/server/network/NetHandlerLoginServer/func_147315_a</t>
  </si>
  <si>
    <t>(Lnd;)Ljava/lang/String;</t>
  </si>
  <si>
    <t>net/minecraft/server/network/NetHandlerLoginServer/func_147318_a</t>
  </si>
  <si>
    <t>(Lnet/minecraft/server/network/NetHandlerLoginServer;)Ljava/lang/String;</t>
  </si>
  <si>
    <t>(Lnd;Lcom/mojang/authlib/GameProfile;)Lcom/mojang/authlib/GameProfile;</t>
  </si>
  <si>
    <t>net/minecraft/server/network/NetHandlerLoginServer/func_147323_a</t>
  </si>
  <si>
    <t>(Lnet/minecraft/server/network/NetHandlerLoginServer;Lcom/mojang/authlib/GameProfile;)Lcom/mojang/authlib/GameProfile;</t>
  </si>
  <si>
    <t>(Lnd;Lnf;)Lnf;</t>
  </si>
  <si>
    <t>net/minecraft/server/network/NetHandlerLoginServer/func_147319_a</t>
  </si>
  <si>
    <t>(Lnet/minecraft/server/network/NetHandlerLoginServer;Lnet/minecraft/server/network/NetHandlerLoginServer$LoginState;)Lnet/minecraft/server/network/NetHandlerLoginServer$LoginState;</t>
  </si>
  <si>
    <t>(Lnd;)Lnet/minecraft/server/MinecraftServer;</t>
  </si>
  <si>
    <t>net/minecraft/server/network/NetHandlerLoginServer/func_147320_b</t>
  </si>
  <si>
    <t>(Lnet/minecraft/server/network/NetHandlerLoginServer;)Lnet/minecraft/server/MinecraftServer;</t>
  </si>
  <si>
    <t>net/minecraft/server/network/NetHandlerLoginServer/func_147326_c</t>
  </si>
  <si>
    <t>(Lnd;)Ljavax/crypto/SecretKey;</t>
  </si>
  <si>
    <t>net/minecraft/server/network/NetHandlerLoginServer/func_147321_c</t>
  </si>
  <si>
    <t>(Lnet/minecraft/server/network/NetHandlerLoginServer;)Ljavax/crypto/SecretKey;</t>
  </si>
  <si>
    <t>net/minecraft/server/network/NetHandlerLoginServer/func_147317_d</t>
  </si>
  <si>
    <t>(Lnd;)Lcom/mojang/authlib/GameProfile;</t>
  </si>
  <si>
    <t>net/minecraft/server/network/NetHandlerLoginServer/func_147325_d</t>
  </si>
  <si>
    <t>(Lnet/minecraft/server/network/NetHandlerLoginServer;)Lcom/mojang/authlib/GameProfile;</t>
  </si>
  <si>
    <t>net/minecraft/server/network/NetHandlerLoginServer/func_147324_e</t>
  </si>
  <si>
    <t>net/minecraft/server/network/NetHandlerLoginServer$1/run</t>
  </si>
  <si>
    <t>net/minecraft/client/ClientBrandRetriever/getClientModName</t>
  </si>
  <si>
    <t>net/minecraft/client/main/Main/func_110121_a</t>
  </si>
  <si>
    <t>net/minecraft/server/MinecraftServer/func_71249_w</t>
  </si>
  <si>
    <t>net/minecraft/server/MinecraftServer/func_71233_x</t>
  </si>
  <si>
    <t>net/minecraft/server/MinecraftServer/func_71275_y</t>
  </si>
  <si>
    <t>net/minecraft/server/MinecraftServer/func_71213_z</t>
  </si>
  <si>
    <t>net/minecraft/server/MinecraftServer/func_71258_A</t>
  </si>
  <si>
    <t>net/minecraft/server/MinecraftServer/func_71239_B</t>
  </si>
  <si>
    <t>net/minecraft/server/MinecraftServer/func_71276_C</t>
  </si>
  <si>
    <t>()Lab;</t>
  </si>
  <si>
    <t>net/minecraft/server/MinecraftServer/func_71187_D</t>
  </si>
  <si>
    <t>()Lnet/minecraft/command/ICommandManager;</t>
  </si>
  <si>
    <t>()Ljava/security/KeyPair;</t>
  </si>
  <si>
    <t>net/minecraft/server/MinecraftServer/func_71250_E</t>
  </si>
  <si>
    <t>net/minecraft/server/MinecraftServer/func_71215_F</t>
  </si>
  <si>
    <t>net/minecraft/server/MinecraftServer/func_71214_G</t>
  </si>
  <si>
    <t>net/minecraft/server/MinecraftServer/func_71264_H</t>
  </si>
  <si>
    <t>net/minecraft/server/MinecraftServer/func_71270_I</t>
  </si>
  <si>
    <t>net/minecraft/server/MinecraftServer/func_71221_J</t>
  </si>
  <si>
    <t>net/minecraft/server/MinecraftServer/func_71193_K</t>
  </si>
  <si>
    <t>net/minecraft/server/MinecraftServer/func_71242_L</t>
  </si>
  <si>
    <t>net/minecraft/server/MinecraftServer/func_71254_M</t>
  </si>
  <si>
    <t>net/minecraft/server/MinecraftServer/func_71272_O</t>
  </si>
  <si>
    <t>net/minecraft/server/MinecraftServer/func_147133_T</t>
  </si>
  <si>
    <t>net/minecraft/server/MinecraftServer/func_70002_Q</t>
  </si>
  <si>
    <t>net/minecraft/server/MinecraftServer/func_71262_S</t>
  </si>
  <si>
    <t>net/minecraft/server/MinecraftServer/func_71266_T</t>
  </si>
  <si>
    <t>net/minecraft/server/MinecraftServer/func_71268_U</t>
  </si>
  <si>
    <t>net/minecraft/server/MinecraftServer/func_71220_V</t>
  </si>
  <si>
    <t>net/minecraft/server/MinecraftServer/func_71219_W</t>
  </si>
  <si>
    <t>(I)Lmj;</t>
  </si>
  <si>
    <t>net/minecraft/server/MinecraftServer/func_71218_a</t>
  </si>
  <si>
    <t>(I)Lnet/minecraft/world/WorldServer;</t>
  </si>
  <si>
    <t>net/minecraft/server/MinecraftServer/func_70003_b</t>
  </si>
  <si>
    <t>net/minecraft/server/MinecraftServer/func_71248_a</t>
  </si>
  <si>
    <t>net/minecraft/server/MinecraftServer/func_96290_a</t>
  </si>
  <si>
    <t>net/minecraft/server/MinecraftServer/func_71235_a</t>
  </si>
  <si>
    <t>net/minecraft/server/MinecraftServer/func_71206_a</t>
  </si>
  <si>
    <t>net/minecraft/server/MinecraftServer/func_71228_a</t>
  </si>
  <si>
    <t>net/minecraft/server/MinecraftServer/func_145747_a</t>
  </si>
  <si>
    <t>net/minecraft/server/MinecraftServer/func_71237_c</t>
  </si>
  <si>
    <t>net/minecraft/server/MinecraftServer/func_71247_a</t>
  </si>
  <si>
    <t>(Ljava/security/KeyPair;)V</t>
  </si>
  <si>
    <t>net/minecraft/server/MinecraftServer/func_71253_a</t>
  </si>
  <si>
    <t>(Ljp;)V</t>
  </si>
  <si>
    <t>net/minecraft/server/MinecraftServer/func_147138_a</t>
  </si>
  <si>
    <t>(Lnet/minecraft/network/ServerStatusResponse;)V</t>
  </si>
  <si>
    <t>(Lld;)V</t>
  </si>
  <si>
    <t>net/minecraft/server/MinecraftServer/func_71210_a</t>
  </si>
  <si>
    <t>(Lnet/minecraft/server/management/ServerConfigurationManager;)V</t>
  </si>
  <si>
    <t>(Llh;)V</t>
  </si>
  <si>
    <t>net/minecraft/server/MinecraftServer/func_82010_a</t>
  </si>
  <si>
    <t>(Lnet/minecraft/server/gui/IUpdatePlayerListBox;)V</t>
  </si>
  <si>
    <t>(Lnet/minecraft/server/MinecraftServer;)Lld;</t>
  </si>
  <si>
    <t>net/minecraft/server/MinecraftServer/func_147140_a</t>
  </si>
  <si>
    <t>(Lnet/minecraft/server/MinecraftServer;)Lnet/minecraft/server/management/ServerConfigurationManager;</t>
  </si>
  <si>
    <t>(Lpq;)V</t>
  </si>
  <si>
    <t>net/minecraft/server/MinecraftServer/func_147139_a</t>
  </si>
  <si>
    <t>(Lnet/minecraft/world/EnumDifficulty;)V</t>
  </si>
  <si>
    <t>net/minecraft/server/MinecraftServer/func_70000_a</t>
  </si>
  <si>
    <t>net/minecraft/server/MinecraftServer/func_71267_a</t>
  </si>
  <si>
    <t>net/minecraft/server/MinecraftServer/func_71216_a_</t>
  </si>
  <si>
    <t>net/minecraft/server/MinecraftServer/func_71231_X</t>
  </si>
  <si>
    <t>net/minecraft/server/MinecraftServer/func_82356_Z</t>
  </si>
  <si>
    <t>net/minecraft/server/MinecraftServer/func_71273_Y</t>
  </si>
  <si>
    <t>net/minecraft/server/MinecraftServer/func_71207_Z</t>
  </si>
  <si>
    <t>net/minecraft/server/MinecraftServer/func_71241_aa</t>
  </si>
  <si>
    <t>net/minecraft/server/MinecraftServer/func_71203_ab</t>
  </si>
  <si>
    <t>()Lms;</t>
  </si>
  <si>
    <t>net/minecraft/server/MinecraftServer/func_147137_ag</t>
  </si>
  <si>
    <t>()Lnet/minecraft/network/NetworkSystem;</t>
  </si>
  <si>
    <t>net/minecraft/server/MinecraftServer/func_71200_ad</t>
  </si>
  <si>
    <t>net/minecraft/server/MinecraftServer/func_71279_ae</t>
  </si>
  <si>
    <t>net/minecraft/server/MinecraftServer/func_71259_af</t>
  </si>
  <si>
    <t>net/minecraft/server/MinecraftServer/func_71223_ag</t>
  </si>
  <si>
    <t>net/minecraft/server/MinecraftServer/func_80003_ah</t>
  </si>
  <si>
    <t>net/minecraft/server/MinecraftServer/func_82357_ak</t>
  </si>
  <si>
    <t>net/minecraft/server/MinecraftServer/func_104056_am</t>
  </si>
  <si>
    <t>net/minecraft/server/MinecraftServer/func_110454_ao</t>
  </si>
  <si>
    <t>net/minecraft/server/MinecraftServer/func_130071_aq</t>
  </si>
  <si>
    <t>net/minecraft/server/MinecraftServer/func_143007_ar</t>
  </si>
  <si>
    <t>net/minecraft/server/MinecraftServer/func_147136_ar</t>
  </si>
  <si>
    <t>net/minecraft/server/MinecraftServer/func_147130_as</t>
  </si>
  <si>
    <t>net/minecraft/server/MinecraftServer/func_147134_at</t>
  </si>
  <si>
    <t>net/minecraft/server/MinecraftServer/func_147132_au</t>
  </si>
  <si>
    <t>net/minecraft/server/MinecraftServer/func_147131_av</t>
  </si>
  <si>
    <t>net/minecraft/server/MinecraftServer/func_71208_b</t>
  </si>
  <si>
    <t>net/minecraft/server/MinecraftServer/func_71230_b</t>
  </si>
  <si>
    <t>net/minecraft/server/MinecraftServer/func_71192_d</t>
  </si>
  <si>
    <t>net/minecraft/server/MinecraftServer/func_70001_b</t>
  </si>
  <si>
    <t>net/minecraft/server/MinecraftServer/func_71204_b</t>
  </si>
  <si>
    <t>net/minecraft/server/MinecraftServer/func_70005_c_</t>
  </si>
  <si>
    <t>net/minecraft/server/MinecraftServer/func_71191_d</t>
  </si>
  <si>
    <t>net/minecraft/server/MinecraftServer/func_71189_e</t>
  </si>
  <si>
    <t>net/minecraft/server/MinecraftServer/func_71194_c</t>
  </si>
  <si>
    <t>net/minecraft/server/MinecraftServer/func_145748_c_</t>
  </si>
  <si>
    <t>net/minecraft/server/MinecraftServer/func_130014_f_</t>
  </si>
  <si>
    <t>net/minecraft/server/MinecraftServer/func_143006_e</t>
  </si>
  <si>
    <t>net/minecraft/server/MinecraftServer/func_71209_f</t>
  </si>
  <si>
    <t>net/minecraft/server/MinecraftServer/func_71229_d</t>
  </si>
  <si>
    <t>net/minecraft/server/MinecraftServer/func_71197_b</t>
  </si>
  <si>
    <t>net/minecraft/server/MinecraftServer/func_71244_g</t>
  </si>
  <si>
    <t>net/minecraft/server/MinecraftServer/func_71251_e</t>
  </si>
  <si>
    <t>net/minecraft/server/MinecraftServer/func_71195_b_</t>
  </si>
  <si>
    <t>net/minecraft/server/MinecraftServer/func_71236_h</t>
  </si>
  <si>
    <t>net/minecraft/server/MinecraftServer/func_71257_f</t>
  </si>
  <si>
    <t>net/minecraft/server/MinecraftServer/func_82114_b</t>
  </si>
  <si>
    <t>net/minecraft/server/MinecraftServer/func_71222_d</t>
  </si>
  <si>
    <t>net/minecraft/server/MinecraftServer/func_71252_i</t>
  </si>
  <si>
    <t>net/minecraft/server/MinecraftServer/func_71188_g</t>
  </si>
  <si>
    <t>net/minecraft/server/MinecraftServer/getServerModName</t>
  </si>
  <si>
    <t>net/minecraft/server/MinecraftServer/func_71225_e</t>
  </si>
  <si>
    <t>net/minecraft/server/MinecraftServer/func_71201_j</t>
  </si>
  <si>
    <t>net/minecraft/server/MinecraftServer/func_71245_h</t>
  </si>
  <si>
    <t>net/minecraft/server/MinecraftServer/func_71265_f</t>
  </si>
  <si>
    <t>net/minecraft/server/MinecraftServer/func_71198_k</t>
  </si>
  <si>
    <t>net/minecraft/server/MinecraftServer/func_104055_i</t>
  </si>
  <si>
    <t>net/minecraft/server/MinecraftServer/func_147135_j</t>
  </si>
  <si>
    <t>net/minecraft/server/MinecraftServer/func_71224_l</t>
  </si>
  <si>
    <t>net/minecraft/server/MinecraftServer/func_71199_h</t>
  </si>
  <si>
    <t>net/minecraft/server/MinecraftServer/func_71261_m</t>
  </si>
  <si>
    <t>net/minecraft/server/MinecraftServer/func_110455_j</t>
  </si>
  <si>
    <t>net/minecraft/server/MinecraftServer/func_71246_n</t>
  </si>
  <si>
    <t>net/minecraft/server/MinecraftServer/func_71243_i</t>
  </si>
  <si>
    <t>net/minecraft/server/MinecraftServer/func_155759_m</t>
  </si>
  <si>
    <t>net/minecraft/server/MinecraftServer/func_71260_j</t>
  </si>
  <si>
    <t>net/minecraft/server/MinecraftServer/func_71205_p</t>
  </si>
  <si>
    <t>net/minecraft/server/MinecraftServer/func_71211_k</t>
  </si>
  <si>
    <t>net/minecraft/server/MinecraftServer/func_71278_l</t>
  </si>
  <si>
    <t>net/minecraft/server/MinecraftServer/func_71263_m</t>
  </si>
  <si>
    <t>net/minecraft/server/MinecraftServer/func_71238_n</t>
  </si>
  <si>
    <t>net/minecraft/server/MinecraftServer/run</t>
  </si>
  <si>
    <t>net/minecraft/server/MinecraftServer/func_71240_o</t>
  </si>
  <si>
    <t>net/minecraft/server/MinecraftServer/func_71217_p</t>
  </si>
  <si>
    <t>net/minecraft/server/MinecraftServer/func_71190_q</t>
  </si>
  <si>
    <t>net/minecraft/server/MinecraftServer/func_71255_r</t>
  </si>
  <si>
    <t>net/minecraft/server/MinecraftServer/func_71256_s</t>
  </si>
  <si>
    <t>net/minecraft/server/MinecraftServer/func_71277_t</t>
  </si>
  <si>
    <t>net/minecraft/server/MinecraftServer/func_71234_u</t>
  </si>
  <si>
    <t>net/minecraft/server/MinecraftServer/func_71274_v</t>
  </si>
  <si>
    <t>()[Lnf;</t>
  </si>
  <si>
    <t>net/minecraft/server/network/NetHandlerLoginServer$LoginState/values</t>
  </si>
  <si>
    <t>()[Lnet/minecraft/server/network/NetHandlerLoginServer$LoginState;</t>
  </si>
  <si>
    <t>net/minecraft/server/network/NetHandlerStatusServer/func_147233_a</t>
  </si>
  <si>
    <t>net/minecraft/server/network/NetHandlerStatusServer/func_147232_a</t>
  </si>
  <si>
    <t>net/minecraft/server/network/NetHandlerStatusServer/func_147231_a</t>
  </si>
  <si>
    <t>net/minecraft/server/network/NetHandlerStatusServer/func_147311_a</t>
  </si>
  <si>
    <t>net/minecraft/server/network/NetHandlerStatusServer/func_147312_a</t>
  </si>
  <si>
    <t>net/minecraft/network/rcon/RConOutputStream/func_72672_a</t>
  </si>
  <si>
    <t>net/minecraft/network/rcon/RConOutputStream/func_72667_a</t>
  </si>
  <si>
    <t>net/minecraft/network/rcon/RConOutputStream/func_72671_a</t>
  </si>
  <si>
    <t>(S)V</t>
  </si>
  <si>
    <t>net/minecraft/network/rcon/RConOutputStream/func_72668_a</t>
  </si>
  <si>
    <t>net/minecraft/network/rcon/RConOutputStream/func_72670_a</t>
  </si>
  <si>
    <t>net/minecraft/network/rcon/RConOutputStream/func_72669_b</t>
  </si>
  <si>
    <t>(B)Ljava/lang/String;</t>
  </si>
  <si>
    <t>net/minecraft/network/rcon/RConUtils/func_72663_a</t>
  </si>
  <si>
    <t>([BII)Ljava/lang/String;</t>
  </si>
  <si>
    <t>net/minecraft/network/rcon/RConUtils/func_72661_a</t>
  </si>
  <si>
    <t>([BI)I</t>
  </si>
  <si>
    <t>net/minecraft/network/rcon/RConUtils/func_72662_b</t>
  </si>
  <si>
    <t>([BII)I</t>
  </si>
  <si>
    <t>net/minecraft/network/rcon/RConUtils/func_72665_b</t>
  </si>
  <si>
    <t>net/minecraft/network/rcon/RConUtils/func_72664_c</t>
  </si>
  <si>
    <t>net/minecraft/network/rcon/RConConsoleSource/func_70003_b</t>
  </si>
  <si>
    <t>net/minecraft/network/rcon/RConConsoleSource/func_145747_a</t>
  </si>
  <si>
    <t>net/minecraft/network/rcon/RConConsoleSource/func_70005_c_</t>
  </si>
  <si>
    <t>net/minecraft/network/rcon/RConConsoleSource/func_145748_c_</t>
  </si>
  <si>
    <t>net/minecraft/network/rcon/RConConsoleSource/func_130014_f_</t>
  </si>
  <si>
    <t>net/minecraft/network/rcon/RConConsoleSource/func_70007_b</t>
  </si>
  <si>
    <t>net/minecraft/network/rcon/RConConsoleSource/func_70008_c</t>
  </si>
  <si>
    <t>net/minecraft/network/rcon/RConConsoleSource/func_82114_b</t>
  </si>
  <si>
    <t>net/minecraft/network/rcon/RConThreadBase/func_72602_a</t>
  </si>
  <si>
    <t>net/minecraft/network/rcon/RConThreadBase/func_72607_a</t>
  </si>
  <si>
    <t>(Ljava/net/DatagramSocket;)V</t>
  </si>
  <si>
    <t>net/minecraft/network/rcon/RConThreadBase/func_72601_a</t>
  </si>
  <si>
    <t>(Ljava/net/DatagramSocket;Z)Z</t>
  </si>
  <si>
    <t>net/minecraft/network/rcon/RConThreadBase/func_72604_a</t>
  </si>
  <si>
    <t>(Ljava/net/ServerSocket;Z)Z</t>
  </si>
  <si>
    <t>net/minecraft/network/rcon/RConThreadBase/func_72605_a</t>
  </si>
  <si>
    <t>net/minecraft/network/rcon/RConThreadBase/func_72612_a</t>
  </si>
  <si>
    <t>net/minecraft/network/rcon/RConThreadBase/func_72609_b</t>
  </si>
  <si>
    <t>(Ljava/net/ServerSocket;)Z</t>
  </si>
  <si>
    <t>net/minecraft/network/rcon/RConThreadBase/func_72608_b</t>
  </si>
  <si>
    <t>net/minecraft/network/rcon/RConThreadBase/func_72613_c</t>
  </si>
  <si>
    <t>net/minecraft/network/rcon/RConThreadBase/func_72606_c</t>
  </si>
  <si>
    <t>net/minecraft/network/rcon/RConThreadBase/func_72603_d</t>
  </si>
  <si>
    <t>net/minecraft/network/rcon/RConThreadBase/func_72610_d</t>
  </si>
  <si>
    <t>net/minecraft/network/rcon/RConThreadBase/func_72611_e</t>
  </si>
  <si>
    <t>net/minecraft/network/rcon/RConThreadQuery/func_72602_a</t>
  </si>
  <si>
    <t>(Ljava/lang/Exception;)V</t>
  </si>
  <si>
    <t>net/minecraft/network/rcon/RConThreadQuery/func_72623_a</t>
  </si>
  <si>
    <t>(Ljava/net/DatagramPacket;)Z</t>
  </si>
  <si>
    <t>net/minecraft/network/rcon/RConThreadQuery/func_72621_a</t>
  </si>
  <si>
    <t>(Ljava/net/SocketAddress;)[B</t>
  </si>
  <si>
    <t>net/minecraft/network/rcon/RConThreadQuery/func_72625_a</t>
  </si>
  <si>
    <t>([BLjava/net/DatagramPacket;)V</t>
  </si>
  <si>
    <t>net/minecraft/network/rcon/RConThreadQuery/func_72620_a</t>
  </si>
  <si>
    <t>(Ljava/net/DatagramPacket;)[B</t>
  </si>
  <si>
    <t>net/minecraft/network/rcon/RConThreadQuery/func_72624_b</t>
  </si>
  <si>
    <t>(Ljava/net/DatagramPacket;)Ljava/lang/Boolean;</t>
  </si>
  <si>
    <t>net/minecraft/network/rcon/RConThreadQuery/func_72627_c</t>
  </si>
  <si>
    <t>(Ljava/net/DatagramPacket;)V</t>
  </si>
  <si>
    <t>net/minecraft/network/rcon/RConThreadQuery/func_72622_d</t>
  </si>
  <si>
    <t>net/minecraft/network/rcon/RConThreadQuery/func_72628_f</t>
  </si>
  <si>
    <t>net/minecraft/network/rcon/RConThreadQuery/func_72626_g</t>
  </si>
  <si>
    <t>net/minecraft/network/rcon/RConThreadQuery/run</t>
  </si>
  <si>
    <t>net/minecraft/network/rcon/RConThreadQuery$Auth/func_72592_a</t>
  </si>
  <si>
    <t>net/minecraft/network/rcon/RConThreadQuery$Auth/func_72593_a</t>
  </si>
  <si>
    <t>net/minecraft/network/rcon/RConThreadQuery$Auth/func_72594_b</t>
  </si>
  <si>
    <t>net/minecraft/network/rcon/RConThreadQuery$Auth/func_72591_c</t>
  </si>
  <si>
    <t>(IILjava/lang/String;)V</t>
  </si>
  <si>
    <t>net/minecraft/network/rcon/RConThreadClient/func_72654_a</t>
  </si>
  <si>
    <t>net/minecraft/network/rcon/RConThreadClient/func_72655_a</t>
  </si>
  <si>
    <t>net/minecraft/network/rcon/RConThreadClient/func_72656_f</t>
  </si>
  <si>
    <t>net/minecraft/network/rcon/RConThreadClient/func_72653_g</t>
  </si>
  <si>
    <t>net/minecraft/network/rcon/RConThreadClient/run</t>
  </si>
  <si>
    <t>net/minecraft/network/rcon/RConThreadMain/func_72602_a</t>
  </si>
  <si>
    <t>net/minecraft/network/rcon/RConThreadMain/func_72646_f</t>
  </si>
  <si>
    <t>net/minecraft/network/rcon/RConThreadMain/func_72645_g</t>
  </si>
  <si>
    <t>net/minecraft/network/rcon/RConThreadMain/run</t>
  </si>
  <si>
    <t>()Lnp;</t>
  </si>
  <si>
    <t>net/minecraft/stats/Achievement/func_75966_h</t>
  </si>
  <si>
    <t>()Lnet/minecraft/stats/Achievement;</t>
  </si>
  <si>
    <t>(Ljava/lang/Class;)Lnp;</t>
  </si>
  <si>
    <t>net/minecraft/stats/Achievement/func_150953_b</t>
  </si>
  <si>
    <t>(Ljava/lang/Class;)Lnet/minecraft/stats/Achievement;</t>
  </si>
  <si>
    <t>(Lnr;)Lnp;</t>
  </si>
  <si>
    <t>net/minecraft/stats/Achievement/func_75988_a</t>
  </si>
  <si>
    <t>(Lnet/minecraft/stats/IStatStringFormat;)Lnet/minecraft/stats/Achievement;</t>
  </si>
  <si>
    <t>net/minecraft/stats/Achievement/func_75987_b</t>
  </si>
  <si>
    <t>(Ljava/lang/Class;)Lnv;</t>
  </si>
  <si>
    <t>(Ljava/lang/Class;)Lnet/minecraft/stats/StatBase;</t>
  </si>
  <si>
    <t>net/minecraft/stats/Achievement/func_75971_g</t>
  </si>
  <si>
    <t>net/minecraft/stats/Achievement/func_75967_d</t>
  </si>
  <si>
    <t>net/minecraft/stats/Achievement/func_150951_e</t>
  </si>
  <si>
    <t>net/minecraft/stats/Achievement/func_75989_e</t>
  </si>
  <si>
    <t>net/minecraft/stats/Achievement/func_75984_f</t>
  </si>
  <si>
    <t>()Lnv;</t>
  </si>
  <si>
    <t>()Lnet/minecraft/stats/StatBase;</t>
  </si>
  <si>
    <t>net/minecraft/stats/AchievementList/func_75997_a</t>
  </si>
  <si>
    <t>net/minecraft/stats/IStatStringFormat/func_74535_a</t>
  </si>
  <si>
    <t>net/minecraft/stats/StatBasic/func_75971_g</t>
  </si>
  <si>
    <t>net/minecraft/stats/StatCrafting/func_150959_a</t>
  </si>
  <si>
    <t>net/minecraft/stats/StatisticsFile/func_150882_a</t>
  </si>
  <si>
    <t>net/minecraft/stats/StatisticsFile/func_150881_a</t>
  </si>
  <si>
    <t>(Ljava/util/Map;)Ljava/lang/String;</t>
  </si>
  <si>
    <t>net/minecraft/stats/StatisticsFile/func_150880_a</t>
  </si>
  <si>
    <t>net/minecraft/stats/StatisticsFile/func_150876_a</t>
  </si>
  <si>
    <t>(Lxl;Lnv;I)V</t>
  </si>
  <si>
    <t>net/minecraft/stats/StatisticsFile/func_150873_a</t>
  </si>
  <si>
    <t>(Lnet/minecraft/entity/player/EntityPlayer;Lnet/minecraft/stats/StatBase;I)V</t>
  </si>
  <si>
    <t>net/minecraft/stats/StatisticsFile/func_150883_b</t>
  </si>
  <si>
    <t>net/minecraft/stats/StatisticsFile/func_150884_b</t>
  </si>
  <si>
    <t>net/minecraft/stats/StatisticsFile/func_150878_c</t>
  </si>
  <si>
    <t>net/minecraft/stats/StatisticsFile/func_150877_d</t>
  </si>
  <si>
    <t>net/minecraft/stats/StatisticsFile/func_150879_e</t>
  </si>
  <si>
    <t>net/minecraft/stats/StatBase/func_75968_a</t>
  </si>
  <si>
    <t>net/minecraft/stats/StatBase/func_150953_b</t>
  </si>
  <si>
    <t>net/minecraft/stats/StatBase/func_75967_d</t>
  </si>
  <si>
    <t>net/minecraft/stats/StatBase/func_150951_e</t>
  </si>
  <si>
    <t>net/minecraft/stats/StatBase/equals</t>
  </si>
  <si>
    <t>net/minecraft/stats/StatBase/func_75971_g</t>
  </si>
  <si>
    <t>net/minecraft/stats/StatBase/hashCode</t>
  </si>
  <si>
    <t>net/minecraft/stats/StatBase/func_75966_h</t>
  </si>
  <si>
    <t>net/minecraft/stats/StatBase/func_150955_j</t>
  </si>
  <si>
    <t>net/minecraft/stats/StatBase/func_150952_k</t>
  </si>
  <si>
    <t>net/minecraft/stats/StatBase/func_150954_l</t>
  </si>
  <si>
    <t>()Ljava/text/NumberFormat;</t>
  </si>
  <si>
    <t>net/minecraft/stats/StatBase/func_75965_j</t>
  </si>
  <si>
    <t>()Ljava/text/DecimalFormat;</t>
  </si>
  <si>
    <t>net/minecraft/stats/StatBase/func_75969_k</t>
  </si>
  <si>
    <t>net/minecraft/stats/StatBase/toString</t>
  </si>
  <si>
    <t>net/minecraft/stats/StatBase$1/func_75843_a</t>
  </si>
  <si>
    <t>net/minecraft/stats/StatBase$2/func_75843_a</t>
  </si>
  <si>
    <t>net/minecraft/stats/StatBase$3/func_75843_a</t>
  </si>
  <si>
    <t>net/minecraft/stats/StatBase$4/func_75843_a</t>
  </si>
  <si>
    <t>net/minecraft/crash/CrashReportCategory$Entry/func_85089_a</t>
  </si>
  <si>
    <t>net/minecraft/crash/CrashReportCategory$Entry/func_85090_b</t>
  </si>
  <si>
    <t>net/minecraft/stats/IStatType/func_75843_a</t>
  </si>
  <si>
    <t>net/minecraft/util/TupleIntJsonSerializable/func_151189_a</t>
  </si>
  <si>
    <t>net/minecraft/util/TupleIntJsonSerializable/func_151188_a</t>
  </si>
  <si>
    <t>(Loc;)V</t>
  </si>
  <si>
    <t>net/minecraft/util/TupleIntJsonSerializable/func_151190_a</t>
  </si>
  <si>
    <t>(Lnet/minecraft/util/IJsonSerializable;)V</t>
  </si>
  <si>
    <t>()Loc;</t>
  </si>
  <si>
    <t>net/minecraft/util/TupleIntJsonSerializable/func_151187_b</t>
  </si>
  <si>
    <t>()Lnet/minecraft/util/IJsonSerializable;</t>
  </si>
  <si>
    <t>()Lcom/google/gson/JsonElement;</t>
  </si>
  <si>
    <t>net/minecraft/util/IJsonSerializable/func_151003_a</t>
  </si>
  <si>
    <t>net/minecraft/stats/StatList/func_151178_a</t>
  </si>
  <si>
    <t>(Ljava/lang/String;)Lnv;</t>
  </si>
  <si>
    <t>net/minecraft/stats/StatList/func_151177_a</t>
  </si>
  <si>
    <t>(Ljava/lang/String;)Lnet/minecraft/stats/StatBase;</t>
  </si>
  <si>
    <t>(Lqu;)Lnv;</t>
  </si>
  <si>
    <t>net/minecraft/stats/StatList/func_151182_a</t>
  </si>
  <si>
    <t>(Lnet/minecraft/entity/EntityList$EntityEggInfo;)Lnet/minecraft/stats/StatBase;</t>
  </si>
  <si>
    <t>([Lnv;)V</t>
  </si>
  <si>
    <t>net/minecraft/stats/StatList/func_75924_a</t>
  </si>
  <si>
    <t>([Lnet/minecraft/stats/StatBase;)V</t>
  </si>
  <si>
    <t>([Lnv;Lahu;Lahu;)V</t>
  </si>
  <si>
    <t>net/minecraft/stats/StatList/func_151180_a</t>
  </si>
  <si>
    <t>([Lnet/minecraft/stats/StatBase;Lnet/minecraft/block/Block;Lnet/minecraft/block/Block;)V</t>
  </si>
  <si>
    <t>net/minecraft/stats/StatList/func_75918_d</t>
  </si>
  <si>
    <t>net/minecraft/stats/StatList/func_151176_b</t>
  </si>
  <si>
    <t>net/minecraft/stats/StatList/func_151181_c</t>
  </si>
  <si>
    <t>net/minecraft/stats/StatList/func_75925_c</t>
  </si>
  <si>
    <t>net/minecraft/stats/StatList/func_151179_e</t>
  </si>
  <si>
    <t>(Lnp;)Z</t>
  </si>
  <si>
    <t>net/minecraft/stats/StatFileWriter/func_77443_a</t>
  </si>
  <si>
    <t>(Lnet/minecraft/stats/Achievement;)Z</t>
  </si>
  <si>
    <t>(Lnv;)I</t>
  </si>
  <si>
    <t>net/minecraft/stats/StatFileWriter/func_77444_a</t>
  </si>
  <si>
    <t>(Lnet/minecraft/stats/StatBase;)I</t>
  </si>
  <si>
    <t>(Lnv;Loc;)Loc;</t>
  </si>
  <si>
    <t>net/minecraft/stats/StatFileWriter/func_150872_a</t>
  </si>
  <si>
    <t>(Lnet/minecraft/stats/StatBase;Lnet/minecraft/util/IJsonSerializable;)Lnet/minecraft/util/IJsonSerializable;</t>
  </si>
  <si>
    <t>net/minecraft/stats/StatFileWriter/func_150873_a</t>
  </si>
  <si>
    <t>net/minecraft/stats/StatFileWriter/func_77442_b</t>
  </si>
  <si>
    <t>(Lnv;)Loc;</t>
  </si>
  <si>
    <t>net/minecraft/stats/StatFileWriter/func_150870_b</t>
  </si>
  <si>
    <t>(Lnet/minecraft/stats/StatBase;)Lnet/minecraft/util/IJsonSerializable;</t>
  </si>
  <si>
    <t>net/minecraft/stats/StatFileWriter/func_150871_b</t>
  </si>
  <si>
    <t>(Lnp;)I</t>
  </si>
  <si>
    <t>net/minecraft/stats/StatFileWriter/func_150874_c</t>
  </si>
  <si>
    <t>(Lnet/minecraft/stats/Achievement;)I</t>
  </si>
  <si>
    <t>net/minecraft/util/JsonSerializableSet/func_151003_a</t>
  </si>
  <si>
    <t>net/minecraft/util/JsonSerializableSet/delegate</t>
  </si>
  <si>
    <t>()Ljavax/crypto/SecretKey;</t>
  </si>
  <si>
    <t>net/minecraft/util/CryptManager/func_75890_a</t>
  </si>
  <si>
    <t>(ILjava/lang/String;Ljava/security/Key;)Ljavax/crypto/Cipher;</t>
  </si>
  <si>
    <t>net/minecraft/util/CryptManager/func_75886_a</t>
  </si>
  <si>
    <t>(ILjava/security/Key;)Ljavax/crypto/Cipher;</t>
  </si>
  <si>
    <t>net/minecraft/util/CryptManager/func_151229_a</t>
  </si>
  <si>
    <t>(ILjava/security/Key;[B)[B</t>
  </si>
  <si>
    <t>net/minecraft/util/CryptManager/func_75885_a</t>
  </si>
  <si>
    <t>(Ljava/lang/String;Ljava/security/PublicKey;Ljavax/crypto/SecretKey;)[B</t>
  </si>
  <si>
    <t>net/minecraft/util/CryptManager/func_75895_a</t>
  </si>
  <si>
    <t>(Ljava/lang/String;[[B)[B</t>
  </si>
  <si>
    <t>net/minecraft/util/CryptManager/func_75893_a</t>
  </si>
  <si>
    <t>(Ljava/security/Key;[B)[B</t>
  </si>
  <si>
    <t>net/minecraft/util/CryptManager/func_75894_a</t>
  </si>
  <si>
    <t>(Ljava/security/PrivateKey;[B)Ljavax/crypto/SecretKey;</t>
  </si>
  <si>
    <t>net/minecraft/util/CryptManager/func_75887_a</t>
  </si>
  <si>
    <t>([B)Ljava/security/PublicKey;</t>
  </si>
  <si>
    <t>net/minecraft/util/CryptManager/func_75896_a</t>
  </si>
  <si>
    <t>net/minecraft/util/CryptManager/func_75891_b</t>
  </si>
  <si>
    <t>net/minecraft/util/CryptManager/func_75889_b</t>
  </si>
  <si>
    <t>(Lcom/google/gson/JsonElement;)Z</t>
  </si>
  <si>
    <t>net/minecraft/util/JsonUtils/func_151211_a</t>
  </si>
  <si>
    <t>(Lcom/google/gson/JsonElement;Ljava/lang/String;)Ljava/lang/String;</t>
  </si>
  <si>
    <t>net/minecraft/util/JsonUtils/func_151206_a</t>
  </si>
  <si>
    <t>(Lcom/google/gson/JsonObject;Ljava/lang/String;)Z</t>
  </si>
  <si>
    <t>net/minecraft/util/JsonUtils/func_151205_a</t>
  </si>
  <si>
    <t>(Lcom/google/gson/JsonObject;Ljava/lang/String;F)F</t>
  </si>
  <si>
    <t>net/minecraft/util/JsonUtils/func_151221_a</t>
  </si>
  <si>
    <t>(Lcom/google/gson/JsonObject;Ljava/lang/String;I)I</t>
  </si>
  <si>
    <t>net/minecraft/util/JsonUtils/func_151208_a</t>
  </si>
  <si>
    <t>(Lcom/google/gson/JsonObject;Ljava/lang/String;Lcom/google/gson/JsonArray;)Lcom/google/gson/JsonArray;</t>
  </si>
  <si>
    <t>net/minecraft/util/JsonUtils/func_151213_a</t>
  </si>
  <si>
    <t>(Lcom/google/gson/JsonObject;Ljava/lang/String;Lcom/google/gson/JsonObject;)Lcom/google/gson/JsonObject;</t>
  </si>
  <si>
    <t>net/minecraft/util/JsonUtils/func_151218_a</t>
  </si>
  <si>
    <t>(Lcom/google/gson/JsonObject;Ljava/lang/String;Ljava/lang/String;)Ljava/lang/String;</t>
  </si>
  <si>
    <t>net/minecraft/util/JsonUtils/func_151219_a</t>
  </si>
  <si>
    <t>(Lcom/google/gson/JsonObject;Ljava/lang/String;Z)Z</t>
  </si>
  <si>
    <t>net/minecraft/util/JsonUtils/func_151209_a</t>
  </si>
  <si>
    <t>(Lcom/google/gson/JsonElement;Ljava/lang/String;)Z</t>
  </si>
  <si>
    <t>net/minecraft/util/JsonUtils/func_151216_b</t>
  </si>
  <si>
    <t>(Lcom/google/gson/JsonElement;)Ljava/lang/String;</t>
  </si>
  <si>
    <t>net/minecraft/util/JsonUtils/func_151222_d</t>
  </si>
  <si>
    <t>(Lcom/google/gson/JsonElement;Ljava/lang/String;)F</t>
  </si>
  <si>
    <t>net/minecraft/util/JsonUtils/func_151220_d</t>
  </si>
  <si>
    <t>net/minecraft/util/JsonUtils/func_151202_d</t>
  </si>
  <si>
    <t>(Lcom/google/gson/JsonElement;Ljava/lang/String;)I</t>
  </si>
  <si>
    <t>net/minecraft/util/JsonUtils/func_151215_f</t>
  </si>
  <si>
    <t>net/minecraft/util/JsonUtils/func_151201_f</t>
  </si>
  <si>
    <t>net/minecraft/util/JsonUtils/func_151204_g</t>
  </si>
  <si>
    <t>(Lcom/google/gson/JsonObject;Ljava/lang/String;)Ljava/lang/String;</t>
  </si>
  <si>
    <t>net/minecraft/util/JsonUtils/func_151200_h</t>
  </si>
  <si>
    <t>net/minecraft/util/JsonUtils/func_151212_i</t>
  </si>
  <si>
    <t>(Lcom/google/gson/JsonObject;Ljava/lang/String;)F</t>
  </si>
  <si>
    <t>net/minecraft/util/JsonUtils/func_151217_k</t>
  </si>
  <si>
    <t>(Lcom/google/gson/JsonElement;Ljava/lang/String;)Lcom/google/gson/JsonObject;</t>
  </si>
  <si>
    <t>net/minecraft/util/JsonUtils/func_151210_l</t>
  </si>
  <si>
    <t>(Lcom/google/gson/JsonElement;Ljava/lang/String;)Lcom/google/gson/JsonArray;</t>
  </si>
  <si>
    <t>net/minecraft/util/JsonUtils/func_151207_m</t>
  </si>
  <si>
    <t>(Lcom/google/gson/JsonObject;Ljava/lang/String;)I</t>
  </si>
  <si>
    <t>net/minecraft/util/JsonUtils/func_151203_m</t>
  </si>
  <si>
    <t>(Lcom/google/gson/JsonObject;Ljava/lang/String;)Lcom/google/gson/JsonArray;</t>
  </si>
  <si>
    <t>net/minecraft/util/JsonUtils/func_151214_t</t>
  </si>
  <si>
    <t>net/minecraft/util/HttpUtil/func_76181_a</t>
  </si>
  <si>
    <t>(Ljava/io/File;Ljava/lang/String;Lol;Ljava/util/Map;ILox;Ljava/net/Proxy;)V</t>
  </si>
  <si>
    <t>net/minecraft/util/HttpUtil/func_151223_a</t>
  </si>
  <si>
    <t>(Ljava/io/File;Ljava/lang/String;Lnet/minecraft/util/HttpUtil$DownloadListener;Ljava/util/Map;ILnet/minecraft/util/IProgressUpdate;Ljava/net/Proxy;)V</t>
  </si>
  <si>
    <t>(Ljava/net/URL;Ljava/lang/String;Z)Ljava/lang/String;</t>
  </si>
  <si>
    <t>net/minecraft/util/HttpUtil/func_151225_a</t>
  </si>
  <si>
    <t>(Ljava/net/URL;Ljava/util/Map;Z)Ljava/lang/String;</t>
  </si>
  <si>
    <t>net/minecraft/util/HttpUtil/func_151226_a</t>
  </si>
  <si>
    <t>net/minecraft/util/HttpUtil/func_76179_a</t>
  </si>
  <si>
    <t>net/minecraft/util/HttpUtil/func_151224_b</t>
  </si>
  <si>
    <t>net/minecraft/util/HttpUtil$1/run</t>
  </si>
  <si>
    <t>net/minecraft/util/HttpUtil$DownloadListener/func_148522_a</t>
  </si>
  <si>
    <t>(Ljava/lang/String;Ljava/lang/Object;)Ljava/lang/Object;</t>
  </si>
  <si>
    <t>net/minecraft/server/management/LowerStringMap/put</t>
  </si>
  <si>
    <t>net/minecraft/server/management/LowerStringMap/clear</t>
  </si>
  <si>
    <t>net/minecraft/server/management/LowerStringMap/containsKey</t>
  </si>
  <si>
    <t>net/minecraft/server/management/LowerStringMap/containsValue</t>
  </si>
  <si>
    <t>net/minecraft/server/management/LowerStringMap/entrySet</t>
  </si>
  <si>
    <t>net/minecraft/server/management/LowerStringMap/get</t>
  </si>
  <si>
    <t>net/minecraft/server/management/LowerStringMap/isEmpty</t>
  </si>
  <si>
    <t>net/minecraft/server/management/LowerStringMap/keySet</t>
  </si>
  <si>
    <t>(Ljava/lang/Object;Ljava/lang/Object;)Ljava/lang/Object;</t>
  </si>
  <si>
    <t>net/minecraft/server/management/LowerStringMap/putAll</t>
  </si>
  <si>
    <t>net/minecraft/server/management/LowerStringMap/remove</t>
  </si>
  <si>
    <t>net/minecraft/server/management/LowerStringMap/size</t>
  </si>
  <si>
    <t>net/minecraft/server/management/LowerStringMap/values</t>
  </si>
  <si>
    <t>net/minecraft/util/IntHashMap/func_76041_a</t>
  </si>
  <si>
    <t>net/minecraft/util/IntHashMap/func_76043_a</t>
  </si>
  <si>
    <t>(IILjava/lang/Object;I)V</t>
  </si>
  <si>
    <t>net/minecraft/util/IntHashMap/func_76040_a</t>
  </si>
  <si>
    <t>(ILjava/lang/Object;)V</t>
  </si>
  <si>
    <t>net/minecraft/util/IntHashMap/func_76038_a</t>
  </si>
  <si>
    <t>([Loo;)V</t>
  </si>
  <si>
    <t>net/minecraft/util/IntHashMap/func_76048_a</t>
  </si>
  <si>
    <t>([Lnet/minecraft/util/IntHashMap$Entry;)V</t>
  </si>
  <si>
    <t>net/minecraft/util/IntHashMap/func_76037_b</t>
  </si>
  <si>
    <t>net/minecraft/util/IntHashMap/func_76046_c</t>
  </si>
  <si>
    <t>(I)Loo;</t>
  </si>
  <si>
    <t>net/minecraft/util/IntHashMap/func_76045_c</t>
  </si>
  <si>
    <t>(I)Lnet/minecraft/util/IntHashMap$Entry;</t>
  </si>
  <si>
    <t>net/minecraft/util/IntHashMap/func_76049_d</t>
  </si>
  <si>
    <t>net/minecraft/util/IntHashMap/func_76036_e</t>
  </si>
  <si>
    <t>net/minecraft/util/IntHashMap/func_76042_f</t>
  </si>
  <si>
    <t>net/minecraft/util/IntHashMap/func_76044_g</t>
  </si>
  <si>
    <t>net/minecraft/util/IntHashMap/func_76047_h</t>
  </si>
  <si>
    <t>net/minecraft/util/IntHashMap$Entry/func_76031_a</t>
  </si>
  <si>
    <t>net/minecraft/util/IntHashMap$Entry/func_76030_b</t>
  </si>
  <si>
    <t>net/minecraft/util/IntHashMap$Entry/equals</t>
  </si>
  <si>
    <t>net/minecraft/util/IntHashMap$Entry/hashCode</t>
  </si>
  <si>
    <t>net/minecraft/util/IntHashMap$Entry/toString</t>
  </si>
  <si>
    <t>net/minecraft/util/LongHashMap/func_76162_a</t>
  </si>
  <si>
    <t>net/minecraft/util/LongHashMap/func_76157_a</t>
  </si>
  <si>
    <t>net/minecraft/util/LongHashMap/func_76158_a</t>
  </si>
  <si>
    <t>(IJLjava/lang/Object;I)V</t>
  </si>
  <si>
    <t>net/minecraft/util/LongHashMap/func_76156_a</t>
  </si>
  <si>
    <t>(J)Ljava/lang/Object;</t>
  </si>
  <si>
    <t>net/minecraft/util/LongHashMap/func_76164_a</t>
  </si>
  <si>
    <t>(JLjava/lang/Object;)V</t>
  </si>
  <si>
    <t>net/minecraft/util/LongHashMap/func_76163_a</t>
  </si>
  <si>
    <t>([Lor;)V</t>
  </si>
  <si>
    <t>net/minecraft/util/LongHashMap/func_76154_a</t>
  </si>
  <si>
    <t>([Lnet/minecraft/util/LongHashMap$Entry;)V</t>
  </si>
  <si>
    <t>net/minecraft/util/LongHashMap/func_76153_b</t>
  </si>
  <si>
    <t>(J)Z</t>
  </si>
  <si>
    <t>net/minecraft/util/LongHashMap/func_76161_b</t>
  </si>
  <si>
    <t>(J)Lor;</t>
  </si>
  <si>
    <t>net/minecraft/util/LongHashMap/func_76160_c</t>
  </si>
  <si>
    <t>(J)Lnet/minecraft/util/LongHashMap$Entry;</t>
  </si>
  <si>
    <t>net/minecraft/util/LongHashMap/func_76159_d</t>
  </si>
  <si>
    <t>net/minecraft/util/LongHashMap/func_76152_e</t>
  </si>
  <si>
    <t>net/minecraft/util/LongHashMap/func_76151_f</t>
  </si>
  <si>
    <t>net/minecraft/util/LongHashMap/func_76155_g</t>
  </si>
  <si>
    <t>net/minecraft/util/LongHashMap$Entry/func_76146_a</t>
  </si>
  <si>
    <t>net/minecraft/util/LongHashMap$Entry/func_76145_b</t>
  </si>
  <si>
    <t>net/minecraft/util/LongHashMap$Entry/equals</t>
  </si>
  <si>
    <t>net/minecraft/util/LongHashMap$Entry/hashCode</t>
  </si>
  <si>
    <t>net/minecraft/util/LongHashMap$Entry/toString</t>
  </si>
  <si>
    <t>net/minecraft/util/EnumTypeAdapterFactory/func_151232_a</t>
  </si>
  <si>
    <t>(Los;Ljava/lang/Object;)Ljava/lang/String;</t>
  </si>
  <si>
    <t>net/minecraft/util/EnumTypeAdapterFactory/func_151233_a</t>
  </si>
  <si>
    <t>(Lnet/minecraft/util/EnumTypeAdapterFactory;Ljava/lang/Object;)Ljava/lang/String;</t>
  </si>
  <si>
    <t>(Lcom/google/gson/Gson;Lcom/google/gson/reflect/TypeToken;)Lcom/google/gson/TypeAdapter;</t>
  </si>
  <si>
    <t>net/minecraft/util/EnumTypeAdapterFactory/create</t>
  </si>
  <si>
    <t>(Lcom/google/gson/stream/JsonReader;)Ljava/lang/Object;</t>
  </si>
  <si>
    <t>net/minecraft/util/EnumTypeAdapterFactory$1/read</t>
  </si>
  <si>
    <t>(Lcom/google/gson/stream/JsonWriter;Ljava/lang/Object;)V</t>
  </si>
  <si>
    <t>net/minecraft/util/EnumTypeAdapterFactory$1/write</t>
  </si>
  <si>
    <t>net/minecraft/util/MathHelper/func_76133_a</t>
  </si>
  <si>
    <t>net/minecraft/util/MathHelper/func_76132_a</t>
  </si>
  <si>
    <t>net/minecraft/util/MathHelper/func_151237_a</t>
  </si>
  <si>
    <t>net/minecraft/util/MathHelper/func_76126_a</t>
  </si>
  <si>
    <t>net/minecraft/util/MathHelper/func_76131_a</t>
  </si>
  <si>
    <t>net/minecraft/util/MathHelper/func_76130_a</t>
  </si>
  <si>
    <t>net/minecraft/util/MathHelper/func_76137_a</t>
  </si>
  <si>
    <t>net/minecraft/util/MathHelper/func_76125_a</t>
  </si>
  <si>
    <t>net/minecraft/util/MathHelper/func_76139_a</t>
  </si>
  <si>
    <t>(Ljava/lang/String;D)D</t>
  </si>
  <si>
    <t>net/minecraft/util/MathHelper/func_82712_a</t>
  </si>
  <si>
    <t>(Ljava/lang/String;DD)D</t>
  </si>
  <si>
    <t>net/minecraft/util/MathHelper/func_82713_a</t>
  </si>
  <si>
    <t>net/minecraft/util/MathHelper/func_82715_a</t>
  </si>
  <si>
    <t>(Ljava/lang/String;II)I</t>
  </si>
  <si>
    <t>net/minecraft/util/MathHelper/func_82714_a</t>
  </si>
  <si>
    <t>(Ljava/util/Random;DD)D</t>
  </si>
  <si>
    <t>net/minecraft/util/MathHelper/func_82716_a</t>
  </si>
  <si>
    <t>(Ljava/util/Random;FF)F</t>
  </si>
  <si>
    <t>net/minecraft/util/MathHelper/func_151240_a</t>
  </si>
  <si>
    <t>(Ljava/util/Random;II)I</t>
  </si>
  <si>
    <t>net/minecraft/util/MathHelper/func_76136_a</t>
  </si>
  <si>
    <t>net/minecraft/util/MathHelper/func_76127_a</t>
  </si>
  <si>
    <t>net/minecraft/util/MathHelper/func_76140_b</t>
  </si>
  <si>
    <t>net/minecraft/util/MathHelper/func_151238_b</t>
  </si>
  <si>
    <t>net/minecraft/util/MathHelper/func_76134_b</t>
  </si>
  <si>
    <t>net/minecraft/util/MathHelper/func_151236_b</t>
  </si>
  <si>
    <t>net/minecraft/util/MathHelper/func_76128_c</t>
  </si>
  <si>
    <t>net/minecraft/util/MathHelper/func_76129_c</t>
  </si>
  <si>
    <t>net/minecraft/util/MathHelper/func_151239_c</t>
  </si>
  <si>
    <t>(D)J</t>
  </si>
  <si>
    <t>net/minecraft/util/MathHelper/func_76124_d</t>
  </si>
  <si>
    <t>net/minecraft/util/MathHelper/func_76141_d</t>
  </si>
  <si>
    <t>net/minecraft/util/MathHelper/func_151235_d</t>
  </si>
  <si>
    <t>net/minecraft/util/MathHelper/func_76135_e</t>
  </si>
  <si>
    <t>net/minecraft/util/MathHelper/func_151241_e</t>
  </si>
  <si>
    <t>net/minecraft/util/MathHelper/func_76143_f</t>
  </si>
  <si>
    <t>net/minecraft/util/MathHelper/func_76123_f</t>
  </si>
  <si>
    <t>(D)D</t>
  </si>
  <si>
    <t>net/minecraft/util/MathHelper/func_76138_g</t>
  </si>
  <si>
    <t>net/minecraft/util/MathHelper/func_76142_g</t>
  </si>
  <si>
    <t>net/minecraft/profiler/Profiler/func_76317_a</t>
  </si>
  <si>
    <t>net/minecraft/profiler/Profiler/func_76320_a</t>
  </si>
  <si>
    <t>net/minecraft/profiler/Profiler/func_76319_b</t>
  </si>
  <si>
    <t>net/minecraft/profiler/Profiler/func_76321_b</t>
  </si>
  <si>
    <t>net/minecraft/profiler/Profiler/func_76322_c</t>
  </si>
  <si>
    <t>net/minecraft/profiler/Profiler/func_76318_c</t>
  </si>
  <si>
    <t>net/minecraft/profiler/Profiler$Result/func_76329_a</t>
  </si>
  <si>
    <t>(Low;)I</t>
  </si>
  <si>
    <t>net/minecraft/profiler/Profiler$Result/compareTo</t>
  </si>
  <si>
    <t>(Lnet/minecraft/profiler/Profiler$Result;)I</t>
  </si>
  <si>
    <t>net/minecraft/util/IProgressUpdate/func_146586_a</t>
  </si>
  <si>
    <t>net/minecraft/util/IProgressUpdate/func_73718_a</t>
  </si>
  <si>
    <t>net/minecraft/util/IProgressUpdate/func_73720_a</t>
  </si>
  <si>
    <t>net/minecraft/util/IProgressUpdate/func_73721_b</t>
  </si>
  <si>
    <t>net/minecraft/util/IProgressUpdate/func_73719_c</t>
  </si>
  <si>
    <t>net/minecraft/util/MouseFilter/func_76333_a</t>
  </si>
  <si>
    <t>net/minecraft/util/Direction/func_82372_a</t>
  </si>
  <si>
    <t>net/minecraft/util/StringUtils/func_76337_a</t>
  </si>
  <si>
    <t>net/minecraft/util/StringUtils/func_76338_a</t>
  </si>
  <si>
    <t>net/minecraft/util/StringUtils/func_151246_b</t>
  </si>
  <si>
    <t>net/minecraft/util/Tuple/func_76341_a</t>
  </si>
  <si>
    <t>net/minecraft/util/Tuple/func_76340_b</t>
  </si>
  <si>
    <t>net/minecraft/util/WeightedRandom/func_76272_a</t>
  </si>
  <si>
    <t>(Ljava/util/Random;Ljava/util/Collection;)Lpj;</t>
  </si>
  <si>
    <t>net/minecraft/util/WeightedRandom/func_76271_a</t>
  </si>
  <si>
    <t>(Ljava/util/Random;Ljava/util/Collection;)Lnet/minecraft/util/WeightedRandom$Item;</t>
  </si>
  <si>
    <t>(Ljava/util/Random;Ljava/util/Collection;I)Lpj;</t>
  </si>
  <si>
    <t>net/minecraft/util/WeightedRandom/func_76273_a</t>
  </si>
  <si>
    <t>(Ljava/util/Random;Ljava/util/Collection;I)Lnet/minecraft/util/WeightedRandom$Item;</t>
  </si>
  <si>
    <t>(Ljava/util/Random;[Lpj;)Lpj;</t>
  </si>
  <si>
    <t>net/minecraft/util/WeightedRandom/func_76274_a</t>
  </si>
  <si>
    <t>(Ljava/util/Random;[Lnet/minecraft/util/WeightedRandom$Item;)Lnet/minecraft/util/WeightedRandom$Item;</t>
  </si>
  <si>
    <t>(Ljava/util/Random;[Lpj;I)Lpj;</t>
  </si>
  <si>
    <t>net/minecraft/util/WeightedRandom/func_76269_a</t>
  </si>
  <si>
    <t>(Ljava/util/Random;[Lnet/minecraft/util/WeightedRandom$Item;I)Lnet/minecraft/util/WeightedRandom$Item;</t>
  </si>
  <si>
    <t>([Lpj;)I</t>
  </si>
  <si>
    <t>net/minecraft/util/WeightedRandom/func_76270_a</t>
  </si>
  <si>
    <t>([Lnet/minecraft/util/WeightedRandom$Item;)I</t>
  </si>
  <si>
    <t>(Ljava/util/Random;[Lpk;Lann;I)V</t>
  </si>
  <si>
    <t>net/minecraft/util/WeightedRandomChestContent/func_150706_a</t>
  </si>
  <si>
    <t>(Ljava/util/Random;[Lnet/minecraft/util/WeightedRandomChestContent;Lnet/minecraft/tileentity/TileEntityDispenser;I)V</t>
  </si>
  <si>
    <t>(Ljava/util/Random;[Lpk;Lpo;I)V</t>
  </si>
  <si>
    <t>net/minecraft/util/WeightedRandomChestContent/func_76293_a</t>
  </si>
  <si>
    <t>(Ljava/util/Random;[Lnet/minecraft/util/WeightedRandomChestContent;Lnet/minecraft/inventory/IInventory;I)V</t>
  </si>
  <si>
    <t>([Lpk;[Lpk;)[Lpk;</t>
  </si>
  <si>
    <t>net/minecraft/util/WeightedRandomChestContent/func_92080_a</t>
  </si>
  <si>
    <t>([Lnet/minecraft/util/WeightedRandomChestContent;[Lnet/minecraft/util/WeightedRandomChestContent;)[Lnet/minecraft/util/WeightedRandomChestContent;</t>
  </si>
  <si>
    <t>net/minecraft/inventory/InventoryLargeChest/func_70302_i_</t>
  </si>
  <si>
    <t>net/minecraft/inventory/InventoryLargeChest/func_70301_a</t>
  </si>
  <si>
    <t>net/minecraft/inventory/InventoryLargeChest/func_70298_a</t>
  </si>
  <si>
    <t>net/minecraft/inventory/InventoryLargeChest/func_70299_a</t>
  </si>
  <si>
    <t>(Lpo;)Z</t>
  </si>
  <si>
    <t>net/minecraft/inventory/InventoryLargeChest/func_90010_a</t>
  </si>
  <si>
    <t>(Lnet/minecraft/inventory/IInventory;)Z</t>
  </si>
  <si>
    <t>net/minecraft/inventory/InventoryLargeChest/func_70300_a</t>
  </si>
  <si>
    <t>net/minecraft/inventory/InventoryLargeChest/func_70304_b</t>
  </si>
  <si>
    <t>net/minecraft/inventory/InventoryLargeChest/func_145825_b</t>
  </si>
  <si>
    <t>net/minecraft/inventory/InventoryLargeChest/func_94041_b</t>
  </si>
  <si>
    <t>net/minecraft/inventory/InventoryLargeChest/func_70297_j_</t>
  </si>
  <si>
    <t>net/minecraft/inventory/InventoryLargeChest/func_70296_d</t>
  </si>
  <si>
    <t>net/minecraft/inventory/InventoryLargeChest/func_70295_k_</t>
  </si>
  <si>
    <t>net/minecraft/inventory/InventoryLargeChest/func_145818_k_</t>
  </si>
  <si>
    <t>net/minecraft/inventory/InventoryLargeChest/func_70305_f</t>
  </si>
  <si>
    <t>net/minecraft/inventory/IInventory/func_70302_i_</t>
  </si>
  <si>
    <t>net/minecraft/inventory/IInventory/func_70301_a</t>
  </si>
  <si>
    <t>net/minecraft/inventory/IInventory/func_70298_a</t>
  </si>
  <si>
    <t>net/minecraft/inventory/IInventory/func_70299_a</t>
  </si>
  <si>
    <t>net/minecraft/inventory/IInventory/func_70300_a</t>
  </si>
  <si>
    <t>net/minecraft/inventory/IInventory/func_70304_b</t>
  </si>
  <si>
    <t>net/minecraft/inventory/IInventory/func_145825_b</t>
  </si>
  <si>
    <t>net/minecraft/inventory/IInventory/func_94041_b</t>
  </si>
  <si>
    <t>net/minecraft/inventory/IInventory/func_70297_j_</t>
  </si>
  <si>
    <t>net/minecraft/inventory/IInventory/func_70296_d</t>
  </si>
  <si>
    <t>net/minecraft/inventory/IInventory/func_70295_k_</t>
  </si>
  <si>
    <t>net/minecraft/inventory/IInventory/func_145818_k_</t>
  </si>
  <si>
    <t>net/minecraft/inventory/IInventory/func_70305_f</t>
  </si>
  <si>
    <t>(Lpu;)V</t>
  </si>
  <si>
    <t>net/minecraft/inventory/IInvBasic/func_76316_a</t>
  </si>
  <si>
    <t>(Lnet/minecraft/inventory/InventoryBasic;)V</t>
  </si>
  <si>
    <t>net/minecraft/world/EnumDifficulty/func_151525_a</t>
  </si>
  <si>
    <t>(I)Lpq;</t>
  </si>
  <si>
    <t>net/minecraft/world/EnumDifficulty/func_151523_a</t>
  </si>
  <si>
    <t>(I)Lnet/minecraft/world/EnumDifficulty;</t>
  </si>
  <si>
    <t>net/minecraft/world/EnumDifficulty/func_151526_b</t>
  </si>
  <si>
    <t>()[Lpq;</t>
  </si>
  <si>
    <t>net/minecraft/world/EnumDifficulty/values</t>
  </si>
  <si>
    <t>()[Lnet/minecraft/world/EnumDifficulty;</t>
  </si>
  <si>
    <t>net/minecraft/client/renderer/IconFlipped/func_94211_a</t>
  </si>
  <si>
    <t>net/minecraft/client/renderer/IconFlipped/func_94214_a</t>
  </si>
  <si>
    <t>net/minecraft/client/renderer/IconFlipped/func_94216_b</t>
  </si>
  <si>
    <t>net/minecraft/client/renderer/IconFlipped/func_94207_b</t>
  </si>
  <si>
    <t>net/minecraft/client/renderer/IconFlipped/func_94209_e</t>
  </si>
  <si>
    <t>net/minecraft/client/renderer/IconFlipped/func_94212_f</t>
  </si>
  <si>
    <t>net/minecraft/client/renderer/IconFlipped/func_94206_g</t>
  </si>
  <si>
    <t>net/minecraft/client/renderer/IconFlipped/func_94210_h</t>
  </si>
  <si>
    <t>net/minecraft/client/renderer/IconFlipped/func_94215_i</t>
  </si>
  <si>
    <t>net/minecraft/util/IIcon/func_94211_a</t>
  </si>
  <si>
    <t>net/minecraft/util/IIcon/func_94214_a</t>
  </si>
  <si>
    <t>net/minecraft/util/IIcon/func_94216_b</t>
  </si>
  <si>
    <t>net/minecraft/util/IIcon/func_94207_b</t>
  </si>
  <si>
    <t>net/minecraft/util/IIcon/func_94209_e</t>
  </si>
  <si>
    <t>net/minecraft/util/IIcon/func_94212_f</t>
  </si>
  <si>
    <t>net/minecraft/util/IIcon/func_94206_g</t>
  </si>
  <si>
    <t>net/minecraft/util/IIcon/func_94210_h</t>
  </si>
  <si>
    <t>net/minecraft/util/IIcon/func_94215_i</t>
  </si>
  <si>
    <t>net/minecraft/client/renderer/texture/IIconRegister/func_94245_a</t>
  </si>
  <si>
    <t>net/minecraft/inventory/InventoryBasic/func_70302_i_</t>
  </si>
  <si>
    <t>net/minecraft/inventory/InventoryBasic/func_70301_a</t>
  </si>
  <si>
    <t>net/minecraft/inventory/InventoryBasic/func_70298_a</t>
  </si>
  <si>
    <t>net/minecraft/inventory/InventoryBasic/func_70299_a</t>
  </si>
  <si>
    <t>net/minecraft/inventory/InventoryBasic/func_110133_a</t>
  </si>
  <si>
    <t>(Lpp;)V</t>
  </si>
  <si>
    <t>net/minecraft/inventory/InventoryBasic/func_110134_a</t>
  </si>
  <si>
    <t>(Lnet/minecraft/inventory/IInvBasic;)V</t>
  </si>
  <si>
    <t>net/minecraft/inventory/InventoryBasic/func_70300_a</t>
  </si>
  <si>
    <t>net/minecraft/inventory/InventoryBasic/func_70304_b</t>
  </si>
  <si>
    <t>net/minecraft/inventory/InventoryBasic/func_145825_b</t>
  </si>
  <si>
    <t>net/minecraft/inventory/InventoryBasic/func_94041_b</t>
  </si>
  <si>
    <t>net/minecraft/inventory/InventoryBasic/func_110132_b</t>
  </si>
  <si>
    <t>net/minecraft/inventory/InventoryBasic/func_70297_j_</t>
  </si>
  <si>
    <t>net/minecraft/inventory/InventoryBasic/func_70296_d</t>
  </si>
  <si>
    <t>net/minecraft/inventory/InventoryBasic/func_70295_k_</t>
  </si>
  <si>
    <t>net/minecraft/inventory/InventoryBasic/func_145818_k_</t>
  </si>
  <si>
    <t>net/minecraft/inventory/InventoryBasic/func_70305_f</t>
  </si>
  <si>
    <t>net/minecraft/profiler/PlayerUsageSnooper/func_76463_a</t>
  </si>
  <si>
    <t>net/minecraft/profiler/PlayerUsageSnooper/func_76472_a</t>
  </si>
  <si>
    <t>(Lpv;)Lpx;</t>
  </si>
  <si>
    <t>net/minecraft/profiler/PlayerUsageSnooper/func_76473_a</t>
  </si>
  <si>
    <t>(Lnet/minecraft/profiler/PlayerUsageSnooper;)Lnet/minecraft/profiler/IPlayerUsage;</t>
  </si>
  <si>
    <t>net/minecraft/profiler/PlayerUsageSnooper/func_76471_b</t>
  </si>
  <si>
    <t>(Lpv;)Ljava/lang/Object;</t>
  </si>
  <si>
    <t>net/minecraft/profiler/PlayerUsageSnooper/func_76474_b</t>
  </si>
  <si>
    <t>(Lnet/minecraft/profiler/PlayerUsageSnooper;)Ljava/lang/Object;</t>
  </si>
  <si>
    <t>net/minecraft/profiler/PlayerUsageSnooper/func_76465_c</t>
  </si>
  <si>
    <t>(Lpv;)Ljava/util/Map;</t>
  </si>
  <si>
    <t>net/minecraft/profiler/PlayerUsageSnooper/func_76469_c</t>
  </si>
  <si>
    <t>(Lnet/minecraft/profiler/PlayerUsageSnooper;)Ljava/util/Map;</t>
  </si>
  <si>
    <t>net/minecraft/profiler/PlayerUsageSnooper/func_76468_d</t>
  </si>
  <si>
    <t>(Lpv;)I</t>
  </si>
  <si>
    <t>net/minecraft/profiler/PlayerUsageSnooper/func_76466_d</t>
  </si>
  <si>
    <t>(Lnet/minecraft/profiler/PlayerUsageSnooper;)I</t>
  </si>
  <si>
    <t>net/minecraft/profiler/PlayerUsageSnooper/func_76470_e</t>
  </si>
  <si>
    <t>(Lpv;)Ljava/net/URL;</t>
  </si>
  <si>
    <t>net/minecraft/profiler/PlayerUsageSnooper/func_76475_e</t>
  </si>
  <si>
    <t>(Lnet/minecraft/profiler/PlayerUsageSnooper;)Ljava/net/URL;</t>
  </si>
  <si>
    <t>net/minecraft/profiler/PlayerUsageSnooper/func_80006_f</t>
  </si>
  <si>
    <t>net/minecraft/profiler/PlayerUsageSnooper/func_130105_g</t>
  </si>
  <si>
    <t>net/minecraft/profiler/PlayerUsageSnooper/func_76464_f</t>
  </si>
  <si>
    <t>net/minecraft/profiler/PlayerUsageSnooper/func_76467_g</t>
  </si>
  <si>
    <t>net/minecraft/profiler/PlayerUsageSnooper$1/run</t>
  </si>
  <si>
    <t>net/minecraft/profiler/IPlayerUsage/func_70002_Q</t>
  </si>
  <si>
    <t>net/minecraft/profiler/IPlayerUsage/func_70000_a</t>
  </si>
  <si>
    <t>net/minecraft/profiler/IPlayerUsage/func_70001_b</t>
  </si>
  <si>
    <t>net/minecraft/inventory/ISidedInventory/func_102007_a</t>
  </si>
  <si>
    <t>net/minecraft/inventory/ISidedInventory/func_102008_b</t>
  </si>
  <si>
    <t>net/minecraft/inventory/ISidedInventory/func_94128_d</t>
  </si>
  <si>
    <t>()Lqb;</t>
  </si>
  <si>
    <t>net/minecraft/util/CombatEntry/func_94560_a</t>
  </si>
  <si>
    <t>()Lnet/minecraft/util/DamageSource;</t>
  </si>
  <si>
    <t>net/minecraft/util/CombatEntry/func_94563_c</t>
  </si>
  <si>
    <t>net/minecraft/util/CombatEntry/func_94559_f</t>
  </si>
  <si>
    <t>net/minecraft/util/CombatEntry/func_94562_g</t>
  </si>
  <si>
    <t>net/minecraft/util/CombatEntry/func_151522_h</t>
  </si>
  <si>
    <t>net/minecraft/util/CombatEntry/func_94561_i</t>
  </si>
  <si>
    <t>net/minecraft/util/CombatTracker/func_94545_a</t>
  </si>
  <si>
    <t>(Lpz;)Ljava/lang/String;</t>
  </si>
  <si>
    <t>net/minecraft/util/CombatTracker/func_94548_b</t>
  </si>
  <si>
    <t>(Lnet/minecraft/util/CombatEntry;)Ljava/lang/String;</t>
  </si>
  <si>
    <t>(Lqb;FF)V</t>
  </si>
  <si>
    <t>net/minecraft/util/CombatTracker/func_94547_a</t>
  </si>
  <si>
    <t>(Lnet/minecraft/util/DamageSource;FF)V</t>
  </si>
  <si>
    <t>net/minecraft/util/CombatTracker/func_151521_b</t>
  </si>
  <si>
    <t>net/minecraft/util/CombatTracker/func_94550_c</t>
  </si>
  <si>
    <t>()Lpz;</t>
  </si>
  <si>
    <t>net/minecraft/util/CombatTracker/func_94544_f</t>
  </si>
  <si>
    <t>()Lnet/minecraft/util/CombatEntry;</t>
  </si>
  <si>
    <t>net/minecraft/util/CombatTracker/func_94542_g</t>
  </si>
  <si>
    <t>net/minecraft/util/CombatTracker/func_94549_h</t>
  </si>
  <si>
    <t>net/minecraft/util/DamageSource/func_76352_a</t>
  </si>
  <si>
    <t>(Lafi;)Lqb;</t>
  </si>
  <si>
    <t>net/minecraft/util/DamageSource/func_94539_a</t>
  </si>
  <si>
    <t>(Lnet/minecraft/world/Explosion;)Lnet/minecraft/util/DamageSource;</t>
  </si>
  <si>
    <t>(Lqn;)Lqb;</t>
  </si>
  <si>
    <t>net/minecraft/util/DamageSource/func_92087_a</t>
  </si>
  <si>
    <t>(Lnet/minecraft/entity/Entity;)Lnet/minecraft/util/DamageSource;</t>
  </si>
  <si>
    <t>(Lqn;Lqn;)Lqb;</t>
  </si>
  <si>
    <t>net/minecraft/util/DamageSource/func_76356_a</t>
  </si>
  <si>
    <t>(Lnet/minecraft/entity/Entity;Lnet/minecraft/entity/Entity;)Lnet/minecraft/util/DamageSource;</t>
  </si>
  <si>
    <t>(Lrh;)Lqb;</t>
  </si>
  <si>
    <t>net/minecraft/util/DamageSource/func_76358_a</t>
  </si>
  <si>
    <t>(Lnet/minecraft/entity/EntityLivingBase;)Lnet/minecraft/util/DamageSource;</t>
  </si>
  <si>
    <t>(Lxl;)Lqb;</t>
  </si>
  <si>
    <t>net/minecraft/util/DamageSource/func_76365_a</t>
  </si>
  <si>
    <t>(Lnet/minecraft/entity/player/EntityPlayer;)Lnet/minecraft/util/DamageSource;</t>
  </si>
  <si>
    <t>(Lxo;Lqn;)Lqb;</t>
  </si>
  <si>
    <t>net/minecraft/util/DamageSource/func_76353_a</t>
  </si>
  <si>
    <t>(Lnet/minecraft/entity/projectile/EntityArrow;Lnet/minecraft/entity/Entity;)Lnet/minecraft/util/DamageSource;</t>
  </si>
  <si>
    <t>(Lxq;Lqn;)Lqb;</t>
  </si>
  <si>
    <t>net/minecraft/util/DamageSource/func_76362_a</t>
  </si>
  <si>
    <t>(Lnet/minecraft/entity/projectile/EntityFireball;Lnet/minecraft/entity/Entity;)Lnet/minecraft/util/DamageSource;</t>
  </si>
  <si>
    <t>net/minecraft/util/DamageSource/func_76349_b</t>
  </si>
  <si>
    <t>net/minecraft/util/DamageSource/func_76354_b</t>
  </si>
  <si>
    <t>(Lrh;)Lfa;</t>
  </si>
  <si>
    <t>net/minecraft/util/DamageSource/func_151519_b</t>
  </si>
  <si>
    <t>(Lnet/minecraft/entity/EntityLivingBase;)Lnet/minecraft/util/IChatComponent;</t>
  </si>
  <si>
    <t>net/minecraft/util/DamageSource/func_94541_c</t>
  </si>
  <si>
    <t>net/minecraft/util/DamageSource/func_94540_d</t>
  </si>
  <si>
    <t>net/minecraft/util/DamageSource/func_76363_c</t>
  </si>
  <si>
    <t>net/minecraft/util/DamageSource/func_76345_d</t>
  </si>
  <si>
    <t>net/minecraft/util/DamageSource/func_76357_e</t>
  </si>
  <si>
    <t>net/minecraft/util/DamageSource/func_151517_h</t>
  </si>
  <si>
    <t>net/minecraft/util/DamageSource/func_76364_f</t>
  </si>
  <si>
    <t>net/minecraft/util/DamageSource/func_76346_g</t>
  </si>
  <si>
    <t>net/minecraft/util/DamageSource/func_76348_h</t>
  </si>
  <si>
    <t>net/minecraft/util/DamageSource/func_76359_i</t>
  </si>
  <si>
    <t>net/minecraft/util/DamageSource/func_151518_m</t>
  </si>
  <si>
    <t>net/minecraft/util/DamageSource/func_76361_j</t>
  </si>
  <si>
    <t>net/minecraft/util/DamageSource/func_76347_k</t>
  </si>
  <si>
    <t>net/minecraft/util/DamageSource/func_76355_l</t>
  </si>
  <si>
    <t>net/minecraft/util/DamageSource/func_76351_m</t>
  </si>
  <si>
    <t>net/minecraft/util/DamageSource/func_76350_n</t>
  </si>
  <si>
    <t>net/minecraft/util/DamageSource/func_82725_o</t>
  </si>
  <si>
    <t>net/minecraft/util/DamageSource/func_82726_p</t>
  </si>
  <si>
    <t>net/minecraft/util/EntityDamageSource/func_151519_b</t>
  </si>
  <si>
    <t>net/minecraft/util/EntityDamageSource/func_76346_g</t>
  </si>
  <si>
    <t>net/minecraft/util/EntityDamageSource/func_76350_n</t>
  </si>
  <si>
    <t>net/minecraft/util/EntityDamageSourceIndirect/func_151519_b</t>
  </si>
  <si>
    <t>net/minecraft/util/EntityDamageSourceIndirect/func_76364_f</t>
  </si>
  <si>
    <t>net/minecraft/util/EntityDamageSourceIndirect/func_76346_g</t>
  </si>
  <si>
    <t>(Lrh;Lrx;I)V</t>
  </si>
  <si>
    <t>net/minecraft/potion/PotionAbsoption/func_111187_a</t>
  </si>
  <si>
    <t>(Lnet/minecraft/entity/EntityLivingBase;Lnet/minecraft/entity/ai/attributes/BaseAttributeMap;I)V</t>
  </si>
  <si>
    <t>net/minecraft/potion/PotionAbsoption/func_111185_a</t>
  </si>
  <si>
    <t>(ILrv;)D</t>
  </si>
  <si>
    <t>net/minecraft/potion/PotionAttackDamage/func_111183_a</t>
  </si>
  <si>
    <t>(ILnet/minecraft/entity/ai/attributes/AttributeModifier;)D</t>
  </si>
  <si>
    <t>net/minecraft/potion/PotionHealthBoost/func_111187_a</t>
  </si>
  <si>
    <t>net/minecraft/potion/PotionHealth/func_76397_a</t>
  </si>
  <si>
    <t>net/minecraft/potion/PotionHealth/func_76403_b</t>
  </si>
  <si>
    <t>net/minecraft/potion/Potion/func_76393_a</t>
  </si>
  <si>
    <t>(D)Lqi;</t>
  </si>
  <si>
    <t>net/minecraft/potion/Potion/func_76404_a</t>
  </si>
  <si>
    <t>(D)Lnet/minecraft/potion/Potion;</t>
  </si>
  <si>
    <t>net/minecraft/potion/Potion/func_76397_a</t>
  </si>
  <si>
    <t>net/minecraft/potion/Potion/func_111183_a</t>
  </si>
  <si>
    <t>(Lqj;)Ljava/lang/String;</t>
  </si>
  <si>
    <t>net/minecraft/potion/Potion/func_76389_a</t>
  </si>
  <si>
    <t>(Lnet/minecraft/potion/PotionEffect;)Ljava/lang/String;</t>
  </si>
  <si>
    <t>(Lrh;I)V</t>
  </si>
  <si>
    <t>net/minecraft/potion/Potion/func_76394_a</t>
  </si>
  <si>
    <t>(Lnet/minecraft/entity/EntityLivingBase;I)V</t>
  </si>
  <si>
    <t>(Lrh;Lrh;ID)V</t>
  </si>
  <si>
    <t>net/minecraft/potion/Potion/func_76402_a</t>
  </si>
  <si>
    <t>(Lnet/minecraft/entity/EntityLivingBase;Lnet/minecraft/entity/EntityLivingBase;ID)V</t>
  </si>
  <si>
    <t>net/minecraft/potion/Potion/func_111187_a</t>
  </si>
  <si>
    <t>(Lrt;Ljava/lang/String;DI)Lqi;</t>
  </si>
  <si>
    <t>net/minecraft/potion/Potion/func_111184_a</t>
  </si>
  <si>
    <t>(Lnet/minecraft/entity/ai/attributes/IAttribute;Ljava/lang/String;DI)Lnet/minecraft/potion/Potion;</t>
  </si>
  <si>
    <t>net/minecraft/potion/Potion/func_76403_b</t>
  </si>
  <si>
    <t>(II)Lqi;</t>
  </si>
  <si>
    <t>net/minecraft/potion/Potion/func_76399_b</t>
  </si>
  <si>
    <t>(II)Lnet/minecraft/potion/Potion;</t>
  </si>
  <si>
    <t>(Ljava/lang/String;)Lqi;</t>
  </si>
  <si>
    <t>net/minecraft/potion/Potion/func_76390_b</t>
  </si>
  <si>
    <t>(Ljava/lang/String;)Lnet/minecraft/potion/Potion;</t>
  </si>
  <si>
    <t>net/minecraft/potion/Potion/func_111185_a</t>
  </si>
  <si>
    <t>net/minecraft/potion/Potion/func_76396_c</t>
  </si>
  <si>
    <t>net/minecraft/potion/Potion/func_76400_d</t>
  </si>
  <si>
    <t>net/minecraft/potion/Potion/func_76392_e</t>
  </si>
  <si>
    <t>net/minecraft/potion/Potion/func_76398_f</t>
  </si>
  <si>
    <t>net/minecraft/potion/Potion/func_76388_g</t>
  </si>
  <si>
    <t>net/minecraft/potion/Potion/func_76395_i</t>
  </si>
  <si>
    <t>net/minecraft/potion/Potion/func_76401_j</t>
  </si>
  <si>
    <t>net/minecraft/potion/Potion/func_111186_k</t>
  </si>
  <si>
    <t>net/minecraft/potion/PotionEffect/func_76456_a</t>
  </si>
  <si>
    <t>net/minecraft/potion/PotionEffect/func_82719_a</t>
  </si>
  <si>
    <t>net/minecraft/potion/PotionEffect/func_76452_a</t>
  </si>
  <si>
    <t>net/minecraft/potion/PotionEffect/func_76455_a</t>
  </si>
  <si>
    <t>net/minecraft/potion/PotionEffect/func_82721_a</t>
  </si>
  <si>
    <t>net/minecraft/potion/PotionEffect/func_76459_b</t>
  </si>
  <si>
    <t>(Ldg;)Lqj;</t>
  </si>
  <si>
    <t>net/minecraft/potion/PotionEffect/func_82722_b</t>
  </si>
  <si>
    <t>(Lnet/minecraft/nbt/NBTTagCompound;)Lnet/minecraft/potion/PotionEffect;</t>
  </si>
  <si>
    <t>net/minecraft/potion/PotionEffect/func_76457_b</t>
  </si>
  <si>
    <t>net/minecraft/potion/PotionEffect/func_100012_b</t>
  </si>
  <si>
    <t>net/minecraft/potion/PotionEffect/func_76458_c</t>
  </si>
  <si>
    <t>net/minecraft/potion/PotionEffect/func_82720_e</t>
  </si>
  <si>
    <t>net/minecraft/potion/PotionEffect/equals</t>
  </si>
  <si>
    <t>net/minecraft/potion/PotionEffect/func_76453_d</t>
  </si>
  <si>
    <t>net/minecraft/potion/PotionEffect/func_100011_g</t>
  </si>
  <si>
    <t>net/minecraft/potion/PotionEffect/func_76454_e</t>
  </si>
  <si>
    <t>net/minecraft/potion/PotionEffect/hashCode</t>
  </si>
  <si>
    <t>net/minecraft/potion/PotionEffect/toString</t>
  </si>
  <si>
    <t>net/minecraft/entity/EntityAgeable/func_98055_j</t>
  </si>
  <si>
    <t>net/minecraft/entity/EntityAgeable/func_70105_a</t>
  </si>
  <si>
    <t>net/minecraft/entity/EntityAgeable/func_110195_a</t>
  </si>
  <si>
    <t>net/minecraft/entity/EntityAgeable/func_70037_a</t>
  </si>
  <si>
    <t>(Lqk;)Lqk;</t>
  </si>
  <si>
    <t>net/minecraft/entity/EntityAgeable/func_90011_a</t>
  </si>
  <si>
    <t>(Lnet/minecraft/entity/EntityAgeable;)Lnet/minecraft/entity/EntityAgeable;</t>
  </si>
  <si>
    <t>net/minecraft/entity/EntityAgeable/func_70085_c</t>
  </si>
  <si>
    <t>net/minecraft/entity/EntityAgeable/func_98054_a</t>
  </si>
  <si>
    <t>net/minecraft/entity/EntityAgeable/func_70014_b</t>
  </si>
  <si>
    <t>net/minecraft/entity/EntityAgeable/func_70088_a</t>
  </si>
  <si>
    <t>net/minecraft/entity/EntityAgeable/func_70873_a</t>
  </si>
  <si>
    <t>net/minecraft/entity/EntityAgeable/func_70874_b</t>
  </si>
  <si>
    <t>net/minecraft/entity/EntityAgeable/func_70636_d</t>
  </si>
  <si>
    <t>net/minecraft/entity/EntityAgeable/func_70631_g_</t>
  </si>
  <si>
    <t>net/minecraft/entity/Entity/func_70065_x</t>
  </si>
  <si>
    <t>net/minecraft/entity/Entity/func_70106_y</t>
  </si>
  <si>
    <t>net/minecraft/entity/Entity/func_70030_z</t>
  </si>
  <si>
    <t>net/minecraft/entity/Entity/func_82145_z</t>
  </si>
  <si>
    <t>net/minecraft/entity/Entity/func_70044_A</t>
  </si>
  <si>
    <t>net/minecraft/entity/Entity/func_70066_B</t>
  </si>
  <si>
    <t>net/minecraft/entity/Entity/func_70076_C</t>
  </si>
  <si>
    <t>net/minecraft/entity/Entity/func_145776_H</t>
  </si>
  <si>
    <t>net/minecraft/entity/Entity/func_145775_I</t>
  </si>
  <si>
    <t>net/minecraft/entity/Entity/func_70046_E</t>
  </si>
  <si>
    <t>net/minecraft/entity/Entity/func_70045_F</t>
  </si>
  <si>
    <t>net/minecraft/entity/Entity/func_70026_G</t>
  </si>
  <si>
    <t>net/minecraft/entity/Entity/func_70090_H</t>
  </si>
  <si>
    <t>net/minecraft/entity/Entity/func_70072_I</t>
  </si>
  <si>
    <t>net/minecraft/entity/Entity/func_145777_O</t>
  </si>
  <si>
    <t>net/minecraft/entity/Entity/func_70058_J</t>
  </si>
  <si>
    <t>net/minecraft/entity/Entity/func_70018_K</t>
  </si>
  <si>
    <t>net/minecraft/entity/Entity/func_70067_L</t>
  </si>
  <si>
    <t>net/minecraft/entity/Entity/func_70104_M</t>
  </si>
  <si>
    <t>net/minecraft/entity/Entity/func_142008_O</t>
  </si>
  <si>
    <t>net/minecraft/entity/Entity/func_70022_Q</t>
  </si>
  <si>
    <t>net/minecraft/entity/Entity/func_110123_P</t>
  </si>
  <si>
    <t>net/minecraft/entity/Entity/func_70053_R</t>
  </si>
  <si>
    <t>net/minecraft/entity/Entity/func_70089_S</t>
  </si>
  <si>
    <t>(B)V</t>
  </si>
  <si>
    <t>net/minecraft/entity/Entity/func_70103_a</t>
  </si>
  <si>
    <t>(D)Z</t>
  </si>
  <si>
    <t>net/minecraft/entity/Entity/func_70112_a</t>
  </si>
  <si>
    <t>net/minecraft/entity/Entity/func_70080_a</t>
  </si>
  <si>
    <t>net/minecraft/entity/Entity/func_70056_a</t>
  </si>
  <si>
    <t>net/minecraft/entity/Entity/func_70064_a</t>
  </si>
  <si>
    <t>net/minecraft/entity/Entity/func_70105_a</t>
  </si>
  <si>
    <t>net/minecraft/entity/Entity/func_70060_a</t>
  </si>
  <si>
    <t>net/minecraft/entity/Entity/func_145780_a</t>
  </si>
  <si>
    <t>net/minecraft/entity/Entity/func_70052_a</t>
  </si>
  <si>
    <t>(Labn;I)Lvw;</t>
  </si>
  <si>
    <t>net/minecraft/entity/Entity/func_145779_a</t>
  </si>
  <si>
    <t>(Lnet/minecraft/item/Item;I)Lnet/minecraft/entity/item/EntityItem;</t>
  </si>
  <si>
    <t>(Labn;IF)Lvw;</t>
  </si>
  <si>
    <t>net/minecraft/entity/Entity/func_145778_a</t>
  </si>
  <si>
    <t>(Lnet/minecraft/item/Item;IF)Lnet/minecraft/entity/item/EntityItem;</t>
  </si>
  <si>
    <t>(Labp;F)Lvw;</t>
  </si>
  <si>
    <t>net/minecraft/entity/Entity/func_70099_a</t>
  </si>
  <si>
    <t>(Lnet/minecraft/item/ItemStack;F)Lnet/minecraft/entity/item/EntityItem;</t>
  </si>
  <si>
    <t>(Lafi;Lafn;IIILahu;)F</t>
  </si>
  <si>
    <t>net/minecraft/entity/Entity/func_145772_a</t>
  </si>
  <si>
    <t>(Lnet/minecraft/world/Explosion;Lnet/minecraft/world/World;IIILnet/minecraft/block/Block;)F</t>
  </si>
  <si>
    <t>(Lafi;Lafn;IIILahu;F)Z</t>
  </si>
  <si>
    <t>net/minecraft/entity/Entity/func_145774_a</t>
  </si>
  <si>
    <t>(Lnet/minecraft/world/Explosion;Lnet/minecraft/world/World;IIILnet/minecraft/block/Block;F)Z</t>
  </si>
  <si>
    <t>net/minecraft/entity/Entity/func_70029_a</t>
  </si>
  <si>
    <t>(Lavf;)Z</t>
  </si>
  <si>
    <t>net/minecraft/entity/Entity/func_70055_a</t>
  </si>
  <si>
    <t>(Lnet/minecraft/block/material/Material;)Z</t>
  </si>
  <si>
    <t>net/minecraft/entity/Entity/func_70037_a</t>
  </si>
  <si>
    <t>net/minecraft/entity/Entity/func_85030_a</t>
  </si>
  <si>
    <t>net/minecraft/entity/Entity/func_85029_a</t>
  </si>
  <si>
    <t>net/minecraft/entity/Entity/func_70097_a</t>
  </si>
  <si>
    <t>net/minecraft/entity/Entity/func_70078_a</t>
  </si>
  <si>
    <t>net/minecraft/entity/Entity/func_82141_a</t>
  </si>
  <si>
    <t>net/minecraft/entity/Entity/func_70074_a</t>
  </si>
  <si>
    <t>(Lvt;)V</t>
  </si>
  <si>
    <t>net/minecraft/entity/Entity/func_70077_a</t>
  </si>
  <si>
    <t>(Lnet/minecraft/entity/effect/EntityLightningBolt;)V</t>
  </si>
  <si>
    <t>([D)Ldp;</t>
  </si>
  <si>
    <t>net/minecraft/entity/Entity/func_70087_a</t>
  </si>
  <si>
    <t>([D)Lnet/minecraft/nbt/NBTTagList;</t>
  </si>
  <si>
    <t>([F)Ldp;</t>
  </si>
  <si>
    <t>net/minecraft/entity/Entity/func_70049_a</t>
  </si>
  <si>
    <t>([F)Lnet/minecraft/nbt/NBTTagList;</t>
  </si>
  <si>
    <t>net/minecraft/entity/Entity/func_90999_ad</t>
  </si>
  <si>
    <t>()Ljava/util/UUID;</t>
  </si>
  <si>
    <t>net/minecraft/entity/Entity/func_110124_au</t>
  </si>
  <si>
    <t>net/minecraft/entity/Entity/func_96092_aw</t>
  </si>
  <si>
    <t>net/minecraft/entity/Entity/func_70094_T</t>
  </si>
  <si>
    <t>net/minecraft/entity/Entity/func_70098_U</t>
  </si>
  <si>
    <t>net/minecraft/entity/Entity/func_70043_V</t>
  </si>
  <si>
    <t>net/minecraft/entity/Entity/func_70033_W</t>
  </si>
  <si>
    <t>net/minecraft/entity/Entity/func_70042_X</t>
  </si>
  <si>
    <t>net/minecraft/entity/Entity/func_70111_Y</t>
  </si>
  <si>
    <t>net/minecraft/entity/Entity/func_70040_Z</t>
  </si>
  <si>
    <t>net/minecraft/entity/Entity/func_70063_aa</t>
  </si>
  <si>
    <t>net/minecraft/entity/Entity/func_82147_ab</t>
  </si>
  <si>
    <t>net/minecraft/entity/Entity/func_70057_ab</t>
  </si>
  <si>
    <t>net/minecraft/entity/Entity/func_70035_c</t>
  </si>
  <si>
    <t>net/minecraft/entity/Entity/func_70027_ad</t>
  </si>
  <si>
    <t>net/minecraft/entity/Entity/func_70115_ae</t>
  </si>
  <si>
    <t>net/minecraft/entity/Entity/func_70093_af</t>
  </si>
  <si>
    <t>net/minecraft/entity/Entity/func_70051_ag</t>
  </si>
  <si>
    <t>net/minecraft/entity/Entity/func_82150_aj</t>
  </si>
  <si>
    <t>net/minecraft/entity/Entity/func_70113_ah</t>
  </si>
  <si>
    <t>net/minecraft/entity/Entity/func_70086_ai</t>
  </si>
  <si>
    <t>net/minecraft/entity/Entity/func_70110_aj</t>
  </si>
  <si>
    <t>()[Lqn;</t>
  </si>
  <si>
    <t>net/minecraft/entity/Entity/func_70021_al</t>
  </si>
  <si>
    <t>()[Lnet/minecraft/entity/Entity;</t>
  </si>
  <si>
    <t>net/minecraft/entity/Entity/func_70079_am</t>
  </si>
  <si>
    <t>net/minecraft/entity/Entity/func_70075_an</t>
  </si>
  <si>
    <t>net/minecraft/entity/Entity/func_85032_ar</t>
  </si>
  <si>
    <t>net/minecraft/entity/Entity/func_82143_as</t>
  </si>
  <si>
    <t>net/minecraft/entity/Entity/func_82148_at</t>
  </si>
  <si>
    <t>net/minecraft/entity/Entity/func_145773_az</t>
  </si>
  <si>
    <t>net/minecraft/entity/Entity/func_70107_b</t>
  </si>
  <si>
    <t>net/minecraft/entity/Entity/func_70012_b</t>
  </si>
  <si>
    <t>net/minecraft/entity/Entity/func_70069_a</t>
  </si>
  <si>
    <t>net/minecraft/entity/Entity/func_70101_b</t>
  </si>
  <si>
    <t>net/minecraft/entity/Entity/func_71027_c</t>
  </si>
  <si>
    <t>net/minecraft/entity/Entity/func_70014_b</t>
  </si>
  <si>
    <t>net/minecraft/entity/Entity/func_70084_c</t>
  </si>
  <si>
    <t>net/minecraft/entity/Entity/func_70095_a</t>
  </si>
  <si>
    <t>net/minecraft/entity/Entity/func_70005_c_</t>
  </si>
  <si>
    <t>net/minecraft/entity/Entity/func_70100_b_</t>
  </si>
  <si>
    <t>net/minecraft/entity/Entity/func_70088_a</t>
  </si>
  <si>
    <t>net/minecraft/entity/Entity/func_70038_c</t>
  </si>
  <si>
    <t>net/minecraft/entity/Entity/func_70070_b</t>
  </si>
  <si>
    <t>net/minecraft/entity/Entity/func_70082_c</t>
  </si>
  <si>
    <t>net/minecraft/entity/Entity/func_70062_b</t>
  </si>
  <si>
    <t>net/minecraft/entity/Entity/func_98035_c</t>
  </si>
  <si>
    <t>net/minecraft/entity/Entity/func_130002_c</t>
  </si>
  <si>
    <t>net/minecraft/entity/Entity/func_70031_b</t>
  </si>
  <si>
    <t>net/minecraft/entity/Entity/func_145748_c_</t>
  </si>
  <si>
    <t>net/minecraft/entity/Entity/func_70091_d</t>
  </si>
  <si>
    <t>net/minecraft/entity/Entity/func_70013_c</t>
  </si>
  <si>
    <t>net/minecraft/entity/Entity/func_145769_d</t>
  </si>
  <si>
    <t>net/minecraft/entity/Entity/func_70039_c</t>
  </si>
  <si>
    <t>net/minecraft/entity/Entity/func_70032_d</t>
  </si>
  <si>
    <t>net/minecraft/entity/Entity/func_98034_c</t>
  </si>
  <si>
    <t>net/minecraft/entity/Entity/func_82142_c</t>
  </si>
  <si>
    <t>net/minecraft/entity/Entity/func_70092_e</t>
  </si>
  <si>
    <t>net/minecraft/entity/Entity/func_70034_d</t>
  </si>
  <si>
    <t>net/minecraft/entity/Entity/func_70015_d</t>
  </si>
  <si>
    <t>net/minecraft/entity/Entity/func_70109_d</t>
  </si>
  <si>
    <t>(Lqn;)D</t>
  </si>
  <si>
    <t>net/minecraft/entity/Entity/func_70068_e</t>
  </si>
  <si>
    <t>(Lnet/minecraft/entity/Entity;)D</t>
  </si>
  <si>
    <t>net/minecraft/entity/Entity/func_70019_c</t>
  </si>
  <si>
    <t>net/minecraft/entity/Entity/equals</t>
  </si>
  <si>
    <t>net/minecraft/entity/Entity/func_70011_f</t>
  </si>
  <si>
    <t>net/minecraft/entity/Entity/func_70081_e</t>
  </si>
  <si>
    <t>net/minecraft/entity/Entity/func_70020_e</t>
  </si>
  <si>
    <t>net/minecraft/entity/Entity/func_70108_f</t>
  </si>
  <si>
    <t>net/minecraft/entity/Entity/func_70047_e</t>
  </si>
  <si>
    <t>net/minecraft/entity/Entity/func_70024_g</t>
  </si>
  <si>
    <t>net/minecraft/entity/Entity/func_70083_f</t>
  </si>
  <si>
    <t>(Lqn;)Layf;</t>
  </si>
  <si>
    <t>net/minecraft/entity/Entity/func_70114_g</t>
  </si>
  <si>
    <t>(Lnet/minecraft/entity/Entity;)Lnet/minecraft/util/AxisAlignedBB;</t>
  </si>
  <si>
    <t>net/minecraft/entity/Entity/func_70041_e_</t>
  </si>
  <si>
    <t>net/minecraft/entity/Entity/func_70071_h_</t>
  </si>
  <si>
    <t>net/minecraft/entity/Entity/func_145770_h</t>
  </si>
  <si>
    <t>net/minecraft/entity/Entity/func_70050_g</t>
  </si>
  <si>
    <t>net/minecraft/entity/Entity/func_70028_i</t>
  </si>
  <si>
    <t>net/minecraft/entity/Entity/hashCode</t>
  </si>
  <si>
    <t>net/minecraft/entity/Entity/func_70016_h</t>
  </si>
  <si>
    <t>net/minecraft/entity/Entity/func_145781_i</t>
  </si>
  <si>
    <t>net/minecraft/entity/Entity/func_85031_j</t>
  </si>
  <si>
    <t>net/minecraft/entity/Entity/func_145771_j</t>
  </si>
  <si>
    <t>net/minecraft/entity/Entity/func_82149_j</t>
  </si>
  <si>
    <t>net/minecraft/entity/Entity/toString</t>
  </si>
  <si>
    <t>net/minecraft/entity/Entity/func_145782_y</t>
  </si>
  <si>
    <t>()Lrq;</t>
  </si>
  <si>
    <t>net/minecraft/entity/Entity/func_70096_w</t>
  </si>
  <si>
    <t>()Lnet/minecraft/entity/DataWatcher;</t>
  </si>
  <si>
    <t>net/minecraft/entity/Entity$1/call</t>
  </si>
  <si>
    <t>net/minecraft/entity/Entity$2/call</t>
  </si>
  <si>
    <t>net/minecraft/entity/Entity$EnumEntitySize/func_75630_a</t>
  </si>
  <si>
    <t>()[Lqr;</t>
  </si>
  <si>
    <t>net/minecraft/entity/Entity$EnumEntitySize/values</t>
  </si>
  <si>
    <t>()[Lnet/minecraft/entity/Entity$EnumEntitySize;</t>
  </si>
  <si>
    <t>net/minecraft/entity/EntityList/func_151514_a</t>
  </si>
  <si>
    <t>(I)Ljava/lang/Class;</t>
  </si>
  <si>
    <t>net/minecraft/entity/EntityList/func_90035_a</t>
  </si>
  <si>
    <t>(ILafn;)Lqn;</t>
  </si>
  <si>
    <t>net/minecraft/entity/EntityList/func_75616_a</t>
  </si>
  <si>
    <t>(ILnet/minecraft/world/World;)Lnet/minecraft/entity/Entity;</t>
  </si>
  <si>
    <t>(Ldg;Lafn;)Lqn;</t>
  </si>
  <si>
    <t>net/minecraft/entity/EntityList/func_75615_a</t>
  </si>
  <si>
    <t>(Lnet/minecraft/nbt/NBTTagCompound;Lnet/minecraft/world/World;)Lnet/minecraft/entity/Entity;</t>
  </si>
  <si>
    <t>(Ljava/lang/Class;Ljava/lang/String;I)V</t>
  </si>
  <si>
    <t>net/minecraft/entity/EntityList/func_75618_a</t>
  </si>
  <si>
    <t>(Ljava/lang/Class;Ljava/lang/String;III)V</t>
  </si>
  <si>
    <t>net/minecraft/entity/EntityList/func_75614_a</t>
  </si>
  <si>
    <t>(Ljava/lang/String;Lafn;)Lqn;</t>
  </si>
  <si>
    <t>net/minecraft/entity/EntityList/func_75620_a</t>
  </si>
  <si>
    <t>(Ljava/lang/String;Lnet/minecraft/world/World;)Lnet/minecraft/entity/Entity;</t>
  </si>
  <si>
    <t>(Lqn;)I</t>
  </si>
  <si>
    <t>net/minecraft/entity/EntityList/func_75619_a</t>
  </si>
  <si>
    <t>(Lnet/minecraft/entity/Entity;)I</t>
  </si>
  <si>
    <t>net/minecraft/entity/EntityList/func_151515_b</t>
  </si>
  <si>
    <t>net/minecraft/entity/EntityList/func_75617_a</t>
  </si>
  <si>
    <t>(Lqn;)Ljava/lang/String;</t>
  </si>
  <si>
    <t>net/minecraft/entity/EntityList/func_75621_b</t>
  </si>
  <si>
    <t>(Lnet/minecraft/entity/Entity;)Ljava/lang/String;</t>
  </si>
  <si>
    <t>net/minecraft/command/IEntitySelector/func_82704_a</t>
  </si>
  <si>
    <t>net/minecraft/command/IEntitySelector$1/func_82704_a</t>
  </si>
  <si>
    <t>net/minecraft/command/IEntitySelector$2/func_82704_a</t>
  </si>
  <si>
    <t>(Lr;)I</t>
  </si>
  <si>
    <t>net/minecraft/util/ChunkCoordinates/compareTo</t>
  </si>
  <si>
    <t>(Lnet/minecraft/util/ChunkCoordinates;)I</t>
  </si>
  <si>
    <t>net/minecraft/util/ChunkCoordinates/func_71571_b</t>
  </si>
  <si>
    <t>net/minecraft/util/ChunkCoordinates/func_71569_e</t>
  </si>
  <si>
    <t>(Lr;)F</t>
  </si>
  <si>
    <t>net/minecraft/util/ChunkCoordinates/func_82371_e</t>
  </si>
  <si>
    <t>(Lnet/minecraft/util/ChunkCoordinates;)F</t>
  </si>
  <si>
    <t>net/minecraft/util/ChunkCoordinates/equals</t>
  </si>
  <si>
    <t>net/minecraft/util/ChunkCoordinates/hashCode</t>
  </si>
  <si>
    <t>net/minecraft/util/ChunkCoordinates/toString</t>
  </si>
  <si>
    <t>net/minecraft/command/IEntitySelector$ArmoredMob/func_82704_a</t>
  </si>
  <si>
    <t>net/minecraft/entity/item/EntityXPOrb/func_70072_I</t>
  </si>
  <si>
    <t>net/minecraft/entity/item/EntityXPOrb/func_70527_a</t>
  </si>
  <si>
    <t>net/minecraft/entity/item/EntityXPOrb/func_70037_a</t>
  </si>
  <si>
    <t>net/minecraft/entity/item/EntityXPOrb/func_70097_a</t>
  </si>
  <si>
    <t>net/minecraft/entity/item/EntityXPOrb/func_70075_an</t>
  </si>
  <si>
    <t>net/minecraft/entity/item/EntityXPOrb/func_70014_b</t>
  </si>
  <si>
    <t>net/minecraft/entity/item/EntityXPOrb/func_70100_b_</t>
  </si>
  <si>
    <t>net/minecraft/entity/item/EntityXPOrb/func_70088_a</t>
  </si>
  <si>
    <t>net/minecraft/entity/item/EntityXPOrb/func_70070_b</t>
  </si>
  <si>
    <t>net/minecraft/entity/item/EntityXPOrb/func_70526_d</t>
  </si>
  <si>
    <t>net/minecraft/entity/item/EntityXPOrb/func_70528_g</t>
  </si>
  <si>
    <t>net/minecraft/entity/item/EntityXPOrb/func_70081_e</t>
  </si>
  <si>
    <t>net/minecraft/entity/item/EntityXPOrb/func_70041_e_</t>
  </si>
  <si>
    <t>net/minecraft/entity/item/EntityXPOrb/func_70071_h_</t>
  </si>
  <si>
    <t>net/minecraft/entity/EntityFlying/func_70064_a</t>
  </si>
  <si>
    <t>net/minecraft/entity/EntityFlying/func_70069_a</t>
  </si>
  <si>
    <t>net/minecraft/entity/EntityFlying/func_70612_e</t>
  </si>
  <si>
    <t>net/minecraft/entity/EntityFlying/func_70617_f_</t>
  </si>
  <si>
    <t>net/minecraft/entity/EntityHanging/func_70067_L</t>
  </si>
  <si>
    <t>net/minecraft/entity/EntityHanging/func_142008_O</t>
  </si>
  <si>
    <t>net/minecraft/entity/EntityHanging/func_82328_a</t>
  </si>
  <si>
    <t>net/minecraft/entity/EntityHanging/func_70037_a</t>
  </si>
  <si>
    <t>net/minecraft/entity/EntityHanging/func_70097_a</t>
  </si>
  <si>
    <t>net/minecraft/entity/EntityHanging/func_70014_b</t>
  </si>
  <si>
    <t>net/minecraft/entity/EntityHanging/func_110128_b</t>
  </si>
  <si>
    <t>net/minecraft/entity/EntityHanging/func_70088_a</t>
  </si>
  <si>
    <t>net/minecraft/entity/EntityHanging/func_70517_b</t>
  </si>
  <si>
    <t>net/minecraft/entity/EntityHanging/func_70091_d</t>
  </si>
  <si>
    <t>net/minecraft/entity/EntityHanging/func_70518_d</t>
  </si>
  <si>
    <t>net/minecraft/entity/EntityHanging/func_82329_d</t>
  </si>
  <si>
    <t>net/minecraft/entity/EntityHanging/func_70024_g</t>
  </si>
  <si>
    <t>net/minecraft/entity/EntityHanging/func_70071_h_</t>
  </si>
  <si>
    <t>net/minecraft/entity/EntityHanging/func_82330_g</t>
  </si>
  <si>
    <t>net/minecraft/entity/EntityHanging/func_145781_i</t>
  </si>
  <si>
    <t>net/minecraft/entity/EntityHanging/func_85031_j</t>
  </si>
  <si>
    <t>net/minecraft/entity/item/EntityItemFrame/func_70112_a</t>
  </si>
  <si>
    <t>net/minecraft/entity/item/EntityItemFrame/func_82334_a</t>
  </si>
  <si>
    <t>net/minecraft/entity/item/EntityItemFrame/func_70037_a</t>
  </si>
  <si>
    <t>net/minecraft/entity/item/EntityItemFrame/func_70097_a</t>
  </si>
  <si>
    <t>net/minecraft/entity/item/EntityItemFrame/func_110131_b</t>
  </si>
  <si>
    <t>net/minecraft/entity/item/EntityItemFrame/func_70014_b</t>
  </si>
  <si>
    <t>net/minecraft/entity/item/EntityItemFrame/func_110128_b</t>
  </si>
  <si>
    <t>net/minecraft/entity/item/EntityItemFrame/func_146065_b</t>
  </si>
  <si>
    <t>net/minecraft/entity/item/EntityItemFrame/func_70088_a</t>
  </si>
  <si>
    <t>net/minecraft/entity/item/EntityItemFrame/func_82336_g</t>
  </si>
  <si>
    <t>net/minecraft/entity/item/EntityItemFrame/func_130002_c</t>
  </si>
  <si>
    <t>net/minecraft/entity/item/EntityItemFrame/func_82329_d</t>
  </si>
  <si>
    <t>net/minecraft/entity/item/EntityItemFrame/func_82330_g</t>
  </si>
  <si>
    <t>net/minecraft/entity/item/EntityItemFrame/func_82335_i</t>
  </si>
  <si>
    <t>net/minecraft/entity/item/EntityItemFrame/func_82333_j</t>
  </si>
  <si>
    <t>net/minecraft/entity/EntityLeashKnot/func_70112_a</t>
  </si>
  <si>
    <t>net/minecraft/entity/EntityLeashKnot/func_82328_a</t>
  </si>
  <si>
    <t>(Lafn;III)Lrg;</t>
  </si>
  <si>
    <t>net/minecraft/entity/EntityLeashKnot/func_110129_a</t>
  </si>
  <si>
    <t>(Lnet/minecraft/world/World;III)Lnet/minecraft/entity/EntityLeashKnot;</t>
  </si>
  <si>
    <t>net/minecraft/entity/EntityLeashKnot/func_70037_a</t>
  </si>
  <si>
    <t>net/minecraft/entity/EntityLeashKnot/func_110130_b</t>
  </si>
  <si>
    <t>net/minecraft/entity/EntityLeashKnot/func_70014_b</t>
  </si>
  <si>
    <t>net/minecraft/entity/EntityLeashKnot/func_110128_b</t>
  </si>
  <si>
    <t>net/minecraft/entity/EntityLeashKnot/func_70088_a</t>
  </si>
  <si>
    <t>net/minecraft/entity/EntityLeashKnot/func_130002_c</t>
  </si>
  <si>
    <t>net/minecraft/entity/EntityLeashKnot/func_70039_c</t>
  </si>
  <si>
    <t>net/minecraft/entity/EntityLeashKnot/func_70518_d</t>
  </si>
  <si>
    <t>net/minecraft/entity/EntityLeashKnot/func_82329_d</t>
  </si>
  <si>
    <t>net/minecraft/entity/EntityLeashKnot/func_82330_g</t>
  </si>
  <si>
    <t>net/minecraft/entity/EntityLivingBase/func_70030_z</t>
  </si>
  <si>
    <t>net/minecraft/entity/EntityLivingBase/func_70076_C</t>
  </si>
  <si>
    <t>net/minecraft/entity/EntityLivingBase/func_70018_K</t>
  </si>
  <si>
    <t>net/minecraft/entity/EntityLivingBase/func_70067_L</t>
  </si>
  <si>
    <t>net/minecraft/entity/EntityLivingBase/func_70104_M</t>
  </si>
  <si>
    <t>net/minecraft/entity/EntityLivingBase/func_70089_S</t>
  </si>
  <si>
    <t>net/minecraft/entity/EntityLivingBase/func_70103_a</t>
  </si>
  <si>
    <t>net/minecraft/entity/EntityLivingBase/func_70634_a</t>
  </si>
  <si>
    <t>net/minecraft/entity/EntityLivingBase/func_70056_a</t>
  </si>
  <si>
    <t>(DF)Layi;</t>
  </si>
  <si>
    <t>net/minecraft/entity/EntityLivingBase/func_70614_a</t>
  </si>
  <si>
    <t>(DF)Lnet/minecraft/util/MovingObjectPosition;</t>
  </si>
  <si>
    <t>net/minecraft/entity/EntityLivingBase/func_70064_a</t>
  </si>
  <si>
    <t>net/minecraft/entity/EntityLivingBase/func_70669_a</t>
  </si>
  <si>
    <t>net/minecraft/entity/EntityLivingBase/func_142012_a</t>
  </si>
  <si>
    <t>net/minecraft/entity/EntityLivingBase/func_70037_a</t>
  </si>
  <si>
    <t>net/minecraft/entity/EntityLivingBase/func_70645_a</t>
  </si>
  <si>
    <t>net/minecraft/entity/EntityLivingBase/func_70097_a</t>
  </si>
  <si>
    <t>(Lqi;)Z</t>
  </si>
  <si>
    <t>net/minecraft/entity/EntityLivingBase/func_70644_a</t>
  </si>
  <si>
    <t>(Lnet/minecraft/potion/Potion;)Z</t>
  </si>
  <si>
    <t>net/minecraft/entity/EntityLivingBase/func_70670_a</t>
  </si>
  <si>
    <t>net/minecraft/entity/EntityLivingBase/func_70695_b</t>
  </si>
  <si>
    <t>(Lqn;FDD)V</t>
  </si>
  <si>
    <t>net/minecraft/entity/EntityLivingBase/func_70653_a</t>
  </si>
  <si>
    <t>(Lnet/minecraft/entity/Entity;FDD)V</t>
  </si>
  <si>
    <t>net/minecraft/entity/EntityLivingBase/func_71001_a</t>
  </si>
  <si>
    <t>(Lrt;)Lru;</t>
  </si>
  <si>
    <t>net/minecraft/entity/EntityLivingBase/func_110148_a</t>
  </si>
  <si>
    <t>(Lnet/minecraft/entity/ai/attributes/IAttribute;)Lnet/minecraft/entity/ai/attributes/IAttributeInstance;</t>
  </si>
  <si>
    <t>net/minecraft/entity/EntityLivingBase/func_82160_b</t>
  </si>
  <si>
    <t>net/minecraft/entity/EntityLivingBase/func_110147_ax</t>
  </si>
  <si>
    <t>net/minecraft/entity/EntityLivingBase/func_70648_aU</t>
  </si>
  <si>
    <t>net/minecraft/entity/EntityLivingBase/func_70609_aI</t>
  </si>
  <si>
    <t>net/minecraft/entity/EntityLivingBase/func_146066_aG</t>
  </si>
  <si>
    <t>net/minecraft/entity/EntityLivingBase/func_70684_aJ</t>
  </si>
  <si>
    <t>()Ljava/util/Random;</t>
  </si>
  <si>
    <t>net/minecraft/entity/EntityLivingBase/func_70681_au</t>
  </si>
  <si>
    <t>net/minecraft/entity/EntityLivingBase/func_70643_av</t>
  </si>
  <si>
    <t>net/minecraft/entity/EntityLivingBase/func_142015_aE</t>
  </si>
  <si>
    <t>net/minecraft/entity/EntityLivingBase/func_110144_aD</t>
  </si>
  <si>
    <t>net/minecraft/entity/EntityLivingBase/func_142013_aG</t>
  </si>
  <si>
    <t>net/minecraft/entity/EntityLivingBase/func_70654_ax</t>
  </si>
  <si>
    <t>net/minecraft/entity/EntityLivingBase/func_70679_bo</t>
  </si>
  <si>
    <t>net/minecraft/entity/EntityLivingBase/func_70674_bp</t>
  </si>
  <si>
    <t>net/minecraft/entity/EntityLivingBase/func_70651_bq</t>
  </si>
  <si>
    <t>net/minecraft/entity/EntityLivingBase/func_70662_br</t>
  </si>
  <si>
    <t>net/minecraft/entity/EntityLivingBase/func_110143_aJ</t>
  </si>
  <si>
    <t>net/minecraft/entity/EntityLivingBase/func_70621_aR</t>
  </si>
  <si>
    <t>net/minecraft/entity/EntityLivingBase/func_70673_aS</t>
  </si>
  <si>
    <t>net/minecraft/entity/EntityLivingBase/func_70658_aO</t>
  </si>
  <si>
    <t>()Lqa;</t>
  </si>
  <si>
    <t>net/minecraft/entity/EntityLivingBase/func_110142_aN</t>
  </si>
  <si>
    <t>()Lnet/minecraft/util/CombatTracker;</t>
  </si>
  <si>
    <t>net/minecraft/entity/EntityLivingBase/func_94060_bK</t>
  </si>
  <si>
    <t>net/minecraft/entity/EntityLivingBase/func_110138_aP</t>
  </si>
  <si>
    <t>net/minecraft/entity/EntityLivingBase/func_85035_bI</t>
  </si>
  <si>
    <t>net/minecraft/entity/EntityLivingBase/func_70098_U</t>
  </si>
  <si>
    <t>net/minecraft/entity/EntityLivingBase/func_70040_Z</t>
  </si>
  <si>
    <t>net/minecraft/entity/EntityLivingBase/func_70057_ab</t>
  </si>
  <si>
    <t>net/minecraft/entity/EntityLivingBase/func_70035_c</t>
  </si>
  <si>
    <t>net/minecraft/entity/EntityLivingBase/func_70079_am</t>
  </si>
  <si>
    <t>net/minecraft/entity/EntityLivingBase/func_70069_a</t>
  </si>
  <si>
    <t>(Labp;I)Lps;</t>
  </si>
  <si>
    <t>net/minecraft/entity/EntityLivingBase/func_70620_b</t>
  </si>
  <si>
    <t>(Lnet/minecraft/item/ItemStack;I)Lnet/minecraft/util/IIcon;</t>
  </si>
  <si>
    <t>net/minecraft/entity/EntityLivingBase/func_70014_b</t>
  </si>
  <si>
    <t>(Lqb;F)F</t>
  </si>
  <si>
    <t>net/minecraft/entity/EntityLivingBase/func_70655_b</t>
  </si>
  <si>
    <t>(Lnet/minecraft/util/DamageSource;F)F</t>
  </si>
  <si>
    <t>(Lqi;)Lqj;</t>
  </si>
  <si>
    <t>net/minecraft/entity/EntityLivingBase/func_70660_b</t>
  </si>
  <si>
    <t>(Lnet/minecraft/potion/Potion;)Lnet/minecraft/potion/PotionEffect;</t>
  </si>
  <si>
    <t>net/minecraft/entity/EntityLivingBase/func_70688_c</t>
  </si>
  <si>
    <t>net/minecraft/entity/EntityLivingBase/func_70604_c</t>
  </si>
  <si>
    <t>net/minecraft/entity/EntityLivingBase/func_70628_a</t>
  </si>
  <si>
    <t>net/minecraft/entity/EntityLivingBase/func_71038_i</t>
  </si>
  <si>
    <t>net/minecraft/entity/EntityLivingBase/func_82168_bl</t>
  </si>
  <si>
    <t>()Lrx;</t>
  </si>
  <si>
    <t>net/minecraft/entity/EntityLivingBase/func_110140_aT</t>
  </si>
  <si>
    <t>()Lnet/minecraft/entity/ai/attributes/BaseAttributeMap;</t>
  </si>
  <si>
    <t>()Lrl;</t>
  </si>
  <si>
    <t>net/minecraft/entity/EntityLivingBase/func_70668_bt</t>
  </si>
  <si>
    <t>()Lnet/minecraft/entity/EnumCreatureAttribute;</t>
  </si>
  <si>
    <t>net/minecraft/entity/EntityLivingBase/func_70694_bm</t>
  </si>
  <si>
    <t>net/minecraft/entity/EntityLivingBase/func_70599_aP</t>
  </si>
  <si>
    <t>net/minecraft/entity/EntityLivingBase/func_70647_i</t>
  </si>
  <si>
    <t>net/minecraft/entity/EntityLivingBase/func_70610_aX</t>
  </si>
  <si>
    <t>net/minecraft/entity/EntityLivingBase/func_94059_bO</t>
  </si>
  <si>
    <t>net/minecraft/entity/EntityLivingBase/func_70664_aZ</t>
  </si>
  <si>
    <t>net/minecraft/entity/EntityLivingBase/func_70650_aV</t>
  </si>
  <si>
    <t>net/minecraft/entity/EntityLivingBase/func_70689_ay</t>
  </si>
  <si>
    <t>net/minecraft/entity/EntityLivingBase/func_70608_bn</t>
  </si>
  <si>
    <t>net/minecraft/entity/EntityLivingBase/func_70619_bc</t>
  </si>
  <si>
    <t>net/minecraft/entity/EntityLivingBase/func_85033_bc</t>
  </si>
  <si>
    <t>net/minecraft/entity/EntityLivingBase/func_70629_bd</t>
  </si>
  <si>
    <t>net/minecraft/entity/EntityLivingBase/func_70626_be</t>
  </si>
  <si>
    <t>net/minecraft/entity/EntityLivingBase/func_70613_aW</t>
  </si>
  <si>
    <t>net/minecraft/entity/EntityLivingBase/func_110139_bj</t>
  </si>
  <si>
    <t>()Layt;</t>
  </si>
  <si>
    <t>net/minecraft/entity/EntityLivingBase/func_96124_cp</t>
  </si>
  <si>
    <t>()Lnet/minecraft/scoreboard/Team;</t>
  </si>
  <si>
    <t>net/minecraft/entity/EntityLivingBase/func_70088_a</t>
  </si>
  <si>
    <t>net/minecraft/entity/EntityLivingBase/func_70062_b</t>
  </si>
  <si>
    <t>net/minecraft/entity/EntityLivingBase/func_70672_c</t>
  </si>
  <si>
    <t>net/minecraft/entity/EntityLivingBase/func_70690_d</t>
  </si>
  <si>
    <t>net/minecraft/entity/EntityLivingBase/func_142014_c</t>
  </si>
  <si>
    <t>net/minecraft/entity/EntityLivingBase/func_70031_b</t>
  </si>
  <si>
    <t>net/minecraft/entity/EntityLivingBase/func_70665_d</t>
  </si>
  <si>
    <t>(Lqj;)Z</t>
  </si>
  <si>
    <t>net/minecraft/entity/EntityLivingBase/func_70687_e</t>
  </si>
  <si>
    <t>(Lnet/minecraft/potion/PotionEffect;)Z</t>
  </si>
  <si>
    <t>net/minecraft/entity/EntityLivingBase/func_70636_d</t>
  </si>
  <si>
    <t>net/minecraft/entity/EntityLivingBase/func_70034_d</t>
  </si>
  <si>
    <t>net/minecraft/entity/EntityLivingBase/func_70612_e</t>
  </si>
  <si>
    <t>(Lxl;)I</t>
  </si>
  <si>
    <t>net/minecraft/entity/EntityLivingBase/func_70693_a</t>
  </si>
  <si>
    <t>(Lnet/minecraft/entity/player/EntityPlayer;)I</t>
  </si>
  <si>
    <t>net/minecraft/entity/EntityLivingBase/func_70631_g_</t>
  </si>
  <si>
    <t>net/minecraft/entity/EntityLivingBase/func_70691_i</t>
  </si>
  <si>
    <t>net/minecraft/entity/EntityLivingBase/func_110146_f</t>
  </si>
  <si>
    <t>net/minecraft/entity/EntityLivingBase/func_70637_d</t>
  </si>
  <si>
    <t>net/minecraft/entity/EntityLivingBase/func_70047_e</t>
  </si>
  <si>
    <t>net/minecraft/entity/EntityLivingBase/func_70606_j</t>
  </si>
  <si>
    <t>net/minecraft/entity/EntityLivingBase/func_70071_h_</t>
  </si>
  <si>
    <t>net/minecraft/entity/EntityLivingBase/func_70675_k</t>
  </si>
  <si>
    <t>net/minecraft/entity/EntityLivingBase/func_70617_f_</t>
  </si>
  <si>
    <t>net/minecraft/entity/EntityLivingBase/func_70659_e</t>
  </si>
  <si>
    <t>net/minecraft/entity/EntityLivingBase/func_82166_i</t>
  </si>
  <si>
    <t>net/minecraft/entity/EntityLivingBase/func_70676_i</t>
  </si>
  <si>
    <t>net/minecraft/entity/EntityLivingBase/func_70682_h</t>
  </si>
  <si>
    <t>net/minecraft/entity/EntityLivingBase/func_70678_g</t>
  </si>
  <si>
    <t>net/minecraft/entity/EntityLivingBase/func_82165_m</t>
  </si>
  <si>
    <t>net/minecraft/entity/EntityLivingBase/func_130011_c</t>
  </si>
  <si>
    <t>net/minecraft/entity/EntityLivingBase/func_70666_h</t>
  </si>
  <si>
    <t>net/minecraft/entity/EntityLivingBase/func_70618_n</t>
  </si>
  <si>
    <t>net/minecraft/entity/EntityLivingBase/func_110145_l</t>
  </si>
  <si>
    <t>net/minecraft/entity/EntityLivingBase/func_110149_m</t>
  </si>
  <si>
    <t>net/minecraft/entity/EntityLivingBase/func_82170_o</t>
  </si>
  <si>
    <t>net/minecraft/entity/EntityLivingBase/func_70652_k</t>
  </si>
  <si>
    <t>net/minecraft/entity/EntityLivingBase/func_70600_l</t>
  </si>
  <si>
    <t>net/minecraft/entity/EntityLivingBase/func_82167_n</t>
  </si>
  <si>
    <t>net/minecraft/entity/EntityLivingBase/func_146067_o</t>
  </si>
  <si>
    <t>net/minecraft/entity/EntityLivingBase/func_70685_l</t>
  </si>
  <si>
    <t>net/minecraft/entity/EntityLivingBase/func_85034_r</t>
  </si>
  <si>
    <t>net/minecraft/entity/EntityLivingBase/func_71124_b</t>
  </si>
  <si>
    <t>net/minecraft/entity/EntityLiving/func_70030_z</t>
  </si>
  <si>
    <t>net/minecraft/entity/EntityLiving/func_96120_a</t>
  </si>
  <si>
    <t>(II)Labn;</t>
  </si>
  <si>
    <t>net/minecraft/entity/EntityLiving/func_82161_a</t>
  </si>
  <si>
    <t>(II)Lnet/minecraft/item/Item;</t>
  </si>
  <si>
    <t>net/minecraft/entity/EntityLiving/func_70037_a</t>
  </si>
  <si>
    <t>(Ljava/lang/Class;)Z</t>
  </si>
  <si>
    <t>net/minecraft/entity/EntityLiving/func_70686_a</t>
  </si>
  <si>
    <t>net/minecraft/entity/EntityLiving/func_94058_c</t>
  </si>
  <si>
    <t>(Lqn;FF)V</t>
  </si>
  <si>
    <t>net/minecraft/entity/EntityLiving/func_70625_a</t>
  </si>
  <si>
    <t>(Lnet/minecraft/entity/Entity;FF)V</t>
  </si>
  <si>
    <t>(Lrk;)Lrk;</t>
  </si>
  <si>
    <t>net/minecraft/entity/EntityLiving/func_110161_a</t>
  </si>
  <si>
    <t>(Lnet/minecraft/entity/IEntityLivingData;)Lnet/minecraft/entity/IEntityLivingData;</t>
  </si>
  <si>
    <t>net/minecraft/entity/EntityLiving/func_70085_c</t>
  </si>
  <si>
    <t>net/minecraft/entity/EntityLiving/func_82160_b</t>
  </si>
  <si>
    <t>net/minecraft/entity/EntityLiving/func_110160_i</t>
  </si>
  <si>
    <t>net/minecraft/entity/EntityLiving/func_110147_ax</t>
  </si>
  <si>
    <t>net/minecraft/entity/EntityLiving/func_70035_c</t>
  </si>
  <si>
    <t>net/minecraft/entity/EntityLiving/func_82143_as</t>
  </si>
  <si>
    <t>net/minecraft/entity/EntityLiving/func_70663_b</t>
  </si>
  <si>
    <t>net/minecraft/entity/EntityLiving/func_82159_b</t>
  </si>
  <si>
    <t>net/minecraft/entity/EntityLiving/func_70014_b</t>
  </si>
  <si>
    <t>net/minecraft/entity/EntityLiving/func_110162_b</t>
  </si>
  <si>
    <t>net/minecraft/entity/EntityLiving/func_70628_a</t>
  </si>
  <si>
    <t>net/minecraft/entity/EntityLiving/func_82164_bB</t>
  </si>
  <si>
    <t>net/minecraft/entity/EntityLiving/func_82162_bC</t>
  </si>
  <si>
    <t>net/minecraft/entity/EntityLiving/func_82171_bF</t>
  </si>
  <si>
    <t>net/minecraft/entity/EntityLiving/func_110163_bv</t>
  </si>
  <si>
    <t>net/minecraft/entity/EntityLiving/func_94057_bL</t>
  </si>
  <si>
    <t>net/minecraft/entity/EntityLiving/func_94056_bM</t>
  </si>
  <si>
    <t>net/minecraft/entity/EntityLiving/func_94062_bN</t>
  </si>
  <si>
    <t>net/minecraft/entity/EntityLiving/func_98052_bS</t>
  </si>
  <si>
    <t>net/minecraft/entity/EntityLiving/func_104002_bU</t>
  </si>
  <si>
    <t>net/minecraft/entity/EntityLiving/func_110159_bB</t>
  </si>
  <si>
    <t>net/minecraft/entity/EntityLiving/func_110164_bC</t>
  </si>
  <si>
    <t>net/minecraft/entity/EntityLiving/func_110167_bD</t>
  </si>
  <si>
    <t>net/minecraft/entity/EntityLiving/func_110166_bE</t>
  </si>
  <si>
    <t>net/minecraft/entity/EntityLiving/func_110165_bF</t>
  </si>
  <si>
    <t>net/minecraft/entity/EntityLiving/func_70005_c_</t>
  </si>
  <si>
    <t>net/minecraft/entity/EntityLiving/func_70694_bm</t>
  </si>
  <si>
    <t>net/minecraft/entity/EntityLiving/func_94059_bO</t>
  </si>
  <si>
    <t>net/minecraft/entity/EntityLiving/func_70650_aV</t>
  </si>
  <si>
    <t>net/minecraft/entity/EntityLiving/func_70619_bc</t>
  </si>
  <si>
    <t>net/minecraft/entity/EntityLiving/func_70626_be</t>
  </si>
  <si>
    <t>net/minecraft/entity/EntityLiving/func_70601_bi</t>
  </si>
  <si>
    <t>net/minecraft/entity/EntityLiving/func_70603_bj</t>
  </si>
  <si>
    <t>net/minecraft/entity/EntityLiving/func_70641_bl</t>
  </si>
  <si>
    <t>net/minecraft/entity/EntityLiving/func_70088_a</t>
  </si>
  <si>
    <t>net/minecraft/entity/EntityLiving/func_70062_b</t>
  </si>
  <si>
    <t>net/minecraft/entity/EntityLiving/func_130002_c</t>
  </si>
  <si>
    <t>net/minecraft/entity/EntityLiving/func_70624_b</t>
  </si>
  <si>
    <t>net/minecraft/entity/EntityLiving/func_70636_d</t>
  </si>
  <si>
    <t>net/minecraft/entity/EntityLiving/func_70693_a</t>
  </si>
  <si>
    <t>net/minecraft/entity/EntityLiving/func_110146_f</t>
  </si>
  <si>
    <t>net/minecraft/entity/EntityLiving/func_94061_f</t>
  </si>
  <si>
    <t>net/minecraft/entity/EntityLiving/func_70071_h_</t>
  </si>
  <si>
    <t>net/minecraft/entity/EntityLiving/func_98053_h</t>
  </si>
  <si>
    <t>net/minecraft/entity/EntityLiving/func_70659_e</t>
  </si>
  <si>
    <t>()Lsg;</t>
  </si>
  <si>
    <t>net/minecraft/entity/EntityLiving/func_70671_ap</t>
  </si>
  <si>
    <t>()Lnet/minecraft/entity/ai/EntityLookHelper;</t>
  </si>
  <si>
    <t>()Lsh;</t>
  </si>
  <si>
    <t>net/minecraft/entity/EntityLiving/func_70605_aq</t>
  </si>
  <si>
    <t>()Lnet/minecraft/entity/ai/EntityMoveHelper;</t>
  </si>
  <si>
    <t>()Lsf;</t>
  </si>
  <si>
    <t>net/minecraft/entity/EntityLiving/func_70683_ar</t>
  </si>
  <si>
    <t>()Lnet/minecraft/entity/ai/EntityJumpHelper;</t>
  </si>
  <si>
    <t>()Luh;</t>
  </si>
  <si>
    <t>net/minecraft/entity/EntityLiving/func_70661_as</t>
  </si>
  <si>
    <t>()Lnet/minecraft/pathfinding/PathNavigate;</t>
  </si>
  <si>
    <t>()Lui;</t>
  </si>
  <si>
    <t>net/minecraft/entity/EntityLiving/func_70635_at</t>
  </si>
  <si>
    <t>()Lnet/minecraft/entity/ai/EntitySenses;</t>
  </si>
  <si>
    <t>net/minecraft/entity/EntityLiving/func_70657_f</t>
  </si>
  <si>
    <t>net/minecraft/entity/EntityLiving/func_70638_az</t>
  </si>
  <si>
    <t>net/minecraft/entity/EntityLiving/func_70615_aA</t>
  </si>
  <si>
    <t>net/minecraft/entity/EntityLiving/func_70627_aG</t>
  </si>
  <si>
    <t>net/minecraft/entity/EntityLiving/func_71124_b</t>
  </si>
  <si>
    <t>net/minecraft/entity/EntityLiving/func_70642_aH</t>
  </si>
  <si>
    <t>net/minecraft/entity/EntityLiving/func_130225_q</t>
  </si>
  <si>
    <t>net/minecraft/entity/EntityLiving/func_70656_aK</t>
  </si>
  <si>
    <t>net/minecraft/entity/EntityLiving/func_70639_aQ</t>
  </si>
  <si>
    <t>net/minecraft/entity/EntityLiving/func_146068_u</t>
  </si>
  <si>
    <t>net/minecraft/entity/EntityLiving/func_70692_ba</t>
  </si>
  <si>
    <t>net/minecraft/entity/EntityLiving/func_70623_bb</t>
  </si>
  <si>
    <t>net/minecraft/entity/EntityLiving/func_70646_bf</t>
  </si>
  <si>
    <t>net/minecraft/entity/EnumCreatureType/func_75598_a</t>
  </si>
  <si>
    <t>net/minecraft/entity/EnumCreatureType/func_75601_b</t>
  </si>
  <si>
    <t>net/minecraft/entity/EnumCreatureType/func_75600_c</t>
  </si>
  <si>
    <t>net/minecraft/entity/EnumCreatureType/func_75599_d</t>
  </si>
  <si>
    <t>net/minecraft/entity/EnumCreatureType/func_82705_e</t>
  </si>
  <si>
    <t>(Ljava/lang/String;)Lrj;</t>
  </si>
  <si>
    <t>net/minecraft/entity/EnumCreatureType/valueOf</t>
  </si>
  <si>
    <t>(Ljava/lang/String;)Lnet/minecraft/entity/EnumCreatureType;</t>
  </si>
  <si>
    <t>()[Lrj;</t>
  </si>
  <si>
    <t>net/minecraft/entity/EnumCreatureType/values</t>
  </si>
  <si>
    <t>()[Lnet/minecraft/entity/EnumCreatureType;</t>
  </si>
  <si>
    <t>(Ljava/lang/String;)Lrl;</t>
  </si>
  <si>
    <t>net/minecraft/entity/EnumCreatureAttribute/valueOf</t>
  </si>
  <si>
    <t>(Ljava/lang/String;)Lnet/minecraft/entity/EnumCreatureAttribute;</t>
  </si>
  <si>
    <t>()[Lrl;</t>
  </si>
  <si>
    <t>net/minecraft/entity/EnumCreatureAttribute/values</t>
  </si>
  <si>
    <t>()[Lnet/minecraft/entity/EnumCreatureAttribute;</t>
  </si>
  <si>
    <t>net/minecraft/entity/IEntityOwnable/func_70905_p</t>
  </si>
  <si>
    <t>net/minecraft/entity/IEntityOwnable/func_70902_q</t>
  </si>
  <si>
    <t>net/minecraft/entity/item/EntityPainting/func_70037_a</t>
  </si>
  <si>
    <t>net/minecraft/entity/item/EntityPainting/func_70014_b</t>
  </si>
  <si>
    <t>net/minecraft/entity/item/EntityPainting/func_110128_b</t>
  </si>
  <si>
    <t>net/minecraft/entity/item/EntityPainting/func_82329_d</t>
  </si>
  <si>
    <t>net/minecraft/entity/item/EntityPainting/func_82330_g</t>
  </si>
  <si>
    <t>(Ljava/lang/String;)Lro;</t>
  </si>
  <si>
    <t>net/minecraft/entity/item/EntityPainting$EnumArt/valueOf</t>
  </si>
  <si>
    <t>(Ljava/lang/String;)Lnet/minecraft/entity/item/EntityPainting$EnumArt;</t>
  </si>
  <si>
    <t>()[Lro;</t>
  </si>
  <si>
    <t>net/minecraft/entity/item/EntityPainting$EnumArt/values</t>
  </si>
  <si>
    <t>()[Lnet/minecraft/entity/item/EntityPainting$EnumArt;</t>
  </si>
  <si>
    <t>net/minecraft/entity/EntityCreature/func_70783_a</t>
  </si>
  <si>
    <t>net/minecraft/entity/EntityCreature/func_110171_b</t>
  </si>
  <si>
    <t>(Lawr;)V</t>
  </si>
  <si>
    <t>net/minecraft/entity/EntityCreature/func_70778_a</t>
  </si>
  <si>
    <t>(Lnet/minecraft/pathfinding/PathEntity;)V</t>
  </si>
  <si>
    <t>net/minecraft/entity/EntityCreature/func_70785_a</t>
  </si>
  <si>
    <t>net/minecraft/entity/EntityCreature/func_110176_b</t>
  </si>
  <si>
    <t>net/minecraft/entity/EntityCreature/func_70784_b</t>
  </si>
  <si>
    <t>net/minecraft/entity/EntityCreature/func_110159_bB</t>
  </si>
  <si>
    <t>net/minecraft/entity/EntityCreature/func_70780_i</t>
  </si>
  <si>
    <t>net/minecraft/entity/EntityCreature/func_70779_j</t>
  </si>
  <si>
    <t>net/minecraft/entity/EntityCreature/func_70782_k</t>
  </si>
  <si>
    <t>net/minecraft/entity/EntityCreature/func_70781_l</t>
  </si>
  <si>
    <t>net/minecraft/entity/EntityCreature/func_70777_m</t>
  </si>
  <si>
    <t>net/minecraft/entity/EntityCreature/func_110173_bK</t>
  </si>
  <si>
    <t>net/minecraft/entity/EntityCreature/func_110172_bL</t>
  </si>
  <si>
    <t>net/minecraft/entity/EntityCreature/func_110174_bM</t>
  </si>
  <si>
    <t>net/minecraft/entity/EntityCreature/func_110177_bN</t>
  </si>
  <si>
    <t>net/minecraft/entity/EntityCreature/func_110175_bO</t>
  </si>
  <si>
    <t>net/minecraft/entity/EntityCreature/func_70626_be</t>
  </si>
  <si>
    <t>net/minecraft/entity/EntityCreature/func_70601_bi</t>
  </si>
  <si>
    <t>net/minecraft/entity/EntityCreature/func_142017_o</t>
  </si>
  <si>
    <t>net/minecraft/entity/DataWatcher/func_75684_a</t>
  </si>
  <si>
    <t>net/minecraft/entity/DataWatcher/func_75683_a</t>
  </si>
  <si>
    <t>net/minecraft/entity/DataWatcher/func_82709_a</t>
  </si>
  <si>
    <t>net/minecraft/entity/DataWatcher/func_75682_a</t>
  </si>
  <si>
    <t>net/minecraft/entity/DataWatcher/func_151509_a</t>
  </si>
  <si>
    <t>(Lep;Lrr;)V</t>
  </si>
  <si>
    <t>net/minecraft/entity/DataWatcher/func_151510_a</t>
  </si>
  <si>
    <t>(Lnet/minecraft/network/PacketBuffer;Lnet/minecraft/entity/DataWatcher$WatchableObject;)V</t>
  </si>
  <si>
    <t>net/minecraft/entity/DataWatcher/func_75687_a</t>
  </si>
  <si>
    <t>(Ljava/util/List;Lep;)V</t>
  </si>
  <si>
    <t>net/minecraft/entity/DataWatcher/func_151507_a</t>
  </si>
  <si>
    <t>(Ljava/util/List;Lnet/minecraft/network/PacketBuffer;)V</t>
  </si>
  <si>
    <t>net/minecraft/entity/DataWatcher/func_75688_b</t>
  </si>
  <si>
    <t>net/minecraft/entity/DataWatcher/func_75693_b</t>
  </si>
  <si>
    <t>net/minecraft/entity/DataWatcher/func_75692_b</t>
  </si>
  <si>
    <t>(Lep;)Ljava/util/List;</t>
  </si>
  <si>
    <t>net/minecraft/entity/DataWatcher/func_151508_b</t>
  </si>
  <si>
    <t>(Lnet/minecraft/network/PacketBuffer;)Ljava/util/List;</t>
  </si>
  <si>
    <t>net/minecraft/entity/DataWatcher/func_75685_c</t>
  </si>
  <si>
    <t>net/minecraft/entity/DataWatcher/func_75679_c</t>
  </si>
  <si>
    <t>net/minecraft/entity/DataWatcher/func_92085_d</t>
  </si>
  <si>
    <t>net/minecraft/entity/DataWatcher/func_111145_d</t>
  </si>
  <si>
    <t>net/minecraft/entity/DataWatcher/func_111144_e</t>
  </si>
  <si>
    <t>net/minecraft/entity/DataWatcher/func_75681_e</t>
  </si>
  <si>
    <t>net/minecraft/entity/DataWatcher/func_82710_f</t>
  </si>
  <si>
    <t>net/minecraft/entity/DataWatcher/func_82708_h</t>
  </si>
  <si>
    <t>(I)Lrr;</t>
  </si>
  <si>
    <t>net/minecraft/entity/DataWatcher/func_75691_i</t>
  </si>
  <si>
    <t>(I)Lnet/minecraft/entity/DataWatcher$WatchableObject;</t>
  </si>
  <si>
    <t>net/minecraft/entity/DataWatcher$WatchableObject/func_75672_a</t>
  </si>
  <si>
    <t>net/minecraft/entity/DataWatcher$WatchableObject/func_75673_a</t>
  </si>
  <si>
    <t>(Lrr;Z)Z</t>
  </si>
  <si>
    <t>net/minecraft/entity/DataWatcher$WatchableObject/func_82711_a</t>
  </si>
  <si>
    <t>(Lnet/minecraft/entity/DataWatcher$WatchableObject;Z)Z</t>
  </si>
  <si>
    <t>net/minecraft/entity/DataWatcher$WatchableObject/func_75671_a</t>
  </si>
  <si>
    <t>net/minecraft/entity/DataWatcher$WatchableObject/func_75669_b</t>
  </si>
  <si>
    <t>net/minecraft/entity/DataWatcher$WatchableObject/func_75674_c</t>
  </si>
  <si>
    <t>net/minecraft/entity/DataWatcher$WatchableObject/func_75670_d</t>
  </si>
  <si>
    <t>net/minecraft/entity/passive/EntityTameable/func_70103_a</t>
  </si>
  <si>
    <t>net/minecraft/entity/passive/EntityTameable/func_70037_a</t>
  </si>
  <si>
    <t>(Lrh;Lrh;)Z</t>
  </si>
  <si>
    <t>net/minecraft/entity/passive/EntityTameable/func_142018_a</t>
  </si>
  <si>
    <t>(Lnet/minecraft/entity/EntityLivingBase;Lnet/minecraft/entity/EntityLivingBase;)Z</t>
  </si>
  <si>
    <t>net/minecraft/entity/passive/EntityTameable/func_70905_p</t>
  </si>
  <si>
    <t>net/minecraft/entity/passive/EntityTameable/func_70014_b</t>
  </si>
  <si>
    <t>net/minecraft/entity/passive/EntityTameable/func_70910_a</t>
  </si>
  <si>
    <t>net/minecraft/entity/passive/EntityTameable/func_70909_n</t>
  </si>
  <si>
    <t>net/minecraft/entity/passive/EntityTameable/func_70906_o</t>
  </si>
  <si>
    <t>net/minecraft/entity/passive/EntityTameable/func_70902_q</t>
  </si>
  <si>
    <t>net/minecraft/entity/passive/EntityTameable/func_96124_cp</t>
  </si>
  <si>
    <t>net/minecraft/entity/passive/EntityTameable/func_70088_a</t>
  </si>
  <si>
    <t>net/minecraft/entity/passive/EntityTameable/func_142014_c</t>
  </si>
  <si>
    <t>()Ltt;</t>
  </si>
  <si>
    <t>net/minecraft/entity/passive/EntityTameable/func_70907_r</t>
  </si>
  <si>
    <t>()Lnet/minecraft/entity/ai/EntityAISit;</t>
  </si>
  <si>
    <t>net/minecraft/entity/passive/EntityTameable/func_70908_e</t>
  </si>
  <si>
    <t>net/minecraft/entity/passive/EntityTameable/func_70903_f</t>
  </si>
  <si>
    <t>net/minecraft/entity/passive/EntityTameable/func_70904_g</t>
  </si>
  <si>
    <t>net/minecraft/entity/ai/attributes/IAttribute/func_111108_a</t>
  </si>
  <si>
    <t>net/minecraft/entity/ai/attributes/IAttribute/func_111109_a</t>
  </si>
  <si>
    <t>net/minecraft/entity/ai/attributes/IAttribute/func_111110_b</t>
  </si>
  <si>
    <t>net/minecraft/entity/ai/attributes/IAttribute/func_111111_c</t>
  </si>
  <si>
    <t>()Lrt;</t>
  </si>
  <si>
    <t>net/minecraft/entity/ai/attributes/IAttributeInstance/func_111123_a</t>
  </si>
  <si>
    <t>()Lnet/minecraft/entity/ai/attributes/IAttribute;</t>
  </si>
  <si>
    <t>net/minecraft/entity/ai/attributes/IAttributeInstance/func_111128_a</t>
  </si>
  <si>
    <t>(Ljava/util/UUID;)Lrv;</t>
  </si>
  <si>
    <t>net/minecraft/entity/ai/attributes/IAttributeInstance/func_111127_a</t>
  </si>
  <si>
    <t>(Ljava/util/UUID;)Lnet/minecraft/entity/ai/attributes/AttributeModifier;</t>
  </si>
  <si>
    <t>(Lrv;)V</t>
  </si>
  <si>
    <t>net/minecraft/entity/ai/attributes/IAttributeInstance/func_111121_a</t>
  </si>
  <si>
    <t>(Lnet/minecraft/entity/ai/attributes/AttributeModifier;)V</t>
  </si>
  <si>
    <t>net/minecraft/entity/ai/attributes/IAttributeInstance/func_111125_b</t>
  </si>
  <si>
    <t>net/minecraft/entity/ai/attributes/IAttributeInstance/func_111124_b</t>
  </si>
  <si>
    <t>net/minecraft/entity/ai/attributes/IAttributeInstance/func_111122_c</t>
  </si>
  <si>
    <t>net/minecraft/entity/ai/attributes/IAttributeInstance/func_142049_d</t>
  </si>
  <si>
    <t>net/minecraft/entity/ai/attributes/IAttributeInstance/func_111126_e</t>
  </si>
  <si>
    <t>net/minecraft/entity/ai/attributes/AttributeModifier/func_111167_a</t>
  </si>
  <si>
    <t>(Z)Lrv;</t>
  </si>
  <si>
    <t>net/minecraft/entity/ai/attributes/AttributeModifier/func_111168_a</t>
  </si>
  <si>
    <t>(Z)Lnet/minecraft/entity/ai/attributes/AttributeModifier;</t>
  </si>
  <si>
    <t>net/minecraft/entity/ai/attributes/AttributeModifier/func_111166_b</t>
  </si>
  <si>
    <t>net/minecraft/entity/ai/attributes/AttributeModifier/func_111169_c</t>
  </si>
  <si>
    <t>net/minecraft/entity/ai/attributes/AttributeModifier/func_111164_d</t>
  </si>
  <si>
    <t>net/minecraft/entity/ai/attributes/AttributeModifier/func_111165_e</t>
  </si>
  <si>
    <t>net/minecraft/entity/ai/attributes/AttributeModifier/equals</t>
  </si>
  <si>
    <t>net/minecraft/entity/ai/attributes/AttributeModifier/hashCode</t>
  </si>
  <si>
    <t>net/minecraft/entity/ai/attributes/AttributeModifier/toString</t>
  </si>
  <si>
    <t>net/minecraft/entity/ai/attributes/BaseAttribute/func_111108_a</t>
  </si>
  <si>
    <t>(Z)Lrw;</t>
  </si>
  <si>
    <t>net/minecraft/entity/ai/attributes/BaseAttribute/func_111112_a</t>
  </si>
  <si>
    <t>(Z)Lnet/minecraft/entity/ai/attributes/BaseAttribute;</t>
  </si>
  <si>
    <t>net/minecraft/entity/ai/attributes/BaseAttribute/func_111110_b</t>
  </si>
  <si>
    <t>net/minecraft/entity/ai/attributes/BaseAttribute/func_111111_c</t>
  </si>
  <si>
    <t>net/minecraft/entity/ai/attributes/BaseAttribute/hashCode</t>
  </si>
  <si>
    <t>net/minecraft/entity/ai/attributes/BaseAttributeMap/func_111146_a</t>
  </si>
  <si>
    <t>(Lcom/google/common/collect/Multimap;)V</t>
  </si>
  <si>
    <t>net/minecraft/entity/ai/attributes/BaseAttributeMap/func_111148_a</t>
  </si>
  <si>
    <t>(Ljava/lang/String;)Lru;</t>
  </si>
  <si>
    <t>net/minecraft/entity/ai/attributes/BaseAttributeMap/func_111152_a</t>
  </si>
  <si>
    <t>(Ljava/lang/String;)Lnet/minecraft/entity/ai/attributes/IAttributeInstance;</t>
  </si>
  <si>
    <t>net/minecraft/entity/ai/attributes/BaseAttributeMap/func_111151_a</t>
  </si>
  <si>
    <t>(Lrz;)V</t>
  </si>
  <si>
    <t>net/minecraft/entity/ai/attributes/BaseAttributeMap/func_111149_a</t>
  </si>
  <si>
    <t>(Lnet/minecraft/entity/ai/attributes/ModifiableAttributeInstance;)V</t>
  </si>
  <si>
    <t>net/minecraft/entity/ai/attributes/BaseAttributeMap/func_111147_b</t>
  </si>
  <si>
    <t>net/minecraft/entity/ai/attributes/BaseAttributeMap/func_111150_b</t>
  </si>
  <si>
    <t>net/minecraft/entity/ai/attributes/ModifiableAttributeInstance/func_111123_a</t>
  </si>
  <si>
    <t>net/minecraft/entity/ai/attributes/ModifiableAttributeInstance/func_111128_a</t>
  </si>
  <si>
    <t>(I)Ljava/util/Collection;</t>
  </si>
  <si>
    <t>net/minecraft/entity/ai/attributes/ModifiableAttributeInstance/func_111130_a</t>
  </si>
  <si>
    <t>net/minecraft/entity/ai/attributes/ModifiableAttributeInstance/func_111127_a</t>
  </si>
  <si>
    <t>net/minecraft/entity/ai/attributes/ModifiableAttributeInstance/func_111121_a</t>
  </si>
  <si>
    <t>net/minecraft/entity/ai/attributes/ModifiableAttributeInstance/func_111125_b</t>
  </si>
  <si>
    <t>net/minecraft/entity/ai/attributes/ModifiableAttributeInstance/func_111124_b</t>
  </si>
  <si>
    <t>net/minecraft/entity/ai/attributes/ModifiableAttributeInstance/func_111122_c</t>
  </si>
  <si>
    <t>net/minecraft/entity/ai/attributes/ModifiableAttributeInstance/func_142049_d</t>
  </si>
  <si>
    <t>net/minecraft/entity/ai/attributes/ModifiableAttributeInstance/func_111126_e</t>
  </si>
  <si>
    <t>net/minecraft/entity/ai/attributes/ModifiableAttributeInstance/func_111131_f</t>
  </si>
  <si>
    <t>net/minecraft/entity/ai/attributes/ModifiableAttributeInstance/func_111129_g</t>
  </si>
  <si>
    <t>()Lb;</t>
  </si>
  <si>
    <t>net/minecraft/util/ReportedException/func_71575_a</t>
  </si>
  <si>
    <t>()Lnet/minecraft/crash/CrashReport;</t>
  </si>
  <si>
    <t>net/minecraft/util/ReportedException/getCause</t>
  </si>
  <si>
    <t>net/minecraft/util/ReportedException/getMessage</t>
  </si>
  <si>
    <t>net/minecraft/entity/ai/attributes/RangedAttribute/func_111109_a</t>
  </si>
  <si>
    <t>(Ljava/lang/String;)Lsa;</t>
  </si>
  <si>
    <t>net/minecraft/entity/ai/attributes/RangedAttribute/func_111117_a</t>
  </si>
  <si>
    <t>(Ljava/lang/String;)Lnet/minecraft/entity/ai/attributes/RangedAttribute;</t>
  </si>
  <si>
    <t>net/minecraft/entity/ai/attributes/RangedAttribute/func_111116_f</t>
  </si>
  <si>
    <t>net/minecraft/entity/ai/attributes/ServersideAttributeMap/func_111152_a</t>
  </si>
  <si>
    <t>net/minecraft/entity/ai/attributes/ServersideAttributeMap/func_111151_a</t>
  </si>
  <si>
    <t>net/minecraft/entity/ai/attributes/ServersideAttributeMap/func_111149_a</t>
  </si>
  <si>
    <t>net/minecraft/entity/ai/attributes/ServersideAttributeMap/func_111161_b</t>
  </si>
  <si>
    <t>(Ljava/lang/String;)Lrz;</t>
  </si>
  <si>
    <t>(Ljava/lang/String;)Lnet/minecraft/entity/ai/attributes/ModifiableAttributeInstance;</t>
  </si>
  <si>
    <t>net/minecraft/entity/ai/attributes/ServersideAttributeMap/func_111150_b</t>
  </si>
  <si>
    <t>net/minecraft/entity/ai/attributes/ServersideAttributeMap/func_111160_c</t>
  </si>
  <si>
    <t>(Lrt;)Lrz;</t>
  </si>
  <si>
    <t>(Lnet/minecraft/entity/ai/attributes/IAttribute;)Lnet/minecraft/entity/ai/attributes/ModifiableAttributeInstance;</t>
  </si>
  <si>
    <t>net/minecraft/entity/EntityBodyHelper/func_75664_a</t>
  </si>
  <si>
    <t>net/minecraft/entity/EntityBodyHelper/func_75665_a</t>
  </si>
  <si>
    <t>net/minecraft/entity/ai/EntityJumpHelper/func_75660_a</t>
  </si>
  <si>
    <t>net/minecraft/entity/ai/EntityJumpHelper/func_75661_b</t>
  </si>
  <si>
    <t>net/minecraft/entity/ai/EntityLookHelper/func_75649_a</t>
  </si>
  <si>
    <t>net/minecraft/entity/ai/EntityLookHelper/func_75650_a</t>
  </si>
  <si>
    <t>net/minecraft/entity/ai/EntityLookHelper/func_75652_a</t>
  </si>
  <si>
    <t>net/minecraft/entity/ai/EntityLookHelper/func_75651_a</t>
  </si>
  <si>
    <t>net/minecraft/entity/ai/EntityMoveHelper/func_75640_a</t>
  </si>
  <si>
    <t>(DDDD)V</t>
  </si>
  <si>
    <t>net/minecraft/entity/ai/EntityMoveHelper/func_75642_a</t>
  </si>
  <si>
    <t>net/minecraft/entity/ai/EntityMoveHelper/func_75639_a</t>
  </si>
  <si>
    <t>net/minecraft/entity/ai/EntityMoveHelper/func_75638_b</t>
  </si>
  <si>
    <t>net/minecraft/entity/ai/EntityMoveHelper/func_75641_c</t>
  </si>
  <si>
    <t>net/minecraft/entity/ai/EntityAIAvoidEntity/func_75250_a</t>
  </si>
  <si>
    <t>(Lsi;)Lrp;</t>
  </si>
  <si>
    <t>net/minecraft/entity/ai/EntityAIAvoidEntity/func_98217_a</t>
  </si>
  <si>
    <t>(Lnet/minecraft/entity/ai/EntityAIAvoidEntity;)Lnet/minecraft/entity/EntityCreature;</t>
  </si>
  <si>
    <t>net/minecraft/entity/ai/EntityAIAvoidEntity/func_75253_b</t>
  </si>
  <si>
    <t>net/minecraft/entity/ai/EntityAIAvoidEntity/func_75249_e</t>
  </si>
  <si>
    <t>net/minecraft/entity/ai/EntityAIAvoidEntity/func_75251_c</t>
  </si>
  <si>
    <t>net/minecraft/entity/ai/EntityAIAvoidEntity/func_75246_d</t>
  </si>
  <si>
    <t>net/minecraft/entity/ai/EntityAIAvoidEntity$1/func_82704_a</t>
  </si>
  <si>
    <t>net/minecraft/entity/ai/EntityAIBeg/func_75250_a</t>
  </si>
  <si>
    <t>net/minecraft/entity/ai/EntityAIBeg/func_75382_a</t>
  </si>
  <si>
    <t>net/minecraft/entity/ai/EntityAIBeg/func_75253_b</t>
  </si>
  <si>
    <t>net/minecraft/entity/ai/EntityAIBeg/func_75249_e</t>
  </si>
  <si>
    <t>net/minecraft/entity/ai/EntityAIBeg/func_75251_c</t>
  </si>
  <si>
    <t>net/minecraft/entity/ai/EntityAIBeg/func_75246_d</t>
  </si>
  <si>
    <t>net/minecraft/entity/ai/EntityAIBreakDoor/func_75250_a</t>
  </si>
  <si>
    <t>net/minecraft/entity/ai/EntityAIBreakDoor/func_75253_b</t>
  </si>
  <si>
    <t>net/minecraft/entity/ai/EntityAIBreakDoor/func_75249_e</t>
  </si>
  <si>
    <t>net/minecraft/entity/ai/EntityAIBreakDoor/func_75251_c</t>
  </si>
  <si>
    <t>net/minecraft/entity/ai/EntityAIBreakDoor/func_75246_d</t>
  </si>
  <si>
    <t>net/minecraft/entity/ai/EntityAIMate/func_75250_a</t>
  </si>
  <si>
    <t>net/minecraft/entity/ai/EntityAIMate/func_75253_b</t>
  </si>
  <si>
    <t>net/minecraft/entity/ai/EntityAIMate/func_75251_c</t>
  </si>
  <si>
    <t>net/minecraft/entity/ai/EntityAIMate/func_75246_d</t>
  </si>
  <si>
    <t>()Lur;</t>
  </si>
  <si>
    <t>net/minecraft/entity/ai/EntityAIMate/func_75389_f</t>
  </si>
  <si>
    <t>()Lnet/minecraft/entity/passive/EntityAnimal;</t>
  </si>
  <si>
    <t>net/minecraft/entity/ai/EntityAIMate/func_75388_i</t>
  </si>
  <si>
    <t>net/minecraft/entity/ai/EntityAIControlledByPlayer/func_75250_a</t>
  </si>
  <si>
    <t>net/minecraft/entity/ai/EntityAIControlledByPlayer/func_151498_a</t>
  </si>
  <si>
    <t>net/minecraft/entity/ai/EntityAIControlledByPlayer/func_75249_e</t>
  </si>
  <si>
    <t>net/minecraft/entity/ai/EntityAIControlledByPlayer/func_75251_c</t>
  </si>
  <si>
    <t>net/minecraft/entity/ai/EntityAIControlledByPlayer/func_75246_d</t>
  </si>
  <si>
    <t>net/minecraft/entity/ai/EntityAIControlledByPlayer/func_82634_f</t>
  </si>
  <si>
    <t>net/minecraft/entity/ai/EntityAIControlledByPlayer/func_82632_g</t>
  </si>
  <si>
    <t>net/minecraft/entity/ai/EntityAIControlledByPlayer/func_82633_h</t>
  </si>
  <si>
    <t>net/minecraft/entity/ai/EntityAIDoorInteract/func_75250_a</t>
  </si>
  <si>
    <t>(III)Laiz;</t>
  </si>
  <si>
    <t>net/minecraft/entity/ai/EntityAIDoorInteract/func_151503_a</t>
  </si>
  <si>
    <t>(III)Lnet/minecraft/block/BlockDoor;</t>
  </si>
  <si>
    <t>net/minecraft/entity/ai/EntityAIDoorInteract/func_75253_b</t>
  </si>
  <si>
    <t>net/minecraft/entity/ai/EntityAIDoorInteract/func_75249_e</t>
  </si>
  <si>
    <t>net/minecraft/entity/ai/EntityAIDoorInteract/func_75246_d</t>
  </si>
  <si>
    <t>net/minecraft/entity/ai/EntityAIEatGrass/func_75250_a</t>
  </si>
  <si>
    <t>net/minecraft/entity/ai/EntityAIEatGrass/func_75253_b</t>
  </si>
  <si>
    <t>net/minecraft/entity/ai/EntityAIEatGrass/func_75249_e</t>
  </si>
  <si>
    <t>net/minecraft/entity/ai/EntityAIEatGrass/func_75251_c</t>
  </si>
  <si>
    <t>net/minecraft/entity/ai/EntityAIEatGrass/func_75246_d</t>
  </si>
  <si>
    <t>net/minecraft/entity/ai/EntityAIEatGrass/func_151499_f</t>
  </si>
  <si>
    <t>net/minecraft/entity/ai/EntityAIFleeSun/func_75250_a</t>
  </si>
  <si>
    <t>net/minecraft/entity/ai/EntityAIFleeSun/func_75253_b</t>
  </si>
  <si>
    <t>net/minecraft/entity/ai/EntityAIFleeSun/func_75249_e</t>
  </si>
  <si>
    <t>net/minecraft/entity/ai/EntityAIFleeSun/func_75366_f</t>
  </si>
  <si>
    <t>net/minecraft/entity/ai/EntityAISwimming/func_75250_a</t>
  </si>
  <si>
    <t>net/minecraft/entity/ai/EntityAISwimming/func_75246_d</t>
  </si>
  <si>
    <t>net/minecraft/entity/ai/EntityAIFollowOwner/func_75250_a</t>
  </si>
  <si>
    <t>net/minecraft/entity/ai/EntityAIFollowOwner/func_75253_b</t>
  </si>
  <si>
    <t>net/minecraft/entity/ai/EntityAIFollowOwner/func_75249_e</t>
  </si>
  <si>
    <t>net/minecraft/entity/ai/EntityAIFollowOwner/func_75251_c</t>
  </si>
  <si>
    <t>net/minecraft/entity/ai/EntityAIFollowOwner/func_75246_d</t>
  </si>
  <si>
    <t>net/minecraft/entity/ai/EntityAIFollowParent/func_75250_a</t>
  </si>
  <si>
    <t>net/minecraft/entity/ai/EntityAIFollowParent/func_75253_b</t>
  </si>
  <si>
    <t>net/minecraft/entity/ai/EntityAIFollowParent/func_75249_e</t>
  </si>
  <si>
    <t>net/minecraft/entity/ai/EntityAIFollowParent/func_75251_c</t>
  </si>
  <si>
    <t>net/minecraft/entity/ai/EntityAIFollowParent/func_75246_d</t>
  </si>
  <si>
    <t>net/minecraft/entity/ai/EntityAIBase/func_75250_a</t>
  </si>
  <si>
    <t>net/minecraft/entity/ai/EntityAIBase/func_75248_a</t>
  </si>
  <si>
    <t>net/minecraft/entity/ai/EntityAIBase/func_75253_b</t>
  </si>
  <si>
    <t>net/minecraft/entity/ai/EntityAIBase/func_75249_e</t>
  </si>
  <si>
    <t>net/minecraft/entity/ai/EntityAIBase/func_75251_c</t>
  </si>
  <si>
    <t>net/minecraft/entity/ai/EntityAIBase/func_75246_d</t>
  </si>
  <si>
    <t>net/minecraft/entity/ai/EntityAIBase/func_75252_g</t>
  </si>
  <si>
    <t>net/minecraft/entity/ai/EntityAIBase/func_75247_h</t>
  </si>
  <si>
    <t>net/minecraft/entity/ai/EntityAITasks/func_75774_a</t>
  </si>
  <si>
    <t>(ILsu;)V</t>
  </si>
  <si>
    <t>net/minecraft/entity/ai/EntityAITasks/func_75776_a</t>
  </si>
  <si>
    <t>(ILnet/minecraft/entity/ai/EntityAIBase;)V</t>
  </si>
  <si>
    <t>(Lsu;)V</t>
  </si>
  <si>
    <t>net/minecraft/entity/ai/EntityAITasks/func_85156_a</t>
  </si>
  <si>
    <t>(Lnet/minecraft/entity/ai/EntityAIBase;)V</t>
  </si>
  <si>
    <t>(Lsw;)Z</t>
  </si>
  <si>
    <t>net/minecraft/entity/ai/EntityAITasks/func_75773_a</t>
  </si>
  <si>
    <t>(Lnet/minecraft/entity/ai/EntityAITasks$EntityAITaskEntry;)Z</t>
  </si>
  <si>
    <t>(Lsw;Lsw;)Z</t>
  </si>
  <si>
    <t>net/minecraft/entity/ai/EntityAITasks/func_75777_a</t>
  </si>
  <si>
    <t>(Lnet/minecraft/entity/ai/EntityAITasks$EntityAITaskEntry;Lnet/minecraft/entity/ai/EntityAITasks$EntityAITaskEntry;)Z</t>
  </si>
  <si>
    <t>net/minecraft/entity/ai/EntityAITasks/func_75775_b</t>
  </si>
  <si>
    <t>net/minecraft/entity/ai/EntityAILeapAtTarget/func_75250_a</t>
  </si>
  <si>
    <t>net/minecraft/entity/ai/EntityAILeapAtTarget/func_75253_b</t>
  </si>
  <si>
    <t>net/minecraft/entity/ai/EntityAILeapAtTarget/func_75249_e</t>
  </si>
  <si>
    <t>net/minecraft/entity/ai/EntityAIWatchClosest/func_75250_a</t>
  </si>
  <si>
    <t>net/minecraft/entity/ai/EntityAIWatchClosest/func_75253_b</t>
  </si>
  <si>
    <t>net/minecraft/entity/ai/EntityAIWatchClosest/func_75249_e</t>
  </si>
  <si>
    <t>net/minecraft/entity/ai/EntityAIWatchClosest/func_75251_c</t>
  </si>
  <si>
    <t>net/minecraft/entity/ai/EntityAIWatchClosest/func_75246_d</t>
  </si>
  <si>
    <t>net/minecraft/util/ChatAllowedCharacters/func_71566_a</t>
  </si>
  <si>
    <t>net/minecraft/util/ChatAllowedCharacters/func_71565_a</t>
  </si>
  <si>
    <t>net/minecraft/entity/ai/EntityAILookAtTradePlayer/func_75250_a</t>
  </si>
  <si>
    <t>net/minecraft/entity/ai/EntityAIVillagerMate/func_75250_a</t>
  </si>
  <si>
    <t>net/minecraft/entity/ai/EntityAIVillagerMate/func_75253_b</t>
  </si>
  <si>
    <t>net/minecraft/entity/ai/EntityAIVillagerMate/func_75249_e</t>
  </si>
  <si>
    <t>net/minecraft/entity/ai/EntityAIVillagerMate/func_75251_c</t>
  </si>
  <si>
    <t>net/minecraft/entity/ai/EntityAIVillagerMate/func_75246_d</t>
  </si>
  <si>
    <t>net/minecraft/entity/ai/EntityAIVillagerMate/func_75446_f</t>
  </si>
  <si>
    <t>net/minecraft/entity/ai/EntityAIVillagerMate/func_75447_i</t>
  </si>
  <si>
    <t>net/minecraft/entity/ai/EntityAIAttackOnCollide/func_75250_a</t>
  </si>
  <si>
    <t>net/minecraft/entity/ai/EntityAIAttackOnCollide/func_75253_b</t>
  </si>
  <si>
    <t>net/minecraft/entity/ai/EntityAIAttackOnCollide/func_75249_e</t>
  </si>
  <si>
    <t>net/minecraft/entity/ai/EntityAIAttackOnCollide/func_75251_c</t>
  </si>
  <si>
    <t>net/minecraft/entity/ai/EntityAIAttackOnCollide/func_75246_d</t>
  </si>
  <si>
    <t>net/minecraft/entity/ai/EntityAIMoveIndoors/func_75250_a</t>
  </si>
  <si>
    <t>net/minecraft/entity/ai/EntityAIMoveIndoors/func_75253_b</t>
  </si>
  <si>
    <t>net/minecraft/entity/ai/EntityAIMoveIndoors/func_75249_e</t>
  </si>
  <si>
    <t>net/minecraft/entity/ai/EntityAIMoveIndoors/func_75251_c</t>
  </si>
  <si>
    <t>net/minecraft/entity/ai/EntityAIMoveThroughVillage/func_75250_a</t>
  </si>
  <si>
    <t>(Luk;)Z</t>
  </si>
  <si>
    <t>net/minecraft/entity/ai/EntityAIMoveThroughVillage/func_75413_a</t>
  </si>
  <si>
    <t>(Lnet/minecraft/village/VillageDoorInfo;)Z</t>
  </si>
  <si>
    <t>(Lul;)Luk;</t>
  </si>
  <si>
    <t>net/minecraft/entity/ai/EntityAIMoveThroughVillage/func_75412_a</t>
  </si>
  <si>
    <t>(Lnet/minecraft/village/Village;)Lnet/minecraft/village/VillageDoorInfo;</t>
  </si>
  <si>
    <t>net/minecraft/entity/ai/EntityAIMoveThroughVillage/func_75253_b</t>
  </si>
  <si>
    <t>net/minecraft/entity/ai/EntityAIMoveThroughVillage/func_75249_e</t>
  </si>
  <si>
    <t>net/minecraft/entity/ai/EntityAIMoveThroughVillage/func_75251_c</t>
  </si>
  <si>
    <t>net/minecraft/entity/ai/EntityAIMoveThroughVillage/func_75414_f</t>
  </si>
  <si>
    <t>net/minecraft/entity/ai/EntityAIMoveTowardsRestriction/func_75250_a</t>
  </si>
  <si>
    <t>net/minecraft/entity/ai/EntityAIMoveTowardsRestriction/func_75253_b</t>
  </si>
  <si>
    <t>net/minecraft/entity/ai/EntityAIMoveTowardsRestriction/func_75249_e</t>
  </si>
  <si>
    <t>net/minecraft/entity/ai/EntityAIMoveTowardsTarget/func_75250_a</t>
  </si>
  <si>
    <t>net/minecraft/entity/ai/EntityAIMoveTowardsTarget/func_75253_b</t>
  </si>
  <si>
    <t>net/minecraft/entity/ai/EntityAIMoveTowardsTarget/func_75249_e</t>
  </si>
  <si>
    <t>net/minecraft/entity/ai/EntityAIMoveTowardsTarget/func_75251_c</t>
  </si>
  <si>
    <t>net/minecraft/entity/ai/EntityAIOcelotAttack/func_75250_a</t>
  </si>
  <si>
    <t>net/minecraft/entity/ai/EntityAIOcelotAttack/func_75253_b</t>
  </si>
  <si>
    <t>net/minecraft/entity/ai/EntityAIOcelotAttack/func_75251_c</t>
  </si>
  <si>
    <t>net/minecraft/entity/ai/EntityAIOcelotAttack/func_75246_d</t>
  </si>
  <si>
    <t>net/minecraft/entity/ai/EntityAIOcelotSit/func_75250_a</t>
  </si>
  <si>
    <t>net/minecraft/entity/ai/EntityAIOcelotSit/func_151486_a</t>
  </si>
  <si>
    <t>net/minecraft/entity/ai/EntityAIOcelotSit/func_75253_b</t>
  </si>
  <si>
    <t>net/minecraft/entity/ai/EntityAIOcelotSit/func_75249_e</t>
  </si>
  <si>
    <t>net/minecraft/entity/ai/EntityAIOcelotSit/func_75251_c</t>
  </si>
  <si>
    <t>net/minecraft/entity/ai/EntityAIOcelotSit/func_75246_d</t>
  </si>
  <si>
    <t>net/minecraft/entity/ai/EntityAIOcelotSit/func_151485_f</t>
  </si>
  <si>
    <t>net/minecraft/entity/ai/EntityAILookAtVillager/func_75250_a</t>
  </si>
  <si>
    <t>net/minecraft/entity/ai/EntityAILookAtVillager/func_75253_b</t>
  </si>
  <si>
    <t>net/minecraft/entity/ai/EntityAILookAtVillager/func_75249_e</t>
  </si>
  <si>
    <t>net/minecraft/entity/ai/EntityAILookAtVillager/func_75251_c</t>
  </si>
  <si>
    <t>net/minecraft/entity/ai/EntityAILookAtVillager/func_75246_d</t>
  </si>
  <si>
    <t>net/minecraft/entity/ai/EntityAIOpenDoor/func_75253_b</t>
  </si>
  <si>
    <t>net/minecraft/entity/ai/EntityAIOpenDoor/func_75249_e</t>
  </si>
  <si>
    <t>net/minecraft/entity/ai/EntityAIOpenDoor/func_75251_c</t>
  </si>
  <si>
    <t>net/minecraft/entity/ai/EntityAIOpenDoor/func_75246_d</t>
  </si>
  <si>
    <t>net/minecraft/entity/ai/EntityAIPanic/func_75250_a</t>
  </si>
  <si>
    <t>net/minecraft/entity/ai/EntityAIPanic/func_75253_b</t>
  </si>
  <si>
    <t>net/minecraft/entity/ai/EntityAIPanic/func_75249_e</t>
  </si>
  <si>
    <t>net/minecraft/entity/ai/EntityAIPlay/func_75250_a</t>
  </si>
  <si>
    <t>net/minecraft/entity/ai/EntityAIPlay/func_75253_b</t>
  </si>
  <si>
    <t>net/minecraft/entity/ai/EntityAIPlay/func_75249_e</t>
  </si>
  <si>
    <t>net/minecraft/entity/ai/EntityAIPlay/func_75251_c</t>
  </si>
  <si>
    <t>net/minecraft/entity/ai/EntityAIPlay/func_75246_d</t>
  </si>
  <si>
    <t>net/minecraft/entity/ai/EntityAILookIdle/func_75250_a</t>
  </si>
  <si>
    <t>net/minecraft/entity/ai/EntityAILookIdle/func_75253_b</t>
  </si>
  <si>
    <t>net/minecraft/entity/ai/EntityAILookIdle/func_75249_e</t>
  </si>
  <si>
    <t>net/minecraft/entity/ai/EntityAILookIdle/func_75246_d</t>
  </si>
  <si>
    <t>net/minecraft/entity/ai/EntityAIWander/func_75250_a</t>
  </si>
  <si>
    <t>net/minecraft/entity/ai/EntityAIWander/func_75253_b</t>
  </si>
  <si>
    <t>net/minecraft/entity/ai/EntityAIWander/func_75249_e</t>
  </si>
  <si>
    <t>net/minecraft/entity/ai/EntityAIArrowAttack/func_75250_a</t>
  </si>
  <si>
    <t>net/minecraft/entity/ai/EntityAIArrowAttack/func_75253_b</t>
  </si>
  <si>
    <t>net/minecraft/entity/ai/EntityAIArrowAttack/func_75251_c</t>
  </si>
  <si>
    <t>net/minecraft/entity/ai/EntityAIArrowAttack/func_75246_d</t>
  </si>
  <si>
    <t>net/minecraft/entity/ai/EntityAIRestrictOpenDoor/func_75250_a</t>
  </si>
  <si>
    <t>net/minecraft/entity/ai/EntityAIRestrictOpenDoor/func_75253_b</t>
  </si>
  <si>
    <t>net/minecraft/entity/ai/EntityAIRestrictOpenDoor/func_75249_e</t>
  </si>
  <si>
    <t>net/minecraft/entity/ai/EntityAIRestrictOpenDoor/func_75251_c</t>
  </si>
  <si>
    <t>net/minecraft/entity/ai/EntityAIRestrictOpenDoor/func_75246_d</t>
  </si>
  <si>
    <t>net/minecraft/entity/ai/EntityAIRestrictSun/func_75250_a</t>
  </si>
  <si>
    <t>net/minecraft/entity/ai/EntityAIRestrictSun/func_75249_e</t>
  </si>
  <si>
    <t>net/minecraft/entity/ai/EntityAIRestrictSun/func_75251_c</t>
  </si>
  <si>
    <t>net/minecraft/entity/ai/EntityAIRunAroundLikeCrazy/func_75250_a</t>
  </si>
  <si>
    <t>net/minecraft/entity/ai/EntityAIRunAroundLikeCrazy/func_75253_b</t>
  </si>
  <si>
    <t>net/minecraft/entity/ai/EntityAIRunAroundLikeCrazy/func_75249_e</t>
  </si>
  <si>
    <t>net/minecraft/entity/ai/EntityAIRunAroundLikeCrazy/func_75246_d</t>
  </si>
  <si>
    <t>net/minecraft/entity/ai/EntityAISit/func_75250_a</t>
  </si>
  <si>
    <t>net/minecraft/entity/ai/EntityAISit/func_75270_a</t>
  </si>
  <si>
    <t>net/minecraft/entity/ai/EntityAISit/func_75249_e</t>
  </si>
  <si>
    <t>net/minecraft/entity/ai/EntityAISit/func_75251_c</t>
  </si>
  <si>
    <t>net/minecraft/entity/ai/EntityAICreeperSwell/func_75250_a</t>
  </si>
  <si>
    <t>net/minecraft/entity/ai/EntityAICreeperSwell/func_75249_e</t>
  </si>
  <si>
    <t>net/minecraft/entity/ai/EntityAICreeperSwell/func_75251_c</t>
  </si>
  <si>
    <t>net/minecraft/entity/ai/EntityAICreeperSwell/func_75246_d</t>
  </si>
  <si>
    <t>net/minecraft/entity/ai/EntityAIFollowGolem/func_75250_a</t>
  </si>
  <si>
    <t>net/minecraft/entity/ai/EntityAIFollowGolem/func_75253_b</t>
  </si>
  <si>
    <t>net/minecraft/entity/ai/EntityAIFollowGolem/func_75249_e</t>
  </si>
  <si>
    <t>net/minecraft/entity/ai/EntityAIFollowGolem/func_75251_c</t>
  </si>
  <si>
    <t>net/minecraft/entity/ai/EntityAIFollowGolem/func_75246_d</t>
  </si>
  <si>
    <t>net/minecraft/entity/ai/EntityAITempt/func_75250_a</t>
  </si>
  <si>
    <t>net/minecraft/entity/ai/EntityAITempt/func_75253_b</t>
  </si>
  <si>
    <t>net/minecraft/entity/ai/EntityAITempt/func_75249_e</t>
  </si>
  <si>
    <t>net/minecraft/entity/ai/EntityAITempt/func_75251_c</t>
  </si>
  <si>
    <t>net/minecraft/entity/ai/EntityAITempt/func_75246_d</t>
  </si>
  <si>
    <t>net/minecraft/entity/ai/EntityAITempt/func_75277_f</t>
  </si>
  <si>
    <t>net/minecraft/entity/ai/EntityAITradePlayer/func_75250_a</t>
  </si>
  <si>
    <t>net/minecraft/entity/ai/EntityAITradePlayer/func_75249_e</t>
  </si>
  <si>
    <t>net/minecraft/entity/ai/EntityAITradePlayer/func_75251_c</t>
  </si>
  <si>
    <t>net/minecraft/entity/ai/EntityAIDefendVillage/func_75250_a</t>
  </si>
  <si>
    <t>net/minecraft/entity/ai/EntityAIDefendVillage/func_75249_e</t>
  </si>
  <si>
    <t>net/minecraft/entity/ai/EntityAIHurtByTarget/func_75250_a</t>
  </si>
  <si>
    <t>net/minecraft/entity/ai/EntityAIHurtByTarget/func_75249_e</t>
  </si>
  <si>
    <t>()Lv;</t>
  </si>
  <si>
    <t>net/minecraft/util/Util/func_110647_a</t>
  </si>
  <si>
    <t>()Lnet/minecraft/util/Util$EnumOS;</t>
  </si>
  <si>
    <t>net/minecraft/util/Util/func_147172_a</t>
  </si>
  <si>
    <t>(Ljava/lang/String;)Ljava/util/UUID;</t>
  </si>
  <si>
    <t>net/minecraft/util/Util/func_147173_b</t>
  </si>
  <si>
    <t>net/minecraft/entity/ai/EntityAINearestAttackableTarget/func_75250_a</t>
  </si>
  <si>
    <t>net/minecraft/entity/ai/EntityAINearestAttackableTarget/func_75249_e</t>
  </si>
  <si>
    <t>net/minecraft/entity/ai/EntityAINearestAttackableTarget$1/func_82704_a</t>
  </si>
  <si>
    <t>(Lqn;Lqn;)I</t>
  </si>
  <si>
    <t>net/minecraft/entity/ai/EntityAINearestAttackableTarget$Sorter/compare</t>
  </si>
  <si>
    <t>(Lnet/minecraft/entity/Entity;Lnet/minecraft/entity/Entity;)I</t>
  </si>
  <si>
    <t>net/minecraft/entity/ai/EntityAITargetNonTamed/func_75250_a</t>
  </si>
  <si>
    <t>net/minecraft/entity/ai/EntityAIOwnerHurtByTarget/func_75250_a</t>
  </si>
  <si>
    <t>net/minecraft/entity/ai/EntityAIOwnerHurtByTarget/func_75249_e</t>
  </si>
  <si>
    <t>net/minecraft/entity/ai/EntityAIOwnerHurtTarget/func_75250_a</t>
  </si>
  <si>
    <t>net/minecraft/entity/ai/EntityAIOwnerHurtTarget/func_75249_e</t>
  </si>
  <si>
    <t>net/minecraft/entity/ai/EntityAITarget/func_75295_a</t>
  </si>
  <si>
    <t>net/minecraft/entity/ai/EntityAITarget/func_75296_a</t>
  </si>
  <si>
    <t>net/minecraft/entity/ai/EntityAITarget/func_75253_b</t>
  </si>
  <si>
    <t>net/minecraft/entity/ai/EntityAITarget/func_75249_e</t>
  </si>
  <si>
    <t>net/minecraft/entity/ai/EntityAITarget/func_75251_c</t>
  </si>
  <si>
    <t>net/minecraft/entity/ai/EntityAITarget/func_111175_f</t>
  </si>
  <si>
    <t>net/minecraft/pathfinding/PathNavigate/func_75486_a</t>
  </si>
  <si>
    <t>net/minecraft/pathfinding/PathNavigate/func_75489_a</t>
  </si>
  <si>
    <t>(DDD)Lawr;</t>
  </si>
  <si>
    <t>net/minecraft/pathfinding/PathNavigate/func_75488_a</t>
  </si>
  <si>
    <t>(DDD)Lnet/minecraft/pathfinding/PathEntity;</t>
  </si>
  <si>
    <t>net/minecraft/pathfinding/PathNavigate/func_75492_a</t>
  </si>
  <si>
    <t>(IIIIIILayk;DD)Z</t>
  </si>
  <si>
    <t>net/minecraft/pathfinding/PathNavigate/func_75483_a</t>
  </si>
  <si>
    <t>(IIIIIILnet/minecraft/util/Vec3;DD)Z</t>
  </si>
  <si>
    <t>(Lawr;D)Z</t>
  </si>
  <si>
    <t>net/minecraft/pathfinding/PathNavigate/func_75484_a</t>
  </si>
  <si>
    <t>(Lnet/minecraft/pathfinding/PathEntity;D)Z</t>
  </si>
  <si>
    <t>(Layk;Layk;III)Z</t>
  </si>
  <si>
    <t>net/minecraft/pathfinding/PathNavigate/func_75493_a</t>
  </si>
  <si>
    <t>(Lnet/minecraft/util/Vec3;Lnet/minecraft/util/Vec3;III)Z</t>
  </si>
  <si>
    <t>(Lqn;)Lawr;</t>
  </si>
  <si>
    <t>net/minecraft/pathfinding/PathNavigate/func_75494_a</t>
  </si>
  <si>
    <t>(Lnet/minecraft/entity/Entity;)Lnet/minecraft/pathfinding/PathEntity;</t>
  </si>
  <si>
    <t>(Lqn;D)Z</t>
  </si>
  <si>
    <t>net/minecraft/pathfinding/PathNavigate/func_75497_a</t>
  </si>
  <si>
    <t>(Lnet/minecraft/entity/Entity;D)Z</t>
  </si>
  <si>
    <t>net/minecraft/pathfinding/PathNavigate/func_75491_a</t>
  </si>
  <si>
    <t>net/minecraft/pathfinding/PathNavigate/func_75496_b</t>
  </si>
  <si>
    <t>net/minecraft/pathfinding/PathNavigate/func_75498_b</t>
  </si>
  <si>
    <t>net/minecraft/pathfinding/PathNavigate/func_75507_c</t>
  </si>
  <si>
    <t>net/minecraft/pathfinding/PathNavigate/func_75490_c</t>
  </si>
  <si>
    <t>net/minecraft/pathfinding/PathNavigate/func_111269_d</t>
  </si>
  <si>
    <t>net/minecraft/pathfinding/PathNavigate/func_75504_d</t>
  </si>
  <si>
    <t>()Lawr;</t>
  </si>
  <si>
    <t>net/minecraft/pathfinding/PathNavigate/func_75505_d</t>
  </si>
  <si>
    <t>()Lnet/minecraft/pathfinding/PathEntity;</t>
  </si>
  <si>
    <t>net/minecraft/pathfinding/PathNavigate/func_75495_e</t>
  </si>
  <si>
    <t>net/minecraft/pathfinding/PathNavigate/func_75501_e</t>
  </si>
  <si>
    <t>net/minecraft/pathfinding/PathNavigate/func_75500_f</t>
  </si>
  <si>
    <t>net/minecraft/pathfinding/PathNavigate/func_75499_g</t>
  </si>
  <si>
    <t>net/minecraft/pathfinding/PathNavigate/func_75508_h</t>
  </si>
  <si>
    <t>net/minecraft/pathfinding/PathNavigate/func_75502_i</t>
  </si>
  <si>
    <t>net/minecraft/pathfinding/PathNavigate/func_75503_j</t>
  </si>
  <si>
    <t>net/minecraft/pathfinding/PathNavigate/func_75485_k</t>
  </si>
  <si>
    <t>net/minecraft/pathfinding/PathNavigate/func_75506_l</t>
  </si>
  <si>
    <t>net/minecraft/pathfinding/PathNavigate/func_75487_m</t>
  </si>
  <si>
    <t>net/minecraft/entity/ai/EntitySenses/func_75523_a</t>
  </si>
  <si>
    <t>net/minecraft/entity/ai/EntitySenses/func_75522_a</t>
  </si>
  <si>
    <t>(Lrp;II)Layk;</t>
  </si>
  <si>
    <t>net/minecraft/entity/ai/RandomPositionGenerator/func_75463_a</t>
  </si>
  <si>
    <t>(Lnet/minecraft/entity/EntityCreature;II)Lnet/minecraft/util/Vec3;</t>
  </si>
  <si>
    <t>(Lrp;IILayk;)Layk;</t>
  </si>
  <si>
    <t>net/minecraft/entity/ai/RandomPositionGenerator/func_75464_a</t>
  </si>
  <si>
    <t>(Lnet/minecraft/entity/EntityCreature;IILnet/minecraft/util/Vec3;)Lnet/minecraft/util/Vec3;</t>
  </si>
  <si>
    <t>net/minecraft/entity/ai/RandomPositionGenerator/func_75461_b</t>
  </si>
  <si>
    <t>net/minecraft/entity/ai/RandomPositionGenerator/func_75462_c</t>
  </si>
  <si>
    <t>net/minecraft/village/VillageDoorInfo/func_75471_a</t>
  </si>
  <si>
    <t>net/minecraft/village/VillageDoorInfo/func_75467_a</t>
  </si>
  <si>
    <t>net/minecraft/village/VillageDoorInfo/func_75473_b</t>
  </si>
  <si>
    <t>net/minecraft/village/VillageDoorInfo/func_75474_b</t>
  </si>
  <si>
    <t>net/minecraft/village/VillageDoorInfo/func_75472_c</t>
  </si>
  <si>
    <t>net/minecraft/village/VillageDoorInfo/func_75469_c</t>
  </si>
  <si>
    <t>net/minecraft/village/VillageDoorInfo/func_75466_d</t>
  </si>
  <si>
    <t>net/minecraft/village/VillageDoorInfo/func_75470_e</t>
  </si>
  <si>
    <t>net/minecraft/village/VillageDoorInfo/func_75468_f</t>
  </si>
  <si>
    <t>net/minecraft/village/Village/func_75577_a</t>
  </si>
  <si>
    <t>net/minecraft/village/Village/func_75560_a</t>
  </si>
  <si>
    <t>net/minecraft/village/Village/func_75570_a</t>
  </si>
  <si>
    <t>(IIIIII)Layk;</t>
  </si>
  <si>
    <t>net/minecraft/village/Village/func_75559_a</t>
  </si>
  <si>
    <t>(IIIIII)Lnet/minecraft/util/Vec3;</t>
  </si>
  <si>
    <t>net/minecraft/village/Village/func_82691_a</t>
  </si>
  <si>
    <t>net/minecraft/village/Village/func_82690_a</t>
  </si>
  <si>
    <t>net/minecraft/village/Village/func_82684_a</t>
  </si>
  <si>
    <t>net/minecraft/village/Village/func_82688_a</t>
  </si>
  <si>
    <t>net/minecraft/village/Village/func_75575_a</t>
  </si>
  <si>
    <t>(Luk;)V</t>
  </si>
  <si>
    <t>net/minecraft/village/Village/func_75576_a</t>
  </si>
  <si>
    <t>(Lnet/minecraft/village/VillageDoorInfo;)V</t>
  </si>
  <si>
    <t>net/minecraft/village/Village/func_75568_b</t>
  </si>
  <si>
    <t>net/minecraft/village/Village/func_82683_b</t>
  </si>
  <si>
    <t>(III)Luk;</t>
  </si>
  <si>
    <t>net/minecraft/village/Village/func_75564_b</t>
  </si>
  <si>
    <t>(III)Lnet/minecraft/village/VillageDoorInfo;</t>
  </si>
  <si>
    <t>net/minecraft/village/Village/func_75563_b</t>
  </si>
  <si>
    <t>net/minecraft/village/Village/func_82689_b</t>
  </si>
  <si>
    <t>(Lrh;)Lrh;</t>
  </si>
  <si>
    <t>net/minecraft/village/Village/func_75571_b</t>
  </si>
  <si>
    <t>(Lnet/minecraft/entity/EntityLivingBase;)Lnet/minecraft/entity/EntityLivingBase;</t>
  </si>
  <si>
    <t>net/minecraft/village/Village/func_75567_c</t>
  </si>
  <si>
    <t>net/minecraft/village/Village/func_75569_c</t>
  </si>
  <si>
    <t>(Lrh;)Lxl;</t>
  </si>
  <si>
    <t>net/minecraft/village/Village/func_82685_c</t>
  </si>
  <si>
    <t>(Lnet/minecraft/entity/EntityLivingBase;)Lnet/minecraft/entity/player/EntityPlayer;</t>
  </si>
  <si>
    <t>net/minecraft/village/Village/func_75561_d</t>
  </si>
  <si>
    <t>net/minecraft/village/Village/func_82687_d</t>
  </si>
  <si>
    <t>net/minecraft/village/Village/func_75562_e</t>
  </si>
  <si>
    <t>net/minecraft/village/Village/func_75578_e</t>
  </si>
  <si>
    <t>net/minecraft/village/Village/func_75558_f</t>
  </si>
  <si>
    <t>net/minecraft/village/Village/func_75574_f</t>
  </si>
  <si>
    <t>net/minecraft/village/Village/func_75566_g</t>
  </si>
  <si>
    <t>net/minecraft/village/Village/func_82692_h</t>
  </si>
  <si>
    <t>net/minecraft/village/Village/func_82686_i</t>
  </si>
  <si>
    <t>net/minecraft/village/Village/func_75579_h</t>
  </si>
  <si>
    <t>net/minecraft/village/Village/func_75572_i</t>
  </si>
  <si>
    <t>net/minecraft/village/Village/func_75565_j</t>
  </si>
  <si>
    <t>net/minecraft/village/Village/func_75557_k</t>
  </si>
  <si>
    <t>net/minecraft/village/Village/func_75573_l</t>
  </si>
  <si>
    <t>net/minecraft/village/VillageSiege/func_75528_a</t>
  </si>
  <si>
    <t>(III)Layk;</t>
  </si>
  <si>
    <t>net/minecraft/village/VillageSiege/func_75527_a</t>
  </si>
  <si>
    <t>(III)Lnet/minecraft/util/Vec3;</t>
  </si>
  <si>
    <t>net/minecraft/village/VillageSiege/func_75529_b</t>
  </si>
  <si>
    <t>net/minecraft/village/VillageSiege/func_75530_c</t>
  </si>
  <si>
    <t>net/minecraft/village/VillageCollection/func_75544_a</t>
  </si>
  <si>
    <t>net/minecraft/village/VillageCollection/func_75551_a</t>
  </si>
  <si>
    <t>(IIII)Lul;</t>
  </si>
  <si>
    <t>net/minecraft/village/VillageCollection/func_75550_a</t>
  </si>
  <si>
    <t>(IIII)Lnet/minecraft/village/Village;</t>
  </si>
  <si>
    <t>net/minecraft/village/VillageCollection/func_82566_a</t>
  </si>
  <si>
    <t>net/minecraft/village/VillageCollection/func_76184_a</t>
  </si>
  <si>
    <t>(Lr;)V</t>
  </si>
  <si>
    <t>net/minecraft/village/VillageCollection/func_75546_a</t>
  </si>
  <si>
    <t>(Lnet/minecraft/util/ChunkCoordinates;)V</t>
  </si>
  <si>
    <t>net/minecraft/village/VillageCollection/func_75540_b</t>
  </si>
  <si>
    <t>net/minecraft/village/VillageCollection/func_75547_b</t>
  </si>
  <si>
    <t>net/minecraft/village/VillageCollection/func_76187_b</t>
  </si>
  <si>
    <t>net/minecraft/village/VillageCollection/func_75542_c</t>
  </si>
  <si>
    <t>net/minecraft/village/VillageCollection/func_75548_d</t>
  </si>
  <si>
    <t>net/minecraft/village/VillageCollection/func_75549_c</t>
  </si>
  <si>
    <t>net/minecraft/village/VillageCollection/func_75541_e</t>
  </si>
  <si>
    <t>net/minecraft/village/VillageCollection/func_75543_d</t>
  </si>
  <si>
    <t>net/minecraft/village/VillageCollection/func_75545_e</t>
  </si>
  <si>
    <t>net/minecraft/entity/passive/EntityAmbientCreature/func_70085_c</t>
  </si>
  <si>
    <t>net/minecraft/entity/passive/EntityAmbientCreature/func_110164_bC</t>
  </si>
  <si>
    <t>net/minecraft/entity/passive/EntityBat/func_70104_M</t>
  </si>
  <si>
    <t>net/minecraft/entity/passive/EntityBat/func_70064_a</t>
  </si>
  <si>
    <t>net/minecraft/entity/passive/EntityBat/func_70037_a</t>
  </si>
  <si>
    <t>net/minecraft/entity/passive/EntityBat/func_70097_a</t>
  </si>
  <si>
    <t>net/minecraft/entity/passive/EntityBat/func_82236_f</t>
  </si>
  <si>
    <t>net/minecraft/entity/passive/EntityBat/func_110147_ax</t>
  </si>
  <si>
    <t>net/minecraft/entity/passive/EntityBat/func_70621_aR</t>
  </si>
  <si>
    <t>net/minecraft/entity/passive/EntityBat/func_70673_aS</t>
  </si>
  <si>
    <t>net/minecraft/entity/passive/EntityBat/func_145773_az</t>
  </si>
  <si>
    <t>net/minecraft/entity/passive/EntityBat/func_70069_a</t>
  </si>
  <si>
    <t>net/minecraft/entity/passive/EntityBat/func_70014_b</t>
  </si>
  <si>
    <t>net/minecraft/entity/passive/EntityBat/func_82235_h</t>
  </si>
  <si>
    <t>net/minecraft/entity/passive/EntityBat/func_70599_aP</t>
  </si>
  <si>
    <t>net/minecraft/entity/passive/EntityBat/func_70647_i</t>
  </si>
  <si>
    <t>net/minecraft/entity/passive/EntityBat/func_70650_aV</t>
  </si>
  <si>
    <t>net/minecraft/entity/passive/EntityBat/func_70619_bc</t>
  </si>
  <si>
    <t>net/minecraft/entity/passive/EntityBat/func_85033_bc</t>
  </si>
  <si>
    <t>net/minecraft/entity/passive/EntityBat/func_70601_bi</t>
  </si>
  <si>
    <t>net/minecraft/entity/passive/EntityBat/func_70088_a</t>
  </si>
  <si>
    <t>net/minecraft/entity/passive/EntityBat/func_70041_e_</t>
  </si>
  <si>
    <t>net/minecraft/entity/passive/EntityBat/func_70071_h_</t>
  </si>
  <si>
    <t>net/minecraft/entity/passive/EntityBat/func_82167_n</t>
  </si>
  <si>
    <t>net/minecraft/entity/passive/EntityBat/func_70639_aQ</t>
  </si>
  <si>
    <t>net/minecraft/entity/passive/EntityAnimal/func_70103_a</t>
  </si>
  <si>
    <t>net/minecraft/entity/passive/EntityAnimal/func_70783_a</t>
  </si>
  <si>
    <t>net/minecraft/entity/passive/EntityAnimal/func_70037_a</t>
  </si>
  <si>
    <t>net/minecraft/entity/passive/EntityAnimal/func_70097_a</t>
  </si>
  <si>
    <t>net/minecraft/entity/passive/EntityAnimal/func_70785_a</t>
  </si>
  <si>
    <t>(Lur;)Z</t>
  </si>
  <si>
    <t>net/minecraft/entity/passive/EntityAnimal/func_70878_b</t>
  </si>
  <si>
    <t>(Lnet/minecraft/entity/passive/EntityAnimal;)Z</t>
  </si>
  <si>
    <t>net/minecraft/entity/passive/EntityAnimal/func_70085_c</t>
  </si>
  <si>
    <t>net/minecraft/entity/passive/EntityAnimal/func_70014_b</t>
  </si>
  <si>
    <t>(Lur;)V</t>
  </si>
  <si>
    <t>net/minecraft/entity/passive/EntityAnimal/func_70876_c</t>
  </si>
  <si>
    <t>(Lnet/minecraft/entity/passive/EntityAnimal;)V</t>
  </si>
  <si>
    <t>net/minecraft/entity/passive/EntityAnimal/func_70782_k</t>
  </si>
  <si>
    <t>net/minecraft/entity/passive/EntityAnimal/func_70629_bd</t>
  </si>
  <si>
    <t>net/minecraft/entity/passive/EntityAnimal/func_70601_bi</t>
  </si>
  <si>
    <t>net/minecraft/entity/passive/EntityAnimal/func_70877_b</t>
  </si>
  <si>
    <t>net/minecraft/entity/passive/EntityAnimal/func_146083_cb</t>
  </si>
  <si>
    <t>net/minecraft/entity/passive/EntityAnimal/func_70880_s</t>
  </si>
  <si>
    <t>net/minecraft/entity/passive/EntityAnimal/func_70875_t</t>
  </si>
  <si>
    <t>net/minecraft/entity/passive/EntityAnimal/func_70636_d</t>
  </si>
  <si>
    <t>net/minecraft/entity/passive/EntityAnimal/func_70693_a</t>
  </si>
  <si>
    <t>net/minecraft/entity/passive/EntityAnimal/func_146082_f</t>
  </si>
  <si>
    <t>net/minecraft/entity/passive/EntityAnimal/func_70627_aG</t>
  </si>
  <si>
    <t>net/minecraft/entity/passive/EntityAnimal/func_70692_ba</t>
  </si>
  <si>
    <t>net/minecraft/entity/passive/EntityChicken/func_145780_a</t>
  </si>
  <si>
    <t>net/minecraft/entity/passive/EntityChicken/func_90011_a</t>
  </si>
  <si>
    <t>net/minecraft/entity/passive/EntityChicken/func_110147_ax</t>
  </si>
  <si>
    <t>net/minecraft/entity/passive/EntityChicken/func_70621_aR</t>
  </si>
  <si>
    <t>net/minecraft/entity/passive/EntityChicken/func_70673_aS</t>
  </si>
  <si>
    <t>net/minecraft/entity/passive/EntityChicken/func_70069_a</t>
  </si>
  <si>
    <t>(Lqk;)Lus;</t>
  </si>
  <si>
    <t>(Lnet/minecraft/entity/EntityAgeable;)Lnet/minecraft/entity/passive/EntityChicken;</t>
  </si>
  <si>
    <t>net/minecraft/entity/passive/EntityChicken/func_70628_a</t>
  </si>
  <si>
    <t>net/minecraft/entity/passive/EntityChicken/func_70650_aV</t>
  </si>
  <si>
    <t>net/minecraft/entity/passive/EntityChicken/func_70877_b</t>
  </si>
  <si>
    <t>net/minecraft/entity/passive/EntityChicken/func_70636_d</t>
  </si>
  <si>
    <t>net/minecraft/entity/passive/EntityChicken/func_70639_aQ</t>
  </si>
  <si>
    <t>net/minecraft/entity/passive/EntityChicken/func_146068_u</t>
  </si>
  <si>
    <t>net/minecraft/entity/passive/EntityCow/func_145780_a</t>
  </si>
  <si>
    <t>net/minecraft/entity/passive/EntityCow/func_90011_a</t>
  </si>
  <si>
    <t>net/minecraft/entity/passive/EntityCow/func_70085_c</t>
  </si>
  <si>
    <t>net/minecraft/entity/passive/EntityCow/func_110147_ax</t>
  </si>
  <si>
    <t>net/minecraft/entity/passive/EntityCow/func_70621_aR</t>
  </si>
  <si>
    <t>net/minecraft/entity/passive/EntityCow/func_70673_aS</t>
  </si>
  <si>
    <t>(Lqk;)Lut;</t>
  </si>
  <si>
    <t>(Lnet/minecraft/entity/EntityAgeable;)Lnet/minecraft/entity/passive/EntityCow;</t>
  </si>
  <si>
    <t>net/minecraft/entity/passive/EntityCow/func_70628_a</t>
  </si>
  <si>
    <t>net/minecraft/entity/passive/EntityCow/func_70599_aP</t>
  </si>
  <si>
    <t>net/minecraft/entity/passive/EntityCow/func_70650_aV</t>
  </si>
  <si>
    <t>net/minecraft/entity/passive/EntityCow/func_70639_aQ</t>
  </si>
  <si>
    <t>net/minecraft/entity/passive/EntityCow/func_146068_u</t>
  </si>
  <si>
    <t>net/minecraft/entity/passive/EntityHorse/func_70104_M</t>
  </si>
  <si>
    <t>net/minecraft/entity/passive/EntityHorse/func_70103_a</t>
  </si>
  <si>
    <t>net/minecraft/entity/passive/EntityHorse/func_145780_a</t>
  </si>
  <si>
    <t>net/minecraft/entity/passive/EntityHorse/func_146085_a</t>
  </si>
  <si>
    <t>net/minecraft/entity/passive/EntityHorse/func_70037_a</t>
  </si>
  <si>
    <t>net/minecraft/entity/passive/EntityHorse/func_76316_a</t>
  </si>
  <si>
    <t>net/minecraft/entity/passive/EntityHorse/func_70645_a</t>
  </si>
  <si>
    <t>net/minecraft/entity/passive/EntityHorse/func_70097_a</t>
  </si>
  <si>
    <t>net/minecraft/entity/passive/EntityHorse/func_90011_a</t>
  </si>
  <si>
    <t>(Lqn;D)Luu;</t>
  </si>
  <si>
    <t>net/minecraft/entity/passive/EntityHorse/func_110250_a</t>
  </si>
  <si>
    <t>(Lnet/minecraft/entity/Entity;D)Lnet/minecraft/entity/passive/EntityHorse;</t>
  </si>
  <si>
    <t>(Lqn;Lyf;)V</t>
  </si>
  <si>
    <t>net/minecraft/entity/passive/EntityHorse/func_110240_a</t>
  </si>
  <si>
    <t>(Lnet/minecraft/entity/Entity;Lnet/minecraft/inventory/AnimalChest;)V</t>
  </si>
  <si>
    <t>net/minecraft/entity/passive/EntityHorse/func_110161_a</t>
  </si>
  <si>
    <t>net/minecraft/entity/passive/EntityHorse/func_70878_b</t>
  </si>
  <si>
    <t>net/minecraft/entity/passive/EntityHorse/func_70085_c</t>
  </si>
  <si>
    <t>net/minecraft/entity/passive/EntityHorse/func_98054_a</t>
  </si>
  <si>
    <t>net/minecraft/entity/passive/EntityHorse/func_110147_ax</t>
  </si>
  <si>
    <t>net/minecraft/entity/passive/EntityHorse/func_70621_aR</t>
  </si>
  <si>
    <t>net/minecraft/entity/passive/EntityHorse/func_70673_aS</t>
  </si>
  <si>
    <t>net/minecraft/entity/passive/EntityHorse/func_70658_aO</t>
  </si>
  <si>
    <t>net/minecraft/entity/passive/EntityHorse/func_70043_V</t>
  </si>
  <si>
    <t>net/minecraft/entity/passive/EntityHorse/func_70069_a</t>
  </si>
  <si>
    <t>net/minecraft/entity/passive/EntityHorse/func_110208_b</t>
  </si>
  <si>
    <t>net/minecraft/entity/passive/EntityHorse/func_70014_b</t>
  </si>
  <si>
    <t>net/minecraft/entity/passive/EntityHorse/func_110213_b</t>
  </si>
  <si>
    <t>net/minecraft/entity/passive/EntityHorse/func_110164_bC</t>
  </si>
  <si>
    <t>net/minecraft/entity/passive/EntityHorse/func_110265_bP</t>
  </si>
  <si>
    <t>net/minecraft/entity/passive/EntityHorse/func_110202_bQ</t>
  </si>
  <si>
    <t>net/minecraft/entity/passive/EntityHorse/func_110228_bR</t>
  </si>
  <si>
    <t>net/minecraft/entity/passive/EntityHorse/func_70005_c_</t>
  </si>
  <si>
    <t>net/minecraft/entity/passive/EntityHorse/func_70599_aP</t>
  </si>
  <si>
    <t>net/minecraft/entity/passive/EntityHorse/func_70610_aX</t>
  </si>
  <si>
    <t>net/minecraft/entity/passive/EntityHorse/func_70650_aV</t>
  </si>
  <si>
    <t>net/minecraft/entity/passive/EntityHorse/func_70601_bi</t>
  </si>
  <si>
    <t>net/minecraft/entity/passive/EntityHorse/func_70641_bl</t>
  </si>
  <si>
    <t>net/minecraft/entity/passive/EntityHorse/func_70088_a</t>
  </si>
  <si>
    <t>net/minecraft/entity/passive/EntityHorse/func_70877_b</t>
  </si>
  <si>
    <t>net/minecraft/entity/passive/EntityHorse/func_110229_cs</t>
  </si>
  <si>
    <t>net/minecraft/entity/passive/EntityHorse/func_110256_cu</t>
  </si>
  <si>
    <t>net/minecraft/entity/passive/EntityHorse/func_110222_cv</t>
  </si>
  <si>
    <t>net/minecraft/entity/passive/EntityHorse/func_110231_cz</t>
  </si>
  <si>
    <t>net/minecraft/entity/passive/EntityHorse/func_110244_cA</t>
  </si>
  <si>
    <t>net/minecraft/entity/passive/EntityHorse/func_110266_cB</t>
  </si>
  <si>
    <t>net/minecraft/entity/passive/EntityHorse/func_110225_cC</t>
  </si>
  <si>
    <t>net/minecraft/entity/passive/EntityHorse/func_110226_cD</t>
  </si>
  <si>
    <t>net/minecraft/entity/passive/EntityHorse/func_110232_cE</t>
  </si>
  <si>
    <t>net/minecraft/entity/passive/EntityHorse/func_110230_cF</t>
  </si>
  <si>
    <t>net/minecraft/entity/passive/EntityHorse/func_110247_cG</t>
  </si>
  <si>
    <t>net/minecraft/entity/passive/EntityHorse/func_110210_cH</t>
  </si>
  <si>
    <t>net/minecraft/entity/passive/EntityHorse/func_110249_cI</t>
  </si>
  <si>
    <t>net/minecraft/entity/passive/EntityHorse/func_110200_cJ</t>
  </si>
  <si>
    <t>net/minecraft/entity/passive/EntityHorse/func_110220_cK</t>
  </si>
  <si>
    <t>net/minecraft/entity/passive/EntityHorse/func_110267_cL</t>
  </si>
  <si>
    <t>net/minecraft/entity/passive/EntityHorse/func_110245_cM</t>
  </si>
  <si>
    <t>net/minecraft/entity/passive/EntityHorse/func_110203_cN</t>
  </si>
  <si>
    <t>net/minecraft/entity/passive/EntityHorse/func_110248_bS</t>
  </si>
  <si>
    <t>net/minecraft/entity/passive/EntityHorse/func_110253_bW</t>
  </si>
  <si>
    <t>net/minecraft/entity/passive/EntityHorse/func_142019_cb</t>
  </si>
  <si>
    <t>net/minecraft/entity/passive/EntityHorse/func_110254_bY</t>
  </si>
  <si>
    <t>net/minecraft/entity/passive/EntityHorse/func_110246_bZ</t>
  </si>
  <si>
    <t>net/minecraft/entity/passive/EntityHorse/func_110261_ca</t>
  </si>
  <si>
    <t>net/minecraft/entity/passive/EntityHorse/func_110241_cb</t>
  </si>
  <si>
    <t>net/minecraft/entity/passive/EntityHorse/func_110204_cc</t>
  </si>
  <si>
    <t>net/minecraft/entity/passive/EntityHorse/func_110209_cd</t>
  </si>
  <si>
    <t>net/minecraft/entity/passive/EntityHorse/func_110205_ce</t>
  </si>
  <si>
    <t>net/minecraft/entity/passive/EntityHorse/func_110243_cf</t>
  </si>
  <si>
    <t>net/minecraft/entity/passive/EntityHorse/func_110252_cg</t>
  </si>
  <si>
    <t>net/minecraft/entity/passive/EntityHorse/func_110262_ch</t>
  </si>
  <si>
    <t>net/minecraft/entity/passive/EntityHorse/func_110224_ci</t>
  </si>
  <si>
    <t>net/minecraft/entity/passive/EntityHorse/func_110215_cj</t>
  </si>
  <si>
    <t>net/minecraft/entity/passive/EntityHorse/func_110257_ck</t>
  </si>
  <si>
    <t>net/minecraft/entity/passive/EntityHorse/func_110217_cl</t>
  </si>
  <si>
    <t>net/minecraft/entity/passive/EntityHorse/func_110218_cm</t>
  </si>
  <si>
    <t>net/minecraft/entity/passive/EntityHorse/func_110239_cn</t>
  </si>
  <si>
    <t>net/minecraft/entity/passive/EntityHorse/func_110264_co</t>
  </si>
  <si>
    <t>net/minecraft/entity/passive/EntityHorse/func_110212_cp</t>
  </si>
  <si>
    <t>net/minecraft/entity/passive/EntityHorse/func_110259_cr</t>
  </si>
  <si>
    <t>net/minecraft/entity/passive/EntityHorse/func_146086_d</t>
  </si>
  <si>
    <t>net/minecraft/entity/passive/EntityHorse/func_70636_d</t>
  </si>
  <si>
    <t>net/minecraft/entity/passive/EntityHorse/func_70612_e</t>
  </si>
  <si>
    <t>net/minecraft/entity/passive/EntityHorse/func_110260_d</t>
  </si>
  <si>
    <t>net/minecraft/entity/passive/EntityHorse/func_70019_c</t>
  </si>
  <si>
    <t>net/minecraft/entity/passive/EntityHorse/func_110199_f</t>
  </si>
  <si>
    <t>net/minecraft/entity/passive/EntityHorse/func_70071_h_</t>
  </si>
  <si>
    <t>net/minecraft/entity/passive/EntityHorse/func_110263_g</t>
  </si>
  <si>
    <t>net/minecraft/entity/passive/EntityHorse/func_70617_f_</t>
  </si>
  <si>
    <t>net/minecraft/entity/passive/EntityHorse/func_110237_h</t>
  </si>
  <si>
    <t>net/minecraft/entity/passive/EntityHorse/func_110234_j</t>
  </si>
  <si>
    <t>net/minecraft/entity/passive/EntityHorse/func_110255_k</t>
  </si>
  <si>
    <t>net/minecraft/entity/passive/EntityHorse/func_110242_l</t>
  </si>
  <si>
    <t>net/minecraft/entity/passive/EntityHorse/func_110207_m</t>
  </si>
  <si>
    <t>net/minecraft/entity/passive/EntityHorse/func_110221_n</t>
  </si>
  <si>
    <t>net/minecraft/entity/passive/EntityHorse/func_110251_o</t>
  </si>
  <si>
    <t>net/minecraft/entity/passive/EntityHorse/func_142017_o</t>
  </si>
  <si>
    <t>net/minecraft/entity/passive/EntityHorse/func_110227_p</t>
  </si>
  <si>
    <t>net/minecraft/entity/passive/EntityHorse/func_110258_o</t>
  </si>
  <si>
    <t>net/minecraft/entity/passive/EntityHorse/func_110219_q</t>
  </si>
  <si>
    <t>net/minecraft/entity/passive/EntityHorse/func_70627_aG</t>
  </si>
  <si>
    <t>net/minecraft/entity/passive/EntityHorse/func_110223_p</t>
  </si>
  <si>
    <t>net/minecraft/entity/passive/EntityHorse/func_110216_r</t>
  </si>
  <si>
    <t>net/minecraft/entity/passive/EntityHorse/func_110201_q</t>
  </si>
  <si>
    <t>net/minecraft/entity/passive/EntityHorse/func_110214_p</t>
  </si>
  <si>
    <t>net/minecraft/entity/passive/EntityHorse/func_70639_aQ</t>
  </si>
  <si>
    <t>net/minecraft/entity/passive/EntityHorse/func_110235_q</t>
  </si>
  <si>
    <t>net/minecraft/entity/passive/EntityHorse/func_146068_u</t>
  </si>
  <si>
    <t>net/minecraft/entity/passive/EntityHorse/func_110238_s</t>
  </si>
  <si>
    <t>net/minecraft/entity/passive/EntityHorse/func_110198_t</t>
  </si>
  <si>
    <t>net/minecraft/entity/passive/EntityHorse/func_110206_u</t>
  </si>
  <si>
    <t>net/minecraft/entity/passive/EntityHorse/func_110233_w</t>
  </si>
  <si>
    <t>net/minecraft/entity/passive/EntityHorse$1/func_82704_a</t>
  </si>
  <si>
    <t>net/minecraft/entity/monster/EntityGolem/func_70621_aR</t>
  </si>
  <si>
    <t>net/minecraft/entity/monster/EntityGolem/func_70673_aS</t>
  </si>
  <si>
    <t>net/minecraft/entity/monster/EntityGolem/func_70069_a</t>
  </si>
  <si>
    <t>net/minecraft/entity/monster/EntityGolem/func_70627_aG</t>
  </si>
  <si>
    <t>net/minecraft/entity/monster/EntityGolem/func_70639_aQ</t>
  </si>
  <si>
    <t>net/minecraft/entity/monster/EntityGolem/func_70692_ba</t>
  </si>
  <si>
    <t>net/minecraft/entity/passive/EntityMooshroom/func_90011_a</t>
  </si>
  <si>
    <t>net/minecraft/entity/passive/EntityMooshroom/func_70085_c</t>
  </si>
  <si>
    <t>(Lqk;)Luy;</t>
  </si>
  <si>
    <t>(Lnet/minecraft/entity/EntityAgeable;)Lnet/minecraft/entity/passive/EntityMooshroom;</t>
  </si>
  <si>
    <t>net/minecraft/entity/passive/EntityOcelot/func_70037_a</t>
  </si>
  <si>
    <t>net/minecraft/entity/passive/EntityOcelot/func_70097_a</t>
  </si>
  <si>
    <t>net/minecraft/entity/passive/EntityOcelot/func_90011_a</t>
  </si>
  <si>
    <t>net/minecraft/entity/passive/EntityOcelot/func_110161_a</t>
  </si>
  <si>
    <t>net/minecraft/entity/passive/EntityOcelot/func_70878_b</t>
  </si>
  <si>
    <t>net/minecraft/entity/passive/EntityOcelot/func_70085_c</t>
  </si>
  <si>
    <t>net/minecraft/entity/passive/EntityOcelot/func_110147_ax</t>
  </si>
  <si>
    <t>net/minecraft/entity/passive/EntityOcelot/func_70621_aR</t>
  </si>
  <si>
    <t>net/minecraft/entity/passive/EntityOcelot/func_70673_aS</t>
  </si>
  <si>
    <t>net/minecraft/entity/passive/EntityOcelot/func_70069_a</t>
  </si>
  <si>
    <t>net/minecraft/entity/passive/EntityOcelot/func_70014_b</t>
  </si>
  <si>
    <t>(Lqk;)Luz;</t>
  </si>
  <si>
    <t>(Lnet/minecraft/entity/EntityAgeable;)Lnet/minecraft/entity/passive/EntityOcelot;</t>
  </si>
  <si>
    <t>net/minecraft/entity/passive/EntityOcelot/func_70628_a</t>
  </si>
  <si>
    <t>net/minecraft/entity/passive/EntityOcelot/func_70005_c_</t>
  </si>
  <si>
    <t>net/minecraft/entity/passive/EntityOcelot/func_70599_aP</t>
  </si>
  <si>
    <t>net/minecraft/entity/passive/EntityOcelot/func_70650_aV</t>
  </si>
  <si>
    <t>net/minecraft/entity/passive/EntityOcelot/func_70629_bd</t>
  </si>
  <si>
    <t>net/minecraft/entity/passive/EntityOcelot/func_70601_bi</t>
  </si>
  <si>
    <t>net/minecraft/entity/passive/EntityOcelot/func_70088_a</t>
  </si>
  <si>
    <t>net/minecraft/entity/passive/EntityOcelot/func_70877_b</t>
  </si>
  <si>
    <t>net/minecraft/entity/passive/EntityOcelot/func_70913_u</t>
  </si>
  <si>
    <t>net/minecraft/entity/passive/EntityOcelot/func_70652_k</t>
  </si>
  <si>
    <t>net/minecraft/entity/passive/EntityOcelot/func_70912_b</t>
  </si>
  <si>
    <t>net/minecraft/entity/passive/EntityOcelot/func_70639_aQ</t>
  </si>
  <si>
    <t>net/minecraft/entity/passive/EntityOcelot/func_146068_u</t>
  </si>
  <si>
    <t>net/minecraft/entity/passive/EntityOcelot/func_70692_ba</t>
  </si>
  <si>
    <t>()[Lv;</t>
  </si>
  <si>
    <t>net/minecraft/util/Util$EnumOS/values</t>
  </si>
  <si>
    <t>()[Lnet/minecraft/util/Util$EnumOS;</t>
  </si>
  <si>
    <t>net/minecraft/entity/passive/EntityPig/func_145780_a</t>
  </si>
  <si>
    <t>net/minecraft/entity/passive/EntityPig/func_70037_a</t>
  </si>
  <si>
    <t>net/minecraft/entity/passive/EntityPig/func_90011_a</t>
  </si>
  <si>
    <t>net/minecraft/entity/passive/EntityPig/func_70077_a</t>
  </si>
  <si>
    <t>net/minecraft/entity/passive/EntityPig/func_70085_c</t>
  </si>
  <si>
    <t>net/minecraft/entity/passive/EntityPig/func_110147_ax</t>
  </si>
  <si>
    <t>net/minecraft/entity/passive/EntityPig/func_70621_aR</t>
  </si>
  <si>
    <t>net/minecraft/entity/passive/EntityPig/func_70673_aS</t>
  </si>
  <si>
    <t>net/minecraft/entity/passive/EntityPig/func_70069_a</t>
  </si>
  <si>
    <t>net/minecraft/entity/passive/EntityPig/func_70014_b</t>
  </si>
  <si>
    <t>(Lqk;)Lva;</t>
  </si>
  <si>
    <t>(Lnet/minecraft/entity/EntityAgeable;)Lnet/minecraft/entity/passive/EntityPig;</t>
  </si>
  <si>
    <t>net/minecraft/entity/passive/EntityPig/func_70628_a</t>
  </si>
  <si>
    <t>net/minecraft/entity/passive/EntityPig/func_82171_bF</t>
  </si>
  <si>
    <t>net/minecraft/entity/passive/EntityPig/func_70901_n</t>
  </si>
  <si>
    <t>()Lsn;</t>
  </si>
  <si>
    <t>net/minecraft/entity/passive/EntityPig/func_82183_n</t>
  </si>
  <si>
    <t>()Lnet/minecraft/entity/ai/EntityAIControlledByPlayer;</t>
  </si>
  <si>
    <t>net/minecraft/entity/passive/EntityPig/func_70650_aV</t>
  </si>
  <si>
    <t>net/minecraft/entity/passive/EntityPig/func_70619_bc</t>
  </si>
  <si>
    <t>net/minecraft/entity/passive/EntityPig/func_70088_a</t>
  </si>
  <si>
    <t>net/minecraft/entity/passive/EntityPig/func_70877_b</t>
  </si>
  <si>
    <t>net/minecraft/entity/passive/EntityPig/func_70900_e</t>
  </si>
  <si>
    <t>net/minecraft/entity/passive/EntityPig/func_70639_aQ</t>
  </si>
  <si>
    <t>net/minecraft/entity/passive/EntityPig/func_146068_u</t>
  </si>
  <si>
    <t>net/minecraft/entity/passive/EntitySheep/func_70103_a</t>
  </si>
  <si>
    <t>net/minecraft/entity/passive/EntitySheep/func_145780_a</t>
  </si>
  <si>
    <t>net/minecraft/entity/passive/EntitySheep/func_70037_a</t>
  </si>
  <si>
    <t>net/minecraft/entity/passive/EntitySheep/func_70895_a</t>
  </si>
  <si>
    <t>net/minecraft/entity/passive/EntitySheep/func_90011_a</t>
  </si>
  <si>
    <t>net/minecraft/entity/passive/EntitySheep/func_110161_a</t>
  </si>
  <si>
    <t>(Lur;Lur;)I</t>
  </si>
  <si>
    <t>net/minecraft/entity/passive/EntitySheep/func_90014_a</t>
  </si>
  <si>
    <t>(Lnet/minecraft/entity/passive/EntityAnimal;Lnet/minecraft/entity/passive/EntityAnimal;)I</t>
  </si>
  <si>
    <t>net/minecraft/entity/passive/EntitySheep/func_70085_c</t>
  </si>
  <si>
    <t>net/minecraft/entity/passive/EntitySheep/func_110147_ax</t>
  </si>
  <si>
    <t>net/minecraft/entity/passive/EntitySheep/func_70621_aR</t>
  </si>
  <si>
    <t>net/minecraft/entity/passive/EntitySheep/func_70673_aS</t>
  </si>
  <si>
    <t>net/minecraft/entity/passive/EntitySheep/func_70014_b</t>
  </si>
  <si>
    <t>(Lqk;)Lvb;</t>
  </si>
  <si>
    <t>(Lnet/minecraft/entity/EntityAgeable;)Lnet/minecraft/entity/passive/EntitySheep;</t>
  </si>
  <si>
    <t>(Lur;)I</t>
  </si>
  <si>
    <t>net/minecraft/entity/passive/EntitySheep/func_90013_b</t>
  </si>
  <si>
    <t>(Lnet/minecraft/entity/passive/EntityAnimal;)I</t>
  </si>
  <si>
    <t>net/minecraft/entity/passive/EntitySheep/func_70628_a</t>
  </si>
  <si>
    <t>net/minecraft/entity/passive/EntitySheep/func_70896_n</t>
  </si>
  <si>
    <t>net/minecraft/entity/passive/EntitySheep/func_70892_o</t>
  </si>
  <si>
    <t>net/minecraft/entity/passive/EntitySheep/func_70650_aV</t>
  </si>
  <si>
    <t>net/minecraft/entity/passive/EntitySheep/func_70619_bc</t>
  </si>
  <si>
    <t>net/minecraft/entity/passive/EntitySheep/func_70088_a</t>
  </si>
  <si>
    <t>net/minecraft/entity/passive/EntitySheep/func_70636_d</t>
  </si>
  <si>
    <t>net/minecraft/entity/passive/EntitySheep/func_70893_e</t>
  </si>
  <si>
    <t>net/minecraft/entity/passive/EntitySheep/func_70615_aA</t>
  </si>
  <si>
    <t>net/minecraft/entity/passive/EntitySheep/func_70894_j</t>
  </si>
  <si>
    <t>net/minecraft/entity/passive/EntitySheep/func_70890_k</t>
  </si>
  <si>
    <t>net/minecraft/entity/passive/EntitySheep/func_70891_b</t>
  </si>
  <si>
    <t>net/minecraft/entity/passive/EntitySheep/func_70639_aQ</t>
  </si>
  <si>
    <t>net/minecraft/entity/passive/EntitySheep/func_146068_u</t>
  </si>
  <si>
    <t>net/minecraft/entity/passive/EntitySheep$1/func_75145_c</t>
  </si>
  <si>
    <t>net/minecraft/entity/monster/EntitySnowman/func_82196_d</t>
  </si>
  <si>
    <t>net/minecraft/entity/monster/EntitySnowman/func_110147_ax</t>
  </si>
  <si>
    <t>net/minecraft/entity/monster/EntitySnowman/func_70628_a</t>
  </si>
  <si>
    <t>net/minecraft/entity/monster/EntitySnowman/func_70650_aV</t>
  </si>
  <si>
    <t>net/minecraft/entity/monster/EntitySnowman/func_70636_d</t>
  </si>
  <si>
    <t>net/minecraft/entity/monster/EntitySnowman/func_146068_u</t>
  </si>
  <si>
    <t>net/minecraft/entity/passive/EntitySquid/func_70090_H</t>
  </si>
  <si>
    <t>net/minecraft/entity/passive/EntitySquid/func_110147_ax</t>
  </si>
  <si>
    <t>net/minecraft/entity/passive/EntitySquid/func_70621_aR</t>
  </si>
  <si>
    <t>net/minecraft/entity/passive/EntitySquid/func_70673_aS</t>
  </si>
  <si>
    <t>net/minecraft/entity/passive/EntitySquid/func_70628_a</t>
  </si>
  <si>
    <t>net/minecraft/entity/passive/EntitySquid/func_70599_aP</t>
  </si>
  <si>
    <t>net/minecraft/entity/passive/EntitySquid/func_70626_be</t>
  </si>
  <si>
    <t>net/minecraft/entity/passive/EntitySquid/func_70601_bi</t>
  </si>
  <si>
    <t>net/minecraft/entity/passive/EntitySquid/func_70636_d</t>
  </si>
  <si>
    <t>net/minecraft/entity/passive/EntitySquid/func_70612_e</t>
  </si>
  <si>
    <t>net/minecraft/entity/passive/EntitySquid/func_70041_e_</t>
  </si>
  <si>
    <t>net/minecraft/entity/passive/EntitySquid/func_70639_aQ</t>
  </si>
  <si>
    <t>net/minecraft/entity/passive/EntitySquid/func_146068_u</t>
  </si>
  <si>
    <t>net/minecraft/entity/monster/EntityIronGolem/func_70103_a</t>
  </si>
  <si>
    <t>net/minecraft/entity/monster/EntityIronGolem/func_145780_a</t>
  </si>
  <si>
    <t>net/minecraft/entity/monster/EntityIronGolem/func_70037_a</t>
  </si>
  <si>
    <t>net/minecraft/entity/monster/EntityIronGolem/func_70686_a</t>
  </si>
  <si>
    <t>net/minecraft/entity/monster/EntityIronGolem/func_70645_a</t>
  </si>
  <si>
    <t>net/minecraft/entity/monster/EntityIronGolem/func_70851_e</t>
  </si>
  <si>
    <t>net/minecraft/entity/monster/EntityIronGolem/func_110147_ax</t>
  </si>
  <si>
    <t>net/minecraft/entity/monster/EntityIronGolem/func_70621_aR</t>
  </si>
  <si>
    <t>net/minecraft/entity/monster/EntityIronGolem/func_70673_aS</t>
  </si>
  <si>
    <t>net/minecraft/entity/monster/EntityIronGolem/func_70014_b</t>
  </si>
  <si>
    <t>net/minecraft/entity/monster/EntityIronGolem/func_70628_a</t>
  </si>
  <si>
    <t>()Lul;</t>
  </si>
  <si>
    <t>net/minecraft/entity/monster/EntityIronGolem/func_70852_n</t>
  </si>
  <si>
    <t>()Lnet/minecraft/village/Village;</t>
  </si>
  <si>
    <t>net/minecraft/entity/monster/EntityIronGolem/func_70854_o</t>
  </si>
  <si>
    <t>net/minecraft/entity/monster/EntityIronGolem/func_70853_p</t>
  </si>
  <si>
    <t>net/minecraft/entity/monster/EntityIronGolem/func_70650_aV</t>
  </si>
  <si>
    <t>net/minecraft/entity/monster/EntityIronGolem/func_70629_bd</t>
  </si>
  <si>
    <t>net/minecraft/entity/monster/EntityIronGolem/func_70088_a</t>
  </si>
  <si>
    <t>net/minecraft/entity/monster/EntityIronGolem/func_70850_q</t>
  </si>
  <si>
    <t>net/minecraft/entity/monster/EntityIronGolem/func_70636_d</t>
  </si>
  <si>
    <t>net/minecraft/entity/monster/EntityIronGolem/func_70849_f</t>
  </si>
  <si>
    <t>net/minecraft/entity/monster/EntityIronGolem/func_70682_h</t>
  </si>
  <si>
    <t>net/minecraft/entity/monster/EntityIronGolem/func_70652_k</t>
  </si>
  <si>
    <t>net/minecraft/entity/monster/EntityIronGolem/func_82167_n</t>
  </si>
  <si>
    <t>net/minecraft/entity/passive/EntityWaterMob/func_70030_z</t>
  </si>
  <si>
    <t>net/minecraft/entity/passive/EntityWaterMob/func_70648_aU</t>
  </si>
  <si>
    <t>net/minecraft/entity/passive/EntityWaterMob/func_70601_bi</t>
  </si>
  <si>
    <t>net/minecraft/entity/passive/EntityWaterMob/func_70693_a</t>
  </si>
  <si>
    <t>net/minecraft/entity/passive/EntityWaterMob/func_70627_aG</t>
  </si>
  <si>
    <t>net/minecraft/entity/passive/EntityWaterMob/func_70692_ba</t>
  </si>
  <si>
    <t>net/minecraft/entity/passive/EntityWolf/func_70103_a</t>
  </si>
  <si>
    <t>net/minecraft/entity/passive/EntityWolf/func_145780_a</t>
  </si>
  <si>
    <t>net/minecraft/entity/passive/EntityWolf/func_70037_a</t>
  </si>
  <si>
    <t>net/minecraft/entity/passive/EntityWolf/func_70097_a</t>
  </si>
  <si>
    <t>net/minecraft/entity/passive/EntityWolf/func_90011_a</t>
  </si>
  <si>
    <t>net/minecraft/entity/passive/EntityWolf/func_142018_a</t>
  </si>
  <si>
    <t>net/minecraft/entity/passive/EntityWolf/func_70878_b</t>
  </si>
  <si>
    <t>net/minecraft/entity/passive/EntityWolf/func_70085_c</t>
  </si>
  <si>
    <t>net/minecraft/entity/passive/EntityWolf/func_110147_ax</t>
  </si>
  <si>
    <t>net/minecraft/entity/passive/EntityWolf/func_70621_aR</t>
  </si>
  <si>
    <t>net/minecraft/entity/passive/EntityWolf/func_70673_aS</t>
  </si>
  <si>
    <t>net/minecraft/entity/passive/EntityWolf/func_70014_b</t>
  </si>
  <si>
    <t>(Lqk;)Lvh;</t>
  </si>
  <si>
    <t>(Lnet/minecraft/entity/EntityAgeable;)Lnet/minecraft/entity/passive/EntityWolf;</t>
  </si>
  <si>
    <t>net/minecraft/entity/passive/EntityWolf/func_70599_aP</t>
  </si>
  <si>
    <t>net/minecraft/entity/passive/EntityWolf/func_70650_aV</t>
  </si>
  <si>
    <t>net/minecraft/entity/passive/EntityWolf/func_70629_bd</t>
  </si>
  <si>
    <t>net/minecraft/entity/passive/EntityWolf/func_70641_bl</t>
  </si>
  <si>
    <t>net/minecraft/entity/passive/EntityWolf/func_70088_a</t>
  </si>
  <si>
    <t>net/minecraft/entity/passive/EntityWolf/func_70877_b</t>
  </si>
  <si>
    <t>net/minecraft/entity/passive/EntityWolf/func_70921_u</t>
  </si>
  <si>
    <t>net/minecraft/entity/passive/EntityWolf/func_70920_v</t>
  </si>
  <si>
    <t>net/minecraft/entity/passive/EntityWolf/func_70919_bu</t>
  </si>
  <si>
    <t>net/minecraft/entity/passive/EntityWolf/func_82186_bH</t>
  </si>
  <si>
    <t>net/minecraft/entity/passive/EntityWolf/func_70922_bv</t>
  </si>
  <si>
    <t>net/minecraft/entity/passive/EntityWolf/func_70624_b</t>
  </si>
  <si>
    <t>net/minecraft/entity/passive/EntityWolf/func_70636_d</t>
  </si>
  <si>
    <t>net/minecraft/entity/passive/EntityWolf/func_70047_e</t>
  </si>
  <si>
    <t>net/minecraft/entity/passive/EntityWolf/func_70923_f</t>
  </si>
  <si>
    <t>net/minecraft/entity/passive/EntityWolf/func_70071_h_</t>
  </si>
  <si>
    <t>net/minecraft/entity/passive/EntityWolf/func_70903_f</t>
  </si>
  <si>
    <t>net/minecraft/entity/passive/EntityWolf/func_70916_h</t>
  </si>
  <si>
    <t>net/minecraft/entity/passive/EntityWolf/func_70652_k</t>
  </si>
  <si>
    <t>net/minecraft/entity/passive/EntityWolf/func_70918_i</t>
  </si>
  <si>
    <t>net/minecraft/entity/passive/EntityWolf/func_70915_j</t>
  </si>
  <si>
    <t>net/minecraft/entity/passive/EntityWolf/func_70917_k</t>
  </si>
  <si>
    <t>net/minecraft/entity/passive/EntityWolf/func_82185_r</t>
  </si>
  <si>
    <t>net/minecraft/entity/passive/EntityWolf/func_70639_aQ</t>
  </si>
  <si>
    <t>net/minecraft/entity/passive/EntityWolf/func_146068_u</t>
  </si>
  <si>
    <t>net/minecraft/entity/passive/EntityWolf/func_70692_ba</t>
  </si>
  <si>
    <t>net/minecraft/entity/passive/EntityWolf/func_70646_bf</t>
  </si>
  <si>
    <t>net/minecraft/entity/boss/IBossDisplayData/func_110143_aJ</t>
  </si>
  <si>
    <t>net/minecraft/entity/boss/IBossDisplayData/func_110138_aP</t>
  </si>
  <si>
    <t>net/minecraft/entity/boss/IBossDisplayData/func_145748_c_</t>
  </si>
  <si>
    <t>net/minecraft/entity/IEntityMultiPart/func_82194_d</t>
  </si>
  <si>
    <t>(Lvk;Lqb;F)Z</t>
  </si>
  <si>
    <t>net/minecraft/entity/IEntityMultiPart/func_70965_a</t>
  </si>
  <si>
    <t>(Lnet/minecraft/entity/boss/EntityDragonPart;Lnet/minecraft/util/DamageSource;F)Z</t>
  </si>
  <si>
    <t>net/minecraft/entity/boss/EntityDragonPart/func_70067_L</t>
  </si>
  <si>
    <t>net/minecraft/entity/boss/EntityDragonPart/func_70037_a</t>
  </si>
  <si>
    <t>net/minecraft/entity/boss/EntityDragonPart/func_70097_a</t>
  </si>
  <si>
    <t>net/minecraft/entity/boss/EntityDragonPart/func_70014_b</t>
  </si>
  <si>
    <t>net/minecraft/entity/boss/EntityDragonPart/func_70088_a</t>
  </si>
  <si>
    <t>net/minecraft/entity/boss/EntityDragonPart/func_70028_i</t>
  </si>
  <si>
    <t>net/minecraft/entity/item/EntityEnderCrystal/func_70067_L</t>
  </si>
  <si>
    <t>net/minecraft/entity/item/EntityEnderCrystal/func_70053_R</t>
  </si>
  <si>
    <t>net/minecraft/entity/item/EntityEnderCrystal/func_70037_a</t>
  </si>
  <si>
    <t>net/minecraft/entity/item/EntityEnderCrystal/func_70097_a</t>
  </si>
  <si>
    <t>net/minecraft/entity/item/EntityEnderCrystal/func_70014_b</t>
  </si>
  <si>
    <t>net/minecraft/entity/item/EntityEnderCrystal/func_70088_a</t>
  </si>
  <si>
    <t>net/minecraft/entity/item/EntityEnderCrystal/func_70041_e_</t>
  </si>
  <si>
    <t>net/minecraft/entity/item/EntityEnderCrystal/func_70071_h_</t>
  </si>
  <si>
    <t>net/minecraft/entity/boss/EntityDragon/func_70067_L</t>
  </si>
  <si>
    <t>net/minecraft/entity/boss/EntityDragon/func_82194_d</t>
  </si>
  <si>
    <t>net/minecraft/entity/boss/EntityDragon/func_70972_a</t>
  </si>
  <si>
    <t>net/minecraft/entity/boss/EntityDragon/func_70970_a</t>
  </si>
  <si>
    <t>net/minecraft/entity/boss/EntityDragon/func_70097_a</t>
  </si>
  <si>
    <t>net/minecraft/entity/boss/EntityDragon/func_70965_a</t>
  </si>
  <si>
    <t>net/minecraft/entity/boss/EntityDragon/func_110147_ax</t>
  </si>
  <si>
    <t>net/minecraft/entity/boss/EntityDragon/func_70609_aI</t>
  </si>
  <si>
    <t>net/minecraft/entity/boss/EntityDragon/func_70621_aR</t>
  </si>
  <si>
    <t>net/minecraft/entity/boss/EntityDragon/func_70021_al</t>
  </si>
  <si>
    <t>net/minecraft/entity/boss/EntityDragon/func_70973_b</t>
  </si>
  <si>
    <t>(IF)[D</t>
  </si>
  <si>
    <t>net/minecraft/entity/boss/EntityDragon/func_70974_a</t>
  </si>
  <si>
    <t>net/minecraft/entity/boss/EntityDragon/func_70975_a</t>
  </si>
  <si>
    <t>net/minecraft/entity/boss/EntityDragon/func_70971_b</t>
  </si>
  <si>
    <t>net/minecraft/entity/boss/EntityDragon/func_70969_j</t>
  </si>
  <si>
    <t>net/minecraft/entity/boss/EntityDragon/func_70967_k</t>
  </si>
  <si>
    <t>net/minecraft/entity/boss/EntityDragon/func_70599_aP</t>
  </si>
  <si>
    <t>net/minecraft/entity/boss/EntityDragon/func_70088_a</t>
  </si>
  <si>
    <t>net/minecraft/entity/boss/EntityDragon/func_70636_d</t>
  </si>
  <si>
    <t>net/minecraft/entity/boss/EntityDragon/func_82195_e</t>
  </si>
  <si>
    <t>net/minecraft/entity/boss/EntityDragon/func_70639_aQ</t>
  </si>
  <si>
    <t>net/minecraft/entity/boss/EntityDragon/func_70623_bb</t>
  </si>
  <si>
    <t>net/minecraft/entity/boss/EntityWither/func_70053_R</t>
  </si>
  <si>
    <t>net/minecraft/entity/boss/EntityWither/func_82207_a</t>
  </si>
  <si>
    <t>(IDDDZ)V</t>
  </si>
  <si>
    <t>net/minecraft/entity/boss/EntityWither/func_82209_a</t>
  </si>
  <si>
    <t>net/minecraft/entity/boss/EntityWither/func_82216_a</t>
  </si>
  <si>
    <t>net/minecraft/entity/boss/EntityWither/func_70037_a</t>
  </si>
  <si>
    <t>net/minecraft/entity/boss/EntityWither/func_70097_a</t>
  </si>
  <si>
    <t>net/minecraft/entity/boss/EntityWither/func_70078_a</t>
  </si>
  <si>
    <t>net/minecraft/entity/boss/EntityWither/func_82196_d</t>
  </si>
  <si>
    <t>net/minecraft/entity/boss/EntityWither/func_110147_ax</t>
  </si>
  <si>
    <t>net/minecraft/entity/boss/EntityWither/func_70621_aR</t>
  </si>
  <si>
    <t>net/minecraft/entity/boss/EntityWither/func_70673_aS</t>
  </si>
  <si>
    <t>net/minecraft/entity/boss/EntityWither/func_70658_aO</t>
  </si>
  <si>
    <t>net/minecraft/entity/boss/EntityWither/func_70110_aj</t>
  </si>
  <si>
    <t>net/minecraft/entity/boss/EntityWither/func_70069_a</t>
  </si>
  <si>
    <t>net/minecraft/entity/boss/EntityWither/func_82204_b</t>
  </si>
  <si>
    <t>net/minecraft/entity/boss/EntityWither/func_82211_c</t>
  </si>
  <si>
    <t>net/minecraft/entity/boss/EntityWither/func_70014_b</t>
  </si>
  <si>
    <t>net/minecraft/entity/boss/EntityWither/func_70628_a</t>
  </si>
  <si>
    <t>net/minecraft/entity/boss/EntityWither/func_82206_m</t>
  </si>
  <si>
    <t>net/minecraft/entity/boss/EntityWither/func_82212_n</t>
  </si>
  <si>
    <t>net/minecraft/entity/boss/EntityWither/func_82205_o</t>
  </si>
  <si>
    <t>net/minecraft/entity/boss/EntityWither/func_70668_bt</t>
  </si>
  <si>
    <t>net/minecraft/entity/boss/EntityWither/func_70650_aV</t>
  </si>
  <si>
    <t>net/minecraft/entity/boss/EntityWither/func_70619_bc</t>
  </si>
  <si>
    <t>net/minecraft/entity/boss/EntityWither/func_70088_a</t>
  </si>
  <si>
    <t>net/minecraft/entity/boss/EntityWither/func_70070_b</t>
  </si>
  <si>
    <t>net/minecraft/entity/boss/EntityWither/func_82210_r</t>
  </si>
  <si>
    <t>net/minecraft/entity/boss/EntityWither/func_70690_d</t>
  </si>
  <si>
    <t>net/minecraft/entity/boss/EntityWither/func_70636_d</t>
  </si>
  <si>
    <t>net/minecraft/entity/boss/EntityWither/func_82215_s</t>
  </si>
  <si>
    <t>net/minecraft/entity/boss/EntityWither/func_70639_aQ</t>
  </si>
  <si>
    <t>net/minecraft/entity/boss/EntityWither/func_82203_t</t>
  </si>
  <si>
    <t>net/minecraft/entity/boss/EntityWither/func_82214_u</t>
  </si>
  <si>
    <t>net/minecraft/entity/boss/EntityWither/func_82208_v</t>
  </si>
  <si>
    <t>net/minecraft/entity/boss/EntityWither/func_70623_bb</t>
  </si>
  <si>
    <t>net/minecraft/entity/boss/EntityWither/func_82213_w</t>
  </si>
  <si>
    <t>net/minecraft/entity/boss/EntityWither$1/func_82704_a</t>
  </si>
  <si>
    <t>net/minecraft/entity/projectile/EntityFishHook/func_70106_y</t>
  </si>
  <si>
    <t>net/minecraft/entity/projectile/EntityFishHook/func_70053_R</t>
  </si>
  <si>
    <t>net/minecraft/entity/projectile/EntityFishHook/func_70112_a</t>
  </si>
  <si>
    <t>net/minecraft/entity/projectile/EntityFishHook/func_70056_a</t>
  </si>
  <si>
    <t>net/minecraft/entity/projectile/EntityFishHook/func_70037_a</t>
  </si>
  <si>
    <t>net/minecraft/entity/projectile/EntityFishHook/func_70014_b</t>
  </si>
  <si>
    <t>net/minecraft/entity/projectile/EntityFishHook/func_70088_a</t>
  </si>
  <si>
    <t>net/minecraft/entity/projectile/EntityFishHook/func_146035_c</t>
  </si>
  <si>
    <t>net/minecraft/entity/projectile/EntityFishHook/func_146034_e</t>
  </si>
  <si>
    <t>net/minecraft/entity/projectile/EntityFishHook/func_146033_f</t>
  </si>
  <si>
    <t>net/minecraft/entity/projectile/EntityFishHook/func_70071_h_</t>
  </si>
  <si>
    <t>net/minecraft/entity/projectile/EntityFishHook/func_70016_h</t>
  </si>
  <si>
    <t>()Lvr;</t>
  </si>
  <si>
    <t>net/minecraft/util/WeightedRandomFishable/func_150707_a</t>
  </si>
  <si>
    <t>()Lnet/minecraft/util/WeightedRandomFishable;</t>
  </si>
  <si>
    <t>(F)Lvr;</t>
  </si>
  <si>
    <t>net/minecraft/util/WeightedRandomFishable/func_150709_a</t>
  </si>
  <si>
    <t>(F)Lnet/minecraft/util/WeightedRandomFishable;</t>
  </si>
  <si>
    <t>(Ljava/util/Random;)Labp;</t>
  </si>
  <si>
    <t>net/minecraft/util/WeightedRandomFishable/func_150708_a</t>
  </si>
  <si>
    <t>(Ljava/util/Random;)Lnet/minecraft/item/ItemStack;</t>
  </si>
  <si>
    <t>net/minecraft/entity/effect/EntityLightningBolt/func_70037_a</t>
  </si>
  <si>
    <t>net/minecraft/entity/effect/EntityLightningBolt/func_70014_b</t>
  </si>
  <si>
    <t>net/minecraft/entity/effect/EntityLightningBolt/func_70088_a</t>
  </si>
  <si>
    <t>net/minecraft/entity/effect/EntityLightningBolt/func_70071_h_</t>
  </si>
  <si>
    <t>net/minecraft/entity/item/EntityBoat/func_70046_E</t>
  </si>
  <si>
    <t>net/minecraft/entity/item/EntityBoat/func_70067_L</t>
  </si>
  <si>
    <t>net/minecraft/entity/item/EntityBoat/func_70104_M</t>
  </si>
  <si>
    <t>net/minecraft/entity/item/EntityBoat/func_70053_R</t>
  </si>
  <si>
    <t>net/minecraft/entity/item/EntityBoat/func_70056_a</t>
  </si>
  <si>
    <t>net/minecraft/entity/item/EntityBoat/func_70064_a</t>
  </si>
  <si>
    <t>net/minecraft/entity/item/EntityBoat/func_70266_a</t>
  </si>
  <si>
    <t>net/minecraft/entity/item/EntityBoat/func_70265_b</t>
  </si>
  <si>
    <t>net/minecraft/entity/item/EntityBoat/func_70037_a</t>
  </si>
  <si>
    <t>net/minecraft/entity/item/EntityBoat/func_70097_a</t>
  </si>
  <si>
    <t>net/minecraft/entity/item/EntityBoat/func_70270_d</t>
  </si>
  <si>
    <t>net/minecraft/entity/item/EntityBoat/func_70043_V</t>
  </si>
  <si>
    <t>net/minecraft/entity/item/EntityBoat/func_70042_X</t>
  </si>
  <si>
    <t>net/minecraft/entity/item/EntityBoat/func_70057_ab</t>
  </si>
  <si>
    <t>net/minecraft/entity/item/EntityBoat/func_70014_b</t>
  </si>
  <si>
    <t>net/minecraft/entity/item/EntityBoat/func_70088_a</t>
  </si>
  <si>
    <t>net/minecraft/entity/item/EntityBoat/func_70269_c</t>
  </si>
  <si>
    <t>net/minecraft/entity/item/EntityBoat/func_130002_c</t>
  </si>
  <si>
    <t>net/minecraft/entity/item/EntityBoat/func_70271_g</t>
  </si>
  <si>
    <t>net/minecraft/entity/item/EntityBoat/func_70268_h</t>
  </si>
  <si>
    <t>net/minecraft/entity/item/EntityBoat/func_70114_g</t>
  </si>
  <si>
    <t>net/minecraft/entity/item/EntityBoat/func_70041_e_</t>
  </si>
  <si>
    <t>net/minecraft/entity/item/EntityBoat/func_70071_h_</t>
  </si>
  <si>
    <t>net/minecraft/entity/item/EntityBoat/func_70267_i</t>
  </si>
  <si>
    <t>net/minecraft/entity/item/EntityBoat/func_70016_h</t>
  </si>
  <si>
    <t>net/minecraft/entity/item/EntityFallingBlock/func_70067_L</t>
  </si>
  <si>
    <t>net/minecraft/entity/item/EntityFallingBlock/func_70053_R</t>
  </si>
  <si>
    <t>net/minecraft/entity/item/EntityFallingBlock/func_70037_a</t>
  </si>
  <si>
    <t>net/minecraft/entity/item/EntityFallingBlock/func_85029_a</t>
  </si>
  <si>
    <t>net/minecraft/entity/item/EntityFallingBlock/func_145806_a</t>
  </si>
  <si>
    <t>net/minecraft/entity/item/EntityFallingBlock/func_90999_ad</t>
  </si>
  <si>
    <t>net/minecraft/entity/item/EntityFallingBlock/func_70069_a</t>
  </si>
  <si>
    <t>net/minecraft/entity/item/EntityFallingBlock/func_70014_b</t>
  </si>
  <si>
    <t>net/minecraft/entity/item/EntityFallingBlock/func_70088_a</t>
  </si>
  <si>
    <t>net/minecraft/entity/item/EntityFallingBlock/func_145807_e</t>
  </si>
  <si>
    <t>net/minecraft/entity/item/EntityFallingBlock/func_145805_f</t>
  </si>
  <si>
    <t>net/minecraft/entity/item/EntityFallingBlock/func_70041_e_</t>
  </si>
  <si>
    <t>net/minecraft/entity/item/EntityFallingBlock/func_70071_h_</t>
  </si>
  <si>
    <t>net/minecraft/entity/item/EntityItem/func_70072_I</t>
  </si>
  <si>
    <t>net/minecraft/entity/item/EntityItem/func_92058_a</t>
  </si>
  <si>
    <t>net/minecraft/entity/item/EntityItem/func_70037_a</t>
  </si>
  <si>
    <t>net/minecraft/entity/item/EntityItem/func_145797_a</t>
  </si>
  <si>
    <t>net/minecraft/entity/item/EntityItem/func_70097_a</t>
  </si>
  <si>
    <t>(Lvw;)Z</t>
  </si>
  <si>
    <t>net/minecraft/entity/item/EntityItem/func_70289_a</t>
  </si>
  <si>
    <t>(Lnet/minecraft/entity/item/EntityItem;)Z</t>
  </si>
  <si>
    <t>net/minecraft/entity/item/EntityItem/func_70075_an</t>
  </si>
  <si>
    <t>net/minecraft/entity/item/EntityItem/func_71027_c</t>
  </si>
  <si>
    <t>net/minecraft/entity/item/EntityItem/func_70014_b</t>
  </si>
  <si>
    <t>net/minecraft/entity/item/EntityItem/func_145799_b</t>
  </si>
  <si>
    <t>net/minecraft/entity/item/EntityItem/func_70005_c_</t>
  </si>
  <si>
    <t>net/minecraft/entity/item/EntityItem/func_70100_b_</t>
  </si>
  <si>
    <t>net/minecraft/entity/item/EntityItem/func_70088_a</t>
  </si>
  <si>
    <t>net/minecraft/entity/item/EntityItem/func_70288_d</t>
  </si>
  <si>
    <t>net/minecraft/entity/item/EntityItem/func_92059_d</t>
  </si>
  <si>
    <t>net/minecraft/entity/item/EntityItem/func_70081_e</t>
  </si>
  <si>
    <t>net/minecraft/entity/item/EntityItem/func_70041_e_</t>
  </si>
  <si>
    <t>net/minecraft/entity/item/EntityItem/func_70071_h_</t>
  </si>
  <si>
    <t>net/minecraft/entity/item/EntityItem/func_145798_i</t>
  </si>
  <si>
    <t>net/minecraft/entity/item/EntityItem/func_145800_j</t>
  </si>
  <si>
    <t>net/minecraft/entity/item/EntityItem/func_85054_d</t>
  </si>
  <si>
    <t>net/minecraft/entity/item/EntityMinecart/func_70106_y</t>
  </si>
  <si>
    <t>net/minecraft/entity/item/EntityMinecart/func_70046_E</t>
  </si>
  <si>
    <t>net/minecraft/entity/item/EntityMinecart/func_70067_L</t>
  </si>
  <si>
    <t>net/minecraft/entity/item/EntityMinecart/func_70104_M</t>
  </si>
  <si>
    <t>net/minecraft/entity/item/EntityMinecart/func_70053_R</t>
  </si>
  <si>
    <t>net/minecraft/entity/item/EntityMinecart/func_70489_a</t>
  </si>
  <si>
    <t>(DDDD)Layk;</t>
  </si>
  <si>
    <t>net/minecraft/entity/item/EntityMinecart/func_70495_a</t>
  </si>
  <si>
    <t>(DDDD)Lnet/minecraft/util/Vec3;</t>
  </si>
  <si>
    <t>net/minecraft/entity/item/EntityMinecart/func_70056_a</t>
  </si>
  <si>
    <t>net/minecraft/entity/item/EntityMinecart/func_70492_c</t>
  </si>
  <si>
    <t>(IIIDDLahu;I)V</t>
  </si>
  <si>
    <t>net/minecraft/entity/item/EntityMinecart/func_145821_a</t>
  </si>
  <si>
    <t>(IIIDDLnet/minecraft/block/Block;I)V</t>
  </si>
  <si>
    <t>(IIIZ)V</t>
  </si>
  <si>
    <t>net/minecraft/entity/item/EntityMinecart/func_96095_a</t>
  </si>
  <si>
    <t>(Lafn;DDDI)Lvx;</t>
  </si>
  <si>
    <t>net/minecraft/entity/item/EntityMinecart/func_94090_a</t>
  </si>
  <si>
    <t>(Lnet/minecraft/world/World;DDDI)Lnet/minecraft/entity/item/EntityMinecart;</t>
  </si>
  <si>
    <t>net/minecraft/entity/item/EntityMinecart/func_70037_a</t>
  </si>
  <si>
    <t>net/minecraft/entity/item/EntityMinecart/func_96094_a</t>
  </si>
  <si>
    <t>net/minecraft/entity/item/EntityMinecart/func_94095_a</t>
  </si>
  <si>
    <t>net/minecraft/entity/item/EntityMinecart/func_70097_a</t>
  </si>
  <si>
    <t>net/minecraft/entity/item/EntityMinecart/func_94096_e</t>
  </si>
  <si>
    <t>net/minecraft/entity/item/EntityMinecart/func_70042_X</t>
  </si>
  <si>
    <t>net/minecraft/entity/item/EntityMinecart/func_70057_ab</t>
  </si>
  <si>
    <t>net/minecraft/entity/item/EntityMinecart/func_94088_b</t>
  </si>
  <si>
    <t>net/minecraft/entity/item/EntityMinecart/func_70014_b</t>
  </si>
  <si>
    <t>net/minecraft/entity/item/EntityMinecart/func_70005_c_</t>
  </si>
  <si>
    <t>net/minecraft/entity/item/EntityMinecart/func_70088_a</t>
  </si>
  <si>
    <t>net/minecraft/entity/item/EntityMinecart/func_70497_h</t>
  </si>
  <si>
    <t>net/minecraft/entity/item/EntityMinecart/func_70108_f</t>
  </si>
  <si>
    <t>net/minecraft/entity/item/EntityMinecart/func_70114_g</t>
  </si>
  <si>
    <t>net/minecraft/entity/item/EntityMinecart/func_70041_e_</t>
  </si>
  <si>
    <t>net/minecraft/entity/item/EntityMinecart/func_70071_h_</t>
  </si>
  <si>
    <t>net/minecraft/entity/item/EntityMinecart/func_94101_h</t>
  </si>
  <si>
    <t>net/minecraft/entity/item/EntityMinecart/func_70016_h</t>
  </si>
  <si>
    <t>net/minecraft/entity/item/EntityMinecart/func_70491_i</t>
  </si>
  <si>
    <t>net/minecraft/entity/item/EntityMinecart/func_70494_i</t>
  </si>
  <si>
    <t>net/minecraft/entity/item/EntityMinecart/func_70496_j</t>
  </si>
  <si>
    <t>net/minecraft/entity/item/EntityMinecart/func_145819_k</t>
  </si>
  <si>
    <t>net/minecraft/entity/item/EntityMinecart/func_145818_k_</t>
  </si>
  <si>
    <t>net/minecraft/entity/item/EntityMinecart/func_70493_k</t>
  </si>
  <si>
    <t>net/minecraft/entity/item/EntityMinecart/func_94092_k</t>
  </si>
  <si>
    <t>net/minecraft/entity/item/EntityMinecart/func_94087_l</t>
  </si>
  <si>
    <t>net/minecraft/entity/item/EntityMinecart/func_94086_l</t>
  </si>
  <si>
    <t>net/minecraft/entity/item/EntityMinecart/func_145820_n</t>
  </si>
  <si>
    <t>net/minecraft/entity/item/EntityMinecart/func_145817_o</t>
  </si>
  <si>
    <t>net/minecraft/entity/item/EntityMinecart/func_94098_o</t>
  </si>
  <si>
    <t>net/minecraft/entity/item/EntityMinecart/func_94097_p</t>
  </si>
  <si>
    <t>net/minecraft/entity/item/EntityMinecart/func_94099_q</t>
  </si>
  <si>
    <t>net/minecraft/entity/item/EntityMinecart/func_94085_r</t>
  </si>
  <si>
    <t>net/minecraft/entity/item/EntityMinecart/func_94100_s</t>
  </si>
  <si>
    <t>net/minecraft/entity/item/EntityMinecart/func_95999_t</t>
  </si>
  <si>
    <t>net/minecraft/entity/item/EntityMinecartChest/func_70302_i_</t>
  </si>
  <si>
    <t>net/minecraft/entity/item/EntityMinecartChest/func_94095_a</t>
  </si>
  <si>
    <t>net/minecraft/entity/item/EntityMinecartChest/func_94087_l</t>
  </si>
  <si>
    <t>net/minecraft/entity/item/EntityMinecartChest/func_145817_o</t>
  </si>
  <si>
    <t>net/minecraft/entity/item/EntityMinecartChest/func_94085_r</t>
  </si>
  <si>
    <t>net/minecraft/entity/EntityMinecartCommandBlock/func_96095_a</t>
  </si>
  <si>
    <t>net/minecraft/entity/EntityMinecartCommandBlock/func_70037_a</t>
  </si>
  <si>
    <t>net/minecraft/entity/EntityMinecartCommandBlock/func_70014_b</t>
  </si>
  <si>
    <t>net/minecraft/entity/EntityMinecartCommandBlock/func_70088_a</t>
  </si>
  <si>
    <t>net/minecraft/entity/EntityMinecartCommandBlock/func_130002_c</t>
  </si>
  <si>
    <t>net/minecraft/entity/EntityMinecartCommandBlock/func_145822_e</t>
  </si>
  <si>
    <t>net/minecraft/entity/EntityMinecartCommandBlock/func_145781_i</t>
  </si>
  <si>
    <t>net/minecraft/entity/EntityMinecartCommandBlock/func_94087_l</t>
  </si>
  <si>
    <t>net/minecraft/entity/EntityMinecartCommandBlock/func_145817_o</t>
  </si>
  <si>
    <t>net/minecraft/client/audio/SoundCategory/func_147155_a</t>
  </si>
  <si>
    <t>(Ljava/lang/String;)Lw;</t>
  </si>
  <si>
    <t>net/minecraft/client/audio/SoundCategory/func_147154_a</t>
  </si>
  <si>
    <t>(Ljava/lang/String;)Lnet/minecraft/client/audio/SoundCategory;</t>
  </si>
  <si>
    <t>net/minecraft/client/audio/SoundCategory/func_147156_b</t>
  </si>
  <si>
    <t>()[Lw;</t>
  </si>
  <si>
    <t>net/minecraft/client/audio/SoundCategory/values</t>
  </si>
  <si>
    <t>()[Lnet/minecraft/client/audio/SoundCategory;</t>
  </si>
  <si>
    <t>net/minecraft/entity/EntityMinecartCommandBlock$1/func_145757_a</t>
  </si>
  <si>
    <t>net/minecraft/entity/EntityMinecartCommandBlock$1/func_130014_f_</t>
  </si>
  <si>
    <t>net/minecraft/entity/EntityMinecartCommandBlock$1/func_145756_e</t>
  </si>
  <si>
    <t>net/minecraft/entity/EntityMinecartCommandBlock$1/func_145751_f</t>
  </si>
  <si>
    <t>net/minecraft/entity/EntityMinecartCommandBlock$1/func_82114_b</t>
  </si>
  <si>
    <t>net/minecraft/entity/item/EntityMinecartContainer/func_70106_y</t>
  </si>
  <si>
    <t>net/minecraft/entity/item/EntityMinecartContainer/func_70301_a</t>
  </si>
  <si>
    <t>net/minecraft/entity/item/EntityMinecartContainer/func_70298_a</t>
  </si>
  <si>
    <t>net/minecraft/entity/item/EntityMinecartContainer/func_70299_a</t>
  </si>
  <si>
    <t>net/minecraft/entity/item/EntityMinecartContainer/func_70037_a</t>
  </si>
  <si>
    <t>net/minecraft/entity/item/EntityMinecartContainer/func_94095_a</t>
  </si>
  <si>
    <t>net/minecraft/entity/item/EntityMinecartContainer/func_70300_a</t>
  </si>
  <si>
    <t>net/minecraft/entity/item/EntityMinecartContainer/func_70304_b</t>
  </si>
  <si>
    <t>net/minecraft/entity/item/EntityMinecartContainer/func_145825_b</t>
  </si>
  <si>
    <t>net/minecraft/entity/item/EntityMinecartContainer/func_71027_c</t>
  </si>
  <si>
    <t>net/minecraft/entity/item/EntityMinecartContainer/func_94041_b</t>
  </si>
  <si>
    <t>net/minecraft/entity/item/EntityMinecartContainer/func_70014_b</t>
  </si>
  <si>
    <t>net/minecraft/entity/item/EntityMinecartContainer/func_130002_c</t>
  </si>
  <si>
    <t>net/minecraft/entity/item/EntityMinecartContainer/func_70297_j_</t>
  </si>
  <si>
    <t>net/minecraft/entity/item/EntityMinecartContainer/func_70296_d</t>
  </si>
  <si>
    <t>net/minecraft/entity/item/EntityMinecartContainer/func_70295_k_</t>
  </si>
  <si>
    <t>net/minecraft/entity/item/EntityMinecartContainer/func_94101_h</t>
  </si>
  <si>
    <t>net/minecraft/entity/item/EntityMinecartContainer/func_70305_f</t>
  </si>
  <si>
    <t>net/minecraft/entity/item/EntityMinecartFurnace/func_145821_a</t>
  </si>
  <si>
    <t>net/minecraft/entity/item/EntityMinecartFurnace/func_70037_a</t>
  </si>
  <si>
    <t>net/minecraft/entity/item/EntityMinecartFurnace/func_94095_a</t>
  </si>
  <si>
    <t>net/minecraft/entity/item/EntityMinecartFurnace/func_70014_b</t>
  </si>
  <si>
    <t>net/minecraft/entity/item/EntityMinecartFurnace/func_70088_a</t>
  </si>
  <si>
    <t>net/minecraft/entity/item/EntityMinecartFurnace/func_130002_c</t>
  </si>
  <si>
    <t>net/minecraft/entity/item/EntityMinecartFurnace/func_94108_c</t>
  </si>
  <si>
    <t>net/minecraft/entity/item/EntityMinecartFurnace/func_94107_f</t>
  </si>
  <si>
    <t>net/minecraft/entity/item/EntityMinecartFurnace/func_70071_h_</t>
  </si>
  <si>
    <t>net/minecraft/entity/item/EntityMinecartFurnace/func_94101_h</t>
  </si>
  <si>
    <t>net/minecraft/entity/item/EntityMinecartFurnace/func_94087_l</t>
  </si>
  <si>
    <t>net/minecraft/entity/item/EntityMinecartFurnace/func_145817_o</t>
  </si>
  <si>
    <t>net/minecraft/entity/item/EntityMinecartFurnace/func_94097_p</t>
  </si>
  <si>
    <t>net/minecraft/entity/item/EntityMinecartHopper/func_70302_i_</t>
  </si>
  <si>
    <t>net/minecraft/entity/item/EntityMinecartHopper/func_96095_a</t>
  </si>
  <si>
    <t>net/minecraft/entity/item/EntityMinecartHopper/func_70037_a</t>
  </si>
  <si>
    <t>net/minecraft/entity/item/EntityMinecartHopper/func_94095_a</t>
  </si>
  <si>
    <t>net/minecraft/entity/item/EntityMinecartHopper/func_96109_aB</t>
  </si>
  <si>
    <t>net/minecraft/entity/item/EntityMinecartHopper/func_96108_aC</t>
  </si>
  <si>
    <t>net/minecraft/entity/item/EntityMinecartHopper/func_96112_aD</t>
  </si>
  <si>
    <t>net/minecraft/entity/item/EntityMinecartHopper/func_98043_aE</t>
  </si>
  <si>
    <t>net/minecraft/entity/item/EntityMinecartHopper/func_70014_b</t>
  </si>
  <si>
    <t>net/minecraft/entity/item/EntityMinecartHopper/func_130002_c</t>
  </si>
  <si>
    <t>net/minecraft/entity/item/EntityMinecartHopper/func_96110_f</t>
  </si>
  <si>
    <t>net/minecraft/entity/item/EntityMinecartHopper/func_70071_h_</t>
  </si>
  <si>
    <t>net/minecraft/entity/item/EntityMinecartHopper/func_94087_l</t>
  </si>
  <si>
    <t>net/minecraft/entity/item/EntityMinecartHopper/func_98042_n</t>
  </si>
  <si>
    <t>net/minecraft/entity/item/EntityMinecartHopper/func_145817_o</t>
  </si>
  <si>
    <t>net/minecraft/entity/item/EntityMinecartHopper/func_94085_r</t>
  </si>
  <si>
    <t>net/minecraft/entity/item/EntityMinecartHopper/func_96111_ay</t>
  </si>
  <si>
    <t>net/minecraft/entity/item/EntityMinecartHopper/func_145831_w</t>
  </si>
  <si>
    <t>net/minecraft/entity/item/EntityMinecartHopper/func_96107_aA</t>
  </si>
  <si>
    <t>net/minecraft/entity/item/EntityMinecartEmpty/func_130002_c</t>
  </si>
  <si>
    <t>net/minecraft/entity/item/EntityMinecartEmpty/func_94087_l</t>
  </si>
  <si>
    <t>net/minecraft/entity/ai/EntityMinecartMobSpawner/func_70103_a</t>
  </si>
  <si>
    <t>net/minecraft/entity/ai/EntityMinecartMobSpawner/func_70037_a</t>
  </si>
  <si>
    <t>net/minecraft/entity/ai/EntityMinecartMobSpawner/func_70014_b</t>
  </si>
  <si>
    <t>net/minecraft/entity/ai/EntityMinecartMobSpawner/func_98039_d</t>
  </si>
  <si>
    <t>net/minecraft/entity/ai/EntityMinecartMobSpawner/func_70071_h_</t>
  </si>
  <si>
    <t>net/minecraft/entity/ai/EntityMinecartMobSpawner/func_94087_l</t>
  </si>
  <si>
    <t>net/minecraft/entity/ai/EntityMinecartMobSpawner/func_145817_o</t>
  </si>
  <si>
    <t>net/minecraft/entity/ai/EntityMinecartMobSpawner$1/func_98271_a</t>
  </si>
  <si>
    <t>net/minecraft/entity/ai/EntityMinecartMobSpawner$1/func_98267_a</t>
  </si>
  <si>
    <t>net/minecraft/entity/ai/EntityMinecartMobSpawner$1/func_98275_b</t>
  </si>
  <si>
    <t>net/minecraft/entity/ai/EntityMinecartMobSpawner$1/func_98274_c</t>
  </si>
  <si>
    <t>net/minecraft/entity/ai/EntityMinecartMobSpawner$1/func_98266_d</t>
  </si>
  <si>
    <t>net/minecraft/entity/item/EntityMinecartTNT/func_70103_a</t>
  </si>
  <si>
    <t>net/minecraft/entity/item/EntityMinecartTNT/func_96095_a</t>
  </si>
  <si>
    <t>net/minecraft/entity/item/EntityMinecartTNT/func_145772_a</t>
  </si>
  <si>
    <t>net/minecraft/entity/item/EntityMinecartTNT/func_145774_a</t>
  </si>
  <si>
    <t>net/minecraft/entity/item/EntityMinecartTNT/func_70037_a</t>
  </si>
  <si>
    <t>net/minecraft/entity/item/EntityMinecartTNT/func_94095_a</t>
  </si>
  <si>
    <t>net/minecraft/entity/item/EntityMinecartTNT/func_70069_a</t>
  </si>
  <si>
    <t>net/minecraft/entity/item/EntityMinecartTNT/func_70014_b</t>
  </si>
  <si>
    <t>net/minecraft/entity/item/EntityMinecartTNT/func_94103_c</t>
  </si>
  <si>
    <t>net/minecraft/entity/item/EntityMinecartTNT/func_94105_c</t>
  </si>
  <si>
    <t>net/minecraft/entity/item/EntityMinecartTNT/func_94104_d</t>
  </si>
  <si>
    <t>net/minecraft/entity/item/EntityMinecartTNT/func_70071_h_</t>
  </si>
  <si>
    <t>net/minecraft/entity/item/EntityMinecartTNT/func_94087_l</t>
  </si>
  <si>
    <t>net/minecraft/entity/item/EntityMinecartTNT/func_145817_o</t>
  </si>
  <si>
    <t>net/minecraft/entity/item/EntityMinecartTNT/func_96096_ay</t>
  </si>
  <si>
    <t>net/minecraft/entity/item/EntityTNTPrimed/func_70067_L</t>
  </si>
  <si>
    <t>net/minecraft/entity/item/EntityTNTPrimed/func_70053_R</t>
  </si>
  <si>
    <t>net/minecraft/entity/item/EntityTNTPrimed/func_70037_a</t>
  </si>
  <si>
    <t>net/minecraft/entity/item/EntityTNTPrimed/func_70014_b</t>
  </si>
  <si>
    <t>net/minecraft/entity/item/EntityTNTPrimed/func_70088_a</t>
  </si>
  <si>
    <t>net/minecraft/entity/item/EntityTNTPrimed/func_94083_c</t>
  </si>
  <si>
    <t>net/minecraft/entity/item/EntityTNTPrimed/func_70515_d</t>
  </si>
  <si>
    <t>net/minecraft/entity/item/EntityTNTPrimed/func_70041_e_</t>
  </si>
  <si>
    <t>net/minecraft/entity/item/EntityTNTPrimed/func_70071_h_</t>
  </si>
  <si>
    <t>net/minecraft/entity/monster/EntityBlaze/func_70785_a</t>
  </si>
  <si>
    <t>net/minecraft/entity/monster/EntityBlaze/func_70844_e</t>
  </si>
  <si>
    <t>net/minecraft/entity/monster/EntityBlaze/func_110147_ax</t>
  </si>
  <si>
    <t>net/minecraft/entity/monster/EntityBlaze/func_70621_aR</t>
  </si>
  <si>
    <t>net/minecraft/entity/monster/EntityBlaze/func_70673_aS</t>
  </si>
  <si>
    <t>net/minecraft/entity/monster/EntityBlaze/func_70027_ad</t>
  </si>
  <si>
    <t>net/minecraft/entity/monster/EntityBlaze/func_70069_a</t>
  </si>
  <si>
    <t>net/minecraft/entity/monster/EntityBlaze/func_70628_a</t>
  </si>
  <si>
    <t>net/minecraft/entity/monster/EntityBlaze/func_70845_n</t>
  </si>
  <si>
    <t>net/minecraft/entity/monster/EntityBlaze/func_70088_a</t>
  </si>
  <si>
    <t>net/minecraft/entity/monster/EntityBlaze/func_70070_b</t>
  </si>
  <si>
    <t>net/minecraft/entity/monster/EntityBlaze/func_70013_c</t>
  </si>
  <si>
    <t>net/minecraft/entity/monster/EntityBlaze/func_70636_d</t>
  </si>
  <si>
    <t>net/minecraft/entity/monster/EntityBlaze/func_70814_o</t>
  </si>
  <si>
    <t>net/minecraft/entity/monster/EntityBlaze/func_70639_aQ</t>
  </si>
  <si>
    <t>net/minecraft/entity/monster/EntityBlaze/func_146068_u</t>
  </si>
  <si>
    <t>net/minecraft/entity/monster/EntityCaveSpider/func_110161_a</t>
  </si>
  <si>
    <t>net/minecraft/entity/monster/EntityCaveSpider/func_110147_ax</t>
  </si>
  <si>
    <t>net/minecraft/entity/monster/EntityCaveSpider/func_70652_k</t>
  </si>
  <si>
    <t>net/minecraft/entity/monster/EntityCreeper/func_70831_j</t>
  </si>
  <si>
    <t>net/minecraft/entity/monster/EntityCreeper/func_70829_a</t>
  </si>
  <si>
    <t>net/minecraft/entity/monster/EntityCreeper/func_70037_a</t>
  </si>
  <si>
    <t>net/minecraft/entity/monster/EntityCreeper/func_70645_a</t>
  </si>
  <si>
    <t>net/minecraft/entity/monster/EntityCreeper/func_70077_a</t>
  </si>
  <si>
    <t>net/minecraft/entity/monster/EntityCreeper/func_70085_c</t>
  </si>
  <si>
    <t>net/minecraft/entity/monster/EntityCreeper/func_110147_ax</t>
  </si>
  <si>
    <t>net/minecraft/entity/monster/EntityCreeper/func_70621_aR</t>
  </si>
  <si>
    <t>net/minecraft/entity/monster/EntityCreeper/func_70673_aS</t>
  </si>
  <si>
    <t>net/minecraft/entity/monster/EntityCreeper/func_82143_as</t>
  </si>
  <si>
    <t>net/minecraft/entity/monster/EntityCreeper/func_70069_a</t>
  </si>
  <si>
    <t>net/minecraft/entity/monster/EntityCreeper/func_70014_b</t>
  </si>
  <si>
    <t>net/minecraft/entity/monster/EntityCreeper/func_70830_n</t>
  </si>
  <si>
    <t>net/minecraft/entity/monster/EntityCreeper/func_70832_p</t>
  </si>
  <si>
    <t>net/minecraft/entity/monster/EntityCreeper/func_70650_aV</t>
  </si>
  <si>
    <t>net/minecraft/entity/monster/EntityCreeper/func_70088_a</t>
  </si>
  <si>
    <t>net/minecraft/entity/monster/EntityCreeper/func_146078_ca</t>
  </si>
  <si>
    <t>net/minecraft/entity/monster/EntityCreeper/func_146079_cb</t>
  </si>
  <si>
    <t>net/minecraft/entity/monster/EntityCreeper/func_146077_cc</t>
  </si>
  <si>
    <t>net/minecraft/entity/monster/EntityCreeper/func_70071_h_</t>
  </si>
  <si>
    <t>net/minecraft/entity/monster/EntityCreeper/func_70652_k</t>
  </si>
  <si>
    <t>net/minecraft/entity/monster/EntityCreeper/func_146068_u</t>
  </si>
  <si>
    <t>net/minecraft/entity/monster/EntityEnderman/func_70817_b</t>
  </si>
  <si>
    <t>net/minecraft/entity/monster/EntityEnderman/func_146081_a</t>
  </si>
  <si>
    <t>net/minecraft/entity/monster/EntityEnderman/func_70037_a</t>
  </si>
  <si>
    <t>net/minecraft/entity/monster/EntityEnderman/func_70097_a</t>
  </si>
  <si>
    <t>net/minecraft/entity/monster/EntityEnderman/func_70819_e</t>
  </si>
  <si>
    <t>net/minecraft/entity/monster/EntityEnderman/func_110147_ax</t>
  </si>
  <si>
    <t>net/minecraft/entity/monster/EntityEnderman/func_70621_aR</t>
  </si>
  <si>
    <t>net/minecraft/entity/monster/EntityEnderman/func_70673_aS</t>
  </si>
  <si>
    <t>net/minecraft/entity/monster/EntityEnderman/func_70014_b</t>
  </si>
  <si>
    <t>net/minecraft/entity/monster/EntityEnderman/func_70628_a</t>
  </si>
  <si>
    <t>net/minecraft/entity/monster/EntityEnderman/func_70782_k</t>
  </si>
  <si>
    <t>net/minecraft/entity/monster/EntityEnderman/func_70820_n</t>
  </si>
  <si>
    <t>net/minecraft/entity/monster/EntityEnderman/func_146080_bZ</t>
  </si>
  <si>
    <t>net/minecraft/entity/monster/EntityEnderman/func_70088_a</t>
  </si>
  <si>
    <t>net/minecraft/entity/monster/EntityEnderman/func_70816_c</t>
  </si>
  <si>
    <t>net/minecraft/entity/monster/EntityEnderman/func_70824_q</t>
  </si>
  <si>
    <t>net/minecraft/entity/monster/EntityEnderman/func_70823_r</t>
  </si>
  <si>
    <t>net/minecraft/entity/monster/EntityEnderman/func_70636_d</t>
  </si>
  <si>
    <t>net/minecraft/entity/monster/EntityEnderman/func_70821_d</t>
  </si>
  <si>
    <t>net/minecraft/entity/monster/EntityEnderman/func_70825_j</t>
  </si>
  <si>
    <t>net/minecraft/entity/monster/EntityEnderman/func_70639_aQ</t>
  </si>
  <si>
    <t>net/minecraft/entity/monster/EntityEnderman/func_146068_u</t>
  </si>
  <si>
    <t>net/minecraft/entity/monster/IMob$1/func_82704_a</t>
  </si>
  <si>
    <t>net/minecraft/entity/monster/EntityGhast/func_70790_a</t>
  </si>
  <si>
    <t>net/minecraft/entity/monster/EntityGhast/func_70037_a</t>
  </si>
  <si>
    <t>net/minecraft/entity/monster/EntityGhast/func_70097_a</t>
  </si>
  <si>
    <t>net/minecraft/entity/monster/EntityGhast/func_110147_ax</t>
  </si>
  <si>
    <t>net/minecraft/entity/monster/EntityGhast/func_70621_aR</t>
  </si>
  <si>
    <t>net/minecraft/entity/monster/EntityGhast/func_70673_aS</t>
  </si>
  <si>
    <t>net/minecraft/entity/monster/EntityGhast/func_70014_b</t>
  </si>
  <si>
    <t>net/minecraft/entity/monster/EntityGhast/func_70628_a</t>
  </si>
  <si>
    <t>net/minecraft/entity/monster/EntityGhast/func_110182_bF</t>
  </si>
  <si>
    <t>net/minecraft/entity/monster/EntityGhast/func_70599_aP</t>
  </si>
  <si>
    <t>net/minecraft/entity/monster/EntityGhast/func_70626_be</t>
  </si>
  <si>
    <t>net/minecraft/entity/monster/EntityGhast/func_70601_bi</t>
  </si>
  <si>
    <t>net/minecraft/entity/monster/EntityGhast/func_70641_bl</t>
  </si>
  <si>
    <t>net/minecraft/entity/monster/EntityGhast/func_70088_a</t>
  </si>
  <si>
    <t>net/minecraft/entity/monster/EntityGhast/func_70639_aQ</t>
  </si>
  <si>
    <t>net/minecraft/entity/monster/EntityGhast/func_146068_u</t>
  </si>
  <si>
    <t>net/minecraft/entity/monster/EntityGiantZombie/func_70783_a</t>
  </si>
  <si>
    <t>net/minecraft/entity/monster/EntityGiantZombie/func_110147_ax</t>
  </si>
  <si>
    <t>net/minecraft/entity/monster/EntityMagmaCube/func_70058_J</t>
  </si>
  <si>
    <t>net/minecraft/entity/monster/EntityMagmaCube/func_110147_ax</t>
  </si>
  <si>
    <t>net/minecraft/entity/monster/EntityMagmaCube/func_70658_aO</t>
  </si>
  <si>
    <t>net/minecraft/entity/monster/EntityMagmaCube/func_70027_ad</t>
  </si>
  <si>
    <t>net/minecraft/entity/monster/EntityMagmaCube/func_70069_a</t>
  </si>
  <si>
    <t>net/minecraft/entity/monster/EntityMagmaCube/func_70628_a</t>
  </si>
  <si>
    <t>net/minecraft/entity/monster/EntityMagmaCube/func_70801_i</t>
  </si>
  <si>
    <t>()Lwy;</t>
  </si>
  <si>
    <t>net/minecraft/entity/monster/EntityMagmaCube/func_70802_j</t>
  </si>
  <si>
    <t>()Lnet/minecraft/entity/monster/EntitySlime;</t>
  </si>
  <si>
    <t>net/minecraft/entity/monster/EntityMagmaCube/func_70806_k</t>
  </si>
  <si>
    <t>net/minecraft/entity/monster/EntityMagmaCube/func_70808_l</t>
  </si>
  <si>
    <t>net/minecraft/entity/monster/EntityMagmaCube/func_70800_m</t>
  </si>
  <si>
    <t>net/minecraft/entity/monster/EntityMagmaCube/func_70805_n</t>
  </si>
  <si>
    <t>net/minecraft/entity/monster/EntityMagmaCube/func_70803_o</t>
  </si>
  <si>
    <t>net/minecraft/entity/monster/EntityMagmaCube/func_70804_p</t>
  </si>
  <si>
    <t>net/minecraft/entity/monster/EntityMagmaCube/func_70664_aZ</t>
  </si>
  <si>
    <t>net/minecraft/entity/monster/EntityMagmaCube/func_70601_bi</t>
  </si>
  <si>
    <t>net/minecraft/entity/monster/EntityMagmaCube/func_70070_b</t>
  </si>
  <si>
    <t>net/minecraft/entity/monster/EntityMagmaCube/func_70013_c</t>
  </si>
  <si>
    <t>net/minecraft/entity/monster/EntityMagmaCube/func_146068_u</t>
  </si>
  <si>
    <t>net/minecraft/entity/monster/EntityMob/func_145776_H</t>
  </si>
  <si>
    <t>net/minecraft/entity/monster/EntityMob/func_145777_O</t>
  </si>
  <si>
    <t>net/minecraft/entity/monster/EntityMob/func_70783_a</t>
  </si>
  <si>
    <t>net/minecraft/entity/monster/EntityMob/func_70097_a</t>
  </si>
  <si>
    <t>net/minecraft/entity/monster/EntityMob/func_70785_a</t>
  </si>
  <si>
    <t>net/minecraft/entity/monster/EntityMob/func_110147_ax</t>
  </si>
  <si>
    <t>net/minecraft/entity/monster/EntityMob/func_146066_aG</t>
  </si>
  <si>
    <t>net/minecraft/entity/monster/EntityMob/func_70621_aR</t>
  </si>
  <si>
    <t>net/minecraft/entity/monster/EntityMob/func_70673_aS</t>
  </si>
  <si>
    <t>net/minecraft/entity/monster/EntityMob/func_70782_k</t>
  </si>
  <si>
    <t>net/minecraft/entity/monster/EntityMob/func_70601_bi</t>
  </si>
  <si>
    <t>net/minecraft/entity/monster/EntityMob/func_70636_d</t>
  </si>
  <si>
    <t>net/minecraft/entity/monster/EntityMob/func_70071_h_</t>
  </si>
  <si>
    <t>net/minecraft/entity/monster/EntityMob/func_70814_o</t>
  </si>
  <si>
    <t>net/minecraft/entity/monster/EntityMob/func_70652_k</t>
  </si>
  <si>
    <t>net/minecraft/entity/monster/EntityMob/func_146067_o</t>
  </si>
  <si>
    <t>net/minecraft/entity/monster/EntityPigZombie/func_70037_a</t>
  </si>
  <si>
    <t>net/minecraft/entity/monster/EntityPigZombie/func_70097_a</t>
  </si>
  <si>
    <t>net/minecraft/entity/monster/EntityPigZombie/func_110161_a</t>
  </si>
  <si>
    <t>net/minecraft/entity/monster/EntityPigZombie/func_70085_c</t>
  </si>
  <si>
    <t>net/minecraft/entity/monster/EntityPigZombie/func_110147_ax</t>
  </si>
  <si>
    <t>net/minecraft/entity/monster/EntityPigZombie/func_70621_aR</t>
  </si>
  <si>
    <t>net/minecraft/entity/monster/EntityPigZombie/func_70673_aS</t>
  </si>
  <si>
    <t>net/minecraft/entity/monster/EntityPigZombie/func_70014_b</t>
  </si>
  <si>
    <t>net/minecraft/entity/monster/EntityPigZombie/func_70628_a</t>
  </si>
  <si>
    <t>net/minecraft/entity/monster/EntityPigZombie/func_82164_bB</t>
  </si>
  <si>
    <t>net/minecraft/entity/monster/EntityPigZombie/func_70782_k</t>
  </si>
  <si>
    <t>net/minecraft/entity/monster/EntityPigZombie/func_70650_aV</t>
  </si>
  <si>
    <t>net/minecraft/entity/monster/EntityPigZombie/func_70601_bi</t>
  </si>
  <si>
    <t>net/minecraft/entity/monster/EntityPigZombie/func_70835_c</t>
  </si>
  <si>
    <t>net/minecraft/entity/monster/EntityPigZombie/func_70071_h_</t>
  </si>
  <si>
    <t>net/minecraft/entity/monster/EntityPigZombie/func_70600_l</t>
  </si>
  <si>
    <t>net/minecraft/entity/monster/EntityPigZombie/func_70639_aQ</t>
  </si>
  <si>
    <t>net/minecraft/entity/IRangedAttackMob/func_82196_d</t>
  </si>
  <si>
    <t>(Ldg;)Lrv;</t>
  </si>
  <si>
    <t>net/minecraft/entity/SharedMonsterAttributes/func_111259_a</t>
  </si>
  <si>
    <t>(Lnet/minecraft/nbt/NBTTagCompound;)Lnet/minecraft/entity/ai/attributes/AttributeModifier;</t>
  </si>
  <si>
    <t>(Lru;)Ldg;</t>
  </si>
  <si>
    <t>net/minecraft/entity/SharedMonsterAttributes/func_111261_a</t>
  </si>
  <si>
    <t>(Lnet/minecraft/entity/ai/attributes/IAttributeInstance;)Lnet/minecraft/nbt/NBTTagCompound;</t>
  </si>
  <si>
    <t>(Lru;Ldg;)V</t>
  </si>
  <si>
    <t>net/minecraft/entity/SharedMonsterAttributes/func_111258_a</t>
  </si>
  <si>
    <t>(Lnet/minecraft/entity/ai/attributes/IAttributeInstance;Lnet/minecraft/nbt/NBTTagCompound;)V</t>
  </si>
  <si>
    <t>(Lrv;)Ldg;</t>
  </si>
  <si>
    <t>net/minecraft/entity/SharedMonsterAttributes/func_111262_a</t>
  </si>
  <si>
    <t>(Lnet/minecraft/entity/ai/attributes/AttributeModifier;)Lnet/minecraft/nbt/NBTTagCompound;</t>
  </si>
  <si>
    <t>(Lrx;)Ldp;</t>
  </si>
  <si>
    <t>net/minecraft/entity/SharedMonsterAttributes/func_111257_a</t>
  </si>
  <si>
    <t>(Lnet/minecraft/entity/ai/attributes/BaseAttributeMap;)Lnet/minecraft/nbt/NBTTagList;</t>
  </si>
  <si>
    <t>(Lrx;Ldp;)V</t>
  </si>
  <si>
    <t>net/minecraft/entity/SharedMonsterAttributes/func_151475_a</t>
  </si>
  <si>
    <t>(Lnet/minecraft/entity/ai/attributes/BaseAttributeMap;Lnet/minecraft/nbt/NBTTagList;)V</t>
  </si>
  <si>
    <t>net/minecraft/entity/monster/EntitySilverfish/func_70783_a</t>
  </si>
  <si>
    <t>net/minecraft/entity/monster/EntitySilverfish/func_145780_a</t>
  </si>
  <si>
    <t>net/minecraft/entity/monster/EntitySilverfish/func_70097_a</t>
  </si>
  <si>
    <t>net/minecraft/entity/monster/EntitySilverfish/func_70785_a</t>
  </si>
  <si>
    <t>net/minecraft/entity/monster/EntitySilverfish/func_110147_ax</t>
  </si>
  <si>
    <t>net/minecraft/entity/monster/EntitySilverfish/func_70621_aR</t>
  </si>
  <si>
    <t>net/minecraft/entity/monster/EntitySilverfish/func_70673_aS</t>
  </si>
  <si>
    <t>net/minecraft/entity/monster/EntitySilverfish/func_70782_k</t>
  </si>
  <si>
    <t>net/minecraft/entity/monster/EntitySilverfish/func_70668_bt</t>
  </si>
  <si>
    <t>net/minecraft/entity/monster/EntitySilverfish/func_70626_be</t>
  </si>
  <si>
    <t>net/minecraft/entity/monster/EntitySilverfish/func_70601_bi</t>
  </si>
  <si>
    <t>net/minecraft/entity/monster/EntitySilverfish/func_70041_e_</t>
  </si>
  <si>
    <t>net/minecraft/entity/monster/EntitySilverfish/func_70071_h_</t>
  </si>
  <si>
    <t>net/minecraft/entity/monster/EntitySilverfish/func_70814_o</t>
  </si>
  <si>
    <t>net/minecraft/entity/monster/EntitySilverfish/func_70639_aQ</t>
  </si>
  <si>
    <t>net/minecraft/entity/monster/EntitySilverfish/func_146068_u</t>
  </si>
  <si>
    <t>net/minecraft/entity/monster/EntitySkeleton/func_82201_a</t>
  </si>
  <si>
    <t>net/minecraft/entity/monster/EntitySkeleton/func_145780_a</t>
  </si>
  <si>
    <t>net/minecraft/entity/monster/EntitySkeleton/func_70037_a</t>
  </si>
  <si>
    <t>net/minecraft/entity/monster/EntitySkeleton/func_70645_a</t>
  </si>
  <si>
    <t>net/minecraft/entity/monster/EntitySkeleton/func_82196_d</t>
  </si>
  <si>
    <t>net/minecraft/entity/monster/EntitySkeleton/func_110161_a</t>
  </si>
  <si>
    <t>net/minecraft/entity/monster/EntitySkeleton/func_110147_ax</t>
  </si>
  <si>
    <t>net/minecraft/entity/monster/EntitySkeleton/func_70621_aR</t>
  </si>
  <si>
    <t>net/minecraft/entity/monster/EntitySkeleton/func_70673_aS</t>
  </si>
  <si>
    <t>net/minecraft/entity/monster/EntitySkeleton/func_70098_U</t>
  </si>
  <si>
    <t>net/minecraft/entity/monster/EntitySkeleton/func_70033_W</t>
  </si>
  <si>
    <t>net/minecraft/entity/monster/EntitySkeleton/func_70014_b</t>
  </si>
  <si>
    <t>net/minecraft/entity/monster/EntitySkeleton/func_70628_a</t>
  </si>
  <si>
    <t>net/minecraft/entity/monster/EntitySkeleton/func_82164_bB</t>
  </si>
  <si>
    <t>net/minecraft/entity/monster/EntitySkeleton/func_85036_m</t>
  </si>
  <si>
    <t>net/minecraft/entity/monster/EntitySkeleton/func_82202_m</t>
  </si>
  <si>
    <t>net/minecraft/entity/monster/EntitySkeleton/func_70668_bt</t>
  </si>
  <si>
    <t>net/minecraft/entity/monster/EntitySkeleton/func_70650_aV</t>
  </si>
  <si>
    <t>net/minecraft/entity/monster/EntitySkeleton/func_70088_a</t>
  </si>
  <si>
    <t>net/minecraft/entity/monster/EntitySkeleton/func_70062_b</t>
  </si>
  <si>
    <t>net/minecraft/entity/monster/EntitySkeleton/func_70636_d</t>
  </si>
  <si>
    <t>net/minecraft/entity/monster/EntitySkeleton/func_70652_k</t>
  </si>
  <si>
    <t>net/minecraft/entity/monster/EntitySkeleton/func_70600_l</t>
  </si>
  <si>
    <t>net/minecraft/entity/monster/EntitySkeleton/func_70639_aQ</t>
  </si>
  <si>
    <t>net/minecraft/entity/monster/EntitySkeleton/func_146068_u</t>
  </si>
  <si>
    <t>net/minecraft/entity/monster/EntitySlime/func_70106_y</t>
  </si>
  <si>
    <t>net/minecraft/entity/monster/EntitySlime/func_70799_a</t>
  </si>
  <si>
    <t>net/minecraft/entity/monster/EntitySlime/func_70037_a</t>
  </si>
  <si>
    <t>net/minecraft/entity/monster/EntitySlime/func_70621_aR</t>
  </si>
  <si>
    <t>net/minecraft/entity/monster/EntitySlime/func_70673_aS</t>
  </si>
  <si>
    <t>net/minecraft/entity/monster/EntitySlime/func_70014_b</t>
  </si>
  <si>
    <t>net/minecraft/entity/monster/EntitySlime/func_70801_i</t>
  </si>
  <si>
    <t>net/minecraft/entity/monster/EntitySlime/func_70802_j</t>
  </si>
  <si>
    <t>net/minecraft/entity/monster/EntitySlime/func_70806_k</t>
  </si>
  <si>
    <t>net/minecraft/entity/monster/EntitySlime/func_70808_l</t>
  </si>
  <si>
    <t>net/minecraft/entity/monster/EntitySlime/func_70800_m</t>
  </si>
  <si>
    <t>net/minecraft/entity/monster/EntitySlime/func_70805_n</t>
  </si>
  <si>
    <t>net/minecraft/entity/monster/EntitySlime/func_70803_o</t>
  </si>
  <si>
    <t>net/minecraft/entity/monster/EntitySlime/func_70804_p</t>
  </si>
  <si>
    <t>net/minecraft/entity/monster/EntitySlime/func_70809_q</t>
  </si>
  <si>
    <t>net/minecraft/entity/monster/EntitySlime/func_70807_r</t>
  </si>
  <si>
    <t>net/minecraft/entity/monster/EntitySlime/func_70100_b_</t>
  </si>
  <si>
    <t>net/minecraft/entity/monster/EntitySlime/func_70599_aP</t>
  </si>
  <si>
    <t>net/minecraft/entity/monster/EntitySlime/func_70626_be</t>
  </si>
  <si>
    <t>net/minecraft/entity/monster/EntitySlime/func_70601_bi</t>
  </si>
  <si>
    <t>net/minecraft/entity/monster/EntitySlime/func_70088_a</t>
  </si>
  <si>
    <t>net/minecraft/entity/monster/EntitySlime/func_70071_h_</t>
  </si>
  <si>
    <t>net/minecraft/entity/monster/EntitySlime/func_146068_u</t>
  </si>
  <si>
    <t>net/minecraft/entity/monster/EntitySlime/func_70646_bf</t>
  </si>
  <si>
    <t>net/minecraft/entity/monster/EntitySpider/func_145780_a</t>
  </si>
  <si>
    <t>net/minecraft/entity/monster/EntitySpider/func_70785_a</t>
  </si>
  <si>
    <t>net/minecraft/entity/monster/EntitySpider/func_110161_a</t>
  </si>
  <si>
    <t>net/minecraft/entity/monster/EntitySpider/func_70839_e</t>
  </si>
  <si>
    <t>net/minecraft/entity/monster/EntitySpider/func_110147_ax</t>
  </si>
  <si>
    <t>net/minecraft/entity/monster/EntitySpider/func_70621_aR</t>
  </si>
  <si>
    <t>net/minecraft/entity/monster/EntitySpider/func_70673_aS</t>
  </si>
  <si>
    <t>net/minecraft/entity/monster/EntitySpider/func_70110_aj</t>
  </si>
  <si>
    <t>net/minecraft/entity/monster/EntitySpider/func_70628_a</t>
  </si>
  <si>
    <t>net/minecraft/entity/monster/EntitySpider/func_70782_k</t>
  </si>
  <si>
    <t>net/minecraft/entity/monster/EntitySpider/func_70841_p</t>
  </si>
  <si>
    <t>net/minecraft/entity/monster/EntitySpider/func_70668_bt</t>
  </si>
  <si>
    <t>net/minecraft/entity/monster/EntitySpider/func_70088_a</t>
  </si>
  <si>
    <t>net/minecraft/entity/monster/EntitySpider/func_70687_e</t>
  </si>
  <si>
    <t>net/minecraft/entity/monster/EntitySpider/func_70071_h_</t>
  </si>
  <si>
    <t>net/minecraft/entity/monster/EntitySpider/func_70617_f_</t>
  </si>
  <si>
    <t>net/minecraft/entity/monster/EntitySpider/func_70639_aQ</t>
  </si>
  <si>
    <t>net/minecraft/entity/monster/EntitySpider/func_146068_u</t>
  </si>
  <si>
    <t>net/minecraft/command/IAdminCommand/func_71563_a</t>
  </si>
  <si>
    <t>(Ljava/util/Random;)V</t>
  </si>
  <si>
    <t>net/minecraft/entity/monster/EntitySpider$GroupData/func_111104_a</t>
  </si>
  <si>
    <t>net/minecraft/entity/monster/EntityWitch/func_70103_a</t>
  </si>
  <si>
    <t>net/minecraft/entity/monster/EntityWitch/func_82196_d</t>
  </si>
  <si>
    <t>net/minecraft/entity/monster/EntityWitch/func_82197_f</t>
  </si>
  <si>
    <t>net/minecraft/entity/monster/EntityWitch/func_110147_ax</t>
  </si>
  <si>
    <t>net/minecraft/entity/monster/EntityWitch/func_70621_aR</t>
  </si>
  <si>
    <t>net/minecraft/entity/monster/EntityWitch/func_70673_aS</t>
  </si>
  <si>
    <t>net/minecraft/entity/monster/EntityWitch/func_70628_a</t>
  </si>
  <si>
    <t>net/minecraft/entity/monster/EntityWitch/func_82198_m</t>
  </si>
  <si>
    <t>net/minecraft/entity/monster/EntityWitch/func_70650_aV</t>
  </si>
  <si>
    <t>net/minecraft/entity/monster/EntityWitch/func_70088_a</t>
  </si>
  <si>
    <t>net/minecraft/entity/monster/EntityWitch/func_70672_c</t>
  </si>
  <si>
    <t>net/minecraft/entity/monster/EntityWitch/func_70636_d</t>
  </si>
  <si>
    <t>net/minecraft/entity/monster/EntityWitch/func_70639_aQ</t>
  </si>
  <si>
    <t>net/minecraft/entity/monster/EntityZombie/func_70103_a</t>
  </si>
  <si>
    <t>net/minecraft/entity/monster/EntityZombie/func_146069_a</t>
  </si>
  <si>
    <t>net/minecraft/entity/monster/EntityZombie/func_70105_a</t>
  </si>
  <si>
    <t>net/minecraft/entity/monster/EntityZombie/func_82228_a</t>
  </si>
  <si>
    <t>net/minecraft/entity/monster/EntityZombie/func_145780_a</t>
  </si>
  <si>
    <t>net/minecraft/entity/monster/EntityZombie/func_70037_a</t>
  </si>
  <si>
    <t>net/minecraft/entity/monster/EntityZombie/func_70097_a</t>
  </si>
  <si>
    <t>net/minecraft/entity/monster/EntityZombie/func_70074_a</t>
  </si>
  <si>
    <t>net/minecraft/entity/monster/EntityZombie/func_110161_a</t>
  </si>
  <si>
    <t>net/minecraft/entity/monster/EntityZombie/func_70085_c</t>
  </si>
  <si>
    <t>net/minecraft/entity/monster/EntityZombie/func_146070_a</t>
  </si>
  <si>
    <t>net/minecraft/entity/monster/EntityZombie/func_110147_ax</t>
  </si>
  <si>
    <t>net/minecraft/entity/monster/EntityZombie/func_70621_aR</t>
  </si>
  <si>
    <t>net/minecraft/entity/monster/EntityZombie/func_70673_aS</t>
  </si>
  <si>
    <t>net/minecraft/entity/monster/EntityZombie/func_70658_aO</t>
  </si>
  <si>
    <t>net/minecraft/entity/monster/EntityZombie/func_70014_b</t>
  </si>
  <si>
    <t>net/minecraft/entity/monster/EntityZombie/func_82164_bB</t>
  </si>
  <si>
    <t>net/minecraft/entity/monster/EntityZombie/func_146072_bX</t>
  </si>
  <si>
    <t>net/minecraft/entity/monster/EntityZombie/func_82231_m</t>
  </si>
  <si>
    <t>net/minecraft/entity/monster/EntityZombie/func_70668_bt</t>
  </si>
  <si>
    <t>net/minecraft/entity/monster/EntityZombie/func_70650_aV</t>
  </si>
  <si>
    <t>net/minecraft/entity/monster/EntityZombie/func_70088_a</t>
  </si>
  <si>
    <t>net/minecraft/entity/monster/EntityZombie/func_82230_o</t>
  </si>
  <si>
    <t>net/minecraft/entity/monster/EntityZombie/func_82232_p</t>
  </si>
  <si>
    <t>net/minecraft/entity/monster/EntityZombie/func_82233_q</t>
  </si>
  <si>
    <t>net/minecraft/entity/monster/EntityZombie/func_70636_d</t>
  </si>
  <si>
    <t>net/minecraft/entity/monster/EntityZombie/func_70693_a</t>
  </si>
  <si>
    <t>net/minecraft/entity/monster/EntityZombie/func_70631_g_</t>
  </si>
  <si>
    <t>net/minecraft/entity/monster/EntityZombie/func_70071_h_</t>
  </si>
  <si>
    <t>net/minecraft/entity/monster/EntityZombie/func_82227_f</t>
  </si>
  <si>
    <t>net/minecraft/entity/monster/EntityZombie/func_82229_g</t>
  </si>
  <si>
    <t>net/minecraft/entity/monster/EntityZombie/func_146071_k</t>
  </si>
  <si>
    <t>net/minecraft/entity/monster/EntityZombie/func_70652_k</t>
  </si>
  <si>
    <t>net/minecraft/entity/monster/EntityZombie/func_70600_l</t>
  </si>
  <si>
    <t>net/minecraft/entity/monster/EntityZombie/func_70639_aQ</t>
  </si>
  <si>
    <t>net/minecraft/entity/monster/EntityZombie/func_146068_u</t>
  </si>
  <si>
    <t>net/minecraft/entity/monster/EntityZombie/func_70692_ba</t>
  </si>
  <si>
    <t>net/minecraft/entity/NpcMerchant/func_70933_a</t>
  </si>
  <si>
    <t>net/minecraft/entity/NpcMerchant/func_70930_a</t>
  </si>
  <si>
    <t>net/minecraft/entity/NpcMerchant/func_110297_a_</t>
  </si>
  <si>
    <t>net/minecraft/entity/NpcMerchant/func_70932_a_</t>
  </si>
  <si>
    <t>net/minecraft/entity/NpcMerchant/func_70931_l_</t>
  </si>
  <si>
    <t>net/minecraft/entity/NpcMerchant/func_70934_b</t>
  </si>
  <si>
    <t>net/minecraft/entity/passive/EntityVillager/func_70103_a</t>
  </si>
  <si>
    <t>(Labn;Ljava/util/Random;)Labp;</t>
  </si>
  <si>
    <t>net/minecraft/entity/passive/EntityVillager/func_146088_a</t>
  </si>
  <si>
    <t>(Lnet/minecraft/item/Item;Ljava/util/Random;)Lnet/minecraft/item/ItemStack;</t>
  </si>
  <si>
    <t>net/minecraft/entity/passive/EntityVillager/func_70933_a</t>
  </si>
  <si>
    <t>net/minecraft/entity/passive/EntityVillager/func_70930_a</t>
  </si>
  <si>
    <t>(Lafa;Labn;Ljava/util/Random;F)V</t>
  </si>
  <si>
    <t>net/minecraft/entity/passive/EntityVillager/func_146091_a</t>
  </si>
  <si>
    <t>(Lnet/minecraft/village/MerchantRecipeList;Lnet/minecraft/item/Item;Ljava/util/Random;F)V</t>
  </si>
  <si>
    <t>net/minecraft/entity/passive/EntityVillager/func_70037_a</t>
  </si>
  <si>
    <t>net/minecraft/entity/passive/EntityVillager/func_70645_a</t>
  </si>
  <si>
    <t>net/minecraft/entity/passive/EntityVillager/func_90011_a</t>
  </si>
  <si>
    <t>net/minecraft/entity/passive/EntityVillager/func_110161_a</t>
  </si>
  <si>
    <t>net/minecraft/entity/passive/EntityVillager/func_70085_c</t>
  </si>
  <si>
    <t>net/minecraft/entity/passive/EntityVillager/func_110147_ax</t>
  </si>
  <si>
    <t>net/minecraft/entity/passive/EntityVillager/func_70621_aR</t>
  </si>
  <si>
    <t>net/minecraft/entity/passive/EntityVillager/func_70673_aS</t>
  </si>
  <si>
    <t>net/minecraft/entity/passive/EntityVillager/func_110297_a_</t>
  </si>
  <si>
    <t>net/minecraft/entity/passive/EntityVillager/func_70932_a_</t>
  </si>
  <si>
    <t>net/minecraft/entity/passive/EntityVillager/func_70931_l_</t>
  </si>
  <si>
    <t>(Labn;Ljava/util/Random;)I</t>
  </si>
  <si>
    <t>net/minecraft/entity/passive/EntityVillager/func_146092_b</t>
  </si>
  <si>
    <t>(Lnet/minecraft/item/Item;Ljava/util/Random;)I</t>
  </si>
  <si>
    <t>net/minecraft/entity/passive/EntityVillager/func_146089_b</t>
  </si>
  <si>
    <t>net/minecraft/entity/passive/EntityVillager/func_70014_b</t>
  </si>
  <si>
    <t>net/minecraft/entity/passive/EntityVillager/func_70942_a</t>
  </si>
  <si>
    <t>(Lqk;)Lxh;</t>
  </si>
  <si>
    <t>(Lnet/minecraft/entity/EntityAgeable;)Lnet/minecraft/entity/passive/EntityVillager;</t>
  </si>
  <si>
    <t>net/minecraft/entity/passive/EntityVillager/func_70604_c</t>
  </si>
  <si>
    <t>net/minecraft/entity/passive/EntityVillager/func_70934_b</t>
  </si>
  <si>
    <t>net/minecraft/entity/passive/EntityVillager/func_110164_bC</t>
  </si>
  <si>
    <t>net/minecraft/entity/passive/EntityVillager/func_70946_n</t>
  </si>
  <si>
    <t>net/minecraft/entity/passive/EntityVillager/func_70941_o</t>
  </si>
  <si>
    <t>net/minecraft/entity/passive/EntityVillager/func_70945_p</t>
  </si>
  <si>
    <t>net/minecraft/entity/passive/EntityVillager/func_70650_aV</t>
  </si>
  <si>
    <t>net/minecraft/entity/passive/EntityVillager/func_70629_bd</t>
  </si>
  <si>
    <t>net/minecraft/entity/passive/EntityVillager/func_70088_a</t>
  </si>
  <si>
    <t>net/minecraft/entity/passive/EntityVillager/func_146090_c</t>
  </si>
  <si>
    <t>net/minecraft/entity/passive/EntityVillager/func_70940_q</t>
  </si>
  <si>
    <t>net/minecraft/entity/passive/EntityVillager/func_82187_q</t>
  </si>
  <si>
    <t>net/minecraft/entity/passive/EntityVillager/func_70947_e</t>
  </si>
  <si>
    <t>net/minecraft/entity/passive/EntityVillager/func_70939_f</t>
  </si>
  <si>
    <t>net/minecraft/entity/passive/EntityVillager/func_82188_j</t>
  </si>
  <si>
    <t>net/minecraft/entity/passive/EntityVillager/func_70938_b</t>
  </si>
  <si>
    <t>net/minecraft/entity/passive/EntityVillager/func_70639_aQ</t>
  </si>
  <si>
    <t>net/minecraft/entity/passive/EntityVillager/func_70950_c</t>
  </si>
  <si>
    <t>net/minecraft/entity/passive/EntityVillager/func_70692_ba</t>
  </si>
  <si>
    <t>net/minecraft/entity/player/PlayerCapabilities/func_75093_a</t>
  </si>
  <si>
    <t>net/minecraft/entity/player/PlayerCapabilities/func_75092_a</t>
  </si>
  <si>
    <t>net/minecraft/entity/player/PlayerCapabilities/func_75091_a</t>
  </si>
  <si>
    <t>net/minecraft/entity/player/PlayerCapabilities/func_75094_b</t>
  </si>
  <si>
    <t>net/minecraft/entity/player/PlayerCapabilities/func_82877_b</t>
  </si>
  <si>
    <t>net/minecraft/entity/player/PlayerCapabilities/func_75095_b</t>
  </si>
  <si>
    <t>net/minecraft/entity/player/InventoryPlayer/func_70302_i_</t>
  </si>
  <si>
    <t>net/minecraft/entity/player/InventoryPlayer/func_70449_g</t>
  </si>
  <si>
    <t>net/minecraft/entity/player/InventoryPlayer/func_70301_a</t>
  </si>
  <si>
    <t>net/minecraft/entity/player/InventoryPlayer/func_70298_a</t>
  </si>
  <si>
    <t>net/minecraft/entity/player/InventoryPlayer/func_70299_a</t>
  </si>
  <si>
    <t>net/minecraft/entity/player/InventoryPlayer/func_146026_a</t>
  </si>
  <si>
    <t>(Labn;I)I</t>
  </si>
  <si>
    <t>net/minecraft/entity/player/InventoryPlayer/func_146027_a</t>
  </si>
  <si>
    <t>(Lnet/minecraft/item/Item;I)I</t>
  </si>
  <si>
    <t>(Labn;IZZ)V</t>
  </si>
  <si>
    <t>net/minecraft/entity/player/InventoryPlayer/func_146030_a</t>
  </si>
  <si>
    <t>(Lnet/minecraft/item/Item;IZZ)V</t>
  </si>
  <si>
    <t>net/minecraft/entity/player/InventoryPlayer/func_70441_a</t>
  </si>
  <si>
    <t>net/minecraft/entity/player/InventoryPlayer/func_146023_a</t>
  </si>
  <si>
    <t>(Ldp;)Ldp;</t>
  </si>
  <si>
    <t>net/minecraft/entity/player/InventoryPlayer/func_70442_a</t>
  </si>
  <si>
    <t>(Lnet/minecraft/nbt/NBTTagList;)Lnet/minecraft/nbt/NBTTagList;</t>
  </si>
  <si>
    <t>net/minecraft/entity/player/InventoryPlayer/func_70300_a</t>
  </si>
  <si>
    <t>net/minecraft/entity/player/InventoryPlayer/func_70304_b</t>
  </si>
  <si>
    <t>net/minecraft/entity/player/InventoryPlayer/func_145825_b</t>
  </si>
  <si>
    <t>net/minecraft/entity/player/InventoryPlayer/func_94041_b</t>
  </si>
  <si>
    <t>net/minecraft/entity/player/InventoryPlayer/func_146028_b</t>
  </si>
  <si>
    <t>net/minecraft/entity/player/InventoryPlayer/func_70439_a</t>
  </si>
  <si>
    <t>net/minecraft/entity/player/InventoryPlayer/func_70437_b</t>
  </si>
  <si>
    <t>net/minecraft/entity/player/InventoryPlayer/func_146025_b</t>
  </si>
  <si>
    <t>net/minecraft/entity/player/InventoryPlayer/func_70443_b</t>
  </si>
  <si>
    <t>(Lxj;)V</t>
  </si>
  <si>
    <t>net/minecraft/entity/player/InventoryPlayer/func_70455_b</t>
  </si>
  <si>
    <t>(Lnet/minecraft/entity/player/InventoryPlayer;)V</t>
  </si>
  <si>
    <t>net/minecraft/entity/player/InventoryPlayer/func_70453_c</t>
  </si>
  <si>
    <t>net/minecraft/entity/player/InventoryPlayer/func_146029_c</t>
  </si>
  <si>
    <t>net/minecraft/entity/player/InventoryPlayer/func_146024_c</t>
  </si>
  <si>
    <t>net/minecraft/entity/player/InventoryPlayer/func_70431_c</t>
  </si>
  <si>
    <t>net/minecraft/entity/player/InventoryPlayer/func_70297_j_</t>
  </si>
  <si>
    <t>net/minecraft/entity/player/InventoryPlayer/func_70440_f</t>
  </si>
  <si>
    <t>net/minecraft/entity/player/InventoryPlayer/func_70432_d</t>
  </si>
  <si>
    <t>net/minecraft/entity/player/InventoryPlayer/func_70296_d</t>
  </si>
  <si>
    <t>net/minecraft/entity/player/InventoryPlayer/func_70452_e</t>
  </si>
  <si>
    <t>net/minecraft/entity/player/InventoryPlayer/func_70295_k_</t>
  </si>
  <si>
    <t>net/minecraft/entity/player/InventoryPlayer/func_70448_g</t>
  </si>
  <si>
    <t>net/minecraft/entity/player/InventoryPlayer/func_70451_h</t>
  </si>
  <si>
    <t>net/minecraft/entity/player/InventoryPlayer/func_70447_i</t>
  </si>
  <si>
    <t>net/minecraft/entity/player/InventoryPlayer/func_70429_k</t>
  </si>
  <si>
    <t>net/minecraft/entity/player/InventoryPlayer/func_145818_k_</t>
  </si>
  <si>
    <t>net/minecraft/entity/player/InventoryPlayer/func_70430_l</t>
  </si>
  <si>
    <t>net/minecraft/entity/player/InventoryPlayer/func_70305_f</t>
  </si>
  <si>
    <t>net/minecraft/entity/player/InventoryPlayer/func_70436_m</t>
  </si>
  <si>
    <t>net/minecraft/entity/player/InventoryPlayer/func_70445_o</t>
  </si>
  <si>
    <t>net/minecraft/entity/player/InventoryPlayer$1/call</t>
  </si>
  <si>
    <t>net/minecraft/entity/player/EntityPlayer/func_70065_x</t>
  </si>
  <si>
    <t>net/minecraft/entity/player/EntityPlayer/func_70106_y</t>
  </si>
  <si>
    <t>net/minecraft/entity/player/EntityPlayer/func_82145_z</t>
  </si>
  <si>
    <t>net/minecraft/entity/player/EntityPlayer/func_145776_H</t>
  </si>
  <si>
    <t>net/minecraft/entity/player/EntityPlayer/func_145777_O</t>
  </si>
  <si>
    <t>net/minecraft/entity/player/EntityPlayer/func_70103_a</t>
  </si>
  <si>
    <t>net/minecraft/entity/player/EntityPlayer/func_71020_j</t>
  </si>
  <si>
    <t>net/minecraft/entity/player/EntityPlayer/func_82242_a</t>
  </si>
  <si>
    <t>net/minecraft/entity/player/EntityPlayer/func_71018_a</t>
  </si>
  <si>
    <t>(IIIILabp;)Z</t>
  </si>
  <si>
    <t>net/minecraft/entity/player/EntityPlayer/func_82247_a</t>
  </si>
  <si>
    <t>(IIIILnet/minecraft/item/ItemStack;)Z</t>
  </si>
  <si>
    <t>net/minecraft/entity/player/EntityPlayer/func_71002_c</t>
  </si>
  <si>
    <t>net/minecraft/entity/player/EntityPlayer/func_71008_a</t>
  </si>
  <si>
    <t>(Labp;Z)Lvw;</t>
  </si>
  <si>
    <t>net/minecraft/entity/player/EntityPlayer/func_71019_a</t>
  </si>
  <si>
    <t>(Lnet/minecraft/item/ItemStack;Z)Lnet/minecraft/entity/item/EntityItem;</t>
  </si>
  <si>
    <t>(Labp;ZZ)Lvw;</t>
  </si>
  <si>
    <t>net/minecraft/entity/player/EntityPlayer/func_146097_a</t>
  </si>
  <si>
    <t>(Lnet/minecraft/item/ItemStack;ZZ)Lnet/minecraft/entity/item/EntityItem;</t>
  </si>
  <si>
    <t>net/minecraft/entity/player/EntityPlayer/func_71030_a</t>
  </si>
  <si>
    <t>net/minecraft/entity/player/EntityPlayer/func_146095_a</t>
  </si>
  <si>
    <t>(Lafn;Lr;Z)Lr;</t>
  </si>
  <si>
    <t>net/minecraft/entity/player/EntityPlayer/func_71056_a</t>
  </si>
  <si>
    <t>(Lnet/minecraft/world/World;Lnet/minecraft/util/ChunkCoordinates;Z)Lnet/minecraft/util/ChunkCoordinates;</t>
  </si>
  <si>
    <t>net/minecraft/entity/player/EntityPlayer/func_71033_a</t>
  </si>
  <si>
    <t>net/minecraft/entity/player/EntityPlayer/func_146099_a</t>
  </si>
  <si>
    <t>(Lahu;Z)F</t>
  </si>
  <si>
    <t>net/minecraft/entity/player/EntityPlayer/func_146096_a</t>
  </si>
  <si>
    <t>(Lnet/minecraft/block/Block;Z)F</t>
  </si>
  <si>
    <t>net/minecraft/entity/player/EntityPlayer/func_146104_a</t>
  </si>
  <si>
    <t>net/minecraft/entity/player/EntityPlayer/func_146100_a</t>
  </si>
  <si>
    <t>net/minecraft/entity/player/EntityPlayer/func_146098_a</t>
  </si>
  <si>
    <t>net/minecraft/entity/player/EntityPlayer/func_146102_a</t>
  </si>
  <si>
    <t>net/minecraft/entity/player/EntityPlayer/func_146101_a</t>
  </si>
  <si>
    <t>net/minecraft/entity/player/EntityPlayer/func_146093_a</t>
  </si>
  <si>
    <t>(Lcom/mojang/authlib/GameProfile;)Ljava/util/UUID;</t>
  </si>
  <si>
    <t>net/minecraft/entity/player/EntityPlayer/func_146094_a</t>
  </si>
  <si>
    <t>net/minecraft/entity/player/EntityPlayer/func_70037_a</t>
  </si>
  <si>
    <t>net/minecraft/entity/player/EntityPlayer/func_85030_a</t>
  </si>
  <si>
    <t>(Lnv;)V</t>
  </si>
  <si>
    <t>net/minecraft/entity/player/EntityPlayer/func_71029_a</t>
  </si>
  <si>
    <t>(Lnet/minecraft/stats/StatBase;)V</t>
  </si>
  <si>
    <t>net/minecraft/entity/player/EntityPlayer/func_71064_a</t>
  </si>
  <si>
    <t>net/minecraft/entity/player/EntityPlayer/func_71007_a</t>
  </si>
  <si>
    <t>net/minecraft/entity/player/EntityPlayer/func_70645_a</t>
  </si>
  <si>
    <t>net/minecraft/entity/player/EntityPlayer/func_70097_a</t>
  </si>
  <si>
    <t>net/minecraft/entity/player/EntityPlayer/func_70078_a</t>
  </si>
  <si>
    <t>(Lr;Z)V</t>
  </si>
  <si>
    <t>net/minecraft/entity/player/EntityPlayer/func_71063_a</t>
  </si>
  <si>
    <t>(Lnet/minecraft/util/ChunkCoordinates;Z)V</t>
  </si>
  <si>
    <t>net/minecraft/entity/player/EntityPlayer/func_70074_a</t>
  </si>
  <si>
    <t>net/minecraft/entity/player/EntityPlayer/func_110298_a</t>
  </si>
  <si>
    <t>net/minecraft/entity/player/EntityPlayer/func_71012_a</t>
  </si>
  <si>
    <t>net/minecraft/entity/player/EntityPlayer/func_96125_a</t>
  </si>
  <si>
    <t>net/minecraft/entity/player/EntityPlayer/func_96122_a</t>
  </si>
  <si>
    <t>net/minecraft/entity/player/EntityPlayer/func_71049_a</t>
  </si>
  <si>
    <t>net/minecraft/entity/player/EntityPlayer/func_71040_bB</t>
  </si>
  <si>
    <t>net/minecraft/entity/player/EntityPlayer/func_70999_a</t>
  </si>
  <si>
    <t>net/minecraft/entity/player/EntityPlayer/func_96092_aw</t>
  </si>
  <si>
    <t>net/minecraft/entity/player/EntityPlayer/func_110147_ax</t>
  </si>
  <si>
    <t>net/minecraft/entity/player/EntityPlayer/func_70684_aJ</t>
  </si>
  <si>
    <t>net/minecraft/entity/player/EntityPlayer/func_70621_aR</t>
  </si>
  <si>
    <t>net/minecraft/entity/player/EntityPlayer/func_70673_aS</t>
  </si>
  <si>
    <t>net/minecraft/entity/player/EntityPlayer/func_70658_aO</t>
  </si>
  <si>
    <t>net/minecraft/entity/player/EntityPlayer/func_70094_T</t>
  </si>
  <si>
    <t>net/minecraft/entity/player/EntityPlayer/func_70098_U</t>
  </si>
  <si>
    <t>net/minecraft/entity/player/EntityPlayer/func_70033_W</t>
  </si>
  <si>
    <t>net/minecraft/entity/player/EntityPlayer/func_82147_ab</t>
  </si>
  <si>
    <t>net/minecraft/entity/player/EntityPlayer/func_70035_c</t>
  </si>
  <si>
    <t>net/minecraft/entity/player/EntityPlayer/func_70110_aj</t>
  </si>
  <si>
    <t>net/minecraft/entity/player/EntityPlayer/func_70069_a</t>
  </si>
  <si>
    <t>net/minecraft/entity/player/EntityPlayer/func_71058_b</t>
  </si>
  <si>
    <t>net/minecraft/entity/player/EntityPlayer/func_82239_b</t>
  </si>
  <si>
    <t>net/minecraft/entity/player/EntityPlayer/func_71048_c</t>
  </si>
  <si>
    <t>net/minecraft/entity/player/EntityPlayer/func_70620_b</t>
  </si>
  <si>
    <t>net/minecraft/entity/player/EntityPlayer/func_70014_b</t>
  </si>
  <si>
    <t>net/minecraft/entity/player/EntityPlayer/func_146105_b</t>
  </si>
  <si>
    <t>net/minecraft/entity/player/EntityPlayer/func_71009_b</t>
  </si>
  <si>
    <t>net/minecraft/entity/player/EntityPlayer/func_70084_c</t>
  </si>
  <si>
    <t>net/minecraft/entity/player/EntityPlayer/func_70632_aY</t>
  </si>
  <si>
    <t>net/minecraft/entity/player/EntityPlayer/func_71037_bA</t>
  </si>
  <si>
    <t>net/minecraft/entity/player/EntityPlayer/func_82243_bO</t>
  </si>
  <si>
    <t>net/minecraft/entity/player/EntityPlayer/func_71045_bC</t>
  </si>
  <si>
    <t>net/minecraft/entity/player/EntityPlayer/func_71028_bD</t>
  </si>
  <si>
    <t>net/minecraft/entity/player/EntityPlayer/func_71004_bE</t>
  </si>
  <si>
    <t>net/minecraft/entity/player/EntityPlayer/func_146103_bH</t>
  </si>
  <si>
    <t>net/minecraft/entity/player/EntityPlayer/func_71051_bG</t>
  </si>
  <si>
    <t>net/minecraft/entity/player/EntityPlayer/func_71026_bH</t>
  </si>
  <si>
    <t>net/minecraft/entity/player/EntityPlayer/func_71060_bI</t>
  </si>
  <si>
    <t>net/minecraft/entity/player/EntityPlayer/func_70997_bJ</t>
  </si>
  <si>
    <t>net/minecraft/entity/player/EntityPlayer/func_82245_bX</t>
  </si>
  <si>
    <t>net/minecraft/entity/player/EntityPlayer/func_71050_bK</t>
  </si>
  <si>
    <t>()Lyd;</t>
  </si>
  <si>
    <t>net/minecraft/entity/player/EntityPlayer/func_71024_bL</t>
  </si>
  <si>
    <t>()Lnet/minecraft/util/FoodStats;</t>
  </si>
  <si>
    <t>net/minecraft/entity/player/EntityPlayer/func_70996_bM</t>
  </si>
  <si>
    <t>()Lzh;</t>
  </si>
  <si>
    <t>net/minecraft/entity/player/EntityPlayer/func_71005_bN</t>
  </si>
  <si>
    <t>()Lnet/minecraft/inventory/InventoryEnderChest;</t>
  </si>
  <si>
    <t>net/minecraft/entity/player/EntityPlayer/func_82238_cc</t>
  </si>
  <si>
    <t>net/minecraft/entity/player/EntityPlayer/func_96123_co</t>
  </si>
  <si>
    <t>net/minecraft/entity/player/EntityPlayer/func_70005_c_</t>
  </si>
  <si>
    <t>net/minecraft/entity/player/EntityPlayer/func_70694_bm</t>
  </si>
  <si>
    <t>net/minecraft/entity/player/EntityPlayer/func_70610_aX</t>
  </si>
  <si>
    <t>net/minecraft/entity/player/EntityPlayer/func_94059_bO</t>
  </si>
  <si>
    <t>net/minecraft/entity/player/EntityPlayer/func_70664_aZ</t>
  </si>
  <si>
    <t>net/minecraft/entity/player/EntityPlayer/func_70689_ay</t>
  </si>
  <si>
    <t>net/minecraft/entity/player/EntityPlayer/func_70608_bn</t>
  </si>
  <si>
    <t>net/minecraft/entity/player/EntityPlayer/func_70626_be</t>
  </si>
  <si>
    <t>net/minecraft/entity/player/EntityPlayer/func_110139_bj</t>
  </si>
  <si>
    <t>net/minecraft/entity/player/EntityPlayer/func_96124_cp</t>
  </si>
  <si>
    <t>net/minecraft/entity/player/EntityPlayer/func_71011_bu</t>
  </si>
  <si>
    <t>net/minecraft/entity/player/EntityPlayer/func_71052_bv</t>
  </si>
  <si>
    <t>net/minecraft/entity/player/EntityPlayer/func_71039_bw</t>
  </si>
  <si>
    <t>net/minecraft/entity/player/EntityPlayer/func_71057_bx</t>
  </si>
  <si>
    <t>net/minecraft/entity/player/EntityPlayer/func_71034_by</t>
  </si>
  <si>
    <t>net/minecraft/entity/player/EntityPlayer/func_71041_bz</t>
  </si>
  <si>
    <t>net/minecraft/entity/player/EntityPlayer/func_70088_a</t>
  </si>
  <si>
    <t>net/minecraft/entity/player/EntityPlayer/func_85040_s</t>
  </si>
  <si>
    <t>net/minecraft/entity/player/EntityPlayer/func_82244_d</t>
  </si>
  <si>
    <t>net/minecraft/entity/player/EntityPlayer/func_70062_b</t>
  </si>
  <si>
    <t>net/minecraft/entity/player/EntityPlayer/func_71010_c</t>
  </si>
  <si>
    <t>net/minecraft/entity/player/EntityPlayer/func_71047_c</t>
  </si>
  <si>
    <t>net/minecraft/entity/player/EntityPlayer/func_145748_c_</t>
  </si>
  <si>
    <t>net/minecraft/entity/player/EntityPlayer/func_130014_f_</t>
  </si>
  <si>
    <t>net/minecraft/entity/player/EntityPlayer/func_82246_f</t>
  </si>
  <si>
    <t>net/minecraft/entity/player/EntityPlayer/func_70665_d</t>
  </si>
  <si>
    <t>net/minecraft/entity/player/EntityPlayer/func_98034_c</t>
  </si>
  <si>
    <t>net/minecraft/entity/player/EntityPlayer/func_70636_d</t>
  </si>
  <si>
    <t>net/minecraft/entity/player/EntityPlayer/func_70612_e</t>
  </si>
  <si>
    <t>net/minecraft/entity/player/EntityPlayer/func_70693_a</t>
  </si>
  <si>
    <t>net/minecraft/entity/player/EntityPlayer/func_71061_d_</t>
  </si>
  <si>
    <t>net/minecraft/entity/player/EntityPlayer/func_70047_e</t>
  </si>
  <si>
    <t>net/minecraft/entity/player/EntityPlayer/func_71043_e</t>
  </si>
  <si>
    <t>net/minecraft/entity/player/EntityPlayer/func_70041_e_</t>
  </si>
  <si>
    <t>net/minecraft/entity/player/EntityPlayer/func_70071_h_</t>
  </si>
  <si>
    <t>net/minecraft/entity/player/EntityPlayer/func_70675_k</t>
  </si>
  <si>
    <t>net/minecraft/entity/player/EntityPlayer/func_71065_l</t>
  </si>
  <si>
    <t>net/minecraft/entity/player/EntityPlayer/func_71053_j</t>
  </si>
  <si>
    <t>net/minecraft/entity/player/EntityPlayer/func_71000_j</t>
  </si>
  <si>
    <t>net/minecraft/entity/player/EntityPlayer/func_71015_k</t>
  </si>
  <si>
    <t>net/minecraft/entity/player/EntityPlayer/func_110149_m</t>
  </si>
  <si>
    <t>net/minecraft/entity/player/EntityPlayer/func_146067_o</t>
  </si>
  <si>
    <t>net/minecraft/entity/player/EntityPlayer/func_71036_o</t>
  </si>
  <si>
    <t>net/minecraft/entity/player/EntityPlayer/func_70998_m</t>
  </si>
  <si>
    <t>net/minecraft/entity/player/EntityPlayer/func_71016_p</t>
  </si>
  <si>
    <t>net/minecraft/entity/player/EntityPlayer/func_71124_b</t>
  </si>
  <si>
    <t>net/minecraft/entity/player/EntityPlayer/func_71059_n</t>
  </si>
  <si>
    <t>net/minecraft/entity/player/EntityPlayer/func_82169_q</t>
  </si>
  <si>
    <t>net/minecraft/entity/player/EntityPlayer/func_71044_o</t>
  </si>
  <si>
    <t>net/minecraft/entity/player/EntityPlayer/func_85039_t</t>
  </si>
  <si>
    <t>net/minecraft/entity/player/EntityPlayer/func_82241_s</t>
  </si>
  <si>
    <t>net/minecraft/entity/player/EntityPlayer/func_71023_q</t>
  </si>
  <si>
    <t>net/minecraft/entity/player/EntityPlayer/func_71013_b</t>
  </si>
  <si>
    <t>(Ljava/lang/String;)Lxm;</t>
  </si>
  <si>
    <t>net/minecraft/entity/player/EntityPlayer$EnumStatus/valueOf</t>
  </si>
  <si>
    <t>(Ljava/lang/String;)Lnet/minecraft/entity/player/EntityPlayer$EnumStatus;</t>
  </si>
  <si>
    <t>()[Lxm;</t>
  </si>
  <si>
    <t>net/minecraft/entity/player/EntityPlayer$EnumStatus/values</t>
  </si>
  <si>
    <t>()[Lnet/minecraft/entity/player/EntityPlayer$EnumStatus;</t>
  </si>
  <si>
    <t>net/minecraft/entity/player/EntityPlayer$EnumChatVisibility/func_151428_a</t>
  </si>
  <si>
    <t>(I)Lxn;</t>
  </si>
  <si>
    <t>net/minecraft/entity/player/EntityPlayer$EnumChatVisibility/func_151426_a</t>
  </si>
  <si>
    <t>(I)Lnet/minecraft/entity/player/EntityPlayer$EnumChatVisibility;</t>
  </si>
  <si>
    <t>net/minecraft/entity/player/EntityPlayer$EnumChatVisibility/func_151429_b</t>
  </si>
  <si>
    <t>()[Lxn;</t>
  </si>
  <si>
    <t>net/minecraft/entity/player/EntityPlayer$EnumChatVisibility/values</t>
  </si>
  <si>
    <t>()[Lnet/minecraft/entity/player/EntityPlayer$EnumChatVisibility;</t>
  </si>
  <si>
    <t>net/minecraft/entity/projectile/EntityArrow/func_70053_R</t>
  </si>
  <si>
    <t>net/minecraft/entity/projectile/EntityArrow/func_70056_a</t>
  </si>
  <si>
    <t>net/minecraft/entity/projectile/EntityArrow/func_70240_a</t>
  </si>
  <si>
    <t>net/minecraft/entity/projectile/EntityArrow/func_70037_a</t>
  </si>
  <si>
    <t>net/minecraft/entity/projectile/EntityArrow/func_70243_d</t>
  </si>
  <si>
    <t>net/minecraft/entity/projectile/EntityArrow/func_70075_an</t>
  </si>
  <si>
    <t>net/minecraft/entity/projectile/EntityArrow/func_70239_b</t>
  </si>
  <si>
    <t>net/minecraft/entity/projectile/EntityArrow/func_70014_b</t>
  </si>
  <si>
    <t>net/minecraft/entity/projectile/EntityArrow/func_70100_b_</t>
  </si>
  <si>
    <t>net/minecraft/entity/projectile/EntityArrow/func_70088_a</t>
  </si>
  <si>
    <t>net/minecraft/entity/projectile/EntityArrow/func_70186_c</t>
  </si>
  <si>
    <t>net/minecraft/entity/projectile/EntityArrow/func_70242_d</t>
  </si>
  <si>
    <t>net/minecraft/entity/projectile/EntityArrow/func_70241_g</t>
  </si>
  <si>
    <t>net/minecraft/entity/projectile/EntityArrow/func_70041_e_</t>
  </si>
  <si>
    <t>net/minecraft/entity/projectile/EntityArrow/func_70071_h_</t>
  </si>
  <si>
    <t>net/minecraft/entity/projectile/EntityArrow/func_70016_h</t>
  </si>
  <si>
    <t>net/minecraft/entity/item/EntityEnderEye/func_70053_R</t>
  </si>
  <si>
    <t>net/minecraft/entity/item/EntityEnderEye/func_70112_a</t>
  </si>
  <si>
    <t>(DID)V</t>
  </si>
  <si>
    <t>net/minecraft/entity/item/EntityEnderEye/func_70220_a</t>
  </si>
  <si>
    <t>net/minecraft/entity/item/EntityEnderEye/func_70037_a</t>
  </si>
  <si>
    <t>net/minecraft/entity/item/EntityEnderEye/func_70075_an</t>
  </si>
  <si>
    <t>net/minecraft/entity/item/EntityEnderEye/func_70014_b</t>
  </si>
  <si>
    <t>net/minecraft/entity/item/EntityEnderEye/func_70088_a</t>
  </si>
  <si>
    <t>net/minecraft/entity/item/EntityEnderEye/func_70070_b</t>
  </si>
  <si>
    <t>net/minecraft/entity/item/EntityEnderEye/func_70013_c</t>
  </si>
  <si>
    <t>net/minecraft/entity/item/EntityEnderEye/func_70071_h_</t>
  </si>
  <si>
    <t>net/minecraft/entity/item/EntityEnderEye/func_70016_h</t>
  </si>
  <si>
    <t>net/minecraft/entity/projectile/EntityFireball/func_70067_L</t>
  </si>
  <si>
    <t>net/minecraft/entity/projectile/EntityFireball/func_70053_R</t>
  </si>
  <si>
    <t>net/minecraft/entity/projectile/EntityFireball/func_70112_a</t>
  </si>
  <si>
    <t>(Layi;)V</t>
  </si>
  <si>
    <t>net/minecraft/entity/projectile/EntityFireball/func_70227_a</t>
  </si>
  <si>
    <t>(Lnet/minecraft/util/MovingObjectPosition;)V</t>
  </si>
  <si>
    <t>net/minecraft/entity/projectile/EntityFireball/func_70037_a</t>
  </si>
  <si>
    <t>net/minecraft/entity/projectile/EntityFireball/func_70097_a</t>
  </si>
  <si>
    <t>net/minecraft/entity/projectile/EntityFireball/func_70111_Y</t>
  </si>
  <si>
    <t>net/minecraft/entity/projectile/EntityFireball/func_70014_b</t>
  </si>
  <si>
    <t>net/minecraft/entity/projectile/EntityFireball/func_70088_a</t>
  </si>
  <si>
    <t>net/minecraft/entity/projectile/EntityFireball/func_70070_b</t>
  </si>
  <si>
    <t>net/minecraft/entity/projectile/EntityFireball/func_70013_c</t>
  </si>
  <si>
    <t>net/minecraft/entity/projectile/EntityFireball/func_82341_c</t>
  </si>
  <si>
    <t>net/minecraft/entity/projectile/EntityFireball/func_70071_h_</t>
  </si>
  <si>
    <t>net/minecraft/entity/item/EntityFireworkRocket/func_70053_R</t>
  </si>
  <si>
    <t>net/minecraft/entity/item/EntityFireworkRocket/func_70103_a</t>
  </si>
  <si>
    <t>net/minecraft/entity/item/EntityFireworkRocket/func_70112_a</t>
  </si>
  <si>
    <t>net/minecraft/entity/item/EntityFireworkRocket/func_70037_a</t>
  </si>
  <si>
    <t>net/minecraft/entity/item/EntityFireworkRocket/func_70075_an</t>
  </si>
  <si>
    <t>net/minecraft/entity/item/EntityFireworkRocket/func_70014_b</t>
  </si>
  <si>
    <t>net/minecraft/entity/item/EntityFireworkRocket/func_70088_a</t>
  </si>
  <si>
    <t>net/minecraft/entity/item/EntityFireworkRocket/func_70070_b</t>
  </si>
  <si>
    <t>net/minecraft/entity/item/EntityFireworkRocket/func_70013_c</t>
  </si>
  <si>
    <t>net/minecraft/entity/item/EntityFireworkRocket/func_70071_h_</t>
  </si>
  <si>
    <t>net/minecraft/entity/item/EntityFireworkRocket/func_70016_h</t>
  </si>
  <si>
    <t>net/minecraft/entity/projectile/EntityLargeFireball/func_70227_a</t>
  </si>
  <si>
    <t>net/minecraft/entity/projectile/EntityLargeFireball/func_70037_a</t>
  </si>
  <si>
    <t>net/minecraft/entity/projectile/EntityLargeFireball/func_70014_b</t>
  </si>
  <si>
    <t>net/minecraft/entity/IProjectile/func_70186_c</t>
  </si>
  <si>
    <t>net/minecraft/entity/projectile/EntitySmallFireball/func_70067_L</t>
  </si>
  <si>
    <t>net/minecraft/entity/projectile/EntitySmallFireball/func_70227_a</t>
  </si>
  <si>
    <t>net/minecraft/entity/projectile/EntitySmallFireball/func_70097_a</t>
  </si>
  <si>
    <t>net/minecraft/entity/projectile/EntitySnowball/func_70184_a</t>
  </si>
  <si>
    <t>net/minecraft/entity/projectile/EntityThrowable/func_70053_R</t>
  </si>
  <si>
    <t>net/minecraft/entity/projectile/EntityThrowable/func_70112_a</t>
  </si>
  <si>
    <t>net/minecraft/entity/projectile/EntityThrowable/func_70184_a</t>
  </si>
  <si>
    <t>net/minecraft/entity/projectile/EntityThrowable/func_70037_a</t>
  </si>
  <si>
    <t>net/minecraft/entity/projectile/EntityThrowable/func_70014_b</t>
  </si>
  <si>
    <t>net/minecraft/entity/projectile/EntityThrowable/func_70088_a</t>
  </si>
  <si>
    <t>net/minecraft/entity/projectile/EntityThrowable/func_70186_c</t>
  </si>
  <si>
    <t>net/minecraft/entity/projectile/EntityThrowable/func_70182_d</t>
  </si>
  <si>
    <t>net/minecraft/entity/projectile/EntityThrowable/func_70183_g</t>
  </si>
  <si>
    <t>net/minecraft/entity/projectile/EntityThrowable/func_70071_h_</t>
  </si>
  <si>
    <t>net/minecraft/entity/projectile/EntityThrowable/func_70185_h</t>
  </si>
  <si>
    <t>net/minecraft/entity/projectile/EntityThrowable/func_70016_h</t>
  </si>
  <si>
    <t>net/minecraft/entity/projectile/EntityThrowable/func_85052_h</t>
  </si>
  <si>
    <t>net/minecraft/entity/projectile/EntityEgg/func_70184_a</t>
  </si>
  <si>
    <t>net/minecraft/entity/item/EntityEnderPearl/func_70184_a</t>
  </si>
  <si>
    <t>net/minecraft/entity/item/EntityExpBottle/func_70184_a</t>
  </si>
  <si>
    <t>net/minecraft/entity/item/EntityExpBottle/func_70182_d</t>
  </si>
  <si>
    <t>net/minecraft/entity/item/EntityExpBottle/func_70183_g</t>
  </si>
  <si>
    <t>net/minecraft/entity/item/EntityExpBottle/func_70185_h</t>
  </si>
  <si>
    <t>net/minecraft/command/CommandBase/func_82362_a</t>
  </si>
  <si>
    <t>(Laa;)I</t>
  </si>
  <si>
    <t>net/minecraft/command/CommandBase/compareTo</t>
  </si>
  <si>
    <t>(Lnet/minecraft/command/ICommand;)I</t>
  </si>
  <si>
    <t>net/minecraft/command/CommandBase/func_71519_b</t>
  </si>
  <si>
    <t>(Lac;DLjava/lang/String;)D</t>
  </si>
  <si>
    <t>net/minecraft/command/CommandBase/func_110666_a</t>
  </si>
  <si>
    <t>(Lnet/minecraft/command/ICommandSender;DLjava/lang/String;)D</t>
  </si>
  <si>
    <t>(Lac;DLjava/lang/String;II)D</t>
  </si>
  <si>
    <t>net/minecraft/command/CommandBase/func_110665_a</t>
  </si>
  <si>
    <t>(Lnet/minecraft/command/ICommandSender;DLjava/lang/String;II)D</t>
  </si>
  <si>
    <t>net/minecraft/command/CommandBase/func_71524_a</t>
  </si>
  <si>
    <t>net/minecraft/command/CommandBase/func_71526_a</t>
  </si>
  <si>
    <t>(Lac;Ljava/lang/String;D)D</t>
  </si>
  <si>
    <t>net/minecraft/command/CommandBase/func_110664_a</t>
  </si>
  <si>
    <t>(Lnet/minecraft/command/ICommandSender;Ljava/lang/String;D)D</t>
  </si>
  <si>
    <t>(Lac;Ljava/lang/String;DD)D</t>
  </si>
  <si>
    <t>net/minecraft/command/CommandBase/func_110661_a</t>
  </si>
  <si>
    <t>(Lnet/minecraft/command/ICommandSender;Ljava/lang/String;DD)D</t>
  </si>
  <si>
    <t>(Lac;Ljava/lang/String;I)I</t>
  </si>
  <si>
    <t>net/minecraft/command/CommandBase/func_71528_a</t>
  </si>
  <si>
    <t>(Lnet/minecraft/command/ICommandSender;Ljava/lang/String;I)I</t>
  </si>
  <si>
    <t>(Lac;Ljava/lang/String;II)I</t>
  </si>
  <si>
    <t>net/minecraft/command/CommandBase/func_71532_a</t>
  </si>
  <si>
    <t>(Lnet/minecraft/command/ICommandSender;Ljava/lang/String;II)I</t>
  </si>
  <si>
    <t>(Lac;Ljava/lang/String;[Ljava/lang/Object;)V</t>
  </si>
  <si>
    <t>net/minecraft/command/CommandBase/func_71522_a</t>
  </si>
  <si>
    <t>(Lnet/minecraft/command/ICommandSender;Ljava/lang/String;[Ljava/lang/Object;)V</t>
  </si>
  <si>
    <t>net/minecraft/command/CommandBase/func_71516_a</t>
  </si>
  <si>
    <t>(Lac;[Ljava/lang/String;I)Lfa;</t>
  </si>
  <si>
    <t>net/minecraft/command/CommandBase/func_147178_a</t>
  </si>
  <si>
    <t>(Lnet/minecraft/command/ICommandSender;[Ljava/lang/String;I)Lnet/minecraft/util/IChatComponent;</t>
  </si>
  <si>
    <t>(Lac;[Ljava/lang/String;IZ)Lfa;</t>
  </si>
  <si>
    <t>net/minecraft/command/CommandBase/func_147176_a</t>
  </si>
  <si>
    <t>(Lnet/minecraft/command/ICommandSender;[Ljava/lang/String;IZ)Lnet/minecraft/util/IChatComponent;</t>
  </si>
  <si>
    <t>net/minecraft/command/CommandBase/func_71523_a</t>
  </si>
  <si>
    <t>(Ljava/util/Collection;)Ljava/lang/String;</t>
  </si>
  <si>
    <t>net/minecraft/command/CommandBase/func_96333_a</t>
  </si>
  <si>
    <t>(Lx;)V</t>
  </si>
  <si>
    <t>net/minecraft/command/CommandBase/func_71529_a</t>
  </si>
  <si>
    <t>(Lnet/minecraft/command/IAdminCommand;)V</t>
  </si>
  <si>
    <t>([Lfa;)Lfa;</t>
  </si>
  <si>
    <t>net/minecraft/command/CommandBase/func_147177_a</t>
  </si>
  <si>
    <t>([Lnet/minecraft/util/IChatComponent;)Lnet/minecraft/util/IChatComponent;</t>
  </si>
  <si>
    <t>([Ljava/lang/Object;)Ljava/lang/String;</t>
  </si>
  <si>
    <t>net/minecraft/command/CommandBase/func_71527_a</t>
  </si>
  <si>
    <t>net/minecraft/command/CommandBase/func_82358_a</t>
  </si>
  <si>
    <t>([Ljava/lang/String;Ljava/lang/Iterable;)Ljava/util/List;</t>
  </si>
  <si>
    <t>net/minecraft/command/CommandBase/func_71531_a</t>
  </si>
  <si>
    <t>([Ljava/lang/String;[Ljava/lang/String;)Ljava/util/List;</t>
  </si>
  <si>
    <t>net/minecraft/command/CommandBase/func_71530_a</t>
  </si>
  <si>
    <t>net/minecraft/command/CommandBase/func_71514_a</t>
  </si>
  <si>
    <t>(Lac;)Lmm;</t>
  </si>
  <si>
    <t>net/minecraft/command/CommandBase/func_71521_c</t>
  </si>
  <si>
    <t>(Lnet/minecraft/command/ICommandSender;)Lnet/minecraft/entity/player/EntityPlayerMP;</t>
  </si>
  <si>
    <t>(Lac;Ljava/lang/String;)D</t>
  </si>
  <si>
    <t>net/minecraft/command/CommandBase/func_82363_b</t>
  </si>
  <si>
    <t>(Lnet/minecraft/command/ICommandSender;Ljava/lang/String;)D</t>
  </si>
  <si>
    <t>(Lac;[Ljava/lang/String;I)Ljava/lang/String;</t>
  </si>
  <si>
    <t>net/minecraft/command/CommandBase/func_82360_a</t>
  </si>
  <si>
    <t>(Lnet/minecraft/command/ICommandSender;[Ljava/lang/String;I)Ljava/lang/String;</t>
  </si>
  <si>
    <t>(Lac;Ljava/lang/String;)Z</t>
  </si>
  <si>
    <t>net/minecraft/command/CommandBase/func_110662_c</t>
  </si>
  <si>
    <t>(Lnet/minecraft/command/ICommandSender;Ljava/lang/String;)Z</t>
  </si>
  <si>
    <t>net/minecraft/command/CommandBase/func_82359_c</t>
  </si>
  <si>
    <t>(Lac;Ljava/lang/String;)Ljava/lang/String;</t>
  </si>
  <si>
    <t>net/minecraft/command/CommandBase/func_96332_d</t>
  </si>
  <si>
    <t>(Lnet/minecraft/command/ICommandSender;Ljava/lang/String;)Ljava/lang/String;</t>
  </si>
  <si>
    <t>(Lac;Ljava/lang/String;)Labn;</t>
  </si>
  <si>
    <t>net/minecraft/command/CommandBase/func_147179_f</t>
  </si>
  <si>
    <t>(Lnet/minecraft/command/ICommandSender;Ljava/lang/String;)Lnet/minecraft/item/Item;</t>
  </si>
  <si>
    <t>(Lac;Ljava/lang/String;)Lahu;</t>
  </si>
  <si>
    <t>net/minecraft/command/CommandBase/func_147180_g</t>
  </si>
  <si>
    <t>(Lnet/minecraft/command/ICommandSender;Ljava/lang/String;)Lnet/minecraft/block/Block;</t>
  </si>
  <si>
    <t>net/minecraft/entity/projectile/EntityPotion/func_82340_a</t>
  </si>
  <si>
    <t>net/minecraft/entity/projectile/EntityPotion/func_70184_a</t>
  </si>
  <si>
    <t>net/minecraft/entity/projectile/EntityPotion/func_70037_a</t>
  </si>
  <si>
    <t>net/minecraft/entity/projectile/EntityPotion/func_70014_b</t>
  </si>
  <si>
    <t>net/minecraft/entity/projectile/EntityPotion/func_70182_d</t>
  </si>
  <si>
    <t>net/minecraft/entity/projectile/EntityPotion/func_70183_g</t>
  </si>
  <si>
    <t>net/minecraft/entity/projectile/EntityPotion/func_70185_h</t>
  </si>
  <si>
    <t>net/minecraft/entity/projectile/EntityPotion/func_70196_i</t>
  </si>
  <si>
    <t>net/minecraft/entity/projectile/EntityWitherSkull/func_70067_L</t>
  </si>
  <si>
    <t>net/minecraft/entity/projectile/EntityWitherSkull/func_145772_a</t>
  </si>
  <si>
    <t>net/minecraft/entity/projectile/EntityWitherSkull/func_70227_a</t>
  </si>
  <si>
    <t>net/minecraft/entity/projectile/EntityWitherSkull/func_70097_a</t>
  </si>
  <si>
    <t>net/minecraft/entity/projectile/EntityWitherSkull/func_82343_e</t>
  </si>
  <si>
    <t>net/minecraft/entity/projectile/EntityWitherSkull/func_70027_ad</t>
  </si>
  <si>
    <t>net/minecraft/entity/projectile/EntityWitherSkull/func_70088_a</t>
  </si>
  <si>
    <t>net/minecraft/entity/projectile/EntityWitherSkull/func_82341_c</t>
  </si>
  <si>
    <t>net/minecraft/entity/projectile/EntityWitherSkull/func_82342_d</t>
  </si>
  <si>
    <t>net/minecraft/util/FoodStats/func_75116_a</t>
  </si>
  <si>
    <t>net/minecraft/util/FoodStats/func_75113_a</t>
  </si>
  <si>
    <t>net/minecraft/util/FoodStats/func_75114_a</t>
  </si>
  <si>
    <t>net/minecraft/util/FoodStats/func_75122_a</t>
  </si>
  <si>
    <t>(Labj;Labp;)V</t>
  </si>
  <si>
    <t>net/minecraft/util/FoodStats/func_151686_a</t>
  </si>
  <si>
    <t>(Lnet/minecraft/item/ItemFood;Lnet/minecraft/item/ItemStack;)V</t>
  </si>
  <si>
    <t>net/minecraft/util/FoodStats/func_75112_a</t>
  </si>
  <si>
    <t>net/minecraft/util/FoodStats/func_75118_a</t>
  </si>
  <si>
    <t>net/minecraft/util/FoodStats/func_75120_b</t>
  </si>
  <si>
    <t>net/minecraft/util/FoodStats/func_75119_b</t>
  </si>
  <si>
    <t>net/minecraft/util/FoodStats/func_75117_b</t>
  </si>
  <si>
    <t>net/minecraft/util/FoodStats/func_75121_c</t>
  </si>
  <si>
    <t>net/minecraft/util/FoodStats/func_75115_e</t>
  </si>
  <si>
    <t>net/minecraft/inventory/Container/func_75138_a</t>
  </si>
  <si>
    <t>(I)Lzk;</t>
  </si>
  <si>
    <t>net/minecraft/inventory/Container/func_75139_a</t>
  </si>
  <si>
    <t>(I)Lnet/minecraft/inventory/Slot;</t>
  </si>
  <si>
    <t>(IIILxl;)Labp;</t>
  </si>
  <si>
    <t>net/minecraft/inventory/Container/func_75144_a</t>
  </si>
  <si>
    <t>(IIILnet/minecraft/entity/player/EntityPlayer;)Lnet/minecraft/item/ItemStack;</t>
  </si>
  <si>
    <t>net/minecraft/inventory/Container/func_75133_b</t>
  </si>
  <si>
    <t>net/minecraft/inventory/Container/func_75141_a</t>
  </si>
  <si>
    <t>(Labp;IIZ)Z</t>
  </si>
  <si>
    <t>net/minecraft/inventory/Container/func_75135_a</t>
  </si>
  <si>
    <t>(Lnet/minecraft/item/ItemStack;IIZ)Z</t>
  </si>
  <si>
    <t>net/minecraft/inventory/Container/func_94530_a</t>
  </si>
  <si>
    <t>(Ljava/util/Set;ILabp;I)V</t>
  </si>
  <si>
    <t>net/minecraft/inventory/Container/func_94525_a</t>
  </si>
  <si>
    <t>(Ljava/util/Set;ILnet/minecraft/item/ItemStack;I)V</t>
  </si>
  <si>
    <t>net/minecraft/inventory/Container/func_75130_a</t>
  </si>
  <si>
    <t>(Lpo;I)Lzk;</t>
  </si>
  <si>
    <t>net/minecraft/inventory/Container/func_75147_a</t>
  </si>
  <si>
    <t>(Lnet/minecraft/inventory/IInventory;I)Lnet/minecraft/inventory/Slot;</t>
  </si>
  <si>
    <t>(Lxj;)S</t>
  </si>
  <si>
    <t>net/minecraft/inventory/Container/func_75136_a</t>
  </si>
  <si>
    <t>(Lnet/minecraft/entity/player/InventoryPlayer;)S</t>
  </si>
  <si>
    <t>net/minecraft/inventory/Container/func_75145_c</t>
  </si>
  <si>
    <t>(Lxl;I)Z</t>
  </si>
  <si>
    <t>net/minecraft/inventory/Container/func_75140_a</t>
  </si>
  <si>
    <t>(Lnet/minecraft/entity/player/EntityPlayer;I)Z</t>
  </si>
  <si>
    <t>net/minecraft/inventory/Container/func_75128_a</t>
  </si>
  <si>
    <t>(Lyo;)V</t>
  </si>
  <si>
    <t>net/minecraft/inventory/Container/func_75132_a</t>
  </si>
  <si>
    <t>(Lnet/minecraft/inventory/ICrafting;)V</t>
  </si>
  <si>
    <t>(Lzk;)Lzk;</t>
  </si>
  <si>
    <t>net/minecraft/inventory/Container/func_75146_a</t>
  </si>
  <si>
    <t>(Lnet/minecraft/inventory/Slot;)Lnet/minecraft/inventory/Slot;</t>
  </si>
  <si>
    <t>(Lzk;Labp;Z)Z</t>
  </si>
  <si>
    <t>net/minecraft/inventory/Container/func_94527_a</t>
  </si>
  <si>
    <t>(Lnet/minecraft/inventory/Slot;Lnet/minecraft/item/ItemStack;Z)Z</t>
  </si>
  <si>
    <t>([Labp;)V</t>
  </si>
  <si>
    <t>net/minecraft/inventory/Container/func_75131_a</t>
  </si>
  <si>
    <t>([Lnet/minecraft/item/ItemStack;)V</t>
  </si>
  <si>
    <t>net/minecraft/inventory/Container/func_75142_b</t>
  </si>
  <si>
    <t>net/minecraft/inventory/Container/func_94529_b</t>
  </si>
  <si>
    <t>net/minecraft/inventory/Container/func_75137_b</t>
  </si>
  <si>
    <t>(Lpo;)I</t>
  </si>
  <si>
    <t>net/minecraft/inventory/Container/func_94526_b</t>
  </si>
  <si>
    <t>(Lnet/minecraft/inventory/IInventory;)I</t>
  </si>
  <si>
    <t>net/minecraft/inventory/Container/func_75134_a</t>
  </si>
  <si>
    <t>net/minecraft/inventory/Container/func_82846_b</t>
  </si>
  <si>
    <t>net/minecraft/inventory/Container/func_82847_b</t>
  </si>
  <si>
    <t>net/minecraft/inventory/Container/func_94531_b</t>
  </si>
  <si>
    <t>net/minecraft/inventory/Container/func_94532_c</t>
  </si>
  <si>
    <t>net/minecraft/inventory/Container/func_75129_b</t>
  </si>
  <si>
    <t>net/minecraft/inventory/Container/func_94533_d</t>
  </si>
  <si>
    <t>net/minecraft/inventory/Container/func_94528_d</t>
  </si>
  <si>
    <t>net/minecraft/inventory/Container/func_94534_d</t>
  </si>
  <si>
    <t>net/minecraft/inventory/ContainerRepair/func_82850_a</t>
  </si>
  <si>
    <t>net/minecraft/inventory/ContainerRepair/func_75130_a</t>
  </si>
  <si>
    <t>net/minecraft/inventory/ContainerRepair/func_75145_c</t>
  </si>
  <si>
    <t>(Lyg;)Lpo;</t>
  </si>
  <si>
    <t>net/minecraft/inventory/ContainerRepair/func_82851_a</t>
  </si>
  <si>
    <t>(Lnet/minecraft/inventory/ContainerRepair;)Lnet/minecraft/inventory/IInventory;</t>
  </si>
  <si>
    <t>net/minecraft/inventory/ContainerRepair/func_75132_a</t>
  </si>
  <si>
    <t>net/minecraft/inventory/ContainerRepair/func_75137_b</t>
  </si>
  <si>
    <t>net/minecraft/inventory/ContainerRepair/func_75134_a</t>
  </si>
  <si>
    <t>net/minecraft/inventory/ContainerRepair/func_82846_b</t>
  </si>
  <si>
    <t>(Lyg;)I</t>
  </si>
  <si>
    <t>net/minecraft/inventory/ContainerRepair/func_82849_b</t>
  </si>
  <si>
    <t>(Lnet/minecraft/inventory/ContainerRepair;)I</t>
  </si>
  <si>
    <t>net/minecraft/inventory/ContainerRepair/func_82848_d</t>
  </si>
  <si>
    <t>net/minecraft/inventory/ContainerRepair$1/func_70296_d</t>
  </si>
  <si>
    <t>net/minecraft/inventory/ContainerRepair$2/func_75214_a</t>
  </si>
  <si>
    <t>net/minecraft/inventory/ContainerRepair$2/func_82869_a</t>
  </si>
  <si>
    <t>net/minecraft/inventory/ContainerRepair$2/func_82870_a</t>
  </si>
  <si>
    <t>net/minecraft/inventory/ContainerBeacon/func_75145_c</t>
  </si>
  <si>
    <t>net/minecraft/inventory/ContainerBeacon/func_75132_a</t>
  </si>
  <si>
    <t>net/minecraft/inventory/ContainerBeacon/func_75137_b</t>
  </si>
  <si>
    <t>net/minecraft/inventory/ContainerBeacon/func_82846_b</t>
  </si>
  <si>
    <t>()Lanc;</t>
  </si>
  <si>
    <t>net/minecraft/inventory/ContainerBeacon/func_148327_e</t>
  </si>
  <si>
    <t>()Lnet/minecraft/tileentity/TileEntityBeacon;</t>
  </si>
  <si>
    <t>net/minecraft/inventory/ContainerBeacon$BeaconSlot/func_75219_a</t>
  </si>
  <si>
    <t>net/minecraft/inventory/ContainerBeacon$BeaconSlot/func_75214_a</t>
  </si>
  <si>
    <t>net/minecraft/inventory/ContainerBrewingStand/func_75145_c</t>
  </si>
  <si>
    <t>net/minecraft/inventory/ContainerBrewingStand/func_75132_a</t>
  </si>
  <si>
    <t>net/minecraft/inventory/ContainerBrewingStand/func_75142_b</t>
  </si>
  <si>
    <t>net/minecraft/inventory/ContainerBrewingStand/func_75137_b</t>
  </si>
  <si>
    <t>net/minecraft/inventory/ContainerBrewingStand/func_82846_b</t>
  </si>
  <si>
    <t>net/minecraft/inventory/ContainerBrewingStand$Ingredient/func_75219_a</t>
  </si>
  <si>
    <t>net/minecraft/inventory/ContainerBrewingStand$Ingredient/func_75214_a</t>
  </si>
  <si>
    <t>net/minecraft/inventory/ContainerBrewingStand$Potion/func_75219_a</t>
  </si>
  <si>
    <t>net/minecraft/inventory/ContainerBrewingStand$Potion/func_75214_a</t>
  </si>
  <si>
    <t>net/minecraft/inventory/ContainerBrewingStand$Potion/func_82870_a</t>
  </si>
  <si>
    <t>net/minecraft/inventory/ContainerBrewingStand$Potion/func_75243_a_</t>
  </si>
  <si>
    <t>net/minecraft/inventory/ICrafting/func_71112_a</t>
  </si>
  <si>
    <t>net/minecraft/inventory/ICrafting/func_71111_a</t>
  </si>
  <si>
    <t>net/minecraft/inventory/ICrafting/func_71110_a</t>
  </si>
  <si>
    <t>net/minecraft/inventory/ContainerChest/func_75145_c</t>
  </si>
  <si>
    <t>net/minecraft/inventory/ContainerChest/func_75134_a</t>
  </si>
  <si>
    <t>net/minecraft/inventory/ContainerChest/func_82846_b</t>
  </si>
  <si>
    <t>net/minecraft/inventory/ContainerChest/func_85151_d</t>
  </si>
  <si>
    <t>net/minecraft/inventory/InventoryCrafting/func_70302_i_</t>
  </si>
  <si>
    <t>net/minecraft/inventory/InventoryCrafting/func_70301_a</t>
  </si>
  <si>
    <t>net/minecraft/inventory/InventoryCrafting/func_70298_a</t>
  </si>
  <si>
    <t>net/minecraft/inventory/InventoryCrafting/func_70299_a</t>
  </si>
  <si>
    <t>net/minecraft/inventory/InventoryCrafting/func_70300_a</t>
  </si>
  <si>
    <t>net/minecraft/inventory/InventoryCrafting/func_70304_b</t>
  </si>
  <si>
    <t>net/minecraft/inventory/InventoryCrafting/func_145825_b</t>
  </si>
  <si>
    <t>net/minecraft/inventory/InventoryCrafting/func_70463_b</t>
  </si>
  <si>
    <t>net/minecraft/inventory/InventoryCrafting/func_94041_b</t>
  </si>
  <si>
    <t>net/minecraft/inventory/InventoryCrafting/func_70297_j_</t>
  </si>
  <si>
    <t>net/minecraft/inventory/InventoryCrafting/func_70296_d</t>
  </si>
  <si>
    <t>net/minecraft/inventory/InventoryCrafting/func_70295_k_</t>
  </si>
  <si>
    <t>net/minecraft/inventory/InventoryCrafting/func_145818_k_</t>
  </si>
  <si>
    <t>net/minecraft/inventory/InventoryCrafting/func_70305_f</t>
  </si>
  <si>
    <t>net/minecraft/inventory/ContainerWorkbench/func_94530_a</t>
  </si>
  <si>
    <t>net/minecraft/inventory/ContainerWorkbench/func_75130_a</t>
  </si>
  <si>
    <t>net/minecraft/inventory/ContainerWorkbench/func_75145_c</t>
  </si>
  <si>
    <t>net/minecraft/inventory/ContainerWorkbench/func_75134_a</t>
  </si>
  <si>
    <t>net/minecraft/inventory/ContainerWorkbench/func_82846_b</t>
  </si>
  <si>
    <t>net/minecraft/inventory/ContainerEnchantment/func_75130_a</t>
  </si>
  <si>
    <t>net/minecraft/inventory/ContainerEnchantment/func_75145_c</t>
  </si>
  <si>
    <t>net/minecraft/inventory/ContainerEnchantment/func_75140_a</t>
  </si>
  <si>
    <t>net/minecraft/inventory/ContainerEnchantment/func_75132_a</t>
  </si>
  <si>
    <t>net/minecraft/inventory/ContainerEnchantment/func_75142_b</t>
  </si>
  <si>
    <t>net/minecraft/inventory/ContainerEnchantment/func_75137_b</t>
  </si>
  <si>
    <t>net/minecraft/inventory/ContainerEnchantment/func_75134_a</t>
  </si>
  <si>
    <t>net/minecraft/inventory/ContainerEnchantment/func_82846_b</t>
  </si>
  <si>
    <t>net/minecraft/inventory/ContainerEnchantment$1/func_70297_j_</t>
  </si>
  <si>
    <t>net/minecraft/inventory/ContainerEnchantment$1/func_70296_d</t>
  </si>
  <si>
    <t>net/minecraft/inventory/ContainerEnchantment$2/func_75214_a</t>
  </si>
  <si>
    <t>net/minecraft/inventory/ContainerFurnace/func_75145_c</t>
  </si>
  <si>
    <t>net/minecraft/inventory/ContainerFurnace/func_75132_a</t>
  </si>
  <si>
    <t>net/minecraft/inventory/ContainerFurnace/func_75142_b</t>
  </si>
  <si>
    <t>net/minecraft/inventory/ContainerFurnace/func_75137_b</t>
  </si>
  <si>
    <t>net/minecraft/inventory/ContainerFurnace/func_82846_b</t>
  </si>
  <si>
    <t>net/minecraft/inventory/SlotFurnace/func_75209_a</t>
  </si>
  <si>
    <t>net/minecraft/inventory/SlotFurnace/func_75214_a</t>
  </si>
  <si>
    <t>net/minecraft/inventory/SlotFurnace/func_75210_a</t>
  </si>
  <si>
    <t>net/minecraft/inventory/SlotFurnace/func_82870_a</t>
  </si>
  <si>
    <t>net/minecraft/inventory/SlotFurnace/func_75208_c</t>
  </si>
  <si>
    <t>net/minecraft/inventory/ContainerHopper/func_75145_c</t>
  </si>
  <si>
    <t>net/minecraft/inventory/ContainerHopper/func_75134_a</t>
  </si>
  <si>
    <t>net/minecraft/inventory/ContainerHopper/func_82846_b</t>
  </si>
  <si>
    <t>net/minecraft/inventory/ContainerHorseInventory/func_75145_c</t>
  </si>
  <si>
    <t>net/minecraft/inventory/ContainerHorseInventory/func_75134_a</t>
  </si>
  <si>
    <t>net/minecraft/inventory/ContainerHorseInventory/func_82846_b</t>
  </si>
  <si>
    <t>net/minecraft/inventory/ContainerHorseInventory$1/func_75214_a</t>
  </si>
  <si>
    <t>net/minecraft/command/CommandHandler/func_71555_a</t>
  </si>
  <si>
    <t>(Laa;)Laa;</t>
  </si>
  <si>
    <t>net/minecraft/command/CommandHandler/func_71560_a</t>
  </si>
  <si>
    <t>(Lnet/minecraft/command/ICommand;)Lnet/minecraft/command/ICommand;</t>
  </si>
  <si>
    <t>(Laa;[Ljava/lang/String;)I</t>
  </si>
  <si>
    <t>net/minecraft/command/CommandHandler/func_82370_a</t>
  </si>
  <si>
    <t>(Lnet/minecraft/command/ICommand;[Ljava/lang/String;)I</t>
  </si>
  <si>
    <t>net/minecraft/command/CommandHandler/func_71557_a</t>
  </si>
  <si>
    <t>net/minecraft/command/CommandHandler/func_71556_a</t>
  </si>
  <si>
    <t>([Ljava/lang/String;)[Ljava/lang/String;</t>
  </si>
  <si>
    <t>net/minecraft/command/CommandHandler/func_71559_a</t>
  </si>
  <si>
    <t>net/minecraft/command/CommandHandler/func_71558_b</t>
  </si>
  <si>
    <t>net/minecraft/inventory/ContainerHorseInventory$2/func_75214_a</t>
  </si>
  <si>
    <t>net/minecraft/inventory/ContainerHorseInventory$2/func_111238_b</t>
  </si>
  <si>
    <t>net/minecraft/inventory/ContainerPlayer/func_94530_a</t>
  </si>
  <si>
    <t>net/minecraft/inventory/ContainerPlayer/func_75130_a</t>
  </si>
  <si>
    <t>net/minecraft/inventory/ContainerPlayer/func_75145_c</t>
  </si>
  <si>
    <t>net/minecraft/inventory/ContainerPlayer/func_75134_a</t>
  </si>
  <si>
    <t>net/minecraft/inventory/ContainerPlayer/func_82846_b</t>
  </si>
  <si>
    <t>net/minecraft/inventory/ContainerPlayer$1/func_75219_a</t>
  </si>
  <si>
    <t>net/minecraft/inventory/ContainerPlayer$1/func_75214_a</t>
  </si>
  <si>
    <t>net/minecraft/inventory/ContainerPlayer$1/func_75212_b</t>
  </si>
  <si>
    <t>net/minecraft/inventory/InventoryMerchant/func_70302_i_</t>
  </si>
  <si>
    <t>net/minecraft/inventory/InventoryMerchant/func_70301_a</t>
  </si>
  <si>
    <t>net/minecraft/inventory/InventoryMerchant/func_70298_a</t>
  </si>
  <si>
    <t>net/minecraft/inventory/InventoryMerchant/func_70299_a</t>
  </si>
  <si>
    <t>net/minecraft/inventory/InventoryMerchant/func_70300_a</t>
  </si>
  <si>
    <t>net/minecraft/inventory/InventoryMerchant/func_70304_b</t>
  </si>
  <si>
    <t>net/minecraft/inventory/InventoryMerchant/func_145825_b</t>
  </si>
  <si>
    <t>net/minecraft/inventory/InventoryMerchant/func_94041_b</t>
  </si>
  <si>
    <t>net/minecraft/inventory/InventoryMerchant/func_70471_c</t>
  </si>
  <si>
    <t>net/minecraft/inventory/InventoryMerchant/func_70297_j_</t>
  </si>
  <si>
    <t>net/minecraft/inventory/InventoryMerchant/func_70469_d</t>
  </si>
  <si>
    <t>net/minecraft/inventory/InventoryMerchant/func_70296_d</t>
  </si>
  <si>
    <t>net/minecraft/inventory/InventoryMerchant/func_70295_k_</t>
  </si>
  <si>
    <t>net/minecraft/inventory/InventoryMerchant/func_70470_g</t>
  </si>
  <si>
    <t>()Laez;</t>
  </si>
  <si>
    <t>net/minecraft/inventory/InventoryMerchant/func_70468_h</t>
  </si>
  <si>
    <t>()Lnet/minecraft/village/MerchantRecipe;</t>
  </si>
  <si>
    <t>net/minecraft/inventory/InventoryMerchant/func_145818_k_</t>
  </si>
  <si>
    <t>net/minecraft/inventory/InventoryMerchant/func_70305_f</t>
  </si>
  <si>
    <t>net/minecraft/inventory/ContainerMerchant/func_75130_a</t>
  </si>
  <si>
    <t>net/minecraft/inventory/ContainerMerchant/func_75145_c</t>
  </si>
  <si>
    <t>net/minecraft/inventory/ContainerMerchant/func_75132_a</t>
  </si>
  <si>
    <t>net/minecraft/inventory/ContainerMerchant/func_75142_b</t>
  </si>
  <si>
    <t>net/minecraft/inventory/ContainerMerchant/func_75137_b</t>
  </si>
  <si>
    <t>net/minecraft/inventory/ContainerMerchant/func_75134_a</t>
  </si>
  <si>
    <t>net/minecraft/inventory/ContainerMerchant/func_82846_b</t>
  </si>
  <si>
    <t>()Lze;</t>
  </si>
  <si>
    <t>net/minecraft/inventory/ContainerMerchant/func_75174_d</t>
  </si>
  <si>
    <t>()Lnet/minecraft/inventory/InventoryMerchant;</t>
  </si>
  <si>
    <t>net/minecraft/inventory/ContainerMerchant/func_75175_c</t>
  </si>
  <si>
    <t>net/minecraft/inventory/SlotMerchantResult/func_75209_a</t>
  </si>
  <si>
    <t>net/minecraft/inventory/SlotMerchantResult/func_75214_a</t>
  </si>
  <si>
    <t>net/minecraft/inventory/SlotMerchantResult/func_75210_a</t>
  </si>
  <si>
    <t>(Laez;Labp;Labp;)Z</t>
  </si>
  <si>
    <t>net/minecraft/inventory/SlotMerchantResult/func_75230_a</t>
  </si>
  <si>
    <t>(Lnet/minecraft/village/MerchantRecipe;Lnet/minecraft/item/ItemStack;Lnet/minecraft/item/ItemStack;)Z</t>
  </si>
  <si>
    <t>net/minecraft/inventory/SlotMerchantResult/func_82870_a</t>
  </si>
  <si>
    <t>net/minecraft/inventory/SlotMerchantResult/func_75208_c</t>
  </si>
  <si>
    <t>(Lanq;)V</t>
  </si>
  <si>
    <t>net/minecraft/inventory/InventoryEnderChest/func_146031_a</t>
  </si>
  <si>
    <t>(Lnet/minecraft/tileentity/TileEntityEnderChest;)V</t>
  </si>
  <si>
    <t>net/minecraft/inventory/InventoryEnderChest/func_70486_a</t>
  </si>
  <si>
    <t>net/minecraft/inventory/InventoryEnderChest/func_70300_a</t>
  </si>
  <si>
    <t>net/minecraft/inventory/InventoryEnderChest/func_70295_k_</t>
  </si>
  <si>
    <t>net/minecraft/inventory/InventoryEnderChest/func_70487_g</t>
  </si>
  <si>
    <t>net/minecraft/inventory/InventoryEnderChest/func_70305_f</t>
  </si>
  <si>
    <t>net/minecraft/inventory/InventoryCraftResult/func_70302_i_</t>
  </si>
  <si>
    <t>net/minecraft/inventory/InventoryCraftResult/func_70301_a</t>
  </si>
  <si>
    <t>net/minecraft/inventory/InventoryCraftResult/func_70298_a</t>
  </si>
  <si>
    <t>net/minecraft/inventory/InventoryCraftResult/func_70299_a</t>
  </si>
  <si>
    <t>net/minecraft/inventory/InventoryCraftResult/func_70300_a</t>
  </si>
  <si>
    <t>net/minecraft/inventory/InventoryCraftResult/func_70304_b</t>
  </si>
  <si>
    <t>net/minecraft/inventory/InventoryCraftResult/func_145825_b</t>
  </si>
  <si>
    <t>net/minecraft/inventory/InventoryCraftResult/func_94041_b</t>
  </si>
  <si>
    <t>net/minecraft/inventory/InventoryCraftResult/func_70297_j_</t>
  </si>
  <si>
    <t>net/minecraft/inventory/InventoryCraftResult/func_70296_d</t>
  </si>
  <si>
    <t>net/minecraft/inventory/InventoryCraftResult/func_70295_k_</t>
  </si>
  <si>
    <t>net/minecraft/inventory/InventoryCraftResult/func_145818_k_</t>
  </si>
  <si>
    <t>net/minecraft/inventory/InventoryCraftResult/func_70305_f</t>
  </si>
  <si>
    <t>net/minecraft/inventory/SlotCrafting/func_75209_a</t>
  </si>
  <si>
    <t>net/minecraft/inventory/SlotCrafting/func_75214_a</t>
  </si>
  <si>
    <t>net/minecraft/inventory/SlotCrafting/func_75210_a</t>
  </si>
  <si>
    <t>net/minecraft/inventory/SlotCrafting/func_82870_a</t>
  </si>
  <si>
    <t>net/minecraft/inventory/SlotCrafting/func_75208_c</t>
  </si>
  <si>
    <t>net/minecraft/inventory/Slot/func_75219_a</t>
  </si>
  <si>
    <t>net/minecraft/inventory/Slot/func_75209_a</t>
  </si>
  <si>
    <t>net/minecraft/inventory/Slot/func_75214_a</t>
  </si>
  <si>
    <t>net/minecraft/inventory/Slot/func_75210_a</t>
  </si>
  <si>
    <t>(Labp;Labp;)V</t>
  </si>
  <si>
    <t>net/minecraft/inventory/Slot/func_75220_a</t>
  </si>
  <si>
    <t>(Lnet/minecraft/item/ItemStack;Lnet/minecraft/item/ItemStack;)V</t>
  </si>
  <si>
    <t>net/minecraft/inventory/Slot/func_75217_a</t>
  </si>
  <si>
    <t>net/minecraft/inventory/Slot/func_82869_a</t>
  </si>
  <si>
    <t>net/minecraft/inventory/Slot/func_82870_a</t>
  </si>
  <si>
    <t>net/minecraft/inventory/Slot/func_111238_b</t>
  </si>
  <si>
    <t>net/minecraft/inventory/Slot/func_75208_c</t>
  </si>
  <si>
    <t>net/minecraft/inventory/Slot/func_75212_b</t>
  </si>
  <si>
    <t>net/minecraft/inventory/Slot/func_75215_d</t>
  </si>
  <si>
    <t>net/minecraft/inventory/Slot/func_75211_c</t>
  </si>
  <si>
    <t>net/minecraft/inventory/Slot/func_75216_d</t>
  </si>
  <si>
    <t>net/minecraft/inventory/Slot/func_75218_e</t>
  </si>
  <si>
    <t>net/minecraft/inventory/ContainerDispenser/func_75145_c</t>
  </si>
  <si>
    <t>net/minecraft/inventory/ContainerDispenser/func_82846_b</t>
  </si>
  <si>
    <t>net/minecraft/item/ItemAnvilBlock/func_77647_b</t>
  </si>
  <si>
    <t>net/minecraft/item/ItemArmor/func_77618_c</t>
  </si>
  <si>
    <t>net/minecraft/item/ItemArmor/func_82790_a</t>
  </si>
  <si>
    <t>net/minecraft/item/ItemArmor/func_82789_a</t>
  </si>
  <si>
    <t>net/minecraft/item/ItemArmor/func_77659_a</t>
  </si>
  <si>
    <t>net/minecraft/item/ItemArmor/func_94581_a</t>
  </si>
  <si>
    <t>net/minecraft/item/ItemArmor/func_77623_v</t>
  </si>
  <si>
    <t>net/minecraft/item/ItemArmor/func_94602_b</t>
  </si>
  <si>
    <t>net/minecraft/item/ItemArmor/func_82814_b</t>
  </si>
  <si>
    <t>net/minecraft/item/ItemArmor/func_82813_b</t>
  </si>
  <si>
    <t>net/minecraft/item/ItemArmor/func_77619_b</t>
  </si>
  <si>
    <t>net/minecraft/item/ItemArmor/func_82815_c</t>
  </si>
  <si>
    <t>net/minecraft/item/ItemArmor/func_82816_b_</t>
  </si>
  <si>
    <t>net/minecraft/item/ItemArmor/func_77877_c</t>
  </si>
  <si>
    <t>()Lzp;</t>
  </si>
  <si>
    <t>net/minecraft/item/ItemArmor/func_82812_d</t>
  </si>
  <si>
    <t>()Lnet/minecraft/item/ItemArmor$ArmorMaterial;</t>
  </si>
  <si>
    <t>net/minecraft/item/ItemArmor$1/func_82487_b</t>
  </si>
  <si>
    <t>net/minecraft/item/ItemArmor$ArmorMaterial/func_78045_a</t>
  </si>
  <si>
    <t>net/minecraft/item/ItemArmor$ArmorMaterial/func_78046_a</t>
  </si>
  <si>
    <t>net/minecraft/item/ItemArmor$ArmorMaterial/func_151685_b</t>
  </si>
  <si>
    <t>net/minecraft/item/ItemArmor$ArmorMaterial/func_78044_b</t>
  </si>
  <si>
    <t>(Ljava/lang/String;)Lzp;</t>
  </si>
  <si>
    <t>net/minecraft/item/ItemArmor$ArmorMaterial/valueOf</t>
  </si>
  <si>
    <t>(Ljava/lang/String;)Lnet/minecraft/item/ItemArmor$ArmorMaterial;</t>
  </si>
  <si>
    <t>()[Lzp;</t>
  </si>
  <si>
    <t>net/minecraft/item/ItemArmor$ArmorMaterial/values</t>
  </si>
  <si>
    <t>()[Lnet/minecraft/item/ItemArmor$ArmorMaterial;</t>
  </si>
  <si>
    <t>net/minecraft/item/ItemBlockWithMetadata/func_77647_b</t>
  </si>
  <si>
    <t>net/minecraft/item/ItemBlockWithMetadata/func_77617_a</t>
  </si>
  <si>
    <t>net/minecraft/item/ItemAxe/func_150893_a</t>
  </si>
  <si>
    <t>net/minecraft/item/ItemBed/func_77648_a</t>
  </si>
  <si>
    <t>net/minecraft/item/ItemBlock/func_77658_a</t>
  </si>
  <si>
    <t>net/minecraft/item/ItemBlock/func_150895_a</t>
  </si>
  <si>
    <t>net/minecraft/item/ItemBlock/func_77667_c</t>
  </si>
  <si>
    <t>net/minecraft/item/ItemBlock/func_77648_a</t>
  </si>
  <si>
    <t>net/minecraft/item/ItemBlock/func_150936_a</t>
  </si>
  <si>
    <t>net/minecraft/item/ItemBlock/func_94581_a</t>
  </si>
  <si>
    <t>(Ljava/lang/String;)Lzt;</t>
  </si>
  <si>
    <t>net/minecraft/item/ItemBlock/func_77655_b</t>
  </si>
  <si>
    <t>(Ljava/lang/String;)Lnet/minecraft/item/ItemBlock;</t>
  </si>
  <si>
    <t>net/minecraft/item/ItemBlock/func_77617_a</t>
  </si>
  <si>
    <t>net/minecraft/item/ItemBlock/func_94901_k</t>
  </si>
  <si>
    <t>net/minecraft/item/ItemBlock/func_77640_w</t>
  </si>
  <si>
    <t>net/minecraft/item/ItemReed/func_77648_a</t>
  </si>
  <si>
    <t>net/minecraft/item/ItemBoat/func_77659_a</t>
  </si>
  <si>
    <t>net/minecraft/item/ItemBook/func_77619_b</t>
  </si>
  <si>
    <t>net/minecraft/item/ItemBook/func_77616_k</t>
  </si>
  <si>
    <t>net/minecraft/item/ItemGlassBottle/func_77659_a</t>
  </si>
  <si>
    <t>net/minecraft/item/ItemGlassBottle/func_94581_a</t>
  </si>
  <si>
    <t>net/minecraft/item/ItemGlassBottle/func_77617_a</t>
  </si>
  <si>
    <t>net/minecraft/item/ItemBow/func_77659_a</t>
  </si>
  <si>
    <t>net/minecraft/item/ItemBow/func_77615_a</t>
  </si>
  <si>
    <t>net/minecraft/item/ItemBow/func_94581_a</t>
  </si>
  <si>
    <t>net/minecraft/item/ItemBow/func_77654_b</t>
  </si>
  <si>
    <t>net/minecraft/item/ItemBow/func_77619_b</t>
  </si>
  <si>
    <t>net/minecraft/item/ItemBow/func_94599_c</t>
  </si>
  <si>
    <t>net/minecraft/item/ItemBow/func_77661_b</t>
  </si>
  <si>
    <t>net/minecraft/item/ItemBow/func_77626_a</t>
  </si>
  <si>
    <t>net/minecraft/item/ItemSoup/func_77654_b</t>
  </si>
  <si>
    <t>Notch</t>
  </si>
  <si>
    <t>MCP</t>
  </si>
  <si>
    <t>A</t>
  </si>
  <si>
    <t>B</t>
  </si>
  <si>
    <t>C</t>
  </si>
  <si>
    <t>D</t>
  </si>
  <si>
    <t>E</t>
  </si>
  <si>
    <t>F</t>
  </si>
  <si>
    <t>G</t>
  </si>
  <si>
    <t>H</t>
  </si>
  <si>
    <t>I</t>
  </si>
  <si>
    <t>J</t>
  </si>
  <si>
    <t>K</t>
  </si>
  <si>
    <t>L</t>
  </si>
  <si>
    <t>M</t>
  </si>
  <si>
    <t>N</t>
  </si>
  <si>
    <t>O</t>
  </si>
  <si>
    <t>P</t>
  </si>
  <si>
    <t>Q</t>
  </si>
  <si>
    <t>R</t>
  </si>
  <si>
    <t>S</t>
  </si>
  <si>
    <t>T</t>
  </si>
  <si>
    <t>U</t>
  </si>
  <si>
    <t>V</t>
  </si>
  <si>
    <t>W</t>
  </si>
  <si>
    <t>X</t>
  </si>
  <si>
    <t>Y</t>
  </si>
  <si>
    <t>Z</t>
  </si>
  <si>
    <t>aA</t>
  </si>
  <si>
    <t>aB</t>
  </si>
  <si>
    <t>aC</t>
  </si>
  <si>
    <t>aD</t>
  </si>
  <si>
    <t>aE</t>
  </si>
  <si>
    <t>aF</t>
  </si>
  <si>
    <t>aG</t>
  </si>
  <si>
    <t>aH</t>
  </si>
  <si>
    <t>aI</t>
  </si>
  <si>
    <t>aJ</t>
  </si>
  <si>
    <t>aK</t>
  </si>
  <si>
    <t>aL</t>
  </si>
  <si>
    <t>aM</t>
  </si>
  <si>
    <t>aN</t>
  </si>
  <si>
    <t>aO</t>
  </si>
  <si>
    <t>aP</t>
  </si>
  <si>
    <t>aQ</t>
  </si>
  <si>
    <t>aR</t>
  </si>
  <si>
    <t>aS</t>
  </si>
  <si>
    <t>aT</t>
  </si>
  <si>
    <t>aU</t>
  </si>
  <si>
    <t>aV</t>
  </si>
  <si>
    <t>aW</t>
  </si>
  <si>
    <t>aX</t>
  </si>
  <si>
    <t>aY</t>
  </si>
  <si>
    <t>aZ</t>
  </si>
  <si>
    <t>bA</t>
  </si>
  <si>
    <t>bB</t>
  </si>
  <si>
    <t>bC</t>
  </si>
  <si>
    <t>bD</t>
  </si>
  <si>
    <t>bE</t>
  </si>
  <si>
    <t>bF</t>
  </si>
  <si>
    <t>bG</t>
  </si>
  <si>
    <t>bH</t>
  </si>
  <si>
    <t>bI</t>
  </si>
  <si>
    <t>bJ</t>
  </si>
  <si>
    <t>bK</t>
  </si>
  <si>
    <t>bL</t>
  </si>
  <si>
    <t>bM</t>
  </si>
  <si>
    <t>bN</t>
  </si>
  <si>
    <t>bO</t>
  </si>
  <si>
    <t>bP</t>
  </si>
  <si>
    <t>bQ</t>
  </si>
  <si>
    <t>bR</t>
  </si>
  <si>
    <t>bS</t>
  </si>
  <si>
    <t>bT</t>
  </si>
  <si>
    <t>bU</t>
  </si>
  <si>
    <t>bV</t>
  </si>
  <si>
    <t>bW</t>
  </si>
  <si>
    <t>bX</t>
  </si>
  <si>
    <t>bY</t>
  </si>
  <si>
    <t>bZ</t>
  </si>
  <si>
    <t>bv</t>
  </si>
  <si>
    <t>ci</t>
  </si>
  <si>
    <t>b_</t>
  </si>
  <si>
    <t>server</t>
  </si>
  <si>
    <t>a_</t>
  </si>
  <si>
    <t>Notch Class</t>
  </si>
  <si>
    <t>Notch Field</t>
  </si>
  <si>
    <t>MCP Package</t>
  </si>
  <si>
    <t>MOD</t>
  </si>
  <si>
    <t>toString</t>
  </si>
  <si>
    <t>values</t>
  </si>
  <si>
    <t>e_</t>
  </si>
  <si>
    <t>d_</t>
  </si>
  <si>
    <t>n_</t>
  </si>
  <si>
    <t>valueOf</t>
  </si>
  <si>
    <t>c_</t>
  </si>
  <si>
    <t>f_</t>
  </si>
  <si>
    <t>compare</t>
  </si>
  <si>
    <t>equals</t>
  </si>
  <si>
    <t>hashCode</t>
  </si>
  <si>
    <t>call</t>
  </si>
  <si>
    <t>compareTo</t>
  </si>
  <si>
    <t>k_</t>
  </si>
  <si>
    <t>l_</t>
  </si>
  <si>
    <t>close</t>
  </si>
  <si>
    <t>o_</t>
  </si>
  <si>
    <t>accept</t>
  </si>
  <si>
    <t>run</t>
  </si>
  <si>
    <t>initialValue</t>
  </si>
  <si>
    <t>getActualTypeArguments</t>
  </si>
  <si>
    <t>getOwnerType</t>
  </si>
  <si>
    <t>getRawType</t>
  </si>
  <si>
    <t>r_</t>
  </si>
  <si>
    <t>p_</t>
  </si>
  <si>
    <t>q_</t>
  </si>
  <si>
    <t>getPasswordAuthentication</t>
  </si>
  <si>
    <t>operationComplete</t>
  </si>
  <si>
    <t>initChannel</t>
  </si>
  <si>
    <t>channelActive</t>
  </si>
  <si>
    <t>channelRead0</t>
  </si>
  <si>
    <t>exceptionCaught</t>
  </si>
  <si>
    <t>g_</t>
  </si>
  <si>
    <t>finalize</t>
  </si>
  <si>
    <t>apply</t>
  </si>
  <si>
    <t>deserialize</t>
  </si>
  <si>
    <t>serialize</t>
  </si>
  <si>
    <t>interrupt</t>
  </si>
  <si>
    <t>openConnection</t>
  </si>
  <si>
    <t>connect</t>
  </si>
  <si>
    <t>getInputStream</t>
  </si>
  <si>
    <t>playing</t>
  </si>
  <si>
    <t>iterator</t>
  </si>
  <si>
    <t>decode</t>
  </si>
  <si>
    <t>encode</t>
  </si>
  <si>
    <t>channelInactive</t>
  </si>
  <si>
    <t>alloc</t>
  </si>
  <si>
    <t>array</t>
  </si>
  <si>
    <t>arrayOffset</t>
  </si>
  <si>
    <t>bytesBefore</t>
  </si>
  <si>
    <t>capacity</t>
  </si>
  <si>
    <t>clear</t>
  </si>
  <si>
    <t>copy</t>
  </si>
  <si>
    <t>discardReadBytes</t>
  </si>
  <si>
    <t>discardSomeReadBytes</t>
  </si>
  <si>
    <t>duplicate</t>
  </si>
  <si>
    <t>ensureWritable</t>
  </si>
  <si>
    <t>forEachByte</t>
  </si>
  <si>
    <t>forEachByteDesc</t>
  </si>
  <si>
    <t>getBoolean</t>
  </si>
  <si>
    <t>getByte</t>
  </si>
  <si>
    <t>getBytes</t>
  </si>
  <si>
    <t>getChar</t>
  </si>
  <si>
    <t>getDouble</t>
  </si>
  <si>
    <t>getFloat</t>
  </si>
  <si>
    <t>getInt</t>
  </si>
  <si>
    <t>getLong</t>
  </si>
  <si>
    <t>getMedium</t>
  </si>
  <si>
    <t>getShort</t>
  </si>
  <si>
    <t>getUnsignedByte</t>
  </si>
  <si>
    <t>getUnsignedInt</t>
  </si>
  <si>
    <t>getUnsignedMedium</t>
  </si>
  <si>
    <t>getUnsignedShort</t>
  </si>
  <si>
    <t>hasArray</t>
  </si>
  <si>
    <t>hasMemoryAddress</t>
  </si>
  <si>
    <t>indexOf</t>
  </si>
  <si>
    <t>internalNioBuffer</t>
  </si>
  <si>
    <t>isDirect</t>
  </si>
  <si>
    <t>isReadable</t>
  </si>
  <si>
    <t>isWritable</t>
  </si>
  <si>
    <t>markReaderIndex</t>
  </si>
  <si>
    <t>markWriterIndex</t>
  </si>
  <si>
    <t>maxCapacity</t>
  </si>
  <si>
    <t>maxWritableBytes</t>
  </si>
  <si>
    <t>memoryAddress</t>
  </si>
  <si>
    <t>nioBuffer</t>
  </si>
  <si>
    <t>nioBufferCount</t>
  </si>
  <si>
    <t>nioBuffers</t>
  </si>
  <si>
    <t>order</t>
  </si>
  <si>
    <t>readBoolean</t>
  </si>
  <si>
    <t>readByte</t>
  </si>
  <si>
    <t>readBytes</t>
  </si>
  <si>
    <t>readChar</t>
  </si>
  <si>
    <t>readDouble</t>
  </si>
  <si>
    <t>readFloat</t>
  </si>
  <si>
    <t>readInt</t>
  </si>
  <si>
    <t>readLong</t>
  </si>
  <si>
    <t>readMedium</t>
  </si>
  <si>
    <t>readShort</t>
  </si>
  <si>
    <t>readSlice</t>
  </si>
  <si>
    <t>readUnsignedByte</t>
  </si>
  <si>
    <t>readUnsignedInt</t>
  </si>
  <si>
    <t>readUnsignedMedium</t>
  </si>
  <si>
    <t>readUnsignedShort</t>
  </si>
  <si>
    <t>readableBytes</t>
  </si>
  <si>
    <t>readerIndex</t>
  </si>
  <si>
    <t>refCnt</t>
  </si>
  <si>
    <t>release</t>
  </si>
  <si>
    <t>resetReaderIndex</t>
  </si>
  <si>
    <t>resetWriterIndex</t>
  </si>
  <si>
    <t>retain</t>
  </si>
  <si>
    <t>setBoolean</t>
  </si>
  <si>
    <t>setByte</t>
  </si>
  <si>
    <t>setBytes</t>
  </si>
  <si>
    <t>setChar</t>
  </si>
  <si>
    <t>setDouble</t>
  </si>
  <si>
    <t>setFloat</t>
  </si>
  <si>
    <t>setIndex</t>
  </si>
  <si>
    <t>setInt</t>
  </si>
  <si>
    <t>setLong</t>
  </si>
  <si>
    <t>setMedium</t>
  </si>
  <si>
    <t>setShort</t>
  </si>
  <si>
    <t>setZero</t>
  </si>
  <si>
    <t>skipBytes</t>
  </si>
  <si>
    <t>slice</t>
  </si>
  <si>
    <t>unwrap</t>
  </si>
  <si>
    <t>writableBytes</t>
  </si>
  <si>
    <t>writeBoolean</t>
  </si>
  <si>
    <t>writeByte</t>
  </si>
  <si>
    <t>writeBytes</t>
  </si>
  <si>
    <t>writeChar</t>
  </si>
  <si>
    <t>writeDouble</t>
  </si>
  <si>
    <t>writeFloat</t>
  </si>
  <si>
    <t>writeInt</t>
  </si>
  <si>
    <t>writeLong</t>
  </si>
  <si>
    <t>writeMedium</t>
  </si>
  <si>
    <t>writeShort</t>
  </si>
  <si>
    <t>writeZero</t>
  </si>
  <si>
    <t>writerIndex</t>
  </si>
  <si>
    <t>getMessage</t>
  </si>
  <si>
    <t>windowClosing</t>
  </si>
  <si>
    <t>actionPerformed</t>
  </si>
  <si>
    <t>focusGained</t>
  </si>
  <si>
    <t>paint</t>
  </si>
  <si>
    <t>channelRead</t>
  </si>
  <si>
    <t>getClientModName</t>
  </si>
  <si>
    <t>getServerModName</t>
  </si>
  <si>
    <t>delegate</t>
  </si>
  <si>
    <t>containsKey</t>
  </si>
  <si>
    <t>containsValue</t>
  </si>
  <si>
    <t>entrySet</t>
  </si>
  <si>
    <t>get</t>
  </si>
  <si>
    <t>isEmpty</t>
  </si>
  <si>
    <t>keySet</t>
  </si>
  <si>
    <t>put</t>
  </si>
  <si>
    <t>putAll</t>
  </si>
  <si>
    <t>remove</t>
  </si>
  <si>
    <t>size</t>
  </si>
  <si>
    <t>create</t>
  </si>
  <si>
    <t>read</t>
  </si>
  <si>
    <t>write</t>
  </si>
  <si>
    <t>h_</t>
  </si>
  <si>
    <t>i_</t>
  </si>
  <si>
    <t>getCause</t>
  </si>
  <si>
    <t>cA</t>
  </si>
  <si>
    <t>cC</t>
  </si>
  <si>
    <t>cD</t>
  </si>
  <si>
    <t>cH</t>
  </si>
  <si>
    <t>cI</t>
  </si>
  <si>
    <t>cJ</t>
  </si>
  <si>
    <t>cK</t>
  </si>
  <si>
    <t>cL</t>
  </si>
  <si>
    <t>cM</t>
  </si>
  <si>
    <t>cN</t>
  </si>
  <si>
    <t>cO</t>
  </si>
  <si>
    <t>cP</t>
  </si>
  <si>
    <t>cQ</t>
  </si>
  <si>
    <t>cR</t>
  </si>
  <si>
    <t>cS</t>
  </si>
  <si>
    <t>cT</t>
  </si>
  <si>
    <t>cU</t>
  </si>
  <si>
    <t>cV</t>
  </si>
  <si>
    <t>j_</t>
  </si>
  <si>
    <t>m_</t>
  </si>
  <si>
    <t>Notch Name</t>
  </si>
  <si>
    <t>net/minecraft/server/MinecraftServer/</t>
  </si>
  <si>
    <t>public</t>
  </si>
  <si>
    <t>lockBlockBounds</t>
  </si>
  <si>
    <t>partialRenderBounds</t>
  </si>
  <si>
    <t>uvRotateEast</t>
  </si>
  <si>
    <t>uvRotateWest</t>
  </si>
  <si>
    <t>uvRotateSouth</t>
  </si>
  <si>
    <t>uvRotateNorth</t>
  </si>
  <si>
    <t>uvRotateTop</t>
  </si>
  <si>
    <t>uvRotateBottom</t>
  </si>
  <si>
    <t>enableAO</t>
  </si>
  <si>
    <t>aoLightValueScratchXYZNNN</t>
  </si>
  <si>
    <t>aoLightValueScratchXYNN</t>
  </si>
  <si>
    <t>aoLightValueScratchXYZNNP</t>
  </si>
  <si>
    <t>aoLightValueScratchYZNN</t>
  </si>
  <si>
    <t>aoLightValueScratchYZNP</t>
  </si>
  <si>
    <t>aoLightValueScratchXYZPNN</t>
  </si>
  <si>
    <t>aoLightValueScratchXYPN</t>
  </si>
  <si>
    <t>aoLightValueScratchXYZPNP</t>
  </si>
  <si>
    <t>aoLightValueScratchXYZNPN</t>
  </si>
  <si>
    <t>aoLightValueScratchXYNP</t>
  </si>
  <si>
    <t>aoLightValueScratchXYZNPP</t>
  </si>
  <si>
    <t>aoLightValueScratchYZPN</t>
  </si>
  <si>
    <t>aoLightValueScratchXYZPPN</t>
  </si>
  <si>
    <t>aoLightValueScratchXYPP</t>
  </si>
  <si>
    <t>aoLightValueScratchYZPP</t>
  </si>
  <si>
    <t>aoLightValueScratchXYZPPP</t>
  </si>
  <si>
    <t>aoLightValueScratchXZNN</t>
  </si>
  <si>
    <t>aoLightValueScratchXZPN</t>
  </si>
  <si>
    <t>aoLightValueScratchXZNP</t>
  </si>
  <si>
    <t>aoLightValueScratchXZPP</t>
  </si>
  <si>
    <t>aoBrightnessXYZNNN</t>
  </si>
  <si>
    <t>aoBrightnessXYNN</t>
  </si>
  <si>
    <t>aoBrightnessXYZNNP</t>
  </si>
  <si>
    <t>aoBrightnessYZNN</t>
  </si>
  <si>
    <t>aoBrightnessYZNP</t>
  </si>
  <si>
    <t>aoBrightnessXYZPNN</t>
  </si>
  <si>
    <t>aoBrightnessXYPN</t>
  </si>
  <si>
    <t>aoBrightnessXYZPNP</t>
  </si>
  <si>
    <t>aoBrightnessXYZNPN</t>
  </si>
  <si>
    <t>aoBrightnessXYNP</t>
  </si>
  <si>
    <t>aoBrightnessXYZNPP</t>
  </si>
  <si>
    <t>aoBrightnessYZPN</t>
  </si>
  <si>
    <t>aoBrightnessXYZPPN</t>
  </si>
  <si>
    <t>aoBrightnessXYPP</t>
  </si>
  <si>
    <t>aoBrightnessYZPP</t>
  </si>
  <si>
    <t>aoBrightnessXYZPPP</t>
  </si>
  <si>
    <t>aoBrightnessXZNN</t>
  </si>
  <si>
    <t>aoBrightnessXZPN</t>
  </si>
  <si>
    <t>aoBrightnessXZNP</t>
  </si>
  <si>
    <t>aoBrightnessXZPP</t>
  </si>
  <si>
    <t>brightnessTopLeft</t>
  </si>
  <si>
    <t>brightnessBottomLeft</t>
  </si>
  <si>
    <t>brightnessBottomRight</t>
  </si>
  <si>
    <t>brightnessTopRight</t>
  </si>
  <si>
    <t>colorRedTopLeft</t>
  </si>
  <si>
    <t>colorRedBottomLeft</t>
  </si>
  <si>
    <t>colorRedBottomRight</t>
  </si>
  <si>
    <t>colorRedTopRight</t>
  </si>
  <si>
    <t>colorGreenTopLeft</t>
  </si>
  <si>
    <t>colorGreenBottomLeft</t>
  </si>
  <si>
    <t>colorGreenBottomRight</t>
  </si>
  <si>
    <t>colorGreenTopRight</t>
  </si>
  <si>
    <t>colorBlueTopLeft</t>
  </si>
  <si>
    <t>colorBlueBottomLeft</t>
  </si>
  <si>
    <t>colorBlueBottomRight</t>
  </si>
  <si>
    <t>colorBlueTopRight</t>
  </si>
  <si>
    <t>MCP Class</t>
  </si>
  <si>
    <t>searge</t>
  </si>
  <si>
    <t>name</t>
  </si>
  <si>
    <t>side</t>
  </si>
  <si>
    <t>desc</t>
  </si>
  <si>
    <t>field_100013_f</t>
  </si>
  <si>
    <t>isPotionDurationMax</t>
  </si>
  <si>
    <t>True if potion effect duration is at maximum, false otherwise.</t>
  </si>
  <si>
    <t>field_104003_g</t>
  </si>
  <si>
    <t>isAggressive</t>
  </si>
  <si>
    <t>field_104057_T</t>
  </si>
  <si>
    <t>isGamemodeForced</t>
  </si>
  <si>
    <t>field_104058_d</t>
  </si>
  <si>
    <t>theMainMenu</t>
  </si>
  <si>
    <t>field_110150_bn</t>
  </si>
  <si>
    <t>lastAttacker</t>
  </si>
  <si>
    <t>field_110152_bk</t>
  </si>
  <si>
    <t>newPosZ</t>
  </si>
  <si>
    <t>field_110153_bc</t>
  </si>
  <si>
    <t>lastDamage</t>
  </si>
  <si>
    <t>Damage taken in the last hit. Mobs are resistant to damage less than this for a short time after taking damage.</t>
  </si>
  <si>
    <t>field_110155_d</t>
  </si>
  <si>
    <t>attributeMap</t>
  </si>
  <si>
    <t>field_110156_b</t>
  </si>
  <si>
    <t>sprintingSpeedBoostModifierUUID</t>
  </si>
  <si>
    <t>field_110157_c</t>
  </si>
  <si>
    <t>sprintingSpeedBoostModifier</t>
  </si>
  <si>
    <t>field_110158_av</t>
  </si>
  <si>
    <t>swingProgressInt</t>
  </si>
  <si>
    <t>field_110168_bw</t>
  </si>
  <si>
    <t>leashedToEntity</t>
  </si>
  <si>
    <t>field_110169_bv</t>
  </si>
  <si>
    <t>isLeashed</t>
  </si>
  <si>
    <t>field_110187_bq</t>
  </si>
  <si>
    <t>babySpeedBoostUUID</t>
  </si>
  <si>
    <t>field_110188_br</t>
  </si>
  <si>
    <t>babySpeedBoostModifier</t>
  </si>
  <si>
    <t>field_110192_bp</t>
  </si>
  <si>
    <t>attackingSpeedBoostModifierUUID</t>
  </si>
  <si>
    <t>field_110193_bq</t>
  </si>
  <si>
    <t>attackingSpeedBoostModifier</t>
  </si>
  <si>
    <t>field_110194_bu</t>
  </si>
  <si>
    <t>lastEntityToAttack</t>
  </si>
  <si>
    <t>field_110268_bz</t>
  </si>
  <si>
    <t>horseTextures</t>
  </si>
  <si>
    <t>field_110270_bw</t>
  </si>
  <si>
    <t>horseArmorTextures</t>
  </si>
  <si>
    <t>field_110271_bv</t>
  </si>
  <si>
    <t>horseJumpStrength</t>
  </si>
  <si>
    <t>field_110272_by</t>
  </si>
  <si>
    <t>armorValues</t>
  </si>
  <si>
    <t>field_110274_bs</t>
  </si>
  <si>
    <t>temper</t>
  </si>
  <si>
    <t>"The higher this value, the more likely the horse is to be tamed next time a player rides it."</t>
  </si>
  <si>
    <t>field_110275_br</t>
  </si>
  <si>
    <t>horseJumping</t>
  </si>
  <si>
    <t>field_110276_bu</t>
  </si>
  <si>
    <t>horseBreedingSelector</t>
  </si>
  <si>
    <t>field_110277_bt</t>
  </si>
  <si>
    <t>jumpPower</t>
  </si>
  <si>
    <t>field_110281_bL</t>
  </si>
  <si>
    <t>rearingAmount</t>
  </si>
  <si>
    <t>field_110282_bM</t>
  </si>
  <si>
    <t>prevRearingAmount</t>
  </si>
  <si>
    <t>field_110283_bJ</t>
  </si>
  <si>
    <t>headLean</t>
  </si>
  <si>
    <t>field_110284_bK</t>
  </si>
  <si>
    <t>prevHeadLean</t>
  </si>
  <si>
    <t>field_110287_bN</t>
  </si>
  <si>
    <t>mouthOpenness</t>
  </si>
  <si>
    <t>field_110288_bO</t>
  </si>
  <si>
    <t>prevMouthOpenness</t>
  </si>
  <si>
    <t>field_110289_bD</t>
  </si>
  <si>
    <t>eatingHaystackCounter</t>
  </si>
  <si>
    <t>field_110290_bE</t>
  </si>
  <si>
    <t>openMouthCounter</t>
  </si>
  <si>
    <t>field_110291_bB</t>
  </si>
  <si>
    <t>horseMarkingTextures</t>
  </si>
  <si>
    <t>field_110293_bH</t>
  </si>
  <si>
    <t>hasReproduced</t>
  </si>
  <si>
    <t>field_110295_bF</t>
  </si>
  <si>
    <t>jumpRearingCounter</t>
  </si>
  <si>
    <t>field_110296_bG</t>
  </si>
  <si>
    <t>horseChest</t>
  </si>
  <si>
    <t>field_110312_d</t>
  </si>
  <si>
    <t>locationSkin</t>
  </si>
  <si>
    <t>field_110313_e</t>
  </si>
  <si>
    <t>locationCape</t>
  </si>
  <si>
    <t>field_110314_b</t>
  </si>
  <si>
    <t>locationStevePng</t>
  </si>
  <si>
    <t>field_110315_c</t>
  </si>
  <si>
    <t>downloadImageCape</t>
  </si>
  <si>
    <t>field_110316_a</t>
  </si>
  <si>
    <t>downloadImageSkin</t>
  </si>
  <si>
    <t>field_110320_a</t>
  </si>
  <si>
    <t>horseJumpPowerCounter</t>
  </si>
  <si>
    <t>field_110321_bQ</t>
  </si>
  <si>
    <t>horseJumpPower</t>
  </si>
  <si>
    <t>field_110323_l</t>
  </si>
  <si>
    <t>statIcons</t>
  </si>
  <si>
    <t>field_110324_m</t>
  </si>
  <si>
    <t>icons</t>
  </si>
  <si>
    <t>field_110325_k</t>
  </si>
  <si>
    <t>optionsBackground</t>
  </si>
  <si>
    <t>field_110328_d</t>
  </si>
  <si>
    <t>pumpkinBlurTexPath</t>
  </si>
  <si>
    <t>field_110329_b</t>
  </si>
  <si>
    <t>vignetteTexPath</t>
  </si>
  <si>
    <t>field_110330_c</t>
  </si>
  <si>
    <t>widgetsTexPath</t>
  </si>
  <si>
    <t>field_110352_y</t>
  </si>
  <si>
    <t>minecraftTitleTextures</t>
  </si>
  <si>
    <t>field_110353_x</t>
  </si>
  <si>
    <t>splashTexts</t>
  </si>
  <si>
    <t>field_110444_H</t>
  </si>
  <si>
    <t>locationMojangPng</t>
  </si>
  <si>
    <t>field_110445_I</t>
  </si>
  <si>
    <t>macDisplayModes</t>
  </si>
  <si>
    <t>field_110446_Y</t>
  </si>
  <si>
    <t>fileAssets</t>
  </si>
  <si>
    <t>field_110447_Z</t>
  </si>
  <si>
    <t>launchedVersion</t>
  </si>
  <si>
    <t>field_110448_aq</t>
  </si>
  <si>
    <t>mcResourcePackRepository</t>
  </si>
  <si>
    <t>field_110449_ao</t>
  </si>
  <si>
    <t>defaultResourcePacks</t>
  </si>
  <si>
    <t>field_110450_ap</t>
  </si>
  <si>
    <t>mcDefaultResourcePack</t>
  </si>
  <si>
    <t>field_110451_am</t>
  </si>
  <si>
    <t>mcResourceManager</t>
  </si>
  <si>
    <t>field_110452_an</t>
  </si>
  <si>
    <t>metadataSerializer_</t>
  </si>
  <si>
    <t>field_110453_aa</t>
  </si>
  <si>
    <t>proxy</t>
  </si>
  <si>
    <t>field_110456_c</t>
  </si>
  <si>
    <t>serverProxy</t>
  </si>
  <si>
    <t>field_110463_b</t>
  </si>
  <si>
    <t>packFormat</t>
  </si>
  <si>
    <t>field_110464_a</t>
  </si>
  <si>
    <t>packDescription</t>
  </si>
  <si>
    <t>field_110465_b</t>
  </si>
  <si>
    <t>charLefts</t>
  </si>
  <si>
    <t>field_110466_c</t>
  </si>
  <si>
    <t>charSpacings</t>
  </si>
  <si>
    <t>field_110467_a</t>
  </si>
  <si>
    <t>charWidths</t>
  </si>
  <si>
    <t>field_110475_d</t>
  </si>
  <si>
    <t>frameTime</t>
  </si>
  <si>
    <t>field_110476_b</t>
  </si>
  <si>
    <t>frameWidth</t>
  </si>
  <si>
    <t>field_110477_c</t>
  </si>
  <si>
    <t>frameHeight</t>
  </si>
  <si>
    <t>field_110478_a</t>
  </si>
  <si>
    <t>animationFrames</t>
  </si>
  <si>
    <t>field_110481_b</t>
  </si>
  <si>
    <t>textureClamp</t>
  </si>
  <si>
    <t>field_110482_a</t>
  </si>
  <si>
    <t>textureBlur</t>
  </si>
  <si>
    <t>field_110498_b</t>
  </si>
  <si>
    <t>field_110499_a</t>
  </si>
  <si>
    <t>frameIndex</t>
  </si>
  <si>
    <t>field_110506_b</t>
  </si>
  <si>
    <t>gsonBuilder</t>
  </si>
  <si>
    <t>field_110507_c</t>
  </si>
  <si>
    <t>gson</t>
  </si>
  <si>
    <t>Cached Gson instance. Set to null when more sections are registered, and then re-created from the builder.</t>
  </si>
  <si>
    <t>field_110508_a</t>
  </si>
  <si>
    <t>metadataSectionSerializerRegistry</t>
  </si>
  <si>
    <t>field_110520_f</t>
  </si>
  <si>
    <t>locationTexturePackIcon</t>
  </si>
  <si>
    <t>field_110521_d</t>
  </si>
  <si>
    <t>rePackMetadataSection</t>
  </si>
  <si>
    <t>field_110522_e</t>
  </si>
  <si>
    <t>texturePackIcon</t>
  </si>
  <si>
    <t>field_110523_b</t>
  </si>
  <si>
    <t>resourcePackFile</t>
  </si>
  <si>
    <t>field_110524_c</t>
  </si>
  <si>
    <t>reResourcePack</t>
  </si>
  <si>
    <t>field_110525_a</t>
  </si>
  <si>
    <t>reResourcePackRepository</t>
  </si>
  <si>
    <t>field_110529_f</t>
  </si>
  <si>
    <t>mcmetaJsonChecked</t>
  </si>
  <si>
    <t>field_110530_g</t>
  </si>
  <si>
    <t>mcmetaJson</t>
  </si>
  <si>
    <t>field_110531_d</t>
  </si>
  <si>
    <t>mcmetaInputStream</t>
  </si>
  <si>
    <t>field_110532_e</t>
  </si>
  <si>
    <t>srMetadataSerializer</t>
  </si>
  <si>
    <t>field_110533_b</t>
  </si>
  <si>
    <t>srResourceLocation</t>
  </si>
  <si>
    <t>field_110534_c</t>
  </si>
  <si>
    <t>resourceInputStream</t>
  </si>
  <si>
    <t>field_110535_a</t>
  </si>
  <si>
    <t>mapMetadataSections</t>
  </si>
  <si>
    <t>field_110539_b</t>
  </si>
  <si>
    <t>frmMetadataSerializer</t>
  </si>
  <si>
    <t>field_110540_a</t>
  </si>
  <si>
    <t>resourcePacks</t>
  </si>
  <si>
    <t>field_110546_b</t>
  </si>
  <si>
    <t>reloadListeners</t>
  </si>
  <si>
    <t>field_110547_c</t>
  </si>
  <si>
    <t>rmMetadataSerializer</t>
  </si>
  <si>
    <t>field_110548_a</t>
  </si>
  <si>
    <t>domainResourceManagers</t>
  </si>
  <si>
    <t>field_110553_a</t>
  </si>
  <si>
    <t>glTextureId</t>
  </si>
  <si>
    <t>field_110559_g</t>
  </si>
  <si>
    <t>textureUploaded</t>
  </si>
  <si>
    <t>field_110560_d</t>
  </si>
  <si>
    <t>bufferedImage</t>
  </si>
  <si>
    <t>field_110561_e</t>
  </si>
  <si>
    <t>imageThread</t>
  </si>
  <si>
    <t>field_110562_b</t>
  </si>
  <si>
    <t>imageUrl</t>
  </si>
  <si>
    <t>field_110563_c</t>
  </si>
  <si>
    <t>imageBuffer</t>
  </si>
  <si>
    <t>field_110566_b</t>
  </si>
  <si>
    <t>dynamicTextureData</t>
  </si>
  <si>
    <t>field_110567_b</t>
  </si>
  <si>
    <t>layeredTextureNames</t>
  </si>
  <si>
    <t>field_110568_b</t>
  </si>
  <si>
    <t>textureLocation</t>
  </si>
  <si>
    <t>field_110574_e</t>
  </si>
  <si>
    <t>mapRegisteredSprites</t>
  </si>
  <si>
    <t>field_110575_b</t>
  </si>
  <si>
    <t>locationBlocksTexture</t>
  </si>
  <si>
    <t>field_110576_c</t>
  </si>
  <si>
    <t>locationItemsTexture</t>
  </si>
  <si>
    <t>field_110582_d</t>
  </si>
  <si>
    <t>theResourceManager</t>
  </si>
  <si>
    <t>field_110583_b</t>
  </si>
  <si>
    <t>listTickables</t>
  </si>
  <si>
    <t>field_110584_c</t>
  </si>
  <si>
    <t>mapTextureCounters</t>
  </si>
  <si>
    <t>field_110585_a</t>
  </si>
  <si>
    <t>mapTextureObjects</t>
  </si>
  <si>
    <t>field_110597_b</t>
  </si>
  <si>
    <t>field_110598_a</t>
  </si>
  <si>
    <t>resourceLog</t>
  </si>
  <si>
    <t>field_110600_d</t>
  </si>
  <si>
    <t>resourcePackZipFile</t>
  </si>
  <si>
    <t>field_110601_c</t>
  </si>
  <si>
    <t>entryNameSplitter</t>
  </si>
  <si>
    <t>field_110606_b</t>
  </si>
  <si>
    <t>mapResourceFiles</t>
  </si>
  <si>
    <t>field_110607_c</t>
  </si>
  <si>
    <t>field_110608_a</t>
  </si>
  <si>
    <t>defaultResourceDomains</t>
  </si>
  <si>
    <t>field_110617_f</t>
  </si>
  <si>
    <t>repositoryEntries</t>
  </si>
  <si>
    <t>field_110618_d</t>
  </si>
  <si>
    <t>dirResourcepacks</t>
  </si>
  <si>
    <t>field_110619_e</t>
  </si>
  <si>
    <t>repositoryEntriesAll</t>
  </si>
  <si>
    <t>field_110620_b</t>
  </si>
  <si>
    <t>rprDefaultResourcePack</t>
  </si>
  <si>
    <t>field_110621_c</t>
  </si>
  <si>
    <t>rprMetadataSerializer</t>
  </si>
  <si>
    <t>field_110622_a</t>
  </si>
  <si>
    <t>resourcePackFilter</t>
  </si>
  <si>
    <t>field_110625_b</t>
  </si>
  <si>
    <t>resourcePath</t>
  </si>
  <si>
    <t>field_110626_a</t>
  </si>
  <si>
    <t>resourceDomain</t>
  </si>
  <si>
    <t>field_110684_D</t>
  </si>
  <si>
    <t>frontRightLeg</t>
  </si>
  <si>
    <t>field_110685_E</t>
  </si>
  <si>
    <t>frontRightShin</t>
  </si>
  <si>
    <t>field_110686_F</t>
  </si>
  <si>
    <t>frontRightHoof</t>
  </si>
  <si>
    <t>field_110687_G</t>
  </si>
  <si>
    <t>muleLeftChest</t>
  </si>
  <si>
    <t>The left chest box on the mule model.</t>
  </si>
  <si>
    <t>field_110688_A</t>
  </si>
  <si>
    <t>frontLeftLeg</t>
  </si>
  <si>
    <t>field_110689_B</t>
  </si>
  <si>
    <t>frontLeftShin</t>
  </si>
  <si>
    <t>field_110690_C</t>
  </si>
  <si>
    <t>frontLeftHoof</t>
  </si>
  <si>
    <t>field_110691_L</t>
  </si>
  <si>
    <t>horseLeftSaddleRope</t>
  </si>
  <si>
    <t>field_110692_M</t>
  </si>
  <si>
    <t>horseLeftSaddleMetal</t>
  </si>
  <si>
    <t>field_110693_N</t>
  </si>
  <si>
    <t>horseRightSaddleRope</t>
  </si>
  <si>
    <t>field_110694_O</t>
  </si>
  <si>
    <t>horseRightSaddleMetal</t>
  </si>
  <si>
    <t>field_110695_H</t>
  </si>
  <si>
    <t>muleRightChest</t>
  </si>
  <si>
    <t>The right chest box on the mule model.</t>
  </si>
  <si>
    <t>field_110696_I</t>
  </si>
  <si>
    <t>horseSaddleBottom</t>
  </si>
  <si>
    <t>field_110697_J</t>
  </si>
  <si>
    <t>horseSaddleFront</t>
  </si>
  <si>
    <t>field_110698_K</t>
  </si>
  <si>
    <t>horseSaddleBack</t>
  </si>
  <si>
    <t>field_110699_Q</t>
  </si>
  <si>
    <t>horseRightFaceMetal</t>
  </si>
  <si>
    <t>The right metal connected to the horse's face ropes.</t>
  </si>
  <si>
    <t>field_110700_P</t>
  </si>
  <si>
    <t>horseLeftFaceMetal</t>
  </si>
  <si>
    <t>The left metal connected to the horse's face ropes.</t>
  </si>
  <si>
    <t>field_110701_S</t>
  </si>
  <si>
    <t>horseRightRein</t>
  </si>
  <si>
    <t>field_110702_R</t>
  </si>
  <si>
    <t>horseLeftRein</t>
  </si>
  <si>
    <t>field_110703_f</t>
  </si>
  <si>
    <t>muleLeftEar</t>
  </si>
  <si>
    <t>The left ear box for the mule model.</t>
  </si>
  <si>
    <t>field_110704_g</t>
  </si>
  <si>
    <t>muleRightEar</t>
  </si>
  <si>
    <t>The right ear box for the mule model.</t>
  </si>
  <si>
    <t>field_110705_d</t>
  </si>
  <si>
    <t>horseLeftEar</t>
  </si>
  <si>
    <t>field_110706_e</t>
  </si>
  <si>
    <t>horseRightEar</t>
  </si>
  <si>
    <t>field_110707_b</t>
  </si>
  <si>
    <t>mouthTop</t>
  </si>
  <si>
    <t>field_110708_c</t>
  </si>
  <si>
    <t>mouthBottom</t>
  </si>
  <si>
    <t>field_110709_a</t>
  </si>
  <si>
    <t>head</t>
  </si>
  <si>
    <t>field_110710_n</t>
  </si>
  <si>
    <t>tailTip</t>
  </si>
  <si>
    <t>field_110711_o</t>
  </si>
  <si>
    <t>backLeftLeg</t>
  </si>
  <si>
    <t>field_110712_l</t>
  </si>
  <si>
    <t>tailBase</t>
  </si>
  <si>
    <t>field_110713_m</t>
  </si>
  <si>
    <t>tailMiddle</t>
  </si>
  <si>
    <t>field_110714_j</t>
  </si>
  <si>
    <t>mane</t>
  </si>
  <si>
    <t>field_110715_k</t>
  </si>
  <si>
    <t>body</t>
  </si>
  <si>
    <t>field_110716_h</t>
  </si>
  <si>
    <t>neck</t>
  </si>
  <si>
    <t>field_110717_i</t>
  </si>
  <si>
    <t>horseFaceRopes</t>
  </si>
  <si>
    <t>The box for the horse's ropes on its face.</t>
  </si>
  <si>
    <t>field_110718_w</t>
  </si>
  <si>
    <t>backLeftHoof</t>
  </si>
  <si>
    <t>field_110719_v</t>
  </si>
  <si>
    <t>backLeftShin</t>
  </si>
  <si>
    <t>field_110720_z</t>
  </si>
  <si>
    <t>backRightHoof</t>
  </si>
  <si>
    <t>field_110721_y</t>
  </si>
  <si>
    <t>backRightShin</t>
  </si>
  <si>
    <t>field_110722_x</t>
  </si>
  <si>
    <t>backRightLeg</t>
  </si>
  <si>
    <t>field_110737_b</t>
  </si>
  <si>
    <t>particleTextures</t>
  </si>
  <si>
    <t>field_110778_a</t>
  </si>
  <si>
    <t>shadowTextures</t>
  </si>
  <si>
    <t>field_110780_a</t>
  </si>
  <si>
    <t>arrowTextures</t>
  </si>
  <si>
    <t>field_110782_f</t>
  </si>
  <si>
    <t>boatTextures</t>
  </si>
  <si>
    <t>field_110785_a</t>
  </si>
  <si>
    <t>experienceOrbTextures</t>
  </si>
  <si>
    <t>field_110787_a</t>
  </si>
  <si>
    <t>enderCrystalTextures</t>
  </si>
  <si>
    <t>field_110789_a</t>
  </si>
  <si>
    <t>mapBackgroundTextures</t>
  </si>
  <si>
    <t>field_110798_h</t>
  </si>
  <si>
    <t>RES_ITEM_GLINT</t>
  </si>
  <si>
    <t>field_110801_f</t>
  </si>
  <si>
    <t>leashKnotModel</t>
  </si>
  <si>
    <t>field_110802_a</t>
  </si>
  <si>
    <t>leashKnotTextures</t>
  </si>
  <si>
    <t>field_110804_g</t>
  </si>
  <si>
    <t>minecartTextures</t>
  </si>
  <si>
    <t>field_110810_f</t>
  </si>
  <si>
    <t>witherTextures</t>
  </si>
  <si>
    <t>field_110811_a</t>
  </si>
  <si>
    <t>invulnerableWitherTextures</t>
  </si>
  <si>
    <t>field_110814_a</t>
  </si>
  <si>
    <t>field_110826_a</t>
  </si>
  <si>
    <t>steveTextures</t>
  </si>
  <si>
    <t>field_110830_f</t>
  </si>
  <si>
    <t>creeperTextures</t>
  </si>
  <si>
    <t>field_110831_a</t>
  </si>
  <si>
    <t>armoredCreeperTextures</t>
  </si>
  <si>
    <t>field_110833_a</t>
  </si>
  <si>
    <t>cowTextures</t>
  </si>
  <si>
    <t>field_110835_a</t>
  </si>
  <si>
    <t>batTextures</t>
  </si>
  <si>
    <t>field_110837_a</t>
  </si>
  <si>
    <t>blazeTextures</t>
  </si>
  <si>
    <t>field_110839_f</t>
  </si>
  <si>
    <t>endermanTextures</t>
  </si>
  <si>
    <t>field_110840_a</t>
  </si>
  <si>
    <t>endermanEyesTexture</t>
  </si>
  <si>
    <t>field_110842_f</t>
  </si>
  <si>
    <t>enderDragonExplodingTextures</t>
  </si>
  <si>
    <t>field_110843_g</t>
  </si>
  <si>
    <t>enderDragonCrystalBeamTextures</t>
  </si>
  <si>
    <t>field_110844_k</t>
  </si>
  <si>
    <t>enderDragonTextures</t>
  </si>
  <si>
    <t>field_110845_h</t>
  </si>
  <si>
    <t>enderDragonEyesTextures</t>
  </si>
  <si>
    <t>field_110850_f</t>
  </si>
  <si>
    <t>whiteHorseTextures</t>
  </si>
  <si>
    <t>field_110851_g</t>
  </si>
  <si>
    <t>muleTextures</t>
  </si>
  <si>
    <t>field_110853_l</t>
  </si>
  <si>
    <t>skeletonHorseTextures</t>
  </si>
  <si>
    <t>field_110854_k</t>
  </si>
  <si>
    <t>zombieHorseTextures</t>
  </si>
  <si>
    <t>field_110855_h</t>
  </si>
  <si>
    <t>donkeyTextures</t>
  </si>
  <si>
    <t>field_110861_l</t>
  </si>
  <si>
    <t>witherSkeletonTextures</t>
  </si>
  <si>
    <t>field_110862_k</t>
  </si>
  <si>
    <t>skeletonTextures</t>
  </si>
  <si>
    <t>field_110864_q</t>
  </si>
  <si>
    <t>zombieVillagerTextures</t>
  </si>
  <si>
    <t>field_110865_p</t>
  </si>
  <si>
    <t>zombieTextures</t>
  </si>
  <si>
    <t>field_110866_o</t>
  </si>
  <si>
    <t>zombiePigmanTextures</t>
  </si>
  <si>
    <t>field_110868_f</t>
  </si>
  <si>
    <t>ghastShootingTextures</t>
  </si>
  <si>
    <t>field_110869_a</t>
  </si>
  <si>
    <t>ghastTextures</t>
  </si>
  <si>
    <t>field_110871_a</t>
  </si>
  <si>
    <t>field_110873_a</t>
  </si>
  <si>
    <t>magmaCubeTextures</t>
  </si>
  <si>
    <t>field_110875_f</t>
  </si>
  <si>
    <t>ocelotTextures</t>
  </si>
  <si>
    <t>field_110876_g</t>
  </si>
  <si>
    <t>redOcelotTextures</t>
  </si>
  <si>
    <t>field_110877_a</t>
  </si>
  <si>
    <t>blackOcelotTextures</t>
  </si>
  <si>
    <t>field_110878_h</t>
  </si>
  <si>
    <t>siameseOcelotTextures</t>
  </si>
  <si>
    <t>field_110880_a</t>
  </si>
  <si>
    <t>mooshroomTextures</t>
  </si>
  <si>
    <t>field_110882_a</t>
  </si>
  <si>
    <t>silverfishTextures</t>
  </si>
  <si>
    <t>field_110884_f</t>
  </si>
  <si>
    <t>shearedSheepTextures</t>
  </si>
  <si>
    <t>field_110885_a</t>
  </si>
  <si>
    <t>sheepTextures</t>
  </si>
  <si>
    <t>field_110887_f</t>
  </si>
  <si>
    <t>pigTextures</t>
  </si>
  <si>
    <t>field_110888_a</t>
  </si>
  <si>
    <t>saddledPigTextures</t>
  </si>
  <si>
    <t>field_110890_f</t>
  </si>
  <si>
    <t>spiderTextures</t>
  </si>
  <si>
    <t>field_110891_a</t>
  </si>
  <si>
    <t>spiderEyesTextures</t>
  </si>
  <si>
    <t>field_110893_a</t>
  </si>
  <si>
    <t>caveSpiderTextures</t>
  </si>
  <si>
    <t>field_110895_a</t>
  </si>
  <si>
    <t>snowManTextures</t>
  </si>
  <si>
    <t>field_110897_a</t>
  </si>
  <si>
    <t>slimeTextures</t>
  </si>
  <si>
    <t>field_110899_a</t>
  </si>
  <si>
    <t>ironGolemTextures</t>
  </si>
  <si>
    <t>field_110901_a</t>
  </si>
  <si>
    <t>squidTextures</t>
  </si>
  <si>
    <t>field_110903_f</t>
  </si>
  <si>
    <t>villagerTextures</t>
  </si>
  <si>
    <t>field_110904_g</t>
  </si>
  <si>
    <t>farmerVillagerTextures</t>
  </si>
  <si>
    <t>field_110905_l</t>
  </si>
  <si>
    <t>smithVillagerTextures</t>
  </si>
  <si>
    <t>field_110906_m</t>
  </si>
  <si>
    <t>butcherVillagerTextures</t>
  </si>
  <si>
    <t>field_110907_k</t>
  </si>
  <si>
    <t>priestVillagerTextures</t>
  </si>
  <si>
    <t>field_110908_h</t>
  </si>
  <si>
    <t>librarianVillagerTextures</t>
  </si>
  <si>
    <t>field_110910_a</t>
  </si>
  <si>
    <t>witchTextures</t>
  </si>
  <si>
    <t>field_110912_f</t>
  </si>
  <si>
    <t>field_110913_a</t>
  </si>
  <si>
    <t>field_110915_f</t>
  </si>
  <si>
    <t>tamedWolfTextures</t>
  </si>
  <si>
    <t>field_110916_g</t>
  </si>
  <si>
    <t>anrgyWolfTextures</t>
  </si>
  <si>
    <t>field_110917_a</t>
  </si>
  <si>
    <t>wolfTextures</t>
  </si>
  <si>
    <t>field_110918_h</t>
  </si>
  <si>
    <t>wolfCollarTextures</t>
  </si>
  <si>
    <t>field_110920_a</t>
  </si>
  <si>
    <t>chickenTextures</t>
  </si>
  <si>
    <t>field_110922_T</t>
  </si>
  <si>
    <t>locationLightMap</t>
  </si>
  <si>
    <t>field_110923_r</t>
  </si>
  <si>
    <t>locationSnowPng</t>
  </si>
  <si>
    <t>field_110924_q</t>
  </si>
  <si>
    <t>locationRainPng</t>
  </si>
  <si>
    <t>field_110925_j</t>
  </si>
  <si>
    <t>locationCloudsPng</t>
  </si>
  <si>
    <t>field_110926_k</t>
  </si>
  <si>
    <t>locationEndSkyPng</t>
  </si>
  <si>
    <t>field_110927_h</t>
  </si>
  <si>
    <t>locationMoonPhasesPng</t>
  </si>
  <si>
    <t>field_110928_i</t>
  </si>
  <si>
    <t>locationSunPng</t>
  </si>
  <si>
    <t>field_110929_d</t>
  </si>
  <si>
    <t>RES_UNDERWATER_OVERLAY</t>
  </si>
  <si>
    <t>field_110930_b</t>
  </si>
  <si>
    <t>field_110931_c</t>
  </si>
  <si>
    <t>RES_MAP_BACKGROUND</t>
  </si>
  <si>
    <t>field_110932_a</t>
  </si>
  <si>
    <t>theThreadDownloadImageData</t>
  </si>
  <si>
    <t>field_110973_g</t>
  </si>
  <si>
    <t>frameCounter</t>
  </si>
  <si>
    <t>field_110974_d</t>
  </si>
  <si>
    <t>originY</t>
  </si>
  <si>
    <t>field_110975_c</t>
  </si>
  <si>
    <t>originX</t>
  </si>
  <si>
    <t>field_110976_a</t>
  </si>
  <si>
    <t>framesTextureData</t>
  </si>
  <si>
    <t>field_110977_n</t>
  </si>
  <si>
    <t>minV</t>
  </si>
  <si>
    <t>field_110978_o</t>
  </si>
  <si>
    <t>maxV</t>
  </si>
  <si>
    <t>field_110979_l</t>
  </si>
  <si>
    <t>minU</t>
  </si>
  <si>
    <t>field_110980_m</t>
  </si>
  <si>
    <t>maxU</t>
  </si>
  <si>
    <t>field_110982_k</t>
  </si>
  <si>
    <t>animationMetadata</t>
  </si>
  <si>
    <t>field_110983_h</t>
  </si>
  <si>
    <t>tickCounter</t>
  </si>
  <si>
    <t>field_110984_i</t>
  </si>
  <si>
    <t>iconName</t>
  </si>
  <si>
    <t>field_110999_b</t>
  </si>
  <si>
    <t>missingTextureData</t>
  </si>
  <si>
    <t>field_111000_c</t>
  </si>
  <si>
    <t>dataBuffer</t>
  </si>
  <si>
    <t>field_111001_a</t>
  </si>
  <si>
    <t>missingTexture</t>
  </si>
  <si>
    <t>field_111053_a</t>
  </si>
  <si>
    <t>numericVariablePattern</t>
  </si>
  <si>
    <t>Pattern that matches numeric variable placeholders in a resource string, such as "%d", "%3$d", "%.2f"</t>
  </si>
  <si>
    <t>field_111113_b</t>
  </si>
  <si>
    <t>defaultValue</t>
  </si>
  <si>
    <t>field_111114_c</t>
  </si>
  <si>
    <t>shouldWatch</t>
  </si>
  <si>
    <t>field_111115_a</t>
  </si>
  <si>
    <t>unlocalizedName</t>
  </si>
  <si>
    <t>field_111118_b</t>
  </si>
  <si>
    <t>maximumValue</t>
  </si>
  <si>
    <t>field_111119_c</t>
  </si>
  <si>
    <t>description</t>
  </si>
  <si>
    <t>field_111120_a</t>
  </si>
  <si>
    <t>minimumValue</t>
  </si>
  <si>
    <t>field_111132_f</t>
  </si>
  <si>
    <t>baseValue</t>
  </si>
  <si>
    <t>field_111133_g</t>
  </si>
  <si>
    <t>needsUpdate</t>
  </si>
  <si>
    <t>field_111134_d</t>
  </si>
  <si>
    <t>mapByName</t>
  </si>
  <si>
    <t>field_111135_e</t>
  </si>
  <si>
    <t>mapByUUID</t>
  </si>
  <si>
    <t>field_111136_b</t>
  </si>
  <si>
    <t>genericAttribute</t>
  </si>
  <si>
    <t>The Attribute this is an instance of</t>
  </si>
  <si>
    <t>field_111137_c</t>
  </si>
  <si>
    <t>mapByOperation</t>
  </si>
  <si>
    <t>field_111138_a</t>
  </si>
  <si>
    <t>The BaseAttributeMap this attributeInstance can be found in</t>
  </si>
  <si>
    <t>field_111139_h</t>
  </si>
  <si>
    <t>cachedValue</t>
  </si>
  <si>
    <t>field_111153_b</t>
  </si>
  <si>
    <t>attributesByName</t>
  </si>
  <si>
    <t>field_111154_a</t>
  </si>
  <si>
    <t>attributes</t>
  </si>
  <si>
    <t>field_111162_d</t>
  </si>
  <si>
    <t>attributeInstanceSet</t>
  </si>
  <si>
    <t>field_111163_c</t>
  </si>
  <si>
    <t>descriptionToAttributeInstanceMap</t>
  </si>
  <si>
    <t>field_111170_d</t>
  </si>
  <si>
    <t>field_111171_e</t>
  </si>
  <si>
    <t>isSaved</t>
  </si>
  <si>
    <t>If false, this modifier is not saved in NBT. Used for "natural" modifiers like speed boost from sprinting</t>
  </si>
  <si>
    <t>field_111172_b</t>
  </si>
  <si>
    <t>operation</t>
  </si>
  <si>
    <t>field_111173_c</t>
  </si>
  <si>
    <t>field_111174_a</t>
  </si>
  <si>
    <t>amount</t>
  </si>
  <si>
    <t>field_111180_a</t>
  </si>
  <si>
    <t>horseHost</t>
  </si>
  <si>
    <t>field_111192_g</t>
  </si>
  <si>
    <t>previousTotalWorldTime</t>
  </si>
  <si>
    <t>time what is using to check if InhabitedTime should be calculated</t>
  </si>
  <si>
    <t>field_111193_e</t>
  </si>
  <si>
    <t>playerInstanceList</t>
  </si>
  <si>
    <t>This field is using when chunk should be processed (every 8000 ticks)</t>
  </si>
  <si>
    <t>field_111198_g</t>
  </si>
  <si>
    <t>previousWorldTime</t>
  </si>
  <si>
    <t>time what is using when chunk InhabitedTime is being calculated</t>
  </si>
  <si>
    <t>field_111203_a</t>
  </si>
  <si>
    <t>moonPhaseFactors</t>
  </si>
  <si>
    <t>field_111204_q</t>
  </si>
  <si>
    <t>inhabitedTime</t>
  </si>
  <si>
    <t>the cumulative number of ticks players have been in this chunk</t>
  </si>
  <si>
    <t>field_111218_cA</t>
  </si>
  <si>
    <t>iconString</t>
  </si>
  <si>
    <t>The string associated with this Item's Icon.</t>
  </si>
  <si>
    <t>field_111241_a</t>
  </si>
  <si>
    <t>theHorse</t>
  </si>
  <si>
    <t>field_111242_f</t>
  </si>
  <si>
    <t>field_111263_d</t>
  </si>
  <si>
    <t>movementSpeed</t>
  </si>
  <si>
    <t>field_111264_e</t>
  </si>
  <si>
    <t>attackDamage</t>
  </si>
  <si>
    <t>field_111265_b</t>
  </si>
  <si>
    <t>followRange</t>
  </si>
  <si>
    <t>field_111266_c</t>
  </si>
  <si>
    <t>knockbackResistance</t>
  </si>
  <si>
    <t>field_111267_a</t>
  </si>
  <si>
    <t>maxHealth</t>
  </si>
  <si>
    <t>field_111273_g</t>
  </si>
  <si>
    <t>locationFontTexture</t>
  </si>
  <si>
    <t>field_111274_c</t>
  </si>
  <si>
    <t>unicodePageLocations</t>
  </si>
  <si>
    <t>field_130023_H</t>
  </si>
  <si>
    <t>minecraftRealmsButton</t>
  </si>
  <si>
    <t>field_130070_K</t>
  </si>
  <si>
    <t>fileResourcepacks</t>
  </si>
  <si>
    <t>field_130074_a</t>
  </si>
  <si>
    <t>joinerResourcePacks</t>
  </si>
  <si>
    <t>field_130076_a</t>
  </si>
  <si>
    <t>theSimpleReloadableResourceManager</t>
  </si>
  <si>
    <t>field_130089_b</t>
  </si>
  <si>
    <t>mapResourceLocations</t>
  </si>
  <si>
    <t>field_130222_e</t>
  </si>
  <si>
    <t>rotated</t>
  </si>
  <si>
    <t>field_130223_c</t>
  </si>
  <si>
    <t>width</t>
  </si>
  <si>
    <t>field_130224_d</t>
  </si>
  <si>
    <t>height</t>
  </si>
  <si>
    <t>field_135010_a</t>
  </si>
  <si>
    <t>repairContainer</t>
  </si>
  <si>
    <t>field_135017_as</t>
  </si>
  <si>
    <t>mcLanguageManager</t>
  </si>
  <si>
    <t>field_135019_a</t>
  </si>
  <si>
    <t>languages</t>
  </si>
  <si>
    <t>field_135030_b</t>
  </si>
  <si>
    <t>splitter</t>
  </si>
  <si>
    <t>Splits on "="</t>
  </si>
  <si>
    <t>field_135036_d</t>
  </si>
  <si>
    <t>bidirectional</t>
  </si>
  <si>
    <t>field_135037_b</t>
  </si>
  <si>
    <t>region</t>
  </si>
  <si>
    <t>field_135038_c</t>
  </si>
  <si>
    <t>field_135039_a</t>
  </si>
  <si>
    <t>languageCode</t>
  </si>
  <si>
    <t>field_135046_d</t>
  </si>
  <si>
    <t>languageMap</t>
  </si>
  <si>
    <t>field_135047_b</t>
  </si>
  <si>
    <t>theMetadataSerializer</t>
  </si>
  <si>
    <t>field_135048_c</t>
  </si>
  <si>
    <t>currentLanguage</t>
  </si>
  <si>
    <t>field_135049_a</t>
  </si>
  <si>
    <t>currentLocale</t>
  </si>
  <si>
    <t>field_135054_a</t>
  </si>
  <si>
    <t>i18nLocale</t>
  </si>
  <si>
    <t>field_135057_d</t>
  </si>
  <si>
    <t>setResourceDomains</t>
  </si>
  <si>
    <t>field_135059_Q</t>
  </si>
  <si>
    <t>animalSpawner</t>
  </si>
  <si>
    <t>field_135061_b</t>
  </si>
  <si>
    <t>theTextureManager</t>
  </si>
  <si>
    <t>field_135062_a</t>
  </si>
  <si>
    <t>theTextureObject</t>
  </si>
  <si>
    <t>field_135065_b</t>
  </si>
  <si>
    <t>equalSignSplitter</t>
  </si>
  <si>
    <t>A Splitter that splits a string on the first "=".  For example, "a=b=c" would split into ["a", "b=c"].</t>
  </si>
  <si>
    <t>field_135068_e</t>
  </si>
  <si>
    <t>field_142016_bo</t>
  </si>
  <si>
    <t>lastAttackerTime</t>
  </si>
  <si>
    <t>Holds the value of ticksExisted when setLastAttacker was last called.</t>
  </si>
  <si>
    <t>field_142025_a</t>
  </si>
  <si>
    <t>isRunningOnMac</t>
  </si>
  <si>
    <t>field_142027_a</t>
  </si>
  <si>
    <t>theWorldClient</t>
  </si>
  <si>
    <t>field_142029_a</t>
  </si>
  <si>
    <t>field_145803_d</t>
  </si>
  <si>
    <t>logger</t>
  </si>
  <si>
    <t>field_145804_b</t>
  </si>
  <si>
    <t>delayBeforeCanPickup</t>
  </si>
  <si>
    <t>field_145846_f</t>
  </si>
  <si>
    <t>tileEntityInvalid</t>
  </si>
  <si>
    <t>field_145847_g</t>
  </si>
  <si>
    <t>blockMetadata</t>
  </si>
  <si>
    <t>field_145850_b</t>
  </si>
  <si>
    <t>worldObj</t>
  </si>
  <si>
    <t>the instance of the world the tile entity is in.</t>
  </si>
  <si>
    <t>field_145852_a</t>
  </si>
  <si>
    <t>field_145853_j</t>
  </si>
  <si>
    <t>classToNameMap</t>
  </si>
  <si>
    <t>A HashMap storing the classes and mapping to the string names (reverse of nameToClassMap).</t>
  </si>
  <si>
    <t>field_145854_h</t>
  </si>
  <si>
    <t>blockType</t>
  </si>
  <si>
    <t>the Block type that this TileEntity is contained within</t>
  </si>
  <si>
    <t>field_145855_i</t>
  </si>
  <si>
    <t>nameToClassMap</t>
  </si>
  <si>
    <t>A HashMap storing string names of classes mapping to the actual java.lang.Class type.</t>
  </si>
  <si>
    <t>field_146124_l</t>
  </si>
  <si>
    <t>enabled</t>
  </si>
  <si>
    <t>field_146126_j</t>
  </si>
  <si>
    <t>displayString</t>
  </si>
  <si>
    <t>The string displayed on this control.</t>
  </si>
  <si>
    <t>field_146127_k</t>
  </si>
  <si>
    <t>field_146139_o</t>
  </si>
  <si>
    <t>field_146249_a</t>
  </si>
  <si>
    <t>field_146287_f</t>
  </si>
  <si>
    <t>eventButton</t>
  </si>
  <si>
    <t>field_146288_g</t>
  </si>
  <si>
    <t>lastMouseEvent</t>
  </si>
  <si>
    <t>field_146289_q</t>
  </si>
  <si>
    <t>fontRendererObj</t>
  </si>
  <si>
    <t>The FontRenderer used by GuiScreen</t>
  </si>
  <si>
    <t>field_146290_a</t>
  </si>
  <si>
    <t>selectedButton</t>
  </si>
  <si>
    <t>The button that was just pressed.</t>
  </si>
  <si>
    <t>field_146292_n</t>
  </si>
  <si>
    <t>buttonList</t>
  </si>
  <si>
    <t>A list of all the buttons in this container.</t>
  </si>
  <si>
    <t>field_146293_o</t>
  </si>
  <si>
    <t>labelList</t>
  </si>
  <si>
    <t>A list of all the labels in this container.</t>
  </si>
  <si>
    <t>field_146294_l</t>
  </si>
  <si>
    <t>The width of the screen object.</t>
  </si>
  <si>
    <t>field_146295_m</t>
  </si>
  <si>
    <t>The height of the screen object.</t>
  </si>
  <si>
    <t>field_146296_j</t>
  </si>
  <si>
    <t>itemRender</t>
  </si>
  <si>
    <t>Holds a instance of RenderItem, used to draw the achievement icons on screen (is based on ItemStack)</t>
  </si>
  <si>
    <t>field_146297_k</t>
  </si>
  <si>
    <t>Reference to the Minecraft object.</t>
  </si>
  <si>
    <t>field_146349_a</t>
  </si>
  <si>
    <t>field_146370_f</t>
  </si>
  <si>
    <t>field_146408_f</t>
  </si>
  <si>
    <t>field_146473_a</t>
  </si>
  <si>
    <t>field_146580_a</t>
  </si>
  <si>
    <t>field_146629_g</t>
  </si>
  <si>
    <t>field_146695_f</t>
  </si>
  <si>
    <t>field_146729_f</t>
  </si>
  <si>
    <t>field_146748_a</t>
  </si>
  <si>
    <t>field_146765_a</t>
  </si>
  <si>
    <t>field_146773_a</t>
  </si>
  <si>
    <t>field_146786_a</t>
  </si>
  <si>
    <t>field_146802_a</t>
  </si>
  <si>
    <t>field_146819_a</t>
  </si>
  <si>
    <t>field_146841_f</t>
  </si>
  <si>
    <t>field_146862_a</t>
  </si>
  <si>
    <t>field_146889_a</t>
  </si>
  <si>
    <t>field_146928_a</t>
  </si>
  <si>
    <t>field_146953_f</t>
  </si>
  <si>
    <t>field_146968_a</t>
  </si>
  <si>
    <t>field_146974_g</t>
  </si>
  <si>
    <t>field_147026_u</t>
  </si>
  <si>
    <t>field_147039_u</t>
  </si>
  <si>
    <t>field_147102_bM</t>
  </si>
  <si>
    <t>field_147123_G</t>
  </si>
  <si>
    <t>field_147124_at</t>
  </si>
  <si>
    <t>mcFramebuffer</t>
  </si>
  <si>
    <t>field_147125_j</t>
  </si>
  <si>
    <t>pointedEntity</t>
  </si>
  <si>
    <t>field_147126_aw</t>
  </si>
  <si>
    <t>mcMusicTicker</t>
  </si>
  <si>
    <t>field_147127_av</t>
  </si>
  <si>
    <t>mcSoundHandler</t>
  </si>
  <si>
    <t>field_147128_au</t>
  </si>
  <si>
    <t>textureMapBlocks</t>
  </si>
  <si>
    <t>field_147129_ai</t>
  </si>
  <si>
    <t>jvm64bit</t>
  </si>
  <si>
    <t>field_147145_h</t>
  </si>
  <si>
    <t>field_147148_h</t>
  </si>
  <si>
    <t>field_147150_a</t>
  </si>
  <si>
    <t>field_147166_l</t>
  </si>
  <si>
    <t>categoryName</t>
  </si>
  <si>
    <t>field_147167_m</t>
  </si>
  <si>
    <t>categoryId</t>
  </si>
  <si>
    <t>field_147174_a</t>
  </si>
  <si>
    <t>uuidPattern</t>
  </si>
  <si>
    <t>Matches a UUID string, such as "b2a72a80-d078-4ea4-ae43-fcaf95707a76".  Will not match UUIDs containing upper-case letters.</t>
  </si>
  <si>
    <t>field_147175_a</t>
  </si>
  <si>
    <t>field_147208_a</t>
  </si>
  <si>
    <t>field_147228_b</t>
  </si>
  <si>
    <t>field_147299_f</t>
  </si>
  <si>
    <t>gameController</t>
  </si>
  <si>
    <t>Reference to the Minecraft instance, which many handler methods operate on</t>
  </si>
  <si>
    <t>field_147300_g</t>
  </si>
  <si>
    <t>clientWorldController</t>
  </si>
  <si>
    <t>Reference to the current ClientWorld instance, which many handler methods operate on</t>
  </si>
  <si>
    <t>field_147301_d</t>
  </si>
  <si>
    <t>field_147302_e</t>
  </si>
  <si>
    <t>netManager</t>
  </si>
  <si>
    <t>The NetworkManager instance used to communicate with the server (used only by handlePlayerPosLook to update positioning and handleJoinGame to inform the server of the client distribution/mods)</t>
  </si>
  <si>
    <t>field_147303_b</t>
  </si>
  <si>
    <t>playerInfoList</t>
  </si>
  <si>
    <t>An ArrayList of GuiPlayerInfo (includes all the players' GuiPlayerInfo on the current server)</t>
  </si>
  <si>
    <t>field_147304_c</t>
  </si>
  <si>
    <t>currentServerMaxPlayers</t>
  </si>
  <si>
    <t>field_147305_a</t>
  </si>
  <si>
    <t>mapStorageOrigin</t>
  </si>
  <si>
    <t>Origin of the central MapStorage serving as a public reference for WorldClient. Not used in this class</t>
  </si>
  <si>
    <t>field_147306_l</t>
  </si>
  <si>
    <t>avRandomizer</t>
  </si>
  <si>
    <t>Just an ordinary random number generator, used to randomize audio pitch of item/orb pickup and randomize both particlespawn offset and velocity</t>
  </si>
  <si>
    <t>field_147307_j</t>
  </si>
  <si>
    <t>guiScreenServer</t>
  </si>
  <si>
    <t>Seems to be either null (integrated server) or an instance of either GuiMultiplayer (when connecting to a server) or GuiScreenReamlsTOS (when connecting to MCO server)</t>
  </si>
  <si>
    <t>field_147309_h</t>
  </si>
  <si>
    <t>doneLoadingTerrain</t>
  </si>
  <si>
    <t>True if the client has finished downloading terrain and may spawn. Set upon receipt of S08PacketPlayerPosLook, reset upon respawning</t>
  </si>
  <si>
    <t>field_147310_i</t>
  </si>
  <si>
    <t>playerInfoMap</t>
  </si>
  <si>
    <t>A mapping from player names to their respective GuiPlayerInfo (specifies the clients response time to the server)</t>
  </si>
  <si>
    <t>field_147332_c</t>
  </si>
  <si>
    <t>field_147365_f</t>
  </si>
  <si>
    <t>floatingTickCount</t>
  </si>
  <si>
    <t>Used to keep track of how the player is floating while gamerules should prevent that. Surpassing 80 ticks means kick</t>
  </si>
  <si>
    <t>field_147367_d</t>
  </si>
  <si>
    <t>serverController</t>
  </si>
  <si>
    <t>field_147368_e</t>
  </si>
  <si>
    <t>networkTickCount</t>
  </si>
  <si>
    <t>field_147369_b</t>
  </si>
  <si>
    <t>playerEntity</t>
  </si>
  <si>
    <t>field_147370_c</t>
  </si>
  <si>
    <t>field_147371_a</t>
  </si>
  <si>
    <t>field_147373_o</t>
  </si>
  <si>
    <t>lastPosX</t>
  </si>
  <si>
    <t>field_147374_l</t>
  </si>
  <si>
    <t>chatSpamThresholdCount</t>
  </si>
  <si>
    <t>Incremented by 20 each time a user sends a chat message, decreased by one every tick. Non-ops kicked when over 200</t>
  </si>
  <si>
    <t>field_147380_r</t>
  </si>
  <si>
    <t>hasMoved</t>
  </si>
  <si>
    <t>field_147381_q</t>
  </si>
  <si>
    <t>lastPosZ</t>
  </si>
  <si>
    <t>field_147382_p</t>
  </si>
  <si>
    <t>lastPosY</t>
  </si>
  <si>
    <t>field_147396_a</t>
  </si>
  <si>
    <t>field_147415_a</t>
  </si>
  <si>
    <t>field_147417_b</t>
  </si>
  <si>
    <t>field_147433_r</t>
  </si>
  <si>
    <t>parabolicField</t>
  </si>
  <si>
    <t>field_147436_a</t>
  </si>
  <si>
    <t>field_147491_a</t>
  </si>
  <si>
    <t>field_147552_d</t>
  </si>
  <si>
    <t>staticPlayerZ</t>
  </si>
  <si>
    <t>field_147554_b</t>
  </si>
  <si>
    <t>staticPlayerX</t>
  </si>
  <si>
    <t>field_147555_c</t>
  </si>
  <si>
    <t>staticPlayerY</t>
  </si>
  <si>
    <t>field_147556_a</t>
  </si>
  <si>
    <t>instance</t>
  </si>
  <si>
    <t>field_147559_m</t>
  </si>
  <si>
    <t>mapSpecialRenderers</t>
  </si>
  <si>
    <t>field_147566_d</t>
  </si>
  <si>
    <t>floatBuffer</t>
  </si>
  <si>
    <t>The same memory as byteBuffer, but referenced as an float buffer.</t>
  </si>
  <si>
    <t>field_147567_e</t>
  </si>
  <si>
    <t>shortBuffer</t>
  </si>
  <si>
    <t>The same memory as byteBuffer, but referenced as an short buffer.</t>
  </si>
  <si>
    <t>field_147568_c</t>
  </si>
  <si>
    <t>intBuffer</t>
  </si>
  <si>
    <t>The same memory as byteBuffer, but referenced as an integer buffer.</t>
  </si>
  <si>
    <t>field_147569_p</t>
  </si>
  <si>
    <t>rawBufferIndex</t>
  </si>
  <si>
    <t>The index into the raw buffer to be used for the next data.</t>
  </si>
  <si>
    <t>field_147577_f</t>
  </si>
  <si>
    <t>hasNormals</t>
  </si>
  <si>
    <t>field_147578_g</t>
  </si>
  <si>
    <t>hasColor</t>
  </si>
  <si>
    <t>field_147579_d</t>
  </si>
  <si>
    <t>hasTexture</t>
  </si>
  <si>
    <t>field_147580_e</t>
  </si>
  <si>
    <t>hasBrightness</t>
  </si>
  <si>
    <t>field_147581_b</t>
  </si>
  <si>
    <t>field_147582_c</t>
  </si>
  <si>
    <t>vertexCount</t>
  </si>
  <si>
    <t>field_147583_a</t>
  </si>
  <si>
    <t>rawBuffer</t>
  </si>
  <si>
    <t>field_147592_B</t>
  </si>
  <si>
    <t>renderBlocksRg</t>
  </si>
  <si>
    <t>field_147593_P</t>
  </si>
  <si>
    <t>mapSoundPositions</t>
  </si>
  <si>
    <t>field_147594_S</t>
  </si>
  <si>
    <t>displayListEntities</t>
  </si>
  <si>
    <t>field_147595_R</t>
  </si>
  <si>
    <t>displayListEntitiesDirty</t>
  </si>
  <si>
    <t>field_147596_f</t>
  </si>
  <si>
    <t>prevRenderSortX</t>
  </si>
  <si>
    <t>field_147597_g</t>
  </si>
  <si>
    <t>prevRenderSortY</t>
  </si>
  <si>
    <t>field_147598_a</t>
  </si>
  <si>
    <t>tileEntities</t>
  </si>
  <si>
    <t>field_147599_m</t>
  </si>
  <si>
    <t>field_147600_j</t>
  </si>
  <si>
    <t>prevChunkSortY</t>
  </si>
  <si>
    <t>field_147601_k</t>
  </si>
  <si>
    <t>prevChunkSortZ</t>
  </si>
  <si>
    <t>field_147602_h</t>
  </si>
  <si>
    <t>prevRenderSortZ</t>
  </si>
  <si>
    <t>field_147603_i</t>
  </si>
  <si>
    <t>prevChunkSortX</t>
  </si>
  <si>
    <t>field_147616_f</t>
  </si>
  <si>
    <t>framebufferObject</t>
  </si>
  <si>
    <t>field_147617_g</t>
  </si>
  <si>
    <t>framebufferTexture</t>
  </si>
  <si>
    <t>field_147618_d</t>
  </si>
  <si>
    <t>framebufferHeight</t>
  </si>
  <si>
    <t>field_147619_e</t>
  </si>
  <si>
    <t>useDepth</t>
  </si>
  <si>
    <t>field_147620_b</t>
  </si>
  <si>
    <t>framebufferTextureHeight</t>
  </si>
  <si>
    <t>field_147621_c</t>
  </si>
  <si>
    <t>framebufferWidth</t>
  </si>
  <si>
    <t>field_147622_a</t>
  </si>
  <si>
    <t>framebufferTextureWidth</t>
  </si>
  <si>
    <t>field_147623_j</t>
  </si>
  <si>
    <t>framebufferFilter</t>
  </si>
  <si>
    <t>field_147624_h</t>
  </si>
  <si>
    <t>depthBuffer</t>
  </si>
  <si>
    <t>field_147625_i</t>
  </si>
  <si>
    <t>framebufferColor</t>
  </si>
  <si>
    <t>field_147635_d</t>
  </si>
  <si>
    <t>field_147638_c</t>
  </si>
  <si>
    <t>field_147639_c</t>
  </si>
  <si>
    <t>field_147644_c</t>
  </si>
  <si>
    <t>field_147646_a</t>
  </si>
  <si>
    <t>field_147648_b</t>
  </si>
  <si>
    <t>field_147698_b</t>
  </si>
  <si>
    <t>field_147707_d</t>
  </si>
  <si>
    <t>theShaderGroup</t>
  </si>
  <si>
    <t>field_147708_e</t>
  </si>
  <si>
    <t>shaderCount</t>
  </si>
  <si>
    <t>field_147709_v</t>
  </si>
  <si>
    <t>theMapItemRenderer</t>
  </si>
  <si>
    <t>field_147710_q</t>
  </si>
  <si>
    <t>field_147711_ac</t>
  </si>
  <si>
    <t>resourceManager</t>
  </si>
  <si>
    <t>field_147712_ad</t>
  </si>
  <si>
    <t>shaderResourceLocations</t>
  </si>
  <si>
    <t>field_147713_ae</t>
  </si>
  <si>
    <t>shaderIndex</t>
  </si>
  <si>
    <t>field_147719_a</t>
  </si>
  <si>
    <t>field_147720_h</t>
  </si>
  <si>
    <t>renderBlocksIr</t>
  </si>
  <si>
    <t>field_147810_D</t>
  </si>
  <si>
    <t>field_147811_E</t>
  </si>
  <si>
    <t>field_147812_F</t>
  </si>
  <si>
    <t>field_147813_G</t>
  </si>
  <si>
    <t>field_147814_A</t>
  </si>
  <si>
    <t>field_147815_B</t>
  </si>
  <si>
    <t>field_147816_C</t>
  </si>
  <si>
    <t>field_147817_L</t>
  </si>
  <si>
    <t>field_147818_M</t>
  </si>
  <si>
    <t>field_147819_N</t>
  </si>
  <si>
    <t>field_147820_O</t>
  </si>
  <si>
    <t>field_147821_H</t>
  </si>
  <si>
    <t>field_147822_I</t>
  </si>
  <si>
    <t>field_147823_J</t>
  </si>
  <si>
    <t>field_147824_K</t>
  </si>
  <si>
    <t>field_147825_U</t>
  </si>
  <si>
    <t>field_147826_T</t>
  </si>
  <si>
    <t>field_147827_W</t>
  </si>
  <si>
    <t>field_147828_V</t>
  </si>
  <si>
    <t>field_147829_Q</t>
  </si>
  <si>
    <t>field_147830_P</t>
  </si>
  <si>
    <t>field_147831_S</t>
  </si>
  <si>
    <t>field_147832_R</t>
  </si>
  <si>
    <t>field_147833_aA</t>
  </si>
  <si>
    <t>field_147834_Y</t>
  </si>
  <si>
    <t>field_147835_X</t>
  </si>
  <si>
    <t>field_147836_Z</t>
  </si>
  <si>
    <t>field_147837_f</t>
  </si>
  <si>
    <t>renderAllFaces</t>
  </si>
  <si>
    <t>field_147838_g</t>
  </si>
  <si>
    <t>renderFromInside</t>
  </si>
  <si>
    <t>field_147839_az</t>
  </si>
  <si>
    <t>field_147840_d</t>
  </si>
  <si>
    <t>overrideBlockTexture</t>
  </si>
  <si>
    <t>field_147841_ay</t>
  </si>
  <si>
    <t>field_147842_e</t>
  </si>
  <si>
    <t>flipTexture</t>
  </si>
  <si>
    <t>Set to true if the texture should be flipped horizontally during render*Face</t>
  </si>
  <si>
    <t>field_147843_b</t>
  </si>
  <si>
    <t>fancyGrass</t>
  </si>
  <si>
    <t>field_147844_c</t>
  </si>
  <si>
    <t>useInventoryTint</t>
  </si>
  <si>
    <t>field_147845_a</t>
  </si>
  <si>
    <t>blockAccess</t>
  </si>
  <si>
    <t>The IBlockAccess used by this instance of RenderBlocks</t>
  </si>
  <si>
    <t>field_147846_at</t>
  </si>
  <si>
    <t>field_147847_n</t>
  </si>
  <si>
    <t>field_147848_as</t>
  </si>
  <si>
    <t>field_147849_o</t>
  </si>
  <si>
    <t>field_147850_ar</t>
  </si>
  <si>
    <t>field_147851_l</t>
  </si>
  <si>
    <t>renderMinZ</t>
  </si>
  <si>
    <t>The minimum Z value for rendering (default 0.0).</t>
  </si>
  <si>
    <t>field_147852_aq</t>
  </si>
  <si>
    <t>field_147853_m</t>
  </si>
  <si>
    <t>renderMaxZ</t>
  </si>
  <si>
    <t>The maximum Z value for rendering (default 1.0).</t>
  </si>
  <si>
    <t>field_147854_ax</t>
  </si>
  <si>
    <t>field_147855_j</t>
  </si>
  <si>
    <t>renderMinY</t>
  </si>
  <si>
    <t>The minimum Y value for rendering (default 0.0).</t>
  </si>
  <si>
    <t>field_147856_aw</t>
  </si>
  <si>
    <t>field_147857_k</t>
  </si>
  <si>
    <t>renderMaxY</t>
  </si>
  <si>
    <t>The maximum Y value for rendering (default 1.0).</t>
  </si>
  <si>
    <t>field_147858_av</t>
  </si>
  <si>
    <t>field_147859_h</t>
  </si>
  <si>
    <t>renderMinX</t>
  </si>
  <si>
    <t>The minimum X value for rendering (default 0.0).</t>
  </si>
  <si>
    <t>field_147860_au</t>
  </si>
  <si>
    <t>field_147861_i</t>
  </si>
  <si>
    <t>renderMaxX</t>
  </si>
  <si>
    <t>The maximum X value for rendering (default 1.0).</t>
  </si>
  <si>
    <t>field_147862_ak</t>
  </si>
  <si>
    <t>field_147863_w</t>
  </si>
  <si>
    <t>field_147864_al</t>
  </si>
  <si>
    <t>field_147865_v</t>
  </si>
  <si>
    <t>field_147866_ai</t>
  </si>
  <si>
    <t>field_147867_u</t>
  </si>
  <si>
    <t>field_147868_aj</t>
  </si>
  <si>
    <t>field_147869_t</t>
  </si>
  <si>
    <t>field_147870_ao</t>
  </si>
  <si>
    <t>field_147871_s</t>
  </si>
  <si>
    <t>field_147872_ap</t>
  </si>
  <si>
    <t>field_147873_r</t>
  </si>
  <si>
    <t>field_147874_am</t>
  </si>
  <si>
    <t>field_147875_q</t>
  </si>
  <si>
    <t>field_147876_an</t>
  </si>
  <si>
    <t>field_147877_p</t>
  </si>
  <si>
    <t>minecraftRB</t>
  </si>
  <si>
    <t>field_147878_ac</t>
  </si>
  <si>
    <t>field_147879_ad</t>
  </si>
  <si>
    <t>field_147880_aa</t>
  </si>
  <si>
    <t>field_147881_ab</t>
  </si>
  <si>
    <t>field_147882_ag</t>
  </si>
  <si>
    <t>field_147883_ah</t>
  </si>
  <si>
    <t>field_147884_z</t>
  </si>
  <si>
    <t>field_147885_ae</t>
  </si>
  <si>
    <t>field_147886_y</t>
  </si>
  <si>
    <t>field_147887_af</t>
  </si>
  <si>
    <t>field_147888_x</t>
  </si>
  <si>
    <t>field_147893_C</t>
  </si>
  <si>
    <t>field_147894_y</t>
  </si>
  <si>
    <t>vertexState</t>
  </si>
  <si>
    <t>field_147895_x</t>
  </si>
  <si>
    <t>tileEntityRenderers</t>
  </si>
  <si>
    <t>field_147923_a</t>
  </si>
  <si>
    <t>field_147959_c</t>
  </si>
  <si>
    <t>field_147967_a</t>
  </si>
  <si>
    <t>field_147968_d</t>
  </si>
  <si>
    <t>mipmapLevelHolder</t>
  </si>
  <si>
    <t>field_147971_a</t>
  </si>
  <si>
    <t>mipmapLevelStitcher</t>
  </si>
  <si>
    <t>field_148001_b</t>
  </si>
  <si>
    <t>defaultShaderUniform</t>
  </si>
  <si>
    <t>field_148002_c</t>
  </si>
  <si>
    <t>staticShaderManager</t>
  </si>
  <si>
    <t>field_148003_a</t>
  </si>
  <si>
    <t>field_148029_f</t>
  </si>
  <si>
    <t>listFramebuffers</t>
  </si>
  <si>
    <t>field_148030_g</t>
  </si>
  <si>
    <t>projectionMatrix</t>
  </si>
  <si>
    <t>field_148031_d</t>
  </si>
  <si>
    <t>listShaders</t>
  </si>
  <si>
    <t>field_148032_e</t>
  </si>
  <si>
    <t>mapFramebuffers</t>
  </si>
  <si>
    <t>field_148033_b</t>
  </si>
  <si>
    <t>field_148034_c</t>
  </si>
  <si>
    <t>shaderGroupName</t>
  </si>
  <si>
    <t>field_148035_a</t>
  </si>
  <si>
    <t>mainFramebuffer</t>
  </si>
  <si>
    <t>field_148038_h</t>
  </si>
  <si>
    <t>mainFramebufferWidth</t>
  </si>
  <si>
    <t>field_148039_i</t>
  </si>
  <si>
    <t>mainFramebufferHeight</t>
  </si>
  <si>
    <t>field_148046_f</t>
  </si>
  <si>
    <t>listAuxWidths</t>
  </si>
  <si>
    <t>field_148047_g</t>
  </si>
  <si>
    <t>listAuxHeights</t>
  </si>
  <si>
    <t>field_148048_d</t>
  </si>
  <si>
    <t>listAuxFramebuffers</t>
  </si>
  <si>
    <t>field_148049_e</t>
  </si>
  <si>
    <t>listAuxNames</t>
  </si>
  <si>
    <t>field_148050_b</t>
  </si>
  <si>
    <t>framebufferOut</t>
  </si>
  <si>
    <t>field_148051_c</t>
  </si>
  <si>
    <t>manager</t>
  </si>
  <si>
    <t>field_148052_a</t>
  </si>
  <si>
    <t>framebufferIn</t>
  </si>
  <si>
    <t>field_148053_h</t>
  </si>
  <si>
    <t>field_148079_b</t>
  </si>
  <si>
    <t>staticShaderLinkHelper</t>
  </si>
  <si>
    <t>field_148080_a</t>
  </si>
  <si>
    <t>field_148104_a</t>
  </si>
  <si>
    <t>field_148257_b</t>
  </si>
  <si>
    <t>playerID</t>
  </si>
  <si>
    <t>field_148258_c</t>
  </si>
  <si>
    <t>token</t>
  </si>
  <si>
    <t>field_148261_a</t>
  </si>
  <si>
    <t>field_148270_M</t>
  </si>
  <si>
    <t>valueStep</t>
  </si>
  <si>
    <t>field_148271_N</t>
  </si>
  <si>
    <t>valueMin</t>
  </si>
  <si>
    <t>field_148272_O</t>
  </si>
  <si>
    <t>valueMax</t>
  </si>
  <si>
    <t>field_148304_a</t>
  </si>
  <si>
    <t>field_148322_c</t>
  </si>
  <si>
    <t>field_148326_f</t>
  </si>
  <si>
    <t>field_148336_b</t>
  </si>
  <si>
    <t>rand</t>
  </si>
  <si>
    <t>field_148337_c</t>
  </si>
  <si>
    <t>namePartsArray</t>
  </si>
  <si>
    <t>field_148338_a</t>
  </si>
  <si>
    <t>field_148438_c</t>
  </si>
  <si>
    <t>field_148490_a</t>
  </si>
  <si>
    <t>field_148510_a</t>
  </si>
  <si>
    <t>field_148546_d</t>
  </si>
  <si>
    <t>field_148550_b</t>
  </si>
  <si>
    <t>field_148621_b</t>
  </si>
  <si>
    <t>field_148657_b</t>
  </si>
  <si>
    <t>field_148743_a</t>
  </si>
  <si>
    <t>field_148759_a</t>
  </si>
  <si>
    <t>underlyingIntegerMap</t>
  </si>
  <si>
    <t>The backing store that maps Integers to objects.</t>
  </si>
  <si>
    <t>field_148797_a</t>
  </si>
  <si>
    <t>theBackupList</t>
  </si>
  <si>
    <t>field_148823_f</t>
  </si>
  <si>
    <t>framebufferSupported</t>
  </si>
  <si>
    <t>field_148824_g</t>
  </si>
  <si>
    <t>shadersSupported</t>
  </si>
  <si>
    <t>field_148825_d</t>
  </si>
  <si>
    <t>anisotropicFilteringSupported</t>
  </si>
  <si>
    <t>field_148826_e</t>
  </si>
  <si>
    <t>anisotropicFilteringMax</t>
  </si>
  <si>
    <t>field_148827_a</t>
  </si>
  <si>
    <t>openGL21</t>
  </si>
  <si>
    <t>field_148828_i</t>
  </si>
  <si>
    <t>openGL14</t>
  </si>
  <si>
    <t>field_148841_a</t>
  </si>
  <si>
    <t>field_148927_a</t>
  </si>
  <si>
    <t>field_149758_A</t>
  </si>
  <si>
    <t>isBlockContainer</t>
  </si>
  <si>
    <t>true if the Block contains a Tile Entity</t>
  </si>
  <si>
    <t>field_149761_L</t>
  </si>
  <si>
    <t>blockIcon</t>
  </si>
  <si>
    <t>field_149762_H</t>
  </si>
  <si>
    <t>stepSound</t>
  </si>
  <si>
    <t>Sound of stepping on the block</t>
  </si>
  <si>
    <t>field_149763_I</t>
  </si>
  <si>
    <t>blockParticleGravity</t>
  </si>
  <si>
    <t>field_149764_J</t>
  </si>
  <si>
    <t>blockMaterial</t>
  </si>
  <si>
    <t>field_149765_K</t>
  </si>
  <si>
    <t>slipperiness</t>
  </si>
  <si>
    <t>Determines how much velocity is maintained while moving on top of this block</t>
  </si>
  <si>
    <t>field_149766_f</t>
  </si>
  <si>
    <t>soundTypeWood</t>
  </si>
  <si>
    <t>the wood sound type</t>
  </si>
  <si>
    <t>field_149767_g</t>
  </si>
  <si>
    <t>soundTypeGravel</t>
  </si>
  <si>
    <t>the gravel sound type</t>
  </si>
  <si>
    <t>field_149768_d</t>
  </si>
  <si>
    <t>textureName</t>
  </si>
  <si>
    <t>field_149769_e</t>
  </si>
  <si>
    <t>soundTypeStone</t>
  </si>
  <si>
    <t>field_149770_b</t>
  </si>
  <si>
    <t>unlocalizedNameBlock</t>
  </si>
  <si>
    <t>field_149771_c</t>
  </si>
  <si>
    <t>blockRegistry</t>
  </si>
  <si>
    <t>field_149772_a</t>
  </si>
  <si>
    <t>displayOnCreativeTab</t>
  </si>
  <si>
    <t>field_149773_n</t>
  </si>
  <si>
    <t>soundTypeSnow</t>
  </si>
  <si>
    <t>field_149774_o</t>
  </si>
  <si>
    <t>soundTypeLadder</t>
  </si>
  <si>
    <t>The ladder sound type</t>
  </si>
  <si>
    <t>field_149775_l</t>
  </si>
  <si>
    <t>soundTypeCloth</t>
  </si>
  <si>
    <t>Sound for cloth and carpets</t>
  </si>
  <si>
    <t>field_149777_j</t>
  </si>
  <si>
    <t>soundTypeMetal</t>
  </si>
  <si>
    <t>The metal sound type</t>
  </si>
  <si>
    <t>field_149778_k</t>
  </si>
  <si>
    <t>soundTypeGlass</t>
  </si>
  <si>
    <t>Glass footsteps</t>
  </si>
  <si>
    <t>field_149779_h</t>
  </si>
  <si>
    <t>soundTypeGrass</t>
  </si>
  <si>
    <t>field_149780_i</t>
  </si>
  <si>
    <t>soundTypePiston</t>
  </si>
  <si>
    <t>The piston step sound</t>
  </si>
  <si>
    <t>field_149781_w</t>
  </si>
  <si>
    <t>blockResistance</t>
  </si>
  <si>
    <t>field_149782_v</t>
  </si>
  <si>
    <t>blockHardness</t>
  </si>
  <si>
    <t>Indicates how many hits it takes to break a block.</t>
  </si>
  <si>
    <t>field_149784_t</t>
  </si>
  <si>
    <t>lightValue</t>
  </si>
  <si>
    <t>Amount of light emitted</t>
  </si>
  <si>
    <t>field_149785_s</t>
  </si>
  <si>
    <t>canBlockGrass</t>
  </si>
  <si>
    <t>field_149786_r</t>
  </si>
  <si>
    <t>lightOpacity</t>
  </si>
  <si>
    <t>How much light is subtracted for going through this block</t>
  </si>
  <si>
    <t>field_149787_q</t>
  </si>
  <si>
    <t>opaque</t>
  </si>
  <si>
    <t>field_149788_p</t>
  </si>
  <si>
    <t>soundTypeAnvil</t>
  </si>
  <si>
    <t>The anvil sound type</t>
  </si>
  <si>
    <t>field_149789_z</t>
  </si>
  <si>
    <t>needsRandomTick</t>
  </si>
  <si>
    <t>Flags whether or not this block is of a type that needs random ticking. Ref-counted by ExtendedBlockStorage in order to broadly cull a chunk from the random chunk update list for efficiency's sake.</t>
  </si>
  <si>
    <t>field_149790_y</t>
  </si>
  <si>
    <t>enableStats</t>
  </si>
  <si>
    <t>field_149943_a</t>
  </si>
  <si>
    <t>dispenseBehaviorRegistry</t>
  </si>
  <si>
    <t>field_149992_a</t>
  </si>
  <si>
    <t>field_150243_f</t>
  </si>
  <si>
    <t>strikethrough</t>
  </si>
  <si>
    <t>field_150244_g</t>
  </si>
  <si>
    <t>obfuscated</t>
  </si>
  <si>
    <t>field_150245_d</t>
  </si>
  <si>
    <t>italic</t>
  </si>
  <si>
    <t>field_150246_e</t>
  </si>
  <si>
    <t>underlined</t>
  </si>
  <si>
    <t>field_150247_b</t>
  </si>
  <si>
    <t>color</t>
  </si>
  <si>
    <t>field_150248_c</t>
  </si>
  <si>
    <t>bold</t>
  </si>
  <si>
    <t>field_150249_a</t>
  </si>
  <si>
    <t>parentStyle</t>
  </si>
  <si>
    <t>The parent of this ChatStyle.  Used for looking up values that this instance does not override.</t>
  </si>
  <si>
    <t>field_150250_j</t>
  </si>
  <si>
    <t>rootStyle</t>
  </si>
  <si>
    <t>The base of the ChatStyle hierarchy.  All ChatStyle instances are implicitly children of this.</t>
  </si>
  <si>
    <t>field_150251_h</t>
  </si>
  <si>
    <t>chatClickEvent</t>
  </si>
  <si>
    <t>field_150252_i</t>
  </si>
  <si>
    <t>chatHoverEvent</t>
  </si>
  <si>
    <t>field_150263_b</t>
  </si>
  <si>
    <t>style</t>
  </si>
  <si>
    <t>field_150264_a</t>
  </si>
  <si>
    <t>siblings</t>
  </si>
  <si>
    <t>The later siblings of this component.  If this component turns the text bold, that will apply to all the siblings until a later sibling turns the text something else.</t>
  </si>
  <si>
    <t>field_150267_b</t>
  </si>
  <si>
    <t>text</t>
  </si>
  <si>
    <t>field_150274_f</t>
  </si>
  <si>
    <t>syncLock</t>
  </si>
  <si>
    <t>field_150275_g</t>
  </si>
  <si>
    <t>lastTranslationUpdateTimeInMilliseconds</t>
  </si>
  <si>
    <t>field_150276_d</t>
  </si>
  <si>
    <t>key</t>
  </si>
  <si>
    <t>field_150277_e</t>
  </si>
  <si>
    <t>formatArgs</t>
  </si>
  <si>
    <t>field_150278_b</t>
  </si>
  <si>
    <t>children</t>
  </si>
  <si>
    <t>The discrete elements that make up this component.  For example, this would be ["Prefix, ", "FirstArg", "SecondArg", " again ", "SecondArg", " and ", "FirstArg", " lastly ", "ThirdArg", " and also ", "FirstArg", " again!"] for "translation.test.complex" (see en-US.lang)</t>
  </si>
  <si>
    <t>field_150279_c</t>
  </si>
  <si>
    <t>stringVariablePattern</t>
  </si>
  <si>
    <t>field_150301_b</t>
  </si>
  <si>
    <t>field_150317_a</t>
  </si>
  <si>
    <t>field_150318_D</t>
  </si>
  <si>
    <t>golden_rail</t>
  </si>
  <si>
    <t>field_150319_E</t>
  </si>
  <si>
    <t>detector_rail</t>
  </si>
  <si>
    <t>field_150320_F</t>
  </si>
  <si>
    <t>sticky_piston</t>
  </si>
  <si>
    <t>field_150321_G</t>
  </si>
  <si>
    <t>web</t>
  </si>
  <si>
    <t>field_150322_A</t>
  </si>
  <si>
    <t>sandstone</t>
  </si>
  <si>
    <t>field_150323_B</t>
  </si>
  <si>
    <t>noteblock</t>
  </si>
  <si>
    <t>field_150324_C</t>
  </si>
  <si>
    <t>field_150325_L</t>
  </si>
  <si>
    <t>wool</t>
  </si>
  <si>
    <t>field_150326_M</t>
  </si>
  <si>
    <t>piston_extension</t>
  </si>
  <si>
    <t>field_150327_N</t>
  </si>
  <si>
    <t>yellow_flower</t>
  </si>
  <si>
    <t>field_150328_O</t>
  </si>
  <si>
    <t>red_flower</t>
  </si>
  <si>
    <t>field_150329_H</t>
  </si>
  <si>
    <t>tallgrass</t>
  </si>
  <si>
    <t>field_150330_I</t>
  </si>
  <si>
    <t>deadbush</t>
  </si>
  <si>
    <t>field_150331_J</t>
  </si>
  <si>
    <t>piston</t>
  </si>
  <si>
    <t>field_150332_K</t>
  </si>
  <si>
    <t>piston_head</t>
  </si>
  <si>
    <t>field_150333_U</t>
  </si>
  <si>
    <t>stone_slab</t>
  </si>
  <si>
    <t>field_150334_T</t>
  </si>
  <si>
    <t>double_stone_slab</t>
  </si>
  <si>
    <t>field_150335_W</t>
  </si>
  <si>
    <t>tnt</t>
  </si>
  <si>
    <t>field_150336_V</t>
  </si>
  <si>
    <t>brick_block</t>
  </si>
  <si>
    <t>field_150337_Q</t>
  </si>
  <si>
    <t>red_mushroom</t>
  </si>
  <si>
    <t>field_150338_P</t>
  </si>
  <si>
    <t>brown_mushroom</t>
  </si>
  <si>
    <t>field_150339_S</t>
  </si>
  <si>
    <t>iron_block</t>
  </si>
  <si>
    <t>field_150340_R</t>
  </si>
  <si>
    <t>gold_block</t>
  </si>
  <si>
    <t>field_150341_Y</t>
  </si>
  <si>
    <t>mossy_cobblestone</t>
  </si>
  <si>
    <t>field_150342_X</t>
  </si>
  <si>
    <t>bookshelf</t>
  </si>
  <si>
    <t>field_150343_Z</t>
  </si>
  <si>
    <t>obsidian</t>
  </si>
  <si>
    <t>field_150344_f</t>
  </si>
  <si>
    <t>planks</t>
  </si>
  <si>
    <t>field_150345_g</t>
  </si>
  <si>
    <t>sapling</t>
  </si>
  <si>
    <t>field_150346_d</t>
  </si>
  <si>
    <t>dirt</t>
  </si>
  <si>
    <t>field_150347_e</t>
  </si>
  <si>
    <t>cobblestone</t>
  </si>
  <si>
    <t>field_150348_b</t>
  </si>
  <si>
    <t>stone</t>
  </si>
  <si>
    <t>field_150349_c</t>
  </si>
  <si>
    <t>grass</t>
  </si>
  <si>
    <t>field_150350_a</t>
  </si>
  <si>
    <t>field_150351_n</t>
  </si>
  <si>
    <t>gravel</t>
  </si>
  <si>
    <t>field_150352_o</t>
  </si>
  <si>
    <t>gold_ore</t>
  </si>
  <si>
    <t>field_150353_l</t>
  </si>
  <si>
    <t>lava</t>
  </si>
  <si>
    <t>field_150354_m</t>
  </si>
  <si>
    <t>sand</t>
  </si>
  <si>
    <t>field_150355_j</t>
  </si>
  <si>
    <t>water</t>
  </si>
  <si>
    <t>field_150356_k</t>
  </si>
  <si>
    <t>flowing_lava</t>
  </si>
  <si>
    <t>field_150357_h</t>
  </si>
  <si>
    <t>bedrock</t>
  </si>
  <si>
    <t>field_150358_i</t>
  </si>
  <si>
    <t>flowing_water</t>
  </si>
  <si>
    <t>field_150359_w</t>
  </si>
  <si>
    <t>glass</t>
  </si>
  <si>
    <t>field_150360_v</t>
  </si>
  <si>
    <t>sponge</t>
  </si>
  <si>
    <t>field_150361_u</t>
  </si>
  <si>
    <t>leaves2</t>
  </si>
  <si>
    <t>field_150362_t</t>
  </si>
  <si>
    <t>leaves</t>
  </si>
  <si>
    <t>field_150363_s</t>
  </si>
  <si>
    <t>log2</t>
  </si>
  <si>
    <t>field_150364_r</t>
  </si>
  <si>
    <t>log</t>
  </si>
  <si>
    <t>field_150365_q</t>
  </si>
  <si>
    <t>coal_ore</t>
  </si>
  <si>
    <t>field_150366_p</t>
  </si>
  <si>
    <t>iron_ore</t>
  </si>
  <si>
    <t>field_150367_z</t>
  </si>
  <si>
    <t>dispenser</t>
  </si>
  <si>
    <t>field_150368_y</t>
  </si>
  <si>
    <t>lapis_block</t>
  </si>
  <si>
    <t>field_150369_x</t>
  </si>
  <si>
    <t>lapis_ore</t>
  </si>
  <si>
    <t>field_150370_cb</t>
  </si>
  <si>
    <t>quartz_stairs</t>
  </si>
  <si>
    <t>field_150371_ca</t>
  </si>
  <si>
    <t>quartz_block</t>
  </si>
  <si>
    <t>field_150372_bz</t>
  </si>
  <si>
    <t>sandstone_stairs</t>
  </si>
  <si>
    <t>field_150373_bw</t>
  </si>
  <si>
    <t>double_wooden_slab</t>
  </si>
  <si>
    <t>field_150374_bv</t>
  </si>
  <si>
    <t>lit_redstone_lamp</t>
  </si>
  <si>
    <t>field_150375_by</t>
  </si>
  <si>
    <t>cocoa</t>
  </si>
  <si>
    <t>field_150376_bx</t>
  </si>
  <si>
    <t>wooden_slab</t>
  </si>
  <si>
    <t>field_150377_bs</t>
  </si>
  <si>
    <t>end_stone</t>
  </si>
  <si>
    <t>field_150378_br</t>
  </si>
  <si>
    <t>end_portal_frame</t>
  </si>
  <si>
    <t>field_150379_bu</t>
  </si>
  <si>
    <t>redstone_lamp</t>
  </si>
  <si>
    <t>field_150380_bt</t>
  </si>
  <si>
    <t>dragon_egg</t>
  </si>
  <si>
    <t>field_150381_bn</t>
  </si>
  <si>
    <t>enchanting_table</t>
  </si>
  <si>
    <t>field_150382_bo</t>
  </si>
  <si>
    <t>brewing_stand</t>
  </si>
  <si>
    <t>field_150383_bp</t>
  </si>
  <si>
    <t>cauldron</t>
  </si>
  <si>
    <t>field_150384_bq</t>
  </si>
  <si>
    <t>end_portal</t>
  </si>
  <si>
    <t>field_150385_bj</t>
  </si>
  <si>
    <t>nether_brick</t>
  </si>
  <si>
    <t>field_150386_bk</t>
  </si>
  <si>
    <t>nether_brick_fence</t>
  </si>
  <si>
    <t>field_150387_bl</t>
  </si>
  <si>
    <t>nether_brick_stairs</t>
  </si>
  <si>
    <t>field_150388_bm</t>
  </si>
  <si>
    <t>nether_wart</t>
  </si>
  <si>
    <t>field_150389_bf</t>
  </si>
  <si>
    <t>brick_stairs</t>
  </si>
  <si>
    <t>field_150390_bg</t>
  </si>
  <si>
    <t>stone_brick_stairs</t>
  </si>
  <si>
    <t>field_150391_bh</t>
  </si>
  <si>
    <t>mycelium</t>
  </si>
  <si>
    <t>field_150392_bi</t>
  </si>
  <si>
    <t>waterlily</t>
  </si>
  <si>
    <t>field_150393_bb</t>
  </si>
  <si>
    <t>pumpkin_stem</t>
  </si>
  <si>
    <t>field_150394_bc</t>
  </si>
  <si>
    <t>melon_stem</t>
  </si>
  <si>
    <t>field_150395_bd</t>
  </si>
  <si>
    <t>vine</t>
  </si>
  <si>
    <t>field_150396_be</t>
  </si>
  <si>
    <t>fence_gate</t>
  </si>
  <si>
    <t>field_150397_co</t>
  </si>
  <si>
    <t>stained_glass_pane</t>
  </si>
  <si>
    <t>field_150398_cm</t>
  </si>
  <si>
    <t>double_plant</t>
  </si>
  <si>
    <t>field_150399_cn</t>
  </si>
  <si>
    <t>stained_glass</t>
  </si>
  <si>
    <t>field_150400_ck</t>
  </si>
  <si>
    <t>acacia_stairs</t>
  </si>
  <si>
    <t>field_150401_cl</t>
  </si>
  <si>
    <t>dark_oak_stairs</t>
  </si>
  <si>
    <t>field_150402_ci</t>
  </si>
  <si>
    <t>coal_block</t>
  </si>
  <si>
    <t>field_150403_cj</t>
  </si>
  <si>
    <t>packed_ice</t>
  </si>
  <si>
    <t>field_150404_cg</t>
  </si>
  <si>
    <t>carpet</t>
  </si>
  <si>
    <t>field_150405_ch</t>
  </si>
  <si>
    <t>hardened_clay</t>
  </si>
  <si>
    <t>field_150406_ce</t>
  </si>
  <si>
    <t>stained_hardened_clay</t>
  </si>
  <si>
    <t>field_150407_cf</t>
  </si>
  <si>
    <t>hay_block</t>
  </si>
  <si>
    <t>field_150408_cc</t>
  </si>
  <si>
    <t>activator_rail</t>
  </si>
  <si>
    <t>field_150409_cd</t>
  </si>
  <si>
    <t>dropper</t>
  </si>
  <si>
    <t>field_150410_aZ</t>
  </si>
  <si>
    <t>glass_pane</t>
  </si>
  <si>
    <t>field_150411_aY</t>
  </si>
  <si>
    <t>iron_bars</t>
  </si>
  <si>
    <t>field_150412_bA</t>
  </si>
  <si>
    <t>emerald_ore</t>
  </si>
  <si>
    <t>field_150413_aR</t>
  </si>
  <si>
    <t>unpowered_repeater</t>
  </si>
  <si>
    <t>field_150414_aQ</t>
  </si>
  <si>
    <t>cake</t>
  </si>
  <si>
    <t>field_150415_aT</t>
  </si>
  <si>
    <t>trapdoor</t>
  </si>
  <si>
    <t>field_150416_aS</t>
  </si>
  <si>
    <t>powered_repeater</t>
  </si>
  <si>
    <t>field_150417_aV</t>
  </si>
  <si>
    <t>stonebrick</t>
  </si>
  <si>
    <t>field_150418_aU</t>
  </si>
  <si>
    <t>monster_egg</t>
  </si>
  <si>
    <t>field_150419_aX</t>
  </si>
  <si>
    <t>red_mushroom_block</t>
  </si>
  <si>
    <t>field_150420_aW</t>
  </si>
  <si>
    <t>brown_mushroom_block</t>
  </si>
  <si>
    <t>field_150421_aI</t>
  </si>
  <si>
    <t>jukebox</t>
  </si>
  <si>
    <t>field_150422_aJ</t>
  </si>
  <si>
    <t>fence</t>
  </si>
  <si>
    <t>field_150423_aK</t>
  </si>
  <si>
    <t>pumpkin</t>
  </si>
  <si>
    <t>field_150424_aL</t>
  </si>
  <si>
    <t>netherrack</t>
  </si>
  <si>
    <t>field_150425_aM</t>
  </si>
  <si>
    <t>soul_sand</t>
  </si>
  <si>
    <t>field_150426_aN</t>
  </si>
  <si>
    <t>glowstone</t>
  </si>
  <si>
    <t>field_150427_aO</t>
  </si>
  <si>
    <t>portal</t>
  </si>
  <si>
    <t>field_150428_aP</t>
  </si>
  <si>
    <t>lit_pumpkin</t>
  </si>
  <si>
    <t>field_150429_aA</t>
  </si>
  <si>
    <t>redstone_torch</t>
  </si>
  <si>
    <t>field_150430_aB</t>
  </si>
  <si>
    <t>stone_button</t>
  </si>
  <si>
    <t>field_150431_aC</t>
  </si>
  <si>
    <t>snow_layer</t>
  </si>
  <si>
    <t>field_150432_aD</t>
  </si>
  <si>
    <t>ice</t>
  </si>
  <si>
    <t>field_150433_aE</t>
  </si>
  <si>
    <t>snow</t>
  </si>
  <si>
    <t>field_150434_aF</t>
  </si>
  <si>
    <t>cactus</t>
  </si>
  <si>
    <t>field_150435_aG</t>
  </si>
  <si>
    <t>clay</t>
  </si>
  <si>
    <t>field_150436_aH</t>
  </si>
  <si>
    <t>reeds</t>
  </si>
  <si>
    <t>field_150437_az</t>
  </si>
  <si>
    <t>unlit_redstone_torch</t>
  </si>
  <si>
    <t>field_150438_bZ</t>
  </si>
  <si>
    <t>hopper</t>
  </si>
  <si>
    <t>field_150439_ay</t>
  </si>
  <si>
    <t>lit_redstone_ore</t>
  </si>
  <si>
    <t>field_150440_ba</t>
  </si>
  <si>
    <t>melon_block</t>
  </si>
  <si>
    <t>field_150441_bU</t>
  </si>
  <si>
    <t>unpowered_comparator</t>
  </si>
  <si>
    <t>field_150442_at</t>
  </si>
  <si>
    <t>lever</t>
  </si>
  <si>
    <t>field_150443_bT</t>
  </si>
  <si>
    <t>heavy_weighted_pressure_plate</t>
  </si>
  <si>
    <t>field_150444_as</t>
  </si>
  <si>
    <t>wall_sign</t>
  </si>
  <si>
    <t>field_150445_bS</t>
  </si>
  <si>
    <t>light_weighted_pressure_plate</t>
  </si>
  <si>
    <t>field_150446_ar</t>
  </si>
  <si>
    <t>stone_stairs</t>
  </si>
  <si>
    <t>field_150447_bR</t>
  </si>
  <si>
    <t>trapped_chest</t>
  </si>
  <si>
    <t>field_150448_aq</t>
  </si>
  <si>
    <t>rail</t>
  </si>
  <si>
    <t>field_150449_bY</t>
  </si>
  <si>
    <t>quartz_ore</t>
  </si>
  <si>
    <t>field_150450_ax</t>
  </si>
  <si>
    <t>redstone_ore</t>
  </si>
  <si>
    <t>field_150451_bX</t>
  </si>
  <si>
    <t>redstone_block</t>
  </si>
  <si>
    <t>field_150452_aw</t>
  </si>
  <si>
    <t>wooden_pressure_plate</t>
  </si>
  <si>
    <t>field_150453_bW</t>
  </si>
  <si>
    <t>daylight_detector</t>
  </si>
  <si>
    <t>field_150454_av</t>
  </si>
  <si>
    <t>iron_door</t>
  </si>
  <si>
    <t>field_150455_bV</t>
  </si>
  <si>
    <t>powered_comparator</t>
  </si>
  <si>
    <t>field_150456_au</t>
  </si>
  <si>
    <t>stone_pressure_plate</t>
  </si>
  <si>
    <t>field_150457_bL</t>
  </si>
  <si>
    <t>flower_pot</t>
  </si>
  <si>
    <t>field_150458_ak</t>
  </si>
  <si>
    <t>farmland</t>
  </si>
  <si>
    <t>field_150459_bM</t>
  </si>
  <si>
    <t>carrots</t>
  </si>
  <si>
    <t>field_150460_al</t>
  </si>
  <si>
    <t>furnace</t>
  </si>
  <si>
    <t>field_150461_bJ</t>
  </si>
  <si>
    <t>beacon</t>
  </si>
  <si>
    <t>field_150462_ai</t>
  </si>
  <si>
    <t>crafting_table</t>
  </si>
  <si>
    <t>field_150463_bK</t>
  </si>
  <si>
    <t>cobblestone_wall</t>
  </si>
  <si>
    <t>field_150464_aj</t>
  </si>
  <si>
    <t>wheat</t>
  </si>
  <si>
    <t>field_150465_bP</t>
  </si>
  <si>
    <t>skull</t>
  </si>
  <si>
    <t>field_150466_ao</t>
  </si>
  <si>
    <t>wooden_door</t>
  </si>
  <si>
    <t>field_150467_bQ</t>
  </si>
  <si>
    <t>anvil</t>
  </si>
  <si>
    <t>field_150468_ap</t>
  </si>
  <si>
    <t>ladder</t>
  </si>
  <si>
    <t>field_150469_bN</t>
  </si>
  <si>
    <t>potatoes</t>
  </si>
  <si>
    <t>field_150470_am</t>
  </si>
  <si>
    <t>lit_furnace</t>
  </si>
  <si>
    <t>field_150471_bO</t>
  </si>
  <si>
    <t>wooden_button</t>
  </si>
  <si>
    <t>field_150472_an</t>
  </si>
  <si>
    <t>standing_sign</t>
  </si>
  <si>
    <t>field_150473_bD</t>
  </si>
  <si>
    <t>tripwire</t>
  </si>
  <si>
    <t>field_150474_ac</t>
  </si>
  <si>
    <t>mob_spawner</t>
  </si>
  <si>
    <t>field_150475_bE</t>
  </si>
  <si>
    <t>emerald_block</t>
  </si>
  <si>
    <t>field_150476_ad</t>
  </si>
  <si>
    <t>oak_stairs</t>
  </si>
  <si>
    <t>field_150477_bB</t>
  </si>
  <si>
    <t>ender_chest</t>
  </si>
  <si>
    <t>field_150478_aa</t>
  </si>
  <si>
    <t>torch</t>
  </si>
  <si>
    <t>field_150479_bC</t>
  </si>
  <si>
    <t>tripwire_hook</t>
  </si>
  <si>
    <t>field_150480_ab</t>
  </si>
  <si>
    <t>fire</t>
  </si>
  <si>
    <t>field_150481_bH</t>
  </si>
  <si>
    <t>jungle_stairs</t>
  </si>
  <si>
    <t>field_150482_ag</t>
  </si>
  <si>
    <t>diamond_ore</t>
  </si>
  <si>
    <t>field_150483_bI</t>
  </si>
  <si>
    <t>command_block</t>
  </si>
  <si>
    <t>field_150484_ah</t>
  </si>
  <si>
    <t>diamond_block</t>
  </si>
  <si>
    <t>field_150485_bF</t>
  </si>
  <si>
    <t>spruce_stairs</t>
  </si>
  <si>
    <t>field_150486_ae</t>
  </si>
  <si>
    <t>chest</t>
  </si>
  <si>
    <t>field_150487_bG</t>
  </si>
  <si>
    <t>birch_stairs</t>
  </si>
  <si>
    <t>field_150488_af</t>
  </si>
  <si>
    <t>redstone_wire</t>
  </si>
  <si>
    <t>field_150511_e</t>
  </si>
  <si>
    <t>lastUpdateTimeInMilliseconds</t>
  </si>
  <si>
    <t>The time, in milliseconds since epoch, that this instance was last updated</t>
  </si>
  <si>
    <t>field_150586_aC</t>
  </si>
  <si>
    <t>field_150670_b</t>
  </si>
  <si>
    <t>value</t>
  </si>
  <si>
    <t>field_150671_a</t>
  </si>
  <si>
    <t>action</t>
  </si>
  <si>
    <t>field_150676_f</t>
  </si>
  <si>
    <t>allowedInChat</t>
  </si>
  <si>
    <t>field_150677_g</t>
  </si>
  <si>
    <t>canonicalName</t>
  </si>
  <si>
    <t>The canonical name used to refer to this action.</t>
  </si>
  <si>
    <t>field_150679_e</t>
  </si>
  <si>
    <t>nameMapping</t>
  </si>
  <si>
    <t>field_150688_f</t>
  </si>
  <si>
    <t>field_150690_d</t>
  </si>
  <si>
    <t>field_150691_e</t>
  </si>
  <si>
    <t>field_150703_b</t>
  </si>
  <si>
    <t>field_150704_a</t>
  </si>
  <si>
    <t>field_150734_f</t>
  </si>
  <si>
    <t>eventLoops</t>
  </si>
  <si>
    <t>field_150735_g</t>
  </si>
  <si>
    <t>field_150736_d</t>
  </si>
  <si>
    <t>attrKeyReceivable</t>
  </si>
  <si>
    <t>field_150737_e</t>
  </si>
  <si>
    <t>attrKeySendable</t>
  </si>
  <si>
    <t>field_150738_b</t>
  </si>
  <si>
    <t>logMarkerPackets</t>
  </si>
  <si>
    <t>field_150739_c</t>
  </si>
  <si>
    <t>attrKeyConnectionState</t>
  </si>
  <si>
    <t>field_150740_a</t>
  </si>
  <si>
    <t>logMarkerNetwork</t>
  </si>
  <si>
    <t>field_150741_n</t>
  </si>
  <si>
    <t>connectionState</t>
  </si>
  <si>
    <t>The current connection state, being one of: HANDSHAKING, PLAY, STATUS, LOGIN</t>
  </si>
  <si>
    <t>field_150742_o</t>
  </si>
  <si>
    <t>terminationReason</t>
  </si>
  <si>
    <t>A String indicating why the network has shutdown.</t>
  </si>
  <si>
    <t>field_150743_l</t>
  </si>
  <si>
    <t>socketAddress</t>
  </si>
  <si>
    <t>The address of the remote party</t>
  </si>
  <si>
    <t>field_150744_m</t>
  </si>
  <si>
    <t>netHandler</t>
  </si>
  <si>
    <t>The INetHandler instance responsible for processing received packets</t>
  </si>
  <si>
    <t>field_150745_j</t>
  </si>
  <si>
    <t>outboundPacketsQueue</t>
  </si>
  <si>
    <t>The queue for packets that require transmission</t>
  </si>
  <si>
    <t>field_150746_k</t>
  </si>
  <si>
    <t>channel</t>
  </si>
  <si>
    <t>The active channel</t>
  </si>
  <si>
    <t>field_150747_h</t>
  </si>
  <si>
    <t>isClientSide</t>
  </si>
  <si>
    <t>Whether this NetworkManager deals with the client or server side of the connection</t>
  </si>
  <si>
    <t>field_150748_i</t>
  </si>
  <si>
    <t>receivedPacketsQueue</t>
  </si>
  <si>
    <t>The queue for received, unprioritized packets that will be processed at the earliest opportunity</t>
  </si>
  <si>
    <t>field_150798_a</t>
  </si>
  <si>
    <t>field_150800_a</t>
  </si>
  <si>
    <t>field_150814_l</t>
  </si>
  <si>
    <t>isLightPopulated</t>
  </si>
  <si>
    <t>field_150816_i</t>
  </si>
  <si>
    <t>chunkTileEntityMap</t>
  </si>
  <si>
    <t>A Map of ChunkPositions to TileEntities in this chunk</t>
  </si>
  <si>
    <t>field_150817_t</t>
  </si>
  <si>
    <t>field_150828_b</t>
  </si>
  <si>
    <t>fallbackTranslator</t>
  </si>
  <si>
    <t>A StringTranslate instance using the hardcoded default locale (en_US).  Used as a fallback in case the shared StringTranslate singleton instance fails to translate a key.</t>
  </si>
  <si>
    <t>field_150889_b</t>
  </si>
  <si>
    <t>field_150901_e</t>
  </si>
  <si>
    <t>itemRegistry</t>
  </si>
  <si>
    <t>field_151004_a</t>
  </si>
  <si>
    <t>underlyingSet</t>
  </si>
  <si>
    <t>The set for this ForwardingSet to forward methods to.</t>
  </si>
  <si>
    <t>field_151005_D</t>
  </si>
  <si>
    <t>golden_pickaxe</t>
  </si>
  <si>
    <t>field_151006_E</t>
  </si>
  <si>
    <t>golden_axe</t>
  </si>
  <si>
    <t>field_151007_F</t>
  </si>
  <si>
    <t>string</t>
  </si>
  <si>
    <t>field_151008_G</t>
  </si>
  <si>
    <t>feather</t>
  </si>
  <si>
    <t>field_151009_A</t>
  </si>
  <si>
    <t>mushroom_stew</t>
  </si>
  <si>
    <t>field_151010_B</t>
  </si>
  <si>
    <t>golden_sword</t>
  </si>
  <si>
    <t>field_151011_C</t>
  </si>
  <si>
    <t>golden_shovel</t>
  </si>
  <si>
    <t>field_151012_L</t>
  </si>
  <si>
    <t>diamond_hoe</t>
  </si>
  <si>
    <t>field_151013_M</t>
  </si>
  <si>
    <t>golden_hoe</t>
  </si>
  <si>
    <t>field_151014_N</t>
  </si>
  <si>
    <t>wheat_seeds</t>
  </si>
  <si>
    <t>field_151015_O</t>
  </si>
  <si>
    <t>field_151016_H</t>
  </si>
  <si>
    <t>gunpowder</t>
  </si>
  <si>
    <t>field_151017_I</t>
  </si>
  <si>
    <t>wooden_hoe</t>
  </si>
  <si>
    <t>field_151018_J</t>
  </si>
  <si>
    <t>stone_hoe</t>
  </si>
  <si>
    <t>field_151019_K</t>
  </si>
  <si>
    <t>iron_hoe</t>
  </si>
  <si>
    <t>field_151020_U</t>
  </si>
  <si>
    <t>chainmail_helmet</t>
  </si>
  <si>
    <t>field_151021_T</t>
  </si>
  <si>
    <t>leather_boots</t>
  </si>
  <si>
    <t>field_151022_W</t>
  </si>
  <si>
    <t>chainmail_leggings</t>
  </si>
  <si>
    <t>field_151023_V</t>
  </si>
  <si>
    <t>chainmail_chestplate</t>
  </si>
  <si>
    <t>field_151024_Q</t>
  </si>
  <si>
    <t>leather_helmet</t>
  </si>
  <si>
    <t>field_151025_P</t>
  </si>
  <si>
    <t>bread</t>
  </si>
  <si>
    <t>field_151026_S</t>
  </si>
  <si>
    <t>leather_leggings</t>
  </si>
  <si>
    <t>field_151027_R</t>
  </si>
  <si>
    <t>leather_chestplate</t>
  </si>
  <si>
    <t>field_151028_Y</t>
  </si>
  <si>
    <t>iron_helmet</t>
  </si>
  <si>
    <t>field_151029_X</t>
  </si>
  <si>
    <t>chainmail_boots</t>
  </si>
  <si>
    <t>field_151030_Z</t>
  </si>
  <si>
    <t>iron_chestplate</t>
  </si>
  <si>
    <t>field_151031_f</t>
  </si>
  <si>
    <t>field_151032_g</t>
  </si>
  <si>
    <t>arrow</t>
  </si>
  <si>
    <t>field_151033_d</t>
  </si>
  <si>
    <t>flint_and_steel</t>
  </si>
  <si>
    <t>field_151034_e</t>
  </si>
  <si>
    <t>apple</t>
  </si>
  <si>
    <t>field_151035_b</t>
  </si>
  <si>
    <t>iron_pickaxe</t>
  </si>
  <si>
    <t>field_151036_c</t>
  </si>
  <si>
    <t>iron_axe</t>
  </si>
  <si>
    <t>field_151037_a</t>
  </si>
  <si>
    <t>iron_shovel</t>
  </si>
  <si>
    <t>field_151038_n</t>
  </si>
  <si>
    <t>wooden_shovel</t>
  </si>
  <si>
    <t>field_151039_o</t>
  </si>
  <si>
    <t>wooden_pickaxe</t>
  </si>
  <si>
    <t>field_151040_l</t>
  </si>
  <si>
    <t>iron_sword</t>
  </si>
  <si>
    <t>field_151041_m</t>
  </si>
  <si>
    <t>wooden_sword</t>
  </si>
  <si>
    <t>field_151042_j</t>
  </si>
  <si>
    <t>iron_ingot</t>
  </si>
  <si>
    <t>field_151043_k</t>
  </si>
  <si>
    <t>gold_ingot</t>
  </si>
  <si>
    <t>field_151044_h</t>
  </si>
  <si>
    <t>coal</t>
  </si>
  <si>
    <t>field_151045_i</t>
  </si>
  <si>
    <t>diamond</t>
  </si>
  <si>
    <t>field_151046_w</t>
  </si>
  <si>
    <t>diamond_pickaxe</t>
  </si>
  <si>
    <t>field_151047_v</t>
  </si>
  <si>
    <t>diamond_shovel</t>
  </si>
  <si>
    <t>field_151048_u</t>
  </si>
  <si>
    <t>diamond_sword</t>
  </si>
  <si>
    <t>field_151049_t</t>
  </si>
  <si>
    <t>stone_axe</t>
  </si>
  <si>
    <t>field_151050_s</t>
  </si>
  <si>
    <t>stone_pickaxe</t>
  </si>
  <si>
    <t>field_151051_r</t>
  </si>
  <si>
    <t>stone_shovel</t>
  </si>
  <si>
    <t>field_151052_q</t>
  </si>
  <si>
    <t>stone_sword</t>
  </si>
  <si>
    <t>field_151053_p</t>
  </si>
  <si>
    <t>wooden_axe</t>
  </si>
  <si>
    <t>field_151054_z</t>
  </si>
  <si>
    <t>bowl</t>
  </si>
  <si>
    <t>field_151055_y</t>
  </si>
  <si>
    <t>stick</t>
  </si>
  <si>
    <t>field_151056_x</t>
  </si>
  <si>
    <t>diamond_axe</t>
  </si>
  <si>
    <t>field_151057_cb</t>
  </si>
  <si>
    <t>name_tag</t>
  </si>
  <si>
    <t>field_151058_ca</t>
  </si>
  <si>
    <t>lead</t>
  </si>
  <si>
    <t>field_151059_bz</t>
  </si>
  <si>
    <t>fire_charge</t>
  </si>
  <si>
    <t>field_151060_bw</t>
  </si>
  <si>
    <t>speckled_melon</t>
  </si>
  <si>
    <t>field_151061_bv</t>
  </si>
  <si>
    <t>ender_eye</t>
  </si>
  <si>
    <t>field_151062_by</t>
  </si>
  <si>
    <t>experience_bottle</t>
  </si>
  <si>
    <t>field_151063_bx</t>
  </si>
  <si>
    <t>spawn_egg</t>
  </si>
  <si>
    <t>field_151064_bs</t>
  </si>
  <si>
    <t>magma_cream</t>
  </si>
  <si>
    <t>field_151065_br</t>
  </si>
  <si>
    <t>blaze_powder</t>
  </si>
  <si>
    <t>field_151066_bu</t>
  </si>
  <si>
    <t>field_151067_bt</t>
  </si>
  <si>
    <t>field_151068_bn</t>
  </si>
  <si>
    <t>potionitem</t>
  </si>
  <si>
    <t>field_151069_bo</t>
  </si>
  <si>
    <t>glass_bottle</t>
  </si>
  <si>
    <t>field_151070_bp</t>
  </si>
  <si>
    <t>spider_eye</t>
  </si>
  <si>
    <t>field_151071_bq</t>
  </si>
  <si>
    <t>fermented_spider_eye</t>
  </si>
  <si>
    <t>field_151072_bj</t>
  </si>
  <si>
    <t>blaze_rod</t>
  </si>
  <si>
    <t>field_151073_bk</t>
  </si>
  <si>
    <t>ghast_tear</t>
  </si>
  <si>
    <t>field_151074_bl</t>
  </si>
  <si>
    <t>gold_nugget</t>
  </si>
  <si>
    <t>field_151075_bm</t>
  </si>
  <si>
    <t>field_151076_bf</t>
  </si>
  <si>
    <t>chicken</t>
  </si>
  <si>
    <t>field_151077_bg</t>
  </si>
  <si>
    <t>cooked_chicken</t>
  </si>
  <si>
    <t>field_151078_bh</t>
  </si>
  <si>
    <t>rotten_flesh</t>
  </si>
  <si>
    <t>field_151079_bi</t>
  </si>
  <si>
    <t>ender_pearl</t>
  </si>
  <si>
    <t>field_151080_bb</t>
  </si>
  <si>
    <t>pumpkin_seeds</t>
  </si>
  <si>
    <t>field_151081_bc</t>
  </si>
  <si>
    <t>melon_seeds</t>
  </si>
  <si>
    <t>field_151082_bd</t>
  </si>
  <si>
    <t>beef</t>
  </si>
  <si>
    <t>field_151083_be</t>
  </si>
  <si>
    <t>cooked_beef</t>
  </si>
  <si>
    <t>field_151084_co</t>
  </si>
  <si>
    <t>record_wait</t>
  </si>
  <si>
    <t>field_151085_cm</t>
  </si>
  <si>
    <t>record_ward</t>
  </si>
  <si>
    <t>field_151086_cn</t>
  </si>
  <si>
    <t>record_11</t>
  </si>
  <si>
    <t>field_151087_ck</t>
  </si>
  <si>
    <t>record_stal</t>
  </si>
  <si>
    <t>field_151088_cl</t>
  </si>
  <si>
    <t>record_strad</t>
  </si>
  <si>
    <t>field_151089_ci</t>
  </si>
  <si>
    <t>record_mall</t>
  </si>
  <si>
    <t>field_151090_cj</t>
  </si>
  <si>
    <t>record_mellohi</t>
  </si>
  <si>
    <t>field_151091_cg</t>
  </si>
  <si>
    <t>record_chirp</t>
  </si>
  <si>
    <t>field_151092_ch</t>
  </si>
  <si>
    <t>record_far</t>
  </si>
  <si>
    <t>field_151093_ce</t>
  </si>
  <si>
    <t>record_cat</t>
  </si>
  <si>
    <t>field_151094_cf</t>
  </si>
  <si>
    <t>record_blocks</t>
  </si>
  <si>
    <t>field_151095_cc</t>
  </si>
  <si>
    <t>command_block_minecart</t>
  </si>
  <si>
    <t>field_151096_cd</t>
  </si>
  <si>
    <t>record_13</t>
  </si>
  <si>
    <t>field_151097_aZ</t>
  </si>
  <si>
    <t>shears</t>
  </si>
  <si>
    <t>field_151098_aY</t>
  </si>
  <si>
    <t>filled_map</t>
  </si>
  <si>
    <t>field_151099_bA</t>
  </si>
  <si>
    <t>writable_book</t>
  </si>
  <si>
    <t>field_151100_aR</t>
  </si>
  <si>
    <t>dye</t>
  </si>
  <si>
    <t>field_151101_aQ</t>
  </si>
  <si>
    <t>cooked_fished</t>
  </si>
  <si>
    <t>field_151102_aT</t>
  </si>
  <si>
    <t>sugar</t>
  </si>
  <si>
    <t>field_151103_aS</t>
  </si>
  <si>
    <t>bone</t>
  </si>
  <si>
    <t>field_151104_aV</t>
  </si>
  <si>
    <t>field_151105_aU</t>
  </si>
  <si>
    <t>field_151106_aX</t>
  </si>
  <si>
    <t>cookie</t>
  </si>
  <si>
    <t>field_151107_aW</t>
  </si>
  <si>
    <t>repeater</t>
  </si>
  <si>
    <t>field_151108_aI</t>
  </si>
  <si>
    <t>chest_minecart</t>
  </si>
  <si>
    <t>field_151109_aJ</t>
  </si>
  <si>
    <t>furnace_minecart</t>
  </si>
  <si>
    <t>field_151110_aK</t>
  </si>
  <si>
    <t>egg</t>
  </si>
  <si>
    <t>field_151111_aL</t>
  </si>
  <si>
    <t>compass</t>
  </si>
  <si>
    <t>field_151112_aM</t>
  </si>
  <si>
    <t>fishing_rod</t>
  </si>
  <si>
    <t>field_151113_aN</t>
  </si>
  <si>
    <t>clock</t>
  </si>
  <si>
    <t>field_151114_aO</t>
  </si>
  <si>
    <t>glowstone_dust</t>
  </si>
  <si>
    <t>field_151115_aP</t>
  </si>
  <si>
    <t>fish</t>
  </si>
  <si>
    <t>field_151116_aA</t>
  </si>
  <si>
    <t>leather</t>
  </si>
  <si>
    <t>field_151117_aB</t>
  </si>
  <si>
    <t>milk_bucket</t>
  </si>
  <si>
    <t>field_151118_aC</t>
  </si>
  <si>
    <t>brick</t>
  </si>
  <si>
    <t>field_151119_aD</t>
  </si>
  <si>
    <t>clay_ball</t>
  </si>
  <si>
    <t>field_151120_aE</t>
  </si>
  <si>
    <t>field_151121_aF</t>
  </si>
  <si>
    <t>paper</t>
  </si>
  <si>
    <t>field_151122_aG</t>
  </si>
  <si>
    <t>book</t>
  </si>
  <si>
    <t>field_151123_aH</t>
  </si>
  <si>
    <t>slime_ball</t>
  </si>
  <si>
    <t>field_151124_az</t>
  </si>
  <si>
    <t>boat</t>
  </si>
  <si>
    <t>field_151125_bZ</t>
  </si>
  <si>
    <t>diamond_horse_armor</t>
  </si>
  <si>
    <t>field_151126_ay</t>
  </si>
  <si>
    <t>snowball</t>
  </si>
  <si>
    <t>field_151127_ba</t>
  </si>
  <si>
    <t>melon</t>
  </si>
  <si>
    <t>field_151128_bU</t>
  </si>
  <si>
    <t>quartz</t>
  </si>
  <si>
    <t>field_151129_at</t>
  </si>
  <si>
    <t>lava_bucket</t>
  </si>
  <si>
    <t>field_151130_bT</t>
  </si>
  <si>
    <t>netherbrick</t>
  </si>
  <si>
    <t>field_151131_as</t>
  </si>
  <si>
    <t>water_bucket</t>
  </si>
  <si>
    <t>field_151132_bS</t>
  </si>
  <si>
    <t>comparator</t>
  </si>
  <si>
    <t>field_151133_ar</t>
  </si>
  <si>
    <t>bucket</t>
  </si>
  <si>
    <t>field_151134_bR</t>
  </si>
  <si>
    <t>enchanted_book</t>
  </si>
  <si>
    <t>field_151135_aq</t>
  </si>
  <si>
    <t>field_151136_bY</t>
  </si>
  <si>
    <t>golden_horse_armor</t>
  </si>
  <si>
    <t>field_151137_ax</t>
  </si>
  <si>
    <t>redstone</t>
  </si>
  <si>
    <t>field_151138_bX</t>
  </si>
  <si>
    <t>iron_horse_armor</t>
  </si>
  <si>
    <t>field_151139_aw</t>
  </si>
  <si>
    <t>field_151140_bW</t>
  </si>
  <si>
    <t>hopper_minecart</t>
  </si>
  <si>
    <t>field_151141_av</t>
  </si>
  <si>
    <t>saddle</t>
  </si>
  <si>
    <t>field_151142_bV</t>
  </si>
  <si>
    <t>tnt_minecart</t>
  </si>
  <si>
    <t>field_151143_au</t>
  </si>
  <si>
    <t>minecart</t>
  </si>
  <si>
    <t>field_151144_bL</t>
  </si>
  <si>
    <t>field_151145_ak</t>
  </si>
  <si>
    <t>flint</t>
  </si>
  <si>
    <t>field_151146_bM</t>
  </si>
  <si>
    <t>carrot_on_a_stick</t>
  </si>
  <si>
    <t>field_151147_al</t>
  </si>
  <si>
    <t>porkchop</t>
  </si>
  <si>
    <t>field_151148_bJ</t>
  </si>
  <si>
    <t>map</t>
  </si>
  <si>
    <t>field_151149_ai</t>
  </si>
  <si>
    <t>golden_leggings</t>
  </si>
  <si>
    <t>field_151150_bK</t>
  </si>
  <si>
    <t>golden_carrot</t>
  </si>
  <si>
    <t>field_151151_aj</t>
  </si>
  <si>
    <t>golden_boots</t>
  </si>
  <si>
    <t>field_151152_bP</t>
  </si>
  <si>
    <t>fireworks</t>
  </si>
  <si>
    <t>field_151153_ao</t>
  </si>
  <si>
    <t>golden_apple</t>
  </si>
  <si>
    <t>field_151154_bQ</t>
  </si>
  <si>
    <t>firework_charge</t>
  </si>
  <si>
    <t>field_151155_ap</t>
  </si>
  <si>
    <t>sign</t>
  </si>
  <si>
    <t>field_151156_bN</t>
  </si>
  <si>
    <t>nether_star</t>
  </si>
  <si>
    <t>field_151157_am</t>
  </si>
  <si>
    <t>cooked_porkchop</t>
  </si>
  <si>
    <t>field_151158_bO</t>
  </si>
  <si>
    <t>pumpkin_pie</t>
  </si>
  <si>
    <t>field_151159_an</t>
  </si>
  <si>
    <t>painting</t>
  </si>
  <si>
    <t>field_151160_bD</t>
  </si>
  <si>
    <t>item_frame</t>
  </si>
  <si>
    <t>field_151161_ac</t>
  </si>
  <si>
    <t>diamond_helmet</t>
  </si>
  <si>
    <t>field_151162_bE</t>
  </si>
  <si>
    <t>field_151163_ad</t>
  </si>
  <si>
    <t>diamond_chestplate</t>
  </si>
  <si>
    <t>field_151164_bB</t>
  </si>
  <si>
    <t>written_book</t>
  </si>
  <si>
    <t>field_151165_aa</t>
  </si>
  <si>
    <t>iron_leggings</t>
  </si>
  <si>
    <t>field_151166_bC</t>
  </si>
  <si>
    <t>emerald</t>
  </si>
  <si>
    <t>field_151167_ab</t>
  </si>
  <si>
    <t>iron_boots</t>
  </si>
  <si>
    <t>field_151168_bH</t>
  </si>
  <si>
    <t>baked_potato</t>
  </si>
  <si>
    <t>field_151169_ag</t>
  </si>
  <si>
    <t>golden_helmet</t>
  </si>
  <si>
    <t>field_151170_bI</t>
  </si>
  <si>
    <t>poisonous_potato</t>
  </si>
  <si>
    <t>field_151171_ah</t>
  </si>
  <si>
    <t>golden_chestplate</t>
  </si>
  <si>
    <t>field_151172_bF</t>
  </si>
  <si>
    <t>carrot</t>
  </si>
  <si>
    <t>field_151173_ae</t>
  </si>
  <si>
    <t>diamond_leggings</t>
  </si>
  <si>
    <t>field_151174_bG</t>
  </si>
  <si>
    <t>potato</t>
  </si>
  <si>
    <t>field_151175_af</t>
  </si>
  <si>
    <t>diamond_boots</t>
  </si>
  <si>
    <t>field_151191_b</t>
  </si>
  <si>
    <t>jsonSerializableValue</t>
  </si>
  <si>
    <t>field_151192_a</t>
  </si>
  <si>
    <t>integerValue</t>
  </si>
  <si>
    <t>field_151227_b</t>
  </si>
  <si>
    <t>field_151228_a</t>
  </si>
  <si>
    <t>downloadThreadsStarted</t>
  </si>
  <si>
    <t>The number of download threads that we have started so far.</t>
  </si>
  <si>
    <t>field_151234_b</t>
  </si>
  <si>
    <t>field_151242_b</t>
  </si>
  <si>
    <t>multiplyDeBruijnBitPosition</t>
  </si>
  <si>
    <t>Though it looks like an array, this is really more like a mapping.  Key (index of this array) is the upper 5 bits of the result of multiplying a 32-bit unsigned integer by the B(2, 5) De Bruijn sequence 0x077CB531.  Value (value stored in the array) is the unique index (from the right) of the leftmost one-bit in a 32-bit unsigned integer that can cause the upper 5 bits to get that value.  Used for highly optimized "find the log-base-2 of this number" calculations.</t>
  </si>
  <si>
    <t>field_151249_a</t>
  </si>
  <si>
    <t>field_151258_a</t>
  </si>
  <si>
    <t>field_151262_p</t>
  </si>
  <si>
    <t>field_151272_f</t>
  </si>
  <si>
    <t>networkManagers</t>
  </si>
  <si>
    <t>A list containing all NetworkManager instances of all endpoints</t>
  </si>
  <si>
    <t>field_151273_d</t>
  </si>
  <si>
    <t>mcServer</t>
  </si>
  <si>
    <t>Reference to the MinecraftServer object.</t>
  </si>
  <si>
    <t>field_151274_e</t>
  </si>
  <si>
    <t>endpoints</t>
  </si>
  <si>
    <t>Contains all endpoints added to this NetworkSystem</t>
  </si>
  <si>
    <t>field_151275_b</t>
  </si>
  <si>
    <t>field_151276_c</t>
  </si>
  <si>
    <t>field_151277_a</t>
  </si>
  <si>
    <t>isAlive</t>
  </si>
  <si>
    <t>True if this NetworkSystem has never had his endpoints terminated</t>
  </si>
  <si>
    <t>field_151343_f</t>
  </si>
  <si>
    <t>eventParameter</t>
  </si>
  <si>
    <t>field_151345_e</t>
  </si>
  <si>
    <t>eventID</t>
  </si>
  <si>
    <t>Different for each blockID</t>
  </si>
  <si>
    <t>field_151346_b</t>
  </si>
  <si>
    <t>coordY</t>
  </si>
  <si>
    <t>field_151347_c</t>
  </si>
  <si>
    <t>coordZ</t>
  </si>
  <si>
    <t>field_151348_a</t>
  </si>
  <si>
    <t>coordX</t>
  </si>
  <si>
    <t>field_151356_a</t>
  </si>
  <si>
    <t>field_151362_b</t>
  </si>
  <si>
    <t>field_151430_f</t>
  </si>
  <si>
    <t>resourceKey</t>
  </si>
  <si>
    <t>field_151433_e</t>
  </si>
  <si>
    <t>chatVisibility</t>
  </si>
  <si>
    <t>field_151441_H</t>
  </si>
  <si>
    <t>showInventoryAchievementHint</t>
  </si>
  <si>
    <t>field_151442_I</t>
  </si>
  <si>
    <t>mipmapLevels</t>
  </si>
  <si>
    <t>field_151443_J</t>
  </si>
  <si>
    <t>anisotropicFiltering</t>
  </si>
  <si>
    <t>field_151444_V</t>
  </si>
  <si>
    <t>keyBindSprint</t>
  </si>
  <si>
    <t>field_151445_Q</t>
  </si>
  <si>
    <t>keyBindInventory</t>
  </si>
  <si>
    <t>field_151446_aD</t>
  </si>
  <si>
    <t>mapSoundLevels</t>
  </si>
  <si>
    <t>field_151447_Z</t>
  </si>
  <si>
    <t>keyBindScreenshot</t>
  </si>
  <si>
    <t>field_151448_g</t>
  </si>
  <si>
    <t>fboEnable</t>
  </si>
  <si>
    <t>field_151449_az</t>
  </si>
  <si>
    <t>typeListString</t>
  </si>
  <si>
    <t>field_151450_ay</t>
  </si>
  <si>
    <t>field_151451_c</t>
  </si>
  <si>
    <t>renderDistanceChunks</t>
  </si>
  <si>
    <t>field_151452_as</t>
  </si>
  <si>
    <t>saturation</t>
  </si>
  <si>
    <t>field_151453_l</t>
  </si>
  <si>
    <t>field_151454_ax</t>
  </si>
  <si>
    <t>field_151455_aw</t>
  </si>
  <si>
    <t>forceUnicodeFont</t>
  </si>
  <si>
    <t>field_151456_ac</t>
  </si>
  <si>
    <t>keyBindsHotbar</t>
  </si>
  <si>
    <t>field_151457_aa</t>
  </si>
  <si>
    <t>keyBindTogglePerspective</t>
  </si>
  <si>
    <t>field_151458_ab</t>
  </si>
  <si>
    <t>keyBindSmoothCamera</t>
  </si>
  <si>
    <t>field_151471_f</t>
  </si>
  <si>
    <t>keyCategory</t>
  </si>
  <si>
    <t>field_151472_e</t>
  </si>
  <si>
    <t>keyCodeDefault</t>
  </si>
  <si>
    <t>field_151473_c</t>
  </si>
  <si>
    <t>keybindSet</t>
  </si>
  <si>
    <t>field_151474_i</t>
  </si>
  <si>
    <t>presses</t>
  </si>
  <si>
    <t>field_151476_f</t>
  </si>
  <si>
    <t>field_151477_a</t>
  </si>
  <si>
    <t>optionIds</t>
  </si>
  <si>
    <t>field_151478_a</t>
  </si>
  <si>
    <t>field_151479_b</t>
  </si>
  <si>
    <t>field_151480_b</t>
  </si>
  <si>
    <t>field_151481_a</t>
  </si>
  <si>
    <t>field_151505_a</t>
  </si>
  <si>
    <t>field_151506_a</t>
  </si>
  <si>
    <t>field_151516_b</t>
  </si>
  <si>
    <t>field_151520_r</t>
  </si>
  <si>
    <t>damageIsAbsolute</t>
  </si>
  <si>
    <t>Whether or not the damage ignores modification by potion effects or enchantments.</t>
  </si>
  <si>
    <t>field_151527_f</t>
  </si>
  <si>
    <t>difficultyId</t>
  </si>
  <si>
    <t>field_151528_g</t>
  </si>
  <si>
    <t>difficultyResourceKey</t>
  </si>
  <si>
    <t>field_151530_e</t>
  </si>
  <si>
    <t>difficultyEnums</t>
  </si>
  <si>
    <t>field_151566_D</t>
  </si>
  <si>
    <t>dragonEgg</t>
  </si>
  <si>
    <t>field_151567_E</t>
  </si>
  <si>
    <t>Portal</t>
  </si>
  <si>
    <t>field_151573_f</t>
  </si>
  <si>
    <t>iron</t>
  </si>
  <si>
    <t>field_151574_g</t>
  </si>
  <si>
    <t>field_151575_d</t>
  </si>
  <si>
    <t>wood</t>
  </si>
  <si>
    <t>field_151576_e</t>
  </si>
  <si>
    <t>rock</t>
  </si>
  <si>
    <t>field_151577_b</t>
  </si>
  <si>
    <t>field_151578_c</t>
  </si>
  <si>
    <t>ground</t>
  </si>
  <si>
    <t>field_151579_a</t>
  </si>
  <si>
    <t>field_151580_n</t>
  </si>
  <si>
    <t>cloth</t>
  </si>
  <si>
    <t>field_151581_o</t>
  </si>
  <si>
    <t>field_151582_l</t>
  </si>
  <si>
    <t>field_151583_m</t>
  </si>
  <si>
    <t>field_151584_j</t>
  </si>
  <si>
    <t>field_151585_k</t>
  </si>
  <si>
    <t>plants</t>
  </si>
  <si>
    <t>field_151586_h</t>
  </si>
  <si>
    <t>field_151587_i</t>
  </si>
  <si>
    <t>field_151588_w</t>
  </si>
  <si>
    <t>field_151589_v</t>
  </si>
  <si>
    <t>coral</t>
  </si>
  <si>
    <t>field_151590_u</t>
  </si>
  <si>
    <t>field_151591_t</t>
  </si>
  <si>
    <t>redstoneLight</t>
  </si>
  <si>
    <t>field_151592_s</t>
  </si>
  <si>
    <t>field_151593_r</t>
  </si>
  <si>
    <t>field_151594_q</t>
  </si>
  <si>
    <t>circuits</t>
  </si>
  <si>
    <t>field_151595_p</t>
  </si>
  <si>
    <t>field_151596_z</t>
  </si>
  <si>
    <t>craftedSnow</t>
  </si>
  <si>
    <t>The material for crafted snow.</t>
  </si>
  <si>
    <t>field_151629_c</t>
  </si>
  <si>
    <t>field_151687_a</t>
  </si>
  <si>
    <t>field_70116_cv</t>
  </si>
  <si>
    <t>serverPosZ</t>
  </si>
  <si>
    <t>field_70117_cu</t>
  </si>
  <si>
    <t>serverPosY</t>
  </si>
  <si>
    <t>field_70118_ct</t>
  </si>
  <si>
    <t>serverPosX</t>
  </si>
  <si>
    <t>field_70121_D</t>
  </si>
  <si>
    <t>boundingBox</t>
  </si>
  <si>
    <t>Axis aligned bounding box.</t>
  </si>
  <si>
    <t>field_70122_E</t>
  </si>
  <si>
    <t>onGround</t>
  </si>
  <si>
    <t>field_70123_F</t>
  </si>
  <si>
    <t>isCollidedHorizontally</t>
  </si>
  <si>
    <t>True if after a move this entity has collided with something on X- or Z-axis</t>
  </si>
  <si>
    <t>field_70124_G</t>
  </si>
  <si>
    <t>isCollidedVertically</t>
  </si>
  <si>
    <t>True if after a move this entity has collided with something on Y-axis</t>
  </si>
  <si>
    <t>field_70125_A</t>
  </si>
  <si>
    <t>rotationPitch</t>
  </si>
  <si>
    <t>Entity rotation Pitch</t>
  </si>
  <si>
    <t>field_70126_B</t>
  </si>
  <si>
    <t>prevRotationYaw</t>
  </si>
  <si>
    <t>field_70127_C</t>
  </si>
  <si>
    <t>prevRotationPitch</t>
  </si>
  <si>
    <t>field_70128_L</t>
  </si>
  <si>
    <t>isDead</t>
  </si>
  <si>
    <t>Gets set by setDead, so this must be the flag whether an Entity is dead (inactive may be better term)</t>
  </si>
  <si>
    <t>field_70129_M</t>
  </si>
  <si>
    <t>yOffset</t>
  </si>
  <si>
    <t>field_70130_N</t>
  </si>
  <si>
    <t>How wide this entity is considered to be</t>
  </si>
  <si>
    <t>field_70131_O</t>
  </si>
  <si>
    <t>How high this entity is considered to be</t>
  </si>
  <si>
    <t>field_70132_H</t>
  </si>
  <si>
    <t>isCollided</t>
  </si>
  <si>
    <t>True if after a move this entity has collided with something either vertically or horizontally</t>
  </si>
  <si>
    <t>field_70133_I</t>
  </si>
  <si>
    <t>velocityChanged</t>
  </si>
  <si>
    <t>field_70134_J</t>
  </si>
  <si>
    <t>isInWeb</t>
  </si>
  <si>
    <t>field_70136_U</t>
  </si>
  <si>
    <t>lastTickPosZ</t>
  </si>
  <si>
    <t>The entity's Z coordinate at the previous tick, used to calculate position during rendering routines</t>
  </si>
  <si>
    <t>field_70137_T</t>
  </si>
  <si>
    <t>lastTickPosY</t>
  </si>
  <si>
    <t>The entity's Y coordinate at the previous tick, used to calculate position during rendering routines</t>
  </si>
  <si>
    <t>field_70138_W</t>
  </si>
  <si>
    <t>stepHeight</t>
  </si>
  <si>
    <t>How high this entity can step up when running into a block to try to get over it (currently make note the entity will always step up this amount and not just the amount needed)</t>
  </si>
  <si>
    <t>field_70139_V</t>
  </si>
  <si>
    <t>ySize</t>
  </si>
  <si>
    <t>field_70140_Q</t>
  </si>
  <si>
    <t>distanceWalkedModified</t>
  </si>
  <si>
    <t>The distance walked multiplied by 0.6</t>
  </si>
  <si>
    <t>field_70141_P</t>
  </si>
  <si>
    <t>prevDistanceWalkedModified</t>
  </si>
  <si>
    <t>The previous ticks distance walked multiplied by 0.6</t>
  </si>
  <si>
    <t>field_70142_S</t>
  </si>
  <si>
    <t>lastTickPosX</t>
  </si>
  <si>
    <t>The entity's X coordinate at the previous tick, used to calculate position during rendering routines</t>
  </si>
  <si>
    <t>field_70143_R</t>
  </si>
  <si>
    <t>fallDistance</t>
  </si>
  <si>
    <t>field_70144_Y</t>
  </si>
  <si>
    <t>entityCollisionReduction</t>
  </si>
  <si>
    <t>Reduces the velocity applied by entity collisions by the specified percent.</t>
  </si>
  <si>
    <t>field_70145_X</t>
  </si>
  <si>
    <t>noClip</t>
  </si>
  <si>
    <t>Whether this entity won't clip with collision or not (make note it won't disable gravity)</t>
  </si>
  <si>
    <t>field_70146_Z</t>
  </si>
  <si>
    <t>field_70147_f</t>
  </si>
  <si>
    <t>entityRiderYawDelta</t>
  </si>
  <si>
    <t>field_70148_d</t>
  </si>
  <si>
    <t>firstUpdate</t>
  </si>
  <si>
    <t>field_70149_e</t>
  </si>
  <si>
    <t>entityRiderPitchDelta</t>
  </si>
  <si>
    <t>field_70150_b</t>
  </si>
  <si>
    <t>nextStepDistance</t>
  </si>
  <si>
    <t>The distance that has to be exceeded in order to triger a new step sound and an onEntityWalking event on a block</t>
  </si>
  <si>
    <t>field_70151_c</t>
  </si>
  <si>
    <t>field_70152_a</t>
  </si>
  <si>
    <t>nextEntityID</t>
  </si>
  <si>
    <t>field_70153_n</t>
  </si>
  <si>
    <t>riddenByEntity</t>
  </si>
  <si>
    <t>The entity that is riding this entity</t>
  </si>
  <si>
    <t>field_70154_o</t>
  </si>
  <si>
    <t>ridingEntity</t>
  </si>
  <si>
    <t>The entity we are currently riding</t>
  </si>
  <si>
    <t>field_70155_l</t>
  </si>
  <si>
    <t>renderDistanceWeight</t>
  </si>
  <si>
    <t>field_70156_m</t>
  </si>
  <si>
    <t>preventEntitySpawning</t>
  </si>
  <si>
    <t>Blocks entities from spawning when they do their AABB check to make sure the spot is clear of entities that can prevent spawning.</t>
  </si>
  <si>
    <t>field_70158_ak</t>
  </si>
  <si>
    <t>ignoreFrustumCheck</t>
  </si>
  <si>
    <t>Render entity even if it is outside the camera frustum. Only true in EntityFish for now. Used in RenderGlobal: render if ignoreFrustumCheck or in frustum.</t>
  </si>
  <si>
    <t>field_70159_w</t>
  </si>
  <si>
    <t>motionX</t>
  </si>
  <si>
    <t>Entity motion X</t>
  </si>
  <si>
    <t>field_70160_al</t>
  </si>
  <si>
    <t>isAirBorne</t>
  </si>
  <si>
    <t>field_70161_v</t>
  </si>
  <si>
    <t>posZ</t>
  </si>
  <si>
    <t>Entity position Z</t>
  </si>
  <si>
    <t>field_70162_ai</t>
  </si>
  <si>
    <t>chunkCoordY</t>
  </si>
  <si>
    <t>field_70163_u</t>
  </si>
  <si>
    <t>posY</t>
  </si>
  <si>
    <t>Entity position Y</t>
  </si>
  <si>
    <t>field_70164_aj</t>
  </si>
  <si>
    <t>chunkCoordZ</t>
  </si>
  <si>
    <t>field_70165_t</t>
  </si>
  <si>
    <t>posX</t>
  </si>
  <si>
    <t>Entity position X</t>
  </si>
  <si>
    <t>field_70166_s</t>
  </si>
  <si>
    <t>prevPosZ</t>
  </si>
  <si>
    <t>field_70167_r</t>
  </si>
  <si>
    <t>prevPosY</t>
  </si>
  <si>
    <t>field_70168_am</t>
  </si>
  <si>
    <t>myEntitySize</t>
  </si>
  <si>
    <t>field_70169_q</t>
  </si>
  <si>
    <t>prevPosX</t>
  </si>
  <si>
    <t>field_70170_p</t>
  </si>
  <si>
    <t>Reference to the World object.</t>
  </si>
  <si>
    <t>field_70171_ac</t>
  </si>
  <si>
    <t>inWater</t>
  </si>
  <si>
    <t>Whether this entity is currently inside of water (if it handles water movement that is)</t>
  </si>
  <si>
    <t>field_70172_ad</t>
  </si>
  <si>
    <t>hurtResistantTime</t>
  </si>
  <si>
    <t>Remaining time an entity will be "immune" to further damage after being hurt.</t>
  </si>
  <si>
    <t>field_70173_aa</t>
  </si>
  <si>
    <t>ticksExisted</t>
  </si>
  <si>
    <t>How many ticks has this entity had ran since being alive</t>
  </si>
  <si>
    <t>field_70174_ab</t>
  </si>
  <si>
    <t>fireResistance</t>
  </si>
  <si>
    <t>The amount of ticks you have to stand inside of fire before be set on fire</t>
  </si>
  <si>
    <t>field_70175_ag</t>
  </si>
  <si>
    <t>addedToChunk</t>
  </si>
  <si>
    <t>Has this entity been added to the chunk its within</t>
  </si>
  <si>
    <t>field_70176_ah</t>
  </si>
  <si>
    <t>chunkCoordX</t>
  </si>
  <si>
    <t>field_70177_z</t>
  </si>
  <si>
    <t>rotationYaw</t>
  </si>
  <si>
    <t>Entity rotation Yaw</t>
  </si>
  <si>
    <t>field_70178_ae</t>
  </si>
  <si>
    <t>isImmuneToFire</t>
  </si>
  <si>
    <t>field_70179_y</t>
  </si>
  <si>
    <t>motionZ</t>
  </si>
  <si>
    <t>Entity motion Z</t>
  </si>
  <si>
    <t>field_70180_af</t>
  </si>
  <si>
    <t>dataWatcher</t>
  </si>
  <si>
    <t>field_70181_x</t>
  </si>
  <si>
    <t>motionY</t>
  </si>
  <si>
    <t>Entity motion Y</t>
  </si>
  <si>
    <t>field_70191_b</t>
  </si>
  <si>
    <t>throwableShake</t>
  </si>
  <si>
    <t>field_70192_c</t>
  </si>
  <si>
    <t>thrower</t>
  </si>
  <si>
    <t>The entity that threw this throwable item.</t>
  </si>
  <si>
    <t>field_70193_a</t>
  </si>
  <si>
    <t>inGround</t>
  </si>
  <si>
    <t>field_70194_h</t>
  </si>
  <si>
    <t>ticksInGround</t>
  </si>
  <si>
    <t>field_70195_i</t>
  </si>
  <si>
    <t>ticksInAir</t>
  </si>
  <si>
    <t>field_70197_d</t>
  </si>
  <si>
    <t>potionDamage</t>
  </si>
  <si>
    <t>The damage value of the thrown potion that this EntityPotion represents.</t>
  </si>
  <si>
    <t>field_70221_f</t>
  </si>
  <si>
    <t>shatterOrDrop</t>
  </si>
  <si>
    <t>field_70222_d</t>
  </si>
  <si>
    <t>targetZ</t>
  </si>
  <si>
    <t>'z' location the eye should float towards.</t>
  </si>
  <si>
    <t>field_70223_e</t>
  </si>
  <si>
    <t>despawnTimer</t>
  </si>
  <si>
    <t>field_70224_b</t>
  </si>
  <si>
    <t>targetX</t>
  </si>
  <si>
    <t>'x' location the eye should float towards.</t>
  </si>
  <si>
    <t>field_70225_c</t>
  </si>
  <si>
    <t>targetY</t>
  </si>
  <si>
    <t>'y' location the eye should float towards.</t>
  </si>
  <si>
    <t>field_70230_d</t>
  </si>
  <si>
    <t>accelerationZ</t>
  </si>
  <si>
    <t>field_70232_b</t>
  </si>
  <si>
    <t>accelerationX</t>
  </si>
  <si>
    <t>field_70233_c</t>
  </si>
  <si>
    <t>accelerationY</t>
  </si>
  <si>
    <t>field_70234_an</t>
  </si>
  <si>
    <t>field_70235_a</t>
  </si>
  <si>
    <t>shootingEntity</t>
  </si>
  <si>
    <t>field_70236_j</t>
  </si>
  <si>
    <t>ticksAlive</t>
  </si>
  <si>
    <t>field_70238_i</t>
  </si>
  <si>
    <t>field_70249_b</t>
  </si>
  <si>
    <t>arrowShake</t>
  </si>
  <si>
    <t>Seems to be some sort of timer for animating an arrow.</t>
  </si>
  <si>
    <t>field_70250_c</t>
  </si>
  <si>
    <t>The owner of this arrow.</t>
  </si>
  <si>
    <t>field_70251_a</t>
  </si>
  <si>
    <t>canBePickedUp</t>
  </si>
  <si>
    <t>1 if the player can pick up the arrow</t>
  </si>
  <si>
    <t>field_70252_j</t>
  </si>
  <si>
    <t>field_70253_h</t>
  </si>
  <si>
    <t>inData</t>
  </si>
  <si>
    <t>field_70254_i</t>
  </si>
  <si>
    <t>field_70255_ao</t>
  </si>
  <si>
    <t>damage</t>
  </si>
  <si>
    <t>field_70256_ap</t>
  </si>
  <si>
    <t>knockbackStrength</t>
  </si>
  <si>
    <t>The amount of knockback an arrow applies when it hits a mob.</t>
  </si>
  <si>
    <t>field_70257_an</t>
  </si>
  <si>
    <t>field_70259_a</t>
  </si>
  <si>
    <t>entityDragonObj</t>
  </si>
  <si>
    <t>The dragon entity this dragon part belongs to</t>
  </si>
  <si>
    <t>field_70260_b</t>
  </si>
  <si>
    <t>health</t>
  </si>
  <si>
    <t>field_70261_a</t>
  </si>
  <si>
    <t>innerRotation</t>
  </si>
  <si>
    <t>Used to create the rotation animation when rendering the crystal.</t>
  </si>
  <si>
    <t>field_70262_b</t>
  </si>
  <si>
    <t>lightningState</t>
  </si>
  <si>
    <t>Declares which state the lightning bolt is in. Whether it's in the air, hit the ground, etc.</t>
  </si>
  <si>
    <t>field_70263_c</t>
  </si>
  <si>
    <t>boltLivingTime</t>
  </si>
  <si>
    <t>Determines the time before the EntityLightningBolt is destroyed. It is a random integer decremented over time.</t>
  </si>
  <si>
    <t>field_70264_a</t>
  </si>
  <si>
    <t>boltVertex</t>
  </si>
  <si>
    <t>A random long that is used to change the vertex of the lightning rendered in RenderLightningBolt</t>
  </si>
  <si>
    <t>field_70272_f</t>
  </si>
  <si>
    <t>boatZ</t>
  </si>
  <si>
    <t>field_70273_g</t>
  </si>
  <si>
    <t>boatYaw</t>
  </si>
  <si>
    <t>field_70274_d</t>
  </si>
  <si>
    <t>boatX</t>
  </si>
  <si>
    <t>field_70275_e</t>
  </si>
  <si>
    <t>boatY</t>
  </si>
  <si>
    <t>field_70276_b</t>
  </si>
  <si>
    <t>speedMultiplier</t>
  </si>
  <si>
    <t>field_70277_c</t>
  </si>
  <si>
    <t>boatPosRotationIncrements</t>
  </si>
  <si>
    <t>field_70278_an</t>
  </si>
  <si>
    <t>velocityZ</t>
  </si>
  <si>
    <t>field_70279_a</t>
  </si>
  <si>
    <t>isBoatEmpty</t>
  </si>
  <si>
    <t>true if no player in boat</t>
  </si>
  <si>
    <t>field_70280_j</t>
  </si>
  <si>
    <t>velocityY</t>
  </si>
  <si>
    <t>field_70281_h</t>
  </si>
  <si>
    <t>boatPitch</t>
  </si>
  <si>
    <t>field_70282_i</t>
  </si>
  <si>
    <t>velocityX</t>
  </si>
  <si>
    <t>field_70290_d</t>
  </si>
  <si>
    <t>hoverStart</t>
  </si>
  <si>
    <t>The EntityItem's random initial float height.</t>
  </si>
  <si>
    <t>field_70291_e</t>
  </si>
  <si>
    <t>The health of this EntityItem. (For example, damage for tools)</t>
  </si>
  <si>
    <t>field_70292_b</t>
  </si>
  <si>
    <t>The age of this EntityItem (used to animate it up and down as well as expire it)</t>
  </si>
  <si>
    <t>field_70456_f</t>
  </si>
  <si>
    <t>currentItemStack</t>
  </si>
  <si>
    <t>The current ItemStack.</t>
  </si>
  <si>
    <t>field_70457_g</t>
  </si>
  <si>
    <t>itemStack</t>
  </si>
  <si>
    <t>field_70458_d</t>
  </si>
  <si>
    <t>player</t>
  </si>
  <si>
    <t>The player whose inventory this is.</t>
  </si>
  <si>
    <t>field_70459_e</t>
  </si>
  <si>
    <t>inventoryChanged</t>
  </si>
  <si>
    <t>Set true whenever the inventory changes. Nothing sets it false so you will have to write your own code to check it and reset the value.</t>
  </si>
  <si>
    <t>field_70460_b</t>
  </si>
  <si>
    <t>armorInventory</t>
  </si>
  <si>
    <t>An array of 4 item stacks containing the currently worn armor pieces.</t>
  </si>
  <si>
    <t>field_70461_c</t>
  </si>
  <si>
    <t>currentItem</t>
  </si>
  <si>
    <t>The index of the currently held item (0-8).</t>
  </si>
  <si>
    <t>field_70462_a</t>
  </si>
  <si>
    <t>mainInventory</t>
  </si>
  <si>
    <t>An array of 36 item stacks indicating the main player inventory (including the visible bar).</t>
  </si>
  <si>
    <t>field_70464_b</t>
  </si>
  <si>
    <t>inventoryWidth</t>
  </si>
  <si>
    <t>the width of the crafting inventory</t>
  </si>
  <si>
    <t>field_70465_c</t>
  </si>
  <si>
    <t>eventHandler</t>
  </si>
  <si>
    <t>Class containing the callbacks for the events on_GUIClosed and on_CraftMaxtrixChanged.</t>
  </si>
  <si>
    <t>field_70466_a</t>
  </si>
  <si>
    <t>stackList</t>
  </si>
  <si>
    <t>List of the stacks in the crafting matrix.</t>
  </si>
  <si>
    <t>field_70467_a</t>
  </si>
  <si>
    <t>stackResult</t>
  </si>
  <si>
    <t>A list of one item containing the result of the crafting formula</t>
  </si>
  <si>
    <t>field_70472_d</t>
  </si>
  <si>
    <t>currentRecipe</t>
  </si>
  <si>
    <t>field_70473_e</t>
  </si>
  <si>
    <t>currentRecipeIndex</t>
  </si>
  <si>
    <t>field_70474_b</t>
  </si>
  <si>
    <t>theInventory</t>
  </si>
  <si>
    <t>field_70475_c</t>
  </si>
  <si>
    <t>thePlayer</t>
  </si>
  <si>
    <t>field_70476_a</t>
  </si>
  <si>
    <t>theMerchant</t>
  </si>
  <si>
    <t>field_70477_b</t>
  </si>
  <si>
    <t>upperChest</t>
  </si>
  <si>
    <t>Inventory object corresponding to double chest upper part</t>
  </si>
  <si>
    <t>field_70478_c</t>
  </si>
  <si>
    <t>lowerChest</t>
  </si>
  <si>
    <t>Inventory object corresponding to double chest lower part</t>
  </si>
  <si>
    <t>field_70479_a</t>
  </si>
  <si>
    <t>Name of the chest.</t>
  </si>
  <si>
    <t>field_70481_b</t>
  </si>
  <si>
    <t>slotsCount</t>
  </si>
  <si>
    <t>field_70482_c</t>
  </si>
  <si>
    <t>inventoryContents</t>
  </si>
  <si>
    <t>field_70483_a</t>
  </si>
  <si>
    <t>inventoryTitle</t>
  </si>
  <si>
    <t>field_70484_a</t>
  </si>
  <si>
    <t>container</t>
  </si>
  <si>
    <t>The brewing stand this slot belongs to.</t>
  </si>
  <si>
    <t>field_70488_a</t>
  </si>
  <si>
    <t>associatedChest</t>
  </si>
  <si>
    <t>field_70499_f</t>
  </si>
  <si>
    <t>isInReverse</t>
  </si>
  <si>
    <t>field_70500_g</t>
  </si>
  <si>
    <t>matrix</t>
  </si>
  <si>
    <t>Minecart rotational logic matrix</t>
  </si>
  <si>
    <t>field_70506_as</t>
  </si>
  <si>
    <t>field_70507_ar</t>
  </si>
  <si>
    <t>field_70508_aq</t>
  </si>
  <si>
    <t>field_70509_j</t>
  </si>
  <si>
    <t>minecartY</t>
  </si>
  <si>
    <t>field_70510_h</t>
  </si>
  <si>
    <t>turnProgress</t>
  </si>
  <si>
    <t>appears to be the progress of the turn</t>
  </si>
  <si>
    <t>field_70511_i</t>
  </si>
  <si>
    <t>minecartX</t>
  </si>
  <si>
    <t>field_70512_ao</t>
  </si>
  <si>
    <t>minecartYaw</t>
  </si>
  <si>
    <t>field_70513_ap</t>
  </si>
  <si>
    <t>minecartPitch</t>
  </si>
  <si>
    <t>field_70514_an</t>
  </si>
  <si>
    <t>minecartZ</t>
  </si>
  <si>
    <t>field_70516_a</t>
  </si>
  <si>
    <t>fuse</t>
  </si>
  <si>
    <t>How long the fuse is</t>
  </si>
  <si>
    <t>field_70520_f</t>
  </si>
  <si>
    <t>tickCounter1</t>
  </si>
  <si>
    <t>field_70522_e</t>
  </si>
  <si>
    <t>field_70529_d</t>
  </si>
  <si>
    <t>xpOrbHealth</t>
  </si>
  <si>
    <t>The health of this XP orb.</t>
  </si>
  <si>
    <t>field_70530_e</t>
  </si>
  <si>
    <t>xpValue</t>
  </si>
  <si>
    <t>This is how much XP this orb has.</t>
  </si>
  <si>
    <t>field_70531_b</t>
  </si>
  <si>
    <t>xpOrbAge</t>
  </si>
  <si>
    <t>The age of the XP orb in ticks.</t>
  </si>
  <si>
    <t>field_70533_a</t>
  </si>
  <si>
    <t>xpColor</t>
  </si>
  <si>
    <t>A constantly increasing value that RenderXPOrb uses to control the colour shifting (Green / yellow)</t>
  </si>
  <si>
    <t>field_70544_f</t>
  </si>
  <si>
    <t>particleScale</t>
  </si>
  <si>
    <t>field_70545_g</t>
  </si>
  <si>
    <t>particleGravity</t>
  </si>
  <si>
    <t>field_70546_d</t>
  </si>
  <si>
    <t>particleAge</t>
  </si>
  <si>
    <t>field_70547_e</t>
  </si>
  <si>
    <t>particleMaxAge</t>
  </si>
  <si>
    <t>field_70548_b</t>
  </si>
  <si>
    <t>particleTextureJitterX</t>
  </si>
  <si>
    <t>field_70549_c</t>
  </si>
  <si>
    <t>particleTextureJitterY</t>
  </si>
  <si>
    <t>field_70550_a</t>
  </si>
  <si>
    <t>particleIcon</t>
  </si>
  <si>
    <t>The icon field from which the given particle pulls its texture.</t>
  </si>
  <si>
    <t>field_70551_j</t>
  </si>
  <si>
    <t>particleBlue</t>
  </si>
  <si>
    <t>The blue amount of color. Used as a percentage, 1.0 = 255 and 0.0 = 0.</t>
  </si>
  <si>
    <t>field_70552_h</t>
  </si>
  <si>
    <t>particleRed</t>
  </si>
  <si>
    <t>The red amount of color. Used as a percentage, 1.0 = 255 and 0.0 = 0.</t>
  </si>
  <si>
    <t>field_70553_i</t>
  </si>
  <si>
    <t>particleGreen</t>
  </si>
  <si>
    <t>The green amount of color. Used as a percentage, 1.0 = 255 and 0.0 = 0.</t>
  </si>
  <si>
    <t>field_70554_ao</t>
  </si>
  <si>
    <t>interpPosY</t>
  </si>
  <si>
    <t>field_70555_ap</t>
  </si>
  <si>
    <t>interpPosZ</t>
  </si>
  <si>
    <t>field_70556_an</t>
  </si>
  <si>
    <t>interpPosX</t>
  </si>
  <si>
    <t>field_70557_a</t>
  </si>
  <si>
    <t>theEntity</t>
  </si>
  <si>
    <t>Entity that had been hit and done the Critical hit on.</t>
  </si>
  <si>
    <t>field_70558_as</t>
  </si>
  <si>
    <t>particleName</t>
  </si>
  <si>
    <t>field_70559_ar</t>
  </si>
  <si>
    <t>maximumLife</t>
  </si>
  <si>
    <t>field_70560_aq</t>
  </si>
  <si>
    <t>currentLife</t>
  </si>
  <si>
    <t>field_70561_a</t>
  </si>
  <si>
    <t>initialParticleScale</t>
  </si>
  <si>
    <t>field_70562_a</t>
  </si>
  <si>
    <t>flameScale</t>
  </si>
  <si>
    <t>the scale of the flame FX</t>
  </si>
  <si>
    <t>field_70563_a</t>
  </si>
  <si>
    <t>materialType</t>
  </si>
  <si>
    <t>the material type for dropped items/blocks</t>
  </si>
  <si>
    <t>field_70564_aq</t>
  </si>
  <si>
    <t>bobTimer</t>
  </si>
  <si>
    <t>The height of the current bob</t>
  </si>
  <si>
    <t>field_70570_a</t>
  </si>
  <si>
    <t>reddustParticleScale</t>
  </si>
  <si>
    <t>field_70571_a</t>
  </si>
  <si>
    <t>portalParticleScale</t>
  </si>
  <si>
    <t>field_70572_as</t>
  </si>
  <si>
    <t>portalPosZ</t>
  </si>
  <si>
    <t>field_70573_ar</t>
  </si>
  <si>
    <t>portalPosY</t>
  </si>
  <si>
    <t>field_70574_aq</t>
  </si>
  <si>
    <t>portalPosX</t>
  </si>
  <si>
    <t>field_70575_a</t>
  </si>
  <si>
    <t>particleScaleOverTime</t>
  </si>
  <si>
    <t>field_70576_a</t>
  </si>
  <si>
    <t>footstepAge</t>
  </si>
  <si>
    <t>field_70577_ar</t>
  </si>
  <si>
    <t>currentFootSteps</t>
  </si>
  <si>
    <t>field_70578_aq</t>
  </si>
  <si>
    <t>footstepMaxAge</t>
  </si>
  <si>
    <t>field_70579_a</t>
  </si>
  <si>
    <t>timeSinceStart</t>
  </si>
  <si>
    <t>field_70580_aq</t>
  </si>
  <si>
    <t>maximumTime</t>
  </si>
  <si>
    <t>the maximum time for the explosion</t>
  </si>
  <si>
    <t>field_70583_ar</t>
  </si>
  <si>
    <t>theRenderEngine</t>
  </si>
  <si>
    <t>The Rendering Engine.</t>
  </si>
  <si>
    <t>field_70585_a</t>
  </si>
  <si>
    <t>noteParticleScale</t>
  </si>
  <si>
    <t>field_70586_a</t>
  </si>
  <si>
    <t>lavaParticleScale</t>
  </si>
  <si>
    <t>field_70587_a</t>
  </si>
  <si>
    <t>smokeParticleScale</t>
  </si>
  <si>
    <t>field_70588_a</t>
  </si>
  <si>
    <t>snowDigParticleScale</t>
  </si>
  <si>
    <t>field_70590_a</t>
  </si>
  <si>
    <t>baseSpellTextureIndex</t>
  </si>
  <si>
    <t>Base spell texture index</t>
  </si>
  <si>
    <t>field_70591_a</t>
  </si>
  <si>
    <t>entityToPickUp</t>
  </si>
  <si>
    <t>field_70592_at</t>
  </si>
  <si>
    <t>yOffs</t>
  </si>
  <si>
    <t>renamed from yOffset to fix shadowing Entity.yOffset</t>
  </si>
  <si>
    <t>field_70593_as</t>
  </si>
  <si>
    <t>maxAge</t>
  </si>
  <si>
    <t>field_70594_ar</t>
  </si>
  <si>
    <t>field_70595_aq</t>
  </si>
  <si>
    <t>entityPickingUp</t>
  </si>
  <si>
    <t>field_70696_bz</t>
  </si>
  <si>
    <t>attackTarget</t>
  </si>
  <si>
    <t>The active target the Task system uses for tracking</t>
  </si>
  <si>
    <t>field_70698_bv</t>
  </si>
  <si>
    <t>defaultPitch</t>
  </si>
  <si>
    <t>field_70699_by</t>
  </si>
  <si>
    <t>navigator</t>
  </si>
  <si>
    <t>field_70700_bx</t>
  </si>
  <si>
    <t>numTicksToChaseTarget</t>
  </si>
  <si>
    <t>How long to keep a specific target entity</t>
  </si>
  <si>
    <t>field_70701_bs</t>
  </si>
  <si>
    <t>moveForward</t>
  </si>
  <si>
    <t>field_70702_br</t>
  </si>
  <si>
    <t>moveStrafing</t>
  </si>
  <si>
    <t>field_70703_bu</t>
  </si>
  <si>
    <t>isJumping</t>
  </si>
  <si>
    <t>used to check whether entity is jumping.</t>
  </si>
  <si>
    <t>field_70704_bt</t>
  </si>
  <si>
    <t>randomYawVelocity</t>
  </si>
  <si>
    <t>field_70705_bn</t>
  </si>
  <si>
    <t>newRotationPitch</t>
  </si>
  <si>
    <t>The new yaw rotation to be applied to the entity.</t>
  </si>
  <si>
    <t>field_70708_bq</t>
  </si>
  <si>
    <t>entityAge</t>
  </si>
  <si>
    <t>The age of this EntityLiving (used to determine when it dies)</t>
  </si>
  <si>
    <t>field_70709_bj</t>
  </si>
  <si>
    <t>newPosX</t>
  </si>
  <si>
    <t>The new X position to be applied to the entity.</t>
  </si>
  <si>
    <t>field_70710_bk</t>
  </si>
  <si>
    <t>newPosY</t>
  </si>
  <si>
    <t>The new Y position to be applied to the entity.</t>
  </si>
  <si>
    <t>field_70712_bm</t>
  </si>
  <si>
    <t>newRotationYaw</t>
  </si>
  <si>
    <t>field_70713_bf</t>
  </si>
  <si>
    <t>activePotionsMap</t>
  </si>
  <si>
    <t>field_70714_bg</t>
  </si>
  <si>
    <t>tasks</t>
  </si>
  <si>
    <t>field_70715_bh</t>
  </si>
  <si>
    <t>targetTasks</t>
  </si>
  <si>
    <t>field_70716_bi</t>
  </si>
  <si>
    <t>newPosRotationIncrements</t>
  </si>
  <si>
    <t>The number of updates over which the new position and rotation are to be applied to the entity.</t>
  </si>
  <si>
    <t>field_70717_bb</t>
  </si>
  <si>
    <t>attackingPlayer</t>
  </si>
  <si>
    <t>The most recent player that has attacked this entity</t>
  </si>
  <si>
    <t>field_70718_bc</t>
  </si>
  <si>
    <t>recentlyHit</t>
  </si>
  <si>
    <t>Set to 60 when hit by the player or the player's wolf, then decrements. Used to determine whether the entity should drop items on death.</t>
  </si>
  <si>
    <t>field_70720_be</t>
  </si>
  <si>
    <t>arrowHitTimer</t>
  </si>
  <si>
    <t>field_70721_aZ</t>
  </si>
  <si>
    <t>limbSwingAmount</t>
  </si>
  <si>
    <t>field_70722_aY</t>
  </si>
  <si>
    <t>prevLimbSwingAmount</t>
  </si>
  <si>
    <t>field_70723_bA</t>
  </si>
  <si>
    <t>senses</t>
  </si>
  <si>
    <t>field_70724_aR</t>
  </si>
  <si>
    <t>attackTime</t>
  </si>
  <si>
    <t>field_70725_aQ</t>
  </si>
  <si>
    <t>deathTime</t>
  </si>
  <si>
    <t>The amount of time remaining this entity should act 'dead', i.e. have a corpse in the world.</t>
  </si>
  <si>
    <t>field_70726_aT</t>
  </si>
  <si>
    <t>cameraPitch</t>
  </si>
  <si>
    <t>field_70727_aS</t>
  </si>
  <si>
    <t>prevCameraPitch</t>
  </si>
  <si>
    <t>field_70728_aV</t>
  </si>
  <si>
    <t>experienceValue</t>
  </si>
  <si>
    <t>The experience points the Entity gives.</t>
  </si>
  <si>
    <t>field_70729_aU</t>
  </si>
  <si>
    <t>dead</t>
  </si>
  <si>
    <t>This gets set on entity death, but never used. Looks like a duplicate of isDead</t>
  </si>
  <si>
    <t>field_70732_aI</t>
  </si>
  <si>
    <t>prevSwingProgress</t>
  </si>
  <si>
    <t>field_70733_aJ</t>
  </si>
  <si>
    <t>swingProgress</t>
  </si>
  <si>
    <t>field_70735_aL</t>
  </si>
  <si>
    <t>prevHealth</t>
  </si>
  <si>
    <t>field_70737_aN</t>
  </si>
  <si>
    <t>hurtTime</t>
  </si>
  <si>
    <t>The amount of time remaining this entity should act 'hurt'. (Visual appearance of red tint)</t>
  </si>
  <si>
    <t>field_70738_aO</t>
  </si>
  <si>
    <t>maxHurtTime</t>
  </si>
  <si>
    <t>What the hurt time was max set to last.</t>
  </si>
  <si>
    <t>field_70739_aP</t>
  </si>
  <si>
    <t>attackedAtYaw</t>
  </si>
  <si>
    <t>The yaw at which this entity was last attacked from.</t>
  </si>
  <si>
    <t>field_70744_aE</t>
  </si>
  <si>
    <t>scoreValue</t>
  </si>
  <si>
    <t>The score value of the Mob, the amount of points the mob is worth.</t>
  </si>
  <si>
    <t>field_70746_aG</t>
  </si>
  <si>
    <t>landMovementFactor</t>
  </si>
  <si>
    <t>A factor used to determine how far this entity will move each tick if it is walking on land. Adjusted by speed, and slipperiness of the current block.</t>
  </si>
  <si>
    <t>field_70747_aH</t>
  </si>
  <si>
    <t>jumpMovementFactor</t>
  </si>
  <si>
    <t>A factor used to determine how far this entity will move each tick if it is jumping or falling.</t>
  </si>
  <si>
    <t>field_70749_g</t>
  </si>
  <si>
    <t>lookHelper</t>
  </si>
  <si>
    <t>field_70752_e</t>
  </si>
  <si>
    <t>potionsNeedUpdate</t>
  </si>
  <si>
    <t>Whether the DataWatcher needs to be updated with the active potions</t>
  </si>
  <si>
    <t>field_70754_ba</t>
  </si>
  <si>
    <t>limbSwing</t>
  </si>
  <si>
    <t>Only relevant when limbYaw is not 0(the entity is moving). Influences where in its swing legs and arms currently are.</t>
  </si>
  <si>
    <t>field_70755_b</t>
  </si>
  <si>
    <t>entityLivingToAttack</t>
  </si>
  <si>
    <t>is only being set, has no uses as of MC 1.1</t>
  </si>
  <si>
    <t>field_70756_c</t>
  </si>
  <si>
    <t>revengeTimer</t>
  </si>
  <si>
    <t>field_70757_a</t>
  </si>
  <si>
    <t>livingSoundTime</t>
  </si>
  <si>
    <t>Number of ticks since this EntityLiving last produced its sound</t>
  </si>
  <si>
    <t>field_70758_at</t>
  </si>
  <si>
    <t>prevRotationYawHead</t>
  </si>
  <si>
    <t>Entity head rotation yaw at previous tick</t>
  </si>
  <si>
    <t>field_70759_as</t>
  </si>
  <si>
    <t>rotationYawHead</t>
  </si>
  <si>
    <t>Entity head rotation yaw</t>
  </si>
  <si>
    <t>field_70760_ar</t>
  </si>
  <si>
    <t>prevRenderYawOffset</t>
  </si>
  <si>
    <t>field_70761_aq</t>
  </si>
  <si>
    <t>renderYawOffset</t>
  </si>
  <si>
    <t>field_70762_j</t>
  </si>
  <si>
    <t>bodyHelper</t>
  </si>
  <si>
    <t>field_70765_h</t>
  </si>
  <si>
    <t>moveHelper</t>
  </si>
  <si>
    <t>field_70767_i</t>
  </si>
  <si>
    <t>jumpHelper</t>
  </si>
  <si>
    <t>Entity jumping helper</t>
  </si>
  <si>
    <t>field_70771_an</t>
  </si>
  <si>
    <t>maxHurtResistantTime</t>
  </si>
  <si>
    <t>field_70772_bD</t>
  </si>
  <si>
    <t>maximumHomeDistance</t>
  </si>
  <si>
    <t>If -1 there is no maximum distance</t>
  </si>
  <si>
    <t>field_70773_bE</t>
  </si>
  <si>
    <t>jumpTicks</t>
  </si>
  <si>
    <t>Number of ticks since last jump</t>
  </si>
  <si>
    <t>field_70775_bC</t>
  </si>
  <si>
    <t>homePosition</t>
  </si>
  <si>
    <t>field_70776_bF</t>
  </si>
  <si>
    <t>currentTarget</t>
  </si>
  <si>
    <t>This entity's current target.</t>
  </si>
  <si>
    <t>field_70786_d</t>
  </si>
  <si>
    <t>pathToEntity</t>
  </si>
  <si>
    <t>field_70787_b</t>
  </si>
  <si>
    <t>hasAttacked</t>
  </si>
  <si>
    <t>returns true if a creature has attacked recently only used for creepers and skeletons</t>
  </si>
  <si>
    <t>field_70788_c</t>
  </si>
  <si>
    <t>fleeingTick</t>
  </si>
  <si>
    <t>Used to make a creature speed up and wander away when hit.</t>
  </si>
  <si>
    <t>field_70789_a</t>
  </si>
  <si>
    <t>entityToAttack</t>
  </si>
  <si>
    <t>The Entity this EntityCreature is set to attack.</t>
  </si>
  <si>
    <t>field_70791_f</t>
  </si>
  <si>
    <t>attackCounter</t>
  </si>
  <si>
    <t>field_70792_g</t>
  </si>
  <si>
    <t>targetedEntity</t>
  </si>
  <si>
    <t>field_70793_d</t>
  </si>
  <si>
    <t>waypointZ</t>
  </si>
  <si>
    <t>field_70794_e</t>
  </si>
  <si>
    <t>prevAttackCounter</t>
  </si>
  <si>
    <t>field_70795_b</t>
  </si>
  <si>
    <t>waypointX</t>
  </si>
  <si>
    <t>field_70796_c</t>
  </si>
  <si>
    <t>waypointY</t>
  </si>
  <si>
    <t>field_70797_a</t>
  </si>
  <si>
    <t>courseChangeCooldown</t>
  </si>
  <si>
    <t>field_70798_h</t>
  </si>
  <si>
    <t>aggroCooldown</t>
  </si>
  <si>
    <t>Cooldown time between target loss and new target aquirement.</t>
  </si>
  <si>
    <t>field_70810_d</t>
  </si>
  <si>
    <t>slimeJumpDelay</t>
  </si>
  <si>
    <t>ticks until this slime jumps again</t>
  </si>
  <si>
    <t>field_70811_b</t>
  </si>
  <si>
    <t>squishFactor</t>
  </si>
  <si>
    <t>field_70812_c</t>
  </si>
  <si>
    <t>prevSquishFactor</t>
  </si>
  <si>
    <t>field_70813_a</t>
  </si>
  <si>
    <t>squishAmount</t>
  </si>
  <si>
    <t>field_70826_g</t>
  </si>
  <si>
    <t>stareTimer</t>
  </si>
  <si>
    <t>A player must stare at an enderman for 5 ticks before it becomes aggressive. This field counts those ticks.</t>
  </si>
  <si>
    <t>field_70827_d</t>
  </si>
  <si>
    <t>carriableBlocks</t>
  </si>
  <si>
    <t>field_70828_e</t>
  </si>
  <si>
    <t>teleportDelay</t>
  </si>
  <si>
    <t>Counter to delay the teleportation of an enderman towards the currently attacked target</t>
  </si>
  <si>
    <t>field_70833_d</t>
  </si>
  <si>
    <t>timeSinceIgnited</t>
  </si>
  <si>
    <t>The amount of time since the creeper was close enough to the player to ignite</t>
  </si>
  <si>
    <t>field_70834_e</t>
  </si>
  <si>
    <t>lastActiveTime</t>
  </si>
  <si>
    <t>Time when this creeper was last in an active state (Messed up code here, probably causes creeper animation to go weird)</t>
  </si>
  <si>
    <t>field_70837_d</t>
  </si>
  <si>
    <t>angerLevel</t>
  </si>
  <si>
    <t>Above zero if this PigZombie is Angry.</t>
  </si>
  <si>
    <t>field_70838_e</t>
  </si>
  <si>
    <t>randomSoundDelay</t>
  </si>
  <si>
    <t>A random delay until this PigZombie next makes a sound.</t>
  </si>
  <si>
    <t>field_70843_d</t>
  </si>
  <si>
    <t>allySummonCooldown</t>
  </si>
  <si>
    <t>A cooldown before this entity will search for another Silverfish to join them in battle.</t>
  </si>
  <si>
    <t>field_70847_d</t>
  </si>
  <si>
    <t>heightOffset</t>
  </si>
  <si>
    <t>Random offset used in floating behaviour</t>
  </si>
  <si>
    <t>field_70848_e</t>
  </si>
  <si>
    <t>heightOffsetUpdateTime</t>
  </si>
  <si>
    <t>ticks until heightOffset is randomized</t>
  </si>
  <si>
    <t>field_70855_f</t>
  </si>
  <si>
    <t>attackTimer</t>
  </si>
  <si>
    <t>field_70856_g</t>
  </si>
  <si>
    <t>holdRoseTick</t>
  </si>
  <si>
    <t>field_70857_d</t>
  </si>
  <si>
    <t>villageObj</t>
  </si>
  <si>
    <t>field_70858_e</t>
  </si>
  <si>
    <t>homeCheckTimer</t>
  </si>
  <si>
    <t>deincrements, and a distance-to-home check is done at 0</t>
  </si>
  <si>
    <t>field_70859_f</t>
  </si>
  <si>
    <t>squidYaw</t>
  </si>
  <si>
    <t>field_70860_g</t>
  </si>
  <si>
    <t>prevSquidYaw</t>
  </si>
  <si>
    <t>field_70861_d</t>
  </si>
  <si>
    <t>squidPitch</t>
  </si>
  <si>
    <t>field_70862_e</t>
  </si>
  <si>
    <t>prevSquidPitch</t>
  </si>
  <si>
    <t>field_70863_bz</t>
  </si>
  <si>
    <t>randomMotionSpeed</t>
  </si>
  <si>
    <t>field_70864_bA</t>
  </si>
  <si>
    <t>rotationVelocity</t>
  </si>
  <si>
    <t>change in squidRotation in radians.</t>
  </si>
  <si>
    <t>field_70865_by</t>
  </si>
  <si>
    <t>lastTentacleAngle</t>
  </si>
  <si>
    <t>the last calculated angle of the tentacles in radians</t>
  </si>
  <si>
    <t>field_70866_j</t>
  </si>
  <si>
    <t>tentacleAngle</t>
  </si>
  <si>
    <t>angle of the tentacles in radians</t>
  </si>
  <si>
    <t>field_70867_h</t>
  </si>
  <si>
    <t>squidRotation</t>
  </si>
  <si>
    <t>appears to be rotation in radians; we already have pitch &amp; yaw, so this completes the triumvirate.</t>
  </si>
  <si>
    <t>field_70868_i</t>
  </si>
  <si>
    <t>prevSquidRotation</t>
  </si>
  <si>
    <t>previous squidRotation in radians</t>
  </si>
  <si>
    <t>field_70869_bD</t>
  </si>
  <si>
    <t>randomMotionVecY</t>
  </si>
  <si>
    <t>field_70870_bE</t>
  </si>
  <si>
    <t>randomMotionVecZ</t>
  </si>
  <si>
    <t>field_70872_bC</t>
  </si>
  <si>
    <t>randomMotionVecX</t>
  </si>
  <si>
    <t>field_70881_d</t>
  </si>
  <si>
    <t>inLove</t>
  </si>
  <si>
    <t>field_70882_e</t>
  </si>
  <si>
    <t>breeding</t>
  </si>
  <si>
    <t>This is representation of a counter for reproduction progress. (Note that this is different from the inLove which represent being in Love-Mode)</t>
  </si>
  <si>
    <t>field_70883_f</t>
  </si>
  <si>
    <t>destPos</t>
  </si>
  <si>
    <t>field_70887_j</t>
  </si>
  <si>
    <t>timeUntilNextEgg</t>
  </si>
  <si>
    <t>The time until the next egg is spawned.</t>
  </si>
  <si>
    <t>field_70898_d</t>
  </si>
  <si>
    <t>fleeceColorTable</t>
  </si>
  <si>
    <t>Holds the RGB table of the sheep colors - in OpenGL glColor3f values - used to render the sheep colored fleece.</t>
  </si>
  <si>
    <t>field_70899_e</t>
  </si>
  <si>
    <t>sheepTimer</t>
  </si>
  <si>
    <t>Used to control movement as well as wool regrowth. Set to 40 on handleHealthUpdate and counts down with each tick.</t>
  </si>
  <si>
    <t>field_70911_d</t>
  </si>
  <si>
    <t>aiSit</t>
  </si>
  <si>
    <t>field_70914_e</t>
  </si>
  <si>
    <t>aiTempt</t>
  </si>
  <si>
    <t>The tempt AI task for this mob, used to prevent taming while it is fleeing.</t>
  </si>
  <si>
    <t>field_70925_g</t>
  </si>
  <si>
    <t>isShaking</t>
  </si>
  <si>
    <t>true is the wolf is wet else false</t>
  </si>
  <si>
    <t>field_70927_j</t>
  </si>
  <si>
    <t>prevTimeWolfIsShaking</t>
  </si>
  <si>
    <t>field_70929_i</t>
  </si>
  <si>
    <t>timeWolfIsShaking</t>
  </si>
  <si>
    <t>This time increases while wolf is shaking and emitting water particles.</t>
  </si>
  <si>
    <t>field_70935_b</t>
  </si>
  <si>
    <t>customer</t>
  </si>
  <si>
    <t>This merchant's current player customer.</t>
  </si>
  <si>
    <t>field_70936_c</t>
  </si>
  <si>
    <t>recipeList</t>
  </si>
  <si>
    <t>The MerchantRecipeList instance.</t>
  </si>
  <si>
    <t>field_70937_a</t>
  </si>
  <si>
    <t>theMerchantInventory</t>
  </si>
  <si>
    <t>Instance of Merchants Inventory.</t>
  </si>
  <si>
    <t>field_70952_f</t>
  </si>
  <si>
    <t>isMating</t>
  </si>
  <si>
    <t>field_70953_g</t>
  </si>
  <si>
    <t>isPlaying</t>
  </si>
  <si>
    <t>field_70954_d</t>
  </si>
  <si>
    <t>field_70955_e</t>
  </si>
  <si>
    <t>randomTickDivider</t>
  </si>
  <si>
    <t>field_70956_bz</t>
  </si>
  <si>
    <t>wealth</t>
  </si>
  <si>
    <t>field_70958_bB</t>
  </si>
  <si>
    <t>villagersSellingList</t>
  </si>
  <si>
    <t>Selling list of Villagers items.</t>
  </si>
  <si>
    <t>field_70959_by</t>
  </si>
  <si>
    <t>needsInitilization</t>
  </si>
  <si>
    <t>addDefaultEquipmentAndRecipies is called if this is true</t>
  </si>
  <si>
    <t>field_70960_bC</t>
  </si>
  <si>
    <t>blacksmithSellingList</t>
  </si>
  <si>
    <t>Selling list of Blacksmith items.</t>
  </si>
  <si>
    <t>field_70961_j</t>
  </si>
  <si>
    <t>timeUntilReset</t>
  </si>
  <si>
    <t>field_70962_h</t>
  </si>
  <si>
    <t>buyingPlayer</t>
  </si>
  <si>
    <t>This villager's current customer.</t>
  </si>
  <si>
    <t>field_70963_i</t>
  </si>
  <si>
    <t>buyingList</t>
  </si>
  <si>
    <t>Initialises the MerchantRecipeList.java</t>
  </si>
  <si>
    <t>field_70976_f</t>
  </si>
  <si>
    <t>ringBufferIndex</t>
  </si>
  <si>
    <t>Index into the ring buffer. Incremented once per tick and restarts at 0 once it reaches the end of the buffer.</t>
  </si>
  <si>
    <t>field_70977_g</t>
  </si>
  <si>
    <t>dragonPartArray</t>
  </si>
  <si>
    <t>An array containing all body parts of this dragon</t>
  </si>
  <si>
    <t>field_70978_d</t>
  </si>
  <si>
    <t>field_70979_e</t>
  </si>
  <si>
    <t>ringBuffer</t>
  </si>
  <si>
    <t>Ring buffer array for the last 64 Y-positions and yaw rotations. Used to calculate offsets for the animations.</t>
  </si>
  <si>
    <t>field_70980_b</t>
  </si>
  <si>
    <t>field_70981_c</t>
  </si>
  <si>
    <t>field_70982_bz</t>
  </si>
  <si>
    <t>dragonPartTail3</t>
  </si>
  <si>
    <t>field_70983_bA</t>
  </si>
  <si>
    <t>dragonPartWing1</t>
  </si>
  <si>
    <t>field_70984_by</t>
  </si>
  <si>
    <t>dragonPartTail2</t>
  </si>
  <si>
    <t>field_70985_j</t>
  </si>
  <si>
    <t>dragonPartTail1</t>
  </si>
  <si>
    <t>field_70986_h</t>
  </si>
  <si>
    <t>dragonPartHead</t>
  </si>
  <si>
    <t>The head bounding box of a dragon</t>
  </si>
  <si>
    <t>field_70987_i</t>
  </si>
  <si>
    <t>dragonPartBody</t>
  </si>
  <si>
    <t>The body bounding box of a dragon</t>
  </si>
  <si>
    <t>field_70988_bD</t>
  </si>
  <si>
    <t>animTime</t>
  </si>
  <si>
    <t>Animation time, used to control the speed of the animation cycles (wings flapping, jaw opening, etc.)</t>
  </si>
  <si>
    <t>field_70989_bE</t>
  </si>
  <si>
    <t>forceNewTarget</t>
  </si>
  <si>
    <t>Force selecting a new flight target at next tick if set to true.</t>
  </si>
  <si>
    <t>field_70990_bB</t>
  </si>
  <si>
    <t>dragonPartWing2</t>
  </si>
  <si>
    <t>field_70991_bC</t>
  </si>
  <si>
    <t>prevAnimTime</t>
  </si>
  <si>
    <t>Animation time at previous tick.</t>
  </si>
  <si>
    <t>field_70992_bH</t>
  </si>
  <si>
    <t>healingEnderCrystal</t>
  </si>
  <si>
    <t>The current endercrystal that is healing this dragon</t>
  </si>
  <si>
    <t>field_70993_bI</t>
  </si>
  <si>
    <t>target</t>
  </si>
  <si>
    <t>field_70994_bF</t>
  </si>
  <si>
    <t>slowed</t>
  </si>
  <si>
    <t>Activated if the dragon is flying though obsidian, white stone or bedrock. Slows movement and animation speed.</t>
  </si>
  <si>
    <t>field_70995_bG</t>
  </si>
  <si>
    <t>deathTicks</t>
  </si>
  <si>
    <t>field_71067_cb</t>
  </si>
  <si>
    <t>experienceTotal</t>
  </si>
  <si>
    <t>The total amount of experience the player has. This also includes the amount of experience within their Experience Bar.</t>
  </si>
  <si>
    <t>field_71068_ca</t>
  </si>
  <si>
    <t>experienceLevel</t>
  </si>
  <si>
    <t>The current experience level the player is on.</t>
  </si>
  <si>
    <t>field_71069_bz</t>
  </si>
  <si>
    <t>inventoryContainer</t>
  </si>
  <si>
    <t>The Container for the player's inventory (which opens when they press E)</t>
  </si>
  <si>
    <t>field_71070_bA</t>
  </si>
  <si>
    <t>openContainer</t>
  </si>
  <si>
    <t>The Container the player has open.</t>
  </si>
  <si>
    <t>field_71071_by</t>
  </si>
  <si>
    <t>inventory</t>
  </si>
  <si>
    <t>Inventory of the player</t>
  </si>
  <si>
    <t>field_71072_f</t>
  </si>
  <si>
    <t>itemInUseCount</t>
  </si>
  <si>
    <t>This field starts off equal to getMaxItemUseDuration and is decremented on each tick</t>
  </si>
  <si>
    <t>field_71073_d</t>
  </si>
  <si>
    <t>startMinecartRidingCoordinate</t>
  </si>
  <si>
    <t>Holds the coordinate of the player when enter a minecraft to ride.</t>
  </si>
  <si>
    <t>field_71074_e</t>
  </si>
  <si>
    <t>itemInUse</t>
  </si>
  <si>
    <t>This is the item that is in use when the player is holding down the useItemButton (e.g., bow, food, sword)</t>
  </si>
  <si>
    <t>field_71075_bZ</t>
  </si>
  <si>
    <t>capabilities</t>
  </si>
  <si>
    <t>The player's capabilities. (See class PlayerCapabilities)</t>
  </si>
  <si>
    <t>field_71076_b</t>
  </si>
  <si>
    <t>sleepTimer</t>
  </si>
  <si>
    <t>field_71077_c</t>
  </si>
  <si>
    <t>spawnChunk</t>
  </si>
  <si>
    <t>holds the spawn chunk of the player</t>
  </si>
  <si>
    <t>field_71078_a</t>
  </si>
  <si>
    <t>theInventoryEnderChest</t>
  </si>
  <si>
    <t>field_71080_cy</t>
  </si>
  <si>
    <t>prevTimeInPortal</t>
  </si>
  <si>
    <t>The amount of time an entity has been in a Portal the previous tick</t>
  </si>
  <si>
    <t>field_71081_bT</t>
  </si>
  <si>
    <t>playerLocation</t>
  </si>
  <si>
    <t>the current location of the player</t>
  </si>
  <si>
    <t>field_71083_bS</t>
  </si>
  <si>
    <t>sleeping</t>
  </si>
  <si>
    <t>Boolean value indicating weather a player is sleeping or not</t>
  </si>
  <si>
    <t>field_71086_bY</t>
  </si>
  <si>
    <t>timeInPortal</t>
  </si>
  <si>
    <t>The amount of time an entity has been in a Portal</t>
  </si>
  <si>
    <t>field_71087_bX</t>
  </si>
  <si>
    <t>inPortal</t>
  </si>
  <si>
    <t>Whether the entity is inside a Portal</t>
  </si>
  <si>
    <t>field_71088_bW</t>
  </si>
  <si>
    <t>timeUntilPortal</t>
  </si>
  <si>
    <t>field_71090_bL</t>
  </si>
  <si>
    <t>xpCooldown</t>
  </si>
  <si>
    <t>Used by EntityPlayer to prevent too many xp orbs from getting absorbed at once.</t>
  </si>
  <si>
    <t>field_71093_bK</t>
  </si>
  <si>
    <t>dimension</t>
  </si>
  <si>
    <t>Which dimension the player is in (-1 = the Nether, 0 = normal world)</t>
  </si>
  <si>
    <t>field_71100_bB</t>
  </si>
  <si>
    <t>foodStats</t>
  </si>
  <si>
    <t>The food object of the player, the general hunger logic.</t>
  </si>
  <si>
    <t>field_71101_bC</t>
  </si>
  <si>
    <t>flyToggleTimer</t>
  </si>
  <si>
    <t>Used to tell if the player pressed jump twice. If this is at 0 and it's pressed (And they are allowed to fly, as defined in the player's movementInput) it sets this to 7. If it's pressed and it's greater than 0 enable fly.</t>
  </si>
  <si>
    <t>field_71102_ce</t>
  </si>
  <si>
    <t>speedInAir</t>
  </si>
  <si>
    <t>field_71104_cf</t>
  </si>
  <si>
    <t>fishEntity</t>
  </si>
  <si>
    <t>An instance of a fishing rod's hook. If this isn't null, the icon image of the fishing rod is slightly different</t>
  </si>
  <si>
    <t>field_71106_cc</t>
  </si>
  <si>
    <t>experience</t>
  </si>
  <si>
    <t>The current amount of experience the player has within their Experience Bar.</t>
  </si>
  <si>
    <t>field_71107_bF</t>
  </si>
  <si>
    <t>prevCameraYaw</t>
  </si>
  <si>
    <t>field_71108_cd</t>
  </si>
  <si>
    <t>speedOnGround</t>
  </si>
  <si>
    <t>field_71109_bG</t>
  </si>
  <si>
    <t>cameraYaw</t>
  </si>
  <si>
    <t>field_71129_f</t>
  </si>
  <si>
    <t>loadedChunks</t>
  </si>
  <si>
    <t>LinkedList that holds the loaded chunks.</t>
  </si>
  <si>
    <t>field_71130_g</t>
  </si>
  <si>
    <t>destroyedItemsNetCache</t>
  </si>
  <si>
    <t>entities added to this list will  be packet29'd to the player</t>
  </si>
  <si>
    <t>field_71131_d</t>
  </si>
  <si>
    <t>managedPosX</t>
  </si>
  <si>
    <t>player X position as seen by PlayerManager</t>
  </si>
  <si>
    <t>field_71132_e</t>
  </si>
  <si>
    <t>managedPosZ</t>
  </si>
  <si>
    <t>player Z position as seen by PlayerManager</t>
  </si>
  <si>
    <t>field_71133_b</t>
  </si>
  <si>
    <t>field_71134_c</t>
  </si>
  <si>
    <t>theItemInWorldManager</t>
  </si>
  <si>
    <t>The ItemInWorldManager belonging to this player</t>
  </si>
  <si>
    <t>field_71135_a</t>
  </si>
  <si>
    <t>playerNetServerHandler</t>
  </si>
  <si>
    <t>The NetServerHandler assigned to this player by the ServerConfigurationManager.</t>
  </si>
  <si>
    <t>field_71136_j</t>
  </si>
  <si>
    <t>playerConqueredTheEnd</t>
  </si>
  <si>
    <t>Set when a player beats the ender dragon, used to respawn the player at the spawn point while retaining inventory and XP</t>
  </si>
  <si>
    <t>field_71137_h</t>
  </si>
  <si>
    <t>isChangingQuantityOnly</t>
  </si>
  <si>
    <t>set to true when player is moving quantity of items from one inventory to another(crafting) but item in either slot is not changed</t>
  </si>
  <si>
    <t>field_71138_i</t>
  </si>
  <si>
    <t>ping</t>
  </si>
  <si>
    <t>field_71139_cq</t>
  </si>
  <si>
    <t>currentWindowId</t>
  </si>
  <si>
    <t>The currently in use window ID. Incremented every time a window is opened.</t>
  </si>
  <si>
    <t>field_71140_co</t>
  </si>
  <si>
    <t>chatColours</t>
  </si>
  <si>
    <t>field_71142_cm</t>
  </si>
  <si>
    <t>renderDistance</t>
  </si>
  <si>
    <t>must be between 3&gt;x&gt;15 (strictly between)</t>
  </si>
  <si>
    <t>field_71143_cn</t>
  </si>
  <si>
    <t>field_71144_ck</t>
  </si>
  <si>
    <t>lastExperience</t>
  </si>
  <si>
    <t>Amount of experience the client was last set to</t>
  </si>
  <si>
    <t>field_71146_ci</t>
  </si>
  <si>
    <t>lastFoodLevel</t>
  </si>
  <si>
    <t>set to foodStats.GetFoodLevel</t>
  </si>
  <si>
    <t>field_71147_cj</t>
  </si>
  <si>
    <t>wasHungry</t>
  </si>
  <si>
    <t>set to foodStats.getSaturationLevel() == 0.0F each tick</t>
  </si>
  <si>
    <t>field_71148_cg</t>
  </si>
  <si>
    <t>translator</t>
  </si>
  <si>
    <t>field_71149_ch</t>
  </si>
  <si>
    <t>lastHealth</t>
  </si>
  <si>
    <t>amount of health the client was last set to</t>
  </si>
  <si>
    <t>field_71154_f</t>
  </si>
  <si>
    <t>renderArmYaw</t>
  </si>
  <si>
    <t>field_71155_g</t>
  </si>
  <si>
    <t>renderArmPitch</t>
  </si>
  <si>
    <t>field_71156_d</t>
  </si>
  <si>
    <t>sprintToggleTimer</t>
  </si>
  <si>
    <t>Used to tell if the player pressed forward twice. If this is at 0 and it's pressed (And they are allowed to sprint, aka enough food on the ground etc) it sets this to 7. If it's pressed and it's greater than 0 enable sprinting.</t>
  </si>
  <si>
    <t>field_71157_e</t>
  </si>
  <si>
    <t>sprintingTicksLeft</t>
  </si>
  <si>
    <t>Ticks left before sprinting is disabled.</t>
  </si>
  <si>
    <t>field_71158_b</t>
  </si>
  <si>
    <t>movementInput</t>
  </si>
  <si>
    <t>field_71159_c</t>
  </si>
  <si>
    <t>field_71163_h</t>
  </si>
  <si>
    <t>prevRenderArmYaw</t>
  </si>
  <si>
    <t>field_71164_i</t>
  </si>
  <si>
    <t>prevRenderArmPitch</t>
  </si>
  <si>
    <t>field_71168_co</t>
  </si>
  <si>
    <t>ticksSinceMovePacket</t>
  </si>
  <si>
    <t>Counter used to ensure that the server sends a move packet (Packet11, 12 or 13) to the client at least once a second.</t>
  </si>
  <si>
    <t>field_71169_cp</t>
  </si>
  <si>
    <t>hasSetHealth</t>
  </si>
  <si>
    <t>has the client player's health been set?</t>
  </si>
  <si>
    <t>field_71170_cm</t>
  </si>
  <si>
    <t>shouldStopSneaking</t>
  </si>
  <si>
    <t>should the player stop sneaking?</t>
  </si>
  <si>
    <t>field_71171_cn</t>
  </si>
  <si>
    <t>wasSneaking</t>
  </si>
  <si>
    <t>field_71172_ck</t>
  </si>
  <si>
    <t>oldRotationPitch</t>
  </si>
  <si>
    <t>field_71173_cl</t>
  </si>
  <si>
    <t>wasOnGround</t>
  </si>
  <si>
    <t>Check if was on ground last update</t>
  </si>
  <si>
    <t>field_71174_a</t>
  </si>
  <si>
    <t>sendQueue</t>
  </si>
  <si>
    <t>field_71175_ci</t>
  </si>
  <si>
    <t>oldPosZ</t>
  </si>
  <si>
    <t>field_71176_cj</t>
  </si>
  <si>
    <t>oldRotationYaw</t>
  </si>
  <si>
    <t>field_71177_cg</t>
  </si>
  <si>
    <t>oldMinY</t>
  </si>
  <si>
    <t>Old Minimum Y of the bounding box</t>
  </si>
  <si>
    <t>field_71178_ch</t>
  </si>
  <si>
    <t>oldPosY</t>
  </si>
  <si>
    <t>field_71179_j</t>
  </si>
  <si>
    <t>oldPosX</t>
  </si>
  <si>
    <t>field_71180_f</t>
  </si>
  <si>
    <t>otherPlayerMPYaw</t>
  </si>
  <si>
    <t>field_71181_g</t>
  </si>
  <si>
    <t>otherPlayerMPPitch</t>
  </si>
  <si>
    <t>field_71182_d</t>
  </si>
  <si>
    <t>otherPlayerMPY</t>
  </si>
  <si>
    <t>field_71183_e</t>
  </si>
  <si>
    <t>otherPlayerMPZ</t>
  </si>
  <si>
    <t>field_71184_b</t>
  </si>
  <si>
    <t>otherPlayerMPPosRotationIncrements</t>
  </si>
  <si>
    <t>field_71185_c</t>
  </si>
  <si>
    <t>otherPlayerMPX</t>
  </si>
  <si>
    <t>field_71186_a</t>
  </si>
  <si>
    <t>isItemInUse</t>
  </si>
  <si>
    <t>field_71280_D</t>
  </si>
  <si>
    <t>buildLimit</t>
  </si>
  <si>
    <t>Maximum build height.</t>
  </si>
  <si>
    <t>field_71284_A</t>
  </si>
  <si>
    <t>pvpEnabled</t>
  </si>
  <si>
    <t>Indicates whether PvP is active on the server or not.</t>
  </si>
  <si>
    <t>field_71285_B</t>
  </si>
  <si>
    <t>allowFlight</t>
  </si>
  <si>
    <t>Determines if flight is allowed or not.</t>
  </si>
  <si>
    <t>field_71286_C</t>
  </si>
  <si>
    <t>motd</t>
  </si>
  <si>
    <t>The server MOTD string.</t>
  </si>
  <si>
    <t>field_71287_L</t>
  </si>
  <si>
    <t>worldName</t>
  </si>
  <si>
    <t>field_71288_M</t>
  </si>
  <si>
    <t>isDemo</t>
  </si>
  <si>
    <t>field_71289_N</t>
  </si>
  <si>
    <t>enableBonusChest</t>
  </si>
  <si>
    <t>field_71290_O</t>
  </si>
  <si>
    <t>worldIsBeingDeleted</t>
  </si>
  <si>
    <t>If true, there is no need to save chunks or stop the server, because that is already being done.</t>
  </si>
  <si>
    <t>field_71292_I</t>
  </si>
  <si>
    <t>serverKeyPair</t>
  </si>
  <si>
    <t>field_71293_J</t>
  </si>
  <si>
    <t>serverOwner</t>
  </si>
  <si>
    <t>Username of the server owner (for integrated servers)</t>
  </si>
  <si>
    <t>field_71294_K</t>
  </si>
  <si>
    <t>folderName</t>
  </si>
  <si>
    <t>field_71295_T</t>
  </si>
  <si>
    <t>startProfiling</t>
  </si>
  <si>
    <t>field_71296_Q</t>
  </si>
  <si>
    <t>serverIsRunning</t>
  </si>
  <si>
    <t>field_71298_S</t>
  </si>
  <si>
    <t>userMessage</t>
  </si>
  <si>
    <t>field_71299_R</t>
  </si>
  <si>
    <t>timeOfLastWarning</t>
  </si>
  <si>
    <t>Set when warned for "Can't keep up", which triggers again after 15 seconds.</t>
  </si>
  <si>
    <t>field_71302_d</t>
  </si>
  <si>
    <t>currentTask</t>
  </si>
  <si>
    <t>The task the server is currently working on(and will output on outputPercentRemaining).</t>
  </si>
  <si>
    <t>field_71303_e</t>
  </si>
  <si>
    <t>percentDone</t>
  </si>
  <si>
    <t>The percentage of the current task finished so far.</t>
  </si>
  <si>
    <t>field_71304_b</t>
  </si>
  <si>
    <t>theProfiler</t>
  </si>
  <si>
    <t>field_71305_c</t>
  </si>
  <si>
    <t>worldServers</t>
  </si>
  <si>
    <t>The server world instances.</t>
  </si>
  <si>
    <t>field_71307_n</t>
  </si>
  <si>
    <t>usageSnooper</t>
  </si>
  <si>
    <t>The PlayerUsageSnooper instance.</t>
  </si>
  <si>
    <t>field_71308_o</t>
  </si>
  <si>
    <t>anvilFile</t>
  </si>
  <si>
    <t>field_71309_l</t>
  </si>
  <si>
    <t>Instance of Minecraft Server.</t>
  </si>
  <si>
    <t>field_71310_m</t>
  </si>
  <si>
    <t>anvilConverterForAnvilFile</t>
  </si>
  <si>
    <t>field_71311_j</t>
  </si>
  <si>
    <t>tickTimeArray</t>
  </si>
  <si>
    <t>field_71312_k</t>
  </si>
  <si>
    <t>timeOfLastDimensionTick</t>
  </si>
  <si>
    <t>Stats are [dimension][tick%100] system.nanoTime is stored.</t>
  </si>
  <si>
    <t>field_71315_w</t>
  </si>
  <si>
    <t>Incremented every tick.</t>
  </si>
  <si>
    <t>field_71316_v</t>
  </si>
  <si>
    <t>serverStopped</t>
  </si>
  <si>
    <t>Indicates to other classes that the server is safely stopped.</t>
  </si>
  <si>
    <t>field_71317_u</t>
  </si>
  <si>
    <t>serverRunning</t>
  </si>
  <si>
    <t>Indicates whether the server is running or not. Set to false to initiate a shutdown.</t>
  </si>
  <si>
    <t>field_71318_t</t>
  </si>
  <si>
    <t>serverConfigManager</t>
  </si>
  <si>
    <t>The ServerConfigurationManager instance.</t>
  </si>
  <si>
    <t>field_71319_s</t>
  </si>
  <si>
    <t>serverPort</t>
  </si>
  <si>
    <t>The server's port.</t>
  </si>
  <si>
    <t>field_71321_q</t>
  </si>
  <si>
    <t>commandManager</t>
  </si>
  <si>
    <t>field_71322_p</t>
  </si>
  <si>
    <t>tickables</t>
  </si>
  <si>
    <t>Collection of objects to update every tick. Type: List&lt;IUpdatePlayerListBox&gt;</t>
  </si>
  <si>
    <t>field_71323_z</t>
  </si>
  <si>
    <t>canSpawnNPCs</t>
  </si>
  <si>
    <t>field_71324_y</t>
  </si>
  <si>
    <t>canSpawnAnimals</t>
  </si>
  <si>
    <t>True if the server has animals turned on.</t>
  </si>
  <si>
    <t>field_71325_x</t>
  </si>
  <si>
    <t>onlineMode</t>
  </si>
  <si>
    <t>True if the server is in online mode.</t>
  </si>
  <si>
    <t>field_71345_q</t>
  </si>
  <si>
    <t>lanServerPing</t>
  </si>
  <si>
    <t>field_71346_p</t>
  </si>
  <si>
    <t>isPublic</t>
  </si>
  <si>
    <t>field_71348_o</t>
  </si>
  <si>
    <t>isGamePaused</t>
  </si>
  <si>
    <t>field_71349_l</t>
  </si>
  <si>
    <t>The Minecraft instance.</t>
  </si>
  <si>
    <t>field_71350_m</t>
  </si>
  <si>
    <t>theWorldSettings</t>
  </si>
  <si>
    <t>field_71412_D</t>
  </si>
  <si>
    <t>mcDataDir</t>
  </si>
  <si>
    <t>field_71414_F</t>
  </si>
  <si>
    <t>isTakingScreenshot</t>
  </si>
  <si>
    <t>Makes sure it doesn't keep taking screenshots when both buttons are down.</t>
  </si>
  <si>
    <t>field_71415_G</t>
  </si>
  <si>
    <t>inGameHasFocus</t>
  </si>
  <si>
    <t>Does the actual gameplay have focus. If so then mouse and keys will effect the player instead of menus.</t>
  </si>
  <si>
    <t>field_71417_B</t>
  </si>
  <si>
    <t>mouseHelper</t>
  </si>
  <si>
    <t>Mouse helper instance.</t>
  </si>
  <si>
    <t>field_71419_L</t>
  </si>
  <si>
    <t>debugUpdateTime</t>
  </si>
  <si>
    <t>Approximate time (in ms) of last update to debug string</t>
  </si>
  <si>
    <t>field_71420_M</t>
  </si>
  <si>
    <t>fpsCounter</t>
  </si>
  <si>
    <t>holds the current fps</t>
  </si>
  <si>
    <t>field_71421_N</t>
  </si>
  <si>
    <t>prevFrameTime</t>
  </si>
  <si>
    <t>field_71422_O</t>
  </si>
  <si>
    <t>currentServerData</t>
  </si>
  <si>
    <t>field_71423_H</t>
  </si>
  <si>
    <t>systemTime</t>
  </si>
  <si>
    <t>field_71424_I</t>
  </si>
  <si>
    <t>mcProfiler</t>
  </si>
  <si>
    <t>The profiler instance</t>
  </si>
  <si>
    <t>field_71425_J</t>
  </si>
  <si>
    <t>running</t>
  </si>
  <si>
    <t>Set to true to keep the game loop running. Set to false by shutdown() to allow the game loop to exit cleanly.</t>
  </si>
  <si>
    <t>field_71426_K</t>
  </si>
  <si>
    <t>debug</t>
  </si>
  <si>
    <t>String that shows the debug information</t>
  </si>
  <si>
    <t>field_71427_U</t>
  </si>
  <si>
    <t>Instance of PlayerUsageSnooper.</t>
  </si>
  <si>
    <t>field_71428_T</t>
  </si>
  <si>
    <t>timer</t>
  </si>
  <si>
    <t>field_71429_W</t>
  </si>
  <si>
    <t>leftClickCounter</t>
  </si>
  <si>
    <t>Mouse left click counter</t>
  </si>
  <si>
    <t>field_71431_Q</t>
  </si>
  <si>
    <t>fullscreen</t>
  </si>
  <si>
    <t>field_71432_P</t>
  </si>
  <si>
    <t>theMinecraft</t>
  </si>
  <si>
    <t>Set to 'this' in Minecraft constructor; used by some settings get methods</t>
  </si>
  <si>
    <t>field_71433_S</t>
  </si>
  <si>
    <t>crashReporter</t>
  </si>
  <si>
    <t>Instance of CrashReport.</t>
  </si>
  <si>
    <t>field_71434_R</t>
  </si>
  <si>
    <t>hasCrashed</t>
  </si>
  <si>
    <t>field_71435_Y</t>
  </si>
  <si>
    <t>tempDisplayHeight</t>
  </si>
  <si>
    <t>Display height</t>
  </si>
  <si>
    <t>field_71436_X</t>
  </si>
  <si>
    <t>tempDisplayWidth</t>
  </si>
  <si>
    <t>Display width</t>
  </si>
  <si>
    <t>field_71437_Z</t>
  </si>
  <si>
    <t>theIntegratedServer</t>
  </si>
  <si>
    <t>Instance of IntegratedServer.</t>
  </si>
  <si>
    <t>field_71438_f</t>
  </si>
  <si>
    <t>renderGlobal</t>
  </si>
  <si>
    <t>field_71439_g</t>
  </si>
  <si>
    <t>field_71440_d</t>
  </si>
  <si>
    <t>displayHeight</t>
  </si>
  <si>
    <t>field_71441_e</t>
  </si>
  <si>
    <t>theWorld</t>
  </si>
  <si>
    <t>field_71442_b</t>
  </si>
  <si>
    <t>playerController</t>
  </si>
  <si>
    <t>field_71443_c</t>
  </si>
  <si>
    <t>displayWidth</t>
  </si>
  <si>
    <t>field_71444_a</t>
  </si>
  <si>
    <t>memoryReserve</t>
  </si>
  <si>
    <t>A 10MiB preallocation to ensure the heap is reasonably sized.</t>
  </si>
  <si>
    <t>field_71445_n</t>
  </si>
  <si>
    <t>field_71446_o</t>
  </si>
  <si>
    <t>renderEngine</t>
  </si>
  <si>
    <t>The RenderEngine instance used by Minecraft</t>
  </si>
  <si>
    <t>field_71449_j</t>
  </si>
  <si>
    <t>session</t>
  </si>
  <si>
    <t>field_71451_h</t>
  </si>
  <si>
    <t>renderViewEntity</t>
  </si>
  <si>
    <t>The Entity from which the renderer determines the render viewpoint. Currently is always the parent Minecraft class's 'thePlayer' instance. Modification of its location, rotation, or other settings at render time will modify the camera likewise, with the caveat of triggering chunk rebuilds as it moves, making it unsuitable for changing the viewpoint mid-render.</t>
  </si>
  <si>
    <t>field_71452_i</t>
  </si>
  <si>
    <t>effectRenderer</t>
  </si>
  <si>
    <t>field_71453_ak</t>
  </si>
  <si>
    <t>myNetworkManager</t>
  </si>
  <si>
    <t>field_71454_w</t>
  </si>
  <si>
    <t>skipRenderWorld</t>
  </si>
  <si>
    <t>Skip render world</t>
  </si>
  <si>
    <t>field_71455_al</t>
  </si>
  <si>
    <t>integratedServerIsRunning</t>
  </si>
  <si>
    <t>field_71456_v</t>
  </si>
  <si>
    <t>ingameGUI</t>
  </si>
  <si>
    <t>field_71457_ai</t>
  </si>
  <si>
    <t>joinPlayerCounter</t>
  </si>
  <si>
    <t>Join player counter</t>
  </si>
  <si>
    <t>field_71458_u</t>
  </si>
  <si>
    <t>guiAchievement</t>
  </si>
  <si>
    <t>Gui achievement</t>
  </si>
  <si>
    <t>field_71459_aj</t>
  </si>
  <si>
    <t>field_71460_t</t>
  </si>
  <si>
    <t>entityRenderer</t>
  </si>
  <si>
    <t>field_71461_s</t>
  </si>
  <si>
    <t>loadingScreen</t>
  </si>
  <si>
    <t>field_71462_r</t>
  </si>
  <si>
    <t>currentScreen</t>
  </si>
  <si>
    <t>The GuiScreen that's being displayed at the moment.</t>
  </si>
  <si>
    <t>field_71464_q</t>
  </si>
  <si>
    <t>standardGalacticFontRenderer</t>
  </si>
  <si>
    <t>field_71465_an</t>
  </si>
  <si>
    <t>debugProfilerName</t>
  </si>
  <si>
    <t>Profiler currently displayed in the debug screen pie chart</t>
  </si>
  <si>
    <t>field_71466_p</t>
  </si>
  <si>
    <t>fontRenderer</t>
  </si>
  <si>
    <t>The font renderer used for displaying and measuring text.</t>
  </si>
  <si>
    <t>field_71467_ac</t>
  </si>
  <si>
    <t>rightClickDelayTimer</t>
  </si>
  <si>
    <t>When you place a block, it's set to 6, decremented once per tick, when it's 0, you can place another block.</t>
  </si>
  <si>
    <t>field_71468_ad</t>
  </si>
  <si>
    <t>refreshTexturePacksScheduled</t>
  </si>
  <si>
    <t>Checked in Minecraft's while(running) loop, if true it's set to false and the textures refreshed.</t>
  </si>
  <si>
    <t>field_71469_aa</t>
  </si>
  <si>
    <t>saveLoader</t>
  </si>
  <si>
    <t>field_71470_ab</t>
  </si>
  <si>
    <t>debugFPS</t>
  </si>
  <si>
    <t>This is set to fpsCounter every debug screen update, and is shown on the debug screen. It's also sent as part of the usage snooping.</t>
  </si>
  <si>
    <t>field_71474_y</t>
  </si>
  <si>
    <t>gameSettings</t>
  </si>
  <si>
    <t>The game settings that currently hold effect.</t>
  </si>
  <si>
    <t>field_71475_ae</t>
  </si>
  <si>
    <t>serverName</t>
  </si>
  <si>
    <t>field_71476_x</t>
  </si>
  <si>
    <t>objectMouseOver</t>
  </si>
  <si>
    <t>The ray trace hit that the mouse is over.</t>
  </si>
  <si>
    <t>field_71477_af</t>
  </si>
  <si>
    <t>field_71486_a</t>
  </si>
  <si>
    <t>theCrashReport</t>
  </si>
  <si>
    <t>Reference to the CrashReport object.</t>
  </si>
  <si>
    <t>field_71488_a</t>
  </si>
  <si>
    <t>field_71490_a</t>
  </si>
  <si>
    <t>field_71492_a</t>
  </si>
  <si>
    <t>field_71494_a</t>
  </si>
  <si>
    <t>field_71496_a</t>
  </si>
  <si>
    <t>field_71510_d</t>
  </si>
  <si>
    <t>crashReportFile</t>
  </si>
  <si>
    <t>File of crash report.</t>
  </si>
  <si>
    <t>field_71511_b</t>
  </si>
  <si>
    <t>cause</t>
  </si>
  <si>
    <t>The Throwable that is the "cause" for this crash and Crash Report.</t>
  </si>
  <si>
    <t>field_71512_c</t>
  </si>
  <si>
    <t>crashReportSections</t>
  </si>
  <si>
    <t>Holds the keys and values of all crash report sections.</t>
  </si>
  <si>
    <t>field_71513_a</t>
  </si>
  <si>
    <t>Description of the crash report.</t>
  </si>
  <si>
    <t>field_71533_a</t>
  </si>
  <si>
    <t>theAdmin</t>
  </si>
  <si>
    <t>field_71561_b</t>
  </si>
  <si>
    <t>commandSet</t>
  </si>
  <si>
    <t>The set of ICommand objects currently loaded.</t>
  </si>
  <si>
    <t>field_71562_a</t>
  </si>
  <si>
    <t>commandMap</t>
  </si>
  <si>
    <t>Map of Strings to the ICommand objects they represent</t>
  </si>
  <si>
    <t>field_71567_b</t>
  </si>
  <si>
    <t>allowedCharacters</t>
  </si>
  <si>
    <t>Array of the special characters that are allowed in any text drawing of Minecraft.</t>
  </si>
  <si>
    <t>field_71572_b</t>
  </si>
  <si>
    <t>the y coordinate</t>
  </si>
  <si>
    <t>field_71573_c</t>
  </si>
  <si>
    <t>the z coordinate</t>
  </si>
  <si>
    <t>field_71574_a</t>
  </si>
  <si>
    <t>field_71576_a</t>
  </si>
  <si>
    <t>theReportedExceptionCrashReport</t>
  </si>
  <si>
    <t>field_71577_f</t>
  </si>
  <si>
    <t>rotateRight</t>
  </si>
  <si>
    <t>Maps a direction to that to the right of it.</t>
  </si>
  <si>
    <t>field_71578_g</t>
  </si>
  <si>
    <t>rotateLeft</t>
  </si>
  <si>
    <t>Maps a direction to that to the left of it.</t>
  </si>
  <si>
    <t>field_71579_d</t>
  </si>
  <si>
    <t>facingToDirection</t>
  </si>
  <si>
    <t>Maps a Facing value (3D) to a Direction value (2D).</t>
  </si>
  <si>
    <t>field_71580_e</t>
  </si>
  <si>
    <t>rotateOpposite</t>
  </si>
  <si>
    <t>Maps a direction to that opposite of it.</t>
  </si>
  <si>
    <t>field_71581_b</t>
  </si>
  <si>
    <t>offsetZ</t>
  </si>
  <si>
    <t>field_71582_c</t>
  </si>
  <si>
    <t>directionToFacing</t>
  </si>
  <si>
    <t>Maps a Direction value (2D) to a Facing value (3D).</t>
  </si>
  <si>
    <t>field_71583_a</t>
  </si>
  <si>
    <t>offsetX</t>
  </si>
  <si>
    <t>field_71584_h</t>
  </si>
  <si>
    <t>bedDirection</t>
  </si>
  <si>
    <t>field_71585_d</t>
  </si>
  <si>
    <t>offsetsZForSide</t>
  </si>
  <si>
    <t>gives the offset required for this axis to get the block at that side.</t>
  </si>
  <si>
    <t>field_71586_b</t>
  </si>
  <si>
    <t>offsetsXForSide</t>
  </si>
  <si>
    <t>field_71587_c</t>
  </si>
  <si>
    <t>offsetsYForSide</t>
  </si>
  <si>
    <t>field_71588_a</t>
  </si>
  <si>
    <t>oppositeSide</t>
  </si>
  <si>
    <t>Converts a side to the opposite side. This is the same as XOR'ing it with 1.</t>
  </si>
  <si>
    <t>field_72301_f</t>
  </si>
  <si>
    <t>numCleans</t>
  </si>
  <si>
    <t>Number of times this Pool has been cleaned</t>
  </si>
  <si>
    <t>field_72302_d</t>
  </si>
  <si>
    <t>nextPoolIndex</t>
  </si>
  <si>
    <t>Next index to use when adding a Pool Entry.</t>
  </si>
  <si>
    <t>field_72303_e</t>
  </si>
  <si>
    <t>maxPoolIndex</t>
  </si>
  <si>
    <t>Largest index reached by this Pool (can be reset to 0 upon calling cleanPool)</t>
  </si>
  <si>
    <t>field_72304_b</t>
  </si>
  <si>
    <t>numEntriesToRemove</t>
  </si>
  <si>
    <t>Number of Pool entries to remove when cleanPool is called maxNumCleans times.</t>
  </si>
  <si>
    <t>field_72305_c</t>
  </si>
  <si>
    <t>listAABB</t>
  </si>
  <si>
    <t>List of AABB stored in this Pool</t>
  </si>
  <si>
    <t>field_72306_a</t>
  </si>
  <si>
    <t>maxNumCleans</t>
  </si>
  <si>
    <t>Maximum number of times the pool can be "cleaned" before the list is shrunk</t>
  </si>
  <si>
    <t>field_72307_f</t>
  </si>
  <si>
    <t>hitVec</t>
  </si>
  <si>
    <t>The vector position of the hit</t>
  </si>
  <si>
    <t>field_72308_g</t>
  </si>
  <si>
    <t>entityHit</t>
  </si>
  <si>
    <t>The hit entity</t>
  </si>
  <si>
    <t>field_72309_d</t>
  </si>
  <si>
    <t>blockZ</t>
  </si>
  <si>
    <t>z coordinate of the block ray traced against</t>
  </si>
  <si>
    <t>field_72310_e</t>
  </si>
  <si>
    <t>sideHit</t>
  </si>
  <si>
    <t>Which side was hit. If its -1 then it went the full length of the ray trace. Bottom = 0, Top = 1, East = 2, West = 3, North = 4, South = 5.</t>
  </si>
  <si>
    <t>field_72311_b</t>
  </si>
  <si>
    <t>blockX</t>
  </si>
  <si>
    <t>x coordinate of the block ray traced against</t>
  </si>
  <si>
    <t>field_72312_c</t>
  </si>
  <si>
    <t>blockY</t>
  </si>
  <si>
    <t>y coordinate of the block ray traced against</t>
  </si>
  <si>
    <t>field_72313_a</t>
  </si>
  <si>
    <t>typeOfHit</t>
  </si>
  <si>
    <t>What type of ray trace hit was this? 0 = block, 1 = entity</t>
  </si>
  <si>
    <t>field_72334_f</t>
  </si>
  <si>
    <t>maxZ</t>
  </si>
  <si>
    <t>field_72335_g</t>
  </si>
  <si>
    <t>theAABBLocalPool</t>
  </si>
  <si>
    <t>ThreadLocal AABBPool</t>
  </si>
  <si>
    <t>field_72336_d</t>
  </si>
  <si>
    <t>maxX</t>
  </si>
  <si>
    <t>field_72337_e</t>
  </si>
  <si>
    <t>maxY</t>
  </si>
  <si>
    <t>field_72338_b</t>
  </si>
  <si>
    <t>minY</t>
  </si>
  <si>
    <t>field_72339_c</t>
  </si>
  <si>
    <t>minZ</t>
  </si>
  <si>
    <t>field_72340_a</t>
  </si>
  <si>
    <t>minX</t>
  </si>
  <si>
    <t>field_72346_f</t>
  </si>
  <si>
    <t>resetCount</t>
  </si>
  <si>
    <t>field_72347_d</t>
  </si>
  <si>
    <t>nextFreeSpace</t>
  </si>
  <si>
    <t>The number of elements we consider "in the pool".  Elements already in the backing store whose indices are at or above this value may have their components reset at any time.  TODO: this variable should really be named "poolSize", but I'm not renaming it right now in case any mods are actually (inappropriately) using it instead of using the accessor method..</t>
  </si>
  <si>
    <t>field_72348_e</t>
  </si>
  <si>
    <t>maximumSizeSinceLastTruncation</t>
  </si>
  <si>
    <t>field_72349_b</t>
  </si>
  <si>
    <t>minimumSize</t>
  </si>
  <si>
    <t>field_72350_c</t>
  </si>
  <si>
    <t>vec3Cache</t>
  </si>
  <si>
    <t>items at and above nextFreeSpace are assumed to be available</t>
  </si>
  <si>
    <t>field_72351_a</t>
  </si>
  <si>
    <t>truncateArrayResetThreshold</t>
  </si>
  <si>
    <t>field_72400_f</t>
  </si>
  <si>
    <t>field_72401_g</t>
  </si>
  <si>
    <t>bannedPlayers</t>
  </si>
  <si>
    <t>field_72402_d</t>
  </si>
  <si>
    <t>viewDistance</t>
  </si>
  <si>
    <t>field_72403_e</t>
  </si>
  <si>
    <t>dateFormat</t>
  </si>
  <si>
    <t>field_72404_b</t>
  </si>
  <si>
    <t>playerEntityList</t>
  </si>
  <si>
    <t>A list of player entities that exist on this server.</t>
  </si>
  <si>
    <t>field_72405_c</t>
  </si>
  <si>
    <t>maxPlayers</t>
  </si>
  <si>
    <t>The maximum number of players that can be connected at a time.</t>
  </si>
  <si>
    <t>field_72407_n</t>
  </si>
  <si>
    <t>commandsAllowedForAll</t>
  </si>
  <si>
    <t>True if all players are allowed to use commands (cheats).</t>
  </si>
  <si>
    <t>field_72408_o</t>
  </si>
  <si>
    <t>playerPingIndex</t>
  </si>
  <si>
    <t>index into playerEntities of player to ping, updated every tick; currently hardcoded to max at 200 players</t>
  </si>
  <si>
    <t>field_72409_l</t>
  </si>
  <si>
    <t>whiteListEnforced</t>
  </si>
  <si>
    <t>Server setting to only allow OPs and whitelisted players to join the server.</t>
  </si>
  <si>
    <t>field_72410_m</t>
  </si>
  <si>
    <t>gameType</t>
  </si>
  <si>
    <t>field_72411_j</t>
  </si>
  <si>
    <t>whiteListedPlayers</t>
  </si>
  <si>
    <t>The Set of all whitelisted players.</t>
  </si>
  <si>
    <t>field_72412_k</t>
  </si>
  <si>
    <t>playerNBTManagerObj</t>
  </si>
  <si>
    <t>Reference to the PlayerNBTManager object.</t>
  </si>
  <si>
    <t>field_72413_h</t>
  </si>
  <si>
    <t>bannedIPs</t>
  </si>
  <si>
    <t>field_72414_i</t>
  </si>
  <si>
    <t>ops</t>
  </si>
  <si>
    <t>A set containing the OPs.</t>
  </si>
  <si>
    <t>field_72416_e</t>
  </si>
  <si>
    <t>hostPlayerData</t>
  </si>
  <si>
    <t>Holds the NBT data for the host player's save file, so this can be written to level.dat.</t>
  </si>
  <si>
    <t>field_72447_d</t>
  </si>
  <si>
    <t>myVec3LocalPool</t>
  </si>
  <si>
    <t>field_72448_b</t>
  </si>
  <si>
    <t>yCoord</t>
  </si>
  <si>
    <t>Y coordinate of Vec3D</t>
  </si>
  <si>
    <t>field_72449_c</t>
  </si>
  <si>
    <t>zCoord</t>
  </si>
  <si>
    <t>Z coordinate of Vec3D</t>
  </si>
  <si>
    <t>field_72450_a</t>
  </si>
  <si>
    <t>xCoord</t>
  </si>
  <si>
    <t>X coordinate of Vec3D</t>
  </si>
  <si>
    <t>field_72696_f</t>
  </si>
  <si>
    <t>xzDirectionsConst</t>
  </si>
  <si>
    <t>x, z direction vectors: east, south, west, north</t>
  </si>
  <si>
    <t>field_72697_d</t>
  </si>
  <si>
    <t>chunkWatcherWithPlayers</t>
  </si>
  <si>
    <t>contains a PlayerInstance for every chunk they can see. the "player instance" cotains a list of all players who can also that chunk</t>
  </si>
  <si>
    <t>field_72698_e</t>
  </si>
  <si>
    <t>playerViewRadius</t>
  </si>
  <si>
    <t>Number of chunks the server sends to the client. Valid 3&lt;=x&lt;=15. In server.properties.</t>
  </si>
  <si>
    <t>field_72699_b</t>
  </si>
  <si>
    <t>players</t>
  </si>
  <si>
    <t>players in the current instance</t>
  </si>
  <si>
    <t>field_72700_c</t>
  </si>
  <si>
    <t>playerInstances</t>
  </si>
  <si>
    <t>A map of chunk position (two ints concatenated into a long) to PlayerInstance</t>
  </si>
  <si>
    <t>field_72701_a</t>
  </si>
  <si>
    <t>theWorldServer</t>
  </si>
  <si>
    <t>field_72737_D</t>
  </si>
  <si>
    <t>maxBlockZ</t>
  </si>
  <si>
    <t>Maximum block Z</t>
  </si>
  <si>
    <t>field_72738_E</t>
  </si>
  <si>
    <t>damagedBlocks</t>
  </si>
  <si>
    <t>Stores blocks currently being broken. Key is entity ID of the thing doing the breaking. Value is a DestroyBlockProgress</t>
  </si>
  <si>
    <t>field_72739_F</t>
  </si>
  <si>
    <t>field_72740_G</t>
  </si>
  <si>
    <t>renderEntitiesStartupCounter</t>
  </si>
  <si>
    <t>Render entities startup counter (init value=2)</t>
  </si>
  <si>
    <t>field_72741_A</t>
  </si>
  <si>
    <t>minBlockZ</t>
  </si>
  <si>
    <t>Minimum block Z</t>
  </si>
  <si>
    <t>field_72742_B</t>
  </si>
  <si>
    <t>maxBlockX</t>
  </si>
  <si>
    <t>Maximum block X</t>
  </si>
  <si>
    <t>field_72743_C</t>
  </si>
  <si>
    <t>maxBlockY</t>
  </si>
  <si>
    <t>Maximum block Y</t>
  </si>
  <si>
    <t>field_72744_L</t>
  </si>
  <si>
    <t>renderersBeingClipped</t>
  </si>
  <si>
    <t>How many renderers are being clipped by the frustrum this frame</t>
  </si>
  <si>
    <t>field_72745_M</t>
  </si>
  <si>
    <t>renderersBeingOccluded</t>
  </si>
  <si>
    <t>How many renderers are being occluded this frame</t>
  </si>
  <si>
    <t>field_72746_N</t>
  </si>
  <si>
    <t>renderersBeingRendered</t>
  </si>
  <si>
    <t>How many renderers are actually being rendered this frame</t>
  </si>
  <si>
    <t>field_72747_O</t>
  </si>
  <si>
    <t>renderersSkippingRenderPass</t>
  </si>
  <si>
    <t>How many renderers are skipping rendering due to not having a render pass this frame</t>
  </si>
  <si>
    <t>field_72748_H</t>
  </si>
  <si>
    <t>countEntitiesTotal</t>
  </si>
  <si>
    <t>Count entities total</t>
  </si>
  <si>
    <t>field_72749_I</t>
  </si>
  <si>
    <t>countEntitiesRendered</t>
  </si>
  <si>
    <t>Count entities rendered</t>
  </si>
  <si>
    <t>field_72750_J</t>
  </si>
  <si>
    <t>countEntitiesHidden</t>
  </si>
  <si>
    <t>Count entities hidden</t>
  </si>
  <si>
    <t>field_72751_K</t>
  </si>
  <si>
    <t>renderersLoaded</t>
  </si>
  <si>
    <t>How many renderers are loaded this frame that try to be rendered</t>
  </si>
  <si>
    <t>field_72752_Q</t>
  </si>
  <si>
    <t>worldRenderersCheckIndex</t>
  </si>
  <si>
    <t>World renderers check index</t>
  </si>
  <si>
    <t>field_72753_P</t>
  </si>
  <si>
    <t>dummyRenderInt</t>
  </si>
  <si>
    <t>Dummy render int</t>
  </si>
  <si>
    <t>field_72754_S</t>
  </si>
  <si>
    <t>allRenderLists</t>
  </si>
  <si>
    <t>All render lists (fixed length 4)</t>
  </si>
  <si>
    <t>field_72755_R</t>
  </si>
  <si>
    <t>glRenderLists</t>
  </si>
  <si>
    <t>List of OpenGL lists for the current render pass</t>
  </si>
  <si>
    <t>field_72756_f</t>
  </si>
  <si>
    <t>prevSortZ</t>
  </si>
  <si>
    <t>Previous Z position when the renderers were sorted. (Once the distance moves more than 4 units they will be resorted)</t>
  </si>
  <si>
    <t>field_72757_g</t>
  </si>
  <si>
    <t>frustumCheckOffset</t>
  </si>
  <si>
    <t>The offset used to determine if a renderer is one of the sixteenth that are being updated this frame</t>
  </si>
  <si>
    <t>field_72758_d</t>
  </si>
  <si>
    <t>prevSortX</t>
  </si>
  <si>
    <t>Previous x position when the renderers were sorted. (Once the distance moves more than 4 units they will be resorted)</t>
  </si>
  <si>
    <t>field_72759_e</t>
  </si>
  <si>
    <t>prevSortY</t>
  </si>
  <si>
    <t>Previous y position when the renderers were sorted. (Once the distance moves more than 4 units they will be resorted)</t>
  </si>
  <si>
    <t>field_72761_c</t>
  </si>
  <si>
    <t>occlusionResult</t>
  </si>
  <si>
    <t>Occlusion query result</t>
  </si>
  <si>
    <t>field_72763_n</t>
  </si>
  <si>
    <t>renderChunksTall</t>
  </si>
  <si>
    <t>field_72764_o</t>
  </si>
  <si>
    <t>renderChunksDeep</t>
  </si>
  <si>
    <t>field_72765_l</t>
  </si>
  <si>
    <t>worldRenderers</t>
  </si>
  <si>
    <t>field_72766_m</t>
  </si>
  <si>
    <t>renderChunksWide</t>
  </si>
  <si>
    <t>field_72767_j</t>
  </si>
  <si>
    <t>worldRenderersToUpdate</t>
  </si>
  <si>
    <t>field_72768_k</t>
  </si>
  <si>
    <t>sortedWorldRenderers</t>
  </si>
  <si>
    <t>field_72769_h</t>
  </si>
  <si>
    <t>field_72770_i</t>
  </si>
  <si>
    <t>The RenderEngine instance used by RenderGlobal</t>
  </si>
  <si>
    <t>field_72771_w</t>
  </si>
  <si>
    <t>glSkyList</t>
  </si>
  <si>
    <t>OpenGL sky list</t>
  </si>
  <si>
    <t>field_72772_v</t>
  </si>
  <si>
    <t>starGLCallList</t>
  </si>
  <si>
    <t>The star GL Call list</t>
  </si>
  <si>
    <t>field_72773_u</t>
  </si>
  <si>
    <t>cloudTickCounter</t>
  </si>
  <si>
    <t>counts the cloud render updates. Used with mod to stagger some updates</t>
  </si>
  <si>
    <t>field_72774_t</t>
  </si>
  <si>
    <t>occlusionEnabled</t>
  </si>
  <si>
    <t>Is occlusion testing enabled</t>
  </si>
  <si>
    <t>field_72775_s</t>
  </si>
  <si>
    <t>glOcclusionQueryBase</t>
  </si>
  <si>
    <t>OpenGL occlusion query base</t>
  </si>
  <si>
    <t>field_72777_q</t>
  </si>
  <si>
    <t>A reference to the Minecraft object.</t>
  </si>
  <si>
    <t>field_72778_p</t>
  </si>
  <si>
    <t>glRenderListBase</t>
  </si>
  <si>
    <t>OpenGL render lists base</t>
  </si>
  <si>
    <t>field_72779_z</t>
  </si>
  <si>
    <t>minBlockY</t>
  </si>
  <si>
    <t>Minimum block Y</t>
  </si>
  <si>
    <t>field_72780_y</t>
  </si>
  <si>
    <t>minBlockX</t>
  </si>
  <si>
    <t>Minimum block X</t>
  </si>
  <si>
    <t>field_72781_x</t>
  </si>
  <si>
    <t>glSkyList2</t>
  </si>
  <si>
    <t>OpenGL sky list 2</t>
  </si>
  <si>
    <t>field_72782_b</t>
  </si>
  <si>
    <t>The WorldServer object.</t>
  </si>
  <si>
    <t>field_72783_a</t>
  </si>
  <si>
    <t>field_72792_d</t>
  </si>
  <si>
    <t>entityViewDistance</t>
  </si>
  <si>
    <t>field_72793_b</t>
  </si>
  <si>
    <t>trackedEntities</t>
  </si>
  <si>
    <t>List of tracked entities, used for iteration operations on tracked entities.</t>
  </si>
  <si>
    <t>field_72794_c</t>
  </si>
  <si>
    <t>trackedEntityIDs</t>
  </si>
  <si>
    <t>field_72795_a</t>
  </si>
  <si>
    <t>field_72814_d</t>
  </si>
  <si>
    <t>True if the chunk cache is empty.</t>
  </si>
  <si>
    <t>field_72815_e</t>
  </si>
  <si>
    <t>field_72816_b</t>
  </si>
  <si>
    <t>chunkZ</t>
  </si>
  <si>
    <t>field_72817_c</t>
  </si>
  <si>
    <t>chunkArray</t>
  </si>
  <si>
    <t>field_72818_a</t>
  </si>
  <si>
    <t>chunkX</t>
  </si>
  <si>
    <t>field_72982_D</t>
  </si>
  <si>
    <t>villageCollectionObj</t>
  </si>
  <si>
    <t>field_72983_E</t>
  </si>
  <si>
    <t>villageSiegeObj</t>
  </si>
  <si>
    <t>field_72984_F</t>
  </si>
  <si>
    <t>field_72985_G</t>
  </si>
  <si>
    <t>spawnHostileMobs</t>
  </si>
  <si>
    <t>indicates if enemies are spawned or not</t>
  </si>
  <si>
    <t>field_72986_A</t>
  </si>
  <si>
    <t>worldInfo</t>
  </si>
  <si>
    <t>holds information about a world (size on disk, time, spawn point, seed, ...)</t>
  </si>
  <si>
    <t>field_72987_B</t>
  </si>
  <si>
    <t>findingSpawnPoint</t>
  </si>
  <si>
    <t>Boolean that is set to true when trying to find a spawn point</t>
  </si>
  <si>
    <t>field_72988_C</t>
  </si>
  <si>
    <t>mapStorage</t>
  </si>
  <si>
    <t>field_72990_M</t>
  </si>
  <si>
    <t>ambientTickCountdown</t>
  </si>
  <si>
    <t>number of ticks until the next random ambients play</t>
  </si>
  <si>
    <t>field_72992_H</t>
  </si>
  <si>
    <t>spawnPeacefulMobs</t>
  </si>
  <si>
    <t>A flag indicating whether we should spawn peaceful mobs.</t>
  </si>
  <si>
    <t>field_72993_I</t>
  </si>
  <si>
    <t>activeChunkSet</t>
  </si>
  <si>
    <t>Positions to update</t>
  </si>
  <si>
    <t>field_72994_J</t>
  </si>
  <si>
    <t>lightUpdateBlockList</t>
  </si>
  <si>
    <t>is a temporary list of blocks and light values used when updating light levels. Holds up to 32x32x32 blocks (the maximum influence of a light source.) Every element is a packed bit value: 0000000000LLLLzzzzzzyyyyyyxxxxxx. The 4-bit L is a light level used when darkening blocks. 6-bit numbers x, y and z represent the block's offset from the original block, plus 32 (i.e. value of 31 would mean a -1 offset</t>
  </si>
  <si>
    <t>field_72995_K</t>
  </si>
  <si>
    <t>isClient</t>
  </si>
  <si>
    <t>This is set to true for client worlds, and false for server worlds.</t>
  </si>
  <si>
    <t>field_72996_f</t>
  </si>
  <si>
    <t>loadedEntityList</t>
  </si>
  <si>
    <t>A list of all Entities in all currently-loaded chunks</t>
  </si>
  <si>
    <t>field_72997_g</t>
  </si>
  <si>
    <t>unloadedEntityList</t>
  </si>
  <si>
    <t>field_72998_d</t>
  </si>
  <si>
    <t>collidingBoundingBoxes</t>
  </si>
  <si>
    <t>field_72999_e</t>
  </si>
  <si>
    <t>scheduledUpdatesAreImmediate</t>
  </si>
  <si>
    <t>boolean; if true updates scheduled by scheduleBlockUpdate happen immediately</t>
  </si>
  <si>
    <t>field_73001_c</t>
  </si>
  <si>
    <t>cloudColour</t>
  </si>
  <si>
    <t>field_73003_n</t>
  </si>
  <si>
    <t>prevRainingStrength</t>
  </si>
  <si>
    <t>field_73004_o</t>
  </si>
  <si>
    <t>rainingStrength</t>
  </si>
  <si>
    <t>field_73005_l</t>
  </si>
  <si>
    <t>updateLCG</t>
  </si>
  <si>
    <t>Contains the current Linear Congruential Generator seed for block updates. Used with an A value of 3 and a C value of 0x3c6ef35f, producing a highly planar series of values ill-suited for choosing random blocks in a 16x128x16 field.</t>
  </si>
  <si>
    <t>field_73006_m</t>
  </si>
  <si>
    <t>DIST_HASH_MAGIC</t>
  </si>
  <si>
    <t>magic number used to generate fast random numbers for 3d distribution within a chunk</t>
  </si>
  <si>
    <t>field_73007_j</t>
  </si>
  <si>
    <t>weatherEffects</t>
  </si>
  <si>
    <t>a list of all the lightning entities</t>
  </si>
  <si>
    <t>field_73008_k</t>
  </si>
  <si>
    <t>skylightSubtracted</t>
  </si>
  <si>
    <t>How much light is subtracted from full daylight</t>
  </si>
  <si>
    <t>field_73010_i</t>
  </si>
  <si>
    <t>playerEntities</t>
  </si>
  <si>
    <t>Array list of players in the world.</t>
  </si>
  <si>
    <t>field_73011_w</t>
  </si>
  <si>
    <t>provider</t>
  </si>
  <si>
    <t>The WorldProvider instance that World uses.</t>
  </si>
  <si>
    <t>field_73012_v</t>
  </si>
  <si>
    <t>RNG for World.</t>
  </si>
  <si>
    <t>field_73013_u</t>
  </si>
  <si>
    <t>difficultySetting</t>
  </si>
  <si>
    <t>Option &gt; Difficulty setting (0 - 3)</t>
  </si>
  <si>
    <t>field_73016_r</t>
  </si>
  <si>
    <t>lastLightningBolt</t>
  </si>
  <si>
    <t>Set to 2 whenever a lightning bolt is generated in SSP. Decrements if &gt; 0 in updateWeather(). Value appears to be unused.</t>
  </si>
  <si>
    <t>field_73017_q</t>
  </si>
  <si>
    <t>thunderingStrength</t>
  </si>
  <si>
    <t>field_73018_p</t>
  </si>
  <si>
    <t>prevThunderingStrength</t>
  </si>
  <si>
    <t>field_73019_z</t>
  </si>
  <si>
    <t>saveHandler</t>
  </si>
  <si>
    <t>field_73020_y</t>
  </si>
  <si>
    <t>chunkProvider</t>
  </si>
  <si>
    <t>Handles chunk operations and caching</t>
  </si>
  <si>
    <t>field_73021_x</t>
  </si>
  <si>
    <t>worldAccesses</t>
  </si>
  <si>
    <t>field_73032_d</t>
  </si>
  <si>
    <t>entityList</t>
  </si>
  <si>
    <t>Contains all entities for this client, both spawned and non-spawned.</t>
  </si>
  <si>
    <t>field_73033_b</t>
  </si>
  <si>
    <t>clientChunkProvider</t>
  </si>
  <si>
    <t>The ChunkProviderClient instance</t>
  </si>
  <si>
    <t>field_73034_c</t>
  </si>
  <si>
    <t>entityHashSet</t>
  </si>
  <si>
    <t>The hash set of entities handled by this client. Uses the entity's ID as the hash set's key.</t>
  </si>
  <si>
    <t>field_73035_a</t>
  </si>
  <si>
    <t>The packets that need to be sent to the server.</t>
  </si>
  <si>
    <t>field_73036_L</t>
  </si>
  <si>
    <t>entitySpawnQueue</t>
  </si>
  <si>
    <t>Contains all entities for this client that were not spawned due to a non-present chunk. The game will attempt to spawn up to 10 pending entities with each subsequent tick until the spawn queue is empty.</t>
  </si>
  <si>
    <t>field_73037_M</t>
  </si>
  <si>
    <t>field_73038_N</t>
  </si>
  <si>
    <t>previousActiveChunkSet</t>
  </si>
  <si>
    <t>field_73058_d</t>
  </si>
  <si>
    <t>levelSaving</t>
  </si>
  <si>
    <t>Whether or not level saving is enabled</t>
  </si>
  <si>
    <t>field_73059_b</t>
  </si>
  <si>
    <t>theChunkProviderServer</t>
  </si>
  <si>
    <t>field_73061_a</t>
  </si>
  <si>
    <t>field_73062_L</t>
  </si>
  <si>
    <t>theEntityTracker</t>
  </si>
  <si>
    <t>field_73063_M</t>
  </si>
  <si>
    <t>thePlayerManager</t>
  </si>
  <si>
    <t>field_73064_N</t>
  </si>
  <si>
    <t>pendingTickListEntriesHashSet</t>
  </si>
  <si>
    <t>field_73065_O</t>
  </si>
  <si>
    <t>pendingTickListEntriesTreeSet</t>
  </si>
  <si>
    <t>All work to do in future ticks.</t>
  </si>
  <si>
    <t>field_73066_T</t>
  </si>
  <si>
    <t>entityIdMap</t>
  </si>
  <si>
    <t>An IntHashMap of entity IDs (integers) to their Entity objects.</t>
  </si>
  <si>
    <t>field_73068_P</t>
  </si>
  <si>
    <t>allPlayersSleeping</t>
  </si>
  <si>
    <t>is false if there are no players</t>
  </si>
  <si>
    <t>field_73069_S</t>
  </si>
  <si>
    <t>bonusChestContent</t>
  </si>
  <si>
    <t>field_73071_a</t>
  </si>
  <si>
    <t>demoWorldSettings</t>
  </si>
  <si>
    <t>field_73072_L</t>
  </si>
  <si>
    <t>demoWorldSeed</t>
  </si>
  <si>
    <t>field_73086_f</t>
  </si>
  <si>
    <t>partiallyDestroyedBlockX</t>
  </si>
  <si>
    <t>field_73087_g</t>
  </si>
  <si>
    <t>partiallyDestroyedBlockY</t>
  </si>
  <si>
    <t>field_73088_d</t>
  </si>
  <si>
    <t>isDestroyingBlock</t>
  </si>
  <si>
    <t>True if the player is destroying a block</t>
  </si>
  <si>
    <t>field_73089_e</t>
  </si>
  <si>
    <t>initialDamage</t>
  </si>
  <si>
    <t>field_73090_b</t>
  </si>
  <si>
    <t>thisPlayerMP</t>
  </si>
  <si>
    <t>The EntityPlayerMP object that this object is connected to.</t>
  </si>
  <si>
    <t>field_73091_c</t>
  </si>
  <si>
    <t>field_73092_a</t>
  </si>
  <si>
    <t>The world object that this object is connected to.</t>
  </si>
  <si>
    <t>field_73093_n</t>
  </si>
  <si>
    <t>initialBlockDamage</t>
  </si>
  <si>
    <t>field_73094_o</t>
  </si>
  <si>
    <t>durabilityRemainingOnBlock</t>
  </si>
  <si>
    <t>field_73095_l</t>
  </si>
  <si>
    <t>field_73096_m</t>
  </si>
  <si>
    <t>field_73097_j</t>
  </si>
  <si>
    <t>receivedFinishDiggingPacket</t>
  </si>
  <si>
    <t>Set to true when the "finished destroying block" packet is received but the block wasn't fully damaged yet. The block will not be destroyed while this is false.</t>
  </si>
  <si>
    <t>field_73098_k</t>
  </si>
  <si>
    <t>field_73099_h</t>
  </si>
  <si>
    <t>partiallyDestroyedBlockZ</t>
  </si>
  <si>
    <t>field_73100_i</t>
  </si>
  <si>
    <t>curblockDamage</t>
  </si>
  <si>
    <t>field_73103_d</t>
  </si>
  <si>
    <t>demoTimeExpired</t>
  </si>
  <si>
    <t>field_73111_d</t>
  </si>
  <si>
    <t>partialBlockZ</t>
  </si>
  <si>
    <t>field_73112_e</t>
  </si>
  <si>
    <t>partialBlockProgress</t>
  </si>
  <si>
    <t>damage ranges from 1 to 10. -1 causes the client to delete the partial block renderer.</t>
  </si>
  <si>
    <t>field_73113_b</t>
  </si>
  <si>
    <t>partialBlockX</t>
  </si>
  <si>
    <t>field_73114_c</t>
  </si>
  <si>
    <t>partialBlockY</t>
  </si>
  <si>
    <t>field_73115_a</t>
  </si>
  <si>
    <t>miningPlayerEntId</t>
  </si>
  <si>
    <t>entity ID of the player associated with this partially destroyed Block. Used to identify the Blocks in the client Renderer, max 1 per player on a server</t>
  </si>
  <si>
    <t>field_73126_f</t>
  </si>
  <si>
    <t>lastScaledZPosition</t>
  </si>
  <si>
    <t>field_73127_g</t>
  </si>
  <si>
    <t>lastYaw</t>
  </si>
  <si>
    <t>field_73128_d</t>
  </si>
  <si>
    <t>lastScaledXPosition</t>
  </si>
  <si>
    <t>field_73129_e</t>
  </si>
  <si>
    <t>lastScaledYPosition</t>
  </si>
  <si>
    <t>field_73130_b</t>
  </si>
  <si>
    <t>blocksDistanceThreshold</t>
  </si>
  <si>
    <t>field_73131_c</t>
  </si>
  <si>
    <t>updateFrequency</t>
  </si>
  <si>
    <t>check for sync when ticks % updateFrequency==0</t>
  </si>
  <si>
    <t>field_73132_a</t>
  </si>
  <si>
    <t>myEntity</t>
  </si>
  <si>
    <t>field_73133_n</t>
  </si>
  <si>
    <t>playerEntitiesUpdated</t>
  </si>
  <si>
    <t>field_73134_o</t>
  </si>
  <si>
    <t>trackingPlayers</t>
  </si>
  <si>
    <t>Holds references to all the players that are currently receiving position updates for this entity.</t>
  </si>
  <si>
    <t>field_73135_l</t>
  </si>
  <si>
    <t>field_73136_m</t>
  </si>
  <si>
    <t>ticks</t>
  </si>
  <si>
    <t>field_73137_j</t>
  </si>
  <si>
    <t>field_73138_k</t>
  </si>
  <si>
    <t>field_73139_h</t>
  </si>
  <si>
    <t>lastPitch</t>
  </si>
  <si>
    <t>field_73140_i</t>
  </si>
  <si>
    <t>lastHeadMotion</t>
  </si>
  <si>
    <t>field_73141_v</t>
  </si>
  <si>
    <t>field_73142_u</t>
  </si>
  <si>
    <t>ticksSinceLastForcedTeleport</t>
  </si>
  <si>
    <t>every 400 ticks a  full teleport packet is sent, rather than just a "move me +x" command, so that position remains fully synced.</t>
  </si>
  <si>
    <t>field_73143_t</t>
  </si>
  <si>
    <t>sendVelocityUpdates</t>
  </si>
  <si>
    <t>field_73144_s</t>
  </si>
  <si>
    <t>isDataInitialized</t>
  </si>
  <si>
    <t>set to true on first sendLocationToClients</t>
  </si>
  <si>
    <t>field_73145_r</t>
  </si>
  <si>
    <t>field_73146_q</t>
  </si>
  <si>
    <t>field_73147_p</t>
  </si>
  <si>
    <t>field_73161_b</t>
  </si>
  <si>
    <t>random</t>
  </si>
  <si>
    <t>field_73163_a</t>
  </si>
  <si>
    <t>field_73167_f</t>
  </si>
  <si>
    <t>noiseData3</t>
  </si>
  <si>
    <t>field_73168_g</t>
  </si>
  <si>
    <t>noiseData4</t>
  </si>
  <si>
    <t>field_73169_d</t>
  </si>
  <si>
    <t>noiseData1</t>
  </si>
  <si>
    <t>field_73170_e</t>
  </si>
  <si>
    <t>noiseData2</t>
  </si>
  <si>
    <t>field_73171_b</t>
  </si>
  <si>
    <t>netherNoiseGen7</t>
  </si>
  <si>
    <t>field_73172_c</t>
  </si>
  <si>
    <t>genNetherBridge</t>
  </si>
  <si>
    <t>field_73173_a</t>
  </si>
  <si>
    <t>netherNoiseGen6</t>
  </si>
  <si>
    <t>field_73174_n</t>
  </si>
  <si>
    <t>netherrackExculsivityNoiseGen</t>
  </si>
  <si>
    <t>Determines whether something other than nettherack can be generated at a location</t>
  </si>
  <si>
    <t>field_73175_o</t>
  </si>
  <si>
    <t>Is the world that the nether is getting generated.</t>
  </si>
  <si>
    <t>field_73176_l</t>
  </si>
  <si>
    <t>netherNoiseGen3</t>
  </si>
  <si>
    <t>field_73177_m</t>
  </si>
  <si>
    <t>slowsandGravelNoiseGen</t>
  </si>
  <si>
    <t>Determines whether slowsand or gravel can be generated at a location</t>
  </si>
  <si>
    <t>field_73178_j</t>
  </si>
  <si>
    <t>netherNoiseGen1</t>
  </si>
  <si>
    <t>A NoiseGeneratorOctaves used in generating nether terrain</t>
  </si>
  <si>
    <t>field_73179_k</t>
  </si>
  <si>
    <t>netherNoiseGen2</t>
  </si>
  <si>
    <t>field_73180_h</t>
  </si>
  <si>
    <t>noiseData5</t>
  </si>
  <si>
    <t>field_73181_i</t>
  </si>
  <si>
    <t>hellRNG</t>
  </si>
  <si>
    <t>field_73182_t</t>
  </si>
  <si>
    <t>netherCaveGenerator</t>
  </si>
  <si>
    <t>field_73183_s</t>
  </si>
  <si>
    <t>netherrackExclusivityNoise</t>
  </si>
  <si>
    <t>Holds the noise used to determine whether something other than netherrack can be generated at a location</t>
  </si>
  <si>
    <t>field_73184_r</t>
  </si>
  <si>
    <t>gravelNoise</t>
  </si>
  <si>
    <t>field_73185_q</t>
  </si>
  <si>
    <t>slowsandNoise</t>
  </si>
  <si>
    <t>Holds the noise used to determine whether slowsand can be generated at a location</t>
  </si>
  <si>
    <t>field_73186_p</t>
  </si>
  <si>
    <t>noiseField</t>
  </si>
  <si>
    <t>field_73190_f</t>
  </si>
  <si>
    <t>field_73191_g</t>
  </si>
  <si>
    <t>field_73192_d</t>
  </si>
  <si>
    <t>field_73193_e</t>
  </si>
  <si>
    <t>field_73194_b</t>
  </si>
  <si>
    <t>noiseGen5</t>
  </si>
  <si>
    <t>field_73195_c</t>
  </si>
  <si>
    <t>field_73196_a</t>
  </si>
  <si>
    <t>noiseGen4</t>
  </si>
  <si>
    <t>field_73197_n</t>
  </si>
  <si>
    <t>densities</t>
  </si>
  <si>
    <t>field_73198_o</t>
  </si>
  <si>
    <t>biomesForGeneration</t>
  </si>
  <si>
    <t>The biomes that are used to generate the chunk</t>
  </si>
  <si>
    <t>field_73199_l</t>
  </si>
  <si>
    <t>noiseGen3</t>
  </si>
  <si>
    <t>field_73200_m</t>
  </si>
  <si>
    <t>endWorld</t>
  </si>
  <si>
    <t>field_73201_j</t>
  </si>
  <si>
    <t>noiseGen1</t>
  </si>
  <si>
    <t>field_73202_k</t>
  </si>
  <si>
    <t>noiseGen2</t>
  </si>
  <si>
    <t>field_73204_i</t>
  </si>
  <si>
    <t>endRNG</t>
  </si>
  <si>
    <t>field_73212_b</t>
  </si>
  <si>
    <t>noiseGen6</t>
  </si>
  <si>
    <t>A NoiseGeneratorOctaves used in generating terrain</t>
  </si>
  <si>
    <t>field_73213_c</t>
  </si>
  <si>
    <t>mobSpawnerNoise</t>
  </si>
  <si>
    <t>field_73214_a</t>
  </si>
  <si>
    <t>field_73220_k</t>
  </si>
  <si>
    <t>RNG.</t>
  </si>
  <si>
    <t>field_73223_w</t>
  </si>
  <si>
    <t>mineshaftGenerator</t>
  </si>
  <si>
    <t>Holds Mineshaft Generator</t>
  </si>
  <si>
    <t>field_73224_v</t>
  </si>
  <si>
    <t>villageGenerator</t>
  </si>
  <si>
    <t>Holds Village Generator</t>
  </si>
  <si>
    <t>field_73225_u</t>
  </si>
  <si>
    <t>strongholdGenerator</t>
  </si>
  <si>
    <t>Holds Stronghold Generator</t>
  </si>
  <si>
    <t>field_73226_t</t>
  </si>
  <si>
    <t>caveGenerator</t>
  </si>
  <si>
    <t>field_73227_s</t>
  </si>
  <si>
    <t>stoneNoise</t>
  </si>
  <si>
    <t>field_73229_q</t>
  </si>
  <si>
    <t>mapFeaturesEnabled</t>
  </si>
  <si>
    <t>are map structures going to be generated (e.g. strongholds)</t>
  </si>
  <si>
    <t>field_73230_p</t>
  </si>
  <si>
    <t>field_73231_z</t>
  </si>
  <si>
    <t>field_73232_y</t>
  </si>
  <si>
    <t>ravineGenerator</t>
  </si>
  <si>
    <t>Holds ravine generator</t>
  </si>
  <si>
    <t>field_73233_x</t>
  </si>
  <si>
    <t>scatteredFeatureGenerator</t>
  </si>
  <si>
    <t>field_73235_d</t>
  </si>
  <si>
    <t>field_73236_b</t>
  </si>
  <si>
    <t>chunkMapping</t>
  </si>
  <si>
    <t>The mapping between ChunkCoordinates and Chunks that ChunkProviderClient maintains.</t>
  </si>
  <si>
    <t>field_73237_c</t>
  </si>
  <si>
    <t>chunkListing</t>
  </si>
  <si>
    <t>This may have been intended to be an iterable version of all currently loaded chunks (MultiplayerChunkCache), with identical contents to chunkMapping's values. However it is never actually added to.</t>
  </si>
  <si>
    <t>field_73238_a</t>
  </si>
  <si>
    <t>blankChunk</t>
  </si>
  <si>
    <t>The completely empty chunk used by ChunkProviderClient when field_73236_b doesn't contain the requested coordinates.</t>
  </si>
  <si>
    <t>field_73244_f</t>
  </si>
  <si>
    <t>loadedChunkHashMap</t>
  </si>
  <si>
    <t>field_73245_g</t>
  </si>
  <si>
    <t>field_73246_d</t>
  </si>
  <si>
    <t>currentChunkProvider</t>
  </si>
  <si>
    <t>field_73247_e</t>
  </si>
  <si>
    <t>currentChunkLoader</t>
  </si>
  <si>
    <t>field_73248_b</t>
  </si>
  <si>
    <t>chunksToUnload</t>
  </si>
  <si>
    <t>used by unload100OldestChunks to iterate the loadedChunkHashMap for unload (underlying assumption, first in, first out)</t>
  </si>
  <si>
    <t>field_73249_c</t>
  </si>
  <si>
    <t>defaultEmptyChunk</t>
  </si>
  <si>
    <t>field_73250_a</t>
  </si>
  <si>
    <t>loadChunkOnProvideRequest</t>
  </si>
  <si>
    <t>if this is false, the defaultEmptyChunk will be returned by the provider</t>
  </si>
  <si>
    <t>field_73251_h</t>
  </si>
  <si>
    <t>field_73260_f</t>
  </si>
  <si>
    <t>flagsYAreasToUpdate</t>
  </si>
  <si>
    <t>Integer field where each bit means to make update 16x16x16 division of chunk (from bottom).</t>
  </si>
  <si>
    <t>field_73262_e</t>
  </si>
  <si>
    <t>numberOfTilesToUpdate</t>
  </si>
  <si>
    <t>field_73263_b</t>
  </si>
  <si>
    <t>playersWatchingChunk</t>
  </si>
  <si>
    <t>field_73264_c</t>
  </si>
  <si>
    <t>chunkLocation</t>
  </si>
  <si>
    <t>note: this is final</t>
  </si>
  <si>
    <t>field_73265_a</t>
  </si>
  <si>
    <t>field_73692_f</t>
  </si>
  <si>
    <t>banEndDate</t>
  </si>
  <si>
    <t>field_73693_g</t>
  </si>
  <si>
    <t>reason</t>
  </si>
  <si>
    <t>field_73694_d</t>
  </si>
  <si>
    <t>banStartDate</t>
  </si>
  <si>
    <t>field_73695_e</t>
  </si>
  <si>
    <t>bannedBy</t>
  </si>
  <si>
    <t>field_73697_c</t>
  </si>
  <si>
    <t>username</t>
  </si>
  <si>
    <t>field_73698_a</t>
  </si>
  <si>
    <t>field_73713_b</t>
  </si>
  <si>
    <t>fileName</t>
  </si>
  <si>
    <t>field_73714_c</t>
  </si>
  <si>
    <t>listActive</t>
  </si>
  <si>
    <t>set to true if not singlePlayer</t>
  </si>
  <si>
    <t>field_73715_a</t>
  </si>
  <si>
    <t>theBanList</t>
  </si>
  <si>
    <t>field_73716_a</t>
  </si>
  <si>
    <t>theServer</t>
  </si>
  <si>
    <t>Instance of MinecraftServer.</t>
  </si>
  <si>
    <t>field_73725_b</t>
  </si>
  <si>
    <t>field_73726_c</t>
  </si>
  <si>
    <t>currentlyDisplayedText</t>
  </si>
  <si>
    <t>The text currently displayed (i.e. the argument to the last call to printText or func_73722_d)</t>
  </si>
  <si>
    <t>field_73735_i</t>
  </si>
  <si>
    <t>zLevel</t>
  </si>
  <si>
    <t>field_73837_f</t>
  </si>
  <si>
    <t>updateCounter</t>
  </si>
  <si>
    <t>field_73838_g</t>
  </si>
  <si>
    <t>recordPlaying</t>
  </si>
  <si>
    <t>The string specifying which record music is playing</t>
  </si>
  <si>
    <t>field_73839_d</t>
  </si>
  <si>
    <t>field_73840_e</t>
  </si>
  <si>
    <t>persistantChatGUI</t>
  </si>
  <si>
    <t>ChatGUI instance that retains all previous chat data</t>
  </si>
  <si>
    <t>field_73841_b</t>
  </si>
  <si>
    <t>itemRenderer</t>
  </si>
  <si>
    <t>field_73842_c</t>
  </si>
  <si>
    <t>field_73843_a</t>
  </si>
  <si>
    <t>prevVignetteBrightness</t>
  </si>
  <si>
    <t>Previous frame vignette brightness (slowly changes by 1% each frame)</t>
  </si>
  <si>
    <t>field_73844_j</t>
  </si>
  <si>
    <t>recordIsPlaying</t>
  </si>
  <si>
    <t>field_73845_h</t>
  </si>
  <si>
    <t>recordPlayingUpFor</t>
  </si>
  <si>
    <t>How many ticks the record playing message will be displayed</t>
  </si>
  <si>
    <t>field_73973_d</t>
  </si>
  <si>
    <t>buttonResetDemo</t>
  </si>
  <si>
    <t>field_73974_b</t>
  </si>
  <si>
    <t>Counts the number of screen updates.</t>
  </si>
  <si>
    <t>field_73975_c</t>
  </si>
  <si>
    <t>splashText</t>
  </si>
  <si>
    <t>The splash message.</t>
  </si>
  <si>
    <t>field_73976_a</t>
  </si>
  <si>
    <t>The RNG used by the Main Menu Screen.</t>
  </si>
  <si>
    <t>field_73977_n</t>
  </si>
  <si>
    <t>viewportTexture</t>
  </si>
  <si>
    <t>Texture allocated for the current viewport of the main menu's panorama background.</t>
  </si>
  <si>
    <t>field_73978_o</t>
  </si>
  <si>
    <t>titlePanoramaPaths</t>
  </si>
  <si>
    <t>An array of all the paths to the panorama pictures.</t>
  </si>
  <si>
    <t>field_73979_m</t>
  </si>
  <si>
    <t>panoramaTimer</t>
  </si>
  <si>
    <t>Timer used to rotate the panorama, increases every tick.</t>
  </si>
  <si>
    <t>field_74267_a</t>
  </si>
  <si>
    <t>field_74272_a</t>
  </si>
  <si>
    <t>field_74274_a</t>
  </si>
  <si>
    <t>field_74276_f</t>
  </si>
  <si>
    <t>lastHRTime</t>
  </si>
  <si>
    <t>The time reported by the high-resolution clock at the last call of updateTimer(), in seconds</t>
  </si>
  <si>
    <t>field_74277_g</t>
  </si>
  <si>
    <t>lastSyncSysClock</t>
  </si>
  <si>
    <t>The time reported by the system clock at the last sync, in milliseconds</t>
  </si>
  <si>
    <t>field_74278_d</t>
  </si>
  <si>
    <t>timerSpeed</t>
  </si>
  <si>
    <t>A multiplier to make the timer (and therefore the game) go faster or slower.  0.5 makes the game run at half-speed.</t>
  </si>
  <si>
    <t>field_74279_e</t>
  </si>
  <si>
    <t>elapsedPartialTicks</t>
  </si>
  <si>
    <t>How much time has elapsed since the last tick, in ticks (range: 0.0 - 1.0).</t>
  </si>
  <si>
    <t>field_74280_b</t>
  </si>
  <si>
    <t>elapsedTicks</t>
  </si>
  <si>
    <t>How many full ticks have turned over since the last call to updateTimer(), capped at 10.</t>
  </si>
  <si>
    <t>field_74281_c</t>
  </si>
  <si>
    <t>renderPartialTicks</t>
  </si>
  <si>
    <t>How much time has elapsed since the last tick, in ticks, for use by display rendering routines (range: 0.0 - 1.0).  This field is frozen if the display is paused to eliminate jitter.</t>
  </si>
  <si>
    <t>field_74282_a</t>
  </si>
  <si>
    <t>ticksPerSecond</t>
  </si>
  <si>
    <t>The number of timer ticks per second of real time</t>
  </si>
  <si>
    <t>field_74283_j</t>
  </si>
  <si>
    <t>timeSyncAdjustment</t>
  </si>
  <si>
    <t>A ratio used to sync the high-resolution clock to the system clock, updated once per second</t>
  </si>
  <si>
    <t>field_74284_h</t>
  </si>
  <si>
    <t>lastSyncHRClock</t>
  </si>
  <si>
    <t>The time reported by the high-resolution clock at the last sync, in milliseconds</t>
  </si>
  <si>
    <t>field_74286_b</t>
  </si>
  <si>
    <t>field_74293_b</t>
  </si>
  <si>
    <t>pixelBuffer</t>
  </si>
  <si>
    <t>A buffer to hold pixel values returned by OpenGL.</t>
  </si>
  <si>
    <t>field_74294_c</t>
  </si>
  <si>
    <t>pixelValues</t>
  </si>
  <si>
    <t>The built-up array that contains all the pixel values returned by OpenGL.</t>
  </si>
  <si>
    <t>field_74295_a</t>
  </si>
  <si>
    <t>field_74310_D</t>
  </si>
  <si>
    <t>keyBindChat</t>
  </si>
  <si>
    <t>field_74311_E</t>
  </si>
  <si>
    <t>keyBindSneak</t>
  </si>
  <si>
    <t>field_74312_F</t>
  </si>
  <si>
    <t>keyBindAttack</t>
  </si>
  <si>
    <t>field_74313_G</t>
  </si>
  <si>
    <t>keyBindUseItem</t>
  </si>
  <si>
    <t>field_74314_A</t>
  </si>
  <si>
    <t>keyBindJump</t>
  </si>
  <si>
    <t>field_74316_C</t>
  </si>
  <si>
    <t>keyBindDrop</t>
  </si>
  <si>
    <t>field_74317_L</t>
  </si>
  <si>
    <t>field_74318_M</t>
  </si>
  <si>
    <t>difficulty</t>
  </si>
  <si>
    <t>field_74319_N</t>
  </si>
  <si>
    <t>hideGUI</t>
  </si>
  <si>
    <t>field_74320_O</t>
  </si>
  <si>
    <t>thirdPersonView</t>
  </si>
  <si>
    <t>field_74321_H</t>
  </si>
  <si>
    <t>keyBindPlayerList</t>
  </si>
  <si>
    <t>field_74322_I</t>
  </si>
  <si>
    <t>keyBindPickBlock</t>
  </si>
  <si>
    <t>field_74323_J</t>
  </si>
  <si>
    <t>keyBindCommand</t>
  </si>
  <si>
    <t>field_74324_K</t>
  </si>
  <si>
    <t>keyBindings</t>
  </si>
  <si>
    <t>field_74325_U</t>
  </si>
  <si>
    <t>debugCamEnable</t>
  </si>
  <si>
    <t>field_74326_T</t>
  </si>
  <si>
    <t>smoothCamera</t>
  </si>
  <si>
    <t>Smooth Camera Toggle</t>
  </si>
  <si>
    <t>field_74327_W</t>
  </si>
  <si>
    <t>debugCamRate</t>
  </si>
  <si>
    <t>Change rate for debug camera</t>
  </si>
  <si>
    <t>field_74328_V</t>
  </si>
  <si>
    <t>noclipRate</t>
  </si>
  <si>
    <t>No clipping movement rate</t>
  </si>
  <si>
    <t>field_74329_Q</t>
  </si>
  <si>
    <t>showDebugProfilerChart</t>
  </si>
  <si>
    <t>field_74330_P</t>
  </si>
  <si>
    <t>showDebugInfo</t>
  </si>
  <si>
    <t>true if debug info should be displayed instead of version</t>
  </si>
  <si>
    <t>field_74331_S</t>
  </si>
  <si>
    <t>noclip</t>
  </si>
  <si>
    <t>No clipping for singleplayer</t>
  </si>
  <si>
    <t>field_74332_R</t>
  </si>
  <si>
    <t>lastServer</t>
  </si>
  <si>
    <t>The lastServer string.</t>
  </si>
  <si>
    <t>field_74333_Y</t>
  </si>
  <si>
    <t>gammaSetting</t>
  </si>
  <si>
    <t>field_74334_X</t>
  </si>
  <si>
    <t>fovSetting</t>
  </si>
  <si>
    <t>field_74335_Z</t>
  </si>
  <si>
    <t>guiScale</t>
  </si>
  <si>
    <t>GUI scale</t>
  </si>
  <si>
    <t>field_74336_f</t>
  </si>
  <si>
    <t>viewBobbing</t>
  </si>
  <si>
    <t>field_74337_g</t>
  </si>
  <si>
    <t>anaglyph</t>
  </si>
  <si>
    <t>field_74338_d</t>
  </si>
  <si>
    <t>invertMouse</t>
  </si>
  <si>
    <t>field_74341_c</t>
  </si>
  <si>
    <t>mouseSensitivity</t>
  </si>
  <si>
    <t>field_74343_n</t>
  </si>
  <si>
    <t>field_74344_o</t>
  </si>
  <si>
    <t>field_74345_l</t>
  </si>
  <si>
    <t>clouds</t>
  </si>
  <si>
    <t>Clouds flag</t>
  </si>
  <si>
    <t>field_74347_j</t>
  </si>
  <si>
    <t>fancyGraphics</t>
  </si>
  <si>
    <t>field_74348_k</t>
  </si>
  <si>
    <t>ambientOcclusion</t>
  </si>
  <si>
    <t>Smooth Lighting</t>
  </si>
  <si>
    <t>field_74349_h</t>
  </si>
  <si>
    <t>advancedOpengl</t>
  </si>
  <si>
    <t>Advanced OpenGL</t>
  </si>
  <si>
    <t>field_74350_i</t>
  </si>
  <si>
    <t>limitFramerate</t>
  </si>
  <si>
    <t>field_74351_w</t>
  </si>
  <si>
    <t>keyBindForward</t>
  </si>
  <si>
    <t>field_74352_v</t>
  </si>
  <si>
    <t>enableVsync</t>
  </si>
  <si>
    <t>field_74353_u</t>
  </si>
  <si>
    <t>fullScreen</t>
  </si>
  <si>
    <t>field_74354_ai</t>
  </si>
  <si>
    <t>optionsFile</t>
  </si>
  <si>
    <t>field_74355_t</t>
  </si>
  <si>
    <t>snooperEnabled</t>
  </si>
  <si>
    <t>field_74356_s</t>
  </si>
  <si>
    <t>serverTextures</t>
  </si>
  <si>
    <t>field_74357_r</t>
  </si>
  <si>
    <t>chatOpacity</t>
  </si>
  <si>
    <t>field_74358_q</t>
  </si>
  <si>
    <t>chatLinksPrompt</t>
  </si>
  <si>
    <t>field_74359_p</t>
  </si>
  <si>
    <t>chatLinks</t>
  </si>
  <si>
    <t>field_74362_aa</t>
  </si>
  <si>
    <t>particleSetting</t>
  </si>
  <si>
    <t>Determines amount of particles. 0 = All, 1 = Decreased, 2 = Minimal</t>
  </si>
  <si>
    <t>field_74363_ab</t>
  </si>
  <si>
    <t>language</t>
  </si>
  <si>
    <t>Game settings language</t>
  </si>
  <si>
    <t>field_74364_ag</t>
  </si>
  <si>
    <t>PARTICLES</t>
  </si>
  <si>
    <t>field_74366_z</t>
  </si>
  <si>
    <t>keyBindRight</t>
  </si>
  <si>
    <t>field_74367_ae</t>
  </si>
  <si>
    <t>GUISCALES</t>
  </si>
  <si>
    <t>GUI scale values</t>
  </si>
  <si>
    <t>field_74368_y</t>
  </si>
  <si>
    <t>keyBindBack</t>
  </si>
  <si>
    <t>field_74370_x</t>
  </si>
  <si>
    <t>keyBindLeft</t>
  </si>
  <si>
    <t>field_74375_b</t>
  </si>
  <si>
    <t>deltaY</t>
  </si>
  <si>
    <t>Mouse delta Y this frame</t>
  </si>
  <si>
    <t>field_74377_a</t>
  </si>
  <si>
    <t>deltaX</t>
  </si>
  <si>
    <t>Mouse delta X this frame</t>
  </si>
  <si>
    <t>field_74385_A</t>
  </si>
  <si>
    <t>enumFloat</t>
  </si>
  <si>
    <t>field_74386_B</t>
  </si>
  <si>
    <t>enumBoolean</t>
  </si>
  <si>
    <t>field_74387_C</t>
  </si>
  <si>
    <t>enumString</t>
  </si>
  <si>
    <t>field_74421_a</t>
  </si>
  <si>
    <t>field_74500_a</t>
  </si>
  <si>
    <t>field_74503_a</t>
  </si>
  <si>
    <t>field_74512_d</t>
  </si>
  <si>
    <t>keyCode</t>
  </si>
  <si>
    <t>field_74513_e</t>
  </si>
  <si>
    <t>pressed</t>
  </si>
  <si>
    <t>because _303 wanted me to call it that(Caironater)</t>
  </si>
  <si>
    <t>field_74514_b</t>
  </si>
  <si>
    <t>hash</t>
  </si>
  <si>
    <t>field_74515_c</t>
  </si>
  <si>
    <t>keyDescription</t>
  </si>
  <si>
    <t>field_74516_a</t>
  </si>
  <si>
    <t>keybindArray</t>
  </si>
  <si>
    <t>field_74522_a</t>
  </si>
  <si>
    <t>colorBuffer</t>
  </si>
  <si>
    <t>Float buffer used to set OpenGL material colors</t>
  </si>
  <si>
    <t>field_74530_b</t>
  </si>
  <si>
    <t>listDummy</t>
  </si>
  <si>
    <t>field_74531_a</t>
  </si>
  <si>
    <t>mapDisplayLists</t>
  </si>
  <si>
    <t>field_74532_a</t>
  </si>
  <si>
    <t>field_74536_a</t>
  </si>
  <si>
    <t>Minecraft instance</t>
  </si>
  <si>
    <t>field_74541_b</t>
  </si>
  <si>
    <t>lineString</t>
  </si>
  <si>
    <t>field_74542_c</t>
  </si>
  <si>
    <t>chatLineID</t>
  </si>
  <si>
    <t>int value to refer to existing Chat Lines, can be 0 which means unreferrable</t>
  </si>
  <si>
    <t>field_74543_a</t>
  </si>
  <si>
    <t>updateCounterCreated</t>
  </si>
  <si>
    <t>GUI Update Counter value this Line was created at</t>
  </si>
  <si>
    <t>field_74586_f</t>
  </si>
  <si>
    <t>rotationZ</t>
  </si>
  <si>
    <t>The Z component of the entity's yaw rotation</t>
  </si>
  <si>
    <t>field_74587_g</t>
  </si>
  <si>
    <t>rotationYZ</t>
  </si>
  <si>
    <t>The Y component (scaled along the Z axis) of the entity's pitch rotation</t>
  </si>
  <si>
    <t>field_74588_d</t>
  </si>
  <si>
    <t>rotationX</t>
  </si>
  <si>
    <t>The X component of the entity's yaw rotation</t>
  </si>
  <si>
    <t>field_74589_e</t>
  </si>
  <si>
    <t>rotationXZ</t>
  </si>
  <si>
    <t>The combined X and Z components of the entity's pitch rotation</t>
  </si>
  <si>
    <t>field_74590_b</t>
  </si>
  <si>
    <t>objectY</t>
  </si>
  <si>
    <t>The calculated view object Y coordinate</t>
  </si>
  <si>
    <t>field_74591_c</t>
  </si>
  <si>
    <t>objectZ</t>
  </si>
  <si>
    <t>The calculated view object Z coordinate</t>
  </si>
  <si>
    <t>field_74592_a</t>
  </si>
  <si>
    <t>objectX</t>
  </si>
  <si>
    <t>The calculated view object X coordinate</t>
  </si>
  <si>
    <t>field_74593_l</t>
  </si>
  <si>
    <t>objectCoords</t>
  </si>
  <si>
    <t>The computed view object coordinates</t>
  </si>
  <si>
    <t>field_74594_j</t>
  </si>
  <si>
    <t>modelview</t>
  </si>
  <si>
    <t>The current GL modelview matrix</t>
  </si>
  <si>
    <t>field_74595_k</t>
  </si>
  <si>
    <t>projection</t>
  </si>
  <si>
    <t>The current GL projection matrix</t>
  </si>
  <si>
    <t>field_74596_h</t>
  </si>
  <si>
    <t>rotationXY</t>
  </si>
  <si>
    <t>The Y component (scaled along the X axis) of the entity's pitch rotation</t>
  </si>
  <si>
    <t>field_74597_i</t>
  </si>
  <si>
    <t>viewport</t>
  </si>
  <si>
    <t>The current GL viewport</t>
  </si>
  <si>
    <t>field_74746_b</t>
  </si>
  <si>
    <t>tagType</t>
  </si>
  <si>
    <t>The type byte for the tags in the list - they must all be of the same type.</t>
  </si>
  <si>
    <t>field_74747_a</t>
  </si>
  <si>
    <t>tagList</t>
  </si>
  <si>
    <t>The array list containing the tags encapsulated in this list.</t>
  </si>
  <si>
    <t>field_74748_a</t>
  </si>
  <si>
    <t>data</t>
  </si>
  <si>
    <t>The integer value for the tag.</t>
  </si>
  <si>
    <t>field_74749_a</t>
  </si>
  <si>
    <t>intArray</t>
  </si>
  <si>
    <t>The array of saved integers</t>
  </si>
  <si>
    <t>field_74750_a</t>
  </si>
  <si>
    <t>The float value for the tag.</t>
  </si>
  <si>
    <t>field_74751_a</t>
  </si>
  <si>
    <t>The string value for the tag (cannot be empty).</t>
  </si>
  <si>
    <t>field_74752_a</t>
  </si>
  <si>
    <t>The short value for the tag.</t>
  </si>
  <si>
    <t>field_74753_a</t>
  </si>
  <si>
    <t>The long value for the tag.</t>
  </si>
  <si>
    <t>field_74754_a</t>
  </si>
  <si>
    <t>byteArray</t>
  </si>
  <si>
    <t>The byte array stored in the tag.</t>
  </si>
  <si>
    <t>field_74755_a</t>
  </si>
  <si>
    <t>The double value for the tag.</t>
  </si>
  <si>
    <t>field_74756_a</t>
  </si>
  <si>
    <t>The byte value for the tag.</t>
  </si>
  <si>
    <t>field_74784_a</t>
  </si>
  <si>
    <t>tagMap</t>
  </si>
  <si>
    <t>The key-value pairs for the tag. Each key is a UTF string, each value is a tag.</t>
  </si>
  <si>
    <t>field_74816_c</t>
  </si>
  <si>
    <t>languageList</t>
  </si>
  <si>
    <t>field_74817_a</t>
  </si>
  <si>
    <t>Is the private singleton instance of StringTranslate.</t>
  </si>
  <si>
    <t>field_74839_a</t>
  </si>
  <si>
    <t>localizedName</t>
  </si>
  <si>
    <t>field_74845_a</t>
  </si>
  <si>
    <t>errorObjects</t>
  </si>
  <si>
    <t>field_74885_f</t>
  </si>
  <si>
    <t>coordBaseMode</t>
  </si>
  <si>
    <t>switches the Coordinate System base off the Bounding Box</t>
  </si>
  <si>
    <t>field_74886_g</t>
  </si>
  <si>
    <t>componentType</t>
  </si>
  <si>
    <t>The type ID of this component.</t>
  </si>
  <si>
    <t>field_74887_e</t>
  </si>
  <si>
    <t>field_74896_a</t>
  </si>
  <si>
    <t>villagersSpawned</t>
  </si>
  <si>
    <t>The number of villagers that have been spawned in this component.</t>
  </si>
  <si>
    <t>field_74909_b</t>
  </si>
  <si>
    <t>isTallHouse</t>
  </si>
  <si>
    <t>field_74910_c</t>
  </si>
  <si>
    <t>tablePosition</t>
  </si>
  <si>
    <t>field_74913_b</t>
  </si>
  <si>
    <t>isRoofAccessible</t>
  </si>
  <si>
    <t>field_74917_c</t>
  </si>
  <si>
    <t>hasMadeChest</t>
  </si>
  <si>
    <t>field_74918_a</t>
  </si>
  <si>
    <t>villageBlacksmithChestContents</t>
  </si>
  <si>
    <t>List of items that Village's Blacksmith chest can contain.</t>
  </si>
  <si>
    <t>field_74926_d</t>
  </si>
  <si>
    <t>structVillagePieceWeight</t>
  </si>
  <si>
    <t>field_74927_b</t>
  </si>
  <si>
    <t>inDesert</t>
  </si>
  <si>
    <t>Boolean that determines if the village is in a desert or not.</t>
  </si>
  <si>
    <t>field_74928_c</t>
  </si>
  <si>
    <t>terrainType</t>
  </si>
  <si>
    <t>World terrain type, 0 for normal, 1 for flap map</t>
  </si>
  <si>
    <t>field_74929_a</t>
  </si>
  <si>
    <t>worldChunkMngr</t>
  </si>
  <si>
    <t>field_74931_h</t>
  </si>
  <si>
    <t>structureVillageWeightedPieceList</t>
  </si>
  <si>
    <t>Contains List of all spawnable Structure Piece Weights. If no more Pieces of a type can be spawned, they are removed from this list</t>
  </si>
  <si>
    <t>field_74934_a</t>
  </si>
  <si>
    <t>averageGroundLevel</t>
  </si>
  <si>
    <t>field_74937_b</t>
  </si>
  <si>
    <t>scatteredFeatureSizeY</t>
  </si>
  <si>
    <t>The size of the bounding box for this feature in the Y axis</t>
  </si>
  <si>
    <t>field_74938_c</t>
  </si>
  <si>
    <t>scatteredFeatureSizeZ</t>
  </si>
  <si>
    <t>The size of the bounding box for this feature in the Z axis</t>
  </si>
  <si>
    <t>field_74939_a</t>
  </si>
  <si>
    <t>scatteredFeatureSizeX</t>
  </si>
  <si>
    <t>The size of the bounding box for this feature in the X axis</t>
  </si>
  <si>
    <t>field_74941_i</t>
  </si>
  <si>
    <t>itemsToGenerateInTemple</t>
  </si>
  <si>
    <t>List of items to generate in chests of Temples.</t>
  </si>
  <si>
    <t>field_74942_n</t>
  </si>
  <si>
    <t>junglePyramidsRandomScatteredStones</t>
  </si>
  <si>
    <t>List of random stones to be generated in the Jungle Pyramid.</t>
  </si>
  <si>
    <t>field_74943_l</t>
  </si>
  <si>
    <t>junglePyramidsChestContents</t>
  </si>
  <si>
    <t>List of Chest contents to be generated in the Jungle Pyramid chests.</t>
  </si>
  <si>
    <t>field_74944_m</t>
  </si>
  <si>
    <t>junglePyramidsDispenserContents</t>
  </si>
  <si>
    <t>List of Dispenser contents to be generated in the Jungle Pyramid dispensers.</t>
  </si>
  <si>
    <t>field_74949_a</t>
  </si>
  <si>
    <t>roomsLinkedToTheRoom</t>
  </si>
  <si>
    <t>List of other Mineshaft components linked to this room.</t>
  </si>
  <si>
    <t>field_74952_b</t>
  </si>
  <si>
    <t>isMultipleFloors</t>
  </si>
  <si>
    <t>field_74953_a</t>
  </si>
  <si>
    <t>corridorDirection</t>
  </si>
  <si>
    <t>field_74955_d</t>
  </si>
  <si>
    <t>sectionCount</t>
  </si>
  <si>
    <t>A count of the different sections of this mine. The space between ceiling supports.</t>
  </si>
  <si>
    <t>field_74956_b</t>
  </si>
  <si>
    <t>hasSpiders</t>
  </si>
  <si>
    <t>field_74957_c</t>
  </si>
  <si>
    <t>spawnerPlaced</t>
  </si>
  <si>
    <t>field_74958_a</t>
  </si>
  <si>
    <t>hasRails</t>
  </si>
  <si>
    <t>field_74968_b</t>
  </si>
  <si>
    <t>primaryWeights</t>
  </si>
  <si>
    <t>Contains the list of valid piece weights for the set of nether bridge structure pieces.</t>
  </si>
  <si>
    <t>field_74969_c</t>
  </si>
  <si>
    <t>secondaryWeights</t>
  </si>
  <si>
    <t>Contains the list of valid piece weights for the secondary set of nether bridge structure pieces.</t>
  </si>
  <si>
    <t>field_74970_a</t>
  </si>
  <si>
    <t>theNetherBridgePieceWeight</t>
  </si>
  <si>
    <t>Instance of StructureNetherBridgePieceWeight.</t>
  </si>
  <si>
    <t>field_74972_a</t>
  </si>
  <si>
    <t>fillSeed</t>
  </si>
  <si>
    <t>field_74976_a</t>
  </si>
  <si>
    <t>hasSpawner</t>
  </si>
  <si>
    <t>field_75002_c</t>
  </si>
  <si>
    <t>field_75003_a</t>
  </si>
  <si>
    <t>strongholdChestContents</t>
  </si>
  <si>
    <t>List of items that Stronghold chests can contain.</t>
  </si>
  <si>
    <t>field_75005_a</t>
  </si>
  <si>
    <t>field_75007_b</t>
  </si>
  <si>
    <t>strongholdLibraryChestContents</t>
  </si>
  <si>
    <t>List of items that Stronghold Library chests can contain.</t>
  </si>
  <si>
    <t>field_75008_c</t>
  </si>
  <si>
    <t>isLargeRoom</t>
  </si>
  <si>
    <t>field_75013_b</t>
  </si>
  <si>
    <t>roomType</t>
  </si>
  <si>
    <t>field_75014_c</t>
  </si>
  <si>
    <t>strongholdRoomCrossingChestContents</t>
  </si>
  <si>
    <t>Items that could generate in the chest that is located in Stronghold Room Crossing.</t>
  </si>
  <si>
    <t>field_75019_b</t>
  </si>
  <si>
    <t>expandsX</t>
  </si>
  <si>
    <t>field_75020_c</t>
  </si>
  <si>
    <t>expandsZ</t>
  </si>
  <si>
    <t>field_75025_b</t>
  </si>
  <si>
    <t>strongholdPortalRoom</t>
  </si>
  <si>
    <t>field_75027_a</t>
  </si>
  <si>
    <t>strongholdPieceWeight</t>
  </si>
  <si>
    <t>field_75038_b</t>
  </si>
  <si>
    <t>The RNG used by the MapGen classes.</t>
  </si>
  <si>
    <t>field_75039_c</t>
  </si>
  <si>
    <t>This world object.</t>
  </si>
  <si>
    <t>field_75040_a</t>
  </si>
  <si>
    <t>range</t>
  </si>
  <si>
    <t>The number of Chunks to gen-check in any given direction.</t>
  </si>
  <si>
    <t>field_75053_d</t>
  </si>
  <si>
    <t>structureMap</t>
  </si>
  <si>
    <t>Used to store a list of all structures that have been recursively generated. Used so that during recursive generation, the structure generator can avoid generating structures that intersect ones that have already been placed.</t>
  </si>
  <si>
    <t>field_75054_f</t>
  </si>
  <si>
    <t>World terrain type, 0 for normal, 1 for flat map</t>
  </si>
  <si>
    <t>field_75055_e</t>
  </si>
  <si>
    <t>villageSpawnBiomes</t>
  </si>
  <si>
    <t>A list of all the biomes villages can spawn in.</t>
  </si>
  <si>
    <t>field_75056_f</t>
  </si>
  <si>
    <t>ranBiomeCheck</t>
  </si>
  <si>
    <t>is spawned false and set true once the defined BiomeGenBases were compared with the present ones</t>
  </si>
  <si>
    <t>field_75057_g</t>
  </si>
  <si>
    <t>structureCoords</t>
  </si>
  <si>
    <t>field_75060_e</t>
  </si>
  <si>
    <t>spawnList</t>
  </si>
  <si>
    <t>field_75061_e</t>
  </si>
  <si>
    <t>biomelist</t>
  </si>
  <si>
    <t>field_75065_b</t>
  </si>
  <si>
    <t>selectedBlockMetaData</t>
  </si>
  <si>
    <t>field_75074_b</t>
  </si>
  <si>
    <t>field_75075_a</t>
  </si>
  <si>
    <t>components</t>
  </si>
  <si>
    <t>List of all StructureComponents that are part of this structure</t>
  </si>
  <si>
    <t>field_75076_c</t>
  </si>
  <si>
    <t>hasMoreThanTwoComponents</t>
  </si>
  <si>
    <t>well ... thats what it does</t>
  </si>
  <si>
    <t>field_75087_d</t>
  </si>
  <si>
    <t>villagePiecesLimit</t>
  </si>
  <si>
    <t>field_75088_b</t>
  </si>
  <si>
    <t>villagePieceWeight</t>
  </si>
  <si>
    <t>field_75089_c</t>
  </si>
  <si>
    <t>villagePiecesSpawned</t>
  </si>
  <si>
    <t>field_75090_a</t>
  </si>
  <si>
    <t>villagePieceClass</t>
  </si>
  <si>
    <t>The Class object for the represantation of this village piece.</t>
  </si>
  <si>
    <t>field_75096_f</t>
  </si>
  <si>
    <t>flySpeed</t>
  </si>
  <si>
    <t>field_75097_g</t>
  </si>
  <si>
    <t>walkSpeed</t>
  </si>
  <si>
    <t>field_75098_d</t>
  </si>
  <si>
    <t>isCreativeMode</t>
  </si>
  <si>
    <t>Used to determine if creative mode is enabled, and therefore if items should be depleted on usage</t>
  </si>
  <si>
    <t>field_75099_e</t>
  </si>
  <si>
    <t>allowEdit</t>
  </si>
  <si>
    <t>Indicates whether the player is allowed to modify the surroundings</t>
  </si>
  <si>
    <t>field_75100_b</t>
  </si>
  <si>
    <t>isFlying</t>
  </si>
  <si>
    <t>Sets/indicates whether the player is flying.</t>
  </si>
  <si>
    <t>field_75101_c</t>
  </si>
  <si>
    <t>allowFlying</t>
  </si>
  <si>
    <t>whether or not to allow the player to fly when they double jump.</t>
  </si>
  <si>
    <t>field_75102_a</t>
  </si>
  <si>
    <t>disableDamage</t>
  </si>
  <si>
    <t>Disables player damage.</t>
  </si>
  <si>
    <t>field_75123_d</t>
  </si>
  <si>
    <t>foodTimer</t>
  </si>
  <si>
    <t>The player's food timer value.</t>
  </si>
  <si>
    <t>field_75124_e</t>
  </si>
  <si>
    <t>prevFoodLevel</t>
  </si>
  <si>
    <t>field_75125_b</t>
  </si>
  <si>
    <t>foodSaturationLevel</t>
  </si>
  <si>
    <t>The player's food saturation.</t>
  </si>
  <si>
    <t>field_75126_c</t>
  </si>
  <si>
    <t>foodExhaustionLevel</t>
  </si>
  <si>
    <t>The player's food exhaustion.</t>
  </si>
  <si>
    <t>field_75127_a</t>
  </si>
  <si>
    <t>foodLevel</t>
  </si>
  <si>
    <t>The player's food level.</t>
  </si>
  <si>
    <t>field_75148_f</t>
  </si>
  <si>
    <t>playerList</t>
  </si>
  <si>
    <t>field_75149_d</t>
  </si>
  <si>
    <t>crafters</t>
  </si>
  <si>
    <t>list of all people that need to be notified when this craftinventory changes</t>
  </si>
  <si>
    <t>field_75150_e</t>
  </si>
  <si>
    <t>transactionID</t>
  </si>
  <si>
    <t>field_75151_b</t>
  </si>
  <si>
    <t>inventorySlots</t>
  </si>
  <si>
    <t>the list of all slots in the inventory</t>
  </si>
  <si>
    <t>field_75152_c</t>
  </si>
  <si>
    <t>windowId</t>
  </si>
  <si>
    <t>field_75153_a</t>
  </si>
  <si>
    <t>inventoryItemStacks</t>
  </si>
  <si>
    <t>the list of all items(stacks) for the corresponding slot</t>
  </si>
  <si>
    <t>field_75154_f</t>
  </si>
  <si>
    <t>numRows</t>
  </si>
  <si>
    <t>field_75155_e</t>
  </si>
  <si>
    <t>lowerChestInventory</t>
  </si>
  <si>
    <t>field_75156_f</t>
  </si>
  <si>
    <t>lastCookTime</t>
  </si>
  <si>
    <t>field_75157_g</t>
  </si>
  <si>
    <t>lastBurnTime</t>
  </si>
  <si>
    <t>field_75158_e</t>
  </si>
  <si>
    <t>field_75159_h</t>
  </si>
  <si>
    <t>lastItemBurnTime</t>
  </si>
  <si>
    <t>field_75160_f</t>
  </si>
  <si>
    <t>craftResult</t>
  </si>
  <si>
    <t>field_75161_g</t>
  </si>
  <si>
    <t>field_75162_e</t>
  </si>
  <si>
    <t>craftMatrix</t>
  </si>
  <si>
    <t>The crafting matrix inventory (3x3).</t>
  </si>
  <si>
    <t>field_75163_j</t>
  </si>
  <si>
    <t>field_75164_h</t>
  </si>
  <si>
    <t>field_75165_i</t>
  </si>
  <si>
    <t>field_75166_f</t>
  </si>
  <si>
    <t>nameSeed</t>
  </si>
  <si>
    <t>used as seed for EnchantmentNameParts (see GuiEnchantment)</t>
  </si>
  <si>
    <t>field_75167_g</t>
  </si>
  <si>
    <t>enchantLevels</t>
  </si>
  <si>
    <t>3-member array storing the enchantment levels of each slot</t>
  </si>
  <si>
    <t>field_75168_e</t>
  </si>
  <si>
    <t>tableInventory</t>
  </si>
  <si>
    <t>SlotEnchantmentTable object with ItemStack to be enchanted</t>
  </si>
  <si>
    <t>field_75169_l</t>
  </si>
  <si>
    <t>field_75170_j</t>
  </si>
  <si>
    <t>field_75171_k</t>
  </si>
  <si>
    <t>field_75172_h</t>
  </si>
  <si>
    <t>worldPointer</t>
  </si>
  <si>
    <t>current world (for bookshelf counting)</t>
  </si>
  <si>
    <t>field_75173_i</t>
  </si>
  <si>
    <t>field_75176_f</t>
  </si>
  <si>
    <t>merchantInventory</t>
  </si>
  <si>
    <t>field_75177_g</t>
  </si>
  <si>
    <t>Instance of World.</t>
  </si>
  <si>
    <t>field_75178_e</t>
  </si>
  <si>
    <t>Instance of Merchant.</t>
  </si>
  <si>
    <t>field_75179_f</t>
  </si>
  <si>
    <t>field_75180_g</t>
  </si>
  <si>
    <t>isLocalWorld</t>
  </si>
  <si>
    <t>Determines if inventory manipulation should be handled.</t>
  </si>
  <si>
    <t>field_75181_e</t>
  </si>
  <si>
    <t>The crafting matrix inventory.</t>
  </si>
  <si>
    <t>field_75182_e</t>
  </si>
  <si>
    <t>tileEntityDispenser</t>
  </si>
  <si>
    <t>field_75186_f</t>
  </si>
  <si>
    <t>theSlot</t>
  </si>
  <si>
    <t>Instance of Slot.</t>
  </si>
  <si>
    <t>field_75187_g</t>
  </si>
  <si>
    <t>brewTime</t>
  </si>
  <si>
    <t>field_75188_e</t>
  </si>
  <si>
    <t>tileBrewingStand</t>
  </si>
  <si>
    <t>field_75191_d</t>
  </si>
  <si>
    <t>instancesLimit</t>
  </si>
  <si>
    <t>How many Structure Pieces of this type may spawn in a structure</t>
  </si>
  <si>
    <t>field_75192_b</t>
  </si>
  <si>
    <t>pieceWeight</t>
  </si>
  <si>
    <t>This basically keeps track of the 'epicness' of a structure. Epic structure components have a higher 'weight', and Structures may only grow up to a certain 'weight' before generation is stopped</t>
  </si>
  <si>
    <t>field_75193_c</t>
  </si>
  <si>
    <t>instancesSpawned</t>
  </si>
  <si>
    <t>field_75194_a</t>
  </si>
  <si>
    <t>pieceClass</t>
  </si>
  <si>
    <t>field_75203_d</t>
  </si>
  <si>
    <t>strongComponentType</t>
  </si>
  <si>
    <t>field_75204_e</t>
  </si>
  <si>
    <t>strongholdStones</t>
  </si>
  <si>
    <t>field_75205_b</t>
  </si>
  <si>
    <t>pieceWeightArray</t>
  </si>
  <si>
    <t>field_75206_c</t>
  </si>
  <si>
    <t>structurePieceList</t>
  </si>
  <si>
    <t>field_75207_a</t>
  </si>
  <si>
    <t>totalWeight</t>
  </si>
  <si>
    <t>field_75221_f</t>
  </si>
  <si>
    <t>yDisplayPosition</t>
  </si>
  <si>
    <t>display position of the inventory slot on the screen y axis</t>
  </si>
  <si>
    <t>field_75222_d</t>
  </si>
  <si>
    <t>slotNumber</t>
  </si>
  <si>
    <t>the id of the slot(also the index in the inventory arraylist)</t>
  </si>
  <si>
    <t>field_75223_e</t>
  </si>
  <si>
    <t>xDisplayPosition</t>
  </si>
  <si>
    <t>display position of the inventory slot on the screen x axis</t>
  </si>
  <si>
    <t>field_75224_c</t>
  </si>
  <si>
    <t>The inventory we want to extract a slot from.</t>
  </si>
  <si>
    <t>field_75225_a</t>
  </si>
  <si>
    <t>slotIndex</t>
  </si>
  <si>
    <t>The index of the slot in the inventory.</t>
  </si>
  <si>
    <t>field_75226_a</t>
  </si>
  <si>
    <t>brewingStand</t>
  </si>
  <si>
    <t>field_75227_a</t>
  </si>
  <si>
    <t>field_75229_a</t>
  </si>
  <si>
    <t>The player that is using the GUI where this slot resides.</t>
  </si>
  <si>
    <t>field_75232_b</t>
  </si>
  <si>
    <t>The Player whos trying to buy/sell stuff.</t>
  </si>
  <si>
    <t>field_75233_a</t>
  </si>
  <si>
    <t>Merchant's inventory.</t>
  </si>
  <si>
    <t>field_75234_h</t>
  </si>
  <si>
    <t>"Instance" of the Merchant.</t>
  </si>
  <si>
    <t>field_75235_b</t>
  </si>
  <si>
    <t>parent</t>
  </si>
  <si>
    <t>The parent class of this clot, ContainerPlayer, SlotArmor is a Anon inner class.</t>
  </si>
  <si>
    <t>field_75236_a</t>
  </si>
  <si>
    <t>armorType</t>
  </si>
  <si>
    <t>The armor type that can be placed on that slot, it uses the same values of armorType field on ItemArmor.</t>
  </si>
  <si>
    <t>field_75237_g</t>
  </si>
  <si>
    <t>amountCrafted</t>
  </si>
  <si>
    <t>The number of items that have been crafted so far. Gets passed to ItemStack.onCrafting before being reset.</t>
  </si>
  <si>
    <t>field_75238_b</t>
  </si>
  <si>
    <t>field_75239_a</t>
  </si>
  <si>
    <t>The craft matrix inventory linked to this result slot.</t>
  </si>
  <si>
    <t>field_75244_a</t>
  </si>
  <si>
    <t>The player that has this container open.</t>
  </si>
  <si>
    <t>field_75245_a</t>
  </si>
  <si>
    <t>doorEnum</t>
  </si>
  <si>
    <t>field_75254_a</t>
  </si>
  <si>
    <t>mutexBits</t>
  </si>
  <si>
    <t>A bitmask telling which other tasks may not run concurrently. The test is a simple bitwise AND - if it yields zero, the two tasks may run concurrently, if not - they must run exclusively from each other.</t>
  </si>
  <si>
    <t>field_75255_d</t>
  </si>
  <si>
    <t>idleTime</t>
  </si>
  <si>
    <t>A decrementing tick that stops the entity from being idle once it reaches 0.</t>
  </si>
  <si>
    <t>field_75256_b</t>
  </si>
  <si>
    <t>lookX</t>
  </si>
  <si>
    <t>X offset to look at</t>
  </si>
  <si>
    <t>field_75257_c</t>
  </si>
  <si>
    <t>lookZ</t>
  </si>
  <si>
    <t>Z offset to look at</t>
  </si>
  <si>
    <t>field_75258_a</t>
  </si>
  <si>
    <t>idleEntity</t>
  </si>
  <si>
    <t>The entity that is looking idle.</t>
  </si>
  <si>
    <t>field_75259_d</t>
  </si>
  <si>
    <t>playTime</t>
  </si>
  <si>
    <t>field_75260_b</t>
  </si>
  <si>
    <t>targetVillager</t>
  </si>
  <si>
    <t>field_75262_a</t>
  </si>
  <si>
    <t>villagerObj</t>
  </si>
  <si>
    <t>field_75263_d</t>
  </si>
  <si>
    <t>randPosY</t>
  </si>
  <si>
    <t>field_75264_e</t>
  </si>
  <si>
    <t>randPosZ</t>
  </si>
  <si>
    <t>field_75265_b</t>
  </si>
  <si>
    <t>speed</t>
  </si>
  <si>
    <t>field_75266_c</t>
  </si>
  <si>
    <t>randPosX</t>
  </si>
  <si>
    <t>field_75267_a</t>
  </si>
  <si>
    <t>theEntityCreature</t>
  </si>
  <si>
    <t>field_75268_b</t>
  </si>
  <si>
    <t>creeperAttackTarget</t>
  </si>
  <si>
    <t>The creeper's attack target. This is used for the changing of the creeper's state.</t>
  </si>
  <si>
    <t>field_75269_a</t>
  </si>
  <si>
    <t>swellingCreeper</t>
  </si>
  <si>
    <t>The creeper that is swelling.</t>
  </si>
  <si>
    <t>field_75271_b</t>
  </si>
  <si>
    <t>isSitting</t>
  </si>
  <si>
    <t>If the EntityTameable is sitting.</t>
  </si>
  <si>
    <t>field_75272_a</t>
  </si>
  <si>
    <t>field_75273_a</t>
  </si>
  <si>
    <t>field_75274_b</t>
  </si>
  <si>
    <t>frontDoor</t>
  </si>
  <si>
    <t>field_75275_a</t>
  </si>
  <si>
    <t>entityObj</t>
  </si>
  <si>
    <t>field_75276_a</t>
  </si>
  <si>
    <t>villager</t>
  </si>
  <si>
    <t>field_75280_d</t>
  </si>
  <si>
    <t>Y position of player tempting this mob</t>
  </si>
  <si>
    <t>field_75281_e</t>
  </si>
  <si>
    <t>Z position of player tempting this mob</t>
  </si>
  <si>
    <t>field_75283_c</t>
  </si>
  <si>
    <t>X position of player tempting this mob</t>
  </si>
  <si>
    <t>field_75284_a</t>
  </si>
  <si>
    <t>temptedEntity</t>
  </si>
  <si>
    <t>The entity using this AI that is tempted by the player.</t>
  </si>
  <si>
    <t>field_75285_l</t>
  </si>
  <si>
    <t>scaredByPlayerMovement</t>
  </si>
  <si>
    <t>Whether the entity using this AI will be scared by the tempter's sudden movement.</t>
  </si>
  <si>
    <t>field_75287_j</t>
  </si>
  <si>
    <t>isRunning</t>
  </si>
  <si>
    <t>True if this EntityAITempt task is running</t>
  </si>
  <si>
    <t>field_75289_h</t>
  </si>
  <si>
    <t>temptingPlayer</t>
  </si>
  <si>
    <t>The player that is tempting the entity that is using this AI.</t>
  </si>
  <si>
    <t>field_75290_i</t>
  </si>
  <si>
    <t>delayTemptCounter</t>
  </si>
  <si>
    <t>A counter that is decremented each time the shouldExecute method is called. The shouldExecute method will always return false if delayTemptCounter is greater than 0.</t>
  </si>
  <si>
    <t>field_75291_d</t>
  </si>
  <si>
    <t>tookGolemRose</t>
  </si>
  <si>
    <t>field_75292_b</t>
  </si>
  <si>
    <t>theGolem</t>
  </si>
  <si>
    <t>field_75293_c</t>
  </si>
  <si>
    <t>takeGolemRoseTick</t>
  </si>
  <si>
    <t>field_75294_a</t>
  </si>
  <si>
    <t>theVillager</t>
  </si>
  <si>
    <t>field_75297_f</t>
  </si>
  <si>
    <t>shouldCheckSight</t>
  </si>
  <si>
    <t>If true, EntityAI targets must be able to be seen (cannot be blocked by walls) to be suitable targets.</t>
  </si>
  <si>
    <t>field_75299_d</t>
  </si>
  <si>
    <t>taskOwner</t>
  </si>
  <si>
    <t>The entity that this task belongs to</t>
  </si>
  <si>
    <t>field_75301_b</t>
  </si>
  <si>
    <t>targetSearchStatus</t>
  </si>
  <si>
    <t>When nearbyOnly is true: 0 -&gt; No target, but OK to search; 1 -&gt; Nearby target found; 2 -&gt; Target too far.</t>
  </si>
  <si>
    <t>field_75302_c</t>
  </si>
  <si>
    <t>targetSearchDelay</t>
  </si>
  <si>
    <t>When nearbyOnly is true, this throttles target searching to avoid excessive pathfinding.</t>
  </si>
  <si>
    <t>field_75303_a</t>
  </si>
  <si>
    <t>nearbyOnly</t>
  </si>
  <si>
    <t>When true, only entities that can be reached with minimal effort will be targetted.</t>
  </si>
  <si>
    <t>field_75304_b</t>
  </si>
  <si>
    <t>villageAgressorTarget</t>
  </si>
  <si>
    <t>The aggressor of the iron golem's village which is now the golem's attack target.</t>
  </si>
  <si>
    <t>field_75305_a</t>
  </si>
  <si>
    <t>irongolem</t>
  </si>
  <si>
    <t>field_75306_g</t>
  </si>
  <si>
    <t>theNearestAttackableTargetSorter</t>
  </si>
  <si>
    <t>Instance of EntityAINearestAttackableTargetSorter.</t>
  </si>
  <si>
    <t>field_75307_b</t>
  </si>
  <si>
    <t>targetClass</t>
  </si>
  <si>
    <t>field_75308_c</t>
  </si>
  <si>
    <t>targetChance</t>
  </si>
  <si>
    <t>field_75309_a</t>
  </si>
  <si>
    <t>targetEntity</t>
  </si>
  <si>
    <t>field_75310_g</t>
  </si>
  <si>
    <t>theTameable</t>
  </si>
  <si>
    <t>field_75312_a</t>
  </si>
  <si>
    <t>entityCallsForHelp</t>
  </si>
  <si>
    <t>field_75313_b</t>
  </si>
  <si>
    <t>theTarget</t>
  </si>
  <si>
    <t>field_75314_a</t>
  </si>
  <si>
    <t>theEntityTameable</t>
  </si>
  <si>
    <t>field_75315_b</t>
  </si>
  <si>
    <t>theOwnerAttacker</t>
  </si>
  <si>
    <t>field_75316_a</t>
  </si>
  <si>
    <t>theDefendingTameable</t>
  </si>
  <si>
    <t>field_75320_d</t>
  </si>
  <si>
    <t>rangedAttackTime</t>
  </si>
  <si>
    <t>A decrementing tick that spawns a ranged attack once this value reaches 0. It is then set back to the maxRangedAttackTime.</t>
  </si>
  <si>
    <t>field_75321_e</t>
  </si>
  <si>
    <t>entityMoveSpeed</t>
  </si>
  <si>
    <t>field_75322_b</t>
  </si>
  <si>
    <t>entityHost</t>
  </si>
  <si>
    <t>The entity the AI instance has been applied to</t>
  </si>
  <si>
    <t>field_75323_c</t>
  </si>
  <si>
    <t>field_75325_h</t>
  </si>
  <si>
    <t>maxRangedAttackTime</t>
  </si>
  <si>
    <t>The maximum time the AI has to wait before peforming another ranged attack.</t>
  </si>
  <si>
    <t>field_75326_b</t>
  </si>
  <si>
    <t>leapTarget</t>
  </si>
  <si>
    <t>The entity that the leaper is leaping towards.</t>
  </si>
  <si>
    <t>field_75327_c</t>
  </si>
  <si>
    <t>leapMotionY</t>
  </si>
  <si>
    <t>The entity's motionY after leaping.</t>
  </si>
  <si>
    <t>field_75328_a</t>
  </si>
  <si>
    <t>leaper</t>
  </si>
  <si>
    <t>The entity that is leaping.</t>
  </si>
  <si>
    <t>field_75329_f</t>
  </si>
  <si>
    <t>watchedClass</t>
  </si>
  <si>
    <t>field_75330_d</t>
  </si>
  <si>
    <t>lookTime</t>
  </si>
  <si>
    <t>field_75332_b</t>
  </si>
  <si>
    <t>theWatcher</t>
  </si>
  <si>
    <t>field_75333_c</t>
  </si>
  <si>
    <t>maxDistanceForPlayer</t>
  </si>
  <si>
    <t>This is the Maximum distance that the AI will look for the Entity</t>
  </si>
  <si>
    <t>field_75334_a</t>
  </si>
  <si>
    <t>closestEntity</t>
  </si>
  <si>
    <t>The closest entity which is being watched by this one.</t>
  </si>
  <si>
    <t>field_75335_b</t>
  </si>
  <si>
    <t>field_75337_g</t>
  </si>
  <si>
    <t>petPathfinder</t>
  </si>
  <si>
    <t>field_75338_d</t>
  </si>
  <si>
    <t>thePet</t>
  </si>
  <si>
    <t>field_75339_e</t>
  </si>
  <si>
    <t>theOwner</t>
  </si>
  <si>
    <t>field_75340_b</t>
  </si>
  <si>
    <t>maxDist</t>
  </si>
  <si>
    <t>field_75341_c</t>
  </si>
  <si>
    <t>minDist</t>
  </si>
  <si>
    <t>field_75342_a</t>
  </si>
  <si>
    <t>field_75346_b</t>
  </si>
  <si>
    <t>parentAnimal</t>
  </si>
  <si>
    <t>field_75348_a</t>
  </si>
  <si>
    <t>childAnimal</t>
  </si>
  <si>
    <t>The child that is following its parent.</t>
  </si>
  <si>
    <t>field_75350_f</t>
  </si>
  <si>
    <t>hasStoppedDoorInteraction</t>
  </si>
  <si>
    <t>If is true then the Entity has stopped Door Interaction and compoleted the task.</t>
  </si>
  <si>
    <t>field_75351_g</t>
  </si>
  <si>
    <t>entityPositionX</t>
  </si>
  <si>
    <t>field_75352_d</t>
  </si>
  <si>
    <t>entityPosZ</t>
  </si>
  <si>
    <t>field_75354_b</t>
  </si>
  <si>
    <t>entityPosX</t>
  </si>
  <si>
    <t>field_75355_c</t>
  </si>
  <si>
    <t>entityPosY</t>
  </si>
  <si>
    <t>field_75356_a</t>
  </si>
  <si>
    <t>field_75357_h</t>
  </si>
  <si>
    <t>entityPositionZ</t>
  </si>
  <si>
    <t>field_75359_i</t>
  </si>
  <si>
    <t>breakingTime</t>
  </si>
  <si>
    <t>field_75367_f</t>
  </si>
  <si>
    <t>field_75368_d</t>
  </si>
  <si>
    <t>shelterZ</t>
  </si>
  <si>
    <t>field_75369_e</t>
  </si>
  <si>
    <t>field_75370_b</t>
  </si>
  <si>
    <t>shelterX</t>
  </si>
  <si>
    <t>field_75371_c</t>
  </si>
  <si>
    <t>shelterY</t>
  </si>
  <si>
    <t>field_75372_a</t>
  </si>
  <si>
    <t>theCreature</t>
  </si>
  <si>
    <t>field_75373_a</t>
  </si>
  <si>
    <t>field_75374_f</t>
  </si>
  <si>
    <t>entityPathEntity</t>
  </si>
  <si>
    <t>The PathEntity of our entity</t>
  </si>
  <si>
    <t>field_75375_g</t>
  </si>
  <si>
    <t>entityPathNavigate</t>
  </si>
  <si>
    <t>The PathNavigate of our entity</t>
  </si>
  <si>
    <t>field_75376_d</t>
  </si>
  <si>
    <t>closestLivingEntity</t>
  </si>
  <si>
    <t>field_75377_e</t>
  </si>
  <si>
    <t>distanceFromEntity</t>
  </si>
  <si>
    <t>field_75378_b</t>
  </si>
  <si>
    <t>farSpeed</t>
  </si>
  <si>
    <t>field_75379_c</t>
  </si>
  <si>
    <t>nearSpeed</t>
  </si>
  <si>
    <t>field_75380_a</t>
  </si>
  <si>
    <t>The entity we are attached to</t>
  </si>
  <si>
    <t>field_75381_h</t>
  </si>
  <si>
    <t>targetEntityClass</t>
  </si>
  <si>
    <t>The class of the entity we should avoid</t>
  </si>
  <si>
    <t>field_75383_d</t>
  </si>
  <si>
    <t>minPlayerDistance</t>
  </si>
  <si>
    <t>field_75385_b</t>
  </si>
  <si>
    <t>field_75386_c</t>
  </si>
  <si>
    <t>worldObject</t>
  </si>
  <si>
    <t>field_75387_a</t>
  </si>
  <si>
    <t>theWolf</t>
  </si>
  <si>
    <t>field_75390_d</t>
  </si>
  <si>
    <t>theAnimal</t>
  </si>
  <si>
    <t>field_75391_e</t>
  </si>
  <si>
    <t>targetMate</t>
  </si>
  <si>
    <t>field_75392_b</t>
  </si>
  <si>
    <t>spawnBabyDelay</t>
  </si>
  <si>
    <t>Delay preventing a baby from spawning immediately when two mate-able animals find each other.</t>
  </si>
  <si>
    <t>field_75393_c</t>
  </si>
  <si>
    <t>moveSpeed</t>
  </si>
  <si>
    <t>The speed the creature moves at during mating behavior.</t>
  </si>
  <si>
    <t>field_75394_a</t>
  </si>
  <si>
    <t>field_75395_b</t>
  </si>
  <si>
    <t>field_75396_c</t>
  </si>
  <si>
    <t>field_75397_a</t>
  </si>
  <si>
    <t>field_75408_d</t>
  </si>
  <si>
    <t>attackCountdown</t>
  </si>
  <si>
    <t>field_75409_b</t>
  </si>
  <si>
    <t>field_75410_c</t>
  </si>
  <si>
    <t>theVictim</t>
  </si>
  <si>
    <t>field_75411_a</t>
  </si>
  <si>
    <t>field_75415_f</t>
  </si>
  <si>
    <t>doorList</t>
  </si>
  <si>
    <t>field_75416_d</t>
  </si>
  <si>
    <t>doorInfo</t>
  </si>
  <si>
    <t>field_75417_e</t>
  </si>
  <si>
    <t>isNocturnal</t>
  </si>
  <si>
    <t>field_75418_b</t>
  </si>
  <si>
    <t>field_75419_c</t>
  </si>
  <si>
    <t>The PathNavigate of our entity.</t>
  </si>
  <si>
    <t>field_75420_a</t>
  </si>
  <si>
    <t>field_75421_d</t>
  </si>
  <si>
    <t>insidePosZ</t>
  </si>
  <si>
    <t>field_75422_b</t>
  </si>
  <si>
    <t>field_75423_c</t>
  </si>
  <si>
    <t>insidePosX</t>
  </si>
  <si>
    <t>field_75424_a</t>
  </si>
  <si>
    <t>field_75425_f</t>
  </si>
  <si>
    <t>field_75426_g</t>
  </si>
  <si>
    <t>maxTargetDistance</t>
  </si>
  <si>
    <t>If the distance to the target entity is further than this, this AI task will not run.</t>
  </si>
  <si>
    <t>field_75427_d</t>
  </si>
  <si>
    <t>movePosY</t>
  </si>
  <si>
    <t>field_75428_e</t>
  </si>
  <si>
    <t>movePosZ</t>
  </si>
  <si>
    <t>field_75429_b</t>
  </si>
  <si>
    <t>field_75430_c</t>
  </si>
  <si>
    <t>movePosX</t>
  </si>
  <si>
    <t>field_75431_a</t>
  </si>
  <si>
    <t>field_75432_d</t>
  </si>
  <si>
    <t>field_75433_e</t>
  </si>
  <si>
    <t>field_75434_b</t>
  </si>
  <si>
    <t>field_75435_c</t>
  </si>
  <si>
    <t>field_75436_a</t>
  </si>
  <si>
    <t>field_75437_f</t>
  </si>
  <si>
    <t>longMemory</t>
  </si>
  <si>
    <t>When true, the mob will continue chasing its target, even if it can't find a path to them right now.</t>
  </si>
  <si>
    <t>field_75438_g</t>
  </si>
  <si>
    <t>The PathEntity of our entity.</t>
  </si>
  <si>
    <t>field_75439_d</t>
  </si>
  <si>
    <t>attackTick</t>
  </si>
  <si>
    <t>An amount of decrementing ticks that allows the entity to attack once the tick reaches 0.</t>
  </si>
  <si>
    <t>field_75440_e</t>
  </si>
  <si>
    <t>speedTowardsTarget</t>
  </si>
  <si>
    <t>The speed with which the mob will approach the target</t>
  </si>
  <si>
    <t>field_75441_b</t>
  </si>
  <si>
    <t>attacker</t>
  </si>
  <si>
    <t>field_75443_a</t>
  </si>
  <si>
    <t>field_75444_h</t>
  </si>
  <si>
    <t>classTarget</t>
  </si>
  <si>
    <t>field_75448_d</t>
  </si>
  <si>
    <t>field_75449_e</t>
  </si>
  <si>
    <t>matingTimeout</t>
  </si>
  <si>
    <t>field_75450_b</t>
  </si>
  <si>
    <t>field_75451_c</t>
  </si>
  <si>
    <t>mate</t>
  </si>
  <si>
    <t>field_75452_a</t>
  </si>
  <si>
    <t>field_75453_d</t>
  </si>
  <si>
    <t>zPosition</t>
  </si>
  <si>
    <t>field_75454_e</t>
  </si>
  <si>
    <t>field_75455_b</t>
  </si>
  <si>
    <t>xPosition</t>
  </si>
  <si>
    <t>field_75456_c</t>
  </si>
  <si>
    <t>yPosition</t>
  </si>
  <si>
    <t>field_75457_a</t>
  </si>
  <si>
    <t>entity</t>
  </si>
  <si>
    <t>field_75459_b</t>
  </si>
  <si>
    <t>field_75465_a</t>
  </si>
  <si>
    <t>staticVector</t>
  </si>
  <si>
    <t>used to store a driection when the user passes a point to move towards or away from. WARNING: NEVER THREAD SAFE.  MULTIPLE findTowards and findAway calls, will share this var</t>
  </si>
  <si>
    <t>field_75475_f</t>
  </si>
  <si>
    <t>lastActivityTimestamp</t>
  </si>
  <si>
    <t>field_75476_g</t>
  </si>
  <si>
    <t>isDetachedFromVillageFlag</t>
  </si>
  <si>
    <t>field_75477_d</t>
  </si>
  <si>
    <t>insideDirectionX</t>
  </si>
  <si>
    <t>field_75478_e</t>
  </si>
  <si>
    <t>insideDirectionZ</t>
  </si>
  <si>
    <t>field_75479_b</t>
  </si>
  <si>
    <t>field_75480_c</t>
  </si>
  <si>
    <t>field_75481_a</t>
  </si>
  <si>
    <t>field_75482_h</t>
  </si>
  <si>
    <t>doorOpeningRestrictionCounter</t>
  </si>
  <si>
    <t>field_75509_f</t>
  </si>
  <si>
    <t>noSunPathfind</t>
  </si>
  <si>
    <t>field_75510_g</t>
  </si>
  <si>
    <t>totalTicks</t>
  </si>
  <si>
    <t>Time, in number of ticks, following the current path</t>
  </si>
  <si>
    <t>field_75511_d</t>
  </si>
  <si>
    <t>field_75512_e</t>
  </si>
  <si>
    <t>pathSearchRange</t>
  </si>
  <si>
    <t>The number of blocks (extra) +/- in each axis that get pulled out as cache for the pathfinder's search space</t>
  </si>
  <si>
    <t>field_75513_b</t>
  </si>
  <si>
    <t>field_75514_c</t>
  </si>
  <si>
    <t>currentPath</t>
  </si>
  <si>
    <t>The PathEntity being followed.</t>
  </si>
  <si>
    <t>field_75515_a</t>
  </si>
  <si>
    <t>field_75516_l</t>
  </si>
  <si>
    <t>avoidsWater</t>
  </si>
  <si>
    <t>If water blocks are avoided (at least by the pathfinder)</t>
  </si>
  <si>
    <t>field_75517_m</t>
  </si>
  <si>
    <t>canSwim</t>
  </si>
  <si>
    <t>If the entity can swim. Swimming AI enables this and the pathfinder will also cause the entity to swim straight upwards when underwater</t>
  </si>
  <si>
    <t>field_75518_j</t>
  </si>
  <si>
    <t>canPassOpenWoodenDoors</t>
  </si>
  <si>
    <t>Specifically, if a wooden door block is even considered to be passable by the pathfinder</t>
  </si>
  <si>
    <t>field_75519_k</t>
  </si>
  <si>
    <t>canPassClosedWoodenDoors</t>
  </si>
  <si>
    <t>If door blocks are considered passable even when closed</t>
  </si>
  <si>
    <t>field_75520_h</t>
  </si>
  <si>
    <t>ticksAtLastPos</t>
  </si>
  <si>
    <t>The time when the last position check was done (to detect successful movement)</t>
  </si>
  <si>
    <t>field_75521_i</t>
  </si>
  <si>
    <t>lastPosCheck</t>
  </si>
  <si>
    <t>Coordinates of the entity's position last time a check was done (part of monitoring getting 'stuck')</t>
  </si>
  <si>
    <t>field_75524_b</t>
  </si>
  <si>
    <t>seenEntities</t>
  </si>
  <si>
    <t>Cache of entities which we can see</t>
  </si>
  <si>
    <t>field_75525_c</t>
  </si>
  <si>
    <t>unseenEntities</t>
  </si>
  <si>
    <t>Cache of entities which we cannot see</t>
  </si>
  <si>
    <t>field_75526_a</t>
  </si>
  <si>
    <t>field_75531_f</t>
  </si>
  <si>
    <t>theVillage</t>
  </si>
  <si>
    <t>Instance of Village.</t>
  </si>
  <si>
    <t>field_75537_a</t>
  </si>
  <si>
    <t>field_75552_d</t>
  </si>
  <si>
    <t>villageList</t>
  </si>
  <si>
    <t>field_75553_e</t>
  </si>
  <si>
    <t>field_75554_b</t>
  </si>
  <si>
    <t>villagerPositionsList</t>
  </si>
  <si>
    <t>This is a black hole. You can add data to this list through a public interface, but you can't query that information in any way and it's not used internally either.</t>
  </si>
  <si>
    <t>field_75555_c</t>
  </si>
  <si>
    <t>newDoors</t>
  </si>
  <si>
    <t>field_75556_a</t>
  </si>
  <si>
    <t>field_75580_f</t>
  </si>
  <si>
    <t>lastAddDoorTimestamp</t>
  </si>
  <si>
    <t>field_75581_g</t>
  </si>
  <si>
    <t>field_75582_d</t>
  </si>
  <si>
    <t>center</t>
  </si>
  <si>
    <t>This is the actual village center.</t>
  </si>
  <si>
    <t>field_75583_e</t>
  </si>
  <si>
    <t>villageRadius</t>
  </si>
  <si>
    <t>field_75584_b</t>
  </si>
  <si>
    <t>villageDoorInfoList</t>
  </si>
  <si>
    <t>list of VillageDoorInfo objects</t>
  </si>
  <si>
    <t>field_75585_c</t>
  </si>
  <si>
    <t>centerHelper</t>
  </si>
  <si>
    <t>This is the sum of all door coordinates and used to calculate the actual village center by dividing by the number of doors.</t>
  </si>
  <si>
    <t>field_75586_a</t>
  </si>
  <si>
    <t>field_75587_j</t>
  </si>
  <si>
    <t>numIronGolems</t>
  </si>
  <si>
    <t>field_75588_h</t>
  </si>
  <si>
    <t>numVillagers</t>
  </si>
  <si>
    <t>field_75589_i</t>
  </si>
  <si>
    <t>villageAgressors</t>
  </si>
  <si>
    <t>field_75590_b</t>
  </si>
  <si>
    <t>agressionTime</t>
  </si>
  <si>
    <t>field_75591_c</t>
  </si>
  <si>
    <t>field_75592_a</t>
  </si>
  <si>
    <t>agressor</t>
  </si>
  <si>
    <t>field_75603_f</t>
  </si>
  <si>
    <t>creatureMaterial</t>
  </si>
  <si>
    <t>field_75604_g</t>
  </si>
  <si>
    <t>isPeacefulCreature</t>
  </si>
  <si>
    <t>A flag indicating whether this creature type is peaceful.</t>
  </si>
  <si>
    <t>field_75605_d</t>
  </si>
  <si>
    <t>creatureClass</t>
  </si>
  <si>
    <t>The root class of creatures associated with this EnumCreatureType (IMobs for aggressive creatures, EntityAnimals for friendly ones)</t>
  </si>
  <si>
    <t>field_75606_e</t>
  </si>
  <si>
    <t>maxNumberOfCreature</t>
  </si>
  <si>
    <t>field_75611_b</t>
  </si>
  <si>
    <t>primaryColor</t>
  </si>
  <si>
    <t>Base color of the egg</t>
  </si>
  <si>
    <t>field_75612_c</t>
  </si>
  <si>
    <t>secondaryColor</t>
  </si>
  <si>
    <t>Color of the egg spots</t>
  </si>
  <si>
    <t>field_75613_a</t>
  </si>
  <si>
    <t>spawnedID</t>
  </si>
  <si>
    <t>The entityID of the spawned mob</t>
  </si>
  <si>
    <t>field_75622_f</t>
  </si>
  <si>
    <t>stringToIDMapping</t>
  </si>
  <si>
    <t>Maps entity names to their numeric identifiers</t>
  </si>
  <si>
    <t>field_75623_d</t>
  </si>
  <si>
    <t>IDtoClassMapping</t>
  </si>
  <si>
    <t>provides a mapping between an entityID and an Entity Class</t>
  </si>
  <si>
    <t>field_75624_e</t>
  </si>
  <si>
    <t>classToIDMapping</t>
  </si>
  <si>
    <t>provides a mapping between an Entity Class and an entity ID</t>
  </si>
  <si>
    <t>field_75625_b</t>
  </si>
  <si>
    <t>stringToClassMapping</t>
  </si>
  <si>
    <t>Provides a mapping between entity classes and a string</t>
  </si>
  <si>
    <t>field_75626_c</t>
  </si>
  <si>
    <t>classToStringMapping</t>
  </si>
  <si>
    <t>Provides a mapping between a string and an entity classes</t>
  </si>
  <si>
    <t>field_75627_a</t>
  </si>
  <si>
    <t>entityEggs</t>
  </si>
  <si>
    <t>This is a HashMap of the Creative Entity Eggs/Spawners.</t>
  </si>
  <si>
    <t>field_75643_f</t>
  </si>
  <si>
    <t>update</t>
  </si>
  <si>
    <t>field_75644_d</t>
  </si>
  <si>
    <t>field_75645_e</t>
  </si>
  <si>
    <t>The speed at which the entity should move</t>
  </si>
  <si>
    <t>field_75646_b</t>
  </si>
  <si>
    <t>field_75647_c</t>
  </si>
  <si>
    <t>field_75648_a</t>
  </si>
  <si>
    <t>The EntityLiving that is being moved</t>
  </si>
  <si>
    <t>field_75653_f</t>
  </si>
  <si>
    <t>field_75654_g</t>
  </si>
  <si>
    <t>field_75655_d</t>
  </si>
  <si>
    <t>isLooking</t>
  </si>
  <si>
    <t>Whether or not the entity is trying to look at something.</t>
  </si>
  <si>
    <t>field_75656_e</t>
  </si>
  <si>
    <t>field_75657_b</t>
  </si>
  <si>
    <t>deltaLookYaw</t>
  </si>
  <si>
    <t>The amount of change that is made each update for an entity facing a direction.</t>
  </si>
  <si>
    <t>field_75658_c</t>
  </si>
  <si>
    <t>deltaLookPitch</t>
  </si>
  <si>
    <t>field_75659_a</t>
  </si>
  <si>
    <t>field_75662_b</t>
  </si>
  <si>
    <t>field_75663_a</t>
  </si>
  <si>
    <t>field_75668_a</t>
  </si>
  <si>
    <t>theLiving</t>
  </si>
  <si>
    <t>Instance of EntityLiving.</t>
  </si>
  <si>
    <t>field_75675_d</t>
  </si>
  <si>
    <t>watched</t>
  </si>
  <si>
    <t>field_75676_b</t>
  </si>
  <si>
    <t>dataValueId</t>
  </si>
  <si>
    <t>id of max 31</t>
  </si>
  <si>
    <t>field_75677_c</t>
  </si>
  <si>
    <t>watchedObject</t>
  </si>
  <si>
    <t>field_75678_a</t>
  </si>
  <si>
    <t>objectType</t>
  </si>
  <si>
    <t>field_75694_d</t>
  </si>
  <si>
    <t>lock</t>
  </si>
  <si>
    <t>field_75695_b</t>
  </si>
  <si>
    <t>watchedObjects</t>
  </si>
  <si>
    <t>field_75696_c</t>
  </si>
  <si>
    <t>objectChanged</t>
  </si>
  <si>
    <t>true if one or more object was changed</t>
  </si>
  <si>
    <t>field_75697_a</t>
  </si>
  <si>
    <t>dataTypes</t>
  </si>
  <si>
    <t>field_75699_D</t>
  </si>
  <si>
    <t>field_75700_E</t>
  </si>
  <si>
    <t>offsetY</t>
  </si>
  <si>
    <t>field_75702_A</t>
  </si>
  <si>
    <t>title</t>
  </si>
  <si>
    <t>Painting Title.</t>
  </si>
  <si>
    <t>field_75703_B</t>
  </si>
  <si>
    <t>sizeX</t>
  </si>
  <si>
    <t>field_75704_C</t>
  </si>
  <si>
    <t>sizeY</t>
  </si>
  <si>
    <t>field_75728_z</t>
  </si>
  <si>
    <t>maxArtTitleLength</t>
  </si>
  <si>
    <t>Holds the maximum length of paintings art title.</t>
  </si>
  <si>
    <t>field_75731_b</t>
  </si>
  <si>
    <t>priority</t>
  </si>
  <si>
    <t>Priority of the EntityAIBase</t>
  </si>
  <si>
    <t>field_75732_c</t>
  </si>
  <si>
    <t>The EntityAITasks object of which this is an entry.</t>
  </si>
  <si>
    <t>field_75733_a</t>
  </si>
  <si>
    <t>The EntityAIBase object.</t>
  </si>
  <si>
    <t>field_75737_d</t>
  </si>
  <si>
    <t>savedIOCounter</t>
  </si>
  <si>
    <t>field_75738_e</t>
  </si>
  <si>
    <t>isThreadWaiting</t>
  </si>
  <si>
    <t>field_75739_b</t>
  </si>
  <si>
    <t>threadedIOQueue</t>
  </si>
  <si>
    <t>field_75740_c</t>
  </si>
  <si>
    <t>writeQueuedCounter</t>
  </si>
  <si>
    <t>field_75741_a</t>
  </si>
  <si>
    <t>threadedIOInstance</t>
  </si>
  <si>
    <t>Instance of ThreadedFileIOBase</t>
  </si>
  <si>
    <t>field_75748_d</t>
  </si>
  <si>
    <t>idCounts</t>
  </si>
  <si>
    <t>Map of MapDataBase id String prefixes ('map' etc) to max known unique Short id (the 0 part etc) for that prefix</t>
  </si>
  <si>
    <t>field_75749_b</t>
  </si>
  <si>
    <t>loadedDataMap</t>
  </si>
  <si>
    <t>Map of item data String id to loaded MapDataBases</t>
  </si>
  <si>
    <t>field_75750_c</t>
  </si>
  <si>
    <t>loadedDataList</t>
  </si>
  <si>
    <t>List of loaded MapDataBases.</t>
  </si>
  <si>
    <t>field_75751_a</t>
  </si>
  <si>
    <t>field_75767_f</t>
  </si>
  <si>
    <t>saveDirectoryName</t>
  </si>
  <si>
    <t>The directory name of the world</t>
  </si>
  <si>
    <t>field_75768_d</t>
  </si>
  <si>
    <t>mapDataDir</t>
  </si>
  <si>
    <t>field_75769_e</t>
  </si>
  <si>
    <t>initializationTime</t>
  </si>
  <si>
    <t>The time in milliseconds when this field was initialized. Stored in the session lock file.</t>
  </si>
  <si>
    <t>field_75770_b</t>
  </si>
  <si>
    <t>worldDirectory</t>
  </si>
  <si>
    <t>The directory in which to save world data.</t>
  </si>
  <si>
    <t>field_75771_c</t>
  </si>
  <si>
    <t>playersDirectory</t>
  </si>
  <si>
    <t>The directory in which to save player data.</t>
  </si>
  <si>
    <t>field_75778_d</t>
  </si>
  <si>
    <t>tickCount</t>
  </si>
  <si>
    <t>field_75779_e</t>
  </si>
  <si>
    <t>tickRate</t>
  </si>
  <si>
    <t>field_75780_b</t>
  </si>
  <si>
    <t>executingTaskEntries</t>
  </si>
  <si>
    <t>A list of EntityAITaskEntrys that are currently being executed.</t>
  </si>
  <si>
    <t>field_75781_c</t>
  </si>
  <si>
    <t>Instance of Profiler.</t>
  </si>
  <si>
    <t>field_75782_a</t>
  </si>
  <si>
    <t>taskEntries</t>
  </si>
  <si>
    <t>A list of EntityAITaskEntrys in EntityAITasks.</t>
  </si>
  <si>
    <t>field_75791_f</t>
  </si>
  <si>
    <t>theEnumGameType</t>
  </si>
  <si>
    <t>Instance of EnumGameType.</t>
  </si>
  <si>
    <t>field_75792_g</t>
  </si>
  <si>
    <t>hardcore</t>
  </si>
  <si>
    <t>field_75793_d</t>
  </si>
  <si>
    <t>sizeOnDisk</t>
  </si>
  <si>
    <t>field_75794_e</t>
  </si>
  <si>
    <t>requiresConversion</t>
  </si>
  <si>
    <t>field_75795_b</t>
  </si>
  <si>
    <t>displayName</t>
  </si>
  <si>
    <t>the displayed name of this save file</t>
  </si>
  <si>
    <t>field_75796_c</t>
  </si>
  <si>
    <t>lastTimePlayed</t>
  </si>
  <si>
    <t>field_75797_a</t>
  </si>
  <si>
    <t>the file name of this save</t>
  </si>
  <si>
    <t>field_75798_h</t>
  </si>
  <si>
    <t>cheatsEnabled</t>
  </si>
  <si>
    <t>field_75808_a</t>
  </si>
  <si>
    <t>savesDirectory</t>
  </si>
  <si>
    <t>Reference to the File object representing the directory for the world saves</t>
  </si>
  <si>
    <t>field_75825_d</t>
  </si>
  <si>
    <t>chunkSaveLocation</t>
  </si>
  <si>
    <t>Save directory for chunks using the Anvil format</t>
  </si>
  <si>
    <t>field_75826_b</t>
  </si>
  <si>
    <t>pendingAnvilChunksCoordinates</t>
  </si>
  <si>
    <t>field_75827_c</t>
  </si>
  <si>
    <t>syncLockObject</t>
  </si>
  <si>
    <t>field_75828_a</t>
  </si>
  <si>
    <t>chunksToRemove</t>
  </si>
  <si>
    <t>field_75833_f</t>
  </si>
  <si>
    <t>distanceToNext</t>
  </si>
  <si>
    <t>The linear distance to the next point</t>
  </si>
  <si>
    <t>field_75834_g</t>
  </si>
  <si>
    <t>distanceToTarget</t>
  </si>
  <si>
    <t>The distance to the target</t>
  </si>
  <si>
    <t>field_75835_d</t>
  </si>
  <si>
    <t>index</t>
  </si>
  <si>
    <t>The index of this point in its assigned path</t>
  </si>
  <si>
    <t>field_75836_e</t>
  </si>
  <si>
    <t>totalPathDistance</t>
  </si>
  <si>
    <t>The distance along the path to this point</t>
  </si>
  <si>
    <t>field_75837_b</t>
  </si>
  <si>
    <t>The y coordinate of this point</t>
  </si>
  <si>
    <t>field_75838_c</t>
  </si>
  <si>
    <t>The z coordinate of this point</t>
  </si>
  <si>
    <t>field_75839_a</t>
  </si>
  <si>
    <t>The x coordinate of this point</t>
  </si>
  <si>
    <t>field_75840_j</t>
  </si>
  <si>
    <t>A hash of the coordinates used to identify this point</t>
  </si>
  <si>
    <t>field_75841_h</t>
  </si>
  <si>
    <t>previous</t>
  </si>
  <si>
    <t>The point preceding this in its assigned path</t>
  </si>
  <si>
    <t>field_75842_i</t>
  </si>
  <si>
    <t>isFirst</t>
  </si>
  <si>
    <t>Indicates this is the origin</t>
  </si>
  <si>
    <t>field_75851_b</t>
  </si>
  <si>
    <t>count</t>
  </si>
  <si>
    <t>The number of points in this path</t>
  </si>
  <si>
    <t>field_75852_a</t>
  </si>
  <si>
    <t>pathPoints</t>
  </si>
  <si>
    <t>Contains the points in this path</t>
  </si>
  <si>
    <t>field_75862_f</t>
  </si>
  <si>
    <t>isMovementBlockAllowed</t>
  </si>
  <si>
    <t>should the PathFinder disregard BlockMovement type materials in its path</t>
  </si>
  <si>
    <t>field_75863_g</t>
  </si>
  <si>
    <t>isPathingInWater</t>
  </si>
  <si>
    <t>field_75864_d</t>
  </si>
  <si>
    <t>pathOptions</t>
  </si>
  <si>
    <t>Selection of path points to add to the path</t>
  </si>
  <si>
    <t>field_75865_e</t>
  </si>
  <si>
    <t>isWoddenDoorAllowed</t>
  </si>
  <si>
    <t>should the PathFinder go through wodden door blocks</t>
  </si>
  <si>
    <t>field_75866_b</t>
  </si>
  <si>
    <t>path</t>
  </si>
  <si>
    <t>The path being generated</t>
  </si>
  <si>
    <t>field_75867_c</t>
  </si>
  <si>
    <t>pointMap</t>
  </si>
  <si>
    <t>The points in the path</t>
  </si>
  <si>
    <t>field_75868_a</t>
  </si>
  <si>
    <t>worldMap</t>
  </si>
  <si>
    <t>Used to find obstacles</t>
  </si>
  <si>
    <t>field_75869_h</t>
  </si>
  <si>
    <t>canEntityDrown</t>
  </si>
  <si>
    <t>tells the FathFinder to not stop pathing underwater</t>
  </si>
  <si>
    <t>field_75882_b</t>
  </si>
  <si>
    <t>currentPathIndex</t>
  </si>
  <si>
    <t>PathEntity Array Index the Entity is currently targeting</t>
  </si>
  <si>
    <t>field_75883_c</t>
  </si>
  <si>
    <t>pathLength</t>
  </si>
  <si>
    <t>The total length of the path</t>
  </si>
  <si>
    <t>field_75884_a</t>
  </si>
  <si>
    <t>points</t>
  </si>
  <si>
    <t>The actual points in the path</t>
  </si>
  <si>
    <t>field_75906_d</t>
  </si>
  <si>
    <t>baseSeed</t>
  </si>
  <si>
    <t>base seed to the LCG prng provided via the constructor</t>
  </si>
  <si>
    <t>field_75907_b</t>
  </si>
  <si>
    <t>worldGenSeed</t>
  </si>
  <si>
    <t>seed from World#getWorldSeed that is used in the LCG prng</t>
  </si>
  <si>
    <t>field_75908_c</t>
  </si>
  <si>
    <t>chunkSeed</t>
  </si>
  <si>
    <t>final part of the LCG prng that uses the chunk X, Z coords along with the other two seeds to generate pseudorandom numbers</t>
  </si>
  <si>
    <t>field_75909_a</t>
  </si>
  <si>
    <t>parent GenLayer that was provided via the constructor</t>
  </si>
  <si>
    <t>field_75910_b</t>
  </si>
  <si>
    <t>biomePatternGeneratorChain</t>
  </si>
  <si>
    <t>field_75911_c</t>
  </si>
  <si>
    <t>riverPatternGeneratorChain</t>
  </si>
  <si>
    <t>field_75928_D</t>
  </si>
  <si>
    <t>objectCraftStats</t>
  </si>
  <si>
    <t>Tracks the number of items a given block or item has been crafted.</t>
  </si>
  <si>
    <t>field_75929_E</t>
  </si>
  <si>
    <t>objectUseStats</t>
  </si>
  <si>
    <t>Tracks the number of times a given block or item has been used.</t>
  </si>
  <si>
    <t>field_75930_F</t>
  </si>
  <si>
    <t>objectBreakStats</t>
  </si>
  <si>
    <t>Tracks the number of times a given block or item has been broken.</t>
  </si>
  <si>
    <t>field_75932_A</t>
  </si>
  <si>
    <t>playerKillsStat</t>
  </si>
  <si>
    <t>counts the number of times you've killed a player</t>
  </si>
  <si>
    <t>field_75933_B</t>
  </si>
  <si>
    <t>fishCaughtStat</t>
  </si>
  <si>
    <t>field_75934_C</t>
  </si>
  <si>
    <t>mineBlockStatArray</t>
  </si>
  <si>
    <t>field_75938_d</t>
  </si>
  <si>
    <t>itemStats</t>
  </si>
  <si>
    <t>field_75939_e</t>
  </si>
  <si>
    <t>objectMineStats</t>
  </si>
  <si>
    <t>Tracks the number of times a given block or item has been mined.</t>
  </si>
  <si>
    <t>field_75940_b</t>
  </si>
  <si>
    <t>allStats</t>
  </si>
  <si>
    <t>field_75941_c</t>
  </si>
  <si>
    <t>generalStats</t>
  </si>
  <si>
    <t>field_75942_a</t>
  </si>
  <si>
    <t>oneShotStats</t>
  </si>
  <si>
    <t>Tracks one-off stats.</t>
  </si>
  <si>
    <t>field_75943_n</t>
  </si>
  <si>
    <t>distanceFallenStat</t>
  </si>
  <si>
    <t>the distance you have fallen</t>
  </si>
  <si>
    <t>field_75944_o</t>
  </si>
  <si>
    <t>distanceClimbedStat</t>
  </si>
  <si>
    <t>the distance you've climbed</t>
  </si>
  <si>
    <t>field_75945_l</t>
  </si>
  <si>
    <t>distanceWalkedStat</t>
  </si>
  <si>
    <t>distance you've walked</t>
  </si>
  <si>
    <t>field_75946_m</t>
  </si>
  <si>
    <t>distanceSwumStat</t>
  </si>
  <si>
    <t>distance you have swam</t>
  </si>
  <si>
    <t>field_75947_j</t>
  </si>
  <si>
    <t>leaveGameStat</t>
  </si>
  <si>
    <t>number of times you've left a game</t>
  </si>
  <si>
    <t>field_75948_k</t>
  </si>
  <si>
    <t>minutesPlayedStat</t>
  </si>
  <si>
    <t>number of minutes you have played</t>
  </si>
  <si>
    <t>field_75951_w</t>
  </si>
  <si>
    <t>damageDealtStat</t>
  </si>
  <si>
    <t>the amount of damage you've dealt</t>
  </si>
  <si>
    <t>field_75952_v</t>
  </si>
  <si>
    <t>dropStat</t>
  </si>
  <si>
    <t>the distance you've dropped (or times you've fallen?)</t>
  </si>
  <si>
    <t>field_75953_u</t>
  </si>
  <si>
    <t>jumpStat</t>
  </si>
  <si>
    <t>the times you've jumped</t>
  </si>
  <si>
    <t>field_75954_t</t>
  </si>
  <si>
    <t>distanceByPigStat</t>
  </si>
  <si>
    <t>the distance you've traveled by pig</t>
  </si>
  <si>
    <t>field_75955_s</t>
  </si>
  <si>
    <t>distanceByBoatStat</t>
  </si>
  <si>
    <t>the distance you've traveled by boat</t>
  </si>
  <si>
    <t>field_75956_r</t>
  </si>
  <si>
    <t>distanceByMinecartStat</t>
  </si>
  <si>
    <t>the distance you've traveled by minecart</t>
  </si>
  <si>
    <t>field_75957_q</t>
  </si>
  <si>
    <t>distanceDoveStat</t>
  </si>
  <si>
    <t>the distance you've dived</t>
  </si>
  <si>
    <t>field_75958_p</t>
  </si>
  <si>
    <t>distanceFlownStat</t>
  </si>
  <si>
    <t>the distance you've flown</t>
  </si>
  <si>
    <t>field_75959_z</t>
  </si>
  <si>
    <t>mobKillsStat</t>
  </si>
  <si>
    <t>the number of mobs you have killed</t>
  </si>
  <si>
    <t>field_75960_y</t>
  </si>
  <si>
    <t>deathsStat</t>
  </si>
  <si>
    <t>the number of times you have died</t>
  </si>
  <si>
    <t>field_75961_x</t>
  </si>
  <si>
    <t>damageTakenStat</t>
  </si>
  <si>
    <t>the amount of damage you have taken</t>
  </si>
  <si>
    <t>field_75972_f</t>
  </si>
  <si>
    <t>isIndependent</t>
  </si>
  <si>
    <t>field_75974_d</t>
  </si>
  <si>
    <t>decimalFormat</t>
  </si>
  <si>
    <t>field_75975_e</t>
  </si>
  <si>
    <t>statId</t>
  </si>
  <si>
    <t>The Stat ID</t>
  </si>
  <si>
    <t>field_75976_b</t>
  </si>
  <si>
    <t>type</t>
  </si>
  <si>
    <t>field_75977_c</t>
  </si>
  <si>
    <t>numberFormat</t>
  </si>
  <si>
    <t>field_75978_a</t>
  </si>
  <si>
    <t>statName</t>
  </si>
  <si>
    <t>The Stat name</t>
  </si>
  <si>
    <t>field_75979_j</t>
  </si>
  <si>
    <t>distanceStatType</t>
  </si>
  <si>
    <t>field_75980_h</t>
  </si>
  <si>
    <t>simpleStatType</t>
  </si>
  <si>
    <t>field_75981_i</t>
  </si>
  <si>
    <t>timeStatType</t>
  </si>
  <si>
    <t>field_75990_d</t>
  </si>
  <si>
    <t>theItemStack</t>
  </si>
  <si>
    <t>Holds the ItemStack that will be used to draw the achievement into the GUI.</t>
  </si>
  <si>
    <t>field_75991_b</t>
  </si>
  <si>
    <t>displayRow</t>
  </si>
  <si>
    <t>Is the row (related to center of achievement gui, in 24 pixels unit) that the achievement will be displayed.</t>
  </si>
  <si>
    <t>field_75992_c</t>
  </si>
  <si>
    <t>parentAchievement</t>
  </si>
  <si>
    <t>Holds the parent achievement, that must be taken before this achievement is avaiable.</t>
  </si>
  <si>
    <t>field_75993_a</t>
  </si>
  <si>
    <t>displayColumn</t>
  </si>
  <si>
    <t>Is the column (related to center of achievement gui, in 24 pixels unit) that the achievement will be displayed.</t>
  </si>
  <si>
    <t>field_75994_l</t>
  </si>
  <si>
    <t>statStringFormatter</t>
  </si>
  <si>
    <t>Holds a string formatter for the achievement, some of then needs extra dynamic info - like the key used to open the inventory.</t>
  </si>
  <si>
    <t>field_75995_m</t>
  </si>
  <si>
    <t>isSpecial</t>
  </si>
  <si>
    <t>Special achievements have a 'spiked' (on normal texture pack) frame, special achievements are the hardest ones to achieve.</t>
  </si>
  <si>
    <t>field_75996_k</t>
  </si>
  <si>
    <t>achievementDescription</t>
  </si>
  <si>
    <t>Holds the description of the achievement, ready to be formatted and/or displayed.</t>
  </si>
  <si>
    <t>field_75998_D</t>
  </si>
  <si>
    <t>enchantments</t>
  </si>
  <si>
    <t>Is the 'Enchanter' achievement</t>
  </si>
  <si>
    <t>field_75999_E</t>
  </si>
  <si>
    <t>overkill</t>
  </si>
  <si>
    <t>field_76000_F</t>
  </si>
  <si>
    <t>bookcase</t>
  </si>
  <si>
    <t>Is the 'Librarian' achievement</t>
  </si>
  <si>
    <t>field_76001_A</t>
  </si>
  <si>
    <t>potion</t>
  </si>
  <si>
    <t>Is the 'Local Brewery' achievement</t>
  </si>
  <si>
    <t>field_76002_B</t>
  </si>
  <si>
    <t>theEnd</t>
  </si>
  <si>
    <t>Is the 'The End?' achievement</t>
  </si>
  <si>
    <t>field_76003_C</t>
  </si>
  <si>
    <t>theEnd2</t>
  </si>
  <si>
    <t>Is the 'The End.' achievement</t>
  </si>
  <si>
    <t>field_76004_f</t>
  </si>
  <si>
    <t>openInventory</t>
  </si>
  <si>
    <t>Is the 'open inventory' achievement.</t>
  </si>
  <si>
    <t>field_76005_g</t>
  </si>
  <si>
    <t>mineWood</t>
  </si>
  <si>
    <t>Is the 'getting wood' achievement.</t>
  </si>
  <si>
    <t>field_76006_d</t>
  </si>
  <si>
    <t>maxDisplayRow</t>
  </si>
  <si>
    <t>Is the biggest row used to display a achievement on the GUI.</t>
  </si>
  <si>
    <t>field_76007_e</t>
  </si>
  <si>
    <t>achievementList</t>
  </si>
  <si>
    <t>Holds a list of all registered achievements.</t>
  </si>
  <si>
    <t>field_76008_b</t>
  </si>
  <si>
    <t>minDisplayRow</t>
  </si>
  <si>
    <t>Is the smallest row used to display a achievement on the GUI.</t>
  </si>
  <si>
    <t>field_76009_c</t>
  </si>
  <si>
    <t>maxDisplayColumn</t>
  </si>
  <si>
    <t>Is the biggest column used to display a achievement on the GUI.</t>
  </si>
  <si>
    <t>field_76010_a</t>
  </si>
  <si>
    <t>minDisplayColumn</t>
  </si>
  <si>
    <t>Is the smallest column used to display a achievement on the GUI.</t>
  </si>
  <si>
    <t>field_76011_n</t>
  </si>
  <si>
    <t>bakeCake</t>
  </si>
  <si>
    <t>Is the 'the lie' achievement.</t>
  </si>
  <si>
    <t>field_76012_o</t>
  </si>
  <si>
    <t>buildBetterPickaxe</t>
  </si>
  <si>
    <t>Is the 'getting a upgrade' achievement.</t>
  </si>
  <si>
    <t>field_76013_l</t>
  </si>
  <si>
    <t>buildHoe</t>
  </si>
  <si>
    <t>Is the 'time to farm' achievement.</t>
  </si>
  <si>
    <t>field_76014_m</t>
  </si>
  <si>
    <t>makeBread</t>
  </si>
  <si>
    <t>Is the 'bake bread' achievement.</t>
  </si>
  <si>
    <t>field_76015_j</t>
  </si>
  <si>
    <t>buildFurnace</t>
  </si>
  <si>
    <t>Is the 'hot topic' achievement.</t>
  </si>
  <si>
    <t>field_76016_k</t>
  </si>
  <si>
    <t>acquireIron</t>
  </si>
  <si>
    <t>Is the 'acquire hardware' achievement.</t>
  </si>
  <si>
    <t>field_76017_h</t>
  </si>
  <si>
    <t>buildWorkBench</t>
  </si>
  <si>
    <t>Is the 'benchmarking' achievement.</t>
  </si>
  <si>
    <t>field_76018_i</t>
  </si>
  <si>
    <t>buildPickaxe</t>
  </si>
  <si>
    <t>Is the 'time to mine' achievement.</t>
  </si>
  <si>
    <t>field_76019_w</t>
  </si>
  <si>
    <t>diamonds</t>
  </si>
  <si>
    <t>Is the 'DIAMONDS!' achievement</t>
  </si>
  <si>
    <t>field_76020_v</t>
  </si>
  <si>
    <t>snipeSkeleton</t>
  </si>
  <si>
    <t>The achievement for killing a Skeleton from 50 meters aways.</t>
  </si>
  <si>
    <t>field_76021_u</t>
  </si>
  <si>
    <t>flyPig</t>
  </si>
  <si>
    <t>Is the 'when pig fly' achievement.</t>
  </si>
  <si>
    <t>field_76022_t</t>
  </si>
  <si>
    <t>killCow</t>
  </si>
  <si>
    <t>is the 'cow tipper' achievement.</t>
  </si>
  <si>
    <t>field_76023_s</t>
  </si>
  <si>
    <t>killEnemy</t>
  </si>
  <si>
    <t>Is the 'monster hunter' achievement.</t>
  </si>
  <si>
    <t>field_76024_r</t>
  </si>
  <si>
    <t>buildSword</t>
  </si>
  <si>
    <t>Is the 'time to strike' achievement.</t>
  </si>
  <si>
    <t>field_76025_q</t>
  </si>
  <si>
    <t>onARail</t>
  </si>
  <si>
    <t>Is the 'on a rail' achievement</t>
  </si>
  <si>
    <t>field_76026_p</t>
  </si>
  <si>
    <t>cookFish</t>
  </si>
  <si>
    <t>Is the 'delicious fish' achievement.</t>
  </si>
  <si>
    <t>field_76027_z</t>
  </si>
  <si>
    <t>blazeRod</t>
  </si>
  <si>
    <t>Is the 'Into Fire' achievement</t>
  </si>
  <si>
    <t>field_76028_y</t>
  </si>
  <si>
    <t>ghast</t>
  </si>
  <si>
    <t>Is the 'Return to Sender' achievement</t>
  </si>
  <si>
    <t>field_76029_x</t>
  </si>
  <si>
    <t>Is the 'We Need to Go Deeper' achievement</t>
  </si>
  <si>
    <t>field_76032_d</t>
  </si>
  <si>
    <t>slotHash</t>
  </si>
  <si>
    <t>The id of the hash slot computed from the hash</t>
  </si>
  <si>
    <t>field_76033_b</t>
  </si>
  <si>
    <t>valueEntry</t>
  </si>
  <si>
    <t>The object stored in this entry</t>
  </si>
  <si>
    <t>field_76034_c</t>
  </si>
  <si>
    <t>nextEntry</t>
  </si>
  <si>
    <t>The next entry in this slot</t>
  </si>
  <si>
    <t>field_76035_a</t>
  </si>
  <si>
    <t>hashEntry</t>
  </si>
  <si>
    <t>The hash code of this entry</t>
  </si>
  <si>
    <t>field_76050_f</t>
  </si>
  <si>
    <t>The set of all the keys stored in this MCHash object</t>
  </si>
  <si>
    <t>field_76051_d</t>
  </si>
  <si>
    <t>growFactor</t>
  </si>
  <si>
    <t>The scale factor used to determine when to grow the table</t>
  </si>
  <si>
    <t>field_76052_e</t>
  </si>
  <si>
    <t>versionStamp</t>
  </si>
  <si>
    <t>A serial stamp used to mark changes</t>
  </si>
  <si>
    <t>field_76053_b</t>
  </si>
  <si>
    <t>The number of items stored in this map</t>
  </si>
  <si>
    <t>field_76054_c</t>
  </si>
  <si>
    <t>threshold</t>
  </si>
  <si>
    <t>The grow threshold</t>
  </si>
  <si>
    <t>field_76055_a</t>
  </si>
  <si>
    <t>slots</t>
  </si>
  <si>
    <t>An array of HashEntries representing the heads of hash slot lists</t>
  </si>
  <si>
    <t>field_76094_f</t>
  </si>
  <si>
    <t>worldTime</t>
  </si>
  <si>
    <t>The current world time in ticks, ranging from 0 to 23999.</t>
  </si>
  <si>
    <t>field_76095_g</t>
  </si>
  <si>
    <t>The last time the player was in this world.</t>
  </si>
  <si>
    <t>field_76096_d</t>
  </si>
  <si>
    <t>spawnY</t>
  </si>
  <si>
    <t>The spawn zone position Y coordinate.</t>
  </si>
  <si>
    <t>field_76097_e</t>
  </si>
  <si>
    <t>spawnZ</t>
  </si>
  <si>
    <t>The spawn zone position Z coordinate.</t>
  </si>
  <si>
    <t>field_76098_b</t>
  </si>
  <si>
    <t>field_76099_c</t>
  </si>
  <si>
    <t>spawnX</t>
  </si>
  <si>
    <t>The spawn zone position X coordinate.</t>
  </si>
  <si>
    <t>field_76100_a</t>
  </si>
  <si>
    <t>randomSeed</t>
  </si>
  <si>
    <t>Holds the seed of the currently world.</t>
  </si>
  <si>
    <t>field_76101_n</t>
  </si>
  <si>
    <t>rainTime</t>
  </si>
  <si>
    <t>Number of ticks until next rain.</t>
  </si>
  <si>
    <t>field_76102_o</t>
  </si>
  <si>
    <t>thundering</t>
  </si>
  <si>
    <t>Is thunderbolts failing now?</t>
  </si>
  <si>
    <t>field_76103_l</t>
  </si>
  <si>
    <t>saveVersion</t>
  </si>
  <si>
    <t>Introduced in beta 1.3, is the save version for future control.</t>
  </si>
  <si>
    <t>field_76104_m</t>
  </si>
  <si>
    <t>raining</t>
  </si>
  <si>
    <t>True if it's raining, false otherwise.</t>
  </si>
  <si>
    <t>field_76105_j</t>
  </si>
  <si>
    <t>field_76106_k</t>
  </si>
  <si>
    <t>levelName</t>
  </si>
  <si>
    <t>The name of the save defined at world creation.</t>
  </si>
  <si>
    <t>field_76107_h</t>
  </si>
  <si>
    <t>The size of entire save of current world on the disk, isn't exactly.</t>
  </si>
  <si>
    <t>field_76108_i</t>
  </si>
  <si>
    <t>playerTag</t>
  </si>
  <si>
    <t>field_76109_u</t>
  </si>
  <si>
    <t>initialized</t>
  </si>
  <si>
    <t>field_76110_t</t>
  </si>
  <si>
    <t>allowCommands</t>
  </si>
  <si>
    <t>field_76111_s</t>
  </si>
  <si>
    <t>Hardcore mode flag</t>
  </si>
  <si>
    <t>field_76112_r</t>
  </si>
  <si>
    <t>Whether the map features (e.g. strongholds) generation is enabled or disabled.</t>
  </si>
  <si>
    <t>field_76113_q</t>
  </si>
  <si>
    <t>theGameType</t>
  </si>
  <si>
    <t>The Game Type.</t>
  </si>
  <si>
    <t>field_76114_p</t>
  </si>
  <si>
    <t>thunderTime</t>
  </si>
  <si>
    <t>Number of ticks untils next thunderbolt.</t>
  </si>
  <si>
    <t>field_76115_a</t>
  </si>
  <si>
    <t>theWorldInfo</t>
  </si>
  <si>
    <t>Instance of WorldInfo.</t>
  </si>
  <si>
    <t>field_76117_a</t>
  </si>
  <si>
    <t>internalMap</t>
  </si>
  <si>
    <t>field_76144_a</t>
  </si>
  <si>
    <t>SIN_TABLE</t>
  </si>
  <si>
    <t>A table of sin values computed from 0 (inclusive) to 2*pi (exclusive), with steps of 2*PI / 65536.</t>
  </si>
  <si>
    <t>field_76147_d</t>
  </si>
  <si>
    <t>field_76148_b</t>
  </si>
  <si>
    <t>the value held by the hash at the specified key</t>
  </si>
  <si>
    <t>field_76149_c</t>
  </si>
  <si>
    <t>the next hashentry in the table</t>
  </si>
  <si>
    <t>field_76150_a</t>
  </si>
  <si>
    <t>the key as a long (for playerInstances it is the x in the most significant 32 bits and then y)</t>
  </si>
  <si>
    <t>field_76165_d</t>
  </si>
  <si>
    <t>percentUseable</t>
  </si>
  <si>
    <t>percent of the hasharray that can be used without hash colliding probably</t>
  </si>
  <si>
    <t>field_76166_e</t>
  </si>
  <si>
    <t>modCount</t>
  </si>
  <si>
    <t>count of times elements have been added/removed</t>
  </si>
  <si>
    <t>field_76167_b</t>
  </si>
  <si>
    <t>numHashElements</t>
  </si>
  <si>
    <t>the number of elements in the hash array</t>
  </si>
  <si>
    <t>field_76168_c</t>
  </si>
  <si>
    <t>the maximum amount of elements in the hash (probably 3/4 the size due to meh hashing function)</t>
  </si>
  <si>
    <t>field_76169_a</t>
  </si>
  <si>
    <t>hashArray</t>
  </si>
  <si>
    <t>the array of all elements in the hash</t>
  </si>
  <si>
    <t>field_76172_a</t>
  </si>
  <si>
    <t>field_76189_a</t>
  </si>
  <si>
    <t>dirty</t>
  </si>
  <si>
    <t>Whether this MapDataBase needs saving to disk.</t>
  </si>
  <si>
    <t>field_76190_i</t>
  </si>
  <si>
    <t>mapName</t>
  </si>
  <si>
    <t>The name of the map data nbt</t>
  </si>
  <si>
    <t>field_76196_g</t>
  </si>
  <si>
    <t>playersArrayList</t>
  </si>
  <si>
    <t>Holds a reference to the MapInfo of the players who own a copy of the map</t>
  </si>
  <si>
    <t>field_76197_d</t>
  </si>
  <si>
    <t>scale</t>
  </si>
  <si>
    <t>field_76198_e</t>
  </si>
  <si>
    <t>colors</t>
  </si>
  <si>
    <t>colours</t>
  </si>
  <si>
    <t>field_76199_b</t>
  </si>
  <si>
    <t>zCenter</t>
  </si>
  <si>
    <t>field_76200_c</t>
  </si>
  <si>
    <t>field_76201_a</t>
  </si>
  <si>
    <t>xCenter</t>
  </si>
  <si>
    <t>field_76202_j</t>
  </si>
  <si>
    <t>playersHashMap</t>
  </si>
  <si>
    <t>Holds a reference to the players who own a copy of the map and a reference to their MapInfo</t>
  </si>
  <si>
    <t>field_76203_h</t>
  </si>
  <si>
    <t>playersVisibleOnMap</t>
  </si>
  <si>
    <t>field_76205_f</t>
  </si>
  <si>
    <t>ticksUntilPlayerLocationMapUpdate</t>
  </si>
  <si>
    <t>field_76206_g</t>
  </si>
  <si>
    <t>lastPlayerLocationOnMap</t>
  </si>
  <si>
    <t>a cache of the result from getPlayersOnMap so that it is not resent when nothing changes</t>
  </si>
  <si>
    <t>field_76207_d</t>
  </si>
  <si>
    <t>mapDataObj</t>
  </si>
  <si>
    <t>reference in MapInfo to MapData object</t>
  </si>
  <si>
    <t>field_76208_e</t>
  </si>
  <si>
    <t>currentRandomNumber</t>
  </si>
  <si>
    <t>updated by x = mod(x*11,128) +1  x-1 is used to index field_76209_b and field_76210_c</t>
  </si>
  <si>
    <t>field_76211_a</t>
  </si>
  <si>
    <t>entityplayerObj</t>
  </si>
  <si>
    <t>Reference for EntityPlayer object in MapInfo</t>
  </si>
  <si>
    <t>field_76212_d</t>
  </si>
  <si>
    <t>iconRotation</t>
  </si>
  <si>
    <t>field_76213_e</t>
  </si>
  <si>
    <t>field_76214_b</t>
  </si>
  <si>
    <t>centerX</t>
  </si>
  <si>
    <t>field_76215_c</t>
  </si>
  <si>
    <t>centerZ</t>
  </si>
  <si>
    <t>field_76216_a</t>
  </si>
  <si>
    <t>iconSize</t>
  </si>
  <si>
    <t>field_76233_E</t>
  </si>
  <si>
    <t>Pistons' material.</t>
  </si>
  <si>
    <t>field_76234_F</t>
  </si>
  <si>
    <t>materialMapColor</t>
  </si>
  <si>
    <t>The color index used to draw the blocks of this material on maps.</t>
  </si>
  <si>
    <t>field_76235_G</t>
  </si>
  <si>
    <t>canBurn</t>
  </si>
  <si>
    <t>Bool defining if the block can burn or not.</t>
  </si>
  <si>
    <t>field_76239_H</t>
  </si>
  <si>
    <t>replaceable</t>
  </si>
  <si>
    <t>Determines whether blocks with this material can be "overwritten" by other blocks when placed - eg snow, vines and tall grass.</t>
  </si>
  <si>
    <t>field_76240_I</t>
  </si>
  <si>
    <t>isTranslucent</t>
  </si>
  <si>
    <t>Indicates if the material is translucent</t>
  </si>
  <si>
    <t>field_76241_J</t>
  </si>
  <si>
    <t>requiresNoTool</t>
  </si>
  <si>
    <t>Determines if the material can be harvested without a tool (or with the wrong tool)</t>
  </si>
  <si>
    <t>field_76242_K</t>
  </si>
  <si>
    <t>mobilityFlag</t>
  </si>
  <si>
    <t>Mobility information flag. 0 indicates that this block is normal, 1 indicates that it can't push other blocks, 2 indicates that it can't be pushed.</t>
  </si>
  <si>
    <t>field_76281_a</t>
  </si>
  <si>
    <t>mapColorArray</t>
  </si>
  <si>
    <t>Holds all the 16 colors used on maps, very similar of a pallete system.</t>
  </si>
  <si>
    <t>field_76290_q</t>
  </si>
  <si>
    <t>colorIndex</t>
  </si>
  <si>
    <t>Holds the index of the color used on map.</t>
  </si>
  <si>
    <t>field_76291_p</t>
  </si>
  <si>
    <t>colorValue</t>
  </si>
  <si>
    <t>Holds the color in RGB value that will be rendered on maps.</t>
  </si>
  <si>
    <t>field_76292_a</t>
  </si>
  <si>
    <t>itemWeight</t>
  </si>
  <si>
    <t>The Weight is how often the item is chosen(higher number is higher chance(lower is lower))</t>
  </si>
  <si>
    <t>field_76295_d</t>
  </si>
  <si>
    <t>theMinimumChanceToGenerateItem</t>
  </si>
  <si>
    <t>The minimum chance of item generating.</t>
  </si>
  <si>
    <t>field_76296_e</t>
  </si>
  <si>
    <t>theMaximumChanceToGenerateItem</t>
  </si>
  <si>
    <t>The maximum chance of item generating.</t>
  </si>
  <si>
    <t>field_76297_b</t>
  </si>
  <si>
    <t>theItemId</t>
  </si>
  <si>
    <t>The Item/Block ID to generate in the Chest.</t>
  </si>
  <si>
    <t>field_76299_d</t>
  </si>
  <si>
    <t>maxGroupCount</t>
  </si>
  <si>
    <t>field_76300_b</t>
  </si>
  <si>
    <t>entityClass</t>
  </si>
  <si>
    <t>Holds the class of the entity to be spawned.</t>
  </si>
  <si>
    <t>field_76301_c</t>
  </si>
  <si>
    <t>minGroupCount</t>
  </si>
  <si>
    <t>field_76302_b</t>
  </si>
  <si>
    <t>enchantmentobj</t>
  </si>
  <si>
    <t>Enchantment object associated with this EnchantmentData</t>
  </si>
  <si>
    <t>field_76303_c</t>
  </si>
  <si>
    <t>enchantmentLevel</t>
  </si>
  <si>
    <t>Enchantment level associated with this EnchantmentData</t>
  </si>
  <si>
    <t>field_76306_b</t>
  </si>
  <si>
    <t>octaves</t>
  </si>
  <si>
    <t>field_76307_a</t>
  </si>
  <si>
    <t>generatorCollection</t>
  </si>
  <si>
    <t>Collection of noise generation functions.  Output is combined to produce different octaves of noise.</t>
  </si>
  <si>
    <t>field_76312_d</t>
  </si>
  <si>
    <t>permutations</t>
  </si>
  <si>
    <t>field_76313_b</t>
  </si>
  <si>
    <t>field_76314_c</t>
  </si>
  <si>
    <t>field_76315_a</t>
  </si>
  <si>
    <t>field_76323_d</t>
  </si>
  <si>
    <t>profilingSection</t>
  </si>
  <si>
    <t>Current profiling section</t>
  </si>
  <si>
    <t>field_76324_e</t>
  </si>
  <si>
    <t>profilingMap</t>
  </si>
  <si>
    <t>Profiling map</t>
  </si>
  <si>
    <t>field_76325_b</t>
  </si>
  <si>
    <t>sectionList</t>
  </si>
  <si>
    <t>List of parent sections</t>
  </si>
  <si>
    <t>field_76326_c</t>
  </si>
  <si>
    <t>timestampList</t>
  </si>
  <si>
    <t>List of timestamps (System.nanoTime)</t>
  </si>
  <si>
    <t>field_76327_a</t>
  </si>
  <si>
    <t>profilingEnabled</t>
  </si>
  <si>
    <t>Flag profiling enabled</t>
  </si>
  <si>
    <t>field_76339_a</t>
  </si>
  <si>
    <t>patternControlCode</t>
  </si>
  <si>
    <t>field_76342_b</t>
  </si>
  <si>
    <t>second</t>
  </si>
  <si>
    <t>Second Object in the Tuple</t>
  </si>
  <si>
    <t>field_76343_a</t>
  </si>
  <si>
    <t>first</t>
  </si>
  <si>
    <t>First Object in the Tuple</t>
  </si>
  <si>
    <t>field_76344_a</t>
  </si>
  <si>
    <t>snooper</t>
  </si>
  <si>
    <t>The PlayerUsageSnooper object.</t>
  </si>
  <si>
    <t>field_76366_f</t>
  </si>
  <si>
    <t>starve</t>
  </si>
  <si>
    <t>field_76367_g</t>
  </si>
  <si>
    <t>field_76368_d</t>
  </si>
  <si>
    <t>inWall</t>
  </si>
  <si>
    <t>field_76369_e</t>
  </si>
  <si>
    <t>drown</t>
  </si>
  <si>
    <t>field_76370_b</t>
  </si>
  <si>
    <t>onFire</t>
  </si>
  <si>
    <t>field_76371_c</t>
  </si>
  <si>
    <t>field_76372_a</t>
  </si>
  <si>
    <t>inFire</t>
  </si>
  <si>
    <t>field_76373_n</t>
  </si>
  <si>
    <t>damageType</t>
  </si>
  <si>
    <t>field_76374_o</t>
  </si>
  <si>
    <t>isUnblockable</t>
  </si>
  <si>
    <t>This kind of damage can be blocked or not.</t>
  </si>
  <si>
    <t>field_76376_m</t>
  </si>
  <si>
    <t>magic</t>
  </si>
  <si>
    <t>field_76377_j</t>
  </si>
  <si>
    <t>generic</t>
  </si>
  <si>
    <t>field_76378_k</t>
  </si>
  <si>
    <t>explosion</t>
  </si>
  <si>
    <t>field_76379_h</t>
  </si>
  <si>
    <t>fall</t>
  </si>
  <si>
    <t>field_76380_i</t>
  </si>
  <si>
    <t>outOfWorld</t>
  </si>
  <si>
    <t>field_76381_t</t>
  </si>
  <si>
    <t>difficultyScaled</t>
  </si>
  <si>
    <t>Whether this damage source will have its damage amount scaled based on the current difficulty.</t>
  </si>
  <si>
    <t>field_76382_s</t>
  </si>
  <si>
    <t>projectile</t>
  </si>
  <si>
    <t>This kind of damage is based on a projectile or not.</t>
  </si>
  <si>
    <t>field_76383_r</t>
  </si>
  <si>
    <t>fireDamage</t>
  </si>
  <si>
    <t>This kind of damage is based on fire or not.</t>
  </si>
  <si>
    <t>field_76384_q</t>
  </si>
  <si>
    <t>hungerDamage</t>
  </si>
  <si>
    <t>field_76385_p</t>
  </si>
  <si>
    <t>isDamageAllowedInCreativeMode</t>
  </si>
  <si>
    <t>field_76386_o</t>
  </si>
  <si>
    <t>damageSourceEntity</t>
  </si>
  <si>
    <t>field_76387_p</t>
  </si>
  <si>
    <t>indirectEntity</t>
  </si>
  <si>
    <t>field_76412_L</t>
  </si>
  <si>
    <t>effectiveness</t>
  </si>
  <si>
    <t>field_76413_M</t>
  </si>
  <si>
    <t>usable</t>
  </si>
  <si>
    <t>field_76414_N</t>
  </si>
  <si>
    <t>liquidColor</t>
  </si>
  <si>
    <t>Is the color of the liquid for this potion.</t>
  </si>
  <si>
    <t>field_76415_H</t>
  </si>
  <si>
    <t>The Id of a Potion object.</t>
  </si>
  <si>
    <t>field_76416_I</t>
  </si>
  <si>
    <t>The name of the Potion.</t>
  </si>
  <si>
    <t>field_76417_J</t>
  </si>
  <si>
    <t>statusIconIndex</t>
  </si>
  <si>
    <t>The index for the icon displayed when the potion effect is active.</t>
  </si>
  <si>
    <t>field_76418_K</t>
  </si>
  <si>
    <t>isBadEffect</t>
  </si>
  <si>
    <t>This field indicated if the effect is 'bad' - negative - for the entity.</t>
  </si>
  <si>
    <t>field_76419_f</t>
  </si>
  <si>
    <t>digSlowdown</t>
  </si>
  <si>
    <t>field_76420_g</t>
  </si>
  <si>
    <t>damageBoost</t>
  </si>
  <si>
    <t>field_76421_d</t>
  </si>
  <si>
    <t>moveSlowdown</t>
  </si>
  <si>
    <t>field_76422_e</t>
  </si>
  <si>
    <t>digSpeed</t>
  </si>
  <si>
    <t>field_76424_c</t>
  </si>
  <si>
    <t>field_76425_a</t>
  </si>
  <si>
    <t>potionTypes</t>
  </si>
  <si>
    <t>The array of potion types.</t>
  </si>
  <si>
    <t>field_76426_n</t>
  </si>
  <si>
    <t>The fire resistance Potion object.</t>
  </si>
  <si>
    <t>field_76427_o</t>
  </si>
  <si>
    <t>waterBreathing</t>
  </si>
  <si>
    <t>The water breathing Potion object.</t>
  </si>
  <si>
    <t>field_76428_l</t>
  </si>
  <si>
    <t>regeneration</t>
  </si>
  <si>
    <t>The regeneration Potion object.</t>
  </si>
  <si>
    <t>field_76429_m</t>
  </si>
  <si>
    <t>resistance</t>
  </si>
  <si>
    <t>field_76430_j</t>
  </si>
  <si>
    <t>jump</t>
  </si>
  <si>
    <t>field_76431_k</t>
  </si>
  <si>
    <t>confusion</t>
  </si>
  <si>
    <t>field_76432_h</t>
  </si>
  <si>
    <t>heal</t>
  </si>
  <si>
    <t>field_76433_i</t>
  </si>
  <si>
    <t>harm</t>
  </si>
  <si>
    <t>field_76436_u</t>
  </si>
  <si>
    <t>poison</t>
  </si>
  <si>
    <t>The poison Potion object.</t>
  </si>
  <si>
    <t>field_76437_t</t>
  </si>
  <si>
    <t>weakness</t>
  </si>
  <si>
    <t>The weakness Potion object.</t>
  </si>
  <si>
    <t>field_76438_s</t>
  </si>
  <si>
    <t>hunger</t>
  </si>
  <si>
    <t>The hunger Potion object.</t>
  </si>
  <si>
    <t>field_76439_r</t>
  </si>
  <si>
    <t>nightVision</t>
  </si>
  <si>
    <t>The night vision Potion object.</t>
  </si>
  <si>
    <t>field_76440_q</t>
  </si>
  <si>
    <t>blindness</t>
  </si>
  <si>
    <t>The blindness Potion object.</t>
  </si>
  <si>
    <t>field_76441_p</t>
  </si>
  <si>
    <t>invisibility</t>
  </si>
  <si>
    <t>The invisibility Potion object.</t>
  </si>
  <si>
    <t>field_76447_d</t>
  </si>
  <si>
    <t>freeLargeArrays</t>
  </si>
  <si>
    <t>A list of pre-allocated int[cacheSize] arrays that are currently unused and can be returned by getIntCache()</t>
  </si>
  <si>
    <t>field_76448_e</t>
  </si>
  <si>
    <t>inUseLargeArrays</t>
  </si>
  <si>
    <t>A list of pre-allocated int[cacheSize] arrays that were previously returned by getIntCache() and which will not be re-used again until resetIntCache() is called.</t>
  </si>
  <si>
    <t>field_76449_b</t>
  </si>
  <si>
    <t>freeSmallArrays</t>
  </si>
  <si>
    <t>A list of pre-allocated int[256] arrays that are currently unused and can be returned by getIntCache()</t>
  </si>
  <si>
    <t>field_76450_c</t>
  </si>
  <si>
    <t>inUseSmallArrays</t>
  </si>
  <si>
    <t>A list of pre-allocated int[256] arrays that were previously returned by getIntCache() and which will not be re-used again until resetIntCache() is called.</t>
  </si>
  <si>
    <t>field_76451_a</t>
  </si>
  <si>
    <t>intCacheSize</t>
  </si>
  <si>
    <t>field_76460_b</t>
  </si>
  <si>
    <t>duration</t>
  </si>
  <si>
    <t>The duration of the potion effect</t>
  </si>
  <si>
    <t>field_76461_c</t>
  </si>
  <si>
    <t>amplifier</t>
  </si>
  <si>
    <t>The amplifier of the potion effect</t>
  </si>
  <si>
    <t>field_76462_a</t>
  </si>
  <si>
    <t>potionID</t>
  </si>
  <si>
    <t>ID value of the potion this effect matches.</t>
  </si>
  <si>
    <t>field_76476_f</t>
  </si>
  <si>
    <t>field_76477_g</t>
  </si>
  <si>
    <t>field_76478_d</t>
  </si>
  <si>
    <t>playerStatsCollector</t>
  </si>
  <si>
    <t>field_76479_e</t>
  </si>
  <si>
    <t>threadTrigger</t>
  </si>
  <si>
    <t>set to fire the snooperThread every 15 mins</t>
  </si>
  <si>
    <t>field_76480_b</t>
  </si>
  <si>
    <t>uniqueID</t>
  </si>
  <si>
    <t>field_76481_c</t>
  </si>
  <si>
    <t>serverUrl</t>
  </si>
  <si>
    <t>URL of the server to send the report to</t>
  </si>
  <si>
    <t>field_76482_a</t>
  </si>
  <si>
    <t>dataMap</t>
  </si>
  <si>
    <t>String map for report data</t>
  </si>
  <si>
    <t>field_76483_h</t>
  </si>
  <si>
    <t>selfCounter</t>
  </si>
  <si>
    <t>incremented on every getSelfCounterFor</t>
  </si>
  <si>
    <t>field_76488_a</t>
  </si>
  <si>
    <t>doBlockNotify</t>
  </si>
  <si>
    <t>Sets wither or not the generator should notify blocks of blocks it changes. When the world is first generated, this is false, when saplings grow, this is true.</t>
  </si>
  <si>
    <t>field_76501_f</t>
  </si>
  <si>
    <t>field_76502_g</t>
  </si>
  <si>
    <t>heightAttenuation</t>
  </si>
  <si>
    <t>field_76503_d</t>
  </si>
  <si>
    <t>basePos</t>
  </si>
  <si>
    <t>field_76504_e</t>
  </si>
  <si>
    <t>heightLimit</t>
  </si>
  <si>
    <t>field_76505_b</t>
  </si>
  <si>
    <t>random seed for GenBigTree</t>
  </si>
  <si>
    <t>field_76506_c</t>
  </si>
  <si>
    <t>field_76507_a</t>
  </si>
  <si>
    <t>otherCoordPairs</t>
  </si>
  <si>
    <t>Contains three sets of two values that provide complimentary indices for a given 'major' index - 1 and 2 for 0, 0 and 2 for 1, and 0 and 1 for 2.</t>
  </si>
  <si>
    <t>field_76508_n</t>
  </si>
  <si>
    <t>leafDistanceLimit</t>
  </si>
  <si>
    <t>Sets the distance limit for how far away the generator will populate leaves from the base leaf node.</t>
  </si>
  <si>
    <t>field_76509_o</t>
  </si>
  <si>
    <t>leafNodes</t>
  </si>
  <si>
    <t>Contains a list of a points at which to generate groups of leaves.</t>
  </si>
  <si>
    <t>field_76510_l</t>
  </si>
  <si>
    <t>trunkSize</t>
  </si>
  <si>
    <t>Currently always 1, can be set to 2 in the class constructor to generate a double-sized tree trunk for big trees.</t>
  </si>
  <si>
    <t>field_76511_m</t>
  </si>
  <si>
    <t>heightLimitLimit</t>
  </si>
  <si>
    <t>Sets the limit of the random value used to initialize the height limit.</t>
  </si>
  <si>
    <t>field_76512_j</t>
  </si>
  <si>
    <t>scaleWidth</t>
  </si>
  <si>
    <t>field_76513_k</t>
  </si>
  <si>
    <t>leafDensity</t>
  </si>
  <si>
    <t>field_76514_h</t>
  </si>
  <si>
    <t>branchDensity</t>
  </si>
  <si>
    <t>field_76515_i</t>
  </si>
  <si>
    <t>branchSlope</t>
  </si>
  <si>
    <t>field_76517_b</t>
  </si>
  <si>
    <t>numberOfBlocks</t>
  </si>
  <si>
    <t>The number of blocks to generate.</t>
  </si>
  <si>
    <t>field_76520_b</t>
  </si>
  <si>
    <t>woodMetadata</t>
  </si>
  <si>
    <t>Sets the metadata for the wood blocks used</t>
  </si>
  <si>
    <t>field_76521_c</t>
  </si>
  <si>
    <t>leavesMetadata</t>
  </si>
  <si>
    <t>Sets the metadata for the leaves used in huge trees</t>
  </si>
  <si>
    <t>field_76522_a</t>
  </si>
  <si>
    <t>baseHeight</t>
  </si>
  <si>
    <t>The base height of the tree</t>
  </si>
  <si>
    <t>field_76523_a</t>
  </si>
  <si>
    <t>mushroomType</t>
  </si>
  <si>
    <t>The mushroom type. 0 for brown, 1 for red.</t>
  </si>
  <si>
    <t>field_76530_d</t>
  </si>
  <si>
    <t>metaLeaves</t>
  </si>
  <si>
    <t>The metadata value of the leaves to use in tree generation.</t>
  </si>
  <si>
    <t>field_76531_b</t>
  </si>
  <si>
    <t>vinesGrow</t>
  </si>
  <si>
    <t>True if this tree should grow Vines.</t>
  </si>
  <si>
    <t>field_76532_c</t>
  </si>
  <si>
    <t>metaWood</t>
  </si>
  <si>
    <t>The metadata value of the wood to use in tree generation.</t>
  </si>
  <si>
    <t>field_76533_a</t>
  </si>
  <si>
    <t>minTreeHeight</t>
  </si>
  <si>
    <t>The minimum height of a generated tree.</t>
  </si>
  <si>
    <t>field_76534_b</t>
  </si>
  <si>
    <t>tallGrassMetadata</t>
  </si>
  <si>
    <t>field_76539_b</t>
  </si>
  <si>
    <t>radius</t>
  </si>
  <si>
    <t>The maximum radius used when generating a patch of blocks.</t>
  </si>
  <si>
    <t>field_76541_b</t>
  </si>
  <si>
    <t>field_76545_b</t>
  </si>
  <si>
    <t>itemsToGenerateInBonusChest</t>
  </si>
  <si>
    <t>Value of this int will determine how much items gonna generate in Bonus Chest.</t>
  </si>
  <si>
    <t>field_76546_a</t>
  </si>
  <si>
    <t>theBonusChestGenerator</t>
  </si>
  <si>
    <t>Instance of WeightedRandomChestContent what will randomly generate items into the Bonus Chest.</t>
  </si>
  <si>
    <t>field_76547_b</t>
  </si>
  <si>
    <t>nbtTags</t>
  </si>
  <si>
    <t>field_76548_a</t>
  </si>
  <si>
    <t>chunkCoordinate</t>
  </si>
  <si>
    <t>field_76553_a</t>
  </si>
  <si>
    <t>regionsByFilename</t>
  </si>
  <si>
    <t>A map containing Files as keys and RegionFiles as values</t>
  </si>
  <si>
    <t>field_76573_f</t>
  </si>
  <si>
    <t>lightBrightnessTable</t>
  </si>
  <si>
    <t>Light to brightness conversion table</t>
  </si>
  <si>
    <t>field_76574_g</t>
  </si>
  <si>
    <t>dimensionId</t>
  </si>
  <si>
    <t>The id for the dimension (ex. -1: Nether, 0: Overworld, 1: The End)</t>
  </si>
  <si>
    <t>field_76575_d</t>
  </si>
  <si>
    <t>isHellWorld</t>
  </si>
  <si>
    <t>States whether the Hell world provider is used(true) or if the normal world provider is used(false)</t>
  </si>
  <si>
    <t>field_76576_e</t>
  </si>
  <si>
    <t>hasNoSky</t>
  </si>
  <si>
    <t>A boolean that tells if a world does not have a sky. Used in calculating weather and skylight</t>
  </si>
  <si>
    <t>field_76577_b</t>
  </si>
  <si>
    <t>field_76578_c</t>
  </si>
  <si>
    <t>worldChunkMgr</t>
  </si>
  <si>
    <t>World chunk manager being used to generate chunks</t>
  </si>
  <si>
    <t>field_76579_a</t>
  </si>
  <si>
    <t>world object being used</t>
  </si>
  <si>
    <t>field_76580_h</t>
  </si>
  <si>
    <t>colorsSunriseSunset</t>
  </si>
  <si>
    <t>Array for sunrise/sunset colors (RGBA)</t>
  </si>
  <si>
    <t>field_76583_b</t>
  </si>
  <si>
    <t>depthBits</t>
  </si>
  <si>
    <t>Log base 2 of the chunk height (128); applied as a shift on Z coordinate</t>
  </si>
  <si>
    <t>field_76584_c</t>
  </si>
  <si>
    <t>depthBitsPlusFour</t>
  </si>
  <si>
    <t>Log base 2 of the chunk height (128) * width (16); applied as a shift on X coordinate</t>
  </si>
  <si>
    <t>field_76585_a</t>
  </si>
  <si>
    <t>Byte array of data stored in this holder. Possibly a light map or some chunk data. Data is accessed in 4-bit pieces.</t>
  </si>
  <si>
    <t>field_76634_f</t>
  </si>
  <si>
    <t>heightMap</t>
  </si>
  <si>
    <t>field_76635_g</t>
  </si>
  <si>
    <t>The x coordinate of the chunk.</t>
  </si>
  <si>
    <t>field_76636_d</t>
  </si>
  <si>
    <t>isChunkLoaded</t>
  </si>
  <si>
    <t>Whether or not this Chunk is currently loaded into the World</t>
  </si>
  <si>
    <t>field_76637_e</t>
  </si>
  <si>
    <t>field_76638_b</t>
  </si>
  <si>
    <t>precipitationHeightMap</t>
  </si>
  <si>
    <t>A map, similar to heightMap, that tracks how far down precipitation can fall.</t>
  </si>
  <si>
    <t>field_76639_c</t>
  </si>
  <si>
    <t>updateSkylightColumns</t>
  </si>
  <si>
    <t>Which columns need their skylightMaps updated.</t>
  </si>
  <si>
    <t>field_76640_a</t>
  </si>
  <si>
    <t>isLit</t>
  </si>
  <si>
    <t>Determines if the chunk is lit or not at a light value greater than 0.</t>
  </si>
  <si>
    <t>field_76641_n</t>
  </si>
  <si>
    <t>lastSaveTime</t>
  </si>
  <si>
    <t>The time according to World.worldTime when this chunk was last saved</t>
  </si>
  <si>
    <t>field_76642_o</t>
  </si>
  <si>
    <t>sendUpdates</t>
  </si>
  <si>
    <t>Updates to this chunk will not be sent to clients if this is false. This field is set to true the first time the chunk is sent to a client, and never set to false.</t>
  </si>
  <si>
    <t>field_76643_l</t>
  </si>
  <si>
    <t>isModified</t>
  </si>
  <si>
    <t>Set to true if the chunk has been modified and needs to be updated internally.</t>
  </si>
  <si>
    <t>field_76644_m</t>
  </si>
  <si>
    <t>hasEntities</t>
  </si>
  <si>
    <t>Whether this Chunk has any Entities and thus requires saving on every tick</t>
  </si>
  <si>
    <t>field_76645_j</t>
  </si>
  <si>
    <t>entityLists</t>
  </si>
  <si>
    <t>Array of Lists containing the entities in this Chunk. Each List represents a 16 block subchunk.</t>
  </si>
  <si>
    <t>field_76646_k</t>
  </si>
  <si>
    <t>isTerrainPopulated</t>
  </si>
  <si>
    <t>Boolean value indicating if the terrain is populated.</t>
  </si>
  <si>
    <t>field_76647_h</t>
  </si>
  <si>
    <t>The z coordinate of the chunk.</t>
  </si>
  <si>
    <t>field_76649_t</t>
  </si>
  <si>
    <t>queuedLightChecks</t>
  </si>
  <si>
    <t>Contains the current round-robin relight check index, and is implied as the relight check location as well.</t>
  </si>
  <si>
    <t>field_76650_s</t>
  </si>
  <si>
    <t>isGapLightingUpdated</t>
  </si>
  <si>
    <t>field_76651_r</t>
  </si>
  <si>
    <t>blockBiomeArray</t>
  </si>
  <si>
    <t>Contains a 16x16 mapping on the X/Z plane of the biome ID to which each colum belongs.</t>
  </si>
  <si>
    <t>field_76652_q</t>
  </si>
  <si>
    <t>storageArrays</t>
  </si>
  <si>
    <t>Used to store block IDs, block MSBs, Sky-light maps, Block-light maps, and metadata. Each entry corresponds to a logical segment of 16x16x16 blocks, stacked vertically.</t>
  </si>
  <si>
    <t>field_76678_f</t>
  </si>
  <si>
    <t>blockMetadataArray</t>
  </si>
  <si>
    <t>Stores the metadata associated with blocks in this ExtendedBlockStorage.</t>
  </si>
  <si>
    <t>field_76679_g</t>
  </si>
  <si>
    <t>blocklightArray</t>
  </si>
  <si>
    <t>The NibbleArray containing a block of Block-light data.</t>
  </si>
  <si>
    <t>field_76680_d</t>
  </si>
  <si>
    <t>blockLSBArray</t>
  </si>
  <si>
    <t>Contains the least significant 8 bits of each block ID belonging to this block storage's parent Chunk.</t>
  </si>
  <si>
    <t>field_76681_e</t>
  </si>
  <si>
    <t>blockMSBArray</t>
  </si>
  <si>
    <t>Contains the most significant 4 bits of each block ID belonging to this block storage's parent Chunk.</t>
  </si>
  <si>
    <t>field_76682_b</t>
  </si>
  <si>
    <t>blockRefCount</t>
  </si>
  <si>
    <t>A total count of the number of non-air blocks in this block storage's Chunk.</t>
  </si>
  <si>
    <t>field_76683_c</t>
  </si>
  <si>
    <t>tickRefCount</t>
  </si>
  <si>
    <t>Contains the number of blocks in this block storage's parent chunk that require random ticking. Used to cull the Chunk from random tick updates for performance reasons.</t>
  </si>
  <si>
    <t>field_76684_a</t>
  </si>
  <si>
    <t>yBase</t>
  </si>
  <si>
    <t>Contains the bottom-most Y block represented by this ExtendedBlockStorage. Typically a multiple of 16.</t>
  </si>
  <si>
    <t>field_76685_h</t>
  </si>
  <si>
    <t>skylightArray</t>
  </si>
  <si>
    <t>The NibbleArray containing a block of Sky-light data.</t>
  </si>
  <si>
    <t>field_76687_b</t>
  </si>
  <si>
    <t>field_76688_c</t>
  </si>
  <si>
    <t>field_76689_a</t>
  </si>
  <si>
    <t>field_76692_f</t>
  </si>
  <si>
    <t>field_76693_g</t>
  </si>
  <si>
    <t>blocks</t>
  </si>
  <si>
    <t>field_76694_d</t>
  </si>
  <si>
    <t>blockLight</t>
  </si>
  <si>
    <t>field_76695_e</t>
  </si>
  <si>
    <t>skyLight</t>
  </si>
  <si>
    <t>field_76696_b</t>
  </si>
  <si>
    <t>terrainPopulated</t>
  </si>
  <si>
    <t>field_76697_c</t>
  </si>
  <si>
    <t>heightmap</t>
  </si>
  <si>
    <t>field_76698_a</t>
  </si>
  <si>
    <t>lastUpdated</t>
  </si>
  <si>
    <t>field_76699_l</t>
  </si>
  <si>
    <t>field_76701_k</t>
  </si>
  <si>
    <t>field_76702_h</t>
  </si>
  <si>
    <t>entities</t>
  </si>
  <si>
    <t>field_76714_f</t>
  </si>
  <si>
    <t>sectorFree</t>
  </si>
  <si>
    <t>field_76715_g</t>
  </si>
  <si>
    <t>sizeDelta</t>
  </si>
  <si>
    <t>McRegion sizeDelta</t>
  </si>
  <si>
    <t>field_76716_d</t>
  </si>
  <si>
    <t>offsets</t>
  </si>
  <si>
    <t>field_76717_e</t>
  </si>
  <si>
    <t>chunkTimestamps</t>
  </si>
  <si>
    <t>field_76718_b</t>
  </si>
  <si>
    <t>field_76719_c</t>
  </si>
  <si>
    <t>dataFile</t>
  </si>
  <si>
    <t>field_76720_a</t>
  </si>
  <si>
    <t>emptySector</t>
  </si>
  <si>
    <t>field_76721_h</t>
  </si>
  <si>
    <t>lastModified</t>
  </si>
  <si>
    <t>field_76722_b</t>
  </si>
  <si>
    <t>field_76723_c</t>
  </si>
  <si>
    <t>field_76724_a</t>
  </si>
  <si>
    <t>regionFile</t>
  </si>
  <si>
    <t>field_76748_D</t>
  </si>
  <si>
    <t>minHeight</t>
  </si>
  <si>
    <t>The minimum height of this biome. Default 0.1.</t>
  </si>
  <si>
    <t>field_76749_E</t>
  </si>
  <si>
    <t>maxHeight</t>
  </si>
  <si>
    <t>The maximum height of this biome. Default 0.3.</t>
  </si>
  <si>
    <t>field_76750_F</t>
  </si>
  <si>
    <t>temperature</t>
  </si>
  <si>
    <t>The temperature of this biome.</t>
  </si>
  <si>
    <t>field_76751_G</t>
  </si>
  <si>
    <t>rainfall</t>
  </si>
  <si>
    <t>The rainfall in this biome.</t>
  </si>
  <si>
    <t>field_76752_A</t>
  </si>
  <si>
    <t>topBlock</t>
  </si>
  <si>
    <t>The block expected to be on the top of this biome</t>
  </si>
  <si>
    <t>field_76753_B</t>
  </si>
  <si>
    <t>fillerBlock</t>
  </si>
  <si>
    <t>The block to fill spots in when not on the top</t>
  </si>
  <si>
    <t>field_76755_L</t>
  </si>
  <si>
    <t>spawnableWaterCreatureList</t>
  </si>
  <si>
    <t>Holds the classes of any aquatic creature that can be spawned in the water of the biome.</t>
  </si>
  <si>
    <t>field_76756_M</t>
  </si>
  <si>
    <t>biomeID</t>
  </si>
  <si>
    <t>The id number to this biome, and its index in the biomeList array.</t>
  </si>
  <si>
    <t>field_76757_N</t>
  </si>
  <si>
    <t>worldGeneratorTrees</t>
  </si>
  <si>
    <t>The tree generator.</t>
  </si>
  <si>
    <t>field_76758_O</t>
  </si>
  <si>
    <t>worldGeneratorBigTree</t>
  </si>
  <si>
    <t>The big tree generator.</t>
  </si>
  <si>
    <t>field_76759_H</t>
  </si>
  <si>
    <t>waterColorMultiplier</t>
  </si>
  <si>
    <t>Color tint applied to water depending on biome</t>
  </si>
  <si>
    <t>field_76760_I</t>
  </si>
  <si>
    <t>theBiomeDecorator</t>
  </si>
  <si>
    <t>The biome decorator.</t>
  </si>
  <si>
    <t>field_76761_J</t>
  </si>
  <si>
    <t>spawnableMonsterList</t>
  </si>
  <si>
    <t>Holds the classes of IMobs (hostile mobs) that can be spawned in the biome.</t>
  </si>
  <si>
    <t>field_76762_K</t>
  </si>
  <si>
    <t>spawnableCreatureList</t>
  </si>
  <si>
    <t>Holds the classes of any creature that can be spawned in the biome as friendly creature.</t>
  </si>
  <si>
    <t>field_76763_Q</t>
  </si>
  <si>
    <t>worldGeneratorSwamp</t>
  </si>
  <si>
    <t>The swamp tree generator.</t>
  </si>
  <si>
    <t>field_76765_S</t>
  </si>
  <si>
    <t>enableRain</t>
  </si>
  <si>
    <t>Is true (default) if the biome support rain (desert and nether can't have rain)</t>
  </si>
  <si>
    <t>field_76766_R</t>
  </si>
  <si>
    <t>enableSnow</t>
  </si>
  <si>
    <t>Set to true if snow is enabled for this biome.</t>
  </si>
  <si>
    <t>field_76767_f</t>
  </si>
  <si>
    <t>forest</t>
  </si>
  <si>
    <t>field_76768_g</t>
  </si>
  <si>
    <t>taiga</t>
  </si>
  <si>
    <t>field_76769_d</t>
  </si>
  <si>
    <t>desert</t>
  </si>
  <si>
    <t>field_76770_e</t>
  </si>
  <si>
    <t>extremeHills</t>
  </si>
  <si>
    <t>field_76771_b</t>
  </si>
  <si>
    <t>ocean</t>
  </si>
  <si>
    <t>field_76772_c</t>
  </si>
  <si>
    <t>plains</t>
  </si>
  <si>
    <t>field_76773_a</t>
  </si>
  <si>
    <t>biomeList</t>
  </si>
  <si>
    <t>An array of all the biomes, indexed by biome id.</t>
  </si>
  <si>
    <t>field_76774_n</t>
  </si>
  <si>
    <t>icePlains</t>
  </si>
  <si>
    <t>field_76775_o</t>
  </si>
  <si>
    <t>iceMountains</t>
  </si>
  <si>
    <t>field_76776_l</t>
  </si>
  <si>
    <t>frozenOcean</t>
  </si>
  <si>
    <t>field_76777_m</t>
  </si>
  <si>
    <t>frozenRiver</t>
  </si>
  <si>
    <t>field_76778_j</t>
  </si>
  <si>
    <t>hell</t>
  </si>
  <si>
    <t>field_76779_k</t>
  </si>
  <si>
    <t>sky</t>
  </si>
  <si>
    <t>Is the biome used for sky world.</t>
  </si>
  <si>
    <t>field_76780_h</t>
  </si>
  <si>
    <t>swampland</t>
  </si>
  <si>
    <t>field_76781_i</t>
  </si>
  <si>
    <t>river</t>
  </si>
  <si>
    <t>field_76782_w</t>
  </si>
  <si>
    <t>jungle</t>
  </si>
  <si>
    <t>Jungle biome identifier</t>
  </si>
  <si>
    <t>field_76783_v</t>
  </si>
  <si>
    <t>extremeHillsEdge</t>
  </si>
  <si>
    <t>Extreme Hills Edge biome.</t>
  </si>
  <si>
    <t>field_76784_u</t>
  </si>
  <si>
    <t>taigaHills</t>
  </si>
  <si>
    <t>Taiga Hills biome.</t>
  </si>
  <si>
    <t>field_76785_t</t>
  </si>
  <si>
    <t>forestHills</t>
  </si>
  <si>
    <t>Forest Hills biome.</t>
  </si>
  <si>
    <t>field_76786_s</t>
  </si>
  <si>
    <t>desertHills</t>
  </si>
  <si>
    <t>Desert Hills biome.</t>
  </si>
  <si>
    <t>field_76787_r</t>
  </si>
  <si>
    <t>beach</t>
  </si>
  <si>
    <t>Beach biome.</t>
  </si>
  <si>
    <t>field_76788_q</t>
  </si>
  <si>
    <t>mushroomIslandShore</t>
  </si>
  <si>
    <t>field_76789_p</t>
  </si>
  <si>
    <t>mushroomIsland</t>
  </si>
  <si>
    <t>field_76790_z</t>
  </si>
  <si>
    <t>field_76791_y</t>
  </si>
  <si>
    <t>biomeName</t>
  </si>
  <si>
    <t>field_76792_x</t>
  </si>
  <si>
    <t>jungleHills</t>
  </si>
  <si>
    <t>field_76798_D</t>
  </si>
  <si>
    <t>mushroomsPerChunk</t>
  </si>
  <si>
    <t>The number of extra mushroom patches per chunk. It generates 1/4 this number in brown mushroom patches, and 1/8 this number in red mushroom patches. These mushrooms go beyond the default base number of mushrooms.</t>
  </si>
  <si>
    <t>field_76799_E</t>
  </si>
  <si>
    <t>reedsPerChunk</t>
  </si>
  <si>
    <t>The number of reeds to generate per chunk. Reeds won't generate if the randomly selected placement is unsuitable.</t>
  </si>
  <si>
    <t>field_76800_F</t>
  </si>
  <si>
    <t>cactiPerChunk</t>
  </si>
  <si>
    <t>The number of cactus plants to generate per chunk. Cacti only work on sand.</t>
  </si>
  <si>
    <t>field_76801_G</t>
  </si>
  <si>
    <t>sandPerChunk</t>
  </si>
  <si>
    <t>The number of sand patches to generate per chunk. Sand patches only generate when part of it is underwater.</t>
  </si>
  <si>
    <t>field_76802_A</t>
  </si>
  <si>
    <t>flowersPerChunk</t>
  </si>
  <si>
    <t>The number of yellow flower patches to generate per chunk. The game generates much less than this number, since it attempts to generate them at a random altitude.</t>
  </si>
  <si>
    <t>field_76803_B</t>
  </si>
  <si>
    <t>grassPerChunk</t>
  </si>
  <si>
    <t>The amount of tall grass to generate per chunk.</t>
  </si>
  <si>
    <t>field_76804_C</t>
  </si>
  <si>
    <t>deadBushPerChunk</t>
  </si>
  <si>
    <t>The number of dead bushes to generate per chunk. Used in deserts and swamps.</t>
  </si>
  <si>
    <t>field_76805_H</t>
  </si>
  <si>
    <t>sandPerChunk2</t>
  </si>
  <si>
    <t>The number of sand patches to generate per chunk. Sand patches only generate when part of it is underwater. There appear to be two separate fields for this.</t>
  </si>
  <si>
    <t>field_76806_I</t>
  </si>
  <si>
    <t>clayPerChunk</t>
  </si>
  <si>
    <t>The number of clay patches to generate per chunk. Only generates when part of it is underwater.</t>
  </si>
  <si>
    <t>field_76807_J</t>
  </si>
  <si>
    <t>bigMushroomsPerChunk</t>
  </si>
  <si>
    <t>Amount of big mushrooms per chunk</t>
  </si>
  <si>
    <t>field_76808_K</t>
  </si>
  <si>
    <t>generateLakes</t>
  </si>
  <si>
    <t>True if decorator should generate surface lava &amp; water</t>
  </si>
  <si>
    <t>field_76809_f</t>
  </si>
  <si>
    <t>clayGen</t>
  </si>
  <si>
    <t>The clay generator.</t>
  </si>
  <si>
    <t>field_76810_g</t>
  </si>
  <si>
    <t>sandGen</t>
  </si>
  <si>
    <t>The sand generator.</t>
  </si>
  <si>
    <t>field_76811_d</t>
  </si>
  <si>
    <t>chunk_Z</t>
  </si>
  <si>
    <t>The Z-coordinate of the chunk currently being decorated</t>
  </si>
  <si>
    <t>field_76813_b</t>
  </si>
  <si>
    <t>randomGenerator</t>
  </si>
  <si>
    <t>The Biome Decorator's random number generator.</t>
  </si>
  <si>
    <t>field_76814_c</t>
  </si>
  <si>
    <t>chunk_X</t>
  </si>
  <si>
    <t>The X-coordinate of the chunk currently being decorated</t>
  </si>
  <si>
    <t>field_76815_a</t>
  </si>
  <si>
    <t>currentWorld</t>
  </si>
  <si>
    <t>The world the BiomeDecorator is currently decorating</t>
  </si>
  <si>
    <t>field_76816_n</t>
  </si>
  <si>
    <t>redstoneGen</t>
  </si>
  <si>
    <t>Field that holds redstone WorldGenMinable</t>
  </si>
  <si>
    <t>field_76817_o</t>
  </si>
  <si>
    <t>diamondGen</t>
  </si>
  <si>
    <t>Field that holds diamond WorldGenMinable</t>
  </si>
  <si>
    <t>field_76818_l</t>
  </si>
  <si>
    <t>ironGen</t>
  </si>
  <si>
    <t>field_76819_m</t>
  </si>
  <si>
    <t>goldGen</t>
  </si>
  <si>
    <t>Field that holds gold WorldGenMinable</t>
  </si>
  <si>
    <t>field_76820_j</t>
  </si>
  <si>
    <t>gravelGen</t>
  </si>
  <si>
    <t>field_76821_k</t>
  </si>
  <si>
    <t>coalGen</t>
  </si>
  <si>
    <t>field_76822_h</t>
  </si>
  <si>
    <t>gravelAsSandGen</t>
  </si>
  <si>
    <t>The gravel generator.</t>
  </si>
  <si>
    <t>field_76823_i</t>
  </si>
  <si>
    <t>dirtGen</t>
  </si>
  <si>
    <t>The dirt generator.</t>
  </si>
  <si>
    <t>field_76824_w</t>
  </si>
  <si>
    <t>cactusGen</t>
  </si>
  <si>
    <t>Field that holds WorldGenCactus</t>
  </si>
  <si>
    <t>field_76825_v</t>
  </si>
  <si>
    <t>reedGen</t>
  </si>
  <si>
    <t>Field that holds WorldGenReed</t>
  </si>
  <si>
    <t>field_76826_u</t>
  </si>
  <si>
    <t>bigMushroomGen</t>
  </si>
  <si>
    <t>Field that holds big mushroom generator</t>
  </si>
  <si>
    <t>field_76827_t</t>
  </si>
  <si>
    <t>mushroomRedGen</t>
  </si>
  <si>
    <t>Field that holds mushroomRed WorldGenFlowers</t>
  </si>
  <si>
    <t>field_76828_s</t>
  </si>
  <si>
    <t>mushroomBrownGen</t>
  </si>
  <si>
    <t>Field that holds mushroomBrown WorldGenFlowers</t>
  </si>
  <si>
    <t>field_76831_p</t>
  </si>
  <si>
    <t>lapisGen</t>
  </si>
  <si>
    <t>Field that holds Lapis WorldGenMinable</t>
  </si>
  <si>
    <t>field_76832_z</t>
  </si>
  <si>
    <t>treesPerChunk</t>
  </si>
  <si>
    <t>The number of trees to attempt to generate per chunk. Up to 10 in forests, none in deserts.</t>
  </si>
  <si>
    <t>field_76833_y</t>
  </si>
  <si>
    <t>waterlilyPerChunk</t>
  </si>
  <si>
    <t>Amount of waterlilys per chunk.</t>
  </si>
  <si>
    <t>field_76834_x</t>
  </si>
  <si>
    <t>waterlilyGen</t>
  </si>
  <si>
    <t>The water lily generation!</t>
  </si>
  <si>
    <t>field_76835_L</t>
  </si>
  <si>
    <t>spikeGen</t>
  </si>
  <si>
    <t>field_76841_d</t>
  </si>
  <si>
    <t>cache</t>
  </si>
  <si>
    <t>The list of cached BiomeCacheBlocks</t>
  </si>
  <si>
    <t>field_76842_b</t>
  </si>
  <si>
    <t>lastCleanupTime</t>
  </si>
  <si>
    <t>The last time this BiomeCache was cleaned, in milliseconds.</t>
  </si>
  <si>
    <t>field_76843_c</t>
  </si>
  <si>
    <t>cacheMap</t>
  </si>
  <si>
    <t>The map of keys to BiomeCacheBlocks. Keys are based on the chunk x, z coordinates as (x | z &lt;&lt; 32).</t>
  </si>
  <si>
    <t>field_76844_a</t>
  </si>
  <si>
    <t>chunkManager</t>
  </si>
  <si>
    <t>Reference to the WorldChunkManager</t>
  </si>
  <si>
    <t>field_76886_f</t>
  </si>
  <si>
    <t>lastAccessTime</t>
  </si>
  <si>
    <t>The last time this BiomeCacheBlock was accessed, in milliseconds.</t>
  </si>
  <si>
    <t>field_76887_g</t>
  </si>
  <si>
    <t>theBiomeCache</t>
  </si>
  <si>
    <t>The BiomeCache object that contains this BiomeCacheBlock</t>
  </si>
  <si>
    <t>field_76888_d</t>
  </si>
  <si>
    <t>The x coordinate of the BiomeCacheBlock.</t>
  </si>
  <si>
    <t>field_76889_e</t>
  </si>
  <si>
    <t>The z coordinate of the BiomeCacheBlock.</t>
  </si>
  <si>
    <t>field_76890_b</t>
  </si>
  <si>
    <t>rainfallValues</t>
  </si>
  <si>
    <t>An array of chunk rainfall values saved by this cache.</t>
  </si>
  <si>
    <t>field_76891_c</t>
  </si>
  <si>
    <t>biomes</t>
  </si>
  <si>
    <t>The array of biome types stored in this BiomeCacheBlock.</t>
  </si>
  <si>
    <t>field_76942_f</t>
  </si>
  <si>
    <t>biomeCache</t>
  </si>
  <si>
    <t>The BiomeCache object for this world.</t>
  </si>
  <si>
    <t>field_76943_g</t>
  </si>
  <si>
    <t>biomesToSpawnIn</t>
  </si>
  <si>
    <t>A list of biomes that the player can spawn in.</t>
  </si>
  <si>
    <t>field_76944_d</t>
  </si>
  <si>
    <t>genBiomes</t>
  </si>
  <si>
    <t>field_76945_e</t>
  </si>
  <si>
    <t>biomeIndexLayer</t>
  </si>
  <si>
    <t>A GenLayer containing the indices into BiomeGenBase.biomeList[]</t>
  </si>
  <si>
    <t>field_76946_f</t>
  </si>
  <si>
    <t>The rainfall in the world</t>
  </si>
  <si>
    <t>field_76947_d</t>
  </si>
  <si>
    <t>biomeGenerator</t>
  </si>
  <si>
    <t>The biome generator object.</t>
  </si>
  <si>
    <t>field_76972_a</t>
  </si>
  <si>
    <t>Reference to the IntegratedServer object.</t>
  </si>
  <si>
    <t>field_76974_a</t>
  </si>
  <si>
    <t>field_76987_f</t>
  </si>
  <si>
    <t>shadowOpaque</t>
  </si>
  <si>
    <t>Determines the darkness of the object's shadow. Higher value makes a darker shadow.</t>
  </si>
  <si>
    <t>field_76989_e</t>
  </si>
  <si>
    <t>shadowSize</t>
  </si>
  <si>
    <t>field_76990_c</t>
  </si>
  <si>
    <t>renderManager</t>
  </si>
  <si>
    <t>field_76993_a</t>
  </si>
  <si>
    <t>blockRenderer</t>
  </si>
  <si>
    <t>field_76998_a</t>
  </si>
  <si>
    <t>modelBoat</t>
  </si>
  <si>
    <t>instance of ModelBoat for rendering</t>
  </si>
  <si>
    <t>field_77013_a</t>
  </si>
  <si>
    <t>modelMinecart</t>
  </si>
  <si>
    <t>instance of ModelMinecart for rendering</t>
  </si>
  <si>
    <t>field_77023_b</t>
  </si>
  <si>
    <t>Defines the zLevel of rendering of item on GUI.</t>
  </si>
  <si>
    <t>field_77024_a</t>
  </si>
  <si>
    <t>renderWithColor</t>
  </si>
  <si>
    <t>field_77025_h</t>
  </si>
  <si>
    <t>The RNG used in RenderItem (for bobbing itemstacks on the ground)</t>
  </si>
  <si>
    <t>field_77045_g</t>
  </si>
  <si>
    <t>mainModel</t>
  </si>
  <si>
    <t>field_77046_h</t>
  </si>
  <si>
    <t>renderPassModel</t>
  </si>
  <si>
    <t>The model to be used during the render passes.</t>
  </si>
  <si>
    <t>field_77050_a</t>
  </si>
  <si>
    <t>ironGolemModel</t>
  </si>
  <si>
    <t>Iron Golem's Model.</t>
  </si>
  <si>
    <t>field_77056_a</t>
  </si>
  <si>
    <t>villagerModel</t>
  </si>
  <si>
    <t>Model of the villager.</t>
  </si>
  <si>
    <t>field_77064_a</t>
  </si>
  <si>
    <t>creeperModel</t>
  </si>
  <si>
    <t>The creeper model.</t>
  </si>
  <si>
    <t>field_77071_a</t>
  </si>
  <si>
    <t>modelBipedMain</t>
  </si>
  <si>
    <t>field_77073_a</t>
  </si>
  <si>
    <t>Scale of the model to use</t>
  </si>
  <si>
    <t>field_77077_b</t>
  </si>
  <si>
    <t>rnd</t>
  </si>
  <si>
    <t>field_77078_a</t>
  </si>
  <si>
    <t>endermanModel</t>
  </si>
  <si>
    <t>The model of the enderman</t>
  </si>
  <si>
    <t>field_77084_b</t>
  </si>
  <si>
    <t>modelDragon</t>
  </si>
  <si>
    <t>An instance of the dragon model in RenderDragon</t>
  </si>
  <si>
    <t>field_77092_a</t>
  </si>
  <si>
    <t>scaleAmount</t>
  </si>
  <si>
    <t>field_77094_a</t>
  </si>
  <si>
    <t>snowmanModel</t>
  </si>
  <si>
    <t>A reference to the Snowman model in RenderSnowMan.</t>
  </si>
  <si>
    <t>field_77108_b</t>
  </si>
  <si>
    <t>modelArmorChestplate</t>
  </si>
  <si>
    <t>field_77109_a</t>
  </si>
  <si>
    <t>field_77111_i</t>
  </si>
  <si>
    <t>modelArmor</t>
  </si>
  <si>
    <t>field_77133_f</t>
  </si>
  <si>
    <t>worldType</t>
  </si>
  <si>
    <t>'default' or 'flat'</t>
  </si>
  <si>
    <t>field_77134_g</t>
  </si>
  <si>
    <t>generatorVersion</t>
  </si>
  <si>
    <t>The int version of the ChunkProvider that generated this world.</t>
  </si>
  <si>
    <t>field_77135_d</t>
  </si>
  <si>
    <t>LARGE_BIOMES</t>
  </si>
  <si>
    <t>Large Biome world Type.</t>
  </si>
  <si>
    <t>field_77136_e</t>
  </si>
  <si>
    <t>DEFAULT_1_1</t>
  </si>
  <si>
    <t>Default (1.1) world type.</t>
  </si>
  <si>
    <t>field_77137_b</t>
  </si>
  <si>
    <t>DEFAULT</t>
  </si>
  <si>
    <t>Default world type.</t>
  </si>
  <si>
    <t>field_77138_c</t>
  </si>
  <si>
    <t>FLAT</t>
  </si>
  <si>
    <t>Flat world type.</t>
  </si>
  <si>
    <t>field_77139_a</t>
  </si>
  <si>
    <t>worldTypes</t>
  </si>
  <si>
    <t>List of world types.</t>
  </si>
  <si>
    <t>field_77140_h</t>
  </si>
  <si>
    <t>canBeCreated</t>
  </si>
  <si>
    <t>Whether this world type can be generated. Normally true; set to false for out-of-date generator versions.</t>
  </si>
  <si>
    <t>field_77141_i</t>
  </si>
  <si>
    <t>isWorldTypeVersioned</t>
  </si>
  <si>
    <t>Whether this WorldType has a version or not.</t>
  </si>
  <si>
    <t>field_77151_f</t>
  </si>
  <si>
    <t>field_77154_e</t>
  </si>
  <si>
    <t>field_77168_f</t>
  </si>
  <si>
    <t>commandsAllowed</t>
  </si>
  <si>
    <t>True if Commands (cheats) are allowed.</t>
  </si>
  <si>
    <t>field_77169_g</t>
  </si>
  <si>
    <t>bonusChestEnabled</t>
  </si>
  <si>
    <t>True if the Bonus Chest is enabled.</t>
  </si>
  <si>
    <t>field_77170_d</t>
  </si>
  <si>
    <t>hardcoreEnabled</t>
  </si>
  <si>
    <t>True if hardcore mode is enabled</t>
  </si>
  <si>
    <t>field_77171_e</t>
  </si>
  <si>
    <t>field_77172_b</t>
  </si>
  <si>
    <t>The EnumGameType.</t>
  </si>
  <si>
    <t>field_77173_c</t>
  </si>
  <si>
    <t>Switch for the map features. 'true' for enabled, 'false' for disabled.</t>
  </si>
  <si>
    <t>field_77174_a</t>
  </si>
  <si>
    <t>seed</t>
  </si>
  <si>
    <t>The seed for the map.</t>
  </si>
  <si>
    <t>field_77177_f</t>
  </si>
  <si>
    <t>nextTickEntryID</t>
  </si>
  <si>
    <t>The id number for the next tick entry</t>
  </si>
  <si>
    <t>field_77178_g</t>
  </si>
  <si>
    <t>tickEntryID</t>
  </si>
  <si>
    <t>The id of the tick entry</t>
  </si>
  <si>
    <t>field_77180_e</t>
  </si>
  <si>
    <t>scheduledTime</t>
  </si>
  <si>
    <t>Time this tick is scheduled to occur at</t>
  </si>
  <si>
    <t>field_77181_b</t>
  </si>
  <si>
    <t>Y position this tick is occuring at</t>
  </si>
  <si>
    <t>field_77182_c</t>
  </si>
  <si>
    <t>Z position this tick is occuring at</t>
  </si>
  <si>
    <t>field_77183_a</t>
  </si>
  <si>
    <t>X position this tick is occuring at</t>
  </si>
  <si>
    <t>field_77187_a</t>
  </si>
  <si>
    <t>A private Random() function in Teleporter</t>
  </si>
  <si>
    <t>field_77193_b</t>
  </si>
  <si>
    <t>eligibleChunksForSpawning</t>
  </si>
  <si>
    <t>The 17x17 area around the player where mobs can spawn</t>
  </si>
  <si>
    <t>field_77198_c</t>
  </si>
  <si>
    <t>defaultLightValue</t>
  </si>
  <si>
    <t>field_77275_b</t>
  </si>
  <si>
    <t>chunkZPos</t>
  </si>
  <si>
    <t>The Z position of this Chunk Coordinate Pair</t>
  </si>
  <si>
    <t>field_77276_a</t>
  </si>
  <si>
    <t>chunkXPos</t>
  </si>
  <si>
    <t>The X position of this Chunk Coordinate Pair</t>
  </si>
  <si>
    <t>field_77280_f</t>
  </si>
  <si>
    <t>explosionSize</t>
  </si>
  <si>
    <t>field_77281_g</t>
  </si>
  <si>
    <t>affectedBlockPositions</t>
  </si>
  <si>
    <t>A list of ChunkPositions of blocks affected by this explosion</t>
  </si>
  <si>
    <t>field_77282_d</t>
  </si>
  <si>
    <t>explosionZ</t>
  </si>
  <si>
    <t>field_77283_e</t>
  </si>
  <si>
    <t>exploder</t>
  </si>
  <si>
    <t>field_77284_b</t>
  </si>
  <si>
    <t>explosionX</t>
  </si>
  <si>
    <t>field_77285_c</t>
  </si>
  <si>
    <t>explosionY</t>
  </si>
  <si>
    <t>field_77286_a</t>
  </si>
  <si>
    <t>isFlaming</t>
  </si>
  <si>
    <t>whether or not the explosion sets fire to blocks around it</t>
  </si>
  <si>
    <t>field_77287_j</t>
  </si>
  <si>
    <t>field_77290_i</t>
  </si>
  <si>
    <t>explosionRNG</t>
  </si>
  <si>
    <t>field_77327_f</t>
  </si>
  <si>
    <t>blastProtection</t>
  </si>
  <si>
    <t>Protection against explosions</t>
  </si>
  <si>
    <t>field_77328_g</t>
  </si>
  <si>
    <t>projectileProtection</t>
  </si>
  <si>
    <t>Protection against projectile entities (e.g. arrows)</t>
  </si>
  <si>
    <t>field_77329_d</t>
  </si>
  <si>
    <t>fireProtection</t>
  </si>
  <si>
    <t>Protection against fire</t>
  </si>
  <si>
    <t>field_77330_e</t>
  </si>
  <si>
    <t>featherFalling</t>
  </si>
  <si>
    <t>Less fall damage</t>
  </si>
  <si>
    <t>field_77331_b</t>
  </si>
  <si>
    <t>enchantmentsList</t>
  </si>
  <si>
    <t>field_77332_c</t>
  </si>
  <si>
    <t>protection</t>
  </si>
  <si>
    <t>Converts environmental damage to armour damage</t>
  </si>
  <si>
    <t>field_77333_a</t>
  </si>
  <si>
    <t>weight</t>
  </si>
  <si>
    <t>field_77334_n</t>
  </si>
  <si>
    <t>fireAspect</t>
  </si>
  <si>
    <t>Lights mobs on fire</t>
  </si>
  <si>
    <t>field_77335_o</t>
  </si>
  <si>
    <t>looting</t>
  </si>
  <si>
    <t>Mobs have a chance to drop more loot</t>
  </si>
  <si>
    <t>field_77336_l</t>
  </si>
  <si>
    <t>baneOfArthropods</t>
  </si>
  <si>
    <t>Extra damage to spiders, cave spiders and silverfish</t>
  </si>
  <si>
    <t>field_77337_m</t>
  </si>
  <si>
    <t>knockback</t>
  </si>
  <si>
    <t>Knocks mob and players backwards upon hit</t>
  </si>
  <si>
    <t>field_77338_j</t>
  </si>
  <si>
    <t>sharpness</t>
  </si>
  <si>
    <t>Extra damage to mobs</t>
  </si>
  <si>
    <t>field_77339_k</t>
  </si>
  <si>
    <t>smite</t>
  </si>
  <si>
    <t>Extra damage to zombies, zombie pigmen and skeletons</t>
  </si>
  <si>
    <t>field_77340_h</t>
  </si>
  <si>
    <t>respiration</t>
  </si>
  <si>
    <t>Decreases the rate of air loss underwater; increases time between damage while suffocating</t>
  </si>
  <si>
    <t>field_77341_i</t>
  </si>
  <si>
    <t>aquaAffinity</t>
  </si>
  <si>
    <t>Increases underwater mining rate</t>
  </si>
  <si>
    <t>field_77342_w</t>
  </si>
  <si>
    <t>infinity</t>
  </si>
  <si>
    <t>Infinity enchantment for bows. The bow will not consume arrows anymore, but will still required at least one arrow on inventory use the bow.</t>
  </si>
  <si>
    <t>field_77343_v</t>
  </si>
  <si>
    <t>flame</t>
  </si>
  <si>
    <t>Flame enchantment for bows. Arrows fired by the bow will be on fire. Any target hit will also set on fire.</t>
  </si>
  <si>
    <t>field_77344_u</t>
  </si>
  <si>
    <t>punch</t>
  </si>
  <si>
    <t>Knockback enchantments for bows, the arrows will knockback the target when hit.</t>
  </si>
  <si>
    <t>field_77345_t</t>
  </si>
  <si>
    <t>power</t>
  </si>
  <si>
    <t>Power enchantment for bows, add's extra damage to arrows.</t>
  </si>
  <si>
    <t>field_77346_s</t>
  </si>
  <si>
    <t>fortune</t>
  </si>
  <si>
    <t>Can multiply the drop rate of items from blocks</t>
  </si>
  <si>
    <t>field_77347_r</t>
  </si>
  <si>
    <t>unbreaking</t>
  </si>
  <si>
    <t>Sometimes, the tool's durability will not be spent when the tool is used</t>
  </si>
  <si>
    <t>field_77348_q</t>
  </si>
  <si>
    <t>silkTouch</t>
  </si>
  <si>
    <t>Blocks mined will drop themselves, even if it should drop something else (e.g. stone will drop stone, not cobblestone)</t>
  </si>
  <si>
    <t>field_77349_p</t>
  </si>
  <si>
    <t>efficiency</t>
  </si>
  <si>
    <t>Faster resource gathering while in use</t>
  </si>
  <si>
    <t>field_77350_z</t>
  </si>
  <si>
    <t>Used in localisation and stats.</t>
  </si>
  <si>
    <t>field_77351_y</t>
  </si>
  <si>
    <t>The EnumEnchantmentType given to this Enchantment.</t>
  </si>
  <si>
    <t>field_77352_x</t>
  </si>
  <si>
    <t>effectId</t>
  </si>
  <si>
    <t>field_77353_D</t>
  </si>
  <si>
    <t>thresholdEnchantability</t>
  </si>
  <si>
    <t>Used on the formula of base enchantability, this is the 'window' factor of values to be able to use thing enchant.</t>
  </si>
  <si>
    <t>field_77354_A</t>
  </si>
  <si>
    <t>protectionName</t>
  </si>
  <si>
    <t>Holds the name to be translated of each protection type.</t>
  </si>
  <si>
    <t>field_77355_B</t>
  </si>
  <si>
    <t>baseEnchantability</t>
  </si>
  <si>
    <t>Holds the base factor of enchantability needed to be able to use the enchant.</t>
  </si>
  <si>
    <t>field_77356_a</t>
  </si>
  <si>
    <t>protectionType</t>
  </si>
  <si>
    <t>Defines the type of protection of the enchantment, 0 = all, 1 = fire, 2 = fall (feather fall), 3 = explosion and 4 = projectile.</t>
  </si>
  <si>
    <t>field_77357_C</t>
  </si>
  <si>
    <t>levelEnchantability</t>
  </si>
  <si>
    <t>Holds how much each level increased the enchantability factor to be able to use this enchant.</t>
  </si>
  <si>
    <t>field_77358_D</t>
  </si>
  <si>
    <t>field_77359_A</t>
  </si>
  <si>
    <t>field_77360_B</t>
  </si>
  <si>
    <t>field_77361_a</t>
  </si>
  <si>
    <t>Defines the type of damage of the enchantment, 0 = all, 1 = undead, 3 = arthropods</t>
  </si>
  <si>
    <t>field_77362_C</t>
  </si>
  <si>
    <t>field_77400_d</t>
  </si>
  <si>
    <t>toolUses</t>
  </si>
  <si>
    <t>Saves how much has been tool used when put into to slot to be enchanted.</t>
  </si>
  <si>
    <t>field_77401_b</t>
  </si>
  <si>
    <t>secondItemToBuy</t>
  </si>
  <si>
    <t>Second Item the Villager buys.</t>
  </si>
  <si>
    <t>field_77402_c</t>
  </si>
  <si>
    <t>itemToSell</t>
  </si>
  <si>
    <t>Item the Villager sells.</t>
  </si>
  <si>
    <t>field_77403_a</t>
  </si>
  <si>
    <t>itemToBuy</t>
  </si>
  <si>
    <t>Item the Villager buys.</t>
  </si>
  <si>
    <t>field_77405_a</t>
  </si>
  <si>
    <t>field_77440_a</t>
  </si>
  <si>
    <t>field_77471_a</t>
  </si>
  <si>
    <t>foliageBuffer</t>
  </si>
  <si>
    <t>Color buffer for foliage</t>
  </si>
  <si>
    <t>field_77476_b</t>
  </si>
  <si>
    <t>lightmapTexUnit</t>
  </si>
  <si>
    <t>An OpenGL constant corresponding to GL_TEXTURE1, used when setting data pertaining to auxiliary OpenGL texture units.</t>
  </si>
  <si>
    <t>field_77477_c</t>
  </si>
  <si>
    <t>useMultitextureARB</t>
  </si>
  <si>
    <t>True if the renderer supports multitextures and the OpenGL version != 1.3</t>
  </si>
  <si>
    <t>field_77478_a</t>
  </si>
  <si>
    <t>defaultTexUnit</t>
  </si>
  <si>
    <t>An OpenGL constant corresponding to GL_TEXTURE0, used when setting data pertaining to auxiliary OpenGL texture units.</t>
  </si>
  <si>
    <t>field_77481_a</t>
  </si>
  <si>
    <t>grassBuffer</t>
  </si>
  <si>
    <t>Color buffer for grass</t>
  </si>
  <si>
    <t>field_77485_a</t>
  </si>
  <si>
    <t>field_77490_b</t>
  </si>
  <si>
    <t>lanServerIpPort</t>
  </si>
  <si>
    <t>field_77491_c</t>
  </si>
  <si>
    <t>timeLastSeen</t>
  </si>
  <si>
    <t>Last time this LanServer was seen.</t>
  </si>
  <si>
    <t>field_77492_a</t>
  </si>
  <si>
    <t>lanServerMotd</t>
  </si>
  <si>
    <t>field_77494_b</t>
  </si>
  <si>
    <t>entityLiving</t>
  </si>
  <si>
    <t>Used as parameter to calculate the (magic) extra damage based on enchantments of current equipped player item.</t>
  </si>
  <si>
    <t>field_77495_a</t>
  </si>
  <si>
    <t>livingModifier</t>
  </si>
  <si>
    <t>Used to calculate the (magic) extra damage based on enchantments of current equipped player item.</t>
  </si>
  <si>
    <t>field_77496_b</t>
  </si>
  <si>
    <t>source</t>
  </si>
  <si>
    <t>Used as parameter to calculate the damage modifier (extra armor) on enchantments that the player have on equipped armors.</t>
  </si>
  <si>
    <t>field_77497_a</t>
  </si>
  <si>
    <t>damageModifier</t>
  </si>
  <si>
    <t>Used to calculate the damage modifier (extra armor) on enchantments that the player have on equipped armors.</t>
  </si>
  <si>
    <t>field_77498_b</t>
  </si>
  <si>
    <t>broadcastAddress</t>
  </si>
  <si>
    <t>InetAddress for 224.0.2.60</t>
  </si>
  <si>
    <t>field_77499_c</t>
  </si>
  <si>
    <t>socket</t>
  </si>
  <si>
    <t>The socket we're using to receive packets on.</t>
  </si>
  <si>
    <t>field_77500_a</t>
  </si>
  <si>
    <t>localServerList</t>
  </si>
  <si>
    <t>The LanServerList</t>
  </si>
  <si>
    <t>field_77520_b</t>
  </si>
  <si>
    <t>enchantmentModifierDamage</t>
  </si>
  <si>
    <t>Used to calculate the extra armor of enchantments on armors equipped on player.</t>
  </si>
  <si>
    <t>field_77521_c</t>
  </si>
  <si>
    <t>enchantmentModifierLiving</t>
  </si>
  <si>
    <t>Used to calculate the (magic) extra damage done by enchantments on current equipped item of player.</t>
  </si>
  <si>
    <t>field_77522_a</t>
  </si>
  <si>
    <t>enchantmentRand</t>
  </si>
  <si>
    <t>Is the random seed of enchantment effects.</t>
  </si>
  <si>
    <t>field_77526_d</t>
  </si>
  <si>
    <t>isStopping</t>
  </si>
  <si>
    <t>field_77527_e</t>
  </si>
  <si>
    <t>address</t>
  </si>
  <si>
    <t>field_77528_b</t>
  </si>
  <si>
    <t>field_77529_c</t>
  </si>
  <si>
    <t>The socket we're using to send packets on.</t>
  </si>
  <si>
    <t>field_77555_b</t>
  </si>
  <si>
    <t>listOfLanServers</t>
  </si>
  <si>
    <t>field_77556_a</t>
  </si>
  <si>
    <t>wasUpdated</t>
  </si>
  <si>
    <t>field_77574_d</t>
  </si>
  <si>
    <t>recipeItems</t>
  </si>
  <si>
    <t>Is a array of ItemStack that composes the recipe.</t>
  </si>
  <si>
    <t>field_77575_e</t>
  </si>
  <si>
    <t>recipeOutput</t>
  </si>
  <si>
    <t>Is the ItemStack that you get when craft the recipe.</t>
  </si>
  <si>
    <t>field_77576_b</t>
  </si>
  <si>
    <t>recipeWidth</t>
  </si>
  <si>
    <t>How many horizontal slots this recipe is wide.</t>
  </si>
  <si>
    <t>field_77577_c</t>
  </si>
  <si>
    <t>recipeHeight</t>
  </si>
  <si>
    <t>How many vertical slots this recipe uses.</t>
  </si>
  <si>
    <t>field_77579_b</t>
  </si>
  <si>
    <t>Is a List of ItemStack that composes the recipe.</t>
  </si>
  <si>
    <t>field_77580_a</t>
  </si>
  <si>
    <t>field_77582_a</t>
  </si>
  <si>
    <t>craftingManager</t>
  </si>
  <si>
    <t>field_77584_b</t>
  </si>
  <si>
    <t>field_77585_a</t>
  </si>
  <si>
    <t>recipePatterns</t>
  </si>
  <si>
    <t>field_77587_b</t>
  </si>
  <si>
    <t>field_77588_a</t>
  </si>
  <si>
    <t>field_77591_a</t>
  </si>
  <si>
    <t>field_77597_b</t>
  </si>
  <si>
    <t>recipes</t>
  </si>
  <si>
    <t>A list of all the recipes added</t>
  </si>
  <si>
    <t>field_77598_a</t>
  </si>
  <si>
    <t>The static instance of this class</t>
  </si>
  <si>
    <t>field_77604_b</t>
  </si>
  <si>
    <t>smeltingList</t>
  </si>
  <si>
    <t>The list of smelting results.</t>
  </si>
  <si>
    <t>field_77605_c</t>
  </si>
  <si>
    <t>experienceList</t>
  </si>
  <si>
    <t>field_77606_a</t>
  </si>
  <si>
    <t>smeltingBase</t>
  </si>
  <si>
    <t>field_77610_b</t>
  </si>
  <si>
    <t>field_77611_a</t>
  </si>
  <si>
    <t>field_77697_d</t>
  </si>
  <si>
    <t>itemRand</t>
  </si>
  <si>
    <t>The RNG used by the Item subclasses.</t>
  </si>
  <si>
    <t>field_77699_b</t>
  </si>
  <si>
    <t>maxDamage</t>
  </si>
  <si>
    <t>Maximum damage an item can handle.</t>
  </si>
  <si>
    <t>field_77700_c</t>
  </si>
  <si>
    <t>containerItem</t>
  </si>
  <si>
    <t>field_77701_a</t>
  </si>
  <si>
    <t>tabToDisplayOn</t>
  </si>
  <si>
    <t>field_77774_bZ</t>
  </si>
  <si>
    <t>The unlocalized name of this item.</t>
  </si>
  <si>
    <t>field_77777_bU</t>
  </si>
  <si>
    <t>maxStackSize</t>
  </si>
  <si>
    <t>Maximum size of the stack.</t>
  </si>
  <si>
    <t>field_77785_bY</t>
  </si>
  <si>
    <t>potionEffect</t>
  </si>
  <si>
    <t>field_77787_bX</t>
  </si>
  <si>
    <t>hasSubtypes</t>
  </si>
  <si>
    <t>Some items (like dyes) have multiple subtypes on same item, this is field define this behavior</t>
  </si>
  <si>
    <t>field_77789_bW</t>
  </si>
  <si>
    <t>bFull3D</t>
  </si>
  <si>
    <t>If true, render the object in full 3D, like weapons and tools.</t>
  </si>
  <si>
    <t>field_77791_bV</t>
  </si>
  <si>
    <t>itemIcon</t>
  </si>
  <si>
    <t>Icon index in the icons table.</t>
  </si>
  <si>
    <t>field_77836_a</t>
  </si>
  <si>
    <t>effectCache</t>
  </si>
  <si>
    <t>Contains a map from integers to the list of potion effects that potions with that damage value confer (to prevent recalculating it).</t>
  </si>
  <si>
    <t>field_77838_b</t>
  </si>
  <si>
    <t>soilBlockID</t>
  </si>
  <si>
    <t>BlockID of the block the seeds can be planted on.</t>
  </si>
  <si>
    <t>field_77841_a</t>
  </si>
  <si>
    <t>minecartType</t>
  </si>
  <si>
    <t>field_77843_a</t>
  </si>
  <si>
    <t>theToolMaterial</t>
  </si>
  <si>
    <t>field_77850_cb</t>
  </si>
  <si>
    <t>potionDuration</t>
  </si>
  <si>
    <t>set by setPotionEffect</t>
  </si>
  <si>
    <t>field_77851_ca</t>
  </si>
  <si>
    <t>potionId</t>
  </si>
  <si>
    <t>represents the potion effect that will occurr upon eating this food. Set by setPotionEffect</t>
  </si>
  <si>
    <t>field_77852_bZ</t>
  </si>
  <si>
    <t>alwaysEdible</t>
  </si>
  <si>
    <t>If this field is true, the food can be consumed even if the player don't need to eat.</t>
  </si>
  <si>
    <t>field_77853_b</t>
  </si>
  <si>
    <t>healAmount</t>
  </si>
  <si>
    <t>The amount this food item heals the player.</t>
  </si>
  <si>
    <t>field_77854_c</t>
  </si>
  <si>
    <t>saturationModifier</t>
  </si>
  <si>
    <t>field_77855_a</t>
  </si>
  <si>
    <t>itemUseDuration</t>
  </si>
  <si>
    <t>Number of ticks to run while 'EnumAction'ing until result.</t>
  </si>
  <si>
    <t>field_77856_bY</t>
  </si>
  <si>
    <t>isWolfsFavoriteMeat</t>
  </si>
  <si>
    <t>Whether wolves like this food (true for raw and cooked porkchop).</t>
  </si>
  <si>
    <t>field_77857_cc</t>
  </si>
  <si>
    <t>potionAmplifier</t>
  </si>
  <si>
    <t>field_77858_cd</t>
  </si>
  <si>
    <t>potionEffectProbability</t>
  </si>
  <si>
    <t>probably of the set potion effect occurring</t>
  </si>
  <si>
    <t>field_77862_b</t>
  </si>
  <si>
    <t>toolMaterial</t>
  </si>
  <si>
    <t>The material this tool is made from.</t>
  </si>
  <si>
    <t>field_77864_a</t>
  </si>
  <si>
    <t>efficiencyOnProperMaterial</t>
  </si>
  <si>
    <t>field_77865_bY</t>
  </si>
  <si>
    <t>damageVsEntity</t>
  </si>
  <si>
    <t>Damage versus entities.</t>
  </si>
  <si>
    <t>field_77870_a</t>
  </si>
  <si>
    <t>doorMaterial</t>
  </si>
  <si>
    <t>field_77876_a</t>
  </si>
  <si>
    <t>isFull</t>
  </si>
  <si>
    <t>field for checking if the bucket has been filled.</t>
  </si>
  <si>
    <t>field_77878_bZ</t>
  </si>
  <si>
    <t>material</t>
  </si>
  <si>
    <t>The EnumArmorMaterial used for this ItemArmor</t>
  </si>
  <si>
    <t>field_77879_b</t>
  </si>
  <si>
    <t>damageReduceAmount</t>
  </si>
  <si>
    <t>Holds the amount of damage that the armor reduces at full durability.</t>
  </si>
  <si>
    <t>field_77880_c</t>
  </si>
  <si>
    <t>renderIndex</t>
  </si>
  <si>
    <t>Used on RenderPlayer to select the correspondent armor to be rendered on the player: 0 is cloth, 1 is chain, 2 is iron, 3 is diamond and 4 is gold.</t>
  </si>
  <si>
    <t>field_77881_a</t>
  </si>
  <si>
    <t>Stores the armor type: 0 is helmet, 1 is plate, 2 is legs and 3 is boots</t>
  </si>
  <si>
    <t>field_77882_bY</t>
  </si>
  <si>
    <t>maxDamageArray</t>
  </si>
  <si>
    <t>Holds the 'base' maxDamage that each armorType have.</t>
  </si>
  <si>
    <t>field_77918_f</t>
  </si>
  <si>
    <t>speckledMelonEffect</t>
  </si>
  <si>
    <t>field_77919_g</t>
  </si>
  <si>
    <t>blazePowderEffect</t>
  </si>
  <si>
    <t>field_77920_d</t>
  </si>
  <si>
    <t>spiderEyeEffect</t>
  </si>
  <si>
    <t>field_77921_e</t>
  </si>
  <si>
    <t>fermentedSpiderEyeEffect</t>
  </si>
  <si>
    <t>field_77922_b</t>
  </si>
  <si>
    <t>sugarEffect</t>
  </si>
  <si>
    <t>field_77923_c</t>
  </si>
  <si>
    <t>ghastTearEffect</t>
  </si>
  <si>
    <t>field_77926_o</t>
  </si>
  <si>
    <t>potionPrefixes</t>
  </si>
  <si>
    <t>An array of possible potion prefix names, as translation IDs.</t>
  </si>
  <si>
    <t>field_77927_l</t>
  </si>
  <si>
    <t>potionRequirements</t>
  </si>
  <si>
    <t>field_77928_m</t>
  </si>
  <si>
    <t>potionAmplifiers</t>
  </si>
  <si>
    <t>Potion effect amplifier map</t>
  </si>
  <si>
    <t>field_77929_j</t>
  </si>
  <si>
    <t>glowstoneEffect</t>
  </si>
  <si>
    <t>field_77930_k</t>
  </si>
  <si>
    <t>gunpowderEffect</t>
  </si>
  <si>
    <t>field_77931_h</t>
  </si>
  <si>
    <t>magmaCreamEffect</t>
  </si>
  <si>
    <t>field_77932_i</t>
  </si>
  <si>
    <t>redstoneEffect</t>
  </si>
  <si>
    <t>field_77934_f</t>
  </si>
  <si>
    <t>rarityName</t>
  </si>
  <si>
    <t>Rarity name.</t>
  </si>
  <si>
    <t>field_77937_e</t>
  </si>
  <si>
    <t>rarityColor</t>
  </si>
  <si>
    <t>A decimal representation of the hex color codes of a the color assigned to this rarity type. (13 becomes d as in \247d which is light purple)</t>
  </si>
  <si>
    <t>field_77990_d</t>
  </si>
  <si>
    <t>stackTagCompound</t>
  </si>
  <si>
    <t>A NBTTagMap containing data about an ItemStack. Can only be used for non stackable items</t>
  </si>
  <si>
    <t>field_77991_e</t>
  </si>
  <si>
    <t>itemDamage</t>
  </si>
  <si>
    <t>Damage dealt to the item or number of use. Raise when using items.</t>
  </si>
  <si>
    <t>field_77992_b</t>
  </si>
  <si>
    <t>animationsToGo</t>
  </si>
  <si>
    <t>Number of animation frames to go when receiving an item (by walking into it, for example).</t>
  </si>
  <si>
    <t>field_77994_a</t>
  </si>
  <si>
    <t>stackSize</t>
  </si>
  <si>
    <t>Size of the stack.</t>
  </si>
  <si>
    <t>field_78001_f</t>
  </si>
  <si>
    <t>harvestLevel</t>
  </si>
  <si>
    <t>The level of material this tool can harvest (3 = DIAMOND, 2 = IRON, 1 = STONE, 0 = WOOD/GOLD)</t>
  </si>
  <si>
    <t>field_78002_g</t>
  </si>
  <si>
    <t>maxUses</t>
  </si>
  <si>
    <t>The number of uses this material allows. (wood = 59, stone = 131, iron = 250, diamond = 1561, gold = 32)</t>
  </si>
  <si>
    <t>field_78008_j</t>
  </si>
  <si>
    <t>enchantability</t>
  </si>
  <si>
    <t>Defines the natural enchantability factor of the material.</t>
  </si>
  <si>
    <t>field_78010_h</t>
  </si>
  <si>
    <t>The strength of this tool material against blocks which it is effective against.</t>
  </si>
  <si>
    <t>field_78011_i</t>
  </si>
  <si>
    <t>field_78026_f</t>
  </si>
  <si>
    <t>tabMisc</t>
  </si>
  <si>
    <t>field_78027_g</t>
  </si>
  <si>
    <t>tabAllSearch</t>
  </si>
  <si>
    <t>field_78028_d</t>
  </si>
  <si>
    <t>tabRedstone</t>
  </si>
  <si>
    <t>field_78029_e</t>
  </si>
  <si>
    <t>tabTransport</t>
  </si>
  <si>
    <t>field_78030_b</t>
  </si>
  <si>
    <t>tabBlock</t>
  </si>
  <si>
    <t>field_78031_c</t>
  </si>
  <si>
    <t>tabDecorations</t>
  </si>
  <si>
    <t>field_78032_a</t>
  </si>
  <si>
    <t>creativeTabArray</t>
  </si>
  <si>
    <t>field_78033_n</t>
  </si>
  <si>
    <t>tabIndex</t>
  </si>
  <si>
    <t>field_78034_o</t>
  </si>
  <si>
    <t>tabLabel</t>
  </si>
  <si>
    <t>field_78035_l</t>
  </si>
  <si>
    <t>tabMaterials</t>
  </si>
  <si>
    <t>field_78036_m</t>
  </si>
  <si>
    <t>tabInventory</t>
  </si>
  <si>
    <t>field_78037_j</t>
  </si>
  <si>
    <t>tabCombat</t>
  </si>
  <si>
    <t>field_78038_k</t>
  </si>
  <si>
    <t>tabBrewing</t>
  </si>
  <si>
    <t>field_78039_h</t>
  </si>
  <si>
    <t>tabFood</t>
  </si>
  <si>
    <t>field_78040_i</t>
  </si>
  <si>
    <t>tabTools</t>
  </si>
  <si>
    <t>field_78041_r</t>
  </si>
  <si>
    <t>drawTitle</t>
  </si>
  <si>
    <t>Whether to draw the title in the foreground of the creative GUI</t>
  </si>
  <si>
    <t>field_78042_q</t>
  </si>
  <si>
    <t>hasScrollbar</t>
  </si>
  <si>
    <t>field_78043_p</t>
  </si>
  <si>
    <t>backgroundImageName</t>
  </si>
  <si>
    <t>Texture to use.</t>
  </si>
  <si>
    <t>field_78048_f</t>
  </si>
  <si>
    <t>maxDamageFactor</t>
  </si>
  <si>
    <t>Holds the maximum damage factor (each piece multiply this by it's own value) of the material, this is the item damage (how much can absorb before breaks)</t>
  </si>
  <si>
    <t>field_78049_g</t>
  </si>
  <si>
    <t>damageReductionAmountArray</t>
  </si>
  <si>
    <t>Holds the damage reduction (each 1 points is half a shield on gui) of each piece of armor (helmet, plate, legs and boots)</t>
  </si>
  <si>
    <t>field_78055_h</t>
  </si>
  <si>
    <t>Return the enchantability factor of the material</t>
  </si>
  <si>
    <t>field_78089_u</t>
  </si>
  <si>
    <t>textureHeight</t>
  </si>
  <si>
    <t>field_78090_t</t>
  </si>
  <si>
    <t>textureWidth</t>
  </si>
  <si>
    <t>field_78091_s</t>
  </si>
  <si>
    <t>isChild</t>
  </si>
  <si>
    <t>field_78092_r</t>
  </si>
  <si>
    <t>boxList</t>
  </si>
  <si>
    <t>This is a list of all the boxes (ModelRenderer.class) in the current model.</t>
  </si>
  <si>
    <t>field_78093_q</t>
  </si>
  <si>
    <t>isRiding</t>
  </si>
  <si>
    <t>field_78094_a</t>
  </si>
  <si>
    <t>modelTextureMap</t>
  </si>
  <si>
    <t>A mapping for all texture offsets</t>
  </si>
  <si>
    <t>field_78095_p</t>
  </si>
  <si>
    <t>field_78096_f</t>
  </si>
  <si>
    <t>flippingPageLeft</t>
  </si>
  <si>
    <t>Right cover renderer (when facing the book)</t>
  </si>
  <si>
    <t>field_78097_g</t>
  </si>
  <si>
    <t>bookSpine</t>
  </si>
  <si>
    <t>The renderer of spine of the book</t>
  </si>
  <si>
    <t>field_78098_d</t>
  </si>
  <si>
    <t>pagesLeft</t>
  </si>
  <si>
    <t>The left pages renderer (when facing the book)</t>
  </si>
  <si>
    <t>field_78099_e</t>
  </si>
  <si>
    <t>flippingPageRight</t>
  </si>
  <si>
    <t>field_78100_b</t>
  </si>
  <si>
    <t>coverLeft</t>
  </si>
  <si>
    <t>Left cover renderer (when facing the book)</t>
  </si>
  <si>
    <t>field_78101_c</t>
  </si>
  <si>
    <t>pagesRight</t>
  </si>
  <si>
    <t>The right pages renderer (when facing the book)</t>
  </si>
  <si>
    <t>field_78102_a</t>
  </si>
  <si>
    <t>coverRight</t>
  </si>
  <si>
    <t>field_78103_a</t>
  </si>
  <si>
    <t>boatSides</t>
  </si>
  <si>
    <t>field_78105_b</t>
  </si>
  <si>
    <t>blazeHead</t>
  </si>
  <si>
    <t>field_78106_a</t>
  </si>
  <si>
    <t>blazeSticks</t>
  </si>
  <si>
    <t>The sticks that fly around the Blaze.</t>
  </si>
  <si>
    <t>field_78112_f</t>
  </si>
  <si>
    <t>bipedRightArm</t>
  </si>
  <si>
    <t>field_78113_g</t>
  </si>
  <si>
    <t>bipedLeftArm</t>
  </si>
  <si>
    <t>field_78114_d</t>
  </si>
  <si>
    <t>bipedHeadwear</t>
  </si>
  <si>
    <t>field_78115_e</t>
  </si>
  <si>
    <t>bipedBody</t>
  </si>
  <si>
    <t>field_78116_c</t>
  </si>
  <si>
    <t>bipedHead</t>
  </si>
  <si>
    <t>field_78117_n</t>
  </si>
  <si>
    <t>isSneak</t>
  </si>
  <si>
    <t>field_78118_o</t>
  </si>
  <si>
    <t>aimedBow</t>
  </si>
  <si>
    <t>Records whether the model should be rendered aiming a bow.</t>
  </si>
  <si>
    <t>field_78119_l</t>
  </si>
  <si>
    <t>heldItemLeft</t>
  </si>
  <si>
    <t>Records whether the model should be rendered holding an item in the left hand, and if that item is a block.</t>
  </si>
  <si>
    <t>field_78120_m</t>
  </si>
  <si>
    <t>heldItemRight</t>
  </si>
  <si>
    <t>Records whether the model should be rendered holding an item in the right hand, and if that item is a block.</t>
  </si>
  <si>
    <t>field_78121_j</t>
  </si>
  <si>
    <t>bipedEars</t>
  </si>
  <si>
    <t>field_78122_k</t>
  </si>
  <si>
    <t>bipedCloak</t>
  </si>
  <si>
    <t>field_78123_h</t>
  </si>
  <si>
    <t>bipedRightLeg</t>
  </si>
  <si>
    <t>field_78124_i</t>
  </si>
  <si>
    <t>bipedLeftLeg</t>
  </si>
  <si>
    <t>field_78125_b</t>
  </si>
  <si>
    <t>isAttacking</t>
  </si>
  <si>
    <t>Is the enderman attacking an entity?</t>
  </si>
  <si>
    <t>field_78126_a</t>
  </si>
  <si>
    <t>isCarrying</t>
  </si>
  <si>
    <t>Is the enderman carrying a block?</t>
  </si>
  <si>
    <t>field_78127_b</t>
  </si>
  <si>
    <t>tentacles</t>
  </si>
  <si>
    <t>field_78128_a</t>
  </si>
  <si>
    <t>field_78129_f</t>
  </si>
  <si>
    <t>leg3</t>
  </si>
  <si>
    <t>field_78130_g</t>
  </si>
  <si>
    <t>leg4</t>
  </si>
  <si>
    <t>field_78131_d</t>
  </si>
  <si>
    <t>leg1</t>
  </si>
  <si>
    <t>field_78132_e</t>
  </si>
  <si>
    <t>leg2</t>
  </si>
  <si>
    <t>field_78134_c</t>
  </si>
  <si>
    <t>field_78135_a</t>
  </si>
  <si>
    <t>field_78136_f</t>
  </si>
  <si>
    <t>leftWing</t>
  </si>
  <si>
    <t>field_78137_g</t>
  </si>
  <si>
    <t>bill</t>
  </si>
  <si>
    <t>field_78138_d</t>
  </si>
  <si>
    <t>leftLeg</t>
  </si>
  <si>
    <t>field_78139_e</t>
  </si>
  <si>
    <t>rightWing</t>
  </si>
  <si>
    <t>field_78140_b</t>
  </si>
  <si>
    <t>field_78141_c</t>
  </si>
  <si>
    <t>rightLeg</t>
  </si>
  <si>
    <t>field_78142_a</t>
  </si>
  <si>
    <t>field_78143_h</t>
  </si>
  <si>
    <t>chin</t>
  </si>
  <si>
    <t>field_78144_f</t>
  </si>
  <si>
    <t>field_78146_d</t>
  </si>
  <si>
    <t>field_78147_e</t>
  </si>
  <si>
    <t>field_78148_b</t>
  </si>
  <si>
    <t>field_78149_c</t>
  </si>
  <si>
    <t>field_78150_a</t>
  </si>
  <si>
    <t>field_78154_a</t>
  </si>
  <si>
    <t>sideModels</t>
  </si>
  <si>
    <t>field_78155_f</t>
  </si>
  <si>
    <t>ocelotTail2</t>
  </si>
  <si>
    <t>The second part of tail model for the Ocelot.</t>
  </si>
  <si>
    <t>field_78156_g</t>
  </si>
  <si>
    <t>ocelotHead</t>
  </si>
  <si>
    <t>The head model for the Ocelot.</t>
  </si>
  <si>
    <t>field_78157_d</t>
  </si>
  <si>
    <t>ocelotFrontRightLeg</t>
  </si>
  <si>
    <t>The front right leg model for the Ocelot.</t>
  </si>
  <si>
    <t>field_78158_e</t>
  </si>
  <si>
    <t>ocelotTail</t>
  </si>
  <si>
    <t>The tail model for the Ocelot.</t>
  </si>
  <si>
    <t>field_78159_b</t>
  </si>
  <si>
    <t>ocelotBackRightLeg</t>
  </si>
  <si>
    <t>The back right leg model for the Ocelot.</t>
  </si>
  <si>
    <t>field_78160_c</t>
  </si>
  <si>
    <t>ocelotFrontLeftLeg</t>
  </si>
  <si>
    <t>The front left leg model for the Ocelot.</t>
  </si>
  <si>
    <t>field_78161_a</t>
  </si>
  <si>
    <t>ocelotBackLeftLeg</t>
  </si>
  <si>
    <t>The back left leg model for the Ocelot.</t>
  </si>
  <si>
    <t>field_78162_h</t>
  </si>
  <si>
    <t>ocelotBody</t>
  </si>
  <si>
    <t>The body model for the Ocelot.</t>
  </si>
  <si>
    <t>field_78165_b</t>
  </si>
  <si>
    <t>signStick</t>
  </si>
  <si>
    <t>The stick a sign stands on.</t>
  </si>
  <si>
    <t>field_78166_a</t>
  </si>
  <si>
    <t>signBoard</t>
  </si>
  <si>
    <t>The board on a sign that has the writing on it.</t>
  </si>
  <si>
    <t>field_78167_d</t>
  </si>
  <si>
    <t>silverfishBoxLength</t>
  </si>
  <si>
    <t>The widths, heights, and lengths for the silverfish model boxes.</t>
  </si>
  <si>
    <t>field_78168_e</t>
  </si>
  <si>
    <t>silverfishTexturePositions</t>
  </si>
  <si>
    <t>The texture positions for the silverfish's model's boxes.</t>
  </si>
  <si>
    <t>field_78169_b</t>
  </si>
  <si>
    <t>silverfishWings</t>
  </si>
  <si>
    <t>The wings (dust-looking sprites) on the silverfish's model.</t>
  </si>
  <si>
    <t>field_78171_a</t>
  </si>
  <si>
    <t>silverfishBodyParts</t>
  </si>
  <si>
    <t>The body parts of the silverfish's model.</t>
  </si>
  <si>
    <t>field_78173_f</t>
  </si>
  <si>
    <t>ironGolemRightLeg</t>
  </si>
  <si>
    <t>The right leg model for the Iron Golem.</t>
  </si>
  <si>
    <t>field_78174_d</t>
  </si>
  <si>
    <t>ironGolemLeftArm</t>
  </si>
  <si>
    <t>The left arm model for the iron golem.</t>
  </si>
  <si>
    <t>field_78175_e</t>
  </si>
  <si>
    <t>ironGolemLeftLeg</t>
  </si>
  <si>
    <t>The left leg model for the Iron Golem.</t>
  </si>
  <si>
    <t>field_78176_b</t>
  </si>
  <si>
    <t>ironGolemBody</t>
  </si>
  <si>
    <t>The body model for the iron golem.</t>
  </si>
  <si>
    <t>field_78177_c</t>
  </si>
  <si>
    <t>ironGolemRightArm</t>
  </si>
  <si>
    <t>The right arm model for the iron golem.</t>
  </si>
  <si>
    <t>field_78178_a</t>
  </si>
  <si>
    <t>ironGolemHead</t>
  </si>
  <si>
    <t>The head model for the iron golem.</t>
  </si>
  <si>
    <t>field_78179_f</t>
  </si>
  <si>
    <t>wolfLeg4</t>
  </si>
  <si>
    <t>Wolf's fourth leg</t>
  </si>
  <si>
    <t>field_78180_g</t>
  </si>
  <si>
    <t>wolfTail</t>
  </si>
  <si>
    <t>The wolf's tail</t>
  </si>
  <si>
    <t>field_78181_d</t>
  </si>
  <si>
    <t>wolfLeg2</t>
  </si>
  <si>
    <t>Wolf's second leg</t>
  </si>
  <si>
    <t>field_78182_e</t>
  </si>
  <si>
    <t>wolfLeg3</t>
  </si>
  <si>
    <t>Wolf's third leg</t>
  </si>
  <si>
    <t>field_78183_b</t>
  </si>
  <si>
    <t>wolfBody</t>
  </si>
  <si>
    <t>The wolf's body</t>
  </si>
  <si>
    <t>field_78184_c</t>
  </si>
  <si>
    <t>wolfLeg1</t>
  </si>
  <si>
    <t>Wolf'se first leg</t>
  </si>
  <si>
    <t>field_78185_a</t>
  </si>
  <si>
    <t>wolfHeadMain</t>
  </si>
  <si>
    <t>main box for the wolf head</t>
  </si>
  <si>
    <t>field_78186_h</t>
  </si>
  <si>
    <t>wolfMane</t>
  </si>
  <si>
    <t>The wolf's mane</t>
  </si>
  <si>
    <t>field_78187_d</t>
  </si>
  <si>
    <t>rightVillagerLeg</t>
  </si>
  <si>
    <t>The right leg of the VillagerModel</t>
  </si>
  <si>
    <t>field_78188_e</t>
  </si>
  <si>
    <t>leftVillagerLeg</t>
  </si>
  <si>
    <t>The left leg of the VillagerModel</t>
  </si>
  <si>
    <t>field_78189_b</t>
  </si>
  <si>
    <t>villagerBody</t>
  </si>
  <si>
    <t>The body of the VillagerModel</t>
  </si>
  <si>
    <t>field_78190_c</t>
  </si>
  <si>
    <t>villagerArms</t>
  </si>
  <si>
    <t>The arms of the VillagerModel</t>
  </si>
  <si>
    <t>field_78191_a</t>
  </si>
  <si>
    <t>villagerHead</t>
  </si>
  <si>
    <t>The head box of the VillagerModel</t>
  </si>
  <si>
    <t>field_78192_d</t>
  </si>
  <si>
    <t>rightHand</t>
  </si>
  <si>
    <t>field_78193_e</t>
  </si>
  <si>
    <t>leftHand</t>
  </si>
  <si>
    <t>field_78194_b</t>
  </si>
  <si>
    <t>bottomBody</t>
  </si>
  <si>
    <t>field_78195_c</t>
  </si>
  <si>
    <t>field_78196_a</t>
  </si>
  <si>
    <t>field_78197_d</t>
  </si>
  <si>
    <t>slimeMouth</t>
  </si>
  <si>
    <t>The slime's mouth</t>
  </si>
  <si>
    <t>field_78198_b</t>
  </si>
  <si>
    <t>slimeRightEye</t>
  </si>
  <si>
    <t>The slime's right eye</t>
  </si>
  <si>
    <t>field_78199_c</t>
  </si>
  <si>
    <t>slimeLeftEye</t>
  </si>
  <si>
    <t>The slime's left eye</t>
  </si>
  <si>
    <t>field_78200_a</t>
  </si>
  <si>
    <t>slimeBodies</t>
  </si>
  <si>
    <t>The slime's bodies, both the inside box and the outside box</t>
  </si>
  <si>
    <t>field_78201_b</t>
  </si>
  <si>
    <t>squidTentacles</t>
  </si>
  <si>
    <t>The squid's tentacles</t>
  </si>
  <si>
    <t>field_78202_a</t>
  </si>
  <si>
    <t>squidBody</t>
  </si>
  <si>
    <t>The squid's body</t>
  </si>
  <si>
    <t>field_78203_f</t>
  </si>
  <si>
    <t>spiderLeg3</t>
  </si>
  <si>
    <t>Spider's third leg</t>
  </si>
  <si>
    <t>field_78204_g</t>
  </si>
  <si>
    <t>spiderLeg4</t>
  </si>
  <si>
    <t>Spider's fourth leg</t>
  </si>
  <si>
    <t>field_78205_d</t>
  </si>
  <si>
    <t>spiderLeg1</t>
  </si>
  <si>
    <t>Spider's first leg</t>
  </si>
  <si>
    <t>field_78206_e</t>
  </si>
  <si>
    <t>spiderLeg2</t>
  </si>
  <si>
    <t>Spider's second leg</t>
  </si>
  <si>
    <t>field_78207_b</t>
  </si>
  <si>
    <t>spiderNeck</t>
  </si>
  <si>
    <t>The spider's neck box</t>
  </si>
  <si>
    <t>field_78208_c</t>
  </si>
  <si>
    <t>spiderBody</t>
  </si>
  <si>
    <t>The spider's body box</t>
  </si>
  <si>
    <t>field_78209_a</t>
  </si>
  <si>
    <t>spiderHead</t>
  </si>
  <si>
    <t>The spider's head box</t>
  </si>
  <si>
    <t>field_78210_j</t>
  </si>
  <si>
    <t>spiderLeg7</t>
  </si>
  <si>
    <t>Spider's seventh leg</t>
  </si>
  <si>
    <t>field_78211_k</t>
  </si>
  <si>
    <t>spiderLeg8</t>
  </si>
  <si>
    <t>Spider's eight leg</t>
  </si>
  <si>
    <t>field_78212_h</t>
  </si>
  <si>
    <t>spiderLeg5</t>
  </si>
  <si>
    <t>Spider's fifth leg</t>
  </si>
  <si>
    <t>field_78213_i</t>
  </si>
  <si>
    <t>spiderLeg6</t>
  </si>
  <si>
    <t>Spider's sixth leg</t>
  </si>
  <si>
    <t>field_78215_f</t>
  </si>
  <si>
    <t>frontLeg</t>
  </si>
  <si>
    <t>The front leg Model renderer of the dragon</t>
  </si>
  <si>
    <t>field_78216_g</t>
  </si>
  <si>
    <t>rearLegTip</t>
  </si>
  <si>
    <t>The rear leg tip Model renderer of the dragon</t>
  </si>
  <si>
    <t>field_78217_d</t>
  </si>
  <si>
    <t>The body Model renderer of the dragon</t>
  </si>
  <si>
    <t>field_78218_e</t>
  </si>
  <si>
    <t>rearLeg</t>
  </si>
  <si>
    <t>The rear leg Model renderer of the dragon</t>
  </si>
  <si>
    <t>field_78219_b</t>
  </si>
  <si>
    <t>spine</t>
  </si>
  <si>
    <t>The spine Model renderer of the dragon</t>
  </si>
  <si>
    <t>field_78220_c</t>
  </si>
  <si>
    <t>jaw</t>
  </si>
  <si>
    <t>The jaw Model renderer of the dragon</t>
  </si>
  <si>
    <t>field_78221_a</t>
  </si>
  <si>
    <t>The head Model renderer of the dragon</t>
  </si>
  <si>
    <t>field_78222_l</t>
  </si>
  <si>
    <t>wingTip</t>
  </si>
  <si>
    <t>The wing tip Model renderer of the dragon</t>
  </si>
  <si>
    <t>field_78223_m</t>
  </si>
  <si>
    <t>partialTicks</t>
  </si>
  <si>
    <t>field_78224_j</t>
  </si>
  <si>
    <t>frontFoot</t>
  </si>
  <si>
    <t>The front foot Model renderer of the dragon</t>
  </si>
  <si>
    <t>field_78225_k</t>
  </si>
  <si>
    <t>wing</t>
  </si>
  <si>
    <t>The wing Model renderer of the dragon</t>
  </si>
  <si>
    <t>field_78226_h</t>
  </si>
  <si>
    <t>frontLegTip</t>
  </si>
  <si>
    <t>The front leg tip Model renderer of the dragon</t>
  </si>
  <si>
    <t>field_78227_i</t>
  </si>
  <si>
    <t>rearFoot</t>
  </si>
  <si>
    <t>The rear foot Model renderer of the dragon</t>
  </si>
  <si>
    <t>field_78228_b</t>
  </si>
  <si>
    <t>The glass model for the Ender Crystal.</t>
  </si>
  <si>
    <t>field_78229_c</t>
  </si>
  <si>
    <t>base</t>
  </si>
  <si>
    <t>The base model for the Ender Crystal.</t>
  </si>
  <si>
    <t>field_78230_a</t>
  </si>
  <si>
    <t>cube</t>
  </si>
  <si>
    <t>The cube model for the Ender Crystal.</t>
  </si>
  <si>
    <t>field_78232_b</t>
  </si>
  <si>
    <t>chestBelow</t>
  </si>
  <si>
    <t>The model of the bottom of the chest.</t>
  </si>
  <si>
    <t>field_78233_c</t>
  </si>
  <si>
    <t>chestKnob</t>
  </si>
  <si>
    <t>The chest's knob in the chest model.</t>
  </si>
  <si>
    <t>field_78234_a</t>
  </si>
  <si>
    <t>chestLid</t>
  </si>
  <si>
    <t>The chest lid in the chest's model.</t>
  </si>
  <si>
    <t>field_78237_b</t>
  </si>
  <si>
    <t>nVertices</t>
  </si>
  <si>
    <t>field_78238_c</t>
  </si>
  <si>
    <t>invertNormal</t>
  </si>
  <si>
    <t>field_78239_a</t>
  </si>
  <si>
    <t>vertexPositions</t>
  </si>
  <si>
    <t>field_78241_b</t>
  </si>
  <si>
    <t>texturePositionX</t>
  </si>
  <si>
    <t>field_78242_c</t>
  </si>
  <si>
    <t>texturePositionY</t>
  </si>
  <si>
    <t>field_78243_a</t>
  </si>
  <si>
    <t>vector3D</t>
  </si>
  <si>
    <t>field_78246_f</t>
  </si>
  <si>
    <t>posZ2</t>
  </si>
  <si>
    <t>Z vertex coordinate of upper box corner</t>
  </si>
  <si>
    <t>field_78248_d</t>
  </si>
  <si>
    <t>posX2</t>
  </si>
  <si>
    <t>X vertex coordinate of upper box corner</t>
  </si>
  <si>
    <t>field_78249_e</t>
  </si>
  <si>
    <t>posY2</t>
  </si>
  <si>
    <t>Y vertex coordinate of upper box corner</t>
  </si>
  <si>
    <t>field_78250_b</t>
  </si>
  <si>
    <t>posY1</t>
  </si>
  <si>
    <t>Y vertex coordinate of lower box corner</t>
  </si>
  <si>
    <t>field_78251_c</t>
  </si>
  <si>
    <t>posZ1</t>
  </si>
  <si>
    <t>Z vertex coordinate of lower box corner</t>
  </si>
  <si>
    <t>field_78252_a</t>
  </si>
  <si>
    <t>posX1</t>
  </si>
  <si>
    <t>X vertex coordinate of lower box corner</t>
  </si>
  <si>
    <t>field_78253_h</t>
  </si>
  <si>
    <t>The (x,y,z) vertex positions and (u,v) texture coordinates for each of the 8 points on a cube</t>
  </si>
  <si>
    <t>field_78254_i</t>
  </si>
  <si>
    <t>quadList</t>
  </si>
  <si>
    <t>An array of 6 TexturedQuads, one for each face of a cube</t>
  </si>
  <si>
    <t>field_78285_g</t>
  </si>
  <si>
    <t>colorCode</t>
  </si>
  <si>
    <t>Array of RGB triplets defining the 16 standard chat colors followed by 16 darker version of the same colors for drop shadows.</t>
  </si>
  <si>
    <t>field_78286_d</t>
  </si>
  <si>
    <t>charWidth</t>
  </si>
  <si>
    <t>Array of width of all the characters in default.png</t>
  </si>
  <si>
    <t>field_78287_e</t>
  </si>
  <si>
    <t>glyphWidth</t>
  </si>
  <si>
    <t>Array of the start/end column (in upper/lower nibble) for every glyph in the /font directory.</t>
  </si>
  <si>
    <t>field_78288_b</t>
  </si>
  <si>
    <t>FONT_HEIGHT</t>
  </si>
  <si>
    <t>the height in pixels of default text</t>
  </si>
  <si>
    <t>field_78289_c</t>
  </si>
  <si>
    <t>fontRandom</t>
  </si>
  <si>
    <t>field_78291_n</t>
  </si>
  <si>
    <t>red</t>
  </si>
  <si>
    <t>Used to specify new red value for the current color.</t>
  </si>
  <si>
    <t>field_78292_o</t>
  </si>
  <si>
    <t>blue</t>
  </si>
  <si>
    <t>Used to specify new blue value for the current color.</t>
  </si>
  <si>
    <t>field_78293_l</t>
  </si>
  <si>
    <t>unicodeFlag</t>
  </si>
  <si>
    <t>If true, strings should be rendered with Unicode fonts instead of the default.png font</t>
  </si>
  <si>
    <t>field_78294_m</t>
  </si>
  <si>
    <t>bidiFlag</t>
  </si>
  <si>
    <t>If true, the Unicode Bidirectional Algorithm should be run before rendering any string.</t>
  </si>
  <si>
    <t>field_78295_j</t>
  </si>
  <si>
    <t>Current X coordinate at which to draw the next character.</t>
  </si>
  <si>
    <t>field_78296_k</t>
  </si>
  <si>
    <t>Current Y coordinate at which to draw the next character.</t>
  </si>
  <si>
    <t>field_78298_i</t>
  </si>
  <si>
    <t>The RenderEngine used to load and setup glyph textures.</t>
  </si>
  <si>
    <t>field_78299_w</t>
  </si>
  <si>
    <t>strikethroughStyle</t>
  </si>
  <si>
    <t>Set if the "m" style (strikethrough) is active in currently rendering string</t>
  </si>
  <si>
    <t>field_78300_v</t>
  </si>
  <si>
    <t>underlineStyle</t>
  </si>
  <si>
    <t>Set if the "n" style (underlined) is active in currently rendering string</t>
  </si>
  <si>
    <t>field_78301_u</t>
  </si>
  <si>
    <t>italicStyle</t>
  </si>
  <si>
    <t>Set if the "o" style (italic) is active in currently rendering string</t>
  </si>
  <si>
    <t>field_78302_t</t>
  </si>
  <si>
    <t>boldStyle</t>
  </si>
  <si>
    <t>Set if the "l" style (bold) is active in currently rendering string</t>
  </si>
  <si>
    <t>field_78303_s</t>
  </si>
  <si>
    <t>randomStyle</t>
  </si>
  <si>
    <t>Set if the "k" style (random) is active in currently rendering string</t>
  </si>
  <si>
    <t>field_78304_r</t>
  </si>
  <si>
    <t>textColor</t>
  </si>
  <si>
    <t>Text color of the currently rendering string.</t>
  </si>
  <si>
    <t>field_78305_q</t>
  </si>
  <si>
    <t>alpha</t>
  </si>
  <si>
    <t>Used to speify new alpha value for the current color.</t>
  </si>
  <si>
    <t>field_78306_p</t>
  </si>
  <si>
    <t>green</t>
  </si>
  <si>
    <t>Used to specify new green value for the current color.</t>
  </si>
  <si>
    <t>field_78329_d</t>
  </si>
  <si>
    <t>scaledHeightD</t>
  </si>
  <si>
    <t>field_78330_e</t>
  </si>
  <si>
    <t>scaleFactor</t>
  </si>
  <si>
    <t>field_78331_b</t>
  </si>
  <si>
    <t>scaledHeight</t>
  </si>
  <si>
    <t>field_78332_c</t>
  </si>
  <si>
    <t>scaledWidthD</t>
  </si>
  <si>
    <t>field_78333_a</t>
  </si>
  <si>
    <t>scaledWidth</t>
  </si>
  <si>
    <t>field_78388_E</t>
  </si>
  <si>
    <t>bufferSize</t>
  </si>
  <si>
    <t>The size of the buffers used (in integers).</t>
  </si>
  <si>
    <t>field_78394_d</t>
  </si>
  <si>
    <t>byteBuffer</t>
  </si>
  <si>
    <t>The byte buffer used for GL allocation.</t>
  </si>
  <si>
    <t>field_78398_a</t>
  </si>
  <si>
    <t>The static instance of the Tessellator.</t>
  </si>
  <si>
    <t>field_78399_n</t>
  </si>
  <si>
    <t>Whether the current draw object for this tessellator has color values.</t>
  </si>
  <si>
    <t>field_78400_o</t>
  </si>
  <si>
    <t>Whether the current draw object for this tessellator has texture coordinates.</t>
  </si>
  <si>
    <t>field_78401_l</t>
  </si>
  <si>
    <t>brightness</t>
  </si>
  <si>
    <t>field_78402_m</t>
  </si>
  <si>
    <t>The color (RGBA) value to be used for the following draw call.</t>
  </si>
  <si>
    <t>field_78403_j</t>
  </si>
  <si>
    <t>textureU</t>
  </si>
  <si>
    <t>The first coordinate to be used for the texture.</t>
  </si>
  <si>
    <t>field_78404_k</t>
  </si>
  <si>
    <t>textureV</t>
  </si>
  <si>
    <t>The second coordinate to be used for the texture.</t>
  </si>
  <si>
    <t>field_78405_h</t>
  </si>
  <si>
    <t>Raw integer array.</t>
  </si>
  <si>
    <t>field_78406_i</t>
  </si>
  <si>
    <t>The number of vertices to be drawn in the next draw call. Reset to 0 between draw calls.</t>
  </si>
  <si>
    <t>field_78407_w</t>
  </si>
  <si>
    <t>An offset to be applied along the y-axis for all vertices in this draw call.</t>
  </si>
  <si>
    <t>field_78408_v</t>
  </si>
  <si>
    <t>xOffset</t>
  </si>
  <si>
    <t>An offset to be applied along the x-axis for all vertices in this draw call.</t>
  </si>
  <si>
    <t>field_78409_u</t>
  </si>
  <si>
    <t>drawMode</t>
  </si>
  <si>
    <t>The draw mode currently being used by the tessellator.</t>
  </si>
  <si>
    <t>field_78410_t</t>
  </si>
  <si>
    <t>isColorDisabled</t>
  </si>
  <si>
    <t>Disables all color information for the following draw call.</t>
  </si>
  <si>
    <t>field_78411_s</t>
  </si>
  <si>
    <t>addedVertices</t>
  </si>
  <si>
    <t>The number of vertices manually added to the given draw call. This differs from vertexCount because it adds extra vertices when converting quads to triangles.</t>
  </si>
  <si>
    <t>field_78413_q</t>
  </si>
  <si>
    <t>Whether the current draw object for this tessellator has normal values.</t>
  </si>
  <si>
    <t>field_78414_p</t>
  </si>
  <si>
    <t>field_78415_z</t>
  </si>
  <si>
    <t>isDrawing</t>
  </si>
  <si>
    <t>Whether this tessellator is currently in draw mode.</t>
  </si>
  <si>
    <t>field_78416_y</t>
  </si>
  <si>
    <t>normal</t>
  </si>
  <si>
    <t>The normal to be applied to the face being drawn.</t>
  </si>
  <si>
    <t>field_78417_x</t>
  </si>
  <si>
    <t>zOffset</t>
  </si>
  <si>
    <t>An offset to be applied along the z-axis for all vertices in this draw call.</t>
  </si>
  <si>
    <t>field_78423_f</t>
  </si>
  <si>
    <t>cameraZ</t>
  </si>
  <si>
    <t>field_78424_g</t>
  </si>
  <si>
    <t>glLists</t>
  </si>
  <si>
    <t>A list of OpenGL render list IDs rendered by this RenderList.</t>
  </si>
  <si>
    <t>field_78425_d</t>
  </si>
  <si>
    <t>cameraX</t>
  </si>
  <si>
    <t>The in-world location of the camera, used to translate the world into the proper position for rendering.</t>
  </si>
  <si>
    <t>field_78426_e</t>
  </si>
  <si>
    <t>cameraY</t>
  </si>
  <si>
    <t>field_78427_b</t>
  </si>
  <si>
    <t>renderChunkY</t>
  </si>
  <si>
    <t>field_78428_c</t>
  </si>
  <si>
    <t>renderChunkZ</t>
  </si>
  <si>
    <t>field_78429_a</t>
  </si>
  <si>
    <t>renderChunkX</t>
  </si>
  <si>
    <t>The location of the 16x16x16 render chunk rendered by this RenderList.</t>
  </si>
  <si>
    <t>field_78430_h</t>
  </si>
  <si>
    <t>valid</t>
  </si>
  <si>
    <t>Does this RenderList contain properly-initialized and current data for rendering?</t>
  </si>
  <si>
    <t>field_78431_i</t>
  </si>
  <si>
    <t>bufferFlipped</t>
  </si>
  <si>
    <t>Has glLists been flipped to make it ready for reading yet?</t>
  </si>
  <si>
    <t>field_78436_b</t>
  </si>
  <si>
    <t>imageWidth</t>
  </si>
  <si>
    <t>field_78437_c</t>
  </si>
  <si>
    <t>imageHeight</t>
  </si>
  <si>
    <t>field_78438_a</t>
  </si>
  <si>
    <t>imageData</t>
  </si>
  <si>
    <t>field_78450_g</t>
  </si>
  <si>
    <t>equippedItemSlot</t>
  </si>
  <si>
    <t>The index of the currently held item (0-8, or -1 if not yet updated)</t>
  </si>
  <si>
    <t>field_78451_d</t>
  </si>
  <si>
    <t>prevEquippedProgress</t>
  </si>
  <si>
    <t>field_78453_b</t>
  </si>
  <si>
    <t>itemToRender</t>
  </si>
  <si>
    <t>field_78454_c</t>
  </si>
  <si>
    <t>equippedProgress</t>
  </si>
  <si>
    <t>How far the current item has been equipped (0 disequipped and 1 fully up)</t>
  </si>
  <si>
    <t>field_78455_a</t>
  </si>
  <si>
    <t>field_78485_D</t>
  </si>
  <si>
    <t>debugCamYaw</t>
  </si>
  <si>
    <t>field_78486_E</t>
  </si>
  <si>
    <t>prevDebugCamYaw</t>
  </si>
  <si>
    <t>field_78487_F</t>
  </si>
  <si>
    <t>debugCamPitch</t>
  </si>
  <si>
    <t>field_78488_G</t>
  </si>
  <si>
    <t>prevDebugCamPitch</t>
  </si>
  <si>
    <t>field_78489_A</t>
  </si>
  <si>
    <t>mouseFilterDummy4</t>
  </si>
  <si>
    <t>Mouse filter dummy 4</t>
  </si>
  <si>
    <t>field_78490_B</t>
  </si>
  <si>
    <t>thirdPersonDistance</t>
  </si>
  <si>
    <t>field_78491_C</t>
  </si>
  <si>
    <t>thirdPersonDistanceTemp</t>
  </si>
  <si>
    <t>Third person distance temp</t>
  </si>
  <si>
    <t>field_78492_L</t>
  </si>
  <si>
    <t>smoothCamPartialTicks</t>
  </si>
  <si>
    <t>Smooth cam partial ticks</t>
  </si>
  <si>
    <t>field_78493_M</t>
  </si>
  <si>
    <t>debugCamFOV</t>
  </si>
  <si>
    <t>field_78494_N</t>
  </si>
  <si>
    <t>prevDebugCamFOV</t>
  </si>
  <si>
    <t>field_78495_O</t>
  </si>
  <si>
    <t>camRoll</t>
  </si>
  <si>
    <t>field_78496_H</t>
  </si>
  <si>
    <t>smoothCamYaw</t>
  </si>
  <si>
    <t>Smooth cam yaw</t>
  </si>
  <si>
    <t>field_78497_I</t>
  </si>
  <si>
    <t>smoothCamPitch</t>
  </si>
  <si>
    <t>Smooth cam pitch</t>
  </si>
  <si>
    <t>field_78498_J</t>
  </si>
  <si>
    <t>smoothCamFilterX</t>
  </si>
  <si>
    <t>Smooth cam filter X</t>
  </si>
  <si>
    <t>field_78499_K</t>
  </si>
  <si>
    <t>smoothCamFilterY</t>
  </si>
  <si>
    <t>Smooth cam filter Y</t>
  </si>
  <si>
    <t>field_78500_U</t>
  </si>
  <si>
    <t>cloudFog</t>
  </si>
  <si>
    <t>Cloud fog mode</t>
  </si>
  <si>
    <t>field_78501_T</t>
  </si>
  <si>
    <t>fovMultiplierTemp</t>
  </si>
  <si>
    <t>FOV multiplier temp</t>
  </si>
  <si>
    <t>field_78502_W</t>
  </si>
  <si>
    <t>field_78503_V</t>
  </si>
  <si>
    <t>cameraZoom</t>
  </si>
  <si>
    <t>field_78504_Q</t>
  </si>
  <si>
    <t>lightmapColors</t>
  </si>
  <si>
    <t>Colors computed in updateLightmap() and loaded into the lightmap emptyTexture</t>
  </si>
  <si>
    <t>field_78505_P</t>
  </si>
  <si>
    <t>prevCamRoll</t>
  </si>
  <si>
    <t>field_78506_S</t>
  </si>
  <si>
    <t>fovModifierHandPrev</t>
  </si>
  <si>
    <t>FOV modifier hand prev</t>
  </si>
  <si>
    <t>field_78507_R</t>
  </si>
  <si>
    <t>fovModifierHand</t>
  </si>
  <si>
    <t>FOV modifier hand</t>
  </si>
  <si>
    <t>field_78508_Y</t>
  </si>
  <si>
    <t>Previous frame time in milliseconds</t>
  </si>
  <si>
    <t>field_78509_X</t>
  </si>
  <si>
    <t>field_78510_Z</t>
  </si>
  <si>
    <t>renderEndNanoTime</t>
  </si>
  <si>
    <t>End time of last render (ns)</t>
  </si>
  <si>
    <t>field_78511_f</t>
  </si>
  <si>
    <t>torchFlickerDX</t>
  </si>
  <si>
    <t>Torch flicker DX</t>
  </si>
  <si>
    <t>field_78512_g</t>
  </si>
  <si>
    <t>torchFlickerY</t>
  </si>
  <si>
    <t>Torch flicker Y</t>
  </si>
  <si>
    <t>field_78513_d</t>
  </si>
  <si>
    <t>lightmapTexture</t>
  </si>
  <si>
    <t>The texture id of the blocklight/skylight texture used for lighting effects</t>
  </si>
  <si>
    <t>field_78514_e</t>
  </si>
  <si>
    <t>torchFlickerX</t>
  </si>
  <si>
    <t>Torch flicker X</t>
  </si>
  <si>
    <t>field_78515_b</t>
  </si>
  <si>
    <t>anaglyphField</t>
  </si>
  <si>
    <t>Anaglyph field (0=R, 1=GB)</t>
  </si>
  <si>
    <t>field_78516_c</t>
  </si>
  <si>
    <t>field_78517_a</t>
  </si>
  <si>
    <t>anaglyphEnable</t>
  </si>
  <si>
    <t>field_78518_n</t>
  </si>
  <si>
    <t>fogColorRed</t>
  </si>
  <si>
    <t>red component of the fog color</t>
  </si>
  <si>
    <t>field_78519_o</t>
  </si>
  <si>
    <t>fogColorGreen</t>
  </si>
  <si>
    <t>green component of the fog color</t>
  </si>
  <si>
    <t>field_78521_m</t>
  </si>
  <si>
    <t>fogColorBuffer</t>
  </si>
  <si>
    <t>Fog color buffer</t>
  </si>
  <si>
    <t>field_78522_j</t>
  </si>
  <si>
    <t>rainYCoords</t>
  </si>
  <si>
    <t>Rain Y coords</t>
  </si>
  <si>
    <t>field_78524_h</t>
  </si>
  <si>
    <t>torchFlickerDY</t>
  </si>
  <si>
    <t>Torch flicker DY</t>
  </si>
  <si>
    <t>field_78525_i</t>
  </si>
  <si>
    <t>rainXCoords</t>
  </si>
  <si>
    <t>Rain X coords</t>
  </si>
  <si>
    <t>field_78526_w</t>
  </si>
  <si>
    <t>mouseFilterYAxis</t>
  </si>
  <si>
    <t>field_78527_v</t>
  </si>
  <si>
    <t>mouseFilterXAxis</t>
  </si>
  <si>
    <t>field_78528_u</t>
  </si>
  <si>
    <t>Pointed entity</t>
  </si>
  <si>
    <t>field_78529_t</t>
  </si>
  <si>
    <t>rendererUpdateCount</t>
  </si>
  <si>
    <t>Entity renderer update count</t>
  </si>
  <si>
    <t>field_78530_s</t>
  </si>
  <si>
    <t>farPlaneDistance</t>
  </si>
  <si>
    <t>field_78531_r</t>
  </si>
  <si>
    <t>field_78532_q</t>
  </si>
  <si>
    <t>debugViewDirection</t>
  </si>
  <si>
    <t>Debug view direction (0=OFF, 1=Front, 2=Right, 3=Back, 4=Left, 5=TiltLeft, 6=TiltRight)</t>
  </si>
  <si>
    <t>field_78533_p</t>
  </si>
  <si>
    <t>fogColorBlue</t>
  </si>
  <si>
    <t>blue component of the fog color</t>
  </si>
  <si>
    <t>field_78534_ac</t>
  </si>
  <si>
    <t>rainSoundCounter</t>
  </si>
  <si>
    <t>Rain sound counter</t>
  </si>
  <si>
    <t>field_78535_ad</t>
  </si>
  <si>
    <t>fogColor2</t>
  </si>
  <si>
    <t>Fog color 2</t>
  </si>
  <si>
    <t>field_78536_aa</t>
  </si>
  <si>
    <t>lightmapUpdateNeeded</t>
  </si>
  <si>
    <t>Is set, updateCameraAndRender() calls updateLightmap(); set by updateTorchFlicker()</t>
  </si>
  <si>
    <t>field_78537_ab</t>
  </si>
  <si>
    <t>field_78538_z</t>
  </si>
  <si>
    <t>mouseFilterDummy3</t>
  </si>
  <si>
    <t>Mouse filter dummy 3</t>
  </si>
  <si>
    <t>field_78539_ae</t>
  </si>
  <si>
    <t>fogColor1</t>
  </si>
  <si>
    <t>Fog color 1</t>
  </si>
  <si>
    <t>field_78540_y</t>
  </si>
  <si>
    <t>mouseFilterDummy2</t>
  </si>
  <si>
    <t>Mouse filter dummy 2</t>
  </si>
  <si>
    <t>field_78541_x</t>
  </si>
  <si>
    <t>mouseFilterDummy1</t>
  </si>
  <si>
    <t>Mouse filter dummy 1</t>
  </si>
  <si>
    <t>field_78549_d</t>
  </si>
  <si>
    <t>field_78550_b</t>
  </si>
  <si>
    <t>field_78551_c</t>
  </si>
  <si>
    <t>field_78552_a</t>
  </si>
  <si>
    <t>clippingHelper</t>
  </si>
  <si>
    <t>field_78554_d</t>
  </si>
  <si>
    <t>clippingMatrix</t>
  </si>
  <si>
    <t>field_78555_b</t>
  </si>
  <si>
    <t>field_78556_c</t>
  </si>
  <si>
    <t>modelviewMatrix</t>
  </si>
  <si>
    <t>field_78557_a</t>
  </si>
  <si>
    <t>frustum</t>
  </si>
  <si>
    <t>field_78561_f</t>
  </si>
  <si>
    <t>projectionMatrixBuffer</t>
  </si>
  <si>
    <t>field_78562_g</t>
  </si>
  <si>
    <t>modelviewMatrixBuffer</t>
  </si>
  <si>
    <t>field_78563_e</t>
  </si>
  <si>
    <t>field_78721_f</t>
  </si>
  <si>
    <t>field_78722_g</t>
  </si>
  <si>
    <t>field_78723_d</t>
  </si>
  <si>
    <t>renderPosZ</t>
  </si>
  <si>
    <t>field_78724_e</t>
  </si>
  <si>
    <t>field_78725_b</t>
  </si>
  <si>
    <t>renderPosX</t>
  </si>
  <si>
    <t>field_78726_c</t>
  </si>
  <si>
    <t>renderPosY</t>
  </si>
  <si>
    <t>field_78727_a</t>
  </si>
  <si>
    <t>The static instance of RenderManager.</t>
  </si>
  <si>
    <t>field_78728_n</t>
  </si>
  <si>
    <t>viewerPosZ</t>
  </si>
  <si>
    <t>field_78729_o</t>
  </si>
  <si>
    <t>entityRenderMap</t>
  </si>
  <si>
    <t>A map of entity classes and the associated renderer.</t>
  </si>
  <si>
    <t>field_78730_l</t>
  </si>
  <si>
    <t>viewerPosX</t>
  </si>
  <si>
    <t>field_78731_m</t>
  </si>
  <si>
    <t>viewerPosY</t>
  </si>
  <si>
    <t>field_78732_j</t>
  </si>
  <si>
    <t>playerViewX</t>
  </si>
  <si>
    <t>field_78733_k</t>
  </si>
  <si>
    <t>options</t>
  </si>
  <si>
    <t>Reference to the GameSettings object.</t>
  </si>
  <si>
    <t>field_78734_h</t>
  </si>
  <si>
    <t>livingPlayer</t>
  </si>
  <si>
    <t>Rendermanager's variable for the player</t>
  </si>
  <si>
    <t>field_78735_i</t>
  </si>
  <si>
    <t>playerViewY</t>
  </si>
  <si>
    <t>field_78736_p</t>
  </si>
  <si>
    <t>Renders fonts</t>
  </si>
  <si>
    <t>field_78741_b</t>
  </si>
  <si>
    <t>secondaryComponents</t>
  </si>
  <si>
    <t>field_78742_a</t>
  </si>
  <si>
    <t>primaryComponents</t>
  </si>
  <si>
    <t>field_78770_f</t>
  </si>
  <si>
    <t>curBlockDamageMP</t>
  </si>
  <si>
    <t>Current block damage (MP)</t>
  </si>
  <si>
    <t>field_78772_d</t>
  </si>
  <si>
    <t>currentBlockY</t>
  </si>
  <si>
    <t>PosY of the current block being destroyed</t>
  </si>
  <si>
    <t>field_78773_e</t>
  </si>
  <si>
    <t>currentblockZ</t>
  </si>
  <si>
    <t>PosZ of the current block being destroyed</t>
  </si>
  <si>
    <t>field_78774_b</t>
  </si>
  <si>
    <t>netClientHandler</t>
  </si>
  <si>
    <t>field_78775_c</t>
  </si>
  <si>
    <t>currentBlockX</t>
  </si>
  <si>
    <t>PosX of the current block being destroyed</t>
  </si>
  <si>
    <t>field_78776_a</t>
  </si>
  <si>
    <t>field_78777_l</t>
  </si>
  <si>
    <t>currentPlayerItem</t>
  </si>
  <si>
    <t>Index of the current item held by the player in the inventory hotbar</t>
  </si>
  <si>
    <t>field_78778_j</t>
  </si>
  <si>
    <t>isHittingBlock</t>
  </si>
  <si>
    <t>Tells if the player is hitting a block</t>
  </si>
  <si>
    <t>field_78779_k</t>
  </si>
  <si>
    <t>currentGameType</t>
  </si>
  <si>
    <t>Current game type for the player</t>
  </si>
  <si>
    <t>field_78780_h</t>
  </si>
  <si>
    <t>stepSoundTickCounter</t>
  </si>
  <si>
    <t>Tick counter, when it hits 4 it resets back to 0 and plays the step sound</t>
  </si>
  <si>
    <t>field_78781_i</t>
  </si>
  <si>
    <t>blockHitDelay</t>
  </si>
  <si>
    <t>Delays the first damage on the block after the first click on the block</t>
  </si>
  <si>
    <t>field_78782_b</t>
  </si>
  <si>
    <t>textureOffsetY</t>
  </si>
  <si>
    <t>The y coordinate offset of the texture</t>
  </si>
  <si>
    <t>field_78783_a</t>
  </si>
  <si>
    <t>textureOffsetX</t>
  </si>
  <si>
    <t>The x coordinate offset of the texture</t>
  </si>
  <si>
    <t>field_78795_f</t>
  </si>
  <si>
    <t>rotateAngleX</t>
  </si>
  <si>
    <t>field_78796_g</t>
  </si>
  <si>
    <t>rotateAngleY</t>
  </si>
  <si>
    <t>field_78797_d</t>
  </si>
  <si>
    <t>rotationPointY</t>
  </si>
  <si>
    <t>field_78798_e</t>
  </si>
  <si>
    <t>rotationPointZ</t>
  </si>
  <si>
    <t>field_78799_b</t>
  </si>
  <si>
    <t>The size of the texture file's height in pixels.</t>
  </si>
  <si>
    <t>field_78800_c</t>
  </si>
  <si>
    <t>rotationPointX</t>
  </si>
  <si>
    <t>field_78801_a</t>
  </si>
  <si>
    <t>The size of the texture file's width in pixels.</t>
  </si>
  <si>
    <t>field_78802_n</t>
  </si>
  <si>
    <t>boxName</t>
  </si>
  <si>
    <t>field_78803_o</t>
  </si>
  <si>
    <t>The X offset into the texture used for displaying this model</t>
  </si>
  <si>
    <t>field_78804_l</t>
  </si>
  <si>
    <t>cubeList</t>
  </si>
  <si>
    <t>field_78805_m</t>
  </si>
  <si>
    <t>childModels</t>
  </si>
  <si>
    <t>field_78806_j</t>
  </si>
  <si>
    <t>showModel</t>
  </si>
  <si>
    <t>field_78807_k</t>
  </si>
  <si>
    <t>isHidden</t>
  </si>
  <si>
    <t>Hides the model.</t>
  </si>
  <si>
    <t>field_78808_h</t>
  </si>
  <si>
    <t>rotateAngleZ</t>
  </si>
  <si>
    <t>field_78809_i</t>
  </si>
  <si>
    <t>mirror</t>
  </si>
  <si>
    <t>field_78810_s</t>
  </si>
  <si>
    <t>baseModel</t>
  </si>
  <si>
    <t>field_78811_r</t>
  </si>
  <si>
    <t>displayList</t>
  </si>
  <si>
    <t>The GL display list rendered by the Tessellator for this model</t>
  </si>
  <si>
    <t>field_78812_q</t>
  </si>
  <si>
    <t>compiled</t>
  </si>
  <si>
    <t>field_78813_p</t>
  </si>
  <si>
    <t>The Y offset into the texture used for displaying this model</t>
  </si>
  <si>
    <t>field_78818_a</t>
  </si>
  <si>
    <t>mineshaftChestContents</t>
  </si>
  <si>
    <t>List of contents that can generate in Mineshafts.</t>
  </si>
  <si>
    <t>field_78828_a</t>
  </si>
  <si>
    <t>weightClass</t>
  </si>
  <si>
    <t>The class of the StructureComponent to which this weight corresponds.</t>
  </si>
  <si>
    <t>field_78829_b</t>
  </si>
  <si>
    <t>responseTime</t>
  </si>
  <si>
    <t>Player response time to server in milliseconds</t>
  </si>
  <si>
    <t>field_78830_c</t>
  </si>
  <si>
    <t>nameinLowerCase</t>
  </si>
  <si>
    <t>Player name in lowercase.</t>
  </si>
  <si>
    <t>field_78831_a</t>
  </si>
  <si>
    <t>The string value of the object</t>
  </si>
  <si>
    <t>field_78833_a</t>
  </si>
  <si>
    <t>Reference to the WorldClient object.</t>
  </si>
  <si>
    <t>field_78835_a</t>
  </si>
  <si>
    <t>field_78843_d</t>
  </si>
  <si>
    <t>serverMOTD</t>
  </si>
  <si>
    <t>(better variable name would be 'hostname') server name as displayed in the server browser's second line (grey text)</t>
  </si>
  <si>
    <t>field_78844_e</t>
  </si>
  <si>
    <t>pingToServer</t>
  </si>
  <si>
    <t>last server ping that showed up in the server browser</t>
  </si>
  <si>
    <t>field_78845_b</t>
  </si>
  <si>
    <t>serverIP</t>
  </si>
  <si>
    <t>field_78846_c</t>
  </si>
  <si>
    <t>populationInfo</t>
  </si>
  <si>
    <t>the string indicating number of players on and capacity of the server that is shown on the server browser (i.e. "5/20" meaning 5 slots used out of 20 slots total)</t>
  </si>
  <si>
    <t>field_78847_a</t>
  </si>
  <si>
    <t>field_78848_h</t>
  </si>
  <si>
    <t>acceptsTextures</t>
  </si>
  <si>
    <t>field_78858_b</t>
  </si>
  <si>
    <t>servers</t>
  </si>
  <si>
    <t>List of ServerData instances.</t>
  </si>
  <si>
    <t>field_78859_a</t>
  </si>
  <si>
    <t>field_78865_b</t>
  </si>
  <si>
    <t>field_78866_a</t>
  </si>
  <si>
    <t>ipAddress</t>
  </si>
  <si>
    <t>field_78875_d</t>
  </si>
  <si>
    <t>field_78876_b</t>
  </si>
  <si>
    <t>fxLayers</t>
  </si>
  <si>
    <t>field_78877_c</t>
  </si>
  <si>
    <t>renderer</t>
  </si>
  <si>
    <t>field_78878_a</t>
  </si>
  <si>
    <t>field_78892_f</t>
  </si>
  <si>
    <t>The second z coordinate of a bounding box.</t>
  </si>
  <si>
    <t>field_78893_d</t>
  </si>
  <si>
    <t>The second x coordinate of a bounding box.</t>
  </si>
  <si>
    <t>field_78894_e</t>
  </si>
  <si>
    <t>The second y coordinate of a bounding box.</t>
  </si>
  <si>
    <t>field_78895_b</t>
  </si>
  <si>
    <t>The first y coordinate of a bounding box.</t>
  </si>
  <si>
    <t>field_78896_c</t>
  </si>
  <si>
    <t>The first z coordinate of a bounding box.</t>
  </si>
  <si>
    <t>field_78897_a</t>
  </si>
  <si>
    <t>The first x coordinate of a bounding box.</t>
  </si>
  <si>
    <t>field_78899_d</t>
  </si>
  <si>
    <t>sneak</t>
  </si>
  <si>
    <t>field_78900_b</t>
  </si>
  <si>
    <t>The speed at which the player is moving forward. Negative numbers will move backwards.</t>
  </si>
  <si>
    <t>field_78901_c</t>
  </si>
  <si>
    <t>field_78902_a</t>
  </si>
  <si>
    <t>moveStrafe</t>
  </si>
  <si>
    <t>The speed at which the player is strafing. Postive numbers to the left and negative to the right.</t>
  </si>
  <si>
    <t>field_78903_e</t>
  </si>
  <si>
    <t>field_78915_A</t>
  </si>
  <si>
    <t>isInitialized</t>
  </si>
  <si>
    <t>field_78917_C</t>
  </si>
  <si>
    <t>bytesDrawn</t>
  </si>
  <si>
    <t>Bytes sent to the GPU</t>
  </si>
  <si>
    <t>field_78918_f</t>
  </si>
  <si>
    <t>posXMinus</t>
  </si>
  <si>
    <t>Pos X minus</t>
  </si>
  <si>
    <t>field_78919_g</t>
  </si>
  <si>
    <t>posYMinus</t>
  </si>
  <si>
    <t>Pos Y minus</t>
  </si>
  <si>
    <t>field_78920_d</t>
  </si>
  <si>
    <t>field_78921_e</t>
  </si>
  <si>
    <t>field_78922_b</t>
  </si>
  <si>
    <t>chunksUpdated</t>
  </si>
  <si>
    <t>field_78923_c</t>
  </si>
  <si>
    <t>field_78924_a</t>
  </si>
  <si>
    <t>field_78925_n</t>
  </si>
  <si>
    <t>posXPlus</t>
  </si>
  <si>
    <t>Pos X plus</t>
  </si>
  <si>
    <t>field_78926_o</t>
  </si>
  <si>
    <t>posYPlus</t>
  </si>
  <si>
    <t>Pos Y plus</t>
  </si>
  <si>
    <t>field_78927_l</t>
  </si>
  <si>
    <t>isInFrustum</t>
  </si>
  <si>
    <t>field_78928_m</t>
  </si>
  <si>
    <t>skipRenderPass</t>
  </si>
  <si>
    <t>Should this renderer skip this render pass</t>
  </si>
  <si>
    <t>field_78929_j</t>
  </si>
  <si>
    <t>posYClip</t>
  </si>
  <si>
    <t>Pos Y clipped</t>
  </si>
  <si>
    <t>field_78930_k</t>
  </si>
  <si>
    <t>posZClip</t>
  </si>
  <si>
    <t>Pos Z clipped</t>
  </si>
  <si>
    <t>field_78931_h</t>
  </si>
  <si>
    <t>posZMinus</t>
  </si>
  <si>
    <t>Pos Z minus</t>
  </si>
  <si>
    <t>field_78932_i</t>
  </si>
  <si>
    <t>posXClip</t>
  </si>
  <si>
    <t>Pos X clipped</t>
  </si>
  <si>
    <t>field_78933_w</t>
  </si>
  <si>
    <t>isChunkLit</t>
  </si>
  <si>
    <t>Is the chunk lit</t>
  </si>
  <si>
    <t>field_78934_v</t>
  </si>
  <si>
    <t>glOcclusionQuery</t>
  </si>
  <si>
    <t>OpenGL occlusion query</t>
  </si>
  <si>
    <t>field_78935_u</t>
  </si>
  <si>
    <t>isWaitingOnOcclusionQuery</t>
  </si>
  <si>
    <t>Is this renderer waiting on the result of the occlusion query</t>
  </si>
  <si>
    <t>field_78936_t</t>
  </si>
  <si>
    <t>isVisible</t>
  </si>
  <si>
    <t>Is this renderer visible according to the occlusion query</t>
  </si>
  <si>
    <t>field_78937_s</t>
  </si>
  <si>
    <t>chunkIndex</t>
  </si>
  <si>
    <t>Chunk index</t>
  </si>
  <si>
    <t>field_78938_r</t>
  </si>
  <si>
    <t>rendererBoundingBox</t>
  </si>
  <si>
    <t>Axis aligned bounding box</t>
  </si>
  <si>
    <t>field_78939_q</t>
  </si>
  <si>
    <t>Boolean for whether this renderer needs to be updated or not</t>
  </si>
  <si>
    <t>field_78940_p</t>
  </si>
  <si>
    <t>posZPlus</t>
  </si>
  <si>
    <t>Pos Z plus</t>
  </si>
  <si>
    <t>field_78941_z</t>
  </si>
  <si>
    <t>tessellator</t>
  </si>
  <si>
    <t>field_78942_y</t>
  </si>
  <si>
    <t>glRenderList</t>
  </si>
  <si>
    <t>field_78945_a</t>
  </si>
  <si>
    <t>baseEntity</t>
  </si>
  <si>
    <t>The entity (usually the player) that the camera is inside.</t>
  </si>
  <si>
    <t>field_78947_b</t>
  </si>
  <si>
    <t>field_78948_c</t>
  </si>
  <si>
    <t>field_78949_a</t>
  </si>
  <si>
    <t>field_79002_a</t>
  </si>
  <si>
    <t>field_80001_f</t>
  </si>
  <si>
    <t>closestPlayer</t>
  </si>
  <si>
    <t>The closest EntityPlayer to this orb.</t>
  </si>
  <si>
    <t>field_80002_g</t>
  </si>
  <si>
    <t>xpTargetColor</t>
  </si>
  <si>
    <t>Threshold color for tracking players</t>
  </si>
  <si>
    <t>field_80004_Q</t>
  </si>
  <si>
    <t>updateEntityTick</t>
  </si>
  <si>
    <t>field_80005_w</t>
  </si>
  <si>
    <t>hideServerAddress</t>
  </si>
  <si>
    <t>field_82151_R</t>
  </si>
  <si>
    <t>distanceWalkedOnStepModified</t>
  </si>
  <si>
    <t>field_82152_aq</t>
  </si>
  <si>
    <t>teleportDirection</t>
  </si>
  <si>
    <t>field_82153_h</t>
  </si>
  <si>
    <t>portalCounter</t>
  </si>
  <si>
    <t>field_82172_bs</t>
  </si>
  <si>
    <t>canPickUpLoot</t>
  </si>
  <si>
    <t>Whether this entity can pick up items from the ground.</t>
  </si>
  <si>
    <t>field_82174_bp</t>
  </si>
  <si>
    <t>equipmentDropChances</t>
  </si>
  <si>
    <t>Chances for each equipment piece from dropping when this entity dies.</t>
  </si>
  <si>
    <t>field_82175_bq</t>
  </si>
  <si>
    <t>isSwingInProgress</t>
  </si>
  <si>
    <t>Whether an arm swing is currently in progress.</t>
  </si>
  <si>
    <t>field_82179_bU</t>
  </si>
  <si>
    <t>persistenceRequired</t>
  </si>
  <si>
    <t>Whether this entity should NOT despawn.</t>
  </si>
  <si>
    <t>field_82180_bT</t>
  </si>
  <si>
    <t>previousEquipment</t>
  </si>
  <si>
    <t>The equipment this mob was previously wearing, used for syncing.</t>
  </si>
  <si>
    <t>field_82182_bS</t>
  </si>
  <si>
    <t>equipment</t>
  </si>
  <si>
    <t>Equipment (armor and held item) for this entity.</t>
  </si>
  <si>
    <t>field_82184_d</t>
  </si>
  <si>
    <t>aiControlledByPlayer</t>
  </si>
  <si>
    <t>AI task for player control.</t>
  </si>
  <si>
    <t>field_82189_bL</t>
  </si>
  <si>
    <t>lastBuyingPlayer</t>
  </si>
  <si>
    <t>Last player to trade with this villager, used for aggressivity.</t>
  </si>
  <si>
    <t>field_82190_bM</t>
  </si>
  <si>
    <t>isLookingForHome</t>
  </si>
  <si>
    <t>field_82192_a</t>
  </si>
  <si>
    <t>mobSelector</t>
  </si>
  <si>
    <t>Entity selector for IMob types.</t>
  </si>
  <si>
    <t>field_82199_d</t>
  </si>
  <si>
    <t>witchDrops</t>
  </si>
  <si>
    <t>List of items a witch should drop on death.</t>
  </si>
  <si>
    <t>field_82200_e</t>
  </si>
  <si>
    <t>witchAttackTimer</t>
  </si>
  <si>
    <t>Timer used as interval for a witch's attack, decremented every tick if aggressive and when reaches zero the witch will throw a potion at the target entity.</t>
  </si>
  <si>
    <t>field_82219_bJ</t>
  </si>
  <si>
    <t>attackEntitySelector</t>
  </si>
  <si>
    <t>Selector used to determine the entities a wither boss should attack.</t>
  </si>
  <si>
    <t>field_82225_f</t>
  </si>
  <si>
    <t>fuseTime</t>
  </si>
  <si>
    <t>field_82226_g</t>
  </si>
  <si>
    <t>explosionRadius</t>
  </si>
  <si>
    <t>Explosion radius for this creeper.</t>
  </si>
  <si>
    <t>field_82234_d</t>
  </si>
  <si>
    <t>conversionTime</t>
  </si>
  <si>
    <t>Ticker used to determine the time remaining for this zombie to convert into a villager when cured.</t>
  </si>
  <si>
    <t>field_82237_a</t>
  </si>
  <si>
    <t>spawnPosition</t>
  </si>
  <si>
    <t>Coordinates of where the bat spawned.</t>
  </si>
  <si>
    <t>field_82248_d</t>
  </si>
  <si>
    <t>spawnForced</t>
  </si>
  <si>
    <t>Whether this player's spawn point is forced, preventing execution of bed checks.</t>
  </si>
  <si>
    <t>field_82332_a</t>
  </si>
  <si>
    <t>hangingDirection</t>
  </si>
  <si>
    <t>field_82337_e</t>
  </si>
  <si>
    <t>itemDropChance</t>
  </si>
  <si>
    <t>Chance for this item frame's item to drop from the frame.</t>
  </si>
  <si>
    <t>field_82339_as</t>
  </si>
  <si>
    <t>particleAlpha</t>
  </si>
  <si>
    <t>Particle alpha</t>
  </si>
  <si>
    <t>field_82373_c</t>
  </si>
  <si>
    <t>directions</t>
  </si>
  <si>
    <t>field_82374_e</t>
  </si>
  <si>
    <t>facings</t>
  </si>
  <si>
    <t>field_82387_b</t>
  </si>
  <si>
    <t>intListPattern</t>
  </si>
  <si>
    <t>This matches things like "-1,,4", and is used for getting x,y,z,range from the token's argument list.</t>
  </si>
  <si>
    <t>field_82388_c</t>
  </si>
  <si>
    <t>keyValueListPattern</t>
  </si>
  <si>
    <t>This matches things like "rm=4,c=2" and is used for handling named token arguments.</t>
  </si>
  <si>
    <t>field_82389_a</t>
  </si>
  <si>
    <t>tokenPattern</t>
  </si>
  <si>
    <t>This matches the at-tokens introduced for command blocks, including their arguments, if any.</t>
  </si>
  <si>
    <t>field_82401_a</t>
  </si>
  <si>
    <t>skeletonHeadModel</t>
  </si>
  <si>
    <t>The Skeleton's head model.</t>
  </si>
  <si>
    <t>field_82407_g</t>
  </si>
  <si>
    <t>renderInFrame</t>
  </si>
  <si>
    <t>field_82414_a</t>
  </si>
  <si>
    <t>witchModel</t>
  </si>
  <si>
    <t>field_82424_k</t>
  </si>
  <si>
    <t>bipedArmorFilenamePrefix</t>
  </si>
  <si>
    <t>List of armor texture filenames.</t>
  </si>
  <si>
    <t>field_82432_p</t>
  </si>
  <si>
    <t>zombieVillagerModel</t>
  </si>
  <si>
    <t>field_82446_a</t>
  </si>
  <si>
    <t>renderedBatSize</t>
  </si>
  <si>
    <t>not actually sure this is size, is not used as of now, but the model would be recreated if the value changed and it seems a good match for a bats size</t>
  </si>
  <si>
    <t>field_82483_a</t>
  </si>
  <si>
    <t>itemDispenseBehaviorProvider</t>
  </si>
  <si>
    <t>field_82548_a</t>
  </si>
  <si>
    <t>theChunkCoordinates</t>
  </si>
  <si>
    <t>field_82575_g</t>
  </si>
  <si>
    <t>totalTime</t>
  </si>
  <si>
    <t>Total time for this world.</t>
  </si>
  <si>
    <t>field_82576_c</t>
  </si>
  <si>
    <t>generatorOptions</t>
  </si>
  <si>
    <t>field_82577_x</t>
  </si>
  <si>
    <t>theGameRules</t>
  </si>
  <si>
    <t>field_82578_b</t>
  </si>
  <si>
    <t>NBTTypes</t>
  </si>
  <si>
    <t>field_82584_b</t>
  </si>
  <si>
    <t>theNBTTagCompound</t>
  </si>
  <si>
    <t>field_82587_b</t>
  </si>
  <si>
    <t>field_82592_a</t>
  </si>
  <si>
    <t>fakePool</t>
  </si>
  <si>
    <t>A global Vec3Pool that always creates new vectors instead of reusing them and is thread-safe.</t>
  </si>
  <si>
    <t>field_82596_a</t>
  </si>
  <si>
    <t>registryObjects</t>
  </si>
  <si>
    <t>Objects registered on this registry.</t>
  </si>
  <si>
    <t>field_82597_b</t>
  </si>
  <si>
    <t>defaultObject</t>
  </si>
  <si>
    <t>Default object for this registry, returned when an object is not found.</t>
  </si>
  <si>
    <t>field_82603_g</t>
  </si>
  <si>
    <t>order_a</t>
  </si>
  <si>
    <t>Face order for D-U-N-S-E-W.</t>
  </si>
  <si>
    <t>field_82609_l</t>
  </si>
  <si>
    <t>faceList</t>
  </si>
  <si>
    <t>List of all values in EnumFacing. Order is D-U-N-S-E-W.</t>
  </si>
  <si>
    <t>field_82611_j</t>
  </si>
  <si>
    <t>frontOffsetY</t>
  </si>
  <si>
    <t>field_82612_k</t>
  </si>
  <si>
    <t>frontOffsetZ</t>
  </si>
  <si>
    <t>field_82613_h</t>
  </si>
  <si>
    <t>order_b</t>
  </si>
  <si>
    <t>Face order for U-D-S-N-W-E.</t>
  </si>
  <si>
    <t>field_82614_i</t>
  </si>
  <si>
    <t>frontOffsetX</t>
  </si>
  <si>
    <t>field_82624_d</t>
  </si>
  <si>
    <t>zPos</t>
  </si>
  <si>
    <t>field_82625_b</t>
  </si>
  <si>
    <t>xPos</t>
  </si>
  <si>
    <t>field_82626_c</t>
  </si>
  <si>
    <t>yPos</t>
  </si>
  <si>
    <t>field_82627_a</t>
  </si>
  <si>
    <t>field_82628_b</t>
  </si>
  <si>
    <t>field_82629_c</t>
  </si>
  <si>
    <t>field_82630_a</t>
  </si>
  <si>
    <t>field_82635_f</t>
  </si>
  <si>
    <t>maxSpeedBoostTime</t>
  </si>
  <si>
    <t>Maximum time the entity's speed should be boosted for.</t>
  </si>
  <si>
    <t>field_82636_d</t>
  </si>
  <si>
    <t>speedBoosted</t>
  </si>
  <si>
    <t>Whether the entity's speed is boosted.</t>
  </si>
  <si>
    <t>field_82637_e</t>
  </si>
  <si>
    <t>speedBoostTime</t>
  </si>
  <si>
    <t>Counter for speed boosting, upon reaching maxSpeedBoostTime the speed boost will be disabled</t>
  </si>
  <si>
    <t>field_82638_b</t>
  </si>
  <si>
    <t>maxSpeed</t>
  </si>
  <si>
    <t>field_82639_c</t>
  </si>
  <si>
    <t>currentSpeed</t>
  </si>
  <si>
    <t>field_82640_a</t>
  </si>
  <si>
    <t>thisEntity</t>
  </si>
  <si>
    <t>field_82641_b</t>
  </si>
  <si>
    <t>rangedAttackEntityHost</t>
  </si>
  <si>
    <t>The entity (as a RangedAttackMob) the AI instance has been applied to.</t>
  </si>
  <si>
    <t>field_82643_g</t>
  </si>
  <si>
    <t>targetEntitySelector</t>
  </si>
  <si>
    <t>This filter is applied to the Entity search.  Only matching entities will be targetted.  (null -&gt; no restrictions)</t>
  </si>
  <si>
    <t>field_82653_b</t>
  </si>
  <si>
    <t>worldFeatures</t>
  </si>
  <si>
    <t>List of world features enabled on this preset.</t>
  </si>
  <si>
    <t>field_82654_c</t>
  </si>
  <si>
    <t>biomeToUse</t>
  </si>
  <si>
    <t>field_82655_a</t>
  </si>
  <si>
    <t>flatLayers</t>
  </si>
  <si>
    <t>List of layers on this preset.</t>
  </si>
  <si>
    <t>field_82661_d</t>
  </si>
  <si>
    <t>layerMinimumY</t>
  </si>
  <si>
    <t>field_82663_c</t>
  </si>
  <si>
    <t>layerFillBlockMeta</t>
  </si>
  <si>
    <t>Block metadata used on this set of laeyrs.</t>
  </si>
  <si>
    <t>field_82664_a</t>
  </si>
  <si>
    <t>layerCount</t>
  </si>
  <si>
    <t>Amount of layers for this set of layers.</t>
  </si>
  <si>
    <t>field_82668_f</t>
  </si>
  <si>
    <t>scatteredFeatureSpawnList</t>
  </si>
  <si>
    <t>contains possible spawns for scattered features</t>
  </si>
  <si>
    <t>field_82669_g</t>
  </si>
  <si>
    <t>maxDistanceBetweenScatteredFeatures</t>
  </si>
  <si>
    <t>the maximum distance between scattered features</t>
  </si>
  <si>
    <t>field_82670_h</t>
  </si>
  <si>
    <t>minDistanceBetweenScatteredFeatures</t>
  </si>
  <si>
    <t>the minimum distance between scattered features</t>
  </si>
  <si>
    <t>field_82675_b</t>
  </si>
  <si>
    <t>cropTypeA</t>
  </si>
  <si>
    <t>First crop type for this field.</t>
  </si>
  <si>
    <t>field_82676_c</t>
  </si>
  <si>
    <t>cropTypeB</t>
  </si>
  <si>
    <t>Second crop type for this field.</t>
  </si>
  <si>
    <t>field_82678_d</t>
  </si>
  <si>
    <t>cropTypeC</t>
  </si>
  <si>
    <t>Third crop type for this field.</t>
  </si>
  <si>
    <t>field_82679_b</t>
  </si>
  <si>
    <t>field_82680_c</t>
  </si>
  <si>
    <t>field_82681_h</t>
  </si>
  <si>
    <t>cropTypeD</t>
  </si>
  <si>
    <t>Fourth crop type for this field.</t>
  </si>
  <si>
    <t>field_82682_h</t>
  </si>
  <si>
    <t>hasWitch</t>
  </si>
  <si>
    <t>Whether this swamp hut has a witch.</t>
  </si>
  <si>
    <t>field_82693_j</t>
  </si>
  <si>
    <t>playerReputation</t>
  </si>
  <si>
    <t>List of player reputations with this village</t>
  </si>
  <si>
    <t>field_82694_i</t>
  </si>
  <si>
    <t>noBreedTicks</t>
  </si>
  <si>
    <t>Timestamp of tick count when villager last bred</t>
  </si>
  <si>
    <t>field_82696_f</t>
  </si>
  <si>
    <t>structureGenerators</t>
  </si>
  <si>
    <t>field_82697_g</t>
  </si>
  <si>
    <t>hasDecoration</t>
  </si>
  <si>
    <t>field_82698_d</t>
  </si>
  <si>
    <t>cachedBlockMetadata</t>
  </si>
  <si>
    <t>field_82699_e</t>
  </si>
  <si>
    <t>flatWorldGenInfo</t>
  </si>
  <si>
    <t>field_82700_c</t>
  </si>
  <si>
    <t>cachedBlockIDs</t>
  </si>
  <si>
    <t>field_82701_j</t>
  </si>
  <si>
    <t>lavaLakeGenerator</t>
  </si>
  <si>
    <t>field_82702_h</t>
  </si>
  <si>
    <t>hasDungeons</t>
  </si>
  <si>
    <t>field_82703_i</t>
  </si>
  <si>
    <t>waterLakeGenerator</t>
  </si>
  <si>
    <t>field_82707_i</t>
  </si>
  <si>
    <t>isAnimal</t>
  </si>
  <si>
    <t>Whether this creature type is an animal.</t>
  </si>
  <si>
    <t>field_82723_d</t>
  </si>
  <si>
    <t>isSplashPotion</t>
  </si>
  <si>
    <t>Whether the potion is a splash potion</t>
  </si>
  <si>
    <t>field_82724_e</t>
  </si>
  <si>
    <t>isAmbient</t>
  </si>
  <si>
    <t>Whether the potion effect came from a beacon</t>
  </si>
  <si>
    <t>field_82727_n</t>
  </si>
  <si>
    <t>wither</t>
  </si>
  <si>
    <t>field_82728_o</t>
  </si>
  <si>
    <t>field_82729_p</t>
  </si>
  <si>
    <t>fallingBlock</t>
  </si>
  <si>
    <t>field_82730_x</t>
  </si>
  <si>
    <t>magicDamage</t>
  </si>
  <si>
    <t>field_82731_v</t>
  </si>
  <si>
    <t>The wither Potion object.</t>
  </si>
  <si>
    <t>field_82741_K</t>
  </si>
  <si>
    <t>vecPool</t>
  </si>
  <si>
    <t>The world-local pool of vectors</t>
  </si>
  <si>
    <t>field_82745_f</t>
  </si>
  <si>
    <t>createdAtCloudUpdateTick</t>
  </si>
  <si>
    <t>keeps track of how many ticks this PartiallyDestroyedBlock already exists</t>
  </si>
  <si>
    <t>field_82748_f</t>
  </si>
  <si>
    <t>worldTypeId</t>
  </si>
  <si>
    <t>ID for this world type.</t>
  </si>
  <si>
    <t>field_82754_f</t>
  </si>
  <si>
    <t>field_82755_b</t>
  </si>
  <si>
    <t>isSmoking</t>
  </si>
  <si>
    <t>whether or not this explosion spawns smoke particles</t>
  </si>
  <si>
    <t>field_82759_d</t>
  </si>
  <si>
    <t>valueDouble</t>
  </si>
  <si>
    <t>field_82760_b</t>
  </si>
  <si>
    <t>valueBoolean</t>
  </si>
  <si>
    <t>field_82761_c</t>
  </si>
  <si>
    <t>valueInteger</t>
  </si>
  <si>
    <t>field_82762_a</t>
  </si>
  <si>
    <t>valueString</t>
  </si>
  <si>
    <t>field_82771_a</t>
  </si>
  <si>
    <t>field_82786_e</t>
  </si>
  <si>
    <t>maxTradeUses</t>
  </si>
  <si>
    <t>Maximum times this trade can be used.</t>
  </si>
  <si>
    <t>field_82807_a</t>
  </si>
  <si>
    <t>skullTypes</t>
  </si>
  <si>
    <t>field_82809_c</t>
  </si>
  <si>
    <t>soilId</t>
  </si>
  <si>
    <t>Block ID of the soil this seed food should be planted on.</t>
  </si>
  <si>
    <t>field_82811_a</t>
  </si>
  <si>
    <t>hangingEntityClass</t>
  </si>
  <si>
    <t>field_82818_l</t>
  </si>
  <si>
    <t>goldenCarrotEffect</t>
  </si>
  <si>
    <t>field_82822_g</t>
  </si>
  <si>
    <t>gameVersion</t>
  </si>
  <si>
    <t>Game version for this server.</t>
  </si>
  <si>
    <t>field_82823_k</t>
  </si>
  <si>
    <t>hideAddress</t>
  </si>
  <si>
    <t>Whether to hide the IP address for this server.</t>
  </si>
  <si>
    <t>field_82825_d</t>
  </si>
  <si>
    <t>hasColorModifier</t>
  </si>
  <si>
    <t>field_82826_b</t>
  </si>
  <si>
    <t>statusBarTime</t>
  </si>
  <si>
    <t>field_82827_c</t>
  </si>
  <si>
    <t>bossName</t>
  </si>
  <si>
    <t>field_82828_a</t>
  </si>
  <si>
    <t>healthScale</t>
  </si>
  <si>
    <t>field_82831_U</t>
  </si>
  <si>
    <t>bossColorModifier</t>
  </si>
  <si>
    <t>field_82832_V</t>
  </si>
  <si>
    <t>bossColorModifierPrev</t>
  </si>
  <si>
    <t>field_82843_f</t>
  </si>
  <si>
    <t>itemFrame</t>
  </si>
  <si>
    <t>Item frame this stack is on, or null if not on an item frame.</t>
  </si>
  <si>
    <t>field_82852_f</t>
  </si>
  <si>
    <t>outputSlot</t>
  </si>
  <si>
    <t>Here comes out item you merged and/or renamed.</t>
  </si>
  <si>
    <t>field_82853_g</t>
  </si>
  <si>
    <t>inputSlots</t>
  </si>
  <si>
    <t>The 2slots where you put your items in that you want to merge and/or rename.</t>
  </si>
  <si>
    <t>field_82854_e</t>
  </si>
  <si>
    <t>maximumCost</t>
  </si>
  <si>
    <t>The maximum cost of repairing/renaming in the anvil.</t>
  </si>
  <si>
    <t>field_82855_n</t>
  </si>
  <si>
    <t>field_82856_l</t>
  </si>
  <si>
    <t>stackSizeToBeUsedInRepair</t>
  </si>
  <si>
    <t>determined by damage of input item and stackSize of repair materials</t>
  </si>
  <si>
    <t>field_82857_m</t>
  </si>
  <si>
    <t>repairedItemName</t>
  </si>
  <si>
    <t>field_82860_h</t>
  </si>
  <si>
    <t>field_82862_h</t>
  </si>
  <si>
    <t>field_82864_f</t>
  </si>
  <si>
    <t>beaconSlot</t>
  </si>
  <si>
    <t>This beacon's slot where you put in Emerald, Diamond, Gold or Iron Ingot.</t>
  </si>
  <si>
    <t>field_82866_e</t>
  </si>
  <si>
    <t>theBeacon</t>
  </si>
  <si>
    <t>field_82876_a</t>
  </si>
  <si>
    <t>The beacon this slot belongs to.</t>
  </si>
  <si>
    <t>field_82880_z</t>
  </si>
  <si>
    <t>showCape</t>
  </si>
  <si>
    <t>Whether to show your cape</t>
  </si>
  <si>
    <t>field_82881_y</t>
  </si>
  <si>
    <t>pauseOnLostFocus</t>
  </si>
  <si>
    <t>Whether to pause when the game loses focus, toggled by F3+P</t>
  </si>
  <si>
    <t>field_82882_x</t>
  </si>
  <si>
    <t>advancedItemTooltips</t>
  </si>
  <si>
    <t>Whether to show advanced information on item tooltips, toggled by F3+H</t>
  </si>
  <si>
    <t>field_82887_a</t>
  </si>
  <si>
    <t>field_82890_f</t>
  </si>
  <si>
    <t>batOuterLeftWing</t>
  </si>
  <si>
    <t>The outer left wing box of the bat model.</t>
  </si>
  <si>
    <t>field_82891_d</t>
  </si>
  <si>
    <t>batLeftWing</t>
  </si>
  <si>
    <t>The inner left wing box of the bat model.</t>
  </si>
  <si>
    <t>field_82892_e</t>
  </si>
  <si>
    <t>batOuterRightWing</t>
  </si>
  <si>
    <t>The outer right wing box of the bat model.</t>
  </si>
  <si>
    <t>field_82893_b</t>
  </si>
  <si>
    <t>batBody</t>
  </si>
  <si>
    <t>The body box of the bat model.</t>
  </si>
  <si>
    <t>field_82894_c</t>
  </si>
  <si>
    <t>batRightWing</t>
  </si>
  <si>
    <t>The inner right wing box of the bat model.</t>
  </si>
  <si>
    <t>field_82895_a</t>
  </si>
  <si>
    <t>batHead</t>
  </si>
  <si>
    <t>field_82896_a</t>
  </si>
  <si>
    <t>skeletonHead</t>
  </si>
  <si>
    <t>field_82898_f</t>
  </si>
  <si>
    <t>villagerNose</t>
  </si>
  <si>
    <t>field_82902_i</t>
  </si>
  <si>
    <t>witchHat</t>
  </si>
  <si>
    <t>field_82906_o</t>
  </si>
  <si>
    <t>field_82907_q</t>
  </si>
  <si>
    <t>field_82908_p</t>
  </si>
  <si>
    <t>field_82912_p</t>
  </si>
  <si>
    <t>heightMapMinimum</t>
  </si>
  <si>
    <t>Lowest value in the heightmap.</t>
  </si>
  <si>
    <t>field_82914_M</t>
  </si>
  <si>
    <t>spawnableCaveCreatureList</t>
  </si>
  <si>
    <t>field_82915_S</t>
  </si>
  <si>
    <t>theWorldGenerator</t>
  </si>
  <si>
    <t>field_83001_bt</t>
  </si>
  <si>
    <t>invulnerable</t>
  </si>
  <si>
    <t>field_83004_a</t>
  </si>
  <si>
    <t>field_83016_L</t>
  </si>
  <si>
    <t>theCalendar</t>
  </si>
  <si>
    <t>field_85037_d</t>
  </si>
  <si>
    <t>aiArrowAttack</t>
  </si>
  <si>
    <t>field_85038_e</t>
  </si>
  <si>
    <t>aiAttackOnCollide</t>
  </si>
  <si>
    <t>field_85053_h</t>
  </si>
  <si>
    <t>throwerName</t>
  </si>
  <si>
    <t>field_85060_g</t>
  </si>
  <si>
    <t>stacktrace</t>
  </si>
  <si>
    <t>field_85061_c</t>
  </si>
  <si>
    <t>theReportCategory</t>
  </si>
  <si>
    <t>Category of crash</t>
  </si>
  <si>
    <t>field_85065_b</t>
  </si>
  <si>
    <t>blockYCoord</t>
  </si>
  <si>
    <t>field_85066_c</t>
  </si>
  <si>
    <t>blockZCoord</t>
  </si>
  <si>
    <t>field_85067_a</t>
  </si>
  <si>
    <t>blockXCoord</t>
  </si>
  <si>
    <t>field_85075_d</t>
  </si>
  <si>
    <t>stackTrace</t>
  </si>
  <si>
    <t>field_85078_a</t>
  </si>
  <si>
    <t>field_85080_a</t>
  </si>
  <si>
    <t>blockID</t>
  </si>
  <si>
    <t>field_85086_a</t>
  </si>
  <si>
    <t>field_85087_d</t>
  </si>
  <si>
    <t>lastUpdateTime</t>
  </si>
  <si>
    <t>The worldtime at which this PortalPosition was last verified</t>
  </si>
  <si>
    <t>field_85088_e</t>
  </si>
  <si>
    <t>teleporterInstance</t>
  </si>
  <si>
    <t>The teleporter to which this PortalPosition applies</t>
  </si>
  <si>
    <t>field_85098_d</t>
  </si>
  <si>
    <t>globalRenderer</t>
  </si>
  <si>
    <t>field_85099_b</t>
  </si>
  <si>
    <t>field_85100_c</t>
  </si>
  <si>
    <t>field_85101_a</t>
  </si>
  <si>
    <t>field_85109_a</t>
  </si>
  <si>
    <t>worldInfoInstance</t>
  </si>
  <si>
    <t>field_85111_a</t>
  </si>
  <si>
    <t>field_85113_a</t>
  </si>
  <si>
    <t>field_85115_a</t>
  </si>
  <si>
    <t>field_85135_a</t>
  </si>
  <si>
    <t>field_85137_a</t>
  </si>
  <si>
    <t>field_85139_a</t>
  </si>
  <si>
    <t>field_85141_a</t>
  </si>
  <si>
    <t>field_85143_a</t>
  </si>
  <si>
    <t>field_85155_a</t>
  </si>
  <si>
    <t>field_85159_M</t>
  </si>
  <si>
    <t>isAdventureModeExempt</t>
  </si>
  <si>
    <t>field_85161_a</t>
  </si>
  <si>
    <t>theMapStructureGenerator</t>
  </si>
  <si>
    <t>field_85164_c</t>
  </si>
  <si>
    <t>field_85168_c</t>
  </si>
  <si>
    <t>field_85177_Q</t>
  </si>
  <si>
    <t>worldTeleporter</t>
  </si>
  <si>
    <t>the teleporter to use when the entity is being transferred into the dimension</t>
  </si>
  <si>
    <t>field_85183_f</t>
  </si>
  <si>
    <t>currentItemHittingBlock</t>
  </si>
  <si>
    <t>The Item currently being used to destroy a block</t>
  </si>
  <si>
    <t>field_85185_A</t>
  </si>
  <si>
    <t>touchscreen</t>
  </si>
  <si>
    <t>field_85190_d</t>
  </si>
  <si>
    <t>destinationCoordinateKeys</t>
  </si>
  <si>
    <t>A list of valid keys for the destinationCoordainteCache. These are based on the X &amp; Z of the players initial location.</t>
  </si>
  <si>
    <t>field_85191_c</t>
  </si>
  <si>
    <t>destinationCoordinateCache</t>
  </si>
  <si>
    <t>Stores successful portal placement locations for rapid lookup.</t>
  </si>
  <si>
    <t>field_85192_a</t>
  </si>
  <si>
    <t>worldServerInstance</t>
  </si>
  <si>
    <t>field_90025_c</t>
  </si>
  <si>
    <t>theEntityRenderer</t>
  </si>
  <si>
    <t>field_90028_b</t>
  </si>
  <si>
    <t>field_90029_a</t>
  </si>
  <si>
    <t>theScaledResolution</t>
  </si>
  <si>
    <t>field_90032_a</t>
  </si>
  <si>
    <t>entityRender</t>
  </si>
  <si>
    <t>field_90046_a</t>
  </si>
  <si>
    <t>field_90048_a</t>
  </si>
  <si>
    <t>field_90051_a</t>
  </si>
  <si>
    <t>field_90053_a</t>
  </si>
  <si>
    <t>field_90055_a</t>
  </si>
  <si>
    <t>field_92014_j</t>
  </si>
  <si>
    <t>explosionStrength</t>
  </si>
  <si>
    <t>The explosion radius of spawned fireballs.</t>
  </si>
  <si>
    <t>field_92016_l</t>
  </si>
  <si>
    <t>highlightingItemStack</t>
  </si>
  <si>
    <t>The ItemStack that is currently being highlighted</t>
  </si>
  <si>
    <t>field_92017_k</t>
  </si>
  <si>
    <t>remainingHighlightTicks</t>
  </si>
  <si>
    <t>Remaining ticks the item highlight should be visible</t>
  </si>
  <si>
    <t>field_92039_az</t>
  </si>
  <si>
    <t>fireworkExplosions</t>
  </si>
  <si>
    <t>field_92040_ay</t>
  </si>
  <si>
    <t>theEffectRenderer</t>
  </si>
  <si>
    <t>field_92041_a</t>
  </si>
  <si>
    <t>twinkle</t>
  </si>
  <si>
    <t>field_92042_ax</t>
  </si>
  <si>
    <t>fireworkAge</t>
  </si>
  <si>
    <t>field_92049_a</t>
  </si>
  <si>
    <t>baseTextureIndex</t>
  </si>
  <si>
    <t>field_92050_aA</t>
  </si>
  <si>
    <t>fadeColourRed</t>
  </si>
  <si>
    <t>field_92051_aB</t>
  </si>
  <si>
    <t>fadeColourGreen</t>
  </si>
  <si>
    <t>field_92052_aC</t>
  </si>
  <si>
    <t>fadeColourBlue</t>
  </si>
  <si>
    <t>field_92053_aD</t>
  </si>
  <si>
    <t>hasFadeColour</t>
  </si>
  <si>
    <t>field_92055_b</t>
  </si>
  <si>
    <t>lifetime</t>
  </si>
  <si>
    <t>The lifetime of the firework in ticks. When the age reaches the lifetime the firework explodes.</t>
  </si>
  <si>
    <t>field_92056_a</t>
  </si>
  <si>
    <t>The age of the firework in ticks.</t>
  </si>
  <si>
    <t>field_92086_a</t>
  </si>
  <si>
    <t>isBlank</t>
  </si>
  <si>
    <t>When isBlank is true the DataWatcher is not watching any objects</t>
  </si>
  <si>
    <t>field_92090_c</t>
  </si>
  <si>
    <t>enchantmentsBookList</t>
  </si>
  <si>
    <t>The list of enchantments applicable by the anvil from a book</t>
  </si>
  <si>
    <t>field_92091_k</t>
  </si>
  <si>
    <t>thorns</t>
  </si>
  <si>
    <t>field_92117_D</t>
  </si>
  <si>
    <t>heldItemTooltips</t>
  </si>
  <si>
    <t>field_92118_B</t>
  </si>
  <si>
    <t>overrideWidth</t>
  </si>
  <si>
    <t>field_92119_C</t>
  </si>
  <si>
    <t>overrideHeight</t>
  </si>
  <si>
    <t>field_94054_b</t>
  </si>
  <si>
    <t>particleTextureIndexX</t>
  </si>
  <si>
    <t>field_94055_c</t>
  </si>
  <si>
    <t>particleTextureIndexY</t>
  </si>
  <si>
    <t>field_94063_bt</t>
  </si>
  <si>
    <t>_combatTracker</t>
  </si>
  <si>
    <t>field_94084_b</t>
  </si>
  <si>
    <t>tntPlacedBy</t>
  </si>
  <si>
    <t>field_94102_c</t>
  </si>
  <si>
    <t>entityName</t>
  </si>
  <si>
    <t>field_94106_a</t>
  </si>
  <si>
    <t>minecartTNTFuse</t>
  </si>
  <si>
    <t>field_94109_b</t>
  </si>
  <si>
    <t>pushZ</t>
  </si>
  <si>
    <t>field_94110_c</t>
  </si>
  <si>
    <t>fuel</t>
  </si>
  <si>
    <t>field_94111_a</t>
  </si>
  <si>
    <t>pushX</t>
  </si>
  <si>
    <t>field_94112_b</t>
  </si>
  <si>
    <t>dropContentsWhenDead</t>
  </si>
  <si>
    <t>When set to true, the minecart will drop all items when setDead() is called. When false (such as when travelling dimensions) it preserves its contents.</t>
  </si>
  <si>
    <t>field_94113_a</t>
  </si>
  <si>
    <t>minecartContainerItems</t>
  </si>
  <si>
    <t>field_94141_F</t>
  </si>
  <si>
    <t>destroyBlockIcons</t>
  </si>
  <si>
    <t>field_94187_f</t>
  </si>
  <si>
    <t>holder</t>
  </si>
  <si>
    <t>field_94188_d</t>
  </si>
  <si>
    <t>field_94189_e</t>
  </si>
  <si>
    <t>subSlots</t>
  </si>
  <si>
    <t>field_94190_b</t>
  </si>
  <si>
    <t>field_94191_c</t>
  </si>
  <si>
    <t>field_94192_a</t>
  </si>
  <si>
    <t>field_94201_d</t>
  </si>
  <si>
    <t>field_94202_e</t>
  </si>
  <si>
    <t>field_94204_c</t>
  </si>
  <si>
    <t>field_94205_a</t>
  </si>
  <si>
    <t>field_94233_j</t>
  </si>
  <si>
    <t>width of this icon in pixels</t>
  </si>
  <si>
    <t>field_94234_k</t>
  </si>
  <si>
    <t>height of this icon in pixels</t>
  </si>
  <si>
    <t>field_94242_j</t>
  </si>
  <si>
    <t>angleDelta</t>
  </si>
  <si>
    <t>Speed and direction of compass rotation</t>
  </si>
  <si>
    <t>field_94244_i</t>
  </si>
  <si>
    <t>currentAngle</t>
  </si>
  <si>
    <t>Current compass heading in radians</t>
  </si>
  <si>
    <t>field_94249_f</t>
  </si>
  <si>
    <t>missingImage</t>
  </si>
  <si>
    <t>field_94252_e</t>
  </si>
  <si>
    <t>mapUploadedSprites</t>
  </si>
  <si>
    <t>field_94254_c</t>
  </si>
  <si>
    <t>basePath</t>
  </si>
  <si>
    <t>field_94255_a</t>
  </si>
  <si>
    <t>textureType</t>
  </si>
  <si>
    <t>0 = terrain.png, 1 = items.png</t>
  </si>
  <si>
    <t>field_94258_i</t>
  </si>
  <si>
    <t>listAnimatedSprites</t>
  </si>
  <si>
    <t>field_94313_f</t>
  </si>
  <si>
    <t>field_94314_g</t>
  </si>
  <si>
    <t>forcePowerOf2</t>
  </si>
  <si>
    <t>field_94315_d</t>
  </si>
  <si>
    <t>currentHeight</t>
  </si>
  <si>
    <t>field_94316_e</t>
  </si>
  <si>
    <t>maxWidth</t>
  </si>
  <si>
    <t>field_94317_b</t>
  </si>
  <si>
    <t>stitchSlots</t>
  </si>
  <si>
    <t>field_94318_c</t>
  </si>
  <si>
    <t>currentWidth</t>
  </si>
  <si>
    <t>field_94319_a</t>
  </si>
  <si>
    <t>setStitchHolders</t>
  </si>
  <si>
    <t>field_94323_h</t>
  </si>
  <si>
    <t>maxTileDimension</t>
  </si>
  <si>
    <t>Max size (width or height) of a single tile</t>
  </si>
  <si>
    <t>field_94554_b</t>
  </si>
  <si>
    <t>fighter</t>
  </si>
  <si>
    <t>The entity tracked.</t>
  </si>
  <si>
    <t>field_94556_a</t>
  </si>
  <si>
    <t>combatEntries</t>
  </si>
  <si>
    <t>The CombatEntry objects that we've tracked so far.</t>
  </si>
  <si>
    <t>field_94557_a</t>
  </si>
  <si>
    <t>selectAnything</t>
  </si>
  <si>
    <t>field_94569_a</t>
  </si>
  <si>
    <t>damageSrc</t>
  </si>
  <si>
    <t>field_94579_S</t>
  </si>
  <si>
    <t>pendingTickListEntriesThisTick</t>
  </si>
  <si>
    <t>field_94593_a</t>
  </si>
  <si>
    <t>theIcon</t>
  </si>
  <si>
    <t>field_94598_a</t>
  </si>
  <si>
    <t>field_94600_b</t>
  </si>
  <si>
    <t>iconArray</t>
  </si>
  <si>
    <t>field_94601_a</t>
  </si>
  <si>
    <t>bowPullIconNameArray</t>
  </si>
  <si>
    <t>field_94603_a</t>
  </si>
  <si>
    <t>EMPTY_SLOT_NAMES</t>
  </si>
  <si>
    <t>field_94604_cx</t>
  </si>
  <si>
    <t>emptySlotIcon</t>
  </si>
  <si>
    <t>field_94605_cw</t>
  </si>
  <si>
    <t>overlayIcon</t>
  </si>
  <si>
    <t>field_94606_cu</t>
  </si>
  <si>
    <t>CLOTH_OVERLAY_NAMES</t>
  </si>
  <si>
    <t>field_96093_i</t>
  </si>
  <si>
    <t>entityUniqueID</t>
  </si>
  <si>
    <t>field_96113_a</t>
  </si>
  <si>
    <t>isBlocked</t>
  </si>
  <si>
    <t>Whether this hopper minecart is being blocked by an activator rail.</t>
  </si>
  <si>
    <t>field_96303_A</t>
  </si>
  <si>
    <t>fancyStyling</t>
  </si>
  <si>
    <t>field_96304_B</t>
  </si>
  <si>
    <t>controlString</t>
  </si>
  <si>
    <t>The control string (section sign + formatting code) that can be inserted into client-side text to display subsequent text in this format.</t>
  </si>
  <si>
    <t>field_96321_w</t>
  </si>
  <si>
    <t>formattingCodeMapping</t>
  </si>
  <si>
    <t>Maps a formatting code (e.g., 'f') to its corresponding enum value (e.g., WHITE).</t>
  </si>
  <si>
    <t>field_96329_z</t>
  </si>
  <si>
    <t>formattingCode</t>
  </si>
  <si>
    <t>The formatting code that produces this format.</t>
  </si>
  <si>
    <t>field_96330_y</t>
  </si>
  <si>
    <t>formattingCodePattern</t>
  </si>
  <si>
    <t>Matches formatting codes that indicate that the client should treat the following text as bold, recolored, obfuscated, etc.</t>
  </si>
  <si>
    <t>field_96331_x</t>
  </si>
  <si>
    <t>Maps a name (e.g., 'underline') to its corresponding enum value (e.g., UNDERLINE).</t>
  </si>
  <si>
    <t>field_96442_D</t>
  </si>
  <si>
    <t>worldScoreboard</t>
  </si>
  <si>
    <t>field_96452_b</t>
  </si>
  <si>
    <t>flipU</t>
  </si>
  <si>
    <t>field_96453_c</t>
  </si>
  <si>
    <t>flipV</t>
  </si>
  <si>
    <t>field_96454_a</t>
  </si>
  <si>
    <t>baseIcon</t>
  </si>
  <si>
    <t>field_96465_b</t>
  </si>
  <si>
    <t>behaviourDefaultDispenseItem</t>
  </si>
  <si>
    <t>field_96507_a</t>
  </si>
  <si>
    <t>theScoreboard</t>
  </si>
  <si>
    <t>field_96540_f</t>
  </si>
  <si>
    <t>teamMemberships</t>
  </si>
  <si>
    <t>Map of usernames to ScorePlayerTeam objects.</t>
  </si>
  <si>
    <t>field_96542_e</t>
  </si>
  <si>
    <t>teams</t>
  </si>
  <si>
    <t>Map of teamnames to ScorePlayerTeam instances</t>
  </si>
  <si>
    <t>field_96543_b</t>
  </si>
  <si>
    <t>scoreObjectiveCriterias</t>
  </si>
  <si>
    <t>field_96545_a</t>
  </si>
  <si>
    <t>scoreObjectives</t>
  </si>
  <si>
    <t>Map of objective names to ScoreObjective objects.</t>
  </si>
  <si>
    <t>field_96555_a</t>
  </si>
  <si>
    <t>scoreboardMCServer</t>
  </si>
  <si>
    <t>field_96564_a</t>
  </si>
  <si>
    <t>field_96566_b</t>
  </si>
  <si>
    <t>selectInventories</t>
  </si>
  <si>
    <t>field_96569_b</t>
  </si>
  <si>
    <t>field_96602_b</t>
  </si>
  <si>
    <t>dispenserMinecartBehavior</t>
  </si>
  <si>
    <t>field_96605_cw</t>
  </si>
  <si>
    <t>dispenserBehavior</t>
  </si>
  <si>
    <t>field_96633_b</t>
  </si>
  <si>
    <t>playerInventory</t>
  </si>
  <si>
    <t>field_96634_a</t>
  </si>
  <si>
    <t>field_96638_f</t>
  </si>
  <si>
    <t>field_96639_d</t>
  </si>
  <si>
    <t>playerKillCount</t>
  </si>
  <si>
    <t>field_96640_e</t>
  </si>
  <si>
    <t>totalKillCount</t>
  </si>
  <si>
    <t>field_96642_c</t>
  </si>
  <si>
    <t>deathCount</t>
  </si>
  <si>
    <t>field_96656_b</t>
  </si>
  <si>
    <t>field_96657_c</t>
  </si>
  <si>
    <t>theScoreObjective</t>
  </si>
  <si>
    <t>field_96671_f</t>
  </si>
  <si>
    <t>colorSuffix</t>
  </si>
  <si>
    <t>field_96672_g</t>
  </si>
  <si>
    <t>allowFriendlyFire</t>
  </si>
  <si>
    <t>field_96673_d</t>
  </si>
  <si>
    <t>teamNameSPT</t>
  </si>
  <si>
    <t>field_96674_e</t>
  </si>
  <si>
    <t>namePrefixSPT</t>
  </si>
  <si>
    <t>field_96676_c</t>
  </si>
  <si>
    <t>membershipSet</t>
  </si>
  <si>
    <t>A set of all team member usernames.</t>
  </si>
  <si>
    <t>field_96677_a</t>
  </si>
  <si>
    <t>field_96683_d</t>
  </si>
  <si>
    <t>field_96684_b</t>
  </si>
  <si>
    <t>field_96685_c</t>
  </si>
  <si>
    <t>objectiveCriteria</t>
  </si>
  <si>
    <t>The ScoreObjectiveCriteria for this objetive</t>
  </si>
  <si>
    <t>field_96686_a</t>
  </si>
  <si>
    <t>field_96691_E</t>
  </si>
  <si>
    <t>chatScale</t>
  </si>
  <si>
    <t>field_96692_F</t>
  </si>
  <si>
    <t>chatWidth</t>
  </si>
  <si>
    <t>field_96693_G</t>
  </si>
  <si>
    <t>chatHeightUnfocused</t>
  </si>
  <si>
    <t>field_96694_H</t>
  </si>
  <si>
    <t>chatHeightFocused</t>
  </si>
  <si>
    <t>field_98038_p</t>
  </si>
  <si>
    <t>forceSpawn</t>
  </si>
  <si>
    <t>field_98040_a</t>
  </si>
  <si>
    <t>mobSpawnerLogic</t>
  </si>
  <si>
    <t>Mob spawner logic for this spawner minecart.</t>
  </si>
  <si>
    <t>field_98044_b</t>
  </si>
  <si>
    <t>transferTicker</t>
  </si>
  <si>
    <t>field_98151_a</t>
  </si>
  <si>
    <t>theTexture</t>
  </si>
  <si>
    <t>field_98219_c</t>
  </si>
  <si>
    <t>entityAvoiderAI</t>
  </si>
  <si>
    <t>field_98223_c</t>
  </si>
  <si>
    <t>minecartName</t>
  </si>
  <si>
    <t>field_98224_g</t>
  </si>
  <si>
    <t>minecraftStartTimeMilis</t>
  </si>
  <si>
    <t>field_98282_f</t>
  </si>
  <si>
    <t>randomMinecart</t>
  </si>
  <si>
    <t>field_98283_g</t>
  </si>
  <si>
    <t>minSpawnDelay</t>
  </si>
  <si>
    <t>field_98285_e</t>
  </si>
  <si>
    <t>minecartToSpawn</t>
  </si>
  <si>
    <t>List of minecart to spawn.</t>
  </si>
  <si>
    <t>field_98286_b</t>
  </si>
  <si>
    <t>spawnDelay</t>
  </si>
  <si>
    <t>The delay to spawn.</t>
  </si>
  <si>
    <t>field_98288_a</t>
  </si>
  <si>
    <t>mobID</t>
  </si>
  <si>
    <t>field_98289_l</t>
  </si>
  <si>
    <t>activatingRangeFromPlayer</t>
  </si>
  <si>
    <t>The distance from which a player activates the spawner.</t>
  </si>
  <si>
    <t>field_98290_m</t>
  </si>
  <si>
    <t>spawnRange</t>
  </si>
  <si>
    <t>The range coefficient for spawning entities around.</t>
  </si>
  <si>
    <t>field_98292_k</t>
  </si>
  <si>
    <t>maxNearbyEntities</t>
  </si>
  <si>
    <t>field_98293_h</t>
  </si>
  <si>
    <t>maxSpawnDelay</t>
  </si>
  <si>
    <t>field_98294_i</t>
  </si>
  <si>
    <t>spawnCount</t>
  </si>
  <si>
    <t>A counter for spawn tries.</t>
  </si>
  <si>
    <t>field_98296_a</t>
  </si>
  <si>
    <t>spawnerMinecart</t>
  </si>
  <si>
    <t>The spawner minecart using this mob spawner logic.</t>
  </si>
  <si>
    <t>field_98301_h</t>
  </si>
  <si>
    <t>canSeeFriendlyInvisibles</t>
  </si>
  <si>
    <t>field_98303_au</t>
  </si>
  <si>
    <t>AMBIENT_OCCLUSIONS</t>
  </si>
  <si>
    <t>field_120024_b</t>
  </si>
  <si>
    <t>servergui</t>
  </si>
  <si>
    <t>Reference to server GUI.</t>
  </si>
  <si>
    <t>field_120025_a</t>
  </si>
  <si>
    <t>chatTextfield</t>
  </si>
  <si>
    <t>Textfield below the server GUI textarea.</t>
  </si>
  <si>
    <t>field_145848_d</t>
  </si>
  <si>
    <t>field_145849_e</t>
  </si>
  <si>
    <t>field_145851_c</t>
  </si>
  <si>
    <t>field_149754_D</t>
  </si>
  <si>
    <t>field_149755_E</t>
  </si>
  <si>
    <t>field_149756_F</t>
  </si>
  <si>
    <t>field_149757_G</t>
  </si>
  <si>
    <t>field_149759_B</t>
  </si>
  <si>
    <t>field_149760_C</t>
  </si>
  <si>
    <t>field_149776_m</t>
  </si>
  <si>
    <t>soundTypeSand</t>
  </si>
  <si>
    <t>field_149832_M</t>
  </si>
  <si>
    <t>fallInstantly</t>
  </si>
  <si>
    <t>field_150499_b</t>
  </si>
  <si>
    <t>volume</t>
  </si>
  <si>
    <t>field_150500_c</t>
  </si>
  <si>
    <t>frequency</t>
  </si>
  <si>
    <t>field_150501_a</t>
  </si>
  <si>
    <t>soundName</t>
  </si>
  <si>
    <t>packetListener</t>
  </si>
  <si>
    <t>field_151327_b</t>
  </si>
  <si>
    <t>chunkPosY</t>
  </si>
  <si>
    <t>field_151328_c</t>
  </si>
  <si>
    <t>chunkPosZ</t>
  </si>
  <si>
    <t>field_151329_a</t>
  </si>
  <si>
    <t>chunkPosX</t>
  </si>
  <si>
    <t>field_70009_b</t>
  </si>
  <si>
    <t>buffer</t>
  </si>
  <si>
    <t>RCon string buffer for log.</t>
  </si>
  <si>
    <t>field_70010_a</t>
  </si>
  <si>
    <t>Single instance of RConConsoleSource</t>
  </si>
  <si>
    <t>gets set by setEntityDead, so this must be the flag whether an Entity is dead (inactive may be better term)</t>
  </si>
  <si>
    <t>field_71320_r</t>
  </si>
  <si>
    <t>hostname</t>
  </si>
  <si>
    <t>The server's hostname.</t>
  </si>
  <si>
    <t>playersOnline</t>
  </si>
  <si>
    <t>List of names of players who are online.</t>
  </si>
  <si>
    <t>field_71335_s</t>
  </si>
  <si>
    <t>guiIsEnabled</t>
  </si>
  <si>
    <t>field_71337_q</t>
  </si>
  <si>
    <t>field_71338_p</t>
  </si>
  <si>
    <t>canSpawnStructures</t>
  </si>
  <si>
    <t>field_71339_n</t>
  </si>
  <si>
    <t>theRConThreadMain</t>
  </si>
  <si>
    <t>field_71340_o</t>
  </si>
  <si>
    <t>settings</t>
  </si>
  <si>
    <t>field_71341_l</t>
  </si>
  <si>
    <t>pendingCommandList</t>
  </si>
  <si>
    <t>field_71342_m</t>
  </si>
  <si>
    <t>theRConThreadQuery</t>
  </si>
  <si>
    <t>allowedCharactersArray</t>
  </si>
  <si>
    <t>enderEyeMetaToDirection</t>
  </si>
  <si>
    <t>field_71743_a</t>
  </si>
  <si>
    <t>theDecitatedServer</t>
  </si>
  <si>
    <t>Reference to the DecitatedServer object.</t>
  </si>
  <si>
    <t>field_72422_f</t>
  </si>
  <si>
    <t>whiteList</t>
  </si>
  <si>
    <t>field_72423_e</t>
  </si>
  <si>
    <t>opsList</t>
  </si>
  <si>
    <t>field_72428_a</t>
  </si>
  <si>
    <t>field_72451_a</t>
  </si>
  <si>
    <t>Instance of the DecitatedServer.</t>
  </si>
  <si>
    <t>field_72595_f</t>
  </si>
  <si>
    <t>requestIdAsString</t>
  </si>
  <si>
    <t>The request ID stored as a String</t>
  </si>
  <si>
    <t>field_72596_d</t>
  </si>
  <si>
    <t>requestId</t>
  </si>
  <si>
    <t>A client-provided request ID associated with this query.</t>
  </si>
  <si>
    <t>field_72597_e</t>
  </si>
  <si>
    <t>challengeValue</t>
  </si>
  <si>
    <t>A unique string of bytes used to verify client auth</t>
  </si>
  <si>
    <t>field_72598_b</t>
  </si>
  <si>
    <t>timestamp</t>
  </si>
  <si>
    <t>The creation timestamp for this auth</t>
  </si>
  <si>
    <t>field_72599_c</t>
  </si>
  <si>
    <t>randomChallenge</t>
  </si>
  <si>
    <t>A random integer value to be used for client response authentication</t>
  </si>
  <si>
    <t>field_72600_a</t>
  </si>
  <si>
    <t>queryThread</t>
  </si>
  <si>
    <t>The RConThreadQuery that this is probably an inner class of</t>
  </si>
  <si>
    <t>field_72614_f</t>
  </si>
  <si>
    <t>serverSocketList</t>
  </si>
  <si>
    <t>A list of registered ServerSockets</t>
  </si>
  <si>
    <t>field_72616_e</t>
  </si>
  <si>
    <t>socketList</t>
  </si>
  <si>
    <t>A list of registered DatagramSockets</t>
  </si>
  <si>
    <t>field_72617_b</t>
  </si>
  <si>
    <t>Reference to the IServer object.</t>
  </si>
  <si>
    <t>field_72618_c</t>
  </si>
  <si>
    <t>rconThread</t>
  </si>
  <si>
    <t>Thread for this runnable class</t>
  </si>
  <si>
    <t>field_72619_a</t>
  </si>
  <si>
    <t>True if the Thread is running, false otherwise</t>
  </si>
  <si>
    <t>field_72629_g</t>
  </si>
  <si>
    <t>lastAuthCheckTime</t>
  </si>
  <si>
    <t>The time of the last client auth check</t>
  </si>
  <si>
    <t>field_72630_n</t>
  </si>
  <si>
    <t>A buffer for incoming DatagramPackets</t>
  </si>
  <si>
    <t>field_72631_o</t>
  </si>
  <si>
    <t>incomingPacket</t>
  </si>
  <si>
    <t>Storage for incoming DatagramPackets</t>
  </si>
  <si>
    <t>field_72632_l</t>
  </si>
  <si>
    <t>The name of the currently loaded world</t>
  </si>
  <si>
    <t>field_72633_m</t>
  </si>
  <si>
    <t>querySocket</t>
  </si>
  <si>
    <t>The remote socket querying the server</t>
  </si>
  <si>
    <t>field_72634_j</t>
  </si>
  <si>
    <t>The maximum number of players allowed on the server</t>
  </si>
  <si>
    <t>field_72635_k</t>
  </si>
  <si>
    <t>serverMotd</t>
  </si>
  <si>
    <t>The current server message of the day</t>
  </si>
  <si>
    <t>field_72636_h</t>
  </si>
  <si>
    <t>queryPort</t>
  </si>
  <si>
    <t>The RCon query port</t>
  </si>
  <si>
    <t>field_72637_i</t>
  </si>
  <si>
    <t>Port the server is running on</t>
  </si>
  <si>
    <t>field_72638_v</t>
  </si>
  <si>
    <t>lastQueryResponseTime</t>
  </si>
  <si>
    <t>The time of the last query response sent</t>
  </si>
  <si>
    <t>field_72639_u</t>
  </si>
  <si>
    <t>output</t>
  </si>
  <si>
    <t>The RConQuery output stream</t>
  </si>
  <si>
    <t>field_72640_t</t>
  </si>
  <si>
    <t>time</t>
  </si>
  <si>
    <t>The time that this RConThreadQuery was constructed, from (new Date()).getTime()</t>
  </si>
  <si>
    <t>field_72641_s</t>
  </si>
  <si>
    <t>queryClients</t>
  </si>
  <si>
    <t>A map of SocketAddress objects to RConThreadQueryAuth objects</t>
  </si>
  <si>
    <t>field_72642_r</t>
  </si>
  <si>
    <t>serverHostname</t>
  </si>
  <si>
    <t>The hostname of the running server</t>
  </si>
  <si>
    <t>field_72643_q</t>
  </si>
  <si>
    <t>queryHostname</t>
  </si>
  <si>
    <t>The hostname of this query server</t>
  </si>
  <si>
    <t>field_72647_g</t>
  </si>
  <si>
    <t>rconPort</t>
  </si>
  <si>
    <t>Port RCon is running on</t>
  </si>
  <si>
    <t>field_72648_l</t>
  </si>
  <si>
    <t>clientThreads</t>
  </si>
  <si>
    <t>A map of client addresses to their running Threads</t>
  </si>
  <si>
    <t>field_72649_j</t>
  </si>
  <si>
    <t>serverSocket</t>
  </si>
  <si>
    <t>The RCon ServerSocket.</t>
  </si>
  <si>
    <t>field_72650_k</t>
  </si>
  <si>
    <t>rconPassword</t>
  </si>
  <si>
    <t>The RCon password</t>
  </si>
  <si>
    <t>field_72651_h</t>
  </si>
  <si>
    <t>field_72652_i</t>
  </si>
  <si>
    <t>Hostname RCon is running on</t>
  </si>
  <si>
    <t>field_72657_g</t>
  </si>
  <si>
    <t>loggedIn</t>
  </si>
  <si>
    <t>True if the client has succefssfully logged into the RCon, otherwise false</t>
  </si>
  <si>
    <t>field_72658_j</t>
  </si>
  <si>
    <t>field_72659_h</t>
  </si>
  <si>
    <t>clientSocket</t>
  </si>
  <si>
    <t>The client's Socket connection</t>
  </si>
  <si>
    <t>field_72660_i</t>
  </si>
  <si>
    <t>A buffer for incoming Socket data</t>
  </si>
  <si>
    <t>field_72666_a</t>
  </si>
  <si>
    <t>hexDigits</t>
  </si>
  <si>
    <t>Translation array of decimal to hex digits</t>
  </si>
  <si>
    <t>field_72673_b</t>
  </si>
  <si>
    <t>ByteArrayOutputStream wrapper</t>
  </si>
  <si>
    <t>field_72674_a</t>
  </si>
  <si>
    <t>byteArrayOutput</t>
  </si>
  <si>
    <t>Output stream</t>
  </si>
  <si>
    <t>playerInstancesToUpdate</t>
  </si>
  <si>
    <t>the playerInstances(chunks) that need to be updated</t>
  </si>
  <si>
    <t>the hash of all playerInstances created</t>
  </si>
  <si>
    <t>maxTrackingDistanceThreshold</t>
  </si>
  <si>
    <t>trackedEntityHashTable</t>
  </si>
  <si>
    <t>Used for identity lookup of tracked entities.</t>
  </si>
  <si>
    <t>hasExtendedLevels</t>
  </si>
  <si>
    <t>set by !chunk.getAreLevelsEmpty</t>
  </si>
  <si>
    <t>if set, this flag forces a request to load a chunk to load the chunk rather than defaulting to the world's chunkprovider's dummy if possible</t>
  </si>
  <si>
    <t>populated by chunks that are within 9 chunks of any player</t>
  </si>
  <si>
    <t>Whether monsters are enabled or not. (1 = on, 0 = off)</t>
  </si>
  <si>
    <t>curBlockX</t>
  </si>
  <si>
    <t>curBlockY</t>
  </si>
  <si>
    <t>curBlockZ</t>
  </si>
  <si>
    <t>encodedPosZ</t>
  </si>
  <si>
    <t>The encoded entity Z position.</t>
  </si>
  <si>
    <t>encodedRotationYaw</t>
  </si>
  <si>
    <t>The encoded entity yaw rotation.</t>
  </si>
  <si>
    <t>encodedPosX</t>
  </si>
  <si>
    <t>The encoded entity X position.</t>
  </si>
  <si>
    <t>encodedPosY</t>
  </si>
  <si>
    <t>The encoded entity Y position.</t>
  </si>
  <si>
    <t>trackingDistanceThreshold</t>
  </si>
  <si>
    <t>trackedEntity</t>
  </si>
  <si>
    <t>The entity that this EntityTrackerEntry tracks.</t>
  </si>
  <si>
    <t>lastTrackedEntityMotionX</t>
  </si>
  <si>
    <t>lastTrackedEntityMotionY</t>
  </si>
  <si>
    <t>encodedRotationPitch</t>
  </si>
  <si>
    <t>The encoded entity pitch rotation.</t>
  </si>
  <si>
    <t>firstUpdateDone</t>
  </si>
  <si>
    <t>lastTrackedEntityPosZ</t>
  </si>
  <si>
    <t>lastTrackedEntityPosY</t>
  </si>
  <si>
    <t>lastTrackedEntityPosX</t>
  </si>
  <si>
    <t>id2ChunkMap</t>
  </si>
  <si>
    <t>map of chunk Id's to Chunk instances</t>
  </si>
  <si>
    <t>serverChunkGenerator</t>
  </si>
  <si>
    <t>chunk generator object. Calls to load nonexistent chunks are forwarded to this object.</t>
  </si>
  <si>
    <t>chunkLoader</t>
  </si>
  <si>
    <t>droppedChunksSet</t>
  </si>
  <si>
    <t>dummyChunk</t>
  </si>
  <si>
    <t>a dummy chunk, returned in place of an actual chunk.</t>
  </si>
  <si>
    <t>chunkLoadOverride</t>
  </si>
  <si>
    <t>if set, this flag forces a request to load a chunk to load the chunk rather than defaulting to the dummy if possible</t>
  </si>
  <si>
    <t>numBlocksToUpdate</t>
  </si>
  <si>
    <t>the number of blocks that need to be updated next tick</t>
  </si>
  <si>
    <t>the list of all players in this instance (chunk)</t>
  </si>
  <si>
    <t>currentChunk</t>
  </si>
  <si>
    <t>the chunk the player currently resides in</t>
  </si>
  <si>
    <t>field_73672_b</t>
  </si>
  <si>
    <t>serverProperties</t>
  </si>
  <si>
    <t>The server properties object.</t>
  </si>
  <si>
    <t>field_73673_c</t>
  </si>
  <si>
    <t>serverPropertiesFile</t>
  </si>
  <si>
    <t>The server properties file.</t>
  </si>
  <si>
    <t>field_73701_b</t>
  </si>
  <si>
    <t>sender</t>
  </si>
  <si>
    <t>field_73702_a</t>
  </si>
  <si>
    <t>command</t>
  </si>
  <si>
    <t>The command string.</t>
  </si>
  <si>
    <t>field_74270_a</t>
  </si>
  <si>
    <t>The list holding all achievements</t>
  </si>
  <si>
    <t>The biome list.</t>
  </si>
  <si>
    <t>The string representing this item's effect on a potion when used as an ingredient.</t>
  </si>
  <si>
    <t>Whether the damage is magic based.</t>
  </si>
  <si>
    <t>field_85171_a</t>
  </si>
  <si>
    <t>theDedicatedServer</t>
  </si>
  <si>
    <t>field_96244_a</t>
  </si>
  <si>
    <t>connectedDedicatedServer</t>
  </si>
  <si>
    <t>field_96654_d</t>
  </si>
  <si>
    <t>scorePlayerName</t>
  </si>
  <si>
    <t>Searge Field</t>
  </si>
  <si>
    <t>Access Level:</t>
  </si>
  <si>
    <t>Class Name:</t>
  </si>
  <si>
    <t>func_100011_g</t>
  </si>
  <si>
    <t>getIsPotionDurationMax</t>
  </si>
  <si>
    <t>func_100012_b</t>
  </si>
  <si>
    <t>setPotionDurationMax</t>
  </si>
  <si>
    <t>Toggle the isPotionDurationMax field.</t>
  </si>
  <si>
    <t>func_100015_a</t>
  </si>
  <si>
    <t>isKeyDown</t>
  </si>
  <si>
    <t>Returns whether the specified key binding is currently being pressed.</t>
  </si>
  <si>
    <t>func_102007_a</t>
  </si>
  <si>
    <t>canInsertItem</t>
  </si>
  <si>
    <t>Returns true if automation can insert the given item in the given slot from the given side. Args: Slot, item, side</t>
  </si>
  <si>
    <t>func_102008_b</t>
  </si>
  <si>
    <t>canExtractItem</t>
  </si>
  <si>
    <t>Returns true if automation can extract the given item in the given slot from the given side. Args: Slot, item, side</t>
  </si>
  <si>
    <t>func_104002_bU</t>
  </si>
  <si>
    <t>isNoDespawnRequired</t>
  </si>
  <si>
    <t>func_104056_am</t>
  </si>
  <si>
    <t>getForceGamemode</t>
  </si>
  <si>
    <t>func_104112_b</t>
  </si>
  <si>
    <t>saveExtraData</t>
  </si>
  <si>
    <t>Save extra data not associated with any Chunk.  Not saved during autosave, only during world unload.  Currently unimplemented.</t>
  </si>
  <si>
    <t>func_104140_m</t>
  </si>
  <si>
    <t>saveChunkData</t>
  </si>
  <si>
    <t>saves chunk data - currently only called during execution of the Save All command</t>
  </si>
  <si>
    <t>func_110123_P</t>
  </si>
  <si>
    <t>onChunkLoad</t>
  </si>
  <si>
    <t>func_110124_au</t>
  </si>
  <si>
    <t>getUniqueID</t>
  </si>
  <si>
    <t>func_110125_a</t>
  </si>
  <si>
    <t>setParticleIcon</t>
  </si>
  <si>
    <t>func_110128_b</t>
  </si>
  <si>
    <t>onBroken</t>
  </si>
  <si>
    <t>Called when this entity is broken. Entity parameter may be null.</t>
  </si>
  <si>
    <t>func_110130_b</t>
  </si>
  <si>
    <t>getKnotForBlock</t>
  </si>
  <si>
    <t>func_110131_b</t>
  </si>
  <si>
    <t>removeFrameFromMap</t>
  </si>
  <si>
    <t>Removes the dot representing this frame's position from the map when the item frame is broken.</t>
  </si>
  <si>
    <t>func_110138_aP</t>
  </si>
  <si>
    <t>getMaxHealth</t>
  </si>
  <si>
    <t>func_110139_bj</t>
  </si>
  <si>
    <t>getAbsorptionAmount</t>
  </si>
  <si>
    <t>func_110140_aT</t>
  </si>
  <si>
    <t>getAttributeMap</t>
  </si>
  <si>
    <t>func_110143_aJ</t>
  </si>
  <si>
    <t>getHealth</t>
  </si>
  <si>
    <t>func_110144_aD</t>
  </si>
  <si>
    <t>getLastAttacker</t>
  </si>
  <si>
    <t>func_110145_l</t>
  </si>
  <si>
    <t>dismountEntity</t>
  </si>
  <si>
    <t>Moves the entity to a position out of the way of its mount.</t>
  </si>
  <si>
    <t>func_110147_ax</t>
  </si>
  <si>
    <t>applyEntityAttributes</t>
  </si>
  <si>
    <t>func_110148_a</t>
  </si>
  <si>
    <t>getEntityAttribute</t>
  </si>
  <si>
    <t>func_110149_m</t>
  </si>
  <si>
    <t>setAbsorptionAmount</t>
  </si>
  <si>
    <t>func_110159_bB</t>
  </si>
  <si>
    <t>updateLeashedState</t>
  </si>
  <si>
    <t>Applies logic related to leashes, for example dragging the entity or breaking the leash.</t>
  </si>
  <si>
    <t>func_110160_i</t>
  </si>
  <si>
    <t>clearLeashed</t>
  </si>
  <si>
    <t>Removes the leash from this entity. Second parameter tells whether to send a packet to surrounding players.</t>
  </si>
  <si>
    <t>func_110161_a</t>
  </si>
  <si>
    <t>onSpawnWithEgg</t>
  </si>
  <si>
    <t>func_110162_b</t>
  </si>
  <si>
    <t>setLeashedToEntity</t>
  </si>
  <si>
    <t>Sets the entity to be leashed to.\nArgs:\n@param par1Entity: The entity to be tethered to.\n@param par2: Whether to send an attaching notification packet to surrounding players.</t>
  </si>
  <si>
    <t>func_110164_bC</t>
  </si>
  <si>
    <t>allowLeashing</t>
  </si>
  <si>
    <t>func_110165_bF</t>
  </si>
  <si>
    <t>recreateLeash</t>
  </si>
  <si>
    <t>func_110166_bE</t>
  </si>
  <si>
    <t>getLeashedToEntity</t>
  </si>
  <si>
    <t>func_110167_bD</t>
  </si>
  <si>
    <t>getLeashed</t>
  </si>
  <si>
    <t>func_110171_b</t>
  </si>
  <si>
    <t>setHomeArea</t>
  </si>
  <si>
    <t>func_110172_bL</t>
  </si>
  <si>
    <t>getHomePosition</t>
  </si>
  <si>
    <t>Returns the chunk coordinate object of the home position.</t>
  </si>
  <si>
    <t>func_110173_bK</t>
  </si>
  <si>
    <t>isWithinHomeDistanceCurrentPosition</t>
  </si>
  <si>
    <t>func_110175_bO</t>
  </si>
  <si>
    <t>hasHome</t>
  </si>
  <si>
    <t>Returns whether a home area is defined for this entity.</t>
  </si>
  <si>
    <t>func_110176_b</t>
  </si>
  <si>
    <t>isWithinHomeDistance</t>
  </si>
  <si>
    <t>func_110177_bN</t>
  </si>
  <si>
    <t>detachHome</t>
  </si>
  <si>
    <t>func_110195_a</t>
  </si>
  <si>
    <t>addGrowth</t>
  </si>
  <si>
    <t>"Adds the value of the parameter times 20 to the age of this entity. If the entity is an adult (if the entity's age is greater than 0), it will have no effect."</t>
  </si>
  <si>
    <t>func_110198_t</t>
  </si>
  <si>
    <t>increaseTemper</t>
  </si>
  <si>
    <t>func_110199_f</t>
  </si>
  <si>
    <t>openGUI</t>
  </si>
  <si>
    <t>func_110202_bQ</t>
  </si>
  <si>
    <t>getHorseVariant</t>
  </si>
  <si>
    <t>func_110204_cc</t>
  </si>
  <si>
    <t>isEatingHaystack</t>
  </si>
  <si>
    <t>func_110206_u</t>
  </si>
  <si>
    <t>setJumpPower</t>
  </si>
  <si>
    <t>func_110207_m</t>
  </si>
  <si>
    <t>setChested</t>
  </si>
  <si>
    <t>func_110208_b</t>
  </si>
  <si>
    <t>setHorseWatchableBoolean</t>
  </si>
  <si>
    <t>func_110209_cd</t>
  </si>
  <si>
    <t>isRearing</t>
  </si>
  <si>
    <t>func_110212_cp</t>
  </si>
  <si>
    <t>getVariantTexturePaths</t>
  </si>
  <si>
    <t>func_110213_b</t>
  </si>
  <si>
    <t>setOwnerName</t>
  </si>
  <si>
    <t>func_110214_p</t>
  </si>
  <si>
    <t>setHorseType</t>
  </si>
  <si>
    <t>func_110215_cj</t>
  </si>
  <si>
    <t>getHorseJumpStrength</t>
  </si>
  <si>
    <t>func_110216_r</t>
  </si>
  <si>
    <t>spawnHorseParticles</t>
  </si>
  <si>
    <t>"Spawns particles for the horse entity. par1 tells whether to spawn hearts. If it is false, it spawns smoke."</t>
  </si>
  <si>
    <t>func_110217_cl</t>
  </si>
  <si>
    <t>getAngrySoundName</t>
  </si>
  <si>
    <t>func_110218_cm</t>
  </si>
  <si>
    <t>getMaxTemper</t>
  </si>
  <si>
    <t>func_110219_q</t>
  </si>
  <si>
    <t>setRearing</t>
  </si>
  <si>
    <t>func_110220_cK</t>
  </si>
  <si>
    <t>makeHorseRear</t>
  </si>
  <si>
    <t>func_110221_n</t>
  </si>
  <si>
    <t>setHasReproduced</t>
  </si>
  <si>
    <t>func_110223_p</t>
  </si>
  <si>
    <t>getRearingAmount</t>
  </si>
  <si>
    <t>func_110224_ci</t>
  </si>
  <si>
    <t>dropChests</t>
  </si>
  <si>
    <t>func_110227_p</t>
  </si>
  <si>
    <t>setEatingHaystack</t>
  </si>
  <si>
    <t>func_110228_bR</t>
  </si>
  <si>
    <t>isAdultHorse</t>
  </si>
  <si>
    <t>func_110231_cz</t>
  </si>
  <si>
    <t>makeHorseRearWithSound</t>
  </si>
  <si>
    <t>func_110233_w</t>
  </si>
  <si>
    <t>getHorseWatchableBoolean</t>
  </si>
  <si>
    <t>func_110234_j</t>
  </si>
  <si>
    <t>setHorseTamed</t>
  </si>
  <si>
    <t>func_110235_q</t>
  </si>
  <si>
    <t>setHorseVariant</t>
  </si>
  <si>
    <t>func_110238_s</t>
  </si>
  <si>
    <t>setTemper</t>
  </si>
  <si>
    <t>func_110240_a</t>
  </si>
  <si>
    <t>dropItemsInChest</t>
  </si>
  <si>
    <t>func_110243_cf</t>
  </si>
  <si>
    <t>getHasReproduced</t>
  </si>
  <si>
    <t>func_110244_cA</t>
  </si>
  <si>
    <t>dropChestItems</t>
  </si>
  <si>
    <t>func_110246_bZ</t>
  </si>
  <si>
    <t>isHorseJumping</t>
  </si>
  <si>
    <t>func_110247_cG</t>
  </si>
  <si>
    <t>setHorseTexturePaths</t>
  </si>
  <si>
    <t>func_110248_bS</t>
  </si>
  <si>
    <t>isTame</t>
  </si>
  <si>
    <t>func_110249_cI</t>
  </si>
  <si>
    <t>openHorseMouth</t>
  </si>
  <si>
    <t>func_110250_a</t>
  </si>
  <si>
    <t>getClosestHorse</t>
  </si>
  <si>
    <t>func_110251_o</t>
  </si>
  <si>
    <t>setHorseSaddled</t>
  </si>
  <si>
    <t>func_110252_cg</t>
  </si>
  <si>
    <t>getTemper</t>
  </si>
  <si>
    <t>func_110254_bY</t>
  </si>
  <si>
    <t>getHorseSize</t>
  </si>
  <si>
    <t>func_110255_k</t>
  </si>
  <si>
    <t>setHorseJumping</t>
  </si>
  <si>
    <t>func_110257_ck</t>
  </si>
  <si>
    <t>isHorseSaddled</t>
  </si>
  <si>
    <t>func_110258_o</t>
  </si>
  <si>
    <t>getGrassEatingAmount</t>
  </si>
  <si>
    <t>func_110260_d</t>
  </si>
  <si>
    <t>getHorseArmorIndex</t>
  </si>
  <si>
    <t>0 = iron, 1 = gold, 2 = diamond</t>
  </si>
  <si>
    <t>func_110261_ca</t>
  </si>
  <si>
    <t>isChested</t>
  </si>
  <si>
    <t>func_110262_ch</t>
  </si>
  <si>
    <t>prepareChunkForSpawn</t>
  </si>
  <si>
    <t>func_110263_g</t>
  </si>
  <si>
    <t>setTamedBy</t>
  </si>
  <si>
    <t>func_110264_co</t>
  </si>
  <si>
    <t>getHorseTexture</t>
  </si>
  <si>
    <t>func_110265_bP</t>
  </si>
  <si>
    <t>getHorseType</t>
  </si>
  <si>
    <t>returns the horse type</t>
  </si>
  <si>
    <t>func_110298_a</t>
  </si>
  <si>
    <t>displayGUIHorse</t>
  </si>
  <si>
    <t>func_110299_g</t>
  </si>
  <si>
    <t>getLocationCape</t>
  </si>
  <si>
    <t>func_110300_d</t>
  </si>
  <si>
    <t>getSkinUrl</t>
  </si>
  <si>
    <t>func_110301_a</t>
  </si>
  <si>
    <t>getDownloadImage</t>
  </si>
  <si>
    <t>func_110302_j</t>
  </si>
  <si>
    <t>setupCustomSkin</t>
  </si>
  <si>
    <t>func_110303_q</t>
  </si>
  <si>
    <t>func_110304_a</t>
  </si>
  <si>
    <t>getDownloadImageSkin</t>
  </si>
  <si>
    <t>func_110305_h</t>
  </si>
  <si>
    <t>getLocationSkull</t>
  </si>
  <si>
    <t>func_110306_p</t>
  </si>
  <si>
    <t>getLocationSkin</t>
  </si>
  <si>
    <t>func_110307_b</t>
  </si>
  <si>
    <t>getDownloadImageCape</t>
  </si>
  <si>
    <t>func_110308_e</t>
  </si>
  <si>
    <t>getCapeUrl</t>
  </si>
  <si>
    <t>func_110309_l</t>
  </si>
  <si>
    <t>getTextureSkin</t>
  </si>
  <si>
    <t>func_110310_o</t>
  </si>
  <si>
    <t>getTextureCape</t>
  </si>
  <si>
    <t>func_110311_f</t>
  </si>
  <si>
    <t>func_110317_t</t>
  </si>
  <si>
    <t>isRidingHorse</t>
  </si>
  <si>
    <t>func_110319_bJ</t>
  </si>
  <si>
    <t>getHorseJumpPower</t>
  </si>
  <si>
    <t>func_110430_a</t>
  </si>
  <si>
    <t>setEntityActionState</t>
  </si>
  <si>
    <t>func_110431_a</t>
  </si>
  <si>
    <t>getLaunchedVersion</t>
  </si>
  <si>
    <t>func_110432_I</t>
  </si>
  <si>
    <t>getSession</t>
  </si>
  <si>
    <t>func_110434_K</t>
  </si>
  <si>
    <t>getTextureManager</t>
  </si>
  <si>
    <t>func_110435_P</t>
  </si>
  <si>
    <t>addDefaultResourcePack</t>
  </si>
  <si>
    <t>func_110436_a</t>
  </si>
  <si>
    <t>refreshResources</t>
  </si>
  <si>
    <t>func_110437_J</t>
  </si>
  <si>
    <t>getProxy</t>
  </si>
  <si>
    <t>func_110438_M</t>
  </si>
  <si>
    <t>getResourcePackRepository</t>
  </si>
  <si>
    <t>func_110439_b</t>
  </si>
  <si>
    <t>readImage</t>
  </si>
  <si>
    <t>func_110441_Q</t>
  </si>
  <si>
    <t>updateDisplayMode</t>
  </si>
  <si>
    <t>func_110442_L</t>
  </si>
  <si>
    <t>getResourceManager</t>
  </si>
  <si>
    <t>func_110454_ao</t>
  </si>
  <si>
    <t>getServerProxy</t>
  </si>
  <si>
    <t>func_110461_a</t>
  </si>
  <si>
    <t>getPackDescription</t>
  </si>
  <si>
    <t>func_110462_b</t>
  </si>
  <si>
    <t>getPackFormat</t>
  </si>
  <si>
    <t>func_110468_c</t>
  </si>
  <si>
    <t>getFrameIndex</t>
  </si>
  <si>
    <t>func_110469_d</t>
  </si>
  <si>
    <t>getFrameTime</t>
  </si>
  <si>
    <t>func_110470_b</t>
  </si>
  <si>
    <t>frameHasTime</t>
  </si>
  <si>
    <t>func_110471_a</t>
  </si>
  <si>
    <t>getFrameHeight</t>
  </si>
  <si>
    <t>func_110472_a</t>
  </si>
  <si>
    <t>getFrameTimeSingle</t>
  </si>
  <si>
    <t>func_110473_c</t>
  </si>
  <si>
    <t>getFrameCount</t>
  </si>
  <si>
    <t>func_110474_b</t>
  </si>
  <si>
    <t>getFrameWidth</t>
  </si>
  <si>
    <t>func_110479_a</t>
  </si>
  <si>
    <t>getTextureBlur</t>
  </si>
  <si>
    <t>func_110480_b</t>
  </si>
  <si>
    <t>getTextureClamp</t>
  </si>
  <si>
    <t>func_110483_a</t>
  </si>
  <si>
    <t>getSectionName</t>
  </si>
  <si>
    <t>The name of this section type as it appears in JSON.</t>
  </si>
  <si>
    <t>func_110492_a</t>
  </si>
  <si>
    <t>parseAnimationFrame</t>
  </si>
  <si>
    <t>func_110495_a</t>
  </si>
  <si>
    <t>hasNoTime</t>
  </si>
  <si>
    <t>func_110496_c</t>
  </si>
  <si>
    <t>func_110497_b</t>
  </si>
  <si>
    <t>func_110503_a</t>
  </si>
  <si>
    <t>parseMetadataSection</t>
  </si>
  <si>
    <t>func_110504_a</t>
  </si>
  <si>
    <t>registerMetadataSectionType</t>
  </si>
  <si>
    <t>func_110505_a</t>
  </si>
  <si>
    <t>getGson</t>
  </si>
  <si>
    <t>Returns a Gson instance with type adapters registered for metadata sections.</t>
  </si>
  <si>
    <t>func_110514_c</t>
  </si>
  <si>
    <t>getResourcePack</t>
  </si>
  <si>
    <t>func_110515_d</t>
  </si>
  <si>
    <t>getResourcePackName</t>
  </si>
  <si>
    <t>func_110516_a</t>
  </si>
  <si>
    <t>updateResourcePack</t>
  </si>
  <si>
    <t>func_110517_b</t>
  </si>
  <si>
    <t>closeResourcePack</t>
  </si>
  <si>
    <t>func_110518_a</t>
  </si>
  <si>
    <t>bindTexturePackIcon</t>
  </si>
  <si>
    <t>func_110519_e</t>
  </si>
  <si>
    <t>getTexturePackDescription</t>
  </si>
  <si>
    <t>func_110526_a</t>
  </si>
  <si>
    <t>getMetadata</t>
  </si>
  <si>
    <t>func_110527_b</t>
  </si>
  <si>
    <t>func_110528_c</t>
  </si>
  <si>
    <t>hasMetadata</t>
  </si>
  <si>
    <t>func_110536_a</t>
  </si>
  <si>
    <t>getResource</t>
  </si>
  <si>
    <t>func_110537_b</t>
  </si>
  <si>
    <t>getLocationMcmeta</t>
  </si>
  <si>
    <t>func_110538_a</t>
  </si>
  <si>
    <t>addResourcePack</t>
  </si>
  <si>
    <t>func_110541_a</t>
  </si>
  <si>
    <t>reloadResources</t>
  </si>
  <si>
    <t>func_110542_a</t>
  </si>
  <si>
    <t>registerReloadListener</t>
  </si>
  <si>
    <t>func_110543_a</t>
  </si>
  <si>
    <t>clearResources</t>
  </si>
  <si>
    <t>func_110544_b</t>
  </si>
  <si>
    <t>notifyReloadListeners</t>
  </si>
  <si>
    <t>func_110545_a</t>
  </si>
  <si>
    <t>reloadResourcePack</t>
  </si>
  <si>
    <t>func_110549_a</t>
  </si>
  <si>
    <t>onResourceManagerReload</t>
  </si>
  <si>
    <t>func_110550_d</t>
  </si>
  <si>
    <t>tick</t>
  </si>
  <si>
    <t>func_110551_a</t>
  </si>
  <si>
    <t>loadTexture</t>
  </si>
  <si>
    <t>func_110552_b</t>
  </si>
  <si>
    <t>getGlTextureId</t>
  </si>
  <si>
    <t>func_110554_a</t>
  </si>
  <si>
    <t>getImageUrl</t>
  </si>
  <si>
    <t>func_110555_b</t>
  </si>
  <si>
    <t>getImageBuffer</t>
  </si>
  <si>
    <t>func_110557_a</t>
  </si>
  <si>
    <t>isTextureUploaded</t>
  </si>
  <si>
    <t>func_110564_a</t>
  </si>
  <si>
    <t>updateDynamicTexture</t>
  </si>
  <si>
    <t>func_110565_c</t>
  </si>
  <si>
    <t>getTextureData</t>
  </si>
  <si>
    <t>func_110569_e</t>
  </si>
  <si>
    <t>initMissingImage</t>
  </si>
  <si>
    <t>func_110571_b</t>
  </si>
  <si>
    <t>loadTextureAtlas</t>
  </si>
  <si>
    <t>func_110572_b</t>
  </si>
  <si>
    <t>getAtlasSprite</t>
  </si>
  <si>
    <t>func_110573_f</t>
  </si>
  <si>
    <t>registerIcons</t>
  </si>
  <si>
    <t>func_110577_a</t>
  </si>
  <si>
    <t>bindTexture</t>
  </si>
  <si>
    <t>func_110578_a</t>
  </si>
  <si>
    <t>getDynamicTextureLocation</t>
  </si>
  <si>
    <t>func_110579_a</t>
  </si>
  <si>
    <t>func_110580_a</t>
  </si>
  <si>
    <t>loadTickableTexture</t>
  </si>
  <si>
    <t>func_110581_b</t>
  </si>
  <si>
    <t>getTexture</t>
  </si>
  <si>
    <t>func_110586_a</t>
  </si>
  <si>
    <t>getPackImage</t>
  </si>
  <si>
    <t>func_110587_b</t>
  </si>
  <si>
    <t>getResourceDomains</t>
  </si>
  <si>
    <t>func_110589_b</t>
  </si>
  <si>
    <t>resourceExists</t>
  </si>
  <si>
    <t>func_110590_a</t>
  </si>
  <si>
    <t>func_110591_a</t>
  </si>
  <si>
    <t>getInputStreamByName</t>
  </si>
  <si>
    <t>func_110592_c</t>
  </si>
  <si>
    <t>locationToName</t>
  </si>
  <si>
    <t>func_110593_b</t>
  </si>
  <si>
    <t>hasResourceName</t>
  </si>
  <si>
    <t>func_110594_c</t>
  </si>
  <si>
    <t>logNameNotLowercase</t>
  </si>
  <si>
    <t>func_110595_a</t>
  </si>
  <si>
    <t>getRelativeName</t>
  </si>
  <si>
    <t>func_110596_a</t>
  </si>
  <si>
    <t>readMetadata</t>
  </si>
  <si>
    <t>func_110599_c</t>
  </si>
  <si>
    <t>getResourcePackZipFile</t>
  </si>
  <si>
    <t>func_110603_a</t>
  </si>
  <si>
    <t>readAssetsDir</t>
  </si>
  <si>
    <t>func_110604_a</t>
  </si>
  <si>
    <t>addResourceFile</t>
  </si>
  <si>
    <t>func_110605_c</t>
  </si>
  <si>
    <t>getResourceStream</t>
  </si>
  <si>
    <t>func_110609_b</t>
  </si>
  <si>
    <t>getRepositoryEntriesAll</t>
  </si>
  <si>
    <t>func_110611_a</t>
  </si>
  <si>
    <t>updateRepositoryEntriesAll</t>
  </si>
  <si>
    <t>func_110612_e</t>
  </si>
  <si>
    <t>getDirResourcepacks</t>
  </si>
  <si>
    <t>func_110613_c</t>
  </si>
  <si>
    <t>getRepositoryEntries</t>
  </si>
  <si>
    <t>func_110614_g</t>
  </si>
  <si>
    <t>getResourcePackFiles</t>
  </si>
  <si>
    <t>func_110616_f</t>
  </si>
  <si>
    <t>fixDirResourcepacks</t>
  </si>
  <si>
    <t>func_110623_a</t>
  </si>
  <si>
    <t>getResourcePath</t>
  </si>
  <si>
    <t>func_110624_b</t>
  </si>
  <si>
    <t>getResourceDomain</t>
  </si>
  <si>
    <t>func_110646_a</t>
  </si>
  <si>
    <t>getTextWithoutFormattingCodes</t>
  </si>
  <si>
    <t>Returns a copy of the given string, with formatting codes stripped away.</t>
  </si>
  <si>
    <t>func_110647_a</t>
  </si>
  <si>
    <t>getOSType</t>
  </si>
  <si>
    <t>func_110661_a</t>
  </si>
  <si>
    <t>parseDoubleBounded</t>
  </si>
  <si>
    <t>Parses a double from the given string.  Throws if the string could not be parsed as a double, or if it's not between the given min and max values.</t>
  </si>
  <si>
    <t>func_110662_c</t>
  </si>
  <si>
    <t>parseBoolean</t>
  </si>
  <si>
    <t>Parses a boolean value from the given string.  Throws if the string does not contain a boolean value.  Accepted values are (case-sensitive): "true", "false", "0", "1".</t>
  </si>
  <si>
    <t>func_110664_a</t>
  </si>
  <si>
    <t>parseDoubleWithMin</t>
  </si>
  <si>
    <t>Parses a double from the given string.  Throws if the string could not be parsed as a double, or if it's less than the given minimum value.</t>
  </si>
  <si>
    <t>func_110682_a</t>
  </si>
  <si>
    <t>setBoxRotation</t>
  </si>
  <si>
    <t>Sets the rotations for a ModelRenderer in the ModelHorse class.</t>
  </si>
  <si>
    <t>func_110683_a</t>
  </si>
  <si>
    <t>updateHorseRotation</t>
  </si>
  <si>
    <t>Fixes and offsets a rotation in the ModelHorse class.</t>
  </si>
  <si>
    <t>func_110775_a</t>
  </si>
  <si>
    <t>getEntityTexture</t>
  </si>
  <si>
    <t>Returns the location of an entity's texture. Doesn't seem to be called unless you call Render.bindEntityTexture.</t>
  </si>
  <si>
    <t>func_110776_a</t>
  </si>
  <si>
    <t>func_110777_b</t>
  </si>
  <si>
    <t>bindEntityTexture</t>
  </si>
  <si>
    <t>func_110934_a</t>
  </si>
  <si>
    <t>addSprite</t>
  </si>
  <si>
    <t>func_110935_a</t>
  </si>
  <si>
    <t>getCurrentWidth</t>
  </si>
  <si>
    <t>func_110936_b</t>
  </si>
  <si>
    <t>getCurrentHeight</t>
  </si>
  <si>
    <t>func_110966_b</t>
  </si>
  <si>
    <t>setIconWidth</t>
  </si>
  <si>
    <t>func_110967_i</t>
  </si>
  <si>
    <t>getOriginY</t>
  </si>
  <si>
    <t>Returns the Y position of this icon on its texture sheet, in pixels.</t>
  </si>
  <si>
    <t>func_110968_a</t>
  </si>
  <si>
    <t>setFramesTextureData</t>
  </si>
  <si>
    <t>func_110969_c</t>
  </si>
  <si>
    <t>setIconHeight</t>
  </si>
  <si>
    <t>func_110970_k</t>
  </si>
  <si>
    <t>func_110971_a</t>
  </si>
  <si>
    <t>initSprite</t>
  </si>
  <si>
    <t>func_110985_a</t>
  </si>
  <si>
    <t>updateAnaglyph</t>
  </si>
  <si>
    <t>func_110986_a</t>
  </si>
  <si>
    <t>readImageData</t>
  </si>
  <si>
    <t>func_110987_a</t>
  </si>
  <si>
    <t>uploadTextureImage</t>
  </si>
  <si>
    <t>func_110988_a</t>
  </si>
  <si>
    <t>uploadTexture</t>
  </si>
  <si>
    <t>func_110989_a</t>
  </si>
  <si>
    <t>uploadTextureImageAllocate</t>
  </si>
  <si>
    <t>func_110990_a</t>
  </si>
  <si>
    <t>copyToBuffer</t>
  </si>
  <si>
    <t>func_110991_a</t>
  </si>
  <si>
    <t>allocateTexture</t>
  </si>
  <si>
    <t>func_110993_a</t>
  </si>
  <si>
    <t>uploadTextureImageSubImpl</t>
  </si>
  <si>
    <t>func_110994_a</t>
  </si>
  <si>
    <t>copyToBufferPos</t>
  </si>
  <si>
    <t>func_110995_a</t>
  </si>
  <si>
    <t>uploadTextureImageSub</t>
  </si>
  <si>
    <t>func_110996_a</t>
  </si>
  <si>
    <t>glGenTextures</t>
  </si>
  <si>
    <t>func_110997_a</t>
  </si>
  <si>
    <t>setTextureClamped</t>
  </si>
  <si>
    <t>func_111108_a</t>
  </si>
  <si>
    <t>getAttributeUnlocalizedName</t>
  </si>
  <si>
    <t>func_111109_a</t>
  </si>
  <si>
    <t>clampValue</t>
  </si>
  <si>
    <t>func_111110_b</t>
  </si>
  <si>
    <t>getDefaultValue</t>
  </si>
  <si>
    <t>func_111111_c</t>
  </si>
  <si>
    <t>getShouldWatch</t>
  </si>
  <si>
    <t>func_111112_a</t>
  </si>
  <si>
    <t>setShouldWatch</t>
  </si>
  <si>
    <t>func_111116_f</t>
  </si>
  <si>
    <t>getDescription</t>
  </si>
  <si>
    <t>func_111117_a</t>
  </si>
  <si>
    <t>setDescription</t>
  </si>
  <si>
    <t>func_111121_a</t>
  </si>
  <si>
    <t>applyModifier</t>
  </si>
  <si>
    <t>func_111123_a</t>
  </si>
  <si>
    <t>getAttribute</t>
  </si>
  <si>
    <t>Get the Attribute this is an instance of</t>
  </si>
  <si>
    <t>func_111124_b</t>
  </si>
  <si>
    <t>removeModifier</t>
  </si>
  <si>
    <t>func_111125_b</t>
  </si>
  <si>
    <t>getBaseValue</t>
  </si>
  <si>
    <t>func_111126_e</t>
  </si>
  <si>
    <t>getAttributeValue</t>
  </si>
  <si>
    <t>func_111127_a</t>
  </si>
  <si>
    <t>getModifier</t>
  </si>
  <si>
    <t>Returns attribute modifier, if any, by the given UUID</t>
  </si>
  <si>
    <t>func_111128_a</t>
  </si>
  <si>
    <t>setBaseValue</t>
  </si>
  <si>
    <t>func_111129_g</t>
  </si>
  <si>
    <t>computeValue</t>
  </si>
  <si>
    <t>func_111130_a</t>
  </si>
  <si>
    <t>getModifiersByOperation</t>
  </si>
  <si>
    <t>func_111131_f</t>
  </si>
  <si>
    <t>flagForUpdate</t>
  </si>
  <si>
    <t>func_111145_d</t>
  </si>
  <si>
    <t>getWatchableObjectFloat</t>
  </si>
  <si>
    <t>func_111146_a</t>
  </si>
  <si>
    <t>getAllAttributes</t>
  </si>
  <si>
    <t>func_111147_b</t>
  </si>
  <si>
    <t>applyAttributeModifiers</t>
  </si>
  <si>
    <t>func_111148_a</t>
  </si>
  <si>
    <t>removeAttributeModifiers</t>
  </si>
  <si>
    <t>func_111149_a</t>
  </si>
  <si>
    <t>addAttributeInstance</t>
  </si>
  <si>
    <t>func_111150_b</t>
  </si>
  <si>
    <t>registerAttribute</t>
  </si>
  <si>
    <t>Registers an attribute with this AttributeMap, returns a modifiable AttributeInstance associated with this map</t>
  </si>
  <si>
    <t>func_111151_a</t>
  </si>
  <si>
    <t>getAttributeInstance</t>
  </si>
  <si>
    <t>func_111152_a</t>
  </si>
  <si>
    <t>getAttributeInstanceByName</t>
  </si>
  <si>
    <t>func_111160_c</t>
  </si>
  <si>
    <t>getWatchedAttributes</t>
  </si>
  <si>
    <t>func_111161_b</t>
  </si>
  <si>
    <t>getAttributeInstanceSet</t>
  </si>
  <si>
    <t>func_111164_d</t>
  </si>
  <si>
    <t>getAmount</t>
  </si>
  <si>
    <t>func_111165_e</t>
  </si>
  <si>
    <t>@see #isSaved</t>
  </si>
  <si>
    <t>func_111166_b</t>
  </si>
  <si>
    <t>getName</t>
  </si>
  <si>
    <t>func_111167_a</t>
  </si>
  <si>
    <t>getID</t>
  </si>
  <si>
    <t>func_111168_a</t>
  </si>
  <si>
    <t>setSaved</t>
  </si>
  <si>
    <t>func_111169_c</t>
  </si>
  <si>
    <t>getOperation</t>
  </si>
  <si>
    <t>func_111175_f</t>
  </si>
  <si>
    <t>getTargetDistance</t>
  </si>
  <si>
    <t>func_111185_a</t>
  </si>
  <si>
    <t>applyAttributesModifiersToEntity</t>
  </si>
  <si>
    <t>func_111187_a</t>
  </si>
  <si>
    <t>removeAttributesModifiersFromEntity</t>
  </si>
  <si>
    <t>func_111191_d</t>
  </si>
  <si>
    <t>getChunkWatcherList</t>
  </si>
  <si>
    <t>Returns player instances as list</t>
  </si>
  <si>
    <t>func_111194_a</t>
  </si>
  <si>
    <t>processChunk</t>
  </si>
  <si>
    <t>This method currently only increases chunk inhabited time. Extension is possible in next versions</t>
  </si>
  <si>
    <t>func_111196_a</t>
  </si>
  <si>
    <t>increaseInhabitedTime</t>
  </si>
  <si>
    <t>Increases chunk inhabited time every 8000 ticks</t>
  </si>
  <si>
    <t>func_111205_h</t>
  </si>
  <si>
    <t>getItemAttributeModifiers</t>
  </si>
  <si>
    <t>Gets a map of item attribute modifiers, used by ItemSword to increase hit damage.</t>
  </si>
  <si>
    <t>func_111206_d</t>
  </si>
  <si>
    <t>setTextureName</t>
  </si>
  <si>
    <t>func_111207_a</t>
  </si>
  <si>
    <t>itemInteractionForEntity</t>
  </si>
  <si>
    <t>Returns true if the item can be used on the given entity, e.g. shears on sheep.</t>
  </si>
  <si>
    <t>func_111208_A</t>
  </si>
  <si>
    <t>getIconString</t>
  </si>
  <si>
    <t>Returns the string associated with this Item's Icon.</t>
  </si>
  <si>
    <t>func_111257_a</t>
  </si>
  <si>
    <t>writeBaseAttributeMapToNBT</t>
  </si>
  <si>
    <t>Creates an NBTTagList from a BaseAttributeMap, including all its AttributeInstances</t>
  </si>
  <si>
    <t>func_111258_a</t>
  </si>
  <si>
    <t>applyModifiersToAttributeInstance</t>
  </si>
  <si>
    <t>func_111259_a</t>
  </si>
  <si>
    <t>readAttributeModifierFromNBT</t>
  </si>
  <si>
    <t>Creates an AttributeModifier from an NBTTagCompound</t>
  </si>
  <si>
    <t>func_111261_a</t>
  </si>
  <si>
    <t>writeAttributeInstanceToNBT</t>
  </si>
  <si>
    <t>Creates an NBTTagCompound from an AttributeInstance, including its AttributeModifiers</t>
  </si>
  <si>
    <t>func_111262_a</t>
  </si>
  <si>
    <t>writeAttributeModifierToNBT</t>
  </si>
  <si>
    <t>Creates an NBTTagCompound from an AttributeModifier</t>
  </si>
  <si>
    <t>func_111271_a</t>
  </si>
  <si>
    <t>getUnicodePageLocation</t>
  </si>
  <si>
    <t>func_111272_d</t>
  </si>
  <si>
    <t>readFontTexture</t>
  </si>
  <si>
    <t>func_111282_a</t>
  </si>
  <si>
    <t>interactWithEntity</t>
  </si>
  <si>
    <t>func_111283_C</t>
  </si>
  <si>
    <t>getAttributeModifiers</t>
  </si>
  <si>
    <t>Gets the attribute modifiers for this ItemStack.\nWill check for an NBT tag list containing modifiers for the stack.</t>
  </si>
  <si>
    <t>func_111285_a</t>
  </si>
  <si>
    <t>getUsername</t>
  </si>
  <si>
    <t>func_111286_b</t>
  </si>
  <si>
    <t>getSessionID</t>
  </si>
  <si>
    <t>func_130001_d</t>
  </si>
  <si>
    <t>getCurrentMoonPhaseFactor</t>
  </si>
  <si>
    <t>gets the current fullness of the moon expressed as a float between 1.0 and 0.0, in steps of .25</t>
  </si>
  <si>
    <t>func_130002_c</t>
  </si>
  <si>
    <t>interactFirst</t>
  </si>
  <si>
    <t>First layer of player interaction</t>
  </si>
  <si>
    <t>func_130010_a</t>
  </si>
  <si>
    <t>getOriginX</t>
  </si>
  <si>
    <t>Returns the X position of this icon on its texture sheet, in pixels.</t>
  </si>
  <si>
    <t>func_130011_c</t>
  </si>
  <si>
    <t>setLastAttacker</t>
  </si>
  <si>
    <t>func_130014_f_</t>
  </si>
  <si>
    <t>getEntityWorld</t>
  </si>
  <si>
    <t>func_130071_aq</t>
  </si>
  <si>
    <t>getSystemTimeMillis</t>
  </si>
  <si>
    <t>returns the difference, measured in milliseconds, between the current system time and midnight, January 1, 1970 UTC.</t>
  </si>
  <si>
    <t>func_130072_d</t>
  </si>
  <si>
    <t>getAnimationFrame</t>
  </si>
  <si>
    <t>func_130073_e</t>
  </si>
  <si>
    <t>getFrameIndexSet</t>
  </si>
  <si>
    <t>func_130077_b</t>
  </si>
  <si>
    <t>getPackName</t>
  </si>
  <si>
    <t>func_130086_a</t>
  </si>
  <si>
    <t>getTextureType</t>
  </si>
  <si>
    <t>func_130087_a</t>
  </si>
  <si>
    <t>getResourceLocation</t>
  </si>
  <si>
    <t>func_130088_a</t>
  </si>
  <si>
    <t>loadTextureMap</t>
  </si>
  <si>
    <t>func_130098_m</t>
  </si>
  <si>
    <t>hasAnimationMetadata</t>
  </si>
  <si>
    <t>func_130099_d</t>
  </si>
  <si>
    <t>allocateFrameTextureData</t>
  </si>
  <si>
    <t>func_130102_n</t>
  </si>
  <si>
    <t>resetSprite</t>
  </si>
  <si>
    <t>func_130103_l</t>
  </si>
  <si>
    <t>clearFramesTextureData</t>
  </si>
  <si>
    <t>func_130105_g</t>
  </si>
  <si>
    <t>getMinecraftStartTimeMillis</t>
  </si>
  <si>
    <t>Returns the saved value of System#currentTimeMillis when the game started</t>
  </si>
  <si>
    <t>func_135016_M</t>
  </si>
  <si>
    <t>getLanguageManager</t>
  </si>
  <si>
    <t>func_135018_a</t>
  </si>
  <si>
    <t>getLanguages</t>
  </si>
  <si>
    <t>func_135021_a</t>
  </si>
  <si>
    <t>loadLocaleData</t>
  </si>
  <si>
    <t>func_135022_a</t>
  </si>
  <si>
    <t>loadLocaleDataFiles</t>
  </si>
  <si>
    <t>par2 is a list of languages. For each language $L and domain $D, attempts to load the resource $D:lang/$L.lang</t>
  </si>
  <si>
    <t>func_135023_a</t>
  </si>
  <si>
    <t>formatMessage</t>
  </si>
  <si>
    <t>Calls String.format(translateKey(key), params)</t>
  </si>
  <si>
    <t>func_135024_b</t>
  </si>
  <si>
    <t>checkUnicode</t>
  </si>
  <si>
    <t>func_135025_a</t>
  </si>
  <si>
    <t>isUnicode</t>
  </si>
  <si>
    <t>func_135026_c</t>
  </si>
  <si>
    <t>translateKeyPrivate</t>
  </si>
  <si>
    <t>Returns the translation, or the key itself if the key could not be translated.</t>
  </si>
  <si>
    <t>func_135028_a</t>
  </si>
  <si>
    <t>par1 is a list of Resources</t>
  </si>
  <si>
    <t>func_135034_a</t>
  </si>
  <si>
    <t>getLanguageCode</t>
  </si>
  <si>
    <t>func_135035_b</t>
  </si>
  <si>
    <t>isBidirectional</t>
  </si>
  <si>
    <t>func_135040_d</t>
  </si>
  <si>
    <t>func_135041_c</t>
  </si>
  <si>
    <t>getCurrentLanguage</t>
  </si>
  <si>
    <t>func_135042_a</t>
  </si>
  <si>
    <t>isCurrentLocaleUnicode</t>
  </si>
  <si>
    <t>func_135043_a</t>
  </si>
  <si>
    <t>parseLanguageMetadata</t>
  </si>
  <si>
    <t>func_135044_b</t>
  </si>
  <si>
    <t>isCurrentLanguageBidirectional</t>
  </si>
  <si>
    <t>func_135045_a</t>
  </si>
  <si>
    <t>setCurrentLanguage</t>
  </si>
  <si>
    <t>func_135051_a</t>
  </si>
  <si>
    <t>setLocale</t>
  </si>
  <si>
    <t>func_135052_a</t>
  </si>
  <si>
    <t>format</t>
  </si>
  <si>
    <t>format(a, b) is equivalent to String.format(translate(a), b). Args: translationKey, params...</t>
  </si>
  <si>
    <t>func_135055_a</t>
  </si>
  <si>
    <t>func_135056_b</t>
  </si>
  <si>
    <t>getAllResources</t>
  </si>
  <si>
    <t>func_135058_a</t>
  </si>
  <si>
    <t>getPackMetadata</t>
  </si>
  <si>
    <t>func_135063_a</t>
  </si>
  <si>
    <t>replaceWith</t>
  </si>
  <si>
    <t>Replaces all the current instance's translations with the ones that are passed in.</t>
  </si>
  <si>
    <t>func_135064_c</t>
  </si>
  <si>
    <t>tryTranslateKey</t>
  </si>
  <si>
    <t>Tries to look up a translation for the given key; spits back the key if no result was found.</t>
  </si>
  <si>
    <t>func_142008_O</t>
  </si>
  <si>
    <t>shouldSetPosAfterLoading</t>
  </si>
  <si>
    <t>func_142012_a</t>
  </si>
  <si>
    <t>isOnTeam</t>
  </si>
  <si>
    <t>Returns true if the entity is on a specific team.</t>
  </si>
  <si>
    <t>func_142013_aG</t>
  </si>
  <si>
    <t>getLastAttackerTime</t>
  </si>
  <si>
    <t>func_142014_c</t>
  </si>
  <si>
    <t>isOnSameTeam</t>
  </si>
  <si>
    <t>func_142019_cb</t>
  </si>
  <si>
    <t>getOwnerName</t>
  </si>
  <si>
    <t>func_142030_c</t>
  </si>
  <si>
    <t>getMinecraft</t>
  </si>
  <si>
    <t>func_142049_d</t>
  </si>
  <si>
    <t>removeAllModifiers</t>
  </si>
  <si>
    <t>func_142054_a</t>
  </si>
  <si>
    <t>isSameTeam</t>
  </si>
  <si>
    <t>Same as ==</t>
  </si>
  <si>
    <t>func_145747_a</t>
  </si>
  <si>
    <t>addChatMessage</t>
  </si>
  <si>
    <t>Notifies this sender of some sort of information.  This is for messages intended to display to the user.  Used for typical output (like "you asked for whether or not this game rule is set, so here's your answer"), warnings (like "I fetched this block for you by ID, but I'd like you to know that every time you do this, I die a little inside"), and errors (like "it's not called iron_pixacke, silly").</t>
  </si>
  <si>
    <t>func_145769_d</t>
  </si>
  <si>
    <t>setEntityId</t>
  </si>
  <si>
    <t>func_145770_h</t>
  </si>
  <si>
    <t>isInRangeToRender3d</t>
  </si>
  <si>
    <t>func_145773_az</t>
  </si>
  <si>
    <t>doesEntityNotTriggerPressurePlate</t>
  </si>
  <si>
    <t>func_145776_H</t>
  </si>
  <si>
    <t>getSwimSound</t>
  </si>
  <si>
    <t>func_145777_O</t>
  </si>
  <si>
    <t>getSplashSound</t>
  </si>
  <si>
    <t>func_145782_y</t>
  </si>
  <si>
    <t>getEntityId</t>
  </si>
  <si>
    <t>func_145818_k_</t>
  </si>
  <si>
    <t>isInventoryNameLocalized</t>
  </si>
  <si>
    <t>Returns if the inventory name is localized</t>
  </si>
  <si>
    <t>func_145825_b</t>
  </si>
  <si>
    <t>getInventoryName</t>
  </si>
  <si>
    <t>Returns the name of the inventory</t>
  </si>
  <si>
    <t>func_145827_c</t>
  </si>
  <si>
    <t>createAndLoadEntity</t>
  </si>
  <si>
    <t>Creates a new entity and loads its data from the specified NBT.</t>
  </si>
  <si>
    <t>func_145829_t</t>
  </si>
  <si>
    <t>validate</t>
  </si>
  <si>
    <t>validates a tile entity</t>
  </si>
  <si>
    <t>func_145830_o</t>
  </si>
  <si>
    <t>hasWorldObj</t>
  </si>
  <si>
    <t>Returns true if the worldObj isn't null.</t>
  </si>
  <si>
    <t>func_145831_w</t>
  </si>
  <si>
    <t>getWorldObj</t>
  </si>
  <si>
    <t>Returns the worldObj for this tileEntity.</t>
  </si>
  <si>
    <t>func_145832_p</t>
  </si>
  <si>
    <t>getBlockMetadata</t>
  </si>
  <si>
    <t>func_145833_n</t>
  </si>
  <si>
    <t>getMaxRenderDistanceSquared</t>
  </si>
  <si>
    <t>func_145834_a</t>
  </si>
  <si>
    <t>setWorldObj</t>
  </si>
  <si>
    <t>Sets the worldObj for this tileEntity.</t>
  </si>
  <si>
    <t>func_145835_a</t>
  </si>
  <si>
    <t>getDistanceFrom</t>
  </si>
  <si>
    <t>Returns the square of the distance between this entity and the passed in coordinates.</t>
  </si>
  <si>
    <t>func_145836_u</t>
  </si>
  <si>
    <t>updateContainingBlockInfo</t>
  </si>
  <si>
    <t>func_145837_r</t>
  </si>
  <si>
    <t>isInvalid</t>
  </si>
  <si>
    <t>func_145838_q</t>
  </si>
  <si>
    <t>getBlockType</t>
  </si>
  <si>
    <t>Gets the block type at the location of this entity (client-only).</t>
  </si>
  <si>
    <t>func_145839_a</t>
  </si>
  <si>
    <t>readFromNBT</t>
  </si>
  <si>
    <t>func_145841_b</t>
  </si>
  <si>
    <t>writeToNBT</t>
  </si>
  <si>
    <t>func_145842_c</t>
  </si>
  <si>
    <t>receiveClientEvent</t>
  </si>
  <si>
    <t>func_145843_s</t>
  </si>
  <si>
    <t>invalidate</t>
  </si>
  <si>
    <t>invalidates a tile entity</t>
  </si>
  <si>
    <t>func_145844_m</t>
  </si>
  <si>
    <t>getDescriptionPacket</t>
  </si>
  <si>
    <t>Overriden in a sign to provide the text.</t>
  </si>
  <si>
    <t>func_145845_h</t>
  </si>
  <si>
    <t>updateEntity</t>
  </si>
  <si>
    <t>func_146026_a</t>
  </si>
  <si>
    <t>consumeInventoryItem</t>
  </si>
  <si>
    <t>func_146027_a</t>
  </si>
  <si>
    <t>clearInventory</t>
  </si>
  <si>
    <t>Removes all items from player inventory, including armor</t>
  </si>
  <si>
    <t>func_146028_b</t>
  </si>
  <si>
    <t>hasItem</t>
  </si>
  <si>
    <t>func_146096_a</t>
  </si>
  <si>
    <t>getCurrentPlayerStrVsBlock</t>
  </si>
  <si>
    <t>Returns how strong the player is against the specified block at this moment</t>
  </si>
  <si>
    <t>func_146099_a</t>
  </si>
  <si>
    <t>canHarvestBlock</t>
  </si>
  <si>
    <t>Checks if the player has the ability to harvest a block (checks current inventory item for a tool if necessary)</t>
  </si>
  <si>
    <t>func_146103_bH</t>
  </si>
  <si>
    <t>getGameProfile</t>
  </si>
  <si>
    <t>Returns the GameProfile for this player</t>
  </si>
  <si>
    <t>func_146105_b</t>
  </si>
  <si>
    <t>addChatComponentMessage</t>
  </si>
  <si>
    <t>func_146112_a</t>
  </si>
  <si>
    <t>drawButton</t>
  </si>
  <si>
    <t>Draws this button to the screen.</t>
  </si>
  <si>
    <t>func_146114_a</t>
  </si>
  <si>
    <t>getHoverState</t>
  </si>
  <si>
    <t>func_146116_c</t>
  </si>
  <si>
    <t>mousePressed</t>
  </si>
  <si>
    <t>Returns true if the mouse has been pressed on this control. Equivalent of MouseListener.mousePressed(MouseEvent e).</t>
  </si>
  <si>
    <t>func_146118_a</t>
  </si>
  <si>
    <t>mouseReleased</t>
  </si>
  <si>
    <t>Fired when the mouse button is released. Equivalent of MouseListener.mouseReleased(MouseEvent e).</t>
  </si>
  <si>
    <t>func_146119_b</t>
  </si>
  <si>
    <t>mouseDragged</t>
  </si>
  <si>
    <t>Fired when the mouse button is dragged. Equivalent of MouseListener.mouseDragged(MouseEvent e).</t>
  </si>
  <si>
    <t>func_146158_b</t>
  </si>
  <si>
    <t>getChatGUI</t>
  </si>
  <si>
    <t>func_146178_a</t>
  </si>
  <si>
    <t>updateCursorCounter</t>
  </si>
  <si>
    <t>Increments the cursor counter</t>
  </si>
  <si>
    <t>func_146179_b</t>
  </si>
  <si>
    <t>getText</t>
  </si>
  <si>
    <t>Returns the contents of the textbox</t>
  </si>
  <si>
    <t>func_146180_a</t>
  </si>
  <si>
    <t>setText</t>
  </si>
  <si>
    <t>Sets the text of the textbox</t>
  </si>
  <si>
    <t>func_146192_a</t>
  </si>
  <si>
    <t>mouseClicked</t>
  </si>
  <si>
    <t>Args: x, y, buttonClicked</t>
  </si>
  <si>
    <t>func_146194_f</t>
  </si>
  <si>
    <t>drawTextBox</t>
  </si>
  <si>
    <t>Draws the textbox</t>
  </si>
  <si>
    <t>func_146195_b</t>
  </si>
  <si>
    <t>setFocused</t>
  </si>
  <si>
    <t>Sets focus to this gui element</t>
  </si>
  <si>
    <t>func_146201_a</t>
  </si>
  <si>
    <t>textboxKeyTyped</t>
  </si>
  <si>
    <t>Call this method from your GuiScreen to process the keys into the textbox</t>
  </si>
  <si>
    <t>func_146206_l</t>
  </si>
  <si>
    <t>isFocused</t>
  </si>
  <si>
    <t>Getter for the focused field</t>
  </si>
  <si>
    <t>func_146240_d</t>
  </si>
  <si>
    <t>resetScroll</t>
  </si>
  <si>
    <t>func_146269_k</t>
  </si>
  <si>
    <t>handleInput</t>
  </si>
  <si>
    <t>Delegates mouse and keyboard input.</t>
  </si>
  <si>
    <t>func_146271_m</t>
  </si>
  <si>
    <t>isCtrlKeyDown</t>
  </si>
  <si>
    <t>Returns true if either windows ctrl key is down or if either mac meta key is down</t>
  </si>
  <si>
    <t>func_146272_n</t>
  </si>
  <si>
    <t>isShiftKeyDown</t>
  </si>
  <si>
    <t>Returns true if either shift key is down</t>
  </si>
  <si>
    <t>func_146273_a</t>
  </si>
  <si>
    <t>mouseClickMove</t>
  </si>
  <si>
    <t>func_146274_d</t>
  </si>
  <si>
    <t>handleMouseInput</t>
  </si>
  <si>
    <t>Handles mouse input.</t>
  </si>
  <si>
    <t>func_146275_d</t>
  </si>
  <si>
    <t>setClipboardString</t>
  </si>
  <si>
    <t>Stores the given string in the system clipboard</t>
  </si>
  <si>
    <t>func_146276_q_</t>
  </si>
  <si>
    <t>drawDefaultBackground</t>
  </si>
  <si>
    <t>func_146277_j</t>
  </si>
  <si>
    <t>getClipboardString</t>
  </si>
  <si>
    <t>Returns a string stored in the system clipboard.</t>
  </si>
  <si>
    <t>func_146280_a</t>
  </si>
  <si>
    <t>setWorldAndResolution</t>
  </si>
  <si>
    <t>Causes the screen to lay out its subcomponents again. This is the equivalent of the Java call Container.validate()</t>
  </si>
  <si>
    <t>func_146281_b</t>
  </si>
  <si>
    <t>onGuiClosed</t>
  </si>
  <si>
    <t>"Called when the screen is unloaded. Used to disable keyboard repeat events."</t>
  </si>
  <si>
    <t>func_146282_l</t>
  </si>
  <si>
    <t>handleKeyboardInput</t>
  </si>
  <si>
    <t>Handles keyboard input.</t>
  </si>
  <si>
    <t>func_146284_a</t>
  </si>
  <si>
    <t>func_146286_b</t>
  </si>
  <si>
    <t>mouseMovedOrUp</t>
  </si>
  <si>
    <t>func_147106_B</t>
  </si>
  <si>
    <t>scheduleResourcesRefresh</t>
  </si>
  <si>
    <t>func_147107_h</t>
  </si>
  <si>
    <t>isFramerateLimitBelowMax</t>
  </si>
  <si>
    <t>func_147108_a</t>
  </si>
  <si>
    <t>displayGuiScreen</t>
  </si>
  <si>
    <t>Sets the argument GuiScreen as the main (topmost visible) screen.</t>
  </si>
  <si>
    <t>func_147110_a</t>
  </si>
  <si>
    <t>getFramebuffer</t>
  </si>
  <si>
    <t>func_147111_S</t>
  </si>
  <si>
    <t>isJava64bit</t>
  </si>
  <si>
    <t>func_147114_u</t>
  </si>
  <si>
    <t>getNetHandler</t>
  </si>
  <si>
    <t>func_147117_R</t>
  </si>
  <si>
    <t>getTextureMapBlocks</t>
  </si>
  <si>
    <t>func_147118_V</t>
  </si>
  <si>
    <t>getSoundHandler</t>
  </si>
  <si>
    <t>func_147119_ah</t>
  </si>
  <si>
    <t>updateFramebufferSize</t>
  </si>
  <si>
    <t>func_147122_X</t>
  </si>
  <si>
    <t>isJvm64bit</t>
  </si>
  <si>
    <t>func_147149_a</t>
  </si>
  <si>
    <t>saveToFile</t>
  </si>
  <si>
    <t>Saves this CrashReport to the given file and returns a value indicating whether we were successful at doing so.</t>
  </si>
  <si>
    <t>func_147155_a</t>
  </si>
  <si>
    <t>getCategoryName</t>
  </si>
  <si>
    <t>func_147156_b</t>
  </si>
  <si>
    <t>getCategoryId</t>
  </si>
  <si>
    <t>func_147172_a</t>
  </si>
  <si>
    <t>isUUIDString</t>
  </si>
  <si>
    <t>Determines whether or not the given parameter can be parsed as a UUID.</t>
  </si>
  <si>
    <t>func_147173_b</t>
  </si>
  <si>
    <t>tryGetUUIDFromString</t>
  </si>
  <si>
    <t>Parses the given string as a UUID, or returns null if the string could not be parsed.</t>
  </si>
  <si>
    <t>func_147177_a</t>
  </si>
  <si>
    <t>joinNiceString</t>
  </si>
  <si>
    <t>Creates a linguistic series joining the input chat components.  Examples: 1) {} --&gt; "",  2) {"Steve"} --&gt; "Steve",  3) {"Steve", "Phil"} --&gt; "Steve and Phil",  4) {"Steve", "Phil", "Mark"} --&gt; "Steve, Phil and Mark"</t>
  </si>
  <si>
    <t>func_147179_f</t>
  </si>
  <si>
    <t>getItemByText</t>
  </si>
  <si>
    <t>Gets the Item specified by the given text string.  First checks the item registry, then tries by parsing the string as an integer ID (deprecated).  Warns the sender if we matched by parsing the ID.  Throws if the item wasn't found.  Returns the item if it was found.</t>
  </si>
  <si>
    <t>func_147180_g</t>
  </si>
  <si>
    <t>getBlockByText</t>
  </si>
  <si>
    <t>Gets the Block specified by the given text string.  First checks the block registry, then tries by parsing the string as an integer ID (deprecated).  Warns the sender if we matched by parsing the ID.  Throws if the block wasn't found.  Returns the block if it was found.</t>
  </si>
  <si>
    <t>func_147231_a</t>
  </si>
  <si>
    <t>onDisconnect</t>
  </si>
  <si>
    <t>Invoked when disconnecting, the parameter is a ChatComponent describing the reason for termination</t>
  </si>
  <si>
    <t>func_147232_a</t>
  </si>
  <si>
    <t>onConnectionStateTransition</t>
  </si>
  <si>
    <t>Allows validation of the connection state transition. Parameters: from, to (connection state). Typically throws IllegalStateException or UnsupportedOperationException if validation fails</t>
  </si>
  <si>
    <t>func_147233_a</t>
  </si>
  <si>
    <t>onNetworkTick</t>
  </si>
  <si>
    <t>For scheduled network tasks. Used in NetHandlerPlayServer to send keep-alive packets and in NetHandlerLoginServer for a login-timeout</t>
  </si>
  <si>
    <t>func_147234_a</t>
  </si>
  <si>
    <t>handleBlockChange</t>
  </si>
  <si>
    <t>Updates the block and metadata and generates a blockupdate (and notify the clients)</t>
  </si>
  <si>
    <t>func_147235_a</t>
  </si>
  <si>
    <t>handleSpawnObject</t>
  </si>
  <si>
    <t>Spawns an instance of the objecttype indicated by the packet and sets its position and momentum</t>
  </si>
  <si>
    <t>func_147236_a</t>
  </si>
  <si>
    <t>handleEntityStatus</t>
  </si>
  <si>
    <t>Invokes the entities' handleUpdateHealth method which is implemented in LivingBase (hurt/death), MinecartMobSpawner (spawn delay), FireworkRocket &amp; MinecartTNT (explosion), IronGolem (throwing,...), Witch (spawn particles), Zombie (villager transformation), Animal (breeding mode particles), Horse (breeding/smoke particles), Sheep (...), Tameable (...), Villager (particles for breeding mode, angry and happy), Wolf (...)</t>
  </si>
  <si>
    <t>func_147237_a</t>
  </si>
  <si>
    <t>handleSpawnPlayer</t>
  </si>
  <si>
    <t>Handles the creation of a nearby player entity, sets the position and held item</t>
  </si>
  <si>
    <t>func_147238_a</t>
  </si>
  <si>
    <t>handleDestroyEntities</t>
  </si>
  <si>
    <t>Locally eliminates the entities. Invoked by the server when the items are in fact destroyed, or the player is no longer registered as required to monitor them. The latter  happens when distance between the player and item increases beyond a certain treshold (typically the viewing distance)</t>
  </si>
  <si>
    <t>func_147239_a</t>
  </si>
  <si>
    <t>handleConfirmTransaction</t>
  </si>
  <si>
    <t>Verifies that the server and client are synchronized with respect to the inventory/container opened by the player and confirms if it is the case.</t>
  </si>
  <si>
    <t>func_147240_a</t>
  </si>
  <si>
    <t>handleCustomPayload</t>
  </si>
  <si>
    <t>Handles packets that have room for a channel specification. Vanilla implemented channels are "MC|TrList" to acquire a MerchantRecipeList trades for a villager merchant, "MC|Brand" which sets the server brand? on the player instance and finally "MC|RPack" which the server uses to communicate the identifier of the default server resourcepack for the client to load.</t>
  </si>
  <si>
    <t>func_147241_a</t>
  </si>
  <si>
    <t>handleWindowItems</t>
  </si>
  <si>
    <t>Handles the placement of a specified ItemStack in a specified container/inventory slot</t>
  </si>
  <si>
    <t>func_147242_a</t>
  </si>
  <si>
    <t>handleEntityEquipment</t>
  </si>
  <si>
    <t>func_147243_a</t>
  </si>
  <si>
    <t>handleEntityAttach</t>
  </si>
  <si>
    <t>func_147244_a</t>
  </si>
  <si>
    <t>handleEntityVelocity</t>
  </si>
  <si>
    <t>Sets the velocity of the specified entity to the specified value</t>
  </si>
  <si>
    <t>func_147245_a</t>
  </si>
  <si>
    <t>handleWindowProperty</t>
  </si>
  <si>
    <t>Sets the progressbar of the opened window to the specified value</t>
  </si>
  <si>
    <t>func_147246_a</t>
  </si>
  <si>
    <t>handleCollectItem</t>
  </si>
  <si>
    <t>func_147247_a</t>
  </si>
  <si>
    <t>handleTeams</t>
  </si>
  <si>
    <t>Updates a team managed by the scoreboard: Create/Remove the team registration, Register/Remove the player-team-memberships, Set team displayname/prefix/suffix and/or whether friendly fire is enabled</t>
  </si>
  <si>
    <t>func_147248_a</t>
  </si>
  <si>
    <t>handleUpdateSign</t>
  </si>
  <si>
    <t>Updates a specified sign with the specified text lines</t>
  </si>
  <si>
    <t>func_147249_a</t>
  </si>
  <si>
    <t>handleUpdateHealth</t>
  </si>
  <si>
    <t>func_147250_a</t>
  </si>
  <si>
    <t>handleUpdateScore</t>
  </si>
  <si>
    <t>Either updates the score with a specified value or removes the score for an objective</t>
  </si>
  <si>
    <t>func_147251_a</t>
  </si>
  <si>
    <t>handleChat</t>
  </si>
  <si>
    <t>Prints a chatmessage in the chat GUI</t>
  </si>
  <si>
    <t>func_147252_a</t>
  </si>
  <si>
    <t>handleChangeGameState</t>
  </si>
  <si>
    <t>func_147253_a</t>
  </si>
  <si>
    <t>handleDisconnect</t>
  </si>
  <si>
    <t>Closes the network channel</t>
  </si>
  <si>
    <t>func_147254_a</t>
  </si>
  <si>
    <t>handleDisplayScoreboard</t>
  </si>
  <si>
    <t>Removes or sets the ScoreObjective to be displayed at a particular scoreboard position (list, sidebar, below name)</t>
  </si>
  <si>
    <t>func_147255_a</t>
  </si>
  <si>
    <t>handleSoundEffect</t>
  </si>
  <si>
    <t>func_147256_a</t>
  </si>
  <si>
    <t>handlePlayerListItem</t>
  </si>
  <si>
    <t>func_147257_a</t>
  </si>
  <si>
    <t>handleHeldItemChange</t>
  </si>
  <si>
    <t>Updates which hotbar slot of the player is currently selected</t>
  </si>
  <si>
    <t>func_147258_a</t>
  </si>
  <si>
    <t>handlePlayerPosLook</t>
  </si>
  <si>
    <t>Handles changes in player positioning and rotation such as when travelling to a new dimension, (re)spawning, mounting horses etc. Seems to immediately reply to the server with the clients post-processing perspective on the player positioning</t>
  </si>
  <si>
    <t>func_147259_a</t>
  </si>
  <si>
    <t>handleEntityMovement</t>
  </si>
  <si>
    <t>Updates the specified entity's position by the specified relative moment and absolute rotation. Note that subclassing of the packet allows for the specification of a subset of this data (e.g. only rel. position, abs. rotation or both).</t>
  </si>
  <si>
    <t>func_147260_a</t>
  </si>
  <si>
    <t>handleEntityEffect</t>
  </si>
  <si>
    <t>func_147261_a</t>
  </si>
  <si>
    <t>handleBlockAction</t>
  </si>
  <si>
    <t>Triggers Block.onBlockEventReceived, which is implemented in BlockPistonBase for extension/retraction, BlockNote for setting the instrument (including audiovisual feedback) and in BlockContainer to set the number of players accessing a (Ender)Chest</t>
  </si>
  <si>
    <t>func_147262_a</t>
  </si>
  <si>
    <t>handleRemoveEntityEffect</t>
  </si>
  <si>
    <t>func_147263_a</t>
  </si>
  <si>
    <t>handleChunkData</t>
  </si>
  <si>
    <t>Updates the specified chunk with the supplied data, marks it for re-rendering and lighting recalculation</t>
  </si>
  <si>
    <t>func_147264_a</t>
  </si>
  <si>
    <t>handleMaps</t>
  </si>
  <si>
    <t>Updates the worlds MapStorage with the specified MapData for the specified map-identifier and invokes a MapItemRenderer for it</t>
  </si>
  <si>
    <t>func_147265_a</t>
  </si>
  <si>
    <t>handleOpenWindow</t>
  </si>
  <si>
    <t>Displays a GUI by ID. In order starting from id 0: Chest, Workbench, Furnace, Dispenser, Enchanting table, Brewing stand, Villager merchant, Beacon, Anvil, Hopper, Dropper, Horse</t>
  </si>
  <si>
    <t>func_147266_a</t>
  </si>
  <si>
    <t>handleSetSlot</t>
  </si>
  <si>
    <t>Handles pickin up an ItemStack or dropping one in your inventory or an open (non-creative) container</t>
  </si>
  <si>
    <t>func_147267_a</t>
  </si>
  <si>
    <t>handleEntityHeadLook</t>
  </si>
  <si>
    <t>Updates the direction in which the specified entity is looking, normally this head rotation is independent of the rotation of the entity itself</t>
  </si>
  <si>
    <t>func_147268_a</t>
  </si>
  <si>
    <t>handleSignEditorOpen</t>
  </si>
  <si>
    <t>Creates a sign in the specified location if it didn't exist and opens the GUI to edit its text</t>
  </si>
  <si>
    <t>func_147269_a</t>
  </si>
  <si>
    <t>handleMapChunkBulk</t>
  </si>
  <si>
    <t>func_147270_a</t>
  </si>
  <si>
    <t>handlePlayerAbilities</t>
  </si>
  <si>
    <t>func_147271_a</t>
  </si>
  <si>
    <t>handleSpawnPosition</t>
  </si>
  <si>
    <t>func_147272_a</t>
  </si>
  <si>
    <t>handleKeepAlive</t>
  </si>
  <si>
    <t>func_147273_a</t>
  </si>
  <si>
    <t>handleUpdateTileEntity</t>
  </si>
  <si>
    <t>Updates the NBTTagCompound metadata of instances of the following entitytypes: Mob spawners, command blocks, beacons, skulls, flowerpot</t>
  </si>
  <si>
    <t>func_147274_a</t>
  </si>
  <si>
    <t>handleTabComplete</t>
  </si>
  <si>
    <t>Displays the available command-completion options the server knows of</t>
  </si>
  <si>
    <t>func_147275_a</t>
  </si>
  <si>
    <t>handleEntityTeleport</t>
  </si>
  <si>
    <t>Updates an entity's position and rotation as specified by the packet</t>
  </si>
  <si>
    <t>func_147276_a</t>
  </si>
  <si>
    <t>handleCloseWindow</t>
  </si>
  <si>
    <t>Resets the ItemStack held in hand and closes the window that is opened</t>
  </si>
  <si>
    <t>func_147277_a</t>
  </si>
  <si>
    <t>handleEffect</t>
  </si>
  <si>
    <t>func_147278_a</t>
  </si>
  <si>
    <t>handleUseBed</t>
  </si>
  <si>
    <t>Retrieves the player identified by the packet, puts him to sleep if possible (and flags whether all players are asleep)</t>
  </si>
  <si>
    <t>func_147279_a</t>
  </si>
  <si>
    <t>handleAnimation</t>
  </si>
  <si>
    <t>Renders a specified animation: Waking up a player, a living entity swinging its currently held item, being hurt or receiving a critical hit by normal or magical means</t>
  </si>
  <si>
    <t>func_147280_a</t>
  </si>
  <si>
    <t>handleRespawn</t>
  </si>
  <si>
    <t>func_147281_a</t>
  </si>
  <si>
    <t>handleSpawnMob</t>
  </si>
  <si>
    <t>Spawns the mob entity at the specified location, with the specified rotation, momentum and type. Updates the entities Datawatchers with the entity metadata specified in the packet</t>
  </si>
  <si>
    <t>func_147282_a</t>
  </si>
  <si>
    <t>handleJoinGame</t>
  </si>
  <si>
    <t>Registers some server properties (gametype,hardcore-mode,terraintype,difficulty,player limit), creates a new WorldClient and sets the player initial dimension</t>
  </si>
  <si>
    <t>func_147283_a</t>
  </si>
  <si>
    <t>handleExplosion</t>
  </si>
  <si>
    <t>Initiates a new explosion (sound, particles, drop spawn) for the affected blocks indicated by the packet.</t>
  </si>
  <si>
    <t>func_147284_a</t>
  </si>
  <si>
    <t>handleEntityMetadata</t>
  </si>
  <si>
    <t>Invoked when the server registers new proximate objects in your watchlist or when objects in your watchlist have changed -&gt; Registers any changes locally</t>
  </si>
  <si>
    <t>func_147285_a</t>
  </si>
  <si>
    <t>handleTimeUpdate</t>
  </si>
  <si>
    <t>func_147286_a</t>
  </si>
  <si>
    <t>handleSpawnExperienceOrb</t>
  </si>
  <si>
    <t>Spawns an experience orb and sets its value (amount of XP)</t>
  </si>
  <si>
    <t>func_147287_a</t>
  </si>
  <si>
    <t>handleMultiBlockChange</t>
  </si>
  <si>
    <t>Received from the servers PlayerManager if between 1 and 64 blocks in a chunk are changed. If only one block requires an update, the server sends S23PacketBlockChange and if 64 or more blocks are changed, the server sends S21PacketChunkData</t>
  </si>
  <si>
    <t>func_147288_a</t>
  </si>
  <si>
    <t>handleSpawnPainting</t>
  </si>
  <si>
    <t>Handles the spawning of a painting object</t>
  </si>
  <si>
    <t>func_147289_a</t>
  </si>
  <si>
    <t>handleParticles</t>
  </si>
  <si>
    <t>Spawns a specified number of particles at the specified location with a randomized displacement according to specified bounds</t>
  </si>
  <si>
    <t>func_147290_a</t>
  </si>
  <si>
    <t>handleEntityProperties</t>
  </si>
  <si>
    <t>Updates en entity's attributes and their respective modifiers, which are used for speed bonusses (player sprinting, animals fleeing, baby speed), weapon/tool attackDamage, hostiles followRange randomization, zombie maxHealth and knockback resistance as well as reinforcement spawning chance.</t>
  </si>
  <si>
    <t>func_147291_a</t>
  </si>
  <si>
    <t>handleScoreboardObjective</t>
  </si>
  <si>
    <t>May create a scoreboard objective, remove an objective from the scoreboard or update an objectives' displayname</t>
  </si>
  <si>
    <t>func_147292_a</t>
  </si>
  <si>
    <t>handleSpawnGlobalEntity</t>
  </si>
  <si>
    <t>Handles globally visible entities. Used in vanilla for lightning bolts</t>
  </si>
  <si>
    <t>func_147293_a</t>
  </si>
  <si>
    <t>handleStatistics</t>
  </si>
  <si>
    <t>Updates the players statistics or achievements</t>
  </si>
  <si>
    <t>func_147294_a</t>
  </si>
  <si>
    <t>handleBlockBreakAnim</t>
  </si>
  <si>
    <t>Updates all registered IWorldAccess instances with destroyBlockInWorldPartially</t>
  </si>
  <si>
    <t>func_147295_a</t>
  </si>
  <si>
    <t>handleSetExperience</t>
  </si>
  <si>
    <t>func_147296_c</t>
  </si>
  <si>
    <t>cleanup</t>
  </si>
  <si>
    <t>Clears the WorldClient instance associated with this NetHandlerPlayClient</t>
  </si>
  <si>
    <t>func_147297_a</t>
  </si>
  <si>
    <t>addToSendQueue</t>
  </si>
  <si>
    <t>func_147298_b</t>
  </si>
  <si>
    <t>getNetworkManager</t>
  </si>
  <si>
    <t>Returns this the NetworkManager instance registered with this NetworkHandlerPlayClient</t>
  </si>
  <si>
    <t>func_147311_a</t>
  </si>
  <si>
    <t>processPing</t>
  </si>
  <si>
    <t>func_147312_a</t>
  </si>
  <si>
    <t>processServerQuery</t>
  </si>
  <si>
    <t>func_147315_a</t>
  </si>
  <si>
    <t>processEncryptionResponse</t>
  </si>
  <si>
    <t>func_147316_a</t>
  </si>
  <si>
    <t>processLoginStart</t>
  </si>
  <si>
    <t>func_147338_a</t>
  </si>
  <si>
    <t>processEnchantItem</t>
  </si>
  <si>
    <t>Enchants the item identified by the packet given some convoluted conditions (matching window, which should/shouldn't be in use?)</t>
  </si>
  <si>
    <t>func_147339_a</t>
  </si>
  <si>
    <t>processConfirmTransaction</t>
  </si>
  <si>
    <t>Received in response to the server requesting to confirm that the client-side open container matches the servers' after a mismatched container-slot manipulation. It will unlock the player's ability to manipulate the container contents</t>
  </si>
  <si>
    <t>func_147340_a</t>
  </si>
  <si>
    <t>processUseEntity</t>
  </si>
  <si>
    <t>Processes interactions ((un)leashing, opening command block GUI) and attacks on an entity with players currently equipped item</t>
  </si>
  <si>
    <t>func_147341_a</t>
  </si>
  <si>
    <t>processTabComplete</t>
  </si>
  <si>
    <t>Retrieves possible tab completions for the requested command string and sends them to the client</t>
  </si>
  <si>
    <t>func_147342_a</t>
  </si>
  <si>
    <t>processClientStatus</t>
  </si>
  <si>
    <t>Processes the client status updates: respawn attempt from player, opening statistics or achievements, or acquiring 'open inventory' achievement</t>
  </si>
  <si>
    <t>func_147343_a</t>
  </si>
  <si>
    <t>processUpdateSign</t>
  </si>
  <si>
    <t>func_147344_a</t>
  </si>
  <si>
    <t>processCreativeInventoryAction</t>
  </si>
  <si>
    <t>Update the server with an ItemStack in a slot.</t>
  </si>
  <si>
    <t>func_147345_a</t>
  </si>
  <si>
    <t>processPlayerDigging</t>
  </si>
  <si>
    <t>Processes the player initiating/stopping digging on a particular spot, as well as a player dropping items?. (0: initiated, 1: reinitiated, 2? , 3-4 drop item (respectively without or with player control), 5: stopped; x,y,z, side clicked on;)</t>
  </si>
  <si>
    <t>func_147346_a</t>
  </si>
  <si>
    <t>processPlayerBlockPlacement</t>
  </si>
  <si>
    <t>Processes block placement and block activation (anvil, furnace, etc.)</t>
  </si>
  <si>
    <t>func_147347_a</t>
  </si>
  <si>
    <t>processPlayer</t>
  </si>
  <si>
    <t>Processes clients perspective on player positioning and/or orientation</t>
  </si>
  <si>
    <t>func_147348_a</t>
  </si>
  <si>
    <t>processPlayerAbilities</t>
  </si>
  <si>
    <t>Processes a player starting/stopping flying</t>
  </si>
  <si>
    <t>func_147349_a</t>
  </si>
  <si>
    <t>processVanilla250Packet</t>
  </si>
  <si>
    <t>Synchronizes serverside and clientside book contents and signing</t>
  </si>
  <si>
    <t>func_147350_a</t>
  </si>
  <si>
    <t>processAnimation</t>
  </si>
  <si>
    <t>Processes the player swinging its held item</t>
  </si>
  <si>
    <t>func_147351_a</t>
  </si>
  <si>
    <t>processClickWindow</t>
  </si>
  <si>
    <t>Executes a container/inventory slot manipulation as indicated by the packet. Sends the serverside result if they didn't match the indicated result and prevents further manipulation by the player until he confirms that it has the same open container/inventory</t>
  </si>
  <si>
    <t>func_147352_a</t>
  </si>
  <si>
    <t>processClientSettings</t>
  </si>
  <si>
    <t>Updates serverside copy of client settings: language, render distance, chat visibility, chat colours, difficulty, and whether to show the cape</t>
  </si>
  <si>
    <t>func_147353_a</t>
  </si>
  <si>
    <t>processKeepAlive</t>
  </si>
  <si>
    <t>Updates a players' ping statistics</t>
  </si>
  <si>
    <t>func_147354_a</t>
  </si>
  <si>
    <t>processChatMessage</t>
  </si>
  <si>
    <t>Process chat messages (broadcast back to clients) and commands (executes)</t>
  </si>
  <si>
    <t>func_147355_a</t>
  </si>
  <si>
    <t>processHeldItemChange</t>
  </si>
  <si>
    <t>Updates which quickbar slot is selected</t>
  </si>
  <si>
    <t>func_147356_a</t>
  </si>
  <si>
    <t>processCloseWindow</t>
  </si>
  <si>
    <t>Processes the client closing windows (container)</t>
  </si>
  <si>
    <t>func_147357_a</t>
  </si>
  <si>
    <t>processEntityAction</t>
  </si>
  <si>
    <t>Processes a range of action-types: sneaking, sprinting, waking from sleep, opening the inventory or setting jump height of the horse the player is riding</t>
  </si>
  <si>
    <t>func_147358_a</t>
  </si>
  <si>
    <t>processInput</t>
  </si>
  <si>
    <t>Processes player movement input. Includes walking, strafing, jumping, sneaking; excludes riding and toggling flying/sprinting</t>
  </si>
  <si>
    <t>func_147359_a</t>
  </si>
  <si>
    <t>sendPacket</t>
  </si>
  <si>
    <t>func_147360_c</t>
  </si>
  <si>
    <t>kickPlayerFromServer</t>
  </si>
  <si>
    <t>Kick a player from the server with a reason</t>
  </si>
  <si>
    <t>func_147361_d</t>
  </si>
  <si>
    <t>handleSlashCommand</t>
  </si>
  <si>
    <t>Handle commands that start with a /</t>
  </si>
  <si>
    <t>func_147364_a</t>
  </si>
  <si>
    <t>setPlayerLocation</t>
  </si>
  <si>
    <t>func_147383_a</t>
  </si>
  <si>
    <t>processHandshake</t>
  </si>
  <si>
    <t>There are two recognized intentions for initiating a handshake: logging in and acquiring server status. The NetworkManager's protocol will be reconfigured according to the specified intention, although a login-intention must pass a versioncheck or receive a disconnect otherwise</t>
  </si>
  <si>
    <t>func_147388_a</t>
  </si>
  <si>
    <t>func_147389_a</t>
  </si>
  <si>
    <t>handleEncryptionRequest</t>
  </si>
  <si>
    <t>func_147390_a</t>
  </si>
  <si>
    <t>handleLoginSuccess</t>
  </si>
  <si>
    <t>func_147397_a</t>
  </si>
  <si>
    <t>handleServerInfo</t>
  </si>
  <si>
    <t>func_147398_a</t>
  </si>
  <si>
    <t>handlePong</t>
  </si>
  <si>
    <t>func_147437_c</t>
  </si>
  <si>
    <t>isAirBlock</t>
  </si>
  <si>
    <t>Returns true if the block at the specified coordinates is empty</t>
  </si>
  <si>
    <t>func_147438_o</t>
  </si>
  <si>
    <t>getTileEntity</t>
  </si>
  <si>
    <t>func_147439_a</t>
  </si>
  <si>
    <t>getBlock</t>
  </si>
  <si>
    <t>func_147440_b</t>
  </si>
  <si>
    <t>findClosestStructure</t>
  </si>
  <si>
    <t>Returns the location of the closest structure of the specified type. If not found returns null.</t>
  </si>
  <si>
    <t>func_147442_i</t>
  </si>
  <si>
    <t>setThunderStrength</t>
  </si>
  <si>
    <t>Sets the strength of the thunder.</t>
  </si>
  <si>
    <t>func_147443_d</t>
  </si>
  <si>
    <t>destroyBlockInWorldPartially</t>
  </si>
  <si>
    <t>Starts (or continues) destroying a block with given ID at the given coordinates for the given partially destroyed value.</t>
  </si>
  <si>
    <t>func_147444_c</t>
  </si>
  <si>
    <t>notifyBlockChange</t>
  </si>
  <si>
    <t>The block type change and need to notify other systems  Args: x, y, z, blockID</t>
  </si>
  <si>
    <t>func_147445_c</t>
  </si>
  <si>
    <t>isBlockNormalCubeDefault</t>
  </si>
  <si>
    <t>Checks if the block is a solid, normal cube. If the chunk does not exist, or is not loaded, it returns the boolean parameter</t>
  </si>
  <si>
    <t>func_147449_b</t>
  </si>
  <si>
    <t>setBlock</t>
  </si>
  <si>
    <t>Sets a block by a coordinate</t>
  </si>
  <si>
    <t>func_147455_a</t>
  </si>
  <si>
    <t>setTileEntity</t>
  </si>
  <si>
    <t>func_147458_c</t>
  </si>
  <si>
    <t>markBlockRangeForRenderUpdate</t>
  </si>
  <si>
    <t>func_147459_d</t>
  </si>
  <si>
    <t>notifyBlocksOfNeighborChange</t>
  </si>
  <si>
    <t>func_147463_c</t>
  </si>
  <si>
    <t>updateLightByType</t>
  </si>
  <si>
    <t>func_147464_a</t>
  </si>
  <si>
    <t>scheduleBlockUpdate</t>
  </si>
  <si>
    <t>Schedules a tick to a block with a delay (Most commonly the tick rate)</t>
  </si>
  <si>
    <t>func_147465_d</t>
  </si>
  <si>
    <t>Sets the block ID and metadata at a given location. Args: X, Y, Z, new block ID, new metadata, flags. Flag 1 will cause a block update. Flag 2 will send the change to clients (you almost always want this). Flag 4 prevents the block from being re-rendered, if this is a client world. Flags can be added together.</t>
  </si>
  <si>
    <t>func_147466_a</t>
  </si>
  <si>
    <t>doesBlockHaveSolidTopSurface</t>
  </si>
  <si>
    <t>Returns true if the block at the given coordinate has a solid (buildable) top surface.</t>
  </si>
  <si>
    <t>func_147468_f</t>
  </si>
  <si>
    <t>setBlockToAir</t>
  </si>
  <si>
    <t>func_147472_a</t>
  </si>
  <si>
    <t>canPlaceEntityOnSide</t>
  </si>
  <si>
    <t>func_147474_b</t>
  </si>
  <si>
    <t>getTopBlock</t>
  </si>
  <si>
    <t>func_147475_p</t>
  </si>
  <si>
    <t>removeTileEntity</t>
  </si>
  <si>
    <t>func_147499_a</t>
  </si>
  <si>
    <t>func_147500_a</t>
  </si>
  <si>
    <t>renderTileEntityAt</t>
  </si>
  <si>
    <t>func_147545_a</t>
  </si>
  <si>
    <t>hasSpecialRenderer</t>
  </si>
  <si>
    <t>func_147546_a</t>
  </si>
  <si>
    <t>getSpecialRendererByClass</t>
  </si>
  <si>
    <t>func_147547_b</t>
  </si>
  <si>
    <t>getSpecialRenderer</t>
  </si>
  <si>
    <t>func_147564_a</t>
  </si>
  <si>
    <t>getVertexState</t>
  </si>
  <si>
    <t>func_147565_a</t>
  </si>
  <si>
    <t>setVertexState</t>
  </si>
  <si>
    <t>func_147570_f</t>
  </si>
  <si>
    <t>getHasNormals</t>
  </si>
  <si>
    <t>func_147571_e</t>
  </si>
  <si>
    <t>getHasBrightness</t>
  </si>
  <si>
    <t>func_147572_a</t>
  </si>
  <si>
    <t>getRawBuffer</t>
  </si>
  <si>
    <t>func_147573_d</t>
  </si>
  <si>
    <t>getHasTexture</t>
  </si>
  <si>
    <t>func_147574_g</t>
  </si>
  <si>
    <t>getHasColor</t>
  </si>
  <si>
    <t>func_147575_c</t>
  </si>
  <si>
    <t>getVertexCount</t>
  </si>
  <si>
    <t>func_147576_b</t>
  </si>
  <si>
    <t>getRawBufferIndex</t>
  </si>
  <si>
    <t>func_147584_b</t>
  </si>
  <si>
    <t>onStaticEntitiesChanged</t>
  </si>
  <si>
    <t>func_147585_a</t>
  </si>
  <si>
    <t>On the client, re-renders all blocks in this range, inclusive. On the server, does nothing. Args: min x, min y, min z, max x, max y, max z</t>
  </si>
  <si>
    <t>func_147586_a</t>
  </si>
  <si>
    <t>markBlockForUpdate</t>
  </si>
  <si>
    <t>On the client, re-renders the block. On the server, sends the block to the client (which will re-render it), including the tile entity description packet if applicable. Args: x, y, z</t>
  </si>
  <si>
    <t>func_147587_b</t>
  </si>
  <si>
    <t>destroyBlockPartially</t>
  </si>
  <si>
    <t>Starts (or continues) destroying a block with given ID at the given coordinates for the given partially destroyed value</t>
  </si>
  <si>
    <t>func_147588_b</t>
  </si>
  <si>
    <t>markBlockForRenderUpdate</t>
  </si>
  <si>
    <t>On the client, re-renders this block. On the server, does nothing. Used for lighting updates.</t>
  </si>
  <si>
    <t>func_147589_a</t>
  </si>
  <si>
    <t>renderEntities</t>
  </si>
  <si>
    <t>func_147590_a</t>
  </si>
  <si>
    <t>drawOutlinedBoundingBox</t>
  </si>
  <si>
    <t>Draws lines for the edges of the bounding box.</t>
  </si>
  <si>
    <t>func_147591_f</t>
  </si>
  <si>
    <t>rebuildDisplayListEntities</t>
  </si>
  <si>
    <t>func_147604_a</t>
  </si>
  <si>
    <t>setFramebufferColor</t>
  </si>
  <si>
    <t>func_147605_b</t>
  </si>
  <si>
    <t>createFramebuffer</t>
  </si>
  <si>
    <t>func_147606_d</t>
  </si>
  <si>
    <t>unbindFramebufferTexture</t>
  </si>
  <si>
    <t>func_147607_a</t>
  </si>
  <si>
    <t>setFramebufferFilter</t>
  </si>
  <si>
    <t>func_147608_a</t>
  </si>
  <si>
    <t>deleteFramebuffer</t>
  </si>
  <si>
    <t>func_147609_e</t>
  </si>
  <si>
    <t>unbindFramebuffer</t>
  </si>
  <si>
    <t>func_147610_a</t>
  </si>
  <si>
    <t>bindFramebuffer</t>
  </si>
  <si>
    <t>func_147611_b</t>
  </si>
  <si>
    <t>checkFramebufferComplete</t>
  </si>
  <si>
    <t>func_147612_c</t>
  </si>
  <si>
    <t>bindFramebufferTexture</t>
  </si>
  <si>
    <t>func_147613_a</t>
  </si>
  <si>
    <t>createBindFramebuffer</t>
  </si>
  <si>
    <t>func_147614_f</t>
  </si>
  <si>
    <t>framebufferClear</t>
  </si>
  <si>
    <t>func_147615_c</t>
  </si>
  <si>
    <t>framebufferRender</t>
  </si>
  <si>
    <t>func_147681_a</t>
  </si>
  <si>
    <t>playDelayedSound</t>
  </si>
  <si>
    <t>Plays the sound in n ticks</t>
  </si>
  <si>
    <t>func_147682_a</t>
  </si>
  <si>
    <t>playSound</t>
  </si>
  <si>
    <t>Play a sound</t>
  </si>
  <si>
    <t>func_147684_a</t>
  </si>
  <si>
    <t>setSoundLevel</t>
  </si>
  <si>
    <t>func_147701_i</t>
  </si>
  <si>
    <t>getMapItemRenderer</t>
  </si>
  <si>
    <t>func_147702_a</t>
  </si>
  <si>
    <t>isShaderActive</t>
  </si>
  <si>
    <t>func_147703_b</t>
  </si>
  <si>
    <t>deactivateShader</t>
  </si>
  <si>
    <t>func_147704_a</t>
  </si>
  <si>
    <t>updateShaderGroupSize</t>
  </si>
  <si>
    <t>func_147705_c</t>
  </si>
  <si>
    <t>activateNextShader</t>
  </si>
  <si>
    <t>func_147706_e</t>
  </si>
  <si>
    <t>getShaderGroup</t>
  </si>
  <si>
    <t>func_147721_p</t>
  </si>
  <si>
    <t>renderBlockFluids</t>
  </si>
  <si>
    <t>func_147722_a</t>
  </si>
  <si>
    <t>renderBlockStairs</t>
  </si>
  <si>
    <t>func_147723_f</t>
  </si>
  <si>
    <t>renderBlockTripWireSource</t>
  </si>
  <si>
    <t>func_147724_m</t>
  </si>
  <si>
    <t>renderBlockStem</t>
  </si>
  <si>
    <t>func_147725_a</t>
  </si>
  <si>
    <t>renderBlockAnvil</t>
  </si>
  <si>
    <t>Renders anvil</t>
  </si>
  <si>
    <t>func_147726_j</t>
  </si>
  <si>
    <t>renderBlockVine</t>
  </si>
  <si>
    <t>func_147727_a</t>
  </si>
  <si>
    <t>mixAoBrightness</t>
  </si>
  <si>
    <t>func_147728_a</t>
  </si>
  <si>
    <t>renderBlockAnvilOrient</t>
  </si>
  <si>
    <t>Renders anvil block with orientation</t>
  </si>
  <si>
    <t>func_147729_a</t>
  </si>
  <si>
    <t>getFluidHeight</t>
  </si>
  <si>
    <t>func_147730_a</t>
  </si>
  <si>
    <t>renderBlockStemSmall</t>
  </si>
  <si>
    <t>func_147731_b</t>
  </si>
  <si>
    <t>renderPistonBase</t>
  </si>
  <si>
    <t>func_147732_a</t>
  </si>
  <si>
    <t>renderBlockRedstoneDiodeMetadata</t>
  </si>
  <si>
    <t>func_147733_k</t>
  </si>
  <si>
    <t>renderBlockStainedGlassPane</t>
  </si>
  <si>
    <t>func_147734_d</t>
  </si>
  <si>
    <t>renderFaceZPos</t>
  </si>
  <si>
    <t>func_147735_a</t>
  </si>
  <si>
    <t>renderBlockFence</t>
  </si>
  <si>
    <t>func_147736_d</t>
  </si>
  <si>
    <t>renderStandardBlockWithColorMultiplier</t>
  </si>
  <si>
    <t>func_147737_a</t>
  </si>
  <si>
    <t>renderBlockAnvilRotate</t>
  </si>
  <si>
    <t>Renders anvil block with rotation</t>
  </si>
  <si>
    <t>func_147738_c</t>
  </si>
  <si>
    <t>renderPistonRodEW</t>
  </si>
  <si>
    <t>func_147739_a</t>
  </si>
  <si>
    <t>renderItemIn3d</t>
  </si>
  <si>
    <t>func_147740_a</t>
  </si>
  <si>
    <t>renderBlockStemBig</t>
  </si>
  <si>
    <t>func_147741_a</t>
  </si>
  <si>
    <t>renderBlockBrewingStand</t>
  </si>
  <si>
    <t>Render BlockBrewingStand</t>
  </si>
  <si>
    <t>func_147742_r</t>
  </si>
  <si>
    <t>renderBlockLog</t>
  </si>
  <si>
    <t>func_147743_a</t>
  </si>
  <si>
    <t>renderBlockEndPortalFrame</t>
  </si>
  <si>
    <t>Render BlockEndPortalFrame</t>
  </si>
  <si>
    <t>func_147744_b</t>
  </si>
  <si>
    <t>hasOverrideBlockTexture</t>
  </si>
  <si>
    <t>func_147745_b</t>
  </si>
  <si>
    <t>getBlockIcon</t>
  </si>
  <si>
    <t>func_147746_l</t>
  </si>
  <si>
    <t>renderCrossedSquares</t>
  </si>
  <si>
    <t>func_147747_a</t>
  </si>
  <si>
    <t>renderTorchAtAngle</t>
  </si>
  <si>
    <t>func_147748_a</t>
  </si>
  <si>
    <t>renderBlockRedstoneDiode</t>
  </si>
  <si>
    <t>func_147749_a</t>
  </si>
  <si>
    <t>renderBlockSandFalling</t>
  </si>
  <si>
    <t>func_147750_a</t>
  </si>
  <si>
    <t>renderPistonExtensionAllFaces</t>
  </si>
  <si>
    <t>func_147751_a</t>
  </si>
  <si>
    <t>renderStandardBlockWithAmbientOcclusion</t>
  </si>
  <si>
    <t>func_147752_a</t>
  </si>
  <si>
    <t>renderBlockFlowerpot</t>
  </si>
  <si>
    <t>Renders flower pot</t>
  </si>
  <si>
    <t>func_147753_b</t>
  </si>
  <si>
    <t>setRenderAllFaces</t>
  </si>
  <si>
    <t>func_147754_e</t>
  </si>
  <si>
    <t>renderBlockCactusImpl</t>
  </si>
  <si>
    <t>func_147755_t</t>
  </si>
  <si>
    <t>renderBlockCactus</t>
  </si>
  <si>
    <t>func_147756_g</t>
  </si>
  <si>
    <t>renderBlockTripWire</t>
  </si>
  <si>
    <t>func_147757_a</t>
  </si>
  <si>
    <t>setOverrideBlockTexture</t>
  </si>
  <si>
    <t>Sets overrideBlockTexture</t>
  </si>
  <si>
    <t>func_147758_b</t>
  </si>
  <si>
    <t>getIconSafe</t>
  </si>
  <si>
    <t>func_147759_a</t>
  </si>
  <si>
    <t>renderBlockRepeater</t>
  </si>
  <si>
    <t>render a redstone repeater at the given coordinates</t>
  </si>
  <si>
    <t>func_147760_u</t>
  </si>
  <si>
    <t>renderBlockDoor</t>
  </si>
  <si>
    <t>func_147761_c</t>
  </si>
  <si>
    <t>renderFaceZNeg</t>
  </si>
  <si>
    <t>func_147762_c</t>
  </si>
  <si>
    <t>unlockBlockBounds</t>
  </si>
  <si>
    <t>Unlocks the visual bounding box so that RenderBlocks can change it again.</t>
  </si>
  <si>
    <t>func_147763_a</t>
  </si>
  <si>
    <t>renderPistonRodUD</t>
  </si>
  <si>
    <t>func_147764_f</t>
  </si>
  <si>
    <t>renderFaceXPos</t>
  </si>
  <si>
    <t>func_147765_a</t>
  </si>
  <si>
    <t>drawCrossedSquares</t>
  </si>
  <si>
    <t>func_147766_a</t>
  </si>
  <si>
    <t>renderBlockMinecartTrack</t>
  </si>
  <si>
    <t>func_147767_a</t>
  </si>
  <si>
    <t>renderBlockPane</t>
  </si>
  <si>
    <t>func_147768_a</t>
  </si>
  <si>
    <t>renderFaceYNeg</t>
  </si>
  <si>
    <t>func_147769_a</t>
  </si>
  <si>
    <t>renderBlockAllFaces</t>
  </si>
  <si>
    <t>Render all faces of a block</t>
  </si>
  <si>
    <t>func_147770_b</t>
  </si>
  <si>
    <t>overrideBlockBounds</t>
  </si>
  <si>
    <t>func_147771_a</t>
  </si>
  <si>
    <t>clearOverrideBlockTexture</t>
  </si>
  <si>
    <t>Clear override block texture</t>
  </si>
  <si>
    <t>func_147772_a</t>
  </si>
  <si>
    <t>renderBlockCocoa</t>
  </si>
  <si>
    <t>func_147773_v</t>
  </si>
  <si>
    <t>renderBlockBed</t>
  </si>
  <si>
    <t>render a bed at the given coordinates</t>
  </si>
  <si>
    <t>func_147774_a</t>
  </si>
  <si>
    <t>renderBlockDoublePlant</t>
  </si>
  <si>
    <t>func_147775_a</t>
  </si>
  <si>
    <t>setRenderBoundsFromBlock</t>
  </si>
  <si>
    <t>func_147776_a</t>
  </si>
  <si>
    <t>renderBlockFenceGate</t>
  </si>
  <si>
    <t>func_147777_a</t>
  </si>
  <si>
    <t>getBlockIconFromSide</t>
  </si>
  <si>
    <t>func_147778_a</t>
  </si>
  <si>
    <t>getAoBrightness</t>
  </si>
  <si>
    <t>func_147779_s</t>
  </si>
  <si>
    <t>renderBlockQuartz</t>
  </si>
  <si>
    <t>func_147780_a</t>
  </si>
  <si>
    <t>renderBlockAnvilMetadata</t>
  </si>
  <si>
    <t>Renders anvil block with metadata</t>
  </si>
  <si>
    <t>func_147781_a</t>
  </si>
  <si>
    <t>renderBlockRedstoneComparator</t>
  </si>
  <si>
    <t>func_147782_a</t>
  </si>
  <si>
    <t>setRenderBounds</t>
  </si>
  <si>
    <t>func_147783_o</t>
  </si>
  <si>
    <t>renderBlockLilyPad</t>
  </si>
  <si>
    <t>func_147784_q</t>
  </si>
  <si>
    <t>renderStandardBlock</t>
  </si>
  <si>
    <t>Renders a standard cube block at the given coordinates</t>
  </si>
  <si>
    <t>func_147785_a</t>
  </si>
  <si>
    <t>renderBlockCauldron</t>
  </si>
  <si>
    <t>Render block cauldron</t>
  </si>
  <si>
    <t>func_147786_a</t>
  </si>
  <si>
    <t>setRenderFromInside</t>
  </si>
  <si>
    <t>func_147787_a</t>
  </si>
  <si>
    <t>getBlockIconFromSideAndMetadata</t>
  </si>
  <si>
    <t>func_147788_h</t>
  </si>
  <si>
    <t>renderBlockRedstoneWire</t>
  </si>
  <si>
    <t>func_147789_b</t>
  </si>
  <si>
    <t>renderPistonRodSN</t>
  </si>
  <si>
    <t>func_147790_e</t>
  </si>
  <si>
    <t>renderBlockLever</t>
  </si>
  <si>
    <t>func_147791_c</t>
  </si>
  <si>
    <t>renderBlockTorch</t>
  </si>
  <si>
    <t>Renders a torch block at the given coordinates</t>
  </si>
  <si>
    <t>func_147792_a</t>
  </si>
  <si>
    <t>renderBlockUsingTexture</t>
  </si>
  <si>
    <t>Renders a block using the given texture instead of the block's own default texture</t>
  </si>
  <si>
    <t>func_147793_a</t>
  </si>
  <si>
    <t>func_147794_i</t>
  </si>
  <si>
    <t>renderBlockLadder</t>
  </si>
  <si>
    <t>func_147795_a</t>
  </si>
  <si>
    <t>renderBlockCropsImpl</t>
  </si>
  <si>
    <t>func_147796_n</t>
  </si>
  <si>
    <t>renderBlockCrops</t>
  </si>
  <si>
    <t>func_147797_a</t>
  </si>
  <si>
    <t>renderBlockBeacon</t>
  </si>
  <si>
    <t>func_147798_e</t>
  </si>
  <si>
    <t>renderFaceXNeg</t>
  </si>
  <si>
    <t>func_147799_a</t>
  </si>
  <si>
    <t>renderBlockHopperMetadata</t>
  </si>
  <si>
    <t>func_147800_a</t>
  </si>
  <si>
    <t>renderBlockAsItem</t>
  </si>
  <si>
    <t>func_147801_a</t>
  </si>
  <si>
    <t>renderBlockFire</t>
  </si>
  <si>
    <t>func_147802_a</t>
  </si>
  <si>
    <t>renderBlockDragonEgg</t>
  </si>
  <si>
    <t>func_147803_a</t>
  </si>
  <si>
    <t>renderBlockHopper</t>
  </si>
  <si>
    <t>func_147804_d</t>
  </si>
  <si>
    <t>renderPistonBaseAllFaces</t>
  </si>
  <si>
    <t>func_147805_b</t>
  </si>
  <si>
    <t>renderBlockByRenderType</t>
  </si>
  <si>
    <t>func_147806_b</t>
  </si>
  <si>
    <t>renderFaceYPos</t>
  </si>
  <si>
    <t>func_147807_a</t>
  </si>
  <si>
    <t>renderBlockWall</t>
  </si>
  <si>
    <t>func_147808_b</t>
  </si>
  <si>
    <t>renderStandardBlockWithAmbientOcclusionPartial</t>
  </si>
  <si>
    <t>func_147809_c</t>
  </si>
  <si>
    <t>renderPistonExtension</t>
  </si>
  <si>
    <t>func_147889_b</t>
  </si>
  <si>
    <t>updateRendererSort</t>
  </si>
  <si>
    <t>func_147890_b</t>
  </si>
  <si>
    <t>preRenderBlocks</t>
  </si>
  <si>
    <t>func_147891_a</t>
  </si>
  <si>
    <t>postRenderBlocks</t>
  </si>
  <si>
    <t>func_147892_a</t>
  </si>
  <si>
    <t>updateRenderer</t>
  </si>
  <si>
    <t>Will update this chunk renderer</t>
  </si>
  <si>
    <t>func_147942_a</t>
  </si>
  <si>
    <t>deleteTexture</t>
  </si>
  <si>
    <t>func_148017_a</t>
  </si>
  <si>
    <t>func_148018_a</t>
  </si>
  <si>
    <t>loadShaderGroup</t>
  </si>
  <si>
    <t>func_148019_b</t>
  </si>
  <si>
    <t>initPass</t>
  </si>
  <si>
    <t>func_148020_a</t>
  </si>
  <si>
    <t>addFramebuffer</t>
  </si>
  <si>
    <t>func_148021_a</t>
  </si>
  <si>
    <t>deleteShaderGroup</t>
  </si>
  <si>
    <t>func_148022_b</t>
  </si>
  <si>
    <t>getShaderGroupName</t>
  </si>
  <si>
    <t>func_148023_a</t>
  </si>
  <si>
    <t>addShader</t>
  </si>
  <si>
    <t>func_148024_c</t>
  </si>
  <si>
    <t>resetProjectionMatrix</t>
  </si>
  <si>
    <t>func_148025_a</t>
  </si>
  <si>
    <t>initFromLocation</t>
  </si>
  <si>
    <t>func_148026_a</t>
  </si>
  <si>
    <t>createBindFramebuffers</t>
  </si>
  <si>
    <t>func_148027_a</t>
  </si>
  <si>
    <t>initTarget</t>
  </si>
  <si>
    <t>func_148028_c</t>
  </si>
  <si>
    <t>initUniform</t>
  </si>
  <si>
    <t>func_148040_d</t>
  </si>
  <si>
    <t>preLoadShader</t>
  </si>
  <si>
    <t>func_148041_a</t>
  </si>
  <si>
    <t>addAuxFramebuffer</t>
  </si>
  <si>
    <t>func_148042_a</t>
  </si>
  <si>
    <t>loadShader</t>
  </si>
  <si>
    <t>func_148043_c</t>
  </si>
  <si>
    <t>getShaderManager</t>
  </si>
  <si>
    <t>func_148044_b</t>
  </si>
  <si>
    <t>deleteShader</t>
  </si>
  <si>
    <t>func_148045_a</t>
  </si>
  <si>
    <t>setProjectionMatrix</t>
  </si>
  <si>
    <t>func_148074_b</t>
  </si>
  <si>
    <t>getStaticShaderLinkHelper</t>
  </si>
  <si>
    <t>func_148076_a</t>
  </si>
  <si>
    <t>setNewStaticShaderLinkHelper</t>
  </si>
  <si>
    <t>func_148123_a</t>
  </si>
  <si>
    <t>drawBackground</t>
  </si>
  <si>
    <t>func_148126_a</t>
  </si>
  <si>
    <t>drawSlot</t>
  </si>
  <si>
    <t>func_148127_b</t>
  </si>
  <si>
    <t>getSize</t>
  </si>
  <si>
    <t>func_148131_a</t>
  </si>
  <si>
    <t>isSelected</t>
  </si>
  <si>
    <t>func_148144_a</t>
  </si>
  <si>
    <t>elementClicked</t>
  </si>
  <si>
    <t>func_148254_d</t>
  </si>
  <si>
    <t>getToken</t>
  </si>
  <si>
    <t>func_148255_b</t>
  </si>
  <si>
    <t>getPlayerID</t>
  </si>
  <si>
    <t>func_148259_a</t>
  </si>
  <si>
    <t>saveScreenshot</t>
  </si>
  <si>
    <t>Saves a screenshot in the game directory with the given file name (or null to generate a time-stamped name).  Args: gameDirectory, fileName, requestedWidthInPixels, requestedHeightInPixels, frameBuffer</t>
  </si>
  <si>
    <t>func_148260_a</t>
  </si>
  <si>
    <t>Saves a screenshot in the game directory with a time-stamped filename.  Args: gameDirectory, requestedWidthInPixels, requestedHeightInPixels, frameBuffer</t>
  </si>
  <si>
    <t>func_148262_d</t>
  </si>
  <si>
    <t>denormalizeValue</t>
  </si>
  <si>
    <t>func_148263_a</t>
  </si>
  <si>
    <t>setValueMax</t>
  </si>
  <si>
    <t>func_148264_f</t>
  </si>
  <si>
    <t>snapToStep</t>
  </si>
  <si>
    <t>func_148266_c</t>
  </si>
  <si>
    <t>normalizeValue</t>
  </si>
  <si>
    <t>func_148267_f</t>
  </si>
  <si>
    <t>getValueMax</t>
  </si>
  <si>
    <t>func_148268_e</t>
  </si>
  <si>
    <t>snapToStepClamp</t>
  </si>
  <si>
    <t>func_148334_a</t>
  </si>
  <si>
    <t>generateNewRandomName</t>
  </si>
  <si>
    <t>Randomly generates a new name built up of 3 or 4 randomly selected words.</t>
  </si>
  <si>
    <t>func_148335_a</t>
  </si>
  <si>
    <t>reseedRandomGenerator</t>
  </si>
  <si>
    <t>Resets the underlying random number generator using a given seed.</t>
  </si>
  <si>
    <t>func_148740_a</t>
  </si>
  <si>
    <t>createUnderlyingMap</t>
  </si>
  <si>
    <t>Creates the Map we will use to map keys to their registered values.</t>
  </si>
  <si>
    <t>func_148741_d</t>
  </si>
  <si>
    <t>Does this registry contain an entry for the given key?</t>
  </si>
  <si>
    <t>func_148742_b</t>
  </si>
  <si>
    <t>getKeys</t>
  </si>
  <si>
    <t>Gets all the keys recognized by this registry.</t>
  </si>
  <si>
    <t>func_148750_c</t>
  </si>
  <si>
    <t>getNameForObject</t>
  </si>
  <si>
    <t>Gets the name we use to identify the given object.</t>
  </si>
  <si>
    <t>func_148753_b</t>
  </si>
  <si>
    <t>containsID</t>
  </si>
  <si>
    <t>Gets a value indicating whether this registry contains an object that can be identified by the given integer value</t>
  </si>
  <si>
    <t>func_148754_a</t>
  </si>
  <si>
    <t>getObjectForID</t>
  </si>
  <si>
    <t>Gets the object identified by the given ID.</t>
  </si>
  <si>
    <t>func_148755_c</t>
  </si>
  <si>
    <t>ensureNamespaced</t>
  </si>
  <si>
    <t>Ensures that the given name is indicated by a colon-delimited namespace, prepending "minecraft:" if it is not already.</t>
  </si>
  <si>
    <t>func_148756_a</t>
  </si>
  <si>
    <t>addObject</t>
  </si>
  <si>
    <t>Adds a new object to this registry, keyed by both the given integer ID and the given string.</t>
  </si>
  <si>
    <t>func_148757_b</t>
  </si>
  <si>
    <t>getIDForObject</t>
  </si>
  <si>
    <t>Gets the integer ID we use to identify the given object.</t>
  </si>
  <si>
    <t>func_148821_a</t>
  </si>
  <si>
    <t>glBlendFunc</t>
  </si>
  <si>
    <t>func_148822_b</t>
  </si>
  <si>
    <t>isFramebufferEnabled</t>
  </si>
  <si>
    <t>func_148833_a</t>
  </si>
  <si>
    <t>processPacket</t>
  </si>
  <si>
    <t>func_148834_a</t>
  </si>
  <si>
    <t>readBlob</t>
  </si>
  <si>
    <t>Will read a byte array from the supplied ByteBuf, the first short encountered will be interpreted as the size of the byte array to read in</t>
  </si>
  <si>
    <t>func_148835_b</t>
  </si>
  <si>
    <t>Returns a string formatted as comma separated [field]=[value] values. Used by Minecraft for logging purposes.</t>
  </si>
  <si>
    <t>func_148836_a</t>
  </si>
  <si>
    <t>hasPriority</t>
  </si>
  <si>
    <t>If true, the network manager will process the packet immediately when received, otherwise it will queue it for processing. Currently true for: Disconnect, LoginSuccess, KeepAlive, ServerQuery/Info, Ping/Pong</t>
  </si>
  <si>
    <t>func_148837_a</t>
  </si>
  <si>
    <t>readPacketData</t>
  </si>
  <si>
    <t>Reads the raw packet data from the data stream.</t>
  </si>
  <si>
    <t>func_148838_a</t>
  </si>
  <si>
    <t>writeBlob</t>
  </si>
  <si>
    <t>Will write a byte array to supplied ByteBuf as a separately defined structure by prefixing the byte array with its length</t>
  </si>
  <si>
    <t>func_148839_a</t>
  </si>
  <si>
    <t>generatePacket</t>
  </si>
  <si>
    <t>Returns a packet instance, given the params: BiMap&lt;int, (Packet) Class&gt; and (int) id</t>
  </si>
  <si>
    <t>func_148840_b</t>
  </si>
  <si>
    <t>writePacketData</t>
  </si>
  <si>
    <t>Writes the raw packet data to the data stream.</t>
  </si>
  <si>
    <t>func_149633_g</t>
  </si>
  <si>
    <t>getSelectedBoundingBoxFromPool</t>
  </si>
  <si>
    <t>Returns the bounding box of the wired rectangular prism to render.</t>
  </si>
  <si>
    <t>func_149634_a</t>
  </si>
  <si>
    <t>getBlockFromItem</t>
  </si>
  <si>
    <t>func_149635_D</t>
  </si>
  <si>
    <t>getBlockColor</t>
  </si>
  <si>
    <t>func_149636_a</t>
  </si>
  <si>
    <t>harvestBlock</t>
  </si>
  <si>
    <t>func_149637_q</t>
  </si>
  <si>
    <t>isBlockNormalCube</t>
  </si>
  <si>
    <t>Indicate if a material is a normal solid opaque cube</t>
  </si>
  <si>
    <t>func_149638_a</t>
  </si>
  <si>
    <t>getExplosionResistance</t>
  </si>
  <si>
    <t>Returns how much this block can resist explosions from the passed in entity.</t>
  </si>
  <si>
    <t>func_149639_l</t>
  </si>
  <si>
    <t>fillWithRain</t>
  </si>
  <si>
    <t>currently only used by BlockCauldron to incrament meta-data during rain</t>
  </si>
  <si>
    <t>func_149640_a</t>
  </si>
  <si>
    <t>velocityToAddToEntity</t>
  </si>
  <si>
    <t>func_149641_N</t>
  </si>
  <si>
    <t>getTextureName</t>
  </si>
  <si>
    <t>func_149642_a</t>
  </si>
  <si>
    <t>dropBlockAsItem_do</t>
  </si>
  <si>
    <t>Spawns EntityItem in the world for the given ItemStack if the world is not remote.</t>
  </si>
  <si>
    <t>func_149643_k</t>
  </si>
  <si>
    <t>getDamageValue</t>
  </si>
  <si>
    <t>Get the block's damage value (for use with pick block).</t>
  </si>
  <si>
    <t>func_149644_j</t>
  </si>
  <si>
    <t>createStackedBlock</t>
  </si>
  <si>
    <t>Returns an item stack containing a single instance of the current block type. 'i' is the block's subtype/damage and is ignored for blocks which do not support subtypes. Blocks which cannot be harvested should return null.</t>
  </si>
  <si>
    <t>func_149645_b</t>
  </si>
  <si>
    <t>getRenderType</t>
  </si>
  <si>
    <t>The type of render function that is called for this block</t>
  </si>
  <si>
    <t>func_149646_a</t>
  </si>
  <si>
    <t>shouldSideBeRendered</t>
  </si>
  <si>
    <t>func_149647_a</t>
  </si>
  <si>
    <t>setCreativeTab</t>
  </si>
  <si>
    <t>func_149648_K</t>
  </si>
  <si>
    <t>isFlowerPot</t>
  </si>
  <si>
    <t>Returns true only if block is flowerPot</t>
  </si>
  <si>
    <t>func_149649_H</t>
  </si>
  <si>
    <t>disableStats</t>
  </si>
  <si>
    <t>func_149650_a</t>
  </si>
  <si>
    <t>getItemDropped</t>
  </si>
  <si>
    <t>func_149651_a</t>
  </si>
  <si>
    <t>registerBlockIcons</t>
  </si>
  <si>
    <t>func_149652_G</t>
  </si>
  <si>
    <t>getEnableStats</t>
  </si>
  <si>
    <t>Return the state of blocks statistics flags - if the block is counted for mined and placed.</t>
  </si>
  <si>
    <t>func_149653_t</t>
  </si>
  <si>
    <t>getTickRandomly</t>
  </si>
  <si>
    <t>Returns whether or not this block is of a type that needs random ticking. Called for ref-counting purposes by ExtendedBlockStorage in order to broadly cull a chunk from the random chunk update list for efficiency's sake.</t>
  </si>
  <si>
    <t>func_149654_a</t>
  </si>
  <si>
    <t>isVecInsideYZBounds</t>
  </si>
  <si>
    <t>Checks if a vector is within the Y and Z bounds of the block.</t>
  </si>
  <si>
    <t>func_149655_b</t>
  </si>
  <si>
    <t>getBlocksMovement</t>
  </si>
  <si>
    <t>func_149656_h</t>
  </si>
  <si>
    <t>getMobilityFlag</t>
  </si>
  <si>
    <t>func_149657_c</t>
  </si>
  <si>
    <t>dropXpOnBlockBreak</t>
  </si>
  <si>
    <t>func_149658_d</t>
  </si>
  <si>
    <t>setBlockTextureName</t>
  </si>
  <si>
    <t>func_149659_a</t>
  </si>
  <si>
    <t>canDropFromExplosion</t>
  </si>
  <si>
    <t>Return whether this block can drop from an explosion.</t>
  </si>
  <si>
    <t>func_149660_a</t>
  </si>
  <si>
    <t>onBlockPlaced</t>
  </si>
  <si>
    <t>func_149661_c</t>
  </si>
  <si>
    <t>isVecInsideXYBounds</t>
  </si>
  <si>
    <t>Checks if a vector is within the X and Y bounds of the block.</t>
  </si>
  <si>
    <t>func_149662_c</t>
  </si>
  <si>
    <t>isOpaqueCube</t>
  </si>
  <si>
    <t>func_149663_c</t>
  </si>
  <si>
    <t>setBlockName</t>
  </si>
  <si>
    <t>Sets the mod-specific block name</t>
  </si>
  <si>
    <t>func_149664_b</t>
  </si>
  <si>
    <t>onBlockDestroyedByPlayer</t>
  </si>
  <si>
    <t>func_149665_z</t>
  </si>
  <si>
    <t>getBlockBoundsMinY</t>
  </si>
  <si>
    <t>returns the block bounderies minY value</t>
  </si>
  <si>
    <t>func_149666_a</t>
  </si>
  <si>
    <t>getSubBlocks</t>
  </si>
  <si>
    <t>func_149668_a</t>
  </si>
  <si>
    <t>getCollisionBoundingBoxFromPool</t>
  </si>
  <si>
    <t>Returns a bounding box from the pool of bounding boxes (this means this box can change after the pool has been cleared to be reused)</t>
  </si>
  <si>
    <t>func_149669_A</t>
  </si>
  <si>
    <t>getBlockBoundsMaxY</t>
  </si>
  <si>
    <t>returns the block bounderies maxY value</t>
  </si>
  <si>
    <t>func_149670_a</t>
  </si>
  <si>
    <t>onEntityCollidedWithBlock</t>
  </si>
  <si>
    <t>func_149671_p</t>
  </si>
  <si>
    <t>registerBlocks</t>
  </si>
  <si>
    <t>func_149672_a</t>
  </si>
  <si>
    <t>setStepSound</t>
  </si>
  <si>
    <t>Sets the footstep sound for the block. Returns the object for convenience in constructing.</t>
  </si>
  <si>
    <t>func_149673_e</t>
  </si>
  <si>
    <t>getIcon</t>
  </si>
  <si>
    <t>func_149674_a</t>
  </si>
  <si>
    <t>updateTick</t>
  </si>
  <si>
    <t>Ticks the block if it's been scheduled</t>
  </si>
  <si>
    <t>func_149675_a</t>
  </si>
  <si>
    <t>setTickRandomly</t>
  </si>
  <si>
    <t>Sets whether this block type will receive random update ticks</t>
  </si>
  <si>
    <t>func_149676_a</t>
  </si>
  <si>
    <t>setBlockBounds</t>
  </si>
  <si>
    <t>func_149677_c</t>
  </si>
  <si>
    <t>getBlockBrightness</t>
  </si>
  <si>
    <t>func_149678_a</t>
  </si>
  <si>
    <t>canCollideCheck</t>
  </si>
  <si>
    <t>Returns whether this block is collideable based on the arguments passed in \n@param par1 block metaData \n@param par2 whether the player right-clicked while holding a boat</t>
  </si>
  <si>
    <t>func_149679_a</t>
  </si>
  <si>
    <t>quantityDroppedWithBonus</t>
  </si>
  <si>
    <t>Returns the usual quantity dropped by the block plus a bonus of 1 to 'i' (inclusive).</t>
  </si>
  <si>
    <t>func_149680_a</t>
  </si>
  <si>
    <t>isEqualTo</t>
  </si>
  <si>
    <t>func_149681_a</t>
  </si>
  <si>
    <t>onBlockHarvested</t>
  </si>
  <si>
    <t>Called when the block is attempted to be harvested</t>
  </si>
  <si>
    <t>func_149682_b</t>
  </si>
  <si>
    <t>getIdFromBlock</t>
  </si>
  <si>
    <t>func_149683_g</t>
  </si>
  <si>
    <t>setBlockBoundsForItemRender</t>
  </si>
  <si>
    <t>Sets the block's bounds for rendering it as an item</t>
  </si>
  <si>
    <t>func_149684_b</t>
  </si>
  <si>
    <t>getBlockFromName</t>
  </si>
  <si>
    <t>func_149685_I</t>
  </si>
  <si>
    <t>getAmbientOcclusionLightValue</t>
  </si>
  <si>
    <t>Returns the default ambient occlusion value based on block opacity</t>
  </si>
  <si>
    <t>func_149686_d</t>
  </si>
  <si>
    <t>renderAsNormalBlock</t>
  </si>
  <si>
    <t>func_149687_b</t>
  </si>
  <si>
    <t>isVecInsideXZBounds</t>
  </si>
  <si>
    <t>Checks if a vector is within the X and Z bounds of the block.</t>
  </si>
  <si>
    <t>func_149688_o</t>
  </si>
  <si>
    <t>getMaterial</t>
  </si>
  <si>
    <t>func_149689_a</t>
  </si>
  <si>
    <t>onBlockPlacedBy</t>
  </si>
  <si>
    <t>Called when the block is placed in the world.</t>
  </si>
  <si>
    <t>func_149690_a</t>
  </si>
  <si>
    <t>dropBlockAsItemWithChance</t>
  </si>
  <si>
    <t>Drops the block items with a specified chance of dropping the specified items</t>
  </si>
  <si>
    <t>func_149691_a</t>
  </si>
  <si>
    <t>Gets the block's texture. Args: side, meta</t>
  </si>
  <si>
    <t>func_149692_a</t>
  </si>
  <si>
    <t>damageDropped</t>
  </si>
  <si>
    <t>Determines the damage on the item the block drops. Used in cloth and wood.</t>
  </si>
  <si>
    <t>func_149693_C</t>
  </si>
  <si>
    <t>getBlockBoundsMaxZ</t>
  </si>
  <si>
    <t>returns the block bounderies maxZ value</t>
  </si>
  <si>
    <t>func_149694_d</t>
  </si>
  <si>
    <t>getItem</t>
  </si>
  <si>
    <t>Gets an item for the block being called on. Args: world, x, y, z</t>
  </si>
  <si>
    <t>func_149695_a</t>
  </si>
  <si>
    <t>onNeighborBlockChange</t>
  </si>
  <si>
    <t>func_149696_a</t>
  </si>
  <si>
    <t>onBlockEventReceived</t>
  </si>
  <si>
    <t>func_149697_b</t>
  </si>
  <si>
    <t>dropBlockAsItem</t>
  </si>
  <si>
    <t>Drops the specified block items</t>
  </si>
  <si>
    <t>func_149699_a</t>
  </si>
  <si>
    <t>onBlockClicked</t>
  </si>
  <si>
    <t>Called when a player hits the block. Args: world, x, y, z, player</t>
  </si>
  <si>
    <t>func_149700_E</t>
  </si>
  <si>
    <t>canSilkHarvest</t>
  </si>
  <si>
    <t>func_149701_w</t>
  </si>
  <si>
    <t>getRenderBlockPass</t>
  </si>
  <si>
    <t>Returns which pass should this block be rendered on. 0 for solids and 1 for alpha</t>
  </si>
  <si>
    <t>func_149702_O</t>
  </si>
  <si>
    <t>getItemIconName</t>
  </si>
  <si>
    <t>Gets the icon name of the ItemBlock corresponding to this block. Used by hoppers.</t>
  </si>
  <si>
    <t>func_149703_v</t>
  </si>
  <si>
    <t>isCollidable</t>
  </si>
  <si>
    <t>func_149704_x</t>
  </si>
  <si>
    <t>getBlockBoundsMinX</t>
  </si>
  <si>
    <t>returns the block bounderies minX value</t>
  </si>
  <si>
    <t>func_149705_a</t>
  </si>
  <si>
    <t>canReplace</t>
  </si>
  <si>
    <t>func_149706_B</t>
  </si>
  <si>
    <t>getBlockBoundsMinZ</t>
  </si>
  <si>
    <t>returns the block bounderies minZ value</t>
  </si>
  <si>
    <t>func_149707_d</t>
  </si>
  <si>
    <t>canPlaceBlockOnSide</t>
  </si>
  <si>
    <t>checks to see if you can place this block can be placed on that side of a block: BlockLever overrides</t>
  </si>
  <si>
    <t>func_149708_J</t>
  </si>
  <si>
    <t>getCreativeTabToDisplayOn</t>
  </si>
  <si>
    <t>Returns the CreativeTab to display the given block on.</t>
  </si>
  <si>
    <t>func_149709_b</t>
  </si>
  <si>
    <t>isProvidingWeakPower</t>
  </si>
  <si>
    <t>func_149711_c</t>
  </si>
  <si>
    <t>setHardness</t>
  </si>
  <si>
    <t>Sets how many hits it takes to break a block.</t>
  </si>
  <si>
    <t>func_149712_f</t>
  </si>
  <si>
    <t>getBlockHardness</t>
  </si>
  <si>
    <t>func_149713_g</t>
  </si>
  <si>
    <t>setLightOpacity</t>
  </si>
  <si>
    <t>Sets how much light is blocked going through this block. Returns the object for convenience in constructing.</t>
  </si>
  <si>
    <t>func_149714_e</t>
  </si>
  <si>
    <t>onPostBlockPlaced</t>
  </si>
  <si>
    <t>Called after a block is placed</t>
  </si>
  <si>
    <t>func_149715_a</t>
  </si>
  <si>
    <t>setLightLevel</t>
  </si>
  <si>
    <t>Sets the light value that the block emits. Returns resulting block instance for constructing convenience. Args: level</t>
  </si>
  <si>
    <t>func_149716_u</t>
  </si>
  <si>
    <t>hasTileEntity</t>
  </si>
  <si>
    <t>func_149717_k</t>
  </si>
  <si>
    <t>getLightOpacity</t>
  </si>
  <si>
    <t>func_149718_j</t>
  </si>
  <si>
    <t>canBlockStay</t>
  </si>
  <si>
    <t>Can this block stay at this position.  Similar to canPlaceBlockAt except gets checked often with plants.</t>
  </si>
  <si>
    <t>func_149719_a</t>
  </si>
  <si>
    <t>setBlockBoundsBasedOnState</t>
  </si>
  <si>
    <t>func_149720_d</t>
  </si>
  <si>
    <t>colorMultiplier</t>
  </si>
  <si>
    <t>Returns a integer with hex for 0xrrggbb with this color multiplied against the blocks color. Note only called when first determining what to render.</t>
  </si>
  <si>
    <t>func_149721_r</t>
  </si>
  <si>
    <t>isNormalCube</t>
  </si>
  <si>
    <t>func_149722_s</t>
  </si>
  <si>
    <t>setBlockUnbreakable</t>
  </si>
  <si>
    <t>func_149723_a</t>
  </si>
  <si>
    <t>onBlockDestroyedByExplosion</t>
  </si>
  <si>
    <t>Called upon the block being destroyed by an explosion</t>
  </si>
  <si>
    <t>func_149724_b</t>
  </si>
  <si>
    <t>onEntityWalking</t>
  </si>
  <si>
    <t>func_149725_f</t>
  </si>
  <si>
    <t>onBlockPreDestroy</t>
  </si>
  <si>
    <t>func_149726_b</t>
  </si>
  <si>
    <t>onBlockAdded</t>
  </si>
  <si>
    <t>func_149727_a</t>
  </si>
  <si>
    <t>onBlockActivated</t>
  </si>
  <si>
    <t>Called upon block activation (right click on the block.)</t>
  </si>
  <si>
    <t>func_149728_f</t>
  </si>
  <si>
    <t>getMapColor</t>
  </si>
  <si>
    <t>func_149729_e</t>
  </si>
  <si>
    <t>getBlockById</t>
  </si>
  <si>
    <t>func_149731_a</t>
  </si>
  <si>
    <t>collisionRayTrace</t>
  </si>
  <si>
    <t>func_149732_F</t>
  </si>
  <si>
    <t>getLocalizedName</t>
  </si>
  <si>
    <t>Gets the localized name of this block. Used for the statistics page.</t>
  </si>
  <si>
    <t>func_149733_h</t>
  </si>
  <si>
    <t>getBlockTextureFromSide</t>
  </si>
  <si>
    <t>Returns the block texture based on the side being looked at.  Args: side</t>
  </si>
  <si>
    <t>func_149734_b</t>
  </si>
  <si>
    <t>randomDisplayTick</t>
  </si>
  <si>
    <t>A randomly called display update to be able to add particles or other items for display</t>
  </si>
  <si>
    <t>func_149736_g</t>
  </si>
  <si>
    <t>getComparatorInputOverride</t>
  </si>
  <si>
    <t>func_149737_a</t>
  </si>
  <si>
    <t>getPlayerRelativeBlockHardness</t>
  </si>
  <si>
    <t>func_149739_a</t>
  </si>
  <si>
    <t>getUnlocalizedName</t>
  </si>
  <si>
    <t>Returns the unlocalized name of the block with "tile." appended to the front.</t>
  </si>
  <si>
    <t>func_149740_M</t>
  </si>
  <si>
    <t>hasComparatorInputOverride</t>
  </si>
  <si>
    <t>func_149741_i</t>
  </si>
  <si>
    <t>getRenderColor</t>
  </si>
  <si>
    <t>Returns the color this block should be rendered. Used by leaves.</t>
  </si>
  <si>
    <t>func_149742_c</t>
  </si>
  <si>
    <t>canPlaceBlockAt</t>
  </si>
  <si>
    <t>func_149743_a</t>
  </si>
  <si>
    <t>addCollisionBoxesToList</t>
  </si>
  <si>
    <t>func_149744_f</t>
  </si>
  <si>
    <t>canProvidePower</t>
  </si>
  <si>
    <t>Can this block provide power. Only wire currently seems to have this change based on its state.</t>
  </si>
  <si>
    <t>func_149745_a</t>
  </si>
  <si>
    <t>quantityDropped</t>
  </si>
  <si>
    <t>Returns the quantity of items to drop on block destruction.</t>
  </si>
  <si>
    <t>func_149746_a</t>
  </si>
  <si>
    <t>onFallenUpon</t>
  </si>
  <si>
    <t>Block's chance to react to an entity falling on it.</t>
  </si>
  <si>
    <t>func_149747_d</t>
  </si>
  <si>
    <t>isBlockSolid</t>
  </si>
  <si>
    <t>func_149748_c</t>
  </si>
  <si>
    <t>isProvidingStrongPower</t>
  </si>
  <si>
    <t>func_149749_a</t>
  </si>
  <si>
    <t>breakBlock</t>
  </si>
  <si>
    <t>func_149750_m</t>
  </si>
  <si>
    <t>getLightValue</t>
  </si>
  <si>
    <t>func_149751_l</t>
  </si>
  <si>
    <t>getCanBlockGrass</t>
  </si>
  <si>
    <t>func_149752_b</t>
  </si>
  <si>
    <t>setResistance</t>
  </si>
  <si>
    <t>Sets the the blocks resistance to explosions. Returns the object for convenience in constructing.</t>
  </si>
  <si>
    <t>func_149753_y</t>
  </si>
  <si>
    <t>getBlockBoundsMaxX</t>
  </si>
  <si>
    <t>returns the block bounderies maxX value</t>
  </si>
  <si>
    <t>func_149817_o</t>
  </si>
  <si>
    <t>isFlammable</t>
  </si>
  <si>
    <t>func_149818_n</t>
  </si>
  <si>
    <t>setNotStationary</t>
  </si>
  <si>
    <t>func_149896_b</t>
  </si>
  <si>
    <t>isFenceGateOpen</t>
  </si>
  <si>
    <t>Returns if the fence gate is open according to its metadata.</t>
  </si>
  <si>
    <t>func_149915_a</t>
  </si>
  <si>
    <t>createNewTileEntity</t>
  </si>
  <si>
    <t>Returns a new instance of a block's tile entity class. Called on placing the block.</t>
  </si>
  <si>
    <t>func_150206_m</t>
  </si>
  <si>
    <t>createDeepCopy</t>
  </si>
  <si>
    <t>Creates a deep copy of this style.  No changes to this instance or its parent style will be reflected in the copy.</t>
  </si>
  <si>
    <t>func_150209_a</t>
  </si>
  <si>
    <t>setChatHoverEvent</t>
  </si>
  <si>
    <t>Sets the event that should be run when text of this ChatStyle is hovered over.</t>
  </si>
  <si>
    <t>func_150210_i</t>
  </si>
  <si>
    <t>getChatHoverEvent</t>
  </si>
  <si>
    <t>The effective chat hover event.</t>
  </si>
  <si>
    <t>func_150215_a</t>
  </si>
  <si>
    <t>getColor</t>
  </si>
  <si>
    <t>Gets the effective color of this ChatStyle.</t>
  </si>
  <si>
    <t>func_150217_b</t>
  </si>
  <si>
    <t>setItalic</t>
  </si>
  <si>
    <t>Sets whether or not text of this ChatStyle should be italicized.  Set to false if, e.g., the parent style is italicized and you want to override that for this style.</t>
  </si>
  <si>
    <t>func_150218_j</t>
  </si>
  <si>
    <t>getFormattingCode</t>
  </si>
  <si>
    <t>Gets the equivalent text formatting code for this style, without the initial section sign (U+00A7) character.</t>
  </si>
  <si>
    <t>func_150221_a</t>
  </si>
  <si>
    <t>setParentStyle</t>
  </si>
  <si>
    <t>Sets the fallback ChatStyle to use if this ChatStyle does not override some value.  Without a parent, obvious defaults are used (bold: false, underlined: false, etc).</t>
  </si>
  <si>
    <t>func_150223_b</t>
  </si>
  <si>
    <t>getBold</t>
  </si>
  <si>
    <t>Whether or not text of this ChatStyle should be in bold.</t>
  </si>
  <si>
    <t>func_150224_n</t>
  </si>
  <si>
    <t>getParent</t>
  </si>
  <si>
    <t>Gets the immediate parent of this ChatStyle.</t>
  </si>
  <si>
    <t>func_150225_c</t>
  </si>
  <si>
    <t>setStrikethrough</t>
  </si>
  <si>
    <t>Sets whether or not to format text of this ChatStyle using strikethrough.  Set to false if, e.g., the parent style uses strikethrough and you want to override that for this style.</t>
  </si>
  <si>
    <t>func_150227_a</t>
  </si>
  <si>
    <t>setBold</t>
  </si>
  <si>
    <t>Sets whether or not text of this ChatStyle should be in bold.  Set to false if, e.g., the parent style is bold and you want text of this style to be unbolded.</t>
  </si>
  <si>
    <t>func_150228_d</t>
  </si>
  <si>
    <t>setUnderlined</t>
  </si>
  <si>
    <t>Sets whether or not text of this ChatStyle should be underlined.  Set to false if, e.g., the parent style is underlined and you want to override that for this style.</t>
  </si>
  <si>
    <t>func_150229_g</t>
  </si>
  <si>
    <t>Whether or not this style is empty (inherits everything from the parent).</t>
  </si>
  <si>
    <t>func_150232_l</t>
  </si>
  <si>
    <t>createShallowCopy</t>
  </si>
  <si>
    <t>Creates a shallow copy of this style.  Changes to this instance's values will not be reflected in the copy, but changes to the parent style's values WILL be reflected in both this instance and the copy, wherever either does not override a value.</t>
  </si>
  <si>
    <t>func_150233_f</t>
  </si>
  <si>
    <t>getObfuscated</t>
  </si>
  <si>
    <t>Whether or not text of this ChatStyle should be obfuscated.</t>
  </si>
  <si>
    <t>func_150234_e</t>
  </si>
  <si>
    <t>getUnderlined</t>
  </si>
  <si>
    <t>Whether or not text of this ChatStyle should be underlined.</t>
  </si>
  <si>
    <t>func_150235_h</t>
  </si>
  <si>
    <t>getChatClickEvent</t>
  </si>
  <si>
    <t>The effective chat click event.</t>
  </si>
  <si>
    <t>func_150236_d</t>
  </si>
  <si>
    <t>getStrikethrough</t>
  </si>
  <si>
    <t>Whether or not to format text of this ChatStyle using strikethrough.</t>
  </si>
  <si>
    <t>func_150237_e</t>
  </si>
  <si>
    <t>setObfuscated</t>
  </si>
  <si>
    <t>Sets whether or not text of this ChatStyle should be obfuscated.  Set to false if, e.g., the parent style is obfuscated and you want to override that for this style.</t>
  </si>
  <si>
    <t>func_150238_a</t>
  </si>
  <si>
    <t>setColor</t>
  </si>
  <si>
    <t>Sets the color for this ChatStyle to the given value.  Only use color values for this; set other values using the specific methods.</t>
  </si>
  <si>
    <t>func_150241_a</t>
  </si>
  <si>
    <t>setChatClickEvent</t>
  </si>
  <si>
    <t>Sets the event that should be run when text of this ChatStyle is clicked on.</t>
  </si>
  <si>
    <t>func_150242_c</t>
  </si>
  <si>
    <t>getItalic</t>
  </si>
  <si>
    <t>Whether or not text of this ChatStyle should be italicized.</t>
  </si>
  <si>
    <t>func_150253_a</t>
  </si>
  <si>
    <t>getSiblings</t>
  </si>
  <si>
    <t>Gets the sibling components of this one.</t>
  </si>
  <si>
    <t>func_150254_d</t>
  </si>
  <si>
    <t>getFormattedText</t>
  </si>
  <si>
    <t>Gets the text of this component, with formatting codes added for rendering.</t>
  </si>
  <si>
    <t>func_150255_a</t>
  </si>
  <si>
    <t>setChatStyle</t>
  </si>
  <si>
    <t>func_150256_b</t>
  </si>
  <si>
    <t>getChatStyle</t>
  </si>
  <si>
    <t>func_150257_a</t>
  </si>
  <si>
    <t>appendSibling</t>
  </si>
  <si>
    <t>Appends the given component to the end of this one.</t>
  </si>
  <si>
    <t>func_150258_a</t>
  </si>
  <si>
    <t>appendText</t>
  </si>
  <si>
    <t>Appends the given text to the end of this component.</t>
  </si>
  <si>
    <t>func_150259_f</t>
  </si>
  <si>
    <t>createCopy</t>
  </si>
  <si>
    <t>Creates a copy of this component.  Almost a deep copy, except the style is shallow-copied.</t>
  </si>
  <si>
    <t>func_150260_c</t>
  </si>
  <si>
    <t>getUnformattedText</t>
  </si>
  <si>
    <t>Gets the text of this component, without any special formatting codes added.  TODO: why is this two different methods?</t>
  </si>
  <si>
    <t>func_150261_e</t>
  </si>
  <si>
    <t>getUnformattedTextForChat</t>
  </si>
  <si>
    <t>Gets the text of this component, without any special formatting codes added, for chat.  TODO: why is this two different methods?</t>
  </si>
  <si>
    <t>func_150262_a</t>
  </si>
  <si>
    <t>createDeepCopyIterator</t>
  </si>
  <si>
    <t>Creates an iterator that iterates over the given components, returning deep copies of each component in turn so that the properties of the returned objects will remain externally consistent after being returned.</t>
  </si>
  <si>
    <t>func_150265_g</t>
  </si>
  <si>
    <t>getChatComponentText_TextValue</t>
  </si>
  <si>
    <t>Gets the text value of this ChatComponentText.  TODO: what are getUnformattedText and getUnformattedTextForChat missing that made someone decide to create a third equivalent method that only ChatComponentText can implement?</t>
  </si>
  <si>
    <t>func_150268_i</t>
  </si>
  <si>
    <t>getKey</t>
  </si>
  <si>
    <t>func_150269_b</t>
  </si>
  <si>
    <t>initializeFromFormat</t>
  </si>
  <si>
    <t>initializes our children from a format string, using the format args to fill in the placeholder variables.</t>
  </si>
  <si>
    <t>func_150270_g</t>
  </si>
  <si>
    <t>ensureInitialized</t>
  </si>
  <si>
    <t>ensures that our children are initialized from the most recent string translation mapping.</t>
  </si>
  <si>
    <t>func_150271_j</t>
  </si>
  <si>
    <t>getFormatArgs</t>
  </si>
  <si>
    <t>func_150272_a</t>
  </si>
  <si>
    <t>getFormatArgumentAsComponent</t>
  </si>
  <si>
    <t>func_150295_c</t>
  </si>
  <si>
    <t>getTagList</t>
  </si>
  <si>
    <t>Gets the NBTTagList object with the given name. Args: name, NBTBase type</t>
  </si>
  <si>
    <t>func_150305_b</t>
  </si>
  <si>
    <t>getCompoundTagAt</t>
  </si>
  <si>
    <t>Retrieves the NBTTagCompound at the specified index in the list</t>
  </si>
  <si>
    <t>func_150307_f</t>
  </si>
  <si>
    <t>getStringTagAt</t>
  </si>
  <si>
    <t>Retrieves the tag String value at the specified index in the list</t>
  </si>
  <si>
    <t>func_150510_c</t>
  </si>
  <si>
    <t>getLastUpdateTimeInMilliseconds</t>
  </si>
  <si>
    <t>Gets the time, in milliseconds since epoch, that this instance was last updated</t>
  </si>
  <si>
    <t>func_150558_b</t>
  </si>
  <si>
    <t>getBiomeGrassColor</t>
  </si>
  <si>
    <t>Provides the basic grass color based on the biome temperature and rainfall</t>
  </si>
  <si>
    <t>func_150564_a</t>
  </si>
  <si>
    <t>getFloatTemperature</t>
  </si>
  <si>
    <t>Gets a floating point representation of this biome's temperature</t>
  </si>
  <si>
    <t>func_150565_n</t>
  </si>
  <si>
    <t>getBiomeGenArray</t>
  </si>
  <si>
    <t>func_150571_c</t>
  </si>
  <si>
    <t>getBiomeFoliageColor</t>
  </si>
  <si>
    <t>Provides the basic foliage color based on the biome temperature and rainfall</t>
  </si>
  <si>
    <t>func_150668_b</t>
  </si>
  <si>
    <t>getValue</t>
  </si>
  <si>
    <t>Gets the value to perform the action on when this event is raised.  For example, if the action is "open URL", this would be the URL to open.</t>
  </si>
  <si>
    <t>func_150669_a</t>
  </si>
  <si>
    <t>getAction</t>
  </si>
  <si>
    <t>Gets the action to perform when this event is raised.</t>
  </si>
  <si>
    <t>func_150672_a</t>
  </si>
  <si>
    <t>getValueByCanonicalName</t>
  </si>
  <si>
    <t>Gets a value by its canonical name.</t>
  </si>
  <si>
    <t>func_150673_b</t>
  </si>
  <si>
    <t>getCanonicalName</t>
  </si>
  <si>
    <t>Gets the canonical name for this action (e.g., "run_command")</t>
  </si>
  <si>
    <t>func_150674_a</t>
  </si>
  <si>
    <t>shouldAllowInChat</t>
  </si>
  <si>
    <t>Indicates whether this event can be run from chat text.</t>
  </si>
  <si>
    <t>func_150684_a</t>
  </si>
  <si>
    <t>func_150685_b</t>
  </si>
  <si>
    <t>Gets the canonical name for this action (e.g., "show_achievement")</t>
  </si>
  <si>
    <t>func_150686_a</t>
  </si>
  <si>
    <t>func_150701_a</t>
  </si>
  <si>
    <t>func_150702_b</t>
  </si>
  <si>
    <t>Gets the value to perform the action on when this event is raised.  For example, if the action is "show item", this would be the item to show.</t>
  </si>
  <si>
    <t>func_150718_a</t>
  </si>
  <si>
    <t>closeChannel</t>
  </si>
  <si>
    <t>Closes the channel, the parameter can be used for an exit message (not certain how it gets sent)</t>
  </si>
  <si>
    <t>func_150719_a</t>
  </si>
  <si>
    <t>setNetHandler</t>
  </si>
  <si>
    <t>Sets the NetHandler for this NetworkManager, no checks are made if this handler is suitable for the particular connection state (protocol)</t>
  </si>
  <si>
    <t>func_150721_g</t>
  </si>
  <si>
    <t>disableAutoRead</t>
  </si>
  <si>
    <t>Switches the channel to manual reading modus</t>
  </si>
  <si>
    <t>func_150722_a</t>
  </si>
  <si>
    <t>provideLocalClient</t>
  </si>
  <si>
    <t>Prepares a clientside NetworkManager: establishes a connection to the socket supplied and configures the channel pipeline. Returns the newly created instance.</t>
  </si>
  <si>
    <t>func_150723_a</t>
  </si>
  <si>
    <t>setConnectionState</t>
  </si>
  <si>
    <t>Sets the new connection state and registers which packets this channel may send and receive</t>
  </si>
  <si>
    <t>func_150724_d</t>
  </si>
  <si>
    <t>isChannelOpen</t>
  </si>
  <si>
    <t>Returns true if this NetworkManager has an active channel, false otherwise</t>
  </si>
  <si>
    <t>func_150725_a</t>
  </si>
  <si>
    <t>scheduleOutboundPacket</t>
  </si>
  <si>
    <t>Will flush the outbound queue and dispatch the supplied Packet if the channel is ready, otherwise it adds the packet to the outbound queue and registers the GenericFutureListener to fire after transmission</t>
  </si>
  <si>
    <t>func_150726_a</t>
  </si>
  <si>
    <t>provideLanClient</t>
  </si>
  <si>
    <t>Prepares a clientside NetworkManager: establishes a connection to the address and port supplied and configures the channel pipeline. Returns the newly created instance.</t>
  </si>
  <si>
    <t>func_150727_a</t>
  </si>
  <si>
    <t>enableEncryption</t>
  </si>
  <si>
    <t>Adds an encoder+decoder to the channel pipeline. The parameter is the secret key used for encrypted communication</t>
  </si>
  <si>
    <t>func_150729_e</t>
  </si>
  <si>
    <t>Gets the current handler for processing packets</t>
  </si>
  <si>
    <t>func_150730_f</t>
  </si>
  <si>
    <t>getExitMessage</t>
  </si>
  <si>
    <t>If this channel is closed, returns the exit message, null otherwise.</t>
  </si>
  <si>
    <t>func_150731_c</t>
  </si>
  <si>
    <t>isLocalChannel</t>
  </si>
  <si>
    <t>True if this NetworkManager uses a memory connection (single player game). False may imply both an active TCP connection or simply no active connection at all</t>
  </si>
  <si>
    <t>func_150732_b</t>
  </si>
  <si>
    <t>dispatchPacket</t>
  </si>
  <si>
    <t>Will commit the packet to the channel. If the current thread 'owns' the channel it will write and flush the packet, otherwise it will add a task for the channel eventloop thread to do that.</t>
  </si>
  <si>
    <t>func_150733_h</t>
  </si>
  <si>
    <t>flushOutboundQueue</t>
  </si>
  <si>
    <t>Will iterate through the outboundPacketQueue and dispatch all Packets</t>
  </si>
  <si>
    <t>func_150785_a</t>
  </si>
  <si>
    <t>writeStringToBuffer</t>
  </si>
  <si>
    <t>Writes a (UTF-8 encoded) String to this buffer. Will throw IOException if String length exceeds 32767 bytes</t>
  </si>
  <si>
    <t>func_150786_a</t>
  </si>
  <si>
    <t>writeNBTTagCompoundToBuffer</t>
  </si>
  <si>
    <t>Writes a compressed NBTTagCompound to this buffer</t>
  </si>
  <si>
    <t>func_150787_b</t>
  </si>
  <si>
    <t>writeVarIntToBuffer</t>
  </si>
  <si>
    <t>Writes a compressed int to the buffer. The smallest number of bytes to fit the passed int will be written. Of each such byte only 7 bits will be used to describe the actual value since its most significant bit dictates whether the next byte is part of that same int. Micro-optimization for int values that are expected to have values below 128.</t>
  </si>
  <si>
    <t>func_150788_a</t>
  </si>
  <si>
    <t>writeItemStackToBuffer</t>
  </si>
  <si>
    <t>Writes the ItemStack's ID (short), then size (byte), then damage. (short)</t>
  </si>
  <si>
    <t>func_150789_c</t>
  </si>
  <si>
    <t>readStringFromBuffer</t>
  </si>
  <si>
    <t>Reads a string from this buffer. Expected parameter is maximum allowed string length. Will throw IOException if string length exceeds this value!</t>
  </si>
  <si>
    <t>func_150790_a</t>
  </si>
  <si>
    <t>getVarIntSize</t>
  </si>
  <si>
    <t>Calculates the number of bytes required to fit the supplied int (0-5) if it were to be read/written using readVarIntFromBuffer or writeVarIntToBuffer</t>
  </si>
  <si>
    <t>func_150791_c</t>
  </si>
  <si>
    <t>readItemStackFromBuffer</t>
  </si>
  <si>
    <t>Reads an ItemStack from this buffer</t>
  </si>
  <si>
    <t>func_150792_a</t>
  </si>
  <si>
    <t>readVarIntFromBuffer</t>
  </si>
  <si>
    <t>Reads a compressed int from the buffer. To do so it maximally reads 5 byte-sized chunks whose most significant bit dictates whether another byte should be read.</t>
  </si>
  <si>
    <t>func_150793_b</t>
  </si>
  <si>
    <t>readNBTTagCompoundFromBuffer</t>
  </si>
  <si>
    <t>Reads a compressed NBTTagCompound from this buffer</t>
  </si>
  <si>
    <t>func_150803_c</t>
  </si>
  <si>
    <t>recheckGaps</t>
  </si>
  <si>
    <t>func_150805_f</t>
  </si>
  <si>
    <t>func_150813_a</t>
  </si>
  <si>
    <t>addTileEntity</t>
  </si>
  <si>
    <t>func_150826_b</t>
  </si>
  <si>
    <t>translateToFallback</t>
  </si>
  <si>
    <t>Translates a Stat name using the fallback (hardcoded en_US) locale.  Looks like it's only intended to be used if translateToLocal fails.</t>
  </si>
  <si>
    <t>func_150827_a</t>
  </si>
  <si>
    <t>getLastTranslationUpdateTimeInMilliseconds</t>
  </si>
  <si>
    <t>Gets the time, in milliseconds since epoch, that the translation mapping was last updated</t>
  </si>
  <si>
    <t>func_150835_j</t>
  </si>
  <si>
    <t>getBlockTileEntity</t>
  </si>
  <si>
    <t>func_150891_b</t>
  </si>
  <si>
    <t>getIdFromItem</t>
  </si>
  <si>
    <t>func_150892_m</t>
  </si>
  <si>
    <t>isPotionIngredient</t>
  </si>
  <si>
    <t>func_150894_a</t>
  </si>
  <si>
    <t>onBlockDestroyed</t>
  </si>
  <si>
    <t>func_150895_a</t>
  </si>
  <si>
    <t>getSubItems</t>
  </si>
  <si>
    <t>This returns the sub items</t>
  </si>
  <si>
    <t>func_150896_i</t>
  </si>
  <si>
    <t>getPotionEffect</t>
  </si>
  <si>
    <t>func_150898_a</t>
  </si>
  <si>
    <t>getItemFromBlock</t>
  </si>
  <si>
    <t>func_150899_d</t>
  </si>
  <si>
    <t>getItemById</t>
  </si>
  <si>
    <t>func_150900_l</t>
  </si>
  <si>
    <t>registerItems</t>
  </si>
  <si>
    <t>func_151001_c</t>
  </si>
  <si>
    <t>setStackDisplayName</t>
  </si>
  <si>
    <t>func_151003_a</t>
  </si>
  <si>
    <t>getSerializableElement</t>
  </si>
  <si>
    <t>Gets the JsonElement that can be serialized.</t>
  </si>
  <si>
    <t>func_151187_b</t>
  </si>
  <si>
    <t>getJsonSerializableValue</t>
  </si>
  <si>
    <t>Gets the JsonSerializable value stored in this tuple.</t>
  </si>
  <si>
    <t>func_151188_a</t>
  </si>
  <si>
    <t>setIntegerValue</t>
  </si>
  <si>
    <t>Sets this tuple's integer value to the given value.</t>
  </si>
  <si>
    <t>func_151189_a</t>
  </si>
  <si>
    <t>getIntegerValue</t>
  </si>
  <si>
    <t>Gets the integer value stored in this tuple.</t>
  </si>
  <si>
    <t>func_151190_a</t>
  </si>
  <si>
    <t>setJsonSerializableValue</t>
  </si>
  <si>
    <t>Sets this tuple's JsonSerializable value to the given value.</t>
  </si>
  <si>
    <t>func_151200_h</t>
  </si>
  <si>
    <t>getJsonObjectStringFieldValue</t>
  </si>
  <si>
    <t>Gets the string value of the field on the JsonObject with the given name.</t>
  </si>
  <si>
    <t>func_151201_f</t>
  </si>
  <si>
    <t>jsonObjectFieldTypeIsPrimitive</t>
  </si>
  <si>
    <t>Does the given JsonObject contain a field with the given name whose type is primitive (String, Java primitive, or Java primitive wrapper)?</t>
  </si>
  <si>
    <t>func_151202_d</t>
  </si>
  <si>
    <t>jsonObjectFieldTypeIsArray</t>
  </si>
  <si>
    <t>Does the given JsonObject contain an array field with the given name?</t>
  </si>
  <si>
    <t>func_151203_m</t>
  </si>
  <si>
    <t>getJsonObjectIntegerFieldValue</t>
  </si>
  <si>
    <t>Gets the integer value of the field on the JsonObject with the given name.</t>
  </si>
  <si>
    <t>func_151204_g</t>
  </si>
  <si>
    <t>jsonObjectHasNamedField</t>
  </si>
  <si>
    <t>Does the given JsonObject contain a field with the given name?</t>
  </si>
  <si>
    <t>func_151205_a</t>
  </si>
  <si>
    <t>jsonObjectFieldTypeIsString</t>
  </si>
  <si>
    <t>Does the given JsonObject contain a string field with the given name?</t>
  </si>
  <si>
    <t>func_151206_a</t>
  </si>
  <si>
    <t>getJsonElementStringValue</t>
  </si>
  <si>
    <t>Gets the string value of the given JsonElement.  Expects the second parameter to be the name of the element's field if an error message needs to be thrown.</t>
  </si>
  <si>
    <t>func_151207_m</t>
  </si>
  <si>
    <t>getJsonElementAsJsonArray</t>
  </si>
  <si>
    <t>Gets the given JsonElement as a JsonArray.  Expects the second parameter to be the name of the element's field if an error message needs to be thrown.</t>
  </si>
  <si>
    <t>func_151208_a</t>
  </si>
  <si>
    <t>getJsonObjectIntegerFieldValueOrDefault</t>
  </si>
  <si>
    <t>Gets the integer value of the field on the JsonObject with the given name, or the given default value if the field is missing.</t>
  </si>
  <si>
    <t>func_151209_a</t>
  </si>
  <si>
    <t>getJsonObjectBooleanFieldValueOrDefault</t>
  </si>
  <si>
    <t>Gets the boolean value of the field on the JsonObject with the given name, or the given default value if the field is missing.</t>
  </si>
  <si>
    <t>func_151210_l</t>
  </si>
  <si>
    <t>getJsonElementAsJsonObject</t>
  </si>
  <si>
    <t>Gets the given JsonElement as a JsonObject.  Expects the second parameter to be the name of the element's field if an error message needs to be thrown.</t>
  </si>
  <si>
    <t>func_151211_a</t>
  </si>
  <si>
    <t>jsonElementTypeIsString</t>
  </si>
  <si>
    <t>Is the given JsonElement a string?</t>
  </si>
  <si>
    <t>func_151212_i</t>
  </si>
  <si>
    <t>getJsonObjectBooleanFieldValue</t>
  </si>
  <si>
    <t>Gets the boolean value of the field on the JsonObject with the given name.</t>
  </si>
  <si>
    <t>func_151213_a</t>
  </si>
  <si>
    <t>getJsonObjectJsonArrayFieldOrDefault</t>
  </si>
  <si>
    <t>Gets the JsonArray field on the JsonObject with the given name, or the given default value if the field is missing.</t>
  </si>
  <si>
    <t>func_151214_t</t>
  </si>
  <si>
    <t>getJsonObjectJsonArrayField</t>
  </si>
  <si>
    <t>Gets the JsonArray field on the JsonObject with the given name.</t>
  </si>
  <si>
    <t>func_151215_f</t>
  </si>
  <si>
    <t>getJsonElementIntegerValue</t>
  </si>
  <si>
    <t>Gets the integer value of the given JsonElement.  Expects the second parameter to be the name of the element's field if an error message needs to be thrown.</t>
  </si>
  <si>
    <t>func_151216_b</t>
  </si>
  <si>
    <t>getJsonElementBooleanValue</t>
  </si>
  <si>
    <t>Gets the boolean value of the given JsonElement.  Expects the second parameter to be the name of the element's field if an error message needs to be thrown.</t>
  </si>
  <si>
    <t>func_151217_k</t>
  </si>
  <si>
    <t>getJsonObjectFloatFieldValue</t>
  </si>
  <si>
    <t>Gets the float value of the field on the JsonObject with the given name.</t>
  </si>
  <si>
    <t>func_151218_a</t>
  </si>
  <si>
    <t>getJsonObjectFieldOrDefault</t>
  </si>
  <si>
    <t>Gets the JsonObject field on the JsonObject with the given name, or the given default value if the field is missing.</t>
  </si>
  <si>
    <t>func_151219_a</t>
  </si>
  <si>
    <t>getJsonObjectStringFieldValueOrDefault</t>
  </si>
  <si>
    <t>Gets the string value of the field on the JsonObject with the given name, or the given default value if the field is missing.</t>
  </si>
  <si>
    <t>func_151220_d</t>
  </si>
  <si>
    <t>getJsonElementFloatValue</t>
  </si>
  <si>
    <t>Gets the float value of the given JsonElement.  Expects the second parameter to be the name of the element's field if an error message needs to be thrown.</t>
  </si>
  <si>
    <t>func_151221_a</t>
  </si>
  <si>
    <t>getJsonObjectFloatFieldValueOrDefault</t>
  </si>
  <si>
    <t>Gets the float value of the field on the JsonObject with the given name, or the given default value if the field is missing.</t>
  </si>
  <si>
    <t>func_151222_d</t>
  </si>
  <si>
    <t>getJsonElementTypeDescription</t>
  </si>
  <si>
    <t>Gets a human-readable description of the given JsonElement's type.  For example: "a number (4)"</t>
  </si>
  <si>
    <t>func_151235_d</t>
  </si>
  <si>
    <t>isPowerOfTwo</t>
  </si>
  <si>
    <t>Is the given value a power of two?  (1, 2, 4, 8, 16, ...)</t>
  </si>
  <si>
    <t>func_151236_b</t>
  </si>
  <si>
    <t>roundUpToPowerOfTwo</t>
  </si>
  <si>
    <t>Returns the input value rounded up to the next highest power of two.</t>
  </si>
  <si>
    <t>func_151237_a</t>
  </si>
  <si>
    <t>clamp_double</t>
  </si>
  <si>
    <t>func_151238_b</t>
  </si>
  <si>
    <t>denormalizeClamp</t>
  </si>
  <si>
    <t>func_151239_c</t>
  </si>
  <si>
    <t>calculateLogBaseTwo</t>
  </si>
  <si>
    <t>Efficiently calculates the floor of the base-2 log of an integer value.  This is effectively the index of the highest bit that is set.  For example, if the number in binary is 0...100101, this will return 5.</t>
  </si>
  <si>
    <t>func_151240_a</t>
  </si>
  <si>
    <t>randomFloatClamp</t>
  </si>
  <si>
    <t>func_151241_e</t>
  </si>
  <si>
    <t>calculateLogBaseTwoDeBruijn</t>
  </si>
  <si>
    <t>Uses a B(2, 5) De Bruijn sequence and a lookup table to efficiently calculate the log-base-two of the given value.  Optimized for cases where the input value is a power-of-two.  If the input value is not a power-of-two, then subtract 1 from the return value.</t>
  </si>
  <si>
    <t>func_151244_d</t>
  </si>
  <si>
    <t>getIconItemStack</t>
  </si>
  <si>
    <t>func_151246_b</t>
  </si>
  <si>
    <t>isNullOrEmpty</t>
  </si>
  <si>
    <t>Returns a value indicating whether the given string is null or empty.</t>
  </si>
  <si>
    <t>func_151265_a</t>
  </si>
  <si>
    <t>addLanEndpoint</t>
  </si>
  <si>
    <t>Adds a channel that listens on publicly accessible network ports</t>
  </si>
  <si>
    <t>func_151268_b</t>
  </si>
  <si>
    <t>terminateEndpoints</t>
  </si>
  <si>
    <t>Shuts down all open endpoints (with immediate effect?)</t>
  </si>
  <si>
    <t>func_151269_c</t>
  </si>
  <si>
    <t>networkTick</t>
  </si>
  <si>
    <t>Will try to process the packets received by each NetworkManager, gracefully manage processing failures and cleans up dead connections</t>
  </si>
  <si>
    <t>func_151270_a</t>
  </si>
  <si>
    <t>addLocalEndpoint</t>
  </si>
  <si>
    <t>Adds a channel that listens locally</t>
  </si>
  <si>
    <t>func_151337_f</t>
  </si>
  <si>
    <t>func_151338_e</t>
  </si>
  <si>
    <t>getEventParameter</t>
  </si>
  <si>
    <t>func_151339_d</t>
  </si>
  <si>
    <t>getEventID</t>
  </si>
  <si>
    <t>Get the Event ID (different for each BlockID)</t>
  </si>
  <si>
    <t>func_151426_a</t>
  </si>
  <si>
    <t>getEnumChatVisibility</t>
  </si>
  <si>
    <t>func_151428_a</t>
  </si>
  <si>
    <t>getChatVisibility</t>
  </si>
  <si>
    <t>func_151429_b</t>
  </si>
  <si>
    <t>getResourceKey</t>
  </si>
  <si>
    <t>func_151438_a</t>
  </si>
  <si>
    <t>getSoundLevel</t>
  </si>
  <si>
    <t>func_151439_a</t>
  </si>
  <si>
    <t>func_151440_a</t>
  </si>
  <si>
    <t>setKeyCodeSave</t>
  </si>
  <si>
    <t>func_151460_a</t>
  </si>
  <si>
    <t>getBlockAtEntityViewpoint</t>
  </si>
  <si>
    <t>func_151462_b</t>
  </si>
  <si>
    <t>setKeyCode</t>
  </si>
  <si>
    <t>func_151463_i</t>
  </si>
  <si>
    <t>getKeyCode</t>
  </si>
  <si>
    <t>func_151464_g</t>
  </si>
  <si>
    <t>getKeyDescription</t>
  </si>
  <si>
    <t>func_151466_e</t>
  </si>
  <si>
    <t>getKeyCategory</t>
  </si>
  <si>
    <t>func_151468_f</t>
  </si>
  <si>
    <t>isPressed</t>
  </si>
  <si>
    <t>func_151469_h</t>
  </si>
  <si>
    <t>getKeyCodeDefault</t>
  </si>
  <si>
    <t>func_151470_d</t>
  </si>
  <si>
    <t>getIsKeyPressed</t>
  </si>
  <si>
    <t>func_151507_a</t>
  </si>
  <si>
    <t>writeWatchedListToPacketBuffer</t>
  </si>
  <si>
    <t>Writes the list of watched objects (entity attribute of type {byte, short, int, float, string, ItemStack, ChunkCoordinates}) to the specified PacketBuffer</t>
  </si>
  <si>
    <t>func_151508_b</t>
  </si>
  <si>
    <t>readWatchedListFromPacketBuffer</t>
  </si>
  <si>
    <t>Reads a list of watched objects (entity attribute of type {byte, short, int, float, string, ItemStack, ChunkCoordinates}) from the supplied PacketBuffer</t>
  </si>
  <si>
    <t>func_151510_a</t>
  </si>
  <si>
    <t>writeWatchableObjectToPacketBuffer</t>
  </si>
  <si>
    <t>Writes a watchable object (entity attribute of type {byte, short, int, float, string, ItemStack, ChunkCoordinates}) to the specified PacketBuffer</t>
  </si>
  <si>
    <t>func_151517_h</t>
  </si>
  <si>
    <t>isDamageAbsolute</t>
  </si>
  <si>
    <t>func_151518_m</t>
  </si>
  <si>
    <t>setDamageIsAbsolute</t>
  </si>
  <si>
    <t>Sets a value indicating whether the damage is absolute (ignores modification by potion effects or enchantments), and also clears out hunger damage.</t>
  </si>
  <si>
    <t>func_151523_a</t>
  </si>
  <si>
    <t>getDifficultyEnum</t>
  </si>
  <si>
    <t>func_151525_a</t>
  </si>
  <si>
    <t>getDifficultyId</t>
  </si>
  <si>
    <t>func_151526_b</t>
  </si>
  <si>
    <t>getDifficultyResourceKey</t>
  </si>
  <si>
    <t>func_151565_r</t>
  </si>
  <si>
    <t>getMaterialMapColor</t>
  </si>
  <si>
    <t>func_70000_a</t>
  </si>
  <si>
    <t>addServerStatsToSnooper</t>
  </si>
  <si>
    <t>func_70001_b</t>
  </si>
  <si>
    <t>addServerTypeToSnooper</t>
  </si>
  <si>
    <t>func_70002_Q</t>
  </si>
  <si>
    <t>isSnooperEnabled</t>
  </si>
  <si>
    <t>Returns whether snooping is enabled or not.</t>
  </si>
  <si>
    <t>func_70003_b</t>
  </si>
  <si>
    <t>canCommandSenderUseCommand</t>
  </si>
  <si>
    <t>Returns true if the command sender is allowed to use the given command.</t>
  </si>
  <si>
    <t>func_70005_c_</t>
  </si>
  <si>
    <t>getCommandSenderName</t>
  </si>
  <si>
    <t>Gets the name of this command sender (usually username, but possibly "Rcon")</t>
  </si>
  <si>
    <t>func_70011_f</t>
  </si>
  <si>
    <t>getDistance</t>
  </si>
  <si>
    <t>Gets the distance to the position. Args: x, y, z</t>
  </si>
  <si>
    <t>func_70012_b</t>
  </si>
  <si>
    <t>setLocationAndAngles</t>
  </si>
  <si>
    <t>Sets the location and Yaw/Pitch of an entity in the world</t>
  </si>
  <si>
    <t>func_70013_c</t>
  </si>
  <si>
    <t>getBrightness</t>
  </si>
  <si>
    <t>Gets how bright this entity is.</t>
  </si>
  <si>
    <t>func_70014_b</t>
  </si>
  <si>
    <t>writeEntityToNBT</t>
  </si>
  <si>
    <t>(abstract) Protected helper method to write subclass entity data to NBT.</t>
  </si>
  <si>
    <t>func_70015_d</t>
  </si>
  <si>
    <t>setFire</t>
  </si>
  <si>
    <t>Sets entity to burn for x amount of seconds, cannot lower amount of existing fire.</t>
  </si>
  <si>
    <t>func_70016_h</t>
  </si>
  <si>
    <t>setVelocity</t>
  </si>
  <si>
    <t>Sets the velocity to the args. Args: x, y, z</t>
  </si>
  <si>
    <t>func_70018_K</t>
  </si>
  <si>
    <t>setBeenAttacked</t>
  </si>
  <si>
    <t>Sets that this entity has been attacked.</t>
  </si>
  <si>
    <t>func_70019_c</t>
  </si>
  <si>
    <t>setEating</t>
  </si>
  <si>
    <t>func_70020_e</t>
  </si>
  <si>
    <t>Reads the entity from NBT (calls an abstract helper method to read specialized data)</t>
  </si>
  <si>
    <t>func_70021_al</t>
  </si>
  <si>
    <t>getParts</t>
  </si>
  <si>
    <t>Return the Entity parts making up this Entity (currently only for dragons)</t>
  </si>
  <si>
    <t>func_70022_Q</t>
  </si>
  <si>
    <t>getEntityString</t>
  </si>
  <si>
    <t>Returns the string that identifies this Entity's class</t>
  </si>
  <si>
    <t>func_70024_g</t>
  </si>
  <si>
    <t>addVelocity</t>
  </si>
  <si>
    <t>Adds to the current velocity of the entity. Args: x, y, z</t>
  </si>
  <si>
    <t>func_70026_G</t>
  </si>
  <si>
    <t>isWet</t>
  </si>
  <si>
    <t>Checks if this entity is either in water or on an open air block in rain (used in wolves).</t>
  </si>
  <si>
    <t>func_70027_ad</t>
  </si>
  <si>
    <t>isBurning</t>
  </si>
  <si>
    <t>Returns true if the entity is on fire. Used by render to add the fire effect on rendering.</t>
  </si>
  <si>
    <t>func_70028_i</t>
  </si>
  <si>
    <t>isEntityEqual</t>
  </si>
  <si>
    <t>Returns true if Entity argument is equal to this Entity</t>
  </si>
  <si>
    <t>func_70029_a</t>
  </si>
  <si>
    <t>setWorld</t>
  </si>
  <si>
    <t>Sets the reference to the World object.</t>
  </si>
  <si>
    <t>func_70030_z</t>
  </si>
  <si>
    <t>onEntityUpdate</t>
  </si>
  <si>
    <t>Gets called every tick from main Entity class</t>
  </si>
  <si>
    <t>func_70031_b</t>
  </si>
  <si>
    <t>setSprinting</t>
  </si>
  <si>
    <t>Set sprinting switch for Entity.</t>
  </si>
  <si>
    <t>func_70032_d</t>
  </si>
  <si>
    <t>getDistanceToEntity</t>
  </si>
  <si>
    <t>Returns the distance to the entity. Args: entity</t>
  </si>
  <si>
    <t>func_70033_W</t>
  </si>
  <si>
    <t>getYOffset</t>
  </si>
  <si>
    <t>Returns the Y Offset of this entity.</t>
  </si>
  <si>
    <t>func_70034_d</t>
  </si>
  <si>
    <t>setRotationYawHead</t>
  </si>
  <si>
    <t>Sets the head's yaw rotation of the entity.</t>
  </si>
  <si>
    <t>func_70035_c</t>
  </si>
  <si>
    <t>getLastActiveItems</t>
  </si>
  <si>
    <t>func_70037_a</t>
  </si>
  <si>
    <t>readEntityFromNBT</t>
  </si>
  <si>
    <t>(abstract) Protected helper method to read subclass entity data from NBT.</t>
  </si>
  <si>
    <t>func_70038_c</t>
  </si>
  <si>
    <t>isOffsetPositionInLiquid</t>
  </si>
  <si>
    <t>Checks if the offset position from the entity's current position is inside of liquid. Args: x, y, z</t>
  </si>
  <si>
    <t>func_70039_c</t>
  </si>
  <si>
    <t>writeToNBTOptional</t>
  </si>
  <si>
    <t>Either write this entity to the NBT tag given and return true, or return false without doing anything. If this returns false the entity is not saved on disk. Ridden entities return false here as they are saved with their rider.</t>
  </si>
  <si>
    <t>func_70040_Z</t>
  </si>
  <si>
    <t>getLookVec</t>
  </si>
  <si>
    <t>returns a (normalized) vector of where this entity is looking</t>
  </si>
  <si>
    <t>func_70041_e_</t>
  </si>
  <si>
    <t>canTriggerWalking</t>
  </si>
  <si>
    <t>returns if this entity triggers Block.onEntityWalking on the blocks they walk on. used for spiders and wolves to prevent them from trampling crops</t>
  </si>
  <si>
    <t>func_70042_X</t>
  </si>
  <si>
    <t>getMountedYOffset</t>
  </si>
  <si>
    <t>Returns the Y offset from the entity's position for any entity riding this one.</t>
  </si>
  <si>
    <t>func_70043_V</t>
  </si>
  <si>
    <t>updateRiderPosition</t>
  </si>
  <si>
    <t>func_70044_A</t>
  </si>
  <si>
    <t>setOnFireFromLava</t>
  </si>
  <si>
    <t>Called whenever the entity is walking inside of lava.</t>
  </si>
  <si>
    <t>func_70045_F</t>
  </si>
  <si>
    <t>func_70046_E</t>
  </si>
  <si>
    <t>getBoundingBox</t>
  </si>
  <si>
    <t>returns the bounding box for this entity</t>
  </si>
  <si>
    <t>func_70047_e</t>
  </si>
  <si>
    <t>getEyeHeight</t>
  </si>
  <si>
    <t>func_70049_a</t>
  </si>
  <si>
    <t>newFloatNBTList</t>
  </si>
  <si>
    <t>Returns a new NBTTagList filled with the specified floats</t>
  </si>
  <si>
    <t>func_70050_g</t>
  </si>
  <si>
    <t>setAir</t>
  </si>
  <si>
    <t>func_70051_ag</t>
  </si>
  <si>
    <t>isSprinting</t>
  </si>
  <si>
    <t>Get if the Entity is sprinting.</t>
  </si>
  <si>
    <t>func_70052_a</t>
  </si>
  <si>
    <t>setFlag</t>
  </si>
  <si>
    <t>Enable or disable a entity flag, see getEntityFlag to read the know flags.</t>
  </si>
  <si>
    <t>func_70053_R</t>
  </si>
  <si>
    <t>getShadowSize</t>
  </si>
  <si>
    <t>func_70055_a</t>
  </si>
  <si>
    <t>isInsideOfMaterial</t>
  </si>
  <si>
    <t>Checks if the current block the entity is within of the specified material type</t>
  </si>
  <si>
    <t>func_70056_a</t>
  </si>
  <si>
    <t>setPositionAndRotation2</t>
  </si>
  <si>
    <t>Sets the position and rotation. Only difference from the other one is no bounding on the rotation. Args: posX, posY, posZ, yaw, pitch</t>
  </si>
  <si>
    <t>func_70057_ab</t>
  </si>
  <si>
    <t>performHurtAnimation</t>
  </si>
  <si>
    <t>Setups the entity to do the hurt animation. Only used by packets in multiplayer.</t>
  </si>
  <si>
    <t>func_70058_J</t>
  </si>
  <si>
    <t>handleLavaMovement</t>
  </si>
  <si>
    <t>Whether or not the current entity is in lava</t>
  </si>
  <si>
    <t>func_70060_a</t>
  </si>
  <si>
    <t>moveFlying</t>
  </si>
  <si>
    <t>Used in both water and by flying objects</t>
  </si>
  <si>
    <t>func_70062_b</t>
  </si>
  <si>
    <t>setCurrentItemOrArmor</t>
  </si>
  <si>
    <t>Sets the held item, or an armor slot. Slot 0 is held item. Slot 1-4 is armor. Params: Item, slot</t>
  </si>
  <si>
    <t>func_70063_aa</t>
  </si>
  <si>
    <t>setInPortal</t>
  </si>
  <si>
    <t>Called by portal blocks when an entity is within it.</t>
  </si>
  <si>
    <t>func_70064_a</t>
  </si>
  <si>
    <t>updateFallState</t>
  </si>
  <si>
    <t>Takes in the distance the entity has fallen this tick and whether its on the ground to update the fall distance and deal fall damage if landing on the ground.  Args: distanceFallenThisTick, onGround</t>
  </si>
  <si>
    <t>func_70065_x</t>
  </si>
  <si>
    <t>preparePlayerToSpawn</t>
  </si>
  <si>
    <t>Keeps moving the entity up so it isn't colliding with blocks and other requirements for this entity to be spawned (only actually used on players though its also on Entity)</t>
  </si>
  <si>
    <t>func_70066_B</t>
  </si>
  <si>
    <t>extinguish</t>
  </si>
  <si>
    <t>Removes fire from entity.</t>
  </si>
  <si>
    <t>func_70067_L</t>
  </si>
  <si>
    <t>canBeCollidedWith</t>
  </si>
  <si>
    <t>Returns true if other Entities should be prevented from moving through this Entity.</t>
  </si>
  <si>
    <t>func_70068_e</t>
  </si>
  <si>
    <t>getDistanceSqToEntity</t>
  </si>
  <si>
    <t>Returns the squared distance to the entity. Args: entity</t>
  </si>
  <si>
    <t>func_70069_a</t>
  </si>
  <si>
    <t>Called when the mob is falling. Calculates and applies fall damage.</t>
  </si>
  <si>
    <t>func_70070_b</t>
  </si>
  <si>
    <t>getBrightnessForRender</t>
  </si>
  <si>
    <t>func_70071_h_</t>
  </si>
  <si>
    <t>onUpdate</t>
  </si>
  <si>
    <t>Called to update the entity's position/logic.</t>
  </si>
  <si>
    <t>func_70072_I</t>
  </si>
  <si>
    <t>handleWaterMovement</t>
  </si>
  <si>
    <t>Returns if this entity is in water and will end up adding the waters velocity to the entity</t>
  </si>
  <si>
    <t>func_70074_a</t>
  </si>
  <si>
    <t>onKillEntity</t>
  </si>
  <si>
    <t>This method gets called when the entity kills another one.</t>
  </si>
  <si>
    <t>func_70075_an</t>
  </si>
  <si>
    <t>canAttackWithItem</t>
  </si>
  <si>
    <t>If returns false, the item will not inflict any damage against entities.</t>
  </si>
  <si>
    <t>func_70076_C</t>
  </si>
  <si>
    <t>kill</t>
  </si>
  <si>
    <t>sets the dead flag. Used when you fall off the bottom of the world.</t>
  </si>
  <si>
    <t>func_70077_a</t>
  </si>
  <si>
    <t>onStruckByLightning</t>
  </si>
  <si>
    <t>Called when a lightning bolt hits the entity.</t>
  </si>
  <si>
    <t>func_70078_a</t>
  </si>
  <si>
    <t>mountEntity</t>
  </si>
  <si>
    <t>Called when a player mounts an entity. e.g. mounts a pig, mounts a boat.</t>
  </si>
  <si>
    <t>func_70079_am</t>
  </si>
  <si>
    <t>getRotationYawHead</t>
  </si>
  <si>
    <t>func_70080_a</t>
  </si>
  <si>
    <t>setPositionAndRotation</t>
  </si>
  <si>
    <t>Sets the entity's position and rotation. Args: posX, posY, posZ, yaw, pitch</t>
  </si>
  <si>
    <t>func_70081_e</t>
  </si>
  <si>
    <t>dealFireDamage</t>
  </si>
  <si>
    <t>Will deal the specified amount of damage to the entity if the entity isn't immune to fire damage. Args: amountDamage</t>
  </si>
  <si>
    <t>func_70082_c</t>
  </si>
  <si>
    <t>setAngles</t>
  </si>
  <si>
    <t>Adds par1*0.15 to the entity's yaw, and *subtracts* par2*0.15 from the pitch. Clamps pitch from -90 to 90. Both arguments in degrees.</t>
  </si>
  <si>
    <t>func_70083_f</t>
  </si>
  <si>
    <t>getFlag</t>
  </si>
  <si>
    <t>Returns true if the flag is active for the entity. Known flags: 0) is burning; 1) is sneaking; 2) is riding something; 3) is sprinting; 4) is eating</t>
  </si>
  <si>
    <t>func_70084_c</t>
  </si>
  <si>
    <t>addToPlayerScore</t>
  </si>
  <si>
    <t>Adds a value to the player score. Currently not actually used and the entity passed in does nothing. Args: entity, scoreToAdd</t>
  </si>
  <si>
    <t>func_70085_c</t>
  </si>
  <si>
    <t>interact</t>
  </si>
  <si>
    <t>Called when a player interacts with a mob. e.g. gets milk from a cow, gets into the saddle on a pig.</t>
  </si>
  <si>
    <t>func_70086_ai</t>
  </si>
  <si>
    <t>getAir</t>
  </si>
  <si>
    <t>func_70087_a</t>
  </si>
  <si>
    <t>newDoubleNBTList</t>
  </si>
  <si>
    <t>creates a NBT list from the array of doubles passed to this function</t>
  </si>
  <si>
    <t>func_70088_a</t>
  </si>
  <si>
    <t>entityInit</t>
  </si>
  <si>
    <t>func_70089_S</t>
  </si>
  <si>
    <t>isEntityAlive</t>
  </si>
  <si>
    <t>Checks whether target entity is alive.</t>
  </si>
  <si>
    <t>func_70090_H</t>
  </si>
  <si>
    <t>isInWater</t>
  </si>
  <si>
    <t>Checks if this entity is inside water (if inWater field is true as a result of handleWaterMovement() returning true)</t>
  </si>
  <si>
    <t>func_70091_d</t>
  </si>
  <si>
    <t>moveEntity</t>
  </si>
  <si>
    <t>Tries to moves the entity by the passed in displacement. Args: x, y, z</t>
  </si>
  <si>
    <t>func_70092_e</t>
  </si>
  <si>
    <t>getDistanceSq</t>
  </si>
  <si>
    <t>Gets the squared distance to the position. Args: x, y, z</t>
  </si>
  <si>
    <t>func_70093_af</t>
  </si>
  <si>
    <t>isSneaking</t>
  </si>
  <si>
    <t>Returns if this entity is sneaking.</t>
  </si>
  <si>
    <t>func_70094_T</t>
  </si>
  <si>
    <t>isEntityInsideOpaqueBlock</t>
  </si>
  <si>
    <t>Checks if this entity is inside of an opaque block</t>
  </si>
  <si>
    <t>func_70095_a</t>
  </si>
  <si>
    <t>setSneaking</t>
  </si>
  <si>
    <t>Sets the sneaking flag.</t>
  </si>
  <si>
    <t>func_70096_w</t>
  </si>
  <si>
    <t>getDataWatcher</t>
  </si>
  <si>
    <t>func_70097_a</t>
  </si>
  <si>
    <t>attackEntityFrom</t>
  </si>
  <si>
    <t>Called when the entity is attacked.</t>
  </si>
  <si>
    <t>func_70098_U</t>
  </si>
  <si>
    <t>updateRidden</t>
  </si>
  <si>
    <t>Handles updating while being ridden by an entity</t>
  </si>
  <si>
    <t>func_70099_a</t>
  </si>
  <si>
    <t>entityDropItem</t>
  </si>
  <si>
    <t>Drops an item at the position of the entity.</t>
  </si>
  <si>
    <t>func_70100_b_</t>
  </si>
  <si>
    <t>onCollideWithPlayer</t>
  </si>
  <si>
    <t>Called by a player entity when they collide with an entity</t>
  </si>
  <si>
    <t>func_70101_b</t>
  </si>
  <si>
    <t>setRotation</t>
  </si>
  <si>
    <t>Sets the rotation of the entity</t>
  </si>
  <si>
    <t>func_70103_a</t>
  </si>
  <si>
    <t>handleHealthUpdate</t>
  </si>
  <si>
    <t>func_70104_M</t>
  </si>
  <si>
    <t>canBePushed</t>
  </si>
  <si>
    <t>Returns true if this entity should push and be pushed by other entities when colliding.</t>
  </si>
  <si>
    <t>func_70105_a</t>
  </si>
  <si>
    <t>setSize</t>
  </si>
  <si>
    <t>Sets the width and height of the entity. Args: width, height</t>
  </si>
  <si>
    <t>func_70106_y</t>
  </si>
  <si>
    <t>setDead</t>
  </si>
  <si>
    <t>Will get destroyed next tick.</t>
  </si>
  <si>
    <t>func_70107_b</t>
  </si>
  <si>
    <t>setPosition</t>
  </si>
  <si>
    <t>Sets the x,y,z of the entity from the given parameters. Also seems to set up a bounding box.</t>
  </si>
  <si>
    <t>func_70108_f</t>
  </si>
  <si>
    <t>applyEntityCollision</t>
  </si>
  <si>
    <t>Applies a velocity to each of the entities pushing them away from each other. Args: entity</t>
  </si>
  <si>
    <t>func_70109_d</t>
  </si>
  <si>
    <t>Save the entity to NBT (calls an abstract helper method to write extra data)</t>
  </si>
  <si>
    <t>func_70110_aj</t>
  </si>
  <si>
    <t>setInWeb</t>
  </si>
  <si>
    <t>Sets the Entity inside a web block.</t>
  </si>
  <si>
    <t>func_70111_Y</t>
  </si>
  <si>
    <t>getCollisionBorderSize</t>
  </si>
  <si>
    <t>func_70112_a</t>
  </si>
  <si>
    <t>isInRangeToRenderDist</t>
  </si>
  <si>
    <t>Checks if the entity is in range to render by using the past in distance and comparing it to its average edge length * 64 * renderDistanceWeight Args: distance</t>
  </si>
  <si>
    <t>func_70113_ah</t>
  </si>
  <si>
    <t>isEating</t>
  </si>
  <si>
    <t>func_70114_g</t>
  </si>
  <si>
    <t>getCollisionBox</t>
  </si>
  <si>
    <t>Returns a boundingBox used to collide the entity with other entities and blocks. This enables the entity to be pushable on contact, like boats or minecarts.</t>
  </si>
  <si>
    <t>func_70115_ae</t>
  </si>
  <si>
    <t>Returns true if the entity is riding another entity, used by render to rotate the legs to be in 'sit' position for players.</t>
  </si>
  <si>
    <t>func_70184_a</t>
  </si>
  <si>
    <t>onImpact</t>
  </si>
  <si>
    <t>Called when this EntityThrowable hits a block or entity.</t>
  </si>
  <si>
    <t>func_70185_h</t>
  </si>
  <si>
    <t>getGravityVelocity</t>
  </si>
  <si>
    <t>Gets the amount of gravity to apply to the thrown entity with each tick.</t>
  </si>
  <si>
    <t>func_70186_c</t>
  </si>
  <si>
    <t>setThrowableHeading</t>
  </si>
  <si>
    <t>Similar to setArrowHeading, it's point the throwable entity to a x, y, z direction.</t>
  </si>
  <si>
    <t>func_70196_i</t>
  </si>
  <si>
    <t>getPotionDamage</t>
  </si>
  <si>
    <t>Returns the damage value of the thrown potion that this EntityPotion represents.</t>
  </si>
  <si>
    <t>func_70220_a</t>
  </si>
  <si>
    <t>moveTowards</t>
  </si>
  <si>
    <t>The location the eye should float/move towards. Currently used for moving towards the nearest stronghold. Args: strongholdX, strongholdY, strongholdZ</t>
  </si>
  <si>
    <t>func_70227_a</t>
  </si>
  <si>
    <t>Called when this EntityFireball hits a block or entity.</t>
  </si>
  <si>
    <t>func_70239_b</t>
  </si>
  <si>
    <t>setDamage</t>
  </si>
  <si>
    <t>func_70240_a</t>
  </si>
  <si>
    <t>setKnockbackStrength</t>
  </si>
  <si>
    <t>Sets the amount of knockback the arrow applies when it hits a mob.</t>
  </si>
  <si>
    <t>func_70241_g</t>
  </si>
  <si>
    <t>getIsCritical</t>
  </si>
  <si>
    <t>Whether the arrow has a stream of critical hit particles flying behind it.</t>
  </si>
  <si>
    <t>func_70242_d</t>
  </si>
  <si>
    <t>getDamage</t>
  </si>
  <si>
    <t>func_70243_d</t>
  </si>
  <si>
    <t>setIsCritical</t>
  </si>
  <si>
    <t>func_70265_b</t>
  </si>
  <si>
    <t>setTimeSinceHit</t>
  </si>
  <si>
    <t>Sets the time to count down from since the last time entity was hit.</t>
  </si>
  <si>
    <t>func_70266_a</t>
  </si>
  <si>
    <t>setDamageTaken</t>
  </si>
  <si>
    <t>Sets the damage taken from the last hit.</t>
  </si>
  <si>
    <t>func_70267_i</t>
  </si>
  <si>
    <t>getForwardDirection</t>
  </si>
  <si>
    <t>Gets the forward direction of the entity.</t>
  </si>
  <si>
    <t>func_70268_h</t>
  </si>
  <si>
    <t>getTimeSinceHit</t>
  </si>
  <si>
    <t>Gets the time since the last hit.</t>
  </si>
  <si>
    <t>func_70269_c</t>
  </si>
  <si>
    <t>setForwardDirection</t>
  </si>
  <si>
    <t>Sets the forward direction of the entity.</t>
  </si>
  <si>
    <t>func_70270_d</t>
  </si>
  <si>
    <t>setIsBoatEmpty</t>
  </si>
  <si>
    <t>func_70271_g</t>
  </si>
  <si>
    <t>getDamageTaken</t>
  </si>
  <si>
    <t>Gets the damage taken from the last hit.</t>
  </si>
  <si>
    <t>func_70288_d</t>
  </si>
  <si>
    <t>setAgeToCreativeDespawnTime</t>
  </si>
  <si>
    <t>sets the age of the item so that it'll despawn one minute after it has been dropped (instead of five). Used when items are dropped from players in creative mode</t>
  </si>
  <si>
    <t>func_70289_a</t>
  </si>
  <si>
    <t>combineItems</t>
  </si>
  <si>
    <t>Tries to merge this item with the item passed as the parameter. Returns true if successful. Either this item or the other item will  be removed from the world.</t>
  </si>
  <si>
    <t>func_70295_k_</t>
  </si>
  <si>
    <t>func_70296_d</t>
  </si>
  <si>
    <t>onInventoryChanged</t>
  </si>
  <si>
    <t>Called when an the contents of an Inventory change, usually</t>
  </si>
  <si>
    <t>func_70297_j_</t>
  </si>
  <si>
    <t>getInventoryStackLimit</t>
  </si>
  <si>
    <t>Returns the maximum stack size for a inventory slot.</t>
  </si>
  <si>
    <t>func_70298_a</t>
  </si>
  <si>
    <t>decrStackSize</t>
  </si>
  <si>
    <t>Removes from an inventory slot (first arg) up to a specified number (second arg) of items and returns them in a new stack.</t>
  </si>
  <si>
    <t>func_70299_a</t>
  </si>
  <si>
    <t>setInventorySlotContents</t>
  </si>
  <si>
    <t>Sets the given item stack to the specified slot in the inventory (can be crafting or armor sections).</t>
  </si>
  <si>
    <t>func_70300_a</t>
  </si>
  <si>
    <t>isUseableByPlayer</t>
  </si>
  <si>
    <t>Do not make give this method the name canInteractWith because it clashes with Container</t>
  </si>
  <si>
    <t>func_70301_a</t>
  </si>
  <si>
    <t>getStackInSlot</t>
  </si>
  <si>
    <t>Returns the stack in slot i</t>
  </si>
  <si>
    <t>func_70302_i_</t>
  </si>
  <si>
    <t>getSizeInventory</t>
  </si>
  <si>
    <t>Returns the number of slots in the inventory.</t>
  </si>
  <si>
    <t>func_70304_b</t>
  </si>
  <si>
    <t>getStackInSlotOnClosing</t>
  </si>
  <si>
    <t>When some containers are closed they call this on each slot, then drop whatever it returns as an EntityItem - like when you close a workbench GUI.</t>
  </si>
  <si>
    <t>func_70305_f</t>
  </si>
  <si>
    <t>closeInventory</t>
  </si>
  <si>
    <t>func_70429_k</t>
  </si>
  <si>
    <t>decrementAnimations</t>
  </si>
  <si>
    <t>Decrement the number of animations remaining. Only called on client side. This is used to handle the animation of receiving a block.</t>
  </si>
  <si>
    <t>func_70430_l</t>
  </si>
  <si>
    <t>getTotalArmorValue</t>
  </si>
  <si>
    <t>Based on the damage values and maximum damage values of each armor item, returns the current armor value.</t>
  </si>
  <si>
    <t>func_70431_c</t>
  </si>
  <si>
    <t>hasItemStack</t>
  </si>
  <si>
    <t>Returns true if the specified ItemStack exists in the inventory.</t>
  </si>
  <si>
    <t>func_70432_d</t>
  </si>
  <si>
    <t>storeItemStack</t>
  </si>
  <si>
    <t>stores an itemstack in the users inventory</t>
  </si>
  <si>
    <t>func_70436_m</t>
  </si>
  <si>
    <t>dropAllItems</t>
  </si>
  <si>
    <t>Drop all armor and main inventory items.</t>
  </si>
  <si>
    <t>func_70437_b</t>
  </si>
  <si>
    <t>setItemStack</t>
  </si>
  <si>
    <t>func_70440_f</t>
  </si>
  <si>
    <t>armorItemInSlot</t>
  </si>
  <si>
    <t>returns a player armor item (as itemstack) contained in specified armor slot.</t>
  </si>
  <si>
    <t>func_70441_a</t>
  </si>
  <si>
    <t>addItemStackToInventory</t>
  </si>
  <si>
    <t>Adds the item stack to the inventory, returns false if it is impossible.</t>
  </si>
  <si>
    <t>func_70442_a</t>
  </si>
  <si>
    <t>Writes the inventory out as a list of compound tags. This is where the slot indices are used (+100 for armor, +80 for crafting).</t>
  </si>
  <si>
    <t>func_70443_b</t>
  </si>
  <si>
    <t>Reads from the given tag list and fills the slots in the inventory with the correct items.</t>
  </si>
  <si>
    <t>func_70445_o</t>
  </si>
  <si>
    <t>getItemStack</t>
  </si>
  <si>
    <t>func_70447_i</t>
  </si>
  <si>
    <t>getFirstEmptyStack</t>
  </si>
  <si>
    <t>Returns the first item stack that is empty.</t>
  </si>
  <si>
    <t>func_70448_g</t>
  </si>
  <si>
    <t>getCurrentItem</t>
  </si>
  <si>
    <t>Returns the item stack currently held by the player.</t>
  </si>
  <si>
    <t>func_70449_g</t>
  </si>
  <si>
    <t>damageArmor</t>
  </si>
  <si>
    <t>Damages armor in each slot by the specified amount.</t>
  </si>
  <si>
    <t>func_70451_h</t>
  </si>
  <si>
    <t>getHotbarSize</t>
  </si>
  <si>
    <t>Get the size of the player hotbar inventory</t>
  </si>
  <si>
    <t>func_70452_e</t>
  </si>
  <si>
    <t>storePartialItemStack</t>
  </si>
  <si>
    <t>This function stores as many items of an ItemStack as possible in a matching slot and returns the quantity of left over items.</t>
  </si>
  <si>
    <t>func_70453_c</t>
  </si>
  <si>
    <t>changeCurrentItem</t>
  </si>
  <si>
    <t>Switch the current item to the next one or the previous one</t>
  </si>
  <si>
    <t>func_70455_b</t>
  </si>
  <si>
    <t>copyInventory</t>
  </si>
  <si>
    <t>Copy the ItemStack contents from another InventoryPlayer instance</t>
  </si>
  <si>
    <t>func_70463_b</t>
  </si>
  <si>
    <t>getStackInRowAndColumn</t>
  </si>
  <si>
    <t>Returns the itemstack in the slot specified (Top left is 0, 0). Args: row, column</t>
  </si>
  <si>
    <t>func_70468_h</t>
  </si>
  <si>
    <t>getCurrentRecipe</t>
  </si>
  <si>
    <t>func_70469_d</t>
  </si>
  <si>
    <t>inventoryResetNeededOnSlotChange</t>
  </si>
  <si>
    <t>if par1 slot has changed, does resetRecipeAndSlots need to be called?</t>
  </si>
  <si>
    <t>func_70470_g</t>
  </si>
  <si>
    <t>resetRecipeAndSlots</t>
  </si>
  <si>
    <t>func_70471_c</t>
  </si>
  <si>
    <t>setCurrentRecipeIndex</t>
  </si>
  <si>
    <t>func_70486_a</t>
  </si>
  <si>
    <t>loadInventoryFromNBT</t>
  </si>
  <si>
    <t>func_70487_g</t>
  </si>
  <si>
    <t>saveInventoryToNBT</t>
  </si>
  <si>
    <t>func_70491_i</t>
  </si>
  <si>
    <t>Gets the current amount of damage the minecart has taken. Decreases over time. The cart breaks when this is over 40.</t>
  </si>
  <si>
    <t>func_70492_c</t>
  </si>
  <si>
    <t>Sets the current amount of damage the minecart has taken. Decreases over time. The cart breaks when this is over 40.</t>
  </si>
  <si>
    <t>func_70493_k</t>
  </si>
  <si>
    <t>getRollingDirection</t>
  </si>
  <si>
    <t>Gets the rolling direction the cart rolls while being attacked. Can be 1 or -1.</t>
  </si>
  <si>
    <t>func_70494_i</t>
  </si>
  <si>
    <t>setRollingDirection</t>
  </si>
  <si>
    <t>Sets the rolling direction the cart rolls while being attacked. Can be 1 or -1.</t>
  </si>
  <si>
    <t>func_70496_j</t>
  </si>
  <si>
    <t>getRollingAmplitude</t>
  </si>
  <si>
    <t>Gets the rolling amplitude the cart rolls while being attacked.</t>
  </si>
  <si>
    <t>func_70497_h</t>
  </si>
  <si>
    <t>setRollingAmplitude</t>
  </si>
  <si>
    <t>Sets the rolling amplitude the cart rolls while being attacked.</t>
  </si>
  <si>
    <t>func_70515_d</t>
  </si>
  <si>
    <t>explode</t>
  </si>
  <si>
    <t>func_70518_d</t>
  </si>
  <si>
    <t>onValidSurface</t>
  </si>
  <si>
    <t>checks to make sure painting can be placed there</t>
  </si>
  <si>
    <t>func_70526_d</t>
  </si>
  <si>
    <t>getXpValue</t>
  </si>
  <si>
    <t>Returns the XP value of this XP orb.</t>
  </si>
  <si>
    <t>func_70527_a</t>
  </si>
  <si>
    <t>getXPSplit</t>
  </si>
  <si>
    <t>Get a fragment of the maximum experience points value for the supplied value of experience points value.</t>
  </si>
  <si>
    <t>func_70528_g</t>
  </si>
  <si>
    <t>getTextureByXP</t>
  </si>
  <si>
    <t>Returns a number from 1 to 10 based on how much XP this orb is worth. This is used by RenderXPOrb to determine what texture to use.</t>
  </si>
  <si>
    <t>func_70534_d</t>
  </si>
  <si>
    <t>getRedColorF</t>
  </si>
  <si>
    <t>func_70535_g</t>
  </si>
  <si>
    <t>getBlueColorF</t>
  </si>
  <si>
    <t>func_70536_a</t>
  </si>
  <si>
    <t>setParticleTextureIndex</t>
  </si>
  <si>
    <t>Public method to set private field particleTextureIndex.</t>
  </si>
  <si>
    <t>func_70537_b</t>
  </si>
  <si>
    <t>getFXLayer</t>
  </si>
  <si>
    <t>func_70538_b</t>
  </si>
  <si>
    <t>setRBGColorF</t>
  </si>
  <si>
    <t>func_70539_a</t>
  </si>
  <si>
    <t>renderParticle</t>
  </si>
  <si>
    <t>func_70541_f</t>
  </si>
  <si>
    <t>multipleParticleScaleBy</t>
  </si>
  <si>
    <t>func_70542_f</t>
  </si>
  <si>
    <t>getGreenColorF</t>
  </si>
  <si>
    <t>func_70543_e</t>
  </si>
  <si>
    <t>multiplyVelocity</t>
  </si>
  <si>
    <t>func_70589_b</t>
  </si>
  <si>
    <t>setBaseSpellTextureIndex</t>
  </si>
  <si>
    <t>Sets the base spell texture index</t>
  </si>
  <si>
    <t>func_70596_a</t>
  </si>
  <si>
    <t>applyColourMultiplier</t>
  </si>
  <si>
    <t>If the block has a colour multiplier, copies it to this particle and returns this particle.</t>
  </si>
  <si>
    <t>func_70599_aP</t>
  </si>
  <si>
    <t>getSoundVolume</t>
  </si>
  <si>
    <t>Returns the volume for the sounds this mob makes.</t>
  </si>
  <si>
    <t>func_70600_l</t>
  </si>
  <si>
    <t>dropRareDrop</t>
  </si>
  <si>
    <t>func_70601_bi</t>
  </si>
  <si>
    <t>getCanSpawnHere</t>
  </si>
  <si>
    <t>Checks if the entity's current position is a valid location to spawn this entity.</t>
  </si>
  <si>
    <t>func_70603_bj</t>
  </si>
  <si>
    <t>getRenderSizeModifier</t>
  </si>
  <si>
    <t>Returns render size modifier</t>
  </si>
  <si>
    <t>func_70604_c</t>
  </si>
  <si>
    <t>setRevengeTarget</t>
  </si>
  <si>
    <t>func_70605_aq</t>
  </si>
  <si>
    <t>getMoveHelper</t>
  </si>
  <si>
    <t>func_70606_j</t>
  </si>
  <si>
    <t>setHealth</t>
  </si>
  <si>
    <t>func_70608_bn</t>
  </si>
  <si>
    <t>isPlayerSleeping</t>
  </si>
  <si>
    <t>Returns whether player is sleeping or not</t>
  </si>
  <si>
    <t>func_70609_aI</t>
  </si>
  <si>
    <t>onDeathUpdate</t>
  </si>
  <si>
    <t>handles entity death timer, experience orb and particle creation</t>
  </si>
  <si>
    <t>func_70610_aX</t>
  </si>
  <si>
    <t>isMovementBlocked</t>
  </si>
  <si>
    <t>Dead and sleeping entities cannot move</t>
  </si>
  <si>
    <t>func_70612_e</t>
  </si>
  <si>
    <t>moveEntityWithHeading</t>
  </si>
  <si>
    <t>Moves the entity based on the specified heading.  Args: strafe, forward</t>
  </si>
  <si>
    <t>func_70613_aW</t>
  </si>
  <si>
    <t>isClientWorld</t>
  </si>
  <si>
    <t>Returns whether the entity is in a local (client) world</t>
  </si>
  <si>
    <t>func_70614_a</t>
  </si>
  <si>
    <t>rayTrace</t>
  </si>
  <si>
    <t>Performs a ray trace for the distance specified and using the partial tick time. Args: distance, partialTickTime</t>
  </si>
  <si>
    <t>func_70615_aA</t>
  </si>
  <si>
    <t>eatGrassBonus</t>
  </si>
  <si>
    <t>This function applies the benefits of growing back wool and faster growing up to the acting entity. (This function is used in the AIEatGrass)</t>
  </si>
  <si>
    <t>func_70617_f_</t>
  </si>
  <si>
    <t>isOnLadder</t>
  </si>
  <si>
    <t>returns true if this entity is by a ladder, false otherwise</t>
  </si>
  <si>
    <t>func_70618_n</t>
  </si>
  <si>
    <t>removePotionEffectClient</t>
  </si>
  <si>
    <t>Remove the speified potion effect from this entity.</t>
  </si>
  <si>
    <t>func_70619_bc</t>
  </si>
  <si>
    <t>updateAITasks</t>
  </si>
  <si>
    <t>func_70620_b</t>
  </si>
  <si>
    <t>getItemIcon</t>
  </si>
  <si>
    <t>Gets the Icon Index of the item currently held</t>
  </si>
  <si>
    <t>func_70621_aR</t>
  </si>
  <si>
    <t>getHurtSound</t>
  </si>
  <si>
    <t>Returns the sound this mob makes when it is hurt.</t>
  </si>
  <si>
    <t>func_70623_bb</t>
  </si>
  <si>
    <t>despawnEntity</t>
  </si>
  <si>
    <t>Makes the entity despawn if requirements are reached</t>
  </si>
  <si>
    <t>func_70624_b</t>
  </si>
  <si>
    <t>setAttackTarget</t>
  </si>
  <si>
    <t>Sets the active target the Task system uses for tracking</t>
  </si>
  <si>
    <t>func_70625_a</t>
  </si>
  <si>
    <t>faceEntity</t>
  </si>
  <si>
    <t>Changes pitch and yaw so that the entity calling the function is facing the entity provided as an argument.</t>
  </si>
  <si>
    <t>func_70626_be</t>
  </si>
  <si>
    <t>updateEntityActionState</t>
  </si>
  <si>
    <t>func_70627_aG</t>
  </si>
  <si>
    <t>getTalkInterval</t>
  </si>
  <si>
    <t>Get number of ticks, at least during which the living entity will be silent.</t>
  </si>
  <si>
    <t>func_70628_a</t>
  </si>
  <si>
    <t>dropFewItems</t>
  </si>
  <si>
    <t>Drop 0-2 items of this living's type</t>
  </si>
  <si>
    <t>func_70629_bd</t>
  </si>
  <si>
    <t>updateAITick</t>
  </si>
  <si>
    <t>main AI tick function, replaces updateEntityActionState</t>
  </si>
  <si>
    <t>func_70631_g_</t>
  </si>
  <si>
    <t>If Animal, checks if the age timer is negative</t>
  </si>
  <si>
    <t>func_70632_aY</t>
  </si>
  <si>
    <t>isBlocking</t>
  </si>
  <si>
    <t>func_70634_a</t>
  </si>
  <si>
    <t>setPositionAndUpdate</t>
  </si>
  <si>
    <t>Sets the position of the entity and updates the 'last' variables</t>
  </si>
  <si>
    <t>func_70635_at</t>
  </si>
  <si>
    <t>getEntitySenses</t>
  </si>
  <si>
    <t>returns the EntitySenses Object for the EntityLiving</t>
  </si>
  <si>
    <t>func_70636_d</t>
  </si>
  <si>
    <t>onLivingUpdate</t>
  </si>
  <si>
    <t>Called frequently so the entity can update its state every tick as required. For example, zombies and skeletons use this to react to sunlight and start to burn.</t>
  </si>
  <si>
    <t>func_70637_d</t>
  </si>
  <si>
    <t>setJumping</t>
  </si>
  <si>
    <t>func_70638_az</t>
  </si>
  <si>
    <t>getAttackTarget</t>
  </si>
  <si>
    <t>Gets the active target the Task system uses for tracking</t>
  </si>
  <si>
    <t>func_70639_aQ</t>
  </si>
  <si>
    <t>getLivingSound</t>
  </si>
  <si>
    <t>Returns the sound this mob makes while it's alive.</t>
  </si>
  <si>
    <t>func_70641_bl</t>
  </si>
  <si>
    <t>getMaxSpawnedInChunk</t>
  </si>
  <si>
    <t>Will return how many at most can spawn in a chunk at once.</t>
  </si>
  <si>
    <t>func_70642_aH</t>
  </si>
  <si>
    <t>playLivingSound</t>
  </si>
  <si>
    <t>Plays living's sound at its position</t>
  </si>
  <si>
    <t>func_70643_av</t>
  </si>
  <si>
    <t>getAITarget</t>
  </si>
  <si>
    <t>func_70644_a</t>
  </si>
  <si>
    <t>isPotionActive</t>
  </si>
  <si>
    <t>func_70645_a</t>
  </si>
  <si>
    <t>onDeath</t>
  </si>
  <si>
    <t>Called when the mob's health reaches 0.</t>
  </si>
  <si>
    <t>func_70646_bf</t>
  </si>
  <si>
    <t>getVerticalFaceSpeed</t>
  </si>
  <si>
    <t>The speed it takes to move the entityliving's rotationPitch through the faceEntity method. This is only currently use in wolves.</t>
  </si>
  <si>
    <t>func_70647_i</t>
  </si>
  <si>
    <t>getSoundPitch</t>
  </si>
  <si>
    <t>Gets the pitch of living sounds in living entities.</t>
  </si>
  <si>
    <t>func_70648_aU</t>
  </si>
  <si>
    <t>canBreatheUnderwater</t>
  </si>
  <si>
    <t>func_70650_aV</t>
  </si>
  <si>
    <t>isAIEnabled</t>
  </si>
  <si>
    <t>Returns true if the newer Entity AI code should be run</t>
  </si>
  <si>
    <t>func_70651_bq</t>
  </si>
  <si>
    <t>getActivePotionEffects</t>
  </si>
  <si>
    <t>func_70652_k</t>
  </si>
  <si>
    <t>attackEntityAsMob</t>
  </si>
  <si>
    <t>func_70653_a</t>
  </si>
  <si>
    <t>knockBack</t>
  </si>
  <si>
    <t>knocks back this entity</t>
  </si>
  <si>
    <t>func_70654_ax</t>
  </si>
  <si>
    <t>getAge</t>
  </si>
  <si>
    <t>func_70655_b</t>
  </si>
  <si>
    <t>applyArmorCalculations</t>
  </si>
  <si>
    <t>Reduces damage, depending on armor</t>
  </si>
  <si>
    <t>func_70656_aK</t>
  </si>
  <si>
    <t>spawnExplosionParticle</t>
  </si>
  <si>
    <t>Spawns an explosion particle around the Entity's location</t>
  </si>
  <si>
    <t>func_70657_f</t>
  </si>
  <si>
    <t>setMoveForward</t>
  </si>
  <si>
    <t>func_70658_aO</t>
  </si>
  <si>
    <t>Returns the current armor value as determined by a call to InventoryPlayer.getTotalArmorValue</t>
  </si>
  <si>
    <t>func_70659_e</t>
  </si>
  <si>
    <t>setAIMoveSpeed</t>
  </si>
  <si>
    <t>set the movespeed used for the new AI system</t>
  </si>
  <si>
    <t>func_70660_b</t>
  </si>
  <si>
    <t>getActivePotionEffect</t>
  </si>
  <si>
    <t>returns the PotionEffect for the supplied Potion if it is active, null otherwise.</t>
  </si>
  <si>
    <t>func_70661_as</t>
  </si>
  <si>
    <t>getNavigator</t>
  </si>
  <si>
    <t>func_70662_br</t>
  </si>
  <si>
    <t>isEntityUndead</t>
  </si>
  <si>
    <t>Returns true if this entity is undead.</t>
  </si>
  <si>
    <t>func_70663_b</t>
  </si>
  <si>
    <t>updateRotation</t>
  </si>
  <si>
    <t>Arguments: current rotation, intended rotation, max increment.</t>
  </si>
  <si>
    <t>func_70664_aZ</t>
  </si>
  <si>
    <t>Causes this entity to do an upwards motion (jumping).</t>
  </si>
  <si>
    <t>func_70665_d</t>
  </si>
  <si>
    <t>damageEntity</t>
  </si>
  <si>
    <t>Deals damage to the entity. If its a EntityPlayer then will take damage from the armor first and then health second with the reduced value. Args: damageAmount</t>
  </si>
  <si>
    <t>func_70666_h</t>
  </si>
  <si>
    <t>getPosition</t>
  </si>
  <si>
    <t>interpolated position vector</t>
  </si>
  <si>
    <t>func_70668_bt</t>
  </si>
  <si>
    <t>getCreatureAttribute</t>
  </si>
  <si>
    <t>Get this Entity's EnumCreatureAttribute</t>
  </si>
  <si>
    <t>func_70669_a</t>
  </si>
  <si>
    <t>renderBrokenItemStack</t>
  </si>
  <si>
    <t>Renders broken item particles using the given ItemStack</t>
  </si>
  <si>
    <t>func_70670_a</t>
  </si>
  <si>
    <t>onNewPotionEffect</t>
  </si>
  <si>
    <t>func_70671_ap</t>
  </si>
  <si>
    <t>getLookHelper</t>
  </si>
  <si>
    <t>func_70672_c</t>
  </si>
  <si>
    <t>applyPotionDamageCalculations</t>
  </si>
  <si>
    <t>Reduces damage, depending on potions</t>
  </si>
  <si>
    <t>func_70673_aS</t>
  </si>
  <si>
    <t>getDeathSound</t>
  </si>
  <si>
    <t>Returns the sound this mob makes on death.</t>
  </si>
  <si>
    <t>func_70674_bp</t>
  </si>
  <si>
    <t>clearActivePotions</t>
  </si>
  <si>
    <t>func_70675_k</t>
  </si>
  <si>
    <t>func_70676_i</t>
  </si>
  <si>
    <t>getLook</t>
  </si>
  <si>
    <t>interpolated look vector</t>
  </si>
  <si>
    <t>func_70678_g</t>
  </si>
  <si>
    <t>getSwingProgress</t>
  </si>
  <si>
    <t>Returns where in the swing animation the living entity is (from 0 to 1).  Args: partialTickTime</t>
  </si>
  <si>
    <t>func_70679_bo</t>
  </si>
  <si>
    <t>updatePotionEffects</t>
  </si>
  <si>
    <t>func_70681_au</t>
  </si>
  <si>
    <t>getRNG</t>
  </si>
  <si>
    <t>func_70682_h</t>
  </si>
  <si>
    <t>decreaseAirSupply</t>
  </si>
  <si>
    <t>Decrements the entity's air supply when underwater</t>
  </si>
  <si>
    <t>func_70683_ar</t>
  </si>
  <si>
    <t>getJumpHelper</t>
  </si>
  <si>
    <t>func_70684_aJ</t>
  </si>
  <si>
    <t>isPlayer</t>
  </si>
  <si>
    <t>Only use is to identify if class is an instance of player for experience dropping</t>
  </si>
  <si>
    <t>func_70685_l</t>
  </si>
  <si>
    <t>canEntityBeSeen</t>
  </si>
  <si>
    <t>returns true if the entity provided in the argument can be seen. (Raytrace)</t>
  </si>
  <si>
    <t>func_70686_a</t>
  </si>
  <si>
    <t>canAttackClass</t>
  </si>
  <si>
    <t>Returns true if this entity can attack entities of the specified class.</t>
  </si>
  <si>
    <t>func_70687_e</t>
  </si>
  <si>
    <t>isPotionApplicable</t>
  </si>
  <si>
    <t>func_70688_c</t>
  </si>
  <si>
    <t>onFinishedPotionEffect</t>
  </si>
  <si>
    <t>func_70689_ay</t>
  </si>
  <si>
    <t>getAIMoveSpeed</t>
  </si>
  <si>
    <t>the movespeed used for the new AI system</t>
  </si>
  <si>
    <t>func_70690_d</t>
  </si>
  <si>
    <t>addPotionEffect</t>
  </si>
  <si>
    <t>adds a PotionEffect to the entity</t>
  </si>
  <si>
    <t>func_70691_i</t>
  </si>
  <si>
    <t>Heal living entity (param: amount of half-hearts)</t>
  </si>
  <si>
    <t>func_70692_ba</t>
  </si>
  <si>
    <t>canDespawn</t>
  </si>
  <si>
    <t>Determines if an entity can be despawned, used on idle far away entities</t>
  </si>
  <si>
    <t>func_70693_a</t>
  </si>
  <si>
    <t>getExperiencePoints</t>
  </si>
  <si>
    <t>Get the experience points the entity currently has.</t>
  </si>
  <si>
    <t>func_70694_bm</t>
  </si>
  <si>
    <t>getHeldItem</t>
  </si>
  <si>
    <t>Returns the item that this EntityLiving is holding, if any.</t>
  </si>
  <si>
    <t>func_70695_b</t>
  </si>
  <si>
    <t>onChangedPotionEffect</t>
  </si>
  <si>
    <t>func_70777_m</t>
  </si>
  <si>
    <t>getEntityToAttack</t>
  </si>
  <si>
    <t>returns the target Entity</t>
  </si>
  <si>
    <t>func_70778_a</t>
  </si>
  <si>
    <t>setPathToEntity</t>
  </si>
  <si>
    <t>sets the pathToEntity</t>
  </si>
  <si>
    <t>func_70779_j</t>
  </si>
  <si>
    <t>updateWanderPath</t>
  </si>
  <si>
    <t>Time remaining during which the Animal is sped up and flees.</t>
  </si>
  <si>
    <t>func_70780_i</t>
  </si>
  <si>
    <t>isMovementCeased</t>
  </si>
  <si>
    <t>Disables a mob's ability to move on its own while true.</t>
  </si>
  <si>
    <t>func_70781_l</t>
  </si>
  <si>
    <t>hasPath</t>
  </si>
  <si>
    <t>if the entity got a PathEntity it returns true, else false</t>
  </si>
  <si>
    <t>func_70782_k</t>
  </si>
  <si>
    <t>findPlayerToAttack</t>
  </si>
  <si>
    <t>Finds the closest player within 16 blocks to attack, or null if this Entity isn't interested in attacking (Animals, Spiders at day, peaceful PigZombies).</t>
  </si>
  <si>
    <t>func_70783_a</t>
  </si>
  <si>
    <t>getBlockPathWeight</t>
  </si>
  <si>
    <t>Takes a coordinate in and returns a weight to determine how likely this creature will try to path to the block. Args: x, y, z</t>
  </si>
  <si>
    <t>func_70784_b</t>
  </si>
  <si>
    <t>setTarget</t>
  </si>
  <si>
    <t>Sets the entity which is to be attacked.</t>
  </si>
  <si>
    <t>func_70785_a</t>
  </si>
  <si>
    <t>attackEntity</t>
  </si>
  <si>
    <t>Basic mob attack. Default to touch of death in EntityCreature. Overridden by each mob to define their attack.</t>
  </si>
  <si>
    <t>func_70790_a</t>
  </si>
  <si>
    <t>isCourseTraversable</t>
  </si>
  <si>
    <t>True if the ghast has an unobstructed line of travel to the waypoint.</t>
  </si>
  <si>
    <t>func_70799_a</t>
  </si>
  <si>
    <t>setSlimeSize</t>
  </si>
  <si>
    <t>func_70800_m</t>
  </si>
  <si>
    <t>canDamagePlayer</t>
  </si>
  <si>
    <t>Indicates weather the slime is able to damage the player (based upon the slime's size)</t>
  </si>
  <si>
    <t>func_70801_i</t>
  </si>
  <si>
    <t>getSlimeParticle</t>
  </si>
  <si>
    <t>Returns the name of a particle effect that may be randomly created by EntitySlime.onUpdate()</t>
  </si>
  <si>
    <t>func_70802_j</t>
  </si>
  <si>
    <t>createInstance</t>
  </si>
  <si>
    <t>func_70803_o</t>
  </si>
  <si>
    <t>getJumpSound</t>
  </si>
  <si>
    <t>Returns the name of the sound played when the slime jumps.</t>
  </si>
  <si>
    <t>func_70804_p</t>
  </si>
  <si>
    <t>makesSoundOnLand</t>
  </si>
  <si>
    <t>Returns true if the slime makes a sound when it lands after a jump (based upon the slime's size)</t>
  </si>
  <si>
    <t>func_70805_n</t>
  </si>
  <si>
    <t>getAttackStrength</t>
  </si>
  <si>
    <t>Gets the amount of damage dealt to the player when "attacked" by the slime.</t>
  </si>
  <si>
    <t>func_70806_k</t>
  </si>
  <si>
    <t>getJumpDelay</t>
  </si>
  <si>
    <t>Gets the amount of time the slime needs to wait between jumps.</t>
  </si>
  <si>
    <t>func_70807_r</t>
  </si>
  <si>
    <t>makesSoundOnJump</t>
  </si>
  <si>
    <t>Returns true if the slime makes a sound when it jumps (based upon the slime's size)</t>
  </si>
  <si>
    <t>func_70808_l</t>
  </si>
  <si>
    <t>alterSquishAmount</t>
  </si>
  <si>
    <t>func_70809_q</t>
  </si>
  <si>
    <t>getSlimeSize</t>
  </si>
  <si>
    <t>Returns the size of the slime.</t>
  </si>
  <si>
    <t>func_70814_o</t>
  </si>
  <si>
    <t>isValidLightLevel</t>
  </si>
  <si>
    <t>Checks to make sure the light is not too bright where the mob is spawning</t>
  </si>
  <si>
    <t>func_70816_c</t>
  </si>
  <si>
    <t>teleportToEntity</t>
  </si>
  <si>
    <t>Teleport the enderman to another entity</t>
  </si>
  <si>
    <t>func_70817_b</t>
  </si>
  <si>
    <t>setCarryingData</t>
  </si>
  <si>
    <t>Set the metadata of the block an enderman carries</t>
  </si>
  <si>
    <t>func_70819_e</t>
  </si>
  <si>
    <t>setScreaming</t>
  </si>
  <si>
    <t>func_70820_n</t>
  </si>
  <si>
    <t>teleportRandomly</t>
  </si>
  <si>
    <t>Teleport the enderman to a random nearby position</t>
  </si>
  <si>
    <t>func_70821_d</t>
  </si>
  <si>
    <t>shouldAttackPlayer</t>
  </si>
  <si>
    <t>Checks to see if this enderman should be attacking this player</t>
  </si>
  <si>
    <t>func_70823_r</t>
  </si>
  <si>
    <t>isScreaming</t>
  </si>
  <si>
    <t>func_70824_q</t>
  </si>
  <si>
    <t>getCarryingData</t>
  </si>
  <si>
    <t>Get the metadata of the block an enderman carries</t>
  </si>
  <si>
    <t>func_70825_j</t>
  </si>
  <si>
    <t>teleportTo</t>
  </si>
  <si>
    <t>Teleport the enderman</t>
  </si>
  <si>
    <t>func_70829_a</t>
  </si>
  <si>
    <t>setCreeperState</t>
  </si>
  <si>
    <t>Sets the state of creeper, -1 to idle and 1 to be 'in fuse'</t>
  </si>
  <si>
    <t>func_70830_n</t>
  </si>
  <si>
    <t>getPowered</t>
  </si>
  <si>
    <t>Returns true if the creeper is powered by a lightning bolt.</t>
  </si>
  <si>
    <t>func_70831_j</t>
  </si>
  <si>
    <t>getCreeperFlashIntensity</t>
  </si>
  <si>
    <t>Params: (Float)Render tick. Returns the intensity of the creeper's flash when it is ignited.</t>
  </si>
  <si>
    <t>func_70832_p</t>
  </si>
  <si>
    <t>getCreeperState</t>
  </si>
  <si>
    <t>Returns the current state of creeper, -1 is idle, 1 is 'in fuse'</t>
  </si>
  <si>
    <t>func_70835_c</t>
  </si>
  <si>
    <t>becomeAngryAt</t>
  </si>
  <si>
    <t>Causes this PigZombie to become angry at the supplied Entity (which will be a player).</t>
  </si>
  <si>
    <t>func_70839_e</t>
  </si>
  <si>
    <t>setBesideClimbableBlock</t>
  </si>
  <si>
    <t>Updates the WatchableObject (Byte) created in entityInit(), setting it to 0x01 if par1 is true or 0x00 if it is false.</t>
  </si>
  <si>
    <t>func_70841_p</t>
  </si>
  <si>
    <t>isBesideClimbableBlock</t>
  </si>
  <si>
    <t>Returns true if the WatchableObject (Byte) is 0x01 otherwise returns false. The WatchableObject is updated using setBesideClimableBlock.</t>
  </si>
  <si>
    <t>func_70849_f</t>
  </si>
  <si>
    <t>setPlayerCreated</t>
  </si>
  <si>
    <t>func_70850_q</t>
  </si>
  <si>
    <t>isPlayerCreated</t>
  </si>
  <si>
    <t>func_70851_e</t>
  </si>
  <si>
    <t>setHoldingRose</t>
  </si>
  <si>
    <t>func_70852_n</t>
  </si>
  <si>
    <t>getVillage</t>
  </si>
  <si>
    <t>func_70853_p</t>
  </si>
  <si>
    <t>getHoldRoseTick</t>
  </si>
  <si>
    <t>func_70854_o</t>
  </si>
  <si>
    <t>getAttackTimer</t>
  </si>
  <si>
    <t>func_70873_a</t>
  </si>
  <si>
    <t>setGrowingAge</t>
  </si>
  <si>
    <t>The age value may be negative or positive or zero. If it's negative, it get's incremented on each tick, if it's positive, it get's decremented each tick. With a negative value the Entity is considered a child.</t>
  </si>
  <si>
    <t>func_70874_b</t>
  </si>
  <si>
    <t>getGrowingAge</t>
  </si>
  <si>
    <t>The age value may be negative or positive or zero. If it's negative, it get's incremented on each tick, if it's positive, it get's decremented each tick. Don't confuse this with EntityLiving.getAge. With a negative value the Entity is considered a child.</t>
  </si>
  <si>
    <t>func_70875_t</t>
  </si>
  <si>
    <t>resetInLove</t>
  </si>
  <si>
    <t>func_70876_c</t>
  </si>
  <si>
    <t>procreate</t>
  </si>
  <si>
    <t>Creates a baby animal according to the animal type of the target at the actual position and spawns 'love' particles.</t>
  </si>
  <si>
    <t>func_70877_b</t>
  </si>
  <si>
    <t>isBreedingItem</t>
  </si>
  <si>
    <t>Checks if the parameter is an item which this animal can be fed to breed it (wheat, carrots or seeds depending on the animal type)</t>
  </si>
  <si>
    <t>func_70878_b</t>
  </si>
  <si>
    <t>canMateWith</t>
  </si>
  <si>
    <t>Returns true if the mob is currently able to mate with the specified mob.</t>
  </si>
  <si>
    <t>func_70880_s</t>
  </si>
  <si>
    <t>isInLove</t>
  </si>
  <si>
    <t>Returns if the entity is currently in 'love mode'.</t>
  </si>
  <si>
    <t>func_70891_b</t>
  </si>
  <si>
    <t>setFleeceColor</t>
  </si>
  <si>
    <t>func_70892_o</t>
  </si>
  <si>
    <t>getSheared</t>
  </si>
  <si>
    <t>returns true if a sheeps wool has been sheared</t>
  </si>
  <si>
    <t>func_70893_e</t>
  </si>
  <si>
    <t>setSheared</t>
  </si>
  <si>
    <t>make a sheep sheared if set to true</t>
  </si>
  <si>
    <t>func_70895_a</t>
  </si>
  <si>
    <t>getRandomFleeceColor</t>
  </si>
  <si>
    <t>This method is called when a sheep spawns in the world to select the color of sheep fleece.</t>
  </si>
  <si>
    <t>func_70896_n</t>
  </si>
  <si>
    <t>getFleeceColor</t>
  </si>
  <si>
    <t>func_70900_e</t>
  </si>
  <si>
    <t>setSaddled</t>
  </si>
  <si>
    <t>Set or remove the saddle of the pig.</t>
  </si>
  <si>
    <t>func_70901_n</t>
  </si>
  <si>
    <t>getSaddled</t>
  </si>
  <si>
    <t>Returns true if the pig is saddled.</t>
  </si>
  <si>
    <t>func_70902_q</t>
  </si>
  <si>
    <t>getOwner</t>
  </si>
  <si>
    <t>func_70903_f</t>
  </si>
  <si>
    <t>setTamed</t>
  </si>
  <si>
    <t>func_70904_g</t>
  </si>
  <si>
    <t>setSitting</t>
  </si>
  <si>
    <t>func_70905_p</t>
  </si>
  <si>
    <t>func_70906_o</t>
  </si>
  <si>
    <t>func_70908_e</t>
  </si>
  <si>
    <t>playTameEffect</t>
  </si>
  <si>
    <t>Play the taming effect, will either be hearts or smoke depending on status</t>
  </si>
  <si>
    <t>func_70909_n</t>
  </si>
  <si>
    <t>isTamed</t>
  </si>
  <si>
    <t>func_70910_a</t>
  </si>
  <si>
    <t>setOwner</t>
  </si>
  <si>
    <t>func_70912_b</t>
  </si>
  <si>
    <t>setTameSkin</t>
  </si>
  <si>
    <t>func_70913_u</t>
  </si>
  <si>
    <t>getTameSkin</t>
  </si>
  <si>
    <t>func_70915_j</t>
  </si>
  <si>
    <t>getShadingWhileShaking</t>
  </si>
  <si>
    <t>Used when calculating the amount of shading to apply while the wolf is shaking.</t>
  </si>
  <si>
    <t>func_70916_h</t>
  </si>
  <si>
    <t>setAngry</t>
  </si>
  <si>
    <t>Sets whether this wolf is angry or not.</t>
  </si>
  <si>
    <t>func_70917_k</t>
  </si>
  <si>
    <t>getInterestedAngle</t>
  </si>
  <si>
    <t>func_70919_bu</t>
  </si>
  <si>
    <t>isAngry</t>
  </si>
  <si>
    <t>Determines whether this wolf is angry or not.</t>
  </si>
  <si>
    <t>func_70920_v</t>
  </si>
  <si>
    <t>getTailRotation</t>
  </si>
  <si>
    <t>func_70921_u</t>
  </si>
  <si>
    <t>getWolfShaking</t>
  </si>
  <si>
    <t>func_70923_f</t>
  </si>
  <si>
    <t>getShakeAngle</t>
  </si>
  <si>
    <t>func_70930_a</t>
  </si>
  <si>
    <t>setRecipes</t>
  </si>
  <si>
    <t>func_70931_l_</t>
  </si>
  <si>
    <t>getCustomer</t>
  </si>
  <si>
    <t>func_70932_a_</t>
  </si>
  <si>
    <t>setCustomer</t>
  </si>
  <si>
    <t>func_70933_a</t>
  </si>
  <si>
    <t>useRecipe</t>
  </si>
  <si>
    <t>func_70934_b</t>
  </si>
  <si>
    <t>getRecipes</t>
  </si>
  <si>
    <t>func_70938_b</t>
  </si>
  <si>
    <t>setProfession</t>
  </si>
  <si>
    <t>func_70939_f</t>
  </si>
  <si>
    <t>setPlaying</t>
  </si>
  <si>
    <t>func_70940_q</t>
  </si>
  <si>
    <t>isTrading</t>
  </si>
  <si>
    <t>func_70941_o</t>
  </si>
  <si>
    <t>func_70942_a</t>
  </si>
  <si>
    <t>generateRandomParticles</t>
  </si>
  <si>
    <t>par1 is the particleName</t>
  </si>
  <si>
    <t>func_70945_p</t>
  </si>
  <si>
    <t>func_70946_n</t>
  </si>
  <si>
    <t>getProfession</t>
  </si>
  <si>
    <t>func_70947_e</t>
  </si>
  <si>
    <t>setMating</t>
  </si>
  <si>
    <t>func_70950_c</t>
  </si>
  <si>
    <t>addDefaultEquipmentAndRecipies</t>
  </si>
  <si>
    <t>based on the villagers profession add items, equipment, and recipies adds par1 random items to the list of things that the villager wants to buy. (at most 1 of each wanted type is added)</t>
  </si>
  <si>
    <t>func_70965_a</t>
  </si>
  <si>
    <t>attackEntityFromPart</t>
  </si>
  <si>
    <t>func_70967_k</t>
  </si>
  <si>
    <t>setNewTarget</t>
  </si>
  <si>
    <t>Sets a new target for the flight AI. It can be a random coordinate or a nearby player.</t>
  </si>
  <si>
    <t>func_70969_j</t>
  </si>
  <si>
    <t>updateDragonEnderCrystal</t>
  </si>
  <si>
    <t>Updates the state of the enderdragon's current endercrystal.</t>
  </si>
  <si>
    <t>func_70970_a</t>
  </si>
  <si>
    <t>collideWithEntities</t>
  </si>
  <si>
    <t>Pushes all entities inside the list away from the enderdragon.</t>
  </si>
  <si>
    <t>func_70971_b</t>
  </si>
  <si>
    <t>attackEntitiesInList</t>
  </si>
  <si>
    <t>Attacks all entities inside this list, dealing 5 hearts of damage.</t>
  </si>
  <si>
    <t>func_70972_a</t>
  </si>
  <si>
    <t>destroyBlocksInAABB</t>
  </si>
  <si>
    <t>Destroys all blocks that aren't associated with 'The End' inside the given bounding box.</t>
  </si>
  <si>
    <t>func_70973_b</t>
  </si>
  <si>
    <t>simplifyAngle</t>
  </si>
  <si>
    <t>Simplifies the value of a number by adding/subtracting 180 to the point that the number is between -180 and 180.</t>
  </si>
  <si>
    <t>func_70974_a</t>
  </si>
  <si>
    <t>getMovementOffsets</t>
  </si>
  <si>
    <t>Returns a double[3] array with movement offsets, used to calculate trailing tail/neck positions. [0] = yaw offset, [1] = y offset, [2] = unused, always 0. Parameters: buffer index offset, partial ticks.</t>
  </si>
  <si>
    <t>func_70975_a</t>
  </si>
  <si>
    <t>createEnderPortal</t>
  </si>
  <si>
    <t>Creates the ender portal leading back to the normal world after defeating the enderdragon.</t>
  </si>
  <si>
    <t>func_70996_bM</t>
  </si>
  <si>
    <t>shouldHeal</t>
  </si>
  <si>
    <t>Checks if the player's health is not full and not zero.</t>
  </si>
  <si>
    <t>func_70997_bJ</t>
  </si>
  <si>
    <t>getBedLocation</t>
  </si>
  <si>
    <t>Returns the location of the bed the player will respawn at, or null if the player has not slept in a bed.</t>
  </si>
  <si>
    <t>func_70998_m</t>
  </si>
  <si>
    <t>interactWith</t>
  </si>
  <si>
    <t>func_70999_a</t>
  </si>
  <si>
    <t>wakeUpPlayer</t>
  </si>
  <si>
    <t>Wake up the player if they're sleeping.</t>
  </si>
  <si>
    <t>func_71000_j</t>
  </si>
  <si>
    <t>addMovementStat</t>
  </si>
  <si>
    <t>Adds a value to a movement statistic field - like run, walk, swin or climb.</t>
  </si>
  <si>
    <t>func_71001_a</t>
  </si>
  <si>
    <t>onItemPickup</t>
  </si>
  <si>
    <t>Called whenever an item is picked up from walking over it. Args: pickedUpEntity, stackSize</t>
  </si>
  <si>
    <t>func_71002_c</t>
  </si>
  <si>
    <t>displayGUIEnchantment</t>
  </si>
  <si>
    <t>func_71004_bE</t>
  </si>
  <si>
    <t>respawnPlayer</t>
  </si>
  <si>
    <t>func_71005_bN</t>
  </si>
  <si>
    <t>getInventoryEnderChest</t>
  </si>
  <si>
    <t>Returns the InventoryEnderChest of this player.</t>
  </si>
  <si>
    <t>func_71007_a</t>
  </si>
  <si>
    <t>displayGUIChest</t>
  </si>
  <si>
    <t>Displays the GUI for interacting with a chest inventory. Args: chestInventory</t>
  </si>
  <si>
    <t>func_71008_a</t>
  </si>
  <si>
    <t>setItemInUse</t>
  </si>
  <si>
    <t>sets the itemInUse when the use item button is clicked. Args: itemstack, int maxItemUseDuration</t>
  </si>
  <si>
    <t>func_71009_b</t>
  </si>
  <si>
    <t>onCriticalHit</t>
  </si>
  <si>
    <t>Called when the player performs a critical hit on the Entity. Args: entity that was hit critically</t>
  </si>
  <si>
    <t>func_71010_c</t>
  </si>
  <si>
    <t>updateItemUse</t>
  </si>
  <si>
    <t>Plays sounds and makes particles for item in use state</t>
  </si>
  <si>
    <t>func_71011_bu</t>
  </si>
  <si>
    <t>getItemInUse</t>
  </si>
  <si>
    <t>returns the ItemStack containing the itemInUse</t>
  </si>
  <si>
    <t>func_71012_a</t>
  </si>
  <si>
    <t>joinEntityItemWithWorld</t>
  </si>
  <si>
    <t>Joins the passed in entity item with the world. Args: entityItem</t>
  </si>
  <si>
    <t>func_71015_k</t>
  </si>
  <si>
    <t>addMountedMovementStat</t>
  </si>
  <si>
    <t>Adds a value to a mounted movement statistic field - by minecart, boat, or pig.</t>
  </si>
  <si>
    <t>func_71016_p</t>
  </si>
  <si>
    <t>sendPlayerAbilities</t>
  </si>
  <si>
    <t>Sends the player's abilities to the server (if there is one).</t>
  </si>
  <si>
    <t>func_71018_a</t>
  </si>
  <si>
    <t>sleepInBedAt</t>
  </si>
  <si>
    <t>puts player to sleep on specified bed if possible</t>
  </si>
  <si>
    <t>func_71019_a</t>
  </si>
  <si>
    <t>dropPlayerItemWithRandomChoice</t>
  </si>
  <si>
    <t>Args: itemstack, flag</t>
  </si>
  <si>
    <t>func_71020_j</t>
  </si>
  <si>
    <t>addExhaustion</t>
  </si>
  <si>
    <t>increases exhaustion level by supplied amount</t>
  </si>
  <si>
    <t>func_71023_q</t>
  </si>
  <si>
    <t>addExperience</t>
  </si>
  <si>
    <t>Add experience points to player.</t>
  </si>
  <si>
    <t>func_71024_bL</t>
  </si>
  <si>
    <t>getFoodStats</t>
  </si>
  <si>
    <t>Returns the player's FoodStats object.</t>
  </si>
  <si>
    <t>func_71026_bH</t>
  </si>
  <si>
    <t>isPlayerFullyAsleep</t>
  </si>
  <si>
    <t>Returns whether or not the player is asleep and the screen has fully faded.</t>
  </si>
  <si>
    <t>func_71027_c</t>
  </si>
  <si>
    <t>travelToDimension</t>
  </si>
  <si>
    <t>Teleports the entity to another dimension. Params: Dimension number to teleport to</t>
  </si>
  <si>
    <t>func_71028_bD</t>
  </si>
  <si>
    <t>destroyCurrentEquippedItem</t>
  </si>
  <si>
    <t>Destroys the currently equipped item from the player's inventory.</t>
  </si>
  <si>
    <t>func_71029_a</t>
  </si>
  <si>
    <t>triggerAchievement</t>
  </si>
  <si>
    <t>Will trigger the specified trigger.</t>
  </si>
  <si>
    <t>func_71030_a</t>
  </si>
  <si>
    <t>displayGUIMerchant</t>
  </si>
  <si>
    <t>func_71033_a</t>
  </si>
  <si>
    <t>setGameType</t>
  </si>
  <si>
    <t>Sets the player's game mode and sends it to them.</t>
  </si>
  <si>
    <t>func_71034_by</t>
  </si>
  <si>
    <t>stopUsingItem</t>
  </si>
  <si>
    <t>func_71036_o</t>
  </si>
  <si>
    <t>onItemUseFinish</t>
  </si>
  <si>
    <t>Used for when item use count runs out, ie: eating completed</t>
  </si>
  <si>
    <t>func_71037_bA</t>
  </si>
  <si>
    <t>getScore</t>
  </si>
  <si>
    <t>func_71038_i</t>
  </si>
  <si>
    <t>swingItem</t>
  </si>
  <si>
    <t>Swings the item the player is holding.</t>
  </si>
  <si>
    <t>func_71039_bw</t>
  </si>
  <si>
    <t>isUsingItem</t>
  </si>
  <si>
    <t>Checks if the entity is currently using an item (e.g., bow, food, sword) by holding down the useItemButton</t>
  </si>
  <si>
    <t>func_71040_bB</t>
  </si>
  <si>
    <t>dropOneItem</t>
  </si>
  <si>
    <t>Called when player presses the drop item key</t>
  </si>
  <si>
    <t>func_71041_bz</t>
  </si>
  <si>
    <t>clearItemInUse</t>
  </si>
  <si>
    <t>func_71043_e</t>
  </si>
  <si>
    <t>canEat</t>
  </si>
  <si>
    <t>func_71044_o</t>
  </si>
  <si>
    <t>collideWithPlayer</t>
  </si>
  <si>
    <t>func_71045_bC</t>
  </si>
  <si>
    <t>getCurrentEquippedItem</t>
  </si>
  <si>
    <t>Returns the currently being used item by the player.</t>
  </si>
  <si>
    <t>func_71047_c</t>
  </si>
  <si>
    <t>onEnchantmentCritical</t>
  </si>
  <si>
    <t>func_71048_c</t>
  </si>
  <si>
    <t>displayGUIBook</t>
  </si>
  <si>
    <t>Displays the GUI for interacting with a book.</t>
  </si>
  <si>
    <t>func_71049_a</t>
  </si>
  <si>
    <t>clonePlayer</t>
  </si>
  <si>
    <t>Copies the values from the given player into this player if boolean par2 is true. Always clones Ender Chest Inventory.</t>
  </si>
  <si>
    <t>func_71050_bK</t>
  </si>
  <si>
    <t>xpBarCap</t>
  </si>
  <si>
    <t>This method returns the cap amount of experience that the experience bar can hold. With each level, the experience cap on the player's experience bar is raised by 10.</t>
  </si>
  <si>
    <t>func_71051_bG</t>
  </si>
  <si>
    <t>getBedOrientationInDegrees</t>
  </si>
  <si>
    <t>Returns the orientation of the bed in degrees.</t>
  </si>
  <si>
    <t>func_71052_bv</t>
  </si>
  <si>
    <t>getItemInUseCount</t>
  </si>
  <si>
    <t>Returns the item in use count</t>
  </si>
  <si>
    <t>func_71053_j</t>
  </si>
  <si>
    <t>closeScreen</t>
  </si>
  <si>
    <t>set current crafting inventory back to the 2x2 square</t>
  </si>
  <si>
    <t>func_71056_a</t>
  </si>
  <si>
    <t>verifyRespawnCoordinates</t>
  </si>
  <si>
    <t>Ensure that a block enabling respawning exists at the specified coordinates and find an empty space nearby to spawn.</t>
  </si>
  <si>
    <t>func_71057_bx</t>
  </si>
  <si>
    <t>getItemInUseDuration</t>
  </si>
  <si>
    <t>gets the duration for how long the current itemInUse has been in use</t>
  </si>
  <si>
    <t>func_71058_b</t>
  </si>
  <si>
    <t>displayGUIWorkbench</t>
  </si>
  <si>
    <t>Displays the crafting GUI for a workbench.</t>
  </si>
  <si>
    <t>func_71059_n</t>
  </si>
  <si>
    <t>attackTargetEntityWithCurrentItem</t>
  </si>
  <si>
    <t>Attacks for the player the targeted entity with the currently equipped item.  The equipped item has hitEntity called on it. Args: targetEntity</t>
  </si>
  <si>
    <t>func_71060_bI</t>
  </si>
  <si>
    <t>getSleepTimer</t>
  </si>
  <si>
    <t>func_71061_d_</t>
  </si>
  <si>
    <t>resetHeight</t>
  </si>
  <si>
    <t>sets the players height back to normal after doing things like sleeping and dieing</t>
  </si>
  <si>
    <t>func_71063_a</t>
  </si>
  <si>
    <t>setSpawnChunk</t>
  </si>
  <si>
    <t>Defines a spawn coordinate to player spawn. Used by bed after the player sleep on it.</t>
  </si>
  <si>
    <t>func_71064_a</t>
  </si>
  <si>
    <t>addStat</t>
  </si>
  <si>
    <t>Adds a value to a statistic field.</t>
  </si>
  <si>
    <t>func_71065_l</t>
  </si>
  <si>
    <t>isInBed</t>
  </si>
  <si>
    <t>Checks if the player is currently in a bed</t>
  </si>
  <si>
    <t>func_71110_a</t>
  </si>
  <si>
    <t>sendContainerAndContentsToPlayer</t>
  </si>
  <si>
    <t>func_71111_a</t>
  </si>
  <si>
    <t>sendSlotContents</t>
  </si>
  <si>
    <t>Sends the contents of an inventory slot to the client-side Container. This doesn't have to match the actual contents of that slot. Args: Container, slot number, slot contents</t>
  </si>
  <si>
    <t>func_71112_a</t>
  </si>
  <si>
    <t>sendProgressBarUpdate</t>
  </si>
  <si>
    <t>Sends two ints to the client-side Container. Used for furnace burning time, smelting progress, brewing progress, and enchanting level. Normally the first int identifies which variable to update, and the second contains the new value. Both are truncated to shorts in non-local SMP.</t>
  </si>
  <si>
    <t>func_71113_k</t>
  </si>
  <si>
    <t>updateHeldItem</t>
  </si>
  <si>
    <t>updates item held by mouse</t>
  </si>
  <si>
    <t>func_71114_r</t>
  </si>
  <si>
    <t>getPlayerIP</t>
  </si>
  <si>
    <t>Gets the player's IP address. Used in /banip.</t>
  </si>
  <si>
    <t>func_71116_b</t>
  </si>
  <si>
    <t>addSelfToInternalCraftingInventory</t>
  </si>
  <si>
    <t>func_71117_bO</t>
  </si>
  <si>
    <t>getNextWindowId</t>
  </si>
  <si>
    <t>get the next window id to use</t>
  </si>
  <si>
    <t>func_71118_n</t>
  </si>
  <si>
    <t>setPlayerHealthUpdated</t>
  </si>
  <si>
    <t>this function is called when a players inventory is sent to him, lastHealth is updated on any dimension transitions, then reset.</t>
  </si>
  <si>
    <t>func_71120_a</t>
  </si>
  <si>
    <t>sendContainerToPlayer</t>
  </si>
  <si>
    <t>func_71121_q</t>
  </si>
  <si>
    <t>getServerForPlayer</t>
  </si>
  <si>
    <t>func_71122_b</t>
  </si>
  <si>
    <t>handleFalling</t>
  </si>
  <si>
    <t>process player falling based on movement packet</t>
  </si>
  <si>
    <t>func_71123_m</t>
  </si>
  <si>
    <t>mountEntityAndWakeUp</t>
  </si>
  <si>
    <t>func_71124_b</t>
  </si>
  <si>
    <t>getEquipmentInSlot</t>
  </si>
  <si>
    <t>0: Tool in Hand; 1-4: Armor</t>
  </si>
  <si>
    <t>func_71127_g</t>
  </si>
  <si>
    <t>onUpdateEntity</t>
  </si>
  <si>
    <t>func_71128_l</t>
  </si>
  <si>
    <t>closeContainer</t>
  </si>
  <si>
    <t>Closes the container the player currently has open.</t>
  </si>
  <si>
    <t>func_71150_b</t>
  </si>
  <si>
    <t>setPlayerSPHealth</t>
  </si>
  <si>
    <t>Updates health locally.</t>
  </si>
  <si>
    <t>func_71151_f</t>
  </si>
  <si>
    <t>getFOVMultiplier</t>
  </si>
  <si>
    <t>Gets the player's field of view multiplier. (ex. when flying)</t>
  </si>
  <si>
    <t>func_71152_a</t>
  </si>
  <si>
    <t>setXPStats</t>
  </si>
  <si>
    <t>Sets the current XP, total XP, and level number.</t>
  </si>
  <si>
    <t>func_71153_f</t>
  </si>
  <si>
    <t>isBlockTranslucent</t>
  </si>
  <si>
    <t>func_71165_d</t>
  </si>
  <si>
    <t>sendChatMessage</t>
  </si>
  <si>
    <t>Sends a chat message from the player. Args: chatMessage</t>
  </si>
  <si>
    <t>func_71166_b</t>
  </si>
  <si>
    <t>sendMotionUpdates</t>
  </si>
  <si>
    <t>Send updated motion and position information to the server</t>
  </si>
  <si>
    <t>func_71187_D</t>
  </si>
  <si>
    <t>getCommandManager</t>
  </si>
  <si>
    <t>func_71188_g</t>
  </si>
  <si>
    <t>setAllowPvp</t>
  </si>
  <si>
    <t>func_71190_q</t>
  </si>
  <si>
    <t>updateTimeLightAndEntities</t>
  </si>
  <si>
    <t>func_71191_d</t>
  </si>
  <si>
    <t>setBuildLimit</t>
  </si>
  <si>
    <t>func_71192_d</t>
  </si>
  <si>
    <t>setUserMessage</t>
  </si>
  <si>
    <t>Typically "menu.convertingLevel", "menu.loadingLevel" or others.</t>
  </si>
  <si>
    <t>func_71193_K</t>
  </si>
  <si>
    <t>allowSpawnMonsters</t>
  </si>
  <si>
    <t>func_71194_c</t>
  </si>
  <si>
    <t>canCreateBonusChest</t>
  </si>
  <si>
    <t>func_71195_b_</t>
  </si>
  <si>
    <t>getUserMessage</t>
  </si>
  <si>
    <t>func_71197_b</t>
  </si>
  <si>
    <t>startServer</t>
  </si>
  <si>
    <t>Initialises the server and starts it.</t>
  </si>
  <si>
    <t>func_71199_h</t>
  </si>
  <si>
    <t>isHardcore</t>
  </si>
  <si>
    <t>Defaults to false.</t>
  </si>
  <si>
    <t>func_71200_ad</t>
  </si>
  <si>
    <t>serverIsInRunLoop</t>
  </si>
  <si>
    <t>func_71203_ab</t>
  </si>
  <si>
    <t>getConfigurationManager</t>
  </si>
  <si>
    <t>func_71204_b</t>
  </si>
  <si>
    <t>setDemo</t>
  </si>
  <si>
    <t>Sets whether this is a demo or not.</t>
  </si>
  <si>
    <t>func_71205_p</t>
  </si>
  <si>
    <t>setMOTD</t>
  </si>
  <si>
    <t>func_71206_a</t>
  </si>
  <si>
    <t>shareToLAN</t>
  </si>
  <si>
    <t>On dedicated does nothing. On integrated, sets commandsAllowedForAll, gameType and allows external connections.</t>
  </si>
  <si>
    <t>func_71207_Z</t>
  </si>
  <si>
    <t>getBuildLimit</t>
  </si>
  <si>
    <t>func_71209_f</t>
  </si>
  <si>
    <t>getFile</t>
  </si>
  <si>
    <t>Returns a File object from the specified string.</t>
  </si>
  <si>
    <t>func_71210_a</t>
  </si>
  <si>
    <t>setConfigurationManager</t>
  </si>
  <si>
    <t>func_71213_z</t>
  </si>
  <si>
    <t>getAllUsernames</t>
  </si>
  <si>
    <t>Returns an array of the usernames of all the connected players.</t>
  </si>
  <si>
    <t>func_71214_G</t>
  </si>
  <si>
    <t>getServerOwner</t>
  </si>
  <si>
    <t>Returns the username of the server owner (for integrated servers)</t>
  </si>
  <si>
    <t>func_71216_a_</t>
  </si>
  <si>
    <t>outputPercentRemaining</t>
  </si>
  <si>
    <t>Used to display a percent remaining given text and the percentage.</t>
  </si>
  <si>
    <t>func_71217_p</t>
  </si>
  <si>
    <t>Main function called by run() every loop.</t>
  </si>
  <si>
    <t>func_71218_a</t>
  </si>
  <si>
    <t>worldServerForDimension</t>
  </si>
  <si>
    <t>Gets the worldServer by the given dimension.</t>
  </si>
  <si>
    <t>func_71219_W</t>
  </si>
  <si>
    <t>isPVPEnabled</t>
  </si>
  <si>
    <t>func_71220_V</t>
  </si>
  <si>
    <t>getCanSpawnNPCs</t>
  </si>
  <si>
    <t>func_71221_J</t>
  </si>
  <si>
    <t>getWorldName</t>
  </si>
  <si>
    <t>func_71222_d</t>
  </si>
  <si>
    <t>initialWorldChunkLoad</t>
  </si>
  <si>
    <t>func_71223_ag</t>
  </si>
  <si>
    <t>enableProfiling</t>
  </si>
  <si>
    <t>func_71224_l</t>
  </si>
  <si>
    <t>setServerOwner</t>
  </si>
  <si>
    <t>Sets the username of the owner of this server (in the case of an integrated server)</t>
  </si>
  <si>
    <t>func_71225_e</t>
  </si>
  <si>
    <t>canStructuresSpawn</t>
  </si>
  <si>
    <t>func_71228_a</t>
  </si>
  <si>
    <t>finalTick</t>
  </si>
  <si>
    <t>Called on exit from the main run() loop.</t>
  </si>
  <si>
    <t>func_71229_d</t>
  </si>
  <si>
    <t>setOnlineMode</t>
  </si>
  <si>
    <t>func_71230_b</t>
  </si>
  <si>
    <t>addServerInfoToCrashReport</t>
  </si>
  <si>
    <t>Adds the server info, including from theWorldServer, to the crash report.</t>
  </si>
  <si>
    <t>func_71231_X</t>
  </si>
  <si>
    <t>isFlightAllowed</t>
  </si>
  <si>
    <t>func_71233_x</t>
  </si>
  <si>
    <t>getCurrentPlayerCount</t>
  </si>
  <si>
    <t>Returns the number of players currently on the server.</t>
  </si>
  <si>
    <t>func_71235_a</t>
  </si>
  <si>
    <t>Sets the game type for all worlds.</t>
  </si>
  <si>
    <t>func_71236_h</t>
  </si>
  <si>
    <t>logWarning</t>
  </si>
  <si>
    <t>Logs the message with a level of WARN.</t>
  </si>
  <si>
    <t>func_71237_c</t>
  </si>
  <si>
    <t>convertMapIfNeeded</t>
  </si>
  <si>
    <t>func_71238_n</t>
  </si>
  <si>
    <t>getDataDirectory</t>
  </si>
  <si>
    <t>func_71240_o</t>
  </si>
  <si>
    <t>systemExitNow</t>
  </si>
  <si>
    <t>Directly calls System.exit(0), instantly killing the program.</t>
  </si>
  <si>
    <t>func_71242_L</t>
  </si>
  <si>
    <t>Gets whether this is a demo or not.</t>
  </si>
  <si>
    <t>func_71243_i</t>
  </si>
  <si>
    <t>clearCurrentTask</t>
  </si>
  <si>
    <t>Set current task to null and set its percentage to 0.</t>
  </si>
  <si>
    <t>func_71245_h</t>
  </si>
  <si>
    <t>setAllowFlight</t>
  </si>
  <si>
    <t>func_71246_n</t>
  </si>
  <si>
    <t>setWorldName</t>
  </si>
  <si>
    <t>func_71247_a</t>
  </si>
  <si>
    <t>loadAllWorlds</t>
  </si>
  <si>
    <t>func_71248_a</t>
  </si>
  <si>
    <t>getPossibleCompletions</t>
  </si>
  <si>
    <t>If par2Str begins with /, then it searches for commands, otherwise it returns players.</t>
  </si>
  <si>
    <t>func_71249_w</t>
  </si>
  <si>
    <t>getMinecraftVersion</t>
  </si>
  <si>
    <t>Returns the server's Minecraft version as string.</t>
  </si>
  <si>
    <t>func_71250_E</t>
  </si>
  <si>
    <t>getKeyPair</t>
  </si>
  <si>
    <t>Gets KeyPair instanced in MinecraftServer.</t>
  </si>
  <si>
    <t>func_71251_e</t>
  </si>
  <si>
    <t>setCanSpawnAnimals</t>
  </si>
  <si>
    <t>func_71253_a</t>
  </si>
  <si>
    <t>setKeyPair</t>
  </si>
  <si>
    <t>func_71254_M</t>
  </si>
  <si>
    <t>getActiveAnvilConverter</t>
  </si>
  <si>
    <t>func_71255_r</t>
  </si>
  <si>
    <t>getAllowNether</t>
  </si>
  <si>
    <t>func_71256_s</t>
  </si>
  <si>
    <t>startServerThread</t>
  </si>
  <si>
    <t>func_71257_f</t>
  </si>
  <si>
    <t>setCanSpawnNPCs</t>
  </si>
  <si>
    <t>func_71259_af</t>
  </si>
  <si>
    <t>getTickCounter</t>
  </si>
  <si>
    <t>func_71260_j</t>
  </si>
  <si>
    <t>stopServer</t>
  </si>
  <si>
    <t>Saves all necessary data as preparation for stopping the server.</t>
  </si>
  <si>
    <t>func_71261_m</t>
  </si>
  <si>
    <t>setFolderName</t>
  </si>
  <si>
    <t>func_71262_S</t>
  </si>
  <si>
    <t>isDedicatedServer</t>
  </si>
  <si>
    <t>func_71263_m</t>
  </si>
  <si>
    <t>initiateShutdown</t>
  </si>
  <si>
    <t>Sets the serverRunning variable to false, in order to get the server to shut down.</t>
  </si>
  <si>
    <t>func_71264_H</t>
  </si>
  <si>
    <t>isSinglePlayer</t>
  </si>
  <si>
    <t>func_71265_f</t>
  </si>
  <si>
    <t>getGameType</t>
  </si>
  <si>
    <t>func_71266_T</t>
  </si>
  <si>
    <t>isServerInOnlineMode</t>
  </si>
  <si>
    <t>func_71267_a</t>
  </si>
  <si>
    <t>saveAllWorlds</t>
  </si>
  <si>
    <t>par1 indicates if a log message should be output.</t>
  </si>
  <si>
    <t>func_71268_U</t>
  </si>
  <si>
    <t>getCanSpawnAnimals</t>
  </si>
  <si>
    <t>func_71270_I</t>
  </si>
  <si>
    <t>getFolderName</t>
  </si>
  <si>
    <t>func_71272_O</t>
  </si>
  <si>
    <t>deleteWorldAndStopServer</t>
  </si>
  <si>
    <t>WARNING : directly calls  getActiveAnvilConverter().deleteWorldDirectory(theWorldServer[0].getSaveHandler().getWorldDirectoryName());</t>
  </si>
  <si>
    <t>func_71273_Y</t>
  </si>
  <si>
    <t>getMOTD</t>
  </si>
  <si>
    <t>func_71275_y</t>
  </si>
  <si>
    <t>getMaxPlayers</t>
  </si>
  <si>
    <t>Returns the maximum number of players allowed on the server.</t>
  </si>
  <si>
    <t>func_71276_C</t>
  </si>
  <si>
    <t>getServer</t>
  </si>
  <si>
    <t>Gets mcServer.</t>
  </si>
  <si>
    <t>func_71278_l</t>
  </si>
  <si>
    <t>isServerRunning</t>
  </si>
  <si>
    <t>func_71279_ae</t>
  </si>
  <si>
    <t>getGuiEnabled</t>
  </si>
  <si>
    <t>func_71344_c</t>
  </si>
  <si>
    <t>getPublic</t>
  </si>
  <si>
    <t>Returns true if this integrated server is open to LAN</t>
  </si>
  <si>
    <t>func_71351_a</t>
  </si>
  <si>
    <t>setServerData</t>
  </si>
  <si>
    <t>Set the current ServerData instance.</t>
  </si>
  <si>
    <t>func_71352_k</t>
  </si>
  <si>
    <t>toggleFullscreen</t>
  </si>
  <si>
    <t>Toggles fullscreen mode.</t>
  </si>
  <si>
    <t>func_71353_a</t>
  </si>
  <si>
    <t>loadWorld</t>
  </si>
  <si>
    <t>par2Str is displayed on the loading screen to the user unloads the current world first</t>
  </si>
  <si>
    <t>func_71354_a</t>
  </si>
  <si>
    <t>setDimensionAndSpawnPlayer</t>
  </si>
  <si>
    <t>func_71355_q</t>
  </si>
  <si>
    <t>func_71356_B</t>
  </si>
  <si>
    <t>isSingleplayer</t>
  </si>
  <si>
    <t>Returns true if there is only one player playing, and the current server is the integrated one.</t>
  </si>
  <si>
    <t>func_71357_I</t>
  </si>
  <si>
    <t>loadScreen</t>
  </si>
  <si>
    <t>Displays a new screen.</t>
  </si>
  <si>
    <t>func_71359_d</t>
  </si>
  <si>
    <t>getSaveLoader</t>
  </si>
  <si>
    <t>Returns the save loader that is currently being used</t>
  </si>
  <si>
    <t>func_71361_d</t>
  </si>
  <si>
    <t>checkGLError</t>
  </si>
  <si>
    <t>Checks for an OpenGL error. If there is one, prints the error ID and error string.</t>
  </si>
  <si>
    <t>func_71363_D</t>
  </si>
  <si>
    <t>stopIntegratedServer</t>
  </si>
  <si>
    <t>func_71364_i</t>
  </si>
  <si>
    <t>setIngameNotInFocus</t>
  </si>
  <si>
    <t>Resets the player keystate, disables the ingame focus, and ungrabs the mouse cursor.</t>
  </si>
  <si>
    <t>func_71365_K</t>
  </si>
  <si>
    <t>screenshotListener</t>
  </si>
  <si>
    <t>checks if keys are down</t>
  </si>
  <si>
    <t>func_71366_a</t>
  </si>
  <si>
    <t>displayDebugInfo</t>
  </si>
  <si>
    <t>func_71367_a</t>
  </si>
  <si>
    <t>setServer</t>
  </si>
  <si>
    <t>func_71369_N</t>
  </si>
  <si>
    <t>getGLMaximumTextureSize</t>
  </si>
  <si>
    <t>Used in the usage snooper.</t>
  </si>
  <si>
    <t>func_71370_a</t>
  </si>
  <si>
    <t>resize</t>
  </si>
  <si>
    <t>Called to resize the current screen.</t>
  </si>
  <si>
    <t>func_71371_a</t>
  </si>
  <si>
    <t>launchIntegratedServer</t>
  </si>
  <si>
    <t>Arguments: World foldername,  World ingame name, WorldSettings</t>
  </si>
  <si>
    <t>func_71372_G</t>
  </si>
  <si>
    <t>isFullScreen</t>
  </si>
  <si>
    <t>Returns whether we're in full screen or not.</t>
  </si>
  <si>
    <t>func_71374_p</t>
  </si>
  <si>
    <t>debugInfoEntities</t>
  </si>
  <si>
    <t>A String of how many entities are in the world</t>
  </si>
  <si>
    <t>func_71375_t</t>
  </si>
  <si>
    <t>isFancyGraphicsEnabled</t>
  </si>
  <si>
    <t>func_71377_b</t>
  </si>
  <si>
    <t>displayCrashReport</t>
  </si>
  <si>
    <t>Wrapper around displayCrashReportInternal</t>
  </si>
  <si>
    <t>func_71378_E</t>
  </si>
  <si>
    <t>getPlayerUsageSnooper</t>
  </si>
  <si>
    <t>Returns the PlayerUsageSnooper instance.</t>
  </si>
  <si>
    <t>func_71379_u</t>
  </si>
  <si>
    <t>isAmbientOcclusionEnabled</t>
  </si>
  <si>
    <t>Returns if ambient occlusion is enabled</t>
  </si>
  <si>
    <t>func_71381_h</t>
  </si>
  <si>
    <t>setIngameFocus</t>
  </si>
  <si>
    <t>Will set the focus to ingame if the Minecraft window is the active with focus. Also clears any GUI screen currently displayed</t>
  </si>
  <si>
    <t>func_71382_s</t>
  </si>
  <si>
    <t>isGuiEnabled</t>
  </si>
  <si>
    <t>func_71383_b</t>
  </si>
  <si>
    <t>updateDebugProfilerName</t>
  </si>
  <si>
    <t>Update debugProfilerName in response to number keys in debug screen</t>
  </si>
  <si>
    <t>func_71384_a</t>
  </si>
  <si>
    <t>startGame</t>
  </si>
  <si>
    <t>Starts the game: initializes the canvas, the title, the settings, etcetera.</t>
  </si>
  <si>
    <t>func_71385_j</t>
  </si>
  <si>
    <t>displayInGameMenu</t>
  </si>
  <si>
    <t>Displays the ingame menu</t>
  </si>
  <si>
    <t>func_71386_F</t>
  </si>
  <si>
    <t>getSystemTime</t>
  </si>
  <si>
    <t>Gets the system time in milliseconds.</t>
  </si>
  <si>
    <t>func_71387_A</t>
  </si>
  <si>
    <t>isIntegratedServerRunning</t>
  </si>
  <si>
    <t>func_71388_o</t>
  </si>
  <si>
    <t>getWorldProviderName</t>
  </si>
  <si>
    <t>Gets the name of the world's current chunk provider</t>
  </si>
  <si>
    <t>func_71389_H</t>
  </si>
  <si>
    <t>startTimerHackThread</t>
  </si>
  <si>
    <t>func_71392_a</t>
  </si>
  <si>
    <t>scaledTessellator</t>
  </si>
  <si>
    <t>Loads Tessellator with a scaled resolution</t>
  </si>
  <si>
    <t>func_71393_m</t>
  </si>
  <si>
    <t>debugInfoRenders</t>
  </si>
  <si>
    <t>A String of renderGlobal.getDebugInfoRenders</t>
  </si>
  <si>
    <t>func_71396_d</t>
  </si>
  <si>
    <t>addGraphicsAndWorldToCrashReport</t>
  </si>
  <si>
    <t>adds core server Info (GL version , Texture pack, isModded, type), and the worldInfo to the crash report</t>
  </si>
  <si>
    <t>func_71398_f</t>
  </si>
  <si>
    <t>freeMemory</t>
  </si>
  <si>
    <t>func_71400_g</t>
  </si>
  <si>
    <t>shutdown</t>
  </si>
  <si>
    <t>Called when the window is closing. Sets 'running' to false which allows the game loop to exit cleanly.</t>
  </si>
  <si>
    <t>func_71401_C</t>
  </si>
  <si>
    <t>getIntegratedServer</t>
  </si>
  <si>
    <t>Returns the currently running integrated server</t>
  </si>
  <si>
    <t>func_71403_a</t>
  </si>
  <si>
    <t>unloads the current world first</t>
  </si>
  <si>
    <t>func_71404_a</t>
  </si>
  <si>
    <t>crashed</t>
  </si>
  <si>
    <t>func_71405_e</t>
  </si>
  <si>
    <t>shutdownMinecraftApplet</t>
  </si>
  <si>
    <t>Shuts down the minecraft applet by stopping the resource downloads, and clearing up GL stuff; called when the application (or web page) is exited.</t>
  </si>
  <si>
    <t>func_71407_l</t>
  </si>
  <si>
    <t>runTick</t>
  </si>
  <si>
    <t>Runs the current tick.</t>
  </si>
  <si>
    <t>func_71408_n</t>
  </si>
  <si>
    <t>getEntityDebug</t>
  </si>
  <si>
    <t>Gets the information in the F3 menu about how many entities are infront/around you</t>
  </si>
  <si>
    <t>func_71410_x</t>
  </si>
  <si>
    <t>Return the singleton Minecraft instance for the game</t>
  </si>
  <si>
    <t>func_71411_J</t>
  </si>
  <si>
    <t>runGameLoop</t>
  </si>
  <si>
    <t>Called repeatedly from run()</t>
  </si>
  <si>
    <t>func_71497_f</t>
  </si>
  <si>
    <t>Gets the file this crash report is saved into.</t>
  </si>
  <si>
    <t>func_71498_d</t>
  </si>
  <si>
    <t>getCauseStackTraceOrString</t>
  </si>
  <si>
    <t>Gets the stack trace of the Throwable that caused this crash report, or if that fails, the cause .toString().</t>
  </si>
  <si>
    <t>func_71499_a</t>
  </si>
  <si>
    <t>addCrashSectionThrowable</t>
  </si>
  <si>
    <t>Adds a Crashreport section with the given name with the given Throwable</t>
  </si>
  <si>
    <t>func_71500_a</t>
  </si>
  <si>
    <t>addCrashSectionCallable</t>
  </si>
  <si>
    <t>Adds a Crashreport section with the given name with the value set to the result of the given Callable;</t>
  </si>
  <si>
    <t>func_71501_a</t>
  </si>
  <si>
    <t>Returns the description of the Crash Report.</t>
  </si>
  <si>
    <t>func_71502_e</t>
  </si>
  <si>
    <t>getCompleteReport</t>
  </si>
  <si>
    <t>Gets the complete report with headers, stack trace, and different sections as a string.</t>
  </si>
  <si>
    <t>func_71503_h</t>
  </si>
  <si>
    <t>getWittyComment</t>
  </si>
  <si>
    <t>Gets a random witty comment for inclusion in this CrashReport</t>
  </si>
  <si>
    <t>func_71504_g</t>
  </si>
  <si>
    <t>populateEnvironment</t>
  </si>
  <si>
    <t>Populates this crash report with initial information about the running server and operating system / java environment</t>
  </si>
  <si>
    <t>func_71505_b</t>
  </si>
  <si>
    <t>getCrashCause</t>
  </si>
  <si>
    <t>Returns the Throwable object that is the cause for the crash and Crash Report.</t>
  </si>
  <si>
    <t>func_71506_a</t>
  </si>
  <si>
    <t>getSectionsInStringBuilder</t>
  </si>
  <si>
    <t>Gets the various sections of the crash report into the given StringBuilder</t>
  </si>
  <si>
    <t>func_71507_a</t>
  </si>
  <si>
    <t>addCrashSection</t>
  </si>
  <si>
    <t>Adds a Crashreport section with the given name with the given value (convered .toString())</t>
  </si>
  <si>
    <t>func_71514_a</t>
  </si>
  <si>
    <t>getCommandAliases</t>
  </si>
  <si>
    <t>func_71515_b</t>
  </si>
  <si>
    <t>processCommand</t>
  </si>
  <si>
    <t>func_71516_a</t>
  </si>
  <si>
    <t>addTabCompletionOptions</t>
  </si>
  <si>
    <t>Adds the strings available in this command to the given list of tab completion options.</t>
  </si>
  <si>
    <t>func_71517_b</t>
  </si>
  <si>
    <t>getCommandName</t>
  </si>
  <si>
    <t>func_71518_a</t>
  </si>
  <si>
    <t>getCommandUsage</t>
  </si>
  <si>
    <t>func_71519_b</t>
  </si>
  <si>
    <t>Returns true if the given command sender is allowed to use this command.</t>
  </si>
  <si>
    <t>func_71521_c</t>
  </si>
  <si>
    <t>getCommandSenderAsPlayer</t>
  </si>
  <si>
    <t>Returns the given ICommandSender as a EntityPlayer or throw an exception.</t>
  </si>
  <si>
    <t>func_71522_a</t>
  </si>
  <si>
    <t>notifyAdmins</t>
  </si>
  <si>
    <t>func_71523_a</t>
  </si>
  <si>
    <t>doesStringStartWith</t>
  </si>
  <si>
    <t>Returns true if the given substring is exactly equal to the start of the given string (case insensitive).</t>
  </si>
  <si>
    <t>func_71524_a</t>
  </si>
  <si>
    <t>func_71526_a</t>
  </si>
  <si>
    <t>parseInt</t>
  </si>
  <si>
    <t>Parses an int from the given string.</t>
  </si>
  <si>
    <t>func_71527_a</t>
  </si>
  <si>
    <t>Creates a linguistic series joining the input objects together.  Examples: 1) {} --&gt; "",  2) {"Steve"} --&gt; "Steve",  3) {"Steve", "Phil"} --&gt; "Steve and Phil",  4) {"Steve", "Phil", "Mark"} --&gt; "Steve, Phil and Mark"</t>
  </si>
  <si>
    <t>func_71528_a</t>
  </si>
  <si>
    <t>parseIntWithMin</t>
  </si>
  <si>
    <t>Parses an int from the given sring with a specified minimum.</t>
  </si>
  <si>
    <t>func_71529_a</t>
  </si>
  <si>
    <t>setAdminCommander</t>
  </si>
  <si>
    <t>Sets the static IAdminCommander.</t>
  </si>
  <si>
    <t>func_71530_a</t>
  </si>
  <si>
    <t>getListOfStringsMatchingLastWord</t>
  </si>
  <si>
    <t>Returns a List of strings (chosen from the given strings) which the last word in the given string array is a beginning-match for. (Tab completion).</t>
  </si>
  <si>
    <t>func_71531_a</t>
  </si>
  <si>
    <t>getListOfStringsFromIterableMatchingLastWord</t>
  </si>
  <si>
    <t>Returns a List of strings (chosen from the given string iterable) which the last word in the given string array is a beginning-match for. (Tab completion).</t>
  </si>
  <si>
    <t>func_71532_a</t>
  </si>
  <si>
    <t>parseIntBounded</t>
  </si>
  <si>
    <t>Parses an int from the given string within a specified bound.</t>
  </si>
  <si>
    <t>func_71534_d</t>
  </si>
  <si>
    <t>getSortedPossibleCommands</t>
  </si>
  <si>
    <t>Returns a sorted list of all possible commands for the given ICommandSender.</t>
  </si>
  <si>
    <t>func_71535_c</t>
  </si>
  <si>
    <t>getCommands</t>
  </si>
  <si>
    <t>func_71536_c</t>
  </si>
  <si>
    <t>getPlayers</t>
  </si>
  <si>
    <t>func_71538_c</t>
  </si>
  <si>
    <t>getListOfPlayerUsernames</t>
  </si>
  <si>
    <t>Returns String array containing all player usernames in the server.</t>
  </si>
  <si>
    <t>func_71539_b</t>
  </si>
  <si>
    <t>getGameModeFromCommand</t>
  </si>
  <si>
    <t>Gets the Game Mode specified in the command.</t>
  </si>
  <si>
    <t>func_71541_a</t>
  </si>
  <si>
    <t>func_71542_c</t>
  </si>
  <si>
    <t>func_71552_a</t>
  </si>
  <si>
    <t>setTime</t>
  </si>
  <si>
    <t>Set the time in the server object.</t>
  </si>
  <si>
    <t>func_71553_b</t>
  </si>
  <si>
    <t>addTime</t>
  </si>
  <si>
    <t>Adds (or removes) time in the server object.</t>
  </si>
  <si>
    <t>func_71554_c</t>
  </si>
  <si>
    <t>toggleDownfall</t>
  </si>
  <si>
    <t>Toggle rain and enable thundering.</t>
  </si>
  <si>
    <t>func_71555_a</t>
  </si>
  <si>
    <t>returns a map of string to commads. All commands are returned, not just ones which someone has permission to use.</t>
  </si>
  <si>
    <t>func_71556_a</t>
  </si>
  <si>
    <t>executeCommand</t>
  </si>
  <si>
    <t>func_71557_a</t>
  </si>
  <si>
    <t>getPossibleCommands</t>
  </si>
  <si>
    <t>returns all commands that the commandSender can use</t>
  </si>
  <si>
    <t>func_71558_b</t>
  </si>
  <si>
    <t>Performs a "begins with" string match on each token in par2. Only returns commands that par1 can use.</t>
  </si>
  <si>
    <t>func_71559_a</t>
  </si>
  <si>
    <t>dropFirstString</t>
  </si>
  <si>
    <t>creates a new array and sets elements 0..n-2 to be 0..n-1 of the input (n elements)</t>
  </si>
  <si>
    <t>func_71560_a</t>
  </si>
  <si>
    <t>registerCommand</t>
  </si>
  <si>
    <t>adds the command and any aliases it has to the internal map of available commands</t>
  </si>
  <si>
    <t>func_71563_a</t>
  </si>
  <si>
    <t>Sends a message to the admins of the server from a given CommandSender with the given resource string and given extra srings. If the int par2 is even or zero, the original sender is also notified.</t>
  </si>
  <si>
    <t>func_71565_a</t>
  </si>
  <si>
    <t>filerAllowedCharacters</t>
  </si>
  <si>
    <t>Filter string by only keeping those characters for which isAllowedCharacter() returns true.</t>
  </si>
  <si>
    <t>func_71566_a</t>
  </si>
  <si>
    <t>isAllowedCharacter</t>
  </si>
  <si>
    <t>func_71569_e</t>
  </si>
  <si>
    <t>getDistanceSquared</t>
  </si>
  <si>
    <t>Returns the squared distance between this coordinates and the coordinates given as argument.</t>
  </si>
  <si>
    <t>func_71571_b</t>
  </si>
  <si>
    <t>set</t>
  </si>
  <si>
    <t>func_71575_a</t>
  </si>
  <si>
    <t>getCrashReport</t>
  </si>
  <si>
    <t>Gets the CrashReport wrapped by this exception.</t>
  </si>
  <si>
    <t>func_72298_a</t>
  </si>
  <si>
    <t>cleanPool</t>
  </si>
  <si>
    <t>Marks the pool as "empty", starting over when adding new entries. If this is called maxNumCleans times, the list size is reduced</t>
  </si>
  <si>
    <t>func_72299_a</t>
  </si>
  <si>
    <t>getAABB</t>
  </si>
  <si>
    <t>Creates a new AABB, or reuses one that's no longer in use. Parameters: minX, minY, minZ, maxX, maxY, maxZ. AABBs returned from this function should only be used for one frame or tick, as after that they will be reused.</t>
  </si>
  <si>
    <t>func_72300_b</t>
  </si>
  <si>
    <t>clearPool</t>
  </si>
  <si>
    <t>Clears the AABBPool</t>
  </si>
  <si>
    <t>func_72314_b</t>
  </si>
  <si>
    <t>expand</t>
  </si>
  <si>
    <t>Returns a bounding box expanded by the specified vector (if negative numbers are given it will shrink). Args: x, y, z</t>
  </si>
  <si>
    <t>func_72315_c</t>
  </si>
  <si>
    <t>isVecInXZ</t>
  </si>
  <si>
    <t>Checks if the specified vector is within the XZ dimensions of the bounding box. Args: Vec3D</t>
  </si>
  <si>
    <t>func_72316_a</t>
  </si>
  <si>
    <t>calculateXOffset</t>
  </si>
  <si>
    <t>if instance and the argument bounding boxes overlap in the Y and Z dimensions, calculate the offset between them in the X dimension.  return var2 if the bounding boxes do not overlap or if var2 is closer to 0 then the calculated offset.  Otherwise return the calculated offset.</t>
  </si>
  <si>
    <t>func_72317_d</t>
  </si>
  <si>
    <t>offset</t>
  </si>
  <si>
    <t>Offsets the current bounding box by the specified coordinates. Args: x, y, z</t>
  </si>
  <si>
    <t>func_72318_a</t>
  </si>
  <si>
    <t>isVecInside</t>
  </si>
  <si>
    <t>Returns if the supplied Vec3D is completely inside the bounding box</t>
  </si>
  <si>
    <t>func_72319_d</t>
  </si>
  <si>
    <t>isVecInXY</t>
  </si>
  <si>
    <t>Checks if the specified vector is within the XY dimensions of the bounding box. Args: Vec3D</t>
  </si>
  <si>
    <t>func_72320_b</t>
  </si>
  <si>
    <t>getAverageEdgeLength</t>
  </si>
  <si>
    <t>Returns the average length of the edges of the bounding box.</t>
  </si>
  <si>
    <t>func_72321_a</t>
  </si>
  <si>
    <t>addCoord</t>
  </si>
  <si>
    <t>Adds the coordinates to the bounding box extending it if the point lies outside the current ranges. Args: x, y, z</t>
  </si>
  <si>
    <t>func_72322_c</t>
  </si>
  <si>
    <t>calculateZOffset</t>
  </si>
  <si>
    <t>if instance and the argument bounding boxes overlap in the Y and X dimensions, calculate the offset between them in the Z dimension.  return var2 if the bounding boxes do not overlap or if var2 is closer to 0 then the calculated offset.  Otherwise return the calculated offset.</t>
  </si>
  <si>
    <t>func_72323_b</t>
  </si>
  <si>
    <t>calculateYOffset</t>
  </si>
  <si>
    <t>if instance and the argument bounding boxes overlap in the X and Z dimensions, calculate the offset between them in the Y dimension.  return var2 if the bounding boxes do not overlap or if var2 is closer to 0 then the calculated offset.  Otherwise return the calculated offset.</t>
  </si>
  <si>
    <t>func_72324_b</t>
  </si>
  <si>
    <t>setBounds</t>
  </si>
  <si>
    <t>Sets the bounds of the bounding box. Args: minX, minY, minZ, maxX, maxY, maxZ</t>
  </si>
  <si>
    <t>func_72325_c</t>
  </si>
  <si>
    <t>getOffsetBoundingBox</t>
  </si>
  <si>
    <t>Returns a bounding box offseted by the specified vector (if negative numbers are given it will shrink). Args: x, y, z</t>
  </si>
  <si>
    <t>func_72326_a</t>
  </si>
  <si>
    <t>intersectsWith</t>
  </si>
  <si>
    <t>Returns whether the given bounding box intersects with this one. Args: axisAlignedBB</t>
  </si>
  <si>
    <t>func_72327_a</t>
  </si>
  <si>
    <t>calculateIntercept</t>
  </si>
  <si>
    <t>func_72328_c</t>
  </si>
  <si>
    <t>setBB</t>
  </si>
  <si>
    <t>Sets the bounding box to the same bounds as the bounding box passed in. Args: axisAlignedBB</t>
  </si>
  <si>
    <t>func_72329_c</t>
  </si>
  <si>
    <t>Returns a copy of the bounding box.</t>
  </si>
  <si>
    <t>func_72330_a</t>
  </si>
  <si>
    <t>Returns a bounding box with the specified bounds. Args: minX, minY, minZ, maxX, maxY, maxZ</t>
  </si>
  <si>
    <t>func_72331_e</t>
  </si>
  <si>
    <t>contract</t>
  </si>
  <si>
    <t>Returns a bounding box that is inset by the specified amounts</t>
  </si>
  <si>
    <t>func_72332_a</t>
  </si>
  <si>
    <t>getAABBPool</t>
  </si>
  <si>
    <t>Gets the ThreadLocal AABBPool</t>
  </si>
  <si>
    <t>func_72333_b</t>
  </si>
  <si>
    <t>isVecInYZ</t>
  </si>
  <si>
    <t>Checks if the specified vector is within the YZ dimensions of the bounding box. Args: Vec3D</t>
  </si>
  <si>
    <t>func_72343_a</t>
  </si>
  <si>
    <t>Will truncate the array everyN clears to the maximum size observed since the last truncation.</t>
  </si>
  <si>
    <t>func_72344_b</t>
  </si>
  <si>
    <t>clearAndFreeCache</t>
  </si>
  <si>
    <t>func_72345_a</t>
  </si>
  <si>
    <t>getVecFromPool</t>
  </si>
  <si>
    <t>extends the pool if all vecs are currently "out"</t>
  </si>
  <si>
    <t>func_72352_l</t>
  </si>
  <si>
    <t>func_72353_e</t>
  </si>
  <si>
    <t>isPlayerOpped</t>
  </si>
  <si>
    <t>Returns true if the specified player is opped, even if they're currently offline.</t>
  </si>
  <si>
    <t>func_72354_b</t>
  </si>
  <si>
    <t>updateTimeAndWeatherForPlayer</t>
  </si>
  <si>
    <t>Updates the time and weather for the given player to those of the given world</t>
  </si>
  <si>
    <t>func_72355_a</t>
  </si>
  <si>
    <t>initializeConnectionToPlayer</t>
  </si>
  <si>
    <t>func_72356_a</t>
  </si>
  <si>
    <t>transferPlayerToDimension</t>
  </si>
  <si>
    <t>func_72357_a</t>
  </si>
  <si>
    <t>func_72358_d</t>
  </si>
  <si>
    <t>serverUpdateMountedMovingPlayer</t>
  </si>
  <si>
    <t>using player's dimension, update their movement when in a vehicle (e.g. cart, boat)</t>
  </si>
  <si>
    <t>func_72359_h</t>
  </si>
  <si>
    <t>addToWhiteList</t>
  </si>
  <si>
    <t>Add the specified player to the white list.</t>
  </si>
  <si>
    <t>func_72360_c</t>
  </si>
  <si>
    <t>removeOp</t>
  </si>
  <si>
    <t>This removes a username from the ops list, then saves the op list</t>
  </si>
  <si>
    <t>func_72361_f</t>
  </si>
  <si>
    <t>getPlayerForUsername</t>
  </si>
  <si>
    <t>func_72362_j</t>
  </si>
  <si>
    <t>loadWhiteList</t>
  </si>
  <si>
    <t>Either does nothing, or calls readWhiteList.</t>
  </si>
  <si>
    <t>func_72363_f</t>
  </si>
  <si>
    <t>getBannedIPs</t>
  </si>
  <si>
    <t>func_72364_a</t>
  </si>
  <si>
    <t>setPlayerManager</t>
  </si>
  <si>
    <t>Sets the NBT manager to the one for the WorldServer given.</t>
  </si>
  <si>
    <t>func_72365_p</t>
  </si>
  <si>
    <t>getServerInstance</t>
  </si>
  <si>
    <t>func_72367_e</t>
  </si>
  <si>
    <t>playerLoggedOut</t>
  </si>
  <si>
    <t>Called when a player disconnects from the game. Writes player data to disk and removes them from the world.</t>
  </si>
  <si>
    <t>func_72368_a</t>
  </si>
  <si>
    <t>creates and returns a respawned player based on the provided PlayerEntity. Args are the PlayerEntityMP to respawn, an INT for the dimension to respawn into (usually 0), and a boolean value that is true if the player beat the game rather than dying</t>
  </si>
  <si>
    <t>func_72369_d</t>
  </si>
  <si>
    <t>func_72370_d</t>
  </si>
  <si>
    <t>isAllowedToLogin</t>
  </si>
  <si>
    <t>Determine if the player is allowed to connect based on current server settings.</t>
  </si>
  <si>
    <t>func_72371_a</t>
  </si>
  <si>
    <t>setWhiteListEnabled</t>
  </si>
  <si>
    <t>func_72372_a</t>
  </si>
  <si>
    <t>getEntityViewDistance</t>
  </si>
  <si>
    <t>func_72373_m</t>
  </si>
  <si>
    <t>getAvailablePlayerDat</t>
  </si>
  <si>
    <t>Returns an array of usernames for which player.dat exists for.</t>
  </si>
  <si>
    <t>func_72374_b</t>
  </si>
  <si>
    <t>sendPlayerInfoToAllPlayers</t>
  </si>
  <si>
    <t>sends 1 player per tick, but only sends a player once every 600 ticks</t>
  </si>
  <si>
    <t>func_72376_i</t>
  </si>
  <si>
    <t>getOps</t>
  </si>
  <si>
    <t>func_72377_c</t>
  </si>
  <si>
    <t>playerLoggedIn</t>
  </si>
  <si>
    <t>Called when a player successfully logs in. Reads player data from disk and inserts the player into the world.</t>
  </si>
  <si>
    <t>func_72378_q</t>
  </si>
  <si>
    <t>getHostPlayerData</t>
  </si>
  <si>
    <t>On integrated servers, returns the host's player data to be written to level.dat.</t>
  </si>
  <si>
    <t>func_72379_i</t>
  </si>
  <si>
    <t>removeFromWhitelist</t>
  </si>
  <si>
    <t>Remove the specified player from the whitelist.</t>
  </si>
  <si>
    <t>func_72380_a</t>
  </si>
  <si>
    <t>readPlayerDataFromFile</t>
  </si>
  <si>
    <t>called during player login. reads the player information from disk.</t>
  </si>
  <si>
    <t>func_72382_j</t>
  </si>
  <si>
    <t>getPlayerList</t>
  </si>
  <si>
    <t>func_72385_f</t>
  </si>
  <si>
    <t>syncPlayerInventory</t>
  </si>
  <si>
    <t>sends the players inventory to himself</t>
  </si>
  <si>
    <t>func_72386_b</t>
  </si>
  <si>
    <t>addOp</t>
  </si>
  <si>
    <t>This adds a username to the ops list, then saves the op list</t>
  </si>
  <si>
    <t>func_72387_b</t>
  </si>
  <si>
    <t>setCommandsAllowedForAll</t>
  </si>
  <si>
    <t>Sets whether all players are allowed to use commands (cheats) on the server.</t>
  </si>
  <si>
    <t>func_72388_h</t>
  </si>
  <si>
    <t>getWhiteListedPlayers</t>
  </si>
  <si>
    <t>Returns the whitelisted players.</t>
  </si>
  <si>
    <t>func_72389_g</t>
  </si>
  <si>
    <t>saveAllPlayerData</t>
  </si>
  <si>
    <t>Saves all of the players' current states.</t>
  </si>
  <si>
    <t>func_72390_e</t>
  </si>
  <si>
    <t>getBannedPlayers</t>
  </si>
  <si>
    <t>func_72391_b</t>
  </si>
  <si>
    <t>writePlayerData</t>
  </si>
  <si>
    <t>also stores the NBTTags if this is an intergratedPlayerList</t>
  </si>
  <si>
    <t>func_72392_r</t>
  </si>
  <si>
    <t>removeAllPlayers</t>
  </si>
  <si>
    <t>Kicks everyone with "Server closed" as reason.</t>
  </si>
  <si>
    <t>func_72394_k</t>
  </si>
  <si>
    <t>func_72395_o</t>
  </si>
  <si>
    <t>getViewDistance</t>
  </si>
  <si>
    <t>Gets the View Distance.</t>
  </si>
  <si>
    <t>func_72398_c</t>
  </si>
  <si>
    <t>getPlayerListAsString</t>
  </si>
  <si>
    <t>returns a string containing a comma-seperated list of player names</t>
  </si>
  <si>
    <t>func_72429_b</t>
  </si>
  <si>
    <t>getIntermediateWithXValue</t>
  </si>
  <si>
    <t>Returns a new vector with x value equal to the second parameter, along the line between this vector and the passed in vector, or null if not possible.</t>
  </si>
  <si>
    <t>func_72430_b</t>
  </si>
  <si>
    <t>dotProduct</t>
  </si>
  <si>
    <t>func_72431_c</t>
  </si>
  <si>
    <t>crossProduct</t>
  </si>
  <si>
    <t>Returns a new vector with the result of this vector x the specified vector.</t>
  </si>
  <si>
    <t>func_72432_b</t>
  </si>
  <si>
    <t>normalize</t>
  </si>
  <si>
    <t>Normalizes the vector to a length of 1 (except if it is the zero vector)</t>
  </si>
  <si>
    <t>func_72433_c</t>
  </si>
  <si>
    <t>lengthVector</t>
  </si>
  <si>
    <t>Returns the length of the vector.</t>
  </si>
  <si>
    <t>func_72434_d</t>
  </si>
  <si>
    <t>getIntermediateWithZValue</t>
  </si>
  <si>
    <t>Returns a new vector with z value equal to the second parameter, along the line between this vector and the passed in vector, or null if not possible.</t>
  </si>
  <si>
    <t>func_72435_c</t>
  </si>
  <si>
    <t>getIntermediateWithYValue</t>
  </si>
  <si>
    <t>Returns a new vector with y value equal to the second parameter, along the line between this vector and the passed in vector, or null if not possible.</t>
  </si>
  <si>
    <t>func_72436_e</t>
  </si>
  <si>
    <t>squareDistanceTo</t>
  </si>
  <si>
    <t>The square of the Euclidean distance between this and the specified vector.</t>
  </si>
  <si>
    <t>func_72438_d</t>
  </si>
  <si>
    <t>distanceTo</t>
  </si>
  <si>
    <t>Euclidean distance between this and the specified vector, returned as double.</t>
  </si>
  <si>
    <t>func_72439_b</t>
  </si>
  <si>
    <t>setComponents</t>
  </si>
  <si>
    <t>Sets the x,y,z components of the vector as specified.</t>
  </si>
  <si>
    <t>func_72440_a</t>
  </si>
  <si>
    <t>rotateAroundX</t>
  </si>
  <si>
    <t>Rotates the vector around the x axis by the specified angle.</t>
  </si>
  <si>
    <t>func_72441_c</t>
  </si>
  <si>
    <t>addVector</t>
  </si>
  <si>
    <t>Adds the specified x,y,z vector components to this vector and returns the resulting vector. Does not change this vector.</t>
  </si>
  <si>
    <t>func_72442_b</t>
  </si>
  <si>
    <t>rotateAroundY</t>
  </si>
  <si>
    <t>Rotates the vector around the y axis by the specified angle.</t>
  </si>
  <si>
    <t>func_72443_a</t>
  </si>
  <si>
    <t>createVectorHelper</t>
  </si>
  <si>
    <t>Static method for creating a new Vec3D given the three x,y,z values. This is only called from the other static method which creates and places it in the list.</t>
  </si>
  <si>
    <t>func_72444_a</t>
  </si>
  <si>
    <t>subtract</t>
  </si>
  <si>
    <t>Returns a new vector with the result of the specified vector minus this.</t>
  </si>
  <si>
    <t>func_72445_d</t>
  </si>
  <si>
    <t>The square of the Euclidean distance between this and the vector of x,y,z components passed in.</t>
  </si>
  <si>
    <t>func_72446_c</t>
  </si>
  <si>
    <t>rotateAroundZ</t>
  </si>
  <si>
    <t>Rotates the vector around the z axis by the specified angle.</t>
  </si>
  <si>
    <t>func_72682_c</t>
  </si>
  <si>
    <t>getChunkWatchersWithPlayers</t>
  </si>
  <si>
    <t>func_72683_a</t>
  </si>
  <si>
    <t>addPlayer</t>
  </si>
  <si>
    <t>Adds an EntityPlayerMP to the PlayerManager.</t>
  </si>
  <si>
    <t>func_72684_a</t>
  </si>
  <si>
    <t>overlaps</t>
  </si>
  <si>
    <t>Determine if two rectangles centered at the given points overlap for the provided radius. Arguments: x1, z1, x2, z2, radius.</t>
  </si>
  <si>
    <t>func_72685_d</t>
  </si>
  <si>
    <t>updateMountedMovingPlayer</t>
  </si>
  <si>
    <t>update chunks around a player being moved by server logic (e.g. cart, boat)</t>
  </si>
  <si>
    <t>func_72686_a</t>
  </si>
  <si>
    <t>getFurthestViewableBlock</t>
  </si>
  <si>
    <t>Get the furthest viewable block given player's view distance</t>
  </si>
  <si>
    <t>func_72688_a</t>
  </si>
  <si>
    <t>getWorldServer</t>
  </si>
  <si>
    <t>func_72689_b</t>
  </si>
  <si>
    <t>getChunkWatchers</t>
  </si>
  <si>
    <t>func_72690_a</t>
  </si>
  <si>
    <t>getOrCreateChunkWatcher</t>
  </si>
  <si>
    <t>func_72691_b</t>
  </si>
  <si>
    <t>filterChunkLoadQueue</t>
  </si>
  <si>
    <t>Removes all chunks from the given player's chunk load queue that are not in viewing range of the player.</t>
  </si>
  <si>
    <t>func_72692_a</t>
  </si>
  <si>
    <t>func_72693_b</t>
  </si>
  <si>
    <t>updatePlayerInstances</t>
  </si>
  <si>
    <t>updates all the player instances that need to be updated</t>
  </si>
  <si>
    <t>func_72694_a</t>
  </si>
  <si>
    <t>isPlayerWatchingChunk</t>
  </si>
  <si>
    <t>func_72695_c</t>
  </si>
  <si>
    <t>removePlayer</t>
  </si>
  <si>
    <t>Removes an EntityPlayerMP from the PlayerManager.</t>
  </si>
  <si>
    <t>func_72702_a</t>
  </si>
  <si>
    <t>playRecord</t>
  </si>
  <si>
    <t>Plays the specified record. Arg: recordName, x, y, z</t>
  </si>
  <si>
    <t>func_72703_a</t>
  </si>
  <si>
    <t>onEntityCreate</t>
  </si>
  <si>
    <t>Called on all IWorldAccesses when an entity is created or loaded. On client worlds, starts downloading any necessary textures. On server worlds, adds the entity to the entity tracker.</t>
  </si>
  <si>
    <t>func_72704_a</t>
  </si>
  <si>
    <t>Plays the specified sound. Arg: soundName, x, y, z, volume, pitch</t>
  </si>
  <si>
    <t>func_72706_a</t>
  </si>
  <si>
    <t>playAuxSFX</t>
  </si>
  <si>
    <t>Plays a pre-canned sound effect along with potentially auxiliary data-driven one-shot behaviour (particles, etc).</t>
  </si>
  <si>
    <t>func_72708_a</t>
  </si>
  <si>
    <t>spawnParticle</t>
  </si>
  <si>
    <t>Spawns a particle. Arg: particleType, x, y, z, velX, velY, velZ</t>
  </si>
  <si>
    <t>func_72709_b</t>
  </si>
  <si>
    <t>onEntityDestroy</t>
  </si>
  <si>
    <t>Called on all IWorldAccesses when an entity is unloaded or destroyed. On client worlds, releases any downloaded textures. On server worlds, removes the entity from the entity tracker.</t>
  </si>
  <si>
    <t>func_72712_a</t>
  </si>
  <si>
    <t>loadRenderers</t>
  </si>
  <si>
    <t>Loads all the renderers and sets up the basic settings usage</t>
  </si>
  <si>
    <t>func_72714_a</t>
  </si>
  <si>
    <t>renderSky</t>
  </si>
  <si>
    <t>Renders the sky with the partial tick time. Args: partialTickTime</t>
  </si>
  <si>
    <t>func_72716_a</t>
  </si>
  <si>
    <t>updateRenderers</t>
  </si>
  <si>
    <t>Updates some of the renderers sorted by distance from the player</t>
  </si>
  <si>
    <t>func_72717_a</t>
  </si>
  <si>
    <t>drawBlockDamageTexture</t>
  </si>
  <si>
    <t>func_72718_b</t>
  </si>
  <si>
    <t>renderClouds</t>
  </si>
  <si>
    <t>func_72719_a</t>
  </si>
  <si>
    <t>sortAndRender</t>
  </si>
  <si>
    <t>Sorts all renderers based on the passed in entity. Args: entityLiving, renderPass, partialTickTime</t>
  </si>
  <si>
    <t>func_72720_a</t>
  </si>
  <si>
    <t>checkOcclusionQueryResult</t>
  </si>
  <si>
    <t>func_72721_a</t>
  </si>
  <si>
    <t>hasCloudFog</t>
  </si>
  <si>
    <t>Checks if the given position is to be rendered with cloud fog</t>
  </si>
  <si>
    <t>func_72722_c</t>
  </si>
  <si>
    <t>markRenderersForNewPosition</t>
  </si>
  <si>
    <t>Goes through all the renderers setting new positions on them and those that have their position changed are adding to be updated</t>
  </si>
  <si>
    <t>func_72723_d</t>
  </si>
  <si>
    <t>getDebugInfoEntities</t>
  </si>
  <si>
    <t>Gets the entities info for use on the Debug screen</t>
  </si>
  <si>
    <t>func_72724_a</t>
  </si>
  <si>
    <t>renderSortedRenderers</t>
  </si>
  <si>
    <t>Renders the sorted renders for the specified render pass. Args: startRenderer, numRenderers, renderPass, partialTickTime</t>
  </si>
  <si>
    <t>func_72725_b</t>
  </si>
  <si>
    <t>markBlocksForUpdate</t>
  </si>
  <si>
    <t>Marks the blocks in the given range for update</t>
  </si>
  <si>
    <t>func_72726_b</t>
  </si>
  <si>
    <t>doSpawnParticle</t>
  </si>
  <si>
    <t>func_72728_f</t>
  </si>
  <si>
    <t>deleteAllDisplayLists</t>
  </si>
  <si>
    <t>Deletes all display lists</t>
  </si>
  <si>
    <t>func_72729_a</t>
  </si>
  <si>
    <t>clipRenderersByFrustum</t>
  </si>
  <si>
    <t>Checks all renderers that previously weren't in the frustum and 1/16th of those that previously were in the frustum for frustum clipping Args: frustum, partialTickTime</t>
  </si>
  <si>
    <t>func_72730_g</t>
  </si>
  <si>
    <t>renderStars</t>
  </si>
  <si>
    <t>func_72731_b</t>
  </si>
  <si>
    <t>drawSelectionBox</t>
  </si>
  <si>
    <t>Draws the selection box for the player. Args: entityPlayer, rayTraceHit, i, itemStack, partialTickTime</t>
  </si>
  <si>
    <t>func_72732_a</t>
  </si>
  <si>
    <t>setWorldAndLoadRenderers</t>
  </si>
  <si>
    <t>set null to clear</t>
  </si>
  <si>
    <t>func_72733_a</t>
  </si>
  <si>
    <t>renderAllRenderLists</t>
  </si>
  <si>
    <t>Render all render lists</t>
  </si>
  <si>
    <t>func_72734_e</t>
  </si>
  <si>
    <t>updateClouds</t>
  </si>
  <si>
    <t>func_72735_c</t>
  </si>
  <si>
    <t>getDebugInfoRenders</t>
  </si>
  <si>
    <t>Gets the render info for use on the Debug screen</t>
  </si>
  <si>
    <t>func_72736_c</t>
  </si>
  <si>
    <t>renderCloudsFancy</t>
  </si>
  <si>
    <t>Renders the 3d fancy clouds</t>
  </si>
  <si>
    <t>func_72785_a</t>
  </si>
  <si>
    <t>addEntityToTracker</t>
  </si>
  <si>
    <t>func_72786_a</t>
  </si>
  <si>
    <t>if entity is a player sends all tracked events to the player, otherwise, adds with a visibility and update arate based on the class type</t>
  </si>
  <si>
    <t>func_72787_a</t>
  </si>
  <si>
    <t>removePlayerFromTrackers</t>
  </si>
  <si>
    <t>func_72788_a</t>
  </si>
  <si>
    <t>updateTrackedEntities</t>
  </si>
  <si>
    <t>func_72790_b</t>
  </si>
  <si>
    <t>removeEntityFromAllTrackingPlayers</t>
  </si>
  <si>
    <t>func_72791_a</t>
  </si>
  <si>
    <t>func_72800_K</t>
  </si>
  <si>
    <t>getHeight</t>
  </si>
  <si>
    <t>Returns current world height.</t>
  </si>
  <si>
    <t>func_72801_o</t>
  </si>
  <si>
    <t>getLightBrightness</t>
  </si>
  <si>
    <t>Returns how bright the block is shown as which is the block's light value looked up in a lookup table (light values aren't linear for brightness). Args: x, y, z</t>
  </si>
  <si>
    <t>func_72802_i</t>
  </si>
  <si>
    <t>getLightBrightnessForSkyBlocks</t>
  </si>
  <si>
    <t>Any Light rendered on a 1.8 Block goes through here</t>
  </si>
  <si>
    <t>func_72805_g</t>
  </si>
  <si>
    <t>Returns the block metadata at coords x,y,z</t>
  </si>
  <si>
    <t>func_72806_N</t>
  </si>
  <si>
    <t>extendedLevelsInChunkCache</t>
  </si>
  <si>
    <t>func_72807_a</t>
  </si>
  <si>
    <t>getBiomeGenForCoords</t>
  </si>
  <si>
    <t>Gets the biome for a given set of x/z coordinates</t>
  </si>
  <si>
    <t>func_72810_a</t>
  </si>
  <si>
    <t>getSkyBlockTypeBrightness</t>
  </si>
  <si>
    <t>Brightness for SkyBlock.Sky is clear white and (through color computing it is assumed) DEPENDENT ON DAYTIME. Brightness for SkyBlock.Block is yellowish and independent.</t>
  </si>
  <si>
    <t>func_72812_b</t>
  </si>
  <si>
    <t>getSpecialBlockBrightness</t>
  </si>
  <si>
    <t>is only used on stairs and tilled fields</t>
  </si>
  <si>
    <t>func_72819_i</t>
  </si>
  <si>
    <t>getWeightedThunderStrength</t>
  </si>
  <si>
    <t>func_72820_D</t>
  </si>
  <si>
    <t>getWorldTime</t>
  </si>
  <si>
    <t>func_72823_a</t>
  </si>
  <si>
    <t>setItemData</t>
  </si>
  <si>
    <t>Assigns the given String id to the given MapDataBase using the MapStorage, removing any existing ones of the same id.</t>
  </si>
  <si>
    <t>func_72824_f</t>
  </si>
  <si>
    <t>getCloudColour</t>
  </si>
  <si>
    <t>func_72825_h</t>
  </si>
  <si>
    <t>getTopSolidOrLiquidBlock</t>
  </si>
  <si>
    <t>Finds the highest block on the x, z coordinate that is solid and returns its y coord. Args x, z</t>
  </si>
  <si>
    <t>func_72826_c</t>
  </si>
  <si>
    <t>getCelestialAngle</t>
  </si>
  <si>
    <t>calls calculateCelestialAngle</t>
  </si>
  <si>
    <t>func_72827_u</t>
  </si>
  <si>
    <t>getProviderName</t>
  </si>
  <si>
    <t>Returns the name of the current chunk provider, by calling chunkprovider.makeString()</t>
  </si>
  <si>
    <t>func_72828_b</t>
  </si>
  <si>
    <t>unloadEntities</t>
  </si>
  <si>
    <t>Adds a list of entities to be unloaded on the next pass of World.updateEntities()</t>
  </si>
  <si>
    <t>func_72829_c</t>
  </si>
  <si>
    <t>checkBlockCollision</t>
  </si>
  <si>
    <t>Returns true if there are any blocks in the region constrained by an AxisAlignedBB</t>
  </si>
  <si>
    <t>func_72830_b</t>
  </si>
  <si>
    <t>isAABBInMaterial</t>
  </si>
  <si>
    <t>checks if the given AABB is in the material given. Used while swimming.</t>
  </si>
  <si>
    <t>func_72833_a</t>
  </si>
  <si>
    <t>getSkyColor</t>
  </si>
  <si>
    <t>Calculates the color for the skybox</t>
  </si>
  <si>
    <t>func_72834_c</t>
  </si>
  <si>
    <t>canBlockFreeze</t>
  </si>
  <si>
    <t>checks to see if a given block is both water, and cold enough to freeze - if the par4 boolean is set, this will only return true if there is a non-water block immediately adjacent to the specified block</t>
  </si>
  <si>
    <t>func_72835_b</t>
  </si>
  <si>
    <t>Runs a single tick for the world</t>
  </si>
  <si>
    <t>func_72838_d</t>
  </si>
  <si>
    <t>spawnEntityInWorld</t>
  </si>
  <si>
    <t>Called to place all entities as part of a world</t>
  </si>
  <si>
    <t>func_72839_b</t>
  </si>
  <si>
    <t>getEntitiesWithinAABBExcludingEntity</t>
  </si>
  <si>
    <t>Will get all entities within the specified AABB excluding the one passed into it. Args: entityToExclude, aabb</t>
  </si>
  <si>
    <t>func_72841_b</t>
  </si>
  <si>
    <t>getUniqueDataId</t>
  </si>
  <si>
    <t>Returns an unique new data id from the MapStorage for the given prefix and saves the idCounts map to the 'idcounts' file.</t>
  </si>
  <si>
    <t>func_72842_a</t>
  </si>
  <si>
    <t>getBlockDensity</t>
  </si>
  <si>
    <t>Gets the percentage of real blocks within within a bounding box, along a specified vector.</t>
  </si>
  <si>
    <t>func_72843_D</t>
  </si>
  <si>
    <t>setRandomSeed</t>
  </si>
  <si>
    <t>puts the World Random seed to a specific state dependant on the inputs</t>
  </si>
  <si>
    <t>func_72844_a</t>
  </si>
  <si>
    <t>getEntityPathToXYZ</t>
  </si>
  <si>
    <t>func_72846_b</t>
  </si>
  <si>
    <t>getClosestVulnerablePlayer</t>
  </si>
  <si>
    <t>Returns the closest vulnerable player within the given radius, or null if none is found.</t>
  </si>
  <si>
    <t>func_72847_b</t>
  </si>
  <si>
    <t>onEntityRemoved</t>
  </si>
  <si>
    <t>func_72848_b</t>
  </si>
  <si>
    <t>removeWorldAccess</t>
  </si>
  <si>
    <t>Removes a worldAccess from the worldAccesses object</t>
  </si>
  <si>
    <t>func_72849_a</t>
  </si>
  <si>
    <t>getBlockLightValue_do</t>
  </si>
  <si>
    <t>Gets the light value of a block location. This is the actual function that gets the value and has a bool flag that indicates if its a half step block to get the maximum light value of a direct neighboring block (left, right, forward, back, and up)</t>
  </si>
  <si>
    <t>func_72850_v</t>
  </si>
  <si>
    <t>isBlockFreezableNaturally</t>
  </si>
  <si>
    <t>checks to see if a given block is both water and has at least one immediately adjacent non-water block</t>
  </si>
  <si>
    <t>func_72853_d</t>
  </si>
  <si>
    <t>getMoonPhase</t>
  </si>
  <si>
    <t>func_72854_c</t>
  </si>
  <si>
    <t>updateAllPlayersSleepingFlag</t>
  </si>
  <si>
    <t>Updates the flag that indicates whether or not all players in the world are sleeping.</t>
  </si>
  <si>
    <t>func_72855_b</t>
  </si>
  <si>
    <t>checkNoEntityCollision</t>
  </si>
  <si>
    <t>Returns true if there are no solid, live entities in the specified AxisAlignedBB</t>
  </si>
  <si>
    <t>func_72856_b</t>
  </si>
  <si>
    <t>getClosestVulnerablePlayerToEntity</t>
  </si>
  <si>
    <t>Returns the closest vulnerable player to this entity within the given radius, or null if none is found</t>
  </si>
  <si>
    <t>func_72857_a</t>
  </si>
  <si>
    <t>findNearestEntityWithinAABB</t>
  </si>
  <si>
    <t>func_72860_G</t>
  </si>
  <si>
    <t>getSaveHandler</t>
  </si>
  <si>
    <t>Returns this world's current save handler</t>
  </si>
  <si>
    <t>func_72861_E</t>
  </si>
  <si>
    <t>getSpawnPoint</t>
  </si>
  <si>
    <t>Returns the coordinates of the spawn point</t>
  </si>
  <si>
    <t>func_72863_F</t>
  </si>
  <si>
    <t>getChunkProvider</t>
  </si>
  <si>
    <t>gets the IChunkProvider this world uses.</t>
  </si>
  <si>
    <t>func_72864_z</t>
  </si>
  <si>
    <t>isBlockIndirectlyGettingPowered</t>
  </si>
  <si>
    <t>Used to see if one of the blocks next to you or your block is getting power from a neighboring block. Used by items like TNT or Doors so they don't have redstone going straight into them.  Args: x, y, z</t>
  </si>
  <si>
    <t>func_72865_a</t>
  </si>
  <si>
    <t>getPathEntityToEntity</t>
  </si>
  <si>
    <t>func_72866_a</t>
  </si>
  <si>
    <t>updateEntityWithOptionalForce</t>
  </si>
  <si>
    <t>Will update the entity in the world if the chunk the entity is in is currently loaded or its forced to update. Args: entity, forceUpdate</t>
  </si>
  <si>
    <t>func_72867_j</t>
  </si>
  <si>
    <t>getRainStrength</t>
  </si>
  <si>
    <t>Not sure about this actually. Reverting this one myself.</t>
  </si>
  <si>
    <t>func_72868_a</t>
  </si>
  <si>
    <t>addLoadedEntities</t>
  </si>
  <si>
    <t>adds entities to the loaded entities list, and loads thier skins.</t>
  </si>
  <si>
    <t>func_72869_a</t>
  </si>
  <si>
    <t>Spawns a particle.  Args particleName, x, y, z, velX, velY, velZ</t>
  </si>
  <si>
    <t>func_72870_g</t>
  </si>
  <si>
    <t>Will update the entity in the world if the chunk the entity is in is currently loaded. Args: entity</t>
  </si>
  <si>
    <t>func_72872_a</t>
  </si>
  <si>
    <t>getEntitiesWithinAABB</t>
  </si>
  <si>
    <t>Returns all entities of the specified class type which intersect with the AABB. Args: entityClass, aabb</t>
  </si>
  <si>
    <t>func_72873_a</t>
  </si>
  <si>
    <t>doChunksNearChunkExist</t>
  </si>
  <si>
    <t>Checks if any of the chunks within distance (argument 4) blocks of the given block exist</t>
  </si>
  <si>
    <t>func_72874_g</t>
  </si>
  <si>
    <t>getPrecipitationHeight</t>
  </si>
  <si>
    <t>Gets the height to which rain/snow will fall. Calculates it if not already stored.</t>
  </si>
  <si>
    <t>func_72875_a</t>
  </si>
  <si>
    <t>isMaterialInBB</t>
  </si>
  <si>
    <t>Returns true if the given bounding box contains the given material</t>
  </si>
  <si>
    <t>func_72876_a</t>
  </si>
  <si>
    <t>createExplosion</t>
  </si>
  <si>
    <t>Creates an explosion. Args: entity, x, y, z, strength</t>
  </si>
  <si>
    <t>func_72877_b</t>
  </si>
  <si>
    <t>setWorldTime</t>
  </si>
  <si>
    <t>Sets the world time.</t>
  </si>
  <si>
    <t>func_72878_l</t>
  </si>
  <si>
    <t>getIndirectPowerLevelTo</t>
  </si>
  <si>
    <t>Gets the power level from a certain block face.  Args: x, y, z, direction</t>
  </si>
  <si>
    <t>func_72879_k</t>
  </si>
  <si>
    <t>isBlockProvidingPowerTo</t>
  </si>
  <si>
    <t>Is this block powering in the specified direction Args: x, y, z, direction</t>
  </si>
  <si>
    <t>func_72880_h</t>
  </si>
  <si>
    <t>getStarBrightness</t>
  </si>
  <si>
    <t>How bright are stars in the sky</t>
  </si>
  <si>
    <t>func_72882_A</t>
  </si>
  <si>
    <t>sendQuittingDisconnectingPacket</t>
  </si>
  <si>
    <t>If on MP, sends a quitting packet.</t>
  </si>
  <si>
    <t>func_72883_k</t>
  </si>
  <si>
    <t>getFullBlockLightValue</t>
  </si>
  <si>
    <t>Does the same as getBlockLightValue_do but without checking if its not a normal block</t>
  </si>
  <si>
    <t>func_72884_u</t>
  </si>
  <si>
    <t>isBlockFreezable</t>
  </si>
  <si>
    <t>checks to see if a given block is both water and is cold enough to freeze</t>
  </si>
  <si>
    <t>func_72885_a</t>
  </si>
  <si>
    <t>newExplosion</t>
  </si>
  <si>
    <t>returns a new explosion. Does initiation (at time of writing Explosion is not finished)</t>
  </si>
  <si>
    <t>func_72886_a</t>
  </si>
  <si>
    <t>extinguishFire</t>
  </si>
  <si>
    <t>If the block in the given direction of the given coordinate is fire, extinguish it. Args: Player, X,Y,Z, blockDirection</t>
  </si>
  <si>
    <t>func_72889_a</t>
  </si>
  <si>
    <t>playAuxSFXAtEntity</t>
  </si>
  <si>
    <t>See description for playAuxSFX.</t>
  </si>
  <si>
    <t>func_72890_a</t>
  </si>
  <si>
    <t>getClosestPlayerToEntity</t>
  </si>
  <si>
    <t>Gets the closest player to the entity within the specified distance (if distance is less than 0 then ignored). Args: entity, dist</t>
  </si>
  <si>
    <t>func_72891_a</t>
  </si>
  <si>
    <t>setAllowedSpawnTypes</t>
  </si>
  <si>
    <t>Set which types of mobs are allowed to spawn (peaceful vs hostile).</t>
  </si>
  <si>
    <t>func_72894_k</t>
  </si>
  <si>
    <t>setRainStrength</t>
  </si>
  <si>
    <t>Sets the strength of the rain.</t>
  </si>
  <si>
    <t>func_72896_J</t>
  </si>
  <si>
    <t>isRaining</t>
  </si>
  <si>
    <t>Returns true if the current rain strength is greater than 0.2</t>
  </si>
  <si>
    <t>func_72897_h</t>
  </si>
  <si>
    <t>joinEntityInSurroundings</t>
  </si>
  <si>
    <t>spwans an entity and loads surrounding chunks</t>
  </si>
  <si>
    <t>func_72899_e</t>
  </si>
  <si>
    <t>blockExists</t>
  </si>
  <si>
    <t>Returns whether a block exists at world coordinates x, y, z</t>
  </si>
  <si>
    <t>func_72900_e</t>
  </si>
  <si>
    <t>removeEntity</t>
  </si>
  <si>
    <t>Schedule the entity for removal during the next tick. Marks the entity dead in anticipation.</t>
  </si>
  <si>
    <t>func_72901_a</t>
  </si>
  <si>
    <t>rayTraceBlocks</t>
  </si>
  <si>
    <t>Performs a raycast against all blocks in the world, and optionally liquids.</t>
  </si>
  <si>
    <t>func_72903_x</t>
  </si>
  <si>
    <t>setActivePlayerChunksAndCheckLight</t>
  </si>
  <si>
    <t>func_72904_c</t>
  </si>
  <si>
    <t>checkChunksExist</t>
  </si>
  <si>
    <t>Checks between a min and max all the chunks inbetween actually exist. Args: minX, minY, minZ, maxX, maxY, maxZ</t>
  </si>
  <si>
    <t>func_72905_C</t>
  </si>
  <si>
    <t>getSeed</t>
  </si>
  <si>
    <t>Retrieve the world seed from level.dat</t>
  </si>
  <si>
    <t>func_72906_B</t>
  </si>
  <si>
    <t>checkSessionLock</t>
  </si>
  <si>
    <t>Checks whether the session lock file was modified by another process</t>
  </si>
  <si>
    <t>func_72907_a</t>
  </si>
  <si>
    <t>countEntities</t>
  </si>
  <si>
    <t>Counts how many entities of an entity class exist in the world. Args: entityClass</t>
  </si>
  <si>
    <t>func_72908_a</t>
  </si>
  <si>
    <t>playSoundEffect</t>
  </si>
  <si>
    <t>Play a sound effect. Many many parameters for this function. Not sure what they do, but a classic call is : (double)i + 0.5D, (double)j + 0.5D, (double)k + 0.5D, 'random.door_open', 1.0F, world.rand.nextFloat() * 0.1F + 0.9F with i,j,k position of the block.</t>
  </si>
  <si>
    <t>func_72910_y</t>
  </si>
  <si>
    <t>getLoadedEntityList</t>
  </si>
  <si>
    <t>Accessor for world Loaded Entity List</t>
  </si>
  <si>
    <t>func_72911_I</t>
  </si>
  <si>
    <t>isThundering</t>
  </si>
  <si>
    <t>Returns true if the current thunder strength (weighted with the rain strength) is greater than 0.9</t>
  </si>
  <si>
    <t>func_72912_H</t>
  </si>
  <si>
    <t>getWorldInfo</t>
  </si>
  <si>
    <t>Gets the World's WorldInfo instance</t>
  </si>
  <si>
    <t>func_72914_a</t>
  </si>
  <si>
    <t>addWorldInfoToCrashReport</t>
  </si>
  <si>
    <t>Adds some basic stats of the world to the given crash report.</t>
  </si>
  <si>
    <t>func_72915_b</t>
  </si>
  <si>
    <t>setLightValue</t>
  </si>
  <si>
    <t>Sets the light value either into the sky map or block map depending on if enumSkyBlock is set to sky or block. Args: enumSkyBlock, x, y, z, lightValue</t>
  </si>
  <si>
    <t>func_72916_c</t>
  </si>
  <si>
    <t>chunkExists</t>
  </si>
  <si>
    <t>Returns whether a chunk exists at chunk coordinates x, y</t>
  </si>
  <si>
    <t>func_72917_a</t>
  </si>
  <si>
    <t>Returns true if there are no solid, live entities in the specified AxisAlignedBB, excluding the given entity</t>
  </si>
  <si>
    <t>func_72918_a</t>
  </si>
  <si>
    <t>handleMaterialAcceleration</t>
  </si>
  <si>
    <t>handles the acceleration of an object whilst in water. Not sure if it is used elsewhere.</t>
  </si>
  <si>
    <t>func_72919_O</t>
  </si>
  <si>
    <t>getHorizon</t>
  </si>
  <si>
    <t>Returns horizon height for use in rendering the sky.</t>
  </si>
  <si>
    <t>func_72920_a</t>
  </si>
  <si>
    <t>getPendingBlockUpdates</t>
  </si>
  <si>
    <t>func_72921_c</t>
  </si>
  <si>
    <t>setBlockMetadataWithNotify</t>
  </si>
  <si>
    <t>Sets the blocks metadata and if set will then notify blocks that this block changed, depending on the flag. Args: x, y, z, metadata, flag. See setBlock for flag description</t>
  </si>
  <si>
    <t>func_72923_a</t>
  </si>
  <si>
    <t>onEntityAdded</t>
  </si>
  <si>
    <t>func_72924_a</t>
  </si>
  <si>
    <t>getPlayerEntityByName</t>
  </si>
  <si>
    <t>Find a player by name in this world.</t>
  </si>
  <si>
    <t>func_72925_a</t>
  </si>
  <si>
    <t>func_72926_e</t>
  </si>
  <si>
    <t>See description for func_72706_a.</t>
  </si>
  <si>
    <t>func_72929_e</t>
  </si>
  <si>
    <t>getCelestialAngleRadians</t>
  </si>
  <si>
    <t>Return getCelestialAngle()*2*PI</t>
  </si>
  <si>
    <t>func_72933_a</t>
  </si>
  <si>
    <t>Performs a raycast against all blocks in the world except liquids.</t>
  </si>
  <si>
    <t>func_72934_a</t>
  </si>
  <si>
    <t>Plays a record at the specified coordinates of the specified name. Args: recordName, x, y, z</t>
  </si>
  <si>
    <t>func_72935_r</t>
  </si>
  <si>
    <t>isDaytime</t>
  </si>
  <si>
    <t>Checks whether its daytime by seeing if the light subtracted from the skylight is less than 4</t>
  </si>
  <si>
    <t>func_72937_j</t>
  </si>
  <si>
    <t>canBlockSeeTheSky</t>
  </si>
  <si>
    <t>Checks if the specified block is able to see the sky</t>
  </si>
  <si>
    <t>func_72938_d</t>
  </si>
  <si>
    <t>getChunkFromBlockCoords</t>
  </si>
  <si>
    <t>Returns a chunk looked up by block coordinates. Args: x, z</t>
  </si>
  <si>
    <t>func_72939_s</t>
  </si>
  <si>
    <t>updateEntities</t>
  </si>
  <si>
    <t>Updates (and cleans up) entities and tile entities</t>
  </si>
  <si>
    <t>func_72940_L</t>
  </si>
  <si>
    <t>getActualHeight</t>
  </si>
  <si>
    <t>func_72942_c</t>
  </si>
  <si>
    <t>addWeatherEffect</t>
  </si>
  <si>
    <t>adds a lightning bolt to the list of lightning bolts in this world.</t>
  </si>
  <si>
    <t>func_72943_a</t>
  </si>
  <si>
    <t>loadItemData</t>
  </si>
  <si>
    <t>Loads an existing MapDataBase corresponding to the given String id from disk using the MapStorage, instantiating the given Class, or returns null if none such file exists. args: Class to instantiate, String dataid</t>
  </si>
  <si>
    <t>func_72945_a</t>
  </si>
  <si>
    <t>getCollidingBoundingBoxes</t>
  </si>
  <si>
    <t>Returns a list of bounding boxes that collide with aabb excluding the passed in entity's collision. Args: entity, aabb</t>
  </si>
  <si>
    <t>func_72947_a</t>
  </si>
  <si>
    <t>calculateInitialWeather</t>
  </si>
  <si>
    <t>Called from World constructor to set rainingStrength and thunderingStrength</t>
  </si>
  <si>
    <t>func_72948_g</t>
  </si>
  <si>
    <t>getFogColor</t>
  </si>
  <si>
    <t>Returns vector(ish) with R/G/B for fog</t>
  </si>
  <si>
    <t>func_72950_A</t>
  </si>
  <si>
    <t>setSpawnLocation</t>
  </si>
  <si>
    <t>func_72951_B</t>
  </si>
  <si>
    <t>canLightningStrikeAt</t>
  </si>
  <si>
    <t>func_72953_d</t>
  </si>
  <si>
    <t>isAnyLiquid</t>
  </si>
  <si>
    <t>Returns if any of the blocks within the aabb are liquids. Args: aabb</t>
  </si>
  <si>
    <t>func_72954_a</t>
  </si>
  <si>
    <t>addWorldAccess</t>
  </si>
  <si>
    <t>Adds a IWorldAccess to the list of worldAccesses</t>
  </si>
  <si>
    <t>func_72955_a</t>
  </si>
  <si>
    <t>tickUpdates</t>
  </si>
  <si>
    <t>Runs through the list of updates to run and ticks them</t>
  </si>
  <si>
    <t>func_72956_a</t>
  </si>
  <si>
    <t>playSoundAtEntity</t>
  </si>
  <si>
    <t>Plays a sound at the entity's position. Args: entity, sound, volume (relative to 1.0), and frequency (or pitch, also relative to 1.0).</t>
  </si>
  <si>
    <t>func_72957_l</t>
  </si>
  <si>
    <t>getBlockLightValue</t>
  </si>
  <si>
    <t>Gets the light value of a block location</t>
  </si>
  <si>
    <t>func_72958_C</t>
  </si>
  <si>
    <t>isBlockHighHumidity</t>
  </si>
  <si>
    <t>Checks to see if the biome rainfall values for a given x,y,z coordinate set are extremely high</t>
  </si>
  <si>
    <t>func_72959_q</t>
  </si>
  <si>
    <t>getWorldChunkManager</t>
  </si>
  <si>
    <t>func_72960_a</t>
  </si>
  <si>
    <t>setEntityState</t>
  </si>
  <si>
    <t>sends a Packet 38 (Entity Status) to all tracked players of that entity</t>
  </si>
  <si>
    <t>func_72962_a</t>
  </si>
  <si>
    <t>canMineBlock</t>
  </si>
  <si>
    <t>Called when checking if a certain block can be mined or not. The 'spawn safe zone' check is located here.</t>
  </si>
  <si>
    <t>func_72963_a</t>
  </si>
  <si>
    <t>initialize</t>
  </si>
  <si>
    <t>func_72964_e</t>
  </si>
  <si>
    <t>getChunkFromChunkCoords</t>
  </si>
  <si>
    <t>Returns back a chunk looked up by chunk coordinates Args: x, y</t>
  </si>
  <si>
    <t>func_72966_v</t>
  </si>
  <si>
    <t>calculateInitialSkylight</t>
  </si>
  <si>
    <t>Called on construction of the World class to setup the initial skylight values</t>
  </si>
  <si>
    <t>func_72967_a</t>
  </si>
  <si>
    <t>calculateSkylightSubtracted</t>
  </si>
  <si>
    <t>Returns the amount of skylight subtracted for the current time</t>
  </si>
  <si>
    <t>func_72970_h</t>
  </si>
  <si>
    <t>createChunkProvider</t>
  </si>
  <si>
    <t>Creates the chunk provider for this world. Called in the constructor. Retrieves provider from worldProvider?</t>
  </si>
  <si>
    <t>func_72971_b</t>
  </si>
  <si>
    <t>getSunBrightness</t>
  </si>
  <si>
    <t>Returns the sun brightness - checks time of day, rain and thunder</t>
  </si>
  <si>
    <t>func_72972_b</t>
  </si>
  <si>
    <t>getSavedLightValue</t>
  </si>
  <si>
    <t>Returns saved light value without taking into account the time of day.  Either looks in the sky light map or block light map based on the enumSkyBlock arg.</t>
  </si>
  <si>
    <t>func_72973_f</t>
  </si>
  <si>
    <t>removePlayerEntityDangerously</t>
  </si>
  <si>
    <t>Do NOT use this method to remove normal entities- use normal removeEntity</t>
  </si>
  <si>
    <t>func_72974_f</t>
  </si>
  <si>
    <t>Sets a new spawn location by finding an uncovered block at a random (x,z) location in the chunk.</t>
  </si>
  <si>
    <t>func_72975_g</t>
  </si>
  <si>
    <t>markBlocksDirtyVertical</t>
  </si>
  <si>
    <t>marks a vertical line of blocks as dirty</t>
  </si>
  <si>
    <t>func_72976_f</t>
  </si>
  <si>
    <t>getHeightValue</t>
  </si>
  <si>
    <t>Returns the y coordinate with a block in it at this x, z coordinate</t>
  </si>
  <si>
    <t>func_72977_a</t>
  </si>
  <si>
    <t>getClosestPlayer</t>
  </si>
  <si>
    <t>Gets the closest player to the point within the specified distance (distance can be set to less than 0 to not limit the distance). Args: x, y, z, dist</t>
  </si>
  <si>
    <t>func_72979_l</t>
  </si>
  <si>
    <t>updateWeather</t>
  </si>
  <si>
    <t>Updates all weather states.</t>
  </si>
  <si>
    <t>func_72980_b</t>
  </si>
  <si>
    <t>par8 is loudness, all pars passed to minecraftInstance.sndManager.playSound</t>
  </si>
  <si>
    <t>func_72981_t</t>
  </si>
  <si>
    <t>getDebugLoadedEntities</t>
  </si>
  <si>
    <t>This string is 'All: (number of loaded entities)' Viewable by press ing F3</t>
  </si>
  <si>
    <t>func_73022_a</t>
  </si>
  <si>
    <t>removeAllEntities</t>
  </si>
  <si>
    <t>also releases skins.</t>
  </si>
  <si>
    <t>func_73025_a</t>
  </si>
  <si>
    <t>doPreChunk</t>
  </si>
  <si>
    <t>func_73026_a</t>
  </si>
  <si>
    <t>getEntityList</t>
  </si>
  <si>
    <t>func_73027_a</t>
  </si>
  <si>
    <t>addEntityToWorld</t>
  </si>
  <si>
    <t>Add an ID to Entity mapping to entityHashSet</t>
  </si>
  <si>
    <t>func_73028_b</t>
  </si>
  <si>
    <t>removeEntityFromWorld</t>
  </si>
  <si>
    <t>func_73029_E</t>
  </si>
  <si>
    <t>doVoidFogParticles</t>
  </si>
  <si>
    <t>func_73030_b</t>
  </si>
  <si>
    <t>getEntitySpawnQueue</t>
  </si>
  <si>
    <t>func_73031_a</t>
  </si>
  <si>
    <t>invalidateBlockReceiveRegion</t>
  </si>
  <si>
    <t>Invalidates an AABB region of blocks from the receive queue, in the event that the block has been modified client-side in the intervening 80 receive ticks.</t>
  </si>
  <si>
    <t>func_73039_n</t>
  </si>
  <si>
    <t>getEntityTracker</t>
  </si>
  <si>
    <t>Gets the EntityTracker</t>
  </si>
  <si>
    <t>func_73040_p</t>
  </si>
  <si>
    <t>getPlayerManager</t>
  </si>
  <si>
    <t>func_73041_k</t>
  </si>
  <si>
    <t>flush</t>
  </si>
  <si>
    <t>Syncs all changes to disk and wait for completion.</t>
  </si>
  <si>
    <t>func_73042_a</t>
  </si>
  <si>
    <t>saveLevel</t>
  </si>
  <si>
    <t>Saves the chunks to disk.</t>
  </si>
  <si>
    <t>func_73044_a</t>
  </si>
  <si>
    <t>saveAllChunks</t>
  </si>
  <si>
    <t>Saves all chunks to disk while updating progress bar.</t>
  </si>
  <si>
    <t>func_73045_a</t>
  </si>
  <si>
    <t>getEntityByID</t>
  </si>
  <si>
    <t>Returns the Entity with the given ID, or null if it doesn't exist in this World.</t>
  </si>
  <si>
    <t>func_73047_i</t>
  </si>
  <si>
    <t>createBonusChest</t>
  </si>
  <si>
    <t>Creates the bonus chest in the world.</t>
  </si>
  <si>
    <t>func_73051_P</t>
  </si>
  <si>
    <t>resetRainAndThunder</t>
  </si>
  <si>
    <t>func_73052_b</t>
  </si>
  <si>
    <t>createSpawnPosition</t>
  </si>
  <si>
    <t>creates a spawn position at random within 256 blocks of 0,0</t>
  </si>
  <si>
    <t>func_73053_d</t>
  </si>
  <si>
    <t>wakeAllPlayers</t>
  </si>
  <si>
    <t>func_73054_j</t>
  </si>
  <si>
    <t>getEntrancePortalLocation</t>
  </si>
  <si>
    <t>Gets the hard-coded portal location to use when entering this dimension.</t>
  </si>
  <si>
    <t>func_73056_e</t>
  </si>
  <si>
    <t>areAllPlayersAsleep</t>
  </si>
  <si>
    <t>func_73057_a</t>
  </si>
  <si>
    <t>spawnRandomCreature</t>
  </si>
  <si>
    <t>only spawns creatures allowed by the chunkProvider</t>
  </si>
  <si>
    <t>func_73073_c</t>
  </si>
  <si>
    <t>cancelDestroyingBlock</t>
  </si>
  <si>
    <t>note: this ignores the pars passed in and continues to destroy the onClickedBlock</t>
  </si>
  <si>
    <t>func_73074_a</t>
  </si>
  <si>
    <t>if not creative, it calls destroyBlockInWorldPartially untill the block is broken first. par4 is the specific side. tryHarvestBlock can also be the result of this call</t>
  </si>
  <si>
    <t>func_73075_a</t>
  </si>
  <si>
    <t>updateBlockRemoving</t>
  </si>
  <si>
    <t>func_73076_a</t>
  </si>
  <si>
    <t>func_73077_b</t>
  </si>
  <si>
    <t>initializeGameType</t>
  </si>
  <si>
    <t>if the gameType is currently NOT_SET then change it to par1</t>
  </si>
  <si>
    <t>func_73078_a</t>
  </si>
  <si>
    <t>activateBlockOrUseItem</t>
  </si>
  <si>
    <t>Activate the clicked on block, otherwise use the held item. Args: player, world, itemStack, x, y, z, side, xOffset, yOffset, zOffset</t>
  </si>
  <si>
    <t>func_73079_d</t>
  </si>
  <si>
    <t>removeBlock</t>
  </si>
  <si>
    <t>Removes a block and triggers the appropriate events</t>
  </si>
  <si>
    <t>func_73080_a</t>
  </si>
  <si>
    <t>Sets the world instance.</t>
  </si>
  <si>
    <t>func_73081_b</t>
  </si>
  <si>
    <t>func_73082_a</t>
  </si>
  <si>
    <t>uncheckedTryHarvestBlock</t>
  </si>
  <si>
    <t>func_73083_d</t>
  </si>
  <si>
    <t>isCreative</t>
  </si>
  <si>
    <t>Get if we are in creative game mode.</t>
  </si>
  <si>
    <t>func_73084_b</t>
  </si>
  <si>
    <t>tryHarvestBlock</t>
  </si>
  <si>
    <t>Attempts to harvest a block at the given coordinate</t>
  </si>
  <si>
    <t>func_73085_a</t>
  </si>
  <si>
    <t>tryUseItem</t>
  </si>
  <si>
    <t>Attempts to right-click use an item by the given EntityPlayer in the given World</t>
  </si>
  <si>
    <t>func_73101_e</t>
  </si>
  <si>
    <t>sendDemoReminder</t>
  </si>
  <si>
    <t>Sends a message to the player reminding them that this is the demo version</t>
  </si>
  <si>
    <t>func_73106_e</t>
  </si>
  <si>
    <t>getPartialBlockDamage</t>
  </si>
  <si>
    <t>func_73107_a</t>
  </si>
  <si>
    <t>setPartialBlockDamage</t>
  </si>
  <si>
    <t>inserts damage value into this partially destroyed Block. -1 causes client renderer to delete it, otherwise ranges from 1 to 10</t>
  </si>
  <si>
    <t>func_73108_d</t>
  </si>
  <si>
    <t>getPartialBlockZ</t>
  </si>
  <si>
    <t>func_73109_c</t>
  </si>
  <si>
    <t>getPartialBlockY</t>
  </si>
  <si>
    <t>func_73110_b</t>
  </si>
  <si>
    <t>getPartialBlockX</t>
  </si>
  <si>
    <t>func_73117_b</t>
  </si>
  <si>
    <t>tryStartWachingThis</t>
  </si>
  <si>
    <t>if the player is more than the distance threshold (typically 64) then the player is removed instead</t>
  </si>
  <si>
    <t>func_73118_a</t>
  </si>
  <si>
    <t>removeFromWatchingList</t>
  </si>
  <si>
    <t>func_73119_a</t>
  </si>
  <si>
    <t>informAllAssociatedPlayersOfItemDestruction</t>
  </si>
  <si>
    <t>func_73121_d</t>
  </si>
  <si>
    <t>isPlayerWatchingThisChunk</t>
  </si>
  <si>
    <t>func_73122_a</t>
  </si>
  <si>
    <t>sendLocationToAllClients</t>
  </si>
  <si>
    <t>also sends velocity, rotation, and riding info.</t>
  </si>
  <si>
    <t>func_73123_c</t>
  </si>
  <si>
    <t>removePlayerFromTracker</t>
  </si>
  <si>
    <t>func_73125_b</t>
  </si>
  <si>
    <t>sendEventsToPlayers</t>
  </si>
  <si>
    <t>func_73148_d</t>
  </si>
  <si>
    <t>makeString</t>
  </si>
  <si>
    <t>Converts the instance data to a readable string.</t>
  </si>
  <si>
    <t>func_73149_a</t>
  </si>
  <si>
    <t>Checks to see if a chunk exists at x, y</t>
  </si>
  <si>
    <t>func_73151_a</t>
  </si>
  <si>
    <t>saveChunks</t>
  </si>
  <si>
    <t>Two modes of operation: if passed true, save all Chunks in one go.  If passed false, save up to two chunks.  Return true if all chunks have been saved.</t>
  </si>
  <si>
    <t>func_73152_e</t>
  </si>
  <si>
    <t>getLoadedChunkCount</t>
  </si>
  <si>
    <t>func_73153_a</t>
  </si>
  <si>
    <t>populate</t>
  </si>
  <si>
    <t>Populates chunk with ores etc etc</t>
  </si>
  <si>
    <t>func_73154_d</t>
  </si>
  <si>
    <t>provideChunk</t>
  </si>
  <si>
    <t>Will return back a chunk, if it doesn't exist and its not a MP client it will generates all the blocks for the specified chunk from the map seed and chunk seed</t>
  </si>
  <si>
    <t>func_73155_a</t>
  </si>
  <si>
    <t>getPossibleCreatures</t>
  </si>
  <si>
    <t>Returns a list of creatures of the specified type that can spawn at the given location.</t>
  </si>
  <si>
    <t>func_73156_b</t>
  </si>
  <si>
    <t>unloadQueuedChunks</t>
  </si>
  <si>
    <t>Unloads chunks that are marked to be unloaded. This is not guaranteed to unload every such chunk.</t>
  </si>
  <si>
    <t>func_73157_c</t>
  </si>
  <si>
    <t>canSave</t>
  </si>
  <si>
    <t>Returns if the IChunkProvider supports saving.</t>
  </si>
  <si>
    <t>func_73158_c</t>
  </si>
  <si>
    <t>loadChunk</t>
  </si>
  <si>
    <t>loads or generates the chunk at the chunk location specified</t>
  </si>
  <si>
    <t>func_73164_a</t>
  </si>
  <si>
    <t>initializeNoiseField</t>
  </si>
  <si>
    <t>generates a subset of the level's terrain data. Takes 7 arguments: the [empty] noise array, the position, and the size.</t>
  </si>
  <si>
    <t>func_73187_a</t>
  </si>
  <si>
    <t>func_73234_b</t>
  </si>
  <si>
    <t>unloadChunk</t>
  </si>
  <si>
    <t>Unload chunk from ChunkProviderClient's hashmap. Called in response to a Packet50PreChunk with its mode field set to false</t>
  </si>
  <si>
    <t>func_73239_e</t>
  </si>
  <si>
    <t>safeLoadChunk</t>
  </si>
  <si>
    <t>used by loadChunk, but catches any exceptions if the load fails.</t>
  </si>
  <si>
    <t>func_73240_a</t>
  </si>
  <si>
    <t>unloadAllChunks</t>
  </si>
  <si>
    <t>marks all chunks for unload, ignoring those near the spawn</t>
  </si>
  <si>
    <t>func_73241_b</t>
  </si>
  <si>
    <t>unloadChunksIfNotNearSpawn</t>
  </si>
  <si>
    <t>marks chunk for unload by "unload100OldestChunks"  if there is no spawn point, or if the center of the chunk is outside 200 blocks (x or z) of the spawn</t>
  </si>
  <si>
    <t>func_73242_b</t>
  </si>
  <si>
    <t>safeSaveChunk</t>
  </si>
  <si>
    <t>used by saveChunks, but catches any exceptions if the save fails.</t>
  </si>
  <si>
    <t>func_73243_a</t>
  </si>
  <si>
    <t>safeSaveExtraChunkData</t>
  </si>
  <si>
    <t>func_73252_b</t>
  </si>
  <si>
    <t>func_73253_a</t>
  </si>
  <si>
    <t>getChunkLocation</t>
  </si>
  <si>
    <t>func_73254_a</t>
  </si>
  <si>
    <t>sendChunkUpdate</t>
  </si>
  <si>
    <t>func_73255_a</t>
  </si>
  <si>
    <t>func_73258_b</t>
  </si>
  <si>
    <t>getPlayersInChunk</t>
  </si>
  <si>
    <t>func_73660_a</t>
  </si>
  <si>
    <t>Updates the JList with a new model.</t>
  </si>
  <si>
    <t>func_73680_d</t>
  </si>
  <si>
    <t>getBanEndDate</t>
  </si>
  <si>
    <t>func_73682_e</t>
  </si>
  <si>
    <t>hasBanExpired</t>
  </si>
  <si>
    <t>func_73683_b</t>
  </si>
  <si>
    <t>getBanStartDate</t>
  </si>
  <si>
    <t>func_73684_a</t>
  </si>
  <si>
    <t>getBannedUsername</t>
  </si>
  <si>
    <t>func_73685_g</t>
  </si>
  <si>
    <t>buildBanString</t>
  </si>
  <si>
    <t>func_73686_f</t>
  </si>
  <si>
    <t>getBanReason</t>
  </si>
  <si>
    <t>func_73687_a</t>
  </si>
  <si>
    <t>setBannedBy</t>
  </si>
  <si>
    <t>func_73689_b</t>
  </si>
  <si>
    <t>setBanReason</t>
  </si>
  <si>
    <t>func_73690_c</t>
  </si>
  <si>
    <t>getBannedBy</t>
  </si>
  <si>
    <t>func_73703_b</t>
  </si>
  <si>
    <t>par1: include header</t>
  </si>
  <si>
    <t>func_73704_a</t>
  </si>
  <si>
    <t>isBanned</t>
  </si>
  <si>
    <t>func_73705_d</t>
  </si>
  <si>
    <t>removeExpiredBans</t>
  </si>
  <si>
    <t>func_73706_a</t>
  </si>
  <si>
    <t>func_73708_a</t>
  </si>
  <si>
    <t>setListActive</t>
  </si>
  <si>
    <t>func_73709_b</t>
  </si>
  <si>
    <t>func_73710_b</t>
  </si>
  <si>
    <t>isListActive</t>
  </si>
  <si>
    <t>func_73711_f</t>
  </si>
  <si>
    <t>saveToFileWithHeader</t>
  </si>
  <si>
    <t>func_73712_c</t>
  </si>
  <si>
    <t>getBannedList</t>
  </si>
  <si>
    <t>removes expired Bans before returning</t>
  </si>
  <si>
    <t>func_73718_a</t>
  </si>
  <si>
    <t>setLoadingProgress</t>
  </si>
  <si>
    <t>Updates the progress bar on the loading screen to the specified amount. Args: loadProgress</t>
  </si>
  <si>
    <t>func_73719_c</t>
  </si>
  <si>
    <t>resetProgresAndWorkingMessage</t>
  </si>
  <si>
    <t>This is called with "Working..." by resetProgressAndMessage</t>
  </si>
  <si>
    <t>func_73720_a</t>
  </si>
  <si>
    <t>displayProgressMessage</t>
  </si>
  <si>
    <t>"Saving level", or the loading,or downloading equivelent</t>
  </si>
  <si>
    <t>func_73721_b</t>
  </si>
  <si>
    <t>resetProgressAndMessage</t>
  </si>
  <si>
    <t>this string, followed by "working..." and then the "% complete" are the 3 lines shown. This resets progress to 0, and the WorkingString to "working...".</t>
  </si>
  <si>
    <t>func_73728_b</t>
  </si>
  <si>
    <t>drawVerticalLine</t>
  </si>
  <si>
    <t>func_73729_b</t>
  </si>
  <si>
    <t>drawTexturedModalRect</t>
  </si>
  <si>
    <t>Draws a textured rectangle at the stored z-value. Args: x, y, u, v, width, height</t>
  </si>
  <si>
    <t>func_73730_a</t>
  </si>
  <si>
    <t>drawHorizontalLine</t>
  </si>
  <si>
    <t>func_73731_b</t>
  </si>
  <si>
    <t>drawString</t>
  </si>
  <si>
    <t>Renders the specified text to the screen.</t>
  </si>
  <si>
    <t>func_73732_a</t>
  </si>
  <si>
    <t>drawCenteredString</t>
  </si>
  <si>
    <t>Renders the specified text to the screen, center-aligned.</t>
  </si>
  <si>
    <t>func_73733_a</t>
  </si>
  <si>
    <t>drawGradientRect</t>
  </si>
  <si>
    <t>Draws a rectangle with a vertical gradient between the specified colors.</t>
  </si>
  <si>
    <t>func_73734_a</t>
  </si>
  <si>
    <t>drawRect</t>
  </si>
  <si>
    <t>Draws a solid color rectangle with the specified coordinates and color. Args: x1, y1, x2, y2, color</t>
  </si>
  <si>
    <t>func_73828_d</t>
  </si>
  <si>
    <t>renderBossHealth</t>
  </si>
  <si>
    <t>Renders dragon's (boss) health on the HUD</t>
  </si>
  <si>
    <t>func_73829_a</t>
  </si>
  <si>
    <t>renderVignette</t>
  </si>
  <si>
    <t>Renders the vignette. Args: vignetteBrightness, width, height</t>
  </si>
  <si>
    <t>func_73830_a</t>
  </si>
  <si>
    <t>renderGameOverlay</t>
  </si>
  <si>
    <t>Render the ingame overlay with quick icon bar, ...</t>
  </si>
  <si>
    <t>func_73831_a</t>
  </si>
  <si>
    <t>The update tick for the ingame UI</t>
  </si>
  <si>
    <t>func_73832_a</t>
  </si>
  <si>
    <t>renderInventorySlot</t>
  </si>
  <si>
    <t>Renders the specified item of the inventory slot at the specified location. Args: slot, x, y, partialTick</t>
  </si>
  <si>
    <t>func_73833_a</t>
  </si>
  <si>
    <t>setRecordPlayingMessage</t>
  </si>
  <si>
    <t>func_73834_c</t>
  </si>
  <si>
    <t>getUpdateCounter</t>
  </si>
  <si>
    <t>func_73836_a</t>
  </si>
  <si>
    <t>renderPumpkinBlur</t>
  </si>
  <si>
    <t>func_73863_a</t>
  </si>
  <si>
    <t>drawScreen</t>
  </si>
  <si>
    <t>Draws the screen and all the components in it.</t>
  </si>
  <si>
    <t>func_73864_a</t>
  </si>
  <si>
    <t>Called when the mouse is clicked.</t>
  </si>
  <si>
    <t>func_73866_w_</t>
  </si>
  <si>
    <t>initGui</t>
  </si>
  <si>
    <t>Adds the buttons (and other controls) to the screen in question.</t>
  </si>
  <si>
    <t>func_73868_f</t>
  </si>
  <si>
    <t>doesGuiPauseGame</t>
  </si>
  <si>
    <t>Returns true if this GUI should pause the game when it is displayed in single-player</t>
  </si>
  <si>
    <t>func_73869_a</t>
  </si>
  <si>
    <t>keyTyped</t>
  </si>
  <si>
    <t>Fired when a key is typed. This is the equivalent of KeyListener.keyTyped(KeyEvent e).</t>
  </si>
  <si>
    <t>func_73876_c</t>
  </si>
  <si>
    <t>updateScreen</t>
  </si>
  <si>
    <t>Called from the main game loop to update the screen.</t>
  </si>
  <si>
    <t>func_73878_a</t>
  </si>
  <si>
    <t>confirmClicked</t>
  </si>
  <si>
    <t>func_73968_a</t>
  </si>
  <si>
    <t>rotateAndBlurSkybox</t>
  </si>
  <si>
    <t>Rotate and blurs the skybox view in the main menu</t>
  </si>
  <si>
    <t>func_73969_a</t>
  </si>
  <si>
    <t>addSingleplayerMultiplayerButtons</t>
  </si>
  <si>
    <t>Adds Singleplayer and Multiplayer buttons on Main Menu for players who have bought the game.</t>
  </si>
  <si>
    <t>func_73970_b</t>
  </si>
  <si>
    <t>drawPanorama</t>
  </si>
  <si>
    <t>Draws the main menu panorama</t>
  </si>
  <si>
    <t>func_73971_c</t>
  </si>
  <si>
    <t>renderSkybox</t>
  </si>
  <si>
    <t>Renders the skybox in the main menu</t>
  </si>
  <si>
    <t>func_73972_b</t>
  </si>
  <si>
    <t>addDemoButtons</t>
  </si>
  <si>
    <t>Adds Demo buttons on Main Menu for players who are playing Demo.</t>
  </si>
  <si>
    <t>func_74275_a</t>
  </si>
  <si>
    <t>updateTimer</t>
  </si>
  <si>
    <t>Updates all fields of the Timer using the current time</t>
  </si>
  <si>
    <t>func_74290_a</t>
  </si>
  <si>
    <t>getTimestampedPNGFileForDirectory</t>
  </si>
  <si>
    <t>Creates a unique PNG file in the given directory named by a timestamp.  Handles cases where the timestamp alone is not enough to create a uniquely named file, though it still might suffer from an unlikely race condition where the filename was unique when this method was called, but another process or thread created a file at the same path immediately after this method returned.</t>
  </si>
  <si>
    <t>func_74296_a</t>
  </si>
  <si>
    <t>getOptionFloatValue</t>
  </si>
  <si>
    <t>func_74297_c</t>
  </si>
  <si>
    <t>getKeyBinding</t>
  </si>
  <si>
    <t>Gets a key binding.</t>
  </si>
  <si>
    <t>func_74298_c</t>
  </si>
  <si>
    <t>getKeyDisplayString</t>
  </si>
  <si>
    <t>Represents a key or mouse button as a string. Args: key</t>
  </si>
  <si>
    <t>func_74299_a</t>
  </si>
  <si>
    <t>getTranslation</t>
  </si>
  <si>
    <t>Returns the translation of the given index in the given String array. If the index is smaller than 0 or greater than/equal to the length of the String array, it is changed to 0.</t>
  </si>
  <si>
    <t>func_74300_a</t>
  </si>
  <si>
    <t>loadOptions</t>
  </si>
  <si>
    <t>Loads the options from the options file. It appears that this has replaced the previous 'loadOptions'</t>
  </si>
  <si>
    <t>func_74303_b</t>
  </si>
  <si>
    <t>saveOptions</t>
  </si>
  <si>
    <t>Saves the options to the options file.</t>
  </si>
  <si>
    <t>func_74304_a</t>
  </si>
  <si>
    <t>setOptionFloatValue</t>
  </si>
  <si>
    <t>If the specified option is controlled by a slider (float value), this will set the float value.</t>
  </si>
  <si>
    <t>func_74305_a</t>
  </si>
  <si>
    <t>parseFloat</t>
  </si>
  <si>
    <t>Parses a string into a float.</t>
  </si>
  <si>
    <t>func_74306_a</t>
  </si>
  <si>
    <t>setOptionValue</t>
  </si>
  <si>
    <t>For non-float options. Toggles the option on/off, or cycles through the list i.e. render distances.</t>
  </si>
  <si>
    <t>func_74308_b</t>
  </si>
  <si>
    <t>getOptionOrdinalValue</t>
  </si>
  <si>
    <t>func_74309_c</t>
  </si>
  <si>
    <t>shouldRenderClouds</t>
  </si>
  <si>
    <t>Should render clouds</t>
  </si>
  <si>
    <t>func_74371_a</t>
  </si>
  <si>
    <t>checkARBOcclusion</t>
  </si>
  <si>
    <t>Checks if we support OpenGL occlusion.</t>
  </si>
  <si>
    <t>func_74372_a</t>
  </si>
  <si>
    <t>grabMouseCursor</t>
  </si>
  <si>
    <t>Grabs the mouse cursor it doesn't move and isn't seen.</t>
  </si>
  <si>
    <t>func_74373_b</t>
  </si>
  <si>
    <t>ungrabMouseCursor</t>
  </si>
  <si>
    <t>Ungrabs the mouse cursor so it can be moved and set it to the center of the screen</t>
  </si>
  <si>
    <t>func_74374_c</t>
  </si>
  <si>
    <t>mouseXYChange</t>
  </si>
  <si>
    <t>func_74378_d</t>
  </si>
  <si>
    <t>getEnumString</t>
  </si>
  <si>
    <t>func_74379_a</t>
  </si>
  <si>
    <t>getEnumOptions</t>
  </si>
  <si>
    <t>func_74380_a</t>
  </si>
  <si>
    <t>getEnumFloat</t>
  </si>
  <si>
    <t>func_74381_c</t>
  </si>
  <si>
    <t>returnEnumOrdinal</t>
  </si>
  <si>
    <t>func_74382_b</t>
  </si>
  <si>
    <t>getEnumBoolean</t>
  </si>
  <si>
    <t>func_74428_b</t>
  </si>
  <si>
    <t>processReceivedPackets</t>
  </si>
  <si>
    <t>Checks timeouts and processes all packets received</t>
  </si>
  <si>
    <t>func_74430_c</t>
  </si>
  <si>
    <t>getSocketAddress</t>
  </si>
  <si>
    <t>Return the InetSocketAddress of the remote endpoint</t>
  </si>
  <si>
    <t>func_74505_d</t>
  </si>
  <si>
    <t>unpressKey</t>
  </si>
  <si>
    <t>func_74506_a</t>
  </si>
  <si>
    <t>unPressAllKeys</t>
  </si>
  <si>
    <t>func_74507_a</t>
  </si>
  <si>
    <t>onTick</t>
  </si>
  <si>
    <t>func_74508_b</t>
  </si>
  <si>
    <t>resetKeyBindingArrayAndHash</t>
  </si>
  <si>
    <t>func_74510_a</t>
  </si>
  <si>
    <t>setKeyBindState</t>
  </si>
  <si>
    <t>func_74517_a</t>
  </si>
  <si>
    <t>setColorBuffer</t>
  </si>
  <si>
    <t>Update and return colorBuffer with the RGBA values passed as arguments</t>
  </si>
  <si>
    <t>func_74518_a</t>
  </si>
  <si>
    <t>disableStandardItemLighting</t>
  </si>
  <si>
    <t>Disables the OpenGL lighting properties enabled by enableStandardItemLighting</t>
  </si>
  <si>
    <t>func_74519_b</t>
  </si>
  <si>
    <t>enableStandardItemLighting</t>
  </si>
  <si>
    <t>Sets the OpenGL lighting properties to the values used when rendering blocks as items</t>
  </si>
  <si>
    <t>func_74520_c</t>
  </si>
  <si>
    <t>enableGUIStandardItemLighting</t>
  </si>
  <si>
    <t>Sets OpenGL lighting for rendering blocks as items inside GUI screens (such as containers).</t>
  </si>
  <si>
    <t>func_74521_a</t>
  </si>
  <si>
    <t>func_74523_b</t>
  </si>
  <si>
    <t>deleteDisplayLists</t>
  </si>
  <si>
    <t>func_74524_c</t>
  </si>
  <si>
    <t>createDirectByteBuffer</t>
  </si>
  <si>
    <t>Creates and returns a direct byte buffer with the specified capacity. Applies native ordering to speed up access.</t>
  </si>
  <si>
    <t>func_74525_a</t>
  </si>
  <si>
    <t>deleteTexturesAndDisplayLists</t>
  </si>
  <si>
    <t>Deletes all textures and display lists. Called when Minecraft is shutdown to free up resources.</t>
  </si>
  <si>
    <t>func_74526_a</t>
  </si>
  <si>
    <t>generateDisplayLists</t>
  </si>
  <si>
    <t>Generates the specified number of display lists and returns the first index.</t>
  </si>
  <si>
    <t>func_74527_f</t>
  </si>
  <si>
    <t>createDirectIntBuffer</t>
  </si>
  <si>
    <t>Creates and returns a direct int buffer with the specified capacity. Applies native ordering to speed up access.</t>
  </si>
  <si>
    <t>func_74529_h</t>
  </si>
  <si>
    <t>createDirectFloatBuffer</t>
  </si>
  <si>
    <t>Creates and returns a direct float buffer with the specified capacity. Applies native ordering to speed up access.</t>
  </si>
  <si>
    <t>func_74535_a</t>
  </si>
  <si>
    <t>formatString</t>
  </si>
  <si>
    <t>Formats the strings based on 'IStatStringFormat' interface.</t>
  </si>
  <si>
    <t>func_74539_c</t>
  </si>
  <si>
    <t>getChatLineID</t>
  </si>
  <si>
    <t>func_74540_b</t>
  </si>
  <si>
    <t>getUpdatedCounter</t>
  </si>
  <si>
    <t>func_74583_a</t>
  </si>
  <si>
    <t>updateRenderInfo</t>
  </si>
  <si>
    <t>Updates the current render info and camera location based on entity look angles and 1st/3rd person view mode</t>
  </si>
  <si>
    <t>func_74585_b</t>
  </si>
  <si>
    <t>projectViewFromEntity</t>
  </si>
  <si>
    <t>Returns a vector representing the projection along the given entity's view for the given distance</t>
  </si>
  <si>
    <t>func_74732_a</t>
  </si>
  <si>
    <t>getId</t>
  </si>
  <si>
    <t>Gets the type byte for the tag.</t>
  </si>
  <si>
    <t>func_74734_a</t>
  </si>
  <si>
    <t>Write the actual data contents of the tag, implemented in NBT extension classes</t>
  </si>
  <si>
    <t>func_74735_a</t>
  </si>
  <si>
    <t>load</t>
  </si>
  <si>
    <t>Read the actual data contents of the tag, implemented in NBT extension classes</t>
  </si>
  <si>
    <t>func_74737_b</t>
  </si>
  <si>
    <t>Creates a clone of the tag.</t>
  </si>
  <si>
    <t>func_74742_a</t>
  </si>
  <si>
    <t>appendTag</t>
  </si>
  <si>
    <t>Adds the provided tag to the end of the list. There is no check to verify this tag is of the same type as any previous tag.</t>
  </si>
  <si>
    <t>func_74744_a</t>
  </si>
  <si>
    <t>removeTag</t>
  </si>
  <si>
    <t>Removes a tag at the given index.</t>
  </si>
  <si>
    <t>func_74745_c</t>
  </si>
  <si>
    <t>tagCount</t>
  </si>
  <si>
    <t>Returns the number of tags in the list.</t>
  </si>
  <si>
    <t>func_74757_a</t>
  </si>
  <si>
    <t>Stores the given boolean value as a NBTTagByte, storing 1 for true and 0 for false, using the given string key.</t>
  </si>
  <si>
    <t>func_74759_k</t>
  </si>
  <si>
    <t>getIntArray</t>
  </si>
  <si>
    <t>Retrieves an int array using the specified key, or a zero-length array if no such key was stored.</t>
  </si>
  <si>
    <t>func_74760_g</t>
  </si>
  <si>
    <t>Retrieves a float value using the specified key, or 0 if no such key was stored.</t>
  </si>
  <si>
    <t>func_74762_e</t>
  </si>
  <si>
    <t>getInteger</t>
  </si>
  <si>
    <t>Retrieves an integer value using the specified key, or 0 if no such key was stored.</t>
  </si>
  <si>
    <t>func_74763_f</t>
  </si>
  <si>
    <t>Retrieves a long value using the specified key, or 0 if no such key was stored.</t>
  </si>
  <si>
    <t>func_74764_b</t>
  </si>
  <si>
    <t>hasKey</t>
  </si>
  <si>
    <t>Returns whether the given string has been previously stored as a key in the map.</t>
  </si>
  <si>
    <t>func_74765_d</t>
  </si>
  <si>
    <t>Retrieves a short value using the specified key, or 0 if no such key was stored.</t>
  </si>
  <si>
    <t>func_74767_n</t>
  </si>
  <si>
    <t>Retrieves a boolean value using the specified key, or false if no such key was stored. This uses the getByte method.</t>
  </si>
  <si>
    <t>func_74768_a</t>
  </si>
  <si>
    <t>setInteger</t>
  </si>
  <si>
    <t>Stores a new NBTTagInt with the given integer value into the map with the given string key.</t>
  </si>
  <si>
    <t>func_74769_h</t>
  </si>
  <si>
    <t>Retrieves a double value using the specified key, or 0 if no such key was stored.</t>
  </si>
  <si>
    <t>func_74770_j</t>
  </si>
  <si>
    <t>getByteArray</t>
  </si>
  <si>
    <t>Retrieves a byte array using the specified key, or a zero-length array if no such key was stored.</t>
  </si>
  <si>
    <t>func_74771_c</t>
  </si>
  <si>
    <t>Retrieves a byte value using the specified key, or 0 if no such key was stored.</t>
  </si>
  <si>
    <t>func_74772_a</t>
  </si>
  <si>
    <t>Stores a new NBTTagLong with the given long value into the map with the given string key.</t>
  </si>
  <si>
    <t>func_74773_a</t>
  </si>
  <si>
    <t>setByteArray</t>
  </si>
  <si>
    <t>Stores a new NBTTagByteArray with the given array as data into the map with the given string key.</t>
  </si>
  <si>
    <t>func_74774_a</t>
  </si>
  <si>
    <t>Stores a new NBTTagByte with the given byte value into the map with the given string key.</t>
  </si>
  <si>
    <t>func_74775_l</t>
  </si>
  <si>
    <t>getCompoundTag</t>
  </si>
  <si>
    <t>Retrieves a NBTTagCompound subtag matching the specified key, or a new empty NBTTagCompound if no such key was stored.</t>
  </si>
  <si>
    <t>func_74776_a</t>
  </si>
  <si>
    <t>Stores a new NBTTagFloat with the given float value into the map with the given string key.</t>
  </si>
  <si>
    <t>func_74777_a</t>
  </si>
  <si>
    <t>Stores a new NBTTagShort with the given short value into the map with the given string key.</t>
  </si>
  <si>
    <t>func_74778_a</t>
  </si>
  <si>
    <t>setString</t>
  </si>
  <si>
    <t>Stores a new NBTTagString with the given string value into the map with the given string key.</t>
  </si>
  <si>
    <t>func_74779_i</t>
  </si>
  <si>
    <t>getString</t>
  </si>
  <si>
    <t>Retrieves a string value using the specified key, or an empty string if no such key was stored.</t>
  </si>
  <si>
    <t>func_74780_a</t>
  </si>
  <si>
    <t>Stores a new NBTTagDouble with the given double value into the map with the given string key.</t>
  </si>
  <si>
    <t>func_74781_a</t>
  </si>
  <si>
    <t>getTag</t>
  </si>
  <si>
    <t>gets a generic tag with the specified name</t>
  </si>
  <si>
    <t>func_74782_a</t>
  </si>
  <si>
    <t>setTag</t>
  </si>
  <si>
    <t>Stores the given tag into the map with the given string key. This is mostly used to store tag lists.</t>
  </si>
  <si>
    <t>func_74783_a</t>
  </si>
  <si>
    <t>setIntArray</t>
  </si>
  <si>
    <t>Stores a new NBTTagIntArray with the given array as data into the map with the given string key.</t>
  </si>
  <si>
    <t>func_74792_a</t>
  </si>
  <si>
    <t>decompress</t>
  </si>
  <si>
    <t>func_74793_a</t>
  </si>
  <si>
    <t>safeWrite</t>
  </si>
  <si>
    <t>func_74794_a</t>
  </si>
  <si>
    <t>Reads from a CompressedStream.</t>
  </si>
  <si>
    <t>func_74795_b</t>
  </si>
  <si>
    <t>func_74796_a</t>
  </si>
  <si>
    <t>readCompressed</t>
  </si>
  <si>
    <t>Load the gzipped compound from the inputstream.</t>
  </si>
  <si>
    <t>func_74797_a</t>
  </si>
  <si>
    <t>func_74798_a</t>
  </si>
  <si>
    <t>compress</t>
  </si>
  <si>
    <t>func_74799_a</t>
  </si>
  <si>
    <t>writeCompressed</t>
  </si>
  <si>
    <t>Write the compound, gzipped, to the outputstream.</t>
  </si>
  <si>
    <t>func_74800_a</t>
  </si>
  <si>
    <t>func_74803_a</t>
  </si>
  <si>
    <t>translateKeyFormat</t>
  </si>
  <si>
    <t>Translate a key to current language applying String.format()</t>
  </si>
  <si>
    <t>func_74805_b</t>
  </si>
  <si>
    <t>translateKey</t>
  </si>
  <si>
    <t>Translate a key to current language.</t>
  </si>
  <si>
    <t>func_74808_a</t>
  </si>
  <si>
    <t>getInstance</t>
  </si>
  <si>
    <t>Return the StringTranslate singleton instance</t>
  </si>
  <si>
    <t>func_74837_a</t>
  </si>
  <si>
    <t>translateToLocalFormatted</t>
  </si>
  <si>
    <t>Translates a Stat name with format args</t>
  </si>
  <si>
    <t>func_74838_a</t>
  </si>
  <si>
    <t>translateToLocal</t>
  </si>
  <si>
    <t>Translates a Stat name</t>
  </si>
  <si>
    <t>func_74844_a</t>
  </si>
  <si>
    <t>getErrorOjbects</t>
  </si>
  <si>
    <t>func_74860_a</t>
  </si>
  <si>
    <t>isLiquidInStructureBoundingBox</t>
  </si>
  <si>
    <t>checks the entire StructureBoundingBox for Liquids</t>
  </si>
  <si>
    <t>func_74861_a</t>
  </si>
  <si>
    <t>buildComponent</t>
  </si>
  <si>
    <t>Initiates construction of the Structure Component picked, at the current Location of StructGen</t>
  </si>
  <si>
    <t>func_74862_a</t>
  </si>
  <si>
    <t>getYWithOffset</t>
  </si>
  <si>
    <t>func_74865_a</t>
  </si>
  <si>
    <t>getXWithOffset</t>
  </si>
  <si>
    <t>func_74869_a</t>
  </si>
  <si>
    <t>generateStructureDispenserContents</t>
  </si>
  <si>
    <t>Used to generate dispenser contents for structures. ex: Jungle Temples.</t>
  </si>
  <si>
    <t>func_74871_b</t>
  </si>
  <si>
    <t>clearCurrentPositionBlocksUpwards</t>
  </si>
  <si>
    <t>Deletes all continuous blocks from selected position upwards. Stops at hitting air.</t>
  </si>
  <si>
    <t>func_74873_b</t>
  </si>
  <si>
    <t>getZWithOffset</t>
  </si>
  <si>
    <t>func_74874_b</t>
  </si>
  <si>
    <t>func_74875_a</t>
  </si>
  <si>
    <t>addComponentParts</t>
  </si>
  <si>
    <t>second Part of Structure generating, this for example places Spiderwebs, Mob Spawners, it closes Mineshafts at the end, it adds Fences...</t>
  </si>
  <si>
    <t>func_74877_c</t>
  </si>
  <si>
    <t>getComponentType</t>
  </si>
  <si>
    <t>Returns the component type ID of this component.</t>
  </si>
  <si>
    <t>func_74878_a</t>
  </si>
  <si>
    <t>fillWithAir</t>
  </si>
  <si>
    <t>arguments: (World worldObj, StructureBoundingBox structBB, int minX, int minY, int minZ, int maxX, int maxY, int maxZ)</t>
  </si>
  <si>
    <t>func_74879_a</t>
  </si>
  <si>
    <t>generateStructureChestContents</t>
  </si>
  <si>
    <t>Used to generate chests with items in it. ex: Temple Chests, Village Blacksmith Chests, Mineshaft Chests.</t>
  </si>
  <si>
    <t>func_74881_a</t>
  </si>
  <si>
    <t>placeDoorAtCurrentPosition</t>
  </si>
  <si>
    <t>func_74882_a</t>
  </si>
  <si>
    <t>fillWithRandomizedBlocks</t>
  </si>
  <si>
    <t>arguments: World worldObj, StructureBoundingBox structBB, int minX, int minY, int minZ, int maxX, int maxY, int maxZ, boolean alwaysreplace, Random rand, StructurePieceBlockSelector blockselector</t>
  </si>
  <si>
    <t>func_74883_a</t>
  </si>
  <si>
    <t>findIntersecting</t>
  </si>
  <si>
    <t>Discover if bounding box can fit within the current bounding box object.</t>
  </si>
  <si>
    <t>func_74888_b</t>
  </si>
  <si>
    <t>getVillagerType</t>
  </si>
  <si>
    <t>Returns the villager type to spawn in this component, based on the number of villagers already spawned.</t>
  </si>
  <si>
    <t>func_74889_b</t>
  </si>
  <si>
    <t>getAverageGroundLevel</t>
  </si>
  <si>
    <t>Discover the y coordinate that will serve as the ground level of the supplied BoundingBox. (A median of all the levels in the BB's horizontal rectangle).</t>
  </si>
  <si>
    <t>func_74891_a</t>
  </si>
  <si>
    <t>getNextComponentNN</t>
  </si>
  <si>
    <t>Gets the next village component, with the bounding box shifted -1 in the X and Z direction.</t>
  </si>
  <si>
    <t>func_74893_a</t>
  </si>
  <si>
    <t>spawnVillagers</t>
  </si>
  <si>
    <t>Spawns a number of villagers in this component. Parameters: world, component bounding box, x offset, y offset, z offset, number of villagers</t>
  </si>
  <si>
    <t>func_74894_b</t>
  </si>
  <si>
    <t>getNextComponentPP</t>
  </si>
  <si>
    <t>Gets the next village component, with the bounding box shifted +1 in the X and Z direction.</t>
  </si>
  <si>
    <t>func_74895_a</t>
  </si>
  <si>
    <t>canVillageGoDeeper</t>
  </si>
  <si>
    <t>func_74925_d</t>
  </si>
  <si>
    <t>func_74950_a</t>
  </si>
  <si>
    <t>findValidPlacement</t>
  </si>
  <si>
    <t>Trys to find a valid place to put this component.</t>
  </si>
  <si>
    <t>func_74951_a</t>
  </si>
  <si>
    <t>func_74954_a</t>
  </si>
  <si>
    <t>func_74959_a</t>
  </si>
  <si>
    <t>getNextComponent</t>
  </si>
  <si>
    <t>func_74960_a</t>
  </si>
  <si>
    <t>getTotalWeight</t>
  </si>
  <si>
    <t>func_74961_b</t>
  </si>
  <si>
    <t>getNextComponentX</t>
  </si>
  <si>
    <t>Gets the next component in the +/- X direction</t>
  </si>
  <si>
    <t>func_74962_a</t>
  </si>
  <si>
    <t>Finds a random component to tack on to the bridge. Or builds the end.</t>
  </si>
  <si>
    <t>func_74963_a</t>
  </si>
  <si>
    <t>getNextComponentNormal</t>
  </si>
  <si>
    <t>Gets the next component in any cardinal direction</t>
  </si>
  <si>
    <t>func_74964_a</t>
  </si>
  <si>
    <t>isAboveGround</t>
  </si>
  <si>
    <t>Checks if the bounding box's minY is &gt; 10</t>
  </si>
  <si>
    <t>func_74965_c</t>
  </si>
  <si>
    <t>getNextComponentZ</t>
  </si>
  <si>
    <t>Gets the next component in the +/- Z direction</t>
  </si>
  <si>
    <t>func_74966_a</t>
  </si>
  <si>
    <t>createValidComponent</t>
  </si>
  <si>
    <t>Creates and returns a new component piece. Or null if it could not find enough room to place it.</t>
  </si>
  <si>
    <t>func_74973_a</t>
  </si>
  <si>
    <t>func_74974_a</t>
  </si>
  <si>
    <t>func_74975_a</t>
  </si>
  <si>
    <t>func_74977_a</t>
  </si>
  <si>
    <t>func_74978_a</t>
  </si>
  <si>
    <t>func_74979_a</t>
  </si>
  <si>
    <t>func_74980_a</t>
  </si>
  <si>
    <t>func_74981_a</t>
  </si>
  <si>
    <t>func_74982_a</t>
  </si>
  <si>
    <t>func_74983_a</t>
  </si>
  <si>
    <t>func_74984_a</t>
  </si>
  <si>
    <t>func_74985_a</t>
  </si>
  <si>
    <t>func_74986_a</t>
  </si>
  <si>
    <t>func_74987_c</t>
  </si>
  <si>
    <t>func_74988_a</t>
  </si>
  <si>
    <t>getRandomDoor</t>
  </si>
  <si>
    <t>func_74989_b</t>
  </si>
  <si>
    <t>func_74990_a</t>
  </si>
  <si>
    <t>placeDoor</t>
  </si>
  <si>
    <t>builds a door of the enumerated types (empty opening is a door)</t>
  </si>
  <si>
    <t>func_74991_a</t>
  </si>
  <si>
    <t>canStrongholdGoDeeper</t>
  </si>
  <si>
    <t>returns false if the Structure Bounding Box goes below 10</t>
  </si>
  <si>
    <t>func_74994_a</t>
  </si>
  <si>
    <t>func_75000_a</t>
  </si>
  <si>
    <t>func_75004_a</t>
  </si>
  <si>
    <t>func_75006_a</t>
  </si>
  <si>
    <t>func_75010_a</t>
  </si>
  <si>
    <t>func_75012_a</t>
  </si>
  <si>
    <t>func_75016_a</t>
  </si>
  <si>
    <t>func_75018_a</t>
  </si>
  <si>
    <t>func_75022_a</t>
  </si>
  <si>
    <t>getStrongholdStairsComponent</t>
  </si>
  <si>
    <t>performs some checks, then gives out a fresh Stairs component</t>
  </si>
  <si>
    <t>func_75028_a</t>
  </si>
  <si>
    <t>func_75047_a</t>
  </si>
  <si>
    <t>canSpawnStructureAtCoords</t>
  </si>
  <si>
    <t>func_75048_a</t>
  </si>
  <si>
    <t>hasStructureAt</t>
  </si>
  <si>
    <t>Returns true if the structure generator has generated a structure located at the given position tuple.</t>
  </si>
  <si>
    <t>func_75049_b</t>
  </si>
  <si>
    <t>getStructureStart</t>
  </si>
  <si>
    <t>func_75051_a</t>
  </si>
  <si>
    <t>generateStructuresInChunk</t>
  </si>
  <si>
    <t>Generates structures in specified chunk next to existing structures. Does *not* generate StructureStarts.</t>
  </si>
  <si>
    <t>func_75052_o_</t>
  </si>
  <si>
    <t>getCoordList</t>
  </si>
  <si>
    <t>Returns a list of other locations at which the structure generation has been run, or null if not relevant to this structure generator.</t>
  </si>
  <si>
    <t>func_75059_a</t>
  </si>
  <si>
    <t>getSpawnList</t>
  </si>
  <si>
    <t>func_75062_a</t>
  </si>
  <si>
    <t>selectBlocks</t>
  </si>
  <si>
    <t>picks Block Ids and Metadata (Silverfish)</t>
  </si>
  <si>
    <t>func_75064_b</t>
  </si>
  <si>
    <t>getSelectedBlockMetaData</t>
  </si>
  <si>
    <t>func_75067_a</t>
  </si>
  <si>
    <t>markAvailableHeight</t>
  </si>
  <si>
    <t>offsets the structure Bounding Boxes up to a certain height, typically 63 - 10</t>
  </si>
  <si>
    <t>func_75068_a</t>
  </si>
  <si>
    <t>generateStructure</t>
  </si>
  <si>
    <t>Keeps iterating Structure Pieces and spawning them until the checks tell it to stop</t>
  </si>
  <si>
    <t>func_75069_d</t>
  </si>
  <si>
    <t>isSizeableStructure</t>
  </si>
  <si>
    <t>currently only defined for Villages, returns true if Village has more than 2 non-road components</t>
  </si>
  <si>
    <t>func_75070_a</t>
  </si>
  <si>
    <t>setRandomHeight</t>
  </si>
  <si>
    <t>func_75071_a</t>
  </si>
  <si>
    <t>func_75072_c</t>
  </si>
  <si>
    <t>updateBoundingBox</t>
  </si>
  <si>
    <t>Calculates total bounding box based on components' bounding boxes and saves it to boundingBox</t>
  </si>
  <si>
    <t>func_75073_b</t>
  </si>
  <si>
    <t>getComponents</t>
  </si>
  <si>
    <t>func_75077_d</t>
  </si>
  <si>
    <t>getNextVillageStructureComponent</t>
  </si>
  <si>
    <t>attempts to find a next Structure Component to be spawned, private Village function</t>
  </si>
  <si>
    <t>func_75078_a</t>
  </si>
  <si>
    <t>getNextStructureComponent</t>
  </si>
  <si>
    <t>attempts to find a next Structure Component to be spawned</t>
  </si>
  <si>
    <t>func_75080_e</t>
  </si>
  <si>
    <t>getNextComponentVillagePath</t>
  </si>
  <si>
    <t>func_75081_c</t>
  </si>
  <si>
    <t>getNextVillageComponent</t>
  </si>
  <si>
    <t>attempts to find a next Village Component to be spawned</t>
  </si>
  <si>
    <t>func_75082_b</t>
  </si>
  <si>
    <t>getNextStructureComponentVillagePath</t>
  </si>
  <si>
    <t>func_75084_a</t>
  </si>
  <si>
    <t>getStructureVillageWeightedPieceList</t>
  </si>
  <si>
    <t>func_75085_a</t>
  </si>
  <si>
    <t>canSpawnMoreVillagePiecesOfType</t>
  </si>
  <si>
    <t>func_75086_a</t>
  </si>
  <si>
    <t>canSpawnMoreVillagePieces</t>
  </si>
  <si>
    <t>func_75091_a</t>
  </si>
  <si>
    <t>writeCapabilitiesToNBT</t>
  </si>
  <si>
    <t>func_75092_a</t>
  </si>
  <si>
    <t>setFlySpeed</t>
  </si>
  <si>
    <t>func_75093_a</t>
  </si>
  <si>
    <t>getFlySpeed</t>
  </si>
  <si>
    <t>func_75094_b</t>
  </si>
  <si>
    <t>getWalkSpeed</t>
  </si>
  <si>
    <t>func_75095_b</t>
  </si>
  <si>
    <t>readCapabilitiesFromNBT</t>
  </si>
  <si>
    <t>func_75112_a</t>
  </si>
  <si>
    <t>readNBT</t>
  </si>
  <si>
    <t>Reads food stats from an NBT object.</t>
  </si>
  <si>
    <t>func_75113_a</t>
  </si>
  <si>
    <t>adds input to foodExhaustionLevel to a max of 40</t>
  </si>
  <si>
    <t>func_75114_a</t>
  </si>
  <si>
    <t>setFoodLevel</t>
  </si>
  <si>
    <t>func_75115_e</t>
  </si>
  <si>
    <t>getSaturationLevel</t>
  </si>
  <si>
    <t>Get the player's food saturation level.</t>
  </si>
  <si>
    <t>func_75116_a</t>
  </si>
  <si>
    <t>getFoodLevel</t>
  </si>
  <si>
    <t>Get the player's food level.</t>
  </si>
  <si>
    <t>func_75117_b</t>
  </si>
  <si>
    <t>writeNBT</t>
  </si>
  <si>
    <t>Writes food stats to an NBT object.</t>
  </si>
  <si>
    <t>func_75118_a</t>
  </si>
  <si>
    <t>Handles the food game logic.</t>
  </si>
  <si>
    <t>func_75119_b</t>
  </si>
  <si>
    <t>setFoodSaturationLevel</t>
  </si>
  <si>
    <t>func_75120_b</t>
  </si>
  <si>
    <t>getPrevFoodLevel</t>
  </si>
  <si>
    <t>func_75121_c</t>
  </si>
  <si>
    <t>needFood</t>
  </si>
  <si>
    <t>If foodLevel is not max.</t>
  </si>
  <si>
    <t>func_75122_a</t>
  </si>
  <si>
    <t>addStats</t>
  </si>
  <si>
    <t>Args: int foodLevel, float foodSaturationModifier</t>
  </si>
  <si>
    <t>func_75128_a</t>
  </si>
  <si>
    <t>setPlayerIsPresent</t>
  </si>
  <si>
    <t>adds or removes the player from the container based on par2</t>
  </si>
  <si>
    <t>func_75129_b</t>
  </si>
  <si>
    <t>isPlayerNotUsingContainer</t>
  </si>
  <si>
    <t>NotUsing because adding a player twice is an error</t>
  </si>
  <si>
    <t>func_75130_a</t>
  </si>
  <si>
    <t>onCraftMatrixChanged</t>
  </si>
  <si>
    <t>Callback for when the crafting matrix is changed.</t>
  </si>
  <si>
    <t>func_75131_a</t>
  </si>
  <si>
    <t>putStacksInSlots</t>
  </si>
  <si>
    <t>places itemstacks in first x slots, x being aitemstack.lenght</t>
  </si>
  <si>
    <t>func_75132_a</t>
  </si>
  <si>
    <t>addCraftingToCrafters</t>
  </si>
  <si>
    <t>func_75133_b</t>
  </si>
  <si>
    <t>retrySlotClick</t>
  </si>
  <si>
    <t>func_75134_a</t>
  </si>
  <si>
    <t>onContainerClosed</t>
  </si>
  <si>
    <t>Called when the container is closed.</t>
  </si>
  <si>
    <t>func_75135_a</t>
  </si>
  <si>
    <t>mergeItemStack</t>
  </si>
  <si>
    <t>merges provided ItemStack with the first avaliable one in the container/player inventory</t>
  </si>
  <si>
    <t>func_75136_a</t>
  </si>
  <si>
    <t>getNextTransactionID</t>
  </si>
  <si>
    <t>Gets a unique transaction ID. Parameter is unused.</t>
  </si>
  <si>
    <t>func_75137_b</t>
  </si>
  <si>
    <t>updateProgressBar</t>
  </si>
  <si>
    <t>func_75138_a</t>
  </si>
  <si>
    <t>getInventory</t>
  </si>
  <si>
    <t>returns a list if itemStacks, for each slot.</t>
  </si>
  <si>
    <t>func_75139_a</t>
  </si>
  <si>
    <t>getSlot</t>
  </si>
  <si>
    <t>func_75140_a</t>
  </si>
  <si>
    <t>enchantItem</t>
  </si>
  <si>
    <t>enchants the item on the table using the specified slot; also deducts XP from player</t>
  </si>
  <si>
    <t>func_75141_a</t>
  </si>
  <si>
    <t>putStackInSlot</t>
  </si>
  <si>
    <t>args: slotID, itemStack to put in slot</t>
  </si>
  <si>
    <t>func_75142_b</t>
  </si>
  <si>
    <t>detectAndSendChanges</t>
  </si>
  <si>
    <t>Looks for changes made in the container, sends them to every listener.</t>
  </si>
  <si>
    <t>func_75144_a</t>
  </si>
  <si>
    <t>slotClick</t>
  </si>
  <si>
    <t>func_75145_c</t>
  </si>
  <si>
    <t>canInteractWith</t>
  </si>
  <si>
    <t>func_75146_a</t>
  </si>
  <si>
    <t>addSlotToContainer</t>
  </si>
  <si>
    <t>the slot is assumed empty</t>
  </si>
  <si>
    <t>func_75147_a</t>
  </si>
  <si>
    <t>getSlotFromInventory</t>
  </si>
  <si>
    <t>func_75174_d</t>
  </si>
  <si>
    <t>getMerchantInventory</t>
  </si>
  <si>
    <t>func_75175_c</t>
  </si>
  <si>
    <t>func_75189_a</t>
  </si>
  <si>
    <t>canSpawnMoreStructuresOfType</t>
  </si>
  <si>
    <t>func_75190_a</t>
  </si>
  <si>
    <t>canSpawnMoreStructures</t>
  </si>
  <si>
    <t>func_75195_a</t>
  </si>
  <si>
    <t>getNextValidComponentAccess</t>
  </si>
  <si>
    <t>func_75196_c</t>
  </si>
  <si>
    <t>getNextValidComponent</t>
  </si>
  <si>
    <t>func_75197_b</t>
  </si>
  <si>
    <t>getStrongholdStones</t>
  </si>
  <si>
    <t>func_75198_a</t>
  </si>
  <si>
    <t>prepareStructurePieces</t>
  </si>
  <si>
    <t>sets up Arrays with the Structure pieces and their weights</t>
  </si>
  <si>
    <t>func_75199_a</t>
  </si>
  <si>
    <t>setComponentType</t>
  </si>
  <si>
    <t>func_75200_a</t>
  </si>
  <si>
    <t>getStrongholdComponentFromWeightedPiece</t>
  </si>
  <si>
    <t>translates the PieceWeight class to the Component class</t>
  </si>
  <si>
    <t>func_75201_b</t>
  </si>
  <si>
    <t>func_75202_c</t>
  </si>
  <si>
    <t>canAddStructurePieces</t>
  </si>
  <si>
    <t>func_75208_c</t>
  </si>
  <si>
    <t>onCrafting</t>
  </si>
  <si>
    <t>the itemStack passed in is the output - ie, iron ingots, and pickaxes, not ore and wood.</t>
  </si>
  <si>
    <t>func_75209_a</t>
  </si>
  <si>
    <t>Decrease the size of the stack in slot (first int arg) by the amount of the second int arg. Returns the new stack.</t>
  </si>
  <si>
    <t>func_75210_a</t>
  </si>
  <si>
    <t>the itemStack passed in is the output - ie, iron ingots, and pickaxes, not ore and wood. Typically increases an internal count then calls onCrafting(item).</t>
  </si>
  <si>
    <t>func_75211_c</t>
  </si>
  <si>
    <t>getStack</t>
  </si>
  <si>
    <t>Helper fnct to get the stack in the slot.</t>
  </si>
  <si>
    <t>func_75212_b</t>
  </si>
  <si>
    <t>getBackgroundIconIndex</t>
  </si>
  <si>
    <t>Returns the icon index on items.png that is used as background image of the slot.</t>
  </si>
  <si>
    <t>func_75214_a</t>
  </si>
  <si>
    <t>isItemValid</t>
  </si>
  <si>
    <t>Check if the stack is a valid item for this slot. Always true beside for the armor slots.</t>
  </si>
  <si>
    <t>func_75215_d</t>
  </si>
  <si>
    <t>putStack</t>
  </si>
  <si>
    <t>Helper method to put a stack in the slot.</t>
  </si>
  <si>
    <t>func_75216_d</t>
  </si>
  <si>
    <t>getHasStack</t>
  </si>
  <si>
    <t>Returns if this slot contains a stack.</t>
  </si>
  <si>
    <t>func_75217_a</t>
  </si>
  <si>
    <t>isSlotInInventory</t>
  </si>
  <si>
    <t>returns true if this slot is in par2 of par1</t>
  </si>
  <si>
    <t>func_75218_e</t>
  </si>
  <si>
    <t>onSlotChanged</t>
  </si>
  <si>
    <t>Called when the stack in a Slot changes</t>
  </si>
  <si>
    <t>func_75219_a</t>
  </si>
  <si>
    <t>getSlotStackLimit</t>
  </si>
  <si>
    <t>Returns the maximum stack size for a given slot (usually the same as getInventoryStackLimit(), but 1 in the case of armor slots)</t>
  </si>
  <si>
    <t>func_75220_a</t>
  </si>
  <si>
    <t>onSlotChange</t>
  </si>
  <si>
    <t>if par2 has more items than par1, onCrafting(item,countIncrease) is called</t>
  </si>
  <si>
    <t>func_75243_a_</t>
  </si>
  <si>
    <t>canHoldPotion</t>
  </si>
  <si>
    <t>Returns true if this itemstack can be filled with a potion</t>
  </si>
  <si>
    <t>func_75246_d</t>
  </si>
  <si>
    <t>updateTask</t>
  </si>
  <si>
    <t>Updates the task</t>
  </si>
  <si>
    <t>func_75247_h</t>
  </si>
  <si>
    <t>getMutexBits</t>
  </si>
  <si>
    <t>Get a bitmask telling which other tasks may not run concurrently. The test is a simple bitwise AND - if it yields zero, the two tasks may run concurrently, if not - they must run exclusively from each other.</t>
  </si>
  <si>
    <t>func_75248_a</t>
  </si>
  <si>
    <t>setMutexBits</t>
  </si>
  <si>
    <t>Sets a bitmask telling which other tasks may not run concurrently. The test is a simple bitwise AND - if it yields zero, the two tasks may run concurrently, if not - they must run exclusively from each other.</t>
  </si>
  <si>
    <t>func_75249_e</t>
  </si>
  <si>
    <t>startExecuting</t>
  </si>
  <si>
    <t>Execute a one shot task or start executing a continuous task</t>
  </si>
  <si>
    <t>func_75250_a</t>
  </si>
  <si>
    <t>shouldExecute</t>
  </si>
  <si>
    <t>Returns whether the EntityAIBase should begin execution.</t>
  </si>
  <si>
    <t>func_75251_c</t>
  </si>
  <si>
    <t>resetTask</t>
  </si>
  <si>
    <t>Resets the task</t>
  </si>
  <si>
    <t>func_75252_g</t>
  </si>
  <si>
    <t>isInterruptible</t>
  </si>
  <si>
    <t>Determine if this AI Task is interruptible by a higher (= lower value) priority task.</t>
  </si>
  <si>
    <t>func_75253_b</t>
  </si>
  <si>
    <t>continueExecuting</t>
  </si>
  <si>
    <t>Returns whether an in-progress EntityAIBase should continue executing</t>
  </si>
  <si>
    <t>func_75270_a</t>
  </si>
  <si>
    <t>Sets the sitting flag.</t>
  </si>
  <si>
    <t>func_75277_f</t>
  </si>
  <si>
    <t>@see #isRunning</t>
  </si>
  <si>
    <t>func_75295_a</t>
  </si>
  <si>
    <t>canEasilyReach</t>
  </si>
  <si>
    <t>Checks to see if this entity can find a short path to the given target.</t>
  </si>
  <si>
    <t>func_75296_a</t>
  </si>
  <si>
    <t>isSuitableTarget</t>
  </si>
  <si>
    <t>A method used to see if an entity is a suitable target through a number of checks.</t>
  </si>
  <si>
    <t>func_75366_f</t>
  </si>
  <si>
    <t>findPossibleShelter</t>
  </si>
  <si>
    <t>func_75382_a</t>
  </si>
  <si>
    <t>hasPlayerGotBoneInHand</t>
  </si>
  <si>
    <t>Gets if the Player has the Bone in the hand.</t>
  </si>
  <si>
    <t>func_75388_i</t>
  </si>
  <si>
    <t>spawnBaby</t>
  </si>
  <si>
    <t>Spawns a baby animal of the same type.</t>
  </si>
  <si>
    <t>func_75389_f</t>
  </si>
  <si>
    <t>getNearbyMate</t>
  </si>
  <si>
    <t>Loops through nearby animals and finds another animal of the same type that can be mated with. Returns the first valid mate found.</t>
  </si>
  <si>
    <t>func_75446_f</t>
  </si>
  <si>
    <t>checkSufficientDoorsPresentForNewVillager</t>
  </si>
  <si>
    <t>func_75447_i</t>
  </si>
  <si>
    <t>giveBirth</t>
  </si>
  <si>
    <t>func_75461_b</t>
  </si>
  <si>
    <t>findRandomTargetBlockAwayFrom</t>
  </si>
  <si>
    <t>finds a random target within par1(x,z) and par2 (y) blocks in the reverse direction of the point par3</t>
  </si>
  <si>
    <t>func_75462_c</t>
  </si>
  <si>
    <t>findRandomTargetBlock</t>
  </si>
  <si>
    <t>searches 10 blocks at random in a within par1(x,z) and par2 (y) distance, ignores those not in the direction of par3Vec3, then points to the tile for which creature.getBlockPathWeight returns the highest number</t>
  </si>
  <si>
    <t>func_75463_a</t>
  </si>
  <si>
    <t>findRandomTarget</t>
  </si>
  <si>
    <t>finds a random target within par1(x,z) and par2 (y) blocks</t>
  </si>
  <si>
    <t>func_75464_a</t>
  </si>
  <si>
    <t>findRandomTargetBlockTowards</t>
  </si>
  <si>
    <t>finds a random target within par1(x,z) and par2 (y) blocks in the direction of the point par3</t>
  </si>
  <si>
    <t>func_75466_d</t>
  </si>
  <si>
    <t>resetDoorOpeningRestrictionCounter</t>
  </si>
  <si>
    <t>func_75467_a</t>
  </si>
  <si>
    <t>isInside</t>
  </si>
  <si>
    <t>func_75468_f</t>
  </si>
  <si>
    <t>getDoorOpeningRestrictionCounter</t>
  </si>
  <si>
    <t>func_75469_c</t>
  </si>
  <si>
    <t>getInsideDistanceSquare</t>
  </si>
  <si>
    <t>Get the square of the distance from a location 2 blocks away from the door considered 'inside' and the given arguments</t>
  </si>
  <si>
    <t>func_75470_e</t>
  </si>
  <si>
    <t>incrementDoorOpeningRestrictionCounter</t>
  </si>
  <si>
    <t>func_75471_a</t>
  </si>
  <si>
    <t>getInsidePosX</t>
  </si>
  <si>
    <t>func_75472_c</t>
  </si>
  <si>
    <t>getInsidePosZ</t>
  </si>
  <si>
    <t>func_75473_b</t>
  </si>
  <si>
    <t>getInsidePosY</t>
  </si>
  <si>
    <t>func_75474_b</t>
  </si>
  <si>
    <t>Returns the squared distance between this door and the given coordinate.</t>
  </si>
  <si>
    <t>func_75483_a</t>
  </si>
  <si>
    <t>isSafeToStandAt</t>
  </si>
  <si>
    <t>Returns true when an entity could stand at a position, including solid blocks under the entire entity. Args: xOffset, yOffset, zOffset, entityXSize, entityYSize, entityZSize, originPosition, vecX, vecZ</t>
  </si>
  <si>
    <t>func_75484_a</t>
  </si>
  <si>
    <t>setPath</t>
  </si>
  <si>
    <t>sets the active path data if path is 100% unique compared to old path, checks to adjust path for sun avoiding ents and stores end coords</t>
  </si>
  <si>
    <t>func_75485_k</t>
  </si>
  <si>
    <t>canNavigate</t>
  </si>
  <si>
    <t>If on ground or swimming and can swim</t>
  </si>
  <si>
    <t>func_75486_a</t>
  </si>
  <si>
    <t>getAvoidsWater</t>
  </si>
  <si>
    <t>func_75487_m</t>
  </si>
  <si>
    <t>removeSunnyPath</t>
  </si>
  <si>
    <t>Trims path data from the end to the first sun covered block</t>
  </si>
  <si>
    <t>func_75488_a</t>
  </si>
  <si>
    <t>getPathToXYZ</t>
  </si>
  <si>
    <t>Returns the path to the given coordinates</t>
  </si>
  <si>
    <t>func_75489_a</t>
  </si>
  <si>
    <t>setSpeed</t>
  </si>
  <si>
    <t>Sets the speed</t>
  </si>
  <si>
    <t>func_75490_c</t>
  </si>
  <si>
    <t>setEnterDoors</t>
  </si>
  <si>
    <t>Sets if the entity can enter open doors</t>
  </si>
  <si>
    <t>func_75491_a</t>
  </si>
  <si>
    <t>setAvoidsWater</t>
  </si>
  <si>
    <t>func_75492_a</t>
  </si>
  <si>
    <t>tryMoveToXYZ</t>
  </si>
  <si>
    <t>Try to find and set a path to XYZ. Returns true if successful.</t>
  </si>
  <si>
    <t>func_75493_a</t>
  </si>
  <si>
    <t>isDirectPathBetweenPoints</t>
  </si>
  <si>
    <t>Returns true when an entity of specified size could safely walk in a straight line between the two points. Args: pos1, pos2, entityXSize, entityYSize, entityZSize</t>
  </si>
  <si>
    <t>func_75494_a</t>
  </si>
  <si>
    <t>getPathToEntityLiving</t>
  </si>
  <si>
    <t>Returns the path to the given EntityLiving</t>
  </si>
  <si>
    <t>func_75495_e</t>
  </si>
  <si>
    <t>setCanSwim</t>
  </si>
  <si>
    <t>Sets if the entity can swim</t>
  </si>
  <si>
    <t>func_75496_b</t>
  </si>
  <si>
    <t>isPositionClear</t>
  </si>
  <si>
    <t>Returns true if an entity does not collide with any solid blocks at the position. Args: xOffset, yOffset, zOffset, entityXSize, entityYSize, entityZSize, originPosition, vecX, vecZ</t>
  </si>
  <si>
    <t>func_75497_a</t>
  </si>
  <si>
    <t>tryMoveToEntityLiving</t>
  </si>
  <si>
    <t>Try to find and set a path to EntityLiving. Returns true if successful.</t>
  </si>
  <si>
    <t>func_75498_b</t>
  </si>
  <si>
    <t>setBreakDoors</t>
  </si>
  <si>
    <t>func_75499_g</t>
  </si>
  <si>
    <t>clearPathEntity</t>
  </si>
  <si>
    <t>sets active PathEntity to null</t>
  </si>
  <si>
    <t>func_75500_f</t>
  </si>
  <si>
    <t>noPath</t>
  </si>
  <si>
    <t>If null path or reached the end</t>
  </si>
  <si>
    <t>func_75501_e</t>
  </si>
  <si>
    <t>onUpdateNavigation</t>
  </si>
  <si>
    <t>func_75502_i</t>
  </si>
  <si>
    <t>getEntityPosition</t>
  </si>
  <si>
    <t>func_75503_j</t>
  </si>
  <si>
    <t>getPathableYPos</t>
  </si>
  <si>
    <t>Gets the safe pathing Y position for the entity depending on if it can path swim or not</t>
  </si>
  <si>
    <t>func_75504_d</t>
  </si>
  <si>
    <t>setAvoidSun</t>
  </si>
  <si>
    <t>Sets if the path should avoid sunlight</t>
  </si>
  <si>
    <t>func_75505_d</t>
  </si>
  <si>
    <t>getPath</t>
  </si>
  <si>
    <t>gets the actively used PathEntity</t>
  </si>
  <si>
    <t>func_75506_l</t>
  </si>
  <si>
    <t>isInFluid</t>
  </si>
  <si>
    <t>Returns true if the entity is in water or lava, false otherwise</t>
  </si>
  <si>
    <t>func_75507_c</t>
  </si>
  <si>
    <t>getCanBreakDoors</t>
  </si>
  <si>
    <t>Returns true if the entity can break doors, false otherwise</t>
  </si>
  <si>
    <t>func_75508_h</t>
  </si>
  <si>
    <t>pathFollow</t>
  </si>
  <si>
    <t>func_75522_a</t>
  </si>
  <si>
    <t>canSee</t>
  </si>
  <si>
    <t>Checks, whether 'our' entity can see the entity given as argument (true) or not (false), caching the result.</t>
  </si>
  <si>
    <t>func_75523_a</t>
  </si>
  <si>
    <t>clearSensingCache</t>
  </si>
  <si>
    <t>Clears canSeeCachePositive and canSeeCacheNegative.</t>
  </si>
  <si>
    <t>func_75528_a</t>
  </si>
  <si>
    <t>Runs a single tick for the village siege</t>
  </si>
  <si>
    <t>func_75530_c</t>
  </si>
  <si>
    <t>spawnZombie</t>
  </si>
  <si>
    <t>func_75540_b</t>
  </si>
  <si>
    <t>getVillageList</t>
  </si>
  <si>
    <t>Get a list of villages.</t>
  </si>
  <si>
    <t>func_75541_e</t>
  </si>
  <si>
    <t>isWoodenDoorAt</t>
  </si>
  <si>
    <t>func_75542_c</t>
  </si>
  <si>
    <t>addDoorToNewListIfAppropriate</t>
  </si>
  <si>
    <t>func_75543_d</t>
  </si>
  <si>
    <t>dropOldestVillagerPosition</t>
  </si>
  <si>
    <t>func_75544_a</t>
  </si>
  <si>
    <t>Runs a single tick for the village collection</t>
  </si>
  <si>
    <t>func_75545_e</t>
  </si>
  <si>
    <t>addNewDoorsToVillageOrCreateVillage</t>
  </si>
  <si>
    <t>func_75546_a</t>
  </si>
  <si>
    <t>addUnassignedWoodenDoorsAroundToNewDoorsList</t>
  </si>
  <si>
    <t>func_75547_b</t>
  </si>
  <si>
    <t>getVillageDoorAt</t>
  </si>
  <si>
    <t>func_75548_d</t>
  </si>
  <si>
    <t>isVillagerPositionPresent</t>
  </si>
  <si>
    <t>func_75549_c</t>
  </si>
  <si>
    <t>removeAnnihilatedVillages</t>
  </si>
  <si>
    <t>func_75550_a</t>
  </si>
  <si>
    <t>findNearestVillage</t>
  </si>
  <si>
    <t>Finds the nearest village, but only the given coordinates are withing it's bounding box plus the given the distance.</t>
  </si>
  <si>
    <t>func_75551_a</t>
  </si>
  <si>
    <t>addVillagerPosition</t>
  </si>
  <si>
    <t>func_75557_k</t>
  </si>
  <si>
    <t>removeDeadAndOutOfRangeDoors</t>
  </si>
  <si>
    <t>func_75558_f</t>
  </si>
  <si>
    <t>getVillageDoorInfoList</t>
  </si>
  <si>
    <t>called only by class EntityAIMoveThroughVillage</t>
  </si>
  <si>
    <t>func_75559_a</t>
  </si>
  <si>
    <t>tryGetIronGolemSpawningLocation</t>
  </si>
  <si>
    <t>Tries up to 10 times to get a valid spawning location before eventually failing and returning null.</t>
  </si>
  <si>
    <t>func_75560_a</t>
  </si>
  <si>
    <t>Called periodically by VillageCollection</t>
  </si>
  <si>
    <t>func_75561_d</t>
  </si>
  <si>
    <t>getTicksSinceLastDoorAdding</t>
  </si>
  <si>
    <t>func_75562_e</t>
  </si>
  <si>
    <t>getNumVillagers</t>
  </si>
  <si>
    <t>func_75563_b</t>
  </si>
  <si>
    <t>isValidIronGolemSpawningLocation</t>
  </si>
  <si>
    <t>func_75564_b</t>
  </si>
  <si>
    <t>findNearestDoor</t>
  </si>
  <si>
    <t>func_75565_j</t>
  </si>
  <si>
    <t>removeDeadAndOldAgressors</t>
  </si>
  <si>
    <t>func_75566_g</t>
  </si>
  <si>
    <t>isAnnihilated</t>
  </si>
  <si>
    <t>Returns true, if there is not a single village door left. Called by VillageCollection</t>
  </si>
  <si>
    <t>func_75567_c</t>
  </si>
  <si>
    <t>getNumVillageDoors</t>
  </si>
  <si>
    <t>Actually get num village door info entries, but that boils down to number of doors. Called by EntityAIVillagerMate and VillageSiege</t>
  </si>
  <si>
    <t>func_75568_b</t>
  </si>
  <si>
    <t>getVillageRadius</t>
  </si>
  <si>
    <t>func_75569_c</t>
  </si>
  <si>
    <t>findNearestDoorUnrestricted</t>
  </si>
  <si>
    <t>Find a door suitable for shelter. If there are more doors in a distance of 16 blocks, then the least restricted one (i.e. the one protecting the lowest number of villagers) of them is chosen, else the nearest one regardless of restriction.</t>
  </si>
  <si>
    <t>func_75570_a</t>
  </si>
  <si>
    <t>isInRange</t>
  </si>
  <si>
    <t>Returns true, if the given coordinates are within the bounding box of the village.</t>
  </si>
  <si>
    <t>func_75571_b</t>
  </si>
  <si>
    <t>findNearestVillageAggressor</t>
  </si>
  <si>
    <t>func_75572_i</t>
  </si>
  <si>
    <t>updateNumVillagers</t>
  </si>
  <si>
    <t>func_75573_l</t>
  </si>
  <si>
    <t>updateVillageRadiusAndCenter</t>
  </si>
  <si>
    <t>func_75574_f</t>
  </si>
  <si>
    <t>isBlockDoor</t>
  </si>
  <si>
    <t>func_75575_a</t>
  </si>
  <si>
    <t>addOrRenewAgressor</t>
  </si>
  <si>
    <t>func_75576_a</t>
  </si>
  <si>
    <t>addVillageDoorInfo</t>
  </si>
  <si>
    <t>func_75577_a</t>
  </si>
  <si>
    <t>getCenter</t>
  </si>
  <si>
    <t>func_75578_e</t>
  </si>
  <si>
    <t>func_75579_h</t>
  </si>
  <si>
    <t>updateNumIronGolems</t>
  </si>
  <si>
    <t>func_75598_a</t>
  </si>
  <si>
    <t>getCreatureClass</t>
  </si>
  <si>
    <t>func_75599_d</t>
  </si>
  <si>
    <t>getPeacefulCreature</t>
  </si>
  <si>
    <t>Gets whether or not this creature type is peaceful.</t>
  </si>
  <si>
    <t>func_75600_c</t>
  </si>
  <si>
    <t>getCreatureMaterial</t>
  </si>
  <si>
    <t>func_75601_b</t>
  </si>
  <si>
    <t>getMaxNumberOfCreature</t>
  </si>
  <si>
    <t>func_75614_a</t>
  </si>
  <si>
    <t>addMapping</t>
  </si>
  <si>
    <t>Adds a entity mapping with egg info.</t>
  </si>
  <si>
    <t>func_75615_a</t>
  </si>
  <si>
    <t>createEntityFromNBT</t>
  </si>
  <si>
    <t>create a new instance of an entity from NBT store</t>
  </si>
  <si>
    <t>func_75616_a</t>
  </si>
  <si>
    <t>createEntityByID</t>
  </si>
  <si>
    <t>Create a new instance of an entity in the world by using an entity ID.</t>
  </si>
  <si>
    <t>func_75617_a</t>
  </si>
  <si>
    <t>getStringFromID</t>
  </si>
  <si>
    <t>Finds the class using IDtoClassMapping and classToStringMapping</t>
  </si>
  <si>
    <t>func_75618_a</t>
  </si>
  <si>
    <t>adds a mapping between Entity classes and both a string representation and an ID</t>
  </si>
  <si>
    <t>func_75619_a</t>
  </si>
  <si>
    <t>getEntityID</t>
  </si>
  <si>
    <t>gets the entityID of a specific entity</t>
  </si>
  <si>
    <t>func_75620_a</t>
  </si>
  <si>
    <t>createEntityByName</t>
  </si>
  <si>
    <t>Create a new instance of an entity in the world by using the entity name.</t>
  </si>
  <si>
    <t>func_75621_b</t>
  </si>
  <si>
    <t>Gets the string representation of a specific entity.</t>
  </si>
  <si>
    <t>func_75630_a</t>
  </si>
  <si>
    <t>multiplyBy32AndRound</t>
  </si>
  <si>
    <t>func_75638_b</t>
  </si>
  <si>
    <t>getSpeed</t>
  </si>
  <si>
    <t>func_75639_a</t>
  </si>
  <si>
    <t>limitAngle</t>
  </si>
  <si>
    <t>Limits the given angle to a upper and lower limit.</t>
  </si>
  <si>
    <t>func_75640_a</t>
  </si>
  <si>
    <t>isUpdating</t>
  </si>
  <si>
    <t>func_75641_c</t>
  </si>
  <si>
    <t>onUpdateMoveHelper</t>
  </si>
  <si>
    <t>func_75642_a</t>
  </si>
  <si>
    <t>setMoveTo</t>
  </si>
  <si>
    <t>Sets the speed and location to move to</t>
  </si>
  <si>
    <t>func_75649_a</t>
  </si>
  <si>
    <t>onUpdateLook</t>
  </si>
  <si>
    <t>Updates look</t>
  </si>
  <si>
    <t>func_75650_a</t>
  </si>
  <si>
    <t>setLookPosition</t>
  </si>
  <si>
    <t>Sets position to look at</t>
  </si>
  <si>
    <t>func_75651_a</t>
  </si>
  <si>
    <t>setLookPositionWithEntity</t>
  </si>
  <si>
    <t>Sets position to look at using entity</t>
  </si>
  <si>
    <t>func_75652_a</t>
  </si>
  <si>
    <t>func_75660_a</t>
  </si>
  <si>
    <t>func_75661_b</t>
  </si>
  <si>
    <t>doJump</t>
  </si>
  <si>
    <t>Called to actually make the entity jump if isJumping is true.</t>
  </si>
  <si>
    <t>func_75669_b</t>
  </si>
  <si>
    <t>getObject</t>
  </si>
  <si>
    <t>func_75670_d</t>
  </si>
  <si>
    <t>isWatched</t>
  </si>
  <si>
    <t>func_75671_a</t>
  </si>
  <si>
    <t>setWatched</t>
  </si>
  <si>
    <t>func_75672_a</t>
  </si>
  <si>
    <t>getDataValueId</t>
  </si>
  <si>
    <t>func_75673_a</t>
  </si>
  <si>
    <t>setObject</t>
  </si>
  <si>
    <t>func_75674_c</t>
  </si>
  <si>
    <t>getObjectType</t>
  </si>
  <si>
    <t>func_75679_c</t>
  </si>
  <si>
    <t>getWatchableObjectInt</t>
  </si>
  <si>
    <t>gets a watchable object and returns it as a Integer</t>
  </si>
  <si>
    <t>func_75681_e</t>
  </si>
  <si>
    <t>getWatchableObjectString</t>
  </si>
  <si>
    <t>gets a watchable object and returns it as a String</t>
  </si>
  <si>
    <t>func_75682_a</t>
  </si>
  <si>
    <t>adds a new object to dataWatcher to watch, to update an already existing object see updateObject. Arguments: data Value Id, Object to add</t>
  </si>
  <si>
    <t>func_75683_a</t>
  </si>
  <si>
    <t>getWatchableObjectByte</t>
  </si>
  <si>
    <t>gets the bytevalue of a watchable object</t>
  </si>
  <si>
    <t>func_75684_a</t>
  </si>
  <si>
    <t>hasChanges</t>
  </si>
  <si>
    <t>func_75685_c</t>
  </si>
  <si>
    <t>getAllWatched</t>
  </si>
  <si>
    <t>func_75687_a</t>
  </si>
  <si>
    <t>updateWatchedObjectsFromList</t>
  </si>
  <si>
    <t>func_75688_b</t>
  </si>
  <si>
    <t>getChanged</t>
  </si>
  <si>
    <t>func_75691_i</t>
  </si>
  <si>
    <t>getWatchedObject</t>
  </si>
  <si>
    <t>is threadsafe, unless it throws an exception, then</t>
  </si>
  <si>
    <t>func_75692_b</t>
  </si>
  <si>
    <t>updateObject</t>
  </si>
  <si>
    <t>updates an already existing object</t>
  </si>
  <si>
    <t>func_75693_b</t>
  </si>
  <si>
    <t>getWatchableObjectShort</t>
  </si>
  <si>
    <t>func_75734_a</t>
  </si>
  <si>
    <t>waitForFinish</t>
  </si>
  <si>
    <t>func_75735_a</t>
  </si>
  <si>
    <t>queueIO</t>
  </si>
  <si>
    <t>threaded io</t>
  </si>
  <si>
    <t>func_75736_b</t>
  </si>
  <si>
    <t>processQueue</t>
  </si>
  <si>
    <t>Process the items that are in the queue</t>
  </si>
  <si>
    <t>func_75742_a</t>
  </si>
  <si>
    <t>loadData</t>
  </si>
  <si>
    <t>Loads an existing MapDataBase corresponding to the given String id from disk, instantiating the given Class, or returns null if none such file exists. args: Class to instantiate, String dataid</t>
  </si>
  <si>
    <t>func_75743_a</t>
  </si>
  <si>
    <t>Returns an unique new data id for the given prefix and saves the idCounts map to the 'idcounts' file.</t>
  </si>
  <si>
    <t>func_75744_a</t>
  </si>
  <si>
    <t>saveAllData</t>
  </si>
  <si>
    <t>Saves all dirty loaded MapDataBases to disk.</t>
  </si>
  <si>
    <t>func_75745_a</t>
  </si>
  <si>
    <t>setData</t>
  </si>
  <si>
    <t>Assigns the given String id to the given MapDataBase, removing any existing ones of the same id.</t>
  </si>
  <si>
    <t>func_75746_b</t>
  </si>
  <si>
    <t>loadIdCounts</t>
  </si>
  <si>
    <t>Loads the idCounts Map from the 'idcounts' file.</t>
  </si>
  <si>
    <t>func_75747_a</t>
  </si>
  <si>
    <t>saveData</t>
  </si>
  <si>
    <t>Saves the given MapDataBase to disk.</t>
  </si>
  <si>
    <t>func_75752_b</t>
  </si>
  <si>
    <t>readPlayerData</t>
  </si>
  <si>
    <t>Reads the player data from disk into the specified PlayerEntityMP.</t>
  </si>
  <si>
    <t>func_75753_a</t>
  </si>
  <si>
    <t>Writes the player data to disk from the specified PlayerEntityMP.</t>
  </si>
  <si>
    <t>func_75754_f</t>
  </si>
  <si>
    <t>func_75755_a</t>
  </si>
  <si>
    <t>saveWorldInfoWithPlayer</t>
  </si>
  <si>
    <t>Saves the given World Info with the given NBTTagCompound as the Player.</t>
  </si>
  <si>
    <t>func_75756_e</t>
  </si>
  <si>
    <t>returns null if no saveHandler is relevent (eg. SMP)</t>
  </si>
  <si>
    <t>func_75757_d</t>
  </si>
  <si>
    <t>loadWorldInfo</t>
  </si>
  <si>
    <t>Loads and returns the world info</t>
  </si>
  <si>
    <t>func_75758_b</t>
  </si>
  <si>
    <t>getMapFileFromName</t>
  </si>
  <si>
    <t>Gets the file location of the given map</t>
  </si>
  <si>
    <t>func_75759_a</t>
  </si>
  <si>
    <t>Called to flush all changes to disk, waiting for them to complete.</t>
  </si>
  <si>
    <t>func_75760_g</t>
  </si>
  <si>
    <t>getWorldDirectoryName</t>
  </si>
  <si>
    <t>Returns the name of the directory where world information is saved.</t>
  </si>
  <si>
    <t>func_75761_a</t>
  </si>
  <si>
    <t>saveWorldInfo</t>
  </si>
  <si>
    <t>Saves the passed in world info.</t>
  </si>
  <si>
    <t>func_75762_c</t>
  </si>
  <si>
    <t>Checks the session lock to prevent save collisions</t>
  </si>
  <si>
    <t>func_75763_a</t>
  </si>
  <si>
    <t>getChunkLoader</t>
  </si>
  <si>
    <t>Returns the chunk loader with the provided world provider</t>
  </si>
  <si>
    <t>func_75764_a</t>
  </si>
  <si>
    <t>getPlayerData</t>
  </si>
  <si>
    <t>Gets the player data for the given playername as a NBTTagCompound.</t>
  </si>
  <si>
    <t>func_75765_b</t>
  </si>
  <si>
    <t>getWorldDirectory</t>
  </si>
  <si>
    <t>Gets the File object corresponding to the base directory of this world.</t>
  </si>
  <si>
    <t>func_75766_h</t>
  </si>
  <si>
    <t>setSessionLock</t>
  </si>
  <si>
    <t>Creates a session lock file for this process</t>
  </si>
  <si>
    <t>func_75773_a</t>
  </si>
  <si>
    <t>canContinue</t>
  </si>
  <si>
    <t>Determine if a specific AI Task should continue being executed.</t>
  </si>
  <si>
    <t>func_75774_a</t>
  </si>
  <si>
    <t>onUpdateTasks</t>
  </si>
  <si>
    <t>func_75775_b</t>
  </si>
  <si>
    <t>canUse</t>
  </si>
  <si>
    <t>Determine if a specific AI Task can be executed, which means that all running higher (= lower int value) priority tasks are compatible with it or all lower priority tasks can be interrupted.</t>
  </si>
  <si>
    <t>func_75776_a</t>
  </si>
  <si>
    <t>addTask</t>
  </si>
  <si>
    <t>func_75777_a</t>
  </si>
  <si>
    <t>areTasksCompatible</t>
  </si>
  <si>
    <t>Returns whether two EntityAITaskEntries can be executed concurrently</t>
  </si>
  <si>
    <t>func_75783_h</t>
  </si>
  <si>
    <t>getCheatsEnabled</t>
  </si>
  <si>
    <t>@return {@code true} if cheats are enabled for this world</t>
  </si>
  <si>
    <t>func_75784_e</t>
  </si>
  <si>
    <t>getLastTimePlayed</t>
  </si>
  <si>
    <t>func_75785_d</t>
  </si>
  <si>
    <t>func_75786_a</t>
  </si>
  <si>
    <t>getFileName</t>
  </si>
  <si>
    <t>return the file name</t>
  </si>
  <si>
    <t>func_75788_b</t>
  </si>
  <si>
    <t>getDisplayName</t>
  </si>
  <si>
    <t>return the display name of the save</t>
  </si>
  <si>
    <t>func_75789_g</t>
  </si>
  <si>
    <t>isHardcoreModeEnabled</t>
  </si>
  <si>
    <t>func_75790_f</t>
  </si>
  <si>
    <t>getEnumGameType</t>
  </si>
  <si>
    <t>Gets the EnumGameType.</t>
  </si>
  <si>
    <t>func_75799_b</t>
  </si>
  <si>
    <t>getSaveList</t>
  </si>
  <si>
    <t>func_75800_d</t>
  </si>
  <si>
    <t>flushCache</t>
  </si>
  <si>
    <t>func_75801_b</t>
  </si>
  <si>
    <t>isOldMapFormat</t>
  </si>
  <si>
    <t>Checks if the save directory uses the old map format</t>
  </si>
  <si>
    <t>func_75802_e</t>
  </si>
  <si>
    <t>deleteWorldDirectory</t>
  </si>
  <si>
    <t>@args: Takes one argument - the name of the directory of the world to delete. @desc: Delete the world by deleting the associated directory recursively.</t>
  </si>
  <si>
    <t>func_75803_c</t>
  </si>
  <si>
    <t>gets the world info</t>
  </si>
  <si>
    <t>func_75804_a</t>
  </si>
  <si>
    <t>Returns back a loader for the specified save directory</t>
  </si>
  <si>
    <t>func_75805_a</t>
  </si>
  <si>
    <t>convertMapFormat</t>
  </si>
  <si>
    <t>Converts the specified map to the new map format. Args: worldName, loadingScreen</t>
  </si>
  <si>
    <t>func_75806_a</t>
  </si>
  <si>
    <t>renameWorld</t>
  </si>
  <si>
    <t>@args: Takes two arguments - first the name of the directory containing the world and second the new name for that world. @desc: Renames the world by storing the new name in level.dat. It does *not* rename the directory containing the world data.</t>
  </si>
  <si>
    <t>func_75807_a</t>
  </si>
  <si>
    <t>deleteFiles</t>
  </si>
  <si>
    <t>@args: Takes one argument - the list of files and directories to delete. @desc: Deletes the files and directory listed in the list recursively.</t>
  </si>
  <si>
    <t>func_75809_f</t>
  </si>
  <si>
    <t>createFile</t>
  </si>
  <si>
    <t>par: filename for the level.dat_mcr backup</t>
  </si>
  <si>
    <t>func_75810_a</t>
  </si>
  <si>
    <t>addRegionFilesToCollection</t>
  </si>
  <si>
    <t>filters the files in the par1 directory, and adds them to the par2 collections</t>
  </si>
  <si>
    <t>func_75811_a</t>
  </si>
  <si>
    <t>convertChunks</t>
  </si>
  <si>
    <t>copies a 32x32 chunk set from par2File to par1File, via AnvilConverterData</t>
  </si>
  <si>
    <t>func_75812_c</t>
  </si>
  <si>
    <t>getSaveVersion</t>
  </si>
  <si>
    <t>func_75813_a</t>
  </si>
  <si>
    <t>convertFile</t>
  </si>
  <si>
    <t>func_75814_c</t>
  </si>
  <si>
    <t>writeNextIO</t>
  </si>
  <si>
    <t>Returns a boolean stating if the write was unsuccessful.</t>
  </si>
  <si>
    <t>func_75815_a</t>
  </si>
  <si>
    <t>Loads the specified(XZ) chunk into the specified world.</t>
  </si>
  <si>
    <t>func_75816_a</t>
  </si>
  <si>
    <t>saveChunk</t>
  </si>
  <si>
    <t>func_75817_a</t>
  </si>
  <si>
    <t>chunkTick</t>
  </si>
  <si>
    <t>Called every World.tick()</t>
  </si>
  <si>
    <t>func_75818_b</t>
  </si>
  <si>
    <t>Save extra data not associated with any Chunk.  Not saved during autosave, only during world unload.  Currently unused.</t>
  </si>
  <si>
    <t>func_75819_b</t>
  </si>
  <si>
    <t>saveExtraChunkData</t>
  </si>
  <si>
    <t>Save extra data associated with this Chunk not normally saved during autosave, only during chunk unload.  Currently unused.</t>
  </si>
  <si>
    <t>func_75820_a</t>
  </si>
  <si>
    <t>writeChunkToNBT</t>
  </si>
  <si>
    <t>Writes the Chunk passed as an argument to the NBTTagCompound also passed, using the World argument to retrieve the Chunk's last update time.</t>
  </si>
  <si>
    <t>func_75821_a</t>
  </si>
  <si>
    <t>writeChunkNBTTags</t>
  </si>
  <si>
    <t>func_75822_a</t>
  </si>
  <si>
    <t>checkedReadChunkFromNBT</t>
  </si>
  <si>
    <t>Wraps readChunkFromNBT. Checks the coordinates and several NBT tags.</t>
  </si>
  <si>
    <t>func_75823_a</t>
  </si>
  <si>
    <t>readChunkFromNBT</t>
  </si>
  <si>
    <t>Reads the data stored in the passed NBTTagCompound and creates a Chunk with that data in the passed World. Returns the created Chunk.</t>
  </si>
  <si>
    <t>func_75824_a</t>
  </si>
  <si>
    <t>addChunkToPending</t>
  </si>
  <si>
    <t>func_75829_a</t>
  </si>
  <si>
    <t>Returns the linear distance to another path point</t>
  </si>
  <si>
    <t>func_75830_a</t>
  </si>
  <si>
    <t>makeHash</t>
  </si>
  <si>
    <t>func_75831_a</t>
  </si>
  <si>
    <t>isAssigned</t>
  </si>
  <si>
    <t>Returns true if this point has already been assigned to a path</t>
  </si>
  <si>
    <t>func_75832_b</t>
  </si>
  <si>
    <t>distanceToSquared</t>
  </si>
  <si>
    <t>Returns the squared distance to another path point</t>
  </si>
  <si>
    <t>func_75843_a</t>
  </si>
  <si>
    <t>Formats a given stat for human consumption.</t>
  </si>
  <si>
    <t>func_75844_c</t>
  </si>
  <si>
    <t>dequeue</t>
  </si>
  <si>
    <t>Returns and removes the first point in the path</t>
  </si>
  <si>
    <t>func_75845_e</t>
  </si>
  <si>
    <t>isPathEmpty</t>
  </si>
  <si>
    <t>Returns true if this path contains no points</t>
  </si>
  <si>
    <t>func_75846_b</t>
  </si>
  <si>
    <t>sortForward</t>
  </si>
  <si>
    <t>Sorts a point to the right</t>
  </si>
  <si>
    <t>func_75847_a</t>
  </si>
  <si>
    <t>sortBack</t>
  </si>
  <si>
    <t>Sorts a point to the left</t>
  </si>
  <si>
    <t>func_75848_a</t>
  </si>
  <si>
    <t>clearPath</t>
  </si>
  <si>
    <t>Clears the path</t>
  </si>
  <si>
    <t>func_75849_a</t>
  </si>
  <si>
    <t>addPoint</t>
  </si>
  <si>
    <t>Adds a point to the path</t>
  </si>
  <si>
    <t>func_75850_a</t>
  </si>
  <si>
    <t>changeDistance</t>
  </si>
  <si>
    <t>Changes the provided point's distance to target</t>
  </si>
  <si>
    <t>func_75853_a</t>
  </si>
  <si>
    <t>createEntityPath</t>
  </si>
  <si>
    <t>Returns a new PathEntity for a given start and end point</t>
  </si>
  <si>
    <t>func_75854_a</t>
  </si>
  <si>
    <t>openPoint</t>
  </si>
  <si>
    <t>Returns a mapped point or creates and adds one</t>
  </si>
  <si>
    <t>func_75855_a</t>
  </si>
  <si>
    <t>getVerticalOffset</t>
  </si>
  <si>
    <t>Checks if an entity collides with blocks at a position. Returns 1 if clear, 0 for colliding with any solid block, -1 for water(if avoiding water) but otherwise clear, -2 for lava, -3 for fence, -4 for closed trapdoor, 2 if otherwise clear except for open trapdoor or water(if not avoiding)</t>
  </si>
  <si>
    <t>func_75856_a</t>
  </si>
  <si>
    <t>createEntityPathTo</t>
  </si>
  <si>
    <t>Creates a path from one entity to another within a minimum distance</t>
  </si>
  <si>
    <t>func_75857_a</t>
  </si>
  <si>
    <t>Internal implementation of creating a path from an entity to a point</t>
  </si>
  <si>
    <t>func_75858_a</t>
  </si>
  <si>
    <t>getSafePoint</t>
  </si>
  <si>
    <t>Returns a point that the entity can safely move to</t>
  </si>
  <si>
    <t>func_75859_a</t>
  </si>
  <si>
    <t>Creates a path from an entity to a specified location within a minimum distance</t>
  </si>
  <si>
    <t>func_75860_b</t>
  </si>
  <si>
    <t>findPathOptions</t>
  </si>
  <si>
    <t>populates pathOptions with available points and returns the number of options found (args: unused1, currentPoint, unused2, targetPoint, maxDistance)</t>
  </si>
  <si>
    <t>func_75861_a</t>
  </si>
  <si>
    <t>addToPath</t>
  </si>
  <si>
    <t>Adds a path from start to end and returns the whole path (args: unused, start, end, unused, maxDistance)</t>
  </si>
  <si>
    <t>func_75870_c</t>
  </si>
  <si>
    <t>getFinalPathPoint</t>
  </si>
  <si>
    <t>returns the last PathPoint of the Array</t>
  </si>
  <si>
    <t>func_75871_b</t>
  </si>
  <si>
    <t>setCurrentPathLength</t>
  </si>
  <si>
    <t>func_75872_c</t>
  </si>
  <si>
    <t>setCurrentPathIndex</t>
  </si>
  <si>
    <t>func_75873_e</t>
  </si>
  <si>
    <t>getCurrentPathIndex</t>
  </si>
  <si>
    <t>func_75874_d</t>
  </si>
  <si>
    <t>getCurrentPathLength</t>
  </si>
  <si>
    <t>func_75875_a</t>
  </si>
  <si>
    <t>incrementPathIndex</t>
  </si>
  <si>
    <t>Directs this path to the next point in its array</t>
  </si>
  <si>
    <t>func_75876_a</t>
  </si>
  <si>
    <t>isSamePath</t>
  </si>
  <si>
    <t>Returns true if the EntityPath are the same. Non instance related equals.</t>
  </si>
  <si>
    <t>func_75877_a</t>
  </si>
  <si>
    <t>getPathPointFromIndex</t>
  </si>
  <si>
    <t>return the PathPoint located at the specified PathIndex, usually the current one</t>
  </si>
  <si>
    <t>func_75878_a</t>
  </si>
  <si>
    <t>returns the current PathEntity target node as Vec3D</t>
  </si>
  <si>
    <t>func_75879_b</t>
  </si>
  <si>
    <t>isFinished</t>
  </si>
  <si>
    <t>Returns true if this path has reached the end</t>
  </si>
  <si>
    <t>func_75880_b</t>
  </si>
  <si>
    <t>isDestinationSame</t>
  </si>
  <si>
    <t>Returns true if the final PathPoint in the PathEntity is equal to Vec3D coords.</t>
  </si>
  <si>
    <t>func_75881_a</t>
  </si>
  <si>
    <t>getVectorFromIndex</t>
  </si>
  <si>
    <t>Gets the vector of the PathPoint associated with the given index.</t>
  </si>
  <si>
    <t>func_75885_a</t>
  </si>
  <si>
    <t>cipherOperation</t>
  </si>
  <si>
    <t>Encrypt or decrypt byte[] data using the specified key</t>
  </si>
  <si>
    <t>func_75886_a</t>
  </si>
  <si>
    <t>createTheCipherInstance</t>
  </si>
  <si>
    <t>Creates the Cipher Instance.</t>
  </si>
  <si>
    <t>func_75887_a</t>
  </si>
  <si>
    <t>decryptSharedKey</t>
  </si>
  <si>
    <t>Decrypt shared secret AES key using RSA private key</t>
  </si>
  <si>
    <t>func_75889_b</t>
  </si>
  <si>
    <t>decryptData</t>
  </si>
  <si>
    <t>Decrypt byte[] data with RSA private key</t>
  </si>
  <si>
    <t>func_75890_a</t>
  </si>
  <si>
    <t>createNewSharedKey</t>
  </si>
  <si>
    <t>Generate a new shared secret AES key from a secure random source</t>
  </si>
  <si>
    <t>func_75891_b</t>
  </si>
  <si>
    <t>createNewKeyPair</t>
  </si>
  <si>
    <t>func_75893_a</t>
  </si>
  <si>
    <t>digestOperation</t>
  </si>
  <si>
    <t>Compute a message digest on arbitrary byte[] data</t>
  </si>
  <si>
    <t>func_75894_a</t>
  </si>
  <si>
    <t>encryptData</t>
  </si>
  <si>
    <t>Encrypt byte[] data with RSA public key</t>
  </si>
  <si>
    <t>func_75895_a</t>
  </si>
  <si>
    <t>getServerIdHash</t>
  </si>
  <si>
    <t>Compute a serverId hash for use by sendSessionRequest()</t>
  </si>
  <si>
    <t>func_75896_a</t>
  </si>
  <si>
    <t>decodePublicKey</t>
  </si>
  <si>
    <t>Create a new PublicKey from encoded X.509 data</t>
  </si>
  <si>
    <t>func_75901_a</t>
  </si>
  <si>
    <t>initializeAllBiomeGenerators</t>
  </si>
  <si>
    <t>the first array item is a linked list of the bioms, the second is the zoom function, the third is the same as the first.</t>
  </si>
  <si>
    <t>func_75902_a</t>
  </si>
  <si>
    <t>nextInt</t>
  </si>
  <si>
    <t>returns a LCG pseudo random number from [0, x). Args: int x</t>
  </si>
  <si>
    <t>func_75903_a</t>
  </si>
  <si>
    <t>initChunkSeed</t>
  </si>
  <si>
    <t>Initialize layer's current chunkSeed based on the local worldGenSeed and the (x,z) chunk coordinates.</t>
  </si>
  <si>
    <t>func_75904_a</t>
  </si>
  <si>
    <t>getInts</t>
  </si>
  <si>
    <t>Returns a list of integer values generated by this layer. These may be interpreted as temperatures, rainfall amounts, or biomeList[] indices based on the particular GenLayer subclass.</t>
  </si>
  <si>
    <t>func_75905_a</t>
  </si>
  <si>
    <t>initWorldGenSeed</t>
  </si>
  <si>
    <t>Initialize layer's local worldGenSeed based on its own baseSeed and the world's global seed (passed in as an argument).</t>
  </si>
  <si>
    <t>func_75915_a</t>
  </si>
  <si>
    <t>magnify</t>
  </si>
  <si>
    <t>Magnify a layer. Parms are seed adjustment, layer, number of times to magnify</t>
  </si>
  <si>
    <t>func_75918_d</t>
  </si>
  <si>
    <t>initCraftableStats</t>
  </si>
  <si>
    <t>Initializes statistics related to craftable items. Is only called after both block and item stats have been initialized.</t>
  </si>
  <si>
    <t>func_75924_a</t>
  </si>
  <si>
    <t>replaceAllSimilarBlocks</t>
  </si>
  <si>
    <t>Forces all dual blocks to count for each other on the stats list</t>
  </si>
  <si>
    <t>func_75925_c</t>
  </si>
  <si>
    <t>initStats</t>
  </si>
  <si>
    <t>func_75965_j</t>
  </si>
  <si>
    <t>getNumberFormat</t>
  </si>
  <si>
    <t>func_75966_h</t>
  </si>
  <si>
    <t>initIndependentStat</t>
  </si>
  <si>
    <t>Initializes the current stat as independent (i.e., lacking prerequisites for being updated) and returns the current instance.</t>
  </si>
  <si>
    <t>func_75967_d</t>
  </si>
  <si>
    <t>isAchievement</t>
  </si>
  <si>
    <t>Returns whether or not the StatBase-derived class is a statistic (running counter) or an achievement (one-shot).</t>
  </si>
  <si>
    <t>func_75969_k</t>
  </si>
  <si>
    <t>getDecimalFormat</t>
  </si>
  <si>
    <t>func_75971_g</t>
  </si>
  <si>
    <t>registerStat</t>
  </si>
  <si>
    <t>Register the stat into StatList.</t>
  </si>
  <si>
    <t>func_75984_f</t>
  </si>
  <si>
    <t>getSpecial</t>
  </si>
  <si>
    <t>func_75987_b</t>
  </si>
  <si>
    <t>setSpecial</t>
  </si>
  <si>
    <t>func_75988_a</t>
  </si>
  <si>
    <t>setStatStringFormatter</t>
  </si>
  <si>
    <t>Defines a string formatter for the achievement.</t>
  </si>
  <si>
    <t>func_75989_e</t>
  </si>
  <si>
    <t>Returns the fully description of the achievement - ready to be displayed on screen.</t>
  </si>
  <si>
    <t>func_75997_a</t>
  </si>
  <si>
    <t>init</t>
  </si>
  <si>
    <t>A stub functions called to make the static initializer for this class run.</t>
  </si>
  <si>
    <t>func_76030_b</t>
  </si>
  <si>
    <t>Returns the object stored in this entry</t>
  </si>
  <si>
    <t>func_76031_a</t>
  </si>
  <si>
    <t>getHash</t>
  </si>
  <si>
    <t>Returns the hash code for this entry</t>
  </si>
  <si>
    <t>func_76036_e</t>
  </si>
  <si>
    <t>removeEntry</t>
  </si>
  <si>
    <t>Removes the specified entry from the map and returns it</t>
  </si>
  <si>
    <t>func_76037_b</t>
  </si>
  <si>
    <t>containsItem</t>
  </si>
  <si>
    <t>Return true if an object is associated with the given key</t>
  </si>
  <si>
    <t>func_76038_a</t>
  </si>
  <si>
    <t>addKey</t>
  </si>
  <si>
    <t>Adds a key and associated value to this map</t>
  </si>
  <si>
    <t>func_76040_a</t>
  </si>
  <si>
    <t>insert</t>
  </si>
  <si>
    <t>Adds an object to a slot</t>
  </si>
  <si>
    <t>func_76041_a</t>
  </si>
  <si>
    <t>lookup</t>
  </si>
  <si>
    <t>Returns the object associated to a key</t>
  </si>
  <si>
    <t>func_76042_f</t>
  </si>
  <si>
    <t>Returns the hash code for a key</t>
  </si>
  <si>
    <t>func_76043_a</t>
  </si>
  <si>
    <t>getSlotIndex</t>
  </si>
  <si>
    <t>Computes the index of the slot for the hash and slot count passed in.</t>
  </si>
  <si>
    <t>func_76044_g</t>
  </si>
  <si>
    <t>computeHash</t>
  </si>
  <si>
    <t>Makes the passed in integer suitable for hashing by a number of shifts</t>
  </si>
  <si>
    <t>func_76045_c</t>
  </si>
  <si>
    <t>lookupEntry</t>
  </si>
  <si>
    <t>Returns the key/object mapping for a given key as a MCHashEntry</t>
  </si>
  <si>
    <t>func_76046_c</t>
  </si>
  <si>
    <t>clearMap</t>
  </si>
  <si>
    <t>Removes all entries from the map</t>
  </si>
  <si>
    <t>func_76047_h</t>
  </si>
  <si>
    <t>grow</t>
  </si>
  <si>
    <t>Increases the number of hash slots</t>
  </si>
  <si>
    <t>func_76048_a</t>
  </si>
  <si>
    <t>copyTo</t>
  </si>
  <si>
    <t>Copies the hash slots to a new array</t>
  </si>
  <si>
    <t>func_76049_d</t>
  </si>
  <si>
    <t>removeObject</t>
  </si>
  <si>
    <t>Removes the specified object from the map and returns it</t>
  </si>
  <si>
    <t>func_76056_b</t>
  </si>
  <si>
    <t>setSpawnY</t>
  </si>
  <si>
    <t>Sets the y spawn position</t>
  </si>
  <si>
    <t>func_76057_l</t>
  </si>
  <si>
    <t>Return the last time the player was in this world.</t>
  </si>
  <si>
    <t>func_76058_a</t>
  </si>
  <si>
    <t>setSpawnX</t>
  </si>
  <si>
    <t>Set the x spawn position to the passed in value</t>
  </si>
  <si>
    <t>func_76059_o</t>
  </si>
  <si>
    <t>Returns true if it is raining, false otherwise.</t>
  </si>
  <si>
    <t>func_76060_a</t>
  </si>
  <si>
    <t>Sets the GameType.</t>
  </si>
  <si>
    <t>func_76061_m</t>
  </si>
  <si>
    <t>Returns true if it is thundering, false otherwise.</t>
  </si>
  <si>
    <t>func_76062_a</t>
  </si>
  <si>
    <t>func_76063_b</t>
  </si>
  <si>
    <t>Returns the seed of current world.</t>
  </si>
  <si>
    <t>func_76064_a</t>
  </si>
  <si>
    <t>updateTagCompound</t>
  </si>
  <si>
    <t>func_76065_j</t>
  </si>
  <si>
    <t>Get current world name</t>
  </si>
  <si>
    <t>func_76066_a</t>
  </si>
  <si>
    <t>getNBTTagCompound</t>
  </si>
  <si>
    <t>Gets the NBTTagCompound for the worldInfo</t>
  </si>
  <si>
    <t>func_76067_t</t>
  </si>
  <si>
    <t>getTerrainType</t>
  </si>
  <si>
    <t>func_76068_b</t>
  </si>
  <si>
    <t>Set current world time</t>
  </si>
  <si>
    <t>func_76069_a</t>
  </si>
  <si>
    <t>setThundering</t>
  </si>
  <si>
    <t>Sets whether it is thundering or not.</t>
  </si>
  <si>
    <t>func_76070_v</t>
  </si>
  <si>
    <t>Returns true if the World is initialized.</t>
  </si>
  <si>
    <t>func_76071_n</t>
  </si>
  <si>
    <t>getThunderTime</t>
  </si>
  <si>
    <t>Returns the number of ticks until next thunderbolt.</t>
  </si>
  <si>
    <t>func_76072_h</t>
  </si>
  <si>
    <t>getPlayerNBTTagCompound</t>
  </si>
  <si>
    <t>Returns the player's NBTTagCompound to be loaded</t>
  </si>
  <si>
    <t>func_76073_f</t>
  </si>
  <si>
    <t>Get current world time</t>
  </si>
  <si>
    <t>func_76074_e</t>
  </si>
  <si>
    <t>getSpawnZ</t>
  </si>
  <si>
    <t>Returns the z spawn position</t>
  </si>
  <si>
    <t>func_76075_d</t>
  </si>
  <si>
    <t>getSpawnY</t>
  </si>
  <si>
    <t>Return the Y axis spawning point of the player.</t>
  </si>
  <si>
    <t>func_76076_i</t>
  </si>
  <si>
    <t>getVanillaDimension</t>
  </si>
  <si>
    <t>Returns vanilla MC dimension (-1,0,1). For custom dimension compatibility, always prefer WorldProvider.dimensionID accessed from World.provider.dimensionID</t>
  </si>
  <si>
    <t>func_76077_q</t>
  </si>
  <si>
    <t>Gets the GameType.</t>
  </si>
  <si>
    <t>func_76078_e</t>
  </si>
  <si>
    <t>setSaveVersion</t>
  </si>
  <si>
    <t>Sets the save version of the world</t>
  </si>
  <si>
    <t>func_76079_c</t>
  </si>
  <si>
    <t>getSpawnX</t>
  </si>
  <si>
    <t>Returns the x spawn position</t>
  </si>
  <si>
    <t>func_76080_g</t>
  </si>
  <si>
    <t>setRainTime</t>
  </si>
  <si>
    <t>Sets the number of ticks until rain.</t>
  </si>
  <si>
    <t>func_76081_a</t>
  </si>
  <si>
    <t>setSpawnPosition</t>
  </si>
  <si>
    <t>Sets the spawn zone position. Args: x, y, z</t>
  </si>
  <si>
    <t>func_76082_a</t>
  </si>
  <si>
    <t>cloneNBTCompound</t>
  </si>
  <si>
    <t>Creates a new NBTTagCompound for the world, with the given NBTTag as the "Player"</t>
  </si>
  <si>
    <t>func_76083_p</t>
  </si>
  <si>
    <t>getRainTime</t>
  </si>
  <si>
    <t>Return the number of ticks until rain.</t>
  </si>
  <si>
    <t>func_76084_b</t>
  </si>
  <si>
    <t>setRaining</t>
  </si>
  <si>
    <t>Sets whether it is raining or not.</t>
  </si>
  <si>
    <t>func_76085_a</t>
  </si>
  <si>
    <t>setTerrainType</t>
  </si>
  <si>
    <t>func_76086_u</t>
  </si>
  <si>
    <t>areCommandsAllowed</t>
  </si>
  <si>
    <t>Returns true if commands are allowed on this World.</t>
  </si>
  <si>
    <t>func_76087_c</t>
  </si>
  <si>
    <t>setSpawnZ</t>
  </si>
  <si>
    <t>Set the z spawn position to the passed in value</t>
  </si>
  <si>
    <t>func_76088_k</t>
  </si>
  <si>
    <t>Returns the save version of this world</t>
  </si>
  <si>
    <t>func_76089_r</t>
  </si>
  <si>
    <t>isMapFeaturesEnabled</t>
  </si>
  <si>
    <t>Get whether the map features (e.g. strongholds) generation is enabled or disabled.</t>
  </si>
  <si>
    <t>func_76090_f</t>
  </si>
  <si>
    <t>setThunderTime</t>
  </si>
  <si>
    <t>Defines the number of ticks until next thunderbolt.</t>
  </si>
  <si>
    <t>func_76091_d</t>
  </si>
  <si>
    <t>setServerInitialized</t>
  </si>
  <si>
    <t>Sets the initialization status of the World.</t>
  </si>
  <si>
    <t>func_76092_g</t>
  </si>
  <si>
    <t>getSizeOnDisk</t>
  </si>
  <si>
    <t>func_76093_s</t>
  </si>
  <si>
    <t>Returns true if hardcore mode is enabled, otherwise false</t>
  </si>
  <si>
    <t>func_76123_f</t>
  </si>
  <si>
    <t>ceiling_float_int</t>
  </si>
  <si>
    <t>func_76124_d</t>
  </si>
  <si>
    <t>floor_double_long</t>
  </si>
  <si>
    <t>Long version of floor_double</t>
  </si>
  <si>
    <t>func_76125_a</t>
  </si>
  <si>
    <t>clamp_int</t>
  </si>
  <si>
    <t>Returns the value of the first parameter, clamped to be within the lower and upper limits given by the second and third parameters.</t>
  </si>
  <si>
    <t>func_76126_a</t>
  </si>
  <si>
    <t>sin</t>
  </si>
  <si>
    <t>sin looked up in a table</t>
  </si>
  <si>
    <t>func_76127_a</t>
  </si>
  <si>
    <t>average</t>
  </si>
  <si>
    <t>func_76128_c</t>
  </si>
  <si>
    <t>floor_double</t>
  </si>
  <si>
    <t>Returns the greatest integer less than or equal to the double argument</t>
  </si>
  <si>
    <t>func_76129_c</t>
  </si>
  <si>
    <t>sqrt_float</t>
  </si>
  <si>
    <t>func_76130_a</t>
  </si>
  <si>
    <t>abs_int</t>
  </si>
  <si>
    <t>Returns the unsigned value of an int.</t>
  </si>
  <si>
    <t>func_76131_a</t>
  </si>
  <si>
    <t>clamp_float</t>
  </si>
  <si>
    <t>Returns the value of the first parameter, clamped to be within the lower and upper limits given by the second and third parameters</t>
  </si>
  <si>
    <t>func_76132_a</t>
  </si>
  <si>
    <t>abs_max</t>
  </si>
  <si>
    <t>Maximum of the absolute value of two numbers.</t>
  </si>
  <si>
    <t>func_76133_a</t>
  </si>
  <si>
    <t>sqrt_double</t>
  </si>
  <si>
    <t>func_76134_b</t>
  </si>
  <si>
    <t>cos</t>
  </si>
  <si>
    <t>cos looked up in the sin table with the appropriate offset</t>
  </si>
  <si>
    <t>func_76135_e</t>
  </si>
  <si>
    <t>func_76136_a</t>
  </si>
  <si>
    <t>getRandomIntegerInRange</t>
  </si>
  <si>
    <t>func_76137_a</t>
  </si>
  <si>
    <t>bucketInt</t>
  </si>
  <si>
    <t>Buckets an integer with specifed bucket sizes.  Args: i, bucketSize</t>
  </si>
  <si>
    <t>func_76138_g</t>
  </si>
  <si>
    <t>wrapAngleTo180_double</t>
  </si>
  <si>
    <t>the angle is reduced to an angle between -180 and +180 by mod, and a 360 check</t>
  </si>
  <si>
    <t>func_76139_a</t>
  </si>
  <si>
    <t>stringNullOrLengthZero</t>
  </si>
  <si>
    <t>Tests if a string is null or of length zero</t>
  </si>
  <si>
    <t>func_76140_b</t>
  </si>
  <si>
    <t>truncateDoubleToInt</t>
  </si>
  <si>
    <t>returns par0 cast as an int, and no greater than Integer.MAX_VALUE-1024</t>
  </si>
  <si>
    <t>func_76141_d</t>
  </si>
  <si>
    <t>floor_float</t>
  </si>
  <si>
    <t>Returns the greatest integer less than or equal to the float argument</t>
  </si>
  <si>
    <t>func_76142_g</t>
  </si>
  <si>
    <t>wrapAngleTo180_float</t>
  </si>
  <si>
    <t>func_76143_f</t>
  </si>
  <si>
    <t>ceiling_double_int</t>
  </si>
  <si>
    <t>func_76145_b</t>
  </si>
  <si>
    <t>func_76146_a</t>
  </si>
  <si>
    <t>func_76151_f</t>
  </si>
  <si>
    <t>getHashCode</t>
  </si>
  <si>
    <t>public method to get the hashed key(hashCode)</t>
  </si>
  <si>
    <t>func_76152_e</t>
  </si>
  <si>
    <t>removeKey</t>
  </si>
  <si>
    <t>removes the key from the hash linked list</t>
  </si>
  <si>
    <t>func_76153_b</t>
  </si>
  <si>
    <t>resizeTable</t>
  </si>
  <si>
    <t>resizes the table</t>
  </si>
  <si>
    <t>func_76154_a</t>
  </si>
  <si>
    <t>copyHashTableTo</t>
  </si>
  <si>
    <t>copies the hash table to the specified array</t>
  </si>
  <si>
    <t>func_76155_g</t>
  </si>
  <si>
    <t>getHashedKey</t>
  </si>
  <si>
    <t>returns the hashed key given the original key</t>
  </si>
  <si>
    <t>func_76156_a</t>
  </si>
  <si>
    <t>createKey</t>
  </si>
  <si>
    <t>creates the key in the hash table</t>
  </si>
  <si>
    <t>func_76157_a</t>
  </si>
  <si>
    <t>the hash function</t>
  </si>
  <si>
    <t>func_76158_a</t>
  </si>
  <si>
    <t>getHashIndex</t>
  </si>
  <si>
    <t>gets the index in the hash given the array length and the hashed key</t>
  </si>
  <si>
    <t>func_76159_d</t>
  </si>
  <si>
    <t>calls the removeKey method and returns removed object</t>
  </si>
  <si>
    <t>func_76160_c</t>
  </si>
  <si>
    <t>getEntry</t>
  </si>
  <si>
    <t>func_76161_b</t>
  </si>
  <si>
    <t>func_76162_a</t>
  </si>
  <si>
    <t>getNumHashElements</t>
  </si>
  <si>
    <t>func_76163_a</t>
  </si>
  <si>
    <t>add</t>
  </si>
  <si>
    <t>Add a key-value pair.</t>
  </si>
  <si>
    <t>func_76164_a</t>
  </si>
  <si>
    <t>getValueByKey</t>
  </si>
  <si>
    <t>get the value from the map given the key</t>
  </si>
  <si>
    <t>func_76179_a</t>
  </si>
  <si>
    <t>buildPostString</t>
  </si>
  <si>
    <t>Builds an encoded HTTP POST content string from a string map</t>
  </si>
  <si>
    <t>func_76184_a</t>
  </si>
  <si>
    <t>reads in data from the NBTTagCompound into this MapDataBase</t>
  </si>
  <si>
    <t>func_76185_a</t>
  </si>
  <si>
    <t>markDirty</t>
  </si>
  <si>
    <t>Marks this MapDataBase dirty, to be saved to disk when the level next saves.</t>
  </si>
  <si>
    <t>func_76186_a</t>
  </si>
  <si>
    <t>setDirty</t>
  </si>
  <si>
    <t>Sets the dirty state of this MapDataBase, whether it needs saving to disk.</t>
  </si>
  <si>
    <t>func_76187_b</t>
  </si>
  <si>
    <t>write data to NBTTagCompound from this MapDataBase, similar to Entities and TileEntities</t>
  </si>
  <si>
    <t>func_76188_b</t>
  </si>
  <si>
    <t>isDirty</t>
  </si>
  <si>
    <t>func_76191_a</t>
  </si>
  <si>
    <t>updateVisiblePlayers</t>
  </si>
  <si>
    <t>Adds the player passed to the list of visible players and checks to see which players are visible</t>
  </si>
  <si>
    <t>func_76192_a</t>
  </si>
  <si>
    <t>updateMPMapData</t>
  </si>
  <si>
    <t>Updates the client's map with information from other players in MP</t>
  </si>
  <si>
    <t>func_76193_a</t>
  </si>
  <si>
    <t>getUpdatePacketData</t>
  </si>
  <si>
    <t>Get byte array of packet data to send to players on map for updating map data</t>
  </si>
  <si>
    <t>func_76194_a</t>
  </si>
  <si>
    <t>setColumnDirty</t>
  </si>
  <si>
    <t>Marks a vertical range of pixels as being modified so they will be resent to clients. Parameters: X, lowest Y, highest Y</t>
  </si>
  <si>
    <t>func_76204_a</t>
  </si>
  <si>
    <t>getPlayersOnMap</t>
  </si>
  <si>
    <t>returns a 1+players*3 array, of x,y, and color . the name of this function may be partially wrong, as there is a second branch to the code here</t>
  </si>
  <si>
    <t>func_76217_h</t>
  </si>
  <si>
    <t>getCanBurn</t>
  </si>
  <si>
    <t>Returns if the block can burn or not.</t>
  </si>
  <si>
    <t>func_76218_k</t>
  </si>
  <si>
    <t>isOpaque</t>
  </si>
  <si>
    <t>Indicate if the material is opaque</t>
  </si>
  <si>
    <t>func_76219_n</t>
  </si>
  <si>
    <t>setNoPushMobility</t>
  </si>
  <si>
    <t>This type of material can't be pushed, but pistons can move over it.</t>
  </si>
  <si>
    <t>func_76220_a</t>
  </si>
  <si>
    <t>isSolid</t>
  </si>
  <si>
    <t>func_76221_f</t>
  </si>
  <si>
    <t>setRequiresTool</t>
  </si>
  <si>
    <t>Makes blocks with this material require the correct tool to be harvested.</t>
  </si>
  <si>
    <t>func_76222_j</t>
  </si>
  <si>
    <t>isReplaceable</t>
  </si>
  <si>
    <t>Returns whether the material can be replaced by other blocks when placed - eg snow, vines and tall grass.</t>
  </si>
  <si>
    <t>func_76223_p</t>
  </si>
  <si>
    <t>setTranslucent</t>
  </si>
  <si>
    <t>Marks the material as translucent</t>
  </si>
  <si>
    <t>func_76224_d</t>
  </si>
  <si>
    <t>isLiquid</t>
  </si>
  <si>
    <t>Returns if blocks of these materials are liquids.</t>
  </si>
  <si>
    <t>func_76225_o</t>
  </si>
  <si>
    <t>setImmovableMobility</t>
  </si>
  <si>
    <t>This type of material can't be pushed, and pistons are blocked to move.</t>
  </si>
  <si>
    <t>func_76226_g</t>
  </si>
  <si>
    <t>setBurning</t>
  </si>
  <si>
    <t>Set the canBurn bool to True and return the current object.</t>
  </si>
  <si>
    <t>func_76227_m</t>
  </si>
  <si>
    <t>getMaterialMobility</t>
  </si>
  <si>
    <t>Returns the mobility information of the material, 0 = free, 1 = can't push but can move over, 2 = total immobility and stop pistons.</t>
  </si>
  <si>
    <t>func_76228_b</t>
  </si>
  <si>
    <t>Will prevent grass from growing on dirt underneath and kill any grass below it if it returns true</t>
  </si>
  <si>
    <t>func_76229_l</t>
  </si>
  <si>
    <t>isToolNotRequired</t>
  </si>
  <si>
    <t>Returns true if the material can be harvested without a tool (or with the wrong tool)</t>
  </si>
  <si>
    <t>func_76230_c</t>
  </si>
  <si>
    <t>blocksMovement</t>
  </si>
  <si>
    <t>Returns if this material is considered solid or not</t>
  </si>
  <si>
    <t>func_76231_i</t>
  </si>
  <si>
    <t>setReplaceable</t>
  </si>
  <si>
    <t>Sets {@link #replaceable} to true.</t>
  </si>
  <si>
    <t>func_76269_a</t>
  </si>
  <si>
    <t>getRandomItem</t>
  </si>
  <si>
    <t>Returns a random choice from the input array of items, with a total weight value.</t>
  </si>
  <si>
    <t>func_76270_a</t>
  </si>
  <si>
    <t>Returns the total weight of all items in a array.</t>
  </si>
  <si>
    <t>func_76271_a</t>
  </si>
  <si>
    <t>Returns a random choice from the input items.</t>
  </si>
  <si>
    <t>func_76272_a</t>
  </si>
  <si>
    <t>Returns the total weight of all items in a collection.</t>
  </si>
  <si>
    <t>func_76273_a</t>
  </si>
  <si>
    <t>Returns a random choice from the input items, with a total weight value.</t>
  </si>
  <si>
    <t>func_76274_a</t>
  </si>
  <si>
    <t>func_76293_a</t>
  </si>
  <si>
    <t>generateChestContents</t>
  </si>
  <si>
    <t>Generates the Chest contents.</t>
  </si>
  <si>
    <t>func_76304_a</t>
  </si>
  <si>
    <t>generateNoiseOctaves</t>
  </si>
  <si>
    <t>pars:(par2,3,4=noiseOffset ; so that adjacent noise segments connect) (pars5,6,7=x,y,zArraySize),(pars8,10,12 = x,y,z noiseScale)</t>
  </si>
  <si>
    <t>func_76305_a</t>
  </si>
  <si>
    <t>Bouncer function to the main one with some default arguments.</t>
  </si>
  <si>
    <t>func_76308_a</t>
  </si>
  <si>
    <t>populateNoiseArray</t>
  </si>
  <si>
    <t>pars: noiseArray , xOffset , yOffset , zOffset , xSize , ySize , zSize , xScale, yScale , zScale , noiseScale.  noiseArray should be xSize*ySize*zSize in size</t>
  </si>
  <si>
    <t>func_76310_a</t>
  </si>
  <si>
    <t>grad</t>
  </si>
  <si>
    <t>func_76311_b</t>
  </si>
  <si>
    <t>lerp</t>
  </si>
  <si>
    <t>func_76316_a</t>
  </si>
  <si>
    <t>Called by InventoryBasic.onInventoryChanged() on a array that is never filled.</t>
  </si>
  <si>
    <t>func_76317_a</t>
  </si>
  <si>
    <t>clearProfiling</t>
  </si>
  <si>
    <t>Clear profiling.</t>
  </si>
  <si>
    <t>func_76318_c</t>
  </si>
  <si>
    <t>endStartSection</t>
  </si>
  <si>
    <t>End current section and start a new section</t>
  </si>
  <si>
    <t>func_76319_b</t>
  </si>
  <si>
    <t>endSection</t>
  </si>
  <si>
    <t>End section</t>
  </si>
  <si>
    <t>func_76320_a</t>
  </si>
  <si>
    <t>startSection</t>
  </si>
  <si>
    <t>Start section</t>
  </si>
  <si>
    <t>func_76321_b</t>
  </si>
  <si>
    <t>getProfilingData</t>
  </si>
  <si>
    <t>Get profiling data</t>
  </si>
  <si>
    <t>func_76322_c</t>
  </si>
  <si>
    <t>getNameOfLastSection</t>
  </si>
  <si>
    <t>func_76333_a</t>
  </si>
  <si>
    <t>smooth</t>
  </si>
  <si>
    <t>Smooths mouse input</t>
  </si>
  <si>
    <t>func_76337_a</t>
  </si>
  <si>
    <t>ticksToElapsedTime</t>
  </si>
  <si>
    <t>Returns the time elapsed for the given number of ticks, in "mm:ss" format.</t>
  </si>
  <si>
    <t>func_76338_a</t>
  </si>
  <si>
    <t>stripControlCodes</t>
  </si>
  <si>
    <t>func_76340_b</t>
  </si>
  <si>
    <t>getSecond</t>
  </si>
  <si>
    <t>Get the second Object in the Tuple</t>
  </si>
  <si>
    <t>func_76341_a</t>
  </si>
  <si>
    <t>getFirst</t>
  </si>
  <si>
    <t>Get the first Object in the Tuple</t>
  </si>
  <si>
    <t>func_76345_d</t>
  </si>
  <si>
    <t>getHungerDamage</t>
  </si>
  <si>
    <t>How much satiate(food) is consumed by this DamageSource</t>
  </si>
  <si>
    <t>func_76346_g</t>
  </si>
  <si>
    <t>getEntity</t>
  </si>
  <si>
    <t>func_76347_k</t>
  </si>
  <si>
    <t>isFireDamage</t>
  </si>
  <si>
    <t>Returns true if the damage is fire based.</t>
  </si>
  <si>
    <t>func_76348_h</t>
  </si>
  <si>
    <t>setDamageBypassesArmor</t>
  </si>
  <si>
    <t>func_76349_b</t>
  </si>
  <si>
    <t>setProjectile</t>
  </si>
  <si>
    <t>Define the damage type as projectile based.</t>
  </si>
  <si>
    <t>func_76350_n</t>
  </si>
  <si>
    <t>isDifficultyScaled</t>
  </si>
  <si>
    <t>Return whether this damage source will have its damage amount scaled based on the current difficulty.</t>
  </si>
  <si>
    <t>func_76351_m</t>
  </si>
  <si>
    <t>setDifficultyScaled</t>
  </si>
  <si>
    <t>Set whether this damage source will have its damage amount scaled based on the current difficulty.</t>
  </si>
  <si>
    <t>func_76352_a</t>
  </si>
  <si>
    <t>isProjectile</t>
  </si>
  <si>
    <t>Returns true if the damage is projectile based.</t>
  </si>
  <si>
    <t>func_76353_a</t>
  </si>
  <si>
    <t>causeArrowDamage</t>
  </si>
  <si>
    <t>returns EntityDamageSourceIndirect of an arrow</t>
  </si>
  <si>
    <t>func_76354_b</t>
  </si>
  <si>
    <t>causeIndirectMagicDamage</t>
  </si>
  <si>
    <t>func_76355_l</t>
  </si>
  <si>
    <t>getDamageType</t>
  </si>
  <si>
    <t>Return the name of damage type.</t>
  </si>
  <si>
    <t>func_76356_a</t>
  </si>
  <si>
    <t>causeThrownDamage</t>
  </si>
  <si>
    <t>func_76357_e</t>
  </si>
  <si>
    <t>canHarmInCreative</t>
  </si>
  <si>
    <t>func_76358_a</t>
  </si>
  <si>
    <t>causeMobDamage</t>
  </si>
  <si>
    <t>func_76359_i</t>
  </si>
  <si>
    <t>setDamageAllowedInCreativeMode</t>
  </si>
  <si>
    <t>func_76361_j</t>
  </si>
  <si>
    <t>setFireDamage</t>
  </si>
  <si>
    <t>Define the damage type as fire based.</t>
  </si>
  <si>
    <t>func_76362_a</t>
  </si>
  <si>
    <t>causeFireballDamage</t>
  </si>
  <si>
    <t>returns EntityDamageSourceIndirect of a fireball</t>
  </si>
  <si>
    <t>func_76363_c</t>
  </si>
  <si>
    <t>func_76364_f</t>
  </si>
  <si>
    <t>getSourceOfDamage</t>
  </si>
  <si>
    <t>func_76365_a</t>
  </si>
  <si>
    <t>causePlayerDamage</t>
  </si>
  <si>
    <t>returns an EntityDamageSource of type player</t>
  </si>
  <si>
    <t>func_76388_g</t>
  </si>
  <si>
    <t>getEffectiveness</t>
  </si>
  <si>
    <t>func_76389_a</t>
  </si>
  <si>
    <t>getDurationString</t>
  </si>
  <si>
    <t>func_76390_b</t>
  </si>
  <si>
    <t>setPotionName</t>
  </si>
  <si>
    <t>Set the potion name.</t>
  </si>
  <si>
    <t>func_76392_e</t>
  </si>
  <si>
    <t>getStatusIconIndex</t>
  </si>
  <si>
    <t>Returns the index for the icon to display when the potion is active.</t>
  </si>
  <si>
    <t>func_76393_a</t>
  </si>
  <si>
    <t>returns the name of the potion</t>
  </si>
  <si>
    <t>func_76394_a</t>
  </si>
  <si>
    <t>performEffect</t>
  </si>
  <si>
    <t>func_76395_i</t>
  </si>
  <si>
    <t>isUsable</t>
  </si>
  <si>
    <t>func_76396_c</t>
  </si>
  <si>
    <t>returns the ID of the potion</t>
  </si>
  <si>
    <t>func_76397_a</t>
  </si>
  <si>
    <t>isReady</t>
  </si>
  <si>
    <t>checks if Potion effect is ready to be applied this tick.</t>
  </si>
  <si>
    <t>func_76398_f</t>
  </si>
  <si>
    <t>This method returns true if the potion effect is bad - negative - for the entity.</t>
  </si>
  <si>
    <t>func_76399_b</t>
  </si>
  <si>
    <t>setIconIndex</t>
  </si>
  <si>
    <t>Sets the index for the icon displayed in the player's inventory when the status is active.</t>
  </si>
  <si>
    <t>func_76400_d</t>
  </si>
  <si>
    <t>hasStatusIcon</t>
  </si>
  <si>
    <t>Returns true if the potion has a associated status icon to display in then inventory when active.</t>
  </si>
  <si>
    <t>func_76401_j</t>
  </si>
  <si>
    <t>getLiquidColor</t>
  </si>
  <si>
    <t>Returns the color of the potion liquid.</t>
  </si>
  <si>
    <t>func_76402_a</t>
  </si>
  <si>
    <t>affectEntity</t>
  </si>
  <si>
    <t>Hits the provided entity with this potion's instant effect.</t>
  </si>
  <si>
    <t>func_76403_b</t>
  </si>
  <si>
    <t>isInstant</t>
  </si>
  <si>
    <t>Returns true if the potion has an instant effect instead of a continuous one (eg Harming)</t>
  </si>
  <si>
    <t>func_76404_a</t>
  </si>
  <si>
    <t>setEffectiveness</t>
  </si>
  <si>
    <t>func_76445_a</t>
  </si>
  <si>
    <t>getIntCache</t>
  </si>
  <si>
    <t>func_76446_a</t>
  </si>
  <si>
    <t>resetIntCache</t>
  </si>
  <si>
    <t>Mark all pre-allocated arrays as available for re-use by moving them to the appropriate free lists.</t>
  </si>
  <si>
    <t>func_76452_a</t>
  </si>
  <si>
    <t>combine</t>
  </si>
  <si>
    <t>merges the input PotionEffect into this one if this.amplifier &lt;= tomerge.amplifier. The duration in the supplied potion effect is assumed to be greater.</t>
  </si>
  <si>
    <t>func_76453_d</t>
  </si>
  <si>
    <t>getEffectName</t>
  </si>
  <si>
    <t>func_76454_e</t>
  </si>
  <si>
    <t>deincrementDuration</t>
  </si>
  <si>
    <t>func_76455_a</t>
  </si>
  <si>
    <t>func_76456_a</t>
  </si>
  <si>
    <t>getPotionID</t>
  </si>
  <si>
    <t>Retrieve the ID of the potion this effect matches.</t>
  </si>
  <si>
    <t>func_76457_b</t>
  </si>
  <si>
    <t>func_76458_c</t>
  </si>
  <si>
    <t>getAmplifier</t>
  </si>
  <si>
    <t>func_76459_b</t>
  </si>
  <si>
    <t>getDuration</t>
  </si>
  <si>
    <t>func_76463_a</t>
  </si>
  <si>
    <t>startSnooper</t>
  </si>
  <si>
    <t>Note issuing start multiple times is not an error.</t>
  </si>
  <si>
    <t>func_76464_f</t>
  </si>
  <si>
    <t>addBaseDataToSnooper</t>
  </si>
  <si>
    <t>func_76465_c</t>
  </si>
  <si>
    <t>getCurrentStats</t>
  </si>
  <si>
    <t>func_76466_d</t>
  </si>
  <si>
    <t>getSelfCounterFor</t>
  </si>
  <si>
    <t>returns a value indicating how many times this function has been run on the snooper</t>
  </si>
  <si>
    <t>func_76467_g</t>
  </si>
  <si>
    <t>addJvmArgsToSnooper</t>
  </si>
  <si>
    <t>func_76468_d</t>
  </si>
  <si>
    <t>isSnooperRunning</t>
  </si>
  <si>
    <t>func_76469_c</t>
  </si>
  <si>
    <t>getDataMapFor</t>
  </si>
  <si>
    <t>func_76470_e</t>
  </si>
  <si>
    <t>stopSnooper</t>
  </si>
  <si>
    <t>func_76471_b</t>
  </si>
  <si>
    <t>addMemoryStatsToSnooper</t>
  </si>
  <si>
    <t>func_76472_a</t>
  </si>
  <si>
    <t>addData</t>
  </si>
  <si>
    <t>Adds information to the report</t>
  </si>
  <si>
    <t>func_76473_a</t>
  </si>
  <si>
    <t>getStatsCollectorFor</t>
  </si>
  <si>
    <t>func_76474_b</t>
  </si>
  <si>
    <t>getSyncLockFor</t>
  </si>
  <si>
    <t>func_76475_e</t>
  </si>
  <si>
    <t>getServerUrlFor</t>
  </si>
  <si>
    <t>func_76484_a</t>
  </si>
  <si>
    <t>generate</t>
  </si>
  <si>
    <t>func_76487_a</t>
  </si>
  <si>
    <t>setScale</t>
  </si>
  <si>
    <t>Rescales the generator settings, only used in WorldGenBigTree</t>
  </si>
  <si>
    <t>func_76489_a</t>
  </si>
  <si>
    <t>generateLeafNodeList</t>
  </si>
  <si>
    <t>Generates a list of leaf nodes for the tree, to be populated by generateLeaves.</t>
  </si>
  <si>
    <t>func_76490_a</t>
  </si>
  <si>
    <t>layerSize</t>
  </si>
  <si>
    <t>Gets the rough size of a layer of the tree.</t>
  </si>
  <si>
    <t>func_76491_a</t>
  </si>
  <si>
    <t>generateLeafNode</t>
  </si>
  <si>
    <t>Generates the leaves surrounding an individual entry in the leafNodes list.</t>
  </si>
  <si>
    <t>func_76493_c</t>
  </si>
  <si>
    <t>leafNodeNeedsBase</t>
  </si>
  <si>
    <t>Indicates whether or not a leaf node requires additional wood to be added to preserve integrity.</t>
  </si>
  <si>
    <t>func_76494_d</t>
  </si>
  <si>
    <t>generateLeafNodeBases</t>
  </si>
  <si>
    <t>Generates additional wood blocks to fill out the bases of different leaf nodes that would otherwise degrade.</t>
  </si>
  <si>
    <t>func_76495_b</t>
  </si>
  <si>
    <t>leafSize</t>
  </si>
  <si>
    <t>func_76496_a</t>
  </si>
  <si>
    <t>checkBlockLine</t>
  </si>
  <si>
    <t>Checks a line of blocks in the world from the first coordinate to triplet to the second, returning the distance (in blocks) before a non-air, non-leaf block is encountered and/or the end is encountered.</t>
  </si>
  <si>
    <t>func_76497_e</t>
  </si>
  <si>
    <t>validTreeLocation</t>
  </si>
  <si>
    <t>Returns a boolean indicating whether or not the current location for the tree, spanning basePos to to the height limit, is valid.</t>
  </si>
  <si>
    <t>func_76498_b</t>
  </si>
  <si>
    <t>generateLeaves</t>
  </si>
  <si>
    <t>Generates the leaf portion of the tree as specified by the leafNodes list.</t>
  </si>
  <si>
    <t>func_76499_c</t>
  </si>
  <si>
    <t>generateTrunk</t>
  </si>
  <si>
    <t>Places the trunk for the big tree that is being generated. Able to generate double-sized trunks by changing a field that is always 1 to 2.</t>
  </si>
  <si>
    <t>func_76529_b</t>
  </si>
  <si>
    <t>growVines</t>
  </si>
  <si>
    <t>Grows vines downward from the given block for a given length. Args: World, x, starty, z, vine-length</t>
  </si>
  <si>
    <t>func_76536_b</t>
  </si>
  <si>
    <t>generateVines</t>
  </si>
  <si>
    <t>Generates vines at the given position until it hits a block.</t>
  </si>
  <si>
    <t>func_76543_b</t>
  </si>
  <si>
    <t>pickMobSpawner</t>
  </si>
  <si>
    <t>Randomly decides which spawner to use in a dungeon</t>
  </si>
  <si>
    <t>func_76549_c</t>
  </si>
  <si>
    <t>getChunkInputStream</t>
  </si>
  <si>
    <t>Returns an input stream for the specified chunk. Args: worldDir, chunkX, chunkZ</t>
  </si>
  <si>
    <t>func_76550_a</t>
  </si>
  <si>
    <t>createOrLoadRegionFile</t>
  </si>
  <si>
    <t>func_76551_a</t>
  </si>
  <si>
    <t>clearRegionFileReferences</t>
  </si>
  <si>
    <t>Saves the current Chunk Map Cache</t>
  </si>
  <si>
    <t>func_76552_d</t>
  </si>
  <si>
    <t>getChunkOutputStream</t>
  </si>
  <si>
    <t>Returns an output stream for the specified chunk. Args: worldDir, chunkX, chunkZ</t>
  </si>
  <si>
    <t>func_76554_h</t>
  </si>
  <si>
    <t>func_76555_c</t>
  </si>
  <si>
    <t>createChunkGenerator</t>
  </si>
  <si>
    <t>Returns a new chunk provider which generates chunks for this world</t>
  </si>
  <si>
    <t>func_76556_a</t>
  </si>
  <si>
    <t>generateLightBrightnessTable</t>
  </si>
  <si>
    <t>Creates the light to brightness table</t>
  </si>
  <si>
    <t>func_76557_i</t>
  </si>
  <si>
    <t>func_76558_a</t>
  </si>
  <si>
    <t>registerWorld</t>
  </si>
  <si>
    <t>associate an existing world with a World provider, and setup its lightbrightness table</t>
  </si>
  <si>
    <t>func_76559_b</t>
  </si>
  <si>
    <t>func_76560_a</t>
  </si>
  <si>
    <t>calcSunriseSunsetColors</t>
  </si>
  <si>
    <t>Returns array with sunrise/sunset colors</t>
  </si>
  <si>
    <t>func_76561_g</t>
  </si>
  <si>
    <t>isSkyColored</t>
  </si>
  <si>
    <t>func_76562_b</t>
  </si>
  <si>
    <t>Return Vec3D with biome specific fog color</t>
  </si>
  <si>
    <t>func_76563_a</t>
  </si>
  <si>
    <t>calculateCelestialAngle</t>
  </si>
  <si>
    <t>Calculates the angle of sun and moon in the sky relative to a specified time (usually worldTime)</t>
  </si>
  <si>
    <t>func_76564_j</t>
  </si>
  <si>
    <t>getWorldHasVoidParticles</t>
  </si>
  <si>
    <t>returns true if this dimension is supposed to display void particles and pull in the far plane based on the user's Y offset.</t>
  </si>
  <si>
    <t>func_76565_k</t>
  </si>
  <si>
    <t>getVoidFogYFactor</t>
  </si>
  <si>
    <t>Returns a double value representing the Y value relative to the top of the map at which void fog is at its maximum. The default factor of 0.03125 relative to 256, for example, means the void fog will be at its maximum at (256*0.03125), or 8.</t>
  </si>
  <si>
    <t>func_76566_a</t>
  </si>
  <si>
    <t>canCoordinateBeSpawn</t>
  </si>
  <si>
    <t>Will check if the x, z position specified is alright to be set as the map spawn point</t>
  </si>
  <si>
    <t>func_76567_e</t>
  </si>
  <si>
    <t>canRespawnHere</t>
  </si>
  <si>
    <t>True if the player can respawn in this dimension (true = overworld, false = nether).</t>
  </si>
  <si>
    <t>func_76568_b</t>
  </si>
  <si>
    <t>doesXZShowFog</t>
  </si>
  <si>
    <t>Returns true if the given X,Z coordinate should show environmental fog.</t>
  </si>
  <si>
    <t>func_76569_d</t>
  </si>
  <si>
    <t>isSurfaceWorld</t>
  </si>
  <si>
    <t>Returns 'true' if in the "main surface world", but 'false' if in the Nether or End dimensions.</t>
  </si>
  <si>
    <t>func_76570_a</t>
  </si>
  <si>
    <t>getProviderForDimension</t>
  </si>
  <si>
    <t>func_76571_f</t>
  </si>
  <si>
    <t>getCloudHeight</t>
  </si>
  <si>
    <t>the y level at which clouds are rendered.</t>
  </si>
  <si>
    <t>func_76572_b</t>
  </si>
  <si>
    <t>registerWorldChunkManager</t>
  </si>
  <si>
    <t>creates a new world chunk manager for WorldProvider</t>
  </si>
  <si>
    <t>func_76581_a</t>
  </si>
  <si>
    <t>Arguments are x, y, z, val. Sets the nibble of data at x &lt;&lt; 11 | z &lt;&lt; 7 | y to val.</t>
  </si>
  <si>
    <t>func_76582_a</t>
  </si>
  <si>
    <t>Returns the nibble of data corresponding to the passed in x, y, z. y is at most 6 bits, z is at most 4.</t>
  </si>
  <si>
    <t>func_76587_i</t>
  </si>
  <si>
    <t>getBlockStorageArray</t>
  </si>
  <si>
    <t>Returns the ExtendedBlockStorage array for this Chunk.</t>
  </si>
  <si>
    <t>func_76588_a</t>
  </si>
  <si>
    <t>getEntitiesWithinAABBForEntity</t>
  </si>
  <si>
    <t>Fills the given list of all entities that intersect within the given bounding box that aren't the passed entity Args: entity, aabb, listToFill</t>
  </si>
  <si>
    <t>func_76589_b</t>
  </si>
  <si>
    <t>setBlockMetadata</t>
  </si>
  <si>
    <t>Set the metadata of a block in the chunk</t>
  </si>
  <si>
    <t>func_76590_a</t>
  </si>
  <si>
    <t>generateHeightMap</t>
  </si>
  <si>
    <t>Generates the height map for a chunk from scratch</t>
  </si>
  <si>
    <t>func_76591_a</t>
  </si>
  <si>
    <t>getBiomeGenForWorldCoords</t>
  </si>
  <si>
    <t>This method retrieves the biome at a set of coordinates</t>
  </si>
  <si>
    <t>func_76594_o</t>
  </si>
  <si>
    <t>enqueueRelightChecks</t>
  </si>
  <si>
    <t>Called once-per-chunk-per-tick, and advances the round-robin relight check index per-storage-block by up to 8 blocks at a time. In a worst-case scenario, can potentially take up to 1.6 seconds, calculated via (4096/(8*16))/20, to re-check all blocks in a chunk, which could explain both lagging light updates in certain cases as well as Nether relight</t>
  </si>
  <si>
    <t>func_76595_e</t>
  </si>
  <si>
    <t>propagateSkylightOcclusion</t>
  </si>
  <si>
    <t>Propagates a given sky-visible block's light value downward and upward to neighboring blocks as necessary.</t>
  </si>
  <si>
    <t>func_76599_g</t>
  </si>
  <si>
    <t>checkSkylightNeighborHeight</t>
  </si>
  <si>
    <t>Checks the height of a block next to a sky-visible block and schedules a lighting update as necessary.</t>
  </si>
  <si>
    <t>func_76600_a</t>
  </si>
  <si>
    <t>isAtLocation</t>
  </si>
  <si>
    <t>Checks whether the chunk is at the X/Z location specified</t>
  </si>
  <si>
    <t>func_76601_a</t>
  </si>
  <si>
    <t>needsSaving</t>
  </si>
  <si>
    <t>Returns true if this Chunk needs to be saved</t>
  </si>
  <si>
    <t>func_76602_a</t>
  </si>
  <si>
    <t>setStorageArrays</t>
  </si>
  <si>
    <t>func_76603_b</t>
  </si>
  <si>
    <t>generateSkylightMap</t>
  </si>
  <si>
    <t>Generates the initial skylight map for the chunk upon generation or load.</t>
  </si>
  <si>
    <t>func_76605_m</t>
  </si>
  <si>
    <t>getBiomeArray</t>
  </si>
  <si>
    <t>Returns an array containing a 16x16 mapping on the X/Z of block positions in this Chunk to biome IDs.</t>
  </si>
  <si>
    <t>func_76606_c</t>
  </si>
  <si>
    <t>getAreLevelsEmpty</t>
  </si>
  <si>
    <t>Returns whether the ExtendedBlockStorages containing levels (in blocks) from arg 1 to arg 2 are fully empty (true) or not (false).</t>
  </si>
  <si>
    <t>func_76607_a</t>
  </si>
  <si>
    <t>fillChunk</t>
  </si>
  <si>
    <t>Initialise this chunk with new binary data</t>
  </si>
  <si>
    <t>func_76608_a</t>
  </si>
  <si>
    <t>removeEntityAtIndex</t>
  </si>
  <si>
    <t>Removes entity at the specified index from the entity array.</t>
  </si>
  <si>
    <t>func_76609_d</t>
  </si>
  <si>
    <t>updateSkylightNeighborHeight</t>
  </si>
  <si>
    <t>func_76611_b</t>
  </si>
  <si>
    <t>Returns the value in the height map at this x, z coordinate in the chunk</t>
  </si>
  <si>
    <t>func_76612_a</t>
  </si>
  <si>
    <t>addEntity</t>
  </si>
  <si>
    <t>Adds an entity to the chunk. Args: entity</t>
  </si>
  <si>
    <t>func_76613_n</t>
  </si>
  <si>
    <t>resetRelightChecks</t>
  </si>
  <si>
    <t>Resets the relight check index to 0 for this Chunk.</t>
  </si>
  <si>
    <t>func_76614_a</t>
  </si>
  <si>
    <t>Gets the amount of light saved in this block (doesn't adjust for daylight)</t>
  </si>
  <si>
    <t>func_76615_h</t>
  </si>
  <si>
    <t>relightBlock</t>
  </si>
  <si>
    <t>Initiates the recalculation of both the block-light and sky-light for a given block inside a chunk.</t>
  </si>
  <si>
    <t>func_76616_a</t>
  </si>
  <si>
    <t>setBiomeArray</t>
  </si>
  <si>
    <t>Accepts a 256-entry array that contains a 16x16 mapping on the X/Z plane of block positions in this Chunk to biome IDs.</t>
  </si>
  <si>
    <t>func_76617_a</t>
  </si>
  <si>
    <t>getRandomWithSeed</t>
  </si>
  <si>
    <t>func_76618_a</t>
  </si>
  <si>
    <t>getEntitiesOfTypeWithinAAAB</t>
  </si>
  <si>
    <t>Gets all entities that can be assigned to the specified class. Args: entityClass, aabb, listToFill</t>
  </si>
  <si>
    <t>func_76619_d</t>
  </si>
  <si>
    <t>Returns whether is not a block above this one blocking sight to the sky (done via checking against the heightmap)</t>
  </si>
  <si>
    <t>func_76621_g</t>
  </si>
  <si>
    <t>func_76622_b</t>
  </si>
  <si>
    <t>removes entity using its y chunk coordinate as its index</t>
  </si>
  <si>
    <t>func_76623_d</t>
  </si>
  <si>
    <t>onChunkUnload</t>
  </si>
  <si>
    <t>Called when this Chunk is unloaded by the ChunkProvider</t>
  </si>
  <si>
    <t>func_76624_a</t>
  </si>
  <si>
    <t>populateChunk</t>
  </si>
  <si>
    <t>func_76625_h</t>
  </si>
  <si>
    <t>getTopFilledSegment</t>
  </si>
  <si>
    <t>Returns the topmost ExtendedBlockStorage instance for this Chunk that actually contains a block.</t>
  </si>
  <si>
    <t>func_76626_d</t>
  </si>
  <si>
    <t>func_76628_c</t>
  </si>
  <si>
    <t>Return the metadata corresponding to the given coordinates inside a chunk.</t>
  </si>
  <si>
    <t>func_76629_c</t>
  </si>
  <si>
    <t>Gets the amount of light on a block taking into account sunlight</t>
  </si>
  <si>
    <t>func_76630_e</t>
  </si>
  <si>
    <t>setChunkModified</t>
  </si>
  <si>
    <t>Sets the isModified flag for this Chunk</t>
  </si>
  <si>
    <t>func_76631_c</t>
  </si>
  <si>
    <t>Called when this Chunk is loaded by the ChunkProvider</t>
  </si>
  <si>
    <t>func_76632_l</t>
  </si>
  <si>
    <t>getChunkCoordIntPair</t>
  </si>
  <si>
    <t>Gets a ChunkCoordIntPair representing the Chunk's position.</t>
  </si>
  <si>
    <t>func_76633_a</t>
  </si>
  <si>
    <t>Sets the light value at the coordinate. If enumskyblock is set to sky it sets it in the skylightmap and if its a block then into the blocklightmap. Args enumSkyBlock, x, y, z, lightValue</t>
  </si>
  <si>
    <t>func_76654_b</t>
  </si>
  <si>
    <t>setExtBlockMetadata</t>
  </si>
  <si>
    <t>Sets the metadata of the Block at the given coordinates in this ExtendedBlockStorage to the given metadata.</t>
  </si>
  <si>
    <t>func_76657_c</t>
  </si>
  <si>
    <t>setExtSkylightValue</t>
  </si>
  <si>
    <t>Sets the saved Sky-light value in the extended block storage structure.</t>
  </si>
  <si>
    <t>func_76658_g</t>
  </si>
  <si>
    <t>getBlockLSBArray</t>
  </si>
  <si>
    <t>func_76659_c</t>
  </si>
  <si>
    <t>setBlocklightArray</t>
  </si>
  <si>
    <t>Sets the NibbleArray instance used for Block-light values in this particular storage block.</t>
  </si>
  <si>
    <t>func_76660_i</t>
  </si>
  <si>
    <t>getBlockMSBArray</t>
  </si>
  <si>
    <t>Returns the block ID MSB (bits 11..8) array for this storage array's Chunk.</t>
  </si>
  <si>
    <t>func_76661_k</t>
  </si>
  <si>
    <t>getBlocklightArray</t>
  </si>
  <si>
    <t>Returns the NibbleArray instance containing Block-light data.</t>
  </si>
  <si>
    <t>func_76662_d</t>
  </si>
  <si>
    <t>getYLocation</t>
  </si>
  <si>
    <t>Returns the Y location of this ExtendedBlockStorage.</t>
  </si>
  <si>
    <t>func_76663_a</t>
  </si>
  <si>
    <t>Returns whether or not this block storage's Chunk is fully empty, based on its internal reference count.</t>
  </si>
  <si>
    <t>func_76664_a</t>
  </si>
  <si>
    <t>setBlockLSBArray</t>
  </si>
  <si>
    <t>Sets the array of block ID least significant bits for this ExtendedBlockStorage.</t>
  </si>
  <si>
    <t>func_76665_b</t>
  </si>
  <si>
    <t>getExtBlockMetadata</t>
  </si>
  <si>
    <t>Returns the metadata associated with the block at the given coordinates in this ExtendedBlockStorage.</t>
  </si>
  <si>
    <t>func_76666_d</t>
  </si>
  <si>
    <t>setSkylightArray</t>
  </si>
  <si>
    <t>Sets the NibbleArray instance used for Sky-light values in this particular storage block.</t>
  </si>
  <si>
    <t>func_76667_m</t>
  </si>
  <si>
    <t>createBlockMSBArray</t>
  </si>
  <si>
    <t>Called by a Chunk to initialize the MSB array if getBlockMSBArray returns null. Returns the newly-created NibbleArray instance.</t>
  </si>
  <si>
    <t>func_76668_b</t>
  </si>
  <si>
    <t>setBlockMetadataArray</t>
  </si>
  <si>
    <t>Sets the NibbleArray of block metadata (blockMetadataArray) for this ExtendedBlockStorage.</t>
  </si>
  <si>
    <t>func_76669_j</t>
  </si>
  <si>
    <t>getMetadataArray</t>
  </si>
  <si>
    <t>func_76670_c</t>
  </si>
  <si>
    <t>getExtSkylightValue</t>
  </si>
  <si>
    <t>Gets the saved Sky-light value in the extended block storage structure.</t>
  </si>
  <si>
    <t>func_76671_l</t>
  </si>
  <si>
    <t>getSkylightArray</t>
  </si>
  <si>
    <t>Returns the NibbleArray instance containing Sky-light data.</t>
  </si>
  <si>
    <t>func_76672_e</t>
  </si>
  <si>
    <t>removeInvalidBlocks</t>
  </si>
  <si>
    <t>func_76673_a</t>
  </si>
  <si>
    <t>setBlockMSBArray</t>
  </si>
  <si>
    <t>Sets the array of blockID most significant bits (blockMSBArray) for this ExtendedBlockStorage.</t>
  </si>
  <si>
    <t>func_76674_d</t>
  </si>
  <si>
    <t>getExtBlocklightValue</t>
  </si>
  <si>
    <t>Gets the saved Block-light value in the extended block storage structure.</t>
  </si>
  <si>
    <t>func_76675_b</t>
  </si>
  <si>
    <t>getNeedsRandomTick</t>
  </si>
  <si>
    <t>Returns whether or not this block storage's Chunk will require random ticking, used to avoid looping through random block ticks when there are no blocks that would randomly tick.</t>
  </si>
  <si>
    <t>func_76676_h</t>
  </si>
  <si>
    <t>clearMSBArray</t>
  </si>
  <si>
    <t>func_76677_d</t>
  </si>
  <si>
    <t>setExtBlocklightValue</t>
  </si>
  <si>
    <t>Sets the saved Block-light value in the extended block storage structure.</t>
  </si>
  <si>
    <t>func_76686_a</t>
  </si>
  <si>
    <t>func_76690_a</t>
  </si>
  <si>
    <t>convertToAnvilFormat</t>
  </si>
  <si>
    <t>func_76691_a</t>
  </si>
  <si>
    <t>func_76704_a</t>
  </si>
  <si>
    <t>getChunkDataInputStream</t>
  </si>
  <si>
    <t>args: x, y - get uncompressed chunk stream from the region file</t>
  </si>
  <si>
    <t>func_76705_d</t>
  </si>
  <si>
    <t>outOfBounds</t>
  </si>
  <si>
    <t>args: x, z - check region bounds</t>
  </si>
  <si>
    <t>func_76706_a</t>
  </si>
  <si>
    <t>args: x, z, data, length - write chunk data at (x, z) to disk</t>
  </si>
  <si>
    <t>func_76707_e</t>
  </si>
  <si>
    <t>getOffset</t>
  </si>
  <si>
    <t>args: x, y - get chunk's offset in region file</t>
  </si>
  <si>
    <t>func_76708_c</t>
  </si>
  <si>
    <t>close this RegionFile and prevent further writes</t>
  </si>
  <si>
    <t>func_76709_c</t>
  </si>
  <si>
    <t>isChunkSaved</t>
  </si>
  <si>
    <t>args: x, z, - true if chunk has been saved / converted</t>
  </si>
  <si>
    <t>func_76710_b</t>
  </si>
  <si>
    <t>getChunkDataOutputStream</t>
  </si>
  <si>
    <t>args: x, z - get an output stream used to write chunk data, data is on disk when the returned stream is closed</t>
  </si>
  <si>
    <t>func_76711_a</t>
  </si>
  <si>
    <t>setOffset</t>
  </si>
  <si>
    <t>args: x, z, offset - sets the chunk's offset in the region file</t>
  </si>
  <si>
    <t>func_76712_a</t>
  </si>
  <si>
    <t>args: sectorNumber, data, length - write the chunk data to this RegionFile</t>
  </si>
  <si>
    <t>func_76713_b</t>
  </si>
  <si>
    <t>setChunkTimestamp</t>
  </si>
  <si>
    <t>args: x, z, timestamp - sets the chunk's write timestamp</t>
  </si>
  <si>
    <t>func_76727_i</t>
  </si>
  <si>
    <t>getFloatRainfall</t>
  </si>
  <si>
    <t>Gets a floating point representation of this biome's rainfall</t>
  </si>
  <si>
    <t>func_76728_a</t>
  </si>
  <si>
    <t>decorate</t>
  </si>
  <si>
    <t>func_76729_a</t>
  </si>
  <si>
    <t>createBiomeDecorator</t>
  </si>
  <si>
    <t>Allocate a new BiomeDecorator for this BiomeGenBase</t>
  </si>
  <si>
    <t>func_76730_b</t>
  </si>
  <si>
    <t>getRandomWorldGenForGrass</t>
  </si>
  <si>
    <t>Gets a WorldGen appropriate for this biome.</t>
  </si>
  <si>
    <t>func_76731_a</t>
  </si>
  <si>
    <t>getSkyColorByTemp</t>
  </si>
  <si>
    <t>takes temperature, returns color</t>
  </si>
  <si>
    <t>func_76732_a</t>
  </si>
  <si>
    <t>setTemperatureRainfall</t>
  </si>
  <si>
    <t>Sets the temperature and rainfall of this biome.</t>
  </si>
  <si>
    <t>func_76735_a</t>
  </si>
  <si>
    <t>setBiomeName</t>
  </si>
  <si>
    <t>func_76736_e</t>
  </si>
  <si>
    <t>isHighHumidity</t>
  </si>
  <si>
    <t>Checks to see if the rainfall level of the biome is extremely high</t>
  </si>
  <si>
    <t>func_76738_d</t>
  </si>
  <si>
    <t>canSpawnLightningBolt</t>
  </si>
  <si>
    <t>Return true if the biome supports lightning bolt spawn, either by have the bolts enabled and have rain enabled.</t>
  </si>
  <si>
    <t>func_76739_b</t>
  </si>
  <si>
    <t>func_76741_f</t>
  </si>
  <si>
    <t>getSpawningChance</t>
  </si>
  <si>
    <t>returns the chance a creature has to spawn.</t>
  </si>
  <si>
    <t>func_76742_b</t>
  </si>
  <si>
    <t>setEnableSnow</t>
  </si>
  <si>
    <t>sets enableSnow to true during biome initialization. returns BiomeGenBase.</t>
  </si>
  <si>
    <t>func_76744_g</t>
  </si>
  <si>
    <t>getIntRainfall</t>
  </si>
  <si>
    <t>Gets an integer representation of this biome's rainfall</t>
  </si>
  <si>
    <t>func_76745_m</t>
  </si>
  <si>
    <t>setDisableRain</t>
  </si>
  <si>
    <t>Disable the rain for the biome.</t>
  </si>
  <si>
    <t>func_76746_c</t>
  </si>
  <si>
    <t>getEnableSnow</t>
  </si>
  <si>
    <t>Returns true if the biome have snowfall instead a normal rain.</t>
  </si>
  <si>
    <t>func_76747_a</t>
  </si>
  <si>
    <t>getSpawnableList</t>
  </si>
  <si>
    <t>Returns the correspondent list of the EnumCreatureType informed.</t>
  </si>
  <si>
    <t>func_76793_b</t>
  </si>
  <si>
    <t>genStandardOre2</t>
  </si>
  <si>
    <t>Standard ore generation helper. Generates Lapis Lazuli.</t>
  </si>
  <si>
    <t>func_76795_a</t>
  </si>
  <si>
    <t>genStandardOre1</t>
  </si>
  <si>
    <t>Standard ore generation helper. Generates most ores.</t>
  </si>
  <si>
    <t>func_76797_b</t>
  </si>
  <si>
    <t>generateOres</t>
  </si>
  <si>
    <t>Generates ores in the current chunk</t>
  </si>
  <si>
    <t>func_76836_a</t>
  </si>
  <si>
    <t>getChunkManager</t>
  </si>
  <si>
    <t>Get the world chunk manager object for a biome list.</t>
  </si>
  <si>
    <t>func_76837_b</t>
  </si>
  <si>
    <t>getBiomeGenAt</t>
  </si>
  <si>
    <t>Returns the BiomeGenBase related to the x, z position from the cache.</t>
  </si>
  <si>
    <t>func_76838_a</t>
  </si>
  <si>
    <t>cleanupCache</t>
  </si>
  <si>
    <t>Removes BiomeCacheBlocks from this cache that haven't been accessed in at least 30 seconds.</t>
  </si>
  <si>
    <t>func_76839_e</t>
  </si>
  <si>
    <t>getCachedBiomes</t>
  </si>
  <si>
    <t>Returns the array of cached biome types in the BiomeCacheBlock at the given location.</t>
  </si>
  <si>
    <t>func_76840_a</t>
  </si>
  <si>
    <t>getBiomeCacheBlock</t>
  </si>
  <si>
    <t>Returns a biome cache block at location specified.</t>
  </si>
  <si>
    <t>func_76885_a</t>
  </si>
  <si>
    <t>Returns the BiomeGenBase related to the x, z position from the cache block.</t>
  </si>
  <si>
    <t>func_76931_a</t>
  </si>
  <si>
    <t>Return a list of biomes for the specified blocks. Args: listToReuse, x, y, width, length, cacheFlag (if false, don't check biomeCache to avoid infinite loop in BiomeCacheBlock)</t>
  </si>
  <si>
    <t>func_76932_a</t>
  </si>
  <si>
    <t>getBiomesToSpawnIn</t>
  </si>
  <si>
    <t>Gets the list of valid biomes for the player to spawn in.</t>
  </si>
  <si>
    <t>func_76933_b</t>
  </si>
  <si>
    <t>loadBlockGeneratorData</t>
  </si>
  <si>
    <t>Returns biomes to use for the blocks and loads the other data like temperature and humidity onto the WorldChunkManager Args: oldBiomeList, x, z, width, depth</t>
  </si>
  <si>
    <t>func_76935_a</t>
  </si>
  <si>
    <t>Returns the BiomeGenBase related to the x, z position on the world.</t>
  </si>
  <si>
    <t>func_76936_a</t>
  </si>
  <si>
    <t>getRainfall</t>
  </si>
  <si>
    <t>Returns a list of rainfall values for the specified blocks. Args: listToReuse, x, z, width, length.</t>
  </si>
  <si>
    <t>func_76937_a</t>
  </si>
  <si>
    <t>getBiomesForGeneration</t>
  </si>
  <si>
    <t>Returns an array of biomes for the location input.</t>
  </si>
  <si>
    <t>func_76938_b</t>
  </si>
  <si>
    <t>Calls the WorldChunkManager's biomeCache.cleanupCache()</t>
  </si>
  <si>
    <t>func_76939_a</t>
  </si>
  <si>
    <t>getTemperatureAtHeight</t>
  </si>
  <si>
    <t>Return an adjusted version of a given temperature based on the y height</t>
  </si>
  <si>
    <t>func_76940_a</t>
  </si>
  <si>
    <t>areBiomesViable</t>
  </si>
  <si>
    <t>checks given Chunk's Biomes against List of allowed ones</t>
  </si>
  <si>
    <t>func_76975_c</t>
  </si>
  <si>
    <t>renderShadow</t>
  </si>
  <si>
    <t>Renders the entity shadows at the position, shadow alpha and partialTickTime. Args: entity, x, y, z, shadowAlpha, partialTickTime</t>
  </si>
  <si>
    <t>func_76976_a</t>
  </si>
  <si>
    <t>setRenderManager</t>
  </si>
  <si>
    <t>Sets the RenderManager.</t>
  </si>
  <si>
    <t>func_76977_a</t>
  </si>
  <si>
    <t>renderEntityOnFire</t>
  </si>
  <si>
    <t>Renders fire on top of the entity. Args: entity, x, y, z, partialTickTime</t>
  </si>
  <si>
    <t>func_76978_a</t>
  </si>
  <si>
    <t>renderOffsetAABB</t>
  </si>
  <si>
    <t>Renders a white box with the bounds of the AABB translated by the offset. Args: aabb, x, y, z</t>
  </si>
  <si>
    <t>func_76979_b</t>
  </si>
  <si>
    <t>doRenderShadowAndFire</t>
  </si>
  <si>
    <t>Renders the entity's shadow and fire (if its on fire). Args: entity, x, y, z, yaw, partialTickTime</t>
  </si>
  <si>
    <t>func_76980_a</t>
  </si>
  <si>
    <t>renderAABB</t>
  </si>
  <si>
    <t>Adds to the tesselator a box using the aabb for the bounds. Args: aabb</t>
  </si>
  <si>
    <t>func_76982_b</t>
  </si>
  <si>
    <t>getWorldFromRenderManager</t>
  </si>
  <si>
    <t>Returns the render manager's world object</t>
  </si>
  <si>
    <t>func_76983_a</t>
  </si>
  <si>
    <t>getFontRendererFromRenderManager</t>
  </si>
  <si>
    <t>Returns the font renderer from the set render manager</t>
  </si>
  <si>
    <t>func_76986_a</t>
  </si>
  <si>
    <t>doRender</t>
  </si>
  <si>
    <t>Actually renders the given argument. This is a synthetic bridge method, always casting down its argument and then handing it off to a worker function which does the actual work. In all probabilty, the class Render is generic (Render&lt;T extends Entity) and this method has signature public void func_76986_a(T entity, double d, double d1, double d2, float f, float f1). But JAD is pre 1.5 so doesn't do that.</t>
  </si>
  <si>
    <t>func_77015_a</t>
  </si>
  <si>
    <t>renderItemIntoGUI</t>
  </si>
  <si>
    <t>Renders the item's icon or block into the UI at the specified position.</t>
  </si>
  <si>
    <t>func_77017_a</t>
  </si>
  <si>
    <t>renderQuad</t>
  </si>
  <si>
    <t>Adds a quad to the tesselator at the specified position with the set width and height and color.  Args: tessellator, x, y, width, height, color</t>
  </si>
  <si>
    <t>func_77018_a</t>
  </si>
  <si>
    <t>renderGlint</t>
  </si>
  <si>
    <t>func_77020_a</t>
  </si>
  <si>
    <t>renderDroppedItem</t>
  </si>
  <si>
    <t>Renders a dropped item</t>
  </si>
  <si>
    <t>func_77021_b</t>
  </si>
  <si>
    <t>renderItemOverlayIntoGUI</t>
  </si>
  <si>
    <t>Renders the item's overlay information. Examples being stack count or damage on top of the item's image at the specified position.</t>
  </si>
  <si>
    <t>func_77029_c</t>
  </si>
  <si>
    <t>renderEquippedItems</t>
  </si>
  <si>
    <t>func_77030_a</t>
  </si>
  <si>
    <t>getColorMultiplier</t>
  </si>
  <si>
    <t>Returns an ARGB int color back. Args: entityLiving, lightBrightness, partialTickTime</t>
  </si>
  <si>
    <t>func_77032_a</t>
  </si>
  <si>
    <t>shouldRenderPass</t>
  </si>
  <si>
    <t>Queries whether should render the specified pass or not.</t>
  </si>
  <si>
    <t>func_77033_b</t>
  </si>
  <si>
    <t>passSpecialRender</t>
  </si>
  <si>
    <t>Passes the specialRender and renders it</t>
  </si>
  <si>
    <t>func_77034_a</t>
  </si>
  <si>
    <t>interpolateRotation</t>
  </si>
  <si>
    <t>Returns a rotation angle that is inbetween two other rotation angles. par1 and par2 are the angles between which to interpolate, par3 is probably a float between 0.0 and 1.0 that tells us where "between" the two angles we are. Example: par1 = 30, par2 = 50, par3 = 0.5, then return = 40</t>
  </si>
  <si>
    <t>func_77035_b</t>
  </si>
  <si>
    <t>inheritRenderPass</t>
  </si>
  <si>
    <t>func_77036_a</t>
  </si>
  <si>
    <t>renderModel</t>
  </si>
  <si>
    <t>Renders the model in RenderLiving</t>
  </si>
  <si>
    <t>func_77037_a</t>
  </si>
  <si>
    <t>getDeathMaxRotation</t>
  </si>
  <si>
    <t>func_77039_a</t>
  </si>
  <si>
    <t>renderLivingAt</t>
  </si>
  <si>
    <t>Sets a simple glTranslate on a LivingEntity.</t>
  </si>
  <si>
    <t>func_77040_d</t>
  </si>
  <si>
    <t>renderSwingProgress</t>
  </si>
  <si>
    <t>func_77041_b</t>
  </si>
  <si>
    <t>preRenderCallback</t>
  </si>
  <si>
    <t>Allows the render to do any OpenGL state modifications necessary before the model is rendered. Args: entityLiving, partialTickTime</t>
  </si>
  <si>
    <t>func_77042_a</t>
  </si>
  <si>
    <t>setRenderPassModel</t>
  </si>
  <si>
    <t>Sets the model to be used in the current render pass (the first render pass is done after the primary model is rendered) Args: model</t>
  </si>
  <si>
    <t>func_77043_a</t>
  </si>
  <si>
    <t>rotateCorpse</t>
  </si>
  <si>
    <t>func_77044_a</t>
  </si>
  <si>
    <t>handleRotationFloat</t>
  </si>
  <si>
    <t>Defines what float the third param in setRotationAngles of ModelBase is</t>
  </si>
  <si>
    <t>func_77124_a</t>
  </si>
  <si>
    <t>setCanBeCreated</t>
  </si>
  <si>
    <t>Sets canBeCreated to the provided value, and returns this.</t>
  </si>
  <si>
    <t>func_77125_e</t>
  </si>
  <si>
    <t>isVersioned</t>
  </si>
  <si>
    <t>Returns true if this world Type has a version associated with it.</t>
  </si>
  <si>
    <t>func_77126_d</t>
  </si>
  <si>
    <t>getCanBeCreated</t>
  </si>
  <si>
    <t>Gets whether this WorldType can be used to generate a new world.</t>
  </si>
  <si>
    <t>func_77127_a</t>
  </si>
  <si>
    <t>getWorldTypeName</t>
  </si>
  <si>
    <t>func_77128_b</t>
  </si>
  <si>
    <t>getTranslateName</t>
  </si>
  <si>
    <t>Gets the translation key for the name of this world type.</t>
  </si>
  <si>
    <t>func_77129_f</t>
  </si>
  <si>
    <t>setVersioned</t>
  </si>
  <si>
    <t>Flags this world type as having an associated version.</t>
  </si>
  <si>
    <t>func_77130_a</t>
  </si>
  <si>
    <t>parseWorldType</t>
  </si>
  <si>
    <t>func_77131_c</t>
  </si>
  <si>
    <t>getGeneratorVersion</t>
  </si>
  <si>
    <t>Returns generatorVersion.</t>
  </si>
  <si>
    <t>func_77132_a</t>
  </si>
  <si>
    <t>getWorldTypeForGeneratorVersion</t>
  </si>
  <si>
    <t>func_77142_a</t>
  </si>
  <si>
    <t>getByName</t>
  </si>
  <si>
    <t>Returns the game type with the specified name, or SURVIVAL if none found. This is case sensitive. Args: name</t>
  </si>
  <si>
    <t>func_77144_e</t>
  </si>
  <si>
    <t>isSurvivalOrAdventure</t>
  </si>
  <si>
    <t>Returns true if this is the SURVIVAL or ADVENTURE game type</t>
  </si>
  <si>
    <t>func_77145_d</t>
  </si>
  <si>
    <t>Returns true if this is the CREATIVE game type</t>
  </si>
  <si>
    <t>func_77146_a</t>
  </si>
  <si>
    <t>getByID</t>
  </si>
  <si>
    <t>Returns the game type with the specified ID, or SURVIVAL if none found. Args: id</t>
  </si>
  <si>
    <t>func_77147_a</t>
  </si>
  <si>
    <t>configurePlayerCapabilities</t>
  </si>
  <si>
    <t>Configures the player capabilities based on the game type</t>
  </si>
  <si>
    <t>func_77148_a</t>
  </si>
  <si>
    <t>Returns the ID of this game type</t>
  </si>
  <si>
    <t>func_77149_b</t>
  </si>
  <si>
    <t>Returns the name of this game type</t>
  </si>
  <si>
    <t>func_77158_f</t>
  </si>
  <si>
    <t>getHardcoreEnabled</t>
  </si>
  <si>
    <t>func_77159_a</t>
  </si>
  <si>
    <t>Enables the bonus chest.</t>
  </si>
  <si>
    <t>func_77160_d</t>
  </si>
  <si>
    <t>Returns the seed for the world.</t>
  </si>
  <si>
    <t>func_77161_a</t>
  </si>
  <si>
    <t>getGameTypeById</t>
  </si>
  <si>
    <t>Gets the GameType by ID</t>
  </si>
  <si>
    <t>func_77162_e</t>
  </si>
  <si>
    <t>Gets the game type.</t>
  </si>
  <si>
    <t>func_77163_i</t>
  </si>
  <si>
    <t>Returns true if Commands (cheats) are allowed.</t>
  </si>
  <si>
    <t>func_77164_g</t>
  </si>
  <si>
    <t>func_77165_h</t>
  </si>
  <si>
    <t>func_77166_b</t>
  </si>
  <si>
    <t>enableCommands</t>
  </si>
  <si>
    <t>Enables Commands (cheats).</t>
  </si>
  <si>
    <t>func_77167_c</t>
  </si>
  <si>
    <t>isBonusChestEnabled</t>
  </si>
  <si>
    <t>Returns true if the Bonus Chest is enabled.</t>
  </si>
  <si>
    <t>func_77176_a</t>
  </si>
  <si>
    <t>setScheduledTime</t>
  </si>
  <si>
    <t>Sets the scheduled time for this tick entry</t>
  </si>
  <si>
    <t>func_77184_b</t>
  </si>
  <si>
    <t>placeInExistingPortal</t>
  </si>
  <si>
    <t>Place an entity in a nearby portal which already exists.</t>
  </si>
  <si>
    <t>func_77185_a</t>
  </si>
  <si>
    <t>placeInPortal</t>
  </si>
  <si>
    <t>Place an entity in a nearby portal, creating one if necessary.</t>
  </si>
  <si>
    <t>func_77190_a</t>
  </si>
  <si>
    <t>canCreatureTypeSpawnAtLocation</t>
  </si>
  <si>
    <t>Returns whether or not the specified creature type can spawn at the specified location.</t>
  </si>
  <si>
    <t>func_77191_a</t>
  </si>
  <si>
    <t>performWorldGenSpawning</t>
  </si>
  <si>
    <t>Called during chunk generation to spawn initial creatures.</t>
  </si>
  <si>
    <t>func_77192_a</t>
  </si>
  <si>
    <t>findChunksForSpawning</t>
  </si>
  <si>
    <t>adds all chunks within the spawn radius of the players to eligibleChunksForSpawning. pars: the world, hostileCreatures, passiveCreatures. returns number of eligible chunks.</t>
  </si>
  <si>
    <t>func_77201_a</t>
  </si>
  <si>
    <t>readRecipiesFromTags</t>
  </si>
  <si>
    <t>func_77202_a</t>
  </si>
  <si>
    <t>getRecipiesAsTags</t>
  </si>
  <si>
    <t>func_77203_a</t>
  </si>
  <si>
    <t>canRecipeBeUsed</t>
  </si>
  <si>
    <t>can par1,par2 be used to in crafting recipe par3</t>
  </si>
  <si>
    <t>func_77205_a</t>
  </si>
  <si>
    <t>addToListWithCheck</t>
  </si>
  <si>
    <t>checks if there is a recipie for the same ingredients already on the list, and replaces it. otherwise, adds it</t>
  </si>
  <si>
    <t>func_77272_a</t>
  </si>
  <si>
    <t>chunkXZ2Int</t>
  </si>
  <si>
    <t>converts a chunk coordinate pair to an integer (suitable for hashing)</t>
  </si>
  <si>
    <t>func_77273_a</t>
  </si>
  <si>
    <t>getCenterXPos</t>
  </si>
  <si>
    <t>func_77274_b</t>
  </si>
  <si>
    <t>getCenterZPosition</t>
  </si>
  <si>
    <t>func_77278_a</t>
  </si>
  <si>
    <t>doExplosionA</t>
  </si>
  <si>
    <t>Does the first part of the explosion (destroy blocks)</t>
  </si>
  <si>
    <t>func_77279_a</t>
  </si>
  <si>
    <t>doExplosionB</t>
  </si>
  <si>
    <t>Does the second part of the explosion (sound, particles, drop spawn)</t>
  </si>
  <si>
    <t>func_77316_c</t>
  </si>
  <si>
    <t>getTranslatedName</t>
  </si>
  <si>
    <t>Returns the correct traslated name of the enchantment and the level in roman numbers.</t>
  </si>
  <si>
    <t>func_77317_b</t>
  </si>
  <si>
    <t>getMaxEnchantability</t>
  </si>
  <si>
    <t>Returns the maximum value of enchantability nedded on the enchantment level passed.</t>
  </si>
  <si>
    <t>func_77318_a</t>
  </si>
  <si>
    <t>calcModifierDamage</t>
  </si>
  <si>
    <t>Calculates de damage protection of the enchantment based on level and damage source passed.</t>
  </si>
  <si>
    <t>func_77319_d</t>
  </si>
  <si>
    <t>getMinLevel</t>
  </si>
  <si>
    <t>Returns the minimum level that the enchantment can have.</t>
  </si>
  <si>
    <t>func_77320_a</t>
  </si>
  <si>
    <t>Return the name of key in translation table of this enchantment.</t>
  </si>
  <si>
    <t>func_77321_a</t>
  </si>
  <si>
    <t>getMinEnchantability</t>
  </si>
  <si>
    <t>Returns the minimal value of enchantability needed on the enchantment level passed.</t>
  </si>
  <si>
    <t>func_77322_b</t>
  </si>
  <si>
    <t>setName</t>
  </si>
  <si>
    <t>Sets the enchantment name</t>
  </si>
  <si>
    <t>func_77323_a</t>
  </si>
  <si>
    <t>calcModifierLiving</t>
  </si>
  <si>
    <t>Calculates de (magic) damage done by the enchantment on a living entity based on level and entity passed.</t>
  </si>
  <si>
    <t>func_77324_c</t>
  </si>
  <si>
    <t>getWeight</t>
  </si>
  <si>
    <t>func_77325_b</t>
  </si>
  <si>
    <t>getMaxLevel</t>
  </si>
  <si>
    <t>Returns the maximum level that the enchantment can have.</t>
  </si>
  <si>
    <t>func_77326_a</t>
  </si>
  <si>
    <t>canApplyTogether</t>
  </si>
  <si>
    <t>Determines if the enchantment passed can be applyied together with this enchantment.</t>
  </si>
  <si>
    <t>func_77390_a</t>
  </si>
  <si>
    <t>readFromTags</t>
  </si>
  <si>
    <t>func_77391_b</t>
  </si>
  <si>
    <t>hasSameItemsAs</t>
  </si>
  <si>
    <t>checks first and second ItemToBuy ID's and count. Calls hasSameIDs</t>
  </si>
  <si>
    <t>func_77393_a</t>
  </si>
  <si>
    <t>hasSameIDsAs</t>
  </si>
  <si>
    <t>checks if both the first and second ItemToBuy IDs are the same</t>
  </si>
  <si>
    <t>func_77394_a</t>
  </si>
  <si>
    <t>getItemToBuy</t>
  </si>
  <si>
    <t>Gets the itemToBuy.</t>
  </si>
  <si>
    <t>func_77395_g</t>
  </si>
  <si>
    <t>writeToTags</t>
  </si>
  <si>
    <t>func_77396_b</t>
  </si>
  <si>
    <t>getSecondItemToBuy</t>
  </si>
  <si>
    <t>Gets secondItemToBuy.</t>
  </si>
  <si>
    <t>func_77397_d</t>
  </si>
  <si>
    <t>getItemToSell</t>
  </si>
  <si>
    <t>Gets itemToSell.</t>
  </si>
  <si>
    <t>func_77398_c</t>
  </si>
  <si>
    <t>hasSecondItemToBuy</t>
  </si>
  <si>
    <t>Gets if Villager has secondItemToBuy.</t>
  </si>
  <si>
    <t>func_77399_f</t>
  </si>
  <si>
    <t>incrementToolUses</t>
  </si>
  <si>
    <t>func_77442_b</t>
  </si>
  <si>
    <t>canUnlockAchievement</t>
  </si>
  <si>
    <t>Returns true if the parent has been unlocked, or there is no parent</t>
  </si>
  <si>
    <t>func_77443_a</t>
  </si>
  <si>
    <t>hasAchievementUnlocked</t>
  </si>
  <si>
    <t>Returns true if the achievement has been unlocked.</t>
  </si>
  <si>
    <t>func_77444_a</t>
  </si>
  <si>
    <t>writeStat</t>
  </si>
  <si>
    <t>func_77466_a</t>
  </si>
  <si>
    <t>getFoliageColorPine</t>
  </si>
  <si>
    <t>Gets the foliage color for pine type (metadata 1) trees</t>
  </si>
  <si>
    <t>func_77467_a</t>
  </si>
  <si>
    <t>setFoliageBiomeColorizer</t>
  </si>
  <si>
    <t>func_77468_c</t>
  </si>
  <si>
    <t>getFoliageColorBasic</t>
  </si>
  <si>
    <t>func_77469_b</t>
  </si>
  <si>
    <t>getFoliageColorBirch</t>
  </si>
  <si>
    <t>Gets the foliage color for birch type (metadata 2) trees</t>
  </si>
  <si>
    <t>func_77470_a</t>
  </si>
  <si>
    <t>getFoliageColor</t>
  </si>
  <si>
    <t>Gets foliage color from temperature and humidity. Args: temperature, humidity</t>
  </si>
  <si>
    <t>func_77472_b</t>
  </si>
  <si>
    <t>setClientActiveTexture</t>
  </si>
  <si>
    <t>Sets the current lightmap texture to the specified OpenGL constant</t>
  </si>
  <si>
    <t>func_77473_a</t>
  </si>
  <si>
    <t>setActiveTexture</t>
  </si>
  <si>
    <t>func_77474_a</t>
  </si>
  <si>
    <t>initializeTextures</t>
  </si>
  <si>
    <t>Initializes the texture constants to be used when rendering lightmap values</t>
  </si>
  <si>
    <t>func_77475_a</t>
  </si>
  <si>
    <t>setLightmapTextureCoords</t>
  </si>
  <si>
    <t>Sets the current coordinates of the given lightmap texture</t>
  </si>
  <si>
    <t>func_77479_a</t>
  </si>
  <si>
    <t>setGrassBiomeColorizer</t>
  </si>
  <si>
    <t>func_77480_a</t>
  </si>
  <si>
    <t>getGrassColor</t>
  </si>
  <si>
    <t>Gets grass color from temperature and humidity. Args: temperature, humidity</t>
  </si>
  <si>
    <t>func_77487_a</t>
  </si>
  <si>
    <t>getServerMotd</t>
  </si>
  <si>
    <t>func_77488_b</t>
  </si>
  <si>
    <t>getServerIpPort</t>
  </si>
  <si>
    <t>func_77489_c</t>
  </si>
  <si>
    <t>updateLastSeen</t>
  </si>
  <si>
    <t>Updates the time this LanServer was last seen.</t>
  </si>
  <si>
    <t>func_77493_a</t>
  </si>
  <si>
    <t>calculateModifier</t>
  </si>
  <si>
    <t>Generic method use to calculate modifiers of offensive or defensive enchantment values.</t>
  </si>
  <si>
    <t>func_77501_a</t>
  </si>
  <si>
    <t>getRespiration</t>
  </si>
  <si>
    <t>Returns the 'Water Breathing' modifier of enchantments on player equipped armors.</t>
  </si>
  <si>
    <t>func_77502_d</t>
  </si>
  <si>
    <t>getSilkTouchModifier</t>
  </si>
  <si>
    <t>Returns the silk touch status of enchantments on current equipped item of player.</t>
  </si>
  <si>
    <t>func_77504_a</t>
  </si>
  <si>
    <t>addRandomEnchantment</t>
  </si>
  <si>
    <t>Adds a random enchantment to the specified item. Args: random, itemStack, enchantabilityLevel</t>
  </si>
  <si>
    <t>func_77505_b</t>
  </si>
  <si>
    <t>mapEnchantmentData</t>
  </si>
  <si>
    <t>Creates a 'Map' of EnchantmentData (enchantments) possible to add on the ItemStack and the enchantability level passed.</t>
  </si>
  <si>
    <t>func_77506_a</t>
  </si>
  <si>
    <t>getEnchantmentLevel</t>
  </si>
  <si>
    <t>Returns the level of enchantment on the ItemStack passed.</t>
  </si>
  <si>
    <t>func_77507_b</t>
  </si>
  <si>
    <t>getKnockbackModifier</t>
  </si>
  <si>
    <t>Returns the knockback value of enchantments on equipped player item.</t>
  </si>
  <si>
    <t>func_77508_a</t>
  </si>
  <si>
    <t>getEnchantmentModifierDamage</t>
  </si>
  <si>
    <t>Returns the modifier of protection enchantments on armors equipped on player.</t>
  </si>
  <si>
    <t>func_77509_b</t>
  </si>
  <si>
    <t>getEfficiencyModifier</t>
  </si>
  <si>
    <t>Return the extra efficiency of tools based on enchantments on equipped player item.</t>
  </si>
  <si>
    <t>func_77510_g</t>
  </si>
  <si>
    <t>getAquaAffinityModifier</t>
  </si>
  <si>
    <t>Returns the aqua affinity status of enchantments on current equipped item of player.</t>
  </si>
  <si>
    <t>func_77511_a</t>
  </si>
  <si>
    <t>getMaxEnchantmentLevel</t>
  </si>
  <si>
    <t>Returns the biggest level of the enchantment on the array of ItemStack passed.</t>
  </si>
  <si>
    <t>func_77512_a</t>
  </si>
  <si>
    <t>getEnchantmentModifierLiving</t>
  </si>
  <si>
    <t>Return the (magic) extra damage of the enchantments on player equipped item.</t>
  </si>
  <si>
    <t>func_77513_b</t>
  </si>
  <si>
    <t>buildEnchantmentList</t>
  </si>
  <si>
    <t>Create a list of random EnchantmentData (enchantments) that can be added together to the ItemStack, the 3rd parameter is the total enchantability level.</t>
  </si>
  <si>
    <t>func_77514_a</t>
  </si>
  <si>
    <t>calcItemStackEnchantability</t>
  </si>
  <si>
    <t>Returns the enchantability of itemstack, it's uses a singular formula for each index (2nd parameter: 0, 1 and 2), cutting to the max enchantability power of the table (3rd parameter)</t>
  </si>
  <si>
    <t>func_77516_a</t>
  </si>
  <si>
    <t>applyEnchantmentModifierArray</t>
  </si>
  <si>
    <t>Executes the enchantment modifier on the array of ItemStack passed.</t>
  </si>
  <si>
    <t>func_77517_e</t>
  </si>
  <si>
    <t>getFortuneModifier</t>
  </si>
  <si>
    <t>Returns the fortune enchantment modifier of the current equipped item of player.</t>
  </si>
  <si>
    <t>func_77518_a</t>
  </si>
  <si>
    <t>applyEnchantmentModifier</t>
  </si>
  <si>
    <t>Executes the enchantment modifier on the ItemStack passed.</t>
  </si>
  <si>
    <t>func_77519_f</t>
  </si>
  <si>
    <t>getLootingModifier</t>
  </si>
  <si>
    <t>Returns the looting enchantment modifier of the current equipped item of player.</t>
  </si>
  <si>
    <t>func_77523_b</t>
  </si>
  <si>
    <t>getAdFromPingResponse</t>
  </si>
  <si>
    <t>func_77524_a</t>
  </si>
  <si>
    <t>getMotdFromPingResponse</t>
  </si>
  <si>
    <t>func_77525_a</t>
  </si>
  <si>
    <t>getPingResponse</t>
  </si>
  <si>
    <t>func_77552_b</t>
  </si>
  <si>
    <t>setWasNotUpdated</t>
  </si>
  <si>
    <t>func_77553_a</t>
  </si>
  <si>
    <t>getWasUpdated</t>
  </si>
  <si>
    <t>func_77554_c</t>
  </si>
  <si>
    <t>getLanServers</t>
  </si>
  <si>
    <t>func_77557_a</t>
  </si>
  <si>
    <t>canEnchantItem</t>
  </si>
  <si>
    <t>Return true if the item passed can be enchanted by a enchantment of this type.</t>
  </si>
  <si>
    <t>func_77569_a</t>
  </si>
  <si>
    <t>matches</t>
  </si>
  <si>
    <t>Used to check if a recipe matches current crafting inventory</t>
  </si>
  <si>
    <t>func_77570_a</t>
  </si>
  <si>
    <t>getRecipeSize</t>
  </si>
  <si>
    <t>Returns the size of the recipe area</t>
  </si>
  <si>
    <t>func_77571_b</t>
  </si>
  <si>
    <t>getRecipeOutput</t>
  </si>
  <si>
    <t>func_77572_b</t>
  </si>
  <si>
    <t>getCraftingResult</t>
  </si>
  <si>
    <t>Returns an Item that is the result of this recipe</t>
  </si>
  <si>
    <t>func_77573_a</t>
  </si>
  <si>
    <t>checkMatch</t>
  </si>
  <si>
    <t>Checks if the region of a crafting inventory is match for the recipe.</t>
  </si>
  <si>
    <t>func_77583_a</t>
  </si>
  <si>
    <t>addRecipes</t>
  </si>
  <si>
    <t>Adds the weapon recipes to the CraftingManager.</t>
  </si>
  <si>
    <t>func_77586_a</t>
  </si>
  <si>
    <t>Adds the tool recipes to the CraftingManager.</t>
  </si>
  <si>
    <t>func_77589_a</t>
  </si>
  <si>
    <t>Adds the crafting recipes to the CraftingManager.</t>
  </si>
  <si>
    <t>func_77590_a</t>
  </si>
  <si>
    <t>Adds the ingot recipes to the CraftingManager.</t>
  </si>
  <si>
    <t>func_77592_b</t>
  </si>
  <si>
    <t>getRecipeList</t>
  </si>
  <si>
    <t>returns the List&lt;&gt; of all recipes</t>
  </si>
  <si>
    <t>func_77594_a</t>
  </si>
  <si>
    <t>Returns the static instance of this class</t>
  </si>
  <si>
    <t>func_77596_b</t>
  </si>
  <si>
    <t>addShapelessRecipe</t>
  </si>
  <si>
    <t>func_77599_b</t>
  </si>
  <si>
    <t>getSmeltingList</t>
  </si>
  <si>
    <t>func_77602_a</t>
  </si>
  <si>
    <t>smelting</t>
  </si>
  <si>
    <t>Used to call methods addSmelting and getSmeltingResult.</t>
  </si>
  <si>
    <t>func_77607_a</t>
  </si>
  <si>
    <t>Adds the dye recipes to the CraftingManager.</t>
  </si>
  <si>
    <t>func_77608_a</t>
  </si>
  <si>
    <t>Adds the food recipes to the CraftingManager.</t>
  </si>
  <si>
    <t>func_77609_a</t>
  </si>
  <si>
    <t>Adds the armor recipes to the CraftingManager.</t>
  </si>
  <si>
    <t>func_77612_l</t>
  </si>
  <si>
    <t>getMaxDamage</t>
  </si>
  <si>
    <t>Returns the maximum damage an item can take.</t>
  </si>
  <si>
    <t>func_77613_e</t>
  </si>
  <si>
    <t>getRarity</t>
  </si>
  <si>
    <t>Return an item rarity from EnumRarity</t>
  </si>
  <si>
    <t>func_77614_k</t>
  </si>
  <si>
    <t>getHasSubtypes</t>
  </si>
  <si>
    <t>func_77615_a</t>
  </si>
  <si>
    <t>onPlayerStoppedUsing</t>
  </si>
  <si>
    <t>called when the player releases the use item button. Args: itemstack, world, entityplayer, itemInUseCount</t>
  </si>
  <si>
    <t>func_77616_k</t>
  </si>
  <si>
    <t>isItemTool</t>
  </si>
  <si>
    <t>Checks isDamagable and if it cannot be stacked</t>
  </si>
  <si>
    <t>func_77617_a</t>
  </si>
  <si>
    <t>getIconFromDamage</t>
  </si>
  <si>
    <t>Gets an icon index based on an item's damage value</t>
  </si>
  <si>
    <t>func_77618_c</t>
  </si>
  <si>
    <t>getIconFromDamageForRenderPass</t>
  </si>
  <si>
    <t>Gets an icon index based on an item's damage value and the given render pass</t>
  </si>
  <si>
    <t>func_77619_b</t>
  </si>
  <si>
    <t>getItemEnchantability</t>
  </si>
  <si>
    <t>Return the enchantability factor of the item, most of the time is based on material.</t>
  </si>
  <si>
    <t>func_77620_a</t>
  </si>
  <si>
    <t>getColorFromDamage</t>
  </si>
  <si>
    <t>func_77621_a</t>
  </si>
  <si>
    <t>getMovingObjectPositionFromPlayer</t>
  </si>
  <si>
    <t>func_77622_d</t>
  </si>
  <si>
    <t>onCreated</t>
  </si>
  <si>
    <t>Called when item is crafted/smelted. Used only by maps so far.</t>
  </si>
  <si>
    <t>func_77623_v</t>
  </si>
  <si>
    <t>requiresMultipleRenderPasses</t>
  </si>
  <si>
    <t>func_77624_a</t>
  </si>
  <si>
    <t>addInformation</t>
  </si>
  <si>
    <t>allows items to add custom lines of information to the mouseover description</t>
  </si>
  <si>
    <t>func_77625_d</t>
  </si>
  <si>
    <t>setMaxStackSize</t>
  </si>
  <si>
    <t>func_77626_a</t>
  </si>
  <si>
    <t>getMaxItemUseDuration</t>
  </si>
  <si>
    <t>How long it takes to use or consume an item</t>
  </si>
  <si>
    <t>func_77627_a</t>
  </si>
  <si>
    <t>setHasSubtypes</t>
  </si>
  <si>
    <t>func_77629_n_</t>
  </si>
  <si>
    <t>shouldRotateAroundWhenRendering</t>
  </si>
  <si>
    <t>Returns true if this item should be rotated by 180 degrees around the Y axis when being held in an entities hands.</t>
  </si>
  <si>
    <t>func_77630_h</t>
  </si>
  <si>
    <t>doesContainerItemLeaveCraftingGrid</t>
  </si>
  <si>
    <t>If this returns true, after a recipe involving this item is crafted the container item will be added to the player's inventory instead of remaining in the crafting grid.</t>
  </si>
  <si>
    <t>func_77631_c</t>
  </si>
  <si>
    <t>setPotionEffect</t>
  </si>
  <si>
    <t>Sets the string representing this item's effect on a potion when used as an ingredient.</t>
  </si>
  <si>
    <t>func_77634_r</t>
  </si>
  <si>
    <t>hasContainerItem</t>
  </si>
  <si>
    <t>True if this Item has a container item (a.k.a. crafting result)</t>
  </si>
  <si>
    <t>func_77636_d</t>
  </si>
  <si>
    <t>hasEffect</t>
  </si>
  <si>
    <t>func_77637_a</t>
  </si>
  <si>
    <t>returns this;</t>
  </si>
  <si>
    <t>func_77639_j</t>
  </si>
  <si>
    <t>getItemStackLimit</t>
  </si>
  <si>
    <t>Returns the maximum size of the stack for a specific item.</t>
  </si>
  <si>
    <t>func_77640_w</t>
  </si>
  <si>
    <t>getCreativeTab</t>
  </si>
  <si>
    <t>gets the CreativeTab this item is displayed on</t>
  </si>
  <si>
    <t>func_77642_a</t>
  </si>
  <si>
    <t>setContainerItem</t>
  </si>
  <si>
    <t>func_77643_m_</t>
  </si>
  <si>
    <t>isMap</t>
  </si>
  <si>
    <t>false for all Items except sub-classes of ItemMapBase</t>
  </si>
  <si>
    <t>func_77644_a</t>
  </si>
  <si>
    <t>hitEntity</t>
  </si>
  <si>
    <t>Current implementations of this method in child classes do not use the entry argument beside ev. They just raise the damage on the stack.</t>
  </si>
  <si>
    <t>func_77645_m</t>
  </si>
  <si>
    <t>isDamageable</t>
  </si>
  <si>
    <t>func_77647_b</t>
  </si>
  <si>
    <t>Returns the metadata of the block which this Item (ItemBlock) can place</t>
  </si>
  <si>
    <t>func_77648_a</t>
  </si>
  <si>
    <t>onItemUse</t>
  </si>
  <si>
    <t>Callback for item usage. If the item does something special on right clicking, he will have one of those. Return True if something happen and false if it don't. This is for ITEMS, not BLOCKS</t>
  </si>
  <si>
    <t>func_77650_f</t>
  </si>
  <si>
    <t>getIconIndex</t>
  </si>
  <si>
    <t>Returns the icon index of the stack given as argument.</t>
  </si>
  <si>
    <t>func_77651_p</t>
  </si>
  <si>
    <t>getShareTag</t>
  </si>
  <si>
    <t>If this function returns true (or the item is damageable), the ItemStack's NBT tag will be sent to the client.</t>
  </si>
  <si>
    <t>func_77653_i</t>
  </si>
  <si>
    <t>getItemStackDisplayName</t>
  </si>
  <si>
    <t>func_77654_b</t>
  </si>
  <si>
    <t>onEaten</t>
  </si>
  <si>
    <t>func_77655_b</t>
  </si>
  <si>
    <t>setUnlocalizedName</t>
  </si>
  <si>
    <t>Sets the unlocalized name of this item to the string passed as the parameter, prefixed by "item."</t>
  </si>
  <si>
    <t>func_77656_e</t>
  </si>
  <si>
    <t>setMaxDamage</t>
  </si>
  <si>
    <t>set max damage of an Item</t>
  </si>
  <si>
    <t>func_77657_g</t>
  </si>
  <si>
    <t>getUnlocalizedNameInefficiently</t>
  </si>
  <si>
    <t>Translates the unlocalized name of this item, but without the .name suffix, so the translation fails and the unlocalized name itself is returned.</t>
  </si>
  <si>
    <t>func_77658_a</t>
  </si>
  <si>
    <t>Returns the unlocalized name of this item.</t>
  </si>
  <si>
    <t>func_77659_a</t>
  </si>
  <si>
    <t>onItemRightClick</t>
  </si>
  <si>
    <t>Called whenever this item is equipped and the right mouse button is pressed. Args: itemStack, world, entityPlayer</t>
  </si>
  <si>
    <t>func_77661_b</t>
  </si>
  <si>
    <t>getItemUseAction</t>
  </si>
  <si>
    <t>returns the action that specifies what animation to play when the items is being used</t>
  </si>
  <si>
    <t>func_77662_d</t>
  </si>
  <si>
    <t>isFull3D</t>
  </si>
  <si>
    <t>Returns True is the item is renderer in full 3D when hold.</t>
  </si>
  <si>
    <t>func_77663_a</t>
  </si>
  <si>
    <t>Called each tick as long the item is on a player inventory. Uses by maps to check if is on a player hand and update it's contents.</t>
  </si>
  <si>
    <t>func_77664_n</t>
  </si>
  <si>
    <t>setFull3D</t>
  </si>
  <si>
    <t>Sets bFull3D to True and return the object.</t>
  </si>
  <si>
    <t>func_77667_c</t>
  </si>
  <si>
    <t>Returns the unlocalized name of this item. This version accepts an ItemStack so different stacks can have different names based on their damage or NBT.</t>
  </si>
  <si>
    <t>func_77668_q</t>
  </si>
  <si>
    <t>getContainerItem</t>
  </si>
  <si>
    <t>func_77828_a</t>
  </si>
  <si>
    <t>validBookTagContents</t>
  </si>
  <si>
    <t>func_77831_g</t>
  </si>
  <si>
    <t>isSplash</t>
  </si>
  <si>
    <t>returns wether or not a potion is a throwable splash potion based on damage value</t>
  </si>
  <si>
    <t>func_77832_l</t>
  </si>
  <si>
    <t>getEffects</t>
  </si>
  <si>
    <t>Returns a list of potion effects for the specified itemstack.</t>
  </si>
  <si>
    <t>func_77833_h</t>
  </si>
  <si>
    <t>isEffectInstant</t>
  </si>
  <si>
    <t>func_77834_f</t>
  </si>
  <si>
    <t>Returns a list of effects for the specified potion damage value.</t>
  </si>
  <si>
    <t>func_77840_a</t>
  </si>
  <si>
    <t>spawnCreature</t>
  </si>
  <si>
    <t>Spawns the creature specified by the egg's type in the location specified by the last three parameters. Parameters: world, entityID, x, y, z.</t>
  </si>
  <si>
    <t>func_77842_f</t>
  </si>
  <si>
    <t>getMaterialName</t>
  </si>
  <si>
    <t>Returns the name of the material this tool is made from as it is declared in EnumToolMaterial (meaning diamond would return "EMERALD")</t>
  </si>
  <si>
    <t>func_77844_a</t>
  </si>
  <si>
    <t>sets a potion effect on the item. Args: int potionId, int duration (will be multiplied by 20), int amplifier, float probability of effect happening</t>
  </si>
  <si>
    <t>func_77845_h</t>
  </si>
  <si>
    <t>func_77848_i</t>
  </si>
  <si>
    <t>setAlwaysEdible</t>
  </si>
  <si>
    <t>Set the field 'alwaysEdible' to true, and make the food edible even if the player don't need to eat.</t>
  </si>
  <si>
    <t>func_77849_c</t>
  </si>
  <si>
    <t>onFoodEaten</t>
  </si>
  <si>
    <t>func_77861_e</t>
  </si>
  <si>
    <t>getToolMaterialName</t>
  </si>
  <si>
    <t>Return the name for this tool's material.</t>
  </si>
  <si>
    <t>func_77872_a</t>
  </si>
  <si>
    <t>updateMapData</t>
  </si>
  <si>
    <t>func_77873_a</t>
  </si>
  <si>
    <t>getMapData</t>
  </si>
  <si>
    <t>func_77875_a</t>
  </si>
  <si>
    <t>tryPlaceContainedLiquid</t>
  </si>
  <si>
    <t>Attempts to place the liquid contained inside the bucket.</t>
  </si>
  <si>
    <t>func_77877_c</t>
  </si>
  <si>
    <t>getMaxDamageArray</t>
  </si>
  <si>
    <t>Returns the 'max damage' factor array for the armor, each piece of armor have a durability factor (that gets multiplied by armor material factor)</t>
  </si>
  <si>
    <t>func_77906_a</t>
  </si>
  <si>
    <t>brewBitOperations</t>
  </si>
  <si>
    <t>Does bit operations for brewPotionData, given data, the index of the bit being operated upon, whether the bit will be removed, whether the bit will be toggled (NOT), or whether the data field will be set to 0 if the bit is not present.</t>
  </si>
  <si>
    <t>func_77907_h</t>
  </si>
  <si>
    <t>countSetFlags</t>
  </si>
  <si>
    <t>Count the number of bits in an integer set to ON.</t>
  </si>
  <si>
    <t>func_77910_c</t>
  </si>
  <si>
    <t>isFlagSet</t>
  </si>
  <si>
    <t>Returns 1 if the flag is set, 0 if it is not set.</t>
  </si>
  <si>
    <t>func_77911_a</t>
  </si>
  <si>
    <t>calcPotionLiquidColor</t>
  </si>
  <si>
    <t>Given a {@link Collection}&lt;{@link PotionEffect}&gt; will return an Integer color.</t>
  </si>
  <si>
    <t>func_77912_a</t>
  </si>
  <si>
    <t>parsePotionEffects</t>
  </si>
  <si>
    <t>func_77913_a</t>
  </si>
  <si>
    <t>applyIngredient</t>
  </si>
  <si>
    <t>Generate a data value for a potion, given its previous data value and the encoded string of new effects it will receive</t>
  </si>
  <si>
    <t>func_77914_a</t>
  </si>
  <si>
    <t>checkFlag</t>
  </si>
  <si>
    <t>Is the bit given set to 1?</t>
  </si>
  <si>
    <t>func_77916_d</t>
  </si>
  <si>
    <t>isFlagUnset</t>
  </si>
  <si>
    <t>Returns 0 if the flag is set, 1 if it is not set.</t>
  </si>
  <si>
    <t>func_77917_b</t>
  </si>
  <si>
    <t>getPotionEffects</t>
  </si>
  <si>
    <t>func_77942_o</t>
  </si>
  <si>
    <t>hasTagCompound</t>
  </si>
  <si>
    <t>Returns true if the ItemStack has an NBTTagCompound. Currently used to store enchantments.</t>
  </si>
  <si>
    <t>func_77943_a</t>
  </si>
  <si>
    <t>tryPlaceItemIntoWorld</t>
  </si>
  <si>
    <t>func_77944_b</t>
  </si>
  <si>
    <t>copyItemStack</t>
  </si>
  <si>
    <t>Creates a copy of a ItemStack, a null parameters will return a null.</t>
  </si>
  <si>
    <t>func_77945_a</t>
  </si>
  <si>
    <t>updateAnimation</t>
  </si>
  <si>
    <t>Called each tick as long the ItemStack in on player inventory. Used to progress the pickup animation and update maps.</t>
  </si>
  <si>
    <t>func_77946_l</t>
  </si>
  <si>
    <t>Returns a new stack with the same properties.</t>
  </si>
  <si>
    <t>func_77948_v</t>
  </si>
  <si>
    <t>isItemEnchanted</t>
  </si>
  <si>
    <t>True if the item has enchantment data</t>
  </si>
  <si>
    <t>func_77949_a</t>
  </si>
  <si>
    <t>loadItemStackFromNBT</t>
  </si>
  <si>
    <t>func_77950_b</t>
  </si>
  <si>
    <t>func_77951_h</t>
  </si>
  <si>
    <t>isItemDamaged</t>
  </si>
  <si>
    <t>returns true when a damageable item is damaged</t>
  </si>
  <si>
    <t>func_77952_i</t>
  </si>
  <si>
    <t>getItemDamageForDisplay</t>
  </si>
  <si>
    <t>gets the damage of an itemstack, for displaying purposes</t>
  </si>
  <si>
    <t>func_77953_t</t>
  </si>
  <si>
    <t>func_77954_c</t>
  </si>
  <si>
    <t>Returns the icon index of the current stack.</t>
  </si>
  <si>
    <t>func_77955_b</t>
  </si>
  <si>
    <t>Write the stack fields to a NBT object. Return the new NBT object.</t>
  </si>
  <si>
    <t>func_77956_u</t>
  </si>
  <si>
    <t>isItemEnchantable</t>
  </si>
  <si>
    <t>True if it is a tool and has no enchantments to begin with</t>
  </si>
  <si>
    <t>func_77957_a</t>
  </si>
  <si>
    <t>useItemRightClick</t>
  </si>
  <si>
    <t>Called whenever this item stack is equipped and right clicked. Returns the new item stack to put in the position where this item is. Args: world, player</t>
  </si>
  <si>
    <t>func_77958_k</t>
  </si>
  <si>
    <t>Returns the max damage an item in the stack can take.</t>
  </si>
  <si>
    <t>func_77959_d</t>
  </si>
  <si>
    <t>isItemStackEqual</t>
  </si>
  <si>
    <t>compares ItemStack argument to the instance ItemStack; returns true if both ItemStacks are equal</t>
  </si>
  <si>
    <t>func_77960_j</t>
  </si>
  <si>
    <t>getItemDamage</t>
  </si>
  <si>
    <t>gets the damage of an itemstack</t>
  </si>
  <si>
    <t>func_77961_a</t>
  </si>
  <si>
    <t>Calls the corresponding fct in di</t>
  </si>
  <si>
    <t>func_77962_s</t>
  </si>
  <si>
    <t>func_77963_c</t>
  </si>
  <si>
    <t>Read the stack fields from a NBT object.</t>
  </si>
  <si>
    <t>func_77964_b</t>
  </si>
  <si>
    <t>setItemDamage</t>
  </si>
  <si>
    <t>Sets the item damage of the ItemStack.</t>
  </si>
  <si>
    <t>func_77966_a</t>
  </si>
  <si>
    <t>addEnchantment</t>
  </si>
  <si>
    <t>Adds an enchantment with a desired level on the ItemStack.</t>
  </si>
  <si>
    <t>func_77969_a</t>
  </si>
  <si>
    <t>isItemEqual</t>
  </si>
  <si>
    <t>compares ItemStack argument to the instance ItemStack; returns true if the Items contained in both ItemStacks are equal</t>
  </si>
  <si>
    <t>func_77970_a</t>
  </si>
  <si>
    <t>areItemStackTagsEqual</t>
  </si>
  <si>
    <t>func_77972_a</t>
  </si>
  <si>
    <t>damageItem</t>
  </si>
  <si>
    <t>Damages the item in the ItemStack</t>
  </si>
  <si>
    <t>func_77973_b</t>
  </si>
  <si>
    <t>Returns the object corresponding to the stack.</t>
  </si>
  <si>
    <t>func_77974_b</t>
  </si>
  <si>
    <t>Called when the player releases the use item button. Args: world, entityplayer, itemInUseCount</t>
  </si>
  <si>
    <t>func_77975_n</t>
  </si>
  <si>
    <t>func_77976_d</t>
  </si>
  <si>
    <t>getMaxStackSize</t>
  </si>
  <si>
    <t>Returns maximum size of the stack.</t>
  </si>
  <si>
    <t>func_77977_a</t>
  </si>
  <si>
    <t>func_77978_p</t>
  </si>
  <si>
    <t>getTagCompound</t>
  </si>
  <si>
    <t>Returns the NBTTagCompound of the ItemStack.</t>
  </si>
  <si>
    <t>func_77979_a</t>
  </si>
  <si>
    <t>splitStack</t>
  </si>
  <si>
    <t>Remove the argument from the stack size. Return a new stack object with argument size.</t>
  </si>
  <si>
    <t>func_77980_a</t>
  </si>
  <si>
    <t>func_77981_g</t>
  </si>
  <si>
    <t>func_77982_d</t>
  </si>
  <si>
    <t>setTagCompound</t>
  </si>
  <si>
    <t>Assigns a NBTTagCompound to the ItemStack, minecraft validates that only non-stackable items can have it.</t>
  </si>
  <si>
    <t>func_77983_a</t>
  </si>
  <si>
    <t>setTagInfo</t>
  </si>
  <si>
    <t>func_77984_f</t>
  </si>
  <si>
    <t>isItemStackDamageable</t>
  </si>
  <si>
    <t>true if this itemStack is damageable</t>
  </si>
  <si>
    <t>func_77985_e</t>
  </si>
  <si>
    <t>isStackable</t>
  </si>
  <si>
    <t>Returns true if the ItemStack can hold 2 or more units of the item.</t>
  </si>
  <si>
    <t>func_77986_q</t>
  </si>
  <si>
    <t>getEnchantmentTagList</t>
  </si>
  <si>
    <t>func_77988_m</t>
  </si>
  <si>
    <t>func_77989_b</t>
  </si>
  <si>
    <t>areItemStacksEqual</t>
  </si>
  <si>
    <t>compares ItemStack argument1 with ItemStack argument2; returns true if both ItemStacks are equal</t>
  </si>
  <si>
    <t>func_77995_e</t>
  </si>
  <si>
    <t>getEnchantability</t>
  </si>
  <si>
    <t>Return the natural enchantability factor of the material.</t>
  </si>
  <si>
    <t>func_77996_d</t>
  </si>
  <si>
    <t>getHarvestLevel</t>
  </si>
  <si>
    <t>The level of material this tool can harvest (3 = DIAMOND, 2 = IRON, 1 = STONE, 0 = IRON/GOLD)</t>
  </si>
  <si>
    <t>func_77997_a</t>
  </si>
  <si>
    <t>getMaxUses</t>
  </si>
  <si>
    <t>func_77998_b</t>
  </si>
  <si>
    <t>getEfficiencyOnProperMaterial</t>
  </si>
  <si>
    <t>func_78000_c</t>
  </si>
  <si>
    <t>getDamageVsEntity</t>
  </si>
  <si>
    <t>func_78013_b</t>
  </si>
  <si>
    <t>getTabLabel</t>
  </si>
  <si>
    <t>func_78014_h</t>
  </si>
  <si>
    <t>setNoTitle</t>
  </si>
  <si>
    <t>func_78015_f</t>
  </si>
  <si>
    <t>getBackgroundImageName</t>
  </si>
  <si>
    <t>func_78016_d</t>
  </si>
  <si>
    <t>getTabIconItem</t>
  </si>
  <si>
    <t>func_78017_i</t>
  </si>
  <si>
    <t>shouldHidePlayerInventory</t>
  </si>
  <si>
    <t>func_78018_a</t>
  </si>
  <si>
    <t>displayAllReleventItems</t>
  </si>
  <si>
    <t>only shows items which have tabToDisplayOn == this</t>
  </si>
  <si>
    <t>func_78019_g</t>
  </si>
  <si>
    <t>drawInForegroundOfTab</t>
  </si>
  <si>
    <t>func_78020_k</t>
  </si>
  <si>
    <t>getTabColumn</t>
  </si>
  <si>
    <t>returns index % 6</t>
  </si>
  <si>
    <t>func_78021_a</t>
  </si>
  <si>
    <t>getTabIndex</t>
  </si>
  <si>
    <t>func_78022_j</t>
  </si>
  <si>
    <t>setNoScrollbar</t>
  </si>
  <si>
    <t>func_78023_l</t>
  </si>
  <si>
    <t>isTabInFirstRow</t>
  </si>
  <si>
    <t>returns tabIndex &lt; 6</t>
  </si>
  <si>
    <t>func_78024_c</t>
  </si>
  <si>
    <t>getTranslatedTabLabel</t>
  </si>
  <si>
    <t>Gets the translated Label.</t>
  </si>
  <si>
    <t>func_78025_a</t>
  </si>
  <si>
    <t>setBackgroundImageName</t>
  </si>
  <si>
    <t>func_78044_b</t>
  </si>
  <si>
    <t>getDamageReductionAmount</t>
  </si>
  <si>
    <t>Return the damage reduction (each 1 point is a half a shield on gui) of the piece index passed (0 = helmet, 1 = plate, 2 = legs and 3 = boots)</t>
  </si>
  <si>
    <t>func_78045_a</t>
  </si>
  <si>
    <t>Return the enchantability factor of the material.</t>
  </si>
  <si>
    <t>func_78046_a</t>
  </si>
  <si>
    <t>getDurability</t>
  </si>
  <si>
    <t>Returns the durability for a armor slot of for this type.</t>
  </si>
  <si>
    <t>func_78084_a</t>
  </si>
  <si>
    <t>getTextureOffset</t>
  </si>
  <si>
    <t>func_78085_a</t>
  </si>
  <si>
    <t>setTextureOffset</t>
  </si>
  <si>
    <t>func_78086_a</t>
  </si>
  <si>
    <t>setLivingAnimations</t>
  </si>
  <si>
    <t>Used for easily adding entity-dependent animations. The second and third float params here are the same second and third as in the setRotationAngles method.</t>
  </si>
  <si>
    <t>func_78087_a</t>
  </si>
  <si>
    <t>setRotationAngles</t>
  </si>
  <si>
    <t>Sets the model's various rotation angles. For bipeds, par1 and par2 are used for animating the movement of arms and legs, where par1 represents the time(so that arms and legs swing back and forth) and par2 represents how "far" arms and legs can swing at most.</t>
  </si>
  <si>
    <t>func_78088_a</t>
  </si>
  <si>
    <t>render</t>
  </si>
  <si>
    <t>Sets the models various rotation angles then renders the model.</t>
  </si>
  <si>
    <t>func_78110_b</t>
  </si>
  <si>
    <t>renderEars</t>
  </si>
  <si>
    <t>renders the ears (specifically, deadmau5's)</t>
  </si>
  <si>
    <t>func_78111_c</t>
  </si>
  <si>
    <t>renderCloak</t>
  </si>
  <si>
    <t>Renders the cloak of the current biped (in most cases, it's a player)</t>
  </si>
  <si>
    <t>func_78164_a</t>
  </si>
  <si>
    <t>renderSign</t>
  </si>
  <si>
    <t>Renders the sign model through TileEntitySignRenderer</t>
  </si>
  <si>
    <t>func_78214_a</t>
  </si>
  <si>
    <t>updateRotations</t>
  </si>
  <si>
    <t>Updates the rotations in the parameters for rotations greater than 180 degrees or less than -180 degrees. It adds or subtracts 360 degrees, so that the appearance is the same, although the numbers are then simplified to range -180 to 180</t>
  </si>
  <si>
    <t>func_78231_a</t>
  </si>
  <si>
    <t>renderAll</t>
  </si>
  <si>
    <t>This method renders out all parts of the chest model.</t>
  </si>
  <si>
    <t>func_78235_a</t>
  </si>
  <si>
    <t>flipFace</t>
  </si>
  <si>
    <t>func_78236_a</t>
  </si>
  <si>
    <t>draw</t>
  </si>
  <si>
    <t>func_78240_a</t>
  </si>
  <si>
    <t>setTexturePosition</t>
  </si>
  <si>
    <t>func_78245_a</t>
  </si>
  <si>
    <t>Draw the six sided box defined by this ModelBox</t>
  </si>
  <si>
    <t>func_78255_a</t>
  </si>
  <si>
    <t>renderStringAtPos</t>
  </si>
  <si>
    <t>Render a single line string at the current (posX,posY) and update posX</t>
  </si>
  <si>
    <t>func_78256_a</t>
  </si>
  <si>
    <t>getStringWidth</t>
  </si>
  <si>
    <t>Returns the width of this string. Equivalent of FontMetrics.stringWidth(String s).</t>
  </si>
  <si>
    <t>func_78257_a</t>
  </si>
  <si>
    <t>loadGlyphTexture</t>
  </si>
  <si>
    <t>Load one of the /font/glyph_XX.png into a new GL texture and store the texture ID in glyphTextureName array.</t>
  </si>
  <si>
    <t>func_78258_a</t>
  </si>
  <si>
    <t>renderString</t>
  </si>
  <si>
    <t>Render single line string by setting GL color, current (posX,posY), and calling renderStringAtPos()</t>
  </si>
  <si>
    <t>func_78259_e</t>
  </si>
  <si>
    <t>sizeStringToWidth</t>
  </si>
  <si>
    <t>Determines how many characters from the string will fit into the specified width.</t>
  </si>
  <si>
    <t>func_78260_a</t>
  </si>
  <si>
    <t>getBidiFlag</t>
  </si>
  <si>
    <t>Get bidiFlag that controls if the Unicode Bidirectional Algorithm should be run before rendering any string</t>
  </si>
  <si>
    <t>func_78261_a</t>
  </si>
  <si>
    <t>drawStringWithShadow</t>
  </si>
  <si>
    <t>Draws the specified string with a shadow.</t>
  </si>
  <si>
    <t>func_78262_a</t>
  </si>
  <si>
    <t>trimStringToWidth</t>
  </si>
  <si>
    <t>Trims a string to a specified width, and will reverse it if par3 is set.</t>
  </si>
  <si>
    <t>func_78263_a</t>
  </si>
  <si>
    <t>getCharWidth</t>
  </si>
  <si>
    <t>Returns the width of this character as rendered.</t>
  </si>
  <si>
    <t>func_78264_a</t>
  </si>
  <si>
    <t>setUnicodeFlag</t>
  </si>
  <si>
    <t>Set unicodeFlag controlling whether strings should be rendered with Unicode fonts instead of the default.png font.</t>
  </si>
  <si>
    <t>func_78265_b</t>
  </si>
  <si>
    <t>resetStyles</t>
  </si>
  <si>
    <t>Reset all style flag fields in the class to false; called at the start of string rendering</t>
  </si>
  <si>
    <t>func_78266_a</t>
  </si>
  <si>
    <t>renderDefaultChar</t>
  </si>
  <si>
    <t>Render a single character with the default.png font at current (posX,posY) location...</t>
  </si>
  <si>
    <t>func_78267_b</t>
  </si>
  <si>
    <t>splitStringWidth</t>
  </si>
  <si>
    <t>Returns the width of the wordwrapped String (maximum length is parameter k)</t>
  </si>
  <si>
    <t>func_78268_b</t>
  </si>
  <si>
    <t>renderSplitString</t>
  </si>
  <si>
    <t>Perform actual work of rendering a multi-line string with wordwrap and with darker drop shadow color if flag is set</t>
  </si>
  <si>
    <t>func_78269_a</t>
  </si>
  <si>
    <t>Trims a string to fit a specified Width.</t>
  </si>
  <si>
    <t>func_78270_c</t>
  </si>
  <si>
    <t>isFormatSpecial</t>
  </si>
  <si>
    <t>Checks if the char code is O-K...lLrRk-o... used to set special formatting.</t>
  </si>
  <si>
    <t>func_78271_c</t>
  </si>
  <si>
    <t>listFormattedStringToWidth</t>
  </si>
  <si>
    <t>Breaks a string into a list of pieces that will fit a specified width.</t>
  </si>
  <si>
    <t>func_78272_b</t>
  </si>
  <si>
    <t>isFormatColor</t>
  </si>
  <si>
    <t>Checks if the char code is a hexadecimal character, used to set colour.</t>
  </si>
  <si>
    <t>func_78273_d</t>
  </si>
  <si>
    <t>trimStringNewline</t>
  </si>
  <si>
    <t>Remove all newline characters from the end of the string</t>
  </si>
  <si>
    <t>func_78274_b</t>
  </si>
  <si>
    <t>renderStringAligned</t>
  </si>
  <si>
    <t>Render string either left or right aligned depending on bidiFlag</t>
  </si>
  <si>
    <t>func_78275_b</t>
  </si>
  <si>
    <t>setBidiFlag</t>
  </si>
  <si>
    <t>Set bidiFlag to control if the Unicode Bidirectional Algorithm should be run before rendering any string.</t>
  </si>
  <si>
    <t>func_78276_b</t>
  </si>
  <si>
    <t>Draws the specified string.</t>
  </si>
  <si>
    <t>func_78277_a</t>
  </si>
  <si>
    <t>renderUnicodeChar</t>
  </si>
  <si>
    <t>Render a single Unicode character at current (posX,posY) location using one of the /font/glyph_XX.png files...</t>
  </si>
  <si>
    <t>func_78278_a</t>
  </si>
  <si>
    <t>renderCharAtPos</t>
  </si>
  <si>
    <t>Pick how to render a single character and return the width used.</t>
  </si>
  <si>
    <t>func_78279_b</t>
  </si>
  <si>
    <t>drawSplitString</t>
  </si>
  <si>
    <t>Splits and draws a String with wordwrap (maximum length is parameter k)</t>
  </si>
  <si>
    <t>func_78280_d</t>
  </si>
  <si>
    <t>wrapFormattedStringToWidth</t>
  </si>
  <si>
    <t>Inserts newline and formatting into a string to wrap it within the specified width.</t>
  </si>
  <si>
    <t>func_78282_e</t>
  </si>
  <si>
    <t>getFormatFromString</t>
  </si>
  <si>
    <t>Digests a string for nonprinting formatting characters then returns a string containing only that formatting.</t>
  </si>
  <si>
    <t>func_78324_d</t>
  </si>
  <si>
    <t>getScaledHeight_double</t>
  </si>
  <si>
    <t>func_78325_e</t>
  </si>
  <si>
    <t>getScaleFactor</t>
  </si>
  <si>
    <t>func_78326_a</t>
  </si>
  <si>
    <t>getScaledWidth</t>
  </si>
  <si>
    <t>func_78327_c</t>
  </si>
  <si>
    <t>getScaledWidth_double</t>
  </si>
  <si>
    <t>func_78328_b</t>
  </si>
  <si>
    <t>getScaledHeight</t>
  </si>
  <si>
    <t>func_78369_a</t>
  </si>
  <si>
    <t>setColorRGBA_F</t>
  </si>
  <si>
    <t>Sets the RGBA values for the color, converting from floats between 0 and 1 to integers from 0-255.</t>
  </si>
  <si>
    <t>func_78370_a</t>
  </si>
  <si>
    <t>setColorRGBA</t>
  </si>
  <si>
    <t>Sets the RGBA values for the color. Also clamps them to 0-255.</t>
  </si>
  <si>
    <t>func_78371_b</t>
  </si>
  <si>
    <t>startDrawing</t>
  </si>
  <si>
    <t>Resets tessellator state and prepares for drawing (with the specified draw mode).</t>
  </si>
  <si>
    <t>func_78372_c</t>
  </si>
  <si>
    <t>addTranslation</t>
  </si>
  <si>
    <t>Offsets the translation for all vertices in the current draw call.</t>
  </si>
  <si>
    <t>func_78373_b</t>
  </si>
  <si>
    <t>setTranslation</t>
  </si>
  <si>
    <t>Sets the translation for all vertices in the current draw call.</t>
  </si>
  <si>
    <t>func_78374_a</t>
  </si>
  <si>
    <t>addVertexWithUV</t>
  </si>
  <si>
    <t>Adds a vertex specifying both x,y,z and the texture u,v for it.</t>
  </si>
  <si>
    <t>func_78375_b</t>
  </si>
  <si>
    <t>setNormal</t>
  </si>
  <si>
    <t>Sets the normal for the current draw call.</t>
  </si>
  <si>
    <t>func_78376_a</t>
  </si>
  <si>
    <t>setColorOpaque</t>
  </si>
  <si>
    <t>Sets the RGB values as specified, and sets alpha to opaque.</t>
  </si>
  <si>
    <t>func_78377_a</t>
  </si>
  <si>
    <t>addVertex</t>
  </si>
  <si>
    <t>Adds a vertex with the specified x,y,z to the current draw call. It will trigger a draw() if the buffer gets full.</t>
  </si>
  <si>
    <t>func_78378_d</t>
  </si>
  <si>
    <t>setColorOpaque_I</t>
  </si>
  <si>
    <t>Sets the color to the given opaque value (stored as byte values packed in an integer).</t>
  </si>
  <si>
    <t>func_78379_d</t>
  </si>
  <si>
    <t>reset</t>
  </si>
  <si>
    <t>Clears the tessellator state in preparation for new drawing.</t>
  </si>
  <si>
    <t>func_78380_c</t>
  </si>
  <si>
    <t>setBrightness</t>
  </si>
  <si>
    <t>func_78381_a</t>
  </si>
  <si>
    <t>Draws the data set up in this tessellator and resets the state to prepare for new drawing.</t>
  </si>
  <si>
    <t>func_78382_b</t>
  </si>
  <si>
    <t>startDrawingQuads</t>
  </si>
  <si>
    <t>Sets draw mode in the tessellator to draw quads.</t>
  </si>
  <si>
    <t>func_78383_c</t>
  </si>
  <si>
    <t>disableColor</t>
  </si>
  <si>
    <t>Disables colors for the current draw call.</t>
  </si>
  <si>
    <t>func_78384_a</t>
  </si>
  <si>
    <t>setColorRGBA_I</t>
  </si>
  <si>
    <t>Sets the color to the given color (packed as bytes in integer) and alpha values.</t>
  </si>
  <si>
    <t>func_78385_a</t>
  </si>
  <si>
    <t>setTextureUV</t>
  </si>
  <si>
    <t>Sets the texture coordinates.</t>
  </si>
  <si>
    <t>func_78386_a</t>
  </si>
  <si>
    <t>setColorOpaque_F</t>
  </si>
  <si>
    <t>Sets the RGB values as specified, converting from floats between 0 and 1 to integers from 0-255.</t>
  </si>
  <si>
    <t>func_78418_a</t>
  </si>
  <si>
    <t>rendersChunk</t>
  </si>
  <si>
    <t>func_78419_a</t>
  </si>
  <si>
    <t>callLists</t>
  </si>
  <si>
    <t>func_78420_a</t>
  </si>
  <si>
    <t>addGLRenderList</t>
  </si>
  <si>
    <t>func_78421_b</t>
  </si>
  <si>
    <t>resetList</t>
  </si>
  <si>
    <t>Resets this RenderList to an uninitialized state.</t>
  </si>
  <si>
    <t>func_78422_a</t>
  </si>
  <si>
    <t>setupRenderList</t>
  </si>
  <si>
    <t>func_78432_a</t>
  </si>
  <si>
    <t>parseUserSkin</t>
  </si>
  <si>
    <t>func_78433_b</t>
  </si>
  <si>
    <t>setAreaOpaque</t>
  </si>
  <si>
    <t>Makes the given area of the image opaque</t>
  </si>
  <si>
    <t>func_78434_a</t>
  </si>
  <si>
    <t>setAreaTransparent</t>
  </si>
  <si>
    <t>Makes the given area of the image transparent if it was previously completely opaque (used to remove the outer layer of a skin around the head if it was saved all opaque; this would be redundant so it's assumed that the skin maker is just using an image editor without an alpha channel)</t>
  </si>
  <si>
    <t>func_78435_c</t>
  </si>
  <si>
    <t>hasTransparency</t>
  </si>
  <si>
    <t>Returns true if the given area of the image contains transparent pixels</t>
  </si>
  <si>
    <t>func_78439_a</t>
  </si>
  <si>
    <t>renderItemIn2D</t>
  </si>
  <si>
    <t>Renders an item held in hand as a 2D texture with thickness</t>
  </si>
  <si>
    <t>func_78440_a</t>
  </si>
  <si>
    <t>renderItemInFirstPerson</t>
  </si>
  <si>
    <t>Renders the active item in the player's hand when in first person mode. Args: partialTickTime</t>
  </si>
  <si>
    <t>func_78441_a</t>
  </si>
  <si>
    <t>updateEquippedItem</t>
  </si>
  <si>
    <t>func_78442_d</t>
  </si>
  <si>
    <t>renderFireInFirstPerson</t>
  </si>
  <si>
    <t>Renders the fire on the screen for first person mode. Arg: partialTickTime</t>
  </si>
  <si>
    <t>func_78443_a</t>
  </si>
  <si>
    <t>renderItem</t>
  </si>
  <si>
    <t>Renders the item stack for being in an entity's hand Args: itemStack</t>
  </si>
  <si>
    <t>func_78444_b</t>
  </si>
  <si>
    <t>resetEquippedProgress</t>
  </si>
  <si>
    <t>Resets equippedProgress</t>
  </si>
  <si>
    <t>func_78445_c</t>
  </si>
  <si>
    <t>resetEquippedProgress2</t>
  </si>
  <si>
    <t>func_78446_a</t>
  </si>
  <si>
    <t>renderInsideOfBlock</t>
  </si>
  <si>
    <t>Renders the texture of the block the player is inside as an overlay. Args: partialTickTime, blockTextureIndex</t>
  </si>
  <si>
    <t>func_78447_b</t>
  </si>
  <si>
    <t>renderOverlays</t>
  </si>
  <si>
    <t>Renders all the overlays that are in first person mode. Args: partialTickTime</t>
  </si>
  <si>
    <t>func_78448_c</t>
  </si>
  <si>
    <t>renderWarpedTextureOverlay</t>
  </si>
  <si>
    <t>Renders a texture that warps around based on the direction the player is looking. Texture needs to be bound before being called. Used for the water overlay. Args: parialTickTime</t>
  </si>
  <si>
    <t>func_78463_b</t>
  </si>
  <si>
    <t>enableLightmap</t>
  </si>
  <si>
    <t>Enable lightmap in secondary texture unit</t>
  </si>
  <si>
    <t>func_78464_a</t>
  </si>
  <si>
    <t>Updates the entity renderer</t>
  </si>
  <si>
    <t>func_78466_h</t>
  </si>
  <si>
    <t>updateFogColor</t>
  </si>
  <si>
    <t>calculates fog and calls glClearColor</t>
  </si>
  <si>
    <t>func_78467_g</t>
  </si>
  <si>
    <t>orientCamera</t>
  </si>
  <si>
    <t>sets up player's eye (or camera in third person mode)</t>
  </si>
  <si>
    <t>func_78468_a</t>
  </si>
  <si>
    <t>setupFog</t>
  </si>
  <si>
    <t>Sets up the fog to be rendered. If the arg passed in is -1 the fog starts at 0 and goes to 80% of far plane distance and is used for sky rendering.</t>
  </si>
  <si>
    <t>func_78469_a</t>
  </si>
  <si>
    <t>setFogColorBuffer</t>
  </si>
  <si>
    <t>Update and return fogColorBuffer with the RGBA values passed as arguments</t>
  </si>
  <si>
    <t>func_78470_f</t>
  </si>
  <si>
    <t>updateTorchFlicker</t>
  </si>
  <si>
    <t>Recompute a random value that is applied to block color in updateLightmap()</t>
  </si>
  <si>
    <t>func_78471_a</t>
  </si>
  <si>
    <t>renderWorld</t>
  </si>
  <si>
    <t>func_78472_g</t>
  </si>
  <si>
    <t>updateLightmap</t>
  </si>
  <si>
    <t>func_78473_a</t>
  </si>
  <si>
    <t>getMouseOver</t>
  </si>
  <si>
    <t>Finds what block or object the mouse is over at the specified partial tick time. Args: partialTickTime</t>
  </si>
  <si>
    <t>func_78474_d</t>
  </si>
  <si>
    <t>renderRainSnow</t>
  </si>
  <si>
    <t>Render rain and snow</t>
  </si>
  <si>
    <t>func_78475_f</t>
  </si>
  <si>
    <t>setupViewBobbing</t>
  </si>
  <si>
    <t>Setups all the GL settings for view bobbing. Args: partialTickTime</t>
  </si>
  <si>
    <t>func_78476_b</t>
  </si>
  <si>
    <t>renderHand</t>
  </si>
  <si>
    <t>Render player hand</t>
  </si>
  <si>
    <t>func_78477_e</t>
  </si>
  <si>
    <t>updateFovModifierHand</t>
  </si>
  <si>
    <t>Update FOV modifier hand</t>
  </si>
  <si>
    <t>func_78478_c</t>
  </si>
  <si>
    <t>setupOverlayRendering</t>
  </si>
  <si>
    <t>Setup orthogonal projection for rendering GUI screen overlays</t>
  </si>
  <si>
    <t>func_78479_a</t>
  </si>
  <si>
    <t>setupCameraTransform</t>
  </si>
  <si>
    <t>sets up projection, view effects, camera position/rotation</t>
  </si>
  <si>
    <t>func_78480_b</t>
  </si>
  <si>
    <t>updateCameraAndRender</t>
  </si>
  <si>
    <t>Will update any inputs that effect the camera angle (mouse) and then render the world and GUI</t>
  </si>
  <si>
    <t>func_78481_a</t>
  </si>
  <si>
    <t>getFOVModifier</t>
  </si>
  <si>
    <t>Changes the field of view of the player depending on if they are underwater or not</t>
  </si>
  <si>
    <t>func_78482_e</t>
  </si>
  <si>
    <t>hurtCameraEffect</t>
  </si>
  <si>
    <t>func_78483_a</t>
  </si>
  <si>
    <t>disableLightmap</t>
  </si>
  <si>
    <t>Disable secondary texture unit used by lightmap</t>
  </si>
  <si>
    <t>func_78484_h</t>
  </si>
  <si>
    <t>addRainParticles</t>
  </si>
  <si>
    <t>func_78546_a</t>
  </si>
  <si>
    <t>isBoundingBoxInFrustum</t>
  </si>
  <si>
    <t>Returns true if the bounding box is inside all 6 clipping planes, otherwise returns false.</t>
  </si>
  <si>
    <t>func_78547_a</t>
  </si>
  <si>
    <t>func_78548_b</t>
  </si>
  <si>
    <t>isBoxInFrustum</t>
  </si>
  <si>
    <t>Calls the clipping helper. Returns true if the box is inside all 6 clipping planes, otherwise returns false.</t>
  </si>
  <si>
    <t>func_78553_b</t>
  </si>
  <si>
    <t>Returns true if the box is inside all 6 clipping planes, otherwise returns false.</t>
  </si>
  <si>
    <t>func_78558_a</t>
  </si>
  <si>
    <t>Initialises the ClippingHelper object then returns an instance of it.</t>
  </si>
  <si>
    <t>func_78559_a</t>
  </si>
  <si>
    <t>Normalize the frustum.</t>
  </si>
  <si>
    <t>func_78560_b</t>
  </si>
  <si>
    <t>func_78713_a</t>
  </si>
  <si>
    <t>getEntityRenderObject</t>
  </si>
  <si>
    <t>func_78714_a</t>
  </si>
  <si>
    <t>getDistanceToCamera</t>
  </si>
  <si>
    <t>func_78715_a</t>
  </si>
  <si>
    <t>getEntityClassRenderObject</t>
  </si>
  <si>
    <t>func_78716_a</t>
  </si>
  <si>
    <t>getFontRenderer</t>
  </si>
  <si>
    <t>Returns the font renderer</t>
  </si>
  <si>
    <t>func_78717_a</t>
  </si>
  <si>
    <t>World sets this RenderManager's worldObj to the world provided</t>
  </si>
  <si>
    <t>func_78737_b</t>
  </si>
  <si>
    <t>getSecondaryComponents</t>
  </si>
  <si>
    <t>func_78738_b</t>
  </si>
  <si>
    <t>createNextComponentRandom</t>
  </si>
  <si>
    <t>func_78739_a</t>
  </si>
  <si>
    <t>getPrimaryComponents</t>
  </si>
  <si>
    <t>func_78740_a</t>
  </si>
  <si>
    <t>createNextComponent</t>
  </si>
  <si>
    <t>func_78743_b</t>
  </si>
  <si>
    <t>clickBlock</t>
  </si>
  <si>
    <t>Called by Minecraft class when the player is hitting a block with an item. Args: x, y, z, side</t>
  </si>
  <si>
    <t>func_78744_a</t>
  </si>
  <si>
    <t>clickBlockCreative</t>
  </si>
  <si>
    <t>Block dig operation in creative mode (instantly digs the block).</t>
  </si>
  <si>
    <t>func_78745_b</t>
  </si>
  <si>
    <t>flipPlayer</t>
  </si>
  <si>
    <t>Flips the player around. Args: player</t>
  </si>
  <si>
    <t>func_78746_a</t>
  </si>
  <si>
    <t>Sets the game type for the player.</t>
  </si>
  <si>
    <t>func_78747_a</t>
  </si>
  <si>
    <t>enableEverythingIsScrewedUpMode</t>
  </si>
  <si>
    <t>If modified to return true, the player spins around slowly around (0, 68.5, 0). The GUI is disabled, the view is set to first person, and both chat and menu are disabled. Unless the server is modified to ignore illegal stances, attempting to enter a world at all will result in an immediate kick due to an illegal stance. Appears to be left-over debug, or demo code.</t>
  </si>
  <si>
    <t>func_78748_a</t>
  </si>
  <si>
    <t>setPlayerCapabilities</t>
  </si>
  <si>
    <t>Sets player capabilities depending on current gametype. params: player</t>
  </si>
  <si>
    <t>func_78749_i</t>
  </si>
  <si>
    <t>extendedReach</t>
  </si>
  <si>
    <t>true for hitting entities far away.</t>
  </si>
  <si>
    <t>func_78750_j</t>
  </si>
  <si>
    <t>syncCurrentPlayItem</t>
  </si>
  <si>
    <t>Syncs the current player item with the server</t>
  </si>
  <si>
    <t>func_78751_a</t>
  </si>
  <si>
    <t>onPlayerDestroyBlock</t>
  </si>
  <si>
    <t>Called when a player completes the destruction of a block</t>
  </si>
  <si>
    <t>func_78752_a</t>
  </si>
  <si>
    <t>sendPacketDropItem</t>
  </si>
  <si>
    <t>Sends a Packet107 to the server to drop the item on the ground</t>
  </si>
  <si>
    <t>func_78753_a</t>
  </si>
  <si>
    <t>windowClick</t>
  </si>
  <si>
    <t>func_78755_b</t>
  </si>
  <si>
    <t>shouldDrawHUD</t>
  </si>
  <si>
    <t>func_78756_a</t>
  </si>
  <si>
    <t>sendEnchantPacket</t>
  </si>
  <si>
    <t>GuiEnchantment uses this during multiplayer to tell PlayerControllerMP to send a packet indicating the enchantment action the player has taken.</t>
  </si>
  <si>
    <t>func_78757_d</t>
  </si>
  <si>
    <t>getBlockReachDistance</t>
  </si>
  <si>
    <t>player reach distance = 4F</t>
  </si>
  <si>
    <t>func_78758_h</t>
  </si>
  <si>
    <t>isInCreativeMode</t>
  </si>
  <si>
    <t>returns true if player is in creative mode</t>
  </si>
  <si>
    <t>func_78759_c</t>
  </si>
  <si>
    <t>onPlayerDamageBlock</t>
  </si>
  <si>
    <t>Called when a player damages a block and updates damage counters</t>
  </si>
  <si>
    <t>func_78760_a</t>
  </si>
  <si>
    <t>onPlayerRightClick</t>
  </si>
  <si>
    <t>Handles a players right click. Args: player, world, x, y, z, side, hitVec</t>
  </si>
  <si>
    <t>func_78761_a</t>
  </si>
  <si>
    <t>sendSlotPacket</t>
  </si>
  <si>
    <t>Used in PlayerControllerMP to update the server with an ItemStack in a slot.</t>
  </si>
  <si>
    <t>func_78762_g</t>
  </si>
  <si>
    <t>isNotCreative</t>
  </si>
  <si>
    <t>Checks if the player is not creative, used for checking if it should break a block instantly</t>
  </si>
  <si>
    <t>func_78763_f</t>
  </si>
  <si>
    <t>gameIsSurvivalOrAdventure</t>
  </si>
  <si>
    <t>func_78764_a</t>
  </si>
  <si>
    <t>Attacks an entity</t>
  </si>
  <si>
    <t>func_78765_e</t>
  </si>
  <si>
    <t>updateController</t>
  </si>
  <si>
    <t>func_78766_c</t>
  </si>
  <si>
    <t>onStoppedUsingItem</t>
  </si>
  <si>
    <t>func_78767_c</t>
  </si>
  <si>
    <t>resetBlockRemoving</t>
  </si>
  <si>
    <t>Resets current block damage and field_78778_j</t>
  </si>
  <si>
    <t>func_78768_b</t>
  </si>
  <si>
    <t>interactWithEntitySendPacket</t>
  </si>
  <si>
    <t>Send packet to server - player is interacting with another entity (left click)</t>
  </si>
  <si>
    <t>func_78769_a</t>
  </si>
  <si>
    <t>sendUseItem</t>
  </si>
  <si>
    <t>Notifies the server of things like consuming food, etc...</t>
  </si>
  <si>
    <t>func_78784_a</t>
  </si>
  <si>
    <t>func_78785_a</t>
  </si>
  <si>
    <t>func_78786_a</t>
  </si>
  <si>
    <t>addBox</t>
  </si>
  <si>
    <t>func_78787_b</t>
  </si>
  <si>
    <t>setTextureSize</t>
  </si>
  <si>
    <t>Returns the model renderer with the new texture parameters.</t>
  </si>
  <si>
    <t>func_78788_d</t>
  </si>
  <si>
    <t>compileDisplayList</t>
  </si>
  <si>
    <t>Compiles a GL display list for this model</t>
  </si>
  <si>
    <t>func_78789_a</t>
  </si>
  <si>
    <t>func_78790_a</t>
  </si>
  <si>
    <t>Creates a textured box. Args: originX, originY, originZ, width, height, depth, scaleFactor.</t>
  </si>
  <si>
    <t>func_78791_b</t>
  </si>
  <si>
    <t>renderWithRotation</t>
  </si>
  <si>
    <t>func_78792_a</t>
  </si>
  <si>
    <t>addChild</t>
  </si>
  <si>
    <t>Sets the current box's rotation points and rotation angles to another box.</t>
  </si>
  <si>
    <t>func_78793_a</t>
  </si>
  <si>
    <t>setRotationPoint</t>
  </si>
  <si>
    <t>func_78794_c</t>
  </si>
  <si>
    <t>postRender</t>
  </si>
  <si>
    <t>Allows the changing of Angles after a box has been rendered</t>
  </si>
  <si>
    <t>func_78814_a</t>
  </si>
  <si>
    <t>func_78815_a</t>
  </si>
  <si>
    <t>getRandomComponent</t>
  </si>
  <si>
    <t>func_78817_b</t>
  </si>
  <si>
    <t>getNextMineShaftComponent</t>
  </si>
  <si>
    <t>func_78836_a</t>
  </si>
  <si>
    <t>getNBTCompound</t>
  </si>
  <si>
    <t>Returns an NBTTagCompound with the server's name, IP and maybe acceptTextures.</t>
  </si>
  <si>
    <t>func_78837_a</t>
  </si>
  <si>
    <t>getServerDataFromNBTCompound</t>
  </si>
  <si>
    <t>Takes an NBTTagCompound with 'name' and 'ip' keys, returns a ServerData instance.</t>
  </si>
  <si>
    <t>func_78838_a</t>
  </si>
  <si>
    <t>setAcceptsTextures</t>
  </si>
  <si>
    <t>func_78849_a</t>
  </si>
  <si>
    <t>addServerData</t>
  </si>
  <si>
    <t>Adds the given ServerData instance to the list.</t>
  </si>
  <si>
    <t>func_78850_a</t>
  </si>
  <si>
    <t>getServerData</t>
  </si>
  <si>
    <t>Gets the ServerData instance stored for the given index in the list.</t>
  </si>
  <si>
    <t>func_78851_b</t>
  </si>
  <si>
    <t>removeServerData</t>
  </si>
  <si>
    <t>Removes the ServerData instance stored for the given index in the list.</t>
  </si>
  <si>
    <t>func_78853_a</t>
  </si>
  <si>
    <t>loadServerList</t>
  </si>
  <si>
    <t>Loads a list of servers from servers.dat, by running ServerData.getServerDataFromNBTCompound on each NBT compound found in the "servers" tag list.</t>
  </si>
  <si>
    <t>func_78855_b</t>
  </si>
  <si>
    <t>saveServerList</t>
  </si>
  <si>
    <t>Runs getNBTCompound on each ServerData instance, puts everything into a "servers" NBT list and writes it to servers.dat.</t>
  </si>
  <si>
    <t>func_78856_c</t>
  </si>
  <si>
    <t>countServers</t>
  </si>
  <si>
    <t>Counts the number of ServerData instances in the list.</t>
  </si>
  <si>
    <t>func_78857_a</t>
  </si>
  <si>
    <t>swapServers</t>
  </si>
  <si>
    <t>Takes two list indexes, and swaps their order around.</t>
  </si>
  <si>
    <t>func_78861_a</t>
  </si>
  <si>
    <t>getIP</t>
  </si>
  <si>
    <t>func_78862_a</t>
  </si>
  <si>
    <t>parseIntWithDefault</t>
  </si>
  <si>
    <t>func_78863_b</t>
  </si>
  <si>
    <t>getServerAddress</t>
  </si>
  <si>
    <t>Returns a server's address and port for the specified hostname, looking up the SRV record if possible</t>
  </si>
  <si>
    <t>func_78864_b</t>
  </si>
  <si>
    <t>getPort</t>
  </si>
  <si>
    <t>func_78867_a</t>
  </si>
  <si>
    <t>addBlockHitEffects</t>
  </si>
  <si>
    <t>Adds block hit particles for the specified block. Args: x, y, z, sideHit</t>
  </si>
  <si>
    <t>func_78868_a</t>
  </si>
  <si>
    <t>updateEffects</t>
  </si>
  <si>
    <t>func_78869_b</t>
  </si>
  <si>
    <t>getStatistics</t>
  </si>
  <si>
    <t>func_78870_a</t>
  </si>
  <si>
    <t>clearEffects</t>
  </si>
  <si>
    <t>func_78872_b</t>
  </si>
  <si>
    <t>renderLitParticles</t>
  </si>
  <si>
    <t>func_78873_a</t>
  </si>
  <si>
    <t>addEffect</t>
  </si>
  <si>
    <t>func_78874_a</t>
  </si>
  <si>
    <t>renderParticles</t>
  </si>
  <si>
    <t>Renders all current particles. Args player, partialTickTime</t>
  </si>
  <si>
    <t>func_78879_f</t>
  </si>
  <si>
    <t>getCenterY</t>
  </si>
  <si>
    <t>func_78880_d</t>
  </si>
  <si>
    <t>getZSize</t>
  </si>
  <si>
    <t>Returns length of a bounding box</t>
  </si>
  <si>
    <t>func_78881_e</t>
  </si>
  <si>
    <t>getCenterX</t>
  </si>
  <si>
    <t>func_78882_c</t>
  </si>
  <si>
    <t>getYSize</t>
  </si>
  <si>
    <t>Returns height of a bounding box</t>
  </si>
  <si>
    <t>func_78883_b</t>
  </si>
  <si>
    <t>getXSize</t>
  </si>
  <si>
    <t>Returns width of a bounding box</t>
  </si>
  <si>
    <t>func_78884_a</t>
  </si>
  <si>
    <t>Returns whether the given bounding box intersects with this one. Args: structureboundingbox</t>
  </si>
  <si>
    <t>func_78885_a</t>
  </si>
  <si>
    <t>Discover if a coordinate is inside the bounding box area.</t>
  </si>
  <si>
    <t>func_78886_a</t>
  </si>
  <si>
    <t>func_78887_a</t>
  </si>
  <si>
    <t>getNewBoundingBox</t>
  </si>
  <si>
    <t>returns a new StructureBoundingBox with MAX values</t>
  </si>
  <si>
    <t>func_78888_b</t>
  </si>
  <si>
    <t>expandTo</t>
  </si>
  <si>
    <t>Expands a bounding box's dimensions to include the supplied bounding box.</t>
  </si>
  <si>
    <t>func_78889_a</t>
  </si>
  <si>
    <t>getComponentToAddBoundingBox</t>
  </si>
  <si>
    <t>used to project a possible new component Bounding Box - to check if it would cut anything already spawned</t>
  </si>
  <si>
    <t>func_78890_b</t>
  </si>
  <si>
    <t>Returns true if block is inside bounding box</t>
  </si>
  <si>
    <t>func_78891_g</t>
  </si>
  <si>
    <t>getCenterZ</t>
  </si>
  <si>
    <t>func_78898_a</t>
  </si>
  <si>
    <t>updatePlayerMoveState</t>
  </si>
  <si>
    <t>func_78904_d</t>
  </si>
  <si>
    <t>callOcclusionQueryList</t>
  </si>
  <si>
    <t>Renders the occlusion query GL List</t>
  </si>
  <si>
    <t>func_78905_g</t>
  </si>
  <si>
    <t>setupGLTranslation</t>
  </si>
  <si>
    <t>func_78906_e</t>
  </si>
  <si>
    <t>skipAllRenderPasses</t>
  </si>
  <si>
    <t>Checks if all render passes are to be skipped. Returns false if the renderer is not initialized</t>
  </si>
  <si>
    <t>func_78908_a</t>
  </si>
  <si>
    <t>updateInFrustum</t>
  </si>
  <si>
    <t>func_78909_a</t>
  </si>
  <si>
    <t>getGLCallListForPass</t>
  </si>
  <si>
    <t>Takes in the pass the call list is being requested for. Args: renderPass</t>
  </si>
  <si>
    <t>func_78910_b</t>
  </si>
  <si>
    <t>setDontDraw</t>
  </si>
  <si>
    <t>When called this renderer won't draw anymore until its gets initialized again</t>
  </si>
  <si>
    <t>func_78911_c</t>
  </si>
  <si>
    <t>stopRendering</t>
  </si>
  <si>
    <t>func_78912_a</t>
  </si>
  <si>
    <t>distanceToEntitySquared</t>
  </si>
  <si>
    <t>Returns the distance of this chunk renderer to the entity without performing the final normalizing square root, for performance reasons.</t>
  </si>
  <si>
    <t>func_78913_a</t>
  </si>
  <si>
    <t>Sets a new position for the renderer and setting it up so it can be reloaded with the new data for that position</t>
  </si>
  <si>
    <t>func_78914_f</t>
  </si>
  <si>
    <t>Marks the current renderer data as dirty and needing to be updated.</t>
  </si>
  <si>
    <t>func_80003_ah</t>
  </si>
  <si>
    <t>func_80006_f</t>
  </si>
  <si>
    <t>func_80007_l</t>
  </si>
  <si>
    <t>getDimensionName</t>
  </si>
  <si>
    <t>Returns the dimension's name, e.g. "The End", "Nether", or "Overworld".</t>
  </si>
  <si>
    <t>func_82114_b</t>
  </si>
  <si>
    <t>getPlayerCoordinates</t>
  </si>
  <si>
    <t>Return the position for this command sender.</t>
  </si>
  <si>
    <t>func_82141_a</t>
  </si>
  <si>
    <t>copyDataFrom</t>
  </si>
  <si>
    <t>Copies important data from another entity to this entity. Used when teleporting entities between worlds, as this actually deletes the teleporting entity and re-creates it on the other side. Params: Entity to copy from, unused (always true)</t>
  </si>
  <si>
    <t>func_82142_c</t>
  </si>
  <si>
    <t>setInvisible</t>
  </si>
  <si>
    <t>func_82143_as</t>
  </si>
  <si>
    <t>getMaxSafePointTries</t>
  </si>
  <si>
    <t>The number of iterations PathFinder.getSafePoint will execute before giving up.</t>
  </si>
  <si>
    <t>func_82145_z</t>
  </si>
  <si>
    <t>getMaxInPortalTime</t>
  </si>
  <si>
    <t>Return the amount of time this entity should stay in a portal before being transported.</t>
  </si>
  <si>
    <t>func_82147_ab</t>
  </si>
  <si>
    <t>getPortalCooldown</t>
  </si>
  <si>
    <t>Return the amount of cooldown before this entity can use a portal again.</t>
  </si>
  <si>
    <t>func_82148_at</t>
  </si>
  <si>
    <t>getTeleportDirection</t>
  </si>
  <si>
    <t>func_82149_j</t>
  </si>
  <si>
    <t>copyLocationAndAnglesFrom</t>
  </si>
  <si>
    <t>Sets this entity's location and angles to the location and angles of the passed in entity.</t>
  </si>
  <si>
    <t>func_82150_aj</t>
  </si>
  <si>
    <t>isInvisible</t>
  </si>
  <si>
    <t>func_82159_b</t>
  </si>
  <si>
    <t>getArmorPosition</t>
  </si>
  <si>
    <t>func_82160_b</t>
  </si>
  <si>
    <t>dropEquipment</t>
  </si>
  <si>
    <t>Drop the equipment for this entity.</t>
  </si>
  <si>
    <t>func_82161_a</t>
  </si>
  <si>
    <t>getArmorItemForSlot</t>
  </si>
  <si>
    <t>Params: Armor slot, Item tier</t>
  </si>
  <si>
    <t>func_82162_bC</t>
  </si>
  <si>
    <t>enchantEquipment</t>
  </si>
  <si>
    <t>Enchants the entity's armor and held item based on difficulty</t>
  </si>
  <si>
    <t>func_82164_bB</t>
  </si>
  <si>
    <t>addRandomArmor</t>
  </si>
  <si>
    <t>Makes entity wear random armor based on difficulty</t>
  </si>
  <si>
    <t>func_82165_m</t>
  </si>
  <si>
    <t>func_82166_i</t>
  </si>
  <si>
    <t>getArmSwingAnimationEnd</t>
  </si>
  <si>
    <t>Returns an integer indicating the end point of the swing animation, used by {@link #swingProgress} to provide a progress indicator. Takes dig speed enchantments into account.</t>
  </si>
  <si>
    <t>func_82167_n</t>
  </si>
  <si>
    <t>collideWithEntity</t>
  </si>
  <si>
    <t>func_82168_bl</t>
  </si>
  <si>
    <t>updateArmSwingProgress</t>
  </si>
  <si>
    <t>Updates the arm swing progress counters and animation progress</t>
  </si>
  <si>
    <t>func_82169_q</t>
  </si>
  <si>
    <t>getCurrentArmor</t>
  </si>
  <si>
    <t>func_82170_o</t>
  </si>
  <si>
    <t>removePotionEffect</t>
  </si>
  <si>
    <t>Remove the specified potion effect from this entity.</t>
  </si>
  <si>
    <t>func_82171_bF</t>
  </si>
  <si>
    <t>canBeSteered</t>
  </si>
  <si>
    <t>returns true if all the conditions for steering the entity are met. For pigs, this is true if it is being ridden by a player and the player is holding a carrot-on-a-stick</t>
  </si>
  <si>
    <t>func_82183_n</t>
  </si>
  <si>
    <t>getAIControlledByPlayer</t>
  </si>
  <si>
    <t>Return the AI task for player control.</t>
  </si>
  <si>
    <t>func_82185_r</t>
  </si>
  <si>
    <t>setCollarColor</t>
  </si>
  <si>
    <t>Set this wolf's collar color.</t>
  </si>
  <si>
    <t>func_82186_bH</t>
  </si>
  <si>
    <t>getCollarColor</t>
  </si>
  <si>
    <t>Return this wolf's collar color.</t>
  </si>
  <si>
    <t>func_82187_q</t>
  </si>
  <si>
    <t>setLookingForHome</t>
  </si>
  <si>
    <t>func_82188_j</t>
  </si>
  <si>
    <t>adjustProbability</t>
  </si>
  <si>
    <t>Adjusts the probability of obtaining a given recipe being offered by a villager</t>
  </si>
  <si>
    <t>func_82196_d</t>
  </si>
  <si>
    <t>attackEntityWithRangedAttack</t>
  </si>
  <si>
    <t>Attack the specified entity using a ranged attack.</t>
  </si>
  <si>
    <t>func_82197_f</t>
  </si>
  <si>
    <t>setAggressive</t>
  </si>
  <si>
    <t>Set whether this witch is aggressive at an entity.</t>
  </si>
  <si>
    <t>func_82198_m</t>
  </si>
  <si>
    <t>getAggressive</t>
  </si>
  <si>
    <t>Return whether this witch is aggressive at an entity.</t>
  </si>
  <si>
    <t>func_82201_a</t>
  </si>
  <si>
    <t>setSkeletonType</t>
  </si>
  <si>
    <t>Set this skeleton's type.</t>
  </si>
  <si>
    <t>func_82202_m</t>
  </si>
  <si>
    <t>getSkeletonType</t>
  </si>
  <si>
    <t>Return this skeleton's type.</t>
  </si>
  <si>
    <t>func_82203_t</t>
  </si>
  <si>
    <t>getWatchedTargetId</t>
  </si>
  <si>
    <t>Returns the target entity ID if present, or -1 if not @param par1 The target offset, should be from 0-2</t>
  </si>
  <si>
    <t>func_82205_o</t>
  </si>
  <si>
    <t>isArmored</t>
  </si>
  <si>
    <t>Returns whether the wither is armored with its boss armor or not by checking whether its health is below half of its maximum.</t>
  </si>
  <si>
    <t>func_82227_f</t>
  </si>
  <si>
    <t>setChild</t>
  </si>
  <si>
    <t>Set whether this zombie is a child.</t>
  </si>
  <si>
    <t>func_82228_a</t>
  </si>
  <si>
    <t>startConversion</t>
  </si>
  <si>
    <t>Starts converting this zombie into a villager. The zombie converts into a villager after the specified time in ticks.</t>
  </si>
  <si>
    <t>func_82229_g</t>
  </si>
  <si>
    <t>setVillager</t>
  </si>
  <si>
    <t>Set whether this zombie is a villager.</t>
  </si>
  <si>
    <t>func_82230_o</t>
  </si>
  <si>
    <t>isConverting</t>
  </si>
  <si>
    <t>Returns whether this zombie is in the process of converting to a villager</t>
  </si>
  <si>
    <t>func_82231_m</t>
  </si>
  <si>
    <t>isVillager</t>
  </si>
  <si>
    <t>Return whether this zombie is a villager.</t>
  </si>
  <si>
    <t>func_82232_p</t>
  </si>
  <si>
    <t>convertToVillager</t>
  </si>
  <si>
    <t>Convert this zombie into a villager.</t>
  </si>
  <si>
    <t>func_82233_q</t>
  </si>
  <si>
    <t>getConversionTimeBoost</t>
  </si>
  <si>
    <t>Return the amount of time decremented from conversionTime every tick.</t>
  </si>
  <si>
    <t>func_82235_h</t>
  </si>
  <si>
    <t>getIsBatHanging</t>
  </si>
  <si>
    <t>func_82236_f</t>
  </si>
  <si>
    <t>setIsBatHanging</t>
  </si>
  <si>
    <t>func_82238_cc</t>
  </si>
  <si>
    <t>getHideCape</t>
  </si>
  <si>
    <t>func_82239_b</t>
  </si>
  <si>
    <t>setHideCape</t>
  </si>
  <si>
    <t>func_82241_s</t>
  </si>
  <si>
    <t>func_82242_a</t>
  </si>
  <si>
    <t>addExperienceLevel</t>
  </si>
  <si>
    <t>Add experience levels to this player.</t>
  </si>
  <si>
    <t>func_82243_bO</t>
  </si>
  <si>
    <t>getArmorVisibility</t>
  </si>
  <si>
    <t>When searching for vulnerable players, if a player is invisible, the return value of this is the chance of seeing them anyway.</t>
  </si>
  <si>
    <t>func_82244_d</t>
  </si>
  <si>
    <t>displayGUIAnvil</t>
  </si>
  <si>
    <t>Displays the GUI for interacting with an anvil.</t>
  </si>
  <si>
    <t>func_82245_bX</t>
  </si>
  <si>
    <t>isSpawnForced</t>
  </si>
  <si>
    <t>func_82246_f</t>
  </si>
  <si>
    <t>isCurrentToolAdventureModeExempt</t>
  </si>
  <si>
    <t>Returns true if the given block can be mined with the current tool in adventure mode.</t>
  </si>
  <si>
    <t>func_82247_a</t>
  </si>
  <si>
    <t>canPlayerEdit</t>
  </si>
  <si>
    <t>func_82328_a</t>
  </si>
  <si>
    <t>setDirection</t>
  </si>
  <si>
    <t>func_82329_d</t>
  </si>
  <si>
    <t>getWidthPixels</t>
  </si>
  <si>
    <t>func_82330_g</t>
  </si>
  <si>
    <t>getHeightPixels</t>
  </si>
  <si>
    <t>func_82333_j</t>
  </si>
  <si>
    <t>getRotation</t>
  </si>
  <si>
    <t>Return the rotation of the item currently on this frame.</t>
  </si>
  <si>
    <t>func_82334_a</t>
  </si>
  <si>
    <t>setDisplayedItem</t>
  </si>
  <si>
    <t>func_82335_i</t>
  </si>
  <si>
    <t>getDisplayedItem</t>
  </si>
  <si>
    <t>func_82336_g</t>
  </si>
  <si>
    <t>setItemRotation</t>
  </si>
  <si>
    <t>func_82338_g</t>
  </si>
  <si>
    <t>setAlphaF</t>
  </si>
  <si>
    <t>Sets the particle alpha (float)</t>
  </si>
  <si>
    <t>func_82340_a</t>
  </si>
  <si>
    <t>setPotionDamage</t>
  </si>
  <si>
    <t>func_82341_c</t>
  </si>
  <si>
    <t>getMotionFactor</t>
  </si>
  <si>
    <t>Return the motion factor for this projectile. The factor is multiplied by the original motion.</t>
  </si>
  <si>
    <t>func_82342_d</t>
  </si>
  <si>
    <t>isInvulnerable</t>
  </si>
  <si>
    <t>Return whether this skull comes from an invulnerable (aura) wither boss.</t>
  </si>
  <si>
    <t>func_82343_e</t>
  </si>
  <si>
    <t>setInvulnerable</t>
  </si>
  <si>
    <t>Set whether this skull comes from an invulnerable (aura) wither boss.</t>
  </si>
  <si>
    <t>func_82356_Z</t>
  </si>
  <si>
    <t>isCommandBlockEnabled</t>
  </si>
  <si>
    <t>Return whether command blocks are enabled.</t>
  </si>
  <si>
    <t>func_82357_ak</t>
  </si>
  <si>
    <t>getSpawnProtectionSize</t>
  </si>
  <si>
    <t>Return the spawn protection area's size.</t>
  </si>
  <si>
    <t>func_82358_a</t>
  </si>
  <si>
    <t>isUsernameIndex</t>
  </si>
  <si>
    <t>Return whether the specified command parameter index is a username parameter.</t>
  </si>
  <si>
    <t>func_82359_c</t>
  </si>
  <si>
    <t>getPlayer</t>
  </si>
  <si>
    <t>func_82362_a</t>
  </si>
  <si>
    <t>getRequiredPermissionLevel</t>
  </si>
  <si>
    <t>Return the required permission level for this command.</t>
  </si>
  <si>
    <t>func_82363_b</t>
  </si>
  <si>
    <t>parseDouble</t>
  </si>
  <si>
    <t>Parses a double from the given string or throws an exception if it's not a double.</t>
  </si>
  <si>
    <t>func_82366_d</t>
  </si>
  <si>
    <t>getGameRules</t>
  </si>
  <si>
    <t>Return the game rule set this command should be able to manipulate.</t>
  </si>
  <si>
    <t>func_82370_a</t>
  </si>
  <si>
    <t>getUsernameIndex</t>
  </si>
  <si>
    <t>Return a command's first parameter index containing a valid username.</t>
  </si>
  <si>
    <t>func_82371_e</t>
  </si>
  <si>
    <t>getDistanceSquaredToChunkCoordinates</t>
  </si>
  <si>
    <t>Return the squared distance between this coordinates and the ChunkCoordinates given as argument.</t>
  </si>
  <si>
    <t>func_82372_a</t>
  </si>
  <si>
    <t>getMovementDirection</t>
  </si>
  <si>
    <t>Returns the movement direction from a velocity vector.</t>
  </si>
  <si>
    <t>func_82375_f</t>
  </si>
  <si>
    <t>getDefaultMinimumLevel</t>
  </si>
  <si>
    <t>Gets the default minimum experience level (argument lm)</t>
  </si>
  <si>
    <t>func_82376_e</t>
  </si>
  <si>
    <t>getDefaultMaximumLevel</t>
  </si>
  <si>
    <t>Gets the default maximum experience level (argument l)</t>
  </si>
  <si>
    <t>func_82377_a</t>
  </si>
  <si>
    <t>matchesMultiplePlayers</t>
  </si>
  <si>
    <t>Returns whether the given pattern can match more than one player.</t>
  </si>
  <si>
    <t>func_82378_b</t>
  </si>
  <si>
    <t>hasArguments</t>
  </si>
  <si>
    <t>Returns whether the given token has any arguments set.</t>
  </si>
  <si>
    <t>func_82379_d</t>
  </si>
  <si>
    <t>getDefaultMaximumRange</t>
  </si>
  <si>
    <t>Gets the default maximum range (argument r).</t>
  </si>
  <si>
    <t>func_82380_c</t>
  </si>
  <si>
    <t>matchPlayers</t>
  </si>
  <si>
    <t>Returns an array of all players matched by the given at-token.</t>
  </si>
  <si>
    <t>func_82381_h</t>
  </si>
  <si>
    <t>getArgumentMap</t>
  </si>
  <si>
    <t>Parses the given argument string, turning it into a HashMap&amp;lt;String, String&amp;gt; of name-&amp;gt;value.</t>
  </si>
  <si>
    <t>func_82382_g</t>
  </si>
  <si>
    <t>getDefaultCount</t>
  </si>
  <si>
    <t>Gets the default number of players to return (argument c, 0 for infinite)</t>
  </si>
  <si>
    <t>func_82383_a</t>
  </si>
  <si>
    <t>hasTheseArguments</t>
  </si>
  <si>
    <t>Returns whether the given token (parameter 1) has exactly the given arguments (parameter 2).</t>
  </si>
  <si>
    <t>func_82384_c</t>
  </si>
  <si>
    <t>getDefaultMinimumRange</t>
  </si>
  <si>
    <t>Gets the default minimum range (argument rm).</t>
  </si>
  <si>
    <t>func_82386_a</t>
  </si>
  <si>
    <t>matchOnePlayer</t>
  </si>
  <si>
    <t>Returns the one player that matches the given at-token.  Returns null if more than one player matches.</t>
  </si>
  <si>
    <t>func_82403_a</t>
  </si>
  <si>
    <t>renderFrameItemAsBlock</t>
  </si>
  <si>
    <t>Render the item frame's item as a block.</t>
  </si>
  <si>
    <t>func_82406_b</t>
  </si>
  <si>
    <t>renderItemAndEffectIntoGUI</t>
  </si>
  <si>
    <t>Render the item's icon or block into the GUI, including the glint effect.</t>
  </si>
  <si>
    <t>func_82441_a</t>
  </si>
  <si>
    <t>renderFirstPersonArm</t>
  </si>
  <si>
    <t>func_82448_a</t>
  </si>
  <si>
    <t>transferEntityToWorld</t>
  </si>
  <si>
    <t>Transfers an entity from a world to another world.</t>
  </si>
  <si>
    <t>func_82449_a</t>
  </si>
  <si>
    <t>findPlayers</t>
  </si>
  <si>
    <t>Find all players in a specified range and narrowing down by other parameters</t>
  </si>
  <si>
    <t>func_82482_a</t>
  </si>
  <si>
    <t>dispense</t>
  </si>
  <si>
    <t>Dispenses the specified ItemStack from a dispenser.</t>
  </si>
  <si>
    <t>func_82485_a</t>
  </si>
  <si>
    <t>playDispenseSound</t>
  </si>
  <si>
    <t>Play the dispense sound from the specified block.</t>
  </si>
  <si>
    <t>func_82486_a</t>
  </si>
  <si>
    <t>doDispense</t>
  </si>
  <si>
    <t>func_82487_b</t>
  </si>
  <si>
    <t>dispenseStack</t>
  </si>
  <si>
    <t>Dispense the specified stack, play the dispense sound and spawn particles.</t>
  </si>
  <si>
    <t>func_82489_a</t>
  </si>
  <si>
    <t>spawnDispenseParticles</t>
  </si>
  <si>
    <t>Order clients to display dispense particles from the specified block and facing.</t>
  </si>
  <si>
    <t>func_82499_a</t>
  </si>
  <si>
    <t>getProjectileEntity</t>
  </si>
  <si>
    <t>Return the projectile entity spawned by this dispense behavior.</t>
  </si>
  <si>
    <t>func_82571_y</t>
  </si>
  <si>
    <t>getGeneratorOptions</t>
  </si>
  <si>
    <t>func_82572_b</t>
  </si>
  <si>
    <t>incrementTotalWorldTime</t>
  </si>
  <si>
    <t>func_82573_f</t>
  </si>
  <si>
    <t>getWorldTotalTime</t>
  </si>
  <si>
    <t>func_82574_x</t>
  </si>
  <si>
    <t>getGameRulesInstance</t>
  </si>
  <si>
    <t>Gets the GameRules class Instance.</t>
  </si>
  <si>
    <t>func_82579_a</t>
  </si>
  <si>
    <t>getTagMap</t>
  </si>
  <si>
    <t>Return the tag map for this compound.</t>
  </si>
  <si>
    <t>func_82580_o</t>
  </si>
  <si>
    <t>Remove the specified tag.</t>
  </si>
  <si>
    <t>func_82581_a</t>
  </si>
  <si>
    <t>createCrashReport</t>
  </si>
  <si>
    <t>Create a crash report which indicates a NBT read error.</t>
  </si>
  <si>
    <t>func_82582_d</t>
  </si>
  <si>
    <t>hasNoTags</t>
  </si>
  <si>
    <t>Return whether this compound has no tags.</t>
  </si>
  <si>
    <t>func_82589_e</t>
  </si>
  <si>
    <t>skipCache</t>
  </si>
  <si>
    <t>True if we should skip caching altogether, possibly because this class is not thread-safe.</t>
  </si>
  <si>
    <t>func_82590_d</t>
  </si>
  <si>
    <t>getNextFreeSpace</t>
  </si>
  <si>
    <t>Get the next free space</t>
  </si>
  <si>
    <t>func_82591_c</t>
  </si>
  <si>
    <t>getPoolSize</t>
  </si>
  <si>
    <t>Gets the number of elements in the pool.</t>
  </si>
  <si>
    <t>func_82594_a</t>
  </si>
  <si>
    <t>func_82595_a</t>
  </si>
  <si>
    <t>putObject</t>
  </si>
  <si>
    <t>Register an object on this registry.</t>
  </si>
  <si>
    <t>func_82599_e</t>
  </si>
  <si>
    <t>getFrontOffsetZ</t>
  </si>
  <si>
    <t>Returns a offset that addresses the block in front of this facing.</t>
  </si>
  <si>
    <t>func_82600_a</t>
  </si>
  <si>
    <t>getFront</t>
  </si>
  <si>
    <t>Returns the facing that represents the block in front of it.</t>
  </si>
  <si>
    <t>func_82601_c</t>
  </si>
  <si>
    <t>getFrontOffsetX</t>
  </si>
  <si>
    <t>func_82615_a</t>
  </si>
  <si>
    <t>getX</t>
  </si>
  <si>
    <t>func_82616_c</t>
  </si>
  <si>
    <t>getZ</t>
  </si>
  <si>
    <t>func_82617_b</t>
  </si>
  <si>
    <t>getY</t>
  </si>
  <si>
    <t>func_82618_k</t>
  </si>
  <si>
    <t>getWorld</t>
  </si>
  <si>
    <t>func_82620_h</t>
  </si>
  <si>
    <t>func_82621_f</t>
  </si>
  <si>
    <t>getZInt</t>
  </si>
  <si>
    <t>func_82622_e</t>
  </si>
  <si>
    <t>getYInt</t>
  </si>
  <si>
    <t>func_82623_d</t>
  </si>
  <si>
    <t>getXInt</t>
  </si>
  <si>
    <t>func_82632_g</t>
  </si>
  <si>
    <t>boostSpeed</t>
  </si>
  <si>
    <t>Boost the entity's movement speed.</t>
  </si>
  <si>
    <t>func_82633_h</t>
  </si>
  <si>
    <t>isControlledByPlayer</t>
  </si>
  <si>
    <t>Return whether the entity is being controlled by a player.</t>
  </si>
  <si>
    <t>func_82634_f</t>
  </si>
  <si>
    <t>isSpeedBoosted</t>
  </si>
  <si>
    <t>Return whether the entity's speed is boosted.</t>
  </si>
  <si>
    <t>func_82644_b</t>
  </si>
  <si>
    <t>getWorldFeatures</t>
  </si>
  <si>
    <t>Return the list of world features enabled on this preset.</t>
  </si>
  <si>
    <t>func_82647_a</t>
  </si>
  <si>
    <t>setBiome</t>
  </si>
  <si>
    <t>Set the biome used on this preset.</t>
  </si>
  <si>
    <t>func_82648_a</t>
  </si>
  <si>
    <t>getBiome</t>
  </si>
  <si>
    <t>Return the biome used on this preset.</t>
  </si>
  <si>
    <t>func_82649_e</t>
  </si>
  <si>
    <t>getDefaultFlatGenerator</t>
  </si>
  <si>
    <t>func_82650_c</t>
  </si>
  <si>
    <t>getFlatLayers</t>
  </si>
  <si>
    <t>Return the list of layers on this preset.</t>
  </si>
  <si>
    <t>func_82651_a</t>
  </si>
  <si>
    <t>createFlatGeneratorFromString</t>
  </si>
  <si>
    <t>func_82656_d</t>
  </si>
  <si>
    <t>getMinY</t>
  </si>
  <si>
    <t>Return the minimum Y coordinate for this layer, set during generation.</t>
  </si>
  <si>
    <t>func_82657_a</t>
  </si>
  <si>
    <t>getLayerCount</t>
  </si>
  <si>
    <t>Return the amount of layers for this set of layers.</t>
  </si>
  <si>
    <t>func_82658_c</t>
  </si>
  <si>
    <t>getFillBlockMeta</t>
  </si>
  <si>
    <t>Return the block metadata used on this set of layers.</t>
  </si>
  <si>
    <t>func_82660_d</t>
  </si>
  <si>
    <t>setMinY</t>
  </si>
  <si>
    <t>Set the minimum Y coordinate for this layer.</t>
  </si>
  <si>
    <t>func_82667_a</t>
  </si>
  <si>
    <t>getScatteredFeatureSpawnList</t>
  </si>
  <si>
    <t>returns possible spawns for scattered features</t>
  </si>
  <si>
    <t>func_82683_b</t>
  </si>
  <si>
    <t>setDefaultPlayerReputation</t>
  </si>
  <si>
    <t>func_82684_a</t>
  </si>
  <si>
    <t>getReputationForPlayer</t>
  </si>
  <si>
    <t>Return the village reputation for a player</t>
  </si>
  <si>
    <t>func_82686_i</t>
  </si>
  <si>
    <t>isMatingSeason</t>
  </si>
  <si>
    <t>Return whether villagers mating refractory period has passed</t>
  </si>
  <si>
    <t>func_82687_d</t>
  </si>
  <si>
    <t>isPlayerReputationTooLow</t>
  </si>
  <si>
    <t>Return whether this player has a too low reputation with this village.</t>
  </si>
  <si>
    <t>func_82688_a</t>
  </si>
  <si>
    <t>setReputationForPlayer</t>
  </si>
  <si>
    <t>Set the village reputation for a player.</t>
  </si>
  <si>
    <t>func_82689_b</t>
  </si>
  <si>
    <t>writeVillageDataToNBT</t>
  </si>
  <si>
    <t>Write this village's data to NBT.</t>
  </si>
  <si>
    <t>func_82690_a</t>
  </si>
  <si>
    <t>readVillageDataFromNBT</t>
  </si>
  <si>
    <t>Read this village's data from NBT.</t>
  </si>
  <si>
    <t>func_82692_h</t>
  </si>
  <si>
    <t>endMatingSeason</t>
  </si>
  <si>
    <t>Prevent villager breeding for a fixed interval of time</t>
  </si>
  <si>
    <t>func_82695_e</t>
  </si>
  <si>
    <t>recreateStructures</t>
  </si>
  <si>
    <t>func_82704_a</t>
  </si>
  <si>
    <t>isEntityApplicable</t>
  </si>
  <si>
    <t>Return whether the specified entity is applicable to this filter.</t>
  </si>
  <si>
    <t>func_82705_e</t>
  </si>
  <si>
    <t>getAnimal</t>
  </si>
  <si>
    <t>Return whether this creature type is an animal.</t>
  </si>
  <si>
    <t>func_82708_h</t>
  </si>
  <si>
    <t>setObjectWatched</t>
  </si>
  <si>
    <t>func_82709_a</t>
  </si>
  <si>
    <t>addObjectByDataType</t>
  </si>
  <si>
    <t>Add a new object for the DataWatcher to watch, using the specified data type.</t>
  </si>
  <si>
    <t>func_82710_f</t>
  </si>
  <si>
    <t>getWatchableObjectItemStack</t>
  </si>
  <si>
    <t>Get a watchable object as an ItemStack.</t>
  </si>
  <si>
    <t>func_82711_a</t>
  </si>
  <si>
    <t>setWatchableObjectWatched</t>
  </si>
  <si>
    <t>Set whether the specified watchable object is being watched.</t>
  </si>
  <si>
    <t>func_82712_a</t>
  </si>
  <si>
    <t>parseDoubleWithDefault</t>
  </si>
  <si>
    <t>parses the string as double or returns the second parameter if it fails.</t>
  </si>
  <si>
    <t>func_82713_a</t>
  </si>
  <si>
    <t>parseDoubleWithDefaultAndMax</t>
  </si>
  <si>
    <t>func_82714_a</t>
  </si>
  <si>
    <t>parseIntWithDefaultAndMax</t>
  </si>
  <si>
    <t>parses the string as integer or returns the second parameter if it fails. this value is capped to par2</t>
  </si>
  <si>
    <t>func_82715_a</t>
  </si>
  <si>
    <t>parses the string as integer or returns the second parameter if it fails</t>
  </si>
  <si>
    <t>func_82716_a</t>
  </si>
  <si>
    <t>getRandomDoubleInRange</t>
  </si>
  <si>
    <t>func_82719_a</t>
  </si>
  <si>
    <t>writeCustomPotionEffectToNBT</t>
  </si>
  <si>
    <t>Write a custom potion effect to a potion item's NBT data.</t>
  </si>
  <si>
    <t>func_82720_e</t>
  </si>
  <si>
    <t>getIsAmbient</t>
  </si>
  <si>
    <t>Gets whether this potion effect originated from a beacon</t>
  </si>
  <si>
    <t>func_82721_a</t>
  </si>
  <si>
    <t>setSplashPotion</t>
  </si>
  <si>
    <t>Set whether this potion is a splash potion.</t>
  </si>
  <si>
    <t>func_82722_b</t>
  </si>
  <si>
    <t>readCustomPotionEffectFromNBT</t>
  </si>
  <si>
    <t>Read a custom potion effect from a potion item's NBT data.</t>
  </si>
  <si>
    <t>func_82725_o</t>
  </si>
  <si>
    <t>isMagicDamage</t>
  </si>
  <si>
    <t>Returns true if the damage is magic based.</t>
  </si>
  <si>
    <t>func_82726_p</t>
  </si>
  <si>
    <t>setMagicDamage</t>
  </si>
  <si>
    <t>Define the damage type as magic based.</t>
  </si>
  <si>
    <t>func_82732_R</t>
  </si>
  <si>
    <t>getWorldVec3Pool</t>
  </si>
  <si>
    <t>Return the Vec3Pool object for this world.</t>
  </si>
  <si>
    <t>func_82733_a</t>
  </si>
  <si>
    <t>selectEntitiesWithinAABB</t>
  </si>
  <si>
    <t>func_82734_g</t>
  </si>
  <si>
    <t>getChunkHeightMapMinimum</t>
  </si>
  <si>
    <t>Gets the heightMapMinimum field of the given chunk, or 0 if the chunk is not loaded. Coords are in blocks. Args: X, Z</t>
  </si>
  <si>
    <t>func_82736_K</t>
  </si>
  <si>
    <t>Gets the GameRules instance.</t>
  </si>
  <si>
    <t>func_82737_E</t>
  </si>
  <si>
    <t>getTotalWorldTime</t>
  </si>
  <si>
    <t>func_82739_e</t>
  </si>
  <si>
    <t>playBroadcastSound</t>
  </si>
  <si>
    <t>func_82742_i</t>
  </si>
  <si>
    <t>resetUpdateEntityTick</t>
  </si>
  <si>
    <t>Resets the updateEntityTick field to 0</t>
  </si>
  <si>
    <t>func_82743_f</t>
  </si>
  <si>
    <t>getCreationCloudUpdateTick</t>
  </si>
  <si>
    <t>retrieves the 'date' at which the PartiallyDestroyedBlock was created</t>
  </si>
  <si>
    <t>func_82744_b</t>
  </si>
  <si>
    <t>setCloudUpdateTick</t>
  </si>
  <si>
    <t>saves the current Cloud update tick into the PartiallyDestroyedBlock</t>
  </si>
  <si>
    <t>func_82746_a</t>
  </si>
  <si>
    <t>broadcastSound</t>
  </si>
  <si>
    <t>func_82747_f</t>
  </si>
  <si>
    <t>getWorldTypeID</t>
  </si>
  <si>
    <t>func_82752_c</t>
  </si>
  <si>
    <t>isAdventure</t>
  </si>
  <si>
    <t>Returns true if this is the ADVENTURE game type</t>
  </si>
  <si>
    <t>func_82753_a</t>
  </si>
  <si>
    <t>setPriority</t>
  </si>
  <si>
    <t>func_82756_a</t>
  </si>
  <si>
    <t>getGameRuleStringValue</t>
  </si>
  <si>
    <t>Gets the GameRule's value as String.</t>
  </si>
  <si>
    <t>func_82757_a</t>
  </si>
  <si>
    <t>setValue</t>
  </si>
  <si>
    <t>Set this game rule value.</t>
  </si>
  <si>
    <t>func_82758_b</t>
  </si>
  <si>
    <t>getGameRuleBooleanValue</t>
  </si>
  <si>
    <t>Gets the GameRule's value as boolean.</t>
  </si>
  <si>
    <t>func_82763_b</t>
  </si>
  <si>
    <t>getRules</t>
  </si>
  <si>
    <t>Return the defined game rules.</t>
  </si>
  <si>
    <t>func_82764_b</t>
  </si>
  <si>
    <t>setOrCreateGameRule</t>
  </si>
  <si>
    <t>func_82765_e</t>
  </si>
  <si>
    <t>hasRule</t>
  </si>
  <si>
    <t>Return whether the specified game rule is defined.</t>
  </si>
  <si>
    <t>func_82766_b</t>
  </si>
  <si>
    <t>Gets the boolean Game Rule value.</t>
  </si>
  <si>
    <t>func_82767_a</t>
  </si>
  <si>
    <t>Gets the string Game Rule value.</t>
  </si>
  <si>
    <t>func_82768_a</t>
  </si>
  <si>
    <t>readGameRulesFromNBT</t>
  </si>
  <si>
    <t>Set defined game rules from NBT.</t>
  </si>
  <si>
    <t>func_82769_a</t>
  </si>
  <si>
    <t>addGameRule</t>
  </si>
  <si>
    <t>Define a game rule and its default value.</t>
  </si>
  <si>
    <t>func_82770_a</t>
  </si>
  <si>
    <t>writeGameRulesToNBT</t>
  </si>
  <si>
    <t>Return the defined game rules as NBT.</t>
  </si>
  <si>
    <t>func_82781_a</t>
  </si>
  <si>
    <t>getEnchantments</t>
  </si>
  <si>
    <t>Return the enchantments for the specified stack.</t>
  </si>
  <si>
    <t>func_82782_a</t>
  </si>
  <si>
    <t>setEnchantments</t>
  </si>
  <si>
    <t>Set the enchantments for the specified stack.</t>
  </si>
  <si>
    <t>func_82784_g</t>
  </si>
  <si>
    <t>isRecipeDisabled</t>
  </si>
  <si>
    <t>func_82787_a</t>
  </si>
  <si>
    <t>findMatchingRecipe</t>
  </si>
  <si>
    <t>func_82788_x</t>
  </si>
  <si>
    <t>canItemEditBlocks</t>
  </si>
  <si>
    <t>Returns true if players can use this item to affect the world (e.g. placing blocks, placing ender eyes in portal) when not in creative</t>
  </si>
  <si>
    <t>func_82789_a</t>
  </si>
  <si>
    <t>getIsRepairable</t>
  </si>
  <si>
    <t>Return whether this item is repairable in an anvil.</t>
  </si>
  <si>
    <t>func_82790_a</t>
  </si>
  <si>
    <t>getColorFromItemStack</t>
  </si>
  <si>
    <t>func_82810_a</t>
  </si>
  <si>
    <t>createHangingEntity</t>
  </si>
  <si>
    <t>Create the hanging entity associated to this item.</t>
  </si>
  <si>
    <t>func_82812_d</t>
  </si>
  <si>
    <t>getArmorMaterial</t>
  </si>
  <si>
    <t>Return the armor material for this armor item.</t>
  </si>
  <si>
    <t>func_82814_b</t>
  </si>
  <si>
    <t>Return the color for the specified armor ItemStack.</t>
  </si>
  <si>
    <t>func_82815_c</t>
  </si>
  <si>
    <t>removeColor</t>
  </si>
  <si>
    <t>Remove the color from the specified armor ItemStack.</t>
  </si>
  <si>
    <t>func_82816_b_</t>
  </si>
  <si>
    <t>Return whether the specified armor ItemStack has a color.</t>
  </si>
  <si>
    <t>func_82819_b</t>
  </si>
  <si>
    <t>setHideAddress</t>
  </si>
  <si>
    <t>func_82820_d</t>
  </si>
  <si>
    <t>isHidingAddress</t>
  </si>
  <si>
    <t>func_82824_a</t>
  </si>
  <si>
    <t>setBossStatus</t>
  </si>
  <si>
    <t>func_82829_a</t>
  </si>
  <si>
    <t>renderCloudsCheck</t>
  </si>
  <si>
    <t>Render clouds if enabled</t>
  </si>
  <si>
    <t>func_82830_a</t>
  </si>
  <si>
    <t>getNightVisionBrightness</t>
  </si>
  <si>
    <t>Gets the night vision brightness</t>
  </si>
  <si>
    <t>func_82833_r</t>
  </si>
  <si>
    <t>returns the display name of the itemstack</t>
  </si>
  <si>
    <t>func_82835_x</t>
  </si>
  <si>
    <t>canEditBlocks</t>
  </si>
  <si>
    <t>func_82836_z</t>
  </si>
  <si>
    <t>getItemFrame</t>
  </si>
  <si>
    <t>Return the item frame this stack is on. Returns null if not on an item frame.</t>
  </si>
  <si>
    <t>func_82837_s</t>
  </si>
  <si>
    <t>hasDisplayName</t>
  </si>
  <si>
    <t>Returns true if the itemstack has a display name</t>
  </si>
  <si>
    <t>func_82838_A</t>
  </si>
  <si>
    <t>getRepairCost</t>
  </si>
  <si>
    <t>Get this stack's repair cost, or 0 if no repair cost is defined.</t>
  </si>
  <si>
    <t>func_82839_y</t>
  </si>
  <si>
    <t>isOnItemFrame</t>
  </si>
  <si>
    <t>Return whether this stack is on an item frame.</t>
  </si>
  <si>
    <t>func_82840_a</t>
  </si>
  <si>
    <t>getTooltip</t>
  </si>
  <si>
    <t>Return a list of strings containing information about the item</t>
  </si>
  <si>
    <t>func_82841_c</t>
  </si>
  <si>
    <t>setRepairCost</t>
  </si>
  <si>
    <t>Set this stack's repair cost.</t>
  </si>
  <si>
    <t>func_82842_a</t>
  </si>
  <si>
    <t>setItemFrame</t>
  </si>
  <si>
    <t>Set the item frame this stack is on.</t>
  </si>
  <si>
    <t>func_82846_b</t>
  </si>
  <si>
    <t>transferStackInSlot</t>
  </si>
  <si>
    <t>Called when a player shift-clicks on a slot. You must override this or you will crash when someone does that.</t>
  </si>
  <si>
    <t>func_82847_b</t>
  </si>
  <si>
    <t>removeCraftingFromCrafters</t>
  </si>
  <si>
    <t>Remove this crafting listener from the listener list.</t>
  </si>
  <si>
    <t>func_82848_d</t>
  </si>
  <si>
    <t>updateRepairOutput</t>
  </si>
  <si>
    <t>called when the Anvil Input Slot changes, calculates the new result and puts it in the output slot</t>
  </si>
  <si>
    <t>func_82849_b</t>
  </si>
  <si>
    <t>getStackSizeUsedInRepair</t>
  </si>
  <si>
    <t>func_82850_a</t>
  </si>
  <si>
    <t>updateItemName</t>
  </si>
  <si>
    <t>used by the Anvil GUI to update the Item Name being typed by the player</t>
  </si>
  <si>
    <t>func_82851_a</t>
  </si>
  <si>
    <t>getRepairInputInventory</t>
  </si>
  <si>
    <t>func_82869_a</t>
  </si>
  <si>
    <t>canTakeStack</t>
  </si>
  <si>
    <t>Return whether this slot's stack can be taken from this slot.</t>
  </si>
  <si>
    <t>func_82870_a</t>
  </si>
  <si>
    <t>onPickupFromSlot</t>
  </si>
  <si>
    <t>func_82877_b</t>
  </si>
  <si>
    <t>setPlayerWalkSpeed</t>
  </si>
  <si>
    <t>func_82879_c</t>
  </si>
  <si>
    <t>sendSettingsToServer</t>
  </si>
  <si>
    <t>Send a client info packet with settings information to the server</t>
  </si>
  <si>
    <t>func_82883_a</t>
  </si>
  <si>
    <t>getUnicodeFlag</t>
  </si>
  <si>
    <t>Get unicodeFlag controlling whether strings should be rendered with Unicode fonts instead of the default.png font.</t>
  </si>
  <si>
    <t>func_82889_a</t>
  </si>
  <si>
    <t>getBatSize</t>
  </si>
  <si>
    <t>func_83012_d</t>
  </si>
  <si>
    <t>getnextPoolIndex</t>
  </si>
  <si>
    <t>func_83013_c</t>
  </si>
  <si>
    <t>getlistAABBsize</t>
  </si>
  <si>
    <t>func_83015_S</t>
  </si>
  <si>
    <t>getCurrentDate</t>
  </si>
  <si>
    <t>returns a calendar object containing the current date</t>
  </si>
  <si>
    <t>func_85029_a</t>
  </si>
  <si>
    <t>addEntityCrashInfo</t>
  </si>
  <si>
    <t>func_85030_a</t>
  </si>
  <si>
    <t>func_85031_j</t>
  </si>
  <si>
    <t>hitByEntity</t>
  </si>
  <si>
    <t>Called when a player attacks an entity. If this returns true the attack will not happen.</t>
  </si>
  <si>
    <t>func_85032_ar</t>
  </si>
  <si>
    <t>isEntityInvulnerable</t>
  </si>
  <si>
    <t>Return whether this entity is invulnerable to damage.</t>
  </si>
  <si>
    <t>func_85033_bc</t>
  </si>
  <si>
    <t>collideWithNearbyEntities</t>
  </si>
  <si>
    <t>func_85034_r</t>
  </si>
  <si>
    <t>setArrowCountInEntity</t>
  </si>
  <si>
    <t>sets the amount of arrows stuck in the entity. used for rendering those</t>
  </si>
  <si>
    <t>func_85035_bI</t>
  </si>
  <si>
    <t>getArrowCountInEntity</t>
  </si>
  <si>
    <t>counts the amount of arrows stuck in the entity. getting hit by arrows increases this, used in rendering</t>
  </si>
  <si>
    <t>func_85036_m</t>
  </si>
  <si>
    <t>setCombatTask</t>
  </si>
  <si>
    <t>sets this entity's combat AI.</t>
  </si>
  <si>
    <t>func_85039_t</t>
  </si>
  <si>
    <t>addScore</t>
  </si>
  <si>
    <t>Add to player's score</t>
  </si>
  <si>
    <t>func_85040_s</t>
  </si>
  <si>
    <t>setScore</t>
  </si>
  <si>
    <t>Set player's score</t>
  </si>
  <si>
    <t>func_85052_h</t>
  </si>
  <si>
    <t>getThrower</t>
  </si>
  <si>
    <t>func_85054_d</t>
  </si>
  <si>
    <t>searchForOtherItemsNearby</t>
  </si>
  <si>
    <t>Looks for other itemstacks nearby and tries to stack them together</t>
  </si>
  <si>
    <t>func_85055_a</t>
  </si>
  <si>
    <t>makeCrashReport</t>
  </si>
  <si>
    <t>Creates a crash report for the exception</t>
  </si>
  <si>
    <t>func_85056_g</t>
  </si>
  <si>
    <t>getCategory</t>
  </si>
  <si>
    <t>func_85057_a</t>
  </si>
  <si>
    <t>makeCategoryDepth</t>
  </si>
  <si>
    <t>Creates a CrashReportCategory for the given stack trace depth</t>
  </si>
  <si>
    <t>func_85058_a</t>
  </si>
  <si>
    <t>makeCategory</t>
  </si>
  <si>
    <t>Creates a CrashReportCategory</t>
  </si>
  <si>
    <t>func_85069_a</t>
  </si>
  <si>
    <t>firstTwoElementsOfStackTraceMatch</t>
  </si>
  <si>
    <t>Do the deepest two elements of our saved stack trace match the given elements, in order from the deepest?</t>
  </si>
  <si>
    <t>func_85070_b</t>
  </si>
  <si>
    <t>trimStackTraceEntriesFromBottom</t>
  </si>
  <si>
    <t>Removes the given number entries from the bottom of the stack trace.</t>
  </si>
  <si>
    <t>func_85071_a</t>
  </si>
  <si>
    <t>getLocationInfo</t>
  </si>
  <si>
    <t>Returns a string with world information on location.Args:x,y,z</t>
  </si>
  <si>
    <t>func_85072_a</t>
  </si>
  <si>
    <t>appendToStringBuilder</t>
  </si>
  <si>
    <t>func_85073_a</t>
  </si>
  <si>
    <t>getPrunedStackTrace</t>
  </si>
  <si>
    <t>Resets our stack trace according to the current trace, pruning the deepest 3 entries.  The parameter indicates how many additional deepest entries to prune.  Returns the number of entries in the resulting pruned stack trace.</t>
  </si>
  <si>
    <t>func_85093_e</t>
  </si>
  <si>
    <t>renderArrowsStuckInEntity</t>
  </si>
  <si>
    <t>renders arrows the Entity has been attacked with, attached to it</t>
  </si>
  <si>
    <t>func_85102_a</t>
  </si>
  <si>
    <t>playSoundToNearExcept</t>
  </si>
  <si>
    <t>Plays sound to all near players except the player reference given</t>
  </si>
  <si>
    <t>func_85116_n</t>
  </si>
  <si>
    <t>getThundering</t>
  </si>
  <si>
    <t>Returns wether it's thundering or not.</t>
  </si>
  <si>
    <t>func_85118_a</t>
  </si>
  <si>
    <t>addToCrashReport</t>
  </si>
  <si>
    <t>Adds this WorldInfo instance to the crash report.</t>
  </si>
  <si>
    <t>func_85119_k</t>
  </si>
  <si>
    <t>func_85120_o</t>
  </si>
  <si>
    <t>func_85121_j</t>
  </si>
  <si>
    <t>func_85123_f</t>
  </si>
  <si>
    <t>getSpawnZCoordinate</t>
  </si>
  <si>
    <t>func_85124_e</t>
  </si>
  <si>
    <t>getSpawnYCoordinate</t>
  </si>
  <si>
    <t>func_85125_d</t>
  </si>
  <si>
    <t>getSpawnXCoordinate</t>
  </si>
  <si>
    <t>func_85127_l</t>
  </si>
  <si>
    <t>getRaining</t>
  </si>
  <si>
    <t>Returns wether it's raining or not.</t>
  </si>
  <si>
    <t>func_85128_b</t>
  </si>
  <si>
    <t>getMapFeaturesEnabled</t>
  </si>
  <si>
    <t>Return the map feautures enabled of a world</t>
  </si>
  <si>
    <t>func_85129_h</t>
  </si>
  <si>
    <t>func_85130_c</t>
  </si>
  <si>
    <t>getWorldGeneratorOptions</t>
  </si>
  <si>
    <t>func_85132_a</t>
  </si>
  <si>
    <t>getTerrainTypeOfWorld</t>
  </si>
  <si>
    <t>Return the terrain type of a world</t>
  </si>
  <si>
    <t>func_85133_m</t>
  </si>
  <si>
    <t>func_85144_b</t>
  </si>
  <si>
    <t>getCacheSizes</t>
  </si>
  <si>
    <t>Gets a human-readable string that indicates the sizes of all the cache fields.  Basically a synchronized static toString.</t>
  </si>
  <si>
    <t>func_85151_d</t>
  </si>
  <si>
    <t>getLowerChestInventory</t>
  </si>
  <si>
    <t>Return this chest container's lower chest inventory.</t>
  </si>
  <si>
    <t>func_85156_a</t>
  </si>
  <si>
    <t>removeTask</t>
  </si>
  <si>
    <t>removes the indicated task from the entity's AI tasks.</t>
  </si>
  <si>
    <t>func_85157_q</t>
  </si>
  <si>
    <t>Returns true if blocks with this material can always be mined in adventure mode.</t>
  </si>
  <si>
    <t>func_85158_p</t>
  </si>
  <si>
    <t>setAdventureModeExempt</t>
  </si>
  <si>
    <t>@see #isAdventureModeExempt()</t>
  </si>
  <si>
    <t>func_85173_a</t>
  </si>
  <si>
    <t>func_85176_s</t>
  </si>
  <si>
    <t>getDefaultTeleporter</t>
  </si>
  <si>
    <t>func_85181_a</t>
  </si>
  <si>
    <t>getRandomModelBox</t>
  </si>
  <si>
    <t>func_85182_a</t>
  </si>
  <si>
    <t>sameToolAndBlock</t>
  </si>
  <si>
    <t>func_85187_a</t>
  </si>
  <si>
    <t>Draws the specified string. Args: string, x, y, color, dropShadow</t>
  </si>
  <si>
    <t>func_85188_a</t>
  </si>
  <si>
    <t>makePortal</t>
  </si>
  <si>
    <t>func_85189_a</t>
  </si>
  <si>
    <t>removeStalePortalLocations</t>
  </si>
  <si>
    <t>called periodically to remove out-of-date portal locations from the cache list. Argument par1 is a WorldServer.getTotalWorldTime() value.</t>
  </si>
  <si>
    <t>func_90010_a</t>
  </si>
  <si>
    <t>isPartOfLargeChest</t>
  </si>
  <si>
    <t>Return whether the given inventory is part of this large chest.</t>
  </si>
  <si>
    <t>func_90011_a</t>
  </si>
  <si>
    <t>createChild</t>
  </si>
  <si>
    <t>func_90019_g</t>
  </si>
  <si>
    <t>applyRenderColor</t>
  </si>
  <si>
    <t>Creates a new EntityDiggingFX with the block render color applied to the base particle color</t>
  </si>
  <si>
    <t>func_90020_K</t>
  </si>
  <si>
    <t>getLimitFramerate</t>
  </si>
  <si>
    <t>func_90022_d</t>
  </si>
  <si>
    <t>getListOfPlayers</t>
  </si>
  <si>
    <t>func_90030_a</t>
  </si>
  <si>
    <t>getRendererMinecraft</t>
  </si>
  <si>
    <t>Get minecraft reference from the EntityRenderer</t>
  </si>
  <si>
    <t>func_90033_f</t>
  </si>
  <si>
    <t>canLoadWorld</t>
  </si>
  <si>
    <t>Return whether the given world can be loaded.</t>
  </si>
  <si>
    <t>func_90035_a</t>
  </si>
  <si>
    <t>getClassFromID</t>
  </si>
  <si>
    <t>Return the class assigned to this entity ID.</t>
  </si>
  <si>
    <t>func_90036_a</t>
  </si>
  <si>
    <t>getFireAspectModifier</t>
  </si>
  <si>
    <t>func_90999_ad</t>
  </si>
  <si>
    <t>canRenderOnFire</t>
  </si>
  <si>
    <t>Return whether this entity should be rendered as on fire.</t>
  </si>
  <si>
    <t>func_92015_f</t>
  </si>
  <si>
    <t>closeScreenNoPacket</t>
  </si>
  <si>
    <t>Closes the GUI screen without sending a packet to the server</t>
  </si>
  <si>
    <t>func_92034_a</t>
  </si>
  <si>
    <t>createParticle</t>
  </si>
  <si>
    <t>Creates a single particle. Args: x, y, z, x velocity, y velocity, z velocity, colours, fade colours, whether to trail, whether to twinkle</t>
  </si>
  <si>
    <t>func_92035_a</t>
  </si>
  <si>
    <t>createBall</t>
  </si>
  <si>
    <t>Creates a small ball or large ball type explosion. Args: particle speed, size, colours, fade colours, whether to trail, whether to flicker</t>
  </si>
  <si>
    <t>func_92036_a</t>
  </si>
  <si>
    <t>createBurst</t>
  </si>
  <si>
    <t>Creates a burst type explosion. Args: colours, fade colours, whether to trail, whether to flicker</t>
  </si>
  <si>
    <t>func_92038_a</t>
  </si>
  <si>
    <t>createShaped</t>
  </si>
  <si>
    <t>Creates a creeper-shaped or star-shaped explosion. Args: particle speed, shape, colours, fade colours, whether to trail, whether to flicker, unknown</t>
  </si>
  <si>
    <t>func_92043_f</t>
  </si>
  <si>
    <t>setTwinkle</t>
  </si>
  <si>
    <t>func_92044_a</t>
  </si>
  <si>
    <t>setColour</t>
  </si>
  <si>
    <t>func_92045_e</t>
  </si>
  <si>
    <t>setTrail</t>
  </si>
  <si>
    <t>func_92046_g</t>
  </si>
  <si>
    <t>setFadeColour</t>
  </si>
  <si>
    <t>func_92058_a</t>
  </si>
  <si>
    <t>setEntityItemStack</t>
  </si>
  <si>
    <t>Sets the ItemStack for this entity</t>
  </si>
  <si>
    <t>func_92059_d</t>
  </si>
  <si>
    <t>getEntityItem</t>
  </si>
  <si>
    <t>Returns the ItemStack corresponding to the Entity (Note: if no item exists, will log an error but still return an ItemStack containing Block.stone)</t>
  </si>
  <si>
    <t>func_92085_d</t>
  </si>
  <si>
    <t>getIsBlank</t>
  </si>
  <si>
    <t>func_92087_a</t>
  </si>
  <si>
    <t>causeThornsDamage</t>
  </si>
  <si>
    <t>Returns the EntityDamageSource of the Thorns enchantment</t>
  </si>
  <si>
    <t>func_92088_a</t>
  </si>
  <si>
    <t>makeFireworks</t>
  </si>
  <si>
    <t>func_92089_a</t>
  </si>
  <si>
    <t>canApply</t>
  </si>
  <si>
    <t>func_92093_a</t>
  </si>
  <si>
    <t>getFireTimeForEntity</t>
  </si>
  <si>
    <t>Gets the amount of ticks an entity should be set fire, adjusted for fire protection.</t>
  </si>
  <si>
    <t>func_92097_a</t>
  </si>
  <si>
    <t>negateDamage</t>
  </si>
  <si>
    <t>Used by ItemStack.attemptDamageItem. Randomly determines if a point of damage should be negated using the enchantment level (par1). If the ItemStack is Armor then there is a flat 60% chance for damage to be negated no matter the enchantment level, otherwise there is a 1-(par/1) chance for damage to be negated.</t>
  </si>
  <si>
    <t>func_92103_a</t>
  </si>
  <si>
    <t>addRecipe</t>
  </si>
  <si>
    <t>func_92111_a</t>
  </si>
  <si>
    <t>getEnchantedItemStack</t>
  </si>
  <si>
    <t>Returns the ItemStack of an enchanted version of this item.</t>
  </si>
  <si>
    <t>func_92115_a</t>
  </si>
  <si>
    <t>Adds an stored enchantment to an enchanted book ItemStack</t>
  </si>
  <si>
    <t>func_92116_a</t>
  </si>
  <si>
    <t>addEnchantmentBooksToList</t>
  </si>
  <si>
    <t>Adds the enchantment books from the supplied EnumEnchantmentType to the given list.</t>
  </si>
  <si>
    <t>func_94041_b</t>
  </si>
  <si>
    <t>isItemValidForSlot</t>
  </si>
  <si>
    <t>Returns true if automation is allowed to insert the given stack (ignoring stack size) into the given slot.</t>
  </si>
  <si>
    <t>func_94053_h</t>
  </si>
  <si>
    <t>nextTextureIndexX</t>
  </si>
  <si>
    <t>func_94056_bM</t>
  </si>
  <si>
    <t>hasCustomNameTag</t>
  </si>
  <si>
    <t>func_94057_bL</t>
  </si>
  <si>
    <t>getCustomNameTag</t>
  </si>
  <si>
    <t>func_94058_c</t>
  </si>
  <si>
    <t>setCustomNameTag</t>
  </si>
  <si>
    <t>func_94059_bO</t>
  </si>
  <si>
    <t>getAlwaysRenderNameTagForRender</t>
  </si>
  <si>
    <t>func_94061_f</t>
  </si>
  <si>
    <t>setAlwaysRenderNameTag</t>
  </si>
  <si>
    <t>func_94062_bN</t>
  </si>
  <si>
    <t>getAlwaysRenderNameTag</t>
  </si>
  <si>
    <t>func_94065_a</t>
  </si>
  <si>
    <t>drawTexturedModelRectFromIcon</t>
  </si>
  <si>
    <t>func_94083_c</t>
  </si>
  <si>
    <t>getTntPlacedBy</t>
  </si>
  <si>
    <t>returns null or the entityliving it was placed or ignited by</t>
  </si>
  <si>
    <t>func_94085_r</t>
  </si>
  <si>
    <t>getDefaultDisplayTileOffset</t>
  </si>
  <si>
    <t>func_94086_l</t>
  </si>
  <si>
    <t>setDisplayTileOffset</t>
  </si>
  <si>
    <t>func_94087_l</t>
  </si>
  <si>
    <t>getMinecartType</t>
  </si>
  <si>
    <t>func_94090_a</t>
  </si>
  <si>
    <t>createMinecart</t>
  </si>
  <si>
    <t>Creates a new minecart of the specified type in the specified location in the given world. par0World - world to create the minecart in, double par1,par3,par5 represent x,y,z respectively. int par7 specifies the type: 1 for MinecartChest, 2 for MinecartFurnace, 3 for MinecartTNT, 4 for MinecartMobSpawner, 5 for MinecartHopper and 0 for a standard empty minecart</t>
  </si>
  <si>
    <t>func_94092_k</t>
  </si>
  <si>
    <t>setDisplayTileData</t>
  </si>
  <si>
    <t>func_94095_a</t>
  </si>
  <si>
    <t>killMinecart</t>
  </si>
  <si>
    <t>func_94096_e</t>
  </si>
  <si>
    <t>setHasDisplayTile</t>
  </si>
  <si>
    <t>func_94097_p</t>
  </si>
  <si>
    <t>getDefaultDisplayTileData</t>
  </si>
  <si>
    <t>func_94098_o</t>
  </si>
  <si>
    <t>getDisplayTileData</t>
  </si>
  <si>
    <t>func_94099_q</t>
  </si>
  <si>
    <t>getDisplayTileOffset</t>
  </si>
  <si>
    <t>func_94100_s</t>
  </si>
  <si>
    <t>hasDisplayTile</t>
  </si>
  <si>
    <t>func_94101_h</t>
  </si>
  <si>
    <t>applyDrag</t>
  </si>
  <si>
    <t>func_94103_c</t>
  </si>
  <si>
    <t>explodeCart</t>
  </si>
  <si>
    <t>Makes the minecart explode.</t>
  </si>
  <si>
    <t>func_94105_c</t>
  </si>
  <si>
    <t>ignite</t>
  </si>
  <si>
    <t>Ignites this TNT cart.</t>
  </si>
  <si>
    <t>func_94107_f</t>
  </si>
  <si>
    <t>setMinecartPowered</t>
  </si>
  <si>
    <t>func_94108_c</t>
  </si>
  <si>
    <t>isMinecartPowered</t>
  </si>
  <si>
    <t>func_94128_d</t>
  </si>
  <si>
    <t>getAccessibleSlotsFromSide</t>
  </si>
  <si>
    <t>Returns an array containing the indices of the slots that can be accessed by automation on the given side of this block.</t>
  </si>
  <si>
    <t>func_94140_a</t>
  </si>
  <si>
    <t>registerDestroyBlockIcons</t>
  </si>
  <si>
    <t>func_94143_a</t>
  </si>
  <si>
    <t>updateIcons</t>
  </si>
  <si>
    <t>func_94148_a</t>
  </si>
  <si>
    <t>func_94149_a</t>
  </si>
  <si>
    <t>renderIcon</t>
  </si>
  <si>
    <t>func_94178_a</t>
  </si>
  <si>
    <t>func_94182_a</t>
  </si>
  <si>
    <t>addSlot</t>
  </si>
  <si>
    <t>func_94183_a</t>
  </si>
  <si>
    <t>getStitchHolder</t>
  </si>
  <si>
    <t>func_94184_a</t>
  </si>
  <si>
    <t>getAllStitchSlots</t>
  </si>
  <si>
    <t>Gets the slot and all its subslots</t>
  </si>
  <si>
    <t>func_94185_c</t>
  </si>
  <si>
    <t>func_94186_b</t>
  </si>
  <si>
    <t>func_94194_d</t>
  </si>
  <si>
    <t>rotate</t>
  </si>
  <si>
    <t>func_94195_e</t>
  </si>
  <si>
    <t>isRotated</t>
  </si>
  <si>
    <t>func_94196_a</t>
  </si>
  <si>
    <t>setNewDimension</t>
  </si>
  <si>
    <t>func_94197_a</t>
  </si>
  <si>
    <t>getWidth</t>
  </si>
  <si>
    <t>func_94199_b</t>
  </si>
  <si>
    <t>func_94206_g</t>
  </si>
  <si>
    <t>getMinV</t>
  </si>
  <si>
    <t>Returns the minimum V coordinate to use when rendering with this icon.</t>
  </si>
  <si>
    <t>func_94207_b</t>
  </si>
  <si>
    <t>getInterpolatedV</t>
  </si>
  <si>
    <t>Gets a V coordinate on the icon. 0 returns vMin and 16 returns vMax. Other arguments return in-between values.</t>
  </si>
  <si>
    <t>func_94209_e</t>
  </si>
  <si>
    <t>getMinU</t>
  </si>
  <si>
    <t>Returns the minimum U coordinate to use when rendering with this icon.</t>
  </si>
  <si>
    <t>func_94210_h</t>
  </si>
  <si>
    <t>getMaxV</t>
  </si>
  <si>
    <t>Returns the maximum V coordinate to use when rendering with this icon.</t>
  </si>
  <si>
    <t>func_94211_a</t>
  </si>
  <si>
    <t>getIconWidth</t>
  </si>
  <si>
    <t>Returns the width of the icon, in pixels.</t>
  </si>
  <si>
    <t>func_94212_f</t>
  </si>
  <si>
    <t>getMaxU</t>
  </si>
  <si>
    <t>Returns the maximum U coordinate to use when rendering with this icon.</t>
  </si>
  <si>
    <t>func_94214_a</t>
  </si>
  <si>
    <t>getInterpolatedU</t>
  </si>
  <si>
    <t>Gets a U coordinate on the icon. 0 returns uMin and 16 returns uMax. Other arguments return in-between values.</t>
  </si>
  <si>
    <t>func_94215_i</t>
  </si>
  <si>
    <t>getIconName</t>
  </si>
  <si>
    <t>func_94216_b</t>
  </si>
  <si>
    <t>getIconHeight</t>
  </si>
  <si>
    <t>Returns the height of the icon, in pixels.</t>
  </si>
  <si>
    <t>func_94217_a</t>
  </si>
  <si>
    <t>copyFrom</t>
  </si>
  <si>
    <t>func_94219_l</t>
  </si>
  <si>
    <t>func_94241_a</t>
  </si>
  <si>
    <t>updateCompass</t>
  </si>
  <si>
    <t>Updates the compass based on the given x,z coords and camera direction</t>
  </si>
  <si>
    <t>func_94245_a</t>
  </si>
  <si>
    <t>registerIcon</t>
  </si>
  <si>
    <t>func_94248_c</t>
  </si>
  <si>
    <t>updateAnimations</t>
  </si>
  <si>
    <t>func_94277_a</t>
  </si>
  <si>
    <t>func_94305_f</t>
  </si>
  <si>
    <t>doStitch</t>
  </si>
  <si>
    <t>func_94309_g</t>
  </si>
  <si>
    <t>getStichSlots</t>
  </si>
  <si>
    <t>func_94310_b</t>
  </si>
  <si>
    <t>allocateSlot</t>
  </si>
  <si>
    <t>Attempts to find space for specified tile</t>
  </si>
  <si>
    <t>func_94311_c</t>
  </si>
  <si>
    <t>expandAndAllocateSlot</t>
  </si>
  <si>
    <t>Expand stitched texture in order to make space for specified tile</t>
  </si>
  <si>
    <t>func_94520_b</t>
  </si>
  <si>
    <t>containsTranslateKey</t>
  </si>
  <si>
    <t>func_94522_b</t>
  </si>
  <si>
    <t>canTranslate</t>
  </si>
  <si>
    <t>Determines whether or not translateToLocal will find a translation for the given key.</t>
  </si>
  <si>
    <t>func_94526_b</t>
  </si>
  <si>
    <t>calcRedstoneFromInventory</t>
  </si>
  <si>
    <t>func_94531_b</t>
  </si>
  <si>
    <t>canDragIntoSlot</t>
  </si>
  <si>
    <t>Returns true if the player can "drag-spilt" items into this slot,. returns true by default. Called to check if the slot can be added to a list of Slots to split the held ItemStack across.</t>
  </si>
  <si>
    <t>func_94539_a</t>
  </si>
  <si>
    <t>setExplosionSource</t>
  </si>
  <si>
    <t>func_94540_d</t>
  </si>
  <si>
    <t>setExplosion</t>
  </si>
  <si>
    <t>func_94541_c</t>
  </si>
  <si>
    <t>isExplosion</t>
  </si>
  <si>
    <t>func_94560_a</t>
  </si>
  <si>
    <t>getDamageSrc</t>
  </si>
  <si>
    <t>Get the DamageSource of the CombatEntry instance.</t>
  </si>
  <si>
    <t>func_94572_D</t>
  </si>
  <si>
    <t>getStrongestIndirectPower</t>
  </si>
  <si>
    <t>func_94574_k</t>
  </si>
  <si>
    <t>getIndirectPowerOutput</t>
  </si>
  <si>
    <t>Returns the indirect signal strength being outputted by the given block in the *opposite* of the given direction. Args: X, Y, Z, direction</t>
  </si>
  <si>
    <t>func_94576_a</t>
  </si>
  <si>
    <t>func_94577_B</t>
  </si>
  <si>
    <t>getBlockPowerInput</t>
  </si>
  <si>
    <t>Returns the highest redstone signal strength powering the given block. Args: X, Y, Z.</t>
  </si>
  <si>
    <t>func_94581_a</t>
  </si>
  <si>
    <t>func_94599_c</t>
  </si>
  <si>
    <t>getItemIconForUseDuration</t>
  </si>
  <si>
    <t>used to cycle through icons based on their used duration, i.e. for the bow</t>
  </si>
  <si>
    <t>func_94608_d</t>
  </si>
  <si>
    <t>getItemSpriteNumber</t>
  </si>
  <si>
    <t>func_94613_c</t>
  </si>
  <si>
    <t>getExplosivePlacedBy</t>
  </si>
  <si>
    <t>Returns either the entity that placed the explosive block, the entity that caused the explosion or null.</t>
  </si>
  <si>
    <t>func_94901_k</t>
  </si>
  <si>
    <t>getSpriteNumber</t>
  </si>
  <si>
    <t>Returns 0 for /terrain.png, 1 for /gui/items.png</t>
  </si>
  <si>
    <t>func_96092_aw</t>
  </si>
  <si>
    <t>isPushedByWater</t>
  </si>
  <si>
    <t>func_96094_a</t>
  </si>
  <si>
    <t>setMinecartName</t>
  </si>
  <si>
    <t>Sets the minecart's name.</t>
  </si>
  <si>
    <t>func_96095_a</t>
  </si>
  <si>
    <t>onActivatorRailPass</t>
  </si>
  <si>
    <t>Called every tick the minecart is on an activator rail. Args: x, y, z, is the rail receiving power</t>
  </si>
  <si>
    <t>func_96096_ay</t>
  </si>
  <si>
    <t>isIgnited</t>
  </si>
  <si>
    <t>Returns true if the TNT minecart is ignited.</t>
  </si>
  <si>
    <t>func_96107_aA</t>
  </si>
  <si>
    <t>getXPos</t>
  </si>
  <si>
    <t>Gets the world X position for this hopper entity.</t>
  </si>
  <si>
    <t>func_96108_aC</t>
  </si>
  <si>
    <t>getZPos</t>
  </si>
  <si>
    <t>Gets the world Z position for this hopper entity.</t>
  </si>
  <si>
    <t>func_96109_aB</t>
  </si>
  <si>
    <t>getYPos</t>
  </si>
  <si>
    <t>Gets the world Y position for this hopper entity.</t>
  </si>
  <si>
    <t>func_96110_f</t>
  </si>
  <si>
    <t>setBlocked</t>
  </si>
  <si>
    <t>Set whether this hopper minecart is being blocked by an activator rail.</t>
  </si>
  <si>
    <t>func_96111_ay</t>
  </si>
  <si>
    <t>getBlocked</t>
  </si>
  <si>
    <t>Get whether this hopper minecart is being blocked by an activator rail.</t>
  </si>
  <si>
    <t>func_96120_a</t>
  </si>
  <si>
    <t>setEquipmentDropChance</t>
  </si>
  <si>
    <t>func_96122_a</t>
  </si>
  <si>
    <t>canAttackPlayer</t>
  </si>
  <si>
    <t>func_96123_co</t>
  </si>
  <si>
    <t>getWorldScoreboard</t>
  </si>
  <si>
    <t>func_96124_cp</t>
  </si>
  <si>
    <t>getTeam</t>
  </si>
  <si>
    <t>func_96125_a</t>
  </si>
  <si>
    <t>displayGUIHopperMinecart</t>
  </si>
  <si>
    <t>func_96290_a</t>
  </si>
  <si>
    <t>isBlockProtected</t>
  </si>
  <si>
    <t>Returns true if a player does not have permission to edit the block at the given coordinates.</t>
  </si>
  <si>
    <t>func_96296_a</t>
  </si>
  <si>
    <t>getValidValues</t>
  </si>
  <si>
    <t>Gets all the valid values. Args: @param par0: Whether or not to include color values. @param par1: Whether or not to include fancy-styling values (anything that isn't a color value or the "reset" value).</t>
  </si>
  <si>
    <t>func_96297_d</t>
  </si>
  <si>
    <t>getFriendlyName</t>
  </si>
  <si>
    <t>Gets the friendly name of this value.</t>
  </si>
  <si>
    <t>func_96298_a</t>
  </si>
  <si>
    <t>Gets the formatting code that produces this format.</t>
  </si>
  <si>
    <t>func_96300_b</t>
  </si>
  <si>
    <t>getValueByName</t>
  </si>
  <si>
    <t>Gets a value by its friendly name; null if the given name does not map to a defined value.</t>
  </si>
  <si>
    <t>func_96301_b</t>
  </si>
  <si>
    <t>isFancyStyling</t>
  </si>
  <si>
    <t>False if this is just changing the color or resetting; true otherwise.</t>
  </si>
  <si>
    <t>func_96302_c</t>
  </si>
  <si>
    <t>isColor</t>
  </si>
  <si>
    <t>Checks if typo is a color.</t>
  </si>
  <si>
    <t>func_96333_a</t>
  </si>
  <si>
    <t>joinNiceStringFromCollection</t>
  </si>
  <si>
    <t>Creates a linguistic series joining together the elements of the given collection.  Examples: 1) {} --&gt; "",  2) {"Steve"} --&gt; "Steve",  3) {"Steve", "Phil"} --&gt; "Steve and Phil",  4) {"Steve", "Phil", "Mark"} --&gt; "Steve, Phil and Mark"</t>
  </si>
  <si>
    <t>func_96441_U</t>
  </si>
  <si>
    <t>getScoreboard</t>
  </si>
  <si>
    <t>func_96443_a</t>
  </si>
  <si>
    <t>setWorldScoreboard</t>
  </si>
  <si>
    <t>func_96508_e</t>
  </si>
  <si>
    <t>Retrieve the ScorePlayerTeam instance identified by the passed team name</t>
  </si>
  <si>
    <t>func_96509_i</t>
  </si>
  <si>
    <t>getPlayersTeam</t>
  </si>
  <si>
    <t>Gets the ScorePlayerTeam object for the given username.</t>
  </si>
  <si>
    <t>func_96511_d</t>
  </si>
  <si>
    <t>removeTeam</t>
  </si>
  <si>
    <t>Removes the team from the scoreboard, updates all player memberships and broadcasts the deletion to all players</t>
  </si>
  <si>
    <t>func_96512_b</t>
  </si>
  <si>
    <t>removePlayerFromTeam</t>
  </si>
  <si>
    <t>Removes the given username from the given ScorePlayerTeam. If the player is not on the team then an IllegalStateException is thrown.</t>
  </si>
  <si>
    <t>func_96514_c</t>
  </si>
  <si>
    <t>getScoreObjectives</t>
  </si>
  <si>
    <t>func_96517_b</t>
  </si>
  <si>
    <t>getObjectiveDisplaySlot</t>
  </si>
  <si>
    <t>Returns 'list' for 0, 'sidebar' for 1, 'belowName for 2, otherwise null.</t>
  </si>
  <si>
    <t>func_96518_b</t>
  </si>
  <si>
    <t>getObjective</t>
  </si>
  <si>
    <t>Returns a ScoreObjective for the objective name</t>
  </si>
  <si>
    <t>func_96525_g</t>
  </si>
  <si>
    <t>getTeams</t>
  </si>
  <si>
    <t>Retrieve all registered ScorePlayerTeam instances</t>
  </si>
  <si>
    <t>func_96526_d</t>
  </si>
  <si>
    <t>getObjectiveNames</t>
  </si>
  <si>
    <t>func_96527_f</t>
  </si>
  <si>
    <t>createTeam</t>
  </si>
  <si>
    <t>Verifies that the given name doesn't already refer to an existing team, creates it otherwise and broadcasts the addition to all players</t>
  </si>
  <si>
    <t>func_96531_f</t>
  </si>
  <si>
    <t>getTeamNames</t>
  </si>
  <si>
    <t>Retrieve all registered ScorePlayerTeam names</t>
  </si>
  <si>
    <t>func_96535_a</t>
  </si>
  <si>
    <t>addScoreObjective</t>
  </si>
  <si>
    <t>func_96537_j</t>
  </si>
  <si>
    <t>getObjectiveDisplaySlotNumber</t>
  </si>
  <si>
    <t>Returns 0 for (case-insensitive) 'list', 1 for 'sidebar', 2 for 'belowName', otherwise -1.</t>
  </si>
  <si>
    <t>func_96559_d</t>
  </si>
  <si>
    <t>getFrontOffsetY</t>
  </si>
  <si>
    <t>func_96631_a</t>
  </si>
  <si>
    <t>attemptDamageItem</t>
  </si>
  <si>
    <t>Attempts to damage the ItemStack with par1 amount of damage, If the ItemStack has the Unbreaking enchantment there is a chance for each point of damage to be negated. Returns true if it takes more damage than getMaxDamage(). Returns false otherwise or if the ItemStack can't be damaged or if all points of damage are negated.</t>
  </si>
  <si>
    <t>func_96637_b</t>
  </si>
  <si>
    <t>isReadOnly</t>
  </si>
  <si>
    <t>func_96652_c</t>
  </si>
  <si>
    <t>getScorePoints</t>
  </si>
  <si>
    <t>func_96653_e</t>
  </si>
  <si>
    <t>getPlayerName</t>
  </si>
  <si>
    <t>func_96660_a</t>
  </si>
  <si>
    <t>setAllowFriendlyFire</t>
  </si>
  <si>
    <t>func_96661_b</t>
  </si>
  <si>
    <t>getRegisteredName</t>
  </si>
  <si>
    <t>Retrieve the name by which this team is registered in the scoreboard</t>
  </si>
  <si>
    <t>func_96662_c</t>
  </si>
  <si>
    <t>setNameSuffix</t>
  </si>
  <si>
    <t>func_96663_f</t>
  </si>
  <si>
    <t>getColorSuffix</t>
  </si>
  <si>
    <t>Returns the color suffix for the player's team name</t>
  </si>
  <si>
    <t>func_96664_a</t>
  </si>
  <si>
    <t>setTeamName</t>
  </si>
  <si>
    <t>func_96665_g</t>
  </si>
  <si>
    <t>getAllowFriendlyFire</t>
  </si>
  <si>
    <t>func_96666_b</t>
  </si>
  <si>
    <t>setNamePrefix</t>
  </si>
  <si>
    <t>func_96667_a</t>
  </si>
  <si>
    <t>formatPlayerName</t>
  </si>
  <si>
    <t>Returns the player name including the color prefixes and suffixes</t>
  </si>
  <si>
    <t>func_96668_e</t>
  </si>
  <si>
    <t>getColorPrefix</t>
  </si>
  <si>
    <t>Returns the color prefix for the player's team name</t>
  </si>
  <si>
    <t>func_96670_d</t>
  </si>
  <si>
    <t>getMembershipCollection</t>
  </si>
  <si>
    <t>func_96678_d</t>
  </si>
  <si>
    <t>func_96679_b</t>
  </si>
  <si>
    <t>func_96680_c</t>
  </si>
  <si>
    <t>getCriteria</t>
  </si>
  <si>
    <t>func_96681_a</t>
  </si>
  <si>
    <t>setDisplayName</t>
  </si>
  <si>
    <t>func_96682_a</t>
  </si>
  <si>
    <t>func_98034_c</t>
  </si>
  <si>
    <t>isInvisibleToPlayer</t>
  </si>
  <si>
    <t>Only used by renderer in EntityLivingBase subclasses.\nDetermines if an entity is visible or not to a specfic player, if the entity is normally invisible.\nFor EntityLivingBase subclasses, returning false when invisible will render the entity semitransparent.</t>
  </si>
  <si>
    <t>func_98035_c</t>
  </si>
  <si>
    <t>writeMountToNBT</t>
  </si>
  <si>
    <t>Like writeToNBTOptional but does not check if the entity is ridden. Used for saving ridden entities with their riders.</t>
  </si>
  <si>
    <t>func_98042_n</t>
  </si>
  <si>
    <t>setTransferTicker</t>
  </si>
  <si>
    <t>Sets the transfer ticker, used to determine the delay between transfers.</t>
  </si>
  <si>
    <t>func_98043_aE</t>
  </si>
  <si>
    <t>canTransfer</t>
  </si>
  <si>
    <t>Returns whether the hopper cart can currently transfer an item.</t>
  </si>
  <si>
    <t>func_98052_bS</t>
  </si>
  <si>
    <t>func_98053_h</t>
  </si>
  <si>
    <t>setCanPickUpLoot</t>
  </si>
  <si>
    <t>func_98054_a</t>
  </si>
  <si>
    <t>setScaleForAge</t>
  </si>
  <si>
    <t>"Sets the scale for an ageable entity according to the boolean parameter, which says if it's a child."</t>
  </si>
  <si>
    <t>func_98055_j</t>
  </si>
  <si>
    <t>func_98150_a</t>
  </si>
  <si>
    <t>func_98152_d</t>
  </si>
  <si>
    <t>func_98179_a</t>
  </si>
  <si>
    <t>computeLightValue</t>
  </si>
  <si>
    <t>func_98266_d</t>
  </si>
  <si>
    <t>getSpawnerZ</t>
  </si>
  <si>
    <t>func_98268_b</t>
  </si>
  <si>
    <t>setDelayToMin</t>
  </si>
  <si>
    <t>Sets the delay to minDelay if parameter given is 1, else return false.</t>
  </si>
  <si>
    <t>func_98269_i</t>
  </si>
  <si>
    <t>getRandomMinecart</t>
  </si>
  <si>
    <t>func_98270_a</t>
  </si>
  <si>
    <t>func_98271_a</t>
  </si>
  <si>
    <t>getSpawnerWorld</t>
  </si>
  <si>
    <t>func_98272_a</t>
  </si>
  <si>
    <t>setMobID</t>
  </si>
  <si>
    <t>func_98273_j</t>
  </si>
  <si>
    <t>resetTimer</t>
  </si>
  <si>
    <t>func_98274_c</t>
  </si>
  <si>
    <t>getSpawnerY</t>
  </si>
  <si>
    <t>func_98275_b</t>
  </si>
  <si>
    <t>getSpawnerX</t>
  </si>
  <si>
    <t>func_98276_e</t>
  </si>
  <si>
    <t>getEntityNameToSpawn</t>
  </si>
  <si>
    <t>Gets the entity name that should be spawned.</t>
  </si>
  <si>
    <t>func_98277_a</t>
  </si>
  <si>
    <t>setRandomMinecart</t>
  </si>
  <si>
    <t>func_98278_g</t>
  </si>
  <si>
    <t>updateSpawner</t>
  </si>
  <si>
    <t>func_98279_f</t>
  </si>
  <si>
    <t>canRun</t>
  </si>
  <si>
    <t>Returns true if there's a player close enough to this mob spawner to activate it.</t>
  </si>
  <si>
    <t>func_98280_b</t>
  </si>
  <si>
    <t>func_98300_b</t>
  </si>
  <si>
    <t>setSeeFriendlyInvisiblesEnabled</t>
  </si>
  <si>
    <t>func_98306_d</t>
  </si>
  <si>
    <t>readGlyphSizes</t>
  </si>
  <si>
    <t>func_99999_d</t>
  </si>
  <si>
    <t>func_104055_i</t>
  </si>
  <si>
    <t>setForceGamemode</t>
  </si>
  <si>
    <t>func_110455_j</t>
  </si>
  <si>
    <t>getOpPermissionLevel</t>
  </si>
  <si>
    <t>func_111190_b</t>
  </si>
  <si>
    <t>sendMetadataToAllAssociatedPlayers</t>
  </si>
  <si>
    <t>Sends the entity metadata (DataWatcher) and attributes to all players tracking this entity, including the entity itself if a player.</t>
  </si>
  <si>
    <t>func_111269_d</t>
  </si>
  <si>
    <t>getPathSearchRange</t>
  </si>
  <si>
    <t>Gets the maximum distance that the path finding will search in.</t>
  </si>
  <si>
    <t>func_120011_ar</t>
  </si>
  <si>
    <t>setGuiEnabled</t>
  </si>
  <si>
    <t>func_120016_a</t>
  </si>
  <si>
    <t>createServerGui</t>
  </si>
  <si>
    <t>Creates the server GUI and sets it visible for the user.</t>
  </si>
  <si>
    <t>func_120018_d</t>
  </si>
  <si>
    <t>getLogComponent</t>
  </si>
  <si>
    <t>func_120019_b</t>
  </si>
  <si>
    <t>getStatsComponent</t>
  </si>
  <si>
    <t>Generates new StatsComponent and returns it.</t>
  </si>
  <si>
    <t>func_120020_c</t>
  </si>
  <si>
    <t>getPlayerListComponent</t>
  </si>
  <si>
    <t>Generates new PlayerListComponent and returns it.</t>
  </si>
  <si>
    <t>getCurrentTimeMillis</t>
  </si>
  <si>
    <t>func_142053_d</t>
  </si>
  <si>
    <t>func_143016_a</t>
  </si>
  <si>
    <t>registerVillagePieces</t>
  </si>
  <si>
    <t>func_143034_b</t>
  </si>
  <si>
    <t>registerStructure</t>
  </si>
  <si>
    <t>func_143045_a</t>
  </si>
  <si>
    <t>registerScatteredFeaturePieces</t>
  </si>
  <si>
    <t>func_143046_a</t>
  </si>
  <si>
    <t>registerStrongholdPieces</t>
  </si>
  <si>
    <t>func_143048_a</t>
  </si>
  <si>
    <t>registerStructurePieces</t>
  </si>
  <si>
    <t>func_143049_a</t>
  </si>
  <si>
    <t>registerNetherFortressPieces</t>
  </si>
  <si>
    <t>Used to schedule a call to the updateTick method on the specified block.</t>
  </si>
  <si>
    <t>func_147471_g</t>
  </si>
  <si>
    <t>func_148537_a</t>
  </si>
  <si>
    <t>sendPacketToAllPlayersInDimension</t>
  </si>
  <si>
    <t>setcreativeTab</t>
  </si>
  <si>
    <t>func_150494_d</t>
  </si>
  <si>
    <t>getFrequency</t>
  </si>
  <si>
    <t>func_150495_a</t>
  </si>
  <si>
    <t>getDigResourcePath</t>
  </si>
  <si>
    <t>func_150497_c</t>
  </si>
  <si>
    <t>getVolume</t>
  </si>
  <si>
    <t>func_150498_e</t>
  </si>
  <si>
    <t>getStepResourcePath</t>
  </si>
  <si>
    <t>registerStructurePiece</t>
  </si>
  <si>
    <t>func_150795_a</t>
  </si>
  <si>
    <t>findBiomePosition</t>
  </si>
  <si>
    <t>getElementAsJsonObject</t>
  </si>
  <si>
    <t>func_70007_b</t>
  </si>
  <si>
    <t>resetLog</t>
  </si>
  <si>
    <t>Clears the RCon log</t>
  </si>
  <si>
    <t>func_70008_c</t>
  </si>
  <si>
    <t>getLogContents</t>
  </si>
  <si>
    <t>Gets the contents of the RCon log</t>
  </si>
  <si>
    <t>returns the inventory of this entity (only used in EntityPlayerMP it seems)</t>
  </si>
  <si>
    <t>Sets the rotation of the entity. Args: yaw, pitch (both in degrees)</t>
  </si>
  <si>
    <t>openChest</t>
  </si>
  <si>
    <t>Returns the maximum stack size for a inventory slot. Seems to always be 64, possibly will be extended. *Isn't this more of a set than a get?*</t>
  </si>
  <si>
    <t>closeChest</t>
  </si>
  <si>
    <t>updateCraftingInventory</t>
  </si>
  <si>
    <t>update the crafting window inventory with the items in the list</t>
  </si>
  <si>
    <t>func_71189_e</t>
  </si>
  <si>
    <t>setHostname</t>
  </si>
  <si>
    <t>func_71198_k</t>
  </si>
  <si>
    <t>logDebug</t>
  </si>
  <si>
    <t>If isDebuggingEnabled(), logs the message with a level of INFO.</t>
  </si>
  <si>
    <t>func_71201_j</t>
  </si>
  <si>
    <t>logSevere</t>
  </si>
  <si>
    <t>Logs the error message with a level of SEVERE.</t>
  </si>
  <si>
    <t>func_71208_b</t>
  </si>
  <si>
    <t>setServerPort</t>
  </si>
  <si>
    <t>func_71211_k</t>
  </si>
  <si>
    <t>getServerHostname</t>
  </si>
  <si>
    <t>"getHostname" is already taken, but both return the hostname.</t>
  </si>
  <si>
    <t>func_71215_F</t>
  </si>
  <si>
    <t>getServerPort</t>
  </si>
  <si>
    <t>Gets serverPort.</t>
  </si>
  <si>
    <t>func_71234_u</t>
  </si>
  <si>
    <t>Never used, but "getServerPort" is already taken.</t>
  </si>
  <si>
    <t>func_71239_B</t>
  </si>
  <si>
    <t>isDebuggingEnabled</t>
  </si>
  <si>
    <t>Returns true if debugging is enabled, false otherwise.</t>
  </si>
  <si>
    <t>func_71241_aa</t>
  </si>
  <si>
    <t>isServerStopped</t>
  </si>
  <si>
    <t>func_71244_g</t>
  </si>
  <si>
    <t>logInfo</t>
  </si>
  <si>
    <t>Logs the message with a level of INFO.</t>
  </si>
  <si>
    <t>func_71252_i</t>
  </si>
  <si>
    <t>handleRConCommand</t>
  </si>
  <si>
    <t>Handle a command received by an RCon instance</t>
  </si>
  <si>
    <t>func_71258_A</t>
  </si>
  <si>
    <t>getPlugins</t>
  </si>
  <si>
    <t>Used by RCon's Query in the form of "MajorServerMod 1.2.3: MyPlugin 1.3; AnotherPlugin 2.1; AndSoForth 1.0".</t>
  </si>
  <si>
    <t>func_71274_v</t>
  </si>
  <si>
    <t>getMotd</t>
  </si>
  <si>
    <t>Returns the server message of the day</t>
  </si>
  <si>
    <t>func_71277_t</t>
  </si>
  <si>
    <t>getHostname</t>
  </si>
  <si>
    <t>Returns the server's hostname.</t>
  </si>
  <si>
    <t>func_71326_a</t>
  </si>
  <si>
    <t>saveProperties</t>
  </si>
  <si>
    <t>Saves all of the server properties to the properties file.</t>
  </si>
  <si>
    <t>func_71327_a</t>
  </si>
  <si>
    <t>getIntProperty</t>
  </si>
  <si>
    <t>Gets an integer property. If it does not exist, set it to the specified value.</t>
  </si>
  <si>
    <t>func_71328_a</t>
  </si>
  <si>
    <t>setProperty</t>
  </si>
  <si>
    <t>Saves an Object with the given property name.</t>
  </si>
  <si>
    <t>func_71329_c</t>
  </si>
  <si>
    <t>getSettingsFilename</t>
  </si>
  <si>
    <t>Returns the filename where server properties are stored</t>
  </si>
  <si>
    <t>func_71330_a</t>
  </si>
  <si>
    <t>getStringProperty</t>
  </si>
  <si>
    <t>Gets a string property. If it does not exist, set it to the specified value.</t>
  </si>
  <si>
    <t>func_71331_a</t>
  </si>
  <si>
    <t>addPendingCommand</t>
  </si>
  <si>
    <t>func_71332_a</t>
  </si>
  <si>
    <t>getBooleanProperty</t>
  </si>
  <si>
    <t>Gets a boolean property. If it does not exist, set it to the specified value.</t>
  </si>
  <si>
    <t>func_71333_ah</t>
  </si>
  <si>
    <t>executePendingCommands</t>
  </si>
  <si>
    <t>moves provided player from overworld to nether or vice versa</t>
  </si>
  <si>
    <t>getPlayerEntity</t>
  </si>
  <si>
    <t>gets the player entity for the player with the name specified</t>
  </si>
  <si>
    <t>recreatePlayerEntity</t>
  </si>
  <si>
    <t>Called on respawn</t>
  </si>
  <si>
    <t>self explanitory</t>
  </si>
  <si>
    <t>func_72383_n</t>
  </si>
  <si>
    <t>isWhiteListEnabled</t>
  </si>
  <si>
    <t>func_72417_t</t>
  </si>
  <si>
    <t>loadOpsList</t>
  </si>
  <si>
    <t>func_72418_v</t>
  </si>
  <si>
    <t>readWhiteList</t>
  </si>
  <si>
    <t>func_72419_u</t>
  </si>
  <si>
    <t>saveOpsList</t>
  </si>
  <si>
    <t>func_72421_w</t>
  </si>
  <si>
    <t>saveWhiteList</t>
  </si>
  <si>
    <t>func_72591_c</t>
  </si>
  <si>
    <t>getRequestId</t>
  </si>
  <si>
    <t>Returns the request ID provided by the client.</t>
  </si>
  <si>
    <t>func_72592_a</t>
  </si>
  <si>
    <t>getRandomChallenge</t>
  </si>
  <si>
    <t>Returns the random challenge number assigned to this auth</t>
  </si>
  <si>
    <t>func_72593_a</t>
  </si>
  <si>
    <t>hasExpired</t>
  </si>
  <si>
    <t>Returns true if the auth's creation timestamp is less than the given time, otherwise false</t>
  </si>
  <si>
    <t>func_72594_b</t>
  </si>
  <si>
    <t>getChallengeValue</t>
  </si>
  <si>
    <t>Returns the auth challenge value</t>
  </si>
  <si>
    <t>func_72601_a</t>
  </si>
  <si>
    <t>registerSocket</t>
  </si>
  <si>
    <t>Registers a DatagramSocket with this thread</t>
  </si>
  <si>
    <t>func_72602_a</t>
  </si>
  <si>
    <t>startThread</t>
  </si>
  <si>
    <t>Creates a new Thread object from this class and starts running</t>
  </si>
  <si>
    <t>func_72603_d</t>
  </si>
  <si>
    <t>getNumberOfPlayers</t>
  </si>
  <si>
    <t>Returns the number of players on the server</t>
  </si>
  <si>
    <t>func_72604_a</t>
  </si>
  <si>
    <t>closeSocket</t>
  </si>
  <si>
    <t>Closes the specified DatagramSocket</t>
  </si>
  <si>
    <t>func_72605_a</t>
  </si>
  <si>
    <t>closeServerSocket_do</t>
  </si>
  <si>
    <t>Closes the specified ServerSocket</t>
  </si>
  <si>
    <t>func_72606_c</t>
  </si>
  <si>
    <t>Log warning message</t>
  </si>
  <si>
    <t>func_72607_a</t>
  </si>
  <si>
    <t>Log debug message</t>
  </si>
  <si>
    <t>func_72608_b</t>
  </si>
  <si>
    <t>closeServerSocket</t>
  </si>
  <si>
    <t>func_72609_b</t>
  </si>
  <si>
    <t>Log information message</t>
  </si>
  <si>
    <t>func_72610_d</t>
  </si>
  <si>
    <t>Log severe error message</t>
  </si>
  <si>
    <t>func_72611_e</t>
  </si>
  <si>
    <t>closeAllSockets</t>
  </si>
  <si>
    <t>Closes all of the opened sockets</t>
  </si>
  <si>
    <t>func_72612_a</t>
  </si>
  <si>
    <t>closeAllSockets_do</t>
  </si>
  <si>
    <t>func_72613_c</t>
  </si>
  <si>
    <t>Returns true if the Thread is running, false otherwise</t>
  </si>
  <si>
    <t>func_72620_a</t>
  </si>
  <si>
    <t>sendResponsePacket</t>
  </si>
  <si>
    <t>Sends a byte array as a DatagramPacket response to the client who sent the given DatagramPacket</t>
  </si>
  <si>
    <t>func_72621_a</t>
  </si>
  <si>
    <t>parseIncomingPacket</t>
  </si>
  <si>
    <t>Parses an incoming DatagramPacket, returning true if the packet was valid</t>
  </si>
  <si>
    <t>func_72622_d</t>
  </si>
  <si>
    <t>sendAuthChallenge</t>
  </si>
  <si>
    <t>Sends an auth challenge DatagramPacket to the client and adds the client to the queryClients map</t>
  </si>
  <si>
    <t>func_72623_a</t>
  </si>
  <si>
    <t>stopWithException</t>
  </si>
  <si>
    <t>Stops the query server and reports the given Exception</t>
  </si>
  <si>
    <t>func_72624_b</t>
  </si>
  <si>
    <t>createQueryResponse</t>
  </si>
  <si>
    <t>Creates a query response as a byte array for the specified query DatagramPacket</t>
  </si>
  <si>
    <t>func_72625_a</t>
  </si>
  <si>
    <t>getRequestID</t>
  </si>
  <si>
    <t>Returns the request ID provided by the authorized client</t>
  </si>
  <si>
    <t>func_72626_g</t>
  </si>
  <si>
    <t>initQuerySystem</t>
  </si>
  <si>
    <t>Initializes the query system by binding it to a port</t>
  </si>
  <si>
    <t>func_72627_c</t>
  </si>
  <si>
    <t>verifyClientAuth</t>
  </si>
  <si>
    <t>Returns true if the client has a valid auth, otherwise false</t>
  </si>
  <si>
    <t>func_72628_f</t>
  </si>
  <si>
    <t>cleanQueryClientsMap</t>
  </si>
  <si>
    <t>Removes all clients whose auth is no longer valid</t>
  </si>
  <si>
    <t>func_72645_g</t>
  </si>
  <si>
    <t>cleanClientThreadsMap</t>
  </si>
  <si>
    <t>Cleans up the clientThreads map by removing client Threads that are not running</t>
  </si>
  <si>
    <t>func_72646_f</t>
  </si>
  <si>
    <t>initClientThreadList</t>
  </si>
  <si>
    <t>func_72653_g</t>
  </si>
  <si>
    <t>Closes the client socket</t>
  </si>
  <si>
    <t>func_72654_a</t>
  </si>
  <si>
    <t>sendResponse</t>
  </si>
  <si>
    <t>Sends the given response message to the client</t>
  </si>
  <si>
    <t>func_72655_a</t>
  </si>
  <si>
    <t>sendMultipacketResponse</t>
  </si>
  <si>
    <t>Splits the response message into individual packets and sends each one</t>
  </si>
  <si>
    <t>func_72656_f</t>
  </si>
  <si>
    <t>sendLoginFailedResponse</t>
  </si>
  <si>
    <t>Sends the standard RCon 'authorization failed' response packet</t>
  </si>
  <si>
    <t>func_72661_a</t>
  </si>
  <si>
    <t>getBytesAsString</t>
  </si>
  <si>
    <t>Read a null-terminated string from the given byte array</t>
  </si>
  <si>
    <t>func_72662_b</t>
  </si>
  <si>
    <t>getRemainingBytesAsLEInt</t>
  </si>
  <si>
    <t>Read 4 bytes from the</t>
  </si>
  <si>
    <t>func_72663_a</t>
  </si>
  <si>
    <t>getByteAsHexString</t>
  </si>
  <si>
    <t>Returns a String representation of the byte in hexadecimal format</t>
  </si>
  <si>
    <t>func_72664_c</t>
  </si>
  <si>
    <t>getBytesAsBEint</t>
  </si>
  <si>
    <t>Read 4 bytes from the given array in big-endian format and return them as an int</t>
  </si>
  <si>
    <t>func_72665_b</t>
  </si>
  <si>
    <t>getBytesAsLEInt</t>
  </si>
  <si>
    <t>Read 4 bytes from the given array in little-endian format and return them as an int</t>
  </si>
  <si>
    <t>func_72667_a</t>
  </si>
  <si>
    <t>Writes the given int to the output stream</t>
  </si>
  <si>
    <t>func_72668_a</t>
  </si>
  <si>
    <t>Writes the given short to the output stream</t>
  </si>
  <si>
    <t>func_72669_b</t>
  </si>
  <si>
    <t>Resets the byte array output.</t>
  </si>
  <si>
    <t>func_72670_a</t>
  </si>
  <si>
    <t>writeByteArray</t>
  </si>
  <si>
    <t>Writes the given byte array to the output stream</t>
  </si>
  <si>
    <t>func_72671_a</t>
  </si>
  <si>
    <t>writeString</t>
  </si>
  <si>
    <t>Writes the given String to the output stream</t>
  </si>
  <si>
    <t>func_72672_a</t>
  </si>
  <si>
    <t>toByteArray</t>
  </si>
  <si>
    <t>Returns the contents of the output stream as a byte array</t>
  </si>
  <si>
    <t>Adds an EntityPlayerMP to the PlayerManager and to all player instances within player visibility</t>
  </si>
  <si>
    <t>getMinecraftServer</t>
  </si>
  <si>
    <t>Returns the MinecraftServer associated with the PlayerManager.</t>
  </si>
  <si>
    <t>getPlayerInstance</t>
  </si>
  <si>
    <t>passi n the chunk x and y and a flag as to whether or not the instance should be made if it doesnt exist</t>
  </si>
  <si>
    <t>trackEntity</t>
  </si>
  <si>
    <t>untrackEntity</t>
  </si>
  <si>
    <t>Returns maximum world height.</t>
  </si>
  <si>
    <t>adds entities to the list of unloaded entities</t>
  </si>
  <si>
    <t>Called when an entity is spawned in the world. This includes players.</t>
  </si>
  <si>
    <t>gets the world's chunk provider</t>
  </si>
  <si>
    <t>gets the block's light value - without the _do function's checks.</t>
  </si>
  <si>
    <t>first boolean for hostile mobs and second for peaceful mobs</t>
  </si>
  <si>
    <t>gets the random world seed</t>
  </si>
  <si>
    <t>Returns the world's WorldInfo object</t>
  </si>
  <si>
    <t>Plays a sound or particle effect. Parameters: Effect ID, X, Y, Z, Data. For a list of ids and data, see http://wiki.vg/Protocol#Effects</t>
  </si>
  <si>
    <t>ray traces all blocks, including non-collideable ones</t>
  </si>
  <si>
    <t>blockRemoving</t>
  </si>
  <si>
    <t>updatePlayerEntity</t>
  </si>
  <si>
    <t>removeFromTrackedPlayers</t>
  </si>
  <si>
    <t>sendDestroyEntityPacketToTrackedPlayers</t>
  </si>
  <si>
    <t>updatePlayerList</t>
  </si>
  <si>
    <t>removeTrackedPlayerSymmetric</t>
  </si>
  <si>
    <t>Remove a tracked player from our list and tell the tracked player to destroy us from their world.</t>
  </si>
  <si>
    <t>updatePlayerEntities</t>
  </si>
  <si>
    <t>loadChunkFromFile</t>
  </si>
  <si>
    <t>dropChunk</t>
  </si>
  <si>
    <t>saveChunkExtraData</t>
  </si>
  <si>
    <t>func_73665_c</t>
  </si>
  <si>
    <t>getPropertiesFile</t>
  </si>
  <si>
    <t>Returns this PropertyManager's file object used for property saving.</t>
  </si>
  <si>
    <t>func_73666_a</t>
  </si>
  <si>
    <t>generateNewProperties</t>
  </si>
  <si>
    <t>Generates a new properties file.</t>
  </si>
  <si>
    <t>func_73667_a</t>
  </si>
  <si>
    <t>func_73668_b</t>
  </si>
  <si>
    <t>Writes the properties to the properties file.</t>
  </si>
  <si>
    <t>func_73669_a</t>
  </si>
  <si>
    <t>func_73670_a</t>
  </si>
  <si>
    <t>func_73671_a</t>
  </si>
  <si>
    <t>Returns a string property. If the property doesn't exist the default is returned.</t>
  </si>
  <si>
    <t>func_73681_a</t>
  </si>
  <si>
    <t>setBanStartDate</t>
  </si>
  <si>
    <t>null == start ban now</t>
  </si>
  <si>
    <t>func_73688_c</t>
  </si>
  <si>
    <t>parse</t>
  </si>
  <si>
    <t>func_73691_b</t>
  </si>
  <si>
    <t>setBanEndDate</t>
  </si>
  <si>
    <t>func_73707_e</t>
  </si>
  <si>
    <t>loadBanList</t>
  </si>
  <si>
    <t>Loads the ban list from the file (adds every entry, does not clear the current list).</t>
  </si>
  <si>
    <t>displayLoadingString</t>
  </si>
  <si>
    <t>Displays a string on the loading screen supposed to indicate what is being done currently.</t>
  </si>
  <si>
    <t>displaySavingString</t>
  </si>
  <si>
    <t>Shows the 'Saving level' string.</t>
  </si>
  <si>
    <t>getRemoteAddress</t>
  </si>
  <si>
    <t>Returns the socket address of the remote side. Server-only.</t>
  </si>
  <si>
    <t>Reads the food data for the player.</t>
  </si>
  <si>
    <t>Writes the food data for the player.</t>
  </si>
  <si>
    <t>Get whether the player must eat food.</t>
  </si>
  <si>
    <t>setCanCraft</t>
  </si>
  <si>
    <t>sets whether the player can craft in this inventory or not</t>
  </si>
  <si>
    <t>getCanCraft</t>
  </si>
  <si>
    <t>gets whether or not the player can craft in this inventory or not</t>
  </si>
  <si>
    <t>onCraftGuiOpened</t>
  </si>
  <si>
    <t>Adds an item slot to this container</t>
  </si>
  <si>
    <t>isHere</t>
  </si>
  <si>
    <t>returns true if the slot exists in the given inventory and location</t>
  </si>
  <si>
    <t>isContinuous</t>
  </si>
  <si>
    <t>Returns whether the task requires multiple updates or not</t>
  </si>
  <si>
    <t>hasObjectChanged</t>
  </si>
  <si>
    <t>getPlayerNBTManager</t>
  </si>
  <si>
    <t>used to update level.dat from old format to MCRegion format</t>
  </si>
  <si>
    <t>initializes and returns the chunk loader for the specified world provider</t>
  </si>
  <si>
    <t>gets if the map is old chunk saving (true) or McRegion (false)</t>
  </si>
  <si>
    <t>converts the map to mcRegion</t>
  </si>
  <si>
    <t>Given an x y z, returns a vertical offset needed to search to find a block to stand on</t>
  </si>
  <si>
    <t>generateKeyPair</t>
  </si>
  <si>
    <t>Generates RSA KeyPair</t>
  </si>
  <si>
    <t>Returns true if this hash table contains the specified item.</t>
  </si>
  <si>
    <t>Returns the internal entry for a key</t>
  </si>
  <si>
    <t>getDimension</t>
  </si>
  <si>
    <t>clears region file references</t>
  </si>
  <si>
    <t>Called once-per-chunk-per-tick, and advances the round-robin relight check index by up to 8 blocks at a time. In a worst-case scenario, can potentially take up to 25.6 seconds, calculated via (4096/8)/20, to re-check all blocks in a chunk, which may explain lagging light updates on initial world generation.</t>
  </si>
  <si>
    <t>Returns the maximum size of the stack for a specific item. *Isn't this more a Set than a Get?*</t>
  </si>
  <si>
    <t>Manipulates the specified bit of the potion damage value according to the rules passed from applyIngredient.</t>
  </si>
  <si>
    <t>Returns the number of 1 bits in the given integer.</t>
  </si>
  <si>
    <t>Returns the new potion damage value after the specified ingredient info is applied to the specified potion.</t>
  </si>
  <si>
    <t>Checks if the bit at 1 &lt;&lt; j is on in i.</t>
  </si>
  <si>
    <t>Returns the damage against a given entity.</t>
  </si>
  <si>
    <t>Get dimension of the bounding box in the z direction.</t>
  </si>
  <si>
    <t>Get dimension of the bounding box in the y direction.</t>
  </si>
  <si>
    <t>Get dimension of the bounding box in the x direction.</t>
  </si>
  <si>
    <t>Discover if a coordinate is inside the bounding box volume.</t>
  </si>
  <si>
    <t>getCommandSenderPosition</t>
  </si>
  <si>
    <t>Take a stack from the specified inventory slot.</t>
  </si>
  <si>
    <t>getSlotsForFace</t>
  </si>
  <si>
    <t>param side</t>
  </si>
  <si>
    <t>isKeyTranslated</t>
  </si>
  <si>
    <t>Returns true if the passed key is in the translation table.</t>
  </si>
  <si>
    <t>Checks</t>
  </si>
  <si>
    <t>if typo is a color.</t>
  </si>
  <si>
    <t>func_96523_a</t>
  </si>
  <si>
    <t>broadcastTeamCreated</t>
  </si>
  <si>
    <t>This packet will notify the players that this team is created, and that will register it on the client</t>
  </si>
  <si>
    <t>func_96524_g</t>
  </si>
  <si>
    <t>removePlayerFromTeams</t>
  </si>
  <si>
    <t>func_96538_b</t>
  </si>
  <si>
    <t>broadcastTeamRemoved</t>
  </si>
  <si>
    <t>This packet will notify the players that this team is removed</t>
  </si>
  <si>
    <t>func_96646_b</t>
  </si>
  <si>
    <t>decreaseScore</t>
  </si>
  <si>
    <t>func_96647_c</t>
  </si>
  <si>
    <t>setScorePoints</t>
  </si>
  <si>
    <t>func_96649_a</t>
  </si>
  <si>
    <t>increseScore</t>
  </si>
  <si>
    <t>func_96650_f</t>
  </si>
  <si>
    <t>getScoreScoreboard</t>
  </si>
  <si>
    <t>Returns the name of the player this score belongs to</t>
  </si>
  <si>
    <t>Searge Name</t>
  </si>
  <si>
    <t>Notch Params</t>
  </si>
  <si>
    <t>MCP Params</t>
  </si>
  <si>
    <t>Notch Call</t>
  </si>
  <si>
    <t>TileEntity</t>
  </si>
  <si>
    <t>Item</t>
  </si>
</sst>
</file>

<file path=xl/styles.xml><?xml version="1.0" encoding="utf-8"?>
<styleSheet xmlns="http://schemas.openxmlformats.org/spreadsheetml/2006/main">
  <fonts count="2">
    <font>
      <sz val="11"/>
      <color theme="1"/>
      <name val="Calibri"/>
      <family val="2"/>
      <scheme val="minor"/>
    </font>
    <font>
      <sz val="10"/>
      <color theme="1"/>
      <name val="Arial Unicode MS"/>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C8"/>
  <sheetViews>
    <sheetView workbookViewId="0">
      <selection activeCell="B14" sqref="B14"/>
    </sheetView>
  </sheetViews>
  <sheetFormatPr defaultRowHeight="15"/>
  <cols>
    <col min="1" max="2" width="25" bestFit="1" customWidth="1"/>
  </cols>
  <sheetData>
    <row r="1" spans="1:3">
      <c r="A1" t="s">
        <v>48506</v>
      </c>
      <c r="B1" t="s">
        <v>48507</v>
      </c>
    </row>
    <row r="2" spans="1:3" ht="15" customHeight="1">
      <c r="A2" t="s">
        <v>21468</v>
      </c>
      <c r="B2" t="s">
        <v>21469</v>
      </c>
    </row>
    <row r="3" spans="1:3" ht="15" customHeight="1">
      <c r="A3" t="s">
        <v>21470</v>
      </c>
      <c r="B3" t="s">
        <v>21470</v>
      </c>
    </row>
    <row r="4" spans="1:3" ht="15" customHeight="1">
      <c r="A4" t="s">
        <v>21471</v>
      </c>
      <c r="B4" t="s">
        <v>21471</v>
      </c>
    </row>
    <row r="5" spans="1:3" ht="15" customHeight="1">
      <c r="A5" t="s">
        <v>21472</v>
      </c>
      <c r="B5" t="s">
        <v>21472</v>
      </c>
    </row>
    <row r="6" spans="1:3" ht="15" customHeight="1">
      <c r="A6" t="s">
        <v>21473</v>
      </c>
      <c r="B6" t="s">
        <v>21473</v>
      </c>
      <c r="C6" t="s">
        <v>21474</v>
      </c>
    </row>
    <row r="7" spans="1:3" ht="15" customHeight="1">
      <c r="A7" t="s">
        <v>21475</v>
      </c>
      <c r="B7" t="s">
        <v>21475</v>
      </c>
      <c r="C7" t="s">
        <v>21474</v>
      </c>
    </row>
    <row r="8" spans="1:3" ht="15" customHeight="1">
      <c r="A8" t="s">
        <v>21476</v>
      </c>
      <c r="B8" t="s">
        <v>21476</v>
      </c>
      <c r="C8" t="s">
        <v>21477</v>
      </c>
    </row>
  </sheetData>
  <autoFilter ref="A1:B1"/>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E1807"/>
  <sheetViews>
    <sheetView zoomScaleNormal="100" workbookViewId="0">
      <selection activeCell="E2" sqref="E2"/>
    </sheetView>
  </sheetViews>
  <sheetFormatPr defaultRowHeight="15"/>
  <cols>
    <col min="1" max="1" width="26" customWidth="1"/>
    <col min="2" max="2" width="38.42578125" customWidth="1"/>
    <col min="3" max="3" width="1.140625" customWidth="1"/>
    <col min="4" max="4" width="22.7109375" customWidth="1"/>
    <col min="5" max="5" width="64" customWidth="1"/>
  </cols>
  <sheetData>
    <row r="1" spans="1:5">
      <c r="A1" t="s">
        <v>48847</v>
      </c>
      <c r="B1" t="s">
        <v>48593</v>
      </c>
      <c r="D1" t="s">
        <v>48506</v>
      </c>
      <c r="E1" t="s">
        <v>48507</v>
      </c>
    </row>
    <row r="2" spans="1:5" ht="15.75">
      <c r="A2" s="2" t="str">
        <f>SUBSTITUTE(SUBSTITUTE(C2, "net/","", 1), "/", "")</f>
        <v>EnumChatFormatting</v>
      </c>
      <c r="B2" s="2" t="str">
        <f>SUBSTITUTE(E2, "/" &amp; A2, "", 1)</f>
        <v>net/minecraft/util</v>
      </c>
      <c r="C2" s="2" t="str">
        <f>LEFT(E2,FIND("/",E2)) &amp;"/"&amp;TRIM(RIGHT(SUBSTITUTE(E2,"/",REPT("/",LEN(E2))),LEN(E2)))</f>
        <v>net/////////////////////EnumChatFormatting</v>
      </c>
      <c r="D2" t="s">
        <v>21478</v>
      </c>
      <c r="E2" t="s">
        <v>21479</v>
      </c>
    </row>
    <row r="3" spans="1:5" ht="15" customHeight="1">
      <c r="A3" s="2" t="str">
        <f t="shared" ref="A3:A66" si="0">SUBSTITUTE(SUBSTITUTE(C3, "net/","", 1), "/", "")</f>
        <v>ICommand</v>
      </c>
      <c r="B3" s="2" t="str">
        <f t="shared" ref="B3:B66" si="1">SUBSTITUTE(E3, "/" &amp; A3, "", 1)</f>
        <v>net/minecraft/command</v>
      </c>
      <c r="C3" s="2" t="str">
        <f t="shared" ref="C3:C66" si="2">LEFT(E3,FIND("/",E3)) &amp;"/"&amp;TRIM(RIGHT(SUBSTITUTE(E3,"/",REPT("/",LEN(E3))),LEN(E3)))</f>
        <v>net////////////////////////ICommand</v>
      </c>
      <c r="D3" t="s">
        <v>21480</v>
      </c>
      <c r="E3" t="s">
        <v>21481</v>
      </c>
    </row>
    <row r="4" spans="1:5" ht="15" customHeight="1">
      <c r="A4" s="2" t="str">
        <f t="shared" si="0"/>
        <v>ItemBucket</v>
      </c>
      <c r="B4" s="2" t="str">
        <f t="shared" si="1"/>
        <v>net/minecraft/item</v>
      </c>
      <c r="C4" s="2" t="str">
        <f t="shared" si="2"/>
        <v>net/////////////////////ItemBucket</v>
      </c>
      <c r="D4" t="s">
        <v>21482</v>
      </c>
      <c r="E4" t="s">
        <v>21483</v>
      </c>
    </row>
    <row r="5" spans="1:5" ht="15" customHeight="1">
      <c r="A5" s="2" t="str">
        <f t="shared" si="0"/>
        <v>ItemCarrotOnAStick</v>
      </c>
      <c r="B5" s="2" t="str">
        <f t="shared" si="1"/>
        <v>net/minecraft/item</v>
      </c>
      <c r="C5" s="2" t="str">
        <f t="shared" si="2"/>
        <v>net/////////////////////ItemCarrotOnAStick</v>
      </c>
      <c r="D5" t="s">
        <v>21484</v>
      </c>
      <c r="E5" t="s">
        <v>21485</v>
      </c>
    </row>
    <row r="6" spans="1:5" ht="15" customHeight="1">
      <c r="A6" s="2" t="str">
        <f t="shared" si="0"/>
        <v>ItemCoal</v>
      </c>
      <c r="B6" s="2" t="str">
        <f t="shared" si="1"/>
        <v>net/minecraft/item</v>
      </c>
      <c r="C6" s="2" t="str">
        <f t="shared" si="2"/>
        <v>net/////////////////////ItemCoal</v>
      </c>
      <c r="D6" t="s">
        <v>21486</v>
      </c>
      <c r="E6" t="s">
        <v>21487</v>
      </c>
    </row>
    <row r="7" spans="1:5" ht="15" customHeight="1">
      <c r="A7" s="2" t="str">
        <f t="shared" si="0"/>
        <v>ItemColored</v>
      </c>
      <c r="B7" s="2" t="str">
        <f t="shared" si="1"/>
        <v>net/minecraft/item</v>
      </c>
      <c r="C7" s="2" t="str">
        <f t="shared" si="2"/>
        <v>net/////////////////////ItemColored</v>
      </c>
      <c r="D7" t="s">
        <v>21488</v>
      </c>
      <c r="E7" t="s">
        <v>21489</v>
      </c>
    </row>
    <row r="8" spans="1:5" ht="15" customHeight="1">
      <c r="A8" s="2" t="str">
        <f t="shared" si="0"/>
        <v>ItemMapBase</v>
      </c>
      <c r="B8" s="2" t="str">
        <f t="shared" si="1"/>
        <v>net/minecraft/item</v>
      </c>
      <c r="C8" s="2" t="str">
        <f t="shared" si="2"/>
        <v>net/////////////////////ItemMapBase</v>
      </c>
      <c r="D8" t="s">
        <v>21490</v>
      </c>
      <c r="E8" t="s">
        <v>21491</v>
      </c>
    </row>
    <row r="9" spans="1:5" ht="15" customHeight="1">
      <c r="A9" s="2" t="str">
        <f t="shared" si="0"/>
        <v>CreativeTabs</v>
      </c>
      <c r="B9" s="2" t="str">
        <f t="shared" si="1"/>
        <v>net/minecraft/creativetab</v>
      </c>
      <c r="C9" s="2" t="str">
        <f t="shared" si="2"/>
        <v>net////////////////////////////CreativeTabs</v>
      </c>
      <c r="D9" t="s">
        <v>21492</v>
      </c>
      <c r="E9" t="s">
        <v>21493</v>
      </c>
    </row>
    <row r="10" spans="1:5" ht="15" customHeight="1">
      <c r="A10" s="2" t="str">
        <f t="shared" si="0"/>
        <v>CreativeTabs$2</v>
      </c>
      <c r="B10" s="2" t="str">
        <f t="shared" si="1"/>
        <v>net/minecraft/creativetab</v>
      </c>
      <c r="C10" s="2" t="str">
        <f t="shared" si="2"/>
        <v>net////////////////////////////CreativeTabs$2</v>
      </c>
      <c r="D10" t="s">
        <v>21494</v>
      </c>
      <c r="E10" t="s">
        <v>21495</v>
      </c>
    </row>
    <row r="11" spans="1:5" ht="15" customHeight="1">
      <c r="A11" s="2" t="str">
        <f t="shared" si="0"/>
        <v>CreativeTabs$11</v>
      </c>
      <c r="B11" s="2" t="str">
        <f t="shared" si="1"/>
        <v>net/minecraft/creativetab</v>
      </c>
      <c r="C11" s="2" t="str">
        <f t="shared" si="2"/>
        <v>net////////////////////////////CreativeTabs$11</v>
      </c>
      <c r="D11" t="s">
        <v>21496</v>
      </c>
      <c r="E11" t="s">
        <v>21497</v>
      </c>
    </row>
    <row r="12" spans="1:5" ht="15" customHeight="1">
      <c r="A12" s="2" t="str">
        <f t="shared" si="0"/>
        <v>CreativeTabs$12</v>
      </c>
      <c r="B12" s="2" t="str">
        <f t="shared" si="1"/>
        <v>net/minecraft/creativetab</v>
      </c>
      <c r="C12" s="2" t="str">
        <f t="shared" si="2"/>
        <v>net////////////////////////////CreativeTabs$12</v>
      </c>
      <c r="D12" t="s">
        <v>21498</v>
      </c>
      <c r="E12" t="s">
        <v>21499</v>
      </c>
    </row>
    <row r="13" spans="1:5" ht="15" customHeight="1">
      <c r="A13" s="2" t="str">
        <f t="shared" si="0"/>
        <v>CreativeTabs$1</v>
      </c>
      <c r="B13" s="2" t="str">
        <f t="shared" si="1"/>
        <v>net/minecraft/creativetab</v>
      </c>
      <c r="C13" s="2" t="str">
        <f t="shared" si="2"/>
        <v>net////////////////////////////CreativeTabs$1</v>
      </c>
      <c r="D13" t="s">
        <v>21500</v>
      </c>
      <c r="E13" t="s">
        <v>21501</v>
      </c>
    </row>
    <row r="14" spans="1:5" ht="15" customHeight="1">
      <c r="A14" s="2" t="str">
        <f t="shared" si="0"/>
        <v>CreativeTabs$3</v>
      </c>
      <c r="B14" s="2" t="str">
        <f t="shared" si="1"/>
        <v>net/minecraft/creativetab</v>
      </c>
      <c r="C14" s="2" t="str">
        <f t="shared" si="2"/>
        <v>net////////////////////////////CreativeTabs$3</v>
      </c>
      <c r="D14" t="s">
        <v>21502</v>
      </c>
      <c r="E14" t="s">
        <v>21503</v>
      </c>
    </row>
    <row r="15" spans="1:5" ht="15" customHeight="1">
      <c r="A15" s="2" t="str">
        <f t="shared" si="0"/>
        <v>CreativeTabs$4</v>
      </c>
      <c r="B15" s="2" t="str">
        <f t="shared" si="1"/>
        <v>net/minecraft/creativetab</v>
      </c>
      <c r="C15" s="2" t="str">
        <f t="shared" si="2"/>
        <v>net////////////////////////////CreativeTabs$4</v>
      </c>
      <c r="D15" t="s">
        <v>21504</v>
      </c>
      <c r="E15" t="s">
        <v>21505</v>
      </c>
    </row>
    <row r="16" spans="1:5" ht="15" customHeight="1">
      <c r="A16" s="2" t="str">
        <f t="shared" si="0"/>
        <v>CreativeTabs$5</v>
      </c>
      <c r="B16" s="2" t="str">
        <f t="shared" si="1"/>
        <v>net/minecraft/creativetab</v>
      </c>
      <c r="C16" s="2" t="str">
        <f t="shared" si="2"/>
        <v>net////////////////////////////CreativeTabs$5</v>
      </c>
      <c r="D16" t="s">
        <v>21506</v>
      </c>
      <c r="E16" t="s">
        <v>21507</v>
      </c>
    </row>
    <row r="17" spans="1:5" ht="15" customHeight="1">
      <c r="A17" s="2" t="str">
        <f t="shared" si="0"/>
        <v>CreativeTabs$6</v>
      </c>
      <c r="B17" s="2" t="str">
        <f t="shared" si="1"/>
        <v>net/minecraft/creativetab</v>
      </c>
      <c r="C17" s="2" t="str">
        <f t="shared" si="2"/>
        <v>net////////////////////////////CreativeTabs$6</v>
      </c>
      <c r="D17" t="s">
        <v>21508</v>
      </c>
      <c r="E17" t="s">
        <v>21509</v>
      </c>
    </row>
    <row r="18" spans="1:5" ht="15" customHeight="1">
      <c r="A18" s="2" t="str">
        <f t="shared" si="0"/>
        <v>CreativeTabs$7</v>
      </c>
      <c r="B18" s="2" t="str">
        <f t="shared" si="1"/>
        <v>net/minecraft/creativetab</v>
      </c>
      <c r="C18" s="2" t="str">
        <f t="shared" si="2"/>
        <v>net////////////////////////////CreativeTabs$7</v>
      </c>
      <c r="D18" t="s">
        <v>21510</v>
      </c>
      <c r="E18" t="s">
        <v>21511</v>
      </c>
    </row>
    <row r="19" spans="1:5" ht="15" customHeight="1">
      <c r="A19" s="2" t="str">
        <f t="shared" si="0"/>
        <v>CreativeTabs$8</v>
      </c>
      <c r="B19" s="2" t="str">
        <f t="shared" si="1"/>
        <v>net/minecraft/creativetab</v>
      </c>
      <c r="C19" s="2" t="str">
        <f t="shared" si="2"/>
        <v>net////////////////////////////CreativeTabs$8</v>
      </c>
      <c r="D19" t="s">
        <v>21512</v>
      </c>
      <c r="E19" t="s">
        <v>21513</v>
      </c>
    </row>
    <row r="20" spans="1:5" ht="15" customHeight="1">
      <c r="A20" s="2" t="str">
        <f t="shared" si="0"/>
        <v>CreativeTabs$9</v>
      </c>
      <c r="B20" s="2" t="str">
        <f t="shared" si="1"/>
        <v>net/minecraft/creativetab</v>
      </c>
      <c r="C20" s="2" t="str">
        <f t="shared" si="2"/>
        <v>net////////////////////////////CreativeTabs$9</v>
      </c>
      <c r="D20" t="s">
        <v>21514</v>
      </c>
      <c r="E20" t="s">
        <v>21515</v>
      </c>
    </row>
    <row r="21" spans="1:5" ht="15" customHeight="1">
      <c r="A21" s="2" t="str">
        <f t="shared" si="0"/>
        <v>CreativeTabs$10</v>
      </c>
      <c r="B21" s="2" t="str">
        <f t="shared" si="1"/>
        <v>net/minecraft/creativetab</v>
      </c>
      <c r="C21" s="2" t="str">
        <f t="shared" si="2"/>
        <v>net////////////////////////////CreativeTabs$10</v>
      </c>
      <c r="D21" t="s">
        <v>21516</v>
      </c>
      <c r="E21" t="s">
        <v>21517</v>
      </c>
    </row>
    <row r="22" spans="1:5" ht="15" customHeight="1">
      <c r="A22" s="2" t="str">
        <f t="shared" si="0"/>
        <v>ItemTool</v>
      </c>
      <c r="B22" s="2" t="str">
        <f t="shared" si="1"/>
        <v>net/minecraft/item</v>
      </c>
      <c r="C22" s="2" t="str">
        <f t="shared" si="2"/>
        <v>net/////////////////////ItemTool</v>
      </c>
      <c r="D22" t="s">
        <v>21518</v>
      </c>
      <c r="E22" t="s">
        <v>21519</v>
      </c>
    </row>
    <row r="23" spans="1:5" ht="15" customHeight="1">
      <c r="A23" s="2" t="str">
        <f t="shared" si="0"/>
        <v>ItemDoor</v>
      </c>
      <c r="B23" s="2" t="str">
        <f t="shared" si="1"/>
        <v>net/minecraft/item</v>
      </c>
      <c r="C23" s="2" t="str">
        <f t="shared" si="2"/>
        <v>net/////////////////////ItemDoor</v>
      </c>
      <c r="D23" t="s">
        <v>21520</v>
      </c>
      <c r="E23" t="s">
        <v>21521</v>
      </c>
    </row>
    <row r="24" spans="1:5" ht="15" customHeight="1">
      <c r="A24" s="2" t="str">
        <f t="shared" si="0"/>
        <v>ItemDoublePlant</v>
      </c>
      <c r="B24" s="2" t="str">
        <f t="shared" si="1"/>
        <v>net/minecraft/item</v>
      </c>
      <c r="C24" s="2" t="str">
        <f t="shared" si="2"/>
        <v>net/////////////////////ItemDoublePlant</v>
      </c>
      <c r="D24" t="s">
        <v>21522</v>
      </c>
      <c r="E24" t="s">
        <v>21523</v>
      </c>
    </row>
    <row r="25" spans="1:5" ht="15" customHeight="1">
      <c r="A25" s="2" t="str">
        <f t="shared" si="0"/>
        <v>ItemDye</v>
      </c>
      <c r="B25" s="2" t="str">
        <f t="shared" si="1"/>
        <v>net/minecraft/item</v>
      </c>
      <c r="C25" s="2" t="str">
        <f t="shared" si="2"/>
        <v>net/////////////////////ItemDye</v>
      </c>
      <c r="D25" t="s">
        <v>21524</v>
      </c>
      <c r="E25" t="s">
        <v>21525</v>
      </c>
    </row>
    <row r="26" spans="1:5" ht="15" customHeight="1">
      <c r="A26" s="2" t="str">
        <f t="shared" si="0"/>
        <v>ItemEgg</v>
      </c>
      <c r="B26" s="2" t="str">
        <f t="shared" si="1"/>
        <v>net/minecraft/item</v>
      </c>
      <c r="C26" s="2" t="str">
        <f t="shared" si="2"/>
        <v>net/////////////////////ItemEgg</v>
      </c>
      <c r="D26" t="s">
        <v>21526</v>
      </c>
      <c r="E26" t="s">
        <v>21527</v>
      </c>
    </row>
    <row r="27" spans="1:5" ht="15" customHeight="1">
      <c r="A27" s="2" t="str">
        <f t="shared" si="0"/>
        <v>ItemEmptyMap</v>
      </c>
      <c r="B27" s="2" t="str">
        <f t="shared" si="1"/>
        <v>net/minecraft/item</v>
      </c>
      <c r="C27" s="2" t="str">
        <f t="shared" si="2"/>
        <v>net/////////////////////ItemEmptyMap</v>
      </c>
      <c r="D27" t="s">
        <v>21528</v>
      </c>
      <c r="E27" t="s">
        <v>21529</v>
      </c>
    </row>
    <row r="28" spans="1:5" ht="15" customHeight="1">
      <c r="A28" s="2" t="str">
        <f t="shared" si="0"/>
        <v>ItemEnchantedBook</v>
      </c>
      <c r="B28" s="2" t="str">
        <f t="shared" si="1"/>
        <v>net/minecraft/item</v>
      </c>
      <c r="C28" s="2" t="str">
        <f t="shared" si="2"/>
        <v>net/////////////////////ItemEnchantedBook</v>
      </c>
      <c r="D28" t="s">
        <v>21530</v>
      </c>
      <c r="E28" t="s">
        <v>21531</v>
      </c>
    </row>
    <row r="29" spans="1:5" ht="15" customHeight="1">
      <c r="A29" s="2" t="str">
        <f t="shared" si="0"/>
        <v>ItemEnderEye</v>
      </c>
      <c r="B29" s="2" t="str">
        <f t="shared" si="1"/>
        <v>net/minecraft/item</v>
      </c>
      <c r="C29" s="2" t="str">
        <f t="shared" si="2"/>
        <v>net/////////////////////ItemEnderEye</v>
      </c>
      <c r="D29" t="s">
        <v>21532</v>
      </c>
      <c r="E29" t="s">
        <v>21533</v>
      </c>
    </row>
    <row r="30" spans="1:5" ht="15" customHeight="1">
      <c r="A30" s="2" t="str">
        <f t="shared" si="0"/>
        <v>ICommandManager</v>
      </c>
      <c r="B30" s="2" t="str">
        <f t="shared" si="1"/>
        <v>net/minecraft/command</v>
      </c>
      <c r="C30" s="2" t="str">
        <f t="shared" si="2"/>
        <v>net////////////////////////ICommandManager</v>
      </c>
      <c r="D30" t="s">
        <v>21534</v>
      </c>
      <c r="E30" t="s">
        <v>21535</v>
      </c>
    </row>
    <row r="31" spans="1:5" ht="15" customHeight="1">
      <c r="A31" s="2" t="str">
        <f t="shared" si="0"/>
        <v>ItemEnderPearl</v>
      </c>
      <c r="B31" s="2" t="str">
        <f t="shared" si="1"/>
        <v>net/minecraft/item</v>
      </c>
      <c r="C31" s="2" t="str">
        <f t="shared" si="2"/>
        <v>net/////////////////////ItemEnderPearl</v>
      </c>
      <c r="D31" t="s">
        <v>21536</v>
      </c>
      <c r="E31" t="s">
        <v>21537</v>
      </c>
    </row>
    <row r="32" spans="1:5" ht="15" customHeight="1">
      <c r="A32" s="2" t="str">
        <f t="shared" si="0"/>
        <v>ItemExpBottle</v>
      </c>
      <c r="B32" s="2" t="str">
        <f t="shared" si="1"/>
        <v>net/minecraft/item</v>
      </c>
      <c r="C32" s="2" t="str">
        <f t="shared" si="2"/>
        <v>net/////////////////////ItemExpBottle</v>
      </c>
      <c r="D32" t="s">
        <v>21538</v>
      </c>
      <c r="E32" t="s">
        <v>21539</v>
      </c>
    </row>
    <row r="33" spans="1:5" ht="15" customHeight="1">
      <c r="A33" s="2" t="str">
        <f t="shared" si="0"/>
        <v>ItemFireball</v>
      </c>
      <c r="B33" s="2" t="str">
        <f t="shared" si="1"/>
        <v>net/minecraft/item</v>
      </c>
      <c r="C33" s="2" t="str">
        <f t="shared" si="2"/>
        <v>net/////////////////////ItemFireball</v>
      </c>
      <c r="D33" t="s">
        <v>21540</v>
      </c>
      <c r="E33" t="s">
        <v>21541</v>
      </c>
    </row>
    <row r="34" spans="1:5" ht="15" customHeight="1">
      <c r="A34" s="2" t="str">
        <f t="shared" si="0"/>
        <v>ItemFireworkCharge</v>
      </c>
      <c r="B34" s="2" t="str">
        <f t="shared" si="1"/>
        <v>net/minecraft/item</v>
      </c>
      <c r="C34" s="2" t="str">
        <f t="shared" si="2"/>
        <v>net/////////////////////ItemFireworkCharge</v>
      </c>
      <c r="D34" t="s">
        <v>21542</v>
      </c>
      <c r="E34" t="s">
        <v>21543</v>
      </c>
    </row>
    <row r="35" spans="1:5" ht="15" customHeight="1">
      <c r="A35" s="2" t="str">
        <f t="shared" si="0"/>
        <v>ItemFirework</v>
      </c>
      <c r="B35" s="2" t="str">
        <f t="shared" si="1"/>
        <v>net/minecraft/item</v>
      </c>
      <c r="C35" s="2" t="str">
        <f t="shared" si="2"/>
        <v>net/////////////////////ItemFirework</v>
      </c>
      <c r="D35" t="s">
        <v>21544</v>
      </c>
      <c r="E35" t="s">
        <v>21545</v>
      </c>
    </row>
    <row r="36" spans="1:5" ht="15" customHeight="1">
      <c r="A36" s="2" t="str">
        <f t="shared" si="0"/>
        <v>ItemFishFood</v>
      </c>
      <c r="B36" s="2" t="str">
        <f t="shared" si="1"/>
        <v>net/minecraft/item</v>
      </c>
      <c r="C36" s="2" t="str">
        <f t="shared" si="2"/>
        <v>net/////////////////////ItemFishFood</v>
      </c>
      <c r="D36" t="s">
        <v>21546</v>
      </c>
      <c r="E36" t="s">
        <v>21547</v>
      </c>
    </row>
    <row r="37" spans="1:5" ht="15" customHeight="1">
      <c r="A37" s="2" t="str">
        <f t="shared" si="0"/>
        <v>ItemFishFood$FishType</v>
      </c>
      <c r="B37" s="2" t="str">
        <f t="shared" si="1"/>
        <v>net/minecraft/item</v>
      </c>
      <c r="C37" s="2" t="str">
        <f t="shared" si="2"/>
        <v>net/////////////////////ItemFishFood$FishType</v>
      </c>
      <c r="D37" t="s">
        <v>21548</v>
      </c>
      <c r="E37" t="s">
        <v>21549</v>
      </c>
    </row>
    <row r="38" spans="1:5" ht="15" customHeight="1">
      <c r="A38" s="2" t="str">
        <f t="shared" si="0"/>
        <v>ItemFishingRod</v>
      </c>
      <c r="B38" s="2" t="str">
        <f t="shared" si="1"/>
        <v>net/minecraft/item</v>
      </c>
      <c r="C38" s="2" t="str">
        <f t="shared" si="2"/>
        <v>net/////////////////////ItemFishingRod</v>
      </c>
      <c r="D38" t="s">
        <v>21550</v>
      </c>
      <c r="E38" t="s">
        <v>21551</v>
      </c>
    </row>
    <row r="39" spans="1:5" ht="15" customHeight="1">
      <c r="A39" s="2" t="str">
        <f t="shared" si="0"/>
        <v>ItemFlintAndSteel</v>
      </c>
      <c r="B39" s="2" t="str">
        <f t="shared" si="1"/>
        <v>net/minecraft/item</v>
      </c>
      <c r="C39" s="2" t="str">
        <f t="shared" si="2"/>
        <v>net/////////////////////ItemFlintAndSteel</v>
      </c>
      <c r="D39" t="s">
        <v>21552</v>
      </c>
      <c r="E39" t="s">
        <v>21553</v>
      </c>
    </row>
    <row r="40" spans="1:5" ht="15" customHeight="1">
      <c r="A40" s="2" t="str">
        <f t="shared" si="0"/>
        <v>ItemFood</v>
      </c>
      <c r="B40" s="2" t="str">
        <f t="shared" si="1"/>
        <v>net/minecraft/item</v>
      </c>
      <c r="C40" s="2" t="str">
        <f t="shared" si="2"/>
        <v>net/////////////////////ItemFood</v>
      </c>
      <c r="D40" t="s">
        <v>21554</v>
      </c>
      <c r="E40" t="s">
        <v>21555</v>
      </c>
    </row>
    <row r="41" spans="1:5" ht="15" customHeight="1">
      <c r="A41" s="2" t="str">
        <f t="shared" si="0"/>
        <v>ItemAppleGold</v>
      </c>
      <c r="B41" s="2" t="str">
        <f t="shared" si="1"/>
        <v>net/minecraft/item</v>
      </c>
      <c r="C41" s="2" t="str">
        <f t="shared" si="2"/>
        <v>net/////////////////////ItemAppleGold</v>
      </c>
      <c r="D41" t="s">
        <v>21556</v>
      </c>
      <c r="E41" t="s">
        <v>21557</v>
      </c>
    </row>
    <row r="42" spans="1:5" ht="15" customHeight="1">
      <c r="A42" s="2" t="str">
        <f t="shared" si="0"/>
        <v>ItemHangingEntity</v>
      </c>
      <c r="B42" s="2" t="str">
        <f t="shared" si="1"/>
        <v>net/minecraft/item</v>
      </c>
      <c r="C42" s="2" t="str">
        <f t="shared" si="2"/>
        <v>net/////////////////////ItemHangingEntity</v>
      </c>
      <c r="D42" t="s">
        <v>21558</v>
      </c>
      <c r="E42" t="s">
        <v>21559</v>
      </c>
    </row>
    <row r="43" spans="1:5" ht="15" customHeight="1">
      <c r="A43" s="2" t="str">
        <f t="shared" si="0"/>
        <v>ItemHoe</v>
      </c>
      <c r="B43" s="2" t="str">
        <f t="shared" si="1"/>
        <v>net/minecraft/item</v>
      </c>
      <c r="C43" s="2" t="str">
        <f t="shared" si="2"/>
        <v>net/////////////////////ItemHoe</v>
      </c>
      <c r="D43" t="s">
        <v>21560</v>
      </c>
      <c r="E43" t="s">
        <v>21561</v>
      </c>
    </row>
    <row r="44" spans="1:5" ht="15" customHeight="1">
      <c r="A44" s="2" t="str">
        <f t="shared" si="0"/>
        <v>Item</v>
      </c>
      <c r="B44" s="2" t="str">
        <f t="shared" si="1"/>
        <v>net/minecraft/item</v>
      </c>
      <c r="C44" s="2" t="str">
        <f t="shared" si="2"/>
        <v>net/////////////////////Item</v>
      </c>
      <c r="D44" t="s">
        <v>21562</v>
      </c>
      <c r="E44" t="s">
        <v>21563</v>
      </c>
    </row>
    <row r="45" spans="1:5" ht="15" customHeight="1">
      <c r="A45" s="2" t="str">
        <f t="shared" si="0"/>
        <v>Item$ToolMaterial</v>
      </c>
      <c r="B45" s="2" t="str">
        <f t="shared" si="1"/>
        <v>net/minecraft/item</v>
      </c>
      <c r="C45" s="2" t="str">
        <f t="shared" si="2"/>
        <v>net/////////////////////Item$ToolMaterial</v>
      </c>
      <c r="D45" t="s">
        <v>21564</v>
      </c>
      <c r="E45" t="s">
        <v>21565</v>
      </c>
    </row>
    <row r="46" spans="1:5" ht="15" customHeight="1">
      <c r="A46" s="2" t="str">
        <f t="shared" si="0"/>
        <v>ItemStack</v>
      </c>
      <c r="B46" s="2" t="str">
        <f t="shared" si="1"/>
        <v>net/minecraft/item</v>
      </c>
      <c r="C46" s="2" t="str">
        <f t="shared" si="2"/>
        <v>net/////////////////////ItemStack</v>
      </c>
      <c r="D46" t="s">
        <v>21566</v>
      </c>
      <c r="E46" t="s">
        <v>21567</v>
      </c>
    </row>
    <row r="47" spans="1:5" ht="15" customHeight="1">
      <c r="A47" s="2" t="str">
        <f t="shared" si="0"/>
        <v>Items</v>
      </c>
      <c r="B47" s="2" t="str">
        <f t="shared" si="1"/>
        <v>net/minecraft/init</v>
      </c>
      <c r="C47" s="2" t="str">
        <f t="shared" si="2"/>
        <v>net/////////////////////Items</v>
      </c>
      <c r="D47" t="s">
        <v>21568</v>
      </c>
      <c r="E47" t="s">
        <v>21569</v>
      </c>
    </row>
    <row r="48" spans="1:5" ht="15" customHeight="1">
      <c r="A48" s="2" t="str">
        <f t="shared" si="0"/>
        <v>ItemLead</v>
      </c>
      <c r="B48" s="2" t="str">
        <f t="shared" si="1"/>
        <v>net/minecraft/item</v>
      </c>
      <c r="C48" s="2" t="str">
        <f t="shared" si="2"/>
        <v>net/////////////////////ItemLead</v>
      </c>
      <c r="D48" t="s">
        <v>21570</v>
      </c>
      <c r="E48" t="s">
        <v>21571</v>
      </c>
    </row>
    <row r="49" spans="1:5" ht="15" customHeight="1">
      <c r="A49" s="2" t="str">
        <f t="shared" si="0"/>
        <v>ItemLeaves</v>
      </c>
      <c r="B49" s="2" t="str">
        <f t="shared" si="1"/>
        <v>net/minecraft/item</v>
      </c>
      <c r="C49" s="2" t="str">
        <f t="shared" si="2"/>
        <v>net/////////////////////ItemLeaves</v>
      </c>
      <c r="D49" t="s">
        <v>21572</v>
      </c>
      <c r="E49" t="s">
        <v>21573</v>
      </c>
    </row>
    <row r="50" spans="1:5" ht="15" customHeight="1">
      <c r="A50" s="2" t="str">
        <f t="shared" si="0"/>
        <v>ItemMap</v>
      </c>
      <c r="B50" s="2" t="str">
        <f t="shared" si="1"/>
        <v>net/minecraft/item</v>
      </c>
      <c r="C50" s="2" t="str">
        <f t="shared" si="2"/>
        <v>net/////////////////////ItemMap</v>
      </c>
      <c r="D50" t="s">
        <v>21574</v>
      </c>
      <c r="E50" t="s">
        <v>21575</v>
      </c>
    </row>
    <row r="51" spans="1:5" ht="15" customHeight="1">
      <c r="A51" s="2" t="str">
        <f t="shared" si="0"/>
        <v>ItemBucketMilk</v>
      </c>
      <c r="B51" s="2" t="str">
        <f t="shared" si="1"/>
        <v>net/minecraft/item</v>
      </c>
      <c r="C51" s="2" t="str">
        <f t="shared" si="2"/>
        <v>net/////////////////////ItemBucketMilk</v>
      </c>
      <c r="D51" t="s">
        <v>21576</v>
      </c>
      <c r="E51" t="s">
        <v>21577</v>
      </c>
    </row>
    <row r="52" spans="1:5" ht="15" customHeight="1">
      <c r="A52" s="2" t="str">
        <f t="shared" si="0"/>
        <v>ItemMinecart</v>
      </c>
      <c r="B52" s="2" t="str">
        <f t="shared" si="1"/>
        <v>net/minecraft/item</v>
      </c>
      <c r="C52" s="2" t="str">
        <f t="shared" si="2"/>
        <v>net/////////////////////ItemMinecart</v>
      </c>
      <c r="D52" t="s">
        <v>21578</v>
      </c>
      <c r="E52" t="s">
        <v>21579</v>
      </c>
    </row>
    <row r="53" spans="1:5" ht="15" customHeight="1">
      <c r="A53" s="2" t="str">
        <f t="shared" si="0"/>
        <v>ItemMinecart$1</v>
      </c>
      <c r="B53" s="2" t="str">
        <f t="shared" si="1"/>
        <v>net/minecraft/item</v>
      </c>
      <c r="C53" s="2" t="str">
        <f t="shared" si="2"/>
        <v>net/////////////////////ItemMinecart$1</v>
      </c>
      <c r="D53" t="s">
        <v>21580</v>
      </c>
      <c r="E53" t="s">
        <v>21581</v>
      </c>
    </row>
    <row r="54" spans="1:5" ht="15" customHeight="1">
      <c r="A54" s="2" t="str">
        <f t="shared" si="0"/>
        <v>ItemMultiTexture</v>
      </c>
      <c r="B54" s="2" t="str">
        <f t="shared" si="1"/>
        <v>net/minecraft/item</v>
      </c>
      <c r="C54" s="2" t="str">
        <f t="shared" si="2"/>
        <v>net/////////////////////ItemMultiTexture</v>
      </c>
      <c r="D54" t="s">
        <v>21582</v>
      </c>
      <c r="E54" t="s">
        <v>21583</v>
      </c>
    </row>
    <row r="55" spans="1:5" ht="15" customHeight="1">
      <c r="A55" s="2" t="str">
        <f t="shared" si="0"/>
        <v>ItemNameTag</v>
      </c>
      <c r="B55" s="2" t="str">
        <f t="shared" si="1"/>
        <v>net/minecraft/item</v>
      </c>
      <c r="C55" s="2" t="str">
        <f t="shared" si="2"/>
        <v>net/////////////////////ItemNameTag</v>
      </c>
      <c r="D55" t="s">
        <v>21584</v>
      </c>
      <c r="E55" t="s">
        <v>21585</v>
      </c>
    </row>
    <row r="56" spans="1:5" ht="15" customHeight="1">
      <c r="A56" s="2" t="str">
        <f t="shared" si="0"/>
        <v>ItemPickaxe</v>
      </c>
      <c r="B56" s="2" t="str">
        <f t="shared" si="1"/>
        <v>net/minecraft/item</v>
      </c>
      <c r="C56" s="2" t="str">
        <f t="shared" si="2"/>
        <v>net/////////////////////ItemPickaxe</v>
      </c>
      <c r="D56" t="s">
        <v>21586</v>
      </c>
      <c r="E56" t="s">
        <v>21587</v>
      </c>
    </row>
    <row r="57" spans="1:5" ht="15" customHeight="1">
      <c r="A57" s="2" t="str">
        <f t="shared" si="0"/>
        <v>ICommandSender</v>
      </c>
      <c r="B57" s="2" t="str">
        <f t="shared" si="1"/>
        <v>net/minecraft/command</v>
      </c>
      <c r="C57" s="2" t="str">
        <f t="shared" si="2"/>
        <v>net////////////////////////ICommandSender</v>
      </c>
      <c r="D57" t="s">
        <v>21588</v>
      </c>
      <c r="E57" t="s">
        <v>21589</v>
      </c>
    </row>
    <row r="58" spans="1:5" ht="15" customHeight="1">
      <c r="A58" s="2" t="str">
        <f t="shared" si="0"/>
        <v>ItemPiston</v>
      </c>
      <c r="B58" s="2" t="str">
        <f t="shared" si="1"/>
        <v>net/minecraft/item</v>
      </c>
      <c r="C58" s="2" t="str">
        <f t="shared" si="2"/>
        <v>net/////////////////////ItemPiston</v>
      </c>
      <c r="D58" t="s">
        <v>21590</v>
      </c>
      <c r="E58" t="s">
        <v>21591</v>
      </c>
    </row>
    <row r="59" spans="1:5" ht="15" customHeight="1">
      <c r="A59" s="2" t="str">
        <f t="shared" si="0"/>
        <v>ItemPotion</v>
      </c>
      <c r="B59" s="2" t="str">
        <f t="shared" si="1"/>
        <v>net/minecraft/item</v>
      </c>
      <c r="C59" s="2" t="str">
        <f t="shared" si="2"/>
        <v>net/////////////////////ItemPotion</v>
      </c>
      <c r="D59" t="s">
        <v>21592</v>
      </c>
      <c r="E59" t="s">
        <v>21593</v>
      </c>
    </row>
    <row r="60" spans="1:5" ht="15" customHeight="1">
      <c r="A60" s="2" t="str">
        <f t="shared" si="0"/>
        <v>EnumRarity</v>
      </c>
      <c r="B60" s="2" t="str">
        <f t="shared" si="1"/>
        <v>net/minecraft/item</v>
      </c>
      <c r="C60" s="2" t="str">
        <f t="shared" si="2"/>
        <v>net/////////////////////EnumRarity</v>
      </c>
      <c r="D60" t="s">
        <v>21594</v>
      </c>
      <c r="E60" t="s">
        <v>21595</v>
      </c>
    </row>
    <row r="61" spans="1:5" ht="15" customHeight="1">
      <c r="A61" s="2" t="str">
        <f t="shared" si="0"/>
        <v>ItemRecord</v>
      </c>
      <c r="B61" s="2" t="str">
        <f t="shared" si="1"/>
        <v>net/minecraft/item</v>
      </c>
      <c r="C61" s="2" t="str">
        <f t="shared" si="2"/>
        <v>net/////////////////////ItemRecord</v>
      </c>
      <c r="D61" t="s">
        <v>21596</v>
      </c>
      <c r="E61" t="s">
        <v>21597</v>
      </c>
    </row>
    <row r="62" spans="1:5" ht="15" customHeight="1">
      <c r="A62" s="2" t="str">
        <f t="shared" si="0"/>
        <v>ItemRedstone</v>
      </c>
      <c r="B62" s="2" t="str">
        <f t="shared" si="1"/>
        <v>net/minecraft/item</v>
      </c>
      <c r="C62" s="2" t="str">
        <f t="shared" si="2"/>
        <v>net/////////////////////ItemRedstone</v>
      </c>
      <c r="D62" t="s">
        <v>21598</v>
      </c>
      <c r="E62" t="s">
        <v>21599</v>
      </c>
    </row>
    <row r="63" spans="1:5" ht="15" customHeight="1">
      <c r="A63" s="2" t="str">
        <f t="shared" si="0"/>
        <v>ItemSaddle</v>
      </c>
      <c r="B63" s="2" t="str">
        <f t="shared" si="1"/>
        <v>net/minecraft/item</v>
      </c>
      <c r="C63" s="2" t="str">
        <f t="shared" si="2"/>
        <v>net/////////////////////ItemSaddle</v>
      </c>
      <c r="D63" t="s">
        <v>21600</v>
      </c>
      <c r="E63" t="s">
        <v>21601</v>
      </c>
    </row>
    <row r="64" spans="1:5" ht="15" customHeight="1">
      <c r="A64" s="2" t="str">
        <f t="shared" si="0"/>
        <v>ItemSeedFood</v>
      </c>
      <c r="B64" s="2" t="str">
        <f t="shared" si="1"/>
        <v>net/minecraft/item</v>
      </c>
      <c r="C64" s="2" t="str">
        <f t="shared" si="2"/>
        <v>net/////////////////////ItemSeedFood</v>
      </c>
      <c r="D64" t="s">
        <v>21602</v>
      </c>
      <c r="E64" t="s">
        <v>21603</v>
      </c>
    </row>
    <row r="65" spans="1:5" ht="15" customHeight="1">
      <c r="A65" s="2" t="str">
        <f t="shared" si="0"/>
        <v>ItemSeeds</v>
      </c>
      <c r="B65" s="2" t="str">
        <f t="shared" si="1"/>
        <v>net/minecraft/item</v>
      </c>
      <c r="C65" s="2" t="str">
        <f t="shared" si="2"/>
        <v>net/////////////////////ItemSeeds</v>
      </c>
      <c r="D65" t="s">
        <v>21604</v>
      </c>
      <c r="E65" t="s">
        <v>21605</v>
      </c>
    </row>
    <row r="66" spans="1:5" ht="15" customHeight="1">
      <c r="A66" s="2" t="str">
        <f t="shared" si="0"/>
        <v>ItemShears</v>
      </c>
      <c r="B66" s="2" t="str">
        <f t="shared" si="1"/>
        <v>net/minecraft/item</v>
      </c>
      <c r="C66" s="2" t="str">
        <f t="shared" si="2"/>
        <v>net/////////////////////ItemShears</v>
      </c>
      <c r="D66" t="s">
        <v>21606</v>
      </c>
      <c r="E66" t="s">
        <v>21607</v>
      </c>
    </row>
    <row r="67" spans="1:5" ht="15" customHeight="1">
      <c r="A67" s="2" t="str">
        <f t="shared" ref="A67:A130" si="3">SUBSTITUTE(SUBSTITUTE(C67, "net/","", 1), "/", "")</f>
        <v>ItemSpade</v>
      </c>
      <c r="B67" s="2" t="str">
        <f t="shared" ref="B67:B130" si="4">SUBSTITUTE(E67, "/" &amp; A67, "", 1)</f>
        <v>net/minecraft/item</v>
      </c>
      <c r="C67" s="2" t="str">
        <f t="shared" ref="C67:C130" si="5">LEFT(E67,FIND("/",E67)) &amp;"/"&amp;TRIM(RIGHT(SUBSTITUTE(E67,"/",REPT("/",LEN(E67))),LEN(E67)))</f>
        <v>net/////////////////////ItemSpade</v>
      </c>
      <c r="D67" t="s">
        <v>21608</v>
      </c>
      <c r="E67" t="s">
        <v>21609</v>
      </c>
    </row>
    <row r="68" spans="1:5" ht="15" customHeight="1">
      <c r="A68" s="2" t="str">
        <f t="shared" si="3"/>
        <v>ItemSign</v>
      </c>
      <c r="B68" s="2" t="str">
        <f t="shared" si="4"/>
        <v>net/minecraft/item</v>
      </c>
      <c r="C68" s="2" t="str">
        <f t="shared" si="5"/>
        <v>net/////////////////////ItemSign</v>
      </c>
      <c r="D68" t="s">
        <v>21610</v>
      </c>
      <c r="E68" t="s">
        <v>21611</v>
      </c>
    </row>
    <row r="69" spans="1:5" ht="15" customHeight="1">
      <c r="A69" s="2" t="str">
        <f t="shared" si="3"/>
        <v>ItemSimpleFoiled</v>
      </c>
      <c r="B69" s="2" t="str">
        <f t="shared" si="4"/>
        <v>net/minecraft/item</v>
      </c>
      <c r="C69" s="2" t="str">
        <f t="shared" si="5"/>
        <v>net/////////////////////ItemSimpleFoiled</v>
      </c>
      <c r="D69" t="s">
        <v>21612</v>
      </c>
      <c r="E69" t="s">
        <v>21613</v>
      </c>
    </row>
    <row r="70" spans="1:5" ht="15" customHeight="1">
      <c r="A70" s="2" t="str">
        <f t="shared" si="3"/>
        <v>ItemSkull</v>
      </c>
      <c r="B70" s="2" t="str">
        <f t="shared" si="4"/>
        <v>net/minecraft/item</v>
      </c>
      <c r="C70" s="2" t="str">
        <f t="shared" si="5"/>
        <v>net/////////////////////ItemSkull</v>
      </c>
      <c r="D70" t="s">
        <v>21614</v>
      </c>
      <c r="E70" t="s">
        <v>21615</v>
      </c>
    </row>
    <row r="71" spans="1:5" ht="15" customHeight="1">
      <c r="A71" s="2" t="str">
        <f t="shared" si="3"/>
        <v>ItemSnow</v>
      </c>
      <c r="B71" s="2" t="str">
        <f t="shared" si="4"/>
        <v>net/minecraft/item</v>
      </c>
      <c r="C71" s="2" t="str">
        <f t="shared" si="5"/>
        <v>net/////////////////////ItemSnow</v>
      </c>
      <c r="D71" t="s">
        <v>21616</v>
      </c>
      <c r="E71" t="s">
        <v>21617</v>
      </c>
    </row>
    <row r="72" spans="1:5" ht="15" customHeight="1">
      <c r="A72" s="2" t="str">
        <f t="shared" si="3"/>
        <v>ItemSnowball</v>
      </c>
      <c r="B72" s="2" t="str">
        <f t="shared" si="4"/>
        <v>net/minecraft/item</v>
      </c>
      <c r="C72" s="2" t="str">
        <f t="shared" si="5"/>
        <v>net/////////////////////ItemSnowball</v>
      </c>
      <c r="D72" t="s">
        <v>21618</v>
      </c>
      <c r="E72" t="s">
        <v>21619</v>
      </c>
    </row>
    <row r="73" spans="1:5" ht="15" customHeight="1">
      <c r="A73" s="2" t="str">
        <f t="shared" si="3"/>
        <v>ItemMonsterPlacer</v>
      </c>
      <c r="B73" s="2" t="str">
        <f t="shared" si="4"/>
        <v>net/minecraft/item</v>
      </c>
      <c r="C73" s="2" t="str">
        <f t="shared" si="5"/>
        <v>net/////////////////////ItemMonsterPlacer</v>
      </c>
      <c r="D73" t="s">
        <v>21620</v>
      </c>
      <c r="E73" t="s">
        <v>21621</v>
      </c>
    </row>
    <row r="74" spans="1:5" ht="15" customHeight="1">
      <c r="A74" s="2" t="str">
        <f t="shared" si="3"/>
        <v>ItemSlab</v>
      </c>
      <c r="B74" s="2" t="str">
        <f t="shared" si="4"/>
        <v>net/minecraft/item</v>
      </c>
      <c r="C74" s="2" t="str">
        <f t="shared" si="5"/>
        <v>net/////////////////////ItemSlab</v>
      </c>
      <c r="D74" t="s">
        <v>21622</v>
      </c>
      <c r="E74" t="s">
        <v>21623</v>
      </c>
    </row>
    <row r="75" spans="1:5" ht="15" customHeight="1">
      <c r="A75" s="2" t="str">
        <f t="shared" si="3"/>
        <v>ItemSword</v>
      </c>
      <c r="B75" s="2" t="str">
        <f t="shared" si="4"/>
        <v>net/minecraft/item</v>
      </c>
      <c r="C75" s="2" t="str">
        <f t="shared" si="5"/>
        <v>net/////////////////////ItemSword</v>
      </c>
      <c r="D75" t="s">
        <v>21624</v>
      </c>
      <c r="E75" t="s">
        <v>21625</v>
      </c>
    </row>
    <row r="76" spans="1:5" ht="15" customHeight="1">
      <c r="A76" s="2" t="str">
        <f t="shared" si="3"/>
        <v>EnumAction</v>
      </c>
      <c r="B76" s="2" t="str">
        <f t="shared" si="4"/>
        <v>net/minecraft/item</v>
      </c>
      <c r="C76" s="2" t="str">
        <f t="shared" si="5"/>
        <v>net/////////////////////EnumAction</v>
      </c>
      <c r="D76" t="s">
        <v>21626</v>
      </c>
      <c r="E76" t="s">
        <v>21627</v>
      </c>
    </row>
    <row r="77" spans="1:5" ht="15" customHeight="1">
      <c r="A77" s="2" t="str">
        <f t="shared" si="3"/>
        <v>ItemLilyPad</v>
      </c>
      <c r="B77" s="2" t="str">
        <f t="shared" si="4"/>
        <v>net/minecraft/item</v>
      </c>
      <c r="C77" s="2" t="str">
        <f t="shared" si="5"/>
        <v>net/////////////////////ItemLilyPad</v>
      </c>
      <c r="D77" t="s">
        <v>21628</v>
      </c>
      <c r="E77" t="s">
        <v>21629</v>
      </c>
    </row>
    <row r="78" spans="1:5" ht="15" customHeight="1">
      <c r="A78" s="2" t="str">
        <f t="shared" si="3"/>
        <v>ItemCloth</v>
      </c>
      <c r="B78" s="2" t="str">
        <f t="shared" si="4"/>
        <v>net/minecraft/item</v>
      </c>
      <c r="C78" s="2" t="str">
        <f t="shared" si="5"/>
        <v>net/////////////////////ItemCloth</v>
      </c>
      <c r="D78" t="s">
        <v>21630</v>
      </c>
      <c r="E78" t="s">
        <v>21631</v>
      </c>
    </row>
    <row r="79" spans="1:5" ht="15" customHeight="1">
      <c r="A79" s="2" t="str">
        <f t="shared" si="3"/>
        <v>ItemWritableBook</v>
      </c>
      <c r="B79" s="2" t="str">
        <f t="shared" si="4"/>
        <v>net/minecraft/item</v>
      </c>
      <c r="C79" s="2" t="str">
        <f t="shared" si="5"/>
        <v>net/////////////////////ItemWritableBook</v>
      </c>
      <c r="D79" t="s">
        <v>21632</v>
      </c>
      <c r="E79" t="s">
        <v>21633</v>
      </c>
    </row>
    <row r="80" spans="1:5" ht="15" customHeight="1">
      <c r="A80" s="2" t="str">
        <f t="shared" si="3"/>
        <v>ItemEditableBook</v>
      </c>
      <c r="B80" s="2" t="str">
        <f t="shared" si="4"/>
        <v>net/minecraft/item</v>
      </c>
      <c r="C80" s="2" t="str">
        <f t="shared" si="5"/>
        <v>net/////////////////////ItemEditableBook</v>
      </c>
      <c r="D80" t="s">
        <v>21634</v>
      </c>
      <c r="E80" t="s">
        <v>21635</v>
      </c>
    </row>
    <row r="81" spans="1:5" ht="15" customHeight="1">
      <c r="A81" s="2" t="str">
        <f t="shared" si="3"/>
        <v>PotionHelper</v>
      </c>
      <c r="B81" s="2" t="str">
        <f t="shared" si="4"/>
        <v>net/minecraft/potion</v>
      </c>
      <c r="C81" s="2" t="str">
        <f t="shared" si="5"/>
        <v>net///////////////////////PotionHelper</v>
      </c>
      <c r="D81" t="s">
        <v>21636</v>
      </c>
      <c r="E81" t="s">
        <v>21637</v>
      </c>
    </row>
    <row r="82" spans="1:5" ht="15" customHeight="1">
      <c r="A82" s="2" t="str">
        <f t="shared" si="3"/>
        <v>PlayerSelector</v>
      </c>
      <c r="B82" s="2" t="str">
        <f t="shared" si="4"/>
        <v>net/minecraft/command</v>
      </c>
      <c r="C82" s="2" t="str">
        <f t="shared" si="5"/>
        <v>net////////////////////////PlayerSelector</v>
      </c>
      <c r="D82" t="s">
        <v>21638</v>
      </c>
      <c r="E82" t="s">
        <v>21639</v>
      </c>
    </row>
    <row r="83" spans="1:5" ht="15" customHeight="1">
      <c r="A83" s="2" t="str">
        <f t="shared" si="3"/>
        <v>RecipesArmorDyes</v>
      </c>
      <c r="B83" s="2" t="str">
        <f t="shared" si="4"/>
        <v>net/minecraft/item/crafting</v>
      </c>
      <c r="C83" s="2" t="str">
        <f t="shared" si="5"/>
        <v>net//////////////////////////////RecipesArmorDyes</v>
      </c>
      <c r="D83" t="s">
        <v>21640</v>
      </c>
      <c r="E83" t="s">
        <v>21641</v>
      </c>
    </row>
    <row r="84" spans="1:5" ht="15" customHeight="1">
      <c r="A84" s="2" t="str">
        <f t="shared" si="3"/>
        <v>RecipesArmor</v>
      </c>
      <c r="B84" s="2" t="str">
        <f t="shared" si="4"/>
        <v>net/minecraft/item/crafting</v>
      </c>
      <c r="C84" s="2" t="str">
        <f t="shared" si="5"/>
        <v>net//////////////////////////////RecipesArmor</v>
      </c>
      <c r="D84" t="s">
        <v>21642</v>
      </c>
      <c r="E84" t="s">
        <v>21643</v>
      </c>
    </row>
    <row r="85" spans="1:5" ht="15" customHeight="1">
      <c r="A85" s="2" t="str">
        <f t="shared" si="3"/>
        <v>RecipeBookCloning</v>
      </c>
      <c r="B85" s="2" t="str">
        <f t="shared" si="4"/>
        <v>net/minecraft/item/crafting</v>
      </c>
      <c r="C85" s="2" t="str">
        <f t="shared" si="5"/>
        <v>net//////////////////////////////RecipeBookCloning</v>
      </c>
      <c r="D85" t="s">
        <v>21644</v>
      </c>
      <c r="E85" t="s">
        <v>21645</v>
      </c>
    </row>
    <row r="86" spans="1:5" ht="15" customHeight="1">
      <c r="A86" s="2" t="str">
        <f t="shared" si="3"/>
        <v>RecipesDyes</v>
      </c>
      <c r="B86" s="2" t="str">
        <f t="shared" si="4"/>
        <v>net/minecraft/item/crafting</v>
      </c>
      <c r="C86" s="2" t="str">
        <f t="shared" si="5"/>
        <v>net//////////////////////////////RecipesDyes</v>
      </c>
      <c r="D86" t="s">
        <v>21646</v>
      </c>
      <c r="E86" t="s">
        <v>21647</v>
      </c>
    </row>
    <row r="87" spans="1:5" ht="15" customHeight="1">
      <c r="A87" s="2" t="str">
        <f t="shared" si="3"/>
        <v>RecipeFireworks</v>
      </c>
      <c r="B87" s="2" t="str">
        <f t="shared" si="4"/>
        <v>net/minecraft/item/crafting</v>
      </c>
      <c r="C87" s="2" t="str">
        <f t="shared" si="5"/>
        <v>net//////////////////////////////RecipeFireworks</v>
      </c>
      <c r="D87" t="s">
        <v>21648</v>
      </c>
      <c r="E87" t="s">
        <v>21649</v>
      </c>
    </row>
    <row r="88" spans="1:5" ht="15" customHeight="1">
      <c r="A88" s="2" t="str">
        <f t="shared" si="3"/>
        <v>RecipesFood</v>
      </c>
      <c r="B88" s="2" t="str">
        <f t="shared" si="4"/>
        <v>net/minecraft/item/crafting</v>
      </c>
      <c r="C88" s="2" t="str">
        <f t="shared" si="5"/>
        <v>net//////////////////////////////RecipesFood</v>
      </c>
      <c r="D88" t="s">
        <v>21650</v>
      </c>
      <c r="E88" t="s">
        <v>21651</v>
      </c>
    </row>
    <row r="89" spans="1:5" ht="15" customHeight="1">
      <c r="A89" s="2" t="str">
        <f t="shared" si="3"/>
        <v>FurnaceRecipes</v>
      </c>
      <c r="B89" s="2" t="str">
        <f t="shared" si="4"/>
        <v>net/minecraft/item/crafting</v>
      </c>
      <c r="C89" s="2" t="str">
        <f t="shared" si="5"/>
        <v>net//////////////////////////////FurnaceRecipes</v>
      </c>
      <c r="D89" t="s">
        <v>21652</v>
      </c>
      <c r="E89" t="s">
        <v>21653</v>
      </c>
    </row>
    <row r="90" spans="1:5" ht="15" customHeight="1">
      <c r="A90" s="2" t="str">
        <f t="shared" si="3"/>
        <v>RecipesMapCloning</v>
      </c>
      <c r="B90" s="2" t="str">
        <f t="shared" si="4"/>
        <v>net/minecraft/item/crafting</v>
      </c>
      <c r="C90" s="2" t="str">
        <f t="shared" si="5"/>
        <v>net//////////////////////////////RecipesMapCloning</v>
      </c>
      <c r="D90" t="s">
        <v>21654</v>
      </c>
      <c r="E90" t="s">
        <v>21655</v>
      </c>
    </row>
    <row r="91" spans="1:5" ht="15" customHeight="1">
      <c r="A91" s="2" t="str">
        <f t="shared" si="3"/>
        <v>RecipesMapExtending</v>
      </c>
      <c r="B91" s="2" t="str">
        <f t="shared" si="4"/>
        <v>net/minecraft/item/crafting</v>
      </c>
      <c r="C91" s="2" t="str">
        <f t="shared" si="5"/>
        <v>net//////////////////////////////RecipesMapExtending</v>
      </c>
      <c r="D91" t="s">
        <v>21656</v>
      </c>
      <c r="E91" t="s">
        <v>21657</v>
      </c>
    </row>
    <row r="92" spans="1:5" ht="15" customHeight="1">
      <c r="A92" s="2" t="str">
        <f t="shared" si="3"/>
        <v>RecipesIngots</v>
      </c>
      <c r="B92" s="2" t="str">
        <f t="shared" si="4"/>
        <v>net/minecraft/item/crafting</v>
      </c>
      <c r="C92" s="2" t="str">
        <f t="shared" si="5"/>
        <v>net//////////////////////////////RecipesIngots</v>
      </c>
      <c r="D92" t="s">
        <v>21658</v>
      </c>
      <c r="E92" t="s">
        <v>21659</v>
      </c>
    </row>
    <row r="93" spans="1:5" ht="15" customHeight="1">
      <c r="A93" s="2" t="str">
        <f t="shared" si="3"/>
        <v>CraftingManager</v>
      </c>
      <c r="B93" s="2" t="str">
        <f t="shared" si="4"/>
        <v>net/minecraft/item/crafting</v>
      </c>
      <c r="C93" s="2" t="str">
        <f t="shared" si="5"/>
        <v>net//////////////////////////////CraftingManager</v>
      </c>
      <c r="D93" t="s">
        <v>21660</v>
      </c>
      <c r="E93" t="s">
        <v>21661</v>
      </c>
    </row>
    <row r="94" spans="1:5" ht="15" customHeight="1">
      <c r="A94" s="2" t="str">
        <f t="shared" si="3"/>
        <v>CraftingManager$1</v>
      </c>
      <c r="B94" s="2" t="str">
        <f t="shared" si="4"/>
        <v>net/minecraft/item/crafting</v>
      </c>
      <c r="C94" s="2" t="str">
        <f t="shared" si="5"/>
        <v>net//////////////////////////////CraftingManager$1</v>
      </c>
      <c r="D94" t="s">
        <v>21662</v>
      </c>
      <c r="E94" t="s">
        <v>21663</v>
      </c>
    </row>
    <row r="95" spans="1:5" ht="15" customHeight="1">
      <c r="A95" s="2" t="str">
        <f t="shared" si="3"/>
        <v>IRecipe</v>
      </c>
      <c r="B95" s="2" t="str">
        <f t="shared" si="4"/>
        <v>net/minecraft/item/crafting</v>
      </c>
      <c r="C95" s="2" t="str">
        <f t="shared" si="5"/>
        <v>net//////////////////////////////IRecipe</v>
      </c>
      <c r="D95" t="s">
        <v>21664</v>
      </c>
      <c r="E95" t="s">
        <v>21665</v>
      </c>
    </row>
    <row r="96" spans="1:5" ht="15" customHeight="1">
      <c r="A96" s="2" t="str">
        <f t="shared" si="3"/>
        <v>ShapedRecipes</v>
      </c>
      <c r="B96" s="2" t="str">
        <f t="shared" si="4"/>
        <v>net/minecraft/item/crafting</v>
      </c>
      <c r="C96" s="2" t="str">
        <f t="shared" si="5"/>
        <v>net//////////////////////////////ShapedRecipes</v>
      </c>
      <c r="D96" t="s">
        <v>21666</v>
      </c>
      <c r="E96" t="s">
        <v>21667</v>
      </c>
    </row>
    <row r="97" spans="1:5" ht="15" customHeight="1">
      <c r="A97" s="2" t="str">
        <f t="shared" si="3"/>
        <v>ShapelessRecipes</v>
      </c>
      <c r="B97" s="2" t="str">
        <f t="shared" si="4"/>
        <v>net/minecraft/item/crafting</v>
      </c>
      <c r="C97" s="2" t="str">
        <f t="shared" si="5"/>
        <v>net//////////////////////////////ShapelessRecipes</v>
      </c>
      <c r="D97" t="s">
        <v>21668</v>
      </c>
      <c r="E97" t="s">
        <v>21669</v>
      </c>
    </row>
    <row r="98" spans="1:5" ht="15" customHeight="1">
      <c r="A98" s="2" t="str">
        <f t="shared" si="3"/>
        <v>RecipesCrafting</v>
      </c>
      <c r="B98" s="2" t="str">
        <f t="shared" si="4"/>
        <v>net/minecraft/item/crafting</v>
      </c>
      <c r="C98" s="2" t="str">
        <f t="shared" si="5"/>
        <v>net//////////////////////////////RecipesCrafting</v>
      </c>
      <c r="D98" t="s">
        <v>21670</v>
      </c>
      <c r="E98" t="s">
        <v>21671</v>
      </c>
    </row>
    <row r="99" spans="1:5" ht="15" customHeight="1">
      <c r="A99" s="2" t="str">
        <f t="shared" si="3"/>
        <v>RecipesTools</v>
      </c>
      <c r="B99" s="2" t="str">
        <f t="shared" si="4"/>
        <v>net/minecraft/item/crafting</v>
      </c>
      <c r="C99" s="2" t="str">
        <f t="shared" si="5"/>
        <v>net//////////////////////////////RecipesTools</v>
      </c>
      <c r="D99" t="s">
        <v>21672</v>
      </c>
      <c r="E99" t="s">
        <v>21673</v>
      </c>
    </row>
    <row r="100" spans="1:5" ht="15" customHeight="1">
      <c r="A100" s="2" t="str">
        <f t="shared" si="3"/>
        <v>RecipesWeapons</v>
      </c>
      <c r="B100" s="2" t="str">
        <f t="shared" si="4"/>
        <v>net/minecraft/item/crafting</v>
      </c>
      <c r="C100" s="2" t="str">
        <f t="shared" si="5"/>
        <v>net//////////////////////////////RecipesWeapons</v>
      </c>
      <c r="D100" t="s">
        <v>21674</v>
      </c>
      <c r="E100" t="s">
        <v>21675</v>
      </c>
    </row>
    <row r="101" spans="1:5" ht="15" customHeight="1">
      <c r="A101" s="2" t="str">
        <f t="shared" si="3"/>
        <v>EnchantmentArrowDamage</v>
      </c>
      <c r="B101" s="2" t="str">
        <f t="shared" si="4"/>
        <v>net/minecraft/enchantment</v>
      </c>
      <c r="C101" s="2" t="str">
        <f t="shared" si="5"/>
        <v>net////////////////////////////EnchantmentArrowDamage</v>
      </c>
      <c r="D101" t="s">
        <v>21676</v>
      </c>
      <c r="E101" t="s">
        <v>21677</v>
      </c>
    </row>
    <row r="102" spans="1:5" ht="15" customHeight="1">
      <c r="A102" s="2" t="str">
        <f t="shared" si="3"/>
        <v>EnchantmentArrowFire</v>
      </c>
      <c r="B102" s="2" t="str">
        <f t="shared" si="4"/>
        <v>net/minecraft/enchantment</v>
      </c>
      <c r="C102" s="2" t="str">
        <f t="shared" si="5"/>
        <v>net////////////////////////////EnchantmentArrowFire</v>
      </c>
      <c r="D102" t="s">
        <v>21678</v>
      </c>
      <c r="E102" t="s">
        <v>21679</v>
      </c>
    </row>
    <row r="103" spans="1:5" ht="15" customHeight="1">
      <c r="A103" s="2" t="str">
        <f t="shared" si="3"/>
        <v>CommandAchievement</v>
      </c>
      <c r="B103" s="2" t="str">
        <f t="shared" si="4"/>
        <v>net/minecraft/command/server</v>
      </c>
      <c r="C103" s="2" t="str">
        <f t="shared" si="5"/>
        <v>net///////////////////////////////CommandAchievement</v>
      </c>
      <c r="D103" t="s">
        <v>21680</v>
      </c>
      <c r="E103" t="s">
        <v>21681</v>
      </c>
    </row>
    <row r="104" spans="1:5" ht="15" customHeight="1">
      <c r="A104" s="2" t="str">
        <f t="shared" si="3"/>
        <v>EnchantmentArrowInfinite</v>
      </c>
      <c r="B104" s="2" t="str">
        <f t="shared" si="4"/>
        <v>net/minecraft/enchantment</v>
      </c>
      <c r="C104" s="2" t="str">
        <f t="shared" si="5"/>
        <v>net////////////////////////////EnchantmentArrowInfinite</v>
      </c>
      <c r="D104" t="s">
        <v>21682</v>
      </c>
      <c r="E104" t="s">
        <v>21683</v>
      </c>
    </row>
    <row r="105" spans="1:5" ht="15" customHeight="1">
      <c r="A105" s="2" t="str">
        <f t="shared" si="3"/>
        <v>EnchantmentArrowKnockback</v>
      </c>
      <c r="B105" s="2" t="str">
        <f t="shared" si="4"/>
        <v>net/minecraft/enchantment</v>
      </c>
      <c r="C105" s="2" t="str">
        <f t="shared" si="5"/>
        <v>net////////////////////////////EnchantmentArrowKnockback</v>
      </c>
      <c r="D105" t="s">
        <v>21684</v>
      </c>
      <c r="E105" t="s">
        <v>21685</v>
      </c>
    </row>
    <row r="106" spans="1:5" ht="15" customHeight="1">
      <c r="A106" s="2" t="str">
        <f t="shared" si="3"/>
        <v>EnchantmentDamage</v>
      </c>
      <c r="B106" s="2" t="str">
        <f t="shared" si="4"/>
        <v>net/minecraft/enchantment</v>
      </c>
      <c r="C106" s="2" t="str">
        <f t="shared" si="5"/>
        <v>net////////////////////////////EnchantmentDamage</v>
      </c>
      <c r="D106" t="s">
        <v>21686</v>
      </c>
      <c r="E106" t="s">
        <v>21687</v>
      </c>
    </row>
    <row r="107" spans="1:5" ht="15" customHeight="1">
      <c r="A107" s="2" t="str">
        <f t="shared" si="3"/>
        <v>EnchantmentDurability</v>
      </c>
      <c r="B107" s="2" t="str">
        <f t="shared" si="4"/>
        <v>net/minecraft/enchantment</v>
      </c>
      <c r="C107" s="2" t="str">
        <f t="shared" si="5"/>
        <v>net////////////////////////////EnchantmentDurability</v>
      </c>
      <c r="D107" t="s">
        <v>21688</v>
      </c>
      <c r="E107" t="s">
        <v>21689</v>
      </c>
    </row>
    <row r="108" spans="1:5" ht="15" customHeight="1">
      <c r="A108" s="2" t="str">
        <f t="shared" si="3"/>
        <v>EnchantmentDigging</v>
      </c>
      <c r="B108" s="2" t="str">
        <f t="shared" si="4"/>
        <v>net/minecraft/enchantment</v>
      </c>
      <c r="C108" s="2" t="str">
        <f t="shared" si="5"/>
        <v>net////////////////////////////EnchantmentDigging</v>
      </c>
      <c r="D108" t="s">
        <v>21690</v>
      </c>
      <c r="E108" t="s">
        <v>21691</v>
      </c>
    </row>
    <row r="109" spans="1:5" ht="15" customHeight="1">
      <c r="A109" s="2" t="str">
        <f t="shared" si="3"/>
        <v>Enchantment</v>
      </c>
      <c r="B109" s="2" t="str">
        <f t="shared" si="4"/>
        <v>net/minecraft/enchantment</v>
      </c>
      <c r="C109" s="2" t="str">
        <f t="shared" si="5"/>
        <v>net////////////////////////////Enchantment</v>
      </c>
      <c r="D109" t="s">
        <v>21692</v>
      </c>
      <c r="E109" t="s">
        <v>21693</v>
      </c>
    </row>
    <row r="110" spans="1:5" ht="15" customHeight="1">
      <c r="A110" s="2" t="str">
        <f t="shared" si="3"/>
        <v>EnumEnchantmentType</v>
      </c>
      <c r="B110" s="2" t="str">
        <f t="shared" si="4"/>
        <v>net/minecraft/enchantment</v>
      </c>
      <c r="C110" s="2" t="str">
        <f t="shared" si="5"/>
        <v>net////////////////////////////EnumEnchantmentType</v>
      </c>
      <c r="D110" t="s">
        <v>21694</v>
      </c>
      <c r="E110" t="s">
        <v>21695</v>
      </c>
    </row>
    <row r="111" spans="1:5" ht="15" customHeight="1">
      <c r="A111" s="2" t="str">
        <f t="shared" si="3"/>
        <v>EnchantmentHelper</v>
      </c>
      <c r="B111" s="2" t="str">
        <f t="shared" si="4"/>
        <v>net/minecraft/enchantment</v>
      </c>
      <c r="C111" s="2" t="str">
        <f t="shared" si="5"/>
        <v>net////////////////////////////EnchantmentHelper</v>
      </c>
      <c r="D111" t="s">
        <v>21696</v>
      </c>
      <c r="E111" t="s">
        <v>21697</v>
      </c>
    </row>
    <row r="112" spans="1:5" ht="15" customHeight="1">
      <c r="A112" s="2" t="str">
        <f t="shared" si="3"/>
        <v>EnchantmentHelper$1</v>
      </c>
      <c r="B112" s="2" t="str">
        <f t="shared" si="4"/>
        <v>net/minecraft/enchantment</v>
      </c>
      <c r="C112" s="2" t="str">
        <f t="shared" si="5"/>
        <v>net////////////////////////////EnchantmentHelper$1</v>
      </c>
      <c r="D112" t="s">
        <v>21698</v>
      </c>
      <c r="E112" t="s">
        <v>21699</v>
      </c>
    </row>
    <row r="113" spans="1:5" ht="15" customHeight="1">
      <c r="A113" s="2" t="str">
        <f t="shared" si="3"/>
        <v>EnchantmentHelper$DamageIterator</v>
      </c>
      <c r="B113" s="2" t="str">
        <f t="shared" si="4"/>
        <v>net/minecraft/enchantment</v>
      </c>
      <c r="C113" s="2" t="str">
        <f t="shared" si="5"/>
        <v>net////////////////////////////EnchantmentHelper$DamageIterator</v>
      </c>
      <c r="D113" t="s">
        <v>21700</v>
      </c>
      <c r="E113" t="s">
        <v>21701</v>
      </c>
    </row>
    <row r="114" spans="1:5" ht="15" customHeight="1">
      <c r="A114" s="2" t="str">
        <f t="shared" si="3"/>
        <v>EnchantmentHelper$HurtIterator</v>
      </c>
      <c r="B114" s="2" t="str">
        <f t="shared" si="4"/>
        <v>net/minecraft/enchantment</v>
      </c>
      <c r="C114" s="2" t="str">
        <f t="shared" si="5"/>
        <v>net////////////////////////////EnchantmentHelper$HurtIterator</v>
      </c>
      <c r="D114" t="s">
        <v>21702</v>
      </c>
      <c r="E114" t="s">
        <v>21703</v>
      </c>
    </row>
    <row r="115" spans="1:5" ht="15" customHeight="1">
      <c r="A115" s="2" t="str">
        <f t="shared" si="3"/>
        <v>EnchantmentHelper$IModifier</v>
      </c>
      <c r="B115" s="2" t="str">
        <f t="shared" si="4"/>
        <v>net/minecraft/enchantment</v>
      </c>
      <c r="C115" s="2" t="str">
        <f t="shared" si="5"/>
        <v>net////////////////////////////EnchantmentHelper$IModifier</v>
      </c>
      <c r="D115" t="s">
        <v>21704</v>
      </c>
      <c r="E115" t="s">
        <v>21705</v>
      </c>
    </row>
    <row r="116" spans="1:5" ht="15" customHeight="1">
      <c r="A116" s="2" t="str">
        <f t="shared" si="3"/>
        <v>EnchantmentHelper$ModifierLiving</v>
      </c>
      <c r="B116" s="2" t="str">
        <f t="shared" si="4"/>
        <v>net/minecraft/enchantment</v>
      </c>
      <c r="C116" s="2" t="str">
        <f t="shared" si="5"/>
        <v>net////////////////////////////EnchantmentHelper$ModifierLiving</v>
      </c>
      <c r="D116" t="s">
        <v>21706</v>
      </c>
      <c r="E116" t="s">
        <v>21707</v>
      </c>
    </row>
    <row r="117" spans="1:5" ht="15" customHeight="1">
      <c r="A117" s="2" t="str">
        <f t="shared" si="3"/>
        <v>EnchantmentHelper$ModifierDamage</v>
      </c>
      <c r="B117" s="2" t="str">
        <f t="shared" si="4"/>
        <v>net/minecraft/enchantment</v>
      </c>
      <c r="C117" s="2" t="str">
        <f t="shared" si="5"/>
        <v>net////////////////////////////EnchantmentHelper$ModifierDamage</v>
      </c>
      <c r="D117" t="s">
        <v>21708</v>
      </c>
      <c r="E117" t="s">
        <v>21709</v>
      </c>
    </row>
    <row r="118" spans="1:5" ht="15" customHeight="1">
      <c r="A118" s="2" t="str">
        <f t="shared" si="3"/>
        <v>EnchantmentData</v>
      </c>
      <c r="B118" s="2" t="str">
        <f t="shared" si="4"/>
        <v>net/minecraft/enchantment</v>
      </c>
      <c r="C118" s="2" t="str">
        <f t="shared" si="5"/>
        <v>net////////////////////////////EnchantmentData</v>
      </c>
      <c r="D118" t="s">
        <v>21710</v>
      </c>
      <c r="E118" t="s">
        <v>21711</v>
      </c>
    </row>
    <row r="119" spans="1:5" ht="15" customHeight="1">
      <c r="A119" s="2" t="str">
        <f t="shared" si="3"/>
        <v>EnchantmentFireAspect</v>
      </c>
      <c r="B119" s="2" t="str">
        <f t="shared" si="4"/>
        <v>net/minecraft/enchantment</v>
      </c>
      <c r="C119" s="2" t="str">
        <f t="shared" si="5"/>
        <v>net////////////////////////////EnchantmentFireAspect</v>
      </c>
      <c r="D119" t="s">
        <v>21712</v>
      </c>
      <c r="E119" t="s">
        <v>21713</v>
      </c>
    </row>
    <row r="120" spans="1:5" ht="15" customHeight="1">
      <c r="A120" s="2" t="str">
        <f t="shared" si="3"/>
        <v>EnchantmentFishingSpeed</v>
      </c>
      <c r="B120" s="2" t="str">
        <f t="shared" si="4"/>
        <v>net/minecraft/enchantment</v>
      </c>
      <c r="C120" s="2" t="str">
        <f t="shared" si="5"/>
        <v>net////////////////////////////EnchantmentFishingSpeed</v>
      </c>
      <c r="D120" t="s">
        <v>21714</v>
      </c>
      <c r="E120" t="s">
        <v>21715</v>
      </c>
    </row>
    <row r="121" spans="1:5" ht="15" customHeight="1">
      <c r="A121" s="2" t="str">
        <f t="shared" si="3"/>
        <v>EnchantmentKnockback</v>
      </c>
      <c r="B121" s="2" t="str">
        <f t="shared" si="4"/>
        <v>net/minecraft/enchantment</v>
      </c>
      <c r="C121" s="2" t="str">
        <f t="shared" si="5"/>
        <v>net////////////////////////////EnchantmentKnockback</v>
      </c>
      <c r="D121" t="s">
        <v>21716</v>
      </c>
      <c r="E121" t="s">
        <v>21717</v>
      </c>
    </row>
    <row r="122" spans="1:5" ht="15" customHeight="1">
      <c r="A122" s="2" t="str">
        <f t="shared" si="3"/>
        <v>EnchantmentLootBonus</v>
      </c>
      <c r="B122" s="2" t="str">
        <f t="shared" si="4"/>
        <v>net/minecraft/enchantment</v>
      </c>
      <c r="C122" s="2" t="str">
        <f t="shared" si="5"/>
        <v>net////////////////////////////EnchantmentLootBonus</v>
      </c>
      <c r="D122" t="s">
        <v>21718</v>
      </c>
      <c r="E122" t="s">
        <v>21719</v>
      </c>
    </row>
    <row r="123" spans="1:5" ht="15" customHeight="1">
      <c r="A123" s="2" t="str">
        <f t="shared" si="3"/>
        <v>EnchantmentOxygen</v>
      </c>
      <c r="B123" s="2" t="str">
        <f t="shared" si="4"/>
        <v>net/minecraft/enchantment</v>
      </c>
      <c r="C123" s="2" t="str">
        <f t="shared" si="5"/>
        <v>net////////////////////////////EnchantmentOxygen</v>
      </c>
      <c r="D123" t="s">
        <v>21720</v>
      </c>
      <c r="E123" t="s">
        <v>21721</v>
      </c>
    </row>
    <row r="124" spans="1:5" ht="15" customHeight="1">
      <c r="A124" s="2" t="str">
        <f t="shared" si="3"/>
        <v>EnchantmentProtection</v>
      </c>
      <c r="B124" s="2" t="str">
        <f t="shared" si="4"/>
        <v>net/minecraft/enchantment</v>
      </c>
      <c r="C124" s="2" t="str">
        <f t="shared" si="5"/>
        <v>net////////////////////////////EnchantmentProtection</v>
      </c>
      <c r="D124" t="s">
        <v>21722</v>
      </c>
      <c r="E124" t="s">
        <v>21723</v>
      </c>
    </row>
    <row r="125" spans="1:5" ht="15" customHeight="1">
      <c r="A125" s="2" t="str">
        <f t="shared" si="3"/>
        <v>EnchantmentThorns</v>
      </c>
      <c r="B125" s="2" t="str">
        <f t="shared" si="4"/>
        <v>net/minecraft/enchantment</v>
      </c>
      <c r="C125" s="2" t="str">
        <f t="shared" si="5"/>
        <v>net////////////////////////////EnchantmentThorns</v>
      </c>
      <c r="D125" t="s">
        <v>21724</v>
      </c>
      <c r="E125" t="s">
        <v>21725</v>
      </c>
    </row>
    <row r="126" spans="1:5" ht="15" customHeight="1">
      <c r="A126" s="2" t="str">
        <f t="shared" si="3"/>
        <v>EnchantmentUntouching</v>
      </c>
      <c r="B126" s="2" t="str">
        <f t="shared" si="4"/>
        <v>net/minecraft/enchantment</v>
      </c>
      <c r="C126" s="2" t="str">
        <f t="shared" si="5"/>
        <v>net////////////////////////////EnchantmentUntouching</v>
      </c>
      <c r="D126" t="s">
        <v>21726</v>
      </c>
      <c r="E126" t="s">
        <v>21727</v>
      </c>
    </row>
    <row r="127" spans="1:5" ht="15" customHeight="1">
      <c r="A127" s="2" t="str">
        <f t="shared" si="3"/>
        <v>EnchantmentWaterWorker</v>
      </c>
      <c r="B127" s="2" t="str">
        <f t="shared" si="4"/>
        <v>net/minecraft/enchantment</v>
      </c>
      <c r="C127" s="2" t="str">
        <f t="shared" si="5"/>
        <v>net////////////////////////////EnchantmentWaterWorker</v>
      </c>
      <c r="D127" t="s">
        <v>21728</v>
      </c>
      <c r="E127" t="s">
        <v>21729</v>
      </c>
    </row>
    <row r="128" spans="1:5" ht="15" customHeight="1">
      <c r="A128" s="2" t="str">
        <f t="shared" si="3"/>
        <v>IMerchant</v>
      </c>
      <c r="B128" s="2" t="str">
        <f t="shared" si="4"/>
        <v>net/minecraft/entity</v>
      </c>
      <c r="C128" s="2" t="str">
        <f t="shared" si="5"/>
        <v>net///////////////////////IMerchant</v>
      </c>
      <c r="D128" t="s">
        <v>21730</v>
      </c>
      <c r="E128" t="s">
        <v>21731</v>
      </c>
    </row>
    <row r="129" spans="1:5" ht="15" customHeight="1">
      <c r="A129" s="2" t="str">
        <f t="shared" si="3"/>
        <v>MerchantRecipe</v>
      </c>
      <c r="B129" s="2" t="str">
        <f t="shared" si="4"/>
        <v>net/minecraft/village</v>
      </c>
      <c r="C129" s="2" t="str">
        <f t="shared" si="5"/>
        <v>net////////////////////////MerchantRecipe</v>
      </c>
      <c r="D129" t="s">
        <v>21732</v>
      </c>
      <c r="E129" t="s">
        <v>21733</v>
      </c>
    </row>
    <row r="130" spans="1:5" ht="15" customHeight="1">
      <c r="A130" s="2" t="str">
        <f t="shared" si="3"/>
        <v>CommandBanIp</v>
      </c>
      <c r="B130" s="2" t="str">
        <f t="shared" si="4"/>
        <v>net/minecraft/command/server</v>
      </c>
      <c r="C130" s="2" t="str">
        <f t="shared" si="5"/>
        <v>net///////////////////////////////CommandBanIp</v>
      </c>
      <c r="D130" t="s">
        <v>21734</v>
      </c>
      <c r="E130" t="s">
        <v>21735</v>
      </c>
    </row>
    <row r="131" spans="1:5" ht="15" customHeight="1">
      <c r="A131" s="2" t="str">
        <f t="shared" ref="A131:A194" si="6">SUBSTITUTE(SUBSTITUTE(C131, "net/","", 1), "/", "")</f>
        <v>MerchantRecipeList</v>
      </c>
      <c r="B131" s="2" t="str">
        <f t="shared" ref="B131:B194" si="7">SUBSTITUTE(E131, "/" &amp; A131, "", 1)</f>
        <v>net/minecraft/village</v>
      </c>
      <c r="C131" s="2" t="str">
        <f t="shared" ref="C131:C194" si="8">LEFT(E131,FIND("/",E131)) &amp;"/"&amp;TRIM(RIGHT(SUBSTITUTE(E131,"/",REPT("/",LEN(E131))),LEN(E131)))</f>
        <v>net////////////////////////MerchantRecipeList</v>
      </c>
      <c r="D131" t="s">
        <v>21736</v>
      </c>
      <c r="E131" t="s">
        <v>21737</v>
      </c>
    </row>
    <row r="132" spans="1:5" ht="15" customHeight="1">
      <c r="A132" s="2" t="str">
        <f t="shared" si="6"/>
        <v>CommandBlockLogic</v>
      </c>
      <c r="B132" s="2" t="str">
        <f t="shared" si="7"/>
        <v>net/minecraft/command/server</v>
      </c>
      <c r="C132" s="2" t="str">
        <f t="shared" si="8"/>
        <v>net///////////////////////////////CommandBlockLogic</v>
      </c>
      <c r="D132" t="s">
        <v>21738</v>
      </c>
      <c r="E132" t="s">
        <v>21739</v>
      </c>
    </row>
    <row r="133" spans="1:5" ht="15" customHeight="1">
      <c r="A133" s="2" t="str">
        <f t="shared" si="6"/>
        <v>MobSpawnerBaseLogic</v>
      </c>
      <c r="B133" s="2" t="str">
        <f t="shared" si="7"/>
        <v>net/minecraft/tileentity</v>
      </c>
      <c r="C133" s="2" t="str">
        <f t="shared" si="8"/>
        <v>net///////////////////////////MobSpawnerBaseLogic</v>
      </c>
      <c r="D133" t="s">
        <v>21740</v>
      </c>
      <c r="E133" t="s">
        <v>21741</v>
      </c>
    </row>
    <row r="134" spans="1:5" ht="15" customHeight="1">
      <c r="A134" s="2" t="str">
        <f t="shared" si="6"/>
        <v>MobSpawnerBaseLogic$WeightedRandomMinecart</v>
      </c>
      <c r="B134" s="2" t="str">
        <f t="shared" si="7"/>
        <v>net/minecraft/tileentity</v>
      </c>
      <c r="C134" s="2" t="str">
        <f t="shared" si="8"/>
        <v>net///////////////////////////MobSpawnerBaseLogic$WeightedRandomMinecart</v>
      </c>
      <c r="D134" t="s">
        <v>21742</v>
      </c>
      <c r="E134" t="s">
        <v>21743</v>
      </c>
    </row>
    <row r="135" spans="1:5" ht="15" customHeight="1">
      <c r="A135" s="2" t="str">
        <f t="shared" si="6"/>
        <v>BlockEventData</v>
      </c>
      <c r="B135" s="2" t="str">
        <f t="shared" si="7"/>
        <v>net/minecraft/block</v>
      </c>
      <c r="C135" s="2" t="str">
        <f t="shared" si="8"/>
        <v>net//////////////////////BlockEventData</v>
      </c>
      <c r="D135" t="s">
        <v>21744</v>
      </c>
      <c r="E135" t="s">
        <v>21745</v>
      </c>
    </row>
    <row r="136" spans="1:5" ht="15" customHeight="1">
      <c r="A136" s="2" t="str">
        <f t="shared" si="6"/>
        <v>ChunkPosition</v>
      </c>
      <c r="B136" s="2" t="str">
        <f t="shared" si="7"/>
        <v>net/minecraft/world</v>
      </c>
      <c r="C136" s="2" t="str">
        <f t="shared" si="8"/>
        <v>net//////////////////////ChunkPosition</v>
      </c>
      <c r="D136" t="s">
        <v>21746</v>
      </c>
      <c r="E136" t="s">
        <v>21747</v>
      </c>
    </row>
    <row r="137" spans="1:5" ht="15" customHeight="1">
      <c r="A137" s="2" t="str">
        <f t="shared" si="6"/>
        <v>ChunkCoordIntPair</v>
      </c>
      <c r="B137" s="2" t="str">
        <f t="shared" si="7"/>
        <v>net/minecraft/world</v>
      </c>
      <c r="C137" s="2" t="str">
        <f t="shared" si="8"/>
        <v>net//////////////////////ChunkCoordIntPair</v>
      </c>
      <c r="D137" t="s">
        <v>21748</v>
      </c>
      <c r="E137" t="s">
        <v>21749</v>
      </c>
    </row>
    <row r="138" spans="1:5" ht="15" customHeight="1">
      <c r="A138" s="2" t="str">
        <f t="shared" si="6"/>
        <v>Explosion</v>
      </c>
      <c r="B138" s="2" t="str">
        <f t="shared" si="7"/>
        <v>net/minecraft/world</v>
      </c>
      <c r="C138" s="2" t="str">
        <f t="shared" si="8"/>
        <v>net//////////////////////Explosion</v>
      </c>
      <c r="D138" t="s">
        <v>21750</v>
      </c>
      <c r="E138" t="s">
        <v>21751</v>
      </c>
    </row>
    <row r="139" spans="1:5" ht="15" customHeight="1">
      <c r="A139" s="2" t="str">
        <f t="shared" si="6"/>
        <v>ColorizerFoliage</v>
      </c>
      <c r="B139" s="2" t="str">
        <f t="shared" si="7"/>
        <v>net/minecraft/world</v>
      </c>
      <c r="C139" s="2" t="str">
        <f t="shared" si="8"/>
        <v>net//////////////////////ColorizerFoliage</v>
      </c>
      <c r="D139" t="s">
        <v>21752</v>
      </c>
      <c r="E139" t="s">
        <v>21753</v>
      </c>
    </row>
    <row r="140" spans="1:5" ht="15" customHeight="1">
      <c r="A140" s="2" t="str">
        <f t="shared" si="6"/>
        <v>GameRules</v>
      </c>
      <c r="B140" s="2" t="str">
        <f t="shared" si="7"/>
        <v>net/minecraft/world</v>
      </c>
      <c r="C140" s="2" t="str">
        <f t="shared" si="8"/>
        <v>net//////////////////////GameRules</v>
      </c>
      <c r="D140" t="s">
        <v>21754</v>
      </c>
      <c r="E140" t="s">
        <v>21755</v>
      </c>
    </row>
    <row r="141" spans="1:5" ht="15" customHeight="1">
      <c r="A141" s="2" t="str">
        <f t="shared" si="6"/>
        <v>GameRules$Value</v>
      </c>
      <c r="B141" s="2" t="str">
        <f t="shared" si="7"/>
        <v>net/minecraft/world</v>
      </c>
      <c r="C141" s="2" t="str">
        <f t="shared" si="8"/>
        <v>net//////////////////////GameRules$Value</v>
      </c>
      <c r="D141" t="s">
        <v>21756</v>
      </c>
      <c r="E141" t="s">
        <v>21757</v>
      </c>
    </row>
    <row r="142" spans="1:5" ht="15" customHeight="1">
      <c r="A142" s="2" t="str">
        <f t="shared" si="6"/>
        <v>ColorizerGrass</v>
      </c>
      <c r="B142" s="2" t="str">
        <f t="shared" si="7"/>
        <v>net/minecraft/world</v>
      </c>
      <c r="C142" s="2" t="str">
        <f t="shared" si="8"/>
        <v>net//////////////////////ColorizerGrass</v>
      </c>
      <c r="D142" t="s">
        <v>21758</v>
      </c>
      <c r="E142" t="s">
        <v>21759</v>
      </c>
    </row>
    <row r="143" spans="1:5" ht="15" customHeight="1">
      <c r="A143" s="2" t="str">
        <f t="shared" si="6"/>
        <v>World</v>
      </c>
      <c r="B143" s="2" t="str">
        <f t="shared" si="7"/>
        <v>net/minecraft/world</v>
      </c>
      <c r="C143" s="2" t="str">
        <f t="shared" si="8"/>
        <v>net//////////////////////World</v>
      </c>
      <c r="D143" t="s">
        <v>21760</v>
      </c>
      <c r="E143" t="s">
        <v>21761</v>
      </c>
    </row>
    <row r="144" spans="1:5" ht="15" customHeight="1">
      <c r="A144" s="2" t="str">
        <f t="shared" si="6"/>
        <v>World$1</v>
      </c>
      <c r="B144" s="2" t="str">
        <f t="shared" si="7"/>
        <v>net/minecraft/world</v>
      </c>
      <c r="C144" s="2" t="str">
        <f t="shared" si="8"/>
        <v>net//////////////////////World$1</v>
      </c>
      <c r="D144" t="s">
        <v>21762</v>
      </c>
      <c r="E144" t="s">
        <v>21763</v>
      </c>
    </row>
    <row r="145" spans="1:5" ht="15" customHeight="1">
      <c r="A145" s="2" t="str">
        <f t="shared" si="6"/>
        <v>World$2</v>
      </c>
      <c r="B145" s="2" t="str">
        <f t="shared" si="7"/>
        <v>net/minecraft/world</v>
      </c>
      <c r="C145" s="2" t="str">
        <f t="shared" si="8"/>
        <v>net//////////////////////World$2</v>
      </c>
      <c r="D145" t="s">
        <v>21764</v>
      </c>
      <c r="E145" t="s">
        <v>21765</v>
      </c>
    </row>
    <row r="146" spans="1:5" ht="15" customHeight="1">
      <c r="A146" s="2" t="str">
        <f t="shared" si="6"/>
        <v>World$3</v>
      </c>
      <c r="B146" s="2" t="str">
        <f t="shared" si="7"/>
        <v>net/minecraft/world</v>
      </c>
      <c r="C146" s="2" t="str">
        <f t="shared" si="8"/>
        <v>net//////////////////////World$3</v>
      </c>
      <c r="D146" t="s">
        <v>21766</v>
      </c>
      <c r="E146" t="s">
        <v>21767</v>
      </c>
    </row>
    <row r="147" spans="1:5" ht="15" customHeight="1">
      <c r="A147" s="2" t="str">
        <f t="shared" si="6"/>
        <v>World$4</v>
      </c>
      <c r="B147" s="2" t="str">
        <f t="shared" si="7"/>
        <v>net/minecraft/world</v>
      </c>
      <c r="C147" s="2" t="str">
        <f t="shared" si="8"/>
        <v>net//////////////////////World$4</v>
      </c>
      <c r="D147" t="s">
        <v>21768</v>
      </c>
      <c r="E147" t="s">
        <v>21769</v>
      </c>
    </row>
    <row r="148" spans="1:5" ht="15" customHeight="1">
      <c r="A148" s="2" t="str">
        <f t="shared" si="6"/>
        <v>MinecraftException</v>
      </c>
      <c r="B148" s="2" t="str">
        <f t="shared" si="7"/>
        <v>net/minecraft/world</v>
      </c>
      <c r="C148" s="2" t="str">
        <f t="shared" si="8"/>
        <v>net//////////////////////MinecraftException</v>
      </c>
      <c r="D148" t="s">
        <v>21770</v>
      </c>
      <c r="E148" t="s">
        <v>21771</v>
      </c>
    </row>
    <row r="149" spans="1:5" ht="15" customHeight="1">
      <c r="A149" s="2" t="str">
        <f t="shared" si="6"/>
        <v>IWorldAccess</v>
      </c>
      <c r="B149" s="2" t="str">
        <f t="shared" si="7"/>
        <v>net/minecraft/world</v>
      </c>
      <c r="C149" s="2" t="str">
        <f t="shared" si="8"/>
        <v>net//////////////////////IWorldAccess</v>
      </c>
      <c r="D149" t="s">
        <v>21772</v>
      </c>
      <c r="E149" t="s">
        <v>21773</v>
      </c>
    </row>
    <row r="150" spans="1:5" ht="15" customHeight="1">
      <c r="A150" s="2" t="str">
        <f t="shared" si="6"/>
        <v>WorldSettings</v>
      </c>
      <c r="B150" s="2" t="str">
        <f t="shared" si="7"/>
        <v>net/minecraft/world</v>
      </c>
      <c r="C150" s="2" t="str">
        <f t="shared" si="8"/>
        <v>net//////////////////////WorldSettings</v>
      </c>
      <c r="D150" t="s">
        <v>21774</v>
      </c>
      <c r="E150" t="s">
        <v>21775</v>
      </c>
    </row>
    <row r="151" spans="1:5" ht="15" customHeight="1">
      <c r="A151" s="2" t="str">
        <f t="shared" si="6"/>
        <v>WorldSettings$GameType</v>
      </c>
      <c r="B151" s="2" t="str">
        <f t="shared" si="7"/>
        <v>net/minecraft/world</v>
      </c>
      <c r="C151" s="2" t="str">
        <f t="shared" si="8"/>
        <v>net//////////////////////WorldSettings$GameType</v>
      </c>
      <c r="D151" t="s">
        <v>21776</v>
      </c>
      <c r="E151" t="s">
        <v>21777</v>
      </c>
    </row>
    <row r="152" spans="1:5" ht="15" customHeight="1">
      <c r="A152" s="2" t="str">
        <f t="shared" si="6"/>
        <v>IBlockAccess</v>
      </c>
      <c r="B152" s="2" t="str">
        <f t="shared" si="7"/>
        <v>net/minecraft/world</v>
      </c>
      <c r="C152" s="2" t="str">
        <f t="shared" si="8"/>
        <v>net//////////////////////IBlockAccess</v>
      </c>
      <c r="D152" t="s">
        <v>21778</v>
      </c>
      <c r="E152" t="s">
        <v>21779</v>
      </c>
    </row>
    <row r="153" spans="1:5" ht="15" customHeight="1">
      <c r="A153" s="2" t="str">
        <f t="shared" si="6"/>
        <v>WorldType</v>
      </c>
      <c r="B153" s="2" t="str">
        <f t="shared" si="7"/>
        <v>net/minecraft/world</v>
      </c>
      <c r="C153" s="2" t="str">
        <f t="shared" si="8"/>
        <v>net//////////////////////WorldType</v>
      </c>
      <c r="D153" t="s">
        <v>21780</v>
      </c>
      <c r="E153" t="s">
        <v>21781</v>
      </c>
    </row>
    <row r="154" spans="1:5" ht="15" customHeight="1">
      <c r="A154" s="2" t="str">
        <f t="shared" si="6"/>
        <v>EnumSkyBlock</v>
      </c>
      <c r="B154" s="2" t="str">
        <f t="shared" si="7"/>
        <v>net/minecraft/world</v>
      </c>
      <c r="C154" s="2" t="str">
        <f t="shared" si="8"/>
        <v>net//////////////////////EnumSkyBlock</v>
      </c>
      <c r="D154" t="s">
        <v>21782</v>
      </c>
      <c r="E154" t="s">
        <v>21783</v>
      </c>
    </row>
    <row r="155" spans="1:5" ht="15" customHeight="1">
      <c r="A155" s="2" t="str">
        <f t="shared" si="6"/>
        <v>CommandBanPlayer</v>
      </c>
      <c r="B155" s="2" t="str">
        <f t="shared" si="7"/>
        <v>net/minecraft/command/server</v>
      </c>
      <c r="C155" s="2" t="str">
        <f t="shared" si="8"/>
        <v>net///////////////////////////////CommandBanPlayer</v>
      </c>
      <c r="D155" t="s">
        <v>21784</v>
      </c>
      <c r="E155" t="s">
        <v>21785</v>
      </c>
    </row>
    <row r="156" spans="1:5" ht="15" customHeight="1">
      <c r="A156" s="2" t="str">
        <f t="shared" si="6"/>
        <v>SpawnerAnimals</v>
      </c>
      <c r="B156" s="2" t="str">
        <f t="shared" si="7"/>
        <v>net/minecraft/world</v>
      </c>
      <c r="C156" s="2" t="str">
        <f t="shared" si="8"/>
        <v>net//////////////////////SpawnerAnimals</v>
      </c>
      <c r="D156" t="s">
        <v>21786</v>
      </c>
      <c r="E156" t="s">
        <v>21787</v>
      </c>
    </row>
    <row r="157" spans="1:5" ht="15" customHeight="1">
      <c r="A157" s="2" t="str">
        <f t="shared" si="6"/>
        <v>Teleporter</v>
      </c>
      <c r="B157" s="2" t="str">
        <f t="shared" si="7"/>
        <v>net/minecraft/world</v>
      </c>
      <c r="C157" s="2" t="str">
        <f t="shared" si="8"/>
        <v>net//////////////////////Teleporter</v>
      </c>
      <c r="D157" t="s">
        <v>21788</v>
      </c>
      <c r="E157" t="s">
        <v>21789</v>
      </c>
    </row>
    <row r="158" spans="1:5" ht="15" customHeight="1">
      <c r="A158" s="2" t="str">
        <f t="shared" si="6"/>
        <v>Teleporter$PortalPosition</v>
      </c>
      <c r="B158" s="2" t="str">
        <f t="shared" si="7"/>
        <v>net/minecraft/world</v>
      </c>
      <c r="C158" s="2" t="str">
        <f t="shared" si="8"/>
        <v>net//////////////////////Teleporter$PortalPosition</v>
      </c>
      <c r="D158" t="s">
        <v>21790</v>
      </c>
      <c r="E158" t="s">
        <v>21791</v>
      </c>
    </row>
    <row r="159" spans="1:5" ht="15" customHeight="1">
      <c r="A159" s="2" t="str">
        <f t="shared" si="6"/>
        <v>ChunkCache</v>
      </c>
      <c r="B159" s="2" t="str">
        <f t="shared" si="7"/>
        <v>net/minecraft/world</v>
      </c>
      <c r="C159" s="2" t="str">
        <f t="shared" si="8"/>
        <v>net//////////////////////ChunkCache</v>
      </c>
      <c r="D159" t="s">
        <v>21792</v>
      </c>
      <c r="E159" t="s">
        <v>21793</v>
      </c>
    </row>
    <row r="160" spans="1:5" ht="15" customHeight="1">
      <c r="A160" s="2" t="str">
        <f t="shared" si="6"/>
        <v>NextTickListEntry</v>
      </c>
      <c r="B160" s="2" t="str">
        <f t="shared" si="7"/>
        <v>net/minecraft/world</v>
      </c>
      <c r="C160" s="2" t="str">
        <f t="shared" si="8"/>
        <v>net//////////////////////NextTickListEntry</v>
      </c>
      <c r="D160" t="s">
        <v>21794</v>
      </c>
      <c r="E160" t="s">
        <v>21795</v>
      </c>
    </row>
    <row r="161" spans="1:5" ht="15" customHeight="1">
      <c r="A161" s="2" t="str">
        <f t="shared" si="6"/>
        <v>BiomeGenBeach</v>
      </c>
      <c r="B161" s="2" t="str">
        <f t="shared" si="7"/>
        <v>net/minecraft/world/biome</v>
      </c>
      <c r="C161" s="2" t="str">
        <f t="shared" si="8"/>
        <v>net////////////////////////////BiomeGenBeach</v>
      </c>
      <c r="D161" t="s">
        <v>21796</v>
      </c>
      <c r="E161" t="s">
        <v>21797</v>
      </c>
    </row>
    <row r="162" spans="1:5" ht="15" customHeight="1">
      <c r="A162" s="2" t="str">
        <f t="shared" si="6"/>
        <v>BiomeGenBase</v>
      </c>
      <c r="B162" s="2" t="str">
        <f t="shared" si="7"/>
        <v>net/minecraft/world/biome</v>
      </c>
      <c r="C162" s="2" t="str">
        <f t="shared" si="8"/>
        <v>net////////////////////////////BiomeGenBase</v>
      </c>
      <c r="D162" t="s">
        <v>21798</v>
      </c>
      <c r="E162" t="s">
        <v>21799</v>
      </c>
    </row>
    <row r="163" spans="1:5" ht="15" customHeight="1">
      <c r="A163" s="2" t="str">
        <f t="shared" si="6"/>
        <v>BiomeGenBase$Height</v>
      </c>
      <c r="B163" s="2" t="str">
        <f t="shared" si="7"/>
        <v>net/minecraft/world/biome</v>
      </c>
      <c r="C163" s="2" t="str">
        <f t="shared" si="8"/>
        <v>net////////////////////////////BiomeGenBase$Height</v>
      </c>
      <c r="D163" t="s">
        <v>21800</v>
      </c>
      <c r="E163" t="s">
        <v>21801</v>
      </c>
    </row>
    <row r="164" spans="1:5" ht="15" customHeight="1">
      <c r="A164" s="2" t="str">
        <f t="shared" si="6"/>
        <v>BiomeGenBase$TempCategory</v>
      </c>
      <c r="B164" s="2" t="str">
        <f t="shared" si="7"/>
        <v>net/minecraft/world/biome</v>
      </c>
      <c r="C164" s="2" t="str">
        <f t="shared" si="8"/>
        <v>net////////////////////////////BiomeGenBase$TempCategory</v>
      </c>
      <c r="D164" t="s">
        <v>21802</v>
      </c>
      <c r="E164" t="s">
        <v>21803</v>
      </c>
    </row>
    <row r="165" spans="1:5" ht="15" customHeight="1">
      <c r="A165" s="2" t="str">
        <f t="shared" si="6"/>
        <v>BiomeGenBase$SpawnListEntry</v>
      </c>
      <c r="B165" s="2" t="str">
        <f t="shared" si="7"/>
        <v>net/minecraft/world/biome</v>
      </c>
      <c r="C165" s="2" t="str">
        <f t="shared" si="8"/>
        <v>net////////////////////////////BiomeGenBase$SpawnListEntry</v>
      </c>
      <c r="D165" t="s">
        <v>21804</v>
      </c>
      <c r="E165" t="s">
        <v>21805</v>
      </c>
    </row>
    <row r="166" spans="1:5" ht="15" customHeight="1">
      <c r="A166" s="2" t="str">
        <f t="shared" si="6"/>
        <v>BiomeCache</v>
      </c>
      <c r="B166" s="2" t="str">
        <f t="shared" si="7"/>
        <v>net/minecraft/world/biome</v>
      </c>
      <c r="C166" s="2" t="str">
        <f t="shared" si="8"/>
        <v>net////////////////////////////BiomeCache</v>
      </c>
      <c r="D166" t="s">
        <v>21806</v>
      </c>
      <c r="E166" t="s">
        <v>21807</v>
      </c>
    </row>
    <row r="167" spans="1:5" ht="15" customHeight="1">
      <c r="A167" s="2" t="str">
        <f t="shared" si="6"/>
        <v>BiomeCache$Block</v>
      </c>
      <c r="B167" s="2" t="str">
        <f t="shared" si="7"/>
        <v>net/minecraft/world/biome</v>
      </c>
      <c r="C167" s="2" t="str">
        <f t="shared" si="8"/>
        <v>net////////////////////////////BiomeCache$Block</v>
      </c>
      <c r="D167" t="s">
        <v>21808</v>
      </c>
      <c r="E167" t="s">
        <v>21809</v>
      </c>
    </row>
    <row r="168" spans="1:5" ht="15" customHeight="1">
      <c r="A168" s="2" t="str">
        <f t="shared" si="6"/>
        <v>BiomeDecorator</v>
      </c>
      <c r="B168" s="2" t="str">
        <f t="shared" si="7"/>
        <v>net/minecraft/world/biome</v>
      </c>
      <c r="C168" s="2" t="str">
        <f t="shared" si="8"/>
        <v>net////////////////////////////BiomeDecorator</v>
      </c>
      <c r="D168" t="s">
        <v>21810</v>
      </c>
      <c r="E168" t="s">
        <v>21811</v>
      </c>
    </row>
    <row r="169" spans="1:5" ht="15" customHeight="1">
      <c r="A169" s="2" t="str">
        <f t="shared" si="6"/>
        <v>WorldChunkManager</v>
      </c>
      <c r="B169" s="2" t="str">
        <f t="shared" si="7"/>
        <v>net/minecraft/world/biome</v>
      </c>
      <c r="C169" s="2" t="str">
        <f t="shared" si="8"/>
        <v>net////////////////////////////WorldChunkManager</v>
      </c>
      <c r="D169" t="s">
        <v>21812</v>
      </c>
      <c r="E169" t="s">
        <v>21813</v>
      </c>
    </row>
    <row r="170" spans="1:5" ht="15" customHeight="1">
      <c r="A170" s="2" t="str">
        <f t="shared" si="6"/>
        <v>BiomeGenDesert</v>
      </c>
      <c r="B170" s="2" t="str">
        <f t="shared" si="7"/>
        <v>net/minecraft/world/biome</v>
      </c>
      <c r="C170" s="2" t="str">
        <f t="shared" si="8"/>
        <v>net////////////////////////////BiomeGenDesert</v>
      </c>
      <c r="D170" t="s">
        <v>21814</v>
      </c>
      <c r="E170" t="s">
        <v>21815</v>
      </c>
    </row>
    <row r="171" spans="1:5" ht="15" customHeight="1">
      <c r="A171" s="2" t="str">
        <f t="shared" si="6"/>
        <v>BiomeGenHills</v>
      </c>
      <c r="B171" s="2" t="str">
        <f t="shared" si="7"/>
        <v>net/minecraft/world/biome</v>
      </c>
      <c r="C171" s="2" t="str">
        <f t="shared" si="8"/>
        <v>net////////////////////////////BiomeGenHills</v>
      </c>
      <c r="D171" t="s">
        <v>21816</v>
      </c>
      <c r="E171" t="s">
        <v>21817</v>
      </c>
    </row>
    <row r="172" spans="1:5" ht="15" customHeight="1">
      <c r="A172" s="2" t="str">
        <f t="shared" si="6"/>
        <v>WorldChunkManagerHell</v>
      </c>
      <c r="B172" s="2" t="str">
        <f t="shared" si="7"/>
        <v>net/minecraft/world/biome</v>
      </c>
      <c r="C172" s="2" t="str">
        <f t="shared" si="8"/>
        <v>net////////////////////////////WorldChunkManagerHell</v>
      </c>
      <c r="D172" t="s">
        <v>21818</v>
      </c>
      <c r="E172" t="s">
        <v>21819</v>
      </c>
    </row>
    <row r="173" spans="1:5" ht="15" customHeight="1">
      <c r="A173" s="2" t="str">
        <f t="shared" si="6"/>
        <v>BiomeGenForest</v>
      </c>
      <c r="B173" s="2" t="str">
        <f t="shared" si="7"/>
        <v>net/minecraft/world/biome</v>
      </c>
      <c r="C173" s="2" t="str">
        <f t="shared" si="8"/>
        <v>net////////////////////////////BiomeGenForest</v>
      </c>
      <c r="D173" t="s">
        <v>21820</v>
      </c>
      <c r="E173" t="s">
        <v>21821</v>
      </c>
    </row>
    <row r="174" spans="1:5" ht="15" customHeight="1">
      <c r="A174" s="2" t="str">
        <f t="shared" si="6"/>
        <v>BiomeGenForest$2</v>
      </c>
      <c r="B174" s="2" t="str">
        <f t="shared" si="7"/>
        <v>net/minecraft/world/biome</v>
      </c>
      <c r="C174" s="2" t="str">
        <f t="shared" si="8"/>
        <v>net////////////////////////////BiomeGenForest$2</v>
      </c>
      <c r="D174" t="s">
        <v>21822</v>
      </c>
      <c r="E174" t="s">
        <v>21823</v>
      </c>
    </row>
    <row r="175" spans="1:5" ht="15" customHeight="1">
      <c r="A175" s="2" t="str">
        <f t="shared" si="6"/>
        <v>BiomeGenForest$1</v>
      </c>
      <c r="B175" s="2" t="str">
        <f t="shared" si="7"/>
        <v>net/minecraft/world/biome</v>
      </c>
      <c r="C175" s="2" t="str">
        <f t="shared" si="8"/>
        <v>net////////////////////////////BiomeGenForest$1</v>
      </c>
      <c r="D175" t="s">
        <v>21824</v>
      </c>
      <c r="E175" t="s">
        <v>21825</v>
      </c>
    </row>
    <row r="176" spans="1:5" ht="15" customHeight="1">
      <c r="A176" s="2" t="str">
        <f t="shared" si="6"/>
        <v>BiomeGenHell</v>
      </c>
      <c r="B176" s="2" t="str">
        <f t="shared" si="7"/>
        <v>net/minecraft/world/biome</v>
      </c>
      <c r="C176" s="2" t="str">
        <f t="shared" si="8"/>
        <v>net////////////////////////////BiomeGenHell</v>
      </c>
      <c r="D176" t="s">
        <v>21826</v>
      </c>
      <c r="E176" t="s">
        <v>21827</v>
      </c>
    </row>
    <row r="177" spans="1:5" ht="15" customHeight="1">
      <c r="A177" s="2" t="str">
        <f t="shared" si="6"/>
        <v>BiomeGenSnow</v>
      </c>
      <c r="B177" s="2" t="str">
        <f t="shared" si="7"/>
        <v>net/minecraft/world/biome</v>
      </c>
      <c r="C177" s="2" t="str">
        <f t="shared" si="8"/>
        <v>net////////////////////////////BiomeGenSnow</v>
      </c>
      <c r="D177" t="s">
        <v>21828</v>
      </c>
      <c r="E177" t="s">
        <v>21829</v>
      </c>
    </row>
    <row r="178" spans="1:5" ht="15" customHeight="1">
      <c r="A178" s="2" t="str">
        <f t="shared" si="6"/>
        <v>BiomeGenJungle</v>
      </c>
      <c r="B178" s="2" t="str">
        <f t="shared" si="7"/>
        <v>net/minecraft/world/biome</v>
      </c>
      <c r="C178" s="2" t="str">
        <f t="shared" si="8"/>
        <v>net////////////////////////////BiomeGenJungle</v>
      </c>
      <c r="D178" t="s">
        <v>21830</v>
      </c>
      <c r="E178" t="s">
        <v>21831</v>
      </c>
    </row>
    <row r="179" spans="1:5" ht="15" customHeight="1">
      <c r="A179" s="2" t="str">
        <f t="shared" si="6"/>
        <v>BiomeGenMesa</v>
      </c>
      <c r="B179" s="2" t="str">
        <f t="shared" si="7"/>
        <v>net/minecraft/world/biome</v>
      </c>
      <c r="C179" s="2" t="str">
        <f t="shared" si="8"/>
        <v>net////////////////////////////BiomeGenMesa</v>
      </c>
      <c r="D179" t="s">
        <v>21832</v>
      </c>
      <c r="E179" t="s">
        <v>21833</v>
      </c>
    </row>
    <row r="180" spans="1:5" ht="15" customHeight="1">
      <c r="A180" s="2" t="str">
        <f t="shared" si="6"/>
        <v>BiomeGenMushroomIsland</v>
      </c>
      <c r="B180" s="2" t="str">
        <f t="shared" si="7"/>
        <v>net/minecraft/world/biome</v>
      </c>
      <c r="C180" s="2" t="str">
        <f t="shared" si="8"/>
        <v>net////////////////////////////BiomeGenMushroomIsland</v>
      </c>
      <c r="D180" t="s">
        <v>21834</v>
      </c>
      <c r="E180" t="s">
        <v>21835</v>
      </c>
    </row>
    <row r="181" spans="1:5" ht="15" customHeight="1">
      <c r="A181" s="2" t="str">
        <f t="shared" si="6"/>
        <v>BiomeGenMutated</v>
      </c>
      <c r="B181" s="2" t="str">
        <f t="shared" si="7"/>
        <v>net/minecraft/world/biome</v>
      </c>
      <c r="C181" s="2" t="str">
        <f t="shared" si="8"/>
        <v>net////////////////////////////BiomeGenMutated</v>
      </c>
      <c r="D181" t="s">
        <v>21836</v>
      </c>
      <c r="E181" t="s">
        <v>21837</v>
      </c>
    </row>
    <row r="182" spans="1:5" ht="15" customHeight="1">
      <c r="A182" s="2" t="str">
        <f t="shared" si="6"/>
        <v>CommandBroadcast</v>
      </c>
      <c r="B182" s="2" t="str">
        <f t="shared" si="7"/>
        <v>net/minecraft/command/server</v>
      </c>
      <c r="C182" s="2" t="str">
        <f t="shared" si="8"/>
        <v>net///////////////////////////////CommandBroadcast</v>
      </c>
      <c r="D182" t="s">
        <v>21838</v>
      </c>
      <c r="E182" t="s">
        <v>21839</v>
      </c>
    </row>
    <row r="183" spans="1:5" ht="15" customHeight="1">
      <c r="A183" s="2" t="str">
        <f t="shared" si="6"/>
        <v>BiomeGenOcean</v>
      </c>
      <c r="B183" s="2" t="str">
        <f t="shared" si="7"/>
        <v>net/minecraft/world/biome</v>
      </c>
      <c r="C183" s="2" t="str">
        <f t="shared" si="8"/>
        <v>net////////////////////////////BiomeGenOcean</v>
      </c>
      <c r="D183" t="s">
        <v>21840</v>
      </c>
      <c r="E183" t="s">
        <v>21841</v>
      </c>
    </row>
    <row r="184" spans="1:5" ht="15" customHeight="1">
      <c r="A184" s="2" t="str">
        <f t="shared" si="6"/>
        <v>BiomeGenPlains</v>
      </c>
      <c r="B184" s="2" t="str">
        <f t="shared" si="7"/>
        <v>net/minecraft/world/biome</v>
      </c>
      <c r="C184" s="2" t="str">
        <f t="shared" si="8"/>
        <v>net////////////////////////////BiomeGenPlains</v>
      </c>
      <c r="D184" t="s">
        <v>21842</v>
      </c>
      <c r="E184" t="s">
        <v>21843</v>
      </c>
    </row>
    <row r="185" spans="1:5" ht="15" customHeight="1">
      <c r="A185" s="2" t="str">
        <f t="shared" si="6"/>
        <v>BiomeGenRiver</v>
      </c>
      <c r="B185" s="2" t="str">
        <f t="shared" si="7"/>
        <v>net/minecraft/world/biome</v>
      </c>
      <c r="C185" s="2" t="str">
        <f t="shared" si="8"/>
        <v>net////////////////////////////BiomeGenRiver</v>
      </c>
      <c r="D185" t="s">
        <v>21844</v>
      </c>
      <c r="E185" t="s">
        <v>21845</v>
      </c>
    </row>
    <row r="186" spans="1:5" ht="15" customHeight="1">
      <c r="A186" s="2" t="str">
        <f t="shared" si="6"/>
        <v>BiomeGenSavanna</v>
      </c>
      <c r="B186" s="2" t="str">
        <f t="shared" si="7"/>
        <v>net/minecraft/world/biome</v>
      </c>
      <c r="C186" s="2" t="str">
        <f t="shared" si="8"/>
        <v>net////////////////////////////BiomeGenSavanna</v>
      </c>
      <c r="D186" t="s">
        <v>21846</v>
      </c>
      <c r="E186" t="s">
        <v>21847</v>
      </c>
    </row>
    <row r="187" spans="1:5" ht="15" customHeight="1">
      <c r="A187" s="2" t="str">
        <f t="shared" si="6"/>
        <v>BiomeGenSavanna$Mutated</v>
      </c>
      <c r="B187" s="2" t="str">
        <f t="shared" si="7"/>
        <v>net/minecraft/world/biome</v>
      </c>
      <c r="C187" s="2" t="str">
        <f t="shared" si="8"/>
        <v>net////////////////////////////BiomeGenSavanna$Mutated</v>
      </c>
      <c r="D187" t="s">
        <v>21848</v>
      </c>
      <c r="E187" t="s">
        <v>21849</v>
      </c>
    </row>
    <row r="188" spans="1:5" ht="15" customHeight="1">
      <c r="A188" s="2" t="str">
        <f t="shared" si="6"/>
        <v>BiomeGenStoneBeach</v>
      </c>
      <c r="B188" s="2" t="str">
        <f t="shared" si="7"/>
        <v>net/minecraft/world/biome</v>
      </c>
      <c r="C188" s="2" t="str">
        <f t="shared" si="8"/>
        <v>net////////////////////////////BiomeGenStoneBeach</v>
      </c>
      <c r="D188" t="s">
        <v>21850</v>
      </c>
      <c r="E188" t="s">
        <v>21851</v>
      </c>
    </row>
    <row r="189" spans="1:5" ht="15" customHeight="1">
      <c r="A189" s="2" t="str">
        <f t="shared" si="6"/>
        <v>BiomeGenSwamp</v>
      </c>
      <c r="B189" s="2" t="str">
        <f t="shared" si="7"/>
        <v>net/minecraft/world/biome</v>
      </c>
      <c r="C189" s="2" t="str">
        <f t="shared" si="8"/>
        <v>net////////////////////////////BiomeGenSwamp</v>
      </c>
      <c r="D189" t="s">
        <v>21852</v>
      </c>
      <c r="E189" t="s">
        <v>21853</v>
      </c>
    </row>
    <row r="190" spans="1:5" ht="15" customHeight="1">
      <c r="A190" s="2" t="str">
        <f t="shared" si="6"/>
        <v>BiomeGenTaiga</v>
      </c>
      <c r="B190" s="2" t="str">
        <f t="shared" si="7"/>
        <v>net/minecraft/world/biome</v>
      </c>
      <c r="C190" s="2" t="str">
        <f t="shared" si="8"/>
        <v>net////////////////////////////BiomeGenTaiga</v>
      </c>
      <c r="D190" t="s">
        <v>21854</v>
      </c>
      <c r="E190" t="s">
        <v>21855</v>
      </c>
    </row>
    <row r="191" spans="1:5" ht="15" customHeight="1">
      <c r="A191" s="2" t="str">
        <f t="shared" si="6"/>
        <v>BiomeGenEnd</v>
      </c>
      <c r="B191" s="2" t="str">
        <f t="shared" si="7"/>
        <v>net/minecraft/world/biome</v>
      </c>
      <c r="C191" s="2" t="str">
        <f t="shared" si="8"/>
        <v>net////////////////////////////BiomeGenEnd</v>
      </c>
      <c r="D191" t="s">
        <v>21856</v>
      </c>
      <c r="E191" t="s">
        <v>21857</v>
      </c>
    </row>
    <row r="192" spans="1:5" ht="15" customHeight="1">
      <c r="A192" s="2" t="str">
        <f t="shared" si="6"/>
        <v>BiomeEndDecorator</v>
      </c>
      <c r="B192" s="2" t="str">
        <f t="shared" si="7"/>
        <v>net/minecraft/world/biome</v>
      </c>
      <c r="C192" s="2" t="str">
        <f t="shared" si="8"/>
        <v>net////////////////////////////BiomeEndDecorator</v>
      </c>
      <c r="D192" t="s">
        <v>21858</v>
      </c>
      <c r="E192" t="s">
        <v>21859</v>
      </c>
    </row>
    <row r="193" spans="1:5" ht="15" customHeight="1">
      <c r="A193" s="2" t="str">
        <f t="shared" si="6"/>
        <v>WorldGenWaterlily</v>
      </c>
      <c r="B193" s="2" t="str">
        <f t="shared" si="7"/>
        <v>net/minecraft/world/gen/feature</v>
      </c>
      <c r="C193" s="2" t="str">
        <f t="shared" si="8"/>
        <v>net//////////////////////////////////WorldGenWaterlily</v>
      </c>
      <c r="D193" t="s">
        <v>21860</v>
      </c>
      <c r="E193" t="s">
        <v>21861</v>
      </c>
    </row>
    <row r="194" spans="1:5" ht="15" customHeight="1">
      <c r="A194" s="2" t="str">
        <f t="shared" si="6"/>
        <v>BlockAir</v>
      </c>
      <c r="B194" s="2" t="str">
        <f t="shared" si="7"/>
        <v>net/minecraft/block</v>
      </c>
      <c r="C194" s="2" t="str">
        <f t="shared" si="8"/>
        <v>net//////////////////////BlockAir</v>
      </c>
      <c r="D194" t="s">
        <v>21862</v>
      </c>
      <c r="E194" t="s">
        <v>21863</v>
      </c>
    </row>
    <row r="195" spans="1:5" ht="15" customHeight="1">
      <c r="A195" s="2" t="str">
        <f t="shared" ref="A195:A258" si="9">SUBSTITUTE(SUBSTITUTE(C195, "net/","", 1), "/", "")</f>
        <v>BlockAnvil</v>
      </c>
      <c r="B195" s="2" t="str">
        <f t="shared" ref="B195:B258" si="10">SUBSTITUTE(E195, "/" &amp; A195, "", 1)</f>
        <v>net/minecraft/block</v>
      </c>
      <c r="C195" s="2" t="str">
        <f t="shared" ref="C195:C258" si="11">LEFT(E195,FIND("/",E195)) &amp;"/"&amp;TRIM(RIGHT(SUBSTITUTE(E195,"/",REPT("/",LEN(E195))),LEN(E195)))</f>
        <v>net//////////////////////BlockAnvil</v>
      </c>
      <c r="D195" t="s">
        <v>21864</v>
      </c>
      <c r="E195" t="s">
        <v>21865</v>
      </c>
    </row>
    <row r="196" spans="1:5" ht="15" customHeight="1">
      <c r="A196" s="2" t="str">
        <f t="shared" si="9"/>
        <v>BlockContainer</v>
      </c>
      <c r="B196" s="2" t="str">
        <f t="shared" si="10"/>
        <v>net/minecraft/block</v>
      </c>
      <c r="C196" s="2" t="str">
        <f t="shared" si="11"/>
        <v>net//////////////////////BlockContainer</v>
      </c>
      <c r="D196" t="s">
        <v>21866</v>
      </c>
      <c r="E196" t="s">
        <v>21867</v>
      </c>
    </row>
    <row r="197" spans="1:5" ht="15" customHeight="1">
      <c r="A197" s="2" t="str">
        <f t="shared" si="9"/>
        <v>BlockBasePressurePlate</v>
      </c>
      <c r="B197" s="2" t="str">
        <f t="shared" si="10"/>
        <v>net/minecraft/block</v>
      </c>
      <c r="C197" s="2" t="str">
        <f t="shared" si="11"/>
        <v>net//////////////////////BlockBasePressurePlate</v>
      </c>
      <c r="D197" t="s">
        <v>21868</v>
      </c>
      <c r="E197" t="s">
        <v>21869</v>
      </c>
    </row>
    <row r="198" spans="1:5" ht="15" customHeight="1">
      <c r="A198" s="2" t="str">
        <f t="shared" si="9"/>
        <v>BlockRailBase</v>
      </c>
      <c r="B198" s="2" t="str">
        <f t="shared" si="10"/>
        <v>net/minecraft/block</v>
      </c>
      <c r="C198" s="2" t="str">
        <f t="shared" si="11"/>
        <v>net//////////////////////BlockRailBase</v>
      </c>
      <c r="D198" t="s">
        <v>21870</v>
      </c>
      <c r="E198" t="s">
        <v>21871</v>
      </c>
    </row>
    <row r="199" spans="1:5" ht="15" customHeight="1">
      <c r="A199" s="2" t="str">
        <f t="shared" si="9"/>
        <v>BlockRailBase$Rail</v>
      </c>
      <c r="B199" s="2" t="str">
        <f t="shared" si="10"/>
        <v>net/minecraft/block</v>
      </c>
      <c r="C199" s="2" t="str">
        <f t="shared" si="11"/>
        <v>net//////////////////////BlockRailBase$Rail</v>
      </c>
      <c r="D199" t="s">
        <v>21872</v>
      </c>
      <c r="E199" t="s">
        <v>21873</v>
      </c>
    </row>
    <row r="200" spans="1:5" ht="15" customHeight="1">
      <c r="A200" s="2" t="str">
        <f t="shared" si="9"/>
        <v>BlockBeacon</v>
      </c>
      <c r="B200" s="2" t="str">
        <f t="shared" si="10"/>
        <v>net/minecraft/block</v>
      </c>
      <c r="C200" s="2" t="str">
        <f t="shared" si="11"/>
        <v>net//////////////////////BlockBeacon</v>
      </c>
      <c r="D200" t="s">
        <v>21874</v>
      </c>
      <c r="E200" t="s">
        <v>21875</v>
      </c>
    </row>
    <row r="201" spans="1:5" ht="15" customHeight="1">
      <c r="A201" s="2" t="str">
        <f t="shared" si="9"/>
        <v>BlockBed</v>
      </c>
      <c r="B201" s="2" t="str">
        <f t="shared" si="10"/>
        <v>net/minecraft/block</v>
      </c>
      <c r="C201" s="2" t="str">
        <f t="shared" si="11"/>
        <v>net//////////////////////BlockBed</v>
      </c>
      <c r="D201" t="s">
        <v>21876</v>
      </c>
      <c r="E201" t="s">
        <v>21877</v>
      </c>
    </row>
    <row r="202" spans="1:5" ht="15" customHeight="1">
      <c r="A202" s="2" t="str">
        <f t="shared" si="9"/>
        <v>Block</v>
      </c>
      <c r="B202" s="2" t="str">
        <f t="shared" si="10"/>
        <v>net/minecraft/block</v>
      </c>
      <c r="C202" s="2" t="str">
        <f t="shared" si="11"/>
        <v>net//////////////////////Block</v>
      </c>
      <c r="D202" t="s">
        <v>21878</v>
      </c>
      <c r="E202" t="s">
        <v>21879</v>
      </c>
    </row>
    <row r="203" spans="1:5" ht="15" customHeight="1">
      <c r="A203" s="2" t="str">
        <f t="shared" si="9"/>
        <v>Block$1</v>
      </c>
      <c r="B203" s="2" t="str">
        <f t="shared" si="10"/>
        <v>net/minecraft/block</v>
      </c>
      <c r="C203" s="2" t="str">
        <f t="shared" si="11"/>
        <v>net//////////////////////Block$1</v>
      </c>
      <c r="D203" t="s">
        <v>21880</v>
      </c>
      <c r="E203" t="s">
        <v>21881</v>
      </c>
    </row>
    <row r="204" spans="1:5" ht="15" customHeight="1">
      <c r="A204" s="2" t="str">
        <f t="shared" si="9"/>
        <v>Block$2</v>
      </c>
      <c r="B204" s="2" t="str">
        <f t="shared" si="10"/>
        <v>net/minecraft/block</v>
      </c>
      <c r="C204" s="2" t="str">
        <f t="shared" si="11"/>
        <v>net//////////////////////Block$2</v>
      </c>
      <c r="D204" t="s">
        <v>21882</v>
      </c>
      <c r="E204" t="s">
        <v>21883</v>
      </c>
    </row>
    <row r="205" spans="1:5" ht="15" customHeight="1">
      <c r="A205" s="2" t="str">
        <f t="shared" si="9"/>
        <v>Block$3</v>
      </c>
      <c r="B205" s="2" t="str">
        <f t="shared" si="10"/>
        <v>net/minecraft/block</v>
      </c>
      <c r="C205" s="2" t="str">
        <f t="shared" si="11"/>
        <v>net//////////////////////Block$3</v>
      </c>
      <c r="D205" t="s">
        <v>21884</v>
      </c>
      <c r="E205" t="s">
        <v>21885</v>
      </c>
    </row>
    <row r="206" spans="1:5" ht="15" customHeight="1">
      <c r="A206" s="2" t="str">
        <f t="shared" si="9"/>
        <v>Block$SoundType</v>
      </c>
      <c r="B206" s="2" t="str">
        <f t="shared" si="10"/>
        <v>net/minecraft/block</v>
      </c>
      <c r="C206" s="2" t="str">
        <f t="shared" si="11"/>
        <v>net//////////////////////Block$SoundType</v>
      </c>
      <c r="D206" t="s">
        <v>21886</v>
      </c>
      <c r="E206" t="s">
        <v>21887</v>
      </c>
    </row>
    <row r="207" spans="1:5" ht="15" customHeight="1">
      <c r="A207" s="2" t="str">
        <f t="shared" si="9"/>
        <v>Blocks</v>
      </c>
      <c r="B207" s="2" t="str">
        <f t="shared" si="10"/>
        <v>net/minecraft/init</v>
      </c>
      <c r="C207" s="2" t="str">
        <f t="shared" si="11"/>
        <v>net/////////////////////Blocks</v>
      </c>
      <c r="D207" t="s">
        <v>21888</v>
      </c>
      <c r="E207" t="s">
        <v>21889</v>
      </c>
    </row>
    <row r="208" spans="1:5" ht="15" customHeight="1">
      <c r="A208" s="2" t="str">
        <f t="shared" si="9"/>
        <v>CommandClearInventory</v>
      </c>
      <c r="B208" s="2" t="str">
        <f t="shared" si="10"/>
        <v>net/minecraft/command</v>
      </c>
      <c r="C208" s="2" t="str">
        <f t="shared" si="11"/>
        <v>net////////////////////////CommandClearInventory</v>
      </c>
      <c r="D208" t="s">
        <v>21890</v>
      </c>
      <c r="E208" t="s">
        <v>21891</v>
      </c>
    </row>
    <row r="209" spans="1:5" ht="15" customHeight="1">
      <c r="A209" s="2" t="str">
        <f t="shared" si="9"/>
        <v>IGrowable</v>
      </c>
      <c r="B209" s="2" t="str">
        <f t="shared" si="10"/>
        <v>net/minecraft/block</v>
      </c>
      <c r="C209" s="2" t="str">
        <f t="shared" si="11"/>
        <v>net//////////////////////IGrowable</v>
      </c>
      <c r="D209" t="s">
        <v>21892</v>
      </c>
      <c r="E209" t="s">
        <v>21893</v>
      </c>
    </row>
    <row r="210" spans="1:5" ht="15" customHeight="1">
      <c r="A210" s="2" t="str">
        <f t="shared" si="9"/>
        <v>BlockBookshelf</v>
      </c>
      <c r="B210" s="2" t="str">
        <f t="shared" si="10"/>
        <v>net/minecraft/block</v>
      </c>
      <c r="C210" s="2" t="str">
        <f t="shared" si="11"/>
        <v>net//////////////////////BlockBookshelf</v>
      </c>
      <c r="D210" t="s">
        <v>21894</v>
      </c>
      <c r="E210" t="s">
        <v>21895</v>
      </c>
    </row>
    <row r="211" spans="1:5" ht="15" customHeight="1">
      <c r="A211" s="2" t="str">
        <f t="shared" si="9"/>
        <v>BlockBrewingStand</v>
      </c>
      <c r="B211" s="2" t="str">
        <f t="shared" si="10"/>
        <v>net/minecraft/block</v>
      </c>
      <c r="C211" s="2" t="str">
        <f t="shared" si="11"/>
        <v>net//////////////////////BlockBrewingStand</v>
      </c>
      <c r="D211" t="s">
        <v>21896</v>
      </c>
      <c r="E211" t="s">
        <v>21897</v>
      </c>
    </row>
    <row r="212" spans="1:5" ht="15" customHeight="1">
      <c r="A212" s="2" t="str">
        <f t="shared" si="9"/>
        <v>BlockBush</v>
      </c>
      <c r="B212" s="2" t="str">
        <f t="shared" si="10"/>
        <v>net/minecraft/block</v>
      </c>
      <c r="C212" s="2" t="str">
        <f t="shared" si="11"/>
        <v>net//////////////////////BlockBush</v>
      </c>
      <c r="D212" t="s">
        <v>21898</v>
      </c>
      <c r="E212" t="s">
        <v>21899</v>
      </c>
    </row>
    <row r="213" spans="1:5" ht="15" customHeight="1">
      <c r="A213" s="2" t="str">
        <f t="shared" si="9"/>
        <v>BlockButton</v>
      </c>
      <c r="B213" s="2" t="str">
        <f t="shared" si="10"/>
        <v>net/minecraft/block</v>
      </c>
      <c r="C213" s="2" t="str">
        <f t="shared" si="11"/>
        <v>net//////////////////////BlockButton</v>
      </c>
      <c r="D213" t="s">
        <v>21900</v>
      </c>
      <c r="E213" t="s">
        <v>21901</v>
      </c>
    </row>
    <row r="214" spans="1:5" ht="15" customHeight="1">
      <c r="A214" s="2" t="str">
        <f t="shared" si="9"/>
        <v>BlockCactus</v>
      </c>
      <c r="B214" s="2" t="str">
        <f t="shared" si="10"/>
        <v>net/minecraft/block</v>
      </c>
      <c r="C214" s="2" t="str">
        <f t="shared" si="11"/>
        <v>net//////////////////////BlockCactus</v>
      </c>
      <c r="D214" t="s">
        <v>21902</v>
      </c>
      <c r="E214" t="s">
        <v>21903</v>
      </c>
    </row>
    <row r="215" spans="1:5" ht="15" customHeight="1">
      <c r="A215" s="2" t="str">
        <f t="shared" si="9"/>
        <v>BlockCake</v>
      </c>
      <c r="B215" s="2" t="str">
        <f t="shared" si="10"/>
        <v>net/minecraft/block</v>
      </c>
      <c r="C215" s="2" t="str">
        <f t="shared" si="11"/>
        <v>net//////////////////////BlockCake</v>
      </c>
      <c r="D215" t="s">
        <v>21904</v>
      </c>
      <c r="E215" t="s">
        <v>21905</v>
      </c>
    </row>
    <row r="216" spans="1:5" ht="15" customHeight="1">
      <c r="A216" s="2" t="str">
        <f t="shared" si="9"/>
        <v>BlockCarrot</v>
      </c>
      <c r="B216" s="2" t="str">
        <f t="shared" si="10"/>
        <v>net/minecraft/block</v>
      </c>
      <c r="C216" s="2" t="str">
        <f t="shared" si="11"/>
        <v>net//////////////////////BlockCarrot</v>
      </c>
      <c r="D216" t="s">
        <v>21906</v>
      </c>
      <c r="E216" t="s">
        <v>21907</v>
      </c>
    </row>
    <row r="217" spans="1:5" ht="15" customHeight="1">
      <c r="A217" s="2" t="str">
        <f t="shared" si="9"/>
        <v>BlockCauldron</v>
      </c>
      <c r="B217" s="2" t="str">
        <f t="shared" si="10"/>
        <v>net/minecraft/block</v>
      </c>
      <c r="C217" s="2" t="str">
        <f t="shared" si="11"/>
        <v>net//////////////////////BlockCauldron</v>
      </c>
      <c r="D217" t="s">
        <v>21908</v>
      </c>
      <c r="E217" t="s">
        <v>21909</v>
      </c>
    </row>
    <row r="218" spans="1:5" ht="15" customHeight="1">
      <c r="A218" s="2" t="str">
        <f t="shared" si="9"/>
        <v>BlockChest</v>
      </c>
      <c r="B218" s="2" t="str">
        <f t="shared" si="10"/>
        <v>net/minecraft/block</v>
      </c>
      <c r="C218" s="2" t="str">
        <f t="shared" si="11"/>
        <v>net//////////////////////BlockChest</v>
      </c>
      <c r="D218" t="s">
        <v>21910</v>
      </c>
      <c r="E218" t="s">
        <v>21911</v>
      </c>
    </row>
    <row r="219" spans="1:5" ht="15" customHeight="1">
      <c r="A219" s="2" t="str">
        <f t="shared" si="9"/>
        <v>BlockClay</v>
      </c>
      <c r="B219" s="2" t="str">
        <f t="shared" si="10"/>
        <v>net/minecraft/block</v>
      </c>
      <c r="C219" s="2" t="str">
        <f t="shared" si="11"/>
        <v>net//////////////////////BlockClay</v>
      </c>
      <c r="D219" t="s">
        <v>21912</v>
      </c>
      <c r="E219" t="s">
        <v>21913</v>
      </c>
    </row>
    <row r="220" spans="1:5" ht="15" customHeight="1">
      <c r="A220" s="2" t="str">
        <f t="shared" si="9"/>
        <v>BlockCocoa</v>
      </c>
      <c r="B220" s="2" t="str">
        <f t="shared" si="10"/>
        <v>net/minecraft/block</v>
      </c>
      <c r="C220" s="2" t="str">
        <f t="shared" si="11"/>
        <v>net//////////////////////BlockCocoa</v>
      </c>
      <c r="D220" t="s">
        <v>21914</v>
      </c>
      <c r="E220" t="s">
        <v>21915</v>
      </c>
    </row>
    <row r="221" spans="1:5" ht="15" customHeight="1">
      <c r="A221" s="2" t="str">
        <f t="shared" si="9"/>
        <v>BlockColored</v>
      </c>
      <c r="B221" s="2" t="str">
        <f t="shared" si="10"/>
        <v>net/minecraft/block</v>
      </c>
      <c r="C221" s="2" t="str">
        <f t="shared" si="11"/>
        <v>net//////////////////////BlockColored</v>
      </c>
      <c r="D221" t="s">
        <v>21916</v>
      </c>
      <c r="E221" t="s">
        <v>21917</v>
      </c>
    </row>
    <row r="222" spans="1:5" ht="15" customHeight="1">
      <c r="A222" s="2" t="str">
        <f t="shared" si="9"/>
        <v>BlockCommandBlock</v>
      </c>
      <c r="B222" s="2" t="str">
        <f t="shared" si="10"/>
        <v>net/minecraft/block</v>
      </c>
      <c r="C222" s="2" t="str">
        <f t="shared" si="11"/>
        <v>net//////////////////////BlockCommandBlock</v>
      </c>
      <c r="D222" t="s">
        <v>21918</v>
      </c>
      <c r="E222" t="s">
        <v>21919</v>
      </c>
    </row>
    <row r="223" spans="1:5" ht="15" customHeight="1">
      <c r="A223" s="2" t="str">
        <f t="shared" si="9"/>
        <v>BlockRedstoneComparator</v>
      </c>
      <c r="B223" s="2" t="str">
        <f t="shared" si="10"/>
        <v>net/minecraft/block</v>
      </c>
      <c r="C223" s="2" t="str">
        <f t="shared" si="11"/>
        <v>net//////////////////////BlockRedstoneComparator</v>
      </c>
      <c r="D223" t="s">
        <v>21920</v>
      </c>
      <c r="E223" t="s">
        <v>21921</v>
      </c>
    </row>
    <row r="224" spans="1:5" ht="15" customHeight="1">
      <c r="A224" s="2" t="str">
        <f t="shared" si="9"/>
        <v>BlockWorkbench</v>
      </c>
      <c r="B224" s="2" t="str">
        <f t="shared" si="10"/>
        <v>net/minecraft/block</v>
      </c>
      <c r="C224" s="2" t="str">
        <f t="shared" si="11"/>
        <v>net//////////////////////BlockWorkbench</v>
      </c>
      <c r="D224" t="s">
        <v>21922</v>
      </c>
      <c r="E224" t="s">
        <v>21923</v>
      </c>
    </row>
    <row r="225" spans="1:5" ht="15" customHeight="1">
      <c r="A225" s="2" t="str">
        <f t="shared" si="9"/>
        <v>BlockCrops</v>
      </c>
      <c r="B225" s="2" t="str">
        <f t="shared" si="10"/>
        <v>net/minecraft/block</v>
      </c>
      <c r="C225" s="2" t="str">
        <f t="shared" si="11"/>
        <v>net//////////////////////BlockCrops</v>
      </c>
      <c r="D225" t="s">
        <v>21924</v>
      </c>
      <c r="E225" t="s">
        <v>21925</v>
      </c>
    </row>
    <row r="226" spans="1:5" ht="15" customHeight="1">
      <c r="A226" s="2" t="str">
        <f t="shared" si="9"/>
        <v>BlockDaylightDetector</v>
      </c>
      <c r="B226" s="2" t="str">
        <f t="shared" si="10"/>
        <v>net/minecraft/block</v>
      </c>
      <c r="C226" s="2" t="str">
        <f t="shared" si="11"/>
        <v>net//////////////////////BlockDaylightDetector</v>
      </c>
      <c r="D226" t="s">
        <v>21926</v>
      </c>
      <c r="E226" t="s">
        <v>21927</v>
      </c>
    </row>
    <row r="227" spans="1:5" ht="15" customHeight="1">
      <c r="A227" s="2" t="str">
        <f t="shared" si="9"/>
        <v>BlockDeadBush</v>
      </c>
      <c r="B227" s="2" t="str">
        <f t="shared" si="10"/>
        <v>net/minecraft/block</v>
      </c>
      <c r="C227" s="2" t="str">
        <f t="shared" si="11"/>
        <v>net//////////////////////BlockDeadBush</v>
      </c>
      <c r="D227" t="s">
        <v>21928</v>
      </c>
      <c r="E227" t="s">
        <v>21929</v>
      </c>
    </row>
    <row r="228" spans="1:5" ht="15" customHeight="1">
      <c r="A228" s="2" t="str">
        <f t="shared" si="9"/>
        <v>BlockRailDetector</v>
      </c>
      <c r="B228" s="2" t="str">
        <f t="shared" si="10"/>
        <v>net/minecraft/block</v>
      </c>
      <c r="C228" s="2" t="str">
        <f t="shared" si="11"/>
        <v>net//////////////////////BlockRailDetector</v>
      </c>
      <c r="D228" t="s">
        <v>21930</v>
      </c>
      <c r="E228" t="s">
        <v>21931</v>
      </c>
    </row>
    <row r="229" spans="1:5" ht="15" customHeight="1">
      <c r="A229" s="2" t="str">
        <f t="shared" si="9"/>
        <v>BlockRedstoneDiode</v>
      </c>
      <c r="B229" s="2" t="str">
        <f t="shared" si="10"/>
        <v>net/minecraft/block</v>
      </c>
      <c r="C229" s="2" t="str">
        <f t="shared" si="11"/>
        <v>net//////////////////////BlockRedstoneDiode</v>
      </c>
      <c r="D229" t="s">
        <v>21932</v>
      </c>
      <c r="E229" t="s">
        <v>21933</v>
      </c>
    </row>
    <row r="230" spans="1:5" ht="15" customHeight="1">
      <c r="A230" s="2" t="str">
        <f t="shared" si="9"/>
        <v>BlockDirectional</v>
      </c>
      <c r="B230" s="2" t="str">
        <f t="shared" si="10"/>
        <v>net/minecraft/block</v>
      </c>
      <c r="C230" s="2" t="str">
        <f t="shared" si="11"/>
        <v>net//////////////////////BlockDirectional</v>
      </c>
      <c r="D230" t="s">
        <v>21934</v>
      </c>
      <c r="E230" t="s">
        <v>21935</v>
      </c>
    </row>
    <row r="231" spans="1:5" ht="15" customHeight="1">
      <c r="A231" s="2" t="str">
        <f t="shared" si="9"/>
        <v>BlockDirt</v>
      </c>
      <c r="B231" s="2" t="str">
        <f t="shared" si="10"/>
        <v>net/minecraft/block</v>
      </c>
      <c r="C231" s="2" t="str">
        <f t="shared" si="11"/>
        <v>net//////////////////////BlockDirt</v>
      </c>
      <c r="D231" t="s">
        <v>21936</v>
      </c>
      <c r="E231" t="s">
        <v>21937</v>
      </c>
    </row>
    <row r="232" spans="1:5" ht="15" customHeight="1">
      <c r="A232" s="2" t="str">
        <f t="shared" si="9"/>
        <v>BlockDispenser</v>
      </c>
      <c r="B232" s="2" t="str">
        <f t="shared" si="10"/>
        <v>net/minecraft/block</v>
      </c>
      <c r="C232" s="2" t="str">
        <f t="shared" si="11"/>
        <v>net//////////////////////BlockDispenser</v>
      </c>
      <c r="D232" t="s">
        <v>21938</v>
      </c>
      <c r="E232" t="s">
        <v>21939</v>
      </c>
    </row>
    <row r="233" spans="1:5" ht="15" customHeight="1">
      <c r="A233" s="2" t="str">
        <f t="shared" si="9"/>
        <v>BlockDoor</v>
      </c>
      <c r="B233" s="2" t="str">
        <f t="shared" si="10"/>
        <v>net/minecraft/block</v>
      </c>
      <c r="C233" s="2" t="str">
        <f t="shared" si="11"/>
        <v>net//////////////////////BlockDoor</v>
      </c>
      <c r="D233" t="s">
        <v>21940</v>
      </c>
      <c r="E233" t="s">
        <v>21941</v>
      </c>
    </row>
    <row r="234" spans="1:5" ht="15" customHeight="1">
      <c r="A234" s="2" t="str">
        <f t="shared" si="9"/>
        <v>CommandDeOp</v>
      </c>
      <c r="B234" s="2" t="str">
        <f t="shared" si="10"/>
        <v>net/minecraft/command/server</v>
      </c>
      <c r="C234" s="2" t="str">
        <f t="shared" si="11"/>
        <v>net///////////////////////////////CommandDeOp</v>
      </c>
      <c r="D234" t="s">
        <v>21942</v>
      </c>
      <c r="E234" t="s">
        <v>21943</v>
      </c>
    </row>
    <row r="235" spans="1:5" ht="15" customHeight="1">
      <c r="A235" s="2" t="str">
        <f t="shared" si="9"/>
        <v>BlockDoublePlant</v>
      </c>
      <c r="B235" s="2" t="str">
        <f t="shared" si="10"/>
        <v>net/minecraft/block</v>
      </c>
      <c r="C235" s="2" t="str">
        <f t="shared" si="11"/>
        <v>net//////////////////////BlockDoublePlant</v>
      </c>
      <c r="D235" t="s">
        <v>21944</v>
      </c>
      <c r="E235" t="s">
        <v>21945</v>
      </c>
    </row>
    <row r="236" spans="1:5" ht="15" customHeight="1">
      <c r="A236" s="2" t="str">
        <f t="shared" si="9"/>
        <v>BlockDragonEgg</v>
      </c>
      <c r="B236" s="2" t="str">
        <f t="shared" si="10"/>
        <v>net/minecraft/block</v>
      </c>
      <c r="C236" s="2" t="str">
        <f t="shared" si="11"/>
        <v>net//////////////////////BlockDragonEgg</v>
      </c>
      <c r="D236" t="s">
        <v>21946</v>
      </c>
      <c r="E236" t="s">
        <v>21947</v>
      </c>
    </row>
    <row r="237" spans="1:5" ht="15" customHeight="1">
      <c r="A237" s="2" t="str">
        <f t="shared" si="9"/>
        <v>BlockDropper</v>
      </c>
      <c r="B237" s="2" t="str">
        <f t="shared" si="10"/>
        <v>net/minecraft/block</v>
      </c>
      <c r="C237" s="2" t="str">
        <f t="shared" si="11"/>
        <v>net//////////////////////BlockDropper</v>
      </c>
      <c r="D237" t="s">
        <v>21948</v>
      </c>
      <c r="E237" t="s">
        <v>21949</v>
      </c>
    </row>
    <row r="238" spans="1:5" ht="15" customHeight="1">
      <c r="A238" s="2" t="str">
        <f t="shared" si="9"/>
        <v>BlockDynamicLiquid</v>
      </c>
      <c r="B238" s="2" t="str">
        <f t="shared" si="10"/>
        <v>net/minecraft/block</v>
      </c>
      <c r="C238" s="2" t="str">
        <f t="shared" si="11"/>
        <v>net//////////////////////BlockDynamicLiquid</v>
      </c>
      <c r="D238" t="s">
        <v>21950</v>
      </c>
      <c r="E238" t="s">
        <v>21951</v>
      </c>
    </row>
    <row r="239" spans="1:5" ht="15" customHeight="1">
      <c r="A239" s="2" t="str">
        <f t="shared" si="9"/>
        <v>BlockEnchantmentTable</v>
      </c>
      <c r="B239" s="2" t="str">
        <f t="shared" si="10"/>
        <v>net/minecraft/block</v>
      </c>
      <c r="C239" s="2" t="str">
        <f t="shared" si="11"/>
        <v>net//////////////////////BlockEnchantmentTable</v>
      </c>
      <c r="D239" t="s">
        <v>21952</v>
      </c>
      <c r="E239" t="s">
        <v>21953</v>
      </c>
    </row>
    <row r="240" spans="1:5" ht="15" customHeight="1">
      <c r="A240" s="2" t="str">
        <f t="shared" si="9"/>
        <v>BlockEndPortal</v>
      </c>
      <c r="B240" s="2" t="str">
        <f t="shared" si="10"/>
        <v>net/minecraft/block</v>
      </c>
      <c r="C240" s="2" t="str">
        <f t="shared" si="11"/>
        <v>net//////////////////////BlockEndPortal</v>
      </c>
      <c r="D240" t="s">
        <v>21954</v>
      </c>
      <c r="E240" t="s">
        <v>21955</v>
      </c>
    </row>
    <row r="241" spans="1:5" ht="15" customHeight="1">
      <c r="A241" s="2" t="str">
        <f t="shared" si="9"/>
        <v>BlockEndPortalFrame</v>
      </c>
      <c r="B241" s="2" t="str">
        <f t="shared" si="10"/>
        <v>net/minecraft/block</v>
      </c>
      <c r="C241" s="2" t="str">
        <f t="shared" si="11"/>
        <v>net//////////////////////BlockEndPortalFrame</v>
      </c>
      <c r="D241" t="s">
        <v>21956</v>
      </c>
      <c r="E241" t="s">
        <v>21957</v>
      </c>
    </row>
    <row r="242" spans="1:5" ht="15" customHeight="1">
      <c r="A242" s="2" t="str">
        <f t="shared" si="9"/>
        <v>BlockEnderChest</v>
      </c>
      <c r="B242" s="2" t="str">
        <f t="shared" si="10"/>
        <v>net/minecraft/block</v>
      </c>
      <c r="C242" s="2" t="str">
        <f t="shared" si="11"/>
        <v>net//////////////////////BlockEnderChest</v>
      </c>
      <c r="D242" t="s">
        <v>21958</v>
      </c>
      <c r="E242" t="s">
        <v>21959</v>
      </c>
    </row>
    <row r="243" spans="1:5" ht="15" customHeight="1">
      <c r="A243" s="2" t="str">
        <f t="shared" si="9"/>
        <v>ITileEntityProvider</v>
      </c>
      <c r="B243" s="2" t="str">
        <f t="shared" si="10"/>
        <v>net/minecraft/block</v>
      </c>
      <c r="C243" s="2" t="str">
        <f t="shared" si="11"/>
        <v>net//////////////////////ITileEntityProvider</v>
      </c>
      <c r="D243" t="s">
        <v>21960</v>
      </c>
      <c r="E243" t="s">
        <v>21961</v>
      </c>
    </row>
    <row r="244" spans="1:5" ht="15" customHeight="1">
      <c r="A244" s="2" t="str">
        <f t="shared" si="9"/>
        <v>BlockFalling</v>
      </c>
      <c r="B244" s="2" t="str">
        <f t="shared" si="10"/>
        <v>net/minecraft/block</v>
      </c>
      <c r="C244" s="2" t="str">
        <f t="shared" si="11"/>
        <v>net//////////////////////BlockFalling</v>
      </c>
      <c r="D244" t="s">
        <v>21962</v>
      </c>
      <c r="E244" t="s">
        <v>21963</v>
      </c>
    </row>
    <row r="245" spans="1:5" ht="15" customHeight="1">
      <c r="A245" s="2" t="str">
        <f t="shared" si="9"/>
        <v>BlockFarmland</v>
      </c>
      <c r="B245" s="2" t="str">
        <f t="shared" si="10"/>
        <v>net/minecraft/block</v>
      </c>
      <c r="C245" s="2" t="str">
        <f t="shared" si="11"/>
        <v>net//////////////////////BlockFarmland</v>
      </c>
      <c r="D245" t="s">
        <v>21964</v>
      </c>
      <c r="E245" t="s">
        <v>21965</v>
      </c>
    </row>
    <row r="246" spans="1:5" ht="15" customHeight="1">
      <c r="A246" s="2" t="str">
        <f t="shared" si="9"/>
        <v>BlockFence</v>
      </c>
      <c r="B246" s="2" t="str">
        <f t="shared" si="10"/>
        <v>net/minecraft/block</v>
      </c>
      <c r="C246" s="2" t="str">
        <f t="shared" si="11"/>
        <v>net//////////////////////BlockFence</v>
      </c>
      <c r="D246" t="s">
        <v>21966</v>
      </c>
      <c r="E246" t="s">
        <v>21967</v>
      </c>
    </row>
    <row r="247" spans="1:5" ht="15" customHeight="1">
      <c r="A247" s="2" t="str">
        <f t="shared" si="9"/>
        <v>BlockFenceGate</v>
      </c>
      <c r="B247" s="2" t="str">
        <f t="shared" si="10"/>
        <v>net/minecraft/block</v>
      </c>
      <c r="C247" s="2" t="str">
        <f t="shared" si="11"/>
        <v>net//////////////////////BlockFenceGate</v>
      </c>
      <c r="D247" t="s">
        <v>21968</v>
      </c>
      <c r="E247" t="s">
        <v>21969</v>
      </c>
    </row>
    <row r="248" spans="1:5" ht="15" customHeight="1">
      <c r="A248" s="2" t="str">
        <f t="shared" si="9"/>
        <v>BlockFire</v>
      </c>
      <c r="B248" s="2" t="str">
        <f t="shared" si="10"/>
        <v>net/minecraft/block</v>
      </c>
      <c r="C248" s="2" t="str">
        <f t="shared" si="11"/>
        <v>net//////////////////////BlockFire</v>
      </c>
      <c r="D248" t="s">
        <v>21970</v>
      </c>
      <c r="E248" t="s">
        <v>21971</v>
      </c>
    </row>
    <row r="249" spans="1:5" ht="15" customHeight="1">
      <c r="A249" s="2" t="str">
        <f t="shared" si="9"/>
        <v>BlockFlower</v>
      </c>
      <c r="B249" s="2" t="str">
        <f t="shared" si="10"/>
        <v>net/minecraft/block</v>
      </c>
      <c r="C249" s="2" t="str">
        <f t="shared" si="11"/>
        <v>net//////////////////////BlockFlower</v>
      </c>
      <c r="D249" t="s">
        <v>21972</v>
      </c>
      <c r="E249" t="s">
        <v>21973</v>
      </c>
    </row>
    <row r="250" spans="1:5" ht="15" customHeight="1">
      <c r="A250" s="2" t="str">
        <f t="shared" si="9"/>
        <v>BlockFlowerPot</v>
      </c>
      <c r="B250" s="2" t="str">
        <f t="shared" si="10"/>
        <v>net/minecraft/block</v>
      </c>
      <c r="C250" s="2" t="str">
        <f t="shared" si="11"/>
        <v>net//////////////////////BlockFlowerPot</v>
      </c>
      <c r="D250" t="s">
        <v>21974</v>
      </c>
      <c r="E250" t="s">
        <v>21975</v>
      </c>
    </row>
    <row r="251" spans="1:5" ht="15" customHeight="1">
      <c r="A251" s="2" t="str">
        <f t="shared" si="9"/>
        <v>BlockFurnace</v>
      </c>
      <c r="B251" s="2" t="str">
        <f t="shared" si="10"/>
        <v>net/minecraft/block</v>
      </c>
      <c r="C251" s="2" t="str">
        <f t="shared" si="11"/>
        <v>net//////////////////////BlockFurnace</v>
      </c>
      <c r="D251" t="s">
        <v>21976</v>
      </c>
      <c r="E251" t="s">
        <v>21977</v>
      </c>
    </row>
    <row r="252" spans="1:5" ht="15" customHeight="1">
      <c r="A252" s="2" t="str">
        <f t="shared" si="9"/>
        <v>BlockGlass</v>
      </c>
      <c r="B252" s="2" t="str">
        <f t="shared" si="10"/>
        <v>net/minecraft/block</v>
      </c>
      <c r="C252" s="2" t="str">
        <f t="shared" si="11"/>
        <v>net//////////////////////BlockGlass</v>
      </c>
      <c r="D252" t="s">
        <v>21978</v>
      </c>
      <c r="E252" t="s">
        <v>21979</v>
      </c>
    </row>
    <row r="253" spans="1:5" ht="15" customHeight="1">
      <c r="A253" s="2" t="str">
        <f t="shared" si="9"/>
        <v>BlockGlowstone</v>
      </c>
      <c r="B253" s="2" t="str">
        <f t="shared" si="10"/>
        <v>net/minecraft/block</v>
      </c>
      <c r="C253" s="2" t="str">
        <f t="shared" si="11"/>
        <v>net//////////////////////BlockGlowstone</v>
      </c>
      <c r="D253" t="s">
        <v>21980</v>
      </c>
      <c r="E253" t="s">
        <v>21981</v>
      </c>
    </row>
    <row r="254" spans="1:5" ht="15" customHeight="1">
      <c r="A254" s="2" t="str">
        <f t="shared" si="9"/>
        <v>BlockGrass</v>
      </c>
      <c r="B254" s="2" t="str">
        <f t="shared" si="10"/>
        <v>net/minecraft/block</v>
      </c>
      <c r="C254" s="2" t="str">
        <f t="shared" si="11"/>
        <v>net//////////////////////BlockGrass</v>
      </c>
      <c r="D254" t="s">
        <v>21982</v>
      </c>
      <c r="E254" t="s">
        <v>21983</v>
      </c>
    </row>
    <row r="255" spans="1:5" ht="15" customHeight="1">
      <c r="A255" s="2" t="str">
        <f t="shared" si="9"/>
        <v>BlockGravel</v>
      </c>
      <c r="B255" s="2" t="str">
        <f t="shared" si="10"/>
        <v>net/minecraft/block</v>
      </c>
      <c r="C255" s="2" t="str">
        <f t="shared" si="11"/>
        <v>net//////////////////////BlockGravel</v>
      </c>
      <c r="D255" t="s">
        <v>21984</v>
      </c>
      <c r="E255" t="s">
        <v>21985</v>
      </c>
    </row>
    <row r="256" spans="1:5" ht="15" customHeight="1">
      <c r="A256" s="2" t="str">
        <f t="shared" si="9"/>
        <v>BlockSlab</v>
      </c>
      <c r="B256" s="2" t="str">
        <f t="shared" si="10"/>
        <v>net/minecraft/block</v>
      </c>
      <c r="C256" s="2" t="str">
        <f t="shared" si="11"/>
        <v>net//////////////////////BlockSlab</v>
      </c>
      <c r="D256" t="s">
        <v>21986</v>
      </c>
      <c r="E256" t="s">
        <v>21987</v>
      </c>
    </row>
    <row r="257" spans="1:5" ht="15" customHeight="1">
      <c r="A257" s="2" t="str">
        <f t="shared" si="9"/>
        <v>BlockBreakable</v>
      </c>
      <c r="B257" s="2" t="str">
        <f t="shared" si="10"/>
        <v>net/minecraft/block</v>
      </c>
      <c r="C257" s="2" t="str">
        <f t="shared" si="11"/>
        <v>net//////////////////////BlockBreakable</v>
      </c>
      <c r="D257" t="s">
        <v>21988</v>
      </c>
      <c r="E257" t="s">
        <v>21989</v>
      </c>
    </row>
    <row r="258" spans="1:5" ht="15" customHeight="1">
      <c r="A258" s="2" t="str">
        <f t="shared" si="9"/>
        <v>BlockHardenedClay</v>
      </c>
      <c r="B258" s="2" t="str">
        <f t="shared" si="10"/>
        <v>net/minecraft/block</v>
      </c>
      <c r="C258" s="2" t="str">
        <f t="shared" si="11"/>
        <v>net//////////////////////BlockHardenedClay</v>
      </c>
      <c r="D258" t="s">
        <v>21990</v>
      </c>
      <c r="E258" t="s">
        <v>21991</v>
      </c>
    </row>
    <row r="259" spans="1:5" ht="15" customHeight="1">
      <c r="A259" s="2" t="str">
        <f t="shared" ref="A259:A322" si="12">SUBSTITUTE(SUBSTITUTE(C259, "net/","", 1), "/", "")</f>
        <v>BlockHay</v>
      </c>
      <c r="B259" s="2" t="str">
        <f t="shared" ref="B259:B322" si="13">SUBSTITUTE(E259, "/" &amp; A259, "", 1)</f>
        <v>net/minecraft/block</v>
      </c>
      <c r="C259" s="2" t="str">
        <f t="shared" ref="C259:C322" si="14">LEFT(E259,FIND("/",E259)) &amp;"/"&amp;TRIM(RIGHT(SUBSTITUTE(E259,"/",REPT("/",LEN(E259))),LEN(E259)))</f>
        <v>net//////////////////////BlockHay</v>
      </c>
      <c r="D259" t="s">
        <v>21992</v>
      </c>
      <c r="E259" t="s">
        <v>21993</v>
      </c>
    </row>
    <row r="260" spans="1:5" ht="15" customHeight="1">
      <c r="A260" s="2" t="str">
        <f t="shared" si="12"/>
        <v>BlockHopper</v>
      </c>
      <c r="B260" s="2" t="str">
        <f t="shared" si="13"/>
        <v>net/minecraft/block</v>
      </c>
      <c r="C260" s="2" t="str">
        <f t="shared" si="14"/>
        <v>net//////////////////////BlockHopper</v>
      </c>
      <c r="D260" t="s">
        <v>21994</v>
      </c>
      <c r="E260" t="s">
        <v>21995</v>
      </c>
    </row>
    <row r="261" spans="1:5" ht="15" customHeight="1">
      <c r="A261" s="2" t="str">
        <f t="shared" si="12"/>
        <v>CommandDebug</v>
      </c>
      <c r="B261" s="2" t="str">
        <f t="shared" si="13"/>
        <v>net/minecraft/command</v>
      </c>
      <c r="C261" s="2" t="str">
        <f t="shared" si="14"/>
        <v>net////////////////////////CommandDebug</v>
      </c>
      <c r="D261" t="s">
        <v>21996</v>
      </c>
      <c r="E261" t="s">
        <v>21997</v>
      </c>
    </row>
    <row r="262" spans="1:5" ht="15" customHeight="1">
      <c r="A262" s="2" t="str">
        <f t="shared" si="12"/>
        <v>BlockHugeMushroom</v>
      </c>
      <c r="B262" s="2" t="str">
        <f t="shared" si="13"/>
        <v>net/minecraft/block</v>
      </c>
      <c r="C262" s="2" t="str">
        <f t="shared" si="14"/>
        <v>net//////////////////////BlockHugeMushroom</v>
      </c>
      <c r="D262" t="s">
        <v>21998</v>
      </c>
      <c r="E262" t="s">
        <v>21999</v>
      </c>
    </row>
    <row r="263" spans="1:5" ht="15" customHeight="1">
      <c r="A263" s="2" t="str">
        <f t="shared" si="12"/>
        <v>BlockIce</v>
      </c>
      <c r="B263" s="2" t="str">
        <f t="shared" si="13"/>
        <v>net/minecraft/block</v>
      </c>
      <c r="C263" s="2" t="str">
        <f t="shared" si="14"/>
        <v>net//////////////////////BlockIce</v>
      </c>
      <c r="D263" t="s">
        <v>22000</v>
      </c>
      <c r="E263" t="s">
        <v>22001</v>
      </c>
    </row>
    <row r="264" spans="1:5" ht="15" customHeight="1">
      <c r="A264" s="2" t="str">
        <f t="shared" si="12"/>
        <v>BlockJukebox</v>
      </c>
      <c r="B264" s="2" t="str">
        <f t="shared" si="13"/>
        <v>net/minecraft/block</v>
      </c>
      <c r="C264" s="2" t="str">
        <f t="shared" si="14"/>
        <v>net//////////////////////BlockJukebox</v>
      </c>
      <c r="D264" t="s">
        <v>22002</v>
      </c>
      <c r="E264" t="s">
        <v>22003</v>
      </c>
    </row>
    <row r="265" spans="1:5" ht="15" customHeight="1">
      <c r="A265" s="2" t="str">
        <f t="shared" si="12"/>
        <v>BlockJukebox$TileEntityJukebox</v>
      </c>
      <c r="B265" s="2" t="str">
        <f t="shared" si="13"/>
        <v>net/minecraft/block</v>
      </c>
      <c r="C265" s="2" t="str">
        <f t="shared" si="14"/>
        <v>net//////////////////////BlockJukebox$TileEntityJukebox</v>
      </c>
      <c r="D265" t="s">
        <v>22004</v>
      </c>
      <c r="E265" t="s">
        <v>22005</v>
      </c>
    </row>
    <row r="266" spans="1:5" ht="15" customHeight="1">
      <c r="A266" s="2" t="str">
        <f t="shared" si="12"/>
        <v>BlockLadder</v>
      </c>
      <c r="B266" s="2" t="str">
        <f t="shared" si="13"/>
        <v>net/minecraft/block</v>
      </c>
      <c r="C266" s="2" t="str">
        <f t="shared" si="14"/>
        <v>net//////////////////////BlockLadder</v>
      </c>
      <c r="D266" t="s">
        <v>22006</v>
      </c>
      <c r="E266" t="s">
        <v>22007</v>
      </c>
    </row>
    <row r="267" spans="1:5" ht="15" customHeight="1">
      <c r="A267" s="2" t="str">
        <f t="shared" si="12"/>
        <v>BlockLeaves</v>
      </c>
      <c r="B267" s="2" t="str">
        <f t="shared" si="13"/>
        <v>net/minecraft/block</v>
      </c>
      <c r="C267" s="2" t="str">
        <f t="shared" si="14"/>
        <v>net//////////////////////BlockLeaves</v>
      </c>
      <c r="D267" t="s">
        <v>22008</v>
      </c>
      <c r="E267" t="s">
        <v>22009</v>
      </c>
    </row>
    <row r="268" spans="1:5" ht="15" customHeight="1">
      <c r="A268" s="2" t="str">
        <f t="shared" si="12"/>
        <v>BlockLever</v>
      </c>
      <c r="B268" s="2" t="str">
        <f t="shared" si="13"/>
        <v>net/minecraft/block</v>
      </c>
      <c r="C268" s="2" t="str">
        <f t="shared" si="14"/>
        <v>net//////////////////////BlockLever</v>
      </c>
      <c r="D268" t="s">
        <v>22010</v>
      </c>
      <c r="E268" t="s">
        <v>22011</v>
      </c>
    </row>
    <row r="269" spans="1:5" ht="15" customHeight="1">
      <c r="A269" s="2" t="str">
        <f t="shared" si="12"/>
        <v>BlockLiquid</v>
      </c>
      <c r="B269" s="2" t="str">
        <f t="shared" si="13"/>
        <v>net/minecraft/block</v>
      </c>
      <c r="C269" s="2" t="str">
        <f t="shared" si="14"/>
        <v>net//////////////////////BlockLiquid</v>
      </c>
      <c r="D269" t="s">
        <v>22012</v>
      </c>
      <c r="E269" t="s">
        <v>22013</v>
      </c>
    </row>
    <row r="270" spans="1:5" ht="15" customHeight="1">
      <c r="A270" s="2" t="str">
        <f t="shared" si="12"/>
        <v>BlockLog</v>
      </c>
      <c r="B270" s="2" t="str">
        <f t="shared" si="13"/>
        <v>net/minecraft/block</v>
      </c>
      <c r="C270" s="2" t="str">
        <f t="shared" si="14"/>
        <v>net//////////////////////BlockLog</v>
      </c>
      <c r="D270" t="s">
        <v>22014</v>
      </c>
      <c r="E270" t="s">
        <v>22015</v>
      </c>
    </row>
    <row r="271" spans="1:5" ht="15" customHeight="1">
      <c r="A271" s="2" t="str">
        <f t="shared" si="12"/>
        <v>BlockMelon</v>
      </c>
      <c r="B271" s="2" t="str">
        <f t="shared" si="13"/>
        <v>net/minecraft/block</v>
      </c>
      <c r="C271" s="2" t="str">
        <f t="shared" si="14"/>
        <v>net//////////////////////BlockMelon</v>
      </c>
      <c r="D271" t="s">
        <v>22016</v>
      </c>
      <c r="E271" t="s">
        <v>22017</v>
      </c>
    </row>
    <row r="272" spans="1:5" ht="15" customHeight="1">
      <c r="A272" s="2" t="str">
        <f t="shared" si="12"/>
        <v>BlockCompressed</v>
      </c>
      <c r="B272" s="2" t="str">
        <f t="shared" si="13"/>
        <v>net/minecraft/block</v>
      </c>
      <c r="C272" s="2" t="str">
        <f t="shared" si="14"/>
        <v>net//////////////////////BlockCompressed</v>
      </c>
      <c r="D272" t="s">
        <v>22018</v>
      </c>
      <c r="E272" t="s">
        <v>22019</v>
      </c>
    </row>
    <row r="273" spans="1:5" ht="15" customHeight="1">
      <c r="A273" s="2" t="str">
        <f t="shared" si="12"/>
        <v>BlockMobSpawner</v>
      </c>
      <c r="B273" s="2" t="str">
        <f t="shared" si="13"/>
        <v>net/minecraft/block</v>
      </c>
      <c r="C273" s="2" t="str">
        <f t="shared" si="14"/>
        <v>net//////////////////////BlockMobSpawner</v>
      </c>
      <c r="D273" t="s">
        <v>22020</v>
      </c>
      <c r="E273" t="s">
        <v>22021</v>
      </c>
    </row>
    <row r="274" spans="1:5" ht="15" customHeight="1">
      <c r="A274" s="2" t="str">
        <f t="shared" si="12"/>
        <v>BlockSilverfish</v>
      </c>
      <c r="B274" s="2" t="str">
        <f t="shared" si="13"/>
        <v>net/minecraft/block</v>
      </c>
      <c r="C274" s="2" t="str">
        <f t="shared" si="14"/>
        <v>net//////////////////////BlockSilverfish</v>
      </c>
      <c r="D274" t="s">
        <v>22022</v>
      </c>
      <c r="E274" t="s">
        <v>22023</v>
      </c>
    </row>
    <row r="275" spans="1:5" ht="15" customHeight="1">
      <c r="A275" s="2" t="str">
        <f t="shared" si="12"/>
        <v>BlockMushroom</v>
      </c>
      <c r="B275" s="2" t="str">
        <f t="shared" si="13"/>
        <v>net/minecraft/block</v>
      </c>
      <c r="C275" s="2" t="str">
        <f t="shared" si="14"/>
        <v>net//////////////////////BlockMushroom</v>
      </c>
      <c r="D275" t="s">
        <v>22024</v>
      </c>
      <c r="E275" t="s">
        <v>22025</v>
      </c>
    </row>
    <row r="276" spans="1:5" ht="15" customHeight="1">
      <c r="A276" s="2" t="str">
        <f t="shared" si="12"/>
        <v>BlockMycelium</v>
      </c>
      <c r="B276" s="2" t="str">
        <f t="shared" si="13"/>
        <v>net/minecraft/block</v>
      </c>
      <c r="C276" s="2" t="str">
        <f t="shared" si="14"/>
        <v>net//////////////////////BlockMycelium</v>
      </c>
      <c r="D276" t="s">
        <v>22026</v>
      </c>
      <c r="E276" t="s">
        <v>22027</v>
      </c>
    </row>
    <row r="277" spans="1:5" ht="15" customHeight="1">
      <c r="A277" s="2" t="str">
        <f t="shared" si="12"/>
        <v>BlockNetherWart</v>
      </c>
      <c r="B277" s="2" t="str">
        <f t="shared" si="13"/>
        <v>net/minecraft/block</v>
      </c>
      <c r="C277" s="2" t="str">
        <f t="shared" si="14"/>
        <v>net//////////////////////BlockNetherWart</v>
      </c>
      <c r="D277" t="s">
        <v>22028</v>
      </c>
      <c r="E277" t="s">
        <v>22029</v>
      </c>
    </row>
    <row r="278" spans="1:5" ht="15" customHeight="1">
      <c r="A278" s="2" t="str">
        <f t="shared" si="12"/>
        <v>BlockNetherrack</v>
      </c>
      <c r="B278" s="2" t="str">
        <f t="shared" si="13"/>
        <v>net/minecraft/block</v>
      </c>
      <c r="C278" s="2" t="str">
        <f t="shared" si="14"/>
        <v>net//////////////////////BlockNetherrack</v>
      </c>
      <c r="D278" t="s">
        <v>22030</v>
      </c>
      <c r="E278" t="s">
        <v>22031</v>
      </c>
    </row>
    <row r="279" spans="1:5" ht="15" customHeight="1">
      <c r="A279" s="2" t="str">
        <f t="shared" si="12"/>
        <v>BlockNewLeaf</v>
      </c>
      <c r="B279" s="2" t="str">
        <f t="shared" si="13"/>
        <v>net/minecraft/block</v>
      </c>
      <c r="C279" s="2" t="str">
        <f t="shared" si="14"/>
        <v>net//////////////////////BlockNewLeaf</v>
      </c>
      <c r="D279" t="s">
        <v>22032</v>
      </c>
      <c r="E279" t="s">
        <v>22033</v>
      </c>
    </row>
    <row r="280" spans="1:5" ht="15" customHeight="1">
      <c r="A280" s="2" t="str">
        <f t="shared" si="12"/>
        <v>BlockNewLog</v>
      </c>
      <c r="B280" s="2" t="str">
        <f t="shared" si="13"/>
        <v>net/minecraft/block</v>
      </c>
      <c r="C280" s="2" t="str">
        <f t="shared" si="14"/>
        <v>net//////////////////////BlockNewLog</v>
      </c>
      <c r="D280" t="s">
        <v>22034</v>
      </c>
      <c r="E280" t="s">
        <v>22035</v>
      </c>
    </row>
    <row r="281" spans="1:5" ht="15" customHeight="1">
      <c r="A281" s="2" t="str">
        <f t="shared" si="12"/>
        <v>BlockNote</v>
      </c>
      <c r="B281" s="2" t="str">
        <f t="shared" si="13"/>
        <v>net/minecraft/block</v>
      </c>
      <c r="C281" s="2" t="str">
        <f t="shared" si="14"/>
        <v>net//////////////////////BlockNote</v>
      </c>
      <c r="D281" t="s">
        <v>22036</v>
      </c>
      <c r="E281" t="s">
        <v>22037</v>
      </c>
    </row>
    <row r="282" spans="1:5" ht="15" customHeight="1">
      <c r="A282" s="2" t="str">
        <f t="shared" si="12"/>
        <v>BlockObsidian</v>
      </c>
      <c r="B282" s="2" t="str">
        <f t="shared" si="13"/>
        <v>net/minecraft/block</v>
      </c>
      <c r="C282" s="2" t="str">
        <f t="shared" si="14"/>
        <v>net//////////////////////BlockObsidian</v>
      </c>
      <c r="D282" t="s">
        <v>22038</v>
      </c>
      <c r="E282" t="s">
        <v>22039</v>
      </c>
    </row>
    <row r="283" spans="1:5" ht="15" customHeight="1">
      <c r="A283" s="2" t="str">
        <f t="shared" si="12"/>
        <v>BlockOldLeaf</v>
      </c>
      <c r="B283" s="2" t="str">
        <f t="shared" si="13"/>
        <v>net/minecraft/block</v>
      </c>
      <c r="C283" s="2" t="str">
        <f t="shared" si="14"/>
        <v>net//////////////////////BlockOldLeaf</v>
      </c>
      <c r="D283" t="s">
        <v>22040</v>
      </c>
      <c r="E283" t="s">
        <v>22041</v>
      </c>
    </row>
    <row r="284" spans="1:5" ht="15" customHeight="1">
      <c r="A284" s="2" t="str">
        <f t="shared" si="12"/>
        <v>BlockOldLog</v>
      </c>
      <c r="B284" s="2" t="str">
        <f t="shared" si="13"/>
        <v>net/minecraft/block</v>
      </c>
      <c r="C284" s="2" t="str">
        <f t="shared" si="14"/>
        <v>net//////////////////////BlockOldLog</v>
      </c>
      <c r="D284" t="s">
        <v>22042</v>
      </c>
      <c r="E284" t="s">
        <v>22043</v>
      </c>
    </row>
    <row r="285" spans="1:5" ht="15" customHeight="1">
      <c r="A285" s="2" t="str">
        <f t="shared" si="12"/>
        <v>BlockOre</v>
      </c>
      <c r="B285" s="2" t="str">
        <f t="shared" si="13"/>
        <v>net/minecraft/block</v>
      </c>
      <c r="C285" s="2" t="str">
        <f t="shared" si="14"/>
        <v>net//////////////////////BlockOre</v>
      </c>
      <c r="D285" t="s">
        <v>22044</v>
      </c>
      <c r="E285" t="s">
        <v>22045</v>
      </c>
    </row>
    <row r="286" spans="1:5" ht="15" customHeight="1">
      <c r="A286" s="2" t="str">
        <f t="shared" si="12"/>
        <v>CommandDefaultGameMode</v>
      </c>
      <c r="B286" s="2" t="str">
        <f t="shared" si="13"/>
        <v>net/minecraft/command</v>
      </c>
      <c r="C286" s="2" t="str">
        <f t="shared" si="14"/>
        <v>net////////////////////////CommandDefaultGameMode</v>
      </c>
      <c r="D286" t="s">
        <v>22046</v>
      </c>
      <c r="E286" t="s">
        <v>22047</v>
      </c>
    </row>
    <row r="287" spans="1:5" ht="15" customHeight="1">
      <c r="A287" s="2" t="str">
        <f t="shared" si="12"/>
        <v>BlockPackedIce</v>
      </c>
      <c r="B287" s="2" t="str">
        <f t="shared" si="13"/>
        <v>net/minecraft/block</v>
      </c>
      <c r="C287" s="2" t="str">
        <f t="shared" si="14"/>
        <v>net//////////////////////BlockPackedIce</v>
      </c>
      <c r="D287" t="s">
        <v>22048</v>
      </c>
      <c r="E287" t="s">
        <v>22049</v>
      </c>
    </row>
    <row r="288" spans="1:5" ht="15" customHeight="1">
      <c r="A288" s="2" t="str">
        <f t="shared" si="12"/>
        <v>BlockPortal</v>
      </c>
      <c r="B288" s="2" t="str">
        <f t="shared" si="13"/>
        <v>net/minecraft/block</v>
      </c>
      <c r="C288" s="2" t="str">
        <f t="shared" si="14"/>
        <v>net//////////////////////BlockPortal</v>
      </c>
      <c r="D288" t="s">
        <v>22050</v>
      </c>
      <c r="E288" t="s">
        <v>22051</v>
      </c>
    </row>
    <row r="289" spans="1:5" ht="15" customHeight="1">
      <c r="A289" s="2" t="str">
        <f t="shared" si="12"/>
        <v>BlockPortal$Size</v>
      </c>
      <c r="B289" s="2" t="str">
        <f t="shared" si="13"/>
        <v>net/minecraft/block</v>
      </c>
      <c r="C289" s="2" t="str">
        <f t="shared" si="14"/>
        <v>net//////////////////////BlockPortal$Size</v>
      </c>
      <c r="D289" t="s">
        <v>22052</v>
      </c>
      <c r="E289" t="s">
        <v>22053</v>
      </c>
    </row>
    <row r="290" spans="1:5" ht="15" customHeight="1">
      <c r="A290" s="2" t="str">
        <f t="shared" si="12"/>
        <v>BlockPotato</v>
      </c>
      <c r="B290" s="2" t="str">
        <f t="shared" si="13"/>
        <v>net/minecraft/block</v>
      </c>
      <c r="C290" s="2" t="str">
        <f t="shared" si="14"/>
        <v>net//////////////////////BlockPotato</v>
      </c>
      <c r="D290" t="s">
        <v>22054</v>
      </c>
      <c r="E290" t="s">
        <v>22055</v>
      </c>
    </row>
    <row r="291" spans="1:5" ht="15" customHeight="1">
      <c r="A291" s="2" t="str">
        <f t="shared" si="12"/>
        <v>BlockCompressedPowered</v>
      </c>
      <c r="B291" s="2" t="str">
        <f t="shared" si="13"/>
        <v>net/minecraft/block</v>
      </c>
      <c r="C291" s="2" t="str">
        <f t="shared" si="14"/>
        <v>net//////////////////////BlockCompressedPowered</v>
      </c>
      <c r="D291" t="s">
        <v>22056</v>
      </c>
      <c r="E291" t="s">
        <v>22057</v>
      </c>
    </row>
    <row r="292" spans="1:5" ht="15" customHeight="1">
      <c r="A292" s="2" t="str">
        <f t="shared" si="12"/>
        <v>BlockRailPowered</v>
      </c>
      <c r="B292" s="2" t="str">
        <f t="shared" si="13"/>
        <v>net/minecraft/block</v>
      </c>
      <c r="C292" s="2" t="str">
        <f t="shared" si="14"/>
        <v>net//////////////////////BlockRailPowered</v>
      </c>
      <c r="D292" t="s">
        <v>22058</v>
      </c>
      <c r="E292" t="s">
        <v>22059</v>
      </c>
    </row>
    <row r="293" spans="1:5" ht="15" customHeight="1">
      <c r="A293" s="2" t="str">
        <f t="shared" si="12"/>
        <v>BlockPressurePlate</v>
      </c>
      <c r="B293" s="2" t="str">
        <f t="shared" si="13"/>
        <v>net/minecraft/block</v>
      </c>
      <c r="C293" s="2" t="str">
        <f t="shared" si="14"/>
        <v>net//////////////////////BlockPressurePlate</v>
      </c>
      <c r="D293" t="s">
        <v>22060</v>
      </c>
      <c r="E293" t="s">
        <v>22061</v>
      </c>
    </row>
    <row r="294" spans="1:5" ht="15" customHeight="1">
      <c r="A294" s="2" t="str">
        <f t="shared" si="12"/>
        <v>BlockPressurePlate$Sensitivity</v>
      </c>
      <c r="B294" s="2" t="str">
        <f t="shared" si="13"/>
        <v>net/minecraft/block</v>
      </c>
      <c r="C294" s="2" t="str">
        <f t="shared" si="14"/>
        <v>net//////////////////////BlockPressurePlate$Sensitivity</v>
      </c>
      <c r="D294" t="s">
        <v>22062</v>
      </c>
      <c r="E294" t="s">
        <v>22063</v>
      </c>
    </row>
    <row r="295" spans="1:5" ht="15" customHeight="1">
      <c r="A295" s="2" t="str">
        <f t="shared" si="12"/>
        <v>BlockPumpkin</v>
      </c>
      <c r="B295" s="2" t="str">
        <f t="shared" si="13"/>
        <v>net/minecraft/block</v>
      </c>
      <c r="C295" s="2" t="str">
        <f t="shared" si="14"/>
        <v>net//////////////////////BlockPumpkin</v>
      </c>
      <c r="D295" t="s">
        <v>22064</v>
      </c>
      <c r="E295" t="s">
        <v>22065</v>
      </c>
    </row>
    <row r="296" spans="1:5" ht="15" customHeight="1">
      <c r="A296" s="2" t="str">
        <f t="shared" si="12"/>
        <v>BlockQuartz</v>
      </c>
      <c r="B296" s="2" t="str">
        <f t="shared" si="13"/>
        <v>net/minecraft/block</v>
      </c>
      <c r="C296" s="2" t="str">
        <f t="shared" si="14"/>
        <v>net//////////////////////BlockQuartz</v>
      </c>
      <c r="D296" t="s">
        <v>22066</v>
      </c>
      <c r="E296" t="s">
        <v>22067</v>
      </c>
    </row>
    <row r="297" spans="1:5" ht="15" customHeight="1">
      <c r="A297" s="2" t="str">
        <f t="shared" si="12"/>
        <v>BlockRail</v>
      </c>
      <c r="B297" s="2" t="str">
        <f t="shared" si="13"/>
        <v>net/minecraft/block</v>
      </c>
      <c r="C297" s="2" t="str">
        <f t="shared" si="14"/>
        <v>net//////////////////////BlockRail</v>
      </c>
      <c r="D297" t="s">
        <v>22068</v>
      </c>
      <c r="E297" t="s">
        <v>22069</v>
      </c>
    </row>
    <row r="298" spans="1:5" ht="15" customHeight="1">
      <c r="A298" s="2" t="str">
        <f t="shared" si="12"/>
        <v>BlockRedstoneOre</v>
      </c>
      <c r="B298" s="2" t="str">
        <f t="shared" si="13"/>
        <v>net/minecraft/block</v>
      </c>
      <c r="C298" s="2" t="str">
        <f t="shared" si="14"/>
        <v>net//////////////////////BlockRedstoneOre</v>
      </c>
      <c r="D298" t="s">
        <v>22070</v>
      </c>
      <c r="E298" t="s">
        <v>22071</v>
      </c>
    </row>
    <row r="299" spans="1:5" ht="15" customHeight="1">
      <c r="A299" s="2" t="str">
        <f t="shared" si="12"/>
        <v>BlockRedstoneWire</v>
      </c>
      <c r="B299" s="2" t="str">
        <f t="shared" si="13"/>
        <v>net/minecraft/block</v>
      </c>
      <c r="C299" s="2" t="str">
        <f t="shared" si="14"/>
        <v>net//////////////////////BlockRedstoneWire</v>
      </c>
      <c r="D299" t="s">
        <v>22072</v>
      </c>
      <c r="E299" t="s">
        <v>22073</v>
      </c>
    </row>
    <row r="300" spans="1:5" ht="15" customHeight="1">
      <c r="A300" s="2" t="str">
        <f t="shared" si="12"/>
        <v>BlockRedstoneLight</v>
      </c>
      <c r="B300" s="2" t="str">
        <f t="shared" si="13"/>
        <v>net/minecraft/block</v>
      </c>
      <c r="C300" s="2" t="str">
        <f t="shared" si="14"/>
        <v>net//////////////////////BlockRedstoneLight</v>
      </c>
      <c r="D300" t="s">
        <v>22074</v>
      </c>
      <c r="E300" t="s">
        <v>22075</v>
      </c>
    </row>
    <row r="301" spans="1:5" ht="15" customHeight="1">
      <c r="A301" s="2" t="str">
        <f t="shared" si="12"/>
        <v>BlockRedstoneTorch</v>
      </c>
      <c r="B301" s="2" t="str">
        <f t="shared" si="13"/>
        <v>net/minecraft/block</v>
      </c>
      <c r="C301" s="2" t="str">
        <f t="shared" si="14"/>
        <v>net//////////////////////BlockRedstoneTorch</v>
      </c>
      <c r="D301" t="s">
        <v>22076</v>
      </c>
      <c r="E301" t="s">
        <v>22077</v>
      </c>
    </row>
    <row r="302" spans="1:5" ht="15" customHeight="1">
      <c r="A302" s="2" t="str">
        <f t="shared" si="12"/>
        <v>BlockRedstoneTorch$Toggle</v>
      </c>
      <c r="B302" s="2" t="str">
        <f t="shared" si="13"/>
        <v>net/minecraft/block</v>
      </c>
      <c r="C302" s="2" t="str">
        <f t="shared" si="14"/>
        <v>net//////////////////////BlockRedstoneTorch$Toggle</v>
      </c>
      <c r="D302" t="s">
        <v>22078</v>
      </c>
      <c r="E302" t="s">
        <v>22079</v>
      </c>
    </row>
    <row r="303" spans="1:5" ht="15" customHeight="1">
      <c r="A303" s="2" t="str">
        <f t="shared" si="12"/>
        <v>BlockReed</v>
      </c>
      <c r="B303" s="2" t="str">
        <f t="shared" si="13"/>
        <v>net/minecraft/block</v>
      </c>
      <c r="C303" s="2" t="str">
        <f t="shared" si="14"/>
        <v>net//////////////////////BlockReed</v>
      </c>
      <c r="D303" t="s">
        <v>22080</v>
      </c>
      <c r="E303" t="s">
        <v>22081</v>
      </c>
    </row>
    <row r="304" spans="1:5" ht="15" customHeight="1">
      <c r="A304" s="2" t="str">
        <f t="shared" si="12"/>
        <v>BlockRedstoneRepeater</v>
      </c>
      <c r="B304" s="2" t="str">
        <f t="shared" si="13"/>
        <v>net/minecraft/block</v>
      </c>
      <c r="C304" s="2" t="str">
        <f t="shared" si="14"/>
        <v>net//////////////////////BlockRedstoneRepeater</v>
      </c>
      <c r="D304" t="s">
        <v>22082</v>
      </c>
      <c r="E304" t="s">
        <v>22083</v>
      </c>
    </row>
    <row r="305" spans="1:5" ht="15" customHeight="1">
      <c r="A305" s="2" t="str">
        <f t="shared" si="12"/>
        <v>BlockRotatedPillar</v>
      </c>
      <c r="B305" s="2" t="str">
        <f t="shared" si="13"/>
        <v>net/minecraft/block</v>
      </c>
      <c r="C305" s="2" t="str">
        <f t="shared" si="14"/>
        <v>net//////////////////////BlockRotatedPillar</v>
      </c>
      <c r="D305" t="s">
        <v>22084</v>
      </c>
      <c r="E305" t="s">
        <v>22085</v>
      </c>
    </row>
    <row r="306" spans="1:5" ht="15" customHeight="1">
      <c r="A306" s="2" t="str">
        <f t="shared" si="12"/>
        <v>BlockSand</v>
      </c>
      <c r="B306" s="2" t="str">
        <f t="shared" si="13"/>
        <v>net/minecraft/block</v>
      </c>
      <c r="C306" s="2" t="str">
        <f t="shared" si="14"/>
        <v>net//////////////////////BlockSand</v>
      </c>
      <c r="D306" t="s">
        <v>22086</v>
      </c>
      <c r="E306" t="s">
        <v>22087</v>
      </c>
    </row>
    <row r="307" spans="1:5" ht="15" customHeight="1">
      <c r="A307" s="2" t="str">
        <f t="shared" si="12"/>
        <v>BlockSandStone</v>
      </c>
      <c r="B307" s="2" t="str">
        <f t="shared" si="13"/>
        <v>net/minecraft/block</v>
      </c>
      <c r="C307" s="2" t="str">
        <f t="shared" si="14"/>
        <v>net//////////////////////BlockSandStone</v>
      </c>
      <c r="D307" t="s">
        <v>22088</v>
      </c>
      <c r="E307" t="s">
        <v>22089</v>
      </c>
    </row>
    <row r="308" spans="1:5" ht="15" customHeight="1">
      <c r="A308" s="2" t="str">
        <f t="shared" si="12"/>
        <v>BlockSapling</v>
      </c>
      <c r="B308" s="2" t="str">
        <f t="shared" si="13"/>
        <v>net/minecraft/block</v>
      </c>
      <c r="C308" s="2" t="str">
        <f t="shared" si="14"/>
        <v>net//////////////////////BlockSapling</v>
      </c>
      <c r="D308" t="s">
        <v>22090</v>
      </c>
      <c r="E308" t="s">
        <v>22091</v>
      </c>
    </row>
    <row r="309" spans="1:5" ht="15" customHeight="1">
      <c r="A309" s="2" t="str">
        <f t="shared" si="12"/>
        <v>BlockSign</v>
      </c>
      <c r="B309" s="2" t="str">
        <f t="shared" si="13"/>
        <v>net/minecraft/block</v>
      </c>
      <c r="C309" s="2" t="str">
        <f t="shared" si="14"/>
        <v>net//////////////////////BlockSign</v>
      </c>
      <c r="D309" t="s">
        <v>22092</v>
      </c>
      <c r="E309" t="s">
        <v>22093</v>
      </c>
    </row>
    <row r="310" spans="1:5" ht="15" customHeight="1">
      <c r="A310" s="2" t="str">
        <f t="shared" si="12"/>
        <v>BlockSkull</v>
      </c>
      <c r="B310" s="2" t="str">
        <f t="shared" si="13"/>
        <v>net/minecraft/block</v>
      </c>
      <c r="C310" s="2" t="str">
        <f t="shared" si="14"/>
        <v>net//////////////////////BlockSkull</v>
      </c>
      <c r="D310" t="s">
        <v>22094</v>
      </c>
      <c r="E310" t="s">
        <v>22095</v>
      </c>
    </row>
    <row r="311" spans="1:5" ht="15" customHeight="1">
      <c r="A311" s="2" t="str">
        <f t="shared" si="12"/>
        <v>BlockSnowBlock</v>
      </c>
      <c r="B311" s="2" t="str">
        <f t="shared" si="13"/>
        <v>net/minecraft/block</v>
      </c>
      <c r="C311" s="2" t="str">
        <f t="shared" si="14"/>
        <v>net//////////////////////BlockSnowBlock</v>
      </c>
      <c r="D311" t="s">
        <v>22096</v>
      </c>
      <c r="E311" t="s">
        <v>22097</v>
      </c>
    </row>
    <row r="312" spans="1:5" ht="15" customHeight="1">
      <c r="A312" s="2" t="str">
        <f t="shared" si="12"/>
        <v>BlockSnow</v>
      </c>
      <c r="B312" s="2" t="str">
        <f t="shared" si="13"/>
        <v>net/minecraft/block</v>
      </c>
      <c r="C312" s="2" t="str">
        <f t="shared" si="14"/>
        <v>net//////////////////////BlockSnow</v>
      </c>
      <c r="D312" t="s">
        <v>22098</v>
      </c>
      <c r="E312" t="s">
        <v>22099</v>
      </c>
    </row>
    <row r="313" spans="1:5" ht="15" customHeight="1">
      <c r="A313" s="2" t="str">
        <f t="shared" si="12"/>
        <v>CommandEffect</v>
      </c>
      <c r="B313" s="2" t="str">
        <f t="shared" si="13"/>
        <v>net/minecraft/command</v>
      </c>
      <c r="C313" s="2" t="str">
        <f t="shared" si="14"/>
        <v>net////////////////////////CommandEffect</v>
      </c>
      <c r="D313" t="s">
        <v>22100</v>
      </c>
      <c r="E313" t="s">
        <v>22101</v>
      </c>
    </row>
    <row r="314" spans="1:5" ht="15" customHeight="1">
      <c r="A314" s="2" t="str">
        <f t="shared" si="12"/>
        <v>BlockSoulSand</v>
      </c>
      <c r="B314" s="2" t="str">
        <f t="shared" si="13"/>
        <v>net/minecraft/block</v>
      </c>
      <c r="C314" s="2" t="str">
        <f t="shared" si="14"/>
        <v>net//////////////////////BlockSoulSand</v>
      </c>
      <c r="D314" t="s">
        <v>22102</v>
      </c>
      <c r="E314" t="s">
        <v>22103</v>
      </c>
    </row>
    <row r="315" spans="1:5" ht="15" customHeight="1">
      <c r="A315" s="2" t="str">
        <f t="shared" si="12"/>
        <v>BlockSponge</v>
      </c>
      <c r="B315" s="2" t="str">
        <f t="shared" si="13"/>
        <v>net/minecraft/block</v>
      </c>
      <c r="C315" s="2" t="str">
        <f t="shared" si="14"/>
        <v>net//////////////////////BlockSponge</v>
      </c>
      <c r="D315" t="s">
        <v>22104</v>
      </c>
      <c r="E315" t="s">
        <v>22105</v>
      </c>
    </row>
    <row r="316" spans="1:5" ht="15" customHeight="1">
      <c r="A316" s="2" t="str">
        <f t="shared" si="12"/>
        <v>BlockStainedGlass</v>
      </c>
      <c r="B316" s="2" t="str">
        <f t="shared" si="13"/>
        <v>net/minecraft/block</v>
      </c>
      <c r="C316" s="2" t="str">
        <f t="shared" si="14"/>
        <v>net//////////////////////BlockStainedGlass</v>
      </c>
      <c r="D316" t="s">
        <v>22106</v>
      </c>
      <c r="E316" t="s">
        <v>22107</v>
      </c>
    </row>
    <row r="317" spans="1:5" ht="15" customHeight="1">
      <c r="A317" s="2" t="str">
        <f t="shared" si="12"/>
        <v>BlockStainedGlassPane</v>
      </c>
      <c r="B317" s="2" t="str">
        <f t="shared" si="13"/>
        <v>net/minecraft/block</v>
      </c>
      <c r="C317" s="2" t="str">
        <f t="shared" si="14"/>
        <v>net//////////////////////BlockStainedGlassPane</v>
      </c>
      <c r="D317" t="s">
        <v>22108</v>
      </c>
      <c r="E317" t="s">
        <v>22109</v>
      </c>
    </row>
    <row r="318" spans="1:5" ht="15" customHeight="1">
      <c r="A318" s="2" t="str">
        <f t="shared" si="12"/>
        <v>BlockStairs</v>
      </c>
      <c r="B318" s="2" t="str">
        <f t="shared" si="13"/>
        <v>net/minecraft/block</v>
      </c>
      <c r="C318" s="2" t="str">
        <f t="shared" si="14"/>
        <v>net//////////////////////BlockStairs</v>
      </c>
      <c r="D318" t="s">
        <v>22110</v>
      </c>
      <c r="E318" t="s">
        <v>22111</v>
      </c>
    </row>
    <row r="319" spans="1:5" ht="15" customHeight="1">
      <c r="A319" s="2" t="str">
        <f t="shared" si="12"/>
        <v>BlockStaticLiquid</v>
      </c>
      <c r="B319" s="2" t="str">
        <f t="shared" si="13"/>
        <v>net/minecraft/block</v>
      </c>
      <c r="C319" s="2" t="str">
        <f t="shared" si="14"/>
        <v>net//////////////////////BlockStaticLiquid</v>
      </c>
      <c r="D319" t="s">
        <v>22112</v>
      </c>
      <c r="E319" t="s">
        <v>22113</v>
      </c>
    </row>
    <row r="320" spans="1:5" ht="15" customHeight="1">
      <c r="A320" s="2" t="str">
        <f t="shared" si="12"/>
        <v>BlockStem</v>
      </c>
      <c r="B320" s="2" t="str">
        <f t="shared" si="13"/>
        <v>net/minecraft/block</v>
      </c>
      <c r="C320" s="2" t="str">
        <f t="shared" si="14"/>
        <v>net//////////////////////BlockStem</v>
      </c>
      <c r="D320" t="s">
        <v>22114</v>
      </c>
      <c r="E320" t="s">
        <v>22115</v>
      </c>
    </row>
    <row r="321" spans="1:5" ht="15" customHeight="1">
      <c r="A321" s="2" t="str">
        <f t="shared" si="12"/>
        <v>BlockStone</v>
      </c>
      <c r="B321" s="2" t="str">
        <f t="shared" si="13"/>
        <v>net/minecraft/block</v>
      </c>
      <c r="C321" s="2" t="str">
        <f t="shared" si="14"/>
        <v>net//////////////////////BlockStone</v>
      </c>
      <c r="D321" t="s">
        <v>22116</v>
      </c>
      <c r="E321" t="s">
        <v>22117</v>
      </c>
    </row>
    <row r="322" spans="1:5" ht="15" customHeight="1">
      <c r="A322" s="2" t="str">
        <f t="shared" si="12"/>
        <v>BlockStoneBrick</v>
      </c>
      <c r="B322" s="2" t="str">
        <f t="shared" si="13"/>
        <v>net/minecraft/block</v>
      </c>
      <c r="C322" s="2" t="str">
        <f t="shared" si="14"/>
        <v>net//////////////////////BlockStoneBrick</v>
      </c>
      <c r="D322" t="s">
        <v>22118</v>
      </c>
      <c r="E322" t="s">
        <v>22119</v>
      </c>
    </row>
    <row r="323" spans="1:5" ht="15" customHeight="1">
      <c r="A323" s="2" t="str">
        <f t="shared" ref="A323:A386" si="15">SUBSTITUTE(SUBSTITUTE(C323, "net/","", 1), "/", "")</f>
        <v>BlockButtonStone</v>
      </c>
      <c r="B323" s="2" t="str">
        <f t="shared" ref="B323:B386" si="16">SUBSTITUTE(E323, "/" &amp; A323, "", 1)</f>
        <v>net/minecraft/block</v>
      </c>
      <c r="C323" s="2" t="str">
        <f t="shared" ref="C323:C386" si="17">LEFT(E323,FIND("/",E323)) &amp;"/"&amp;TRIM(RIGHT(SUBSTITUTE(E323,"/",REPT("/",LEN(E323))),LEN(E323)))</f>
        <v>net//////////////////////BlockButtonStone</v>
      </c>
      <c r="D323" t="s">
        <v>22120</v>
      </c>
      <c r="E323" t="s">
        <v>22121</v>
      </c>
    </row>
    <row r="324" spans="1:5" ht="15" customHeight="1">
      <c r="A324" s="2" t="str">
        <f t="shared" si="15"/>
        <v>BlockStoneSlab</v>
      </c>
      <c r="B324" s="2" t="str">
        <f t="shared" si="16"/>
        <v>net/minecraft/block</v>
      </c>
      <c r="C324" s="2" t="str">
        <f t="shared" si="17"/>
        <v>net//////////////////////BlockStoneSlab</v>
      </c>
      <c r="D324" t="s">
        <v>22122</v>
      </c>
      <c r="E324" t="s">
        <v>22123</v>
      </c>
    </row>
    <row r="325" spans="1:5" ht="15" customHeight="1">
      <c r="A325" s="2" t="str">
        <f t="shared" si="15"/>
        <v>BlockTallGrass</v>
      </c>
      <c r="B325" s="2" t="str">
        <f t="shared" si="16"/>
        <v>net/minecraft/block</v>
      </c>
      <c r="C325" s="2" t="str">
        <f t="shared" si="17"/>
        <v>net//////////////////////BlockTallGrass</v>
      </c>
      <c r="D325" t="s">
        <v>22124</v>
      </c>
      <c r="E325" t="s">
        <v>22125</v>
      </c>
    </row>
    <row r="326" spans="1:5" ht="15" customHeight="1">
      <c r="A326" s="2" t="str">
        <f t="shared" si="15"/>
        <v>BlockPane</v>
      </c>
      <c r="B326" s="2" t="str">
        <f t="shared" si="16"/>
        <v>net/minecraft/block</v>
      </c>
      <c r="C326" s="2" t="str">
        <f t="shared" si="17"/>
        <v>net//////////////////////BlockPane</v>
      </c>
      <c r="D326" t="s">
        <v>22126</v>
      </c>
      <c r="E326" t="s">
        <v>22127</v>
      </c>
    </row>
    <row r="327" spans="1:5" ht="15" customHeight="1">
      <c r="A327" s="2" t="str">
        <f t="shared" si="15"/>
        <v>BlockTNT</v>
      </c>
      <c r="B327" s="2" t="str">
        <f t="shared" si="16"/>
        <v>net/minecraft/block</v>
      </c>
      <c r="C327" s="2" t="str">
        <f t="shared" si="17"/>
        <v>net//////////////////////BlockTNT</v>
      </c>
      <c r="D327" t="s">
        <v>22128</v>
      </c>
      <c r="E327" t="s">
        <v>22129</v>
      </c>
    </row>
    <row r="328" spans="1:5" ht="15" customHeight="1">
      <c r="A328" s="2" t="str">
        <f t="shared" si="15"/>
        <v>BlockTorch</v>
      </c>
      <c r="B328" s="2" t="str">
        <f t="shared" si="16"/>
        <v>net/minecraft/block</v>
      </c>
      <c r="C328" s="2" t="str">
        <f t="shared" si="17"/>
        <v>net//////////////////////BlockTorch</v>
      </c>
      <c r="D328" t="s">
        <v>22130</v>
      </c>
      <c r="E328" t="s">
        <v>22131</v>
      </c>
    </row>
    <row r="329" spans="1:5" ht="15" customHeight="1">
      <c r="A329" s="2" t="str">
        <f t="shared" si="15"/>
        <v>BlockLeavesBase</v>
      </c>
      <c r="B329" s="2" t="str">
        <f t="shared" si="16"/>
        <v>net/minecraft/block</v>
      </c>
      <c r="C329" s="2" t="str">
        <f t="shared" si="17"/>
        <v>net//////////////////////BlockLeavesBase</v>
      </c>
      <c r="D329" t="s">
        <v>22132</v>
      </c>
      <c r="E329" t="s">
        <v>22133</v>
      </c>
    </row>
    <row r="330" spans="1:5" ht="15" customHeight="1">
      <c r="A330" s="2" t="str">
        <f t="shared" si="15"/>
        <v>BlockTrapDoor</v>
      </c>
      <c r="B330" s="2" t="str">
        <f t="shared" si="16"/>
        <v>net/minecraft/block</v>
      </c>
      <c r="C330" s="2" t="str">
        <f t="shared" si="17"/>
        <v>net//////////////////////BlockTrapDoor</v>
      </c>
      <c r="D330" t="s">
        <v>22134</v>
      </c>
      <c r="E330" t="s">
        <v>22135</v>
      </c>
    </row>
    <row r="331" spans="1:5" ht="15" customHeight="1">
      <c r="A331" s="2" t="str">
        <f t="shared" si="15"/>
        <v>BlockTripWire</v>
      </c>
      <c r="B331" s="2" t="str">
        <f t="shared" si="16"/>
        <v>net/minecraft/block</v>
      </c>
      <c r="C331" s="2" t="str">
        <f t="shared" si="17"/>
        <v>net//////////////////////BlockTripWire</v>
      </c>
      <c r="D331" t="s">
        <v>22136</v>
      </c>
      <c r="E331" t="s">
        <v>22137</v>
      </c>
    </row>
    <row r="332" spans="1:5" ht="15" customHeight="1">
      <c r="A332" s="2" t="str">
        <f t="shared" si="15"/>
        <v>BlockTripWireHook</v>
      </c>
      <c r="B332" s="2" t="str">
        <f t="shared" si="16"/>
        <v>net/minecraft/block</v>
      </c>
      <c r="C332" s="2" t="str">
        <f t="shared" si="17"/>
        <v>net//////////////////////BlockTripWireHook</v>
      </c>
      <c r="D332" t="s">
        <v>22138</v>
      </c>
      <c r="E332" t="s">
        <v>22139</v>
      </c>
    </row>
    <row r="333" spans="1:5" ht="15" customHeight="1">
      <c r="A333" s="2" t="str">
        <f t="shared" si="15"/>
        <v>BlockVine</v>
      </c>
      <c r="B333" s="2" t="str">
        <f t="shared" si="16"/>
        <v>net/minecraft/block</v>
      </c>
      <c r="C333" s="2" t="str">
        <f t="shared" si="17"/>
        <v>net//////////////////////BlockVine</v>
      </c>
      <c r="D333" t="s">
        <v>22140</v>
      </c>
      <c r="E333" t="s">
        <v>22141</v>
      </c>
    </row>
    <row r="334" spans="1:5" ht="15" customHeight="1">
      <c r="A334" s="2" t="str">
        <f t="shared" si="15"/>
        <v>BlockWall</v>
      </c>
      <c r="B334" s="2" t="str">
        <f t="shared" si="16"/>
        <v>net/minecraft/block</v>
      </c>
      <c r="C334" s="2" t="str">
        <f t="shared" si="17"/>
        <v>net//////////////////////BlockWall</v>
      </c>
      <c r="D334" t="s">
        <v>22142</v>
      </c>
      <c r="E334" t="s">
        <v>22143</v>
      </c>
    </row>
    <row r="335" spans="1:5" ht="15" customHeight="1">
      <c r="A335" s="2" t="str">
        <f t="shared" si="15"/>
        <v>BlockLilyPad</v>
      </c>
      <c r="B335" s="2" t="str">
        <f t="shared" si="16"/>
        <v>net/minecraft/block</v>
      </c>
      <c r="C335" s="2" t="str">
        <f t="shared" si="17"/>
        <v>net//////////////////////BlockLilyPad</v>
      </c>
      <c r="D335" t="s">
        <v>22144</v>
      </c>
      <c r="E335" t="s">
        <v>22145</v>
      </c>
    </row>
    <row r="336" spans="1:5" ht="15" customHeight="1">
      <c r="A336" s="2" t="str">
        <f t="shared" si="15"/>
        <v>BlockWeb</v>
      </c>
      <c r="B336" s="2" t="str">
        <f t="shared" si="16"/>
        <v>net/minecraft/block</v>
      </c>
      <c r="C336" s="2" t="str">
        <f t="shared" si="17"/>
        <v>net//////////////////////BlockWeb</v>
      </c>
      <c r="D336" t="s">
        <v>22146</v>
      </c>
      <c r="E336" t="s">
        <v>22147</v>
      </c>
    </row>
    <row r="337" spans="1:5" ht="15" customHeight="1">
      <c r="A337" s="2" t="str">
        <f t="shared" si="15"/>
        <v>BlockPressurePlateWeighted</v>
      </c>
      <c r="B337" s="2" t="str">
        <f t="shared" si="16"/>
        <v>net/minecraft/block</v>
      </c>
      <c r="C337" s="2" t="str">
        <f t="shared" si="17"/>
        <v>net//////////////////////BlockPressurePlateWeighted</v>
      </c>
      <c r="D337" t="s">
        <v>22148</v>
      </c>
      <c r="E337" t="s">
        <v>22149</v>
      </c>
    </row>
    <row r="338" spans="1:5" ht="15" customHeight="1">
      <c r="A338" s="2" t="str">
        <f t="shared" si="15"/>
        <v>BlockWood</v>
      </c>
      <c r="B338" s="2" t="str">
        <f t="shared" si="16"/>
        <v>net/minecraft/block</v>
      </c>
      <c r="C338" s="2" t="str">
        <f t="shared" si="17"/>
        <v>net//////////////////////BlockWood</v>
      </c>
      <c r="D338" t="s">
        <v>22150</v>
      </c>
      <c r="E338" t="s">
        <v>22151</v>
      </c>
    </row>
    <row r="339" spans="1:5" ht="15" customHeight="1">
      <c r="A339" s="2" t="str">
        <f t="shared" si="15"/>
        <v>BlockButtonWood</v>
      </c>
      <c r="B339" s="2" t="str">
        <f t="shared" si="16"/>
        <v>net/minecraft/block</v>
      </c>
      <c r="C339" s="2" t="str">
        <f t="shared" si="17"/>
        <v>net//////////////////////BlockButtonWood</v>
      </c>
      <c r="D339" t="s">
        <v>22152</v>
      </c>
      <c r="E339" t="s">
        <v>22153</v>
      </c>
    </row>
    <row r="340" spans="1:5" ht="15" customHeight="1">
      <c r="A340" s="2" t="str">
        <f t="shared" si="15"/>
        <v>CommandEmote</v>
      </c>
      <c r="B340" s="2" t="str">
        <f t="shared" si="16"/>
        <v>net/minecraft/command/server</v>
      </c>
      <c r="C340" s="2" t="str">
        <f t="shared" si="17"/>
        <v>net///////////////////////////////CommandEmote</v>
      </c>
      <c r="D340" t="s">
        <v>22154</v>
      </c>
      <c r="E340" t="s">
        <v>22155</v>
      </c>
    </row>
    <row r="341" spans="1:5" ht="15" customHeight="1">
      <c r="A341" s="2" t="str">
        <f t="shared" si="15"/>
        <v>BlockWoodSlab</v>
      </c>
      <c r="B341" s="2" t="str">
        <f t="shared" si="16"/>
        <v>net/minecraft/block</v>
      </c>
      <c r="C341" s="2" t="str">
        <f t="shared" si="17"/>
        <v>net//////////////////////BlockWoodSlab</v>
      </c>
      <c r="D341" t="s">
        <v>22156</v>
      </c>
      <c r="E341" t="s">
        <v>22157</v>
      </c>
    </row>
    <row r="342" spans="1:5" ht="15" customHeight="1">
      <c r="A342" s="2" t="str">
        <f t="shared" si="15"/>
        <v>BlockCarpet</v>
      </c>
      <c r="B342" s="2" t="str">
        <f t="shared" si="16"/>
        <v>net/minecraft/block</v>
      </c>
      <c r="C342" s="2" t="str">
        <f t="shared" si="17"/>
        <v>net//////////////////////BlockCarpet</v>
      </c>
      <c r="D342" t="s">
        <v>22158</v>
      </c>
      <c r="E342" t="s">
        <v>22159</v>
      </c>
    </row>
    <row r="343" spans="1:5" ht="15" customHeight="1">
      <c r="A343" s="2" t="str">
        <f t="shared" si="15"/>
        <v>TileEntityBeacon</v>
      </c>
      <c r="B343" s="2" t="str">
        <f t="shared" si="16"/>
        <v>net/minecraft/tileentity</v>
      </c>
      <c r="C343" s="2" t="str">
        <f t="shared" si="17"/>
        <v>net///////////////////////////TileEntityBeacon</v>
      </c>
      <c r="D343" t="s">
        <v>22160</v>
      </c>
      <c r="E343" t="s">
        <v>22161</v>
      </c>
    </row>
    <row r="344" spans="1:5" ht="15" customHeight="1">
      <c r="A344" s="2" t="str">
        <f t="shared" si="15"/>
        <v>TileEntity</v>
      </c>
      <c r="B344" s="2" t="str">
        <f t="shared" si="16"/>
        <v>net/minecraft/tileentity</v>
      </c>
      <c r="C344" s="2" t="str">
        <f t="shared" si="17"/>
        <v>net///////////////////////////TileEntity</v>
      </c>
      <c r="D344" t="s">
        <v>22162</v>
      </c>
      <c r="E344" t="s">
        <v>22163</v>
      </c>
    </row>
    <row r="345" spans="1:5" ht="15" customHeight="1">
      <c r="A345" s="2" t="str">
        <f t="shared" si="15"/>
        <v>TileEntity$1</v>
      </c>
      <c r="B345" s="2" t="str">
        <f t="shared" si="16"/>
        <v>net/minecraft/tileentity</v>
      </c>
      <c r="C345" s="2" t="str">
        <f t="shared" si="17"/>
        <v>net///////////////////////////TileEntity$1</v>
      </c>
      <c r="D345" t="s">
        <v>22164</v>
      </c>
      <c r="E345" t="s">
        <v>22165</v>
      </c>
    </row>
    <row r="346" spans="1:5" ht="15" customHeight="1">
      <c r="A346" s="2" t="str">
        <f t="shared" si="15"/>
        <v>TileEntity$2</v>
      </c>
      <c r="B346" s="2" t="str">
        <f t="shared" si="16"/>
        <v>net/minecraft/tileentity</v>
      </c>
      <c r="C346" s="2" t="str">
        <f t="shared" si="17"/>
        <v>net///////////////////////////TileEntity$2</v>
      </c>
      <c r="D346" t="s">
        <v>22166</v>
      </c>
      <c r="E346" t="s">
        <v>22167</v>
      </c>
    </row>
    <row r="347" spans="1:5" ht="15" customHeight="1">
      <c r="A347" s="2" t="str">
        <f t="shared" si="15"/>
        <v>TileEntity$3</v>
      </c>
      <c r="B347" s="2" t="str">
        <f t="shared" si="16"/>
        <v>net/minecraft/tileentity</v>
      </c>
      <c r="C347" s="2" t="str">
        <f t="shared" si="17"/>
        <v>net///////////////////////////TileEntity$3</v>
      </c>
      <c r="D347" t="s">
        <v>22168</v>
      </c>
      <c r="E347" t="s">
        <v>22169</v>
      </c>
    </row>
    <row r="348" spans="1:5" ht="15" customHeight="1">
      <c r="A348" s="2" t="str">
        <f t="shared" si="15"/>
        <v>TileEntityBrewingStand</v>
      </c>
      <c r="B348" s="2" t="str">
        <f t="shared" si="16"/>
        <v>net/minecraft/tileentity</v>
      </c>
      <c r="C348" s="2" t="str">
        <f t="shared" si="17"/>
        <v>net///////////////////////////TileEntityBrewingStand</v>
      </c>
      <c r="D348" t="s">
        <v>22170</v>
      </c>
      <c r="E348" t="s">
        <v>22171</v>
      </c>
    </row>
    <row r="349" spans="1:5" ht="15" customHeight="1">
      <c r="A349" s="2" t="str">
        <f t="shared" si="15"/>
        <v>TileEntityChest</v>
      </c>
      <c r="B349" s="2" t="str">
        <f t="shared" si="16"/>
        <v>net/minecraft/tileentity</v>
      </c>
      <c r="C349" s="2" t="str">
        <f t="shared" si="17"/>
        <v>net///////////////////////////TileEntityChest</v>
      </c>
      <c r="D349" t="s">
        <v>22172</v>
      </c>
      <c r="E349" t="s">
        <v>22173</v>
      </c>
    </row>
    <row r="350" spans="1:5" ht="15" customHeight="1">
      <c r="A350" s="2" t="str">
        <f t="shared" si="15"/>
        <v>TileEntityCommandBlock</v>
      </c>
      <c r="B350" s="2" t="str">
        <f t="shared" si="16"/>
        <v>net/minecraft/tileentity</v>
      </c>
      <c r="C350" s="2" t="str">
        <f t="shared" si="17"/>
        <v>net///////////////////////////TileEntityCommandBlock</v>
      </c>
      <c r="D350" t="s">
        <v>22174</v>
      </c>
      <c r="E350" t="s">
        <v>22175</v>
      </c>
    </row>
    <row r="351" spans="1:5" ht="15" customHeight="1">
      <c r="A351" s="2" t="str">
        <f t="shared" si="15"/>
        <v>TileEntityCommandBlock$1</v>
      </c>
      <c r="B351" s="2" t="str">
        <f t="shared" si="16"/>
        <v>net/minecraft/tileentity</v>
      </c>
      <c r="C351" s="2" t="str">
        <f t="shared" si="17"/>
        <v>net///////////////////////////TileEntityCommandBlock$1</v>
      </c>
      <c r="D351" t="s">
        <v>22176</v>
      </c>
      <c r="E351" t="s">
        <v>22177</v>
      </c>
    </row>
    <row r="352" spans="1:5" ht="15" customHeight="1">
      <c r="A352" s="2" t="str">
        <f t="shared" si="15"/>
        <v>TileEntityComparator</v>
      </c>
      <c r="B352" s="2" t="str">
        <f t="shared" si="16"/>
        <v>net/minecraft/tileentity</v>
      </c>
      <c r="C352" s="2" t="str">
        <f t="shared" si="17"/>
        <v>net///////////////////////////TileEntityComparator</v>
      </c>
      <c r="D352" t="s">
        <v>22178</v>
      </c>
      <c r="E352" t="s">
        <v>22179</v>
      </c>
    </row>
    <row r="353" spans="1:5" ht="15" customHeight="1">
      <c r="A353" s="2" t="str">
        <f t="shared" si="15"/>
        <v>TileEntityDaylightDetector</v>
      </c>
      <c r="B353" s="2" t="str">
        <f t="shared" si="16"/>
        <v>net/minecraft/tileentity</v>
      </c>
      <c r="C353" s="2" t="str">
        <f t="shared" si="17"/>
        <v>net///////////////////////////TileEntityDaylightDetector</v>
      </c>
      <c r="D353" t="s">
        <v>22180</v>
      </c>
      <c r="E353" t="s">
        <v>22181</v>
      </c>
    </row>
    <row r="354" spans="1:5" ht="15" customHeight="1">
      <c r="A354" s="2" t="str">
        <f t="shared" si="15"/>
        <v>TileEntityDispenser</v>
      </c>
      <c r="B354" s="2" t="str">
        <f t="shared" si="16"/>
        <v>net/minecraft/tileentity</v>
      </c>
      <c r="C354" s="2" t="str">
        <f t="shared" si="17"/>
        <v>net///////////////////////////TileEntityDispenser</v>
      </c>
      <c r="D354" t="s">
        <v>22182</v>
      </c>
      <c r="E354" t="s">
        <v>22183</v>
      </c>
    </row>
    <row r="355" spans="1:5" ht="15" customHeight="1">
      <c r="A355" s="2" t="str">
        <f t="shared" si="15"/>
        <v>TileEntityDropper</v>
      </c>
      <c r="B355" s="2" t="str">
        <f t="shared" si="16"/>
        <v>net/minecraft/tileentity</v>
      </c>
      <c r="C355" s="2" t="str">
        <f t="shared" si="17"/>
        <v>net///////////////////////////TileEntityDropper</v>
      </c>
      <c r="D355" t="s">
        <v>22184</v>
      </c>
      <c r="E355" t="s">
        <v>22185</v>
      </c>
    </row>
    <row r="356" spans="1:5" ht="15" customHeight="1">
      <c r="A356" s="2" t="str">
        <f t="shared" si="15"/>
        <v>TileEntityEnchantmentTable</v>
      </c>
      <c r="B356" s="2" t="str">
        <f t="shared" si="16"/>
        <v>net/minecraft/tileentity</v>
      </c>
      <c r="C356" s="2" t="str">
        <f t="shared" si="17"/>
        <v>net///////////////////////////TileEntityEnchantmentTable</v>
      </c>
      <c r="D356" t="s">
        <v>22186</v>
      </c>
      <c r="E356" t="s">
        <v>22187</v>
      </c>
    </row>
    <row r="357" spans="1:5" ht="15" customHeight="1">
      <c r="A357" s="2" t="str">
        <f t="shared" si="15"/>
        <v>TileEntityEnderChest</v>
      </c>
      <c r="B357" s="2" t="str">
        <f t="shared" si="16"/>
        <v>net/minecraft/tileentity</v>
      </c>
      <c r="C357" s="2" t="str">
        <f t="shared" si="17"/>
        <v>net///////////////////////////TileEntityEnderChest</v>
      </c>
      <c r="D357" t="s">
        <v>22188</v>
      </c>
      <c r="E357" t="s">
        <v>22189</v>
      </c>
    </row>
    <row r="358" spans="1:5" ht="15" customHeight="1">
      <c r="A358" s="2" t="str">
        <f t="shared" si="15"/>
        <v>TileEntityFlowerPot</v>
      </c>
      <c r="B358" s="2" t="str">
        <f t="shared" si="16"/>
        <v>net/minecraft/tileentity</v>
      </c>
      <c r="C358" s="2" t="str">
        <f t="shared" si="17"/>
        <v>net///////////////////////////TileEntityFlowerPot</v>
      </c>
      <c r="D358" t="s">
        <v>22190</v>
      </c>
      <c r="E358" t="s">
        <v>22191</v>
      </c>
    </row>
    <row r="359" spans="1:5" ht="15" customHeight="1">
      <c r="A359" s="2" t="str">
        <f t="shared" si="15"/>
        <v>TileEntityFurnace</v>
      </c>
      <c r="B359" s="2" t="str">
        <f t="shared" si="16"/>
        <v>net/minecraft/tileentity</v>
      </c>
      <c r="C359" s="2" t="str">
        <f t="shared" si="17"/>
        <v>net///////////////////////////TileEntityFurnace</v>
      </c>
      <c r="D359" t="s">
        <v>22192</v>
      </c>
      <c r="E359" t="s">
        <v>22193</v>
      </c>
    </row>
    <row r="360" spans="1:5" ht="15" customHeight="1">
      <c r="A360" s="2" t="str">
        <f t="shared" si="15"/>
        <v>IHopper</v>
      </c>
      <c r="B360" s="2" t="str">
        <f t="shared" si="16"/>
        <v>net/minecraft/tileentity</v>
      </c>
      <c r="C360" s="2" t="str">
        <f t="shared" si="17"/>
        <v>net///////////////////////////IHopper</v>
      </c>
      <c r="D360" t="s">
        <v>22194</v>
      </c>
      <c r="E360" t="s">
        <v>22195</v>
      </c>
    </row>
    <row r="361" spans="1:5" ht="15" customHeight="1">
      <c r="A361" s="2" t="str">
        <f t="shared" si="15"/>
        <v>TileEntityHopper</v>
      </c>
      <c r="B361" s="2" t="str">
        <f t="shared" si="16"/>
        <v>net/minecraft/tileentity</v>
      </c>
      <c r="C361" s="2" t="str">
        <f t="shared" si="17"/>
        <v>net///////////////////////////TileEntityHopper</v>
      </c>
      <c r="D361" t="s">
        <v>22196</v>
      </c>
      <c r="E361" t="s">
        <v>22197</v>
      </c>
    </row>
    <row r="362" spans="1:5" ht="15" customHeight="1">
      <c r="A362" s="2" t="str">
        <f t="shared" si="15"/>
        <v>TileEntityMobSpawner</v>
      </c>
      <c r="B362" s="2" t="str">
        <f t="shared" si="16"/>
        <v>net/minecraft/tileentity</v>
      </c>
      <c r="C362" s="2" t="str">
        <f t="shared" si="17"/>
        <v>net///////////////////////////TileEntityMobSpawner</v>
      </c>
      <c r="D362" t="s">
        <v>22198</v>
      </c>
      <c r="E362" t="s">
        <v>22199</v>
      </c>
    </row>
    <row r="363" spans="1:5" ht="15" customHeight="1">
      <c r="A363" s="2" t="str">
        <f t="shared" si="15"/>
        <v>TileEntityMobSpawner$1</v>
      </c>
      <c r="B363" s="2" t="str">
        <f t="shared" si="16"/>
        <v>net/minecraft/tileentity</v>
      </c>
      <c r="C363" s="2" t="str">
        <f t="shared" si="17"/>
        <v>net///////////////////////////TileEntityMobSpawner$1</v>
      </c>
      <c r="D363" t="s">
        <v>22200</v>
      </c>
      <c r="E363" t="s">
        <v>22201</v>
      </c>
    </row>
    <row r="364" spans="1:5" ht="15" customHeight="1">
      <c r="A364" s="2" t="str">
        <f t="shared" si="15"/>
        <v>TileEntityNote</v>
      </c>
      <c r="B364" s="2" t="str">
        <f t="shared" si="16"/>
        <v>net/minecraft/tileentity</v>
      </c>
      <c r="C364" s="2" t="str">
        <f t="shared" si="17"/>
        <v>net///////////////////////////TileEntityNote</v>
      </c>
      <c r="D364" t="s">
        <v>22202</v>
      </c>
      <c r="E364" t="s">
        <v>22203</v>
      </c>
    </row>
    <row r="365" spans="1:5" ht="15" customHeight="1">
      <c r="A365" s="2" t="str">
        <f t="shared" si="15"/>
        <v>TileEntitySign</v>
      </c>
      <c r="B365" s="2" t="str">
        <f t="shared" si="16"/>
        <v>net/minecraft/tileentity</v>
      </c>
      <c r="C365" s="2" t="str">
        <f t="shared" si="17"/>
        <v>net///////////////////////////TileEntitySign</v>
      </c>
      <c r="D365" t="s">
        <v>22204</v>
      </c>
      <c r="E365" t="s">
        <v>22205</v>
      </c>
    </row>
    <row r="366" spans="1:5" ht="15" customHeight="1">
      <c r="A366" s="2" t="str">
        <f t="shared" si="15"/>
        <v>TileEntitySkull</v>
      </c>
      <c r="B366" s="2" t="str">
        <f t="shared" si="16"/>
        <v>net/minecraft/tileentity</v>
      </c>
      <c r="C366" s="2" t="str">
        <f t="shared" si="17"/>
        <v>net///////////////////////////TileEntitySkull</v>
      </c>
      <c r="D366" t="s">
        <v>22206</v>
      </c>
      <c r="E366" t="s">
        <v>22207</v>
      </c>
    </row>
    <row r="367" spans="1:5" ht="15" customHeight="1">
      <c r="A367" s="2" t="str">
        <f t="shared" si="15"/>
        <v>CommandEnchant</v>
      </c>
      <c r="B367" s="2" t="str">
        <f t="shared" si="16"/>
        <v>net/minecraft/command</v>
      </c>
      <c r="C367" s="2" t="str">
        <f t="shared" si="17"/>
        <v>net////////////////////////CommandEnchant</v>
      </c>
      <c r="D367" t="s">
        <v>22208</v>
      </c>
      <c r="E367" t="s">
        <v>22209</v>
      </c>
    </row>
    <row r="368" spans="1:5" ht="15" customHeight="1">
      <c r="A368" s="2" t="str">
        <f t="shared" si="15"/>
        <v>TileEntityEndPortal</v>
      </c>
      <c r="B368" s="2" t="str">
        <f t="shared" si="16"/>
        <v>net/minecraft/tileentity</v>
      </c>
      <c r="C368" s="2" t="str">
        <f t="shared" si="17"/>
        <v>net///////////////////////////TileEntityEndPortal</v>
      </c>
      <c r="D368" t="s">
        <v>22210</v>
      </c>
      <c r="E368" t="s">
        <v>22211</v>
      </c>
    </row>
    <row r="369" spans="1:5" ht="15" customHeight="1">
      <c r="A369" s="2" t="str">
        <f t="shared" si="15"/>
        <v>BlockPistonBase</v>
      </c>
      <c r="B369" s="2" t="str">
        <f t="shared" si="16"/>
        <v>net/minecraft/block</v>
      </c>
      <c r="C369" s="2" t="str">
        <f t="shared" si="17"/>
        <v>net//////////////////////BlockPistonBase</v>
      </c>
      <c r="D369" t="s">
        <v>22212</v>
      </c>
      <c r="E369" t="s">
        <v>22213</v>
      </c>
    </row>
    <row r="370" spans="1:5" ht="15" customHeight="1">
      <c r="A370" s="2" t="str">
        <f t="shared" si="15"/>
        <v>BlockPistonExtension</v>
      </c>
      <c r="B370" s="2" t="str">
        <f t="shared" si="16"/>
        <v>net/minecraft/block</v>
      </c>
      <c r="C370" s="2" t="str">
        <f t="shared" si="17"/>
        <v>net//////////////////////BlockPistonExtension</v>
      </c>
      <c r="D370" t="s">
        <v>22214</v>
      </c>
      <c r="E370" t="s">
        <v>22215</v>
      </c>
    </row>
    <row r="371" spans="1:5" ht="15" customHeight="1">
      <c r="A371" s="2" t="str">
        <f t="shared" si="15"/>
        <v>BlockPistonMoving</v>
      </c>
      <c r="B371" s="2" t="str">
        <f t="shared" si="16"/>
        <v>net/minecraft/block</v>
      </c>
      <c r="C371" s="2" t="str">
        <f t="shared" si="17"/>
        <v>net//////////////////////BlockPistonMoving</v>
      </c>
      <c r="D371" t="s">
        <v>22216</v>
      </c>
      <c r="E371" t="s">
        <v>22217</v>
      </c>
    </row>
    <row r="372" spans="1:5" ht="15" customHeight="1">
      <c r="A372" s="2" t="str">
        <f t="shared" si="15"/>
        <v>TileEntityPiston</v>
      </c>
      <c r="B372" s="2" t="str">
        <f t="shared" si="16"/>
        <v>net/minecraft/tileentity</v>
      </c>
      <c r="C372" s="2" t="str">
        <f t="shared" si="17"/>
        <v>net///////////////////////////TileEntityPiston</v>
      </c>
      <c r="D372" t="s">
        <v>22218</v>
      </c>
      <c r="E372" t="s">
        <v>22219</v>
      </c>
    </row>
    <row r="373" spans="1:5" ht="15" customHeight="1">
      <c r="A373" s="2" t="str">
        <f t="shared" si="15"/>
        <v>IChunkProvider</v>
      </c>
      <c r="B373" s="2" t="str">
        <f t="shared" si="16"/>
        <v>net/minecraft/world/chunk</v>
      </c>
      <c r="C373" s="2" t="str">
        <f t="shared" si="17"/>
        <v>net////////////////////////////IChunkProvider</v>
      </c>
      <c r="D373" t="s">
        <v>22220</v>
      </c>
      <c r="E373" t="s">
        <v>22221</v>
      </c>
    </row>
    <row r="374" spans="1:5" ht="15" customHeight="1">
      <c r="A374" s="2" t="str">
        <f t="shared" si="15"/>
        <v>NibbleArray</v>
      </c>
      <c r="B374" s="2" t="str">
        <f t="shared" si="16"/>
        <v>net/minecraft/world/chunk</v>
      </c>
      <c r="C374" s="2" t="str">
        <f t="shared" si="17"/>
        <v>net////////////////////////////NibbleArray</v>
      </c>
      <c r="D374" t="s">
        <v>22222</v>
      </c>
      <c r="E374" t="s">
        <v>22223</v>
      </c>
    </row>
    <row r="375" spans="1:5" ht="15" customHeight="1">
      <c r="A375" s="2" t="str">
        <f t="shared" si="15"/>
        <v>EmptyChunk</v>
      </c>
      <c r="B375" s="2" t="str">
        <f t="shared" si="16"/>
        <v>net/minecraft/world/chunk</v>
      </c>
      <c r="C375" s="2" t="str">
        <f t="shared" si="17"/>
        <v>net////////////////////////////EmptyChunk</v>
      </c>
      <c r="D375" t="s">
        <v>22224</v>
      </c>
      <c r="E375" t="s">
        <v>22225</v>
      </c>
    </row>
    <row r="376" spans="1:5" ht="15" customHeight="1">
      <c r="A376" s="2" t="str">
        <f t="shared" si="15"/>
        <v>Chunk</v>
      </c>
      <c r="B376" s="2" t="str">
        <f t="shared" si="16"/>
        <v>net/minecraft/world/chunk</v>
      </c>
      <c r="C376" s="2" t="str">
        <f t="shared" si="17"/>
        <v>net////////////////////////////Chunk</v>
      </c>
      <c r="D376" t="s">
        <v>22226</v>
      </c>
      <c r="E376" t="s">
        <v>22227</v>
      </c>
    </row>
    <row r="377" spans="1:5" ht="15" customHeight="1">
      <c r="A377" s="2" t="str">
        <f t="shared" si="15"/>
        <v>Chunk$1</v>
      </c>
      <c r="B377" s="2" t="str">
        <f t="shared" si="16"/>
        <v>net/minecraft/world/chunk</v>
      </c>
      <c r="C377" s="2" t="str">
        <f t="shared" si="17"/>
        <v>net////////////////////////////Chunk$1</v>
      </c>
      <c r="D377" t="s">
        <v>22228</v>
      </c>
      <c r="E377" t="s">
        <v>22229</v>
      </c>
    </row>
    <row r="378" spans="1:5" ht="15" customHeight="1">
      <c r="A378" s="2" t="str">
        <f t="shared" si="15"/>
        <v>ExtendedBlockStorage</v>
      </c>
      <c r="B378" s="2" t="str">
        <f t="shared" si="16"/>
        <v>net/minecraft/world/chunk/storage</v>
      </c>
      <c r="C378" s="2" t="str">
        <f t="shared" si="17"/>
        <v>net////////////////////////////////////ExtendedBlockStorage</v>
      </c>
      <c r="D378" t="s">
        <v>22230</v>
      </c>
      <c r="E378" t="s">
        <v>22231</v>
      </c>
    </row>
    <row r="379" spans="1:5" ht="15" customHeight="1">
      <c r="A379" s="2" t="str">
        <f t="shared" si="15"/>
        <v>NibbleArrayReader</v>
      </c>
      <c r="B379" s="2" t="str">
        <f t="shared" si="16"/>
        <v>net/minecraft/world/chunk/storage</v>
      </c>
      <c r="C379" s="2" t="str">
        <f t="shared" si="17"/>
        <v>net////////////////////////////////////NibbleArrayReader</v>
      </c>
      <c r="D379" t="s">
        <v>22232</v>
      </c>
      <c r="E379" t="s">
        <v>22233</v>
      </c>
    </row>
    <row r="380" spans="1:5" ht="15" customHeight="1">
      <c r="A380" s="2" t="str">
        <f t="shared" si="15"/>
        <v>IChunkLoader</v>
      </c>
      <c r="B380" s="2" t="str">
        <f t="shared" si="16"/>
        <v>net/minecraft/world/chunk/storage</v>
      </c>
      <c r="C380" s="2" t="str">
        <f t="shared" si="17"/>
        <v>net////////////////////////////////////IChunkLoader</v>
      </c>
      <c r="D380" t="s">
        <v>22234</v>
      </c>
      <c r="E380" t="s">
        <v>22235</v>
      </c>
    </row>
    <row r="381" spans="1:5" ht="15" customHeight="1">
      <c r="A381" s="2" t="str">
        <f t="shared" si="15"/>
        <v>ChunkLoader</v>
      </c>
      <c r="B381" s="2" t="str">
        <f t="shared" si="16"/>
        <v>net/minecraft/world/chunk/storage</v>
      </c>
      <c r="C381" s="2" t="str">
        <f t="shared" si="17"/>
        <v>net////////////////////////////////////ChunkLoader</v>
      </c>
      <c r="D381" t="s">
        <v>22236</v>
      </c>
      <c r="E381" t="s">
        <v>22237</v>
      </c>
    </row>
    <row r="382" spans="1:5" ht="15" customHeight="1">
      <c r="A382" s="2" t="str">
        <f t="shared" si="15"/>
        <v>ChunkLoader$AnvilConverterData</v>
      </c>
      <c r="B382" s="2" t="str">
        <f t="shared" si="16"/>
        <v>net/minecraft/world/chunk/storage</v>
      </c>
      <c r="C382" s="2" t="str">
        <f t="shared" si="17"/>
        <v>net////////////////////////////////////ChunkLoader$AnvilConverterData</v>
      </c>
      <c r="D382" t="s">
        <v>22238</v>
      </c>
      <c r="E382" t="s">
        <v>22239</v>
      </c>
    </row>
    <row r="383" spans="1:5" ht="15" customHeight="1">
      <c r="A383" s="2" t="str">
        <f t="shared" si="15"/>
        <v>RegionFile</v>
      </c>
      <c r="B383" s="2" t="str">
        <f t="shared" si="16"/>
        <v>net/minecraft/world/chunk/storage</v>
      </c>
      <c r="C383" s="2" t="str">
        <f t="shared" si="17"/>
        <v>net////////////////////////////////////RegionFile</v>
      </c>
      <c r="D383" t="s">
        <v>22240</v>
      </c>
      <c r="E383" t="s">
        <v>22241</v>
      </c>
    </row>
    <row r="384" spans="1:5" ht="15" customHeight="1">
      <c r="A384" s="2" t="str">
        <f t="shared" si="15"/>
        <v>RegionFile$ChunkBuffer</v>
      </c>
      <c r="B384" s="2" t="str">
        <f t="shared" si="16"/>
        <v>net/minecraft/world/chunk/storage</v>
      </c>
      <c r="C384" s="2" t="str">
        <f t="shared" si="17"/>
        <v>net////////////////////////////////////RegionFile$ChunkBuffer</v>
      </c>
      <c r="D384" t="s">
        <v>22242</v>
      </c>
      <c r="E384" t="s">
        <v>22243</v>
      </c>
    </row>
    <row r="385" spans="1:5" ht="15" customHeight="1">
      <c r="A385" s="2" t="str">
        <f t="shared" si="15"/>
        <v>RegionFileCache</v>
      </c>
      <c r="B385" s="2" t="str">
        <f t="shared" si="16"/>
        <v>net/minecraft/world/chunk/storage</v>
      </c>
      <c r="C385" s="2" t="str">
        <f t="shared" si="17"/>
        <v>net////////////////////////////////////RegionFileCache</v>
      </c>
      <c r="D385" t="s">
        <v>22244</v>
      </c>
      <c r="E385" t="s">
        <v>22245</v>
      </c>
    </row>
    <row r="386" spans="1:5" ht="15" customHeight="1">
      <c r="A386" s="2" t="str">
        <f t="shared" si="15"/>
        <v>AnvilChunkLoader</v>
      </c>
      <c r="B386" s="2" t="str">
        <f t="shared" si="16"/>
        <v>net/minecraft/world/chunk/storage</v>
      </c>
      <c r="C386" s="2" t="str">
        <f t="shared" si="17"/>
        <v>net////////////////////////////////////AnvilChunkLoader</v>
      </c>
      <c r="D386" t="s">
        <v>22246</v>
      </c>
      <c r="E386" t="s">
        <v>22247</v>
      </c>
    </row>
    <row r="387" spans="1:5" ht="15" customHeight="1">
      <c r="A387" s="2" t="str">
        <f t="shared" ref="A387:A450" si="18">SUBSTITUTE(SUBSTITUTE(C387, "net/","", 1), "/", "")</f>
        <v>AnvilChunkLoader$PendingChunk</v>
      </c>
      <c r="B387" s="2" t="str">
        <f t="shared" ref="B387:B450" si="19">SUBSTITUTE(E387, "/" &amp; A387, "", 1)</f>
        <v>net/minecraft/world/chunk/storage</v>
      </c>
      <c r="C387" s="2" t="str">
        <f t="shared" ref="C387:C450" si="20">LEFT(E387,FIND("/",E387)) &amp;"/"&amp;TRIM(RIGHT(SUBSTITUTE(E387,"/",REPT("/",LEN(E387))),LEN(E387)))</f>
        <v>net////////////////////////////////////AnvilChunkLoader$PendingChunk</v>
      </c>
      <c r="D387" t="s">
        <v>22248</v>
      </c>
      <c r="E387" t="s">
        <v>22249</v>
      </c>
    </row>
    <row r="388" spans="1:5" ht="15" customHeight="1">
      <c r="A388" s="2" t="str">
        <f t="shared" si="18"/>
        <v>CommandXP</v>
      </c>
      <c r="B388" s="2" t="str">
        <f t="shared" si="19"/>
        <v>net/minecraft/command</v>
      </c>
      <c r="C388" s="2" t="str">
        <f t="shared" si="20"/>
        <v>net////////////////////////CommandXP</v>
      </c>
      <c r="D388" t="s">
        <v>22250</v>
      </c>
      <c r="E388" t="s">
        <v>22251</v>
      </c>
    </row>
    <row r="389" spans="1:5" ht="15" customHeight="1">
      <c r="A389" s="2" t="str">
        <f t="shared" si="18"/>
        <v>WorldProvider</v>
      </c>
      <c r="B389" s="2" t="str">
        <f t="shared" si="19"/>
        <v>net/minecraft/world</v>
      </c>
      <c r="C389" s="2" t="str">
        <f t="shared" si="20"/>
        <v>net//////////////////////WorldProvider</v>
      </c>
      <c r="D389" t="s">
        <v>22252</v>
      </c>
      <c r="E389" t="s">
        <v>22253</v>
      </c>
    </row>
    <row r="390" spans="1:5" ht="15" customHeight="1">
      <c r="A390" s="2" t="str">
        <f t="shared" si="18"/>
        <v>WorldProviderHell</v>
      </c>
      <c r="B390" s="2" t="str">
        <f t="shared" si="19"/>
        <v>net/minecraft/world</v>
      </c>
      <c r="C390" s="2" t="str">
        <f t="shared" si="20"/>
        <v>net//////////////////////WorldProviderHell</v>
      </c>
      <c r="D390" t="s">
        <v>22254</v>
      </c>
      <c r="E390" t="s">
        <v>22255</v>
      </c>
    </row>
    <row r="391" spans="1:5" ht="15" customHeight="1">
      <c r="A391" s="2" t="str">
        <f t="shared" si="18"/>
        <v>WorldProviderSurface</v>
      </c>
      <c r="B391" s="2" t="str">
        <f t="shared" si="19"/>
        <v>net/minecraft/world</v>
      </c>
      <c r="C391" s="2" t="str">
        <f t="shared" si="20"/>
        <v>net//////////////////////WorldProviderSurface</v>
      </c>
      <c r="D391" t="s">
        <v>22256</v>
      </c>
      <c r="E391" t="s">
        <v>22257</v>
      </c>
    </row>
    <row r="392" spans="1:5" ht="15" customHeight="1">
      <c r="A392" s="2" t="str">
        <f t="shared" si="18"/>
        <v>WorldProviderEnd</v>
      </c>
      <c r="B392" s="2" t="str">
        <f t="shared" si="19"/>
        <v>net/minecraft/world</v>
      </c>
      <c r="C392" s="2" t="str">
        <f t="shared" si="20"/>
        <v>net//////////////////////WorldProviderEnd</v>
      </c>
      <c r="D392" t="s">
        <v>22258</v>
      </c>
      <c r="E392" t="s">
        <v>22259</v>
      </c>
    </row>
    <row r="393" spans="1:5" ht="15" customHeight="1">
      <c r="A393" s="2" t="str">
        <f t="shared" si="18"/>
        <v>MapGenRavine</v>
      </c>
      <c r="B393" s="2" t="str">
        <f t="shared" si="19"/>
        <v>net/minecraft/world/gen</v>
      </c>
      <c r="C393" s="2" t="str">
        <f t="shared" si="20"/>
        <v>net//////////////////////////MapGenRavine</v>
      </c>
      <c r="D393" t="s">
        <v>22260</v>
      </c>
      <c r="E393" t="s">
        <v>22261</v>
      </c>
    </row>
    <row r="394" spans="1:5" ht="15" customHeight="1">
      <c r="A394" s="2" t="str">
        <f t="shared" si="18"/>
        <v>ChunkProviderFlat</v>
      </c>
      <c r="B394" s="2" t="str">
        <f t="shared" si="19"/>
        <v>net/minecraft/world/gen</v>
      </c>
      <c r="C394" s="2" t="str">
        <f t="shared" si="20"/>
        <v>net//////////////////////////ChunkProviderFlat</v>
      </c>
      <c r="D394" t="s">
        <v>22262</v>
      </c>
      <c r="E394" t="s">
        <v>22263</v>
      </c>
    </row>
    <row r="395" spans="1:5" ht="15" customHeight="1">
      <c r="A395" s="2" t="str">
        <f t="shared" si="18"/>
        <v>ChunkProviderHell</v>
      </c>
      <c r="B395" s="2" t="str">
        <f t="shared" si="19"/>
        <v>net/minecraft/world/gen</v>
      </c>
      <c r="C395" s="2" t="str">
        <f t="shared" si="20"/>
        <v>net//////////////////////////ChunkProviderHell</v>
      </c>
      <c r="D395" t="s">
        <v>22264</v>
      </c>
      <c r="E395" t="s">
        <v>22265</v>
      </c>
    </row>
    <row r="396" spans="1:5" ht="15" customHeight="1">
      <c r="A396" s="2" t="str">
        <f t="shared" si="18"/>
        <v>MapGenCaves</v>
      </c>
      <c r="B396" s="2" t="str">
        <f t="shared" si="19"/>
        <v>net/minecraft/world/gen</v>
      </c>
      <c r="C396" s="2" t="str">
        <f t="shared" si="20"/>
        <v>net//////////////////////////MapGenCaves</v>
      </c>
      <c r="D396" t="s">
        <v>22266</v>
      </c>
      <c r="E396" t="s">
        <v>22267</v>
      </c>
    </row>
    <row r="397" spans="1:5" ht="15" customHeight="1">
      <c r="A397" s="2" t="str">
        <f t="shared" si="18"/>
        <v>MapGenBase</v>
      </c>
      <c r="B397" s="2" t="str">
        <f t="shared" si="19"/>
        <v>net/minecraft/world/gen</v>
      </c>
      <c r="C397" s="2" t="str">
        <f t="shared" si="20"/>
        <v>net//////////////////////////MapGenBase</v>
      </c>
      <c r="D397" t="s">
        <v>22268</v>
      </c>
      <c r="E397" t="s">
        <v>22269</v>
      </c>
    </row>
    <row r="398" spans="1:5" ht="15" customHeight="1">
      <c r="A398" s="2" t="str">
        <f t="shared" si="18"/>
        <v>MapGenCavesHell</v>
      </c>
      <c r="B398" s="2" t="str">
        <f t="shared" si="19"/>
        <v>net/minecraft/world/gen</v>
      </c>
      <c r="C398" s="2" t="str">
        <f t="shared" si="20"/>
        <v>net//////////////////////////MapGenCavesHell</v>
      </c>
      <c r="D398" t="s">
        <v>22270</v>
      </c>
      <c r="E398" t="s">
        <v>22271</v>
      </c>
    </row>
    <row r="399" spans="1:5" ht="15" customHeight="1">
      <c r="A399" s="2" t="str">
        <f t="shared" si="18"/>
        <v>ChunkProviderGenerate</v>
      </c>
      <c r="B399" s="2" t="str">
        <f t="shared" si="19"/>
        <v>net/minecraft/world/gen</v>
      </c>
      <c r="C399" s="2" t="str">
        <f t="shared" si="20"/>
        <v>net//////////////////////////ChunkProviderGenerate</v>
      </c>
      <c r="D399" t="s">
        <v>22272</v>
      </c>
      <c r="E399" t="s">
        <v>22273</v>
      </c>
    </row>
    <row r="400" spans="1:5" ht="15" customHeight="1">
      <c r="A400" s="2" t="str">
        <f t="shared" si="18"/>
        <v>ChunkProviderEnd</v>
      </c>
      <c r="B400" s="2" t="str">
        <f t="shared" si="19"/>
        <v>net/minecraft/world/gen</v>
      </c>
      <c r="C400" s="2" t="str">
        <f t="shared" si="20"/>
        <v>net//////////////////////////ChunkProviderEnd</v>
      </c>
      <c r="D400" t="s">
        <v>22274</v>
      </c>
      <c r="E400" t="s">
        <v>22275</v>
      </c>
    </row>
    <row r="401" spans="1:5" ht="15" customHeight="1">
      <c r="A401" s="2" t="str">
        <f t="shared" si="18"/>
        <v>WorldGenAbstractTree</v>
      </c>
      <c r="B401" s="2" t="str">
        <f t="shared" si="19"/>
        <v>net/minecraft/world/gen/feature</v>
      </c>
      <c r="C401" s="2" t="str">
        <f t="shared" si="20"/>
        <v>net//////////////////////////////////WorldGenAbstractTree</v>
      </c>
      <c r="D401" t="s">
        <v>22276</v>
      </c>
      <c r="E401" t="s">
        <v>22277</v>
      </c>
    </row>
    <row r="402" spans="1:5" ht="15" customHeight="1">
      <c r="A402" s="2" t="str">
        <f t="shared" si="18"/>
        <v>WorldGenBigTree</v>
      </c>
      <c r="B402" s="2" t="str">
        <f t="shared" si="19"/>
        <v>net/minecraft/world/gen/feature</v>
      </c>
      <c r="C402" s="2" t="str">
        <f t="shared" si="20"/>
        <v>net//////////////////////////////////WorldGenBigTree</v>
      </c>
      <c r="D402" t="s">
        <v>22278</v>
      </c>
      <c r="E402" t="s">
        <v>22279</v>
      </c>
    </row>
    <row r="403" spans="1:5" ht="15" customHeight="1">
      <c r="A403" s="2" t="str">
        <f t="shared" si="18"/>
        <v>WorldGenForest</v>
      </c>
      <c r="B403" s="2" t="str">
        <f t="shared" si="19"/>
        <v>net/minecraft/world/gen/feature</v>
      </c>
      <c r="C403" s="2" t="str">
        <f t="shared" si="20"/>
        <v>net//////////////////////////////////WorldGenForest</v>
      </c>
      <c r="D403" t="s">
        <v>22280</v>
      </c>
      <c r="E403" t="s">
        <v>22281</v>
      </c>
    </row>
    <row r="404" spans="1:5" ht="15" customHeight="1">
      <c r="A404" s="2" t="str">
        <f t="shared" si="18"/>
        <v>WorldGenBlockBlob</v>
      </c>
      <c r="B404" s="2" t="str">
        <f t="shared" si="19"/>
        <v>net/minecraft/world/gen/feature</v>
      </c>
      <c r="C404" s="2" t="str">
        <f t="shared" si="20"/>
        <v>net//////////////////////////////////WorldGenBlockBlob</v>
      </c>
      <c r="D404" t="s">
        <v>22282</v>
      </c>
      <c r="E404" t="s">
        <v>22283</v>
      </c>
    </row>
    <row r="405" spans="1:5" ht="15" customHeight="1">
      <c r="A405" s="2" t="str">
        <f t="shared" si="18"/>
        <v>WorldGeneratorBonusChest</v>
      </c>
      <c r="B405" s="2" t="str">
        <f t="shared" si="19"/>
        <v>net/minecraft/world/gen/feature</v>
      </c>
      <c r="C405" s="2" t="str">
        <f t="shared" si="20"/>
        <v>net//////////////////////////////////WorldGeneratorBonusChest</v>
      </c>
      <c r="D405" t="s">
        <v>22284</v>
      </c>
      <c r="E405" t="s">
        <v>22285</v>
      </c>
    </row>
    <row r="406" spans="1:5" ht="15" customHeight="1">
      <c r="A406" s="2" t="str">
        <f t="shared" si="18"/>
        <v>WorldGenCactus</v>
      </c>
      <c r="B406" s="2" t="str">
        <f t="shared" si="19"/>
        <v>net/minecraft/world/gen/feature</v>
      </c>
      <c r="C406" s="2" t="str">
        <f t="shared" si="20"/>
        <v>net//////////////////////////////////WorldGenCactus</v>
      </c>
      <c r="D406" t="s">
        <v>22286</v>
      </c>
      <c r="E406" t="s">
        <v>22287</v>
      </c>
    </row>
    <row r="407" spans="1:5" ht="15" customHeight="1">
      <c r="A407" s="2" t="str">
        <f t="shared" si="18"/>
        <v>WorldGenClay</v>
      </c>
      <c r="B407" s="2" t="str">
        <f t="shared" si="19"/>
        <v>net/minecraft/world/gen/feature</v>
      </c>
      <c r="C407" s="2" t="str">
        <f t="shared" si="20"/>
        <v>net//////////////////////////////////WorldGenClay</v>
      </c>
      <c r="D407" t="s">
        <v>22288</v>
      </c>
      <c r="E407" t="s">
        <v>22289</v>
      </c>
    </row>
    <row r="408" spans="1:5" ht="15" customHeight="1">
      <c r="A408" s="2" t="str">
        <f t="shared" si="18"/>
        <v>WorldGenDeadBush</v>
      </c>
      <c r="B408" s="2" t="str">
        <f t="shared" si="19"/>
        <v>net/minecraft/world/gen/feature</v>
      </c>
      <c r="C408" s="2" t="str">
        <f t="shared" si="20"/>
        <v>net//////////////////////////////////WorldGenDeadBush</v>
      </c>
      <c r="D408" t="s">
        <v>22290</v>
      </c>
      <c r="E408" t="s">
        <v>22291</v>
      </c>
    </row>
    <row r="409" spans="1:5" ht="15" customHeight="1">
      <c r="A409" s="2" t="str">
        <f t="shared" si="18"/>
        <v>WorldGenDesertWells</v>
      </c>
      <c r="B409" s="2" t="str">
        <f t="shared" si="19"/>
        <v>net/minecraft/world/gen/feature</v>
      </c>
      <c r="C409" s="2" t="str">
        <f t="shared" si="20"/>
        <v>net//////////////////////////////////WorldGenDesertWells</v>
      </c>
      <c r="D409" t="s">
        <v>22292</v>
      </c>
      <c r="E409" t="s">
        <v>22293</v>
      </c>
    </row>
    <row r="410" spans="1:5" ht="15" customHeight="1">
      <c r="A410" s="2" t="str">
        <f t="shared" si="18"/>
        <v>WorldGenDoublePlant</v>
      </c>
      <c r="B410" s="2" t="str">
        <f t="shared" si="19"/>
        <v>net/minecraft/world/gen/feature</v>
      </c>
      <c r="C410" s="2" t="str">
        <f t="shared" si="20"/>
        <v>net//////////////////////////////////WorldGenDoublePlant</v>
      </c>
      <c r="D410" t="s">
        <v>22294</v>
      </c>
      <c r="E410" t="s">
        <v>22295</v>
      </c>
    </row>
    <row r="411" spans="1:5" ht="15" customHeight="1">
      <c r="A411" s="2" t="str">
        <f t="shared" si="18"/>
        <v>WorldGenerator</v>
      </c>
      <c r="B411" s="2" t="str">
        <f t="shared" si="19"/>
        <v>net/minecraft/world/gen/feature</v>
      </c>
      <c r="C411" s="2" t="str">
        <f t="shared" si="20"/>
        <v>net//////////////////////////////////WorldGenerator</v>
      </c>
      <c r="D411" t="s">
        <v>22296</v>
      </c>
      <c r="E411" t="s">
        <v>22297</v>
      </c>
    </row>
    <row r="412" spans="1:5" ht="15" customHeight="1">
      <c r="A412" s="2" t="str">
        <f t="shared" si="18"/>
        <v>CommandDifficulty</v>
      </c>
      <c r="B412" s="2" t="str">
        <f t="shared" si="19"/>
        <v>net/minecraft/command</v>
      </c>
      <c r="C412" s="2" t="str">
        <f t="shared" si="20"/>
        <v>net////////////////////////CommandDifficulty</v>
      </c>
      <c r="D412" t="s">
        <v>22298</v>
      </c>
      <c r="E412" t="s">
        <v>22299</v>
      </c>
    </row>
    <row r="413" spans="1:5" ht="15" customHeight="1">
      <c r="A413" s="2" t="str">
        <f t="shared" si="18"/>
        <v>WorldGenFlowers</v>
      </c>
      <c r="B413" s="2" t="str">
        <f t="shared" si="19"/>
        <v>net/minecraft/world/gen/feature</v>
      </c>
      <c r="C413" s="2" t="str">
        <f t="shared" si="20"/>
        <v>net//////////////////////////////////WorldGenFlowers</v>
      </c>
      <c r="D413" t="s">
        <v>22300</v>
      </c>
      <c r="E413" t="s">
        <v>22301</v>
      </c>
    </row>
    <row r="414" spans="1:5" ht="15" customHeight="1">
      <c r="A414" s="2" t="str">
        <f t="shared" si="18"/>
        <v>WorldGenShrub</v>
      </c>
      <c r="B414" s="2" t="str">
        <f t="shared" si="19"/>
        <v>net/minecraft/world/gen/feature</v>
      </c>
      <c r="C414" s="2" t="str">
        <f t="shared" si="20"/>
        <v>net//////////////////////////////////WorldGenShrub</v>
      </c>
      <c r="D414" t="s">
        <v>22302</v>
      </c>
      <c r="E414" t="s">
        <v>22303</v>
      </c>
    </row>
    <row r="415" spans="1:5" ht="15" customHeight="1">
      <c r="A415" s="2" t="str">
        <f t="shared" si="18"/>
        <v>WorldGenFire</v>
      </c>
      <c r="B415" s="2" t="str">
        <f t="shared" si="19"/>
        <v>net/minecraft/world/gen/feature</v>
      </c>
      <c r="C415" s="2" t="str">
        <f t="shared" si="20"/>
        <v>net//////////////////////////////////WorldGenFire</v>
      </c>
      <c r="D415" t="s">
        <v>22304</v>
      </c>
      <c r="E415" t="s">
        <v>22305</v>
      </c>
    </row>
    <row r="416" spans="1:5" ht="15" customHeight="1">
      <c r="A416" s="2" t="str">
        <f t="shared" si="18"/>
        <v>WorldGenGlowStone2</v>
      </c>
      <c r="B416" s="2" t="str">
        <f t="shared" si="19"/>
        <v>net/minecraft/world/gen/feature</v>
      </c>
      <c r="C416" s="2" t="str">
        <f t="shared" si="20"/>
        <v>net//////////////////////////////////WorldGenGlowStone2</v>
      </c>
      <c r="D416" t="s">
        <v>22306</v>
      </c>
      <c r="E416" t="s">
        <v>22307</v>
      </c>
    </row>
    <row r="417" spans="1:5" ht="15" customHeight="1">
      <c r="A417" s="2" t="str">
        <f t="shared" si="18"/>
        <v>WorldGenHellLava</v>
      </c>
      <c r="B417" s="2" t="str">
        <f t="shared" si="19"/>
        <v>net/minecraft/world/gen/feature</v>
      </c>
      <c r="C417" s="2" t="str">
        <f t="shared" si="20"/>
        <v>net//////////////////////////////////WorldGenHellLava</v>
      </c>
      <c r="D417" t="s">
        <v>22308</v>
      </c>
      <c r="E417" t="s">
        <v>22309</v>
      </c>
    </row>
    <row r="418" spans="1:5" ht="15" customHeight="1">
      <c r="A418" s="2" t="str">
        <f t="shared" si="18"/>
        <v>WorldGenBigMushroom</v>
      </c>
      <c r="B418" s="2" t="str">
        <f t="shared" si="19"/>
        <v>net/minecraft/world/gen/feature</v>
      </c>
      <c r="C418" s="2" t="str">
        <f t="shared" si="20"/>
        <v>net//////////////////////////////////WorldGenBigMushroom</v>
      </c>
      <c r="D418" t="s">
        <v>22310</v>
      </c>
      <c r="E418" t="s">
        <v>22311</v>
      </c>
    </row>
    <row r="419" spans="1:5" ht="15" customHeight="1">
      <c r="A419" s="2" t="str">
        <f t="shared" si="18"/>
        <v>WorldGenIcePath</v>
      </c>
      <c r="B419" s="2" t="str">
        <f t="shared" si="19"/>
        <v>net/minecraft/world/gen/feature</v>
      </c>
      <c r="C419" s="2" t="str">
        <f t="shared" si="20"/>
        <v>net//////////////////////////////////WorldGenIcePath</v>
      </c>
      <c r="D419" t="s">
        <v>22312</v>
      </c>
      <c r="E419" t="s">
        <v>22313</v>
      </c>
    </row>
    <row r="420" spans="1:5" ht="15" customHeight="1">
      <c r="A420" s="2" t="str">
        <f t="shared" si="18"/>
        <v>WorldGenIceSpike</v>
      </c>
      <c r="B420" s="2" t="str">
        <f t="shared" si="19"/>
        <v>net/minecraft/world/gen/feature</v>
      </c>
      <c r="C420" s="2" t="str">
        <f t="shared" si="20"/>
        <v>net//////////////////////////////////WorldGenIceSpike</v>
      </c>
      <c r="D420" t="s">
        <v>22314</v>
      </c>
      <c r="E420" t="s">
        <v>22315</v>
      </c>
    </row>
    <row r="421" spans="1:5" ht="15" customHeight="1">
      <c r="A421" s="2" t="str">
        <f t="shared" si="18"/>
        <v>WorldGenLakes</v>
      </c>
      <c r="B421" s="2" t="str">
        <f t="shared" si="19"/>
        <v>net/minecraft/world/gen/feature</v>
      </c>
      <c r="C421" s="2" t="str">
        <f t="shared" si="20"/>
        <v>net//////////////////////////////////WorldGenLakes</v>
      </c>
      <c r="D421" t="s">
        <v>22316</v>
      </c>
      <c r="E421" t="s">
        <v>22317</v>
      </c>
    </row>
    <row r="422" spans="1:5" ht="15" customHeight="1">
      <c r="A422" s="2" t="str">
        <f t="shared" si="18"/>
        <v>WorldGenGlowStone1</v>
      </c>
      <c r="B422" s="2" t="str">
        <f t="shared" si="19"/>
        <v>net/minecraft/world/gen/feature</v>
      </c>
      <c r="C422" s="2" t="str">
        <f t="shared" si="20"/>
        <v>net//////////////////////////////////WorldGenGlowStone1</v>
      </c>
      <c r="D422" t="s">
        <v>22318</v>
      </c>
      <c r="E422" t="s">
        <v>22319</v>
      </c>
    </row>
    <row r="423" spans="1:5" ht="15" customHeight="1">
      <c r="A423" s="2" t="str">
        <f t="shared" si="18"/>
        <v>WorldGenMegaJungle</v>
      </c>
      <c r="B423" s="2" t="str">
        <f t="shared" si="19"/>
        <v>net/minecraft/world/gen/feature</v>
      </c>
      <c r="C423" s="2" t="str">
        <f t="shared" si="20"/>
        <v>net//////////////////////////////////WorldGenMegaJungle</v>
      </c>
      <c r="D423" t="s">
        <v>22320</v>
      </c>
      <c r="E423" t="s">
        <v>22321</v>
      </c>
    </row>
    <row r="424" spans="1:5" ht="15" customHeight="1">
      <c r="A424" s="2" t="str">
        <f t="shared" si="18"/>
        <v>WorldGenMegaPineTree</v>
      </c>
      <c r="B424" s="2" t="str">
        <f t="shared" si="19"/>
        <v>net/minecraft/world/gen/feature</v>
      </c>
      <c r="C424" s="2" t="str">
        <f t="shared" si="20"/>
        <v>net//////////////////////////////////WorldGenMegaPineTree</v>
      </c>
      <c r="D424" t="s">
        <v>22322</v>
      </c>
      <c r="E424" t="s">
        <v>22323</v>
      </c>
    </row>
    <row r="425" spans="1:5" ht="15" customHeight="1">
      <c r="A425" s="2" t="str">
        <f t="shared" si="18"/>
        <v>WorldGenHugeTrees</v>
      </c>
      <c r="B425" s="2" t="str">
        <f t="shared" si="19"/>
        <v>net/minecraft/world/gen/feature</v>
      </c>
      <c r="C425" s="2" t="str">
        <f t="shared" si="20"/>
        <v>net//////////////////////////////////WorldGenHugeTrees</v>
      </c>
      <c r="D425" t="s">
        <v>22324</v>
      </c>
      <c r="E425" t="s">
        <v>22325</v>
      </c>
    </row>
    <row r="426" spans="1:5" ht="15" customHeight="1">
      <c r="A426" s="2" t="str">
        <f t="shared" si="18"/>
        <v>WorldGenMelon</v>
      </c>
      <c r="B426" s="2" t="str">
        <f t="shared" si="19"/>
        <v>net/minecraft/world/gen/feature</v>
      </c>
      <c r="C426" s="2" t="str">
        <f t="shared" si="20"/>
        <v>net//////////////////////////////////WorldGenMelon</v>
      </c>
      <c r="D426" t="s">
        <v>22326</v>
      </c>
      <c r="E426" t="s">
        <v>22327</v>
      </c>
    </row>
    <row r="427" spans="1:5" ht="15" customHeight="1">
      <c r="A427" s="2" t="str">
        <f t="shared" si="18"/>
        <v>WorldGenDungeons</v>
      </c>
      <c r="B427" s="2" t="str">
        <f t="shared" si="19"/>
        <v>net/minecraft/world/gen/feature</v>
      </c>
      <c r="C427" s="2" t="str">
        <f t="shared" si="20"/>
        <v>net//////////////////////////////////WorldGenDungeons</v>
      </c>
      <c r="D427" t="s">
        <v>22328</v>
      </c>
      <c r="E427" t="s">
        <v>22329</v>
      </c>
    </row>
    <row r="428" spans="1:5" ht="15" customHeight="1">
      <c r="A428" s="2" t="str">
        <f t="shared" si="18"/>
        <v>WorldGenMinable</v>
      </c>
      <c r="B428" s="2" t="str">
        <f t="shared" si="19"/>
        <v>net/minecraft/world/gen/feature</v>
      </c>
      <c r="C428" s="2" t="str">
        <f t="shared" si="20"/>
        <v>net//////////////////////////////////WorldGenMinable</v>
      </c>
      <c r="D428" t="s">
        <v>22330</v>
      </c>
      <c r="E428" t="s">
        <v>22331</v>
      </c>
    </row>
    <row r="429" spans="1:5" ht="15" customHeight="1">
      <c r="A429" s="2" t="str">
        <f t="shared" si="18"/>
        <v>WorldGenTaiga1</v>
      </c>
      <c r="B429" s="2" t="str">
        <f t="shared" si="19"/>
        <v>net/minecraft/world/gen/feature</v>
      </c>
      <c r="C429" s="2" t="str">
        <f t="shared" si="20"/>
        <v>net//////////////////////////////////WorldGenTaiga1</v>
      </c>
      <c r="D429" t="s">
        <v>22332</v>
      </c>
      <c r="E429" t="s">
        <v>22333</v>
      </c>
    </row>
    <row r="430" spans="1:5" ht="15" customHeight="1">
      <c r="A430" s="2" t="str">
        <f t="shared" si="18"/>
        <v>WorldGenPumpkin</v>
      </c>
      <c r="B430" s="2" t="str">
        <f t="shared" si="19"/>
        <v>net/minecraft/world/gen/feature</v>
      </c>
      <c r="C430" s="2" t="str">
        <f t="shared" si="20"/>
        <v>net//////////////////////////////////WorldGenPumpkin</v>
      </c>
      <c r="D430" t="s">
        <v>22334</v>
      </c>
      <c r="E430" t="s">
        <v>22335</v>
      </c>
    </row>
    <row r="431" spans="1:5" ht="15" customHeight="1">
      <c r="A431" s="2" t="str">
        <f t="shared" si="18"/>
        <v>WorldGenReed</v>
      </c>
      <c r="B431" s="2" t="str">
        <f t="shared" si="19"/>
        <v>net/minecraft/world/gen/feature</v>
      </c>
      <c r="C431" s="2" t="str">
        <f t="shared" si="20"/>
        <v>net//////////////////////////////////WorldGenReed</v>
      </c>
      <c r="D431" t="s">
        <v>22336</v>
      </c>
      <c r="E431" t="s">
        <v>22337</v>
      </c>
    </row>
    <row r="432" spans="1:5" ht="15" customHeight="1">
      <c r="A432" s="2" t="str">
        <f t="shared" si="18"/>
        <v>WorldGenCanopyTree</v>
      </c>
      <c r="B432" s="2" t="str">
        <f t="shared" si="19"/>
        <v>net/minecraft/world/gen/feature</v>
      </c>
      <c r="C432" s="2" t="str">
        <f t="shared" si="20"/>
        <v>net//////////////////////////////////WorldGenCanopyTree</v>
      </c>
      <c r="D432" t="s">
        <v>22338</v>
      </c>
      <c r="E432" t="s">
        <v>22339</v>
      </c>
    </row>
    <row r="433" spans="1:5" ht="15" customHeight="1">
      <c r="A433" s="2" t="str">
        <f t="shared" si="18"/>
        <v>WorldGenSand</v>
      </c>
      <c r="B433" s="2" t="str">
        <f t="shared" si="19"/>
        <v>net/minecraft/world/gen/feature</v>
      </c>
      <c r="C433" s="2" t="str">
        <f t="shared" si="20"/>
        <v>net//////////////////////////////////WorldGenSand</v>
      </c>
      <c r="D433" t="s">
        <v>22340</v>
      </c>
      <c r="E433" t="s">
        <v>22341</v>
      </c>
    </row>
    <row r="434" spans="1:5" ht="15" customHeight="1">
      <c r="A434" s="2" t="str">
        <f t="shared" si="18"/>
        <v>WorldGenSavannaTree</v>
      </c>
      <c r="B434" s="2" t="str">
        <f t="shared" si="19"/>
        <v>net/minecraft/world/gen/feature</v>
      </c>
      <c r="C434" s="2" t="str">
        <f t="shared" si="20"/>
        <v>net//////////////////////////////////WorldGenSavannaTree</v>
      </c>
      <c r="D434" t="s">
        <v>22342</v>
      </c>
      <c r="E434" t="s">
        <v>22343</v>
      </c>
    </row>
    <row r="435" spans="1:5" ht="15" customHeight="1">
      <c r="A435" s="2" t="str">
        <f t="shared" si="18"/>
        <v>WorldGenSpikes</v>
      </c>
      <c r="B435" s="2" t="str">
        <f t="shared" si="19"/>
        <v>net/minecraft/world/gen/feature</v>
      </c>
      <c r="C435" s="2" t="str">
        <f t="shared" si="20"/>
        <v>net//////////////////////////////////WorldGenSpikes</v>
      </c>
      <c r="D435" t="s">
        <v>22344</v>
      </c>
      <c r="E435" t="s">
        <v>22345</v>
      </c>
    </row>
    <row r="436" spans="1:5" ht="15" customHeight="1">
      <c r="A436" s="2" t="str">
        <f t="shared" si="18"/>
        <v>WorldGenLiquids</v>
      </c>
      <c r="B436" s="2" t="str">
        <f t="shared" si="19"/>
        <v>net/minecraft/world/gen/feature</v>
      </c>
      <c r="C436" s="2" t="str">
        <f t="shared" si="20"/>
        <v>net//////////////////////////////////WorldGenLiquids</v>
      </c>
      <c r="D436" t="s">
        <v>22346</v>
      </c>
      <c r="E436" t="s">
        <v>22347</v>
      </c>
    </row>
    <row r="437" spans="1:5" ht="15" customHeight="1">
      <c r="A437" s="2" t="str">
        <f t="shared" si="18"/>
        <v>WorldGenTaiga2</v>
      </c>
      <c r="B437" s="2" t="str">
        <f t="shared" si="19"/>
        <v>net/minecraft/world/gen/feature</v>
      </c>
      <c r="C437" s="2" t="str">
        <f t="shared" si="20"/>
        <v>net//////////////////////////////////WorldGenTaiga2</v>
      </c>
      <c r="D437" t="s">
        <v>22348</v>
      </c>
      <c r="E437" t="s">
        <v>22349</v>
      </c>
    </row>
    <row r="438" spans="1:5" ht="15" customHeight="1">
      <c r="A438" s="2" t="str">
        <f t="shared" si="18"/>
        <v>CommandGameMode</v>
      </c>
      <c r="B438" s="2" t="str">
        <f t="shared" si="19"/>
        <v>net/minecraft/command</v>
      </c>
      <c r="C438" s="2" t="str">
        <f t="shared" si="20"/>
        <v>net////////////////////////CommandGameMode</v>
      </c>
      <c r="D438" t="s">
        <v>22350</v>
      </c>
      <c r="E438" t="s">
        <v>22351</v>
      </c>
    </row>
    <row r="439" spans="1:5" ht="15" customHeight="1">
      <c r="A439" s="2" t="str">
        <f t="shared" si="18"/>
        <v>WorldGenSwamp</v>
      </c>
      <c r="B439" s="2" t="str">
        <f t="shared" si="19"/>
        <v>net/minecraft/world/gen/feature</v>
      </c>
      <c r="C439" s="2" t="str">
        <f t="shared" si="20"/>
        <v>net//////////////////////////////////WorldGenSwamp</v>
      </c>
      <c r="D439" t="s">
        <v>22352</v>
      </c>
      <c r="E439" t="s">
        <v>22353</v>
      </c>
    </row>
    <row r="440" spans="1:5" ht="15" customHeight="1">
      <c r="A440" s="2" t="str">
        <f t="shared" si="18"/>
        <v>WorldGenTallGrass</v>
      </c>
      <c r="B440" s="2" t="str">
        <f t="shared" si="19"/>
        <v>net/minecraft/world/gen/feature</v>
      </c>
      <c r="C440" s="2" t="str">
        <f t="shared" si="20"/>
        <v>net//////////////////////////////////WorldGenTallGrass</v>
      </c>
      <c r="D440" t="s">
        <v>22354</v>
      </c>
      <c r="E440" t="s">
        <v>22355</v>
      </c>
    </row>
    <row r="441" spans="1:5" ht="15" customHeight="1">
      <c r="A441" s="2" t="str">
        <f t="shared" si="18"/>
        <v>WorldGenTrees</v>
      </c>
      <c r="B441" s="2" t="str">
        <f t="shared" si="19"/>
        <v>net/minecraft/world/gen/feature</v>
      </c>
      <c r="C441" s="2" t="str">
        <f t="shared" si="20"/>
        <v>net//////////////////////////////////WorldGenTrees</v>
      </c>
      <c r="D441" t="s">
        <v>22356</v>
      </c>
      <c r="E441" t="s">
        <v>22357</v>
      </c>
    </row>
    <row r="442" spans="1:5" ht="15" customHeight="1">
      <c r="A442" s="2" t="str">
        <f t="shared" si="18"/>
        <v>WorldGenVines</v>
      </c>
      <c r="B442" s="2" t="str">
        <f t="shared" si="19"/>
        <v>net/minecraft/world/gen/feature</v>
      </c>
      <c r="C442" s="2" t="str">
        <f t="shared" si="20"/>
        <v>net//////////////////////////////////WorldGenVines</v>
      </c>
      <c r="D442" t="s">
        <v>22358</v>
      </c>
      <c r="E442" t="s">
        <v>22359</v>
      </c>
    </row>
    <row r="443" spans="1:5" ht="15" customHeight="1">
      <c r="A443" s="2" t="str">
        <f t="shared" si="18"/>
        <v>FlatGeneratorInfo</v>
      </c>
      <c r="B443" s="2" t="str">
        <f t="shared" si="19"/>
        <v>net/minecraft/world/gen</v>
      </c>
      <c r="C443" s="2" t="str">
        <f t="shared" si="20"/>
        <v>net//////////////////////////FlatGeneratorInfo</v>
      </c>
      <c r="D443" t="s">
        <v>22360</v>
      </c>
      <c r="E443" t="s">
        <v>22361</v>
      </c>
    </row>
    <row r="444" spans="1:5" ht="15" customHeight="1">
      <c r="A444" s="2" t="str">
        <f t="shared" si="18"/>
        <v>FlatLayerInfo</v>
      </c>
      <c r="B444" s="2" t="str">
        <f t="shared" si="19"/>
        <v>net/minecraft/world/gen</v>
      </c>
      <c r="C444" s="2" t="str">
        <f t="shared" si="20"/>
        <v>net//////////////////////////FlatLayerInfo</v>
      </c>
      <c r="D444" t="s">
        <v>22362</v>
      </c>
      <c r="E444" t="s">
        <v>22363</v>
      </c>
    </row>
    <row r="445" spans="1:5" ht="15" customHeight="1">
      <c r="A445" s="2" t="str">
        <f t="shared" si="18"/>
        <v>StructureBoundingBox</v>
      </c>
      <c r="B445" s="2" t="str">
        <f t="shared" si="19"/>
        <v>net/minecraft/world/gen/structure</v>
      </c>
      <c r="C445" s="2" t="str">
        <f t="shared" si="20"/>
        <v>net////////////////////////////////////StructureBoundingBox</v>
      </c>
      <c r="D445" t="s">
        <v>22364</v>
      </c>
      <c r="E445" t="s">
        <v>22365</v>
      </c>
    </row>
    <row r="446" spans="1:5" ht="15" customHeight="1">
      <c r="A446" s="2" t="str">
        <f t="shared" si="18"/>
        <v>MapGenMineshaft</v>
      </c>
      <c r="B446" s="2" t="str">
        <f t="shared" si="19"/>
        <v>net/minecraft/world/gen/structure</v>
      </c>
      <c r="C446" s="2" t="str">
        <f t="shared" si="20"/>
        <v>net////////////////////////////////////MapGenMineshaft</v>
      </c>
      <c r="D446" t="s">
        <v>22366</v>
      </c>
      <c r="E446" t="s">
        <v>22367</v>
      </c>
    </row>
    <row r="447" spans="1:5" ht="15" customHeight="1">
      <c r="A447" s="2" t="str">
        <f t="shared" si="18"/>
        <v>StructureMineshaftPieces</v>
      </c>
      <c r="B447" s="2" t="str">
        <f t="shared" si="19"/>
        <v>net/minecraft/world/gen/structure</v>
      </c>
      <c r="C447" s="2" t="str">
        <f t="shared" si="20"/>
        <v>net////////////////////////////////////StructureMineshaftPieces</v>
      </c>
      <c r="D447" t="s">
        <v>22368</v>
      </c>
      <c r="E447" t="s">
        <v>22369</v>
      </c>
    </row>
    <row r="448" spans="1:5" ht="15" customHeight="1">
      <c r="A448" s="2" t="str">
        <f t="shared" si="18"/>
        <v>StructureMineshaftPieces$Corridor</v>
      </c>
      <c r="B448" s="2" t="str">
        <f t="shared" si="19"/>
        <v>net/minecraft/world/gen/structure</v>
      </c>
      <c r="C448" s="2" t="str">
        <f t="shared" si="20"/>
        <v>net////////////////////////////////////StructureMineshaftPieces$Corridor</v>
      </c>
      <c r="D448" t="s">
        <v>22370</v>
      </c>
      <c r="E448" t="s">
        <v>22371</v>
      </c>
    </row>
    <row r="449" spans="1:5" ht="15" customHeight="1">
      <c r="A449" s="2" t="str">
        <f t="shared" si="18"/>
        <v>StructureMineshaftPieces$Cross</v>
      </c>
      <c r="B449" s="2" t="str">
        <f t="shared" si="19"/>
        <v>net/minecraft/world/gen/structure</v>
      </c>
      <c r="C449" s="2" t="str">
        <f t="shared" si="20"/>
        <v>net////////////////////////////////////StructureMineshaftPieces$Cross</v>
      </c>
      <c r="D449" t="s">
        <v>22372</v>
      </c>
      <c r="E449" t="s">
        <v>22373</v>
      </c>
    </row>
    <row r="450" spans="1:5" ht="15" customHeight="1">
      <c r="A450" s="2" t="str">
        <f t="shared" si="18"/>
        <v>StructureMineshaftPieces$Room</v>
      </c>
      <c r="B450" s="2" t="str">
        <f t="shared" si="19"/>
        <v>net/minecraft/world/gen/structure</v>
      </c>
      <c r="C450" s="2" t="str">
        <f t="shared" si="20"/>
        <v>net////////////////////////////////////StructureMineshaftPieces$Room</v>
      </c>
      <c r="D450" t="s">
        <v>22374</v>
      </c>
      <c r="E450" t="s">
        <v>22375</v>
      </c>
    </row>
    <row r="451" spans="1:5" ht="15" customHeight="1">
      <c r="A451" s="2" t="str">
        <f t="shared" ref="A451:A514" si="21">SUBSTITUTE(SUBSTITUTE(C451, "net/","", 1), "/", "")</f>
        <v>StructureMineshaftPieces$Stairs</v>
      </c>
      <c r="B451" s="2" t="str">
        <f t="shared" ref="B451:B514" si="22">SUBSTITUTE(E451, "/" &amp; A451, "", 1)</f>
        <v>net/minecraft/world/gen/structure</v>
      </c>
      <c r="C451" s="2" t="str">
        <f t="shared" ref="C451:C514" si="23">LEFT(E451,FIND("/",E451)) &amp;"/"&amp;TRIM(RIGHT(SUBSTITUTE(E451,"/",REPT("/",LEN(E451))),LEN(E451)))</f>
        <v>net////////////////////////////////////StructureMineshaftPieces$Stairs</v>
      </c>
      <c r="D451" t="s">
        <v>22376</v>
      </c>
      <c r="E451" t="s">
        <v>22377</v>
      </c>
    </row>
    <row r="452" spans="1:5" ht="15" customHeight="1">
      <c r="A452" s="2" t="str">
        <f t="shared" si="21"/>
        <v>StructureMineshaftStart</v>
      </c>
      <c r="B452" s="2" t="str">
        <f t="shared" si="22"/>
        <v>net/minecraft/world/gen/structure</v>
      </c>
      <c r="C452" s="2" t="str">
        <f t="shared" si="23"/>
        <v>net////////////////////////////////////StructureMineshaftStart</v>
      </c>
      <c r="D452" t="s">
        <v>22378</v>
      </c>
      <c r="E452" t="s">
        <v>22379</v>
      </c>
    </row>
    <row r="453" spans="1:5" ht="15" customHeight="1">
      <c r="A453" s="2" t="str">
        <f t="shared" si="21"/>
        <v>MapGenNetherBridge</v>
      </c>
      <c r="B453" s="2" t="str">
        <f t="shared" si="22"/>
        <v>net/minecraft/world/gen/structure</v>
      </c>
      <c r="C453" s="2" t="str">
        <f t="shared" si="23"/>
        <v>net////////////////////////////////////MapGenNetherBridge</v>
      </c>
      <c r="D453" t="s">
        <v>22380</v>
      </c>
      <c r="E453" t="s">
        <v>22381</v>
      </c>
    </row>
    <row r="454" spans="1:5" ht="15" customHeight="1">
      <c r="A454" s="2" t="str">
        <f t="shared" si="21"/>
        <v>MapGenNetherBridge$Start</v>
      </c>
      <c r="B454" s="2" t="str">
        <f t="shared" si="22"/>
        <v>net/minecraft/world/gen/structure</v>
      </c>
      <c r="C454" s="2" t="str">
        <f t="shared" si="23"/>
        <v>net////////////////////////////////////MapGenNetherBridge$Start</v>
      </c>
      <c r="D454" t="s">
        <v>22382</v>
      </c>
      <c r="E454" t="s">
        <v>22383</v>
      </c>
    </row>
    <row r="455" spans="1:5" ht="15" customHeight="1">
      <c r="A455" s="2" t="str">
        <f t="shared" si="21"/>
        <v>StructureNetherBridgePieces</v>
      </c>
      <c r="B455" s="2" t="str">
        <f t="shared" si="22"/>
        <v>net/minecraft/world/gen/structure</v>
      </c>
      <c r="C455" s="2" t="str">
        <f t="shared" si="23"/>
        <v>net////////////////////////////////////StructureNetherBridgePieces</v>
      </c>
      <c r="D455" t="s">
        <v>22384</v>
      </c>
      <c r="E455" t="s">
        <v>22385</v>
      </c>
    </row>
    <row r="456" spans="1:5" ht="15" customHeight="1">
      <c r="A456" s="2" t="str">
        <f t="shared" si="21"/>
        <v>StructureNetherBridgePieces$Crossing3</v>
      </c>
      <c r="B456" s="2" t="str">
        <f t="shared" si="22"/>
        <v>net/minecraft/world/gen/structure</v>
      </c>
      <c r="C456" s="2" t="str">
        <f t="shared" si="23"/>
        <v>net////////////////////////////////////StructureNetherBridgePieces$Crossing3</v>
      </c>
      <c r="D456" t="s">
        <v>22386</v>
      </c>
      <c r="E456" t="s">
        <v>22387</v>
      </c>
    </row>
    <row r="457" spans="1:5" ht="15" customHeight="1">
      <c r="A457" s="2" t="str">
        <f t="shared" si="21"/>
        <v>StructureNetherBridgePieces$End</v>
      </c>
      <c r="B457" s="2" t="str">
        <f t="shared" si="22"/>
        <v>net/minecraft/world/gen/structure</v>
      </c>
      <c r="C457" s="2" t="str">
        <f t="shared" si="23"/>
        <v>net////////////////////////////////////StructureNetherBridgePieces$End</v>
      </c>
      <c r="D457" t="s">
        <v>22388</v>
      </c>
      <c r="E457" t="s">
        <v>22389</v>
      </c>
    </row>
    <row r="458" spans="1:5" ht="15" customHeight="1">
      <c r="A458" s="2" t="str">
        <f t="shared" si="21"/>
        <v>StructureNetherBridgePieces$Straight</v>
      </c>
      <c r="B458" s="2" t="str">
        <f t="shared" si="22"/>
        <v>net/minecraft/world/gen/structure</v>
      </c>
      <c r="C458" s="2" t="str">
        <f t="shared" si="23"/>
        <v>net////////////////////////////////////StructureNetherBridgePieces$Straight</v>
      </c>
      <c r="D458" t="s">
        <v>22390</v>
      </c>
      <c r="E458" t="s">
        <v>22391</v>
      </c>
    </row>
    <row r="459" spans="1:5" ht="15" customHeight="1">
      <c r="A459" s="2" t="str">
        <f t="shared" si="21"/>
        <v>StructureNetherBridgePieces$Corridor3</v>
      </c>
      <c r="B459" s="2" t="str">
        <f t="shared" si="22"/>
        <v>net/minecraft/world/gen/structure</v>
      </c>
      <c r="C459" s="2" t="str">
        <f t="shared" si="23"/>
        <v>net////////////////////////////////////StructureNetherBridgePieces$Corridor3</v>
      </c>
      <c r="D459" t="s">
        <v>22392</v>
      </c>
      <c r="E459" t="s">
        <v>22393</v>
      </c>
    </row>
    <row r="460" spans="1:5" ht="15" customHeight="1">
      <c r="A460" s="2" t="str">
        <f t="shared" si="21"/>
        <v>StructureNetherBridgePieces$Corridor4</v>
      </c>
      <c r="B460" s="2" t="str">
        <f t="shared" si="22"/>
        <v>net/minecraft/world/gen/structure</v>
      </c>
      <c r="C460" s="2" t="str">
        <f t="shared" si="23"/>
        <v>net////////////////////////////////////StructureNetherBridgePieces$Corridor4</v>
      </c>
      <c r="D460" t="s">
        <v>22394</v>
      </c>
      <c r="E460" t="s">
        <v>22395</v>
      </c>
    </row>
    <row r="461" spans="1:5" ht="15" customHeight="1">
      <c r="A461" s="2" t="str">
        <f t="shared" si="21"/>
        <v>StructureNetherBridgePieces$Entrance</v>
      </c>
      <c r="B461" s="2" t="str">
        <f t="shared" si="22"/>
        <v>net/minecraft/world/gen/structure</v>
      </c>
      <c r="C461" s="2" t="str">
        <f t="shared" si="23"/>
        <v>net////////////////////////////////////StructureNetherBridgePieces$Entrance</v>
      </c>
      <c r="D461" t="s">
        <v>22396</v>
      </c>
      <c r="E461" t="s">
        <v>22397</v>
      </c>
    </row>
    <row r="462" spans="1:5" ht="15" customHeight="1">
      <c r="A462" s="2" t="str">
        <f t="shared" si="21"/>
        <v>StructureNetherBridgePieces$Crossing2</v>
      </c>
      <c r="B462" s="2" t="str">
        <f t="shared" si="22"/>
        <v>net/minecraft/world/gen/structure</v>
      </c>
      <c r="C462" s="2" t="str">
        <f t="shared" si="23"/>
        <v>net////////////////////////////////////StructureNetherBridgePieces$Crossing2</v>
      </c>
      <c r="D462" t="s">
        <v>22398</v>
      </c>
      <c r="E462" t="s">
        <v>22399</v>
      </c>
    </row>
    <row r="463" spans="1:5" ht="15" customHeight="1">
      <c r="A463" s="2" t="str">
        <f t="shared" si="21"/>
        <v>StructureNetherBridgePieces$Corridor</v>
      </c>
      <c r="B463" s="2" t="str">
        <f t="shared" si="22"/>
        <v>net/minecraft/world/gen/structure</v>
      </c>
      <c r="C463" s="2" t="str">
        <f t="shared" si="23"/>
        <v>net////////////////////////////////////StructureNetherBridgePieces$Corridor</v>
      </c>
      <c r="D463" t="s">
        <v>22400</v>
      </c>
      <c r="E463" t="s">
        <v>22401</v>
      </c>
    </row>
    <row r="464" spans="1:5" ht="15" customHeight="1">
      <c r="A464" s="2" t="str">
        <f t="shared" si="21"/>
        <v>CommandGameRule</v>
      </c>
      <c r="B464" s="2" t="str">
        <f t="shared" si="22"/>
        <v>net/minecraft/command</v>
      </c>
      <c r="C464" s="2" t="str">
        <f t="shared" si="23"/>
        <v>net////////////////////////CommandGameRule</v>
      </c>
      <c r="D464" t="s">
        <v>22402</v>
      </c>
      <c r="E464" t="s">
        <v>22403</v>
      </c>
    </row>
    <row r="465" spans="1:5" ht="15" customHeight="1">
      <c r="A465" s="2" t="str">
        <f t="shared" si="21"/>
        <v>StructureNetherBridgePieces$Corridor5</v>
      </c>
      <c r="B465" s="2" t="str">
        <f t="shared" si="22"/>
        <v>net/minecraft/world/gen/structure</v>
      </c>
      <c r="C465" s="2" t="str">
        <f t="shared" si="23"/>
        <v>net////////////////////////////////////StructureNetherBridgePieces$Corridor5</v>
      </c>
      <c r="D465" t="s">
        <v>22404</v>
      </c>
      <c r="E465" t="s">
        <v>22405</v>
      </c>
    </row>
    <row r="466" spans="1:5" ht="15" customHeight="1">
      <c r="A466" s="2" t="str">
        <f t="shared" si="21"/>
        <v>StructureNetherBridgePieces$Corridor2</v>
      </c>
      <c r="B466" s="2" t="str">
        <f t="shared" si="22"/>
        <v>net/minecraft/world/gen/structure</v>
      </c>
      <c r="C466" s="2" t="str">
        <f t="shared" si="23"/>
        <v>net////////////////////////////////////StructureNetherBridgePieces$Corridor2</v>
      </c>
      <c r="D466" t="s">
        <v>22406</v>
      </c>
      <c r="E466" t="s">
        <v>22407</v>
      </c>
    </row>
    <row r="467" spans="1:5" ht="15" customHeight="1">
      <c r="A467" s="2" t="str">
        <f t="shared" si="21"/>
        <v>StructureNetherBridgePieces$NetherStalkRoom</v>
      </c>
      <c r="B467" s="2" t="str">
        <f t="shared" si="22"/>
        <v>net/minecraft/world/gen/structure</v>
      </c>
      <c r="C467" s="2" t="str">
        <f t="shared" si="23"/>
        <v>net////////////////////////////////////StructureNetherBridgePieces$NetherStalkRoom</v>
      </c>
      <c r="D467" t="s">
        <v>22408</v>
      </c>
      <c r="E467" t="s">
        <v>22409</v>
      </c>
    </row>
    <row r="468" spans="1:5" ht="15" customHeight="1">
      <c r="A468" s="2" t="str">
        <f t="shared" si="21"/>
        <v>StructureNetherBridgePieces$Throne</v>
      </c>
      <c r="B468" s="2" t="str">
        <f t="shared" si="22"/>
        <v>net/minecraft/world/gen/structure</v>
      </c>
      <c r="C468" s="2" t="str">
        <f t="shared" si="23"/>
        <v>net////////////////////////////////////StructureNetherBridgePieces$Throne</v>
      </c>
      <c r="D468" t="s">
        <v>22410</v>
      </c>
      <c r="E468" t="s">
        <v>22411</v>
      </c>
    </row>
    <row r="469" spans="1:5" ht="15" customHeight="1">
      <c r="A469" s="2" t="str">
        <f t="shared" si="21"/>
        <v>StructureNetherBridgePieces$Piece</v>
      </c>
      <c r="B469" s="2" t="str">
        <f t="shared" si="22"/>
        <v>net/minecraft/world/gen/structure</v>
      </c>
      <c r="C469" s="2" t="str">
        <f t="shared" si="23"/>
        <v>net////////////////////////////////////StructureNetherBridgePieces$Piece</v>
      </c>
      <c r="D469" t="s">
        <v>22412</v>
      </c>
      <c r="E469" t="s">
        <v>22413</v>
      </c>
    </row>
    <row r="470" spans="1:5" ht="15" customHeight="1">
      <c r="A470" s="2" t="str">
        <f t="shared" si="21"/>
        <v>StructureNetherBridgePieces$PieceWeight</v>
      </c>
      <c r="B470" s="2" t="str">
        <f t="shared" si="22"/>
        <v>net/minecraft/world/gen/structure</v>
      </c>
      <c r="C470" s="2" t="str">
        <f t="shared" si="23"/>
        <v>net////////////////////////////////////StructureNetherBridgePieces$PieceWeight</v>
      </c>
      <c r="D470" t="s">
        <v>22414</v>
      </c>
      <c r="E470" t="s">
        <v>22415</v>
      </c>
    </row>
    <row r="471" spans="1:5" ht="15" customHeight="1">
      <c r="A471" s="2" t="str">
        <f t="shared" si="21"/>
        <v>StructureNetherBridgePieces$Crossing</v>
      </c>
      <c r="B471" s="2" t="str">
        <f t="shared" si="22"/>
        <v>net/minecraft/world/gen/structure</v>
      </c>
      <c r="C471" s="2" t="str">
        <f t="shared" si="23"/>
        <v>net////////////////////////////////////StructureNetherBridgePieces$Crossing</v>
      </c>
      <c r="D471" t="s">
        <v>22416</v>
      </c>
      <c r="E471" t="s">
        <v>22417</v>
      </c>
    </row>
    <row r="472" spans="1:5" ht="15" customHeight="1">
      <c r="A472" s="2" t="str">
        <f t="shared" si="21"/>
        <v>StructureNetherBridgePieces$Stairs</v>
      </c>
      <c r="B472" s="2" t="str">
        <f t="shared" si="22"/>
        <v>net/minecraft/world/gen/structure</v>
      </c>
      <c r="C472" s="2" t="str">
        <f t="shared" si="23"/>
        <v>net////////////////////////////////////StructureNetherBridgePieces$Stairs</v>
      </c>
      <c r="D472" t="s">
        <v>22418</v>
      </c>
      <c r="E472" t="s">
        <v>22419</v>
      </c>
    </row>
    <row r="473" spans="1:5" ht="15" customHeight="1">
      <c r="A473" s="2" t="str">
        <f t="shared" si="21"/>
        <v>StructureNetherBridgePieces$Start</v>
      </c>
      <c r="B473" s="2" t="str">
        <f t="shared" si="22"/>
        <v>net/minecraft/world/gen/structure</v>
      </c>
      <c r="C473" s="2" t="str">
        <f t="shared" si="23"/>
        <v>net////////////////////////////////////StructureNetherBridgePieces$Start</v>
      </c>
      <c r="D473" t="s">
        <v>22420</v>
      </c>
      <c r="E473" t="s">
        <v>22421</v>
      </c>
    </row>
    <row r="474" spans="1:5" ht="15" customHeight="1">
      <c r="A474" s="2" t="str">
        <f t="shared" si="21"/>
        <v>MapGenScatteredFeature</v>
      </c>
      <c r="B474" s="2" t="str">
        <f t="shared" si="22"/>
        <v>net/minecraft/world/gen/structure</v>
      </c>
      <c r="C474" s="2" t="str">
        <f t="shared" si="23"/>
        <v>net////////////////////////////////////MapGenScatteredFeature</v>
      </c>
      <c r="D474" t="s">
        <v>22422</v>
      </c>
      <c r="E474" t="s">
        <v>22423</v>
      </c>
    </row>
    <row r="475" spans="1:5" ht="15" customHeight="1">
      <c r="A475" s="2" t="str">
        <f t="shared" si="21"/>
        <v>MapGenScatteredFeature$Start</v>
      </c>
      <c r="B475" s="2" t="str">
        <f t="shared" si="22"/>
        <v>net/minecraft/world/gen/structure</v>
      </c>
      <c r="C475" s="2" t="str">
        <f t="shared" si="23"/>
        <v>net////////////////////////////////////MapGenScatteredFeature$Start</v>
      </c>
      <c r="D475" t="s">
        <v>22424</v>
      </c>
      <c r="E475" t="s">
        <v>22425</v>
      </c>
    </row>
    <row r="476" spans="1:5" ht="15" customHeight="1">
      <c r="A476" s="2" t="str">
        <f t="shared" si="21"/>
        <v>ComponentScatteredFeaturePieces</v>
      </c>
      <c r="B476" s="2" t="str">
        <f t="shared" si="22"/>
        <v>net/minecraft/world/gen/structure</v>
      </c>
      <c r="C476" s="2" t="str">
        <f t="shared" si="23"/>
        <v>net////////////////////////////////////ComponentScatteredFeaturePieces</v>
      </c>
      <c r="D476" t="s">
        <v>22426</v>
      </c>
      <c r="E476" t="s">
        <v>22427</v>
      </c>
    </row>
    <row r="477" spans="1:5" ht="15" customHeight="1">
      <c r="A477" s="2" t="str">
        <f t="shared" si="21"/>
        <v>ComponentScatteredFeaturePieces$1</v>
      </c>
      <c r="B477" s="2" t="str">
        <f t="shared" si="22"/>
        <v>net/minecraft/world/gen/structure</v>
      </c>
      <c r="C477" s="2" t="str">
        <f t="shared" si="23"/>
        <v>net////////////////////////////////////ComponentScatteredFeaturePieces$1</v>
      </c>
      <c r="D477" t="s">
        <v>22428</v>
      </c>
      <c r="E477" t="s">
        <v>22429</v>
      </c>
    </row>
    <row r="478" spans="1:5" ht="15" customHeight="1">
      <c r="A478" s="2" t="str">
        <f t="shared" si="21"/>
        <v>ComponentScatteredFeaturePieces$DesertPyramid</v>
      </c>
      <c r="B478" s="2" t="str">
        <f t="shared" si="22"/>
        <v>net/minecraft/world/gen/structure</v>
      </c>
      <c r="C478" s="2" t="str">
        <f t="shared" si="23"/>
        <v>net////////////////////////////////////ComponentScatteredFeaturePieces$DesertPyramid</v>
      </c>
      <c r="D478" t="s">
        <v>22430</v>
      </c>
      <c r="E478" t="s">
        <v>22431</v>
      </c>
    </row>
    <row r="479" spans="1:5" ht="15" customHeight="1">
      <c r="A479" s="2" t="str">
        <f t="shared" si="21"/>
        <v>ComponentScatteredFeaturePieces$JunglePyramid</v>
      </c>
      <c r="B479" s="2" t="str">
        <f t="shared" si="22"/>
        <v>net/minecraft/world/gen/structure</v>
      </c>
      <c r="C479" s="2" t="str">
        <f t="shared" si="23"/>
        <v>net////////////////////////////////////ComponentScatteredFeaturePieces$JunglePyramid</v>
      </c>
      <c r="D479" t="s">
        <v>22432</v>
      </c>
      <c r="E479" t="s">
        <v>22433</v>
      </c>
    </row>
    <row r="480" spans="1:5" ht="15" customHeight="1">
      <c r="A480" s="2" t="str">
        <f t="shared" si="21"/>
        <v>ComponentScatteredFeaturePieces$JunglePyramid$Stones</v>
      </c>
      <c r="B480" s="2" t="str">
        <f t="shared" si="22"/>
        <v>net/minecraft/world/gen/structure</v>
      </c>
      <c r="C480" s="2" t="str">
        <f t="shared" si="23"/>
        <v>net////////////////////////////////////ComponentScatteredFeaturePieces$JunglePyramid$Stones</v>
      </c>
      <c r="D480" t="s">
        <v>22434</v>
      </c>
      <c r="E480" t="s">
        <v>22435</v>
      </c>
    </row>
    <row r="481" spans="1:5" ht="15" customHeight="1">
      <c r="A481" s="2" t="str">
        <f t="shared" si="21"/>
        <v>ComponentScatteredFeaturePieces$Feature</v>
      </c>
      <c r="B481" s="2" t="str">
        <f t="shared" si="22"/>
        <v>net/minecraft/world/gen/structure</v>
      </c>
      <c r="C481" s="2" t="str">
        <f t="shared" si="23"/>
        <v>net////////////////////////////////////ComponentScatteredFeaturePieces$Feature</v>
      </c>
      <c r="D481" t="s">
        <v>22436</v>
      </c>
      <c r="E481" t="s">
        <v>22437</v>
      </c>
    </row>
    <row r="482" spans="1:5" ht="15" customHeight="1">
      <c r="A482" s="2" t="str">
        <f t="shared" si="21"/>
        <v>ComponentScatteredFeaturePieces$SwampHut</v>
      </c>
      <c r="B482" s="2" t="str">
        <f t="shared" si="22"/>
        <v>net/minecraft/world/gen/structure</v>
      </c>
      <c r="C482" s="2" t="str">
        <f t="shared" si="23"/>
        <v>net////////////////////////////////////ComponentScatteredFeaturePieces$SwampHut</v>
      </c>
      <c r="D482" t="s">
        <v>22438</v>
      </c>
      <c r="E482" t="s">
        <v>22439</v>
      </c>
    </row>
    <row r="483" spans="1:5" ht="15" customHeight="1">
      <c r="A483" s="2" t="str">
        <f t="shared" si="21"/>
        <v>MapGenStronghold</v>
      </c>
      <c r="B483" s="2" t="str">
        <f t="shared" si="22"/>
        <v>net/minecraft/world/gen/structure</v>
      </c>
      <c r="C483" s="2" t="str">
        <f t="shared" si="23"/>
        <v>net////////////////////////////////////MapGenStronghold</v>
      </c>
      <c r="D483" t="s">
        <v>22440</v>
      </c>
      <c r="E483" t="s">
        <v>22441</v>
      </c>
    </row>
    <row r="484" spans="1:5" ht="15" customHeight="1">
      <c r="A484" s="2" t="str">
        <f t="shared" si="21"/>
        <v>MapGenStronghold$Start</v>
      </c>
      <c r="B484" s="2" t="str">
        <f t="shared" si="22"/>
        <v>net/minecraft/world/gen/structure</v>
      </c>
      <c r="C484" s="2" t="str">
        <f t="shared" si="23"/>
        <v>net////////////////////////////////////MapGenStronghold$Start</v>
      </c>
      <c r="D484" t="s">
        <v>22442</v>
      </c>
      <c r="E484" t="s">
        <v>22443</v>
      </c>
    </row>
    <row r="485" spans="1:5" ht="15" customHeight="1">
      <c r="A485" s="2" t="str">
        <f t="shared" si="21"/>
        <v>StructureStrongholdPieces</v>
      </c>
      <c r="B485" s="2" t="str">
        <f t="shared" si="22"/>
        <v>net/minecraft/world/gen/structure</v>
      </c>
      <c r="C485" s="2" t="str">
        <f t="shared" si="23"/>
        <v>net////////////////////////////////////StructureStrongholdPieces</v>
      </c>
      <c r="D485" t="s">
        <v>22444</v>
      </c>
      <c r="E485" t="s">
        <v>22445</v>
      </c>
    </row>
    <row r="486" spans="1:5" ht="15" customHeight="1">
      <c r="A486" s="2" t="str">
        <f t="shared" si="21"/>
        <v>StructureStrongholdPieces$1</v>
      </c>
      <c r="B486" s="2" t="str">
        <f t="shared" si="22"/>
        <v>net/minecraft/world/gen/structure</v>
      </c>
      <c r="C486" s="2" t="str">
        <f t="shared" si="23"/>
        <v>net////////////////////////////////////StructureStrongholdPieces$1</v>
      </c>
      <c r="D486" t="s">
        <v>22446</v>
      </c>
      <c r="E486" t="s">
        <v>22447</v>
      </c>
    </row>
    <row r="487" spans="1:5" ht="15" customHeight="1">
      <c r="A487" s="2" t="str">
        <f t="shared" si="21"/>
        <v>StructureStrongholdPieces$2</v>
      </c>
      <c r="B487" s="2" t="str">
        <f t="shared" si="22"/>
        <v>net/minecraft/world/gen/structure</v>
      </c>
      <c r="C487" s="2" t="str">
        <f t="shared" si="23"/>
        <v>net////////////////////////////////////StructureStrongholdPieces$2</v>
      </c>
      <c r="D487" t="s">
        <v>22448</v>
      </c>
      <c r="E487" t="s">
        <v>22449</v>
      </c>
    </row>
    <row r="488" spans="1:5" ht="15" customHeight="1">
      <c r="A488" s="2" t="str">
        <f t="shared" si="21"/>
        <v>StructureStrongholdPieces$SwitchDoor</v>
      </c>
      <c r="B488" s="2" t="str">
        <f t="shared" si="22"/>
        <v>net/minecraft/world/gen/structure</v>
      </c>
      <c r="C488" s="2" t="str">
        <f t="shared" si="23"/>
        <v>net////////////////////////////////////StructureStrongholdPieces$SwitchDoor</v>
      </c>
      <c r="D488" t="s">
        <v>22450</v>
      </c>
      <c r="E488" t="s">
        <v>22451</v>
      </c>
    </row>
    <row r="489" spans="1:5" ht="15" customHeight="1">
      <c r="A489" s="2" t="str">
        <f t="shared" si="21"/>
        <v>StructureStrongholdPieces$ChestCorridor</v>
      </c>
      <c r="B489" s="2" t="str">
        <f t="shared" si="22"/>
        <v>net/minecraft/world/gen/structure</v>
      </c>
      <c r="C489" s="2" t="str">
        <f t="shared" si="23"/>
        <v>net////////////////////////////////////StructureStrongholdPieces$ChestCorridor</v>
      </c>
      <c r="D489" t="s">
        <v>22452</v>
      </c>
      <c r="E489" t="s">
        <v>22453</v>
      </c>
    </row>
    <row r="490" spans="1:5" ht="15" customHeight="1">
      <c r="A490" s="2" t="str">
        <f t="shared" si="21"/>
        <v>StructureStrongholdPieces$Corridor</v>
      </c>
      <c r="B490" s="2" t="str">
        <f t="shared" si="22"/>
        <v>net/minecraft/world/gen/structure</v>
      </c>
      <c r="C490" s="2" t="str">
        <f t="shared" si="23"/>
        <v>net////////////////////////////////////StructureStrongholdPieces$Corridor</v>
      </c>
      <c r="D490" t="s">
        <v>22454</v>
      </c>
      <c r="E490" t="s">
        <v>22455</v>
      </c>
    </row>
    <row r="491" spans="1:5" ht="15" customHeight="1">
      <c r="A491" s="2" t="str">
        <f t="shared" si="21"/>
        <v>CommandGive</v>
      </c>
      <c r="B491" s="2" t="str">
        <f t="shared" si="22"/>
        <v>net/minecraft/command</v>
      </c>
      <c r="C491" s="2" t="str">
        <f t="shared" si="23"/>
        <v>net////////////////////////CommandGive</v>
      </c>
      <c r="D491" t="s">
        <v>22456</v>
      </c>
      <c r="E491" t="s">
        <v>22457</v>
      </c>
    </row>
    <row r="492" spans="1:5" ht="15" customHeight="1">
      <c r="A492" s="2" t="str">
        <f t="shared" si="21"/>
        <v>StructureStrongholdPieces$Crossing</v>
      </c>
      <c r="B492" s="2" t="str">
        <f t="shared" si="22"/>
        <v>net/minecraft/world/gen/structure</v>
      </c>
      <c r="C492" s="2" t="str">
        <f t="shared" si="23"/>
        <v>net////////////////////////////////////StructureStrongholdPieces$Crossing</v>
      </c>
      <c r="D492" t="s">
        <v>22458</v>
      </c>
      <c r="E492" t="s">
        <v>22459</v>
      </c>
    </row>
    <row r="493" spans="1:5" ht="15" customHeight="1">
      <c r="A493" s="2" t="str">
        <f t="shared" si="21"/>
        <v>StructureStrongholdPieces$LeftTurn</v>
      </c>
      <c r="B493" s="2" t="str">
        <f t="shared" si="22"/>
        <v>net/minecraft/world/gen/structure</v>
      </c>
      <c r="C493" s="2" t="str">
        <f t="shared" si="23"/>
        <v>net////////////////////////////////////StructureStrongholdPieces$LeftTurn</v>
      </c>
      <c r="D493" t="s">
        <v>22460</v>
      </c>
      <c r="E493" t="s">
        <v>22461</v>
      </c>
    </row>
    <row r="494" spans="1:5" ht="15" customHeight="1">
      <c r="A494" s="2" t="str">
        <f t="shared" si="21"/>
        <v>StructureStrongholdPieces$Library</v>
      </c>
      <c r="B494" s="2" t="str">
        <f t="shared" si="22"/>
        <v>net/minecraft/world/gen/structure</v>
      </c>
      <c r="C494" s="2" t="str">
        <f t="shared" si="23"/>
        <v>net////////////////////////////////////StructureStrongholdPieces$Library</v>
      </c>
      <c r="D494" t="s">
        <v>22462</v>
      </c>
      <c r="E494" t="s">
        <v>22463</v>
      </c>
    </row>
    <row r="495" spans="1:5" ht="15" customHeight="1">
      <c r="A495" s="2" t="str">
        <f t="shared" si="21"/>
        <v>StructureStrongholdPieces$PieceWeight</v>
      </c>
      <c r="B495" s="2" t="str">
        <f t="shared" si="22"/>
        <v>net/minecraft/world/gen/structure</v>
      </c>
      <c r="C495" s="2" t="str">
        <f t="shared" si="23"/>
        <v>net////////////////////////////////////StructureStrongholdPieces$PieceWeight</v>
      </c>
      <c r="D495" t="s">
        <v>22464</v>
      </c>
      <c r="E495" t="s">
        <v>22465</v>
      </c>
    </row>
    <row r="496" spans="1:5" ht="15" customHeight="1">
      <c r="A496" s="2" t="str">
        <f t="shared" si="21"/>
        <v>StructureStrongholdPieces$PortalRoom</v>
      </c>
      <c r="B496" s="2" t="str">
        <f t="shared" si="22"/>
        <v>net/minecraft/world/gen/structure</v>
      </c>
      <c r="C496" s="2" t="str">
        <f t="shared" si="23"/>
        <v>net////////////////////////////////////StructureStrongholdPieces$PortalRoom</v>
      </c>
      <c r="D496" t="s">
        <v>22466</v>
      </c>
      <c r="E496" t="s">
        <v>22467</v>
      </c>
    </row>
    <row r="497" spans="1:5" ht="15" customHeight="1">
      <c r="A497" s="2" t="str">
        <f t="shared" si="21"/>
        <v>StructureStrongholdPieces$Prison</v>
      </c>
      <c r="B497" s="2" t="str">
        <f t="shared" si="22"/>
        <v>net/minecraft/world/gen/structure</v>
      </c>
      <c r="C497" s="2" t="str">
        <f t="shared" si="23"/>
        <v>net////////////////////////////////////StructureStrongholdPieces$Prison</v>
      </c>
      <c r="D497" t="s">
        <v>22468</v>
      </c>
      <c r="E497" t="s">
        <v>22469</v>
      </c>
    </row>
    <row r="498" spans="1:5" ht="15" customHeight="1">
      <c r="A498" s="2" t="str">
        <f t="shared" si="21"/>
        <v>StructureStrongholdPieces$RightTurn</v>
      </c>
      <c r="B498" s="2" t="str">
        <f t="shared" si="22"/>
        <v>net/minecraft/world/gen/structure</v>
      </c>
      <c r="C498" s="2" t="str">
        <f t="shared" si="23"/>
        <v>net////////////////////////////////////StructureStrongholdPieces$RightTurn</v>
      </c>
      <c r="D498" t="s">
        <v>22470</v>
      </c>
      <c r="E498" t="s">
        <v>22471</v>
      </c>
    </row>
    <row r="499" spans="1:5" ht="15" customHeight="1">
      <c r="A499" s="2" t="str">
        <f t="shared" si="21"/>
        <v>StructureStrongholdPieces$RoomCrossing</v>
      </c>
      <c r="B499" s="2" t="str">
        <f t="shared" si="22"/>
        <v>net/minecraft/world/gen/structure</v>
      </c>
      <c r="C499" s="2" t="str">
        <f t="shared" si="23"/>
        <v>net////////////////////////////////////StructureStrongholdPieces$RoomCrossing</v>
      </c>
      <c r="D499" t="s">
        <v>22472</v>
      </c>
      <c r="E499" t="s">
        <v>22473</v>
      </c>
    </row>
    <row r="500" spans="1:5" ht="15" customHeight="1">
      <c r="A500" s="2" t="str">
        <f t="shared" si="21"/>
        <v>StructureStrongholdPieces$Stones</v>
      </c>
      <c r="B500" s="2" t="str">
        <f t="shared" si="22"/>
        <v>net/minecraft/world/gen/structure</v>
      </c>
      <c r="C500" s="2" t="str">
        <f t="shared" si="23"/>
        <v>net////////////////////////////////////StructureStrongholdPieces$Stones</v>
      </c>
      <c r="D500" t="s">
        <v>22474</v>
      </c>
      <c r="E500" t="s">
        <v>22475</v>
      </c>
    </row>
    <row r="501" spans="1:5" ht="15" customHeight="1">
      <c r="A501" s="2" t="str">
        <f t="shared" si="21"/>
        <v>StructureStrongholdPieces$Stairs</v>
      </c>
      <c r="B501" s="2" t="str">
        <f t="shared" si="22"/>
        <v>net/minecraft/world/gen/structure</v>
      </c>
      <c r="C501" s="2" t="str">
        <f t="shared" si="23"/>
        <v>net////////////////////////////////////StructureStrongholdPieces$Stairs</v>
      </c>
      <c r="D501" t="s">
        <v>22476</v>
      </c>
      <c r="E501" t="s">
        <v>22477</v>
      </c>
    </row>
    <row r="502" spans="1:5" ht="15" customHeight="1">
      <c r="A502" s="2" t="str">
        <f t="shared" si="21"/>
        <v>StructureStrongholdPieces$Stairs2</v>
      </c>
      <c r="B502" s="2" t="str">
        <f t="shared" si="22"/>
        <v>net/minecraft/world/gen/structure</v>
      </c>
      <c r="C502" s="2" t="str">
        <f t="shared" si="23"/>
        <v>net////////////////////////////////////StructureStrongholdPieces$Stairs2</v>
      </c>
      <c r="D502" t="s">
        <v>22478</v>
      </c>
      <c r="E502" t="s">
        <v>22479</v>
      </c>
    </row>
    <row r="503" spans="1:5" ht="15" customHeight="1">
      <c r="A503" s="2" t="str">
        <f t="shared" si="21"/>
        <v>StructureStrongholdPieces$Straight</v>
      </c>
      <c r="B503" s="2" t="str">
        <f t="shared" si="22"/>
        <v>net/minecraft/world/gen/structure</v>
      </c>
      <c r="C503" s="2" t="str">
        <f t="shared" si="23"/>
        <v>net////////////////////////////////////StructureStrongholdPieces$Straight</v>
      </c>
      <c r="D503" t="s">
        <v>22480</v>
      </c>
      <c r="E503" t="s">
        <v>22481</v>
      </c>
    </row>
    <row r="504" spans="1:5" ht="15" customHeight="1">
      <c r="A504" s="2" t="str">
        <f t="shared" si="21"/>
        <v>StructureStrongholdPieces$StairsStraight</v>
      </c>
      <c r="B504" s="2" t="str">
        <f t="shared" si="22"/>
        <v>net/minecraft/world/gen/structure</v>
      </c>
      <c r="C504" s="2" t="str">
        <f t="shared" si="23"/>
        <v>net////////////////////////////////////StructureStrongholdPieces$StairsStraight</v>
      </c>
      <c r="D504" t="s">
        <v>22482</v>
      </c>
      <c r="E504" t="s">
        <v>22483</v>
      </c>
    </row>
    <row r="505" spans="1:5" ht="15" customHeight="1">
      <c r="A505" s="2" t="str">
        <f t="shared" si="21"/>
        <v>StructureStrongholdPieces$Stronghold</v>
      </c>
      <c r="B505" s="2" t="str">
        <f t="shared" si="22"/>
        <v>net/minecraft/world/gen/structure</v>
      </c>
      <c r="C505" s="2" t="str">
        <f t="shared" si="23"/>
        <v>net////////////////////////////////////StructureStrongholdPieces$Stronghold</v>
      </c>
      <c r="D505" t="s">
        <v>22484</v>
      </c>
      <c r="E505" t="s">
        <v>22485</v>
      </c>
    </row>
    <row r="506" spans="1:5" ht="15" customHeight="1">
      <c r="A506" s="2" t="str">
        <f t="shared" si="21"/>
        <v>StructureStrongholdPieces$Stronghold$Door</v>
      </c>
      <c r="B506" s="2" t="str">
        <f t="shared" si="22"/>
        <v>net/minecraft/world/gen/structure</v>
      </c>
      <c r="C506" s="2" t="str">
        <f t="shared" si="23"/>
        <v>net////////////////////////////////////StructureStrongholdPieces$Stronghold$Door</v>
      </c>
      <c r="D506" t="s">
        <v>22486</v>
      </c>
      <c r="E506" t="s">
        <v>22487</v>
      </c>
    </row>
    <row r="507" spans="1:5" ht="15" customHeight="1">
      <c r="A507" s="2" t="str">
        <f t="shared" si="21"/>
        <v>MapGenStructure</v>
      </c>
      <c r="B507" s="2" t="str">
        <f t="shared" si="22"/>
        <v>net/minecraft/world/gen/structure</v>
      </c>
      <c r="C507" s="2" t="str">
        <f t="shared" si="23"/>
        <v>net////////////////////////////////////MapGenStructure</v>
      </c>
      <c r="D507" t="s">
        <v>22488</v>
      </c>
      <c r="E507" t="s">
        <v>22489</v>
      </c>
    </row>
    <row r="508" spans="1:5" ht="15" customHeight="1">
      <c r="A508" s="2" t="str">
        <f t="shared" si="21"/>
        <v>MapGenStructure$1</v>
      </c>
      <c r="B508" s="2" t="str">
        <f t="shared" si="22"/>
        <v>net/minecraft/world/gen/structure</v>
      </c>
      <c r="C508" s="2" t="str">
        <f t="shared" si="23"/>
        <v>net////////////////////////////////////MapGenStructure$1</v>
      </c>
      <c r="D508" t="s">
        <v>22490</v>
      </c>
      <c r="E508" t="s">
        <v>22491</v>
      </c>
    </row>
    <row r="509" spans="1:5" ht="15" customHeight="1">
      <c r="A509" s="2" t="str">
        <f t="shared" si="21"/>
        <v>MapGenStructure$2</v>
      </c>
      <c r="B509" s="2" t="str">
        <f t="shared" si="22"/>
        <v>net/minecraft/world/gen/structure</v>
      </c>
      <c r="C509" s="2" t="str">
        <f t="shared" si="23"/>
        <v>net////////////////////////////////////MapGenStructure$2</v>
      </c>
      <c r="D509" t="s">
        <v>22492</v>
      </c>
      <c r="E509" t="s">
        <v>22493</v>
      </c>
    </row>
    <row r="510" spans="1:5" ht="15" customHeight="1">
      <c r="A510" s="2" t="str">
        <f t="shared" si="21"/>
        <v>MapGenStructure$3</v>
      </c>
      <c r="B510" s="2" t="str">
        <f t="shared" si="22"/>
        <v>net/minecraft/world/gen/structure</v>
      </c>
      <c r="C510" s="2" t="str">
        <f t="shared" si="23"/>
        <v>net////////////////////////////////////MapGenStructure$3</v>
      </c>
      <c r="D510" t="s">
        <v>22494</v>
      </c>
      <c r="E510" t="s">
        <v>22495</v>
      </c>
    </row>
    <row r="511" spans="1:5" ht="15" customHeight="1">
      <c r="A511" s="2" t="str">
        <f t="shared" si="21"/>
        <v>MapGenStructureIO</v>
      </c>
      <c r="B511" s="2" t="str">
        <f t="shared" si="22"/>
        <v>net/minecraft/world/gen/structure</v>
      </c>
      <c r="C511" s="2" t="str">
        <f t="shared" si="23"/>
        <v>net////////////////////////////////////MapGenStructureIO</v>
      </c>
      <c r="D511" t="s">
        <v>22496</v>
      </c>
      <c r="E511" t="s">
        <v>22497</v>
      </c>
    </row>
    <row r="512" spans="1:5" ht="15" customHeight="1">
      <c r="A512" s="2" t="str">
        <f t="shared" si="21"/>
        <v>MapGenStructureData</v>
      </c>
      <c r="B512" s="2" t="str">
        <f t="shared" si="22"/>
        <v>net/minecraft/world/gen/structure</v>
      </c>
      <c r="C512" s="2" t="str">
        <f t="shared" si="23"/>
        <v>net////////////////////////////////////MapGenStructureData</v>
      </c>
      <c r="D512" t="s">
        <v>22498</v>
      </c>
      <c r="E512" t="s">
        <v>22499</v>
      </c>
    </row>
    <row r="513" spans="1:5" ht="15" customHeight="1">
      <c r="A513" s="2" t="str">
        <f t="shared" si="21"/>
        <v>StructureComponent</v>
      </c>
      <c r="B513" s="2" t="str">
        <f t="shared" si="22"/>
        <v>net/minecraft/world/gen/structure</v>
      </c>
      <c r="C513" s="2" t="str">
        <f t="shared" si="23"/>
        <v>net////////////////////////////////////StructureComponent</v>
      </c>
      <c r="D513" t="s">
        <v>22500</v>
      </c>
      <c r="E513" t="s">
        <v>22501</v>
      </c>
    </row>
    <row r="514" spans="1:5" ht="15" customHeight="1">
      <c r="A514" s="2" t="str">
        <f t="shared" si="21"/>
        <v>StructureComponent$BlockSelector</v>
      </c>
      <c r="B514" s="2" t="str">
        <f t="shared" si="22"/>
        <v>net/minecraft/world/gen/structure</v>
      </c>
      <c r="C514" s="2" t="str">
        <f t="shared" si="23"/>
        <v>net////////////////////////////////////StructureComponent$BlockSelector</v>
      </c>
      <c r="D514" t="s">
        <v>22502</v>
      </c>
      <c r="E514" t="s">
        <v>22503</v>
      </c>
    </row>
    <row r="515" spans="1:5" ht="15" customHeight="1">
      <c r="A515" s="2" t="str">
        <f t="shared" ref="A515:A578" si="24">SUBSTITUTE(SUBSTITUTE(C515, "net/","", 1), "/", "")</f>
        <v>StructureStart</v>
      </c>
      <c r="B515" s="2" t="str">
        <f t="shared" ref="B515:B578" si="25">SUBSTITUTE(E515, "/" &amp; A515, "", 1)</f>
        <v>net/minecraft/world/gen/structure</v>
      </c>
      <c r="C515" s="2" t="str">
        <f t="shared" ref="C515:C578" si="26">LEFT(E515,FIND("/",E515)) &amp;"/"&amp;TRIM(RIGHT(SUBSTITUTE(E515,"/",REPT("/",LEN(E515))),LEN(E515)))</f>
        <v>net////////////////////////////////////StructureStart</v>
      </c>
      <c r="D515" t="s">
        <v>22504</v>
      </c>
      <c r="E515" t="s">
        <v>22505</v>
      </c>
    </row>
    <row r="516" spans="1:5" ht="15" customHeight="1">
      <c r="A516" s="2" t="str">
        <f t="shared" si="24"/>
        <v>MapGenVillage</v>
      </c>
      <c r="B516" s="2" t="str">
        <f t="shared" si="25"/>
        <v>net/minecraft/world/gen/structure</v>
      </c>
      <c r="C516" s="2" t="str">
        <f t="shared" si="26"/>
        <v>net////////////////////////////////////MapGenVillage</v>
      </c>
      <c r="D516" t="s">
        <v>22506</v>
      </c>
      <c r="E516" t="s">
        <v>22507</v>
      </c>
    </row>
    <row r="517" spans="1:5" ht="15" customHeight="1">
      <c r="A517" s="2" t="str">
        <f t="shared" si="24"/>
        <v>MapGenVillage$Start</v>
      </c>
      <c r="B517" s="2" t="str">
        <f t="shared" si="25"/>
        <v>net/minecraft/world/gen/structure</v>
      </c>
      <c r="C517" s="2" t="str">
        <f t="shared" si="26"/>
        <v>net////////////////////////////////////MapGenVillage$Start</v>
      </c>
      <c r="D517" t="s">
        <v>22508</v>
      </c>
      <c r="E517" t="s">
        <v>22509</v>
      </c>
    </row>
    <row r="518" spans="1:5" ht="15" customHeight="1">
      <c r="A518" s="2" t="str">
        <f t="shared" si="24"/>
        <v>CommandHelp</v>
      </c>
      <c r="B518" s="2" t="str">
        <f t="shared" si="25"/>
        <v>net/minecraft/command</v>
      </c>
      <c r="C518" s="2" t="str">
        <f t="shared" si="26"/>
        <v>net////////////////////////CommandHelp</v>
      </c>
      <c r="D518" t="s">
        <v>22510</v>
      </c>
      <c r="E518" t="s">
        <v>22511</v>
      </c>
    </row>
    <row r="519" spans="1:5" ht="15" customHeight="1">
      <c r="A519" s="2" t="str">
        <f t="shared" si="24"/>
        <v>StructureVillagePieces</v>
      </c>
      <c r="B519" s="2" t="str">
        <f t="shared" si="25"/>
        <v>net/minecraft/world/gen/structure</v>
      </c>
      <c r="C519" s="2" t="str">
        <f t="shared" si="26"/>
        <v>net////////////////////////////////////StructureVillagePieces</v>
      </c>
      <c r="D519" t="s">
        <v>22512</v>
      </c>
      <c r="E519" t="s">
        <v>22513</v>
      </c>
    </row>
    <row r="520" spans="1:5" ht="15" customHeight="1">
      <c r="A520" s="2" t="str">
        <f t="shared" si="24"/>
        <v>StructureVillagePieces$House1</v>
      </c>
      <c r="B520" s="2" t="str">
        <f t="shared" si="25"/>
        <v>net/minecraft/world/gen/structure</v>
      </c>
      <c r="C520" s="2" t="str">
        <f t="shared" si="26"/>
        <v>net////////////////////////////////////StructureVillagePieces$House1</v>
      </c>
      <c r="D520" t="s">
        <v>22514</v>
      </c>
      <c r="E520" t="s">
        <v>22515</v>
      </c>
    </row>
    <row r="521" spans="1:5" ht="15" customHeight="1">
      <c r="A521" s="2" t="str">
        <f t="shared" si="24"/>
        <v>StructureVillagePieces$Field1</v>
      </c>
      <c r="B521" s="2" t="str">
        <f t="shared" si="25"/>
        <v>net/minecraft/world/gen/structure</v>
      </c>
      <c r="C521" s="2" t="str">
        <f t="shared" si="26"/>
        <v>net////////////////////////////////////StructureVillagePieces$Field1</v>
      </c>
      <c r="D521" t="s">
        <v>22516</v>
      </c>
      <c r="E521" t="s">
        <v>22517</v>
      </c>
    </row>
    <row r="522" spans="1:5" ht="15" customHeight="1">
      <c r="A522" s="2" t="str">
        <f t="shared" si="24"/>
        <v>StructureVillagePieces$Field2</v>
      </c>
      <c r="B522" s="2" t="str">
        <f t="shared" si="25"/>
        <v>net/minecraft/world/gen/structure</v>
      </c>
      <c r="C522" s="2" t="str">
        <f t="shared" si="26"/>
        <v>net////////////////////////////////////StructureVillagePieces$Field2</v>
      </c>
      <c r="D522" t="s">
        <v>22518</v>
      </c>
      <c r="E522" t="s">
        <v>22519</v>
      </c>
    </row>
    <row r="523" spans="1:5" ht="15" customHeight="1">
      <c r="A523" s="2" t="str">
        <f t="shared" si="24"/>
        <v>StructureVillagePieces$Torch</v>
      </c>
      <c r="B523" s="2" t="str">
        <f t="shared" si="25"/>
        <v>net/minecraft/world/gen/structure</v>
      </c>
      <c r="C523" s="2" t="str">
        <f t="shared" si="26"/>
        <v>net////////////////////////////////////StructureVillagePieces$Torch</v>
      </c>
      <c r="D523" t="s">
        <v>22520</v>
      </c>
      <c r="E523" t="s">
        <v>22521</v>
      </c>
    </row>
    <row r="524" spans="1:5" ht="15" customHeight="1">
      <c r="A524" s="2" t="str">
        <f t="shared" si="24"/>
        <v>StructureVillagePieces$PieceWeight</v>
      </c>
      <c r="B524" s="2" t="str">
        <f t="shared" si="25"/>
        <v>net/minecraft/world/gen/structure</v>
      </c>
      <c r="C524" s="2" t="str">
        <f t="shared" si="26"/>
        <v>net////////////////////////////////////StructureVillagePieces$PieceWeight</v>
      </c>
      <c r="D524" t="s">
        <v>22522</v>
      </c>
      <c r="E524" t="s">
        <v>22523</v>
      </c>
    </row>
    <row r="525" spans="1:5" ht="15" customHeight="1">
      <c r="A525" s="2" t="str">
        <f t="shared" si="24"/>
        <v>StructureVillagePieces$Hall</v>
      </c>
      <c r="B525" s="2" t="str">
        <f t="shared" si="25"/>
        <v>net/minecraft/world/gen/structure</v>
      </c>
      <c r="C525" s="2" t="str">
        <f t="shared" si="26"/>
        <v>net////////////////////////////////////StructureVillagePieces$Hall</v>
      </c>
      <c r="D525" t="s">
        <v>22524</v>
      </c>
      <c r="E525" t="s">
        <v>22525</v>
      </c>
    </row>
    <row r="526" spans="1:5" ht="15" customHeight="1">
      <c r="A526" s="2" t="str">
        <f t="shared" si="24"/>
        <v>StructureVillagePieces$House4Garden</v>
      </c>
      <c r="B526" s="2" t="str">
        <f t="shared" si="25"/>
        <v>net/minecraft/world/gen/structure</v>
      </c>
      <c r="C526" s="2" t="str">
        <f t="shared" si="26"/>
        <v>net////////////////////////////////////StructureVillagePieces$House4Garden</v>
      </c>
      <c r="D526" t="s">
        <v>22526</v>
      </c>
      <c r="E526" t="s">
        <v>22527</v>
      </c>
    </row>
    <row r="527" spans="1:5" ht="15" customHeight="1">
      <c r="A527" s="2" t="str">
        <f t="shared" si="24"/>
        <v>StructureVillagePieces$WoodHut</v>
      </c>
      <c r="B527" s="2" t="str">
        <f t="shared" si="25"/>
        <v>net/minecraft/world/gen/structure</v>
      </c>
      <c r="C527" s="2" t="str">
        <f t="shared" si="26"/>
        <v>net////////////////////////////////////StructureVillagePieces$WoodHut</v>
      </c>
      <c r="D527" t="s">
        <v>22528</v>
      </c>
      <c r="E527" t="s">
        <v>22529</v>
      </c>
    </row>
    <row r="528" spans="1:5" ht="15" customHeight="1">
      <c r="A528" s="2" t="str">
        <f t="shared" si="24"/>
        <v>StructureVillagePieces$Church</v>
      </c>
      <c r="B528" s="2" t="str">
        <f t="shared" si="25"/>
        <v>net/minecraft/world/gen/structure</v>
      </c>
      <c r="C528" s="2" t="str">
        <f t="shared" si="26"/>
        <v>net////////////////////////////////////StructureVillagePieces$Church</v>
      </c>
      <c r="D528" t="s">
        <v>22530</v>
      </c>
      <c r="E528" t="s">
        <v>22531</v>
      </c>
    </row>
    <row r="529" spans="1:5" ht="15" customHeight="1">
      <c r="A529" s="2" t="str">
        <f t="shared" si="24"/>
        <v>StructureVillagePieces$House2</v>
      </c>
      <c r="B529" s="2" t="str">
        <f t="shared" si="25"/>
        <v>net/minecraft/world/gen/structure</v>
      </c>
      <c r="C529" s="2" t="str">
        <f t="shared" si="26"/>
        <v>net////////////////////////////////////StructureVillagePieces$House2</v>
      </c>
      <c r="D529" t="s">
        <v>22532</v>
      </c>
      <c r="E529" t="s">
        <v>22533</v>
      </c>
    </row>
    <row r="530" spans="1:5" ht="15" customHeight="1">
      <c r="A530" s="2" t="str">
        <f t="shared" si="24"/>
        <v>StructureVillagePieces$Start</v>
      </c>
      <c r="B530" s="2" t="str">
        <f t="shared" si="25"/>
        <v>net/minecraft/world/gen/structure</v>
      </c>
      <c r="C530" s="2" t="str">
        <f t="shared" si="26"/>
        <v>net////////////////////////////////////StructureVillagePieces$Start</v>
      </c>
      <c r="D530" t="s">
        <v>22534</v>
      </c>
      <c r="E530" t="s">
        <v>22535</v>
      </c>
    </row>
    <row r="531" spans="1:5" ht="15" customHeight="1">
      <c r="A531" s="2" t="str">
        <f t="shared" si="24"/>
        <v>StructureVillagePieces$Path</v>
      </c>
      <c r="B531" s="2" t="str">
        <f t="shared" si="25"/>
        <v>net/minecraft/world/gen/structure</v>
      </c>
      <c r="C531" s="2" t="str">
        <f t="shared" si="26"/>
        <v>net////////////////////////////////////StructureVillagePieces$Path</v>
      </c>
      <c r="D531" t="s">
        <v>22536</v>
      </c>
      <c r="E531" t="s">
        <v>22537</v>
      </c>
    </row>
    <row r="532" spans="1:5" ht="15" customHeight="1">
      <c r="A532" s="2" t="str">
        <f t="shared" si="24"/>
        <v>StructureVillagePieces$House3</v>
      </c>
      <c r="B532" s="2" t="str">
        <f t="shared" si="25"/>
        <v>net/minecraft/world/gen/structure</v>
      </c>
      <c r="C532" s="2" t="str">
        <f t="shared" si="26"/>
        <v>net////////////////////////////////////StructureVillagePieces$House3</v>
      </c>
      <c r="D532" t="s">
        <v>22538</v>
      </c>
      <c r="E532" t="s">
        <v>22539</v>
      </c>
    </row>
    <row r="533" spans="1:5" ht="15" customHeight="1">
      <c r="A533" s="2" t="str">
        <f t="shared" si="24"/>
        <v>StructureVillagePieces$Village</v>
      </c>
      <c r="B533" s="2" t="str">
        <f t="shared" si="25"/>
        <v>net/minecraft/world/gen/structure</v>
      </c>
      <c r="C533" s="2" t="str">
        <f t="shared" si="26"/>
        <v>net////////////////////////////////////StructureVillagePieces$Village</v>
      </c>
      <c r="D533" t="s">
        <v>22540</v>
      </c>
      <c r="E533" t="s">
        <v>22541</v>
      </c>
    </row>
    <row r="534" spans="1:5" ht="15" customHeight="1">
      <c r="A534" s="2" t="str">
        <f t="shared" si="24"/>
        <v>StructureVillagePieces$Road</v>
      </c>
      <c r="B534" s="2" t="str">
        <f t="shared" si="25"/>
        <v>net/minecraft/world/gen/structure</v>
      </c>
      <c r="C534" s="2" t="str">
        <f t="shared" si="26"/>
        <v>net////////////////////////////////////StructureVillagePieces$Road</v>
      </c>
      <c r="D534" t="s">
        <v>22542</v>
      </c>
      <c r="E534" t="s">
        <v>22543</v>
      </c>
    </row>
    <row r="535" spans="1:5" ht="15" customHeight="1">
      <c r="A535" s="2" t="str">
        <f t="shared" si="24"/>
        <v>StructureVillagePieces$Well</v>
      </c>
      <c r="B535" s="2" t="str">
        <f t="shared" si="25"/>
        <v>net/minecraft/world/gen/structure</v>
      </c>
      <c r="C535" s="2" t="str">
        <f t="shared" si="26"/>
        <v>net////////////////////////////////////StructureVillagePieces$Well</v>
      </c>
      <c r="D535" t="s">
        <v>22544</v>
      </c>
      <c r="E535" t="s">
        <v>22545</v>
      </c>
    </row>
    <row r="536" spans="1:5" ht="15" customHeight="1">
      <c r="A536" s="2" t="str">
        <f t="shared" si="24"/>
        <v>NoiseGeneratorImproved</v>
      </c>
      <c r="B536" s="2" t="str">
        <f t="shared" si="25"/>
        <v>net/minecraft/world/gen</v>
      </c>
      <c r="C536" s="2" t="str">
        <f t="shared" si="26"/>
        <v>net//////////////////////////NoiseGeneratorImproved</v>
      </c>
      <c r="D536" t="s">
        <v>22546</v>
      </c>
      <c r="E536" t="s">
        <v>22547</v>
      </c>
    </row>
    <row r="537" spans="1:5" ht="15" customHeight="1">
      <c r="A537" s="2" t="str">
        <f t="shared" si="24"/>
        <v>NoiseGeneratorOctaves</v>
      </c>
      <c r="B537" s="2" t="str">
        <f t="shared" si="25"/>
        <v>net/minecraft/world/gen</v>
      </c>
      <c r="C537" s="2" t="str">
        <f t="shared" si="26"/>
        <v>net//////////////////////////NoiseGeneratorOctaves</v>
      </c>
      <c r="D537" t="s">
        <v>22548</v>
      </c>
      <c r="E537" t="s">
        <v>22549</v>
      </c>
    </row>
    <row r="538" spans="1:5" ht="15" customHeight="1">
      <c r="A538" s="2" t="str">
        <f t="shared" si="24"/>
        <v>NoiseGeneratorPerlin</v>
      </c>
      <c r="B538" s="2" t="str">
        <f t="shared" si="25"/>
        <v>net/minecraft/world/gen</v>
      </c>
      <c r="C538" s="2" t="str">
        <f t="shared" si="26"/>
        <v>net//////////////////////////NoiseGeneratorPerlin</v>
      </c>
      <c r="D538" t="s">
        <v>22550</v>
      </c>
      <c r="E538" t="s">
        <v>22551</v>
      </c>
    </row>
    <row r="539" spans="1:5" ht="15" customHeight="1">
      <c r="A539" s="2" t="str">
        <f t="shared" si="24"/>
        <v>CommandServerKick</v>
      </c>
      <c r="B539" s="2" t="str">
        <f t="shared" si="25"/>
        <v>net/minecraft/command</v>
      </c>
      <c r="C539" s="2" t="str">
        <f t="shared" si="26"/>
        <v>net////////////////////////CommandServerKick</v>
      </c>
      <c r="D539" t="s">
        <v>22552</v>
      </c>
      <c r="E539" t="s">
        <v>22553</v>
      </c>
    </row>
    <row r="540" spans="1:5" ht="15" customHeight="1">
      <c r="A540" s="2" t="str">
        <f t="shared" si="24"/>
        <v>NoiseGeneratorSimplex</v>
      </c>
      <c r="B540" s="2" t="str">
        <f t="shared" si="25"/>
        <v>net/minecraft/world/gen</v>
      </c>
      <c r="C540" s="2" t="str">
        <f t="shared" si="26"/>
        <v>net//////////////////////////NoiseGeneratorSimplex</v>
      </c>
      <c r="D540" t="s">
        <v>22554</v>
      </c>
      <c r="E540" t="s">
        <v>22555</v>
      </c>
    </row>
    <row r="541" spans="1:5" ht="15" customHeight="1">
      <c r="A541" s="2" t="str">
        <f t="shared" si="24"/>
        <v>NoiseGenerator</v>
      </c>
      <c r="B541" s="2" t="str">
        <f t="shared" si="25"/>
        <v>net/minecraft/world/gen</v>
      </c>
      <c r="C541" s="2" t="str">
        <f t="shared" si="26"/>
        <v>net//////////////////////////NoiseGenerator</v>
      </c>
      <c r="D541" t="s">
        <v>22556</v>
      </c>
      <c r="E541" t="s">
        <v>22557</v>
      </c>
    </row>
    <row r="542" spans="1:5" ht="15" customHeight="1">
      <c r="A542" s="2" t="str">
        <f t="shared" si="24"/>
        <v>MaterialLogic</v>
      </c>
      <c r="B542" s="2" t="str">
        <f t="shared" si="25"/>
        <v>net/minecraft/block/material</v>
      </c>
      <c r="C542" s="2" t="str">
        <f t="shared" si="26"/>
        <v>net///////////////////////////////MaterialLogic</v>
      </c>
      <c r="D542" t="s">
        <v>22558</v>
      </c>
      <c r="E542" t="s">
        <v>22559</v>
      </c>
    </row>
    <row r="543" spans="1:5" ht="15" customHeight="1">
      <c r="A543" s="2" t="str">
        <f t="shared" si="24"/>
        <v>MaterialTransparent</v>
      </c>
      <c r="B543" s="2" t="str">
        <f t="shared" si="25"/>
        <v>net/minecraft/block/material</v>
      </c>
      <c r="C543" s="2" t="str">
        <f t="shared" si="26"/>
        <v>net///////////////////////////////MaterialTransparent</v>
      </c>
      <c r="D543" t="s">
        <v>22560</v>
      </c>
      <c r="E543" t="s">
        <v>22561</v>
      </c>
    </row>
    <row r="544" spans="1:5" ht="15" customHeight="1">
      <c r="A544" s="2" t="str">
        <f t="shared" si="24"/>
        <v>MaterialLiquid</v>
      </c>
      <c r="B544" s="2" t="str">
        <f t="shared" si="25"/>
        <v>net/minecraft/block/material</v>
      </c>
      <c r="C544" s="2" t="str">
        <f t="shared" si="26"/>
        <v>net///////////////////////////////MaterialLiquid</v>
      </c>
      <c r="D544" t="s">
        <v>22562</v>
      </c>
      <c r="E544" t="s">
        <v>22563</v>
      </c>
    </row>
    <row r="545" spans="1:5" ht="15" customHeight="1">
      <c r="A545" s="2" t="str">
        <f t="shared" si="24"/>
        <v>Material</v>
      </c>
      <c r="B545" s="2" t="str">
        <f t="shared" si="25"/>
        <v>net/minecraft/block/material</v>
      </c>
      <c r="C545" s="2" t="str">
        <f t="shared" si="26"/>
        <v>net///////////////////////////////Material</v>
      </c>
      <c r="D545" t="s">
        <v>22564</v>
      </c>
      <c r="E545" t="s">
        <v>22565</v>
      </c>
    </row>
    <row r="546" spans="1:5" ht="15" customHeight="1">
      <c r="A546" s="2" t="str">
        <f t="shared" si="24"/>
        <v>Material$1</v>
      </c>
      <c r="B546" s="2" t="str">
        <f t="shared" si="25"/>
        <v>net/minecraft/block/material</v>
      </c>
      <c r="C546" s="2" t="str">
        <f t="shared" si="26"/>
        <v>net///////////////////////////////Material$1</v>
      </c>
      <c r="D546" t="s">
        <v>22566</v>
      </c>
      <c r="E546" t="s">
        <v>22567</v>
      </c>
    </row>
    <row r="547" spans="1:5" ht="15" customHeight="1">
      <c r="A547" s="2" t="str">
        <f t="shared" si="24"/>
        <v>MapColor</v>
      </c>
      <c r="B547" s="2" t="str">
        <f t="shared" si="25"/>
        <v>net/minecraft/block/material</v>
      </c>
      <c r="C547" s="2" t="str">
        <f t="shared" si="26"/>
        <v>net///////////////////////////////MapColor</v>
      </c>
      <c r="D547" t="s">
        <v>22568</v>
      </c>
      <c r="E547" t="s">
        <v>22569</v>
      </c>
    </row>
    <row r="548" spans="1:5" ht="15" customHeight="1">
      <c r="A548" s="2" t="str">
        <f t="shared" si="24"/>
        <v>MaterialPortal</v>
      </c>
      <c r="B548" s="2" t="str">
        <f t="shared" si="25"/>
        <v>net/minecraft/block/material</v>
      </c>
      <c r="C548" s="2" t="str">
        <f t="shared" si="26"/>
        <v>net///////////////////////////////MaterialPortal</v>
      </c>
      <c r="D548" t="s">
        <v>22570</v>
      </c>
      <c r="E548" t="s">
        <v>22571</v>
      </c>
    </row>
    <row r="549" spans="1:5" ht="15" customHeight="1">
      <c r="A549" s="2" t="str">
        <f t="shared" si="24"/>
        <v>GenLayerDeepOcean</v>
      </c>
      <c r="B549" s="2" t="str">
        <f t="shared" si="25"/>
        <v>net/minecraft/world/gen/layer</v>
      </c>
      <c r="C549" s="2" t="str">
        <f t="shared" si="26"/>
        <v>net////////////////////////////////GenLayerDeepOcean</v>
      </c>
      <c r="D549" t="s">
        <v>22572</v>
      </c>
      <c r="E549" t="s">
        <v>22573</v>
      </c>
    </row>
    <row r="550" spans="1:5" ht="15" customHeight="1">
      <c r="A550" s="2" t="str">
        <f t="shared" si="24"/>
        <v>GenLayerEdge</v>
      </c>
      <c r="B550" s="2" t="str">
        <f t="shared" si="25"/>
        <v>net/minecraft/world/gen/layer</v>
      </c>
      <c r="C550" s="2" t="str">
        <f t="shared" si="26"/>
        <v>net////////////////////////////////GenLayerEdge</v>
      </c>
      <c r="D550" t="s">
        <v>22574</v>
      </c>
      <c r="E550" t="s">
        <v>22575</v>
      </c>
    </row>
    <row r="551" spans="1:5" ht="15" customHeight="1">
      <c r="A551" s="2" t="str">
        <f t="shared" si="24"/>
        <v>GenLayerEdge$SwitchMode</v>
      </c>
      <c r="B551" s="2" t="str">
        <f t="shared" si="25"/>
        <v>net/minecraft/world/gen/layer</v>
      </c>
      <c r="C551" s="2" t="str">
        <f t="shared" si="26"/>
        <v>net////////////////////////////////GenLayerEdge$SwitchMode</v>
      </c>
      <c r="D551" t="s">
        <v>22576</v>
      </c>
      <c r="E551" t="s">
        <v>22577</v>
      </c>
    </row>
    <row r="552" spans="1:5" ht="15" customHeight="1">
      <c r="A552" s="2" t="str">
        <f t="shared" si="24"/>
        <v>GenLayerEdge$Mode</v>
      </c>
      <c r="B552" s="2" t="str">
        <f t="shared" si="25"/>
        <v>net/minecraft/world/gen/layer</v>
      </c>
      <c r="C552" s="2" t="str">
        <f t="shared" si="26"/>
        <v>net////////////////////////////////GenLayerEdge$Mode</v>
      </c>
      <c r="D552" t="s">
        <v>22578</v>
      </c>
      <c r="E552" t="s">
        <v>22579</v>
      </c>
    </row>
    <row r="553" spans="1:5" ht="15" customHeight="1">
      <c r="A553" s="2" t="str">
        <f t="shared" si="24"/>
        <v>GenLayerAddIsland</v>
      </c>
      <c r="B553" s="2" t="str">
        <f t="shared" si="25"/>
        <v>net/minecraft/world/gen/layer</v>
      </c>
      <c r="C553" s="2" t="str">
        <f t="shared" si="26"/>
        <v>net////////////////////////////////GenLayerAddIsland</v>
      </c>
      <c r="D553" t="s">
        <v>22580</v>
      </c>
      <c r="E553" t="s">
        <v>22581</v>
      </c>
    </row>
    <row r="554" spans="1:5" ht="15" customHeight="1">
      <c r="A554" s="2" t="str">
        <f t="shared" si="24"/>
        <v>GenLayerAddMushroomIsland</v>
      </c>
      <c r="B554" s="2" t="str">
        <f t="shared" si="25"/>
        <v>net/minecraft/world/gen/layer</v>
      </c>
      <c r="C554" s="2" t="str">
        <f t="shared" si="26"/>
        <v>net////////////////////////////////GenLayerAddMushroomIsland</v>
      </c>
      <c r="D554" t="s">
        <v>22582</v>
      </c>
      <c r="E554" t="s">
        <v>22583</v>
      </c>
    </row>
    <row r="555" spans="1:5" ht="15" customHeight="1">
      <c r="A555" s="2" t="str">
        <f t="shared" si="24"/>
        <v>GenLayerAddSnow</v>
      </c>
      <c r="B555" s="2" t="str">
        <f t="shared" si="25"/>
        <v>net/minecraft/world/gen/layer</v>
      </c>
      <c r="C555" s="2" t="str">
        <f t="shared" si="26"/>
        <v>net////////////////////////////////GenLayerAddSnow</v>
      </c>
      <c r="D555" t="s">
        <v>22584</v>
      </c>
      <c r="E555" t="s">
        <v>22585</v>
      </c>
    </row>
    <row r="556" spans="1:5" ht="15" customHeight="1">
      <c r="A556" s="2" t="str">
        <f t="shared" si="24"/>
        <v>GenLayerBiomeEdge</v>
      </c>
      <c r="B556" s="2" t="str">
        <f t="shared" si="25"/>
        <v>net/minecraft/world/gen/layer</v>
      </c>
      <c r="C556" s="2" t="str">
        <f t="shared" si="26"/>
        <v>net////////////////////////////////GenLayerBiomeEdge</v>
      </c>
      <c r="D556" t="s">
        <v>22586</v>
      </c>
      <c r="E556" t="s">
        <v>22587</v>
      </c>
    </row>
    <row r="557" spans="1:5" ht="15" customHeight="1">
      <c r="A557" s="2" t="str">
        <f t="shared" si="24"/>
        <v>GenLayerBiome</v>
      </c>
      <c r="B557" s="2" t="str">
        <f t="shared" si="25"/>
        <v>net/minecraft/world/gen/layer</v>
      </c>
      <c r="C557" s="2" t="str">
        <f t="shared" si="26"/>
        <v>net////////////////////////////////GenLayerBiome</v>
      </c>
      <c r="D557" t="s">
        <v>22588</v>
      </c>
      <c r="E557" t="s">
        <v>22589</v>
      </c>
    </row>
    <row r="558" spans="1:5" ht="15" customHeight="1">
      <c r="A558" s="2" t="str">
        <f t="shared" si="24"/>
        <v>GenLayerFuzzyZoom</v>
      </c>
      <c r="B558" s="2" t="str">
        <f t="shared" si="25"/>
        <v>net/minecraft/world/gen/layer</v>
      </c>
      <c r="C558" s="2" t="str">
        <f t="shared" si="26"/>
        <v>net////////////////////////////////GenLayerFuzzyZoom</v>
      </c>
      <c r="D558" t="s">
        <v>22590</v>
      </c>
      <c r="E558" t="s">
        <v>22591</v>
      </c>
    </row>
    <row r="559" spans="1:5" ht="15" customHeight="1">
      <c r="A559" s="2" t="str">
        <f t="shared" si="24"/>
        <v>IntCache</v>
      </c>
      <c r="B559" s="2" t="str">
        <f t="shared" si="25"/>
        <v>net/minecraft/world/gen/layer</v>
      </c>
      <c r="C559" s="2" t="str">
        <f t="shared" si="26"/>
        <v>net////////////////////////////////IntCache</v>
      </c>
      <c r="D559" t="s">
        <v>22592</v>
      </c>
      <c r="E559" t="s">
        <v>22593</v>
      </c>
    </row>
    <row r="560" spans="1:5" ht="15" customHeight="1">
      <c r="A560" s="2" t="str">
        <f t="shared" si="24"/>
        <v>GenLayerIsland</v>
      </c>
      <c r="B560" s="2" t="str">
        <f t="shared" si="25"/>
        <v>net/minecraft/world/gen/layer</v>
      </c>
      <c r="C560" s="2" t="str">
        <f t="shared" si="26"/>
        <v>net////////////////////////////////GenLayerIsland</v>
      </c>
      <c r="D560" t="s">
        <v>22594</v>
      </c>
      <c r="E560" t="s">
        <v>22595</v>
      </c>
    </row>
    <row r="561" spans="1:5" ht="15" customHeight="1">
      <c r="A561" s="2" t="str">
        <f t="shared" si="24"/>
        <v>GenLayer</v>
      </c>
      <c r="B561" s="2" t="str">
        <f t="shared" si="25"/>
        <v>net/minecraft/world/gen/layer</v>
      </c>
      <c r="C561" s="2" t="str">
        <f t="shared" si="26"/>
        <v>net////////////////////////////////GenLayer</v>
      </c>
      <c r="D561" t="s">
        <v>22596</v>
      </c>
      <c r="E561" t="s">
        <v>22597</v>
      </c>
    </row>
    <row r="562" spans="1:5" ht="15" customHeight="1">
      <c r="A562" s="2" t="str">
        <f t="shared" si="24"/>
        <v>CommandKill</v>
      </c>
      <c r="B562" s="2" t="str">
        <f t="shared" si="25"/>
        <v>net/minecraft/command</v>
      </c>
      <c r="C562" s="2" t="str">
        <f t="shared" si="26"/>
        <v>net////////////////////////CommandKill</v>
      </c>
      <c r="D562" t="s">
        <v>22598</v>
      </c>
      <c r="E562" t="s">
        <v>22599</v>
      </c>
    </row>
    <row r="563" spans="1:5" ht="15" customHeight="1">
      <c r="A563" s="2" t="str">
        <f t="shared" si="24"/>
        <v>GenLayer$1</v>
      </c>
      <c r="B563" s="2" t="str">
        <f t="shared" si="25"/>
        <v>net/minecraft/world/gen/layer</v>
      </c>
      <c r="C563" s="2" t="str">
        <f t="shared" si="26"/>
        <v>net////////////////////////////////GenLayer$1</v>
      </c>
      <c r="D563" t="s">
        <v>22600</v>
      </c>
      <c r="E563" t="s">
        <v>22601</v>
      </c>
    </row>
    <row r="564" spans="1:5" ht="15" customHeight="1">
      <c r="A564" s="2" t="str">
        <f t="shared" si="24"/>
        <v>GenLayer$2</v>
      </c>
      <c r="B564" s="2" t="str">
        <f t="shared" si="25"/>
        <v>net/minecraft/world/gen/layer</v>
      </c>
      <c r="C564" s="2" t="str">
        <f t="shared" si="26"/>
        <v>net////////////////////////////////GenLayer$2</v>
      </c>
      <c r="D564" t="s">
        <v>22602</v>
      </c>
      <c r="E564" t="s">
        <v>22603</v>
      </c>
    </row>
    <row r="565" spans="1:5" ht="15" customHeight="1">
      <c r="A565" s="2" t="str">
        <f t="shared" si="24"/>
        <v>GenLayerRareBiome</v>
      </c>
      <c r="B565" s="2" t="str">
        <f t="shared" si="25"/>
        <v>net/minecraft/world/gen/layer</v>
      </c>
      <c r="C565" s="2" t="str">
        <f t="shared" si="26"/>
        <v>net////////////////////////////////GenLayerRareBiome</v>
      </c>
      <c r="D565" t="s">
        <v>22604</v>
      </c>
      <c r="E565" t="s">
        <v>22605</v>
      </c>
    </row>
    <row r="566" spans="1:5" ht="15" customHeight="1">
      <c r="A566" s="2" t="str">
        <f t="shared" si="24"/>
        <v>GenLayerHills</v>
      </c>
      <c r="B566" s="2" t="str">
        <f t="shared" si="25"/>
        <v>net/minecraft/world/gen/layer</v>
      </c>
      <c r="C566" s="2" t="str">
        <f t="shared" si="26"/>
        <v>net////////////////////////////////GenLayerHills</v>
      </c>
      <c r="D566" t="s">
        <v>22606</v>
      </c>
      <c r="E566" t="s">
        <v>22607</v>
      </c>
    </row>
    <row r="567" spans="1:5" ht="15" customHeight="1">
      <c r="A567" s="2" t="str">
        <f t="shared" si="24"/>
        <v>GenLayerRemoveTooMuchOcean</v>
      </c>
      <c r="B567" s="2" t="str">
        <f t="shared" si="25"/>
        <v>net/minecraft/world/gen/layer</v>
      </c>
      <c r="C567" s="2" t="str">
        <f t="shared" si="26"/>
        <v>net////////////////////////////////GenLayerRemoveTooMuchOcean</v>
      </c>
      <c r="D567" t="s">
        <v>22608</v>
      </c>
      <c r="E567" t="s">
        <v>22609</v>
      </c>
    </row>
    <row r="568" spans="1:5" ht="15" customHeight="1">
      <c r="A568" s="2" t="str">
        <f t="shared" si="24"/>
        <v>GenLayerRiverInit</v>
      </c>
      <c r="B568" s="2" t="str">
        <f t="shared" si="25"/>
        <v>net/minecraft/world/gen/layer</v>
      </c>
      <c r="C568" s="2" t="str">
        <f t="shared" si="26"/>
        <v>net////////////////////////////////GenLayerRiverInit</v>
      </c>
      <c r="D568" t="s">
        <v>22610</v>
      </c>
      <c r="E568" t="s">
        <v>22611</v>
      </c>
    </row>
    <row r="569" spans="1:5" ht="15" customHeight="1">
      <c r="A569" s="2" t="str">
        <f t="shared" si="24"/>
        <v>GenLayerRiver</v>
      </c>
      <c r="B569" s="2" t="str">
        <f t="shared" si="25"/>
        <v>net/minecraft/world/gen/layer</v>
      </c>
      <c r="C569" s="2" t="str">
        <f t="shared" si="26"/>
        <v>net////////////////////////////////GenLayerRiver</v>
      </c>
      <c r="D569" t="s">
        <v>22612</v>
      </c>
      <c r="E569" t="s">
        <v>22613</v>
      </c>
    </row>
    <row r="570" spans="1:5" ht="15" customHeight="1">
      <c r="A570" s="2" t="str">
        <f t="shared" si="24"/>
        <v>GenLayerRiverMix</v>
      </c>
      <c r="B570" s="2" t="str">
        <f t="shared" si="25"/>
        <v>net/minecraft/world/gen/layer</v>
      </c>
      <c r="C570" s="2" t="str">
        <f t="shared" si="26"/>
        <v>net////////////////////////////////GenLayerRiverMix</v>
      </c>
      <c r="D570" t="s">
        <v>22614</v>
      </c>
      <c r="E570" t="s">
        <v>22615</v>
      </c>
    </row>
    <row r="571" spans="1:5" ht="15" customHeight="1">
      <c r="A571" s="2" t="str">
        <f t="shared" si="24"/>
        <v>GenLayerShore</v>
      </c>
      <c r="B571" s="2" t="str">
        <f t="shared" si="25"/>
        <v>net/minecraft/world/gen/layer</v>
      </c>
      <c r="C571" s="2" t="str">
        <f t="shared" si="26"/>
        <v>net////////////////////////////////GenLayerShore</v>
      </c>
      <c r="D571" t="s">
        <v>22616</v>
      </c>
      <c r="E571" t="s">
        <v>22617</v>
      </c>
    </row>
    <row r="572" spans="1:5" ht="15" customHeight="1">
      <c r="A572" s="2" t="str">
        <f t="shared" si="24"/>
        <v>GenLayerSmooth</v>
      </c>
      <c r="B572" s="2" t="str">
        <f t="shared" si="25"/>
        <v>net/minecraft/world/gen/layer</v>
      </c>
      <c r="C572" s="2" t="str">
        <f t="shared" si="26"/>
        <v>net////////////////////////////////GenLayerSmooth</v>
      </c>
      <c r="D572" t="s">
        <v>22618</v>
      </c>
      <c r="E572" t="s">
        <v>22619</v>
      </c>
    </row>
    <row r="573" spans="1:5" ht="15" customHeight="1">
      <c r="A573" s="2" t="str">
        <f t="shared" si="24"/>
        <v>GenLayerVoronoiZoom</v>
      </c>
      <c r="B573" s="2" t="str">
        <f t="shared" si="25"/>
        <v>net/minecraft/world/gen/layer</v>
      </c>
      <c r="C573" s="2" t="str">
        <f t="shared" si="26"/>
        <v>net////////////////////////////////GenLayerVoronoiZoom</v>
      </c>
      <c r="D573" t="s">
        <v>22620</v>
      </c>
      <c r="E573" t="s">
        <v>22621</v>
      </c>
    </row>
    <row r="574" spans="1:5" ht="15" customHeight="1">
      <c r="A574" s="2" t="str">
        <f t="shared" si="24"/>
        <v>GenLayerZoom</v>
      </c>
      <c r="B574" s="2" t="str">
        <f t="shared" si="25"/>
        <v>net/minecraft/world/gen/layer</v>
      </c>
      <c r="C574" s="2" t="str">
        <f t="shared" si="26"/>
        <v>net////////////////////////////////GenLayerZoom</v>
      </c>
      <c r="D574" t="s">
        <v>22622</v>
      </c>
      <c r="E574" t="s">
        <v>22623</v>
      </c>
    </row>
    <row r="575" spans="1:5" ht="15" customHeight="1">
      <c r="A575" s="2" t="str">
        <f t="shared" si="24"/>
        <v>Path</v>
      </c>
      <c r="B575" s="2" t="str">
        <f t="shared" si="25"/>
        <v>net/minecraft/pathfinding</v>
      </c>
      <c r="C575" s="2" t="str">
        <f t="shared" si="26"/>
        <v>net////////////////////////////Path</v>
      </c>
      <c r="D575" t="s">
        <v>22624</v>
      </c>
      <c r="E575" t="s">
        <v>22625</v>
      </c>
    </row>
    <row r="576" spans="1:5" ht="15" customHeight="1">
      <c r="A576" s="2" t="str">
        <f t="shared" si="24"/>
        <v>PathPoint</v>
      </c>
      <c r="B576" s="2" t="str">
        <f t="shared" si="25"/>
        <v>net/minecraft/pathfinding</v>
      </c>
      <c r="C576" s="2" t="str">
        <f t="shared" si="26"/>
        <v>net////////////////////////////PathPoint</v>
      </c>
      <c r="D576" t="s">
        <v>22626</v>
      </c>
      <c r="E576" t="s">
        <v>22627</v>
      </c>
    </row>
    <row r="577" spans="1:5" ht="15" customHeight="1">
      <c r="A577" s="2" t="str">
        <f t="shared" si="24"/>
        <v>PathEntity</v>
      </c>
      <c r="B577" s="2" t="str">
        <f t="shared" si="25"/>
        <v>net/minecraft/pathfinding</v>
      </c>
      <c r="C577" s="2" t="str">
        <f t="shared" si="26"/>
        <v>net////////////////////////////PathEntity</v>
      </c>
      <c r="D577" t="s">
        <v>22628</v>
      </c>
      <c r="E577" t="s">
        <v>22629</v>
      </c>
    </row>
    <row r="578" spans="1:5" ht="15" customHeight="1">
      <c r="A578" s="2" t="str">
        <f t="shared" si="24"/>
        <v>PathFinder</v>
      </c>
      <c r="B578" s="2" t="str">
        <f t="shared" si="25"/>
        <v>net/minecraft/pathfinding</v>
      </c>
      <c r="C578" s="2" t="str">
        <f t="shared" si="26"/>
        <v>net////////////////////////////PathFinder</v>
      </c>
      <c r="D578" t="s">
        <v>22630</v>
      </c>
      <c r="E578" t="s">
        <v>22631</v>
      </c>
    </row>
    <row r="579" spans="1:5" ht="15" customHeight="1">
      <c r="A579" s="2" t="str">
        <f t="shared" ref="A579:A642" si="27">SUBSTITUTE(SUBSTITUTE(C579, "net/","", 1), "/", "")</f>
        <v>MapData</v>
      </c>
      <c r="B579" s="2" t="str">
        <f t="shared" ref="B579:B642" si="28">SUBSTITUTE(E579, "/" &amp; A579, "", 1)</f>
        <v>net/minecraft/world/storage</v>
      </c>
      <c r="C579" s="2" t="str">
        <f t="shared" ref="C579:C642" si="29">LEFT(E579,FIND("/",E579)) &amp;"/"&amp;TRIM(RIGHT(SUBSTITUTE(E579,"/",REPT("/",LEN(E579))),LEN(E579)))</f>
        <v>net//////////////////////////////MapData</v>
      </c>
      <c r="D579" t="s">
        <v>22632</v>
      </c>
      <c r="E579" t="s">
        <v>22633</v>
      </c>
    </row>
    <row r="580" spans="1:5" ht="15" customHeight="1">
      <c r="A580" s="2" t="str">
        <f t="shared" si="27"/>
        <v>MapData$MapInfo</v>
      </c>
      <c r="B580" s="2" t="str">
        <f t="shared" si="28"/>
        <v>net/minecraft/world/storage</v>
      </c>
      <c r="C580" s="2" t="str">
        <f t="shared" si="29"/>
        <v>net//////////////////////////////MapData$MapInfo</v>
      </c>
      <c r="D580" t="s">
        <v>22634</v>
      </c>
      <c r="E580" t="s">
        <v>22635</v>
      </c>
    </row>
    <row r="581" spans="1:5" ht="15" customHeight="1">
      <c r="A581" s="2" t="str">
        <f t="shared" si="27"/>
        <v>MapData$MapCoord</v>
      </c>
      <c r="B581" s="2" t="str">
        <f t="shared" si="28"/>
        <v>net/minecraft/world/storage</v>
      </c>
      <c r="C581" s="2" t="str">
        <f t="shared" si="29"/>
        <v>net//////////////////////////////MapData$MapCoord</v>
      </c>
      <c r="D581" t="s">
        <v>22636</v>
      </c>
      <c r="E581" t="s">
        <v>22637</v>
      </c>
    </row>
    <row r="582" spans="1:5" ht="15" customHeight="1">
      <c r="A582" s="2" t="str">
        <f t="shared" si="27"/>
        <v>WorldSavedData</v>
      </c>
      <c r="B582" s="2" t="str">
        <f t="shared" si="28"/>
        <v>net/minecraft/world</v>
      </c>
      <c r="C582" s="2" t="str">
        <f t="shared" si="29"/>
        <v>net//////////////////////WorldSavedData</v>
      </c>
      <c r="D582" t="s">
        <v>22638</v>
      </c>
      <c r="E582" t="s">
        <v>22639</v>
      </c>
    </row>
    <row r="583" spans="1:5" ht="15" customHeight="1">
      <c r="A583" s="2" t="str">
        <f t="shared" si="27"/>
        <v>AnvilSaveHandler</v>
      </c>
      <c r="B583" s="2" t="str">
        <f t="shared" si="28"/>
        <v>net/minecraft/world/chunk/storage</v>
      </c>
      <c r="C583" s="2" t="str">
        <f t="shared" si="29"/>
        <v>net////////////////////////////////////AnvilSaveHandler</v>
      </c>
      <c r="D583" t="s">
        <v>22640</v>
      </c>
      <c r="E583" t="s">
        <v>22641</v>
      </c>
    </row>
    <row r="584" spans="1:5" ht="15" customHeight="1">
      <c r="A584" s="2" t="str">
        <f t="shared" si="27"/>
        <v>AnvilSaveConverter</v>
      </c>
      <c r="B584" s="2" t="str">
        <f t="shared" si="28"/>
        <v>net/minecraft/world/chunk/storage</v>
      </c>
      <c r="C584" s="2" t="str">
        <f t="shared" si="29"/>
        <v>net////////////////////////////////////AnvilSaveConverter</v>
      </c>
      <c r="D584" t="s">
        <v>22642</v>
      </c>
      <c r="E584" t="s">
        <v>22643</v>
      </c>
    </row>
    <row r="585" spans="1:5" ht="15" customHeight="1">
      <c r="A585" s="2" t="str">
        <f t="shared" si="27"/>
        <v>CommandListBans</v>
      </c>
      <c r="B585" s="2" t="str">
        <f t="shared" si="28"/>
        <v>net/minecraft/command/server</v>
      </c>
      <c r="C585" s="2" t="str">
        <f t="shared" si="29"/>
        <v>net///////////////////////////////CommandListBans</v>
      </c>
      <c r="D585" t="s">
        <v>22644</v>
      </c>
      <c r="E585" t="s">
        <v>22645</v>
      </c>
    </row>
    <row r="586" spans="1:5" ht="15" customHeight="1">
      <c r="A586" s="2" t="str">
        <f t="shared" si="27"/>
        <v>AnvilSaveConverter$1</v>
      </c>
      <c r="B586" s="2" t="str">
        <f t="shared" si="28"/>
        <v>net/minecraft/world/chunk/storage</v>
      </c>
      <c r="C586" s="2" t="str">
        <f t="shared" si="29"/>
        <v>net////////////////////////////////////AnvilSaveConverter$1</v>
      </c>
      <c r="D586" t="s">
        <v>22646</v>
      </c>
      <c r="E586" t="s">
        <v>22647</v>
      </c>
    </row>
    <row r="587" spans="1:5" ht="15" customHeight="1">
      <c r="A587" s="2" t="str">
        <f t="shared" si="27"/>
        <v>DerivedWorldInfo</v>
      </c>
      <c r="B587" s="2" t="str">
        <f t="shared" si="28"/>
        <v>net/minecraft/world/storage</v>
      </c>
      <c r="C587" s="2" t="str">
        <f t="shared" si="29"/>
        <v>net//////////////////////////////DerivedWorldInfo</v>
      </c>
      <c r="D587" t="s">
        <v>22648</v>
      </c>
      <c r="E587" t="s">
        <v>22649</v>
      </c>
    </row>
    <row r="588" spans="1:5" ht="15" customHeight="1">
      <c r="A588" s="2" t="str">
        <f t="shared" si="27"/>
        <v>SaveHandler</v>
      </c>
      <c r="B588" s="2" t="str">
        <f t="shared" si="28"/>
        <v>net/minecraft/world/storage</v>
      </c>
      <c r="C588" s="2" t="str">
        <f t="shared" si="29"/>
        <v>net//////////////////////////////SaveHandler</v>
      </c>
      <c r="D588" t="s">
        <v>22650</v>
      </c>
      <c r="E588" t="s">
        <v>22651</v>
      </c>
    </row>
    <row r="589" spans="1:5" ht="15" customHeight="1">
      <c r="A589" s="2" t="str">
        <f t="shared" si="27"/>
        <v>SaveFormatOld</v>
      </c>
      <c r="B589" s="2" t="str">
        <f t="shared" si="28"/>
        <v>net/minecraft/world/storage</v>
      </c>
      <c r="C589" s="2" t="str">
        <f t="shared" si="29"/>
        <v>net//////////////////////////////SaveFormatOld</v>
      </c>
      <c r="D589" t="s">
        <v>22652</v>
      </c>
      <c r="E589" t="s">
        <v>22653</v>
      </c>
    </row>
    <row r="590" spans="1:5" ht="15" customHeight="1">
      <c r="A590" s="2" t="str">
        <f t="shared" si="27"/>
        <v>WorldInfo</v>
      </c>
      <c r="B590" s="2" t="str">
        <f t="shared" si="28"/>
        <v>net/minecraft/world/storage</v>
      </c>
      <c r="C590" s="2" t="str">
        <f t="shared" si="29"/>
        <v>net//////////////////////////////WorldInfo</v>
      </c>
      <c r="D590" t="s">
        <v>22654</v>
      </c>
      <c r="E590" t="s">
        <v>22655</v>
      </c>
    </row>
    <row r="591" spans="1:5" ht="15" customHeight="1">
      <c r="A591" s="2" t="str">
        <f t="shared" si="27"/>
        <v>WorldInfo$1</v>
      </c>
      <c r="B591" s="2" t="str">
        <f t="shared" si="28"/>
        <v>net/minecraft/world/storage</v>
      </c>
      <c r="C591" s="2" t="str">
        <f t="shared" si="29"/>
        <v>net//////////////////////////////WorldInfo$1</v>
      </c>
      <c r="D591" t="s">
        <v>22656</v>
      </c>
      <c r="E591" t="s">
        <v>22657</v>
      </c>
    </row>
    <row r="592" spans="1:5" ht="15" customHeight="1">
      <c r="A592" s="2" t="str">
        <f t="shared" si="27"/>
        <v>WorldInfo$2</v>
      </c>
      <c r="B592" s="2" t="str">
        <f t="shared" si="28"/>
        <v>net/minecraft/world/storage</v>
      </c>
      <c r="C592" s="2" t="str">
        <f t="shared" si="29"/>
        <v>net//////////////////////////////WorldInfo$2</v>
      </c>
      <c r="D592" t="s">
        <v>22658</v>
      </c>
      <c r="E592" t="s">
        <v>22659</v>
      </c>
    </row>
    <row r="593" spans="1:5" ht="15" customHeight="1">
      <c r="A593" s="2" t="str">
        <f t="shared" si="27"/>
        <v>WorldInfo$3</v>
      </c>
      <c r="B593" s="2" t="str">
        <f t="shared" si="28"/>
        <v>net/minecraft/world/storage</v>
      </c>
      <c r="C593" s="2" t="str">
        <f t="shared" si="29"/>
        <v>net//////////////////////////////WorldInfo$3</v>
      </c>
      <c r="D593" t="s">
        <v>22660</v>
      </c>
      <c r="E593" t="s">
        <v>22661</v>
      </c>
    </row>
    <row r="594" spans="1:5" ht="15" customHeight="1">
      <c r="A594" s="2" t="str">
        <f t="shared" si="27"/>
        <v>WorldInfo$4</v>
      </c>
      <c r="B594" s="2" t="str">
        <f t="shared" si="28"/>
        <v>net/minecraft/world/storage</v>
      </c>
      <c r="C594" s="2" t="str">
        <f t="shared" si="29"/>
        <v>net//////////////////////////////WorldInfo$4</v>
      </c>
      <c r="D594" t="s">
        <v>22662</v>
      </c>
      <c r="E594" t="s">
        <v>22663</v>
      </c>
    </row>
    <row r="595" spans="1:5" ht="15" customHeight="1">
      <c r="A595" s="2" t="str">
        <f t="shared" si="27"/>
        <v>WorldInfo$5</v>
      </c>
      <c r="B595" s="2" t="str">
        <f t="shared" si="28"/>
        <v>net/minecraft/world/storage</v>
      </c>
      <c r="C595" s="2" t="str">
        <f t="shared" si="29"/>
        <v>net//////////////////////////////WorldInfo$5</v>
      </c>
      <c r="D595" t="s">
        <v>22664</v>
      </c>
      <c r="E595" t="s">
        <v>22665</v>
      </c>
    </row>
    <row r="596" spans="1:5" ht="15" customHeight="1">
      <c r="A596" s="2" t="str">
        <f t="shared" si="27"/>
        <v>WorldInfo$6</v>
      </c>
      <c r="B596" s="2" t="str">
        <f t="shared" si="28"/>
        <v>net/minecraft/world/storage</v>
      </c>
      <c r="C596" s="2" t="str">
        <f t="shared" si="29"/>
        <v>net//////////////////////////////WorldInfo$6</v>
      </c>
      <c r="D596" t="s">
        <v>22666</v>
      </c>
      <c r="E596" t="s">
        <v>22667</v>
      </c>
    </row>
    <row r="597" spans="1:5" ht="15" customHeight="1">
      <c r="A597" s="2" t="str">
        <f t="shared" si="27"/>
        <v>WorldInfo$7</v>
      </c>
      <c r="B597" s="2" t="str">
        <f t="shared" si="28"/>
        <v>net/minecraft/world/storage</v>
      </c>
      <c r="C597" s="2" t="str">
        <f t="shared" si="29"/>
        <v>net//////////////////////////////WorldInfo$7</v>
      </c>
      <c r="D597" t="s">
        <v>22668</v>
      </c>
      <c r="E597" t="s">
        <v>22669</v>
      </c>
    </row>
    <row r="598" spans="1:5" ht="15" customHeight="1">
      <c r="A598" s="2" t="str">
        <f t="shared" si="27"/>
        <v>WorldInfo$8</v>
      </c>
      <c r="B598" s="2" t="str">
        <f t="shared" si="28"/>
        <v>net/minecraft/world/storage</v>
      </c>
      <c r="C598" s="2" t="str">
        <f t="shared" si="29"/>
        <v>net//////////////////////////////WorldInfo$8</v>
      </c>
      <c r="D598" t="s">
        <v>22670</v>
      </c>
      <c r="E598" t="s">
        <v>22671</v>
      </c>
    </row>
    <row r="599" spans="1:5" ht="15" customHeight="1">
      <c r="A599" s="2" t="str">
        <f t="shared" si="27"/>
        <v>WorldInfo$9</v>
      </c>
      <c r="B599" s="2" t="str">
        <f t="shared" si="28"/>
        <v>net/minecraft/world/storage</v>
      </c>
      <c r="C599" s="2" t="str">
        <f t="shared" si="29"/>
        <v>net//////////////////////////////WorldInfo$9</v>
      </c>
      <c r="D599" t="s">
        <v>22672</v>
      </c>
      <c r="E599" t="s">
        <v>22673</v>
      </c>
    </row>
    <row r="600" spans="1:5" ht="15" customHeight="1">
      <c r="A600" s="2" t="str">
        <f t="shared" si="27"/>
        <v>ISaveHandler</v>
      </c>
      <c r="B600" s="2" t="str">
        <f t="shared" si="28"/>
        <v>net/minecraft/world/storage</v>
      </c>
      <c r="C600" s="2" t="str">
        <f t="shared" si="29"/>
        <v>net//////////////////////////////ISaveHandler</v>
      </c>
      <c r="D600" t="s">
        <v>22674</v>
      </c>
      <c r="E600" t="s">
        <v>22675</v>
      </c>
    </row>
    <row r="601" spans="1:5" ht="15" customHeight="1">
      <c r="A601" s="2" t="str">
        <f t="shared" si="27"/>
        <v>AnvilConverterException</v>
      </c>
      <c r="B601" s="2" t="str">
        <f t="shared" si="28"/>
        <v>net/minecraft/client</v>
      </c>
      <c r="C601" s="2" t="str">
        <f t="shared" si="29"/>
        <v>net///////////////////////AnvilConverterException</v>
      </c>
      <c r="D601" t="s">
        <v>22676</v>
      </c>
      <c r="E601" t="s">
        <v>22677</v>
      </c>
    </row>
    <row r="602" spans="1:5" ht="15" customHeight="1">
      <c r="A602" s="2" t="str">
        <f t="shared" si="27"/>
        <v>ISaveFormat</v>
      </c>
      <c r="B602" s="2" t="str">
        <f t="shared" si="28"/>
        <v>net/minecraft/world/storage</v>
      </c>
      <c r="C602" s="2" t="str">
        <f t="shared" si="29"/>
        <v>net//////////////////////////////ISaveFormat</v>
      </c>
      <c r="D602" t="s">
        <v>22678</v>
      </c>
      <c r="E602" t="s">
        <v>22679</v>
      </c>
    </row>
    <row r="603" spans="1:5" ht="15" customHeight="1">
      <c r="A603" s="2" t="str">
        <f t="shared" si="27"/>
        <v>SaveFormatComparator</v>
      </c>
      <c r="B603" s="2" t="str">
        <f t="shared" si="28"/>
        <v>net/minecraft/world/storage</v>
      </c>
      <c r="C603" s="2" t="str">
        <f t="shared" si="29"/>
        <v>net//////////////////////////////SaveFormatComparator</v>
      </c>
      <c r="D603" t="s">
        <v>22680</v>
      </c>
      <c r="E603" t="s">
        <v>22681</v>
      </c>
    </row>
    <row r="604" spans="1:5" ht="15" customHeight="1">
      <c r="A604" s="2" t="str">
        <f t="shared" si="27"/>
        <v>CommandListPlayers</v>
      </c>
      <c r="B604" s="2" t="str">
        <f t="shared" si="28"/>
        <v>net/minecraft/command/server</v>
      </c>
      <c r="C604" s="2" t="str">
        <f t="shared" si="29"/>
        <v>net///////////////////////////////CommandListPlayers</v>
      </c>
      <c r="D604" t="s">
        <v>22682</v>
      </c>
      <c r="E604" t="s">
        <v>22683</v>
      </c>
    </row>
    <row r="605" spans="1:5" ht="15" customHeight="1">
      <c r="A605" s="2" t="str">
        <f t="shared" si="27"/>
        <v>SaveHandlerMP</v>
      </c>
      <c r="B605" s="2" t="str">
        <f t="shared" si="28"/>
        <v>net/minecraft/world/storage</v>
      </c>
      <c r="C605" s="2" t="str">
        <f t="shared" si="29"/>
        <v>net//////////////////////////////SaveHandlerMP</v>
      </c>
      <c r="D605" t="s">
        <v>22684</v>
      </c>
      <c r="E605" t="s">
        <v>22685</v>
      </c>
    </row>
    <row r="606" spans="1:5" ht="15" customHeight="1">
      <c r="A606" s="2" t="str">
        <f t="shared" si="27"/>
        <v>IPlayerFileData</v>
      </c>
      <c r="B606" s="2" t="str">
        <f t="shared" si="28"/>
        <v>net/minecraft/world/storage</v>
      </c>
      <c r="C606" s="2" t="str">
        <f t="shared" si="29"/>
        <v>net//////////////////////////////IPlayerFileData</v>
      </c>
      <c r="D606" t="s">
        <v>22686</v>
      </c>
      <c r="E606" t="s">
        <v>22687</v>
      </c>
    </row>
    <row r="607" spans="1:5" ht="15" customHeight="1">
      <c r="A607" s="2" t="str">
        <f t="shared" si="27"/>
        <v>MapStorage</v>
      </c>
      <c r="B607" s="2" t="str">
        <f t="shared" si="28"/>
        <v>net/minecraft/world/storage</v>
      </c>
      <c r="C607" s="2" t="str">
        <f t="shared" si="29"/>
        <v>net//////////////////////////////MapStorage</v>
      </c>
      <c r="D607" t="s">
        <v>22688</v>
      </c>
      <c r="E607" t="s">
        <v>22689</v>
      </c>
    </row>
    <row r="608" spans="1:5" ht="15" customHeight="1">
      <c r="A608" s="2" t="str">
        <f t="shared" si="27"/>
        <v>ThreadedFileIOBase</v>
      </c>
      <c r="B608" s="2" t="str">
        <f t="shared" si="28"/>
        <v>net/minecraft/world/storage</v>
      </c>
      <c r="C608" s="2" t="str">
        <f t="shared" si="29"/>
        <v>net//////////////////////////////ThreadedFileIOBase</v>
      </c>
      <c r="D608" t="s">
        <v>22690</v>
      </c>
      <c r="E608" t="s">
        <v>22691</v>
      </c>
    </row>
    <row r="609" spans="1:5" ht="15" customHeight="1">
      <c r="A609" s="2" t="str">
        <f t="shared" si="27"/>
        <v>IThreadedFileIO</v>
      </c>
      <c r="B609" s="2" t="str">
        <f t="shared" si="28"/>
        <v>net/minecraft/world/storage</v>
      </c>
      <c r="C609" s="2" t="str">
        <f t="shared" si="29"/>
        <v>net//////////////////////////////IThreadedFileIO</v>
      </c>
      <c r="D609" t="s">
        <v>22692</v>
      </c>
      <c r="E609" t="s">
        <v>22693</v>
      </c>
    </row>
    <row r="610" spans="1:5" ht="15" customHeight="1">
      <c r="A610" s="2" t="str">
        <f t="shared" si="27"/>
        <v>AxisAlignedBB</v>
      </c>
      <c r="B610" s="2" t="str">
        <f t="shared" si="28"/>
        <v>net/minecraft/util</v>
      </c>
      <c r="C610" s="2" t="str">
        <f t="shared" si="29"/>
        <v>net/////////////////////AxisAlignedBB</v>
      </c>
      <c r="D610" t="s">
        <v>22694</v>
      </c>
      <c r="E610" t="s">
        <v>22695</v>
      </c>
    </row>
    <row r="611" spans="1:5" ht="15" customHeight="1">
      <c r="A611" s="2" t="str">
        <f t="shared" si="27"/>
        <v>AxisAlignedBB$1</v>
      </c>
      <c r="B611" s="2" t="str">
        <f t="shared" si="28"/>
        <v>net/minecraft/util</v>
      </c>
      <c r="C611" s="2" t="str">
        <f t="shared" si="29"/>
        <v>net/////////////////////AxisAlignedBB$1</v>
      </c>
      <c r="D611" t="s">
        <v>22696</v>
      </c>
      <c r="E611" t="s">
        <v>22697</v>
      </c>
    </row>
    <row r="612" spans="1:5" ht="15" customHeight="1">
      <c r="A612" s="2" t="str">
        <f t="shared" si="27"/>
        <v>AABBPool</v>
      </c>
      <c r="B612" s="2" t="str">
        <f t="shared" si="28"/>
        <v>net/minecraft/util</v>
      </c>
      <c r="C612" s="2" t="str">
        <f t="shared" si="29"/>
        <v>net/////////////////////AABBPool</v>
      </c>
      <c r="D612" t="s">
        <v>22698</v>
      </c>
      <c r="E612" t="s">
        <v>22699</v>
      </c>
    </row>
    <row r="613" spans="1:5" ht="15" customHeight="1">
      <c r="A613" s="2" t="str">
        <f t="shared" si="27"/>
        <v>MovingObjectPosition</v>
      </c>
      <c r="B613" s="2" t="str">
        <f t="shared" si="28"/>
        <v>net/minecraft/util</v>
      </c>
      <c r="C613" s="2" t="str">
        <f t="shared" si="29"/>
        <v>net/////////////////////MovingObjectPosition</v>
      </c>
      <c r="D613" t="s">
        <v>22700</v>
      </c>
      <c r="E613" t="s">
        <v>22701</v>
      </c>
    </row>
    <row r="614" spans="1:5" ht="15" customHeight="1">
      <c r="A614" s="2" t="str">
        <f t="shared" si="27"/>
        <v>MovingObjectPosition$MovingObjectType</v>
      </c>
      <c r="B614" s="2" t="str">
        <f t="shared" si="28"/>
        <v>net/minecraft/util</v>
      </c>
      <c r="C614" s="2" t="str">
        <f t="shared" si="29"/>
        <v>net/////////////////////MovingObjectPosition$MovingObjectType</v>
      </c>
      <c r="D614" t="s">
        <v>22702</v>
      </c>
      <c r="E614" t="s">
        <v>22703</v>
      </c>
    </row>
    <row r="615" spans="1:5" ht="15" customHeight="1">
      <c r="A615" s="2" t="str">
        <f t="shared" si="27"/>
        <v>Vec3</v>
      </c>
      <c r="B615" s="2" t="str">
        <f t="shared" si="28"/>
        <v>net/minecraft/util</v>
      </c>
      <c r="C615" s="2" t="str">
        <f t="shared" si="29"/>
        <v>net/////////////////////Vec3</v>
      </c>
      <c r="D615" t="s">
        <v>22704</v>
      </c>
      <c r="E615" t="s">
        <v>22705</v>
      </c>
    </row>
    <row r="616" spans="1:5" ht="15" customHeight="1">
      <c r="A616" s="2" t="str">
        <f t="shared" si="27"/>
        <v>Vec3Pool</v>
      </c>
      <c r="B616" s="2" t="str">
        <f t="shared" si="28"/>
        <v>net/minecraft/util</v>
      </c>
      <c r="C616" s="2" t="str">
        <f t="shared" si="29"/>
        <v>net/////////////////////Vec3Pool</v>
      </c>
      <c r="D616" t="s">
        <v>22706</v>
      </c>
      <c r="E616" t="s">
        <v>22707</v>
      </c>
    </row>
    <row r="617" spans="1:5" ht="15" customHeight="1">
      <c r="A617" s="2" t="str">
        <f t="shared" si="27"/>
        <v>ScoreObjective</v>
      </c>
      <c r="B617" s="2" t="str">
        <f t="shared" si="28"/>
        <v>net/minecraft/scoreboard</v>
      </c>
      <c r="C617" s="2" t="str">
        <f t="shared" si="29"/>
        <v>net///////////////////////////ScoreObjective</v>
      </c>
      <c r="D617" t="s">
        <v>22708</v>
      </c>
      <c r="E617" t="s">
        <v>22709</v>
      </c>
    </row>
    <row r="618" spans="1:5" ht="15" customHeight="1">
      <c r="A618" s="2" t="str">
        <f t="shared" si="27"/>
        <v>ScorePlayerTeam</v>
      </c>
      <c r="B618" s="2" t="str">
        <f t="shared" si="28"/>
        <v>net/minecraft/scoreboard</v>
      </c>
      <c r="C618" s="2" t="str">
        <f t="shared" si="29"/>
        <v>net///////////////////////////ScorePlayerTeam</v>
      </c>
      <c r="D618" t="s">
        <v>22710</v>
      </c>
      <c r="E618" t="s">
        <v>22711</v>
      </c>
    </row>
    <row r="619" spans="1:5" ht="15" customHeight="1">
      <c r="A619" s="2" t="str">
        <f t="shared" si="27"/>
        <v>Score</v>
      </c>
      <c r="B619" s="2" t="str">
        <f t="shared" si="28"/>
        <v>net/minecraft/scoreboard</v>
      </c>
      <c r="C619" s="2" t="str">
        <f t="shared" si="29"/>
        <v>net///////////////////////////Score</v>
      </c>
      <c r="D619" t="s">
        <v>22712</v>
      </c>
      <c r="E619" t="s">
        <v>22713</v>
      </c>
    </row>
    <row r="620" spans="1:5" ht="15" customHeight="1">
      <c r="A620" s="2" t="str">
        <f t="shared" si="27"/>
        <v>Score$1</v>
      </c>
      <c r="B620" s="2" t="str">
        <f t="shared" si="28"/>
        <v>net/minecraft/scoreboard</v>
      </c>
      <c r="C620" s="2" t="str">
        <f t="shared" si="29"/>
        <v>net///////////////////////////Score$1</v>
      </c>
      <c r="D620" t="s">
        <v>22714</v>
      </c>
      <c r="E620" t="s">
        <v>22715</v>
      </c>
    </row>
    <row r="621" spans="1:5" ht="15" customHeight="1">
      <c r="A621" s="2" t="str">
        <f t="shared" si="27"/>
        <v>Scoreboard</v>
      </c>
      <c r="B621" s="2" t="str">
        <f t="shared" si="28"/>
        <v>net/minecraft/scoreboard</v>
      </c>
      <c r="C621" s="2" t="str">
        <f t="shared" si="29"/>
        <v>net///////////////////////////Scoreboard</v>
      </c>
      <c r="D621" t="s">
        <v>22716</v>
      </c>
      <c r="E621" t="s">
        <v>22717</v>
      </c>
    </row>
    <row r="622" spans="1:5" ht="15" customHeight="1">
      <c r="A622" s="2" t="str">
        <f t="shared" si="27"/>
        <v>ScoreboardSaveData</v>
      </c>
      <c r="B622" s="2" t="str">
        <f t="shared" si="28"/>
        <v>net/minecraft/scoreboard</v>
      </c>
      <c r="C622" s="2" t="str">
        <f t="shared" si="29"/>
        <v>net///////////////////////////ScoreboardSaveData</v>
      </c>
      <c r="D622" t="s">
        <v>22718</v>
      </c>
      <c r="E622" t="s">
        <v>22719</v>
      </c>
    </row>
    <row r="623" spans="1:5" ht="15" customHeight="1">
      <c r="A623" s="2" t="str">
        <f t="shared" si="27"/>
        <v>Team</v>
      </c>
      <c r="B623" s="2" t="str">
        <f t="shared" si="28"/>
        <v>net/minecraft/scoreboard</v>
      </c>
      <c r="C623" s="2" t="str">
        <f t="shared" si="29"/>
        <v>net///////////////////////////Team</v>
      </c>
      <c r="D623" t="s">
        <v>22720</v>
      </c>
      <c r="E623" t="s">
        <v>22721</v>
      </c>
    </row>
    <row r="624" spans="1:5" ht="15" customHeight="1">
      <c r="A624" s="2" t="str">
        <f t="shared" si="27"/>
        <v>ScoreDummyCriteria</v>
      </c>
      <c r="B624" s="2" t="str">
        <f t="shared" si="28"/>
        <v>net/minecraft/scoreboard</v>
      </c>
      <c r="C624" s="2" t="str">
        <f t="shared" si="29"/>
        <v>net///////////////////////////ScoreDummyCriteria</v>
      </c>
      <c r="D624" t="s">
        <v>22722</v>
      </c>
      <c r="E624" t="s">
        <v>22723</v>
      </c>
    </row>
    <row r="625" spans="1:5" ht="15" customHeight="1">
      <c r="A625" s="2" t="str">
        <f t="shared" si="27"/>
        <v>ScoreHealthCriteria</v>
      </c>
      <c r="B625" s="2" t="str">
        <f t="shared" si="28"/>
        <v>net/minecraft/scoreboard</v>
      </c>
      <c r="C625" s="2" t="str">
        <f t="shared" si="29"/>
        <v>net///////////////////////////ScoreHealthCriteria</v>
      </c>
      <c r="D625" t="s">
        <v>22724</v>
      </c>
      <c r="E625" t="s">
        <v>22725</v>
      </c>
    </row>
    <row r="626" spans="1:5" ht="15" customHeight="1">
      <c r="A626" s="2" t="str">
        <f t="shared" si="27"/>
        <v>IScoreObjectiveCriteria</v>
      </c>
      <c r="B626" s="2" t="str">
        <f t="shared" si="28"/>
        <v>net/minecraft/scoreboard</v>
      </c>
      <c r="C626" s="2" t="str">
        <f t="shared" si="29"/>
        <v>net///////////////////////////IScoreObjectiveCriteria</v>
      </c>
      <c r="D626" t="s">
        <v>22726</v>
      </c>
      <c r="E626" t="s">
        <v>22727</v>
      </c>
    </row>
    <row r="627" spans="1:5" ht="15" customHeight="1">
      <c r="A627" s="2" t="str">
        <f t="shared" si="27"/>
        <v>ObjectiveStat</v>
      </c>
      <c r="B627" s="2" t="str">
        <f t="shared" si="28"/>
        <v>net/minecraft/stats</v>
      </c>
      <c r="C627" s="2" t="str">
        <f t="shared" si="29"/>
        <v>net//////////////////////ObjectiveStat</v>
      </c>
      <c r="D627" t="s">
        <v>22728</v>
      </c>
      <c r="E627" t="s">
        <v>22729</v>
      </c>
    </row>
    <row r="628" spans="1:5" ht="15" customHeight="1">
      <c r="A628" s="2" t="str">
        <f t="shared" si="27"/>
        <v>ActiveRenderInfo</v>
      </c>
      <c r="B628" s="2" t="str">
        <f t="shared" si="28"/>
        <v>net/minecraft/client/renderer</v>
      </c>
      <c r="C628" s="2" t="str">
        <f t="shared" si="29"/>
        <v>net////////////////////////////////ActiveRenderInfo</v>
      </c>
      <c r="D628" t="s">
        <v>22730</v>
      </c>
      <c r="E628" t="s">
        <v>22731</v>
      </c>
    </row>
    <row r="629" spans="1:5" ht="15" customHeight="1">
      <c r="A629" s="2" t="str">
        <f t="shared" si="27"/>
        <v>ChatLine</v>
      </c>
      <c r="B629" s="2" t="str">
        <f t="shared" si="28"/>
        <v>net/minecraft/client/gui</v>
      </c>
      <c r="C629" s="2" t="str">
        <f t="shared" si="29"/>
        <v>net///////////////////////////ChatLine</v>
      </c>
      <c r="D629" t="s">
        <v>22732</v>
      </c>
      <c r="E629" t="s">
        <v>22733</v>
      </c>
    </row>
    <row r="630" spans="1:5" ht="15" customHeight="1">
      <c r="A630" s="2" t="str">
        <f t="shared" si="27"/>
        <v>CommandMessage</v>
      </c>
      <c r="B630" s="2" t="str">
        <f t="shared" si="28"/>
        <v>net/minecraft/command/server</v>
      </c>
      <c r="C630" s="2" t="str">
        <f t="shared" si="29"/>
        <v>net///////////////////////////////CommandMessage</v>
      </c>
      <c r="D630" t="s">
        <v>22734</v>
      </c>
      <c r="E630" t="s">
        <v>22735</v>
      </c>
    </row>
    <row r="631" spans="1:5" ht="15" customHeight="1">
      <c r="A631" s="2" t="str">
        <f t="shared" si="27"/>
        <v>KeyBinding</v>
      </c>
      <c r="B631" s="2" t="str">
        <f t="shared" si="28"/>
        <v>net/minecraft/client/settings</v>
      </c>
      <c r="C631" s="2" t="str">
        <f t="shared" si="29"/>
        <v>net////////////////////////////////KeyBinding</v>
      </c>
      <c r="D631" t="s">
        <v>22736</v>
      </c>
      <c r="E631" t="s">
        <v>22737</v>
      </c>
    </row>
    <row r="632" spans="1:5" ht="15" customHeight="1">
      <c r="A632" s="2" t="str">
        <f t="shared" si="27"/>
        <v>RenderHelper</v>
      </c>
      <c r="B632" s="2" t="str">
        <f t="shared" si="28"/>
        <v>net/minecraft/client/renderer</v>
      </c>
      <c r="C632" s="2" t="str">
        <f t="shared" si="29"/>
        <v>net////////////////////////////////RenderHelper</v>
      </c>
      <c r="D632" t="s">
        <v>22738</v>
      </c>
      <c r="E632" t="s">
        <v>22739</v>
      </c>
    </row>
    <row r="633" spans="1:5" ht="15" customHeight="1">
      <c r="A633" s="2" t="str">
        <f t="shared" si="27"/>
        <v>GLAllocation</v>
      </c>
      <c r="B633" s="2" t="str">
        <f t="shared" si="28"/>
        <v>net/minecraft/client/renderer</v>
      </c>
      <c r="C633" s="2" t="str">
        <f t="shared" si="29"/>
        <v>net////////////////////////////////GLAllocation</v>
      </c>
      <c r="D633" t="s">
        <v>22740</v>
      </c>
      <c r="E633" t="s">
        <v>22741</v>
      </c>
    </row>
    <row r="634" spans="1:5" ht="15" customHeight="1">
      <c r="A634" s="2" t="str">
        <f t="shared" si="27"/>
        <v>Minecraft</v>
      </c>
      <c r="B634" s="2" t="str">
        <f t="shared" si="28"/>
        <v>net/minecraft/client</v>
      </c>
      <c r="C634" s="2" t="str">
        <f t="shared" si="29"/>
        <v>net///////////////////////Minecraft</v>
      </c>
      <c r="D634" t="s">
        <v>22742</v>
      </c>
      <c r="E634" t="s">
        <v>22743</v>
      </c>
    </row>
    <row r="635" spans="1:5" ht="15" customHeight="1">
      <c r="A635" s="2" t="str">
        <f t="shared" si="27"/>
        <v>Minecraft$1</v>
      </c>
      <c r="B635" s="2" t="str">
        <f t="shared" si="28"/>
        <v>net/minecraft/client</v>
      </c>
      <c r="C635" s="2" t="str">
        <f t="shared" si="29"/>
        <v>net///////////////////////Minecraft$1</v>
      </c>
      <c r="D635" t="s">
        <v>22744</v>
      </c>
      <c r="E635" t="s">
        <v>22745</v>
      </c>
    </row>
    <row r="636" spans="1:5" ht="15" customHeight="1">
      <c r="A636" s="2" t="str">
        <f t="shared" si="27"/>
        <v>Minecraft$10</v>
      </c>
      <c r="B636" s="2" t="str">
        <f t="shared" si="28"/>
        <v>net/minecraft/client</v>
      </c>
      <c r="C636" s="2" t="str">
        <f t="shared" si="29"/>
        <v>net///////////////////////Minecraft$10</v>
      </c>
      <c r="D636" t="s">
        <v>22746</v>
      </c>
      <c r="E636" t="s">
        <v>22747</v>
      </c>
    </row>
    <row r="637" spans="1:5" ht="15" customHeight="1">
      <c r="A637" s="2" t="str">
        <f t="shared" si="27"/>
        <v>Minecraft$11</v>
      </c>
      <c r="B637" s="2" t="str">
        <f t="shared" si="28"/>
        <v>net/minecraft/client</v>
      </c>
      <c r="C637" s="2" t="str">
        <f t="shared" si="29"/>
        <v>net///////////////////////Minecraft$11</v>
      </c>
      <c r="D637" t="s">
        <v>22748</v>
      </c>
      <c r="E637" t="s">
        <v>22749</v>
      </c>
    </row>
    <row r="638" spans="1:5" ht="15" customHeight="1">
      <c r="A638" s="2" t="str">
        <f t="shared" si="27"/>
        <v>Minecraft$12</v>
      </c>
      <c r="B638" s="2" t="str">
        <f t="shared" si="28"/>
        <v>net/minecraft/client</v>
      </c>
      <c r="C638" s="2" t="str">
        <f t="shared" si="29"/>
        <v>net///////////////////////Minecraft$12</v>
      </c>
      <c r="D638" t="s">
        <v>22750</v>
      </c>
      <c r="E638" t="s">
        <v>22751</v>
      </c>
    </row>
    <row r="639" spans="1:5" ht="15" customHeight="1">
      <c r="A639" s="2" t="str">
        <f t="shared" si="27"/>
        <v>Minecraft$13</v>
      </c>
      <c r="B639" s="2" t="str">
        <f t="shared" si="28"/>
        <v>net/minecraft/client</v>
      </c>
      <c r="C639" s="2" t="str">
        <f t="shared" si="29"/>
        <v>net///////////////////////Minecraft$13</v>
      </c>
      <c r="D639" t="s">
        <v>22752</v>
      </c>
      <c r="E639" t="s">
        <v>22753</v>
      </c>
    </row>
    <row r="640" spans="1:5" ht="15" customHeight="1">
      <c r="A640" s="2" t="str">
        <f t="shared" si="27"/>
        <v>Minecraft$14</v>
      </c>
      <c r="B640" s="2" t="str">
        <f t="shared" si="28"/>
        <v>net/minecraft/client</v>
      </c>
      <c r="C640" s="2" t="str">
        <f t="shared" si="29"/>
        <v>net///////////////////////Minecraft$14</v>
      </c>
      <c r="D640" t="s">
        <v>22754</v>
      </c>
      <c r="E640" t="s">
        <v>22755</v>
      </c>
    </row>
    <row r="641" spans="1:5" ht="15" customHeight="1">
      <c r="A641" s="2" t="str">
        <f t="shared" si="27"/>
        <v>Minecraft$SwitchMovingObjectType</v>
      </c>
      <c r="B641" s="2" t="str">
        <f t="shared" si="28"/>
        <v>net/minecraft/client</v>
      </c>
      <c r="C641" s="2" t="str">
        <f t="shared" si="29"/>
        <v>net///////////////////////Minecraft$SwitchMovingObjectType</v>
      </c>
      <c r="D641" t="s">
        <v>22756</v>
      </c>
      <c r="E641" t="s">
        <v>22757</v>
      </c>
    </row>
    <row r="642" spans="1:5" ht="15" customHeight="1">
      <c r="A642" s="2" t="str">
        <f t="shared" si="27"/>
        <v>Minecraft$2</v>
      </c>
      <c r="B642" s="2" t="str">
        <f t="shared" si="28"/>
        <v>net/minecraft/client</v>
      </c>
      <c r="C642" s="2" t="str">
        <f t="shared" si="29"/>
        <v>net///////////////////////Minecraft$2</v>
      </c>
      <c r="D642" t="s">
        <v>22758</v>
      </c>
      <c r="E642" t="s">
        <v>22759</v>
      </c>
    </row>
    <row r="643" spans="1:5" ht="15" customHeight="1">
      <c r="A643" s="2" t="str">
        <f t="shared" ref="A643:A706" si="30">SUBSTITUTE(SUBSTITUTE(C643, "net/","", 1), "/", "")</f>
        <v>Minecraft$3</v>
      </c>
      <c r="B643" s="2" t="str">
        <f t="shared" ref="B643:B706" si="31">SUBSTITUTE(E643, "/" &amp; A643, "", 1)</f>
        <v>net/minecraft/client</v>
      </c>
      <c r="C643" s="2" t="str">
        <f t="shared" ref="C643:C706" si="32">LEFT(E643,FIND("/",E643)) &amp;"/"&amp;TRIM(RIGHT(SUBSTITUTE(E643,"/",REPT("/",LEN(E643))),LEN(E643)))</f>
        <v>net///////////////////////Minecraft$3</v>
      </c>
      <c r="D643" t="s">
        <v>22760</v>
      </c>
      <c r="E643" t="s">
        <v>22761</v>
      </c>
    </row>
    <row r="644" spans="1:5" ht="15" customHeight="1">
      <c r="A644" s="2" t="str">
        <f t="shared" si="30"/>
        <v>Minecraft$4</v>
      </c>
      <c r="B644" s="2" t="str">
        <f t="shared" si="31"/>
        <v>net/minecraft/client</v>
      </c>
      <c r="C644" s="2" t="str">
        <f t="shared" si="32"/>
        <v>net///////////////////////Minecraft$4</v>
      </c>
      <c r="D644" t="s">
        <v>22762</v>
      </c>
      <c r="E644" t="s">
        <v>22763</v>
      </c>
    </row>
    <row r="645" spans="1:5" ht="15" customHeight="1">
      <c r="A645" s="2" t="str">
        <f t="shared" si="30"/>
        <v>Minecraft$5</v>
      </c>
      <c r="B645" s="2" t="str">
        <f t="shared" si="31"/>
        <v>net/minecraft/client</v>
      </c>
      <c r="C645" s="2" t="str">
        <f t="shared" si="32"/>
        <v>net///////////////////////Minecraft$5</v>
      </c>
      <c r="D645" t="s">
        <v>22764</v>
      </c>
      <c r="E645" t="s">
        <v>22765</v>
      </c>
    </row>
    <row r="646" spans="1:5" ht="15" customHeight="1">
      <c r="A646" s="2" t="str">
        <f t="shared" si="30"/>
        <v>Minecraft$6</v>
      </c>
      <c r="B646" s="2" t="str">
        <f t="shared" si="31"/>
        <v>net/minecraft/client</v>
      </c>
      <c r="C646" s="2" t="str">
        <f t="shared" si="32"/>
        <v>net///////////////////////Minecraft$6</v>
      </c>
      <c r="D646" t="s">
        <v>22766</v>
      </c>
      <c r="E646" t="s">
        <v>22767</v>
      </c>
    </row>
    <row r="647" spans="1:5" ht="15" customHeight="1">
      <c r="A647" s="2" t="str">
        <f t="shared" si="30"/>
        <v>Minecraft$7</v>
      </c>
      <c r="B647" s="2" t="str">
        <f t="shared" si="31"/>
        <v>net/minecraft/client</v>
      </c>
      <c r="C647" s="2" t="str">
        <f t="shared" si="32"/>
        <v>net///////////////////////Minecraft$7</v>
      </c>
      <c r="D647" t="s">
        <v>22768</v>
      </c>
      <c r="E647" t="s">
        <v>22769</v>
      </c>
    </row>
    <row r="648" spans="1:5" ht="15" customHeight="1">
      <c r="A648" s="2" t="str">
        <f t="shared" si="30"/>
        <v>Minecraft$8</v>
      </c>
      <c r="B648" s="2" t="str">
        <f t="shared" si="31"/>
        <v>net/minecraft/client</v>
      </c>
      <c r="C648" s="2" t="str">
        <f t="shared" si="32"/>
        <v>net///////////////////////Minecraft$8</v>
      </c>
      <c r="D648" t="s">
        <v>22770</v>
      </c>
      <c r="E648" t="s">
        <v>22771</v>
      </c>
    </row>
    <row r="649" spans="1:5" ht="15" customHeight="1">
      <c r="A649" s="2" t="str">
        <f t="shared" si="30"/>
        <v>Minecraft$9</v>
      </c>
      <c r="B649" s="2" t="str">
        <f t="shared" si="31"/>
        <v>net/minecraft/client</v>
      </c>
      <c r="C649" s="2" t="str">
        <f t="shared" si="32"/>
        <v>net///////////////////////Minecraft$9</v>
      </c>
      <c r="D649" t="s">
        <v>22772</v>
      </c>
      <c r="E649" t="s">
        <v>22773</v>
      </c>
    </row>
    <row r="650" spans="1:5" ht="15" customHeight="1">
      <c r="A650" s="2" t="str">
        <f t="shared" si="30"/>
        <v>MouseHelper</v>
      </c>
      <c r="B650" s="2" t="str">
        <f t="shared" si="31"/>
        <v>net/minecraft/util</v>
      </c>
      <c r="C650" s="2" t="str">
        <f t="shared" si="32"/>
        <v>net/////////////////////MouseHelper</v>
      </c>
      <c r="D650" t="s">
        <v>22774</v>
      </c>
      <c r="E650" t="s">
        <v>22775</v>
      </c>
    </row>
    <row r="651" spans="1:5" ht="15" customHeight="1">
      <c r="A651" s="2" t="str">
        <f t="shared" si="30"/>
        <v>OpenGlCapsChecker</v>
      </c>
      <c r="B651" s="2" t="str">
        <f t="shared" si="31"/>
        <v>net/minecraft/client/renderer</v>
      </c>
      <c r="C651" s="2" t="str">
        <f t="shared" si="32"/>
        <v>net////////////////////////////////OpenGlCapsChecker</v>
      </c>
      <c r="D651" t="s">
        <v>22776</v>
      </c>
      <c r="E651" t="s">
        <v>22777</v>
      </c>
    </row>
    <row r="652" spans="1:5" ht="15" customHeight="1">
      <c r="A652" s="2" t="str">
        <f t="shared" si="30"/>
        <v>GameSettings</v>
      </c>
      <c r="B652" s="2" t="str">
        <f t="shared" si="31"/>
        <v>net/minecraft/client/settings</v>
      </c>
      <c r="C652" s="2" t="str">
        <f t="shared" si="32"/>
        <v>net////////////////////////////////GameSettings</v>
      </c>
      <c r="D652" t="s">
        <v>22778</v>
      </c>
      <c r="E652" t="s">
        <v>22779</v>
      </c>
    </row>
    <row r="653" spans="1:5" ht="15" customHeight="1">
      <c r="A653" s="2" t="str">
        <f t="shared" si="30"/>
        <v>GameSettings$1</v>
      </c>
      <c r="B653" s="2" t="str">
        <f t="shared" si="31"/>
        <v>net/minecraft/client/settings</v>
      </c>
      <c r="C653" s="2" t="str">
        <f t="shared" si="32"/>
        <v>net////////////////////////////////GameSettings$1</v>
      </c>
      <c r="D653" t="s">
        <v>22780</v>
      </c>
      <c r="E653" t="s">
        <v>22781</v>
      </c>
    </row>
    <row r="654" spans="1:5" ht="15" customHeight="1">
      <c r="A654" s="2" t="str">
        <f t="shared" si="30"/>
        <v>GameSettings$SwitchOptions</v>
      </c>
      <c r="B654" s="2" t="str">
        <f t="shared" si="31"/>
        <v>net/minecraft/client/settings</v>
      </c>
      <c r="C654" s="2" t="str">
        <f t="shared" si="32"/>
        <v>net////////////////////////////////GameSettings$SwitchOptions</v>
      </c>
      <c r="D654" t="s">
        <v>22782</v>
      </c>
      <c r="E654" t="s">
        <v>22783</v>
      </c>
    </row>
    <row r="655" spans="1:5" ht="15" customHeight="1">
      <c r="A655" s="2" t="str">
        <f t="shared" si="30"/>
        <v>GameSettings$Options</v>
      </c>
      <c r="B655" s="2" t="str">
        <f t="shared" si="31"/>
        <v>net/minecraft/client/settings</v>
      </c>
      <c r="C655" s="2" t="str">
        <f t="shared" si="32"/>
        <v>net////////////////////////////////GameSettings$Options</v>
      </c>
      <c r="D655" t="s">
        <v>22784</v>
      </c>
      <c r="E655" t="s">
        <v>22785</v>
      </c>
    </row>
    <row r="656" spans="1:5" ht="15" customHeight="1">
      <c r="A656" s="2" t="str">
        <f t="shared" si="30"/>
        <v>CrashReport</v>
      </c>
      <c r="B656" s="2" t="str">
        <f t="shared" si="31"/>
        <v>net/minecraft/crash</v>
      </c>
      <c r="C656" s="2" t="str">
        <f t="shared" si="32"/>
        <v>net//////////////////////CrashReport</v>
      </c>
      <c r="D656" t="s">
        <v>22786</v>
      </c>
      <c r="E656" t="s">
        <v>22787</v>
      </c>
    </row>
    <row r="657" spans="1:5" ht="15" customHeight="1">
      <c r="A657" s="2" t="str">
        <f t="shared" si="30"/>
        <v>CommandMessageRaw</v>
      </c>
      <c r="B657" s="2" t="str">
        <f t="shared" si="31"/>
        <v>net/minecraft/command/server</v>
      </c>
      <c r="C657" s="2" t="str">
        <f t="shared" si="32"/>
        <v>net///////////////////////////////CommandMessageRaw</v>
      </c>
      <c r="D657" t="s">
        <v>22788</v>
      </c>
      <c r="E657" t="s">
        <v>22789</v>
      </c>
    </row>
    <row r="658" spans="1:5" ht="15" customHeight="1">
      <c r="A658" s="2" t="str">
        <f t="shared" si="30"/>
        <v>GameSettings$Options$1</v>
      </c>
      <c r="B658" s="2" t="str">
        <f t="shared" si="31"/>
        <v>net/minecraft/client/settings</v>
      </c>
      <c r="C658" s="2" t="str">
        <f t="shared" si="32"/>
        <v>net////////////////////////////////GameSettings$Options$1</v>
      </c>
      <c r="D658" t="s">
        <v>22790</v>
      </c>
      <c r="E658" t="s">
        <v>22791</v>
      </c>
    </row>
    <row r="659" spans="1:5" ht="15" customHeight="1">
      <c r="A659" s="2" t="str">
        <f t="shared" si="30"/>
        <v>LoadingScreenRenderer</v>
      </c>
      <c r="B659" s="2" t="str">
        <f t="shared" si="31"/>
        <v>net/minecraft/client</v>
      </c>
      <c r="C659" s="2" t="str">
        <f t="shared" si="32"/>
        <v>net///////////////////////LoadingScreenRenderer</v>
      </c>
      <c r="D659" t="s">
        <v>22792</v>
      </c>
      <c r="E659" t="s">
        <v>22793</v>
      </c>
    </row>
    <row r="660" spans="1:5" ht="15" customHeight="1">
      <c r="A660" s="2" t="str">
        <f t="shared" si="30"/>
        <v>ScreenShotHelper</v>
      </c>
      <c r="B660" s="2" t="str">
        <f t="shared" si="31"/>
        <v>net/minecraft/util</v>
      </c>
      <c r="C660" s="2" t="str">
        <f t="shared" si="32"/>
        <v>net/////////////////////ScreenShotHelper</v>
      </c>
      <c r="D660" t="s">
        <v>22794</v>
      </c>
      <c r="E660" t="s">
        <v>22795</v>
      </c>
    </row>
    <row r="661" spans="1:5" ht="15" customHeight="1">
      <c r="A661" s="2" t="str">
        <f t="shared" si="30"/>
        <v>MinecraftError</v>
      </c>
      <c r="B661" s="2" t="str">
        <f t="shared" si="31"/>
        <v>net/minecraft/util</v>
      </c>
      <c r="C661" s="2" t="str">
        <f t="shared" si="32"/>
        <v>net/////////////////////MinecraftError</v>
      </c>
      <c r="D661" t="s">
        <v>22796</v>
      </c>
      <c r="E661" t="s">
        <v>22797</v>
      </c>
    </row>
    <row r="662" spans="1:5" ht="15" customHeight="1">
      <c r="A662" s="2" t="str">
        <f t="shared" si="30"/>
        <v>Timer</v>
      </c>
      <c r="B662" s="2" t="str">
        <f t="shared" si="31"/>
        <v>net/minecraft/util</v>
      </c>
      <c r="C662" s="2" t="str">
        <f t="shared" si="32"/>
        <v>net/////////////////////Timer</v>
      </c>
      <c r="D662" t="s">
        <v>22798</v>
      </c>
      <c r="E662" t="s">
        <v>22799</v>
      </c>
    </row>
    <row r="663" spans="1:5" ht="15" customHeight="1">
      <c r="A663" s="2" t="str">
        <f t="shared" si="30"/>
        <v>Session</v>
      </c>
      <c r="B663" s="2" t="str">
        <f t="shared" si="31"/>
        <v>net/minecraft/util</v>
      </c>
      <c r="C663" s="2" t="str">
        <f t="shared" si="32"/>
        <v>net/////////////////////Session</v>
      </c>
      <c r="D663" t="s">
        <v>22800</v>
      </c>
      <c r="E663" t="s">
        <v>22801</v>
      </c>
    </row>
    <row r="664" spans="1:5" ht="15" customHeight="1">
      <c r="A664" s="2" t="str">
        <f t="shared" si="30"/>
        <v>FontRenderer</v>
      </c>
      <c r="B664" s="2" t="str">
        <f t="shared" si="31"/>
        <v>net/minecraft/client/gui</v>
      </c>
      <c r="C664" s="2" t="str">
        <f t="shared" si="32"/>
        <v>net///////////////////////////FontRenderer</v>
      </c>
      <c r="D664" t="s">
        <v>22802</v>
      </c>
      <c r="E664" t="s">
        <v>22803</v>
      </c>
    </row>
    <row r="665" spans="1:5" ht="15" customHeight="1">
      <c r="A665" s="2" t="str">
        <f t="shared" si="30"/>
        <v>GuiIngame</v>
      </c>
      <c r="B665" s="2" t="str">
        <f t="shared" si="31"/>
        <v>net/minecraft/client/gui</v>
      </c>
      <c r="C665" s="2" t="str">
        <f t="shared" si="32"/>
        <v>net///////////////////////////GuiIngame</v>
      </c>
      <c r="D665" t="s">
        <v>22804</v>
      </c>
      <c r="E665" t="s">
        <v>22805</v>
      </c>
    </row>
    <row r="666" spans="1:5" ht="15" customHeight="1">
      <c r="A666" s="2" t="str">
        <f t="shared" si="30"/>
        <v>Gui</v>
      </c>
      <c r="B666" s="2" t="str">
        <f t="shared" si="31"/>
        <v>net/minecraft/client/gui</v>
      </c>
      <c r="C666" s="2" t="str">
        <f t="shared" si="32"/>
        <v>net///////////////////////////Gui</v>
      </c>
      <c r="D666" t="s">
        <v>22806</v>
      </c>
      <c r="E666" t="s">
        <v>22807</v>
      </c>
    </row>
    <row r="667" spans="1:5" ht="15" customHeight="1">
      <c r="A667" s="2" t="str">
        <f t="shared" si="30"/>
        <v>MapItemRenderer</v>
      </c>
      <c r="B667" s="2" t="str">
        <f t="shared" si="31"/>
        <v>net/minecraft/client/gui</v>
      </c>
      <c r="C667" s="2" t="str">
        <f t="shared" si="32"/>
        <v>net///////////////////////////MapItemRenderer</v>
      </c>
      <c r="D667" t="s">
        <v>22808</v>
      </c>
      <c r="E667" t="s">
        <v>22809</v>
      </c>
    </row>
    <row r="668" spans="1:5" ht="15" customHeight="1">
      <c r="A668" s="2" t="str">
        <f t="shared" si="30"/>
        <v>MapItemRenderer$1</v>
      </c>
      <c r="B668" s="2" t="str">
        <f t="shared" si="31"/>
        <v>net/minecraft/client/gui</v>
      </c>
      <c r="C668" s="2" t="str">
        <f t="shared" si="32"/>
        <v>net///////////////////////////MapItemRenderer$1</v>
      </c>
      <c r="D668" t="s">
        <v>22810</v>
      </c>
      <c r="E668" t="s">
        <v>22811</v>
      </c>
    </row>
    <row r="669" spans="1:5" ht="15" customHeight="1">
      <c r="A669" s="2" t="str">
        <f t="shared" si="30"/>
        <v>MapItemRenderer$Instance</v>
      </c>
      <c r="B669" s="2" t="str">
        <f t="shared" si="31"/>
        <v>net/minecraft/client/gui</v>
      </c>
      <c r="C669" s="2" t="str">
        <f t="shared" si="32"/>
        <v>net///////////////////////////MapItemRenderer$Instance</v>
      </c>
      <c r="D669" t="s">
        <v>22812</v>
      </c>
      <c r="E669" t="s">
        <v>22813</v>
      </c>
    </row>
    <row r="670" spans="1:5" ht="15" customHeight="1">
      <c r="A670" s="2" t="str">
        <f t="shared" si="30"/>
        <v>ScaledResolution</v>
      </c>
      <c r="B670" s="2" t="str">
        <f t="shared" si="31"/>
        <v>net/minecraft/client/gui</v>
      </c>
      <c r="C670" s="2" t="str">
        <f t="shared" si="32"/>
        <v>net///////////////////////////ScaledResolution</v>
      </c>
      <c r="D670" t="s">
        <v>22814</v>
      </c>
      <c r="E670" t="s">
        <v>22815</v>
      </c>
    </row>
    <row r="671" spans="1:5" ht="15" customHeight="1">
      <c r="A671" s="2" t="str">
        <f t="shared" si="30"/>
        <v>GuiButton</v>
      </c>
      <c r="B671" s="2" t="str">
        <f t="shared" si="31"/>
        <v>net/minecraft/client/gui</v>
      </c>
      <c r="C671" s="2" t="str">
        <f t="shared" si="32"/>
        <v>net///////////////////////////GuiButton</v>
      </c>
      <c r="D671" t="s">
        <v>22816</v>
      </c>
      <c r="E671" t="s">
        <v>22817</v>
      </c>
    </row>
    <row r="672" spans="1:5" ht="15" customHeight="1">
      <c r="A672" s="2" t="str">
        <f t="shared" si="30"/>
        <v>GuiNewChat</v>
      </c>
      <c r="B672" s="2" t="str">
        <f t="shared" si="31"/>
        <v>net/minecraft/client/gui</v>
      </c>
      <c r="C672" s="2" t="str">
        <f t="shared" si="32"/>
        <v>net///////////////////////////GuiNewChat</v>
      </c>
      <c r="D672" t="s">
        <v>22818</v>
      </c>
      <c r="E672" t="s">
        <v>22819</v>
      </c>
    </row>
    <row r="673" spans="1:5" ht="15" customHeight="1">
      <c r="A673" s="2" t="str">
        <f t="shared" si="30"/>
        <v>GuiTextField</v>
      </c>
      <c r="B673" s="2" t="str">
        <f t="shared" si="31"/>
        <v>net/minecraft/client/gui</v>
      </c>
      <c r="C673" s="2" t="str">
        <f t="shared" si="32"/>
        <v>net///////////////////////////GuiTextField</v>
      </c>
      <c r="D673" t="s">
        <v>22820</v>
      </c>
      <c r="E673" t="s">
        <v>22821</v>
      </c>
    </row>
    <row r="674" spans="1:5" ht="15" customHeight="1">
      <c r="A674" s="2" t="str">
        <f t="shared" si="30"/>
        <v>GuiLabel</v>
      </c>
      <c r="B674" s="2" t="str">
        <f t="shared" si="31"/>
        <v>net/minecraft/client/gui</v>
      </c>
      <c r="C674" s="2" t="str">
        <f t="shared" si="32"/>
        <v>net///////////////////////////GuiLabel</v>
      </c>
      <c r="D674" t="s">
        <v>22822</v>
      </c>
      <c r="E674" t="s">
        <v>22823</v>
      </c>
    </row>
    <row r="675" spans="1:5" ht="15" customHeight="1">
      <c r="A675" s="2" t="str">
        <f t="shared" si="30"/>
        <v>GuiButtonLanguage</v>
      </c>
      <c r="B675" s="2" t="str">
        <f t="shared" si="31"/>
        <v>net/minecraft/client/gui</v>
      </c>
      <c r="C675" s="2" t="str">
        <f t="shared" si="32"/>
        <v>net///////////////////////////GuiButtonLanguage</v>
      </c>
      <c r="D675" t="s">
        <v>22824</v>
      </c>
      <c r="E675" t="s">
        <v>22825</v>
      </c>
    </row>
    <row r="676" spans="1:5" ht="15" customHeight="1">
      <c r="A676" s="2" t="str">
        <f t="shared" si="30"/>
        <v>GuiButtonLink</v>
      </c>
      <c r="B676" s="2" t="str">
        <f t="shared" si="31"/>
        <v>net/minecraft/client/gui</v>
      </c>
      <c r="C676" s="2" t="str">
        <f t="shared" si="32"/>
        <v>net///////////////////////////GuiButtonLink</v>
      </c>
      <c r="D676" t="s">
        <v>22826</v>
      </c>
      <c r="E676" t="s">
        <v>22827</v>
      </c>
    </row>
    <row r="677" spans="1:5" ht="15" customHeight="1">
      <c r="A677" s="2" t="str">
        <f t="shared" si="30"/>
        <v>GuiListExtended</v>
      </c>
      <c r="B677" s="2" t="str">
        <f t="shared" si="31"/>
        <v>net/minecraft/client/gui</v>
      </c>
      <c r="C677" s="2" t="str">
        <f t="shared" si="32"/>
        <v>net///////////////////////////GuiListExtended</v>
      </c>
      <c r="D677" t="s">
        <v>22828</v>
      </c>
      <c r="E677" t="s">
        <v>22829</v>
      </c>
    </row>
    <row r="678" spans="1:5" ht="15" customHeight="1">
      <c r="A678" s="2" t="str">
        <f t="shared" si="30"/>
        <v>GuiListExtended$IGuiListEntry</v>
      </c>
      <c r="B678" s="2" t="str">
        <f t="shared" si="31"/>
        <v>net/minecraft/client/gui</v>
      </c>
      <c r="C678" s="2" t="str">
        <f t="shared" si="32"/>
        <v>net///////////////////////////GuiListExtended$IGuiListEntry</v>
      </c>
      <c r="D678" t="s">
        <v>22830</v>
      </c>
      <c r="E678" t="s">
        <v>22831</v>
      </c>
    </row>
    <row r="679" spans="1:5" ht="15" customHeight="1">
      <c r="A679" s="2" t="str">
        <f t="shared" si="30"/>
        <v>GuiOptionButton</v>
      </c>
      <c r="B679" s="2" t="str">
        <f t="shared" si="31"/>
        <v>net/minecraft/client/gui</v>
      </c>
      <c r="C679" s="2" t="str">
        <f t="shared" si="32"/>
        <v>net///////////////////////////GuiOptionButton</v>
      </c>
      <c r="D679" t="s">
        <v>22832</v>
      </c>
      <c r="E679" t="s">
        <v>22833</v>
      </c>
    </row>
    <row r="680" spans="1:5" ht="15" customHeight="1">
      <c r="A680" s="2" t="str">
        <f t="shared" si="30"/>
        <v>GuiOptionsRowList</v>
      </c>
      <c r="B680" s="2" t="str">
        <f t="shared" si="31"/>
        <v>net/minecraft/client/gui</v>
      </c>
      <c r="C680" s="2" t="str">
        <f t="shared" si="32"/>
        <v>net///////////////////////////GuiOptionsRowList</v>
      </c>
      <c r="D680" t="s">
        <v>22834</v>
      </c>
      <c r="E680" t="s">
        <v>22835</v>
      </c>
    </row>
    <row r="681" spans="1:5" ht="15" customHeight="1">
      <c r="A681" s="2" t="str">
        <f t="shared" si="30"/>
        <v>GuiOptionsRowList$Row</v>
      </c>
      <c r="B681" s="2" t="str">
        <f t="shared" si="31"/>
        <v>net/minecraft/client/gui</v>
      </c>
      <c r="C681" s="2" t="str">
        <f t="shared" si="32"/>
        <v>net///////////////////////////GuiOptionsRowList$Row</v>
      </c>
      <c r="D681" t="s">
        <v>22836</v>
      </c>
      <c r="E681" t="s">
        <v>22837</v>
      </c>
    </row>
    <row r="682" spans="1:5" ht="15" customHeight="1">
      <c r="A682" s="2" t="str">
        <f t="shared" si="30"/>
        <v>GuiSlot</v>
      </c>
      <c r="B682" s="2" t="str">
        <f t="shared" si="31"/>
        <v>net/minecraft/client/gui</v>
      </c>
      <c r="C682" s="2" t="str">
        <f t="shared" si="32"/>
        <v>net///////////////////////////GuiSlot</v>
      </c>
      <c r="D682" t="s">
        <v>22838</v>
      </c>
      <c r="E682" t="s">
        <v>22839</v>
      </c>
    </row>
    <row r="683" spans="1:5" ht="15" customHeight="1">
      <c r="A683" s="2" t="str">
        <f t="shared" si="30"/>
        <v>GuiOptionSlider</v>
      </c>
      <c r="B683" s="2" t="str">
        <f t="shared" si="31"/>
        <v>net/minecraft/client/gui</v>
      </c>
      <c r="C683" s="2" t="str">
        <f t="shared" si="32"/>
        <v>net///////////////////////////GuiOptionSlider</v>
      </c>
      <c r="D683" t="s">
        <v>22840</v>
      </c>
      <c r="E683" t="s">
        <v>22841</v>
      </c>
    </row>
    <row r="684" spans="1:5" ht="15" customHeight="1">
      <c r="A684" s="2" t="str">
        <f t="shared" si="30"/>
        <v>CommandOp</v>
      </c>
      <c r="B684" s="2" t="str">
        <f t="shared" si="31"/>
        <v>net/minecraft/command/server</v>
      </c>
      <c r="C684" s="2" t="str">
        <f t="shared" si="32"/>
        <v>net///////////////////////////////CommandOp</v>
      </c>
      <c r="D684" t="s">
        <v>22842</v>
      </c>
      <c r="E684" t="s">
        <v>22843</v>
      </c>
    </row>
    <row r="685" spans="1:5" ht="15" customHeight="1">
      <c r="A685" s="2" t="str">
        <f t="shared" si="30"/>
        <v>ScreenChatOptions</v>
      </c>
      <c r="B685" s="2" t="str">
        <f t="shared" si="31"/>
        <v>net/minecraft/client/gui</v>
      </c>
      <c r="C685" s="2" t="str">
        <f t="shared" si="32"/>
        <v>net///////////////////////////ScreenChatOptions</v>
      </c>
      <c r="D685" t="s">
        <v>22844</v>
      </c>
      <c r="E685" t="s">
        <v>22845</v>
      </c>
    </row>
    <row r="686" spans="1:5" ht="15" customHeight="1">
      <c r="A686" s="2" t="str">
        <f t="shared" si="30"/>
        <v>GuiChat</v>
      </c>
      <c r="B686" s="2" t="str">
        <f t="shared" si="31"/>
        <v>net/minecraft/client/gui</v>
      </c>
      <c r="C686" s="2" t="str">
        <f t="shared" si="32"/>
        <v>net///////////////////////////GuiChat</v>
      </c>
      <c r="D686" t="s">
        <v>22846</v>
      </c>
      <c r="E686" t="s">
        <v>22847</v>
      </c>
    </row>
    <row r="687" spans="1:5" ht="15" customHeight="1">
      <c r="A687" s="2" t="str">
        <f t="shared" si="30"/>
        <v>GuiConfirmOpenLink</v>
      </c>
      <c r="B687" s="2" t="str">
        <f t="shared" si="31"/>
        <v>net/minecraft/client/gui</v>
      </c>
      <c r="C687" s="2" t="str">
        <f t="shared" si="32"/>
        <v>net///////////////////////////GuiConfirmOpenLink</v>
      </c>
      <c r="D687" t="s">
        <v>22848</v>
      </c>
      <c r="E687" t="s">
        <v>22849</v>
      </c>
    </row>
    <row r="688" spans="1:5" ht="15" customHeight="1">
      <c r="A688" s="2" t="str">
        <f t="shared" si="30"/>
        <v>GuiYesNo</v>
      </c>
      <c r="B688" s="2" t="str">
        <f t="shared" si="31"/>
        <v>net/minecraft/client/gui</v>
      </c>
      <c r="C688" s="2" t="str">
        <f t="shared" si="32"/>
        <v>net///////////////////////////GuiYesNo</v>
      </c>
      <c r="D688" t="s">
        <v>22850</v>
      </c>
      <c r="E688" t="s">
        <v>22851</v>
      </c>
    </row>
    <row r="689" spans="1:5" ht="15" customHeight="1">
      <c r="A689" s="2" t="str">
        <f t="shared" si="30"/>
        <v>GuiConnecting</v>
      </c>
      <c r="B689" s="2" t="str">
        <f t="shared" si="31"/>
        <v>net/minecraft/client/multiplayer</v>
      </c>
      <c r="C689" s="2" t="str">
        <f t="shared" si="32"/>
        <v>net///////////////////////////////////GuiConnecting</v>
      </c>
      <c r="D689" t="s">
        <v>22852</v>
      </c>
      <c r="E689" t="s">
        <v>22853</v>
      </c>
    </row>
    <row r="690" spans="1:5" ht="15" customHeight="1">
      <c r="A690" s="2" t="str">
        <f t="shared" si="30"/>
        <v>GuiConnecting$1</v>
      </c>
      <c r="B690" s="2" t="str">
        <f t="shared" si="31"/>
        <v>net/minecraft/client/multiplayer</v>
      </c>
      <c r="C690" s="2" t="str">
        <f t="shared" si="32"/>
        <v>net///////////////////////////////////GuiConnecting$1</v>
      </c>
      <c r="D690" t="s">
        <v>22854</v>
      </c>
      <c r="E690" t="s">
        <v>22855</v>
      </c>
    </row>
    <row r="691" spans="1:5" ht="15" customHeight="1">
      <c r="A691" s="2" t="str">
        <f t="shared" si="30"/>
        <v>GuiCreateFlatWorld</v>
      </c>
      <c r="B691" s="2" t="str">
        <f t="shared" si="31"/>
        <v>net/minecraft/client/gui</v>
      </c>
      <c r="C691" s="2" t="str">
        <f t="shared" si="32"/>
        <v>net///////////////////////////GuiCreateFlatWorld</v>
      </c>
      <c r="D691" t="s">
        <v>22856</v>
      </c>
      <c r="E691" t="s">
        <v>22857</v>
      </c>
    </row>
    <row r="692" spans="1:5" ht="15" customHeight="1">
      <c r="A692" s="2" t="str">
        <f t="shared" si="30"/>
        <v>GuiCreateFlatWorld$Details</v>
      </c>
      <c r="B692" s="2" t="str">
        <f t="shared" si="31"/>
        <v>net/minecraft/client/gui</v>
      </c>
      <c r="C692" s="2" t="str">
        <f t="shared" si="32"/>
        <v>net///////////////////////////GuiCreateFlatWorld$Details</v>
      </c>
      <c r="D692" t="s">
        <v>22858</v>
      </c>
      <c r="E692" t="s">
        <v>22859</v>
      </c>
    </row>
    <row r="693" spans="1:5" ht="15" customHeight="1">
      <c r="A693" s="2" t="str">
        <f t="shared" si="30"/>
        <v>GuiCreateWorld</v>
      </c>
      <c r="B693" s="2" t="str">
        <f t="shared" si="31"/>
        <v>net/minecraft/client/gui</v>
      </c>
      <c r="C693" s="2" t="str">
        <f t="shared" si="32"/>
        <v>net///////////////////////////GuiCreateWorld</v>
      </c>
      <c r="D693" t="s">
        <v>22860</v>
      </c>
      <c r="E693" t="s">
        <v>22861</v>
      </c>
    </row>
    <row r="694" spans="1:5" ht="15" customHeight="1">
      <c r="A694" s="2" t="str">
        <f t="shared" si="30"/>
        <v>GuiGameOver</v>
      </c>
      <c r="B694" s="2" t="str">
        <f t="shared" si="31"/>
        <v>net/minecraft/client/gui</v>
      </c>
      <c r="C694" s="2" t="str">
        <f t="shared" si="32"/>
        <v>net///////////////////////////GuiGameOver</v>
      </c>
      <c r="D694" t="s">
        <v>22862</v>
      </c>
      <c r="E694" t="s">
        <v>22863</v>
      </c>
    </row>
    <row r="695" spans="1:5" ht="15" customHeight="1">
      <c r="A695" s="2" t="str">
        <f t="shared" si="30"/>
        <v>GuiScreenDemo</v>
      </c>
      <c r="B695" s="2" t="str">
        <f t="shared" si="31"/>
        <v>net/minecraft/client/gui</v>
      </c>
      <c r="C695" s="2" t="str">
        <f t="shared" si="32"/>
        <v>net///////////////////////////GuiScreenDemo</v>
      </c>
      <c r="D695" t="s">
        <v>22864</v>
      </c>
      <c r="E695" t="s">
        <v>22865</v>
      </c>
    </row>
    <row r="696" spans="1:5" ht="15" customHeight="1">
      <c r="A696" s="2" t="str">
        <f t="shared" si="30"/>
        <v>GuiScreenServerList</v>
      </c>
      <c r="B696" s="2" t="str">
        <f t="shared" si="31"/>
        <v>net/minecraft/client/gui</v>
      </c>
      <c r="C696" s="2" t="str">
        <f t="shared" si="32"/>
        <v>net///////////////////////////GuiScreenServerList</v>
      </c>
      <c r="D696" t="s">
        <v>22866</v>
      </c>
      <c r="E696" t="s">
        <v>22867</v>
      </c>
    </row>
    <row r="697" spans="1:5" ht="15" customHeight="1">
      <c r="A697" s="2" t="str">
        <f t="shared" si="30"/>
        <v>GuiDisconnected</v>
      </c>
      <c r="B697" s="2" t="str">
        <f t="shared" si="31"/>
        <v>net/minecraft/client/gui</v>
      </c>
      <c r="C697" s="2" t="str">
        <f t="shared" si="32"/>
        <v>net///////////////////////////GuiDisconnected</v>
      </c>
      <c r="D697" t="s">
        <v>22868</v>
      </c>
      <c r="E697" t="s">
        <v>22869</v>
      </c>
    </row>
    <row r="698" spans="1:5" ht="15" customHeight="1">
      <c r="A698" s="2" t="str">
        <f t="shared" si="30"/>
        <v>GuiScreenAddServer</v>
      </c>
      <c r="B698" s="2" t="str">
        <f t="shared" si="31"/>
        <v>net/minecraft/client/gui</v>
      </c>
      <c r="C698" s="2" t="str">
        <f t="shared" si="32"/>
        <v>net///////////////////////////GuiScreenAddServer</v>
      </c>
      <c r="D698" t="s">
        <v>22870</v>
      </c>
      <c r="E698" t="s">
        <v>22871</v>
      </c>
    </row>
    <row r="699" spans="1:5" ht="15" customHeight="1">
      <c r="A699" s="2" t="str">
        <f t="shared" si="30"/>
        <v>GuiErrorScreen</v>
      </c>
      <c r="B699" s="2" t="str">
        <f t="shared" si="31"/>
        <v>net/minecraft/client/gui</v>
      </c>
      <c r="C699" s="2" t="str">
        <f t="shared" si="32"/>
        <v>net///////////////////////////GuiErrorScreen</v>
      </c>
      <c r="D699" t="s">
        <v>22872</v>
      </c>
      <c r="E699" t="s">
        <v>22873</v>
      </c>
    </row>
    <row r="700" spans="1:5" ht="15" customHeight="1">
      <c r="A700" s="2" t="str">
        <f t="shared" si="30"/>
        <v>GuiSleepMP</v>
      </c>
      <c r="B700" s="2" t="str">
        <f t="shared" si="31"/>
        <v>net/minecraft/client/gui</v>
      </c>
      <c r="C700" s="2" t="str">
        <f t="shared" si="32"/>
        <v>net///////////////////////////GuiSleepMP</v>
      </c>
      <c r="D700" t="s">
        <v>22874</v>
      </c>
      <c r="E700" t="s">
        <v>22875</v>
      </c>
    </row>
    <row r="701" spans="1:5" ht="15" customHeight="1">
      <c r="A701" s="2" t="str">
        <f t="shared" si="30"/>
        <v>GuiLanguage</v>
      </c>
      <c r="B701" s="2" t="str">
        <f t="shared" si="31"/>
        <v>net/minecraft/client/gui</v>
      </c>
      <c r="C701" s="2" t="str">
        <f t="shared" si="32"/>
        <v>net///////////////////////////GuiLanguage</v>
      </c>
      <c r="D701" t="s">
        <v>22876</v>
      </c>
      <c r="E701" t="s">
        <v>22877</v>
      </c>
    </row>
    <row r="702" spans="1:5" ht="15" customHeight="1">
      <c r="A702" s="2" t="str">
        <f t="shared" si="30"/>
        <v>GuiLanguage$List</v>
      </c>
      <c r="B702" s="2" t="str">
        <f t="shared" si="31"/>
        <v>net/minecraft/client/gui</v>
      </c>
      <c r="C702" s="2" t="str">
        <f t="shared" si="32"/>
        <v>net///////////////////////////GuiLanguage$List</v>
      </c>
      <c r="D702" t="s">
        <v>22878</v>
      </c>
      <c r="E702" t="s">
        <v>22879</v>
      </c>
    </row>
    <row r="703" spans="1:5" ht="15" customHeight="1">
      <c r="A703" s="2" t="str">
        <f t="shared" si="30"/>
        <v>GuiOptions</v>
      </c>
      <c r="B703" s="2" t="str">
        <f t="shared" si="31"/>
        <v>net/minecraft/client/gui</v>
      </c>
      <c r="C703" s="2" t="str">
        <f t="shared" si="32"/>
        <v>net///////////////////////////GuiOptions</v>
      </c>
      <c r="D703" t="s">
        <v>22880</v>
      </c>
      <c r="E703" t="s">
        <v>22881</v>
      </c>
    </row>
    <row r="704" spans="1:5" ht="15" customHeight="1">
      <c r="A704" s="2" t="str">
        <f t="shared" si="30"/>
        <v>GuiOptions$1</v>
      </c>
      <c r="B704" s="2" t="str">
        <f t="shared" si="31"/>
        <v>net/minecraft/client/gui</v>
      </c>
      <c r="C704" s="2" t="str">
        <f t="shared" si="32"/>
        <v>net///////////////////////////GuiOptions$1</v>
      </c>
      <c r="D704" t="s">
        <v>22882</v>
      </c>
      <c r="E704" t="s">
        <v>22883</v>
      </c>
    </row>
    <row r="705" spans="1:5" ht="15" customHeight="1">
      <c r="A705" s="2" t="str">
        <f t="shared" si="30"/>
        <v>GuiMemoryErrorScreen</v>
      </c>
      <c r="B705" s="2" t="str">
        <f t="shared" si="31"/>
        <v>net/minecraft/client/gui</v>
      </c>
      <c r="C705" s="2" t="str">
        <f t="shared" si="32"/>
        <v>net///////////////////////////GuiMemoryErrorScreen</v>
      </c>
      <c r="D705" t="s">
        <v>22884</v>
      </c>
      <c r="E705" t="s">
        <v>22885</v>
      </c>
    </row>
    <row r="706" spans="1:5" ht="15" customHeight="1">
      <c r="A706" s="2" t="str">
        <f t="shared" si="30"/>
        <v>GuiIngameMenu</v>
      </c>
      <c r="B706" s="2" t="str">
        <f t="shared" si="31"/>
        <v>net/minecraft/client/gui</v>
      </c>
      <c r="C706" s="2" t="str">
        <f t="shared" si="32"/>
        <v>net///////////////////////////GuiIngameMenu</v>
      </c>
      <c r="D706" t="s">
        <v>22886</v>
      </c>
      <c r="E706" t="s">
        <v>22887</v>
      </c>
    </row>
    <row r="707" spans="1:5" ht="15" customHeight="1">
      <c r="A707" s="2" t="str">
        <f t="shared" ref="A707:A770" si="33">SUBSTITUTE(SUBSTITUTE(C707, "net/","", 1), "/", "")</f>
        <v>GuiFlatPresets</v>
      </c>
      <c r="B707" s="2" t="str">
        <f t="shared" ref="B707:B770" si="34">SUBSTITUTE(E707, "/" &amp; A707, "", 1)</f>
        <v>net/minecraft/client/gui</v>
      </c>
      <c r="C707" s="2" t="str">
        <f t="shared" ref="C707:C770" si="35">LEFT(E707,FIND("/",E707)) &amp;"/"&amp;TRIM(RIGHT(SUBSTITUTE(E707,"/",REPT("/",LEN(E707))),LEN(E707)))</f>
        <v>net///////////////////////////GuiFlatPresets</v>
      </c>
      <c r="D707" t="s">
        <v>22888</v>
      </c>
      <c r="E707" t="s">
        <v>22889</v>
      </c>
    </row>
    <row r="708" spans="1:5" ht="15" customHeight="1">
      <c r="A708" s="2" t="str">
        <f t="shared" si="33"/>
        <v>GuiFlatPresets$LayerItem</v>
      </c>
      <c r="B708" s="2" t="str">
        <f t="shared" si="34"/>
        <v>net/minecraft/client/gui</v>
      </c>
      <c r="C708" s="2" t="str">
        <f t="shared" si="35"/>
        <v>net///////////////////////////GuiFlatPresets$LayerItem</v>
      </c>
      <c r="D708" t="s">
        <v>22890</v>
      </c>
      <c r="E708" t="s">
        <v>22891</v>
      </c>
    </row>
    <row r="709" spans="1:5" ht="15" customHeight="1">
      <c r="A709" s="2" t="str">
        <f t="shared" si="33"/>
        <v>GuiFlatPresets$ListSlot</v>
      </c>
      <c r="B709" s="2" t="str">
        <f t="shared" si="34"/>
        <v>net/minecraft/client/gui</v>
      </c>
      <c r="C709" s="2" t="str">
        <f t="shared" si="35"/>
        <v>net///////////////////////////GuiFlatPresets$ListSlot</v>
      </c>
      <c r="D709" t="s">
        <v>22892</v>
      </c>
      <c r="E709" t="s">
        <v>22893</v>
      </c>
    </row>
    <row r="710" spans="1:5" ht="15" customHeight="1">
      <c r="A710" s="2" t="str">
        <f t="shared" si="33"/>
        <v>CommandPardonIp</v>
      </c>
      <c r="B710" s="2" t="str">
        <f t="shared" si="34"/>
        <v>net/minecraft/command/server</v>
      </c>
      <c r="C710" s="2" t="str">
        <f t="shared" si="35"/>
        <v>net///////////////////////////////CommandPardonIp</v>
      </c>
      <c r="D710" t="s">
        <v>22894</v>
      </c>
      <c r="E710" t="s">
        <v>22895</v>
      </c>
    </row>
    <row r="711" spans="1:5" ht="15" customHeight="1">
      <c r="A711" s="2" t="str">
        <f t="shared" si="33"/>
        <v>GuiScreenWorking</v>
      </c>
      <c r="B711" s="2" t="str">
        <f t="shared" si="34"/>
        <v>net/minecraft/client/gui</v>
      </c>
      <c r="C711" s="2" t="str">
        <f t="shared" si="35"/>
        <v>net///////////////////////////GuiScreenWorking</v>
      </c>
      <c r="D711" t="s">
        <v>22896</v>
      </c>
      <c r="E711" t="s">
        <v>22897</v>
      </c>
    </row>
    <row r="712" spans="1:5" ht="15" customHeight="1">
      <c r="A712" s="2" t="str">
        <f t="shared" si="33"/>
        <v>GuiDownloadTerrain</v>
      </c>
      <c r="B712" s="2" t="str">
        <f t="shared" si="34"/>
        <v>net/minecraft/client/gui</v>
      </c>
      <c r="C712" s="2" t="str">
        <f t="shared" si="35"/>
        <v>net///////////////////////////GuiDownloadTerrain</v>
      </c>
      <c r="D712" t="s">
        <v>22898</v>
      </c>
      <c r="E712" t="s">
        <v>22899</v>
      </c>
    </row>
    <row r="713" spans="1:5" ht="15" customHeight="1">
      <c r="A713" s="2" t="str">
        <f t="shared" si="33"/>
        <v>GuiRenameWorld</v>
      </c>
      <c r="B713" s="2" t="str">
        <f t="shared" si="34"/>
        <v>net/minecraft/client/gui</v>
      </c>
      <c r="C713" s="2" t="str">
        <f t="shared" si="35"/>
        <v>net///////////////////////////GuiRenameWorld</v>
      </c>
      <c r="D713" t="s">
        <v>22900</v>
      </c>
      <c r="E713" t="s">
        <v>22901</v>
      </c>
    </row>
    <row r="714" spans="1:5" ht="15" customHeight="1">
      <c r="A714" s="2" t="str">
        <f t="shared" si="33"/>
        <v>GuiScreen</v>
      </c>
      <c r="B714" s="2" t="str">
        <f t="shared" si="34"/>
        <v>net/minecraft/client/gui</v>
      </c>
      <c r="C714" s="2" t="str">
        <f t="shared" si="35"/>
        <v>net///////////////////////////GuiScreen</v>
      </c>
      <c r="D714" t="s">
        <v>22902</v>
      </c>
      <c r="E714" t="s">
        <v>22903</v>
      </c>
    </row>
    <row r="715" spans="1:5" ht="15" customHeight="1">
      <c r="A715" s="2" t="str">
        <f t="shared" si="33"/>
        <v>GuiSelectWorld</v>
      </c>
      <c r="B715" s="2" t="str">
        <f t="shared" si="34"/>
        <v>net/minecraft/client/gui</v>
      </c>
      <c r="C715" s="2" t="str">
        <f t="shared" si="35"/>
        <v>net///////////////////////////GuiSelectWorld</v>
      </c>
      <c r="D715" t="s">
        <v>22904</v>
      </c>
      <c r="E715" t="s">
        <v>22905</v>
      </c>
    </row>
    <row r="716" spans="1:5" ht="15" customHeight="1">
      <c r="A716" s="2" t="str">
        <f t="shared" si="33"/>
        <v>GuiSelectWorld$List</v>
      </c>
      <c r="B716" s="2" t="str">
        <f t="shared" si="34"/>
        <v>net/minecraft/client/gui</v>
      </c>
      <c r="C716" s="2" t="str">
        <f t="shared" si="35"/>
        <v>net///////////////////////////GuiSelectWorld$List</v>
      </c>
      <c r="D716" t="s">
        <v>22906</v>
      </c>
      <c r="E716" t="s">
        <v>22907</v>
      </c>
    </row>
    <row r="717" spans="1:5" ht="15" customHeight="1">
      <c r="A717" s="2" t="str">
        <f t="shared" si="33"/>
        <v>GuiShareToLan</v>
      </c>
      <c r="B717" s="2" t="str">
        <f t="shared" si="34"/>
        <v>net/minecraft/client/gui</v>
      </c>
      <c r="C717" s="2" t="str">
        <f t="shared" si="35"/>
        <v>net///////////////////////////GuiShareToLan</v>
      </c>
      <c r="D717" t="s">
        <v>22908</v>
      </c>
      <c r="E717" t="s">
        <v>22909</v>
      </c>
    </row>
    <row r="718" spans="1:5" ht="15" customHeight="1">
      <c r="A718" s="2" t="str">
        <f t="shared" si="33"/>
        <v>GuiSnooper</v>
      </c>
      <c r="B718" s="2" t="str">
        <f t="shared" si="34"/>
        <v>net/minecraft/client/gui</v>
      </c>
      <c r="C718" s="2" t="str">
        <f t="shared" si="35"/>
        <v>net///////////////////////////GuiSnooper</v>
      </c>
      <c r="D718" t="s">
        <v>22910</v>
      </c>
      <c r="E718" t="s">
        <v>22911</v>
      </c>
    </row>
    <row r="719" spans="1:5" ht="15" customHeight="1">
      <c r="A719" s="2" t="str">
        <f t="shared" si="33"/>
        <v>GuiSnooper$List</v>
      </c>
      <c r="B719" s="2" t="str">
        <f t="shared" si="34"/>
        <v>net/minecraft/client/gui</v>
      </c>
      <c r="C719" s="2" t="str">
        <f t="shared" si="35"/>
        <v>net///////////////////////////GuiSnooper$List</v>
      </c>
      <c r="D719" t="s">
        <v>22912</v>
      </c>
      <c r="E719" t="s">
        <v>22913</v>
      </c>
    </row>
    <row r="720" spans="1:5" ht="15" customHeight="1">
      <c r="A720" s="2" t="str">
        <f t="shared" si="33"/>
        <v>GuiScreenOptionsSounds</v>
      </c>
      <c r="B720" s="2" t="str">
        <f t="shared" si="34"/>
        <v>net/minecraft/client/gui</v>
      </c>
      <c r="C720" s="2" t="str">
        <f t="shared" si="35"/>
        <v>net///////////////////////////GuiScreenOptionsSounds</v>
      </c>
      <c r="D720" t="s">
        <v>22914</v>
      </c>
      <c r="E720" t="s">
        <v>22915</v>
      </c>
    </row>
    <row r="721" spans="1:5" ht="15" customHeight="1">
      <c r="A721" s="2" t="str">
        <f t="shared" si="33"/>
        <v>GuiScreenOptionsSounds$Button</v>
      </c>
      <c r="B721" s="2" t="str">
        <f t="shared" si="34"/>
        <v>net/minecraft/client/gui</v>
      </c>
      <c r="C721" s="2" t="str">
        <f t="shared" si="35"/>
        <v>net///////////////////////////GuiScreenOptionsSounds$Button</v>
      </c>
      <c r="D721" t="s">
        <v>22916</v>
      </c>
      <c r="E721" t="s">
        <v>22917</v>
      </c>
    </row>
    <row r="722" spans="1:5" ht="15" customHeight="1">
      <c r="A722" s="2" t="str">
        <f t="shared" si="33"/>
        <v>GuiVideoSettings</v>
      </c>
      <c r="B722" s="2" t="str">
        <f t="shared" si="34"/>
        <v>net/minecraft/client/gui</v>
      </c>
      <c r="C722" s="2" t="str">
        <f t="shared" si="35"/>
        <v>net///////////////////////////GuiVideoSettings</v>
      </c>
      <c r="D722" t="s">
        <v>22918</v>
      </c>
      <c r="E722" t="s">
        <v>22919</v>
      </c>
    </row>
    <row r="723" spans="1:5" ht="15" customHeight="1">
      <c r="A723" s="2" t="str">
        <f t="shared" si="33"/>
        <v>GuiWinGame</v>
      </c>
      <c r="B723" s="2" t="str">
        <f t="shared" si="34"/>
        <v>net/minecraft/client/gui</v>
      </c>
      <c r="C723" s="2" t="str">
        <f t="shared" si="35"/>
        <v>net///////////////////////////GuiWinGame</v>
      </c>
      <c r="D723" t="s">
        <v>22920</v>
      </c>
      <c r="E723" t="s">
        <v>22921</v>
      </c>
    </row>
    <row r="724" spans="1:5" ht="15" customHeight="1">
      <c r="A724" s="2" t="str">
        <f t="shared" si="33"/>
        <v>GuiAchievement</v>
      </c>
      <c r="B724" s="2" t="str">
        <f t="shared" si="34"/>
        <v>net/minecraft/client/gui/achievement</v>
      </c>
      <c r="C724" s="2" t="str">
        <f t="shared" si="35"/>
        <v>net///////////////////////////////////////GuiAchievement</v>
      </c>
      <c r="D724" t="s">
        <v>22922</v>
      </c>
      <c r="E724" t="s">
        <v>22923</v>
      </c>
    </row>
    <row r="725" spans="1:5" ht="15" customHeight="1">
      <c r="A725" s="2" t="str">
        <f t="shared" si="33"/>
        <v>GuiAchievements</v>
      </c>
      <c r="B725" s="2" t="str">
        <f t="shared" si="34"/>
        <v>net/minecraft/client/gui/achievement</v>
      </c>
      <c r="C725" s="2" t="str">
        <f t="shared" si="35"/>
        <v>net///////////////////////////////////////GuiAchievements</v>
      </c>
      <c r="D725" t="s">
        <v>22924</v>
      </c>
      <c r="E725" t="s">
        <v>22925</v>
      </c>
    </row>
    <row r="726" spans="1:5" ht="15" customHeight="1">
      <c r="A726" s="2" t="str">
        <f t="shared" si="33"/>
        <v>GuiStats</v>
      </c>
      <c r="B726" s="2" t="str">
        <f t="shared" si="34"/>
        <v>net/minecraft/client/gui/achievement</v>
      </c>
      <c r="C726" s="2" t="str">
        <f t="shared" si="35"/>
        <v>net///////////////////////////////////////GuiStats</v>
      </c>
      <c r="D726" t="s">
        <v>22926</v>
      </c>
      <c r="E726" t="s">
        <v>22927</v>
      </c>
    </row>
    <row r="727" spans="1:5" ht="15" customHeight="1">
      <c r="A727" s="2" t="str">
        <f t="shared" si="33"/>
        <v>GuiStats$StatsBlock</v>
      </c>
      <c r="B727" s="2" t="str">
        <f t="shared" si="34"/>
        <v>net/minecraft/client/gui/achievement</v>
      </c>
      <c r="C727" s="2" t="str">
        <f t="shared" si="35"/>
        <v>net///////////////////////////////////////GuiStats$StatsBlock</v>
      </c>
      <c r="D727" t="s">
        <v>22928</v>
      </c>
      <c r="E727" t="s">
        <v>22929</v>
      </c>
    </row>
    <row r="728" spans="1:5" ht="15" customHeight="1">
      <c r="A728" s="2" t="str">
        <f t="shared" si="33"/>
        <v>GuiStats$StatsBlock$1</v>
      </c>
      <c r="B728" s="2" t="str">
        <f t="shared" si="34"/>
        <v>net/minecraft/client/gui/achievement</v>
      </c>
      <c r="C728" s="2" t="str">
        <f t="shared" si="35"/>
        <v>net///////////////////////////////////////GuiStats$StatsBlock$1</v>
      </c>
      <c r="D728" t="s">
        <v>22930</v>
      </c>
      <c r="E728" t="s">
        <v>22931</v>
      </c>
    </row>
    <row r="729" spans="1:5" ht="15" customHeight="1">
      <c r="A729" s="2" t="str">
        <f t="shared" si="33"/>
        <v>GuiStats$StatsGeneral</v>
      </c>
      <c r="B729" s="2" t="str">
        <f t="shared" si="34"/>
        <v>net/minecraft/client/gui/achievement</v>
      </c>
      <c r="C729" s="2" t="str">
        <f t="shared" si="35"/>
        <v>net///////////////////////////////////////GuiStats$StatsGeneral</v>
      </c>
      <c r="D729" t="s">
        <v>22932</v>
      </c>
      <c r="E729" t="s">
        <v>22933</v>
      </c>
    </row>
    <row r="730" spans="1:5" ht="15" customHeight="1">
      <c r="A730" s="2" t="str">
        <f t="shared" si="33"/>
        <v>GuiStats$StatsItem</v>
      </c>
      <c r="B730" s="2" t="str">
        <f t="shared" si="34"/>
        <v>net/minecraft/client/gui/achievement</v>
      </c>
      <c r="C730" s="2" t="str">
        <f t="shared" si="35"/>
        <v>net///////////////////////////////////////GuiStats$StatsItem</v>
      </c>
      <c r="D730" t="s">
        <v>22934</v>
      </c>
      <c r="E730" t="s">
        <v>22935</v>
      </c>
    </row>
    <row r="731" spans="1:5" ht="15" customHeight="1">
      <c r="A731" s="2" t="str">
        <f t="shared" si="33"/>
        <v>GuiStats$StatsItem$1</v>
      </c>
      <c r="B731" s="2" t="str">
        <f t="shared" si="34"/>
        <v>net/minecraft/client/gui/achievement</v>
      </c>
      <c r="C731" s="2" t="str">
        <f t="shared" si="35"/>
        <v>net///////////////////////////////////////GuiStats$StatsItem$1</v>
      </c>
      <c r="D731" t="s">
        <v>22936</v>
      </c>
      <c r="E731" t="s">
        <v>22937</v>
      </c>
    </row>
    <row r="732" spans="1:5" ht="15" customHeight="1">
      <c r="A732" s="2" t="str">
        <f t="shared" si="33"/>
        <v>GuiStats$StatsMobsList</v>
      </c>
      <c r="B732" s="2" t="str">
        <f t="shared" si="34"/>
        <v>net/minecraft/client/gui/achievement</v>
      </c>
      <c r="C732" s="2" t="str">
        <f t="shared" si="35"/>
        <v>net///////////////////////////////////////GuiStats$StatsMobsList</v>
      </c>
      <c r="D732" t="s">
        <v>22938</v>
      </c>
      <c r="E732" t="s">
        <v>22939</v>
      </c>
    </row>
    <row r="733" spans="1:5" ht="15" customHeight="1">
      <c r="A733" s="2" t="str">
        <f t="shared" si="33"/>
        <v>GuiStats$Stats</v>
      </c>
      <c r="B733" s="2" t="str">
        <f t="shared" si="34"/>
        <v>net/minecraft/client/gui/achievement</v>
      </c>
      <c r="C733" s="2" t="str">
        <f t="shared" si="35"/>
        <v>net///////////////////////////////////////GuiStats$Stats</v>
      </c>
      <c r="D733" t="s">
        <v>22940</v>
      </c>
      <c r="E733" t="s">
        <v>22941</v>
      </c>
    </row>
    <row r="734" spans="1:5" ht="15" customHeight="1">
      <c r="A734" s="2" t="str">
        <f t="shared" si="33"/>
        <v>IProgressMeter</v>
      </c>
      <c r="B734" s="2" t="str">
        <f t="shared" si="34"/>
        <v>net/minecraft/client/gui</v>
      </c>
      <c r="C734" s="2" t="str">
        <f t="shared" si="35"/>
        <v>net///////////////////////////IProgressMeter</v>
      </c>
      <c r="D734" t="s">
        <v>22942</v>
      </c>
      <c r="E734" t="s">
        <v>22943</v>
      </c>
    </row>
    <row r="735" spans="1:5" ht="15" customHeight="1">
      <c r="A735" s="2" t="str">
        <f t="shared" si="33"/>
        <v>GuiKeyBindingList</v>
      </c>
      <c r="B735" s="2" t="str">
        <f t="shared" si="34"/>
        <v>net/minecraft/client/gui</v>
      </c>
      <c r="C735" s="2" t="str">
        <f t="shared" si="35"/>
        <v>net///////////////////////////GuiKeyBindingList</v>
      </c>
      <c r="D735" t="s">
        <v>22944</v>
      </c>
      <c r="E735" t="s">
        <v>22945</v>
      </c>
    </row>
    <row r="736" spans="1:5" ht="15" customHeight="1">
      <c r="A736" s="2" t="str">
        <f t="shared" si="33"/>
        <v>GuiKeyBindingList$1</v>
      </c>
      <c r="B736" s="2" t="str">
        <f t="shared" si="34"/>
        <v>net/minecraft/client/gui</v>
      </c>
      <c r="C736" s="2" t="str">
        <f t="shared" si="35"/>
        <v>net///////////////////////////GuiKeyBindingList$1</v>
      </c>
      <c r="D736" t="s">
        <v>22946</v>
      </c>
      <c r="E736" t="s">
        <v>22947</v>
      </c>
    </row>
    <row r="737" spans="1:5" ht="15" customHeight="1">
      <c r="A737" s="2" t="str">
        <f t="shared" si="33"/>
        <v>CommandPardonPlayer</v>
      </c>
      <c r="B737" s="2" t="str">
        <f t="shared" si="34"/>
        <v>net/minecraft/command/server</v>
      </c>
      <c r="C737" s="2" t="str">
        <f t="shared" si="35"/>
        <v>net///////////////////////////////CommandPardonPlayer</v>
      </c>
      <c r="D737" t="s">
        <v>22948</v>
      </c>
      <c r="E737" t="s">
        <v>22949</v>
      </c>
    </row>
    <row r="738" spans="1:5" ht="15" customHeight="1">
      <c r="A738" s="2" t="str">
        <f t="shared" si="33"/>
        <v>GuiKeyBindingList$CategoryEntry</v>
      </c>
      <c r="B738" s="2" t="str">
        <f t="shared" si="34"/>
        <v>net/minecraft/client/gui</v>
      </c>
      <c r="C738" s="2" t="str">
        <f t="shared" si="35"/>
        <v>net///////////////////////////GuiKeyBindingList$CategoryEntry</v>
      </c>
      <c r="D738" t="s">
        <v>22950</v>
      </c>
      <c r="E738" t="s">
        <v>22951</v>
      </c>
    </row>
    <row r="739" spans="1:5" ht="15" customHeight="1">
      <c r="A739" s="2" t="str">
        <f t="shared" si="33"/>
        <v>GuiKeyBindingList$KeyEntry</v>
      </c>
      <c r="B739" s="2" t="str">
        <f t="shared" si="34"/>
        <v>net/minecraft/client/gui</v>
      </c>
      <c r="C739" s="2" t="str">
        <f t="shared" si="35"/>
        <v>net///////////////////////////GuiKeyBindingList$KeyEntry</v>
      </c>
      <c r="D739" t="s">
        <v>22952</v>
      </c>
      <c r="E739" t="s">
        <v>22953</v>
      </c>
    </row>
    <row r="740" spans="1:5" ht="15" customHeight="1">
      <c r="A740" s="2" t="str">
        <f t="shared" si="33"/>
        <v>GuiControls</v>
      </c>
      <c r="B740" s="2" t="str">
        <f t="shared" si="34"/>
        <v>net/minecraft/client/gui</v>
      </c>
      <c r="C740" s="2" t="str">
        <f t="shared" si="35"/>
        <v>net///////////////////////////GuiControls</v>
      </c>
      <c r="D740" t="s">
        <v>22954</v>
      </c>
      <c r="E740" t="s">
        <v>22955</v>
      </c>
    </row>
    <row r="741" spans="1:5" ht="15" customHeight="1">
      <c r="A741" s="2" t="str">
        <f t="shared" si="33"/>
        <v>GuiContainer</v>
      </c>
      <c r="B741" s="2" t="str">
        <f t="shared" si="34"/>
        <v>net/minecraft/client/gui/inventory</v>
      </c>
      <c r="C741" s="2" t="str">
        <f t="shared" si="35"/>
        <v>net/////////////////////////////////////GuiContainer</v>
      </c>
      <c r="D741" t="s">
        <v>22956</v>
      </c>
      <c r="E741" t="s">
        <v>22957</v>
      </c>
    </row>
    <row r="742" spans="1:5" ht="15" customHeight="1">
      <c r="A742" s="2" t="str">
        <f t="shared" si="33"/>
        <v>GuiRepair</v>
      </c>
      <c r="B742" s="2" t="str">
        <f t="shared" si="34"/>
        <v>net/minecraft/client/gui</v>
      </c>
      <c r="C742" s="2" t="str">
        <f t="shared" si="35"/>
        <v>net///////////////////////////GuiRepair</v>
      </c>
      <c r="D742" t="s">
        <v>22958</v>
      </c>
      <c r="E742" t="s">
        <v>22959</v>
      </c>
    </row>
    <row r="743" spans="1:5" ht="15" customHeight="1">
      <c r="A743" s="2" t="str">
        <f t="shared" si="33"/>
        <v>GuiBeacon</v>
      </c>
      <c r="B743" s="2" t="str">
        <f t="shared" si="34"/>
        <v>net/minecraft/client/gui/inventory</v>
      </c>
      <c r="C743" s="2" t="str">
        <f t="shared" si="35"/>
        <v>net/////////////////////////////////////GuiBeacon</v>
      </c>
      <c r="D743" t="s">
        <v>22960</v>
      </c>
      <c r="E743" t="s">
        <v>22961</v>
      </c>
    </row>
    <row r="744" spans="1:5" ht="15" customHeight="1">
      <c r="A744" s="2" t="str">
        <f t="shared" si="33"/>
        <v>GuiBeacon$CancelButton</v>
      </c>
      <c r="B744" s="2" t="str">
        <f t="shared" si="34"/>
        <v>net/minecraft/client/gui/inventory</v>
      </c>
      <c r="C744" s="2" t="str">
        <f t="shared" si="35"/>
        <v>net/////////////////////////////////////GuiBeacon$CancelButton</v>
      </c>
      <c r="D744" t="s">
        <v>22962</v>
      </c>
      <c r="E744" t="s">
        <v>22963</v>
      </c>
    </row>
    <row r="745" spans="1:5" ht="15" customHeight="1">
      <c r="A745" s="2" t="str">
        <f t="shared" si="33"/>
        <v>GuiBeacon$ConfirmButton</v>
      </c>
      <c r="B745" s="2" t="str">
        <f t="shared" si="34"/>
        <v>net/minecraft/client/gui/inventory</v>
      </c>
      <c r="C745" s="2" t="str">
        <f t="shared" si="35"/>
        <v>net/////////////////////////////////////GuiBeacon$ConfirmButton</v>
      </c>
      <c r="D745" t="s">
        <v>22964</v>
      </c>
      <c r="E745" t="s">
        <v>22965</v>
      </c>
    </row>
    <row r="746" spans="1:5" ht="15" customHeight="1">
      <c r="A746" s="2" t="str">
        <f t="shared" si="33"/>
        <v>GuiBeacon$PowerButton</v>
      </c>
      <c r="B746" s="2" t="str">
        <f t="shared" si="34"/>
        <v>net/minecraft/client/gui/inventory</v>
      </c>
      <c r="C746" s="2" t="str">
        <f t="shared" si="35"/>
        <v>net/////////////////////////////////////GuiBeacon$PowerButton</v>
      </c>
      <c r="D746" t="s">
        <v>22966</v>
      </c>
      <c r="E746" t="s">
        <v>22967</v>
      </c>
    </row>
    <row r="747" spans="1:5" ht="15" customHeight="1">
      <c r="A747" s="2" t="str">
        <f t="shared" si="33"/>
        <v>GuiBeacon$Button</v>
      </c>
      <c r="B747" s="2" t="str">
        <f t="shared" si="34"/>
        <v>net/minecraft/client/gui/inventory</v>
      </c>
      <c r="C747" s="2" t="str">
        <f t="shared" si="35"/>
        <v>net/////////////////////////////////////GuiBeacon$Button</v>
      </c>
      <c r="D747" t="s">
        <v>22968</v>
      </c>
      <c r="E747" t="s">
        <v>22969</v>
      </c>
    </row>
    <row r="748" spans="1:5" ht="15" customHeight="1">
      <c r="A748" s="2" t="str">
        <f t="shared" si="33"/>
        <v>GuiScreenBook</v>
      </c>
      <c r="B748" s="2" t="str">
        <f t="shared" si="34"/>
        <v>net/minecraft/client/gui</v>
      </c>
      <c r="C748" s="2" t="str">
        <f t="shared" si="35"/>
        <v>net///////////////////////////GuiScreenBook</v>
      </c>
      <c r="D748" t="s">
        <v>22970</v>
      </c>
      <c r="E748" t="s">
        <v>22971</v>
      </c>
    </row>
    <row r="749" spans="1:5" ht="15" customHeight="1">
      <c r="A749" s="2" t="str">
        <f t="shared" si="33"/>
        <v>GuiScreenBook$NextPageButton</v>
      </c>
      <c r="B749" s="2" t="str">
        <f t="shared" si="34"/>
        <v>net/minecraft/client/gui</v>
      </c>
      <c r="C749" s="2" t="str">
        <f t="shared" si="35"/>
        <v>net///////////////////////////GuiScreenBook$NextPageButton</v>
      </c>
      <c r="D749" t="s">
        <v>22972</v>
      </c>
      <c r="E749" t="s">
        <v>22973</v>
      </c>
    </row>
    <row r="750" spans="1:5" ht="15" customHeight="1">
      <c r="A750" s="2" t="str">
        <f t="shared" si="33"/>
        <v>GuiBrewingStand</v>
      </c>
      <c r="B750" s="2" t="str">
        <f t="shared" si="34"/>
        <v>net/minecraft/client/gui/inventory</v>
      </c>
      <c r="C750" s="2" t="str">
        <f t="shared" si="35"/>
        <v>net/////////////////////////////////////GuiBrewingStand</v>
      </c>
      <c r="D750" t="s">
        <v>22974</v>
      </c>
      <c r="E750" t="s">
        <v>22975</v>
      </c>
    </row>
    <row r="751" spans="1:5" ht="15" customHeight="1">
      <c r="A751" s="2" t="str">
        <f t="shared" si="33"/>
        <v>GuiCommandBlock</v>
      </c>
      <c r="B751" s="2" t="str">
        <f t="shared" si="34"/>
        <v>net/minecraft/client/gui</v>
      </c>
      <c r="C751" s="2" t="str">
        <f t="shared" si="35"/>
        <v>net///////////////////////////GuiCommandBlock</v>
      </c>
      <c r="D751" t="s">
        <v>22976</v>
      </c>
      <c r="E751" t="s">
        <v>22977</v>
      </c>
    </row>
    <row r="752" spans="1:5" ht="15" customHeight="1">
      <c r="A752" s="2" t="str">
        <f t="shared" si="33"/>
        <v>GuiChest</v>
      </c>
      <c r="B752" s="2" t="str">
        <f t="shared" si="34"/>
        <v>net/minecraft/client/gui/inventory</v>
      </c>
      <c r="C752" s="2" t="str">
        <f t="shared" si="35"/>
        <v>net/////////////////////////////////////GuiChest</v>
      </c>
      <c r="D752" t="s">
        <v>22978</v>
      </c>
      <c r="E752" t="s">
        <v>22979</v>
      </c>
    </row>
    <row r="753" spans="1:5" ht="15" customHeight="1">
      <c r="A753" s="2" t="str">
        <f t="shared" si="33"/>
        <v>GuiCrafting</v>
      </c>
      <c r="B753" s="2" t="str">
        <f t="shared" si="34"/>
        <v>net/minecraft/client/gui/inventory</v>
      </c>
      <c r="C753" s="2" t="str">
        <f t="shared" si="35"/>
        <v>net/////////////////////////////////////GuiCrafting</v>
      </c>
      <c r="D753" t="s">
        <v>22980</v>
      </c>
      <c r="E753" t="s">
        <v>22981</v>
      </c>
    </row>
    <row r="754" spans="1:5" ht="15" customHeight="1">
      <c r="A754" s="2" t="str">
        <f t="shared" si="33"/>
        <v>CreativeCrafting</v>
      </c>
      <c r="B754" s="2" t="str">
        <f t="shared" si="34"/>
        <v>net/minecraft/client/gui/inventory</v>
      </c>
      <c r="C754" s="2" t="str">
        <f t="shared" si="35"/>
        <v>net/////////////////////////////////////CreativeCrafting</v>
      </c>
      <c r="D754" t="s">
        <v>22982</v>
      </c>
      <c r="E754" t="s">
        <v>22983</v>
      </c>
    </row>
    <row r="755" spans="1:5" ht="15" customHeight="1">
      <c r="A755" s="2" t="str">
        <f t="shared" si="33"/>
        <v>GuiContainerCreative</v>
      </c>
      <c r="B755" s="2" t="str">
        <f t="shared" si="34"/>
        <v>net/minecraft/client/gui/inventory</v>
      </c>
      <c r="C755" s="2" t="str">
        <f t="shared" si="35"/>
        <v>net/////////////////////////////////////GuiContainerCreative</v>
      </c>
      <c r="D755" t="s">
        <v>22984</v>
      </c>
      <c r="E755" t="s">
        <v>22985</v>
      </c>
    </row>
    <row r="756" spans="1:5" ht="15" customHeight="1">
      <c r="A756" s="2" t="str">
        <f t="shared" si="33"/>
        <v>GuiContainerCreative$ContainerCreative</v>
      </c>
      <c r="B756" s="2" t="str">
        <f t="shared" si="34"/>
        <v>net/minecraft/client/gui/inventory</v>
      </c>
      <c r="C756" s="2" t="str">
        <f t="shared" si="35"/>
        <v>net/////////////////////////////////////GuiContainerCreative$ContainerCreative</v>
      </c>
      <c r="D756" t="s">
        <v>22986</v>
      </c>
      <c r="E756" t="s">
        <v>22987</v>
      </c>
    </row>
    <row r="757" spans="1:5" ht="15" customHeight="1">
      <c r="A757" s="2" t="str">
        <f t="shared" si="33"/>
        <v>GuiContainerCreative$CreativeSlot</v>
      </c>
      <c r="B757" s="2" t="str">
        <f t="shared" si="34"/>
        <v>net/minecraft/client/gui/inventory</v>
      </c>
      <c r="C757" s="2" t="str">
        <f t="shared" si="35"/>
        <v>net/////////////////////////////////////GuiContainerCreative$CreativeSlot</v>
      </c>
      <c r="D757" t="s">
        <v>22988</v>
      </c>
      <c r="E757" t="s">
        <v>22989</v>
      </c>
    </row>
    <row r="758" spans="1:5" ht="15" customHeight="1">
      <c r="A758" s="2" t="str">
        <f t="shared" si="33"/>
        <v>InventoryEffectRenderer</v>
      </c>
      <c r="B758" s="2" t="str">
        <f t="shared" si="34"/>
        <v>net/minecraft/client/renderer</v>
      </c>
      <c r="C758" s="2" t="str">
        <f t="shared" si="35"/>
        <v>net////////////////////////////////InventoryEffectRenderer</v>
      </c>
      <c r="D758" t="s">
        <v>22990</v>
      </c>
      <c r="E758" t="s">
        <v>22991</v>
      </c>
    </row>
    <row r="759" spans="1:5" ht="15" customHeight="1">
      <c r="A759" s="2" t="str">
        <f t="shared" si="33"/>
        <v>EnchantmentNameParts</v>
      </c>
      <c r="B759" s="2" t="str">
        <f t="shared" si="34"/>
        <v>net/minecraft/util</v>
      </c>
      <c r="C759" s="2" t="str">
        <f t="shared" si="35"/>
        <v>net/////////////////////EnchantmentNameParts</v>
      </c>
      <c r="D759" t="s">
        <v>22992</v>
      </c>
      <c r="E759" t="s">
        <v>22993</v>
      </c>
    </row>
    <row r="760" spans="1:5" ht="15" customHeight="1">
      <c r="A760" s="2" t="str">
        <f t="shared" si="33"/>
        <v>GuiEnchantment</v>
      </c>
      <c r="B760" s="2" t="str">
        <f t="shared" si="34"/>
        <v>net/minecraft/client/gui</v>
      </c>
      <c r="C760" s="2" t="str">
        <f t="shared" si="35"/>
        <v>net///////////////////////////GuiEnchantment</v>
      </c>
      <c r="D760" t="s">
        <v>22994</v>
      </c>
      <c r="E760" t="s">
        <v>22995</v>
      </c>
    </row>
    <row r="761" spans="1:5" ht="15" customHeight="1">
      <c r="A761" s="2" t="str">
        <f t="shared" si="33"/>
        <v>GuiFurnace</v>
      </c>
      <c r="B761" s="2" t="str">
        <f t="shared" si="34"/>
        <v>net/minecraft/client/gui/inventory</v>
      </c>
      <c r="C761" s="2" t="str">
        <f t="shared" si="35"/>
        <v>net/////////////////////////////////////GuiFurnace</v>
      </c>
      <c r="D761" t="s">
        <v>22996</v>
      </c>
      <c r="E761" t="s">
        <v>22997</v>
      </c>
    </row>
    <row r="762" spans="1:5" ht="15" customHeight="1">
      <c r="A762" s="2" t="str">
        <f t="shared" si="33"/>
        <v>GuiHopper</v>
      </c>
      <c r="B762" s="2" t="str">
        <f t="shared" si="34"/>
        <v>net/minecraft/client/gui</v>
      </c>
      <c r="C762" s="2" t="str">
        <f t="shared" si="35"/>
        <v>net///////////////////////////GuiHopper</v>
      </c>
      <c r="D762" t="s">
        <v>22998</v>
      </c>
      <c r="E762" t="s">
        <v>22999</v>
      </c>
    </row>
    <row r="763" spans="1:5" ht="15" customHeight="1">
      <c r="A763" s="2" t="str">
        <f t="shared" si="33"/>
        <v>GuiScreenHorseInventory</v>
      </c>
      <c r="B763" s="2" t="str">
        <f t="shared" si="34"/>
        <v>net/minecraft/client/gui/inventory</v>
      </c>
      <c r="C763" s="2" t="str">
        <f t="shared" si="35"/>
        <v>net/////////////////////////////////////GuiScreenHorseInventory</v>
      </c>
      <c r="D763" t="s">
        <v>23000</v>
      </c>
      <c r="E763" t="s">
        <v>23001</v>
      </c>
    </row>
    <row r="764" spans="1:5" ht="15" customHeight="1">
      <c r="A764" s="2" t="str">
        <f t="shared" si="33"/>
        <v>CommandPlaySound</v>
      </c>
      <c r="B764" s="2" t="str">
        <f t="shared" si="34"/>
        <v>net/minecraft/command</v>
      </c>
      <c r="C764" s="2" t="str">
        <f t="shared" si="35"/>
        <v>net////////////////////////CommandPlaySound</v>
      </c>
      <c r="D764" t="s">
        <v>23002</v>
      </c>
      <c r="E764" t="s">
        <v>23003</v>
      </c>
    </row>
    <row r="765" spans="1:5" ht="15" customHeight="1">
      <c r="A765" s="2" t="str">
        <f t="shared" si="33"/>
        <v>GuiInventory</v>
      </c>
      <c r="B765" s="2" t="str">
        <f t="shared" si="34"/>
        <v>net/minecraft/client/gui/inventory</v>
      </c>
      <c r="C765" s="2" t="str">
        <f t="shared" si="35"/>
        <v>net/////////////////////////////////////GuiInventory</v>
      </c>
      <c r="D765" t="s">
        <v>23004</v>
      </c>
      <c r="E765" t="s">
        <v>23005</v>
      </c>
    </row>
    <row r="766" spans="1:5" ht="15" customHeight="1">
      <c r="A766" s="2" t="str">
        <f t="shared" si="33"/>
        <v>GuiMerchant</v>
      </c>
      <c r="B766" s="2" t="str">
        <f t="shared" si="34"/>
        <v>net/minecraft/client/gui</v>
      </c>
      <c r="C766" s="2" t="str">
        <f t="shared" si="35"/>
        <v>net///////////////////////////GuiMerchant</v>
      </c>
      <c r="D766" t="s">
        <v>23006</v>
      </c>
      <c r="E766" t="s">
        <v>23007</v>
      </c>
    </row>
    <row r="767" spans="1:5" ht="15" customHeight="1">
      <c r="A767" s="2" t="str">
        <f t="shared" si="33"/>
        <v>GuiMerchant$MerchantButton</v>
      </c>
      <c r="B767" s="2" t="str">
        <f t="shared" si="34"/>
        <v>net/minecraft/client/gui</v>
      </c>
      <c r="C767" s="2" t="str">
        <f t="shared" si="35"/>
        <v>net///////////////////////////GuiMerchant$MerchantButton</v>
      </c>
      <c r="D767" t="s">
        <v>23008</v>
      </c>
      <c r="E767" t="s">
        <v>23009</v>
      </c>
    </row>
    <row r="768" spans="1:5" ht="15" customHeight="1">
      <c r="A768" s="2" t="str">
        <f t="shared" si="33"/>
        <v>GuiEditSign</v>
      </c>
      <c r="B768" s="2" t="str">
        <f t="shared" si="34"/>
        <v>net/minecraft/client/gui/inventory</v>
      </c>
      <c r="C768" s="2" t="str">
        <f t="shared" si="35"/>
        <v>net/////////////////////////////////////GuiEditSign</v>
      </c>
      <c r="D768" t="s">
        <v>23010</v>
      </c>
      <c r="E768" t="s">
        <v>23011</v>
      </c>
    </row>
    <row r="769" spans="1:5" ht="15" customHeight="1">
      <c r="A769" s="2" t="str">
        <f t="shared" si="33"/>
        <v>GuiDispenser</v>
      </c>
      <c r="B769" s="2" t="str">
        <f t="shared" si="34"/>
        <v>net/minecraft/client/gui/inventory</v>
      </c>
      <c r="C769" s="2" t="str">
        <f t="shared" si="35"/>
        <v>net/////////////////////////////////////GuiDispenser</v>
      </c>
      <c r="D769" t="s">
        <v>23012</v>
      </c>
      <c r="E769" t="s">
        <v>23013</v>
      </c>
    </row>
    <row r="770" spans="1:5" ht="15" customHeight="1">
      <c r="A770" s="2" t="str">
        <f t="shared" si="33"/>
        <v>GuiScreenBackup</v>
      </c>
      <c r="B770" s="2" t="str">
        <f t="shared" si="34"/>
        <v>net/minecraft/client/gui/mco</v>
      </c>
      <c r="C770" s="2" t="str">
        <f t="shared" si="35"/>
        <v>net///////////////////////////////GuiScreenBackup</v>
      </c>
      <c r="D770" t="s">
        <v>23014</v>
      </c>
      <c r="E770" t="s">
        <v>23015</v>
      </c>
    </row>
    <row r="771" spans="1:5" ht="15" customHeight="1">
      <c r="A771" s="2" t="str">
        <f t="shared" ref="A771:A834" si="36">SUBSTITUTE(SUBSTITUTE(C771, "net/","", 1), "/", "")</f>
        <v>GuiScreenBackup$1</v>
      </c>
      <c r="B771" s="2" t="str">
        <f t="shared" ref="B771:B834" si="37">SUBSTITUTE(E771, "/" &amp; A771, "", 1)</f>
        <v>net/minecraft/client/gui/mco</v>
      </c>
      <c r="C771" s="2" t="str">
        <f t="shared" ref="C771:C834" si="38">LEFT(E771,FIND("/",E771)) &amp;"/"&amp;TRIM(RIGHT(SUBSTITUTE(E771,"/",REPT("/",LEN(E771))),LEN(E771)))</f>
        <v>net///////////////////////////////GuiScreenBackup$1</v>
      </c>
      <c r="D771" t="s">
        <v>23016</v>
      </c>
      <c r="E771" t="s">
        <v>23017</v>
      </c>
    </row>
    <row r="772" spans="1:5" ht="15" customHeight="1">
      <c r="A772" s="2" t="str">
        <f t="shared" si="36"/>
        <v>GuiScreenBackup$SelectionList</v>
      </c>
      <c r="B772" s="2" t="str">
        <f t="shared" si="37"/>
        <v>net/minecraft/client/gui/mco</v>
      </c>
      <c r="C772" s="2" t="str">
        <f t="shared" si="38"/>
        <v>net///////////////////////////////GuiScreenBackup$SelectionList</v>
      </c>
      <c r="D772" t="s">
        <v>23018</v>
      </c>
      <c r="E772" t="s">
        <v>23019</v>
      </c>
    </row>
    <row r="773" spans="1:5" ht="15" customHeight="1">
      <c r="A773" s="2" t="str">
        <f t="shared" si="36"/>
        <v>GuiScreenBackup$RestoreTask</v>
      </c>
      <c r="B773" s="2" t="str">
        <f t="shared" si="37"/>
        <v>net/minecraft/client/gui/mco</v>
      </c>
      <c r="C773" s="2" t="str">
        <f t="shared" si="38"/>
        <v>net///////////////////////////////GuiScreenBackup$RestoreTask</v>
      </c>
      <c r="D773" t="s">
        <v>23020</v>
      </c>
      <c r="E773" t="s">
        <v>23021</v>
      </c>
    </row>
    <row r="774" spans="1:5" ht="15" customHeight="1">
      <c r="A774" s="2" t="str">
        <f t="shared" si="36"/>
        <v>GuiScreenBuyRealms</v>
      </c>
      <c r="B774" s="2" t="str">
        <f t="shared" si="37"/>
        <v>net/minecraft/client/gui</v>
      </c>
      <c r="C774" s="2" t="str">
        <f t="shared" si="38"/>
        <v>net///////////////////////////GuiScreenBuyRealms</v>
      </c>
      <c r="D774" t="s">
        <v>23022</v>
      </c>
      <c r="E774" t="s">
        <v>23023</v>
      </c>
    </row>
    <row r="775" spans="1:5" ht="15" customHeight="1">
      <c r="A775" s="2" t="str">
        <f t="shared" si="36"/>
        <v>GuiScreenBuyRealms$1</v>
      </c>
      <c r="B775" s="2" t="str">
        <f t="shared" si="37"/>
        <v>net/minecraft/client/gui</v>
      </c>
      <c r="C775" s="2" t="str">
        <f t="shared" si="38"/>
        <v>net///////////////////////////GuiScreenBuyRealms$1</v>
      </c>
      <c r="D775" t="s">
        <v>23024</v>
      </c>
      <c r="E775" t="s">
        <v>23025</v>
      </c>
    </row>
    <row r="776" spans="1:5" ht="15" customHeight="1">
      <c r="A776" s="2" t="str">
        <f t="shared" si="36"/>
        <v>GuiScreenClientOutdated</v>
      </c>
      <c r="B776" s="2" t="str">
        <f t="shared" si="37"/>
        <v>net/minecraft/client/mco</v>
      </c>
      <c r="C776" s="2" t="str">
        <f t="shared" si="38"/>
        <v>net///////////////////////////GuiScreenClientOutdated</v>
      </c>
      <c r="D776" t="s">
        <v>23026</v>
      </c>
      <c r="E776" t="s">
        <v>23027</v>
      </c>
    </row>
    <row r="777" spans="1:5" ht="15" customHeight="1">
      <c r="A777" s="2" t="str">
        <f t="shared" si="36"/>
        <v>GuiScreenConfigureWorld</v>
      </c>
      <c r="B777" s="2" t="str">
        <f t="shared" si="37"/>
        <v>net/minecraft/client/gui</v>
      </c>
      <c r="C777" s="2" t="str">
        <f t="shared" si="38"/>
        <v>net///////////////////////////GuiScreenConfigureWorld</v>
      </c>
      <c r="D777" t="s">
        <v>23028</v>
      </c>
      <c r="E777" t="s">
        <v>23029</v>
      </c>
    </row>
    <row r="778" spans="1:5" ht="15" customHeight="1">
      <c r="A778" s="2" t="str">
        <f t="shared" si="36"/>
        <v>GuiScreenConfigureWorld$SelectionListInvited</v>
      </c>
      <c r="B778" s="2" t="str">
        <f t="shared" si="37"/>
        <v>net/minecraft/client/gui</v>
      </c>
      <c r="C778" s="2" t="str">
        <f t="shared" si="38"/>
        <v>net///////////////////////////GuiScreenConfigureWorld$SelectionListInvited</v>
      </c>
      <c r="D778" t="s">
        <v>23030</v>
      </c>
      <c r="E778" t="s">
        <v>23031</v>
      </c>
    </row>
    <row r="779" spans="1:5" ht="15" customHeight="1">
      <c r="A779" s="2" t="str">
        <f t="shared" si="36"/>
        <v>GuiScreenCreateOnlineWorld</v>
      </c>
      <c r="B779" s="2" t="str">
        <f t="shared" si="37"/>
        <v>net/minecraft/client/gui/mco</v>
      </c>
      <c r="C779" s="2" t="str">
        <f t="shared" si="38"/>
        <v>net///////////////////////////////GuiScreenCreateOnlineWorld</v>
      </c>
      <c r="D779" t="s">
        <v>23032</v>
      </c>
      <c r="E779" t="s">
        <v>23033</v>
      </c>
    </row>
    <row r="780" spans="1:5" ht="15" customHeight="1">
      <c r="A780" s="2" t="str">
        <f t="shared" si="36"/>
        <v>GuiScreenCreateOnlineWorld$TaskWorldCreation</v>
      </c>
      <c r="B780" s="2" t="str">
        <f t="shared" si="37"/>
        <v>net/minecraft/client/gui/mco</v>
      </c>
      <c r="C780" s="2" t="str">
        <f t="shared" si="38"/>
        <v>net///////////////////////////////GuiScreenCreateOnlineWorld$TaskWorldCreation</v>
      </c>
      <c r="D780" t="s">
        <v>23034</v>
      </c>
      <c r="E780" t="s">
        <v>23035</v>
      </c>
    </row>
    <row r="781" spans="1:5" ht="15" customHeight="1">
      <c r="A781" s="2" t="str">
        <f t="shared" si="36"/>
        <v>GuiScreenDisconnectedOnline</v>
      </c>
      <c r="B781" s="2" t="str">
        <f t="shared" si="37"/>
        <v>net/minecraft/client/gui</v>
      </c>
      <c r="C781" s="2" t="str">
        <f t="shared" si="38"/>
        <v>net///////////////////////////GuiScreenDisconnectedOnline</v>
      </c>
      <c r="D781" t="s">
        <v>23036</v>
      </c>
      <c r="E781" t="s">
        <v>23037</v>
      </c>
    </row>
    <row r="782" spans="1:5" ht="15" customHeight="1">
      <c r="A782" s="2" t="str">
        <f t="shared" si="36"/>
        <v>GuiScreenEditOnlineWorld</v>
      </c>
      <c r="B782" s="2" t="str">
        <f t="shared" si="37"/>
        <v>net/minecraft/client/gui</v>
      </c>
      <c r="C782" s="2" t="str">
        <f t="shared" si="38"/>
        <v>net///////////////////////////GuiScreenEditOnlineWorld</v>
      </c>
      <c r="D782" t="s">
        <v>23038</v>
      </c>
      <c r="E782" t="s">
        <v>23039</v>
      </c>
    </row>
    <row r="783" spans="1:5" ht="15" customHeight="1">
      <c r="A783" s="2" t="str">
        <f t="shared" si="36"/>
        <v>GuiScreenInvite</v>
      </c>
      <c r="B783" s="2" t="str">
        <f t="shared" si="37"/>
        <v>net/minecraft/client/gui</v>
      </c>
      <c r="C783" s="2" t="str">
        <f t="shared" si="38"/>
        <v>net///////////////////////////GuiScreenInvite</v>
      </c>
      <c r="D783" t="s">
        <v>23040</v>
      </c>
      <c r="E783" t="s">
        <v>23041</v>
      </c>
    </row>
    <row r="784" spans="1:5" ht="15" customHeight="1">
      <c r="A784" s="2" t="str">
        <f t="shared" si="36"/>
        <v>GuiScreenConfirmation</v>
      </c>
      <c r="B784" s="2" t="str">
        <f t="shared" si="37"/>
        <v>net/minecraft/client/gui</v>
      </c>
      <c r="C784" s="2" t="str">
        <f t="shared" si="38"/>
        <v>net///////////////////////////GuiScreenConfirmation</v>
      </c>
      <c r="D784" t="s">
        <v>23042</v>
      </c>
      <c r="E784" t="s">
        <v>23043</v>
      </c>
    </row>
    <row r="785" spans="1:5" ht="15" customHeight="1">
      <c r="A785" s="2" t="str">
        <f t="shared" si="36"/>
        <v>GuiScreenConfirmation$ConfirmationType</v>
      </c>
      <c r="B785" s="2" t="str">
        <f t="shared" si="37"/>
        <v>net/minecraft/client/gui</v>
      </c>
      <c r="C785" s="2" t="str">
        <f t="shared" si="38"/>
        <v>net///////////////////////////GuiScreenConfirmation$ConfirmationType</v>
      </c>
      <c r="D785" t="s">
        <v>23044</v>
      </c>
      <c r="E785" t="s">
        <v>23045</v>
      </c>
    </row>
    <row r="786" spans="1:5" ht="15" customHeight="1">
      <c r="A786" s="2" t="str">
        <f t="shared" si="36"/>
        <v>GuiScreenLongRunningTask</v>
      </c>
      <c r="B786" s="2" t="str">
        <f t="shared" si="37"/>
        <v>net/minecraft/client/gui</v>
      </c>
      <c r="C786" s="2" t="str">
        <f t="shared" si="38"/>
        <v>net///////////////////////////GuiScreenLongRunningTask</v>
      </c>
      <c r="D786" t="s">
        <v>23046</v>
      </c>
      <c r="E786" t="s">
        <v>23047</v>
      </c>
    </row>
    <row r="787" spans="1:5" ht="15" customHeight="1">
      <c r="A787" s="2" t="str">
        <f t="shared" si="36"/>
        <v>TaskLongRunning</v>
      </c>
      <c r="B787" s="2" t="str">
        <f t="shared" si="37"/>
        <v>net/minecraft/client/gui</v>
      </c>
      <c r="C787" s="2" t="str">
        <f t="shared" si="38"/>
        <v>net///////////////////////////TaskLongRunning</v>
      </c>
      <c r="D787" t="s">
        <v>23048</v>
      </c>
      <c r="E787" t="s">
        <v>23049</v>
      </c>
    </row>
    <row r="788" spans="1:5" ht="15" customHeight="1">
      <c r="A788" s="2" t="str">
        <f t="shared" si="36"/>
        <v>GuiScreenSelectLocation</v>
      </c>
      <c r="B788" s="2" t="str">
        <f t="shared" si="37"/>
        <v>net/minecraft/client/gui</v>
      </c>
      <c r="C788" s="2" t="str">
        <f t="shared" si="38"/>
        <v>net///////////////////////////GuiScreenSelectLocation</v>
      </c>
      <c r="D788" t="s">
        <v>23050</v>
      </c>
      <c r="E788" t="s">
        <v>23051</v>
      </c>
    </row>
    <row r="789" spans="1:5" ht="15" customHeight="1">
      <c r="A789" s="2" t="str">
        <f t="shared" si="36"/>
        <v>CommandPublishLocalServer</v>
      </c>
      <c r="B789" s="2" t="str">
        <f t="shared" si="37"/>
        <v>net/minecraft/command/server</v>
      </c>
      <c r="C789" s="2" t="str">
        <f t="shared" si="38"/>
        <v>net///////////////////////////////CommandPublishLocalServer</v>
      </c>
      <c r="D789" t="s">
        <v>23052</v>
      </c>
      <c r="E789" t="s">
        <v>23053</v>
      </c>
    </row>
    <row r="790" spans="1:5" ht="15" customHeight="1">
      <c r="A790" s="2" t="str">
        <f t="shared" si="36"/>
        <v>GuiScreenMcoWorldTemplate</v>
      </c>
      <c r="B790" s="2" t="str">
        <f t="shared" si="37"/>
        <v>net/minecraft/client/gui/mco</v>
      </c>
      <c r="C790" s="2" t="str">
        <f t="shared" si="38"/>
        <v>net///////////////////////////////GuiScreenMcoWorldTemplate</v>
      </c>
      <c r="D790" t="s">
        <v>23054</v>
      </c>
      <c r="E790" t="s">
        <v>23055</v>
      </c>
    </row>
    <row r="791" spans="1:5" ht="15" customHeight="1">
      <c r="A791" s="2" t="str">
        <f t="shared" si="36"/>
        <v>GuiScreenMcoWorldTemplate$1</v>
      </c>
      <c r="B791" s="2" t="str">
        <f t="shared" si="37"/>
        <v>net/minecraft/client/gui/mco</v>
      </c>
      <c r="C791" s="2" t="str">
        <f t="shared" si="38"/>
        <v>net///////////////////////////////GuiScreenMcoWorldTemplate$1</v>
      </c>
      <c r="D791" t="s">
        <v>23056</v>
      </c>
      <c r="E791" t="s">
        <v>23057</v>
      </c>
    </row>
    <row r="792" spans="1:5" ht="15" customHeight="1">
      <c r="A792" s="2" t="str">
        <f t="shared" si="36"/>
        <v>GuiScreenMcoWorldTemplate$SelectionList</v>
      </c>
      <c r="B792" s="2" t="str">
        <f t="shared" si="37"/>
        <v>net/minecraft/client/gui/mco</v>
      </c>
      <c r="C792" s="2" t="str">
        <f t="shared" si="38"/>
        <v>net///////////////////////////////GuiScreenMcoWorldTemplate$SelectionList</v>
      </c>
      <c r="D792" t="s">
        <v>23058</v>
      </c>
      <c r="E792" t="s">
        <v>23059</v>
      </c>
    </row>
    <row r="793" spans="1:5" ht="15" customHeight="1">
      <c r="A793" s="2" t="str">
        <f t="shared" si="36"/>
        <v>SelectionListBase</v>
      </c>
      <c r="B793" s="2" t="str">
        <f t="shared" si="37"/>
        <v>net/minecraft/client/gui</v>
      </c>
      <c r="C793" s="2" t="str">
        <f t="shared" si="38"/>
        <v>net///////////////////////////SelectionListBase</v>
      </c>
      <c r="D793" t="s">
        <v>23060</v>
      </c>
      <c r="E793" t="s">
        <v>23061</v>
      </c>
    </row>
    <row r="794" spans="1:5" ht="15" customHeight="1">
      <c r="A794" s="2" t="str">
        <f t="shared" si="36"/>
        <v>TaskOnlineConnect</v>
      </c>
      <c r="B794" s="2" t="str">
        <f t="shared" si="37"/>
        <v>net/minecraft/client/gui</v>
      </c>
      <c r="C794" s="2" t="str">
        <f t="shared" si="38"/>
        <v>net///////////////////////////TaskOnlineConnect</v>
      </c>
      <c r="D794" t="s">
        <v>23062</v>
      </c>
      <c r="E794" t="s">
        <v>23063</v>
      </c>
    </row>
    <row r="795" spans="1:5" ht="15" customHeight="1">
      <c r="A795" s="2" t="str">
        <f t="shared" si="36"/>
        <v>TaskOnlineConnect$1</v>
      </c>
      <c r="B795" s="2" t="str">
        <f t="shared" si="37"/>
        <v>net/minecraft/client/gui</v>
      </c>
      <c r="C795" s="2" t="str">
        <f t="shared" si="38"/>
        <v>net///////////////////////////TaskOnlineConnect$1</v>
      </c>
      <c r="D795" t="s">
        <v>23064</v>
      </c>
      <c r="E795" t="s">
        <v>23065</v>
      </c>
    </row>
    <row r="796" spans="1:5" ht="15" customHeight="1">
      <c r="A796" s="2" t="str">
        <f t="shared" si="36"/>
        <v>GuiScreenOnlineServers</v>
      </c>
      <c r="B796" s="2" t="str">
        <f t="shared" si="37"/>
        <v>net/minecraft/client/gui</v>
      </c>
      <c r="C796" s="2" t="str">
        <f t="shared" si="38"/>
        <v>net///////////////////////////GuiScreenOnlineServers</v>
      </c>
      <c r="D796" t="s">
        <v>23066</v>
      </c>
      <c r="E796" t="s">
        <v>23067</v>
      </c>
    </row>
    <row r="797" spans="1:5" ht="15" customHeight="1">
      <c r="A797" s="2" t="str">
        <f t="shared" si="36"/>
        <v>GuiScreenOnlineServers$1</v>
      </c>
      <c r="B797" s="2" t="str">
        <f t="shared" si="37"/>
        <v>net/minecraft/client/gui</v>
      </c>
      <c r="C797" s="2" t="str">
        <f t="shared" si="38"/>
        <v>net///////////////////////////GuiScreenOnlineServers$1</v>
      </c>
      <c r="D797" t="s">
        <v>23068</v>
      </c>
      <c r="E797" t="s">
        <v>23069</v>
      </c>
    </row>
    <row r="798" spans="1:5" ht="15" customHeight="1">
      <c r="A798" s="2" t="str">
        <f t="shared" si="36"/>
        <v>GuiScreenOnlineServers$OnlineServerList</v>
      </c>
      <c r="B798" s="2" t="str">
        <f t="shared" si="37"/>
        <v>net/minecraft/client/gui</v>
      </c>
      <c r="C798" s="2" t="str">
        <f t="shared" si="38"/>
        <v>net///////////////////////////GuiScreenOnlineServers$OnlineServerList</v>
      </c>
      <c r="D798" t="s">
        <v>23070</v>
      </c>
      <c r="E798" t="s">
        <v>23071</v>
      </c>
    </row>
    <row r="799" spans="1:5" ht="15" customHeight="1">
      <c r="A799" s="2" t="str">
        <f t="shared" si="36"/>
        <v>GuiScreenOnlineServers$OnlineServerList$1</v>
      </c>
      <c r="B799" s="2" t="str">
        <f t="shared" si="37"/>
        <v>net/minecraft/client/gui</v>
      </c>
      <c r="C799" s="2" t="str">
        <f t="shared" si="38"/>
        <v>net///////////////////////////GuiScreenOnlineServers$OnlineServerList$1</v>
      </c>
      <c r="D799" t="s">
        <v>23072</v>
      </c>
      <c r="E799" t="s">
        <v>23073</v>
      </c>
    </row>
    <row r="800" spans="1:5" ht="15" customHeight="1">
      <c r="A800" s="2" t="str">
        <f t="shared" si="36"/>
        <v>GuiScreenOnlineServersSubscreen</v>
      </c>
      <c r="B800" s="2" t="str">
        <f t="shared" si="37"/>
        <v>net/minecraft/client/gui</v>
      </c>
      <c r="C800" s="2" t="str">
        <f t="shared" si="38"/>
        <v>net///////////////////////////GuiScreenOnlineServersSubscreen</v>
      </c>
      <c r="D800" t="s">
        <v>23074</v>
      </c>
      <c r="E800" t="s">
        <v>23075</v>
      </c>
    </row>
    <row r="801" spans="1:5" ht="15" customHeight="1">
      <c r="A801" s="2" t="str">
        <f t="shared" si="36"/>
        <v>GuiScreenPendingInvitation</v>
      </c>
      <c r="B801" s="2" t="str">
        <f t="shared" si="37"/>
        <v>net/minecraft/client/gui/mco</v>
      </c>
      <c r="C801" s="2" t="str">
        <f t="shared" si="38"/>
        <v>net///////////////////////////////GuiScreenPendingInvitation</v>
      </c>
      <c r="D801" t="s">
        <v>23076</v>
      </c>
      <c r="E801" t="s">
        <v>23077</v>
      </c>
    </row>
    <row r="802" spans="1:5" ht="15" customHeight="1">
      <c r="A802" s="2" t="str">
        <f t="shared" si="36"/>
        <v>GuiScreenPendingInvitation$1</v>
      </c>
      <c r="B802" s="2" t="str">
        <f t="shared" si="37"/>
        <v>net/minecraft/client/gui/mco</v>
      </c>
      <c r="C802" s="2" t="str">
        <f t="shared" si="38"/>
        <v>net///////////////////////////////GuiScreenPendingInvitation$1</v>
      </c>
      <c r="D802" t="s">
        <v>23078</v>
      </c>
      <c r="E802" t="s">
        <v>23079</v>
      </c>
    </row>
    <row r="803" spans="1:5" ht="15" customHeight="1">
      <c r="A803" s="2" t="str">
        <f t="shared" si="36"/>
        <v>GuiScreenPendingInvitation$2</v>
      </c>
      <c r="B803" s="2" t="str">
        <f t="shared" si="37"/>
        <v>net/minecraft/client/gui/mco</v>
      </c>
      <c r="C803" s="2" t="str">
        <f t="shared" si="38"/>
        <v>net///////////////////////////////GuiScreenPendingInvitation$2</v>
      </c>
      <c r="D803" t="s">
        <v>23080</v>
      </c>
      <c r="E803" t="s">
        <v>23081</v>
      </c>
    </row>
    <row r="804" spans="1:5" ht="15" customHeight="1">
      <c r="A804" s="2" t="str">
        <f t="shared" si="36"/>
        <v>GuiScreenPendingInvitation$3</v>
      </c>
      <c r="B804" s="2" t="str">
        <f t="shared" si="37"/>
        <v>net/minecraft/client/gui/mco</v>
      </c>
      <c r="C804" s="2" t="str">
        <f t="shared" si="38"/>
        <v>net///////////////////////////////GuiScreenPendingInvitation$3</v>
      </c>
      <c r="D804" t="s">
        <v>23082</v>
      </c>
      <c r="E804" t="s">
        <v>23083</v>
      </c>
    </row>
    <row r="805" spans="1:5" ht="15" customHeight="1">
      <c r="A805" s="2" t="str">
        <f t="shared" si="36"/>
        <v>GuiScreenPendingInvitation$List</v>
      </c>
      <c r="B805" s="2" t="str">
        <f t="shared" si="37"/>
        <v>net/minecraft/client/gui/mco</v>
      </c>
      <c r="C805" s="2" t="str">
        <f t="shared" si="38"/>
        <v>net///////////////////////////////GuiScreenPendingInvitation$List</v>
      </c>
      <c r="D805" t="s">
        <v>23084</v>
      </c>
      <c r="E805" t="s">
        <v>23085</v>
      </c>
    </row>
    <row r="806" spans="1:5" ht="15" customHeight="1">
      <c r="A806" s="2" t="str">
        <f t="shared" si="36"/>
        <v>McoServerList</v>
      </c>
      <c r="B806" s="2" t="str">
        <f t="shared" si="37"/>
        <v>net/minecraft/client/mco</v>
      </c>
      <c r="C806" s="2" t="str">
        <f t="shared" si="38"/>
        <v>net///////////////////////////McoServerList</v>
      </c>
      <c r="D806" t="s">
        <v>23086</v>
      </c>
      <c r="E806" t="s">
        <v>23087</v>
      </c>
    </row>
    <row r="807" spans="1:5" ht="15" customHeight="1">
      <c r="A807" s="2" t="str">
        <f t="shared" si="36"/>
        <v>McoServerList$1</v>
      </c>
      <c r="B807" s="2" t="str">
        <f t="shared" si="37"/>
        <v>net/minecraft/client/mco</v>
      </c>
      <c r="C807" s="2" t="str">
        <f t="shared" si="38"/>
        <v>net///////////////////////////McoServerList$1</v>
      </c>
      <c r="D807" t="s">
        <v>23088</v>
      </c>
      <c r="E807" t="s">
        <v>23089</v>
      </c>
    </row>
    <row r="808" spans="1:5" ht="15" customHeight="1">
      <c r="A808" s="2" t="str">
        <f t="shared" si="36"/>
        <v>McoServerList$UpdateTask</v>
      </c>
      <c r="B808" s="2" t="str">
        <f t="shared" si="37"/>
        <v>net/minecraft/client/mco</v>
      </c>
      <c r="C808" s="2" t="str">
        <f t="shared" si="38"/>
        <v>net///////////////////////////McoServerList$UpdateTask</v>
      </c>
      <c r="D808" t="s">
        <v>23090</v>
      </c>
      <c r="E808" t="s">
        <v>23091</v>
      </c>
    </row>
    <row r="809" spans="1:5" ht="15" customHeight="1">
      <c r="A809" s="2" t="str">
        <f t="shared" si="36"/>
        <v>McoServerList$UpdateTask$Comparator</v>
      </c>
      <c r="B809" s="2" t="str">
        <f t="shared" si="37"/>
        <v>net/minecraft/client/mco</v>
      </c>
      <c r="C809" s="2" t="str">
        <f t="shared" si="38"/>
        <v>net///////////////////////////McoServerList$UpdateTask$Comparator</v>
      </c>
      <c r="D809" t="s">
        <v>23092</v>
      </c>
      <c r="E809" t="s">
        <v>23093</v>
      </c>
    </row>
    <row r="810" spans="1:5" ht="15" customHeight="1">
      <c r="A810" s="2" t="str">
        <f t="shared" si="36"/>
        <v>GuiScreenRealmsPinger</v>
      </c>
      <c r="B810" s="2" t="str">
        <f t="shared" si="37"/>
        <v>net/minecraft/client/gui</v>
      </c>
      <c r="C810" s="2" t="str">
        <f t="shared" si="38"/>
        <v>net///////////////////////////GuiScreenRealmsPinger</v>
      </c>
      <c r="D810" t="s">
        <v>23094</v>
      </c>
      <c r="E810" t="s">
        <v>23095</v>
      </c>
    </row>
    <row r="811" spans="1:5" ht="15" customHeight="1">
      <c r="A811" s="2" t="str">
        <f t="shared" si="36"/>
        <v>GuiScreenRealmsPinger$1</v>
      </c>
      <c r="B811" s="2" t="str">
        <f t="shared" si="37"/>
        <v>net/minecraft/client/gui</v>
      </c>
      <c r="C811" s="2" t="str">
        <f t="shared" si="38"/>
        <v>net///////////////////////////GuiScreenRealmsPinger$1</v>
      </c>
      <c r="D811" t="s">
        <v>23096</v>
      </c>
      <c r="E811" t="s">
        <v>23097</v>
      </c>
    </row>
    <row r="812" spans="1:5" ht="15" customHeight="1">
      <c r="A812" s="2" t="str">
        <f t="shared" si="36"/>
        <v>GuiScreenReamlsTOS</v>
      </c>
      <c r="B812" s="2" t="str">
        <f t="shared" si="37"/>
        <v>net/minecraft/client/gui</v>
      </c>
      <c r="C812" s="2" t="str">
        <f t="shared" si="38"/>
        <v>net///////////////////////////GuiScreenReamlsTOS</v>
      </c>
      <c r="D812" t="s">
        <v>23098</v>
      </c>
      <c r="E812" t="s">
        <v>23099</v>
      </c>
    </row>
    <row r="813" spans="1:5" ht="15" customHeight="1">
      <c r="A813" s="2" t="str">
        <f t="shared" si="36"/>
        <v>GuiScreenResetWorld</v>
      </c>
      <c r="B813" s="2" t="str">
        <f t="shared" si="37"/>
        <v>net/minecraft/client/gui/mco</v>
      </c>
      <c r="C813" s="2" t="str">
        <f t="shared" si="38"/>
        <v>net///////////////////////////////GuiScreenResetWorld</v>
      </c>
      <c r="D813" t="s">
        <v>23100</v>
      </c>
      <c r="E813" t="s">
        <v>23101</v>
      </c>
    </row>
    <row r="814" spans="1:5" ht="15" customHeight="1">
      <c r="A814" s="2" t="str">
        <f t="shared" si="36"/>
        <v>GuiScreenResetWorld$ResetWorldTask</v>
      </c>
      <c r="B814" s="2" t="str">
        <f t="shared" si="37"/>
        <v>net/minecraft/client/gui/mco</v>
      </c>
      <c r="C814" s="2" t="str">
        <f t="shared" si="38"/>
        <v>net///////////////////////////////GuiScreenResetWorld$ResetWorldTask</v>
      </c>
      <c r="D814" t="s">
        <v>23102</v>
      </c>
      <c r="E814" t="s">
        <v>23103</v>
      </c>
    </row>
    <row r="815" spans="1:5" ht="15" customHeight="1">
      <c r="A815" s="2" t="str">
        <f t="shared" si="36"/>
        <v>ScreenWithCallback</v>
      </c>
      <c r="B815" s="2" t="str">
        <f t="shared" si="37"/>
        <v>net/minecraft/client/gui/mco</v>
      </c>
      <c r="C815" s="2" t="str">
        <f t="shared" si="38"/>
        <v>net///////////////////////////////ScreenWithCallback</v>
      </c>
      <c r="D815" t="s">
        <v>23104</v>
      </c>
      <c r="E815" t="s">
        <v>23105</v>
      </c>
    </row>
    <row r="816" spans="1:5" ht="15" customHeight="1">
      <c r="A816" s="2" t="str">
        <f t="shared" si="36"/>
        <v>CommandSaveAll</v>
      </c>
      <c r="B816" s="2" t="str">
        <f t="shared" si="37"/>
        <v>net/minecraft/command/server</v>
      </c>
      <c r="C816" s="2" t="str">
        <f t="shared" si="38"/>
        <v>net///////////////////////////////CommandSaveAll</v>
      </c>
      <c r="D816" t="s">
        <v>23106</v>
      </c>
      <c r="E816" t="s">
        <v>23107</v>
      </c>
    </row>
    <row r="817" spans="1:5" ht="15" customHeight="1">
      <c r="A817" s="2" t="str">
        <f t="shared" si="36"/>
        <v>GuiScreenSubscription</v>
      </c>
      <c r="B817" s="2" t="str">
        <f t="shared" si="37"/>
        <v>net/minecraft/client/gui</v>
      </c>
      <c r="C817" s="2" t="str">
        <f t="shared" si="38"/>
        <v>net///////////////////////////GuiScreenSubscription</v>
      </c>
      <c r="D817" t="s">
        <v>23108</v>
      </c>
      <c r="E817" t="s">
        <v>23109</v>
      </c>
    </row>
    <row r="818" spans="1:5" ht="15" customHeight="1">
      <c r="A818" s="2" t="str">
        <f t="shared" si="36"/>
        <v>GuiMultiplayer</v>
      </c>
      <c r="B818" s="2" t="str">
        <f t="shared" si="37"/>
        <v>net/minecraft/client/gui</v>
      </c>
      <c r="C818" s="2" t="str">
        <f t="shared" si="38"/>
        <v>net///////////////////////////GuiMultiplayer</v>
      </c>
      <c r="D818" t="s">
        <v>23110</v>
      </c>
      <c r="E818" t="s">
        <v>23111</v>
      </c>
    </row>
    <row r="819" spans="1:5" ht="15" customHeight="1">
      <c r="A819" s="2" t="str">
        <f t="shared" si="36"/>
        <v>ServerListEntryLanScan</v>
      </c>
      <c r="B819" s="2" t="str">
        <f t="shared" si="37"/>
        <v>net/minecraft/client/gui</v>
      </c>
      <c r="C819" s="2" t="str">
        <f t="shared" si="38"/>
        <v>net///////////////////////////ServerListEntryLanScan</v>
      </c>
      <c r="D819" t="s">
        <v>23112</v>
      </c>
      <c r="E819" t="s">
        <v>23113</v>
      </c>
    </row>
    <row r="820" spans="1:5" ht="15" customHeight="1">
      <c r="A820" s="2" t="str">
        <f t="shared" si="36"/>
        <v>ServerListEntryLanDetected</v>
      </c>
      <c r="B820" s="2" t="str">
        <f t="shared" si="37"/>
        <v>net/minecraft/client/gui</v>
      </c>
      <c r="C820" s="2" t="str">
        <f t="shared" si="38"/>
        <v>net///////////////////////////ServerListEntryLanDetected</v>
      </c>
      <c r="D820" t="s">
        <v>23114</v>
      </c>
      <c r="E820" t="s">
        <v>23115</v>
      </c>
    </row>
    <row r="821" spans="1:5" ht="15" customHeight="1">
      <c r="A821" s="2" t="str">
        <f t="shared" si="36"/>
        <v>ServerListEntryNormal</v>
      </c>
      <c r="B821" s="2" t="str">
        <f t="shared" si="37"/>
        <v>net/minecraft/client/gui</v>
      </c>
      <c r="C821" s="2" t="str">
        <f t="shared" si="38"/>
        <v>net///////////////////////////ServerListEntryNormal</v>
      </c>
      <c r="D821" t="s">
        <v>23116</v>
      </c>
      <c r="E821" t="s">
        <v>23117</v>
      </c>
    </row>
    <row r="822" spans="1:5" ht="15" customHeight="1">
      <c r="A822" s="2" t="str">
        <f t="shared" si="36"/>
        <v>ServerListEntryNormal$1</v>
      </c>
      <c r="B822" s="2" t="str">
        <f t="shared" si="37"/>
        <v>net/minecraft/client/gui</v>
      </c>
      <c r="C822" s="2" t="str">
        <f t="shared" si="38"/>
        <v>net///////////////////////////ServerListEntryNormal$1</v>
      </c>
      <c r="D822" t="s">
        <v>23118</v>
      </c>
      <c r="E822" t="s">
        <v>23119</v>
      </c>
    </row>
    <row r="823" spans="1:5" ht="15" customHeight="1">
      <c r="A823" s="2" t="str">
        <f t="shared" si="36"/>
        <v>ServerSelectionList</v>
      </c>
      <c r="B823" s="2" t="str">
        <f t="shared" si="37"/>
        <v>net/minecraft/client/gui</v>
      </c>
      <c r="C823" s="2" t="str">
        <f t="shared" si="38"/>
        <v>net///////////////////////////ServerSelectionList</v>
      </c>
      <c r="D823" t="s">
        <v>23120</v>
      </c>
      <c r="E823" t="s">
        <v>23121</v>
      </c>
    </row>
    <row r="824" spans="1:5" ht="15" customHeight="1">
      <c r="A824" s="2" t="str">
        <f t="shared" si="36"/>
        <v>GuiScreenResourcePacks</v>
      </c>
      <c r="B824" s="2" t="str">
        <f t="shared" si="37"/>
        <v>net/minecraft/client/gui</v>
      </c>
      <c r="C824" s="2" t="str">
        <f t="shared" si="38"/>
        <v>net///////////////////////////GuiScreenResourcePacks</v>
      </c>
      <c r="D824" t="s">
        <v>23122</v>
      </c>
      <c r="E824" t="s">
        <v>23123</v>
      </c>
    </row>
    <row r="825" spans="1:5" ht="15" customHeight="1">
      <c r="A825" s="2" t="str">
        <f t="shared" si="36"/>
        <v>ResourcePackListEntry</v>
      </c>
      <c r="B825" s="2" t="str">
        <f t="shared" si="37"/>
        <v>net/minecraft/client/resources</v>
      </c>
      <c r="C825" s="2" t="str">
        <f t="shared" si="38"/>
        <v>net/////////////////////////////////ResourcePackListEntry</v>
      </c>
      <c r="D825" t="s">
        <v>23124</v>
      </c>
      <c r="E825" t="s">
        <v>23125</v>
      </c>
    </row>
    <row r="826" spans="1:5" ht="15" customHeight="1">
      <c r="A826" s="2" t="str">
        <f t="shared" si="36"/>
        <v>ResourcePackListEntryDefault</v>
      </c>
      <c r="B826" s="2" t="str">
        <f t="shared" si="37"/>
        <v>net/minecraft/client/resources</v>
      </c>
      <c r="C826" s="2" t="str">
        <f t="shared" si="38"/>
        <v>net/////////////////////////////////ResourcePackListEntryDefault</v>
      </c>
      <c r="D826" t="s">
        <v>23126</v>
      </c>
      <c r="E826" t="s">
        <v>23127</v>
      </c>
    </row>
    <row r="827" spans="1:5" ht="15" customHeight="1">
      <c r="A827" s="2" t="str">
        <f t="shared" si="36"/>
        <v>ResourcePackListEntryFound</v>
      </c>
      <c r="B827" s="2" t="str">
        <f t="shared" si="37"/>
        <v>net/minecraft/client/resources</v>
      </c>
      <c r="C827" s="2" t="str">
        <f t="shared" si="38"/>
        <v>net/////////////////////////////////ResourcePackListEntryFound</v>
      </c>
      <c r="D827" t="s">
        <v>23128</v>
      </c>
      <c r="E827" t="s">
        <v>23129</v>
      </c>
    </row>
    <row r="828" spans="1:5" ht="15" customHeight="1">
      <c r="A828" s="2" t="str">
        <f t="shared" si="36"/>
        <v>GuiResourcePackAvailable</v>
      </c>
      <c r="B828" s="2" t="str">
        <f t="shared" si="37"/>
        <v>net/minecraft/client/gui</v>
      </c>
      <c r="C828" s="2" t="str">
        <f t="shared" si="38"/>
        <v>net///////////////////////////GuiResourcePackAvailable</v>
      </c>
      <c r="D828" t="s">
        <v>23130</v>
      </c>
      <c r="E828" t="s">
        <v>23131</v>
      </c>
    </row>
    <row r="829" spans="1:5" ht="15" customHeight="1">
      <c r="A829" s="2" t="str">
        <f t="shared" si="36"/>
        <v>GuiResourcePackList</v>
      </c>
      <c r="B829" s="2" t="str">
        <f t="shared" si="37"/>
        <v>net/minecraft/client/gui</v>
      </c>
      <c r="C829" s="2" t="str">
        <f t="shared" si="38"/>
        <v>net///////////////////////////GuiResourcePackList</v>
      </c>
      <c r="D829" t="s">
        <v>23132</v>
      </c>
      <c r="E829" t="s">
        <v>23133</v>
      </c>
    </row>
    <row r="830" spans="1:5" ht="15" customHeight="1">
      <c r="A830" s="2" t="str">
        <f t="shared" si="36"/>
        <v>GuiResourcePackSelected</v>
      </c>
      <c r="B830" s="2" t="str">
        <f t="shared" si="37"/>
        <v>net/minecraft/client/gui</v>
      </c>
      <c r="C830" s="2" t="str">
        <f t="shared" si="38"/>
        <v>net///////////////////////////GuiResourcePackSelected</v>
      </c>
      <c r="D830" t="s">
        <v>23134</v>
      </c>
      <c r="E830" t="s">
        <v>23135</v>
      </c>
    </row>
    <row r="831" spans="1:5" ht="15" customHeight="1">
      <c r="A831" s="2" t="str">
        <f t="shared" si="36"/>
        <v>Main$1</v>
      </c>
      <c r="B831" s="2" t="str">
        <f t="shared" si="37"/>
        <v>net/minecraft/client/main</v>
      </c>
      <c r="C831" s="2" t="str">
        <f t="shared" si="38"/>
        <v>net////////////////////////////Main$1</v>
      </c>
      <c r="D831" t="s">
        <v>23136</v>
      </c>
      <c r="E831" t="s">
        <v>23137</v>
      </c>
    </row>
    <row r="832" spans="1:5" ht="15" customHeight="1">
      <c r="A832" s="2" t="str">
        <f t="shared" si="36"/>
        <v>Main$2</v>
      </c>
      <c r="B832" s="2" t="str">
        <f t="shared" si="37"/>
        <v>net/minecraft/client/main</v>
      </c>
      <c r="C832" s="2" t="str">
        <f t="shared" si="38"/>
        <v>net////////////////////////////Main$2</v>
      </c>
      <c r="D832" t="s">
        <v>23138</v>
      </c>
      <c r="E832" t="s">
        <v>23139</v>
      </c>
    </row>
    <row r="833" spans="1:5" ht="15" customHeight="1">
      <c r="A833" s="2" t="str">
        <f t="shared" si="36"/>
        <v>ModelBat</v>
      </c>
      <c r="B833" s="2" t="str">
        <f t="shared" si="37"/>
        <v>net/minecraft/client/model</v>
      </c>
      <c r="C833" s="2" t="str">
        <f t="shared" si="38"/>
        <v>net/////////////////////////////ModelBat</v>
      </c>
      <c r="D833" t="s">
        <v>23140</v>
      </c>
      <c r="E833" t="s">
        <v>23141</v>
      </c>
    </row>
    <row r="834" spans="1:5" ht="15" customHeight="1">
      <c r="A834" s="2" t="str">
        <f t="shared" si="36"/>
        <v>ModelBlaze</v>
      </c>
      <c r="B834" s="2" t="str">
        <f t="shared" si="37"/>
        <v>net/minecraft/client/model</v>
      </c>
      <c r="C834" s="2" t="str">
        <f t="shared" si="38"/>
        <v>net/////////////////////////////ModelBlaze</v>
      </c>
      <c r="D834" t="s">
        <v>23142</v>
      </c>
      <c r="E834" t="s">
        <v>23143</v>
      </c>
    </row>
    <row r="835" spans="1:5" ht="15" customHeight="1">
      <c r="A835" s="2" t="str">
        <f t="shared" ref="A835:A898" si="39">SUBSTITUTE(SUBSTITUTE(C835, "net/","", 1), "/", "")</f>
        <v>ModelBoat</v>
      </c>
      <c r="B835" s="2" t="str">
        <f t="shared" ref="B835:B898" si="40">SUBSTITUTE(E835, "/" &amp; A835, "", 1)</f>
        <v>net/minecraft/client/model</v>
      </c>
      <c r="C835" s="2" t="str">
        <f t="shared" ref="C835:C898" si="41">LEFT(E835,FIND("/",E835)) &amp;"/"&amp;TRIM(RIGHT(SUBSTITUTE(E835,"/",REPT("/",LEN(E835))),LEN(E835)))</f>
        <v>net/////////////////////////////ModelBoat</v>
      </c>
      <c r="D835" t="s">
        <v>23144</v>
      </c>
      <c r="E835" t="s">
        <v>23145</v>
      </c>
    </row>
    <row r="836" spans="1:5" ht="15" customHeight="1">
      <c r="A836" s="2" t="str">
        <f t="shared" si="39"/>
        <v>ModelBook</v>
      </c>
      <c r="B836" s="2" t="str">
        <f t="shared" si="40"/>
        <v>net/minecraft/client/model</v>
      </c>
      <c r="C836" s="2" t="str">
        <f t="shared" si="41"/>
        <v>net/////////////////////////////ModelBook</v>
      </c>
      <c r="D836" t="s">
        <v>23146</v>
      </c>
      <c r="E836" t="s">
        <v>23147</v>
      </c>
    </row>
    <row r="837" spans="1:5" ht="15" customHeight="1">
      <c r="A837" s="2" t="str">
        <f t="shared" si="39"/>
        <v>CommandSaveOff</v>
      </c>
      <c r="B837" s="2" t="str">
        <f t="shared" si="40"/>
        <v>net/minecraft/command/server</v>
      </c>
      <c r="C837" s="2" t="str">
        <f t="shared" si="41"/>
        <v>net///////////////////////////////CommandSaveOff</v>
      </c>
      <c r="D837" t="s">
        <v>23148</v>
      </c>
      <c r="E837" t="s">
        <v>23149</v>
      </c>
    </row>
    <row r="838" spans="1:5" ht="15" customHeight="1">
      <c r="A838" s="2" t="str">
        <f t="shared" si="39"/>
        <v>ModelChest</v>
      </c>
      <c r="B838" s="2" t="str">
        <f t="shared" si="40"/>
        <v>net/minecraft/client/model</v>
      </c>
      <c r="C838" s="2" t="str">
        <f t="shared" si="41"/>
        <v>net/////////////////////////////ModelChest</v>
      </c>
      <c r="D838" t="s">
        <v>23150</v>
      </c>
      <c r="E838" t="s">
        <v>23151</v>
      </c>
    </row>
    <row r="839" spans="1:5" ht="15" customHeight="1">
      <c r="A839" s="2" t="str">
        <f t="shared" si="39"/>
        <v>ModelChicken</v>
      </c>
      <c r="B839" s="2" t="str">
        <f t="shared" si="40"/>
        <v>net/minecraft/client/model</v>
      </c>
      <c r="C839" s="2" t="str">
        <f t="shared" si="41"/>
        <v>net/////////////////////////////ModelChicken</v>
      </c>
      <c r="D839" t="s">
        <v>23152</v>
      </c>
      <c r="E839" t="s">
        <v>23153</v>
      </c>
    </row>
    <row r="840" spans="1:5" ht="15" customHeight="1">
      <c r="A840" s="2" t="str">
        <f t="shared" si="39"/>
        <v>ModelCow</v>
      </c>
      <c r="B840" s="2" t="str">
        <f t="shared" si="40"/>
        <v>net/minecraft/client/model</v>
      </c>
      <c r="C840" s="2" t="str">
        <f t="shared" si="41"/>
        <v>net/////////////////////////////ModelCow</v>
      </c>
      <c r="D840" t="s">
        <v>23154</v>
      </c>
      <c r="E840" t="s">
        <v>23155</v>
      </c>
    </row>
    <row r="841" spans="1:5" ht="15" customHeight="1">
      <c r="A841" s="2" t="str">
        <f t="shared" si="39"/>
        <v>ModelCreeper</v>
      </c>
      <c r="B841" s="2" t="str">
        <f t="shared" si="40"/>
        <v>net/minecraft/client/model</v>
      </c>
      <c r="C841" s="2" t="str">
        <f t="shared" si="41"/>
        <v>net/////////////////////////////ModelCreeper</v>
      </c>
      <c r="D841" t="s">
        <v>23156</v>
      </c>
      <c r="E841" t="s">
        <v>23157</v>
      </c>
    </row>
    <row r="842" spans="1:5" ht="15" customHeight="1">
      <c r="A842" s="2" t="str">
        <f t="shared" si="39"/>
        <v>ModelEnderman</v>
      </c>
      <c r="B842" s="2" t="str">
        <f t="shared" si="40"/>
        <v>net/minecraft/client/model</v>
      </c>
      <c r="C842" s="2" t="str">
        <f t="shared" si="41"/>
        <v>net/////////////////////////////ModelEnderman</v>
      </c>
      <c r="D842" t="s">
        <v>23158</v>
      </c>
      <c r="E842" t="s">
        <v>23159</v>
      </c>
    </row>
    <row r="843" spans="1:5" ht="15" customHeight="1">
      <c r="A843" s="2" t="str">
        <f t="shared" si="39"/>
        <v>ModelGhast</v>
      </c>
      <c r="B843" s="2" t="str">
        <f t="shared" si="40"/>
        <v>net/minecraft/client/model</v>
      </c>
      <c r="C843" s="2" t="str">
        <f t="shared" si="41"/>
        <v>net/////////////////////////////ModelGhast</v>
      </c>
      <c r="D843" t="s">
        <v>23160</v>
      </c>
      <c r="E843" t="s">
        <v>23161</v>
      </c>
    </row>
    <row r="844" spans="1:5" ht="15" customHeight="1">
      <c r="A844" s="2" t="str">
        <f t="shared" si="39"/>
        <v>ModelBiped</v>
      </c>
      <c r="B844" s="2" t="str">
        <f t="shared" si="40"/>
        <v>net/minecraft/client/model</v>
      </c>
      <c r="C844" s="2" t="str">
        <f t="shared" si="41"/>
        <v>net/////////////////////////////ModelBiped</v>
      </c>
      <c r="D844" t="s">
        <v>23162</v>
      </c>
      <c r="E844" t="s">
        <v>23163</v>
      </c>
    </row>
    <row r="845" spans="1:5" ht="15" customHeight="1">
      <c r="A845" s="2" t="str">
        <f t="shared" si="39"/>
        <v>ModelLargeChest</v>
      </c>
      <c r="B845" s="2" t="str">
        <f t="shared" si="40"/>
        <v>net/minecraft/client/model</v>
      </c>
      <c r="C845" s="2" t="str">
        <f t="shared" si="41"/>
        <v>net/////////////////////////////ModelLargeChest</v>
      </c>
      <c r="D845" t="s">
        <v>23164</v>
      </c>
      <c r="E845" t="s">
        <v>23165</v>
      </c>
    </row>
    <row r="846" spans="1:5" ht="15" customHeight="1">
      <c r="A846" s="2" t="str">
        <f t="shared" si="39"/>
        <v>ModelMagmaCube</v>
      </c>
      <c r="B846" s="2" t="str">
        <f t="shared" si="40"/>
        <v>net/minecraft/client/model</v>
      </c>
      <c r="C846" s="2" t="str">
        <f t="shared" si="41"/>
        <v>net/////////////////////////////ModelMagmaCube</v>
      </c>
      <c r="D846" t="s">
        <v>23166</v>
      </c>
      <c r="E846" t="s">
        <v>23167</v>
      </c>
    </row>
    <row r="847" spans="1:5" ht="15" customHeight="1">
      <c r="A847" s="2" t="str">
        <f t="shared" si="39"/>
        <v>ModelLeashKnot</v>
      </c>
      <c r="B847" s="2" t="str">
        <f t="shared" si="40"/>
        <v>net/minecraft/client/model</v>
      </c>
      <c r="C847" s="2" t="str">
        <f t="shared" si="41"/>
        <v>net/////////////////////////////ModelLeashKnot</v>
      </c>
      <c r="D847" t="s">
        <v>23168</v>
      </c>
      <c r="E847" t="s">
        <v>23169</v>
      </c>
    </row>
    <row r="848" spans="1:5" ht="15" customHeight="1">
      <c r="A848" s="2" t="str">
        <f t="shared" si="39"/>
        <v>ModelMinecart</v>
      </c>
      <c r="B848" s="2" t="str">
        <f t="shared" si="40"/>
        <v>net/minecraft/client/model</v>
      </c>
      <c r="C848" s="2" t="str">
        <f t="shared" si="41"/>
        <v>net/////////////////////////////ModelMinecart</v>
      </c>
      <c r="D848" t="s">
        <v>23170</v>
      </c>
      <c r="E848" t="s">
        <v>23171</v>
      </c>
    </row>
    <row r="849" spans="1:5" ht="15" customHeight="1">
      <c r="A849" s="2" t="str">
        <f t="shared" si="39"/>
        <v>ModelBase</v>
      </c>
      <c r="B849" s="2" t="str">
        <f t="shared" si="40"/>
        <v>net/minecraft/client/model</v>
      </c>
      <c r="C849" s="2" t="str">
        <f t="shared" si="41"/>
        <v>net/////////////////////////////ModelBase</v>
      </c>
      <c r="D849" t="s">
        <v>23172</v>
      </c>
      <c r="E849" t="s">
        <v>23173</v>
      </c>
    </row>
    <row r="850" spans="1:5" ht="15" customHeight="1">
      <c r="A850" s="2" t="str">
        <f t="shared" si="39"/>
        <v>ModelHorse</v>
      </c>
      <c r="B850" s="2" t="str">
        <f t="shared" si="40"/>
        <v>net/minecraft/client/model</v>
      </c>
      <c r="C850" s="2" t="str">
        <f t="shared" si="41"/>
        <v>net/////////////////////////////ModelHorse</v>
      </c>
      <c r="D850" t="s">
        <v>23174</v>
      </c>
      <c r="E850" t="s">
        <v>23175</v>
      </c>
    </row>
    <row r="851" spans="1:5" ht="15" customHeight="1">
      <c r="A851" s="2" t="str">
        <f t="shared" si="39"/>
        <v>ModelOcelot</v>
      </c>
      <c r="B851" s="2" t="str">
        <f t="shared" si="40"/>
        <v>net/minecraft/client/model</v>
      </c>
      <c r="C851" s="2" t="str">
        <f t="shared" si="41"/>
        <v>net/////////////////////////////ModelOcelot</v>
      </c>
      <c r="D851" t="s">
        <v>23176</v>
      </c>
      <c r="E851" t="s">
        <v>23177</v>
      </c>
    </row>
    <row r="852" spans="1:5" ht="15" customHeight="1">
      <c r="A852" s="2" t="str">
        <f t="shared" si="39"/>
        <v>ModelPig</v>
      </c>
      <c r="B852" s="2" t="str">
        <f t="shared" si="40"/>
        <v>net/minecraft/client/model</v>
      </c>
      <c r="C852" s="2" t="str">
        <f t="shared" si="41"/>
        <v>net/////////////////////////////ModelPig</v>
      </c>
      <c r="D852" t="s">
        <v>23178</v>
      </c>
      <c r="E852" t="s">
        <v>23179</v>
      </c>
    </row>
    <row r="853" spans="1:5" ht="15" customHeight="1">
      <c r="A853" s="2" t="str">
        <f t="shared" si="39"/>
        <v>TexturedQuad</v>
      </c>
      <c r="B853" s="2" t="str">
        <f t="shared" si="40"/>
        <v>net/minecraft/client/model</v>
      </c>
      <c r="C853" s="2" t="str">
        <f t="shared" si="41"/>
        <v>net/////////////////////////////TexturedQuad</v>
      </c>
      <c r="D853" t="s">
        <v>23180</v>
      </c>
      <c r="E853" t="s">
        <v>23181</v>
      </c>
    </row>
    <row r="854" spans="1:5" ht="15" customHeight="1">
      <c r="A854" s="2" t="str">
        <f t="shared" si="39"/>
        <v>ModelQuadruped</v>
      </c>
      <c r="B854" s="2" t="str">
        <f t="shared" si="40"/>
        <v>net/minecraft/client/model</v>
      </c>
      <c r="C854" s="2" t="str">
        <f t="shared" si="41"/>
        <v>net/////////////////////////////ModelQuadruped</v>
      </c>
      <c r="D854" t="s">
        <v>23182</v>
      </c>
      <c r="E854" t="s">
        <v>23183</v>
      </c>
    </row>
    <row r="855" spans="1:5" ht="15" customHeight="1">
      <c r="A855" s="2" t="str">
        <f t="shared" si="39"/>
        <v>ModelSheep1</v>
      </c>
      <c r="B855" s="2" t="str">
        <f t="shared" si="40"/>
        <v>net/minecraft/client/model</v>
      </c>
      <c r="C855" s="2" t="str">
        <f t="shared" si="41"/>
        <v>net/////////////////////////////ModelSheep1</v>
      </c>
      <c r="D855" t="s">
        <v>23184</v>
      </c>
      <c r="E855" t="s">
        <v>23185</v>
      </c>
    </row>
    <row r="856" spans="1:5" ht="15" customHeight="1">
      <c r="A856" s="2" t="str">
        <f t="shared" si="39"/>
        <v>ModelSheep2</v>
      </c>
      <c r="B856" s="2" t="str">
        <f t="shared" si="40"/>
        <v>net/minecraft/client/model</v>
      </c>
      <c r="C856" s="2" t="str">
        <f t="shared" si="41"/>
        <v>net/////////////////////////////ModelSheep2</v>
      </c>
      <c r="D856" t="s">
        <v>23186</v>
      </c>
      <c r="E856" t="s">
        <v>23187</v>
      </c>
    </row>
    <row r="857" spans="1:5" ht="15" customHeight="1">
      <c r="A857" s="2" t="str">
        <f t="shared" si="39"/>
        <v>ModelSign</v>
      </c>
      <c r="B857" s="2" t="str">
        <f t="shared" si="40"/>
        <v>net/minecraft/client/model</v>
      </c>
      <c r="C857" s="2" t="str">
        <f t="shared" si="41"/>
        <v>net/////////////////////////////ModelSign</v>
      </c>
      <c r="D857" t="s">
        <v>23188</v>
      </c>
      <c r="E857" t="s">
        <v>23189</v>
      </c>
    </row>
    <row r="858" spans="1:5" ht="15" customHeight="1">
      <c r="A858" s="2" t="str">
        <f t="shared" si="39"/>
        <v>ModelSilverfish</v>
      </c>
      <c r="B858" s="2" t="str">
        <f t="shared" si="40"/>
        <v>net/minecraft/client/model</v>
      </c>
      <c r="C858" s="2" t="str">
        <f t="shared" si="41"/>
        <v>net/////////////////////////////ModelSilverfish</v>
      </c>
      <c r="D858" t="s">
        <v>23190</v>
      </c>
      <c r="E858" t="s">
        <v>23191</v>
      </c>
    </row>
    <row r="859" spans="1:5" ht="15" customHeight="1">
      <c r="A859" s="2" t="str">
        <f t="shared" si="39"/>
        <v>ModelSkeletonHead</v>
      </c>
      <c r="B859" s="2" t="str">
        <f t="shared" si="40"/>
        <v>net/minecraft/client/model</v>
      </c>
      <c r="C859" s="2" t="str">
        <f t="shared" si="41"/>
        <v>net/////////////////////////////ModelSkeletonHead</v>
      </c>
      <c r="D859" t="s">
        <v>23192</v>
      </c>
      <c r="E859" t="s">
        <v>23193</v>
      </c>
    </row>
    <row r="860" spans="1:5" ht="15" customHeight="1">
      <c r="A860" s="2" t="str">
        <f t="shared" si="39"/>
        <v>ModelSkeleton</v>
      </c>
      <c r="B860" s="2" t="str">
        <f t="shared" si="40"/>
        <v>net/minecraft/client/model</v>
      </c>
      <c r="C860" s="2" t="str">
        <f t="shared" si="41"/>
        <v>net/////////////////////////////ModelSkeleton</v>
      </c>
      <c r="D860" t="s">
        <v>23194</v>
      </c>
      <c r="E860" t="s">
        <v>23195</v>
      </c>
    </row>
    <row r="861" spans="1:5" ht="15" customHeight="1">
      <c r="A861" s="2" t="str">
        <f t="shared" si="39"/>
        <v>ModelSlime</v>
      </c>
      <c r="B861" s="2" t="str">
        <f t="shared" si="40"/>
        <v>net/minecraft/client/model</v>
      </c>
      <c r="C861" s="2" t="str">
        <f t="shared" si="41"/>
        <v>net/////////////////////////////ModelSlime</v>
      </c>
      <c r="D861" t="s">
        <v>23196</v>
      </c>
      <c r="E861" t="s">
        <v>23197</v>
      </c>
    </row>
    <row r="862" spans="1:5" ht="15" customHeight="1">
      <c r="A862" s="2" t="str">
        <f t="shared" si="39"/>
        <v>ModelSnowMan</v>
      </c>
      <c r="B862" s="2" t="str">
        <f t="shared" si="40"/>
        <v>net/minecraft/client/model</v>
      </c>
      <c r="C862" s="2" t="str">
        <f t="shared" si="41"/>
        <v>net/////////////////////////////ModelSnowMan</v>
      </c>
      <c r="D862" t="s">
        <v>23198</v>
      </c>
      <c r="E862" t="s">
        <v>23199</v>
      </c>
    </row>
    <row r="863" spans="1:5" ht="15" customHeight="1">
      <c r="A863" s="2" t="str">
        <f t="shared" si="39"/>
        <v>CommandSaveOn</v>
      </c>
      <c r="B863" s="2" t="str">
        <f t="shared" si="40"/>
        <v>net/minecraft/command/server</v>
      </c>
      <c r="C863" s="2" t="str">
        <f t="shared" si="41"/>
        <v>net///////////////////////////////CommandSaveOn</v>
      </c>
      <c r="D863" t="s">
        <v>23200</v>
      </c>
      <c r="E863" t="s">
        <v>23201</v>
      </c>
    </row>
    <row r="864" spans="1:5" ht="15" customHeight="1">
      <c r="A864" s="2" t="str">
        <f t="shared" si="39"/>
        <v>ModelSpider</v>
      </c>
      <c r="B864" s="2" t="str">
        <f t="shared" si="40"/>
        <v>net/minecraft/client/model</v>
      </c>
      <c r="C864" s="2" t="str">
        <f t="shared" si="41"/>
        <v>net/////////////////////////////ModelSpider</v>
      </c>
      <c r="D864" t="s">
        <v>23202</v>
      </c>
      <c r="E864" t="s">
        <v>23203</v>
      </c>
    </row>
    <row r="865" spans="1:5" ht="15" customHeight="1">
      <c r="A865" s="2" t="str">
        <f t="shared" si="39"/>
        <v>ModelSquid</v>
      </c>
      <c r="B865" s="2" t="str">
        <f t="shared" si="40"/>
        <v>net/minecraft/client/model</v>
      </c>
      <c r="C865" s="2" t="str">
        <f t="shared" si="41"/>
        <v>net/////////////////////////////ModelSquid</v>
      </c>
      <c r="D865" t="s">
        <v>23204</v>
      </c>
      <c r="E865" t="s">
        <v>23205</v>
      </c>
    </row>
    <row r="866" spans="1:5" ht="15" customHeight="1">
      <c r="A866" s="2" t="str">
        <f t="shared" si="39"/>
        <v>PositionTextureVertex</v>
      </c>
      <c r="B866" s="2" t="str">
        <f t="shared" si="40"/>
        <v>net/minecraft/client/model</v>
      </c>
      <c r="C866" s="2" t="str">
        <f t="shared" si="41"/>
        <v>net/////////////////////////////PositionTextureVertex</v>
      </c>
      <c r="D866" t="s">
        <v>23206</v>
      </c>
      <c r="E866" t="s">
        <v>23207</v>
      </c>
    </row>
    <row r="867" spans="1:5" ht="15" customHeight="1">
      <c r="A867" s="2" t="str">
        <f t="shared" si="39"/>
        <v>ModelIronGolem</v>
      </c>
      <c r="B867" s="2" t="str">
        <f t="shared" si="40"/>
        <v>net/minecraft/client/model</v>
      </c>
      <c r="C867" s="2" t="str">
        <f t="shared" si="41"/>
        <v>net/////////////////////////////ModelIronGolem</v>
      </c>
      <c r="D867" t="s">
        <v>23208</v>
      </c>
      <c r="E867" t="s">
        <v>23209</v>
      </c>
    </row>
    <row r="868" spans="1:5" ht="15" customHeight="1">
      <c r="A868" s="2" t="str">
        <f t="shared" si="39"/>
        <v>ModelVillager</v>
      </c>
      <c r="B868" s="2" t="str">
        <f t="shared" si="40"/>
        <v>net/minecraft/client/model</v>
      </c>
      <c r="C868" s="2" t="str">
        <f t="shared" si="41"/>
        <v>net/////////////////////////////ModelVillager</v>
      </c>
      <c r="D868" t="s">
        <v>23210</v>
      </c>
      <c r="E868" t="s">
        <v>23211</v>
      </c>
    </row>
    <row r="869" spans="1:5" ht="15" customHeight="1">
      <c r="A869" s="2" t="str">
        <f t="shared" si="39"/>
        <v>ModelZombieVillager</v>
      </c>
      <c r="B869" s="2" t="str">
        <f t="shared" si="40"/>
        <v>net/minecraft/client/model</v>
      </c>
      <c r="C869" s="2" t="str">
        <f t="shared" si="41"/>
        <v>net/////////////////////////////ModelZombieVillager</v>
      </c>
      <c r="D869" t="s">
        <v>23212</v>
      </c>
      <c r="E869" t="s">
        <v>23213</v>
      </c>
    </row>
    <row r="870" spans="1:5" ht="15" customHeight="1">
      <c r="A870" s="2" t="str">
        <f t="shared" si="39"/>
        <v>ModelWitch</v>
      </c>
      <c r="B870" s="2" t="str">
        <f t="shared" si="40"/>
        <v>net/minecraft/client/model</v>
      </c>
      <c r="C870" s="2" t="str">
        <f t="shared" si="41"/>
        <v>net/////////////////////////////ModelWitch</v>
      </c>
      <c r="D870" t="s">
        <v>23214</v>
      </c>
      <c r="E870" t="s">
        <v>23215</v>
      </c>
    </row>
    <row r="871" spans="1:5" ht="15" customHeight="1">
      <c r="A871" s="2" t="str">
        <f t="shared" si="39"/>
        <v>ModelWither</v>
      </c>
      <c r="B871" s="2" t="str">
        <f t="shared" si="40"/>
        <v>net/minecraft/client/model</v>
      </c>
      <c r="C871" s="2" t="str">
        <f t="shared" si="41"/>
        <v>net/////////////////////////////ModelWither</v>
      </c>
      <c r="D871" t="s">
        <v>23216</v>
      </c>
      <c r="E871" t="s">
        <v>23217</v>
      </c>
    </row>
    <row r="872" spans="1:5" ht="15" customHeight="1">
      <c r="A872" s="2" t="str">
        <f t="shared" si="39"/>
        <v>ModelWolf</v>
      </c>
      <c r="B872" s="2" t="str">
        <f t="shared" si="40"/>
        <v>net/minecraft/client/model</v>
      </c>
      <c r="C872" s="2" t="str">
        <f t="shared" si="41"/>
        <v>net/////////////////////////////ModelWolf</v>
      </c>
      <c r="D872" t="s">
        <v>23218</v>
      </c>
      <c r="E872" t="s">
        <v>23219</v>
      </c>
    </row>
    <row r="873" spans="1:5" ht="15" customHeight="1">
      <c r="A873" s="2" t="str">
        <f t="shared" si="39"/>
        <v>ModelZombie</v>
      </c>
      <c r="B873" s="2" t="str">
        <f t="shared" si="40"/>
        <v>net/minecraft/client/model</v>
      </c>
      <c r="C873" s="2" t="str">
        <f t="shared" si="41"/>
        <v>net/////////////////////////////ModelZombie</v>
      </c>
      <c r="D873" t="s">
        <v>23220</v>
      </c>
      <c r="E873" t="s">
        <v>23221</v>
      </c>
    </row>
    <row r="874" spans="1:5" ht="15" customHeight="1">
      <c r="A874" s="2" t="str">
        <f t="shared" si="39"/>
        <v>ModelDragon</v>
      </c>
      <c r="B874" s="2" t="str">
        <f t="shared" si="40"/>
        <v>net/minecraft/client/model</v>
      </c>
      <c r="C874" s="2" t="str">
        <f t="shared" si="41"/>
        <v>net/////////////////////////////ModelDragon</v>
      </c>
      <c r="D874" t="s">
        <v>23222</v>
      </c>
      <c r="E874" t="s">
        <v>23223</v>
      </c>
    </row>
    <row r="875" spans="1:5" ht="15" customHeight="1">
      <c r="A875" s="2" t="str">
        <f t="shared" si="39"/>
        <v>ModelEnderCrystal</v>
      </c>
      <c r="B875" s="2" t="str">
        <f t="shared" si="40"/>
        <v>net/minecraft/client/model</v>
      </c>
      <c r="C875" s="2" t="str">
        <f t="shared" si="41"/>
        <v>net/////////////////////////////ModelEnderCrystal</v>
      </c>
      <c r="D875" t="s">
        <v>23224</v>
      </c>
      <c r="E875" t="s">
        <v>23225</v>
      </c>
    </row>
    <row r="876" spans="1:5" ht="15" customHeight="1">
      <c r="A876" s="2" t="str">
        <f t="shared" si="39"/>
        <v>ModelBox</v>
      </c>
      <c r="B876" s="2" t="str">
        <f t="shared" si="40"/>
        <v>net/minecraft/client/model</v>
      </c>
      <c r="C876" s="2" t="str">
        <f t="shared" si="41"/>
        <v>net/////////////////////////////ModelBox</v>
      </c>
      <c r="D876" t="s">
        <v>23226</v>
      </c>
      <c r="E876" t="s">
        <v>23227</v>
      </c>
    </row>
    <row r="877" spans="1:5" ht="15" customHeight="1">
      <c r="A877" s="2" t="str">
        <f t="shared" si="39"/>
        <v>ModelRenderer</v>
      </c>
      <c r="B877" s="2" t="str">
        <f t="shared" si="40"/>
        <v>net/minecraft/client/model</v>
      </c>
      <c r="C877" s="2" t="str">
        <f t="shared" si="41"/>
        <v>net/////////////////////////////ModelRenderer</v>
      </c>
      <c r="D877" t="s">
        <v>23228</v>
      </c>
      <c r="E877" t="s">
        <v>23229</v>
      </c>
    </row>
    <row r="878" spans="1:5" ht="15" customHeight="1">
      <c r="A878" s="2" t="str">
        <f t="shared" si="39"/>
        <v>TextureOffset</v>
      </c>
      <c r="B878" s="2" t="str">
        <f t="shared" si="40"/>
        <v>net/minecraft/client/model</v>
      </c>
      <c r="C878" s="2" t="str">
        <f t="shared" si="41"/>
        <v>net/////////////////////////////TextureOffset</v>
      </c>
      <c r="D878" t="s">
        <v>23230</v>
      </c>
      <c r="E878" t="s">
        <v>23231</v>
      </c>
    </row>
    <row r="879" spans="1:5" ht="15" customHeight="1">
      <c r="A879" s="2" t="str">
        <f t="shared" si="39"/>
        <v>NetHandlerLoginClient</v>
      </c>
      <c r="B879" s="2" t="str">
        <f t="shared" si="40"/>
        <v>net/minecraft/client/network</v>
      </c>
      <c r="C879" s="2" t="str">
        <f t="shared" si="41"/>
        <v>net///////////////////////////////NetHandlerLoginClient</v>
      </c>
      <c r="D879" t="s">
        <v>23232</v>
      </c>
      <c r="E879" t="s">
        <v>23233</v>
      </c>
    </row>
    <row r="880" spans="1:5" ht="15" customHeight="1">
      <c r="A880" s="2" t="str">
        <f t="shared" si="39"/>
        <v>NetHandlerLoginClient$1</v>
      </c>
      <c r="B880" s="2" t="str">
        <f t="shared" si="40"/>
        <v>net/minecraft/client/network</v>
      </c>
      <c r="C880" s="2" t="str">
        <f t="shared" si="41"/>
        <v>net///////////////////////////////NetHandlerLoginClient$1</v>
      </c>
      <c r="D880" t="s">
        <v>23234</v>
      </c>
      <c r="E880" t="s">
        <v>23235</v>
      </c>
    </row>
    <row r="881" spans="1:5" ht="15" customHeight="1">
      <c r="A881" s="2" t="str">
        <f t="shared" si="39"/>
        <v>NetHandlerPlayClient</v>
      </c>
      <c r="B881" s="2" t="str">
        <f t="shared" si="40"/>
        <v>net/minecraft/client/network</v>
      </c>
      <c r="C881" s="2" t="str">
        <f t="shared" si="41"/>
        <v>net///////////////////////////////NetHandlerPlayClient</v>
      </c>
      <c r="D881" t="s">
        <v>23236</v>
      </c>
      <c r="E881" t="s">
        <v>23237</v>
      </c>
    </row>
    <row r="882" spans="1:5" ht="15" customHeight="1">
      <c r="A882" s="2" t="str">
        <f t="shared" si="39"/>
        <v>NetHandlerPlayClient$1</v>
      </c>
      <c r="B882" s="2" t="str">
        <f t="shared" si="40"/>
        <v>net/minecraft/client/network</v>
      </c>
      <c r="C882" s="2" t="str">
        <f t="shared" si="41"/>
        <v>net///////////////////////////////NetHandlerPlayClient$1</v>
      </c>
      <c r="D882" t="s">
        <v>23238</v>
      </c>
      <c r="E882" t="s">
        <v>23239</v>
      </c>
    </row>
    <row r="883" spans="1:5" ht="15" customHeight="1">
      <c r="A883" s="2" t="str">
        <f t="shared" si="39"/>
        <v>ChunkProviderClient</v>
      </c>
      <c r="B883" s="2" t="str">
        <f t="shared" si="40"/>
        <v>net/minecraft/client/multiplayer</v>
      </c>
      <c r="C883" s="2" t="str">
        <f t="shared" si="41"/>
        <v>net///////////////////////////////////ChunkProviderClient</v>
      </c>
      <c r="D883" t="s">
        <v>23240</v>
      </c>
      <c r="E883" t="s">
        <v>23241</v>
      </c>
    </row>
    <row r="884" spans="1:5" ht="15" customHeight="1">
      <c r="A884" s="2" t="str">
        <f t="shared" si="39"/>
        <v>PlayerControllerMP</v>
      </c>
      <c r="B884" s="2" t="str">
        <f t="shared" si="40"/>
        <v>net/minecraft/client/multiplayer</v>
      </c>
      <c r="C884" s="2" t="str">
        <f t="shared" si="41"/>
        <v>net///////////////////////////////////PlayerControllerMP</v>
      </c>
      <c r="D884" t="s">
        <v>23242</v>
      </c>
      <c r="E884" t="s">
        <v>23243</v>
      </c>
    </row>
    <row r="885" spans="1:5" ht="15" customHeight="1">
      <c r="A885" s="2" t="str">
        <f t="shared" si="39"/>
        <v>WorldClient</v>
      </c>
      <c r="B885" s="2" t="str">
        <f t="shared" si="40"/>
        <v>net/minecraft/client/multiplayer</v>
      </c>
      <c r="C885" s="2" t="str">
        <f t="shared" si="41"/>
        <v>net///////////////////////////////////WorldClient</v>
      </c>
      <c r="D885" t="s">
        <v>23244</v>
      </c>
      <c r="E885" t="s">
        <v>23245</v>
      </c>
    </row>
    <row r="886" spans="1:5" ht="15" customHeight="1">
      <c r="A886" s="2" t="str">
        <f t="shared" si="39"/>
        <v>CommandScoreboard</v>
      </c>
      <c r="B886" s="2" t="str">
        <f t="shared" si="40"/>
        <v>net/minecraft/command/server</v>
      </c>
      <c r="C886" s="2" t="str">
        <f t="shared" si="41"/>
        <v>net///////////////////////////////CommandScoreboard</v>
      </c>
      <c r="D886" t="s">
        <v>23246</v>
      </c>
      <c r="E886" t="s">
        <v>23247</v>
      </c>
    </row>
    <row r="887" spans="1:5" ht="15" customHeight="1">
      <c r="A887" s="2" t="str">
        <f t="shared" si="39"/>
        <v>WorldClient$1</v>
      </c>
      <c r="B887" s="2" t="str">
        <f t="shared" si="40"/>
        <v>net/minecraft/client/multiplayer</v>
      </c>
      <c r="C887" s="2" t="str">
        <f t="shared" si="41"/>
        <v>net///////////////////////////////////WorldClient$1</v>
      </c>
      <c r="D887" t="s">
        <v>23248</v>
      </c>
      <c r="E887" t="s">
        <v>23249</v>
      </c>
    </row>
    <row r="888" spans="1:5" ht="15" customHeight="1">
      <c r="A888" s="2" t="str">
        <f t="shared" si="39"/>
        <v>WorldClient$2</v>
      </c>
      <c r="B888" s="2" t="str">
        <f t="shared" si="40"/>
        <v>net/minecraft/client/multiplayer</v>
      </c>
      <c r="C888" s="2" t="str">
        <f t="shared" si="41"/>
        <v>net///////////////////////////////////WorldClient$2</v>
      </c>
      <c r="D888" t="s">
        <v>23250</v>
      </c>
      <c r="E888" t="s">
        <v>23251</v>
      </c>
    </row>
    <row r="889" spans="1:5" ht="15" customHeight="1">
      <c r="A889" s="2" t="str">
        <f t="shared" si="39"/>
        <v>WorldClient$3</v>
      </c>
      <c r="B889" s="2" t="str">
        <f t="shared" si="40"/>
        <v>net/minecraft/client/multiplayer</v>
      </c>
      <c r="C889" s="2" t="str">
        <f t="shared" si="41"/>
        <v>net///////////////////////////////////WorldClient$3</v>
      </c>
      <c r="D889" t="s">
        <v>23252</v>
      </c>
      <c r="E889" t="s">
        <v>23253</v>
      </c>
    </row>
    <row r="890" spans="1:5" ht="15" customHeight="1">
      <c r="A890" s="2" t="str">
        <f t="shared" si="39"/>
        <v>WorldClient$4</v>
      </c>
      <c r="B890" s="2" t="str">
        <f t="shared" si="40"/>
        <v>net/minecraft/client/multiplayer</v>
      </c>
      <c r="C890" s="2" t="str">
        <f t="shared" si="41"/>
        <v>net///////////////////////////////////WorldClient$4</v>
      </c>
      <c r="D890" t="s">
        <v>23254</v>
      </c>
      <c r="E890" t="s">
        <v>23255</v>
      </c>
    </row>
    <row r="891" spans="1:5" ht="15" customHeight="1">
      <c r="A891" s="2" t="str">
        <f t="shared" si="39"/>
        <v>EntityClientPlayerMP</v>
      </c>
      <c r="B891" s="2" t="str">
        <f t="shared" si="40"/>
        <v>net/minecraft/client/entity</v>
      </c>
      <c r="C891" s="2" t="str">
        <f t="shared" si="41"/>
        <v>net//////////////////////////////EntityClientPlayerMP</v>
      </c>
      <c r="D891" t="s">
        <v>23256</v>
      </c>
      <c r="E891" t="s">
        <v>23257</v>
      </c>
    </row>
    <row r="892" spans="1:5" ht="15" customHeight="1">
      <c r="A892" s="2" t="str">
        <f t="shared" si="39"/>
        <v>GuiPlayerInfo</v>
      </c>
      <c r="B892" s="2" t="str">
        <f t="shared" si="40"/>
        <v>net/minecraft/client/gui</v>
      </c>
      <c r="C892" s="2" t="str">
        <f t="shared" si="41"/>
        <v>net///////////////////////////GuiPlayerInfo</v>
      </c>
      <c r="D892" t="s">
        <v>23258</v>
      </c>
      <c r="E892" t="s">
        <v>23259</v>
      </c>
    </row>
    <row r="893" spans="1:5" ht="15" customHeight="1">
      <c r="A893" s="2" t="str">
        <f t="shared" si="39"/>
        <v>ServerAddress</v>
      </c>
      <c r="B893" s="2" t="str">
        <f t="shared" si="40"/>
        <v>net/minecraft/client/multiplayer</v>
      </c>
      <c r="C893" s="2" t="str">
        <f t="shared" si="41"/>
        <v>net///////////////////////////////////ServerAddress</v>
      </c>
      <c r="D893" t="s">
        <v>23260</v>
      </c>
      <c r="E893" t="s">
        <v>23261</v>
      </c>
    </row>
    <row r="894" spans="1:5" ht="15" customHeight="1">
      <c r="A894" s="2" t="str">
        <f t="shared" si="39"/>
        <v>ServerData</v>
      </c>
      <c r="B894" s="2" t="str">
        <f t="shared" si="40"/>
        <v>net/minecraft/client/multiplayer</v>
      </c>
      <c r="C894" s="2" t="str">
        <f t="shared" si="41"/>
        <v>net///////////////////////////////////ServerData</v>
      </c>
      <c r="D894" t="s">
        <v>23262</v>
      </c>
      <c r="E894" t="s">
        <v>23263</v>
      </c>
    </row>
    <row r="895" spans="1:5" ht="15" customHeight="1">
      <c r="A895" s="2" t="str">
        <f t="shared" si="39"/>
        <v>ServerList</v>
      </c>
      <c r="B895" s="2" t="str">
        <f t="shared" si="40"/>
        <v>net/minecraft/client/multiplayer</v>
      </c>
      <c r="C895" s="2" t="str">
        <f t="shared" si="41"/>
        <v>net///////////////////////////////////ServerList</v>
      </c>
      <c r="D895" t="s">
        <v>23264</v>
      </c>
      <c r="E895" t="s">
        <v>23265</v>
      </c>
    </row>
    <row r="896" spans="1:5" ht="15" customHeight="1">
      <c r="A896" s="2" t="str">
        <f t="shared" si="39"/>
        <v>OldServerPinger</v>
      </c>
      <c r="B896" s="2" t="str">
        <f t="shared" si="40"/>
        <v>net/minecraft/client/network</v>
      </c>
      <c r="C896" s="2" t="str">
        <f t="shared" si="41"/>
        <v>net///////////////////////////////OldServerPinger</v>
      </c>
      <c r="D896" t="s">
        <v>23266</v>
      </c>
      <c r="E896" t="s">
        <v>23267</v>
      </c>
    </row>
    <row r="897" spans="1:5" ht="15" customHeight="1">
      <c r="A897" s="2" t="str">
        <f t="shared" si="39"/>
        <v>OldServerPinger$1</v>
      </c>
      <c r="B897" s="2" t="str">
        <f t="shared" si="40"/>
        <v>net/minecraft/client/network</v>
      </c>
      <c r="C897" s="2" t="str">
        <f t="shared" si="41"/>
        <v>net///////////////////////////////OldServerPinger$1</v>
      </c>
      <c r="D897" t="s">
        <v>23268</v>
      </c>
      <c r="E897" t="s">
        <v>23269</v>
      </c>
    </row>
    <row r="898" spans="1:5" ht="15" customHeight="1">
      <c r="A898" s="2" t="str">
        <f t="shared" si="39"/>
        <v>OldServerPinger$2</v>
      </c>
      <c r="B898" s="2" t="str">
        <f t="shared" si="40"/>
        <v>net/minecraft/client/network</v>
      </c>
      <c r="C898" s="2" t="str">
        <f t="shared" si="41"/>
        <v>net///////////////////////////////OldServerPinger$2</v>
      </c>
      <c r="D898" t="s">
        <v>23270</v>
      </c>
      <c r="E898" t="s">
        <v>23271</v>
      </c>
    </row>
    <row r="899" spans="1:5" ht="15" customHeight="1">
      <c r="A899" s="2" t="str">
        <f t="shared" ref="A899:A962" si="42">SUBSTITUTE(SUBSTITUTE(C899, "net/","", 1), "/", "")</f>
        <v>OldServerPinger$2$1</v>
      </c>
      <c r="B899" s="2" t="str">
        <f t="shared" ref="B899:B962" si="43">SUBSTITUTE(E899, "/" &amp; A899, "", 1)</f>
        <v>net/minecraft/client/network</v>
      </c>
      <c r="C899" s="2" t="str">
        <f t="shared" ref="C899:C962" si="44">LEFT(E899,FIND("/",E899)) &amp;"/"&amp;TRIM(RIGHT(SUBSTITUTE(E899,"/",REPT("/",LEN(E899))),LEN(E899)))</f>
        <v>net///////////////////////////////OldServerPinger$2$1</v>
      </c>
      <c r="D899" t="s">
        <v>23272</v>
      </c>
      <c r="E899" t="s">
        <v>23273</v>
      </c>
    </row>
    <row r="900" spans="1:5" ht="15" customHeight="1">
      <c r="A900" s="2" t="str">
        <f t="shared" si="42"/>
        <v>EntityBreakingFX</v>
      </c>
      <c r="B900" s="2" t="str">
        <f t="shared" si="43"/>
        <v>net/minecraft/client/particle</v>
      </c>
      <c r="C900" s="2" t="str">
        <f t="shared" si="44"/>
        <v>net////////////////////////////////EntityBreakingFX</v>
      </c>
      <c r="D900" t="s">
        <v>23274</v>
      </c>
      <c r="E900" t="s">
        <v>23275</v>
      </c>
    </row>
    <row r="901" spans="1:5" ht="15" customHeight="1">
      <c r="A901" s="2" t="str">
        <f t="shared" si="42"/>
        <v>EntityBubbleFX</v>
      </c>
      <c r="B901" s="2" t="str">
        <f t="shared" si="43"/>
        <v>net/minecraft/client/particle</v>
      </c>
      <c r="C901" s="2" t="str">
        <f t="shared" si="44"/>
        <v>net////////////////////////////////EntityBubbleFX</v>
      </c>
      <c r="D901" t="s">
        <v>23276</v>
      </c>
      <c r="E901" t="s">
        <v>23277</v>
      </c>
    </row>
    <row r="902" spans="1:5" ht="15" customHeight="1">
      <c r="A902" s="2" t="str">
        <f t="shared" si="42"/>
        <v>EntityCrit2FX</v>
      </c>
      <c r="B902" s="2" t="str">
        <f t="shared" si="43"/>
        <v>net/minecraft/client/particle</v>
      </c>
      <c r="C902" s="2" t="str">
        <f t="shared" si="44"/>
        <v>net////////////////////////////////EntityCrit2FX</v>
      </c>
      <c r="D902" t="s">
        <v>23278</v>
      </c>
      <c r="E902" t="s">
        <v>23279</v>
      </c>
    </row>
    <row r="903" spans="1:5" ht="15" customHeight="1">
      <c r="A903" s="2" t="str">
        <f t="shared" si="42"/>
        <v>EntityCritFX</v>
      </c>
      <c r="B903" s="2" t="str">
        <f t="shared" si="43"/>
        <v>net/minecraft/client/particle</v>
      </c>
      <c r="C903" s="2" t="str">
        <f t="shared" si="44"/>
        <v>net////////////////////////////////EntityCritFX</v>
      </c>
      <c r="D903" t="s">
        <v>23280</v>
      </c>
      <c r="E903" t="s">
        <v>23281</v>
      </c>
    </row>
    <row r="904" spans="1:5" ht="15" customHeight="1">
      <c r="A904" s="2" t="str">
        <f t="shared" si="42"/>
        <v>EntityDropParticleFX</v>
      </c>
      <c r="B904" s="2" t="str">
        <f t="shared" si="43"/>
        <v>net/minecraft/client/particle</v>
      </c>
      <c r="C904" s="2" t="str">
        <f t="shared" si="44"/>
        <v>net////////////////////////////////EntityDropParticleFX</v>
      </c>
      <c r="D904" t="s">
        <v>23282</v>
      </c>
      <c r="E904" t="s">
        <v>23283</v>
      </c>
    </row>
    <row r="905" spans="1:5" ht="15" customHeight="1">
      <c r="A905" s="2" t="str">
        <f t="shared" si="42"/>
        <v>EntityEnchantmentTableParticleFX</v>
      </c>
      <c r="B905" s="2" t="str">
        <f t="shared" si="43"/>
        <v>net/minecraft/client/particle</v>
      </c>
      <c r="C905" s="2" t="str">
        <f t="shared" si="44"/>
        <v>net////////////////////////////////EntityEnchantmentTableParticleFX</v>
      </c>
      <c r="D905" t="s">
        <v>23284</v>
      </c>
      <c r="E905" t="s">
        <v>23285</v>
      </c>
    </row>
    <row r="906" spans="1:5" ht="15" customHeight="1">
      <c r="A906" s="2" t="str">
        <f t="shared" si="42"/>
        <v>EntityExplodeFX</v>
      </c>
      <c r="B906" s="2" t="str">
        <f t="shared" si="43"/>
        <v>net/minecraft/client/particle</v>
      </c>
      <c r="C906" s="2" t="str">
        <f t="shared" si="44"/>
        <v>net////////////////////////////////EntityExplodeFX</v>
      </c>
      <c r="D906" t="s">
        <v>23286</v>
      </c>
      <c r="E906" t="s">
        <v>23287</v>
      </c>
    </row>
    <row r="907" spans="1:5" ht="15" customHeight="1">
      <c r="A907" s="2" t="str">
        <f t="shared" si="42"/>
        <v>EntityFireworkOverlayFX</v>
      </c>
      <c r="B907" s="2" t="str">
        <f t="shared" si="43"/>
        <v>net/minecraft/client/particle</v>
      </c>
      <c r="C907" s="2" t="str">
        <f t="shared" si="44"/>
        <v>net////////////////////////////////EntityFireworkOverlayFX</v>
      </c>
      <c r="D907" t="s">
        <v>23288</v>
      </c>
      <c r="E907" t="s">
        <v>23289</v>
      </c>
    </row>
    <row r="908" spans="1:5" ht="15" customHeight="1">
      <c r="A908" s="2" t="str">
        <f t="shared" si="42"/>
        <v>EntityFireworkSparkFX</v>
      </c>
      <c r="B908" s="2" t="str">
        <f t="shared" si="43"/>
        <v>net/minecraft/client/particle</v>
      </c>
      <c r="C908" s="2" t="str">
        <f t="shared" si="44"/>
        <v>net////////////////////////////////EntityFireworkSparkFX</v>
      </c>
      <c r="D908" t="s">
        <v>23290</v>
      </c>
      <c r="E908" t="s">
        <v>23291</v>
      </c>
    </row>
    <row r="909" spans="1:5" ht="15" customHeight="1">
      <c r="A909" s="2" t="str">
        <f t="shared" si="42"/>
        <v>EntityFireworkStarterFX</v>
      </c>
      <c r="B909" s="2" t="str">
        <f t="shared" si="43"/>
        <v>net/minecraft/client/particle</v>
      </c>
      <c r="C909" s="2" t="str">
        <f t="shared" si="44"/>
        <v>net////////////////////////////////EntityFireworkStarterFX</v>
      </c>
      <c r="D909" t="s">
        <v>23292</v>
      </c>
      <c r="E909" t="s">
        <v>23293</v>
      </c>
    </row>
    <row r="910" spans="1:5" ht="15" customHeight="1">
      <c r="A910" s="2" t="str">
        <f t="shared" si="42"/>
        <v>EntityFlameFX</v>
      </c>
      <c r="B910" s="2" t="str">
        <f t="shared" si="43"/>
        <v>net/minecraft/client/particle</v>
      </c>
      <c r="C910" s="2" t="str">
        <f t="shared" si="44"/>
        <v>net////////////////////////////////EntityFlameFX</v>
      </c>
      <c r="D910" t="s">
        <v>23294</v>
      </c>
      <c r="E910" t="s">
        <v>23295</v>
      </c>
    </row>
    <row r="911" spans="1:5" ht="15" customHeight="1">
      <c r="A911" s="2" t="str">
        <f t="shared" si="42"/>
        <v>EntityFootStepFX</v>
      </c>
      <c r="B911" s="2" t="str">
        <f t="shared" si="43"/>
        <v>net/minecraft/client/particle</v>
      </c>
      <c r="C911" s="2" t="str">
        <f t="shared" si="44"/>
        <v>net////////////////////////////////EntityFootStepFX</v>
      </c>
      <c r="D911" t="s">
        <v>23296</v>
      </c>
      <c r="E911" t="s">
        <v>23297</v>
      </c>
    </row>
    <row r="912" spans="1:5" ht="15" customHeight="1">
      <c r="A912" s="2" t="str">
        <f t="shared" si="42"/>
        <v>ServerCommandManager</v>
      </c>
      <c r="B912" s="2" t="str">
        <f t="shared" si="43"/>
        <v>net/minecraft/command</v>
      </c>
      <c r="C912" s="2" t="str">
        <f t="shared" si="44"/>
        <v>net////////////////////////ServerCommandManager</v>
      </c>
      <c r="D912" t="s">
        <v>23298</v>
      </c>
      <c r="E912" t="s">
        <v>23299</v>
      </c>
    </row>
    <row r="913" spans="1:5" ht="15" customHeight="1">
      <c r="A913" s="2" t="str">
        <f t="shared" si="42"/>
        <v>EntityHeartFX</v>
      </c>
      <c r="B913" s="2" t="str">
        <f t="shared" si="43"/>
        <v>net/minecraft/client/particle</v>
      </c>
      <c r="C913" s="2" t="str">
        <f t="shared" si="44"/>
        <v>net////////////////////////////////EntityHeartFX</v>
      </c>
      <c r="D913" t="s">
        <v>23300</v>
      </c>
      <c r="E913" t="s">
        <v>23301</v>
      </c>
    </row>
    <row r="914" spans="1:5" ht="15" customHeight="1">
      <c r="A914" s="2" t="str">
        <f t="shared" si="42"/>
        <v>EntityLargeExplodeFX</v>
      </c>
      <c r="B914" s="2" t="str">
        <f t="shared" si="43"/>
        <v>net/minecraft/client/particle</v>
      </c>
      <c r="C914" s="2" t="str">
        <f t="shared" si="44"/>
        <v>net////////////////////////////////EntityLargeExplodeFX</v>
      </c>
      <c r="D914" t="s">
        <v>23302</v>
      </c>
      <c r="E914" t="s">
        <v>23303</v>
      </c>
    </row>
    <row r="915" spans="1:5" ht="15" customHeight="1">
      <c r="A915" s="2" t="str">
        <f t="shared" si="42"/>
        <v>EntityHugeExplodeFX</v>
      </c>
      <c r="B915" s="2" t="str">
        <f t="shared" si="43"/>
        <v>net/minecraft/client/particle</v>
      </c>
      <c r="C915" s="2" t="str">
        <f t="shared" si="44"/>
        <v>net////////////////////////////////EntityHugeExplodeFX</v>
      </c>
      <c r="D915" t="s">
        <v>23304</v>
      </c>
      <c r="E915" t="s">
        <v>23305</v>
      </c>
    </row>
    <row r="916" spans="1:5" ht="15" customHeight="1">
      <c r="A916" s="2" t="str">
        <f t="shared" si="42"/>
        <v>EntityLavaFX</v>
      </c>
      <c r="B916" s="2" t="str">
        <f t="shared" si="43"/>
        <v>net/minecraft/client/particle</v>
      </c>
      <c r="C916" s="2" t="str">
        <f t="shared" si="44"/>
        <v>net////////////////////////////////EntityLavaFX</v>
      </c>
      <c r="D916" t="s">
        <v>23306</v>
      </c>
      <c r="E916" t="s">
        <v>23307</v>
      </c>
    </row>
    <row r="917" spans="1:5" ht="15" customHeight="1">
      <c r="A917" s="2" t="str">
        <f t="shared" si="42"/>
        <v>EntityNoteFX</v>
      </c>
      <c r="B917" s="2" t="str">
        <f t="shared" si="43"/>
        <v>net/minecraft/client/particle</v>
      </c>
      <c r="C917" s="2" t="str">
        <f t="shared" si="44"/>
        <v>net////////////////////////////////EntityNoteFX</v>
      </c>
      <c r="D917" t="s">
        <v>23308</v>
      </c>
      <c r="E917" t="s">
        <v>23309</v>
      </c>
    </row>
    <row r="918" spans="1:5" ht="15" customHeight="1">
      <c r="A918" s="2" t="str">
        <f t="shared" si="42"/>
        <v>EntityFX</v>
      </c>
      <c r="B918" s="2" t="str">
        <f t="shared" si="43"/>
        <v>net/minecraft/client/particle</v>
      </c>
      <c r="C918" s="2" t="str">
        <f t="shared" si="44"/>
        <v>net////////////////////////////////EntityFX</v>
      </c>
      <c r="D918" t="s">
        <v>23310</v>
      </c>
      <c r="E918" t="s">
        <v>23311</v>
      </c>
    </row>
    <row r="919" spans="1:5" ht="15" customHeight="1">
      <c r="A919" s="2" t="str">
        <f t="shared" si="42"/>
        <v>EffectRenderer</v>
      </c>
      <c r="B919" s="2" t="str">
        <f t="shared" si="43"/>
        <v>net/minecraft/client/particle</v>
      </c>
      <c r="C919" s="2" t="str">
        <f t="shared" si="44"/>
        <v>net////////////////////////////////EffectRenderer</v>
      </c>
      <c r="D919" t="s">
        <v>23312</v>
      </c>
      <c r="E919" t="s">
        <v>23313</v>
      </c>
    </row>
    <row r="920" spans="1:5" ht="15" customHeight="1">
      <c r="A920" s="2" t="str">
        <f t="shared" si="42"/>
        <v>EffectRenderer$1</v>
      </c>
      <c r="B920" s="2" t="str">
        <f t="shared" si="43"/>
        <v>net/minecraft/client/particle</v>
      </c>
      <c r="C920" s="2" t="str">
        <f t="shared" si="44"/>
        <v>net////////////////////////////////EffectRenderer$1</v>
      </c>
      <c r="D920" t="s">
        <v>23314</v>
      </c>
      <c r="E920" t="s">
        <v>23315</v>
      </c>
    </row>
    <row r="921" spans="1:5" ht="15" customHeight="1">
      <c r="A921" s="2" t="str">
        <f t="shared" si="42"/>
        <v>EffectRenderer$2</v>
      </c>
      <c r="B921" s="2" t="str">
        <f t="shared" si="43"/>
        <v>net/minecraft/client/particle</v>
      </c>
      <c r="C921" s="2" t="str">
        <f t="shared" si="44"/>
        <v>net////////////////////////////////EffectRenderer$2</v>
      </c>
      <c r="D921" t="s">
        <v>23316</v>
      </c>
      <c r="E921" t="s">
        <v>23317</v>
      </c>
    </row>
    <row r="922" spans="1:5" ht="15" customHeight="1">
      <c r="A922" s="2" t="str">
        <f t="shared" si="42"/>
        <v>EffectRenderer$3</v>
      </c>
      <c r="B922" s="2" t="str">
        <f t="shared" si="43"/>
        <v>net/minecraft/client/particle</v>
      </c>
      <c r="C922" s="2" t="str">
        <f t="shared" si="44"/>
        <v>net////////////////////////////////EffectRenderer$3</v>
      </c>
      <c r="D922" t="s">
        <v>23318</v>
      </c>
      <c r="E922" t="s">
        <v>23319</v>
      </c>
    </row>
    <row r="923" spans="1:5" ht="15" customHeight="1">
      <c r="A923" s="2" t="str">
        <f t="shared" si="42"/>
        <v>EffectRenderer$4</v>
      </c>
      <c r="B923" s="2" t="str">
        <f t="shared" si="43"/>
        <v>net/minecraft/client/particle</v>
      </c>
      <c r="C923" s="2" t="str">
        <f t="shared" si="44"/>
        <v>net////////////////////////////////EffectRenderer$4</v>
      </c>
      <c r="D923" t="s">
        <v>23320</v>
      </c>
      <c r="E923" t="s">
        <v>23321</v>
      </c>
    </row>
    <row r="924" spans="1:5" ht="15" customHeight="1">
      <c r="A924" s="2" t="str">
        <f t="shared" si="42"/>
        <v>EntityCloudFX</v>
      </c>
      <c r="B924" s="2" t="str">
        <f t="shared" si="43"/>
        <v>net/minecraft/client/particle</v>
      </c>
      <c r="C924" s="2" t="str">
        <f t="shared" si="44"/>
        <v>net////////////////////////////////EntityCloudFX</v>
      </c>
      <c r="D924" t="s">
        <v>23322</v>
      </c>
      <c r="E924" t="s">
        <v>23323</v>
      </c>
    </row>
    <row r="925" spans="1:5" ht="15" customHeight="1">
      <c r="A925" s="2" t="str">
        <f t="shared" si="42"/>
        <v>EntityPortalFX</v>
      </c>
      <c r="B925" s="2" t="str">
        <f t="shared" si="43"/>
        <v>net/minecraft/client/particle</v>
      </c>
      <c r="C925" s="2" t="str">
        <f t="shared" si="44"/>
        <v>net////////////////////////////////EntityPortalFX</v>
      </c>
      <c r="D925" t="s">
        <v>23324</v>
      </c>
      <c r="E925" t="s">
        <v>23325</v>
      </c>
    </row>
    <row r="926" spans="1:5" ht="15" customHeight="1">
      <c r="A926" s="2" t="str">
        <f t="shared" si="42"/>
        <v>EntityReddustFX</v>
      </c>
      <c r="B926" s="2" t="str">
        <f t="shared" si="43"/>
        <v>net/minecraft/client/particle</v>
      </c>
      <c r="C926" s="2" t="str">
        <f t="shared" si="44"/>
        <v>net////////////////////////////////EntityReddustFX</v>
      </c>
      <c r="D926" t="s">
        <v>23326</v>
      </c>
      <c r="E926" t="s">
        <v>23327</v>
      </c>
    </row>
    <row r="927" spans="1:5" ht="15" customHeight="1">
      <c r="A927" s="2" t="str">
        <f t="shared" si="42"/>
        <v>EntitySmokeFX</v>
      </c>
      <c r="B927" s="2" t="str">
        <f t="shared" si="43"/>
        <v>net/minecraft/client/particle</v>
      </c>
      <c r="C927" s="2" t="str">
        <f t="shared" si="44"/>
        <v>net////////////////////////////////EntitySmokeFX</v>
      </c>
      <c r="D927" t="s">
        <v>23328</v>
      </c>
      <c r="E927" t="s">
        <v>23329</v>
      </c>
    </row>
    <row r="928" spans="1:5" ht="15" customHeight="1">
      <c r="A928" s="2" t="str">
        <f t="shared" si="42"/>
        <v>EntitySnowShovelFX</v>
      </c>
      <c r="B928" s="2" t="str">
        <f t="shared" si="43"/>
        <v>net/minecraft/client/particle</v>
      </c>
      <c r="C928" s="2" t="str">
        <f t="shared" si="44"/>
        <v>net////////////////////////////////EntitySnowShovelFX</v>
      </c>
      <c r="D928" t="s">
        <v>23330</v>
      </c>
      <c r="E928" t="s">
        <v>23331</v>
      </c>
    </row>
    <row r="929" spans="1:5" ht="15" customHeight="1">
      <c r="A929" s="2" t="str">
        <f t="shared" si="42"/>
        <v>EntitySpellParticleFX</v>
      </c>
      <c r="B929" s="2" t="str">
        <f t="shared" si="43"/>
        <v>net/minecraft/client/particle</v>
      </c>
      <c r="C929" s="2" t="str">
        <f t="shared" si="44"/>
        <v>net////////////////////////////////EntitySpellParticleFX</v>
      </c>
      <c r="D929" t="s">
        <v>23332</v>
      </c>
      <c r="E929" t="s">
        <v>23333</v>
      </c>
    </row>
    <row r="930" spans="1:5" ht="15" customHeight="1">
      <c r="A930" s="2" t="str">
        <f t="shared" si="42"/>
        <v>EntitySplashFX</v>
      </c>
      <c r="B930" s="2" t="str">
        <f t="shared" si="43"/>
        <v>net/minecraft/client/particle</v>
      </c>
      <c r="C930" s="2" t="str">
        <f t="shared" si="44"/>
        <v>net////////////////////////////////EntitySplashFX</v>
      </c>
      <c r="D930" t="s">
        <v>23334</v>
      </c>
      <c r="E930" t="s">
        <v>23335</v>
      </c>
    </row>
    <row r="931" spans="1:5" ht="15" customHeight="1">
      <c r="A931" s="2" t="str">
        <f t="shared" si="42"/>
        <v>EntitySuspendFX</v>
      </c>
      <c r="B931" s="2" t="str">
        <f t="shared" si="43"/>
        <v>net/minecraft/client/particle</v>
      </c>
      <c r="C931" s="2" t="str">
        <f t="shared" si="44"/>
        <v>net////////////////////////////////EntitySuspendFX</v>
      </c>
      <c r="D931" t="s">
        <v>23336</v>
      </c>
      <c r="E931" t="s">
        <v>23337</v>
      </c>
    </row>
    <row r="932" spans="1:5" ht="15" customHeight="1">
      <c r="A932" s="2" t="str">
        <f t="shared" si="42"/>
        <v>EntityAuraFX</v>
      </c>
      <c r="B932" s="2" t="str">
        <f t="shared" si="43"/>
        <v>net/minecraft/client/particle</v>
      </c>
      <c r="C932" s="2" t="str">
        <f t="shared" si="44"/>
        <v>net////////////////////////////////EntityAuraFX</v>
      </c>
      <c r="D932" t="s">
        <v>23338</v>
      </c>
      <c r="E932" t="s">
        <v>23339</v>
      </c>
    </row>
    <row r="933" spans="1:5" ht="15" customHeight="1">
      <c r="A933" s="2" t="str">
        <f t="shared" si="42"/>
        <v>EntityPickupFX</v>
      </c>
      <c r="B933" s="2" t="str">
        <f t="shared" si="43"/>
        <v>net/minecraft/client/particle</v>
      </c>
      <c r="C933" s="2" t="str">
        <f t="shared" si="44"/>
        <v>net////////////////////////////////EntityPickupFX</v>
      </c>
      <c r="D933" t="s">
        <v>23340</v>
      </c>
      <c r="E933" t="s">
        <v>23341</v>
      </c>
    </row>
    <row r="934" spans="1:5" ht="15" customHeight="1">
      <c r="A934" s="2" t="str">
        <f t="shared" si="42"/>
        <v>EntityBlockDustFX</v>
      </c>
      <c r="B934" s="2" t="str">
        <f t="shared" si="43"/>
        <v>net/minecraft/client/particle</v>
      </c>
      <c r="C934" s="2" t="str">
        <f t="shared" si="44"/>
        <v>net////////////////////////////////EntityBlockDustFX</v>
      </c>
      <c r="D934" t="s">
        <v>23342</v>
      </c>
      <c r="E934" t="s">
        <v>23343</v>
      </c>
    </row>
    <row r="935" spans="1:5" ht="15" customHeight="1">
      <c r="A935" s="2" t="str">
        <f t="shared" si="42"/>
        <v>EntityDiggingFX</v>
      </c>
      <c r="B935" s="2" t="str">
        <f t="shared" si="43"/>
        <v>net/minecraft/client/particle</v>
      </c>
      <c r="C935" s="2" t="str">
        <f t="shared" si="44"/>
        <v>net////////////////////////////////EntityDiggingFX</v>
      </c>
      <c r="D935" t="s">
        <v>23344</v>
      </c>
      <c r="E935" t="s">
        <v>23345</v>
      </c>
    </row>
    <row r="936" spans="1:5" ht="15" customHeight="1">
      <c r="A936" s="2" t="str">
        <f t="shared" si="42"/>
        <v>EntityFishWakeFX</v>
      </c>
      <c r="B936" s="2" t="str">
        <f t="shared" si="43"/>
        <v>net/minecraft/client/particle</v>
      </c>
      <c r="C936" s="2" t="str">
        <f t="shared" si="44"/>
        <v>net////////////////////////////////EntityFishWakeFX</v>
      </c>
      <c r="D936" t="s">
        <v>23346</v>
      </c>
      <c r="E936" t="s">
        <v>23347</v>
      </c>
    </row>
    <row r="937" spans="1:5" ht="15" customHeight="1">
      <c r="A937" s="2" t="str">
        <f t="shared" si="42"/>
        <v>EntityRainFX</v>
      </c>
      <c r="B937" s="2" t="str">
        <f t="shared" si="43"/>
        <v>net/minecraft/client/particle</v>
      </c>
      <c r="C937" s="2" t="str">
        <f t="shared" si="44"/>
        <v>net////////////////////////////////EntityRainFX</v>
      </c>
      <c r="D937" t="s">
        <v>23348</v>
      </c>
      <c r="E937" t="s">
        <v>23349</v>
      </c>
    </row>
    <row r="938" spans="1:5" ht="15" customHeight="1">
      <c r="A938" s="2" t="str">
        <f t="shared" si="42"/>
        <v>AbstractClientPlayer</v>
      </c>
      <c r="B938" s="2" t="str">
        <f t="shared" si="43"/>
        <v>net/minecraft/client/entity</v>
      </c>
      <c r="C938" s="2" t="str">
        <f t="shared" si="44"/>
        <v>net//////////////////////////////AbstractClientPlayer</v>
      </c>
      <c r="D938" t="s">
        <v>23350</v>
      </c>
      <c r="E938" t="s">
        <v>23351</v>
      </c>
    </row>
    <row r="939" spans="1:5" ht="15" customHeight="1">
      <c r="A939" s="2" t="str">
        <f t="shared" si="42"/>
        <v>CommandSetBlock</v>
      </c>
      <c r="B939" s="2" t="str">
        <f t="shared" si="43"/>
        <v>net/minecraft/command/server</v>
      </c>
      <c r="C939" s="2" t="str">
        <f t="shared" si="44"/>
        <v>net///////////////////////////////CommandSetBlock</v>
      </c>
      <c r="D939" t="s">
        <v>23352</v>
      </c>
      <c r="E939" t="s">
        <v>23353</v>
      </c>
    </row>
    <row r="940" spans="1:5" ht="15" customHeight="1">
      <c r="A940" s="2" t="str">
        <f t="shared" si="42"/>
        <v>MovementInput</v>
      </c>
      <c r="B940" s="2" t="str">
        <f t="shared" si="43"/>
        <v>net/minecraft/util</v>
      </c>
      <c r="C940" s="2" t="str">
        <f t="shared" si="44"/>
        <v>net/////////////////////MovementInput</v>
      </c>
      <c r="D940" t="s">
        <v>23354</v>
      </c>
      <c r="E940" t="s">
        <v>23355</v>
      </c>
    </row>
    <row r="941" spans="1:5" ht="15" customHeight="1">
      <c r="A941" s="2" t="str">
        <f t="shared" si="42"/>
        <v>MovementInputFromOptions</v>
      </c>
      <c r="B941" s="2" t="str">
        <f t="shared" si="43"/>
        <v>net/minecraft/util</v>
      </c>
      <c r="C941" s="2" t="str">
        <f t="shared" si="44"/>
        <v>net/////////////////////MovementInputFromOptions</v>
      </c>
      <c r="D941" t="s">
        <v>23356</v>
      </c>
      <c r="E941" t="s">
        <v>23357</v>
      </c>
    </row>
    <row r="942" spans="1:5" ht="15" customHeight="1">
      <c r="A942" s="2" t="str">
        <f t="shared" si="42"/>
        <v>EntityPlayerSP</v>
      </c>
      <c r="B942" s="2" t="str">
        <f t="shared" si="43"/>
        <v>net/minecraft/client/entity</v>
      </c>
      <c r="C942" s="2" t="str">
        <f t="shared" si="44"/>
        <v>net//////////////////////////////EntityPlayerSP</v>
      </c>
      <c r="D942" t="s">
        <v>23358</v>
      </c>
      <c r="E942" t="s">
        <v>23359</v>
      </c>
    </row>
    <row r="943" spans="1:5" ht="15" customHeight="1">
      <c r="A943" s="2" t="str">
        <f t="shared" si="42"/>
        <v>EntityOtherPlayerMP</v>
      </c>
      <c r="B943" s="2" t="str">
        <f t="shared" si="43"/>
        <v>net/minecraft/client/entity</v>
      </c>
      <c r="C943" s="2" t="str">
        <f t="shared" si="44"/>
        <v>net//////////////////////////////EntityOtherPlayerMP</v>
      </c>
      <c r="D943" t="s">
        <v>23360</v>
      </c>
      <c r="E943" t="s">
        <v>23361</v>
      </c>
    </row>
    <row r="944" spans="1:5" ht="15" customHeight="1">
      <c r="A944" s="2" t="str">
        <f t="shared" si="42"/>
        <v>RenderBlocks</v>
      </c>
      <c r="B944" s="2" t="str">
        <f t="shared" si="43"/>
        <v>net/minecraft/client/renderer</v>
      </c>
      <c r="C944" s="2" t="str">
        <f t="shared" si="44"/>
        <v>net////////////////////////////////RenderBlocks</v>
      </c>
      <c r="D944" t="s">
        <v>23362</v>
      </c>
      <c r="E944" t="s">
        <v>23363</v>
      </c>
    </row>
    <row r="945" spans="1:5" ht="15" customHeight="1">
      <c r="A945" s="2" t="str">
        <f t="shared" si="42"/>
        <v>BossStatus</v>
      </c>
      <c r="B945" s="2" t="str">
        <f t="shared" si="43"/>
        <v>net/minecraft/entity/boss</v>
      </c>
      <c r="C945" s="2" t="str">
        <f t="shared" si="44"/>
        <v>net////////////////////////////BossStatus</v>
      </c>
      <c r="D945" t="s">
        <v>23364</v>
      </c>
      <c r="E945" t="s">
        <v>23365</v>
      </c>
    </row>
    <row r="946" spans="1:5" ht="15" customHeight="1">
      <c r="A946" s="2" t="str">
        <f t="shared" si="42"/>
        <v>WorldRenderer</v>
      </c>
      <c r="B946" s="2" t="str">
        <f t="shared" si="43"/>
        <v>net/minecraft/client/renderer</v>
      </c>
      <c r="C946" s="2" t="str">
        <f t="shared" si="44"/>
        <v>net////////////////////////////////WorldRenderer</v>
      </c>
      <c r="D946" t="s">
        <v>23366</v>
      </c>
      <c r="E946" t="s">
        <v>23367</v>
      </c>
    </row>
    <row r="947" spans="1:5" ht="15" customHeight="1">
      <c r="A947" s="2" t="str">
        <f t="shared" si="42"/>
        <v>RenderSorter</v>
      </c>
      <c r="B947" s="2" t="str">
        <f t="shared" si="43"/>
        <v>net/minecraft/client/renderer</v>
      </c>
      <c r="C947" s="2" t="str">
        <f t="shared" si="44"/>
        <v>net////////////////////////////////RenderSorter</v>
      </c>
      <c r="D947" t="s">
        <v>23368</v>
      </c>
      <c r="E947" t="s">
        <v>23369</v>
      </c>
    </row>
    <row r="948" spans="1:5" ht="15" customHeight="1">
      <c r="A948" s="2" t="str">
        <f t="shared" si="42"/>
        <v>EntitySorter</v>
      </c>
      <c r="B948" s="2" t="str">
        <f t="shared" si="43"/>
        <v>net/minecraft/client/renderer</v>
      </c>
      <c r="C948" s="2" t="str">
        <f t="shared" si="44"/>
        <v>net////////////////////////////////EntitySorter</v>
      </c>
      <c r="D948" t="s">
        <v>23370</v>
      </c>
      <c r="E948" t="s">
        <v>23371</v>
      </c>
    </row>
    <row r="949" spans="1:5" ht="15" customHeight="1">
      <c r="A949" s="2" t="str">
        <f t="shared" si="42"/>
        <v>RenderDistanceSorter</v>
      </c>
      <c r="B949" s="2" t="str">
        <f t="shared" si="43"/>
        <v>net/minecraft/client/util</v>
      </c>
      <c r="C949" s="2" t="str">
        <f t="shared" si="44"/>
        <v>net////////////////////////////RenderDistanceSorter</v>
      </c>
      <c r="D949" t="s">
        <v>23372</v>
      </c>
      <c r="E949" t="s">
        <v>23373</v>
      </c>
    </row>
    <row r="950" spans="1:5" ht="15" customHeight="1">
      <c r="A950" s="2" t="str">
        <f t="shared" si="42"/>
        <v>TileEntityRendererChestHelper</v>
      </c>
      <c r="B950" s="2" t="str">
        <f t="shared" si="43"/>
        <v>net/minecraft/client/renderer/tileentity</v>
      </c>
      <c r="C950" s="2" t="str">
        <f t="shared" si="44"/>
        <v>net///////////////////////////////////////////TileEntityRendererChestHelper</v>
      </c>
      <c r="D950" t="s">
        <v>23374</v>
      </c>
      <c r="E950" t="s">
        <v>23375</v>
      </c>
    </row>
    <row r="951" spans="1:5" ht="15" customHeight="1">
      <c r="A951" s="2" t="str">
        <f t="shared" si="42"/>
        <v>EntityRenderer</v>
      </c>
      <c r="B951" s="2" t="str">
        <f t="shared" si="43"/>
        <v>net/minecraft/client/renderer</v>
      </c>
      <c r="C951" s="2" t="str">
        <f t="shared" si="44"/>
        <v>net////////////////////////////////EntityRenderer</v>
      </c>
      <c r="D951" t="s">
        <v>23376</v>
      </c>
      <c r="E951" t="s">
        <v>23377</v>
      </c>
    </row>
    <row r="952" spans="1:5" ht="15" customHeight="1">
      <c r="A952" s="2" t="str">
        <f t="shared" si="42"/>
        <v>EntityRenderer$1</v>
      </c>
      <c r="B952" s="2" t="str">
        <f t="shared" si="43"/>
        <v>net/minecraft/client/renderer</v>
      </c>
      <c r="C952" s="2" t="str">
        <f t="shared" si="44"/>
        <v>net////////////////////////////////EntityRenderer$1</v>
      </c>
      <c r="D952" t="s">
        <v>23378</v>
      </c>
      <c r="E952" t="s">
        <v>23379</v>
      </c>
    </row>
    <row r="953" spans="1:5" ht="15" customHeight="1">
      <c r="A953" s="2" t="str">
        <f t="shared" si="42"/>
        <v>EntityRenderer$2</v>
      </c>
      <c r="B953" s="2" t="str">
        <f t="shared" si="43"/>
        <v>net/minecraft/client/renderer</v>
      </c>
      <c r="C953" s="2" t="str">
        <f t="shared" si="44"/>
        <v>net////////////////////////////////EntityRenderer$2</v>
      </c>
      <c r="D953" t="s">
        <v>23380</v>
      </c>
      <c r="E953" t="s">
        <v>23381</v>
      </c>
    </row>
    <row r="954" spans="1:5" ht="15" customHeight="1">
      <c r="A954" s="2" t="str">
        <f t="shared" si="42"/>
        <v>EntityRenderer$3</v>
      </c>
      <c r="B954" s="2" t="str">
        <f t="shared" si="43"/>
        <v>net/minecraft/client/renderer</v>
      </c>
      <c r="C954" s="2" t="str">
        <f t="shared" si="44"/>
        <v>net////////////////////////////////EntityRenderer$3</v>
      </c>
      <c r="D954" t="s">
        <v>23382</v>
      </c>
      <c r="E954" t="s">
        <v>23383</v>
      </c>
    </row>
    <row r="955" spans="1:5" ht="15" customHeight="1">
      <c r="A955" s="2" t="str">
        <f t="shared" si="42"/>
        <v>IImageBuffer</v>
      </c>
      <c r="B955" s="2" t="str">
        <f t="shared" si="43"/>
        <v>net/minecraft/client/renderer</v>
      </c>
      <c r="C955" s="2" t="str">
        <f t="shared" si="44"/>
        <v>net////////////////////////////////IImageBuffer</v>
      </c>
      <c r="D955" t="s">
        <v>23384</v>
      </c>
      <c r="E955" t="s">
        <v>23385</v>
      </c>
    </row>
    <row r="956" spans="1:5" ht="15" customHeight="1">
      <c r="A956" s="2" t="str">
        <f t="shared" si="42"/>
        <v>ItemRenderer</v>
      </c>
      <c r="B956" s="2" t="str">
        <f t="shared" si="43"/>
        <v>net/minecraft/client/renderer</v>
      </c>
      <c r="C956" s="2" t="str">
        <f t="shared" si="44"/>
        <v>net////////////////////////////////ItemRenderer</v>
      </c>
      <c r="D956" t="s">
        <v>23386</v>
      </c>
      <c r="E956" t="s">
        <v>23387</v>
      </c>
    </row>
    <row r="957" spans="1:5" ht="15" customHeight="1">
      <c r="A957" s="2" t="str">
        <f t="shared" si="42"/>
        <v>RenderGlobal</v>
      </c>
      <c r="B957" s="2" t="str">
        <f t="shared" si="43"/>
        <v>net/minecraft/client/renderer</v>
      </c>
      <c r="C957" s="2" t="str">
        <f t="shared" si="44"/>
        <v>net////////////////////////////////RenderGlobal</v>
      </c>
      <c r="D957" t="s">
        <v>23388</v>
      </c>
      <c r="E957" t="s">
        <v>23389</v>
      </c>
    </row>
    <row r="958" spans="1:5" ht="15" customHeight="1">
      <c r="A958" s="2" t="str">
        <f t="shared" si="42"/>
        <v>RenderGlobal$1</v>
      </c>
      <c r="B958" s="2" t="str">
        <f t="shared" si="43"/>
        <v>net/minecraft/client/renderer</v>
      </c>
      <c r="C958" s="2" t="str">
        <f t="shared" si="44"/>
        <v>net////////////////////////////////RenderGlobal$1</v>
      </c>
      <c r="D958" t="s">
        <v>23390</v>
      </c>
      <c r="E958" t="s">
        <v>23391</v>
      </c>
    </row>
    <row r="959" spans="1:5" ht="15" customHeight="1">
      <c r="A959" s="2" t="str">
        <f t="shared" si="42"/>
        <v>ImageBufferDownload</v>
      </c>
      <c r="B959" s="2" t="str">
        <f t="shared" si="43"/>
        <v>net/minecraft/client/renderer</v>
      </c>
      <c r="C959" s="2" t="str">
        <f t="shared" si="44"/>
        <v>net////////////////////////////////ImageBufferDownload</v>
      </c>
      <c r="D959" t="s">
        <v>23392</v>
      </c>
      <c r="E959" t="s">
        <v>23393</v>
      </c>
    </row>
    <row r="960" spans="1:5" ht="15" customHeight="1">
      <c r="A960" s="2" t="str">
        <f t="shared" si="42"/>
        <v>RenderList</v>
      </c>
      <c r="B960" s="2" t="str">
        <f t="shared" si="43"/>
        <v>net/minecraft/client/renderer</v>
      </c>
      <c r="C960" s="2" t="str">
        <f t="shared" si="44"/>
        <v>net////////////////////////////////RenderList</v>
      </c>
      <c r="D960" t="s">
        <v>23394</v>
      </c>
      <c r="E960" t="s">
        <v>23395</v>
      </c>
    </row>
    <row r="961" spans="1:5" ht="15" customHeight="1">
      <c r="A961" s="2" t="str">
        <f t="shared" si="42"/>
        <v>QuadComparator</v>
      </c>
      <c r="B961" s="2" t="str">
        <f t="shared" si="43"/>
        <v>net/minecraft/client/util</v>
      </c>
      <c r="C961" s="2" t="str">
        <f t="shared" si="44"/>
        <v>net////////////////////////////QuadComparator</v>
      </c>
      <c r="D961" t="s">
        <v>23396</v>
      </c>
      <c r="E961" t="s">
        <v>23397</v>
      </c>
    </row>
    <row r="962" spans="1:5" ht="15" customHeight="1">
      <c r="A962" s="2" t="str">
        <f t="shared" si="42"/>
        <v>Framebuffer</v>
      </c>
      <c r="B962" s="2" t="str">
        <f t="shared" si="43"/>
        <v>net/minecraft/client/shader</v>
      </c>
      <c r="C962" s="2" t="str">
        <f t="shared" si="44"/>
        <v>net//////////////////////////////Framebuffer</v>
      </c>
      <c r="D962" t="s">
        <v>23398</v>
      </c>
      <c r="E962" t="s">
        <v>23399</v>
      </c>
    </row>
    <row r="963" spans="1:5" ht="15" customHeight="1">
      <c r="A963" s="2" t="str">
        <f t="shared" ref="A963:A1026" si="45">SUBSTITUTE(SUBSTITUTE(C963, "net/","", 1), "/", "")</f>
        <v>Tessellator</v>
      </c>
      <c r="B963" s="2" t="str">
        <f t="shared" ref="B963:B1026" si="46">SUBSTITUTE(E963, "/" &amp; A963, "", 1)</f>
        <v>net/minecraft/client/renderer</v>
      </c>
      <c r="C963" s="2" t="str">
        <f t="shared" ref="C963:C1026" si="47">LEFT(E963,FIND("/",E963)) &amp;"/"&amp;TRIM(RIGHT(SUBSTITUTE(E963,"/",REPT("/",LEN(E963))),LEN(E963)))</f>
        <v>net////////////////////////////////Tessellator</v>
      </c>
      <c r="D963" t="s">
        <v>23400</v>
      </c>
      <c r="E963" t="s">
        <v>23401</v>
      </c>
    </row>
    <row r="964" spans="1:5" ht="15" customHeight="1">
      <c r="A964" s="2" t="str">
        <f t="shared" si="45"/>
        <v>CommandSetDefaultSpawnpoint</v>
      </c>
      <c r="B964" s="2" t="str">
        <f t="shared" si="46"/>
        <v>net/minecraft/command/server</v>
      </c>
      <c r="C964" s="2" t="str">
        <f t="shared" si="47"/>
        <v>net///////////////////////////////CommandSetDefaultSpawnpoint</v>
      </c>
      <c r="D964" t="s">
        <v>23402</v>
      </c>
      <c r="E964" t="s">
        <v>23403</v>
      </c>
    </row>
    <row r="965" spans="1:5" ht="15" customHeight="1">
      <c r="A965" s="2" t="str">
        <f t="shared" si="45"/>
        <v>TesselatorVertexState</v>
      </c>
      <c r="B965" s="2" t="str">
        <f t="shared" si="46"/>
        <v>net/minecraft/client/shader</v>
      </c>
      <c r="C965" s="2" t="str">
        <f t="shared" si="47"/>
        <v>net//////////////////////////////TesselatorVertexState</v>
      </c>
      <c r="D965" t="s">
        <v>23404</v>
      </c>
      <c r="E965" t="s">
        <v>23405</v>
      </c>
    </row>
    <row r="966" spans="1:5" ht="15" customHeight="1">
      <c r="A966" s="2" t="str">
        <f t="shared" si="45"/>
        <v>TileEntityBeaconRenderer</v>
      </c>
      <c r="B966" s="2" t="str">
        <f t="shared" si="46"/>
        <v>net/minecraft/client/renderer/tileentity</v>
      </c>
      <c r="C966" s="2" t="str">
        <f t="shared" si="47"/>
        <v>net///////////////////////////////////////////TileEntityBeaconRenderer</v>
      </c>
      <c r="D966" t="s">
        <v>23406</v>
      </c>
      <c r="E966" t="s">
        <v>23407</v>
      </c>
    </row>
    <row r="967" spans="1:5" ht="15" customHeight="1">
      <c r="A967" s="2" t="str">
        <f t="shared" si="45"/>
        <v>TileEntityRendererDispatcher</v>
      </c>
      <c r="B967" s="2" t="str">
        <f t="shared" si="46"/>
        <v>net/minecraft/client/renderer/tileentity</v>
      </c>
      <c r="C967" s="2" t="str">
        <f t="shared" si="47"/>
        <v>net///////////////////////////////////////////TileEntityRendererDispatcher</v>
      </c>
      <c r="D967" t="s">
        <v>23408</v>
      </c>
      <c r="E967" t="s">
        <v>23409</v>
      </c>
    </row>
    <row r="968" spans="1:5" ht="15" customHeight="1">
      <c r="A968" s="2" t="str">
        <f t="shared" si="45"/>
        <v>TileEntitySpecialRenderer</v>
      </c>
      <c r="B968" s="2" t="str">
        <f t="shared" si="46"/>
        <v>net/minecraft/client/renderer/tileentity</v>
      </c>
      <c r="C968" s="2" t="str">
        <f t="shared" si="47"/>
        <v>net///////////////////////////////////////////TileEntitySpecialRenderer</v>
      </c>
      <c r="D968" t="s">
        <v>23410</v>
      </c>
      <c r="E968" t="s">
        <v>23411</v>
      </c>
    </row>
    <row r="969" spans="1:5" ht="15" customHeight="1">
      <c r="A969" s="2" t="str">
        <f t="shared" si="45"/>
        <v>TileEntityChestRenderer</v>
      </c>
      <c r="B969" s="2" t="str">
        <f t="shared" si="46"/>
        <v>net/minecraft/client/renderer/tileentity</v>
      </c>
      <c r="C969" s="2" t="str">
        <f t="shared" si="47"/>
        <v>net///////////////////////////////////////////TileEntityChestRenderer</v>
      </c>
      <c r="D969" t="s">
        <v>23412</v>
      </c>
      <c r="E969" t="s">
        <v>23413</v>
      </c>
    </row>
    <row r="970" spans="1:5" ht="15" customHeight="1">
      <c r="A970" s="2" t="str">
        <f t="shared" si="45"/>
        <v>RenderEnchantmentTable</v>
      </c>
      <c r="B970" s="2" t="str">
        <f t="shared" si="46"/>
        <v>net/minecraft/client/renderer/entity</v>
      </c>
      <c r="C970" s="2" t="str">
        <f t="shared" si="47"/>
        <v>net///////////////////////////////////////RenderEnchantmentTable</v>
      </c>
      <c r="D970" t="s">
        <v>23414</v>
      </c>
      <c r="E970" t="s">
        <v>23415</v>
      </c>
    </row>
    <row r="971" spans="1:5" ht="15" customHeight="1">
      <c r="A971" s="2" t="str">
        <f t="shared" si="45"/>
        <v>TileEntityEnderChestRenderer</v>
      </c>
      <c r="B971" s="2" t="str">
        <f t="shared" si="46"/>
        <v>net/minecraft/client/renderer/tileentity</v>
      </c>
      <c r="C971" s="2" t="str">
        <f t="shared" si="47"/>
        <v>net///////////////////////////////////////////TileEntityEnderChestRenderer</v>
      </c>
      <c r="D971" t="s">
        <v>23416</v>
      </c>
      <c r="E971" t="s">
        <v>23417</v>
      </c>
    </row>
    <row r="972" spans="1:5" ht="15" customHeight="1">
      <c r="A972" s="2" t="str">
        <f t="shared" si="45"/>
        <v>TileEntityMobSpawnerRenderer</v>
      </c>
      <c r="B972" s="2" t="str">
        <f t="shared" si="46"/>
        <v>net/minecraft/client/renderer/tileentity</v>
      </c>
      <c r="C972" s="2" t="str">
        <f t="shared" si="47"/>
        <v>net///////////////////////////////////////////TileEntityMobSpawnerRenderer</v>
      </c>
      <c r="D972" t="s">
        <v>23418</v>
      </c>
      <c r="E972" t="s">
        <v>23419</v>
      </c>
    </row>
    <row r="973" spans="1:5" ht="15" customHeight="1">
      <c r="A973" s="2" t="str">
        <f t="shared" si="45"/>
        <v>TileEntityRendererPiston</v>
      </c>
      <c r="B973" s="2" t="str">
        <f t="shared" si="46"/>
        <v>net/minecraft/client/renderer/tileentity</v>
      </c>
      <c r="C973" s="2" t="str">
        <f t="shared" si="47"/>
        <v>net///////////////////////////////////////////TileEntityRendererPiston</v>
      </c>
      <c r="D973" t="s">
        <v>23420</v>
      </c>
      <c r="E973" t="s">
        <v>23421</v>
      </c>
    </row>
    <row r="974" spans="1:5" ht="15" customHeight="1">
      <c r="A974" s="2" t="str">
        <f t="shared" si="45"/>
        <v>TileEntitySignRenderer</v>
      </c>
      <c r="B974" s="2" t="str">
        <f t="shared" si="46"/>
        <v>net/minecraft/client/renderer/tileentity</v>
      </c>
      <c r="C974" s="2" t="str">
        <f t="shared" si="47"/>
        <v>net///////////////////////////////////////////TileEntitySignRenderer</v>
      </c>
      <c r="D974" t="s">
        <v>23422</v>
      </c>
      <c r="E974" t="s">
        <v>23423</v>
      </c>
    </row>
    <row r="975" spans="1:5" ht="15" customHeight="1">
      <c r="A975" s="2" t="str">
        <f t="shared" si="45"/>
        <v>TileEntitySkullRenderer</v>
      </c>
      <c r="B975" s="2" t="str">
        <f t="shared" si="46"/>
        <v>net/minecraft/client/renderer/tileentity</v>
      </c>
      <c r="C975" s="2" t="str">
        <f t="shared" si="47"/>
        <v>net///////////////////////////////////////////TileEntitySkullRenderer</v>
      </c>
      <c r="D975" t="s">
        <v>23424</v>
      </c>
      <c r="E975" t="s">
        <v>23425</v>
      </c>
    </row>
    <row r="976" spans="1:5" ht="15" customHeight="1">
      <c r="A976" s="2" t="str">
        <f t="shared" si="45"/>
        <v>RenderEndPortal</v>
      </c>
      <c r="B976" s="2" t="str">
        <f t="shared" si="46"/>
        <v>net/minecraft/client/renderer/tileentity</v>
      </c>
      <c r="C976" s="2" t="str">
        <f t="shared" si="47"/>
        <v>net///////////////////////////////////////////RenderEndPortal</v>
      </c>
      <c r="D976" t="s">
        <v>23426</v>
      </c>
      <c r="E976" t="s">
        <v>23427</v>
      </c>
    </row>
    <row r="977" spans="1:5" ht="15" customHeight="1">
      <c r="A977" s="2" t="str">
        <f t="shared" si="45"/>
        <v>ICamera</v>
      </c>
      <c r="B977" s="2" t="str">
        <f t="shared" si="46"/>
        <v>net/minecraft/client/renderer/culling</v>
      </c>
      <c r="C977" s="2" t="str">
        <f t="shared" si="47"/>
        <v>net////////////////////////////////////////ICamera</v>
      </c>
      <c r="D977" t="s">
        <v>23428</v>
      </c>
      <c r="E977" t="s">
        <v>23429</v>
      </c>
    </row>
    <row r="978" spans="1:5" ht="15" customHeight="1">
      <c r="A978" s="2" t="str">
        <f t="shared" si="45"/>
        <v>ClippingHelperImpl</v>
      </c>
      <c r="B978" s="2" t="str">
        <f t="shared" si="46"/>
        <v>net/minecraft/client/renderer/culling</v>
      </c>
      <c r="C978" s="2" t="str">
        <f t="shared" si="47"/>
        <v>net////////////////////////////////////////ClippingHelperImpl</v>
      </c>
      <c r="D978" t="s">
        <v>23430</v>
      </c>
      <c r="E978" t="s">
        <v>23431</v>
      </c>
    </row>
    <row r="979" spans="1:5" ht="15" customHeight="1">
      <c r="A979" s="2" t="str">
        <f t="shared" si="45"/>
        <v>Frustrum</v>
      </c>
      <c r="B979" s="2" t="str">
        <f t="shared" si="46"/>
        <v>net/minecraft/client/renderer/culling</v>
      </c>
      <c r="C979" s="2" t="str">
        <f t="shared" si="47"/>
        <v>net////////////////////////////////////////Frustrum</v>
      </c>
      <c r="D979" t="s">
        <v>23432</v>
      </c>
      <c r="E979" t="s">
        <v>23433</v>
      </c>
    </row>
    <row r="980" spans="1:5" ht="15" customHeight="1">
      <c r="A980" s="2" t="str">
        <f t="shared" si="45"/>
        <v>ClippingHelper</v>
      </c>
      <c r="B980" s="2" t="str">
        <f t="shared" si="46"/>
        <v>net/minecraft/client/renderer/culling</v>
      </c>
      <c r="C980" s="2" t="str">
        <f t="shared" si="47"/>
        <v>net////////////////////////////////////////ClippingHelper</v>
      </c>
      <c r="D980" t="s">
        <v>23434</v>
      </c>
      <c r="E980" t="s">
        <v>23435</v>
      </c>
    </row>
    <row r="981" spans="1:5" ht="15" customHeight="1">
      <c r="A981" s="2" t="str">
        <f t="shared" si="45"/>
        <v>RenderArrow</v>
      </c>
      <c r="B981" s="2" t="str">
        <f t="shared" si="46"/>
        <v>net/minecraft/client/renderer/entity</v>
      </c>
      <c r="C981" s="2" t="str">
        <f t="shared" si="47"/>
        <v>net///////////////////////////////////////RenderArrow</v>
      </c>
      <c r="D981" t="s">
        <v>23436</v>
      </c>
      <c r="E981" t="s">
        <v>23437</v>
      </c>
    </row>
    <row r="982" spans="1:5" ht="15" customHeight="1">
      <c r="A982" s="2" t="str">
        <f t="shared" si="45"/>
        <v>RenderBat</v>
      </c>
      <c r="B982" s="2" t="str">
        <f t="shared" si="46"/>
        <v>net/minecraft/client/renderer/entity</v>
      </c>
      <c r="C982" s="2" t="str">
        <f t="shared" si="47"/>
        <v>net///////////////////////////////////////RenderBat</v>
      </c>
      <c r="D982" t="s">
        <v>23438</v>
      </c>
      <c r="E982" t="s">
        <v>23439</v>
      </c>
    </row>
    <row r="983" spans="1:5" ht="15" customHeight="1">
      <c r="A983" s="2" t="str">
        <f t="shared" si="45"/>
        <v>RenderBlaze</v>
      </c>
      <c r="B983" s="2" t="str">
        <f t="shared" si="46"/>
        <v>net/minecraft/client/renderer/entity</v>
      </c>
      <c r="C983" s="2" t="str">
        <f t="shared" si="47"/>
        <v>net///////////////////////////////////////RenderBlaze</v>
      </c>
      <c r="D983" t="s">
        <v>23440</v>
      </c>
      <c r="E983" t="s">
        <v>23441</v>
      </c>
    </row>
    <row r="984" spans="1:5" ht="15" customHeight="1">
      <c r="A984" s="2" t="str">
        <f t="shared" si="45"/>
        <v>RenderBoat</v>
      </c>
      <c r="B984" s="2" t="str">
        <f t="shared" si="46"/>
        <v>net/minecraft/client/renderer/entity</v>
      </c>
      <c r="C984" s="2" t="str">
        <f t="shared" si="47"/>
        <v>net///////////////////////////////////////RenderBoat</v>
      </c>
      <c r="D984" t="s">
        <v>23442</v>
      </c>
      <c r="E984" t="s">
        <v>23443</v>
      </c>
    </row>
    <row r="985" spans="1:5" ht="15" customHeight="1">
      <c r="A985" s="2" t="str">
        <f t="shared" si="45"/>
        <v>RenderCaveSpider</v>
      </c>
      <c r="B985" s="2" t="str">
        <f t="shared" si="46"/>
        <v>net/minecraft/client/renderer/entity</v>
      </c>
      <c r="C985" s="2" t="str">
        <f t="shared" si="47"/>
        <v>net///////////////////////////////////////RenderCaveSpider</v>
      </c>
      <c r="D985" t="s">
        <v>23444</v>
      </c>
      <c r="E985" t="s">
        <v>23445</v>
      </c>
    </row>
    <row r="986" spans="1:5" ht="15" customHeight="1">
      <c r="A986" s="2" t="str">
        <f t="shared" si="45"/>
        <v>RenderChicken</v>
      </c>
      <c r="B986" s="2" t="str">
        <f t="shared" si="46"/>
        <v>net/minecraft/client/renderer/entity</v>
      </c>
      <c r="C986" s="2" t="str">
        <f t="shared" si="47"/>
        <v>net///////////////////////////////////////RenderChicken</v>
      </c>
      <c r="D986" t="s">
        <v>23446</v>
      </c>
      <c r="E986" t="s">
        <v>23447</v>
      </c>
    </row>
    <row r="987" spans="1:5" ht="15" customHeight="1">
      <c r="A987" s="2" t="str">
        <f t="shared" si="45"/>
        <v>RenderCow</v>
      </c>
      <c r="B987" s="2" t="str">
        <f t="shared" si="46"/>
        <v>net/minecraft/client/renderer/entity</v>
      </c>
      <c r="C987" s="2" t="str">
        <f t="shared" si="47"/>
        <v>net///////////////////////////////////////RenderCow</v>
      </c>
      <c r="D987" t="s">
        <v>23448</v>
      </c>
      <c r="E987" t="s">
        <v>23449</v>
      </c>
    </row>
    <row r="988" spans="1:5" ht="15" customHeight="1">
      <c r="A988" s="2" t="str">
        <f t="shared" si="45"/>
        <v>CommandSetPlayerTimeout</v>
      </c>
      <c r="B988" s="2" t="str">
        <f t="shared" si="46"/>
        <v>net/minecraft/command</v>
      </c>
      <c r="C988" s="2" t="str">
        <f t="shared" si="47"/>
        <v>net////////////////////////CommandSetPlayerTimeout</v>
      </c>
      <c r="D988" t="s">
        <v>23450</v>
      </c>
      <c r="E988" t="s">
        <v>23451</v>
      </c>
    </row>
    <row r="989" spans="1:5" ht="15" customHeight="1">
      <c r="A989" s="2" t="str">
        <f t="shared" si="45"/>
        <v>RenderCreeper</v>
      </c>
      <c r="B989" s="2" t="str">
        <f t="shared" si="46"/>
        <v>net/minecraft/client/renderer/entity</v>
      </c>
      <c r="C989" s="2" t="str">
        <f t="shared" si="47"/>
        <v>net///////////////////////////////////////RenderCreeper</v>
      </c>
      <c r="D989" t="s">
        <v>23452</v>
      </c>
      <c r="E989" t="s">
        <v>23453</v>
      </c>
    </row>
    <row r="990" spans="1:5" ht="15" customHeight="1">
      <c r="A990" s="2" t="str">
        <f t="shared" si="45"/>
        <v>RenderEntity</v>
      </c>
      <c r="B990" s="2" t="str">
        <f t="shared" si="46"/>
        <v>net/minecraft/client/renderer/entity</v>
      </c>
      <c r="C990" s="2" t="str">
        <f t="shared" si="47"/>
        <v>net///////////////////////////////////////RenderEntity</v>
      </c>
      <c r="D990" t="s">
        <v>23454</v>
      </c>
      <c r="E990" t="s">
        <v>23455</v>
      </c>
    </row>
    <row r="991" spans="1:5" ht="15" customHeight="1">
      <c r="A991" s="2" t="str">
        <f t="shared" si="45"/>
        <v>RenderEnderCrystal</v>
      </c>
      <c r="B991" s="2" t="str">
        <f t="shared" si="46"/>
        <v>net/minecraft/client/renderer/tileentity</v>
      </c>
      <c r="C991" s="2" t="str">
        <f t="shared" si="47"/>
        <v>net///////////////////////////////////////////RenderEnderCrystal</v>
      </c>
      <c r="D991" t="s">
        <v>23456</v>
      </c>
      <c r="E991" t="s">
        <v>23457</v>
      </c>
    </row>
    <row r="992" spans="1:5" ht="15" customHeight="1">
      <c r="A992" s="2" t="str">
        <f t="shared" si="45"/>
        <v>RenderDragon</v>
      </c>
      <c r="B992" s="2" t="str">
        <f t="shared" si="46"/>
        <v>net/minecraft/client/renderer/entity</v>
      </c>
      <c r="C992" s="2" t="str">
        <f t="shared" si="47"/>
        <v>net///////////////////////////////////////RenderDragon</v>
      </c>
      <c r="D992" t="s">
        <v>23458</v>
      </c>
      <c r="E992" t="s">
        <v>23459</v>
      </c>
    </row>
    <row r="993" spans="1:5" ht="15" customHeight="1">
      <c r="A993" s="2" t="str">
        <f t="shared" si="45"/>
        <v>RenderEnderman</v>
      </c>
      <c r="B993" s="2" t="str">
        <f t="shared" si="46"/>
        <v>net/minecraft/client/renderer/entity</v>
      </c>
      <c r="C993" s="2" t="str">
        <f t="shared" si="47"/>
        <v>net///////////////////////////////////////RenderEnderman</v>
      </c>
      <c r="D993" t="s">
        <v>23460</v>
      </c>
      <c r="E993" t="s">
        <v>23461</v>
      </c>
    </row>
    <row r="994" spans="1:5" ht="15" customHeight="1">
      <c r="A994" s="2" t="str">
        <f t="shared" si="45"/>
        <v>RenderManager</v>
      </c>
      <c r="B994" s="2" t="str">
        <f t="shared" si="46"/>
        <v>net/minecraft/client/renderer/entity</v>
      </c>
      <c r="C994" s="2" t="str">
        <f t="shared" si="47"/>
        <v>net///////////////////////////////////////RenderManager</v>
      </c>
      <c r="D994" t="s">
        <v>23462</v>
      </c>
      <c r="E994" t="s">
        <v>23463</v>
      </c>
    </row>
    <row r="995" spans="1:5" ht="15" customHeight="1">
      <c r="A995" s="2" t="str">
        <f t="shared" si="45"/>
        <v>Render</v>
      </c>
      <c r="B995" s="2" t="str">
        <f t="shared" si="46"/>
        <v>net/minecraft/client/renderer/entity</v>
      </c>
      <c r="C995" s="2" t="str">
        <f t="shared" si="47"/>
        <v>net///////////////////////////////////////Render</v>
      </c>
      <c r="D995" t="s">
        <v>23464</v>
      </c>
      <c r="E995" t="s">
        <v>23465</v>
      </c>
    </row>
    <row r="996" spans="1:5" ht="15" customHeight="1">
      <c r="A996" s="2" t="str">
        <f t="shared" si="45"/>
        <v>RenderXPOrb</v>
      </c>
      <c r="B996" s="2" t="str">
        <f t="shared" si="46"/>
        <v>net/minecraft/client/renderer/entity</v>
      </c>
      <c r="C996" s="2" t="str">
        <f t="shared" si="47"/>
        <v>net///////////////////////////////////////RenderXPOrb</v>
      </c>
      <c r="D996" t="s">
        <v>23466</v>
      </c>
      <c r="E996" t="s">
        <v>23467</v>
      </c>
    </row>
    <row r="997" spans="1:5" ht="15" customHeight="1">
      <c r="A997" s="2" t="str">
        <f t="shared" si="45"/>
        <v>RenderFallingBlock</v>
      </c>
      <c r="B997" s="2" t="str">
        <f t="shared" si="46"/>
        <v>net/minecraft/client/renderer/entity</v>
      </c>
      <c r="C997" s="2" t="str">
        <f t="shared" si="47"/>
        <v>net///////////////////////////////////////RenderFallingBlock</v>
      </c>
      <c r="D997" t="s">
        <v>23468</v>
      </c>
      <c r="E997" t="s">
        <v>23469</v>
      </c>
    </row>
    <row r="998" spans="1:5" ht="15" customHeight="1">
      <c r="A998" s="2" t="str">
        <f t="shared" si="45"/>
        <v>RenderFireball</v>
      </c>
      <c r="B998" s="2" t="str">
        <f t="shared" si="46"/>
        <v>net/minecraft/client/renderer/entity</v>
      </c>
      <c r="C998" s="2" t="str">
        <f t="shared" si="47"/>
        <v>net///////////////////////////////////////RenderFireball</v>
      </c>
      <c r="D998" t="s">
        <v>23470</v>
      </c>
      <c r="E998" t="s">
        <v>23471</v>
      </c>
    </row>
    <row r="999" spans="1:5" ht="15" customHeight="1">
      <c r="A999" s="2" t="str">
        <f t="shared" si="45"/>
        <v>RenderFish</v>
      </c>
      <c r="B999" s="2" t="str">
        <f t="shared" si="46"/>
        <v>net/minecraft/client/renderer/entity</v>
      </c>
      <c r="C999" s="2" t="str">
        <f t="shared" si="47"/>
        <v>net///////////////////////////////////////RenderFish</v>
      </c>
      <c r="D999" t="s">
        <v>23472</v>
      </c>
      <c r="E999" t="s">
        <v>23473</v>
      </c>
    </row>
    <row r="1000" spans="1:5" ht="15" customHeight="1">
      <c r="A1000" s="2" t="str">
        <f t="shared" si="45"/>
        <v>RenderGhast</v>
      </c>
      <c r="B1000" s="2" t="str">
        <f t="shared" si="46"/>
        <v>net/minecraft/client/renderer/entity</v>
      </c>
      <c r="C1000" s="2" t="str">
        <f t="shared" si="47"/>
        <v>net///////////////////////////////////////RenderGhast</v>
      </c>
      <c r="D1000" t="s">
        <v>23474</v>
      </c>
      <c r="E1000" t="s">
        <v>23475</v>
      </c>
    </row>
    <row r="1001" spans="1:5" ht="15" customHeight="1">
      <c r="A1001" s="2" t="str">
        <f t="shared" si="45"/>
        <v>RenderGiantZombie</v>
      </c>
      <c r="B1001" s="2" t="str">
        <f t="shared" si="46"/>
        <v>net/minecraft/client/renderer/entity</v>
      </c>
      <c r="C1001" s="2" t="str">
        <f t="shared" si="47"/>
        <v>net///////////////////////////////////////RenderGiantZombie</v>
      </c>
      <c r="D1001" t="s">
        <v>23476</v>
      </c>
      <c r="E1001" t="s">
        <v>23477</v>
      </c>
    </row>
    <row r="1002" spans="1:5" ht="15" customHeight="1">
      <c r="A1002" s="2" t="str">
        <f t="shared" si="45"/>
        <v>RenderHorse</v>
      </c>
      <c r="B1002" s="2" t="str">
        <f t="shared" si="46"/>
        <v>net/minecraft/client/renderer/entity</v>
      </c>
      <c r="C1002" s="2" t="str">
        <f t="shared" si="47"/>
        <v>net///////////////////////////////////////RenderHorse</v>
      </c>
      <c r="D1002" t="s">
        <v>23478</v>
      </c>
      <c r="E1002" t="s">
        <v>23479</v>
      </c>
    </row>
    <row r="1003" spans="1:5" ht="15" customHeight="1">
      <c r="A1003" s="2" t="str">
        <f t="shared" si="45"/>
        <v>RenderBiped</v>
      </c>
      <c r="B1003" s="2" t="str">
        <f t="shared" si="46"/>
        <v>net/minecraft/client/renderer/entity</v>
      </c>
      <c r="C1003" s="2" t="str">
        <f t="shared" si="47"/>
        <v>net///////////////////////////////////////RenderBiped</v>
      </c>
      <c r="D1003" t="s">
        <v>23480</v>
      </c>
      <c r="E1003" t="s">
        <v>23481</v>
      </c>
    </row>
    <row r="1004" spans="1:5" ht="15" customHeight="1">
      <c r="A1004" s="2" t="str">
        <f t="shared" si="45"/>
        <v>RenderItemFrame</v>
      </c>
      <c r="B1004" s="2" t="str">
        <f t="shared" si="46"/>
        <v>net/minecraft/client/renderer/tileentity</v>
      </c>
      <c r="C1004" s="2" t="str">
        <f t="shared" si="47"/>
        <v>net///////////////////////////////////////////RenderItemFrame</v>
      </c>
      <c r="D1004" t="s">
        <v>23482</v>
      </c>
      <c r="E1004" t="s">
        <v>23483</v>
      </c>
    </row>
    <row r="1005" spans="1:5" ht="15" customHeight="1">
      <c r="A1005" s="2" t="str">
        <f t="shared" si="45"/>
        <v>RenderItem</v>
      </c>
      <c r="B1005" s="2" t="str">
        <f t="shared" si="46"/>
        <v>net/minecraft/client/renderer/entity</v>
      </c>
      <c r="C1005" s="2" t="str">
        <f t="shared" si="47"/>
        <v>net///////////////////////////////////////RenderItem</v>
      </c>
      <c r="D1005" t="s">
        <v>23484</v>
      </c>
      <c r="E1005" t="s">
        <v>23485</v>
      </c>
    </row>
    <row r="1006" spans="1:5" ht="15" customHeight="1">
      <c r="A1006" s="2" t="str">
        <f t="shared" si="45"/>
        <v>RenderItem$1</v>
      </c>
      <c r="B1006" s="2" t="str">
        <f t="shared" si="46"/>
        <v>net/minecraft/client/renderer/entity</v>
      </c>
      <c r="C1006" s="2" t="str">
        <f t="shared" si="47"/>
        <v>net///////////////////////////////////////RenderItem$1</v>
      </c>
      <c r="D1006" t="s">
        <v>23486</v>
      </c>
      <c r="E1006" t="s">
        <v>23487</v>
      </c>
    </row>
    <row r="1007" spans="1:5" ht="15" customHeight="1">
      <c r="A1007" s="2" t="str">
        <f t="shared" si="45"/>
        <v>RenderItem$2</v>
      </c>
      <c r="B1007" s="2" t="str">
        <f t="shared" si="46"/>
        <v>net/minecraft/client/renderer/entity</v>
      </c>
      <c r="C1007" s="2" t="str">
        <f t="shared" si="47"/>
        <v>net///////////////////////////////////////RenderItem$2</v>
      </c>
      <c r="D1007" t="s">
        <v>23488</v>
      </c>
      <c r="E1007" t="s">
        <v>23489</v>
      </c>
    </row>
    <row r="1008" spans="1:5" ht="15" customHeight="1">
      <c r="A1008" s="2" t="str">
        <f t="shared" si="45"/>
        <v>RenderItem$3</v>
      </c>
      <c r="B1008" s="2" t="str">
        <f t="shared" si="46"/>
        <v>net/minecraft/client/renderer/entity</v>
      </c>
      <c r="C1008" s="2" t="str">
        <f t="shared" si="47"/>
        <v>net///////////////////////////////////////RenderItem$3</v>
      </c>
      <c r="D1008" t="s">
        <v>23490</v>
      </c>
      <c r="E1008" t="s">
        <v>23491</v>
      </c>
    </row>
    <row r="1009" spans="1:5" ht="15" customHeight="1">
      <c r="A1009" s="2" t="str">
        <f t="shared" si="45"/>
        <v>RenderItem$4</v>
      </c>
      <c r="B1009" s="2" t="str">
        <f t="shared" si="46"/>
        <v>net/minecraft/client/renderer/entity</v>
      </c>
      <c r="C1009" s="2" t="str">
        <f t="shared" si="47"/>
        <v>net///////////////////////////////////////RenderItem$4</v>
      </c>
      <c r="D1009" t="s">
        <v>23492</v>
      </c>
      <c r="E1009" t="s">
        <v>23493</v>
      </c>
    </row>
    <row r="1010" spans="1:5" ht="15" customHeight="1">
      <c r="A1010" s="2" t="str">
        <f t="shared" si="45"/>
        <v>RenderSnowball</v>
      </c>
      <c r="B1010" s="2" t="str">
        <f t="shared" si="46"/>
        <v>net/minecraft/client/renderer/entity</v>
      </c>
      <c r="C1010" s="2" t="str">
        <f t="shared" si="47"/>
        <v>net///////////////////////////////////////RenderSnowball</v>
      </c>
      <c r="D1010" t="s">
        <v>23494</v>
      </c>
      <c r="E1010" t="s">
        <v>23495</v>
      </c>
    </row>
    <row r="1011" spans="1:5" ht="15" customHeight="1">
      <c r="A1011" s="2" t="str">
        <f t="shared" si="45"/>
        <v>RenderMagmaCube</v>
      </c>
      <c r="B1011" s="2" t="str">
        <f t="shared" si="46"/>
        <v>net/minecraft/client/renderer/entity</v>
      </c>
      <c r="C1011" s="2" t="str">
        <f t="shared" si="47"/>
        <v>net///////////////////////////////////////RenderMagmaCube</v>
      </c>
      <c r="D1011" t="s">
        <v>23496</v>
      </c>
      <c r="E1011" t="s">
        <v>23497</v>
      </c>
    </row>
    <row r="1012" spans="1:5" ht="15" customHeight="1">
      <c r="A1012" s="2" t="str">
        <f t="shared" si="45"/>
        <v>RenderLeashKnot</v>
      </c>
      <c r="B1012" s="2" t="str">
        <f t="shared" si="46"/>
        <v>net/minecraft/client/renderer/entity</v>
      </c>
      <c r="C1012" s="2" t="str">
        <f t="shared" si="47"/>
        <v>net///////////////////////////////////////RenderLeashKnot</v>
      </c>
      <c r="D1012" t="s">
        <v>23498</v>
      </c>
      <c r="E1012" t="s">
        <v>23499</v>
      </c>
    </row>
    <row r="1013" spans="1:5" ht="15" customHeight="1">
      <c r="A1013" s="2" t="str">
        <f t="shared" si="45"/>
        <v>RenderLightningBolt</v>
      </c>
      <c r="B1013" s="2" t="str">
        <f t="shared" si="46"/>
        <v>net/minecraft/client/renderer/entity</v>
      </c>
      <c r="C1013" s="2" t="str">
        <f t="shared" si="47"/>
        <v>net///////////////////////////////////////RenderLightningBolt</v>
      </c>
      <c r="D1013" t="s">
        <v>23500</v>
      </c>
      <c r="E1013" t="s">
        <v>23501</v>
      </c>
    </row>
    <row r="1014" spans="1:5" ht="15" customHeight="1">
      <c r="A1014" s="2" t="str">
        <f t="shared" si="45"/>
        <v>RendererLivingEntity</v>
      </c>
      <c r="B1014" s="2" t="str">
        <f t="shared" si="46"/>
        <v>net/minecraft/client/renderer/entity</v>
      </c>
      <c r="C1014" s="2" t="str">
        <f t="shared" si="47"/>
        <v>net///////////////////////////////////////RendererLivingEntity</v>
      </c>
      <c r="D1014" t="s">
        <v>23502</v>
      </c>
      <c r="E1014" t="s">
        <v>23503</v>
      </c>
    </row>
    <row r="1015" spans="1:5" ht="15" customHeight="1">
      <c r="A1015" s="2" t="str">
        <f t="shared" si="45"/>
        <v>CommandSetSpawnpoint</v>
      </c>
      <c r="B1015" s="2" t="str">
        <f t="shared" si="46"/>
        <v>net/minecraft/command</v>
      </c>
      <c r="C1015" s="2" t="str">
        <f t="shared" si="47"/>
        <v>net////////////////////////CommandSetSpawnpoint</v>
      </c>
      <c r="D1015" t="s">
        <v>23504</v>
      </c>
      <c r="E1015" t="s">
        <v>23505</v>
      </c>
    </row>
    <row r="1016" spans="1:5" ht="15" customHeight="1">
      <c r="A1016" s="2" t="str">
        <f t="shared" si="45"/>
        <v>RenderMinecart</v>
      </c>
      <c r="B1016" s="2" t="str">
        <f t="shared" si="46"/>
        <v>net/minecraft/client/renderer/entity</v>
      </c>
      <c r="C1016" s="2" t="str">
        <f t="shared" si="47"/>
        <v>net///////////////////////////////////////RenderMinecart</v>
      </c>
      <c r="D1016" t="s">
        <v>23506</v>
      </c>
      <c r="E1016" t="s">
        <v>23507</v>
      </c>
    </row>
    <row r="1017" spans="1:5" ht="15" customHeight="1">
      <c r="A1017" s="2" t="str">
        <f t="shared" si="45"/>
        <v>RenderMinecartMobSpawner</v>
      </c>
      <c r="B1017" s="2" t="str">
        <f t="shared" si="46"/>
        <v>net/minecraft/client/renderer/entity</v>
      </c>
      <c r="C1017" s="2" t="str">
        <f t="shared" si="47"/>
        <v>net///////////////////////////////////////RenderMinecartMobSpawner</v>
      </c>
      <c r="D1017" t="s">
        <v>23508</v>
      </c>
      <c r="E1017" t="s">
        <v>23509</v>
      </c>
    </row>
    <row r="1018" spans="1:5" ht="15" customHeight="1">
      <c r="A1018" s="2" t="str">
        <f t="shared" si="45"/>
        <v>RenderLiving</v>
      </c>
      <c r="B1018" s="2" t="str">
        <f t="shared" si="46"/>
        <v>net/minecraft/client/renderer/entity</v>
      </c>
      <c r="C1018" s="2" t="str">
        <f t="shared" si="47"/>
        <v>net///////////////////////////////////////RenderLiving</v>
      </c>
      <c r="D1018" t="s">
        <v>23510</v>
      </c>
      <c r="E1018" t="s">
        <v>23511</v>
      </c>
    </row>
    <row r="1019" spans="1:5" ht="15" customHeight="1">
      <c r="A1019" s="2" t="str">
        <f t="shared" si="45"/>
        <v>RenderMooshroom</v>
      </c>
      <c r="B1019" s="2" t="str">
        <f t="shared" si="46"/>
        <v>net/minecraft/client/renderer/entity</v>
      </c>
      <c r="C1019" s="2" t="str">
        <f t="shared" si="47"/>
        <v>net///////////////////////////////////////RenderMooshroom</v>
      </c>
      <c r="D1019" t="s">
        <v>23512</v>
      </c>
      <c r="E1019" t="s">
        <v>23513</v>
      </c>
    </row>
    <row r="1020" spans="1:5" ht="15" customHeight="1">
      <c r="A1020" s="2" t="str">
        <f t="shared" si="45"/>
        <v>RenderOcelot</v>
      </c>
      <c r="B1020" s="2" t="str">
        <f t="shared" si="46"/>
        <v>net/minecraft/client/renderer/entity</v>
      </c>
      <c r="C1020" s="2" t="str">
        <f t="shared" si="47"/>
        <v>net///////////////////////////////////////RenderOcelot</v>
      </c>
      <c r="D1020" t="s">
        <v>23514</v>
      </c>
      <c r="E1020" t="s">
        <v>23515</v>
      </c>
    </row>
    <row r="1021" spans="1:5" ht="15" customHeight="1">
      <c r="A1021" s="2" t="str">
        <f t="shared" si="45"/>
        <v>RenderPainting</v>
      </c>
      <c r="B1021" s="2" t="str">
        <f t="shared" si="46"/>
        <v>net/minecraft/client/renderer/entity</v>
      </c>
      <c r="C1021" s="2" t="str">
        <f t="shared" si="47"/>
        <v>net///////////////////////////////////////RenderPainting</v>
      </c>
      <c r="D1021" t="s">
        <v>23516</v>
      </c>
      <c r="E1021" t="s">
        <v>23517</v>
      </c>
    </row>
    <row r="1022" spans="1:5" ht="15" customHeight="1">
      <c r="A1022" s="2" t="str">
        <f t="shared" si="45"/>
        <v>RenderPig</v>
      </c>
      <c r="B1022" s="2" t="str">
        <f t="shared" si="46"/>
        <v>net/minecraft/client/renderer/entity</v>
      </c>
      <c r="C1022" s="2" t="str">
        <f t="shared" si="47"/>
        <v>net///////////////////////////////////////RenderPig</v>
      </c>
      <c r="D1022" t="s">
        <v>23518</v>
      </c>
      <c r="E1022" t="s">
        <v>23519</v>
      </c>
    </row>
    <row r="1023" spans="1:5" ht="15" customHeight="1">
      <c r="A1023" s="2" t="str">
        <f t="shared" si="45"/>
        <v>RenderPlayer</v>
      </c>
      <c r="B1023" s="2" t="str">
        <f t="shared" si="46"/>
        <v>net/minecraft/client/renderer/entity</v>
      </c>
      <c r="C1023" s="2" t="str">
        <f t="shared" si="47"/>
        <v>net///////////////////////////////////////RenderPlayer</v>
      </c>
      <c r="D1023" t="s">
        <v>23520</v>
      </c>
      <c r="E1023" t="s">
        <v>23521</v>
      </c>
    </row>
    <row r="1024" spans="1:5" ht="15" customHeight="1">
      <c r="A1024" s="2" t="str">
        <f t="shared" si="45"/>
        <v>RenderSheep</v>
      </c>
      <c r="B1024" s="2" t="str">
        <f t="shared" si="46"/>
        <v>net/minecraft/client/renderer/entity</v>
      </c>
      <c r="C1024" s="2" t="str">
        <f t="shared" si="47"/>
        <v>net///////////////////////////////////////RenderSheep</v>
      </c>
      <c r="D1024" t="s">
        <v>23522</v>
      </c>
      <c r="E1024" t="s">
        <v>23523</v>
      </c>
    </row>
    <row r="1025" spans="1:5" ht="15" customHeight="1">
      <c r="A1025" s="2" t="str">
        <f t="shared" si="45"/>
        <v>RenderSilverfish</v>
      </c>
      <c r="B1025" s="2" t="str">
        <f t="shared" si="46"/>
        <v>net/minecraft/client/renderer/entity</v>
      </c>
      <c r="C1025" s="2" t="str">
        <f t="shared" si="47"/>
        <v>net///////////////////////////////////////RenderSilverfish</v>
      </c>
      <c r="D1025" t="s">
        <v>23524</v>
      </c>
      <c r="E1025" t="s">
        <v>23525</v>
      </c>
    </row>
    <row r="1026" spans="1:5" ht="15" customHeight="1">
      <c r="A1026" s="2" t="str">
        <f t="shared" si="45"/>
        <v>RenderSkeleton</v>
      </c>
      <c r="B1026" s="2" t="str">
        <f t="shared" si="46"/>
        <v>net/minecraft/client/renderer/entity</v>
      </c>
      <c r="C1026" s="2" t="str">
        <f t="shared" si="47"/>
        <v>net///////////////////////////////////////RenderSkeleton</v>
      </c>
      <c r="D1026" t="s">
        <v>23526</v>
      </c>
      <c r="E1026" t="s">
        <v>23527</v>
      </c>
    </row>
    <row r="1027" spans="1:5" ht="15" customHeight="1">
      <c r="A1027" s="2" t="str">
        <f t="shared" ref="A1027:A1090" si="48">SUBSTITUTE(SUBSTITUTE(C1027, "net/","", 1), "/", "")</f>
        <v>RenderSlime</v>
      </c>
      <c r="B1027" s="2" t="str">
        <f t="shared" ref="B1027:B1090" si="49">SUBSTITUTE(E1027, "/" &amp; A1027, "", 1)</f>
        <v>net/minecraft/client/renderer/entity</v>
      </c>
      <c r="C1027" s="2" t="str">
        <f t="shared" ref="C1027:C1090" si="50">LEFT(E1027,FIND("/",E1027)) &amp;"/"&amp;TRIM(RIGHT(SUBSTITUTE(E1027,"/",REPT("/",LEN(E1027))),LEN(E1027)))</f>
        <v>net///////////////////////////////////////RenderSlime</v>
      </c>
      <c r="D1027" t="s">
        <v>23528</v>
      </c>
      <c r="E1027" t="s">
        <v>23529</v>
      </c>
    </row>
    <row r="1028" spans="1:5" ht="15" customHeight="1">
      <c r="A1028" s="2" t="str">
        <f t="shared" si="48"/>
        <v>RenderSnowMan</v>
      </c>
      <c r="B1028" s="2" t="str">
        <f t="shared" si="49"/>
        <v>net/minecraft/client/renderer/entity</v>
      </c>
      <c r="C1028" s="2" t="str">
        <f t="shared" si="50"/>
        <v>net///////////////////////////////////////RenderSnowMan</v>
      </c>
      <c r="D1028" t="s">
        <v>23530</v>
      </c>
      <c r="E1028" t="s">
        <v>23531</v>
      </c>
    </row>
    <row r="1029" spans="1:5" ht="15" customHeight="1">
      <c r="A1029" s="2" t="str">
        <f t="shared" si="48"/>
        <v>RenderSpider</v>
      </c>
      <c r="B1029" s="2" t="str">
        <f t="shared" si="49"/>
        <v>net/minecraft/client/renderer/entity</v>
      </c>
      <c r="C1029" s="2" t="str">
        <f t="shared" si="50"/>
        <v>net///////////////////////////////////////RenderSpider</v>
      </c>
      <c r="D1029" t="s">
        <v>23532</v>
      </c>
      <c r="E1029" t="s">
        <v>23533</v>
      </c>
    </row>
    <row r="1030" spans="1:5" ht="15" customHeight="1">
      <c r="A1030" s="2" t="str">
        <f t="shared" si="48"/>
        <v>RenderSquid</v>
      </c>
      <c r="B1030" s="2" t="str">
        <f t="shared" si="49"/>
        <v>net/minecraft/client/renderer/entity</v>
      </c>
      <c r="C1030" s="2" t="str">
        <f t="shared" si="50"/>
        <v>net///////////////////////////////////////RenderSquid</v>
      </c>
      <c r="D1030" t="s">
        <v>23534</v>
      </c>
      <c r="E1030" t="s">
        <v>23535</v>
      </c>
    </row>
    <row r="1031" spans="1:5" ht="15" customHeight="1">
      <c r="A1031" s="2" t="str">
        <f t="shared" si="48"/>
        <v>RenderTntMinecart</v>
      </c>
      <c r="B1031" s="2" t="str">
        <f t="shared" si="49"/>
        <v>net/minecraft/client/renderer/entity</v>
      </c>
      <c r="C1031" s="2" t="str">
        <f t="shared" si="50"/>
        <v>net///////////////////////////////////////RenderTntMinecart</v>
      </c>
      <c r="D1031" t="s">
        <v>23536</v>
      </c>
      <c r="E1031" t="s">
        <v>23537</v>
      </c>
    </row>
    <row r="1032" spans="1:5" ht="15" customHeight="1">
      <c r="A1032" s="2" t="str">
        <f t="shared" si="48"/>
        <v>RenderTNTPrimed</v>
      </c>
      <c r="B1032" s="2" t="str">
        <f t="shared" si="49"/>
        <v>net/minecraft/client/renderer/entity</v>
      </c>
      <c r="C1032" s="2" t="str">
        <f t="shared" si="50"/>
        <v>net///////////////////////////////////////RenderTNTPrimed</v>
      </c>
      <c r="D1032" t="s">
        <v>23538</v>
      </c>
      <c r="E1032" t="s">
        <v>23539</v>
      </c>
    </row>
    <row r="1033" spans="1:5" ht="15" customHeight="1">
      <c r="A1033" s="2" t="str">
        <f t="shared" si="48"/>
        <v>RenderIronGolem</v>
      </c>
      <c r="B1033" s="2" t="str">
        <f t="shared" si="49"/>
        <v>net/minecraft/client/renderer/entity</v>
      </c>
      <c r="C1033" s="2" t="str">
        <f t="shared" si="50"/>
        <v>net///////////////////////////////////////RenderIronGolem</v>
      </c>
      <c r="D1033" t="s">
        <v>23540</v>
      </c>
      <c r="E1033" t="s">
        <v>23541</v>
      </c>
    </row>
    <row r="1034" spans="1:5" ht="15" customHeight="1">
      <c r="A1034" s="2" t="str">
        <f t="shared" si="48"/>
        <v>RenderVillager</v>
      </c>
      <c r="B1034" s="2" t="str">
        <f t="shared" si="49"/>
        <v>net/minecraft/client/renderer/entity</v>
      </c>
      <c r="C1034" s="2" t="str">
        <f t="shared" si="50"/>
        <v>net///////////////////////////////////////RenderVillager</v>
      </c>
      <c r="D1034" t="s">
        <v>23542</v>
      </c>
      <c r="E1034" t="s">
        <v>23543</v>
      </c>
    </row>
    <row r="1035" spans="1:5" ht="15" customHeight="1">
      <c r="A1035" s="2" t="str">
        <f t="shared" si="48"/>
        <v>RenderWitch</v>
      </c>
      <c r="B1035" s="2" t="str">
        <f t="shared" si="49"/>
        <v>net/minecraft/client/renderer/entity</v>
      </c>
      <c r="C1035" s="2" t="str">
        <f t="shared" si="50"/>
        <v>net///////////////////////////////////////RenderWitch</v>
      </c>
      <c r="D1035" t="s">
        <v>23544</v>
      </c>
      <c r="E1035" t="s">
        <v>23545</v>
      </c>
    </row>
    <row r="1036" spans="1:5" ht="15" customHeight="1">
      <c r="A1036" s="2" t="str">
        <f t="shared" si="48"/>
        <v>RenderWither</v>
      </c>
      <c r="B1036" s="2" t="str">
        <f t="shared" si="49"/>
        <v>net/minecraft/client/renderer/entity</v>
      </c>
      <c r="C1036" s="2" t="str">
        <f t="shared" si="50"/>
        <v>net///////////////////////////////////////RenderWither</v>
      </c>
      <c r="D1036" t="s">
        <v>23546</v>
      </c>
      <c r="E1036" t="s">
        <v>23547</v>
      </c>
    </row>
    <row r="1037" spans="1:5" ht="15" customHeight="1">
      <c r="A1037" s="2" t="str">
        <f t="shared" si="48"/>
        <v>RenderWitherSkull</v>
      </c>
      <c r="B1037" s="2" t="str">
        <f t="shared" si="49"/>
        <v>net/minecraft/client/renderer/tileentity</v>
      </c>
      <c r="C1037" s="2" t="str">
        <f t="shared" si="50"/>
        <v>net///////////////////////////////////////////RenderWitherSkull</v>
      </c>
      <c r="D1037" t="s">
        <v>23548</v>
      </c>
      <c r="E1037" t="s">
        <v>23549</v>
      </c>
    </row>
    <row r="1038" spans="1:5" ht="15" customHeight="1">
      <c r="A1038" s="2" t="str">
        <f t="shared" si="48"/>
        <v>RenderWolf</v>
      </c>
      <c r="B1038" s="2" t="str">
        <f t="shared" si="49"/>
        <v>net/minecraft/client/renderer/entity</v>
      </c>
      <c r="C1038" s="2" t="str">
        <f t="shared" si="50"/>
        <v>net///////////////////////////////////////RenderWolf</v>
      </c>
      <c r="D1038" t="s">
        <v>23550</v>
      </c>
      <c r="E1038" t="s">
        <v>23551</v>
      </c>
    </row>
    <row r="1039" spans="1:5" ht="15" customHeight="1">
      <c r="A1039" s="2" t="str">
        <f t="shared" si="48"/>
        <v>RenderZombie</v>
      </c>
      <c r="B1039" s="2" t="str">
        <f t="shared" si="49"/>
        <v>net/minecraft/client/renderer/entity</v>
      </c>
      <c r="C1039" s="2" t="str">
        <f t="shared" si="50"/>
        <v>net///////////////////////////////////////RenderZombie</v>
      </c>
      <c r="D1039" t="s">
        <v>23552</v>
      </c>
      <c r="E1039" t="s">
        <v>23553</v>
      </c>
    </row>
    <row r="1040" spans="1:5" ht="15" customHeight="1">
      <c r="A1040" s="2" t="str">
        <f t="shared" si="48"/>
        <v>JsonBlendingMode</v>
      </c>
      <c r="B1040" s="2" t="str">
        <f t="shared" si="49"/>
        <v>net/minecraft/client/util</v>
      </c>
      <c r="C1040" s="2" t="str">
        <f t="shared" si="50"/>
        <v>net////////////////////////////JsonBlendingMode</v>
      </c>
      <c r="D1040" t="s">
        <v>23554</v>
      </c>
      <c r="E1040" t="s">
        <v>23555</v>
      </c>
    </row>
    <row r="1041" spans="1:5" ht="15" customHeight="1">
      <c r="A1041" s="2" t="str">
        <f t="shared" si="48"/>
        <v>ShaderDefault</v>
      </c>
      <c r="B1041" s="2" t="str">
        <f t="shared" si="49"/>
        <v>net/minecraft/client/shader</v>
      </c>
      <c r="C1041" s="2" t="str">
        <f t="shared" si="50"/>
        <v>net//////////////////////////////ShaderDefault</v>
      </c>
      <c r="D1041" t="s">
        <v>23556</v>
      </c>
      <c r="E1041" t="s">
        <v>23557</v>
      </c>
    </row>
    <row r="1042" spans="1:5" ht="15" customHeight="1">
      <c r="A1042" s="2" t="str">
        <f t="shared" si="48"/>
        <v>CommandShowSeed</v>
      </c>
      <c r="B1042" s="2" t="str">
        <f t="shared" si="49"/>
        <v>net/minecraft/command</v>
      </c>
      <c r="C1042" s="2" t="str">
        <f t="shared" si="50"/>
        <v>net////////////////////////CommandShowSeed</v>
      </c>
      <c r="D1042" t="s">
        <v>23558</v>
      </c>
      <c r="E1042" t="s">
        <v>23559</v>
      </c>
    </row>
    <row r="1043" spans="1:5" ht="15" customHeight="1">
      <c r="A1043" s="2" t="str">
        <f t="shared" si="48"/>
        <v>ShaderManager</v>
      </c>
      <c r="B1043" s="2" t="str">
        <f t="shared" si="49"/>
        <v>net/minecraft/client/shader</v>
      </c>
      <c r="C1043" s="2" t="str">
        <f t="shared" si="50"/>
        <v>net//////////////////////////////ShaderManager</v>
      </c>
      <c r="D1043" t="s">
        <v>23560</v>
      </c>
      <c r="E1043" t="s">
        <v>23561</v>
      </c>
    </row>
    <row r="1044" spans="1:5" ht="15" customHeight="1">
      <c r="A1044" s="2" t="str">
        <f t="shared" si="48"/>
        <v>ShaderGroup</v>
      </c>
      <c r="B1044" s="2" t="str">
        <f t="shared" si="49"/>
        <v>net/minecraft/client/shader</v>
      </c>
      <c r="C1044" s="2" t="str">
        <f t="shared" si="50"/>
        <v>net//////////////////////////////ShaderGroup</v>
      </c>
      <c r="D1044" t="s">
        <v>23562</v>
      </c>
      <c r="E1044" t="s">
        <v>23563</v>
      </c>
    </row>
    <row r="1045" spans="1:5" ht="15" customHeight="1">
      <c r="A1045" s="2" t="str">
        <f t="shared" si="48"/>
        <v>Shader</v>
      </c>
      <c r="B1045" s="2" t="str">
        <f t="shared" si="49"/>
        <v>net/minecraft/client/shader</v>
      </c>
      <c r="C1045" s="2" t="str">
        <f t="shared" si="50"/>
        <v>net//////////////////////////////Shader</v>
      </c>
      <c r="D1045" t="s">
        <v>23564</v>
      </c>
      <c r="E1045" t="s">
        <v>23565</v>
      </c>
    </row>
    <row r="1046" spans="1:5" ht="15" customHeight="1">
      <c r="A1046" s="2" t="str">
        <f t="shared" si="48"/>
        <v>ShaderLoader</v>
      </c>
      <c r="B1046" s="2" t="str">
        <f t="shared" si="49"/>
        <v>net/minecraft/client/shader</v>
      </c>
      <c r="C1046" s="2" t="str">
        <f t="shared" si="50"/>
        <v>net//////////////////////////////ShaderLoader</v>
      </c>
      <c r="D1046" t="s">
        <v>23566</v>
      </c>
      <c r="E1046" t="s">
        <v>23567</v>
      </c>
    </row>
    <row r="1047" spans="1:5" ht="15" customHeight="1">
      <c r="A1047" s="2" t="str">
        <f t="shared" si="48"/>
        <v>ShaderLoader$ShaderType</v>
      </c>
      <c r="B1047" s="2" t="str">
        <f t="shared" si="49"/>
        <v>net/minecraft/client/shader</v>
      </c>
      <c r="C1047" s="2" t="str">
        <f t="shared" si="50"/>
        <v>net//////////////////////////////ShaderLoader$ShaderType</v>
      </c>
      <c r="D1047" t="s">
        <v>23568</v>
      </c>
      <c r="E1047" t="s">
        <v>23569</v>
      </c>
    </row>
    <row r="1048" spans="1:5" ht="15" customHeight="1">
      <c r="A1048" s="2" t="str">
        <f t="shared" si="48"/>
        <v>ShaderLinkHelper</v>
      </c>
      <c r="B1048" s="2" t="str">
        <f t="shared" si="49"/>
        <v>net/minecraft/client/shader</v>
      </c>
      <c r="C1048" s="2" t="str">
        <f t="shared" si="50"/>
        <v>net//////////////////////////////ShaderLinkHelper</v>
      </c>
      <c r="D1048" t="s">
        <v>23570</v>
      </c>
      <c r="E1048" t="s">
        <v>23571</v>
      </c>
    </row>
    <row r="1049" spans="1:5" ht="15" customHeight="1">
      <c r="A1049" s="2" t="str">
        <f t="shared" si="48"/>
        <v>ShaderUniform</v>
      </c>
      <c r="B1049" s="2" t="str">
        <f t="shared" si="49"/>
        <v>net/minecraft/client/shader</v>
      </c>
      <c r="C1049" s="2" t="str">
        <f t="shared" si="50"/>
        <v>net//////////////////////////////ShaderUniform</v>
      </c>
      <c r="D1049" t="s">
        <v>23572</v>
      </c>
      <c r="E1049" t="s">
        <v>23573</v>
      </c>
    </row>
    <row r="1050" spans="1:5" ht="15" customHeight="1">
      <c r="A1050" s="2" t="str">
        <f t="shared" si="48"/>
        <v>AbstractTexture</v>
      </c>
      <c r="B1050" s="2" t="str">
        <f t="shared" si="49"/>
        <v>net/minecraft/client/renderer/texture</v>
      </c>
      <c r="C1050" s="2" t="str">
        <f t="shared" si="50"/>
        <v>net////////////////////////////////////////AbstractTexture</v>
      </c>
      <c r="D1050" t="s">
        <v>23574</v>
      </c>
      <c r="E1050" t="s">
        <v>23575</v>
      </c>
    </row>
    <row r="1051" spans="1:5" ht="15" customHeight="1">
      <c r="A1051" s="2" t="str">
        <f t="shared" si="48"/>
        <v>DynamicTexture</v>
      </c>
      <c r="B1051" s="2" t="str">
        <f t="shared" si="49"/>
        <v>net/minecraft/client/renderer/texture</v>
      </c>
      <c r="C1051" s="2" t="str">
        <f t="shared" si="50"/>
        <v>net////////////////////////////////////////DynamicTexture</v>
      </c>
      <c r="D1051" t="s">
        <v>23576</v>
      </c>
      <c r="E1051" t="s">
        <v>23577</v>
      </c>
    </row>
    <row r="1052" spans="1:5" ht="15" customHeight="1">
      <c r="A1052" s="2" t="str">
        <f t="shared" si="48"/>
        <v>ThreadDownloadImageData</v>
      </c>
      <c r="B1052" s="2" t="str">
        <f t="shared" si="49"/>
        <v>net/minecraft/client/renderer</v>
      </c>
      <c r="C1052" s="2" t="str">
        <f t="shared" si="50"/>
        <v>net////////////////////////////////ThreadDownloadImageData</v>
      </c>
      <c r="D1052" t="s">
        <v>23578</v>
      </c>
      <c r="E1052" t="s">
        <v>23579</v>
      </c>
    </row>
    <row r="1053" spans="1:5" ht="15" customHeight="1">
      <c r="A1053" s="2" t="str">
        <f t="shared" si="48"/>
        <v>ThreadDownloadImageData$1</v>
      </c>
      <c r="B1053" s="2" t="str">
        <f t="shared" si="49"/>
        <v>net/minecraft/client/renderer</v>
      </c>
      <c r="C1053" s="2" t="str">
        <f t="shared" si="50"/>
        <v>net////////////////////////////////ThreadDownloadImageData$1</v>
      </c>
      <c r="D1053" t="s">
        <v>23580</v>
      </c>
      <c r="E1053" t="s">
        <v>23581</v>
      </c>
    </row>
    <row r="1054" spans="1:5" ht="15" customHeight="1">
      <c r="A1054" s="2" t="str">
        <f t="shared" si="48"/>
        <v>LayeredTexture</v>
      </c>
      <c r="B1054" s="2" t="str">
        <f t="shared" si="49"/>
        <v>net/minecraft/client/renderer/texture</v>
      </c>
      <c r="C1054" s="2" t="str">
        <f t="shared" si="50"/>
        <v>net////////////////////////////////////////LayeredTexture</v>
      </c>
      <c r="D1054" t="s">
        <v>23582</v>
      </c>
      <c r="E1054" t="s">
        <v>23583</v>
      </c>
    </row>
    <row r="1055" spans="1:5" ht="15" customHeight="1">
      <c r="A1055" s="2" t="str">
        <f t="shared" si="48"/>
        <v>SimpleTexture</v>
      </c>
      <c r="B1055" s="2" t="str">
        <f t="shared" si="49"/>
        <v>net/minecraft/client/renderer/texture</v>
      </c>
      <c r="C1055" s="2" t="str">
        <f t="shared" si="50"/>
        <v>net////////////////////////////////////////SimpleTexture</v>
      </c>
      <c r="D1055" t="s">
        <v>23584</v>
      </c>
      <c r="E1055" t="s">
        <v>23585</v>
      </c>
    </row>
    <row r="1056" spans="1:5" ht="15" customHeight="1">
      <c r="A1056" s="2" t="str">
        <f t="shared" si="48"/>
        <v>Stitcher</v>
      </c>
      <c r="B1056" s="2" t="str">
        <f t="shared" si="49"/>
        <v>net/minecraft/client/renderer/texture</v>
      </c>
      <c r="C1056" s="2" t="str">
        <f t="shared" si="50"/>
        <v>net////////////////////////////////////////Stitcher</v>
      </c>
      <c r="D1056" t="s">
        <v>23586</v>
      </c>
      <c r="E1056" t="s">
        <v>23587</v>
      </c>
    </row>
    <row r="1057" spans="1:5" ht="15" customHeight="1">
      <c r="A1057" s="2" t="str">
        <f t="shared" si="48"/>
        <v>Stitcher$Holder</v>
      </c>
      <c r="B1057" s="2" t="str">
        <f t="shared" si="49"/>
        <v>net/minecraft/client/renderer/texture</v>
      </c>
      <c r="C1057" s="2" t="str">
        <f t="shared" si="50"/>
        <v>net////////////////////////////////////////Stitcher$Holder</v>
      </c>
      <c r="D1057" t="s">
        <v>23588</v>
      </c>
      <c r="E1057" t="s">
        <v>23589</v>
      </c>
    </row>
    <row r="1058" spans="1:5" ht="15" customHeight="1">
      <c r="A1058" s="2" t="str">
        <f t="shared" si="48"/>
        <v>Stitcher$Slot</v>
      </c>
      <c r="B1058" s="2" t="str">
        <f t="shared" si="49"/>
        <v>net/minecraft/client/renderer/texture</v>
      </c>
      <c r="C1058" s="2" t="str">
        <f t="shared" si="50"/>
        <v>net////////////////////////////////////////Stitcher$Slot</v>
      </c>
      <c r="D1058" t="s">
        <v>23590</v>
      </c>
      <c r="E1058" t="s">
        <v>23591</v>
      </c>
    </row>
    <row r="1059" spans="1:5" ht="15" customHeight="1">
      <c r="A1059" s="2" t="str">
        <f t="shared" si="48"/>
        <v>StitcherException</v>
      </c>
      <c r="B1059" s="2" t="str">
        <f t="shared" si="49"/>
        <v>net/minecraft/client/renderer</v>
      </c>
      <c r="C1059" s="2" t="str">
        <f t="shared" si="50"/>
        <v>net////////////////////////////////StitcherException</v>
      </c>
      <c r="D1059" t="s">
        <v>23592</v>
      </c>
      <c r="E1059" t="s">
        <v>23593</v>
      </c>
    </row>
    <row r="1060" spans="1:5" ht="15" customHeight="1">
      <c r="A1060" s="2" t="str">
        <f t="shared" si="48"/>
        <v>TextureMap</v>
      </c>
      <c r="B1060" s="2" t="str">
        <f t="shared" si="49"/>
        <v>net/minecraft/client/renderer/texture</v>
      </c>
      <c r="C1060" s="2" t="str">
        <f t="shared" si="50"/>
        <v>net////////////////////////////////////////TextureMap</v>
      </c>
      <c r="D1060" t="s">
        <v>23594</v>
      </c>
      <c r="E1060" t="s">
        <v>23595</v>
      </c>
    </row>
    <row r="1061" spans="1:5" ht="15" customHeight="1">
      <c r="A1061" s="2" t="str">
        <f t="shared" si="48"/>
        <v>TextureMap$1</v>
      </c>
      <c r="B1061" s="2" t="str">
        <f t="shared" si="49"/>
        <v>net/minecraft/client/renderer/texture</v>
      </c>
      <c r="C1061" s="2" t="str">
        <f t="shared" si="50"/>
        <v>net////////////////////////////////////////TextureMap$1</v>
      </c>
      <c r="D1061" t="s">
        <v>23596</v>
      </c>
      <c r="E1061" t="s">
        <v>23597</v>
      </c>
    </row>
    <row r="1062" spans="1:5" ht="15" customHeight="1">
      <c r="A1062" s="2" t="str">
        <f t="shared" si="48"/>
        <v>TextureMap$2</v>
      </c>
      <c r="B1062" s="2" t="str">
        <f t="shared" si="49"/>
        <v>net/minecraft/client/renderer/texture</v>
      </c>
      <c r="C1062" s="2" t="str">
        <f t="shared" si="50"/>
        <v>net////////////////////////////////////////TextureMap$2</v>
      </c>
      <c r="D1062" t="s">
        <v>23598</v>
      </c>
      <c r="E1062" t="s">
        <v>23599</v>
      </c>
    </row>
    <row r="1063" spans="1:5" ht="15" customHeight="1">
      <c r="A1063" s="2" t="str">
        <f t="shared" si="48"/>
        <v>TextureMap$3</v>
      </c>
      <c r="B1063" s="2" t="str">
        <f t="shared" si="49"/>
        <v>net/minecraft/client/renderer/texture</v>
      </c>
      <c r="C1063" s="2" t="str">
        <f t="shared" si="50"/>
        <v>net////////////////////////////////////////TextureMap$3</v>
      </c>
      <c r="D1063" t="s">
        <v>23600</v>
      </c>
      <c r="E1063" t="s">
        <v>23601</v>
      </c>
    </row>
    <row r="1064" spans="1:5" ht="15" customHeight="1">
      <c r="A1064" s="2" t="str">
        <f t="shared" si="48"/>
        <v>TextureAtlasSprite</v>
      </c>
      <c r="B1064" s="2" t="str">
        <f t="shared" si="49"/>
        <v>net/minecraft/client/renderer/texture</v>
      </c>
      <c r="C1064" s="2" t="str">
        <f t="shared" si="50"/>
        <v>net////////////////////////////////////////TextureAtlasSprite</v>
      </c>
      <c r="D1064" t="s">
        <v>23602</v>
      </c>
      <c r="E1064" t="s">
        <v>23603</v>
      </c>
    </row>
    <row r="1065" spans="1:5" ht="15" customHeight="1">
      <c r="A1065" s="2" t="str">
        <f t="shared" si="48"/>
        <v>TextureAtlasSprite$1</v>
      </c>
      <c r="B1065" s="2" t="str">
        <f t="shared" si="49"/>
        <v>net/minecraft/client/renderer/texture</v>
      </c>
      <c r="C1065" s="2" t="str">
        <f t="shared" si="50"/>
        <v>net////////////////////////////////////////TextureAtlasSprite$1</v>
      </c>
      <c r="D1065" t="s">
        <v>23604</v>
      </c>
      <c r="E1065" t="s">
        <v>23605</v>
      </c>
    </row>
    <row r="1066" spans="1:5" ht="15" customHeight="1">
      <c r="A1066" s="2" t="str">
        <f t="shared" si="48"/>
        <v>TextureManager</v>
      </c>
      <c r="B1066" s="2" t="str">
        <f t="shared" si="49"/>
        <v>net/minecraft/client/renderer/texture</v>
      </c>
      <c r="C1066" s="2" t="str">
        <f t="shared" si="50"/>
        <v>net////////////////////////////////////////TextureManager</v>
      </c>
      <c r="D1066" t="s">
        <v>23606</v>
      </c>
      <c r="E1066" t="s">
        <v>23607</v>
      </c>
    </row>
    <row r="1067" spans="1:5" ht="15" customHeight="1">
      <c r="A1067" s="2" t="str">
        <f t="shared" si="48"/>
        <v>TextureManager$1</v>
      </c>
      <c r="B1067" s="2" t="str">
        <f t="shared" si="49"/>
        <v>net/minecraft/client/renderer/texture</v>
      </c>
      <c r="C1067" s="2" t="str">
        <f t="shared" si="50"/>
        <v>net////////////////////////////////////////TextureManager$1</v>
      </c>
      <c r="D1067" t="s">
        <v>23608</v>
      </c>
      <c r="E1067" t="s">
        <v>23609</v>
      </c>
    </row>
    <row r="1068" spans="1:5" ht="15" customHeight="1">
      <c r="A1068" s="2" t="str">
        <f t="shared" si="48"/>
        <v>ITextureObject</v>
      </c>
      <c r="B1068" s="2" t="str">
        <f t="shared" si="49"/>
        <v>net/minecraft/client/renderer/texture</v>
      </c>
      <c r="C1068" s="2" t="str">
        <f t="shared" si="50"/>
        <v>net////////////////////////////////////////ITextureObject</v>
      </c>
      <c r="D1068" t="s">
        <v>23610</v>
      </c>
      <c r="E1068" t="s">
        <v>23611</v>
      </c>
    </row>
    <row r="1069" spans="1:5" ht="15" customHeight="1">
      <c r="A1069" s="2" t="str">
        <f t="shared" si="48"/>
        <v>CommandSpreadPlayers</v>
      </c>
      <c r="B1069" s="2" t="str">
        <f t="shared" si="49"/>
        <v>net/minecraft/command</v>
      </c>
      <c r="C1069" s="2" t="str">
        <f t="shared" si="50"/>
        <v>net////////////////////////CommandSpreadPlayers</v>
      </c>
      <c r="D1069" t="s">
        <v>23612</v>
      </c>
      <c r="E1069" t="s">
        <v>23613</v>
      </c>
    </row>
    <row r="1070" spans="1:5" ht="15" customHeight="1">
      <c r="A1070" s="2" t="str">
        <f t="shared" si="48"/>
        <v>TextureUtil</v>
      </c>
      <c r="B1070" s="2" t="str">
        <f t="shared" si="49"/>
        <v>net/minecraft/client/renderer/texture</v>
      </c>
      <c r="C1070" s="2" t="str">
        <f t="shared" si="50"/>
        <v>net////////////////////////////////////////TextureUtil</v>
      </c>
      <c r="D1070" t="s">
        <v>23614</v>
      </c>
      <c r="E1070" t="s">
        <v>23615</v>
      </c>
    </row>
    <row r="1071" spans="1:5" ht="15" customHeight="1">
      <c r="A1071" s="2" t="str">
        <f t="shared" si="48"/>
        <v>ITickable</v>
      </c>
      <c r="B1071" s="2" t="str">
        <f t="shared" si="49"/>
        <v>net/minecraft/client/renderer/texture</v>
      </c>
      <c r="C1071" s="2" t="str">
        <f t="shared" si="50"/>
        <v>net////////////////////////////////////////ITickable</v>
      </c>
      <c r="D1071" t="s">
        <v>23616</v>
      </c>
      <c r="E1071" t="s">
        <v>23617</v>
      </c>
    </row>
    <row r="1072" spans="1:5" ht="15" customHeight="1">
      <c r="A1072" s="2" t="str">
        <f t="shared" si="48"/>
        <v>ITickableTextureObject</v>
      </c>
      <c r="B1072" s="2" t="str">
        <f t="shared" si="49"/>
        <v>net/minecraft/client/renderer/texture</v>
      </c>
      <c r="C1072" s="2" t="str">
        <f t="shared" si="50"/>
        <v>net////////////////////////////////////////ITickableTextureObject</v>
      </c>
      <c r="D1072" t="s">
        <v>23618</v>
      </c>
      <c r="E1072" t="s">
        <v>23619</v>
      </c>
    </row>
    <row r="1073" spans="1:5" ht="15" customHeight="1">
      <c r="A1073" s="2" t="str">
        <f t="shared" si="48"/>
        <v>TextureClock</v>
      </c>
      <c r="B1073" s="2" t="str">
        <f t="shared" si="49"/>
        <v>net/minecraft/client/renderer/texture</v>
      </c>
      <c r="C1073" s="2" t="str">
        <f t="shared" si="50"/>
        <v>net////////////////////////////////////////TextureClock</v>
      </c>
      <c r="D1073" t="s">
        <v>23620</v>
      </c>
      <c r="E1073" t="s">
        <v>23621</v>
      </c>
    </row>
    <row r="1074" spans="1:5" ht="15" customHeight="1">
      <c r="A1074" s="2" t="str">
        <f t="shared" si="48"/>
        <v>TextureCompass</v>
      </c>
      <c r="B1074" s="2" t="str">
        <f t="shared" si="49"/>
        <v>net/minecraft/client/renderer/texture</v>
      </c>
      <c r="C1074" s="2" t="str">
        <f t="shared" si="50"/>
        <v>net////////////////////////////////////////TextureCompass</v>
      </c>
      <c r="D1074" t="s">
        <v>23622</v>
      </c>
      <c r="E1074" t="s">
        <v>23623</v>
      </c>
    </row>
    <row r="1075" spans="1:5" ht="15" customHeight="1">
      <c r="A1075" s="2" t="str">
        <f t="shared" si="48"/>
        <v>AbstractResourcePack</v>
      </c>
      <c r="B1075" s="2" t="str">
        <f t="shared" si="49"/>
        <v>net/minecraft/client/resources</v>
      </c>
      <c r="C1075" s="2" t="str">
        <f t="shared" si="50"/>
        <v>net/////////////////////////////////AbstractResourcePack</v>
      </c>
      <c r="D1075" t="s">
        <v>23624</v>
      </c>
      <c r="E1075" t="s">
        <v>23625</v>
      </c>
    </row>
    <row r="1076" spans="1:5" ht="15" customHeight="1">
      <c r="A1076" s="2" t="str">
        <f t="shared" si="48"/>
        <v>DefaultResourcePack</v>
      </c>
      <c r="B1076" s="2" t="str">
        <f t="shared" si="49"/>
        <v>net/minecraft/client/resources</v>
      </c>
      <c r="C1076" s="2" t="str">
        <f t="shared" si="50"/>
        <v>net/////////////////////////////////DefaultResourcePack</v>
      </c>
      <c r="D1076" t="s">
        <v>23626</v>
      </c>
      <c r="E1076" t="s">
        <v>23627</v>
      </c>
    </row>
    <row r="1077" spans="1:5" ht="15" customHeight="1">
      <c r="A1077" s="2" t="str">
        <f t="shared" si="48"/>
        <v>FallbackResourceManager</v>
      </c>
      <c r="B1077" s="2" t="str">
        <f t="shared" si="49"/>
        <v>net/minecraft/client/resources</v>
      </c>
      <c r="C1077" s="2" t="str">
        <f t="shared" si="50"/>
        <v>net/////////////////////////////////FallbackResourceManager</v>
      </c>
      <c r="D1077" t="s">
        <v>23628</v>
      </c>
      <c r="E1077" t="s">
        <v>23629</v>
      </c>
    </row>
    <row r="1078" spans="1:5" ht="15" customHeight="1">
      <c r="A1078" s="2" t="str">
        <f t="shared" si="48"/>
        <v>FileResourcePack</v>
      </c>
      <c r="B1078" s="2" t="str">
        <f t="shared" si="49"/>
        <v>net/minecraft/client/resources</v>
      </c>
      <c r="C1078" s="2" t="str">
        <f t="shared" si="50"/>
        <v>net/////////////////////////////////FileResourcePack</v>
      </c>
      <c r="D1078" t="s">
        <v>23630</v>
      </c>
      <c r="E1078" t="s">
        <v>23631</v>
      </c>
    </row>
    <row r="1079" spans="1:5" ht="15" customHeight="1">
      <c r="A1079" s="2" t="str">
        <f t="shared" si="48"/>
        <v>FolderResourcePack</v>
      </c>
      <c r="B1079" s="2" t="str">
        <f t="shared" si="49"/>
        <v>net/minecraft/client/resources</v>
      </c>
      <c r="C1079" s="2" t="str">
        <f t="shared" si="50"/>
        <v>net/////////////////////////////////FolderResourcePack</v>
      </c>
      <c r="D1079" t="s">
        <v>23632</v>
      </c>
      <c r="E1079" t="s">
        <v>23633</v>
      </c>
    </row>
    <row r="1080" spans="1:5" ht="15" customHeight="1">
      <c r="A1080" s="2" t="str">
        <f t="shared" si="48"/>
        <v>FoliageColorReloadListener</v>
      </c>
      <c r="B1080" s="2" t="str">
        <f t="shared" si="49"/>
        <v>net/minecraft/client/resources</v>
      </c>
      <c r="C1080" s="2" t="str">
        <f t="shared" si="50"/>
        <v>net/////////////////////////////////FoliageColorReloadListener</v>
      </c>
      <c r="D1080" t="s">
        <v>23634</v>
      </c>
      <c r="E1080" t="s">
        <v>23635</v>
      </c>
    </row>
    <row r="1081" spans="1:5" ht="15" customHeight="1">
      <c r="A1081" s="2" t="str">
        <f t="shared" si="48"/>
        <v>GrassColorReloadListener</v>
      </c>
      <c r="B1081" s="2" t="str">
        <f t="shared" si="49"/>
        <v>net/minecraft/client/resources</v>
      </c>
      <c r="C1081" s="2" t="str">
        <f t="shared" si="50"/>
        <v>net/////////////////////////////////GrassColorReloadListener</v>
      </c>
      <c r="D1081" t="s">
        <v>23636</v>
      </c>
      <c r="E1081" t="s">
        <v>23637</v>
      </c>
    </row>
    <row r="1082" spans="1:5" ht="15" customHeight="1">
      <c r="A1082" s="2" t="str">
        <f t="shared" si="48"/>
        <v>IReloadableResourceManager</v>
      </c>
      <c r="B1082" s="2" t="str">
        <f t="shared" si="49"/>
        <v>net/minecraft/client/resources</v>
      </c>
      <c r="C1082" s="2" t="str">
        <f t="shared" si="50"/>
        <v>net/////////////////////////////////IReloadableResourceManager</v>
      </c>
      <c r="D1082" t="s">
        <v>23638</v>
      </c>
      <c r="E1082" t="s">
        <v>23639</v>
      </c>
    </row>
    <row r="1083" spans="1:5" ht="15" customHeight="1">
      <c r="A1083" s="2" t="str">
        <f t="shared" si="48"/>
        <v>IResource</v>
      </c>
      <c r="B1083" s="2" t="str">
        <f t="shared" si="49"/>
        <v>net/minecraft/client/resources</v>
      </c>
      <c r="C1083" s="2" t="str">
        <f t="shared" si="50"/>
        <v>net/////////////////////////////////IResource</v>
      </c>
      <c r="D1083" t="s">
        <v>23640</v>
      </c>
      <c r="E1083" t="s">
        <v>23641</v>
      </c>
    </row>
    <row r="1084" spans="1:5" ht="15" customHeight="1">
      <c r="A1084" s="2" t="str">
        <f t="shared" si="48"/>
        <v>ResourceLocation</v>
      </c>
      <c r="B1084" s="2" t="str">
        <f t="shared" si="49"/>
        <v>net/minecraft/util</v>
      </c>
      <c r="C1084" s="2" t="str">
        <f t="shared" si="50"/>
        <v>net/////////////////////ResourceLocation</v>
      </c>
      <c r="D1084" t="s">
        <v>23642</v>
      </c>
      <c r="E1084" t="s">
        <v>23643</v>
      </c>
    </row>
    <row r="1085" spans="1:5" ht="15" customHeight="1">
      <c r="A1085" s="2" t="str">
        <f t="shared" si="48"/>
        <v>IResourceManager</v>
      </c>
      <c r="B1085" s="2" t="str">
        <f t="shared" si="49"/>
        <v>net/minecraft/client/resources</v>
      </c>
      <c r="C1085" s="2" t="str">
        <f t="shared" si="50"/>
        <v>net/////////////////////////////////IResourceManager</v>
      </c>
      <c r="D1085" t="s">
        <v>23644</v>
      </c>
      <c r="E1085" t="s">
        <v>23645</v>
      </c>
    </row>
    <row r="1086" spans="1:5" ht="15" customHeight="1">
      <c r="A1086" s="2" t="str">
        <f t="shared" si="48"/>
        <v>IResourceManagerReloadListener</v>
      </c>
      <c r="B1086" s="2" t="str">
        <f t="shared" si="49"/>
        <v>net/minecraft/client/resources</v>
      </c>
      <c r="C1086" s="2" t="str">
        <f t="shared" si="50"/>
        <v>net/////////////////////////////////IResourceManagerReloadListener</v>
      </c>
      <c r="D1086" t="s">
        <v>23646</v>
      </c>
      <c r="E1086" t="s">
        <v>23647</v>
      </c>
    </row>
    <row r="1087" spans="1:5" ht="15" customHeight="1">
      <c r="A1087" s="2" t="str">
        <f t="shared" si="48"/>
        <v>IResourcePack</v>
      </c>
      <c r="B1087" s="2" t="str">
        <f t="shared" si="49"/>
        <v>net/minecraft/client/resources</v>
      </c>
      <c r="C1087" s="2" t="str">
        <f t="shared" si="50"/>
        <v>net/////////////////////////////////IResourcePack</v>
      </c>
      <c r="D1087" t="s">
        <v>23648</v>
      </c>
      <c r="E1087" t="s">
        <v>23649</v>
      </c>
    </row>
    <row r="1088" spans="1:5" ht="15" customHeight="1">
      <c r="A1088" s="2" t="str">
        <f t="shared" si="48"/>
        <v>ResourcePackFileNotFoundException</v>
      </c>
      <c r="B1088" s="2" t="str">
        <f t="shared" si="49"/>
        <v>net/minecraft/client/resources</v>
      </c>
      <c r="C1088" s="2" t="str">
        <f t="shared" si="50"/>
        <v>net/////////////////////////////////ResourcePackFileNotFoundException</v>
      </c>
      <c r="D1088" t="s">
        <v>23650</v>
      </c>
      <c r="E1088" t="s">
        <v>23651</v>
      </c>
    </row>
    <row r="1089" spans="1:5" ht="15" customHeight="1">
      <c r="A1089" s="2" t="str">
        <f t="shared" si="48"/>
        <v>ResourcePackRepository</v>
      </c>
      <c r="B1089" s="2" t="str">
        <f t="shared" si="49"/>
        <v>net/minecraft/client/resources</v>
      </c>
      <c r="C1089" s="2" t="str">
        <f t="shared" si="50"/>
        <v>net/////////////////////////////////ResourcePackRepository</v>
      </c>
      <c r="D1089" t="s">
        <v>23652</v>
      </c>
      <c r="E1089" t="s">
        <v>23653</v>
      </c>
    </row>
    <row r="1090" spans="1:5" ht="15" customHeight="1">
      <c r="A1090" s="2" t="str">
        <f t="shared" si="48"/>
        <v>ResourcePackRepository$1</v>
      </c>
      <c r="B1090" s="2" t="str">
        <f t="shared" si="49"/>
        <v>net/minecraft/client/resources</v>
      </c>
      <c r="C1090" s="2" t="str">
        <f t="shared" si="50"/>
        <v>net/////////////////////////////////ResourcePackRepository$1</v>
      </c>
      <c r="D1090" t="s">
        <v>23654</v>
      </c>
      <c r="E1090" t="s">
        <v>23655</v>
      </c>
    </row>
    <row r="1091" spans="1:5" ht="15" customHeight="1">
      <c r="A1091" s="2" t="str">
        <f t="shared" ref="A1091:A1154" si="51">SUBSTITUTE(SUBSTITUTE(C1091, "net/","", 1), "/", "")</f>
        <v>ResourcePackRepository$2</v>
      </c>
      <c r="B1091" s="2" t="str">
        <f t="shared" ref="B1091:B1154" si="52">SUBSTITUTE(E1091, "/" &amp; A1091, "", 1)</f>
        <v>net/minecraft/client/resources</v>
      </c>
      <c r="C1091" s="2" t="str">
        <f t="shared" ref="C1091:C1154" si="53">LEFT(E1091,FIND("/",E1091)) &amp;"/"&amp;TRIM(RIGHT(SUBSTITUTE(E1091,"/",REPT("/",LEN(E1091))),LEN(E1091)))</f>
        <v>net/////////////////////////////////ResourcePackRepository$2</v>
      </c>
      <c r="D1091" t="s">
        <v>23656</v>
      </c>
      <c r="E1091" t="s">
        <v>23657</v>
      </c>
    </row>
    <row r="1092" spans="1:5" ht="15" customHeight="1">
      <c r="A1092" s="2" t="str">
        <f t="shared" si="51"/>
        <v>ResourcePackRepository$Entry</v>
      </c>
      <c r="B1092" s="2" t="str">
        <f t="shared" si="52"/>
        <v>net/minecraft/client/resources</v>
      </c>
      <c r="C1092" s="2" t="str">
        <f t="shared" si="53"/>
        <v>net/////////////////////////////////ResourcePackRepository$Entry</v>
      </c>
      <c r="D1092" t="s">
        <v>23658</v>
      </c>
      <c r="E1092" t="s">
        <v>23659</v>
      </c>
    </row>
    <row r="1093" spans="1:5" ht="15" customHeight="1">
      <c r="A1093" s="2" t="str">
        <f t="shared" si="51"/>
        <v>SimpleReloadableResourceManager</v>
      </c>
      <c r="B1093" s="2" t="str">
        <f t="shared" si="52"/>
        <v>net/minecraft/client/resources</v>
      </c>
      <c r="C1093" s="2" t="str">
        <f t="shared" si="53"/>
        <v>net/////////////////////////////////SimpleReloadableResourceManager</v>
      </c>
      <c r="D1093" t="s">
        <v>23660</v>
      </c>
      <c r="E1093" t="s">
        <v>23661</v>
      </c>
    </row>
    <row r="1094" spans="1:5" ht="15" customHeight="1">
      <c r="A1094" s="2" t="str">
        <f t="shared" si="51"/>
        <v>SimpleReloadableResourceManager$1</v>
      </c>
      <c r="B1094" s="2" t="str">
        <f t="shared" si="52"/>
        <v>net/minecraft/client/resources</v>
      </c>
      <c r="C1094" s="2" t="str">
        <f t="shared" si="53"/>
        <v>net/////////////////////////////////SimpleReloadableResourceManager$1</v>
      </c>
      <c r="D1094" t="s">
        <v>23662</v>
      </c>
      <c r="E1094" t="s">
        <v>23663</v>
      </c>
    </row>
    <row r="1095" spans="1:5" ht="15" customHeight="1">
      <c r="A1095" s="2" t="str">
        <f t="shared" si="51"/>
        <v>SimpleResource</v>
      </c>
      <c r="B1095" s="2" t="str">
        <f t="shared" si="52"/>
        <v>net/minecraft/client/resources</v>
      </c>
      <c r="C1095" s="2" t="str">
        <f t="shared" si="53"/>
        <v>net/////////////////////////////////SimpleResource</v>
      </c>
      <c r="D1095" t="s">
        <v>23664</v>
      </c>
      <c r="E1095" t="s">
        <v>23665</v>
      </c>
    </row>
    <row r="1096" spans="1:5" ht="15" customHeight="1">
      <c r="A1096" s="2" t="str">
        <f t="shared" si="51"/>
        <v>CommandSpreadPlayers$Position</v>
      </c>
      <c r="B1096" s="2" t="str">
        <f t="shared" si="52"/>
        <v>net/minecraft/command</v>
      </c>
      <c r="C1096" s="2" t="str">
        <f t="shared" si="53"/>
        <v>net////////////////////////CommandSpreadPlayers$Position</v>
      </c>
      <c r="D1096" t="s">
        <v>23666</v>
      </c>
      <c r="E1096" t="s">
        <v>23667</v>
      </c>
    </row>
    <row r="1097" spans="1:5" ht="15" customHeight="1">
      <c r="A1097" s="2" t="str">
        <f t="shared" si="51"/>
        <v>I18n</v>
      </c>
      <c r="B1097" s="2" t="str">
        <f t="shared" si="52"/>
        <v>net/minecraft/client/resources</v>
      </c>
      <c r="C1097" s="2" t="str">
        <f t="shared" si="53"/>
        <v>net/////////////////////////////////I18n</v>
      </c>
      <c r="D1097" t="s">
        <v>23668</v>
      </c>
      <c r="E1097" t="s">
        <v>23669</v>
      </c>
    </row>
    <row r="1098" spans="1:5" ht="15" customHeight="1">
      <c r="A1098" s="2" t="str">
        <f t="shared" si="51"/>
        <v>Language</v>
      </c>
      <c r="B1098" s="2" t="str">
        <f t="shared" si="52"/>
        <v>net/minecraft/client/resources</v>
      </c>
      <c r="C1098" s="2" t="str">
        <f t="shared" si="53"/>
        <v>net/////////////////////////////////Language</v>
      </c>
      <c r="D1098" t="s">
        <v>23670</v>
      </c>
      <c r="E1098" t="s">
        <v>23671</v>
      </c>
    </row>
    <row r="1099" spans="1:5" ht="15" customHeight="1">
      <c r="A1099" s="2" t="str">
        <f t="shared" si="51"/>
        <v>LanguageManager</v>
      </c>
      <c r="B1099" s="2" t="str">
        <f t="shared" si="52"/>
        <v>net/minecraft/client/resources</v>
      </c>
      <c r="C1099" s="2" t="str">
        <f t="shared" si="53"/>
        <v>net/////////////////////////////////LanguageManager</v>
      </c>
      <c r="D1099" t="s">
        <v>23672</v>
      </c>
      <c r="E1099" t="s">
        <v>23673</v>
      </c>
    </row>
    <row r="1100" spans="1:5" ht="15" customHeight="1">
      <c r="A1100" s="2" t="str">
        <f t="shared" si="51"/>
        <v>Locale</v>
      </c>
      <c r="B1100" s="2" t="str">
        <f t="shared" si="52"/>
        <v>net/minecraft/client/resources</v>
      </c>
      <c r="C1100" s="2" t="str">
        <f t="shared" si="53"/>
        <v>net/////////////////////////////////Locale</v>
      </c>
      <c r="D1100" t="s">
        <v>23674</v>
      </c>
      <c r="E1100" t="s">
        <v>23675</v>
      </c>
    </row>
    <row r="1101" spans="1:5" ht="15" customHeight="1">
      <c r="A1101" s="2" t="str">
        <f t="shared" si="51"/>
        <v>BaseMetadataSectionSerializer</v>
      </c>
      <c r="B1101" s="2" t="str">
        <f t="shared" si="52"/>
        <v>net/minecraft/client/resources/data</v>
      </c>
      <c r="C1101" s="2" t="str">
        <f t="shared" si="53"/>
        <v>net//////////////////////////////////////BaseMetadataSectionSerializer</v>
      </c>
      <c r="D1101" t="s">
        <v>23676</v>
      </c>
      <c r="E1101" t="s">
        <v>23677</v>
      </c>
    </row>
    <row r="1102" spans="1:5" ht="15" customHeight="1">
      <c r="A1102" s="2" t="str">
        <f t="shared" si="51"/>
        <v>IMetadataSection</v>
      </c>
      <c r="B1102" s="2" t="str">
        <f t="shared" si="52"/>
        <v>net/minecraft/client/resources/data</v>
      </c>
      <c r="C1102" s="2" t="str">
        <f t="shared" si="53"/>
        <v>net//////////////////////////////////////IMetadataSection</v>
      </c>
      <c r="D1102" t="s">
        <v>23678</v>
      </c>
      <c r="E1102" t="s">
        <v>23679</v>
      </c>
    </row>
    <row r="1103" spans="1:5" ht="15" customHeight="1">
      <c r="A1103" s="2" t="str">
        <f t="shared" si="51"/>
        <v>IMetadataSectionSerializer</v>
      </c>
      <c r="B1103" s="2" t="str">
        <f t="shared" si="52"/>
        <v>net/minecraft/client/resources/data</v>
      </c>
      <c r="C1103" s="2" t="str">
        <f t="shared" si="53"/>
        <v>net//////////////////////////////////////IMetadataSectionSerializer</v>
      </c>
      <c r="D1103" t="s">
        <v>23680</v>
      </c>
      <c r="E1103" t="s">
        <v>23681</v>
      </c>
    </row>
    <row r="1104" spans="1:5" ht="15" customHeight="1">
      <c r="A1104" s="2" t="str">
        <f t="shared" si="51"/>
        <v>IMetadataSerializer</v>
      </c>
      <c r="B1104" s="2" t="str">
        <f t="shared" si="52"/>
        <v>net/minecraft/client/resources/data</v>
      </c>
      <c r="C1104" s="2" t="str">
        <f t="shared" si="53"/>
        <v>net//////////////////////////////////////IMetadataSerializer</v>
      </c>
      <c r="D1104" t="s">
        <v>23682</v>
      </c>
      <c r="E1104" t="s">
        <v>23683</v>
      </c>
    </row>
    <row r="1105" spans="1:5" ht="15" customHeight="1">
      <c r="A1105" s="2" t="str">
        <f t="shared" si="51"/>
        <v>IMetadataSerializer$1</v>
      </c>
      <c r="B1105" s="2" t="str">
        <f t="shared" si="52"/>
        <v>net/minecraft/client/resources/data</v>
      </c>
      <c r="C1105" s="2" t="str">
        <f t="shared" si="53"/>
        <v>net//////////////////////////////////////IMetadataSerializer$1</v>
      </c>
      <c r="D1105" t="s">
        <v>23684</v>
      </c>
      <c r="E1105" t="s">
        <v>23685</v>
      </c>
    </row>
    <row r="1106" spans="1:5" ht="15" customHeight="1">
      <c r="A1106" s="2" t="str">
        <f t="shared" si="51"/>
        <v>IMetadataSerializer$Registration</v>
      </c>
      <c r="B1106" s="2" t="str">
        <f t="shared" si="52"/>
        <v>net/minecraft/client/resources/data</v>
      </c>
      <c r="C1106" s="2" t="str">
        <f t="shared" si="53"/>
        <v>net//////////////////////////////////////IMetadataSerializer$Registration</v>
      </c>
      <c r="D1106" t="s">
        <v>23686</v>
      </c>
      <c r="E1106" t="s">
        <v>23687</v>
      </c>
    </row>
    <row r="1107" spans="1:5" ht="15" customHeight="1">
      <c r="A1107" s="2" t="str">
        <f t="shared" si="51"/>
        <v>AnimationFrame</v>
      </c>
      <c r="B1107" s="2" t="str">
        <f t="shared" si="52"/>
        <v>net/minecraft/client/resources/data</v>
      </c>
      <c r="C1107" s="2" t="str">
        <f t="shared" si="53"/>
        <v>net//////////////////////////////////////AnimationFrame</v>
      </c>
      <c r="D1107" t="s">
        <v>23688</v>
      </c>
      <c r="E1107" t="s">
        <v>23689</v>
      </c>
    </row>
    <row r="1108" spans="1:5" ht="15" customHeight="1">
      <c r="A1108" s="2" t="str">
        <f t="shared" si="51"/>
        <v>AnimationMetadataSection</v>
      </c>
      <c r="B1108" s="2" t="str">
        <f t="shared" si="52"/>
        <v>net/minecraft/client/resources/data</v>
      </c>
      <c r="C1108" s="2" t="str">
        <f t="shared" si="53"/>
        <v>net//////////////////////////////////////AnimationMetadataSection</v>
      </c>
      <c r="D1108" t="s">
        <v>23690</v>
      </c>
      <c r="E1108" t="s">
        <v>23691</v>
      </c>
    </row>
    <row r="1109" spans="1:5" ht="15" customHeight="1">
      <c r="A1109" s="2" t="str">
        <f t="shared" si="51"/>
        <v>AnimationMetadataSectionSerializer</v>
      </c>
      <c r="B1109" s="2" t="str">
        <f t="shared" si="52"/>
        <v>net/minecraft/client/resources/data</v>
      </c>
      <c r="C1109" s="2" t="str">
        <f t="shared" si="53"/>
        <v>net//////////////////////////////////////AnimationMetadataSectionSerializer</v>
      </c>
      <c r="D1109" t="s">
        <v>23692</v>
      </c>
      <c r="E1109" t="s">
        <v>23693</v>
      </c>
    </row>
    <row r="1110" spans="1:5" ht="15" customHeight="1">
      <c r="A1110" s="2" t="str">
        <f t="shared" si="51"/>
        <v>FontMetadataSection</v>
      </c>
      <c r="B1110" s="2" t="str">
        <f t="shared" si="52"/>
        <v>net/minecraft/client/resources/data</v>
      </c>
      <c r="C1110" s="2" t="str">
        <f t="shared" si="53"/>
        <v>net//////////////////////////////////////FontMetadataSection</v>
      </c>
      <c r="D1110" t="s">
        <v>23694</v>
      </c>
      <c r="E1110" t="s">
        <v>23695</v>
      </c>
    </row>
    <row r="1111" spans="1:5" ht="15" customHeight="1">
      <c r="A1111" s="2" t="str">
        <f t="shared" si="51"/>
        <v>FontMetadataSectionSerializer</v>
      </c>
      <c r="B1111" s="2" t="str">
        <f t="shared" si="52"/>
        <v>net/minecraft/client/resources/data</v>
      </c>
      <c r="C1111" s="2" t="str">
        <f t="shared" si="53"/>
        <v>net//////////////////////////////////////FontMetadataSectionSerializer</v>
      </c>
      <c r="D1111" t="s">
        <v>23696</v>
      </c>
      <c r="E1111" t="s">
        <v>23697</v>
      </c>
    </row>
    <row r="1112" spans="1:5" ht="15" customHeight="1">
      <c r="A1112" s="2" t="str">
        <f t="shared" si="51"/>
        <v>LanguageMetadataSection</v>
      </c>
      <c r="B1112" s="2" t="str">
        <f t="shared" si="52"/>
        <v>net/minecraft/client/resources/data</v>
      </c>
      <c r="C1112" s="2" t="str">
        <f t="shared" si="53"/>
        <v>net//////////////////////////////////////LanguageMetadataSection</v>
      </c>
      <c r="D1112" t="s">
        <v>23698</v>
      </c>
      <c r="E1112" t="s">
        <v>23699</v>
      </c>
    </row>
    <row r="1113" spans="1:5" ht="15" customHeight="1">
      <c r="A1113" s="2" t="str">
        <f t="shared" si="51"/>
        <v>LanguageMetadataSectionSerializer</v>
      </c>
      <c r="B1113" s="2" t="str">
        <f t="shared" si="52"/>
        <v>net/minecraft/client/resources/data</v>
      </c>
      <c r="C1113" s="2" t="str">
        <f t="shared" si="53"/>
        <v>net//////////////////////////////////////LanguageMetadataSectionSerializer</v>
      </c>
      <c r="D1113" t="s">
        <v>23700</v>
      </c>
      <c r="E1113" t="s">
        <v>23701</v>
      </c>
    </row>
    <row r="1114" spans="1:5" ht="15" customHeight="1">
      <c r="A1114" s="2" t="str">
        <f t="shared" si="51"/>
        <v>PackMetadataSection</v>
      </c>
      <c r="B1114" s="2" t="str">
        <f t="shared" si="52"/>
        <v>net/minecraft/client/resources/data</v>
      </c>
      <c r="C1114" s="2" t="str">
        <f t="shared" si="53"/>
        <v>net//////////////////////////////////////PackMetadataSection</v>
      </c>
      <c r="D1114" t="s">
        <v>23702</v>
      </c>
      <c r="E1114" t="s">
        <v>23703</v>
      </c>
    </row>
    <row r="1115" spans="1:5" ht="15" customHeight="1">
      <c r="A1115" s="2" t="str">
        <f t="shared" si="51"/>
        <v>PackMetadataSectionSerializer</v>
      </c>
      <c r="B1115" s="2" t="str">
        <f t="shared" si="52"/>
        <v>net/minecraft/client/resources/data</v>
      </c>
      <c r="C1115" s="2" t="str">
        <f t="shared" si="53"/>
        <v>net//////////////////////////////////////PackMetadataSectionSerializer</v>
      </c>
      <c r="D1115" t="s">
        <v>23704</v>
      </c>
      <c r="E1115" t="s">
        <v>23705</v>
      </c>
    </row>
    <row r="1116" spans="1:5" ht="15" customHeight="1">
      <c r="A1116" s="2" t="str">
        <f t="shared" si="51"/>
        <v>TextureMetadataSection</v>
      </c>
      <c r="B1116" s="2" t="str">
        <f t="shared" si="52"/>
        <v>net/minecraft/client/resources/data</v>
      </c>
      <c r="C1116" s="2" t="str">
        <f t="shared" si="53"/>
        <v>net//////////////////////////////////////TextureMetadataSection</v>
      </c>
      <c r="D1116" t="s">
        <v>23706</v>
      </c>
      <c r="E1116" t="s">
        <v>23707</v>
      </c>
    </row>
    <row r="1117" spans="1:5" ht="15" customHeight="1">
      <c r="A1117" s="2" t="str">
        <f t="shared" si="51"/>
        <v>TextureMetadataSectionSerializer</v>
      </c>
      <c r="B1117" s="2" t="str">
        <f t="shared" si="52"/>
        <v>net/minecraft/client/resources/data</v>
      </c>
      <c r="C1117" s="2" t="str">
        <f t="shared" si="53"/>
        <v>net//////////////////////////////////////TextureMetadataSectionSerializer</v>
      </c>
      <c r="D1117" t="s">
        <v>23708</v>
      </c>
      <c r="E1117" t="s">
        <v>23709</v>
      </c>
    </row>
    <row r="1118" spans="1:5" ht="15" customHeight="1">
      <c r="A1118" s="2" t="str">
        <f t="shared" si="51"/>
        <v>PositionedSound</v>
      </c>
      <c r="B1118" s="2" t="str">
        <f t="shared" si="52"/>
        <v>net/minecraft/client/audio</v>
      </c>
      <c r="C1118" s="2" t="str">
        <f t="shared" si="53"/>
        <v>net/////////////////////////////PositionedSound</v>
      </c>
      <c r="D1118" t="s">
        <v>23710</v>
      </c>
      <c r="E1118" t="s">
        <v>23711</v>
      </c>
    </row>
    <row r="1119" spans="1:5" ht="15" customHeight="1">
      <c r="A1119" s="2" t="str">
        <f t="shared" si="51"/>
        <v>MovingSound</v>
      </c>
      <c r="B1119" s="2" t="str">
        <f t="shared" si="52"/>
        <v>net/minecraft/client/audio</v>
      </c>
      <c r="C1119" s="2" t="str">
        <f t="shared" si="53"/>
        <v>net/////////////////////////////MovingSound</v>
      </c>
      <c r="D1119" t="s">
        <v>23712</v>
      </c>
      <c r="E1119" t="s">
        <v>23713</v>
      </c>
    </row>
    <row r="1120" spans="1:5" ht="15" customHeight="1">
      <c r="A1120" s="2" t="str">
        <f t="shared" si="51"/>
        <v>MovingSoundMinecart</v>
      </c>
      <c r="B1120" s="2" t="str">
        <f t="shared" si="52"/>
        <v>net/minecraft/client/audio</v>
      </c>
      <c r="C1120" s="2" t="str">
        <f t="shared" si="53"/>
        <v>net/////////////////////////////MovingSoundMinecart</v>
      </c>
      <c r="D1120" t="s">
        <v>23714</v>
      </c>
      <c r="E1120" t="s">
        <v>23715</v>
      </c>
    </row>
    <row r="1121" spans="1:5" ht="15" customHeight="1">
      <c r="A1121" s="2" t="str">
        <f t="shared" si="51"/>
        <v>CommandStop</v>
      </c>
      <c r="B1121" s="2" t="str">
        <f t="shared" si="52"/>
        <v>net/minecraft/command/server</v>
      </c>
      <c r="C1121" s="2" t="str">
        <f t="shared" si="53"/>
        <v>net///////////////////////////////CommandStop</v>
      </c>
      <c r="D1121" t="s">
        <v>23716</v>
      </c>
      <c r="E1121" t="s">
        <v>23717</v>
      </c>
    </row>
    <row r="1122" spans="1:5" ht="15" customHeight="1">
      <c r="A1122" s="2" t="str">
        <f t="shared" si="51"/>
        <v>MovingSoundMinecartRiding</v>
      </c>
      <c r="B1122" s="2" t="str">
        <f t="shared" si="52"/>
        <v>net/minecraft/client/audio</v>
      </c>
      <c r="C1122" s="2" t="str">
        <f t="shared" si="53"/>
        <v>net/////////////////////////////MovingSoundMinecartRiding</v>
      </c>
      <c r="D1122" t="s">
        <v>23718</v>
      </c>
      <c r="E1122" t="s">
        <v>23719</v>
      </c>
    </row>
    <row r="1123" spans="1:5" ht="15" customHeight="1">
      <c r="A1123" s="2" t="str">
        <f t="shared" si="51"/>
        <v>PositionedSoundRecord</v>
      </c>
      <c r="B1123" s="2" t="str">
        <f t="shared" si="52"/>
        <v>net/minecraft/client/audio</v>
      </c>
      <c r="C1123" s="2" t="str">
        <f t="shared" si="53"/>
        <v>net/////////////////////////////PositionedSoundRecord</v>
      </c>
      <c r="D1123" t="s">
        <v>23720</v>
      </c>
      <c r="E1123" t="s">
        <v>23721</v>
      </c>
    </row>
    <row r="1124" spans="1:5" ht="15" customHeight="1">
      <c r="A1124" s="2" t="str">
        <f t="shared" si="51"/>
        <v>SoundList</v>
      </c>
      <c r="B1124" s="2" t="str">
        <f t="shared" si="52"/>
        <v>net/minecraft/client/audio</v>
      </c>
      <c r="C1124" s="2" t="str">
        <f t="shared" si="53"/>
        <v>net/////////////////////////////SoundList</v>
      </c>
      <c r="D1124" t="s">
        <v>23722</v>
      </c>
      <c r="E1124" t="s">
        <v>23723</v>
      </c>
    </row>
    <row r="1125" spans="1:5" ht="15" customHeight="1">
      <c r="A1125" s="2" t="str">
        <f t="shared" si="51"/>
        <v>SoundList$SoundEntry</v>
      </c>
      <c r="B1125" s="2" t="str">
        <f t="shared" si="52"/>
        <v>net/minecraft/client/audio</v>
      </c>
      <c r="C1125" s="2" t="str">
        <f t="shared" si="53"/>
        <v>net/////////////////////////////SoundList$SoundEntry</v>
      </c>
      <c r="D1125" t="s">
        <v>23724</v>
      </c>
      <c r="E1125" t="s">
        <v>23725</v>
      </c>
    </row>
    <row r="1126" spans="1:5" ht="15" customHeight="1">
      <c r="A1126" s="2" t="str">
        <f t="shared" si="51"/>
        <v>SoundList$SoundEntry$Type</v>
      </c>
      <c r="B1126" s="2" t="str">
        <f t="shared" si="52"/>
        <v>net/minecraft/client/audio</v>
      </c>
      <c r="C1126" s="2" t="str">
        <f t="shared" si="53"/>
        <v>net/////////////////////////////SoundList$SoundEntry$Type</v>
      </c>
      <c r="D1126" t="s">
        <v>23726</v>
      </c>
      <c r="E1126" t="s">
        <v>23727</v>
      </c>
    </row>
    <row r="1127" spans="1:5" ht="15" customHeight="1">
      <c r="A1127" s="2" t="str">
        <f t="shared" si="51"/>
        <v>SoundListSerializer</v>
      </c>
      <c r="B1127" s="2" t="str">
        <f t="shared" si="52"/>
        <v>net/minecraft/client/audio</v>
      </c>
      <c r="C1127" s="2" t="str">
        <f t="shared" si="53"/>
        <v>net/////////////////////////////SoundListSerializer</v>
      </c>
      <c r="D1127" t="s">
        <v>23728</v>
      </c>
      <c r="E1127" t="s">
        <v>23729</v>
      </c>
    </row>
    <row r="1128" spans="1:5" ht="15" customHeight="1">
      <c r="A1128" s="2" t="str">
        <f t="shared" si="51"/>
        <v>ISound</v>
      </c>
      <c r="B1128" s="2" t="str">
        <f t="shared" si="52"/>
        <v>net/minecraft/client/audio</v>
      </c>
      <c r="C1128" s="2" t="str">
        <f t="shared" si="53"/>
        <v>net/////////////////////////////ISound</v>
      </c>
      <c r="D1128" t="s">
        <v>23730</v>
      </c>
      <c r="E1128" t="s">
        <v>23731</v>
      </c>
    </row>
    <row r="1129" spans="1:5" ht="15" customHeight="1">
      <c r="A1129" s="2" t="str">
        <f t="shared" si="51"/>
        <v>ISound$AttenuationType</v>
      </c>
      <c r="B1129" s="2" t="str">
        <f t="shared" si="52"/>
        <v>net/minecraft/client/audio</v>
      </c>
      <c r="C1129" s="2" t="str">
        <f t="shared" si="53"/>
        <v>net/////////////////////////////ISound$AttenuationType</v>
      </c>
      <c r="D1129" t="s">
        <v>23732</v>
      </c>
      <c r="E1129" t="s">
        <v>23733</v>
      </c>
    </row>
    <row r="1130" spans="1:5" ht="15" customHeight="1">
      <c r="A1130" s="2" t="str">
        <f t="shared" si="51"/>
        <v>ITickableSound</v>
      </c>
      <c r="B1130" s="2" t="str">
        <f t="shared" si="52"/>
        <v>net/minecraft/client/audio</v>
      </c>
      <c r="C1130" s="2" t="str">
        <f t="shared" si="53"/>
        <v>net/////////////////////////////ITickableSound</v>
      </c>
      <c r="D1130" t="s">
        <v>23734</v>
      </c>
      <c r="E1130" t="s">
        <v>23735</v>
      </c>
    </row>
    <row r="1131" spans="1:5" ht="15" customHeight="1">
      <c r="A1131" s="2" t="str">
        <f t="shared" si="51"/>
        <v>IntegratedPlayerList</v>
      </c>
      <c r="B1131" s="2" t="str">
        <f t="shared" si="52"/>
        <v>net/minecraft/server/integrated</v>
      </c>
      <c r="C1131" s="2" t="str">
        <f t="shared" si="53"/>
        <v>net//////////////////////////////////IntegratedPlayerList</v>
      </c>
      <c r="D1131" t="s">
        <v>23736</v>
      </c>
      <c r="E1131" t="s">
        <v>23737</v>
      </c>
    </row>
    <row r="1132" spans="1:5" ht="15" customHeight="1">
      <c r="A1132" s="2" t="str">
        <f t="shared" si="51"/>
        <v>IntegratedServer</v>
      </c>
      <c r="B1132" s="2" t="str">
        <f t="shared" si="52"/>
        <v>net/minecraft/server/integrated</v>
      </c>
      <c r="C1132" s="2" t="str">
        <f t="shared" si="53"/>
        <v>net//////////////////////////////////IntegratedServer</v>
      </c>
      <c r="D1132" t="s">
        <v>23738</v>
      </c>
      <c r="E1132" t="s">
        <v>23739</v>
      </c>
    </row>
    <row r="1133" spans="1:5" ht="15" customHeight="1">
      <c r="A1133" s="2" t="str">
        <f t="shared" si="51"/>
        <v>IntegratedServer$1</v>
      </c>
      <c r="B1133" s="2" t="str">
        <f t="shared" si="52"/>
        <v>net/minecraft/server/integrated</v>
      </c>
      <c r="C1133" s="2" t="str">
        <f t="shared" si="53"/>
        <v>net//////////////////////////////////IntegratedServer$1</v>
      </c>
      <c r="D1133" t="s">
        <v>23740</v>
      </c>
      <c r="E1133" t="s">
        <v>23741</v>
      </c>
    </row>
    <row r="1134" spans="1:5" ht="15" customHeight="1">
      <c r="A1134" s="2" t="str">
        <f t="shared" si="51"/>
        <v>IntegratedServer$2</v>
      </c>
      <c r="B1134" s="2" t="str">
        <f t="shared" si="52"/>
        <v>net/minecraft/server/integrated</v>
      </c>
      <c r="C1134" s="2" t="str">
        <f t="shared" si="53"/>
        <v>net//////////////////////////////////IntegratedServer$2</v>
      </c>
      <c r="D1134" t="s">
        <v>23742</v>
      </c>
      <c r="E1134" t="s">
        <v>23743</v>
      </c>
    </row>
    <row r="1135" spans="1:5" ht="15" customHeight="1">
      <c r="A1135" s="2" t="str">
        <f t="shared" si="51"/>
        <v>LanServerDetector</v>
      </c>
      <c r="B1135" s="2" t="str">
        <f t="shared" si="52"/>
        <v>net/minecraft/client/network</v>
      </c>
      <c r="C1135" s="2" t="str">
        <f t="shared" si="53"/>
        <v>net///////////////////////////////LanServerDetector</v>
      </c>
      <c r="D1135" t="s">
        <v>23744</v>
      </c>
      <c r="E1135" t="s">
        <v>23745</v>
      </c>
    </row>
    <row r="1136" spans="1:5" ht="15" customHeight="1">
      <c r="A1136" s="2" t="str">
        <f t="shared" si="51"/>
        <v>LanServerDetector$LanServer</v>
      </c>
      <c r="B1136" s="2" t="str">
        <f t="shared" si="52"/>
        <v>net/minecraft/client/network</v>
      </c>
      <c r="C1136" s="2" t="str">
        <f t="shared" si="53"/>
        <v>net///////////////////////////////LanServerDetector$LanServer</v>
      </c>
      <c r="D1136" t="s">
        <v>23746</v>
      </c>
      <c r="E1136" t="s">
        <v>23747</v>
      </c>
    </row>
    <row r="1137" spans="1:5" ht="15" customHeight="1">
      <c r="A1137" s="2" t="str">
        <f t="shared" si="51"/>
        <v>LanServerDetector$ThreadLanServerFind</v>
      </c>
      <c r="B1137" s="2" t="str">
        <f t="shared" si="52"/>
        <v>net/minecraft/client/network</v>
      </c>
      <c r="C1137" s="2" t="str">
        <f t="shared" si="53"/>
        <v>net///////////////////////////////LanServerDetector$ThreadLanServerFind</v>
      </c>
      <c r="D1137" t="s">
        <v>23748</v>
      </c>
      <c r="E1137" t="s">
        <v>23749</v>
      </c>
    </row>
    <row r="1138" spans="1:5" ht="15" customHeight="1">
      <c r="A1138" s="2" t="str">
        <f t="shared" si="51"/>
        <v>LanServerDetector$LanServerList</v>
      </c>
      <c r="B1138" s="2" t="str">
        <f t="shared" si="52"/>
        <v>net/minecraft/client/network</v>
      </c>
      <c r="C1138" s="2" t="str">
        <f t="shared" si="53"/>
        <v>net///////////////////////////////LanServerDetector$LanServerList</v>
      </c>
      <c r="D1138" t="s">
        <v>23750</v>
      </c>
      <c r="E1138" t="s">
        <v>23751</v>
      </c>
    </row>
    <row r="1139" spans="1:5" ht="15" customHeight="1">
      <c r="A1139" s="2" t="str">
        <f t="shared" si="51"/>
        <v>ThreadLanServerPing</v>
      </c>
      <c r="B1139" s="2" t="str">
        <f t="shared" si="52"/>
        <v>net/minecraft/client/multiplayer</v>
      </c>
      <c r="C1139" s="2" t="str">
        <f t="shared" si="53"/>
        <v>net///////////////////////////////////ThreadLanServerPing</v>
      </c>
      <c r="D1139" t="s">
        <v>23752</v>
      </c>
      <c r="E1139" t="s">
        <v>23753</v>
      </c>
    </row>
    <row r="1140" spans="1:5" ht="15" customHeight="1">
      <c r="A1140" s="2" t="str">
        <f t="shared" si="51"/>
        <v>MusicTicker</v>
      </c>
      <c r="B1140" s="2" t="str">
        <f t="shared" si="52"/>
        <v>net/minecraft/client/audio</v>
      </c>
      <c r="C1140" s="2" t="str">
        <f t="shared" si="53"/>
        <v>net/////////////////////////////MusicTicker</v>
      </c>
      <c r="D1140" t="s">
        <v>23754</v>
      </c>
      <c r="E1140" t="s">
        <v>23755</v>
      </c>
    </row>
    <row r="1141" spans="1:5" ht="15" customHeight="1">
      <c r="A1141" s="2" t="str">
        <f t="shared" si="51"/>
        <v>MusicTicker$MusicType</v>
      </c>
      <c r="B1141" s="2" t="str">
        <f t="shared" si="52"/>
        <v>net/minecraft/client/audio</v>
      </c>
      <c r="C1141" s="2" t="str">
        <f t="shared" si="53"/>
        <v>net/////////////////////////////MusicTicker$MusicType</v>
      </c>
      <c r="D1141" t="s">
        <v>23756</v>
      </c>
      <c r="E1141" t="s">
        <v>23757</v>
      </c>
    </row>
    <row r="1142" spans="1:5" ht="15" customHeight="1">
      <c r="A1142" s="2" t="str">
        <f t="shared" si="51"/>
        <v>SoundPoolEntry</v>
      </c>
      <c r="B1142" s="2" t="str">
        <f t="shared" si="52"/>
        <v>net/minecraft/client/audio</v>
      </c>
      <c r="C1142" s="2" t="str">
        <f t="shared" si="53"/>
        <v>net/////////////////////////////SoundPoolEntry</v>
      </c>
      <c r="D1142" t="s">
        <v>23758</v>
      </c>
      <c r="E1142" t="s">
        <v>23759</v>
      </c>
    </row>
    <row r="1143" spans="1:5" ht="15" customHeight="1">
      <c r="A1143" s="2" t="str">
        <f t="shared" si="51"/>
        <v>SoundManager</v>
      </c>
      <c r="B1143" s="2" t="str">
        <f t="shared" si="52"/>
        <v>net/minecraft/client/audio</v>
      </c>
      <c r="C1143" s="2" t="str">
        <f t="shared" si="53"/>
        <v>net/////////////////////////////SoundManager</v>
      </c>
      <c r="D1143" t="s">
        <v>23760</v>
      </c>
      <c r="E1143" t="s">
        <v>23761</v>
      </c>
    </row>
    <row r="1144" spans="1:5" ht="15" customHeight="1">
      <c r="A1144" s="2" t="str">
        <f t="shared" si="51"/>
        <v>SoundManager$1</v>
      </c>
      <c r="B1144" s="2" t="str">
        <f t="shared" si="52"/>
        <v>net/minecraft/client/audio</v>
      </c>
      <c r="C1144" s="2" t="str">
        <f t="shared" si="53"/>
        <v>net/////////////////////////////SoundManager$1</v>
      </c>
      <c r="D1144" t="s">
        <v>23762</v>
      </c>
      <c r="E1144" t="s">
        <v>23763</v>
      </c>
    </row>
    <row r="1145" spans="1:5" ht="15" customHeight="1">
      <c r="A1145" s="2" t="str">
        <f t="shared" si="51"/>
        <v>SoundManager$2</v>
      </c>
      <c r="B1145" s="2" t="str">
        <f t="shared" si="52"/>
        <v>net/minecraft/client/audio</v>
      </c>
      <c r="C1145" s="2" t="str">
        <f t="shared" si="53"/>
        <v>net/////////////////////////////SoundManager$2</v>
      </c>
      <c r="D1145" t="s">
        <v>23764</v>
      </c>
      <c r="E1145" t="s">
        <v>23765</v>
      </c>
    </row>
    <row r="1146" spans="1:5" ht="15" customHeight="1">
      <c r="A1146" s="2" t="str">
        <f t="shared" si="51"/>
        <v>SoundManager$2$1</v>
      </c>
      <c r="B1146" s="2" t="str">
        <f t="shared" si="52"/>
        <v>net/minecraft/client/audio</v>
      </c>
      <c r="C1146" s="2" t="str">
        <f t="shared" si="53"/>
        <v>net/////////////////////////////SoundManager$2$1</v>
      </c>
      <c r="D1146" t="s">
        <v>23766</v>
      </c>
      <c r="E1146" t="s">
        <v>23767</v>
      </c>
    </row>
    <row r="1147" spans="1:5" ht="15" customHeight="1">
      <c r="A1147" s="2" t="str">
        <f t="shared" si="51"/>
        <v>CommandSummon</v>
      </c>
      <c r="B1147" s="2" t="str">
        <f t="shared" si="52"/>
        <v>net/minecraft/command/server</v>
      </c>
      <c r="C1147" s="2" t="str">
        <f t="shared" si="53"/>
        <v>net///////////////////////////////CommandSummon</v>
      </c>
      <c r="D1147" t="s">
        <v>23768</v>
      </c>
      <c r="E1147" t="s">
        <v>23769</v>
      </c>
    </row>
    <row r="1148" spans="1:5" ht="15" customHeight="1">
      <c r="A1148" s="2" t="str">
        <f t="shared" si="51"/>
        <v>SoundManager$SoundSystemStarterThread</v>
      </c>
      <c r="B1148" s="2" t="str">
        <f t="shared" si="52"/>
        <v>net/minecraft/client/audio</v>
      </c>
      <c r="C1148" s="2" t="str">
        <f t="shared" si="53"/>
        <v>net/////////////////////////////SoundManager$SoundSystemStarterThread</v>
      </c>
      <c r="D1148" t="s">
        <v>23770</v>
      </c>
      <c r="E1148" t="s">
        <v>23771</v>
      </c>
    </row>
    <row r="1149" spans="1:5" ht="15" customHeight="1">
      <c r="A1149" s="2" t="str">
        <f t="shared" si="51"/>
        <v>SoundEventAccessorComposite</v>
      </c>
      <c r="B1149" s="2" t="str">
        <f t="shared" si="52"/>
        <v>net/minecraft/client/audio</v>
      </c>
      <c r="C1149" s="2" t="str">
        <f t="shared" si="53"/>
        <v>net/////////////////////////////SoundEventAccessorComposite</v>
      </c>
      <c r="D1149" t="s">
        <v>23772</v>
      </c>
      <c r="E1149" t="s">
        <v>23773</v>
      </c>
    </row>
    <row r="1150" spans="1:5" ht="15" customHeight="1">
      <c r="A1150" s="2" t="str">
        <f t="shared" si="51"/>
        <v>SoundHandler</v>
      </c>
      <c r="B1150" s="2" t="str">
        <f t="shared" si="52"/>
        <v>net/minecraft/client/audio</v>
      </c>
      <c r="C1150" s="2" t="str">
        <f t="shared" si="53"/>
        <v>net/////////////////////////////SoundHandler</v>
      </c>
      <c r="D1150" t="s">
        <v>23774</v>
      </c>
      <c r="E1150" t="s">
        <v>23775</v>
      </c>
    </row>
    <row r="1151" spans="1:5" ht="15" customHeight="1">
      <c r="A1151" s="2" t="str">
        <f t="shared" si="51"/>
        <v>SoundHandler$1</v>
      </c>
      <c r="B1151" s="2" t="str">
        <f t="shared" si="52"/>
        <v>net/minecraft/client/audio</v>
      </c>
      <c r="C1151" s="2" t="str">
        <f t="shared" si="53"/>
        <v>net/////////////////////////////SoundHandler$1</v>
      </c>
      <c r="D1151" t="s">
        <v>23776</v>
      </c>
      <c r="E1151" t="s">
        <v>23777</v>
      </c>
    </row>
    <row r="1152" spans="1:5" ht="15" customHeight="1">
      <c r="A1152" s="2" t="str">
        <f t="shared" si="51"/>
        <v>SoundHandler$2</v>
      </c>
      <c r="B1152" s="2" t="str">
        <f t="shared" si="52"/>
        <v>net/minecraft/client/audio</v>
      </c>
      <c r="C1152" s="2" t="str">
        <f t="shared" si="53"/>
        <v>net/////////////////////////////SoundHandler$2</v>
      </c>
      <c r="D1152" t="s">
        <v>23778</v>
      </c>
      <c r="E1152" t="s">
        <v>23779</v>
      </c>
    </row>
    <row r="1153" spans="1:5" ht="15" customHeight="1">
      <c r="A1153" s="2" t="str">
        <f t="shared" si="51"/>
        <v>SoundHandler$SwitchType</v>
      </c>
      <c r="B1153" s="2" t="str">
        <f t="shared" si="52"/>
        <v>net/minecraft/client/audio</v>
      </c>
      <c r="C1153" s="2" t="str">
        <f t="shared" si="53"/>
        <v>net/////////////////////////////SoundHandler$SwitchType</v>
      </c>
      <c r="D1153" t="s">
        <v>23780</v>
      </c>
      <c r="E1153" t="s">
        <v>23781</v>
      </c>
    </row>
    <row r="1154" spans="1:5" ht="15" customHeight="1">
      <c r="A1154" s="2" t="str">
        <f t="shared" si="51"/>
        <v>SoundRegistry</v>
      </c>
      <c r="B1154" s="2" t="str">
        <f t="shared" si="52"/>
        <v>net/minecraft/client/audio</v>
      </c>
      <c r="C1154" s="2" t="str">
        <f t="shared" si="53"/>
        <v>net/////////////////////////////SoundRegistry</v>
      </c>
      <c r="D1154" t="s">
        <v>23782</v>
      </c>
      <c r="E1154" t="s">
        <v>23783</v>
      </c>
    </row>
    <row r="1155" spans="1:5" ht="15" customHeight="1">
      <c r="A1155" s="2" t="str">
        <f t="shared" ref="A1155:A1218" si="54">SUBSTITUTE(SUBSTITUTE(C1155, "net/","", 1), "/", "")</f>
        <v>ISoundEventAccessor</v>
      </c>
      <c r="B1155" s="2" t="str">
        <f t="shared" ref="B1155:B1218" si="55">SUBSTITUTE(E1155, "/" &amp; A1155, "", 1)</f>
        <v>net/minecraft/client/audio</v>
      </c>
      <c r="C1155" s="2" t="str">
        <f t="shared" ref="C1155:C1218" si="56">LEFT(E1155,FIND("/",E1155)) &amp;"/"&amp;TRIM(RIGHT(SUBSTITUTE(E1155,"/",REPT("/",LEN(E1155))),LEN(E1155)))</f>
        <v>net/////////////////////////////ISoundEventAccessor</v>
      </c>
      <c r="D1155" t="s">
        <v>23784</v>
      </c>
      <c r="E1155" t="s">
        <v>23785</v>
      </c>
    </row>
    <row r="1156" spans="1:5" ht="15" customHeight="1">
      <c r="A1156" s="2" t="str">
        <f t="shared" si="54"/>
        <v>SoundEventAccessor</v>
      </c>
      <c r="B1156" s="2" t="str">
        <f t="shared" si="55"/>
        <v>net/minecraft/client/audio</v>
      </c>
      <c r="C1156" s="2" t="str">
        <f t="shared" si="56"/>
        <v>net/////////////////////////////SoundEventAccessor</v>
      </c>
      <c r="D1156" t="s">
        <v>23786</v>
      </c>
      <c r="E1156" t="s">
        <v>23787</v>
      </c>
    </row>
    <row r="1157" spans="1:5" ht="15" customHeight="1">
      <c r="A1157" s="2" t="str">
        <f t="shared" si="54"/>
        <v>GuiMainMenu</v>
      </c>
      <c r="B1157" s="2" t="str">
        <f t="shared" si="55"/>
        <v>net/minecraft/client/gui</v>
      </c>
      <c r="C1157" s="2" t="str">
        <f t="shared" si="56"/>
        <v>net///////////////////////////GuiMainMenu</v>
      </c>
      <c r="D1157" t="s">
        <v>23788</v>
      </c>
      <c r="E1157" t="s">
        <v>23789</v>
      </c>
    </row>
    <row r="1158" spans="1:5" ht="15" customHeight="1">
      <c r="A1158" s="2" t="str">
        <f t="shared" si="54"/>
        <v>GuiMainMenu$1</v>
      </c>
      <c r="B1158" s="2" t="str">
        <f t="shared" si="55"/>
        <v>net/minecraft/client/gui</v>
      </c>
      <c r="C1158" s="2" t="str">
        <f t="shared" si="56"/>
        <v>net///////////////////////////GuiMainMenu$1</v>
      </c>
      <c r="D1158" t="s">
        <v>23790</v>
      </c>
      <c r="E1158" t="s">
        <v>23791</v>
      </c>
    </row>
    <row r="1159" spans="1:5" ht="15" customHeight="1">
      <c r="A1159" s="2" t="str">
        <f t="shared" si="54"/>
        <v>McoClient</v>
      </c>
      <c r="B1159" s="2" t="str">
        <f t="shared" si="55"/>
        <v>net/minecraft/client/mco</v>
      </c>
      <c r="C1159" s="2" t="str">
        <f t="shared" si="56"/>
        <v>net///////////////////////////McoClient</v>
      </c>
      <c r="D1159" t="s">
        <v>23792</v>
      </c>
      <c r="E1159" t="s">
        <v>23793</v>
      </c>
    </row>
    <row r="1160" spans="1:5" ht="15" customHeight="1">
      <c r="A1160" s="2" t="str">
        <f t="shared" si="54"/>
        <v>McoClientConfig</v>
      </c>
      <c r="B1160" s="2" t="str">
        <f t="shared" si="55"/>
        <v>net/minecraft/client/mco</v>
      </c>
      <c r="C1160" s="2" t="str">
        <f t="shared" si="56"/>
        <v>net///////////////////////////McoClientConfig</v>
      </c>
      <c r="D1160" t="s">
        <v>23794</v>
      </c>
      <c r="E1160" t="s">
        <v>23795</v>
      </c>
    </row>
    <row r="1161" spans="1:5" ht="15" customHeight="1">
      <c r="A1161" s="2" t="str">
        <f t="shared" si="54"/>
        <v>Request</v>
      </c>
      <c r="B1161" s="2" t="str">
        <f t="shared" si="55"/>
        <v>net/minecraft/client/mco</v>
      </c>
      <c r="C1161" s="2" t="str">
        <f t="shared" si="56"/>
        <v>net///////////////////////////Request</v>
      </c>
      <c r="D1161" t="s">
        <v>23796</v>
      </c>
      <c r="E1161" t="s">
        <v>23797</v>
      </c>
    </row>
    <row r="1162" spans="1:5" ht="15" customHeight="1">
      <c r="A1162" s="2" t="str">
        <f t="shared" si="54"/>
        <v>Request$Delete</v>
      </c>
      <c r="B1162" s="2" t="str">
        <f t="shared" si="55"/>
        <v>net/minecraft/client/mco</v>
      </c>
      <c r="C1162" s="2" t="str">
        <f t="shared" si="56"/>
        <v>net///////////////////////////Request$Delete</v>
      </c>
      <c r="D1162" t="s">
        <v>23798</v>
      </c>
      <c r="E1162" t="s">
        <v>23799</v>
      </c>
    </row>
    <row r="1163" spans="1:5" ht="15" customHeight="1">
      <c r="A1163" s="2" t="str">
        <f t="shared" si="54"/>
        <v>Request$Get</v>
      </c>
      <c r="B1163" s="2" t="str">
        <f t="shared" si="55"/>
        <v>net/minecraft/client/mco</v>
      </c>
      <c r="C1163" s="2" t="str">
        <f t="shared" si="56"/>
        <v>net///////////////////////////Request$Get</v>
      </c>
      <c r="D1163" t="s">
        <v>23800</v>
      </c>
      <c r="E1163" t="s">
        <v>23801</v>
      </c>
    </row>
    <row r="1164" spans="1:5" ht="15" customHeight="1">
      <c r="A1164" s="2" t="str">
        <f t="shared" si="54"/>
        <v>Request$Post</v>
      </c>
      <c r="B1164" s="2" t="str">
        <f t="shared" si="55"/>
        <v>net/minecraft/client/mco</v>
      </c>
      <c r="C1164" s="2" t="str">
        <f t="shared" si="56"/>
        <v>net///////////////////////////Request$Post</v>
      </c>
      <c r="D1164" t="s">
        <v>23802</v>
      </c>
      <c r="E1164" t="s">
        <v>23803</v>
      </c>
    </row>
    <row r="1165" spans="1:5" ht="15" customHeight="1">
      <c r="A1165" s="2" t="str">
        <f t="shared" si="54"/>
        <v>Request$Put</v>
      </c>
      <c r="B1165" s="2" t="str">
        <f t="shared" si="55"/>
        <v>net/minecraft/client/mco</v>
      </c>
      <c r="C1165" s="2" t="str">
        <f t="shared" si="56"/>
        <v>net///////////////////////////Request$Put</v>
      </c>
      <c r="D1165" t="s">
        <v>23804</v>
      </c>
      <c r="E1165" t="s">
        <v>23805</v>
      </c>
    </row>
    <row r="1166" spans="1:5" ht="15" customHeight="1">
      <c r="A1166" s="2" t="str">
        <f t="shared" si="54"/>
        <v>Backup</v>
      </c>
      <c r="B1166" s="2" t="str">
        <f t="shared" si="55"/>
        <v>net/minecraft/client/mco</v>
      </c>
      <c r="C1166" s="2" t="str">
        <f t="shared" si="56"/>
        <v>net///////////////////////////Backup</v>
      </c>
      <c r="D1166" t="s">
        <v>23806</v>
      </c>
      <c r="E1166" t="s">
        <v>23807</v>
      </c>
    </row>
    <row r="1167" spans="1:5" ht="15" customHeight="1">
      <c r="A1167" s="2" t="str">
        <f t="shared" si="54"/>
        <v>BackupList</v>
      </c>
      <c r="B1167" s="2" t="str">
        <f t="shared" si="55"/>
        <v>net/minecraft/client/mco</v>
      </c>
      <c r="C1167" s="2" t="str">
        <f t="shared" si="56"/>
        <v>net///////////////////////////BackupList</v>
      </c>
      <c r="D1167" t="s">
        <v>23808</v>
      </c>
      <c r="E1167" t="s">
        <v>23809</v>
      </c>
    </row>
    <row r="1168" spans="1:5" ht="15" customHeight="1">
      <c r="A1168" s="2" t="str">
        <f t="shared" si="54"/>
        <v>McoServer</v>
      </c>
      <c r="B1168" s="2" t="str">
        <f t="shared" si="55"/>
        <v>net/minecraft/client/mco</v>
      </c>
      <c r="C1168" s="2" t="str">
        <f t="shared" si="56"/>
        <v>net///////////////////////////McoServer</v>
      </c>
      <c r="D1168" t="s">
        <v>23810</v>
      </c>
      <c r="E1168" t="s">
        <v>23811</v>
      </c>
    </row>
    <row r="1169" spans="1:5" ht="15" customHeight="1">
      <c r="A1169" s="2" t="str">
        <f t="shared" si="54"/>
        <v>McoServer$State</v>
      </c>
      <c r="B1169" s="2" t="str">
        <f t="shared" si="55"/>
        <v>net/minecraft/client/mco</v>
      </c>
      <c r="C1169" s="2" t="str">
        <f t="shared" si="56"/>
        <v>net///////////////////////////McoServer$State</v>
      </c>
      <c r="D1169" t="s">
        <v>23812</v>
      </c>
      <c r="E1169" t="s">
        <v>23813</v>
      </c>
    </row>
    <row r="1170" spans="1:5" ht="15" customHeight="1">
      <c r="A1170" s="2" t="str">
        <f t="shared" si="54"/>
        <v>McoServerAddress</v>
      </c>
      <c r="B1170" s="2" t="str">
        <f t="shared" si="55"/>
        <v>net/minecraft/client/mco</v>
      </c>
      <c r="C1170" s="2" t="str">
        <f t="shared" si="56"/>
        <v>net///////////////////////////McoServerAddress</v>
      </c>
      <c r="D1170" t="s">
        <v>23814</v>
      </c>
      <c r="E1170" t="s">
        <v>23815</v>
      </c>
    </row>
    <row r="1171" spans="1:5" ht="15" customHeight="1">
      <c r="A1171" s="2" t="str">
        <f t="shared" si="54"/>
        <v>ValueObjectList</v>
      </c>
      <c r="B1171" s="2" t="str">
        <f t="shared" si="55"/>
        <v>net/minecraft/client/mco</v>
      </c>
      <c r="C1171" s="2" t="str">
        <f t="shared" si="56"/>
        <v>net///////////////////////////ValueObjectList</v>
      </c>
      <c r="D1171" t="s">
        <v>23816</v>
      </c>
      <c r="E1171" t="s">
        <v>23817</v>
      </c>
    </row>
    <row r="1172" spans="1:5" ht="15" customHeight="1">
      <c r="A1172" s="2" t="str">
        <f t="shared" si="54"/>
        <v>PendingInvite</v>
      </c>
      <c r="B1172" s="2" t="str">
        <f t="shared" si="55"/>
        <v>net/minecraft/client/mco</v>
      </c>
      <c r="C1172" s="2" t="str">
        <f t="shared" si="56"/>
        <v>net///////////////////////////PendingInvite</v>
      </c>
      <c r="D1172" t="s">
        <v>23818</v>
      </c>
      <c r="E1172" t="s">
        <v>23819</v>
      </c>
    </row>
    <row r="1173" spans="1:5" ht="15" customHeight="1">
      <c r="A1173" s="2" t="str">
        <f t="shared" si="54"/>
        <v>PendingInvitesList</v>
      </c>
      <c r="B1173" s="2" t="str">
        <f t="shared" si="55"/>
        <v>net/minecraft/client/mco</v>
      </c>
      <c r="C1173" s="2" t="str">
        <f t="shared" si="56"/>
        <v>net///////////////////////////PendingInvitesList</v>
      </c>
      <c r="D1173" t="s">
        <v>23820</v>
      </c>
      <c r="E1173" t="s">
        <v>23821</v>
      </c>
    </row>
    <row r="1174" spans="1:5" ht="15" customHeight="1">
      <c r="A1174" s="2" t="str">
        <f t="shared" si="54"/>
        <v>CommandTeleport</v>
      </c>
      <c r="B1174" s="2" t="str">
        <f t="shared" si="55"/>
        <v>net/minecraft/command/server</v>
      </c>
      <c r="C1174" s="2" t="str">
        <f t="shared" si="56"/>
        <v>net///////////////////////////////CommandTeleport</v>
      </c>
      <c r="D1174" t="s">
        <v>23822</v>
      </c>
      <c r="E1174" t="s">
        <v>23823</v>
      </c>
    </row>
    <row r="1175" spans="1:5" ht="15" customHeight="1">
      <c r="A1175" s="2" t="str">
        <f t="shared" si="54"/>
        <v>ValueObjectSubscription</v>
      </c>
      <c r="B1175" s="2" t="str">
        <f t="shared" si="55"/>
        <v>net/minecraft/client/mco</v>
      </c>
      <c r="C1175" s="2" t="str">
        <f t="shared" si="56"/>
        <v>net///////////////////////////ValueObjectSubscription</v>
      </c>
      <c r="D1175" t="s">
        <v>23824</v>
      </c>
      <c r="E1175" t="s">
        <v>23825</v>
      </c>
    </row>
    <row r="1176" spans="1:5" ht="15" customHeight="1">
      <c r="A1176" s="2" t="str">
        <f t="shared" si="54"/>
        <v>ValueObject</v>
      </c>
      <c r="B1176" s="2" t="str">
        <f t="shared" si="55"/>
        <v>net/minecraft/util</v>
      </c>
      <c r="C1176" s="2" t="str">
        <f t="shared" si="56"/>
        <v>net/////////////////////ValueObject</v>
      </c>
      <c r="D1176" t="s">
        <v>23826</v>
      </c>
      <c r="E1176" t="s">
        <v>23827</v>
      </c>
    </row>
    <row r="1177" spans="1:5" ht="15" customHeight="1">
      <c r="A1177" s="2" t="str">
        <f t="shared" si="54"/>
        <v>WorldTemplate</v>
      </c>
      <c r="B1177" s="2" t="str">
        <f t="shared" si="55"/>
        <v>net/minecraft/client/mco</v>
      </c>
      <c r="C1177" s="2" t="str">
        <f t="shared" si="56"/>
        <v>net///////////////////////////WorldTemplate</v>
      </c>
      <c r="D1177" t="s">
        <v>23828</v>
      </c>
      <c r="E1177" t="s">
        <v>23829</v>
      </c>
    </row>
    <row r="1178" spans="1:5" ht="15" customHeight="1">
      <c r="A1178" s="2" t="str">
        <f t="shared" si="54"/>
        <v>WorldTemplateList</v>
      </c>
      <c r="B1178" s="2" t="str">
        <f t="shared" si="55"/>
        <v>net/minecraft/client/mco</v>
      </c>
      <c r="C1178" s="2" t="str">
        <f t="shared" si="56"/>
        <v>net///////////////////////////WorldTemplateList</v>
      </c>
      <c r="D1178" t="s">
        <v>23830</v>
      </c>
      <c r="E1178" t="s">
        <v>23831</v>
      </c>
    </row>
    <row r="1179" spans="1:5" ht="15" customHeight="1">
      <c r="A1179" s="2" t="str">
        <f t="shared" si="54"/>
        <v>ExceptionMcoHttp</v>
      </c>
      <c r="B1179" s="2" t="str">
        <f t="shared" si="55"/>
        <v>net/minecraft/client/mco</v>
      </c>
      <c r="C1179" s="2" t="str">
        <f t="shared" si="56"/>
        <v>net///////////////////////////ExceptionMcoHttp</v>
      </c>
      <c r="D1179" t="s">
        <v>23832</v>
      </c>
      <c r="E1179" t="s">
        <v>23833</v>
      </c>
    </row>
    <row r="1180" spans="1:5" ht="15" customHeight="1">
      <c r="A1180" s="2" t="str">
        <f t="shared" si="54"/>
        <v>ExceptionMcoService</v>
      </c>
      <c r="B1180" s="2" t="str">
        <f t="shared" si="55"/>
        <v>net/minecraft/client/mco</v>
      </c>
      <c r="C1180" s="2" t="str">
        <f t="shared" si="56"/>
        <v>net///////////////////////////ExceptionMcoService</v>
      </c>
      <c r="D1180" t="s">
        <v>23834</v>
      </c>
      <c r="E1180" t="s">
        <v>23835</v>
      </c>
    </row>
    <row r="1181" spans="1:5" ht="15" customHeight="1">
      <c r="A1181" s="2" t="str">
        <f t="shared" si="54"/>
        <v>ExceptionRetryCall</v>
      </c>
      <c r="B1181" s="2" t="str">
        <f t="shared" si="55"/>
        <v>net/minecraft/client/mco</v>
      </c>
      <c r="C1181" s="2" t="str">
        <f t="shared" si="56"/>
        <v>net///////////////////////////ExceptionRetryCall</v>
      </c>
      <c r="D1181" t="s">
        <v>23836</v>
      </c>
      <c r="E1181" t="s">
        <v>23837</v>
      </c>
    </row>
    <row r="1182" spans="1:5" ht="15" customHeight="1">
      <c r="A1182" s="2" t="str">
        <f t="shared" si="54"/>
        <v>OpenGlHelper</v>
      </c>
      <c r="B1182" s="2" t="str">
        <f t="shared" si="55"/>
        <v>net/minecraft/client/renderer</v>
      </c>
      <c r="C1182" s="2" t="str">
        <f t="shared" si="56"/>
        <v>net////////////////////////////////OpenGlHelper</v>
      </c>
      <c r="D1182" t="s">
        <v>23838</v>
      </c>
      <c r="E1182" t="s">
        <v>23839</v>
      </c>
    </row>
    <row r="1183" spans="1:5" ht="15" customHeight="1">
      <c r="A1183" s="2" t="str">
        <f t="shared" si="54"/>
        <v>CommandTestForBlock</v>
      </c>
      <c r="B1183" s="2" t="str">
        <f t="shared" si="55"/>
        <v>net/minecraft/command/server</v>
      </c>
      <c r="C1183" s="2" t="str">
        <f t="shared" si="56"/>
        <v>net///////////////////////////////CommandTestForBlock</v>
      </c>
      <c r="D1183" t="s">
        <v>23840</v>
      </c>
      <c r="E1183" t="s">
        <v>23841</v>
      </c>
    </row>
    <row r="1184" spans="1:5" ht="15" customHeight="1">
      <c r="A1184" s="2" t="str">
        <f t="shared" si="54"/>
        <v>CommandTestFor</v>
      </c>
      <c r="B1184" s="2" t="str">
        <f t="shared" si="55"/>
        <v>net/minecraft/command/server</v>
      </c>
      <c r="C1184" s="2" t="str">
        <f t="shared" si="56"/>
        <v>net///////////////////////////////CommandTestFor</v>
      </c>
      <c r="D1184" t="s">
        <v>23842</v>
      </c>
      <c r="E1184" t="s">
        <v>23843</v>
      </c>
    </row>
    <row r="1185" spans="1:5" ht="15" customHeight="1">
      <c r="A1185" s="2" t="str">
        <f t="shared" si="54"/>
        <v>CommandTime</v>
      </c>
      <c r="B1185" s="2" t="str">
        <f t="shared" si="55"/>
        <v>net/minecraft/command</v>
      </c>
      <c r="C1185" s="2" t="str">
        <f t="shared" si="56"/>
        <v>net////////////////////////CommandTime</v>
      </c>
      <c r="D1185" t="s">
        <v>23844</v>
      </c>
      <c r="E1185" t="s">
        <v>23845</v>
      </c>
    </row>
    <row r="1186" spans="1:5" ht="15" customHeight="1">
      <c r="A1186" s="2" t="str">
        <f t="shared" si="54"/>
        <v>CommandToggleDownfall</v>
      </c>
      <c r="B1186" s="2" t="str">
        <f t="shared" si="55"/>
        <v>net/minecraft/command</v>
      </c>
      <c r="C1186" s="2" t="str">
        <f t="shared" si="56"/>
        <v>net////////////////////////CommandToggleDownfall</v>
      </c>
      <c r="D1186" t="s">
        <v>23846</v>
      </c>
      <c r="E1186" t="s">
        <v>23847</v>
      </c>
    </row>
    <row r="1187" spans="1:5" ht="15" customHeight="1">
      <c r="A1187" s="2" t="str">
        <f t="shared" si="54"/>
        <v>CrashReport$1</v>
      </c>
      <c r="B1187" s="2" t="str">
        <f t="shared" si="55"/>
        <v>net/minecraft/crash</v>
      </c>
      <c r="C1187" s="2" t="str">
        <f t="shared" si="56"/>
        <v>net//////////////////////CrashReport$1</v>
      </c>
      <c r="D1187" t="s">
        <v>23848</v>
      </c>
      <c r="E1187" t="s">
        <v>23849</v>
      </c>
    </row>
    <row r="1188" spans="1:5" ht="15" customHeight="1">
      <c r="A1188" s="2" t="str">
        <f t="shared" si="54"/>
        <v>CommandWeather</v>
      </c>
      <c r="B1188" s="2" t="str">
        <f t="shared" si="55"/>
        <v>net/minecraft/command</v>
      </c>
      <c r="C1188" s="2" t="str">
        <f t="shared" si="56"/>
        <v>net////////////////////////CommandWeather</v>
      </c>
      <c r="D1188" t="s">
        <v>23850</v>
      </c>
      <c r="E1188" t="s">
        <v>23851</v>
      </c>
    </row>
    <row r="1189" spans="1:5" ht="15" customHeight="1">
      <c r="A1189" s="2" t="str">
        <f t="shared" si="54"/>
        <v>CommandWhitelist</v>
      </c>
      <c r="B1189" s="2" t="str">
        <f t="shared" si="55"/>
        <v>net/minecraft/command/server</v>
      </c>
      <c r="C1189" s="2" t="str">
        <f t="shared" si="56"/>
        <v>net///////////////////////////////CommandWhitelist</v>
      </c>
      <c r="D1189" t="s">
        <v>23852</v>
      </c>
      <c r="E1189" t="s">
        <v>23853</v>
      </c>
    </row>
    <row r="1190" spans="1:5" ht="15" customHeight="1">
      <c r="A1190" s="2" t="str">
        <f t="shared" si="54"/>
        <v>CommandException</v>
      </c>
      <c r="B1190" s="2" t="str">
        <f t="shared" si="55"/>
        <v>net/minecraft/command</v>
      </c>
      <c r="C1190" s="2" t="str">
        <f t="shared" si="56"/>
        <v>net////////////////////////CommandException</v>
      </c>
      <c r="D1190" t="s">
        <v>23854</v>
      </c>
      <c r="E1190" t="s">
        <v>23855</v>
      </c>
    </row>
    <row r="1191" spans="1:5" ht="15" customHeight="1">
      <c r="A1191" s="2" t="str">
        <f t="shared" si="54"/>
        <v>NumberInvalidException</v>
      </c>
      <c r="B1191" s="2" t="str">
        <f t="shared" si="55"/>
        <v>net/minecraft/command</v>
      </c>
      <c r="C1191" s="2" t="str">
        <f t="shared" si="56"/>
        <v>net////////////////////////NumberInvalidException</v>
      </c>
      <c r="D1191" t="s">
        <v>23856</v>
      </c>
      <c r="E1191" t="s">
        <v>23857</v>
      </c>
    </row>
    <row r="1192" spans="1:5" ht="15" customHeight="1">
      <c r="A1192" s="2" t="str">
        <f t="shared" si="54"/>
        <v>SyntaxErrorException</v>
      </c>
      <c r="B1192" s="2" t="str">
        <f t="shared" si="55"/>
        <v>net/minecraft/command</v>
      </c>
      <c r="C1192" s="2" t="str">
        <f t="shared" si="56"/>
        <v>net////////////////////////SyntaxErrorException</v>
      </c>
      <c r="D1192" t="s">
        <v>23858</v>
      </c>
      <c r="E1192" t="s">
        <v>23859</v>
      </c>
    </row>
    <row r="1193" spans="1:5" ht="15" customHeight="1">
      <c r="A1193" s="2" t="str">
        <f t="shared" si="54"/>
        <v>PlayerNotFoundException</v>
      </c>
      <c r="B1193" s="2" t="str">
        <f t="shared" si="55"/>
        <v>net/minecraft/command</v>
      </c>
      <c r="C1193" s="2" t="str">
        <f t="shared" si="56"/>
        <v>net////////////////////////PlayerNotFoundException</v>
      </c>
      <c r="D1193" t="s">
        <v>23860</v>
      </c>
      <c r="E1193" t="s">
        <v>23861</v>
      </c>
    </row>
    <row r="1194" spans="1:5" ht="15" customHeight="1">
      <c r="A1194" s="2" t="str">
        <f t="shared" si="54"/>
        <v>CommandNotFoundException</v>
      </c>
      <c r="B1194" s="2" t="str">
        <f t="shared" si="55"/>
        <v>net/minecraft/command</v>
      </c>
      <c r="C1194" s="2" t="str">
        <f t="shared" si="56"/>
        <v>net////////////////////////CommandNotFoundException</v>
      </c>
      <c r="D1194" t="s">
        <v>23862</v>
      </c>
      <c r="E1194" t="s">
        <v>23863</v>
      </c>
    </row>
    <row r="1195" spans="1:5" ht="15" customHeight="1">
      <c r="A1195" s="2" t="str">
        <f t="shared" si="54"/>
        <v>WrongUsageException</v>
      </c>
      <c r="B1195" s="2" t="str">
        <f t="shared" si="55"/>
        <v>net/minecraft/command</v>
      </c>
      <c r="C1195" s="2" t="str">
        <f t="shared" si="56"/>
        <v>net////////////////////////WrongUsageException</v>
      </c>
      <c r="D1195" t="s">
        <v>23864</v>
      </c>
      <c r="E1195" t="s">
        <v>23865</v>
      </c>
    </row>
    <row r="1196" spans="1:5" ht="15" customHeight="1">
      <c r="A1196" s="2" t="str">
        <f t="shared" si="54"/>
        <v>IBlockSource</v>
      </c>
      <c r="B1196" s="2" t="str">
        <f t="shared" si="55"/>
        <v>net/minecraft/dispenser</v>
      </c>
      <c r="C1196" s="2" t="str">
        <f t="shared" si="56"/>
        <v>net//////////////////////////IBlockSource</v>
      </c>
      <c r="D1196" t="s">
        <v>23866</v>
      </c>
      <c r="E1196" t="s">
        <v>23867</v>
      </c>
    </row>
    <row r="1197" spans="1:5" ht="15" customHeight="1">
      <c r="A1197" s="2" t="str">
        <f t="shared" si="54"/>
        <v>BlockSourceImpl</v>
      </c>
      <c r="B1197" s="2" t="str">
        <f t="shared" si="55"/>
        <v>net/minecraft/block</v>
      </c>
      <c r="C1197" s="2" t="str">
        <f t="shared" si="56"/>
        <v>net//////////////////////BlockSourceImpl</v>
      </c>
      <c r="D1197" t="s">
        <v>23868</v>
      </c>
      <c r="E1197" t="s">
        <v>23869</v>
      </c>
    </row>
    <row r="1198" spans="1:5" ht="15" customHeight="1">
      <c r="A1198" s="2" t="str">
        <f t="shared" si="54"/>
        <v>BehaviorDefaultDispenseItem</v>
      </c>
      <c r="B1198" s="2" t="str">
        <f t="shared" si="55"/>
        <v>net/minecraft/dispenser</v>
      </c>
      <c r="C1198" s="2" t="str">
        <f t="shared" si="56"/>
        <v>net//////////////////////////BehaviorDefaultDispenseItem</v>
      </c>
      <c r="D1198" t="s">
        <v>23870</v>
      </c>
      <c r="E1198" t="s">
        <v>23871</v>
      </c>
    </row>
    <row r="1199" spans="1:5" ht="15" customHeight="1">
      <c r="A1199" s="2" t="str">
        <f t="shared" si="54"/>
        <v>RegistryNamespacedDefaultedByKey</v>
      </c>
      <c r="B1199" s="2" t="str">
        <f t="shared" si="55"/>
        <v>net/minecraft/util</v>
      </c>
      <c r="C1199" s="2" t="str">
        <f t="shared" si="56"/>
        <v>net/////////////////////RegistryNamespacedDefaultedByKey</v>
      </c>
      <c r="D1199" t="s">
        <v>23872</v>
      </c>
      <c r="E1199" t="s">
        <v>23873</v>
      </c>
    </row>
    <row r="1200" spans="1:5" ht="15" customHeight="1">
      <c r="A1200" s="2" t="str">
        <f t="shared" si="54"/>
        <v>RegistryDefaulted</v>
      </c>
      <c r="B1200" s="2" t="str">
        <f t="shared" si="55"/>
        <v>net/minecraft/util</v>
      </c>
      <c r="C1200" s="2" t="str">
        <f t="shared" si="56"/>
        <v>net/////////////////////RegistryDefaulted</v>
      </c>
      <c r="D1200" t="s">
        <v>23874</v>
      </c>
      <c r="E1200" t="s">
        <v>23875</v>
      </c>
    </row>
    <row r="1201" spans="1:5" ht="15" customHeight="1">
      <c r="A1201" s="2" t="str">
        <f t="shared" si="54"/>
        <v>IBehaviorDispenseItem</v>
      </c>
      <c r="B1201" s="2" t="str">
        <f t="shared" si="55"/>
        <v>net/minecraft/dispenser</v>
      </c>
      <c r="C1201" s="2" t="str">
        <f t="shared" si="56"/>
        <v>net//////////////////////////IBehaviorDispenseItem</v>
      </c>
      <c r="D1201" t="s">
        <v>23876</v>
      </c>
      <c r="E1201" t="s">
        <v>23877</v>
      </c>
    </row>
    <row r="1202" spans="1:5" ht="15" customHeight="1">
      <c r="A1202" s="2" t="str">
        <f t="shared" si="54"/>
        <v>IBehaviorDispenseItem$1</v>
      </c>
      <c r="B1202" s="2" t="str">
        <f t="shared" si="55"/>
        <v>net/minecraft/dispenser</v>
      </c>
      <c r="C1202" s="2" t="str">
        <f t="shared" si="56"/>
        <v>net//////////////////////////IBehaviorDispenseItem$1</v>
      </c>
      <c r="D1202" t="s">
        <v>23878</v>
      </c>
      <c r="E1202" t="s">
        <v>23879</v>
      </c>
    </row>
    <row r="1203" spans="1:5" ht="15" customHeight="1">
      <c r="A1203" s="2" t="str">
        <f t="shared" si="54"/>
        <v>EnumFacing</v>
      </c>
      <c r="B1203" s="2" t="str">
        <f t="shared" si="55"/>
        <v>net/minecraft/util</v>
      </c>
      <c r="C1203" s="2" t="str">
        <f t="shared" si="56"/>
        <v>net/////////////////////EnumFacing</v>
      </c>
      <c r="D1203" t="s">
        <v>23880</v>
      </c>
      <c r="E1203" t="s">
        <v>23881</v>
      </c>
    </row>
    <row r="1204" spans="1:5" ht="15" customHeight="1">
      <c r="A1204" s="2" t="str">
        <f t="shared" si="54"/>
        <v>IObjectIntIterable</v>
      </c>
      <c r="B1204" s="2" t="str">
        <f t="shared" si="55"/>
        <v>net/minecraft/util</v>
      </c>
      <c r="C1204" s="2" t="str">
        <f t="shared" si="56"/>
        <v>net/////////////////////IObjectIntIterable</v>
      </c>
      <c r="D1204" t="s">
        <v>23882</v>
      </c>
      <c r="E1204" t="s">
        <v>23883</v>
      </c>
    </row>
    <row r="1205" spans="1:5" ht="15" customHeight="1">
      <c r="A1205" s="2" t="str">
        <f t="shared" si="54"/>
        <v>ObjectIntIdentityMap</v>
      </c>
      <c r="B1205" s="2" t="str">
        <f t="shared" si="55"/>
        <v>net/minecraft/util</v>
      </c>
      <c r="C1205" s="2" t="str">
        <f t="shared" si="56"/>
        <v>net/////////////////////ObjectIntIdentityMap</v>
      </c>
      <c r="D1205" t="s">
        <v>23884</v>
      </c>
      <c r="E1205" t="s">
        <v>23885</v>
      </c>
    </row>
    <row r="1206" spans="1:5" ht="15" customHeight="1">
      <c r="A1206" s="2" t="str">
        <f t="shared" si="54"/>
        <v>ILocatableSource</v>
      </c>
      <c r="B1206" s="2" t="str">
        <f t="shared" si="55"/>
        <v>net/minecraft/dispenser</v>
      </c>
      <c r="C1206" s="2" t="str">
        <f t="shared" si="56"/>
        <v>net//////////////////////////ILocatableSource</v>
      </c>
      <c r="D1206" t="s">
        <v>23886</v>
      </c>
      <c r="E1206" t="s">
        <v>23887</v>
      </c>
    </row>
    <row r="1207" spans="1:5" ht="15" customHeight="1">
      <c r="A1207" s="2" t="str">
        <f t="shared" si="54"/>
        <v>ILocation</v>
      </c>
      <c r="B1207" s="2" t="str">
        <f t="shared" si="55"/>
        <v>net/minecraft/dispenser</v>
      </c>
      <c r="C1207" s="2" t="str">
        <f t="shared" si="56"/>
        <v>net//////////////////////////ILocation</v>
      </c>
      <c r="D1207" t="s">
        <v>23888</v>
      </c>
      <c r="E1207" t="s">
        <v>23889</v>
      </c>
    </row>
    <row r="1208" spans="1:5" ht="15" customHeight="1">
      <c r="A1208" s="2" t="str">
        <f t="shared" si="54"/>
        <v>RegistryNamespaced</v>
      </c>
      <c r="B1208" s="2" t="str">
        <f t="shared" si="55"/>
        <v>net/minecraft/util</v>
      </c>
      <c r="C1208" s="2" t="str">
        <f t="shared" si="56"/>
        <v>net/////////////////////RegistryNamespaced</v>
      </c>
      <c r="D1208" t="s">
        <v>23890</v>
      </c>
      <c r="E1208" t="s">
        <v>23891</v>
      </c>
    </row>
    <row r="1209" spans="1:5" ht="15" customHeight="1">
      <c r="A1209" s="2" t="str">
        <f t="shared" si="54"/>
        <v>IPosition</v>
      </c>
      <c r="B1209" s="2" t="str">
        <f t="shared" si="55"/>
        <v>net/minecraft/dispenser</v>
      </c>
      <c r="C1209" s="2" t="str">
        <f t="shared" si="56"/>
        <v>net//////////////////////////IPosition</v>
      </c>
      <c r="D1209" t="s">
        <v>23892</v>
      </c>
      <c r="E1209" t="s">
        <v>23893</v>
      </c>
    </row>
    <row r="1210" spans="1:5" ht="15" customHeight="1">
      <c r="A1210" s="2" t="str">
        <f t="shared" si="54"/>
        <v>PositionImpl</v>
      </c>
      <c r="B1210" s="2" t="str">
        <f t="shared" si="55"/>
        <v>net/minecraft/dispenser</v>
      </c>
      <c r="C1210" s="2" t="str">
        <f t="shared" si="56"/>
        <v>net//////////////////////////PositionImpl</v>
      </c>
      <c r="D1210" t="s">
        <v>23894</v>
      </c>
      <c r="E1210" t="s">
        <v>23895</v>
      </c>
    </row>
    <row r="1211" spans="1:5" ht="15" customHeight="1">
      <c r="A1211" s="2" t="str">
        <f t="shared" si="54"/>
        <v>IRegistry</v>
      </c>
      <c r="B1211" s="2" t="str">
        <f t="shared" si="55"/>
        <v>net/minecraft/util</v>
      </c>
      <c r="C1211" s="2" t="str">
        <f t="shared" si="56"/>
        <v>net/////////////////////IRegistry</v>
      </c>
      <c r="D1211" t="s">
        <v>23896</v>
      </c>
      <c r="E1211" t="s">
        <v>23897</v>
      </c>
    </row>
    <row r="1212" spans="1:5" ht="15" customHeight="1">
      <c r="A1212" s="2" t="str">
        <f t="shared" si="54"/>
        <v>RegistrySimple</v>
      </c>
      <c r="B1212" s="2" t="str">
        <f t="shared" si="55"/>
        <v>net/minecraft/util</v>
      </c>
      <c r="C1212" s="2" t="str">
        <f t="shared" si="56"/>
        <v>net/////////////////////RegistrySimple</v>
      </c>
      <c r="D1212" t="s">
        <v>23898</v>
      </c>
      <c r="E1212" t="s">
        <v>23899</v>
      </c>
    </row>
    <row r="1213" spans="1:5" ht="15" customHeight="1">
      <c r="A1213" s="2" t="str">
        <f t="shared" si="54"/>
        <v>CrashReport$2</v>
      </c>
      <c r="B1213" s="2" t="str">
        <f t="shared" si="55"/>
        <v>net/minecraft/crash</v>
      </c>
      <c r="C1213" s="2" t="str">
        <f t="shared" si="56"/>
        <v>net//////////////////////CrashReport$2</v>
      </c>
      <c r="D1213" t="s">
        <v>23900</v>
      </c>
      <c r="E1213" t="s">
        <v>23901</v>
      </c>
    </row>
    <row r="1214" spans="1:5" ht="15" customHeight="1">
      <c r="A1214" s="2" t="str">
        <f t="shared" si="54"/>
        <v>StatCollector</v>
      </c>
      <c r="B1214" s="2" t="str">
        <f t="shared" si="55"/>
        <v>net/minecraft/util</v>
      </c>
      <c r="C1214" s="2" t="str">
        <f t="shared" si="56"/>
        <v>net/////////////////////StatCollector</v>
      </c>
      <c r="D1214" t="s">
        <v>23902</v>
      </c>
      <c r="E1214" t="s">
        <v>23903</v>
      </c>
    </row>
    <row r="1215" spans="1:5" ht="15" customHeight="1">
      <c r="A1215" s="2" t="str">
        <f t="shared" si="54"/>
        <v>StringTranslate</v>
      </c>
      <c r="B1215" s="2" t="str">
        <f t="shared" si="55"/>
        <v>net/minecraft/util</v>
      </c>
      <c r="C1215" s="2" t="str">
        <f t="shared" si="56"/>
        <v>net/////////////////////StringTranslate</v>
      </c>
      <c r="D1215" t="s">
        <v>23904</v>
      </c>
      <c r="E1215" t="s">
        <v>23905</v>
      </c>
    </row>
    <row r="1216" spans="1:5" ht="15" customHeight="1">
      <c r="A1216" s="2" t="str">
        <f t="shared" si="54"/>
        <v>NBTTagByteArray</v>
      </c>
      <c r="B1216" s="2" t="str">
        <f t="shared" si="55"/>
        <v>net/minecraft/nbt</v>
      </c>
      <c r="C1216" s="2" t="str">
        <f t="shared" si="56"/>
        <v>net////////////////////NBTTagByteArray</v>
      </c>
      <c r="D1216" t="s">
        <v>23906</v>
      </c>
      <c r="E1216" t="s">
        <v>23907</v>
      </c>
    </row>
    <row r="1217" spans="1:5" ht="15" customHeight="1">
      <c r="A1217" s="2" t="str">
        <f t="shared" si="54"/>
        <v>NBTTagByte</v>
      </c>
      <c r="B1217" s="2" t="str">
        <f t="shared" si="55"/>
        <v>net/minecraft/nbt</v>
      </c>
      <c r="C1217" s="2" t="str">
        <f t="shared" si="56"/>
        <v>net////////////////////NBTTagByte</v>
      </c>
      <c r="D1217" t="s">
        <v>23908</v>
      </c>
      <c r="E1217" t="s">
        <v>23909</v>
      </c>
    </row>
    <row r="1218" spans="1:5" ht="15" customHeight="1">
      <c r="A1218" s="2" t="str">
        <f t="shared" si="54"/>
        <v>NBTTagCompound</v>
      </c>
      <c r="B1218" s="2" t="str">
        <f t="shared" si="55"/>
        <v>net/minecraft/nbt</v>
      </c>
      <c r="C1218" s="2" t="str">
        <f t="shared" si="56"/>
        <v>net////////////////////NBTTagCompound</v>
      </c>
      <c r="D1218" t="s">
        <v>23910</v>
      </c>
      <c r="E1218" t="s">
        <v>23911</v>
      </c>
    </row>
    <row r="1219" spans="1:5" ht="15" customHeight="1">
      <c r="A1219" s="2" t="str">
        <f t="shared" ref="A1219:A1282" si="57">SUBSTITUTE(SUBSTITUTE(C1219, "net/","", 1), "/", "")</f>
        <v>NBTTagCompound$1</v>
      </c>
      <c r="B1219" s="2" t="str">
        <f t="shared" ref="B1219:B1282" si="58">SUBSTITUTE(E1219, "/" &amp; A1219, "", 1)</f>
        <v>net/minecraft/nbt</v>
      </c>
      <c r="C1219" s="2" t="str">
        <f t="shared" ref="C1219:C1282" si="59">LEFT(E1219,FIND("/",E1219)) &amp;"/"&amp;TRIM(RIGHT(SUBSTITUTE(E1219,"/",REPT("/",LEN(E1219))),LEN(E1219)))</f>
        <v>net////////////////////NBTTagCompound$1</v>
      </c>
      <c r="D1219" t="s">
        <v>23912</v>
      </c>
      <c r="E1219" t="s">
        <v>23913</v>
      </c>
    </row>
    <row r="1220" spans="1:5" ht="15" customHeight="1">
      <c r="A1220" s="2" t="str">
        <f t="shared" si="57"/>
        <v>NBTTagCompound$2</v>
      </c>
      <c r="B1220" s="2" t="str">
        <f t="shared" si="58"/>
        <v>net/minecraft/nbt</v>
      </c>
      <c r="C1220" s="2" t="str">
        <f t="shared" si="59"/>
        <v>net////////////////////NBTTagCompound$2</v>
      </c>
      <c r="D1220" t="s">
        <v>23914</v>
      </c>
      <c r="E1220" t="s">
        <v>23915</v>
      </c>
    </row>
    <row r="1221" spans="1:5" ht="15" customHeight="1">
      <c r="A1221" s="2" t="str">
        <f t="shared" si="57"/>
        <v>NBTTagDouble</v>
      </c>
      <c r="B1221" s="2" t="str">
        <f t="shared" si="58"/>
        <v>net/minecraft/nbt</v>
      </c>
      <c r="C1221" s="2" t="str">
        <f t="shared" si="59"/>
        <v>net////////////////////NBTTagDouble</v>
      </c>
      <c r="D1221" t="s">
        <v>23916</v>
      </c>
      <c r="E1221" t="s">
        <v>23917</v>
      </c>
    </row>
    <row r="1222" spans="1:5" ht="15" customHeight="1">
      <c r="A1222" s="2" t="str">
        <f t="shared" si="57"/>
        <v>NBTTagEnd</v>
      </c>
      <c r="B1222" s="2" t="str">
        <f t="shared" si="58"/>
        <v>net/minecraft/nbt</v>
      </c>
      <c r="C1222" s="2" t="str">
        <f t="shared" si="59"/>
        <v>net////////////////////NBTTagEnd</v>
      </c>
      <c r="D1222" t="s">
        <v>23918</v>
      </c>
      <c r="E1222" t="s">
        <v>23919</v>
      </c>
    </row>
    <row r="1223" spans="1:5" ht="15" customHeight="1">
      <c r="A1223" s="2" t="str">
        <f t="shared" si="57"/>
        <v>NBTTagFloat</v>
      </c>
      <c r="B1223" s="2" t="str">
        <f t="shared" si="58"/>
        <v>net/minecraft/nbt</v>
      </c>
      <c r="C1223" s="2" t="str">
        <f t="shared" si="59"/>
        <v>net////////////////////NBTTagFloat</v>
      </c>
      <c r="D1223" t="s">
        <v>23920</v>
      </c>
      <c r="E1223" t="s">
        <v>23921</v>
      </c>
    </row>
    <row r="1224" spans="1:5" ht="15" customHeight="1">
      <c r="A1224" s="2" t="str">
        <f t="shared" si="57"/>
        <v>NBTTagIntArray</v>
      </c>
      <c r="B1224" s="2" t="str">
        <f t="shared" si="58"/>
        <v>net/minecraft/nbt</v>
      </c>
      <c r="C1224" s="2" t="str">
        <f t="shared" si="59"/>
        <v>net////////////////////NBTTagIntArray</v>
      </c>
      <c r="D1224" t="s">
        <v>23922</v>
      </c>
      <c r="E1224" t="s">
        <v>23923</v>
      </c>
    </row>
    <row r="1225" spans="1:5" ht="15" customHeight="1">
      <c r="A1225" s="2" t="str">
        <f t="shared" si="57"/>
        <v>NBTTagInt</v>
      </c>
      <c r="B1225" s="2" t="str">
        <f t="shared" si="58"/>
        <v>net/minecraft/nbt</v>
      </c>
      <c r="C1225" s="2" t="str">
        <f t="shared" si="59"/>
        <v>net////////////////////NBTTagInt</v>
      </c>
      <c r="D1225" t="s">
        <v>23924</v>
      </c>
      <c r="E1225" t="s">
        <v>23925</v>
      </c>
    </row>
    <row r="1226" spans="1:5" ht="15" customHeight="1">
      <c r="A1226" s="2" t="str">
        <f t="shared" si="57"/>
        <v>NBTTagList</v>
      </c>
      <c r="B1226" s="2" t="str">
        <f t="shared" si="58"/>
        <v>net/minecraft/nbt</v>
      </c>
      <c r="C1226" s="2" t="str">
        <f t="shared" si="59"/>
        <v>net////////////////////NBTTagList</v>
      </c>
      <c r="D1226" t="s">
        <v>23926</v>
      </c>
      <c r="E1226" t="s">
        <v>23927</v>
      </c>
    </row>
    <row r="1227" spans="1:5" ht="15" customHeight="1">
      <c r="A1227" s="2" t="str">
        <f t="shared" si="57"/>
        <v>NBTTagLong</v>
      </c>
      <c r="B1227" s="2" t="str">
        <f t="shared" si="58"/>
        <v>net/minecraft/nbt</v>
      </c>
      <c r="C1227" s="2" t="str">
        <f t="shared" si="59"/>
        <v>net////////////////////NBTTagLong</v>
      </c>
      <c r="D1227" t="s">
        <v>23928</v>
      </c>
      <c r="E1227" t="s">
        <v>23929</v>
      </c>
    </row>
    <row r="1228" spans="1:5" ht="15" customHeight="1">
      <c r="A1228" s="2" t="str">
        <f t="shared" si="57"/>
        <v>CompressedStreamTools</v>
      </c>
      <c r="B1228" s="2" t="str">
        <f t="shared" si="58"/>
        <v>net/minecraft/nbt</v>
      </c>
      <c r="C1228" s="2" t="str">
        <f t="shared" si="59"/>
        <v>net////////////////////CompressedStreamTools</v>
      </c>
      <c r="D1228" t="s">
        <v>23930</v>
      </c>
      <c r="E1228" t="s">
        <v>23931</v>
      </c>
    </row>
    <row r="1229" spans="1:5" ht="15" customHeight="1">
      <c r="A1229" s="2" t="str">
        <f t="shared" si="57"/>
        <v>NBTTagShort</v>
      </c>
      <c r="B1229" s="2" t="str">
        <f t="shared" si="58"/>
        <v>net/minecraft/nbt</v>
      </c>
      <c r="C1229" s="2" t="str">
        <f t="shared" si="59"/>
        <v>net////////////////////NBTTagShort</v>
      </c>
      <c r="D1229" t="s">
        <v>23932</v>
      </c>
      <c r="E1229" t="s">
        <v>23933</v>
      </c>
    </row>
    <row r="1230" spans="1:5" ht="15" customHeight="1">
      <c r="A1230" s="2" t="str">
        <f t="shared" si="57"/>
        <v>NBTTagString</v>
      </c>
      <c r="B1230" s="2" t="str">
        <f t="shared" si="58"/>
        <v>net/minecraft/nbt</v>
      </c>
      <c r="C1230" s="2" t="str">
        <f t="shared" si="59"/>
        <v>net////////////////////NBTTagString</v>
      </c>
      <c r="D1230" t="s">
        <v>23934</v>
      </c>
      <c r="E1230" t="s">
        <v>23935</v>
      </c>
    </row>
    <row r="1231" spans="1:5" ht="15" customHeight="1">
      <c r="A1231" s="2" t="str">
        <f t="shared" si="57"/>
        <v>NBTBase</v>
      </c>
      <c r="B1231" s="2" t="str">
        <f t="shared" si="58"/>
        <v>net/minecraft/nbt</v>
      </c>
      <c r="C1231" s="2" t="str">
        <f t="shared" si="59"/>
        <v>net////////////////////NBTBase</v>
      </c>
      <c r="D1231" t="s">
        <v>23936</v>
      </c>
      <c r="E1231" t="s">
        <v>23937</v>
      </c>
    </row>
    <row r="1232" spans="1:5" ht="15" customHeight="1">
      <c r="A1232" s="2" t="str">
        <f t="shared" si="57"/>
        <v>NBTBase$NBTPrimitive</v>
      </c>
      <c r="B1232" s="2" t="str">
        <f t="shared" si="58"/>
        <v>net/minecraft/nbt</v>
      </c>
      <c r="C1232" s="2" t="str">
        <f t="shared" si="59"/>
        <v>net////////////////////NBTBase$NBTPrimitive</v>
      </c>
      <c r="D1232" t="s">
        <v>23938</v>
      </c>
      <c r="E1232" t="s">
        <v>23939</v>
      </c>
    </row>
    <row r="1233" spans="1:5" ht="15" customHeight="1">
      <c r="A1233" s="2" t="str">
        <f t="shared" si="57"/>
        <v>NBTException</v>
      </c>
      <c r="B1233" s="2" t="str">
        <f t="shared" si="58"/>
        <v>net/minecraft/nbt</v>
      </c>
      <c r="C1233" s="2" t="str">
        <f t="shared" si="59"/>
        <v>net////////////////////NBTException</v>
      </c>
      <c r="D1233" t="s">
        <v>23940</v>
      </c>
      <c r="E1233" t="s">
        <v>23941</v>
      </c>
    </row>
    <row r="1234" spans="1:5" ht="15" customHeight="1">
      <c r="A1234" s="2" t="str">
        <f t="shared" si="57"/>
        <v>JsonToNBT</v>
      </c>
      <c r="B1234" s="2" t="str">
        <f t="shared" si="58"/>
        <v>net/minecraft/nbt</v>
      </c>
      <c r="C1234" s="2" t="str">
        <f t="shared" si="59"/>
        <v>net////////////////////JsonToNBT</v>
      </c>
      <c r="D1234" t="s">
        <v>23942</v>
      </c>
      <c r="E1234" t="s">
        <v>23943</v>
      </c>
    </row>
    <row r="1235" spans="1:5" ht="15" customHeight="1">
      <c r="A1235" s="2" t="str">
        <f t="shared" si="57"/>
        <v>JsonToNBT$Any</v>
      </c>
      <c r="B1235" s="2" t="str">
        <f t="shared" si="58"/>
        <v>net/minecraft/nbt</v>
      </c>
      <c r="C1235" s="2" t="str">
        <f t="shared" si="59"/>
        <v>net////////////////////JsonToNBT$Any</v>
      </c>
      <c r="D1235" t="s">
        <v>23944</v>
      </c>
      <c r="E1235" t="s">
        <v>23945</v>
      </c>
    </row>
    <row r="1236" spans="1:5" ht="15" customHeight="1">
      <c r="A1236" s="2" t="str">
        <f t="shared" si="57"/>
        <v>JsonToNBT$Compound</v>
      </c>
      <c r="B1236" s="2" t="str">
        <f t="shared" si="58"/>
        <v>net/minecraft/nbt</v>
      </c>
      <c r="C1236" s="2" t="str">
        <f t="shared" si="59"/>
        <v>net////////////////////JsonToNBT$Compound</v>
      </c>
      <c r="D1236" t="s">
        <v>23946</v>
      </c>
      <c r="E1236" t="s">
        <v>23947</v>
      </c>
    </row>
    <row r="1237" spans="1:5" ht="15" customHeight="1">
      <c r="A1237" s="2" t="str">
        <f t="shared" si="57"/>
        <v>CrashReport$3</v>
      </c>
      <c r="B1237" s="2" t="str">
        <f t="shared" si="58"/>
        <v>net/minecraft/crash</v>
      </c>
      <c r="C1237" s="2" t="str">
        <f t="shared" si="59"/>
        <v>net//////////////////////CrashReport$3</v>
      </c>
      <c r="D1237" t="s">
        <v>23948</v>
      </c>
      <c r="E1237" t="s">
        <v>23949</v>
      </c>
    </row>
    <row r="1238" spans="1:5" ht="15" customHeight="1">
      <c r="A1238" s="2" t="str">
        <f t="shared" si="57"/>
        <v>JsonToNBT$List</v>
      </c>
      <c r="B1238" s="2" t="str">
        <f t="shared" si="58"/>
        <v>net/minecraft/nbt</v>
      </c>
      <c r="C1238" s="2" t="str">
        <f t="shared" si="59"/>
        <v>net////////////////////JsonToNBT$List</v>
      </c>
      <c r="D1238" t="s">
        <v>23950</v>
      </c>
      <c r="E1238" t="s">
        <v>23951</v>
      </c>
    </row>
    <row r="1239" spans="1:5" ht="15" customHeight="1">
      <c r="A1239" s="2" t="str">
        <f t="shared" si="57"/>
        <v>JsonToNBT$Primitive</v>
      </c>
      <c r="B1239" s="2" t="str">
        <f t="shared" si="58"/>
        <v>net/minecraft/nbt</v>
      </c>
      <c r="C1239" s="2" t="str">
        <f t="shared" si="59"/>
        <v>net////////////////////JsonToNBT$Primitive</v>
      </c>
      <c r="D1239" t="s">
        <v>23952</v>
      </c>
      <c r="E1239" t="s">
        <v>23953</v>
      </c>
    </row>
    <row r="1240" spans="1:5" ht="15" customHeight="1">
      <c r="A1240" s="2" t="str">
        <f t="shared" si="57"/>
        <v>NettyEncryptionTranslator</v>
      </c>
      <c r="B1240" s="2" t="str">
        <f t="shared" si="58"/>
        <v>net/minecraft/network</v>
      </c>
      <c r="C1240" s="2" t="str">
        <f t="shared" si="59"/>
        <v>net////////////////////////NettyEncryptionTranslator</v>
      </c>
      <c r="D1240" t="s">
        <v>23954</v>
      </c>
      <c r="E1240" t="s">
        <v>23955</v>
      </c>
    </row>
    <row r="1241" spans="1:5" ht="15" customHeight="1">
      <c r="A1241" s="2" t="str">
        <f t="shared" si="57"/>
        <v>NettyEncryptingDecoder</v>
      </c>
      <c r="B1241" s="2" t="str">
        <f t="shared" si="58"/>
        <v>net/minecraft/network</v>
      </c>
      <c r="C1241" s="2" t="str">
        <f t="shared" si="59"/>
        <v>net////////////////////////NettyEncryptingDecoder</v>
      </c>
      <c r="D1241" t="s">
        <v>23956</v>
      </c>
      <c r="E1241" t="s">
        <v>23957</v>
      </c>
    </row>
    <row r="1242" spans="1:5" ht="15" customHeight="1">
      <c r="A1242" s="2" t="str">
        <f t="shared" si="57"/>
        <v>NettyEncryptingEncoder</v>
      </c>
      <c r="B1242" s="2" t="str">
        <f t="shared" si="58"/>
        <v>net/minecraft/network</v>
      </c>
      <c r="C1242" s="2" t="str">
        <f t="shared" si="59"/>
        <v>net////////////////////////NettyEncryptingEncoder</v>
      </c>
      <c r="D1242" t="s">
        <v>23958</v>
      </c>
      <c r="E1242" t="s">
        <v>23959</v>
      </c>
    </row>
    <row r="1243" spans="1:5" ht="15" customHeight="1">
      <c r="A1243" s="2" t="str">
        <f t="shared" si="57"/>
        <v>NetworkManager</v>
      </c>
      <c r="B1243" s="2" t="str">
        <f t="shared" si="58"/>
        <v>net/minecraft/network</v>
      </c>
      <c r="C1243" s="2" t="str">
        <f t="shared" si="59"/>
        <v>net////////////////////////NetworkManager</v>
      </c>
      <c r="D1243" t="s">
        <v>23960</v>
      </c>
      <c r="E1243" t="s">
        <v>23961</v>
      </c>
    </row>
    <row r="1244" spans="1:5" ht="15" customHeight="1">
      <c r="A1244" s="2" t="str">
        <f t="shared" si="57"/>
        <v>NetworkManager$1</v>
      </c>
      <c r="B1244" s="2" t="str">
        <f t="shared" si="58"/>
        <v>net/minecraft/network</v>
      </c>
      <c r="C1244" s="2" t="str">
        <f t="shared" si="59"/>
        <v>net////////////////////////NetworkManager$1</v>
      </c>
      <c r="D1244" t="s">
        <v>23962</v>
      </c>
      <c r="E1244" t="s">
        <v>23963</v>
      </c>
    </row>
    <row r="1245" spans="1:5" ht="15" customHeight="1">
      <c r="A1245" s="2" t="str">
        <f t="shared" si="57"/>
        <v>NetworkManager$2</v>
      </c>
      <c r="B1245" s="2" t="str">
        <f t="shared" si="58"/>
        <v>net/minecraft/network</v>
      </c>
      <c r="C1245" s="2" t="str">
        <f t="shared" si="59"/>
        <v>net////////////////////////NetworkManager$2</v>
      </c>
      <c r="D1245" t="s">
        <v>23964</v>
      </c>
      <c r="E1245" t="s">
        <v>23965</v>
      </c>
    </row>
    <row r="1246" spans="1:5" ht="15" customHeight="1">
      <c r="A1246" s="2" t="str">
        <f t="shared" si="57"/>
        <v>NetworkManager$3</v>
      </c>
      <c r="B1246" s="2" t="str">
        <f t="shared" si="58"/>
        <v>net/minecraft/network</v>
      </c>
      <c r="C1246" s="2" t="str">
        <f t="shared" si="59"/>
        <v>net////////////////////////NetworkManager$3</v>
      </c>
      <c r="D1246" t="s">
        <v>23966</v>
      </c>
      <c r="E1246" t="s">
        <v>23967</v>
      </c>
    </row>
    <row r="1247" spans="1:5" ht="15" customHeight="1">
      <c r="A1247" s="2" t="str">
        <f t="shared" si="57"/>
        <v>NetworkManager$InboundHandlerTuplePacketListener</v>
      </c>
      <c r="B1247" s="2" t="str">
        <f t="shared" si="58"/>
        <v>net/minecraft/network</v>
      </c>
      <c r="C1247" s="2" t="str">
        <f t="shared" si="59"/>
        <v>net////////////////////////NetworkManager$InboundHandlerTuplePacketListener</v>
      </c>
      <c r="D1247" t="s">
        <v>23968</v>
      </c>
      <c r="E1247" t="s">
        <v>23969</v>
      </c>
    </row>
    <row r="1248" spans="1:5" ht="15" customHeight="1">
      <c r="A1248" s="2" t="str">
        <f t="shared" si="57"/>
        <v>EnumConnectionState</v>
      </c>
      <c r="B1248" s="2" t="str">
        <f t="shared" si="58"/>
        <v>net/minecraft/network</v>
      </c>
      <c r="C1248" s="2" t="str">
        <f t="shared" si="59"/>
        <v>net////////////////////////EnumConnectionState</v>
      </c>
      <c r="D1248" t="s">
        <v>23970</v>
      </c>
      <c r="E1248" t="s">
        <v>23971</v>
      </c>
    </row>
    <row r="1249" spans="1:5" ht="15" customHeight="1">
      <c r="A1249" s="2" t="str">
        <f t="shared" si="57"/>
        <v>EnumConnectionState$1</v>
      </c>
      <c r="B1249" s="2" t="str">
        <f t="shared" si="58"/>
        <v>net/minecraft/network</v>
      </c>
      <c r="C1249" s="2" t="str">
        <f t="shared" si="59"/>
        <v>net////////////////////////EnumConnectionState$1</v>
      </c>
      <c r="D1249" t="s">
        <v>23972</v>
      </c>
      <c r="E1249" t="s">
        <v>23973</v>
      </c>
    </row>
    <row r="1250" spans="1:5" ht="15" customHeight="1">
      <c r="A1250" s="2" t="str">
        <f t="shared" si="57"/>
        <v>EnumConnectionState$2</v>
      </c>
      <c r="B1250" s="2" t="str">
        <f t="shared" si="58"/>
        <v>net/minecraft/network</v>
      </c>
      <c r="C1250" s="2" t="str">
        <f t="shared" si="59"/>
        <v>net////////////////////////EnumConnectionState$2</v>
      </c>
      <c r="D1250" t="s">
        <v>23974</v>
      </c>
      <c r="E1250" t="s">
        <v>23975</v>
      </c>
    </row>
    <row r="1251" spans="1:5" ht="15" customHeight="1">
      <c r="A1251" s="2" t="str">
        <f t="shared" si="57"/>
        <v>EnumConnectionState$3</v>
      </c>
      <c r="B1251" s="2" t="str">
        <f t="shared" si="58"/>
        <v>net/minecraft/network</v>
      </c>
      <c r="C1251" s="2" t="str">
        <f t="shared" si="59"/>
        <v>net////////////////////////EnumConnectionState$3</v>
      </c>
      <c r="D1251" t="s">
        <v>23976</v>
      </c>
      <c r="E1251" t="s">
        <v>23977</v>
      </c>
    </row>
    <row r="1252" spans="1:5" ht="15" customHeight="1">
      <c r="A1252" s="2" t="str">
        <f t="shared" si="57"/>
        <v>EnumConnectionState$4</v>
      </c>
      <c r="B1252" s="2" t="str">
        <f t="shared" si="58"/>
        <v>net/minecraft/network</v>
      </c>
      <c r="C1252" s="2" t="str">
        <f t="shared" si="59"/>
        <v>net////////////////////////EnumConnectionState$4</v>
      </c>
      <c r="D1252" t="s">
        <v>23978</v>
      </c>
      <c r="E1252" t="s">
        <v>23979</v>
      </c>
    </row>
    <row r="1253" spans="1:5" ht="15" customHeight="1">
      <c r="A1253" s="2" t="str">
        <f t="shared" si="57"/>
        <v>PacketBuffer</v>
      </c>
      <c r="B1253" s="2" t="str">
        <f t="shared" si="58"/>
        <v>net/minecraft/network</v>
      </c>
      <c r="C1253" s="2" t="str">
        <f t="shared" si="59"/>
        <v>net////////////////////////PacketBuffer</v>
      </c>
      <c r="D1253" t="s">
        <v>23980</v>
      </c>
      <c r="E1253" t="s">
        <v>23981</v>
      </c>
    </row>
    <row r="1254" spans="1:5" ht="15" customHeight="1">
      <c r="A1254" s="2" t="str">
        <f t="shared" si="57"/>
        <v>MessageDeserializer</v>
      </c>
      <c r="B1254" s="2" t="str">
        <f t="shared" si="58"/>
        <v>net/minecraft/util</v>
      </c>
      <c r="C1254" s="2" t="str">
        <f t="shared" si="59"/>
        <v>net/////////////////////MessageDeserializer</v>
      </c>
      <c r="D1254" t="s">
        <v>23982</v>
      </c>
      <c r="E1254" t="s">
        <v>23983</v>
      </c>
    </row>
    <row r="1255" spans="1:5" ht="15" customHeight="1">
      <c r="A1255" s="2" t="str">
        <f t="shared" si="57"/>
        <v>MessageSerializer</v>
      </c>
      <c r="B1255" s="2" t="str">
        <f t="shared" si="58"/>
        <v>net/minecraft/util</v>
      </c>
      <c r="C1255" s="2" t="str">
        <f t="shared" si="59"/>
        <v>net/////////////////////MessageSerializer</v>
      </c>
      <c r="D1255" t="s">
        <v>23984</v>
      </c>
      <c r="E1255" t="s">
        <v>23985</v>
      </c>
    </row>
    <row r="1256" spans="1:5" ht="15" customHeight="1">
      <c r="A1256" s="2" t="str">
        <f t="shared" si="57"/>
        <v>INetHandler</v>
      </c>
      <c r="B1256" s="2" t="str">
        <f t="shared" si="58"/>
        <v>net/minecraft/network</v>
      </c>
      <c r="C1256" s="2" t="str">
        <f t="shared" si="59"/>
        <v>net////////////////////////INetHandler</v>
      </c>
      <c r="D1256" t="s">
        <v>23986</v>
      </c>
      <c r="E1256" t="s">
        <v>23987</v>
      </c>
    </row>
    <row r="1257" spans="1:5" ht="15" customHeight="1">
      <c r="A1257" s="2" t="str">
        <f t="shared" si="57"/>
        <v>MessageDeserializer2</v>
      </c>
      <c r="B1257" s="2" t="str">
        <f t="shared" si="58"/>
        <v>net/minecraft/util</v>
      </c>
      <c r="C1257" s="2" t="str">
        <f t="shared" si="59"/>
        <v>net/////////////////////MessageDeserializer2</v>
      </c>
      <c r="D1257" t="s">
        <v>23988</v>
      </c>
      <c r="E1257" t="s">
        <v>23989</v>
      </c>
    </row>
    <row r="1258" spans="1:5" ht="15" customHeight="1">
      <c r="A1258" s="2" t="str">
        <f t="shared" si="57"/>
        <v>MessageSerializer2</v>
      </c>
      <c r="B1258" s="2" t="str">
        <f t="shared" si="58"/>
        <v>net/minecraft/util</v>
      </c>
      <c r="C1258" s="2" t="str">
        <f t="shared" si="59"/>
        <v>net/////////////////////MessageSerializer2</v>
      </c>
      <c r="D1258" t="s">
        <v>23990</v>
      </c>
      <c r="E1258" t="s">
        <v>23991</v>
      </c>
    </row>
    <row r="1259" spans="1:5" ht="15" customHeight="1">
      <c r="A1259" s="2" t="str">
        <f t="shared" si="57"/>
        <v>ChatComponentStyle</v>
      </c>
      <c r="B1259" s="2" t="str">
        <f t="shared" si="58"/>
        <v>net/minecraft/util</v>
      </c>
      <c r="C1259" s="2" t="str">
        <f t="shared" si="59"/>
        <v>net/////////////////////ChatComponentStyle</v>
      </c>
      <c r="D1259" t="s">
        <v>23992</v>
      </c>
      <c r="E1259" t="s">
        <v>23993</v>
      </c>
    </row>
    <row r="1260" spans="1:5" ht="15" customHeight="1">
      <c r="A1260" s="2" t="str">
        <f t="shared" si="57"/>
        <v>ChatComponentStyle$1</v>
      </c>
      <c r="B1260" s="2" t="str">
        <f t="shared" si="58"/>
        <v>net/minecraft/util</v>
      </c>
      <c r="C1260" s="2" t="str">
        <f t="shared" si="59"/>
        <v>net/////////////////////ChatComponentStyle$1</v>
      </c>
      <c r="D1260" t="s">
        <v>23994</v>
      </c>
      <c r="E1260" t="s">
        <v>23995</v>
      </c>
    </row>
    <row r="1261" spans="1:5" ht="15" customHeight="1">
      <c r="A1261" s="2" t="str">
        <f t="shared" si="57"/>
        <v>ChatComponentStyle$2</v>
      </c>
      <c r="B1261" s="2" t="str">
        <f t="shared" si="58"/>
        <v>net/minecraft/util</v>
      </c>
      <c r="C1261" s="2" t="str">
        <f t="shared" si="59"/>
        <v>net/////////////////////ChatComponentStyle$2</v>
      </c>
      <c r="D1261" t="s">
        <v>23996</v>
      </c>
      <c r="E1261" t="s">
        <v>23997</v>
      </c>
    </row>
    <row r="1262" spans="1:5" ht="15" customHeight="1">
      <c r="A1262" s="2" t="str">
        <f t="shared" si="57"/>
        <v>ClickEvent</v>
      </c>
      <c r="B1262" s="2" t="str">
        <f t="shared" si="58"/>
        <v>net/minecraft/event</v>
      </c>
      <c r="C1262" s="2" t="str">
        <f t="shared" si="59"/>
        <v>net//////////////////////ClickEvent</v>
      </c>
      <c r="D1262" t="s">
        <v>23998</v>
      </c>
      <c r="E1262" t="s">
        <v>23999</v>
      </c>
    </row>
    <row r="1263" spans="1:5" ht="15" customHeight="1">
      <c r="A1263" s="2" t="str">
        <f t="shared" si="57"/>
        <v>ClickEvent$Action</v>
      </c>
      <c r="B1263" s="2" t="str">
        <f t="shared" si="58"/>
        <v>net/minecraft/event</v>
      </c>
      <c r="C1263" s="2" t="str">
        <f t="shared" si="59"/>
        <v>net//////////////////////ClickEvent$Action</v>
      </c>
      <c r="D1263" t="s">
        <v>24000</v>
      </c>
      <c r="E1263" t="s">
        <v>24001</v>
      </c>
    </row>
    <row r="1264" spans="1:5" ht="15" customHeight="1">
      <c r="A1264" s="2" t="str">
        <f t="shared" si="57"/>
        <v>CrashReport$4</v>
      </c>
      <c r="B1264" s="2" t="str">
        <f t="shared" si="58"/>
        <v>net/minecraft/crash</v>
      </c>
      <c r="C1264" s="2" t="str">
        <f t="shared" si="59"/>
        <v>net//////////////////////CrashReport$4</v>
      </c>
      <c r="D1264" t="s">
        <v>24002</v>
      </c>
      <c r="E1264" t="s">
        <v>24003</v>
      </c>
    </row>
    <row r="1265" spans="1:5" ht="15" customHeight="1">
      <c r="A1265" s="2" t="str">
        <f t="shared" si="57"/>
        <v>IChatComponent</v>
      </c>
      <c r="B1265" s="2" t="str">
        <f t="shared" si="58"/>
        <v>net/minecraft/util</v>
      </c>
      <c r="C1265" s="2" t="str">
        <f t="shared" si="59"/>
        <v>net/////////////////////IChatComponent</v>
      </c>
      <c r="D1265" t="s">
        <v>24004</v>
      </c>
      <c r="E1265" t="s">
        <v>24005</v>
      </c>
    </row>
    <row r="1266" spans="1:5" ht="15" customHeight="1">
      <c r="A1266" s="2" t="str">
        <f t="shared" si="57"/>
        <v>IChatComponent$Serializer</v>
      </c>
      <c r="B1266" s="2" t="str">
        <f t="shared" si="58"/>
        <v>net/minecraft/util</v>
      </c>
      <c r="C1266" s="2" t="str">
        <f t="shared" si="59"/>
        <v>net/////////////////////IChatComponent$Serializer</v>
      </c>
      <c r="D1266" t="s">
        <v>24006</v>
      </c>
      <c r="E1266" t="s">
        <v>24007</v>
      </c>
    </row>
    <row r="1267" spans="1:5" ht="15" customHeight="1">
      <c r="A1267" s="2" t="str">
        <f t="shared" si="57"/>
        <v>HoverEvent</v>
      </c>
      <c r="B1267" s="2" t="str">
        <f t="shared" si="58"/>
        <v>net/minecraft/event</v>
      </c>
      <c r="C1267" s="2" t="str">
        <f t="shared" si="59"/>
        <v>net//////////////////////HoverEvent</v>
      </c>
      <c r="D1267" t="s">
        <v>24008</v>
      </c>
      <c r="E1267" t="s">
        <v>24009</v>
      </c>
    </row>
    <row r="1268" spans="1:5" ht="15" customHeight="1">
      <c r="A1268" s="2" t="str">
        <f t="shared" si="57"/>
        <v>HoverEvent$Action</v>
      </c>
      <c r="B1268" s="2" t="str">
        <f t="shared" si="58"/>
        <v>net/minecraft/event</v>
      </c>
      <c r="C1268" s="2" t="str">
        <f t="shared" si="59"/>
        <v>net//////////////////////HoverEvent$Action</v>
      </c>
      <c r="D1268" t="s">
        <v>24010</v>
      </c>
      <c r="E1268" t="s">
        <v>24011</v>
      </c>
    </row>
    <row r="1269" spans="1:5" ht="15" customHeight="1">
      <c r="A1269" s="2" t="str">
        <f t="shared" si="57"/>
        <v>ChatStyle</v>
      </c>
      <c r="B1269" s="2" t="str">
        <f t="shared" si="58"/>
        <v>net/minecraft/util</v>
      </c>
      <c r="C1269" s="2" t="str">
        <f t="shared" si="59"/>
        <v>net/////////////////////ChatStyle</v>
      </c>
      <c r="D1269" t="s">
        <v>24012</v>
      </c>
      <c r="E1269" t="s">
        <v>24013</v>
      </c>
    </row>
    <row r="1270" spans="1:5" ht="15" customHeight="1">
      <c r="A1270" s="2" t="str">
        <f t="shared" si="57"/>
        <v>ChatStyle$1</v>
      </c>
      <c r="B1270" s="2" t="str">
        <f t="shared" si="58"/>
        <v>net/minecraft/util</v>
      </c>
      <c r="C1270" s="2" t="str">
        <f t="shared" si="59"/>
        <v>net/////////////////////ChatStyle$1</v>
      </c>
      <c r="D1270" t="s">
        <v>24014</v>
      </c>
      <c r="E1270" t="s">
        <v>24015</v>
      </c>
    </row>
    <row r="1271" spans="1:5" ht="15" customHeight="1">
      <c r="A1271" s="2" t="str">
        <f t="shared" si="57"/>
        <v>ChatStyle$Serializer</v>
      </c>
      <c r="B1271" s="2" t="str">
        <f t="shared" si="58"/>
        <v>net/minecraft/util</v>
      </c>
      <c r="C1271" s="2" t="str">
        <f t="shared" si="59"/>
        <v>net/////////////////////ChatStyle$Serializer</v>
      </c>
      <c r="D1271" t="s">
        <v>24016</v>
      </c>
      <c r="E1271" t="s">
        <v>24017</v>
      </c>
    </row>
    <row r="1272" spans="1:5" ht="15" customHeight="1">
      <c r="A1272" s="2" t="str">
        <f t="shared" si="57"/>
        <v>ChatComponentText</v>
      </c>
      <c r="B1272" s="2" t="str">
        <f t="shared" si="58"/>
        <v>net/minecraft/util</v>
      </c>
      <c r="C1272" s="2" t="str">
        <f t="shared" si="59"/>
        <v>net/////////////////////ChatComponentText</v>
      </c>
      <c r="D1272" t="s">
        <v>24018</v>
      </c>
      <c r="E1272" t="s">
        <v>24019</v>
      </c>
    </row>
    <row r="1273" spans="1:5" ht="15" customHeight="1">
      <c r="A1273" s="2" t="str">
        <f t="shared" si="57"/>
        <v>ChatComponentTranslation</v>
      </c>
      <c r="B1273" s="2" t="str">
        <f t="shared" si="58"/>
        <v>net/minecraft/util</v>
      </c>
      <c r="C1273" s="2" t="str">
        <f t="shared" si="59"/>
        <v>net/////////////////////ChatComponentTranslation</v>
      </c>
      <c r="D1273" t="s">
        <v>24020</v>
      </c>
      <c r="E1273" t="s">
        <v>24021</v>
      </c>
    </row>
    <row r="1274" spans="1:5" ht="15" customHeight="1">
      <c r="A1274" s="2" t="str">
        <f t="shared" si="57"/>
        <v>ChatComponentTranslationFormatException</v>
      </c>
      <c r="B1274" s="2" t="str">
        <f t="shared" si="58"/>
        <v>net/minecraft/util</v>
      </c>
      <c r="C1274" s="2" t="str">
        <f t="shared" si="59"/>
        <v>net/////////////////////ChatComponentTranslationFormatException</v>
      </c>
      <c r="D1274" t="s">
        <v>24022</v>
      </c>
      <c r="E1274" t="s">
        <v>24023</v>
      </c>
    </row>
    <row r="1275" spans="1:5" ht="15" customHeight="1">
      <c r="A1275" s="2" t="str">
        <f t="shared" si="57"/>
        <v>Packet</v>
      </c>
      <c r="B1275" s="2" t="str">
        <f t="shared" si="58"/>
        <v>net/minecraft/network</v>
      </c>
      <c r="C1275" s="2" t="str">
        <f t="shared" si="59"/>
        <v>net////////////////////////Packet</v>
      </c>
      <c r="D1275" t="s">
        <v>24024</v>
      </c>
      <c r="E1275" t="s">
        <v>24025</v>
      </c>
    </row>
    <row r="1276" spans="1:5" ht="15" customHeight="1">
      <c r="A1276" s="2" t="str">
        <f t="shared" si="57"/>
        <v>S08PacketPlayerPosLook</v>
      </c>
      <c r="B1276" s="2" t="str">
        <f t="shared" si="58"/>
        <v>net/minecraft/network/play/server</v>
      </c>
      <c r="C1276" s="2" t="str">
        <f t="shared" si="59"/>
        <v>net////////////////////////////////////S08PacketPlayerPosLook</v>
      </c>
      <c r="D1276" t="s">
        <v>24026</v>
      </c>
      <c r="E1276" t="s">
        <v>24027</v>
      </c>
    </row>
    <row r="1277" spans="1:5" ht="15" customHeight="1">
      <c r="A1277" s="2" t="str">
        <f t="shared" si="57"/>
        <v>INetHandlerPlayClient</v>
      </c>
      <c r="B1277" s="2" t="str">
        <f t="shared" si="58"/>
        <v>net/minecraft/network/play</v>
      </c>
      <c r="C1277" s="2" t="str">
        <f t="shared" si="59"/>
        <v>net/////////////////////////////INetHandlerPlayClient</v>
      </c>
      <c r="D1277" t="s">
        <v>24028</v>
      </c>
      <c r="E1277" t="s">
        <v>24029</v>
      </c>
    </row>
    <row r="1278" spans="1:5" ht="15" customHeight="1">
      <c r="A1278" s="2" t="str">
        <f t="shared" si="57"/>
        <v>S0EPacketSpawnObject</v>
      </c>
      <c r="B1278" s="2" t="str">
        <f t="shared" si="58"/>
        <v>net/minecraft/network/play/server</v>
      </c>
      <c r="C1278" s="2" t="str">
        <f t="shared" si="59"/>
        <v>net////////////////////////////////////S0EPacketSpawnObject</v>
      </c>
      <c r="D1278" t="s">
        <v>24030</v>
      </c>
      <c r="E1278" t="s">
        <v>24031</v>
      </c>
    </row>
    <row r="1279" spans="1:5" ht="15" customHeight="1">
      <c r="A1279" s="2" t="str">
        <f t="shared" si="57"/>
        <v>S11PacketSpawnExperienceOrb</v>
      </c>
      <c r="B1279" s="2" t="str">
        <f t="shared" si="58"/>
        <v>net/minecraft/network/play/server</v>
      </c>
      <c r="C1279" s="2" t="str">
        <f t="shared" si="59"/>
        <v>net////////////////////////////////////S11PacketSpawnExperienceOrb</v>
      </c>
      <c r="D1279" t="s">
        <v>24032</v>
      </c>
      <c r="E1279" t="s">
        <v>24033</v>
      </c>
    </row>
    <row r="1280" spans="1:5" ht="15" customHeight="1">
      <c r="A1280" s="2" t="str">
        <f t="shared" si="57"/>
        <v>S2CPacketSpawnGlobalEntity</v>
      </c>
      <c r="B1280" s="2" t="str">
        <f t="shared" si="58"/>
        <v>net/minecraft/network/play/server</v>
      </c>
      <c r="C1280" s="2" t="str">
        <f t="shared" si="59"/>
        <v>net////////////////////////////////////S2CPacketSpawnGlobalEntity</v>
      </c>
      <c r="D1280" t="s">
        <v>24034</v>
      </c>
      <c r="E1280" t="s">
        <v>24035</v>
      </c>
    </row>
    <row r="1281" spans="1:5" ht="15" customHeight="1">
      <c r="A1281" s="2" t="str">
        <f t="shared" si="57"/>
        <v>S0FPacketSpawnMob</v>
      </c>
      <c r="B1281" s="2" t="str">
        <f t="shared" si="58"/>
        <v>net/minecraft/network/play/server</v>
      </c>
      <c r="C1281" s="2" t="str">
        <f t="shared" si="59"/>
        <v>net////////////////////////////////////S0FPacketSpawnMob</v>
      </c>
      <c r="D1281" t="s">
        <v>24036</v>
      </c>
      <c r="E1281" t="s">
        <v>24037</v>
      </c>
    </row>
    <row r="1282" spans="1:5" ht="15" customHeight="1">
      <c r="A1282" s="2" t="str">
        <f t="shared" si="57"/>
        <v>S10PacketSpawnPainting</v>
      </c>
      <c r="B1282" s="2" t="str">
        <f t="shared" si="58"/>
        <v>net/minecraft/network/play/server</v>
      </c>
      <c r="C1282" s="2" t="str">
        <f t="shared" si="59"/>
        <v>net////////////////////////////////////S10PacketSpawnPainting</v>
      </c>
      <c r="D1282" t="s">
        <v>24038</v>
      </c>
      <c r="E1282" t="s">
        <v>24039</v>
      </c>
    </row>
    <row r="1283" spans="1:5" ht="15" customHeight="1">
      <c r="A1283" s="2" t="str">
        <f t="shared" ref="A1283:A1346" si="60">SUBSTITUTE(SUBSTITUTE(C1283, "net/","", 1), "/", "")</f>
        <v>S0CPacketSpawnPlayer</v>
      </c>
      <c r="B1283" s="2" t="str">
        <f t="shared" ref="B1283:B1346" si="61">SUBSTITUTE(E1283, "/" &amp; A1283, "", 1)</f>
        <v>net/minecraft/network/play/server</v>
      </c>
      <c r="C1283" s="2" t="str">
        <f t="shared" ref="C1283:C1346" si="62">LEFT(E1283,FIND("/",E1283)) &amp;"/"&amp;TRIM(RIGHT(SUBSTITUTE(E1283,"/",REPT("/",LEN(E1283))),LEN(E1283)))</f>
        <v>net////////////////////////////////////S0CPacketSpawnPlayer</v>
      </c>
      <c r="D1283" t="s">
        <v>24040</v>
      </c>
      <c r="E1283" t="s">
        <v>24041</v>
      </c>
    </row>
    <row r="1284" spans="1:5" ht="15" customHeight="1">
      <c r="A1284" s="2" t="str">
        <f t="shared" si="60"/>
        <v>S0BPacketAnimation</v>
      </c>
      <c r="B1284" s="2" t="str">
        <f t="shared" si="61"/>
        <v>net/minecraft/network/play/server</v>
      </c>
      <c r="C1284" s="2" t="str">
        <f t="shared" si="62"/>
        <v>net////////////////////////////////////S0BPacketAnimation</v>
      </c>
      <c r="D1284" t="s">
        <v>24042</v>
      </c>
      <c r="E1284" t="s">
        <v>24043</v>
      </c>
    </row>
    <row r="1285" spans="1:5" ht="15" customHeight="1">
      <c r="A1285" s="2" t="str">
        <f t="shared" si="60"/>
        <v>S37PacketStatistics</v>
      </c>
      <c r="B1285" s="2" t="str">
        <f t="shared" si="61"/>
        <v>net/minecraft/network/play/server</v>
      </c>
      <c r="C1285" s="2" t="str">
        <f t="shared" si="62"/>
        <v>net////////////////////////////////////S37PacketStatistics</v>
      </c>
      <c r="D1285" t="s">
        <v>24044</v>
      </c>
      <c r="E1285" t="s">
        <v>24045</v>
      </c>
    </row>
    <row r="1286" spans="1:5" ht="15" customHeight="1">
      <c r="A1286" s="2" t="str">
        <f t="shared" si="60"/>
        <v>S25PacketBlockBreakAnim</v>
      </c>
      <c r="B1286" s="2" t="str">
        <f t="shared" si="61"/>
        <v>net/minecraft/network/play/server</v>
      </c>
      <c r="C1286" s="2" t="str">
        <f t="shared" si="62"/>
        <v>net////////////////////////////////////S25PacketBlockBreakAnim</v>
      </c>
      <c r="D1286" t="s">
        <v>24046</v>
      </c>
      <c r="E1286" t="s">
        <v>24047</v>
      </c>
    </row>
    <row r="1287" spans="1:5" ht="15" customHeight="1">
      <c r="A1287" s="2" t="str">
        <f t="shared" si="60"/>
        <v>S35PacketUpdateTileEntity</v>
      </c>
      <c r="B1287" s="2" t="str">
        <f t="shared" si="61"/>
        <v>net/minecraft/network/play/server</v>
      </c>
      <c r="C1287" s="2" t="str">
        <f t="shared" si="62"/>
        <v>net////////////////////////////////////S35PacketUpdateTileEntity</v>
      </c>
      <c r="D1287" t="s">
        <v>24048</v>
      </c>
      <c r="E1287" t="s">
        <v>24049</v>
      </c>
    </row>
    <row r="1288" spans="1:5" ht="15" customHeight="1">
      <c r="A1288" s="2" t="str">
        <f t="shared" si="60"/>
        <v>S24PacketBlockAction</v>
      </c>
      <c r="B1288" s="2" t="str">
        <f t="shared" si="61"/>
        <v>net/minecraft/network/play/server</v>
      </c>
      <c r="C1288" s="2" t="str">
        <f t="shared" si="62"/>
        <v>net////////////////////////////////////S24PacketBlockAction</v>
      </c>
      <c r="D1288" t="s">
        <v>24050</v>
      </c>
      <c r="E1288" t="s">
        <v>24051</v>
      </c>
    </row>
    <row r="1289" spans="1:5" ht="15" customHeight="1">
      <c r="A1289" s="2" t="str">
        <f t="shared" si="60"/>
        <v>S23PacketBlockChange</v>
      </c>
      <c r="B1289" s="2" t="str">
        <f t="shared" si="61"/>
        <v>net/minecraft/network/play/server</v>
      </c>
      <c r="C1289" s="2" t="str">
        <f t="shared" si="62"/>
        <v>net////////////////////////////////////S23PacketBlockChange</v>
      </c>
      <c r="D1289" t="s">
        <v>24052</v>
      </c>
      <c r="E1289" t="s">
        <v>24053</v>
      </c>
    </row>
    <row r="1290" spans="1:5" ht="15" customHeight="1">
      <c r="A1290" s="2" t="str">
        <f t="shared" si="60"/>
        <v>S3APacketTabComplete</v>
      </c>
      <c r="B1290" s="2" t="str">
        <f t="shared" si="61"/>
        <v>net/minecraft/network/play/server</v>
      </c>
      <c r="C1290" s="2" t="str">
        <f t="shared" si="62"/>
        <v>net////////////////////////////////////S3APacketTabComplete</v>
      </c>
      <c r="D1290" t="s">
        <v>24054</v>
      </c>
      <c r="E1290" t="s">
        <v>24055</v>
      </c>
    </row>
    <row r="1291" spans="1:5" ht="15" customHeight="1">
      <c r="A1291" s="2" t="str">
        <f t="shared" si="60"/>
        <v>CrashReport$5</v>
      </c>
      <c r="B1291" s="2" t="str">
        <f t="shared" si="61"/>
        <v>net/minecraft/crash</v>
      </c>
      <c r="C1291" s="2" t="str">
        <f t="shared" si="62"/>
        <v>net//////////////////////CrashReport$5</v>
      </c>
      <c r="D1291" t="s">
        <v>24056</v>
      </c>
      <c r="E1291" t="s">
        <v>24057</v>
      </c>
    </row>
    <row r="1292" spans="1:5" ht="15" customHeight="1">
      <c r="A1292" s="2" t="str">
        <f t="shared" si="60"/>
        <v>S02PacketChat</v>
      </c>
      <c r="B1292" s="2" t="str">
        <f t="shared" si="61"/>
        <v>net/minecraft/network/play/server</v>
      </c>
      <c r="C1292" s="2" t="str">
        <f t="shared" si="62"/>
        <v>net////////////////////////////////////S02PacketChat</v>
      </c>
      <c r="D1292" t="s">
        <v>24058</v>
      </c>
      <c r="E1292" t="s">
        <v>24059</v>
      </c>
    </row>
    <row r="1293" spans="1:5" ht="15" customHeight="1">
      <c r="A1293" s="2" t="str">
        <f t="shared" si="60"/>
        <v>S22PacketMultiBlockChange</v>
      </c>
      <c r="B1293" s="2" t="str">
        <f t="shared" si="61"/>
        <v>net/minecraft/network/play/server</v>
      </c>
      <c r="C1293" s="2" t="str">
        <f t="shared" si="62"/>
        <v>net////////////////////////////////////S22PacketMultiBlockChange</v>
      </c>
      <c r="D1293" t="s">
        <v>24060</v>
      </c>
      <c r="E1293" t="s">
        <v>24061</v>
      </c>
    </row>
    <row r="1294" spans="1:5" ht="15" customHeight="1">
      <c r="A1294" s="2" t="str">
        <f t="shared" si="60"/>
        <v>S32PacketConfirmTransaction</v>
      </c>
      <c r="B1294" s="2" t="str">
        <f t="shared" si="61"/>
        <v>net/minecraft/network/play/server</v>
      </c>
      <c r="C1294" s="2" t="str">
        <f t="shared" si="62"/>
        <v>net////////////////////////////////////S32PacketConfirmTransaction</v>
      </c>
      <c r="D1294" t="s">
        <v>24062</v>
      </c>
      <c r="E1294" t="s">
        <v>24063</v>
      </c>
    </row>
    <row r="1295" spans="1:5" ht="15" customHeight="1">
      <c r="A1295" s="2" t="str">
        <f t="shared" si="60"/>
        <v>S2EPacketCloseWindow</v>
      </c>
      <c r="B1295" s="2" t="str">
        <f t="shared" si="61"/>
        <v>net/minecraft/network/play/server</v>
      </c>
      <c r="C1295" s="2" t="str">
        <f t="shared" si="62"/>
        <v>net////////////////////////////////////S2EPacketCloseWindow</v>
      </c>
      <c r="D1295" t="s">
        <v>24064</v>
      </c>
      <c r="E1295" t="s">
        <v>24065</v>
      </c>
    </row>
    <row r="1296" spans="1:5" ht="15" customHeight="1">
      <c r="A1296" s="2" t="str">
        <f t="shared" si="60"/>
        <v>S2DPacketOpenWindow</v>
      </c>
      <c r="B1296" s="2" t="str">
        <f t="shared" si="61"/>
        <v>net/minecraft/network/play/server</v>
      </c>
      <c r="C1296" s="2" t="str">
        <f t="shared" si="62"/>
        <v>net////////////////////////////////////S2DPacketOpenWindow</v>
      </c>
      <c r="D1296" t="s">
        <v>24066</v>
      </c>
      <c r="E1296" t="s">
        <v>24067</v>
      </c>
    </row>
    <row r="1297" spans="1:5" ht="15" customHeight="1">
      <c r="A1297" s="2" t="str">
        <f t="shared" si="60"/>
        <v>S30PacketWindowItems</v>
      </c>
      <c r="B1297" s="2" t="str">
        <f t="shared" si="61"/>
        <v>net/minecraft/network/play/server</v>
      </c>
      <c r="C1297" s="2" t="str">
        <f t="shared" si="62"/>
        <v>net////////////////////////////////////S30PacketWindowItems</v>
      </c>
      <c r="D1297" t="s">
        <v>24068</v>
      </c>
      <c r="E1297" t="s">
        <v>24069</v>
      </c>
    </row>
    <row r="1298" spans="1:5" ht="15" customHeight="1">
      <c r="A1298" s="2" t="str">
        <f t="shared" si="60"/>
        <v>S31PacketWindowProperty</v>
      </c>
      <c r="B1298" s="2" t="str">
        <f t="shared" si="61"/>
        <v>net/minecraft/network/play/server</v>
      </c>
      <c r="C1298" s="2" t="str">
        <f t="shared" si="62"/>
        <v>net////////////////////////////////////S31PacketWindowProperty</v>
      </c>
      <c r="D1298" t="s">
        <v>24070</v>
      </c>
      <c r="E1298" t="s">
        <v>24071</v>
      </c>
    </row>
    <row r="1299" spans="1:5" ht="15" customHeight="1">
      <c r="A1299" s="2" t="str">
        <f t="shared" si="60"/>
        <v>S2FPacketSetSlot</v>
      </c>
      <c r="B1299" s="2" t="str">
        <f t="shared" si="61"/>
        <v>net/minecraft/network/play/server</v>
      </c>
      <c r="C1299" s="2" t="str">
        <f t="shared" si="62"/>
        <v>net////////////////////////////////////S2FPacketSetSlot</v>
      </c>
      <c r="D1299" t="s">
        <v>24072</v>
      </c>
      <c r="E1299" t="s">
        <v>24073</v>
      </c>
    </row>
    <row r="1300" spans="1:5" ht="15" customHeight="1">
      <c r="A1300" s="2" t="str">
        <f t="shared" si="60"/>
        <v>S3FPacketCustomPayload</v>
      </c>
      <c r="B1300" s="2" t="str">
        <f t="shared" si="61"/>
        <v>net/minecraft/network/play/server</v>
      </c>
      <c r="C1300" s="2" t="str">
        <f t="shared" si="62"/>
        <v>net////////////////////////////////////S3FPacketCustomPayload</v>
      </c>
      <c r="D1300" t="s">
        <v>24074</v>
      </c>
      <c r="E1300" t="s">
        <v>24075</v>
      </c>
    </row>
    <row r="1301" spans="1:5" ht="15" customHeight="1">
      <c r="A1301" s="2" t="str">
        <f t="shared" si="60"/>
        <v>S40PacketDisconnect</v>
      </c>
      <c r="B1301" s="2" t="str">
        <f t="shared" si="61"/>
        <v>net/minecraft/network/play/server</v>
      </c>
      <c r="C1301" s="2" t="str">
        <f t="shared" si="62"/>
        <v>net////////////////////////////////////S40PacketDisconnect</v>
      </c>
      <c r="D1301" t="s">
        <v>24076</v>
      </c>
      <c r="E1301" t="s">
        <v>24077</v>
      </c>
    </row>
    <row r="1302" spans="1:5" ht="15" customHeight="1">
      <c r="A1302" s="2" t="str">
        <f t="shared" si="60"/>
        <v>S19PacketEntityStatus</v>
      </c>
      <c r="B1302" s="2" t="str">
        <f t="shared" si="61"/>
        <v>net/minecraft/network/play/server</v>
      </c>
      <c r="C1302" s="2" t="str">
        <f t="shared" si="62"/>
        <v>net////////////////////////////////////S19PacketEntityStatus</v>
      </c>
      <c r="D1302" t="s">
        <v>24078</v>
      </c>
      <c r="E1302" t="s">
        <v>24079</v>
      </c>
    </row>
    <row r="1303" spans="1:5" ht="15" customHeight="1">
      <c r="A1303" s="2" t="str">
        <f t="shared" si="60"/>
        <v>S27PacketExplosion</v>
      </c>
      <c r="B1303" s="2" t="str">
        <f t="shared" si="61"/>
        <v>net/minecraft/network/play/server</v>
      </c>
      <c r="C1303" s="2" t="str">
        <f t="shared" si="62"/>
        <v>net////////////////////////////////////S27PacketExplosion</v>
      </c>
      <c r="D1303" t="s">
        <v>24080</v>
      </c>
      <c r="E1303" t="s">
        <v>24081</v>
      </c>
    </row>
    <row r="1304" spans="1:5" ht="15" customHeight="1">
      <c r="A1304" s="2" t="str">
        <f t="shared" si="60"/>
        <v>S2BPacketChangeGameState</v>
      </c>
      <c r="B1304" s="2" t="str">
        <f t="shared" si="61"/>
        <v>net/minecraft/network/play/server</v>
      </c>
      <c r="C1304" s="2" t="str">
        <f t="shared" si="62"/>
        <v>net////////////////////////////////////S2BPacketChangeGameState</v>
      </c>
      <c r="D1304" t="s">
        <v>24082</v>
      </c>
      <c r="E1304" t="s">
        <v>24083</v>
      </c>
    </row>
    <row r="1305" spans="1:5" ht="15" customHeight="1">
      <c r="A1305" s="2" t="str">
        <f t="shared" si="60"/>
        <v>S00PacketKeepAlive</v>
      </c>
      <c r="B1305" s="2" t="str">
        <f t="shared" si="61"/>
        <v>net/minecraft/network/play/server</v>
      </c>
      <c r="C1305" s="2" t="str">
        <f t="shared" si="62"/>
        <v>net////////////////////////////////////S00PacketKeepAlive</v>
      </c>
      <c r="D1305" t="s">
        <v>24084</v>
      </c>
      <c r="E1305" t="s">
        <v>24085</v>
      </c>
    </row>
    <row r="1306" spans="1:5" ht="15" customHeight="1">
      <c r="A1306" s="2" t="str">
        <f t="shared" si="60"/>
        <v>S21PacketChunkData</v>
      </c>
      <c r="B1306" s="2" t="str">
        <f t="shared" si="61"/>
        <v>net/minecraft/network/play/server</v>
      </c>
      <c r="C1306" s="2" t="str">
        <f t="shared" si="62"/>
        <v>net////////////////////////////////////S21PacketChunkData</v>
      </c>
      <c r="D1306" t="s">
        <v>24086</v>
      </c>
      <c r="E1306" t="s">
        <v>24087</v>
      </c>
    </row>
    <row r="1307" spans="1:5" ht="15" customHeight="1">
      <c r="A1307" s="2" t="str">
        <f t="shared" si="60"/>
        <v>S21PacketChunkData$Extracted</v>
      </c>
      <c r="B1307" s="2" t="str">
        <f t="shared" si="61"/>
        <v>net/minecraft/network/play/server</v>
      </c>
      <c r="C1307" s="2" t="str">
        <f t="shared" si="62"/>
        <v>net////////////////////////////////////S21PacketChunkData$Extracted</v>
      </c>
      <c r="D1307" t="s">
        <v>24088</v>
      </c>
      <c r="E1307" t="s">
        <v>24089</v>
      </c>
    </row>
    <row r="1308" spans="1:5" ht="15" customHeight="1">
      <c r="A1308" s="2" t="str">
        <f t="shared" si="60"/>
        <v>S26PacketMapChunkBulk</v>
      </c>
      <c r="B1308" s="2" t="str">
        <f t="shared" si="61"/>
        <v>net/minecraft/network/play/server</v>
      </c>
      <c r="C1308" s="2" t="str">
        <f t="shared" si="62"/>
        <v>net////////////////////////////////////S26PacketMapChunkBulk</v>
      </c>
      <c r="D1308" t="s">
        <v>24090</v>
      </c>
      <c r="E1308" t="s">
        <v>24091</v>
      </c>
    </row>
    <row r="1309" spans="1:5" ht="15" customHeight="1">
      <c r="A1309" s="2" t="str">
        <f t="shared" si="60"/>
        <v>S28PacketEffect</v>
      </c>
      <c r="B1309" s="2" t="str">
        <f t="shared" si="61"/>
        <v>net/minecraft/network/play/server</v>
      </c>
      <c r="C1309" s="2" t="str">
        <f t="shared" si="62"/>
        <v>net////////////////////////////////////S28PacketEffect</v>
      </c>
      <c r="D1309" t="s">
        <v>24092</v>
      </c>
      <c r="E1309" t="s">
        <v>24093</v>
      </c>
    </row>
    <row r="1310" spans="1:5" ht="15" customHeight="1">
      <c r="A1310" s="2" t="str">
        <f t="shared" si="60"/>
        <v>S2APacketParticles</v>
      </c>
      <c r="B1310" s="2" t="str">
        <f t="shared" si="61"/>
        <v>net/minecraft/network/play/server</v>
      </c>
      <c r="C1310" s="2" t="str">
        <f t="shared" si="62"/>
        <v>net////////////////////////////////////S2APacketParticles</v>
      </c>
      <c r="D1310" t="s">
        <v>24094</v>
      </c>
      <c r="E1310" t="s">
        <v>24095</v>
      </c>
    </row>
    <row r="1311" spans="1:5" ht="15" customHeight="1">
      <c r="A1311" s="2" t="str">
        <f t="shared" si="60"/>
        <v>S29PacketSoundEffect</v>
      </c>
      <c r="B1311" s="2" t="str">
        <f t="shared" si="61"/>
        <v>net/minecraft/network/play/server</v>
      </c>
      <c r="C1311" s="2" t="str">
        <f t="shared" si="62"/>
        <v>net////////////////////////////////////S29PacketSoundEffect</v>
      </c>
      <c r="D1311" t="s">
        <v>24096</v>
      </c>
      <c r="E1311" t="s">
        <v>24097</v>
      </c>
    </row>
    <row r="1312" spans="1:5" ht="15" customHeight="1">
      <c r="A1312" s="2" t="str">
        <f t="shared" si="60"/>
        <v>S01PacketJoinGame</v>
      </c>
      <c r="B1312" s="2" t="str">
        <f t="shared" si="61"/>
        <v>net/minecraft/network/play/server</v>
      </c>
      <c r="C1312" s="2" t="str">
        <f t="shared" si="62"/>
        <v>net////////////////////////////////////S01PacketJoinGame</v>
      </c>
      <c r="D1312" t="s">
        <v>24098</v>
      </c>
      <c r="E1312" t="s">
        <v>24099</v>
      </c>
    </row>
    <row r="1313" spans="1:5" ht="15" customHeight="1">
      <c r="A1313" s="2" t="str">
        <f t="shared" si="60"/>
        <v>S34PacketMaps</v>
      </c>
      <c r="B1313" s="2" t="str">
        <f t="shared" si="61"/>
        <v>net/minecraft/network/play/server</v>
      </c>
      <c r="C1313" s="2" t="str">
        <f t="shared" si="62"/>
        <v>net////////////////////////////////////S34PacketMaps</v>
      </c>
      <c r="D1313" t="s">
        <v>24100</v>
      </c>
      <c r="E1313" t="s">
        <v>24101</v>
      </c>
    </row>
    <row r="1314" spans="1:5" ht="15" customHeight="1">
      <c r="A1314" s="2" t="str">
        <f t="shared" si="60"/>
        <v>S14PacketEntity</v>
      </c>
      <c r="B1314" s="2" t="str">
        <f t="shared" si="61"/>
        <v>net/minecraft/network/play/server</v>
      </c>
      <c r="C1314" s="2" t="str">
        <f t="shared" si="62"/>
        <v>net////////////////////////////////////S14PacketEntity</v>
      </c>
      <c r="D1314" t="s">
        <v>24102</v>
      </c>
      <c r="E1314" t="s">
        <v>24103</v>
      </c>
    </row>
    <row r="1315" spans="1:5" ht="15" customHeight="1">
      <c r="A1315" s="2" t="str">
        <f t="shared" si="60"/>
        <v>S14PacketEntity$S15PacketEntityRelMove</v>
      </c>
      <c r="B1315" s="2" t="str">
        <f t="shared" si="61"/>
        <v>net/minecraft/network/play/server</v>
      </c>
      <c r="C1315" s="2" t="str">
        <f t="shared" si="62"/>
        <v>net////////////////////////////////////S14PacketEntity$S15PacketEntityRelMove</v>
      </c>
      <c r="D1315" t="s">
        <v>24104</v>
      </c>
      <c r="E1315" t="s">
        <v>24105</v>
      </c>
    </row>
    <row r="1316" spans="1:5" ht="15" customHeight="1">
      <c r="A1316" s="2" t="str">
        <f t="shared" si="60"/>
        <v>S14PacketEntity$S17PacketEntityLookMove</v>
      </c>
      <c r="B1316" s="2" t="str">
        <f t="shared" si="61"/>
        <v>net/minecraft/network/play/server</v>
      </c>
      <c r="C1316" s="2" t="str">
        <f t="shared" si="62"/>
        <v>net////////////////////////////////////S14PacketEntity$S17PacketEntityLookMove</v>
      </c>
      <c r="D1316" t="s">
        <v>24106</v>
      </c>
      <c r="E1316" t="s">
        <v>24107</v>
      </c>
    </row>
    <row r="1317" spans="1:5" ht="15" customHeight="1">
      <c r="A1317" s="2" t="str">
        <f t="shared" si="60"/>
        <v>S14PacketEntity$S16PacketEntityLook</v>
      </c>
      <c r="B1317" s="2" t="str">
        <f t="shared" si="61"/>
        <v>net/minecraft/network/play/server</v>
      </c>
      <c r="C1317" s="2" t="str">
        <f t="shared" si="62"/>
        <v>net////////////////////////////////////S14PacketEntity$S16PacketEntityLook</v>
      </c>
      <c r="D1317" t="s">
        <v>24108</v>
      </c>
      <c r="E1317" t="s">
        <v>24109</v>
      </c>
    </row>
    <row r="1318" spans="1:5" ht="15" customHeight="1">
      <c r="A1318" s="2" t="str">
        <f t="shared" si="60"/>
        <v>CrashReport$6</v>
      </c>
      <c r="B1318" s="2" t="str">
        <f t="shared" si="61"/>
        <v>net/minecraft/crash</v>
      </c>
      <c r="C1318" s="2" t="str">
        <f t="shared" si="62"/>
        <v>net//////////////////////CrashReport$6</v>
      </c>
      <c r="D1318" t="s">
        <v>24110</v>
      </c>
      <c r="E1318" t="s">
        <v>24111</v>
      </c>
    </row>
    <row r="1319" spans="1:5" ht="15" customHeight="1">
      <c r="A1319" s="2" t="str">
        <f t="shared" si="60"/>
        <v>S36PacketSignEditorOpen</v>
      </c>
      <c r="B1319" s="2" t="str">
        <f t="shared" si="61"/>
        <v>net/minecraft/network/play/server</v>
      </c>
      <c r="C1319" s="2" t="str">
        <f t="shared" si="62"/>
        <v>net////////////////////////////////////S36PacketSignEditorOpen</v>
      </c>
      <c r="D1319" t="s">
        <v>24112</v>
      </c>
      <c r="E1319" t="s">
        <v>24113</v>
      </c>
    </row>
    <row r="1320" spans="1:5" ht="15" customHeight="1">
      <c r="A1320" s="2" t="str">
        <f t="shared" si="60"/>
        <v>S39PacketPlayerAbilities</v>
      </c>
      <c r="B1320" s="2" t="str">
        <f t="shared" si="61"/>
        <v>net/minecraft/network/play/server</v>
      </c>
      <c r="C1320" s="2" t="str">
        <f t="shared" si="62"/>
        <v>net////////////////////////////////////S39PacketPlayerAbilities</v>
      </c>
      <c r="D1320" t="s">
        <v>24114</v>
      </c>
      <c r="E1320" t="s">
        <v>24115</v>
      </c>
    </row>
    <row r="1321" spans="1:5" ht="15" customHeight="1">
      <c r="A1321" s="2" t="str">
        <f t="shared" si="60"/>
        <v>S38PacketPlayerListItem</v>
      </c>
      <c r="B1321" s="2" t="str">
        <f t="shared" si="61"/>
        <v>net/minecraft/network/play/server</v>
      </c>
      <c r="C1321" s="2" t="str">
        <f t="shared" si="62"/>
        <v>net////////////////////////////////////S38PacketPlayerListItem</v>
      </c>
      <c r="D1321" t="s">
        <v>24116</v>
      </c>
      <c r="E1321" t="s">
        <v>24117</v>
      </c>
    </row>
    <row r="1322" spans="1:5" ht="15" customHeight="1">
      <c r="A1322" s="2" t="str">
        <f t="shared" si="60"/>
        <v>S0APacketUseBed</v>
      </c>
      <c r="B1322" s="2" t="str">
        <f t="shared" si="61"/>
        <v>net/minecraft/network/play/server</v>
      </c>
      <c r="C1322" s="2" t="str">
        <f t="shared" si="62"/>
        <v>net////////////////////////////////////S0APacketUseBed</v>
      </c>
      <c r="D1322" t="s">
        <v>24118</v>
      </c>
      <c r="E1322" t="s">
        <v>24119</v>
      </c>
    </row>
    <row r="1323" spans="1:5" ht="15" customHeight="1">
      <c r="A1323" s="2" t="str">
        <f t="shared" si="60"/>
        <v>S13PacketDestroyEntities</v>
      </c>
      <c r="B1323" s="2" t="str">
        <f t="shared" si="61"/>
        <v>net/minecraft/network/play/server</v>
      </c>
      <c r="C1323" s="2" t="str">
        <f t="shared" si="62"/>
        <v>net////////////////////////////////////S13PacketDestroyEntities</v>
      </c>
      <c r="D1323" t="s">
        <v>24120</v>
      </c>
      <c r="E1323" t="s">
        <v>24121</v>
      </c>
    </row>
    <row r="1324" spans="1:5" ht="15" customHeight="1">
      <c r="A1324" s="2" t="str">
        <f t="shared" si="60"/>
        <v>S1EPacketRemoveEntityEffect</v>
      </c>
      <c r="B1324" s="2" t="str">
        <f t="shared" si="61"/>
        <v>net/minecraft/network/play/server</v>
      </c>
      <c r="C1324" s="2" t="str">
        <f t="shared" si="62"/>
        <v>net////////////////////////////////////S1EPacketRemoveEntityEffect</v>
      </c>
      <c r="D1324" t="s">
        <v>24122</v>
      </c>
      <c r="E1324" t="s">
        <v>24123</v>
      </c>
    </row>
    <row r="1325" spans="1:5" ht="15" customHeight="1">
      <c r="A1325" s="2" t="str">
        <f t="shared" si="60"/>
        <v>S07PacketRespawn</v>
      </c>
      <c r="B1325" s="2" t="str">
        <f t="shared" si="61"/>
        <v>net/minecraft/network/play/server</v>
      </c>
      <c r="C1325" s="2" t="str">
        <f t="shared" si="62"/>
        <v>net////////////////////////////////////S07PacketRespawn</v>
      </c>
      <c r="D1325" t="s">
        <v>24124</v>
      </c>
      <c r="E1325" t="s">
        <v>24125</v>
      </c>
    </row>
    <row r="1326" spans="1:5" ht="15" customHeight="1">
      <c r="A1326" s="2" t="str">
        <f t="shared" si="60"/>
        <v>S19PacketEntityHeadLook</v>
      </c>
      <c r="B1326" s="2" t="str">
        <f t="shared" si="61"/>
        <v>net/minecraft/network/play/server</v>
      </c>
      <c r="C1326" s="2" t="str">
        <f t="shared" si="62"/>
        <v>net////////////////////////////////////S19PacketEntityHeadLook</v>
      </c>
      <c r="D1326" t="s">
        <v>24126</v>
      </c>
      <c r="E1326" t="s">
        <v>24127</v>
      </c>
    </row>
    <row r="1327" spans="1:5" ht="15" customHeight="1">
      <c r="A1327" s="2" t="str">
        <f t="shared" si="60"/>
        <v>S09PacketHeldItemChange</v>
      </c>
      <c r="B1327" s="2" t="str">
        <f t="shared" si="61"/>
        <v>net/minecraft/network/play/server</v>
      </c>
      <c r="C1327" s="2" t="str">
        <f t="shared" si="62"/>
        <v>net////////////////////////////////////S09PacketHeldItemChange</v>
      </c>
      <c r="D1327" t="s">
        <v>24128</v>
      </c>
      <c r="E1327" t="s">
        <v>24129</v>
      </c>
    </row>
    <row r="1328" spans="1:5" ht="15" customHeight="1">
      <c r="A1328" s="2" t="str">
        <f t="shared" si="60"/>
        <v>S3DPacketDisplayScoreboard</v>
      </c>
      <c r="B1328" s="2" t="str">
        <f t="shared" si="61"/>
        <v>net/minecraft/network/play/server</v>
      </c>
      <c r="C1328" s="2" t="str">
        <f t="shared" si="62"/>
        <v>net////////////////////////////////////S3DPacketDisplayScoreboard</v>
      </c>
      <c r="D1328" t="s">
        <v>24130</v>
      </c>
      <c r="E1328" t="s">
        <v>24131</v>
      </c>
    </row>
    <row r="1329" spans="1:5" ht="15" customHeight="1">
      <c r="A1329" s="2" t="str">
        <f t="shared" si="60"/>
        <v>S1CPacketEntityMetadata</v>
      </c>
      <c r="B1329" s="2" t="str">
        <f t="shared" si="61"/>
        <v>net/minecraft/network/play/server</v>
      </c>
      <c r="C1329" s="2" t="str">
        <f t="shared" si="62"/>
        <v>net////////////////////////////////////S1CPacketEntityMetadata</v>
      </c>
      <c r="D1329" t="s">
        <v>24132</v>
      </c>
      <c r="E1329" t="s">
        <v>24133</v>
      </c>
    </row>
    <row r="1330" spans="1:5" ht="15" customHeight="1">
      <c r="A1330" s="2" t="str">
        <f t="shared" si="60"/>
        <v>S1BPacketEntityAttach</v>
      </c>
      <c r="B1330" s="2" t="str">
        <f t="shared" si="61"/>
        <v>net/minecraft/network/play/server</v>
      </c>
      <c r="C1330" s="2" t="str">
        <f t="shared" si="62"/>
        <v>net////////////////////////////////////S1BPacketEntityAttach</v>
      </c>
      <c r="D1330" t="s">
        <v>24134</v>
      </c>
      <c r="E1330" t="s">
        <v>24135</v>
      </c>
    </row>
    <row r="1331" spans="1:5" ht="15" customHeight="1">
      <c r="A1331" s="2" t="str">
        <f t="shared" si="60"/>
        <v>S12PacketEntityVelocity</v>
      </c>
      <c r="B1331" s="2" t="str">
        <f t="shared" si="61"/>
        <v>net/minecraft/network/play/server</v>
      </c>
      <c r="C1331" s="2" t="str">
        <f t="shared" si="62"/>
        <v>net////////////////////////////////////S12PacketEntityVelocity</v>
      </c>
      <c r="D1331" t="s">
        <v>24136</v>
      </c>
      <c r="E1331" t="s">
        <v>24137</v>
      </c>
    </row>
    <row r="1332" spans="1:5" ht="15" customHeight="1">
      <c r="A1332" s="2" t="str">
        <f t="shared" si="60"/>
        <v>S04PacketEntityEquipment</v>
      </c>
      <c r="B1332" s="2" t="str">
        <f t="shared" si="61"/>
        <v>net/minecraft/network/play/server</v>
      </c>
      <c r="C1332" s="2" t="str">
        <f t="shared" si="62"/>
        <v>net////////////////////////////////////S04PacketEntityEquipment</v>
      </c>
      <c r="D1332" t="s">
        <v>24138</v>
      </c>
      <c r="E1332" t="s">
        <v>24139</v>
      </c>
    </row>
    <row r="1333" spans="1:5" ht="15" customHeight="1">
      <c r="A1333" s="2" t="str">
        <f t="shared" si="60"/>
        <v>S1FPacketSetExperience</v>
      </c>
      <c r="B1333" s="2" t="str">
        <f t="shared" si="61"/>
        <v>net/minecraft/network/play/server</v>
      </c>
      <c r="C1333" s="2" t="str">
        <f t="shared" si="62"/>
        <v>net////////////////////////////////////S1FPacketSetExperience</v>
      </c>
      <c r="D1333" t="s">
        <v>24140</v>
      </c>
      <c r="E1333" t="s">
        <v>24141</v>
      </c>
    </row>
    <row r="1334" spans="1:5" ht="15" customHeight="1">
      <c r="A1334" s="2" t="str">
        <f t="shared" si="60"/>
        <v>S06PacketUpdateHealth</v>
      </c>
      <c r="B1334" s="2" t="str">
        <f t="shared" si="61"/>
        <v>net/minecraft/network/play/server</v>
      </c>
      <c r="C1334" s="2" t="str">
        <f t="shared" si="62"/>
        <v>net////////////////////////////////////S06PacketUpdateHealth</v>
      </c>
      <c r="D1334" t="s">
        <v>24142</v>
      </c>
      <c r="E1334" t="s">
        <v>24143</v>
      </c>
    </row>
    <row r="1335" spans="1:5" ht="15" customHeight="1">
      <c r="A1335" s="2" t="str">
        <f t="shared" si="60"/>
        <v>S3BPacketScoreboardObjective</v>
      </c>
      <c r="B1335" s="2" t="str">
        <f t="shared" si="61"/>
        <v>net/minecraft/network/play/server</v>
      </c>
      <c r="C1335" s="2" t="str">
        <f t="shared" si="62"/>
        <v>net////////////////////////////////////S3BPacketScoreboardObjective</v>
      </c>
      <c r="D1335" t="s">
        <v>24144</v>
      </c>
      <c r="E1335" t="s">
        <v>24145</v>
      </c>
    </row>
    <row r="1336" spans="1:5" ht="15" customHeight="1">
      <c r="A1336" s="2" t="str">
        <f t="shared" si="60"/>
        <v>S3EPacketTeams</v>
      </c>
      <c r="B1336" s="2" t="str">
        <f t="shared" si="61"/>
        <v>net/minecraft/network/play/server</v>
      </c>
      <c r="C1336" s="2" t="str">
        <f t="shared" si="62"/>
        <v>net////////////////////////////////////S3EPacketTeams</v>
      </c>
      <c r="D1336" t="s">
        <v>24146</v>
      </c>
      <c r="E1336" t="s">
        <v>24147</v>
      </c>
    </row>
    <row r="1337" spans="1:5" ht="15" customHeight="1">
      <c r="A1337" s="2" t="str">
        <f t="shared" si="60"/>
        <v>S3CPacketUpdateScore</v>
      </c>
      <c r="B1337" s="2" t="str">
        <f t="shared" si="61"/>
        <v>net/minecraft/network/play/server</v>
      </c>
      <c r="C1337" s="2" t="str">
        <f t="shared" si="62"/>
        <v>net////////////////////////////////////S3CPacketUpdateScore</v>
      </c>
      <c r="D1337" t="s">
        <v>24148</v>
      </c>
      <c r="E1337" t="s">
        <v>24149</v>
      </c>
    </row>
    <row r="1338" spans="1:5" ht="15" customHeight="1">
      <c r="A1338" s="2" t="str">
        <f t="shared" si="60"/>
        <v>S05PacketSpawnPosition</v>
      </c>
      <c r="B1338" s="2" t="str">
        <f t="shared" si="61"/>
        <v>net/minecraft/network/play/server</v>
      </c>
      <c r="C1338" s="2" t="str">
        <f t="shared" si="62"/>
        <v>net////////////////////////////////////S05PacketSpawnPosition</v>
      </c>
      <c r="D1338" t="s">
        <v>24150</v>
      </c>
      <c r="E1338" t="s">
        <v>24151</v>
      </c>
    </row>
    <row r="1339" spans="1:5" ht="15" customHeight="1">
      <c r="A1339" s="2" t="str">
        <f t="shared" si="60"/>
        <v>S03PacketTimeUpdate</v>
      </c>
      <c r="B1339" s="2" t="str">
        <f t="shared" si="61"/>
        <v>net/minecraft/network/play/server</v>
      </c>
      <c r="C1339" s="2" t="str">
        <f t="shared" si="62"/>
        <v>net////////////////////////////////////S03PacketTimeUpdate</v>
      </c>
      <c r="D1339" t="s">
        <v>24152</v>
      </c>
      <c r="E1339" t="s">
        <v>24153</v>
      </c>
    </row>
    <row r="1340" spans="1:5" ht="15" customHeight="1">
      <c r="A1340" s="2" t="str">
        <f t="shared" si="60"/>
        <v>S33PacketUpdateSign</v>
      </c>
      <c r="B1340" s="2" t="str">
        <f t="shared" si="61"/>
        <v>net/minecraft/network/play/server</v>
      </c>
      <c r="C1340" s="2" t="str">
        <f t="shared" si="62"/>
        <v>net////////////////////////////////////S33PacketUpdateSign</v>
      </c>
      <c r="D1340" t="s">
        <v>24154</v>
      </c>
      <c r="E1340" t="s">
        <v>24155</v>
      </c>
    </row>
    <row r="1341" spans="1:5" ht="15" customHeight="1">
      <c r="A1341" s="2" t="str">
        <f t="shared" si="60"/>
        <v>S0DPacketCollectItem</v>
      </c>
      <c r="B1341" s="2" t="str">
        <f t="shared" si="61"/>
        <v>net/minecraft/network/play/server</v>
      </c>
      <c r="C1341" s="2" t="str">
        <f t="shared" si="62"/>
        <v>net////////////////////////////////////S0DPacketCollectItem</v>
      </c>
      <c r="D1341" t="s">
        <v>24156</v>
      </c>
      <c r="E1341" t="s">
        <v>24157</v>
      </c>
    </row>
    <row r="1342" spans="1:5" ht="15" customHeight="1">
      <c r="A1342" s="2" t="str">
        <f t="shared" si="60"/>
        <v>S18PacketEntityTeleport</v>
      </c>
      <c r="B1342" s="2" t="str">
        <f t="shared" si="61"/>
        <v>net/minecraft/network/play/server</v>
      </c>
      <c r="C1342" s="2" t="str">
        <f t="shared" si="62"/>
        <v>net////////////////////////////////////S18PacketEntityTeleport</v>
      </c>
      <c r="D1342" t="s">
        <v>24158</v>
      </c>
      <c r="E1342" t="s">
        <v>24159</v>
      </c>
    </row>
    <row r="1343" spans="1:5" ht="15" customHeight="1">
      <c r="A1343" s="2" t="str">
        <f t="shared" si="60"/>
        <v>S20PacketEntityProperties</v>
      </c>
      <c r="B1343" s="2" t="str">
        <f t="shared" si="61"/>
        <v>net/minecraft/network/play/server</v>
      </c>
      <c r="C1343" s="2" t="str">
        <f t="shared" si="62"/>
        <v>net////////////////////////////////////S20PacketEntityProperties</v>
      </c>
      <c r="D1343" t="s">
        <v>24160</v>
      </c>
      <c r="E1343" t="s">
        <v>24161</v>
      </c>
    </row>
    <row r="1344" spans="1:5" ht="15" customHeight="1">
      <c r="A1344" s="2" t="str">
        <f t="shared" si="60"/>
        <v>S20PacketEntityProperties$Snapshot</v>
      </c>
      <c r="B1344" s="2" t="str">
        <f t="shared" si="61"/>
        <v>net/minecraft/network/play/server</v>
      </c>
      <c r="C1344" s="2" t="str">
        <f t="shared" si="62"/>
        <v>net////////////////////////////////////S20PacketEntityProperties$Snapshot</v>
      </c>
      <c r="D1344" t="s">
        <v>24162</v>
      </c>
      <c r="E1344" t="s">
        <v>24163</v>
      </c>
    </row>
    <row r="1345" spans="1:5" ht="15" customHeight="1">
      <c r="A1345" s="2" t="str">
        <f t="shared" si="60"/>
        <v>CrashReport$7</v>
      </c>
      <c r="B1345" s="2" t="str">
        <f t="shared" si="61"/>
        <v>net/minecraft/crash</v>
      </c>
      <c r="C1345" s="2" t="str">
        <f t="shared" si="62"/>
        <v>net//////////////////////CrashReport$7</v>
      </c>
      <c r="D1345" t="s">
        <v>24164</v>
      </c>
      <c r="E1345" t="s">
        <v>24165</v>
      </c>
    </row>
    <row r="1346" spans="1:5" ht="15" customHeight="1">
      <c r="A1346" s="2" t="str">
        <f t="shared" si="60"/>
        <v>S1DPacketEntityEffect</v>
      </c>
      <c r="B1346" s="2" t="str">
        <f t="shared" si="61"/>
        <v>net/minecraft/network/play/server</v>
      </c>
      <c r="C1346" s="2" t="str">
        <f t="shared" si="62"/>
        <v>net////////////////////////////////////S1DPacketEntityEffect</v>
      </c>
      <c r="D1346" t="s">
        <v>24166</v>
      </c>
      <c r="E1346" t="s">
        <v>24167</v>
      </c>
    </row>
    <row r="1347" spans="1:5" ht="15" customHeight="1">
      <c r="A1347" s="2" t="str">
        <f t="shared" ref="A1347:A1410" si="63">SUBSTITUTE(SUBSTITUTE(C1347, "net/","", 1), "/", "")</f>
        <v>INetHandlerPlayServer</v>
      </c>
      <c r="B1347" s="2" t="str">
        <f t="shared" ref="B1347:B1410" si="64">SUBSTITUTE(E1347, "/" &amp; A1347, "", 1)</f>
        <v>net/minecraft/network/play</v>
      </c>
      <c r="C1347" s="2" t="str">
        <f t="shared" ref="C1347:C1410" si="65">LEFT(E1347,FIND("/",E1347)) &amp;"/"&amp;TRIM(RIGHT(SUBSTITUTE(E1347,"/",REPT("/",LEN(E1347))),LEN(E1347)))</f>
        <v>net/////////////////////////////INetHandlerPlayServer</v>
      </c>
      <c r="D1347" t="s">
        <v>24168</v>
      </c>
      <c r="E1347" t="s">
        <v>24169</v>
      </c>
    </row>
    <row r="1348" spans="1:5" ht="15" customHeight="1">
      <c r="A1348" s="2" t="str">
        <f t="shared" si="63"/>
        <v>C0APacketAnimation</v>
      </c>
      <c r="B1348" s="2" t="str">
        <f t="shared" si="64"/>
        <v>net/minecraft/network/play/client</v>
      </c>
      <c r="C1348" s="2" t="str">
        <f t="shared" si="65"/>
        <v>net////////////////////////////////////C0APacketAnimation</v>
      </c>
      <c r="D1348" t="s">
        <v>24170</v>
      </c>
      <c r="E1348" t="s">
        <v>24171</v>
      </c>
    </row>
    <row r="1349" spans="1:5" ht="15" customHeight="1">
      <c r="A1349" s="2" t="str">
        <f t="shared" si="63"/>
        <v>C14PacketTabComplete</v>
      </c>
      <c r="B1349" s="2" t="str">
        <f t="shared" si="64"/>
        <v>net/minecraft/network/play/client</v>
      </c>
      <c r="C1349" s="2" t="str">
        <f t="shared" si="65"/>
        <v>net////////////////////////////////////C14PacketTabComplete</v>
      </c>
      <c r="D1349" t="s">
        <v>24172</v>
      </c>
      <c r="E1349" t="s">
        <v>24173</v>
      </c>
    </row>
    <row r="1350" spans="1:5" ht="15" customHeight="1">
      <c r="A1350" s="2" t="str">
        <f t="shared" si="63"/>
        <v>C01PacketChatMessage</v>
      </c>
      <c r="B1350" s="2" t="str">
        <f t="shared" si="64"/>
        <v>net/minecraft/network/play/client</v>
      </c>
      <c r="C1350" s="2" t="str">
        <f t="shared" si="65"/>
        <v>net////////////////////////////////////C01PacketChatMessage</v>
      </c>
      <c r="D1350" t="s">
        <v>24174</v>
      </c>
      <c r="E1350" t="s">
        <v>24175</v>
      </c>
    </row>
    <row r="1351" spans="1:5" ht="15" customHeight="1">
      <c r="A1351" s="2" t="str">
        <f t="shared" si="63"/>
        <v>C16PacketClientStatus</v>
      </c>
      <c r="B1351" s="2" t="str">
        <f t="shared" si="64"/>
        <v>net/minecraft/network/play/client</v>
      </c>
      <c r="C1351" s="2" t="str">
        <f t="shared" si="65"/>
        <v>net////////////////////////////////////C16PacketClientStatus</v>
      </c>
      <c r="D1351" t="s">
        <v>24176</v>
      </c>
      <c r="E1351" t="s">
        <v>24177</v>
      </c>
    </row>
    <row r="1352" spans="1:5" ht="15" customHeight="1">
      <c r="A1352" s="2" t="str">
        <f t="shared" si="63"/>
        <v>C16PacketClientStatus$EnumState</v>
      </c>
      <c r="B1352" s="2" t="str">
        <f t="shared" si="64"/>
        <v>net/minecraft/network/play/client</v>
      </c>
      <c r="C1352" s="2" t="str">
        <f t="shared" si="65"/>
        <v>net////////////////////////////////////C16PacketClientStatus$EnumState</v>
      </c>
      <c r="D1352" t="s">
        <v>24178</v>
      </c>
      <c r="E1352" t="s">
        <v>24179</v>
      </c>
    </row>
    <row r="1353" spans="1:5" ht="15" customHeight="1">
      <c r="A1353" s="2" t="str">
        <f t="shared" si="63"/>
        <v>C15PacketClientSettings</v>
      </c>
      <c r="B1353" s="2" t="str">
        <f t="shared" si="64"/>
        <v>net/minecraft/network/play/client</v>
      </c>
      <c r="C1353" s="2" t="str">
        <f t="shared" si="65"/>
        <v>net////////////////////////////////////C15PacketClientSettings</v>
      </c>
      <c r="D1353" t="s">
        <v>24180</v>
      </c>
      <c r="E1353" t="s">
        <v>24181</v>
      </c>
    </row>
    <row r="1354" spans="1:5" ht="15" customHeight="1">
      <c r="A1354" s="2" t="str">
        <f t="shared" si="63"/>
        <v>C0FPacketConfirmTransaction</v>
      </c>
      <c r="B1354" s="2" t="str">
        <f t="shared" si="64"/>
        <v>net/minecraft/network/play/client</v>
      </c>
      <c r="C1354" s="2" t="str">
        <f t="shared" si="65"/>
        <v>net////////////////////////////////////C0FPacketConfirmTransaction</v>
      </c>
      <c r="D1354" t="s">
        <v>24182</v>
      </c>
      <c r="E1354" t="s">
        <v>24183</v>
      </c>
    </row>
    <row r="1355" spans="1:5" ht="15" customHeight="1">
      <c r="A1355" s="2" t="str">
        <f t="shared" si="63"/>
        <v>C11PacketEnchantItem</v>
      </c>
      <c r="B1355" s="2" t="str">
        <f t="shared" si="64"/>
        <v>net/minecraft/network/play/client</v>
      </c>
      <c r="C1355" s="2" t="str">
        <f t="shared" si="65"/>
        <v>net////////////////////////////////////C11PacketEnchantItem</v>
      </c>
      <c r="D1355" t="s">
        <v>24184</v>
      </c>
      <c r="E1355" t="s">
        <v>24185</v>
      </c>
    </row>
    <row r="1356" spans="1:5" ht="15" customHeight="1">
      <c r="A1356" s="2" t="str">
        <f t="shared" si="63"/>
        <v>C0EPacketClickWindow</v>
      </c>
      <c r="B1356" s="2" t="str">
        <f t="shared" si="64"/>
        <v>net/minecraft/network/play/client</v>
      </c>
      <c r="C1356" s="2" t="str">
        <f t="shared" si="65"/>
        <v>net////////////////////////////////////C0EPacketClickWindow</v>
      </c>
      <c r="D1356" t="s">
        <v>24186</v>
      </c>
      <c r="E1356" t="s">
        <v>24187</v>
      </c>
    </row>
    <row r="1357" spans="1:5" ht="15" customHeight="1">
      <c r="A1357" s="2" t="str">
        <f t="shared" si="63"/>
        <v>C0DPacketCloseWindow</v>
      </c>
      <c r="B1357" s="2" t="str">
        <f t="shared" si="64"/>
        <v>net/minecraft/network/play/client</v>
      </c>
      <c r="C1357" s="2" t="str">
        <f t="shared" si="65"/>
        <v>net////////////////////////////////////C0DPacketCloseWindow</v>
      </c>
      <c r="D1357" t="s">
        <v>24188</v>
      </c>
      <c r="E1357" t="s">
        <v>24189</v>
      </c>
    </row>
    <row r="1358" spans="1:5" ht="15" customHeight="1">
      <c r="A1358" s="2" t="str">
        <f t="shared" si="63"/>
        <v>C17PacketCustomPayload</v>
      </c>
      <c r="B1358" s="2" t="str">
        <f t="shared" si="64"/>
        <v>net/minecraft/network/play/client</v>
      </c>
      <c r="C1358" s="2" t="str">
        <f t="shared" si="65"/>
        <v>net////////////////////////////////////C17PacketCustomPayload</v>
      </c>
      <c r="D1358" t="s">
        <v>24190</v>
      </c>
      <c r="E1358" t="s">
        <v>24191</v>
      </c>
    </row>
    <row r="1359" spans="1:5" ht="15" customHeight="1">
      <c r="A1359" s="2" t="str">
        <f t="shared" si="63"/>
        <v>C02PacketUseEntity</v>
      </c>
      <c r="B1359" s="2" t="str">
        <f t="shared" si="64"/>
        <v>net/minecraft/network/play/client</v>
      </c>
      <c r="C1359" s="2" t="str">
        <f t="shared" si="65"/>
        <v>net////////////////////////////////////C02PacketUseEntity</v>
      </c>
      <c r="D1359" t="s">
        <v>21476</v>
      </c>
      <c r="E1359" t="s">
        <v>24192</v>
      </c>
    </row>
    <row r="1360" spans="1:5" ht="15" customHeight="1">
      <c r="A1360" s="2" t="str">
        <f t="shared" si="63"/>
        <v>C02PacketUseEntity$Action</v>
      </c>
      <c r="B1360" s="2" t="str">
        <f t="shared" si="64"/>
        <v>net/minecraft/network/play/client</v>
      </c>
      <c r="C1360" s="2" t="str">
        <f t="shared" si="65"/>
        <v>net////////////////////////////////////C02PacketUseEntity$Action</v>
      </c>
      <c r="D1360" t="s">
        <v>24193</v>
      </c>
      <c r="E1360" t="s">
        <v>24194</v>
      </c>
    </row>
    <row r="1361" spans="1:5" ht="15" customHeight="1">
      <c r="A1361" s="2" t="str">
        <f t="shared" si="63"/>
        <v>C00PacketKeepAlive</v>
      </c>
      <c r="B1361" s="2" t="str">
        <f t="shared" si="64"/>
        <v>net/minecraft/network/play/client</v>
      </c>
      <c r="C1361" s="2" t="str">
        <f t="shared" si="65"/>
        <v>net////////////////////////////////////C00PacketKeepAlive</v>
      </c>
      <c r="D1361" t="s">
        <v>24195</v>
      </c>
      <c r="E1361" t="s">
        <v>24196</v>
      </c>
    </row>
    <row r="1362" spans="1:5" ht="15" customHeight="1">
      <c r="A1362" s="2" t="str">
        <f t="shared" si="63"/>
        <v>C03PacketPlayer</v>
      </c>
      <c r="B1362" s="2" t="str">
        <f t="shared" si="64"/>
        <v>net/minecraft/network/play/client</v>
      </c>
      <c r="C1362" s="2" t="str">
        <f t="shared" si="65"/>
        <v>net////////////////////////////////////C03PacketPlayer</v>
      </c>
      <c r="D1362" t="s">
        <v>24197</v>
      </c>
      <c r="E1362" t="s">
        <v>24198</v>
      </c>
    </row>
    <row r="1363" spans="1:5" ht="15" customHeight="1">
      <c r="A1363" s="2" t="str">
        <f t="shared" si="63"/>
        <v>C03PacketPlayer$C04PacketPlayerPosition</v>
      </c>
      <c r="B1363" s="2" t="str">
        <f t="shared" si="64"/>
        <v>net/minecraft/network/play/client</v>
      </c>
      <c r="C1363" s="2" t="str">
        <f t="shared" si="65"/>
        <v>net////////////////////////////////////C03PacketPlayer$C04PacketPlayerPosition</v>
      </c>
      <c r="D1363" t="s">
        <v>24199</v>
      </c>
      <c r="E1363" t="s">
        <v>24200</v>
      </c>
    </row>
    <row r="1364" spans="1:5" ht="15" customHeight="1">
      <c r="A1364" s="2" t="str">
        <f t="shared" si="63"/>
        <v>C03PacketPlayer$C06PacketPlayerPosLook</v>
      </c>
      <c r="B1364" s="2" t="str">
        <f t="shared" si="64"/>
        <v>net/minecraft/network/play/client</v>
      </c>
      <c r="C1364" s="2" t="str">
        <f t="shared" si="65"/>
        <v>net////////////////////////////////////C03PacketPlayer$C06PacketPlayerPosLook</v>
      </c>
      <c r="D1364" t="s">
        <v>24201</v>
      </c>
      <c r="E1364" t="s">
        <v>24202</v>
      </c>
    </row>
    <row r="1365" spans="1:5" ht="15" customHeight="1">
      <c r="A1365" s="2" t="str">
        <f t="shared" si="63"/>
        <v>C03PacketPlayer$C05PacketPlayerLook</v>
      </c>
      <c r="B1365" s="2" t="str">
        <f t="shared" si="64"/>
        <v>net/minecraft/network/play/client</v>
      </c>
      <c r="C1365" s="2" t="str">
        <f t="shared" si="65"/>
        <v>net////////////////////////////////////C03PacketPlayer$C05PacketPlayerLook</v>
      </c>
      <c r="D1365" t="s">
        <v>24203</v>
      </c>
      <c r="E1365" t="s">
        <v>24204</v>
      </c>
    </row>
    <row r="1366" spans="1:5" ht="15" customHeight="1">
      <c r="A1366" s="2" t="str">
        <f t="shared" si="63"/>
        <v>C13PacketPlayerAbilities</v>
      </c>
      <c r="B1366" s="2" t="str">
        <f t="shared" si="64"/>
        <v>net/minecraft/network/play/client</v>
      </c>
      <c r="C1366" s="2" t="str">
        <f t="shared" si="65"/>
        <v>net////////////////////////////////////C13PacketPlayerAbilities</v>
      </c>
      <c r="D1366" t="s">
        <v>24205</v>
      </c>
      <c r="E1366" t="s">
        <v>24206</v>
      </c>
    </row>
    <row r="1367" spans="1:5" ht="15" customHeight="1">
      <c r="A1367" s="2" t="str">
        <f t="shared" si="63"/>
        <v>C07PacketPlayerDigging</v>
      </c>
      <c r="B1367" s="2" t="str">
        <f t="shared" si="64"/>
        <v>net/minecraft/network/play/client</v>
      </c>
      <c r="C1367" s="2" t="str">
        <f t="shared" si="65"/>
        <v>net////////////////////////////////////C07PacketPlayerDigging</v>
      </c>
      <c r="D1367" t="s">
        <v>24207</v>
      </c>
      <c r="E1367" t="s">
        <v>24208</v>
      </c>
    </row>
    <row r="1368" spans="1:5" ht="15" customHeight="1">
      <c r="A1368" s="2" t="str">
        <f t="shared" si="63"/>
        <v>C0BPacketEntityAction</v>
      </c>
      <c r="B1368" s="2" t="str">
        <f t="shared" si="64"/>
        <v>net/minecraft/network/play/client</v>
      </c>
      <c r="C1368" s="2" t="str">
        <f t="shared" si="65"/>
        <v>net////////////////////////////////////C0BPacketEntityAction</v>
      </c>
      <c r="D1368" t="s">
        <v>24209</v>
      </c>
      <c r="E1368" t="s">
        <v>24210</v>
      </c>
    </row>
    <row r="1369" spans="1:5" ht="15" customHeight="1">
      <c r="A1369" s="2" t="str">
        <f t="shared" si="63"/>
        <v>C0CPacketInput</v>
      </c>
      <c r="B1369" s="2" t="str">
        <f t="shared" si="64"/>
        <v>net/minecraft/network/play/client</v>
      </c>
      <c r="C1369" s="2" t="str">
        <f t="shared" si="65"/>
        <v>net////////////////////////////////////C0CPacketInput</v>
      </c>
      <c r="D1369" t="s">
        <v>24211</v>
      </c>
      <c r="E1369" t="s">
        <v>24212</v>
      </c>
    </row>
    <row r="1370" spans="1:5" ht="15" customHeight="1">
      <c r="A1370" s="2" t="str">
        <f t="shared" si="63"/>
        <v>C09PacketHeldItemChange</v>
      </c>
      <c r="B1370" s="2" t="str">
        <f t="shared" si="64"/>
        <v>net/minecraft/network/play/client</v>
      </c>
      <c r="C1370" s="2" t="str">
        <f t="shared" si="65"/>
        <v>net////////////////////////////////////C09PacketHeldItemChange</v>
      </c>
      <c r="D1370" t="s">
        <v>24213</v>
      </c>
      <c r="E1370" t="s">
        <v>24214</v>
      </c>
    </row>
    <row r="1371" spans="1:5" ht="15" customHeight="1">
      <c r="A1371" s="2" t="str">
        <f t="shared" si="63"/>
        <v>CrashReport$8</v>
      </c>
      <c r="B1371" s="2" t="str">
        <f t="shared" si="64"/>
        <v>net/minecraft/crash</v>
      </c>
      <c r="C1371" s="2" t="str">
        <f t="shared" si="65"/>
        <v>net//////////////////////CrashReport$8</v>
      </c>
      <c r="D1371" t="s">
        <v>24215</v>
      </c>
      <c r="E1371" t="s">
        <v>24216</v>
      </c>
    </row>
    <row r="1372" spans="1:5" ht="15" customHeight="1">
      <c r="A1372" s="2" t="str">
        <f t="shared" si="63"/>
        <v>C10PacketCreativeInventoryAction</v>
      </c>
      <c r="B1372" s="2" t="str">
        <f t="shared" si="64"/>
        <v>net/minecraft/network/play/client</v>
      </c>
      <c r="C1372" s="2" t="str">
        <f t="shared" si="65"/>
        <v>net////////////////////////////////////C10PacketCreativeInventoryAction</v>
      </c>
      <c r="D1372" t="s">
        <v>24217</v>
      </c>
      <c r="E1372" t="s">
        <v>24218</v>
      </c>
    </row>
    <row r="1373" spans="1:5" ht="15" customHeight="1">
      <c r="A1373" s="2" t="str">
        <f t="shared" si="63"/>
        <v>C12PacketUpdateSign</v>
      </c>
      <c r="B1373" s="2" t="str">
        <f t="shared" si="64"/>
        <v>net/minecraft/network/play/client</v>
      </c>
      <c r="C1373" s="2" t="str">
        <f t="shared" si="65"/>
        <v>net////////////////////////////////////C12PacketUpdateSign</v>
      </c>
      <c r="D1373" t="s">
        <v>24219</v>
      </c>
      <c r="E1373" t="s">
        <v>24220</v>
      </c>
    </row>
    <row r="1374" spans="1:5" ht="15" customHeight="1">
      <c r="A1374" s="2" t="str">
        <f t="shared" si="63"/>
        <v>C08PacketPlayerBlockPlacement</v>
      </c>
      <c r="B1374" s="2" t="str">
        <f t="shared" si="64"/>
        <v>net/minecraft/network/play/client</v>
      </c>
      <c r="C1374" s="2" t="str">
        <f t="shared" si="65"/>
        <v>net////////////////////////////////////C08PacketPlayerBlockPlacement</v>
      </c>
      <c r="D1374" t="s">
        <v>24221</v>
      </c>
      <c r="E1374" t="s">
        <v>24222</v>
      </c>
    </row>
    <row r="1375" spans="1:5" ht="15" customHeight="1">
      <c r="A1375" s="2" t="str">
        <f t="shared" si="63"/>
        <v>C00Handshake</v>
      </c>
      <c r="B1375" s="2" t="str">
        <f t="shared" si="64"/>
        <v>net/minecraft/network/handshake/client</v>
      </c>
      <c r="C1375" s="2" t="str">
        <f t="shared" si="65"/>
        <v>net/////////////////////////////////////////C00Handshake</v>
      </c>
      <c r="D1375" t="s">
        <v>24223</v>
      </c>
      <c r="E1375" t="s">
        <v>24224</v>
      </c>
    </row>
    <row r="1376" spans="1:5" ht="15" customHeight="1">
      <c r="A1376" s="2" t="str">
        <f t="shared" si="63"/>
        <v>INetHandlerHandshakeServer</v>
      </c>
      <c r="B1376" s="2" t="str">
        <f t="shared" si="64"/>
        <v>net/minecraft/network/handshake</v>
      </c>
      <c r="C1376" s="2" t="str">
        <f t="shared" si="65"/>
        <v>net//////////////////////////////////INetHandlerHandshakeServer</v>
      </c>
      <c r="D1376" t="s">
        <v>24225</v>
      </c>
      <c r="E1376" t="s">
        <v>24226</v>
      </c>
    </row>
    <row r="1377" spans="1:5" ht="15" customHeight="1">
      <c r="A1377" s="2" t="str">
        <f t="shared" si="63"/>
        <v>INetHandlerLoginClient</v>
      </c>
      <c r="B1377" s="2" t="str">
        <f t="shared" si="64"/>
        <v>net/minecraft/network/login</v>
      </c>
      <c r="C1377" s="2" t="str">
        <f t="shared" si="65"/>
        <v>net//////////////////////////////INetHandlerLoginClient</v>
      </c>
      <c r="D1377" t="s">
        <v>24227</v>
      </c>
      <c r="E1377" t="s">
        <v>24228</v>
      </c>
    </row>
    <row r="1378" spans="1:5" ht="15" customHeight="1">
      <c r="A1378" s="2" t="str">
        <f t="shared" si="63"/>
        <v>S02PacketLoginSuccess</v>
      </c>
      <c r="B1378" s="2" t="str">
        <f t="shared" si="64"/>
        <v>net/minecraft/network/login/server</v>
      </c>
      <c r="C1378" s="2" t="str">
        <f t="shared" si="65"/>
        <v>net/////////////////////////////////////S02PacketLoginSuccess</v>
      </c>
      <c r="D1378" t="s">
        <v>24229</v>
      </c>
      <c r="E1378" t="s">
        <v>24230</v>
      </c>
    </row>
    <row r="1379" spans="1:5" ht="15" customHeight="1">
      <c r="A1379" s="2" t="str">
        <f t="shared" si="63"/>
        <v>S01PacketEncryptionRequest</v>
      </c>
      <c r="B1379" s="2" t="str">
        <f t="shared" si="64"/>
        <v>net/minecraft/network/login/server</v>
      </c>
      <c r="C1379" s="2" t="str">
        <f t="shared" si="65"/>
        <v>net/////////////////////////////////////S01PacketEncryptionRequest</v>
      </c>
      <c r="D1379" t="s">
        <v>24231</v>
      </c>
      <c r="E1379" t="s">
        <v>24232</v>
      </c>
    </row>
    <row r="1380" spans="1:5" ht="15" customHeight="1">
      <c r="A1380" s="2" t="str">
        <f t="shared" si="63"/>
        <v>S00PacketDisconnect</v>
      </c>
      <c r="B1380" s="2" t="str">
        <f t="shared" si="64"/>
        <v>net/minecraft/network/login/server</v>
      </c>
      <c r="C1380" s="2" t="str">
        <f t="shared" si="65"/>
        <v>net/////////////////////////////////////S00PacketDisconnect</v>
      </c>
      <c r="D1380" t="s">
        <v>24233</v>
      </c>
      <c r="E1380" t="s">
        <v>24234</v>
      </c>
    </row>
    <row r="1381" spans="1:5" ht="15" customHeight="1">
      <c r="A1381" s="2" t="str">
        <f t="shared" si="63"/>
        <v>INetHandlerLoginServer</v>
      </c>
      <c r="B1381" s="2" t="str">
        <f t="shared" si="64"/>
        <v>net/minecraft/network/login</v>
      </c>
      <c r="C1381" s="2" t="str">
        <f t="shared" si="65"/>
        <v>net//////////////////////////////INetHandlerLoginServer</v>
      </c>
      <c r="D1381" t="s">
        <v>24235</v>
      </c>
      <c r="E1381" t="s">
        <v>24236</v>
      </c>
    </row>
    <row r="1382" spans="1:5" ht="15" customHeight="1">
      <c r="A1382" s="2" t="str">
        <f t="shared" si="63"/>
        <v>C00PacketLoginStart</v>
      </c>
      <c r="B1382" s="2" t="str">
        <f t="shared" si="64"/>
        <v>net/minecraft/network/login/client</v>
      </c>
      <c r="C1382" s="2" t="str">
        <f t="shared" si="65"/>
        <v>net/////////////////////////////////////C00PacketLoginStart</v>
      </c>
      <c r="D1382" t="s">
        <v>24237</v>
      </c>
      <c r="E1382" t="s">
        <v>24238</v>
      </c>
    </row>
    <row r="1383" spans="1:5" ht="15" customHeight="1">
      <c r="A1383" s="2" t="str">
        <f t="shared" si="63"/>
        <v>C01PacketEncryptionResponse</v>
      </c>
      <c r="B1383" s="2" t="str">
        <f t="shared" si="64"/>
        <v>net/minecraft/network/login/client</v>
      </c>
      <c r="C1383" s="2" t="str">
        <f t="shared" si="65"/>
        <v>net/////////////////////////////////////C01PacketEncryptionResponse</v>
      </c>
      <c r="D1383" t="s">
        <v>24239</v>
      </c>
      <c r="E1383" t="s">
        <v>24240</v>
      </c>
    </row>
    <row r="1384" spans="1:5" ht="15" customHeight="1">
      <c r="A1384" s="2" t="str">
        <f t="shared" si="63"/>
        <v>INetHandlerStatusClient</v>
      </c>
      <c r="B1384" s="2" t="str">
        <f t="shared" si="64"/>
        <v>net/minecraft/network/status</v>
      </c>
      <c r="C1384" s="2" t="str">
        <f t="shared" si="65"/>
        <v>net///////////////////////////////INetHandlerStatusClient</v>
      </c>
      <c r="D1384" t="s">
        <v>24241</v>
      </c>
      <c r="E1384" t="s">
        <v>24242</v>
      </c>
    </row>
    <row r="1385" spans="1:5" ht="15" customHeight="1">
      <c r="A1385" s="2" t="str">
        <f t="shared" si="63"/>
        <v>S01PacketPong</v>
      </c>
      <c r="B1385" s="2" t="str">
        <f t="shared" si="64"/>
        <v>net/minecraft/network/status/server</v>
      </c>
      <c r="C1385" s="2" t="str">
        <f t="shared" si="65"/>
        <v>net//////////////////////////////////////S01PacketPong</v>
      </c>
      <c r="D1385" t="s">
        <v>24243</v>
      </c>
      <c r="E1385" t="s">
        <v>24244</v>
      </c>
    </row>
    <row r="1386" spans="1:5" ht="15" customHeight="1">
      <c r="A1386" s="2" t="str">
        <f t="shared" si="63"/>
        <v>S00PacketServerInfo</v>
      </c>
      <c r="B1386" s="2" t="str">
        <f t="shared" si="64"/>
        <v>net/minecraft/network/status/server</v>
      </c>
      <c r="C1386" s="2" t="str">
        <f t="shared" si="65"/>
        <v>net//////////////////////////////////////S00PacketServerInfo</v>
      </c>
      <c r="D1386" t="s">
        <v>24245</v>
      </c>
      <c r="E1386" t="s">
        <v>24246</v>
      </c>
    </row>
    <row r="1387" spans="1:5" ht="15" customHeight="1">
      <c r="A1387" s="2" t="str">
        <f t="shared" si="63"/>
        <v>ServerStatusResponse</v>
      </c>
      <c r="B1387" s="2" t="str">
        <f t="shared" si="64"/>
        <v>net/minecraft/network</v>
      </c>
      <c r="C1387" s="2" t="str">
        <f t="shared" si="65"/>
        <v>net////////////////////////ServerStatusResponse</v>
      </c>
      <c r="D1387" t="s">
        <v>24247</v>
      </c>
      <c r="E1387" t="s">
        <v>24248</v>
      </c>
    </row>
    <row r="1388" spans="1:5" ht="15" customHeight="1">
      <c r="A1388" s="2" t="str">
        <f t="shared" si="63"/>
        <v>ServerStatusResponse$PlayerCountData</v>
      </c>
      <c r="B1388" s="2" t="str">
        <f t="shared" si="64"/>
        <v>net/minecraft/network</v>
      </c>
      <c r="C1388" s="2" t="str">
        <f t="shared" si="65"/>
        <v>net////////////////////////ServerStatusResponse$PlayerCountData</v>
      </c>
      <c r="D1388" t="s">
        <v>24249</v>
      </c>
      <c r="E1388" t="s">
        <v>24250</v>
      </c>
    </row>
    <row r="1389" spans="1:5" ht="15" customHeight="1">
      <c r="A1389" s="2" t="str">
        <f t="shared" si="63"/>
        <v>ServerStatusResponse$PlayerCountData$Serializer</v>
      </c>
      <c r="B1389" s="2" t="str">
        <f t="shared" si="64"/>
        <v>net/minecraft/network</v>
      </c>
      <c r="C1389" s="2" t="str">
        <f t="shared" si="65"/>
        <v>net////////////////////////ServerStatusResponse$PlayerCountData$Serializer</v>
      </c>
      <c r="D1389" t="s">
        <v>24251</v>
      </c>
      <c r="E1389" t="s">
        <v>24252</v>
      </c>
    </row>
    <row r="1390" spans="1:5" ht="15" customHeight="1">
      <c r="A1390" s="2" t="str">
        <f t="shared" si="63"/>
        <v>ServerStatusResponse$Serializer</v>
      </c>
      <c r="B1390" s="2" t="str">
        <f t="shared" si="64"/>
        <v>net/minecraft/network</v>
      </c>
      <c r="C1390" s="2" t="str">
        <f t="shared" si="65"/>
        <v>net////////////////////////ServerStatusResponse$Serializer</v>
      </c>
      <c r="D1390" t="s">
        <v>24253</v>
      </c>
      <c r="E1390" t="s">
        <v>24254</v>
      </c>
    </row>
    <row r="1391" spans="1:5" ht="15" customHeight="1">
      <c r="A1391" s="2" t="str">
        <f t="shared" si="63"/>
        <v>ServerStatusResponse$MinecraftProtocolVersionIdentifier</v>
      </c>
      <c r="B1391" s="2" t="str">
        <f t="shared" si="64"/>
        <v>net/minecraft/network</v>
      </c>
      <c r="C1391" s="2" t="str">
        <f t="shared" si="65"/>
        <v>net////////////////////////ServerStatusResponse$MinecraftProtocolVersionIdentifier</v>
      </c>
      <c r="D1391" t="s">
        <v>24255</v>
      </c>
      <c r="E1391" t="s">
        <v>24256</v>
      </c>
    </row>
    <row r="1392" spans="1:5" ht="15" customHeight="1">
      <c r="A1392" s="2" t="str">
        <f t="shared" si="63"/>
        <v>ServerStatusResponse$MinecraftProtocolVersionIdentifier$Serializer</v>
      </c>
      <c r="B1392" s="2" t="str">
        <f t="shared" si="64"/>
        <v>net/minecraft/network</v>
      </c>
      <c r="C1392" s="2" t="str">
        <f t="shared" si="65"/>
        <v>net////////////////////////ServerStatusResponse$MinecraftProtocolVersionIdentifier$Serializer</v>
      </c>
      <c r="D1392" t="s">
        <v>24257</v>
      </c>
      <c r="E1392" t="s">
        <v>24258</v>
      </c>
    </row>
    <row r="1393" spans="1:5" ht="15" customHeight="1">
      <c r="A1393" s="2" t="str">
        <f t="shared" si="63"/>
        <v>INetHandlerStatusServer</v>
      </c>
      <c r="B1393" s="2" t="str">
        <f t="shared" si="64"/>
        <v>net/minecraft/network/status</v>
      </c>
      <c r="C1393" s="2" t="str">
        <f t="shared" si="65"/>
        <v>net///////////////////////////////INetHandlerStatusServer</v>
      </c>
      <c r="D1393" t="s">
        <v>24259</v>
      </c>
      <c r="E1393" t="s">
        <v>24260</v>
      </c>
    </row>
    <row r="1394" spans="1:5" ht="15" customHeight="1">
      <c r="A1394" s="2" t="str">
        <f t="shared" si="63"/>
        <v>C01PacketPing</v>
      </c>
      <c r="B1394" s="2" t="str">
        <f t="shared" si="64"/>
        <v>net/minecraft/network/status/client</v>
      </c>
      <c r="C1394" s="2" t="str">
        <f t="shared" si="65"/>
        <v>net//////////////////////////////////////C01PacketPing</v>
      </c>
      <c r="D1394" t="s">
        <v>24261</v>
      </c>
      <c r="E1394" t="s">
        <v>24262</v>
      </c>
    </row>
    <row r="1395" spans="1:5" ht="15" customHeight="1">
      <c r="A1395" s="2" t="str">
        <f t="shared" si="63"/>
        <v>C00PacketServerQuery</v>
      </c>
      <c r="B1395" s="2" t="str">
        <f t="shared" si="64"/>
        <v>net/minecraft/network/status/client</v>
      </c>
      <c r="C1395" s="2" t="str">
        <f t="shared" si="65"/>
        <v>net//////////////////////////////////////C00PacketServerQuery</v>
      </c>
      <c r="D1395" t="s">
        <v>24263</v>
      </c>
      <c r="E1395" t="s">
        <v>24264</v>
      </c>
    </row>
    <row r="1396" spans="1:5" ht="15" customHeight="1">
      <c r="A1396" s="2" t="str">
        <f t="shared" si="63"/>
        <v>BehaviorProjectileDispense</v>
      </c>
      <c r="B1396" s="2" t="str">
        <f t="shared" si="64"/>
        <v>net/minecraft/dispenser</v>
      </c>
      <c r="C1396" s="2" t="str">
        <f t="shared" si="65"/>
        <v>net//////////////////////////BehaviorProjectileDispense</v>
      </c>
      <c r="D1396" t="s">
        <v>24265</v>
      </c>
      <c r="E1396" t="s">
        <v>24266</v>
      </c>
    </row>
    <row r="1397" spans="1:5" ht="15" customHeight="1">
      <c r="A1397" s="2" t="str">
        <f t="shared" si="63"/>
        <v>BanEntry</v>
      </c>
      <c r="B1397" s="2" t="str">
        <f t="shared" si="64"/>
        <v>net/minecraft/server/management</v>
      </c>
      <c r="C1397" s="2" t="str">
        <f t="shared" si="65"/>
        <v>net//////////////////////////////////BanEntry</v>
      </c>
      <c r="D1397" t="s">
        <v>24267</v>
      </c>
      <c r="E1397" t="s">
        <v>24268</v>
      </c>
    </row>
    <row r="1398" spans="1:5" ht="15" customHeight="1">
      <c r="A1398" s="2" t="str">
        <f t="shared" si="63"/>
        <v>CrashReportCategory</v>
      </c>
      <c r="B1398" s="2" t="str">
        <f t="shared" si="64"/>
        <v>net/minecraft/crash</v>
      </c>
      <c r="C1398" s="2" t="str">
        <f t="shared" si="65"/>
        <v>net//////////////////////CrashReportCategory</v>
      </c>
      <c r="D1398" t="s">
        <v>24269</v>
      </c>
      <c r="E1398" t="s">
        <v>24270</v>
      </c>
    </row>
    <row r="1399" spans="1:5" ht="15" customHeight="1">
      <c r="A1399" s="2" t="str">
        <f t="shared" si="63"/>
        <v>BanList</v>
      </c>
      <c r="B1399" s="2" t="str">
        <f t="shared" si="64"/>
        <v>net/minecraft/server/management</v>
      </c>
      <c r="C1399" s="2" t="str">
        <f t="shared" si="65"/>
        <v>net//////////////////////////////////BanList</v>
      </c>
      <c r="D1399" t="s">
        <v>24271</v>
      </c>
      <c r="E1399" t="s">
        <v>24272</v>
      </c>
    </row>
    <row r="1400" spans="1:5" ht="15" customHeight="1">
      <c r="A1400" s="2" t="str">
        <f t="shared" si="63"/>
        <v>Bootstrap</v>
      </c>
      <c r="B1400" s="2" t="str">
        <f t="shared" si="64"/>
        <v>net/minecraft/init</v>
      </c>
      <c r="C1400" s="2" t="str">
        <f t="shared" si="65"/>
        <v>net/////////////////////Bootstrap</v>
      </c>
      <c r="D1400" t="s">
        <v>24273</v>
      </c>
      <c r="E1400" t="s">
        <v>24274</v>
      </c>
    </row>
    <row r="1401" spans="1:5" ht="15" customHeight="1">
      <c r="A1401" s="2" t="str">
        <f t="shared" si="63"/>
        <v>Bootstrap$1</v>
      </c>
      <c r="B1401" s="2" t="str">
        <f t="shared" si="64"/>
        <v>net/minecraft/init</v>
      </c>
      <c r="C1401" s="2" t="str">
        <f t="shared" si="65"/>
        <v>net/////////////////////Bootstrap$1</v>
      </c>
      <c r="D1401" t="s">
        <v>24275</v>
      </c>
      <c r="E1401" t="s">
        <v>24276</v>
      </c>
    </row>
    <row r="1402" spans="1:5" ht="15" customHeight="1">
      <c r="A1402" s="2" t="str">
        <f t="shared" si="63"/>
        <v>Bootstrap$10</v>
      </c>
      <c r="B1402" s="2" t="str">
        <f t="shared" si="64"/>
        <v>net/minecraft/init</v>
      </c>
      <c r="C1402" s="2" t="str">
        <f t="shared" si="65"/>
        <v>net/////////////////////Bootstrap$10</v>
      </c>
      <c r="D1402" t="s">
        <v>24277</v>
      </c>
      <c r="E1402" t="s">
        <v>24278</v>
      </c>
    </row>
    <row r="1403" spans="1:5" ht="15" customHeight="1">
      <c r="A1403" s="2" t="str">
        <f t="shared" si="63"/>
        <v>Bootstrap$11</v>
      </c>
      <c r="B1403" s="2" t="str">
        <f t="shared" si="64"/>
        <v>net/minecraft/init</v>
      </c>
      <c r="C1403" s="2" t="str">
        <f t="shared" si="65"/>
        <v>net/////////////////////Bootstrap$11</v>
      </c>
      <c r="D1403" t="s">
        <v>24279</v>
      </c>
      <c r="E1403" t="s">
        <v>24280</v>
      </c>
    </row>
    <row r="1404" spans="1:5" ht="15" customHeight="1">
      <c r="A1404" s="2" t="str">
        <f t="shared" si="63"/>
        <v>Bootstrap$12</v>
      </c>
      <c r="B1404" s="2" t="str">
        <f t="shared" si="64"/>
        <v>net/minecraft/init</v>
      </c>
      <c r="C1404" s="2" t="str">
        <f t="shared" si="65"/>
        <v>net/////////////////////Bootstrap$12</v>
      </c>
      <c r="D1404" t="s">
        <v>24281</v>
      </c>
      <c r="E1404" t="s">
        <v>24282</v>
      </c>
    </row>
    <row r="1405" spans="1:5" ht="15" customHeight="1">
      <c r="A1405" s="2" t="str">
        <f t="shared" si="63"/>
        <v>Bootstrap$13</v>
      </c>
      <c r="B1405" s="2" t="str">
        <f t="shared" si="64"/>
        <v>net/minecraft/init</v>
      </c>
      <c r="C1405" s="2" t="str">
        <f t="shared" si="65"/>
        <v>net/////////////////////Bootstrap$13</v>
      </c>
      <c r="D1405" t="s">
        <v>24283</v>
      </c>
      <c r="E1405" t="s">
        <v>24284</v>
      </c>
    </row>
    <row r="1406" spans="1:5" ht="15" customHeight="1">
      <c r="A1406" s="2" t="str">
        <f t="shared" si="63"/>
        <v>Bootstrap$14</v>
      </c>
      <c r="B1406" s="2" t="str">
        <f t="shared" si="64"/>
        <v>net/minecraft/init</v>
      </c>
      <c r="C1406" s="2" t="str">
        <f t="shared" si="65"/>
        <v>net/////////////////////Bootstrap$14</v>
      </c>
      <c r="D1406" t="s">
        <v>24285</v>
      </c>
      <c r="E1406" t="s">
        <v>24286</v>
      </c>
    </row>
    <row r="1407" spans="1:5" ht="15" customHeight="1">
      <c r="A1407" s="2" t="str">
        <f t="shared" si="63"/>
        <v>Bootstrap$2</v>
      </c>
      <c r="B1407" s="2" t="str">
        <f t="shared" si="64"/>
        <v>net/minecraft/init</v>
      </c>
      <c r="C1407" s="2" t="str">
        <f t="shared" si="65"/>
        <v>net/////////////////////Bootstrap$2</v>
      </c>
      <c r="D1407" t="s">
        <v>24287</v>
      </c>
      <c r="E1407" t="s">
        <v>24288</v>
      </c>
    </row>
    <row r="1408" spans="1:5" ht="15" customHeight="1">
      <c r="A1408" s="2" t="str">
        <f t="shared" si="63"/>
        <v>Bootstrap$3</v>
      </c>
      <c r="B1408" s="2" t="str">
        <f t="shared" si="64"/>
        <v>net/minecraft/init</v>
      </c>
      <c r="C1408" s="2" t="str">
        <f t="shared" si="65"/>
        <v>net/////////////////////Bootstrap$3</v>
      </c>
      <c r="D1408" t="s">
        <v>24289</v>
      </c>
      <c r="E1408" t="s">
        <v>24290</v>
      </c>
    </row>
    <row r="1409" spans="1:5" ht="15" customHeight="1">
      <c r="A1409" s="2" t="str">
        <f t="shared" si="63"/>
        <v>Bootstrap$4</v>
      </c>
      <c r="B1409" s="2" t="str">
        <f t="shared" si="64"/>
        <v>net/minecraft/init</v>
      </c>
      <c r="C1409" s="2" t="str">
        <f t="shared" si="65"/>
        <v>net/////////////////////Bootstrap$4</v>
      </c>
      <c r="D1409" t="s">
        <v>24291</v>
      </c>
      <c r="E1409" t="s">
        <v>24292</v>
      </c>
    </row>
    <row r="1410" spans="1:5" ht="15" customHeight="1">
      <c r="A1410" s="2" t="str">
        <f t="shared" si="63"/>
        <v>Bootstrap$5</v>
      </c>
      <c r="B1410" s="2" t="str">
        <f t="shared" si="64"/>
        <v>net/minecraft/init</v>
      </c>
      <c r="C1410" s="2" t="str">
        <f t="shared" si="65"/>
        <v>net/////////////////////Bootstrap$5</v>
      </c>
      <c r="D1410" t="s">
        <v>24293</v>
      </c>
      <c r="E1410" t="s">
        <v>24294</v>
      </c>
    </row>
    <row r="1411" spans="1:5" ht="15" customHeight="1">
      <c r="A1411" s="2" t="str">
        <f t="shared" ref="A1411:A1474" si="66">SUBSTITUTE(SUBSTITUTE(C1411, "net/","", 1), "/", "")</f>
        <v>Bootstrap$5$1</v>
      </c>
      <c r="B1411" s="2" t="str">
        <f t="shared" ref="B1411:B1474" si="67">SUBSTITUTE(E1411, "/" &amp; A1411, "", 1)</f>
        <v>net/minecraft/init</v>
      </c>
      <c r="C1411" s="2" t="str">
        <f t="shared" ref="C1411:C1474" si="68">LEFT(E1411,FIND("/",E1411)) &amp;"/"&amp;TRIM(RIGHT(SUBSTITUTE(E1411,"/",REPT("/",LEN(E1411))),LEN(E1411)))</f>
        <v>net/////////////////////Bootstrap$5$1</v>
      </c>
      <c r="D1411" t="s">
        <v>24295</v>
      </c>
      <c r="E1411" t="s">
        <v>24296</v>
      </c>
    </row>
    <row r="1412" spans="1:5" ht="15" customHeight="1">
      <c r="A1412" s="2" t="str">
        <f t="shared" si="66"/>
        <v>Bootstrap$6</v>
      </c>
      <c r="B1412" s="2" t="str">
        <f t="shared" si="67"/>
        <v>net/minecraft/init</v>
      </c>
      <c r="C1412" s="2" t="str">
        <f t="shared" si="68"/>
        <v>net/////////////////////Bootstrap$6</v>
      </c>
      <c r="D1412" t="s">
        <v>24297</v>
      </c>
      <c r="E1412" t="s">
        <v>24298</v>
      </c>
    </row>
    <row r="1413" spans="1:5" ht="15" customHeight="1">
      <c r="A1413" s="2" t="str">
        <f t="shared" si="66"/>
        <v>Bootstrap$7</v>
      </c>
      <c r="B1413" s="2" t="str">
        <f t="shared" si="67"/>
        <v>net/minecraft/init</v>
      </c>
      <c r="C1413" s="2" t="str">
        <f t="shared" si="68"/>
        <v>net/////////////////////Bootstrap$7</v>
      </c>
      <c r="D1413" t="s">
        <v>24299</v>
      </c>
      <c r="E1413" t="s">
        <v>24300</v>
      </c>
    </row>
    <row r="1414" spans="1:5" ht="15" customHeight="1">
      <c r="A1414" s="2" t="str">
        <f t="shared" si="66"/>
        <v>Bootstrap$8</v>
      </c>
      <c r="B1414" s="2" t="str">
        <f t="shared" si="67"/>
        <v>net/minecraft/init</v>
      </c>
      <c r="C1414" s="2" t="str">
        <f t="shared" si="68"/>
        <v>net/////////////////////Bootstrap$8</v>
      </c>
      <c r="D1414" t="s">
        <v>24301</v>
      </c>
      <c r="E1414" t="s">
        <v>24302</v>
      </c>
    </row>
    <row r="1415" spans="1:5" ht="15" customHeight="1">
      <c r="A1415" s="2" t="str">
        <f t="shared" si="66"/>
        <v>Bootstrap$9</v>
      </c>
      <c r="B1415" s="2" t="str">
        <f t="shared" si="67"/>
        <v>net/minecraft/init</v>
      </c>
      <c r="C1415" s="2" t="str">
        <f t="shared" si="68"/>
        <v>net/////////////////////Bootstrap$9</v>
      </c>
      <c r="D1415" t="s">
        <v>24303</v>
      </c>
      <c r="E1415" t="s">
        <v>24304</v>
      </c>
    </row>
    <row r="1416" spans="1:5" ht="15" customHeight="1">
      <c r="A1416" s="2" t="str">
        <f t="shared" si="66"/>
        <v>JsonException</v>
      </c>
      <c r="B1416" s="2" t="str">
        <f t="shared" si="67"/>
        <v>net/minecraft/client/util</v>
      </c>
      <c r="C1416" s="2" t="str">
        <f t="shared" si="68"/>
        <v>net////////////////////////////JsonException</v>
      </c>
      <c r="D1416" t="s">
        <v>24305</v>
      </c>
      <c r="E1416" t="s">
        <v>24306</v>
      </c>
    </row>
    <row r="1417" spans="1:5" ht="15" customHeight="1">
      <c r="A1417" s="2" t="str">
        <f t="shared" si="66"/>
        <v>JsonException$1</v>
      </c>
      <c r="B1417" s="2" t="str">
        <f t="shared" si="67"/>
        <v>net/minecraft/client/util</v>
      </c>
      <c r="C1417" s="2" t="str">
        <f t="shared" si="68"/>
        <v>net////////////////////////////JsonException$1</v>
      </c>
      <c r="D1417" t="s">
        <v>24307</v>
      </c>
      <c r="E1417" t="s">
        <v>24308</v>
      </c>
    </row>
    <row r="1418" spans="1:5" ht="15" customHeight="1">
      <c r="A1418" s="2" t="str">
        <f t="shared" si="66"/>
        <v>JsonException$Entry</v>
      </c>
      <c r="B1418" s="2" t="str">
        <f t="shared" si="67"/>
        <v>net/minecraft/client/util</v>
      </c>
      <c r="C1418" s="2" t="str">
        <f t="shared" si="68"/>
        <v>net////////////////////////////JsonException$Entry</v>
      </c>
      <c r="D1418" t="s">
        <v>24309</v>
      </c>
      <c r="E1418" t="s">
        <v>24310</v>
      </c>
    </row>
    <row r="1419" spans="1:5" ht="15" customHeight="1">
      <c r="A1419" s="2" t="str">
        <f t="shared" si="66"/>
        <v>ServerCommand</v>
      </c>
      <c r="B1419" s="2" t="str">
        <f t="shared" si="67"/>
        <v>net/minecraft/command</v>
      </c>
      <c r="C1419" s="2" t="str">
        <f t="shared" si="68"/>
        <v>net////////////////////////ServerCommand</v>
      </c>
      <c r="D1419" t="s">
        <v>24311</v>
      </c>
      <c r="E1419" t="s">
        <v>24312</v>
      </c>
    </row>
    <row r="1420" spans="1:5" ht="15" customHeight="1">
      <c r="A1420" s="2" t="str">
        <f t="shared" si="66"/>
        <v>MinecraftServer$1</v>
      </c>
      <c r="B1420" s="2" t="str">
        <f t="shared" si="67"/>
        <v>net/minecraft/server</v>
      </c>
      <c r="C1420" s="2" t="str">
        <f t="shared" si="68"/>
        <v>net///////////////////////MinecraftServer$1</v>
      </c>
      <c r="D1420" t="s">
        <v>24313</v>
      </c>
      <c r="E1420" t="s">
        <v>24314</v>
      </c>
    </row>
    <row r="1421" spans="1:5" ht="15" customHeight="1">
      <c r="A1421" s="2" t="str">
        <f t="shared" si="66"/>
        <v>MinecraftServer$2</v>
      </c>
      <c r="B1421" s="2" t="str">
        <f t="shared" si="67"/>
        <v>net/minecraft/server</v>
      </c>
      <c r="C1421" s="2" t="str">
        <f t="shared" si="68"/>
        <v>net///////////////////////MinecraftServer$2</v>
      </c>
      <c r="D1421" t="s">
        <v>24315</v>
      </c>
      <c r="E1421" t="s">
        <v>24316</v>
      </c>
    </row>
    <row r="1422" spans="1:5" ht="15" customHeight="1">
      <c r="A1422" s="2" t="str">
        <f t="shared" si="66"/>
        <v>MinecraftServer$3</v>
      </c>
      <c r="B1422" s="2" t="str">
        <f t="shared" si="67"/>
        <v>net/minecraft/server</v>
      </c>
      <c r="C1422" s="2" t="str">
        <f t="shared" si="68"/>
        <v>net///////////////////////MinecraftServer$3</v>
      </c>
      <c r="D1422" t="s">
        <v>24317</v>
      </c>
      <c r="E1422" t="s">
        <v>24318</v>
      </c>
    </row>
    <row r="1423" spans="1:5" ht="15" customHeight="1">
      <c r="A1423" s="2" t="str">
        <f t="shared" si="66"/>
        <v>MinecraftServer$4</v>
      </c>
      <c r="B1423" s="2" t="str">
        <f t="shared" si="67"/>
        <v>net/minecraft/server</v>
      </c>
      <c r="C1423" s="2" t="str">
        <f t="shared" si="68"/>
        <v>net///////////////////////MinecraftServer$4</v>
      </c>
      <c r="D1423" t="s">
        <v>24319</v>
      </c>
      <c r="E1423" t="s">
        <v>24320</v>
      </c>
    </row>
    <row r="1424" spans="1:5" ht="15" customHeight="1">
      <c r="A1424" s="2" t="str">
        <f t="shared" si="66"/>
        <v>CrashReportCategory$1</v>
      </c>
      <c r="B1424" s="2" t="str">
        <f t="shared" si="67"/>
        <v>net/minecraft/crash</v>
      </c>
      <c r="C1424" s="2" t="str">
        <f t="shared" si="68"/>
        <v>net//////////////////////CrashReportCategory$1</v>
      </c>
      <c r="D1424" t="s">
        <v>24321</v>
      </c>
      <c r="E1424" t="s">
        <v>24322</v>
      </c>
    </row>
    <row r="1425" spans="1:5" ht="15" customHeight="1">
      <c r="A1425" s="2" t="str">
        <f t="shared" si="66"/>
        <v>MinecraftServer$5</v>
      </c>
      <c r="B1425" s="2" t="str">
        <f t="shared" si="67"/>
        <v>net/minecraft/server</v>
      </c>
      <c r="C1425" s="2" t="str">
        <f t="shared" si="68"/>
        <v>net///////////////////////MinecraftServer$5</v>
      </c>
      <c r="D1425" t="s">
        <v>24323</v>
      </c>
      <c r="E1425" t="s">
        <v>24324</v>
      </c>
    </row>
    <row r="1426" spans="1:5" ht="15" customHeight="1">
      <c r="A1426" s="2" t="str">
        <f t="shared" si="66"/>
        <v>MinecraftServer$6</v>
      </c>
      <c r="B1426" s="2" t="str">
        <f t="shared" si="67"/>
        <v>net/minecraft/server</v>
      </c>
      <c r="C1426" s="2" t="str">
        <f t="shared" si="68"/>
        <v>net///////////////////////MinecraftServer$6</v>
      </c>
      <c r="D1426" t="s">
        <v>24325</v>
      </c>
      <c r="E1426" t="s">
        <v>24326</v>
      </c>
    </row>
    <row r="1427" spans="1:5" ht="15" customHeight="1">
      <c r="A1427" s="2" t="str">
        <f t="shared" si="66"/>
        <v>PlayerPositionComparator</v>
      </c>
      <c r="B1427" s="2" t="str">
        <f t="shared" si="67"/>
        <v>net/minecraft/server/management</v>
      </c>
      <c r="C1427" s="2" t="str">
        <f t="shared" si="68"/>
        <v>net//////////////////////////////////PlayerPositionComparator</v>
      </c>
      <c r="D1427" t="s">
        <v>24327</v>
      </c>
      <c r="E1427" t="s">
        <v>24328</v>
      </c>
    </row>
    <row r="1428" spans="1:5" ht="15" customHeight="1">
      <c r="A1428" s="2" t="str">
        <f t="shared" si="66"/>
        <v>ServerConfigurationManager</v>
      </c>
      <c r="B1428" s="2" t="str">
        <f t="shared" si="67"/>
        <v>net/minecraft/server/management</v>
      </c>
      <c r="C1428" s="2" t="str">
        <f t="shared" si="68"/>
        <v>net//////////////////////////////////ServerConfigurationManager</v>
      </c>
      <c r="D1428" t="s">
        <v>24329</v>
      </c>
      <c r="E1428" t="s">
        <v>24330</v>
      </c>
    </row>
    <row r="1429" spans="1:5" ht="15" customHeight="1">
      <c r="A1429" s="2" t="str">
        <f t="shared" si="66"/>
        <v>IServer</v>
      </c>
      <c r="B1429" s="2" t="str">
        <f t="shared" si="67"/>
        <v>net/minecraft/network/rcon</v>
      </c>
      <c r="C1429" s="2" t="str">
        <f t="shared" si="68"/>
        <v>net/////////////////////////////IServer</v>
      </c>
      <c r="D1429" t="s">
        <v>24331</v>
      </c>
      <c r="E1429" t="s">
        <v>24332</v>
      </c>
    </row>
    <row r="1430" spans="1:5" ht="15" customHeight="1">
      <c r="A1430" s="2" t="str">
        <f t="shared" si="66"/>
        <v>ServerScoreboard</v>
      </c>
      <c r="B1430" s="2" t="str">
        <f t="shared" si="67"/>
        <v>net/minecraft/scoreboard</v>
      </c>
      <c r="C1430" s="2" t="str">
        <f t="shared" si="68"/>
        <v>net///////////////////////////ServerScoreboard</v>
      </c>
      <c r="D1430" t="s">
        <v>24333</v>
      </c>
      <c r="E1430" t="s">
        <v>24334</v>
      </c>
    </row>
    <row r="1431" spans="1:5" ht="15" customHeight="1">
      <c r="A1431" s="2" t="str">
        <f t="shared" si="66"/>
        <v>PropertyManager</v>
      </c>
      <c r="B1431" s="2" t="str">
        <f t="shared" si="67"/>
        <v>net/minecraft/server/dedicated</v>
      </c>
      <c r="C1431" s="2" t="str">
        <f t="shared" si="68"/>
        <v>net/////////////////////////////////PropertyManager</v>
      </c>
      <c r="D1431" t="s">
        <v>24335</v>
      </c>
      <c r="E1431" t="s">
        <v>24336</v>
      </c>
    </row>
    <row r="1432" spans="1:5" ht="15" customHeight="1">
      <c r="A1432" s="2" t="str">
        <f t="shared" si="66"/>
        <v>IUpdatePlayerListBox</v>
      </c>
      <c r="B1432" s="2" t="str">
        <f t="shared" si="67"/>
        <v>net/minecraft/server/gui</v>
      </c>
      <c r="C1432" s="2" t="str">
        <f t="shared" si="68"/>
        <v>net///////////////////////////IUpdatePlayerListBox</v>
      </c>
      <c r="D1432" t="s">
        <v>24337</v>
      </c>
      <c r="E1432" t="s">
        <v>24338</v>
      </c>
    </row>
    <row r="1433" spans="1:5" ht="15" customHeight="1">
      <c r="A1433" s="2" t="str">
        <f t="shared" si="66"/>
        <v>DedicatedPlayerList</v>
      </c>
      <c r="B1433" s="2" t="str">
        <f t="shared" si="67"/>
        <v>net/minecraft/server/dedicated</v>
      </c>
      <c r="C1433" s="2" t="str">
        <f t="shared" si="68"/>
        <v>net/////////////////////////////////DedicatedPlayerList</v>
      </c>
      <c r="D1433" t="s">
        <v>24339</v>
      </c>
      <c r="E1433" t="s">
        <v>24340</v>
      </c>
    </row>
    <row r="1434" spans="1:5" ht="15" customHeight="1">
      <c r="A1434" s="2" t="str">
        <f t="shared" si="66"/>
        <v>DedicatedServer</v>
      </c>
      <c r="B1434" s="2" t="str">
        <f t="shared" si="67"/>
        <v>net/minecraft/server/dedicated</v>
      </c>
      <c r="C1434" s="2" t="str">
        <f t="shared" si="68"/>
        <v>net/////////////////////////////////DedicatedServer</v>
      </c>
      <c r="D1434" t="s">
        <v>24341</v>
      </c>
      <c r="E1434" t="s">
        <v>24342</v>
      </c>
    </row>
    <row r="1435" spans="1:5" ht="15" customHeight="1">
      <c r="A1435" s="2" t="str">
        <f t="shared" si="66"/>
        <v>DedicatedServer$1</v>
      </c>
      <c r="B1435" s="2" t="str">
        <f t="shared" si="67"/>
        <v>net/minecraft/server/dedicated</v>
      </c>
      <c r="C1435" s="2" t="str">
        <f t="shared" si="68"/>
        <v>net/////////////////////////////////DedicatedServer$1</v>
      </c>
      <c r="D1435" t="s">
        <v>24343</v>
      </c>
      <c r="E1435" t="s">
        <v>24344</v>
      </c>
    </row>
    <row r="1436" spans="1:5" ht="15" customHeight="1">
      <c r="A1436" s="2" t="str">
        <f t="shared" si="66"/>
        <v>DedicatedServer$2</v>
      </c>
      <c r="B1436" s="2" t="str">
        <f t="shared" si="67"/>
        <v>net/minecraft/server/dedicated</v>
      </c>
      <c r="C1436" s="2" t="str">
        <f t="shared" si="68"/>
        <v>net/////////////////////////////////DedicatedServer$2</v>
      </c>
      <c r="D1436" t="s">
        <v>24345</v>
      </c>
      <c r="E1436" t="s">
        <v>24346</v>
      </c>
    </row>
    <row r="1437" spans="1:5" ht="15" customHeight="1">
      <c r="A1437" s="2" t="str">
        <f t="shared" si="66"/>
        <v>DedicatedServer$3</v>
      </c>
      <c r="B1437" s="2" t="str">
        <f t="shared" si="67"/>
        <v>net/minecraft/server/dedicated</v>
      </c>
      <c r="C1437" s="2" t="str">
        <f t="shared" si="68"/>
        <v>net/////////////////////////////////DedicatedServer$3</v>
      </c>
      <c r="D1437" t="s">
        <v>24347</v>
      </c>
      <c r="E1437" t="s">
        <v>24348</v>
      </c>
    </row>
    <row r="1438" spans="1:5" ht="15" customHeight="1">
      <c r="A1438" s="2" t="str">
        <f t="shared" si="66"/>
        <v>DedicatedServer$4</v>
      </c>
      <c r="B1438" s="2" t="str">
        <f t="shared" si="67"/>
        <v>net/minecraft/server/dedicated</v>
      </c>
      <c r="C1438" s="2" t="str">
        <f t="shared" si="68"/>
        <v>net/////////////////////////////////DedicatedServer$4</v>
      </c>
      <c r="D1438" t="s">
        <v>24349</v>
      </c>
      <c r="E1438" t="s">
        <v>24350</v>
      </c>
    </row>
    <row r="1439" spans="1:5" ht="15" customHeight="1">
      <c r="A1439" s="2" t="str">
        <f t="shared" si="66"/>
        <v>MinecraftServerGui</v>
      </c>
      <c r="B1439" s="2" t="str">
        <f t="shared" si="67"/>
        <v>net/minecraft/server/gui</v>
      </c>
      <c r="C1439" s="2" t="str">
        <f t="shared" si="68"/>
        <v>net///////////////////////////MinecraftServerGui</v>
      </c>
      <c r="D1439" t="s">
        <v>24351</v>
      </c>
      <c r="E1439" t="s">
        <v>24352</v>
      </c>
    </row>
    <row r="1440" spans="1:5" ht="15" customHeight="1">
      <c r="A1440" s="2" t="str">
        <f t="shared" si="66"/>
        <v>MinecraftServerGui$1</v>
      </c>
      <c r="B1440" s="2" t="str">
        <f t="shared" si="67"/>
        <v>net/minecraft/server/gui</v>
      </c>
      <c r="C1440" s="2" t="str">
        <f t="shared" si="68"/>
        <v>net///////////////////////////MinecraftServerGui$1</v>
      </c>
      <c r="D1440" t="s">
        <v>24353</v>
      </c>
      <c r="E1440" t="s">
        <v>24354</v>
      </c>
    </row>
    <row r="1441" spans="1:5" ht="15" customHeight="1">
      <c r="A1441" s="2" t="str">
        <f t="shared" si="66"/>
        <v>MinecraftServerGui$2</v>
      </c>
      <c r="B1441" s="2" t="str">
        <f t="shared" si="67"/>
        <v>net/minecraft/server/gui</v>
      </c>
      <c r="C1441" s="2" t="str">
        <f t="shared" si="68"/>
        <v>net///////////////////////////MinecraftServerGui$2</v>
      </c>
      <c r="D1441" t="s">
        <v>24355</v>
      </c>
      <c r="E1441" t="s">
        <v>24356</v>
      </c>
    </row>
    <row r="1442" spans="1:5" ht="15" customHeight="1">
      <c r="A1442" s="2" t="str">
        <f t="shared" si="66"/>
        <v>MinecraftServerGui$3</v>
      </c>
      <c r="B1442" s="2" t="str">
        <f t="shared" si="67"/>
        <v>net/minecraft/server/gui</v>
      </c>
      <c r="C1442" s="2" t="str">
        <f t="shared" si="68"/>
        <v>net///////////////////////////MinecraftServerGui$3</v>
      </c>
      <c r="D1442" t="s">
        <v>24357</v>
      </c>
      <c r="E1442" t="s">
        <v>24358</v>
      </c>
    </row>
    <row r="1443" spans="1:5" ht="15" customHeight="1">
      <c r="A1443" s="2" t="str">
        <f t="shared" si="66"/>
        <v>MinecraftServerGui$4</v>
      </c>
      <c r="B1443" s="2" t="str">
        <f t="shared" si="67"/>
        <v>net/minecraft/server/gui</v>
      </c>
      <c r="C1443" s="2" t="str">
        <f t="shared" si="68"/>
        <v>net///////////////////////////MinecraftServerGui$4</v>
      </c>
      <c r="D1443" t="s">
        <v>24359</v>
      </c>
      <c r="E1443" t="s">
        <v>24360</v>
      </c>
    </row>
    <row r="1444" spans="1:5" ht="15" customHeight="1">
      <c r="A1444" s="2" t="str">
        <f t="shared" si="66"/>
        <v>MinecraftServerGui$5</v>
      </c>
      <c r="B1444" s="2" t="str">
        <f t="shared" si="67"/>
        <v>net/minecraft/server/gui</v>
      </c>
      <c r="C1444" s="2" t="str">
        <f t="shared" si="68"/>
        <v>net///////////////////////////MinecraftServerGui$5</v>
      </c>
      <c r="D1444" t="s">
        <v>24361</v>
      </c>
      <c r="E1444" t="s">
        <v>24362</v>
      </c>
    </row>
    <row r="1445" spans="1:5" ht="15" customHeight="1">
      <c r="A1445" s="2" t="str">
        <f t="shared" si="66"/>
        <v>PlayerListComponent</v>
      </c>
      <c r="B1445" s="2" t="str">
        <f t="shared" si="67"/>
        <v>net/minecraft/server/gui</v>
      </c>
      <c r="C1445" s="2" t="str">
        <f t="shared" si="68"/>
        <v>net///////////////////////////PlayerListComponent</v>
      </c>
      <c r="D1445" t="s">
        <v>24363</v>
      </c>
      <c r="E1445" t="s">
        <v>24364</v>
      </c>
    </row>
    <row r="1446" spans="1:5" ht="15" customHeight="1">
      <c r="A1446" s="2" t="str">
        <f t="shared" si="66"/>
        <v>StatsComponent</v>
      </c>
      <c r="B1446" s="2" t="str">
        <f t="shared" si="67"/>
        <v>net/minecraft/server/gui</v>
      </c>
      <c r="C1446" s="2" t="str">
        <f t="shared" si="68"/>
        <v>net///////////////////////////StatsComponent</v>
      </c>
      <c r="D1446" t="s">
        <v>24365</v>
      </c>
      <c r="E1446" t="s">
        <v>24366</v>
      </c>
    </row>
    <row r="1447" spans="1:5" ht="15" customHeight="1">
      <c r="A1447" s="2" t="str">
        <f t="shared" si="66"/>
        <v>StatsComponent$1</v>
      </c>
      <c r="B1447" s="2" t="str">
        <f t="shared" si="67"/>
        <v>net/minecraft/server/gui</v>
      </c>
      <c r="C1447" s="2" t="str">
        <f t="shared" si="68"/>
        <v>net///////////////////////////StatsComponent$1</v>
      </c>
      <c r="D1447" t="s">
        <v>24367</v>
      </c>
      <c r="E1447" t="s">
        <v>24368</v>
      </c>
    </row>
    <row r="1448" spans="1:5" ht="15" customHeight="1">
      <c r="A1448" s="2" t="str">
        <f t="shared" si="66"/>
        <v>DestroyBlockProgress</v>
      </c>
      <c r="B1448" s="2" t="str">
        <f t="shared" si="67"/>
        <v>net/minecraft/client/renderer</v>
      </c>
      <c r="C1448" s="2" t="str">
        <f t="shared" si="68"/>
        <v>net////////////////////////////////DestroyBlockProgress</v>
      </c>
      <c r="D1448" t="s">
        <v>24369</v>
      </c>
      <c r="E1448" t="s">
        <v>24370</v>
      </c>
    </row>
    <row r="1449" spans="1:5" ht="15" customHeight="1">
      <c r="A1449" s="2" t="str">
        <f t="shared" si="66"/>
        <v>CrashReportCategory$2</v>
      </c>
      <c r="B1449" s="2" t="str">
        <f t="shared" si="67"/>
        <v>net/minecraft/crash</v>
      </c>
      <c r="C1449" s="2" t="str">
        <f t="shared" si="68"/>
        <v>net//////////////////////CrashReportCategory$2</v>
      </c>
      <c r="D1449" t="s">
        <v>24371</v>
      </c>
      <c r="E1449" t="s">
        <v>24372</v>
      </c>
    </row>
    <row r="1450" spans="1:5" ht="15" customHeight="1">
      <c r="A1450" s="2" t="str">
        <f t="shared" si="66"/>
        <v>DemoWorldServer</v>
      </c>
      <c r="B1450" s="2" t="str">
        <f t="shared" si="67"/>
        <v>net/minecraft/world/demo</v>
      </c>
      <c r="C1450" s="2" t="str">
        <f t="shared" si="68"/>
        <v>net///////////////////////////DemoWorldServer</v>
      </c>
      <c r="D1450" t="s">
        <v>24373</v>
      </c>
      <c r="E1450" t="s">
        <v>24374</v>
      </c>
    </row>
    <row r="1451" spans="1:5" ht="15" customHeight="1">
      <c r="A1451" s="2" t="str">
        <f t="shared" si="66"/>
        <v>DemoWorldManager</v>
      </c>
      <c r="B1451" s="2" t="str">
        <f t="shared" si="67"/>
        <v>net/minecraft/world/demo</v>
      </c>
      <c r="C1451" s="2" t="str">
        <f t="shared" si="68"/>
        <v>net///////////////////////////DemoWorldManager</v>
      </c>
      <c r="D1451" t="s">
        <v>24375</v>
      </c>
      <c r="E1451" t="s">
        <v>24376</v>
      </c>
    </row>
    <row r="1452" spans="1:5" ht="15" customHeight="1">
      <c r="A1452" s="2" t="str">
        <f t="shared" si="66"/>
        <v>WorldServerMulti</v>
      </c>
      <c r="B1452" s="2" t="str">
        <f t="shared" si="67"/>
        <v>net/minecraft/world</v>
      </c>
      <c r="C1452" s="2" t="str">
        <f t="shared" si="68"/>
        <v>net//////////////////////WorldServerMulti</v>
      </c>
      <c r="D1452" t="s">
        <v>24377</v>
      </c>
      <c r="E1452" t="s">
        <v>24378</v>
      </c>
    </row>
    <row r="1453" spans="1:5" ht="15" customHeight="1">
      <c r="A1453" s="2" t="str">
        <f t="shared" si="66"/>
        <v>EntityTracker</v>
      </c>
      <c r="B1453" s="2" t="str">
        <f t="shared" si="67"/>
        <v>net/minecraft/entity</v>
      </c>
      <c r="C1453" s="2" t="str">
        <f t="shared" si="68"/>
        <v>net///////////////////////EntityTracker</v>
      </c>
      <c r="D1453" t="s">
        <v>24379</v>
      </c>
      <c r="E1453" t="s">
        <v>24380</v>
      </c>
    </row>
    <row r="1454" spans="1:5" ht="15" customHeight="1">
      <c r="A1454" s="2" t="str">
        <f t="shared" si="66"/>
        <v>EntityTracker$1</v>
      </c>
      <c r="B1454" s="2" t="str">
        <f t="shared" si="67"/>
        <v>net/minecraft/entity</v>
      </c>
      <c r="C1454" s="2" t="str">
        <f t="shared" si="68"/>
        <v>net///////////////////////EntityTracker$1</v>
      </c>
      <c r="D1454" t="s">
        <v>24381</v>
      </c>
      <c r="E1454" t="s">
        <v>24382</v>
      </c>
    </row>
    <row r="1455" spans="1:5" ht="15" customHeight="1">
      <c r="A1455" s="2" t="str">
        <f t="shared" si="66"/>
        <v>WorldManager</v>
      </c>
      <c r="B1455" s="2" t="str">
        <f t="shared" si="67"/>
        <v>net/minecraft/world</v>
      </c>
      <c r="C1455" s="2" t="str">
        <f t="shared" si="68"/>
        <v>net//////////////////////WorldManager</v>
      </c>
      <c r="D1455" t="s">
        <v>24383</v>
      </c>
      <c r="E1455" t="s">
        <v>24384</v>
      </c>
    </row>
    <row r="1456" spans="1:5" ht="15" customHeight="1">
      <c r="A1456" s="2" t="str">
        <f t="shared" si="66"/>
        <v>PlayerManager</v>
      </c>
      <c r="B1456" s="2" t="str">
        <f t="shared" si="67"/>
        <v>net/minecraft/server/management</v>
      </c>
      <c r="C1456" s="2" t="str">
        <f t="shared" si="68"/>
        <v>net//////////////////////////////////PlayerManager</v>
      </c>
      <c r="D1456" t="s">
        <v>24385</v>
      </c>
      <c r="E1456" t="s">
        <v>24386</v>
      </c>
    </row>
    <row r="1457" spans="1:5" ht="15" customHeight="1">
      <c r="A1457" s="2" t="str">
        <f t="shared" si="66"/>
        <v>PlayerManager$PlayerInstance</v>
      </c>
      <c r="B1457" s="2" t="str">
        <f t="shared" si="67"/>
        <v>net/minecraft/server/management</v>
      </c>
      <c r="C1457" s="2" t="str">
        <f t="shared" si="68"/>
        <v>net//////////////////////////////////PlayerManager$PlayerInstance</v>
      </c>
      <c r="D1457" t="s">
        <v>24387</v>
      </c>
      <c r="E1457" t="s">
        <v>24388</v>
      </c>
    </row>
    <row r="1458" spans="1:5" ht="15" customHeight="1">
      <c r="A1458" s="2" t="str">
        <f t="shared" si="66"/>
        <v>ChunkProviderServer</v>
      </c>
      <c r="B1458" s="2" t="str">
        <f t="shared" si="67"/>
        <v>net/minecraft/world/gen</v>
      </c>
      <c r="C1458" s="2" t="str">
        <f t="shared" si="68"/>
        <v>net//////////////////////////ChunkProviderServer</v>
      </c>
      <c r="D1458" t="s">
        <v>24389</v>
      </c>
      <c r="E1458" t="s">
        <v>24390</v>
      </c>
    </row>
    <row r="1459" spans="1:5" ht="15" customHeight="1">
      <c r="A1459" s="2" t="str">
        <f t="shared" si="66"/>
        <v>WorldServer</v>
      </c>
      <c r="B1459" s="2" t="str">
        <f t="shared" si="67"/>
        <v>net/minecraft/world</v>
      </c>
      <c r="C1459" s="2" t="str">
        <f t="shared" si="68"/>
        <v>net//////////////////////WorldServer</v>
      </c>
      <c r="D1459" t="s">
        <v>24391</v>
      </c>
      <c r="E1459" t="s">
        <v>24392</v>
      </c>
    </row>
    <row r="1460" spans="1:5" ht="15" customHeight="1">
      <c r="A1460" s="2" t="str">
        <f t="shared" si="66"/>
        <v>WorldServer$1</v>
      </c>
      <c r="B1460" s="2" t="str">
        <f t="shared" si="67"/>
        <v>net/minecraft/world</v>
      </c>
      <c r="C1460" s="2" t="str">
        <f t="shared" si="68"/>
        <v>net//////////////////////WorldServer$1</v>
      </c>
      <c r="D1460" t="s">
        <v>24393</v>
      </c>
      <c r="E1460" t="s">
        <v>24394</v>
      </c>
    </row>
    <row r="1461" spans="1:5" ht="15" customHeight="1">
      <c r="A1461" s="2" t="str">
        <f t="shared" si="66"/>
        <v>WorldServer$ServerBlockEventList</v>
      </c>
      <c r="B1461" s="2" t="str">
        <f t="shared" si="67"/>
        <v>net/minecraft/world</v>
      </c>
      <c r="C1461" s="2" t="str">
        <f t="shared" si="68"/>
        <v>net//////////////////////WorldServer$ServerBlockEventList</v>
      </c>
      <c r="D1461" t="s">
        <v>24395</v>
      </c>
      <c r="E1461" t="s">
        <v>24396</v>
      </c>
    </row>
    <row r="1462" spans="1:5" ht="15" customHeight="1">
      <c r="A1462" s="2" t="str">
        <f t="shared" si="66"/>
        <v>EntityPlayerMP</v>
      </c>
      <c r="B1462" s="2" t="str">
        <f t="shared" si="67"/>
        <v>net/minecraft/entity/player</v>
      </c>
      <c r="C1462" s="2" t="str">
        <f t="shared" si="68"/>
        <v>net//////////////////////////////EntityPlayerMP</v>
      </c>
      <c r="D1462" t="s">
        <v>24397</v>
      </c>
      <c r="E1462" t="s">
        <v>24398</v>
      </c>
    </row>
    <row r="1463" spans="1:5" ht="15" customHeight="1">
      <c r="A1463" s="2" t="str">
        <f t="shared" si="66"/>
        <v>ItemInWorldManager</v>
      </c>
      <c r="B1463" s="2" t="str">
        <f t="shared" si="67"/>
        <v>net/minecraft/server/management</v>
      </c>
      <c r="C1463" s="2" t="str">
        <f t="shared" si="68"/>
        <v>net//////////////////////////////////ItemInWorldManager</v>
      </c>
      <c r="D1463" t="s">
        <v>24399</v>
      </c>
      <c r="E1463" t="s">
        <v>24400</v>
      </c>
    </row>
    <row r="1464" spans="1:5" ht="15" customHeight="1">
      <c r="A1464" s="2" t="str">
        <f t="shared" si="66"/>
        <v>EntityTrackerEntry</v>
      </c>
      <c r="B1464" s="2" t="str">
        <f t="shared" si="67"/>
        <v>net/minecraft/entity</v>
      </c>
      <c r="C1464" s="2" t="str">
        <f t="shared" si="68"/>
        <v>net///////////////////////EntityTrackerEntry</v>
      </c>
      <c r="D1464" t="s">
        <v>24401</v>
      </c>
      <c r="E1464" t="s">
        <v>24402</v>
      </c>
    </row>
    <row r="1465" spans="1:5" ht="15" customHeight="1">
      <c r="A1465" s="2" t="str">
        <f t="shared" si="66"/>
        <v>PingResponseHandler</v>
      </c>
      <c r="B1465" s="2" t="str">
        <f t="shared" si="67"/>
        <v>net/minecraft/network</v>
      </c>
      <c r="C1465" s="2" t="str">
        <f t="shared" si="68"/>
        <v>net////////////////////////PingResponseHandler</v>
      </c>
      <c r="D1465" t="s">
        <v>24403</v>
      </c>
      <c r="E1465" t="s">
        <v>24404</v>
      </c>
    </row>
    <row r="1466" spans="1:5" ht="15" customHeight="1">
      <c r="A1466" s="2" t="str">
        <f t="shared" si="66"/>
        <v>NetHandlerHandshakeMemory</v>
      </c>
      <c r="B1466" s="2" t="str">
        <f t="shared" si="67"/>
        <v>net/minecraft/client/network</v>
      </c>
      <c r="C1466" s="2" t="str">
        <f t="shared" si="68"/>
        <v>net///////////////////////////////NetHandlerHandshakeMemory</v>
      </c>
      <c r="D1466" t="s">
        <v>24405</v>
      </c>
      <c r="E1466" t="s">
        <v>24406</v>
      </c>
    </row>
    <row r="1467" spans="1:5" ht="15" customHeight="1">
      <c r="A1467" s="2" t="str">
        <f t="shared" si="66"/>
        <v>NetHandlerHandshakeMemory$SwitchEnumConnectionState</v>
      </c>
      <c r="B1467" s="2" t="str">
        <f t="shared" si="67"/>
        <v>net/minecraft/client/network</v>
      </c>
      <c r="C1467" s="2" t="str">
        <f t="shared" si="68"/>
        <v>net///////////////////////////////NetHandlerHandshakeMemory$SwitchEnumConnectionState</v>
      </c>
      <c r="D1467" t="s">
        <v>24407</v>
      </c>
      <c r="E1467" t="s">
        <v>24408</v>
      </c>
    </row>
    <row r="1468" spans="1:5" ht="15" customHeight="1">
      <c r="A1468" s="2" t="str">
        <f t="shared" si="66"/>
        <v>NetworkSystem</v>
      </c>
      <c r="B1468" s="2" t="str">
        <f t="shared" si="67"/>
        <v>net/minecraft/network</v>
      </c>
      <c r="C1468" s="2" t="str">
        <f t="shared" si="68"/>
        <v>net////////////////////////NetworkSystem</v>
      </c>
      <c r="D1468" t="s">
        <v>24409</v>
      </c>
      <c r="E1468" t="s">
        <v>24410</v>
      </c>
    </row>
    <row r="1469" spans="1:5" ht="15" customHeight="1">
      <c r="A1469" s="2" t="str">
        <f t="shared" si="66"/>
        <v>NetworkSystem$1</v>
      </c>
      <c r="B1469" s="2" t="str">
        <f t="shared" si="67"/>
        <v>net/minecraft/network</v>
      </c>
      <c r="C1469" s="2" t="str">
        <f t="shared" si="68"/>
        <v>net////////////////////////NetworkSystem$1</v>
      </c>
      <c r="D1469" t="s">
        <v>24411</v>
      </c>
      <c r="E1469" t="s">
        <v>24412</v>
      </c>
    </row>
    <row r="1470" spans="1:5" ht="15" customHeight="1">
      <c r="A1470" s="2" t="str">
        <f t="shared" si="66"/>
        <v>NetworkSystem$2</v>
      </c>
      <c r="B1470" s="2" t="str">
        <f t="shared" si="67"/>
        <v>net/minecraft/network</v>
      </c>
      <c r="C1470" s="2" t="str">
        <f t="shared" si="68"/>
        <v>net////////////////////////NetworkSystem$2</v>
      </c>
      <c r="D1470" t="s">
        <v>24413</v>
      </c>
      <c r="E1470" t="s">
        <v>24414</v>
      </c>
    </row>
    <row r="1471" spans="1:5" ht="15" customHeight="1">
      <c r="A1471" s="2" t="str">
        <f t="shared" si="66"/>
        <v>NetworkSystem$3</v>
      </c>
      <c r="B1471" s="2" t="str">
        <f t="shared" si="67"/>
        <v>net/minecraft/network</v>
      </c>
      <c r="C1471" s="2" t="str">
        <f t="shared" si="68"/>
        <v>net////////////////////////NetworkSystem$3</v>
      </c>
      <c r="D1471" t="s">
        <v>24415</v>
      </c>
      <c r="E1471" t="s">
        <v>24416</v>
      </c>
    </row>
    <row r="1472" spans="1:5" ht="15" customHeight="1">
      <c r="A1472" s="2" t="str">
        <f t="shared" si="66"/>
        <v>NetworkSystem$4</v>
      </c>
      <c r="B1472" s="2" t="str">
        <f t="shared" si="67"/>
        <v>net/minecraft/network</v>
      </c>
      <c r="C1472" s="2" t="str">
        <f t="shared" si="68"/>
        <v>net////////////////////////NetworkSystem$4</v>
      </c>
      <c r="D1472" t="s">
        <v>24417</v>
      </c>
      <c r="E1472" t="s">
        <v>24418</v>
      </c>
    </row>
    <row r="1473" spans="1:5" ht="15" customHeight="1">
      <c r="A1473" s="2" t="str">
        <f t="shared" si="66"/>
        <v>NetHandlerPlayServer</v>
      </c>
      <c r="B1473" s="2" t="str">
        <f t="shared" si="67"/>
        <v>net/minecraft/network</v>
      </c>
      <c r="C1473" s="2" t="str">
        <f t="shared" si="68"/>
        <v>net////////////////////////NetHandlerPlayServer</v>
      </c>
      <c r="D1473" t="s">
        <v>24419</v>
      </c>
      <c r="E1473" t="s">
        <v>24420</v>
      </c>
    </row>
    <row r="1474" spans="1:5" ht="15" customHeight="1">
      <c r="A1474" s="2" t="str">
        <f t="shared" si="66"/>
        <v>NetHandlerPlayServer$1</v>
      </c>
      <c r="B1474" s="2" t="str">
        <f t="shared" si="67"/>
        <v>net/minecraft/network</v>
      </c>
      <c r="C1474" s="2" t="str">
        <f t="shared" si="68"/>
        <v>net////////////////////////NetHandlerPlayServer$1</v>
      </c>
      <c r="D1474" t="s">
        <v>24421</v>
      </c>
      <c r="E1474" t="s">
        <v>24422</v>
      </c>
    </row>
    <row r="1475" spans="1:5" ht="15" customHeight="1">
      <c r="A1475" s="2" t="str">
        <f t="shared" ref="A1475:A1538" si="69">SUBSTITUTE(SUBSTITUTE(C1475, "net/","", 1), "/", "")</f>
        <v>NetHandlerPlayServer$2</v>
      </c>
      <c r="B1475" s="2" t="str">
        <f t="shared" ref="B1475:B1538" si="70">SUBSTITUTE(E1475, "/" &amp; A1475, "", 1)</f>
        <v>net/minecraft/network</v>
      </c>
      <c r="C1475" s="2" t="str">
        <f t="shared" ref="C1475:C1538" si="71">LEFT(E1475,FIND("/",E1475)) &amp;"/"&amp;TRIM(RIGHT(SUBSTITUTE(E1475,"/",REPT("/",LEN(E1475))),LEN(E1475)))</f>
        <v>net////////////////////////NetHandlerPlayServer$2</v>
      </c>
      <c r="D1475" t="s">
        <v>24423</v>
      </c>
      <c r="E1475" t="s">
        <v>24424</v>
      </c>
    </row>
    <row r="1476" spans="1:5" ht="15" customHeight="1">
      <c r="A1476" s="2" t="str">
        <f t="shared" si="69"/>
        <v>CrashReportCategory$3</v>
      </c>
      <c r="B1476" s="2" t="str">
        <f t="shared" si="70"/>
        <v>net/minecraft/crash</v>
      </c>
      <c r="C1476" s="2" t="str">
        <f t="shared" si="71"/>
        <v>net//////////////////////CrashReportCategory$3</v>
      </c>
      <c r="D1476" t="s">
        <v>24425</v>
      </c>
      <c r="E1476" t="s">
        <v>24426</v>
      </c>
    </row>
    <row r="1477" spans="1:5" ht="15" customHeight="1">
      <c r="A1477" s="2" t="str">
        <f t="shared" si="69"/>
        <v>NetHandlerPlayServer$SwitchEnumState</v>
      </c>
      <c r="B1477" s="2" t="str">
        <f t="shared" si="70"/>
        <v>net/minecraft/network</v>
      </c>
      <c r="C1477" s="2" t="str">
        <f t="shared" si="71"/>
        <v>net////////////////////////NetHandlerPlayServer$SwitchEnumState</v>
      </c>
      <c r="D1477" t="s">
        <v>24427</v>
      </c>
      <c r="E1477" t="s">
        <v>24428</v>
      </c>
    </row>
    <row r="1478" spans="1:5" ht="15" customHeight="1">
      <c r="A1478" s="2" t="str">
        <f t="shared" si="69"/>
        <v>NetHandlerHandshakeTCP</v>
      </c>
      <c r="B1478" s="2" t="str">
        <f t="shared" si="70"/>
        <v>net/minecraft/server/network</v>
      </c>
      <c r="C1478" s="2" t="str">
        <f t="shared" si="71"/>
        <v>net///////////////////////////////NetHandlerHandshakeTCP</v>
      </c>
      <c r="D1478" t="s">
        <v>24429</v>
      </c>
      <c r="E1478" t="s">
        <v>24430</v>
      </c>
    </row>
    <row r="1479" spans="1:5" ht="15" customHeight="1">
      <c r="A1479" s="2" t="str">
        <f t="shared" si="69"/>
        <v>NetHandlerHandshakeTCP$SwitchEnumConnectionState</v>
      </c>
      <c r="B1479" s="2" t="str">
        <f t="shared" si="70"/>
        <v>net/minecraft/server/network</v>
      </c>
      <c r="C1479" s="2" t="str">
        <f t="shared" si="71"/>
        <v>net///////////////////////////////NetHandlerHandshakeTCP$SwitchEnumConnectionState</v>
      </c>
      <c r="D1479" t="s">
        <v>24431</v>
      </c>
      <c r="E1479" t="s">
        <v>24432</v>
      </c>
    </row>
    <row r="1480" spans="1:5" ht="15" customHeight="1">
      <c r="A1480" s="2" t="str">
        <f t="shared" si="69"/>
        <v>NetHandlerLoginServer</v>
      </c>
      <c r="B1480" s="2" t="str">
        <f t="shared" si="70"/>
        <v>net/minecraft/server/network</v>
      </c>
      <c r="C1480" s="2" t="str">
        <f t="shared" si="71"/>
        <v>net///////////////////////////////NetHandlerLoginServer</v>
      </c>
      <c r="D1480" t="s">
        <v>24433</v>
      </c>
      <c r="E1480" t="s">
        <v>24434</v>
      </c>
    </row>
    <row r="1481" spans="1:5" ht="15" customHeight="1">
      <c r="A1481" s="2" t="str">
        <f t="shared" si="69"/>
        <v>NetHandlerLoginServer$1</v>
      </c>
      <c r="B1481" s="2" t="str">
        <f t="shared" si="70"/>
        <v>net/minecraft/server/network</v>
      </c>
      <c r="C1481" s="2" t="str">
        <f t="shared" si="71"/>
        <v>net///////////////////////////////NetHandlerLoginServer$1</v>
      </c>
      <c r="D1481" t="s">
        <v>24435</v>
      </c>
      <c r="E1481" t="s">
        <v>24436</v>
      </c>
    </row>
    <row r="1482" spans="1:5" ht="15" customHeight="1">
      <c r="A1482" s="2" t="str">
        <f t="shared" si="69"/>
        <v>ClientBrandRetriever</v>
      </c>
      <c r="B1482" s="2" t="str">
        <f t="shared" si="70"/>
        <v>net/minecraft/client</v>
      </c>
      <c r="C1482" s="2" t="str">
        <f t="shared" si="71"/>
        <v>net///////////////////////ClientBrandRetriever</v>
      </c>
      <c r="D1482" t="s">
        <v>24437</v>
      </c>
      <c r="E1482" t="s">
        <v>24437</v>
      </c>
    </row>
    <row r="1483" spans="1:5" ht="15" customHeight="1">
      <c r="A1483" s="2" t="str">
        <f t="shared" si="69"/>
        <v>Main</v>
      </c>
      <c r="B1483" s="2" t="str">
        <f t="shared" si="70"/>
        <v>net/minecraft/client/main</v>
      </c>
      <c r="C1483" s="2" t="str">
        <f t="shared" si="71"/>
        <v>net////////////////////////////Main</v>
      </c>
      <c r="D1483" t="s">
        <v>24438</v>
      </c>
      <c r="E1483" t="s">
        <v>24438</v>
      </c>
    </row>
    <row r="1484" spans="1:5" ht="15" customHeight="1">
      <c r="A1484" s="2" t="str">
        <f t="shared" si="69"/>
        <v>MinecraftServer</v>
      </c>
      <c r="B1484" s="2" t="str">
        <f t="shared" si="70"/>
        <v>net/minecraft/server</v>
      </c>
      <c r="C1484" s="2" t="str">
        <f t="shared" si="71"/>
        <v>net///////////////////////MinecraftServer</v>
      </c>
      <c r="D1484" t="s">
        <v>24439</v>
      </c>
      <c r="E1484" t="s">
        <v>24439</v>
      </c>
    </row>
    <row r="1485" spans="1:5" ht="15" customHeight="1">
      <c r="A1485" s="2" t="str">
        <f t="shared" si="69"/>
        <v>NetHandlerLoginServer$LoginState</v>
      </c>
      <c r="B1485" s="2" t="str">
        <f t="shared" si="70"/>
        <v>net/minecraft/server/network</v>
      </c>
      <c r="C1485" s="2" t="str">
        <f t="shared" si="71"/>
        <v>net///////////////////////////////NetHandlerLoginServer$LoginState</v>
      </c>
      <c r="D1485" t="s">
        <v>24440</v>
      </c>
      <c r="E1485" t="s">
        <v>24441</v>
      </c>
    </row>
    <row r="1486" spans="1:5" ht="15" customHeight="1">
      <c r="A1486" s="2" t="str">
        <f t="shared" si="69"/>
        <v>NetHandlerStatusServer</v>
      </c>
      <c r="B1486" s="2" t="str">
        <f t="shared" si="70"/>
        <v>net/minecraft/server/network</v>
      </c>
      <c r="C1486" s="2" t="str">
        <f t="shared" si="71"/>
        <v>net///////////////////////////////NetHandlerStatusServer</v>
      </c>
      <c r="D1486" t="s">
        <v>24442</v>
      </c>
      <c r="E1486" t="s">
        <v>24443</v>
      </c>
    </row>
    <row r="1487" spans="1:5" ht="15" customHeight="1">
      <c r="A1487" s="2" t="str">
        <f t="shared" si="69"/>
        <v>RConOutputStream</v>
      </c>
      <c r="B1487" s="2" t="str">
        <f t="shared" si="70"/>
        <v>net/minecraft/network/rcon</v>
      </c>
      <c r="C1487" s="2" t="str">
        <f t="shared" si="71"/>
        <v>net/////////////////////////////RConOutputStream</v>
      </c>
      <c r="D1487" t="s">
        <v>24444</v>
      </c>
      <c r="E1487" t="s">
        <v>24445</v>
      </c>
    </row>
    <row r="1488" spans="1:5" ht="15" customHeight="1">
      <c r="A1488" s="2" t="str">
        <f t="shared" si="69"/>
        <v>RConUtils</v>
      </c>
      <c r="B1488" s="2" t="str">
        <f t="shared" si="70"/>
        <v>net/minecraft/network/rcon</v>
      </c>
      <c r="C1488" s="2" t="str">
        <f t="shared" si="71"/>
        <v>net/////////////////////////////RConUtils</v>
      </c>
      <c r="D1488" t="s">
        <v>24446</v>
      </c>
      <c r="E1488" t="s">
        <v>24447</v>
      </c>
    </row>
    <row r="1489" spans="1:5" ht="15" customHeight="1">
      <c r="A1489" s="2" t="str">
        <f t="shared" si="69"/>
        <v>RConConsoleSource</v>
      </c>
      <c r="B1489" s="2" t="str">
        <f t="shared" si="70"/>
        <v>net/minecraft/network/rcon</v>
      </c>
      <c r="C1489" s="2" t="str">
        <f t="shared" si="71"/>
        <v>net/////////////////////////////RConConsoleSource</v>
      </c>
      <c r="D1489" t="s">
        <v>24448</v>
      </c>
      <c r="E1489" t="s">
        <v>24449</v>
      </c>
    </row>
    <row r="1490" spans="1:5" ht="15" customHeight="1">
      <c r="A1490" s="2" t="str">
        <f t="shared" si="69"/>
        <v>RConThreadBase</v>
      </c>
      <c r="B1490" s="2" t="str">
        <f t="shared" si="70"/>
        <v>net/minecraft/network/rcon</v>
      </c>
      <c r="C1490" s="2" t="str">
        <f t="shared" si="71"/>
        <v>net/////////////////////////////RConThreadBase</v>
      </c>
      <c r="D1490" t="s">
        <v>24450</v>
      </c>
      <c r="E1490" t="s">
        <v>24451</v>
      </c>
    </row>
    <row r="1491" spans="1:5" ht="15" customHeight="1">
      <c r="A1491" s="2" t="str">
        <f t="shared" si="69"/>
        <v>RConThreadQuery</v>
      </c>
      <c r="B1491" s="2" t="str">
        <f t="shared" si="70"/>
        <v>net/minecraft/network/rcon</v>
      </c>
      <c r="C1491" s="2" t="str">
        <f t="shared" si="71"/>
        <v>net/////////////////////////////RConThreadQuery</v>
      </c>
      <c r="D1491" t="s">
        <v>24452</v>
      </c>
      <c r="E1491" t="s">
        <v>24453</v>
      </c>
    </row>
    <row r="1492" spans="1:5" ht="15" customHeight="1">
      <c r="A1492" s="2" t="str">
        <f t="shared" si="69"/>
        <v>RConThreadQuery$Auth</v>
      </c>
      <c r="B1492" s="2" t="str">
        <f t="shared" si="70"/>
        <v>net/minecraft/network/rcon</v>
      </c>
      <c r="C1492" s="2" t="str">
        <f t="shared" si="71"/>
        <v>net/////////////////////////////RConThreadQuery$Auth</v>
      </c>
      <c r="D1492" t="s">
        <v>24454</v>
      </c>
      <c r="E1492" t="s">
        <v>24455</v>
      </c>
    </row>
    <row r="1493" spans="1:5" ht="15" customHeight="1">
      <c r="A1493" s="2" t="str">
        <f t="shared" si="69"/>
        <v>RConThreadClient</v>
      </c>
      <c r="B1493" s="2" t="str">
        <f t="shared" si="70"/>
        <v>net/minecraft/network/rcon</v>
      </c>
      <c r="C1493" s="2" t="str">
        <f t="shared" si="71"/>
        <v>net/////////////////////////////RConThreadClient</v>
      </c>
      <c r="D1493" t="s">
        <v>24456</v>
      </c>
      <c r="E1493" t="s">
        <v>24457</v>
      </c>
    </row>
    <row r="1494" spans="1:5" ht="15" customHeight="1">
      <c r="A1494" s="2" t="str">
        <f t="shared" si="69"/>
        <v>RConThreadMain</v>
      </c>
      <c r="B1494" s="2" t="str">
        <f t="shared" si="70"/>
        <v>net/minecraft/network/rcon</v>
      </c>
      <c r="C1494" s="2" t="str">
        <f t="shared" si="71"/>
        <v>net/////////////////////////////RConThreadMain</v>
      </c>
      <c r="D1494" t="s">
        <v>24458</v>
      </c>
      <c r="E1494" t="s">
        <v>24459</v>
      </c>
    </row>
    <row r="1495" spans="1:5" ht="15" customHeight="1">
      <c r="A1495" s="2" t="str">
        <f t="shared" si="69"/>
        <v>Achievement</v>
      </c>
      <c r="B1495" s="2" t="str">
        <f t="shared" si="70"/>
        <v>net/minecraft/stats</v>
      </c>
      <c r="C1495" s="2" t="str">
        <f t="shared" si="71"/>
        <v>net//////////////////////Achievement</v>
      </c>
      <c r="D1495" t="s">
        <v>24460</v>
      </c>
      <c r="E1495" t="s">
        <v>24461</v>
      </c>
    </row>
    <row r="1496" spans="1:5" ht="15" customHeight="1">
      <c r="A1496" s="2" t="str">
        <f t="shared" si="69"/>
        <v>AchievementList</v>
      </c>
      <c r="B1496" s="2" t="str">
        <f t="shared" si="70"/>
        <v>net/minecraft/stats</v>
      </c>
      <c r="C1496" s="2" t="str">
        <f t="shared" si="71"/>
        <v>net//////////////////////AchievementList</v>
      </c>
      <c r="D1496" t="s">
        <v>24462</v>
      </c>
      <c r="E1496" t="s">
        <v>24463</v>
      </c>
    </row>
    <row r="1497" spans="1:5" ht="15" customHeight="1">
      <c r="A1497" s="2" t="str">
        <f t="shared" si="69"/>
        <v>IStatStringFormat</v>
      </c>
      <c r="B1497" s="2" t="str">
        <f t="shared" si="70"/>
        <v>net/minecraft/stats</v>
      </c>
      <c r="C1497" s="2" t="str">
        <f t="shared" si="71"/>
        <v>net//////////////////////IStatStringFormat</v>
      </c>
      <c r="D1497" t="s">
        <v>24464</v>
      </c>
      <c r="E1497" t="s">
        <v>24465</v>
      </c>
    </row>
    <row r="1498" spans="1:5" ht="15" customHeight="1">
      <c r="A1498" s="2" t="str">
        <f t="shared" si="69"/>
        <v>StatBasic</v>
      </c>
      <c r="B1498" s="2" t="str">
        <f t="shared" si="70"/>
        <v>net/minecraft/stats</v>
      </c>
      <c r="C1498" s="2" t="str">
        <f t="shared" si="71"/>
        <v>net//////////////////////StatBasic</v>
      </c>
      <c r="D1498" t="s">
        <v>24466</v>
      </c>
      <c r="E1498" t="s">
        <v>24467</v>
      </c>
    </row>
    <row r="1499" spans="1:5" ht="15" customHeight="1">
      <c r="A1499" s="2" t="str">
        <f t="shared" si="69"/>
        <v>StatCrafting</v>
      </c>
      <c r="B1499" s="2" t="str">
        <f t="shared" si="70"/>
        <v>net/minecraft/stats</v>
      </c>
      <c r="C1499" s="2" t="str">
        <f t="shared" si="71"/>
        <v>net//////////////////////StatCrafting</v>
      </c>
      <c r="D1499" t="s">
        <v>24468</v>
      </c>
      <c r="E1499" t="s">
        <v>24469</v>
      </c>
    </row>
    <row r="1500" spans="1:5" ht="15" customHeight="1">
      <c r="A1500" s="2" t="str">
        <f t="shared" si="69"/>
        <v>StatisticsFile</v>
      </c>
      <c r="B1500" s="2" t="str">
        <f t="shared" si="70"/>
        <v>net/minecraft/stats</v>
      </c>
      <c r="C1500" s="2" t="str">
        <f t="shared" si="71"/>
        <v>net//////////////////////StatisticsFile</v>
      </c>
      <c r="D1500" t="s">
        <v>24470</v>
      </c>
      <c r="E1500" t="s">
        <v>24471</v>
      </c>
    </row>
    <row r="1501" spans="1:5" ht="15" customHeight="1">
      <c r="A1501" s="2" t="str">
        <f t="shared" si="69"/>
        <v>StatBase</v>
      </c>
      <c r="B1501" s="2" t="str">
        <f t="shared" si="70"/>
        <v>net/minecraft/stats</v>
      </c>
      <c r="C1501" s="2" t="str">
        <f t="shared" si="71"/>
        <v>net//////////////////////StatBase</v>
      </c>
      <c r="D1501" t="s">
        <v>24472</v>
      </c>
      <c r="E1501" t="s">
        <v>24473</v>
      </c>
    </row>
    <row r="1502" spans="1:5" ht="15" customHeight="1">
      <c r="A1502" s="2" t="str">
        <f t="shared" si="69"/>
        <v>StatBase$1</v>
      </c>
      <c r="B1502" s="2" t="str">
        <f t="shared" si="70"/>
        <v>net/minecraft/stats</v>
      </c>
      <c r="C1502" s="2" t="str">
        <f t="shared" si="71"/>
        <v>net//////////////////////StatBase$1</v>
      </c>
      <c r="D1502" t="s">
        <v>24474</v>
      </c>
      <c r="E1502" t="s">
        <v>24475</v>
      </c>
    </row>
    <row r="1503" spans="1:5" ht="15" customHeight="1">
      <c r="A1503" s="2" t="str">
        <f t="shared" si="69"/>
        <v>StatBase$2</v>
      </c>
      <c r="B1503" s="2" t="str">
        <f t="shared" si="70"/>
        <v>net/minecraft/stats</v>
      </c>
      <c r="C1503" s="2" t="str">
        <f t="shared" si="71"/>
        <v>net//////////////////////StatBase$2</v>
      </c>
      <c r="D1503" t="s">
        <v>24476</v>
      </c>
      <c r="E1503" t="s">
        <v>24477</v>
      </c>
    </row>
    <row r="1504" spans="1:5" ht="15" customHeight="1">
      <c r="A1504" s="2" t="str">
        <f t="shared" si="69"/>
        <v>StatBase$3</v>
      </c>
      <c r="B1504" s="2" t="str">
        <f t="shared" si="70"/>
        <v>net/minecraft/stats</v>
      </c>
      <c r="C1504" s="2" t="str">
        <f t="shared" si="71"/>
        <v>net//////////////////////StatBase$3</v>
      </c>
      <c r="D1504" t="s">
        <v>24478</v>
      </c>
      <c r="E1504" t="s">
        <v>24479</v>
      </c>
    </row>
    <row r="1505" spans="1:5" ht="15" customHeight="1">
      <c r="A1505" s="2" t="str">
        <f t="shared" si="69"/>
        <v>StatBase$4</v>
      </c>
      <c r="B1505" s="2" t="str">
        <f t="shared" si="70"/>
        <v>net/minecraft/stats</v>
      </c>
      <c r="C1505" s="2" t="str">
        <f t="shared" si="71"/>
        <v>net//////////////////////StatBase$4</v>
      </c>
      <c r="D1505" t="s">
        <v>24480</v>
      </c>
      <c r="E1505" t="s">
        <v>24481</v>
      </c>
    </row>
    <row r="1506" spans="1:5" ht="15" customHeight="1">
      <c r="A1506" s="2" t="str">
        <f t="shared" si="69"/>
        <v>CrashReportCategory$Entry</v>
      </c>
      <c r="B1506" s="2" t="str">
        <f t="shared" si="70"/>
        <v>net/minecraft/crash</v>
      </c>
      <c r="C1506" s="2" t="str">
        <f t="shared" si="71"/>
        <v>net//////////////////////CrashReportCategory$Entry</v>
      </c>
      <c r="D1506" t="s">
        <v>24482</v>
      </c>
      <c r="E1506" t="s">
        <v>24483</v>
      </c>
    </row>
    <row r="1507" spans="1:5" ht="15" customHeight="1">
      <c r="A1507" s="2" t="str">
        <f t="shared" si="69"/>
        <v>IStatType</v>
      </c>
      <c r="B1507" s="2" t="str">
        <f t="shared" si="70"/>
        <v>net/minecraft/stats</v>
      </c>
      <c r="C1507" s="2" t="str">
        <f t="shared" si="71"/>
        <v>net//////////////////////IStatType</v>
      </c>
      <c r="D1507" t="s">
        <v>24484</v>
      </c>
      <c r="E1507" t="s">
        <v>24485</v>
      </c>
    </row>
    <row r="1508" spans="1:5" ht="15" customHeight="1">
      <c r="A1508" s="2" t="str">
        <f t="shared" si="69"/>
        <v>TupleIntJsonSerializable</v>
      </c>
      <c r="B1508" s="2" t="str">
        <f t="shared" si="70"/>
        <v>net/minecraft/util</v>
      </c>
      <c r="C1508" s="2" t="str">
        <f t="shared" si="71"/>
        <v>net/////////////////////TupleIntJsonSerializable</v>
      </c>
      <c r="D1508" t="s">
        <v>24486</v>
      </c>
      <c r="E1508" t="s">
        <v>24487</v>
      </c>
    </row>
    <row r="1509" spans="1:5" ht="15" customHeight="1">
      <c r="A1509" s="2" t="str">
        <f t="shared" si="69"/>
        <v>IJsonSerializable</v>
      </c>
      <c r="B1509" s="2" t="str">
        <f t="shared" si="70"/>
        <v>net/minecraft/util</v>
      </c>
      <c r="C1509" s="2" t="str">
        <f t="shared" si="71"/>
        <v>net/////////////////////IJsonSerializable</v>
      </c>
      <c r="D1509" t="s">
        <v>24488</v>
      </c>
      <c r="E1509" t="s">
        <v>24489</v>
      </c>
    </row>
    <row r="1510" spans="1:5" ht="15" customHeight="1">
      <c r="A1510" s="2" t="str">
        <f t="shared" si="69"/>
        <v>StatList</v>
      </c>
      <c r="B1510" s="2" t="str">
        <f t="shared" si="70"/>
        <v>net/minecraft/stats</v>
      </c>
      <c r="C1510" s="2" t="str">
        <f t="shared" si="71"/>
        <v>net//////////////////////StatList</v>
      </c>
      <c r="D1510" t="s">
        <v>24490</v>
      </c>
      <c r="E1510" t="s">
        <v>24491</v>
      </c>
    </row>
    <row r="1511" spans="1:5" ht="15" customHeight="1">
      <c r="A1511" s="2" t="str">
        <f t="shared" si="69"/>
        <v>StatFileWriter</v>
      </c>
      <c r="B1511" s="2" t="str">
        <f t="shared" si="70"/>
        <v>net/minecraft/stats</v>
      </c>
      <c r="C1511" s="2" t="str">
        <f t="shared" si="71"/>
        <v>net//////////////////////StatFileWriter</v>
      </c>
      <c r="D1511" t="s">
        <v>24492</v>
      </c>
      <c r="E1511" t="s">
        <v>24493</v>
      </c>
    </row>
    <row r="1512" spans="1:5" ht="15" customHeight="1">
      <c r="A1512" s="2" t="str">
        <f t="shared" si="69"/>
        <v>JsonSerializableSet</v>
      </c>
      <c r="B1512" s="2" t="str">
        <f t="shared" si="70"/>
        <v>net/minecraft/util</v>
      </c>
      <c r="C1512" s="2" t="str">
        <f t="shared" si="71"/>
        <v>net/////////////////////JsonSerializableSet</v>
      </c>
      <c r="D1512" t="s">
        <v>24494</v>
      </c>
      <c r="E1512" t="s">
        <v>24495</v>
      </c>
    </row>
    <row r="1513" spans="1:5" ht="15" customHeight="1">
      <c r="A1513" s="2" t="str">
        <f t="shared" si="69"/>
        <v>CryptManager</v>
      </c>
      <c r="B1513" s="2" t="str">
        <f t="shared" si="70"/>
        <v>net/minecraft/util</v>
      </c>
      <c r="C1513" s="2" t="str">
        <f t="shared" si="71"/>
        <v>net/////////////////////CryptManager</v>
      </c>
      <c r="D1513" t="s">
        <v>24496</v>
      </c>
      <c r="E1513" t="s">
        <v>24497</v>
      </c>
    </row>
    <row r="1514" spans="1:5" ht="15" customHeight="1">
      <c r="A1514" s="2" t="str">
        <f t="shared" si="69"/>
        <v>JsonUtils</v>
      </c>
      <c r="B1514" s="2" t="str">
        <f t="shared" si="70"/>
        <v>net/minecraft/util</v>
      </c>
      <c r="C1514" s="2" t="str">
        <f t="shared" si="71"/>
        <v>net/////////////////////JsonUtils</v>
      </c>
      <c r="D1514" t="s">
        <v>24498</v>
      </c>
      <c r="E1514" t="s">
        <v>24499</v>
      </c>
    </row>
    <row r="1515" spans="1:5" ht="15" customHeight="1">
      <c r="A1515" s="2" t="str">
        <f t="shared" si="69"/>
        <v>HttpUtil</v>
      </c>
      <c r="B1515" s="2" t="str">
        <f t="shared" si="70"/>
        <v>net/minecraft/util</v>
      </c>
      <c r="C1515" s="2" t="str">
        <f t="shared" si="71"/>
        <v>net/////////////////////HttpUtil</v>
      </c>
      <c r="D1515" t="s">
        <v>24500</v>
      </c>
      <c r="E1515" t="s">
        <v>24501</v>
      </c>
    </row>
    <row r="1516" spans="1:5" ht="15" customHeight="1">
      <c r="A1516" s="2" t="str">
        <f t="shared" si="69"/>
        <v>HttpUtil$1</v>
      </c>
      <c r="B1516" s="2" t="str">
        <f t="shared" si="70"/>
        <v>net/minecraft/util</v>
      </c>
      <c r="C1516" s="2" t="str">
        <f t="shared" si="71"/>
        <v>net/////////////////////HttpUtil$1</v>
      </c>
      <c r="D1516" t="s">
        <v>24502</v>
      </c>
      <c r="E1516" t="s">
        <v>24503</v>
      </c>
    </row>
    <row r="1517" spans="1:5" ht="15" customHeight="1">
      <c r="A1517" s="2" t="str">
        <f t="shared" si="69"/>
        <v>HttpUtil$DownloadListener</v>
      </c>
      <c r="B1517" s="2" t="str">
        <f t="shared" si="70"/>
        <v>net/minecraft/util</v>
      </c>
      <c r="C1517" s="2" t="str">
        <f t="shared" si="71"/>
        <v>net/////////////////////HttpUtil$DownloadListener</v>
      </c>
      <c r="D1517" t="s">
        <v>24504</v>
      </c>
      <c r="E1517" t="s">
        <v>24505</v>
      </c>
    </row>
    <row r="1518" spans="1:5" ht="15" customHeight="1">
      <c r="A1518" s="2" t="str">
        <f t="shared" si="69"/>
        <v>LowerStringMap</v>
      </c>
      <c r="B1518" s="2" t="str">
        <f t="shared" si="70"/>
        <v>net/minecraft/server/management</v>
      </c>
      <c r="C1518" s="2" t="str">
        <f t="shared" si="71"/>
        <v>net//////////////////////////////////LowerStringMap</v>
      </c>
      <c r="D1518" t="s">
        <v>24506</v>
      </c>
      <c r="E1518" t="s">
        <v>24507</v>
      </c>
    </row>
    <row r="1519" spans="1:5" ht="15" customHeight="1">
      <c r="A1519" s="2" t="str">
        <f t="shared" si="69"/>
        <v>IntHashMap</v>
      </c>
      <c r="B1519" s="2" t="str">
        <f t="shared" si="70"/>
        <v>net/minecraft/util</v>
      </c>
      <c r="C1519" s="2" t="str">
        <f t="shared" si="71"/>
        <v>net/////////////////////IntHashMap</v>
      </c>
      <c r="D1519" t="s">
        <v>24508</v>
      </c>
      <c r="E1519" t="s">
        <v>24509</v>
      </c>
    </row>
    <row r="1520" spans="1:5" ht="15" customHeight="1">
      <c r="A1520" s="2" t="str">
        <f t="shared" si="69"/>
        <v>IntHashMap$Entry</v>
      </c>
      <c r="B1520" s="2" t="str">
        <f t="shared" si="70"/>
        <v>net/minecraft/util</v>
      </c>
      <c r="C1520" s="2" t="str">
        <f t="shared" si="71"/>
        <v>net/////////////////////IntHashMap$Entry</v>
      </c>
      <c r="D1520" t="s">
        <v>24510</v>
      </c>
      <c r="E1520" t="s">
        <v>24511</v>
      </c>
    </row>
    <row r="1521" spans="1:5" ht="15" customHeight="1">
      <c r="A1521" s="2" t="str">
        <f t="shared" si="69"/>
        <v>LongHashMap</v>
      </c>
      <c r="B1521" s="2" t="str">
        <f t="shared" si="70"/>
        <v>net/minecraft/util</v>
      </c>
      <c r="C1521" s="2" t="str">
        <f t="shared" si="71"/>
        <v>net/////////////////////LongHashMap</v>
      </c>
      <c r="D1521" t="s">
        <v>24512</v>
      </c>
      <c r="E1521" t="s">
        <v>24513</v>
      </c>
    </row>
    <row r="1522" spans="1:5" ht="15" customHeight="1">
      <c r="A1522" s="2" t="str">
        <f t="shared" si="69"/>
        <v>LongHashMap$Entry</v>
      </c>
      <c r="B1522" s="2" t="str">
        <f t="shared" si="70"/>
        <v>net/minecraft/util</v>
      </c>
      <c r="C1522" s="2" t="str">
        <f t="shared" si="71"/>
        <v>net/////////////////////LongHashMap$Entry</v>
      </c>
      <c r="D1522" t="s">
        <v>24514</v>
      </c>
      <c r="E1522" t="s">
        <v>24515</v>
      </c>
    </row>
    <row r="1523" spans="1:5" ht="15" customHeight="1">
      <c r="A1523" s="2" t="str">
        <f t="shared" si="69"/>
        <v>EnumTypeAdapterFactory</v>
      </c>
      <c r="B1523" s="2" t="str">
        <f t="shared" si="70"/>
        <v>net/minecraft/util</v>
      </c>
      <c r="C1523" s="2" t="str">
        <f t="shared" si="71"/>
        <v>net/////////////////////EnumTypeAdapterFactory</v>
      </c>
      <c r="D1523" t="s">
        <v>24516</v>
      </c>
      <c r="E1523" t="s">
        <v>24517</v>
      </c>
    </row>
    <row r="1524" spans="1:5" ht="15" customHeight="1">
      <c r="A1524" s="2" t="str">
        <f t="shared" si="69"/>
        <v>EnumTypeAdapterFactory$1</v>
      </c>
      <c r="B1524" s="2" t="str">
        <f t="shared" si="70"/>
        <v>net/minecraft/util</v>
      </c>
      <c r="C1524" s="2" t="str">
        <f t="shared" si="71"/>
        <v>net/////////////////////EnumTypeAdapterFactory$1</v>
      </c>
      <c r="D1524" t="s">
        <v>24518</v>
      </c>
      <c r="E1524" t="s">
        <v>24519</v>
      </c>
    </row>
    <row r="1525" spans="1:5" ht="15" customHeight="1">
      <c r="A1525" s="2" t="str">
        <f t="shared" si="69"/>
        <v>MathHelper</v>
      </c>
      <c r="B1525" s="2" t="str">
        <f t="shared" si="70"/>
        <v>net/minecraft/util</v>
      </c>
      <c r="C1525" s="2" t="str">
        <f t="shared" si="71"/>
        <v>net/////////////////////MathHelper</v>
      </c>
      <c r="D1525" t="s">
        <v>24520</v>
      </c>
      <c r="E1525" t="s">
        <v>24521</v>
      </c>
    </row>
    <row r="1526" spans="1:5" ht="15" customHeight="1">
      <c r="A1526" s="2" t="str">
        <f t="shared" si="69"/>
        <v>Profiler</v>
      </c>
      <c r="B1526" s="2" t="str">
        <f t="shared" si="70"/>
        <v>net/minecraft/profiler</v>
      </c>
      <c r="C1526" s="2" t="str">
        <f t="shared" si="71"/>
        <v>net/////////////////////////Profiler</v>
      </c>
      <c r="D1526" t="s">
        <v>24522</v>
      </c>
      <c r="E1526" t="s">
        <v>24523</v>
      </c>
    </row>
    <row r="1527" spans="1:5" ht="15" customHeight="1">
      <c r="A1527" s="2" t="str">
        <f t="shared" si="69"/>
        <v>Profiler$Result</v>
      </c>
      <c r="B1527" s="2" t="str">
        <f t="shared" si="70"/>
        <v>net/minecraft/profiler</v>
      </c>
      <c r="C1527" s="2" t="str">
        <f t="shared" si="71"/>
        <v>net/////////////////////////Profiler$Result</v>
      </c>
      <c r="D1527" t="s">
        <v>24524</v>
      </c>
      <c r="E1527" t="s">
        <v>24525</v>
      </c>
    </row>
    <row r="1528" spans="1:5" ht="15" customHeight="1">
      <c r="A1528" s="2" t="str">
        <f t="shared" si="69"/>
        <v>IProgressUpdate</v>
      </c>
      <c r="B1528" s="2" t="str">
        <f t="shared" si="70"/>
        <v>net/minecraft/util</v>
      </c>
      <c r="C1528" s="2" t="str">
        <f t="shared" si="71"/>
        <v>net/////////////////////IProgressUpdate</v>
      </c>
      <c r="D1528" t="s">
        <v>24526</v>
      </c>
      <c r="E1528" t="s">
        <v>24527</v>
      </c>
    </row>
    <row r="1529" spans="1:5" ht="15" customHeight="1">
      <c r="A1529" s="2" t="str">
        <f t="shared" si="69"/>
        <v>MouseFilter</v>
      </c>
      <c r="B1529" s="2" t="str">
        <f t="shared" si="70"/>
        <v>net/minecraft/util</v>
      </c>
      <c r="C1529" s="2" t="str">
        <f t="shared" si="71"/>
        <v>net/////////////////////MouseFilter</v>
      </c>
      <c r="D1529" t="s">
        <v>24528</v>
      </c>
      <c r="E1529" t="s">
        <v>24529</v>
      </c>
    </row>
    <row r="1530" spans="1:5" ht="15" customHeight="1">
      <c r="A1530" s="2" t="str">
        <f t="shared" si="69"/>
        <v>Direction</v>
      </c>
      <c r="B1530" s="2" t="str">
        <f t="shared" si="70"/>
        <v>net/minecraft/util</v>
      </c>
      <c r="C1530" s="2" t="str">
        <f t="shared" si="71"/>
        <v>net/////////////////////Direction</v>
      </c>
      <c r="D1530" t="s">
        <v>24530</v>
      </c>
      <c r="E1530" t="s">
        <v>24531</v>
      </c>
    </row>
    <row r="1531" spans="1:5" ht="15" customHeight="1">
      <c r="A1531" s="2" t="str">
        <f t="shared" si="69"/>
        <v>StringUtils</v>
      </c>
      <c r="B1531" s="2" t="str">
        <f t="shared" si="70"/>
        <v>net/minecraft/util</v>
      </c>
      <c r="C1531" s="2" t="str">
        <f t="shared" si="71"/>
        <v>net/////////////////////StringUtils</v>
      </c>
      <c r="D1531" t="s">
        <v>24532</v>
      </c>
      <c r="E1531" t="s">
        <v>24533</v>
      </c>
    </row>
    <row r="1532" spans="1:5" ht="15" customHeight="1">
      <c r="A1532" s="2" t="str">
        <f t="shared" si="69"/>
        <v>Tuple</v>
      </c>
      <c r="B1532" s="2" t="str">
        <f t="shared" si="70"/>
        <v>net/minecraft/util</v>
      </c>
      <c r="C1532" s="2" t="str">
        <f t="shared" si="71"/>
        <v>net/////////////////////Tuple</v>
      </c>
      <c r="D1532" t="s">
        <v>24534</v>
      </c>
      <c r="E1532" t="s">
        <v>24535</v>
      </c>
    </row>
    <row r="1533" spans="1:5" ht="15" customHeight="1">
      <c r="A1533" s="2" t="str">
        <f t="shared" si="69"/>
        <v>WeightedRandom</v>
      </c>
      <c r="B1533" s="2" t="str">
        <f t="shared" si="70"/>
        <v>net/minecraft/util</v>
      </c>
      <c r="C1533" s="2" t="str">
        <f t="shared" si="71"/>
        <v>net/////////////////////WeightedRandom</v>
      </c>
      <c r="D1533" t="s">
        <v>24536</v>
      </c>
      <c r="E1533" t="s">
        <v>24537</v>
      </c>
    </row>
    <row r="1534" spans="1:5" ht="15" customHeight="1">
      <c r="A1534" s="2" t="str">
        <f t="shared" si="69"/>
        <v>WeightedRandom$Item</v>
      </c>
      <c r="B1534" s="2" t="str">
        <f t="shared" si="70"/>
        <v>net/minecraft/util</v>
      </c>
      <c r="C1534" s="2" t="str">
        <f t="shared" si="71"/>
        <v>net/////////////////////WeightedRandom$Item</v>
      </c>
      <c r="D1534" t="s">
        <v>24538</v>
      </c>
      <c r="E1534" t="s">
        <v>24539</v>
      </c>
    </row>
    <row r="1535" spans="1:5" ht="15" customHeight="1">
      <c r="A1535" s="2" t="str">
        <f t="shared" si="69"/>
        <v>WeightedRandomChestContent</v>
      </c>
      <c r="B1535" s="2" t="str">
        <f t="shared" si="70"/>
        <v>net/minecraft/util</v>
      </c>
      <c r="C1535" s="2" t="str">
        <f t="shared" si="71"/>
        <v>net/////////////////////WeightedRandomChestContent</v>
      </c>
      <c r="D1535" t="s">
        <v>24540</v>
      </c>
      <c r="E1535" t="s">
        <v>24541</v>
      </c>
    </row>
    <row r="1536" spans="1:5" ht="15" customHeight="1">
      <c r="A1536" s="2" t="str">
        <f t="shared" si="69"/>
        <v>InventoryLargeChest</v>
      </c>
      <c r="B1536" s="2" t="str">
        <f t="shared" si="70"/>
        <v>net/minecraft/inventory</v>
      </c>
      <c r="C1536" s="2" t="str">
        <f t="shared" si="71"/>
        <v>net//////////////////////////InventoryLargeChest</v>
      </c>
      <c r="D1536" t="s">
        <v>24542</v>
      </c>
      <c r="E1536" t="s">
        <v>24543</v>
      </c>
    </row>
    <row r="1537" spans="1:5" ht="15" customHeight="1">
      <c r="A1537" s="2" t="str">
        <f t="shared" si="69"/>
        <v>IInventory</v>
      </c>
      <c r="B1537" s="2" t="str">
        <f t="shared" si="70"/>
        <v>net/minecraft/inventory</v>
      </c>
      <c r="C1537" s="2" t="str">
        <f t="shared" si="71"/>
        <v>net//////////////////////////IInventory</v>
      </c>
      <c r="D1537" t="s">
        <v>24544</v>
      </c>
      <c r="E1537" t="s">
        <v>24545</v>
      </c>
    </row>
    <row r="1538" spans="1:5" ht="15" customHeight="1">
      <c r="A1538" s="2" t="str">
        <f t="shared" si="69"/>
        <v>IInvBasic</v>
      </c>
      <c r="B1538" s="2" t="str">
        <f t="shared" si="70"/>
        <v>net/minecraft/inventory</v>
      </c>
      <c r="C1538" s="2" t="str">
        <f t="shared" si="71"/>
        <v>net//////////////////////////IInvBasic</v>
      </c>
      <c r="D1538" t="s">
        <v>24546</v>
      </c>
      <c r="E1538" t="s">
        <v>24547</v>
      </c>
    </row>
    <row r="1539" spans="1:5" ht="15" customHeight="1">
      <c r="A1539" s="2" t="str">
        <f t="shared" ref="A1539:A1602" si="72">SUBSTITUTE(SUBSTITUTE(C1539, "net/","", 1), "/", "")</f>
        <v>EnumDifficulty</v>
      </c>
      <c r="B1539" s="2" t="str">
        <f t="shared" ref="B1539:B1602" si="73">SUBSTITUTE(E1539, "/" &amp; A1539, "", 1)</f>
        <v>net/minecraft/world</v>
      </c>
      <c r="C1539" s="2" t="str">
        <f t="shared" ref="C1539:C1602" si="74">LEFT(E1539,FIND("/",E1539)) &amp;"/"&amp;TRIM(RIGHT(SUBSTITUTE(E1539,"/",REPT("/",LEN(E1539))),LEN(E1539)))</f>
        <v>net//////////////////////EnumDifficulty</v>
      </c>
      <c r="D1539" t="s">
        <v>24548</v>
      </c>
      <c r="E1539" t="s">
        <v>24549</v>
      </c>
    </row>
    <row r="1540" spans="1:5" ht="15" customHeight="1">
      <c r="A1540" s="2" t="str">
        <f t="shared" si="72"/>
        <v>IconFlipped</v>
      </c>
      <c r="B1540" s="2" t="str">
        <f t="shared" si="73"/>
        <v>net/minecraft/client/renderer</v>
      </c>
      <c r="C1540" s="2" t="str">
        <f t="shared" si="74"/>
        <v>net////////////////////////////////IconFlipped</v>
      </c>
      <c r="D1540" t="s">
        <v>24550</v>
      </c>
      <c r="E1540" t="s">
        <v>24551</v>
      </c>
    </row>
    <row r="1541" spans="1:5" ht="15" customHeight="1">
      <c r="A1541" s="2" t="str">
        <f t="shared" si="72"/>
        <v>IIcon</v>
      </c>
      <c r="B1541" s="2" t="str">
        <f t="shared" si="73"/>
        <v>net/minecraft/util</v>
      </c>
      <c r="C1541" s="2" t="str">
        <f t="shared" si="74"/>
        <v>net/////////////////////IIcon</v>
      </c>
      <c r="D1541" t="s">
        <v>24552</v>
      </c>
      <c r="E1541" t="s">
        <v>24553</v>
      </c>
    </row>
    <row r="1542" spans="1:5" ht="15" customHeight="1">
      <c r="A1542" s="2" t="str">
        <f t="shared" si="72"/>
        <v>IIconRegister</v>
      </c>
      <c r="B1542" s="2" t="str">
        <f t="shared" si="73"/>
        <v>net/minecraft/client/renderer/texture</v>
      </c>
      <c r="C1542" s="2" t="str">
        <f t="shared" si="74"/>
        <v>net////////////////////////////////////////IIconRegister</v>
      </c>
      <c r="D1542" t="s">
        <v>24554</v>
      </c>
      <c r="E1542" t="s">
        <v>24555</v>
      </c>
    </row>
    <row r="1543" spans="1:5" ht="15" customHeight="1">
      <c r="A1543" s="2" t="str">
        <f t="shared" si="72"/>
        <v>InventoryBasic</v>
      </c>
      <c r="B1543" s="2" t="str">
        <f t="shared" si="73"/>
        <v>net/minecraft/inventory</v>
      </c>
      <c r="C1543" s="2" t="str">
        <f t="shared" si="74"/>
        <v>net//////////////////////////InventoryBasic</v>
      </c>
      <c r="D1543" t="s">
        <v>24556</v>
      </c>
      <c r="E1543" t="s">
        <v>24557</v>
      </c>
    </row>
    <row r="1544" spans="1:5" ht="15" customHeight="1">
      <c r="A1544" s="2" t="str">
        <f t="shared" si="72"/>
        <v>PlayerUsageSnooper</v>
      </c>
      <c r="B1544" s="2" t="str">
        <f t="shared" si="73"/>
        <v>net/minecraft/profiler</v>
      </c>
      <c r="C1544" s="2" t="str">
        <f t="shared" si="74"/>
        <v>net/////////////////////////PlayerUsageSnooper</v>
      </c>
      <c r="D1544" t="s">
        <v>24558</v>
      </c>
      <c r="E1544" t="s">
        <v>24559</v>
      </c>
    </row>
    <row r="1545" spans="1:5" ht="15" customHeight="1">
      <c r="A1545" s="2" t="str">
        <f t="shared" si="72"/>
        <v>PlayerUsageSnooper$1</v>
      </c>
      <c r="B1545" s="2" t="str">
        <f t="shared" si="73"/>
        <v>net/minecraft/profiler</v>
      </c>
      <c r="C1545" s="2" t="str">
        <f t="shared" si="74"/>
        <v>net/////////////////////////PlayerUsageSnooper$1</v>
      </c>
      <c r="D1545" t="s">
        <v>24560</v>
      </c>
      <c r="E1545" t="s">
        <v>24561</v>
      </c>
    </row>
    <row r="1546" spans="1:5" ht="15" customHeight="1">
      <c r="A1546" s="2" t="str">
        <f t="shared" si="72"/>
        <v>IPlayerUsage</v>
      </c>
      <c r="B1546" s="2" t="str">
        <f t="shared" si="73"/>
        <v>net/minecraft/profiler</v>
      </c>
      <c r="C1546" s="2" t="str">
        <f t="shared" si="74"/>
        <v>net/////////////////////////IPlayerUsage</v>
      </c>
      <c r="D1546" t="s">
        <v>24562</v>
      </c>
      <c r="E1546" t="s">
        <v>24563</v>
      </c>
    </row>
    <row r="1547" spans="1:5" ht="15" customHeight="1">
      <c r="A1547" s="2" t="str">
        <f t="shared" si="72"/>
        <v>ISidedInventory</v>
      </c>
      <c r="B1547" s="2" t="str">
        <f t="shared" si="73"/>
        <v>net/minecraft/inventory</v>
      </c>
      <c r="C1547" s="2" t="str">
        <f t="shared" si="74"/>
        <v>net//////////////////////////ISidedInventory</v>
      </c>
      <c r="D1547" t="s">
        <v>24564</v>
      </c>
      <c r="E1547" t="s">
        <v>24565</v>
      </c>
    </row>
    <row r="1548" spans="1:5" ht="15" customHeight="1">
      <c r="A1548" s="2" t="str">
        <f t="shared" si="72"/>
        <v>CombatEntry</v>
      </c>
      <c r="B1548" s="2" t="str">
        <f t="shared" si="73"/>
        <v>net/minecraft/util</v>
      </c>
      <c r="C1548" s="2" t="str">
        <f t="shared" si="74"/>
        <v>net/////////////////////CombatEntry</v>
      </c>
      <c r="D1548" t="s">
        <v>24566</v>
      </c>
      <c r="E1548" t="s">
        <v>24567</v>
      </c>
    </row>
    <row r="1549" spans="1:5" ht="15" customHeight="1">
      <c r="A1549" s="2" t="str">
        <f t="shared" si="72"/>
        <v>Facing</v>
      </c>
      <c r="B1549" s="2" t="str">
        <f t="shared" si="73"/>
        <v>net/minecraft/util</v>
      </c>
      <c r="C1549" s="2" t="str">
        <f t="shared" si="74"/>
        <v>net/////////////////////Facing</v>
      </c>
      <c r="D1549" t="s">
        <v>24568</v>
      </c>
      <c r="E1549" t="s">
        <v>24569</v>
      </c>
    </row>
    <row r="1550" spans="1:5" ht="15" customHeight="1">
      <c r="A1550" s="2" t="str">
        <f t="shared" si="72"/>
        <v>CombatTracker</v>
      </c>
      <c r="B1550" s="2" t="str">
        <f t="shared" si="73"/>
        <v>net/minecraft/util</v>
      </c>
      <c r="C1550" s="2" t="str">
        <f t="shared" si="74"/>
        <v>net/////////////////////CombatTracker</v>
      </c>
      <c r="D1550" t="s">
        <v>24570</v>
      </c>
      <c r="E1550" t="s">
        <v>24571</v>
      </c>
    </row>
    <row r="1551" spans="1:5" ht="15" customHeight="1">
      <c r="A1551" s="2" t="str">
        <f t="shared" si="72"/>
        <v>DamageSource</v>
      </c>
      <c r="B1551" s="2" t="str">
        <f t="shared" si="73"/>
        <v>net/minecraft/util</v>
      </c>
      <c r="C1551" s="2" t="str">
        <f t="shared" si="74"/>
        <v>net/////////////////////DamageSource</v>
      </c>
      <c r="D1551" t="s">
        <v>24572</v>
      </c>
      <c r="E1551" t="s">
        <v>24573</v>
      </c>
    </row>
    <row r="1552" spans="1:5" ht="15" customHeight="1">
      <c r="A1552" s="2" t="str">
        <f t="shared" si="72"/>
        <v>EntityDamageSource</v>
      </c>
      <c r="B1552" s="2" t="str">
        <f t="shared" si="73"/>
        <v>net/minecraft/util</v>
      </c>
      <c r="C1552" s="2" t="str">
        <f t="shared" si="74"/>
        <v>net/////////////////////EntityDamageSource</v>
      </c>
      <c r="D1552" t="s">
        <v>24574</v>
      </c>
      <c r="E1552" t="s">
        <v>24575</v>
      </c>
    </row>
    <row r="1553" spans="1:5" ht="15" customHeight="1">
      <c r="A1553" s="2" t="str">
        <f t="shared" si="72"/>
        <v>EntityDamageSourceIndirect</v>
      </c>
      <c r="B1553" s="2" t="str">
        <f t="shared" si="73"/>
        <v>net/minecraft/util</v>
      </c>
      <c r="C1553" s="2" t="str">
        <f t="shared" si="74"/>
        <v>net/////////////////////EntityDamageSourceIndirect</v>
      </c>
      <c r="D1553" t="s">
        <v>24576</v>
      </c>
      <c r="E1553" t="s">
        <v>24577</v>
      </c>
    </row>
    <row r="1554" spans="1:5" ht="15" customHeight="1">
      <c r="A1554" s="2" t="str">
        <f t="shared" si="72"/>
        <v>PotionAbsoption</v>
      </c>
      <c r="B1554" s="2" t="str">
        <f t="shared" si="73"/>
        <v>net/minecraft/potion</v>
      </c>
      <c r="C1554" s="2" t="str">
        <f t="shared" si="74"/>
        <v>net///////////////////////PotionAbsoption</v>
      </c>
      <c r="D1554" t="s">
        <v>24578</v>
      </c>
      <c r="E1554" t="s">
        <v>24579</v>
      </c>
    </row>
    <row r="1555" spans="1:5" ht="15" customHeight="1">
      <c r="A1555" s="2" t="str">
        <f t="shared" si="72"/>
        <v>PotionAttackDamage</v>
      </c>
      <c r="B1555" s="2" t="str">
        <f t="shared" si="73"/>
        <v>net/minecraft/potion</v>
      </c>
      <c r="C1555" s="2" t="str">
        <f t="shared" si="74"/>
        <v>net///////////////////////PotionAttackDamage</v>
      </c>
      <c r="D1555" t="s">
        <v>24580</v>
      </c>
      <c r="E1555" t="s">
        <v>24581</v>
      </c>
    </row>
    <row r="1556" spans="1:5" ht="15" customHeight="1">
      <c r="A1556" s="2" t="str">
        <f t="shared" si="72"/>
        <v>PotionHealthBoost</v>
      </c>
      <c r="B1556" s="2" t="str">
        <f t="shared" si="73"/>
        <v>net/minecraft/potion</v>
      </c>
      <c r="C1556" s="2" t="str">
        <f t="shared" si="74"/>
        <v>net///////////////////////PotionHealthBoost</v>
      </c>
      <c r="D1556" t="s">
        <v>24582</v>
      </c>
      <c r="E1556" t="s">
        <v>24583</v>
      </c>
    </row>
    <row r="1557" spans="1:5" ht="15" customHeight="1">
      <c r="A1557" s="2" t="str">
        <f t="shared" si="72"/>
        <v>PotionHealth</v>
      </c>
      <c r="B1557" s="2" t="str">
        <f t="shared" si="73"/>
        <v>net/minecraft/potion</v>
      </c>
      <c r="C1557" s="2" t="str">
        <f t="shared" si="74"/>
        <v>net///////////////////////PotionHealth</v>
      </c>
      <c r="D1557" t="s">
        <v>24584</v>
      </c>
      <c r="E1557" t="s">
        <v>24585</v>
      </c>
    </row>
    <row r="1558" spans="1:5" ht="15" customHeight="1">
      <c r="A1558" s="2" t="str">
        <f t="shared" si="72"/>
        <v>Potion</v>
      </c>
      <c r="B1558" s="2" t="str">
        <f t="shared" si="73"/>
        <v>net/minecraft/potion</v>
      </c>
      <c r="C1558" s="2" t="str">
        <f t="shared" si="74"/>
        <v>net///////////////////////Potion</v>
      </c>
      <c r="D1558" t="s">
        <v>24586</v>
      </c>
      <c r="E1558" t="s">
        <v>24587</v>
      </c>
    </row>
    <row r="1559" spans="1:5" ht="15" customHeight="1">
      <c r="A1559" s="2" t="str">
        <f t="shared" si="72"/>
        <v>PotionEffect</v>
      </c>
      <c r="B1559" s="2" t="str">
        <f t="shared" si="73"/>
        <v>net/minecraft/potion</v>
      </c>
      <c r="C1559" s="2" t="str">
        <f t="shared" si="74"/>
        <v>net///////////////////////PotionEffect</v>
      </c>
      <c r="D1559" t="s">
        <v>24588</v>
      </c>
      <c r="E1559" t="s">
        <v>24589</v>
      </c>
    </row>
    <row r="1560" spans="1:5" ht="15" customHeight="1">
      <c r="A1560" s="2" t="str">
        <f t="shared" si="72"/>
        <v>EntityAgeable</v>
      </c>
      <c r="B1560" s="2" t="str">
        <f t="shared" si="73"/>
        <v>net/minecraft/entity</v>
      </c>
      <c r="C1560" s="2" t="str">
        <f t="shared" si="74"/>
        <v>net///////////////////////EntityAgeable</v>
      </c>
      <c r="D1560" t="s">
        <v>24590</v>
      </c>
      <c r="E1560" t="s">
        <v>24591</v>
      </c>
    </row>
    <row r="1561" spans="1:5" ht="15" customHeight="1">
      <c r="A1561" s="2" t="str">
        <f t="shared" si="72"/>
        <v>IAnimals</v>
      </c>
      <c r="B1561" s="2" t="str">
        <f t="shared" si="73"/>
        <v>net/minecraft/entity/passive</v>
      </c>
      <c r="C1561" s="2" t="str">
        <f t="shared" si="74"/>
        <v>net///////////////////////////////IAnimals</v>
      </c>
      <c r="D1561" t="s">
        <v>24592</v>
      </c>
      <c r="E1561" t="s">
        <v>24593</v>
      </c>
    </row>
    <row r="1562" spans="1:5" ht="15" customHeight="1">
      <c r="A1562" s="2" t="str">
        <f t="shared" si="72"/>
        <v>Entity</v>
      </c>
      <c r="B1562" s="2" t="str">
        <f t="shared" si="73"/>
        <v>net/minecraft/entity</v>
      </c>
      <c r="C1562" s="2" t="str">
        <f t="shared" si="74"/>
        <v>net///////////////////////Entity</v>
      </c>
      <c r="D1562" t="s">
        <v>24594</v>
      </c>
      <c r="E1562" t="s">
        <v>24595</v>
      </c>
    </row>
    <row r="1563" spans="1:5" ht="15" customHeight="1">
      <c r="A1563" s="2" t="str">
        <f t="shared" si="72"/>
        <v>Entity$1</v>
      </c>
      <c r="B1563" s="2" t="str">
        <f t="shared" si="73"/>
        <v>net/minecraft/entity</v>
      </c>
      <c r="C1563" s="2" t="str">
        <f t="shared" si="74"/>
        <v>net///////////////////////Entity$1</v>
      </c>
      <c r="D1563" t="s">
        <v>24596</v>
      </c>
      <c r="E1563" t="s">
        <v>24597</v>
      </c>
    </row>
    <row r="1564" spans="1:5" ht="15" customHeight="1">
      <c r="A1564" s="2" t="str">
        <f t="shared" si="72"/>
        <v>Entity$2</v>
      </c>
      <c r="B1564" s="2" t="str">
        <f t="shared" si="73"/>
        <v>net/minecraft/entity</v>
      </c>
      <c r="C1564" s="2" t="str">
        <f t="shared" si="74"/>
        <v>net///////////////////////Entity$2</v>
      </c>
      <c r="D1564" t="s">
        <v>24598</v>
      </c>
      <c r="E1564" t="s">
        <v>24599</v>
      </c>
    </row>
    <row r="1565" spans="1:5" ht="15" customHeight="1">
      <c r="A1565" s="2" t="str">
        <f t="shared" si="72"/>
        <v>Entity$SwitchEnumEntitySize</v>
      </c>
      <c r="B1565" s="2" t="str">
        <f t="shared" si="73"/>
        <v>net/minecraft/entity</v>
      </c>
      <c r="C1565" s="2" t="str">
        <f t="shared" si="74"/>
        <v>net///////////////////////Entity$SwitchEnumEntitySize</v>
      </c>
      <c r="D1565" t="s">
        <v>24600</v>
      </c>
      <c r="E1565" t="s">
        <v>24601</v>
      </c>
    </row>
    <row r="1566" spans="1:5" ht="15" customHeight="1">
      <c r="A1566" s="2" t="str">
        <f t="shared" si="72"/>
        <v>Entity$EnumEntitySize</v>
      </c>
      <c r="B1566" s="2" t="str">
        <f t="shared" si="73"/>
        <v>net/minecraft/entity</v>
      </c>
      <c r="C1566" s="2" t="str">
        <f t="shared" si="74"/>
        <v>net///////////////////////Entity$EnumEntitySize</v>
      </c>
      <c r="D1566" t="s">
        <v>24602</v>
      </c>
      <c r="E1566" t="s">
        <v>24603</v>
      </c>
    </row>
    <row r="1567" spans="1:5" ht="15" customHeight="1">
      <c r="A1567" s="2" t="str">
        <f t="shared" si="72"/>
        <v>EntityList</v>
      </c>
      <c r="B1567" s="2" t="str">
        <f t="shared" si="73"/>
        <v>net/minecraft/entity</v>
      </c>
      <c r="C1567" s="2" t="str">
        <f t="shared" si="74"/>
        <v>net///////////////////////EntityList</v>
      </c>
      <c r="D1567" t="s">
        <v>24604</v>
      </c>
      <c r="E1567" t="s">
        <v>24605</v>
      </c>
    </row>
    <row r="1568" spans="1:5" ht="15" customHeight="1">
      <c r="A1568" s="2" t="str">
        <f t="shared" si="72"/>
        <v>EntityList$EntityEggInfo</v>
      </c>
      <c r="B1568" s="2" t="str">
        <f t="shared" si="73"/>
        <v>net/minecraft/entity</v>
      </c>
      <c r="C1568" s="2" t="str">
        <f t="shared" si="74"/>
        <v>net///////////////////////EntityList$EntityEggInfo</v>
      </c>
      <c r="D1568" t="s">
        <v>24606</v>
      </c>
      <c r="E1568" t="s">
        <v>24607</v>
      </c>
    </row>
    <row r="1569" spans="1:5" ht="15" customHeight="1">
      <c r="A1569" s="2" t="str">
        <f t="shared" si="72"/>
        <v>IEntitySelector</v>
      </c>
      <c r="B1569" s="2" t="str">
        <f t="shared" si="73"/>
        <v>net/minecraft/command</v>
      </c>
      <c r="C1569" s="2" t="str">
        <f t="shared" si="74"/>
        <v>net////////////////////////IEntitySelector</v>
      </c>
      <c r="D1569" t="s">
        <v>24608</v>
      </c>
      <c r="E1569" t="s">
        <v>24609</v>
      </c>
    </row>
    <row r="1570" spans="1:5" ht="15" customHeight="1">
      <c r="A1570" s="2" t="str">
        <f t="shared" si="72"/>
        <v>IEntitySelector$1</v>
      </c>
      <c r="B1570" s="2" t="str">
        <f t="shared" si="73"/>
        <v>net/minecraft/command</v>
      </c>
      <c r="C1570" s="2" t="str">
        <f t="shared" si="74"/>
        <v>net////////////////////////IEntitySelector$1</v>
      </c>
      <c r="D1570" t="s">
        <v>24610</v>
      </c>
      <c r="E1570" t="s">
        <v>24611</v>
      </c>
    </row>
    <row r="1571" spans="1:5" ht="15" customHeight="1">
      <c r="A1571" s="2" t="str">
        <f t="shared" si="72"/>
        <v>IEntitySelector$2</v>
      </c>
      <c r="B1571" s="2" t="str">
        <f t="shared" si="73"/>
        <v>net/minecraft/command</v>
      </c>
      <c r="C1571" s="2" t="str">
        <f t="shared" si="74"/>
        <v>net////////////////////////IEntitySelector$2</v>
      </c>
      <c r="D1571" t="s">
        <v>24612</v>
      </c>
      <c r="E1571" t="s">
        <v>24613</v>
      </c>
    </row>
    <row r="1572" spans="1:5" ht="15" customHeight="1">
      <c r="A1572" s="2" t="str">
        <f t="shared" si="72"/>
        <v>ChunkCoordinates</v>
      </c>
      <c r="B1572" s="2" t="str">
        <f t="shared" si="73"/>
        <v>net/minecraft/util</v>
      </c>
      <c r="C1572" s="2" t="str">
        <f t="shared" si="74"/>
        <v>net/////////////////////ChunkCoordinates</v>
      </c>
      <c r="D1572" t="s">
        <v>24614</v>
      </c>
      <c r="E1572" t="s">
        <v>24615</v>
      </c>
    </row>
    <row r="1573" spans="1:5" ht="15" customHeight="1">
      <c r="A1573" s="2" t="str">
        <f t="shared" si="72"/>
        <v>IEntitySelector$ArmoredMob</v>
      </c>
      <c r="B1573" s="2" t="str">
        <f t="shared" si="73"/>
        <v>net/minecraft/command</v>
      </c>
      <c r="C1573" s="2" t="str">
        <f t="shared" si="74"/>
        <v>net////////////////////////IEntitySelector$ArmoredMob</v>
      </c>
      <c r="D1573" t="s">
        <v>24616</v>
      </c>
      <c r="E1573" t="s">
        <v>24617</v>
      </c>
    </row>
    <row r="1574" spans="1:5" ht="15" customHeight="1">
      <c r="A1574" s="2" t="str">
        <f t="shared" si="72"/>
        <v>EntityXPOrb</v>
      </c>
      <c r="B1574" s="2" t="str">
        <f t="shared" si="73"/>
        <v>net/minecraft/entity/item</v>
      </c>
      <c r="C1574" s="2" t="str">
        <f t="shared" si="74"/>
        <v>net////////////////////////////EntityXPOrb</v>
      </c>
      <c r="D1574" t="s">
        <v>24618</v>
      </c>
      <c r="E1574" t="s">
        <v>24619</v>
      </c>
    </row>
    <row r="1575" spans="1:5" ht="15" customHeight="1">
      <c r="A1575" s="2" t="str">
        <f t="shared" si="72"/>
        <v>EntityFlying</v>
      </c>
      <c r="B1575" s="2" t="str">
        <f t="shared" si="73"/>
        <v>net/minecraft/entity</v>
      </c>
      <c r="C1575" s="2" t="str">
        <f t="shared" si="74"/>
        <v>net///////////////////////EntityFlying</v>
      </c>
      <c r="D1575" t="s">
        <v>24620</v>
      </c>
      <c r="E1575" t="s">
        <v>24621</v>
      </c>
    </row>
    <row r="1576" spans="1:5" ht="15" customHeight="1">
      <c r="A1576" s="2" t="str">
        <f t="shared" si="72"/>
        <v>EntityHanging</v>
      </c>
      <c r="B1576" s="2" t="str">
        <f t="shared" si="73"/>
        <v>net/minecraft/entity</v>
      </c>
      <c r="C1576" s="2" t="str">
        <f t="shared" si="74"/>
        <v>net///////////////////////EntityHanging</v>
      </c>
      <c r="D1576" t="s">
        <v>24622</v>
      </c>
      <c r="E1576" t="s">
        <v>24623</v>
      </c>
    </row>
    <row r="1577" spans="1:5" ht="15" customHeight="1">
      <c r="A1577" s="2" t="str">
        <f t="shared" si="72"/>
        <v>EntityItemFrame</v>
      </c>
      <c r="B1577" s="2" t="str">
        <f t="shared" si="73"/>
        <v>net/minecraft/entity/item</v>
      </c>
      <c r="C1577" s="2" t="str">
        <f t="shared" si="74"/>
        <v>net////////////////////////////EntityItemFrame</v>
      </c>
      <c r="D1577" t="s">
        <v>24624</v>
      </c>
      <c r="E1577" t="s">
        <v>24625</v>
      </c>
    </row>
    <row r="1578" spans="1:5" ht="15" customHeight="1">
      <c r="A1578" s="2" t="str">
        <f t="shared" si="72"/>
        <v>EntityLeashKnot</v>
      </c>
      <c r="B1578" s="2" t="str">
        <f t="shared" si="73"/>
        <v>net/minecraft/entity</v>
      </c>
      <c r="C1578" s="2" t="str">
        <f t="shared" si="74"/>
        <v>net///////////////////////EntityLeashKnot</v>
      </c>
      <c r="D1578" t="s">
        <v>24626</v>
      </c>
      <c r="E1578" t="s">
        <v>24627</v>
      </c>
    </row>
    <row r="1579" spans="1:5" ht="15" customHeight="1">
      <c r="A1579" s="2" t="str">
        <f t="shared" si="72"/>
        <v>EntityLivingBase</v>
      </c>
      <c r="B1579" s="2" t="str">
        <f t="shared" si="73"/>
        <v>net/minecraft/entity</v>
      </c>
      <c r="C1579" s="2" t="str">
        <f t="shared" si="74"/>
        <v>net///////////////////////EntityLivingBase</v>
      </c>
      <c r="D1579" t="s">
        <v>24628</v>
      </c>
      <c r="E1579" t="s">
        <v>24629</v>
      </c>
    </row>
    <row r="1580" spans="1:5" ht="15" customHeight="1">
      <c r="A1580" s="2" t="str">
        <f t="shared" si="72"/>
        <v>EntityLiving</v>
      </c>
      <c r="B1580" s="2" t="str">
        <f t="shared" si="73"/>
        <v>net/minecraft/entity</v>
      </c>
      <c r="C1580" s="2" t="str">
        <f t="shared" si="74"/>
        <v>net///////////////////////EntityLiving</v>
      </c>
      <c r="D1580" t="s">
        <v>24630</v>
      </c>
      <c r="E1580" t="s">
        <v>24631</v>
      </c>
    </row>
    <row r="1581" spans="1:5" ht="15" customHeight="1">
      <c r="A1581" s="2" t="str">
        <f t="shared" si="72"/>
        <v>EnumCreatureType</v>
      </c>
      <c r="B1581" s="2" t="str">
        <f t="shared" si="73"/>
        <v>net/minecraft/entity</v>
      </c>
      <c r="C1581" s="2" t="str">
        <f t="shared" si="74"/>
        <v>net///////////////////////EnumCreatureType</v>
      </c>
      <c r="D1581" t="s">
        <v>24632</v>
      </c>
      <c r="E1581" t="s">
        <v>24633</v>
      </c>
    </row>
    <row r="1582" spans="1:5" ht="15" customHeight="1">
      <c r="A1582" s="2" t="str">
        <f t="shared" si="72"/>
        <v>IEntityLivingData</v>
      </c>
      <c r="B1582" s="2" t="str">
        <f t="shared" si="73"/>
        <v>net/minecraft/entity</v>
      </c>
      <c r="C1582" s="2" t="str">
        <f t="shared" si="74"/>
        <v>net///////////////////////IEntityLivingData</v>
      </c>
      <c r="D1582" t="s">
        <v>24634</v>
      </c>
      <c r="E1582" t="s">
        <v>24635</v>
      </c>
    </row>
    <row r="1583" spans="1:5" ht="15" customHeight="1">
      <c r="A1583" s="2" t="str">
        <f t="shared" si="72"/>
        <v>EnumCreatureAttribute</v>
      </c>
      <c r="B1583" s="2" t="str">
        <f t="shared" si="73"/>
        <v>net/minecraft/entity</v>
      </c>
      <c r="C1583" s="2" t="str">
        <f t="shared" si="74"/>
        <v>net///////////////////////EnumCreatureAttribute</v>
      </c>
      <c r="D1583" t="s">
        <v>24636</v>
      </c>
      <c r="E1583" t="s">
        <v>24637</v>
      </c>
    </row>
    <row r="1584" spans="1:5" ht="15" customHeight="1">
      <c r="A1584" s="2" t="str">
        <f t="shared" si="72"/>
        <v>IEntityOwnable</v>
      </c>
      <c r="B1584" s="2" t="str">
        <f t="shared" si="73"/>
        <v>net/minecraft/entity</v>
      </c>
      <c r="C1584" s="2" t="str">
        <f t="shared" si="74"/>
        <v>net///////////////////////IEntityOwnable</v>
      </c>
      <c r="D1584" t="s">
        <v>24638</v>
      </c>
      <c r="E1584" t="s">
        <v>24639</v>
      </c>
    </row>
    <row r="1585" spans="1:5" ht="15" customHeight="1">
      <c r="A1585" s="2" t="str">
        <f t="shared" si="72"/>
        <v>EntityPainting</v>
      </c>
      <c r="B1585" s="2" t="str">
        <f t="shared" si="73"/>
        <v>net/minecraft/entity/item</v>
      </c>
      <c r="C1585" s="2" t="str">
        <f t="shared" si="74"/>
        <v>net////////////////////////////EntityPainting</v>
      </c>
      <c r="D1585" t="s">
        <v>24640</v>
      </c>
      <c r="E1585" t="s">
        <v>24641</v>
      </c>
    </row>
    <row r="1586" spans="1:5" ht="15" customHeight="1">
      <c r="A1586" s="2" t="str">
        <f t="shared" si="72"/>
        <v>EntityPainting$EnumArt</v>
      </c>
      <c r="B1586" s="2" t="str">
        <f t="shared" si="73"/>
        <v>net/minecraft/entity/item</v>
      </c>
      <c r="C1586" s="2" t="str">
        <f t="shared" si="74"/>
        <v>net////////////////////////////EntityPainting$EnumArt</v>
      </c>
      <c r="D1586" t="s">
        <v>24642</v>
      </c>
      <c r="E1586" t="s">
        <v>24643</v>
      </c>
    </row>
    <row r="1587" spans="1:5" ht="15" customHeight="1">
      <c r="A1587" s="2" t="str">
        <f t="shared" si="72"/>
        <v>EntityCreature</v>
      </c>
      <c r="B1587" s="2" t="str">
        <f t="shared" si="73"/>
        <v>net/minecraft/entity</v>
      </c>
      <c r="C1587" s="2" t="str">
        <f t="shared" si="74"/>
        <v>net///////////////////////EntityCreature</v>
      </c>
      <c r="D1587" t="s">
        <v>24644</v>
      </c>
      <c r="E1587" t="s">
        <v>24645</v>
      </c>
    </row>
    <row r="1588" spans="1:5" ht="15" customHeight="1">
      <c r="A1588" s="2" t="str">
        <f t="shared" si="72"/>
        <v>DataWatcher</v>
      </c>
      <c r="B1588" s="2" t="str">
        <f t="shared" si="73"/>
        <v>net/minecraft/entity</v>
      </c>
      <c r="C1588" s="2" t="str">
        <f t="shared" si="74"/>
        <v>net///////////////////////DataWatcher</v>
      </c>
      <c r="D1588" t="s">
        <v>24646</v>
      </c>
      <c r="E1588" t="s">
        <v>24647</v>
      </c>
    </row>
    <row r="1589" spans="1:5" ht="15" customHeight="1">
      <c r="A1589" s="2" t="str">
        <f t="shared" si="72"/>
        <v>DataWatcher$WatchableObject</v>
      </c>
      <c r="B1589" s="2" t="str">
        <f t="shared" si="73"/>
        <v>net/minecraft/entity</v>
      </c>
      <c r="C1589" s="2" t="str">
        <f t="shared" si="74"/>
        <v>net///////////////////////DataWatcher$WatchableObject</v>
      </c>
      <c r="D1589" t="s">
        <v>24648</v>
      </c>
      <c r="E1589" t="s">
        <v>24649</v>
      </c>
    </row>
    <row r="1590" spans="1:5" ht="15" customHeight="1">
      <c r="A1590" s="2" t="str">
        <f t="shared" si="72"/>
        <v>EntityTameable</v>
      </c>
      <c r="B1590" s="2" t="str">
        <f t="shared" si="73"/>
        <v>net/minecraft/entity/passive</v>
      </c>
      <c r="C1590" s="2" t="str">
        <f t="shared" si="74"/>
        <v>net///////////////////////////////EntityTameable</v>
      </c>
      <c r="D1590" t="s">
        <v>24650</v>
      </c>
      <c r="E1590" t="s">
        <v>24651</v>
      </c>
    </row>
    <row r="1591" spans="1:5" ht="15" customHeight="1">
      <c r="A1591" s="2" t="str">
        <f t="shared" si="72"/>
        <v>IAttribute</v>
      </c>
      <c r="B1591" s="2" t="str">
        <f t="shared" si="73"/>
        <v>net/minecraft/entity/ai/attributes</v>
      </c>
      <c r="C1591" s="2" t="str">
        <f t="shared" si="74"/>
        <v>net/////////////////////////////////////IAttribute</v>
      </c>
      <c r="D1591" t="s">
        <v>24652</v>
      </c>
      <c r="E1591" t="s">
        <v>24653</v>
      </c>
    </row>
    <row r="1592" spans="1:5" ht="15" customHeight="1">
      <c r="A1592" s="2" t="str">
        <f t="shared" si="72"/>
        <v>IAttributeInstance</v>
      </c>
      <c r="B1592" s="2" t="str">
        <f t="shared" si="73"/>
        <v>net/minecraft/entity/ai/attributes</v>
      </c>
      <c r="C1592" s="2" t="str">
        <f t="shared" si="74"/>
        <v>net/////////////////////////////////////IAttributeInstance</v>
      </c>
      <c r="D1592" t="s">
        <v>24654</v>
      </c>
      <c r="E1592" t="s">
        <v>24655</v>
      </c>
    </row>
    <row r="1593" spans="1:5" ht="15" customHeight="1">
      <c r="A1593" s="2" t="str">
        <f t="shared" si="72"/>
        <v>AttributeModifier</v>
      </c>
      <c r="B1593" s="2" t="str">
        <f t="shared" si="73"/>
        <v>net/minecraft/entity/ai/attributes</v>
      </c>
      <c r="C1593" s="2" t="str">
        <f t="shared" si="74"/>
        <v>net/////////////////////////////////////AttributeModifier</v>
      </c>
      <c r="D1593" t="s">
        <v>24656</v>
      </c>
      <c r="E1593" t="s">
        <v>24657</v>
      </c>
    </row>
    <row r="1594" spans="1:5" ht="15" customHeight="1">
      <c r="A1594" s="2" t="str">
        <f t="shared" si="72"/>
        <v>BaseAttribute</v>
      </c>
      <c r="B1594" s="2" t="str">
        <f t="shared" si="73"/>
        <v>net/minecraft/entity/ai/attributes</v>
      </c>
      <c r="C1594" s="2" t="str">
        <f t="shared" si="74"/>
        <v>net/////////////////////////////////////BaseAttribute</v>
      </c>
      <c r="D1594" t="s">
        <v>24658</v>
      </c>
      <c r="E1594" t="s">
        <v>24659</v>
      </c>
    </row>
    <row r="1595" spans="1:5" ht="15" customHeight="1">
      <c r="A1595" s="2" t="str">
        <f t="shared" si="72"/>
        <v>BaseAttributeMap</v>
      </c>
      <c r="B1595" s="2" t="str">
        <f t="shared" si="73"/>
        <v>net/minecraft/entity/ai/attributes</v>
      </c>
      <c r="C1595" s="2" t="str">
        <f t="shared" si="74"/>
        <v>net/////////////////////////////////////BaseAttributeMap</v>
      </c>
      <c r="D1595" t="s">
        <v>24660</v>
      </c>
      <c r="E1595" t="s">
        <v>24661</v>
      </c>
    </row>
    <row r="1596" spans="1:5" ht="15" customHeight="1">
      <c r="A1596" s="2" t="str">
        <f t="shared" si="72"/>
        <v>ModifiableAttributeInstance</v>
      </c>
      <c r="B1596" s="2" t="str">
        <f t="shared" si="73"/>
        <v>net/minecraft/entity/ai/attributes</v>
      </c>
      <c r="C1596" s="2" t="str">
        <f t="shared" si="74"/>
        <v>net/////////////////////////////////////ModifiableAttributeInstance</v>
      </c>
      <c r="D1596" t="s">
        <v>24662</v>
      </c>
      <c r="E1596" t="s">
        <v>24663</v>
      </c>
    </row>
    <row r="1597" spans="1:5" ht="15" customHeight="1">
      <c r="A1597" s="2" t="str">
        <f t="shared" si="72"/>
        <v>ReportedException</v>
      </c>
      <c r="B1597" s="2" t="str">
        <f t="shared" si="73"/>
        <v>net/minecraft/util</v>
      </c>
      <c r="C1597" s="2" t="str">
        <f t="shared" si="74"/>
        <v>net/////////////////////ReportedException</v>
      </c>
      <c r="D1597" t="s">
        <v>24664</v>
      </c>
      <c r="E1597" t="s">
        <v>24665</v>
      </c>
    </row>
    <row r="1598" spans="1:5" ht="15" customHeight="1">
      <c r="A1598" s="2" t="str">
        <f t="shared" si="72"/>
        <v>RangedAttribute</v>
      </c>
      <c r="B1598" s="2" t="str">
        <f t="shared" si="73"/>
        <v>net/minecraft/entity/ai/attributes</v>
      </c>
      <c r="C1598" s="2" t="str">
        <f t="shared" si="74"/>
        <v>net/////////////////////////////////////RangedAttribute</v>
      </c>
      <c r="D1598" t="s">
        <v>24666</v>
      </c>
      <c r="E1598" t="s">
        <v>24667</v>
      </c>
    </row>
    <row r="1599" spans="1:5" ht="15" customHeight="1">
      <c r="A1599" s="2" t="str">
        <f t="shared" si="72"/>
        <v>ServersideAttributeMap</v>
      </c>
      <c r="B1599" s="2" t="str">
        <f t="shared" si="73"/>
        <v>net/minecraft/entity/ai/attributes</v>
      </c>
      <c r="C1599" s="2" t="str">
        <f t="shared" si="74"/>
        <v>net/////////////////////////////////////ServersideAttributeMap</v>
      </c>
      <c r="D1599" t="s">
        <v>24668</v>
      </c>
      <c r="E1599" t="s">
        <v>24669</v>
      </c>
    </row>
    <row r="1600" spans="1:5" ht="15" customHeight="1">
      <c r="A1600" s="2" t="str">
        <f t="shared" si="72"/>
        <v>EntityBodyHelper</v>
      </c>
      <c r="B1600" s="2" t="str">
        <f t="shared" si="73"/>
        <v>net/minecraft/entity</v>
      </c>
      <c r="C1600" s="2" t="str">
        <f t="shared" si="74"/>
        <v>net///////////////////////EntityBodyHelper</v>
      </c>
      <c r="D1600" t="s">
        <v>24670</v>
      </c>
      <c r="E1600" t="s">
        <v>24671</v>
      </c>
    </row>
    <row r="1601" spans="1:5" ht="15" customHeight="1">
      <c r="A1601" s="2" t="str">
        <f t="shared" si="72"/>
        <v>EntityJumpHelper</v>
      </c>
      <c r="B1601" s="2" t="str">
        <f t="shared" si="73"/>
        <v>net/minecraft/entity/ai</v>
      </c>
      <c r="C1601" s="2" t="str">
        <f t="shared" si="74"/>
        <v>net//////////////////////////EntityJumpHelper</v>
      </c>
      <c r="D1601" t="s">
        <v>24672</v>
      </c>
      <c r="E1601" t="s">
        <v>24673</v>
      </c>
    </row>
    <row r="1602" spans="1:5" ht="15" customHeight="1">
      <c r="A1602" s="2" t="str">
        <f t="shared" si="72"/>
        <v>EntityLookHelper</v>
      </c>
      <c r="B1602" s="2" t="str">
        <f t="shared" si="73"/>
        <v>net/minecraft/entity/ai</v>
      </c>
      <c r="C1602" s="2" t="str">
        <f t="shared" si="74"/>
        <v>net//////////////////////////EntityLookHelper</v>
      </c>
      <c r="D1602" t="s">
        <v>24674</v>
      </c>
      <c r="E1602" t="s">
        <v>24675</v>
      </c>
    </row>
    <row r="1603" spans="1:5" ht="15" customHeight="1">
      <c r="A1603" s="2" t="str">
        <f t="shared" ref="A1603:A1666" si="75">SUBSTITUTE(SUBSTITUTE(C1603, "net/","", 1), "/", "")</f>
        <v>EntityMoveHelper</v>
      </c>
      <c r="B1603" s="2" t="str">
        <f t="shared" ref="B1603:B1666" si="76">SUBSTITUTE(E1603, "/" &amp; A1603, "", 1)</f>
        <v>net/minecraft/entity/ai</v>
      </c>
      <c r="C1603" s="2" t="str">
        <f t="shared" ref="C1603:C1666" si="77">LEFT(E1603,FIND("/",E1603)) &amp;"/"&amp;TRIM(RIGHT(SUBSTITUTE(E1603,"/",REPT("/",LEN(E1603))),LEN(E1603)))</f>
        <v>net//////////////////////////EntityMoveHelper</v>
      </c>
      <c r="D1603" t="s">
        <v>24676</v>
      </c>
      <c r="E1603" t="s">
        <v>24677</v>
      </c>
    </row>
    <row r="1604" spans="1:5" ht="15" customHeight="1">
      <c r="A1604" s="2" t="str">
        <f t="shared" si="75"/>
        <v>EntityAIAvoidEntity</v>
      </c>
      <c r="B1604" s="2" t="str">
        <f t="shared" si="76"/>
        <v>net/minecraft/entity/ai</v>
      </c>
      <c r="C1604" s="2" t="str">
        <f t="shared" si="77"/>
        <v>net//////////////////////////EntityAIAvoidEntity</v>
      </c>
      <c r="D1604" t="s">
        <v>24678</v>
      </c>
      <c r="E1604" t="s">
        <v>24679</v>
      </c>
    </row>
    <row r="1605" spans="1:5" ht="15" customHeight="1">
      <c r="A1605" s="2" t="str">
        <f t="shared" si="75"/>
        <v>EntityAIAvoidEntity$1</v>
      </c>
      <c r="B1605" s="2" t="str">
        <f t="shared" si="76"/>
        <v>net/minecraft/entity/ai</v>
      </c>
      <c r="C1605" s="2" t="str">
        <f t="shared" si="77"/>
        <v>net//////////////////////////EntityAIAvoidEntity$1</v>
      </c>
      <c r="D1605" t="s">
        <v>24680</v>
      </c>
      <c r="E1605" t="s">
        <v>24681</v>
      </c>
    </row>
    <row r="1606" spans="1:5" ht="15" customHeight="1">
      <c r="A1606" s="2" t="str">
        <f t="shared" si="75"/>
        <v>EntityAIBeg</v>
      </c>
      <c r="B1606" s="2" t="str">
        <f t="shared" si="76"/>
        <v>net/minecraft/entity/ai</v>
      </c>
      <c r="C1606" s="2" t="str">
        <f t="shared" si="77"/>
        <v>net//////////////////////////EntityAIBeg</v>
      </c>
      <c r="D1606" t="s">
        <v>24682</v>
      </c>
      <c r="E1606" t="s">
        <v>24683</v>
      </c>
    </row>
    <row r="1607" spans="1:5" ht="15" customHeight="1">
      <c r="A1607" s="2" t="str">
        <f t="shared" si="75"/>
        <v>EntityAIBreakDoor</v>
      </c>
      <c r="B1607" s="2" t="str">
        <f t="shared" si="76"/>
        <v>net/minecraft/entity/ai</v>
      </c>
      <c r="C1607" s="2" t="str">
        <f t="shared" si="77"/>
        <v>net//////////////////////////EntityAIBreakDoor</v>
      </c>
      <c r="D1607" t="s">
        <v>24684</v>
      </c>
      <c r="E1607" t="s">
        <v>24685</v>
      </c>
    </row>
    <row r="1608" spans="1:5" ht="15" customHeight="1">
      <c r="A1608" s="2" t="str">
        <f t="shared" si="75"/>
        <v>EntityAIMate</v>
      </c>
      <c r="B1608" s="2" t="str">
        <f t="shared" si="76"/>
        <v>net/minecraft/entity/ai</v>
      </c>
      <c r="C1608" s="2" t="str">
        <f t="shared" si="77"/>
        <v>net//////////////////////////EntityAIMate</v>
      </c>
      <c r="D1608" t="s">
        <v>24686</v>
      </c>
      <c r="E1608" t="s">
        <v>24687</v>
      </c>
    </row>
    <row r="1609" spans="1:5" ht="15" customHeight="1">
      <c r="A1609" s="2" t="str">
        <f t="shared" si="75"/>
        <v>EntityAIControlledByPlayer</v>
      </c>
      <c r="B1609" s="2" t="str">
        <f t="shared" si="76"/>
        <v>net/minecraft/entity/ai</v>
      </c>
      <c r="C1609" s="2" t="str">
        <f t="shared" si="77"/>
        <v>net//////////////////////////EntityAIControlledByPlayer</v>
      </c>
      <c r="D1609" t="s">
        <v>24688</v>
      </c>
      <c r="E1609" t="s">
        <v>24689</v>
      </c>
    </row>
    <row r="1610" spans="1:5" ht="15" customHeight="1">
      <c r="A1610" s="2" t="str">
        <f t="shared" si="75"/>
        <v>EntityAIDoorInteract</v>
      </c>
      <c r="B1610" s="2" t="str">
        <f t="shared" si="76"/>
        <v>net/minecraft/entity/ai</v>
      </c>
      <c r="C1610" s="2" t="str">
        <f t="shared" si="77"/>
        <v>net//////////////////////////EntityAIDoorInteract</v>
      </c>
      <c r="D1610" t="s">
        <v>24690</v>
      </c>
      <c r="E1610" t="s">
        <v>24691</v>
      </c>
    </row>
    <row r="1611" spans="1:5" ht="15" customHeight="1">
      <c r="A1611" s="2" t="str">
        <f t="shared" si="75"/>
        <v>EntityAIEatGrass</v>
      </c>
      <c r="B1611" s="2" t="str">
        <f t="shared" si="76"/>
        <v>net/minecraft/entity/ai</v>
      </c>
      <c r="C1611" s="2" t="str">
        <f t="shared" si="77"/>
        <v>net//////////////////////////EntityAIEatGrass</v>
      </c>
      <c r="D1611" t="s">
        <v>24692</v>
      </c>
      <c r="E1611" t="s">
        <v>24693</v>
      </c>
    </row>
    <row r="1612" spans="1:5" ht="15" customHeight="1">
      <c r="A1612" s="2" t="str">
        <f t="shared" si="75"/>
        <v>EntityAIFleeSun</v>
      </c>
      <c r="B1612" s="2" t="str">
        <f t="shared" si="76"/>
        <v>net/minecraft/entity/ai</v>
      </c>
      <c r="C1612" s="2" t="str">
        <f t="shared" si="77"/>
        <v>net//////////////////////////EntityAIFleeSun</v>
      </c>
      <c r="D1612" t="s">
        <v>24694</v>
      </c>
      <c r="E1612" t="s">
        <v>24695</v>
      </c>
    </row>
    <row r="1613" spans="1:5" ht="15" customHeight="1">
      <c r="A1613" s="2" t="str">
        <f t="shared" si="75"/>
        <v>EntityAISwimming</v>
      </c>
      <c r="B1613" s="2" t="str">
        <f t="shared" si="76"/>
        <v>net/minecraft/entity/ai</v>
      </c>
      <c r="C1613" s="2" t="str">
        <f t="shared" si="77"/>
        <v>net//////////////////////////EntityAISwimming</v>
      </c>
      <c r="D1613" t="s">
        <v>24696</v>
      </c>
      <c r="E1613" t="s">
        <v>24697</v>
      </c>
    </row>
    <row r="1614" spans="1:5" ht="15" customHeight="1">
      <c r="A1614" s="2" t="str">
        <f t="shared" si="75"/>
        <v>EntityAIFollowOwner</v>
      </c>
      <c r="B1614" s="2" t="str">
        <f t="shared" si="76"/>
        <v>net/minecraft/entity/ai</v>
      </c>
      <c r="C1614" s="2" t="str">
        <f t="shared" si="77"/>
        <v>net//////////////////////////EntityAIFollowOwner</v>
      </c>
      <c r="D1614" t="s">
        <v>24698</v>
      </c>
      <c r="E1614" t="s">
        <v>24699</v>
      </c>
    </row>
    <row r="1615" spans="1:5" ht="15" customHeight="1">
      <c r="A1615" s="2" t="str">
        <f t="shared" si="75"/>
        <v>EntityAIFollowParent</v>
      </c>
      <c r="B1615" s="2" t="str">
        <f t="shared" si="76"/>
        <v>net/minecraft/entity/ai</v>
      </c>
      <c r="C1615" s="2" t="str">
        <f t="shared" si="77"/>
        <v>net//////////////////////////EntityAIFollowParent</v>
      </c>
      <c r="D1615" t="s">
        <v>24700</v>
      </c>
      <c r="E1615" t="s">
        <v>24701</v>
      </c>
    </row>
    <row r="1616" spans="1:5" ht="15" customHeight="1">
      <c r="A1616" s="2" t="str">
        <f t="shared" si="75"/>
        <v>EntityAIBase</v>
      </c>
      <c r="B1616" s="2" t="str">
        <f t="shared" si="76"/>
        <v>net/minecraft/entity/ai</v>
      </c>
      <c r="C1616" s="2" t="str">
        <f t="shared" si="77"/>
        <v>net//////////////////////////EntityAIBase</v>
      </c>
      <c r="D1616" t="s">
        <v>24702</v>
      </c>
      <c r="E1616" t="s">
        <v>24703</v>
      </c>
    </row>
    <row r="1617" spans="1:5" ht="15" customHeight="1">
      <c r="A1617" s="2" t="str">
        <f t="shared" si="75"/>
        <v>EntityAITasks</v>
      </c>
      <c r="B1617" s="2" t="str">
        <f t="shared" si="76"/>
        <v>net/minecraft/entity/ai</v>
      </c>
      <c r="C1617" s="2" t="str">
        <f t="shared" si="77"/>
        <v>net//////////////////////////EntityAITasks</v>
      </c>
      <c r="D1617" t="s">
        <v>24704</v>
      </c>
      <c r="E1617" t="s">
        <v>24705</v>
      </c>
    </row>
    <row r="1618" spans="1:5" ht="15" customHeight="1">
      <c r="A1618" s="2" t="str">
        <f t="shared" si="75"/>
        <v>EntityAITasks$EntityAITaskEntry</v>
      </c>
      <c r="B1618" s="2" t="str">
        <f t="shared" si="76"/>
        <v>net/minecraft/entity/ai</v>
      </c>
      <c r="C1618" s="2" t="str">
        <f t="shared" si="77"/>
        <v>net//////////////////////////EntityAITasks$EntityAITaskEntry</v>
      </c>
      <c r="D1618" t="s">
        <v>24706</v>
      </c>
      <c r="E1618" t="s">
        <v>24707</v>
      </c>
    </row>
    <row r="1619" spans="1:5" ht="15" customHeight="1">
      <c r="A1619" s="2" t="str">
        <f t="shared" si="75"/>
        <v>EntityAIWatchClosest2</v>
      </c>
      <c r="B1619" s="2" t="str">
        <f t="shared" si="76"/>
        <v>net/minecraft/entity/ai</v>
      </c>
      <c r="C1619" s="2" t="str">
        <f t="shared" si="77"/>
        <v>net//////////////////////////EntityAIWatchClosest2</v>
      </c>
      <c r="D1619" t="s">
        <v>24708</v>
      </c>
      <c r="E1619" t="s">
        <v>24709</v>
      </c>
    </row>
    <row r="1620" spans="1:5" ht="15" customHeight="1">
      <c r="A1620" s="2" t="str">
        <f t="shared" si="75"/>
        <v>EntityAILeapAtTarget</v>
      </c>
      <c r="B1620" s="2" t="str">
        <f t="shared" si="76"/>
        <v>net/minecraft/entity/ai</v>
      </c>
      <c r="C1620" s="2" t="str">
        <f t="shared" si="77"/>
        <v>net//////////////////////////EntityAILeapAtTarget</v>
      </c>
      <c r="D1620" t="s">
        <v>24710</v>
      </c>
      <c r="E1620" t="s">
        <v>24711</v>
      </c>
    </row>
    <row r="1621" spans="1:5" ht="15" customHeight="1">
      <c r="A1621" s="2" t="str">
        <f t="shared" si="75"/>
        <v>EntityAIWatchClosest</v>
      </c>
      <c r="B1621" s="2" t="str">
        <f t="shared" si="76"/>
        <v>net/minecraft/entity/ai</v>
      </c>
      <c r="C1621" s="2" t="str">
        <f t="shared" si="77"/>
        <v>net//////////////////////////EntityAIWatchClosest</v>
      </c>
      <c r="D1621" t="s">
        <v>24712</v>
      </c>
      <c r="E1621" t="s">
        <v>24713</v>
      </c>
    </row>
    <row r="1622" spans="1:5" ht="15" customHeight="1">
      <c r="A1622" s="2" t="str">
        <f t="shared" si="75"/>
        <v>ChatAllowedCharacters</v>
      </c>
      <c r="B1622" s="2" t="str">
        <f t="shared" si="76"/>
        <v>net/minecraft/util</v>
      </c>
      <c r="C1622" s="2" t="str">
        <f t="shared" si="77"/>
        <v>net/////////////////////ChatAllowedCharacters</v>
      </c>
      <c r="D1622" t="s">
        <v>24714</v>
      </c>
      <c r="E1622" t="s">
        <v>24715</v>
      </c>
    </row>
    <row r="1623" spans="1:5" ht="15" customHeight="1">
      <c r="A1623" s="2" t="str">
        <f t="shared" si="75"/>
        <v>EntityAILookAtTradePlayer</v>
      </c>
      <c r="B1623" s="2" t="str">
        <f t="shared" si="76"/>
        <v>net/minecraft/entity/ai</v>
      </c>
      <c r="C1623" s="2" t="str">
        <f t="shared" si="77"/>
        <v>net//////////////////////////EntityAILookAtTradePlayer</v>
      </c>
      <c r="D1623" t="s">
        <v>24716</v>
      </c>
      <c r="E1623" t="s">
        <v>24717</v>
      </c>
    </row>
    <row r="1624" spans="1:5" ht="15" customHeight="1">
      <c r="A1624" s="2" t="str">
        <f t="shared" si="75"/>
        <v>EntityAIVillagerMate</v>
      </c>
      <c r="B1624" s="2" t="str">
        <f t="shared" si="76"/>
        <v>net/minecraft/entity/ai</v>
      </c>
      <c r="C1624" s="2" t="str">
        <f t="shared" si="77"/>
        <v>net//////////////////////////EntityAIVillagerMate</v>
      </c>
      <c r="D1624" t="s">
        <v>24718</v>
      </c>
      <c r="E1624" t="s">
        <v>24719</v>
      </c>
    </row>
    <row r="1625" spans="1:5" ht="15" customHeight="1">
      <c r="A1625" s="2" t="str">
        <f t="shared" si="75"/>
        <v>EntityAIAttackOnCollide</v>
      </c>
      <c r="B1625" s="2" t="str">
        <f t="shared" si="76"/>
        <v>net/minecraft/entity/ai</v>
      </c>
      <c r="C1625" s="2" t="str">
        <f t="shared" si="77"/>
        <v>net//////////////////////////EntityAIAttackOnCollide</v>
      </c>
      <c r="D1625" t="s">
        <v>24720</v>
      </c>
      <c r="E1625" t="s">
        <v>24721</v>
      </c>
    </row>
    <row r="1626" spans="1:5" ht="15" customHeight="1">
      <c r="A1626" s="2" t="str">
        <f t="shared" si="75"/>
        <v>EntityAIMoveIndoors</v>
      </c>
      <c r="B1626" s="2" t="str">
        <f t="shared" si="76"/>
        <v>net/minecraft/entity/ai</v>
      </c>
      <c r="C1626" s="2" t="str">
        <f t="shared" si="77"/>
        <v>net//////////////////////////EntityAIMoveIndoors</v>
      </c>
      <c r="D1626" t="s">
        <v>24722</v>
      </c>
      <c r="E1626" t="s">
        <v>24723</v>
      </c>
    </row>
    <row r="1627" spans="1:5" ht="15" customHeight="1">
      <c r="A1627" s="2" t="str">
        <f t="shared" si="75"/>
        <v>EntityAIMoveThroughVillage</v>
      </c>
      <c r="B1627" s="2" t="str">
        <f t="shared" si="76"/>
        <v>net/minecraft/entity/ai</v>
      </c>
      <c r="C1627" s="2" t="str">
        <f t="shared" si="77"/>
        <v>net//////////////////////////EntityAIMoveThroughVillage</v>
      </c>
      <c r="D1627" t="s">
        <v>24724</v>
      </c>
      <c r="E1627" t="s">
        <v>24725</v>
      </c>
    </row>
    <row r="1628" spans="1:5" ht="15" customHeight="1">
      <c r="A1628" s="2" t="str">
        <f t="shared" si="75"/>
        <v>EntityAIMoveTowardsRestriction</v>
      </c>
      <c r="B1628" s="2" t="str">
        <f t="shared" si="76"/>
        <v>net/minecraft/entity/ai</v>
      </c>
      <c r="C1628" s="2" t="str">
        <f t="shared" si="77"/>
        <v>net//////////////////////////EntityAIMoveTowardsRestriction</v>
      </c>
      <c r="D1628" t="s">
        <v>24726</v>
      </c>
      <c r="E1628" t="s">
        <v>24727</v>
      </c>
    </row>
    <row r="1629" spans="1:5" ht="15" customHeight="1">
      <c r="A1629" s="2" t="str">
        <f t="shared" si="75"/>
        <v>EntityAIMoveTowardsTarget</v>
      </c>
      <c r="B1629" s="2" t="str">
        <f t="shared" si="76"/>
        <v>net/minecraft/entity/ai</v>
      </c>
      <c r="C1629" s="2" t="str">
        <f t="shared" si="77"/>
        <v>net//////////////////////////EntityAIMoveTowardsTarget</v>
      </c>
      <c r="D1629" t="s">
        <v>24728</v>
      </c>
      <c r="E1629" t="s">
        <v>24729</v>
      </c>
    </row>
    <row r="1630" spans="1:5" ht="15" customHeight="1">
      <c r="A1630" s="2" t="str">
        <f t="shared" si="75"/>
        <v>EntityAIOcelotAttack</v>
      </c>
      <c r="B1630" s="2" t="str">
        <f t="shared" si="76"/>
        <v>net/minecraft/entity/ai</v>
      </c>
      <c r="C1630" s="2" t="str">
        <f t="shared" si="77"/>
        <v>net//////////////////////////EntityAIOcelotAttack</v>
      </c>
      <c r="D1630" t="s">
        <v>24730</v>
      </c>
      <c r="E1630" t="s">
        <v>24731</v>
      </c>
    </row>
    <row r="1631" spans="1:5" ht="15" customHeight="1">
      <c r="A1631" s="2" t="str">
        <f t="shared" si="75"/>
        <v>EntityAIOcelotSit</v>
      </c>
      <c r="B1631" s="2" t="str">
        <f t="shared" si="76"/>
        <v>net/minecraft/entity/ai</v>
      </c>
      <c r="C1631" s="2" t="str">
        <f t="shared" si="77"/>
        <v>net//////////////////////////EntityAIOcelotSit</v>
      </c>
      <c r="D1631" t="s">
        <v>24732</v>
      </c>
      <c r="E1631" t="s">
        <v>24733</v>
      </c>
    </row>
    <row r="1632" spans="1:5" ht="15" customHeight="1">
      <c r="A1632" s="2" t="str">
        <f t="shared" si="75"/>
        <v>EntityAILookAtVillager</v>
      </c>
      <c r="B1632" s="2" t="str">
        <f t="shared" si="76"/>
        <v>net/minecraft/entity/ai</v>
      </c>
      <c r="C1632" s="2" t="str">
        <f t="shared" si="77"/>
        <v>net//////////////////////////EntityAILookAtVillager</v>
      </c>
      <c r="D1632" t="s">
        <v>24734</v>
      </c>
      <c r="E1632" t="s">
        <v>24735</v>
      </c>
    </row>
    <row r="1633" spans="1:5" ht="15" customHeight="1">
      <c r="A1633" s="2" t="str">
        <f t="shared" si="75"/>
        <v>EntityAIOpenDoor</v>
      </c>
      <c r="B1633" s="2" t="str">
        <f t="shared" si="76"/>
        <v>net/minecraft/entity/ai</v>
      </c>
      <c r="C1633" s="2" t="str">
        <f t="shared" si="77"/>
        <v>net//////////////////////////EntityAIOpenDoor</v>
      </c>
      <c r="D1633" t="s">
        <v>24736</v>
      </c>
      <c r="E1633" t="s">
        <v>24737</v>
      </c>
    </row>
    <row r="1634" spans="1:5" ht="15" customHeight="1">
      <c r="A1634" s="2" t="str">
        <f t="shared" si="75"/>
        <v>EntityAIPanic</v>
      </c>
      <c r="B1634" s="2" t="str">
        <f t="shared" si="76"/>
        <v>net/minecraft/entity/ai</v>
      </c>
      <c r="C1634" s="2" t="str">
        <f t="shared" si="77"/>
        <v>net//////////////////////////EntityAIPanic</v>
      </c>
      <c r="D1634" t="s">
        <v>24738</v>
      </c>
      <c r="E1634" t="s">
        <v>24739</v>
      </c>
    </row>
    <row r="1635" spans="1:5" ht="15" customHeight="1">
      <c r="A1635" s="2" t="str">
        <f t="shared" si="75"/>
        <v>EntityAIPlay</v>
      </c>
      <c r="B1635" s="2" t="str">
        <f t="shared" si="76"/>
        <v>net/minecraft/entity/ai</v>
      </c>
      <c r="C1635" s="2" t="str">
        <f t="shared" si="77"/>
        <v>net//////////////////////////EntityAIPlay</v>
      </c>
      <c r="D1635" t="s">
        <v>24740</v>
      </c>
      <c r="E1635" t="s">
        <v>24741</v>
      </c>
    </row>
    <row r="1636" spans="1:5" ht="15" customHeight="1">
      <c r="A1636" s="2" t="str">
        <f t="shared" si="75"/>
        <v>EntityAILookIdle</v>
      </c>
      <c r="B1636" s="2" t="str">
        <f t="shared" si="76"/>
        <v>net/minecraft/entity/ai</v>
      </c>
      <c r="C1636" s="2" t="str">
        <f t="shared" si="77"/>
        <v>net//////////////////////////EntityAILookIdle</v>
      </c>
      <c r="D1636" t="s">
        <v>24742</v>
      </c>
      <c r="E1636" t="s">
        <v>24743</v>
      </c>
    </row>
    <row r="1637" spans="1:5" ht="15" customHeight="1">
      <c r="A1637" s="2" t="str">
        <f t="shared" si="75"/>
        <v>EntityAIWander</v>
      </c>
      <c r="B1637" s="2" t="str">
        <f t="shared" si="76"/>
        <v>net/minecraft/entity/ai</v>
      </c>
      <c r="C1637" s="2" t="str">
        <f t="shared" si="77"/>
        <v>net//////////////////////////EntityAIWander</v>
      </c>
      <c r="D1637" t="s">
        <v>24744</v>
      </c>
      <c r="E1637" t="s">
        <v>24745</v>
      </c>
    </row>
    <row r="1638" spans="1:5" ht="15" customHeight="1">
      <c r="A1638" s="2" t="str">
        <f t="shared" si="75"/>
        <v>EntityAIArrowAttack</v>
      </c>
      <c r="B1638" s="2" t="str">
        <f t="shared" si="76"/>
        <v>net/minecraft/entity/ai</v>
      </c>
      <c r="C1638" s="2" t="str">
        <f t="shared" si="77"/>
        <v>net//////////////////////////EntityAIArrowAttack</v>
      </c>
      <c r="D1638" t="s">
        <v>24746</v>
      </c>
      <c r="E1638" t="s">
        <v>24747</v>
      </c>
    </row>
    <row r="1639" spans="1:5" ht="15" customHeight="1">
      <c r="A1639" s="2" t="str">
        <f t="shared" si="75"/>
        <v>EntityAIRestrictOpenDoor</v>
      </c>
      <c r="B1639" s="2" t="str">
        <f t="shared" si="76"/>
        <v>net/minecraft/entity/ai</v>
      </c>
      <c r="C1639" s="2" t="str">
        <f t="shared" si="77"/>
        <v>net//////////////////////////EntityAIRestrictOpenDoor</v>
      </c>
      <c r="D1639" t="s">
        <v>24748</v>
      </c>
      <c r="E1639" t="s">
        <v>24749</v>
      </c>
    </row>
    <row r="1640" spans="1:5" ht="15" customHeight="1">
      <c r="A1640" s="2" t="str">
        <f t="shared" si="75"/>
        <v>EntityAIRestrictSun</v>
      </c>
      <c r="B1640" s="2" t="str">
        <f t="shared" si="76"/>
        <v>net/minecraft/entity/ai</v>
      </c>
      <c r="C1640" s="2" t="str">
        <f t="shared" si="77"/>
        <v>net//////////////////////////EntityAIRestrictSun</v>
      </c>
      <c r="D1640" t="s">
        <v>24750</v>
      </c>
      <c r="E1640" t="s">
        <v>24751</v>
      </c>
    </row>
    <row r="1641" spans="1:5" ht="15" customHeight="1">
      <c r="A1641" s="2" t="str">
        <f t="shared" si="75"/>
        <v>EntityAIRunAroundLikeCrazy</v>
      </c>
      <c r="B1641" s="2" t="str">
        <f t="shared" si="76"/>
        <v>net/minecraft/entity/ai</v>
      </c>
      <c r="C1641" s="2" t="str">
        <f t="shared" si="77"/>
        <v>net//////////////////////////EntityAIRunAroundLikeCrazy</v>
      </c>
      <c r="D1641" t="s">
        <v>24752</v>
      </c>
      <c r="E1641" t="s">
        <v>24753</v>
      </c>
    </row>
    <row r="1642" spans="1:5" ht="15" customHeight="1">
      <c r="A1642" s="2" t="str">
        <f t="shared" si="75"/>
        <v>EntityAISit</v>
      </c>
      <c r="B1642" s="2" t="str">
        <f t="shared" si="76"/>
        <v>net/minecraft/entity/ai</v>
      </c>
      <c r="C1642" s="2" t="str">
        <f t="shared" si="77"/>
        <v>net//////////////////////////EntityAISit</v>
      </c>
      <c r="D1642" t="s">
        <v>24754</v>
      </c>
      <c r="E1642" t="s">
        <v>24755</v>
      </c>
    </row>
    <row r="1643" spans="1:5" ht="15" customHeight="1">
      <c r="A1643" s="2" t="str">
        <f t="shared" si="75"/>
        <v>EntityAICreeperSwell</v>
      </c>
      <c r="B1643" s="2" t="str">
        <f t="shared" si="76"/>
        <v>net/minecraft/entity/ai</v>
      </c>
      <c r="C1643" s="2" t="str">
        <f t="shared" si="77"/>
        <v>net//////////////////////////EntityAICreeperSwell</v>
      </c>
      <c r="D1643" t="s">
        <v>24756</v>
      </c>
      <c r="E1643" t="s">
        <v>24757</v>
      </c>
    </row>
    <row r="1644" spans="1:5" ht="15" customHeight="1">
      <c r="A1644" s="2" t="str">
        <f t="shared" si="75"/>
        <v>EntityAIFollowGolem</v>
      </c>
      <c r="B1644" s="2" t="str">
        <f t="shared" si="76"/>
        <v>net/minecraft/entity/ai</v>
      </c>
      <c r="C1644" s="2" t="str">
        <f t="shared" si="77"/>
        <v>net//////////////////////////EntityAIFollowGolem</v>
      </c>
      <c r="D1644" t="s">
        <v>24758</v>
      </c>
      <c r="E1644" t="s">
        <v>24759</v>
      </c>
    </row>
    <row r="1645" spans="1:5" ht="15" customHeight="1">
      <c r="A1645" s="2" t="str">
        <f t="shared" si="75"/>
        <v>EntityAITempt</v>
      </c>
      <c r="B1645" s="2" t="str">
        <f t="shared" si="76"/>
        <v>net/minecraft/entity/ai</v>
      </c>
      <c r="C1645" s="2" t="str">
        <f t="shared" si="77"/>
        <v>net//////////////////////////EntityAITempt</v>
      </c>
      <c r="D1645" t="s">
        <v>24760</v>
      </c>
      <c r="E1645" t="s">
        <v>24761</v>
      </c>
    </row>
    <row r="1646" spans="1:5" ht="15" customHeight="1">
      <c r="A1646" s="2" t="str">
        <f t="shared" si="75"/>
        <v>EntityAITradePlayer</v>
      </c>
      <c r="B1646" s="2" t="str">
        <f t="shared" si="76"/>
        <v>net/minecraft/entity/ai</v>
      </c>
      <c r="C1646" s="2" t="str">
        <f t="shared" si="77"/>
        <v>net//////////////////////////EntityAITradePlayer</v>
      </c>
      <c r="D1646" t="s">
        <v>24762</v>
      </c>
      <c r="E1646" t="s">
        <v>24763</v>
      </c>
    </row>
    <row r="1647" spans="1:5" ht="15" customHeight="1">
      <c r="A1647" s="2" t="str">
        <f t="shared" si="75"/>
        <v>EntityAIDefendVillage</v>
      </c>
      <c r="B1647" s="2" t="str">
        <f t="shared" si="76"/>
        <v>net/minecraft/entity/ai</v>
      </c>
      <c r="C1647" s="2" t="str">
        <f t="shared" si="77"/>
        <v>net//////////////////////////EntityAIDefendVillage</v>
      </c>
      <c r="D1647" t="s">
        <v>24764</v>
      </c>
      <c r="E1647" t="s">
        <v>24765</v>
      </c>
    </row>
    <row r="1648" spans="1:5" ht="15" customHeight="1">
      <c r="A1648" s="2" t="str">
        <f t="shared" si="75"/>
        <v>EntityAIHurtByTarget</v>
      </c>
      <c r="B1648" s="2" t="str">
        <f t="shared" si="76"/>
        <v>net/minecraft/entity/ai</v>
      </c>
      <c r="C1648" s="2" t="str">
        <f t="shared" si="77"/>
        <v>net//////////////////////////EntityAIHurtByTarget</v>
      </c>
      <c r="D1648" t="s">
        <v>24766</v>
      </c>
      <c r="E1648" t="s">
        <v>24767</v>
      </c>
    </row>
    <row r="1649" spans="1:5" ht="15" customHeight="1">
      <c r="A1649" s="2" t="str">
        <f t="shared" si="75"/>
        <v>Util</v>
      </c>
      <c r="B1649" s="2" t="str">
        <f t="shared" si="76"/>
        <v>net/minecraft/util</v>
      </c>
      <c r="C1649" s="2" t="str">
        <f t="shared" si="77"/>
        <v>net/////////////////////Util</v>
      </c>
      <c r="D1649" t="s">
        <v>24768</v>
      </c>
      <c r="E1649" t="s">
        <v>24769</v>
      </c>
    </row>
    <row r="1650" spans="1:5" ht="15" customHeight="1">
      <c r="A1650" s="2" t="str">
        <f t="shared" si="75"/>
        <v>EntityAINearestAttackableTarget</v>
      </c>
      <c r="B1650" s="2" t="str">
        <f t="shared" si="76"/>
        <v>net/minecraft/entity/ai</v>
      </c>
      <c r="C1650" s="2" t="str">
        <f t="shared" si="77"/>
        <v>net//////////////////////////EntityAINearestAttackableTarget</v>
      </c>
      <c r="D1650" t="s">
        <v>24770</v>
      </c>
      <c r="E1650" t="s">
        <v>24771</v>
      </c>
    </row>
    <row r="1651" spans="1:5" ht="15" customHeight="1">
      <c r="A1651" s="2" t="str">
        <f t="shared" si="75"/>
        <v>EntityAINearestAttackableTarget$1</v>
      </c>
      <c r="B1651" s="2" t="str">
        <f t="shared" si="76"/>
        <v>net/minecraft/entity/ai</v>
      </c>
      <c r="C1651" s="2" t="str">
        <f t="shared" si="77"/>
        <v>net//////////////////////////EntityAINearestAttackableTarget$1</v>
      </c>
      <c r="D1651" t="s">
        <v>24772</v>
      </c>
      <c r="E1651" t="s">
        <v>24773</v>
      </c>
    </row>
    <row r="1652" spans="1:5" ht="15" customHeight="1">
      <c r="A1652" s="2" t="str">
        <f t="shared" si="75"/>
        <v>EntityAINearestAttackableTarget$Sorter</v>
      </c>
      <c r="B1652" s="2" t="str">
        <f t="shared" si="76"/>
        <v>net/minecraft/entity/ai</v>
      </c>
      <c r="C1652" s="2" t="str">
        <f t="shared" si="77"/>
        <v>net//////////////////////////EntityAINearestAttackableTarget$Sorter</v>
      </c>
      <c r="D1652" t="s">
        <v>24774</v>
      </c>
      <c r="E1652" t="s">
        <v>24775</v>
      </c>
    </row>
    <row r="1653" spans="1:5" ht="15" customHeight="1">
      <c r="A1653" s="2" t="str">
        <f t="shared" si="75"/>
        <v>EntityAITargetNonTamed</v>
      </c>
      <c r="B1653" s="2" t="str">
        <f t="shared" si="76"/>
        <v>net/minecraft/entity/ai</v>
      </c>
      <c r="C1653" s="2" t="str">
        <f t="shared" si="77"/>
        <v>net//////////////////////////EntityAITargetNonTamed</v>
      </c>
      <c r="D1653" t="s">
        <v>24776</v>
      </c>
      <c r="E1653" t="s">
        <v>24777</v>
      </c>
    </row>
    <row r="1654" spans="1:5" ht="15" customHeight="1">
      <c r="A1654" s="2" t="str">
        <f t="shared" si="75"/>
        <v>EntityAIOwnerHurtByTarget</v>
      </c>
      <c r="B1654" s="2" t="str">
        <f t="shared" si="76"/>
        <v>net/minecraft/entity/ai</v>
      </c>
      <c r="C1654" s="2" t="str">
        <f t="shared" si="77"/>
        <v>net//////////////////////////EntityAIOwnerHurtByTarget</v>
      </c>
      <c r="D1654" t="s">
        <v>24778</v>
      </c>
      <c r="E1654" t="s">
        <v>24779</v>
      </c>
    </row>
    <row r="1655" spans="1:5" ht="15" customHeight="1">
      <c r="A1655" s="2" t="str">
        <f t="shared" si="75"/>
        <v>EntityAIOwnerHurtTarget</v>
      </c>
      <c r="B1655" s="2" t="str">
        <f t="shared" si="76"/>
        <v>net/minecraft/entity/ai</v>
      </c>
      <c r="C1655" s="2" t="str">
        <f t="shared" si="77"/>
        <v>net//////////////////////////EntityAIOwnerHurtTarget</v>
      </c>
      <c r="D1655" t="s">
        <v>24780</v>
      </c>
      <c r="E1655" t="s">
        <v>24781</v>
      </c>
    </row>
    <row r="1656" spans="1:5" ht="15" customHeight="1">
      <c r="A1656" s="2" t="str">
        <f t="shared" si="75"/>
        <v>EntityAITarget</v>
      </c>
      <c r="B1656" s="2" t="str">
        <f t="shared" si="76"/>
        <v>net/minecraft/entity/ai</v>
      </c>
      <c r="C1656" s="2" t="str">
        <f t="shared" si="77"/>
        <v>net//////////////////////////EntityAITarget</v>
      </c>
      <c r="D1656" t="s">
        <v>24782</v>
      </c>
      <c r="E1656" t="s">
        <v>24783</v>
      </c>
    </row>
    <row r="1657" spans="1:5" ht="15" customHeight="1">
      <c r="A1657" s="2" t="str">
        <f t="shared" si="75"/>
        <v>PathNavigate</v>
      </c>
      <c r="B1657" s="2" t="str">
        <f t="shared" si="76"/>
        <v>net/minecraft/pathfinding</v>
      </c>
      <c r="C1657" s="2" t="str">
        <f t="shared" si="77"/>
        <v>net////////////////////////////PathNavigate</v>
      </c>
      <c r="D1657" t="s">
        <v>24784</v>
      </c>
      <c r="E1657" t="s">
        <v>24785</v>
      </c>
    </row>
    <row r="1658" spans="1:5" ht="15" customHeight="1">
      <c r="A1658" s="2" t="str">
        <f t="shared" si="75"/>
        <v>EntitySenses</v>
      </c>
      <c r="B1658" s="2" t="str">
        <f t="shared" si="76"/>
        <v>net/minecraft/entity/ai</v>
      </c>
      <c r="C1658" s="2" t="str">
        <f t="shared" si="77"/>
        <v>net//////////////////////////EntitySenses</v>
      </c>
      <c r="D1658" t="s">
        <v>24786</v>
      </c>
      <c r="E1658" t="s">
        <v>24787</v>
      </c>
    </row>
    <row r="1659" spans="1:5" ht="15" customHeight="1">
      <c r="A1659" s="2" t="str">
        <f t="shared" si="75"/>
        <v>RandomPositionGenerator</v>
      </c>
      <c r="B1659" s="2" t="str">
        <f t="shared" si="76"/>
        <v>net/minecraft/entity/ai</v>
      </c>
      <c r="C1659" s="2" t="str">
        <f t="shared" si="77"/>
        <v>net//////////////////////////RandomPositionGenerator</v>
      </c>
      <c r="D1659" t="s">
        <v>24788</v>
      </c>
      <c r="E1659" t="s">
        <v>24789</v>
      </c>
    </row>
    <row r="1660" spans="1:5" ht="15" customHeight="1">
      <c r="A1660" s="2" t="str">
        <f t="shared" si="75"/>
        <v>VillageDoorInfo</v>
      </c>
      <c r="B1660" s="2" t="str">
        <f t="shared" si="76"/>
        <v>net/minecraft/village</v>
      </c>
      <c r="C1660" s="2" t="str">
        <f t="shared" si="77"/>
        <v>net////////////////////////VillageDoorInfo</v>
      </c>
      <c r="D1660" t="s">
        <v>24790</v>
      </c>
      <c r="E1660" t="s">
        <v>24791</v>
      </c>
    </row>
    <row r="1661" spans="1:5" ht="15" customHeight="1">
      <c r="A1661" s="2" t="str">
        <f t="shared" si="75"/>
        <v>Village</v>
      </c>
      <c r="B1661" s="2" t="str">
        <f t="shared" si="76"/>
        <v>net/minecraft/village</v>
      </c>
      <c r="C1661" s="2" t="str">
        <f t="shared" si="77"/>
        <v>net////////////////////////Village</v>
      </c>
      <c r="D1661" t="s">
        <v>24792</v>
      </c>
      <c r="E1661" t="s">
        <v>24793</v>
      </c>
    </row>
    <row r="1662" spans="1:5" ht="15" customHeight="1">
      <c r="A1662" s="2" t="str">
        <f t="shared" si="75"/>
        <v>Village$VillageAgressor</v>
      </c>
      <c r="B1662" s="2" t="str">
        <f t="shared" si="76"/>
        <v>net/minecraft/village</v>
      </c>
      <c r="C1662" s="2" t="str">
        <f t="shared" si="77"/>
        <v>net////////////////////////Village$VillageAgressor</v>
      </c>
      <c r="D1662" t="s">
        <v>24794</v>
      </c>
      <c r="E1662" t="s">
        <v>24795</v>
      </c>
    </row>
    <row r="1663" spans="1:5" ht="15" customHeight="1">
      <c r="A1663" s="2" t="str">
        <f t="shared" si="75"/>
        <v>VillageSiege</v>
      </c>
      <c r="B1663" s="2" t="str">
        <f t="shared" si="76"/>
        <v>net/minecraft/village</v>
      </c>
      <c r="C1663" s="2" t="str">
        <f t="shared" si="77"/>
        <v>net////////////////////////VillageSiege</v>
      </c>
      <c r="D1663" t="s">
        <v>24796</v>
      </c>
      <c r="E1663" t="s">
        <v>24797</v>
      </c>
    </row>
    <row r="1664" spans="1:5" ht="15" customHeight="1">
      <c r="A1664" s="2" t="str">
        <f t="shared" si="75"/>
        <v>VillageCollection</v>
      </c>
      <c r="B1664" s="2" t="str">
        <f t="shared" si="76"/>
        <v>net/minecraft/village</v>
      </c>
      <c r="C1664" s="2" t="str">
        <f t="shared" si="77"/>
        <v>net////////////////////////VillageCollection</v>
      </c>
      <c r="D1664" t="s">
        <v>24798</v>
      </c>
      <c r="E1664" t="s">
        <v>24799</v>
      </c>
    </row>
    <row r="1665" spans="1:5" ht="15" customHeight="1">
      <c r="A1665" s="2" t="str">
        <f t="shared" si="75"/>
        <v>EntityAmbientCreature</v>
      </c>
      <c r="B1665" s="2" t="str">
        <f t="shared" si="76"/>
        <v>net/minecraft/entity/passive</v>
      </c>
      <c r="C1665" s="2" t="str">
        <f t="shared" si="77"/>
        <v>net///////////////////////////////EntityAmbientCreature</v>
      </c>
      <c r="D1665" t="s">
        <v>24800</v>
      </c>
      <c r="E1665" t="s">
        <v>24801</v>
      </c>
    </row>
    <row r="1666" spans="1:5" ht="15" customHeight="1">
      <c r="A1666" s="2" t="str">
        <f t="shared" si="75"/>
        <v>EntityBat</v>
      </c>
      <c r="B1666" s="2" t="str">
        <f t="shared" si="76"/>
        <v>net/minecraft/entity/passive</v>
      </c>
      <c r="C1666" s="2" t="str">
        <f t="shared" si="77"/>
        <v>net///////////////////////////////EntityBat</v>
      </c>
      <c r="D1666" t="s">
        <v>24802</v>
      </c>
      <c r="E1666" t="s">
        <v>24803</v>
      </c>
    </row>
    <row r="1667" spans="1:5" ht="15" customHeight="1">
      <c r="A1667" s="2" t="str">
        <f t="shared" ref="A1667:A1730" si="78">SUBSTITUTE(SUBSTITUTE(C1667, "net/","", 1), "/", "")</f>
        <v>EntityAnimal</v>
      </c>
      <c r="B1667" s="2" t="str">
        <f t="shared" ref="B1667:B1730" si="79">SUBSTITUTE(E1667, "/" &amp; A1667, "", 1)</f>
        <v>net/minecraft/entity/passive</v>
      </c>
      <c r="C1667" s="2" t="str">
        <f t="shared" ref="C1667:C1730" si="80">LEFT(E1667,FIND("/",E1667)) &amp;"/"&amp;TRIM(RIGHT(SUBSTITUTE(E1667,"/",REPT("/",LEN(E1667))),LEN(E1667)))</f>
        <v>net///////////////////////////////EntityAnimal</v>
      </c>
      <c r="D1667" t="s">
        <v>24804</v>
      </c>
      <c r="E1667" t="s">
        <v>24805</v>
      </c>
    </row>
    <row r="1668" spans="1:5" ht="15" customHeight="1">
      <c r="A1668" s="2" t="str">
        <f t="shared" si="78"/>
        <v>EntityChicken</v>
      </c>
      <c r="B1668" s="2" t="str">
        <f t="shared" si="79"/>
        <v>net/minecraft/entity/passive</v>
      </c>
      <c r="C1668" s="2" t="str">
        <f t="shared" si="80"/>
        <v>net///////////////////////////////EntityChicken</v>
      </c>
      <c r="D1668" t="s">
        <v>24806</v>
      </c>
      <c r="E1668" t="s">
        <v>24807</v>
      </c>
    </row>
    <row r="1669" spans="1:5" ht="15" customHeight="1">
      <c r="A1669" s="2" t="str">
        <f t="shared" si="78"/>
        <v>EntityCow</v>
      </c>
      <c r="B1669" s="2" t="str">
        <f t="shared" si="79"/>
        <v>net/minecraft/entity/passive</v>
      </c>
      <c r="C1669" s="2" t="str">
        <f t="shared" si="80"/>
        <v>net///////////////////////////////EntityCow</v>
      </c>
      <c r="D1669" t="s">
        <v>24808</v>
      </c>
      <c r="E1669" t="s">
        <v>24809</v>
      </c>
    </row>
    <row r="1670" spans="1:5" ht="15" customHeight="1">
      <c r="A1670" s="2" t="str">
        <f t="shared" si="78"/>
        <v>EntityHorse</v>
      </c>
      <c r="B1670" s="2" t="str">
        <f t="shared" si="79"/>
        <v>net/minecraft/entity/passive</v>
      </c>
      <c r="C1670" s="2" t="str">
        <f t="shared" si="80"/>
        <v>net///////////////////////////////EntityHorse</v>
      </c>
      <c r="D1670" t="s">
        <v>24810</v>
      </c>
      <c r="E1670" t="s">
        <v>24811</v>
      </c>
    </row>
    <row r="1671" spans="1:5" ht="15" customHeight="1">
      <c r="A1671" s="2" t="str">
        <f t="shared" si="78"/>
        <v>EntityHorse$1</v>
      </c>
      <c r="B1671" s="2" t="str">
        <f t="shared" si="79"/>
        <v>net/minecraft/entity/passive</v>
      </c>
      <c r="C1671" s="2" t="str">
        <f t="shared" si="80"/>
        <v>net///////////////////////////////EntityHorse$1</v>
      </c>
      <c r="D1671" t="s">
        <v>24812</v>
      </c>
      <c r="E1671" t="s">
        <v>24813</v>
      </c>
    </row>
    <row r="1672" spans="1:5" ht="15" customHeight="1">
      <c r="A1672" s="2" t="str">
        <f t="shared" si="78"/>
        <v>EntityHorse$GroupData</v>
      </c>
      <c r="B1672" s="2" t="str">
        <f t="shared" si="79"/>
        <v>net/minecraft/entity/passive</v>
      </c>
      <c r="C1672" s="2" t="str">
        <f t="shared" si="80"/>
        <v>net///////////////////////////////EntityHorse$GroupData</v>
      </c>
      <c r="D1672" t="s">
        <v>24814</v>
      </c>
      <c r="E1672" t="s">
        <v>24815</v>
      </c>
    </row>
    <row r="1673" spans="1:5" ht="15" customHeight="1">
      <c r="A1673" s="2" t="str">
        <f t="shared" si="78"/>
        <v>EntityGolem</v>
      </c>
      <c r="B1673" s="2" t="str">
        <f t="shared" si="79"/>
        <v>net/minecraft/entity/monster</v>
      </c>
      <c r="C1673" s="2" t="str">
        <f t="shared" si="80"/>
        <v>net///////////////////////////////EntityGolem</v>
      </c>
      <c r="D1673" t="s">
        <v>24816</v>
      </c>
      <c r="E1673" t="s">
        <v>24817</v>
      </c>
    </row>
    <row r="1674" spans="1:5" ht="15" customHeight="1">
      <c r="A1674" s="2" t="str">
        <f t="shared" si="78"/>
        <v>EntityMooshroom</v>
      </c>
      <c r="B1674" s="2" t="str">
        <f t="shared" si="79"/>
        <v>net/minecraft/entity/passive</v>
      </c>
      <c r="C1674" s="2" t="str">
        <f t="shared" si="80"/>
        <v>net///////////////////////////////EntityMooshroom</v>
      </c>
      <c r="D1674" t="s">
        <v>24818</v>
      </c>
      <c r="E1674" t="s">
        <v>24819</v>
      </c>
    </row>
    <row r="1675" spans="1:5" ht="15" customHeight="1">
      <c r="A1675" s="2" t="str">
        <f t="shared" si="78"/>
        <v>EntityOcelot</v>
      </c>
      <c r="B1675" s="2" t="str">
        <f t="shared" si="79"/>
        <v>net/minecraft/entity/passive</v>
      </c>
      <c r="C1675" s="2" t="str">
        <f t="shared" si="80"/>
        <v>net///////////////////////////////EntityOcelot</v>
      </c>
      <c r="D1675" t="s">
        <v>24820</v>
      </c>
      <c r="E1675" t="s">
        <v>24821</v>
      </c>
    </row>
    <row r="1676" spans="1:5" ht="15" customHeight="1">
      <c r="A1676" s="2" t="str">
        <f t="shared" si="78"/>
        <v>Util$EnumOS</v>
      </c>
      <c r="B1676" s="2" t="str">
        <f t="shared" si="79"/>
        <v>net/minecraft/util</v>
      </c>
      <c r="C1676" s="2" t="str">
        <f t="shared" si="80"/>
        <v>net/////////////////////Util$EnumOS</v>
      </c>
      <c r="D1676" t="s">
        <v>24822</v>
      </c>
      <c r="E1676" t="s">
        <v>24823</v>
      </c>
    </row>
    <row r="1677" spans="1:5" ht="15" customHeight="1">
      <c r="A1677" s="2" t="str">
        <f t="shared" si="78"/>
        <v>EntityPig</v>
      </c>
      <c r="B1677" s="2" t="str">
        <f t="shared" si="79"/>
        <v>net/minecraft/entity/passive</v>
      </c>
      <c r="C1677" s="2" t="str">
        <f t="shared" si="80"/>
        <v>net///////////////////////////////EntityPig</v>
      </c>
      <c r="D1677" t="s">
        <v>24824</v>
      </c>
      <c r="E1677" t="s">
        <v>24825</v>
      </c>
    </row>
    <row r="1678" spans="1:5" ht="15" customHeight="1">
      <c r="A1678" s="2" t="str">
        <f t="shared" si="78"/>
        <v>EntitySheep</v>
      </c>
      <c r="B1678" s="2" t="str">
        <f t="shared" si="79"/>
        <v>net/minecraft/entity/passive</v>
      </c>
      <c r="C1678" s="2" t="str">
        <f t="shared" si="80"/>
        <v>net///////////////////////////////EntitySheep</v>
      </c>
      <c r="D1678" t="s">
        <v>24826</v>
      </c>
      <c r="E1678" t="s">
        <v>24827</v>
      </c>
    </row>
    <row r="1679" spans="1:5" ht="15" customHeight="1">
      <c r="A1679" s="2" t="str">
        <f t="shared" si="78"/>
        <v>EntitySheep$1</v>
      </c>
      <c r="B1679" s="2" t="str">
        <f t="shared" si="79"/>
        <v>net/minecraft/entity/passive</v>
      </c>
      <c r="C1679" s="2" t="str">
        <f t="shared" si="80"/>
        <v>net///////////////////////////////EntitySheep$1</v>
      </c>
      <c r="D1679" t="s">
        <v>24828</v>
      </c>
      <c r="E1679" t="s">
        <v>24829</v>
      </c>
    </row>
    <row r="1680" spans="1:5" ht="15" customHeight="1">
      <c r="A1680" s="2" t="str">
        <f t="shared" si="78"/>
        <v>EntitySnowman</v>
      </c>
      <c r="B1680" s="2" t="str">
        <f t="shared" si="79"/>
        <v>net/minecraft/entity/monster</v>
      </c>
      <c r="C1680" s="2" t="str">
        <f t="shared" si="80"/>
        <v>net///////////////////////////////EntitySnowman</v>
      </c>
      <c r="D1680" t="s">
        <v>24830</v>
      </c>
      <c r="E1680" t="s">
        <v>24831</v>
      </c>
    </row>
    <row r="1681" spans="1:5" ht="15" customHeight="1">
      <c r="A1681" s="2" t="str">
        <f t="shared" si="78"/>
        <v>EntitySquid</v>
      </c>
      <c r="B1681" s="2" t="str">
        <f t="shared" si="79"/>
        <v>net/minecraft/entity/passive</v>
      </c>
      <c r="C1681" s="2" t="str">
        <f t="shared" si="80"/>
        <v>net///////////////////////////////EntitySquid</v>
      </c>
      <c r="D1681" t="s">
        <v>24832</v>
      </c>
      <c r="E1681" t="s">
        <v>24833</v>
      </c>
    </row>
    <row r="1682" spans="1:5" ht="15" customHeight="1">
      <c r="A1682" s="2" t="str">
        <f t="shared" si="78"/>
        <v>EntityIronGolem</v>
      </c>
      <c r="B1682" s="2" t="str">
        <f t="shared" si="79"/>
        <v>net/minecraft/entity/monster</v>
      </c>
      <c r="C1682" s="2" t="str">
        <f t="shared" si="80"/>
        <v>net///////////////////////////////EntityIronGolem</v>
      </c>
      <c r="D1682" t="s">
        <v>24834</v>
      </c>
      <c r="E1682" t="s">
        <v>24835</v>
      </c>
    </row>
    <row r="1683" spans="1:5" ht="15" customHeight="1">
      <c r="A1683" s="2" t="str">
        <f t="shared" si="78"/>
        <v>EntityWaterMob</v>
      </c>
      <c r="B1683" s="2" t="str">
        <f t="shared" si="79"/>
        <v>net/minecraft/entity/passive</v>
      </c>
      <c r="C1683" s="2" t="str">
        <f t="shared" si="80"/>
        <v>net///////////////////////////////EntityWaterMob</v>
      </c>
      <c r="D1683" t="s">
        <v>24836</v>
      </c>
      <c r="E1683" t="s">
        <v>24837</v>
      </c>
    </row>
    <row r="1684" spans="1:5" ht="15" customHeight="1">
      <c r="A1684" s="2" t="str">
        <f t="shared" si="78"/>
        <v>EntityWolf</v>
      </c>
      <c r="B1684" s="2" t="str">
        <f t="shared" si="79"/>
        <v>net/minecraft/entity/passive</v>
      </c>
      <c r="C1684" s="2" t="str">
        <f t="shared" si="80"/>
        <v>net///////////////////////////////EntityWolf</v>
      </c>
      <c r="D1684" t="s">
        <v>24838</v>
      </c>
      <c r="E1684" t="s">
        <v>24839</v>
      </c>
    </row>
    <row r="1685" spans="1:5" ht="15" customHeight="1">
      <c r="A1685" s="2" t="str">
        <f t="shared" si="78"/>
        <v>IBossDisplayData</v>
      </c>
      <c r="B1685" s="2" t="str">
        <f t="shared" si="79"/>
        <v>net/minecraft/entity/boss</v>
      </c>
      <c r="C1685" s="2" t="str">
        <f t="shared" si="80"/>
        <v>net////////////////////////////IBossDisplayData</v>
      </c>
      <c r="D1685" t="s">
        <v>24840</v>
      </c>
      <c r="E1685" t="s">
        <v>24841</v>
      </c>
    </row>
    <row r="1686" spans="1:5" ht="15" customHeight="1">
      <c r="A1686" s="2" t="str">
        <f t="shared" si="78"/>
        <v>IEntityMultiPart</v>
      </c>
      <c r="B1686" s="2" t="str">
        <f t="shared" si="79"/>
        <v>net/minecraft/entity</v>
      </c>
      <c r="C1686" s="2" t="str">
        <f t="shared" si="80"/>
        <v>net///////////////////////IEntityMultiPart</v>
      </c>
      <c r="D1686" t="s">
        <v>24842</v>
      </c>
      <c r="E1686" t="s">
        <v>24843</v>
      </c>
    </row>
    <row r="1687" spans="1:5" ht="15" customHeight="1">
      <c r="A1687" s="2" t="str">
        <f t="shared" si="78"/>
        <v>EntityDragonPart</v>
      </c>
      <c r="B1687" s="2" t="str">
        <f t="shared" si="79"/>
        <v>net/minecraft/entity/boss</v>
      </c>
      <c r="C1687" s="2" t="str">
        <f t="shared" si="80"/>
        <v>net////////////////////////////EntityDragonPart</v>
      </c>
      <c r="D1687" t="s">
        <v>24844</v>
      </c>
      <c r="E1687" t="s">
        <v>24845</v>
      </c>
    </row>
    <row r="1688" spans="1:5" ht="15" customHeight="1">
      <c r="A1688" s="2" t="str">
        <f t="shared" si="78"/>
        <v>EntityEnderCrystal</v>
      </c>
      <c r="B1688" s="2" t="str">
        <f t="shared" si="79"/>
        <v>net/minecraft/entity/item</v>
      </c>
      <c r="C1688" s="2" t="str">
        <f t="shared" si="80"/>
        <v>net////////////////////////////EntityEnderCrystal</v>
      </c>
      <c r="D1688" t="s">
        <v>24846</v>
      </c>
      <c r="E1688" t="s">
        <v>24847</v>
      </c>
    </row>
    <row r="1689" spans="1:5" ht="15" customHeight="1">
      <c r="A1689" s="2" t="str">
        <f t="shared" si="78"/>
        <v>EntityDragon</v>
      </c>
      <c r="B1689" s="2" t="str">
        <f t="shared" si="79"/>
        <v>net/minecraft/entity/boss</v>
      </c>
      <c r="C1689" s="2" t="str">
        <f t="shared" si="80"/>
        <v>net////////////////////////////EntityDragon</v>
      </c>
      <c r="D1689" t="s">
        <v>24848</v>
      </c>
      <c r="E1689" t="s">
        <v>24849</v>
      </c>
    </row>
    <row r="1690" spans="1:5" ht="15" customHeight="1">
      <c r="A1690" s="2" t="str">
        <f t="shared" si="78"/>
        <v>EntityWither</v>
      </c>
      <c r="B1690" s="2" t="str">
        <f t="shared" si="79"/>
        <v>net/minecraft/entity/boss</v>
      </c>
      <c r="C1690" s="2" t="str">
        <f t="shared" si="80"/>
        <v>net////////////////////////////EntityWither</v>
      </c>
      <c r="D1690" t="s">
        <v>24850</v>
      </c>
      <c r="E1690" t="s">
        <v>24851</v>
      </c>
    </row>
    <row r="1691" spans="1:5" ht="15" customHeight="1">
      <c r="A1691" s="2" t="str">
        <f t="shared" si="78"/>
        <v>EntityWither$1</v>
      </c>
      <c r="B1691" s="2" t="str">
        <f t="shared" si="79"/>
        <v>net/minecraft/entity/boss</v>
      </c>
      <c r="C1691" s="2" t="str">
        <f t="shared" si="80"/>
        <v>net////////////////////////////EntityWither$1</v>
      </c>
      <c r="D1691" t="s">
        <v>24852</v>
      </c>
      <c r="E1691" t="s">
        <v>24853</v>
      </c>
    </row>
    <row r="1692" spans="1:5" ht="15" customHeight="1">
      <c r="A1692" s="2" t="str">
        <f t="shared" si="78"/>
        <v>EntityFishHook</v>
      </c>
      <c r="B1692" s="2" t="str">
        <f t="shared" si="79"/>
        <v>net/minecraft/entity/projectile</v>
      </c>
      <c r="C1692" s="2" t="str">
        <f t="shared" si="80"/>
        <v>net//////////////////////////////////EntityFishHook</v>
      </c>
      <c r="D1692" t="s">
        <v>24854</v>
      </c>
      <c r="E1692" t="s">
        <v>24855</v>
      </c>
    </row>
    <row r="1693" spans="1:5" ht="15" customHeight="1">
      <c r="A1693" s="2" t="str">
        <f t="shared" si="78"/>
        <v>WeightedRandomFishable</v>
      </c>
      <c r="B1693" s="2" t="str">
        <f t="shared" si="79"/>
        <v>net/minecraft/util</v>
      </c>
      <c r="C1693" s="2" t="str">
        <f t="shared" si="80"/>
        <v>net/////////////////////WeightedRandomFishable</v>
      </c>
      <c r="D1693" t="s">
        <v>24856</v>
      </c>
      <c r="E1693" t="s">
        <v>24857</v>
      </c>
    </row>
    <row r="1694" spans="1:5" ht="15" customHeight="1">
      <c r="A1694" s="2" t="str">
        <f t="shared" si="78"/>
        <v>EntityWeatherEffect</v>
      </c>
      <c r="B1694" s="2" t="str">
        <f t="shared" si="79"/>
        <v>net/minecraft/entity/effect</v>
      </c>
      <c r="C1694" s="2" t="str">
        <f t="shared" si="80"/>
        <v>net//////////////////////////////EntityWeatherEffect</v>
      </c>
      <c r="D1694" t="s">
        <v>24858</v>
      </c>
      <c r="E1694" t="s">
        <v>24859</v>
      </c>
    </row>
    <row r="1695" spans="1:5" ht="15" customHeight="1">
      <c r="A1695" s="2" t="str">
        <f t="shared" si="78"/>
        <v>EntityLightningBolt</v>
      </c>
      <c r="B1695" s="2" t="str">
        <f t="shared" si="79"/>
        <v>net/minecraft/entity/effect</v>
      </c>
      <c r="C1695" s="2" t="str">
        <f t="shared" si="80"/>
        <v>net//////////////////////////////EntityLightningBolt</v>
      </c>
      <c r="D1695" t="s">
        <v>24860</v>
      </c>
      <c r="E1695" t="s">
        <v>24861</v>
      </c>
    </row>
    <row r="1696" spans="1:5" ht="15" customHeight="1">
      <c r="A1696" s="2" t="str">
        <f t="shared" si="78"/>
        <v>EntityBoat</v>
      </c>
      <c r="B1696" s="2" t="str">
        <f t="shared" si="79"/>
        <v>net/minecraft/entity/item</v>
      </c>
      <c r="C1696" s="2" t="str">
        <f t="shared" si="80"/>
        <v>net////////////////////////////EntityBoat</v>
      </c>
      <c r="D1696" t="s">
        <v>24862</v>
      </c>
      <c r="E1696" t="s">
        <v>24863</v>
      </c>
    </row>
    <row r="1697" spans="1:5" ht="15" customHeight="1">
      <c r="A1697" s="2" t="str">
        <f t="shared" si="78"/>
        <v>EntityFallingBlock</v>
      </c>
      <c r="B1697" s="2" t="str">
        <f t="shared" si="79"/>
        <v>net/minecraft/entity/item</v>
      </c>
      <c r="C1697" s="2" t="str">
        <f t="shared" si="80"/>
        <v>net////////////////////////////EntityFallingBlock</v>
      </c>
      <c r="D1697" t="s">
        <v>24864</v>
      </c>
      <c r="E1697" t="s">
        <v>24865</v>
      </c>
    </row>
    <row r="1698" spans="1:5" ht="15" customHeight="1">
      <c r="A1698" s="2" t="str">
        <f t="shared" si="78"/>
        <v>EntityItem</v>
      </c>
      <c r="B1698" s="2" t="str">
        <f t="shared" si="79"/>
        <v>net/minecraft/entity/item</v>
      </c>
      <c r="C1698" s="2" t="str">
        <f t="shared" si="80"/>
        <v>net////////////////////////////EntityItem</v>
      </c>
      <c r="D1698" t="s">
        <v>24866</v>
      </c>
      <c r="E1698" t="s">
        <v>24867</v>
      </c>
    </row>
    <row r="1699" spans="1:5" ht="15" customHeight="1">
      <c r="A1699" s="2" t="str">
        <f t="shared" si="78"/>
        <v>EntityMinecart</v>
      </c>
      <c r="B1699" s="2" t="str">
        <f t="shared" si="79"/>
        <v>net/minecraft/entity/item</v>
      </c>
      <c r="C1699" s="2" t="str">
        <f t="shared" si="80"/>
        <v>net////////////////////////////EntityMinecart</v>
      </c>
      <c r="D1699" t="s">
        <v>24868</v>
      </c>
      <c r="E1699" t="s">
        <v>24869</v>
      </c>
    </row>
    <row r="1700" spans="1:5" ht="15" customHeight="1">
      <c r="A1700" s="2" t="str">
        <f t="shared" si="78"/>
        <v>EntityMinecartChest</v>
      </c>
      <c r="B1700" s="2" t="str">
        <f t="shared" si="79"/>
        <v>net/minecraft/entity/item</v>
      </c>
      <c r="C1700" s="2" t="str">
        <f t="shared" si="80"/>
        <v>net////////////////////////////EntityMinecartChest</v>
      </c>
      <c r="D1700" t="s">
        <v>24870</v>
      </c>
      <c r="E1700" t="s">
        <v>24871</v>
      </c>
    </row>
    <row r="1701" spans="1:5" ht="15" customHeight="1">
      <c r="A1701" s="2" t="str">
        <f t="shared" si="78"/>
        <v>EntityMinecartCommandBlock</v>
      </c>
      <c r="B1701" s="2" t="str">
        <f t="shared" si="79"/>
        <v>net/minecraft/entity</v>
      </c>
      <c r="C1701" s="2" t="str">
        <f t="shared" si="80"/>
        <v>net///////////////////////EntityMinecartCommandBlock</v>
      </c>
      <c r="D1701" t="s">
        <v>24872</v>
      </c>
      <c r="E1701" t="s">
        <v>24873</v>
      </c>
    </row>
    <row r="1702" spans="1:5" ht="15" customHeight="1">
      <c r="A1702" s="2" t="str">
        <f t="shared" si="78"/>
        <v>SoundCategory</v>
      </c>
      <c r="B1702" s="2" t="str">
        <f t="shared" si="79"/>
        <v>net/minecraft/client/audio</v>
      </c>
      <c r="C1702" s="2" t="str">
        <f t="shared" si="80"/>
        <v>net/////////////////////////////SoundCategory</v>
      </c>
      <c r="D1702" t="s">
        <v>24874</v>
      </c>
      <c r="E1702" t="s">
        <v>24875</v>
      </c>
    </row>
    <row r="1703" spans="1:5" ht="15" customHeight="1">
      <c r="A1703" s="2" t="str">
        <f t="shared" si="78"/>
        <v>EntityMinecartCommandBlock$1</v>
      </c>
      <c r="B1703" s="2" t="str">
        <f t="shared" si="79"/>
        <v>net/minecraft/entity</v>
      </c>
      <c r="C1703" s="2" t="str">
        <f t="shared" si="80"/>
        <v>net///////////////////////EntityMinecartCommandBlock$1</v>
      </c>
      <c r="D1703" t="s">
        <v>24876</v>
      </c>
      <c r="E1703" t="s">
        <v>24877</v>
      </c>
    </row>
    <row r="1704" spans="1:5" ht="15" customHeight="1">
      <c r="A1704" s="2" t="str">
        <f t="shared" si="78"/>
        <v>EntityMinecartContainer</v>
      </c>
      <c r="B1704" s="2" t="str">
        <f t="shared" si="79"/>
        <v>net/minecraft/entity/item</v>
      </c>
      <c r="C1704" s="2" t="str">
        <f t="shared" si="80"/>
        <v>net////////////////////////////EntityMinecartContainer</v>
      </c>
      <c r="D1704" t="s">
        <v>24878</v>
      </c>
      <c r="E1704" t="s">
        <v>24879</v>
      </c>
    </row>
    <row r="1705" spans="1:5" ht="15" customHeight="1">
      <c r="A1705" s="2" t="str">
        <f t="shared" si="78"/>
        <v>EntityMinecartFurnace</v>
      </c>
      <c r="B1705" s="2" t="str">
        <f t="shared" si="79"/>
        <v>net/minecraft/entity/item</v>
      </c>
      <c r="C1705" s="2" t="str">
        <f t="shared" si="80"/>
        <v>net////////////////////////////EntityMinecartFurnace</v>
      </c>
      <c r="D1705" t="s">
        <v>24880</v>
      </c>
      <c r="E1705" t="s">
        <v>24881</v>
      </c>
    </row>
    <row r="1706" spans="1:5" ht="15" customHeight="1">
      <c r="A1706" s="2" t="str">
        <f t="shared" si="78"/>
        <v>EntityMinecartHopper</v>
      </c>
      <c r="B1706" s="2" t="str">
        <f t="shared" si="79"/>
        <v>net/minecraft/entity/item</v>
      </c>
      <c r="C1706" s="2" t="str">
        <f t="shared" si="80"/>
        <v>net////////////////////////////EntityMinecartHopper</v>
      </c>
      <c r="D1706" t="s">
        <v>24882</v>
      </c>
      <c r="E1706" t="s">
        <v>24883</v>
      </c>
    </row>
    <row r="1707" spans="1:5" ht="15" customHeight="1">
      <c r="A1707" s="2" t="str">
        <f t="shared" si="78"/>
        <v>EntityMinecartEmpty</v>
      </c>
      <c r="B1707" s="2" t="str">
        <f t="shared" si="79"/>
        <v>net/minecraft/entity/item</v>
      </c>
      <c r="C1707" s="2" t="str">
        <f t="shared" si="80"/>
        <v>net////////////////////////////EntityMinecartEmpty</v>
      </c>
      <c r="D1707" t="s">
        <v>24884</v>
      </c>
      <c r="E1707" t="s">
        <v>24885</v>
      </c>
    </row>
    <row r="1708" spans="1:5" ht="15" customHeight="1">
      <c r="A1708" s="2" t="str">
        <f t="shared" si="78"/>
        <v>EntityMinecartMobSpawner</v>
      </c>
      <c r="B1708" s="2" t="str">
        <f t="shared" si="79"/>
        <v>net/minecraft/entity/ai</v>
      </c>
      <c r="C1708" s="2" t="str">
        <f t="shared" si="80"/>
        <v>net//////////////////////////EntityMinecartMobSpawner</v>
      </c>
      <c r="D1708" t="s">
        <v>24886</v>
      </c>
      <c r="E1708" t="s">
        <v>24887</v>
      </c>
    </row>
    <row r="1709" spans="1:5" ht="15" customHeight="1">
      <c r="A1709" s="2" t="str">
        <f t="shared" si="78"/>
        <v>EntityMinecartMobSpawner$1</v>
      </c>
      <c r="B1709" s="2" t="str">
        <f t="shared" si="79"/>
        <v>net/minecraft/entity/ai</v>
      </c>
      <c r="C1709" s="2" t="str">
        <f t="shared" si="80"/>
        <v>net//////////////////////////EntityMinecartMobSpawner$1</v>
      </c>
      <c r="D1709" t="s">
        <v>24888</v>
      </c>
      <c r="E1709" t="s">
        <v>24889</v>
      </c>
    </row>
    <row r="1710" spans="1:5" ht="15" customHeight="1">
      <c r="A1710" s="2" t="str">
        <f t="shared" si="78"/>
        <v>EntityMinecartTNT</v>
      </c>
      <c r="B1710" s="2" t="str">
        <f t="shared" si="79"/>
        <v>net/minecraft/entity/item</v>
      </c>
      <c r="C1710" s="2" t="str">
        <f t="shared" si="80"/>
        <v>net////////////////////////////EntityMinecartTNT</v>
      </c>
      <c r="D1710" t="s">
        <v>24890</v>
      </c>
      <c r="E1710" t="s">
        <v>24891</v>
      </c>
    </row>
    <row r="1711" spans="1:5" ht="15" customHeight="1">
      <c r="A1711" s="2" t="str">
        <f t="shared" si="78"/>
        <v>EntityTNTPrimed</v>
      </c>
      <c r="B1711" s="2" t="str">
        <f t="shared" si="79"/>
        <v>net/minecraft/entity/item</v>
      </c>
      <c r="C1711" s="2" t="str">
        <f t="shared" si="80"/>
        <v>net////////////////////////////EntityTNTPrimed</v>
      </c>
      <c r="D1711" t="s">
        <v>24892</v>
      </c>
      <c r="E1711" t="s">
        <v>24893</v>
      </c>
    </row>
    <row r="1712" spans="1:5" ht="15" customHeight="1">
      <c r="A1712" s="2" t="str">
        <f t="shared" si="78"/>
        <v>EntityBlaze</v>
      </c>
      <c r="B1712" s="2" t="str">
        <f t="shared" si="79"/>
        <v>net/minecraft/entity/monster</v>
      </c>
      <c r="C1712" s="2" t="str">
        <f t="shared" si="80"/>
        <v>net///////////////////////////////EntityBlaze</v>
      </c>
      <c r="D1712" t="s">
        <v>24894</v>
      </c>
      <c r="E1712" t="s">
        <v>24895</v>
      </c>
    </row>
    <row r="1713" spans="1:5" ht="15" customHeight="1">
      <c r="A1713" s="2" t="str">
        <f t="shared" si="78"/>
        <v>EntityCaveSpider</v>
      </c>
      <c r="B1713" s="2" t="str">
        <f t="shared" si="79"/>
        <v>net/minecraft/entity/monster</v>
      </c>
      <c r="C1713" s="2" t="str">
        <f t="shared" si="80"/>
        <v>net///////////////////////////////EntityCaveSpider</v>
      </c>
      <c r="D1713" t="s">
        <v>24896</v>
      </c>
      <c r="E1713" t="s">
        <v>24897</v>
      </c>
    </row>
    <row r="1714" spans="1:5" ht="15" customHeight="1">
      <c r="A1714" s="2" t="str">
        <f t="shared" si="78"/>
        <v>EntityCreeper</v>
      </c>
      <c r="B1714" s="2" t="str">
        <f t="shared" si="79"/>
        <v>net/minecraft/entity/monster</v>
      </c>
      <c r="C1714" s="2" t="str">
        <f t="shared" si="80"/>
        <v>net///////////////////////////////EntityCreeper</v>
      </c>
      <c r="D1714" t="s">
        <v>24898</v>
      </c>
      <c r="E1714" t="s">
        <v>24899</v>
      </c>
    </row>
    <row r="1715" spans="1:5" ht="15" customHeight="1">
      <c r="A1715" s="2" t="str">
        <f t="shared" si="78"/>
        <v>EntityEnderman</v>
      </c>
      <c r="B1715" s="2" t="str">
        <f t="shared" si="79"/>
        <v>net/minecraft/entity/monster</v>
      </c>
      <c r="C1715" s="2" t="str">
        <f t="shared" si="80"/>
        <v>net///////////////////////////////EntityEnderman</v>
      </c>
      <c r="D1715" t="s">
        <v>24900</v>
      </c>
      <c r="E1715" t="s">
        <v>24901</v>
      </c>
    </row>
    <row r="1716" spans="1:5" ht="15" customHeight="1">
      <c r="A1716" s="2" t="str">
        <f t="shared" si="78"/>
        <v>IMob</v>
      </c>
      <c r="B1716" s="2" t="str">
        <f t="shared" si="79"/>
        <v>net/minecraft/entity/monster</v>
      </c>
      <c r="C1716" s="2" t="str">
        <f t="shared" si="80"/>
        <v>net///////////////////////////////IMob</v>
      </c>
      <c r="D1716" t="s">
        <v>24902</v>
      </c>
      <c r="E1716" t="s">
        <v>24903</v>
      </c>
    </row>
    <row r="1717" spans="1:5" ht="15" customHeight="1">
      <c r="A1717" s="2" t="str">
        <f t="shared" si="78"/>
        <v>IMob$1</v>
      </c>
      <c r="B1717" s="2" t="str">
        <f t="shared" si="79"/>
        <v>net/minecraft/entity/monster</v>
      </c>
      <c r="C1717" s="2" t="str">
        <f t="shared" si="80"/>
        <v>net///////////////////////////////IMob$1</v>
      </c>
      <c r="D1717" t="s">
        <v>24904</v>
      </c>
      <c r="E1717" t="s">
        <v>24905</v>
      </c>
    </row>
    <row r="1718" spans="1:5" ht="15" customHeight="1">
      <c r="A1718" s="2" t="str">
        <f t="shared" si="78"/>
        <v>EntityGhast</v>
      </c>
      <c r="B1718" s="2" t="str">
        <f t="shared" si="79"/>
        <v>net/minecraft/entity/monster</v>
      </c>
      <c r="C1718" s="2" t="str">
        <f t="shared" si="80"/>
        <v>net///////////////////////////////EntityGhast</v>
      </c>
      <c r="D1718" t="s">
        <v>24906</v>
      </c>
      <c r="E1718" t="s">
        <v>24907</v>
      </c>
    </row>
    <row r="1719" spans="1:5" ht="15" customHeight="1">
      <c r="A1719" s="2" t="str">
        <f t="shared" si="78"/>
        <v>EntityGiantZombie</v>
      </c>
      <c r="B1719" s="2" t="str">
        <f t="shared" si="79"/>
        <v>net/minecraft/entity/monster</v>
      </c>
      <c r="C1719" s="2" t="str">
        <f t="shared" si="80"/>
        <v>net///////////////////////////////EntityGiantZombie</v>
      </c>
      <c r="D1719" t="s">
        <v>24908</v>
      </c>
      <c r="E1719" t="s">
        <v>24909</v>
      </c>
    </row>
    <row r="1720" spans="1:5" ht="15" customHeight="1">
      <c r="A1720" s="2" t="str">
        <f t="shared" si="78"/>
        <v>EntityMagmaCube</v>
      </c>
      <c r="B1720" s="2" t="str">
        <f t="shared" si="79"/>
        <v>net/minecraft/entity/monster</v>
      </c>
      <c r="C1720" s="2" t="str">
        <f t="shared" si="80"/>
        <v>net///////////////////////////////EntityMagmaCube</v>
      </c>
      <c r="D1720" t="s">
        <v>24910</v>
      </c>
      <c r="E1720" t="s">
        <v>24911</v>
      </c>
    </row>
    <row r="1721" spans="1:5" ht="15" customHeight="1">
      <c r="A1721" s="2" t="str">
        <f t="shared" si="78"/>
        <v>EntityMob</v>
      </c>
      <c r="B1721" s="2" t="str">
        <f t="shared" si="79"/>
        <v>net/minecraft/entity/monster</v>
      </c>
      <c r="C1721" s="2" t="str">
        <f t="shared" si="80"/>
        <v>net///////////////////////////////EntityMob</v>
      </c>
      <c r="D1721" t="s">
        <v>24912</v>
      </c>
      <c r="E1721" t="s">
        <v>24913</v>
      </c>
    </row>
    <row r="1722" spans="1:5" ht="15" customHeight="1">
      <c r="A1722" s="2" t="str">
        <f t="shared" si="78"/>
        <v>EntityPigZombie</v>
      </c>
      <c r="B1722" s="2" t="str">
        <f t="shared" si="79"/>
        <v>net/minecraft/entity/monster</v>
      </c>
      <c r="C1722" s="2" t="str">
        <f t="shared" si="80"/>
        <v>net///////////////////////////////EntityPigZombie</v>
      </c>
      <c r="D1722" t="s">
        <v>24914</v>
      </c>
      <c r="E1722" t="s">
        <v>24915</v>
      </c>
    </row>
    <row r="1723" spans="1:5" ht="15" customHeight="1">
      <c r="A1723" s="2" t="str">
        <f t="shared" si="78"/>
        <v>IRangedAttackMob</v>
      </c>
      <c r="B1723" s="2" t="str">
        <f t="shared" si="79"/>
        <v>net/minecraft/entity</v>
      </c>
      <c r="C1723" s="2" t="str">
        <f t="shared" si="80"/>
        <v>net///////////////////////IRangedAttackMob</v>
      </c>
      <c r="D1723" t="s">
        <v>24916</v>
      </c>
      <c r="E1723" t="s">
        <v>24917</v>
      </c>
    </row>
    <row r="1724" spans="1:5" ht="15" customHeight="1">
      <c r="A1724" s="2" t="str">
        <f t="shared" si="78"/>
        <v>SharedMonsterAttributes</v>
      </c>
      <c r="B1724" s="2" t="str">
        <f t="shared" si="79"/>
        <v>net/minecraft/entity</v>
      </c>
      <c r="C1724" s="2" t="str">
        <f t="shared" si="80"/>
        <v>net///////////////////////SharedMonsterAttributes</v>
      </c>
      <c r="D1724" t="s">
        <v>24918</v>
      </c>
      <c r="E1724" t="s">
        <v>24919</v>
      </c>
    </row>
    <row r="1725" spans="1:5" ht="15" customHeight="1">
      <c r="A1725" s="2" t="str">
        <f t="shared" si="78"/>
        <v>EntitySilverfish</v>
      </c>
      <c r="B1725" s="2" t="str">
        <f t="shared" si="79"/>
        <v>net/minecraft/entity/monster</v>
      </c>
      <c r="C1725" s="2" t="str">
        <f t="shared" si="80"/>
        <v>net///////////////////////////////EntitySilverfish</v>
      </c>
      <c r="D1725" t="s">
        <v>24920</v>
      </c>
      <c r="E1725" t="s">
        <v>24921</v>
      </c>
    </row>
    <row r="1726" spans="1:5" ht="15" customHeight="1">
      <c r="A1726" s="2" t="str">
        <f t="shared" si="78"/>
        <v>EntitySkeleton</v>
      </c>
      <c r="B1726" s="2" t="str">
        <f t="shared" si="79"/>
        <v>net/minecraft/entity/monster</v>
      </c>
      <c r="C1726" s="2" t="str">
        <f t="shared" si="80"/>
        <v>net///////////////////////////////EntitySkeleton</v>
      </c>
      <c r="D1726" t="s">
        <v>24922</v>
      </c>
      <c r="E1726" t="s">
        <v>24923</v>
      </c>
    </row>
    <row r="1727" spans="1:5" ht="15" customHeight="1">
      <c r="A1727" s="2" t="str">
        <f t="shared" si="78"/>
        <v>EntitySlime</v>
      </c>
      <c r="B1727" s="2" t="str">
        <f t="shared" si="79"/>
        <v>net/minecraft/entity/monster</v>
      </c>
      <c r="C1727" s="2" t="str">
        <f t="shared" si="80"/>
        <v>net///////////////////////////////EntitySlime</v>
      </c>
      <c r="D1727" t="s">
        <v>24924</v>
      </c>
      <c r="E1727" t="s">
        <v>24925</v>
      </c>
    </row>
    <row r="1728" spans="1:5" ht="15" customHeight="1">
      <c r="A1728" s="2" t="str">
        <f t="shared" si="78"/>
        <v>EntitySpider</v>
      </c>
      <c r="B1728" s="2" t="str">
        <f t="shared" si="79"/>
        <v>net/minecraft/entity/monster</v>
      </c>
      <c r="C1728" s="2" t="str">
        <f t="shared" si="80"/>
        <v>net///////////////////////////////EntitySpider</v>
      </c>
      <c r="D1728" t="s">
        <v>24926</v>
      </c>
      <c r="E1728" t="s">
        <v>24927</v>
      </c>
    </row>
    <row r="1729" spans="1:5" ht="15" customHeight="1">
      <c r="A1729" s="2" t="str">
        <f t="shared" si="78"/>
        <v>IAdminCommand</v>
      </c>
      <c r="B1729" s="2" t="str">
        <f t="shared" si="79"/>
        <v>net/minecraft/command</v>
      </c>
      <c r="C1729" s="2" t="str">
        <f t="shared" si="80"/>
        <v>net////////////////////////IAdminCommand</v>
      </c>
      <c r="D1729" t="s">
        <v>24928</v>
      </c>
      <c r="E1729" t="s">
        <v>24929</v>
      </c>
    </row>
    <row r="1730" spans="1:5" ht="15" customHeight="1">
      <c r="A1730" s="2" t="str">
        <f t="shared" si="78"/>
        <v>EntitySpider$GroupData</v>
      </c>
      <c r="B1730" s="2" t="str">
        <f t="shared" si="79"/>
        <v>net/minecraft/entity/monster</v>
      </c>
      <c r="C1730" s="2" t="str">
        <f t="shared" si="80"/>
        <v>net///////////////////////////////EntitySpider$GroupData</v>
      </c>
      <c r="D1730" t="s">
        <v>24930</v>
      </c>
      <c r="E1730" t="s">
        <v>24931</v>
      </c>
    </row>
    <row r="1731" spans="1:5" ht="15" customHeight="1">
      <c r="A1731" s="2" t="str">
        <f t="shared" ref="A1731:A1794" si="81">SUBSTITUTE(SUBSTITUTE(C1731, "net/","", 1), "/", "")</f>
        <v>EntityWitch</v>
      </c>
      <c r="B1731" s="2" t="str">
        <f t="shared" ref="B1731:B1794" si="82">SUBSTITUTE(E1731, "/" &amp; A1731, "", 1)</f>
        <v>net/minecraft/entity/monster</v>
      </c>
      <c r="C1731" s="2" t="str">
        <f t="shared" ref="C1731:C1794" si="83">LEFT(E1731,FIND("/",E1731)) &amp;"/"&amp;TRIM(RIGHT(SUBSTITUTE(E1731,"/",REPT("/",LEN(E1731))),LEN(E1731)))</f>
        <v>net///////////////////////////////EntityWitch</v>
      </c>
      <c r="D1731" t="s">
        <v>24932</v>
      </c>
      <c r="E1731" t="s">
        <v>24933</v>
      </c>
    </row>
    <row r="1732" spans="1:5" ht="15" customHeight="1">
      <c r="A1732" s="2" t="str">
        <f t="shared" si="81"/>
        <v>EntityZombie</v>
      </c>
      <c r="B1732" s="2" t="str">
        <f t="shared" si="82"/>
        <v>net/minecraft/entity/monster</v>
      </c>
      <c r="C1732" s="2" t="str">
        <f t="shared" si="83"/>
        <v>net///////////////////////////////EntityZombie</v>
      </c>
      <c r="D1732" t="s">
        <v>24934</v>
      </c>
      <c r="E1732" t="s">
        <v>24935</v>
      </c>
    </row>
    <row r="1733" spans="1:5" ht="15" customHeight="1">
      <c r="A1733" s="2" t="str">
        <f t="shared" si="81"/>
        <v>EntityZombie$1</v>
      </c>
      <c r="B1733" s="2" t="str">
        <f t="shared" si="82"/>
        <v>net/minecraft/entity/monster</v>
      </c>
      <c r="C1733" s="2" t="str">
        <f t="shared" si="83"/>
        <v>net///////////////////////////////EntityZombie$1</v>
      </c>
      <c r="D1733" t="s">
        <v>24936</v>
      </c>
      <c r="E1733" t="s">
        <v>24937</v>
      </c>
    </row>
    <row r="1734" spans="1:5" ht="15" customHeight="1">
      <c r="A1734" s="2" t="str">
        <f t="shared" si="81"/>
        <v>EntityZombie$GroupData</v>
      </c>
      <c r="B1734" s="2" t="str">
        <f t="shared" si="82"/>
        <v>net/minecraft/entity/monster</v>
      </c>
      <c r="C1734" s="2" t="str">
        <f t="shared" si="83"/>
        <v>net///////////////////////////////EntityZombie$GroupData</v>
      </c>
      <c r="D1734" t="s">
        <v>24938</v>
      </c>
      <c r="E1734" t="s">
        <v>24939</v>
      </c>
    </row>
    <row r="1735" spans="1:5" ht="15" customHeight="1">
      <c r="A1735" s="2" t="str">
        <f t="shared" si="81"/>
        <v>NpcMerchant</v>
      </c>
      <c r="B1735" s="2" t="str">
        <f t="shared" si="82"/>
        <v>net/minecraft/entity</v>
      </c>
      <c r="C1735" s="2" t="str">
        <f t="shared" si="83"/>
        <v>net///////////////////////NpcMerchant</v>
      </c>
      <c r="D1735" t="s">
        <v>24940</v>
      </c>
      <c r="E1735" t="s">
        <v>24941</v>
      </c>
    </row>
    <row r="1736" spans="1:5" ht="15" customHeight="1">
      <c r="A1736" s="2" t="str">
        <f t="shared" si="81"/>
        <v>INpc</v>
      </c>
      <c r="B1736" s="2" t="str">
        <f t="shared" si="82"/>
        <v>net/minecraft/entity</v>
      </c>
      <c r="C1736" s="2" t="str">
        <f t="shared" si="83"/>
        <v>net///////////////////////INpc</v>
      </c>
      <c r="D1736" t="s">
        <v>24942</v>
      </c>
      <c r="E1736" t="s">
        <v>24943</v>
      </c>
    </row>
    <row r="1737" spans="1:5" ht="15" customHeight="1">
      <c r="A1737" s="2" t="str">
        <f t="shared" si="81"/>
        <v>EntityVillager</v>
      </c>
      <c r="B1737" s="2" t="str">
        <f t="shared" si="82"/>
        <v>net/minecraft/entity/passive</v>
      </c>
      <c r="C1737" s="2" t="str">
        <f t="shared" si="83"/>
        <v>net///////////////////////////////EntityVillager</v>
      </c>
      <c r="D1737" t="s">
        <v>24944</v>
      </c>
      <c r="E1737" t="s">
        <v>24945</v>
      </c>
    </row>
    <row r="1738" spans="1:5" ht="15" customHeight="1">
      <c r="A1738" s="2" t="str">
        <f t="shared" si="81"/>
        <v>PlayerCapabilities</v>
      </c>
      <c r="B1738" s="2" t="str">
        <f t="shared" si="82"/>
        <v>net/minecraft/entity/player</v>
      </c>
      <c r="C1738" s="2" t="str">
        <f t="shared" si="83"/>
        <v>net//////////////////////////////PlayerCapabilities</v>
      </c>
      <c r="D1738" t="s">
        <v>24946</v>
      </c>
      <c r="E1738" t="s">
        <v>24947</v>
      </c>
    </row>
    <row r="1739" spans="1:5" ht="15" customHeight="1">
      <c r="A1739" s="2" t="str">
        <f t="shared" si="81"/>
        <v>InventoryPlayer</v>
      </c>
      <c r="B1739" s="2" t="str">
        <f t="shared" si="82"/>
        <v>net/minecraft/entity/player</v>
      </c>
      <c r="C1739" s="2" t="str">
        <f t="shared" si="83"/>
        <v>net//////////////////////////////InventoryPlayer</v>
      </c>
      <c r="D1739" t="s">
        <v>24948</v>
      </c>
      <c r="E1739" t="s">
        <v>24949</v>
      </c>
    </row>
    <row r="1740" spans="1:5" ht="15" customHeight="1">
      <c r="A1740" s="2" t="str">
        <f t="shared" si="81"/>
        <v>InventoryPlayer$1</v>
      </c>
      <c r="B1740" s="2" t="str">
        <f t="shared" si="82"/>
        <v>net/minecraft/entity/player</v>
      </c>
      <c r="C1740" s="2" t="str">
        <f t="shared" si="83"/>
        <v>net//////////////////////////////InventoryPlayer$1</v>
      </c>
      <c r="D1740" t="s">
        <v>24950</v>
      </c>
      <c r="E1740" t="s">
        <v>24951</v>
      </c>
    </row>
    <row r="1741" spans="1:5" ht="15" customHeight="1">
      <c r="A1741" s="2" t="str">
        <f t="shared" si="81"/>
        <v>EntityPlayer</v>
      </c>
      <c r="B1741" s="2" t="str">
        <f t="shared" si="82"/>
        <v>net/minecraft/entity/player</v>
      </c>
      <c r="C1741" s="2" t="str">
        <f t="shared" si="83"/>
        <v>net//////////////////////////////EntityPlayer</v>
      </c>
      <c r="D1741" t="s">
        <v>24952</v>
      </c>
      <c r="E1741" t="s">
        <v>24953</v>
      </c>
    </row>
    <row r="1742" spans="1:5" ht="15" customHeight="1">
      <c r="A1742" s="2" t="str">
        <f t="shared" si="81"/>
        <v>EntityPlayer$EnumStatus</v>
      </c>
      <c r="B1742" s="2" t="str">
        <f t="shared" si="82"/>
        <v>net/minecraft/entity/player</v>
      </c>
      <c r="C1742" s="2" t="str">
        <f t="shared" si="83"/>
        <v>net//////////////////////////////EntityPlayer$EnumStatus</v>
      </c>
      <c r="D1742" t="s">
        <v>24954</v>
      </c>
      <c r="E1742" t="s">
        <v>24955</v>
      </c>
    </row>
    <row r="1743" spans="1:5" ht="15" customHeight="1">
      <c r="A1743" s="2" t="str">
        <f t="shared" si="81"/>
        <v>EntityPlayer$EnumChatVisibility</v>
      </c>
      <c r="B1743" s="2" t="str">
        <f t="shared" si="82"/>
        <v>net/minecraft/entity/player</v>
      </c>
      <c r="C1743" s="2" t="str">
        <f t="shared" si="83"/>
        <v>net//////////////////////////////EntityPlayer$EnumChatVisibility</v>
      </c>
      <c r="D1743" t="s">
        <v>24956</v>
      </c>
      <c r="E1743" t="s">
        <v>24957</v>
      </c>
    </row>
    <row r="1744" spans="1:5" ht="15" customHeight="1">
      <c r="A1744" s="2" t="str">
        <f t="shared" si="81"/>
        <v>EntityArrow</v>
      </c>
      <c r="B1744" s="2" t="str">
        <f t="shared" si="82"/>
        <v>net/minecraft/entity/projectile</v>
      </c>
      <c r="C1744" s="2" t="str">
        <f t="shared" si="83"/>
        <v>net//////////////////////////////////EntityArrow</v>
      </c>
      <c r="D1744" t="s">
        <v>24958</v>
      </c>
      <c r="E1744" t="s">
        <v>24959</v>
      </c>
    </row>
    <row r="1745" spans="1:5" ht="15" customHeight="1">
      <c r="A1745" s="2" t="str">
        <f t="shared" si="81"/>
        <v>EntityEnderEye</v>
      </c>
      <c r="B1745" s="2" t="str">
        <f t="shared" si="82"/>
        <v>net/minecraft/entity/item</v>
      </c>
      <c r="C1745" s="2" t="str">
        <f t="shared" si="83"/>
        <v>net////////////////////////////EntityEnderEye</v>
      </c>
      <c r="D1745" t="s">
        <v>24960</v>
      </c>
      <c r="E1745" t="s">
        <v>24961</v>
      </c>
    </row>
    <row r="1746" spans="1:5" ht="15" customHeight="1">
      <c r="A1746" s="2" t="str">
        <f t="shared" si="81"/>
        <v>EntityFireball</v>
      </c>
      <c r="B1746" s="2" t="str">
        <f t="shared" si="82"/>
        <v>net/minecraft/entity/projectile</v>
      </c>
      <c r="C1746" s="2" t="str">
        <f t="shared" si="83"/>
        <v>net//////////////////////////////////EntityFireball</v>
      </c>
      <c r="D1746" t="s">
        <v>24962</v>
      </c>
      <c r="E1746" t="s">
        <v>24963</v>
      </c>
    </row>
    <row r="1747" spans="1:5" ht="15" customHeight="1">
      <c r="A1747" s="2" t="str">
        <f t="shared" si="81"/>
        <v>EntityFireworkRocket</v>
      </c>
      <c r="B1747" s="2" t="str">
        <f t="shared" si="82"/>
        <v>net/minecraft/entity/item</v>
      </c>
      <c r="C1747" s="2" t="str">
        <f t="shared" si="83"/>
        <v>net////////////////////////////EntityFireworkRocket</v>
      </c>
      <c r="D1747" t="s">
        <v>24964</v>
      </c>
      <c r="E1747" t="s">
        <v>24965</v>
      </c>
    </row>
    <row r="1748" spans="1:5" ht="15" customHeight="1">
      <c r="A1748" s="2" t="str">
        <f t="shared" si="81"/>
        <v>EntityLargeFireball</v>
      </c>
      <c r="B1748" s="2" t="str">
        <f t="shared" si="82"/>
        <v>net/minecraft/entity/projectile</v>
      </c>
      <c r="C1748" s="2" t="str">
        <f t="shared" si="83"/>
        <v>net//////////////////////////////////EntityLargeFireball</v>
      </c>
      <c r="D1748" t="s">
        <v>24966</v>
      </c>
      <c r="E1748" t="s">
        <v>24967</v>
      </c>
    </row>
    <row r="1749" spans="1:5" ht="15" customHeight="1">
      <c r="A1749" s="2" t="str">
        <f t="shared" si="81"/>
        <v>IProjectile</v>
      </c>
      <c r="B1749" s="2" t="str">
        <f t="shared" si="82"/>
        <v>net/minecraft/entity</v>
      </c>
      <c r="C1749" s="2" t="str">
        <f t="shared" si="83"/>
        <v>net///////////////////////IProjectile</v>
      </c>
      <c r="D1749" t="s">
        <v>24968</v>
      </c>
      <c r="E1749" t="s">
        <v>24969</v>
      </c>
    </row>
    <row r="1750" spans="1:5" ht="15" customHeight="1">
      <c r="A1750" s="2" t="str">
        <f t="shared" si="81"/>
        <v>EntitySmallFireball</v>
      </c>
      <c r="B1750" s="2" t="str">
        <f t="shared" si="82"/>
        <v>net/minecraft/entity/projectile</v>
      </c>
      <c r="C1750" s="2" t="str">
        <f t="shared" si="83"/>
        <v>net//////////////////////////////////EntitySmallFireball</v>
      </c>
      <c r="D1750" t="s">
        <v>24970</v>
      </c>
      <c r="E1750" t="s">
        <v>24971</v>
      </c>
    </row>
    <row r="1751" spans="1:5" ht="15" customHeight="1">
      <c r="A1751" s="2" t="str">
        <f t="shared" si="81"/>
        <v>EntitySnowball</v>
      </c>
      <c r="B1751" s="2" t="str">
        <f t="shared" si="82"/>
        <v>net/minecraft/entity/projectile</v>
      </c>
      <c r="C1751" s="2" t="str">
        <f t="shared" si="83"/>
        <v>net//////////////////////////////////EntitySnowball</v>
      </c>
      <c r="D1751" t="s">
        <v>24972</v>
      </c>
      <c r="E1751" t="s">
        <v>24973</v>
      </c>
    </row>
    <row r="1752" spans="1:5" ht="15" customHeight="1">
      <c r="A1752" s="2" t="str">
        <f t="shared" si="81"/>
        <v>EntityThrowable</v>
      </c>
      <c r="B1752" s="2" t="str">
        <f t="shared" si="82"/>
        <v>net/minecraft/entity/projectile</v>
      </c>
      <c r="C1752" s="2" t="str">
        <f t="shared" si="83"/>
        <v>net//////////////////////////////////EntityThrowable</v>
      </c>
      <c r="D1752" t="s">
        <v>24974</v>
      </c>
      <c r="E1752" t="s">
        <v>24975</v>
      </c>
    </row>
    <row r="1753" spans="1:5" ht="15" customHeight="1">
      <c r="A1753" s="2" t="str">
        <f t="shared" si="81"/>
        <v>EntityEgg</v>
      </c>
      <c r="B1753" s="2" t="str">
        <f t="shared" si="82"/>
        <v>net/minecraft/entity/projectile</v>
      </c>
      <c r="C1753" s="2" t="str">
        <f t="shared" si="83"/>
        <v>net//////////////////////////////////EntityEgg</v>
      </c>
      <c r="D1753" t="s">
        <v>24976</v>
      </c>
      <c r="E1753" t="s">
        <v>24977</v>
      </c>
    </row>
    <row r="1754" spans="1:5" ht="15" customHeight="1">
      <c r="A1754" s="2" t="str">
        <f t="shared" si="81"/>
        <v>EntityEnderPearl</v>
      </c>
      <c r="B1754" s="2" t="str">
        <f t="shared" si="82"/>
        <v>net/minecraft/entity/item</v>
      </c>
      <c r="C1754" s="2" t="str">
        <f t="shared" si="83"/>
        <v>net////////////////////////////EntityEnderPearl</v>
      </c>
      <c r="D1754" t="s">
        <v>24978</v>
      </c>
      <c r="E1754" t="s">
        <v>24979</v>
      </c>
    </row>
    <row r="1755" spans="1:5" ht="15" customHeight="1">
      <c r="A1755" s="2" t="str">
        <f t="shared" si="81"/>
        <v>EntityExpBottle</v>
      </c>
      <c r="B1755" s="2" t="str">
        <f t="shared" si="82"/>
        <v>net/minecraft/entity/item</v>
      </c>
      <c r="C1755" s="2" t="str">
        <f t="shared" si="83"/>
        <v>net////////////////////////////EntityExpBottle</v>
      </c>
      <c r="D1755" t="s">
        <v>24980</v>
      </c>
      <c r="E1755" t="s">
        <v>24981</v>
      </c>
    </row>
    <row r="1756" spans="1:5" ht="15" customHeight="1">
      <c r="A1756" s="2" t="str">
        <f t="shared" si="81"/>
        <v>CommandBase</v>
      </c>
      <c r="B1756" s="2" t="str">
        <f t="shared" si="82"/>
        <v>net/minecraft/command</v>
      </c>
      <c r="C1756" s="2" t="str">
        <f t="shared" si="83"/>
        <v>net////////////////////////CommandBase</v>
      </c>
      <c r="D1756" t="s">
        <v>24982</v>
      </c>
      <c r="E1756" t="s">
        <v>24983</v>
      </c>
    </row>
    <row r="1757" spans="1:5" ht="15" customHeight="1">
      <c r="A1757" s="2" t="str">
        <f t="shared" si="81"/>
        <v>EntityPotion</v>
      </c>
      <c r="B1757" s="2" t="str">
        <f t="shared" si="82"/>
        <v>net/minecraft/entity/projectile</v>
      </c>
      <c r="C1757" s="2" t="str">
        <f t="shared" si="83"/>
        <v>net//////////////////////////////////EntityPotion</v>
      </c>
      <c r="D1757" t="s">
        <v>24984</v>
      </c>
      <c r="E1757" t="s">
        <v>24985</v>
      </c>
    </row>
    <row r="1758" spans="1:5" ht="15" customHeight="1">
      <c r="A1758" s="2" t="str">
        <f t="shared" si="81"/>
        <v>EntityWitherSkull</v>
      </c>
      <c r="B1758" s="2" t="str">
        <f t="shared" si="82"/>
        <v>net/minecraft/entity/projectile</v>
      </c>
      <c r="C1758" s="2" t="str">
        <f t="shared" si="83"/>
        <v>net//////////////////////////////////EntityWitherSkull</v>
      </c>
      <c r="D1758" t="s">
        <v>24986</v>
      </c>
      <c r="E1758" t="s">
        <v>24987</v>
      </c>
    </row>
    <row r="1759" spans="1:5" ht="15" customHeight="1">
      <c r="A1759" s="2" t="str">
        <f t="shared" si="81"/>
        <v>FoodStats</v>
      </c>
      <c r="B1759" s="2" t="str">
        <f t="shared" si="82"/>
        <v>net/minecraft/util</v>
      </c>
      <c r="C1759" s="2" t="str">
        <f t="shared" si="83"/>
        <v>net/////////////////////FoodStats</v>
      </c>
      <c r="D1759" t="s">
        <v>24988</v>
      </c>
      <c r="E1759" t="s">
        <v>24989</v>
      </c>
    </row>
    <row r="1760" spans="1:5" ht="15" customHeight="1">
      <c r="A1760" s="2" t="str">
        <f t="shared" si="81"/>
        <v>Container</v>
      </c>
      <c r="B1760" s="2" t="str">
        <f t="shared" si="82"/>
        <v>net/minecraft/inventory</v>
      </c>
      <c r="C1760" s="2" t="str">
        <f t="shared" si="83"/>
        <v>net//////////////////////////Container</v>
      </c>
      <c r="D1760" t="s">
        <v>24990</v>
      </c>
      <c r="E1760" t="s">
        <v>24991</v>
      </c>
    </row>
    <row r="1761" spans="1:5" ht="15" customHeight="1">
      <c r="A1761" s="2" t="str">
        <f t="shared" si="81"/>
        <v>AnimalChest</v>
      </c>
      <c r="B1761" s="2" t="str">
        <f t="shared" si="82"/>
        <v>net/minecraft/inventory</v>
      </c>
      <c r="C1761" s="2" t="str">
        <f t="shared" si="83"/>
        <v>net//////////////////////////AnimalChest</v>
      </c>
      <c r="D1761" t="s">
        <v>24992</v>
      </c>
      <c r="E1761" t="s">
        <v>24993</v>
      </c>
    </row>
    <row r="1762" spans="1:5" ht="15" customHeight="1">
      <c r="A1762" s="2" t="str">
        <f t="shared" si="81"/>
        <v>ContainerRepair</v>
      </c>
      <c r="B1762" s="2" t="str">
        <f t="shared" si="82"/>
        <v>net/minecraft/inventory</v>
      </c>
      <c r="C1762" s="2" t="str">
        <f t="shared" si="83"/>
        <v>net//////////////////////////ContainerRepair</v>
      </c>
      <c r="D1762" t="s">
        <v>24994</v>
      </c>
      <c r="E1762" t="s">
        <v>24995</v>
      </c>
    </row>
    <row r="1763" spans="1:5" ht="15" customHeight="1">
      <c r="A1763" s="2" t="str">
        <f t="shared" si="81"/>
        <v>ContainerRepair$1</v>
      </c>
      <c r="B1763" s="2" t="str">
        <f t="shared" si="82"/>
        <v>net/minecraft/inventory</v>
      </c>
      <c r="C1763" s="2" t="str">
        <f t="shared" si="83"/>
        <v>net//////////////////////////ContainerRepair$1</v>
      </c>
      <c r="D1763" t="s">
        <v>24996</v>
      </c>
      <c r="E1763" t="s">
        <v>24997</v>
      </c>
    </row>
    <row r="1764" spans="1:5" ht="15" customHeight="1">
      <c r="A1764" s="2" t="str">
        <f t="shared" si="81"/>
        <v>ContainerRepair$2</v>
      </c>
      <c r="B1764" s="2" t="str">
        <f t="shared" si="82"/>
        <v>net/minecraft/inventory</v>
      </c>
      <c r="C1764" s="2" t="str">
        <f t="shared" si="83"/>
        <v>net//////////////////////////ContainerRepair$2</v>
      </c>
      <c r="D1764" t="s">
        <v>24998</v>
      </c>
      <c r="E1764" t="s">
        <v>24999</v>
      </c>
    </row>
    <row r="1765" spans="1:5" ht="15" customHeight="1">
      <c r="A1765" s="2" t="str">
        <f t="shared" si="81"/>
        <v>ContainerBeacon</v>
      </c>
      <c r="B1765" s="2" t="str">
        <f t="shared" si="82"/>
        <v>net/minecraft/inventory</v>
      </c>
      <c r="C1765" s="2" t="str">
        <f t="shared" si="83"/>
        <v>net//////////////////////////ContainerBeacon</v>
      </c>
      <c r="D1765" t="s">
        <v>25000</v>
      </c>
      <c r="E1765" t="s">
        <v>25001</v>
      </c>
    </row>
    <row r="1766" spans="1:5" ht="15" customHeight="1">
      <c r="A1766" s="2" t="str">
        <f t="shared" si="81"/>
        <v>ContainerBeacon$BeaconSlot</v>
      </c>
      <c r="B1766" s="2" t="str">
        <f t="shared" si="82"/>
        <v>net/minecraft/inventory</v>
      </c>
      <c r="C1766" s="2" t="str">
        <f t="shared" si="83"/>
        <v>net//////////////////////////ContainerBeacon$BeaconSlot</v>
      </c>
      <c r="D1766" t="s">
        <v>25002</v>
      </c>
      <c r="E1766" t="s">
        <v>25003</v>
      </c>
    </row>
    <row r="1767" spans="1:5" ht="15" customHeight="1">
      <c r="A1767" s="2" t="str">
        <f t="shared" si="81"/>
        <v>ContainerBrewingStand</v>
      </c>
      <c r="B1767" s="2" t="str">
        <f t="shared" si="82"/>
        <v>net/minecraft/inventory</v>
      </c>
      <c r="C1767" s="2" t="str">
        <f t="shared" si="83"/>
        <v>net//////////////////////////ContainerBrewingStand</v>
      </c>
      <c r="D1767" t="s">
        <v>25004</v>
      </c>
      <c r="E1767" t="s">
        <v>25005</v>
      </c>
    </row>
    <row r="1768" spans="1:5" ht="15" customHeight="1">
      <c r="A1768" s="2" t="str">
        <f t="shared" si="81"/>
        <v>ContainerBrewingStand$Ingredient</v>
      </c>
      <c r="B1768" s="2" t="str">
        <f t="shared" si="82"/>
        <v>net/minecraft/inventory</v>
      </c>
      <c r="C1768" s="2" t="str">
        <f t="shared" si="83"/>
        <v>net//////////////////////////ContainerBrewingStand$Ingredient</v>
      </c>
      <c r="D1768" t="s">
        <v>25006</v>
      </c>
      <c r="E1768" t="s">
        <v>25007</v>
      </c>
    </row>
    <row r="1769" spans="1:5" ht="15" customHeight="1">
      <c r="A1769" s="2" t="str">
        <f t="shared" si="81"/>
        <v>ContainerBrewingStand$Potion</v>
      </c>
      <c r="B1769" s="2" t="str">
        <f t="shared" si="82"/>
        <v>net/minecraft/inventory</v>
      </c>
      <c r="C1769" s="2" t="str">
        <f t="shared" si="83"/>
        <v>net//////////////////////////ContainerBrewingStand$Potion</v>
      </c>
      <c r="D1769" t="s">
        <v>25008</v>
      </c>
      <c r="E1769" t="s">
        <v>25009</v>
      </c>
    </row>
    <row r="1770" spans="1:5" ht="15" customHeight="1">
      <c r="A1770" s="2" t="str">
        <f t="shared" si="81"/>
        <v>ICrafting</v>
      </c>
      <c r="B1770" s="2" t="str">
        <f t="shared" si="82"/>
        <v>net/minecraft/inventory</v>
      </c>
      <c r="C1770" s="2" t="str">
        <f t="shared" si="83"/>
        <v>net//////////////////////////ICrafting</v>
      </c>
      <c r="D1770" t="s">
        <v>25010</v>
      </c>
      <c r="E1770" t="s">
        <v>25011</v>
      </c>
    </row>
    <row r="1771" spans="1:5" ht="15" customHeight="1">
      <c r="A1771" s="2" t="str">
        <f t="shared" si="81"/>
        <v>ContainerChest</v>
      </c>
      <c r="B1771" s="2" t="str">
        <f t="shared" si="82"/>
        <v>net/minecraft/inventory</v>
      </c>
      <c r="C1771" s="2" t="str">
        <f t="shared" si="83"/>
        <v>net//////////////////////////ContainerChest</v>
      </c>
      <c r="D1771" t="s">
        <v>25012</v>
      </c>
      <c r="E1771" t="s">
        <v>25013</v>
      </c>
    </row>
    <row r="1772" spans="1:5" ht="15" customHeight="1">
      <c r="A1772" s="2" t="str">
        <f t="shared" si="81"/>
        <v>InventoryCrafting</v>
      </c>
      <c r="B1772" s="2" t="str">
        <f t="shared" si="82"/>
        <v>net/minecraft/inventory</v>
      </c>
      <c r="C1772" s="2" t="str">
        <f t="shared" si="83"/>
        <v>net//////////////////////////InventoryCrafting</v>
      </c>
      <c r="D1772" t="s">
        <v>25014</v>
      </c>
      <c r="E1772" t="s">
        <v>25015</v>
      </c>
    </row>
    <row r="1773" spans="1:5" ht="15" customHeight="1">
      <c r="A1773" s="2" t="str">
        <f t="shared" si="81"/>
        <v>ContainerWorkbench</v>
      </c>
      <c r="B1773" s="2" t="str">
        <f t="shared" si="82"/>
        <v>net/minecraft/inventory</v>
      </c>
      <c r="C1773" s="2" t="str">
        <f t="shared" si="83"/>
        <v>net//////////////////////////ContainerWorkbench</v>
      </c>
      <c r="D1773" t="s">
        <v>25016</v>
      </c>
      <c r="E1773" t="s">
        <v>25017</v>
      </c>
    </row>
    <row r="1774" spans="1:5" ht="15" customHeight="1">
      <c r="A1774" s="2" t="str">
        <f t="shared" si="81"/>
        <v>ContainerEnchantment</v>
      </c>
      <c r="B1774" s="2" t="str">
        <f t="shared" si="82"/>
        <v>net/minecraft/inventory</v>
      </c>
      <c r="C1774" s="2" t="str">
        <f t="shared" si="83"/>
        <v>net//////////////////////////ContainerEnchantment</v>
      </c>
      <c r="D1774" t="s">
        <v>25018</v>
      </c>
      <c r="E1774" t="s">
        <v>25019</v>
      </c>
    </row>
    <row r="1775" spans="1:5" ht="15" customHeight="1">
      <c r="A1775" s="2" t="str">
        <f t="shared" si="81"/>
        <v>ContainerEnchantment$1</v>
      </c>
      <c r="B1775" s="2" t="str">
        <f t="shared" si="82"/>
        <v>net/minecraft/inventory</v>
      </c>
      <c r="C1775" s="2" t="str">
        <f t="shared" si="83"/>
        <v>net//////////////////////////ContainerEnchantment$1</v>
      </c>
      <c r="D1775" t="s">
        <v>25020</v>
      </c>
      <c r="E1775" t="s">
        <v>25021</v>
      </c>
    </row>
    <row r="1776" spans="1:5" ht="15" customHeight="1">
      <c r="A1776" s="2" t="str">
        <f t="shared" si="81"/>
        <v>ContainerEnchantment$2</v>
      </c>
      <c r="B1776" s="2" t="str">
        <f t="shared" si="82"/>
        <v>net/minecraft/inventory</v>
      </c>
      <c r="C1776" s="2" t="str">
        <f t="shared" si="83"/>
        <v>net//////////////////////////ContainerEnchantment$2</v>
      </c>
      <c r="D1776" t="s">
        <v>25022</v>
      </c>
      <c r="E1776" t="s">
        <v>25023</v>
      </c>
    </row>
    <row r="1777" spans="1:5" ht="15" customHeight="1">
      <c r="A1777" s="2" t="str">
        <f t="shared" si="81"/>
        <v>ContainerFurnace</v>
      </c>
      <c r="B1777" s="2" t="str">
        <f t="shared" si="82"/>
        <v>net/minecraft/inventory</v>
      </c>
      <c r="C1777" s="2" t="str">
        <f t="shared" si="83"/>
        <v>net//////////////////////////ContainerFurnace</v>
      </c>
      <c r="D1777" t="s">
        <v>25024</v>
      </c>
      <c r="E1777" t="s">
        <v>25025</v>
      </c>
    </row>
    <row r="1778" spans="1:5" ht="15" customHeight="1">
      <c r="A1778" s="2" t="str">
        <f t="shared" si="81"/>
        <v>SlotFurnace</v>
      </c>
      <c r="B1778" s="2" t="str">
        <f t="shared" si="82"/>
        <v>net/minecraft/inventory</v>
      </c>
      <c r="C1778" s="2" t="str">
        <f t="shared" si="83"/>
        <v>net//////////////////////////SlotFurnace</v>
      </c>
      <c r="D1778" t="s">
        <v>25026</v>
      </c>
      <c r="E1778" t="s">
        <v>25027</v>
      </c>
    </row>
    <row r="1779" spans="1:5" ht="15" customHeight="1">
      <c r="A1779" s="2" t="str">
        <f t="shared" si="81"/>
        <v>ContainerHopper</v>
      </c>
      <c r="B1779" s="2" t="str">
        <f t="shared" si="82"/>
        <v>net/minecraft/inventory</v>
      </c>
      <c r="C1779" s="2" t="str">
        <f t="shared" si="83"/>
        <v>net//////////////////////////ContainerHopper</v>
      </c>
      <c r="D1779" t="s">
        <v>25028</v>
      </c>
      <c r="E1779" t="s">
        <v>25029</v>
      </c>
    </row>
    <row r="1780" spans="1:5" ht="15" customHeight="1">
      <c r="A1780" s="2" t="str">
        <f t="shared" si="81"/>
        <v>ContainerHorseInventory</v>
      </c>
      <c r="B1780" s="2" t="str">
        <f t="shared" si="82"/>
        <v>net/minecraft/inventory</v>
      </c>
      <c r="C1780" s="2" t="str">
        <f t="shared" si="83"/>
        <v>net//////////////////////////ContainerHorseInventory</v>
      </c>
      <c r="D1780" t="s">
        <v>25030</v>
      </c>
      <c r="E1780" t="s">
        <v>25031</v>
      </c>
    </row>
    <row r="1781" spans="1:5" ht="15" customHeight="1">
      <c r="A1781" s="2" t="str">
        <f t="shared" si="81"/>
        <v>ContainerHorseInventory$1</v>
      </c>
      <c r="B1781" s="2" t="str">
        <f t="shared" si="82"/>
        <v>net/minecraft/inventory</v>
      </c>
      <c r="C1781" s="2" t="str">
        <f t="shared" si="83"/>
        <v>net//////////////////////////ContainerHorseInventory$1</v>
      </c>
      <c r="D1781" t="s">
        <v>25032</v>
      </c>
      <c r="E1781" t="s">
        <v>25033</v>
      </c>
    </row>
    <row r="1782" spans="1:5" ht="15" customHeight="1">
      <c r="A1782" s="2" t="str">
        <f t="shared" si="81"/>
        <v>CommandHandler</v>
      </c>
      <c r="B1782" s="2" t="str">
        <f t="shared" si="82"/>
        <v>net/minecraft/command</v>
      </c>
      <c r="C1782" s="2" t="str">
        <f t="shared" si="83"/>
        <v>net////////////////////////CommandHandler</v>
      </c>
      <c r="D1782" t="s">
        <v>25034</v>
      </c>
      <c r="E1782" t="s">
        <v>25035</v>
      </c>
    </row>
    <row r="1783" spans="1:5" ht="15" customHeight="1">
      <c r="A1783" s="2" t="str">
        <f t="shared" si="81"/>
        <v>ContainerHorseInventory$2</v>
      </c>
      <c r="B1783" s="2" t="str">
        <f t="shared" si="82"/>
        <v>net/minecraft/inventory</v>
      </c>
      <c r="C1783" s="2" t="str">
        <f t="shared" si="83"/>
        <v>net//////////////////////////ContainerHorseInventory$2</v>
      </c>
      <c r="D1783" t="s">
        <v>25036</v>
      </c>
      <c r="E1783" t="s">
        <v>25037</v>
      </c>
    </row>
    <row r="1784" spans="1:5" ht="15" customHeight="1">
      <c r="A1784" s="2" t="str">
        <f t="shared" si="81"/>
        <v>ContainerPlayer</v>
      </c>
      <c r="B1784" s="2" t="str">
        <f t="shared" si="82"/>
        <v>net/minecraft/inventory</v>
      </c>
      <c r="C1784" s="2" t="str">
        <f t="shared" si="83"/>
        <v>net//////////////////////////ContainerPlayer</v>
      </c>
      <c r="D1784" t="s">
        <v>25038</v>
      </c>
      <c r="E1784" t="s">
        <v>25039</v>
      </c>
    </row>
    <row r="1785" spans="1:5" ht="15" customHeight="1">
      <c r="A1785" s="2" t="str">
        <f t="shared" si="81"/>
        <v>ContainerPlayer$1</v>
      </c>
      <c r="B1785" s="2" t="str">
        <f t="shared" si="82"/>
        <v>net/minecraft/inventory</v>
      </c>
      <c r="C1785" s="2" t="str">
        <f t="shared" si="83"/>
        <v>net//////////////////////////ContainerPlayer$1</v>
      </c>
      <c r="D1785" t="s">
        <v>25040</v>
      </c>
      <c r="E1785" t="s">
        <v>25041</v>
      </c>
    </row>
    <row r="1786" spans="1:5" ht="15" customHeight="1">
      <c r="A1786" s="2" t="str">
        <f t="shared" si="81"/>
        <v>InventoryMerchant</v>
      </c>
      <c r="B1786" s="2" t="str">
        <f t="shared" si="82"/>
        <v>net/minecraft/inventory</v>
      </c>
      <c r="C1786" s="2" t="str">
        <f t="shared" si="83"/>
        <v>net//////////////////////////InventoryMerchant</v>
      </c>
      <c r="D1786" t="s">
        <v>25042</v>
      </c>
      <c r="E1786" t="s">
        <v>25043</v>
      </c>
    </row>
    <row r="1787" spans="1:5" ht="15" customHeight="1">
      <c r="A1787" s="2" t="str">
        <f t="shared" si="81"/>
        <v>ContainerMerchant</v>
      </c>
      <c r="B1787" s="2" t="str">
        <f t="shared" si="82"/>
        <v>net/minecraft/inventory</v>
      </c>
      <c r="C1787" s="2" t="str">
        <f t="shared" si="83"/>
        <v>net//////////////////////////ContainerMerchant</v>
      </c>
      <c r="D1787" t="s">
        <v>25044</v>
      </c>
      <c r="E1787" t="s">
        <v>25045</v>
      </c>
    </row>
    <row r="1788" spans="1:5" ht="15" customHeight="1">
      <c r="A1788" s="2" t="str">
        <f t="shared" si="81"/>
        <v>SlotMerchantResult</v>
      </c>
      <c r="B1788" s="2" t="str">
        <f t="shared" si="82"/>
        <v>net/minecraft/inventory</v>
      </c>
      <c r="C1788" s="2" t="str">
        <f t="shared" si="83"/>
        <v>net//////////////////////////SlotMerchantResult</v>
      </c>
      <c r="D1788" t="s">
        <v>25046</v>
      </c>
      <c r="E1788" t="s">
        <v>25047</v>
      </c>
    </row>
    <row r="1789" spans="1:5" ht="15" customHeight="1">
      <c r="A1789" s="2" t="str">
        <f t="shared" si="81"/>
        <v>InventoryEnderChest</v>
      </c>
      <c r="B1789" s="2" t="str">
        <f t="shared" si="82"/>
        <v>net/minecraft/inventory</v>
      </c>
      <c r="C1789" s="2" t="str">
        <f t="shared" si="83"/>
        <v>net//////////////////////////InventoryEnderChest</v>
      </c>
      <c r="D1789" t="s">
        <v>25048</v>
      </c>
      <c r="E1789" t="s">
        <v>25049</v>
      </c>
    </row>
    <row r="1790" spans="1:5" ht="15" customHeight="1">
      <c r="A1790" s="2" t="str">
        <f t="shared" si="81"/>
        <v>InventoryCraftResult</v>
      </c>
      <c r="B1790" s="2" t="str">
        <f t="shared" si="82"/>
        <v>net/minecraft/inventory</v>
      </c>
      <c r="C1790" s="2" t="str">
        <f t="shared" si="83"/>
        <v>net//////////////////////////InventoryCraftResult</v>
      </c>
      <c r="D1790" t="s">
        <v>25050</v>
      </c>
      <c r="E1790" t="s">
        <v>25051</v>
      </c>
    </row>
    <row r="1791" spans="1:5" ht="15" customHeight="1">
      <c r="A1791" s="2" t="str">
        <f t="shared" si="81"/>
        <v>SlotCrafting</v>
      </c>
      <c r="B1791" s="2" t="str">
        <f t="shared" si="82"/>
        <v>net/minecraft/inventory</v>
      </c>
      <c r="C1791" s="2" t="str">
        <f t="shared" si="83"/>
        <v>net//////////////////////////SlotCrafting</v>
      </c>
      <c r="D1791" t="s">
        <v>25052</v>
      </c>
      <c r="E1791" t="s">
        <v>25053</v>
      </c>
    </row>
    <row r="1792" spans="1:5" ht="15" customHeight="1">
      <c r="A1792" s="2" t="str">
        <f t="shared" si="81"/>
        <v>Slot</v>
      </c>
      <c r="B1792" s="2" t="str">
        <f t="shared" si="82"/>
        <v>net/minecraft/inventory</v>
      </c>
      <c r="C1792" s="2" t="str">
        <f t="shared" si="83"/>
        <v>net//////////////////////////Slot</v>
      </c>
      <c r="D1792" t="s">
        <v>25054</v>
      </c>
      <c r="E1792" t="s">
        <v>25055</v>
      </c>
    </row>
    <row r="1793" spans="1:5" ht="15" customHeight="1">
      <c r="A1793" s="2" t="str">
        <f t="shared" si="81"/>
        <v>ContainerDispenser</v>
      </c>
      <c r="B1793" s="2" t="str">
        <f t="shared" si="82"/>
        <v>net/minecraft/inventory</v>
      </c>
      <c r="C1793" s="2" t="str">
        <f t="shared" si="83"/>
        <v>net//////////////////////////ContainerDispenser</v>
      </c>
      <c r="D1793" t="s">
        <v>25056</v>
      </c>
      <c r="E1793" t="s">
        <v>25057</v>
      </c>
    </row>
    <row r="1794" spans="1:5" ht="15" customHeight="1">
      <c r="A1794" s="2" t="str">
        <f t="shared" si="81"/>
        <v>ItemAnvilBlock</v>
      </c>
      <c r="B1794" s="2" t="str">
        <f t="shared" si="82"/>
        <v>net/minecraft/item</v>
      </c>
      <c r="C1794" s="2" t="str">
        <f t="shared" si="83"/>
        <v>net/////////////////////ItemAnvilBlock</v>
      </c>
      <c r="D1794" t="s">
        <v>25058</v>
      </c>
      <c r="E1794" t="s">
        <v>25059</v>
      </c>
    </row>
    <row r="1795" spans="1:5" ht="15" customHeight="1">
      <c r="A1795" s="2" t="str">
        <f t="shared" ref="A1795:A1807" si="84">SUBSTITUTE(SUBSTITUTE(C1795, "net/","", 1), "/", "")</f>
        <v>ItemArmor</v>
      </c>
      <c r="B1795" s="2" t="str">
        <f t="shared" ref="B1795:B1807" si="85">SUBSTITUTE(E1795, "/" &amp; A1795, "", 1)</f>
        <v>net/minecraft/item</v>
      </c>
      <c r="C1795" s="2" t="str">
        <f t="shared" ref="C1795:C1807" si="86">LEFT(E1795,FIND("/",E1795)) &amp;"/"&amp;TRIM(RIGHT(SUBSTITUTE(E1795,"/",REPT("/",LEN(E1795))),LEN(E1795)))</f>
        <v>net/////////////////////ItemArmor</v>
      </c>
      <c r="D1795" t="s">
        <v>25060</v>
      </c>
      <c r="E1795" t="s">
        <v>25061</v>
      </c>
    </row>
    <row r="1796" spans="1:5" ht="15" customHeight="1">
      <c r="A1796" s="2" t="str">
        <f t="shared" si="84"/>
        <v>ItemArmor$1</v>
      </c>
      <c r="B1796" s="2" t="str">
        <f t="shared" si="85"/>
        <v>net/minecraft/item</v>
      </c>
      <c r="C1796" s="2" t="str">
        <f t="shared" si="86"/>
        <v>net/////////////////////ItemArmor$1</v>
      </c>
      <c r="D1796" t="s">
        <v>25062</v>
      </c>
      <c r="E1796" t="s">
        <v>25063</v>
      </c>
    </row>
    <row r="1797" spans="1:5" ht="15" customHeight="1">
      <c r="A1797" s="2" t="str">
        <f t="shared" si="84"/>
        <v>ItemArmor$ArmorMaterial</v>
      </c>
      <c r="B1797" s="2" t="str">
        <f t="shared" si="85"/>
        <v>net/minecraft/item</v>
      </c>
      <c r="C1797" s="2" t="str">
        <f t="shared" si="86"/>
        <v>net/////////////////////ItemArmor$ArmorMaterial</v>
      </c>
      <c r="D1797" t="s">
        <v>25064</v>
      </c>
      <c r="E1797" t="s">
        <v>25065</v>
      </c>
    </row>
    <row r="1798" spans="1:5" ht="15" customHeight="1">
      <c r="A1798" s="2" t="str">
        <f t="shared" si="84"/>
        <v>ItemBlockWithMetadata</v>
      </c>
      <c r="B1798" s="2" t="str">
        <f t="shared" si="85"/>
        <v>net/minecraft/item</v>
      </c>
      <c r="C1798" s="2" t="str">
        <f t="shared" si="86"/>
        <v>net/////////////////////ItemBlockWithMetadata</v>
      </c>
      <c r="D1798" t="s">
        <v>25066</v>
      </c>
      <c r="E1798" t="s">
        <v>25067</v>
      </c>
    </row>
    <row r="1799" spans="1:5" ht="15" customHeight="1">
      <c r="A1799" s="2" t="str">
        <f t="shared" si="84"/>
        <v>ItemAxe</v>
      </c>
      <c r="B1799" s="2" t="str">
        <f t="shared" si="85"/>
        <v>net/minecraft/item</v>
      </c>
      <c r="C1799" s="2" t="str">
        <f t="shared" si="86"/>
        <v>net/////////////////////ItemAxe</v>
      </c>
      <c r="D1799" t="s">
        <v>25068</v>
      </c>
      <c r="E1799" t="s">
        <v>25069</v>
      </c>
    </row>
    <row r="1800" spans="1:5" ht="15" customHeight="1">
      <c r="A1800" s="2" t="str">
        <f t="shared" si="84"/>
        <v>ItemBed</v>
      </c>
      <c r="B1800" s="2" t="str">
        <f t="shared" si="85"/>
        <v>net/minecraft/item</v>
      </c>
      <c r="C1800" s="2" t="str">
        <f t="shared" si="86"/>
        <v>net/////////////////////ItemBed</v>
      </c>
      <c r="D1800" t="s">
        <v>25070</v>
      </c>
      <c r="E1800" t="s">
        <v>25071</v>
      </c>
    </row>
    <row r="1801" spans="1:5" ht="15" customHeight="1">
      <c r="A1801" s="2" t="str">
        <f t="shared" si="84"/>
        <v>ItemBlock</v>
      </c>
      <c r="B1801" s="2" t="str">
        <f t="shared" si="85"/>
        <v>net/minecraft/item</v>
      </c>
      <c r="C1801" s="2" t="str">
        <f t="shared" si="86"/>
        <v>net/////////////////////ItemBlock</v>
      </c>
      <c r="D1801" t="s">
        <v>25072</v>
      </c>
      <c r="E1801" t="s">
        <v>25073</v>
      </c>
    </row>
    <row r="1802" spans="1:5" ht="15" customHeight="1">
      <c r="A1802" s="2" t="str">
        <f t="shared" si="84"/>
        <v>ItemReed</v>
      </c>
      <c r="B1802" s="2" t="str">
        <f t="shared" si="85"/>
        <v>net/minecraft/item</v>
      </c>
      <c r="C1802" s="2" t="str">
        <f t="shared" si="86"/>
        <v>net/////////////////////ItemReed</v>
      </c>
      <c r="D1802" t="s">
        <v>25074</v>
      </c>
      <c r="E1802" t="s">
        <v>25075</v>
      </c>
    </row>
    <row r="1803" spans="1:5" ht="15" customHeight="1">
      <c r="A1803" s="2" t="str">
        <f t="shared" si="84"/>
        <v>ItemBoat</v>
      </c>
      <c r="B1803" s="2" t="str">
        <f t="shared" si="85"/>
        <v>net/minecraft/item</v>
      </c>
      <c r="C1803" s="2" t="str">
        <f t="shared" si="86"/>
        <v>net/////////////////////ItemBoat</v>
      </c>
      <c r="D1803" t="s">
        <v>25076</v>
      </c>
      <c r="E1803" t="s">
        <v>25077</v>
      </c>
    </row>
    <row r="1804" spans="1:5" ht="15" customHeight="1">
      <c r="A1804" s="2" t="str">
        <f t="shared" si="84"/>
        <v>ItemBook</v>
      </c>
      <c r="B1804" s="2" t="str">
        <f t="shared" si="85"/>
        <v>net/minecraft/item</v>
      </c>
      <c r="C1804" s="2" t="str">
        <f t="shared" si="86"/>
        <v>net/////////////////////ItemBook</v>
      </c>
      <c r="D1804" t="s">
        <v>25078</v>
      </c>
      <c r="E1804" t="s">
        <v>25079</v>
      </c>
    </row>
    <row r="1805" spans="1:5" ht="15" customHeight="1">
      <c r="A1805" s="2" t="str">
        <f t="shared" si="84"/>
        <v>ItemGlassBottle</v>
      </c>
      <c r="B1805" s="2" t="str">
        <f t="shared" si="85"/>
        <v>net/minecraft/item</v>
      </c>
      <c r="C1805" s="2" t="str">
        <f t="shared" si="86"/>
        <v>net/////////////////////ItemGlassBottle</v>
      </c>
      <c r="D1805" t="s">
        <v>25080</v>
      </c>
      <c r="E1805" t="s">
        <v>25081</v>
      </c>
    </row>
    <row r="1806" spans="1:5" ht="15" customHeight="1">
      <c r="A1806" s="2" t="str">
        <f t="shared" si="84"/>
        <v>ItemBow</v>
      </c>
      <c r="B1806" s="2" t="str">
        <f t="shared" si="85"/>
        <v>net/minecraft/item</v>
      </c>
      <c r="C1806" s="2" t="str">
        <f t="shared" si="86"/>
        <v>net/////////////////////ItemBow</v>
      </c>
      <c r="D1806" t="s">
        <v>25082</v>
      </c>
      <c r="E1806" t="s">
        <v>25083</v>
      </c>
    </row>
    <row r="1807" spans="1:5" ht="15" customHeight="1">
      <c r="A1807" s="2" t="str">
        <f t="shared" si="84"/>
        <v>ItemSoup</v>
      </c>
      <c r="B1807" s="2" t="str">
        <f t="shared" si="85"/>
        <v>net/minecraft/item</v>
      </c>
      <c r="C1807" s="2" t="str">
        <f t="shared" si="86"/>
        <v>net/////////////////////ItemSoup</v>
      </c>
      <c r="D1807" t="s">
        <v>25084</v>
      </c>
      <c r="E1807" t="s">
        <v>25085</v>
      </c>
    </row>
  </sheetData>
  <autoFilter ref="D1:E21465"/>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G6786"/>
  <sheetViews>
    <sheetView topLeftCell="A1184" workbookViewId="0">
      <selection activeCell="C1192" sqref="C1192"/>
    </sheetView>
  </sheetViews>
  <sheetFormatPr defaultRowHeight="15"/>
  <cols>
    <col min="1" max="1" width="56.140625" customWidth="1"/>
    <col min="2" max="2" width="33.140625" bestFit="1" customWidth="1"/>
    <col min="3" max="3" width="77.5703125" bestFit="1" customWidth="1"/>
    <col min="4" max="4" width="1" customWidth="1"/>
    <col min="5" max="5" width="11.140625" bestFit="1" customWidth="1"/>
    <col min="6" max="6" width="36.7109375" bestFit="1" customWidth="1"/>
    <col min="7" max="7" width="12.5703125" customWidth="1"/>
  </cols>
  <sheetData>
    <row r="1" spans="1:7">
      <c r="A1" t="s">
        <v>48507</v>
      </c>
      <c r="B1" t="s">
        <v>57793</v>
      </c>
      <c r="C1" t="s">
        <v>48847</v>
      </c>
      <c r="E1" t="s">
        <v>48592</v>
      </c>
      <c r="F1" t="s">
        <v>48591</v>
      </c>
      <c r="G1" t="s">
        <v>48594</v>
      </c>
    </row>
    <row r="2" spans="1:7" ht="15.75">
      <c r="A2" t="s">
        <v>25086</v>
      </c>
      <c r="B2" s="2" t="str">
        <f t="shared" ref="B2:B65" si="0">SUBSTITUTE(SUBSTITUTE(D2, "net/","", 1), "/", "")</f>
        <v>field_96303_A</v>
      </c>
      <c r="C2" s="2" t="str">
        <f t="shared" ref="C2:C65" si="1">SUBSTITUTE(A2, "/" &amp; B2, "", 1)</f>
        <v>net/minecraft/util/EnumChatFormatting</v>
      </c>
      <c r="D2" s="2" t="str">
        <f t="shared" ref="D2:D65" si="2">LEFT(A2,FIND("/",A2)) &amp;"/"&amp;TRIM(RIGHT(SUBSTITUTE(A2,"/",REPT("/",LEN(A2))),LEN(A2)))</f>
        <v>net////////////////////////////////////////field_96303_A</v>
      </c>
      <c r="E2" t="s">
        <v>48508</v>
      </c>
      <c r="F2" t="s">
        <v>21478</v>
      </c>
    </row>
    <row r="3" spans="1:7" ht="15.75">
      <c r="A3" t="s">
        <v>25087</v>
      </c>
      <c r="B3" s="2" t="str">
        <f t="shared" si="0"/>
        <v>field_96304_B</v>
      </c>
      <c r="C3" s="2" t="str">
        <f t="shared" si="1"/>
        <v>net/minecraft/util/EnumChatFormatting</v>
      </c>
      <c r="D3" s="2" t="str">
        <f t="shared" si="2"/>
        <v>net////////////////////////////////////////field_96304_B</v>
      </c>
      <c r="E3" t="s">
        <v>48509</v>
      </c>
      <c r="F3" t="s">
        <v>21478</v>
      </c>
    </row>
    <row r="4" spans="1:7" ht="15.75">
      <c r="A4" t="s">
        <v>25088</v>
      </c>
      <c r="B4" s="2" t="str">
        <f t="shared" si="0"/>
        <v>$VALUES</v>
      </c>
      <c r="C4" s="2" t="str">
        <f t="shared" si="1"/>
        <v>net/minecraft/util/EnumChatFormatting</v>
      </c>
      <c r="D4" s="2" t="str">
        <f t="shared" si="2"/>
        <v>net////////////////////////////////////////$VALUES</v>
      </c>
      <c r="E4" t="s">
        <v>48510</v>
      </c>
      <c r="F4" t="s">
        <v>21478</v>
      </c>
    </row>
    <row r="5" spans="1:7" ht="15.75">
      <c r="A5" t="s">
        <v>25089</v>
      </c>
      <c r="B5" s="2" t="str">
        <f t="shared" si="0"/>
        <v>BLACK</v>
      </c>
      <c r="C5" s="2" t="str">
        <f t="shared" si="1"/>
        <v>net/minecraft/util/EnumChatFormatting</v>
      </c>
      <c r="D5" s="2" t="str">
        <f t="shared" si="2"/>
        <v>net////////////////////////////////////////BLACK</v>
      </c>
      <c r="E5" t="s">
        <v>21478</v>
      </c>
      <c r="F5" t="s">
        <v>21478</v>
      </c>
    </row>
    <row r="6" spans="1:7" ht="15.75">
      <c r="A6" t="s">
        <v>25090</v>
      </c>
      <c r="B6" s="2" t="str">
        <f t="shared" si="0"/>
        <v>DARK_BLUE</v>
      </c>
      <c r="C6" s="2" t="str">
        <f t="shared" si="1"/>
        <v>net/minecraft/util/EnumChatFormatting</v>
      </c>
      <c r="D6" s="2" t="str">
        <f t="shared" si="2"/>
        <v>net////////////////////////////////////////DARK_BLUE</v>
      </c>
      <c r="E6" t="s">
        <v>22786</v>
      </c>
      <c r="F6" t="s">
        <v>21478</v>
      </c>
    </row>
    <row r="7" spans="1:7" ht="15.75">
      <c r="A7" t="s">
        <v>25091</v>
      </c>
      <c r="B7" s="2" t="str">
        <f t="shared" si="0"/>
        <v>DARK_GREEN</v>
      </c>
      <c r="C7" s="2" t="str">
        <f t="shared" si="1"/>
        <v>net/minecraft/util/EnumChatFormatting</v>
      </c>
      <c r="D7" s="2" t="str">
        <f t="shared" si="2"/>
        <v>net////////////////////////////////////////DARK_GREEN</v>
      </c>
      <c r="E7" t="s">
        <v>23848</v>
      </c>
      <c r="F7" t="s">
        <v>21478</v>
      </c>
    </row>
    <row r="8" spans="1:7" ht="15.75">
      <c r="A8" t="s">
        <v>25092</v>
      </c>
      <c r="B8" s="2" t="str">
        <f t="shared" si="0"/>
        <v>DARK_AQUA</v>
      </c>
      <c r="C8" s="2" t="str">
        <f t="shared" si="1"/>
        <v>net/minecraft/util/EnumChatFormatting</v>
      </c>
      <c r="D8" s="2" t="str">
        <f t="shared" si="2"/>
        <v>net////////////////////////////////////////DARK_AQUA</v>
      </c>
      <c r="E8" t="s">
        <v>23900</v>
      </c>
      <c r="F8" t="s">
        <v>21478</v>
      </c>
    </row>
    <row r="9" spans="1:7" ht="15.75">
      <c r="A9" t="s">
        <v>25093</v>
      </c>
      <c r="B9" s="2" t="str">
        <f t="shared" si="0"/>
        <v>DARK_RED</v>
      </c>
      <c r="C9" s="2" t="str">
        <f t="shared" si="1"/>
        <v>net/minecraft/util/EnumChatFormatting</v>
      </c>
      <c r="D9" s="2" t="str">
        <f t="shared" si="2"/>
        <v>net////////////////////////////////////////DARK_RED</v>
      </c>
      <c r="E9" t="s">
        <v>23948</v>
      </c>
      <c r="F9" t="s">
        <v>21478</v>
      </c>
    </row>
    <row r="10" spans="1:7" ht="15.75">
      <c r="A10" t="s">
        <v>25094</v>
      </c>
      <c r="B10" s="2" t="str">
        <f t="shared" si="0"/>
        <v>DARK_PURPLE</v>
      </c>
      <c r="C10" s="2" t="str">
        <f t="shared" si="1"/>
        <v>net/minecraft/util/EnumChatFormatting</v>
      </c>
      <c r="D10" s="2" t="str">
        <f t="shared" si="2"/>
        <v>net////////////////////////////////////////DARK_PURPLE</v>
      </c>
      <c r="E10" t="s">
        <v>24002</v>
      </c>
      <c r="F10" t="s">
        <v>21478</v>
      </c>
    </row>
    <row r="11" spans="1:7" ht="15.75">
      <c r="A11" t="s">
        <v>25095</v>
      </c>
      <c r="B11" s="2" t="str">
        <f t="shared" si="0"/>
        <v>GOLD</v>
      </c>
      <c r="C11" s="2" t="str">
        <f t="shared" si="1"/>
        <v>net/minecraft/util/EnumChatFormatting</v>
      </c>
      <c r="D11" s="2" t="str">
        <f t="shared" si="2"/>
        <v>net////////////////////////////////////////GOLD</v>
      </c>
      <c r="E11" t="s">
        <v>24056</v>
      </c>
      <c r="F11" t="s">
        <v>21478</v>
      </c>
    </row>
    <row r="12" spans="1:7" ht="15.75">
      <c r="A12" t="s">
        <v>25096</v>
      </c>
      <c r="B12" s="2" t="str">
        <f t="shared" si="0"/>
        <v>GRAY</v>
      </c>
      <c r="C12" s="2" t="str">
        <f t="shared" si="1"/>
        <v>net/minecraft/util/EnumChatFormatting</v>
      </c>
      <c r="D12" s="2" t="str">
        <f t="shared" si="2"/>
        <v>net////////////////////////////////////////GRAY</v>
      </c>
      <c r="E12" t="s">
        <v>24110</v>
      </c>
      <c r="F12" t="s">
        <v>21478</v>
      </c>
    </row>
    <row r="13" spans="1:7" ht="15.75">
      <c r="A13" t="s">
        <v>25097</v>
      </c>
      <c r="B13" s="2" t="str">
        <f t="shared" si="0"/>
        <v>DARK_GRAY</v>
      </c>
      <c r="C13" s="2" t="str">
        <f t="shared" si="1"/>
        <v>net/minecraft/util/EnumChatFormatting</v>
      </c>
      <c r="D13" s="2" t="str">
        <f t="shared" si="2"/>
        <v>net////////////////////////////////////////DARK_GRAY</v>
      </c>
      <c r="E13" t="s">
        <v>24164</v>
      </c>
      <c r="F13" t="s">
        <v>21478</v>
      </c>
    </row>
    <row r="14" spans="1:7" ht="15.75">
      <c r="A14" t="s">
        <v>25098</v>
      </c>
      <c r="B14" s="2" t="str">
        <f t="shared" si="0"/>
        <v>BLUE</v>
      </c>
      <c r="C14" s="2" t="str">
        <f t="shared" si="1"/>
        <v>net/minecraft/util/EnumChatFormatting</v>
      </c>
      <c r="D14" s="2" t="str">
        <f t="shared" si="2"/>
        <v>net////////////////////////////////////////BLUE</v>
      </c>
      <c r="E14" t="s">
        <v>24215</v>
      </c>
      <c r="F14" t="s">
        <v>21478</v>
      </c>
    </row>
    <row r="15" spans="1:7" ht="15.75">
      <c r="A15" t="s">
        <v>25099</v>
      </c>
      <c r="B15" s="2" t="str">
        <f t="shared" si="0"/>
        <v>GREEN</v>
      </c>
      <c r="C15" s="2" t="str">
        <f t="shared" si="1"/>
        <v>net/minecraft/util/EnumChatFormatting</v>
      </c>
      <c r="D15" s="2" t="str">
        <f t="shared" si="2"/>
        <v>net////////////////////////////////////////GREEN</v>
      </c>
      <c r="E15" t="s">
        <v>24269</v>
      </c>
      <c r="F15" t="s">
        <v>21478</v>
      </c>
    </row>
    <row r="16" spans="1:7" ht="15.75">
      <c r="A16" t="s">
        <v>25100</v>
      </c>
      <c r="B16" s="2" t="str">
        <f t="shared" si="0"/>
        <v>AQUA</v>
      </c>
      <c r="C16" s="2" t="str">
        <f t="shared" si="1"/>
        <v>net/minecraft/util/EnumChatFormatting</v>
      </c>
      <c r="D16" s="2" t="str">
        <f t="shared" si="2"/>
        <v>net////////////////////////////////////////AQUA</v>
      </c>
      <c r="E16" t="s">
        <v>24321</v>
      </c>
      <c r="F16" t="s">
        <v>21478</v>
      </c>
    </row>
    <row r="17" spans="1:7" ht="15.75">
      <c r="A17" t="s">
        <v>25101</v>
      </c>
      <c r="B17" s="2" t="str">
        <f t="shared" si="0"/>
        <v>RED</v>
      </c>
      <c r="C17" s="2" t="str">
        <f t="shared" si="1"/>
        <v>net/minecraft/util/EnumChatFormatting</v>
      </c>
      <c r="D17" s="2" t="str">
        <f t="shared" si="2"/>
        <v>net////////////////////////////////////////RED</v>
      </c>
      <c r="E17" t="s">
        <v>24371</v>
      </c>
      <c r="F17" t="s">
        <v>21478</v>
      </c>
    </row>
    <row r="18" spans="1:7" ht="15.75">
      <c r="A18" t="s">
        <v>25102</v>
      </c>
      <c r="B18" s="2" t="str">
        <f t="shared" si="0"/>
        <v>LIGHT_PURPLE</v>
      </c>
      <c r="C18" s="2" t="str">
        <f t="shared" si="1"/>
        <v>net/minecraft/util/EnumChatFormatting</v>
      </c>
      <c r="D18" s="2" t="str">
        <f t="shared" si="2"/>
        <v>net////////////////////////////////////////LIGHT_PURPLE</v>
      </c>
      <c r="E18" t="s">
        <v>24425</v>
      </c>
      <c r="F18" t="s">
        <v>21478</v>
      </c>
    </row>
    <row r="19" spans="1:7" ht="15.75">
      <c r="A19" t="s">
        <v>25103</v>
      </c>
      <c r="B19" s="2" t="str">
        <f t="shared" si="0"/>
        <v>YELLOW</v>
      </c>
      <c r="C19" s="2" t="str">
        <f t="shared" si="1"/>
        <v>net/minecraft/util/EnumChatFormatting</v>
      </c>
      <c r="D19" s="2" t="str">
        <f t="shared" si="2"/>
        <v>net////////////////////////////////////////YELLOW</v>
      </c>
      <c r="E19" t="s">
        <v>24482</v>
      </c>
      <c r="F19" t="s">
        <v>21478</v>
      </c>
    </row>
    <row r="20" spans="1:7" ht="15.75">
      <c r="A20" t="s">
        <v>25104</v>
      </c>
      <c r="B20" s="2" t="str">
        <f t="shared" si="0"/>
        <v>WHITE</v>
      </c>
      <c r="C20" s="2" t="str">
        <f t="shared" si="1"/>
        <v>net/minecraft/util/EnumChatFormatting</v>
      </c>
      <c r="D20" s="2" t="str">
        <f t="shared" si="2"/>
        <v>net////////////////////////////////////////WHITE</v>
      </c>
      <c r="E20" t="s">
        <v>24530</v>
      </c>
      <c r="F20" t="s">
        <v>21478</v>
      </c>
    </row>
    <row r="21" spans="1:7" ht="15.75">
      <c r="A21" t="s">
        <v>25105</v>
      </c>
      <c r="B21" s="2" t="str">
        <f t="shared" si="0"/>
        <v>OBFUSCATED</v>
      </c>
      <c r="C21" s="2" t="str">
        <f t="shared" si="1"/>
        <v>net/minecraft/util/EnumChatFormatting</v>
      </c>
      <c r="D21" s="2" t="str">
        <f t="shared" si="2"/>
        <v>net////////////////////////////////////////OBFUSCATED</v>
      </c>
      <c r="E21" t="s">
        <v>24568</v>
      </c>
      <c r="F21" t="s">
        <v>21478</v>
      </c>
    </row>
    <row r="22" spans="1:7" ht="15.75">
      <c r="A22" t="s">
        <v>25106</v>
      </c>
      <c r="B22" s="2" t="str">
        <f t="shared" si="0"/>
        <v>BOLD</v>
      </c>
      <c r="C22" s="2" t="str">
        <f t="shared" si="1"/>
        <v>net/minecraft/util/EnumChatFormatting</v>
      </c>
      <c r="D22" s="2" t="str">
        <f t="shared" si="2"/>
        <v>net////////////////////////////////////////BOLD</v>
      </c>
      <c r="E22" t="s">
        <v>24614</v>
      </c>
      <c r="F22" t="s">
        <v>21478</v>
      </c>
    </row>
    <row r="23" spans="1:7" ht="15.75">
      <c r="A23" t="s">
        <v>25107</v>
      </c>
      <c r="B23" s="2" t="str">
        <f t="shared" si="0"/>
        <v>STRIKETHROUGH</v>
      </c>
      <c r="C23" s="2" t="str">
        <f t="shared" si="1"/>
        <v>net/minecraft/util/EnumChatFormatting</v>
      </c>
      <c r="D23" s="2" t="str">
        <f t="shared" si="2"/>
        <v>net////////////////////////////////////////STRIKETHROUGH</v>
      </c>
      <c r="E23" t="s">
        <v>24664</v>
      </c>
      <c r="F23" t="s">
        <v>21478</v>
      </c>
    </row>
    <row r="24" spans="1:7" ht="15.75">
      <c r="A24" t="s">
        <v>25108</v>
      </c>
      <c r="B24" s="2" t="str">
        <f t="shared" si="0"/>
        <v>UNDERLINE</v>
      </c>
      <c r="C24" s="2" t="str">
        <f t="shared" si="1"/>
        <v>net/minecraft/util/EnumChatFormatting</v>
      </c>
      <c r="D24" s="2" t="str">
        <f t="shared" si="2"/>
        <v>net////////////////////////////////////////UNDERLINE</v>
      </c>
      <c r="E24" t="s">
        <v>24714</v>
      </c>
      <c r="F24" t="s">
        <v>21478</v>
      </c>
    </row>
    <row r="25" spans="1:7" ht="15.75">
      <c r="A25" t="s">
        <v>25109</v>
      </c>
      <c r="B25" s="2" t="str">
        <f t="shared" si="0"/>
        <v>ITALIC</v>
      </c>
      <c r="C25" s="2" t="str">
        <f t="shared" si="1"/>
        <v>net/minecraft/util/EnumChatFormatting</v>
      </c>
      <c r="D25" s="2" t="str">
        <f t="shared" si="2"/>
        <v>net////////////////////////////////////////ITALIC</v>
      </c>
      <c r="E25" t="s">
        <v>24768</v>
      </c>
      <c r="F25" t="s">
        <v>21478</v>
      </c>
    </row>
    <row r="26" spans="1:7" ht="15.75">
      <c r="A26" t="s">
        <v>25110</v>
      </c>
      <c r="B26" s="2" t="str">
        <f t="shared" si="0"/>
        <v>RESET</v>
      </c>
      <c r="C26" s="2" t="str">
        <f t="shared" si="1"/>
        <v>net/minecraft/util/EnumChatFormatting</v>
      </c>
      <c r="D26" s="2" t="str">
        <f t="shared" si="2"/>
        <v>net////////////////////////////////////////RESET</v>
      </c>
      <c r="E26" t="s">
        <v>24822</v>
      </c>
      <c r="F26" t="s">
        <v>21478</v>
      </c>
    </row>
    <row r="27" spans="1:7" ht="15.75">
      <c r="A27" t="s">
        <v>25111</v>
      </c>
      <c r="B27" s="2" t="str">
        <f t="shared" si="0"/>
        <v>field_96321_w</v>
      </c>
      <c r="C27" s="2" t="str">
        <f t="shared" si="1"/>
        <v>net/minecraft/util/EnumChatFormatting</v>
      </c>
      <c r="D27" s="2" t="str">
        <f t="shared" si="2"/>
        <v>net////////////////////////////////////////field_96321_w</v>
      </c>
      <c r="E27" t="s">
        <v>24874</v>
      </c>
      <c r="F27" t="s">
        <v>21478</v>
      </c>
    </row>
    <row r="28" spans="1:7" ht="15.75">
      <c r="A28" t="s">
        <v>25112</v>
      </c>
      <c r="B28" s="2" t="str">
        <f t="shared" si="0"/>
        <v>field_96331_x</v>
      </c>
      <c r="C28" s="2" t="str">
        <f t="shared" si="1"/>
        <v>net/minecraft/util/EnumChatFormatting</v>
      </c>
      <c r="D28" s="2" t="str">
        <f t="shared" si="2"/>
        <v>net////////////////////////////////////////field_96331_x</v>
      </c>
      <c r="E28" t="s">
        <v>24928</v>
      </c>
      <c r="F28" t="s">
        <v>21478</v>
      </c>
    </row>
    <row r="29" spans="1:7" ht="15.75">
      <c r="A29" t="s">
        <v>25113</v>
      </c>
      <c r="B29" s="2" t="str">
        <f t="shared" si="0"/>
        <v>field_96330_y</v>
      </c>
      <c r="C29" s="2" t="str">
        <f t="shared" si="1"/>
        <v>net/minecraft/util/EnumChatFormatting</v>
      </c>
      <c r="D29" s="2" t="str">
        <f t="shared" si="2"/>
        <v>net////////////////////////////////////////field_96330_y</v>
      </c>
      <c r="E29" t="s">
        <v>24982</v>
      </c>
      <c r="F29" t="s">
        <v>21478</v>
      </c>
    </row>
    <row r="30" spans="1:7" ht="15.75">
      <c r="A30" t="s">
        <v>25114</v>
      </c>
      <c r="B30" s="2" t="str">
        <f t="shared" si="0"/>
        <v>field_96329_z</v>
      </c>
      <c r="C30" s="2" t="str">
        <f t="shared" si="1"/>
        <v>net/minecraft/util/EnumChatFormatting</v>
      </c>
      <c r="D30" s="2" t="str">
        <f t="shared" si="2"/>
        <v>net////////////////////////////////////////field_96329_z</v>
      </c>
      <c r="E30" t="s">
        <v>25034</v>
      </c>
      <c r="F30" t="s">
        <v>21478</v>
      </c>
    </row>
    <row r="31" spans="1:7" ht="15.75">
      <c r="A31" t="s">
        <v>25115</v>
      </c>
      <c r="B31" s="2" t="str">
        <f t="shared" si="0"/>
        <v>field_77876_a</v>
      </c>
      <c r="C31" s="2" t="str">
        <f t="shared" si="1"/>
        <v>net/minecraft/item/ItemBucket</v>
      </c>
      <c r="D31" s="2" t="str">
        <f t="shared" si="2"/>
        <v>net////////////////////////////////field_77876_a</v>
      </c>
      <c r="E31" t="s">
        <v>21478</v>
      </c>
      <c r="F31" t="s">
        <v>21482</v>
      </c>
    </row>
    <row r="32" spans="1:7" ht="15.75">
      <c r="A32" t="s">
        <v>25116</v>
      </c>
      <c r="B32" s="2" t="str">
        <f t="shared" si="0"/>
        <v>field_111220_a</v>
      </c>
      <c r="C32" s="2" t="str">
        <f t="shared" si="1"/>
        <v>net/minecraft/item/ItemCoal</v>
      </c>
      <c r="D32" s="2" t="str">
        <f t="shared" si="2"/>
        <v>net//////////////////////////////field_111220_a</v>
      </c>
      <c r="E32" t="s">
        <v>21478</v>
      </c>
      <c r="F32" t="s">
        <v>21486</v>
      </c>
      <c r="G32" t="s">
        <v>21474</v>
      </c>
    </row>
    <row r="33" spans="1:6" ht="15.75">
      <c r="A33" t="s">
        <v>25117</v>
      </c>
      <c r="B33" s="2" t="str">
        <f t="shared" si="0"/>
        <v>field_150944_b</v>
      </c>
      <c r="C33" s="2" t="str">
        <f t="shared" si="1"/>
        <v>net/minecraft/item/ItemColored</v>
      </c>
      <c r="D33" s="2" t="str">
        <f t="shared" si="2"/>
        <v>net/////////////////////////////////field_150944_b</v>
      </c>
      <c r="E33" t="s">
        <v>22786</v>
      </c>
      <c r="F33" t="s">
        <v>21488</v>
      </c>
    </row>
    <row r="34" spans="1:6" ht="15.75">
      <c r="A34" t="s">
        <v>25118</v>
      </c>
      <c r="B34" s="2" t="str">
        <f t="shared" si="0"/>
        <v>field_150945_c</v>
      </c>
      <c r="C34" s="2" t="str">
        <f t="shared" si="1"/>
        <v>net/minecraft/item/ItemColored</v>
      </c>
      <c r="D34" s="2" t="str">
        <f t="shared" si="2"/>
        <v>net/////////////////////////////////field_150945_c</v>
      </c>
      <c r="E34" t="s">
        <v>23848</v>
      </c>
      <c r="F34" t="s">
        <v>21488</v>
      </c>
    </row>
    <row r="35" spans="1:6" ht="15.75">
      <c r="A35" t="s">
        <v>25119</v>
      </c>
      <c r="B35" s="2" t="str">
        <f t="shared" si="0"/>
        <v>field_78032_a</v>
      </c>
      <c r="C35" s="2" t="str">
        <f t="shared" si="1"/>
        <v>net/minecraft/creativetab/CreativeTabs</v>
      </c>
      <c r="D35" s="2" t="str">
        <f t="shared" si="2"/>
        <v>net/////////////////////////////////////////field_78032_a</v>
      </c>
      <c r="E35" t="s">
        <v>21478</v>
      </c>
      <c r="F35" t="s">
        <v>21492</v>
      </c>
    </row>
    <row r="36" spans="1:6" ht="15.75">
      <c r="A36" t="s">
        <v>25120</v>
      </c>
      <c r="B36" s="2" t="str">
        <f t="shared" si="0"/>
        <v>field_78030_b</v>
      </c>
      <c r="C36" s="2" t="str">
        <f t="shared" si="1"/>
        <v>net/minecraft/creativetab/CreativeTabs</v>
      </c>
      <c r="D36" s="2" t="str">
        <f t="shared" si="2"/>
        <v>net/////////////////////////////////////////field_78030_b</v>
      </c>
      <c r="E36" t="s">
        <v>22786</v>
      </c>
      <c r="F36" t="s">
        <v>21492</v>
      </c>
    </row>
    <row r="37" spans="1:6" ht="15.75">
      <c r="A37" t="s">
        <v>25121</v>
      </c>
      <c r="B37" s="2" t="str">
        <f t="shared" si="0"/>
        <v>field_78031_c</v>
      </c>
      <c r="C37" s="2" t="str">
        <f t="shared" si="1"/>
        <v>net/minecraft/creativetab/CreativeTabs</v>
      </c>
      <c r="D37" s="2" t="str">
        <f t="shared" si="2"/>
        <v>net/////////////////////////////////////////field_78031_c</v>
      </c>
      <c r="E37" t="s">
        <v>23848</v>
      </c>
      <c r="F37" t="s">
        <v>21492</v>
      </c>
    </row>
    <row r="38" spans="1:6" ht="15.75">
      <c r="A38" t="s">
        <v>25122</v>
      </c>
      <c r="B38" s="2" t="str">
        <f t="shared" si="0"/>
        <v>field_78028_d</v>
      </c>
      <c r="C38" s="2" t="str">
        <f t="shared" si="1"/>
        <v>net/minecraft/creativetab/CreativeTabs</v>
      </c>
      <c r="D38" s="2" t="str">
        <f t="shared" si="2"/>
        <v>net/////////////////////////////////////////field_78028_d</v>
      </c>
      <c r="E38" t="s">
        <v>23900</v>
      </c>
      <c r="F38" t="s">
        <v>21492</v>
      </c>
    </row>
    <row r="39" spans="1:6" ht="15.75">
      <c r="A39" t="s">
        <v>25123</v>
      </c>
      <c r="B39" s="2" t="str">
        <f t="shared" si="0"/>
        <v>field_78029_e</v>
      </c>
      <c r="C39" s="2" t="str">
        <f t="shared" si="1"/>
        <v>net/minecraft/creativetab/CreativeTabs</v>
      </c>
      <c r="D39" s="2" t="str">
        <f t="shared" si="2"/>
        <v>net/////////////////////////////////////////field_78029_e</v>
      </c>
      <c r="E39" t="s">
        <v>23948</v>
      </c>
      <c r="F39" t="s">
        <v>21492</v>
      </c>
    </row>
    <row r="40" spans="1:6" ht="15.75">
      <c r="A40" t="s">
        <v>25124</v>
      </c>
      <c r="B40" s="2" t="str">
        <f t="shared" si="0"/>
        <v>field_78026_f</v>
      </c>
      <c r="C40" s="2" t="str">
        <f t="shared" si="1"/>
        <v>net/minecraft/creativetab/CreativeTabs</v>
      </c>
      <c r="D40" s="2" t="str">
        <f t="shared" si="2"/>
        <v>net/////////////////////////////////////////field_78026_f</v>
      </c>
      <c r="E40" t="s">
        <v>24002</v>
      </c>
      <c r="F40" t="s">
        <v>21492</v>
      </c>
    </row>
    <row r="41" spans="1:6" ht="15.75">
      <c r="A41" t="s">
        <v>25125</v>
      </c>
      <c r="B41" s="2" t="str">
        <f t="shared" si="0"/>
        <v>field_78027_g</v>
      </c>
      <c r="C41" s="2" t="str">
        <f t="shared" si="1"/>
        <v>net/minecraft/creativetab/CreativeTabs</v>
      </c>
      <c r="D41" s="2" t="str">
        <f t="shared" si="2"/>
        <v>net/////////////////////////////////////////field_78027_g</v>
      </c>
      <c r="E41" t="s">
        <v>24056</v>
      </c>
      <c r="F41" t="s">
        <v>21492</v>
      </c>
    </row>
    <row r="42" spans="1:6" ht="15.75">
      <c r="A42" t="s">
        <v>25126</v>
      </c>
      <c r="B42" s="2" t="str">
        <f t="shared" si="0"/>
        <v>field_78039_h</v>
      </c>
      <c r="C42" s="2" t="str">
        <f t="shared" si="1"/>
        <v>net/minecraft/creativetab/CreativeTabs</v>
      </c>
      <c r="D42" s="2" t="str">
        <f t="shared" si="2"/>
        <v>net/////////////////////////////////////////field_78039_h</v>
      </c>
      <c r="E42" t="s">
        <v>24110</v>
      </c>
      <c r="F42" t="s">
        <v>21492</v>
      </c>
    </row>
    <row r="43" spans="1:6" ht="15.75">
      <c r="A43" t="s">
        <v>25127</v>
      </c>
      <c r="B43" s="2" t="str">
        <f t="shared" si="0"/>
        <v>field_78040_i</v>
      </c>
      <c r="C43" s="2" t="str">
        <f t="shared" si="1"/>
        <v>net/minecraft/creativetab/CreativeTabs</v>
      </c>
      <c r="D43" s="2" t="str">
        <f t="shared" si="2"/>
        <v>net/////////////////////////////////////////field_78040_i</v>
      </c>
      <c r="E43" t="s">
        <v>24164</v>
      </c>
      <c r="F43" t="s">
        <v>21492</v>
      </c>
    </row>
    <row r="44" spans="1:6" ht="15.75">
      <c r="A44" t="s">
        <v>25128</v>
      </c>
      <c r="B44" s="2" t="str">
        <f t="shared" si="0"/>
        <v>field_78037_j</v>
      </c>
      <c r="C44" s="2" t="str">
        <f t="shared" si="1"/>
        <v>net/minecraft/creativetab/CreativeTabs</v>
      </c>
      <c r="D44" s="2" t="str">
        <f t="shared" si="2"/>
        <v>net/////////////////////////////////////////field_78037_j</v>
      </c>
      <c r="E44" t="s">
        <v>24215</v>
      </c>
      <c r="F44" t="s">
        <v>21492</v>
      </c>
    </row>
    <row r="45" spans="1:6" ht="15.75">
      <c r="A45" t="s">
        <v>25129</v>
      </c>
      <c r="B45" s="2" t="str">
        <f t="shared" si="0"/>
        <v>field_78038_k</v>
      </c>
      <c r="C45" s="2" t="str">
        <f t="shared" si="1"/>
        <v>net/minecraft/creativetab/CreativeTabs</v>
      </c>
      <c r="D45" s="2" t="str">
        <f t="shared" si="2"/>
        <v>net/////////////////////////////////////////field_78038_k</v>
      </c>
      <c r="E45" t="s">
        <v>24269</v>
      </c>
      <c r="F45" t="s">
        <v>21492</v>
      </c>
    </row>
    <row r="46" spans="1:6" ht="15.75">
      <c r="A46" t="s">
        <v>25130</v>
      </c>
      <c r="B46" s="2" t="str">
        <f t="shared" si="0"/>
        <v>field_78035_l</v>
      </c>
      <c r="C46" s="2" t="str">
        <f t="shared" si="1"/>
        <v>net/minecraft/creativetab/CreativeTabs</v>
      </c>
      <c r="D46" s="2" t="str">
        <f t="shared" si="2"/>
        <v>net/////////////////////////////////////////field_78035_l</v>
      </c>
      <c r="E46" t="s">
        <v>24321</v>
      </c>
      <c r="F46" t="s">
        <v>21492</v>
      </c>
    </row>
    <row r="47" spans="1:6" ht="15.75">
      <c r="A47" t="s">
        <v>25131</v>
      </c>
      <c r="B47" s="2" t="str">
        <f t="shared" si="0"/>
        <v>field_78036_m</v>
      </c>
      <c r="C47" s="2" t="str">
        <f t="shared" si="1"/>
        <v>net/minecraft/creativetab/CreativeTabs</v>
      </c>
      <c r="D47" s="2" t="str">
        <f t="shared" si="2"/>
        <v>net/////////////////////////////////////////field_78036_m</v>
      </c>
      <c r="E47" t="s">
        <v>24371</v>
      </c>
      <c r="F47" t="s">
        <v>21492</v>
      </c>
    </row>
    <row r="48" spans="1:6" ht="15.75">
      <c r="A48" t="s">
        <v>25132</v>
      </c>
      <c r="B48" s="2" t="str">
        <f t="shared" si="0"/>
        <v>field_78033_n</v>
      </c>
      <c r="C48" s="2" t="str">
        <f t="shared" si="1"/>
        <v>net/minecraft/creativetab/CreativeTabs</v>
      </c>
      <c r="D48" s="2" t="str">
        <f t="shared" si="2"/>
        <v>net/////////////////////////////////////////field_78033_n</v>
      </c>
      <c r="E48" t="s">
        <v>24425</v>
      </c>
      <c r="F48" t="s">
        <v>21492</v>
      </c>
    </row>
    <row r="49" spans="1:7" ht="15.75">
      <c r="A49" t="s">
        <v>25133</v>
      </c>
      <c r="B49" s="2" t="str">
        <f t="shared" si="0"/>
        <v>field_78034_o</v>
      </c>
      <c r="C49" s="2" t="str">
        <f t="shared" si="1"/>
        <v>net/minecraft/creativetab/CreativeTabs</v>
      </c>
      <c r="D49" s="2" t="str">
        <f t="shared" si="2"/>
        <v>net/////////////////////////////////////////field_78034_o</v>
      </c>
      <c r="E49" t="s">
        <v>24482</v>
      </c>
      <c r="F49" t="s">
        <v>21492</v>
      </c>
    </row>
    <row r="50" spans="1:7" ht="15.75">
      <c r="A50" t="s">
        <v>25134</v>
      </c>
      <c r="B50" s="2" t="str">
        <f t="shared" si="0"/>
        <v>field_78043_p</v>
      </c>
      <c r="C50" s="2" t="str">
        <f t="shared" si="1"/>
        <v>net/minecraft/creativetab/CreativeTabs</v>
      </c>
      <c r="D50" s="2" t="str">
        <f t="shared" si="2"/>
        <v>net/////////////////////////////////////////field_78043_p</v>
      </c>
      <c r="E50" t="s">
        <v>24530</v>
      </c>
      <c r="F50" t="s">
        <v>21492</v>
      </c>
    </row>
    <row r="51" spans="1:7" ht="15.75">
      <c r="A51" t="s">
        <v>25135</v>
      </c>
      <c r="B51" s="2" t="str">
        <f t="shared" si="0"/>
        <v>field_78042_q</v>
      </c>
      <c r="C51" s="2" t="str">
        <f t="shared" si="1"/>
        <v>net/minecraft/creativetab/CreativeTabs</v>
      </c>
      <c r="D51" s="2" t="str">
        <f t="shared" si="2"/>
        <v>net/////////////////////////////////////////field_78042_q</v>
      </c>
      <c r="E51" t="s">
        <v>24568</v>
      </c>
      <c r="F51" t="s">
        <v>21492</v>
      </c>
    </row>
    <row r="52" spans="1:7" ht="15.75">
      <c r="A52" t="s">
        <v>25136</v>
      </c>
      <c r="B52" s="2" t="str">
        <f t="shared" si="0"/>
        <v>field_78041_r</v>
      </c>
      <c r="C52" s="2" t="str">
        <f t="shared" si="1"/>
        <v>net/minecraft/creativetab/CreativeTabs</v>
      </c>
      <c r="D52" s="2" t="str">
        <f t="shared" si="2"/>
        <v>net/////////////////////////////////////////field_78041_r</v>
      </c>
      <c r="E52" t="s">
        <v>24614</v>
      </c>
      <c r="F52" t="s">
        <v>21492</v>
      </c>
    </row>
    <row r="53" spans="1:7" ht="15.75">
      <c r="A53" t="s">
        <v>25137</v>
      </c>
      <c r="B53" s="2" t="str">
        <f t="shared" si="0"/>
        <v>field_111230_s</v>
      </c>
      <c r="C53" s="2" t="str">
        <f t="shared" si="1"/>
        <v>net/minecraft/creativetab/CreativeTabs</v>
      </c>
      <c r="D53" s="2" t="str">
        <f t="shared" si="2"/>
        <v>net/////////////////////////////////////////field_111230_s</v>
      </c>
      <c r="E53" t="s">
        <v>24664</v>
      </c>
      <c r="F53" t="s">
        <v>21492</v>
      </c>
    </row>
    <row r="54" spans="1:7" ht="15.75">
      <c r="A54" t="s">
        <v>25138</v>
      </c>
      <c r="B54" s="2" t="str">
        <f t="shared" si="0"/>
        <v>field_151245_t</v>
      </c>
      <c r="C54" s="2" t="str">
        <f t="shared" si="1"/>
        <v>net/minecraft/creativetab/CreativeTabs</v>
      </c>
      <c r="D54" s="2" t="str">
        <f t="shared" si="2"/>
        <v>net/////////////////////////////////////////field_151245_t</v>
      </c>
      <c r="E54" t="s">
        <v>24714</v>
      </c>
      <c r="F54" t="s">
        <v>21492</v>
      </c>
      <c r="G54" t="s">
        <v>21474</v>
      </c>
    </row>
    <row r="55" spans="1:7" ht="15.75">
      <c r="A55" t="s">
        <v>25139</v>
      </c>
      <c r="B55" s="2" t="str">
        <f t="shared" si="0"/>
        <v>field_77864_a</v>
      </c>
      <c r="C55" s="2" t="str">
        <f t="shared" si="1"/>
        <v>net/minecraft/item/ItemTool</v>
      </c>
      <c r="D55" s="2" t="str">
        <f t="shared" si="2"/>
        <v>net//////////////////////////////field_77864_a</v>
      </c>
      <c r="E55" t="s">
        <v>21478</v>
      </c>
      <c r="F55" t="s">
        <v>21518</v>
      </c>
    </row>
    <row r="56" spans="1:7" ht="15.75">
      <c r="A56" t="s">
        <v>25140</v>
      </c>
      <c r="B56" s="2" t="str">
        <f t="shared" si="0"/>
        <v>field_77862_b</v>
      </c>
      <c r="C56" s="2" t="str">
        <f t="shared" si="1"/>
        <v>net/minecraft/item/ItemTool</v>
      </c>
      <c r="D56" s="2" t="str">
        <f t="shared" si="2"/>
        <v>net//////////////////////////////field_77862_b</v>
      </c>
      <c r="E56" t="s">
        <v>22786</v>
      </c>
      <c r="F56" t="s">
        <v>21518</v>
      </c>
    </row>
    <row r="57" spans="1:7" ht="15.75">
      <c r="A57" t="s">
        <v>25141</v>
      </c>
      <c r="B57" s="2" t="str">
        <f t="shared" si="0"/>
        <v>field_150914_c</v>
      </c>
      <c r="C57" s="2" t="str">
        <f t="shared" si="1"/>
        <v>net/minecraft/item/ItemTool</v>
      </c>
      <c r="D57" s="2" t="str">
        <f t="shared" si="2"/>
        <v>net//////////////////////////////field_150914_c</v>
      </c>
      <c r="E57" t="s">
        <v>23848</v>
      </c>
      <c r="F57" t="s">
        <v>21518</v>
      </c>
    </row>
    <row r="58" spans="1:7" ht="15.75">
      <c r="A58" t="s">
        <v>25142</v>
      </c>
      <c r="B58" s="2" t="str">
        <f t="shared" si="0"/>
        <v>field_77865_bY</v>
      </c>
      <c r="C58" s="2" t="str">
        <f t="shared" si="1"/>
        <v>net/minecraft/item/ItemTool</v>
      </c>
      <c r="D58" s="2" t="str">
        <f t="shared" si="2"/>
        <v>net//////////////////////////////field_77865_bY</v>
      </c>
      <c r="E58" t="s">
        <v>23900</v>
      </c>
      <c r="F58" t="s">
        <v>21518</v>
      </c>
    </row>
    <row r="59" spans="1:7" ht="15.75">
      <c r="A59" t="s">
        <v>25143</v>
      </c>
      <c r="B59" s="2" t="str">
        <f t="shared" si="0"/>
        <v>field_77870_a</v>
      </c>
      <c r="C59" s="2" t="str">
        <f t="shared" si="1"/>
        <v>net/minecraft/item/ItemDoor</v>
      </c>
      <c r="D59" s="2" t="str">
        <f t="shared" si="2"/>
        <v>net//////////////////////////////field_77870_a</v>
      </c>
      <c r="E59" t="s">
        <v>21478</v>
      </c>
      <c r="F59" t="s">
        <v>21520</v>
      </c>
    </row>
    <row r="60" spans="1:7" ht="15.75">
      <c r="A60" t="s">
        <v>25144</v>
      </c>
      <c r="B60" s="2" t="str">
        <f t="shared" si="0"/>
        <v>field_150923_a</v>
      </c>
      <c r="C60" s="2" t="str">
        <f t="shared" si="1"/>
        <v>net/minecraft/item/ItemDye</v>
      </c>
      <c r="D60" s="2" t="str">
        <f t="shared" si="2"/>
        <v>net/////////////////////////////field_150923_a</v>
      </c>
      <c r="E60" t="s">
        <v>21478</v>
      </c>
      <c r="F60" t="s">
        <v>21524</v>
      </c>
    </row>
    <row r="61" spans="1:7" ht="15.75">
      <c r="A61" t="s">
        <v>25145</v>
      </c>
      <c r="B61" s="2" t="str">
        <f t="shared" si="0"/>
        <v>field_150921_b</v>
      </c>
      <c r="C61" s="2" t="str">
        <f t="shared" si="1"/>
        <v>net/minecraft/item/ItemDye</v>
      </c>
      <c r="D61" s="2" t="str">
        <f t="shared" si="2"/>
        <v>net/////////////////////////////field_150921_b</v>
      </c>
      <c r="E61" t="s">
        <v>22786</v>
      </c>
      <c r="F61" t="s">
        <v>21524</v>
      </c>
    </row>
    <row r="62" spans="1:7" ht="15.75">
      <c r="A62" t="s">
        <v>25146</v>
      </c>
      <c r="B62" s="2" t="str">
        <f t="shared" si="0"/>
        <v>field_150922_c</v>
      </c>
      <c r="C62" s="2" t="str">
        <f t="shared" si="1"/>
        <v>net/minecraft/item/ItemDye</v>
      </c>
      <c r="D62" s="2" t="str">
        <f t="shared" si="2"/>
        <v>net/////////////////////////////field_150922_c</v>
      </c>
      <c r="E62" t="s">
        <v>23848</v>
      </c>
      <c r="F62" t="s">
        <v>21524</v>
      </c>
    </row>
    <row r="63" spans="1:7" ht="15.75">
      <c r="A63" t="s">
        <v>25147</v>
      </c>
      <c r="B63" s="2" t="str">
        <f t="shared" si="0"/>
        <v>field_150920_d</v>
      </c>
      <c r="C63" s="2" t="str">
        <f t="shared" si="1"/>
        <v>net/minecraft/item/ItemDye</v>
      </c>
      <c r="D63" s="2" t="str">
        <f t="shared" si="2"/>
        <v>net/////////////////////////////field_150920_d</v>
      </c>
      <c r="E63" t="s">
        <v>23900</v>
      </c>
      <c r="F63" t="s">
        <v>21524</v>
      </c>
      <c r="G63" t="s">
        <v>21474</v>
      </c>
    </row>
    <row r="64" spans="1:7" ht="15.75">
      <c r="A64" t="s">
        <v>25148</v>
      </c>
      <c r="B64" s="2" t="str">
        <f t="shared" si="0"/>
        <v>field_150904_a</v>
      </c>
      <c r="C64" s="2" t="str">
        <f t="shared" si="1"/>
        <v>net/minecraft/item/ItemFireworkCharge</v>
      </c>
      <c r="D64" s="2" t="str">
        <f t="shared" si="2"/>
        <v>net////////////////////////////////////////field_150904_a</v>
      </c>
      <c r="E64" t="s">
        <v>21478</v>
      </c>
      <c r="F64" t="s">
        <v>21542</v>
      </c>
      <c r="G64" t="s">
        <v>21474</v>
      </c>
    </row>
    <row r="65" spans="1:7" ht="15.75">
      <c r="A65" t="s">
        <v>25149</v>
      </c>
      <c r="B65" s="2" t="str">
        <f t="shared" si="0"/>
        <v>field_150907_b</v>
      </c>
      <c r="C65" s="2" t="str">
        <f t="shared" si="1"/>
        <v>net/minecraft/item/ItemFishFood</v>
      </c>
      <c r="D65" s="2" t="str">
        <f t="shared" si="2"/>
        <v>net//////////////////////////////////field_150907_b</v>
      </c>
      <c r="E65" t="s">
        <v>22786</v>
      </c>
      <c r="F65" t="s">
        <v>21546</v>
      </c>
    </row>
    <row r="66" spans="1:7" ht="15.75">
      <c r="A66" t="s">
        <v>25150</v>
      </c>
      <c r="B66" s="2" t="str">
        <f t="shared" ref="B66:B129" si="3">SUBSTITUTE(SUBSTITUTE(D66, "net/","", 1), "/", "")</f>
        <v>COD</v>
      </c>
      <c r="C66" s="2" t="str">
        <f t="shared" ref="C66:C129" si="4">SUBSTITUTE(A66, "/" &amp; B66, "", 1)</f>
        <v>net/minecraft/item/ItemFishFood$FishType</v>
      </c>
      <c r="D66" s="2" t="str">
        <f t="shared" ref="D66:D129" si="5">LEFT(A66,FIND("/",A66)) &amp;"/"&amp;TRIM(RIGHT(SUBSTITUTE(A66,"/",REPT("/",LEN(A66))),LEN(A66)))</f>
        <v>net///////////////////////////////////////////COD</v>
      </c>
      <c r="E66" t="s">
        <v>21478</v>
      </c>
      <c r="F66" t="s">
        <v>21548</v>
      </c>
    </row>
    <row r="67" spans="1:7" ht="15.75">
      <c r="A67" t="s">
        <v>25151</v>
      </c>
      <c r="B67" s="2" t="str">
        <f t="shared" si="3"/>
        <v>SALMON</v>
      </c>
      <c r="C67" s="2" t="str">
        <f t="shared" si="4"/>
        <v>net/minecraft/item/ItemFishFood$FishType</v>
      </c>
      <c r="D67" s="2" t="str">
        <f t="shared" si="5"/>
        <v>net///////////////////////////////////////////SALMON</v>
      </c>
      <c r="E67" t="s">
        <v>22786</v>
      </c>
      <c r="F67" t="s">
        <v>21548</v>
      </c>
    </row>
    <row r="68" spans="1:7" ht="15.75">
      <c r="A68" t="s">
        <v>25152</v>
      </c>
      <c r="B68" s="2" t="str">
        <f t="shared" si="3"/>
        <v>CLOWNFISH</v>
      </c>
      <c r="C68" s="2" t="str">
        <f t="shared" si="4"/>
        <v>net/minecraft/item/ItemFishFood$FishType</v>
      </c>
      <c r="D68" s="2" t="str">
        <f t="shared" si="5"/>
        <v>net///////////////////////////////////////////CLOWNFISH</v>
      </c>
      <c r="E68" t="s">
        <v>23848</v>
      </c>
      <c r="F68" t="s">
        <v>21548</v>
      </c>
    </row>
    <row r="69" spans="1:7" ht="15.75">
      <c r="A69" t="s">
        <v>25153</v>
      </c>
      <c r="B69" s="2" t="str">
        <f t="shared" si="3"/>
        <v>PUFFERFISH</v>
      </c>
      <c r="C69" s="2" t="str">
        <f t="shared" si="4"/>
        <v>net/minecraft/item/ItemFishFood$FishType</v>
      </c>
      <c r="D69" s="2" t="str">
        <f t="shared" si="5"/>
        <v>net///////////////////////////////////////////PUFFERFISH</v>
      </c>
      <c r="E69" t="s">
        <v>23900</v>
      </c>
      <c r="F69" t="s">
        <v>21548</v>
      </c>
    </row>
    <row r="70" spans="1:7" ht="15.75">
      <c r="A70" t="s">
        <v>25154</v>
      </c>
      <c r="B70" s="2" t="str">
        <f t="shared" si="3"/>
        <v>field_150983_e</v>
      </c>
      <c r="C70" s="2" t="str">
        <f t="shared" si="4"/>
        <v>net/minecraft/item/ItemFishFood$FishType</v>
      </c>
      <c r="D70" s="2" t="str">
        <f t="shared" si="5"/>
        <v>net///////////////////////////////////////////field_150983_e</v>
      </c>
      <c r="E70" t="s">
        <v>23948</v>
      </c>
      <c r="F70" t="s">
        <v>21548</v>
      </c>
    </row>
    <row r="71" spans="1:7" ht="15.75">
      <c r="A71" t="s">
        <v>25155</v>
      </c>
      <c r="B71" s="2" t="str">
        <f t="shared" si="3"/>
        <v>field_150980_f</v>
      </c>
      <c r="C71" s="2" t="str">
        <f t="shared" si="4"/>
        <v>net/minecraft/item/ItemFishFood$FishType</v>
      </c>
      <c r="D71" s="2" t="str">
        <f t="shared" si="5"/>
        <v>net///////////////////////////////////////////field_150980_f</v>
      </c>
      <c r="E71" t="s">
        <v>24002</v>
      </c>
      <c r="F71" t="s">
        <v>21548</v>
      </c>
    </row>
    <row r="72" spans="1:7" ht="15.75">
      <c r="A72" t="s">
        <v>25156</v>
      </c>
      <c r="B72" s="2" t="str">
        <f t="shared" si="3"/>
        <v>field_150981_g</v>
      </c>
      <c r="C72" s="2" t="str">
        <f t="shared" si="4"/>
        <v>net/minecraft/item/ItemFishFood$FishType</v>
      </c>
      <c r="D72" s="2" t="str">
        <f t="shared" si="5"/>
        <v>net///////////////////////////////////////////field_150981_g</v>
      </c>
      <c r="E72" t="s">
        <v>24056</v>
      </c>
      <c r="F72" t="s">
        <v>21548</v>
      </c>
    </row>
    <row r="73" spans="1:7" ht="15.75">
      <c r="A73" t="s">
        <v>25157</v>
      </c>
      <c r="B73" s="2" t="str">
        <f t="shared" si="3"/>
        <v>field_150993_h</v>
      </c>
      <c r="C73" s="2" t="str">
        <f t="shared" si="4"/>
        <v>net/minecraft/item/ItemFishFood$FishType</v>
      </c>
      <c r="D73" s="2" t="str">
        <f t="shared" si="5"/>
        <v>net///////////////////////////////////////////field_150993_h</v>
      </c>
      <c r="E73" t="s">
        <v>24110</v>
      </c>
      <c r="F73" t="s">
        <v>21548</v>
      </c>
      <c r="G73" t="s">
        <v>21474</v>
      </c>
    </row>
    <row r="74" spans="1:7" ht="15.75">
      <c r="A74" t="s">
        <v>25158</v>
      </c>
      <c r="B74" s="2" t="str">
        <f t="shared" si="3"/>
        <v>field_150994_i</v>
      </c>
      <c r="C74" s="2" t="str">
        <f t="shared" si="4"/>
        <v>net/minecraft/item/ItemFishFood$FishType</v>
      </c>
      <c r="D74" s="2" t="str">
        <f t="shared" si="5"/>
        <v>net///////////////////////////////////////////field_150994_i</v>
      </c>
      <c r="E74" t="s">
        <v>24164</v>
      </c>
      <c r="F74" t="s">
        <v>21548</v>
      </c>
      <c r="G74" t="s">
        <v>21474</v>
      </c>
    </row>
    <row r="75" spans="1:7" ht="15.75">
      <c r="A75" t="s">
        <v>25159</v>
      </c>
      <c r="B75" s="2" t="str">
        <f t="shared" si="3"/>
        <v>field_150991_j</v>
      </c>
      <c r="C75" s="2" t="str">
        <f t="shared" si="4"/>
        <v>net/minecraft/item/ItemFishFood$FishType</v>
      </c>
      <c r="D75" s="2" t="str">
        <f t="shared" si="5"/>
        <v>net///////////////////////////////////////////field_150991_j</v>
      </c>
      <c r="E75" t="s">
        <v>24215</v>
      </c>
      <c r="F75" t="s">
        <v>21548</v>
      </c>
    </row>
    <row r="76" spans="1:7" ht="15.75">
      <c r="A76" t="s">
        <v>25160</v>
      </c>
      <c r="B76" s="2" t="str">
        <f t="shared" si="3"/>
        <v>field_150992_k</v>
      </c>
      <c r="C76" s="2" t="str">
        <f t="shared" si="4"/>
        <v>net/minecraft/item/ItemFishFood$FishType</v>
      </c>
      <c r="D76" s="2" t="str">
        <f t="shared" si="5"/>
        <v>net///////////////////////////////////////////field_150992_k</v>
      </c>
      <c r="E76" t="s">
        <v>24269</v>
      </c>
      <c r="F76" t="s">
        <v>21548</v>
      </c>
    </row>
    <row r="77" spans="1:7" ht="15.75">
      <c r="A77" t="s">
        <v>25161</v>
      </c>
      <c r="B77" s="2" t="str">
        <f t="shared" si="3"/>
        <v>field_150989_l</v>
      </c>
      <c r="C77" s="2" t="str">
        <f t="shared" si="4"/>
        <v>net/minecraft/item/ItemFishFood$FishType</v>
      </c>
      <c r="D77" s="2" t="str">
        <f t="shared" si="5"/>
        <v>net///////////////////////////////////////////field_150989_l</v>
      </c>
      <c r="E77" t="s">
        <v>24321</v>
      </c>
      <c r="F77" t="s">
        <v>21548</v>
      </c>
    </row>
    <row r="78" spans="1:7" ht="15.75">
      <c r="A78" t="s">
        <v>25162</v>
      </c>
      <c r="B78" s="2" t="str">
        <f t="shared" si="3"/>
        <v>field_150990_m</v>
      </c>
      <c r="C78" s="2" t="str">
        <f t="shared" si="4"/>
        <v>net/minecraft/item/ItemFishFood$FishType</v>
      </c>
      <c r="D78" s="2" t="str">
        <f t="shared" si="5"/>
        <v>net///////////////////////////////////////////field_150990_m</v>
      </c>
      <c r="E78" t="s">
        <v>24371</v>
      </c>
      <c r="F78" t="s">
        <v>21548</v>
      </c>
    </row>
    <row r="79" spans="1:7" ht="15.75">
      <c r="A79" t="s">
        <v>25163</v>
      </c>
      <c r="B79" s="2" t="str">
        <f t="shared" si="3"/>
        <v>field_150987_n</v>
      </c>
      <c r="C79" s="2" t="str">
        <f t="shared" si="4"/>
        <v>net/minecraft/item/ItemFishFood$FishType</v>
      </c>
      <c r="D79" s="2" t="str">
        <f t="shared" si="5"/>
        <v>net///////////////////////////////////////////field_150987_n</v>
      </c>
      <c r="E79" t="s">
        <v>24425</v>
      </c>
      <c r="F79" t="s">
        <v>21548</v>
      </c>
    </row>
    <row r="80" spans="1:7" ht="15.75">
      <c r="A80" t="s">
        <v>25164</v>
      </c>
      <c r="B80" s="2" t="str">
        <f t="shared" si="3"/>
        <v>$VALUES</v>
      </c>
      <c r="C80" s="2" t="str">
        <f t="shared" si="4"/>
        <v>net/minecraft/item/ItemFishFood$FishType</v>
      </c>
      <c r="D80" s="2" t="str">
        <f t="shared" si="5"/>
        <v>net///////////////////////////////////////////$VALUES</v>
      </c>
      <c r="E80" t="s">
        <v>24482</v>
      </c>
      <c r="F80" t="s">
        <v>21548</v>
      </c>
    </row>
    <row r="81" spans="1:7" ht="15.75">
      <c r="A81" t="s">
        <v>25165</v>
      </c>
      <c r="B81" s="2" t="str">
        <f t="shared" si="3"/>
        <v>field_94598_a</v>
      </c>
      <c r="C81" s="2" t="str">
        <f t="shared" si="4"/>
        <v>net/minecraft/item/ItemFishingRod</v>
      </c>
      <c r="D81" s="2" t="str">
        <f t="shared" si="5"/>
        <v>net////////////////////////////////////field_94598_a</v>
      </c>
      <c r="E81" t="s">
        <v>21478</v>
      </c>
      <c r="F81" t="s">
        <v>21550</v>
      </c>
      <c r="G81" t="s">
        <v>21474</v>
      </c>
    </row>
    <row r="82" spans="1:7" ht="15.75">
      <c r="A82" t="s">
        <v>25166</v>
      </c>
      <c r="B82" s="2" t="str">
        <f t="shared" si="3"/>
        <v>field_77855_a</v>
      </c>
      <c r="C82" s="2" t="str">
        <f t="shared" si="4"/>
        <v>net/minecraft/item/ItemFood</v>
      </c>
      <c r="D82" s="2" t="str">
        <f t="shared" si="5"/>
        <v>net//////////////////////////////field_77855_a</v>
      </c>
      <c r="E82" t="s">
        <v>21478</v>
      </c>
      <c r="F82" t="s">
        <v>21554</v>
      </c>
    </row>
    <row r="83" spans="1:7" ht="15.75">
      <c r="A83" t="s">
        <v>25167</v>
      </c>
      <c r="B83" s="2" t="str">
        <f t="shared" si="3"/>
        <v>field_77853_b</v>
      </c>
      <c r="C83" s="2" t="str">
        <f t="shared" si="4"/>
        <v>net/minecraft/item/ItemFood</v>
      </c>
      <c r="D83" s="2" t="str">
        <f t="shared" si="5"/>
        <v>net//////////////////////////////field_77853_b</v>
      </c>
      <c r="E83" t="s">
        <v>22786</v>
      </c>
      <c r="F83" t="s">
        <v>21554</v>
      </c>
    </row>
    <row r="84" spans="1:7" ht="15.75">
      <c r="A84" t="s">
        <v>25168</v>
      </c>
      <c r="B84" s="2" t="str">
        <f t="shared" si="3"/>
        <v>field_77854_c</v>
      </c>
      <c r="C84" s="2" t="str">
        <f t="shared" si="4"/>
        <v>net/minecraft/item/ItemFood</v>
      </c>
      <c r="D84" s="2" t="str">
        <f t="shared" si="5"/>
        <v>net//////////////////////////////field_77854_c</v>
      </c>
      <c r="E84" t="s">
        <v>23848</v>
      </c>
      <c r="F84" t="s">
        <v>21554</v>
      </c>
    </row>
    <row r="85" spans="1:7" ht="15.75">
      <c r="A85" t="s">
        <v>25169</v>
      </c>
      <c r="B85" s="2" t="str">
        <f t="shared" si="3"/>
        <v>field_77856_bY</v>
      </c>
      <c r="C85" s="2" t="str">
        <f t="shared" si="4"/>
        <v>net/minecraft/item/ItemFood</v>
      </c>
      <c r="D85" s="2" t="str">
        <f t="shared" si="5"/>
        <v>net//////////////////////////////field_77856_bY</v>
      </c>
      <c r="E85" t="s">
        <v>23900</v>
      </c>
      <c r="F85" t="s">
        <v>21554</v>
      </c>
    </row>
    <row r="86" spans="1:7" ht="15.75">
      <c r="A86" t="s">
        <v>25170</v>
      </c>
      <c r="B86" s="2" t="str">
        <f t="shared" si="3"/>
        <v>field_77852_bZ</v>
      </c>
      <c r="C86" s="2" t="str">
        <f t="shared" si="4"/>
        <v>net/minecraft/item/ItemFood</v>
      </c>
      <c r="D86" s="2" t="str">
        <f t="shared" si="5"/>
        <v>net//////////////////////////////field_77852_bZ</v>
      </c>
      <c r="E86" t="s">
        <v>24371</v>
      </c>
      <c r="F86" t="s">
        <v>21554</v>
      </c>
    </row>
    <row r="87" spans="1:7" ht="15.75">
      <c r="A87" t="s">
        <v>25171</v>
      </c>
      <c r="B87" s="2" t="str">
        <f t="shared" si="3"/>
        <v>field_77851_ca</v>
      </c>
      <c r="C87" s="2" t="str">
        <f t="shared" si="4"/>
        <v>net/minecraft/item/ItemFood</v>
      </c>
      <c r="D87" s="2" t="str">
        <f t="shared" si="5"/>
        <v>net//////////////////////////////field_77851_ca</v>
      </c>
      <c r="E87" t="s">
        <v>24425</v>
      </c>
      <c r="F87" t="s">
        <v>21554</v>
      </c>
    </row>
    <row r="88" spans="1:7" ht="15.75">
      <c r="A88" t="s">
        <v>25172</v>
      </c>
      <c r="B88" s="2" t="str">
        <f t="shared" si="3"/>
        <v>field_77850_cb</v>
      </c>
      <c r="C88" s="2" t="str">
        <f t="shared" si="4"/>
        <v>net/minecraft/item/ItemFood</v>
      </c>
      <c r="D88" s="2" t="str">
        <f t="shared" si="5"/>
        <v>net//////////////////////////////field_77850_cb</v>
      </c>
      <c r="E88" t="s">
        <v>24482</v>
      </c>
      <c r="F88" t="s">
        <v>21554</v>
      </c>
    </row>
    <row r="89" spans="1:7" ht="15.75">
      <c r="A89" t="s">
        <v>25173</v>
      </c>
      <c r="B89" s="2" t="str">
        <f t="shared" si="3"/>
        <v>field_77857_cc</v>
      </c>
      <c r="C89" s="2" t="str">
        <f t="shared" si="4"/>
        <v>net/minecraft/item/ItemFood</v>
      </c>
      <c r="D89" s="2" t="str">
        <f t="shared" si="5"/>
        <v>net//////////////////////////////field_77857_cc</v>
      </c>
      <c r="E89" t="s">
        <v>24530</v>
      </c>
      <c r="F89" t="s">
        <v>21554</v>
      </c>
    </row>
    <row r="90" spans="1:7" ht="15.75">
      <c r="A90" t="s">
        <v>25174</v>
      </c>
      <c r="B90" s="2" t="str">
        <f t="shared" si="3"/>
        <v>field_77858_cd</v>
      </c>
      <c r="C90" s="2" t="str">
        <f t="shared" si="4"/>
        <v>net/minecraft/item/ItemFood</v>
      </c>
      <c r="D90" s="2" t="str">
        <f t="shared" si="5"/>
        <v>net//////////////////////////////field_77858_cd</v>
      </c>
      <c r="E90" t="s">
        <v>24568</v>
      </c>
      <c r="F90" t="s">
        <v>21554</v>
      </c>
    </row>
    <row r="91" spans="1:7" ht="15.75">
      <c r="A91" t="s">
        <v>25175</v>
      </c>
      <c r="B91" s="2" t="str">
        <f t="shared" si="3"/>
        <v>field_82811_a</v>
      </c>
      <c r="C91" s="2" t="str">
        <f t="shared" si="4"/>
        <v>net/minecraft/item/ItemHangingEntity</v>
      </c>
      <c r="D91" s="2" t="str">
        <f t="shared" si="5"/>
        <v>net///////////////////////////////////////field_82811_a</v>
      </c>
      <c r="E91" t="s">
        <v>21478</v>
      </c>
      <c r="F91" t="s">
        <v>21558</v>
      </c>
    </row>
    <row r="92" spans="1:7" ht="15.75">
      <c r="A92" t="s">
        <v>25176</v>
      </c>
      <c r="B92" s="2" t="str">
        <f t="shared" si="3"/>
        <v>field_77843_a</v>
      </c>
      <c r="C92" s="2" t="str">
        <f t="shared" si="4"/>
        <v>net/minecraft/item/ItemHoe</v>
      </c>
      <c r="D92" s="2" t="str">
        <f t="shared" si="5"/>
        <v>net/////////////////////////////field_77843_a</v>
      </c>
      <c r="E92" t="s">
        <v>21478</v>
      </c>
      <c r="F92" t="s">
        <v>21560</v>
      </c>
    </row>
    <row r="93" spans="1:7" ht="15.75">
      <c r="A93" t="s">
        <v>25177</v>
      </c>
      <c r="B93" s="2" t="str">
        <f t="shared" si="3"/>
        <v>field_77701_a</v>
      </c>
      <c r="C93" s="2" t="str">
        <f t="shared" si="4"/>
        <v>net/minecraft/item/Item</v>
      </c>
      <c r="D93" s="2" t="str">
        <f t="shared" si="5"/>
        <v>net//////////////////////////field_77701_a</v>
      </c>
      <c r="E93" t="s">
        <v>21478</v>
      </c>
      <c r="F93" t="s">
        <v>21562</v>
      </c>
    </row>
    <row r="94" spans="1:7" ht="15.75">
      <c r="A94" t="s">
        <v>25178</v>
      </c>
      <c r="B94" s="2" t="str">
        <f t="shared" si="3"/>
        <v>field_77699_b</v>
      </c>
      <c r="C94" s="2" t="str">
        <f t="shared" si="4"/>
        <v>net/minecraft/item/Item</v>
      </c>
      <c r="D94" s="2" t="str">
        <f t="shared" si="5"/>
        <v>net//////////////////////////field_77699_b</v>
      </c>
      <c r="E94" t="s">
        <v>22786</v>
      </c>
      <c r="F94" t="s">
        <v>21562</v>
      </c>
    </row>
    <row r="95" spans="1:7" ht="15.75">
      <c r="A95" t="s">
        <v>25179</v>
      </c>
      <c r="B95" s="2" t="str">
        <f t="shared" si="3"/>
        <v>field_77700_c</v>
      </c>
      <c r="C95" s="2" t="str">
        <f t="shared" si="4"/>
        <v>net/minecraft/item/Item</v>
      </c>
      <c r="D95" s="2" t="str">
        <f t="shared" si="5"/>
        <v>net//////////////////////////field_77700_c</v>
      </c>
      <c r="E95" t="s">
        <v>23848</v>
      </c>
      <c r="F95" t="s">
        <v>21562</v>
      </c>
    </row>
    <row r="96" spans="1:7" ht="15.75">
      <c r="A96" t="s">
        <v>25180</v>
      </c>
      <c r="B96" s="2" t="str">
        <f t="shared" si="3"/>
        <v>field_77785_bY</v>
      </c>
      <c r="C96" s="2" t="str">
        <f t="shared" si="4"/>
        <v>net/minecraft/item/Item</v>
      </c>
      <c r="D96" s="2" t="str">
        <f t="shared" si="5"/>
        <v>net//////////////////////////field_77785_bY</v>
      </c>
      <c r="E96" t="s">
        <v>23900</v>
      </c>
      <c r="F96" t="s">
        <v>21562</v>
      </c>
    </row>
    <row r="97" spans="1:7" ht="15.75">
      <c r="A97" t="s">
        <v>25181</v>
      </c>
      <c r="B97" s="2" t="str">
        <f t="shared" si="3"/>
        <v>field_150901_e</v>
      </c>
      <c r="C97" s="2" t="str">
        <f t="shared" si="4"/>
        <v>net/minecraft/item/Item</v>
      </c>
      <c r="D97" s="2" t="str">
        <f t="shared" si="5"/>
        <v>net//////////////////////////field_150901_e</v>
      </c>
      <c r="E97" t="s">
        <v>23948</v>
      </c>
      <c r="F97" t="s">
        <v>21562</v>
      </c>
    </row>
    <row r="98" spans="1:7" ht="15.75">
      <c r="A98" t="s">
        <v>25182</v>
      </c>
      <c r="B98" s="2" t="str">
        <f t="shared" si="3"/>
        <v>field_111210_e</v>
      </c>
      <c r="C98" s="2" t="str">
        <f t="shared" si="4"/>
        <v>net/minecraft/item/Item</v>
      </c>
      <c r="D98" s="2" t="str">
        <f t="shared" si="5"/>
        <v>net//////////////////////////field_111210_e</v>
      </c>
      <c r="E98" t="s">
        <v>24002</v>
      </c>
      <c r="F98" t="s">
        <v>21562</v>
      </c>
    </row>
    <row r="99" spans="1:7" ht="15.75">
      <c r="A99" t="s">
        <v>25183</v>
      </c>
      <c r="B99" s="2" t="str">
        <f t="shared" si="3"/>
        <v>field_77697_d</v>
      </c>
      <c r="C99" s="2" t="str">
        <f t="shared" si="4"/>
        <v>net/minecraft/item/Item</v>
      </c>
      <c r="D99" s="2" t="str">
        <f t="shared" si="5"/>
        <v>net//////////////////////////field_77697_d</v>
      </c>
      <c r="E99" t="s">
        <v>24056</v>
      </c>
      <c r="F99" t="s">
        <v>21562</v>
      </c>
    </row>
    <row r="100" spans="1:7" ht="15.75">
      <c r="A100" t="s">
        <v>25184</v>
      </c>
      <c r="B100" s="2" t="str">
        <f t="shared" si="3"/>
        <v>field_77777_bU</v>
      </c>
      <c r="C100" s="2" t="str">
        <f t="shared" si="4"/>
        <v>net/minecraft/item/Item</v>
      </c>
      <c r="D100" s="2" t="str">
        <f t="shared" si="5"/>
        <v>net//////////////////////////field_77777_bU</v>
      </c>
      <c r="E100" t="s">
        <v>24110</v>
      </c>
      <c r="F100" t="s">
        <v>21562</v>
      </c>
    </row>
    <row r="101" spans="1:7" ht="15.75">
      <c r="A101" t="s">
        <v>25185</v>
      </c>
      <c r="B101" s="2" t="str">
        <f t="shared" si="3"/>
        <v>field_77789_bW</v>
      </c>
      <c r="C101" s="2" t="str">
        <f t="shared" si="4"/>
        <v>net/minecraft/item/Item</v>
      </c>
      <c r="D101" s="2" t="str">
        <f t="shared" si="5"/>
        <v>net//////////////////////////field_77789_bW</v>
      </c>
      <c r="E101" t="s">
        <v>24164</v>
      </c>
      <c r="F101" t="s">
        <v>21562</v>
      </c>
    </row>
    <row r="102" spans="1:7" ht="15.75">
      <c r="A102" t="s">
        <v>25186</v>
      </c>
      <c r="B102" s="2" t="str">
        <f t="shared" si="3"/>
        <v>field_77787_bX</v>
      </c>
      <c r="C102" s="2" t="str">
        <f t="shared" si="4"/>
        <v>net/minecraft/item/Item</v>
      </c>
      <c r="D102" s="2" t="str">
        <f t="shared" si="5"/>
        <v>net//////////////////////////field_77787_bX</v>
      </c>
      <c r="E102" t="s">
        <v>24215</v>
      </c>
      <c r="F102" t="s">
        <v>21562</v>
      </c>
    </row>
    <row r="103" spans="1:7" ht="15.75">
      <c r="A103" t="s">
        <v>25187</v>
      </c>
      <c r="B103" s="2" t="str">
        <f t="shared" si="3"/>
        <v>field_77791_bV</v>
      </c>
      <c r="C103" s="2" t="str">
        <f t="shared" si="4"/>
        <v>net/minecraft/item/Item</v>
      </c>
      <c r="D103" s="2" t="str">
        <f t="shared" si="5"/>
        <v>net//////////////////////////field_77791_bV</v>
      </c>
      <c r="E103" t="s">
        <v>24269</v>
      </c>
      <c r="F103" t="s">
        <v>21562</v>
      </c>
      <c r="G103" t="s">
        <v>21474</v>
      </c>
    </row>
    <row r="104" spans="1:7" ht="15.75">
      <c r="A104" t="s">
        <v>25188</v>
      </c>
      <c r="B104" s="2" t="str">
        <f t="shared" si="3"/>
        <v>field_111218_cA</v>
      </c>
      <c r="C104" s="2" t="str">
        <f t="shared" si="4"/>
        <v>net/minecraft/item/Item</v>
      </c>
      <c r="D104" s="2" t="str">
        <f t="shared" si="5"/>
        <v>net//////////////////////////field_111218_cA</v>
      </c>
      <c r="E104" t="s">
        <v>24321</v>
      </c>
      <c r="F104" t="s">
        <v>21562</v>
      </c>
    </row>
    <row r="105" spans="1:7" ht="15.75">
      <c r="A105" t="s">
        <v>25189</v>
      </c>
      <c r="B105" s="2" t="str">
        <f t="shared" si="3"/>
        <v>field_77774_bZ</v>
      </c>
      <c r="C105" s="2" t="str">
        <f t="shared" si="4"/>
        <v>net/minecraft/item/Item</v>
      </c>
      <c r="D105" s="2" t="str">
        <f t="shared" si="5"/>
        <v>net//////////////////////////field_77774_bZ</v>
      </c>
      <c r="E105" t="s">
        <v>24371</v>
      </c>
      <c r="F105" t="s">
        <v>21562</v>
      </c>
    </row>
    <row r="106" spans="1:7" ht="15.75">
      <c r="A106" t="s">
        <v>25190</v>
      </c>
      <c r="B106" s="2" t="str">
        <f t="shared" si="3"/>
        <v>WOOD</v>
      </c>
      <c r="C106" s="2" t="str">
        <f t="shared" si="4"/>
        <v>net/minecraft/item/Item$ToolMaterial</v>
      </c>
      <c r="D106" s="2" t="str">
        <f t="shared" si="5"/>
        <v>net///////////////////////////////////////WOOD</v>
      </c>
      <c r="E106" t="s">
        <v>21478</v>
      </c>
      <c r="F106" t="s">
        <v>21564</v>
      </c>
    </row>
    <row r="107" spans="1:7" ht="15.75">
      <c r="A107" t="s">
        <v>25191</v>
      </c>
      <c r="B107" s="2" t="str">
        <f t="shared" si="3"/>
        <v>STONE</v>
      </c>
      <c r="C107" s="2" t="str">
        <f t="shared" si="4"/>
        <v>net/minecraft/item/Item$ToolMaterial</v>
      </c>
      <c r="D107" s="2" t="str">
        <f t="shared" si="5"/>
        <v>net///////////////////////////////////////STONE</v>
      </c>
      <c r="E107" t="s">
        <v>22786</v>
      </c>
      <c r="F107" t="s">
        <v>21564</v>
      </c>
    </row>
    <row r="108" spans="1:7" ht="15.75">
      <c r="A108" t="s">
        <v>25192</v>
      </c>
      <c r="B108" s="2" t="str">
        <f t="shared" si="3"/>
        <v>IRON</v>
      </c>
      <c r="C108" s="2" t="str">
        <f t="shared" si="4"/>
        <v>net/minecraft/item/Item$ToolMaterial</v>
      </c>
      <c r="D108" s="2" t="str">
        <f t="shared" si="5"/>
        <v>net///////////////////////////////////////IRON</v>
      </c>
      <c r="E108" t="s">
        <v>23848</v>
      </c>
      <c r="F108" t="s">
        <v>21564</v>
      </c>
    </row>
    <row r="109" spans="1:7" ht="15.75">
      <c r="A109" t="s">
        <v>25193</v>
      </c>
      <c r="B109" s="2" t="str">
        <f t="shared" si="3"/>
        <v>EMERALD</v>
      </c>
      <c r="C109" s="2" t="str">
        <f t="shared" si="4"/>
        <v>net/minecraft/item/Item$ToolMaterial</v>
      </c>
      <c r="D109" s="2" t="str">
        <f t="shared" si="5"/>
        <v>net///////////////////////////////////////EMERALD</v>
      </c>
      <c r="E109" t="s">
        <v>23900</v>
      </c>
      <c r="F109" t="s">
        <v>21564</v>
      </c>
    </row>
    <row r="110" spans="1:7" ht="15.75">
      <c r="A110" t="s">
        <v>25194</v>
      </c>
      <c r="B110" s="2" t="str">
        <f t="shared" si="3"/>
        <v>GOLD</v>
      </c>
      <c r="C110" s="2" t="str">
        <f t="shared" si="4"/>
        <v>net/minecraft/item/Item$ToolMaterial</v>
      </c>
      <c r="D110" s="2" t="str">
        <f t="shared" si="5"/>
        <v>net///////////////////////////////////////GOLD</v>
      </c>
      <c r="E110" t="s">
        <v>23948</v>
      </c>
      <c r="F110" t="s">
        <v>21564</v>
      </c>
    </row>
    <row r="111" spans="1:7" ht="15.75">
      <c r="A111" t="s">
        <v>25195</v>
      </c>
      <c r="B111" s="2" t="str">
        <f t="shared" si="3"/>
        <v>field_78001_f</v>
      </c>
      <c r="C111" s="2" t="str">
        <f t="shared" si="4"/>
        <v>net/minecraft/item/Item$ToolMaterial</v>
      </c>
      <c r="D111" s="2" t="str">
        <f t="shared" si="5"/>
        <v>net///////////////////////////////////////field_78001_f</v>
      </c>
      <c r="E111" t="s">
        <v>24002</v>
      </c>
      <c r="F111" t="s">
        <v>21564</v>
      </c>
    </row>
    <row r="112" spans="1:7" ht="15.75">
      <c r="A112" t="s">
        <v>25196</v>
      </c>
      <c r="B112" s="2" t="str">
        <f t="shared" si="3"/>
        <v>field_78002_g</v>
      </c>
      <c r="C112" s="2" t="str">
        <f t="shared" si="4"/>
        <v>net/minecraft/item/Item$ToolMaterial</v>
      </c>
      <c r="D112" s="2" t="str">
        <f t="shared" si="5"/>
        <v>net///////////////////////////////////////field_78002_g</v>
      </c>
      <c r="E112" t="s">
        <v>24056</v>
      </c>
      <c r="F112" t="s">
        <v>21564</v>
      </c>
    </row>
    <row r="113" spans="1:6" ht="15.75">
      <c r="A113" t="s">
        <v>25197</v>
      </c>
      <c r="B113" s="2" t="str">
        <f t="shared" si="3"/>
        <v>field_78010_h</v>
      </c>
      <c r="C113" s="2" t="str">
        <f t="shared" si="4"/>
        <v>net/minecraft/item/Item$ToolMaterial</v>
      </c>
      <c r="D113" s="2" t="str">
        <f t="shared" si="5"/>
        <v>net///////////////////////////////////////field_78010_h</v>
      </c>
      <c r="E113" t="s">
        <v>24110</v>
      </c>
      <c r="F113" t="s">
        <v>21564</v>
      </c>
    </row>
    <row r="114" spans="1:6" ht="15.75">
      <c r="A114" t="s">
        <v>25198</v>
      </c>
      <c r="B114" s="2" t="str">
        <f t="shared" si="3"/>
        <v>field_78011_i</v>
      </c>
      <c r="C114" s="2" t="str">
        <f t="shared" si="4"/>
        <v>net/minecraft/item/Item$ToolMaterial</v>
      </c>
      <c r="D114" s="2" t="str">
        <f t="shared" si="5"/>
        <v>net///////////////////////////////////////field_78011_i</v>
      </c>
      <c r="E114" t="s">
        <v>24164</v>
      </c>
      <c r="F114" t="s">
        <v>21564</v>
      </c>
    </row>
    <row r="115" spans="1:6" ht="15.75">
      <c r="A115" t="s">
        <v>25199</v>
      </c>
      <c r="B115" s="2" t="str">
        <f t="shared" si="3"/>
        <v>field_78008_j</v>
      </c>
      <c r="C115" s="2" t="str">
        <f t="shared" si="4"/>
        <v>net/minecraft/item/Item$ToolMaterial</v>
      </c>
      <c r="D115" s="2" t="str">
        <f t="shared" si="5"/>
        <v>net///////////////////////////////////////field_78008_j</v>
      </c>
      <c r="E115" t="s">
        <v>24215</v>
      </c>
      <c r="F115" t="s">
        <v>21564</v>
      </c>
    </row>
    <row r="116" spans="1:6" ht="15.75">
      <c r="A116" t="s">
        <v>25200</v>
      </c>
      <c r="B116" s="2" t="str">
        <f t="shared" si="3"/>
        <v>$VALUES</v>
      </c>
      <c r="C116" s="2" t="str">
        <f t="shared" si="4"/>
        <v>net/minecraft/item/Item$ToolMaterial</v>
      </c>
      <c r="D116" s="2" t="str">
        <f t="shared" si="5"/>
        <v>net///////////////////////////////////////$VALUES</v>
      </c>
      <c r="E116" t="s">
        <v>24269</v>
      </c>
      <c r="F116" t="s">
        <v>21564</v>
      </c>
    </row>
    <row r="117" spans="1:6" ht="15.75">
      <c r="A117" t="s">
        <v>25201</v>
      </c>
      <c r="B117" s="2" t="str">
        <f t="shared" si="3"/>
        <v>field_111284_a</v>
      </c>
      <c r="C117" s="2" t="str">
        <f t="shared" si="4"/>
        <v>net/minecraft/item/ItemStack</v>
      </c>
      <c r="D117" s="2" t="str">
        <f t="shared" si="5"/>
        <v>net///////////////////////////////field_111284_a</v>
      </c>
      <c r="E117" t="s">
        <v>21478</v>
      </c>
      <c r="F117" t="s">
        <v>21566</v>
      </c>
    </row>
    <row r="118" spans="1:6" ht="15.75">
      <c r="A118" t="s">
        <v>25202</v>
      </c>
      <c r="B118" s="2" t="str">
        <f t="shared" si="3"/>
        <v>field_77994_a</v>
      </c>
      <c r="C118" s="2" t="str">
        <f t="shared" si="4"/>
        <v>net/minecraft/item/ItemStack</v>
      </c>
      <c r="D118" s="2" t="str">
        <f t="shared" si="5"/>
        <v>net///////////////////////////////field_77994_a</v>
      </c>
      <c r="E118" t="s">
        <v>22786</v>
      </c>
      <c r="F118" t="s">
        <v>21566</v>
      </c>
    </row>
    <row r="119" spans="1:6" ht="15.75">
      <c r="A119" t="s">
        <v>25203</v>
      </c>
      <c r="B119" s="2" t="str">
        <f t="shared" si="3"/>
        <v>field_77992_b</v>
      </c>
      <c r="C119" s="2" t="str">
        <f t="shared" si="4"/>
        <v>net/minecraft/item/ItemStack</v>
      </c>
      <c r="D119" s="2" t="str">
        <f t="shared" si="5"/>
        <v>net///////////////////////////////field_77992_b</v>
      </c>
      <c r="E119" t="s">
        <v>23848</v>
      </c>
      <c r="F119" t="s">
        <v>21566</v>
      </c>
    </row>
    <row r="120" spans="1:6" ht="15.75">
      <c r="A120" t="s">
        <v>25204</v>
      </c>
      <c r="B120" s="2" t="str">
        <f t="shared" si="3"/>
        <v>field_77990_d</v>
      </c>
      <c r="C120" s="2" t="str">
        <f t="shared" si="4"/>
        <v>net/minecraft/item/ItemStack</v>
      </c>
      <c r="D120" s="2" t="str">
        <f t="shared" si="5"/>
        <v>net///////////////////////////////field_77990_d</v>
      </c>
      <c r="E120" t="s">
        <v>23900</v>
      </c>
      <c r="F120" t="s">
        <v>21566</v>
      </c>
    </row>
    <row r="121" spans="1:6" ht="15.75">
      <c r="A121" t="s">
        <v>25205</v>
      </c>
      <c r="B121" s="2" t="str">
        <f t="shared" si="3"/>
        <v>field_151002_e</v>
      </c>
      <c r="C121" s="2" t="str">
        <f t="shared" si="4"/>
        <v>net/minecraft/item/ItemStack</v>
      </c>
      <c r="D121" s="2" t="str">
        <f t="shared" si="5"/>
        <v>net///////////////////////////////field_151002_e</v>
      </c>
      <c r="E121" t="s">
        <v>23948</v>
      </c>
      <c r="F121" t="s">
        <v>21566</v>
      </c>
    </row>
    <row r="122" spans="1:6" ht="15.75">
      <c r="A122" t="s">
        <v>25206</v>
      </c>
      <c r="B122" s="2" t="str">
        <f t="shared" si="3"/>
        <v>field_77991_e</v>
      </c>
      <c r="C122" s="2" t="str">
        <f t="shared" si="4"/>
        <v>net/minecraft/item/ItemStack</v>
      </c>
      <c r="D122" s="2" t="str">
        <f t="shared" si="5"/>
        <v>net///////////////////////////////field_77991_e</v>
      </c>
      <c r="E122" t="s">
        <v>24002</v>
      </c>
      <c r="F122" t="s">
        <v>21566</v>
      </c>
    </row>
    <row r="123" spans="1:6" ht="15.75">
      <c r="A123" t="s">
        <v>25207</v>
      </c>
      <c r="B123" s="2" t="str">
        <f t="shared" si="3"/>
        <v>field_82843_f</v>
      </c>
      <c r="C123" s="2" t="str">
        <f t="shared" si="4"/>
        <v>net/minecraft/item/ItemStack</v>
      </c>
      <c r="D123" s="2" t="str">
        <f t="shared" si="5"/>
        <v>net///////////////////////////////field_82843_f</v>
      </c>
      <c r="E123" t="s">
        <v>24056</v>
      </c>
      <c r="F123" t="s">
        <v>21566</v>
      </c>
    </row>
    <row r="124" spans="1:6" ht="15.75">
      <c r="A124" t="s">
        <v>25208</v>
      </c>
      <c r="B124" s="2" t="str">
        <f t="shared" si="3"/>
        <v>field_151009_A</v>
      </c>
      <c r="C124" s="2" t="str">
        <f t="shared" si="4"/>
        <v>net/minecraft/init/Items</v>
      </c>
      <c r="D124" s="2" t="str">
        <f t="shared" si="5"/>
        <v>net///////////////////////////field_151009_A</v>
      </c>
      <c r="E124" t="s">
        <v>48508</v>
      </c>
      <c r="F124" t="s">
        <v>21568</v>
      </c>
    </row>
    <row r="125" spans="1:6" ht="15.75">
      <c r="A125" t="s">
        <v>25209</v>
      </c>
      <c r="B125" s="2" t="str">
        <f t="shared" si="3"/>
        <v>field_151010_B</v>
      </c>
      <c r="C125" s="2" t="str">
        <f t="shared" si="4"/>
        <v>net/minecraft/init/Items</v>
      </c>
      <c r="D125" s="2" t="str">
        <f t="shared" si="5"/>
        <v>net///////////////////////////field_151010_B</v>
      </c>
      <c r="E125" t="s">
        <v>48509</v>
      </c>
      <c r="F125" t="s">
        <v>21568</v>
      </c>
    </row>
    <row r="126" spans="1:6" ht="15.75">
      <c r="A126" t="s">
        <v>25210</v>
      </c>
      <c r="B126" s="2" t="str">
        <f t="shared" si="3"/>
        <v>field_151011_C</v>
      </c>
      <c r="C126" s="2" t="str">
        <f t="shared" si="4"/>
        <v>net/minecraft/init/Items</v>
      </c>
      <c r="D126" s="2" t="str">
        <f t="shared" si="5"/>
        <v>net///////////////////////////field_151011_C</v>
      </c>
      <c r="E126" t="s">
        <v>48510</v>
      </c>
      <c r="F126" t="s">
        <v>21568</v>
      </c>
    </row>
    <row r="127" spans="1:6" ht="15.75">
      <c r="A127" t="s">
        <v>25211</v>
      </c>
      <c r="B127" s="2" t="str">
        <f t="shared" si="3"/>
        <v>field_151005_D</v>
      </c>
      <c r="C127" s="2" t="str">
        <f t="shared" si="4"/>
        <v>net/minecraft/init/Items</v>
      </c>
      <c r="D127" s="2" t="str">
        <f t="shared" si="5"/>
        <v>net///////////////////////////field_151005_D</v>
      </c>
      <c r="E127" t="s">
        <v>48511</v>
      </c>
      <c r="F127" t="s">
        <v>21568</v>
      </c>
    </row>
    <row r="128" spans="1:6" ht="15.75">
      <c r="A128" t="s">
        <v>25212</v>
      </c>
      <c r="B128" s="2" t="str">
        <f t="shared" si="3"/>
        <v>field_151006_E</v>
      </c>
      <c r="C128" s="2" t="str">
        <f t="shared" si="4"/>
        <v>net/minecraft/init/Items</v>
      </c>
      <c r="D128" s="2" t="str">
        <f t="shared" si="5"/>
        <v>net///////////////////////////field_151006_E</v>
      </c>
      <c r="E128" t="s">
        <v>48512</v>
      </c>
      <c r="F128" t="s">
        <v>21568</v>
      </c>
    </row>
    <row r="129" spans="1:6" ht="15.75">
      <c r="A129" t="s">
        <v>25213</v>
      </c>
      <c r="B129" s="2" t="str">
        <f t="shared" si="3"/>
        <v>field_151007_F</v>
      </c>
      <c r="C129" s="2" t="str">
        <f t="shared" si="4"/>
        <v>net/minecraft/init/Items</v>
      </c>
      <c r="D129" s="2" t="str">
        <f t="shared" si="5"/>
        <v>net///////////////////////////field_151007_F</v>
      </c>
      <c r="E129" t="s">
        <v>48513</v>
      </c>
      <c r="F129" t="s">
        <v>21568</v>
      </c>
    </row>
    <row r="130" spans="1:6" ht="15.75">
      <c r="A130" t="s">
        <v>25214</v>
      </c>
      <c r="B130" s="2" t="str">
        <f t="shared" ref="B130:B193" si="6">SUBSTITUTE(SUBSTITUTE(D130, "net/","", 1), "/", "")</f>
        <v>field_151008_G</v>
      </c>
      <c r="C130" s="2" t="str">
        <f t="shared" ref="C130:C193" si="7">SUBSTITUTE(A130, "/" &amp; B130, "", 1)</f>
        <v>net/minecraft/init/Items</v>
      </c>
      <c r="D130" s="2" t="str">
        <f t="shared" ref="D130:D193" si="8">LEFT(A130,FIND("/",A130)) &amp;"/"&amp;TRIM(RIGHT(SUBSTITUTE(A130,"/",REPT("/",LEN(A130))),LEN(A130)))</f>
        <v>net///////////////////////////field_151008_G</v>
      </c>
      <c r="E130" t="s">
        <v>48514</v>
      </c>
      <c r="F130" t="s">
        <v>21568</v>
      </c>
    </row>
    <row r="131" spans="1:6" ht="15.75">
      <c r="A131" t="s">
        <v>25215</v>
      </c>
      <c r="B131" s="2" t="str">
        <f t="shared" si="6"/>
        <v>field_151016_H</v>
      </c>
      <c r="C131" s="2" t="str">
        <f t="shared" si="7"/>
        <v>net/minecraft/init/Items</v>
      </c>
      <c r="D131" s="2" t="str">
        <f t="shared" si="8"/>
        <v>net///////////////////////////field_151016_H</v>
      </c>
      <c r="E131" t="s">
        <v>48515</v>
      </c>
      <c r="F131" t="s">
        <v>21568</v>
      </c>
    </row>
    <row r="132" spans="1:6" ht="15.75">
      <c r="A132" t="s">
        <v>25216</v>
      </c>
      <c r="B132" s="2" t="str">
        <f t="shared" si="6"/>
        <v>field_151017_I</v>
      </c>
      <c r="C132" s="2" t="str">
        <f t="shared" si="7"/>
        <v>net/minecraft/init/Items</v>
      </c>
      <c r="D132" s="2" t="str">
        <f t="shared" si="8"/>
        <v>net///////////////////////////field_151017_I</v>
      </c>
      <c r="E132" t="s">
        <v>48516</v>
      </c>
      <c r="F132" t="s">
        <v>21568</v>
      </c>
    </row>
    <row r="133" spans="1:6" ht="15.75">
      <c r="A133" t="s">
        <v>25217</v>
      </c>
      <c r="B133" s="2" t="str">
        <f t="shared" si="6"/>
        <v>field_151018_J</v>
      </c>
      <c r="C133" s="2" t="str">
        <f t="shared" si="7"/>
        <v>net/minecraft/init/Items</v>
      </c>
      <c r="D133" s="2" t="str">
        <f t="shared" si="8"/>
        <v>net///////////////////////////field_151018_J</v>
      </c>
      <c r="E133" t="s">
        <v>48517</v>
      </c>
      <c r="F133" t="s">
        <v>21568</v>
      </c>
    </row>
    <row r="134" spans="1:6" ht="15.75">
      <c r="A134" t="s">
        <v>25218</v>
      </c>
      <c r="B134" s="2" t="str">
        <f t="shared" si="6"/>
        <v>field_151019_K</v>
      </c>
      <c r="C134" s="2" t="str">
        <f t="shared" si="7"/>
        <v>net/minecraft/init/Items</v>
      </c>
      <c r="D134" s="2" t="str">
        <f t="shared" si="8"/>
        <v>net///////////////////////////field_151019_K</v>
      </c>
      <c r="E134" t="s">
        <v>48518</v>
      </c>
      <c r="F134" t="s">
        <v>21568</v>
      </c>
    </row>
    <row r="135" spans="1:6" ht="15.75">
      <c r="A135" t="s">
        <v>25219</v>
      </c>
      <c r="B135" s="2" t="str">
        <f t="shared" si="6"/>
        <v>field_151012_L</v>
      </c>
      <c r="C135" s="2" t="str">
        <f t="shared" si="7"/>
        <v>net/minecraft/init/Items</v>
      </c>
      <c r="D135" s="2" t="str">
        <f t="shared" si="8"/>
        <v>net///////////////////////////field_151012_L</v>
      </c>
      <c r="E135" t="s">
        <v>48519</v>
      </c>
      <c r="F135" t="s">
        <v>21568</v>
      </c>
    </row>
    <row r="136" spans="1:6" ht="15.75">
      <c r="A136" t="s">
        <v>25220</v>
      </c>
      <c r="B136" s="2" t="str">
        <f t="shared" si="6"/>
        <v>field_151013_M</v>
      </c>
      <c r="C136" s="2" t="str">
        <f t="shared" si="7"/>
        <v>net/minecraft/init/Items</v>
      </c>
      <c r="D136" s="2" t="str">
        <f t="shared" si="8"/>
        <v>net///////////////////////////field_151013_M</v>
      </c>
      <c r="E136" t="s">
        <v>48520</v>
      </c>
      <c r="F136" t="s">
        <v>21568</v>
      </c>
    </row>
    <row r="137" spans="1:6" ht="15.75">
      <c r="A137" t="s">
        <v>25221</v>
      </c>
      <c r="B137" s="2" t="str">
        <f t="shared" si="6"/>
        <v>field_151014_N</v>
      </c>
      <c r="C137" s="2" t="str">
        <f t="shared" si="7"/>
        <v>net/minecraft/init/Items</v>
      </c>
      <c r="D137" s="2" t="str">
        <f t="shared" si="8"/>
        <v>net///////////////////////////field_151014_N</v>
      </c>
      <c r="E137" t="s">
        <v>48521</v>
      </c>
      <c r="F137" t="s">
        <v>21568</v>
      </c>
    </row>
    <row r="138" spans="1:6" ht="15.75">
      <c r="A138" t="s">
        <v>25222</v>
      </c>
      <c r="B138" s="2" t="str">
        <f t="shared" si="6"/>
        <v>field_151015_O</v>
      </c>
      <c r="C138" s="2" t="str">
        <f t="shared" si="7"/>
        <v>net/minecraft/init/Items</v>
      </c>
      <c r="D138" s="2" t="str">
        <f t="shared" si="8"/>
        <v>net///////////////////////////field_151015_O</v>
      </c>
      <c r="E138" t="s">
        <v>48522</v>
      </c>
      <c r="F138" t="s">
        <v>21568</v>
      </c>
    </row>
    <row r="139" spans="1:6" ht="15.75">
      <c r="A139" t="s">
        <v>25223</v>
      </c>
      <c r="B139" s="2" t="str">
        <f t="shared" si="6"/>
        <v>field_151025_P</v>
      </c>
      <c r="C139" s="2" t="str">
        <f t="shared" si="7"/>
        <v>net/minecraft/init/Items</v>
      </c>
      <c r="D139" s="2" t="str">
        <f t="shared" si="8"/>
        <v>net///////////////////////////field_151025_P</v>
      </c>
      <c r="E139" t="s">
        <v>48523</v>
      </c>
      <c r="F139" t="s">
        <v>21568</v>
      </c>
    </row>
    <row r="140" spans="1:6" ht="15.75">
      <c r="A140" t="s">
        <v>25224</v>
      </c>
      <c r="B140" s="2" t="str">
        <f t="shared" si="6"/>
        <v>field_151024_Q</v>
      </c>
      <c r="C140" s="2" t="str">
        <f t="shared" si="7"/>
        <v>net/minecraft/init/Items</v>
      </c>
      <c r="D140" s="2" t="str">
        <f t="shared" si="8"/>
        <v>net///////////////////////////field_151024_Q</v>
      </c>
      <c r="E140" t="s">
        <v>48524</v>
      </c>
      <c r="F140" t="s">
        <v>21568</v>
      </c>
    </row>
    <row r="141" spans="1:6" ht="15.75">
      <c r="A141" t="s">
        <v>25225</v>
      </c>
      <c r="B141" s="2" t="str">
        <f t="shared" si="6"/>
        <v>field_151027_R</v>
      </c>
      <c r="C141" s="2" t="str">
        <f t="shared" si="7"/>
        <v>net/minecraft/init/Items</v>
      </c>
      <c r="D141" s="2" t="str">
        <f t="shared" si="8"/>
        <v>net///////////////////////////field_151027_R</v>
      </c>
      <c r="E141" t="s">
        <v>48525</v>
      </c>
      <c r="F141" t="s">
        <v>21568</v>
      </c>
    </row>
    <row r="142" spans="1:6" ht="15.75">
      <c r="A142" t="s">
        <v>25226</v>
      </c>
      <c r="B142" s="2" t="str">
        <f t="shared" si="6"/>
        <v>field_151026_S</v>
      </c>
      <c r="C142" s="2" t="str">
        <f t="shared" si="7"/>
        <v>net/minecraft/init/Items</v>
      </c>
      <c r="D142" s="2" t="str">
        <f t="shared" si="8"/>
        <v>net///////////////////////////field_151026_S</v>
      </c>
      <c r="E142" t="s">
        <v>48526</v>
      </c>
      <c r="F142" t="s">
        <v>21568</v>
      </c>
    </row>
    <row r="143" spans="1:6" ht="15.75">
      <c r="A143" t="s">
        <v>25227</v>
      </c>
      <c r="B143" s="2" t="str">
        <f t="shared" si="6"/>
        <v>field_151021_T</v>
      </c>
      <c r="C143" s="2" t="str">
        <f t="shared" si="7"/>
        <v>net/minecraft/init/Items</v>
      </c>
      <c r="D143" s="2" t="str">
        <f t="shared" si="8"/>
        <v>net///////////////////////////field_151021_T</v>
      </c>
      <c r="E143" t="s">
        <v>48527</v>
      </c>
      <c r="F143" t="s">
        <v>21568</v>
      </c>
    </row>
    <row r="144" spans="1:6" ht="15.75">
      <c r="A144" t="s">
        <v>25228</v>
      </c>
      <c r="B144" s="2" t="str">
        <f t="shared" si="6"/>
        <v>field_151020_U</v>
      </c>
      <c r="C144" s="2" t="str">
        <f t="shared" si="7"/>
        <v>net/minecraft/init/Items</v>
      </c>
      <c r="D144" s="2" t="str">
        <f t="shared" si="8"/>
        <v>net///////////////////////////field_151020_U</v>
      </c>
      <c r="E144" t="s">
        <v>48528</v>
      </c>
      <c r="F144" t="s">
        <v>21568</v>
      </c>
    </row>
    <row r="145" spans="1:6" ht="15.75">
      <c r="A145" t="s">
        <v>25229</v>
      </c>
      <c r="B145" s="2" t="str">
        <f t="shared" si="6"/>
        <v>field_151023_V</v>
      </c>
      <c r="C145" s="2" t="str">
        <f t="shared" si="7"/>
        <v>net/minecraft/init/Items</v>
      </c>
      <c r="D145" s="2" t="str">
        <f t="shared" si="8"/>
        <v>net///////////////////////////field_151023_V</v>
      </c>
      <c r="E145" t="s">
        <v>48529</v>
      </c>
      <c r="F145" t="s">
        <v>21568</v>
      </c>
    </row>
    <row r="146" spans="1:6" ht="15.75">
      <c r="A146" t="s">
        <v>25230</v>
      </c>
      <c r="B146" s="2" t="str">
        <f t="shared" si="6"/>
        <v>field_151022_W</v>
      </c>
      <c r="C146" s="2" t="str">
        <f t="shared" si="7"/>
        <v>net/minecraft/init/Items</v>
      </c>
      <c r="D146" s="2" t="str">
        <f t="shared" si="8"/>
        <v>net///////////////////////////field_151022_W</v>
      </c>
      <c r="E146" t="s">
        <v>48530</v>
      </c>
      <c r="F146" t="s">
        <v>21568</v>
      </c>
    </row>
    <row r="147" spans="1:6" ht="15.75">
      <c r="A147" t="s">
        <v>25231</v>
      </c>
      <c r="B147" s="2" t="str">
        <f t="shared" si="6"/>
        <v>field_151029_X</v>
      </c>
      <c r="C147" s="2" t="str">
        <f t="shared" si="7"/>
        <v>net/minecraft/init/Items</v>
      </c>
      <c r="D147" s="2" t="str">
        <f t="shared" si="8"/>
        <v>net///////////////////////////field_151029_X</v>
      </c>
      <c r="E147" t="s">
        <v>48531</v>
      </c>
      <c r="F147" t="s">
        <v>21568</v>
      </c>
    </row>
    <row r="148" spans="1:6" ht="15.75">
      <c r="A148" t="s">
        <v>25232</v>
      </c>
      <c r="B148" s="2" t="str">
        <f t="shared" si="6"/>
        <v>field_151028_Y</v>
      </c>
      <c r="C148" s="2" t="str">
        <f t="shared" si="7"/>
        <v>net/minecraft/init/Items</v>
      </c>
      <c r="D148" s="2" t="str">
        <f t="shared" si="8"/>
        <v>net///////////////////////////field_151028_Y</v>
      </c>
      <c r="E148" t="s">
        <v>48532</v>
      </c>
      <c r="F148" t="s">
        <v>21568</v>
      </c>
    </row>
    <row r="149" spans="1:6" ht="15.75">
      <c r="A149" t="s">
        <v>25233</v>
      </c>
      <c r="B149" s="2" t="str">
        <f t="shared" si="6"/>
        <v>field_151030_Z</v>
      </c>
      <c r="C149" s="2" t="str">
        <f t="shared" si="7"/>
        <v>net/minecraft/init/Items</v>
      </c>
      <c r="D149" s="2" t="str">
        <f t="shared" si="8"/>
        <v>net///////////////////////////field_151030_Z</v>
      </c>
      <c r="E149" t="s">
        <v>48533</v>
      </c>
      <c r="F149" t="s">
        <v>21568</v>
      </c>
    </row>
    <row r="150" spans="1:6" ht="15.75">
      <c r="A150" t="s">
        <v>25234</v>
      </c>
      <c r="B150" s="2" t="str">
        <f t="shared" si="6"/>
        <v>field_151037_a</v>
      </c>
      <c r="C150" s="2" t="str">
        <f t="shared" si="7"/>
        <v>net/minecraft/init/Items</v>
      </c>
      <c r="D150" s="2" t="str">
        <f t="shared" si="8"/>
        <v>net///////////////////////////field_151037_a</v>
      </c>
      <c r="E150" t="s">
        <v>21478</v>
      </c>
      <c r="F150" t="s">
        <v>21568</v>
      </c>
    </row>
    <row r="151" spans="1:6" ht="15.75">
      <c r="A151" t="s">
        <v>25235</v>
      </c>
      <c r="B151" s="2" t="str">
        <f t="shared" si="6"/>
        <v>field_151116_aA</v>
      </c>
      <c r="C151" s="2" t="str">
        <f t="shared" si="7"/>
        <v>net/minecraft/init/Items</v>
      </c>
      <c r="D151" s="2" t="str">
        <f t="shared" si="8"/>
        <v>net///////////////////////////field_151116_aA</v>
      </c>
      <c r="E151" t="s">
        <v>48534</v>
      </c>
      <c r="F151" t="s">
        <v>21568</v>
      </c>
    </row>
    <row r="152" spans="1:6" ht="15.75">
      <c r="A152" t="s">
        <v>25236</v>
      </c>
      <c r="B152" s="2" t="str">
        <f t="shared" si="6"/>
        <v>field_151117_aB</v>
      </c>
      <c r="C152" s="2" t="str">
        <f t="shared" si="7"/>
        <v>net/minecraft/init/Items</v>
      </c>
      <c r="D152" s="2" t="str">
        <f t="shared" si="8"/>
        <v>net///////////////////////////field_151117_aB</v>
      </c>
      <c r="E152" t="s">
        <v>48535</v>
      </c>
      <c r="F152" t="s">
        <v>21568</v>
      </c>
    </row>
    <row r="153" spans="1:6" ht="15.75">
      <c r="A153" t="s">
        <v>25237</v>
      </c>
      <c r="B153" s="2" t="str">
        <f t="shared" si="6"/>
        <v>field_151118_aC</v>
      </c>
      <c r="C153" s="2" t="str">
        <f t="shared" si="7"/>
        <v>net/minecraft/init/Items</v>
      </c>
      <c r="D153" s="2" t="str">
        <f t="shared" si="8"/>
        <v>net///////////////////////////field_151118_aC</v>
      </c>
      <c r="E153" t="s">
        <v>48536</v>
      </c>
      <c r="F153" t="s">
        <v>21568</v>
      </c>
    </row>
    <row r="154" spans="1:6" ht="15.75">
      <c r="A154" t="s">
        <v>25238</v>
      </c>
      <c r="B154" s="2" t="str">
        <f t="shared" si="6"/>
        <v>field_151119_aD</v>
      </c>
      <c r="C154" s="2" t="str">
        <f t="shared" si="7"/>
        <v>net/minecraft/init/Items</v>
      </c>
      <c r="D154" s="2" t="str">
        <f t="shared" si="8"/>
        <v>net///////////////////////////field_151119_aD</v>
      </c>
      <c r="E154" t="s">
        <v>48537</v>
      </c>
      <c r="F154" t="s">
        <v>21568</v>
      </c>
    </row>
    <row r="155" spans="1:6" ht="15.75">
      <c r="A155" t="s">
        <v>25239</v>
      </c>
      <c r="B155" s="2" t="str">
        <f t="shared" si="6"/>
        <v>field_151120_aE</v>
      </c>
      <c r="C155" s="2" t="str">
        <f t="shared" si="7"/>
        <v>net/minecraft/init/Items</v>
      </c>
      <c r="D155" s="2" t="str">
        <f t="shared" si="8"/>
        <v>net///////////////////////////field_151120_aE</v>
      </c>
      <c r="E155" t="s">
        <v>48538</v>
      </c>
      <c r="F155" t="s">
        <v>21568</v>
      </c>
    </row>
    <row r="156" spans="1:6" ht="15.75">
      <c r="A156" t="s">
        <v>25240</v>
      </c>
      <c r="B156" s="2" t="str">
        <f t="shared" si="6"/>
        <v>field_151121_aF</v>
      </c>
      <c r="C156" s="2" t="str">
        <f t="shared" si="7"/>
        <v>net/minecraft/init/Items</v>
      </c>
      <c r="D156" s="2" t="str">
        <f t="shared" si="8"/>
        <v>net///////////////////////////field_151121_aF</v>
      </c>
      <c r="E156" t="s">
        <v>48539</v>
      </c>
      <c r="F156" t="s">
        <v>21568</v>
      </c>
    </row>
    <row r="157" spans="1:6" ht="15.75">
      <c r="A157" t="s">
        <v>25241</v>
      </c>
      <c r="B157" s="2" t="str">
        <f t="shared" si="6"/>
        <v>field_151122_aG</v>
      </c>
      <c r="C157" s="2" t="str">
        <f t="shared" si="7"/>
        <v>net/minecraft/init/Items</v>
      </c>
      <c r="D157" s="2" t="str">
        <f t="shared" si="8"/>
        <v>net///////////////////////////field_151122_aG</v>
      </c>
      <c r="E157" t="s">
        <v>48540</v>
      </c>
      <c r="F157" t="s">
        <v>21568</v>
      </c>
    </row>
    <row r="158" spans="1:6" ht="15.75">
      <c r="A158" t="s">
        <v>25242</v>
      </c>
      <c r="B158" s="2" t="str">
        <f t="shared" si="6"/>
        <v>field_151123_aH</v>
      </c>
      <c r="C158" s="2" t="str">
        <f t="shared" si="7"/>
        <v>net/minecraft/init/Items</v>
      </c>
      <c r="D158" s="2" t="str">
        <f t="shared" si="8"/>
        <v>net///////////////////////////field_151123_aH</v>
      </c>
      <c r="E158" t="s">
        <v>48541</v>
      </c>
      <c r="F158" t="s">
        <v>21568</v>
      </c>
    </row>
    <row r="159" spans="1:6" ht="15.75">
      <c r="A159" t="s">
        <v>25243</v>
      </c>
      <c r="B159" s="2" t="str">
        <f t="shared" si="6"/>
        <v>field_151108_aI</v>
      </c>
      <c r="C159" s="2" t="str">
        <f t="shared" si="7"/>
        <v>net/minecraft/init/Items</v>
      </c>
      <c r="D159" s="2" t="str">
        <f t="shared" si="8"/>
        <v>net///////////////////////////field_151108_aI</v>
      </c>
      <c r="E159" t="s">
        <v>48542</v>
      </c>
      <c r="F159" t="s">
        <v>21568</v>
      </c>
    </row>
    <row r="160" spans="1:6" ht="15.75">
      <c r="A160" t="s">
        <v>25244</v>
      </c>
      <c r="B160" s="2" t="str">
        <f t="shared" si="6"/>
        <v>field_151109_aJ</v>
      </c>
      <c r="C160" s="2" t="str">
        <f t="shared" si="7"/>
        <v>net/minecraft/init/Items</v>
      </c>
      <c r="D160" s="2" t="str">
        <f t="shared" si="8"/>
        <v>net///////////////////////////field_151109_aJ</v>
      </c>
      <c r="E160" t="s">
        <v>48543</v>
      </c>
      <c r="F160" t="s">
        <v>21568</v>
      </c>
    </row>
    <row r="161" spans="1:6" ht="15.75">
      <c r="A161" t="s">
        <v>25245</v>
      </c>
      <c r="B161" s="2" t="str">
        <f t="shared" si="6"/>
        <v>field_151110_aK</v>
      </c>
      <c r="C161" s="2" t="str">
        <f t="shared" si="7"/>
        <v>net/minecraft/init/Items</v>
      </c>
      <c r="D161" s="2" t="str">
        <f t="shared" si="8"/>
        <v>net///////////////////////////field_151110_aK</v>
      </c>
      <c r="E161" t="s">
        <v>48544</v>
      </c>
      <c r="F161" t="s">
        <v>21568</v>
      </c>
    </row>
    <row r="162" spans="1:6" ht="15.75">
      <c r="A162" t="s">
        <v>25246</v>
      </c>
      <c r="B162" s="2" t="str">
        <f t="shared" si="6"/>
        <v>field_151111_aL</v>
      </c>
      <c r="C162" s="2" t="str">
        <f t="shared" si="7"/>
        <v>net/minecraft/init/Items</v>
      </c>
      <c r="D162" s="2" t="str">
        <f t="shared" si="8"/>
        <v>net///////////////////////////field_151111_aL</v>
      </c>
      <c r="E162" t="s">
        <v>48545</v>
      </c>
      <c r="F162" t="s">
        <v>21568</v>
      </c>
    </row>
    <row r="163" spans="1:6" ht="15.75">
      <c r="A163" t="s">
        <v>25247</v>
      </c>
      <c r="B163" s="2" t="str">
        <f t="shared" si="6"/>
        <v>field_151112_aM</v>
      </c>
      <c r="C163" s="2" t="str">
        <f t="shared" si="7"/>
        <v>net/minecraft/init/Items</v>
      </c>
      <c r="D163" s="2" t="str">
        <f t="shared" si="8"/>
        <v>net///////////////////////////field_151112_aM</v>
      </c>
      <c r="E163" t="s">
        <v>48546</v>
      </c>
      <c r="F163" t="s">
        <v>21568</v>
      </c>
    </row>
    <row r="164" spans="1:6" ht="15.75">
      <c r="A164" t="s">
        <v>25248</v>
      </c>
      <c r="B164" s="2" t="str">
        <f t="shared" si="6"/>
        <v>field_151113_aN</v>
      </c>
      <c r="C164" s="2" t="str">
        <f t="shared" si="7"/>
        <v>net/minecraft/init/Items</v>
      </c>
      <c r="D164" s="2" t="str">
        <f t="shared" si="8"/>
        <v>net///////////////////////////field_151113_aN</v>
      </c>
      <c r="E164" t="s">
        <v>48547</v>
      </c>
      <c r="F164" t="s">
        <v>21568</v>
      </c>
    </row>
    <row r="165" spans="1:6" ht="15.75">
      <c r="A165" t="s">
        <v>25249</v>
      </c>
      <c r="B165" s="2" t="str">
        <f t="shared" si="6"/>
        <v>field_151114_aO</v>
      </c>
      <c r="C165" s="2" t="str">
        <f t="shared" si="7"/>
        <v>net/minecraft/init/Items</v>
      </c>
      <c r="D165" s="2" t="str">
        <f t="shared" si="8"/>
        <v>net///////////////////////////field_151114_aO</v>
      </c>
      <c r="E165" t="s">
        <v>48548</v>
      </c>
      <c r="F165" t="s">
        <v>21568</v>
      </c>
    </row>
    <row r="166" spans="1:6" ht="15.75">
      <c r="A166" t="s">
        <v>25250</v>
      </c>
      <c r="B166" s="2" t="str">
        <f t="shared" si="6"/>
        <v>field_151115_aP</v>
      </c>
      <c r="C166" s="2" t="str">
        <f t="shared" si="7"/>
        <v>net/minecraft/init/Items</v>
      </c>
      <c r="D166" s="2" t="str">
        <f t="shared" si="8"/>
        <v>net///////////////////////////field_151115_aP</v>
      </c>
      <c r="E166" t="s">
        <v>48549</v>
      </c>
      <c r="F166" t="s">
        <v>21568</v>
      </c>
    </row>
    <row r="167" spans="1:6" ht="15.75">
      <c r="A167" t="s">
        <v>25251</v>
      </c>
      <c r="B167" s="2" t="str">
        <f t="shared" si="6"/>
        <v>field_151101_aQ</v>
      </c>
      <c r="C167" s="2" t="str">
        <f t="shared" si="7"/>
        <v>net/minecraft/init/Items</v>
      </c>
      <c r="D167" s="2" t="str">
        <f t="shared" si="8"/>
        <v>net///////////////////////////field_151101_aQ</v>
      </c>
      <c r="E167" t="s">
        <v>48550</v>
      </c>
      <c r="F167" t="s">
        <v>21568</v>
      </c>
    </row>
    <row r="168" spans="1:6" ht="15.75">
      <c r="A168" t="s">
        <v>25252</v>
      </c>
      <c r="B168" s="2" t="str">
        <f t="shared" si="6"/>
        <v>field_151100_aR</v>
      </c>
      <c r="C168" s="2" t="str">
        <f t="shared" si="7"/>
        <v>net/minecraft/init/Items</v>
      </c>
      <c r="D168" s="2" t="str">
        <f t="shared" si="8"/>
        <v>net///////////////////////////field_151100_aR</v>
      </c>
      <c r="E168" t="s">
        <v>48551</v>
      </c>
      <c r="F168" t="s">
        <v>21568</v>
      </c>
    </row>
    <row r="169" spans="1:6" ht="15.75">
      <c r="A169" t="s">
        <v>25253</v>
      </c>
      <c r="B169" s="2" t="str">
        <f t="shared" si="6"/>
        <v>field_151103_aS</v>
      </c>
      <c r="C169" s="2" t="str">
        <f t="shared" si="7"/>
        <v>net/minecraft/init/Items</v>
      </c>
      <c r="D169" s="2" t="str">
        <f t="shared" si="8"/>
        <v>net///////////////////////////field_151103_aS</v>
      </c>
      <c r="E169" t="s">
        <v>48552</v>
      </c>
      <c r="F169" t="s">
        <v>21568</v>
      </c>
    </row>
    <row r="170" spans="1:6" ht="15.75">
      <c r="A170" t="s">
        <v>25254</v>
      </c>
      <c r="B170" s="2" t="str">
        <f t="shared" si="6"/>
        <v>field_151102_aT</v>
      </c>
      <c r="C170" s="2" t="str">
        <f t="shared" si="7"/>
        <v>net/minecraft/init/Items</v>
      </c>
      <c r="D170" s="2" t="str">
        <f t="shared" si="8"/>
        <v>net///////////////////////////field_151102_aT</v>
      </c>
      <c r="E170" t="s">
        <v>48553</v>
      </c>
      <c r="F170" t="s">
        <v>21568</v>
      </c>
    </row>
    <row r="171" spans="1:6" ht="15.75">
      <c r="A171" t="s">
        <v>25255</v>
      </c>
      <c r="B171" s="2" t="str">
        <f t="shared" si="6"/>
        <v>field_151105_aU</v>
      </c>
      <c r="C171" s="2" t="str">
        <f t="shared" si="7"/>
        <v>net/minecraft/init/Items</v>
      </c>
      <c r="D171" s="2" t="str">
        <f t="shared" si="8"/>
        <v>net///////////////////////////field_151105_aU</v>
      </c>
      <c r="E171" t="s">
        <v>48554</v>
      </c>
      <c r="F171" t="s">
        <v>21568</v>
      </c>
    </row>
    <row r="172" spans="1:6" ht="15.75">
      <c r="A172" t="s">
        <v>25256</v>
      </c>
      <c r="B172" s="2" t="str">
        <f t="shared" si="6"/>
        <v>field_151104_aV</v>
      </c>
      <c r="C172" s="2" t="str">
        <f t="shared" si="7"/>
        <v>net/minecraft/init/Items</v>
      </c>
      <c r="D172" s="2" t="str">
        <f t="shared" si="8"/>
        <v>net///////////////////////////field_151104_aV</v>
      </c>
      <c r="E172" t="s">
        <v>48555</v>
      </c>
      <c r="F172" t="s">
        <v>21568</v>
      </c>
    </row>
    <row r="173" spans="1:6" ht="15.75">
      <c r="A173" t="s">
        <v>25257</v>
      </c>
      <c r="B173" s="2" t="str">
        <f t="shared" si="6"/>
        <v>field_151107_aW</v>
      </c>
      <c r="C173" s="2" t="str">
        <f t="shared" si="7"/>
        <v>net/minecraft/init/Items</v>
      </c>
      <c r="D173" s="2" t="str">
        <f t="shared" si="8"/>
        <v>net///////////////////////////field_151107_aW</v>
      </c>
      <c r="E173" t="s">
        <v>48556</v>
      </c>
      <c r="F173" t="s">
        <v>21568</v>
      </c>
    </row>
    <row r="174" spans="1:6" ht="15.75">
      <c r="A174" t="s">
        <v>25258</v>
      </c>
      <c r="B174" s="2" t="str">
        <f t="shared" si="6"/>
        <v>field_151106_aX</v>
      </c>
      <c r="C174" s="2" t="str">
        <f t="shared" si="7"/>
        <v>net/minecraft/init/Items</v>
      </c>
      <c r="D174" s="2" t="str">
        <f t="shared" si="8"/>
        <v>net///////////////////////////field_151106_aX</v>
      </c>
      <c r="E174" t="s">
        <v>48557</v>
      </c>
      <c r="F174" t="s">
        <v>21568</v>
      </c>
    </row>
    <row r="175" spans="1:6" ht="15.75">
      <c r="A175" t="s">
        <v>25259</v>
      </c>
      <c r="B175" s="2" t="str">
        <f t="shared" si="6"/>
        <v>field_151098_aY</v>
      </c>
      <c r="C175" s="2" t="str">
        <f t="shared" si="7"/>
        <v>net/minecraft/init/Items</v>
      </c>
      <c r="D175" s="2" t="str">
        <f t="shared" si="8"/>
        <v>net///////////////////////////field_151098_aY</v>
      </c>
      <c r="E175" t="s">
        <v>48558</v>
      </c>
      <c r="F175" t="s">
        <v>21568</v>
      </c>
    </row>
    <row r="176" spans="1:6" ht="15.75">
      <c r="A176" t="s">
        <v>25260</v>
      </c>
      <c r="B176" s="2" t="str">
        <f t="shared" si="6"/>
        <v>field_151097_aZ</v>
      </c>
      <c r="C176" s="2" t="str">
        <f t="shared" si="7"/>
        <v>net/minecraft/init/Items</v>
      </c>
      <c r="D176" s="2" t="str">
        <f t="shared" si="8"/>
        <v>net///////////////////////////field_151097_aZ</v>
      </c>
      <c r="E176" t="s">
        <v>48559</v>
      </c>
      <c r="F176" t="s">
        <v>21568</v>
      </c>
    </row>
    <row r="177" spans="1:6" ht="15.75">
      <c r="A177" t="s">
        <v>25261</v>
      </c>
      <c r="B177" s="2" t="str">
        <f t="shared" si="6"/>
        <v>field_151165_aa</v>
      </c>
      <c r="C177" s="2" t="str">
        <f t="shared" si="7"/>
        <v>net/minecraft/init/Items</v>
      </c>
      <c r="D177" s="2" t="str">
        <f t="shared" si="8"/>
        <v>net///////////////////////////field_151165_aa</v>
      </c>
      <c r="E177" t="s">
        <v>21480</v>
      </c>
      <c r="F177" t="s">
        <v>21568</v>
      </c>
    </row>
    <row r="178" spans="1:6" ht="15.75">
      <c r="A178" t="s">
        <v>25262</v>
      </c>
      <c r="B178" s="2" t="str">
        <f t="shared" si="6"/>
        <v>field_151167_ab</v>
      </c>
      <c r="C178" s="2" t="str">
        <f t="shared" si="7"/>
        <v>net/minecraft/init/Items</v>
      </c>
      <c r="D178" s="2" t="str">
        <f t="shared" si="8"/>
        <v>net///////////////////////////field_151167_ab</v>
      </c>
      <c r="E178" t="s">
        <v>21534</v>
      </c>
      <c r="F178" t="s">
        <v>21568</v>
      </c>
    </row>
    <row r="179" spans="1:6" ht="15.75">
      <c r="A179" t="s">
        <v>25263</v>
      </c>
      <c r="B179" s="2" t="str">
        <f t="shared" si="6"/>
        <v>field_151161_ac</v>
      </c>
      <c r="C179" s="2" t="str">
        <f t="shared" si="7"/>
        <v>net/minecraft/init/Items</v>
      </c>
      <c r="D179" s="2" t="str">
        <f t="shared" si="8"/>
        <v>net///////////////////////////field_151161_ac</v>
      </c>
      <c r="E179" t="s">
        <v>21588</v>
      </c>
      <c r="F179" t="s">
        <v>21568</v>
      </c>
    </row>
    <row r="180" spans="1:6" ht="15.75">
      <c r="A180" t="s">
        <v>25264</v>
      </c>
      <c r="B180" s="2" t="str">
        <f t="shared" si="6"/>
        <v>field_151163_ad</v>
      </c>
      <c r="C180" s="2" t="str">
        <f t="shared" si="7"/>
        <v>net/minecraft/init/Items</v>
      </c>
      <c r="D180" s="2" t="str">
        <f t="shared" si="8"/>
        <v>net///////////////////////////field_151163_ad</v>
      </c>
      <c r="E180" t="s">
        <v>21638</v>
      </c>
      <c r="F180" t="s">
        <v>21568</v>
      </c>
    </row>
    <row r="181" spans="1:6" ht="15.75">
      <c r="A181" t="s">
        <v>25265</v>
      </c>
      <c r="B181" s="2" t="str">
        <f t="shared" si="6"/>
        <v>field_151173_ae</v>
      </c>
      <c r="C181" s="2" t="str">
        <f t="shared" si="7"/>
        <v>net/minecraft/init/Items</v>
      </c>
      <c r="D181" s="2" t="str">
        <f t="shared" si="8"/>
        <v>net///////////////////////////field_151173_ae</v>
      </c>
      <c r="E181" t="s">
        <v>21680</v>
      </c>
      <c r="F181" t="s">
        <v>21568</v>
      </c>
    </row>
    <row r="182" spans="1:6" ht="15.75">
      <c r="A182" t="s">
        <v>25266</v>
      </c>
      <c r="B182" s="2" t="str">
        <f t="shared" si="6"/>
        <v>field_151175_af</v>
      </c>
      <c r="C182" s="2" t="str">
        <f t="shared" si="7"/>
        <v>net/minecraft/init/Items</v>
      </c>
      <c r="D182" s="2" t="str">
        <f t="shared" si="8"/>
        <v>net///////////////////////////field_151175_af</v>
      </c>
      <c r="E182" t="s">
        <v>21734</v>
      </c>
      <c r="F182" t="s">
        <v>21568</v>
      </c>
    </row>
    <row r="183" spans="1:6" ht="15.75">
      <c r="A183" t="s">
        <v>25267</v>
      </c>
      <c r="B183" s="2" t="str">
        <f t="shared" si="6"/>
        <v>field_151169_ag</v>
      </c>
      <c r="C183" s="2" t="str">
        <f t="shared" si="7"/>
        <v>net/minecraft/init/Items</v>
      </c>
      <c r="D183" s="2" t="str">
        <f t="shared" si="8"/>
        <v>net///////////////////////////field_151169_ag</v>
      </c>
      <c r="E183" t="s">
        <v>21784</v>
      </c>
      <c r="F183" t="s">
        <v>21568</v>
      </c>
    </row>
    <row r="184" spans="1:6" ht="15.75">
      <c r="A184" t="s">
        <v>25268</v>
      </c>
      <c r="B184" s="2" t="str">
        <f t="shared" si="6"/>
        <v>field_151171_ah</v>
      </c>
      <c r="C184" s="2" t="str">
        <f t="shared" si="7"/>
        <v>net/minecraft/init/Items</v>
      </c>
      <c r="D184" s="2" t="str">
        <f t="shared" si="8"/>
        <v>net///////////////////////////field_151171_ah</v>
      </c>
      <c r="E184" t="s">
        <v>21838</v>
      </c>
      <c r="F184" t="s">
        <v>21568</v>
      </c>
    </row>
    <row r="185" spans="1:6" ht="15.75">
      <c r="A185" t="s">
        <v>25269</v>
      </c>
      <c r="B185" s="2" t="str">
        <f t="shared" si="6"/>
        <v>field_151149_ai</v>
      </c>
      <c r="C185" s="2" t="str">
        <f t="shared" si="7"/>
        <v>net/minecraft/init/Items</v>
      </c>
      <c r="D185" s="2" t="str">
        <f t="shared" si="8"/>
        <v>net///////////////////////////field_151149_ai</v>
      </c>
      <c r="E185" t="s">
        <v>21890</v>
      </c>
      <c r="F185" t="s">
        <v>21568</v>
      </c>
    </row>
    <row r="186" spans="1:6" ht="15.75">
      <c r="A186" t="s">
        <v>25270</v>
      </c>
      <c r="B186" s="2" t="str">
        <f t="shared" si="6"/>
        <v>field_151151_aj</v>
      </c>
      <c r="C186" s="2" t="str">
        <f t="shared" si="7"/>
        <v>net/minecraft/init/Items</v>
      </c>
      <c r="D186" s="2" t="str">
        <f t="shared" si="8"/>
        <v>net///////////////////////////field_151151_aj</v>
      </c>
      <c r="E186" t="s">
        <v>21942</v>
      </c>
      <c r="F186" t="s">
        <v>21568</v>
      </c>
    </row>
    <row r="187" spans="1:6" ht="15.75">
      <c r="A187" t="s">
        <v>25271</v>
      </c>
      <c r="B187" s="2" t="str">
        <f t="shared" si="6"/>
        <v>field_151145_ak</v>
      </c>
      <c r="C187" s="2" t="str">
        <f t="shared" si="7"/>
        <v>net/minecraft/init/Items</v>
      </c>
      <c r="D187" s="2" t="str">
        <f t="shared" si="8"/>
        <v>net///////////////////////////field_151145_ak</v>
      </c>
      <c r="E187" t="s">
        <v>21996</v>
      </c>
      <c r="F187" t="s">
        <v>21568</v>
      </c>
    </row>
    <row r="188" spans="1:6" ht="15.75">
      <c r="A188" t="s">
        <v>25272</v>
      </c>
      <c r="B188" s="2" t="str">
        <f t="shared" si="6"/>
        <v>field_151147_al</v>
      </c>
      <c r="C188" s="2" t="str">
        <f t="shared" si="7"/>
        <v>net/minecraft/init/Items</v>
      </c>
      <c r="D188" s="2" t="str">
        <f t="shared" si="8"/>
        <v>net///////////////////////////field_151147_al</v>
      </c>
      <c r="E188" t="s">
        <v>22046</v>
      </c>
      <c r="F188" t="s">
        <v>21568</v>
      </c>
    </row>
    <row r="189" spans="1:6" ht="15.75">
      <c r="A189" t="s">
        <v>25273</v>
      </c>
      <c r="B189" s="2" t="str">
        <f t="shared" si="6"/>
        <v>field_151157_am</v>
      </c>
      <c r="C189" s="2" t="str">
        <f t="shared" si="7"/>
        <v>net/minecraft/init/Items</v>
      </c>
      <c r="D189" s="2" t="str">
        <f t="shared" si="8"/>
        <v>net///////////////////////////field_151157_am</v>
      </c>
      <c r="E189" t="s">
        <v>22100</v>
      </c>
      <c r="F189" t="s">
        <v>21568</v>
      </c>
    </row>
    <row r="190" spans="1:6" ht="15.75">
      <c r="A190" t="s">
        <v>25274</v>
      </c>
      <c r="B190" s="2" t="str">
        <f t="shared" si="6"/>
        <v>field_151159_an</v>
      </c>
      <c r="C190" s="2" t="str">
        <f t="shared" si="7"/>
        <v>net/minecraft/init/Items</v>
      </c>
      <c r="D190" s="2" t="str">
        <f t="shared" si="8"/>
        <v>net///////////////////////////field_151159_an</v>
      </c>
      <c r="E190" t="s">
        <v>22154</v>
      </c>
      <c r="F190" t="s">
        <v>21568</v>
      </c>
    </row>
    <row r="191" spans="1:6" ht="15.75">
      <c r="A191" t="s">
        <v>25275</v>
      </c>
      <c r="B191" s="2" t="str">
        <f t="shared" si="6"/>
        <v>field_151153_ao</v>
      </c>
      <c r="C191" s="2" t="str">
        <f t="shared" si="7"/>
        <v>net/minecraft/init/Items</v>
      </c>
      <c r="D191" s="2" t="str">
        <f t="shared" si="8"/>
        <v>net///////////////////////////field_151153_ao</v>
      </c>
      <c r="E191" t="s">
        <v>22208</v>
      </c>
      <c r="F191" t="s">
        <v>21568</v>
      </c>
    </row>
    <row r="192" spans="1:6" ht="15.75">
      <c r="A192" t="s">
        <v>25276</v>
      </c>
      <c r="B192" s="2" t="str">
        <f t="shared" si="6"/>
        <v>field_151155_ap</v>
      </c>
      <c r="C192" s="2" t="str">
        <f t="shared" si="7"/>
        <v>net/minecraft/init/Items</v>
      </c>
      <c r="D192" s="2" t="str">
        <f t="shared" si="8"/>
        <v>net///////////////////////////field_151155_ap</v>
      </c>
      <c r="E192" t="s">
        <v>22250</v>
      </c>
      <c r="F192" t="s">
        <v>21568</v>
      </c>
    </row>
    <row r="193" spans="1:6" ht="15.75">
      <c r="A193" t="s">
        <v>25277</v>
      </c>
      <c r="B193" s="2" t="str">
        <f t="shared" si="6"/>
        <v>field_151135_aq</v>
      </c>
      <c r="C193" s="2" t="str">
        <f t="shared" si="7"/>
        <v>net/minecraft/init/Items</v>
      </c>
      <c r="D193" s="2" t="str">
        <f t="shared" si="8"/>
        <v>net///////////////////////////field_151135_aq</v>
      </c>
      <c r="E193" t="s">
        <v>22298</v>
      </c>
      <c r="F193" t="s">
        <v>21568</v>
      </c>
    </row>
    <row r="194" spans="1:6" ht="15.75">
      <c r="A194" t="s">
        <v>25278</v>
      </c>
      <c r="B194" s="2" t="str">
        <f t="shared" ref="B194:B257" si="9">SUBSTITUTE(SUBSTITUTE(D194, "net/","", 1), "/", "")</f>
        <v>field_151133_ar</v>
      </c>
      <c r="C194" s="2" t="str">
        <f t="shared" ref="C194:C257" si="10">SUBSTITUTE(A194, "/" &amp; B194, "", 1)</f>
        <v>net/minecraft/init/Items</v>
      </c>
      <c r="D194" s="2" t="str">
        <f t="shared" ref="D194:D257" si="11">LEFT(A194,FIND("/",A194)) &amp;"/"&amp;TRIM(RIGHT(SUBSTITUTE(A194,"/",REPT("/",LEN(A194))),LEN(A194)))</f>
        <v>net///////////////////////////field_151133_ar</v>
      </c>
      <c r="E194" t="s">
        <v>22350</v>
      </c>
      <c r="F194" t="s">
        <v>21568</v>
      </c>
    </row>
    <row r="195" spans="1:6" ht="15.75">
      <c r="A195" t="s">
        <v>25279</v>
      </c>
      <c r="B195" s="2" t="str">
        <f t="shared" si="9"/>
        <v>field_151131_as</v>
      </c>
      <c r="C195" s="2" t="str">
        <f t="shared" si="10"/>
        <v>net/minecraft/init/Items</v>
      </c>
      <c r="D195" s="2" t="str">
        <f t="shared" si="11"/>
        <v>net///////////////////////////field_151131_as</v>
      </c>
      <c r="E195" t="s">
        <v>22402</v>
      </c>
      <c r="F195" t="s">
        <v>21568</v>
      </c>
    </row>
    <row r="196" spans="1:6" ht="15.75">
      <c r="A196" t="s">
        <v>25280</v>
      </c>
      <c r="B196" s="2" t="str">
        <f t="shared" si="9"/>
        <v>field_151129_at</v>
      </c>
      <c r="C196" s="2" t="str">
        <f t="shared" si="10"/>
        <v>net/minecraft/init/Items</v>
      </c>
      <c r="D196" s="2" t="str">
        <f t="shared" si="11"/>
        <v>net///////////////////////////field_151129_at</v>
      </c>
      <c r="E196" t="s">
        <v>22456</v>
      </c>
      <c r="F196" t="s">
        <v>21568</v>
      </c>
    </row>
    <row r="197" spans="1:6" ht="15.75">
      <c r="A197" t="s">
        <v>25281</v>
      </c>
      <c r="B197" s="2" t="str">
        <f t="shared" si="9"/>
        <v>field_151143_au</v>
      </c>
      <c r="C197" s="2" t="str">
        <f t="shared" si="10"/>
        <v>net/minecraft/init/Items</v>
      </c>
      <c r="D197" s="2" t="str">
        <f t="shared" si="11"/>
        <v>net///////////////////////////field_151143_au</v>
      </c>
      <c r="E197" t="s">
        <v>22510</v>
      </c>
      <c r="F197" t="s">
        <v>21568</v>
      </c>
    </row>
    <row r="198" spans="1:6" ht="15.75">
      <c r="A198" t="s">
        <v>25282</v>
      </c>
      <c r="B198" s="2" t="str">
        <f t="shared" si="9"/>
        <v>field_151141_av</v>
      </c>
      <c r="C198" s="2" t="str">
        <f t="shared" si="10"/>
        <v>net/minecraft/init/Items</v>
      </c>
      <c r="D198" s="2" t="str">
        <f t="shared" si="11"/>
        <v>net///////////////////////////field_151141_av</v>
      </c>
      <c r="E198" t="s">
        <v>22552</v>
      </c>
      <c r="F198" t="s">
        <v>21568</v>
      </c>
    </row>
    <row r="199" spans="1:6" ht="15.75">
      <c r="A199" t="s">
        <v>25283</v>
      </c>
      <c r="B199" s="2" t="str">
        <f t="shared" si="9"/>
        <v>field_151139_aw</v>
      </c>
      <c r="C199" s="2" t="str">
        <f t="shared" si="10"/>
        <v>net/minecraft/init/Items</v>
      </c>
      <c r="D199" s="2" t="str">
        <f t="shared" si="11"/>
        <v>net///////////////////////////field_151139_aw</v>
      </c>
      <c r="E199" t="s">
        <v>22598</v>
      </c>
      <c r="F199" t="s">
        <v>21568</v>
      </c>
    </row>
    <row r="200" spans="1:6" ht="15.75">
      <c r="A200" t="s">
        <v>25284</v>
      </c>
      <c r="B200" s="2" t="str">
        <f t="shared" si="9"/>
        <v>field_151137_ax</v>
      </c>
      <c r="C200" s="2" t="str">
        <f t="shared" si="10"/>
        <v>net/minecraft/init/Items</v>
      </c>
      <c r="D200" s="2" t="str">
        <f t="shared" si="11"/>
        <v>net///////////////////////////field_151137_ax</v>
      </c>
      <c r="E200" t="s">
        <v>22644</v>
      </c>
      <c r="F200" t="s">
        <v>21568</v>
      </c>
    </row>
    <row r="201" spans="1:6" ht="15.75">
      <c r="A201" t="s">
        <v>25285</v>
      </c>
      <c r="B201" s="2" t="str">
        <f t="shared" si="9"/>
        <v>field_151126_ay</v>
      </c>
      <c r="C201" s="2" t="str">
        <f t="shared" si="10"/>
        <v>net/minecraft/init/Items</v>
      </c>
      <c r="D201" s="2" t="str">
        <f t="shared" si="11"/>
        <v>net///////////////////////////field_151126_ay</v>
      </c>
      <c r="E201" t="s">
        <v>22682</v>
      </c>
      <c r="F201" t="s">
        <v>21568</v>
      </c>
    </row>
    <row r="202" spans="1:6" ht="15.75">
      <c r="A202" t="s">
        <v>25286</v>
      </c>
      <c r="B202" s="2" t="str">
        <f t="shared" si="9"/>
        <v>field_151124_az</v>
      </c>
      <c r="C202" s="2" t="str">
        <f t="shared" si="10"/>
        <v>net/minecraft/init/Items</v>
      </c>
      <c r="D202" s="2" t="str">
        <f t="shared" si="11"/>
        <v>net///////////////////////////field_151124_az</v>
      </c>
      <c r="E202" t="s">
        <v>22734</v>
      </c>
      <c r="F202" t="s">
        <v>21568</v>
      </c>
    </row>
    <row r="203" spans="1:6" ht="15.75">
      <c r="A203" t="s">
        <v>25287</v>
      </c>
      <c r="B203" s="2" t="str">
        <f t="shared" si="9"/>
        <v>field_151035_b</v>
      </c>
      <c r="C203" s="2" t="str">
        <f t="shared" si="10"/>
        <v>net/minecraft/init/Items</v>
      </c>
      <c r="D203" s="2" t="str">
        <f t="shared" si="11"/>
        <v>net///////////////////////////field_151035_b</v>
      </c>
      <c r="E203" t="s">
        <v>22786</v>
      </c>
      <c r="F203" t="s">
        <v>21568</v>
      </c>
    </row>
    <row r="204" spans="1:6" ht="15.75">
      <c r="A204" t="s">
        <v>25288</v>
      </c>
      <c r="B204" s="2" t="str">
        <f t="shared" si="9"/>
        <v>field_151099_bA</v>
      </c>
      <c r="C204" s="2" t="str">
        <f t="shared" si="10"/>
        <v>net/minecraft/init/Items</v>
      </c>
      <c r="D204" s="2" t="str">
        <f t="shared" si="11"/>
        <v>net///////////////////////////field_151099_bA</v>
      </c>
      <c r="E204" t="s">
        <v>48560</v>
      </c>
      <c r="F204" t="s">
        <v>21568</v>
      </c>
    </row>
    <row r="205" spans="1:6" ht="15.75">
      <c r="A205" t="s">
        <v>25289</v>
      </c>
      <c r="B205" s="2" t="str">
        <f t="shared" si="9"/>
        <v>field_151164_bB</v>
      </c>
      <c r="C205" s="2" t="str">
        <f t="shared" si="10"/>
        <v>net/minecraft/init/Items</v>
      </c>
      <c r="D205" s="2" t="str">
        <f t="shared" si="11"/>
        <v>net///////////////////////////field_151164_bB</v>
      </c>
      <c r="E205" t="s">
        <v>48561</v>
      </c>
      <c r="F205" t="s">
        <v>21568</v>
      </c>
    </row>
    <row r="206" spans="1:6" ht="15.75">
      <c r="A206" t="s">
        <v>25290</v>
      </c>
      <c r="B206" s="2" t="str">
        <f t="shared" si="9"/>
        <v>field_151166_bC</v>
      </c>
      <c r="C206" s="2" t="str">
        <f t="shared" si="10"/>
        <v>net/minecraft/init/Items</v>
      </c>
      <c r="D206" s="2" t="str">
        <f t="shared" si="11"/>
        <v>net///////////////////////////field_151166_bC</v>
      </c>
      <c r="E206" t="s">
        <v>48562</v>
      </c>
      <c r="F206" t="s">
        <v>21568</v>
      </c>
    </row>
    <row r="207" spans="1:6" ht="15.75">
      <c r="A207" t="s">
        <v>25291</v>
      </c>
      <c r="B207" s="2" t="str">
        <f t="shared" si="9"/>
        <v>field_151160_bD</v>
      </c>
      <c r="C207" s="2" t="str">
        <f t="shared" si="10"/>
        <v>net/minecraft/init/Items</v>
      </c>
      <c r="D207" s="2" t="str">
        <f t="shared" si="11"/>
        <v>net///////////////////////////field_151160_bD</v>
      </c>
      <c r="E207" t="s">
        <v>48563</v>
      </c>
      <c r="F207" t="s">
        <v>21568</v>
      </c>
    </row>
    <row r="208" spans="1:6" ht="15.75">
      <c r="A208" t="s">
        <v>25292</v>
      </c>
      <c r="B208" s="2" t="str">
        <f t="shared" si="9"/>
        <v>field_151162_bE</v>
      </c>
      <c r="C208" s="2" t="str">
        <f t="shared" si="10"/>
        <v>net/minecraft/init/Items</v>
      </c>
      <c r="D208" s="2" t="str">
        <f t="shared" si="11"/>
        <v>net///////////////////////////field_151162_bE</v>
      </c>
      <c r="E208" t="s">
        <v>48564</v>
      </c>
      <c r="F208" t="s">
        <v>21568</v>
      </c>
    </row>
    <row r="209" spans="1:6" ht="15.75">
      <c r="A209" t="s">
        <v>25293</v>
      </c>
      <c r="B209" s="2" t="str">
        <f t="shared" si="9"/>
        <v>field_151172_bF</v>
      </c>
      <c r="C209" s="2" t="str">
        <f t="shared" si="10"/>
        <v>net/minecraft/init/Items</v>
      </c>
      <c r="D209" s="2" t="str">
        <f t="shared" si="11"/>
        <v>net///////////////////////////field_151172_bF</v>
      </c>
      <c r="E209" t="s">
        <v>48565</v>
      </c>
      <c r="F209" t="s">
        <v>21568</v>
      </c>
    </row>
    <row r="210" spans="1:6" ht="15.75">
      <c r="A210" t="s">
        <v>25294</v>
      </c>
      <c r="B210" s="2" t="str">
        <f t="shared" si="9"/>
        <v>field_151174_bG</v>
      </c>
      <c r="C210" s="2" t="str">
        <f t="shared" si="10"/>
        <v>net/minecraft/init/Items</v>
      </c>
      <c r="D210" s="2" t="str">
        <f t="shared" si="11"/>
        <v>net///////////////////////////field_151174_bG</v>
      </c>
      <c r="E210" t="s">
        <v>48566</v>
      </c>
      <c r="F210" t="s">
        <v>21568</v>
      </c>
    </row>
    <row r="211" spans="1:6" ht="15.75">
      <c r="A211" t="s">
        <v>25295</v>
      </c>
      <c r="B211" s="2" t="str">
        <f t="shared" si="9"/>
        <v>field_151168_bH</v>
      </c>
      <c r="C211" s="2" t="str">
        <f t="shared" si="10"/>
        <v>net/minecraft/init/Items</v>
      </c>
      <c r="D211" s="2" t="str">
        <f t="shared" si="11"/>
        <v>net///////////////////////////field_151168_bH</v>
      </c>
      <c r="E211" t="s">
        <v>48567</v>
      </c>
      <c r="F211" t="s">
        <v>21568</v>
      </c>
    </row>
    <row r="212" spans="1:6" ht="15.75">
      <c r="A212" t="s">
        <v>25296</v>
      </c>
      <c r="B212" s="2" t="str">
        <f t="shared" si="9"/>
        <v>field_151170_bI</v>
      </c>
      <c r="C212" s="2" t="str">
        <f t="shared" si="10"/>
        <v>net/minecraft/init/Items</v>
      </c>
      <c r="D212" s="2" t="str">
        <f t="shared" si="11"/>
        <v>net///////////////////////////field_151170_bI</v>
      </c>
      <c r="E212" t="s">
        <v>48568</v>
      </c>
      <c r="F212" t="s">
        <v>21568</v>
      </c>
    </row>
    <row r="213" spans="1:6" ht="15.75">
      <c r="A213" t="s">
        <v>25297</v>
      </c>
      <c r="B213" s="2" t="str">
        <f t="shared" si="9"/>
        <v>field_151148_bJ</v>
      </c>
      <c r="C213" s="2" t="str">
        <f t="shared" si="10"/>
        <v>net/minecraft/init/Items</v>
      </c>
      <c r="D213" s="2" t="str">
        <f t="shared" si="11"/>
        <v>net///////////////////////////field_151148_bJ</v>
      </c>
      <c r="E213" t="s">
        <v>48569</v>
      </c>
      <c r="F213" t="s">
        <v>21568</v>
      </c>
    </row>
    <row r="214" spans="1:6" ht="15.75">
      <c r="A214" t="s">
        <v>25298</v>
      </c>
      <c r="B214" s="2" t="str">
        <f t="shared" si="9"/>
        <v>field_151150_bK</v>
      </c>
      <c r="C214" s="2" t="str">
        <f t="shared" si="10"/>
        <v>net/minecraft/init/Items</v>
      </c>
      <c r="D214" s="2" t="str">
        <f t="shared" si="11"/>
        <v>net///////////////////////////field_151150_bK</v>
      </c>
      <c r="E214" t="s">
        <v>48570</v>
      </c>
      <c r="F214" t="s">
        <v>21568</v>
      </c>
    </row>
    <row r="215" spans="1:6" ht="15.75">
      <c r="A215" t="s">
        <v>25299</v>
      </c>
      <c r="B215" s="2" t="str">
        <f t="shared" si="9"/>
        <v>field_151144_bL</v>
      </c>
      <c r="C215" s="2" t="str">
        <f t="shared" si="10"/>
        <v>net/minecraft/init/Items</v>
      </c>
      <c r="D215" s="2" t="str">
        <f t="shared" si="11"/>
        <v>net///////////////////////////field_151144_bL</v>
      </c>
      <c r="E215" t="s">
        <v>48571</v>
      </c>
      <c r="F215" t="s">
        <v>21568</v>
      </c>
    </row>
    <row r="216" spans="1:6" ht="15.75">
      <c r="A216" t="s">
        <v>25300</v>
      </c>
      <c r="B216" s="2" t="str">
        <f t="shared" si="9"/>
        <v>field_151146_bM</v>
      </c>
      <c r="C216" s="2" t="str">
        <f t="shared" si="10"/>
        <v>net/minecraft/init/Items</v>
      </c>
      <c r="D216" s="2" t="str">
        <f t="shared" si="11"/>
        <v>net///////////////////////////field_151146_bM</v>
      </c>
      <c r="E216" t="s">
        <v>48572</v>
      </c>
      <c r="F216" t="s">
        <v>21568</v>
      </c>
    </row>
    <row r="217" spans="1:6" ht="15.75">
      <c r="A217" t="s">
        <v>25301</v>
      </c>
      <c r="B217" s="2" t="str">
        <f t="shared" si="9"/>
        <v>field_151156_bN</v>
      </c>
      <c r="C217" s="2" t="str">
        <f t="shared" si="10"/>
        <v>net/minecraft/init/Items</v>
      </c>
      <c r="D217" s="2" t="str">
        <f t="shared" si="11"/>
        <v>net///////////////////////////field_151156_bN</v>
      </c>
      <c r="E217" t="s">
        <v>48573</v>
      </c>
      <c r="F217" t="s">
        <v>21568</v>
      </c>
    </row>
    <row r="218" spans="1:6" ht="15.75">
      <c r="A218" t="s">
        <v>25302</v>
      </c>
      <c r="B218" s="2" t="str">
        <f t="shared" si="9"/>
        <v>field_151158_bO</v>
      </c>
      <c r="C218" s="2" t="str">
        <f t="shared" si="10"/>
        <v>net/minecraft/init/Items</v>
      </c>
      <c r="D218" s="2" t="str">
        <f t="shared" si="11"/>
        <v>net///////////////////////////field_151158_bO</v>
      </c>
      <c r="E218" t="s">
        <v>48574</v>
      </c>
      <c r="F218" t="s">
        <v>21568</v>
      </c>
    </row>
    <row r="219" spans="1:6" ht="15.75">
      <c r="A219" t="s">
        <v>25303</v>
      </c>
      <c r="B219" s="2" t="str">
        <f t="shared" si="9"/>
        <v>field_151152_bP</v>
      </c>
      <c r="C219" s="2" t="str">
        <f t="shared" si="10"/>
        <v>net/minecraft/init/Items</v>
      </c>
      <c r="D219" s="2" t="str">
        <f t="shared" si="11"/>
        <v>net///////////////////////////field_151152_bP</v>
      </c>
      <c r="E219" t="s">
        <v>48575</v>
      </c>
      <c r="F219" t="s">
        <v>21568</v>
      </c>
    </row>
    <row r="220" spans="1:6" ht="15.75">
      <c r="A220" t="s">
        <v>25304</v>
      </c>
      <c r="B220" s="2" t="str">
        <f t="shared" si="9"/>
        <v>field_151154_bQ</v>
      </c>
      <c r="C220" s="2" t="str">
        <f t="shared" si="10"/>
        <v>net/minecraft/init/Items</v>
      </c>
      <c r="D220" s="2" t="str">
        <f t="shared" si="11"/>
        <v>net///////////////////////////field_151154_bQ</v>
      </c>
      <c r="E220" t="s">
        <v>48576</v>
      </c>
      <c r="F220" t="s">
        <v>21568</v>
      </c>
    </row>
    <row r="221" spans="1:6" ht="15.75">
      <c r="A221" t="s">
        <v>25305</v>
      </c>
      <c r="B221" s="2" t="str">
        <f t="shared" si="9"/>
        <v>field_151134_bR</v>
      </c>
      <c r="C221" s="2" t="str">
        <f t="shared" si="10"/>
        <v>net/minecraft/init/Items</v>
      </c>
      <c r="D221" s="2" t="str">
        <f t="shared" si="11"/>
        <v>net///////////////////////////field_151134_bR</v>
      </c>
      <c r="E221" t="s">
        <v>48577</v>
      </c>
      <c r="F221" t="s">
        <v>21568</v>
      </c>
    </row>
    <row r="222" spans="1:6" ht="15.75">
      <c r="A222" t="s">
        <v>25306</v>
      </c>
      <c r="B222" s="2" t="str">
        <f t="shared" si="9"/>
        <v>field_151132_bS</v>
      </c>
      <c r="C222" s="2" t="str">
        <f t="shared" si="10"/>
        <v>net/minecraft/init/Items</v>
      </c>
      <c r="D222" s="2" t="str">
        <f t="shared" si="11"/>
        <v>net///////////////////////////field_151132_bS</v>
      </c>
      <c r="E222" t="s">
        <v>48578</v>
      </c>
      <c r="F222" t="s">
        <v>21568</v>
      </c>
    </row>
    <row r="223" spans="1:6" ht="15.75">
      <c r="A223" t="s">
        <v>25307</v>
      </c>
      <c r="B223" s="2" t="str">
        <f t="shared" si="9"/>
        <v>field_151130_bT</v>
      </c>
      <c r="C223" s="2" t="str">
        <f t="shared" si="10"/>
        <v>net/minecraft/init/Items</v>
      </c>
      <c r="D223" s="2" t="str">
        <f t="shared" si="11"/>
        <v>net///////////////////////////field_151130_bT</v>
      </c>
      <c r="E223" t="s">
        <v>48579</v>
      </c>
      <c r="F223" t="s">
        <v>21568</v>
      </c>
    </row>
    <row r="224" spans="1:6" ht="15.75">
      <c r="A224" t="s">
        <v>25308</v>
      </c>
      <c r="B224" s="2" t="str">
        <f t="shared" si="9"/>
        <v>field_151128_bU</v>
      </c>
      <c r="C224" s="2" t="str">
        <f t="shared" si="10"/>
        <v>net/minecraft/init/Items</v>
      </c>
      <c r="D224" s="2" t="str">
        <f t="shared" si="11"/>
        <v>net///////////////////////////field_151128_bU</v>
      </c>
      <c r="E224" t="s">
        <v>48580</v>
      </c>
      <c r="F224" t="s">
        <v>21568</v>
      </c>
    </row>
    <row r="225" spans="1:6" ht="15.75">
      <c r="A225" t="s">
        <v>25309</v>
      </c>
      <c r="B225" s="2" t="str">
        <f t="shared" si="9"/>
        <v>field_151142_bV</v>
      </c>
      <c r="C225" s="2" t="str">
        <f t="shared" si="10"/>
        <v>net/minecraft/init/Items</v>
      </c>
      <c r="D225" s="2" t="str">
        <f t="shared" si="11"/>
        <v>net///////////////////////////field_151142_bV</v>
      </c>
      <c r="E225" t="s">
        <v>48581</v>
      </c>
      <c r="F225" t="s">
        <v>21568</v>
      </c>
    </row>
    <row r="226" spans="1:6" ht="15.75">
      <c r="A226" t="s">
        <v>25310</v>
      </c>
      <c r="B226" s="2" t="str">
        <f t="shared" si="9"/>
        <v>field_151140_bW</v>
      </c>
      <c r="C226" s="2" t="str">
        <f t="shared" si="10"/>
        <v>net/minecraft/init/Items</v>
      </c>
      <c r="D226" s="2" t="str">
        <f t="shared" si="11"/>
        <v>net///////////////////////////field_151140_bW</v>
      </c>
      <c r="E226" t="s">
        <v>48582</v>
      </c>
      <c r="F226" t="s">
        <v>21568</v>
      </c>
    </row>
    <row r="227" spans="1:6" ht="15.75">
      <c r="A227" t="s">
        <v>25311</v>
      </c>
      <c r="B227" s="2" t="str">
        <f t="shared" si="9"/>
        <v>field_151138_bX</v>
      </c>
      <c r="C227" s="2" t="str">
        <f t="shared" si="10"/>
        <v>net/minecraft/init/Items</v>
      </c>
      <c r="D227" s="2" t="str">
        <f t="shared" si="11"/>
        <v>net///////////////////////////field_151138_bX</v>
      </c>
      <c r="E227" t="s">
        <v>48583</v>
      </c>
      <c r="F227" t="s">
        <v>21568</v>
      </c>
    </row>
    <row r="228" spans="1:6" ht="15.75">
      <c r="A228" t="s">
        <v>25312</v>
      </c>
      <c r="B228" s="2" t="str">
        <f t="shared" si="9"/>
        <v>field_151136_bY</v>
      </c>
      <c r="C228" s="2" t="str">
        <f t="shared" si="10"/>
        <v>net/minecraft/init/Items</v>
      </c>
      <c r="D228" s="2" t="str">
        <f t="shared" si="11"/>
        <v>net///////////////////////////field_151136_bY</v>
      </c>
      <c r="E228" t="s">
        <v>48584</v>
      </c>
      <c r="F228" t="s">
        <v>21568</v>
      </c>
    </row>
    <row r="229" spans="1:6" ht="15.75">
      <c r="A229" t="s">
        <v>25313</v>
      </c>
      <c r="B229" s="2" t="str">
        <f t="shared" si="9"/>
        <v>field_151125_bZ</v>
      </c>
      <c r="C229" s="2" t="str">
        <f t="shared" si="10"/>
        <v>net/minecraft/init/Items</v>
      </c>
      <c r="D229" s="2" t="str">
        <f t="shared" si="11"/>
        <v>net///////////////////////////field_151125_bZ</v>
      </c>
      <c r="E229" t="s">
        <v>48585</v>
      </c>
      <c r="F229" t="s">
        <v>21568</v>
      </c>
    </row>
    <row r="230" spans="1:6" ht="15.75">
      <c r="A230" t="s">
        <v>25314</v>
      </c>
      <c r="B230" s="2" t="str">
        <f t="shared" si="9"/>
        <v>field_151127_ba</v>
      </c>
      <c r="C230" s="2" t="str">
        <f t="shared" si="10"/>
        <v>net/minecraft/init/Items</v>
      </c>
      <c r="D230" s="2" t="str">
        <f t="shared" si="11"/>
        <v>net///////////////////////////field_151127_ba</v>
      </c>
      <c r="E230" t="s">
        <v>22788</v>
      </c>
      <c r="F230" t="s">
        <v>21568</v>
      </c>
    </row>
    <row r="231" spans="1:6" ht="15.75">
      <c r="A231" t="s">
        <v>25315</v>
      </c>
      <c r="B231" s="2" t="str">
        <f t="shared" si="9"/>
        <v>field_151080_bb</v>
      </c>
      <c r="C231" s="2" t="str">
        <f t="shared" si="10"/>
        <v>net/minecraft/init/Items</v>
      </c>
      <c r="D231" s="2" t="str">
        <f t="shared" si="11"/>
        <v>net///////////////////////////field_151080_bb</v>
      </c>
      <c r="E231" t="s">
        <v>22842</v>
      </c>
      <c r="F231" t="s">
        <v>21568</v>
      </c>
    </row>
    <row r="232" spans="1:6" ht="15.75">
      <c r="A232" t="s">
        <v>25316</v>
      </c>
      <c r="B232" s="2" t="str">
        <f t="shared" si="9"/>
        <v>field_151081_bc</v>
      </c>
      <c r="C232" s="2" t="str">
        <f t="shared" si="10"/>
        <v>net/minecraft/init/Items</v>
      </c>
      <c r="D232" s="2" t="str">
        <f t="shared" si="11"/>
        <v>net///////////////////////////field_151081_bc</v>
      </c>
      <c r="E232" t="s">
        <v>22894</v>
      </c>
      <c r="F232" t="s">
        <v>21568</v>
      </c>
    </row>
    <row r="233" spans="1:6" ht="15.75">
      <c r="A233" t="s">
        <v>25317</v>
      </c>
      <c r="B233" s="2" t="str">
        <f t="shared" si="9"/>
        <v>field_151082_bd</v>
      </c>
      <c r="C233" s="2" t="str">
        <f t="shared" si="10"/>
        <v>net/minecraft/init/Items</v>
      </c>
      <c r="D233" s="2" t="str">
        <f t="shared" si="11"/>
        <v>net///////////////////////////field_151082_bd</v>
      </c>
      <c r="E233" t="s">
        <v>22948</v>
      </c>
      <c r="F233" t="s">
        <v>21568</v>
      </c>
    </row>
    <row r="234" spans="1:6" ht="15.75">
      <c r="A234" t="s">
        <v>25318</v>
      </c>
      <c r="B234" s="2" t="str">
        <f t="shared" si="9"/>
        <v>field_151083_be</v>
      </c>
      <c r="C234" s="2" t="str">
        <f t="shared" si="10"/>
        <v>net/minecraft/init/Items</v>
      </c>
      <c r="D234" s="2" t="str">
        <f t="shared" si="11"/>
        <v>net///////////////////////////field_151083_be</v>
      </c>
      <c r="E234" t="s">
        <v>23002</v>
      </c>
      <c r="F234" t="s">
        <v>21568</v>
      </c>
    </row>
    <row r="235" spans="1:6" ht="15.75">
      <c r="A235" t="s">
        <v>25319</v>
      </c>
      <c r="B235" s="2" t="str">
        <f t="shared" si="9"/>
        <v>field_151076_bf</v>
      </c>
      <c r="C235" s="2" t="str">
        <f t="shared" si="10"/>
        <v>net/minecraft/init/Items</v>
      </c>
      <c r="D235" s="2" t="str">
        <f t="shared" si="11"/>
        <v>net///////////////////////////field_151076_bf</v>
      </c>
      <c r="E235" t="s">
        <v>23052</v>
      </c>
      <c r="F235" t="s">
        <v>21568</v>
      </c>
    </row>
    <row r="236" spans="1:6" ht="15.75">
      <c r="A236" t="s">
        <v>25320</v>
      </c>
      <c r="B236" s="2" t="str">
        <f t="shared" si="9"/>
        <v>field_151077_bg</v>
      </c>
      <c r="C236" s="2" t="str">
        <f t="shared" si="10"/>
        <v>net/minecraft/init/Items</v>
      </c>
      <c r="D236" s="2" t="str">
        <f t="shared" si="11"/>
        <v>net///////////////////////////field_151077_bg</v>
      </c>
      <c r="E236" t="s">
        <v>23106</v>
      </c>
      <c r="F236" t="s">
        <v>21568</v>
      </c>
    </row>
    <row r="237" spans="1:6" ht="15.75">
      <c r="A237" t="s">
        <v>25321</v>
      </c>
      <c r="B237" s="2" t="str">
        <f t="shared" si="9"/>
        <v>field_151078_bh</v>
      </c>
      <c r="C237" s="2" t="str">
        <f t="shared" si="10"/>
        <v>net/minecraft/init/Items</v>
      </c>
      <c r="D237" s="2" t="str">
        <f t="shared" si="11"/>
        <v>net///////////////////////////field_151078_bh</v>
      </c>
      <c r="E237" t="s">
        <v>23148</v>
      </c>
      <c r="F237" t="s">
        <v>21568</v>
      </c>
    </row>
    <row r="238" spans="1:6" ht="15.75">
      <c r="A238" t="s">
        <v>25322</v>
      </c>
      <c r="B238" s="2" t="str">
        <f t="shared" si="9"/>
        <v>field_151079_bi</v>
      </c>
      <c r="C238" s="2" t="str">
        <f t="shared" si="10"/>
        <v>net/minecraft/init/Items</v>
      </c>
      <c r="D238" s="2" t="str">
        <f t="shared" si="11"/>
        <v>net///////////////////////////field_151079_bi</v>
      </c>
      <c r="E238" t="s">
        <v>23200</v>
      </c>
      <c r="F238" t="s">
        <v>21568</v>
      </c>
    </row>
    <row r="239" spans="1:6" ht="15.75">
      <c r="A239" t="s">
        <v>25323</v>
      </c>
      <c r="B239" s="2" t="str">
        <f t="shared" si="9"/>
        <v>field_151072_bj</v>
      </c>
      <c r="C239" s="2" t="str">
        <f t="shared" si="10"/>
        <v>net/minecraft/init/Items</v>
      </c>
      <c r="D239" s="2" t="str">
        <f t="shared" si="11"/>
        <v>net///////////////////////////field_151072_bj</v>
      </c>
      <c r="E239" t="s">
        <v>23246</v>
      </c>
      <c r="F239" t="s">
        <v>21568</v>
      </c>
    </row>
    <row r="240" spans="1:6" ht="15.75">
      <c r="A240" t="s">
        <v>25324</v>
      </c>
      <c r="B240" s="2" t="str">
        <f t="shared" si="9"/>
        <v>field_151073_bk</v>
      </c>
      <c r="C240" s="2" t="str">
        <f t="shared" si="10"/>
        <v>net/minecraft/init/Items</v>
      </c>
      <c r="D240" s="2" t="str">
        <f t="shared" si="11"/>
        <v>net///////////////////////////field_151073_bk</v>
      </c>
      <c r="E240" t="s">
        <v>23298</v>
      </c>
      <c r="F240" t="s">
        <v>21568</v>
      </c>
    </row>
    <row r="241" spans="1:6" ht="15.75">
      <c r="A241" t="s">
        <v>25325</v>
      </c>
      <c r="B241" s="2" t="str">
        <f t="shared" si="9"/>
        <v>field_151074_bl</v>
      </c>
      <c r="C241" s="2" t="str">
        <f t="shared" si="10"/>
        <v>net/minecraft/init/Items</v>
      </c>
      <c r="D241" s="2" t="str">
        <f t="shared" si="11"/>
        <v>net///////////////////////////field_151074_bl</v>
      </c>
      <c r="E241" t="s">
        <v>23352</v>
      </c>
      <c r="F241" t="s">
        <v>21568</v>
      </c>
    </row>
    <row r="242" spans="1:6" ht="15.75">
      <c r="A242" t="s">
        <v>25326</v>
      </c>
      <c r="B242" s="2" t="str">
        <f t="shared" si="9"/>
        <v>field_151075_bm</v>
      </c>
      <c r="C242" s="2" t="str">
        <f t="shared" si="10"/>
        <v>net/minecraft/init/Items</v>
      </c>
      <c r="D242" s="2" t="str">
        <f t="shared" si="11"/>
        <v>net///////////////////////////field_151075_bm</v>
      </c>
      <c r="E242" t="s">
        <v>23402</v>
      </c>
      <c r="F242" t="s">
        <v>21568</v>
      </c>
    </row>
    <row r="243" spans="1:6" ht="15.75">
      <c r="A243" t="s">
        <v>25327</v>
      </c>
      <c r="B243" s="2" t="str">
        <f t="shared" si="9"/>
        <v>field_151068_bn</v>
      </c>
      <c r="C243" s="2" t="str">
        <f t="shared" si="10"/>
        <v>net/minecraft/init/Items</v>
      </c>
      <c r="D243" s="2" t="str">
        <f t="shared" si="11"/>
        <v>net///////////////////////////field_151068_bn</v>
      </c>
      <c r="E243" t="s">
        <v>23450</v>
      </c>
      <c r="F243" t="s">
        <v>21568</v>
      </c>
    </row>
    <row r="244" spans="1:6" ht="15.75">
      <c r="A244" t="s">
        <v>25328</v>
      </c>
      <c r="B244" s="2" t="str">
        <f t="shared" si="9"/>
        <v>field_151069_bo</v>
      </c>
      <c r="C244" s="2" t="str">
        <f t="shared" si="10"/>
        <v>net/minecraft/init/Items</v>
      </c>
      <c r="D244" s="2" t="str">
        <f t="shared" si="11"/>
        <v>net///////////////////////////field_151069_bo</v>
      </c>
      <c r="E244" t="s">
        <v>23504</v>
      </c>
      <c r="F244" t="s">
        <v>21568</v>
      </c>
    </row>
    <row r="245" spans="1:6" ht="15.75">
      <c r="A245" t="s">
        <v>25329</v>
      </c>
      <c r="B245" s="2" t="str">
        <f t="shared" si="9"/>
        <v>field_151070_bp</v>
      </c>
      <c r="C245" s="2" t="str">
        <f t="shared" si="10"/>
        <v>net/minecraft/init/Items</v>
      </c>
      <c r="D245" s="2" t="str">
        <f t="shared" si="11"/>
        <v>net///////////////////////////field_151070_bp</v>
      </c>
      <c r="E245" t="s">
        <v>23558</v>
      </c>
      <c r="F245" t="s">
        <v>21568</v>
      </c>
    </row>
    <row r="246" spans="1:6" ht="15.75">
      <c r="A246" t="s">
        <v>25330</v>
      </c>
      <c r="B246" s="2" t="str">
        <f t="shared" si="9"/>
        <v>field_151071_bq</v>
      </c>
      <c r="C246" s="2" t="str">
        <f t="shared" si="10"/>
        <v>net/minecraft/init/Items</v>
      </c>
      <c r="D246" s="2" t="str">
        <f t="shared" si="11"/>
        <v>net///////////////////////////field_151071_bq</v>
      </c>
      <c r="E246" t="s">
        <v>23612</v>
      </c>
      <c r="F246" t="s">
        <v>21568</v>
      </c>
    </row>
    <row r="247" spans="1:6" ht="15.75">
      <c r="A247" t="s">
        <v>25331</v>
      </c>
      <c r="B247" s="2" t="str">
        <f t="shared" si="9"/>
        <v>field_151065_br</v>
      </c>
      <c r="C247" s="2" t="str">
        <f t="shared" si="10"/>
        <v>net/minecraft/init/Items</v>
      </c>
      <c r="D247" s="2" t="str">
        <f t="shared" si="11"/>
        <v>net///////////////////////////field_151065_br</v>
      </c>
      <c r="E247" t="s">
        <v>23666</v>
      </c>
      <c r="F247" t="s">
        <v>21568</v>
      </c>
    </row>
    <row r="248" spans="1:6" ht="15.75">
      <c r="A248" t="s">
        <v>25332</v>
      </c>
      <c r="B248" s="2" t="str">
        <f t="shared" si="9"/>
        <v>field_151064_bs</v>
      </c>
      <c r="C248" s="2" t="str">
        <f t="shared" si="10"/>
        <v>net/minecraft/init/Items</v>
      </c>
      <c r="D248" s="2" t="str">
        <f t="shared" si="11"/>
        <v>net///////////////////////////field_151064_bs</v>
      </c>
      <c r="E248" t="s">
        <v>23716</v>
      </c>
      <c r="F248" t="s">
        <v>21568</v>
      </c>
    </row>
    <row r="249" spans="1:6" ht="15.75">
      <c r="A249" t="s">
        <v>25333</v>
      </c>
      <c r="B249" s="2" t="str">
        <f t="shared" si="9"/>
        <v>field_151067_bt</v>
      </c>
      <c r="C249" s="2" t="str">
        <f t="shared" si="10"/>
        <v>net/minecraft/init/Items</v>
      </c>
      <c r="D249" s="2" t="str">
        <f t="shared" si="11"/>
        <v>net///////////////////////////field_151067_bt</v>
      </c>
      <c r="E249" t="s">
        <v>23768</v>
      </c>
      <c r="F249" t="s">
        <v>21568</v>
      </c>
    </row>
    <row r="250" spans="1:6" ht="15.75">
      <c r="A250" t="s">
        <v>25334</v>
      </c>
      <c r="B250" s="2" t="str">
        <f t="shared" si="9"/>
        <v>field_151066_bu</v>
      </c>
      <c r="C250" s="2" t="str">
        <f t="shared" si="10"/>
        <v>net/minecraft/init/Items</v>
      </c>
      <c r="D250" s="2" t="str">
        <f t="shared" si="11"/>
        <v>net///////////////////////////field_151066_bu</v>
      </c>
      <c r="E250" t="s">
        <v>23822</v>
      </c>
      <c r="F250" t="s">
        <v>21568</v>
      </c>
    </row>
    <row r="251" spans="1:6" ht="15.75">
      <c r="A251" t="s">
        <v>25335</v>
      </c>
      <c r="B251" s="2" t="str">
        <f t="shared" si="9"/>
        <v>field_151061_bv</v>
      </c>
      <c r="C251" s="2" t="str">
        <f t="shared" si="10"/>
        <v>net/minecraft/init/Items</v>
      </c>
      <c r="D251" s="2" t="str">
        <f t="shared" si="11"/>
        <v>net///////////////////////////field_151061_bv</v>
      </c>
      <c r="E251" t="s">
        <v>48586</v>
      </c>
      <c r="F251" t="s">
        <v>21568</v>
      </c>
    </row>
    <row r="252" spans="1:6" ht="15.75">
      <c r="A252" t="s">
        <v>25336</v>
      </c>
      <c r="B252" s="2" t="str">
        <f t="shared" si="9"/>
        <v>field_151060_bw</v>
      </c>
      <c r="C252" s="2" t="str">
        <f t="shared" si="10"/>
        <v>net/minecraft/init/Items</v>
      </c>
      <c r="D252" s="2" t="str">
        <f t="shared" si="11"/>
        <v>net///////////////////////////field_151060_bw</v>
      </c>
      <c r="E252" t="s">
        <v>23840</v>
      </c>
      <c r="F252" t="s">
        <v>21568</v>
      </c>
    </row>
    <row r="253" spans="1:6" ht="15.75">
      <c r="A253" t="s">
        <v>25337</v>
      </c>
      <c r="B253" s="2" t="str">
        <f t="shared" si="9"/>
        <v>field_151063_bx</v>
      </c>
      <c r="C253" s="2" t="str">
        <f t="shared" si="10"/>
        <v>net/minecraft/init/Items</v>
      </c>
      <c r="D253" s="2" t="str">
        <f t="shared" si="11"/>
        <v>net///////////////////////////field_151063_bx</v>
      </c>
      <c r="E253" t="s">
        <v>23842</v>
      </c>
      <c r="F253" t="s">
        <v>21568</v>
      </c>
    </row>
    <row r="254" spans="1:6" ht="15.75">
      <c r="A254" t="s">
        <v>25338</v>
      </c>
      <c r="B254" s="2" t="str">
        <f t="shared" si="9"/>
        <v>field_151062_by</v>
      </c>
      <c r="C254" s="2" t="str">
        <f t="shared" si="10"/>
        <v>net/minecraft/init/Items</v>
      </c>
      <c r="D254" s="2" t="str">
        <f t="shared" si="11"/>
        <v>net///////////////////////////field_151062_by</v>
      </c>
      <c r="E254" t="s">
        <v>23844</v>
      </c>
      <c r="F254" t="s">
        <v>21568</v>
      </c>
    </row>
    <row r="255" spans="1:6" ht="15.75">
      <c r="A255" t="s">
        <v>25339</v>
      </c>
      <c r="B255" s="2" t="str">
        <f t="shared" si="9"/>
        <v>field_151059_bz</v>
      </c>
      <c r="C255" s="2" t="str">
        <f t="shared" si="10"/>
        <v>net/minecraft/init/Items</v>
      </c>
      <c r="D255" s="2" t="str">
        <f t="shared" si="11"/>
        <v>net///////////////////////////field_151059_bz</v>
      </c>
      <c r="E255" t="s">
        <v>23846</v>
      </c>
      <c r="F255" t="s">
        <v>21568</v>
      </c>
    </row>
    <row r="256" spans="1:6" ht="15.75">
      <c r="A256" t="s">
        <v>25340</v>
      </c>
      <c r="B256" s="2" t="str">
        <f t="shared" si="9"/>
        <v>field_151036_c</v>
      </c>
      <c r="C256" s="2" t="str">
        <f t="shared" si="10"/>
        <v>net/minecraft/init/Items</v>
      </c>
      <c r="D256" s="2" t="str">
        <f t="shared" si="11"/>
        <v>net///////////////////////////field_151036_c</v>
      </c>
      <c r="E256" t="s">
        <v>23848</v>
      </c>
      <c r="F256" t="s">
        <v>21568</v>
      </c>
    </row>
    <row r="257" spans="1:6" ht="15.75">
      <c r="A257" t="s">
        <v>25341</v>
      </c>
      <c r="B257" s="2" t="str">
        <f t="shared" si="9"/>
        <v>field_151058_ca</v>
      </c>
      <c r="C257" s="2" t="str">
        <f t="shared" si="10"/>
        <v>net/minecraft/init/Items</v>
      </c>
      <c r="D257" s="2" t="str">
        <f t="shared" si="11"/>
        <v>net///////////////////////////field_151058_ca</v>
      </c>
      <c r="E257" t="s">
        <v>23850</v>
      </c>
      <c r="F257" t="s">
        <v>21568</v>
      </c>
    </row>
    <row r="258" spans="1:6" ht="15.75">
      <c r="A258" t="s">
        <v>25342</v>
      </c>
      <c r="B258" s="2" t="str">
        <f t="shared" ref="B258:B321" si="12">SUBSTITUTE(SUBSTITUTE(D258, "net/","", 1), "/", "")</f>
        <v>field_151057_cb</v>
      </c>
      <c r="C258" s="2" t="str">
        <f t="shared" ref="C258:C321" si="13">SUBSTITUTE(A258, "/" &amp; B258, "", 1)</f>
        <v>net/minecraft/init/Items</v>
      </c>
      <c r="D258" s="2" t="str">
        <f t="shared" ref="D258:D321" si="14">LEFT(A258,FIND("/",A258)) &amp;"/"&amp;TRIM(RIGHT(SUBSTITUTE(A258,"/",REPT("/",LEN(A258))),LEN(A258)))</f>
        <v>net///////////////////////////field_151057_cb</v>
      </c>
      <c r="E258" t="s">
        <v>23852</v>
      </c>
      <c r="F258" t="s">
        <v>21568</v>
      </c>
    </row>
    <row r="259" spans="1:6" ht="15.75">
      <c r="A259" t="s">
        <v>25343</v>
      </c>
      <c r="B259" s="2" t="str">
        <f t="shared" si="12"/>
        <v>field_151095_cc</v>
      </c>
      <c r="C259" s="2" t="str">
        <f t="shared" si="13"/>
        <v>net/minecraft/init/Items</v>
      </c>
      <c r="D259" s="2" t="str">
        <f t="shared" si="14"/>
        <v>net///////////////////////////field_151095_cc</v>
      </c>
      <c r="E259" t="s">
        <v>23854</v>
      </c>
      <c r="F259" t="s">
        <v>21568</v>
      </c>
    </row>
    <row r="260" spans="1:6" ht="15.75">
      <c r="A260" t="s">
        <v>25344</v>
      </c>
      <c r="B260" s="2" t="str">
        <f t="shared" si="12"/>
        <v>field_151096_cd</v>
      </c>
      <c r="C260" s="2" t="str">
        <f t="shared" si="13"/>
        <v>net/minecraft/init/Items</v>
      </c>
      <c r="D260" s="2" t="str">
        <f t="shared" si="14"/>
        <v>net///////////////////////////field_151096_cd</v>
      </c>
      <c r="E260" t="s">
        <v>23856</v>
      </c>
      <c r="F260" t="s">
        <v>21568</v>
      </c>
    </row>
    <row r="261" spans="1:6" ht="15.75">
      <c r="A261" t="s">
        <v>25345</v>
      </c>
      <c r="B261" s="2" t="str">
        <f t="shared" si="12"/>
        <v>field_151093_ce</v>
      </c>
      <c r="C261" s="2" t="str">
        <f t="shared" si="13"/>
        <v>net/minecraft/init/Items</v>
      </c>
      <c r="D261" s="2" t="str">
        <f t="shared" si="14"/>
        <v>net///////////////////////////field_151093_ce</v>
      </c>
      <c r="E261" t="s">
        <v>23858</v>
      </c>
      <c r="F261" t="s">
        <v>21568</v>
      </c>
    </row>
    <row r="262" spans="1:6" ht="15.75">
      <c r="A262" t="s">
        <v>25346</v>
      </c>
      <c r="B262" s="2" t="str">
        <f t="shared" si="12"/>
        <v>field_151094_cf</v>
      </c>
      <c r="C262" s="2" t="str">
        <f t="shared" si="13"/>
        <v>net/minecraft/init/Items</v>
      </c>
      <c r="D262" s="2" t="str">
        <f t="shared" si="14"/>
        <v>net///////////////////////////field_151094_cf</v>
      </c>
      <c r="E262" t="s">
        <v>23860</v>
      </c>
      <c r="F262" t="s">
        <v>21568</v>
      </c>
    </row>
    <row r="263" spans="1:6" ht="15.75">
      <c r="A263" t="s">
        <v>25347</v>
      </c>
      <c r="B263" s="2" t="str">
        <f t="shared" si="12"/>
        <v>field_151091_cg</v>
      </c>
      <c r="C263" s="2" t="str">
        <f t="shared" si="13"/>
        <v>net/minecraft/init/Items</v>
      </c>
      <c r="D263" s="2" t="str">
        <f t="shared" si="14"/>
        <v>net///////////////////////////field_151091_cg</v>
      </c>
      <c r="E263" t="s">
        <v>23862</v>
      </c>
      <c r="F263" t="s">
        <v>21568</v>
      </c>
    </row>
    <row r="264" spans="1:6" ht="15.75">
      <c r="A264" t="s">
        <v>25348</v>
      </c>
      <c r="B264" s="2" t="str">
        <f t="shared" si="12"/>
        <v>field_151092_ch</v>
      </c>
      <c r="C264" s="2" t="str">
        <f t="shared" si="13"/>
        <v>net/minecraft/init/Items</v>
      </c>
      <c r="D264" s="2" t="str">
        <f t="shared" si="14"/>
        <v>net///////////////////////////field_151092_ch</v>
      </c>
      <c r="E264" t="s">
        <v>23864</v>
      </c>
      <c r="F264" t="s">
        <v>21568</v>
      </c>
    </row>
    <row r="265" spans="1:6" ht="15.75">
      <c r="A265" t="s">
        <v>25349</v>
      </c>
      <c r="B265" s="2" t="str">
        <f t="shared" si="12"/>
        <v>field_151089_ci</v>
      </c>
      <c r="C265" s="2" t="str">
        <f t="shared" si="13"/>
        <v>net/minecraft/init/Items</v>
      </c>
      <c r="D265" s="2" t="str">
        <f t="shared" si="14"/>
        <v>net///////////////////////////field_151089_ci</v>
      </c>
      <c r="E265" t="s">
        <v>48587</v>
      </c>
      <c r="F265" t="s">
        <v>21568</v>
      </c>
    </row>
    <row r="266" spans="1:6" ht="15.75">
      <c r="A266" t="s">
        <v>25350</v>
      </c>
      <c r="B266" s="2" t="str">
        <f t="shared" si="12"/>
        <v>field_151090_cj</v>
      </c>
      <c r="C266" s="2" t="str">
        <f t="shared" si="13"/>
        <v>net/minecraft/init/Items</v>
      </c>
      <c r="D266" s="2" t="str">
        <f t="shared" si="14"/>
        <v>net///////////////////////////field_151090_cj</v>
      </c>
      <c r="E266" t="s">
        <v>23866</v>
      </c>
      <c r="F266" t="s">
        <v>21568</v>
      </c>
    </row>
    <row r="267" spans="1:6" ht="15.75">
      <c r="A267" t="s">
        <v>25351</v>
      </c>
      <c r="B267" s="2" t="str">
        <f t="shared" si="12"/>
        <v>field_151087_ck</v>
      </c>
      <c r="C267" s="2" t="str">
        <f t="shared" si="13"/>
        <v>net/minecraft/init/Items</v>
      </c>
      <c r="D267" s="2" t="str">
        <f t="shared" si="14"/>
        <v>net///////////////////////////field_151087_ck</v>
      </c>
      <c r="E267" t="s">
        <v>23868</v>
      </c>
      <c r="F267" t="s">
        <v>21568</v>
      </c>
    </row>
    <row r="268" spans="1:6" ht="15.75">
      <c r="A268" t="s">
        <v>25352</v>
      </c>
      <c r="B268" s="2" t="str">
        <f t="shared" si="12"/>
        <v>field_151088_cl</v>
      </c>
      <c r="C268" s="2" t="str">
        <f t="shared" si="13"/>
        <v>net/minecraft/init/Items</v>
      </c>
      <c r="D268" s="2" t="str">
        <f t="shared" si="14"/>
        <v>net///////////////////////////field_151088_cl</v>
      </c>
      <c r="E268" t="s">
        <v>23870</v>
      </c>
      <c r="F268" t="s">
        <v>21568</v>
      </c>
    </row>
    <row r="269" spans="1:6" ht="15.75">
      <c r="A269" t="s">
        <v>25353</v>
      </c>
      <c r="B269" s="2" t="str">
        <f t="shared" si="12"/>
        <v>field_151085_cm</v>
      </c>
      <c r="C269" s="2" t="str">
        <f t="shared" si="13"/>
        <v>net/minecraft/init/Items</v>
      </c>
      <c r="D269" s="2" t="str">
        <f t="shared" si="14"/>
        <v>net///////////////////////////field_151085_cm</v>
      </c>
      <c r="E269" t="s">
        <v>23872</v>
      </c>
      <c r="F269" t="s">
        <v>21568</v>
      </c>
    </row>
    <row r="270" spans="1:6" ht="15.75">
      <c r="A270" t="s">
        <v>25354</v>
      </c>
      <c r="B270" s="2" t="str">
        <f t="shared" si="12"/>
        <v>field_151086_cn</v>
      </c>
      <c r="C270" s="2" t="str">
        <f t="shared" si="13"/>
        <v>net/minecraft/init/Items</v>
      </c>
      <c r="D270" s="2" t="str">
        <f t="shared" si="14"/>
        <v>net///////////////////////////field_151086_cn</v>
      </c>
      <c r="E270" t="s">
        <v>23874</v>
      </c>
      <c r="F270" t="s">
        <v>21568</v>
      </c>
    </row>
    <row r="271" spans="1:6" ht="15.75">
      <c r="A271" t="s">
        <v>25355</v>
      </c>
      <c r="B271" s="2" t="str">
        <f t="shared" si="12"/>
        <v>field_151084_co</v>
      </c>
      <c r="C271" s="2" t="str">
        <f t="shared" si="13"/>
        <v>net/minecraft/init/Items</v>
      </c>
      <c r="D271" s="2" t="str">
        <f t="shared" si="14"/>
        <v>net///////////////////////////field_151084_co</v>
      </c>
      <c r="E271" t="s">
        <v>23876</v>
      </c>
      <c r="F271" t="s">
        <v>21568</v>
      </c>
    </row>
    <row r="272" spans="1:6" ht="15.75">
      <c r="A272" t="s">
        <v>25356</v>
      </c>
      <c r="B272" s="2" t="str">
        <f t="shared" si="12"/>
        <v>field_151033_d</v>
      </c>
      <c r="C272" s="2" t="str">
        <f t="shared" si="13"/>
        <v>net/minecraft/init/Items</v>
      </c>
      <c r="D272" s="2" t="str">
        <f t="shared" si="14"/>
        <v>net///////////////////////////field_151033_d</v>
      </c>
      <c r="E272" t="s">
        <v>23900</v>
      </c>
      <c r="F272" t="s">
        <v>21568</v>
      </c>
    </row>
    <row r="273" spans="1:6" ht="15.75">
      <c r="A273" t="s">
        <v>25357</v>
      </c>
      <c r="B273" s="2" t="str">
        <f t="shared" si="12"/>
        <v>field_151034_e</v>
      </c>
      <c r="C273" s="2" t="str">
        <f t="shared" si="13"/>
        <v>net/minecraft/init/Items</v>
      </c>
      <c r="D273" s="2" t="str">
        <f t="shared" si="14"/>
        <v>net///////////////////////////field_151034_e</v>
      </c>
      <c r="E273" t="s">
        <v>23948</v>
      </c>
      <c r="F273" t="s">
        <v>21568</v>
      </c>
    </row>
    <row r="274" spans="1:6" ht="15.75">
      <c r="A274" t="s">
        <v>25358</v>
      </c>
      <c r="B274" s="2" t="str">
        <f t="shared" si="12"/>
        <v>field_151031_f</v>
      </c>
      <c r="C274" s="2" t="str">
        <f t="shared" si="13"/>
        <v>net/minecraft/init/Items</v>
      </c>
      <c r="D274" s="2" t="str">
        <f t="shared" si="14"/>
        <v>net///////////////////////////field_151031_f</v>
      </c>
      <c r="E274" t="s">
        <v>24002</v>
      </c>
      <c r="F274" t="s">
        <v>21568</v>
      </c>
    </row>
    <row r="275" spans="1:6" ht="15.75">
      <c r="A275" t="s">
        <v>25359</v>
      </c>
      <c r="B275" s="2" t="str">
        <f t="shared" si="12"/>
        <v>field_151032_g</v>
      </c>
      <c r="C275" s="2" t="str">
        <f t="shared" si="13"/>
        <v>net/minecraft/init/Items</v>
      </c>
      <c r="D275" s="2" t="str">
        <f t="shared" si="14"/>
        <v>net///////////////////////////field_151032_g</v>
      </c>
      <c r="E275" t="s">
        <v>24056</v>
      </c>
      <c r="F275" t="s">
        <v>21568</v>
      </c>
    </row>
    <row r="276" spans="1:6" ht="15.75">
      <c r="A276" t="s">
        <v>25360</v>
      </c>
      <c r="B276" s="2" t="str">
        <f t="shared" si="12"/>
        <v>field_151044_h</v>
      </c>
      <c r="C276" s="2" t="str">
        <f t="shared" si="13"/>
        <v>net/minecraft/init/Items</v>
      </c>
      <c r="D276" s="2" t="str">
        <f t="shared" si="14"/>
        <v>net///////////////////////////field_151044_h</v>
      </c>
      <c r="E276" t="s">
        <v>24110</v>
      </c>
      <c r="F276" t="s">
        <v>21568</v>
      </c>
    </row>
    <row r="277" spans="1:6" ht="15.75">
      <c r="A277" t="s">
        <v>25361</v>
      </c>
      <c r="B277" s="2" t="str">
        <f t="shared" si="12"/>
        <v>field_151045_i</v>
      </c>
      <c r="C277" s="2" t="str">
        <f t="shared" si="13"/>
        <v>net/minecraft/init/Items</v>
      </c>
      <c r="D277" s="2" t="str">
        <f t="shared" si="14"/>
        <v>net///////////////////////////field_151045_i</v>
      </c>
      <c r="E277" t="s">
        <v>24164</v>
      </c>
      <c r="F277" t="s">
        <v>21568</v>
      </c>
    </row>
    <row r="278" spans="1:6" ht="15.75">
      <c r="A278" t="s">
        <v>25362</v>
      </c>
      <c r="B278" s="2" t="str">
        <f t="shared" si="12"/>
        <v>field_151042_j</v>
      </c>
      <c r="C278" s="2" t="str">
        <f t="shared" si="13"/>
        <v>net/minecraft/init/Items</v>
      </c>
      <c r="D278" s="2" t="str">
        <f t="shared" si="14"/>
        <v>net///////////////////////////field_151042_j</v>
      </c>
      <c r="E278" t="s">
        <v>24215</v>
      </c>
      <c r="F278" t="s">
        <v>21568</v>
      </c>
    </row>
    <row r="279" spans="1:6" ht="15.75">
      <c r="A279" t="s">
        <v>25363</v>
      </c>
      <c r="B279" s="2" t="str">
        <f t="shared" si="12"/>
        <v>field_151043_k</v>
      </c>
      <c r="C279" s="2" t="str">
        <f t="shared" si="13"/>
        <v>net/minecraft/init/Items</v>
      </c>
      <c r="D279" s="2" t="str">
        <f t="shared" si="14"/>
        <v>net///////////////////////////field_151043_k</v>
      </c>
      <c r="E279" t="s">
        <v>24269</v>
      </c>
      <c r="F279" t="s">
        <v>21568</v>
      </c>
    </row>
    <row r="280" spans="1:6" ht="15.75">
      <c r="A280" t="s">
        <v>25364</v>
      </c>
      <c r="B280" s="2" t="str">
        <f t="shared" si="12"/>
        <v>field_151040_l</v>
      </c>
      <c r="C280" s="2" t="str">
        <f t="shared" si="13"/>
        <v>net/minecraft/init/Items</v>
      </c>
      <c r="D280" s="2" t="str">
        <f t="shared" si="14"/>
        <v>net///////////////////////////field_151040_l</v>
      </c>
      <c r="E280" t="s">
        <v>24321</v>
      </c>
      <c r="F280" t="s">
        <v>21568</v>
      </c>
    </row>
    <row r="281" spans="1:6" ht="15.75">
      <c r="A281" t="s">
        <v>25365</v>
      </c>
      <c r="B281" s="2" t="str">
        <f t="shared" si="12"/>
        <v>field_151041_m</v>
      </c>
      <c r="C281" s="2" t="str">
        <f t="shared" si="13"/>
        <v>net/minecraft/init/Items</v>
      </c>
      <c r="D281" s="2" t="str">
        <f t="shared" si="14"/>
        <v>net///////////////////////////field_151041_m</v>
      </c>
      <c r="E281" t="s">
        <v>24371</v>
      </c>
      <c r="F281" t="s">
        <v>21568</v>
      </c>
    </row>
    <row r="282" spans="1:6" ht="15.75">
      <c r="A282" t="s">
        <v>25366</v>
      </c>
      <c r="B282" s="2" t="str">
        <f t="shared" si="12"/>
        <v>field_151038_n</v>
      </c>
      <c r="C282" s="2" t="str">
        <f t="shared" si="13"/>
        <v>net/minecraft/init/Items</v>
      </c>
      <c r="D282" s="2" t="str">
        <f t="shared" si="14"/>
        <v>net///////////////////////////field_151038_n</v>
      </c>
      <c r="E282" t="s">
        <v>24425</v>
      </c>
      <c r="F282" t="s">
        <v>21568</v>
      </c>
    </row>
    <row r="283" spans="1:6" ht="15.75">
      <c r="A283" t="s">
        <v>25367</v>
      </c>
      <c r="B283" s="2" t="str">
        <f t="shared" si="12"/>
        <v>field_151039_o</v>
      </c>
      <c r="C283" s="2" t="str">
        <f t="shared" si="13"/>
        <v>net/minecraft/init/Items</v>
      </c>
      <c r="D283" s="2" t="str">
        <f t="shared" si="14"/>
        <v>net///////////////////////////field_151039_o</v>
      </c>
      <c r="E283" t="s">
        <v>24482</v>
      </c>
      <c r="F283" t="s">
        <v>21568</v>
      </c>
    </row>
    <row r="284" spans="1:6" ht="15.75">
      <c r="A284" t="s">
        <v>25368</v>
      </c>
      <c r="B284" s="2" t="str">
        <f t="shared" si="12"/>
        <v>field_151053_p</v>
      </c>
      <c r="C284" s="2" t="str">
        <f t="shared" si="13"/>
        <v>net/minecraft/init/Items</v>
      </c>
      <c r="D284" s="2" t="str">
        <f t="shared" si="14"/>
        <v>net///////////////////////////field_151053_p</v>
      </c>
      <c r="E284" t="s">
        <v>24530</v>
      </c>
      <c r="F284" t="s">
        <v>21568</v>
      </c>
    </row>
    <row r="285" spans="1:6" ht="15.75">
      <c r="A285" t="s">
        <v>25369</v>
      </c>
      <c r="B285" s="2" t="str">
        <f t="shared" si="12"/>
        <v>field_151052_q</v>
      </c>
      <c r="C285" s="2" t="str">
        <f t="shared" si="13"/>
        <v>net/minecraft/init/Items</v>
      </c>
      <c r="D285" s="2" t="str">
        <f t="shared" si="14"/>
        <v>net///////////////////////////field_151052_q</v>
      </c>
      <c r="E285" t="s">
        <v>24568</v>
      </c>
      <c r="F285" t="s">
        <v>21568</v>
      </c>
    </row>
    <row r="286" spans="1:6" ht="15.75">
      <c r="A286" t="s">
        <v>25370</v>
      </c>
      <c r="B286" s="2" t="str">
        <f t="shared" si="12"/>
        <v>field_151051_r</v>
      </c>
      <c r="C286" s="2" t="str">
        <f t="shared" si="13"/>
        <v>net/minecraft/init/Items</v>
      </c>
      <c r="D286" s="2" t="str">
        <f t="shared" si="14"/>
        <v>net///////////////////////////field_151051_r</v>
      </c>
      <c r="E286" t="s">
        <v>24614</v>
      </c>
      <c r="F286" t="s">
        <v>21568</v>
      </c>
    </row>
    <row r="287" spans="1:6" ht="15.75">
      <c r="A287" t="s">
        <v>25371</v>
      </c>
      <c r="B287" s="2" t="str">
        <f t="shared" si="12"/>
        <v>field_151050_s</v>
      </c>
      <c r="C287" s="2" t="str">
        <f t="shared" si="13"/>
        <v>net/minecraft/init/Items</v>
      </c>
      <c r="D287" s="2" t="str">
        <f t="shared" si="14"/>
        <v>net///////////////////////////field_151050_s</v>
      </c>
      <c r="E287" t="s">
        <v>24664</v>
      </c>
      <c r="F287" t="s">
        <v>21568</v>
      </c>
    </row>
    <row r="288" spans="1:6" ht="15.75">
      <c r="A288" t="s">
        <v>25372</v>
      </c>
      <c r="B288" s="2" t="str">
        <f t="shared" si="12"/>
        <v>field_151049_t</v>
      </c>
      <c r="C288" s="2" t="str">
        <f t="shared" si="13"/>
        <v>net/minecraft/init/Items</v>
      </c>
      <c r="D288" s="2" t="str">
        <f t="shared" si="14"/>
        <v>net///////////////////////////field_151049_t</v>
      </c>
      <c r="E288" t="s">
        <v>24714</v>
      </c>
      <c r="F288" t="s">
        <v>21568</v>
      </c>
    </row>
    <row r="289" spans="1:7" ht="15.75">
      <c r="A289" t="s">
        <v>25373</v>
      </c>
      <c r="B289" s="2" t="str">
        <f t="shared" si="12"/>
        <v>field_151048_u</v>
      </c>
      <c r="C289" s="2" t="str">
        <f t="shared" si="13"/>
        <v>net/minecraft/init/Items</v>
      </c>
      <c r="D289" s="2" t="str">
        <f t="shared" si="14"/>
        <v>net///////////////////////////field_151048_u</v>
      </c>
      <c r="E289" t="s">
        <v>24768</v>
      </c>
      <c r="F289" t="s">
        <v>21568</v>
      </c>
    </row>
    <row r="290" spans="1:7" ht="15.75">
      <c r="A290" t="s">
        <v>25374</v>
      </c>
      <c r="B290" s="2" t="str">
        <f t="shared" si="12"/>
        <v>field_151047_v</v>
      </c>
      <c r="C290" s="2" t="str">
        <f t="shared" si="13"/>
        <v>net/minecraft/init/Items</v>
      </c>
      <c r="D290" s="2" t="str">
        <f t="shared" si="14"/>
        <v>net///////////////////////////field_151047_v</v>
      </c>
      <c r="E290" t="s">
        <v>24822</v>
      </c>
      <c r="F290" t="s">
        <v>21568</v>
      </c>
    </row>
    <row r="291" spans="1:7" ht="15.75">
      <c r="A291" t="s">
        <v>25375</v>
      </c>
      <c r="B291" s="2" t="str">
        <f t="shared" si="12"/>
        <v>field_151046_w</v>
      </c>
      <c r="C291" s="2" t="str">
        <f t="shared" si="13"/>
        <v>net/minecraft/init/Items</v>
      </c>
      <c r="D291" s="2" t="str">
        <f t="shared" si="14"/>
        <v>net///////////////////////////field_151046_w</v>
      </c>
      <c r="E291" t="s">
        <v>24874</v>
      </c>
      <c r="F291" t="s">
        <v>21568</v>
      </c>
    </row>
    <row r="292" spans="1:7" ht="15.75">
      <c r="A292" t="s">
        <v>25376</v>
      </c>
      <c r="B292" s="2" t="str">
        <f t="shared" si="12"/>
        <v>field_151056_x</v>
      </c>
      <c r="C292" s="2" t="str">
        <f t="shared" si="13"/>
        <v>net/minecraft/init/Items</v>
      </c>
      <c r="D292" s="2" t="str">
        <f t="shared" si="14"/>
        <v>net///////////////////////////field_151056_x</v>
      </c>
      <c r="E292" t="s">
        <v>24928</v>
      </c>
      <c r="F292" t="s">
        <v>21568</v>
      </c>
    </row>
    <row r="293" spans="1:7" ht="15.75">
      <c r="A293" t="s">
        <v>25377</v>
      </c>
      <c r="B293" s="2" t="str">
        <f t="shared" si="12"/>
        <v>field_151055_y</v>
      </c>
      <c r="C293" s="2" t="str">
        <f t="shared" si="13"/>
        <v>net/minecraft/init/Items</v>
      </c>
      <c r="D293" s="2" t="str">
        <f t="shared" si="14"/>
        <v>net///////////////////////////field_151055_y</v>
      </c>
      <c r="E293" t="s">
        <v>24982</v>
      </c>
      <c r="F293" t="s">
        <v>21568</v>
      </c>
    </row>
    <row r="294" spans="1:7" ht="15.75">
      <c r="A294" t="s">
        <v>25378</v>
      </c>
      <c r="B294" s="2" t="str">
        <f t="shared" si="12"/>
        <v>field_151054_z</v>
      </c>
      <c r="C294" s="2" t="str">
        <f t="shared" si="13"/>
        <v>net/minecraft/init/Items</v>
      </c>
      <c r="D294" s="2" t="str">
        <f t="shared" si="14"/>
        <v>net///////////////////////////field_151054_z</v>
      </c>
      <c r="E294" t="s">
        <v>25034</v>
      </c>
      <c r="F294" t="s">
        <v>21568</v>
      </c>
    </row>
    <row r="295" spans="1:7" ht="15.75">
      <c r="A295" t="s">
        <v>25379</v>
      </c>
      <c r="B295" s="2" t="str">
        <f t="shared" si="12"/>
        <v>field_150940_b</v>
      </c>
      <c r="C295" s="2" t="str">
        <f t="shared" si="13"/>
        <v>net/minecraft/item/ItemLeaves</v>
      </c>
      <c r="D295" s="2" t="str">
        <f t="shared" si="14"/>
        <v>net////////////////////////////////field_150940_b</v>
      </c>
      <c r="E295" t="s">
        <v>22786</v>
      </c>
      <c r="F295" t="s">
        <v>21572</v>
      </c>
    </row>
    <row r="296" spans="1:7" ht="15.75">
      <c r="A296" t="s">
        <v>25380</v>
      </c>
      <c r="B296" s="2" t="str">
        <f t="shared" si="12"/>
        <v>field_77841_a</v>
      </c>
      <c r="C296" s="2" t="str">
        <f t="shared" si="13"/>
        <v>net/minecraft/item/ItemMinecart</v>
      </c>
      <c r="D296" s="2" t="str">
        <f t="shared" si="14"/>
        <v>net//////////////////////////////////field_77841_a</v>
      </c>
      <c r="E296" t="s">
        <v>21478</v>
      </c>
      <c r="F296" t="s">
        <v>21578</v>
      </c>
    </row>
    <row r="297" spans="1:7" ht="15.75">
      <c r="A297" t="s">
        <v>25381</v>
      </c>
      <c r="B297" s="2" t="str">
        <f t="shared" si="12"/>
        <v>field_96602_b</v>
      </c>
      <c r="C297" s="2" t="str">
        <f t="shared" si="13"/>
        <v>net/minecraft/item/ItemMinecart</v>
      </c>
      <c r="D297" s="2" t="str">
        <f t="shared" si="14"/>
        <v>net//////////////////////////////////field_96602_b</v>
      </c>
      <c r="E297" t="s">
        <v>22786</v>
      </c>
      <c r="F297" t="s">
        <v>21578</v>
      </c>
    </row>
    <row r="298" spans="1:7" ht="15.75">
      <c r="A298" t="s">
        <v>25382</v>
      </c>
      <c r="B298" s="2" t="str">
        <f t="shared" si="12"/>
        <v>field_96465_b</v>
      </c>
      <c r="C298" s="2" t="str">
        <f t="shared" si="13"/>
        <v>net/minecraft/item/ItemMinecart$1</v>
      </c>
      <c r="D298" s="2" t="str">
        <f t="shared" si="14"/>
        <v>net////////////////////////////////////field_96465_b</v>
      </c>
      <c r="E298" t="s">
        <v>22786</v>
      </c>
      <c r="F298" t="s">
        <v>21580</v>
      </c>
    </row>
    <row r="299" spans="1:7" ht="15.75">
      <c r="A299" t="s">
        <v>25383</v>
      </c>
      <c r="B299" s="2" t="str">
        <f t="shared" si="12"/>
        <v>field_150941_b</v>
      </c>
      <c r="C299" s="2" t="str">
        <f t="shared" si="13"/>
        <v>net/minecraft/item/ItemMultiTexture</v>
      </c>
      <c r="D299" s="2" t="str">
        <f t="shared" si="14"/>
        <v>net//////////////////////////////////////field_150941_b</v>
      </c>
      <c r="E299" t="s">
        <v>22786</v>
      </c>
      <c r="F299" t="s">
        <v>21582</v>
      </c>
    </row>
    <row r="300" spans="1:7" ht="15.75">
      <c r="A300" t="s">
        <v>25384</v>
      </c>
      <c r="B300" s="2" t="str">
        <f t="shared" si="12"/>
        <v>field_150942_c</v>
      </c>
      <c r="C300" s="2" t="str">
        <f t="shared" si="13"/>
        <v>net/minecraft/item/ItemMultiTexture</v>
      </c>
      <c r="D300" s="2" t="str">
        <f t="shared" si="14"/>
        <v>net//////////////////////////////////////field_150942_c</v>
      </c>
      <c r="E300" t="s">
        <v>23848</v>
      </c>
      <c r="F300" t="s">
        <v>21582</v>
      </c>
    </row>
    <row r="301" spans="1:7" ht="15.75">
      <c r="A301" t="s">
        <v>25385</v>
      </c>
      <c r="B301" s="2" t="str">
        <f t="shared" si="12"/>
        <v>field_150915_c</v>
      </c>
      <c r="C301" s="2" t="str">
        <f t="shared" si="13"/>
        <v>net/minecraft/item/ItemPickaxe</v>
      </c>
      <c r="D301" s="2" t="str">
        <f t="shared" si="14"/>
        <v>net/////////////////////////////////field_150915_c</v>
      </c>
      <c r="E301" t="s">
        <v>23848</v>
      </c>
      <c r="F301" t="s">
        <v>21586</v>
      </c>
    </row>
    <row r="302" spans="1:7" ht="15.75">
      <c r="A302" t="s">
        <v>25386</v>
      </c>
      <c r="B302" s="2" t="str">
        <f t="shared" si="12"/>
        <v>field_77836_a</v>
      </c>
      <c r="C302" s="2" t="str">
        <f t="shared" si="13"/>
        <v>net/minecraft/item/ItemPotion</v>
      </c>
      <c r="D302" s="2" t="str">
        <f t="shared" si="14"/>
        <v>net////////////////////////////////field_77836_a</v>
      </c>
      <c r="E302" t="s">
        <v>21478</v>
      </c>
      <c r="F302" t="s">
        <v>21592</v>
      </c>
    </row>
    <row r="303" spans="1:7" ht="15.75">
      <c r="A303" t="s">
        <v>25387</v>
      </c>
      <c r="B303" s="2" t="str">
        <f t="shared" si="12"/>
        <v>field_77835_b</v>
      </c>
      <c r="C303" s="2" t="str">
        <f t="shared" si="13"/>
        <v>net/minecraft/item/ItemPotion</v>
      </c>
      <c r="D303" s="2" t="str">
        <f t="shared" si="14"/>
        <v>net////////////////////////////////field_77835_b</v>
      </c>
      <c r="E303" t="s">
        <v>22786</v>
      </c>
      <c r="F303" t="s">
        <v>21592</v>
      </c>
    </row>
    <row r="304" spans="1:7" ht="15.75">
      <c r="A304" t="s">
        <v>25388</v>
      </c>
      <c r="B304" s="2" t="str">
        <f t="shared" si="12"/>
        <v>field_94591_c</v>
      </c>
      <c r="C304" s="2" t="str">
        <f t="shared" si="13"/>
        <v>net/minecraft/item/ItemPotion</v>
      </c>
      <c r="D304" s="2" t="str">
        <f t="shared" si="14"/>
        <v>net////////////////////////////////field_94591_c</v>
      </c>
      <c r="E304" t="s">
        <v>23848</v>
      </c>
      <c r="F304" t="s">
        <v>21592</v>
      </c>
      <c r="G304" t="s">
        <v>21474</v>
      </c>
    </row>
    <row r="305" spans="1:7" ht="15.75">
      <c r="A305" t="s">
        <v>25389</v>
      </c>
      <c r="B305" s="2" t="str">
        <f t="shared" si="12"/>
        <v>field_94590_d</v>
      </c>
      <c r="C305" s="2" t="str">
        <f t="shared" si="13"/>
        <v>net/minecraft/item/ItemPotion</v>
      </c>
      <c r="D305" s="2" t="str">
        <f t="shared" si="14"/>
        <v>net////////////////////////////////field_94590_d</v>
      </c>
      <c r="E305" t="s">
        <v>23900</v>
      </c>
      <c r="F305" t="s">
        <v>21592</v>
      </c>
      <c r="G305" t="s">
        <v>21474</v>
      </c>
    </row>
    <row r="306" spans="1:7" ht="15.75">
      <c r="A306" t="s">
        <v>25390</v>
      </c>
      <c r="B306" s="2" t="str">
        <f t="shared" si="12"/>
        <v>field_94592_ct</v>
      </c>
      <c r="C306" s="2" t="str">
        <f t="shared" si="13"/>
        <v>net/minecraft/item/ItemPotion</v>
      </c>
      <c r="D306" s="2" t="str">
        <f t="shared" si="14"/>
        <v>net////////////////////////////////field_94592_ct</v>
      </c>
      <c r="E306" t="s">
        <v>24371</v>
      </c>
      <c r="F306" t="s">
        <v>21592</v>
      </c>
      <c r="G306" t="s">
        <v>21474</v>
      </c>
    </row>
    <row r="307" spans="1:7" ht="15.75">
      <c r="A307" t="s">
        <v>25391</v>
      </c>
      <c r="B307" s="2" t="str">
        <f t="shared" si="12"/>
        <v>common</v>
      </c>
      <c r="C307" s="2" t="str">
        <f t="shared" si="13"/>
        <v>net/minecraft/item/EnumRarity</v>
      </c>
      <c r="D307" s="2" t="str">
        <f t="shared" si="14"/>
        <v>net////////////////////////////////common</v>
      </c>
      <c r="E307" t="s">
        <v>21478</v>
      </c>
      <c r="F307" t="s">
        <v>21594</v>
      </c>
    </row>
    <row r="308" spans="1:7" ht="15.75">
      <c r="A308" t="s">
        <v>25392</v>
      </c>
      <c r="B308" s="2" t="str">
        <f t="shared" si="12"/>
        <v>uncommon</v>
      </c>
      <c r="C308" s="2" t="str">
        <f t="shared" si="13"/>
        <v>net/minecraft/item/EnumRarity</v>
      </c>
      <c r="D308" s="2" t="str">
        <f t="shared" si="14"/>
        <v>net////////////////////////////////uncommon</v>
      </c>
      <c r="E308" t="s">
        <v>22786</v>
      </c>
      <c r="F308" t="s">
        <v>21594</v>
      </c>
    </row>
    <row r="309" spans="1:7" ht="15.75">
      <c r="A309" t="s">
        <v>25393</v>
      </c>
      <c r="B309" s="2" t="str">
        <f t="shared" si="12"/>
        <v>rare</v>
      </c>
      <c r="C309" s="2" t="str">
        <f t="shared" si="13"/>
        <v>net/minecraft/item/EnumRarity</v>
      </c>
      <c r="D309" s="2" t="str">
        <f t="shared" si="14"/>
        <v>net////////////////////////////////rare</v>
      </c>
      <c r="E309" t="s">
        <v>23848</v>
      </c>
      <c r="F309" t="s">
        <v>21594</v>
      </c>
    </row>
    <row r="310" spans="1:7" ht="15.75">
      <c r="A310" t="s">
        <v>25394</v>
      </c>
      <c r="B310" s="2" t="str">
        <f t="shared" si="12"/>
        <v>epic</v>
      </c>
      <c r="C310" s="2" t="str">
        <f t="shared" si="13"/>
        <v>net/minecraft/item/EnumRarity</v>
      </c>
      <c r="D310" s="2" t="str">
        <f t="shared" si="14"/>
        <v>net////////////////////////////////epic</v>
      </c>
      <c r="E310" t="s">
        <v>23900</v>
      </c>
      <c r="F310" t="s">
        <v>21594</v>
      </c>
    </row>
    <row r="311" spans="1:7" ht="15.75">
      <c r="A311" t="s">
        <v>25395</v>
      </c>
      <c r="B311" s="2" t="str">
        <f t="shared" si="12"/>
        <v>field_77937_e</v>
      </c>
      <c r="C311" s="2" t="str">
        <f t="shared" si="13"/>
        <v>net/minecraft/item/EnumRarity</v>
      </c>
      <c r="D311" s="2" t="str">
        <f t="shared" si="14"/>
        <v>net////////////////////////////////field_77937_e</v>
      </c>
      <c r="E311" t="s">
        <v>23948</v>
      </c>
      <c r="F311" t="s">
        <v>21594</v>
      </c>
    </row>
    <row r="312" spans="1:7" ht="15.75">
      <c r="A312" t="s">
        <v>25396</v>
      </c>
      <c r="B312" s="2" t="str">
        <f t="shared" si="12"/>
        <v>field_77934_f</v>
      </c>
      <c r="C312" s="2" t="str">
        <f t="shared" si="13"/>
        <v>net/minecraft/item/EnumRarity</v>
      </c>
      <c r="D312" s="2" t="str">
        <f t="shared" si="14"/>
        <v>net////////////////////////////////field_77934_f</v>
      </c>
      <c r="E312" t="s">
        <v>24002</v>
      </c>
      <c r="F312" t="s">
        <v>21594</v>
      </c>
    </row>
    <row r="313" spans="1:7" ht="15.75">
      <c r="A313" t="s">
        <v>25397</v>
      </c>
      <c r="B313" s="2" t="str">
        <f t="shared" si="12"/>
        <v>$VALUES</v>
      </c>
      <c r="C313" s="2" t="str">
        <f t="shared" si="13"/>
        <v>net/minecraft/item/EnumRarity</v>
      </c>
      <c r="D313" s="2" t="str">
        <f t="shared" si="14"/>
        <v>net////////////////////////////////$VALUES</v>
      </c>
      <c r="E313" t="s">
        <v>24056</v>
      </c>
      <c r="F313" t="s">
        <v>21594</v>
      </c>
    </row>
    <row r="314" spans="1:7" ht="15.75">
      <c r="A314" t="s">
        <v>25398</v>
      </c>
      <c r="B314" s="2" t="str">
        <f t="shared" si="12"/>
        <v>field_150929_a</v>
      </c>
      <c r="C314" s="2" t="str">
        <f t="shared" si="13"/>
        <v>net/minecraft/item/ItemRecord</v>
      </c>
      <c r="D314" s="2" t="str">
        <f t="shared" si="14"/>
        <v>net////////////////////////////////field_150929_a</v>
      </c>
      <c r="E314" t="s">
        <v>21478</v>
      </c>
      <c r="F314" t="s">
        <v>21596</v>
      </c>
    </row>
    <row r="315" spans="1:7" ht="15.75">
      <c r="A315" t="s">
        <v>25399</v>
      </c>
      <c r="B315" s="2" t="str">
        <f t="shared" si="12"/>
        <v>field_150928_b</v>
      </c>
      <c r="C315" s="2" t="str">
        <f t="shared" si="13"/>
        <v>net/minecraft/item/ItemRecord</v>
      </c>
      <c r="D315" s="2" t="str">
        <f t="shared" si="14"/>
        <v>net////////////////////////////////field_150928_b</v>
      </c>
      <c r="E315" t="s">
        <v>22786</v>
      </c>
      <c r="F315" t="s">
        <v>21596</v>
      </c>
    </row>
    <row r="316" spans="1:7" ht="15.75">
      <c r="A316" t="s">
        <v>25400</v>
      </c>
      <c r="B316" s="2" t="str">
        <f t="shared" si="12"/>
        <v>field_150908_b</v>
      </c>
      <c r="C316" s="2" t="str">
        <f t="shared" si="13"/>
        <v>net/minecraft/item/ItemSeedFood</v>
      </c>
      <c r="D316" s="2" t="str">
        <f t="shared" si="14"/>
        <v>net//////////////////////////////////field_150908_b</v>
      </c>
      <c r="E316" t="s">
        <v>22786</v>
      </c>
      <c r="F316" t="s">
        <v>21602</v>
      </c>
    </row>
    <row r="317" spans="1:7" ht="15.75">
      <c r="A317" t="s">
        <v>25401</v>
      </c>
      <c r="B317" s="2" t="str">
        <f t="shared" si="12"/>
        <v>field_82809_c</v>
      </c>
      <c r="C317" s="2" t="str">
        <f t="shared" si="13"/>
        <v>net/minecraft/item/ItemSeedFood</v>
      </c>
      <c r="D317" s="2" t="str">
        <f t="shared" si="14"/>
        <v>net//////////////////////////////////field_82809_c</v>
      </c>
      <c r="E317" t="s">
        <v>23848</v>
      </c>
      <c r="F317" t="s">
        <v>21602</v>
      </c>
    </row>
    <row r="318" spans="1:7" ht="15.75">
      <c r="A318" t="s">
        <v>25402</v>
      </c>
      <c r="B318" s="2" t="str">
        <f t="shared" si="12"/>
        <v>field_150925_a</v>
      </c>
      <c r="C318" s="2" t="str">
        <f t="shared" si="13"/>
        <v>net/minecraft/item/ItemSeeds</v>
      </c>
      <c r="D318" s="2" t="str">
        <f t="shared" si="14"/>
        <v>net///////////////////////////////field_150925_a</v>
      </c>
      <c r="E318" t="s">
        <v>21478</v>
      </c>
      <c r="F318" t="s">
        <v>21604</v>
      </c>
    </row>
    <row r="319" spans="1:7" ht="15.75">
      <c r="A319" t="s">
        <v>25403</v>
      </c>
      <c r="B319" s="2" t="str">
        <f t="shared" si="12"/>
        <v>field_77838_b</v>
      </c>
      <c r="C319" s="2" t="str">
        <f t="shared" si="13"/>
        <v>net/minecraft/item/ItemSeeds</v>
      </c>
      <c r="D319" s="2" t="str">
        <f t="shared" si="14"/>
        <v>net///////////////////////////////field_77838_b</v>
      </c>
      <c r="E319" t="s">
        <v>22786</v>
      </c>
      <c r="F319" t="s">
        <v>21604</v>
      </c>
    </row>
    <row r="320" spans="1:7" ht="15.75">
      <c r="A320" t="s">
        <v>25404</v>
      </c>
      <c r="B320" s="2" t="str">
        <f t="shared" si="12"/>
        <v>field_150916_c</v>
      </c>
      <c r="C320" s="2" t="str">
        <f t="shared" si="13"/>
        <v>net/minecraft/item/ItemSpade</v>
      </c>
      <c r="D320" s="2" t="str">
        <f t="shared" si="14"/>
        <v>net///////////////////////////////field_150916_c</v>
      </c>
      <c r="E320" t="s">
        <v>23848</v>
      </c>
      <c r="F320" t="s">
        <v>21608</v>
      </c>
    </row>
    <row r="321" spans="1:7" ht="15.75">
      <c r="A321" t="s">
        <v>25405</v>
      </c>
      <c r="B321" s="2" t="str">
        <f t="shared" si="12"/>
        <v>field_94587_a</v>
      </c>
      <c r="C321" s="2" t="str">
        <f t="shared" si="13"/>
        <v>net/minecraft/item/ItemSkull</v>
      </c>
      <c r="D321" s="2" t="str">
        <f t="shared" si="14"/>
        <v>net///////////////////////////////field_94587_a</v>
      </c>
      <c r="E321" t="s">
        <v>21478</v>
      </c>
      <c r="F321" t="s">
        <v>21614</v>
      </c>
    </row>
    <row r="322" spans="1:7" ht="15.75">
      <c r="A322" t="s">
        <v>25406</v>
      </c>
      <c r="B322" s="2" t="str">
        <f t="shared" ref="B322:B385" si="15">SUBSTITUTE(SUBSTITUTE(D322, "net/","", 1), "/", "")</f>
        <v>field_82807_a</v>
      </c>
      <c r="C322" s="2" t="str">
        <f t="shared" ref="C322:C385" si="16">SUBSTITUTE(A322, "/" &amp; B322, "", 1)</f>
        <v>net/minecraft/item/ItemSkull</v>
      </c>
      <c r="D322" s="2" t="str">
        <f t="shared" ref="D322:D385" si="17">LEFT(A322,FIND("/",A322)) &amp;"/"&amp;TRIM(RIGHT(SUBSTITUTE(A322,"/",REPT("/",LEN(A322))),LEN(A322)))</f>
        <v>net///////////////////////////////field_82807_a</v>
      </c>
      <c r="E322" t="s">
        <v>22786</v>
      </c>
      <c r="F322" t="s">
        <v>21614</v>
      </c>
    </row>
    <row r="323" spans="1:7" ht="15.75">
      <c r="A323" t="s">
        <v>25407</v>
      </c>
      <c r="B323" s="2" t="str">
        <f t="shared" si="15"/>
        <v>field_94586_c</v>
      </c>
      <c r="C323" s="2" t="str">
        <f t="shared" si="16"/>
        <v>net/minecraft/item/ItemSkull</v>
      </c>
      <c r="D323" s="2" t="str">
        <f t="shared" si="17"/>
        <v>net///////////////////////////////field_94586_c</v>
      </c>
      <c r="E323" t="s">
        <v>23848</v>
      </c>
      <c r="F323" t="s">
        <v>21614</v>
      </c>
      <c r="G323" t="s">
        <v>21474</v>
      </c>
    </row>
    <row r="324" spans="1:7" ht="15.75">
      <c r="A324" t="s">
        <v>25408</v>
      </c>
      <c r="B324" s="2" t="str">
        <f t="shared" si="15"/>
        <v>field_94593_a</v>
      </c>
      <c r="C324" s="2" t="str">
        <f t="shared" si="16"/>
        <v>net/minecraft/item/ItemMonsterPlacer</v>
      </c>
      <c r="D324" s="2" t="str">
        <f t="shared" si="17"/>
        <v>net///////////////////////////////////////field_94593_a</v>
      </c>
      <c r="E324" t="s">
        <v>21478</v>
      </c>
      <c r="F324" t="s">
        <v>21620</v>
      </c>
      <c r="G324" t="s">
        <v>21474</v>
      </c>
    </row>
    <row r="325" spans="1:7" ht="15.75">
      <c r="A325" t="s">
        <v>25409</v>
      </c>
      <c r="B325" s="2" t="str">
        <f t="shared" si="15"/>
        <v>field_150948_b</v>
      </c>
      <c r="C325" s="2" t="str">
        <f t="shared" si="16"/>
        <v>net/minecraft/item/ItemSlab</v>
      </c>
      <c r="D325" s="2" t="str">
        <f t="shared" si="17"/>
        <v>net//////////////////////////////field_150948_b</v>
      </c>
      <c r="E325" t="s">
        <v>22786</v>
      </c>
      <c r="F325" t="s">
        <v>21622</v>
      </c>
    </row>
    <row r="326" spans="1:7" ht="15.75">
      <c r="A326" t="s">
        <v>25410</v>
      </c>
      <c r="B326" s="2" t="str">
        <f t="shared" si="15"/>
        <v>field_150949_c</v>
      </c>
      <c r="C326" s="2" t="str">
        <f t="shared" si="16"/>
        <v>net/minecraft/item/ItemSlab</v>
      </c>
      <c r="D326" s="2" t="str">
        <f t="shared" si="17"/>
        <v>net//////////////////////////////field_150949_c</v>
      </c>
      <c r="E326" t="s">
        <v>23848</v>
      </c>
      <c r="F326" t="s">
        <v>21622</v>
      </c>
    </row>
    <row r="327" spans="1:7" ht="15.75">
      <c r="A327" t="s">
        <v>25411</v>
      </c>
      <c r="B327" s="2" t="str">
        <f t="shared" si="15"/>
        <v>field_150947_d</v>
      </c>
      <c r="C327" s="2" t="str">
        <f t="shared" si="16"/>
        <v>net/minecraft/item/ItemSlab</v>
      </c>
      <c r="D327" s="2" t="str">
        <f t="shared" si="17"/>
        <v>net//////////////////////////////field_150947_d</v>
      </c>
      <c r="E327" t="s">
        <v>23900</v>
      </c>
      <c r="F327" t="s">
        <v>21622</v>
      </c>
    </row>
    <row r="328" spans="1:7" ht="15.75">
      <c r="A328" t="s">
        <v>25412</v>
      </c>
      <c r="B328" s="2" t="str">
        <f t="shared" si="15"/>
        <v>field_150934_a</v>
      </c>
      <c r="C328" s="2" t="str">
        <f t="shared" si="16"/>
        <v>net/minecraft/item/ItemSword</v>
      </c>
      <c r="D328" s="2" t="str">
        <f t="shared" si="17"/>
        <v>net///////////////////////////////field_150934_a</v>
      </c>
      <c r="E328" t="s">
        <v>21478</v>
      </c>
      <c r="F328" t="s">
        <v>21624</v>
      </c>
    </row>
    <row r="329" spans="1:7" ht="15.75">
      <c r="A329" t="s">
        <v>25413</v>
      </c>
      <c r="B329" s="2" t="str">
        <f t="shared" si="15"/>
        <v>field_150933_b</v>
      </c>
      <c r="C329" s="2" t="str">
        <f t="shared" si="16"/>
        <v>net/minecraft/item/ItemSword</v>
      </c>
      <c r="D329" s="2" t="str">
        <f t="shared" si="17"/>
        <v>net///////////////////////////////field_150933_b</v>
      </c>
      <c r="E329" t="s">
        <v>22786</v>
      </c>
      <c r="F329" t="s">
        <v>21624</v>
      </c>
    </row>
    <row r="330" spans="1:7" ht="15.75">
      <c r="A330" t="s">
        <v>25414</v>
      </c>
      <c r="B330" s="2" t="str">
        <f t="shared" si="15"/>
        <v>none</v>
      </c>
      <c r="C330" s="2" t="str">
        <f t="shared" si="16"/>
        <v>net/minecraft/item/EnumAction</v>
      </c>
      <c r="D330" s="2" t="str">
        <f t="shared" si="17"/>
        <v>net////////////////////////////////none</v>
      </c>
      <c r="E330" t="s">
        <v>21478</v>
      </c>
      <c r="F330" t="s">
        <v>21626</v>
      </c>
    </row>
    <row r="331" spans="1:7" ht="15.75">
      <c r="A331" t="s">
        <v>25415</v>
      </c>
      <c r="B331" s="2" t="str">
        <f t="shared" si="15"/>
        <v>eat</v>
      </c>
      <c r="C331" s="2" t="str">
        <f t="shared" si="16"/>
        <v>net/minecraft/item/EnumAction</v>
      </c>
      <c r="D331" s="2" t="str">
        <f t="shared" si="17"/>
        <v>net////////////////////////////////eat</v>
      </c>
      <c r="E331" t="s">
        <v>22786</v>
      </c>
      <c r="F331" t="s">
        <v>21626</v>
      </c>
    </row>
    <row r="332" spans="1:7" ht="15.75">
      <c r="A332" t="s">
        <v>25416</v>
      </c>
      <c r="B332" s="2" t="str">
        <f t="shared" si="15"/>
        <v>drink</v>
      </c>
      <c r="C332" s="2" t="str">
        <f t="shared" si="16"/>
        <v>net/minecraft/item/EnumAction</v>
      </c>
      <c r="D332" s="2" t="str">
        <f t="shared" si="17"/>
        <v>net////////////////////////////////drink</v>
      </c>
      <c r="E332" t="s">
        <v>23848</v>
      </c>
      <c r="F332" t="s">
        <v>21626</v>
      </c>
    </row>
    <row r="333" spans="1:7" ht="15.75">
      <c r="A333" t="s">
        <v>25417</v>
      </c>
      <c r="B333" s="2" t="str">
        <f t="shared" si="15"/>
        <v>block</v>
      </c>
      <c r="C333" s="2" t="str">
        <f t="shared" si="16"/>
        <v>net/minecraft/item/EnumAction</v>
      </c>
      <c r="D333" s="2" t="str">
        <f t="shared" si="17"/>
        <v>net////////////////////////////////block</v>
      </c>
      <c r="E333" t="s">
        <v>23900</v>
      </c>
      <c r="F333" t="s">
        <v>21626</v>
      </c>
    </row>
    <row r="334" spans="1:7" ht="15.75">
      <c r="A334" t="s">
        <v>25418</v>
      </c>
      <c r="B334" s="2" t="str">
        <f t="shared" si="15"/>
        <v>bow</v>
      </c>
      <c r="C334" s="2" t="str">
        <f t="shared" si="16"/>
        <v>net/minecraft/item/EnumAction</v>
      </c>
      <c r="D334" s="2" t="str">
        <f t="shared" si="17"/>
        <v>net////////////////////////////////bow</v>
      </c>
      <c r="E334" t="s">
        <v>23948</v>
      </c>
      <c r="F334" t="s">
        <v>21626</v>
      </c>
    </row>
    <row r="335" spans="1:7" ht="15.75">
      <c r="A335" t="s">
        <v>25419</v>
      </c>
      <c r="B335" s="2" t="str">
        <f t="shared" si="15"/>
        <v>$VALUES</v>
      </c>
      <c r="C335" s="2" t="str">
        <f t="shared" si="16"/>
        <v>net/minecraft/item/EnumAction</v>
      </c>
      <c r="D335" s="2" t="str">
        <f t="shared" si="17"/>
        <v>net////////////////////////////////$VALUES</v>
      </c>
      <c r="E335" t="s">
        <v>24002</v>
      </c>
      <c r="F335" t="s">
        <v>21626</v>
      </c>
    </row>
    <row r="336" spans="1:7" ht="15.75">
      <c r="A336" t="s">
        <v>25420</v>
      </c>
      <c r="B336" s="2" t="str">
        <f t="shared" si="15"/>
        <v>field_77924_a</v>
      </c>
      <c r="C336" s="2" t="str">
        <f t="shared" si="16"/>
        <v>net/minecraft/potion/PotionHelper</v>
      </c>
      <c r="D336" s="2" t="str">
        <f t="shared" si="17"/>
        <v>net////////////////////////////////////field_77924_a</v>
      </c>
      <c r="E336" t="s">
        <v>21478</v>
      </c>
      <c r="F336" t="s">
        <v>21636</v>
      </c>
    </row>
    <row r="337" spans="1:6" ht="15.75">
      <c r="A337" t="s">
        <v>25421</v>
      </c>
      <c r="B337" s="2" t="str">
        <f t="shared" si="15"/>
        <v>field_77922_b</v>
      </c>
      <c r="C337" s="2" t="str">
        <f t="shared" si="16"/>
        <v>net/minecraft/potion/PotionHelper</v>
      </c>
      <c r="D337" s="2" t="str">
        <f t="shared" si="17"/>
        <v>net////////////////////////////////////field_77922_b</v>
      </c>
      <c r="E337" t="s">
        <v>22786</v>
      </c>
      <c r="F337" t="s">
        <v>21636</v>
      </c>
    </row>
    <row r="338" spans="1:6" ht="15.75">
      <c r="A338" t="s">
        <v>25422</v>
      </c>
      <c r="B338" s="2" t="str">
        <f t="shared" si="15"/>
        <v>field_77923_c</v>
      </c>
      <c r="C338" s="2" t="str">
        <f t="shared" si="16"/>
        <v>net/minecraft/potion/PotionHelper</v>
      </c>
      <c r="D338" s="2" t="str">
        <f t="shared" si="17"/>
        <v>net////////////////////////////////////field_77923_c</v>
      </c>
      <c r="E338" t="s">
        <v>23848</v>
      </c>
      <c r="F338" t="s">
        <v>21636</v>
      </c>
    </row>
    <row r="339" spans="1:6" ht="15.75">
      <c r="A339" t="s">
        <v>25423</v>
      </c>
      <c r="B339" s="2" t="str">
        <f t="shared" si="15"/>
        <v>field_77920_d</v>
      </c>
      <c r="C339" s="2" t="str">
        <f t="shared" si="16"/>
        <v>net/minecraft/potion/PotionHelper</v>
      </c>
      <c r="D339" s="2" t="str">
        <f t="shared" si="17"/>
        <v>net////////////////////////////////////field_77920_d</v>
      </c>
      <c r="E339" t="s">
        <v>23900</v>
      </c>
      <c r="F339" t="s">
        <v>21636</v>
      </c>
    </row>
    <row r="340" spans="1:6" ht="15.75">
      <c r="A340" t="s">
        <v>25424</v>
      </c>
      <c r="B340" s="2" t="str">
        <f t="shared" si="15"/>
        <v>field_77921_e</v>
      </c>
      <c r="C340" s="2" t="str">
        <f t="shared" si="16"/>
        <v>net/minecraft/potion/PotionHelper</v>
      </c>
      <c r="D340" s="2" t="str">
        <f t="shared" si="17"/>
        <v>net////////////////////////////////////field_77921_e</v>
      </c>
      <c r="E340" t="s">
        <v>23948</v>
      </c>
      <c r="F340" t="s">
        <v>21636</v>
      </c>
    </row>
    <row r="341" spans="1:6" ht="15.75">
      <c r="A341" t="s">
        <v>25425</v>
      </c>
      <c r="B341" s="2" t="str">
        <f t="shared" si="15"/>
        <v>field_77918_f</v>
      </c>
      <c r="C341" s="2" t="str">
        <f t="shared" si="16"/>
        <v>net/minecraft/potion/PotionHelper</v>
      </c>
      <c r="D341" s="2" t="str">
        <f t="shared" si="17"/>
        <v>net////////////////////////////////////field_77918_f</v>
      </c>
      <c r="E341" t="s">
        <v>24002</v>
      </c>
      <c r="F341" t="s">
        <v>21636</v>
      </c>
    </row>
    <row r="342" spans="1:6" ht="15.75">
      <c r="A342" t="s">
        <v>25426</v>
      </c>
      <c r="B342" s="2" t="str">
        <f t="shared" si="15"/>
        <v>field_77919_g</v>
      </c>
      <c r="C342" s="2" t="str">
        <f t="shared" si="16"/>
        <v>net/minecraft/potion/PotionHelper</v>
      </c>
      <c r="D342" s="2" t="str">
        <f t="shared" si="17"/>
        <v>net////////////////////////////////////field_77919_g</v>
      </c>
      <c r="E342" t="s">
        <v>24056</v>
      </c>
      <c r="F342" t="s">
        <v>21636</v>
      </c>
    </row>
    <row r="343" spans="1:6" ht="15.75">
      <c r="A343" t="s">
        <v>25427</v>
      </c>
      <c r="B343" s="2" t="str">
        <f t="shared" si="15"/>
        <v>field_77931_h</v>
      </c>
      <c r="C343" s="2" t="str">
        <f t="shared" si="16"/>
        <v>net/minecraft/potion/PotionHelper</v>
      </c>
      <c r="D343" s="2" t="str">
        <f t="shared" si="17"/>
        <v>net////////////////////////////////////field_77931_h</v>
      </c>
      <c r="E343" t="s">
        <v>24110</v>
      </c>
      <c r="F343" t="s">
        <v>21636</v>
      </c>
    </row>
    <row r="344" spans="1:6" ht="15.75">
      <c r="A344" t="s">
        <v>25428</v>
      </c>
      <c r="B344" s="2" t="str">
        <f t="shared" si="15"/>
        <v>field_77932_i</v>
      </c>
      <c r="C344" s="2" t="str">
        <f t="shared" si="16"/>
        <v>net/minecraft/potion/PotionHelper</v>
      </c>
      <c r="D344" s="2" t="str">
        <f t="shared" si="17"/>
        <v>net////////////////////////////////////field_77932_i</v>
      </c>
      <c r="E344" t="s">
        <v>24164</v>
      </c>
      <c r="F344" t="s">
        <v>21636</v>
      </c>
    </row>
    <row r="345" spans="1:6" ht="15.75">
      <c r="A345" t="s">
        <v>25429</v>
      </c>
      <c r="B345" s="2" t="str">
        <f t="shared" si="15"/>
        <v>field_77929_j</v>
      </c>
      <c r="C345" s="2" t="str">
        <f t="shared" si="16"/>
        <v>net/minecraft/potion/PotionHelper</v>
      </c>
      <c r="D345" s="2" t="str">
        <f t="shared" si="17"/>
        <v>net////////////////////////////////////field_77929_j</v>
      </c>
      <c r="E345" t="s">
        <v>24215</v>
      </c>
      <c r="F345" t="s">
        <v>21636</v>
      </c>
    </row>
    <row r="346" spans="1:6" ht="15.75">
      <c r="A346" t="s">
        <v>25430</v>
      </c>
      <c r="B346" s="2" t="str">
        <f t="shared" si="15"/>
        <v>field_77930_k</v>
      </c>
      <c r="C346" s="2" t="str">
        <f t="shared" si="16"/>
        <v>net/minecraft/potion/PotionHelper</v>
      </c>
      <c r="D346" s="2" t="str">
        <f t="shared" si="17"/>
        <v>net////////////////////////////////////field_77930_k</v>
      </c>
      <c r="E346" t="s">
        <v>24269</v>
      </c>
      <c r="F346" t="s">
        <v>21636</v>
      </c>
    </row>
    <row r="347" spans="1:6" ht="15.75">
      <c r="A347" t="s">
        <v>25431</v>
      </c>
      <c r="B347" s="2" t="str">
        <f t="shared" si="15"/>
        <v>field_82818_l</v>
      </c>
      <c r="C347" s="2" t="str">
        <f t="shared" si="16"/>
        <v>net/minecraft/potion/PotionHelper</v>
      </c>
      <c r="D347" s="2" t="str">
        <f t="shared" si="17"/>
        <v>net////////////////////////////////////field_82818_l</v>
      </c>
      <c r="E347" t="s">
        <v>24321</v>
      </c>
      <c r="F347" t="s">
        <v>21636</v>
      </c>
    </row>
    <row r="348" spans="1:6" ht="15.75">
      <c r="A348" t="s">
        <v>25432</v>
      </c>
      <c r="B348" s="2" t="str">
        <f t="shared" si="15"/>
        <v>field_151423_m</v>
      </c>
      <c r="C348" s="2" t="str">
        <f t="shared" si="16"/>
        <v>net/minecraft/potion/PotionHelper</v>
      </c>
      <c r="D348" s="2" t="str">
        <f t="shared" si="17"/>
        <v>net////////////////////////////////////field_151423_m</v>
      </c>
      <c r="E348" t="s">
        <v>24371</v>
      </c>
      <c r="F348" t="s">
        <v>21636</v>
      </c>
    </row>
    <row r="349" spans="1:6" ht="15.75">
      <c r="A349" t="s">
        <v>25433</v>
      </c>
      <c r="B349" s="2" t="str">
        <f t="shared" si="15"/>
        <v>field_77927_l</v>
      </c>
      <c r="C349" s="2" t="str">
        <f t="shared" si="16"/>
        <v>net/minecraft/potion/PotionHelper</v>
      </c>
      <c r="D349" s="2" t="str">
        <f t="shared" si="17"/>
        <v>net////////////////////////////////////field_77927_l</v>
      </c>
      <c r="E349" t="s">
        <v>24425</v>
      </c>
      <c r="F349" t="s">
        <v>21636</v>
      </c>
    </row>
    <row r="350" spans="1:6" ht="15.75">
      <c r="A350" t="s">
        <v>25434</v>
      </c>
      <c r="B350" s="2" t="str">
        <f t="shared" si="15"/>
        <v>field_77928_m</v>
      </c>
      <c r="C350" s="2" t="str">
        <f t="shared" si="16"/>
        <v>net/minecraft/potion/PotionHelper</v>
      </c>
      <c r="D350" s="2" t="str">
        <f t="shared" si="17"/>
        <v>net////////////////////////////////////field_77928_m</v>
      </c>
      <c r="E350" t="s">
        <v>24482</v>
      </c>
      <c r="F350" t="s">
        <v>21636</v>
      </c>
    </row>
    <row r="351" spans="1:6" ht="15.75">
      <c r="A351" t="s">
        <v>25435</v>
      </c>
      <c r="B351" s="2" t="str">
        <f t="shared" si="15"/>
        <v>field_77925_n</v>
      </c>
      <c r="C351" s="2" t="str">
        <f t="shared" si="16"/>
        <v>net/minecraft/potion/PotionHelper</v>
      </c>
      <c r="D351" s="2" t="str">
        <f t="shared" si="17"/>
        <v>net////////////////////////////////////field_77925_n</v>
      </c>
      <c r="E351" t="s">
        <v>24530</v>
      </c>
      <c r="F351" t="s">
        <v>21636</v>
      </c>
    </row>
    <row r="352" spans="1:6" ht="15.75">
      <c r="A352" t="s">
        <v>25436</v>
      </c>
      <c r="B352" s="2" t="str">
        <f t="shared" si="15"/>
        <v>field_77926_o</v>
      </c>
      <c r="C352" s="2" t="str">
        <f t="shared" si="16"/>
        <v>net/minecraft/potion/PotionHelper</v>
      </c>
      <c r="D352" s="2" t="str">
        <f t="shared" si="17"/>
        <v>net////////////////////////////////////field_77926_o</v>
      </c>
      <c r="E352" t="s">
        <v>24568</v>
      </c>
      <c r="F352" t="s">
        <v>21636</v>
      </c>
    </row>
    <row r="353" spans="1:6" ht="15.75">
      <c r="A353" t="s">
        <v>25437</v>
      </c>
      <c r="B353" s="2" t="str">
        <f t="shared" si="15"/>
        <v>field_82389_a</v>
      </c>
      <c r="C353" s="2" t="str">
        <f t="shared" si="16"/>
        <v>net/minecraft/command/PlayerSelector</v>
      </c>
      <c r="D353" s="2" t="str">
        <f t="shared" si="17"/>
        <v>net///////////////////////////////////////field_82389_a</v>
      </c>
      <c r="E353" t="s">
        <v>21478</v>
      </c>
      <c r="F353" t="s">
        <v>21638</v>
      </c>
    </row>
    <row r="354" spans="1:6" ht="15.75">
      <c r="A354" t="s">
        <v>25438</v>
      </c>
      <c r="B354" s="2" t="str">
        <f t="shared" si="15"/>
        <v>field_82387_b</v>
      </c>
      <c r="C354" s="2" t="str">
        <f t="shared" si="16"/>
        <v>net/minecraft/command/PlayerSelector</v>
      </c>
      <c r="D354" s="2" t="str">
        <f t="shared" si="17"/>
        <v>net///////////////////////////////////////field_82387_b</v>
      </c>
      <c r="E354" t="s">
        <v>22786</v>
      </c>
      <c r="F354" t="s">
        <v>21638</v>
      </c>
    </row>
    <row r="355" spans="1:6" ht="15.75">
      <c r="A355" t="s">
        <v>25439</v>
      </c>
      <c r="B355" s="2" t="str">
        <f t="shared" si="15"/>
        <v>field_82388_c</v>
      </c>
      <c r="C355" s="2" t="str">
        <f t="shared" si="16"/>
        <v>net/minecraft/command/PlayerSelector</v>
      </c>
      <c r="D355" s="2" t="str">
        <f t="shared" si="17"/>
        <v>net///////////////////////////////////////field_82388_c</v>
      </c>
      <c r="E355" t="s">
        <v>23848</v>
      </c>
      <c r="F355" t="s">
        <v>21638</v>
      </c>
    </row>
    <row r="356" spans="1:6" ht="15.75">
      <c r="A356" t="s">
        <v>25440</v>
      </c>
      <c r="B356" s="2" t="str">
        <f t="shared" si="15"/>
        <v>field_77611_a</v>
      </c>
      <c r="C356" s="2" t="str">
        <f t="shared" si="16"/>
        <v>net/minecraft/item/crafting/RecipesArmor</v>
      </c>
      <c r="D356" s="2" t="str">
        <f t="shared" si="17"/>
        <v>net///////////////////////////////////////////field_77611_a</v>
      </c>
      <c r="E356" t="s">
        <v>21478</v>
      </c>
      <c r="F356" t="s">
        <v>21642</v>
      </c>
    </row>
    <row r="357" spans="1:6" ht="15.75">
      <c r="A357" t="s">
        <v>25441</v>
      </c>
      <c r="B357" s="2" t="str">
        <f t="shared" si="15"/>
        <v>field_77610_b</v>
      </c>
      <c r="C357" s="2" t="str">
        <f t="shared" si="16"/>
        <v>net/minecraft/item/crafting/RecipesArmor</v>
      </c>
      <c r="D357" s="2" t="str">
        <f t="shared" si="17"/>
        <v>net///////////////////////////////////////////field_77610_b</v>
      </c>
      <c r="E357" t="s">
        <v>22786</v>
      </c>
      <c r="F357" t="s">
        <v>21642</v>
      </c>
    </row>
    <row r="358" spans="1:6" ht="15.75">
      <c r="A358" t="s">
        <v>25442</v>
      </c>
      <c r="B358" s="2" t="str">
        <f t="shared" si="15"/>
        <v>field_92102_a</v>
      </c>
      <c r="C358" s="2" t="str">
        <f t="shared" si="16"/>
        <v>net/minecraft/item/crafting/RecipeFireworks</v>
      </c>
      <c r="D358" s="2" t="str">
        <f t="shared" si="17"/>
        <v>net//////////////////////////////////////////////field_92102_a</v>
      </c>
      <c r="E358" t="s">
        <v>21478</v>
      </c>
      <c r="F358" t="s">
        <v>21648</v>
      </c>
    </row>
    <row r="359" spans="1:6" ht="15.75">
      <c r="A359" t="s">
        <v>25443</v>
      </c>
      <c r="B359" s="2" t="str">
        <f t="shared" si="15"/>
        <v>field_77606_a</v>
      </c>
      <c r="C359" s="2" t="str">
        <f t="shared" si="16"/>
        <v>net/minecraft/item/crafting/FurnaceRecipes</v>
      </c>
      <c r="D359" s="2" t="str">
        <f t="shared" si="17"/>
        <v>net/////////////////////////////////////////////field_77606_a</v>
      </c>
      <c r="E359" t="s">
        <v>21478</v>
      </c>
      <c r="F359" t="s">
        <v>21652</v>
      </c>
    </row>
    <row r="360" spans="1:6" ht="15.75">
      <c r="A360" t="s">
        <v>25444</v>
      </c>
      <c r="B360" s="2" t="str">
        <f t="shared" si="15"/>
        <v>field_77604_b</v>
      </c>
      <c r="C360" s="2" t="str">
        <f t="shared" si="16"/>
        <v>net/minecraft/item/crafting/FurnaceRecipes</v>
      </c>
      <c r="D360" s="2" t="str">
        <f t="shared" si="17"/>
        <v>net/////////////////////////////////////////////field_77604_b</v>
      </c>
      <c r="E360" t="s">
        <v>22786</v>
      </c>
      <c r="F360" t="s">
        <v>21652</v>
      </c>
    </row>
    <row r="361" spans="1:6" ht="15.75">
      <c r="A361" t="s">
        <v>25445</v>
      </c>
      <c r="B361" s="2" t="str">
        <f t="shared" si="15"/>
        <v>field_77605_c</v>
      </c>
      <c r="C361" s="2" t="str">
        <f t="shared" si="16"/>
        <v>net/minecraft/item/crafting/FurnaceRecipes</v>
      </c>
      <c r="D361" s="2" t="str">
        <f t="shared" si="17"/>
        <v>net/////////////////////////////////////////////field_77605_c</v>
      </c>
      <c r="E361" t="s">
        <v>23848</v>
      </c>
      <c r="F361" t="s">
        <v>21652</v>
      </c>
    </row>
    <row r="362" spans="1:6" ht="15.75">
      <c r="A362" t="s">
        <v>25446</v>
      </c>
      <c r="B362" s="2" t="str">
        <f t="shared" si="15"/>
        <v>field_77591_a</v>
      </c>
      <c r="C362" s="2" t="str">
        <f t="shared" si="16"/>
        <v>net/minecraft/item/crafting/RecipesIngots</v>
      </c>
      <c r="D362" s="2" t="str">
        <f t="shared" si="17"/>
        <v>net////////////////////////////////////////////field_77591_a</v>
      </c>
      <c r="E362" t="s">
        <v>21478</v>
      </c>
      <c r="F362" t="s">
        <v>21658</v>
      </c>
    </row>
    <row r="363" spans="1:6" ht="15.75">
      <c r="A363" t="s">
        <v>25447</v>
      </c>
      <c r="B363" s="2" t="str">
        <f t="shared" si="15"/>
        <v>field_77598_a</v>
      </c>
      <c r="C363" s="2" t="str">
        <f t="shared" si="16"/>
        <v>net/minecraft/item/crafting/CraftingManager</v>
      </c>
      <c r="D363" s="2" t="str">
        <f t="shared" si="17"/>
        <v>net//////////////////////////////////////////////field_77598_a</v>
      </c>
      <c r="E363" t="s">
        <v>21478</v>
      </c>
      <c r="F363" t="s">
        <v>21660</v>
      </c>
    </row>
    <row r="364" spans="1:6" ht="15.75">
      <c r="A364" t="s">
        <v>25448</v>
      </c>
      <c r="B364" s="2" t="str">
        <f t="shared" si="15"/>
        <v>field_77597_b</v>
      </c>
      <c r="C364" s="2" t="str">
        <f t="shared" si="16"/>
        <v>net/minecraft/item/crafting/CraftingManager</v>
      </c>
      <c r="D364" s="2" t="str">
        <f t="shared" si="17"/>
        <v>net//////////////////////////////////////////////field_77597_b</v>
      </c>
      <c r="E364" t="s">
        <v>22786</v>
      </c>
      <c r="F364" t="s">
        <v>21660</v>
      </c>
    </row>
    <row r="365" spans="1:6" ht="15.75">
      <c r="A365" t="s">
        <v>25449</v>
      </c>
      <c r="B365" s="2" t="str">
        <f t="shared" si="15"/>
        <v>field_77582_a</v>
      </c>
      <c r="C365" s="2" t="str">
        <f t="shared" si="16"/>
        <v>net/minecraft/item/crafting/CraftingManager$1</v>
      </c>
      <c r="D365" s="2" t="str">
        <f t="shared" si="17"/>
        <v>net////////////////////////////////////////////////field_77582_a</v>
      </c>
      <c r="E365" t="s">
        <v>21478</v>
      </c>
      <c r="F365" t="s">
        <v>21662</v>
      </c>
    </row>
    <row r="366" spans="1:6" ht="15.75">
      <c r="A366" t="s">
        <v>25450</v>
      </c>
      <c r="B366" s="2" t="str">
        <f t="shared" si="15"/>
        <v>field_77576_b</v>
      </c>
      <c r="C366" s="2" t="str">
        <f t="shared" si="16"/>
        <v>net/minecraft/item/crafting/ShapedRecipes</v>
      </c>
      <c r="D366" s="2" t="str">
        <f t="shared" si="17"/>
        <v>net////////////////////////////////////////////field_77576_b</v>
      </c>
      <c r="E366" t="s">
        <v>21478</v>
      </c>
      <c r="F366" t="s">
        <v>21666</v>
      </c>
    </row>
    <row r="367" spans="1:6" ht="15.75">
      <c r="A367" t="s">
        <v>25451</v>
      </c>
      <c r="B367" s="2" t="str">
        <f t="shared" si="15"/>
        <v>field_77577_c</v>
      </c>
      <c r="C367" s="2" t="str">
        <f t="shared" si="16"/>
        <v>net/minecraft/item/crafting/ShapedRecipes</v>
      </c>
      <c r="D367" s="2" t="str">
        <f t="shared" si="17"/>
        <v>net////////////////////////////////////////////field_77577_c</v>
      </c>
      <c r="E367" t="s">
        <v>22786</v>
      </c>
      <c r="F367" t="s">
        <v>21666</v>
      </c>
    </row>
    <row r="368" spans="1:6" ht="15.75">
      <c r="A368" t="s">
        <v>25452</v>
      </c>
      <c r="B368" s="2" t="str">
        <f t="shared" si="15"/>
        <v>field_77574_d</v>
      </c>
      <c r="C368" s="2" t="str">
        <f t="shared" si="16"/>
        <v>net/minecraft/item/crafting/ShapedRecipes</v>
      </c>
      <c r="D368" s="2" t="str">
        <f t="shared" si="17"/>
        <v>net////////////////////////////////////////////field_77574_d</v>
      </c>
      <c r="E368" t="s">
        <v>23848</v>
      </c>
      <c r="F368" t="s">
        <v>21666</v>
      </c>
    </row>
    <row r="369" spans="1:6" ht="15.75">
      <c r="A369" t="s">
        <v>25453</v>
      </c>
      <c r="B369" s="2" t="str">
        <f t="shared" si="15"/>
        <v>field_77575_e</v>
      </c>
      <c r="C369" s="2" t="str">
        <f t="shared" si="16"/>
        <v>net/minecraft/item/crafting/ShapedRecipes</v>
      </c>
      <c r="D369" s="2" t="str">
        <f t="shared" si="17"/>
        <v>net////////////////////////////////////////////field_77575_e</v>
      </c>
      <c r="E369" t="s">
        <v>23900</v>
      </c>
      <c r="F369" t="s">
        <v>21666</v>
      </c>
    </row>
    <row r="370" spans="1:6" ht="15.75">
      <c r="A370" t="s">
        <v>25454</v>
      </c>
      <c r="B370" s="2" t="str">
        <f t="shared" si="15"/>
        <v>field_92101_f</v>
      </c>
      <c r="C370" s="2" t="str">
        <f t="shared" si="16"/>
        <v>net/minecraft/item/crafting/ShapedRecipes</v>
      </c>
      <c r="D370" s="2" t="str">
        <f t="shared" si="17"/>
        <v>net////////////////////////////////////////////field_92101_f</v>
      </c>
      <c r="E370" t="s">
        <v>23948</v>
      </c>
      <c r="F370" t="s">
        <v>21666</v>
      </c>
    </row>
    <row r="371" spans="1:6" ht="15.75">
      <c r="A371" t="s">
        <v>25455</v>
      </c>
      <c r="B371" s="2" t="str">
        <f t="shared" si="15"/>
        <v>field_77580_a</v>
      </c>
      <c r="C371" s="2" t="str">
        <f t="shared" si="16"/>
        <v>net/minecraft/item/crafting/ShapelessRecipes</v>
      </c>
      <c r="D371" s="2" t="str">
        <f t="shared" si="17"/>
        <v>net///////////////////////////////////////////////field_77580_a</v>
      </c>
      <c r="E371" t="s">
        <v>21478</v>
      </c>
      <c r="F371" t="s">
        <v>21668</v>
      </c>
    </row>
    <row r="372" spans="1:6" ht="15.75">
      <c r="A372" t="s">
        <v>25456</v>
      </c>
      <c r="B372" s="2" t="str">
        <f t="shared" si="15"/>
        <v>field_77579_b</v>
      </c>
      <c r="C372" s="2" t="str">
        <f t="shared" si="16"/>
        <v>net/minecraft/item/crafting/ShapelessRecipes</v>
      </c>
      <c r="D372" s="2" t="str">
        <f t="shared" si="17"/>
        <v>net///////////////////////////////////////////////field_77579_b</v>
      </c>
      <c r="E372" t="s">
        <v>22786</v>
      </c>
      <c r="F372" t="s">
        <v>21668</v>
      </c>
    </row>
    <row r="373" spans="1:6" ht="15.75">
      <c r="A373" t="s">
        <v>25457</v>
      </c>
      <c r="B373" s="2" t="str">
        <f t="shared" si="15"/>
        <v>field_77588_a</v>
      </c>
      <c r="C373" s="2" t="str">
        <f t="shared" si="16"/>
        <v>net/minecraft/item/crafting/RecipesTools</v>
      </c>
      <c r="D373" s="2" t="str">
        <f t="shared" si="17"/>
        <v>net///////////////////////////////////////////field_77588_a</v>
      </c>
      <c r="E373" t="s">
        <v>21478</v>
      </c>
      <c r="F373" t="s">
        <v>21672</v>
      </c>
    </row>
    <row r="374" spans="1:6" ht="15.75">
      <c r="A374" t="s">
        <v>25458</v>
      </c>
      <c r="B374" s="2" t="str">
        <f t="shared" si="15"/>
        <v>field_77587_b</v>
      </c>
      <c r="C374" s="2" t="str">
        <f t="shared" si="16"/>
        <v>net/minecraft/item/crafting/RecipesTools</v>
      </c>
      <c r="D374" s="2" t="str">
        <f t="shared" si="17"/>
        <v>net///////////////////////////////////////////field_77587_b</v>
      </c>
      <c r="E374" t="s">
        <v>22786</v>
      </c>
      <c r="F374" t="s">
        <v>21672</v>
      </c>
    </row>
    <row r="375" spans="1:6" ht="15.75">
      <c r="A375" t="s">
        <v>25459</v>
      </c>
      <c r="B375" s="2" t="str">
        <f t="shared" si="15"/>
        <v>field_77585_a</v>
      </c>
      <c r="C375" s="2" t="str">
        <f t="shared" si="16"/>
        <v>net/minecraft/item/crafting/RecipesWeapons</v>
      </c>
      <c r="D375" s="2" t="str">
        <f t="shared" si="17"/>
        <v>net/////////////////////////////////////////////field_77585_a</v>
      </c>
      <c r="E375" t="s">
        <v>21478</v>
      </c>
      <c r="F375" t="s">
        <v>21674</v>
      </c>
    </row>
    <row r="376" spans="1:6" ht="15.75">
      <c r="A376" t="s">
        <v>25460</v>
      </c>
      <c r="B376" s="2" t="str">
        <f t="shared" si="15"/>
        <v>field_77584_b</v>
      </c>
      <c r="C376" s="2" t="str">
        <f t="shared" si="16"/>
        <v>net/minecraft/item/crafting/RecipesWeapons</v>
      </c>
      <c r="D376" s="2" t="str">
        <f t="shared" si="17"/>
        <v>net/////////////////////////////////////////////field_77584_b</v>
      </c>
      <c r="E376" t="s">
        <v>22786</v>
      </c>
      <c r="F376" t="s">
        <v>21674</v>
      </c>
    </row>
    <row r="377" spans="1:6" ht="15.75">
      <c r="A377" t="s">
        <v>25461</v>
      </c>
      <c r="B377" s="2" t="str">
        <f t="shared" si="15"/>
        <v>field_77359_A</v>
      </c>
      <c r="C377" s="2" t="str">
        <f t="shared" si="16"/>
        <v>net/minecraft/enchantment/EnchantmentDamage</v>
      </c>
      <c r="D377" s="2" t="str">
        <f t="shared" si="17"/>
        <v>net//////////////////////////////////////////////field_77359_A</v>
      </c>
      <c r="E377" t="s">
        <v>48512</v>
      </c>
      <c r="F377" t="s">
        <v>21686</v>
      </c>
    </row>
    <row r="378" spans="1:6" ht="15.75">
      <c r="A378" t="s">
        <v>25462</v>
      </c>
      <c r="B378" s="2" t="str">
        <f t="shared" si="15"/>
        <v>field_77360_B</v>
      </c>
      <c r="C378" s="2" t="str">
        <f t="shared" si="16"/>
        <v>net/minecraft/enchantment/EnchantmentDamage</v>
      </c>
      <c r="D378" s="2" t="str">
        <f t="shared" si="17"/>
        <v>net//////////////////////////////////////////////field_77360_B</v>
      </c>
      <c r="E378" t="s">
        <v>48513</v>
      </c>
      <c r="F378" t="s">
        <v>21686</v>
      </c>
    </row>
    <row r="379" spans="1:6" ht="15.75">
      <c r="A379" t="s">
        <v>25463</v>
      </c>
      <c r="B379" s="2" t="str">
        <f t="shared" si="15"/>
        <v>field_77362_C</v>
      </c>
      <c r="C379" s="2" t="str">
        <f t="shared" si="16"/>
        <v>net/minecraft/enchantment/EnchantmentDamage</v>
      </c>
      <c r="D379" s="2" t="str">
        <f t="shared" si="17"/>
        <v>net//////////////////////////////////////////////field_77362_C</v>
      </c>
      <c r="E379" t="s">
        <v>48514</v>
      </c>
      <c r="F379" t="s">
        <v>21686</v>
      </c>
    </row>
    <row r="380" spans="1:6" ht="15.75">
      <c r="A380" t="s">
        <v>25464</v>
      </c>
      <c r="B380" s="2" t="str">
        <f t="shared" si="15"/>
        <v>field_77358_D</v>
      </c>
      <c r="C380" s="2" t="str">
        <f t="shared" si="16"/>
        <v>net/minecraft/enchantment/EnchantmentDamage</v>
      </c>
      <c r="D380" s="2" t="str">
        <f t="shared" si="17"/>
        <v>net//////////////////////////////////////////////field_77358_D</v>
      </c>
      <c r="E380" t="s">
        <v>48515</v>
      </c>
      <c r="F380" t="s">
        <v>21686</v>
      </c>
    </row>
    <row r="381" spans="1:6" ht="15.75">
      <c r="A381" t="s">
        <v>25465</v>
      </c>
      <c r="B381" s="2" t="str">
        <f t="shared" si="15"/>
        <v>field_77361_a</v>
      </c>
      <c r="C381" s="2" t="str">
        <f t="shared" si="16"/>
        <v>net/minecraft/enchantment/EnchantmentDamage</v>
      </c>
      <c r="D381" s="2" t="str">
        <f t="shared" si="17"/>
        <v>net//////////////////////////////////////////////field_77361_a</v>
      </c>
      <c r="E381" t="s">
        <v>21478</v>
      </c>
      <c r="F381" t="s">
        <v>21686</v>
      </c>
    </row>
    <row r="382" spans="1:6" ht="15.75">
      <c r="A382" t="s">
        <v>25466</v>
      </c>
      <c r="B382" s="2" t="str">
        <f t="shared" si="15"/>
        <v>field_151369_A</v>
      </c>
      <c r="C382" s="2" t="str">
        <f t="shared" si="16"/>
        <v>net/minecraft/enchantment/Enchantment</v>
      </c>
      <c r="D382" s="2" t="str">
        <f t="shared" si="17"/>
        <v>net////////////////////////////////////////field_151369_A</v>
      </c>
      <c r="E382" t="s">
        <v>48508</v>
      </c>
      <c r="F382" t="s">
        <v>21692</v>
      </c>
    </row>
    <row r="383" spans="1:6" ht="15.75">
      <c r="A383" t="s">
        <v>25467</v>
      </c>
      <c r="B383" s="2" t="str">
        <f t="shared" si="15"/>
        <v>field_77352_x</v>
      </c>
      <c r="C383" s="2" t="str">
        <f t="shared" si="16"/>
        <v>net/minecraft/enchantment/Enchantment</v>
      </c>
      <c r="D383" s="2" t="str">
        <f t="shared" si="17"/>
        <v>net////////////////////////////////////////field_77352_x</v>
      </c>
      <c r="E383" t="s">
        <v>48509</v>
      </c>
      <c r="F383" t="s">
        <v>21692</v>
      </c>
    </row>
    <row r="384" spans="1:6" ht="15.75">
      <c r="A384" t="s">
        <v>25468</v>
      </c>
      <c r="B384" s="2" t="str">
        <f t="shared" si="15"/>
        <v>field_77351_y</v>
      </c>
      <c r="C384" s="2" t="str">
        <f t="shared" si="16"/>
        <v>net/minecraft/enchantment/Enchantment</v>
      </c>
      <c r="D384" s="2" t="str">
        <f t="shared" si="17"/>
        <v>net////////////////////////////////////////field_77351_y</v>
      </c>
      <c r="E384" t="s">
        <v>48510</v>
      </c>
      <c r="F384" t="s">
        <v>21692</v>
      </c>
    </row>
    <row r="385" spans="1:6" ht="15.75">
      <c r="A385" t="s">
        <v>25469</v>
      </c>
      <c r="B385" s="2" t="str">
        <f t="shared" si="15"/>
        <v>field_77350_z</v>
      </c>
      <c r="C385" s="2" t="str">
        <f t="shared" si="16"/>
        <v>net/minecraft/enchantment/Enchantment</v>
      </c>
      <c r="D385" s="2" t="str">
        <f t="shared" si="17"/>
        <v>net////////////////////////////////////////field_77350_z</v>
      </c>
      <c r="E385" t="s">
        <v>48511</v>
      </c>
      <c r="F385" t="s">
        <v>21692</v>
      </c>
    </row>
    <row r="386" spans="1:6" ht="15.75">
      <c r="A386" t="s">
        <v>25470</v>
      </c>
      <c r="B386" s="2" t="str">
        <f t="shared" ref="B386:B449" si="18">SUBSTITUTE(SUBSTITUTE(D386, "net/","", 1), "/", "")</f>
        <v>field_77333_a</v>
      </c>
      <c r="C386" s="2" t="str">
        <f t="shared" ref="C386:C449" si="19">SUBSTITUTE(A386, "/" &amp; B386, "", 1)</f>
        <v>net/minecraft/enchantment/Enchantment</v>
      </c>
      <c r="D386" s="2" t="str">
        <f t="shared" ref="D386:D449" si="20">LEFT(A386,FIND("/",A386)) &amp;"/"&amp;TRIM(RIGHT(SUBSTITUTE(A386,"/",REPT("/",LEN(A386))),LEN(A386)))</f>
        <v>net////////////////////////////////////////field_77333_a</v>
      </c>
      <c r="E386" t="s">
        <v>21478</v>
      </c>
      <c r="F386" t="s">
        <v>21692</v>
      </c>
    </row>
    <row r="387" spans="1:6" ht="15.75">
      <c r="A387" t="s">
        <v>25471</v>
      </c>
      <c r="B387" s="2" t="str">
        <f t="shared" si="18"/>
        <v>field_77331_b</v>
      </c>
      <c r="C387" s="2" t="str">
        <f t="shared" si="19"/>
        <v>net/minecraft/enchantment/Enchantment</v>
      </c>
      <c r="D387" s="2" t="str">
        <f t="shared" si="20"/>
        <v>net////////////////////////////////////////field_77331_b</v>
      </c>
      <c r="E387" t="s">
        <v>22786</v>
      </c>
      <c r="F387" t="s">
        <v>21692</v>
      </c>
    </row>
    <row r="388" spans="1:6" ht="15.75">
      <c r="A388" t="s">
        <v>25472</v>
      </c>
      <c r="B388" s="2" t="str">
        <f t="shared" si="18"/>
        <v>field_92090_c</v>
      </c>
      <c r="C388" s="2" t="str">
        <f t="shared" si="19"/>
        <v>net/minecraft/enchantment/Enchantment</v>
      </c>
      <c r="D388" s="2" t="str">
        <f t="shared" si="20"/>
        <v>net////////////////////////////////////////field_92090_c</v>
      </c>
      <c r="E388" t="s">
        <v>23848</v>
      </c>
      <c r="F388" t="s">
        <v>21692</v>
      </c>
    </row>
    <row r="389" spans="1:6" ht="15.75">
      <c r="A389" t="s">
        <v>25473</v>
      </c>
      <c r="B389" s="2" t="str">
        <f t="shared" si="18"/>
        <v>field_77332_c</v>
      </c>
      <c r="C389" s="2" t="str">
        <f t="shared" si="19"/>
        <v>net/minecraft/enchantment/Enchantment</v>
      </c>
      <c r="D389" s="2" t="str">
        <f t="shared" si="20"/>
        <v>net////////////////////////////////////////field_77332_c</v>
      </c>
      <c r="E389" t="s">
        <v>23900</v>
      </c>
      <c r="F389" t="s">
        <v>21692</v>
      </c>
    </row>
    <row r="390" spans="1:6" ht="15.75">
      <c r="A390" t="s">
        <v>25474</v>
      </c>
      <c r="B390" s="2" t="str">
        <f t="shared" si="18"/>
        <v>field_77329_d</v>
      </c>
      <c r="C390" s="2" t="str">
        <f t="shared" si="19"/>
        <v>net/minecraft/enchantment/Enchantment</v>
      </c>
      <c r="D390" s="2" t="str">
        <f t="shared" si="20"/>
        <v>net////////////////////////////////////////field_77329_d</v>
      </c>
      <c r="E390" t="s">
        <v>23948</v>
      </c>
      <c r="F390" t="s">
        <v>21692</v>
      </c>
    </row>
    <row r="391" spans="1:6" ht="15.75">
      <c r="A391" t="s">
        <v>25475</v>
      </c>
      <c r="B391" s="2" t="str">
        <f t="shared" si="18"/>
        <v>field_77330_e</v>
      </c>
      <c r="C391" s="2" t="str">
        <f t="shared" si="19"/>
        <v>net/minecraft/enchantment/Enchantment</v>
      </c>
      <c r="D391" s="2" t="str">
        <f t="shared" si="20"/>
        <v>net////////////////////////////////////////field_77330_e</v>
      </c>
      <c r="E391" t="s">
        <v>24002</v>
      </c>
      <c r="F391" t="s">
        <v>21692</v>
      </c>
    </row>
    <row r="392" spans="1:6" ht="15.75">
      <c r="A392" t="s">
        <v>25476</v>
      </c>
      <c r="B392" s="2" t="str">
        <f t="shared" si="18"/>
        <v>field_77327_f</v>
      </c>
      <c r="C392" s="2" t="str">
        <f t="shared" si="19"/>
        <v>net/minecraft/enchantment/Enchantment</v>
      </c>
      <c r="D392" s="2" t="str">
        <f t="shared" si="20"/>
        <v>net////////////////////////////////////////field_77327_f</v>
      </c>
      <c r="E392" t="s">
        <v>24056</v>
      </c>
      <c r="F392" t="s">
        <v>21692</v>
      </c>
    </row>
    <row r="393" spans="1:6" ht="15.75">
      <c r="A393" t="s">
        <v>25477</v>
      </c>
      <c r="B393" s="2" t="str">
        <f t="shared" si="18"/>
        <v>field_77328_g</v>
      </c>
      <c r="C393" s="2" t="str">
        <f t="shared" si="19"/>
        <v>net/minecraft/enchantment/Enchantment</v>
      </c>
      <c r="D393" s="2" t="str">
        <f t="shared" si="20"/>
        <v>net////////////////////////////////////////field_77328_g</v>
      </c>
      <c r="E393" t="s">
        <v>24110</v>
      </c>
      <c r="F393" t="s">
        <v>21692</v>
      </c>
    </row>
    <row r="394" spans="1:6" ht="15.75">
      <c r="A394" t="s">
        <v>25478</v>
      </c>
      <c r="B394" s="2" t="str">
        <f t="shared" si="18"/>
        <v>field_77340_h</v>
      </c>
      <c r="C394" s="2" t="str">
        <f t="shared" si="19"/>
        <v>net/minecraft/enchantment/Enchantment</v>
      </c>
      <c r="D394" s="2" t="str">
        <f t="shared" si="20"/>
        <v>net////////////////////////////////////////field_77340_h</v>
      </c>
      <c r="E394" t="s">
        <v>24164</v>
      </c>
      <c r="F394" t="s">
        <v>21692</v>
      </c>
    </row>
    <row r="395" spans="1:6" ht="15.75">
      <c r="A395" t="s">
        <v>25479</v>
      </c>
      <c r="B395" s="2" t="str">
        <f t="shared" si="18"/>
        <v>field_77341_i</v>
      </c>
      <c r="C395" s="2" t="str">
        <f t="shared" si="19"/>
        <v>net/minecraft/enchantment/Enchantment</v>
      </c>
      <c r="D395" s="2" t="str">
        <f t="shared" si="20"/>
        <v>net////////////////////////////////////////field_77341_i</v>
      </c>
      <c r="E395" t="s">
        <v>24215</v>
      </c>
      <c r="F395" t="s">
        <v>21692</v>
      </c>
    </row>
    <row r="396" spans="1:6" ht="15.75">
      <c r="A396" t="s">
        <v>25480</v>
      </c>
      <c r="B396" s="2" t="str">
        <f t="shared" si="18"/>
        <v>field_92091_k</v>
      </c>
      <c r="C396" s="2" t="str">
        <f t="shared" si="19"/>
        <v>net/minecraft/enchantment/Enchantment</v>
      </c>
      <c r="D396" s="2" t="str">
        <f t="shared" si="20"/>
        <v>net////////////////////////////////////////field_92091_k</v>
      </c>
      <c r="E396" t="s">
        <v>24269</v>
      </c>
      <c r="F396" t="s">
        <v>21692</v>
      </c>
    </row>
    <row r="397" spans="1:6" ht="15.75">
      <c r="A397" t="s">
        <v>25481</v>
      </c>
      <c r="B397" s="2" t="str">
        <f t="shared" si="18"/>
        <v>field_77338_j</v>
      </c>
      <c r="C397" s="2" t="str">
        <f t="shared" si="19"/>
        <v>net/minecraft/enchantment/Enchantment</v>
      </c>
      <c r="D397" s="2" t="str">
        <f t="shared" si="20"/>
        <v>net////////////////////////////////////////field_77338_j</v>
      </c>
      <c r="E397" t="s">
        <v>24321</v>
      </c>
      <c r="F397" t="s">
        <v>21692</v>
      </c>
    </row>
    <row r="398" spans="1:6" ht="15.75">
      <c r="A398" t="s">
        <v>25482</v>
      </c>
      <c r="B398" s="2" t="str">
        <f t="shared" si="18"/>
        <v>field_77339_k</v>
      </c>
      <c r="C398" s="2" t="str">
        <f t="shared" si="19"/>
        <v>net/minecraft/enchantment/Enchantment</v>
      </c>
      <c r="D398" s="2" t="str">
        <f t="shared" si="20"/>
        <v>net////////////////////////////////////////field_77339_k</v>
      </c>
      <c r="E398" t="s">
        <v>24371</v>
      </c>
      <c r="F398" t="s">
        <v>21692</v>
      </c>
    </row>
    <row r="399" spans="1:6" ht="15.75">
      <c r="A399" t="s">
        <v>25483</v>
      </c>
      <c r="B399" s="2" t="str">
        <f t="shared" si="18"/>
        <v>field_77336_l</v>
      </c>
      <c r="C399" s="2" t="str">
        <f t="shared" si="19"/>
        <v>net/minecraft/enchantment/Enchantment</v>
      </c>
      <c r="D399" s="2" t="str">
        <f t="shared" si="20"/>
        <v>net////////////////////////////////////////field_77336_l</v>
      </c>
      <c r="E399" t="s">
        <v>24425</v>
      </c>
      <c r="F399" t="s">
        <v>21692</v>
      </c>
    </row>
    <row r="400" spans="1:6" ht="15.75">
      <c r="A400" t="s">
        <v>25484</v>
      </c>
      <c r="B400" s="2" t="str">
        <f t="shared" si="18"/>
        <v>field_77337_m</v>
      </c>
      <c r="C400" s="2" t="str">
        <f t="shared" si="19"/>
        <v>net/minecraft/enchantment/Enchantment</v>
      </c>
      <c r="D400" s="2" t="str">
        <f t="shared" si="20"/>
        <v>net////////////////////////////////////////field_77337_m</v>
      </c>
      <c r="E400" t="s">
        <v>24482</v>
      </c>
      <c r="F400" t="s">
        <v>21692</v>
      </c>
    </row>
    <row r="401" spans="1:6" ht="15.75">
      <c r="A401" t="s">
        <v>25485</v>
      </c>
      <c r="B401" s="2" t="str">
        <f t="shared" si="18"/>
        <v>field_77334_n</v>
      </c>
      <c r="C401" s="2" t="str">
        <f t="shared" si="19"/>
        <v>net/minecraft/enchantment/Enchantment</v>
      </c>
      <c r="D401" s="2" t="str">
        <f t="shared" si="20"/>
        <v>net////////////////////////////////////////field_77334_n</v>
      </c>
      <c r="E401" t="s">
        <v>24530</v>
      </c>
      <c r="F401" t="s">
        <v>21692</v>
      </c>
    </row>
    <row r="402" spans="1:6" ht="15.75">
      <c r="A402" t="s">
        <v>25486</v>
      </c>
      <c r="B402" s="2" t="str">
        <f t="shared" si="18"/>
        <v>field_77335_o</v>
      </c>
      <c r="C402" s="2" t="str">
        <f t="shared" si="19"/>
        <v>net/minecraft/enchantment/Enchantment</v>
      </c>
      <c r="D402" s="2" t="str">
        <f t="shared" si="20"/>
        <v>net////////////////////////////////////////field_77335_o</v>
      </c>
      <c r="E402" t="s">
        <v>24568</v>
      </c>
      <c r="F402" t="s">
        <v>21692</v>
      </c>
    </row>
    <row r="403" spans="1:6" ht="15.75">
      <c r="A403" t="s">
        <v>25487</v>
      </c>
      <c r="B403" s="2" t="str">
        <f t="shared" si="18"/>
        <v>field_77349_p</v>
      </c>
      <c r="C403" s="2" t="str">
        <f t="shared" si="19"/>
        <v>net/minecraft/enchantment/Enchantment</v>
      </c>
      <c r="D403" s="2" t="str">
        <f t="shared" si="20"/>
        <v>net////////////////////////////////////////field_77349_p</v>
      </c>
      <c r="E403" t="s">
        <v>24614</v>
      </c>
      <c r="F403" t="s">
        <v>21692</v>
      </c>
    </row>
    <row r="404" spans="1:6" ht="15.75">
      <c r="A404" t="s">
        <v>25488</v>
      </c>
      <c r="B404" s="2" t="str">
        <f t="shared" si="18"/>
        <v>field_77348_q</v>
      </c>
      <c r="C404" s="2" t="str">
        <f t="shared" si="19"/>
        <v>net/minecraft/enchantment/Enchantment</v>
      </c>
      <c r="D404" s="2" t="str">
        <f t="shared" si="20"/>
        <v>net////////////////////////////////////////field_77348_q</v>
      </c>
      <c r="E404" t="s">
        <v>24664</v>
      </c>
      <c r="F404" t="s">
        <v>21692</v>
      </c>
    </row>
    <row r="405" spans="1:6" ht="15.75">
      <c r="A405" t="s">
        <v>25489</v>
      </c>
      <c r="B405" s="2" t="str">
        <f t="shared" si="18"/>
        <v>field_77347_r</v>
      </c>
      <c r="C405" s="2" t="str">
        <f t="shared" si="19"/>
        <v>net/minecraft/enchantment/Enchantment</v>
      </c>
      <c r="D405" s="2" t="str">
        <f t="shared" si="20"/>
        <v>net////////////////////////////////////////field_77347_r</v>
      </c>
      <c r="E405" t="s">
        <v>24714</v>
      </c>
      <c r="F405" t="s">
        <v>21692</v>
      </c>
    </row>
    <row r="406" spans="1:6" ht="15.75">
      <c r="A406" t="s">
        <v>25490</v>
      </c>
      <c r="B406" s="2" t="str">
        <f t="shared" si="18"/>
        <v>field_77346_s</v>
      </c>
      <c r="C406" s="2" t="str">
        <f t="shared" si="19"/>
        <v>net/minecraft/enchantment/Enchantment</v>
      </c>
      <c r="D406" s="2" t="str">
        <f t="shared" si="20"/>
        <v>net////////////////////////////////////////field_77346_s</v>
      </c>
      <c r="E406" t="s">
        <v>24768</v>
      </c>
      <c r="F406" t="s">
        <v>21692</v>
      </c>
    </row>
    <row r="407" spans="1:6" ht="15.75">
      <c r="A407" t="s">
        <v>25491</v>
      </c>
      <c r="B407" s="2" t="str">
        <f t="shared" si="18"/>
        <v>field_77345_t</v>
      </c>
      <c r="C407" s="2" t="str">
        <f t="shared" si="19"/>
        <v>net/minecraft/enchantment/Enchantment</v>
      </c>
      <c r="D407" s="2" t="str">
        <f t="shared" si="20"/>
        <v>net////////////////////////////////////////field_77345_t</v>
      </c>
      <c r="E407" t="s">
        <v>24822</v>
      </c>
      <c r="F407" t="s">
        <v>21692</v>
      </c>
    </row>
    <row r="408" spans="1:6" ht="15.75">
      <c r="A408" t="s">
        <v>25492</v>
      </c>
      <c r="B408" s="2" t="str">
        <f t="shared" si="18"/>
        <v>field_77344_u</v>
      </c>
      <c r="C408" s="2" t="str">
        <f t="shared" si="19"/>
        <v>net/minecraft/enchantment/Enchantment</v>
      </c>
      <c r="D408" s="2" t="str">
        <f t="shared" si="20"/>
        <v>net////////////////////////////////////////field_77344_u</v>
      </c>
      <c r="E408" t="s">
        <v>24874</v>
      </c>
      <c r="F408" t="s">
        <v>21692</v>
      </c>
    </row>
    <row r="409" spans="1:6" ht="15.75">
      <c r="A409" t="s">
        <v>25493</v>
      </c>
      <c r="B409" s="2" t="str">
        <f t="shared" si="18"/>
        <v>field_77343_v</v>
      </c>
      <c r="C409" s="2" t="str">
        <f t="shared" si="19"/>
        <v>net/minecraft/enchantment/Enchantment</v>
      </c>
      <c r="D409" s="2" t="str">
        <f t="shared" si="20"/>
        <v>net////////////////////////////////////////field_77343_v</v>
      </c>
      <c r="E409" t="s">
        <v>24928</v>
      </c>
      <c r="F409" t="s">
        <v>21692</v>
      </c>
    </row>
    <row r="410" spans="1:6" ht="15.75">
      <c r="A410" t="s">
        <v>25494</v>
      </c>
      <c r="B410" s="2" t="str">
        <f t="shared" si="18"/>
        <v>field_77342_w</v>
      </c>
      <c r="C410" s="2" t="str">
        <f t="shared" si="19"/>
        <v>net/minecraft/enchantment/Enchantment</v>
      </c>
      <c r="D410" s="2" t="str">
        <f t="shared" si="20"/>
        <v>net////////////////////////////////////////field_77342_w</v>
      </c>
      <c r="E410" t="s">
        <v>24982</v>
      </c>
      <c r="F410" t="s">
        <v>21692</v>
      </c>
    </row>
    <row r="411" spans="1:6" ht="15.75">
      <c r="A411" t="s">
        <v>25495</v>
      </c>
      <c r="B411" s="2" t="str">
        <f t="shared" si="18"/>
        <v>field_151370_z</v>
      </c>
      <c r="C411" s="2" t="str">
        <f t="shared" si="19"/>
        <v>net/minecraft/enchantment/Enchantment</v>
      </c>
      <c r="D411" s="2" t="str">
        <f t="shared" si="20"/>
        <v>net////////////////////////////////////////field_151370_z</v>
      </c>
      <c r="E411" t="s">
        <v>25034</v>
      </c>
      <c r="F411" t="s">
        <v>21692</v>
      </c>
    </row>
    <row r="412" spans="1:6" ht="15.75">
      <c r="A412" t="s">
        <v>25496</v>
      </c>
      <c r="B412" s="2" t="str">
        <f t="shared" si="18"/>
        <v>all</v>
      </c>
      <c r="C412" s="2" t="str">
        <f t="shared" si="19"/>
        <v>net/minecraft/enchantment/EnumEnchantmentType</v>
      </c>
      <c r="D412" s="2" t="str">
        <f t="shared" si="20"/>
        <v>net////////////////////////////////////////////////all</v>
      </c>
      <c r="E412" t="s">
        <v>21478</v>
      </c>
      <c r="F412" t="s">
        <v>21694</v>
      </c>
    </row>
    <row r="413" spans="1:6" ht="15.75">
      <c r="A413" t="s">
        <v>25497</v>
      </c>
      <c r="B413" s="2" t="str">
        <f t="shared" si="18"/>
        <v>armor</v>
      </c>
      <c r="C413" s="2" t="str">
        <f t="shared" si="19"/>
        <v>net/minecraft/enchantment/EnumEnchantmentType</v>
      </c>
      <c r="D413" s="2" t="str">
        <f t="shared" si="20"/>
        <v>net////////////////////////////////////////////////armor</v>
      </c>
      <c r="E413" t="s">
        <v>22786</v>
      </c>
      <c r="F413" t="s">
        <v>21694</v>
      </c>
    </row>
    <row r="414" spans="1:6" ht="15.75">
      <c r="A414" t="s">
        <v>25498</v>
      </c>
      <c r="B414" s="2" t="str">
        <f t="shared" si="18"/>
        <v>armor_feet</v>
      </c>
      <c r="C414" s="2" t="str">
        <f t="shared" si="19"/>
        <v>net/minecraft/enchantment/EnumEnchantmentType</v>
      </c>
      <c r="D414" s="2" t="str">
        <f t="shared" si="20"/>
        <v>net////////////////////////////////////////////////armor_feet</v>
      </c>
      <c r="E414" t="s">
        <v>23848</v>
      </c>
      <c r="F414" t="s">
        <v>21694</v>
      </c>
    </row>
    <row r="415" spans="1:6" ht="15.75">
      <c r="A415" t="s">
        <v>25499</v>
      </c>
      <c r="B415" s="2" t="str">
        <f t="shared" si="18"/>
        <v>armor_legs</v>
      </c>
      <c r="C415" s="2" t="str">
        <f t="shared" si="19"/>
        <v>net/minecraft/enchantment/EnumEnchantmentType</v>
      </c>
      <c r="D415" s="2" t="str">
        <f t="shared" si="20"/>
        <v>net////////////////////////////////////////////////armor_legs</v>
      </c>
      <c r="E415" t="s">
        <v>23900</v>
      </c>
      <c r="F415" t="s">
        <v>21694</v>
      </c>
    </row>
    <row r="416" spans="1:6" ht="15.75">
      <c r="A416" t="s">
        <v>25500</v>
      </c>
      <c r="B416" s="2" t="str">
        <f t="shared" si="18"/>
        <v>armor_torso</v>
      </c>
      <c r="C416" s="2" t="str">
        <f t="shared" si="19"/>
        <v>net/minecraft/enchantment/EnumEnchantmentType</v>
      </c>
      <c r="D416" s="2" t="str">
        <f t="shared" si="20"/>
        <v>net////////////////////////////////////////////////armor_torso</v>
      </c>
      <c r="E416" t="s">
        <v>23948</v>
      </c>
      <c r="F416" t="s">
        <v>21694</v>
      </c>
    </row>
    <row r="417" spans="1:6" ht="15.75">
      <c r="A417" t="s">
        <v>25501</v>
      </c>
      <c r="B417" s="2" t="str">
        <f t="shared" si="18"/>
        <v>armor_head</v>
      </c>
      <c r="C417" s="2" t="str">
        <f t="shared" si="19"/>
        <v>net/minecraft/enchantment/EnumEnchantmentType</v>
      </c>
      <c r="D417" s="2" t="str">
        <f t="shared" si="20"/>
        <v>net////////////////////////////////////////////////armor_head</v>
      </c>
      <c r="E417" t="s">
        <v>24002</v>
      </c>
      <c r="F417" t="s">
        <v>21694</v>
      </c>
    </row>
    <row r="418" spans="1:6" ht="15.75">
      <c r="A418" t="s">
        <v>25502</v>
      </c>
      <c r="B418" s="2" t="str">
        <f t="shared" si="18"/>
        <v>weapon</v>
      </c>
      <c r="C418" s="2" t="str">
        <f t="shared" si="19"/>
        <v>net/minecraft/enchantment/EnumEnchantmentType</v>
      </c>
      <c r="D418" s="2" t="str">
        <f t="shared" si="20"/>
        <v>net////////////////////////////////////////////////weapon</v>
      </c>
      <c r="E418" t="s">
        <v>24056</v>
      </c>
      <c r="F418" t="s">
        <v>21694</v>
      </c>
    </row>
    <row r="419" spans="1:6" ht="15.75">
      <c r="A419" t="s">
        <v>25503</v>
      </c>
      <c r="B419" s="2" t="str">
        <f t="shared" si="18"/>
        <v>digger</v>
      </c>
      <c r="C419" s="2" t="str">
        <f t="shared" si="19"/>
        <v>net/minecraft/enchantment/EnumEnchantmentType</v>
      </c>
      <c r="D419" s="2" t="str">
        <f t="shared" si="20"/>
        <v>net////////////////////////////////////////////////digger</v>
      </c>
      <c r="E419" t="s">
        <v>24110</v>
      </c>
      <c r="F419" t="s">
        <v>21694</v>
      </c>
    </row>
    <row r="420" spans="1:6" ht="15.75">
      <c r="A420" t="s">
        <v>25504</v>
      </c>
      <c r="B420" s="2" t="str">
        <f t="shared" si="18"/>
        <v>fishing_rod</v>
      </c>
      <c r="C420" s="2" t="str">
        <f t="shared" si="19"/>
        <v>net/minecraft/enchantment/EnumEnchantmentType</v>
      </c>
      <c r="D420" s="2" t="str">
        <f t="shared" si="20"/>
        <v>net////////////////////////////////////////////////fishing_rod</v>
      </c>
      <c r="E420" t="s">
        <v>24164</v>
      </c>
      <c r="F420" t="s">
        <v>21694</v>
      </c>
    </row>
    <row r="421" spans="1:6" ht="15.75">
      <c r="A421" t="s">
        <v>25505</v>
      </c>
      <c r="B421" s="2" t="str">
        <f t="shared" si="18"/>
        <v>breakable</v>
      </c>
      <c r="C421" s="2" t="str">
        <f t="shared" si="19"/>
        <v>net/minecraft/enchantment/EnumEnchantmentType</v>
      </c>
      <c r="D421" s="2" t="str">
        <f t="shared" si="20"/>
        <v>net////////////////////////////////////////////////breakable</v>
      </c>
      <c r="E421" t="s">
        <v>24215</v>
      </c>
      <c r="F421" t="s">
        <v>21694</v>
      </c>
    </row>
    <row r="422" spans="1:6" ht="15.75">
      <c r="A422" t="s">
        <v>25506</v>
      </c>
      <c r="B422" s="2" t="str">
        <f t="shared" si="18"/>
        <v>bow</v>
      </c>
      <c r="C422" s="2" t="str">
        <f t="shared" si="19"/>
        <v>net/minecraft/enchantment/EnumEnchantmentType</v>
      </c>
      <c r="D422" s="2" t="str">
        <f t="shared" si="20"/>
        <v>net////////////////////////////////////////////////bow</v>
      </c>
      <c r="E422" t="s">
        <v>24269</v>
      </c>
      <c r="F422" t="s">
        <v>21694</v>
      </c>
    </row>
    <row r="423" spans="1:6" ht="15.75">
      <c r="A423" t="s">
        <v>25507</v>
      </c>
      <c r="B423" s="2" t="str">
        <f t="shared" si="18"/>
        <v>$VALUES</v>
      </c>
      <c r="C423" s="2" t="str">
        <f t="shared" si="19"/>
        <v>net/minecraft/enchantment/EnumEnchantmentType</v>
      </c>
      <c r="D423" s="2" t="str">
        <f t="shared" si="20"/>
        <v>net////////////////////////////////////////////////$VALUES</v>
      </c>
      <c r="E423" t="s">
        <v>24321</v>
      </c>
      <c r="F423" t="s">
        <v>21694</v>
      </c>
    </row>
    <row r="424" spans="1:6" ht="15.75">
      <c r="A424" t="s">
        <v>25508</v>
      </c>
      <c r="B424" s="2" t="str">
        <f t="shared" si="18"/>
        <v>field_77522_a</v>
      </c>
      <c r="C424" s="2" t="str">
        <f t="shared" si="19"/>
        <v>net/minecraft/enchantment/EnchantmentHelper</v>
      </c>
      <c r="D424" s="2" t="str">
        <f t="shared" si="20"/>
        <v>net//////////////////////////////////////////////field_77522_a</v>
      </c>
      <c r="E424" t="s">
        <v>21478</v>
      </c>
      <c r="F424" t="s">
        <v>21696</v>
      </c>
    </row>
    <row r="425" spans="1:6" ht="15.75">
      <c r="A425" t="s">
        <v>25509</v>
      </c>
      <c r="B425" s="2" t="str">
        <f t="shared" si="18"/>
        <v>field_77520_b</v>
      </c>
      <c r="C425" s="2" t="str">
        <f t="shared" si="19"/>
        <v>net/minecraft/enchantment/EnchantmentHelper</v>
      </c>
      <c r="D425" s="2" t="str">
        <f t="shared" si="20"/>
        <v>net//////////////////////////////////////////////field_77520_b</v>
      </c>
      <c r="E425" t="s">
        <v>22786</v>
      </c>
      <c r="F425" t="s">
        <v>21696</v>
      </c>
    </row>
    <row r="426" spans="1:6" ht="15.75">
      <c r="A426" t="s">
        <v>25510</v>
      </c>
      <c r="B426" s="2" t="str">
        <f t="shared" si="18"/>
        <v>field_77521_c</v>
      </c>
      <c r="C426" s="2" t="str">
        <f t="shared" si="19"/>
        <v>net/minecraft/enchantment/EnchantmentHelper</v>
      </c>
      <c r="D426" s="2" t="str">
        <f t="shared" si="20"/>
        <v>net//////////////////////////////////////////////field_77521_c</v>
      </c>
      <c r="E426" t="s">
        <v>23848</v>
      </c>
      <c r="F426" t="s">
        <v>21696</v>
      </c>
    </row>
    <row r="427" spans="1:6" ht="15.75">
      <c r="A427" t="s">
        <v>25511</v>
      </c>
      <c r="B427" s="2" t="str">
        <f t="shared" si="18"/>
        <v>field_151388_d</v>
      </c>
      <c r="C427" s="2" t="str">
        <f t="shared" si="19"/>
        <v>net/minecraft/enchantment/EnchantmentHelper</v>
      </c>
      <c r="D427" s="2" t="str">
        <f t="shared" si="20"/>
        <v>net//////////////////////////////////////////////field_151388_d</v>
      </c>
      <c r="E427" t="s">
        <v>23900</v>
      </c>
      <c r="F427" t="s">
        <v>21696</v>
      </c>
    </row>
    <row r="428" spans="1:6" ht="15.75">
      <c r="A428" t="s">
        <v>25512</v>
      </c>
      <c r="B428" s="2" t="str">
        <f t="shared" si="18"/>
        <v>field_151389_e</v>
      </c>
      <c r="C428" s="2" t="str">
        <f t="shared" si="19"/>
        <v>net/minecraft/enchantment/EnchantmentHelper</v>
      </c>
      <c r="D428" s="2" t="str">
        <f t="shared" si="20"/>
        <v>net//////////////////////////////////////////////field_151389_e</v>
      </c>
      <c r="E428" t="s">
        <v>23948</v>
      </c>
      <c r="F428" t="s">
        <v>21696</v>
      </c>
    </row>
    <row r="429" spans="1:6" ht="15.75">
      <c r="A429" t="s">
        <v>25513</v>
      </c>
      <c r="B429" s="2" t="str">
        <f t="shared" si="18"/>
        <v>field_151366_a</v>
      </c>
      <c r="C429" s="2" t="str">
        <f t="shared" si="19"/>
        <v>net/minecraft/enchantment/EnchantmentHelper$DamageIterator</v>
      </c>
      <c r="D429" s="2" t="str">
        <f t="shared" si="20"/>
        <v>net/////////////////////////////////////////////////////////////field_151366_a</v>
      </c>
      <c r="E429" t="s">
        <v>21478</v>
      </c>
      <c r="F429" t="s">
        <v>21700</v>
      </c>
    </row>
    <row r="430" spans="1:6" ht="15.75">
      <c r="A430" t="s">
        <v>25514</v>
      </c>
      <c r="B430" s="2" t="str">
        <f t="shared" si="18"/>
        <v>field_151365_b</v>
      </c>
      <c r="C430" s="2" t="str">
        <f t="shared" si="19"/>
        <v>net/minecraft/enchantment/EnchantmentHelper$DamageIterator</v>
      </c>
      <c r="D430" s="2" t="str">
        <f t="shared" si="20"/>
        <v>net/////////////////////////////////////////////////////////////field_151365_b</v>
      </c>
      <c r="E430" t="s">
        <v>22786</v>
      </c>
      <c r="F430" t="s">
        <v>21700</v>
      </c>
    </row>
    <row r="431" spans="1:6" ht="15.75">
      <c r="A431" t="s">
        <v>25515</v>
      </c>
      <c r="B431" s="2" t="str">
        <f t="shared" si="18"/>
        <v>field_151364_a</v>
      </c>
      <c r="C431" s="2" t="str">
        <f t="shared" si="19"/>
        <v>net/minecraft/enchantment/EnchantmentHelper$HurtIterator</v>
      </c>
      <c r="D431" s="2" t="str">
        <f t="shared" si="20"/>
        <v>net///////////////////////////////////////////////////////////field_151364_a</v>
      </c>
      <c r="E431" t="s">
        <v>21478</v>
      </c>
      <c r="F431" t="s">
        <v>21702</v>
      </c>
    </row>
    <row r="432" spans="1:6" ht="15.75">
      <c r="A432" t="s">
        <v>25516</v>
      </c>
      <c r="B432" s="2" t="str">
        <f t="shared" si="18"/>
        <v>field_151363_b</v>
      </c>
      <c r="C432" s="2" t="str">
        <f t="shared" si="19"/>
        <v>net/minecraft/enchantment/EnchantmentHelper$HurtIterator</v>
      </c>
      <c r="D432" s="2" t="str">
        <f t="shared" si="20"/>
        <v>net///////////////////////////////////////////////////////////field_151363_b</v>
      </c>
      <c r="E432" t="s">
        <v>22786</v>
      </c>
      <c r="F432" t="s">
        <v>21702</v>
      </c>
    </row>
    <row r="433" spans="1:6" ht="15.75">
      <c r="A433" t="s">
        <v>25517</v>
      </c>
      <c r="B433" s="2" t="str">
        <f t="shared" si="18"/>
        <v>field_77495_a</v>
      </c>
      <c r="C433" s="2" t="str">
        <f t="shared" si="19"/>
        <v>net/minecraft/enchantment/EnchantmentHelper$ModifierLiving</v>
      </c>
      <c r="D433" s="2" t="str">
        <f t="shared" si="20"/>
        <v>net/////////////////////////////////////////////////////////////field_77495_a</v>
      </c>
      <c r="E433" t="s">
        <v>21478</v>
      </c>
      <c r="F433" t="s">
        <v>21706</v>
      </c>
    </row>
    <row r="434" spans="1:6" ht="15.75">
      <c r="A434" t="s">
        <v>25518</v>
      </c>
      <c r="B434" s="2" t="str">
        <f t="shared" si="18"/>
        <v>field_77494_b</v>
      </c>
      <c r="C434" s="2" t="str">
        <f t="shared" si="19"/>
        <v>net/minecraft/enchantment/EnchantmentHelper$ModifierLiving</v>
      </c>
      <c r="D434" s="2" t="str">
        <f t="shared" si="20"/>
        <v>net/////////////////////////////////////////////////////////////field_77494_b</v>
      </c>
      <c r="E434" t="s">
        <v>22786</v>
      </c>
      <c r="F434" t="s">
        <v>21706</v>
      </c>
    </row>
    <row r="435" spans="1:6" ht="15.75">
      <c r="A435" t="s">
        <v>25519</v>
      </c>
      <c r="B435" s="2" t="str">
        <f t="shared" si="18"/>
        <v>field_77497_a</v>
      </c>
      <c r="C435" s="2" t="str">
        <f t="shared" si="19"/>
        <v>net/minecraft/enchantment/EnchantmentHelper$ModifierDamage</v>
      </c>
      <c r="D435" s="2" t="str">
        <f t="shared" si="20"/>
        <v>net/////////////////////////////////////////////////////////////field_77497_a</v>
      </c>
      <c r="E435" t="s">
        <v>21478</v>
      </c>
      <c r="F435" t="s">
        <v>21708</v>
      </c>
    </row>
    <row r="436" spans="1:6" ht="15.75">
      <c r="A436" t="s">
        <v>25520</v>
      </c>
      <c r="B436" s="2" t="str">
        <f t="shared" si="18"/>
        <v>field_77496_b</v>
      </c>
      <c r="C436" s="2" t="str">
        <f t="shared" si="19"/>
        <v>net/minecraft/enchantment/EnchantmentHelper$ModifierDamage</v>
      </c>
      <c r="D436" s="2" t="str">
        <f t="shared" si="20"/>
        <v>net/////////////////////////////////////////////////////////////field_77496_b</v>
      </c>
      <c r="E436" t="s">
        <v>22786</v>
      </c>
      <c r="F436" t="s">
        <v>21708</v>
      </c>
    </row>
    <row r="437" spans="1:6" ht="15.75">
      <c r="A437" t="s">
        <v>25521</v>
      </c>
      <c r="B437" s="2" t="str">
        <f t="shared" si="18"/>
        <v>field_76302_b</v>
      </c>
      <c r="C437" s="2" t="str">
        <f t="shared" si="19"/>
        <v>net/minecraft/enchantment/EnchantmentData</v>
      </c>
      <c r="D437" s="2" t="str">
        <f t="shared" si="20"/>
        <v>net////////////////////////////////////////////field_76302_b</v>
      </c>
      <c r="E437" t="s">
        <v>22786</v>
      </c>
      <c r="F437" t="s">
        <v>21710</v>
      </c>
    </row>
    <row r="438" spans="1:6" ht="15.75">
      <c r="A438" t="s">
        <v>25522</v>
      </c>
      <c r="B438" s="2" t="str">
        <f t="shared" si="18"/>
        <v>field_76303_c</v>
      </c>
      <c r="C438" s="2" t="str">
        <f t="shared" si="19"/>
        <v>net/minecraft/enchantment/EnchantmentData</v>
      </c>
      <c r="D438" s="2" t="str">
        <f t="shared" si="20"/>
        <v>net////////////////////////////////////////////field_76303_c</v>
      </c>
      <c r="E438" t="s">
        <v>23848</v>
      </c>
      <c r="F438" t="s">
        <v>21710</v>
      </c>
    </row>
    <row r="439" spans="1:6" ht="15.75">
      <c r="A439" t="s">
        <v>25523</v>
      </c>
      <c r="B439" s="2" t="str">
        <f t="shared" si="18"/>
        <v>field_77354_A</v>
      </c>
      <c r="C439" s="2" t="str">
        <f t="shared" si="19"/>
        <v>net/minecraft/enchantment/EnchantmentProtection</v>
      </c>
      <c r="D439" s="2" t="str">
        <f t="shared" si="20"/>
        <v>net//////////////////////////////////////////////////field_77354_A</v>
      </c>
      <c r="E439" t="s">
        <v>48512</v>
      </c>
      <c r="F439" t="s">
        <v>21722</v>
      </c>
    </row>
    <row r="440" spans="1:6" ht="15.75">
      <c r="A440" t="s">
        <v>25524</v>
      </c>
      <c r="B440" s="2" t="str">
        <f t="shared" si="18"/>
        <v>field_77355_B</v>
      </c>
      <c r="C440" s="2" t="str">
        <f t="shared" si="19"/>
        <v>net/minecraft/enchantment/EnchantmentProtection</v>
      </c>
      <c r="D440" s="2" t="str">
        <f t="shared" si="20"/>
        <v>net//////////////////////////////////////////////////field_77355_B</v>
      </c>
      <c r="E440" t="s">
        <v>48513</v>
      </c>
      <c r="F440" t="s">
        <v>21722</v>
      </c>
    </row>
    <row r="441" spans="1:6" ht="15.75">
      <c r="A441" t="s">
        <v>25525</v>
      </c>
      <c r="B441" s="2" t="str">
        <f t="shared" si="18"/>
        <v>field_77357_C</v>
      </c>
      <c r="C441" s="2" t="str">
        <f t="shared" si="19"/>
        <v>net/minecraft/enchantment/EnchantmentProtection</v>
      </c>
      <c r="D441" s="2" t="str">
        <f t="shared" si="20"/>
        <v>net//////////////////////////////////////////////////field_77357_C</v>
      </c>
      <c r="E441" t="s">
        <v>48514</v>
      </c>
      <c r="F441" t="s">
        <v>21722</v>
      </c>
    </row>
    <row r="442" spans="1:6" ht="15.75">
      <c r="A442" t="s">
        <v>25526</v>
      </c>
      <c r="B442" s="2" t="str">
        <f t="shared" si="18"/>
        <v>field_77353_D</v>
      </c>
      <c r="C442" s="2" t="str">
        <f t="shared" si="19"/>
        <v>net/minecraft/enchantment/EnchantmentProtection</v>
      </c>
      <c r="D442" s="2" t="str">
        <f t="shared" si="20"/>
        <v>net//////////////////////////////////////////////////field_77353_D</v>
      </c>
      <c r="E442" t="s">
        <v>48515</v>
      </c>
      <c r="F442" t="s">
        <v>21722</v>
      </c>
    </row>
    <row r="443" spans="1:6" ht="15.75">
      <c r="A443" t="s">
        <v>25527</v>
      </c>
      <c r="B443" s="2" t="str">
        <f t="shared" si="18"/>
        <v>field_77356_a</v>
      </c>
      <c r="C443" s="2" t="str">
        <f t="shared" si="19"/>
        <v>net/minecraft/enchantment/EnchantmentProtection</v>
      </c>
      <c r="D443" s="2" t="str">
        <f t="shared" si="20"/>
        <v>net//////////////////////////////////////////////////field_77356_a</v>
      </c>
      <c r="E443" t="s">
        <v>21478</v>
      </c>
      <c r="F443" t="s">
        <v>21722</v>
      </c>
    </row>
    <row r="444" spans="1:6" ht="15.75">
      <c r="A444" t="s">
        <v>25528</v>
      </c>
      <c r="B444" s="2" t="str">
        <f t="shared" si="18"/>
        <v>field_77403_a</v>
      </c>
      <c r="C444" s="2" t="str">
        <f t="shared" si="19"/>
        <v>net/minecraft/village/MerchantRecipe</v>
      </c>
      <c r="D444" s="2" t="str">
        <f t="shared" si="20"/>
        <v>net///////////////////////////////////////field_77403_a</v>
      </c>
      <c r="E444" t="s">
        <v>21478</v>
      </c>
      <c r="F444" t="s">
        <v>21732</v>
      </c>
    </row>
    <row r="445" spans="1:6" ht="15.75">
      <c r="A445" t="s">
        <v>25529</v>
      </c>
      <c r="B445" s="2" t="str">
        <f t="shared" si="18"/>
        <v>field_77401_b</v>
      </c>
      <c r="C445" s="2" t="str">
        <f t="shared" si="19"/>
        <v>net/minecraft/village/MerchantRecipe</v>
      </c>
      <c r="D445" s="2" t="str">
        <f t="shared" si="20"/>
        <v>net///////////////////////////////////////field_77401_b</v>
      </c>
      <c r="E445" t="s">
        <v>22786</v>
      </c>
      <c r="F445" t="s">
        <v>21732</v>
      </c>
    </row>
    <row r="446" spans="1:6" ht="15.75">
      <c r="A446" t="s">
        <v>25530</v>
      </c>
      <c r="B446" s="2" t="str">
        <f t="shared" si="18"/>
        <v>field_77402_c</v>
      </c>
      <c r="C446" s="2" t="str">
        <f t="shared" si="19"/>
        <v>net/minecraft/village/MerchantRecipe</v>
      </c>
      <c r="D446" s="2" t="str">
        <f t="shared" si="20"/>
        <v>net///////////////////////////////////////field_77402_c</v>
      </c>
      <c r="E446" t="s">
        <v>23848</v>
      </c>
      <c r="F446" t="s">
        <v>21732</v>
      </c>
    </row>
    <row r="447" spans="1:6" ht="15.75">
      <c r="A447" t="s">
        <v>25531</v>
      </c>
      <c r="B447" s="2" t="str">
        <f t="shared" si="18"/>
        <v>field_77400_d</v>
      </c>
      <c r="C447" s="2" t="str">
        <f t="shared" si="19"/>
        <v>net/minecraft/village/MerchantRecipe</v>
      </c>
      <c r="D447" s="2" t="str">
        <f t="shared" si="20"/>
        <v>net///////////////////////////////////////field_77400_d</v>
      </c>
      <c r="E447" t="s">
        <v>23900</v>
      </c>
      <c r="F447" t="s">
        <v>21732</v>
      </c>
    </row>
    <row r="448" spans="1:6" ht="15.75">
      <c r="A448" t="s">
        <v>25532</v>
      </c>
      <c r="B448" s="2" t="str">
        <f t="shared" si="18"/>
        <v>field_82786_e</v>
      </c>
      <c r="C448" s="2" t="str">
        <f t="shared" si="19"/>
        <v>net/minecraft/village/MerchantRecipe</v>
      </c>
      <c r="D448" s="2" t="str">
        <f t="shared" si="20"/>
        <v>net///////////////////////////////////////field_82786_e</v>
      </c>
      <c r="E448" t="s">
        <v>23948</v>
      </c>
      <c r="F448" t="s">
        <v>21732</v>
      </c>
    </row>
    <row r="449" spans="1:6" ht="15.75">
      <c r="A449" t="s">
        <v>25533</v>
      </c>
      <c r="B449" s="2" t="str">
        <f t="shared" si="18"/>
        <v>field_147211_a</v>
      </c>
      <c r="C449" s="2" t="str">
        <f t="shared" si="19"/>
        <v>net/minecraft/command/server/CommandBanIp</v>
      </c>
      <c r="D449" s="2" t="str">
        <f t="shared" si="20"/>
        <v>net////////////////////////////////////////////field_147211_a</v>
      </c>
      <c r="E449" t="s">
        <v>21478</v>
      </c>
      <c r="F449" t="s">
        <v>21734</v>
      </c>
    </row>
    <row r="450" spans="1:6" ht="15.75">
      <c r="A450" t="s">
        <v>25534</v>
      </c>
      <c r="B450" s="2" t="str">
        <f t="shared" ref="B450:B513" si="21">SUBSTITUTE(SUBSTITUTE(D450, "net/","", 1), "/", "")</f>
        <v>field_145766_a</v>
      </c>
      <c r="C450" s="2" t="str">
        <f t="shared" ref="C450:C513" si="22">SUBSTITUTE(A450, "/" &amp; B450, "", 1)</f>
        <v>net/minecraft/command/server/CommandBlockLogic</v>
      </c>
      <c r="D450" s="2" t="str">
        <f t="shared" ref="D450:D513" si="23">LEFT(A450,FIND("/",A450)) &amp;"/"&amp;TRIM(RIGHT(SUBSTITUTE(A450,"/",REPT("/",LEN(A450))),LEN(A450)))</f>
        <v>net/////////////////////////////////////////////////field_145766_a</v>
      </c>
      <c r="E450" t="s">
        <v>21478</v>
      </c>
      <c r="F450" t="s">
        <v>21738</v>
      </c>
    </row>
    <row r="451" spans="1:6" ht="15.75">
      <c r="A451" t="s">
        <v>25535</v>
      </c>
      <c r="B451" s="2" t="str">
        <f t="shared" si="21"/>
        <v>field_145764_b</v>
      </c>
      <c r="C451" s="2" t="str">
        <f t="shared" si="22"/>
        <v>net/minecraft/command/server/CommandBlockLogic</v>
      </c>
      <c r="D451" s="2" t="str">
        <f t="shared" si="23"/>
        <v>net/////////////////////////////////////////////////field_145764_b</v>
      </c>
      <c r="E451" t="s">
        <v>22786</v>
      </c>
      <c r="F451" t="s">
        <v>21738</v>
      </c>
    </row>
    <row r="452" spans="1:6" ht="15.75">
      <c r="A452" t="s">
        <v>25536</v>
      </c>
      <c r="B452" s="2" t="str">
        <f t="shared" si="21"/>
        <v>field_145765_c</v>
      </c>
      <c r="C452" s="2" t="str">
        <f t="shared" si="22"/>
        <v>net/minecraft/command/server/CommandBlockLogic</v>
      </c>
      <c r="D452" s="2" t="str">
        <f t="shared" si="23"/>
        <v>net/////////////////////////////////////////////////field_145765_c</v>
      </c>
      <c r="E452" t="s">
        <v>23848</v>
      </c>
      <c r="F452" t="s">
        <v>21738</v>
      </c>
    </row>
    <row r="453" spans="1:6" ht="15.75">
      <c r="A453" t="s">
        <v>25537</v>
      </c>
      <c r="B453" s="2" t="str">
        <f t="shared" si="21"/>
        <v>field_145762_d</v>
      </c>
      <c r="C453" s="2" t="str">
        <f t="shared" si="22"/>
        <v>net/minecraft/command/server/CommandBlockLogic</v>
      </c>
      <c r="D453" s="2" t="str">
        <f t="shared" si="23"/>
        <v>net/////////////////////////////////////////////////field_145762_d</v>
      </c>
      <c r="E453" t="s">
        <v>23900</v>
      </c>
      <c r="F453" t="s">
        <v>21738</v>
      </c>
    </row>
    <row r="454" spans="1:6" ht="15.75">
      <c r="A454" t="s">
        <v>25538</v>
      </c>
      <c r="B454" s="2" t="str">
        <f t="shared" si="21"/>
        <v>field_145763_e</v>
      </c>
      <c r="C454" s="2" t="str">
        <f t="shared" si="22"/>
        <v>net/minecraft/command/server/CommandBlockLogic</v>
      </c>
      <c r="D454" s="2" t="str">
        <f t="shared" si="23"/>
        <v>net/////////////////////////////////////////////////field_145763_e</v>
      </c>
      <c r="E454" t="s">
        <v>23948</v>
      </c>
      <c r="F454" t="s">
        <v>21738</v>
      </c>
    </row>
    <row r="455" spans="1:6" ht="15.75">
      <c r="A455" t="s">
        <v>25539</v>
      </c>
      <c r="B455" s="2" t="str">
        <f t="shared" si="21"/>
        <v>field_145761_f</v>
      </c>
      <c r="C455" s="2" t="str">
        <f t="shared" si="22"/>
        <v>net/minecraft/command/server/CommandBlockLogic</v>
      </c>
      <c r="D455" s="2" t="str">
        <f t="shared" si="23"/>
        <v>net/////////////////////////////////////////////////field_145761_f</v>
      </c>
      <c r="E455" t="s">
        <v>24002</v>
      </c>
      <c r="F455" t="s">
        <v>21738</v>
      </c>
    </row>
    <row r="456" spans="1:6" ht="15.75">
      <c r="A456" t="s">
        <v>25540</v>
      </c>
      <c r="B456" s="2" t="str">
        <f t="shared" si="21"/>
        <v>field_98288_a</v>
      </c>
      <c r="C456" s="2" t="str">
        <f t="shared" si="22"/>
        <v>net/minecraft/tileentity/MobSpawnerBaseLogic</v>
      </c>
      <c r="D456" s="2" t="str">
        <f t="shared" si="23"/>
        <v>net///////////////////////////////////////////////field_98288_a</v>
      </c>
      <c r="E456" t="s">
        <v>21478</v>
      </c>
      <c r="F456" t="s">
        <v>21740</v>
      </c>
    </row>
    <row r="457" spans="1:6" ht="15.75">
      <c r="A457" t="s">
        <v>25541</v>
      </c>
      <c r="B457" s="2" t="str">
        <f t="shared" si="21"/>
        <v>field_98286_b</v>
      </c>
      <c r="C457" s="2" t="str">
        <f t="shared" si="22"/>
        <v>net/minecraft/tileentity/MobSpawnerBaseLogic</v>
      </c>
      <c r="D457" s="2" t="str">
        <f t="shared" si="23"/>
        <v>net///////////////////////////////////////////////field_98286_b</v>
      </c>
      <c r="E457" t="s">
        <v>22786</v>
      </c>
      <c r="F457" t="s">
        <v>21740</v>
      </c>
    </row>
    <row r="458" spans="1:6" ht="15.75">
      <c r="A458" t="s">
        <v>25542</v>
      </c>
      <c r="B458" s="2" t="str">
        <f t="shared" si="21"/>
        <v>field_98287_c</v>
      </c>
      <c r="C458" s="2" t="str">
        <f t="shared" si="22"/>
        <v>net/minecraft/tileentity/MobSpawnerBaseLogic</v>
      </c>
      <c r="D458" s="2" t="str">
        <f t="shared" si="23"/>
        <v>net///////////////////////////////////////////////field_98287_c</v>
      </c>
      <c r="E458" t="s">
        <v>23848</v>
      </c>
      <c r="F458" t="s">
        <v>21740</v>
      </c>
    </row>
    <row r="459" spans="1:6" ht="15.75">
      <c r="A459" t="s">
        <v>25543</v>
      </c>
      <c r="B459" s="2" t="str">
        <f t="shared" si="21"/>
        <v>field_98284_d</v>
      </c>
      <c r="C459" s="2" t="str">
        <f t="shared" si="22"/>
        <v>net/minecraft/tileentity/MobSpawnerBaseLogic</v>
      </c>
      <c r="D459" s="2" t="str">
        <f t="shared" si="23"/>
        <v>net///////////////////////////////////////////////field_98284_d</v>
      </c>
      <c r="E459" t="s">
        <v>23900</v>
      </c>
      <c r="F459" t="s">
        <v>21740</v>
      </c>
    </row>
    <row r="460" spans="1:6" ht="15.75">
      <c r="A460" t="s">
        <v>25544</v>
      </c>
      <c r="B460" s="2" t="str">
        <f t="shared" si="21"/>
        <v>field_98285_e</v>
      </c>
      <c r="C460" s="2" t="str">
        <f t="shared" si="22"/>
        <v>net/minecraft/tileentity/MobSpawnerBaseLogic</v>
      </c>
      <c r="D460" s="2" t="str">
        <f t="shared" si="23"/>
        <v>net///////////////////////////////////////////////field_98285_e</v>
      </c>
      <c r="E460" t="s">
        <v>23948</v>
      </c>
      <c r="F460" t="s">
        <v>21740</v>
      </c>
    </row>
    <row r="461" spans="1:6" ht="15.75">
      <c r="A461" t="s">
        <v>25545</v>
      </c>
      <c r="B461" s="2" t="str">
        <f t="shared" si="21"/>
        <v>field_98282_f</v>
      </c>
      <c r="C461" s="2" t="str">
        <f t="shared" si="22"/>
        <v>net/minecraft/tileentity/MobSpawnerBaseLogic</v>
      </c>
      <c r="D461" s="2" t="str">
        <f t="shared" si="23"/>
        <v>net///////////////////////////////////////////////field_98282_f</v>
      </c>
      <c r="E461" t="s">
        <v>24002</v>
      </c>
      <c r="F461" t="s">
        <v>21740</v>
      </c>
    </row>
    <row r="462" spans="1:6" ht="15.75">
      <c r="A462" t="s">
        <v>25546</v>
      </c>
      <c r="B462" s="2" t="str">
        <f t="shared" si="21"/>
        <v>field_98283_g</v>
      </c>
      <c r="C462" s="2" t="str">
        <f t="shared" si="22"/>
        <v>net/minecraft/tileentity/MobSpawnerBaseLogic</v>
      </c>
      <c r="D462" s="2" t="str">
        <f t="shared" si="23"/>
        <v>net///////////////////////////////////////////////field_98283_g</v>
      </c>
      <c r="E462" t="s">
        <v>24056</v>
      </c>
      <c r="F462" t="s">
        <v>21740</v>
      </c>
    </row>
    <row r="463" spans="1:6" ht="15.75">
      <c r="A463" t="s">
        <v>25547</v>
      </c>
      <c r="B463" s="2" t="str">
        <f t="shared" si="21"/>
        <v>field_98293_h</v>
      </c>
      <c r="C463" s="2" t="str">
        <f t="shared" si="22"/>
        <v>net/minecraft/tileentity/MobSpawnerBaseLogic</v>
      </c>
      <c r="D463" s="2" t="str">
        <f t="shared" si="23"/>
        <v>net///////////////////////////////////////////////field_98293_h</v>
      </c>
      <c r="E463" t="s">
        <v>24110</v>
      </c>
      <c r="F463" t="s">
        <v>21740</v>
      </c>
    </row>
    <row r="464" spans="1:6" ht="15.75">
      <c r="A464" t="s">
        <v>25548</v>
      </c>
      <c r="B464" s="2" t="str">
        <f t="shared" si="21"/>
        <v>field_98294_i</v>
      </c>
      <c r="C464" s="2" t="str">
        <f t="shared" si="22"/>
        <v>net/minecraft/tileentity/MobSpawnerBaseLogic</v>
      </c>
      <c r="D464" s="2" t="str">
        <f t="shared" si="23"/>
        <v>net///////////////////////////////////////////////field_98294_i</v>
      </c>
      <c r="E464" t="s">
        <v>24164</v>
      </c>
      <c r="F464" t="s">
        <v>21740</v>
      </c>
    </row>
    <row r="465" spans="1:6" ht="15.75">
      <c r="A465" t="s">
        <v>25549</v>
      </c>
      <c r="B465" s="2" t="str">
        <f t="shared" si="21"/>
        <v>field_98291_j</v>
      </c>
      <c r="C465" s="2" t="str">
        <f t="shared" si="22"/>
        <v>net/minecraft/tileentity/MobSpawnerBaseLogic</v>
      </c>
      <c r="D465" s="2" t="str">
        <f t="shared" si="23"/>
        <v>net///////////////////////////////////////////////field_98291_j</v>
      </c>
      <c r="E465" t="s">
        <v>24215</v>
      </c>
      <c r="F465" t="s">
        <v>21740</v>
      </c>
    </row>
    <row r="466" spans="1:6" ht="15.75">
      <c r="A466" t="s">
        <v>25550</v>
      </c>
      <c r="B466" s="2" t="str">
        <f t="shared" si="21"/>
        <v>field_98292_k</v>
      </c>
      <c r="C466" s="2" t="str">
        <f t="shared" si="22"/>
        <v>net/minecraft/tileentity/MobSpawnerBaseLogic</v>
      </c>
      <c r="D466" s="2" t="str">
        <f t="shared" si="23"/>
        <v>net///////////////////////////////////////////////field_98292_k</v>
      </c>
      <c r="E466" t="s">
        <v>24269</v>
      </c>
      <c r="F466" t="s">
        <v>21740</v>
      </c>
    </row>
    <row r="467" spans="1:6" ht="15.75">
      <c r="A467" t="s">
        <v>25551</v>
      </c>
      <c r="B467" s="2" t="str">
        <f t="shared" si="21"/>
        <v>field_98289_l</v>
      </c>
      <c r="C467" s="2" t="str">
        <f t="shared" si="22"/>
        <v>net/minecraft/tileentity/MobSpawnerBaseLogic</v>
      </c>
      <c r="D467" s="2" t="str">
        <f t="shared" si="23"/>
        <v>net///////////////////////////////////////////////field_98289_l</v>
      </c>
      <c r="E467" t="s">
        <v>24321</v>
      </c>
      <c r="F467" t="s">
        <v>21740</v>
      </c>
    </row>
    <row r="468" spans="1:6" ht="15.75">
      <c r="A468" t="s">
        <v>25552</v>
      </c>
      <c r="B468" s="2" t="str">
        <f t="shared" si="21"/>
        <v>field_98290_m</v>
      </c>
      <c r="C468" s="2" t="str">
        <f t="shared" si="22"/>
        <v>net/minecraft/tileentity/MobSpawnerBaseLogic</v>
      </c>
      <c r="D468" s="2" t="str">
        <f t="shared" si="23"/>
        <v>net///////////////////////////////////////////////field_98290_m</v>
      </c>
      <c r="E468" t="s">
        <v>24371</v>
      </c>
      <c r="F468" t="s">
        <v>21740</v>
      </c>
    </row>
    <row r="469" spans="1:6" ht="15.75">
      <c r="A469" t="s">
        <v>25553</v>
      </c>
      <c r="B469" s="2" t="str">
        <f t="shared" si="21"/>
        <v>field_98222_b</v>
      </c>
      <c r="C469" s="2" t="str">
        <f t="shared" si="22"/>
        <v>net/minecraft/tileentity/MobSpawnerBaseLogic$WeightedRandomMinecart</v>
      </c>
      <c r="D469" s="2" t="str">
        <f t="shared" si="23"/>
        <v>net//////////////////////////////////////////////////////////////////////field_98222_b</v>
      </c>
      <c r="E469" t="s">
        <v>22786</v>
      </c>
      <c r="F469" t="s">
        <v>21742</v>
      </c>
    </row>
    <row r="470" spans="1:6" ht="15.75">
      <c r="A470" t="s">
        <v>25554</v>
      </c>
      <c r="B470" s="2" t="str">
        <f t="shared" si="21"/>
        <v>field_98223_c</v>
      </c>
      <c r="C470" s="2" t="str">
        <f t="shared" si="22"/>
        <v>net/minecraft/tileentity/MobSpawnerBaseLogic$WeightedRandomMinecart</v>
      </c>
      <c r="D470" s="2" t="str">
        <f t="shared" si="23"/>
        <v>net//////////////////////////////////////////////////////////////////////field_98223_c</v>
      </c>
      <c r="E470" t="s">
        <v>23848</v>
      </c>
      <c r="F470" t="s">
        <v>21742</v>
      </c>
    </row>
    <row r="471" spans="1:6" ht="15.75">
      <c r="A471" t="s">
        <v>25555</v>
      </c>
      <c r="B471" s="2" t="str">
        <f t="shared" si="21"/>
        <v>field_98221_d</v>
      </c>
      <c r="C471" s="2" t="str">
        <f t="shared" si="22"/>
        <v>net/minecraft/tileentity/MobSpawnerBaseLogic$WeightedRandomMinecart</v>
      </c>
      <c r="D471" s="2" t="str">
        <f t="shared" si="23"/>
        <v>net//////////////////////////////////////////////////////////////////////field_98221_d</v>
      </c>
      <c r="E471" t="s">
        <v>23900</v>
      </c>
      <c r="F471" t="s">
        <v>21742</v>
      </c>
    </row>
    <row r="472" spans="1:6" ht="15.75">
      <c r="A472" t="s">
        <v>25556</v>
      </c>
      <c r="B472" s="2" t="str">
        <f t="shared" si="21"/>
        <v>field_151348_a</v>
      </c>
      <c r="C472" s="2" t="str">
        <f t="shared" si="22"/>
        <v>net/minecraft/block/BlockEventData</v>
      </c>
      <c r="D472" s="2" t="str">
        <f t="shared" si="23"/>
        <v>net/////////////////////////////////////field_151348_a</v>
      </c>
      <c r="E472" t="s">
        <v>21478</v>
      </c>
      <c r="F472" t="s">
        <v>21744</v>
      </c>
    </row>
    <row r="473" spans="1:6" ht="15.75">
      <c r="A473" t="s">
        <v>25557</v>
      </c>
      <c r="B473" s="2" t="str">
        <f t="shared" si="21"/>
        <v>field_151346_b</v>
      </c>
      <c r="C473" s="2" t="str">
        <f t="shared" si="22"/>
        <v>net/minecraft/block/BlockEventData</v>
      </c>
      <c r="D473" s="2" t="str">
        <f t="shared" si="23"/>
        <v>net/////////////////////////////////////field_151346_b</v>
      </c>
      <c r="E473" t="s">
        <v>22786</v>
      </c>
      <c r="F473" t="s">
        <v>21744</v>
      </c>
    </row>
    <row r="474" spans="1:6" ht="15.75">
      <c r="A474" t="s">
        <v>25558</v>
      </c>
      <c r="B474" s="2" t="str">
        <f t="shared" si="21"/>
        <v>field_151347_c</v>
      </c>
      <c r="C474" s="2" t="str">
        <f t="shared" si="22"/>
        <v>net/minecraft/block/BlockEventData</v>
      </c>
      <c r="D474" s="2" t="str">
        <f t="shared" si="23"/>
        <v>net/////////////////////////////////////field_151347_c</v>
      </c>
      <c r="E474" t="s">
        <v>23848</v>
      </c>
      <c r="F474" t="s">
        <v>21744</v>
      </c>
    </row>
    <row r="475" spans="1:6" ht="15.75">
      <c r="A475" t="s">
        <v>25559</v>
      </c>
      <c r="B475" s="2" t="str">
        <f t="shared" si="21"/>
        <v>field_151344_d</v>
      </c>
      <c r="C475" s="2" t="str">
        <f t="shared" si="22"/>
        <v>net/minecraft/block/BlockEventData</v>
      </c>
      <c r="D475" s="2" t="str">
        <f t="shared" si="23"/>
        <v>net/////////////////////////////////////field_151344_d</v>
      </c>
      <c r="E475" t="s">
        <v>23900</v>
      </c>
      <c r="F475" t="s">
        <v>21744</v>
      </c>
    </row>
    <row r="476" spans="1:6" ht="15.75">
      <c r="A476" t="s">
        <v>25560</v>
      </c>
      <c r="B476" s="2" t="str">
        <f t="shared" si="21"/>
        <v>field_151345_e</v>
      </c>
      <c r="C476" s="2" t="str">
        <f t="shared" si="22"/>
        <v>net/minecraft/block/BlockEventData</v>
      </c>
      <c r="D476" s="2" t="str">
        <f t="shared" si="23"/>
        <v>net/////////////////////////////////////field_151345_e</v>
      </c>
      <c r="E476" t="s">
        <v>23948</v>
      </c>
      <c r="F476" t="s">
        <v>21744</v>
      </c>
    </row>
    <row r="477" spans="1:6" ht="15.75">
      <c r="A477" t="s">
        <v>25561</v>
      </c>
      <c r="B477" s="2" t="str">
        <f t="shared" si="21"/>
        <v>field_151343_f</v>
      </c>
      <c r="C477" s="2" t="str">
        <f t="shared" si="22"/>
        <v>net/minecraft/block/BlockEventData</v>
      </c>
      <c r="D477" s="2" t="str">
        <f t="shared" si="23"/>
        <v>net/////////////////////////////////////field_151343_f</v>
      </c>
      <c r="E477" t="s">
        <v>24002</v>
      </c>
      <c r="F477" t="s">
        <v>21744</v>
      </c>
    </row>
    <row r="478" spans="1:6" ht="15.75">
      <c r="A478" t="s">
        <v>25562</v>
      </c>
      <c r="B478" s="2" t="str">
        <f t="shared" si="21"/>
        <v>field_151329_a</v>
      </c>
      <c r="C478" s="2" t="str">
        <f t="shared" si="22"/>
        <v>net/minecraft/world/ChunkPosition</v>
      </c>
      <c r="D478" s="2" t="str">
        <f t="shared" si="23"/>
        <v>net////////////////////////////////////field_151329_a</v>
      </c>
      <c r="E478" t="s">
        <v>21478</v>
      </c>
      <c r="F478" t="s">
        <v>21746</v>
      </c>
    </row>
    <row r="479" spans="1:6" ht="15.75">
      <c r="A479" t="s">
        <v>25563</v>
      </c>
      <c r="B479" s="2" t="str">
        <f t="shared" si="21"/>
        <v>field_151327_b</v>
      </c>
      <c r="C479" s="2" t="str">
        <f t="shared" si="22"/>
        <v>net/minecraft/world/ChunkPosition</v>
      </c>
      <c r="D479" s="2" t="str">
        <f t="shared" si="23"/>
        <v>net////////////////////////////////////field_151327_b</v>
      </c>
      <c r="E479" t="s">
        <v>22786</v>
      </c>
      <c r="F479" t="s">
        <v>21746</v>
      </c>
    </row>
    <row r="480" spans="1:6" ht="15.75">
      <c r="A480" t="s">
        <v>25564</v>
      </c>
      <c r="B480" s="2" t="str">
        <f t="shared" si="21"/>
        <v>field_151328_c</v>
      </c>
      <c r="C480" s="2" t="str">
        <f t="shared" si="22"/>
        <v>net/minecraft/world/ChunkPosition</v>
      </c>
      <c r="D480" s="2" t="str">
        <f t="shared" si="23"/>
        <v>net////////////////////////////////////field_151328_c</v>
      </c>
      <c r="E480" t="s">
        <v>23848</v>
      </c>
      <c r="F480" t="s">
        <v>21746</v>
      </c>
    </row>
    <row r="481" spans="1:7" ht="15.75">
      <c r="A481" t="s">
        <v>25565</v>
      </c>
      <c r="B481" s="2" t="str">
        <f t="shared" si="21"/>
        <v>field_77276_a</v>
      </c>
      <c r="C481" s="2" t="str">
        <f t="shared" si="22"/>
        <v>net/minecraft/world/ChunkCoordIntPair</v>
      </c>
      <c r="D481" s="2" t="str">
        <f t="shared" si="23"/>
        <v>net////////////////////////////////////////field_77276_a</v>
      </c>
      <c r="E481" t="s">
        <v>21478</v>
      </c>
      <c r="F481" t="s">
        <v>21748</v>
      </c>
    </row>
    <row r="482" spans="1:7" ht="15.75">
      <c r="A482" t="s">
        <v>25566</v>
      </c>
      <c r="B482" s="2" t="str">
        <f t="shared" si="21"/>
        <v>field_77275_b</v>
      </c>
      <c r="C482" s="2" t="str">
        <f t="shared" si="22"/>
        <v>net/minecraft/world/ChunkCoordIntPair</v>
      </c>
      <c r="D482" s="2" t="str">
        <f t="shared" si="23"/>
        <v>net////////////////////////////////////////field_77275_b</v>
      </c>
      <c r="E482" t="s">
        <v>22786</v>
      </c>
      <c r="F482" t="s">
        <v>21748</v>
      </c>
    </row>
    <row r="483" spans="1:7" ht="15.75">
      <c r="A483" t="s">
        <v>25567</v>
      </c>
      <c r="B483" s="2" t="str">
        <f t="shared" si="21"/>
        <v>field_77286_a</v>
      </c>
      <c r="C483" s="2" t="str">
        <f t="shared" si="22"/>
        <v>net/minecraft/world/Explosion</v>
      </c>
      <c r="D483" s="2" t="str">
        <f t="shared" si="23"/>
        <v>net////////////////////////////////field_77286_a</v>
      </c>
      <c r="E483" t="s">
        <v>21478</v>
      </c>
      <c r="F483" t="s">
        <v>21750</v>
      </c>
    </row>
    <row r="484" spans="1:7" ht="15.75">
      <c r="A484" t="s">
        <v>25568</v>
      </c>
      <c r="B484" s="2" t="str">
        <f t="shared" si="21"/>
        <v>field_82755_b</v>
      </c>
      <c r="C484" s="2" t="str">
        <f t="shared" si="22"/>
        <v>net/minecraft/world/Explosion</v>
      </c>
      <c r="D484" s="2" t="str">
        <f t="shared" si="23"/>
        <v>net////////////////////////////////field_82755_b</v>
      </c>
      <c r="E484" t="s">
        <v>22786</v>
      </c>
      <c r="F484" t="s">
        <v>21750</v>
      </c>
    </row>
    <row r="485" spans="1:7" ht="15.75">
      <c r="A485" t="s">
        <v>25569</v>
      </c>
      <c r="B485" s="2" t="str">
        <f t="shared" si="21"/>
        <v>field_77284_b</v>
      </c>
      <c r="C485" s="2" t="str">
        <f t="shared" si="22"/>
        <v>net/minecraft/world/Explosion</v>
      </c>
      <c r="D485" s="2" t="str">
        <f t="shared" si="23"/>
        <v>net////////////////////////////////field_77284_b</v>
      </c>
      <c r="E485" t="s">
        <v>23848</v>
      </c>
      <c r="F485" t="s">
        <v>21750</v>
      </c>
    </row>
    <row r="486" spans="1:7" ht="15.75">
      <c r="A486" t="s">
        <v>25570</v>
      </c>
      <c r="B486" s="2" t="str">
        <f t="shared" si="21"/>
        <v>field_77285_c</v>
      </c>
      <c r="C486" s="2" t="str">
        <f t="shared" si="22"/>
        <v>net/minecraft/world/Explosion</v>
      </c>
      <c r="D486" s="2" t="str">
        <f t="shared" si="23"/>
        <v>net////////////////////////////////field_77285_c</v>
      </c>
      <c r="E486" t="s">
        <v>23900</v>
      </c>
      <c r="F486" t="s">
        <v>21750</v>
      </c>
    </row>
    <row r="487" spans="1:7" ht="15.75">
      <c r="A487" t="s">
        <v>25571</v>
      </c>
      <c r="B487" s="2" t="str">
        <f t="shared" si="21"/>
        <v>field_77282_d</v>
      </c>
      <c r="C487" s="2" t="str">
        <f t="shared" si="22"/>
        <v>net/minecraft/world/Explosion</v>
      </c>
      <c r="D487" s="2" t="str">
        <f t="shared" si="23"/>
        <v>net////////////////////////////////field_77282_d</v>
      </c>
      <c r="E487" t="s">
        <v>23948</v>
      </c>
      <c r="F487" t="s">
        <v>21750</v>
      </c>
    </row>
    <row r="488" spans="1:7" ht="15.75">
      <c r="A488" t="s">
        <v>25572</v>
      </c>
      <c r="B488" s="2" t="str">
        <f t="shared" si="21"/>
        <v>field_77283_e</v>
      </c>
      <c r="C488" s="2" t="str">
        <f t="shared" si="22"/>
        <v>net/minecraft/world/Explosion</v>
      </c>
      <c r="D488" s="2" t="str">
        <f t="shared" si="23"/>
        <v>net////////////////////////////////field_77283_e</v>
      </c>
      <c r="E488" t="s">
        <v>24002</v>
      </c>
      <c r="F488" t="s">
        <v>21750</v>
      </c>
    </row>
    <row r="489" spans="1:7" ht="15.75">
      <c r="A489" t="s">
        <v>25573</v>
      </c>
      <c r="B489" s="2" t="str">
        <f t="shared" si="21"/>
        <v>field_77280_f</v>
      </c>
      <c r="C489" s="2" t="str">
        <f t="shared" si="22"/>
        <v>net/minecraft/world/Explosion</v>
      </c>
      <c r="D489" s="2" t="str">
        <f t="shared" si="23"/>
        <v>net////////////////////////////////field_77280_f</v>
      </c>
      <c r="E489" t="s">
        <v>24056</v>
      </c>
      <c r="F489" t="s">
        <v>21750</v>
      </c>
    </row>
    <row r="490" spans="1:7" ht="15.75">
      <c r="A490" t="s">
        <v>25574</v>
      </c>
      <c r="B490" s="2" t="str">
        <f t="shared" si="21"/>
        <v>field_77281_g</v>
      </c>
      <c r="C490" s="2" t="str">
        <f t="shared" si="22"/>
        <v>net/minecraft/world/Explosion</v>
      </c>
      <c r="D490" s="2" t="str">
        <f t="shared" si="23"/>
        <v>net////////////////////////////////field_77281_g</v>
      </c>
      <c r="E490" t="s">
        <v>24110</v>
      </c>
      <c r="F490" t="s">
        <v>21750</v>
      </c>
    </row>
    <row r="491" spans="1:7" ht="15.75">
      <c r="A491" t="s">
        <v>25575</v>
      </c>
      <c r="B491" s="2" t="str">
        <f t="shared" si="21"/>
        <v>field_77289_h</v>
      </c>
      <c r="C491" s="2" t="str">
        <f t="shared" si="22"/>
        <v>net/minecraft/world/Explosion</v>
      </c>
      <c r="D491" s="2" t="str">
        <f t="shared" si="23"/>
        <v>net////////////////////////////////field_77289_h</v>
      </c>
      <c r="E491" t="s">
        <v>24164</v>
      </c>
      <c r="F491" t="s">
        <v>21750</v>
      </c>
    </row>
    <row r="492" spans="1:7" ht="15.75">
      <c r="A492" t="s">
        <v>25576</v>
      </c>
      <c r="B492" s="2" t="str">
        <f t="shared" si="21"/>
        <v>field_77290_i</v>
      </c>
      <c r="C492" s="2" t="str">
        <f t="shared" si="22"/>
        <v>net/minecraft/world/Explosion</v>
      </c>
      <c r="D492" s="2" t="str">
        <f t="shared" si="23"/>
        <v>net////////////////////////////////field_77290_i</v>
      </c>
      <c r="E492" t="s">
        <v>24215</v>
      </c>
      <c r="F492" t="s">
        <v>21750</v>
      </c>
    </row>
    <row r="493" spans="1:7" ht="15.75">
      <c r="A493" t="s">
        <v>25577</v>
      </c>
      <c r="B493" s="2" t="str">
        <f t="shared" si="21"/>
        <v>field_77287_j</v>
      </c>
      <c r="C493" s="2" t="str">
        <f t="shared" si="22"/>
        <v>net/minecraft/world/Explosion</v>
      </c>
      <c r="D493" s="2" t="str">
        <f t="shared" si="23"/>
        <v>net////////////////////////////////field_77287_j</v>
      </c>
      <c r="E493" t="s">
        <v>24269</v>
      </c>
      <c r="F493" t="s">
        <v>21750</v>
      </c>
    </row>
    <row r="494" spans="1:7" ht="15.75">
      <c r="A494" t="s">
        <v>25578</v>
      </c>
      <c r="B494" s="2" t="str">
        <f t="shared" si="21"/>
        <v>field_77288_k</v>
      </c>
      <c r="C494" s="2" t="str">
        <f t="shared" si="22"/>
        <v>net/minecraft/world/Explosion</v>
      </c>
      <c r="D494" s="2" t="str">
        <f t="shared" si="23"/>
        <v>net////////////////////////////////field_77288_k</v>
      </c>
      <c r="E494" t="s">
        <v>24321</v>
      </c>
      <c r="F494" t="s">
        <v>21750</v>
      </c>
    </row>
    <row r="495" spans="1:7" ht="15.75">
      <c r="A495" t="s">
        <v>25579</v>
      </c>
      <c r="B495" s="2" t="str">
        <f t="shared" si="21"/>
        <v>field_77471_a</v>
      </c>
      <c r="C495" s="2" t="str">
        <f t="shared" si="22"/>
        <v>net/minecraft/world/ColorizerFoliage</v>
      </c>
      <c r="D495" s="2" t="str">
        <f t="shared" si="23"/>
        <v>net///////////////////////////////////////field_77471_a</v>
      </c>
      <c r="E495" t="s">
        <v>21478</v>
      </c>
      <c r="F495" t="s">
        <v>21752</v>
      </c>
      <c r="G495" t="s">
        <v>21474</v>
      </c>
    </row>
    <row r="496" spans="1:7" ht="15.75">
      <c r="A496" t="s">
        <v>25580</v>
      </c>
      <c r="B496" s="2" t="str">
        <f t="shared" si="21"/>
        <v>field_82771_a</v>
      </c>
      <c r="C496" s="2" t="str">
        <f t="shared" si="22"/>
        <v>net/minecraft/world/GameRules</v>
      </c>
      <c r="D496" s="2" t="str">
        <f t="shared" si="23"/>
        <v>net////////////////////////////////field_82771_a</v>
      </c>
      <c r="E496" t="s">
        <v>21478</v>
      </c>
      <c r="F496" t="s">
        <v>21754</v>
      </c>
    </row>
    <row r="497" spans="1:7" ht="15.75">
      <c r="A497" t="s">
        <v>25581</v>
      </c>
      <c r="B497" s="2" t="str">
        <f t="shared" si="21"/>
        <v>field_82762_a</v>
      </c>
      <c r="C497" s="2" t="str">
        <f t="shared" si="22"/>
        <v>net/minecraft/world/GameRules$Value</v>
      </c>
      <c r="D497" s="2" t="str">
        <f t="shared" si="23"/>
        <v>net//////////////////////////////////////field_82762_a</v>
      </c>
      <c r="E497" t="s">
        <v>21478</v>
      </c>
      <c r="F497" t="s">
        <v>21756</v>
      </c>
    </row>
    <row r="498" spans="1:7" ht="15.75">
      <c r="A498" t="s">
        <v>25582</v>
      </c>
      <c r="B498" s="2" t="str">
        <f t="shared" si="21"/>
        <v>field_82760_b</v>
      </c>
      <c r="C498" s="2" t="str">
        <f t="shared" si="22"/>
        <v>net/minecraft/world/GameRules$Value</v>
      </c>
      <c r="D498" s="2" t="str">
        <f t="shared" si="23"/>
        <v>net//////////////////////////////////////field_82760_b</v>
      </c>
      <c r="E498" t="s">
        <v>22786</v>
      </c>
      <c r="F498" t="s">
        <v>21756</v>
      </c>
    </row>
    <row r="499" spans="1:7" ht="15.75">
      <c r="A499" t="s">
        <v>25583</v>
      </c>
      <c r="B499" s="2" t="str">
        <f t="shared" si="21"/>
        <v>field_82761_c</v>
      </c>
      <c r="C499" s="2" t="str">
        <f t="shared" si="22"/>
        <v>net/minecraft/world/GameRules$Value</v>
      </c>
      <c r="D499" s="2" t="str">
        <f t="shared" si="23"/>
        <v>net//////////////////////////////////////field_82761_c</v>
      </c>
      <c r="E499" t="s">
        <v>23848</v>
      </c>
      <c r="F499" t="s">
        <v>21756</v>
      </c>
    </row>
    <row r="500" spans="1:7" ht="15.75">
      <c r="A500" t="s">
        <v>25584</v>
      </c>
      <c r="B500" s="2" t="str">
        <f t="shared" si="21"/>
        <v>field_82759_d</v>
      </c>
      <c r="C500" s="2" t="str">
        <f t="shared" si="22"/>
        <v>net/minecraft/world/GameRules$Value</v>
      </c>
      <c r="D500" s="2" t="str">
        <f t="shared" si="23"/>
        <v>net//////////////////////////////////////field_82759_d</v>
      </c>
      <c r="E500" t="s">
        <v>23900</v>
      </c>
      <c r="F500" t="s">
        <v>21756</v>
      </c>
    </row>
    <row r="501" spans="1:7" ht="15.75">
      <c r="A501" t="s">
        <v>25585</v>
      </c>
      <c r="B501" s="2" t="str">
        <f t="shared" si="21"/>
        <v>field_77481_a</v>
      </c>
      <c r="C501" s="2" t="str">
        <f t="shared" si="22"/>
        <v>net/minecraft/world/ColorizerGrass</v>
      </c>
      <c r="D501" s="2" t="str">
        <f t="shared" si="23"/>
        <v>net/////////////////////////////////////field_77481_a</v>
      </c>
      <c r="E501" t="s">
        <v>21478</v>
      </c>
      <c r="F501" t="s">
        <v>21758</v>
      </c>
      <c r="G501" t="s">
        <v>21474</v>
      </c>
    </row>
    <row r="502" spans="1:7" ht="15.75">
      <c r="A502" t="s">
        <v>25586</v>
      </c>
      <c r="B502" s="2" t="str">
        <f t="shared" si="21"/>
        <v>field_72982_D</v>
      </c>
      <c r="C502" s="2" t="str">
        <f t="shared" si="22"/>
        <v>net/minecraft/world/World</v>
      </c>
      <c r="D502" s="2" t="str">
        <f t="shared" si="23"/>
        <v>net////////////////////////////field_72982_D</v>
      </c>
      <c r="E502" t="s">
        <v>48508</v>
      </c>
      <c r="F502" t="s">
        <v>21760</v>
      </c>
    </row>
    <row r="503" spans="1:7" ht="15.75">
      <c r="A503" t="s">
        <v>25587</v>
      </c>
      <c r="B503" s="2" t="str">
        <f t="shared" si="21"/>
        <v>field_72983_E</v>
      </c>
      <c r="C503" s="2" t="str">
        <f t="shared" si="22"/>
        <v>net/minecraft/world/World</v>
      </c>
      <c r="D503" s="2" t="str">
        <f t="shared" si="23"/>
        <v>net////////////////////////////field_72983_E</v>
      </c>
      <c r="E503" t="s">
        <v>48509</v>
      </c>
      <c r="F503" t="s">
        <v>21760</v>
      </c>
    </row>
    <row r="504" spans="1:7" ht="15.75">
      <c r="A504" t="s">
        <v>25588</v>
      </c>
      <c r="B504" s="2" t="str">
        <f t="shared" si="21"/>
        <v>field_72984_F</v>
      </c>
      <c r="C504" s="2" t="str">
        <f t="shared" si="22"/>
        <v>net/minecraft/world/World</v>
      </c>
      <c r="D504" s="2" t="str">
        <f t="shared" si="23"/>
        <v>net////////////////////////////field_72984_F</v>
      </c>
      <c r="E504" t="s">
        <v>48510</v>
      </c>
      <c r="F504" t="s">
        <v>21760</v>
      </c>
    </row>
    <row r="505" spans="1:7" ht="15.75">
      <c r="A505" t="s">
        <v>25589</v>
      </c>
      <c r="B505" s="2" t="str">
        <f t="shared" si="21"/>
        <v>field_96442_D</v>
      </c>
      <c r="C505" s="2" t="str">
        <f t="shared" si="22"/>
        <v>net/minecraft/world/World</v>
      </c>
      <c r="D505" s="2" t="str">
        <f t="shared" si="23"/>
        <v>net////////////////////////////field_96442_D</v>
      </c>
      <c r="E505" t="s">
        <v>48511</v>
      </c>
      <c r="F505" t="s">
        <v>21760</v>
      </c>
    </row>
    <row r="506" spans="1:7" ht="15.75">
      <c r="A506" t="s">
        <v>25590</v>
      </c>
      <c r="B506" s="2" t="str">
        <f t="shared" si="21"/>
        <v>field_72995_K</v>
      </c>
      <c r="C506" s="2" t="str">
        <f t="shared" si="22"/>
        <v>net/minecraft/world/World</v>
      </c>
      <c r="D506" s="2" t="str">
        <f t="shared" si="23"/>
        <v>net////////////////////////////field_72995_K</v>
      </c>
      <c r="E506" t="s">
        <v>48512</v>
      </c>
      <c r="F506" t="s">
        <v>21760</v>
      </c>
    </row>
    <row r="507" spans="1:7" ht="15.75">
      <c r="A507" t="s">
        <v>25591</v>
      </c>
      <c r="B507" s="2" t="str">
        <f t="shared" si="21"/>
        <v>field_72993_I</v>
      </c>
      <c r="C507" s="2" t="str">
        <f t="shared" si="22"/>
        <v>net/minecraft/world/World</v>
      </c>
      <c r="D507" s="2" t="str">
        <f t="shared" si="23"/>
        <v>net////////////////////////////field_72993_I</v>
      </c>
      <c r="E507" t="s">
        <v>48513</v>
      </c>
      <c r="F507" t="s">
        <v>21760</v>
      </c>
    </row>
    <row r="508" spans="1:7" ht="15.75">
      <c r="A508" t="s">
        <v>25592</v>
      </c>
      <c r="B508" s="2" t="str">
        <f t="shared" si="21"/>
        <v>field_72985_G</v>
      </c>
      <c r="C508" s="2" t="str">
        <f t="shared" si="22"/>
        <v>net/minecraft/world/World</v>
      </c>
      <c r="D508" s="2" t="str">
        <f t="shared" si="23"/>
        <v>net////////////////////////////field_72985_G</v>
      </c>
      <c r="E508" t="s">
        <v>48514</v>
      </c>
      <c r="F508" t="s">
        <v>21760</v>
      </c>
    </row>
    <row r="509" spans="1:7" ht="15.75">
      <c r="A509" t="s">
        <v>25593</v>
      </c>
      <c r="B509" s="2" t="str">
        <f t="shared" si="21"/>
        <v>field_72992_H</v>
      </c>
      <c r="C509" s="2" t="str">
        <f t="shared" si="22"/>
        <v>net/minecraft/world/World</v>
      </c>
      <c r="D509" s="2" t="str">
        <f t="shared" si="23"/>
        <v>net////////////////////////////field_72992_H</v>
      </c>
      <c r="E509" t="s">
        <v>48515</v>
      </c>
      <c r="F509" t="s">
        <v>21760</v>
      </c>
    </row>
    <row r="510" spans="1:7" ht="15.75">
      <c r="A510" t="s">
        <v>25594</v>
      </c>
      <c r="B510" s="2" t="str">
        <f t="shared" si="21"/>
        <v>field_72994_J</v>
      </c>
      <c r="C510" s="2" t="str">
        <f t="shared" si="22"/>
        <v>net/minecraft/world/World</v>
      </c>
      <c r="D510" s="2" t="str">
        <f t="shared" si="23"/>
        <v>net////////////////////////////field_72994_J</v>
      </c>
      <c r="E510" t="s">
        <v>48516</v>
      </c>
      <c r="F510" t="s">
        <v>21760</v>
      </c>
    </row>
    <row r="511" spans="1:7" ht="15.75">
      <c r="A511" t="s">
        <v>25595</v>
      </c>
      <c r="B511" s="2" t="str">
        <f t="shared" si="21"/>
        <v>field_82741_K</v>
      </c>
      <c r="C511" s="2" t="str">
        <f t="shared" si="22"/>
        <v>net/minecraft/world/World</v>
      </c>
      <c r="D511" s="2" t="str">
        <f t="shared" si="23"/>
        <v>net////////////////////////////field_82741_K</v>
      </c>
      <c r="E511" t="s">
        <v>48517</v>
      </c>
      <c r="F511" t="s">
        <v>21760</v>
      </c>
    </row>
    <row r="512" spans="1:7" ht="15.75">
      <c r="A512" t="s">
        <v>25596</v>
      </c>
      <c r="B512" s="2" t="str">
        <f t="shared" si="21"/>
        <v>field_83016_L</v>
      </c>
      <c r="C512" s="2" t="str">
        <f t="shared" si="22"/>
        <v>net/minecraft/world/World</v>
      </c>
      <c r="D512" s="2" t="str">
        <f t="shared" si="23"/>
        <v>net////////////////////////////field_83016_L</v>
      </c>
      <c r="E512" t="s">
        <v>48518</v>
      </c>
      <c r="F512" t="s">
        <v>21760</v>
      </c>
    </row>
    <row r="513" spans="1:6" ht="15.75">
      <c r="A513" t="s">
        <v>25597</v>
      </c>
      <c r="B513" s="2" t="str">
        <f t="shared" si="21"/>
        <v>field_72990_M</v>
      </c>
      <c r="C513" s="2" t="str">
        <f t="shared" si="22"/>
        <v>net/minecraft/world/World</v>
      </c>
      <c r="D513" s="2" t="str">
        <f t="shared" si="23"/>
        <v>net////////////////////////////field_72990_M</v>
      </c>
      <c r="E513" t="s">
        <v>48519</v>
      </c>
      <c r="F513" t="s">
        <v>21760</v>
      </c>
    </row>
    <row r="514" spans="1:6" ht="15.75">
      <c r="A514" t="s">
        <v>25598</v>
      </c>
      <c r="B514" s="2" t="str">
        <f t="shared" ref="B514:B577" si="24">SUBSTITUTE(SUBSTITUTE(D514, "net/","", 1), "/", "")</f>
        <v>field_72998_d</v>
      </c>
      <c r="C514" s="2" t="str">
        <f t="shared" ref="C514:C577" si="25">SUBSTITUTE(A514, "/" &amp; B514, "", 1)</f>
        <v>net/minecraft/world/World</v>
      </c>
      <c r="D514" s="2" t="str">
        <f t="shared" ref="D514:D577" si="26">LEFT(A514,FIND("/",A514)) &amp;"/"&amp;TRIM(RIGHT(SUBSTITUTE(A514,"/",REPT("/",LEN(A514))),LEN(A514)))</f>
        <v>net////////////////////////////field_72998_d</v>
      </c>
      <c r="E514" t="s">
        <v>48520</v>
      </c>
      <c r="F514" t="s">
        <v>21760</v>
      </c>
    </row>
    <row r="515" spans="1:6" ht="15.75">
      <c r="A515" t="s">
        <v>25599</v>
      </c>
      <c r="B515" s="2" t="str">
        <f t="shared" si="24"/>
        <v>field_147481_N</v>
      </c>
      <c r="C515" s="2" t="str">
        <f t="shared" si="25"/>
        <v>net/minecraft/world/World</v>
      </c>
      <c r="D515" s="2" t="str">
        <f t="shared" si="26"/>
        <v>net////////////////////////////field_147481_N</v>
      </c>
      <c r="E515" t="s">
        <v>48521</v>
      </c>
      <c r="F515" t="s">
        <v>21760</v>
      </c>
    </row>
    <row r="516" spans="1:6" ht="15.75">
      <c r="A516" t="s">
        <v>25600</v>
      </c>
      <c r="B516" s="2" t="str">
        <f t="shared" si="24"/>
        <v>field_147484_a</v>
      </c>
      <c r="C516" s="2" t="str">
        <f t="shared" si="25"/>
        <v>net/minecraft/world/World</v>
      </c>
      <c r="D516" s="2" t="str">
        <f t="shared" si="26"/>
        <v>net////////////////////////////field_147484_a</v>
      </c>
      <c r="E516" t="s">
        <v>21478</v>
      </c>
      <c r="F516" t="s">
        <v>21760</v>
      </c>
    </row>
    <row r="517" spans="1:6" ht="15.75">
      <c r="A517" t="s">
        <v>25601</v>
      </c>
      <c r="B517" s="2" t="str">
        <f t="shared" si="24"/>
        <v>field_147483_b</v>
      </c>
      <c r="C517" s="2" t="str">
        <f t="shared" si="25"/>
        <v>net/minecraft/world/World</v>
      </c>
      <c r="D517" s="2" t="str">
        <f t="shared" si="26"/>
        <v>net////////////////////////////field_147483_b</v>
      </c>
      <c r="E517" t="s">
        <v>22786</v>
      </c>
      <c r="F517" t="s">
        <v>21760</v>
      </c>
    </row>
    <row r="518" spans="1:6" ht="15.75">
      <c r="A518" t="s">
        <v>25602</v>
      </c>
      <c r="B518" s="2" t="str">
        <f t="shared" si="24"/>
        <v>field_73001_c</v>
      </c>
      <c r="C518" s="2" t="str">
        <f t="shared" si="25"/>
        <v>net/minecraft/world/World</v>
      </c>
      <c r="D518" s="2" t="str">
        <f t="shared" si="26"/>
        <v>net////////////////////////////field_73001_c</v>
      </c>
      <c r="E518" t="s">
        <v>23848</v>
      </c>
      <c r="F518" t="s">
        <v>21760</v>
      </c>
    </row>
    <row r="519" spans="1:6" ht="15.75">
      <c r="A519" t="s">
        <v>25603</v>
      </c>
      <c r="B519" s="2" t="str">
        <f t="shared" si="24"/>
        <v>field_72999_e</v>
      </c>
      <c r="C519" s="2" t="str">
        <f t="shared" si="25"/>
        <v>net/minecraft/world/World</v>
      </c>
      <c r="D519" s="2" t="str">
        <f t="shared" si="26"/>
        <v>net////////////////////////////field_72999_e</v>
      </c>
      <c r="E519" t="s">
        <v>23900</v>
      </c>
      <c r="F519" t="s">
        <v>21760</v>
      </c>
    </row>
    <row r="520" spans="1:6" ht="15.75">
      <c r="A520" t="s">
        <v>25604</v>
      </c>
      <c r="B520" s="2" t="str">
        <f t="shared" si="24"/>
        <v>field_72996_f</v>
      </c>
      <c r="C520" s="2" t="str">
        <f t="shared" si="25"/>
        <v>net/minecraft/world/World</v>
      </c>
      <c r="D520" s="2" t="str">
        <f t="shared" si="26"/>
        <v>net////////////////////////////field_72996_f</v>
      </c>
      <c r="E520" t="s">
        <v>23948</v>
      </c>
      <c r="F520" t="s">
        <v>21760</v>
      </c>
    </row>
    <row r="521" spans="1:6" ht="15.75">
      <c r="A521" t="s">
        <v>25605</v>
      </c>
      <c r="B521" s="2" t="str">
        <f t="shared" si="24"/>
        <v>field_72997_g</v>
      </c>
      <c r="C521" s="2" t="str">
        <f t="shared" si="25"/>
        <v>net/minecraft/world/World</v>
      </c>
      <c r="D521" s="2" t="str">
        <f t="shared" si="26"/>
        <v>net////////////////////////////field_72997_g</v>
      </c>
      <c r="E521" t="s">
        <v>24002</v>
      </c>
      <c r="F521" t="s">
        <v>21760</v>
      </c>
    </row>
    <row r="522" spans="1:6" ht="15.75">
      <c r="A522" t="s">
        <v>25606</v>
      </c>
      <c r="B522" s="2" t="str">
        <f t="shared" si="24"/>
        <v>field_147482_g</v>
      </c>
      <c r="C522" s="2" t="str">
        <f t="shared" si="25"/>
        <v>net/minecraft/world/World</v>
      </c>
      <c r="D522" s="2" t="str">
        <f t="shared" si="26"/>
        <v>net////////////////////////////field_147482_g</v>
      </c>
      <c r="E522" t="s">
        <v>24056</v>
      </c>
      <c r="F522" t="s">
        <v>21760</v>
      </c>
    </row>
    <row r="523" spans="1:6" ht="15.75">
      <c r="A523" t="s">
        <v>25607</v>
      </c>
      <c r="B523" s="2" t="str">
        <f t="shared" si="24"/>
        <v>field_73010_i</v>
      </c>
      <c r="C523" s="2" t="str">
        <f t="shared" si="25"/>
        <v>net/minecraft/world/World</v>
      </c>
      <c r="D523" s="2" t="str">
        <f t="shared" si="26"/>
        <v>net////////////////////////////field_73010_i</v>
      </c>
      <c r="E523" t="s">
        <v>24110</v>
      </c>
      <c r="F523" t="s">
        <v>21760</v>
      </c>
    </row>
    <row r="524" spans="1:6" ht="15.75">
      <c r="A524" t="s">
        <v>25608</v>
      </c>
      <c r="B524" s="2" t="str">
        <f t="shared" si="24"/>
        <v>field_73007_j</v>
      </c>
      <c r="C524" s="2" t="str">
        <f t="shared" si="25"/>
        <v>net/minecraft/world/World</v>
      </c>
      <c r="D524" s="2" t="str">
        <f t="shared" si="26"/>
        <v>net////////////////////////////field_73007_j</v>
      </c>
      <c r="E524" t="s">
        <v>24164</v>
      </c>
      <c r="F524" t="s">
        <v>21760</v>
      </c>
    </row>
    <row r="525" spans="1:6" ht="15.75">
      <c r="A525" t="s">
        <v>25609</v>
      </c>
      <c r="B525" s="2" t="str">
        <f t="shared" si="24"/>
        <v>field_73008_k</v>
      </c>
      <c r="C525" s="2" t="str">
        <f t="shared" si="25"/>
        <v>net/minecraft/world/World</v>
      </c>
      <c r="D525" s="2" t="str">
        <f t="shared" si="26"/>
        <v>net////////////////////////////field_73008_k</v>
      </c>
      <c r="E525" t="s">
        <v>24215</v>
      </c>
      <c r="F525" t="s">
        <v>21760</v>
      </c>
    </row>
    <row r="526" spans="1:6" ht="15.75">
      <c r="A526" t="s">
        <v>25610</v>
      </c>
      <c r="B526" s="2" t="str">
        <f t="shared" si="24"/>
        <v>field_73005_l</v>
      </c>
      <c r="C526" s="2" t="str">
        <f t="shared" si="25"/>
        <v>net/minecraft/world/World</v>
      </c>
      <c r="D526" s="2" t="str">
        <f t="shared" si="26"/>
        <v>net////////////////////////////field_73005_l</v>
      </c>
      <c r="E526" t="s">
        <v>24269</v>
      </c>
      <c r="F526" t="s">
        <v>21760</v>
      </c>
    </row>
    <row r="527" spans="1:6" ht="15.75">
      <c r="A527" t="s">
        <v>25611</v>
      </c>
      <c r="B527" s="2" t="str">
        <f t="shared" si="24"/>
        <v>field_73006_m</v>
      </c>
      <c r="C527" s="2" t="str">
        <f t="shared" si="25"/>
        <v>net/minecraft/world/World</v>
      </c>
      <c r="D527" s="2" t="str">
        <f t="shared" si="26"/>
        <v>net////////////////////////////field_73006_m</v>
      </c>
      <c r="E527" t="s">
        <v>24321</v>
      </c>
      <c r="F527" t="s">
        <v>21760</v>
      </c>
    </row>
    <row r="528" spans="1:6" ht="15.75">
      <c r="A528" t="s">
        <v>25612</v>
      </c>
      <c r="B528" s="2" t="str">
        <f t="shared" si="24"/>
        <v>field_73003_n</v>
      </c>
      <c r="C528" s="2" t="str">
        <f t="shared" si="25"/>
        <v>net/minecraft/world/World</v>
      </c>
      <c r="D528" s="2" t="str">
        <f t="shared" si="26"/>
        <v>net////////////////////////////field_73003_n</v>
      </c>
      <c r="E528" t="s">
        <v>24371</v>
      </c>
      <c r="F528" t="s">
        <v>21760</v>
      </c>
    </row>
    <row r="529" spans="1:6" ht="15.75">
      <c r="A529" t="s">
        <v>25613</v>
      </c>
      <c r="B529" s="2" t="str">
        <f t="shared" si="24"/>
        <v>field_73004_o</v>
      </c>
      <c r="C529" s="2" t="str">
        <f t="shared" si="25"/>
        <v>net/minecraft/world/World</v>
      </c>
      <c r="D529" s="2" t="str">
        <f t="shared" si="26"/>
        <v>net////////////////////////////field_73004_o</v>
      </c>
      <c r="E529" t="s">
        <v>24425</v>
      </c>
      <c r="F529" t="s">
        <v>21760</v>
      </c>
    </row>
    <row r="530" spans="1:6" ht="15.75">
      <c r="A530" t="s">
        <v>25614</v>
      </c>
      <c r="B530" s="2" t="str">
        <f t="shared" si="24"/>
        <v>field_73018_p</v>
      </c>
      <c r="C530" s="2" t="str">
        <f t="shared" si="25"/>
        <v>net/minecraft/world/World</v>
      </c>
      <c r="D530" s="2" t="str">
        <f t="shared" si="26"/>
        <v>net////////////////////////////field_73018_p</v>
      </c>
      <c r="E530" t="s">
        <v>24482</v>
      </c>
      <c r="F530" t="s">
        <v>21760</v>
      </c>
    </row>
    <row r="531" spans="1:6" ht="15.75">
      <c r="A531" t="s">
        <v>25615</v>
      </c>
      <c r="B531" s="2" t="str">
        <f t="shared" si="24"/>
        <v>field_73017_q</v>
      </c>
      <c r="C531" s="2" t="str">
        <f t="shared" si="25"/>
        <v>net/minecraft/world/World</v>
      </c>
      <c r="D531" s="2" t="str">
        <f t="shared" si="26"/>
        <v>net////////////////////////////field_73017_q</v>
      </c>
      <c r="E531" t="s">
        <v>24530</v>
      </c>
      <c r="F531" t="s">
        <v>21760</v>
      </c>
    </row>
    <row r="532" spans="1:6" ht="15.75">
      <c r="A532" t="s">
        <v>25616</v>
      </c>
      <c r="B532" s="2" t="str">
        <f t="shared" si="24"/>
        <v>field_73016_r</v>
      </c>
      <c r="C532" s="2" t="str">
        <f t="shared" si="25"/>
        <v>net/minecraft/world/World</v>
      </c>
      <c r="D532" s="2" t="str">
        <f t="shared" si="26"/>
        <v>net////////////////////////////field_73016_r</v>
      </c>
      <c r="E532" t="s">
        <v>24568</v>
      </c>
      <c r="F532" t="s">
        <v>21760</v>
      </c>
    </row>
    <row r="533" spans="1:6" ht="15.75">
      <c r="A533" t="s">
        <v>25617</v>
      </c>
      <c r="B533" s="2" t="str">
        <f t="shared" si="24"/>
        <v>field_73013_u</v>
      </c>
      <c r="C533" s="2" t="str">
        <f t="shared" si="25"/>
        <v>net/minecraft/world/World</v>
      </c>
      <c r="D533" s="2" t="str">
        <f t="shared" si="26"/>
        <v>net////////////////////////////field_73013_u</v>
      </c>
      <c r="E533" t="s">
        <v>24614</v>
      </c>
      <c r="F533" t="s">
        <v>21760</v>
      </c>
    </row>
    <row r="534" spans="1:6" ht="15.75">
      <c r="A534" t="s">
        <v>25618</v>
      </c>
      <c r="B534" s="2" t="str">
        <f t="shared" si="24"/>
        <v>field_73012_v</v>
      </c>
      <c r="C534" s="2" t="str">
        <f t="shared" si="25"/>
        <v>net/minecraft/world/World</v>
      </c>
      <c r="D534" s="2" t="str">
        <f t="shared" si="26"/>
        <v>net////////////////////////////field_73012_v</v>
      </c>
      <c r="E534" t="s">
        <v>24664</v>
      </c>
      <c r="F534" t="s">
        <v>21760</v>
      </c>
    </row>
    <row r="535" spans="1:6" ht="15.75">
      <c r="A535" t="s">
        <v>25619</v>
      </c>
      <c r="B535" s="2" t="str">
        <f t="shared" si="24"/>
        <v>field_73011_w</v>
      </c>
      <c r="C535" s="2" t="str">
        <f t="shared" si="25"/>
        <v>net/minecraft/world/World</v>
      </c>
      <c r="D535" s="2" t="str">
        <f t="shared" si="26"/>
        <v>net////////////////////////////field_73011_w</v>
      </c>
      <c r="E535" t="s">
        <v>24714</v>
      </c>
      <c r="F535" t="s">
        <v>21760</v>
      </c>
    </row>
    <row r="536" spans="1:6" ht="15.75">
      <c r="A536" t="s">
        <v>25620</v>
      </c>
      <c r="B536" s="2" t="str">
        <f t="shared" si="24"/>
        <v>field_73021_x</v>
      </c>
      <c r="C536" s="2" t="str">
        <f t="shared" si="25"/>
        <v>net/minecraft/world/World</v>
      </c>
      <c r="D536" s="2" t="str">
        <f t="shared" si="26"/>
        <v>net////////////////////////////field_73021_x</v>
      </c>
      <c r="E536" t="s">
        <v>24768</v>
      </c>
      <c r="F536" t="s">
        <v>21760</v>
      </c>
    </row>
    <row r="537" spans="1:6" ht="15.75">
      <c r="A537" t="s">
        <v>25621</v>
      </c>
      <c r="B537" s="2" t="str">
        <f t="shared" si="24"/>
        <v>field_73020_y</v>
      </c>
      <c r="C537" s="2" t="str">
        <f t="shared" si="25"/>
        <v>net/minecraft/world/World</v>
      </c>
      <c r="D537" s="2" t="str">
        <f t="shared" si="26"/>
        <v>net////////////////////////////field_73020_y</v>
      </c>
      <c r="E537" t="s">
        <v>24822</v>
      </c>
      <c r="F537" t="s">
        <v>21760</v>
      </c>
    </row>
    <row r="538" spans="1:6" ht="15.75">
      <c r="A538" t="s">
        <v>25622</v>
      </c>
      <c r="B538" s="2" t="str">
        <f t="shared" si="24"/>
        <v>field_73019_z</v>
      </c>
      <c r="C538" s="2" t="str">
        <f t="shared" si="25"/>
        <v>net/minecraft/world/World</v>
      </c>
      <c r="D538" s="2" t="str">
        <f t="shared" si="26"/>
        <v>net////////////////////////////field_73019_z</v>
      </c>
      <c r="E538" t="s">
        <v>24874</v>
      </c>
      <c r="F538" t="s">
        <v>21760</v>
      </c>
    </row>
    <row r="539" spans="1:6" ht="15.75">
      <c r="A539" t="s">
        <v>25623</v>
      </c>
      <c r="B539" s="2" t="str">
        <f t="shared" si="24"/>
        <v>field_72986_A</v>
      </c>
      <c r="C539" s="2" t="str">
        <f t="shared" si="25"/>
        <v>net/minecraft/world/World</v>
      </c>
      <c r="D539" s="2" t="str">
        <f t="shared" si="26"/>
        <v>net////////////////////////////field_72986_A</v>
      </c>
      <c r="E539" t="s">
        <v>24928</v>
      </c>
      <c r="F539" t="s">
        <v>21760</v>
      </c>
    </row>
    <row r="540" spans="1:6" ht="15.75">
      <c r="A540" t="s">
        <v>25624</v>
      </c>
      <c r="B540" s="2" t="str">
        <f t="shared" si="24"/>
        <v>field_72987_B</v>
      </c>
      <c r="C540" s="2" t="str">
        <f t="shared" si="25"/>
        <v>net/minecraft/world/World</v>
      </c>
      <c r="D540" s="2" t="str">
        <f t="shared" si="26"/>
        <v>net////////////////////////////field_72987_B</v>
      </c>
      <c r="E540" t="s">
        <v>24982</v>
      </c>
      <c r="F540" t="s">
        <v>21760</v>
      </c>
    </row>
    <row r="541" spans="1:6" ht="15.75">
      <c r="A541" t="s">
        <v>25625</v>
      </c>
      <c r="B541" s="2" t="str">
        <f t="shared" si="24"/>
        <v>field_72988_C</v>
      </c>
      <c r="C541" s="2" t="str">
        <f t="shared" si="25"/>
        <v>net/minecraft/world/World</v>
      </c>
      <c r="D541" s="2" t="str">
        <f t="shared" si="26"/>
        <v>net////////////////////////////field_72988_C</v>
      </c>
      <c r="E541" t="s">
        <v>25034</v>
      </c>
      <c r="F541" t="s">
        <v>21760</v>
      </c>
    </row>
    <row r="542" spans="1:6" ht="15.75">
      <c r="A542" t="s">
        <v>25626</v>
      </c>
      <c r="B542" s="2" t="str">
        <f t="shared" si="24"/>
        <v>field_151302_a</v>
      </c>
      <c r="C542" s="2" t="str">
        <f t="shared" si="25"/>
        <v>net/minecraft/world/World$1</v>
      </c>
      <c r="D542" s="2" t="str">
        <f t="shared" si="26"/>
        <v>net//////////////////////////////field_151302_a</v>
      </c>
      <c r="E542" t="s">
        <v>21478</v>
      </c>
      <c r="F542" t="s">
        <v>21762</v>
      </c>
    </row>
    <row r="543" spans="1:6" ht="15.75">
      <c r="A543" t="s">
        <v>25627</v>
      </c>
      <c r="B543" s="2" t="str">
        <f t="shared" si="24"/>
        <v>field_151301_b</v>
      </c>
      <c r="C543" s="2" t="str">
        <f t="shared" si="25"/>
        <v>net/minecraft/world/World$1</v>
      </c>
      <c r="D543" s="2" t="str">
        <f t="shared" si="26"/>
        <v>net//////////////////////////////field_151301_b</v>
      </c>
      <c r="E543" t="s">
        <v>22786</v>
      </c>
      <c r="F543" t="s">
        <v>21762</v>
      </c>
    </row>
    <row r="544" spans="1:6" ht="15.75">
      <c r="A544" t="s">
        <v>25628</v>
      </c>
      <c r="B544" s="2" t="str">
        <f t="shared" si="24"/>
        <v>field_77485_a</v>
      </c>
      <c r="C544" s="2" t="str">
        <f t="shared" si="25"/>
        <v>net/minecraft/world/World$1</v>
      </c>
      <c r="D544" s="2" t="str">
        <f t="shared" si="26"/>
        <v>net//////////////////////////////field_77485_a</v>
      </c>
      <c r="E544" t="s">
        <v>23848</v>
      </c>
      <c r="F544" t="s">
        <v>21762</v>
      </c>
    </row>
    <row r="545" spans="1:6" ht="15.75">
      <c r="A545" t="s">
        <v>25629</v>
      </c>
      <c r="B545" s="2" t="str">
        <f t="shared" si="24"/>
        <v>field_151300_a</v>
      </c>
      <c r="C545" s="2" t="str">
        <f t="shared" si="25"/>
        <v>net/minecraft/world/World$2</v>
      </c>
      <c r="D545" s="2" t="str">
        <f t="shared" si="26"/>
        <v>net//////////////////////////////field_151300_a</v>
      </c>
      <c r="E545" t="s">
        <v>21478</v>
      </c>
      <c r="F545" t="s">
        <v>21764</v>
      </c>
    </row>
    <row r="546" spans="1:6" ht="15.75">
      <c r="A546" t="s">
        <v>25630</v>
      </c>
      <c r="B546" s="2" t="str">
        <f t="shared" si="24"/>
        <v>field_77405_a</v>
      </c>
      <c r="C546" s="2" t="str">
        <f t="shared" si="25"/>
        <v>net/minecraft/world/World$2</v>
      </c>
      <c r="D546" s="2" t="str">
        <f t="shared" si="26"/>
        <v>net//////////////////////////////field_77405_a</v>
      </c>
      <c r="E546" t="s">
        <v>22786</v>
      </c>
      <c r="F546" t="s">
        <v>21764</v>
      </c>
    </row>
    <row r="547" spans="1:6" ht="15.75">
      <c r="A547" t="s">
        <v>25631</v>
      </c>
      <c r="B547" s="2" t="str">
        <f t="shared" si="24"/>
        <v>field_77440_a</v>
      </c>
      <c r="C547" s="2" t="str">
        <f t="shared" si="25"/>
        <v>net/minecraft/world/World$3</v>
      </c>
      <c r="D547" s="2" t="str">
        <f t="shared" si="26"/>
        <v>net//////////////////////////////field_77440_a</v>
      </c>
      <c r="E547" t="s">
        <v>21478</v>
      </c>
      <c r="F547" t="s">
        <v>21766</v>
      </c>
    </row>
    <row r="548" spans="1:6" ht="15.75">
      <c r="A548" t="s">
        <v>25632</v>
      </c>
      <c r="B548" s="2" t="str">
        <f t="shared" si="24"/>
        <v>field_151308_a</v>
      </c>
      <c r="C548" s="2" t="str">
        <f t="shared" si="25"/>
        <v>net/minecraft/world/World$4</v>
      </c>
      <c r="D548" s="2" t="str">
        <f t="shared" si="26"/>
        <v>net//////////////////////////////field_151308_a</v>
      </c>
      <c r="E548" t="s">
        <v>21478</v>
      </c>
      <c r="F548" t="s">
        <v>21768</v>
      </c>
    </row>
    <row r="549" spans="1:6" ht="15.75">
      <c r="A549" t="s">
        <v>25633</v>
      </c>
      <c r="B549" s="2" t="str">
        <f t="shared" si="24"/>
        <v>field_77174_a</v>
      </c>
      <c r="C549" s="2" t="str">
        <f t="shared" si="25"/>
        <v>net/minecraft/world/WorldSettings</v>
      </c>
      <c r="D549" s="2" t="str">
        <f t="shared" si="26"/>
        <v>net////////////////////////////////////field_77174_a</v>
      </c>
      <c r="E549" t="s">
        <v>21478</v>
      </c>
      <c r="F549" t="s">
        <v>21774</v>
      </c>
    </row>
    <row r="550" spans="1:6" ht="15.75">
      <c r="A550" t="s">
        <v>25634</v>
      </c>
      <c r="B550" s="2" t="str">
        <f t="shared" si="24"/>
        <v>field_77172_b</v>
      </c>
      <c r="C550" s="2" t="str">
        <f t="shared" si="25"/>
        <v>net/minecraft/world/WorldSettings</v>
      </c>
      <c r="D550" s="2" t="str">
        <f t="shared" si="26"/>
        <v>net////////////////////////////////////field_77172_b</v>
      </c>
      <c r="E550" t="s">
        <v>22786</v>
      </c>
      <c r="F550" t="s">
        <v>21774</v>
      </c>
    </row>
    <row r="551" spans="1:6" ht="15.75">
      <c r="A551" t="s">
        <v>25635</v>
      </c>
      <c r="B551" s="2" t="str">
        <f t="shared" si="24"/>
        <v>field_77173_c</v>
      </c>
      <c r="C551" s="2" t="str">
        <f t="shared" si="25"/>
        <v>net/minecraft/world/WorldSettings</v>
      </c>
      <c r="D551" s="2" t="str">
        <f t="shared" si="26"/>
        <v>net////////////////////////////////////field_77173_c</v>
      </c>
      <c r="E551" t="s">
        <v>23848</v>
      </c>
      <c r="F551" t="s">
        <v>21774</v>
      </c>
    </row>
    <row r="552" spans="1:6" ht="15.75">
      <c r="A552" t="s">
        <v>25636</v>
      </c>
      <c r="B552" s="2" t="str">
        <f t="shared" si="24"/>
        <v>field_77170_d</v>
      </c>
      <c r="C552" s="2" t="str">
        <f t="shared" si="25"/>
        <v>net/minecraft/world/WorldSettings</v>
      </c>
      <c r="D552" s="2" t="str">
        <f t="shared" si="26"/>
        <v>net////////////////////////////////////field_77170_d</v>
      </c>
      <c r="E552" t="s">
        <v>23900</v>
      </c>
      <c r="F552" t="s">
        <v>21774</v>
      </c>
    </row>
    <row r="553" spans="1:6" ht="15.75">
      <c r="A553" t="s">
        <v>25637</v>
      </c>
      <c r="B553" s="2" t="str">
        <f t="shared" si="24"/>
        <v>field_77171_e</v>
      </c>
      <c r="C553" s="2" t="str">
        <f t="shared" si="25"/>
        <v>net/minecraft/world/WorldSettings</v>
      </c>
      <c r="D553" s="2" t="str">
        <f t="shared" si="26"/>
        <v>net////////////////////////////////////field_77171_e</v>
      </c>
      <c r="E553" t="s">
        <v>23948</v>
      </c>
      <c r="F553" t="s">
        <v>21774</v>
      </c>
    </row>
    <row r="554" spans="1:6" ht="15.75">
      <c r="A554" t="s">
        <v>25638</v>
      </c>
      <c r="B554" s="2" t="str">
        <f t="shared" si="24"/>
        <v>field_77168_f</v>
      </c>
      <c r="C554" s="2" t="str">
        <f t="shared" si="25"/>
        <v>net/minecraft/world/WorldSettings</v>
      </c>
      <c r="D554" s="2" t="str">
        <f t="shared" si="26"/>
        <v>net////////////////////////////////////field_77168_f</v>
      </c>
      <c r="E554" t="s">
        <v>24002</v>
      </c>
      <c r="F554" t="s">
        <v>21774</v>
      </c>
    </row>
    <row r="555" spans="1:6" ht="15.75">
      <c r="A555" t="s">
        <v>25639</v>
      </c>
      <c r="B555" s="2" t="str">
        <f t="shared" si="24"/>
        <v>field_77169_g</v>
      </c>
      <c r="C555" s="2" t="str">
        <f t="shared" si="25"/>
        <v>net/minecraft/world/WorldSettings</v>
      </c>
      <c r="D555" s="2" t="str">
        <f t="shared" si="26"/>
        <v>net////////////////////////////////////field_77169_g</v>
      </c>
      <c r="E555" t="s">
        <v>24056</v>
      </c>
      <c r="F555" t="s">
        <v>21774</v>
      </c>
    </row>
    <row r="556" spans="1:6" ht="15.75">
      <c r="A556" t="s">
        <v>25640</v>
      </c>
      <c r="B556" s="2" t="str">
        <f t="shared" si="24"/>
        <v>field_82751_h</v>
      </c>
      <c r="C556" s="2" t="str">
        <f t="shared" si="25"/>
        <v>net/minecraft/world/WorldSettings</v>
      </c>
      <c r="D556" s="2" t="str">
        <f t="shared" si="26"/>
        <v>net////////////////////////////////////field_82751_h</v>
      </c>
      <c r="E556" t="s">
        <v>24110</v>
      </c>
      <c r="F556" t="s">
        <v>21774</v>
      </c>
    </row>
    <row r="557" spans="1:6" ht="15.75">
      <c r="A557" t="s">
        <v>25641</v>
      </c>
      <c r="B557" s="2" t="str">
        <f t="shared" si="24"/>
        <v>NOT_SET</v>
      </c>
      <c r="C557" s="2" t="str">
        <f t="shared" si="25"/>
        <v>net/minecraft/world/WorldSettings$GameType</v>
      </c>
      <c r="D557" s="2" t="str">
        <f t="shared" si="26"/>
        <v>net/////////////////////////////////////////////NOT_SET</v>
      </c>
      <c r="E557" t="s">
        <v>21478</v>
      </c>
      <c r="F557" t="s">
        <v>21776</v>
      </c>
    </row>
    <row r="558" spans="1:6" ht="15.75">
      <c r="A558" t="s">
        <v>25642</v>
      </c>
      <c r="B558" s="2" t="str">
        <f t="shared" si="24"/>
        <v>SURVIVAL</v>
      </c>
      <c r="C558" s="2" t="str">
        <f t="shared" si="25"/>
        <v>net/minecraft/world/WorldSettings$GameType</v>
      </c>
      <c r="D558" s="2" t="str">
        <f t="shared" si="26"/>
        <v>net/////////////////////////////////////////////SURVIVAL</v>
      </c>
      <c r="E558" t="s">
        <v>22786</v>
      </c>
      <c r="F558" t="s">
        <v>21776</v>
      </c>
    </row>
    <row r="559" spans="1:6" ht="15.75">
      <c r="A559" t="s">
        <v>25643</v>
      </c>
      <c r="B559" s="2" t="str">
        <f t="shared" si="24"/>
        <v>CREATIVE</v>
      </c>
      <c r="C559" s="2" t="str">
        <f t="shared" si="25"/>
        <v>net/minecraft/world/WorldSettings$GameType</v>
      </c>
      <c r="D559" s="2" t="str">
        <f t="shared" si="26"/>
        <v>net/////////////////////////////////////////////CREATIVE</v>
      </c>
      <c r="E559" t="s">
        <v>23848</v>
      </c>
      <c r="F559" t="s">
        <v>21776</v>
      </c>
    </row>
    <row r="560" spans="1:6" ht="15.75">
      <c r="A560" t="s">
        <v>25644</v>
      </c>
      <c r="B560" s="2" t="str">
        <f t="shared" si="24"/>
        <v>ADVENTURE</v>
      </c>
      <c r="C560" s="2" t="str">
        <f t="shared" si="25"/>
        <v>net/minecraft/world/WorldSettings$GameType</v>
      </c>
      <c r="D560" s="2" t="str">
        <f t="shared" si="26"/>
        <v>net/////////////////////////////////////////////ADVENTURE</v>
      </c>
      <c r="E560" t="s">
        <v>23900</v>
      </c>
      <c r="F560" t="s">
        <v>21776</v>
      </c>
    </row>
    <row r="561" spans="1:6" ht="15.75">
      <c r="A561" t="s">
        <v>25645</v>
      </c>
      <c r="B561" s="2" t="str">
        <f t="shared" si="24"/>
        <v>field_77154_e</v>
      </c>
      <c r="C561" s="2" t="str">
        <f t="shared" si="25"/>
        <v>net/minecraft/world/WorldSettings$GameType</v>
      </c>
      <c r="D561" s="2" t="str">
        <f t="shared" si="26"/>
        <v>net/////////////////////////////////////////////field_77154_e</v>
      </c>
      <c r="E561" t="s">
        <v>23948</v>
      </c>
      <c r="F561" t="s">
        <v>21776</v>
      </c>
    </row>
    <row r="562" spans="1:6" ht="15.75">
      <c r="A562" t="s">
        <v>25646</v>
      </c>
      <c r="B562" s="2" t="str">
        <f t="shared" si="24"/>
        <v>field_77151_f</v>
      </c>
      <c r="C562" s="2" t="str">
        <f t="shared" si="25"/>
        <v>net/minecraft/world/WorldSettings$GameType</v>
      </c>
      <c r="D562" s="2" t="str">
        <f t="shared" si="26"/>
        <v>net/////////////////////////////////////////////field_77151_f</v>
      </c>
      <c r="E562" t="s">
        <v>24002</v>
      </c>
      <c r="F562" t="s">
        <v>21776</v>
      </c>
    </row>
    <row r="563" spans="1:6" ht="15.75">
      <c r="A563" t="s">
        <v>25647</v>
      </c>
      <c r="B563" s="2" t="str">
        <f t="shared" si="24"/>
        <v>$VALUES</v>
      </c>
      <c r="C563" s="2" t="str">
        <f t="shared" si="25"/>
        <v>net/minecraft/world/WorldSettings$GameType</v>
      </c>
      <c r="D563" s="2" t="str">
        <f t="shared" si="26"/>
        <v>net/////////////////////////////////////////////$VALUES</v>
      </c>
      <c r="E563" t="s">
        <v>24056</v>
      </c>
      <c r="F563" t="s">
        <v>21776</v>
      </c>
    </row>
    <row r="564" spans="1:6" ht="15.75">
      <c r="A564" t="s">
        <v>25648</v>
      </c>
      <c r="B564" s="2" t="str">
        <f t="shared" si="24"/>
        <v>field_77139_a</v>
      </c>
      <c r="C564" s="2" t="str">
        <f t="shared" si="25"/>
        <v>net/minecraft/world/WorldType</v>
      </c>
      <c r="D564" s="2" t="str">
        <f t="shared" si="26"/>
        <v>net////////////////////////////////field_77139_a</v>
      </c>
      <c r="E564" t="s">
        <v>21478</v>
      </c>
      <c r="F564" t="s">
        <v>21780</v>
      </c>
    </row>
    <row r="565" spans="1:6" ht="15.75">
      <c r="A565" t="s">
        <v>25649</v>
      </c>
      <c r="B565" s="2" t="str">
        <f t="shared" si="24"/>
        <v>field_77137_b</v>
      </c>
      <c r="C565" s="2" t="str">
        <f t="shared" si="25"/>
        <v>net/minecraft/world/WorldType</v>
      </c>
      <c r="D565" s="2" t="str">
        <f t="shared" si="26"/>
        <v>net////////////////////////////////field_77137_b</v>
      </c>
      <c r="E565" t="s">
        <v>22786</v>
      </c>
      <c r="F565" t="s">
        <v>21780</v>
      </c>
    </row>
    <row r="566" spans="1:6" ht="15.75">
      <c r="A566" t="s">
        <v>25650</v>
      </c>
      <c r="B566" s="2" t="str">
        <f t="shared" si="24"/>
        <v>field_77138_c</v>
      </c>
      <c r="C566" s="2" t="str">
        <f t="shared" si="25"/>
        <v>net/minecraft/world/WorldType</v>
      </c>
      <c r="D566" s="2" t="str">
        <f t="shared" si="26"/>
        <v>net////////////////////////////////field_77138_c</v>
      </c>
      <c r="E566" t="s">
        <v>23848</v>
      </c>
      <c r="F566" t="s">
        <v>21780</v>
      </c>
    </row>
    <row r="567" spans="1:6" ht="15.75">
      <c r="A567" t="s">
        <v>25651</v>
      </c>
      <c r="B567" s="2" t="str">
        <f t="shared" si="24"/>
        <v>field_77135_d</v>
      </c>
      <c r="C567" s="2" t="str">
        <f t="shared" si="25"/>
        <v>net/minecraft/world/WorldType</v>
      </c>
      <c r="D567" s="2" t="str">
        <f t="shared" si="26"/>
        <v>net////////////////////////////////field_77135_d</v>
      </c>
      <c r="E567" t="s">
        <v>23900</v>
      </c>
      <c r="F567" t="s">
        <v>21780</v>
      </c>
    </row>
    <row r="568" spans="1:6" ht="15.75">
      <c r="A568" t="s">
        <v>25652</v>
      </c>
      <c r="B568" s="2" t="str">
        <f t="shared" si="24"/>
        <v>field_151360_e</v>
      </c>
      <c r="C568" s="2" t="str">
        <f t="shared" si="25"/>
        <v>net/minecraft/world/WorldType</v>
      </c>
      <c r="D568" s="2" t="str">
        <f t="shared" si="26"/>
        <v>net////////////////////////////////field_151360_e</v>
      </c>
      <c r="E568" t="s">
        <v>23948</v>
      </c>
      <c r="F568" t="s">
        <v>21780</v>
      </c>
    </row>
    <row r="569" spans="1:6" ht="15.75">
      <c r="A569" t="s">
        <v>25653</v>
      </c>
      <c r="B569" s="2" t="str">
        <f t="shared" si="24"/>
        <v>field_77136_e</v>
      </c>
      <c r="C569" s="2" t="str">
        <f t="shared" si="25"/>
        <v>net/minecraft/world/WorldType</v>
      </c>
      <c r="D569" s="2" t="str">
        <f t="shared" si="26"/>
        <v>net////////////////////////////////field_77136_e</v>
      </c>
      <c r="E569" t="s">
        <v>24002</v>
      </c>
      <c r="F569" t="s">
        <v>21780</v>
      </c>
    </row>
    <row r="570" spans="1:6" ht="15.75">
      <c r="A570" t="s">
        <v>25654</v>
      </c>
      <c r="B570" s="2" t="str">
        <f t="shared" si="24"/>
        <v>field_82748_f</v>
      </c>
      <c r="C570" s="2" t="str">
        <f t="shared" si="25"/>
        <v>net/minecraft/world/WorldType</v>
      </c>
      <c r="D570" s="2" t="str">
        <f t="shared" si="26"/>
        <v>net////////////////////////////////field_82748_f</v>
      </c>
      <c r="E570" t="s">
        <v>24056</v>
      </c>
      <c r="F570" t="s">
        <v>21780</v>
      </c>
    </row>
    <row r="571" spans="1:6" ht="15.75">
      <c r="A571" t="s">
        <v>25655</v>
      </c>
      <c r="B571" s="2" t="str">
        <f t="shared" si="24"/>
        <v>field_77133_f</v>
      </c>
      <c r="C571" s="2" t="str">
        <f t="shared" si="25"/>
        <v>net/minecraft/world/WorldType</v>
      </c>
      <c r="D571" s="2" t="str">
        <f t="shared" si="26"/>
        <v>net////////////////////////////////field_77133_f</v>
      </c>
      <c r="E571" t="s">
        <v>24110</v>
      </c>
      <c r="F571" t="s">
        <v>21780</v>
      </c>
    </row>
    <row r="572" spans="1:6" ht="15.75">
      <c r="A572" t="s">
        <v>25656</v>
      </c>
      <c r="B572" s="2" t="str">
        <f t="shared" si="24"/>
        <v>field_77134_g</v>
      </c>
      <c r="C572" s="2" t="str">
        <f t="shared" si="25"/>
        <v>net/minecraft/world/WorldType</v>
      </c>
      <c r="D572" s="2" t="str">
        <f t="shared" si="26"/>
        <v>net////////////////////////////////field_77134_g</v>
      </c>
      <c r="E572" t="s">
        <v>24164</v>
      </c>
      <c r="F572" t="s">
        <v>21780</v>
      </c>
    </row>
    <row r="573" spans="1:6" ht="15.75">
      <c r="A573" t="s">
        <v>25657</v>
      </c>
      <c r="B573" s="2" t="str">
        <f t="shared" si="24"/>
        <v>field_77140_h</v>
      </c>
      <c r="C573" s="2" t="str">
        <f t="shared" si="25"/>
        <v>net/minecraft/world/WorldType</v>
      </c>
      <c r="D573" s="2" t="str">
        <f t="shared" si="26"/>
        <v>net////////////////////////////////field_77140_h</v>
      </c>
      <c r="E573" t="s">
        <v>24215</v>
      </c>
      <c r="F573" t="s">
        <v>21780</v>
      </c>
    </row>
    <row r="574" spans="1:6" ht="15.75">
      <c r="A574" t="s">
        <v>25658</v>
      </c>
      <c r="B574" s="2" t="str">
        <f t="shared" si="24"/>
        <v>field_77141_i</v>
      </c>
      <c r="C574" s="2" t="str">
        <f t="shared" si="25"/>
        <v>net/minecraft/world/WorldType</v>
      </c>
      <c r="D574" s="2" t="str">
        <f t="shared" si="26"/>
        <v>net////////////////////////////////field_77141_i</v>
      </c>
      <c r="E574" t="s">
        <v>24269</v>
      </c>
      <c r="F574" t="s">
        <v>21780</v>
      </c>
    </row>
    <row r="575" spans="1:6" ht="15.75">
      <c r="A575" t="s">
        <v>25659</v>
      </c>
      <c r="B575" s="2" t="str">
        <f t="shared" si="24"/>
        <v>field_151361_l</v>
      </c>
      <c r="C575" s="2" t="str">
        <f t="shared" si="25"/>
        <v>net/minecraft/world/WorldType</v>
      </c>
      <c r="D575" s="2" t="str">
        <f t="shared" si="26"/>
        <v>net////////////////////////////////field_151361_l</v>
      </c>
      <c r="E575" t="s">
        <v>24321</v>
      </c>
      <c r="F575" t="s">
        <v>21780</v>
      </c>
    </row>
    <row r="576" spans="1:6" ht="15.75">
      <c r="A576" t="s">
        <v>25660</v>
      </c>
      <c r="B576" s="2" t="str">
        <f t="shared" si="24"/>
        <v>Sky</v>
      </c>
      <c r="C576" s="2" t="str">
        <f t="shared" si="25"/>
        <v>net/minecraft/world/EnumSkyBlock</v>
      </c>
      <c r="D576" s="2" t="str">
        <f t="shared" si="26"/>
        <v>net///////////////////////////////////Sky</v>
      </c>
      <c r="E576" t="s">
        <v>21478</v>
      </c>
      <c r="F576" t="s">
        <v>21782</v>
      </c>
    </row>
    <row r="577" spans="1:6" ht="15.75">
      <c r="A577" t="s">
        <v>25661</v>
      </c>
      <c r="B577" s="2" t="str">
        <f t="shared" si="24"/>
        <v>Block</v>
      </c>
      <c r="C577" s="2" t="str">
        <f t="shared" si="25"/>
        <v>net/minecraft/world/EnumSkyBlock</v>
      </c>
      <c r="D577" s="2" t="str">
        <f t="shared" si="26"/>
        <v>net///////////////////////////////////Block</v>
      </c>
      <c r="E577" t="s">
        <v>22786</v>
      </c>
      <c r="F577" t="s">
        <v>21782</v>
      </c>
    </row>
    <row r="578" spans="1:6" ht="15.75">
      <c r="A578" t="s">
        <v>25662</v>
      </c>
      <c r="B578" s="2" t="str">
        <f t="shared" ref="B578:B641" si="27">SUBSTITUTE(SUBSTITUTE(D578, "net/","", 1), "/", "")</f>
        <v>field_77198_c</v>
      </c>
      <c r="C578" s="2" t="str">
        <f t="shared" ref="C578:C641" si="28">SUBSTITUTE(A578, "/" &amp; B578, "", 1)</f>
        <v>net/minecraft/world/EnumSkyBlock</v>
      </c>
      <c r="D578" s="2" t="str">
        <f t="shared" ref="D578:D641" si="29">LEFT(A578,FIND("/",A578)) &amp;"/"&amp;TRIM(RIGHT(SUBSTITUTE(A578,"/",REPT("/",LEN(A578))),LEN(A578)))</f>
        <v>net///////////////////////////////////field_77198_c</v>
      </c>
      <c r="E578" t="s">
        <v>23848</v>
      </c>
      <c r="F578" t="s">
        <v>21782</v>
      </c>
    </row>
    <row r="579" spans="1:6" ht="15.75">
      <c r="A579" t="s">
        <v>25663</v>
      </c>
      <c r="B579" s="2" t="str">
        <f t="shared" si="27"/>
        <v>$VALUES</v>
      </c>
      <c r="C579" s="2" t="str">
        <f t="shared" si="28"/>
        <v>net/minecraft/world/EnumSkyBlock</v>
      </c>
      <c r="D579" s="2" t="str">
        <f t="shared" si="29"/>
        <v>net///////////////////////////////////$VALUES</v>
      </c>
      <c r="E579" t="s">
        <v>23900</v>
      </c>
      <c r="F579" t="s">
        <v>21782</v>
      </c>
    </row>
    <row r="580" spans="1:6" ht="15.75">
      <c r="A580" t="s">
        <v>25664</v>
      </c>
      <c r="B580" s="2" t="str">
        <f t="shared" si="27"/>
        <v>field_77193_b</v>
      </c>
      <c r="C580" s="2" t="str">
        <f t="shared" si="28"/>
        <v>net/minecraft/world/SpawnerAnimals</v>
      </c>
      <c r="D580" s="2" t="str">
        <f t="shared" si="29"/>
        <v>net/////////////////////////////////////field_77193_b</v>
      </c>
      <c r="E580" t="s">
        <v>21478</v>
      </c>
      <c r="F580" t="s">
        <v>21786</v>
      </c>
    </row>
    <row r="581" spans="1:6" ht="15.75">
      <c r="A581" t="s">
        <v>25665</v>
      </c>
      <c r="B581" s="2" t="str">
        <f t="shared" si="27"/>
        <v>field_85192_a</v>
      </c>
      <c r="C581" s="2" t="str">
        <f t="shared" si="28"/>
        <v>net/minecraft/world/Teleporter</v>
      </c>
      <c r="D581" s="2" t="str">
        <f t="shared" si="29"/>
        <v>net/////////////////////////////////field_85192_a</v>
      </c>
      <c r="E581" t="s">
        <v>21478</v>
      </c>
      <c r="F581" t="s">
        <v>21788</v>
      </c>
    </row>
    <row r="582" spans="1:6" ht="15.75">
      <c r="A582" t="s">
        <v>25666</v>
      </c>
      <c r="B582" s="2" t="str">
        <f t="shared" si="27"/>
        <v>field_77187_a</v>
      </c>
      <c r="C582" s="2" t="str">
        <f t="shared" si="28"/>
        <v>net/minecraft/world/Teleporter</v>
      </c>
      <c r="D582" s="2" t="str">
        <f t="shared" si="29"/>
        <v>net/////////////////////////////////field_77187_a</v>
      </c>
      <c r="E582" t="s">
        <v>22786</v>
      </c>
      <c r="F582" t="s">
        <v>21788</v>
      </c>
    </row>
    <row r="583" spans="1:6" ht="15.75">
      <c r="A583" t="s">
        <v>25667</v>
      </c>
      <c r="B583" s="2" t="str">
        <f t="shared" si="27"/>
        <v>field_85191_c</v>
      </c>
      <c r="C583" s="2" t="str">
        <f t="shared" si="28"/>
        <v>net/minecraft/world/Teleporter</v>
      </c>
      <c r="D583" s="2" t="str">
        <f t="shared" si="29"/>
        <v>net/////////////////////////////////field_85191_c</v>
      </c>
      <c r="E583" t="s">
        <v>23848</v>
      </c>
      <c r="F583" t="s">
        <v>21788</v>
      </c>
    </row>
    <row r="584" spans="1:6" ht="15.75">
      <c r="A584" t="s">
        <v>25668</v>
      </c>
      <c r="B584" s="2" t="str">
        <f t="shared" si="27"/>
        <v>field_85190_d</v>
      </c>
      <c r="C584" s="2" t="str">
        <f t="shared" si="28"/>
        <v>net/minecraft/world/Teleporter</v>
      </c>
      <c r="D584" s="2" t="str">
        <f t="shared" si="29"/>
        <v>net/////////////////////////////////field_85190_d</v>
      </c>
      <c r="E584" t="s">
        <v>23900</v>
      </c>
      <c r="F584" t="s">
        <v>21788</v>
      </c>
    </row>
    <row r="585" spans="1:6" ht="15.75">
      <c r="A585" t="s">
        <v>25669</v>
      </c>
      <c r="B585" s="2" t="str">
        <f t="shared" si="27"/>
        <v>field_85087_d</v>
      </c>
      <c r="C585" s="2" t="str">
        <f t="shared" si="28"/>
        <v>net/minecraft/world/Teleporter$PortalPosition</v>
      </c>
      <c r="D585" s="2" t="str">
        <f t="shared" si="29"/>
        <v>net////////////////////////////////////////////////field_85087_d</v>
      </c>
      <c r="E585" t="s">
        <v>23900</v>
      </c>
      <c r="F585" t="s">
        <v>21790</v>
      </c>
    </row>
    <row r="586" spans="1:6" ht="15.75">
      <c r="A586" t="s">
        <v>25670</v>
      </c>
      <c r="B586" s="2" t="str">
        <f t="shared" si="27"/>
        <v>field_85088_e</v>
      </c>
      <c r="C586" s="2" t="str">
        <f t="shared" si="28"/>
        <v>net/minecraft/world/Teleporter$PortalPosition</v>
      </c>
      <c r="D586" s="2" t="str">
        <f t="shared" si="29"/>
        <v>net////////////////////////////////////////////////field_85088_e</v>
      </c>
      <c r="E586" t="s">
        <v>23948</v>
      </c>
      <c r="F586" t="s">
        <v>21790</v>
      </c>
    </row>
    <row r="587" spans="1:6" ht="15.75">
      <c r="A587" t="s">
        <v>25671</v>
      </c>
      <c r="B587" s="2" t="str">
        <f t="shared" si="27"/>
        <v>field_72818_a</v>
      </c>
      <c r="C587" s="2" t="str">
        <f t="shared" si="28"/>
        <v>net/minecraft/world/ChunkCache</v>
      </c>
      <c r="D587" s="2" t="str">
        <f t="shared" si="29"/>
        <v>net/////////////////////////////////field_72818_a</v>
      </c>
      <c r="E587" t="s">
        <v>21478</v>
      </c>
      <c r="F587" t="s">
        <v>21792</v>
      </c>
    </row>
    <row r="588" spans="1:6" ht="15.75">
      <c r="A588" t="s">
        <v>25672</v>
      </c>
      <c r="B588" s="2" t="str">
        <f t="shared" si="27"/>
        <v>field_72816_b</v>
      </c>
      <c r="C588" s="2" t="str">
        <f t="shared" si="28"/>
        <v>net/minecraft/world/ChunkCache</v>
      </c>
      <c r="D588" s="2" t="str">
        <f t="shared" si="29"/>
        <v>net/////////////////////////////////field_72816_b</v>
      </c>
      <c r="E588" t="s">
        <v>22786</v>
      </c>
      <c r="F588" t="s">
        <v>21792</v>
      </c>
    </row>
    <row r="589" spans="1:6" ht="15.75">
      <c r="A589" t="s">
        <v>25673</v>
      </c>
      <c r="B589" s="2" t="str">
        <f t="shared" si="27"/>
        <v>field_72817_c</v>
      </c>
      <c r="C589" s="2" t="str">
        <f t="shared" si="28"/>
        <v>net/minecraft/world/ChunkCache</v>
      </c>
      <c r="D589" s="2" t="str">
        <f t="shared" si="29"/>
        <v>net/////////////////////////////////field_72817_c</v>
      </c>
      <c r="E589" t="s">
        <v>23848</v>
      </c>
      <c r="F589" t="s">
        <v>21792</v>
      </c>
    </row>
    <row r="590" spans="1:6" ht="15.75">
      <c r="A590" t="s">
        <v>25674</v>
      </c>
      <c r="B590" s="2" t="str">
        <f t="shared" si="27"/>
        <v>field_72814_d</v>
      </c>
      <c r="C590" s="2" t="str">
        <f t="shared" si="28"/>
        <v>net/minecraft/world/ChunkCache</v>
      </c>
      <c r="D590" s="2" t="str">
        <f t="shared" si="29"/>
        <v>net/////////////////////////////////field_72814_d</v>
      </c>
      <c r="E590" t="s">
        <v>23900</v>
      </c>
      <c r="F590" t="s">
        <v>21792</v>
      </c>
    </row>
    <row r="591" spans="1:6" ht="15.75">
      <c r="A591" t="s">
        <v>25675</v>
      </c>
      <c r="B591" s="2" t="str">
        <f t="shared" si="27"/>
        <v>field_72815_e</v>
      </c>
      <c r="C591" s="2" t="str">
        <f t="shared" si="28"/>
        <v>net/minecraft/world/ChunkCache</v>
      </c>
      <c r="D591" s="2" t="str">
        <f t="shared" si="29"/>
        <v>net/////////////////////////////////field_72815_e</v>
      </c>
      <c r="E591" t="s">
        <v>23948</v>
      </c>
      <c r="F591" t="s">
        <v>21792</v>
      </c>
    </row>
    <row r="592" spans="1:6" ht="15.75">
      <c r="A592" t="s">
        <v>25676</v>
      </c>
      <c r="B592" s="2" t="str">
        <f t="shared" si="27"/>
        <v>field_77183_a</v>
      </c>
      <c r="C592" s="2" t="str">
        <f t="shared" si="28"/>
        <v>net/minecraft/world/NextTickListEntry</v>
      </c>
      <c r="D592" s="2" t="str">
        <f t="shared" si="29"/>
        <v>net////////////////////////////////////////field_77183_a</v>
      </c>
      <c r="E592" t="s">
        <v>21478</v>
      </c>
      <c r="F592" t="s">
        <v>21794</v>
      </c>
    </row>
    <row r="593" spans="1:6" ht="15.75">
      <c r="A593" t="s">
        <v>25677</v>
      </c>
      <c r="B593" s="2" t="str">
        <f t="shared" si="27"/>
        <v>field_77181_b</v>
      </c>
      <c r="C593" s="2" t="str">
        <f t="shared" si="28"/>
        <v>net/minecraft/world/NextTickListEntry</v>
      </c>
      <c r="D593" s="2" t="str">
        <f t="shared" si="29"/>
        <v>net////////////////////////////////////////field_77181_b</v>
      </c>
      <c r="E593" t="s">
        <v>22786</v>
      </c>
      <c r="F593" t="s">
        <v>21794</v>
      </c>
    </row>
    <row r="594" spans="1:6" ht="15.75">
      <c r="A594" t="s">
        <v>25678</v>
      </c>
      <c r="B594" s="2" t="str">
        <f t="shared" si="27"/>
        <v>field_77182_c</v>
      </c>
      <c r="C594" s="2" t="str">
        <f t="shared" si="28"/>
        <v>net/minecraft/world/NextTickListEntry</v>
      </c>
      <c r="D594" s="2" t="str">
        <f t="shared" si="29"/>
        <v>net////////////////////////////////////////field_77182_c</v>
      </c>
      <c r="E594" t="s">
        <v>23848</v>
      </c>
      <c r="F594" t="s">
        <v>21794</v>
      </c>
    </row>
    <row r="595" spans="1:6" ht="15.75">
      <c r="A595" t="s">
        <v>25679</v>
      </c>
      <c r="B595" s="2" t="str">
        <f t="shared" si="27"/>
        <v>field_77180_e</v>
      </c>
      <c r="C595" s="2" t="str">
        <f t="shared" si="28"/>
        <v>net/minecraft/world/NextTickListEntry</v>
      </c>
      <c r="D595" s="2" t="str">
        <f t="shared" si="29"/>
        <v>net////////////////////////////////////////field_77180_e</v>
      </c>
      <c r="E595" t="s">
        <v>23900</v>
      </c>
      <c r="F595" t="s">
        <v>21794</v>
      </c>
    </row>
    <row r="596" spans="1:6" ht="15.75">
      <c r="A596" t="s">
        <v>25680</v>
      </c>
      <c r="B596" s="2" t="str">
        <f t="shared" si="27"/>
        <v>field_82754_f</v>
      </c>
      <c r="C596" s="2" t="str">
        <f t="shared" si="28"/>
        <v>net/minecraft/world/NextTickListEntry</v>
      </c>
      <c r="D596" s="2" t="str">
        <f t="shared" si="29"/>
        <v>net////////////////////////////////////////field_82754_f</v>
      </c>
      <c r="E596" t="s">
        <v>23948</v>
      </c>
      <c r="F596" t="s">
        <v>21794</v>
      </c>
    </row>
    <row r="597" spans="1:6" ht="15.75">
      <c r="A597" t="s">
        <v>25681</v>
      </c>
      <c r="B597" s="2" t="str">
        <f t="shared" si="27"/>
        <v>field_77177_f</v>
      </c>
      <c r="C597" s="2" t="str">
        <f t="shared" si="28"/>
        <v>net/minecraft/world/NextTickListEntry</v>
      </c>
      <c r="D597" s="2" t="str">
        <f t="shared" si="29"/>
        <v>net////////////////////////////////////////field_77177_f</v>
      </c>
      <c r="E597" t="s">
        <v>24002</v>
      </c>
      <c r="F597" t="s">
        <v>21794</v>
      </c>
    </row>
    <row r="598" spans="1:6" ht="15.75">
      <c r="A598" t="s">
        <v>25682</v>
      </c>
      <c r="B598" s="2" t="str">
        <f t="shared" si="27"/>
        <v>field_151352_g</v>
      </c>
      <c r="C598" s="2" t="str">
        <f t="shared" si="28"/>
        <v>net/minecraft/world/NextTickListEntry</v>
      </c>
      <c r="D598" s="2" t="str">
        <f t="shared" si="29"/>
        <v>net////////////////////////////////////////field_151352_g</v>
      </c>
      <c r="E598" t="s">
        <v>24056</v>
      </c>
      <c r="F598" t="s">
        <v>21794</v>
      </c>
    </row>
    <row r="599" spans="1:6" ht="15.75">
      <c r="A599" t="s">
        <v>25683</v>
      </c>
      <c r="B599" s="2" t="str">
        <f t="shared" si="27"/>
        <v>field_77178_g</v>
      </c>
      <c r="C599" s="2" t="str">
        <f t="shared" si="28"/>
        <v>net/minecraft/world/NextTickListEntry</v>
      </c>
      <c r="D599" s="2" t="str">
        <f t="shared" si="29"/>
        <v>net////////////////////////////////////////field_77178_g</v>
      </c>
      <c r="E599" t="s">
        <v>24110</v>
      </c>
      <c r="F599" t="s">
        <v>21794</v>
      </c>
    </row>
    <row r="600" spans="1:6" ht="15.75">
      <c r="A600" t="s">
        <v>25684</v>
      </c>
      <c r="B600" s="2" t="str">
        <f t="shared" si="27"/>
        <v>field_76774_n</v>
      </c>
      <c r="C600" s="2" t="str">
        <f t="shared" si="28"/>
        <v>net/minecraft/world/biome/BiomeGenBase</v>
      </c>
      <c r="D600" s="2" t="str">
        <f t="shared" si="29"/>
        <v>net/////////////////////////////////////////field_76774_n</v>
      </c>
      <c r="E600" t="s">
        <v>48508</v>
      </c>
      <c r="F600" t="s">
        <v>21798</v>
      </c>
    </row>
    <row r="601" spans="1:6" ht="15.75">
      <c r="A601" t="s">
        <v>25685</v>
      </c>
      <c r="B601" s="2" t="str">
        <f t="shared" si="27"/>
        <v>field_76775_o</v>
      </c>
      <c r="C601" s="2" t="str">
        <f t="shared" si="28"/>
        <v>net/minecraft/world/biome/BiomeGenBase</v>
      </c>
      <c r="D601" s="2" t="str">
        <f t="shared" si="29"/>
        <v>net/////////////////////////////////////////field_76775_o</v>
      </c>
      <c r="E601" t="s">
        <v>48509</v>
      </c>
      <c r="F601" t="s">
        <v>21798</v>
      </c>
    </row>
    <row r="602" spans="1:6" ht="15.75">
      <c r="A602" t="s">
        <v>25686</v>
      </c>
      <c r="B602" s="2" t="str">
        <f t="shared" si="27"/>
        <v>field_76789_p</v>
      </c>
      <c r="C602" s="2" t="str">
        <f t="shared" si="28"/>
        <v>net/minecraft/world/biome/BiomeGenBase</v>
      </c>
      <c r="D602" s="2" t="str">
        <f t="shared" si="29"/>
        <v>net/////////////////////////////////////////field_76789_p</v>
      </c>
      <c r="E602" t="s">
        <v>48510</v>
      </c>
      <c r="F602" t="s">
        <v>21798</v>
      </c>
    </row>
    <row r="603" spans="1:6" ht="15.75">
      <c r="A603" t="s">
        <v>25687</v>
      </c>
      <c r="B603" s="2" t="str">
        <f t="shared" si="27"/>
        <v>field_76788_q</v>
      </c>
      <c r="C603" s="2" t="str">
        <f t="shared" si="28"/>
        <v>net/minecraft/world/biome/BiomeGenBase</v>
      </c>
      <c r="D603" s="2" t="str">
        <f t="shared" si="29"/>
        <v>net/////////////////////////////////////////field_76788_q</v>
      </c>
      <c r="E603" t="s">
        <v>48511</v>
      </c>
      <c r="F603" t="s">
        <v>21798</v>
      </c>
    </row>
    <row r="604" spans="1:6" ht="15.75">
      <c r="A604" t="s">
        <v>25688</v>
      </c>
      <c r="B604" s="2" t="str">
        <f t="shared" si="27"/>
        <v>field_76787_r</v>
      </c>
      <c r="C604" s="2" t="str">
        <f t="shared" si="28"/>
        <v>net/minecraft/world/biome/BiomeGenBase</v>
      </c>
      <c r="D604" s="2" t="str">
        <f t="shared" si="29"/>
        <v>net/////////////////////////////////////////field_76787_r</v>
      </c>
      <c r="E604" t="s">
        <v>48512</v>
      </c>
      <c r="F604" t="s">
        <v>21798</v>
      </c>
    </row>
    <row r="605" spans="1:6" ht="15.75">
      <c r="A605" t="s">
        <v>25689</v>
      </c>
      <c r="B605" s="2" t="str">
        <f t="shared" si="27"/>
        <v>field_76786_s</v>
      </c>
      <c r="C605" s="2" t="str">
        <f t="shared" si="28"/>
        <v>net/minecraft/world/biome/BiomeGenBase</v>
      </c>
      <c r="D605" s="2" t="str">
        <f t="shared" si="29"/>
        <v>net/////////////////////////////////////////field_76786_s</v>
      </c>
      <c r="E605" t="s">
        <v>48513</v>
      </c>
      <c r="F605" t="s">
        <v>21798</v>
      </c>
    </row>
    <row r="606" spans="1:6" ht="15.75">
      <c r="A606" t="s">
        <v>25690</v>
      </c>
      <c r="B606" s="2" t="str">
        <f t="shared" si="27"/>
        <v>field_76785_t</v>
      </c>
      <c r="C606" s="2" t="str">
        <f t="shared" si="28"/>
        <v>net/minecraft/world/biome/BiomeGenBase</v>
      </c>
      <c r="D606" s="2" t="str">
        <f t="shared" si="29"/>
        <v>net/////////////////////////////////////////field_76785_t</v>
      </c>
      <c r="E606" t="s">
        <v>48514</v>
      </c>
      <c r="F606" t="s">
        <v>21798</v>
      </c>
    </row>
    <row r="607" spans="1:6" ht="15.75">
      <c r="A607" t="s">
        <v>25691</v>
      </c>
      <c r="B607" s="2" t="str">
        <f t="shared" si="27"/>
        <v>field_76784_u</v>
      </c>
      <c r="C607" s="2" t="str">
        <f t="shared" si="28"/>
        <v>net/minecraft/world/biome/BiomeGenBase</v>
      </c>
      <c r="D607" s="2" t="str">
        <f t="shared" si="29"/>
        <v>net/////////////////////////////////////////field_76784_u</v>
      </c>
      <c r="E607" t="s">
        <v>48515</v>
      </c>
      <c r="F607" t="s">
        <v>21798</v>
      </c>
    </row>
    <row r="608" spans="1:6" ht="15.75">
      <c r="A608" t="s">
        <v>25692</v>
      </c>
      <c r="B608" s="2" t="str">
        <f t="shared" si="27"/>
        <v>field_76783_v</v>
      </c>
      <c r="C608" s="2" t="str">
        <f t="shared" si="28"/>
        <v>net/minecraft/world/biome/BiomeGenBase</v>
      </c>
      <c r="D608" s="2" t="str">
        <f t="shared" si="29"/>
        <v>net/////////////////////////////////////////field_76783_v</v>
      </c>
      <c r="E608" t="s">
        <v>48516</v>
      </c>
      <c r="F608" t="s">
        <v>21798</v>
      </c>
    </row>
    <row r="609" spans="1:6" ht="15.75">
      <c r="A609" t="s">
        <v>25693</v>
      </c>
      <c r="B609" s="2" t="str">
        <f t="shared" si="27"/>
        <v>field_76782_w</v>
      </c>
      <c r="C609" s="2" t="str">
        <f t="shared" si="28"/>
        <v>net/minecraft/world/biome/BiomeGenBase</v>
      </c>
      <c r="D609" s="2" t="str">
        <f t="shared" si="29"/>
        <v>net/////////////////////////////////////////field_76782_w</v>
      </c>
      <c r="E609" t="s">
        <v>48517</v>
      </c>
      <c r="F609" t="s">
        <v>21798</v>
      </c>
    </row>
    <row r="610" spans="1:6" ht="15.75">
      <c r="A610" t="s">
        <v>25694</v>
      </c>
      <c r="B610" s="2" t="str">
        <f t="shared" si="27"/>
        <v>field_76792_x</v>
      </c>
      <c r="C610" s="2" t="str">
        <f t="shared" si="28"/>
        <v>net/minecraft/world/biome/BiomeGenBase</v>
      </c>
      <c r="D610" s="2" t="str">
        <f t="shared" si="29"/>
        <v>net/////////////////////////////////////////field_76792_x</v>
      </c>
      <c r="E610" t="s">
        <v>48518</v>
      </c>
      <c r="F610" t="s">
        <v>21798</v>
      </c>
    </row>
    <row r="611" spans="1:6" ht="15.75">
      <c r="A611" t="s">
        <v>25695</v>
      </c>
      <c r="B611" s="2" t="str">
        <f t="shared" si="27"/>
        <v>field_150574_L</v>
      </c>
      <c r="C611" s="2" t="str">
        <f t="shared" si="28"/>
        <v>net/minecraft/world/biome/BiomeGenBase</v>
      </c>
      <c r="D611" s="2" t="str">
        <f t="shared" si="29"/>
        <v>net/////////////////////////////////////////field_150574_L</v>
      </c>
      <c r="E611" t="s">
        <v>48519</v>
      </c>
      <c r="F611" t="s">
        <v>21798</v>
      </c>
    </row>
    <row r="612" spans="1:6" ht="15.75">
      <c r="A612" t="s">
        <v>25696</v>
      </c>
      <c r="B612" s="2" t="str">
        <f t="shared" si="27"/>
        <v>field_150575_M</v>
      </c>
      <c r="C612" s="2" t="str">
        <f t="shared" si="28"/>
        <v>net/minecraft/world/biome/BiomeGenBase</v>
      </c>
      <c r="D612" s="2" t="str">
        <f t="shared" si="29"/>
        <v>net/////////////////////////////////////////field_150575_M</v>
      </c>
      <c r="E612" t="s">
        <v>48520</v>
      </c>
      <c r="F612" t="s">
        <v>21798</v>
      </c>
    </row>
    <row r="613" spans="1:6" ht="15.75">
      <c r="A613" t="s">
        <v>25697</v>
      </c>
      <c r="B613" s="2" t="str">
        <f t="shared" si="27"/>
        <v>field_150576_N</v>
      </c>
      <c r="C613" s="2" t="str">
        <f t="shared" si="28"/>
        <v>net/minecraft/world/biome/BiomeGenBase</v>
      </c>
      <c r="D613" s="2" t="str">
        <f t="shared" si="29"/>
        <v>net/////////////////////////////////////////field_150576_N</v>
      </c>
      <c r="E613" t="s">
        <v>48521</v>
      </c>
      <c r="F613" t="s">
        <v>21798</v>
      </c>
    </row>
    <row r="614" spans="1:6" ht="15.75">
      <c r="A614" t="s">
        <v>25698</v>
      </c>
      <c r="B614" s="2" t="str">
        <f t="shared" si="27"/>
        <v>field_150577_O</v>
      </c>
      <c r="C614" s="2" t="str">
        <f t="shared" si="28"/>
        <v>net/minecraft/world/biome/BiomeGenBase</v>
      </c>
      <c r="D614" s="2" t="str">
        <f t="shared" si="29"/>
        <v>net/////////////////////////////////////////field_150577_O</v>
      </c>
      <c r="E614" t="s">
        <v>48522</v>
      </c>
      <c r="F614" t="s">
        <v>21798</v>
      </c>
    </row>
    <row r="615" spans="1:6" ht="15.75">
      <c r="A615" t="s">
        <v>25699</v>
      </c>
      <c r="B615" s="2" t="str">
        <f t="shared" si="27"/>
        <v>field_150583_P</v>
      </c>
      <c r="C615" s="2" t="str">
        <f t="shared" si="28"/>
        <v>net/minecraft/world/biome/BiomeGenBase</v>
      </c>
      <c r="D615" s="2" t="str">
        <f t="shared" si="29"/>
        <v>net/////////////////////////////////////////field_150583_P</v>
      </c>
      <c r="E615" t="s">
        <v>48523</v>
      </c>
      <c r="F615" t="s">
        <v>21798</v>
      </c>
    </row>
    <row r="616" spans="1:6" ht="15.75">
      <c r="A616" t="s">
        <v>25700</v>
      </c>
      <c r="B616" s="2" t="str">
        <f t="shared" si="27"/>
        <v>field_150582_Q</v>
      </c>
      <c r="C616" s="2" t="str">
        <f t="shared" si="28"/>
        <v>net/minecraft/world/biome/BiomeGenBase</v>
      </c>
      <c r="D616" s="2" t="str">
        <f t="shared" si="29"/>
        <v>net/////////////////////////////////////////field_150582_Q</v>
      </c>
      <c r="E616" t="s">
        <v>48524</v>
      </c>
      <c r="F616" t="s">
        <v>21798</v>
      </c>
    </row>
    <row r="617" spans="1:6" ht="15.75">
      <c r="A617" t="s">
        <v>25701</v>
      </c>
      <c r="B617" s="2" t="str">
        <f t="shared" si="27"/>
        <v>field_150585_R</v>
      </c>
      <c r="C617" s="2" t="str">
        <f t="shared" si="28"/>
        <v>net/minecraft/world/biome/BiomeGenBase</v>
      </c>
      <c r="D617" s="2" t="str">
        <f t="shared" si="29"/>
        <v>net/////////////////////////////////////////field_150585_R</v>
      </c>
      <c r="E617" t="s">
        <v>48525</v>
      </c>
      <c r="F617" t="s">
        <v>21798</v>
      </c>
    </row>
    <row r="618" spans="1:6" ht="15.75">
      <c r="A618" t="s">
        <v>25702</v>
      </c>
      <c r="B618" s="2" t="str">
        <f t="shared" si="27"/>
        <v>field_150584_S</v>
      </c>
      <c r="C618" s="2" t="str">
        <f t="shared" si="28"/>
        <v>net/minecraft/world/biome/BiomeGenBase</v>
      </c>
      <c r="D618" s="2" t="str">
        <f t="shared" si="29"/>
        <v>net/////////////////////////////////////////field_150584_S</v>
      </c>
      <c r="E618" t="s">
        <v>48526</v>
      </c>
      <c r="F618" t="s">
        <v>21798</v>
      </c>
    </row>
    <row r="619" spans="1:6" ht="15.75">
      <c r="A619" t="s">
        <v>25703</v>
      </c>
      <c r="B619" s="2" t="str">
        <f t="shared" si="27"/>
        <v>field_150579_T</v>
      </c>
      <c r="C619" s="2" t="str">
        <f t="shared" si="28"/>
        <v>net/minecraft/world/biome/BiomeGenBase</v>
      </c>
      <c r="D619" s="2" t="str">
        <f t="shared" si="29"/>
        <v>net/////////////////////////////////////////field_150579_T</v>
      </c>
      <c r="E619" t="s">
        <v>48527</v>
      </c>
      <c r="F619" t="s">
        <v>21798</v>
      </c>
    </row>
    <row r="620" spans="1:6" ht="15.75">
      <c r="A620" t="s">
        <v>25704</v>
      </c>
      <c r="B620" s="2" t="str">
        <f t="shared" si="27"/>
        <v>field_150578_U</v>
      </c>
      <c r="C620" s="2" t="str">
        <f t="shared" si="28"/>
        <v>net/minecraft/world/biome/BiomeGenBase</v>
      </c>
      <c r="D620" s="2" t="str">
        <f t="shared" si="29"/>
        <v>net/////////////////////////////////////////field_150578_U</v>
      </c>
      <c r="E620" t="s">
        <v>48528</v>
      </c>
      <c r="F620" t="s">
        <v>21798</v>
      </c>
    </row>
    <row r="621" spans="1:6" ht="15.75">
      <c r="A621" t="s">
        <v>25705</v>
      </c>
      <c r="B621" s="2" t="str">
        <f t="shared" si="27"/>
        <v>field_150581_V</v>
      </c>
      <c r="C621" s="2" t="str">
        <f t="shared" si="28"/>
        <v>net/minecraft/world/biome/BiomeGenBase</v>
      </c>
      <c r="D621" s="2" t="str">
        <f t="shared" si="29"/>
        <v>net/////////////////////////////////////////field_150581_V</v>
      </c>
      <c r="E621" t="s">
        <v>48529</v>
      </c>
      <c r="F621" t="s">
        <v>21798</v>
      </c>
    </row>
    <row r="622" spans="1:6" ht="15.75">
      <c r="A622" t="s">
        <v>25706</v>
      </c>
      <c r="B622" s="2" t="str">
        <f t="shared" si="27"/>
        <v>field_150580_W</v>
      </c>
      <c r="C622" s="2" t="str">
        <f t="shared" si="28"/>
        <v>net/minecraft/world/biome/BiomeGenBase</v>
      </c>
      <c r="D622" s="2" t="str">
        <f t="shared" si="29"/>
        <v>net/////////////////////////////////////////field_150580_W</v>
      </c>
      <c r="E622" t="s">
        <v>48530</v>
      </c>
      <c r="F622" t="s">
        <v>21798</v>
      </c>
    </row>
    <row r="623" spans="1:6" ht="15.75">
      <c r="A623" t="s">
        <v>25707</v>
      </c>
      <c r="B623" s="2" t="str">
        <f t="shared" si="27"/>
        <v>field_150588_X</v>
      </c>
      <c r="C623" s="2" t="str">
        <f t="shared" si="28"/>
        <v>net/minecraft/world/biome/BiomeGenBase</v>
      </c>
      <c r="D623" s="2" t="str">
        <f t="shared" si="29"/>
        <v>net/////////////////////////////////////////field_150588_X</v>
      </c>
      <c r="E623" t="s">
        <v>48531</v>
      </c>
      <c r="F623" t="s">
        <v>21798</v>
      </c>
    </row>
    <row r="624" spans="1:6" ht="15.75">
      <c r="A624" t="s">
        <v>25708</v>
      </c>
      <c r="B624" s="2" t="str">
        <f t="shared" si="27"/>
        <v>field_150587_Y</v>
      </c>
      <c r="C624" s="2" t="str">
        <f t="shared" si="28"/>
        <v>net/minecraft/world/biome/BiomeGenBase</v>
      </c>
      <c r="D624" s="2" t="str">
        <f t="shared" si="29"/>
        <v>net/////////////////////////////////////////field_150587_Y</v>
      </c>
      <c r="E624" t="s">
        <v>48532</v>
      </c>
      <c r="F624" t="s">
        <v>21798</v>
      </c>
    </row>
    <row r="625" spans="1:6" ht="15.75">
      <c r="A625" t="s">
        <v>25709</v>
      </c>
      <c r="B625" s="2" t="str">
        <f t="shared" si="27"/>
        <v>field_150589_Z</v>
      </c>
      <c r="C625" s="2" t="str">
        <f t="shared" si="28"/>
        <v>net/minecraft/world/biome/BiomeGenBase</v>
      </c>
      <c r="D625" s="2" t="str">
        <f t="shared" si="29"/>
        <v>net/////////////////////////////////////////field_150589_Z</v>
      </c>
      <c r="E625" t="s">
        <v>48533</v>
      </c>
      <c r="F625" t="s">
        <v>21798</v>
      </c>
    </row>
    <row r="626" spans="1:6" ht="15.75">
      <c r="A626" t="s">
        <v>25710</v>
      </c>
      <c r="B626" s="2" t="str">
        <f t="shared" si="27"/>
        <v>field_150596_a</v>
      </c>
      <c r="C626" s="2" t="str">
        <f t="shared" si="28"/>
        <v>net/minecraft/world/biome/BiomeGenBase</v>
      </c>
      <c r="D626" s="2" t="str">
        <f t="shared" si="29"/>
        <v>net/////////////////////////////////////////field_150596_a</v>
      </c>
      <c r="E626" t="s">
        <v>21478</v>
      </c>
      <c r="F626" t="s">
        <v>21798</v>
      </c>
    </row>
    <row r="627" spans="1:6" ht="15.75">
      <c r="A627" t="s">
        <v>25711</v>
      </c>
      <c r="B627" s="2" t="str">
        <f t="shared" si="27"/>
        <v>field_76758_O</v>
      </c>
      <c r="C627" s="2" t="str">
        <f t="shared" si="28"/>
        <v>net/minecraft/world/biome/BiomeGenBase</v>
      </c>
      <c r="D627" s="2" t="str">
        <f t="shared" si="29"/>
        <v>net/////////////////////////////////////////field_76758_O</v>
      </c>
      <c r="E627" t="s">
        <v>48534</v>
      </c>
      <c r="F627" t="s">
        <v>21798</v>
      </c>
    </row>
    <row r="628" spans="1:6" ht="15.75">
      <c r="A628" t="s">
        <v>25712</v>
      </c>
      <c r="B628" s="2" t="str">
        <f t="shared" si="27"/>
        <v>field_76763_Q</v>
      </c>
      <c r="C628" s="2" t="str">
        <f t="shared" si="28"/>
        <v>net/minecraft/world/biome/BiomeGenBase</v>
      </c>
      <c r="D628" s="2" t="str">
        <f t="shared" si="29"/>
        <v>net/////////////////////////////////////////field_76763_Q</v>
      </c>
      <c r="E628" t="s">
        <v>48535</v>
      </c>
      <c r="F628" t="s">
        <v>21798</v>
      </c>
    </row>
    <row r="629" spans="1:6" ht="15.75">
      <c r="A629" t="s">
        <v>25713</v>
      </c>
      <c r="B629" s="2" t="str">
        <f t="shared" si="27"/>
        <v>field_150586_aC</v>
      </c>
      <c r="C629" s="2" t="str">
        <f t="shared" si="28"/>
        <v>net/minecraft/world/biome/BiomeGenBase</v>
      </c>
      <c r="D629" s="2" t="str">
        <f t="shared" si="29"/>
        <v>net/////////////////////////////////////////field_150586_aC</v>
      </c>
      <c r="E629" t="s">
        <v>48536</v>
      </c>
      <c r="F629" t="s">
        <v>21798</v>
      </c>
    </row>
    <row r="630" spans="1:6" ht="15.75">
      <c r="A630" t="s">
        <v>25714</v>
      </c>
      <c r="B630" s="2" t="str">
        <f t="shared" si="27"/>
        <v>field_76773_a</v>
      </c>
      <c r="C630" s="2" t="str">
        <f t="shared" si="28"/>
        <v>net/minecraft/world/biome/BiomeGenBase</v>
      </c>
      <c r="D630" s="2" t="str">
        <f t="shared" si="29"/>
        <v>net/////////////////////////////////////////field_76773_a</v>
      </c>
      <c r="E630" t="s">
        <v>48537</v>
      </c>
      <c r="F630" t="s">
        <v>21798</v>
      </c>
    </row>
    <row r="631" spans="1:6" ht="15.75">
      <c r="A631" t="s">
        <v>25715</v>
      </c>
      <c r="B631" s="2" t="str">
        <f t="shared" si="27"/>
        <v>field_150607_aa</v>
      </c>
      <c r="C631" s="2" t="str">
        <f t="shared" si="28"/>
        <v>net/minecraft/world/biome/BiomeGenBase</v>
      </c>
      <c r="D631" s="2" t="str">
        <f t="shared" si="29"/>
        <v>net/////////////////////////////////////////field_150607_aa</v>
      </c>
      <c r="E631" t="s">
        <v>21480</v>
      </c>
      <c r="F631" t="s">
        <v>21798</v>
      </c>
    </row>
    <row r="632" spans="1:6" ht="15.75">
      <c r="A632" t="s">
        <v>25716</v>
      </c>
      <c r="B632" s="2" t="str">
        <f t="shared" si="27"/>
        <v>field_150608_ab</v>
      </c>
      <c r="C632" s="2" t="str">
        <f t="shared" si="28"/>
        <v>net/minecraft/world/biome/BiomeGenBase</v>
      </c>
      <c r="D632" s="2" t="str">
        <f t="shared" si="29"/>
        <v>net/////////////////////////////////////////field_150608_ab</v>
      </c>
      <c r="E632" t="s">
        <v>21534</v>
      </c>
      <c r="F632" t="s">
        <v>21798</v>
      </c>
    </row>
    <row r="633" spans="1:6" ht="15.75">
      <c r="A633" t="s">
        <v>25717</v>
      </c>
      <c r="B633" s="2" t="str">
        <f t="shared" si="27"/>
        <v>field_150605_ac</v>
      </c>
      <c r="C633" s="2" t="str">
        <f t="shared" si="28"/>
        <v>net/minecraft/world/biome/BiomeGenBase</v>
      </c>
      <c r="D633" s="2" t="str">
        <f t="shared" si="29"/>
        <v>net/////////////////////////////////////////field_150605_ac</v>
      </c>
      <c r="E633" t="s">
        <v>21588</v>
      </c>
      <c r="F633" t="s">
        <v>21798</v>
      </c>
    </row>
    <row r="634" spans="1:6" ht="15.75">
      <c r="A634" t="s">
        <v>25718</v>
      </c>
      <c r="B634" s="2" t="str">
        <f t="shared" si="27"/>
        <v>field_150606_ad</v>
      </c>
      <c r="C634" s="2" t="str">
        <f t="shared" si="28"/>
        <v>net/minecraft/world/biome/BiomeGenBase</v>
      </c>
      <c r="D634" s="2" t="str">
        <f t="shared" si="29"/>
        <v>net/////////////////////////////////////////field_150606_ad</v>
      </c>
      <c r="E634" t="s">
        <v>21638</v>
      </c>
      <c r="F634" t="s">
        <v>21798</v>
      </c>
    </row>
    <row r="635" spans="1:6" ht="15.75">
      <c r="A635" t="s">
        <v>25719</v>
      </c>
      <c r="B635" s="2" t="str">
        <f t="shared" si="27"/>
        <v>field_150610_ae</v>
      </c>
      <c r="C635" s="2" t="str">
        <f t="shared" si="28"/>
        <v>net/minecraft/world/biome/BiomeGenBase</v>
      </c>
      <c r="D635" s="2" t="str">
        <f t="shared" si="29"/>
        <v>net/////////////////////////////////////////field_150610_ae</v>
      </c>
      <c r="E635" t="s">
        <v>21680</v>
      </c>
      <c r="F635" t="s">
        <v>21798</v>
      </c>
    </row>
    <row r="636" spans="1:6" ht="15.75">
      <c r="A636" t="s">
        <v>25720</v>
      </c>
      <c r="B636" s="2" t="str">
        <f t="shared" si="27"/>
        <v>field_76791_y</v>
      </c>
      <c r="C636" s="2" t="str">
        <f t="shared" si="28"/>
        <v>net/minecraft/world/biome/BiomeGenBase</v>
      </c>
      <c r="D636" s="2" t="str">
        <f t="shared" si="29"/>
        <v>net/////////////////////////////////////////field_76791_y</v>
      </c>
      <c r="E636" t="s">
        <v>21734</v>
      </c>
      <c r="F636" t="s">
        <v>21798</v>
      </c>
    </row>
    <row r="637" spans="1:6" ht="15.75">
      <c r="A637" t="s">
        <v>25721</v>
      </c>
      <c r="B637" s="2" t="str">
        <f t="shared" si="27"/>
        <v>field_76790_z</v>
      </c>
      <c r="C637" s="2" t="str">
        <f t="shared" si="28"/>
        <v>net/minecraft/world/biome/BiomeGenBase</v>
      </c>
      <c r="D637" s="2" t="str">
        <f t="shared" si="29"/>
        <v>net/////////////////////////////////////////field_76790_z</v>
      </c>
      <c r="E637" t="s">
        <v>21784</v>
      </c>
      <c r="F637" t="s">
        <v>21798</v>
      </c>
    </row>
    <row r="638" spans="1:6" ht="15.75">
      <c r="A638" t="s">
        <v>25722</v>
      </c>
      <c r="B638" s="2" t="str">
        <f t="shared" si="27"/>
        <v>field_150609_ah</v>
      </c>
      <c r="C638" s="2" t="str">
        <f t="shared" si="28"/>
        <v>net/minecraft/world/biome/BiomeGenBase</v>
      </c>
      <c r="D638" s="2" t="str">
        <f t="shared" si="29"/>
        <v>net/////////////////////////////////////////field_150609_ah</v>
      </c>
      <c r="E638" t="s">
        <v>21838</v>
      </c>
      <c r="F638" t="s">
        <v>21798</v>
      </c>
    </row>
    <row r="639" spans="1:6" ht="15.75">
      <c r="A639" t="s">
        <v>25723</v>
      </c>
      <c r="B639" s="2" t="str">
        <f t="shared" si="27"/>
        <v>field_76752_A</v>
      </c>
      <c r="C639" s="2" t="str">
        <f t="shared" si="28"/>
        <v>net/minecraft/world/biome/BiomeGenBase</v>
      </c>
      <c r="D639" s="2" t="str">
        <f t="shared" si="29"/>
        <v>net/////////////////////////////////////////field_76752_A</v>
      </c>
      <c r="E639" t="s">
        <v>21890</v>
      </c>
      <c r="F639" t="s">
        <v>21798</v>
      </c>
    </row>
    <row r="640" spans="1:6" ht="15.75">
      <c r="A640" t="s">
        <v>25724</v>
      </c>
      <c r="B640" s="2" t="str">
        <f t="shared" si="27"/>
        <v>field_150604_aj</v>
      </c>
      <c r="C640" s="2" t="str">
        <f t="shared" si="28"/>
        <v>net/minecraft/world/biome/BiomeGenBase</v>
      </c>
      <c r="D640" s="2" t="str">
        <f t="shared" si="29"/>
        <v>net/////////////////////////////////////////field_150604_aj</v>
      </c>
      <c r="E640" t="s">
        <v>21942</v>
      </c>
      <c r="F640" t="s">
        <v>21798</v>
      </c>
    </row>
    <row r="641" spans="1:6" ht="15.75">
      <c r="A641" t="s">
        <v>25725</v>
      </c>
      <c r="B641" s="2" t="str">
        <f t="shared" si="27"/>
        <v>field_76753_B</v>
      </c>
      <c r="C641" s="2" t="str">
        <f t="shared" si="28"/>
        <v>net/minecraft/world/biome/BiomeGenBase</v>
      </c>
      <c r="D641" s="2" t="str">
        <f t="shared" si="29"/>
        <v>net/////////////////////////////////////////field_76753_B</v>
      </c>
      <c r="E641" t="s">
        <v>21996</v>
      </c>
      <c r="F641" t="s">
        <v>21798</v>
      </c>
    </row>
    <row r="642" spans="1:6" ht="15.75">
      <c r="A642" t="s">
        <v>25726</v>
      </c>
      <c r="B642" s="2" t="str">
        <f t="shared" ref="B642:B705" si="30">SUBSTITUTE(SUBSTITUTE(D642, "net/","", 1), "/", "")</f>
        <v>field_76754_C</v>
      </c>
      <c r="C642" s="2" t="str">
        <f t="shared" ref="C642:C705" si="31">SUBSTITUTE(A642, "/" &amp; B642, "", 1)</f>
        <v>net/minecraft/world/biome/BiomeGenBase</v>
      </c>
      <c r="D642" s="2" t="str">
        <f t="shared" ref="D642:D705" si="32">LEFT(A642,FIND("/",A642)) &amp;"/"&amp;TRIM(RIGHT(SUBSTITUTE(A642,"/",REPT("/",LEN(A642))),LEN(A642)))</f>
        <v>net/////////////////////////////////////////field_76754_C</v>
      </c>
      <c r="E642" t="s">
        <v>22046</v>
      </c>
      <c r="F642" t="s">
        <v>21798</v>
      </c>
    </row>
    <row r="643" spans="1:6" ht="15.75">
      <c r="A643" t="s">
        <v>25727</v>
      </c>
      <c r="B643" s="2" t="str">
        <f t="shared" si="30"/>
        <v>field_76748_D</v>
      </c>
      <c r="C643" s="2" t="str">
        <f t="shared" si="31"/>
        <v>net/minecraft/world/biome/BiomeGenBase</v>
      </c>
      <c r="D643" s="2" t="str">
        <f t="shared" si="32"/>
        <v>net/////////////////////////////////////////field_76748_D</v>
      </c>
      <c r="E643" t="s">
        <v>22100</v>
      </c>
      <c r="F643" t="s">
        <v>21798</v>
      </c>
    </row>
    <row r="644" spans="1:6" ht="15.75">
      <c r="A644" t="s">
        <v>25728</v>
      </c>
      <c r="B644" s="2" t="str">
        <f t="shared" si="30"/>
        <v>field_76749_E</v>
      </c>
      <c r="C644" s="2" t="str">
        <f t="shared" si="31"/>
        <v>net/minecraft/world/biome/BiomeGenBase</v>
      </c>
      <c r="D644" s="2" t="str">
        <f t="shared" si="32"/>
        <v>net/////////////////////////////////////////field_76749_E</v>
      </c>
      <c r="E644" t="s">
        <v>22154</v>
      </c>
      <c r="F644" t="s">
        <v>21798</v>
      </c>
    </row>
    <row r="645" spans="1:6" ht="15.75">
      <c r="A645" t="s">
        <v>25729</v>
      </c>
      <c r="B645" s="2" t="str">
        <f t="shared" si="30"/>
        <v>field_76750_F</v>
      </c>
      <c r="C645" s="2" t="str">
        <f t="shared" si="31"/>
        <v>net/minecraft/world/biome/BiomeGenBase</v>
      </c>
      <c r="D645" s="2" t="str">
        <f t="shared" si="32"/>
        <v>net/////////////////////////////////////////field_76750_F</v>
      </c>
      <c r="E645" t="s">
        <v>22208</v>
      </c>
      <c r="F645" t="s">
        <v>21798</v>
      </c>
    </row>
    <row r="646" spans="1:6" ht="15.75">
      <c r="A646" t="s">
        <v>25730</v>
      </c>
      <c r="B646" s="2" t="str">
        <f t="shared" si="30"/>
        <v>field_76751_G</v>
      </c>
      <c r="C646" s="2" t="str">
        <f t="shared" si="31"/>
        <v>net/minecraft/world/biome/BiomeGenBase</v>
      </c>
      <c r="D646" s="2" t="str">
        <f t="shared" si="32"/>
        <v>net/////////////////////////////////////////field_76751_G</v>
      </c>
      <c r="E646" t="s">
        <v>22250</v>
      </c>
      <c r="F646" t="s">
        <v>21798</v>
      </c>
    </row>
    <row r="647" spans="1:6" ht="15.75">
      <c r="A647" t="s">
        <v>25731</v>
      </c>
      <c r="B647" s="2" t="str">
        <f t="shared" si="30"/>
        <v>field_76759_H</v>
      </c>
      <c r="C647" s="2" t="str">
        <f t="shared" si="31"/>
        <v>net/minecraft/world/biome/BiomeGenBase</v>
      </c>
      <c r="D647" s="2" t="str">
        <f t="shared" si="32"/>
        <v>net/////////////////////////////////////////field_76759_H</v>
      </c>
      <c r="E647" t="s">
        <v>22298</v>
      </c>
      <c r="F647" t="s">
        <v>21798</v>
      </c>
    </row>
    <row r="648" spans="1:6" ht="15.75">
      <c r="A648" t="s">
        <v>25732</v>
      </c>
      <c r="B648" s="2" t="str">
        <f t="shared" si="30"/>
        <v>field_76760_I</v>
      </c>
      <c r="C648" s="2" t="str">
        <f t="shared" si="31"/>
        <v>net/minecraft/world/biome/BiomeGenBase</v>
      </c>
      <c r="D648" s="2" t="str">
        <f t="shared" si="32"/>
        <v>net/////////////////////////////////////////field_76760_I</v>
      </c>
      <c r="E648" t="s">
        <v>22350</v>
      </c>
      <c r="F648" t="s">
        <v>21798</v>
      </c>
    </row>
    <row r="649" spans="1:6" ht="15.75">
      <c r="A649" t="s">
        <v>25733</v>
      </c>
      <c r="B649" s="2" t="str">
        <f t="shared" si="30"/>
        <v>field_76761_J</v>
      </c>
      <c r="C649" s="2" t="str">
        <f t="shared" si="31"/>
        <v>net/minecraft/world/biome/BiomeGenBase</v>
      </c>
      <c r="D649" s="2" t="str">
        <f t="shared" si="32"/>
        <v>net/////////////////////////////////////////field_76761_J</v>
      </c>
      <c r="E649" t="s">
        <v>22402</v>
      </c>
      <c r="F649" t="s">
        <v>21798</v>
      </c>
    </row>
    <row r="650" spans="1:6" ht="15.75">
      <c r="A650" t="s">
        <v>25734</v>
      </c>
      <c r="B650" s="2" t="str">
        <f t="shared" si="30"/>
        <v>field_76762_K</v>
      </c>
      <c r="C650" s="2" t="str">
        <f t="shared" si="31"/>
        <v>net/minecraft/world/biome/BiomeGenBase</v>
      </c>
      <c r="D650" s="2" t="str">
        <f t="shared" si="32"/>
        <v>net/////////////////////////////////////////field_76762_K</v>
      </c>
      <c r="E650" t="s">
        <v>22456</v>
      </c>
      <c r="F650" t="s">
        <v>21798</v>
      </c>
    </row>
    <row r="651" spans="1:6" ht="15.75">
      <c r="A651" t="s">
        <v>25735</v>
      </c>
      <c r="B651" s="2" t="str">
        <f t="shared" si="30"/>
        <v>field_76755_L</v>
      </c>
      <c r="C651" s="2" t="str">
        <f t="shared" si="31"/>
        <v>net/minecraft/world/biome/BiomeGenBase</v>
      </c>
      <c r="D651" s="2" t="str">
        <f t="shared" si="32"/>
        <v>net/////////////////////////////////////////field_76755_L</v>
      </c>
      <c r="E651" t="s">
        <v>22510</v>
      </c>
      <c r="F651" t="s">
        <v>21798</v>
      </c>
    </row>
    <row r="652" spans="1:6" ht="15.75">
      <c r="A652" t="s">
        <v>25736</v>
      </c>
      <c r="B652" s="2" t="str">
        <f t="shared" si="30"/>
        <v>field_82914_M</v>
      </c>
      <c r="C652" s="2" t="str">
        <f t="shared" si="31"/>
        <v>net/minecraft/world/biome/BiomeGenBase</v>
      </c>
      <c r="D652" s="2" t="str">
        <f t="shared" si="32"/>
        <v>net/////////////////////////////////////////field_82914_M</v>
      </c>
      <c r="E652" t="s">
        <v>22552</v>
      </c>
      <c r="F652" t="s">
        <v>21798</v>
      </c>
    </row>
    <row r="653" spans="1:6" ht="15.75">
      <c r="A653" t="s">
        <v>25737</v>
      </c>
      <c r="B653" s="2" t="str">
        <f t="shared" si="30"/>
        <v>field_76766_R</v>
      </c>
      <c r="C653" s="2" t="str">
        <f t="shared" si="31"/>
        <v>net/minecraft/world/biome/BiomeGenBase</v>
      </c>
      <c r="D653" s="2" t="str">
        <f t="shared" si="32"/>
        <v>net/////////////////////////////////////////field_76766_R</v>
      </c>
      <c r="E653" t="s">
        <v>22598</v>
      </c>
      <c r="F653" t="s">
        <v>21798</v>
      </c>
    </row>
    <row r="654" spans="1:6" ht="15.75">
      <c r="A654" t="s">
        <v>25738</v>
      </c>
      <c r="B654" s="2" t="str">
        <f t="shared" si="30"/>
        <v>field_76765_S</v>
      </c>
      <c r="C654" s="2" t="str">
        <f t="shared" si="31"/>
        <v>net/minecraft/world/biome/BiomeGenBase</v>
      </c>
      <c r="D654" s="2" t="str">
        <f t="shared" si="32"/>
        <v>net/////////////////////////////////////////field_76765_S</v>
      </c>
      <c r="E654" t="s">
        <v>22644</v>
      </c>
      <c r="F654" t="s">
        <v>21798</v>
      </c>
    </row>
    <row r="655" spans="1:6" ht="15.75">
      <c r="A655" t="s">
        <v>25739</v>
      </c>
      <c r="B655" s="2" t="str">
        <f t="shared" si="30"/>
        <v>field_76756_M</v>
      </c>
      <c r="C655" s="2" t="str">
        <f t="shared" si="31"/>
        <v>net/minecraft/world/biome/BiomeGenBase</v>
      </c>
      <c r="D655" s="2" t="str">
        <f t="shared" si="32"/>
        <v>net/////////////////////////////////////////field_76756_M</v>
      </c>
      <c r="E655" t="s">
        <v>22682</v>
      </c>
      <c r="F655" t="s">
        <v>21798</v>
      </c>
    </row>
    <row r="656" spans="1:6" ht="15.75">
      <c r="A656" t="s">
        <v>25740</v>
      </c>
      <c r="B656" s="2" t="str">
        <f t="shared" si="30"/>
        <v>field_76757_N</v>
      </c>
      <c r="C656" s="2" t="str">
        <f t="shared" si="31"/>
        <v>net/minecraft/world/biome/BiomeGenBase</v>
      </c>
      <c r="D656" s="2" t="str">
        <f t="shared" si="32"/>
        <v>net/////////////////////////////////////////field_76757_N</v>
      </c>
      <c r="E656" t="s">
        <v>22734</v>
      </c>
      <c r="F656" t="s">
        <v>21798</v>
      </c>
    </row>
    <row r="657" spans="1:6" ht="15.75">
      <c r="A657" t="s">
        <v>25741</v>
      </c>
      <c r="B657" s="2" t="str">
        <f t="shared" si="30"/>
        <v>field_150594_b</v>
      </c>
      <c r="C657" s="2" t="str">
        <f t="shared" si="31"/>
        <v>net/minecraft/world/biome/BiomeGenBase</v>
      </c>
      <c r="D657" s="2" t="str">
        <f t="shared" si="32"/>
        <v>net/////////////////////////////////////////field_150594_b</v>
      </c>
      <c r="E657" t="s">
        <v>22786</v>
      </c>
      <c r="F657" t="s">
        <v>21798</v>
      </c>
    </row>
    <row r="658" spans="1:6" ht="15.75">
      <c r="A658" t="s">
        <v>25742</v>
      </c>
      <c r="B658" s="2" t="str">
        <f t="shared" si="30"/>
        <v>field_150595_c</v>
      </c>
      <c r="C658" s="2" t="str">
        <f t="shared" si="31"/>
        <v>net/minecraft/world/biome/BiomeGenBase</v>
      </c>
      <c r="D658" s="2" t="str">
        <f t="shared" si="32"/>
        <v>net/////////////////////////////////////////field_150595_c</v>
      </c>
      <c r="E658" t="s">
        <v>23848</v>
      </c>
      <c r="F658" t="s">
        <v>21798</v>
      </c>
    </row>
    <row r="659" spans="1:6" ht="15.75">
      <c r="A659" t="s">
        <v>25743</v>
      </c>
      <c r="B659" s="2" t="str">
        <f t="shared" si="30"/>
        <v>field_150592_d</v>
      </c>
      <c r="C659" s="2" t="str">
        <f t="shared" si="31"/>
        <v>net/minecraft/world/biome/BiomeGenBase</v>
      </c>
      <c r="D659" s="2" t="str">
        <f t="shared" si="32"/>
        <v>net/////////////////////////////////////////field_150592_d</v>
      </c>
      <c r="E659" t="s">
        <v>23900</v>
      </c>
      <c r="F659" t="s">
        <v>21798</v>
      </c>
    </row>
    <row r="660" spans="1:6" ht="15.75">
      <c r="A660" t="s">
        <v>25744</v>
      </c>
      <c r="B660" s="2" t="str">
        <f t="shared" si="30"/>
        <v>field_150593_e</v>
      </c>
      <c r="C660" s="2" t="str">
        <f t="shared" si="31"/>
        <v>net/minecraft/world/biome/BiomeGenBase</v>
      </c>
      <c r="D660" s="2" t="str">
        <f t="shared" si="32"/>
        <v>net/////////////////////////////////////////field_150593_e</v>
      </c>
      <c r="E660" t="s">
        <v>23948</v>
      </c>
      <c r="F660" t="s">
        <v>21798</v>
      </c>
    </row>
    <row r="661" spans="1:6" ht="15.75">
      <c r="A661" t="s">
        <v>25745</v>
      </c>
      <c r="B661" s="2" t="str">
        <f t="shared" si="30"/>
        <v>field_150590_f</v>
      </c>
      <c r="C661" s="2" t="str">
        <f t="shared" si="31"/>
        <v>net/minecraft/world/biome/BiomeGenBase</v>
      </c>
      <c r="D661" s="2" t="str">
        <f t="shared" si="32"/>
        <v>net/////////////////////////////////////////field_150590_f</v>
      </c>
      <c r="E661" t="s">
        <v>24002</v>
      </c>
      <c r="F661" t="s">
        <v>21798</v>
      </c>
    </row>
    <row r="662" spans="1:6" ht="15.75">
      <c r="A662" t="s">
        <v>25746</v>
      </c>
      <c r="B662" s="2" t="str">
        <f t="shared" si="30"/>
        <v>field_150591_g</v>
      </c>
      <c r="C662" s="2" t="str">
        <f t="shared" si="31"/>
        <v>net/minecraft/world/biome/BiomeGenBase</v>
      </c>
      <c r="D662" s="2" t="str">
        <f t="shared" si="32"/>
        <v>net/////////////////////////////////////////field_150591_g</v>
      </c>
      <c r="E662" t="s">
        <v>24056</v>
      </c>
      <c r="F662" t="s">
        <v>21798</v>
      </c>
    </row>
    <row r="663" spans="1:6" ht="15.75">
      <c r="A663" t="s">
        <v>25747</v>
      </c>
      <c r="B663" s="2" t="str">
        <f t="shared" si="30"/>
        <v>field_150602_h</v>
      </c>
      <c r="C663" s="2" t="str">
        <f t="shared" si="31"/>
        <v>net/minecraft/world/biome/BiomeGenBase</v>
      </c>
      <c r="D663" s="2" t="str">
        <f t="shared" si="32"/>
        <v>net/////////////////////////////////////////field_150602_h</v>
      </c>
      <c r="E663" t="s">
        <v>24110</v>
      </c>
      <c r="F663" t="s">
        <v>21798</v>
      </c>
    </row>
    <row r="664" spans="1:6" ht="15.75">
      <c r="A664" t="s">
        <v>25748</v>
      </c>
      <c r="B664" s="2" t="str">
        <f t="shared" si="30"/>
        <v>field_150603_i</v>
      </c>
      <c r="C664" s="2" t="str">
        <f t="shared" si="31"/>
        <v>net/minecraft/world/biome/BiomeGenBase</v>
      </c>
      <c r="D664" s="2" t="str">
        <f t="shared" si="32"/>
        <v>net/////////////////////////////////////////field_150603_i</v>
      </c>
      <c r="E664" t="s">
        <v>24164</v>
      </c>
      <c r="F664" t="s">
        <v>21798</v>
      </c>
    </row>
    <row r="665" spans="1:6" ht="15.75">
      <c r="A665" t="s">
        <v>25749</v>
      </c>
      <c r="B665" s="2" t="str">
        <f t="shared" si="30"/>
        <v>field_150600_j</v>
      </c>
      <c r="C665" s="2" t="str">
        <f t="shared" si="31"/>
        <v>net/minecraft/world/biome/BiomeGenBase</v>
      </c>
      <c r="D665" s="2" t="str">
        <f t="shared" si="32"/>
        <v>net/////////////////////////////////////////field_150600_j</v>
      </c>
      <c r="E665" t="s">
        <v>24215</v>
      </c>
      <c r="F665" t="s">
        <v>21798</v>
      </c>
    </row>
    <row r="666" spans="1:6" ht="15.75">
      <c r="A666" t="s">
        <v>25750</v>
      </c>
      <c r="B666" s="2" t="str">
        <f t="shared" si="30"/>
        <v>field_150601_k</v>
      </c>
      <c r="C666" s="2" t="str">
        <f t="shared" si="31"/>
        <v>net/minecraft/world/biome/BiomeGenBase</v>
      </c>
      <c r="D666" s="2" t="str">
        <f t="shared" si="32"/>
        <v>net/////////////////////////////////////////field_150601_k</v>
      </c>
      <c r="E666" t="s">
        <v>24269</v>
      </c>
      <c r="F666" t="s">
        <v>21798</v>
      </c>
    </row>
    <row r="667" spans="1:6" ht="15.75">
      <c r="A667" t="s">
        <v>25751</v>
      </c>
      <c r="B667" s="2" t="str">
        <f t="shared" si="30"/>
        <v>field_150598_l</v>
      </c>
      <c r="C667" s="2" t="str">
        <f t="shared" si="31"/>
        <v>net/minecraft/world/biome/BiomeGenBase</v>
      </c>
      <c r="D667" s="2" t="str">
        <f t="shared" si="32"/>
        <v>net/////////////////////////////////////////field_150598_l</v>
      </c>
      <c r="E667" t="s">
        <v>24321</v>
      </c>
      <c r="F667" t="s">
        <v>21798</v>
      </c>
    </row>
    <row r="668" spans="1:6" ht="15.75">
      <c r="A668" t="s">
        <v>25752</v>
      </c>
      <c r="B668" s="2" t="str">
        <f t="shared" si="30"/>
        <v>field_150599_m</v>
      </c>
      <c r="C668" s="2" t="str">
        <f t="shared" si="31"/>
        <v>net/minecraft/world/biome/BiomeGenBase</v>
      </c>
      <c r="D668" s="2" t="str">
        <f t="shared" si="32"/>
        <v>net/////////////////////////////////////////field_150599_m</v>
      </c>
      <c r="E668" t="s">
        <v>24371</v>
      </c>
      <c r="F668" t="s">
        <v>21798</v>
      </c>
    </row>
    <row r="669" spans="1:6" ht="15.75">
      <c r="A669" t="s">
        <v>25753</v>
      </c>
      <c r="B669" s="2" t="str">
        <f t="shared" si="30"/>
        <v>field_150597_n</v>
      </c>
      <c r="C669" s="2" t="str">
        <f t="shared" si="31"/>
        <v>net/minecraft/world/biome/BiomeGenBase</v>
      </c>
      <c r="D669" s="2" t="str">
        <f t="shared" si="32"/>
        <v>net/////////////////////////////////////////field_150597_n</v>
      </c>
      <c r="E669" t="s">
        <v>24425</v>
      </c>
      <c r="F669" t="s">
        <v>21798</v>
      </c>
    </row>
    <row r="670" spans="1:6" ht="15.75">
      <c r="A670" t="s">
        <v>25754</v>
      </c>
      <c r="B670" s="2" t="str">
        <f t="shared" si="30"/>
        <v>field_76771_b</v>
      </c>
      <c r="C670" s="2" t="str">
        <f t="shared" si="31"/>
        <v>net/minecraft/world/biome/BiomeGenBase</v>
      </c>
      <c r="D670" s="2" t="str">
        <f t="shared" si="32"/>
        <v>net/////////////////////////////////////////field_76771_b</v>
      </c>
      <c r="E670" t="s">
        <v>24482</v>
      </c>
      <c r="F670" t="s">
        <v>21798</v>
      </c>
    </row>
    <row r="671" spans="1:6" ht="15.75">
      <c r="A671" t="s">
        <v>25755</v>
      </c>
      <c r="B671" s="2" t="str">
        <f t="shared" si="30"/>
        <v>field_76772_c</v>
      </c>
      <c r="C671" s="2" t="str">
        <f t="shared" si="31"/>
        <v>net/minecraft/world/biome/BiomeGenBase</v>
      </c>
      <c r="D671" s="2" t="str">
        <f t="shared" si="32"/>
        <v>net/////////////////////////////////////////field_76772_c</v>
      </c>
      <c r="E671" t="s">
        <v>24530</v>
      </c>
      <c r="F671" t="s">
        <v>21798</v>
      </c>
    </row>
    <row r="672" spans="1:6" ht="15.75">
      <c r="A672" t="s">
        <v>25756</v>
      </c>
      <c r="B672" s="2" t="str">
        <f t="shared" si="30"/>
        <v>field_76769_d</v>
      </c>
      <c r="C672" s="2" t="str">
        <f t="shared" si="31"/>
        <v>net/minecraft/world/biome/BiomeGenBase</v>
      </c>
      <c r="D672" s="2" t="str">
        <f t="shared" si="32"/>
        <v>net/////////////////////////////////////////field_76769_d</v>
      </c>
      <c r="E672" t="s">
        <v>24568</v>
      </c>
      <c r="F672" t="s">
        <v>21798</v>
      </c>
    </row>
    <row r="673" spans="1:6" ht="15.75">
      <c r="A673" t="s">
        <v>25757</v>
      </c>
      <c r="B673" s="2" t="str">
        <f t="shared" si="30"/>
        <v>field_76770_e</v>
      </c>
      <c r="C673" s="2" t="str">
        <f t="shared" si="31"/>
        <v>net/minecraft/world/biome/BiomeGenBase</v>
      </c>
      <c r="D673" s="2" t="str">
        <f t="shared" si="32"/>
        <v>net/////////////////////////////////////////field_76770_e</v>
      </c>
      <c r="E673" t="s">
        <v>24614</v>
      </c>
      <c r="F673" t="s">
        <v>21798</v>
      </c>
    </row>
    <row r="674" spans="1:6" ht="15.75">
      <c r="A674" t="s">
        <v>25758</v>
      </c>
      <c r="B674" s="2" t="str">
        <f t="shared" si="30"/>
        <v>field_76767_f</v>
      </c>
      <c r="C674" s="2" t="str">
        <f t="shared" si="31"/>
        <v>net/minecraft/world/biome/BiomeGenBase</v>
      </c>
      <c r="D674" s="2" t="str">
        <f t="shared" si="32"/>
        <v>net/////////////////////////////////////////field_76767_f</v>
      </c>
      <c r="E674" t="s">
        <v>24664</v>
      </c>
      <c r="F674" t="s">
        <v>21798</v>
      </c>
    </row>
    <row r="675" spans="1:6" ht="15.75">
      <c r="A675" t="s">
        <v>25759</v>
      </c>
      <c r="B675" s="2" t="str">
        <f t="shared" si="30"/>
        <v>field_76768_g</v>
      </c>
      <c r="C675" s="2" t="str">
        <f t="shared" si="31"/>
        <v>net/minecraft/world/biome/BiomeGenBase</v>
      </c>
      <c r="D675" s="2" t="str">
        <f t="shared" si="32"/>
        <v>net/////////////////////////////////////////field_76768_g</v>
      </c>
      <c r="E675" t="s">
        <v>24714</v>
      </c>
      <c r="F675" t="s">
        <v>21798</v>
      </c>
    </row>
    <row r="676" spans="1:6" ht="15.75">
      <c r="A676" t="s">
        <v>25760</v>
      </c>
      <c r="B676" s="2" t="str">
        <f t="shared" si="30"/>
        <v>field_76780_h</v>
      </c>
      <c r="C676" s="2" t="str">
        <f t="shared" si="31"/>
        <v>net/minecraft/world/biome/BiomeGenBase</v>
      </c>
      <c r="D676" s="2" t="str">
        <f t="shared" si="32"/>
        <v>net/////////////////////////////////////////field_76780_h</v>
      </c>
      <c r="E676" t="s">
        <v>24768</v>
      </c>
      <c r="F676" t="s">
        <v>21798</v>
      </c>
    </row>
    <row r="677" spans="1:6" ht="15.75">
      <c r="A677" t="s">
        <v>25761</v>
      </c>
      <c r="B677" s="2" t="str">
        <f t="shared" si="30"/>
        <v>field_76781_i</v>
      </c>
      <c r="C677" s="2" t="str">
        <f t="shared" si="31"/>
        <v>net/minecraft/world/biome/BiomeGenBase</v>
      </c>
      <c r="D677" s="2" t="str">
        <f t="shared" si="32"/>
        <v>net/////////////////////////////////////////field_76781_i</v>
      </c>
      <c r="E677" t="s">
        <v>24822</v>
      </c>
      <c r="F677" t="s">
        <v>21798</v>
      </c>
    </row>
    <row r="678" spans="1:6" ht="15.75">
      <c r="A678" t="s">
        <v>25762</v>
      </c>
      <c r="B678" s="2" t="str">
        <f t="shared" si="30"/>
        <v>field_76778_j</v>
      </c>
      <c r="C678" s="2" t="str">
        <f t="shared" si="31"/>
        <v>net/minecraft/world/biome/BiomeGenBase</v>
      </c>
      <c r="D678" s="2" t="str">
        <f t="shared" si="32"/>
        <v>net/////////////////////////////////////////field_76778_j</v>
      </c>
      <c r="E678" t="s">
        <v>24874</v>
      </c>
      <c r="F678" t="s">
        <v>21798</v>
      </c>
    </row>
    <row r="679" spans="1:6" ht="15.75">
      <c r="A679" t="s">
        <v>25763</v>
      </c>
      <c r="B679" s="2" t="str">
        <f t="shared" si="30"/>
        <v>field_76779_k</v>
      </c>
      <c r="C679" s="2" t="str">
        <f t="shared" si="31"/>
        <v>net/minecraft/world/biome/BiomeGenBase</v>
      </c>
      <c r="D679" s="2" t="str">
        <f t="shared" si="32"/>
        <v>net/////////////////////////////////////////field_76779_k</v>
      </c>
      <c r="E679" t="s">
        <v>24928</v>
      </c>
      <c r="F679" t="s">
        <v>21798</v>
      </c>
    </row>
    <row r="680" spans="1:6" ht="15.75">
      <c r="A680" t="s">
        <v>25764</v>
      </c>
      <c r="B680" s="2" t="str">
        <f t="shared" si="30"/>
        <v>field_76776_l</v>
      </c>
      <c r="C680" s="2" t="str">
        <f t="shared" si="31"/>
        <v>net/minecraft/world/biome/BiomeGenBase</v>
      </c>
      <c r="D680" s="2" t="str">
        <f t="shared" si="32"/>
        <v>net/////////////////////////////////////////field_76776_l</v>
      </c>
      <c r="E680" t="s">
        <v>24982</v>
      </c>
      <c r="F680" t="s">
        <v>21798</v>
      </c>
    </row>
    <row r="681" spans="1:6" ht="15.75">
      <c r="A681" t="s">
        <v>25765</v>
      </c>
      <c r="B681" s="2" t="str">
        <f t="shared" si="30"/>
        <v>field_76777_m</v>
      </c>
      <c r="C681" s="2" t="str">
        <f t="shared" si="31"/>
        <v>net/minecraft/world/biome/BiomeGenBase</v>
      </c>
      <c r="D681" s="2" t="str">
        <f t="shared" si="32"/>
        <v>net/////////////////////////////////////////field_76777_m</v>
      </c>
      <c r="E681" t="s">
        <v>25034</v>
      </c>
      <c r="F681" t="s">
        <v>21798</v>
      </c>
    </row>
    <row r="682" spans="1:6" ht="15.75">
      <c r="A682" t="s">
        <v>25766</v>
      </c>
      <c r="B682" s="2" t="str">
        <f t="shared" si="30"/>
        <v>field_150777_a</v>
      </c>
      <c r="C682" s="2" t="str">
        <f t="shared" si="31"/>
        <v>net/minecraft/world/biome/BiomeGenBase$Height</v>
      </c>
      <c r="D682" s="2" t="str">
        <f t="shared" si="32"/>
        <v>net////////////////////////////////////////////////field_150777_a</v>
      </c>
      <c r="E682" t="s">
        <v>21478</v>
      </c>
      <c r="F682" t="s">
        <v>21800</v>
      </c>
    </row>
    <row r="683" spans="1:6" ht="15.75">
      <c r="A683" t="s">
        <v>25767</v>
      </c>
      <c r="B683" s="2" t="str">
        <f t="shared" si="30"/>
        <v>field_150776_b</v>
      </c>
      <c r="C683" s="2" t="str">
        <f t="shared" si="31"/>
        <v>net/minecraft/world/biome/BiomeGenBase$Height</v>
      </c>
      <c r="D683" s="2" t="str">
        <f t="shared" si="32"/>
        <v>net////////////////////////////////////////////////field_150776_b</v>
      </c>
      <c r="E683" t="s">
        <v>22786</v>
      </c>
      <c r="F683" t="s">
        <v>21800</v>
      </c>
    </row>
    <row r="684" spans="1:6" ht="15.75">
      <c r="A684" t="s">
        <v>25768</v>
      </c>
      <c r="B684" s="2" t="str">
        <f t="shared" si="30"/>
        <v>OCEAN</v>
      </c>
      <c r="C684" s="2" t="str">
        <f t="shared" si="31"/>
        <v>net/minecraft/world/biome/BiomeGenBase$TempCategory</v>
      </c>
      <c r="D684" s="2" t="str">
        <f t="shared" si="32"/>
        <v>net//////////////////////////////////////////////////////OCEAN</v>
      </c>
      <c r="E684" t="s">
        <v>21478</v>
      </c>
      <c r="F684" t="s">
        <v>21802</v>
      </c>
    </row>
    <row r="685" spans="1:6" ht="15.75">
      <c r="A685" t="s">
        <v>25769</v>
      </c>
      <c r="B685" s="2" t="str">
        <f t="shared" si="30"/>
        <v>COLD</v>
      </c>
      <c r="C685" s="2" t="str">
        <f t="shared" si="31"/>
        <v>net/minecraft/world/biome/BiomeGenBase$TempCategory</v>
      </c>
      <c r="D685" s="2" t="str">
        <f t="shared" si="32"/>
        <v>net//////////////////////////////////////////////////////COLD</v>
      </c>
      <c r="E685" t="s">
        <v>22786</v>
      </c>
      <c r="F685" t="s">
        <v>21802</v>
      </c>
    </row>
    <row r="686" spans="1:6" ht="15.75">
      <c r="A686" t="s">
        <v>25770</v>
      </c>
      <c r="B686" s="2" t="str">
        <f t="shared" si="30"/>
        <v>MEDIUM</v>
      </c>
      <c r="C686" s="2" t="str">
        <f t="shared" si="31"/>
        <v>net/minecraft/world/biome/BiomeGenBase$TempCategory</v>
      </c>
      <c r="D686" s="2" t="str">
        <f t="shared" si="32"/>
        <v>net//////////////////////////////////////////////////////MEDIUM</v>
      </c>
      <c r="E686" t="s">
        <v>23848</v>
      </c>
      <c r="F686" t="s">
        <v>21802</v>
      </c>
    </row>
    <row r="687" spans="1:6" ht="15.75">
      <c r="A687" t="s">
        <v>25771</v>
      </c>
      <c r="B687" s="2" t="str">
        <f t="shared" si="30"/>
        <v>WARM</v>
      </c>
      <c r="C687" s="2" t="str">
        <f t="shared" si="31"/>
        <v>net/minecraft/world/biome/BiomeGenBase$TempCategory</v>
      </c>
      <c r="D687" s="2" t="str">
        <f t="shared" si="32"/>
        <v>net//////////////////////////////////////////////////////WARM</v>
      </c>
      <c r="E687" t="s">
        <v>23900</v>
      </c>
      <c r="F687" t="s">
        <v>21802</v>
      </c>
    </row>
    <row r="688" spans="1:6" ht="15.75">
      <c r="A688" t="s">
        <v>25772</v>
      </c>
      <c r="B688" s="2" t="str">
        <f t="shared" si="30"/>
        <v>$VALUES</v>
      </c>
      <c r="C688" s="2" t="str">
        <f t="shared" si="31"/>
        <v>net/minecraft/world/biome/BiomeGenBase$TempCategory</v>
      </c>
      <c r="D688" s="2" t="str">
        <f t="shared" si="32"/>
        <v>net//////////////////////////////////////////////////////$VALUES</v>
      </c>
      <c r="E688" t="s">
        <v>23948</v>
      </c>
      <c r="F688" t="s">
        <v>21802</v>
      </c>
    </row>
    <row r="689" spans="1:6" ht="15.75">
      <c r="A689" t="s">
        <v>25773</v>
      </c>
      <c r="B689" s="2" t="str">
        <f t="shared" si="30"/>
        <v>field_76300_b</v>
      </c>
      <c r="C689" s="2" t="str">
        <f t="shared" si="31"/>
        <v>net/minecraft/world/biome/BiomeGenBase$SpawnListEntry</v>
      </c>
      <c r="D689" s="2" t="str">
        <f t="shared" si="32"/>
        <v>net////////////////////////////////////////////////////////field_76300_b</v>
      </c>
      <c r="E689" t="s">
        <v>22786</v>
      </c>
      <c r="F689" t="s">
        <v>21804</v>
      </c>
    </row>
    <row r="690" spans="1:6" ht="15.75">
      <c r="A690" t="s">
        <v>25774</v>
      </c>
      <c r="B690" s="2" t="str">
        <f t="shared" si="30"/>
        <v>field_76301_c</v>
      </c>
      <c r="C690" s="2" t="str">
        <f t="shared" si="31"/>
        <v>net/minecraft/world/biome/BiomeGenBase$SpawnListEntry</v>
      </c>
      <c r="D690" s="2" t="str">
        <f t="shared" si="32"/>
        <v>net////////////////////////////////////////////////////////field_76301_c</v>
      </c>
      <c r="E690" t="s">
        <v>23848</v>
      </c>
      <c r="F690" t="s">
        <v>21804</v>
      </c>
    </row>
    <row r="691" spans="1:6" ht="15.75">
      <c r="A691" t="s">
        <v>25775</v>
      </c>
      <c r="B691" s="2" t="str">
        <f t="shared" si="30"/>
        <v>field_76299_d</v>
      </c>
      <c r="C691" s="2" t="str">
        <f t="shared" si="31"/>
        <v>net/minecraft/world/biome/BiomeGenBase$SpawnListEntry</v>
      </c>
      <c r="D691" s="2" t="str">
        <f t="shared" si="32"/>
        <v>net////////////////////////////////////////////////////////field_76299_d</v>
      </c>
      <c r="E691" t="s">
        <v>23900</v>
      </c>
      <c r="F691" t="s">
        <v>21804</v>
      </c>
    </row>
    <row r="692" spans="1:6" ht="15.75">
      <c r="A692" t="s">
        <v>25776</v>
      </c>
      <c r="B692" s="2" t="str">
        <f t="shared" si="30"/>
        <v>field_76844_a</v>
      </c>
      <c r="C692" s="2" t="str">
        <f t="shared" si="31"/>
        <v>net/minecraft/world/biome/BiomeCache</v>
      </c>
      <c r="D692" s="2" t="str">
        <f t="shared" si="32"/>
        <v>net///////////////////////////////////////field_76844_a</v>
      </c>
      <c r="E692" t="s">
        <v>21478</v>
      </c>
      <c r="F692" t="s">
        <v>21806</v>
      </c>
    </row>
    <row r="693" spans="1:6" ht="15.75">
      <c r="A693" t="s">
        <v>25777</v>
      </c>
      <c r="B693" s="2" t="str">
        <f t="shared" si="30"/>
        <v>field_76842_b</v>
      </c>
      <c r="C693" s="2" t="str">
        <f t="shared" si="31"/>
        <v>net/minecraft/world/biome/BiomeCache</v>
      </c>
      <c r="D693" s="2" t="str">
        <f t="shared" si="32"/>
        <v>net///////////////////////////////////////field_76842_b</v>
      </c>
      <c r="E693" t="s">
        <v>22786</v>
      </c>
      <c r="F693" t="s">
        <v>21806</v>
      </c>
    </row>
    <row r="694" spans="1:6" ht="15.75">
      <c r="A694" t="s">
        <v>25778</v>
      </c>
      <c r="B694" s="2" t="str">
        <f t="shared" si="30"/>
        <v>field_76843_c</v>
      </c>
      <c r="C694" s="2" t="str">
        <f t="shared" si="31"/>
        <v>net/minecraft/world/biome/BiomeCache</v>
      </c>
      <c r="D694" s="2" t="str">
        <f t="shared" si="32"/>
        <v>net///////////////////////////////////////field_76843_c</v>
      </c>
      <c r="E694" t="s">
        <v>23848</v>
      </c>
      <c r="F694" t="s">
        <v>21806</v>
      </c>
    </row>
    <row r="695" spans="1:6" ht="15.75">
      <c r="A695" t="s">
        <v>25779</v>
      </c>
      <c r="B695" s="2" t="str">
        <f t="shared" si="30"/>
        <v>field_76841_d</v>
      </c>
      <c r="C695" s="2" t="str">
        <f t="shared" si="31"/>
        <v>net/minecraft/world/biome/BiomeCache</v>
      </c>
      <c r="D695" s="2" t="str">
        <f t="shared" si="32"/>
        <v>net///////////////////////////////////////field_76841_d</v>
      </c>
      <c r="E695" t="s">
        <v>23900</v>
      </c>
      <c r="F695" t="s">
        <v>21806</v>
      </c>
    </row>
    <row r="696" spans="1:6" ht="15.75">
      <c r="A696" t="s">
        <v>25780</v>
      </c>
      <c r="B696" s="2" t="str">
        <f t="shared" si="30"/>
        <v>field_76890_b</v>
      </c>
      <c r="C696" s="2" t="str">
        <f t="shared" si="31"/>
        <v>net/minecraft/world/biome/BiomeCache$Block</v>
      </c>
      <c r="D696" s="2" t="str">
        <f t="shared" si="32"/>
        <v>net/////////////////////////////////////////////field_76890_b</v>
      </c>
      <c r="E696" t="s">
        <v>21478</v>
      </c>
      <c r="F696" t="s">
        <v>21808</v>
      </c>
    </row>
    <row r="697" spans="1:6" ht="15.75">
      <c r="A697" t="s">
        <v>25781</v>
      </c>
      <c r="B697" s="2" t="str">
        <f t="shared" si="30"/>
        <v>field_76891_c</v>
      </c>
      <c r="C697" s="2" t="str">
        <f t="shared" si="31"/>
        <v>net/minecraft/world/biome/BiomeCache$Block</v>
      </c>
      <c r="D697" s="2" t="str">
        <f t="shared" si="32"/>
        <v>net/////////////////////////////////////////////field_76891_c</v>
      </c>
      <c r="E697" t="s">
        <v>22786</v>
      </c>
      <c r="F697" t="s">
        <v>21808</v>
      </c>
    </row>
    <row r="698" spans="1:6" ht="15.75">
      <c r="A698" t="s">
        <v>25782</v>
      </c>
      <c r="B698" s="2" t="str">
        <f t="shared" si="30"/>
        <v>field_76888_d</v>
      </c>
      <c r="C698" s="2" t="str">
        <f t="shared" si="31"/>
        <v>net/minecraft/world/biome/BiomeCache$Block</v>
      </c>
      <c r="D698" s="2" t="str">
        <f t="shared" si="32"/>
        <v>net/////////////////////////////////////////////field_76888_d</v>
      </c>
      <c r="E698" t="s">
        <v>23848</v>
      </c>
      <c r="F698" t="s">
        <v>21808</v>
      </c>
    </row>
    <row r="699" spans="1:6" ht="15.75">
      <c r="A699" t="s">
        <v>25783</v>
      </c>
      <c r="B699" s="2" t="str">
        <f t="shared" si="30"/>
        <v>field_76889_e</v>
      </c>
      <c r="C699" s="2" t="str">
        <f t="shared" si="31"/>
        <v>net/minecraft/world/biome/BiomeCache$Block</v>
      </c>
      <c r="D699" s="2" t="str">
        <f t="shared" si="32"/>
        <v>net/////////////////////////////////////////////field_76889_e</v>
      </c>
      <c r="E699" t="s">
        <v>23900</v>
      </c>
      <c r="F699" t="s">
        <v>21808</v>
      </c>
    </row>
    <row r="700" spans="1:6" ht="15.75">
      <c r="A700" t="s">
        <v>25784</v>
      </c>
      <c r="B700" s="2" t="str">
        <f t="shared" si="30"/>
        <v>field_76886_f</v>
      </c>
      <c r="C700" s="2" t="str">
        <f t="shared" si="31"/>
        <v>net/minecraft/world/biome/BiomeCache$Block</v>
      </c>
      <c r="D700" s="2" t="str">
        <f t="shared" si="32"/>
        <v>net/////////////////////////////////////////////field_76886_f</v>
      </c>
      <c r="E700" t="s">
        <v>23948</v>
      </c>
      <c r="F700" t="s">
        <v>21808</v>
      </c>
    </row>
    <row r="701" spans="1:6" ht="15.75">
      <c r="A701" t="s">
        <v>25785</v>
      </c>
      <c r="B701" s="2" t="str">
        <f t="shared" si="30"/>
        <v>field_76887_g</v>
      </c>
      <c r="C701" s="2" t="str">
        <f t="shared" si="31"/>
        <v>net/minecraft/world/biome/BiomeCache$Block</v>
      </c>
      <c r="D701" s="2" t="str">
        <f t="shared" si="32"/>
        <v>net/////////////////////////////////////////////field_76887_g</v>
      </c>
      <c r="E701" t="s">
        <v>24002</v>
      </c>
      <c r="F701" t="s">
        <v>21808</v>
      </c>
    </row>
    <row r="702" spans="1:6" ht="15.75">
      <c r="A702" t="s">
        <v>25786</v>
      </c>
      <c r="B702" s="2" t="str">
        <f t="shared" si="30"/>
        <v>field_76804_C</v>
      </c>
      <c r="C702" s="2" t="str">
        <f t="shared" si="31"/>
        <v>net/minecraft/world/biome/BiomeDecorator</v>
      </c>
      <c r="D702" s="2" t="str">
        <f t="shared" si="32"/>
        <v>net///////////////////////////////////////////field_76804_C</v>
      </c>
      <c r="E702" t="s">
        <v>48508</v>
      </c>
      <c r="F702" t="s">
        <v>21810</v>
      </c>
    </row>
    <row r="703" spans="1:6" ht="15.75">
      <c r="A703" t="s">
        <v>25787</v>
      </c>
      <c r="B703" s="2" t="str">
        <f t="shared" si="30"/>
        <v>field_76798_D</v>
      </c>
      <c r="C703" s="2" t="str">
        <f t="shared" si="31"/>
        <v>net/minecraft/world/biome/BiomeDecorator</v>
      </c>
      <c r="D703" s="2" t="str">
        <f t="shared" si="32"/>
        <v>net///////////////////////////////////////////field_76798_D</v>
      </c>
      <c r="E703" t="s">
        <v>48509</v>
      </c>
      <c r="F703" t="s">
        <v>21810</v>
      </c>
    </row>
    <row r="704" spans="1:6" ht="15.75">
      <c r="A704" t="s">
        <v>25788</v>
      </c>
      <c r="B704" s="2" t="str">
        <f t="shared" si="30"/>
        <v>field_76799_E</v>
      </c>
      <c r="C704" s="2" t="str">
        <f t="shared" si="31"/>
        <v>net/minecraft/world/biome/BiomeDecorator</v>
      </c>
      <c r="D704" s="2" t="str">
        <f t="shared" si="32"/>
        <v>net///////////////////////////////////////////field_76799_E</v>
      </c>
      <c r="E704" t="s">
        <v>48510</v>
      </c>
      <c r="F704" t="s">
        <v>21810</v>
      </c>
    </row>
    <row r="705" spans="1:6" ht="15.75">
      <c r="A705" t="s">
        <v>25789</v>
      </c>
      <c r="B705" s="2" t="str">
        <f t="shared" si="30"/>
        <v>field_76800_F</v>
      </c>
      <c r="C705" s="2" t="str">
        <f t="shared" si="31"/>
        <v>net/minecraft/world/biome/BiomeDecorator</v>
      </c>
      <c r="D705" s="2" t="str">
        <f t="shared" si="32"/>
        <v>net///////////////////////////////////////////field_76800_F</v>
      </c>
      <c r="E705" t="s">
        <v>48511</v>
      </c>
      <c r="F705" t="s">
        <v>21810</v>
      </c>
    </row>
    <row r="706" spans="1:6" ht="15.75">
      <c r="A706" t="s">
        <v>25790</v>
      </c>
      <c r="B706" s="2" t="str">
        <f t="shared" ref="B706:B769" si="33">SUBSTITUTE(SUBSTITUTE(D706, "net/","", 1), "/", "")</f>
        <v>field_76801_G</v>
      </c>
      <c r="C706" s="2" t="str">
        <f t="shared" ref="C706:C769" si="34">SUBSTITUTE(A706, "/" &amp; B706, "", 1)</f>
        <v>net/minecraft/world/biome/BiomeDecorator</v>
      </c>
      <c r="D706" s="2" t="str">
        <f t="shared" ref="D706:D769" si="35">LEFT(A706,FIND("/",A706)) &amp;"/"&amp;TRIM(RIGHT(SUBSTITUTE(A706,"/",REPT("/",LEN(A706))),LEN(A706)))</f>
        <v>net///////////////////////////////////////////field_76801_G</v>
      </c>
      <c r="E706" t="s">
        <v>48512</v>
      </c>
      <c r="F706" t="s">
        <v>21810</v>
      </c>
    </row>
    <row r="707" spans="1:6" ht="15.75">
      <c r="A707" t="s">
        <v>25791</v>
      </c>
      <c r="B707" s="2" t="str">
        <f t="shared" si="33"/>
        <v>field_76805_H</v>
      </c>
      <c r="C707" s="2" t="str">
        <f t="shared" si="34"/>
        <v>net/minecraft/world/biome/BiomeDecorator</v>
      </c>
      <c r="D707" s="2" t="str">
        <f t="shared" si="35"/>
        <v>net///////////////////////////////////////////field_76805_H</v>
      </c>
      <c r="E707" t="s">
        <v>48513</v>
      </c>
      <c r="F707" t="s">
        <v>21810</v>
      </c>
    </row>
    <row r="708" spans="1:6" ht="15.75">
      <c r="A708" t="s">
        <v>25792</v>
      </c>
      <c r="B708" s="2" t="str">
        <f t="shared" si="33"/>
        <v>field_76806_I</v>
      </c>
      <c r="C708" s="2" t="str">
        <f t="shared" si="34"/>
        <v>net/minecraft/world/biome/BiomeDecorator</v>
      </c>
      <c r="D708" s="2" t="str">
        <f t="shared" si="35"/>
        <v>net///////////////////////////////////////////field_76806_I</v>
      </c>
      <c r="E708" t="s">
        <v>48514</v>
      </c>
      <c r="F708" t="s">
        <v>21810</v>
      </c>
    </row>
    <row r="709" spans="1:6" ht="15.75">
      <c r="A709" t="s">
        <v>25793</v>
      </c>
      <c r="B709" s="2" t="str">
        <f t="shared" si="33"/>
        <v>field_76807_J</v>
      </c>
      <c r="C709" s="2" t="str">
        <f t="shared" si="34"/>
        <v>net/minecraft/world/biome/BiomeDecorator</v>
      </c>
      <c r="D709" s="2" t="str">
        <f t="shared" si="35"/>
        <v>net///////////////////////////////////////////field_76807_J</v>
      </c>
      <c r="E709" t="s">
        <v>48515</v>
      </c>
      <c r="F709" t="s">
        <v>21810</v>
      </c>
    </row>
    <row r="710" spans="1:6" ht="15.75">
      <c r="A710" t="s">
        <v>25794</v>
      </c>
      <c r="B710" s="2" t="str">
        <f t="shared" si="33"/>
        <v>field_76808_K</v>
      </c>
      <c r="C710" s="2" t="str">
        <f t="shared" si="34"/>
        <v>net/minecraft/world/biome/BiomeDecorator</v>
      </c>
      <c r="D710" s="2" t="str">
        <f t="shared" si="35"/>
        <v>net///////////////////////////////////////////field_76808_K</v>
      </c>
      <c r="E710" t="s">
        <v>48516</v>
      </c>
      <c r="F710" t="s">
        <v>21810</v>
      </c>
    </row>
    <row r="711" spans="1:6" ht="15.75">
      <c r="A711" t="s">
        <v>25795</v>
      </c>
      <c r="B711" s="2" t="str">
        <f t="shared" si="33"/>
        <v>field_76815_a</v>
      </c>
      <c r="C711" s="2" t="str">
        <f t="shared" si="34"/>
        <v>net/minecraft/world/biome/BiomeDecorator</v>
      </c>
      <c r="D711" s="2" t="str">
        <f t="shared" si="35"/>
        <v>net///////////////////////////////////////////field_76815_a</v>
      </c>
      <c r="E711" t="s">
        <v>21478</v>
      </c>
      <c r="F711" t="s">
        <v>21810</v>
      </c>
    </row>
    <row r="712" spans="1:6" ht="15.75">
      <c r="A712" t="s">
        <v>25796</v>
      </c>
      <c r="B712" s="2" t="str">
        <f t="shared" si="33"/>
        <v>field_76813_b</v>
      </c>
      <c r="C712" s="2" t="str">
        <f t="shared" si="34"/>
        <v>net/minecraft/world/biome/BiomeDecorator</v>
      </c>
      <c r="D712" s="2" t="str">
        <f t="shared" si="35"/>
        <v>net///////////////////////////////////////////field_76813_b</v>
      </c>
      <c r="E712" t="s">
        <v>22786</v>
      </c>
      <c r="F712" t="s">
        <v>21810</v>
      </c>
    </row>
    <row r="713" spans="1:6" ht="15.75">
      <c r="A713" t="s">
        <v>25797</v>
      </c>
      <c r="B713" s="2" t="str">
        <f t="shared" si="33"/>
        <v>field_76814_c</v>
      </c>
      <c r="C713" s="2" t="str">
        <f t="shared" si="34"/>
        <v>net/minecraft/world/biome/BiomeDecorator</v>
      </c>
      <c r="D713" s="2" t="str">
        <f t="shared" si="35"/>
        <v>net///////////////////////////////////////////field_76814_c</v>
      </c>
      <c r="E713" t="s">
        <v>23848</v>
      </c>
      <c r="F713" t="s">
        <v>21810</v>
      </c>
    </row>
    <row r="714" spans="1:6" ht="15.75">
      <c r="A714" t="s">
        <v>25798</v>
      </c>
      <c r="B714" s="2" t="str">
        <f t="shared" si="33"/>
        <v>field_76811_d</v>
      </c>
      <c r="C714" s="2" t="str">
        <f t="shared" si="34"/>
        <v>net/minecraft/world/biome/BiomeDecorator</v>
      </c>
      <c r="D714" s="2" t="str">
        <f t="shared" si="35"/>
        <v>net///////////////////////////////////////////field_76811_d</v>
      </c>
      <c r="E714" t="s">
        <v>23900</v>
      </c>
      <c r="F714" t="s">
        <v>21810</v>
      </c>
    </row>
    <row r="715" spans="1:6" ht="15.75">
      <c r="A715" t="s">
        <v>25799</v>
      </c>
      <c r="B715" s="2" t="str">
        <f t="shared" si="33"/>
        <v>field_76809_f</v>
      </c>
      <c r="C715" s="2" t="str">
        <f t="shared" si="34"/>
        <v>net/minecraft/world/biome/BiomeDecorator</v>
      </c>
      <c r="D715" s="2" t="str">
        <f t="shared" si="35"/>
        <v>net///////////////////////////////////////////field_76809_f</v>
      </c>
      <c r="E715" t="s">
        <v>23948</v>
      </c>
      <c r="F715" t="s">
        <v>21810</v>
      </c>
    </row>
    <row r="716" spans="1:6" ht="15.75">
      <c r="A716" t="s">
        <v>25800</v>
      </c>
      <c r="B716" s="2" t="str">
        <f t="shared" si="33"/>
        <v>field_76810_g</v>
      </c>
      <c r="C716" s="2" t="str">
        <f t="shared" si="34"/>
        <v>net/minecraft/world/biome/BiomeDecorator</v>
      </c>
      <c r="D716" s="2" t="str">
        <f t="shared" si="35"/>
        <v>net///////////////////////////////////////////field_76810_g</v>
      </c>
      <c r="E716" t="s">
        <v>24002</v>
      </c>
      <c r="F716" t="s">
        <v>21810</v>
      </c>
    </row>
    <row r="717" spans="1:6" ht="15.75">
      <c r="A717" t="s">
        <v>25801</v>
      </c>
      <c r="B717" s="2" t="str">
        <f t="shared" si="33"/>
        <v>field_76822_h</v>
      </c>
      <c r="C717" s="2" t="str">
        <f t="shared" si="34"/>
        <v>net/minecraft/world/biome/BiomeDecorator</v>
      </c>
      <c r="D717" s="2" t="str">
        <f t="shared" si="35"/>
        <v>net///////////////////////////////////////////field_76822_h</v>
      </c>
      <c r="E717" t="s">
        <v>24056</v>
      </c>
      <c r="F717" t="s">
        <v>21810</v>
      </c>
    </row>
    <row r="718" spans="1:6" ht="15.75">
      <c r="A718" t="s">
        <v>25802</v>
      </c>
      <c r="B718" s="2" t="str">
        <f t="shared" si="33"/>
        <v>field_76823_i</v>
      </c>
      <c r="C718" s="2" t="str">
        <f t="shared" si="34"/>
        <v>net/minecraft/world/biome/BiomeDecorator</v>
      </c>
      <c r="D718" s="2" t="str">
        <f t="shared" si="35"/>
        <v>net///////////////////////////////////////////field_76823_i</v>
      </c>
      <c r="E718" t="s">
        <v>24110</v>
      </c>
      <c r="F718" t="s">
        <v>21810</v>
      </c>
    </row>
    <row r="719" spans="1:6" ht="15.75">
      <c r="A719" t="s">
        <v>25803</v>
      </c>
      <c r="B719" s="2" t="str">
        <f t="shared" si="33"/>
        <v>field_76820_j</v>
      </c>
      <c r="C719" s="2" t="str">
        <f t="shared" si="34"/>
        <v>net/minecraft/world/biome/BiomeDecorator</v>
      </c>
      <c r="D719" s="2" t="str">
        <f t="shared" si="35"/>
        <v>net///////////////////////////////////////////field_76820_j</v>
      </c>
      <c r="E719" t="s">
        <v>24164</v>
      </c>
      <c r="F719" t="s">
        <v>21810</v>
      </c>
    </row>
    <row r="720" spans="1:6" ht="15.75">
      <c r="A720" t="s">
        <v>25804</v>
      </c>
      <c r="B720" s="2" t="str">
        <f t="shared" si="33"/>
        <v>field_76821_k</v>
      </c>
      <c r="C720" s="2" t="str">
        <f t="shared" si="34"/>
        <v>net/minecraft/world/biome/BiomeDecorator</v>
      </c>
      <c r="D720" s="2" t="str">
        <f t="shared" si="35"/>
        <v>net///////////////////////////////////////////field_76821_k</v>
      </c>
      <c r="E720" t="s">
        <v>24215</v>
      </c>
      <c r="F720" t="s">
        <v>21810</v>
      </c>
    </row>
    <row r="721" spans="1:6" ht="15.75">
      <c r="A721" t="s">
        <v>25805</v>
      </c>
      <c r="B721" s="2" t="str">
        <f t="shared" si="33"/>
        <v>field_76818_l</v>
      </c>
      <c r="C721" s="2" t="str">
        <f t="shared" si="34"/>
        <v>net/minecraft/world/biome/BiomeDecorator</v>
      </c>
      <c r="D721" s="2" t="str">
        <f t="shared" si="35"/>
        <v>net///////////////////////////////////////////field_76818_l</v>
      </c>
      <c r="E721" t="s">
        <v>24269</v>
      </c>
      <c r="F721" t="s">
        <v>21810</v>
      </c>
    </row>
    <row r="722" spans="1:6" ht="15.75">
      <c r="A722" t="s">
        <v>25806</v>
      </c>
      <c r="B722" s="2" t="str">
        <f t="shared" si="33"/>
        <v>field_76819_m</v>
      </c>
      <c r="C722" s="2" t="str">
        <f t="shared" si="34"/>
        <v>net/minecraft/world/biome/BiomeDecorator</v>
      </c>
      <c r="D722" s="2" t="str">
        <f t="shared" si="35"/>
        <v>net///////////////////////////////////////////field_76819_m</v>
      </c>
      <c r="E722" t="s">
        <v>24321</v>
      </c>
      <c r="F722" t="s">
        <v>21810</v>
      </c>
    </row>
    <row r="723" spans="1:6" ht="15.75">
      <c r="A723" t="s">
        <v>25807</v>
      </c>
      <c r="B723" s="2" t="str">
        <f t="shared" si="33"/>
        <v>field_76816_n</v>
      </c>
      <c r="C723" s="2" t="str">
        <f t="shared" si="34"/>
        <v>net/minecraft/world/biome/BiomeDecorator</v>
      </c>
      <c r="D723" s="2" t="str">
        <f t="shared" si="35"/>
        <v>net///////////////////////////////////////////field_76816_n</v>
      </c>
      <c r="E723" t="s">
        <v>24371</v>
      </c>
      <c r="F723" t="s">
        <v>21810</v>
      </c>
    </row>
    <row r="724" spans="1:6" ht="15.75">
      <c r="A724" t="s">
        <v>25808</v>
      </c>
      <c r="B724" s="2" t="str">
        <f t="shared" si="33"/>
        <v>field_76817_o</v>
      </c>
      <c r="C724" s="2" t="str">
        <f t="shared" si="34"/>
        <v>net/minecraft/world/biome/BiomeDecorator</v>
      </c>
      <c r="D724" s="2" t="str">
        <f t="shared" si="35"/>
        <v>net///////////////////////////////////////////field_76817_o</v>
      </c>
      <c r="E724" t="s">
        <v>24425</v>
      </c>
      <c r="F724" t="s">
        <v>21810</v>
      </c>
    </row>
    <row r="725" spans="1:6" ht="15.75">
      <c r="A725" t="s">
        <v>25809</v>
      </c>
      <c r="B725" s="2" t="str">
        <f t="shared" si="33"/>
        <v>field_76831_p</v>
      </c>
      <c r="C725" s="2" t="str">
        <f t="shared" si="34"/>
        <v>net/minecraft/world/biome/BiomeDecorator</v>
      </c>
      <c r="D725" s="2" t="str">
        <f t="shared" si="35"/>
        <v>net///////////////////////////////////////////field_76831_p</v>
      </c>
      <c r="E725" t="s">
        <v>24482</v>
      </c>
      <c r="F725" t="s">
        <v>21810</v>
      </c>
    </row>
    <row r="726" spans="1:6" ht="15.75">
      <c r="A726" t="s">
        <v>25810</v>
      </c>
      <c r="B726" s="2" t="str">
        <f t="shared" si="33"/>
        <v>field_150514_p</v>
      </c>
      <c r="C726" s="2" t="str">
        <f t="shared" si="34"/>
        <v>net/minecraft/world/biome/BiomeDecorator</v>
      </c>
      <c r="D726" s="2" t="str">
        <f t="shared" si="35"/>
        <v>net///////////////////////////////////////////field_150514_p</v>
      </c>
      <c r="E726" t="s">
        <v>24530</v>
      </c>
      <c r="F726" t="s">
        <v>21810</v>
      </c>
    </row>
    <row r="727" spans="1:6" ht="15.75">
      <c r="A727" t="s">
        <v>25811</v>
      </c>
      <c r="B727" s="2" t="str">
        <f t="shared" si="33"/>
        <v>field_76828_s</v>
      </c>
      <c r="C727" s="2" t="str">
        <f t="shared" si="34"/>
        <v>net/minecraft/world/biome/BiomeDecorator</v>
      </c>
      <c r="D727" s="2" t="str">
        <f t="shared" si="35"/>
        <v>net///////////////////////////////////////////field_76828_s</v>
      </c>
      <c r="E727" t="s">
        <v>24568</v>
      </c>
      <c r="F727" t="s">
        <v>21810</v>
      </c>
    </row>
    <row r="728" spans="1:6" ht="15.75">
      <c r="A728" t="s">
        <v>25812</v>
      </c>
      <c r="B728" s="2" t="str">
        <f t="shared" si="33"/>
        <v>field_76827_t</v>
      </c>
      <c r="C728" s="2" t="str">
        <f t="shared" si="34"/>
        <v>net/minecraft/world/biome/BiomeDecorator</v>
      </c>
      <c r="D728" s="2" t="str">
        <f t="shared" si="35"/>
        <v>net///////////////////////////////////////////field_76827_t</v>
      </c>
      <c r="E728" t="s">
        <v>24614</v>
      </c>
      <c r="F728" t="s">
        <v>21810</v>
      </c>
    </row>
    <row r="729" spans="1:6" ht="15.75">
      <c r="A729" t="s">
        <v>25813</v>
      </c>
      <c r="B729" s="2" t="str">
        <f t="shared" si="33"/>
        <v>field_76826_u</v>
      </c>
      <c r="C729" s="2" t="str">
        <f t="shared" si="34"/>
        <v>net/minecraft/world/biome/BiomeDecorator</v>
      </c>
      <c r="D729" s="2" t="str">
        <f t="shared" si="35"/>
        <v>net///////////////////////////////////////////field_76826_u</v>
      </c>
      <c r="E729" t="s">
        <v>24664</v>
      </c>
      <c r="F729" t="s">
        <v>21810</v>
      </c>
    </row>
    <row r="730" spans="1:6" ht="15.75">
      <c r="A730" t="s">
        <v>25814</v>
      </c>
      <c r="B730" s="2" t="str">
        <f t="shared" si="33"/>
        <v>field_76825_v</v>
      </c>
      <c r="C730" s="2" t="str">
        <f t="shared" si="34"/>
        <v>net/minecraft/world/biome/BiomeDecorator</v>
      </c>
      <c r="D730" s="2" t="str">
        <f t="shared" si="35"/>
        <v>net///////////////////////////////////////////field_76825_v</v>
      </c>
      <c r="E730" t="s">
        <v>24714</v>
      </c>
      <c r="F730" t="s">
        <v>21810</v>
      </c>
    </row>
    <row r="731" spans="1:6" ht="15.75">
      <c r="A731" t="s">
        <v>25815</v>
      </c>
      <c r="B731" s="2" t="str">
        <f t="shared" si="33"/>
        <v>field_76824_w</v>
      </c>
      <c r="C731" s="2" t="str">
        <f t="shared" si="34"/>
        <v>net/minecraft/world/biome/BiomeDecorator</v>
      </c>
      <c r="D731" s="2" t="str">
        <f t="shared" si="35"/>
        <v>net///////////////////////////////////////////field_76824_w</v>
      </c>
      <c r="E731" t="s">
        <v>24768</v>
      </c>
      <c r="F731" t="s">
        <v>21810</v>
      </c>
    </row>
    <row r="732" spans="1:6" ht="15.75">
      <c r="A732" t="s">
        <v>25816</v>
      </c>
      <c r="B732" s="2" t="str">
        <f t="shared" si="33"/>
        <v>field_76834_x</v>
      </c>
      <c r="C732" s="2" t="str">
        <f t="shared" si="34"/>
        <v>net/minecraft/world/biome/BiomeDecorator</v>
      </c>
      <c r="D732" s="2" t="str">
        <f t="shared" si="35"/>
        <v>net///////////////////////////////////////////field_76834_x</v>
      </c>
      <c r="E732" t="s">
        <v>24822</v>
      </c>
      <c r="F732" t="s">
        <v>21810</v>
      </c>
    </row>
    <row r="733" spans="1:6" ht="15.75">
      <c r="A733" t="s">
        <v>25817</v>
      </c>
      <c r="B733" s="2" t="str">
        <f t="shared" si="33"/>
        <v>field_76833_y</v>
      </c>
      <c r="C733" s="2" t="str">
        <f t="shared" si="34"/>
        <v>net/minecraft/world/biome/BiomeDecorator</v>
      </c>
      <c r="D733" s="2" t="str">
        <f t="shared" si="35"/>
        <v>net///////////////////////////////////////////field_76833_y</v>
      </c>
      <c r="E733" t="s">
        <v>24874</v>
      </c>
      <c r="F733" t="s">
        <v>21810</v>
      </c>
    </row>
    <row r="734" spans="1:6" ht="15.75">
      <c r="A734" t="s">
        <v>25818</v>
      </c>
      <c r="B734" s="2" t="str">
        <f t="shared" si="33"/>
        <v>field_76832_z</v>
      </c>
      <c r="C734" s="2" t="str">
        <f t="shared" si="34"/>
        <v>net/minecraft/world/biome/BiomeDecorator</v>
      </c>
      <c r="D734" s="2" t="str">
        <f t="shared" si="35"/>
        <v>net///////////////////////////////////////////field_76832_z</v>
      </c>
      <c r="E734" t="s">
        <v>24928</v>
      </c>
      <c r="F734" t="s">
        <v>21810</v>
      </c>
    </row>
    <row r="735" spans="1:6" ht="15.75">
      <c r="A735" t="s">
        <v>25819</v>
      </c>
      <c r="B735" s="2" t="str">
        <f t="shared" si="33"/>
        <v>field_76802_A</v>
      </c>
      <c r="C735" s="2" t="str">
        <f t="shared" si="34"/>
        <v>net/minecraft/world/biome/BiomeDecorator</v>
      </c>
      <c r="D735" s="2" t="str">
        <f t="shared" si="35"/>
        <v>net///////////////////////////////////////////field_76802_A</v>
      </c>
      <c r="E735" t="s">
        <v>24982</v>
      </c>
      <c r="F735" t="s">
        <v>21810</v>
      </c>
    </row>
    <row r="736" spans="1:6" ht="15.75">
      <c r="A736" t="s">
        <v>25820</v>
      </c>
      <c r="B736" s="2" t="str">
        <f t="shared" si="33"/>
        <v>field_76803_B</v>
      </c>
      <c r="C736" s="2" t="str">
        <f t="shared" si="34"/>
        <v>net/minecraft/world/biome/BiomeDecorator</v>
      </c>
      <c r="D736" s="2" t="str">
        <f t="shared" si="35"/>
        <v>net///////////////////////////////////////////field_76803_B</v>
      </c>
      <c r="E736" t="s">
        <v>25034</v>
      </c>
      <c r="F736" t="s">
        <v>21810</v>
      </c>
    </row>
    <row r="737" spans="1:6" ht="15.75">
      <c r="A737" t="s">
        <v>25821</v>
      </c>
      <c r="B737" s="2" t="str">
        <f t="shared" si="33"/>
        <v>field_76944_d</v>
      </c>
      <c r="C737" s="2" t="str">
        <f t="shared" si="34"/>
        <v>net/minecraft/world/biome/WorldChunkManager</v>
      </c>
      <c r="D737" s="2" t="str">
        <f t="shared" si="35"/>
        <v>net//////////////////////////////////////////////field_76944_d</v>
      </c>
      <c r="E737" t="s">
        <v>23848</v>
      </c>
      <c r="F737" t="s">
        <v>21812</v>
      </c>
    </row>
    <row r="738" spans="1:6" ht="15.75">
      <c r="A738" t="s">
        <v>25822</v>
      </c>
      <c r="B738" s="2" t="str">
        <f t="shared" si="33"/>
        <v>field_76945_e</v>
      </c>
      <c r="C738" s="2" t="str">
        <f t="shared" si="34"/>
        <v>net/minecraft/world/biome/WorldChunkManager</v>
      </c>
      <c r="D738" s="2" t="str">
        <f t="shared" si="35"/>
        <v>net//////////////////////////////////////////////field_76945_e</v>
      </c>
      <c r="E738" t="s">
        <v>23900</v>
      </c>
      <c r="F738" t="s">
        <v>21812</v>
      </c>
    </row>
    <row r="739" spans="1:6" ht="15.75">
      <c r="A739" t="s">
        <v>25823</v>
      </c>
      <c r="B739" s="2" t="str">
        <f t="shared" si="33"/>
        <v>field_76942_f</v>
      </c>
      <c r="C739" s="2" t="str">
        <f t="shared" si="34"/>
        <v>net/minecraft/world/biome/WorldChunkManager</v>
      </c>
      <c r="D739" s="2" t="str">
        <f t="shared" si="35"/>
        <v>net//////////////////////////////////////////////field_76942_f</v>
      </c>
      <c r="E739" t="s">
        <v>23948</v>
      </c>
      <c r="F739" t="s">
        <v>21812</v>
      </c>
    </row>
    <row r="740" spans="1:6" ht="15.75">
      <c r="A740" t="s">
        <v>25824</v>
      </c>
      <c r="B740" s="2" t="str">
        <f t="shared" si="33"/>
        <v>field_76943_g</v>
      </c>
      <c r="C740" s="2" t="str">
        <f t="shared" si="34"/>
        <v>net/minecraft/world/biome/WorldChunkManager</v>
      </c>
      <c r="D740" s="2" t="str">
        <f t="shared" si="35"/>
        <v>net//////////////////////////////////////////////field_76943_g</v>
      </c>
      <c r="E740" t="s">
        <v>24002</v>
      </c>
      <c r="F740" t="s">
        <v>21812</v>
      </c>
    </row>
    <row r="741" spans="1:6" ht="15.75">
      <c r="A741" t="s">
        <v>25825</v>
      </c>
      <c r="B741" s="2" t="str">
        <f t="shared" si="33"/>
        <v>field_82915_S</v>
      </c>
      <c r="C741" s="2" t="str">
        <f t="shared" si="34"/>
        <v>net/minecraft/world/biome/BiomeGenHills</v>
      </c>
      <c r="D741" s="2" t="str">
        <f t="shared" si="35"/>
        <v>net//////////////////////////////////////////field_82915_S</v>
      </c>
      <c r="E741" t="s">
        <v>48536</v>
      </c>
      <c r="F741" t="s">
        <v>21816</v>
      </c>
    </row>
    <row r="742" spans="1:6" ht="15.75">
      <c r="A742" t="s">
        <v>25826</v>
      </c>
      <c r="B742" s="2" t="str">
        <f t="shared" si="33"/>
        <v>field_150634_aD</v>
      </c>
      <c r="C742" s="2" t="str">
        <f t="shared" si="34"/>
        <v>net/minecraft/world/biome/BiomeGenHills</v>
      </c>
      <c r="D742" s="2" t="str">
        <f t="shared" si="35"/>
        <v>net//////////////////////////////////////////field_150634_aD</v>
      </c>
      <c r="E742" t="s">
        <v>48537</v>
      </c>
      <c r="F742" t="s">
        <v>21816</v>
      </c>
    </row>
    <row r="743" spans="1:6" ht="15.75">
      <c r="A743" t="s">
        <v>25827</v>
      </c>
      <c r="B743" s="2" t="str">
        <f t="shared" si="33"/>
        <v>field_150635_aE</v>
      </c>
      <c r="C743" s="2" t="str">
        <f t="shared" si="34"/>
        <v>net/minecraft/world/biome/BiomeGenHills</v>
      </c>
      <c r="D743" s="2" t="str">
        <f t="shared" si="35"/>
        <v>net//////////////////////////////////////////field_150635_aE</v>
      </c>
      <c r="E743" t="s">
        <v>48538</v>
      </c>
      <c r="F743" t="s">
        <v>21816</v>
      </c>
    </row>
    <row r="744" spans="1:6" ht="15.75">
      <c r="A744" t="s">
        <v>25828</v>
      </c>
      <c r="B744" s="2" t="str">
        <f t="shared" si="33"/>
        <v>field_150636_aF</v>
      </c>
      <c r="C744" s="2" t="str">
        <f t="shared" si="34"/>
        <v>net/minecraft/world/biome/BiomeGenHills</v>
      </c>
      <c r="D744" s="2" t="str">
        <f t="shared" si="35"/>
        <v>net//////////////////////////////////////////field_150636_aF</v>
      </c>
      <c r="E744" t="s">
        <v>48539</v>
      </c>
      <c r="F744" t="s">
        <v>21816</v>
      </c>
    </row>
    <row r="745" spans="1:6" ht="15.75">
      <c r="A745" t="s">
        <v>25829</v>
      </c>
      <c r="B745" s="2" t="str">
        <f t="shared" si="33"/>
        <v>field_150637_aG</v>
      </c>
      <c r="C745" s="2" t="str">
        <f t="shared" si="34"/>
        <v>net/minecraft/world/biome/BiomeGenHills</v>
      </c>
      <c r="D745" s="2" t="str">
        <f t="shared" si="35"/>
        <v>net//////////////////////////////////////////field_150637_aG</v>
      </c>
      <c r="E745" t="s">
        <v>48540</v>
      </c>
      <c r="F745" t="s">
        <v>21816</v>
      </c>
    </row>
    <row r="746" spans="1:6" ht="15.75">
      <c r="A746" t="s">
        <v>25830</v>
      </c>
      <c r="B746" s="2" t="str">
        <f t="shared" si="33"/>
        <v>field_150638_aH</v>
      </c>
      <c r="C746" s="2" t="str">
        <f t="shared" si="34"/>
        <v>net/minecraft/world/biome/BiomeGenHills</v>
      </c>
      <c r="D746" s="2" t="str">
        <f t="shared" si="35"/>
        <v>net//////////////////////////////////////////field_150638_aH</v>
      </c>
      <c r="E746" t="s">
        <v>48541</v>
      </c>
      <c r="F746" t="s">
        <v>21816</v>
      </c>
    </row>
    <row r="747" spans="1:6" ht="15.75">
      <c r="A747" t="s">
        <v>25831</v>
      </c>
      <c r="B747" s="2" t="str">
        <f t="shared" si="33"/>
        <v>field_76947_d</v>
      </c>
      <c r="C747" s="2" t="str">
        <f t="shared" si="34"/>
        <v>net/minecraft/world/biome/WorldChunkManagerHell</v>
      </c>
      <c r="D747" s="2" t="str">
        <f t="shared" si="35"/>
        <v>net//////////////////////////////////////////////////field_76947_d</v>
      </c>
      <c r="E747" t="s">
        <v>23848</v>
      </c>
      <c r="F747" t="s">
        <v>21818</v>
      </c>
    </row>
    <row r="748" spans="1:6" ht="15.75">
      <c r="A748" t="s">
        <v>25832</v>
      </c>
      <c r="B748" s="2" t="str">
        <f t="shared" si="33"/>
        <v>field_76946_f</v>
      </c>
      <c r="C748" s="2" t="str">
        <f t="shared" si="34"/>
        <v>net/minecraft/world/biome/WorldChunkManagerHell</v>
      </c>
      <c r="D748" s="2" t="str">
        <f t="shared" si="35"/>
        <v>net//////////////////////////////////////////////////field_76946_f</v>
      </c>
      <c r="E748" t="s">
        <v>23900</v>
      </c>
      <c r="F748" t="s">
        <v>21818</v>
      </c>
    </row>
    <row r="749" spans="1:6" ht="15.75">
      <c r="A749" t="s">
        <v>25833</v>
      </c>
      <c r="B749" s="2" t="str">
        <f t="shared" si="33"/>
        <v>field_150629_aC</v>
      </c>
      <c r="C749" s="2" t="str">
        <f t="shared" si="34"/>
        <v>net/minecraft/world/biome/BiomeGenForest</v>
      </c>
      <c r="D749" s="2" t="str">
        <f t="shared" si="35"/>
        <v>net///////////////////////////////////////////field_150629_aC</v>
      </c>
      <c r="E749" t="s">
        <v>48536</v>
      </c>
      <c r="F749" t="s">
        <v>21820</v>
      </c>
    </row>
    <row r="750" spans="1:6" ht="15.75">
      <c r="A750" t="s">
        <v>25834</v>
      </c>
      <c r="B750" s="2" t="str">
        <f t="shared" si="33"/>
        <v>field_150630_aD</v>
      </c>
      <c r="C750" s="2" t="str">
        <f t="shared" si="34"/>
        <v>net/minecraft/world/biome/BiomeGenForest</v>
      </c>
      <c r="D750" s="2" t="str">
        <f t="shared" si="35"/>
        <v>net///////////////////////////////////////////field_150630_aD</v>
      </c>
      <c r="E750" t="s">
        <v>48537</v>
      </c>
      <c r="F750" t="s">
        <v>21820</v>
      </c>
    </row>
    <row r="751" spans="1:6" ht="15.75">
      <c r="A751" t="s">
        <v>25835</v>
      </c>
      <c r="B751" s="2" t="str">
        <f t="shared" si="33"/>
        <v>field_150631_aE</v>
      </c>
      <c r="C751" s="2" t="str">
        <f t="shared" si="34"/>
        <v>net/minecraft/world/biome/BiomeGenForest</v>
      </c>
      <c r="D751" s="2" t="str">
        <f t="shared" si="35"/>
        <v>net///////////////////////////////////////////field_150631_aE</v>
      </c>
      <c r="E751" t="s">
        <v>48538</v>
      </c>
      <c r="F751" t="s">
        <v>21820</v>
      </c>
    </row>
    <row r="752" spans="1:6" ht="15.75">
      <c r="A752" t="s">
        <v>25836</v>
      </c>
      <c r="B752" s="2" t="str">
        <f t="shared" si="33"/>
        <v>field_150632_aF</v>
      </c>
      <c r="C752" s="2" t="str">
        <f t="shared" si="34"/>
        <v>net/minecraft/world/biome/BiomeGenForest</v>
      </c>
      <c r="D752" s="2" t="str">
        <f t="shared" si="35"/>
        <v>net///////////////////////////////////////////field_150632_aF</v>
      </c>
      <c r="E752" t="s">
        <v>48539</v>
      </c>
      <c r="F752" t="s">
        <v>21820</v>
      </c>
    </row>
    <row r="753" spans="1:6" ht="15.75">
      <c r="A753" t="s">
        <v>25837</v>
      </c>
      <c r="B753" s="2" t="str">
        <f t="shared" si="33"/>
        <v>field_150612_aC</v>
      </c>
      <c r="C753" s="2" t="str">
        <f t="shared" si="34"/>
        <v>net/minecraft/world/biome/BiomeGenForest$2</v>
      </c>
      <c r="D753" s="2" t="str">
        <f t="shared" si="35"/>
        <v>net/////////////////////////////////////////////field_150612_aC</v>
      </c>
      <c r="E753" t="s">
        <v>48536</v>
      </c>
      <c r="F753" t="s">
        <v>21822</v>
      </c>
    </row>
    <row r="754" spans="1:6" ht="15.75">
      <c r="A754" t="s">
        <v>25838</v>
      </c>
      <c r="B754" s="2" t="str">
        <f t="shared" si="33"/>
        <v>field_150613_aC</v>
      </c>
      <c r="C754" s="2" t="str">
        <f t="shared" si="34"/>
        <v>net/minecraft/world/biome/BiomeGenForest$1</v>
      </c>
      <c r="D754" s="2" t="str">
        <f t="shared" si="35"/>
        <v>net/////////////////////////////////////////////field_150613_aC</v>
      </c>
      <c r="E754" t="s">
        <v>48536</v>
      </c>
      <c r="F754" t="s">
        <v>21824</v>
      </c>
    </row>
    <row r="755" spans="1:6" ht="15.75">
      <c r="A755" t="s">
        <v>25839</v>
      </c>
      <c r="B755" s="2" t="str">
        <f t="shared" si="33"/>
        <v>field_150615_aC</v>
      </c>
      <c r="C755" s="2" t="str">
        <f t="shared" si="34"/>
        <v>net/minecraft/world/biome/BiomeGenSnow</v>
      </c>
      <c r="D755" s="2" t="str">
        <f t="shared" si="35"/>
        <v>net/////////////////////////////////////////field_150615_aC</v>
      </c>
      <c r="E755" t="s">
        <v>48536</v>
      </c>
      <c r="F755" t="s">
        <v>21828</v>
      </c>
    </row>
    <row r="756" spans="1:6" ht="15.75">
      <c r="A756" t="s">
        <v>25840</v>
      </c>
      <c r="B756" s="2" t="str">
        <f t="shared" si="33"/>
        <v>field_150616_aD</v>
      </c>
      <c r="C756" s="2" t="str">
        <f t="shared" si="34"/>
        <v>net/minecraft/world/biome/BiomeGenSnow</v>
      </c>
      <c r="D756" s="2" t="str">
        <f t="shared" si="35"/>
        <v>net/////////////////////////////////////////field_150616_aD</v>
      </c>
      <c r="E756" t="s">
        <v>48537</v>
      </c>
      <c r="F756" t="s">
        <v>21828</v>
      </c>
    </row>
    <row r="757" spans="1:6" ht="15.75">
      <c r="A757" t="s">
        <v>25841</v>
      </c>
      <c r="B757" s="2" t="str">
        <f t="shared" si="33"/>
        <v>field_150617_aE</v>
      </c>
      <c r="C757" s="2" t="str">
        <f t="shared" si="34"/>
        <v>net/minecraft/world/biome/BiomeGenSnow</v>
      </c>
      <c r="D757" s="2" t="str">
        <f t="shared" si="35"/>
        <v>net/////////////////////////////////////////field_150617_aE</v>
      </c>
      <c r="E757" t="s">
        <v>48538</v>
      </c>
      <c r="F757" t="s">
        <v>21828</v>
      </c>
    </row>
    <row r="758" spans="1:6" ht="15.75">
      <c r="A758" t="s">
        <v>25842</v>
      </c>
      <c r="B758" s="2" t="str">
        <f t="shared" si="33"/>
        <v>field_150614_aC</v>
      </c>
      <c r="C758" s="2" t="str">
        <f t="shared" si="34"/>
        <v>net/minecraft/world/biome/BiomeGenJungle</v>
      </c>
      <c r="D758" s="2" t="str">
        <f t="shared" si="35"/>
        <v>net///////////////////////////////////////////field_150614_aC</v>
      </c>
      <c r="E758" t="s">
        <v>48536</v>
      </c>
      <c r="F758" t="s">
        <v>21830</v>
      </c>
    </row>
    <row r="759" spans="1:6" ht="15.75">
      <c r="A759" t="s">
        <v>25843</v>
      </c>
      <c r="B759" s="2" t="str">
        <f t="shared" si="33"/>
        <v>field_150621_aC</v>
      </c>
      <c r="C759" s="2" t="str">
        <f t="shared" si="34"/>
        <v>net/minecraft/world/biome/BiomeGenMesa</v>
      </c>
      <c r="D759" s="2" t="str">
        <f t="shared" si="35"/>
        <v>net/////////////////////////////////////////field_150621_aC</v>
      </c>
      <c r="E759" t="s">
        <v>48536</v>
      </c>
      <c r="F759" t="s">
        <v>21832</v>
      </c>
    </row>
    <row r="760" spans="1:6" ht="15.75">
      <c r="A760" t="s">
        <v>25844</v>
      </c>
      <c r="B760" s="2" t="str">
        <f t="shared" si="33"/>
        <v>field_150622_aD</v>
      </c>
      <c r="C760" s="2" t="str">
        <f t="shared" si="34"/>
        <v>net/minecraft/world/biome/BiomeGenMesa</v>
      </c>
      <c r="D760" s="2" t="str">
        <f t="shared" si="35"/>
        <v>net/////////////////////////////////////////field_150622_aD</v>
      </c>
      <c r="E760" t="s">
        <v>48537</v>
      </c>
      <c r="F760" t="s">
        <v>21832</v>
      </c>
    </row>
    <row r="761" spans="1:6" ht="15.75">
      <c r="A761" t="s">
        <v>25845</v>
      </c>
      <c r="B761" s="2" t="str">
        <f t="shared" si="33"/>
        <v>field_150623_aE</v>
      </c>
      <c r="C761" s="2" t="str">
        <f t="shared" si="34"/>
        <v>net/minecraft/world/biome/BiomeGenMesa</v>
      </c>
      <c r="D761" s="2" t="str">
        <f t="shared" si="35"/>
        <v>net/////////////////////////////////////////field_150623_aE</v>
      </c>
      <c r="E761" t="s">
        <v>48538</v>
      </c>
      <c r="F761" t="s">
        <v>21832</v>
      </c>
    </row>
    <row r="762" spans="1:6" ht="15.75">
      <c r="A762" t="s">
        <v>25846</v>
      </c>
      <c r="B762" s="2" t="str">
        <f t="shared" si="33"/>
        <v>field_150624_aF</v>
      </c>
      <c r="C762" s="2" t="str">
        <f t="shared" si="34"/>
        <v>net/minecraft/world/biome/BiomeGenMesa</v>
      </c>
      <c r="D762" s="2" t="str">
        <f t="shared" si="35"/>
        <v>net/////////////////////////////////////////field_150624_aF</v>
      </c>
      <c r="E762" t="s">
        <v>48539</v>
      </c>
      <c r="F762" t="s">
        <v>21832</v>
      </c>
    </row>
    <row r="763" spans="1:6" ht="15.75">
      <c r="A763" t="s">
        <v>25847</v>
      </c>
      <c r="B763" s="2" t="str">
        <f t="shared" si="33"/>
        <v>field_150625_aG</v>
      </c>
      <c r="C763" s="2" t="str">
        <f t="shared" si="34"/>
        <v>net/minecraft/world/biome/BiomeGenMesa</v>
      </c>
      <c r="D763" s="2" t="str">
        <f t="shared" si="35"/>
        <v>net/////////////////////////////////////////field_150625_aG</v>
      </c>
      <c r="E763" t="s">
        <v>48540</v>
      </c>
      <c r="F763" t="s">
        <v>21832</v>
      </c>
    </row>
    <row r="764" spans="1:6" ht="15.75">
      <c r="A764" t="s">
        <v>25848</v>
      </c>
      <c r="B764" s="2" t="str">
        <f t="shared" si="33"/>
        <v>field_150626_aH</v>
      </c>
      <c r="C764" s="2" t="str">
        <f t="shared" si="34"/>
        <v>net/minecraft/world/biome/BiomeGenMesa</v>
      </c>
      <c r="D764" s="2" t="str">
        <f t="shared" si="35"/>
        <v>net/////////////////////////////////////////field_150626_aH</v>
      </c>
      <c r="E764" t="s">
        <v>48541</v>
      </c>
      <c r="F764" t="s">
        <v>21832</v>
      </c>
    </row>
    <row r="765" spans="1:6" ht="15.75">
      <c r="A765" t="s">
        <v>25849</v>
      </c>
      <c r="B765" s="2" t="str">
        <f t="shared" si="33"/>
        <v>field_150620_aI</v>
      </c>
      <c r="C765" s="2" t="str">
        <f t="shared" si="34"/>
        <v>net/minecraft/world/biome/BiomeGenMesa</v>
      </c>
      <c r="D765" s="2" t="str">
        <f t="shared" si="35"/>
        <v>net/////////////////////////////////////////field_150620_aI</v>
      </c>
      <c r="E765" t="s">
        <v>48542</v>
      </c>
      <c r="F765" t="s">
        <v>21832</v>
      </c>
    </row>
    <row r="766" spans="1:6" ht="15.75">
      <c r="A766" t="s">
        <v>25850</v>
      </c>
      <c r="B766" s="2" t="str">
        <f t="shared" si="33"/>
        <v>field_150611_aD</v>
      </c>
      <c r="C766" s="2" t="str">
        <f t="shared" si="34"/>
        <v>net/minecraft/world/biome/BiomeGenMutated</v>
      </c>
      <c r="D766" s="2" t="str">
        <f t="shared" si="35"/>
        <v>net////////////////////////////////////////////field_150611_aD</v>
      </c>
      <c r="E766" t="s">
        <v>48537</v>
      </c>
      <c r="F766" t="s">
        <v>21836</v>
      </c>
    </row>
    <row r="767" spans="1:6" ht="15.75">
      <c r="A767" t="s">
        <v>25851</v>
      </c>
      <c r="B767" s="2" t="str">
        <f t="shared" si="33"/>
        <v>field_150628_aC</v>
      </c>
      <c r="C767" s="2" t="str">
        <f t="shared" si="34"/>
        <v>net/minecraft/world/biome/BiomeGenPlains</v>
      </c>
      <c r="D767" s="2" t="str">
        <f t="shared" si="35"/>
        <v>net///////////////////////////////////////////field_150628_aC</v>
      </c>
      <c r="E767" t="s">
        <v>48536</v>
      </c>
      <c r="F767" t="s">
        <v>21842</v>
      </c>
    </row>
    <row r="768" spans="1:6" ht="15.75">
      <c r="A768" t="s">
        <v>25852</v>
      </c>
      <c r="B768" s="2" t="str">
        <f t="shared" si="33"/>
        <v>field_150627_aC</v>
      </c>
      <c r="C768" s="2" t="str">
        <f t="shared" si="34"/>
        <v>net/minecraft/world/biome/BiomeGenSavanna</v>
      </c>
      <c r="D768" s="2" t="str">
        <f t="shared" si="35"/>
        <v>net////////////////////////////////////////////field_150627_aC</v>
      </c>
      <c r="E768" t="s">
        <v>48536</v>
      </c>
      <c r="F768" t="s">
        <v>21846</v>
      </c>
    </row>
    <row r="769" spans="1:7" ht="15.75">
      <c r="A769" t="s">
        <v>25853</v>
      </c>
      <c r="B769" s="2" t="str">
        <f t="shared" si="33"/>
        <v>field_150639_aC</v>
      </c>
      <c r="C769" s="2" t="str">
        <f t="shared" si="34"/>
        <v>net/minecraft/world/biome/BiomeGenTaiga</v>
      </c>
      <c r="D769" s="2" t="str">
        <f t="shared" si="35"/>
        <v>net//////////////////////////////////////////field_150639_aC</v>
      </c>
      <c r="E769" t="s">
        <v>48536</v>
      </c>
      <c r="F769" t="s">
        <v>21854</v>
      </c>
    </row>
    <row r="770" spans="1:7" ht="15.75">
      <c r="A770" t="s">
        <v>25854</v>
      </c>
      <c r="B770" s="2" t="str">
        <f t="shared" ref="B770:B833" si="36">SUBSTITUTE(SUBSTITUTE(D770, "net/","", 1), "/", "")</f>
        <v>field_150640_aD</v>
      </c>
      <c r="C770" s="2" t="str">
        <f t="shared" ref="C770:C833" si="37">SUBSTITUTE(A770, "/" &amp; B770, "", 1)</f>
        <v>net/minecraft/world/biome/BiomeGenTaiga</v>
      </c>
      <c r="D770" s="2" t="str">
        <f t="shared" ref="D770:D833" si="38">LEFT(A770,FIND("/",A770)) &amp;"/"&amp;TRIM(RIGHT(SUBSTITUTE(A770,"/",REPT("/",LEN(A770))),LEN(A770)))</f>
        <v>net//////////////////////////////////////////field_150640_aD</v>
      </c>
      <c r="E770" t="s">
        <v>48537</v>
      </c>
      <c r="F770" t="s">
        <v>21854</v>
      </c>
    </row>
    <row r="771" spans="1:7" ht="15.75">
      <c r="A771" t="s">
        <v>25855</v>
      </c>
      <c r="B771" s="2" t="str">
        <f t="shared" si="36"/>
        <v>field_150641_aE</v>
      </c>
      <c r="C771" s="2" t="str">
        <f t="shared" si="37"/>
        <v>net/minecraft/world/biome/BiomeGenTaiga</v>
      </c>
      <c r="D771" s="2" t="str">
        <f t="shared" si="38"/>
        <v>net//////////////////////////////////////////field_150641_aE</v>
      </c>
      <c r="E771" t="s">
        <v>48538</v>
      </c>
      <c r="F771" t="s">
        <v>21854</v>
      </c>
    </row>
    <row r="772" spans="1:7" ht="15.75">
      <c r="A772" t="s">
        <v>25856</v>
      </c>
      <c r="B772" s="2" t="str">
        <f t="shared" si="36"/>
        <v>field_150642_aF</v>
      </c>
      <c r="C772" s="2" t="str">
        <f t="shared" si="37"/>
        <v>net/minecraft/world/biome/BiomeGenTaiga</v>
      </c>
      <c r="D772" s="2" t="str">
        <f t="shared" si="38"/>
        <v>net//////////////////////////////////////////field_150642_aF</v>
      </c>
      <c r="E772" t="s">
        <v>48539</v>
      </c>
      <c r="F772" t="s">
        <v>21854</v>
      </c>
    </row>
    <row r="773" spans="1:7" ht="15.75">
      <c r="A773" t="s">
        <v>25857</v>
      </c>
      <c r="B773" s="2" t="str">
        <f t="shared" si="36"/>
        <v>field_150643_aG</v>
      </c>
      <c r="C773" s="2" t="str">
        <f t="shared" si="37"/>
        <v>net/minecraft/world/biome/BiomeGenTaiga</v>
      </c>
      <c r="D773" s="2" t="str">
        <f t="shared" si="38"/>
        <v>net//////////////////////////////////////////field_150643_aG</v>
      </c>
      <c r="E773" t="s">
        <v>48540</v>
      </c>
      <c r="F773" t="s">
        <v>21854</v>
      </c>
    </row>
    <row r="774" spans="1:7" ht="15.75">
      <c r="A774" t="s">
        <v>25858</v>
      </c>
      <c r="B774" s="2" t="str">
        <f t="shared" si="36"/>
        <v>field_150644_aH</v>
      </c>
      <c r="C774" s="2" t="str">
        <f t="shared" si="37"/>
        <v>net/minecraft/world/biome/BiomeGenTaiga</v>
      </c>
      <c r="D774" s="2" t="str">
        <f t="shared" si="38"/>
        <v>net//////////////////////////////////////////field_150644_aH</v>
      </c>
      <c r="E774" t="s">
        <v>48541</v>
      </c>
      <c r="F774" t="s">
        <v>21854</v>
      </c>
    </row>
    <row r="775" spans="1:7" ht="15.75">
      <c r="A775" t="s">
        <v>25859</v>
      </c>
      <c r="B775" s="2" t="str">
        <f t="shared" si="36"/>
        <v>field_76835_L</v>
      </c>
      <c r="C775" s="2" t="str">
        <f t="shared" si="37"/>
        <v>net/minecraft/world/biome/BiomeEndDecorator</v>
      </c>
      <c r="D775" s="2" t="str">
        <f t="shared" si="38"/>
        <v>net//////////////////////////////////////////////field_76835_L</v>
      </c>
      <c r="E775" t="s">
        <v>48517</v>
      </c>
      <c r="F775" t="s">
        <v>21858</v>
      </c>
    </row>
    <row r="776" spans="1:7" ht="15.75">
      <c r="A776" t="s">
        <v>25860</v>
      </c>
      <c r="B776" s="2" t="str">
        <f t="shared" si="36"/>
        <v>field_149835_N</v>
      </c>
      <c r="C776" s="2" t="str">
        <f t="shared" si="37"/>
        <v>net/minecraft/block/BlockAnvil</v>
      </c>
      <c r="D776" s="2" t="str">
        <f t="shared" si="38"/>
        <v>net/////////////////////////////////field_149835_N</v>
      </c>
      <c r="E776" t="s">
        <v>48521</v>
      </c>
      <c r="F776" t="s">
        <v>21864</v>
      </c>
    </row>
    <row r="777" spans="1:7" ht="15.75">
      <c r="A777" t="s">
        <v>25861</v>
      </c>
      <c r="B777" s="2" t="str">
        <f t="shared" si="36"/>
        <v>field_149836_O</v>
      </c>
      <c r="C777" s="2" t="str">
        <f t="shared" si="37"/>
        <v>net/minecraft/block/BlockAnvil</v>
      </c>
      <c r="D777" s="2" t="str">
        <f t="shared" si="38"/>
        <v>net/////////////////////////////////field_149836_O</v>
      </c>
      <c r="E777" t="s">
        <v>48522</v>
      </c>
      <c r="F777" t="s">
        <v>21864</v>
      </c>
      <c r="G777" t="s">
        <v>21474</v>
      </c>
    </row>
    <row r="778" spans="1:7" ht="15.75">
      <c r="A778" t="s">
        <v>25862</v>
      </c>
      <c r="B778" s="2" t="str">
        <f t="shared" si="36"/>
        <v>field_149834_a</v>
      </c>
      <c r="C778" s="2" t="str">
        <f t="shared" si="37"/>
        <v>net/minecraft/block/BlockAnvil</v>
      </c>
      <c r="D778" s="2" t="str">
        <f t="shared" si="38"/>
        <v>net/////////////////////////////////field_149834_a</v>
      </c>
      <c r="E778" t="s">
        <v>21478</v>
      </c>
      <c r="F778" t="s">
        <v>21864</v>
      </c>
    </row>
    <row r="779" spans="1:7" ht="15.75">
      <c r="A779" t="s">
        <v>25863</v>
      </c>
      <c r="B779" s="2" t="str">
        <f t="shared" si="36"/>
        <v>field_149833_b</v>
      </c>
      <c r="C779" s="2" t="str">
        <f t="shared" si="37"/>
        <v>net/minecraft/block/BlockAnvil</v>
      </c>
      <c r="D779" s="2" t="str">
        <f t="shared" si="38"/>
        <v>net/////////////////////////////////field_149833_b</v>
      </c>
      <c r="E779" t="s">
        <v>22786</v>
      </c>
      <c r="F779" t="s">
        <v>21864</v>
      </c>
      <c r="G779" t="s">
        <v>21474</v>
      </c>
    </row>
    <row r="780" spans="1:7" ht="15.75">
      <c r="A780" t="s">
        <v>25864</v>
      </c>
      <c r="B780" s="2" t="str">
        <f t="shared" si="36"/>
        <v>field_150067_a</v>
      </c>
      <c r="C780" s="2" t="str">
        <f t="shared" si="37"/>
        <v>net/minecraft/block/BlockBasePressurePlate</v>
      </c>
      <c r="D780" s="2" t="str">
        <f t="shared" si="38"/>
        <v>net/////////////////////////////////////////////field_150067_a</v>
      </c>
      <c r="E780" t="s">
        <v>21478</v>
      </c>
      <c r="F780" t="s">
        <v>21868</v>
      </c>
    </row>
    <row r="781" spans="1:7" ht="15.75">
      <c r="A781" t="s">
        <v>25865</v>
      </c>
      <c r="B781" s="2" t="str">
        <f t="shared" si="36"/>
        <v>field_150053_a</v>
      </c>
      <c r="C781" s="2" t="str">
        <f t="shared" si="37"/>
        <v>net/minecraft/block/BlockRailBase</v>
      </c>
      <c r="D781" s="2" t="str">
        <f t="shared" si="38"/>
        <v>net////////////////////////////////////field_150053_a</v>
      </c>
      <c r="E781" t="s">
        <v>21478</v>
      </c>
      <c r="F781" t="s">
        <v>21870</v>
      </c>
    </row>
    <row r="782" spans="1:7" ht="15.75">
      <c r="A782" t="s">
        <v>25866</v>
      </c>
      <c r="B782" s="2" t="str">
        <f t="shared" si="36"/>
        <v>field_150662_a</v>
      </c>
      <c r="C782" s="2" t="str">
        <f t="shared" si="37"/>
        <v>net/minecraft/block/BlockRailBase$Rail</v>
      </c>
      <c r="D782" s="2" t="str">
        <f t="shared" si="38"/>
        <v>net/////////////////////////////////////////field_150662_a</v>
      </c>
      <c r="E782" t="s">
        <v>21478</v>
      </c>
      <c r="F782" t="s">
        <v>21872</v>
      </c>
    </row>
    <row r="783" spans="1:7" ht="15.75">
      <c r="A783" t="s">
        <v>25867</v>
      </c>
      <c r="B783" s="2" t="str">
        <f t="shared" si="36"/>
        <v>field_150660_b</v>
      </c>
      <c r="C783" s="2" t="str">
        <f t="shared" si="37"/>
        <v>net/minecraft/block/BlockRailBase$Rail</v>
      </c>
      <c r="D783" s="2" t="str">
        <f t="shared" si="38"/>
        <v>net/////////////////////////////////////////field_150660_b</v>
      </c>
      <c r="E783" t="s">
        <v>22786</v>
      </c>
      <c r="F783" t="s">
        <v>21872</v>
      </c>
    </row>
    <row r="784" spans="1:7" ht="15.75">
      <c r="A784" t="s">
        <v>25868</v>
      </c>
      <c r="B784" s="2" t="str">
        <f t="shared" si="36"/>
        <v>field_150661_c</v>
      </c>
      <c r="C784" s="2" t="str">
        <f t="shared" si="37"/>
        <v>net/minecraft/block/BlockRailBase$Rail</v>
      </c>
      <c r="D784" s="2" t="str">
        <f t="shared" si="38"/>
        <v>net/////////////////////////////////////////field_150661_c</v>
      </c>
      <c r="E784" t="s">
        <v>23848</v>
      </c>
      <c r="F784" t="s">
        <v>21872</v>
      </c>
    </row>
    <row r="785" spans="1:7" ht="15.75">
      <c r="A785" t="s">
        <v>25869</v>
      </c>
      <c r="B785" s="2" t="str">
        <f t="shared" si="36"/>
        <v>field_150658_d</v>
      </c>
      <c r="C785" s="2" t="str">
        <f t="shared" si="37"/>
        <v>net/minecraft/block/BlockRailBase$Rail</v>
      </c>
      <c r="D785" s="2" t="str">
        <f t="shared" si="38"/>
        <v>net/////////////////////////////////////////field_150658_d</v>
      </c>
      <c r="E785" t="s">
        <v>23900</v>
      </c>
      <c r="F785" t="s">
        <v>21872</v>
      </c>
    </row>
    <row r="786" spans="1:7" ht="15.75">
      <c r="A786" t="s">
        <v>25870</v>
      </c>
      <c r="B786" s="2" t="str">
        <f t="shared" si="36"/>
        <v>field_150659_e</v>
      </c>
      <c r="C786" s="2" t="str">
        <f t="shared" si="37"/>
        <v>net/minecraft/block/BlockRailBase$Rail</v>
      </c>
      <c r="D786" s="2" t="str">
        <f t="shared" si="38"/>
        <v>net/////////////////////////////////////////field_150659_e</v>
      </c>
      <c r="E786" t="s">
        <v>23948</v>
      </c>
      <c r="F786" t="s">
        <v>21872</v>
      </c>
    </row>
    <row r="787" spans="1:7" ht="15.75">
      <c r="A787" t="s">
        <v>25871</v>
      </c>
      <c r="B787" s="2" t="str">
        <f t="shared" si="36"/>
        <v>field_150656_f</v>
      </c>
      <c r="C787" s="2" t="str">
        <f t="shared" si="37"/>
        <v>net/minecraft/block/BlockRailBase$Rail</v>
      </c>
      <c r="D787" s="2" t="str">
        <f t="shared" si="38"/>
        <v>net/////////////////////////////////////////field_150656_f</v>
      </c>
      <c r="E787" t="s">
        <v>24002</v>
      </c>
      <c r="F787" t="s">
        <v>21872</v>
      </c>
    </row>
    <row r="788" spans="1:7" ht="15.75">
      <c r="A788" t="s">
        <v>25872</v>
      </c>
      <c r="B788" s="2" t="str">
        <f t="shared" si="36"/>
        <v>field_150657_g</v>
      </c>
      <c r="C788" s="2" t="str">
        <f t="shared" si="37"/>
        <v>net/minecraft/block/BlockRailBase$Rail</v>
      </c>
      <c r="D788" s="2" t="str">
        <f t="shared" si="38"/>
        <v>net/////////////////////////////////////////field_150657_g</v>
      </c>
      <c r="E788" t="s">
        <v>24056</v>
      </c>
      <c r="F788" t="s">
        <v>21872</v>
      </c>
    </row>
    <row r="789" spans="1:7" ht="15.75">
      <c r="A789" t="s">
        <v>25873</v>
      </c>
      <c r="B789" s="2" t="str">
        <f t="shared" si="36"/>
        <v>field_149982_M</v>
      </c>
      <c r="C789" s="2" t="str">
        <f t="shared" si="37"/>
        <v>net/minecraft/block/BlockBed</v>
      </c>
      <c r="D789" s="2" t="str">
        <f t="shared" si="38"/>
        <v>net///////////////////////////////field_149982_M</v>
      </c>
      <c r="E789" t="s">
        <v>48520</v>
      </c>
      <c r="F789" t="s">
        <v>21876</v>
      </c>
      <c r="G789" t="s">
        <v>21474</v>
      </c>
    </row>
    <row r="790" spans="1:7" ht="15.75">
      <c r="A790" t="s">
        <v>25874</v>
      </c>
      <c r="B790" s="2" t="str">
        <f t="shared" si="36"/>
        <v>field_149983_N</v>
      </c>
      <c r="C790" s="2" t="str">
        <f t="shared" si="37"/>
        <v>net/minecraft/block/BlockBed</v>
      </c>
      <c r="D790" s="2" t="str">
        <f t="shared" si="38"/>
        <v>net///////////////////////////////field_149983_N</v>
      </c>
      <c r="E790" t="s">
        <v>48521</v>
      </c>
      <c r="F790" t="s">
        <v>21876</v>
      </c>
      <c r="G790" t="s">
        <v>21474</v>
      </c>
    </row>
    <row r="791" spans="1:7" ht="15.75">
      <c r="A791" t="s">
        <v>25875</v>
      </c>
      <c r="B791" s="2" t="str">
        <f t="shared" si="36"/>
        <v>field_149981_a</v>
      </c>
      <c r="C791" s="2" t="str">
        <f t="shared" si="37"/>
        <v>net/minecraft/block/BlockBed</v>
      </c>
      <c r="D791" s="2" t="str">
        <f t="shared" si="38"/>
        <v>net///////////////////////////////field_149981_a</v>
      </c>
      <c r="E791" t="s">
        <v>21478</v>
      </c>
      <c r="F791" t="s">
        <v>21876</v>
      </c>
    </row>
    <row r="792" spans="1:7" ht="15.75">
      <c r="A792" t="s">
        <v>25876</v>
      </c>
      <c r="B792" s="2" t="str">
        <f t="shared" si="36"/>
        <v>field_149980_b</v>
      </c>
      <c r="C792" s="2" t="str">
        <f t="shared" si="37"/>
        <v>net/minecraft/block/BlockBed</v>
      </c>
      <c r="D792" s="2" t="str">
        <f t="shared" si="38"/>
        <v>net///////////////////////////////field_149980_b</v>
      </c>
      <c r="E792" t="s">
        <v>22786</v>
      </c>
      <c r="F792" t="s">
        <v>21876</v>
      </c>
      <c r="G792" t="s">
        <v>21474</v>
      </c>
    </row>
    <row r="793" spans="1:7" ht="15.75">
      <c r="A793" t="s">
        <v>25877</v>
      </c>
      <c r="B793" s="2" t="str">
        <f t="shared" si="36"/>
        <v>field_149758_A</v>
      </c>
      <c r="C793" s="2" t="str">
        <f t="shared" si="37"/>
        <v>net/minecraft/block/Block</v>
      </c>
      <c r="D793" s="2" t="str">
        <f t="shared" si="38"/>
        <v>net////////////////////////////field_149758_A</v>
      </c>
      <c r="E793" t="s">
        <v>48508</v>
      </c>
      <c r="F793" t="s">
        <v>21878</v>
      </c>
    </row>
    <row r="794" spans="1:7" ht="15.75">
      <c r="A794" t="s">
        <v>25878</v>
      </c>
      <c r="B794" s="2" t="str">
        <f t="shared" si="36"/>
        <v>field_149759_B</v>
      </c>
      <c r="C794" s="2" t="str">
        <f t="shared" si="37"/>
        <v>net/minecraft/block/Block</v>
      </c>
      <c r="D794" s="2" t="str">
        <f t="shared" si="38"/>
        <v>net////////////////////////////field_149759_B</v>
      </c>
      <c r="E794" t="s">
        <v>48509</v>
      </c>
      <c r="F794" t="s">
        <v>21878</v>
      </c>
    </row>
    <row r="795" spans="1:7" ht="15.75">
      <c r="A795" t="s">
        <v>25879</v>
      </c>
      <c r="B795" s="2" t="str">
        <f t="shared" si="36"/>
        <v>field_149760_C</v>
      </c>
      <c r="C795" s="2" t="str">
        <f t="shared" si="37"/>
        <v>net/minecraft/block/Block</v>
      </c>
      <c r="D795" s="2" t="str">
        <f t="shared" si="38"/>
        <v>net////////////////////////////field_149760_C</v>
      </c>
      <c r="E795" t="s">
        <v>48510</v>
      </c>
      <c r="F795" t="s">
        <v>21878</v>
      </c>
    </row>
    <row r="796" spans="1:7" ht="15.75">
      <c r="A796" t="s">
        <v>25880</v>
      </c>
      <c r="B796" s="2" t="str">
        <f t="shared" si="36"/>
        <v>field_149754_D</v>
      </c>
      <c r="C796" s="2" t="str">
        <f t="shared" si="37"/>
        <v>net/minecraft/block/Block</v>
      </c>
      <c r="D796" s="2" t="str">
        <f t="shared" si="38"/>
        <v>net////////////////////////////field_149754_D</v>
      </c>
      <c r="E796" t="s">
        <v>48511</v>
      </c>
      <c r="F796" t="s">
        <v>21878</v>
      </c>
    </row>
    <row r="797" spans="1:7" ht="15.75">
      <c r="A797" t="s">
        <v>25881</v>
      </c>
      <c r="B797" s="2" t="str">
        <f t="shared" si="36"/>
        <v>field_149755_E</v>
      </c>
      <c r="C797" s="2" t="str">
        <f t="shared" si="37"/>
        <v>net/minecraft/block/Block</v>
      </c>
      <c r="D797" s="2" t="str">
        <f t="shared" si="38"/>
        <v>net////////////////////////////field_149755_E</v>
      </c>
      <c r="E797" t="s">
        <v>48512</v>
      </c>
      <c r="F797" t="s">
        <v>21878</v>
      </c>
    </row>
    <row r="798" spans="1:7" ht="15.75">
      <c r="A798" t="s">
        <v>25882</v>
      </c>
      <c r="B798" s="2" t="str">
        <f t="shared" si="36"/>
        <v>field_149756_F</v>
      </c>
      <c r="C798" s="2" t="str">
        <f t="shared" si="37"/>
        <v>net/minecraft/block/Block</v>
      </c>
      <c r="D798" s="2" t="str">
        <f t="shared" si="38"/>
        <v>net////////////////////////////field_149756_F</v>
      </c>
      <c r="E798" t="s">
        <v>48513</v>
      </c>
      <c r="F798" t="s">
        <v>21878</v>
      </c>
    </row>
    <row r="799" spans="1:7" ht="15.75">
      <c r="A799" t="s">
        <v>25883</v>
      </c>
      <c r="B799" s="2" t="str">
        <f t="shared" si="36"/>
        <v>field_149757_G</v>
      </c>
      <c r="C799" s="2" t="str">
        <f t="shared" si="37"/>
        <v>net/minecraft/block/Block</v>
      </c>
      <c r="D799" s="2" t="str">
        <f t="shared" si="38"/>
        <v>net////////////////////////////field_149757_G</v>
      </c>
      <c r="E799" t="s">
        <v>48514</v>
      </c>
      <c r="F799" t="s">
        <v>21878</v>
      </c>
    </row>
    <row r="800" spans="1:7" ht="15.75">
      <c r="A800" t="s">
        <v>25884</v>
      </c>
      <c r="B800" s="2" t="str">
        <f t="shared" si="36"/>
        <v>field_149762_H</v>
      </c>
      <c r="C800" s="2" t="str">
        <f t="shared" si="37"/>
        <v>net/minecraft/block/Block</v>
      </c>
      <c r="D800" s="2" t="str">
        <f t="shared" si="38"/>
        <v>net////////////////////////////field_149762_H</v>
      </c>
      <c r="E800" t="s">
        <v>48515</v>
      </c>
      <c r="F800" t="s">
        <v>21878</v>
      </c>
    </row>
    <row r="801" spans="1:7" ht="15.75">
      <c r="A801" t="s">
        <v>25885</v>
      </c>
      <c r="B801" s="2" t="str">
        <f t="shared" si="36"/>
        <v>field_149763_I</v>
      </c>
      <c r="C801" s="2" t="str">
        <f t="shared" si="37"/>
        <v>net/minecraft/block/Block</v>
      </c>
      <c r="D801" s="2" t="str">
        <f t="shared" si="38"/>
        <v>net////////////////////////////field_149763_I</v>
      </c>
      <c r="E801" t="s">
        <v>48516</v>
      </c>
      <c r="F801" t="s">
        <v>21878</v>
      </c>
    </row>
    <row r="802" spans="1:7" ht="15.75">
      <c r="A802" t="s">
        <v>25886</v>
      </c>
      <c r="B802" s="2" t="str">
        <f t="shared" si="36"/>
        <v>field_149764_J</v>
      </c>
      <c r="C802" s="2" t="str">
        <f t="shared" si="37"/>
        <v>net/minecraft/block/Block</v>
      </c>
      <c r="D802" s="2" t="str">
        <f t="shared" si="38"/>
        <v>net////////////////////////////field_149764_J</v>
      </c>
      <c r="E802" t="s">
        <v>48517</v>
      </c>
      <c r="F802" t="s">
        <v>21878</v>
      </c>
    </row>
    <row r="803" spans="1:7" ht="15.75">
      <c r="A803" t="s">
        <v>25887</v>
      </c>
      <c r="B803" s="2" t="str">
        <f t="shared" si="36"/>
        <v>field_149765_K</v>
      </c>
      <c r="C803" s="2" t="str">
        <f t="shared" si="37"/>
        <v>net/minecraft/block/Block</v>
      </c>
      <c r="D803" s="2" t="str">
        <f t="shared" si="38"/>
        <v>net////////////////////////////field_149765_K</v>
      </c>
      <c r="E803" t="s">
        <v>48518</v>
      </c>
      <c r="F803" t="s">
        <v>21878</v>
      </c>
    </row>
    <row r="804" spans="1:7" ht="15.75">
      <c r="A804" t="s">
        <v>25888</v>
      </c>
      <c r="B804" s="2" t="str">
        <f t="shared" si="36"/>
        <v>field_149761_L</v>
      </c>
      <c r="C804" s="2" t="str">
        <f t="shared" si="37"/>
        <v>net/minecraft/block/Block</v>
      </c>
      <c r="D804" s="2" t="str">
        <f t="shared" si="38"/>
        <v>net////////////////////////////field_149761_L</v>
      </c>
      <c r="E804" t="s">
        <v>48519</v>
      </c>
      <c r="F804" t="s">
        <v>21878</v>
      </c>
      <c r="G804" t="s">
        <v>21474</v>
      </c>
    </row>
    <row r="805" spans="1:7" ht="15.75">
      <c r="A805" t="s">
        <v>25889</v>
      </c>
      <c r="B805" s="2" t="str">
        <f t="shared" si="36"/>
        <v>field_149772_a</v>
      </c>
      <c r="C805" s="2" t="str">
        <f t="shared" si="37"/>
        <v>net/minecraft/block/Block</v>
      </c>
      <c r="D805" s="2" t="str">
        <f t="shared" si="38"/>
        <v>net////////////////////////////field_149772_a</v>
      </c>
      <c r="E805" t="s">
        <v>21478</v>
      </c>
      <c r="F805" t="s">
        <v>21878</v>
      </c>
    </row>
    <row r="806" spans="1:7" ht="15.75">
      <c r="A806" t="s">
        <v>25890</v>
      </c>
      <c r="B806" s="2" t="str">
        <f t="shared" si="36"/>
        <v>field_149770_b</v>
      </c>
      <c r="C806" s="2" t="str">
        <f t="shared" si="37"/>
        <v>net/minecraft/block/Block</v>
      </c>
      <c r="D806" s="2" t="str">
        <f t="shared" si="38"/>
        <v>net////////////////////////////field_149770_b</v>
      </c>
      <c r="E806" t="s">
        <v>22786</v>
      </c>
      <c r="F806" t="s">
        <v>21878</v>
      </c>
    </row>
    <row r="807" spans="1:7" ht="15.75">
      <c r="A807" t="s">
        <v>25891</v>
      </c>
      <c r="B807" s="2" t="str">
        <f t="shared" si="36"/>
        <v>field_149771_c</v>
      </c>
      <c r="C807" s="2" t="str">
        <f t="shared" si="37"/>
        <v>net/minecraft/block/Block</v>
      </c>
      <c r="D807" s="2" t="str">
        <f t="shared" si="38"/>
        <v>net////////////////////////////field_149771_c</v>
      </c>
      <c r="E807" t="s">
        <v>23848</v>
      </c>
      <c r="F807" t="s">
        <v>21878</v>
      </c>
    </row>
    <row r="808" spans="1:7" ht="15.75">
      <c r="A808" t="s">
        <v>25892</v>
      </c>
      <c r="B808" s="2" t="str">
        <f t="shared" si="36"/>
        <v>field_149768_d</v>
      </c>
      <c r="C808" s="2" t="str">
        <f t="shared" si="37"/>
        <v>net/minecraft/block/Block</v>
      </c>
      <c r="D808" s="2" t="str">
        <f t="shared" si="38"/>
        <v>net////////////////////////////field_149768_d</v>
      </c>
      <c r="E808" t="s">
        <v>23900</v>
      </c>
      <c r="F808" t="s">
        <v>21878</v>
      </c>
    </row>
    <row r="809" spans="1:7" ht="15.75">
      <c r="A809" t="s">
        <v>25893</v>
      </c>
      <c r="B809" s="2" t="str">
        <f t="shared" si="36"/>
        <v>field_149769_e</v>
      </c>
      <c r="C809" s="2" t="str">
        <f t="shared" si="37"/>
        <v>net/minecraft/block/Block</v>
      </c>
      <c r="D809" s="2" t="str">
        <f t="shared" si="38"/>
        <v>net////////////////////////////field_149769_e</v>
      </c>
      <c r="E809" t="s">
        <v>23948</v>
      </c>
      <c r="F809" t="s">
        <v>21878</v>
      </c>
    </row>
    <row r="810" spans="1:7" ht="15.75">
      <c r="A810" t="s">
        <v>25894</v>
      </c>
      <c r="B810" s="2" t="str">
        <f t="shared" si="36"/>
        <v>field_149766_f</v>
      </c>
      <c r="C810" s="2" t="str">
        <f t="shared" si="37"/>
        <v>net/minecraft/block/Block</v>
      </c>
      <c r="D810" s="2" t="str">
        <f t="shared" si="38"/>
        <v>net////////////////////////////field_149766_f</v>
      </c>
      <c r="E810" t="s">
        <v>24002</v>
      </c>
      <c r="F810" t="s">
        <v>21878</v>
      </c>
    </row>
    <row r="811" spans="1:7" ht="15.75">
      <c r="A811" t="s">
        <v>25895</v>
      </c>
      <c r="B811" s="2" t="str">
        <f t="shared" si="36"/>
        <v>field_149767_g</v>
      </c>
      <c r="C811" s="2" t="str">
        <f t="shared" si="37"/>
        <v>net/minecraft/block/Block</v>
      </c>
      <c r="D811" s="2" t="str">
        <f t="shared" si="38"/>
        <v>net////////////////////////////field_149767_g</v>
      </c>
      <c r="E811" t="s">
        <v>24056</v>
      </c>
      <c r="F811" t="s">
        <v>21878</v>
      </c>
    </row>
    <row r="812" spans="1:7" ht="15.75">
      <c r="A812" t="s">
        <v>25896</v>
      </c>
      <c r="B812" s="2" t="str">
        <f t="shared" si="36"/>
        <v>field_149779_h</v>
      </c>
      <c r="C812" s="2" t="str">
        <f t="shared" si="37"/>
        <v>net/minecraft/block/Block</v>
      </c>
      <c r="D812" s="2" t="str">
        <f t="shared" si="38"/>
        <v>net////////////////////////////field_149779_h</v>
      </c>
      <c r="E812" t="s">
        <v>24110</v>
      </c>
      <c r="F812" t="s">
        <v>21878</v>
      </c>
    </row>
    <row r="813" spans="1:7" ht="15.75">
      <c r="A813" t="s">
        <v>25897</v>
      </c>
      <c r="B813" s="2" t="str">
        <f t="shared" si="36"/>
        <v>field_149780_i</v>
      </c>
      <c r="C813" s="2" t="str">
        <f t="shared" si="37"/>
        <v>net/minecraft/block/Block</v>
      </c>
      <c r="D813" s="2" t="str">
        <f t="shared" si="38"/>
        <v>net////////////////////////////field_149780_i</v>
      </c>
      <c r="E813" t="s">
        <v>24164</v>
      </c>
      <c r="F813" t="s">
        <v>21878</v>
      </c>
    </row>
    <row r="814" spans="1:7" ht="15.75">
      <c r="A814" t="s">
        <v>25898</v>
      </c>
      <c r="B814" s="2" t="str">
        <f t="shared" si="36"/>
        <v>field_149777_j</v>
      </c>
      <c r="C814" s="2" t="str">
        <f t="shared" si="37"/>
        <v>net/minecraft/block/Block</v>
      </c>
      <c r="D814" s="2" t="str">
        <f t="shared" si="38"/>
        <v>net////////////////////////////field_149777_j</v>
      </c>
      <c r="E814" t="s">
        <v>24215</v>
      </c>
      <c r="F814" t="s">
        <v>21878</v>
      </c>
    </row>
    <row r="815" spans="1:7" ht="15.75">
      <c r="A815" t="s">
        <v>25899</v>
      </c>
      <c r="B815" s="2" t="str">
        <f t="shared" si="36"/>
        <v>field_149778_k</v>
      </c>
      <c r="C815" s="2" t="str">
        <f t="shared" si="37"/>
        <v>net/minecraft/block/Block</v>
      </c>
      <c r="D815" s="2" t="str">
        <f t="shared" si="38"/>
        <v>net////////////////////////////field_149778_k</v>
      </c>
      <c r="E815" t="s">
        <v>24269</v>
      </c>
      <c r="F815" t="s">
        <v>21878</v>
      </c>
    </row>
    <row r="816" spans="1:7" ht="15.75">
      <c r="A816" t="s">
        <v>25900</v>
      </c>
      <c r="B816" s="2" t="str">
        <f t="shared" si="36"/>
        <v>field_149775_l</v>
      </c>
      <c r="C816" s="2" t="str">
        <f t="shared" si="37"/>
        <v>net/minecraft/block/Block</v>
      </c>
      <c r="D816" s="2" t="str">
        <f t="shared" si="38"/>
        <v>net////////////////////////////field_149775_l</v>
      </c>
      <c r="E816" t="s">
        <v>24321</v>
      </c>
      <c r="F816" t="s">
        <v>21878</v>
      </c>
    </row>
    <row r="817" spans="1:6" ht="15.75">
      <c r="A817" t="s">
        <v>25901</v>
      </c>
      <c r="B817" s="2" t="str">
        <f t="shared" si="36"/>
        <v>field_149776_m</v>
      </c>
      <c r="C817" s="2" t="str">
        <f t="shared" si="37"/>
        <v>net/minecraft/block/Block</v>
      </c>
      <c r="D817" s="2" t="str">
        <f t="shared" si="38"/>
        <v>net////////////////////////////field_149776_m</v>
      </c>
      <c r="E817" t="s">
        <v>24371</v>
      </c>
      <c r="F817" t="s">
        <v>21878</v>
      </c>
    </row>
    <row r="818" spans="1:6" ht="15.75">
      <c r="A818" t="s">
        <v>25902</v>
      </c>
      <c r="B818" s="2" t="str">
        <f t="shared" si="36"/>
        <v>field_149773_n</v>
      </c>
      <c r="C818" s="2" t="str">
        <f t="shared" si="37"/>
        <v>net/minecraft/block/Block</v>
      </c>
      <c r="D818" s="2" t="str">
        <f t="shared" si="38"/>
        <v>net////////////////////////////field_149773_n</v>
      </c>
      <c r="E818" t="s">
        <v>24425</v>
      </c>
      <c r="F818" t="s">
        <v>21878</v>
      </c>
    </row>
    <row r="819" spans="1:6" ht="15.75">
      <c r="A819" t="s">
        <v>25903</v>
      </c>
      <c r="B819" s="2" t="str">
        <f t="shared" si="36"/>
        <v>field_149774_o</v>
      </c>
      <c r="C819" s="2" t="str">
        <f t="shared" si="37"/>
        <v>net/minecraft/block/Block</v>
      </c>
      <c r="D819" s="2" t="str">
        <f t="shared" si="38"/>
        <v>net////////////////////////////field_149774_o</v>
      </c>
      <c r="E819" t="s">
        <v>24482</v>
      </c>
      <c r="F819" t="s">
        <v>21878</v>
      </c>
    </row>
    <row r="820" spans="1:6" ht="15.75">
      <c r="A820" t="s">
        <v>25904</v>
      </c>
      <c r="B820" s="2" t="str">
        <f t="shared" si="36"/>
        <v>field_149788_p</v>
      </c>
      <c r="C820" s="2" t="str">
        <f t="shared" si="37"/>
        <v>net/minecraft/block/Block</v>
      </c>
      <c r="D820" s="2" t="str">
        <f t="shared" si="38"/>
        <v>net////////////////////////////field_149788_p</v>
      </c>
      <c r="E820" t="s">
        <v>24530</v>
      </c>
      <c r="F820" t="s">
        <v>21878</v>
      </c>
    </row>
    <row r="821" spans="1:6" ht="15.75">
      <c r="A821" t="s">
        <v>25905</v>
      </c>
      <c r="B821" s="2" t="str">
        <f t="shared" si="36"/>
        <v>field_149787_q</v>
      </c>
      <c r="C821" s="2" t="str">
        <f t="shared" si="37"/>
        <v>net/minecraft/block/Block</v>
      </c>
      <c r="D821" s="2" t="str">
        <f t="shared" si="38"/>
        <v>net////////////////////////////field_149787_q</v>
      </c>
      <c r="E821" t="s">
        <v>24568</v>
      </c>
      <c r="F821" t="s">
        <v>21878</v>
      </c>
    </row>
    <row r="822" spans="1:6" ht="15.75">
      <c r="A822" t="s">
        <v>25906</v>
      </c>
      <c r="B822" s="2" t="str">
        <f t="shared" si="36"/>
        <v>field_149786_r</v>
      </c>
      <c r="C822" s="2" t="str">
        <f t="shared" si="37"/>
        <v>net/minecraft/block/Block</v>
      </c>
      <c r="D822" s="2" t="str">
        <f t="shared" si="38"/>
        <v>net////////////////////////////field_149786_r</v>
      </c>
      <c r="E822" t="s">
        <v>24614</v>
      </c>
      <c r="F822" t="s">
        <v>21878</v>
      </c>
    </row>
    <row r="823" spans="1:6" ht="15.75">
      <c r="A823" t="s">
        <v>25907</v>
      </c>
      <c r="B823" s="2" t="str">
        <f t="shared" si="36"/>
        <v>field_149785_s</v>
      </c>
      <c r="C823" s="2" t="str">
        <f t="shared" si="37"/>
        <v>net/minecraft/block/Block</v>
      </c>
      <c r="D823" s="2" t="str">
        <f t="shared" si="38"/>
        <v>net////////////////////////////field_149785_s</v>
      </c>
      <c r="E823" t="s">
        <v>24664</v>
      </c>
      <c r="F823" t="s">
        <v>21878</v>
      </c>
    </row>
    <row r="824" spans="1:6" ht="15.75">
      <c r="A824" t="s">
        <v>25908</v>
      </c>
      <c r="B824" s="2" t="str">
        <f t="shared" si="36"/>
        <v>field_149784_t</v>
      </c>
      <c r="C824" s="2" t="str">
        <f t="shared" si="37"/>
        <v>net/minecraft/block/Block</v>
      </c>
      <c r="D824" s="2" t="str">
        <f t="shared" si="38"/>
        <v>net////////////////////////////field_149784_t</v>
      </c>
      <c r="E824" t="s">
        <v>24714</v>
      </c>
      <c r="F824" t="s">
        <v>21878</v>
      </c>
    </row>
    <row r="825" spans="1:6" ht="15.75">
      <c r="A825" t="s">
        <v>25909</v>
      </c>
      <c r="B825" s="2" t="str">
        <f t="shared" si="36"/>
        <v>field_149783_u</v>
      </c>
      <c r="C825" s="2" t="str">
        <f t="shared" si="37"/>
        <v>net/minecraft/block/Block</v>
      </c>
      <c r="D825" s="2" t="str">
        <f t="shared" si="38"/>
        <v>net////////////////////////////field_149783_u</v>
      </c>
      <c r="E825" t="s">
        <v>24768</v>
      </c>
      <c r="F825" t="s">
        <v>21878</v>
      </c>
    </row>
    <row r="826" spans="1:6" ht="15.75">
      <c r="A826" t="s">
        <v>25910</v>
      </c>
      <c r="B826" s="2" t="str">
        <f t="shared" si="36"/>
        <v>field_149782_v</v>
      </c>
      <c r="C826" s="2" t="str">
        <f t="shared" si="37"/>
        <v>net/minecraft/block/Block</v>
      </c>
      <c r="D826" s="2" t="str">
        <f t="shared" si="38"/>
        <v>net////////////////////////////field_149782_v</v>
      </c>
      <c r="E826" t="s">
        <v>24822</v>
      </c>
      <c r="F826" t="s">
        <v>21878</v>
      </c>
    </row>
    <row r="827" spans="1:6" ht="15.75">
      <c r="A827" t="s">
        <v>25911</v>
      </c>
      <c r="B827" s="2" t="str">
        <f t="shared" si="36"/>
        <v>field_149781_w</v>
      </c>
      <c r="C827" s="2" t="str">
        <f t="shared" si="37"/>
        <v>net/minecraft/block/Block</v>
      </c>
      <c r="D827" s="2" t="str">
        <f t="shared" si="38"/>
        <v>net////////////////////////////field_149781_w</v>
      </c>
      <c r="E827" t="s">
        <v>24874</v>
      </c>
      <c r="F827" t="s">
        <v>21878</v>
      </c>
    </row>
    <row r="828" spans="1:6" ht="15.75">
      <c r="A828" t="s">
        <v>25912</v>
      </c>
      <c r="B828" s="2" t="str">
        <f t="shared" si="36"/>
        <v>field_149791_x</v>
      </c>
      <c r="C828" s="2" t="str">
        <f t="shared" si="37"/>
        <v>net/minecraft/block/Block</v>
      </c>
      <c r="D828" s="2" t="str">
        <f t="shared" si="38"/>
        <v>net////////////////////////////field_149791_x</v>
      </c>
      <c r="E828" t="s">
        <v>24928</v>
      </c>
      <c r="F828" t="s">
        <v>21878</v>
      </c>
    </row>
    <row r="829" spans="1:6" ht="15.75">
      <c r="A829" t="s">
        <v>25913</v>
      </c>
      <c r="B829" s="2" t="str">
        <f t="shared" si="36"/>
        <v>field_149790_y</v>
      </c>
      <c r="C829" s="2" t="str">
        <f t="shared" si="37"/>
        <v>net/minecraft/block/Block</v>
      </c>
      <c r="D829" s="2" t="str">
        <f t="shared" si="38"/>
        <v>net////////////////////////////field_149790_y</v>
      </c>
      <c r="E829" t="s">
        <v>24982</v>
      </c>
      <c r="F829" t="s">
        <v>21878</v>
      </c>
    </row>
    <row r="830" spans="1:6" ht="15.75">
      <c r="A830" t="s">
        <v>25914</v>
      </c>
      <c r="B830" s="2" t="str">
        <f t="shared" si="36"/>
        <v>field_149789_z</v>
      </c>
      <c r="C830" s="2" t="str">
        <f t="shared" si="37"/>
        <v>net/minecraft/block/Block</v>
      </c>
      <c r="D830" s="2" t="str">
        <f t="shared" si="38"/>
        <v>net////////////////////////////field_149789_z</v>
      </c>
      <c r="E830" t="s">
        <v>25034</v>
      </c>
      <c r="F830" t="s">
        <v>21878</v>
      </c>
    </row>
    <row r="831" spans="1:6" ht="15.75">
      <c r="A831" t="s">
        <v>25915</v>
      </c>
      <c r="B831" s="2" t="str">
        <f t="shared" si="36"/>
        <v>field_150501_a</v>
      </c>
      <c r="C831" s="2" t="str">
        <f t="shared" si="37"/>
        <v>net/minecraft/block/Block$SoundType</v>
      </c>
      <c r="D831" s="2" t="str">
        <f t="shared" si="38"/>
        <v>net//////////////////////////////////////field_150501_a</v>
      </c>
      <c r="E831" t="s">
        <v>21478</v>
      </c>
      <c r="F831" t="s">
        <v>21886</v>
      </c>
    </row>
    <row r="832" spans="1:6" ht="15.75">
      <c r="A832" t="s">
        <v>25916</v>
      </c>
      <c r="B832" s="2" t="str">
        <f t="shared" si="36"/>
        <v>field_150499_b</v>
      </c>
      <c r="C832" s="2" t="str">
        <f t="shared" si="37"/>
        <v>net/minecraft/block/Block$SoundType</v>
      </c>
      <c r="D832" s="2" t="str">
        <f t="shared" si="38"/>
        <v>net//////////////////////////////////////field_150499_b</v>
      </c>
      <c r="E832" t="s">
        <v>22786</v>
      </c>
      <c r="F832" t="s">
        <v>21886</v>
      </c>
    </row>
    <row r="833" spans="1:6" ht="15.75">
      <c r="A833" t="s">
        <v>25917</v>
      </c>
      <c r="B833" s="2" t="str">
        <f t="shared" si="36"/>
        <v>field_150500_c</v>
      </c>
      <c r="C833" s="2" t="str">
        <f t="shared" si="37"/>
        <v>net/minecraft/block/Block$SoundType</v>
      </c>
      <c r="D833" s="2" t="str">
        <f t="shared" si="38"/>
        <v>net//////////////////////////////////////field_150500_c</v>
      </c>
      <c r="E833" t="s">
        <v>23848</v>
      </c>
      <c r="F833" t="s">
        <v>21886</v>
      </c>
    </row>
    <row r="834" spans="1:6" ht="15.75">
      <c r="A834" t="s">
        <v>25918</v>
      </c>
      <c r="B834" s="2" t="str">
        <f t="shared" ref="B834:B897" si="39">SUBSTITUTE(SUBSTITUTE(D834, "net/","", 1), "/", "")</f>
        <v>field_150322_A</v>
      </c>
      <c r="C834" s="2" t="str">
        <f t="shared" ref="C834:C897" si="40">SUBSTITUTE(A834, "/" &amp; B834, "", 1)</f>
        <v>net/minecraft/init/Blocks</v>
      </c>
      <c r="D834" s="2" t="str">
        <f t="shared" ref="D834:D897" si="41">LEFT(A834,FIND("/",A834)) &amp;"/"&amp;TRIM(RIGHT(SUBSTITUTE(A834,"/",REPT("/",LEN(A834))),LEN(A834)))</f>
        <v>net////////////////////////////field_150322_A</v>
      </c>
      <c r="E834" t="s">
        <v>48508</v>
      </c>
      <c r="F834" t="s">
        <v>21888</v>
      </c>
    </row>
    <row r="835" spans="1:6" ht="15.75">
      <c r="A835" t="s">
        <v>25919</v>
      </c>
      <c r="B835" s="2" t="str">
        <f t="shared" si="39"/>
        <v>field_150323_B</v>
      </c>
      <c r="C835" s="2" t="str">
        <f t="shared" si="40"/>
        <v>net/minecraft/init/Blocks</v>
      </c>
      <c r="D835" s="2" t="str">
        <f t="shared" si="41"/>
        <v>net////////////////////////////field_150323_B</v>
      </c>
      <c r="E835" t="s">
        <v>48509</v>
      </c>
      <c r="F835" t="s">
        <v>21888</v>
      </c>
    </row>
    <row r="836" spans="1:6" ht="15.75">
      <c r="A836" t="s">
        <v>25920</v>
      </c>
      <c r="B836" s="2" t="str">
        <f t="shared" si="39"/>
        <v>field_150324_C</v>
      </c>
      <c r="C836" s="2" t="str">
        <f t="shared" si="40"/>
        <v>net/minecraft/init/Blocks</v>
      </c>
      <c r="D836" s="2" t="str">
        <f t="shared" si="41"/>
        <v>net////////////////////////////field_150324_C</v>
      </c>
      <c r="E836" t="s">
        <v>48510</v>
      </c>
      <c r="F836" t="s">
        <v>21888</v>
      </c>
    </row>
    <row r="837" spans="1:6" ht="15.75">
      <c r="A837" t="s">
        <v>25921</v>
      </c>
      <c r="B837" s="2" t="str">
        <f t="shared" si="39"/>
        <v>field_150318_D</v>
      </c>
      <c r="C837" s="2" t="str">
        <f t="shared" si="40"/>
        <v>net/minecraft/init/Blocks</v>
      </c>
      <c r="D837" s="2" t="str">
        <f t="shared" si="41"/>
        <v>net////////////////////////////field_150318_D</v>
      </c>
      <c r="E837" t="s">
        <v>48511</v>
      </c>
      <c r="F837" t="s">
        <v>21888</v>
      </c>
    </row>
    <row r="838" spans="1:6" ht="15.75">
      <c r="A838" t="s">
        <v>25922</v>
      </c>
      <c r="B838" s="2" t="str">
        <f t="shared" si="39"/>
        <v>field_150319_E</v>
      </c>
      <c r="C838" s="2" t="str">
        <f t="shared" si="40"/>
        <v>net/minecraft/init/Blocks</v>
      </c>
      <c r="D838" s="2" t="str">
        <f t="shared" si="41"/>
        <v>net////////////////////////////field_150319_E</v>
      </c>
      <c r="E838" t="s">
        <v>48512</v>
      </c>
      <c r="F838" t="s">
        <v>21888</v>
      </c>
    </row>
    <row r="839" spans="1:6" ht="15.75">
      <c r="A839" t="s">
        <v>25923</v>
      </c>
      <c r="B839" s="2" t="str">
        <f t="shared" si="39"/>
        <v>field_150320_F</v>
      </c>
      <c r="C839" s="2" t="str">
        <f t="shared" si="40"/>
        <v>net/minecraft/init/Blocks</v>
      </c>
      <c r="D839" s="2" t="str">
        <f t="shared" si="41"/>
        <v>net////////////////////////////field_150320_F</v>
      </c>
      <c r="E839" t="s">
        <v>48513</v>
      </c>
      <c r="F839" t="s">
        <v>21888</v>
      </c>
    </row>
    <row r="840" spans="1:6" ht="15.75">
      <c r="A840" t="s">
        <v>25924</v>
      </c>
      <c r="B840" s="2" t="str">
        <f t="shared" si="39"/>
        <v>field_150321_G</v>
      </c>
      <c r="C840" s="2" t="str">
        <f t="shared" si="40"/>
        <v>net/minecraft/init/Blocks</v>
      </c>
      <c r="D840" s="2" t="str">
        <f t="shared" si="41"/>
        <v>net////////////////////////////field_150321_G</v>
      </c>
      <c r="E840" t="s">
        <v>48514</v>
      </c>
      <c r="F840" t="s">
        <v>21888</v>
      </c>
    </row>
    <row r="841" spans="1:6" ht="15.75">
      <c r="A841" t="s">
        <v>25925</v>
      </c>
      <c r="B841" s="2" t="str">
        <f t="shared" si="39"/>
        <v>field_150329_H</v>
      </c>
      <c r="C841" s="2" t="str">
        <f t="shared" si="40"/>
        <v>net/minecraft/init/Blocks</v>
      </c>
      <c r="D841" s="2" t="str">
        <f t="shared" si="41"/>
        <v>net////////////////////////////field_150329_H</v>
      </c>
      <c r="E841" t="s">
        <v>48515</v>
      </c>
      <c r="F841" t="s">
        <v>21888</v>
      </c>
    </row>
    <row r="842" spans="1:6" ht="15.75">
      <c r="A842" t="s">
        <v>25926</v>
      </c>
      <c r="B842" s="2" t="str">
        <f t="shared" si="39"/>
        <v>field_150330_I</v>
      </c>
      <c r="C842" s="2" t="str">
        <f t="shared" si="40"/>
        <v>net/minecraft/init/Blocks</v>
      </c>
      <c r="D842" s="2" t="str">
        <f t="shared" si="41"/>
        <v>net////////////////////////////field_150330_I</v>
      </c>
      <c r="E842" t="s">
        <v>48516</v>
      </c>
      <c r="F842" t="s">
        <v>21888</v>
      </c>
    </row>
    <row r="843" spans="1:6" ht="15.75">
      <c r="A843" t="s">
        <v>25927</v>
      </c>
      <c r="B843" s="2" t="str">
        <f t="shared" si="39"/>
        <v>field_150331_J</v>
      </c>
      <c r="C843" s="2" t="str">
        <f t="shared" si="40"/>
        <v>net/minecraft/init/Blocks</v>
      </c>
      <c r="D843" s="2" t="str">
        <f t="shared" si="41"/>
        <v>net////////////////////////////field_150331_J</v>
      </c>
      <c r="E843" t="s">
        <v>48517</v>
      </c>
      <c r="F843" t="s">
        <v>21888</v>
      </c>
    </row>
    <row r="844" spans="1:6" ht="15.75">
      <c r="A844" t="s">
        <v>25928</v>
      </c>
      <c r="B844" s="2" t="str">
        <f t="shared" si="39"/>
        <v>field_150332_K</v>
      </c>
      <c r="C844" s="2" t="str">
        <f t="shared" si="40"/>
        <v>net/minecraft/init/Blocks</v>
      </c>
      <c r="D844" s="2" t="str">
        <f t="shared" si="41"/>
        <v>net////////////////////////////field_150332_K</v>
      </c>
      <c r="E844" t="s">
        <v>48518</v>
      </c>
      <c r="F844" t="s">
        <v>21888</v>
      </c>
    </row>
    <row r="845" spans="1:6" ht="15.75">
      <c r="A845" t="s">
        <v>25929</v>
      </c>
      <c r="B845" s="2" t="str">
        <f t="shared" si="39"/>
        <v>field_150325_L</v>
      </c>
      <c r="C845" s="2" t="str">
        <f t="shared" si="40"/>
        <v>net/minecraft/init/Blocks</v>
      </c>
      <c r="D845" s="2" t="str">
        <f t="shared" si="41"/>
        <v>net////////////////////////////field_150325_L</v>
      </c>
      <c r="E845" t="s">
        <v>48519</v>
      </c>
      <c r="F845" t="s">
        <v>21888</v>
      </c>
    </row>
    <row r="846" spans="1:6" ht="15.75">
      <c r="A846" t="s">
        <v>25930</v>
      </c>
      <c r="B846" s="2" t="str">
        <f t="shared" si="39"/>
        <v>field_150326_M</v>
      </c>
      <c r="C846" s="2" t="str">
        <f t="shared" si="40"/>
        <v>net/minecraft/init/Blocks</v>
      </c>
      <c r="D846" s="2" t="str">
        <f t="shared" si="41"/>
        <v>net////////////////////////////field_150326_M</v>
      </c>
      <c r="E846" t="s">
        <v>48520</v>
      </c>
      <c r="F846" t="s">
        <v>21888</v>
      </c>
    </row>
    <row r="847" spans="1:6" ht="15.75">
      <c r="A847" t="s">
        <v>25931</v>
      </c>
      <c r="B847" s="2" t="str">
        <f t="shared" si="39"/>
        <v>field_150327_N</v>
      </c>
      <c r="C847" s="2" t="str">
        <f t="shared" si="40"/>
        <v>net/minecraft/init/Blocks</v>
      </c>
      <c r="D847" s="2" t="str">
        <f t="shared" si="41"/>
        <v>net////////////////////////////field_150327_N</v>
      </c>
      <c r="E847" t="s">
        <v>48521</v>
      </c>
      <c r="F847" t="s">
        <v>21888</v>
      </c>
    </row>
    <row r="848" spans="1:6" ht="15.75">
      <c r="A848" t="s">
        <v>25932</v>
      </c>
      <c r="B848" s="2" t="str">
        <f t="shared" si="39"/>
        <v>field_150328_O</v>
      </c>
      <c r="C848" s="2" t="str">
        <f t="shared" si="40"/>
        <v>net/minecraft/init/Blocks</v>
      </c>
      <c r="D848" s="2" t="str">
        <f t="shared" si="41"/>
        <v>net////////////////////////////field_150328_O</v>
      </c>
      <c r="E848" t="s">
        <v>48522</v>
      </c>
      <c r="F848" t="s">
        <v>21888</v>
      </c>
    </row>
    <row r="849" spans="1:6" ht="15.75">
      <c r="A849" t="s">
        <v>25933</v>
      </c>
      <c r="B849" s="2" t="str">
        <f t="shared" si="39"/>
        <v>field_150338_P</v>
      </c>
      <c r="C849" s="2" t="str">
        <f t="shared" si="40"/>
        <v>net/minecraft/init/Blocks</v>
      </c>
      <c r="D849" s="2" t="str">
        <f t="shared" si="41"/>
        <v>net////////////////////////////field_150338_P</v>
      </c>
      <c r="E849" t="s">
        <v>48523</v>
      </c>
      <c r="F849" t="s">
        <v>21888</v>
      </c>
    </row>
    <row r="850" spans="1:6" ht="15.75">
      <c r="A850" t="s">
        <v>25934</v>
      </c>
      <c r="B850" s="2" t="str">
        <f t="shared" si="39"/>
        <v>field_150337_Q</v>
      </c>
      <c r="C850" s="2" t="str">
        <f t="shared" si="40"/>
        <v>net/minecraft/init/Blocks</v>
      </c>
      <c r="D850" s="2" t="str">
        <f t="shared" si="41"/>
        <v>net////////////////////////////field_150337_Q</v>
      </c>
      <c r="E850" t="s">
        <v>48524</v>
      </c>
      <c r="F850" t="s">
        <v>21888</v>
      </c>
    </row>
    <row r="851" spans="1:6" ht="15.75">
      <c r="A851" t="s">
        <v>25935</v>
      </c>
      <c r="B851" s="2" t="str">
        <f t="shared" si="39"/>
        <v>field_150340_R</v>
      </c>
      <c r="C851" s="2" t="str">
        <f t="shared" si="40"/>
        <v>net/minecraft/init/Blocks</v>
      </c>
      <c r="D851" s="2" t="str">
        <f t="shared" si="41"/>
        <v>net////////////////////////////field_150340_R</v>
      </c>
      <c r="E851" t="s">
        <v>48525</v>
      </c>
      <c r="F851" t="s">
        <v>21888</v>
      </c>
    </row>
    <row r="852" spans="1:6" ht="15.75">
      <c r="A852" t="s">
        <v>25936</v>
      </c>
      <c r="B852" s="2" t="str">
        <f t="shared" si="39"/>
        <v>field_150339_S</v>
      </c>
      <c r="C852" s="2" t="str">
        <f t="shared" si="40"/>
        <v>net/minecraft/init/Blocks</v>
      </c>
      <c r="D852" s="2" t="str">
        <f t="shared" si="41"/>
        <v>net////////////////////////////field_150339_S</v>
      </c>
      <c r="E852" t="s">
        <v>48526</v>
      </c>
      <c r="F852" t="s">
        <v>21888</v>
      </c>
    </row>
    <row r="853" spans="1:6" ht="15.75">
      <c r="A853" t="s">
        <v>25937</v>
      </c>
      <c r="B853" s="2" t="str">
        <f t="shared" si="39"/>
        <v>field_150334_T</v>
      </c>
      <c r="C853" s="2" t="str">
        <f t="shared" si="40"/>
        <v>net/minecraft/init/Blocks</v>
      </c>
      <c r="D853" s="2" t="str">
        <f t="shared" si="41"/>
        <v>net////////////////////////////field_150334_T</v>
      </c>
      <c r="E853" t="s">
        <v>48527</v>
      </c>
      <c r="F853" t="s">
        <v>21888</v>
      </c>
    </row>
    <row r="854" spans="1:6" ht="15.75">
      <c r="A854" t="s">
        <v>25938</v>
      </c>
      <c r="B854" s="2" t="str">
        <f t="shared" si="39"/>
        <v>field_150333_U</v>
      </c>
      <c r="C854" s="2" t="str">
        <f t="shared" si="40"/>
        <v>net/minecraft/init/Blocks</v>
      </c>
      <c r="D854" s="2" t="str">
        <f t="shared" si="41"/>
        <v>net////////////////////////////field_150333_U</v>
      </c>
      <c r="E854" t="s">
        <v>48528</v>
      </c>
      <c r="F854" t="s">
        <v>21888</v>
      </c>
    </row>
    <row r="855" spans="1:6" ht="15.75">
      <c r="A855" t="s">
        <v>25939</v>
      </c>
      <c r="B855" s="2" t="str">
        <f t="shared" si="39"/>
        <v>field_150336_V</v>
      </c>
      <c r="C855" s="2" t="str">
        <f t="shared" si="40"/>
        <v>net/minecraft/init/Blocks</v>
      </c>
      <c r="D855" s="2" t="str">
        <f t="shared" si="41"/>
        <v>net////////////////////////////field_150336_V</v>
      </c>
      <c r="E855" t="s">
        <v>48529</v>
      </c>
      <c r="F855" t="s">
        <v>21888</v>
      </c>
    </row>
    <row r="856" spans="1:6" ht="15.75">
      <c r="A856" t="s">
        <v>25940</v>
      </c>
      <c r="B856" s="2" t="str">
        <f t="shared" si="39"/>
        <v>field_150335_W</v>
      </c>
      <c r="C856" s="2" t="str">
        <f t="shared" si="40"/>
        <v>net/minecraft/init/Blocks</v>
      </c>
      <c r="D856" s="2" t="str">
        <f t="shared" si="41"/>
        <v>net////////////////////////////field_150335_W</v>
      </c>
      <c r="E856" t="s">
        <v>48530</v>
      </c>
      <c r="F856" t="s">
        <v>21888</v>
      </c>
    </row>
    <row r="857" spans="1:6" ht="15.75">
      <c r="A857" t="s">
        <v>25941</v>
      </c>
      <c r="B857" s="2" t="str">
        <f t="shared" si="39"/>
        <v>field_150342_X</v>
      </c>
      <c r="C857" s="2" t="str">
        <f t="shared" si="40"/>
        <v>net/minecraft/init/Blocks</v>
      </c>
      <c r="D857" s="2" t="str">
        <f t="shared" si="41"/>
        <v>net////////////////////////////field_150342_X</v>
      </c>
      <c r="E857" t="s">
        <v>48531</v>
      </c>
      <c r="F857" t="s">
        <v>21888</v>
      </c>
    </row>
    <row r="858" spans="1:6" ht="15.75">
      <c r="A858" t="s">
        <v>25942</v>
      </c>
      <c r="B858" s="2" t="str">
        <f t="shared" si="39"/>
        <v>field_150341_Y</v>
      </c>
      <c r="C858" s="2" t="str">
        <f t="shared" si="40"/>
        <v>net/minecraft/init/Blocks</v>
      </c>
      <c r="D858" s="2" t="str">
        <f t="shared" si="41"/>
        <v>net////////////////////////////field_150341_Y</v>
      </c>
      <c r="E858" t="s">
        <v>48532</v>
      </c>
      <c r="F858" t="s">
        <v>21888</v>
      </c>
    </row>
    <row r="859" spans="1:6" ht="15.75">
      <c r="A859" t="s">
        <v>25943</v>
      </c>
      <c r="B859" s="2" t="str">
        <f t="shared" si="39"/>
        <v>field_150343_Z</v>
      </c>
      <c r="C859" s="2" t="str">
        <f t="shared" si="40"/>
        <v>net/minecraft/init/Blocks</v>
      </c>
      <c r="D859" s="2" t="str">
        <f t="shared" si="41"/>
        <v>net////////////////////////////field_150343_Z</v>
      </c>
      <c r="E859" t="s">
        <v>48533</v>
      </c>
      <c r="F859" t="s">
        <v>21888</v>
      </c>
    </row>
    <row r="860" spans="1:6" ht="15.75">
      <c r="A860" t="s">
        <v>25944</v>
      </c>
      <c r="B860" s="2" t="str">
        <f t="shared" si="39"/>
        <v>field_150350_a</v>
      </c>
      <c r="C860" s="2" t="str">
        <f t="shared" si="40"/>
        <v>net/minecraft/init/Blocks</v>
      </c>
      <c r="D860" s="2" t="str">
        <f t="shared" si="41"/>
        <v>net////////////////////////////field_150350_a</v>
      </c>
      <c r="E860" t="s">
        <v>21478</v>
      </c>
      <c r="F860" t="s">
        <v>21888</v>
      </c>
    </row>
    <row r="861" spans="1:6" ht="15.75">
      <c r="A861" t="s">
        <v>25945</v>
      </c>
      <c r="B861" s="2" t="str">
        <f t="shared" si="39"/>
        <v>field_150429_aA</v>
      </c>
      <c r="C861" s="2" t="str">
        <f t="shared" si="40"/>
        <v>net/minecraft/init/Blocks</v>
      </c>
      <c r="D861" s="2" t="str">
        <f t="shared" si="41"/>
        <v>net////////////////////////////field_150429_aA</v>
      </c>
      <c r="E861" t="s">
        <v>48534</v>
      </c>
      <c r="F861" t="s">
        <v>21888</v>
      </c>
    </row>
    <row r="862" spans="1:6" ht="15.75">
      <c r="A862" t="s">
        <v>25946</v>
      </c>
      <c r="B862" s="2" t="str">
        <f t="shared" si="39"/>
        <v>field_150430_aB</v>
      </c>
      <c r="C862" s="2" t="str">
        <f t="shared" si="40"/>
        <v>net/minecraft/init/Blocks</v>
      </c>
      <c r="D862" s="2" t="str">
        <f t="shared" si="41"/>
        <v>net////////////////////////////field_150430_aB</v>
      </c>
      <c r="E862" t="s">
        <v>48535</v>
      </c>
      <c r="F862" t="s">
        <v>21888</v>
      </c>
    </row>
    <row r="863" spans="1:6" ht="15.75">
      <c r="A863" t="s">
        <v>25947</v>
      </c>
      <c r="B863" s="2" t="str">
        <f t="shared" si="39"/>
        <v>field_150431_aC</v>
      </c>
      <c r="C863" s="2" t="str">
        <f t="shared" si="40"/>
        <v>net/minecraft/init/Blocks</v>
      </c>
      <c r="D863" s="2" t="str">
        <f t="shared" si="41"/>
        <v>net////////////////////////////field_150431_aC</v>
      </c>
      <c r="E863" t="s">
        <v>48536</v>
      </c>
      <c r="F863" t="s">
        <v>21888</v>
      </c>
    </row>
    <row r="864" spans="1:6" ht="15.75">
      <c r="A864" t="s">
        <v>25948</v>
      </c>
      <c r="B864" s="2" t="str">
        <f t="shared" si="39"/>
        <v>field_150432_aD</v>
      </c>
      <c r="C864" s="2" t="str">
        <f t="shared" si="40"/>
        <v>net/minecraft/init/Blocks</v>
      </c>
      <c r="D864" s="2" t="str">
        <f t="shared" si="41"/>
        <v>net////////////////////////////field_150432_aD</v>
      </c>
      <c r="E864" t="s">
        <v>48537</v>
      </c>
      <c r="F864" t="s">
        <v>21888</v>
      </c>
    </row>
    <row r="865" spans="1:6" ht="15.75">
      <c r="A865" t="s">
        <v>25949</v>
      </c>
      <c r="B865" s="2" t="str">
        <f t="shared" si="39"/>
        <v>field_150433_aE</v>
      </c>
      <c r="C865" s="2" t="str">
        <f t="shared" si="40"/>
        <v>net/minecraft/init/Blocks</v>
      </c>
      <c r="D865" s="2" t="str">
        <f t="shared" si="41"/>
        <v>net////////////////////////////field_150433_aE</v>
      </c>
      <c r="E865" t="s">
        <v>48538</v>
      </c>
      <c r="F865" t="s">
        <v>21888</v>
      </c>
    </row>
    <row r="866" spans="1:6" ht="15.75">
      <c r="A866" t="s">
        <v>25950</v>
      </c>
      <c r="B866" s="2" t="str">
        <f t="shared" si="39"/>
        <v>field_150434_aF</v>
      </c>
      <c r="C866" s="2" t="str">
        <f t="shared" si="40"/>
        <v>net/minecraft/init/Blocks</v>
      </c>
      <c r="D866" s="2" t="str">
        <f t="shared" si="41"/>
        <v>net////////////////////////////field_150434_aF</v>
      </c>
      <c r="E866" t="s">
        <v>48539</v>
      </c>
      <c r="F866" t="s">
        <v>21888</v>
      </c>
    </row>
    <row r="867" spans="1:6" ht="15.75">
      <c r="A867" t="s">
        <v>25951</v>
      </c>
      <c r="B867" s="2" t="str">
        <f t="shared" si="39"/>
        <v>field_150435_aG</v>
      </c>
      <c r="C867" s="2" t="str">
        <f t="shared" si="40"/>
        <v>net/minecraft/init/Blocks</v>
      </c>
      <c r="D867" s="2" t="str">
        <f t="shared" si="41"/>
        <v>net////////////////////////////field_150435_aG</v>
      </c>
      <c r="E867" t="s">
        <v>48540</v>
      </c>
      <c r="F867" t="s">
        <v>21888</v>
      </c>
    </row>
    <row r="868" spans="1:6" ht="15.75">
      <c r="A868" t="s">
        <v>25952</v>
      </c>
      <c r="B868" s="2" t="str">
        <f t="shared" si="39"/>
        <v>field_150436_aH</v>
      </c>
      <c r="C868" s="2" t="str">
        <f t="shared" si="40"/>
        <v>net/minecraft/init/Blocks</v>
      </c>
      <c r="D868" s="2" t="str">
        <f t="shared" si="41"/>
        <v>net////////////////////////////field_150436_aH</v>
      </c>
      <c r="E868" t="s">
        <v>48541</v>
      </c>
      <c r="F868" t="s">
        <v>21888</v>
      </c>
    </row>
    <row r="869" spans="1:6" ht="15.75">
      <c r="A869" t="s">
        <v>25953</v>
      </c>
      <c r="B869" s="2" t="str">
        <f t="shared" si="39"/>
        <v>field_150421_aI</v>
      </c>
      <c r="C869" s="2" t="str">
        <f t="shared" si="40"/>
        <v>net/minecraft/init/Blocks</v>
      </c>
      <c r="D869" s="2" t="str">
        <f t="shared" si="41"/>
        <v>net////////////////////////////field_150421_aI</v>
      </c>
      <c r="E869" t="s">
        <v>48542</v>
      </c>
      <c r="F869" t="s">
        <v>21888</v>
      </c>
    </row>
    <row r="870" spans="1:6" ht="15.75">
      <c r="A870" t="s">
        <v>25954</v>
      </c>
      <c r="B870" s="2" t="str">
        <f t="shared" si="39"/>
        <v>field_150422_aJ</v>
      </c>
      <c r="C870" s="2" t="str">
        <f t="shared" si="40"/>
        <v>net/minecraft/init/Blocks</v>
      </c>
      <c r="D870" s="2" t="str">
        <f t="shared" si="41"/>
        <v>net////////////////////////////field_150422_aJ</v>
      </c>
      <c r="E870" t="s">
        <v>48543</v>
      </c>
      <c r="F870" t="s">
        <v>21888</v>
      </c>
    </row>
    <row r="871" spans="1:6" ht="15.75">
      <c r="A871" t="s">
        <v>25955</v>
      </c>
      <c r="B871" s="2" t="str">
        <f t="shared" si="39"/>
        <v>field_150423_aK</v>
      </c>
      <c r="C871" s="2" t="str">
        <f t="shared" si="40"/>
        <v>net/minecraft/init/Blocks</v>
      </c>
      <c r="D871" s="2" t="str">
        <f t="shared" si="41"/>
        <v>net////////////////////////////field_150423_aK</v>
      </c>
      <c r="E871" t="s">
        <v>48544</v>
      </c>
      <c r="F871" t="s">
        <v>21888</v>
      </c>
    </row>
    <row r="872" spans="1:6" ht="15.75">
      <c r="A872" t="s">
        <v>25956</v>
      </c>
      <c r="B872" s="2" t="str">
        <f t="shared" si="39"/>
        <v>field_150424_aL</v>
      </c>
      <c r="C872" s="2" t="str">
        <f t="shared" si="40"/>
        <v>net/minecraft/init/Blocks</v>
      </c>
      <c r="D872" s="2" t="str">
        <f t="shared" si="41"/>
        <v>net////////////////////////////field_150424_aL</v>
      </c>
      <c r="E872" t="s">
        <v>48545</v>
      </c>
      <c r="F872" t="s">
        <v>21888</v>
      </c>
    </row>
    <row r="873" spans="1:6" ht="15.75">
      <c r="A873" t="s">
        <v>25957</v>
      </c>
      <c r="B873" s="2" t="str">
        <f t="shared" si="39"/>
        <v>field_150425_aM</v>
      </c>
      <c r="C873" s="2" t="str">
        <f t="shared" si="40"/>
        <v>net/minecraft/init/Blocks</v>
      </c>
      <c r="D873" s="2" t="str">
        <f t="shared" si="41"/>
        <v>net////////////////////////////field_150425_aM</v>
      </c>
      <c r="E873" t="s">
        <v>48546</v>
      </c>
      <c r="F873" t="s">
        <v>21888</v>
      </c>
    </row>
    <row r="874" spans="1:6" ht="15.75">
      <c r="A874" t="s">
        <v>25958</v>
      </c>
      <c r="B874" s="2" t="str">
        <f t="shared" si="39"/>
        <v>field_150426_aN</v>
      </c>
      <c r="C874" s="2" t="str">
        <f t="shared" si="40"/>
        <v>net/minecraft/init/Blocks</v>
      </c>
      <c r="D874" s="2" t="str">
        <f t="shared" si="41"/>
        <v>net////////////////////////////field_150426_aN</v>
      </c>
      <c r="E874" t="s">
        <v>48547</v>
      </c>
      <c r="F874" t="s">
        <v>21888</v>
      </c>
    </row>
    <row r="875" spans="1:6" ht="15.75">
      <c r="A875" t="s">
        <v>25959</v>
      </c>
      <c r="B875" s="2" t="str">
        <f t="shared" si="39"/>
        <v>field_150427_aO</v>
      </c>
      <c r="C875" s="2" t="str">
        <f t="shared" si="40"/>
        <v>net/minecraft/init/Blocks</v>
      </c>
      <c r="D875" s="2" t="str">
        <f t="shared" si="41"/>
        <v>net////////////////////////////field_150427_aO</v>
      </c>
      <c r="E875" t="s">
        <v>48548</v>
      </c>
      <c r="F875" t="s">
        <v>21888</v>
      </c>
    </row>
    <row r="876" spans="1:6" ht="15.75">
      <c r="A876" t="s">
        <v>25960</v>
      </c>
      <c r="B876" s="2" t="str">
        <f t="shared" si="39"/>
        <v>field_150428_aP</v>
      </c>
      <c r="C876" s="2" t="str">
        <f t="shared" si="40"/>
        <v>net/minecraft/init/Blocks</v>
      </c>
      <c r="D876" s="2" t="str">
        <f t="shared" si="41"/>
        <v>net////////////////////////////field_150428_aP</v>
      </c>
      <c r="E876" t="s">
        <v>48549</v>
      </c>
      <c r="F876" t="s">
        <v>21888</v>
      </c>
    </row>
    <row r="877" spans="1:6" ht="15.75">
      <c r="A877" t="s">
        <v>25961</v>
      </c>
      <c r="B877" s="2" t="str">
        <f t="shared" si="39"/>
        <v>field_150414_aQ</v>
      </c>
      <c r="C877" s="2" t="str">
        <f t="shared" si="40"/>
        <v>net/minecraft/init/Blocks</v>
      </c>
      <c r="D877" s="2" t="str">
        <f t="shared" si="41"/>
        <v>net////////////////////////////field_150414_aQ</v>
      </c>
      <c r="E877" t="s">
        <v>48550</v>
      </c>
      <c r="F877" t="s">
        <v>21888</v>
      </c>
    </row>
    <row r="878" spans="1:6" ht="15.75">
      <c r="A878" t="s">
        <v>25962</v>
      </c>
      <c r="B878" s="2" t="str">
        <f t="shared" si="39"/>
        <v>field_150413_aR</v>
      </c>
      <c r="C878" s="2" t="str">
        <f t="shared" si="40"/>
        <v>net/minecraft/init/Blocks</v>
      </c>
      <c r="D878" s="2" t="str">
        <f t="shared" si="41"/>
        <v>net////////////////////////////field_150413_aR</v>
      </c>
      <c r="E878" t="s">
        <v>48551</v>
      </c>
      <c r="F878" t="s">
        <v>21888</v>
      </c>
    </row>
    <row r="879" spans="1:6" ht="15.75">
      <c r="A879" t="s">
        <v>25963</v>
      </c>
      <c r="B879" s="2" t="str">
        <f t="shared" si="39"/>
        <v>field_150416_aS</v>
      </c>
      <c r="C879" s="2" t="str">
        <f t="shared" si="40"/>
        <v>net/minecraft/init/Blocks</v>
      </c>
      <c r="D879" s="2" t="str">
        <f t="shared" si="41"/>
        <v>net////////////////////////////field_150416_aS</v>
      </c>
      <c r="E879" t="s">
        <v>48552</v>
      </c>
      <c r="F879" t="s">
        <v>21888</v>
      </c>
    </row>
    <row r="880" spans="1:6" ht="15.75">
      <c r="A880" t="s">
        <v>25964</v>
      </c>
      <c r="B880" s="2" t="str">
        <f t="shared" si="39"/>
        <v>field_150415_aT</v>
      </c>
      <c r="C880" s="2" t="str">
        <f t="shared" si="40"/>
        <v>net/minecraft/init/Blocks</v>
      </c>
      <c r="D880" s="2" t="str">
        <f t="shared" si="41"/>
        <v>net////////////////////////////field_150415_aT</v>
      </c>
      <c r="E880" t="s">
        <v>48553</v>
      </c>
      <c r="F880" t="s">
        <v>21888</v>
      </c>
    </row>
    <row r="881" spans="1:6" ht="15.75">
      <c r="A881" t="s">
        <v>25965</v>
      </c>
      <c r="B881" s="2" t="str">
        <f t="shared" si="39"/>
        <v>field_150418_aU</v>
      </c>
      <c r="C881" s="2" t="str">
        <f t="shared" si="40"/>
        <v>net/minecraft/init/Blocks</v>
      </c>
      <c r="D881" s="2" t="str">
        <f t="shared" si="41"/>
        <v>net////////////////////////////field_150418_aU</v>
      </c>
      <c r="E881" t="s">
        <v>48554</v>
      </c>
      <c r="F881" t="s">
        <v>21888</v>
      </c>
    </row>
    <row r="882" spans="1:6" ht="15.75">
      <c r="A882" t="s">
        <v>25966</v>
      </c>
      <c r="B882" s="2" t="str">
        <f t="shared" si="39"/>
        <v>field_150417_aV</v>
      </c>
      <c r="C882" s="2" t="str">
        <f t="shared" si="40"/>
        <v>net/minecraft/init/Blocks</v>
      </c>
      <c r="D882" s="2" t="str">
        <f t="shared" si="41"/>
        <v>net////////////////////////////field_150417_aV</v>
      </c>
      <c r="E882" t="s">
        <v>48555</v>
      </c>
      <c r="F882" t="s">
        <v>21888</v>
      </c>
    </row>
    <row r="883" spans="1:6" ht="15.75">
      <c r="A883" t="s">
        <v>25967</v>
      </c>
      <c r="B883" s="2" t="str">
        <f t="shared" si="39"/>
        <v>field_150420_aW</v>
      </c>
      <c r="C883" s="2" t="str">
        <f t="shared" si="40"/>
        <v>net/minecraft/init/Blocks</v>
      </c>
      <c r="D883" s="2" t="str">
        <f t="shared" si="41"/>
        <v>net////////////////////////////field_150420_aW</v>
      </c>
      <c r="E883" t="s">
        <v>48556</v>
      </c>
      <c r="F883" t="s">
        <v>21888</v>
      </c>
    </row>
    <row r="884" spans="1:6" ht="15.75">
      <c r="A884" t="s">
        <v>25968</v>
      </c>
      <c r="B884" s="2" t="str">
        <f t="shared" si="39"/>
        <v>field_150419_aX</v>
      </c>
      <c r="C884" s="2" t="str">
        <f t="shared" si="40"/>
        <v>net/minecraft/init/Blocks</v>
      </c>
      <c r="D884" s="2" t="str">
        <f t="shared" si="41"/>
        <v>net////////////////////////////field_150419_aX</v>
      </c>
      <c r="E884" t="s">
        <v>48557</v>
      </c>
      <c r="F884" t="s">
        <v>21888</v>
      </c>
    </row>
    <row r="885" spans="1:6" ht="15.75">
      <c r="A885" t="s">
        <v>25969</v>
      </c>
      <c r="B885" s="2" t="str">
        <f t="shared" si="39"/>
        <v>field_150411_aY</v>
      </c>
      <c r="C885" s="2" t="str">
        <f t="shared" si="40"/>
        <v>net/minecraft/init/Blocks</v>
      </c>
      <c r="D885" s="2" t="str">
        <f t="shared" si="41"/>
        <v>net////////////////////////////field_150411_aY</v>
      </c>
      <c r="E885" t="s">
        <v>48558</v>
      </c>
      <c r="F885" t="s">
        <v>21888</v>
      </c>
    </row>
    <row r="886" spans="1:6" ht="15.75">
      <c r="A886" t="s">
        <v>25970</v>
      </c>
      <c r="B886" s="2" t="str">
        <f t="shared" si="39"/>
        <v>field_150410_aZ</v>
      </c>
      <c r="C886" s="2" t="str">
        <f t="shared" si="40"/>
        <v>net/minecraft/init/Blocks</v>
      </c>
      <c r="D886" s="2" t="str">
        <f t="shared" si="41"/>
        <v>net////////////////////////////field_150410_aZ</v>
      </c>
      <c r="E886" t="s">
        <v>48559</v>
      </c>
      <c r="F886" t="s">
        <v>21888</v>
      </c>
    </row>
    <row r="887" spans="1:6" ht="15.75">
      <c r="A887" t="s">
        <v>25971</v>
      </c>
      <c r="B887" s="2" t="str">
        <f t="shared" si="39"/>
        <v>field_150478_aa</v>
      </c>
      <c r="C887" s="2" t="str">
        <f t="shared" si="40"/>
        <v>net/minecraft/init/Blocks</v>
      </c>
      <c r="D887" s="2" t="str">
        <f t="shared" si="41"/>
        <v>net////////////////////////////field_150478_aa</v>
      </c>
      <c r="E887" t="s">
        <v>21480</v>
      </c>
      <c r="F887" t="s">
        <v>21888</v>
      </c>
    </row>
    <row r="888" spans="1:6" ht="15.75">
      <c r="A888" t="s">
        <v>25972</v>
      </c>
      <c r="B888" s="2" t="str">
        <f t="shared" si="39"/>
        <v>field_150480_ab</v>
      </c>
      <c r="C888" s="2" t="str">
        <f t="shared" si="40"/>
        <v>net/minecraft/init/Blocks</v>
      </c>
      <c r="D888" s="2" t="str">
        <f t="shared" si="41"/>
        <v>net////////////////////////////field_150480_ab</v>
      </c>
      <c r="E888" t="s">
        <v>21534</v>
      </c>
      <c r="F888" t="s">
        <v>21888</v>
      </c>
    </row>
    <row r="889" spans="1:6" ht="15.75">
      <c r="A889" t="s">
        <v>25973</v>
      </c>
      <c r="B889" s="2" t="str">
        <f t="shared" si="39"/>
        <v>field_150474_ac</v>
      </c>
      <c r="C889" s="2" t="str">
        <f t="shared" si="40"/>
        <v>net/minecraft/init/Blocks</v>
      </c>
      <c r="D889" s="2" t="str">
        <f t="shared" si="41"/>
        <v>net////////////////////////////field_150474_ac</v>
      </c>
      <c r="E889" t="s">
        <v>21588</v>
      </c>
      <c r="F889" t="s">
        <v>21888</v>
      </c>
    </row>
    <row r="890" spans="1:6" ht="15.75">
      <c r="A890" t="s">
        <v>25974</v>
      </c>
      <c r="B890" s="2" t="str">
        <f t="shared" si="39"/>
        <v>field_150476_ad</v>
      </c>
      <c r="C890" s="2" t="str">
        <f t="shared" si="40"/>
        <v>net/minecraft/init/Blocks</v>
      </c>
      <c r="D890" s="2" t="str">
        <f t="shared" si="41"/>
        <v>net////////////////////////////field_150476_ad</v>
      </c>
      <c r="E890" t="s">
        <v>21638</v>
      </c>
      <c r="F890" t="s">
        <v>21888</v>
      </c>
    </row>
    <row r="891" spans="1:6" ht="15.75">
      <c r="A891" t="s">
        <v>25975</v>
      </c>
      <c r="B891" s="2" t="str">
        <f t="shared" si="39"/>
        <v>field_150486_ae</v>
      </c>
      <c r="C891" s="2" t="str">
        <f t="shared" si="40"/>
        <v>net/minecraft/init/Blocks</v>
      </c>
      <c r="D891" s="2" t="str">
        <f t="shared" si="41"/>
        <v>net////////////////////////////field_150486_ae</v>
      </c>
      <c r="E891" t="s">
        <v>21680</v>
      </c>
      <c r="F891" t="s">
        <v>21888</v>
      </c>
    </row>
    <row r="892" spans="1:6" ht="15.75">
      <c r="A892" t="s">
        <v>25976</v>
      </c>
      <c r="B892" s="2" t="str">
        <f t="shared" si="39"/>
        <v>field_150488_af</v>
      </c>
      <c r="C892" s="2" t="str">
        <f t="shared" si="40"/>
        <v>net/minecraft/init/Blocks</v>
      </c>
      <c r="D892" s="2" t="str">
        <f t="shared" si="41"/>
        <v>net////////////////////////////field_150488_af</v>
      </c>
      <c r="E892" t="s">
        <v>21734</v>
      </c>
      <c r="F892" t="s">
        <v>21888</v>
      </c>
    </row>
    <row r="893" spans="1:6" ht="15.75">
      <c r="A893" t="s">
        <v>25977</v>
      </c>
      <c r="B893" s="2" t="str">
        <f t="shared" si="39"/>
        <v>field_150482_ag</v>
      </c>
      <c r="C893" s="2" t="str">
        <f t="shared" si="40"/>
        <v>net/minecraft/init/Blocks</v>
      </c>
      <c r="D893" s="2" t="str">
        <f t="shared" si="41"/>
        <v>net////////////////////////////field_150482_ag</v>
      </c>
      <c r="E893" t="s">
        <v>21784</v>
      </c>
      <c r="F893" t="s">
        <v>21888</v>
      </c>
    </row>
    <row r="894" spans="1:6" ht="15.75">
      <c r="A894" t="s">
        <v>25978</v>
      </c>
      <c r="B894" s="2" t="str">
        <f t="shared" si="39"/>
        <v>field_150484_ah</v>
      </c>
      <c r="C894" s="2" t="str">
        <f t="shared" si="40"/>
        <v>net/minecraft/init/Blocks</v>
      </c>
      <c r="D894" s="2" t="str">
        <f t="shared" si="41"/>
        <v>net////////////////////////////field_150484_ah</v>
      </c>
      <c r="E894" t="s">
        <v>21838</v>
      </c>
      <c r="F894" t="s">
        <v>21888</v>
      </c>
    </row>
    <row r="895" spans="1:6" ht="15.75">
      <c r="A895" t="s">
        <v>25979</v>
      </c>
      <c r="B895" s="2" t="str">
        <f t="shared" si="39"/>
        <v>field_150462_ai</v>
      </c>
      <c r="C895" s="2" t="str">
        <f t="shared" si="40"/>
        <v>net/minecraft/init/Blocks</v>
      </c>
      <c r="D895" s="2" t="str">
        <f t="shared" si="41"/>
        <v>net////////////////////////////field_150462_ai</v>
      </c>
      <c r="E895" t="s">
        <v>21890</v>
      </c>
      <c r="F895" t="s">
        <v>21888</v>
      </c>
    </row>
    <row r="896" spans="1:6" ht="15.75">
      <c r="A896" t="s">
        <v>25980</v>
      </c>
      <c r="B896" s="2" t="str">
        <f t="shared" si="39"/>
        <v>field_150464_aj</v>
      </c>
      <c r="C896" s="2" t="str">
        <f t="shared" si="40"/>
        <v>net/minecraft/init/Blocks</v>
      </c>
      <c r="D896" s="2" t="str">
        <f t="shared" si="41"/>
        <v>net////////////////////////////field_150464_aj</v>
      </c>
      <c r="E896" t="s">
        <v>21942</v>
      </c>
      <c r="F896" t="s">
        <v>21888</v>
      </c>
    </row>
    <row r="897" spans="1:6" ht="15.75">
      <c r="A897" t="s">
        <v>25981</v>
      </c>
      <c r="B897" s="2" t="str">
        <f t="shared" si="39"/>
        <v>field_150458_ak</v>
      </c>
      <c r="C897" s="2" t="str">
        <f t="shared" si="40"/>
        <v>net/minecraft/init/Blocks</v>
      </c>
      <c r="D897" s="2" t="str">
        <f t="shared" si="41"/>
        <v>net////////////////////////////field_150458_ak</v>
      </c>
      <c r="E897" t="s">
        <v>21996</v>
      </c>
      <c r="F897" t="s">
        <v>21888</v>
      </c>
    </row>
    <row r="898" spans="1:6" ht="15.75">
      <c r="A898" t="s">
        <v>25982</v>
      </c>
      <c r="B898" s="2" t="str">
        <f t="shared" ref="B898:B961" si="42">SUBSTITUTE(SUBSTITUTE(D898, "net/","", 1), "/", "")</f>
        <v>field_150460_al</v>
      </c>
      <c r="C898" s="2" t="str">
        <f t="shared" ref="C898:C961" si="43">SUBSTITUTE(A898, "/" &amp; B898, "", 1)</f>
        <v>net/minecraft/init/Blocks</v>
      </c>
      <c r="D898" s="2" t="str">
        <f t="shared" ref="D898:D961" si="44">LEFT(A898,FIND("/",A898)) &amp;"/"&amp;TRIM(RIGHT(SUBSTITUTE(A898,"/",REPT("/",LEN(A898))),LEN(A898)))</f>
        <v>net////////////////////////////field_150460_al</v>
      </c>
      <c r="E898" t="s">
        <v>22046</v>
      </c>
      <c r="F898" t="s">
        <v>21888</v>
      </c>
    </row>
    <row r="899" spans="1:6" ht="15.75">
      <c r="A899" t="s">
        <v>25983</v>
      </c>
      <c r="B899" s="2" t="str">
        <f t="shared" si="42"/>
        <v>field_150470_am</v>
      </c>
      <c r="C899" s="2" t="str">
        <f t="shared" si="43"/>
        <v>net/minecraft/init/Blocks</v>
      </c>
      <c r="D899" s="2" t="str">
        <f t="shared" si="44"/>
        <v>net////////////////////////////field_150470_am</v>
      </c>
      <c r="E899" t="s">
        <v>22100</v>
      </c>
      <c r="F899" t="s">
        <v>21888</v>
      </c>
    </row>
    <row r="900" spans="1:6" ht="15.75">
      <c r="A900" t="s">
        <v>25984</v>
      </c>
      <c r="B900" s="2" t="str">
        <f t="shared" si="42"/>
        <v>field_150472_an</v>
      </c>
      <c r="C900" s="2" t="str">
        <f t="shared" si="43"/>
        <v>net/minecraft/init/Blocks</v>
      </c>
      <c r="D900" s="2" t="str">
        <f t="shared" si="44"/>
        <v>net////////////////////////////field_150472_an</v>
      </c>
      <c r="E900" t="s">
        <v>22154</v>
      </c>
      <c r="F900" t="s">
        <v>21888</v>
      </c>
    </row>
    <row r="901" spans="1:6" ht="15.75">
      <c r="A901" t="s">
        <v>25985</v>
      </c>
      <c r="B901" s="2" t="str">
        <f t="shared" si="42"/>
        <v>field_150466_ao</v>
      </c>
      <c r="C901" s="2" t="str">
        <f t="shared" si="43"/>
        <v>net/minecraft/init/Blocks</v>
      </c>
      <c r="D901" s="2" t="str">
        <f t="shared" si="44"/>
        <v>net////////////////////////////field_150466_ao</v>
      </c>
      <c r="E901" t="s">
        <v>22208</v>
      </c>
      <c r="F901" t="s">
        <v>21888</v>
      </c>
    </row>
    <row r="902" spans="1:6" ht="15.75">
      <c r="A902" t="s">
        <v>25986</v>
      </c>
      <c r="B902" s="2" t="str">
        <f t="shared" si="42"/>
        <v>field_150468_ap</v>
      </c>
      <c r="C902" s="2" t="str">
        <f t="shared" si="43"/>
        <v>net/minecraft/init/Blocks</v>
      </c>
      <c r="D902" s="2" t="str">
        <f t="shared" si="44"/>
        <v>net////////////////////////////field_150468_ap</v>
      </c>
      <c r="E902" t="s">
        <v>22250</v>
      </c>
      <c r="F902" t="s">
        <v>21888</v>
      </c>
    </row>
    <row r="903" spans="1:6" ht="15.75">
      <c r="A903" t="s">
        <v>25987</v>
      </c>
      <c r="B903" s="2" t="str">
        <f t="shared" si="42"/>
        <v>field_150448_aq</v>
      </c>
      <c r="C903" s="2" t="str">
        <f t="shared" si="43"/>
        <v>net/minecraft/init/Blocks</v>
      </c>
      <c r="D903" s="2" t="str">
        <f t="shared" si="44"/>
        <v>net////////////////////////////field_150448_aq</v>
      </c>
      <c r="E903" t="s">
        <v>22298</v>
      </c>
      <c r="F903" t="s">
        <v>21888</v>
      </c>
    </row>
    <row r="904" spans="1:6" ht="15.75">
      <c r="A904" t="s">
        <v>25988</v>
      </c>
      <c r="B904" s="2" t="str">
        <f t="shared" si="42"/>
        <v>field_150446_ar</v>
      </c>
      <c r="C904" s="2" t="str">
        <f t="shared" si="43"/>
        <v>net/minecraft/init/Blocks</v>
      </c>
      <c r="D904" s="2" t="str">
        <f t="shared" si="44"/>
        <v>net////////////////////////////field_150446_ar</v>
      </c>
      <c r="E904" t="s">
        <v>22350</v>
      </c>
      <c r="F904" t="s">
        <v>21888</v>
      </c>
    </row>
    <row r="905" spans="1:6" ht="15.75">
      <c r="A905" t="s">
        <v>25989</v>
      </c>
      <c r="B905" s="2" t="str">
        <f t="shared" si="42"/>
        <v>field_150444_as</v>
      </c>
      <c r="C905" s="2" t="str">
        <f t="shared" si="43"/>
        <v>net/minecraft/init/Blocks</v>
      </c>
      <c r="D905" s="2" t="str">
        <f t="shared" si="44"/>
        <v>net////////////////////////////field_150444_as</v>
      </c>
      <c r="E905" t="s">
        <v>22402</v>
      </c>
      <c r="F905" t="s">
        <v>21888</v>
      </c>
    </row>
    <row r="906" spans="1:6" ht="15.75">
      <c r="A906" t="s">
        <v>25990</v>
      </c>
      <c r="B906" s="2" t="str">
        <f t="shared" si="42"/>
        <v>field_150442_at</v>
      </c>
      <c r="C906" s="2" t="str">
        <f t="shared" si="43"/>
        <v>net/minecraft/init/Blocks</v>
      </c>
      <c r="D906" s="2" t="str">
        <f t="shared" si="44"/>
        <v>net////////////////////////////field_150442_at</v>
      </c>
      <c r="E906" t="s">
        <v>22456</v>
      </c>
      <c r="F906" t="s">
        <v>21888</v>
      </c>
    </row>
    <row r="907" spans="1:6" ht="15.75">
      <c r="A907" t="s">
        <v>25991</v>
      </c>
      <c r="B907" s="2" t="str">
        <f t="shared" si="42"/>
        <v>field_150456_au</v>
      </c>
      <c r="C907" s="2" t="str">
        <f t="shared" si="43"/>
        <v>net/minecraft/init/Blocks</v>
      </c>
      <c r="D907" s="2" t="str">
        <f t="shared" si="44"/>
        <v>net////////////////////////////field_150456_au</v>
      </c>
      <c r="E907" t="s">
        <v>22510</v>
      </c>
      <c r="F907" t="s">
        <v>21888</v>
      </c>
    </row>
    <row r="908" spans="1:6" ht="15.75">
      <c r="A908" t="s">
        <v>25992</v>
      </c>
      <c r="B908" s="2" t="str">
        <f t="shared" si="42"/>
        <v>field_150454_av</v>
      </c>
      <c r="C908" s="2" t="str">
        <f t="shared" si="43"/>
        <v>net/minecraft/init/Blocks</v>
      </c>
      <c r="D908" s="2" t="str">
        <f t="shared" si="44"/>
        <v>net////////////////////////////field_150454_av</v>
      </c>
      <c r="E908" t="s">
        <v>22552</v>
      </c>
      <c r="F908" t="s">
        <v>21888</v>
      </c>
    </row>
    <row r="909" spans="1:6" ht="15.75">
      <c r="A909" t="s">
        <v>25993</v>
      </c>
      <c r="B909" s="2" t="str">
        <f t="shared" si="42"/>
        <v>field_150452_aw</v>
      </c>
      <c r="C909" s="2" t="str">
        <f t="shared" si="43"/>
        <v>net/minecraft/init/Blocks</v>
      </c>
      <c r="D909" s="2" t="str">
        <f t="shared" si="44"/>
        <v>net////////////////////////////field_150452_aw</v>
      </c>
      <c r="E909" t="s">
        <v>22598</v>
      </c>
      <c r="F909" t="s">
        <v>21888</v>
      </c>
    </row>
    <row r="910" spans="1:6" ht="15.75">
      <c r="A910" t="s">
        <v>25994</v>
      </c>
      <c r="B910" s="2" t="str">
        <f t="shared" si="42"/>
        <v>field_150450_ax</v>
      </c>
      <c r="C910" s="2" t="str">
        <f t="shared" si="43"/>
        <v>net/minecraft/init/Blocks</v>
      </c>
      <c r="D910" s="2" t="str">
        <f t="shared" si="44"/>
        <v>net////////////////////////////field_150450_ax</v>
      </c>
      <c r="E910" t="s">
        <v>22644</v>
      </c>
      <c r="F910" t="s">
        <v>21888</v>
      </c>
    </row>
    <row r="911" spans="1:6" ht="15.75">
      <c r="A911" t="s">
        <v>25995</v>
      </c>
      <c r="B911" s="2" t="str">
        <f t="shared" si="42"/>
        <v>field_150439_ay</v>
      </c>
      <c r="C911" s="2" t="str">
        <f t="shared" si="43"/>
        <v>net/minecraft/init/Blocks</v>
      </c>
      <c r="D911" s="2" t="str">
        <f t="shared" si="44"/>
        <v>net////////////////////////////field_150439_ay</v>
      </c>
      <c r="E911" t="s">
        <v>22682</v>
      </c>
      <c r="F911" t="s">
        <v>21888</v>
      </c>
    </row>
    <row r="912" spans="1:6" ht="15.75">
      <c r="A912" t="s">
        <v>25996</v>
      </c>
      <c r="B912" s="2" t="str">
        <f t="shared" si="42"/>
        <v>field_150437_az</v>
      </c>
      <c r="C912" s="2" t="str">
        <f t="shared" si="43"/>
        <v>net/minecraft/init/Blocks</v>
      </c>
      <c r="D912" s="2" t="str">
        <f t="shared" si="44"/>
        <v>net////////////////////////////field_150437_az</v>
      </c>
      <c r="E912" t="s">
        <v>22734</v>
      </c>
      <c r="F912" t="s">
        <v>21888</v>
      </c>
    </row>
    <row r="913" spans="1:6" ht="15.75">
      <c r="A913" t="s">
        <v>25997</v>
      </c>
      <c r="B913" s="2" t="str">
        <f t="shared" si="42"/>
        <v>field_150348_b</v>
      </c>
      <c r="C913" s="2" t="str">
        <f t="shared" si="43"/>
        <v>net/minecraft/init/Blocks</v>
      </c>
      <c r="D913" s="2" t="str">
        <f t="shared" si="44"/>
        <v>net////////////////////////////field_150348_b</v>
      </c>
      <c r="E913" t="s">
        <v>22786</v>
      </c>
      <c r="F913" t="s">
        <v>21888</v>
      </c>
    </row>
    <row r="914" spans="1:6" ht="15.75">
      <c r="A914" t="s">
        <v>25998</v>
      </c>
      <c r="B914" s="2" t="str">
        <f t="shared" si="42"/>
        <v>field_150412_bA</v>
      </c>
      <c r="C914" s="2" t="str">
        <f t="shared" si="43"/>
        <v>net/minecraft/init/Blocks</v>
      </c>
      <c r="D914" s="2" t="str">
        <f t="shared" si="44"/>
        <v>net////////////////////////////field_150412_bA</v>
      </c>
      <c r="E914" t="s">
        <v>48560</v>
      </c>
      <c r="F914" t="s">
        <v>21888</v>
      </c>
    </row>
    <row r="915" spans="1:6" ht="15.75">
      <c r="A915" t="s">
        <v>25999</v>
      </c>
      <c r="B915" s="2" t="str">
        <f t="shared" si="42"/>
        <v>field_150477_bB</v>
      </c>
      <c r="C915" s="2" t="str">
        <f t="shared" si="43"/>
        <v>net/minecraft/init/Blocks</v>
      </c>
      <c r="D915" s="2" t="str">
        <f t="shared" si="44"/>
        <v>net////////////////////////////field_150477_bB</v>
      </c>
      <c r="E915" t="s">
        <v>48561</v>
      </c>
      <c r="F915" t="s">
        <v>21888</v>
      </c>
    </row>
    <row r="916" spans="1:6" ht="15.75">
      <c r="A916" t="s">
        <v>26000</v>
      </c>
      <c r="B916" s="2" t="str">
        <f t="shared" si="42"/>
        <v>field_150479_bC</v>
      </c>
      <c r="C916" s="2" t="str">
        <f t="shared" si="43"/>
        <v>net/minecraft/init/Blocks</v>
      </c>
      <c r="D916" s="2" t="str">
        <f t="shared" si="44"/>
        <v>net////////////////////////////field_150479_bC</v>
      </c>
      <c r="E916" t="s">
        <v>48562</v>
      </c>
      <c r="F916" t="s">
        <v>21888</v>
      </c>
    </row>
    <row r="917" spans="1:6" ht="15.75">
      <c r="A917" t="s">
        <v>26001</v>
      </c>
      <c r="B917" s="2" t="str">
        <f t="shared" si="42"/>
        <v>field_150473_bD</v>
      </c>
      <c r="C917" s="2" t="str">
        <f t="shared" si="43"/>
        <v>net/minecraft/init/Blocks</v>
      </c>
      <c r="D917" s="2" t="str">
        <f t="shared" si="44"/>
        <v>net////////////////////////////field_150473_bD</v>
      </c>
      <c r="E917" t="s">
        <v>48563</v>
      </c>
      <c r="F917" t="s">
        <v>21888</v>
      </c>
    </row>
    <row r="918" spans="1:6" ht="15.75">
      <c r="A918" t="s">
        <v>26002</v>
      </c>
      <c r="B918" s="2" t="str">
        <f t="shared" si="42"/>
        <v>field_150475_bE</v>
      </c>
      <c r="C918" s="2" t="str">
        <f t="shared" si="43"/>
        <v>net/minecraft/init/Blocks</v>
      </c>
      <c r="D918" s="2" t="str">
        <f t="shared" si="44"/>
        <v>net////////////////////////////field_150475_bE</v>
      </c>
      <c r="E918" t="s">
        <v>48564</v>
      </c>
      <c r="F918" t="s">
        <v>21888</v>
      </c>
    </row>
    <row r="919" spans="1:6" ht="15.75">
      <c r="A919" t="s">
        <v>26003</v>
      </c>
      <c r="B919" s="2" t="str">
        <f t="shared" si="42"/>
        <v>field_150485_bF</v>
      </c>
      <c r="C919" s="2" t="str">
        <f t="shared" si="43"/>
        <v>net/minecraft/init/Blocks</v>
      </c>
      <c r="D919" s="2" t="str">
        <f t="shared" si="44"/>
        <v>net////////////////////////////field_150485_bF</v>
      </c>
      <c r="E919" t="s">
        <v>48565</v>
      </c>
      <c r="F919" t="s">
        <v>21888</v>
      </c>
    </row>
    <row r="920" spans="1:6" ht="15.75">
      <c r="A920" t="s">
        <v>26004</v>
      </c>
      <c r="B920" s="2" t="str">
        <f t="shared" si="42"/>
        <v>field_150487_bG</v>
      </c>
      <c r="C920" s="2" t="str">
        <f t="shared" si="43"/>
        <v>net/minecraft/init/Blocks</v>
      </c>
      <c r="D920" s="2" t="str">
        <f t="shared" si="44"/>
        <v>net////////////////////////////field_150487_bG</v>
      </c>
      <c r="E920" t="s">
        <v>48566</v>
      </c>
      <c r="F920" t="s">
        <v>21888</v>
      </c>
    </row>
    <row r="921" spans="1:6" ht="15.75">
      <c r="A921" t="s">
        <v>26005</v>
      </c>
      <c r="B921" s="2" t="str">
        <f t="shared" si="42"/>
        <v>field_150481_bH</v>
      </c>
      <c r="C921" s="2" t="str">
        <f t="shared" si="43"/>
        <v>net/minecraft/init/Blocks</v>
      </c>
      <c r="D921" s="2" t="str">
        <f t="shared" si="44"/>
        <v>net////////////////////////////field_150481_bH</v>
      </c>
      <c r="E921" t="s">
        <v>48567</v>
      </c>
      <c r="F921" t="s">
        <v>21888</v>
      </c>
    </row>
    <row r="922" spans="1:6" ht="15.75">
      <c r="A922" t="s">
        <v>26006</v>
      </c>
      <c r="B922" s="2" t="str">
        <f t="shared" si="42"/>
        <v>field_150483_bI</v>
      </c>
      <c r="C922" s="2" t="str">
        <f t="shared" si="43"/>
        <v>net/minecraft/init/Blocks</v>
      </c>
      <c r="D922" s="2" t="str">
        <f t="shared" si="44"/>
        <v>net////////////////////////////field_150483_bI</v>
      </c>
      <c r="E922" t="s">
        <v>48568</v>
      </c>
      <c r="F922" t="s">
        <v>21888</v>
      </c>
    </row>
    <row r="923" spans="1:6" ht="15.75">
      <c r="A923" t="s">
        <v>26007</v>
      </c>
      <c r="B923" s="2" t="str">
        <f t="shared" si="42"/>
        <v>field_150461_bJ</v>
      </c>
      <c r="C923" s="2" t="str">
        <f t="shared" si="43"/>
        <v>net/minecraft/init/Blocks</v>
      </c>
      <c r="D923" s="2" t="str">
        <f t="shared" si="44"/>
        <v>net////////////////////////////field_150461_bJ</v>
      </c>
      <c r="E923" t="s">
        <v>48569</v>
      </c>
      <c r="F923" t="s">
        <v>21888</v>
      </c>
    </row>
    <row r="924" spans="1:6" ht="15.75">
      <c r="A924" t="s">
        <v>26008</v>
      </c>
      <c r="B924" s="2" t="str">
        <f t="shared" si="42"/>
        <v>field_150463_bK</v>
      </c>
      <c r="C924" s="2" t="str">
        <f t="shared" si="43"/>
        <v>net/minecraft/init/Blocks</v>
      </c>
      <c r="D924" s="2" t="str">
        <f t="shared" si="44"/>
        <v>net////////////////////////////field_150463_bK</v>
      </c>
      <c r="E924" t="s">
        <v>48570</v>
      </c>
      <c r="F924" t="s">
        <v>21888</v>
      </c>
    </row>
    <row r="925" spans="1:6" ht="15.75">
      <c r="A925" t="s">
        <v>26009</v>
      </c>
      <c r="B925" s="2" t="str">
        <f t="shared" si="42"/>
        <v>field_150457_bL</v>
      </c>
      <c r="C925" s="2" t="str">
        <f t="shared" si="43"/>
        <v>net/minecraft/init/Blocks</v>
      </c>
      <c r="D925" s="2" t="str">
        <f t="shared" si="44"/>
        <v>net////////////////////////////field_150457_bL</v>
      </c>
      <c r="E925" t="s">
        <v>48571</v>
      </c>
      <c r="F925" t="s">
        <v>21888</v>
      </c>
    </row>
    <row r="926" spans="1:6" ht="15.75">
      <c r="A926" t="s">
        <v>26010</v>
      </c>
      <c r="B926" s="2" t="str">
        <f t="shared" si="42"/>
        <v>field_150459_bM</v>
      </c>
      <c r="C926" s="2" t="str">
        <f t="shared" si="43"/>
        <v>net/minecraft/init/Blocks</v>
      </c>
      <c r="D926" s="2" t="str">
        <f t="shared" si="44"/>
        <v>net////////////////////////////field_150459_bM</v>
      </c>
      <c r="E926" t="s">
        <v>48572</v>
      </c>
      <c r="F926" t="s">
        <v>21888</v>
      </c>
    </row>
    <row r="927" spans="1:6" ht="15.75">
      <c r="A927" t="s">
        <v>26011</v>
      </c>
      <c r="B927" s="2" t="str">
        <f t="shared" si="42"/>
        <v>field_150469_bN</v>
      </c>
      <c r="C927" s="2" t="str">
        <f t="shared" si="43"/>
        <v>net/minecraft/init/Blocks</v>
      </c>
      <c r="D927" s="2" t="str">
        <f t="shared" si="44"/>
        <v>net////////////////////////////field_150469_bN</v>
      </c>
      <c r="E927" t="s">
        <v>48573</v>
      </c>
      <c r="F927" t="s">
        <v>21888</v>
      </c>
    </row>
    <row r="928" spans="1:6" ht="15.75">
      <c r="A928" t="s">
        <v>26012</v>
      </c>
      <c r="B928" s="2" t="str">
        <f t="shared" si="42"/>
        <v>field_150471_bO</v>
      </c>
      <c r="C928" s="2" t="str">
        <f t="shared" si="43"/>
        <v>net/minecraft/init/Blocks</v>
      </c>
      <c r="D928" s="2" t="str">
        <f t="shared" si="44"/>
        <v>net////////////////////////////field_150471_bO</v>
      </c>
      <c r="E928" t="s">
        <v>48574</v>
      </c>
      <c r="F928" t="s">
        <v>21888</v>
      </c>
    </row>
    <row r="929" spans="1:6" ht="15.75">
      <c r="A929" t="s">
        <v>26013</v>
      </c>
      <c r="B929" s="2" t="str">
        <f t="shared" si="42"/>
        <v>field_150465_bP</v>
      </c>
      <c r="C929" s="2" t="str">
        <f t="shared" si="43"/>
        <v>net/minecraft/init/Blocks</v>
      </c>
      <c r="D929" s="2" t="str">
        <f t="shared" si="44"/>
        <v>net////////////////////////////field_150465_bP</v>
      </c>
      <c r="E929" t="s">
        <v>48575</v>
      </c>
      <c r="F929" t="s">
        <v>21888</v>
      </c>
    </row>
    <row r="930" spans="1:6" ht="15.75">
      <c r="A930" t="s">
        <v>26014</v>
      </c>
      <c r="B930" s="2" t="str">
        <f t="shared" si="42"/>
        <v>field_150467_bQ</v>
      </c>
      <c r="C930" s="2" t="str">
        <f t="shared" si="43"/>
        <v>net/minecraft/init/Blocks</v>
      </c>
      <c r="D930" s="2" t="str">
        <f t="shared" si="44"/>
        <v>net////////////////////////////field_150467_bQ</v>
      </c>
      <c r="E930" t="s">
        <v>48576</v>
      </c>
      <c r="F930" t="s">
        <v>21888</v>
      </c>
    </row>
    <row r="931" spans="1:6" ht="15.75">
      <c r="A931" t="s">
        <v>26015</v>
      </c>
      <c r="B931" s="2" t="str">
        <f t="shared" si="42"/>
        <v>field_150447_bR</v>
      </c>
      <c r="C931" s="2" t="str">
        <f t="shared" si="43"/>
        <v>net/minecraft/init/Blocks</v>
      </c>
      <c r="D931" s="2" t="str">
        <f t="shared" si="44"/>
        <v>net////////////////////////////field_150447_bR</v>
      </c>
      <c r="E931" t="s">
        <v>48577</v>
      </c>
      <c r="F931" t="s">
        <v>21888</v>
      </c>
    </row>
    <row r="932" spans="1:6" ht="15.75">
      <c r="A932" t="s">
        <v>26016</v>
      </c>
      <c r="B932" s="2" t="str">
        <f t="shared" si="42"/>
        <v>field_150445_bS</v>
      </c>
      <c r="C932" s="2" t="str">
        <f t="shared" si="43"/>
        <v>net/minecraft/init/Blocks</v>
      </c>
      <c r="D932" s="2" t="str">
        <f t="shared" si="44"/>
        <v>net////////////////////////////field_150445_bS</v>
      </c>
      <c r="E932" t="s">
        <v>48578</v>
      </c>
      <c r="F932" t="s">
        <v>21888</v>
      </c>
    </row>
    <row r="933" spans="1:6" ht="15.75">
      <c r="A933" t="s">
        <v>26017</v>
      </c>
      <c r="B933" s="2" t="str">
        <f t="shared" si="42"/>
        <v>field_150443_bT</v>
      </c>
      <c r="C933" s="2" t="str">
        <f t="shared" si="43"/>
        <v>net/minecraft/init/Blocks</v>
      </c>
      <c r="D933" s="2" t="str">
        <f t="shared" si="44"/>
        <v>net////////////////////////////field_150443_bT</v>
      </c>
      <c r="E933" t="s">
        <v>48579</v>
      </c>
      <c r="F933" t="s">
        <v>21888</v>
      </c>
    </row>
    <row r="934" spans="1:6" ht="15.75">
      <c r="A934" t="s">
        <v>26018</v>
      </c>
      <c r="B934" s="2" t="str">
        <f t="shared" si="42"/>
        <v>field_150441_bU</v>
      </c>
      <c r="C934" s="2" t="str">
        <f t="shared" si="43"/>
        <v>net/minecraft/init/Blocks</v>
      </c>
      <c r="D934" s="2" t="str">
        <f t="shared" si="44"/>
        <v>net////////////////////////////field_150441_bU</v>
      </c>
      <c r="E934" t="s">
        <v>48580</v>
      </c>
      <c r="F934" t="s">
        <v>21888</v>
      </c>
    </row>
    <row r="935" spans="1:6" ht="15.75">
      <c r="A935" t="s">
        <v>26019</v>
      </c>
      <c r="B935" s="2" t="str">
        <f t="shared" si="42"/>
        <v>field_150455_bV</v>
      </c>
      <c r="C935" s="2" t="str">
        <f t="shared" si="43"/>
        <v>net/minecraft/init/Blocks</v>
      </c>
      <c r="D935" s="2" t="str">
        <f t="shared" si="44"/>
        <v>net////////////////////////////field_150455_bV</v>
      </c>
      <c r="E935" t="s">
        <v>48581</v>
      </c>
      <c r="F935" t="s">
        <v>21888</v>
      </c>
    </row>
    <row r="936" spans="1:6" ht="15.75">
      <c r="A936" t="s">
        <v>26020</v>
      </c>
      <c r="B936" s="2" t="str">
        <f t="shared" si="42"/>
        <v>field_150453_bW</v>
      </c>
      <c r="C936" s="2" t="str">
        <f t="shared" si="43"/>
        <v>net/minecraft/init/Blocks</v>
      </c>
      <c r="D936" s="2" t="str">
        <f t="shared" si="44"/>
        <v>net////////////////////////////field_150453_bW</v>
      </c>
      <c r="E936" t="s">
        <v>48582</v>
      </c>
      <c r="F936" t="s">
        <v>21888</v>
      </c>
    </row>
    <row r="937" spans="1:6" ht="15.75">
      <c r="A937" t="s">
        <v>26021</v>
      </c>
      <c r="B937" s="2" t="str">
        <f t="shared" si="42"/>
        <v>field_150451_bX</v>
      </c>
      <c r="C937" s="2" t="str">
        <f t="shared" si="43"/>
        <v>net/minecraft/init/Blocks</v>
      </c>
      <c r="D937" s="2" t="str">
        <f t="shared" si="44"/>
        <v>net////////////////////////////field_150451_bX</v>
      </c>
      <c r="E937" t="s">
        <v>48583</v>
      </c>
      <c r="F937" t="s">
        <v>21888</v>
      </c>
    </row>
    <row r="938" spans="1:6" ht="15.75">
      <c r="A938" t="s">
        <v>26022</v>
      </c>
      <c r="B938" s="2" t="str">
        <f t="shared" si="42"/>
        <v>field_150449_bY</v>
      </c>
      <c r="C938" s="2" t="str">
        <f t="shared" si="43"/>
        <v>net/minecraft/init/Blocks</v>
      </c>
      <c r="D938" s="2" t="str">
        <f t="shared" si="44"/>
        <v>net////////////////////////////field_150449_bY</v>
      </c>
      <c r="E938" t="s">
        <v>48584</v>
      </c>
      <c r="F938" t="s">
        <v>21888</v>
      </c>
    </row>
    <row r="939" spans="1:6" ht="15.75">
      <c r="A939" t="s">
        <v>26023</v>
      </c>
      <c r="B939" s="2" t="str">
        <f t="shared" si="42"/>
        <v>field_150438_bZ</v>
      </c>
      <c r="C939" s="2" t="str">
        <f t="shared" si="43"/>
        <v>net/minecraft/init/Blocks</v>
      </c>
      <c r="D939" s="2" t="str">
        <f t="shared" si="44"/>
        <v>net////////////////////////////field_150438_bZ</v>
      </c>
      <c r="E939" t="s">
        <v>48585</v>
      </c>
      <c r="F939" t="s">
        <v>21888</v>
      </c>
    </row>
    <row r="940" spans="1:6" ht="15.75">
      <c r="A940" t="s">
        <v>26024</v>
      </c>
      <c r="B940" s="2" t="str">
        <f t="shared" si="42"/>
        <v>field_150440_ba</v>
      </c>
      <c r="C940" s="2" t="str">
        <f t="shared" si="43"/>
        <v>net/minecraft/init/Blocks</v>
      </c>
      <c r="D940" s="2" t="str">
        <f t="shared" si="44"/>
        <v>net////////////////////////////field_150440_ba</v>
      </c>
      <c r="E940" t="s">
        <v>22788</v>
      </c>
      <c r="F940" t="s">
        <v>21888</v>
      </c>
    </row>
    <row r="941" spans="1:6" ht="15.75">
      <c r="A941" t="s">
        <v>26025</v>
      </c>
      <c r="B941" s="2" t="str">
        <f t="shared" si="42"/>
        <v>field_150393_bb</v>
      </c>
      <c r="C941" s="2" t="str">
        <f t="shared" si="43"/>
        <v>net/minecraft/init/Blocks</v>
      </c>
      <c r="D941" s="2" t="str">
        <f t="shared" si="44"/>
        <v>net////////////////////////////field_150393_bb</v>
      </c>
      <c r="E941" t="s">
        <v>22842</v>
      </c>
      <c r="F941" t="s">
        <v>21888</v>
      </c>
    </row>
    <row r="942" spans="1:6" ht="15.75">
      <c r="A942" t="s">
        <v>26026</v>
      </c>
      <c r="B942" s="2" t="str">
        <f t="shared" si="42"/>
        <v>field_150394_bc</v>
      </c>
      <c r="C942" s="2" t="str">
        <f t="shared" si="43"/>
        <v>net/minecraft/init/Blocks</v>
      </c>
      <c r="D942" s="2" t="str">
        <f t="shared" si="44"/>
        <v>net////////////////////////////field_150394_bc</v>
      </c>
      <c r="E942" t="s">
        <v>22894</v>
      </c>
      <c r="F942" t="s">
        <v>21888</v>
      </c>
    </row>
    <row r="943" spans="1:6" ht="15.75">
      <c r="A943" t="s">
        <v>26027</v>
      </c>
      <c r="B943" s="2" t="str">
        <f t="shared" si="42"/>
        <v>field_150395_bd</v>
      </c>
      <c r="C943" s="2" t="str">
        <f t="shared" si="43"/>
        <v>net/minecraft/init/Blocks</v>
      </c>
      <c r="D943" s="2" t="str">
        <f t="shared" si="44"/>
        <v>net////////////////////////////field_150395_bd</v>
      </c>
      <c r="E943" t="s">
        <v>22948</v>
      </c>
      <c r="F943" t="s">
        <v>21888</v>
      </c>
    </row>
    <row r="944" spans="1:6" ht="15.75">
      <c r="A944" t="s">
        <v>26028</v>
      </c>
      <c r="B944" s="2" t="str">
        <f t="shared" si="42"/>
        <v>field_150396_be</v>
      </c>
      <c r="C944" s="2" t="str">
        <f t="shared" si="43"/>
        <v>net/minecraft/init/Blocks</v>
      </c>
      <c r="D944" s="2" t="str">
        <f t="shared" si="44"/>
        <v>net////////////////////////////field_150396_be</v>
      </c>
      <c r="E944" t="s">
        <v>23002</v>
      </c>
      <c r="F944" t="s">
        <v>21888</v>
      </c>
    </row>
    <row r="945" spans="1:6" ht="15.75">
      <c r="A945" t="s">
        <v>26029</v>
      </c>
      <c r="B945" s="2" t="str">
        <f t="shared" si="42"/>
        <v>field_150389_bf</v>
      </c>
      <c r="C945" s="2" t="str">
        <f t="shared" si="43"/>
        <v>net/minecraft/init/Blocks</v>
      </c>
      <c r="D945" s="2" t="str">
        <f t="shared" si="44"/>
        <v>net////////////////////////////field_150389_bf</v>
      </c>
      <c r="E945" t="s">
        <v>23052</v>
      </c>
      <c r="F945" t="s">
        <v>21888</v>
      </c>
    </row>
    <row r="946" spans="1:6" ht="15.75">
      <c r="A946" t="s">
        <v>26030</v>
      </c>
      <c r="B946" s="2" t="str">
        <f t="shared" si="42"/>
        <v>field_150390_bg</v>
      </c>
      <c r="C946" s="2" t="str">
        <f t="shared" si="43"/>
        <v>net/minecraft/init/Blocks</v>
      </c>
      <c r="D946" s="2" t="str">
        <f t="shared" si="44"/>
        <v>net////////////////////////////field_150390_bg</v>
      </c>
      <c r="E946" t="s">
        <v>23106</v>
      </c>
      <c r="F946" t="s">
        <v>21888</v>
      </c>
    </row>
    <row r="947" spans="1:6" ht="15.75">
      <c r="A947" t="s">
        <v>26031</v>
      </c>
      <c r="B947" s="2" t="str">
        <f t="shared" si="42"/>
        <v>field_150391_bh</v>
      </c>
      <c r="C947" s="2" t="str">
        <f t="shared" si="43"/>
        <v>net/minecraft/init/Blocks</v>
      </c>
      <c r="D947" s="2" t="str">
        <f t="shared" si="44"/>
        <v>net////////////////////////////field_150391_bh</v>
      </c>
      <c r="E947" t="s">
        <v>23148</v>
      </c>
      <c r="F947" t="s">
        <v>21888</v>
      </c>
    </row>
    <row r="948" spans="1:6" ht="15.75">
      <c r="A948" t="s">
        <v>26032</v>
      </c>
      <c r="B948" s="2" t="str">
        <f t="shared" si="42"/>
        <v>field_150392_bi</v>
      </c>
      <c r="C948" s="2" t="str">
        <f t="shared" si="43"/>
        <v>net/minecraft/init/Blocks</v>
      </c>
      <c r="D948" s="2" t="str">
        <f t="shared" si="44"/>
        <v>net////////////////////////////field_150392_bi</v>
      </c>
      <c r="E948" t="s">
        <v>23200</v>
      </c>
      <c r="F948" t="s">
        <v>21888</v>
      </c>
    </row>
    <row r="949" spans="1:6" ht="15.75">
      <c r="A949" t="s">
        <v>26033</v>
      </c>
      <c r="B949" s="2" t="str">
        <f t="shared" si="42"/>
        <v>field_150385_bj</v>
      </c>
      <c r="C949" s="2" t="str">
        <f t="shared" si="43"/>
        <v>net/minecraft/init/Blocks</v>
      </c>
      <c r="D949" s="2" t="str">
        <f t="shared" si="44"/>
        <v>net////////////////////////////field_150385_bj</v>
      </c>
      <c r="E949" t="s">
        <v>23246</v>
      </c>
      <c r="F949" t="s">
        <v>21888</v>
      </c>
    </row>
    <row r="950" spans="1:6" ht="15.75">
      <c r="A950" t="s">
        <v>26034</v>
      </c>
      <c r="B950" s="2" t="str">
        <f t="shared" si="42"/>
        <v>field_150386_bk</v>
      </c>
      <c r="C950" s="2" t="str">
        <f t="shared" si="43"/>
        <v>net/minecraft/init/Blocks</v>
      </c>
      <c r="D950" s="2" t="str">
        <f t="shared" si="44"/>
        <v>net////////////////////////////field_150386_bk</v>
      </c>
      <c r="E950" t="s">
        <v>23298</v>
      </c>
      <c r="F950" t="s">
        <v>21888</v>
      </c>
    </row>
    <row r="951" spans="1:6" ht="15.75">
      <c r="A951" t="s">
        <v>26035</v>
      </c>
      <c r="B951" s="2" t="str">
        <f t="shared" si="42"/>
        <v>field_150387_bl</v>
      </c>
      <c r="C951" s="2" t="str">
        <f t="shared" si="43"/>
        <v>net/minecraft/init/Blocks</v>
      </c>
      <c r="D951" s="2" t="str">
        <f t="shared" si="44"/>
        <v>net////////////////////////////field_150387_bl</v>
      </c>
      <c r="E951" t="s">
        <v>23352</v>
      </c>
      <c r="F951" t="s">
        <v>21888</v>
      </c>
    </row>
    <row r="952" spans="1:6" ht="15.75">
      <c r="A952" t="s">
        <v>26036</v>
      </c>
      <c r="B952" s="2" t="str">
        <f t="shared" si="42"/>
        <v>field_150388_bm</v>
      </c>
      <c r="C952" s="2" t="str">
        <f t="shared" si="43"/>
        <v>net/minecraft/init/Blocks</v>
      </c>
      <c r="D952" s="2" t="str">
        <f t="shared" si="44"/>
        <v>net////////////////////////////field_150388_bm</v>
      </c>
      <c r="E952" t="s">
        <v>23402</v>
      </c>
      <c r="F952" t="s">
        <v>21888</v>
      </c>
    </row>
    <row r="953" spans="1:6" ht="15.75">
      <c r="A953" t="s">
        <v>26037</v>
      </c>
      <c r="B953" s="2" t="str">
        <f t="shared" si="42"/>
        <v>field_150381_bn</v>
      </c>
      <c r="C953" s="2" t="str">
        <f t="shared" si="43"/>
        <v>net/minecraft/init/Blocks</v>
      </c>
      <c r="D953" s="2" t="str">
        <f t="shared" si="44"/>
        <v>net////////////////////////////field_150381_bn</v>
      </c>
      <c r="E953" t="s">
        <v>23450</v>
      </c>
      <c r="F953" t="s">
        <v>21888</v>
      </c>
    </row>
    <row r="954" spans="1:6" ht="15.75">
      <c r="A954" t="s">
        <v>26038</v>
      </c>
      <c r="B954" s="2" t="str">
        <f t="shared" si="42"/>
        <v>field_150382_bo</v>
      </c>
      <c r="C954" s="2" t="str">
        <f t="shared" si="43"/>
        <v>net/minecraft/init/Blocks</v>
      </c>
      <c r="D954" s="2" t="str">
        <f t="shared" si="44"/>
        <v>net////////////////////////////field_150382_bo</v>
      </c>
      <c r="E954" t="s">
        <v>23504</v>
      </c>
      <c r="F954" t="s">
        <v>21888</v>
      </c>
    </row>
    <row r="955" spans="1:6" ht="15.75">
      <c r="A955" t="s">
        <v>26039</v>
      </c>
      <c r="B955" s="2" t="str">
        <f t="shared" si="42"/>
        <v>field_150383_bp</v>
      </c>
      <c r="C955" s="2" t="str">
        <f t="shared" si="43"/>
        <v>net/minecraft/init/Blocks</v>
      </c>
      <c r="D955" s="2" t="str">
        <f t="shared" si="44"/>
        <v>net////////////////////////////field_150383_bp</v>
      </c>
      <c r="E955" t="s">
        <v>23558</v>
      </c>
      <c r="F955" t="s">
        <v>21888</v>
      </c>
    </row>
    <row r="956" spans="1:6" ht="15.75">
      <c r="A956" t="s">
        <v>26040</v>
      </c>
      <c r="B956" s="2" t="str">
        <f t="shared" si="42"/>
        <v>field_150384_bq</v>
      </c>
      <c r="C956" s="2" t="str">
        <f t="shared" si="43"/>
        <v>net/minecraft/init/Blocks</v>
      </c>
      <c r="D956" s="2" t="str">
        <f t="shared" si="44"/>
        <v>net////////////////////////////field_150384_bq</v>
      </c>
      <c r="E956" t="s">
        <v>23612</v>
      </c>
      <c r="F956" t="s">
        <v>21888</v>
      </c>
    </row>
    <row r="957" spans="1:6" ht="15.75">
      <c r="A957" t="s">
        <v>26041</v>
      </c>
      <c r="B957" s="2" t="str">
        <f t="shared" si="42"/>
        <v>field_150378_br</v>
      </c>
      <c r="C957" s="2" t="str">
        <f t="shared" si="43"/>
        <v>net/minecraft/init/Blocks</v>
      </c>
      <c r="D957" s="2" t="str">
        <f t="shared" si="44"/>
        <v>net////////////////////////////field_150378_br</v>
      </c>
      <c r="E957" t="s">
        <v>23666</v>
      </c>
      <c r="F957" t="s">
        <v>21888</v>
      </c>
    </row>
    <row r="958" spans="1:6" ht="15.75">
      <c r="A958" t="s">
        <v>26042</v>
      </c>
      <c r="B958" s="2" t="str">
        <f t="shared" si="42"/>
        <v>field_150377_bs</v>
      </c>
      <c r="C958" s="2" t="str">
        <f t="shared" si="43"/>
        <v>net/minecraft/init/Blocks</v>
      </c>
      <c r="D958" s="2" t="str">
        <f t="shared" si="44"/>
        <v>net////////////////////////////field_150377_bs</v>
      </c>
      <c r="E958" t="s">
        <v>23716</v>
      </c>
      <c r="F958" t="s">
        <v>21888</v>
      </c>
    </row>
    <row r="959" spans="1:6" ht="15.75">
      <c r="A959" t="s">
        <v>26043</v>
      </c>
      <c r="B959" s="2" t="str">
        <f t="shared" si="42"/>
        <v>field_150380_bt</v>
      </c>
      <c r="C959" s="2" t="str">
        <f t="shared" si="43"/>
        <v>net/minecraft/init/Blocks</v>
      </c>
      <c r="D959" s="2" t="str">
        <f t="shared" si="44"/>
        <v>net////////////////////////////field_150380_bt</v>
      </c>
      <c r="E959" t="s">
        <v>23768</v>
      </c>
      <c r="F959" t="s">
        <v>21888</v>
      </c>
    </row>
    <row r="960" spans="1:6" ht="15.75">
      <c r="A960" t="s">
        <v>26044</v>
      </c>
      <c r="B960" s="2" t="str">
        <f t="shared" si="42"/>
        <v>field_150379_bu</v>
      </c>
      <c r="C960" s="2" t="str">
        <f t="shared" si="43"/>
        <v>net/minecraft/init/Blocks</v>
      </c>
      <c r="D960" s="2" t="str">
        <f t="shared" si="44"/>
        <v>net////////////////////////////field_150379_bu</v>
      </c>
      <c r="E960" t="s">
        <v>23822</v>
      </c>
      <c r="F960" t="s">
        <v>21888</v>
      </c>
    </row>
    <row r="961" spans="1:6" ht="15.75">
      <c r="A961" t="s">
        <v>26045</v>
      </c>
      <c r="B961" s="2" t="str">
        <f t="shared" si="42"/>
        <v>field_150374_bv</v>
      </c>
      <c r="C961" s="2" t="str">
        <f t="shared" si="43"/>
        <v>net/minecraft/init/Blocks</v>
      </c>
      <c r="D961" s="2" t="str">
        <f t="shared" si="44"/>
        <v>net////////////////////////////field_150374_bv</v>
      </c>
      <c r="E961" t="s">
        <v>48586</v>
      </c>
      <c r="F961" t="s">
        <v>21888</v>
      </c>
    </row>
    <row r="962" spans="1:6" ht="15.75">
      <c r="A962" t="s">
        <v>26046</v>
      </c>
      <c r="B962" s="2" t="str">
        <f t="shared" ref="B962:B1025" si="45">SUBSTITUTE(SUBSTITUTE(D962, "net/","", 1), "/", "")</f>
        <v>field_150373_bw</v>
      </c>
      <c r="C962" s="2" t="str">
        <f t="shared" ref="C962:C1025" si="46">SUBSTITUTE(A962, "/" &amp; B962, "", 1)</f>
        <v>net/minecraft/init/Blocks</v>
      </c>
      <c r="D962" s="2" t="str">
        <f t="shared" ref="D962:D1025" si="47">LEFT(A962,FIND("/",A962)) &amp;"/"&amp;TRIM(RIGHT(SUBSTITUTE(A962,"/",REPT("/",LEN(A962))),LEN(A962)))</f>
        <v>net////////////////////////////field_150373_bw</v>
      </c>
      <c r="E962" t="s">
        <v>23840</v>
      </c>
      <c r="F962" t="s">
        <v>21888</v>
      </c>
    </row>
    <row r="963" spans="1:6" ht="15.75">
      <c r="A963" t="s">
        <v>26047</v>
      </c>
      <c r="B963" s="2" t="str">
        <f t="shared" si="45"/>
        <v>field_150376_bx</v>
      </c>
      <c r="C963" s="2" t="str">
        <f t="shared" si="46"/>
        <v>net/minecraft/init/Blocks</v>
      </c>
      <c r="D963" s="2" t="str">
        <f t="shared" si="47"/>
        <v>net////////////////////////////field_150376_bx</v>
      </c>
      <c r="E963" t="s">
        <v>23842</v>
      </c>
      <c r="F963" t="s">
        <v>21888</v>
      </c>
    </row>
    <row r="964" spans="1:6" ht="15.75">
      <c r="A964" t="s">
        <v>26048</v>
      </c>
      <c r="B964" s="2" t="str">
        <f t="shared" si="45"/>
        <v>field_150375_by</v>
      </c>
      <c r="C964" s="2" t="str">
        <f t="shared" si="46"/>
        <v>net/minecraft/init/Blocks</v>
      </c>
      <c r="D964" s="2" t="str">
        <f t="shared" si="47"/>
        <v>net////////////////////////////field_150375_by</v>
      </c>
      <c r="E964" t="s">
        <v>23844</v>
      </c>
      <c r="F964" t="s">
        <v>21888</v>
      </c>
    </row>
    <row r="965" spans="1:6" ht="15.75">
      <c r="A965" t="s">
        <v>26049</v>
      </c>
      <c r="B965" s="2" t="str">
        <f t="shared" si="45"/>
        <v>field_150372_bz</v>
      </c>
      <c r="C965" s="2" t="str">
        <f t="shared" si="46"/>
        <v>net/minecraft/init/Blocks</v>
      </c>
      <c r="D965" s="2" t="str">
        <f t="shared" si="47"/>
        <v>net////////////////////////////field_150372_bz</v>
      </c>
      <c r="E965" t="s">
        <v>23846</v>
      </c>
      <c r="F965" t="s">
        <v>21888</v>
      </c>
    </row>
    <row r="966" spans="1:6" ht="15.75">
      <c r="A966" t="s">
        <v>26050</v>
      </c>
      <c r="B966" s="2" t="str">
        <f t="shared" si="45"/>
        <v>field_150349_c</v>
      </c>
      <c r="C966" s="2" t="str">
        <f t="shared" si="46"/>
        <v>net/minecraft/init/Blocks</v>
      </c>
      <c r="D966" s="2" t="str">
        <f t="shared" si="47"/>
        <v>net////////////////////////////field_150349_c</v>
      </c>
      <c r="E966" t="s">
        <v>23848</v>
      </c>
      <c r="F966" t="s">
        <v>21888</v>
      </c>
    </row>
    <row r="967" spans="1:6" ht="15.75">
      <c r="A967" t="s">
        <v>26051</v>
      </c>
      <c r="B967" s="2" t="str">
        <f t="shared" si="45"/>
        <v>field_150371_ca</v>
      </c>
      <c r="C967" s="2" t="str">
        <f t="shared" si="46"/>
        <v>net/minecraft/init/Blocks</v>
      </c>
      <c r="D967" s="2" t="str">
        <f t="shared" si="47"/>
        <v>net////////////////////////////field_150371_ca</v>
      </c>
      <c r="E967" t="s">
        <v>23850</v>
      </c>
      <c r="F967" t="s">
        <v>21888</v>
      </c>
    </row>
    <row r="968" spans="1:6" ht="15.75">
      <c r="A968" t="s">
        <v>26052</v>
      </c>
      <c r="B968" s="2" t="str">
        <f t="shared" si="45"/>
        <v>field_150370_cb</v>
      </c>
      <c r="C968" s="2" t="str">
        <f t="shared" si="46"/>
        <v>net/minecraft/init/Blocks</v>
      </c>
      <c r="D968" s="2" t="str">
        <f t="shared" si="47"/>
        <v>net////////////////////////////field_150370_cb</v>
      </c>
      <c r="E968" t="s">
        <v>23852</v>
      </c>
      <c r="F968" t="s">
        <v>21888</v>
      </c>
    </row>
    <row r="969" spans="1:6" ht="15.75">
      <c r="A969" t="s">
        <v>26053</v>
      </c>
      <c r="B969" s="2" t="str">
        <f t="shared" si="45"/>
        <v>field_150408_cc</v>
      </c>
      <c r="C969" s="2" t="str">
        <f t="shared" si="46"/>
        <v>net/minecraft/init/Blocks</v>
      </c>
      <c r="D969" s="2" t="str">
        <f t="shared" si="47"/>
        <v>net////////////////////////////field_150408_cc</v>
      </c>
      <c r="E969" t="s">
        <v>23854</v>
      </c>
      <c r="F969" t="s">
        <v>21888</v>
      </c>
    </row>
    <row r="970" spans="1:6" ht="15.75">
      <c r="A970" t="s">
        <v>26054</v>
      </c>
      <c r="B970" s="2" t="str">
        <f t="shared" si="45"/>
        <v>field_150409_cd</v>
      </c>
      <c r="C970" s="2" t="str">
        <f t="shared" si="46"/>
        <v>net/minecraft/init/Blocks</v>
      </c>
      <c r="D970" s="2" t="str">
        <f t="shared" si="47"/>
        <v>net////////////////////////////field_150409_cd</v>
      </c>
      <c r="E970" t="s">
        <v>23856</v>
      </c>
      <c r="F970" t="s">
        <v>21888</v>
      </c>
    </row>
    <row r="971" spans="1:6" ht="15.75">
      <c r="A971" t="s">
        <v>26055</v>
      </c>
      <c r="B971" s="2" t="str">
        <f t="shared" si="45"/>
        <v>field_150406_ce</v>
      </c>
      <c r="C971" s="2" t="str">
        <f t="shared" si="46"/>
        <v>net/minecraft/init/Blocks</v>
      </c>
      <c r="D971" s="2" t="str">
        <f t="shared" si="47"/>
        <v>net////////////////////////////field_150406_ce</v>
      </c>
      <c r="E971" t="s">
        <v>23858</v>
      </c>
      <c r="F971" t="s">
        <v>21888</v>
      </c>
    </row>
    <row r="972" spans="1:6" ht="15.75">
      <c r="A972" t="s">
        <v>26056</v>
      </c>
      <c r="B972" s="2" t="str">
        <f t="shared" si="45"/>
        <v>field_150407_cf</v>
      </c>
      <c r="C972" s="2" t="str">
        <f t="shared" si="46"/>
        <v>net/minecraft/init/Blocks</v>
      </c>
      <c r="D972" s="2" t="str">
        <f t="shared" si="47"/>
        <v>net////////////////////////////field_150407_cf</v>
      </c>
      <c r="E972" t="s">
        <v>23860</v>
      </c>
      <c r="F972" t="s">
        <v>21888</v>
      </c>
    </row>
    <row r="973" spans="1:6" ht="15.75">
      <c r="A973" t="s">
        <v>26057</v>
      </c>
      <c r="B973" s="2" t="str">
        <f t="shared" si="45"/>
        <v>field_150404_cg</v>
      </c>
      <c r="C973" s="2" t="str">
        <f t="shared" si="46"/>
        <v>net/minecraft/init/Blocks</v>
      </c>
      <c r="D973" s="2" t="str">
        <f t="shared" si="47"/>
        <v>net////////////////////////////field_150404_cg</v>
      </c>
      <c r="E973" t="s">
        <v>23862</v>
      </c>
      <c r="F973" t="s">
        <v>21888</v>
      </c>
    </row>
    <row r="974" spans="1:6" ht="15.75">
      <c r="A974" t="s">
        <v>26058</v>
      </c>
      <c r="B974" s="2" t="str">
        <f t="shared" si="45"/>
        <v>field_150405_ch</v>
      </c>
      <c r="C974" s="2" t="str">
        <f t="shared" si="46"/>
        <v>net/minecraft/init/Blocks</v>
      </c>
      <c r="D974" s="2" t="str">
        <f t="shared" si="47"/>
        <v>net////////////////////////////field_150405_ch</v>
      </c>
      <c r="E974" t="s">
        <v>23864</v>
      </c>
      <c r="F974" t="s">
        <v>21888</v>
      </c>
    </row>
    <row r="975" spans="1:6" ht="15.75">
      <c r="A975" t="s">
        <v>26059</v>
      </c>
      <c r="B975" s="2" t="str">
        <f t="shared" si="45"/>
        <v>field_150402_ci</v>
      </c>
      <c r="C975" s="2" t="str">
        <f t="shared" si="46"/>
        <v>net/minecraft/init/Blocks</v>
      </c>
      <c r="D975" s="2" t="str">
        <f t="shared" si="47"/>
        <v>net////////////////////////////field_150402_ci</v>
      </c>
      <c r="E975" t="s">
        <v>48587</v>
      </c>
      <c r="F975" t="s">
        <v>21888</v>
      </c>
    </row>
    <row r="976" spans="1:6" ht="15.75">
      <c r="A976" t="s">
        <v>26060</v>
      </c>
      <c r="B976" s="2" t="str">
        <f t="shared" si="45"/>
        <v>field_150403_cj</v>
      </c>
      <c r="C976" s="2" t="str">
        <f t="shared" si="46"/>
        <v>net/minecraft/init/Blocks</v>
      </c>
      <c r="D976" s="2" t="str">
        <f t="shared" si="47"/>
        <v>net////////////////////////////field_150403_cj</v>
      </c>
      <c r="E976" t="s">
        <v>23866</v>
      </c>
      <c r="F976" t="s">
        <v>21888</v>
      </c>
    </row>
    <row r="977" spans="1:6" ht="15.75">
      <c r="A977" t="s">
        <v>26061</v>
      </c>
      <c r="B977" s="2" t="str">
        <f t="shared" si="45"/>
        <v>field_150400_ck</v>
      </c>
      <c r="C977" s="2" t="str">
        <f t="shared" si="46"/>
        <v>net/minecraft/init/Blocks</v>
      </c>
      <c r="D977" s="2" t="str">
        <f t="shared" si="47"/>
        <v>net////////////////////////////field_150400_ck</v>
      </c>
      <c r="E977" t="s">
        <v>23868</v>
      </c>
      <c r="F977" t="s">
        <v>21888</v>
      </c>
    </row>
    <row r="978" spans="1:6" ht="15.75">
      <c r="A978" t="s">
        <v>26062</v>
      </c>
      <c r="B978" s="2" t="str">
        <f t="shared" si="45"/>
        <v>field_150401_cl</v>
      </c>
      <c r="C978" s="2" t="str">
        <f t="shared" si="46"/>
        <v>net/minecraft/init/Blocks</v>
      </c>
      <c r="D978" s="2" t="str">
        <f t="shared" si="47"/>
        <v>net////////////////////////////field_150401_cl</v>
      </c>
      <c r="E978" t="s">
        <v>23870</v>
      </c>
      <c r="F978" t="s">
        <v>21888</v>
      </c>
    </row>
    <row r="979" spans="1:6" ht="15.75">
      <c r="A979" t="s">
        <v>26063</v>
      </c>
      <c r="B979" s="2" t="str">
        <f t="shared" si="45"/>
        <v>field_150398_cm</v>
      </c>
      <c r="C979" s="2" t="str">
        <f t="shared" si="46"/>
        <v>net/minecraft/init/Blocks</v>
      </c>
      <c r="D979" s="2" t="str">
        <f t="shared" si="47"/>
        <v>net////////////////////////////field_150398_cm</v>
      </c>
      <c r="E979" t="s">
        <v>23872</v>
      </c>
      <c r="F979" t="s">
        <v>21888</v>
      </c>
    </row>
    <row r="980" spans="1:6" ht="15.75">
      <c r="A980" t="s">
        <v>26064</v>
      </c>
      <c r="B980" s="2" t="str">
        <f t="shared" si="45"/>
        <v>field_150399_cn</v>
      </c>
      <c r="C980" s="2" t="str">
        <f t="shared" si="46"/>
        <v>net/minecraft/init/Blocks</v>
      </c>
      <c r="D980" s="2" t="str">
        <f t="shared" si="47"/>
        <v>net////////////////////////////field_150399_cn</v>
      </c>
      <c r="E980" t="s">
        <v>23874</v>
      </c>
      <c r="F980" t="s">
        <v>21888</v>
      </c>
    </row>
    <row r="981" spans="1:6" ht="15.75">
      <c r="A981" t="s">
        <v>26065</v>
      </c>
      <c r="B981" s="2" t="str">
        <f t="shared" si="45"/>
        <v>field_150397_co</v>
      </c>
      <c r="C981" s="2" t="str">
        <f t="shared" si="46"/>
        <v>net/minecraft/init/Blocks</v>
      </c>
      <c r="D981" s="2" t="str">
        <f t="shared" si="47"/>
        <v>net////////////////////////////field_150397_co</v>
      </c>
      <c r="E981" t="s">
        <v>23876</v>
      </c>
      <c r="F981" t="s">
        <v>21888</v>
      </c>
    </row>
    <row r="982" spans="1:6" ht="15.75">
      <c r="A982" t="s">
        <v>26066</v>
      </c>
      <c r="B982" s="2" t="str">
        <f t="shared" si="45"/>
        <v>field_150346_d</v>
      </c>
      <c r="C982" s="2" t="str">
        <f t="shared" si="46"/>
        <v>net/minecraft/init/Blocks</v>
      </c>
      <c r="D982" s="2" t="str">
        <f t="shared" si="47"/>
        <v>net////////////////////////////field_150346_d</v>
      </c>
      <c r="E982" t="s">
        <v>23900</v>
      </c>
      <c r="F982" t="s">
        <v>21888</v>
      </c>
    </row>
    <row r="983" spans="1:6" ht="15.75">
      <c r="A983" t="s">
        <v>26067</v>
      </c>
      <c r="B983" s="2" t="str">
        <f t="shared" si="45"/>
        <v>field_150347_e</v>
      </c>
      <c r="C983" s="2" t="str">
        <f t="shared" si="46"/>
        <v>net/minecraft/init/Blocks</v>
      </c>
      <c r="D983" s="2" t="str">
        <f t="shared" si="47"/>
        <v>net////////////////////////////field_150347_e</v>
      </c>
      <c r="E983" t="s">
        <v>23948</v>
      </c>
      <c r="F983" t="s">
        <v>21888</v>
      </c>
    </row>
    <row r="984" spans="1:6" ht="15.75">
      <c r="A984" t="s">
        <v>26068</v>
      </c>
      <c r="B984" s="2" t="str">
        <f t="shared" si="45"/>
        <v>field_150344_f</v>
      </c>
      <c r="C984" s="2" t="str">
        <f t="shared" si="46"/>
        <v>net/minecraft/init/Blocks</v>
      </c>
      <c r="D984" s="2" t="str">
        <f t="shared" si="47"/>
        <v>net////////////////////////////field_150344_f</v>
      </c>
      <c r="E984" t="s">
        <v>24002</v>
      </c>
      <c r="F984" t="s">
        <v>21888</v>
      </c>
    </row>
    <row r="985" spans="1:6" ht="15.75">
      <c r="A985" t="s">
        <v>26069</v>
      </c>
      <c r="B985" s="2" t="str">
        <f t="shared" si="45"/>
        <v>field_150345_g</v>
      </c>
      <c r="C985" s="2" t="str">
        <f t="shared" si="46"/>
        <v>net/minecraft/init/Blocks</v>
      </c>
      <c r="D985" s="2" t="str">
        <f t="shared" si="47"/>
        <v>net////////////////////////////field_150345_g</v>
      </c>
      <c r="E985" t="s">
        <v>24056</v>
      </c>
      <c r="F985" t="s">
        <v>21888</v>
      </c>
    </row>
    <row r="986" spans="1:6" ht="15.75">
      <c r="A986" t="s">
        <v>26070</v>
      </c>
      <c r="B986" s="2" t="str">
        <f t="shared" si="45"/>
        <v>field_150357_h</v>
      </c>
      <c r="C986" s="2" t="str">
        <f t="shared" si="46"/>
        <v>net/minecraft/init/Blocks</v>
      </c>
      <c r="D986" s="2" t="str">
        <f t="shared" si="47"/>
        <v>net////////////////////////////field_150357_h</v>
      </c>
      <c r="E986" t="s">
        <v>24110</v>
      </c>
      <c r="F986" t="s">
        <v>21888</v>
      </c>
    </row>
    <row r="987" spans="1:6" ht="15.75">
      <c r="A987" t="s">
        <v>26071</v>
      </c>
      <c r="B987" s="2" t="str">
        <f t="shared" si="45"/>
        <v>field_150358_i</v>
      </c>
      <c r="C987" s="2" t="str">
        <f t="shared" si="46"/>
        <v>net/minecraft/init/Blocks</v>
      </c>
      <c r="D987" s="2" t="str">
        <f t="shared" si="47"/>
        <v>net////////////////////////////field_150358_i</v>
      </c>
      <c r="E987" t="s">
        <v>24164</v>
      </c>
      <c r="F987" t="s">
        <v>21888</v>
      </c>
    </row>
    <row r="988" spans="1:6" ht="15.75">
      <c r="A988" t="s">
        <v>26072</v>
      </c>
      <c r="B988" s="2" t="str">
        <f t="shared" si="45"/>
        <v>field_150355_j</v>
      </c>
      <c r="C988" s="2" t="str">
        <f t="shared" si="46"/>
        <v>net/minecraft/init/Blocks</v>
      </c>
      <c r="D988" s="2" t="str">
        <f t="shared" si="47"/>
        <v>net////////////////////////////field_150355_j</v>
      </c>
      <c r="E988" t="s">
        <v>24215</v>
      </c>
      <c r="F988" t="s">
        <v>21888</v>
      </c>
    </row>
    <row r="989" spans="1:6" ht="15.75">
      <c r="A989" t="s">
        <v>26073</v>
      </c>
      <c r="B989" s="2" t="str">
        <f t="shared" si="45"/>
        <v>field_150356_k</v>
      </c>
      <c r="C989" s="2" t="str">
        <f t="shared" si="46"/>
        <v>net/minecraft/init/Blocks</v>
      </c>
      <c r="D989" s="2" t="str">
        <f t="shared" si="47"/>
        <v>net////////////////////////////field_150356_k</v>
      </c>
      <c r="E989" t="s">
        <v>24269</v>
      </c>
      <c r="F989" t="s">
        <v>21888</v>
      </c>
    </row>
    <row r="990" spans="1:6" ht="15.75">
      <c r="A990" t="s">
        <v>26074</v>
      </c>
      <c r="B990" s="2" t="str">
        <f t="shared" si="45"/>
        <v>field_150353_l</v>
      </c>
      <c r="C990" s="2" t="str">
        <f t="shared" si="46"/>
        <v>net/minecraft/init/Blocks</v>
      </c>
      <c r="D990" s="2" t="str">
        <f t="shared" si="47"/>
        <v>net////////////////////////////field_150353_l</v>
      </c>
      <c r="E990" t="s">
        <v>24321</v>
      </c>
      <c r="F990" t="s">
        <v>21888</v>
      </c>
    </row>
    <row r="991" spans="1:6" ht="15.75">
      <c r="A991" t="s">
        <v>26075</v>
      </c>
      <c r="B991" s="2" t="str">
        <f t="shared" si="45"/>
        <v>field_150354_m</v>
      </c>
      <c r="C991" s="2" t="str">
        <f t="shared" si="46"/>
        <v>net/minecraft/init/Blocks</v>
      </c>
      <c r="D991" s="2" t="str">
        <f t="shared" si="47"/>
        <v>net////////////////////////////field_150354_m</v>
      </c>
      <c r="E991" t="s">
        <v>24371</v>
      </c>
      <c r="F991" t="s">
        <v>21888</v>
      </c>
    </row>
    <row r="992" spans="1:6" ht="15.75">
      <c r="A992" t="s">
        <v>26076</v>
      </c>
      <c r="B992" s="2" t="str">
        <f t="shared" si="45"/>
        <v>field_150351_n</v>
      </c>
      <c r="C992" s="2" t="str">
        <f t="shared" si="46"/>
        <v>net/minecraft/init/Blocks</v>
      </c>
      <c r="D992" s="2" t="str">
        <f t="shared" si="47"/>
        <v>net////////////////////////////field_150351_n</v>
      </c>
      <c r="E992" t="s">
        <v>24425</v>
      </c>
      <c r="F992" t="s">
        <v>21888</v>
      </c>
    </row>
    <row r="993" spans="1:7" ht="15.75">
      <c r="A993" t="s">
        <v>26077</v>
      </c>
      <c r="B993" s="2" t="str">
        <f t="shared" si="45"/>
        <v>field_150352_o</v>
      </c>
      <c r="C993" s="2" t="str">
        <f t="shared" si="46"/>
        <v>net/minecraft/init/Blocks</v>
      </c>
      <c r="D993" s="2" t="str">
        <f t="shared" si="47"/>
        <v>net////////////////////////////field_150352_o</v>
      </c>
      <c r="E993" t="s">
        <v>24482</v>
      </c>
      <c r="F993" t="s">
        <v>21888</v>
      </c>
    </row>
    <row r="994" spans="1:7" ht="15.75">
      <c r="A994" t="s">
        <v>26078</v>
      </c>
      <c r="B994" s="2" t="str">
        <f t="shared" si="45"/>
        <v>field_150366_p</v>
      </c>
      <c r="C994" s="2" t="str">
        <f t="shared" si="46"/>
        <v>net/minecraft/init/Blocks</v>
      </c>
      <c r="D994" s="2" t="str">
        <f t="shared" si="47"/>
        <v>net////////////////////////////field_150366_p</v>
      </c>
      <c r="E994" t="s">
        <v>24530</v>
      </c>
      <c r="F994" t="s">
        <v>21888</v>
      </c>
    </row>
    <row r="995" spans="1:7" ht="15.75">
      <c r="A995" t="s">
        <v>26079</v>
      </c>
      <c r="B995" s="2" t="str">
        <f t="shared" si="45"/>
        <v>field_150365_q</v>
      </c>
      <c r="C995" s="2" t="str">
        <f t="shared" si="46"/>
        <v>net/minecraft/init/Blocks</v>
      </c>
      <c r="D995" s="2" t="str">
        <f t="shared" si="47"/>
        <v>net////////////////////////////field_150365_q</v>
      </c>
      <c r="E995" t="s">
        <v>24568</v>
      </c>
      <c r="F995" t="s">
        <v>21888</v>
      </c>
    </row>
    <row r="996" spans="1:7" ht="15.75">
      <c r="A996" t="s">
        <v>26080</v>
      </c>
      <c r="B996" s="2" t="str">
        <f t="shared" si="45"/>
        <v>field_150364_r</v>
      </c>
      <c r="C996" s="2" t="str">
        <f t="shared" si="46"/>
        <v>net/minecraft/init/Blocks</v>
      </c>
      <c r="D996" s="2" t="str">
        <f t="shared" si="47"/>
        <v>net////////////////////////////field_150364_r</v>
      </c>
      <c r="E996" t="s">
        <v>24614</v>
      </c>
      <c r="F996" t="s">
        <v>21888</v>
      </c>
    </row>
    <row r="997" spans="1:7" ht="15.75">
      <c r="A997" t="s">
        <v>26081</v>
      </c>
      <c r="B997" s="2" t="str">
        <f t="shared" si="45"/>
        <v>field_150363_s</v>
      </c>
      <c r="C997" s="2" t="str">
        <f t="shared" si="46"/>
        <v>net/minecraft/init/Blocks</v>
      </c>
      <c r="D997" s="2" t="str">
        <f t="shared" si="47"/>
        <v>net////////////////////////////field_150363_s</v>
      </c>
      <c r="E997" t="s">
        <v>24664</v>
      </c>
      <c r="F997" t="s">
        <v>21888</v>
      </c>
    </row>
    <row r="998" spans="1:7" ht="15.75">
      <c r="A998" t="s">
        <v>26082</v>
      </c>
      <c r="B998" s="2" t="str">
        <f t="shared" si="45"/>
        <v>field_150362_t</v>
      </c>
      <c r="C998" s="2" t="str">
        <f t="shared" si="46"/>
        <v>net/minecraft/init/Blocks</v>
      </c>
      <c r="D998" s="2" t="str">
        <f t="shared" si="47"/>
        <v>net////////////////////////////field_150362_t</v>
      </c>
      <c r="E998" t="s">
        <v>24714</v>
      </c>
      <c r="F998" t="s">
        <v>21888</v>
      </c>
    </row>
    <row r="999" spans="1:7" ht="15.75">
      <c r="A999" t="s">
        <v>26083</v>
      </c>
      <c r="B999" s="2" t="str">
        <f t="shared" si="45"/>
        <v>field_150361_u</v>
      </c>
      <c r="C999" s="2" t="str">
        <f t="shared" si="46"/>
        <v>net/minecraft/init/Blocks</v>
      </c>
      <c r="D999" s="2" t="str">
        <f t="shared" si="47"/>
        <v>net////////////////////////////field_150361_u</v>
      </c>
      <c r="E999" t="s">
        <v>24768</v>
      </c>
      <c r="F999" t="s">
        <v>21888</v>
      </c>
    </row>
    <row r="1000" spans="1:7" ht="15.75">
      <c r="A1000" t="s">
        <v>26084</v>
      </c>
      <c r="B1000" s="2" t="str">
        <f t="shared" si="45"/>
        <v>field_150360_v</v>
      </c>
      <c r="C1000" s="2" t="str">
        <f t="shared" si="46"/>
        <v>net/minecraft/init/Blocks</v>
      </c>
      <c r="D1000" s="2" t="str">
        <f t="shared" si="47"/>
        <v>net////////////////////////////field_150360_v</v>
      </c>
      <c r="E1000" t="s">
        <v>24822</v>
      </c>
      <c r="F1000" t="s">
        <v>21888</v>
      </c>
    </row>
    <row r="1001" spans="1:7" ht="15.75">
      <c r="A1001" t="s">
        <v>26085</v>
      </c>
      <c r="B1001" s="2" t="str">
        <f t="shared" si="45"/>
        <v>field_150359_w</v>
      </c>
      <c r="C1001" s="2" t="str">
        <f t="shared" si="46"/>
        <v>net/minecraft/init/Blocks</v>
      </c>
      <c r="D1001" s="2" t="str">
        <f t="shared" si="47"/>
        <v>net////////////////////////////field_150359_w</v>
      </c>
      <c r="E1001" t="s">
        <v>24874</v>
      </c>
      <c r="F1001" t="s">
        <v>21888</v>
      </c>
    </row>
    <row r="1002" spans="1:7" ht="15.75">
      <c r="A1002" t="s">
        <v>26086</v>
      </c>
      <c r="B1002" s="2" t="str">
        <f t="shared" si="45"/>
        <v>field_150369_x</v>
      </c>
      <c r="C1002" s="2" t="str">
        <f t="shared" si="46"/>
        <v>net/minecraft/init/Blocks</v>
      </c>
      <c r="D1002" s="2" t="str">
        <f t="shared" si="47"/>
        <v>net////////////////////////////field_150369_x</v>
      </c>
      <c r="E1002" t="s">
        <v>24928</v>
      </c>
      <c r="F1002" t="s">
        <v>21888</v>
      </c>
    </row>
    <row r="1003" spans="1:7" ht="15.75">
      <c r="A1003" t="s">
        <v>26087</v>
      </c>
      <c r="B1003" s="2" t="str">
        <f t="shared" si="45"/>
        <v>field_150368_y</v>
      </c>
      <c r="C1003" s="2" t="str">
        <f t="shared" si="46"/>
        <v>net/minecraft/init/Blocks</v>
      </c>
      <c r="D1003" s="2" t="str">
        <f t="shared" si="47"/>
        <v>net////////////////////////////field_150368_y</v>
      </c>
      <c r="E1003" t="s">
        <v>24982</v>
      </c>
      <c r="F1003" t="s">
        <v>21888</v>
      </c>
    </row>
    <row r="1004" spans="1:7" ht="15.75">
      <c r="A1004" t="s">
        <v>26088</v>
      </c>
      <c r="B1004" s="2" t="str">
        <f t="shared" si="45"/>
        <v>field_150367_z</v>
      </c>
      <c r="C1004" s="2" t="str">
        <f t="shared" si="46"/>
        <v>net/minecraft/init/Blocks</v>
      </c>
      <c r="D1004" s="2" t="str">
        <f t="shared" si="47"/>
        <v>net////////////////////////////field_150367_z</v>
      </c>
      <c r="E1004" t="s">
        <v>25034</v>
      </c>
      <c r="F1004" t="s">
        <v>21888</v>
      </c>
    </row>
    <row r="1005" spans="1:7" ht="15.75">
      <c r="A1005" t="s">
        <v>26089</v>
      </c>
      <c r="B1005" s="2" t="str">
        <f t="shared" si="45"/>
        <v>field_149961_a</v>
      </c>
      <c r="C1005" s="2" t="str">
        <f t="shared" si="46"/>
        <v>net/minecraft/block/BlockBrewingStand</v>
      </c>
      <c r="D1005" s="2" t="str">
        <f t="shared" si="47"/>
        <v>net////////////////////////////////////////field_149961_a</v>
      </c>
      <c r="E1005" t="s">
        <v>21478</v>
      </c>
      <c r="F1005" t="s">
        <v>21896</v>
      </c>
    </row>
    <row r="1006" spans="1:7" ht="15.75">
      <c r="A1006" t="s">
        <v>26090</v>
      </c>
      <c r="B1006" s="2" t="str">
        <f t="shared" si="45"/>
        <v>field_149960_b</v>
      </c>
      <c r="C1006" s="2" t="str">
        <f t="shared" si="46"/>
        <v>net/minecraft/block/BlockBrewingStand</v>
      </c>
      <c r="D1006" s="2" t="str">
        <f t="shared" si="47"/>
        <v>net////////////////////////////////////////field_149960_b</v>
      </c>
      <c r="E1006" t="s">
        <v>22786</v>
      </c>
      <c r="F1006" t="s">
        <v>21896</v>
      </c>
      <c r="G1006" t="s">
        <v>21474</v>
      </c>
    </row>
    <row r="1007" spans="1:7" ht="15.75">
      <c r="A1007" t="s">
        <v>26091</v>
      </c>
      <c r="B1007" s="2" t="str">
        <f t="shared" si="45"/>
        <v>field_150047_a</v>
      </c>
      <c r="C1007" s="2" t="str">
        <f t="shared" si="46"/>
        <v>net/minecraft/block/BlockButton</v>
      </c>
      <c r="D1007" s="2" t="str">
        <f t="shared" si="47"/>
        <v>net//////////////////////////////////field_150047_a</v>
      </c>
      <c r="E1007" t="s">
        <v>21478</v>
      </c>
      <c r="F1007" t="s">
        <v>21900</v>
      </c>
    </row>
    <row r="1008" spans="1:7" ht="15.75">
      <c r="A1008" t="s">
        <v>26092</v>
      </c>
      <c r="B1008" s="2" t="str">
        <f t="shared" si="45"/>
        <v>field_150041_a</v>
      </c>
      <c r="C1008" s="2" t="str">
        <f t="shared" si="46"/>
        <v>net/minecraft/block/BlockCactus</v>
      </c>
      <c r="D1008" s="2" t="str">
        <f t="shared" si="47"/>
        <v>net//////////////////////////////////field_150041_a</v>
      </c>
      <c r="E1008" t="s">
        <v>21478</v>
      </c>
      <c r="F1008" t="s">
        <v>21902</v>
      </c>
      <c r="G1008" t="s">
        <v>21474</v>
      </c>
    </row>
    <row r="1009" spans="1:7" ht="15.75">
      <c r="A1009" t="s">
        <v>26093</v>
      </c>
      <c r="B1009" s="2" t="str">
        <f t="shared" si="45"/>
        <v>field_150040_b</v>
      </c>
      <c r="C1009" s="2" t="str">
        <f t="shared" si="46"/>
        <v>net/minecraft/block/BlockCactus</v>
      </c>
      <c r="D1009" s="2" t="str">
        <f t="shared" si="47"/>
        <v>net//////////////////////////////////field_150040_b</v>
      </c>
      <c r="E1009" t="s">
        <v>22786</v>
      </c>
      <c r="F1009" t="s">
        <v>21902</v>
      </c>
      <c r="G1009" t="s">
        <v>21474</v>
      </c>
    </row>
    <row r="1010" spans="1:7" ht="15.75">
      <c r="A1010" t="s">
        <v>26094</v>
      </c>
      <c r="B1010" s="2" t="str">
        <f t="shared" si="45"/>
        <v>field_150039_M</v>
      </c>
      <c r="C1010" s="2" t="str">
        <f t="shared" si="46"/>
        <v>net/minecraft/block/BlockCake</v>
      </c>
      <c r="D1010" s="2" t="str">
        <f t="shared" si="47"/>
        <v>net////////////////////////////////field_150039_M</v>
      </c>
      <c r="E1010" t="s">
        <v>48520</v>
      </c>
      <c r="F1010" t="s">
        <v>21904</v>
      </c>
      <c r="G1010" t="s">
        <v>21474</v>
      </c>
    </row>
    <row r="1011" spans="1:7" ht="15.75">
      <c r="A1011" t="s">
        <v>26095</v>
      </c>
      <c r="B1011" s="2" t="str">
        <f t="shared" si="45"/>
        <v>field_150038_a</v>
      </c>
      <c r="C1011" s="2" t="str">
        <f t="shared" si="46"/>
        <v>net/minecraft/block/BlockCake</v>
      </c>
      <c r="D1011" s="2" t="str">
        <f t="shared" si="47"/>
        <v>net////////////////////////////////field_150038_a</v>
      </c>
      <c r="E1011" t="s">
        <v>21478</v>
      </c>
      <c r="F1011" t="s">
        <v>21904</v>
      </c>
      <c r="G1011" t="s">
        <v>21474</v>
      </c>
    </row>
    <row r="1012" spans="1:7" ht="15.75">
      <c r="A1012" t="s">
        <v>26096</v>
      </c>
      <c r="B1012" s="2" t="str">
        <f t="shared" si="45"/>
        <v>field_150037_b</v>
      </c>
      <c r="C1012" s="2" t="str">
        <f t="shared" si="46"/>
        <v>net/minecraft/block/BlockCake</v>
      </c>
      <c r="D1012" s="2" t="str">
        <f t="shared" si="47"/>
        <v>net////////////////////////////////field_150037_b</v>
      </c>
      <c r="E1012" t="s">
        <v>22786</v>
      </c>
      <c r="F1012" t="s">
        <v>21904</v>
      </c>
      <c r="G1012" t="s">
        <v>21474</v>
      </c>
    </row>
    <row r="1013" spans="1:7" ht="15.75">
      <c r="A1013" t="s">
        <v>26097</v>
      </c>
      <c r="B1013" s="2" t="str">
        <f t="shared" si="45"/>
        <v>field_149868_a</v>
      </c>
      <c r="C1013" s="2" t="str">
        <f t="shared" si="46"/>
        <v>net/minecraft/block/BlockCarrot</v>
      </c>
      <c r="D1013" s="2" t="str">
        <f t="shared" si="47"/>
        <v>net//////////////////////////////////field_149868_a</v>
      </c>
      <c r="E1013" t="s">
        <v>21478</v>
      </c>
      <c r="F1013" t="s">
        <v>21906</v>
      </c>
      <c r="G1013" t="s">
        <v>21474</v>
      </c>
    </row>
    <row r="1014" spans="1:7" ht="15.75">
      <c r="A1014" t="s">
        <v>26098</v>
      </c>
      <c r="B1014" s="2" t="str">
        <f t="shared" si="45"/>
        <v>field_150030_M</v>
      </c>
      <c r="C1014" s="2" t="str">
        <f t="shared" si="46"/>
        <v>net/minecraft/block/BlockCauldron</v>
      </c>
      <c r="D1014" s="2" t="str">
        <f t="shared" si="47"/>
        <v>net////////////////////////////////////field_150030_M</v>
      </c>
      <c r="E1014" t="s">
        <v>48520</v>
      </c>
      <c r="F1014" t="s">
        <v>21908</v>
      </c>
      <c r="G1014" t="s">
        <v>21474</v>
      </c>
    </row>
    <row r="1015" spans="1:7" ht="15.75">
      <c r="A1015" t="s">
        <v>26099</v>
      </c>
      <c r="B1015" s="2" t="str">
        <f t="shared" si="45"/>
        <v>field_150029_a</v>
      </c>
      <c r="C1015" s="2" t="str">
        <f t="shared" si="46"/>
        <v>net/minecraft/block/BlockCauldron</v>
      </c>
      <c r="D1015" s="2" t="str">
        <f t="shared" si="47"/>
        <v>net////////////////////////////////////field_150029_a</v>
      </c>
      <c r="E1015" t="s">
        <v>21478</v>
      </c>
      <c r="F1015" t="s">
        <v>21908</v>
      </c>
      <c r="G1015" t="s">
        <v>21474</v>
      </c>
    </row>
    <row r="1016" spans="1:7" ht="15.75">
      <c r="A1016" t="s">
        <v>26100</v>
      </c>
      <c r="B1016" s="2" t="str">
        <f t="shared" si="45"/>
        <v>field_150028_b</v>
      </c>
      <c r="C1016" s="2" t="str">
        <f t="shared" si="46"/>
        <v>net/minecraft/block/BlockCauldron</v>
      </c>
      <c r="D1016" s="2" t="str">
        <f t="shared" si="47"/>
        <v>net////////////////////////////////////field_150028_b</v>
      </c>
      <c r="E1016" t="s">
        <v>22786</v>
      </c>
      <c r="F1016" t="s">
        <v>21908</v>
      </c>
      <c r="G1016" t="s">
        <v>21474</v>
      </c>
    </row>
    <row r="1017" spans="1:7" ht="15.75">
      <c r="A1017" t="s">
        <v>26101</v>
      </c>
      <c r="B1017" s="2" t="str">
        <f t="shared" si="45"/>
        <v>field_149956_a</v>
      </c>
      <c r="C1017" s="2" t="str">
        <f t="shared" si="46"/>
        <v>net/minecraft/block/BlockChest</v>
      </c>
      <c r="D1017" s="2" t="str">
        <f t="shared" si="47"/>
        <v>net/////////////////////////////////field_149956_a</v>
      </c>
      <c r="E1017" t="s">
        <v>21478</v>
      </c>
      <c r="F1017" t="s">
        <v>21910</v>
      </c>
    </row>
    <row r="1018" spans="1:7" ht="15.75">
      <c r="A1018" t="s">
        <v>26102</v>
      </c>
      <c r="B1018" s="2" t="str">
        <f t="shared" si="45"/>
        <v>field_149955_b</v>
      </c>
      <c r="C1018" s="2" t="str">
        <f t="shared" si="46"/>
        <v>net/minecraft/block/BlockChest</v>
      </c>
      <c r="D1018" s="2" t="str">
        <f t="shared" si="47"/>
        <v>net/////////////////////////////////field_149955_b</v>
      </c>
      <c r="E1018" t="s">
        <v>22786</v>
      </c>
      <c r="F1018" t="s">
        <v>21910</v>
      </c>
    </row>
    <row r="1019" spans="1:7" ht="15.75">
      <c r="A1019" t="s">
        <v>26103</v>
      </c>
      <c r="B1019" s="2" t="str">
        <f t="shared" si="45"/>
        <v>field_149989_a</v>
      </c>
      <c r="C1019" s="2" t="str">
        <f t="shared" si="46"/>
        <v>net/minecraft/block/BlockCocoa</v>
      </c>
      <c r="D1019" s="2" t="str">
        <f t="shared" si="47"/>
        <v>net/////////////////////////////////field_149989_a</v>
      </c>
      <c r="E1019" t="s">
        <v>21478</v>
      </c>
      <c r="F1019" t="s">
        <v>21914</v>
      </c>
      <c r="G1019" t="s">
        <v>21474</v>
      </c>
    </row>
    <row r="1020" spans="1:7" ht="15.75">
      <c r="A1020" t="s">
        <v>26104</v>
      </c>
      <c r="B1020" s="2" t="str">
        <f t="shared" si="45"/>
        <v>field_150033_a</v>
      </c>
      <c r="C1020" s="2" t="str">
        <f t="shared" si="46"/>
        <v>net/minecraft/block/BlockColored</v>
      </c>
      <c r="D1020" s="2" t="str">
        <f t="shared" si="47"/>
        <v>net///////////////////////////////////field_150033_a</v>
      </c>
      <c r="E1020" t="s">
        <v>21478</v>
      </c>
      <c r="F1020" t="s">
        <v>21916</v>
      </c>
      <c r="G1020" t="s">
        <v>21474</v>
      </c>
    </row>
    <row r="1021" spans="1:7" ht="15.75">
      <c r="A1021" t="s">
        <v>26105</v>
      </c>
      <c r="B1021" s="2" t="str">
        <f t="shared" si="45"/>
        <v>field_150035_a</v>
      </c>
      <c r="C1021" s="2" t="str">
        <f t="shared" si="46"/>
        <v>net/minecraft/block/BlockWorkbench</v>
      </c>
      <c r="D1021" s="2" t="str">
        <f t="shared" si="47"/>
        <v>net/////////////////////////////////////field_150035_a</v>
      </c>
      <c r="E1021" t="s">
        <v>21478</v>
      </c>
      <c r="F1021" t="s">
        <v>21922</v>
      </c>
      <c r="G1021" t="s">
        <v>21474</v>
      </c>
    </row>
    <row r="1022" spans="1:7" ht="15.75">
      <c r="A1022" t="s">
        <v>26106</v>
      </c>
      <c r="B1022" s="2" t="str">
        <f t="shared" si="45"/>
        <v>field_150034_b</v>
      </c>
      <c r="C1022" s="2" t="str">
        <f t="shared" si="46"/>
        <v>net/minecraft/block/BlockWorkbench</v>
      </c>
      <c r="D1022" s="2" t="str">
        <f t="shared" si="47"/>
        <v>net/////////////////////////////////////field_150034_b</v>
      </c>
      <c r="E1022" t="s">
        <v>22786</v>
      </c>
      <c r="F1022" t="s">
        <v>21922</v>
      </c>
      <c r="G1022" t="s">
        <v>21474</v>
      </c>
    </row>
    <row r="1023" spans="1:7" ht="15.75">
      <c r="A1023" t="s">
        <v>26107</v>
      </c>
      <c r="B1023" s="2" t="str">
        <f t="shared" si="45"/>
        <v>field_149867_a</v>
      </c>
      <c r="C1023" s="2" t="str">
        <f t="shared" si="46"/>
        <v>net/minecraft/block/BlockCrops</v>
      </c>
      <c r="D1023" s="2" t="str">
        <f t="shared" si="47"/>
        <v>net/////////////////////////////////field_149867_a</v>
      </c>
      <c r="E1023" t="s">
        <v>21478</v>
      </c>
      <c r="F1023" t="s">
        <v>21924</v>
      </c>
      <c r="G1023" t="s">
        <v>21474</v>
      </c>
    </row>
    <row r="1024" spans="1:7" ht="15.75">
      <c r="A1024" t="s">
        <v>26108</v>
      </c>
      <c r="B1024" s="2" t="str">
        <f t="shared" si="45"/>
        <v>field_149958_a</v>
      </c>
      <c r="C1024" s="2" t="str">
        <f t="shared" si="46"/>
        <v>net/minecraft/block/BlockDaylightDetector</v>
      </c>
      <c r="D1024" s="2" t="str">
        <f t="shared" si="47"/>
        <v>net////////////////////////////////////////////field_149958_a</v>
      </c>
      <c r="E1024" t="s">
        <v>21478</v>
      </c>
      <c r="F1024" t="s">
        <v>21926</v>
      </c>
    </row>
    <row r="1025" spans="1:7" ht="15.75">
      <c r="A1025" t="s">
        <v>26109</v>
      </c>
      <c r="B1025" s="2" t="str">
        <f t="shared" si="45"/>
        <v>field_150055_b</v>
      </c>
      <c r="C1025" s="2" t="str">
        <f t="shared" si="46"/>
        <v>net/minecraft/block/BlockRailDetector</v>
      </c>
      <c r="D1025" s="2" t="str">
        <f t="shared" si="47"/>
        <v>net////////////////////////////////////////field_150055_b</v>
      </c>
      <c r="E1025" t="s">
        <v>22786</v>
      </c>
      <c r="F1025" t="s">
        <v>21930</v>
      </c>
      <c r="G1025" t="s">
        <v>21474</v>
      </c>
    </row>
    <row r="1026" spans="1:7" ht="15.75">
      <c r="A1026" t="s">
        <v>26110</v>
      </c>
      <c r="B1026" s="2" t="str">
        <f t="shared" ref="B1026:B1089" si="48">SUBSTITUTE(SUBSTITUTE(D1026, "net/","", 1), "/", "")</f>
        <v>field_149914_a</v>
      </c>
      <c r="C1026" s="2" t="str">
        <f t="shared" ref="C1026:C1089" si="49">SUBSTITUTE(A1026, "/" &amp; B1026, "", 1)</f>
        <v>net/minecraft/block/BlockRedstoneDiode</v>
      </c>
      <c r="D1026" s="2" t="str">
        <f t="shared" ref="D1026:D1089" si="50">LEFT(A1026,FIND("/",A1026)) &amp;"/"&amp;TRIM(RIGHT(SUBSTITUTE(A1026,"/",REPT("/",LEN(A1026))),LEN(A1026)))</f>
        <v>net/////////////////////////////////////////field_149914_a</v>
      </c>
      <c r="E1026" t="s">
        <v>21478</v>
      </c>
      <c r="F1026" t="s">
        <v>21932</v>
      </c>
    </row>
    <row r="1027" spans="1:7" ht="15.75">
      <c r="A1027" t="s">
        <v>26111</v>
      </c>
      <c r="B1027" s="2" t="str">
        <f t="shared" si="48"/>
        <v>field_150010_M</v>
      </c>
      <c r="C1027" s="2" t="str">
        <f t="shared" si="49"/>
        <v>net/minecraft/block/BlockDirt</v>
      </c>
      <c r="D1027" s="2" t="str">
        <f t="shared" si="50"/>
        <v>net////////////////////////////////field_150010_M</v>
      </c>
      <c r="E1027" t="s">
        <v>48520</v>
      </c>
      <c r="F1027" t="s">
        <v>21936</v>
      </c>
      <c r="G1027" t="s">
        <v>21474</v>
      </c>
    </row>
    <row r="1028" spans="1:7" ht="15.75">
      <c r="A1028" t="s">
        <v>26112</v>
      </c>
      <c r="B1028" s="2" t="str">
        <f t="shared" si="48"/>
        <v>field_150009_a</v>
      </c>
      <c r="C1028" s="2" t="str">
        <f t="shared" si="49"/>
        <v>net/minecraft/block/BlockDirt</v>
      </c>
      <c r="D1028" s="2" t="str">
        <f t="shared" si="50"/>
        <v>net////////////////////////////////field_150009_a</v>
      </c>
      <c r="E1028" t="s">
        <v>21478</v>
      </c>
      <c r="F1028" t="s">
        <v>21936</v>
      </c>
    </row>
    <row r="1029" spans="1:7" ht="15.75">
      <c r="A1029" t="s">
        <v>26113</v>
      </c>
      <c r="B1029" s="2" t="str">
        <f t="shared" si="48"/>
        <v>field_150008_b</v>
      </c>
      <c r="C1029" s="2" t="str">
        <f t="shared" si="49"/>
        <v>net/minecraft/block/BlockDirt</v>
      </c>
      <c r="D1029" s="2" t="str">
        <f t="shared" si="50"/>
        <v>net////////////////////////////////field_150008_b</v>
      </c>
      <c r="E1029" t="s">
        <v>22786</v>
      </c>
      <c r="F1029" t="s">
        <v>21936</v>
      </c>
      <c r="G1029" t="s">
        <v>21474</v>
      </c>
    </row>
    <row r="1030" spans="1:7" ht="15.75">
      <c r="A1030" t="s">
        <v>26114</v>
      </c>
      <c r="B1030" s="2" t="str">
        <f t="shared" si="48"/>
        <v>field_149944_M</v>
      </c>
      <c r="C1030" s="2" t="str">
        <f t="shared" si="49"/>
        <v>net/minecraft/block/BlockDispenser</v>
      </c>
      <c r="D1030" s="2" t="str">
        <f t="shared" si="50"/>
        <v>net/////////////////////////////////////field_149944_M</v>
      </c>
      <c r="E1030" t="s">
        <v>48520</v>
      </c>
      <c r="F1030" t="s">
        <v>21938</v>
      </c>
      <c r="G1030" t="s">
        <v>21474</v>
      </c>
    </row>
    <row r="1031" spans="1:7" ht="15.75">
      <c r="A1031" t="s">
        <v>26115</v>
      </c>
      <c r="B1031" s="2" t="str">
        <f t="shared" si="48"/>
        <v>field_149945_N</v>
      </c>
      <c r="C1031" s="2" t="str">
        <f t="shared" si="49"/>
        <v>net/minecraft/block/BlockDispenser</v>
      </c>
      <c r="D1031" s="2" t="str">
        <f t="shared" si="50"/>
        <v>net/////////////////////////////////////field_149945_N</v>
      </c>
      <c r="E1031" t="s">
        <v>48521</v>
      </c>
      <c r="F1031" t="s">
        <v>21938</v>
      </c>
      <c r="G1031" t="s">
        <v>21474</v>
      </c>
    </row>
    <row r="1032" spans="1:7" ht="15.75">
      <c r="A1032" t="s">
        <v>26116</v>
      </c>
      <c r="B1032" s="2" t="str">
        <f t="shared" si="48"/>
        <v>field_149946_O</v>
      </c>
      <c r="C1032" s="2" t="str">
        <f t="shared" si="49"/>
        <v>net/minecraft/block/BlockDispenser</v>
      </c>
      <c r="D1032" s="2" t="str">
        <f t="shared" si="50"/>
        <v>net/////////////////////////////////////field_149946_O</v>
      </c>
      <c r="E1032" t="s">
        <v>48522</v>
      </c>
      <c r="F1032" t="s">
        <v>21938</v>
      </c>
      <c r="G1032" t="s">
        <v>21474</v>
      </c>
    </row>
    <row r="1033" spans="1:7" ht="15.75">
      <c r="A1033" t="s">
        <v>26117</v>
      </c>
      <c r="B1033" s="2" t="str">
        <f t="shared" si="48"/>
        <v>field_149943_a</v>
      </c>
      <c r="C1033" s="2" t="str">
        <f t="shared" si="49"/>
        <v>net/minecraft/block/BlockDispenser</v>
      </c>
      <c r="D1033" s="2" t="str">
        <f t="shared" si="50"/>
        <v>net/////////////////////////////////////field_149943_a</v>
      </c>
      <c r="E1033" t="s">
        <v>21478</v>
      </c>
      <c r="F1033" t="s">
        <v>21938</v>
      </c>
    </row>
    <row r="1034" spans="1:7" ht="15.75">
      <c r="A1034" t="s">
        <v>26118</v>
      </c>
      <c r="B1034" s="2" t="str">
        <f t="shared" si="48"/>
        <v>field_149942_b</v>
      </c>
      <c r="C1034" s="2" t="str">
        <f t="shared" si="49"/>
        <v>net/minecraft/block/BlockDispenser</v>
      </c>
      <c r="D1034" s="2" t="str">
        <f t="shared" si="50"/>
        <v>net/////////////////////////////////////field_149942_b</v>
      </c>
      <c r="E1034" t="s">
        <v>22786</v>
      </c>
      <c r="F1034" t="s">
        <v>21938</v>
      </c>
    </row>
    <row r="1035" spans="1:7" ht="15.75">
      <c r="A1035" t="s">
        <v>26119</v>
      </c>
      <c r="B1035" s="2" t="str">
        <f t="shared" si="48"/>
        <v>field_150017_a</v>
      </c>
      <c r="C1035" s="2" t="str">
        <f t="shared" si="49"/>
        <v>net/minecraft/block/BlockDoor</v>
      </c>
      <c r="D1035" s="2" t="str">
        <f t="shared" si="50"/>
        <v>net////////////////////////////////field_150017_a</v>
      </c>
      <c r="E1035" t="s">
        <v>21478</v>
      </c>
      <c r="F1035" t="s">
        <v>21940</v>
      </c>
      <c r="G1035" t="s">
        <v>21474</v>
      </c>
    </row>
    <row r="1036" spans="1:7" ht="15.75">
      <c r="A1036" t="s">
        <v>26120</v>
      </c>
      <c r="B1036" s="2" t="str">
        <f t="shared" si="48"/>
        <v>field_150016_b</v>
      </c>
      <c r="C1036" s="2" t="str">
        <f t="shared" si="49"/>
        <v>net/minecraft/block/BlockDoor</v>
      </c>
      <c r="D1036" s="2" t="str">
        <f t="shared" si="50"/>
        <v>net////////////////////////////////field_150016_b</v>
      </c>
      <c r="E1036" t="s">
        <v>22786</v>
      </c>
      <c r="F1036" t="s">
        <v>21940</v>
      </c>
      <c r="G1036" t="s">
        <v>21474</v>
      </c>
    </row>
    <row r="1037" spans="1:7" ht="15.75">
      <c r="A1037" t="s">
        <v>26121</v>
      </c>
      <c r="B1037" s="2" t="str">
        <f t="shared" si="48"/>
        <v>field_149893_M</v>
      </c>
      <c r="C1037" s="2" t="str">
        <f t="shared" si="49"/>
        <v>net/minecraft/block/BlockDoublePlant</v>
      </c>
      <c r="D1037" s="2" t="str">
        <f t="shared" si="50"/>
        <v>net///////////////////////////////////////field_149893_M</v>
      </c>
      <c r="E1037" t="s">
        <v>48520</v>
      </c>
      <c r="F1037" t="s">
        <v>21944</v>
      </c>
      <c r="G1037" t="s">
        <v>21474</v>
      </c>
    </row>
    <row r="1038" spans="1:7" ht="15.75">
      <c r="A1038" t="s">
        <v>26122</v>
      </c>
      <c r="B1038" s="2" t="str">
        <f t="shared" si="48"/>
        <v>field_149894_N</v>
      </c>
      <c r="C1038" s="2" t="str">
        <f t="shared" si="49"/>
        <v>net/minecraft/block/BlockDoublePlant</v>
      </c>
      <c r="D1038" s="2" t="str">
        <f t="shared" si="50"/>
        <v>net///////////////////////////////////////field_149894_N</v>
      </c>
      <c r="E1038" t="s">
        <v>48521</v>
      </c>
      <c r="F1038" t="s">
        <v>21944</v>
      </c>
      <c r="G1038" t="s">
        <v>21474</v>
      </c>
    </row>
    <row r="1039" spans="1:7" ht="15.75">
      <c r="A1039" t="s">
        <v>26123</v>
      </c>
      <c r="B1039" s="2" t="str">
        <f t="shared" si="48"/>
        <v>field_149892_a</v>
      </c>
      <c r="C1039" s="2" t="str">
        <f t="shared" si="49"/>
        <v>net/minecraft/block/BlockDoublePlant</v>
      </c>
      <c r="D1039" s="2" t="str">
        <f t="shared" si="50"/>
        <v>net///////////////////////////////////////field_149892_a</v>
      </c>
      <c r="E1039" t="s">
        <v>21478</v>
      </c>
      <c r="F1039" t="s">
        <v>21944</v>
      </c>
    </row>
    <row r="1040" spans="1:7" ht="15.75">
      <c r="A1040" t="s">
        <v>26124</v>
      </c>
      <c r="B1040" s="2" t="str">
        <f t="shared" si="48"/>
        <v>field_149891_b</v>
      </c>
      <c r="C1040" s="2" t="str">
        <f t="shared" si="49"/>
        <v>net/minecraft/block/BlockDoublePlant</v>
      </c>
      <c r="D1040" s="2" t="str">
        <f t="shared" si="50"/>
        <v>net///////////////////////////////////////field_149891_b</v>
      </c>
      <c r="E1040" t="s">
        <v>22786</v>
      </c>
      <c r="F1040" t="s">
        <v>21944</v>
      </c>
      <c r="G1040" t="s">
        <v>21474</v>
      </c>
    </row>
    <row r="1041" spans="1:7" ht="15.75">
      <c r="A1041" t="s">
        <v>26125</v>
      </c>
      <c r="B1041" s="2" t="str">
        <f t="shared" si="48"/>
        <v>field_149947_P</v>
      </c>
      <c r="C1041" s="2" t="str">
        <f t="shared" si="49"/>
        <v>net/minecraft/block/BlockDropper</v>
      </c>
      <c r="D1041" s="2" t="str">
        <f t="shared" si="50"/>
        <v>net///////////////////////////////////field_149947_P</v>
      </c>
      <c r="E1041" t="s">
        <v>48523</v>
      </c>
      <c r="F1041" t="s">
        <v>21948</v>
      </c>
    </row>
    <row r="1042" spans="1:7" ht="15.75">
      <c r="A1042" t="s">
        <v>26126</v>
      </c>
      <c r="B1042" s="2" t="str">
        <f t="shared" si="48"/>
        <v>field_149816_M</v>
      </c>
      <c r="C1042" s="2" t="str">
        <f t="shared" si="49"/>
        <v>net/minecraft/block/BlockDynamicLiquid</v>
      </c>
      <c r="D1042" s="2" t="str">
        <f t="shared" si="50"/>
        <v>net/////////////////////////////////////////field_149816_M</v>
      </c>
      <c r="E1042" t="s">
        <v>48520</v>
      </c>
      <c r="F1042" t="s">
        <v>21950</v>
      </c>
    </row>
    <row r="1043" spans="1:7" ht="15.75">
      <c r="A1043" t="s">
        <v>26127</v>
      </c>
      <c r="B1043" s="2" t="str">
        <f t="shared" si="48"/>
        <v>field_149815_a</v>
      </c>
      <c r="C1043" s="2" t="str">
        <f t="shared" si="49"/>
        <v>net/minecraft/block/BlockDynamicLiquid</v>
      </c>
      <c r="D1043" s="2" t="str">
        <f t="shared" si="50"/>
        <v>net/////////////////////////////////////////field_149815_a</v>
      </c>
      <c r="E1043" t="s">
        <v>21478</v>
      </c>
      <c r="F1043" t="s">
        <v>21950</v>
      </c>
    </row>
    <row r="1044" spans="1:7" ht="15.75">
      <c r="A1044" t="s">
        <v>26128</v>
      </c>
      <c r="B1044" s="2" t="str">
        <f t="shared" si="48"/>
        <v>field_149814_b</v>
      </c>
      <c r="C1044" s="2" t="str">
        <f t="shared" si="49"/>
        <v>net/minecraft/block/BlockDynamicLiquid</v>
      </c>
      <c r="D1044" s="2" t="str">
        <f t="shared" si="50"/>
        <v>net/////////////////////////////////////////field_149814_b</v>
      </c>
      <c r="E1044" t="s">
        <v>22786</v>
      </c>
      <c r="F1044" t="s">
        <v>21950</v>
      </c>
    </row>
    <row r="1045" spans="1:7" ht="15.75">
      <c r="A1045" t="s">
        <v>26129</v>
      </c>
      <c r="B1045" s="2" t="str">
        <f t="shared" si="48"/>
        <v>field_149950_a</v>
      </c>
      <c r="C1045" s="2" t="str">
        <f t="shared" si="49"/>
        <v>net/minecraft/block/BlockEnchantmentTable</v>
      </c>
      <c r="D1045" s="2" t="str">
        <f t="shared" si="50"/>
        <v>net////////////////////////////////////////////field_149950_a</v>
      </c>
      <c r="E1045" t="s">
        <v>21478</v>
      </c>
      <c r="F1045" t="s">
        <v>21952</v>
      </c>
      <c r="G1045" t="s">
        <v>21474</v>
      </c>
    </row>
    <row r="1046" spans="1:7" ht="15.75">
      <c r="A1046" t="s">
        <v>26130</v>
      </c>
      <c r="B1046" s="2" t="str">
        <f t="shared" si="48"/>
        <v>field_149949_b</v>
      </c>
      <c r="C1046" s="2" t="str">
        <f t="shared" si="49"/>
        <v>net/minecraft/block/BlockEnchantmentTable</v>
      </c>
      <c r="D1046" s="2" t="str">
        <f t="shared" si="50"/>
        <v>net////////////////////////////////////////////field_149949_b</v>
      </c>
      <c r="E1046" t="s">
        <v>22786</v>
      </c>
      <c r="F1046" t="s">
        <v>21952</v>
      </c>
      <c r="G1046" t="s">
        <v>21474</v>
      </c>
    </row>
    <row r="1047" spans="1:7" ht="15.75">
      <c r="A1047" t="s">
        <v>26131</v>
      </c>
      <c r="B1047" s="2" t="str">
        <f t="shared" si="48"/>
        <v>field_149948_a</v>
      </c>
      <c r="C1047" s="2" t="str">
        <f t="shared" si="49"/>
        <v>net/minecraft/block/BlockEndPortal</v>
      </c>
      <c r="D1047" s="2" t="str">
        <f t="shared" si="50"/>
        <v>net/////////////////////////////////////field_149948_a</v>
      </c>
      <c r="E1047" t="s">
        <v>21478</v>
      </c>
      <c r="F1047" t="s">
        <v>21954</v>
      </c>
    </row>
    <row r="1048" spans="1:7" ht="15.75">
      <c r="A1048" t="s">
        <v>26132</v>
      </c>
      <c r="B1048" s="2" t="str">
        <f t="shared" si="48"/>
        <v>field_150023_a</v>
      </c>
      <c r="C1048" s="2" t="str">
        <f t="shared" si="49"/>
        <v>net/minecraft/block/BlockEndPortalFrame</v>
      </c>
      <c r="D1048" s="2" t="str">
        <f t="shared" si="50"/>
        <v>net//////////////////////////////////////////field_150023_a</v>
      </c>
      <c r="E1048" t="s">
        <v>21478</v>
      </c>
      <c r="F1048" t="s">
        <v>21956</v>
      </c>
      <c r="G1048" t="s">
        <v>21474</v>
      </c>
    </row>
    <row r="1049" spans="1:7" ht="15.75">
      <c r="A1049" t="s">
        <v>26133</v>
      </c>
      <c r="B1049" s="2" t="str">
        <f t="shared" si="48"/>
        <v>field_150022_b</v>
      </c>
      <c r="C1049" s="2" t="str">
        <f t="shared" si="49"/>
        <v>net/minecraft/block/BlockEndPortalFrame</v>
      </c>
      <c r="D1049" s="2" t="str">
        <f t="shared" si="50"/>
        <v>net//////////////////////////////////////////field_150022_b</v>
      </c>
      <c r="E1049" t="s">
        <v>22786</v>
      </c>
      <c r="F1049" t="s">
        <v>21956</v>
      </c>
      <c r="G1049" t="s">
        <v>21474</v>
      </c>
    </row>
    <row r="1050" spans="1:7" ht="15.75">
      <c r="A1050" t="s">
        <v>26134</v>
      </c>
      <c r="B1050" s="2" t="str">
        <f t="shared" si="48"/>
        <v>field_149832_M</v>
      </c>
      <c r="C1050" s="2" t="str">
        <f t="shared" si="49"/>
        <v>net/minecraft/block/BlockFalling</v>
      </c>
      <c r="D1050" s="2" t="str">
        <f t="shared" si="50"/>
        <v>net///////////////////////////////////field_149832_M</v>
      </c>
      <c r="E1050" t="s">
        <v>48520</v>
      </c>
      <c r="F1050" t="s">
        <v>21962</v>
      </c>
    </row>
    <row r="1051" spans="1:7" ht="15.75">
      <c r="A1051" t="s">
        <v>26135</v>
      </c>
      <c r="B1051" s="2" t="str">
        <f t="shared" si="48"/>
        <v>field_149824_a</v>
      </c>
      <c r="C1051" s="2" t="str">
        <f t="shared" si="49"/>
        <v>net/minecraft/block/BlockFarmland</v>
      </c>
      <c r="D1051" s="2" t="str">
        <f t="shared" si="50"/>
        <v>net////////////////////////////////////field_149824_a</v>
      </c>
      <c r="E1051" t="s">
        <v>21478</v>
      </c>
      <c r="F1051" t="s">
        <v>21964</v>
      </c>
      <c r="G1051" t="s">
        <v>21474</v>
      </c>
    </row>
    <row r="1052" spans="1:7" ht="15.75">
      <c r="A1052" t="s">
        <v>26136</v>
      </c>
      <c r="B1052" s="2" t="str">
        <f t="shared" si="48"/>
        <v>field_149823_b</v>
      </c>
      <c r="C1052" s="2" t="str">
        <f t="shared" si="49"/>
        <v>net/minecraft/block/BlockFarmland</v>
      </c>
      <c r="D1052" s="2" t="str">
        <f t="shared" si="50"/>
        <v>net////////////////////////////////////field_149823_b</v>
      </c>
      <c r="E1052" t="s">
        <v>22786</v>
      </c>
      <c r="F1052" t="s">
        <v>21964</v>
      </c>
      <c r="G1052" t="s">
        <v>21474</v>
      </c>
    </row>
    <row r="1053" spans="1:7" ht="15.75">
      <c r="A1053" t="s">
        <v>26137</v>
      </c>
      <c r="B1053" s="2" t="str">
        <f t="shared" si="48"/>
        <v>field_149827_a</v>
      </c>
      <c r="C1053" s="2" t="str">
        <f t="shared" si="49"/>
        <v>net/minecraft/block/BlockFence</v>
      </c>
      <c r="D1053" s="2" t="str">
        <f t="shared" si="50"/>
        <v>net/////////////////////////////////field_149827_a</v>
      </c>
      <c r="E1053" t="s">
        <v>21478</v>
      </c>
      <c r="F1053" t="s">
        <v>21966</v>
      </c>
    </row>
    <row r="1054" spans="1:7" ht="15.75">
      <c r="A1054" t="s">
        <v>26138</v>
      </c>
      <c r="B1054" s="2" t="str">
        <f t="shared" si="48"/>
        <v>field_149850_M</v>
      </c>
      <c r="C1054" s="2" t="str">
        <f t="shared" si="49"/>
        <v>net/minecraft/block/BlockFire</v>
      </c>
      <c r="D1054" s="2" t="str">
        <f t="shared" si="50"/>
        <v>net////////////////////////////////field_149850_M</v>
      </c>
      <c r="E1054" t="s">
        <v>48520</v>
      </c>
      <c r="F1054" t="s">
        <v>21970</v>
      </c>
      <c r="G1054" t="s">
        <v>21474</v>
      </c>
    </row>
    <row r="1055" spans="1:7" ht="15.75">
      <c r="A1055" t="s">
        <v>26139</v>
      </c>
      <c r="B1055" s="2" t="str">
        <f t="shared" si="48"/>
        <v>field_149849_a</v>
      </c>
      <c r="C1055" s="2" t="str">
        <f t="shared" si="49"/>
        <v>net/minecraft/block/BlockFire</v>
      </c>
      <c r="D1055" s="2" t="str">
        <f t="shared" si="50"/>
        <v>net////////////////////////////////field_149849_a</v>
      </c>
      <c r="E1055" t="s">
        <v>21478</v>
      </c>
      <c r="F1055" t="s">
        <v>21970</v>
      </c>
    </row>
    <row r="1056" spans="1:7" ht="15.75">
      <c r="A1056" t="s">
        <v>26140</v>
      </c>
      <c r="B1056" s="2" t="str">
        <f t="shared" si="48"/>
        <v>field_149848_b</v>
      </c>
      <c r="C1056" s="2" t="str">
        <f t="shared" si="49"/>
        <v>net/minecraft/block/BlockFire</v>
      </c>
      <c r="D1056" s="2" t="str">
        <f t="shared" si="50"/>
        <v>net////////////////////////////////field_149848_b</v>
      </c>
      <c r="E1056" t="s">
        <v>22786</v>
      </c>
      <c r="F1056" t="s">
        <v>21970</v>
      </c>
    </row>
    <row r="1057" spans="1:7" ht="15.75">
      <c r="A1057" t="s">
        <v>26141</v>
      </c>
      <c r="B1057" s="2" t="str">
        <f t="shared" si="48"/>
        <v>field_149860_M</v>
      </c>
      <c r="C1057" s="2" t="str">
        <f t="shared" si="49"/>
        <v>net/minecraft/block/BlockFlower</v>
      </c>
      <c r="D1057" s="2" t="str">
        <f t="shared" si="50"/>
        <v>net//////////////////////////////////field_149860_M</v>
      </c>
      <c r="E1057" t="s">
        <v>48520</v>
      </c>
      <c r="F1057" t="s">
        <v>21972</v>
      </c>
    </row>
    <row r="1058" spans="1:7" ht="15.75">
      <c r="A1058" t="s">
        <v>26142</v>
      </c>
      <c r="B1058" s="2" t="str">
        <f t="shared" si="48"/>
        <v>field_149861_N</v>
      </c>
      <c r="C1058" s="2" t="str">
        <f t="shared" si="49"/>
        <v>net/minecraft/block/BlockFlower</v>
      </c>
      <c r="D1058" s="2" t="str">
        <f t="shared" si="50"/>
        <v>net//////////////////////////////////field_149861_N</v>
      </c>
      <c r="E1058" t="s">
        <v>48521</v>
      </c>
      <c r="F1058" t="s">
        <v>21972</v>
      </c>
      <c r="G1058" t="s">
        <v>21474</v>
      </c>
    </row>
    <row r="1059" spans="1:7" ht="15.75">
      <c r="A1059" t="s">
        <v>26143</v>
      </c>
      <c r="B1059" s="2" t="str">
        <f t="shared" si="48"/>
        <v>field_149862_O</v>
      </c>
      <c r="C1059" s="2" t="str">
        <f t="shared" si="49"/>
        <v>net/minecraft/block/BlockFlower</v>
      </c>
      <c r="D1059" s="2" t="str">
        <f t="shared" si="50"/>
        <v>net//////////////////////////////////field_149862_O</v>
      </c>
      <c r="E1059" t="s">
        <v>48522</v>
      </c>
      <c r="F1059" t="s">
        <v>21972</v>
      </c>
    </row>
    <row r="1060" spans="1:7" ht="15.75">
      <c r="A1060" t="s">
        <v>26144</v>
      </c>
      <c r="B1060" s="2" t="str">
        <f t="shared" si="48"/>
        <v>field_149859_a</v>
      </c>
      <c r="C1060" s="2" t="str">
        <f t="shared" si="49"/>
        <v>net/minecraft/block/BlockFlower</v>
      </c>
      <c r="D1060" s="2" t="str">
        <f t="shared" si="50"/>
        <v>net//////////////////////////////////field_149859_a</v>
      </c>
      <c r="E1060" t="s">
        <v>21478</v>
      </c>
      <c r="F1060" t="s">
        <v>21972</v>
      </c>
    </row>
    <row r="1061" spans="1:7" ht="15.75">
      <c r="A1061" t="s">
        <v>26145</v>
      </c>
      <c r="B1061" s="2" t="str">
        <f t="shared" si="48"/>
        <v>field_149858_b</v>
      </c>
      <c r="C1061" s="2" t="str">
        <f t="shared" si="49"/>
        <v>net/minecraft/block/BlockFlower</v>
      </c>
      <c r="D1061" s="2" t="str">
        <f t="shared" si="50"/>
        <v>net//////////////////////////////////field_149858_b</v>
      </c>
      <c r="E1061" t="s">
        <v>22786</v>
      </c>
      <c r="F1061" t="s">
        <v>21972</v>
      </c>
    </row>
    <row r="1062" spans="1:7" ht="15.75">
      <c r="A1062" t="s">
        <v>26146</v>
      </c>
      <c r="B1062" s="2" t="str">
        <f t="shared" si="48"/>
        <v>field_149934_M</v>
      </c>
      <c r="C1062" s="2" t="str">
        <f t="shared" si="49"/>
        <v>net/minecraft/block/BlockFurnace</v>
      </c>
      <c r="D1062" s="2" t="str">
        <f t="shared" si="50"/>
        <v>net///////////////////////////////////field_149934_M</v>
      </c>
      <c r="E1062" t="s">
        <v>48520</v>
      </c>
      <c r="F1062" t="s">
        <v>21976</v>
      </c>
    </row>
    <row r="1063" spans="1:7" ht="15.75">
      <c r="A1063" t="s">
        <v>26147</v>
      </c>
      <c r="B1063" s="2" t="str">
        <f t="shared" si="48"/>
        <v>field_149935_N</v>
      </c>
      <c r="C1063" s="2" t="str">
        <f t="shared" si="49"/>
        <v>net/minecraft/block/BlockFurnace</v>
      </c>
      <c r="D1063" s="2" t="str">
        <f t="shared" si="50"/>
        <v>net///////////////////////////////////field_149935_N</v>
      </c>
      <c r="E1063" t="s">
        <v>48521</v>
      </c>
      <c r="F1063" t="s">
        <v>21976</v>
      </c>
      <c r="G1063" t="s">
        <v>21474</v>
      </c>
    </row>
    <row r="1064" spans="1:7" ht="15.75">
      <c r="A1064" t="s">
        <v>26148</v>
      </c>
      <c r="B1064" s="2" t="str">
        <f t="shared" si="48"/>
        <v>field_149936_O</v>
      </c>
      <c r="C1064" s="2" t="str">
        <f t="shared" si="49"/>
        <v>net/minecraft/block/BlockFurnace</v>
      </c>
      <c r="D1064" s="2" t="str">
        <f t="shared" si="50"/>
        <v>net///////////////////////////////////field_149936_O</v>
      </c>
      <c r="E1064" t="s">
        <v>48522</v>
      </c>
      <c r="F1064" t="s">
        <v>21976</v>
      </c>
      <c r="G1064" t="s">
        <v>21474</v>
      </c>
    </row>
    <row r="1065" spans="1:7" ht="15.75">
      <c r="A1065" t="s">
        <v>26149</v>
      </c>
      <c r="B1065" s="2" t="str">
        <f t="shared" si="48"/>
        <v>field_149933_a</v>
      </c>
      <c r="C1065" s="2" t="str">
        <f t="shared" si="49"/>
        <v>net/minecraft/block/BlockFurnace</v>
      </c>
      <c r="D1065" s="2" t="str">
        <f t="shared" si="50"/>
        <v>net///////////////////////////////////field_149933_a</v>
      </c>
      <c r="E1065" t="s">
        <v>21478</v>
      </c>
      <c r="F1065" t="s">
        <v>21976</v>
      </c>
    </row>
    <row r="1066" spans="1:7" ht="15.75">
      <c r="A1066" t="s">
        <v>26150</v>
      </c>
      <c r="B1066" s="2" t="str">
        <f t="shared" si="48"/>
        <v>field_149932_b</v>
      </c>
      <c r="C1066" s="2" t="str">
        <f t="shared" si="49"/>
        <v>net/minecraft/block/BlockFurnace</v>
      </c>
      <c r="D1066" s="2" t="str">
        <f t="shared" si="50"/>
        <v>net///////////////////////////////////field_149932_b</v>
      </c>
      <c r="E1066" t="s">
        <v>22786</v>
      </c>
      <c r="F1066" t="s">
        <v>21976</v>
      </c>
    </row>
    <row r="1067" spans="1:7" ht="15.75">
      <c r="A1067" t="s">
        <v>26151</v>
      </c>
      <c r="B1067" s="2" t="str">
        <f t="shared" si="48"/>
        <v>field_149993_M</v>
      </c>
      <c r="C1067" s="2" t="str">
        <f t="shared" si="49"/>
        <v>net/minecraft/block/BlockGrass</v>
      </c>
      <c r="D1067" s="2" t="str">
        <f t="shared" si="50"/>
        <v>net/////////////////////////////////field_149993_M</v>
      </c>
      <c r="E1067" t="s">
        <v>48520</v>
      </c>
      <c r="F1067" t="s">
        <v>21982</v>
      </c>
      <c r="G1067" t="s">
        <v>21474</v>
      </c>
    </row>
    <row r="1068" spans="1:7" ht="15.75">
      <c r="A1068" t="s">
        <v>26152</v>
      </c>
      <c r="B1068" s="2" t="str">
        <f t="shared" si="48"/>
        <v>field_149994_N</v>
      </c>
      <c r="C1068" s="2" t="str">
        <f t="shared" si="49"/>
        <v>net/minecraft/block/BlockGrass</v>
      </c>
      <c r="D1068" s="2" t="str">
        <f t="shared" si="50"/>
        <v>net/////////////////////////////////field_149994_N</v>
      </c>
      <c r="E1068" t="s">
        <v>48521</v>
      </c>
      <c r="F1068" t="s">
        <v>21982</v>
      </c>
      <c r="G1068" t="s">
        <v>21474</v>
      </c>
    </row>
    <row r="1069" spans="1:7" ht="15.75">
      <c r="A1069" t="s">
        <v>26153</v>
      </c>
      <c r="B1069" s="2" t="str">
        <f t="shared" si="48"/>
        <v>field_149992_a</v>
      </c>
      <c r="C1069" s="2" t="str">
        <f t="shared" si="49"/>
        <v>net/minecraft/block/BlockGrass</v>
      </c>
      <c r="D1069" s="2" t="str">
        <f t="shared" si="50"/>
        <v>net/////////////////////////////////field_149992_a</v>
      </c>
      <c r="E1069" t="s">
        <v>21478</v>
      </c>
      <c r="F1069" t="s">
        <v>21982</v>
      </c>
    </row>
    <row r="1070" spans="1:7" ht="15.75">
      <c r="A1070" t="s">
        <v>26154</v>
      </c>
      <c r="B1070" s="2" t="str">
        <f t="shared" si="48"/>
        <v>field_149991_b</v>
      </c>
      <c r="C1070" s="2" t="str">
        <f t="shared" si="49"/>
        <v>net/minecraft/block/BlockGrass</v>
      </c>
      <c r="D1070" s="2" t="str">
        <f t="shared" si="50"/>
        <v>net/////////////////////////////////field_149991_b</v>
      </c>
      <c r="E1070" t="s">
        <v>22786</v>
      </c>
      <c r="F1070" t="s">
        <v>21982</v>
      </c>
      <c r="G1070" t="s">
        <v>21474</v>
      </c>
    </row>
    <row r="1071" spans="1:7" ht="15.75">
      <c r="A1071" t="s">
        <v>26155</v>
      </c>
      <c r="B1071" s="2" t="str">
        <f t="shared" si="48"/>
        <v>field_150004_a</v>
      </c>
      <c r="C1071" s="2" t="str">
        <f t="shared" si="49"/>
        <v>net/minecraft/block/BlockSlab</v>
      </c>
      <c r="D1071" s="2" t="str">
        <f t="shared" si="50"/>
        <v>net////////////////////////////////field_150004_a</v>
      </c>
      <c r="E1071" t="s">
        <v>21478</v>
      </c>
      <c r="F1071" t="s">
        <v>21986</v>
      </c>
    </row>
    <row r="1072" spans="1:7" ht="15.75">
      <c r="A1072" t="s">
        <v>26156</v>
      </c>
      <c r="B1072" s="2" t="str">
        <f t="shared" si="48"/>
        <v>field_149996_a</v>
      </c>
      <c r="C1072" s="2" t="str">
        <f t="shared" si="49"/>
        <v>net/minecraft/block/BlockBreakable</v>
      </c>
      <c r="D1072" s="2" t="str">
        <f t="shared" si="50"/>
        <v>net/////////////////////////////////////field_149996_a</v>
      </c>
      <c r="E1072" t="s">
        <v>21478</v>
      </c>
      <c r="F1072" t="s">
        <v>21988</v>
      </c>
    </row>
    <row r="1073" spans="1:7" ht="15.75">
      <c r="A1073" t="s">
        <v>26157</v>
      </c>
      <c r="B1073" s="2" t="str">
        <f t="shared" si="48"/>
        <v>field_149995_b</v>
      </c>
      <c r="C1073" s="2" t="str">
        <f t="shared" si="49"/>
        <v>net/minecraft/block/BlockBreakable</v>
      </c>
      <c r="D1073" s="2" t="str">
        <f t="shared" si="50"/>
        <v>net/////////////////////////////////////field_149995_b</v>
      </c>
      <c r="E1073" t="s">
        <v>22786</v>
      </c>
      <c r="F1073" t="s">
        <v>21988</v>
      </c>
    </row>
    <row r="1074" spans="1:7" ht="15.75">
      <c r="A1074" t="s">
        <v>26158</v>
      </c>
      <c r="B1074" s="2" t="str">
        <f t="shared" si="48"/>
        <v>field_149923_M</v>
      </c>
      <c r="C1074" s="2" t="str">
        <f t="shared" si="49"/>
        <v>net/minecraft/block/BlockHopper</v>
      </c>
      <c r="D1074" s="2" t="str">
        <f t="shared" si="50"/>
        <v>net//////////////////////////////////field_149923_M</v>
      </c>
      <c r="E1074" t="s">
        <v>48520</v>
      </c>
      <c r="F1074" t="s">
        <v>21994</v>
      </c>
      <c r="G1074" t="s">
        <v>21474</v>
      </c>
    </row>
    <row r="1075" spans="1:7" ht="15.75">
      <c r="A1075" t="s">
        <v>26159</v>
      </c>
      <c r="B1075" s="2" t="str">
        <f t="shared" si="48"/>
        <v>field_149924_N</v>
      </c>
      <c r="C1075" s="2" t="str">
        <f t="shared" si="49"/>
        <v>net/minecraft/block/BlockHopper</v>
      </c>
      <c r="D1075" s="2" t="str">
        <f t="shared" si="50"/>
        <v>net//////////////////////////////////field_149924_N</v>
      </c>
      <c r="E1075" t="s">
        <v>48521</v>
      </c>
      <c r="F1075" t="s">
        <v>21994</v>
      </c>
      <c r="G1075" t="s">
        <v>21474</v>
      </c>
    </row>
    <row r="1076" spans="1:7" ht="15.75">
      <c r="A1076" t="s">
        <v>26160</v>
      </c>
      <c r="B1076" s="2" t="str">
        <f t="shared" si="48"/>
        <v>field_149922_a</v>
      </c>
      <c r="C1076" s="2" t="str">
        <f t="shared" si="49"/>
        <v>net/minecraft/block/BlockHopper</v>
      </c>
      <c r="D1076" s="2" t="str">
        <f t="shared" si="50"/>
        <v>net//////////////////////////////////field_149922_a</v>
      </c>
      <c r="E1076" t="s">
        <v>21478</v>
      </c>
      <c r="F1076" t="s">
        <v>21994</v>
      </c>
    </row>
    <row r="1077" spans="1:7" ht="15.75">
      <c r="A1077" t="s">
        <v>26161</v>
      </c>
      <c r="B1077" s="2" t="str">
        <f t="shared" si="48"/>
        <v>field_149921_b</v>
      </c>
      <c r="C1077" s="2" t="str">
        <f t="shared" si="49"/>
        <v>net/minecraft/block/BlockHopper</v>
      </c>
      <c r="D1077" s="2" t="str">
        <f t="shared" si="50"/>
        <v>net//////////////////////////////////field_149921_b</v>
      </c>
      <c r="E1077" t="s">
        <v>22786</v>
      </c>
      <c r="F1077" t="s">
        <v>21994</v>
      </c>
      <c r="G1077" t="s">
        <v>21474</v>
      </c>
    </row>
    <row r="1078" spans="1:7" ht="15.75">
      <c r="A1078" t="s">
        <v>26162</v>
      </c>
      <c r="B1078" s="2" t="str">
        <f t="shared" si="48"/>
        <v>field_147208_a</v>
      </c>
      <c r="C1078" s="2" t="str">
        <f t="shared" si="49"/>
        <v>net/minecraft/command/CommandDebug</v>
      </c>
      <c r="D1078" s="2" t="str">
        <f t="shared" si="50"/>
        <v>net/////////////////////////////////////field_147208_a</v>
      </c>
      <c r="E1078" t="s">
        <v>21478</v>
      </c>
      <c r="F1078" t="s">
        <v>21996</v>
      </c>
    </row>
    <row r="1079" spans="1:7" ht="15.75">
      <c r="A1079" t="s">
        <v>26163</v>
      </c>
      <c r="B1079" s="2" t="str">
        <f t="shared" si="48"/>
        <v>field_147206_b</v>
      </c>
      <c r="C1079" s="2" t="str">
        <f t="shared" si="49"/>
        <v>net/minecraft/command/CommandDebug</v>
      </c>
      <c r="D1079" s="2" t="str">
        <f t="shared" si="50"/>
        <v>net/////////////////////////////////////field_147206_b</v>
      </c>
      <c r="E1079" t="s">
        <v>22786</v>
      </c>
      <c r="F1079" t="s">
        <v>21996</v>
      </c>
    </row>
    <row r="1080" spans="1:7" ht="15.75">
      <c r="A1080" t="s">
        <v>26164</v>
      </c>
      <c r="B1080" s="2" t="str">
        <f t="shared" si="48"/>
        <v>field_147207_c</v>
      </c>
      <c r="C1080" s="2" t="str">
        <f t="shared" si="49"/>
        <v>net/minecraft/command/CommandDebug</v>
      </c>
      <c r="D1080" s="2" t="str">
        <f t="shared" si="50"/>
        <v>net/////////////////////////////////////field_147207_c</v>
      </c>
      <c r="E1080" t="s">
        <v>23848</v>
      </c>
      <c r="F1080" t="s">
        <v>21996</v>
      </c>
    </row>
    <row r="1081" spans="1:7" ht="15.75">
      <c r="A1081" t="s">
        <v>26165</v>
      </c>
      <c r="B1081" s="2" t="str">
        <f t="shared" si="48"/>
        <v>field_149794_M</v>
      </c>
      <c r="C1081" s="2" t="str">
        <f t="shared" si="49"/>
        <v>net/minecraft/block/BlockHugeMushroom</v>
      </c>
      <c r="D1081" s="2" t="str">
        <f t="shared" si="50"/>
        <v>net////////////////////////////////////////field_149794_M</v>
      </c>
      <c r="E1081" t="s">
        <v>48520</v>
      </c>
      <c r="F1081" t="s">
        <v>21998</v>
      </c>
      <c r="G1081" t="s">
        <v>21474</v>
      </c>
    </row>
    <row r="1082" spans="1:7" ht="15.75">
      <c r="A1082" t="s">
        <v>26166</v>
      </c>
      <c r="B1082" s="2" t="str">
        <f t="shared" si="48"/>
        <v>field_149795_N</v>
      </c>
      <c r="C1082" s="2" t="str">
        <f t="shared" si="49"/>
        <v>net/minecraft/block/BlockHugeMushroom</v>
      </c>
      <c r="D1082" s="2" t="str">
        <f t="shared" si="50"/>
        <v>net////////////////////////////////////////field_149795_N</v>
      </c>
      <c r="E1082" t="s">
        <v>48521</v>
      </c>
      <c r="F1082" t="s">
        <v>21998</v>
      </c>
      <c r="G1082" t="s">
        <v>21474</v>
      </c>
    </row>
    <row r="1083" spans="1:7" ht="15.75">
      <c r="A1083" t="s">
        <v>26167</v>
      </c>
      <c r="B1083" s="2" t="str">
        <f t="shared" si="48"/>
        <v>field_149796_O</v>
      </c>
      <c r="C1083" s="2" t="str">
        <f t="shared" si="49"/>
        <v>net/minecraft/block/BlockHugeMushroom</v>
      </c>
      <c r="D1083" s="2" t="str">
        <f t="shared" si="50"/>
        <v>net////////////////////////////////////////field_149796_O</v>
      </c>
      <c r="E1083" t="s">
        <v>48522</v>
      </c>
      <c r="F1083" t="s">
        <v>21998</v>
      </c>
      <c r="G1083" t="s">
        <v>21474</v>
      </c>
    </row>
    <row r="1084" spans="1:7" ht="15.75">
      <c r="A1084" t="s">
        <v>26168</v>
      </c>
      <c r="B1084" s="2" t="str">
        <f t="shared" si="48"/>
        <v>field_149793_a</v>
      </c>
      <c r="C1084" s="2" t="str">
        <f t="shared" si="49"/>
        <v>net/minecraft/block/BlockHugeMushroom</v>
      </c>
      <c r="D1084" s="2" t="str">
        <f t="shared" si="50"/>
        <v>net////////////////////////////////////////field_149793_a</v>
      </c>
      <c r="E1084" t="s">
        <v>21478</v>
      </c>
      <c r="F1084" t="s">
        <v>21998</v>
      </c>
    </row>
    <row r="1085" spans="1:7" ht="15.75">
      <c r="A1085" t="s">
        <v>26169</v>
      </c>
      <c r="B1085" s="2" t="str">
        <f t="shared" si="48"/>
        <v>field_149792_b</v>
      </c>
      <c r="C1085" s="2" t="str">
        <f t="shared" si="49"/>
        <v>net/minecraft/block/BlockHugeMushroom</v>
      </c>
      <c r="D1085" s="2" t="str">
        <f t="shared" si="50"/>
        <v>net////////////////////////////////////////field_149792_b</v>
      </c>
      <c r="E1085" t="s">
        <v>22786</v>
      </c>
      <c r="F1085" t="s">
        <v>21998</v>
      </c>
    </row>
    <row r="1086" spans="1:7" ht="15.75">
      <c r="A1086" t="s">
        <v>26170</v>
      </c>
      <c r="B1086" s="2" t="str">
        <f t="shared" si="48"/>
        <v>field_149927_a</v>
      </c>
      <c r="C1086" s="2" t="str">
        <f t="shared" si="49"/>
        <v>net/minecraft/block/BlockJukebox</v>
      </c>
      <c r="D1086" s="2" t="str">
        <f t="shared" si="50"/>
        <v>net///////////////////////////////////field_149927_a</v>
      </c>
      <c r="E1086" t="s">
        <v>21478</v>
      </c>
      <c r="F1086" t="s">
        <v>22002</v>
      </c>
      <c r="G1086" t="s">
        <v>21474</v>
      </c>
    </row>
    <row r="1087" spans="1:7" ht="15.75">
      <c r="A1087" t="s">
        <v>26171</v>
      </c>
      <c r="B1087" s="2" t="str">
        <f t="shared" si="48"/>
        <v>field_145858_a</v>
      </c>
      <c r="C1087" s="2" t="str">
        <f t="shared" si="49"/>
        <v>net/minecraft/block/BlockJukebox$TileEntityJukebox</v>
      </c>
      <c r="D1087" s="2" t="str">
        <f t="shared" si="50"/>
        <v>net/////////////////////////////////////////////////////field_145858_a</v>
      </c>
      <c r="E1087" t="s">
        <v>21478</v>
      </c>
      <c r="F1087" t="s">
        <v>22004</v>
      </c>
    </row>
    <row r="1088" spans="1:7" ht="15.75">
      <c r="A1088" t="s">
        <v>26172</v>
      </c>
      <c r="B1088" s="2" t="str">
        <f t="shared" si="48"/>
        <v>field_150129_M</v>
      </c>
      <c r="C1088" s="2" t="str">
        <f t="shared" si="49"/>
        <v>net/minecraft/block/BlockLeaves</v>
      </c>
      <c r="D1088" s="2" t="str">
        <f t="shared" si="50"/>
        <v>net//////////////////////////////////field_150129_M</v>
      </c>
      <c r="E1088" t="s">
        <v>48520</v>
      </c>
      <c r="F1088" t="s">
        <v>22008</v>
      </c>
    </row>
    <row r="1089" spans="1:7" ht="15.75">
      <c r="A1089" t="s">
        <v>26173</v>
      </c>
      <c r="B1089" s="2" t="str">
        <f t="shared" si="48"/>
        <v>field_150128_a</v>
      </c>
      <c r="C1089" s="2" t="str">
        <f t="shared" si="49"/>
        <v>net/minecraft/block/BlockLeaves</v>
      </c>
      <c r="D1089" s="2" t="str">
        <f t="shared" si="50"/>
        <v>net//////////////////////////////////field_150128_a</v>
      </c>
      <c r="E1089" t="s">
        <v>21478</v>
      </c>
      <c r="F1089" t="s">
        <v>22008</v>
      </c>
    </row>
    <row r="1090" spans="1:7" ht="15.75">
      <c r="A1090" t="s">
        <v>26174</v>
      </c>
      <c r="B1090" s="2" t="str">
        <f t="shared" ref="B1090:B1153" si="51">SUBSTITUTE(SUBSTITUTE(D1090, "net/","", 1), "/", "")</f>
        <v>field_150127_b</v>
      </c>
      <c r="C1090" s="2" t="str">
        <f t="shared" ref="C1090:C1153" si="52">SUBSTITUTE(A1090, "/" &amp; B1090, "", 1)</f>
        <v>net/minecraft/block/BlockLeaves</v>
      </c>
      <c r="D1090" s="2" t="str">
        <f t="shared" ref="D1090:D1153" si="53">LEFT(A1090,FIND("/",A1090)) &amp;"/"&amp;TRIM(RIGHT(SUBSTITUTE(A1090,"/",REPT("/",LEN(A1090))),LEN(A1090)))</f>
        <v>net//////////////////////////////////field_150127_b</v>
      </c>
      <c r="E1090" t="s">
        <v>22786</v>
      </c>
      <c r="F1090" t="s">
        <v>22008</v>
      </c>
      <c r="G1090" t="s">
        <v>21474</v>
      </c>
    </row>
    <row r="1091" spans="1:7" ht="15.75">
      <c r="A1091" t="s">
        <v>26175</v>
      </c>
      <c r="B1091" s="2" t="str">
        <f t="shared" si="51"/>
        <v>field_149806_a</v>
      </c>
      <c r="C1091" s="2" t="str">
        <f t="shared" si="52"/>
        <v>net/minecraft/block/BlockLiquid</v>
      </c>
      <c r="D1091" s="2" t="str">
        <f t="shared" si="53"/>
        <v>net//////////////////////////////////field_149806_a</v>
      </c>
      <c r="E1091" t="s">
        <v>21478</v>
      </c>
      <c r="F1091" t="s">
        <v>22012</v>
      </c>
      <c r="G1091" t="s">
        <v>21474</v>
      </c>
    </row>
    <row r="1092" spans="1:7" ht="15.75">
      <c r="A1092" t="s">
        <v>26176</v>
      </c>
      <c r="B1092" s="2" t="str">
        <f t="shared" si="51"/>
        <v>field_150167_a</v>
      </c>
      <c r="C1092" s="2" t="str">
        <f t="shared" si="52"/>
        <v>net/minecraft/block/BlockLog</v>
      </c>
      <c r="D1092" s="2" t="str">
        <f t="shared" si="53"/>
        <v>net///////////////////////////////field_150167_a</v>
      </c>
      <c r="E1092" t="s">
        <v>21478</v>
      </c>
      <c r="F1092" t="s">
        <v>22014</v>
      </c>
      <c r="G1092" t="s">
        <v>21474</v>
      </c>
    </row>
    <row r="1093" spans="1:7" ht="15.75">
      <c r="A1093" t="s">
        <v>26177</v>
      </c>
      <c r="B1093" s="2" t="str">
        <f t="shared" si="51"/>
        <v>field_150166_b</v>
      </c>
      <c r="C1093" s="2" t="str">
        <f t="shared" si="52"/>
        <v>net/minecraft/block/BlockLog</v>
      </c>
      <c r="D1093" s="2" t="str">
        <f t="shared" si="53"/>
        <v>net///////////////////////////////field_150166_b</v>
      </c>
      <c r="E1093" t="s">
        <v>22786</v>
      </c>
      <c r="F1093" t="s">
        <v>22014</v>
      </c>
      <c r="G1093" t="s">
        <v>21474</v>
      </c>
    </row>
    <row r="1094" spans="1:7" ht="15.75">
      <c r="A1094" t="s">
        <v>26178</v>
      </c>
      <c r="B1094" s="2" t="str">
        <f t="shared" si="51"/>
        <v>field_150201_a</v>
      </c>
      <c r="C1094" s="2" t="str">
        <f t="shared" si="52"/>
        <v>net/minecraft/block/BlockMelon</v>
      </c>
      <c r="D1094" s="2" t="str">
        <f t="shared" si="53"/>
        <v>net/////////////////////////////////field_150201_a</v>
      </c>
      <c r="E1094" t="s">
        <v>21478</v>
      </c>
      <c r="F1094" t="s">
        <v>22016</v>
      </c>
      <c r="G1094" t="s">
        <v>21474</v>
      </c>
    </row>
    <row r="1095" spans="1:7" ht="15.75">
      <c r="A1095" t="s">
        <v>26179</v>
      </c>
      <c r="B1095" s="2" t="str">
        <f t="shared" si="51"/>
        <v>field_150202_a</v>
      </c>
      <c r="C1095" s="2" t="str">
        <f t="shared" si="52"/>
        <v>net/minecraft/block/BlockCompressed</v>
      </c>
      <c r="D1095" s="2" t="str">
        <f t="shared" si="53"/>
        <v>net//////////////////////////////////////field_150202_a</v>
      </c>
      <c r="E1095" t="s">
        <v>21478</v>
      </c>
      <c r="F1095" t="s">
        <v>22018</v>
      </c>
    </row>
    <row r="1096" spans="1:7" ht="15.75">
      <c r="A1096" t="s">
        <v>26180</v>
      </c>
      <c r="B1096" s="2" t="str">
        <f t="shared" si="51"/>
        <v>field_150198_a</v>
      </c>
      <c r="C1096" s="2" t="str">
        <f t="shared" si="52"/>
        <v>net/minecraft/block/BlockSilverfish</v>
      </c>
      <c r="D1096" s="2" t="str">
        <f t="shared" si="53"/>
        <v>net//////////////////////////////////////field_150198_a</v>
      </c>
      <c r="E1096" t="s">
        <v>21478</v>
      </c>
      <c r="F1096" t="s">
        <v>22022</v>
      </c>
    </row>
    <row r="1097" spans="1:7" ht="15.75">
      <c r="A1097" t="s">
        <v>26181</v>
      </c>
      <c r="B1097" s="2" t="str">
        <f t="shared" si="51"/>
        <v>field_150200_a</v>
      </c>
      <c r="C1097" s="2" t="str">
        <f t="shared" si="52"/>
        <v>net/minecraft/block/BlockMycelium</v>
      </c>
      <c r="D1097" s="2" t="str">
        <f t="shared" si="53"/>
        <v>net////////////////////////////////////field_150200_a</v>
      </c>
      <c r="E1097" t="s">
        <v>21478</v>
      </c>
      <c r="F1097" t="s">
        <v>22026</v>
      </c>
      <c r="G1097" t="s">
        <v>21474</v>
      </c>
    </row>
    <row r="1098" spans="1:7" ht="15.75">
      <c r="A1098" t="s">
        <v>26182</v>
      </c>
      <c r="B1098" s="2" t="str">
        <f t="shared" si="51"/>
        <v>field_150199_b</v>
      </c>
      <c r="C1098" s="2" t="str">
        <f t="shared" si="52"/>
        <v>net/minecraft/block/BlockMycelium</v>
      </c>
      <c r="D1098" s="2" t="str">
        <f t="shared" si="53"/>
        <v>net////////////////////////////////////field_150199_b</v>
      </c>
      <c r="E1098" t="s">
        <v>22786</v>
      </c>
      <c r="F1098" t="s">
        <v>22026</v>
      </c>
      <c r="G1098" t="s">
        <v>21474</v>
      </c>
    </row>
    <row r="1099" spans="1:7" ht="15.75">
      <c r="A1099" t="s">
        <v>26183</v>
      </c>
      <c r="B1099" s="2" t="str">
        <f t="shared" si="51"/>
        <v>field_149883_a</v>
      </c>
      <c r="C1099" s="2" t="str">
        <f t="shared" si="52"/>
        <v>net/minecraft/block/BlockNetherWart</v>
      </c>
      <c r="D1099" s="2" t="str">
        <f t="shared" si="53"/>
        <v>net//////////////////////////////////////field_149883_a</v>
      </c>
      <c r="E1099" t="s">
        <v>21478</v>
      </c>
      <c r="F1099" t="s">
        <v>22028</v>
      </c>
      <c r="G1099" t="s">
        <v>21474</v>
      </c>
    </row>
    <row r="1100" spans="1:7" ht="15.75">
      <c r="A1100" t="s">
        <v>26184</v>
      </c>
      <c r="B1100" s="2" t="str">
        <f t="shared" si="51"/>
        <v>field_150132_N</v>
      </c>
      <c r="C1100" s="2" t="str">
        <f t="shared" si="52"/>
        <v>net/minecraft/block/BlockNewLeaf</v>
      </c>
      <c r="D1100" s="2" t="str">
        <f t="shared" si="53"/>
        <v>net///////////////////////////////////field_150132_N</v>
      </c>
      <c r="E1100" t="s">
        <v>48521</v>
      </c>
      <c r="F1100" t="s">
        <v>22032</v>
      </c>
    </row>
    <row r="1101" spans="1:7" ht="15.75">
      <c r="A1101" t="s">
        <v>26185</v>
      </c>
      <c r="B1101" s="2" t="str">
        <f t="shared" si="51"/>
        <v>field_150133_O</v>
      </c>
      <c r="C1101" s="2" t="str">
        <f t="shared" si="52"/>
        <v>net/minecraft/block/BlockNewLeaf</v>
      </c>
      <c r="D1101" s="2" t="str">
        <f t="shared" si="53"/>
        <v>net///////////////////////////////////field_150133_O</v>
      </c>
      <c r="E1101" t="s">
        <v>48522</v>
      </c>
      <c r="F1101" t="s">
        <v>22032</v>
      </c>
    </row>
    <row r="1102" spans="1:7" ht="15.75">
      <c r="A1102" t="s">
        <v>26186</v>
      </c>
      <c r="B1102" s="2" t="str">
        <f t="shared" si="51"/>
        <v>field_150169_M</v>
      </c>
      <c r="C1102" s="2" t="str">
        <f t="shared" si="52"/>
        <v>net/minecraft/block/BlockNewLog</v>
      </c>
      <c r="D1102" s="2" t="str">
        <f t="shared" si="53"/>
        <v>net//////////////////////////////////field_150169_M</v>
      </c>
      <c r="E1102" t="s">
        <v>48520</v>
      </c>
      <c r="F1102" t="s">
        <v>22034</v>
      </c>
    </row>
    <row r="1103" spans="1:7" ht="15.75">
      <c r="A1103" t="s">
        <v>26187</v>
      </c>
      <c r="B1103" s="2" t="str">
        <f t="shared" si="51"/>
        <v>field_150130_N</v>
      </c>
      <c r="C1103" s="2" t="str">
        <f t="shared" si="52"/>
        <v>net/minecraft/block/BlockOldLeaf</v>
      </c>
      <c r="D1103" s="2" t="str">
        <f t="shared" si="53"/>
        <v>net///////////////////////////////////field_150130_N</v>
      </c>
      <c r="E1103" t="s">
        <v>48521</v>
      </c>
      <c r="F1103" t="s">
        <v>22040</v>
      </c>
    </row>
    <row r="1104" spans="1:7" ht="15.75">
      <c r="A1104" t="s">
        <v>26188</v>
      </c>
      <c r="B1104" s="2" t="str">
        <f t="shared" si="51"/>
        <v>field_150131_O</v>
      </c>
      <c r="C1104" s="2" t="str">
        <f t="shared" si="52"/>
        <v>net/minecraft/block/BlockOldLeaf</v>
      </c>
      <c r="D1104" s="2" t="str">
        <f t="shared" si="53"/>
        <v>net///////////////////////////////////field_150131_O</v>
      </c>
      <c r="E1104" t="s">
        <v>48522</v>
      </c>
      <c r="F1104" t="s">
        <v>22040</v>
      </c>
    </row>
    <row r="1105" spans="1:7" ht="15.75">
      <c r="A1105" t="s">
        <v>26189</v>
      </c>
      <c r="B1105" s="2" t="str">
        <f t="shared" si="51"/>
        <v>field_150168_M</v>
      </c>
      <c r="C1105" s="2" t="str">
        <f t="shared" si="52"/>
        <v>net/minecraft/block/BlockOldLog</v>
      </c>
      <c r="D1105" s="2" t="str">
        <f t="shared" si="53"/>
        <v>net//////////////////////////////////field_150168_M</v>
      </c>
      <c r="E1105" t="s">
        <v>48520</v>
      </c>
      <c r="F1105" t="s">
        <v>22042</v>
      </c>
    </row>
    <row r="1106" spans="1:7" ht="15.75">
      <c r="A1106" t="s">
        <v>26190</v>
      </c>
      <c r="B1106" s="2" t="str">
        <f t="shared" si="51"/>
        <v>field_150001_a</v>
      </c>
      <c r="C1106" s="2" t="str">
        <f t="shared" si="52"/>
        <v>net/minecraft/block/BlockPortal</v>
      </c>
      <c r="D1106" s="2" t="str">
        <f t="shared" si="53"/>
        <v>net//////////////////////////////////field_150001_a</v>
      </c>
      <c r="E1106" t="s">
        <v>21478</v>
      </c>
      <c r="F1106" t="s">
        <v>22050</v>
      </c>
    </row>
    <row r="1107" spans="1:7" ht="15.75">
      <c r="A1107" t="s">
        <v>26191</v>
      </c>
      <c r="B1107" s="2" t="str">
        <f t="shared" si="51"/>
        <v>field_150867_a</v>
      </c>
      <c r="C1107" s="2" t="str">
        <f t="shared" si="52"/>
        <v>net/minecraft/block/BlockPortal$Size</v>
      </c>
      <c r="D1107" s="2" t="str">
        <f t="shared" si="53"/>
        <v>net///////////////////////////////////////field_150867_a</v>
      </c>
      <c r="E1107" t="s">
        <v>21478</v>
      </c>
      <c r="F1107" t="s">
        <v>22052</v>
      </c>
    </row>
    <row r="1108" spans="1:7" ht="15.75">
      <c r="A1108" t="s">
        <v>26192</v>
      </c>
      <c r="B1108" s="2" t="str">
        <f t="shared" si="51"/>
        <v>field_150865_b</v>
      </c>
      <c r="C1108" s="2" t="str">
        <f t="shared" si="52"/>
        <v>net/minecraft/block/BlockPortal$Size</v>
      </c>
      <c r="D1108" s="2" t="str">
        <f t="shared" si="53"/>
        <v>net///////////////////////////////////////field_150865_b</v>
      </c>
      <c r="E1108" t="s">
        <v>22786</v>
      </c>
      <c r="F1108" t="s">
        <v>22052</v>
      </c>
    </row>
    <row r="1109" spans="1:7" ht="15.75">
      <c r="A1109" t="s">
        <v>26193</v>
      </c>
      <c r="B1109" s="2" t="str">
        <f t="shared" si="51"/>
        <v>field_150866_c</v>
      </c>
      <c r="C1109" s="2" t="str">
        <f t="shared" si="52"/>
        <v>net/minecraft/block/BlockPortal$Size</v>
      </c>
      <c r="D1109" s="2" t="str">
        <f t="shared" si="53"/>
        <v>net///////////////////////////////////////field_150866_c</v>
      </c>
      <c r="E1109" t="s">
        <v>23848</v>
      </c>
      <c r="F1109" t="s">
        <v>22052</v>
      </c>
    </row>
    <row r="1110" spans="1:7" ht="15.75">
      <c r="A1110" t="s">
        <v>26194</v>
      </c>
      <c r="B1110" s="2" t="str">
        <f t="shared" si="51"/>
        <v>field_150863_d</v>
      </c>
      <c r="C1110" s="2" t="str">
        <f t="shared" si="52"/>
        <v>net/minecraft/block/BlockPortal$Size</v>
      </c>
      <c r="D1110" s="2" t="str">
        <f t="shared" si="53"/>
        <v>net///////////////////////////////////////field_150863_d</v>
      </c>
      <c r="E1110" t="s">
        <v>23900</v>
      </c>
      <c r="F1110" t="s">
        <v>22052</v>
      </c>
    </row>
    <row r="1111" spans="1:7" ht="15.75">
      <c r="A1111" t="s">
        <v>26195</v>
      </c>
      <c r="B1111" s="2" t="str">
        <f t="shared" si="51"/>
        <v>field_150864_e</v>
      </c>
      <c r="C1111" s="2" t="str">
        <f t="shared" si="52"/>
        <v>net/minecraft/block/BlockPortal$Size</v>
      </c>
      <c r="D1111" s="2" t="str">
        <f t="shared" si="53"/>
        <v>net///////////////////////////////////////field_150864_e</v>
      </c>
      <c r="E1111" t="s">
        <v>23948</v>
      </c>
      <c r="F1111" t="s">
        <v>22052</v>
      </c>
    </row>
    <row r="1112" spans="1:7" ht="15.75">
      <c r="A1112" t="s">
        <v>26196</v>
      </c>
      <c r="B1112" s="2" t="str">
        <f t="shared" si="51"/>
        <v>field_150861_f</v>
      </c>
      <c r="C1112" s="2" t="str">
        <f t="shared" si="52"/>
        <v>net/minecraft/block/BlockPortal$Size</v>
      </c>
      <c r="D1112" s="2" t="str">
        <f t="shared" si="53"/>
        <v>net///////////////////////////////////////field_150861_f</v>
      </c>
      <c r="E1112" t="s">
        <v>24002</v>
      </c>
      <c r="F1112" t="s">
        <v>22052</v>
      </c>
    </row>
    <row r="1113" spans="1:7" ht="15.75">
      <c r="A1113" t="s">
        <v>26197</v>
      </c>
      <c r="B1113" s="2" t="str">
        <f t="shared" si="51"/>
        <v>field_150862_g</v>
      </c>
      <c r="C1113" s="2" t="str">
        <f t="shared" si="52"/>
        <v>net/minecraft/block/BlockPortal$Size</v>
      </c>
      <c r="D1113" s="2" t="str">
        <f t="shared" si="53"/>
        <v>net///////////////////////////////////////field_150862_g</v>
      </c>
      <c r="E1113" t="s">
        <v>24056</v>
      </c>
      <c r="F1113" t="s">
        <v>22052</v>
      </c>
    </row>
    <row r="1114" spans="1:7" ht="15.75">
      <c r="A1114" t="s">
        <v>26198</v>
      </c>
      <c r="B1114" s="2" t="str">
        <f t="shared" si="51"/>
        <v>field_150868_h</v>
      </c>
      <c r="C1114" s="2" t="str">
        <f t="shared" si="52"/>
        <v>net/minecraft/block/BlockPortal$Size</v>
      </c>
      <c r="D1114" s="2" t="str">
        <f t="shared" si="53"/>
        <v>net///////////////////////////////////////field_150868_h</v>
      </c>
      <c r="E1114" t="s">
        <v>24110</v>
      </c>
      <c r="F1114" t="s">
        <v>22052</v>
      </c>
    </row>
    <row r="1115" spans="1:7" ht="15.75">
      <c r="A1115" t="s">
        <v>26199</v>
      </c>
      <c r="B1115" s="2" t="str">
        <f t="shared" si="51"/>
        <v>field_149869_a</v>
      </c>
      <c r="C1115" s="2" t="str">
        <f t="shared" si="52"/>
        <v>net/minecraft/block/BlockPotato</v>
      </c>
      <c r="D1115" s="2" t="str">
        <f t="shared" si="53"/>
        <v>net//////////////////////////////////field_149869_a</v>
      </c>
      <c r="E1115" t="s">
        <v>21478</v>
      </c>
      <c r="F1115" t="s">
        <v>22054</v>
      </c>
      <c r="G1115" t="s">
        <v>21474</v>
      </c>
    </row>
    <row r="1116" spans="1:7" ht="15.75">
      <c r="A1116" t="s">
        <v>26200</v>
      </c>
      <c r="B1116" s="2" t="str">
        <f t="shared" si="51"/>
        <v>field_150059_b</v>
      </c>
      <c r="C1116" s="2" t="str">
        <f t="shared" si="52"/>
        <v>net/minecraft/block/BlockRailPowered</v>
      </c>
      <c r="D1116" s="2" t="str">
        <f t="shared" si="53"/>
        <v>net///////////////////////////////////////field_150059_b</v>
      </c>
      <c r="E1116" t="s">
        <v>22786</v>
      </c>
      <c r="F1116" t="s">
        <v>22058</v>
      </c>
      <c r="G1116" t="s">
        <v>21474</v>
      </c>
    </row>
    <row r="1117" spans="1:7" ht="15.75">
      <c r="A1117" t="s">
        <v>26201</v>
      </c>
      <c r="B1117" s="2" t="str">
        <f t="shared" si="51"/>
        <v>field_150069_a</v>
      </c>
      <c r="C1117" s="2" t="str">
        <f t="shared" si="52"/>
        <v>net/minecraft/block/BlockPressurePlate</v>
      </c>
      <c r="D1117" s="2" t="str">
        <f t="shared" si="53"/>
        <v>net/////////////////////////////////////////field_150069_a</v>
      </c>
      <c r="E1117" t="s">
        <v>21478</v>
      </c>
      <c r="F1117" t="s">
        <v>22060</v>
      </c>
    </row>
    <row r="1118" spans="1:7" ht="15.75">
      <c r="A1118" t="s">
        <v>26202</v>
      </c>
      <c r="B1118" s="2" t="str">
        <f t="shared" si="51"/>
        <v>everything</v>
      </c>
      <c r="C1118" s="2" t="str">
        <f t="shared" si="52"/>
        <v>net/minecraft/block/BlockPressurePlate$Sensitivity</v>
      </c>
      <c r="D1118" s="2" t="str">
        <f t="shared" si="53"/>
        <v>net/////////////////////////////////////////////////////everything</v>
      </c>
      <c r="E1118" t="s">
        <v>21478</v>
      </c>
      <c r="F1118" t="s">
        <v>22062</v>
      </c>
    </row>
    <row r="1119" spans="1:7" ht="15.75">
      <c r="A1119" t="s">
        <v>26203</v>
      </c>
      <c r="B1119" s="2" t="str">
        <f t="shared" si="51"/>
        <v>mobs</v>
      </c>
      <c r="C1119" s="2" t="str">
        <f t="shared" si="52"/>
        <v>net/minecraft/block/BlockPressurePlate$Sensitivity</v>
      </c>
      <c r="D1119" s="2" t="str">
        <f t="shared" si="53"/>
        <v>net/////////////////////////////////////////////////////mobs</v>
      </c>
      <c r="E1119" t="s">
        <v>22786</v>
      </c>
      <c r="F1119" t="s">
        <v>22062</v>
      </c>
    </row>
    <row r="1120" spans="1:7" ht="15.75">
      <c r="A1120" t="s">
        <v>26204</v>
      </c>
      <c r="B1120" s="2" t="str">
        <f t="shared" si="51"/>
        <v>players</v>
      </c>
      <c r="C1120" s="2" t="str">
        <f t="shared" si="52"/>
        <v>net/minecraft/block/BlockPressurePlate$Sensitivity</v>
      </c>
      <c r="D1120" s="2" t="str">
        <f t="shared" si="53"/>
        <v>net/////////////////////////////////////////////////////players</v>
      </c>
      <c r="E1120" t="s">
        <v>23848</v>
      </c>
      <c r="F1120" t="s">
        <v>22062</v>
      </c>
    </row>
    <row r="1121" spans="1:7" ht="15.75">
      <c r="A1121" t="s">
        <v>26205</v>
      </c>
      <c r="B1121" s="2" t="str">
        <f t="shared" si="51"/>
        <v>$VALUES</v>
      </c>
      <c r="C1121" s="2" t="str">
        <f t="shared" si="52"/>
        <v>net/minecraft/block/BlockPressurePlate$Sensitivity</v>
      </c>
      <c r="D1121" s="2" t="str">
        <f t="shared" si="53"/>
        <v>net/////////////////////////////////////////////////////$VALUES</v>
      </c>
      <c r="E1121" t="s">
        <v>23900</v>
      </c>
      <c r="F1121" t="s">
        <v>22062</v>
      </c>
    </row>
    <row r="1122" spans="1:7" ht="15.75">
      <c r="A1122" t="s">
        <v>26206</v>
      </c>
      <c r="B1122" s="2" t="str">
        <f t="shared" si="51"/>
        <v>field_149986_M</v>
      </c>
      <c r="C1122" s="2" t="str">
        <f t="shared" si="52"/>
        <v>net/minecraft/block/BlockPumpkin</v>
      </c>
      <c r="D1122" s="2" t="str">
        <f t="shared" si="53"/>
        <v>net///////////////////////////////////field_149986_M</v>
      </c>
      <c r="E1122" t="s">
        <v>48520</v>
      </c>
      <c r="F1122" t="s">
        <v>22064</v>
      </c>
      <c r="G1122" t="s">
        <v>21474</v>
      </c>
    </row>
    <row r="1123" spans="1:7" ht="15.75">
      <c r="A1123" t="s">
        <v>26207</v>
      </c>
      <c r="B1123" s="2" t="str">
        <f t="shared" si="51"/>
        <v>field_149985_a</v>
      </c>
      <c r="C1123" s="2" t="str">
        <f t="shared" si="52"/>
        <v>net/minecraft/block/BlockPumpkin</v>
      </c>
      <c r="D1123" s="2" t="str">
        <f t="shared" si="53"/>
        <v>net///////////////////////////////////field_149985_a</v>
      </c>
      <c r="E1123" t="s">
        <v>21478</v>
      </c>
      <c r="F1123" t="s">
        <v>22064</v>
      </c>
    </row>
    <row r="1124" spans="1:7" ht="15.75">
      <c r="A1124" t="s">
        <v>26208</v>
      </c>
      <c r="B1124" s="2" t="str">
        <f t="shared" si="51"/>
        <v>field_149984_b</v>
      </c>
      <c r="C1124" s="2" t="str">
        <f t="shared" si="52"/>
        <v>net/minecraft/block/BlockPumpkin</v>
      </c>
      <c r="D1124" s="2" t="str">
        <f t="shared" si="53"/>
        <v>net///////////////////////////////////field_149984_b</v>
      </c>
      <c r="E1124" t="s">
        <v>22786</v>
      </c>
      <c r="F1124" t="s">
        <v>22064</v>
      </c>
      <c r="G1124" t="s">
        <v>21474</v>
      </c>
    </row>
    <row r="1125" spans="1:7" ht="15.75">
      <c r="A1125" t="s">
        <v>26209</v>
      </c>
      <c r="B1125" s="2" t="str">
        <f t="shared" si="51"/>
        <v>field_150192_M</v>
      </c>
      <c r="C1125" s="2" t="str">
        <f t="shared" si="52"/>
        <v>net/minecraft/block/BlockQuartz</v>
      </c>
      <c r="D1125" s="2" t="str">
        <f t="shared" si="53"/>
        <v>net//////////////////////////////////field_150192_M</v>
      </c>
      <c r="E1125" t="s">
        <v>48520</v>
      </c>
      <c r="F1125" t="s">
        <v>22066</v>
      </c>
      <c r="G1125" t="s">
        <v>21474</v>
      </c>
    </row>
    <row r="1126" spans="1:7" ht="15.75">
      <c r="A1126" t="s">
        <v>26210</v>
      </c>
      <c r="B1126" s="2" t="str">
        <f t="shared" si="51"/>
        <v>field_150193_N</v>
      </c>
      <c r="C1126" s="2" t="str">
        <f t="shared" si="52"/>
        <v>net/minecraft/block/BlockQuartz</v>
      </c>
      <c r="D1126" s="2" t="str">
        <f t="shared" si="53"/>
        <v>net//////////////////////////////////field_150193_N</v>
      </c>
      <c r="E1126" t="s">
        <v>48521</v>
      </c>
      <c r="F1126" t="s">
        <v>22066</v>
      </c>
      <c r="G1126" t="s">
        <v>21474</v>
      </c>
    </row>
    <row r="1127" spans="1:7" ht="15.75">
      <c r="A1127" t="s">
        <v>26211</v>
      </c>
      <c r="B1127" s="2" t="str">
        <f t="shared" si="51"/>
        <v>field_150194_O</v>
      </c>
      <c r="C1127" s="2" t="str">
        <f t="shared" si="52"/>
        <v>net/minecraft/block/BlockQuartz</v>
      </c>
      <c r="D1127" s="2" t="str">
        <f t="shared" si="53"/>
        <v>net//////////////////////////////////field_150194_O</v>
      </c>
      <c r="E1127" t="s">
        <v>48522</v>
      </c>
      <c r="F1127" t="s">
        <v>22066</v>
      </c>
      <c r="G1127" t="s">
        <v>21474</v>
      </c>
    </row>
    <row r="1128" spans="1:7" ht="15.75">
      <c r="A1128" t="s">
        <v>26212</v>
      </c>
      <c r="B1128" s="2" t="str">
        <f t="shared" si="51"/>
        <v>field_150190_P</v>
      </c>
      <c r="C1128" s="2" t="str">
        <f t="shared" si="52"/>
        <v>net/minecraft/block/BlockQuartz</v>
      </c>
      <c r="D1128" s="2" t="str">
        <f t="shared" si="53"/>
        <v>net//////////////////////////////////field_150190_P</v>
      </c>
      <c r="E1128" t="s">
        <v>48523</v>
      </c>
      <c r="F1128" t="s">
        <v>22066</v>
      </c>
      <c r="G1128" t="s">
        <v>21474</v>
      </c>
    </row>
    <row r="1129" spans="1:7" ht="15.75">
      <c r="A1129" t="s">
        <v>26213</v>
      </c>
      <c r="B1129" s="2" t="str">
        <f t="shared" si="51"/>
        <v>field_150188_Q</v>
      </c>
      <c r="C1129" s="2" t="str">
        <f t="shared" si="52"/>
        <v>net/minecraft/block/BlockQuartz</v>
      </c>
      <c r="D1129" s="2" t="str">
        <f t="shared" si="53"/>
        <v>net//////////////////////////////////field_150188_Q</v>
      </c>
      <c r="E1129" t="s">
        <v>48524</v>
      </c>
      <c r="F1129" t="s">
        <v>22066</v>
      </c>
      <c r="G1129" t="s">
        <v>21474</v>
      </c>
    </row>
    <row r="1130" spans="1:7" ht="15.75">
      <c r="A1130" t="s">
        <v>26214</v>
      </c>
      <c r="B1130" s="2" t="str">
        <f t="shared" si="51"/>
        <v>field_150191_a</v>
      </c>
      <c r="C1130" s="2" t="str">
        <f t="shared" si="52"/>
        <v>net/minecraft/block/BlockQuartz</v>
      </c>
      <c r="D1130" s="2" t="str">
        <f t="shared" si="53"/>
        <v>net//////////////////////////////////field_150191_a</v>
      </c>
      <c r="E1130" t="s">
        <v>21478</v>
      </c>
      <c r="F1130" t="s">
        <v>22066</v>
      </c>
    </row>
    <row r="1131" spans="1:7" ht="15.75">
      <c r="A1131" t="s">
        <v>26215</v>
      </c>
      <c r="B1131" s="2" t="str">
        <f t="shared" si="51"/>
        <v>field_150189_b</v>
      </c>
      <c r="C1131" s="2" t="str">
        <f t="shared" si="52"/>
        <v>net/minecraft/block/BlockQuartz</v>
      </c>
      <c r="D1131" s="2" t="str">
        <f t="shared" si="53"/>
        <v>net//////////////////////////////////field_150189_b</v>
      </c>
      <c r="E1131" t="s">
        <v>22786</v>
      </c>
      <c r="F1131" t="s">
        <v>22066</v>
      </c>
    </row>
    <row r="1132" spans="1:7" ht="15.75">
      <c r="A1132" t="s">
        <v>26216</v>
      </c>
      <c r="B1132" s="2" t="str">
        <f t="shared" si="51"/>
        <v>field_150056_b</v>
      </c>
      <c r="C1132" s="2" t="str">
        <f t="shared" si="52"/>
        <v>net/minecraft/block/BlockRail</v>
      </c>
      <c r="D1132" s="2" t="str">
        <f t="shared" si="53"/>
        <v>net////////////////////////////////field_150056_b</v>
      </c>
      <c r="E1132" t="s">
        <v>22786</v>
      </c>
      <c r="F1132" t="s">
        <v>22068</v>
      </c>
      <c r="G1132" t="s">
        <v>21474</v>
      </c>
    </row>
    <row r="1133" spans="1:7" ht="15.75">
      <c r="A1133" t="s">
        <v>26217</v>
      </c>
      <c r="B1133" s="2" t="str">
        <f t="shared" si="51"/>
        <v>field_150187_a</v>
      </c>
      <c r="C1133" s="2" t="str">
        <f t="shared" si="52"/>
        <v>net/minecraft/block/BlockRedstoneOre</v>
      </c>
      <c r="D1133" s="2" t="str">
        <f t="shared" si="53"/>
        <v>net///////////////////////////////////////field_150187_a</v>
      </c>
      <c r="E1133" t="s">
        <v>21478</v>
      </c>
      <c r="F1133" t="s">
        <v>22070</v>
      </c>
    </row>
    <row r="1134" spans="1:7" ht="15.75">
      <c r="A1134" t="s">
        <v>26218</v>
      </c>
      <c r="B1134" s="2" t="str">
        <f t="shared" si="51"/>
        <v>field_150182_M</v>
      </c>
      <c r="C1134" s="2" t="str">
        <f t="shared" si="52"/>
        <v>net/minecraft/block/BlockRedstoneWire</v>
      </c>
      <c r="D1134" s="2" t="str">
        <f t="shared" si="53"/>
        <v>net////////////////////////////////////////field_150182_M</v>
      </c>
      <c r="E1134" t="s">
        <v>48520</v>
      </c>
      <c r="F1134" t="s">
        <v>22072</v>
      </c>
      <c r="G1134" t="s">
        <v>21474</v>
      </c>
    </row>
    <row r="1135" spans="1:7" ht="15.75">
      <c r="A1135" t="s">
        <v>26219</v>
      </c>
      <c r="B1135" s="2" t="str">
        <f t="shared" si="51"/>
        <v>field_150183_N</v>
      </c>
      <c r="C1135" s="2" t="str">
        <f t="shared" si="52"/>
        <v>net/minecraft/block/BlockRedstoneWire</v>
      </c>
      <c r="D1135" s="2" t="str">
        <f t="shared" si="53"/>
        <v>net////////////////////////////////////////field_150183_N</v>
      </c>
      <c r="E1135" t="s">
        <v>48521</v>
      </c>
      <c r="F1135" t="s">
        <v>22072</v>
      </c>
      <c r="G1135" t="s">
        <v>21474</v>
      </c>
    </row>
    <row r="1136" spans="1:7" ht="15.75">
      <c r="A1136" t="s">
        <v>26220</v>
      </c>
      <c r="B1136" s="2" t="str">
        <f t="shared" si="51"/>
        <v>field_150184_O</v>
      </c>
      <c r="C1136" s="2" t="str">
        <f t="shared" si="52"/>
        <v>net/minecraft/block/BlockRedstoneWire</v>
      </c>
      <c r="D1136" s="2" t="str">
        <f t="shared" si="53"/>
        <v>net////////////////////////////////////////field_150184_O</v>
      </c>
      <c r="E1136" t="s">
        <v>48522</v>
      </c>
      <c r="F1136" t="s">
        <v>22072</v>
      </c>
      <c r="G1136" t="s">
        <v>21474</v>
      </c>
    </row>
    <row r="1137" spans="1:7" ht="15.75">
      <c r="A1137" t="s">
        <v>26221</v>
      </c>
      <c r="B1137" s="2" t="str">
        <f t="shared" si="51"/>
        <v>field_150180_P</v>
      </c>
      <c r="C1137" s="2" t="str">
        <f t="shared" si="52"/>
        <v>net/minecraft/block/BlockRedstoneWire</v>
      </c>
      <c r="D1137" s="2" t="str">
        <f t="shared" si="53"/>
        <v>net////////////////////////////////////////field_150180_P</v>
      </c>
      <c r="E1137" t="s">
        <v>48523</v>
      </c>
      <c r="F1137" t="s">
        <v>22072</v>
      </c>
      <c r="G1137" t="s">
        <v>21474</v>
      </c>
    </row>
    <row r="1138" spans="1:7" ht="15.75">
      <c r="A1138" t="s">
        <v>26222</v>
      </c>
      <c r="B1138" s="2" t="str">
        <f t="shared" si="51"/>
        <v>field_150181_a</v>
      </c>
      <c r="C1138" s="2" t="str">
        <f t="shared" si="52"/>
        <v>net/minecraft/block/BlockRedstoneWire</v>
      </c>
      <c r="D1138" s="2" t="str">
        <f t="shared" si="53"/>
        <v>net////////////////////////////////////////field_150181_a</v>
      </c>
      <c r="E1138" t="s">
        <v>21478</v>
      </c>
      <c r="F1138" t="s">
        <v>22072</v>
      </c>
    </row>
    <row r="1139" spans="1:7" ht="15.75">
      <c r="A1139" t="s">
        <v>26223</v>
      </c>
      <c r="B1139" s="2" t="str">
        <f t="shared" si="51"/>
        <v>field_150179_b</v>
      </c>
      <c r="C1139" s="2" t="str">
        <f t="shared" si="52"/>
        <v>net/minecraft/block/BlockRedstoneWire</v>
      </c>
      <c r="D1139" s="2" t="str">
        <f t="shared" si="53"/>
        <v>net////////////////////////////////////////field_150179_b</v>
      </c>
      <c r="E1139" t="s">
        <v>22786</v>
      </c>
      <c r="F1139" t="s">
        <v>22072</v>
      </c>
    </row>
    <row r="1140" spans="1:7" ht="15.75">
      <c r="A1140" t="s">
        <v>26224</v>
      </c>
      <c r="B1140" s="2" t="str">
        <f t="shared" si="51"/>
        <v>field_150171_a</v>
      </c>
      <c r="C1140" s="2" t="str">
        <f t="shared" si="52"/>
        <v>net/minecraft/block/BlockRedstoneLight</v>
      </c>
      <c r="D1140" s="2" t="str">
        <f t="shared" si="53"/>
        <v>net/////////////////////////////////////////field_150171_a</v>
      </c>
      <c r="E1140" t="s">
        <v>21478</v>
      </c>
      <c r="F1140" t="s">
        <v>22074</v>
      </c>
    </row>
    <row r="1141" spans="1:7" ht="15.75">
      <c r="A1141" t="s">
        <v>26225</v>
      </c>
      <c r="B1141" s="2" t="str">
        <f t="shared" si="51"/>
        <v>field_150113_a</v>
      </c>
      <c r="C1141" s="2" t="str">
        <f t="shared" si="52"/>
        <v>net/minecraft/block/BlockRedstoneTorch</v>
      </c>
      <c r="D1141" s="2" t="str">
        <f t="shared" si="53"/>
        <v>net/////////////////////////////////////////field_150113_a</v>
      </c>
      <c r="E1141" t="s">
        <v>21478</v>
      </c>
      <c r="F1141" t="s">
        <v>22076</v>
      </c>
    </row>
    <row r="1142" spans="1:7" ht="15.75">
      <c r="A1142" t="s">
        <v>26226</v>
      </c>
      <c r="B1142" s="2" t="str">
        <f t="shared" si="51"/>
        <v>field_150112_b</v>
      </c>
      <c r="C1142" s="2" t="str">
        <f t="shared" si="52"/>
        <v>net/minecraft/block/BlockRedstoneTorch</v>
      </c>
      <c r="D1142" s="2" t="str">
        <f t="shared" si="53"/>
        <v>net/////////////////////////////////////////field_150112_b</v>
      </c>
      <c r="E1142" t="s">
        <v>22786</v>
      </c>
      <c r="F1142" t="s">
        <v>22076</v>
      </c>
    </row>
    <row r="1143" spans="1:7" ht="15.75">
      <c r="A1143" t="s">
        <v>26227</v>
      </c>
      <c r="B1143" s="2" t="str">
        <f t="shared" si="51"/>
        <v>field_150847_a</v>
      </c>
      <c r="C1143" s="2" t="str">
        <f t="shared" si="52"/>
        <v>net/minecraft/block/BlockRedstoneTorch$Toggle</v>
      </c>
      <c r="D1143" s="2" t="str">
        <f t="shared" si="53"/>
        <v>net////////////////////////////////////////////////field_150847_a</v>
      </c>
      <c r="E1143" t="s">
        <v>21478</v>
      </c>
      <c r="F1143" t="s">
        <v>22078</v>
      </c>
    </row>
    <row r="1144" spans="1:7" ht="15.75">
      <c r="A1144" t="s">
        <v>26228</v>
      </c>
      <c r="B1144" s="2" t="str">
        <f t="shared" si="51"/>
        <v>field_150845_b</v>
      </c>
      <c r="C1144" s="2" t="str">
        <f t="shared" si="52"/>
        <v>net/minecraft/block/BlockRedstoneTorch$Toggle</v>
      </c>
      <c r="D1144" s="2" t="str">
        <f t="shared" si="53"/>
        <v>net////////////////////////////////////////////////field_150845_b</v>
      </c>
      <c r="E1144" t="s">
        <v>22786</v>
      </c>
      <c r="F1144" t="s">
        <v>22078</v>
      </c>
    </row>
    <row r="1145" spans="1:7" ht="15.75">
      <c r="A1145" t="s">
        <v>26229</v>
      </c>
      <c r="B1145" s="2" t="str">
        <f t="shared" si="51"/>
        <v>field_150846_c</v>
      </c>
      <c r="C1145" s="2" t="str">
        <f t="shared" si="52"/>
        <v>net/minecraft/block/BlockRedstoneTorch$Toggle</v>
      </c>
      <c r="D1145" s="2" t="str">
        <f t="shared" si="53"/>
        <v>net////////////////////////////////////////////////field_150846_c</v>
      </c>
      <c r="E1145" t="s">
        <v>23848</v>
      </c>
      <c r="F1145" t="s">
        <v>22078</v>
      </c>
    </row>
    <row r="1146" spans="1:7" ht="15.75">
      <c r="A1146" t="s">
        <v>26230</v>
      </c>
      <c r="B1146" s="2" t="str">
        <f t="shared" si="51"/>
        <v>field_150844_d</v>
      </c>
      <c r="C1146" s="2" t="str">
        <f t="shared" si="52"/>
        <v>net/minecraft/block/BlockRedstoneTorch$Toggle</v>
      </c>
      <c r="D1146" s="2" t="str">
        <f t="shared" si="53"/>
        <v>net////////////////////////////////////////////////field_150844_d</v>
      </c>
      <c r="E1146" t="s">
        <v>23900</v>
      </c>
      <c r="F1146" t="s">
        <v>22078</v>
      </c>
    </row>
    <row r="1147" spans="1:7" ht="15.75">
      <c r="A1147" t="s">
        <v>26231</v>
      </c>
      <c r="B1147" s="2" t="str">
        <f t="shared" si="51"/>
        <v>field_149974_M</v>
      </c>
      <c r="C1147" s="2" t="str">
        <f t="shared" si="52"/>
        <v>net/minecraft/block/BlockRedstoneRepeater</v>
      </c>
      <c r="D1147" s="2" t="str">
        <f t="shared" si="53"/>
        <v>net////////////////////////////////////////////field_149974_M</v>
      </c>
      <c r="E1147" t="s">
        <v>48520</v>
      </c>
      <c r="F1147" t="s">
        <v>22082</v>
      </c>
    </row>
    <row r="1148" spans="1:7" ht="15.75">
      <c r="A1148" t="s">
        <v>26232</v>
      </c>
      <c r="B1148" s="2" t="str">
        <f t="shared" si="51"/>
        <v>field_149973_b</v>
      </c>
      <c r="C1148" s="2" t="str">
        <f t="shared" si="52"/>
        <v>net/minecraft/block/BlockRedstoneRepeater</v>
      </c>
      <c r="D1148" s="2" t="str">
        <f t="shared" si="53"/>
        <v>net////////////////////////////////////////////field_149973_b</v>
      </c>
      <c r="E1148" t="s">
        <v>22786</v>
      </c>
      <c r="F1148" t="s">
        <v>22082</v>
      </c>
    </row>
    <row r="1149" spans="1:7" ht="15.75">
      <c r="A1149" t="s">
        <v>26233</v>
      </c>
      <c r="B1149" s="2" t="str">
        <f t="shared" si="51"/>
        <v>field_150164_N</v>
      </c>
      <c r="C1149" s="2" t="str">
        <f t="shared" si="52"/>
        <v>net/minecraft/block/BlockRotatedPillar</v>
      </c>
      <c r="D1149" s="2" t="str">
        <f t="shared" si="53"/>
        <v>net/////////////////////////////////////////field_150164_N</v>
      </c>
      <c r="E1149" t="s">
        <v>48521</v>
      </c>
      <c r="F1149" t="s">
        <v>22084</v>
      </c>
      <c r="G1149" t="s">
        <v>21474</v>
      </c>
    </row>
    <row r="1150" spans="1:7" ht="15.75">
      <c r="A1150" t="s">
        <v>26234</v>
      </c>
      <c r="B1150" s="2" t="str">
        <f t="shared" si="51"/>
        <v>field_149839_N</v>
      </c>
      <c r="C1150" s="2" t="str">
        <f t="shared" si="52"/>
        <v>net/minecraft/block/BlockSand</v>
      </c>
      <c r="D1150" s="2" t="str">
        <f t="shared" si="53"/>
        <v>net////////////////////////////////field_149839_N</v>
      </c>
      <c r="E1150" t="s">
        <v>48521</v>
      </c>
      <c r="F1150" t="s">
        <v>22086</v>
      </c>
      <c r="G1150" t="s">
        <v>21474</v>
      </c>
    </row>
    <row r="1151" spans="1:7" ht="15.75">
      <c r="A1151" t="s">
        <v>26235</v>
      </c>
      <c r="B1151" s="2" t="str">
        <f t="shared" si="51"/>
        <v>field_149838_a</v>
      </c>
      <c r="C1151" s="2" t="str">
        <f t="shared" si="52"/>
        <v>net/minecraft/block/BlockSand</v>
      </c>
      <c r="D1151" s="2" t="str">
        <f t="shared" si="53"/>
        <v>net////////////////////////////////field_149838_a</v>
      </c>
      <c r="E1151" t="s">
        <v>21478</v>
      </c>
      <c r="F1151" t="s">
        <v>22086</v>
      </c>
    </row>
    <row r="1152" spans="1:7" ht="15.75">
      <c r="A1152" t="s">
        <v>26236</v>
      </c>
      <c r="B1152" s="2" t="str">
        <f t="shared" si="51"/>
        <v>field_149837_b</v>
      </c>
      <c r="C1152" s="2" t="str">
        <f t="shared" si="52"/>
        <v>net/minecraft/block/BlockSand</v>
      </c>
      <c r="D1152" s="2" t="str">
        <f t="shared" si="53"/>
        <v>net////////////////////////////////field_149837_b</v>
      </c>
      <c r="E1152" t="s">
        <v>22786</v>
      </c>
      <c r="F1152" t="s">
        <v>22086</v>
      </c>
      <c r="G1152" t="s">
        <v>21474</v>
      </c>
    </row>
    <row r="1153" spans="1:7" ht="15.75">
      <c r="A1153" t="s">
        <v>26237</v>
      </c>
      <c r="B1153" s="2" t="str">
        <f t="shared" si="51"/>
        <v>field_150158_M</v>
      </c>
      <c r="C1153" s="2" t="str">
        <f t="shared" si="52"/>
        <v>net/minecraft/block/BlockSandStone</v>
      </c>
      <c r="D1153" s="2" t="str">
        <f t="shared" si="53"/>
        <v>net/////////////////////////////////////field_150158_M</v>
      </c>
      <c r="E1153" t="s">
        <v>48520</v>
      </c>
      <c r="F1153" t="s">
        <v>22088</v>
      </c>
      <c r="G1153" t="s">
        <v>21474</v>
      </c>
    </row>
    <row r="1154" spans="1:7" ht="15.75">
      <c r="A1154" t="s">
        <v>26238</v>
      </c>
      <c r="B1154" s="2" t="str">
        <f t="shared" ref="B1154:B1217" si="54">SUBSTITUTE(SUBSTITUTE(D1154, "net/","", 1), "/", "")</f>
        <v>field_150159_N</v>
      </c>
      <c r="C1154" s="2" t="str">
        <f t="shared" ref="C1154:C1217" si="55">SUBSTITUTE(A1154, "/" &amp; B1154, "", 1)</f>
        <v>net/minecraft/block/BlockSandStone</v>
      </c>
      <c r="D1154" s="2" t="str">
        <f t="shared" ref="D1154:D1217" si="56">LEFT(A1154,FIND("/",A1154)) &amp;"/"&amp;TRIM(RIGHT(SUBSTITUTE(A1154,"/",REPT("/",LEN(A1154))),LEN(A1154)))</f>
        <v>net/////////////////////////////////////field_150159_N</v>
      </c>
      <c r="E1154" t="s">
        <v>48521</v>
      </c>
      <c r="F1154" t="s">
        <v>22088</v>
      </c>
      <c r="G1154" t="s">
        <v>21474</v>
      </c>
    </row>
    <row r="1155" spans="1:7" ht="15.75">
      <c r="A1155" t="s">
        <v>26239</v>
      </c>
      <c r="B1155" s="2" t="str">
        <f t="shared" si="54"/>
        <v>field_150160_O</v>
      </c>
      <c r="C1155" s="2" t="str">
        <f t="shared" si="55"/>
        <v>net/minecraft/block/BlockSandStone</v>
      </c>
      <c r="D1155" s="2" t="str">
        <f t="shared" si="56"/>
        <v>net/////////////////////////////////////field_150160_O</v>
      </c>
      <c r="E1155" t="s">
        <v>48522</v>
      </c>
      <c r="F1155" t="s">
        <v>22088</v>
      </c>
      <c r="G1155" t="s">
        <v>21474</v>
      </c>
    </row>
    <row r="1156" spans="1:7" ht="15.75">
      <c r="A1156" t="s">
        <v>26240</v>
      </c>
      <c r="B1156" s="2" t="str">
        <f t="shared" si="54"/>
        <v>field_150157_a</v>
      </c>
      <c r="C1156" s="2" t="str">
        <f t="shared" si="55"/>
        <v>net/minecraft/block/BlockSandStone</v>
      </c>
      <c r="D1156" s="2" t="str">
        <f t="shared" si="56"/>
        <v>net/////////////////////////////////////field_150157_a</v>
      </c>
      <c r="E1156" t="s">
        <v>21478</v>
      </c>
      <c r="F1156" t="s">
        <v>22088</v>
      </c>
    </row>
    <row r="1157" spans="1:7" ht="15.75">
      <c r="A1157" t="s">
        <v>26241</v>
      </c>
      <c r="B1157" s="2" t="str">
        <f t="shared" si="54"/>
        <v>field_150156_b</v>
      </c>
      <c r="C1157" s="2" t="str">
        <f t="shared" si="55"/>
        <v>net/minecraft/block/BlockSandStone</v>
      </c>
      <c r="D1157" s="2" t="str">
        <f t="shared" si="56"/>
        <v>net/////////////////////////////////////field_150156_b</v>
      </c>
      <c r="E1157" t="s">
        <v>22786</v>
      </c>
      <c r="F1157" t="s">
        <v>22088</v>
      </c>
    </row>
    <row r="1158" spans="1:7" ht="15.75">
      <c r="A1158" t="s">
        <v>26242</v>
      </c>
      <c r="B1158" s="2" t="str">
        <f t="shared" si="54"/>
        <v>field_149882_a</v>
      </c>
      <c r="C1158" s="2" t="str">
        <f t="shared" si="55"/>
        <v>net/minecraft/block/BlockSapling</v>
      </c>
      <c r="D1158" s="2" t="str">
        <f t="shared" si="56"/>
        <v>net///////////////////////////////////field_149882_a</v>
      </c>
      <c r="E1158" t="s">
        <v>21478</v>
      </c>
      <c r="F1158" t="s">
        <v>22090</v>
      </c>
    </row>
    <row r="1159" spans="1:7" ht="15.75">
      <c r="A1159" t="s">
        <v>26243</v>
      </c>
      <c r="B1159" s="2" t="str">
        <f t="shared" si="54"/>
        <v>field_149881_b</v>
      </c>
      <c r="C1159" s="2" t="str">
        <f t="shared" si="55"/>
        <v>net/minecraft/block/BlockSapling</v>
      </c>
      <c r="D1159" s="2" t="str">
        <f t="shared" si="56"/>
        <v>net///////////////////////////////////field_149881_b</v>
      </c>
      <c r="E1159" t="s">
        <v>22786</v>
      </c>
      <c r="F1159" t="s">
        <v>22090</v>
      </c>
    </row>
    <row r="1160" spans="1:7" ht="15.75">
      <c r="A1160" t="s">
        <v>26244</v>
      </c>
      <c r="B1160" s="2" t="str">
        <f t="shared" si="54"/>
        <v>field_149968_a</v>
      </c>
      <c r="C1160" s="2" t="str">
        <f t="shared" si="55"/>
        <v>net/minecraft/block/BlockSign</v>
      </c>
      <c r="D1160" s="2" t="str">
        <f t="shared" si="56"/>
        <v>net////////////////////////////////field_149968_a</v>
      </c>
      <c r="E1160" t="s">
        <v>21478</v>
      </c>
      <c r="F1160" t="s">
        <v>22092</v>
      </c>
    </row>
    <row r="1161" spans="1:7" ht="15.75">
      <c r="A1161" t="s">
        <v>26245</v>
      </c>
      <c r="B1161" s="2" t="str">
        <f t="shared" si="54"/>
        <v>field_149967_b</v>
      </c>
      <c r="C1161" s="2" t="str">
        <f t="shared" si="55"/>
        <v>net/minecraft/block/BlockSign</v>
      </c>
      <c r="D1161" s="2" t="str">
        <f t="shared" si="56"/>
        <v>net////////////////////////////////field_149967_b</v>
      </c>
      <c r="E1161" t="s">
        <v>22786</v>
      </c>
      <c r="F1161" t="s">
        <v>22092</v>
      </c>
    </row>
    <row r="1162" spans="1:7" ht="15.75">
      <c r="A1162" t="s">
        <v>26246</v>
      </c>
      <c r="B1162" s="2" t="str">
        <f t="shared" si="54"/>
        <v>field_149998_a</v>
      </c>
      <c r="C1162" s="2" t="str">
        <f t="shared" si="55"/>
        <v>net/minecraft/block/BlockStainedGlass</v>
      </c>
      <c r="D1162" s="2" t="str">
        <f t="shared" si="56"/>
        <v>net////////////////////////////////////////field_149998_a</v>
      </c>
      <c r="E1162" t="s">
        <v>21478</v>
      </c>
      <c r="F1162" t="s">
        <v>22106</v>
      </c>
    </row>
    <row r="1163" spans="1:7" ht="15.75">
      <c r="A1163" t="s">
        <v>26247</v>
      </c>
      <c r="B1163" s="2" t="str">
        <f t="shared" si="54"/>
        <v>field_150106_a</v>
      </c>
      <c r="C1163" s="2" t="str">
        <f t="shared" si="55"/>
        <v>net/minecraft/block/BlockStainedGlassPane</v>
      </c>
      <c r="D1163" s="2" t="str">
        <f t="shared" si="56"/>
        <v>net////////////////////////////////////////////field_150106_a</v>
      </c>
      <c r="E1163" t="s">
        <v>21478</v>
      </c>
      <c r="F1163" t="s">
        <v>22108</v>
      </c>
    </row>
    <row r="1164" spans="1:7" ht="15.75">
      <c r="A1164" t="s">
        <v>26248</v>
      </c>
      <c r="B1164" s="2" t="str">
        <f t="shared" si="54"/>
        <v>field_150105_b</v>
      </c>
      <c r="C1164" s="2" t="str">
        <f t="shared" si="55"/>
        <v>net/minecraft/block/BlockStainedGlassPane</v>
      </c>
      <c r="D1164" s="2" t="str">
        <f t="shared" si="56"/>
        <v>net////////////////////////////////////////////field_150105_b</v>
      </c>
      <c r="E1164" t="s">
        <v>22786</v>
      </c>
      <c r="F1164" t="s">
        <v>22108</v>
      </c>
    </row>
    <row r="1165" spans="1:7" ht="15.75">
      <c r="A1165" t="s">
        <v>26249</v>
      </c>
      <c r="B1165" s="2" t="str">
        <f t="shared" si="54"/>
        <v>field_150151_M</v>
      </c>
      <c r="C1165" s="2" t="str">
        <f t="shared" si="55"/>
        <v>net/minecraft/block/BlockStairs</v>
      </c>
      <c r="D1165" s="2" t="str">
        <f t="shared" si="56"/>
        <v>net//////////////////////////////////field_150151_M</v>
      </c>
      <c r="E1165" t="s">
        <v>48520</v>
      </c>
      <c r="F1165" t="s">
        <v>22110</v>
      </c>
    </row>
    <row r="1166" spans="1:7" ht="15.75">
      <c r="A1166" t="s">
        <v>26250</v>
      </c>
      <c r="B1166" s="2" t="str">
        <f t="shared" si="54"/>
        <v>field_150152_N</v>
      </c>
      <c r="C1166" s="2" t="str">
        <f t="shared" si="55"/>
        <v>net/minecraft/block/BlockStairs</v>
      </c>
      <c r="D1166" s="2" t="str">
        <f t="shared" si="56"/>
        <v>net//////////////////////////////////field_150152_N</v>
      </c>
      <c r="E1166" t="s">
        <v>48521</v>
      </c>
      <c r="F1166" t="s">
        <v>22110</v>
      </c>
    </row>
    <row r="1167" spans="1:7" ht="15.75">
      <c r="A1167" t="s">
        <v>26251</v>
      </c>
      <c r="B1167" s="2" t="str">
        <f t="shared" si="54"/>
        <v>field_150153_O</v>
      </c>
      <c r="C1167" s="2" t="str">
        <f t="shared" si="55"/>
        <v>net/minecraft/block/BlockStairs</v>
      </c>
      <c r="D1167" s="2" t="str">
        <f t="shared" si="56"/>
        <v>net//////////////////////////////////field_150153_O</v>
      </c>
      <c r="E1167" t="s">
        <v>48522</v>
      </c>
      <c r="F1167" t="s">
        <v>22110</v>
      </c>
    </row>
    <row r="1168" spans="1:7" ht="15.75">
      <c r="A1168" t="s">
        <v>26252</v>
      </c>
      <c r="B1168" s="2" t="str">
        <f t="shared" si="54"/>
        <v>field_150150_a</v>
      </c>
      <c r="C1168" s="2" t="str">
        <f t="shared" si="55"/>
        <v>net/minecraft/block/BlockStairs</v>
      </c>
      <c r="D1168" s="2" t="str">
        <f t="shared" si="56"/>
        <v>net//////////////////////////////////field_150150_a</v>
      </c>
      <c r="E1168" t="s">
        <v>21478</v>
      </c>
      <c r="F1168" t="s">
        <v>22110</v>
      </c>
    </row>
    <row r="1169" spans="1:7" ht="15.75">
      <c r="A1169" t="s">
        <v>26253</v>
      </c>
      <c r="B1169" s="2" t="str">
        <f t="shared" si="54"/>
        <v>field_150149_b</v>
      </c>
      <c r="C1169" s="2" t="str">
        <f t="shared" si="55"/>
        <v>net/minecraft/block/BlockStairs</v>
      </c>
      <c r="D1169" s="2" t="str">
        <f t="shared" si="56"/>
        <v>net//////////////////////////////////field_150149_b</v>
      </c>
      <c r="E1169" t="s">
        <v>22786</v>
      </c>
      <c r="F1169" t="s">
        <v>22110</v>
      </c>
    </row>
    <row r="1170" spans="1:7" ht="15.75">
      <c r="A1170" t="s">
        <v>26254</v>
      </c>
      <c r="B1170" s="2" t="str">
        <f t="shared" si="54"/>
        <v>field_149877_a</v>
      </c>
      <c r="C1170" s="2" t="str">
        <f t="shared" si="55"/>
        <v>net/minecraft/block/BlockStem</v>
      </c>
      <c r="D1170" s="2" t="str">
        <f t="shared" si="56"/>
        <v>net////////////////////////////////field_149877_a</v>
      </c>
      <c r="E1170" t="s">
        <v>21478</v>
      </c>
      <c r="F1170" t="s">
        <v>22114</v>
      </c>
    </row>
    <row r="1171" spans="1:7" ht="15.75">
      <c r="A1171" t="s">
        <v>26255</v>
      </c>
      <c r="B1171" s="2" t="str">
        <f t="shared" si="54"/>
        <v>field_149876_b</v>
      </c>
      <c r="C1171" s="2" t="str">
        <f t="shared" si="55"/>
        <v>net/minecraft/block/BlockStem</v>
      </c>
      <c r="D1171" s="2" t="str">
        <f t="shared" si="56"/>
        <v>net////////////////////////////////field_149876_b</v>
      </c>
      <c r="E1171" t="s">
        <v>22786</v>
      </c>
      <c r="F1171" t="s">
        <v>22114</v>
      </c>
      <c r="G1171" t="s">
        <v>21474</v>
      </c>
    </row>
    <row r="1172" spans="1:7" ht="15.75">
      <c r="A1172" t="s">
        <v>26256</v>
      </c>
      <c r="B1172" s="2" t="str">
        <f t="shared" si="54"/>
        <v>field_150143_M</v>
      </c>
      <c r="C1172" s="2" t="str">
        <f t="shared" si="55"/>
        <v>net/minecraft/block/BlockStoneBrick</v>
      </c>
      <c r="D1172" s="2" t="str">
        <f t="shared" si="56"/>
        <v>net//////////////////////////////////////field_150143_M</v>
      </c>
      <c r="E1172" t="s">
        <v>48520</v>
      </c>
      <c r="F1172" t="s">
        <v>22118</v>
      </c>
      <c r="G1172" t="s">
        <v>21474</v>
      </c>
    </row>
    <row r="1173" spans="1:7" ht="15.75">
      <c r="A1173" t="s">
        <v>26257</v>
      </c>
      <c r="B1173" s="2" t="str">
        <f t="shared" si="54"/>
        <v>field_150142_a</v>
      </c>
      <c r="C1173" s="2" t="str">
        <f t="shared" si="55"/>
        <v>net/minecraft/block/BlockStoneBrick</v>
      </c>
      <c r="D1173" s="2" t="str">
        <f t="shared" si="56"/>
        <v>net//////////////////////////////////////field_150142_a</v>
      </c>
      <c r="E1173" t="s">
        <v>21478</v>
      </c>
      <c r="F1173" t="s">
        <v>22118</v>
      </c>
    </row>
    <row r="1174" spans="1:7" ht="15.75">
      <c r="A1174" t="s">
        <v>26258</v>
      </c>
      <c r="B1174" s="2" t="str">
        <f t="shared" si="54"/>
        <v>field_150141_b</v>
      </c>
      <c r="C1174" s="2" t="str">
        <f t="shared" si="55"/>
        <v>net/minecraft/block/BlockStoneBrick</v>
      </c>
      <c r="D1174" s="2" t="str">
        <f t="shared" si="56"/>
        <v>net//////////////////////////////////////field_150141_b</v>
      </c>
      <c r="E1174" t="s">
        <v>22786</v>
      </c>
      <c r="F1174" t="s">
        <v>22118</v>
      </c>
    </row>
    <row r="1175" spans="1:7" ht="15.75">
      <c r="A1175" t="s">
        <v>26259</v>
      </c>
      <c r="B1175" s="2" t="str">
        <f t="shared" si="54"/>
        <v>field_150007_M</v>
      </c>
      <c r="C1175" s="2" t="str">
        <f t="shared" si="55"/>
        <v>net/minecraft/block/BlockStoneSlab</v>
      </c>
      <c r="D1175" s="2" t="str">
        <f t="shared" si="56"/>
        <v>net/////////////////////////////////////field_150007_M</v>
      </c>
      <c r="E1175" t="s">
        <v>48520</v>
      </c>
      <c r="F1175" t="s">
        <v>22122</v>
      </c>
      <c r="G1175" t="s">
        <v>21474</v>
      </c>
    </row>
    <row r="1176" spans="1:7" ht="15.75">
      <c r="A1176" t="s">
        <v>26260</v>
      </c>
      <c r="B1176" s="2" t="str">
        <f t="shared" si="54"/>
        <v>field_150006_b</v>
      </c>
      <c r="C1176" s="2" t="str">
        <f t="shared" si="55"/>
        <v>net/minecraft/block/BlockStoneSlab</v>
      </c>
      <c r="D1176" s="2" t="str">
        <f t="shared" si="56"/>
        <v>net/////////////////////////////////////field_150006_b</v>
      </c>
      <c r="E1176" t="s">
        <v>22786</v>
      </c>
      <c r="F1176" t="s">
        <v>22122</v>
      </c>
    </row>
    <row r="1177" spans="1:7" ht="15.75">
      <c r="A1177" t="s">
        <v>26261</v>
      </c>
      <c r="B1177" s="2" t="str">
        <f t="shared" si="54"/>
        <v>field_149871_a</v>
      </c>
      <c r="C1177" s="2" t="str">
        <f t="shared" si="55"/>
        <v>net/minecraft/block/BlockTallGrass</v>
      </c>
      <c r="D1177" s="2" t="str">
        <f t="shared" si="56"/>
        <v>net/////////////////////////////////////field_149871_a</v>
      </c>
      <c r="E1177" t="s">
        <v>21478</v>
      </c>
      <c r="F1177" t="s">
        <v>22124</v>
      </c>
    </row>
    <row r="1178" spans="1:7" ht="15.75">
      <c r="A1178" t="s">
        <v>26262</v>
      </c>
      <c r="B1178" s="2" t="str">
        <f t="shared" si="54"/>
        <v>field_149870_b</v>
      </c>
      <c r="C1178" s="2" t="str">
        <f t="shared" si="55"/>
        <v>net/minecraft/block/BlockTallGrass</v>
      </c>
      <c r="D1178" s="2" t="str">
        <f t="shared" si="56"/>
        <v>net/////////////////////////////////////field_149870_b</v>
      </c>
      <c r="E1178" t="s">
        <v>22786</v>
      </c>
      <c r="F1178" t="s">
        <v>22124</v>
      </c>
      <c r="G1178" t="s">
        <v>21474</v>
      </c>
    </row>
    <row r="1179" spans="1:7" ht="15.75">
      <c r="A1179" t="s">
        <v>26263</v>
      </c>
      <c r="B1179" s="2" t="str">
        <f t="shared" si="54"/>
        <v>field_150101_M</v>
      </c>
      <c r="C1179" s="2" t="str">
        <f t="shared" si="55"/>
        <v>net/minecraft/block/BlockPane</v>
      </c>
      <c r="D1179" s="2" t="str">
        <f t="shared" si="56"/>
        <v>net////////////////////////////////field_150101_M</v>
      </c>
      <c r="E1179" t="s">
        <v>48520</v>
      </c>
      <c r="F1179" t="s">
        <v>22126</v>
      </c>
    </row>
    <row r="1180" spans="1:7" ht="15.75">
      <c r="A1180" t="s">
        <v>26264</v>
      </c>
      <c r="B1180" s="2" t="str">
        <f t="shared" si="54"/>
        <v>field_150102_N</v>
      </c>
      <c r="C1180" s="2" t="str">
        <f t="shared" si="55"/>
        <v>net/minecraft/block/BlockPane</v>
      </c>
      <c r="D1180" s="2" t="str">
        <f t="shared" si="56"/>
        <v>net////////////////////////////////field_150102_N</v>
      </c>
      <c r="E1180" t="s">
        <v>48521</v>
      </c>
      <c r="F1180" t="s">
        <v>22126</v>
      </c>
      <c r="G1180" t="s">
        <v>21474</v>
      </c>
    </row>
    <row r="1181" spans="1:7" ht="15.75">
      <c r="A1181" t="s">
        <v>26265</v>
      </c>
      <c r="B1181" s="2" t="str">
        <f t="shared" si="54"/>
        <v>field_150100_a</v>
      </c>
      <c r="C1181" s="2" t="str">
        <f t="shared" si="55"/>
        <v>net/minecraft/block/BlockPane</v>
      </c>
      <c r="D1181" s="2" t="str">
        <f t="shared" si="56"/>
        <v>net////////////////////////////////field_150100_a</v>
      </c>
      <c r="E1181" t="s">
        <v>21478</v>
      </c>
      <c r="F1181" t="s">
        <v>22126</v>
      </c>
    </row>
    <row r="1182" spans="1:7" ht="15.75">
      <c r="A1182" t="s">
        <v>26266</v>
      </c>
      <c r="B1182" s="2" t="str">
        <f t="shared" si="54"/>
        <v>field_150099_b</v>
      </c>
      <c r="C1182" s="2" t="str">
        <f t="shared" si="55"/>
        <v>net/minecraft/block/BlockPane</v>
      </c>
      <c r="D1182" s="2" t="str">
        <f t="shared" si="56"/>
        <v>net////////////////////////////////field_150099_b</v>
      </c>
      <c r="E1182" t="s">
        <v>22786</v>
      </c>
      <c r="F1182" t="s">
        <v>22126</v>
      </c>
    </row>
    <row r="1183" spans="1:7" ht="15.75">
      <c r="A1183" t="s">
        <v>26267</v>
      </c>
      <c r="B1183" s="2" t="str">
        <f t="shared" si="54"/>
        <v>field_150116_a</v>
      </c>
      <c r="C1183" s="2" t="str">
        <f t="shared" si="55"/>
        <v>net/minecraft/block/BlockTNT</v>
      </c>
      <c r="D1183" s="2" t="str">
        <f t="shared" si="56"/>
        <v>net///////////////////////////////field_150116_a</v>
      </c>
      <c r="E1183" t="s">
        <v>21478</v>
      </c>
      <c r="F1183" t="s">
        <v>22128</v>
      </c>
      <c r="G1183" t="s">
        <v>21474</v>
      </c>
    </row>
    <row r="1184" spans="1:7" ht="15.75">
      <c r="A1184" t="s">
        <v>26268</v>
      </c>
      <c r="B1184" s="2" t="str">
        <f t="shared" si="54"/>
        <v>field_150115_b</v>
      </c>
      <c r="C1184" s="2" t="str">
        <f t="shared" si="55"/>
        <v>net/minecraft/block/BlockTNT</v>
      </c>
      <c r="D1184" s="2" t="str">
        <f t="shared" si="56"/>
        <v>net///////////////////////////////field_150115_b</v>
      </c>
      <c r="E1184" t="s">
        <v>22786</v>
      </c>
      <c r="F1184" t="s">
        <v>22128</v>
      </c>
      <c r="G1184" t="s">
        <v>21474</v>
      </c>
    </row>
    <row r="1185" spans="1:7" ht="15.75">
      <c r="A1185" t="s">
        <v>26269</v>
      </c>
      <c r="B1185" s="2" t="str">
        <f t="shared" si="54"/>
        <v>field_150121_P</v>
      </c>
      <c r="C1185" s="2" t="str">
        <f t="shared" si="55"/>
        <v>net/minecraft/block/BlockLeavesBase</v>
      </c>
      <c r="D1185" s="2" t="str">
        <f t="shared" si="56"/>
        <v>net//////////////////////////////////////field_150121_P</v>
      </c>
      <c r="E1185" t="s">
        <v>48523</v>
      </c>
      <c r="F1185" t="s">
        <v>22132</v>
      </c>
    </row>
    <row r="1186" spans="1:7" ht="15.75">
      <c r="A1186" t="s">
        <v>26270</v>
      </c>
      <c r="B1186" s="2" t="str">
        <f t="shared" si="54"/>
        <v>field_150092_a</v>
      </c>
      <c r="C1186" s="2" t="str">
        <f t="shared" si="55"/>
        <v>net/minecraft/block/BlockWall</v>
      </c>
      <c r="D1186" s="2" t="str">
        <f t="shared" si="56"/>
        <v>net////////////////////////////////field_150092_a</v>
      </c>
      <c r="E1186" t="s">
        <v>21478</v>
      </c>
      <c r="F1186" t="s">
        <v>22142</v>
      </c>
    </row>
    <row r="1187" spans="1:7" ht="15.75">
      <c r="A1187" t="s">
        <v>26271</v>
      </c>
      <c r="B1187" s="2" t="str">
        <f t="shared" si="54"/>
        <v>field_150068_a</v>
      </c>
      <c r="C1187" s="2" t="str">
        <f t="shared" si="55"/>
        <v>net/minecraft/block/BlockPressurePlateWeighted</v>
      </c>
      <c r="D1187" s="2" t="str">
        <f t="shared" si="56"/>
        <v>net/////////////////////////////////////////////////field_150068_a</v>
      </c>
      <c r="E1187" t="s">
        <v>21478</v>
      </c>
      <c r="F1187" t="s">
        <v>22148</v>
      </c>
    </row>
    <row r="1188" spans="1:7" ht="15.75">
      <c r="A1188" t="s">
        <v>26272</v>
      </c>
      <c r="B1188" s="2" t="str">
        <f t="shared" si="54"/>
        <v>field_150096_a</v>
      </c>
      <c r="C1188" s="2" t="str">
        <f t="shared" si="55"/>
        <v>net/minecraft/block/BlockWood</v>
      </c>
      <c r="D1188" s="2" t="str">
        <f t="shared" si="56"/>
        <v>net////////////////////////////////field_150096_a</v>
      </c>
      <c r="E1188" t="s">
        <v>21478</v>
      </c>
      <c r="F1188" t="s">
        <v>22150</v>
      </c>
    </row>
    <row r="1189" spans="1:7" ht="15.75">
      <c r="A1189" t="s">
        <v>26273</v>
      </c>
      <c r="B1189" s="2" t="str">
        <f t="shared" si="54"/>
        <v>field_150095_b</v>
      </c>
      <c r="C1189" s="2" t="str">
        <f t="shared" si="55"/>
        <v>net/minecraft/block/BlockWood</v>
      </c>
      <c r="D1189" s="2" t="str">
        <f t="shared" si="56"/>
        <v>net////////////////////////////////field_150095_b</v>
      </c>
      <c r="E1189" t="s">
        <v>22786</v>
      </c>
      <c r="F1189" t="s">
        <v>22150</v>
      </c>
      <c r="G1189" t="s">
        <v>21474</v>
      </c>
    </row>
    <row r="1190" spans="1:7" ht="15.75">
      <c r="A1190" t="s">
        <v>26274</v>
      </c>
      <c r="B1190" s="2" t="str">
        <f t="shared" si="54"/>
        <v>field_150005_b</v>
      </c>
      <c r="C1190" s="2" t="str">
        <f t="shared" si="55"/>
        <v>net/minecraft/block/BlockWoodSlab</v>
      </c>
      <c r="D1190" s="2" t="str">
        <f t="shared" si="56"/>
        <v>net////////////////////////////////////field_150005_b</v>
      </c>
      <c r="E1190" t="s">
        <v>22786</v>
      </c>
      <c r="F1190" t="s">
        <v>22156</v>
      </c>
    </row>
    <row r="1191" spans="1:7" ht="15.75">
      <c r="A1191" t="s">
        <v>26275</v>
      </c>
      <c r="B1191" s="2" t="str">
        <f t="shared" si="54"/>
        <v>field_146009_a</v>
      </c>
      <c r="C1191" s="2" t="str">
        <f t="shared" si="55"/>
        <v>net/minecraft/tileentity/TileEntityBeacon</v>
      </c>
      <c r="D1191" s="2" t="str">
        <f t="shared" si="56"/>
        <v>net////////////////////////////////////////////field_146009_a</v>
      </c>
      <c r="E1191" t="s">
        <v>21478</v>
      </c>
      <c r="F1191" t="s">
        <v>22160</v>
      </c>
    </row>
    <row r="1192" spans="1:7" ht="15.75">
      <c r="A1192" t="s">
        <v>26276</v>
      </c>
      <c r="B1192" s="2" t="str">
        <f t="shared" si="54"/>
        <v>field_146016_i</v>
      </c>
      <c r="C1192" s="2" t="str">
        <f t="shared" si="55"/>
        <v>net/minecraft/tileentity/TileEntityBeacon</v>
      </c>
      <c r="D1192" s="2" t="str">
        <f t="shared" si="56"/>
        <v>net////////////////////////////////////////////field_146016_i</v>
      </c>
      <c r="E1192" t="s">
        <v>24164</v>
      </c>
      <c r="F1192" t="s">
        <v>22160</v>
      </c>
      <c r="G1192" t="s">
        <v>21474</v>
      </c>
    </row>
    <row r="1193" spans="1:7" ht="15.75">
      <c r="A1193" t="s">
        <v>26277</v>
      </c>
      <c r="B1193" s="2" t="str">
        <f t="shared" si="54"/>
        <v>field_146014_j</v>
      </c>
      <c r="C1193" s="2" t="str">
        <f t="shared" si="55"/>
        <v>net/minecraft/tileentity/TileEntityBeacon</v>
      </c>
      <c r="D1193" s="2" t="str">
        <f t="shared" si="56"/>
        <v>net////////////////////////////////////////////field_146014_j</v>
      </c>
      <c r="E1193" t="s">
        <v>24215</v>
      </c>
      <c r="F1193" t="s">
        <v>22160</v>
      </c>
      <c r="G1193" t="s">
        <v>21474</v>
      </c>
    </row>
    <row r="1194" spans="1:7" ht="15.75">
      <c r="A1194" t="s">
        <v>26278</v>
      </c>
      <c r="B1194" s="2" t="str">
        <f t="shared" si="54"/>
        <v>field_146015_k</v>
      </c>
      <c r="C1194" s="2" t="str">
        <f t="shared" si="55"/>
        <v>net/minecraft/tileentity/TileEntityBeacon</v>
      </c>
      <c r="D1194" s="2" t="str">
        <f t="shared" si="56"/>
        <v>net////////////////////////////////////////////field_146015_k</v>
      </c>
      <c r="E1194" t="s">
        <v>24269</v>
      </c>
      <c r="F1194" t="s">
        <v>22160</v>
      </c>
    </row>
    <row r="1195" spans="1:7" ht="15.75">
      <c r="A1195" t="s">
        <v>26279</v>
      </c>
      <c r="B1195" s="2" t="str">
        <f t="shared" si="54"/>
        <v>field_146012_l</v>
      </c>
      <c r="C1195" s="2" t="str">
        <f t="shared" si="55"/>
        <v>net/minecraft/tileentity/TileEntityBeacon</v>
      </c>
      <c r="D1195" s="2" t="str">
        <f t="shared" si="56"/>
        <v>net////////////////////////////////////////////field_146012_l</v>
      </c>
      <c r="E1195" t="s">
        <v>24321</v>
      </c>
      <c r="F1195" t="s">
        <v>22160</v>
      </c>
    </row>
    <row r="1196" spans="1:7" ht="15.75">
      <c r="A1196" t="s">
        <v>26280</v>
      </c>
      <c r="B1196" s="2" t="str">
        <f t="shared" si="54"/>
        <v>field_146013_m</v>
      </c>
      <c r="C1196" s="2" t="str">
        <f t="shared" si="55"/>
        <v>net/minecraft/tileentity/TileEntityBeacon</v>
      </c>
      <c r="D1196" s="2" t="str">
        <f t="shared" si="56"/>
        <v>net////////////////////////////////////////////field_146013_m</v>
      </c>
      <c r="E1196" t="s">
        <v>24371</v>
      </c>
      <c r="F1196" t="s">
        <v>22160</v>
      </c>
    </row>
    <row r="1197" spans="1:7" ht="15.75">
      <c r="A1197" t="s">
        <v>26281</v>
      </c>
      <c r="B1197" s="2" t="str">
        <f t="shared" si="54"/>
        <v>field_146010_n</v>
      </c>
      <c r="C1197" s="2" t="str">
        <f t="shared" si="55"/>
        <v>net/minecraft/tileentity/TileEntityBeacon</v>
      </c>
      <c r="D1197" s="2" t="str">
        <f t="shared" si="56"/>
        <v>net////////////////////////////////////////////field_146010_n</v>
      </c>
      <c r="E1197" t="s">
        <v>24425</v>
      </c>
      <c r="F1197" t="s">
        <v>22160</v>
      </c>
    </row>
    <row r="1198" spans="1:7" ht="15.75">
      <c r="A1198" t="s">
        <v>26282</v>
      </c>
      <c r="B1198" s="2" t="str">
        <f t="shared" si="54"/>
        <v>field_146011_o</v>
      </c>
      <c r="C1198" s="2" t="str">
        <f t="shared" si="55"/>
        <v>net/minecraft/tileentity/TileEntityBeacon</v>
      </c>
      <c r="D1198" s="2" t="str">
        <f t="shared" si="56"/>
        <v>net////////////////////////////////////////////field_146011_o</v>
      </c>
      <c r="E1198" t="s">
        <v>24482</v>
      </c>
      <c r="F1198" t="s">
        <v>22160</v>
      </c>
    </row>
    <row r="1199" spans="1:7" ht="15.75">
      <c r="A1199" t="s">
        <v>26283</v>
      </c>
      <c r="B1199" s="2" t="str">
        <f t="shared" si="54"/>
        <v>field_146008_p</v>
      </c>
      <c r="C1199" s="2" t="str">
        <f t="shared" si="55"/>
        <v>net/minecraft/tileentity/TileEntityBeacon</v>
      </c>
      <c r="D1199" s="2" t="str">
        <f t="shared" si="56"/>
        <v>net////////////////////////////////////////////field_146008_p</v>
      </c>
      <c r="E1199" t="s">
        <v>24530</v>
      </c>
      <c r="F1199" t="s">
        <v>22160</v>
      </c>
    </row>
    <row r="1200" spans="1:7" ht="15.75">
      <c r="A1200" t="s">
        <v>26284</v>
      </c>
      <c r="B1200" s="2" t="str">
        <f t="shared" si="54"/>
        <v>field_145852_a</v>
      </c>
      <c r="C1200" s="2" t="str">
        <f t="shared" si="55"/>
        <v>net/minecraft/tileentity/TileEntity</v>
      </c>
      <c r="D1200" s="2" t="str">
        <f t="shared" si="56"/>
        <v>net//////////////////////////////////////field_145852_a</v>
      </c>
      <c r="E1200" t="s">
        <v>21478</v>
      </c>
      <c r="F1200" t="s">
        <v>22162</v>
      </c>
    </row>
    <row r="1201" spans="1:6" ht="15.75">
      <c r="A1201" t="s">
        <v>26285</v>
      </c>
      <c r="B1201" s="2" t="str">
        <f t="shared" si="54"/>
        <v>field_145850_b</v>
      </c>
      <c r="C1201" s="2" t="str">
        <f t="shared" si="55"/>
        <v>net/minecraft/tileentity/TileEntity</v>
      </c>
      <c r="D1201" s="2" t="str">
        <f t="shared" si="56"/>
        <v>net//////////////////////////////////////field_145850_b</v>
      </c>
      <c r="E1201" t="s">
        <v>22786</v>
      </c>
      <c r="F1201" t="s">
        <v>22162</v>
      </c>
    </row>
    <row r="1202" spans="1:6" ht="15.75">
      <c r="A1202" t="s">
        <v>26286</v>
      </c>
      <c r="B1202" s="2" t="str">
        <f t="shared" si="54"/>
        <v>field_145851_c</v>
      </c>
      <c r="C1202" s="2" t="str">
        <f t="shared" si="55"/>
        <v>net/minecraft/tileentity/TileEntity</v>
      </c>
      <c r="D1202" s="2" t="str">
        <f t="shared" si="56"/>
        <v>net//////////////////////////////////////field_145851_c</v>
      </c>
      <c r="E1202" t="s">
        <v>23848</v>
      </c>
      <c r="F1202" t="s">
        <v>22162</v>
      </c>
    </row>
    <row r="1203" spans="1:6" ht="15.75">
      <c r="A1203" t="s">
        <v>26287</v>
      </c>
      <c r="B1203" s="2" t="str">
        <f t="shared" si="54"/>
        <v>field_145848_d</v>
      </c>
      <c r="C1203" s="2" t="str">
        <f t="shared" si="55"/>
        <v>net/minecraft/tileentity/TileEntity</v>
      </c>
      <c r="D1203" s="2" t="str">
        <f t="shared" si="56"/>
        <v>net//////////////////////////////////////field_145848_d</v>
      </c>
      <c r="E1203" t="s">
        <v>23900</v>
      </c>
      <c r="F1203" t="s">
        <v>22162</v>
      </c>
    </row>
    <row r="1204" spans="1:6" ht="15.75">
      <c r="A1204" t="s">
        <v>26288</v>
      </c>
      <c r="B1204" s="2" t="str">
        <f t="shared" si="54"/>
        <v>field_145849_e</v>
      </c>
      <c r="C1204" s="2" t="str">
        <f t="shared" si="55"/>
        <v>net/minecraft/tileentity/TileEntity</v>
      </c>
      <c r="D1204" s="2" t="str">
        <f t="shared" si="56"/>
        <v>net//////////////////////////////////////field_145849_e</v>
      </c>
      <c r="E1204" t="s">
        <v>23948</v>
      </c>
      <c r="F1204" t="s">
        <v>22162</v>
      </c>
    </row>
    <row r="1205" spans="1:6" ht="15.75">
      <c r="A1205" t="s">
        <v>26289</v>
      </c>
      <c r="B1205" s="2" t="str">
        <f t="shared" si="54"/>
        <v>field_145846_f</v>
      </c>
      <c r="C1205" s="2" t="str">
        <f t="shared" si="55"/>
        <v>net/minecraft/tileentity/TileEntity</v>
      </c>
      <c r="D1205" s="2" t="str">
        <f t="shared" si="56"/>
        <v>net//////////////////////////////////////field_145846_f</v>
      </c>
      <c r="E1205" t="s">
        <v>24002</v>
      </c>
      <c r="F1205" t="s">
        <v>22162</v>
      </c>
    </row>
    <row r="1206" spans="1:6" ht="15.75">
      <c r="A1206" t="s">
        <v>26290</v>
      </c>
      <c r="B1206" s="2" t="str">
        <f t="shared" si="54"/>
        <v>field_145847_g</v>
      </c>
      <c r="C1206" s="2" t="str">
        <f t="shared" si="55"/>
        <v>net/minecraft/tileentity/TileEntity</v>
      </c>
      <c r="D1206" s="2" t="str">
        <f t="shared" si="56"/>
        <v>net//////////////////////////////////////field_145847_g</v>
      </c>
      <c r="E1206" t="s">
        <v>24056</v>
      </c>
      <c r="F1206" t="s">
        <v>22162</v>
      </c>
    </row>
    <row r="1207" spans="1:6" ht="15.75">
      <c r="A1207" t="s">
        <v>26291</v>
      </c>
      <c r="B1207" s="2" t="str">
        <f t="shared" si="54"/>
        <v>field_145854_h</v>
      </c>
      <c r="C1207" s="2" t="str">
        <f t="shared" si="55"/>
        <v>net/minecraft/tileentity/TileEntity</v>
      </c>
      <c r="D1207" s="2" t="str">
        <f t="shared" si="56"/>
        <v>net//////////////////////////////////////field_145854_h</v>
      </c>
      <c r="E1207" t="s">
        <v>24110</v>
      </c>
      <c r="F1207" t="s">
        <v>22162</v>
      </c>
    </row>
    <row r="1208" spans="1:6" ht="15.75">
      <c r="A1208" t="s">
        <v>26292</v>
      </c>
      <c r="B1208" s="2" t="str">
        <f t="shared" si="54"/>
        <v>field_145855_i</v>
      </c>
      <c r="C1208" s="2" t="str">
        <f t="shared" si="55"/>
        <v>net/minecraft/tileentity/TileEntity</v>
      </c>
      <c r="D1208" s="2" t="str">
        <f t="shared" si="56"/>
        <v>net//////////////////////////////////////field_145855_i</v>
      </c>
      <c r="E1208" t="s">
        <v>24164</v>
      </c>
      <c r="F1208" t="s">
        <v>22162</v>
      </c>
    </row>
    <row r="1209" spans="1:6" ht="15.75">
      <c r="A1209" t="s">
        <v>26293</v>
      </c>
      <c r="B1209" s="2" t="str">
        <f t="shared" si="54"/>
        <v>field_145853_j</v>
      </c>
      <c r="C1209" s="2" t="str">
        <f t="shared" si="55"/>
        <v>net/minecraft/tileentity/TileEntity</v>
      </c>
      <c r="D1209" s="2" t="str">
        <f t="shared" si="56"/>
        <v>net//////////////////////////////////////field_145853_j</v>
      </c>
      <c r="E1209" t="s">
        <v>24215</v>
      </c>
      <c r="F1209" t="s">
        <v>22162</v>
      </c>
    </row>
    <row r="1210" spans="1:6" ht="15.75">
      <c r="A1210" t="s">
        <v>26294</v>
      </c>
      <c r="B1210" s="2" t="str">
        <f t="shared" si="54"/>
        <v>field_150830_a</v>
      </c>
      <c r="C1210" s="2" t="str">
        <f t="shared" si="55"/>
        <v>net/minecraft/tileentity/TileEntity$1</v>
      </c>
      <c r="D1210" s="2" t="str">
        <f t="shared" si="56"/>
        <v>net////////////////////////////////////////field_150830_a</v>
      </c>
      <c r="E1210" t="s">
        <v>21478</v>
      </c>
      <c r="F1210" t="s">
        <v>22164</v>
      </c>
    </row>
    <row r="1211" spans="1:6" ht="15.75">
      <c r="A1211" t="s">
        <v>26295</v>
      </c>
      <c r="B1211" s="2" t="str">
        <f t="shared" si="54"/>
        <v>field_150832_a</v>
      </c>
      <c r="C1211" s="2" t="str">
        <f t="shared" si="55"/>
        <v>net/minecraft/tileentity/TileEntity$2</v>
      </c>
      <c r="D1211" s="2" t="str">
        <f t="shared" si="56"/>
        <v>net////////////////////////////////////////field_150832_a</v>
      </c>
      <c r="E1211" t="s">
        <v>21478</v>
      </c>
      <c r="F1211" t="s">
        <v>22166</v>
      </c>
    </row>
    <row r="1212" spans="1:6" ht="15.75">
      <c r="A1212" t="s">
        <v>26296</v>
      </c>
      <c r="B1212" s="2" t="str">
        <f t="shared" si="54"/>
        <v>field_150834_a</v>
      </c>
      <c r="C1212" s="2" t="str">
        <f t="shared" si="55"/>
        <v>net/minecraft/tileentity/TileEntity$3</v>
      </c>
      <c r="D1212" s="2" t="str">
        <f t="shared" si="56"/>
        <v>net////////////////////////////////////////field_150834_a</v>
      </c>
      <c r="E1212" t="s">
        <v>21478</v>
      </c>
      <c r="F1212" t="s">
        <v>22168</v>
      </c>
    </row>
    <row r="1213" spans="1:6" ht="15.75">
      <c r="A1213" t="s">
        <v>26297</v>
      </c>
      <c r="B1213" s="2" t="str">
        <f t="shared" si="54"/>
        <v>field_145941_a</v>
      </c>
      <c r="C1213" s="2" t="str">
        <f t="shared" si="55"/>
        <v>net/minecraft/tileentity/TileEntityBrewingStand</v>
      </c>
      <c r="D1213" s="2" t="str">
        <f t="shared" si="56"/>
        <v>net//////////////////////////////////////////////////field_145941_a</v>
      </c>
      <c r="E1213" t="s">
        <v>21478</v>
      </c>
      <c r="F1213" t="s">
        <v>22170</v>
      </c>
    </row>
    <row r="1214" spans="1:6" ht="15.75">
      <c r="A1214" t="s">
        <v>26298</v>
      </c>
      <c r="B1214" s="2" t="str">
        <f t="shared" si="54"/>
        <v>field_145947_i</v>
      </c>
      <c r="C1214" s="2" t="str">
        <f t="shared" si="55"/>
        <v>net/minecraft/tileentity/TileEntityBrewingStand</v>
      </c>
      <c r="D1214" s="2" t="str">
        <f t="shared" si="56"/>
        <v>net//////////////////////////////////////////////////field_145947_i</v>
      </c>
      <c r="E1214" t="s">
        <v>24164</v>
      </c>
      <c r="F1214" t="s">
        <v>22170</v>
      </c>
    </row>
    <row r="1215" spans="1:6" ht="15.75">
      <c r="A1215" t="s">
        <v>26299</v>
      </c>
      <c r="B1215" s="2" t="str">
        <f t="shared" si="54"/>
        <v>field_145945_j</v>
      </c>
      <c r="C1215" s="2" t="str">
        <f t="shared" si="55"/>
        <v>net/minecraft/tileentity/TileEntityBrewingStand</v>
      </c>
      <c r="D1215" s="2" t="str">
        <f t="shared" si="56"/>
        <v>net//////////////////////////////////////////////////field_145945_j</v>
      </c>
      <c r="E1215" t="s">
        <v>24215</v>
      </c>
      <c r="F1215" t="s">
        <v>22170</v>
      </c>
    </row>
    <row r="1216" spans="1:6" ht="15.75">
      <c r="A1216" t="s">
        <v>26300</v>
      </c>
      <c r="B1216" s="2" t="str">
        <f t="shared" si="54"/>
        <v>field_145946_k</v>
      </c>
      <c r="C1216" s="2" t="str">
        <f t="shared" si="55"/>
        <v>net/minecraft/tileentity/TileEntityBrewingStand</v>
      </c>
      <c r="D1216" s="2" t="str">
        <f t="shared" si="56"/>
        <v>net//////////////////////////////////////////////////field_145946_k</v>
      </c>
      <c r="E1216" t="s">
        <v>24269</v>
      </c>
      <c r="F1216" t="s">
        <v>22170</v>
      </c>
    </row>
    <row r="1217" spans="1:6" ht="15.75">
      <c r="A1217" t="s">
        <v>26301</v>
      </c>
      <c r="B1217" s="2" t="str">
        <f t="shared" si="54"/>
        <v>field_145943_l</v>
      </c>
      <c r="C1217" s="2" t="str">
        <f t="shared" si="55"/>
        <v>net/minecraft/tileentity/TileEntityBrewingStand</v>
      </c>
      <c r="D1217" s="2" t="str">
        <f t="shared" si="56"/>
        <v>net//////////////////////////////////////////////////field_145943_l</v>
      </c>
      <c r="E1217" t="s">
        <v>24321</v>
      </c>
      <c r="F1217" t="s">
        <v>22170</v>
      </c>
    </row>
    <row r="1218" spans="1:6" ht="15.75">
      <c r="A1218" t="s">
        <v>26302</v>
      </c>
      <c r="B1218" s="2" t="str">
        <f t="shared" ref="B1218:B1281" si="57">SUBSTITUTE(SUBSTITUTE(D1218, "net/","", 1), "/", "")</f>
        <v>field_145944_m</v>
      </c>
      <c r="C1218" s="2" t="str">
        <f t="shared" ref="C1218:C1281" si="58">SUBSTITUTE(A1218, "/" &amp; B1218, "", 1)</f>
        <v>net/minecraft/tileentity/TileEntityBrewingStand</v>
      </c>
      <c r="D1218" s="2" t="str">
        <f t="shared" ref="D1218:D1281" si="59">LEFT(A1218,FIND("/",A1218)) &amp;"/"&amp;TRIM(RIGHT(SUBSTITUTE(A1218,"/",REPT("/",LEN(A1218))),LEN(A1218)))</f>
        <v>net//////////////////////////////////////////////////field_145944_m</v>
      </c>
      <c r="E1218" t="s">
        <v>24371</v>
      </c>
      <c r="F1218" t="s">
        <v>22170</v>
      </c>
    </row>
    <row r="1219" spans="1:6" ht="15.75">
      <c r="A1219" t="s">
        <v>26303</v>
      </c>
      <c r="B1219" s="2" t="str">
        <f t="shared" si="57"/>
        <v>field_145942_n</v>
      </c>
      <c r="C1219" s="2" t="str">
        <f t="shared" si="58"/>
        <v>net/minecraft/tileentity/TileEntityBrewingStand</v>
      </c>
      <c r="D1219" s="2" t="str">
        <f t="shared" si="59"/>
        <v>net//////////////////////////////////////////////////field_145942_n</v>
      </c>
      <c r="E1219" t="s">
        <v>24425</v>
      </c>
      <c r="F1219" t="s">
        <v>22170</v>
      </c>
    </row>
    <row r="1220" spans="1:6" ht="15.75">
      <c r="A1220" t="s">
        <v>26304</v>
      </c>
      <c r="B1220" s="2" t="str">
        <f t="shared" si="57"/>
        <v>field_145984_a</v>
      </c>
      <c r="C1220" s="2" t="str">
        <f t="shared" si="58"/>
        <v>net/minecraft/tileentity/TileEntityChest</v>
      </c>
      <c r="D1220" s="2" t="str">
        <f t="shared" si="59"/>
        <v>net///////////////////////////////////////////field_145984_a</v>
      </c>
      <c r="E1220" t="s">
        <v>21478</v>
      </c>
      <c r="F1220" t="s">
        <v>22172</v>
      </c>
    </row>
    <row r="1221" spans="1:6" ht="15.75">
      <c r="A1221" t="s">
        <v>26305</v>
      </c>
      <c r="B1221" s="2" t="str">
        <f t="shared" si="57"/>
        <v>field_145992_i</v>
      </c>
      <c r="C1221" s="2" t="str">
        <f t="shared" si="58"/>
        <v>net/minecraft/tileentity/TileEntityChest</v>
      </c>
      <c r="D1221" s="2" t="str">
        <f t="shared" si="59"/>
        <v>net///////////////////////////////////////////field_145992_i</v>
      </c>
      <c r="E1221" t="s">
        <v>24164</v>
      </c>
      <c r="F1221" t="s">
        <v>22172</v>
      </c>
    </row>
    <row r="1222" spans="1:6" ht="15.75">
      <c r="A1222" t="s">
        <v>26306</v>
      </c>
      <c r="B1222" s="2" t="str">
        <f t="shared" si="57"/>
        <v>field_145990_j</v>
      </c>
      <c r="C1222" s="2" t="str">
        <f t="shared" si="58"/>
        <v>net/minecraft/tileentity/TileEntityChest</v>
      </c>
      <c r="D1222" s="2" t="str">
        <f t="shared" si="59"/>
        <v>net///////////////////////////////////////////field_145990_j</v>
      </c>
      <c r="E1222" t="s">
        <v>24215</v>
      </c>
      <c r="F1222" t="s">
        <v>22172</v>
      </c>
    </row>
    <row r="1223" spans="1:6" ht="15.75">
      <c r="A1223" t="s">
        <v>26307</v>
      </c>
      <c r="B1223" s="2" t="str">
        <f t="shared" si="57"/>
        <v>field_145991_k</v>
      </c>
      <c r="C1223" s="2" t="str">
        <f t="shared" si="58"/>
        <v>net/minecraft/tileentity/TileEntityChest</v>
      </c>
      <c r="D1223" s="2" t="str">
        <f t="shared" si="59"/>
        <v>net///////////////////////////////////////////field_145991_k</v>
      </c>
      <c r="E1223" t="s">
        <v>24269</v>
      </c>
      <c r="F1223" t="s">
        <v>22172</v>
      </c>
    </row>
    <row r="1224" spans="1:6" ht="15.75">
      <c r="A1224" t="s">
        <v>26308</v>
      </c>
      <c r="B1224" s="2" t="str">
        <f t="shared" si="57"/>
        <v>field_145988_l</v>
      </c>
      <c r="C1224" s="2" t="str">
        <f t="shared" si="58"/>
        <v>net/minecraft/tileentity/TileEntityChest</v>
      </c>
      <c r="D1224" s="2" t="str">
        <f t="shared" si="59"/>
        <v>net///////////////////////////////////////////field_145988_l</v>
      </c>
      <c r="E1224" t="s">
        <v>24321</v>
      </c>
      <c r="F1224" t="s">
        <v>22172</v>
      </c>
    </row>
    <row r="1225" spans="1:6" ht="15.75">
      <c r="A1225" t="s">
        <v>26309</v>
      </c>
      <c r="B1225" s="2" t="str">
        <f t="shared" si="57"/>
        <v>field_145989_m</v>
      </c>
      <c r="C1225" s="2" t="str">
        <f t="shared" si="58"/>
        <v>net/minecraft/tileentity/TileEntityChest</v>
      </c>
      <c r="D1225" s="2" t="str">
        <f t="shared" si="59"/>
        <v>net///////////////////////////////////////////field_145989_m</v>
      </c>
      <c r="E1225" t="s">
        <v>24371</v>
      </c>
      <c r="F1225" t="s">
        <v>22172</v>
      </c>
    </row>
    <row r="1226" spans="1:6" ht="15.75">
      <c r="A1226" t="s">
        <v>26310</v>
      </c>
      <c r="B1226" s="2" t="str">
        <f t="shared" si="57"/>
        <v>field_145986_n</v>
      </c>
      <c r="C1226" s="2" t="str">
        <f t="shared" si="58"/>
        <v>net/minecraft/tileentity/TileEntityChest</v>
      </c>
      <c r="D1226" s="2" t="str">
        <f t="shared" si="59"/>
        <v>net///////////////////////////////////////////field_145986_n</v>
      </c>
      <c r="E1226" t="s">
        <v>24425</v>
      </c>
      <c r="F1226" t="s">
        <v>22172</v>
      </c>
    </row>
    <row r="1227" spans="1:6" ht="15.75">
      <c r="A1227" t="s">
        <v>26311</v>
      </c>
      <c r="B1227" s="2" t="str">
        <f t="shared" si="57"/>
        <v>field_145987_o</v>
      </c>
      <c r="C1227" s="2" t="str">
        <f t="shared" si="58"/>
        <v>net/minecraft/tileentity/TileEntityChest</v>
      </c>
      <c r="D1227" s="2" t="str">
        <f t="shared" si="59"/>
        <v>net///////////////////////////////////////////field_145987_o</v>
      </c>
      <c r="E1227" t="s">
        <v>24482</v>
      </c>
      <c r="F1227" t="s">
        <v>22172</v>
      </c>
    </row>
    <row r="1228" spans="1:6" ht="15.75">
      <c r="A1228" t="s">
        <v>26312</v>
      </c>
      <c r="B1228" s="2" t="str">
        <f t="shared" si="57"/>
        <v>field_145985_p</v>
      </c>
      <c r="C1228" s="2" t="str">
        <f t="shared" si="58"/>
        <v>net/minecraft/tileentity/TileEntityChest</v>
      </c>
      <c r="D1228" s="2" t="str">
        <f t="shared" si="59"/>
        <v>net///////////////////////////////////////////field_145985_p</v>
      </c>
      <c r="E1228" t="s">
        <v>24530</v>
      </c>
      <c r="F1228" t="s">
        <v>22172</v>
      </c>
    </row>
    <row r="1229" spans="1:6" ht="15.75">
      <c r="A1229" t="s">
        <v>26313</v>
      </c>
      <c r="B1229" s="2" t="str">
        <f t="shared" si="57"/>
        <v>field_145983_q</v>
      </c>
      <c r="C1229" s="2" t="str">
        <f t="shared" si="58"/>
        <v>net/minecraft/tileentity/TileEntityChest</v>
      </c>
      <c r="D1229" s="2" t="str">
        <f t="shared" si="59"/>
        <v>net///////////////////////////////////////////field_145983_q</v>
      </c>
      <c r="E1229" t="s">
        <v>24568</v>
      </c>
      <c r="F1229" t="s">
        <v>22172</v>
      </c>
    </row>
    <row r="1230" spans="1:6" ht="15.75">
      <c r="A1230" t="s">
        <v>26314</v>
      </c>
      <c r="B1230" s="2" t="str">
        <f t="shared" si="57"/>
        <v>field_145982_r</v>
      </c>
      <c r="C1230" s="2" t="str">
        <f t="shared" si="58"/>
        <v>net/minecraft/tileentity/TileEntityChest</v>
      </c>
      <c r="D1230" s="2" t="str">
        <f t="shared" si="59"/>
        <v>net///////////////////////////////////////////field_145982_r</v>
      </c>
      <c r="E1230" t="s">
        <v>24614</v>
      </c>
      <c r="F1230" t="s">
        <v>22172</v>
      </c>
    </row>
    <row r="1231" spans="1:6" ht="15.75">
      <c r="A1231" t="s">
        <v>26315</v>
      </c>
      <c r="B1231" s="2" t="str">
        <f t="shared" si="57"/>
        <v>field_145981_s</v>
      </c>
      <c r="C1231" s="2" t="str">
        <f t="shared" si="58"/>
        <v>net/minecraft/tileentity/TileEntityChest</v>
      </c>
      <c r="D1231" s="2" t="str">
        <f t="shared" si="59"/>
        <v>net///////////////////////////////////////////field_145981_s</v>
      </c>
      <c r="E1231" t="s">
        <v>24664</v>
      </c>
      <c r="F1231" t="s">
        <v>22172</v>
      </c>
    </row>
    <row r="1232" spans="1:6" ht="15.75">
      <c r="A1232" t="s">
        <v>26316</v>
      </c>
      <c r="B1232" s="2" t="str">
        <f t="shared" si="57"/>
        <v>field_145994_a</v>
      </c>
      <c r="C1232" s="2" t="str">
        <f t="shared" si="58"/>
        <v>net/minecraft/tileentity/TileEntityCommandBlock</v>
      </c>
      <c r="D1232" s="2" t="str">
        <f t="shared" si="59"/>
        <v>net//////////////////////////////////////////////////field_145994_a</v>
      </c>
      <c r="E1232" t="s">
        <v>21478</v>
      </c>
      <c r="F1232" t="s">
        <v>22174</v>
      </c>
    </row>
    <row r="1233" spans="1:6" ht="15.75">
      <c r="A1233" t="s">
        <v>26317</v>
      </c>
      <c r="B1233" s="2" t="str">
        <f t="shared" si="57"/>
        <v>field_145767_a</v>
      </c>
      <c r="C1233" s="2" t="str">
        <f t="shared" si="58"/>
        <v>net/minecraft/tileentity/TileEntityCommandBlock$1</v>
      </c>
      <c r="D1233" s="2" t="str">
        <f t="shared" si="59"/>
        <v>net////////////////////////////////////////////////////field_145767_a</v>
      </c>
      <c r="E1233" t="s">
        <v>21478</v>
      </c>
      <c r="F1233" t="s">
        <v>22176</v>
      </c>
    </row>
    <row r="1234" spans="1:6" ht="15.75">
      <c r="A1234" t="s">
        <v>26318</v>
      </c>
      <c r="B1234" s="2" t="str">
        <f t="shared" si="57"/>
        <v>field_145997_a</v>
      </c>
      <c r="C1234" s="2" t="str">
        <f t="shared" si="58"/>
        <v>net/minecraft/tileentity/TileEntityComparator</v>
      </c>
      <c r="D1234" s="2" t="str">
        <f t="shared" si="59"/>
        <v>net////////////////////////////////////////////////field_145997_a</v>
      </c>
      <c r="E1234" t="s">
        <v>21478</v>
      </c>
      <c r="F1234" t="s">
        <v>22178</v>
      </c>
    </row>
    <row r="1235" spans="1:6" ht="15.75">
      <c r="A1235" t="s">
        <v>26319</v>
      </c>
      <c r="B1235" s="2" t="str">
        <f t="shared" si="57"/>
        <v>field_146020_a</v>
      </c>
      <c r="C1235" s="2" t="str">
        <f t="shared" si="58"/>
        <v>net/minecraft/tileentity/TileEntityDispenser</v>
      </c>
      <c r="D1235" s="2" t="str">
        <f t="shared" si="59"/>
        <v>net///////////////////////////////////////////////field_146020_a</v>
      </c>
      <c r="E1235" t="s">
        <v>21478</v>
      </c>
      <c r="F1235" t="s">
        <v>22182</v>
      </c>
    </row>
    <row r="1236" spans="1:6" ht="15.75">
      <c r="A1236" t="s">
        <v>26320</v>
      </c>
      <c r="B1236" s="2" t="str">
        <f t="shared" si="57"/>
        <v>field_146022_i</v>
      </c>
      <c r="C1236" s="2" t="str">
        <f t="shared" si="58"/>
        <v>net/minecraft/tileentity/TileEntityDispenser</v>
      </c>
      <c r="D1236" s="2" t="str">
        <f t="shared" si="59"/>
        <v>net///////////////////////////////////////////////field_146022_i</v>
      </c>
      <c r="E1236" t="s">
        <v>24164</v>
      </c>
      <c r="F1236" t="s">
        <v>22182</v>
      </c>
    </row>
    <row r="1237" spans="1:6" ht="15.75">
      <c r="A1237" t="s">
        <v>26321</v>
      </c>
      <c r="B1237" s="2" t="str">
        <f t="shared" si="57"/>
        <v>field_146021_j</v>
      </c>
      <c r="C1237" s="2" t="str">
        <f t="shared" si="58"/>
        <v>net/minecraft/tileentity/TileEntityDispenser</v>
      </c>
      <c r="D1237" s="2" t="str">
        <f t="shared" si="59"/>
        <v>net///////////////////////////////////////////////field_146021_j</v>
      </c>
      <c r="E1237" t="s">
        <v>24215</v>
      </c>
      <c r="F1237" t="s">
        <v>22182</v>
      </c>
    </row>
    <row r="1238" spans="1:6" ht="15.75">
      <c r="A1238" t="s">
        <v>26322</v>
      </c>
      <c r="B1238" s="2" t="str">
        <f t="shared" si="57"/>
        <v>field_145926_a</v>
      </c>
      <c r="C1238" s="2" t="str">
        <f t="shared" si="58"/>
        <v>net/minecraft/tileentity/TileEntityEnchantmentTable</v>
      </c>
      <c r="D1238" s="2" t="str">
        <f t="shared" si="59"/>
        <v>net//////////////////////////////////////////////////////field_145926_a</v>
      </c>
      <c r="E1238" t="s">
        <v>21478</v>
      </c>
      <c r="F1238" t="s">
        <v>22186</v>
      </c>
    </row>
    <row r="1239" spans="1:6" ht="15.75">
      <c r="A1239" t="s">
        <v>26323</v>
      </c>
      <c r="B1239" s="2" t="str">
        <f t="shared" si="57"/>
        <v>field_145933_i</v>
      </c>
      <c r="C1239" s="2" t="str">
        <f t="shared" si="58"/>
        <v>net/minecraft/tileentity/TileEntityEnchantmentTable</v>
      </c>
      <c r="D1239" s="2" t="str">
        <f t="shared" si="59"/>
        <v>net//////////////////////////////////////////////////////field_145933_i</v>
      </c>
      <c r="E1239" t="s">
        <v>24164</v>
      </c>
      <c r="F1239" t="s">
        <v>22186</v>
      </c>
    </row>
    <row r="1240" spans="1:6" ht="15.75">
      <c r="A1240" t="s">
        <v>26324</v>
      </c>
      <c r="B1240" s="2" t="str">
        <f t="shared" si="57"/>
        <v>field_145931_j</v>
      </c>
      <c r="C1240" s="2" t="str">
        <f t="shared" si="58"/>
        <v>net/minecraft/tileentity/TileEntityEnchantmentTable</v>
      </c>
      <c r="D1240" s="2" t="str">
        <f t="shared" si="59"/>
        <v>net//////////////////////////////////////////////////////field_145931_j</v>
      </c>
      <c r="E1240" t="s">
        <v>24215</v>
      </c>
      <c r="F1240" t="s">
        <v>22186</v>
      </c>
    </row>
    <row r="1241" spans="1:6" ht="15.75">
      <c r="A1241" t="s">
        <v>26325</v>
      </c>
      <c r="B1241" s="2" t="str">
        <f t="shared" si="57"/>
        <v>field_145932_k</v>
      </c>
      <c r="C1241" s="2" t="str">
        <f t="shared" si="58"/>
        <v>net/minecraft/tileentity/TileEntityEnchantmentTable</v>
      </c>
      <c r="D1241" s="2" t="str">
        <f t="shared" si="59"/>
        <v>net//////////////////////////////////////////////////////field_145932_k</v>
      </c>
      <c r="E1241" t="s">
        <v>24269</v>
      </c>
      <c r="F1241" t="s">
        <v>22186</v>
      </c>
    </row>
    <row r="1242" spans="1:6" ht="15.75">
      <c r="A1242" t="s">
        <v>26326</v>
      </c>
      <c r="B1242" s="2" t="str">
        <f t="shared" si="57"/>
        <v>field_145929_l</v>
      </c>
      <c r="C1242" s="2" t="str">
        <f t="shared" si="58"/>
        <v>net/minecraft/tileentity/TileEntityEnchantmentTable</v>
      </c>
      <c r="D1242" s="2" t="str">
        <f t="shared" si="59"/>
        <v>net//////////////////////////////////////////////////////field_145929_l</v>
      </c>
      <c r="E1242" t="s">
        <v>24321</v>
      </c>
      <c r="F1242" t="s">
        <v>22186</v>
      </c>
    </row>
    <row r="1243" spans="1:6" ht="15.75">
      <c r="A1243" t="s">
        <v>26327</v>
      </c>
      <c r="B1243" s="2" t="str">
        <f t="shared" si="57"/>
        <v>field_145930_m</v>
      </c>
      <c r="C1243" s="2" t="str">
        <f t="shared" si="58"/>
        <v>net/minecraft/tileentity/TileEntityEnchantmentTable</v>
      </c>
      <c r="D1243" s="2" t="str">
        <f t="shared" si="59"/>
        <v>net//////////////////////////////////////////////////////field_145930_m</v>
      </c>
      <c r="E1243" t="s">
        <v>24371</v>
      </c>
      <c r="F1243" t="s">
        <v>22186</v>
      </c>
    </row>
    <row r="1244" spans="1:6" ht="15.75">
      <c r="A1244" t="s">
        <v>26328</v>
      </c>
      <c r="B1244" s="2" t="str">
        <f t="shared" si="57"/>
        <v>field_145927_n</v>
      </c>
      <c r="C1244" s="2" t="str">
        <f t="shared" si="58"/>
        <v>net/minecraft/tileentity/TileEntityEnchantmentTable</v>
      </c>
      <c r="D1244" s="2" t="str">
        <f t="shared" si="59"/>
        <v>net//////////////////////////////////////////////////////field_145927_n</v>
      </c>
      <c r="E1244" t="s">
        <v>24425</v>
      </c>
      <c r="F1244" t="s">
        <v>22186</v>
      </c>
    </row>
    <row r="1245" spans="1:6" ht="15.75">
      <c r="A1245" t="s">
        <v>26329</v>
      </c>
      <c r="B1245" s="2" t="str">
        <f t="shared" si="57"/>
        <v>field_145928_o</v>
      </c>
      <c r="C1245" s="2" t="str">
        <f t="shared" si="58"/>
        <v>net/minecraft/tileentity/TileEntityEnchantmentTable</v>
      </c>
      <c r="D1245" s="2" t="str">
        <f t="shared" si="59"/>
        <v>net//////////////////////////////////////////////////////field_145928_o</v>
      </c>
      <c r="E1245" t="s">
        <v>24482</v>
      </c>
      <c r="F1245" t="s">
        <v>22186</v>
      </c>
    </row>
    <row r="1246" spans="1:6" ht="15.75">
      <c r="A1246" t="s">
        <v>26330</v>
      </c>
      <c r="B1246" s="2" t="str">
        <f t="shared" si="57"/>
        <v>field_145925_p</v>
      </c>
      <c r="C1246" s="2" t="str">
        <f t="shared" si="58"/>
        <v>net/minecraft/tileentity/TileEntityEnchantmentTable</v>
      </c>
      <c r="D1246" s="2" t="str">
        <f t="shared" si="59"/>
        <v>net//////////////////////////////////////////////////////field_145925_p</v>
      </c>
      <c r="E1246" t="s">
        <v>24530</v>
      </c>
      <c r="F1246" t="s">
        <v>22186</v>
      </c>
    </row>
    <row r="1247" spans="1:6" ht="15.75">
      <c r="A1247" t="s">
        <v>26331</v>
      </c>
      <c r="B1247" s="2" t="str">
        <f t="shared" si="57"/>
        <v>field_145924_q</v>
      </c>
      <c r="C1247" s="2" t="str">
        <f t="shared" si="58"/>
        <v>net/minecraft/tileentity/TileEntityEnchantmentTable</v>
      </c>
      <c r="D1247" s="2" t="str">
        <f t="shared" si="59"/>
        <v>net//////////////////////////////////////////////////////field_145924_q</v>
      </c>
      <c r="E1247" t="s">
        <v>24568</v>
      </c>
      <c r="F1247" t="s">
        <v>22186</v>
      </c>
    </row>
    <row r="1248" spans="1:6" ht="15.75">
      <c r="A1248" t="s">
        <v>26332</v>
      </c>
      <c r="B1248" s="2" t="str">
        <f t="shared" si="57"/>
        <v>field_145923_r</v>
      </c>
      <c r="C1248" s="2" t="str">
        <f t="shared" si="58"/>
        <v>net/minecraft/tileentity/TileEntityEnchantmentTable</v>
      </c>
      <c r="D1248" s="2" t="str">
        <f t="shared" si="59"/>
        <v>net//////////////////////////////////////////////////////field_145923_r</v>
      </c>
      <c r="E1248" t="s">
        <v>24614</v>
      </c>
      <c r="F1248" t="s">
        <v>22186</v>
      </c>
    </row>
    <row r="1249" spans="1:6" ht="15.75">
      <c r="A1249" t="s">
        <v>26333</v>
      </c>
      <c r="B1249" s="2" t="str">
        <f t="shared" si="57"/>
        <v>field_145922_s</v>
      </c>
      <c r="C1249" s="2" t="str">
        <f t="shared" si="58"/>
        <v>net/minecraft/tileentity/TileEntityEnchantmentTable</v>
      </c>
      <c r="D1249" s="2" t="str">
        <f t="shared" si="59"/>
        <v>net//////////////////////////////////////////////////////field_145922_s</v>
      </c>
      <c r="E1249" t="s">
        <v>24664</v>
      </c>
      <c r="F1249" t="s">
        <v>22186</v>
      </c>
    </row>
    <row r="1250" spans="1:6" ht="15.75">
      <c r="A1250" t="s">
        <v>26334</v>
      </c>
      <c r="B1250" s="2" t="str">
        <f t="shared" si="57"/>
        <v>field_145972_a</v>
      </c>
      <c r="C1250" s="2" t="str">
        <f t="shared" si="58"/>
        <v>net/minecraft/tileentity/TileEntityEnderChest</v>
      </c>
      <c r="D1250" s="2" t="str">
        <f t="shared" si="59"/>
        <v>net////////////////////////////////////////////////field_145972_a</v>
      </c>
      <c r="E1250" t="s">
        <v>21478</v>
      </c>
      <c r="F1250" t="s">
        <v>22188</v>
      </c>
    </row>
    <row r="1251" spans="1:6" ht="15.75">
      <c r="A1251" t="s">
        <v>26335</v>
      </c>
      <c r="B1251" s="2" t="str">
        <f t="shared" si="57"/>
        <v>field_145975_i</v>
      </c>
      <c r="C1251" s="2" t="str">
        <f t="shared" si="58"/>
        <v>net/minecraft/tileentity/TileEntityEnderChest</v>
      </c>
      <c r="D1251" s="2" t="str">
        <f t="shared" si="59"/>
        <v>net////////////////////////////////////////////////field_145975_i</v>
      </c>
      <c r="E1251" t="s">
        <v>24164</v>
      </c>
      <c r="F1251" t="s">
        <v>22188</v>
      </c>
    </row>
    <row r="1252" spans="1:6" ht="15.75">
      <c r="A1252" t="s">
        <v>26336</v>
      </c>
      <c r="B1252" s="2" t="str">
        <f t="shared" si="57"/>
        <v>field_145973_j</v>
      </c>
      <c r="C1252" s="2" t="str">
        <f t="shared" si="58"/>
        <v>net/minecraft/tileentity/TileEntityEnderChest</v>
      </c>
      <c r="D1252" s="2" t="str">
        <f t="shared" si="59"/>
        <v>net////////////////////////////////////////////////field_145973_j</v>
      </c>
      <c r="E1252" t="s">
        <v>24215</v>
      </c>
      <c r="F1252" t="s">
        <v>22188</v>
      </c>
    </row>
    <row r="1253" spans="1:6" ht="15.75">
      <c r="A1253" t="s">
        <v>26337</v>
      </c>
      <c r="B1253" s="2" t="str">
        <f t="shared" si="57"/>
        <v>field_145974_k</v>
      </c>
      <c r="C1253" s="2" t="str">
        <f t="shared" si="58"/>
        <v>net/minecraft/tileentity/TileEntityEnderChest</v>
      </c>
      <c r="D1253" s="2" t="str">
        <f t="shared" si="59"/>
        <v>net////////////////////////////////////////////////field_145974_k</v>
      </c>
      <c r="E1253" t="s">
        <v>24269</v>
      </c>
      <c r="F1253" t="s">
        <v>22188</v>
      </c>
    </row>
    <row r="1254" spans="1:6" ht="15.75">
      <c r="A1254" t="s">
        <v>26338</v>
      </c>
      <c r="B1254" s="2" t="str">
        <f t="shared" si="57"/>
        <v>field_145967_a</v>
      </c>
      <c r="C1254" s="2" t="str">
        <f t="shared" si="58"/>
        <v>net/minecraft/tileentity/TileEntityFlowerPot</v>
      </c>
      <c r="D1254" s="2" t="str">
        <f t="shared" si="59"/>
        <v>net///////////////////////////////////////////////field_145967_a</v>
      </c>
      <c r="E1254" t="s">
        <v>21478</v>
      </c>
      <c r="F1254" t="s">
        <v>22190</v>
      </c>
    </row>
    <row r="1255" spans="1:6" ht="15.75">
      <c r="A1255" t="s">
        <v>26339</v>
      </c>
      <c r="B1255" s="2" t="str">
        <f t="shared" si="57"/>
        <v>field_145968_i</v>
      </c>
      <c r="C1255" s="2" t="str">
        <f t="shared" si="58"/>
        <v>net/minecraft/tileentity/TileEntityFlowerPot</v>
      </c>
      <c r="D1255" s="2" t="str">
        <f t="shared" si="59"/>
        <v>net///////////////////////////////////////////////field_145968_i</v>
      </c>
      <c r="E1255" t="s">
        <v>24164</v>
      </c>
      <c r="F1255" t="s">
        <v>22190</v>
      </c>
    </row>
    <row r="1256" spans="1:6" ht="15.75">
      <c r="A1256" t="s">
        <v>26340</v>
      </c>
      <c r="B1256" s="2" t="str">
        <f t="shared" si="57"/>
        <v>field_145956_a</v>
      </c>
      <c r="C1256" s="2" t="str">
        <f t="shared" si="58"/>
        <v>net/minecraft/tileentity/TileEntityFurnace</v>
      </c>
      <c r="D1256" s="2" t="str">
        <f t="shared" si="59"/>
        <v>net/////////////////////////////////////////////field_145956_a</v>
      </c>
      <c r="E1256" t="s">
        <v>21478</v>
      </c>
      <c r="F1256" t="s">
        <v>22192</v>
      </c>
    </row>
    <row r="1257" spans="1:6" ht="15.75">
      <c r="A1257" t="s">
        <v>26341</v>
      </c>
      <c r="B1257" s="2" t="str">
        <f t="shared" si="57"/>
        <v>field_145963_i</v>
      </c>
      <c r="C1257" s="2" t="str">
        <f t="shared" si="58"/>
        <v>net/minecraft/tileentity/TileEntityFurnace</v>
      </c>
      <c r="D1257" s="2" t="str">
        <f t="shared" si="59"/>
        <v>net/////////////////////////////////////////////field_145963_i</v>
      </c>
      <c r="E1257" t="s">
        <v>24164</v>
      </c>
      <c r="F1257" t="s">
        <v>22192</v>
      </c>
    </row>
    <row r="1258" spans="1:6" ht="15.75">
      <c r="A1258" t="s">
        <v>26342</v>
      </c>
      <c r="B1258" s="2" t="str">
        <f t="shared" si="57"/>
        <v>field_145961_j</v>
      </c>
      <c r="C1258" s="2" t="str">
        <f t="shared" si="58"/>
        <v>net/minecraft/tileentity/TileEntityFurnace</v>
      </c>
      <c r="D1258" s="2" t="str">
        <f t="shared" si="59"/>
        <v>net/////////////////////////////////////////////field_145961_j</v>
      </c>
      <c r="E1258" t="s">
        <v>24215</v>
      </c>
      <c r="F1258" t="s">
        <v>22192</v>
      </c>
    </row>
    <row r="1259" spans="1:6" ht="15.75">
      <c r="A1259" t="s">
        <v>26343</v>
      </c>
      <c r="B1259" s="2" t="str">
        <f t="shared" si="57"/>
        <v>field_145962_k</v>
      </c>
      <c r="C1259" s="2" t="str">
        <f t="shared" si="58"/>
        <v>net/minecraft/tileentity/TileEntityFurnace</v>
      </c>
      <c r="D1259" s="2" t="str">
        <f t="shared" si="59"/>
        <v>net/////////////////////////////////////////////field_145962_k</v>
      </c>
      <c r="E1259" t="s">
        <v>24269</v>
      </c>
      <c r="F1259" t="s">
        <v>22192</v>
      </c>
    </row>
    <row r="1260" spans="1:6" ht="15.75">
      <c r="A1260" t="s">
        <v>26344</v>
      </c>
      <c r="B1260" s="2" t="str">
        <f t="shared" si="57"/>
        <v>field_145959_l</v>
      </c>
      <c r="C1260" s="2" t="str">
        <f t="shared" si="58"/>
        <v>net/minecraft/tileentity/TileEntityFurnace</v>
      </c>
      <c r="D1260" s="2" t="str">
        <f t="shared" si="59"/>
        <v>net/////////////////////////////////////////////field_145959_l</v>
      </c>
      <c r="E1260" t="s">
        <v>24321</v>
      </c>
      <c r="F1260" t="s">
        <v>22192</v>
      </c>
    </row>
    <row r="1261" spans="1:6" ht="15.75">
      <c r="A1261" t="s">
        <v>26345</v>
      </c>
      <c r="B1261" s="2" t="str">
        <f t="shared" si="57"/>
        <v>field_145960_m</v>
      </c>
      <c r="C1261" s="2" t="str">
        <f t="shared" si="58"/>
        <v>net/minecraft/tileentity/TileEntityFurnace</v>
      </c>
      <c r="D1261" s="2" t="str">
        <f t="shared" si="59"/>
        <v>net/////////////////////////////////////////////field_145960_m</v>
      </c>
      <c r="E1261" t="s">
        <v>24371</v>
      </c>
      <c r="F1261" t="s">
        <v>22192</v>
      </c>
    </row>
    <row r="1262" spans="1:6" ht="15.75">
      <c r="A1262" t="s">
        <v>26346</v>
      </c>
      <c r="B1262" s="2" t="str">
        <f t="shared" si="57"/>
        <v>field_145957_n</v>
      </c>
      <c r="C1262" s="2" t="str">
        <f t="shared" si="58"/>
        <v>net/minecraft/tileentity/TileEntityFurnace</v>
      </c>
      <c r="D1262" s="2" t="str">
        <f t="shared" si="59"/>
        <v>net/////////////////////////////////////////////field_145957_n</v>
      </c>
      <c r="E1262" t="s">
        <v>24425</v>
      </c>
      <c r="F1262" t="s">
        <v>22192</v>
      </c>
    </row>
    <row r="1263" spans="1:6" ht="15.75">
      <c r="A1263" t="s">
        <v>26347</v>
      </c>
      <c r="B1263" s="2" t="str">
        <f t="shared" si="57"/>
        <v>field_145958_o</v>
      </c>
      <c r="C1263" s="2" t="str">
        <f t="shared" si="58"/>
        <v>net/minecraft/tileentity/TileEntityFurnace</v>
      </c>
      <c r="D1263" s="2" t="str">
        <f t="shared" si="59"/>
        <v>net/////////////////////////////////////////////field_145958_o</v>
      </c>
      <c r="E1263" t="s">
        <v>24482</v>
      </c>
      <c r="F1263" t="s">
        <v>22192</v>
      </c>
    </row>
    <row r="1264" spans="1:6" ht="15.75">
      <c r="A1264" t="s">
        <v>26348</v>
      </c>
      <c r="B1264" s="2" t="str">
        <f t="shared" si="57"/>
        <v>field_145900_a</v>
      </c>
      <c r="C1264" s="2" t="str">
        <f t="shared" si="58"/>
        <v>net/minecraft/tileentity/TileEntityHopper</v>
      </c>
      <c r="D1264" s="2" t="str">
        <f t="shared" si="59"/>
        <v>net////////////////////////////////////////////field_145900_a</v>
      </c>
      <c r="E1264" t="s">
        <v>21478</v>
      </c>
      <c r="F1264" t="s">
        <v>22196</v>
      </c>
    </row>
    <row r="1265" spans="1:7" ht="15.75">
      <c r="A1265" t="s">
        <v>26349</v>
      </c>
      <c r="B1265" s="2" t="str">
        <f t="shared" si="57"/>
        <v>field_145902_i</v>
      </c>
      <c r="C1265" s="2" t="str">
        <f t="shared" si="58"/>
        <v>net/minecraft/tileentity/TileEntityHopper</v>
      </c>
      <c r="D1265" s="2" t="str">
        <f t="shared" si="59"/>
        <v>net////////////////////////////////////////////field_145902_i</v>
      </c>
      <c r="E1265" t="s">
        <v>24164</v>
      </c>
      <c r="F1265" t="s">
        <v>22196</v>
      </c>
    </row>
    <row r="1266" spans="1:7" ht="15.75">
      <c r="A1266" t="s">
        <v>26350</v>
      </c>
      <c r="B1266" s="2" t="str">
        <f t="shared" si="57"/>
        <v>field_145901_j</v>
      </c>
      <c r="C1266" s="2" t="str">
        <f t="shared" si="58"/>
        <v>net/minecraft/tileentity/TileEntityHopper</v>
      </c>
      <c r="D1266" s="2" t="str">
        <f t="shared" si="59"/>
        <v>net////////////////////////////////////////////field_145901_j</v>
      </c>
      <c r="E1266" t="s">
        <v>24215</v>
      </c>
      <c r="F1266" t="s">
        <v>22196</v>
      </c>
    </row>
    <row r="1267" spans="1:7" ht="15.75">
      <c r="A1267" t="s">
        <v>26351</v>
      </c>
      <c r="B1267" s="2" t="str">
        <f t="shared" si="57"/>
        <v>field_145882_a</v>
      </c>
      <c r="C1267" s="2" t="str">
        <f t="shared" si="58"/>
        <v>net/minecraft/tileentity/TileEntityMobSpawner</v>
      </c>
      <c r="D1267" s="2" t="str">
        <f t="shared" si="59"/>
        <v>net////////////////////////////////////////////////field_145882_a</v>
      </c>
      <c r="E1267" t="s">
        <v>21478</v>
      </c>
      <c r="F1267" t="s">
        <v>22198</v>
      </c>
    </row>
    <row r="1268" spans="1:7" ht="15.75">
      <c r="A1268" t="s">
        <v>26352</v>
      </c>
      <c r="B1268" s="2" t="str">
        <f t="shared" si="57"/>
        <v>field_150825_a</v>
      </c>
      <c r="C1268" s="2" t="str">
        <f t="shared" si="58"/>
        <v>net/minecraft/tileentity/TileEntityMobSpawner$1</v>
      </c>
      <c r="D1268" s="2" t="str">
        <f t="shared" si="59"/>
        <v>net//////////////////////////////////////////////////field_150825_a</v>
      </c>
      <c r="E1268" t="s">
        <v>21478</v>
      </c>
      <c r="F1268" t="s">
        <v>22200</v>
      </c>
    </row>
    <row r="1269" spans="1:7" ht="15.75">
      <c r="A1269" t="s">
        <v>26353</v>
      </c>
      <c r="B1269" s="2" t="str">
        <f t="shared" si="57"/>
        <v>field_145879_a</v>
      </c>
      <c r="C1269" s="2" t="str">
        <f t="shared" si="58"/>
        <v>net/minecraft/tileentity/TileEntityNote</v>
      </c>
      <c r="D1269" s="2" t="str">
        <f t="shared" si="59"/>
        <v>net//////////////////////////////////////////field_145879_a</v>
      </c>
      <c r="E1269" t="s">
        <v>21478</v>
      </c>
      <c r="F1269" t="s">
        <v>22202</v>
      </c>
    </row>
    <row r="1270" spans="1:7" ht="15.75">
      <c r="A1270" t="s">
        <v>26354</v>
      </c>
      <c r="B1270" s="2" t="str">
        <f t="shared" si="57"/>
        <v>field_145880_i</v>
      </c>
      <c r="C1270" s="2" t="str">
        <f t="shared" si="58"/>
        <v>net/minecraft/tileentity/TileEntityNote</v>
      </c>
      <c r="D1270" s="2" t="str">
        <f t="shared" si="59"/>
        <v>net//////////////////////////////////////////field_145880_i</v>
      </c>
      <c r="E1270" t="s">
        <v>24164</v>
      </c>
      <c r="F1270" t="s">
        <v>22202</v>
      </c>
    </row>
    <row r="1271" spans="1:7" ht="15.75">
      <c r="A1271" t="s">
        <v>26355</v>
      </c>
      <c r="B1271" s="2" t="str">
        <f t="shared" si="57"/>
        <v>field_145915_a</v>
      </c>
      <c r="C1271" s="2" t="str">
        <f t="shared" si="58"/>
        <v>net/minecraft/tileentity/TileEntitySign</v>
      </c>
      <c r="D1271" s="2" t="str">
        <f t="shared" si="59"/>
        <v>net//////////////////////////////////////////field_145915_a</v>
      </c>
      <c r="E1271" t="s">
        <v>21478</v>
      </c>
      <c r="F1271" t="s">
        <v>22204</v>
      </c>
    </row>
    <row r="1272" spans="1:7" ht="15.75">
      <c r="A1272" t="s">
        <v>26356</v>
      </c>
      <c r="B1272" s="2" t="str">
        <f t="shared" si="57"/>
        <v>field_145918_i</v>
      </c>
      <c r="C1272" s="2" t="str">
        <f t="shared" si="58"/>
        <v>net/minecraft/tileentity/TileEntitySign</v>
      </c>
      <c r="D1272" s="2" t="str">
        <f t="shared" si="59"/>
        <v>net//////////////////////////////////////////field_145918_i</v>
      </c>
      <c r="E1272" t="s">
        <v>24164</v>
      </c>
      <c r="F1272" t="s">
        <v>22204</v>
      </c>
    </row>
    <row r="1273" spans="1:7" ht="15.75">
      <c r="A1273" t="s">
        <v>26357</v>
      </c>
      <c r="B1273" s="2" t="str">
        <f t="shared" si="57"/>
        <v>field_145916_j</v>
      </c>
      <c r="C1273" s="2" t="str">
        <f t="shared" si="58"/>
        <v>net/minecraft/tileentity/TileEntitySign</v>
      </c>
      <c r="D1273" s="2" t="str">
        <f t="shared" si="59"/>
        <v>net//////////////////////////////////////////field_145916_j</v>
      </c>
      <c r="E1273" t="s">
        <v>24215</v>
      </c>
      <c r="F1273" t="s">
        <v>22204</v>
      </c>
    </row>
    <row r="1274" spans="1:7" ht="15.75">
      <c r="A1274" t="s">
        <v>26358</v>
      </c>
      <c r="B1274" s="2" t="str">
        <f t="shared" si="57"/>
        <v>field_145917_k</v>
      </c>
      <c r="C1274" s="2" t="str">
        <f t="shared" si="58"/>
        <v>net/minecraft/tileentity/TileEntitySign</v>
      </c>
      <c r="D1274" s="2" t="str">
        <f t="shared" si="59"/>
        <v>net//////////////////////////////////////////field_145917_k</v>
      </c>
      <c r="E1274" t="s">
        <v>24269</v>
      </c>
      <c r="F1274" t="s">
        <v>22204</v>
      </c>
    </row>
    <row r="1275" spans="1:7" ht="15.75">
      <c r="A1275" t="s">
        <v>26359</v>
      </c>
      <c r="B1275" s="2" t="str">
        <f t="shared" si="57"/>
        <v>field_145908_a</v>
      </c>
      <c r="C1275" s="2" t="str">
        <f t="shared" si="58"/>
        <v>net/minecraft/tileentity/TileEntitySkull</v>
      </c>
      <c r="D1275" s="2" t="str">
        <f t="shared" si="59"/>
        <v>net///////////////////////////////////////////field_145908_a</v>
      </c>
      <c r="E1275" t="s">
        <v>21478</v>
      </c>
      <c r="F1275" t="s">
        <v>22206</v>
      </c>
    </row>
    <row r="1276" spans="1:7" ht="15.75">
      <c r="A1276" t="s">
        <v>26360</v>
      </c>
      <c r="B1276" s="2" t="str">
        <f t="shared" si="57"/>
        <v>field_145910_i</v>
      </c>
      <c r="C1276" s="2" t="str">
        <f t="shared" si="58"/>
        <v>net/minecraft/tileentity/TileEntitySkull</v>
      </c>
      <c r="D1276" s="2" t="str">
        <f t="shared" si="59"/>
        <v>net///////////////////////////////////////////field_145910_i</v>
      </c>
      <c r="E1276" t="s">
        <v>24164</v>
      </c>
      <c r="F1276" t="s">
        <v>22206</v>
      </c>
    </row>
    <row r="1277" spans="1:7" ht="15.75">
      <c r="A1277" t="s">
        <v>26361</v>
      </c>
      <c r="B1277" s="2" t="str">
        <f t="shared" si="57"/>
        <v>field_145909_j</v>
      </c>
      <c r="C1277" s="2" t="str">
        <f t="shared" si="58"/>
        <v>net/minecraft/tileentity/TileEntitySkull</v>
      </c>
      <c r="D1277" s="2" t="str">
        <f t="shared" si="59"/>
        <v>net///////////////////////////////////////////field_145909_j</v>
      </c>
      <c r="E1277" t="s">
        <v>24215</v>
      </c>
      <c r="F1277" t="s">
        <v>22206</v>
      </c>
    </row>
    <row r="1278" spans="1:7" ht="15.75">
      <c r="A1278" t="s">
        <v>26362</v>
      </c>
      <c r="B1278" s="2" t="str">
        <f t="shared" si="57"/>
        <v>field_150083_M</v>
      </c>
      <c r="C1278" s="2" t="str">
        <f t="shared" si="58"/>
        <v>net/minecraft/block/BlockPistonBase</v>
      </c>
      <c r="D1278" s="2" t="str">
        <f t="shared" si="59"/>
        <v>net//////////////////////////////////////field_150083_M</v>
      </c>
      <c r="E1278" t="s">
        <v>48520</v>
      </c>
      <c r="F1278" t="s">
        <v>22212</v>
      </c>
      <c r="G1278" t="s">
        <v>21474</v>
      </c>
    </row>
    <row r="1279" spans="1:7" ht="15.75">
      <c r="A1279" t="s">
        <v>26363</v>
      </c>
      <c r="B1279" s="2" t="str">
        <f t="shared" si="57"/>
        <v>field_150084_N</v>
      </c>
      <c r="C1279" s="2" t="str">
        <f t="shared" si="58"/>
        <v>net/minecraft/block/BlockPistonBase</v>
      </c>
      <c r="D1279" s="2" t="str">
        <f t="shared" si="59"/>
        <v>net//////////////////////////////////////field_150084_N</v>
      </c>
      <c r="E1279" t="s">
        <v>48521</v>
      </c>
      <c r="F1279" t="s">
        <v>22212</v>
      </c>
      <c r="G1279" t="s">
        <v>21474</v>
      </c>
    </row>
    <row r="1280" spans="1:7" ht="15.75">
      <c r="A1280" t="s">
        <v>26364</v>
      </c>
      <c r="B1280" s="2" t="str">
        <f t="shared" si="57"/>
        <v>field_150082_a</v>
      </c>
      <c r="C1280" s="2" t="str">
        <f t="shared" si="58"/>
        <v>net/minecraft/block/BlockPistonBase</v>
      </c>
      <c r="D1280" s="2" t="str">
        <f t="shared" si="59"/>
        <v>net//////////////////////////////////////field_150082_a</v>
      </c>
      <c r="E1280" t="s">
        <v>21478</v>
      </c>
      <c r="F1280" t="s">
        <v>22212</v>
      </c>
    </row>
    <row r="1281" spans="1:7" ht="15.75">
      <c r="A1281" t="s">
        <v>26365</v>
      </c>
      <c r="B1281" s="2" t="str">
        <f t="shared" si="57"/>
        <v>field_150081_b</v>
      </c>
      <c r="C1281" s="2" t="str">
        <f t="shared" si="58"/>
        <v>net/minecraft/block/BlockPistonBase</v>
      </c>
      <c r="D1281" s="2" t="str">
        <f t="shared" si="59"/>
        <v>net//////////////////////////////////////field_150081_b</v>
      </c>
      <c r="E1281" t="s">
        <v>22786</v>
      </c>
      <c r="F1281" t="s">
        <v>22212</v>
      </c>
      <c r="G1281" t="s">
        <v>21474</v>
      </c>
    </row>
    <row r="1282" spans="1:7" ht="15.75">
      <c r="A1282" t="s">
        <v>26366</v>
      </c>
      <c r="B1282" s="2" t="str">
        <f t="shared" ref="B1282:B1345" si="60">SUBSTITUTE(SUBSTITUTE(D1282, "net/","", 1), "/", "")</f>
        <v>field_150088_a</v>
      </c>
      <c r="C1282" s="2" t="str">
        <f t="shared" ref="C1282:C1345" si="61">SUBSTITUTE(A1282, "/" &amp; B1282, "", 1)</f>
        <v>net/minecraft/block/BlockPistonExtension</v>
      </c>
      <c r="D1282" s="2" t="str">
        <f t="shared" ref="D1282:D1345" si="62">LEFT(A1282,FIND("/",A1282)) &amp;"/"&amp;TRIM(RIGHT(SUBSTITUTE(A1282,"/",REPT("/",LEN(A1282))),LEN(A1282)))</f>
        <v>net///////////////////////////////////////////field_150088_a</v>
      </c>
      <c r="E1282" t="s">
        <v>21478</v>
      </c>
      <c r="F1282" t="s">
        <v>22214</v>
      </c>
      <c r="G1282" t="s">
        <v>21474</v>
      </c>
    </row>
    <row r="1283" spans="1:7" ht="15.75">
      <c r="A1283" t="s">
        <v>26367</v>
      </c>
      <c r="B1283" s="2" t="str">
        <f t="shared" si="60"/>
        <v>field_145869_a</v>
      </c>
      <c r="C1283" s="2" t="str">
        <f t="shared" si="61"/>
        <v>net/minecraft/tileentity/TileEntityPiston</v>
      </c>
      <c r="D1283" s="2" t="str">
        <f t="shared" si="62"/>
        <v>net////////////////////////////////////////////field_145869_a</v>
      </c>
      <c r="E1283" t="s">
        <v>21478</v>
      </c>
      <c r="F1283" t="s">
        <v>22218</v>
      </c>
    </row>
    <row r="1284" spans="1:7" ht="15.75">
      <c r="A1284" t="s">
        <v>26368</v>
      </c>
      <c r="B1284" s="2" t="str">
        <f t="shared" si="60"/>
        <v>field_145876_i</v>
      </c>
      <c r="C1284" s="2" t="str">
        <f t="shared" si="61"/>
        <v>net/minecraft/tileentity/TileEntityPiston</v>
      </c>
      <c r="D1284" s="2" t="str">
        <f t="shared" si="62"/>
        <v>net////////////////////////////////////////////field_145876_i</v>
      </c>
      <c r="E1284" t="s">
        <v>24164</v>
      </c>
      <c r="F1284" t="s">
        <v>22218</v>
      </c>
    </row>
    <row r="1285" spans="1:7" ht="15.75">
      <c r="A1285" t="s">
        <v>26369</v>
      </c>
      <c r="B1285" s="2" t="str">
        <f t="shared" si="60"/>
        <v>field_145874_j</v>
      </c>
      <c r="C1285" s="2" t="str">
        <f t="shared" si="61"/>
        <v>net/minecraft/tileentity/TileEntityPiston</v>
      </c>
      <c r="D1285" s="2" t="str">
        <f t="shared" si="62"/>
        <v>net////////////////////////////////////////////field_145874_j</v>
      </c>
      <c r="E1285" t="s">
        <v>24215</v>
      </c>
      <c r="F1285" t="s">
        <v>22218</v>
      </c>
    </row>
    <row r="1286" spans="1:7" ht="15.75">
      <c r="A1286" t="s">
        <v>26370</v>
      </c>
      <c r="B1286" s="2" t="str">
        <f t="shared" si="60"/>
        <v>field_145875_k</v>
      </c>
      <c r="C1286" s="2" t="str">
        <f t="shared" si="61"/>
        <v>net/minecraft/tileentity/TileEntityPiston</v>
      </c>
      <c r="D1286" s="2" t="str">
        <f t="shared" si="62"/>
        <v>net////////////////////////////////////////////field_145875_k</v>
      </c>
      <c r="E1286" t="s">
        <v>24269</v>
      </c>
      <c r="F1286" t="s">
        <v>22218</v>
      </c>
    </row>
    <row r="1287" spans="1:7" ht="15.75">
      <c r="A1287" t="s">
        <v>26371</v>
      </c>
      <c r="B1287" s="2" t="str">
        <f t="shared" si="60"/>
        <v>field_145872_l</v>
      </c>
      <c r="C1287" s="2" t="str">
        <f t="shared" si="61"/>
        <v>net/minecraft/tileentity/TileEntityPiston</v>
      </c>
      <c r="D1287" s="2" t="str">
        <f t="shared" si="62"/>
        <v>net////////////////////////////////////////////field_145872_l</v>
      </c>
      <c r="E1287" t="s">
        <v>24321</v>
      </c>
      <c r="F1287" t="s">
        <v>22218</v>
      </c>
    </row>
    <row r="1288" spans="1:7" ht="15.75">
      <c r="A1288" t="s">
        <v>26372</v>
      </c>
      <c r="B1288" s="2" t="str">
        <f t="shared" si="60"/>
        <v>field_145873_m</v>
      </c>
      <c r="C1288" s="2" t="str">
        <f t="shared" si="61"/>
        <v>net/minecraft/tileentity/TileEntityPiston</v>
      </c>
      <c r="D1288" s="2" t="str">
        <f t="shared" si="62"/>
        <v>net////////////////////////////////////////////field_145873_m</v>
      </c>
      <c r="E1288" t="s">
        <v>24371</v>
      </c>
      <c r="F1288" t="s">
        <v>22218</v>
      </c>
    </row>
    <row r="1289" spans="1:7" ht="15.75">
      <c r="A1289" t="s">
        <v>26373</v>
      </c>
      <c r="B1289" s="2" t="str">
        <f t="shared" si="60"/>
        <v>field_145870_n</v>
      </c>
      <c r="C1289" s="2" t="str">
        <f t="shared" si="61"/>
        <v>net/minecraft/tileentity/TileEntityPiston</v>
      </c>
      <c r="D1289" s="2" t="str">
        <f t="shared" si="62"/>
        <v>net////////////////////////////////////////////field_145870_n</v>
      </c>
      <c r="E1289" t="s">
        <v>24425</v>
      </c>
      <c r="F1289" t="s">
        <v>22218</v>
      </c>
    </row>
    <row r="1290" spans="1:7" ht="15.75">
      <c r="A1290" t="s">
        <v>26374</v>
      </c>
      <c r="B1290" s="2" t="str">
        <f t="shared" si="60"/>
        <v>field_145871_o</v>
      </c>
      <c r="C1290" s="2" t="str">
        <f t="shared" si="61"/>
        <v>net/minecraft/tileentity/TileEntityPiston</v>
      </c>
      <c r="D1290" s="2" t="str">
        <f t="shared" si="62"/>
        <v>net////////////////////////////////////////////field_145871_o</v>
      </c>
      <c r="E1290" t="s">
        <v>24482</v>
      </c>
      <c r="F1290" t="s">
        <v>22218</v>
      </c>
    </row>
    <row r="1291" spans="1:7" ht="15.75">
      <c r="A1291" t="s">
        <v>26375</v>
      </c>
      <c r="B1291" s="2" t="str">
        <f t="shared" si="60"/>
        <v>field_76585_a</v>
      </c>
      <c r="C1291" s="2" t="str">
        <f t="shared" si="61"/>
        <v>net/minecraft/world/chunk/NibbleArray</v>
      </c>
      <c r="D1291" s="2" t="str">
        <f t="shared" si="62"/>
        <v>net////////////////////////////////////////field_76585_a</v>
      </c>
      <c r="E1291" t="s">
        <v>21478</v>
      </c>
      <c r="F1291" t="s">
        <v>22222</v>
      </c>
    </row>
    <row r="1292" spans="1:7" ht="15.75">
      <c r="A1292" t="s">
        <v>26376</v>
      </c>
      <c r="B1292" s="2" t="str">
        <f t="shared" si="60"/>
        <v>field_76583_b</v>
      </c>
      <c r="C1292" s="2" t="str">
        <f t="shared" si="61"/>
        <v>net/minecraft/world/chunk/NibbleArray</v>
      </c>
      <c r="D1292" s="2" t="str">
        <f t="shared" si="62"/>
        <v>net////////////////////////////////////////field_76583_b</v>
      </c>
      <c r="E1292" t="s">
        <v>22786</v>
      </c>
      <c r="F1292" t="s">
        <v>22222</v>
      </c>
    </row>
    <row r="1293" spans="1:7" ht="15.75">
      <c r="A1293" t="s">
        <v>26377</v>
      </c>
      <c r="B1293" s="2" t="str">
        <f t="shared" si="60"/>
        <v>field_76584_c</v>
      </c>
      <c r="C1293" s="2" t="str">
        <f t="shared" si="61"/>
        <v>net/minecraft/world/chunk/NibbleArray</v>
      </c>
      <c r="D1293" s="2" t="str">
        <f t="shared" si="62"/>
        <v>net////////////////////////////////////////field_76584_c</v>
      </c>
      <c r="E1293" t="s">
        <v>23848</v>
      </c>
      <c r="F1293" t="s">
        <v>22222</v>
      </c>
    </row>
    <row r="1294" spans="1:7" ht="15.75">
      <c r="A1294" t="s">
        <v>26378</v>
      </c>
      <c r="B1294" s="2" t="str">
        <f t="shared" si="60"/>
        <v>field_76640_a</v>
      </c>
      <c r="C1294" s="2" t="str">
        <f t="shared" si="61"/>
        <v>net/minecraft/world/chunk/Chunk</v>
      </c>
      <c r="D1294" s="2" t="str">
        <f t="shared" si="62"/>
        <v>net//////////////////////////////////field_76640_a</v>
      </c>
      <c r="E1294" t="s">
        <v>21478</v>
      </c>
      <c r="F1294" t="s">
        <v>22226</v>
      </c>
    </row>
    <row r="1295" spans="1:7" ht="15.75">
      <c r="A1295" t="s">
        <v>26379</v>
      </c>
      <c r="B1295" s="2" t="str">
        <f t="shared" si="60"/>
        <v>field_76638_b</v>
      </c>
      <c r="C1295" s="2" t="str">
        <f t="shared" si="61"/>
        <v>net/minecraft/world/chunk/Chunk</v>
      </c>
      <c r="D1295" s="2" t="str">
        <f t="shared" si="62"/>
        <v>net//////////////////////////////////field_76638_b</v>
      </c>
      <c r="E1295" t="s">
        <v>22786</v>
      </c>
      <c r="F1295" t="s">
        <v>22226</v>
      </c>
    </row>
    <row r="1296" spans="1:7" ht="15.75">
      <c r="A1296" t="s">
        <v>26380</v>
      </c>
      <c r="B1296" s="2" t="str">
        <f t="shared" si="60"/>
        <v>field_76639_c</v>
      </c>
      <c r="C1296" s="2" t="str">
        <f t="shared" si="61"/>
        <v>net/minecraft/world/chunk/Chunk</v>
      </c>
      <c r="D1296" s="2" t="str">
        <f t="shared" si="62"/>
        <v>net//////////////////////////////////field_76639_c</v>
      </c>
      <c r="E1296" t="s">
        <v>23848</v>
      </c>
      <c r="F1296" t="s">
        <v>22226</v>
      </c>
    </row>
    <row r="1297" spans="1:6" ht="15.75">
      <c r="A1297" t="s">
        <v>26381</v>
      </c>
      <c r="B1297" s="2" t="str">
        <f t="shared" si="60"/>
        <v>field_76636_d</v>
      </c>
      <c r="C1297" s="2" t="str">
        <f t="shared" si="61"/>
        <v>net/minecraft/world/chunk/Chunk</v>
      </c>
      <c r="D1297" s="2" t="str">
        <f t="shared" si="62"/>
        <v>net//////////////////////////////////field_76636_d</v>
      </c>
      <c r="E1297" t="s">
        <v>23900</v>
      </c>
      <c r="F1297" t="s">
        <v>22226</v>
      </c>
    </row>
    <row r="1298" spans="1:6" ht="15.75">
      <c r="A1298" t="s">
        <v>26382</v>
      </c>
      <c r="B1298" s="2" t="str">
        <f t="shared" si="60"/>
        <v>field_76637_e</v>
      </c>
      <c r="C1298" s="2" t="str">
        <f t="shared" si="61"/>
        <v>net/minecraft/world/chunk/Chunk</v>
      </c>
      <c r="D1298" s="2" t="str">
        <f t="shared" si="62"/>
        <v>net//////////////////////////////////field_76637_e</v>
      </c>
      <c r="E1298" t="s">
        <v>23948</v>
      </c>
      <c r="F1298" t="s">
        <v>22226</v>
      </c>
    </row>
    <row r="1299" spans="1:6" ht="15.75">
      <c r="A1299" t="s">
        <v>26383</v>
      </c>
      <c r="B1299" s="2" t="str">
        <f t="shared" si="60"/>
        <v>field_76634_f</v>
      </c>
      <c r="C1299" s="2" t="str">
        <f t="shared" si="61"/>
        <v>net/minecraft/world/chunk/Chunk</v>
      </c>
      <c r="D1299" s="2" t="str">
        <f t="shared" si="62"/>
        <v>net//////////////////////////////////field_76634_f</v>
      </c>
      <c r="E1299" t="s">
        <v>24002</v>
      </c>
      <c r="F1299" t="s">
        <v>22226</v>
      </c>
    </row>
    <row r="1300" spans="1:6" ht="15.75">
      <c r="A1300" t="s">
        <v>26384</v>
      </c>
      <c r="B1300" s="2" t="str">
        <f t="shared" si="60"/>
        <v>field_76635_g</v>
      </c>
      <c r="C1300" s="2" t="str">
        <f t="shared" si="61"/>
        <v>net/minecraft/world/chunk/Chunk</v>
      </c>
      <c r="D1300" s="2" t="str">
        <f t="shared" si="62"/>
        <v>net//////////////////////////////////field_76635_g</v>
      </c>
      <c r="E1300" t="s">
        <v>24056</v>
      </c>
      <c r="F1300" t="s">
        <v>22226</v>
      </c>
    </row>
    <row r="1301" spans="1:6" ht="15.75">
      <c r="A1301" t="s">
        <v>26385</v>
      </c>
      <c r="B1301" s="2" t="str">
        <f t="shared" si="60"/>
        <v>field_76647_h</v>
      </c>
      <c r="C1301" s="2" t="str">
        <f t="shared" si="61"/>
        <v>net/minecraft/world/chunk/Chunk</v>
      </c>
      <c r="D1301" s="2" t="str">
        <f t="shared" si="62"/>
        <v>net//////////////////////////////////field_76647_h</v>
      </c>
      <c r="E1301" t="s">
        <v>24110</v>
      </c>
      <c r="F1301" t="s">
        <v>22226</v>
      </c>
    </row>
    <row r="1302" spans="1:6" ht="15.75">
      <c r="A1302" t="s">
        <v>26386</v>
      </c>
      <c r="B1302" s="2" t="str">
        <f t="shared" si="60"/>
        <v>field_150816_i</v>
      </c>
      <c r="C1302" s="2" t="str">
        <f t="shared" si="61"/>
        <v>net/minecraft/world/chunk/Chunk</v>
      </c>
      <c r="D1302" s="2" t="str">
        <f t="shared" si="62"/>
        <v>net//////////////////////////////////field_150816_i</v>
      </c>
      <c r="E1302" t="s">
        <v>24164</v>
      </c>
      <c r="F1302" t="s">
        <v>22226</v>
      </c>
    </row>
    <row r="1303" spans="1:6" ht="15.75">
      <c r="A1303" t="s">
        <v>26387</v>
      </c>
      <c r="B1303" s="2" t="str">
        <f t="shared" si="60"/>
        <v>field_76645_j</v>
      </c>
      <c r="C1303" s="2" t="str">
        <f t="shared" si="61"/>
        <v>net/minecraft/world/chunk/Chunk</v>
      </c>
      <c r="D1303" s="2" t="str">
        <f t="shared" si="62"/>
        <v>net//////////////////////////////////field_76645_j</v>
      </c>
      <c r="E1303" t="s">
        <v>24215</v>
      </c>
      <c r="F1303" t="s">
        <v>22226</v>
      </c>
    </row>
    <row r="1304" spans="1:6" ht="15.75">
      <c r="A1304" t="s">
        <v>26388</v>
      </c>
      <c r="B1304" s="2" t="str">
        <f t="shared" si="60"/>
        <v>field_76646_k</v>
      </c>
      <c r="C1304" s="2" t="str">
        <f t="shared" si="61"/>
        <v>net/minecraft/world/chunk/Chunk</v>
      </c>
      <c r="D1304" s="2" t="str">
        <f t="shared" si="62"/>
        <v>net//////////////////////////////////field_76646_k</v>
      </c>
      <c r="E1304" t="s">
        <v>24269</v>
      </c>
      <c r="F1304" t="s">
        <v>22226</v>
      </c>
    </row>
    <row r="1305" spans="1:6" ht="15.75">
      <c r="A1305" t="s">
        <v>26389</v>
      </c>
      <c r="B1305" s="2" t="str">
        <f t="shared" si="60"/>
        <v>field_150814_l</v>
      </c>
      <c r="C1305" s="2" t="str">
        <f t="shared" si="61"/>
        <v>net/minecraft/world/chunk/Chunk</v>
      </c>
      <c r="D1305" s="2" t="str">
        <f t="shared" si="62"/>
        <v>net//////////////////////////////////field_150814_l</v>
      </c>
      <c r="E1305" t="s">
        <v>24321</v>
      </c>
      <c r="F1305" t="s">
        <v>22226</v>
      </c>
    </row>
    <row r="1306" spans="1:6" ht="15.75">
      <c r="A1306" t="s">
        <v>26390</v>
      </c>
      <c r="B1306" s="2" t="str">
        <f t="shared" si="60"/>
        <v>field_150815_m</v>
      </c>
      <c r="C1306" s="2" t="str">
        <f t="shared" si="61"/>
        <v>net/minecraft/world/chunk/Chunk</v>
      </c>
      <c r="D1306" s="2" t="str">
        <f t="shared" si="62"/>
        <v>net//////////////////////////////////field_150815_m</v>
      </c>
      <c r="E1306" t="s">
        <v>24371</v>
      </c>
      <c r="F1306" t="s">
        <v>22226</v>
      </c>
    </row>
    <row r="1307" spans="1:6" ht="15.75">
      <c r="A1307" t="s">
        <v>26391</v>
      </c>
      <c r="B1307" s="2" t="str">
        <f t="shared" si="60"/>
        <v>field_76643_l</v>
      </c>
      <c r="C1307" s="2" t="str">
        <f t="shared" si="61"/>
        <v>net/minecraft/world/chunk/Chunk</v>
      </c>
      <c r="D1307" s="2" t="str">
        <f t="shared" si="62"/>
        <v>net//////////////////////////////////field_76643_l</v>
      </c>
      <c r="E1307" t="s">
        <v>24425</v>
      </c>
      <c r="F1307" t="s">
        <v>22226</v>
      </c>
    </row>
    <row r="1308" spans="1:6" ht="15.75">
      <c r="A1308" t="s">
        <v>26392</v>
      </c>
      <c r="B1308" s="2" t="str">
        <f t="shared" si="60"/>
        <v>field_76644_m</v>
      </c>
      <c r="C1308" s="2" t="str">
        <f t="shared" si="61"/>
        <v>net/minecraft/world/chunk/Chunk</v>
      </c>
      <c r="D1308" s="2" t="str">
        <f t="shared" si="62"/>
        <v>net//////////////////////////////////field_76644_m</v>
      </c>
      <c r="E1308" t="s">
        <v>24482</v>
      </c>
      <c r="F1308" t="s">
        <v>22226</v>
      </c>
    </row>
    <row r="1309" spans="1:6" ht="15.75">
      <c r="A1309" t="s">
        <v>26393</v>
      </c>
      <c r="B1309" s="2" t="str">
        <f t="shared" si="60"/>
        <v>field_76641_n</v>
      </c>
      <c r="C1309" s="2" t="str">
        <f t="shared" si="61"/>
        <v>net/minecraft/world/chunk/Chunk</v>
      </c>
      <c r="D1309" s="2" t="str">
        <f t="shared" si="62"/>
        <v>net//////////////////////////////////field_76641_n</v>
      </c>
      <c r="E1309" t="s">
        <v>24530</v>
      </c>
      <c r="F1309" t="s">
        <v>22226</v>
      </c>
    </row>
    <row r="1310" spans="1:6" ht="15.75">
      <c r="A1310" t="s">
        <v>26394</v>
      </c>
      <c r="B1310" s="2" t="str">
        <f t="shared" si="60"/>
        <v>field_76642_o</v>
      </c>
      <c r="C1310" s="2" t="str">
        <f t="shared" si="61"/>
        <v>net/minecraft/world/chunk/Chunk</v>
      </c>
      <c r="D1310" s="2" t="str">
        <f t="shared" si="62"/>
        <v>net//////////////////////////////////field_76642_o</v>
      </c>
      <c r="E1310" t="s">
        <v>24568</v>
      </c>
      <c r="F1310" t="s">
        <v>22226</v>
      </c>
    </row>
    <row r="1311" spans="1:6" ht="15.75">
      <c r="A1311" t="s">
        <v>26395</v>
      </c>
      <c r="B1311" s="2" t="str">
        <f t="shared" si="60"/>
        <v>field_82912_p</v>
      </c>
      <c r="C1311" s="2" t="str">
        <f t="shared" si="61"/>
        <v>net/minecraft/world/chunk/Chunk</v>
      </c>
      <c r="D1311" s="2" t="str">
        <f t="shared" si="62"/>
        <v>net//////////////////////////////////field_82912_p</v>
      </c>
      <c r="E1311" t="s">
        <v>24614</v>
      </c>
      <c r="F1311" t="s">
        <v>22226</v>
      </c>
    </row>
    <row r="1312" spans="1:6" ht="15.75">
      <c r="A1312" t="s">
        <v>26396</v>
      </c>
      <c r="B1312" s="2" t="str">
        <f t="shared" si="60"/>
        <v>field_111204_q</v>
      </c>
      <c r="C1312" s="2" t="str">
        <f t="shared" si="61"/>
        <v>net/minecraft/world/chunk/Chunk</v>
      </c>
      <c r="D1312" s="2" t="str">
        <f t="shared" si="62"/>
        <v>net//////////////////////////////////field_111204_q</v>
      </c>
      <c r="E1312" t="s">
        <v>24664</v>
      </c>
      <c r="F1312" t="s">
        <v>22226</v>
      </c>
    </row>
    <row r="1313" spans="1:6" ht="15.75">
      <c r="A1313" t="s">
        <v>26397</v>
      </c>
      <c r="B1313" s="2" t="str">
        <f t="shared" si="60"/>
        <v>field_150817_t</v>
      </c>
      <c r="C1313" s="2" t="str">
        <f t="shared" si="61"/>
        <v>net/minecraft/world/chunk/Chunk</v>
      </c>
      <c r="D1313" s="2" t="str">
        <f t="shared" si="62"/>
        <v>net//////////////////////////////////field_150817_t</v>
      </c>
      <c r="E1313" t="s">
        <v>24714</v>
      </c>
      <c r="F1313" t="s">
        <v>22226</v>
      </c>
    </row>
    <row r="1314" spans="1:6" ht="15.75">
      <c r="A1314" t="s">
        <v>26398</v>
      </c>
      <c r="B1314" s="2" t="str">
        <f t="shared" si="60"/>
        <v>field_76652_q</v>
      </c>
      <c r="C1314" s="2" t="str">
        <f t="shared" si="61"/>
        <v>net/minecraft/world/chunk/Chunk</v>
      </c>
      <c r="D1314" s="2" t="str">
        <f t="shared" si="62"/>
        <v>net//////////////////////////////////field_76652_q</v>
      </c>
      <c r="E1314" t="s">
        <v>24768</v>
      </c>
      <c r="F1314" t="s">
        <v>22226</v>
      </c>
    </row>
    <row r="1315" spans="1:6" ht="15.75">
      <c r="A1315" t="s">
        <v>26399</v>
      </c>
      <c r="B1315" s="2" t="str">
        <f t="shared" si="60"/>
        <v>field_76651_r</v>
      </c>
      <c r="C1315" s="2" t="str">
        <f t="shared" si="61"/>
        <v>net/minecraft/world/chunk/Chunk</v>
      </c>
      <c r="D1315" s="2" t="str">
        <f t="shared" si="62"/>
        <v>net//////////////////////////////////field_76651_r</v>
      </c>
      <c r="E1315" t="s">
        <v>24822</v>
      </c>
      <c r="F1315" t="s">
        <v>22226</v>
      </c>
    </row>
    <row r="1316" spans="1:6" ht="15.75">
      <c r="A1316" t="s">
        <v>26400</v>
      </c>
      <c r="B1316" s="2" t="str">
        <f t="shared" si="60"/>
        <v>field_76650_s</v>
      </c>
      <c r="C1316" s="2" t="str">
        <f t="shared" si="61"/>
        <v>net/minecraft/world/chunk/Chunk</v>
      </c>
      <c r="D1316" s="2" t="str">
        <f t="shared" si="62"/>
        <v>net//////////////////////////////////field_76650_s</v>
      </c>
      <c r="E1316" t="s">
        <v>24874</v>
      </c>
      <c r="F1316" t="s">
        <v>22226</v>
      </c>
    </row>
    <row r="1317" spans="1:6" ht="15.75">
      <c r="A1317" t="s">
        <v>26401</v>
      </c>
      <c r="B1317" s="2" t="str">
        <f t="shared" si="60"/>
        <v>field_76649_t</v>
      </c>
      <c r="C1317" s="2" t="str">
        <f t="shared" si="61"/>
        <v>net/minecraft/world/chunk/Chunk</v>
      </c>
      <c r="D1317" s="2" t="str">
        <f t="shared" si="62"/>
        <v>net//////////////////////////////////field_76649_t</v>
      </c>
      <c r="E1317" t="s">
        <v>24928</v>
      </c>
      <c r="F1317" t="s">
        <v>22226</v>
      </c>
    </row>
    <row r="1318" spans="1:6" ht="15.75">
      <c r="A1318" t="s">
        <v>26402</v>
      </c>
      <c r="B1318" s="2" t="str">
        <f t="shared" si="60"/>
        <v>field_150824_a</v>
      </c>
      <c r="C1318" s="2" t="str">
        <f t="shared" si="61"/>
        <v>net/minecraft/world/chunk/Chunk$1</v>
      </c>
      <c r="D1318" s="2" t="str">
        <f t="shared" si="62"/>
        <v>net////////////////////////////////////field_150824_a</v>
      </c>
      <c r="E1318" t="s">
        <v>21478</v>
      </c>
      <c r="F1318" t="s">
        <v>22228</v>
      </c>
    </row>
    <row r="1319" spans="1:6" ht="15.75">
      <c r="A1319" t="s">
        <v>26403</v>
      </c>
      <c r="B1319" s="2" t="str">
        <f t="shared" si="60"/>
        <v>field_150822_b</v>
      </c>
      <c r="C1319" s="2" t="str">
        <f t="shared" si="61"/>
        <v>net/minecraft/world/chunk/Chunk$1</v>
      </c>
      <c r="D1319" s="2" t="str">
        <f t="shared" si="62"/>
        <v>net////////////////////////////////////field_150822_b</v>
      </c>
      <c r="E1319" t="s">
        <v>22786</v>
      </c>
      <c r="F1319" t="s">
        <v>22228</v>
      </c>
    </row>
    <row r="1320" spans="1:6" ht="15.75">
      <c r="A1320" t="s">
        <v>26404</v>
      </c>
      <c r="B1320" s="2" t="str">
        <f t="shared" si="60"/>
        <v>field_150823_c</v>
      </c>
      <c r="C1320" s="2" t="str">
        <f t="shared" si="61"/>
        <v>net/minecraft/world/chunk/Chunk$1</v>
      </c>
      <c r="D1320" s="2" t="str">
        <f t="shared" si="62"/>
        <v>net////////////////////////////////////field_150823_c</v>
      </c>
      <c r="E1320" t="s">
        <v>23848</v>
      </c>
      <c r="F1320" t="s">
        <v>22228</v>
      </c>
    </row>
    <row r="1321" spans="1:6" ht="15.75">
      <c r="A1321" t="s">
        <v>26405</v>
      </c>
      <c r="B1321" s="2" t="str">
        <f t="shared" si="60"/>
        <v>field_150821_d</v>
      </c>
      <c r="C1321" s="2" t="str">
        <f t="shared" si="61"/>
        <v>net/minecraft/world/chunk/Chunk$1</v>
      </c>
      <c r="D1321" s="2" t="str">
        <f t="shared" si="62"/>
        <v>net////////////////////////////////////field_150821_d</v>
      </c>
      <c r="E1321" t="s">
        <v>23900</v>
      </c>
      <c r="F1321" t="s">
        <v>22228</v>
      </c>
    </row>
    <row r="1322" spans="1:6" ht="15.75">
      <c r="A1322" t="s">
        <v>26406</v>
      </c>
      <c r="B1322" s="2" t="str">
        <f t="shared" si="60"/>
        <v>field_76684_a</v>
      </c>
      <c r="C1322" s="2" t="str">
        <f t="shared" si="61"/>
        <v>net/minecraft/world/chunk/storage/ExtendedBlockStorage</v>
      </c>
      <c r="D1322" s="2" t="str">
        <f t="shared" si="62"/>
        <v>net/////////////////////////////////////////////////////////field_76684_a</v>
      </c>
      <c r="E1322" t="s">
        <v>21478</v>
      </c>
      <c r="F1322" t="s">
        <v>22230</v>
      </c>
    </row>
    <row r="1323" spans="1:6" ht="15.75">
      <c r="A1323" t="s">
        <v>26407</v>
      </c>
      <c r="B1323" s="2" t="str">
        <f t="shared" si="60"/>
        <v>field_76682_b</v>
      </c>
      <c r="C1323" s="2" t="str">
        <f t="shared" si="61"/>
        <v>net/minecraft/world/chunk/storage/ExtendedBlockStorage</v>
      </c>
      <c r="D1323" s="2" t="str">
        <f t="shared" si="62"/>
        <v>net/////////////////////////////////////////////////////////field_76682_b</v>
      </c>
      <c r="E1323" t="s">
        <v>22786</v>
      </c>
      <c r="F1323" t="s">
        <v>22230</v>
      </c>
    </row>
    <row r="1324" spans="1:6" ht="15.75">
      <c r="A1324" t="s">
        <v>26408</v>
      </c>
      <c r="B1324" s="2" t="str">
        <f t="shared" si="60"/>
        <v>field_76683_c</v>
      </c>
      <c r="C1324" s="2" t="str">
        <f t="shared" si="61"/>
        <v>net/minecraft/world/chunk/storage/ExtendedBlockStorage</v>
      </c>
      <c r="D1324" s="2" t="str">
        <f t="shared" si="62"/>
        <v>net/////////////////////////////////////////////////////////field_76683_c</v>
      </c>
      <c r="E1324" t="s">
        <v>23848</v>
      </c>
      <c r="F1324" t="s">
        <v>22230</v>
      </c>
    </row>
    <row r="1325" spans="1:6" ht="15.75">
      <c r="A1325" t="s">
        <v>26409</v>
      </c>
      <c r="B1325" s="2" t="str">
        <f t="shared" si="60"/>
        <v>field_76680_d</v>
      </c>
      <c r="C1325" s="2" t="str">
        <f t="shared" si="61"/>
        <v>net/minecraft/world/chunk/storage/ExtendedBlockStorage</v>
      </c>
      <c r="D1325" s="2" t="str">
        <f t="shared" si="62"/>
        <v>net/////////////////////////////////////////////////////////field_76680_d</v>
      </c>
      <c r="E1325" t="s">
        <v>23900</v>
      </c>
      <c r="F1325" t="s">
        <v>22230</v>
      </c>
    </row>
    <row r="1326" spans="1:6" ht="15.75">
      <c r="A1326" t="s">
        <v>26410</v>
      </c>
      <c r="B1326" s="2" t="str">
        <f t="shared" si="60"/>
        <v>field_76681_e</v>
      </c>
      <c r="C1326" s="2" t="str">
        <f t="shared" si="61"/>
        <v>net/minecraft/world/chunk/storage/ExtendedBlockStorage</v>
      </c>
      <c r="D1326" s="2" t="str">
        <f t="shared" si="62"/>
        <v>net/////////////////////////////////////////////////////////field_76681_e</v>
      </c>
      <c r="E1326" t="s">
        <v>23948</v>
      </c>
      <c r="F1326" t="s">
        <v>22230</v>
      </c>
    </row>
    <row r="1327" spans="1:6" ht="15.75">
      <c r="A1327" t="s">
        <v>26411</v>
      </c>
      <c r="B1327" s="2" t="str">
        <f t="shared" si="60"/>
        <v>field_76678_f</v>
      </c>
      <c r="C1327" s="2" t="str">
        <f t="shared" si="61"/>
        <v>net/minecraft/world/chunk/storage/ExtendedBlockStorage</v>
      </c>
      <c r="D1327" s="2" t="str">
        <f t="shared" si="62"/>
        <v>net/////////////////////////////////////////////////////////field_76678_f</v>
      </c>
      <c r="E1327" t="s">
        <v>24002</v>
      </c>
      <c r="F1327" t="s">
        <v>22230</v>
      </c>
    </row>
    <row r="1328" spans="1:6" ht="15.75">
      <c r="A1328" t="s">
        <v>26412</v>
      </c>
      <c r="B1328" s="2" t="str">
        <f t="shared" si="60"/>
        <v>field_76679_g</v>
      </c>
      <c r="C1328" s="2" t="str">
        <f t="shared" si="61"/>
        <v>net/minecraft/world/chunk/storage/ExtendedBlockStorage</v>
      </c>
      <c r="D1328" s="2" t="str">
        <f t="shared" si="62"/>
        <v>net/////////////////////////////////////////////////////////field_76679_g</v>
      </c>
      <c r="E1328" t="s">
        <v>24056</v>
      </c>
      <c r="F1328" t="s">
        <v>22230</v>
      </c>
    </row>
    <row r="1329" spans="1:6" ht="15.75">
      <c r="A1329" t="s">
        <v>26413</v>
      </c>
      <c r="B1329" s="2" t="str">
        <f t="shared" si="60"/>
        <v>field_76685_h</v>
      </c>
      <c r="C1329" s="2" t="str">
        <f t="shared" si="61"/>
        <v>net/minecraft/world/chunk/storage/ExtendedBlockStorage</v>
      </c>
      <c r="D1329" s="2" t="str">
        <f t="shared" si="62"/>
        <v>net/////////////////////////////////////////////////////////field_76685_h</v>
      </c>
      <c r="E1329" t="s">
        <v>24110</v>
      </c>
      <c r="F1329" t="s">
        <v>22230</v>
      </c>
    </row>
    <row r="1330" spans="1:6" ht="15.75">
      <c r="A1330" t="s">
        <v>26414</v>
      </c>
      <c r="B1330" s="2" t="str">
        <f t="shared" si="60"/>
        <v>field_76689_a</v>
      </c>
      <c r="C1330" s="2" t="str">
        <f t="shared" si="61"/>
        <v>net/minecraft/world/chunk/storage/NibbleArrayReader</v>
      </c>
      <c r="D1330" s="2" t="str">
        <f t="shared" si="62"/>
        <v>net//////////////////////////////////////////////////////field_76689_a</v>
      </c>
      <c r="E1330" t="s">
        <v>21478</v>
      </c>
      <c r="F1330" t="s">
        <v>22232</v>
      </c>
    </row>
    <row r="1331" spans="1:6" ht="15.75">
      <c r="A1331" t="s">
        <v>26415</v>
      </c>
      <c r="B1331" s="2" t="str">
        <f t="shared" si="60"/>
        <v>field_76687_b</v>
      </c>
      <c r="C1331" s="2" t="str">
        <f t="shared" si="61"/>
        <v>net/minecraft/world/chunk/storage/NibbleArrayReader</v>
      </c>
      <c r="D1331" s="2" t="str">
        <f t="shared" si="62"/>
        <v>net//////////////////////////////////////////////////////field_76687_b</v>
      </c>
      <c r="E1331" t="s">
        <v>22786</v>
      </c>
      <c r="F1331" t="s">
        <v>22232</v>
      </c>
    </row>
    <row r="1332" spans="1:6" ht="15.75">
      <c r="A1332" t="s">
        <v>26416</v>
      </c>
      <c r="B1332" s="2" t="str">
        <f t="shared" si="60"/>
        <v>field_76688_c</v>
      </c>
      <c r="C1332" s="2" t="str">
        <f t="shared" si="61"/>
        <v>net/minecraft/world/chunk/storage/NibbleArrayReader</v>
      </c>
      <c r="D1332" s="2" t="str">
        <f t="shared" si="62"/>
        <v>net//////////////////////////////////////////////////////field_76688_c</v>
      </c>
      <c r="E1332" t="s">
        <v>23848</v>
      </c>
      <c r="F1332" t="s">
        <v>22232</v>
      </c>
    </row>
    <row r="1333" spans="1:6" ht="15.75">
      <c r="A1333" t="s">
        <v>26417</v>
      </c>
      <c r="B1333" s="2" t="str">
        <f t="shared" si="60"/>
        <v>field_76698_a</v>
      </c>
      <c r="C1333" s="2" t="str">
        <f t="shared" si="61"/>
        <v>net/minecraft/world/chunk/storage/ChunkLoader$AnvilConverterData</v>
      </c>
      <c r="D1333" s="2" t="str">
        <f t="shared" si="62"/>
        <v>net///////////////////////////////////////////////////////////////////field_76698_a</v>
      </c>
      <c r="E1333" t="s">
        <v>21478</v>
      </c>
      <c r="F1333" t="s">
        <v>22238</v>
      </c>
    </row>
    <row r="1334" spans="1:6" ht="15.75">
      <c r="A1334" t="s">
        <v>26418</v>
      </c>
      <c r="B1334" s="2" t="str">
        <f t="shared" si="60"/>
        <v>field_76696_b</v>
      </c>
      <c r="C1334" s="2" t="str">
        <f t="shared" si="61"/>
        <v>net/minecraft/world/chunk/storage/ChunkLoader$AnvilConverterData</v>
      </c>
      <c r="D1334" s="2" t="str">
        <f t="shared" si="62"/>
        <v>net///////////////////////////////////////////////////////////////////field_76696_b</v>
      </c>
      <c r="E1334" t="s">
        <v>22786</v>
      </c>
      <c r="F1334" t="s">
        <v>22238</v>
      </c>
    </row>
    <row r="1335" spans="1:6" ht="15.75">
      <c r="A1335" t="s">
        <v>26419</v>
      </c>
      <c r="B1335" s="2" t="str">
        <f t="shared" si="60"/>
        <v>field_76697_c</v>
      </c>
      <c r="C1335" s="2" t="str">
        <f t="shared" si="61"/>
        <v>net/minecraft/world/chunk/storage/ChunkLoader$AnvilConverterData</v>
      </c>
      <c r="D1335" s="2" t="str">
        <f t="shared" si="62"/>
        <v>net///////////////////////////////////////////////////////////////////field_76697_c</v>
      </c>
      <c r="E1335" t="s">
        <v>23848</v>
      </c>
      <c r="F1335" t="s">
        <v>22238</v>
      </c>
    </row>
    <row r="1336" spans="1:6" ht="15.75">
      <c r="A1336" t="s">
        <v>26420</v>
      </c>
      <c r="B1336" s="2" t="str">
        <f t="shared" si="60"/>
        <v>field_76694_d</v>
      </c>
      <c r="C1336" s="2" t="str">
        <f t="shared" si="61"/>
        <v>net/minecraft/world/chunk/storage/ChunkLoader$AnvilConverterData</v>
      </c>
      <c r="D1336" s="2" t="str">
        <f t="shared" si="62"/>
        <v>net///////////////////////////////////////////////////////////////////field_76694_d</v>
      </c>
      <c r="E1336" t="s">
        <v>23900</v>
      </c>
      <c r="F1336" t="s">
        <v>22238</v>
      </c>
    </row>
    <row r="1337" spans="1:6" ht="15.75">
      <c r="A1337" t="s">
        <v>26421</v>
      </c>
      <c r="B1337" s="2" t="str">
        <f t="shared" si="60"/>
        <v>field_76695_e</v>
      </c>
      <c r="C1337" s="2" t="str">
        <f t="shared" si="61"/>
        <v>net/minecraft/world/chunk/storage/ChunkLoader$AnvilConverterData</v>
      </c>
      <c r="D1337" s="2" t="str">
        <f t="shared" si="62"/>
        <v>net///////////////////////////////////////////////////////////////////field_76695_e</v>
      </c>
      <c r="E1337" t="s">
        <v>23948</v>
      </c>
      <c r="F1337" t="s">
        <v>22238</v>
      </c>
    </row>
    <row r="1338" spans="1:6" ht="15.75">
      <c r="A1338" t="s">
        <v>26422</v>
      </c>
      <c r="B1338" s="2" t="str">
        <f t="shared" si="60"/>
        <v>field_76692_f</v>
      </c>
      <c r="C1338" s="2" t="str">
        <f t="shared" si="61"/>
        <v>net/minecraft/world/chunk/storage/ChunkLoader$AnvilConverterData</v>
      </c>
      <c r="D1338" s="2" t="str">
        <f t="shared" si="62"/>
        <v>net///////////////////////////////////////////////////////////////////field_76692_f</v>
      </c>
      <c r="E1338" t="s">
        <v>24002</v>
      </c>
      <c r="F1338" t="s">
        <v>22238</v>
      </c>
    </row>
    <row r="1339" spans="1:6" ht="15.75">
      <c r="A1339" t="s">
        <v>26423</v>
      </c>
      <c r="B1339" s="2" t="str">
        <f t="shared" si="60"/>
        <v>field_76693_g</v>
      </c>
      <c r="C1339" s="2" t="str">
        <f t="shared" si="61"/>
        <v>net/minecraft/world/chunk/storage/ChunkLoader$AnvilConverterData</v>
      </c>
      <c r="D1339" s="2" t="str">
        <f t="shared" si="62"/>
        <v>net///////////////////////////////////////////////////////////////////field_76693_g</v>
      </c>
      <c r="E1339" t="s">
        <v>24056</v>
      </c>
      <c r="F1339" t="s">
        <v>22238</v>
      </c>
    </row>
    <row r="1340" spans="1:6" ht="15.75">
      <c r="A1340" t="s">
        <v>26424</v>
      </c>
      <c r="B1340" s="2" t="str">
        <f t="shared" si="60"/>
        <v>field_76702_h</v>
      </c>
      <c r="C1340" s="2" t="str">
        <f t="shared" si="61"/>
        <v>net/minecraft/world/chunk/storage/ChunkLoader$AnvilConverterData</v>
      </c>
      <c r="D1340" s="2" t="str">
        <f t="shared" si="62"/>
        <v>net///////////////////////////////////////////////////////////////////field_76702_h</v>
      </c>
      <c r="E1340" t="s">
        <v>24110</v>
      </c>
      <c r="F1340" t="s">
        <v>22238</v>
      </c>
    </row>
    <row r="1341" spans="1:6" ht="15.75">
      <c r="A1341" t="s">
        <v>26425</v>
      </c>
      <c r="B1341" s="2" t="str">
        <f t="shared" si="60"/>
        <v>field_151564_i</v>
      </c>
      <c r="C1341" s="2" t="str">
        <f t="shared" si="61"/>
        <v>net/minecraft/world/chunk/storage/ChunkLoader$AnvilConverterData</v>
      </c>
      <c r="D1341" s="2" t="str">
        <f t="shared" si="62"/>
        <v>net///////////////////////////////////////////////////////////////////field_151564_i</v>
      </c>
      <c r="E1341" t="s">
        <v>24164</v>
      </c>
      <c r="F1341" t="s">
        <v>22238</v>
      </c>
    </row>
    <row r="1342" spans="1:6" ht="15.75">
      <c r="A1342" t="s">
        <v>26426</v>
      </c>
      <c r="B1342" s="2" t="str">
        <f t="shared" si="60"/>
        <v>field_151563_j</v>
      </c>
      <c r="C1342" s="2" t="str">
        <f t="shared" si="61"/>
        <v>net/minecraft/world/chunk/storage/ChunkLoader$AnvilConverterData</v>
      </c>
      <c r="D1342" s="2" t="str">
        <f t="shared" si="62"/>
        <v>net///////////////////////////////////////////////////////////////////field_151563_j</v>
      </c>
      <c r="E1342" t="s">
        <v>24215</v>
      </c>
      <c r="F1342" t="s">
        <v>22238</v>
      </c>
    </row>
    <row r="1343" spans="1:6" ht="15.75">
      <c r="A1343" t="s">
        <v>26427</v>
      </c>
      <c r="B1343" s="2" t="str">
        <f t="shared" si="60"/>
        <v>field_76701_k</v>
      </c>
      <c r="C1343" s="2" t="str">
        <f t="shared" si="61"/>
        <v>net/minecraft/world/chunk/storage/ChunkLoader$AnvilConverterData</v>
      </c>
      <c r="D1343" s="2" t="str">
        <f t="shared" si="62"/>
        <v>net///////////////////////////////////////////////////////////////////field_76701_k</v>
      </c>
      <c r="E1343" t="s">
        <v>24269</v>
      </c>
      <c r="F1343" t="s">
        <v>22238</v>
      </c>
    </row>
    <row r="1344" spans="1:6" ht="15.75">
      <c r="A1344" t="s">
        <v>26428</v>
      </c>
      <c r="B1344" s="2" t="str">
        <f t="shared" si="60"/>
        <v>field_76699_l</v>
      </c>
      <c r="C1344" s="2" t="str">
        <f t="shared" si="61"/>
        <v>net/minecraft/world/chunk/storage/ChunkLoader$AnvilConverterData</v>
      </c>
      <c r="D1344" s="2" t="str">
        <f t="shared" si="62"/>
        <v>net///////////////////////////////////////////////////////////////////field_76699_l</v>
      </c>
      <c r="E1344" t="s">
        <v>24321</v>
      </c>
      <c r="F1344" t="s">
        <v>22238</v>
      </c>
    </row>
    <row r="1345" spans="1:6" ht="15.75">
      <c r="A1345" t="s">
        <v>26429</v>
      </c>
      <c r="B1345" s="2" t="str">
        <f t="shared" si="60"/>
        <v>field_76720_a</v>
      </c>
      <c r="C1345" s="2" t="str">
        <f t="shared" si="61"/>
        <v>net/minecraft/world/chunk/storage/RegionFile</v>
      </c>
      <c r="D1345" s="2" t="str">
        <f t="shared" si="62"/>
        <v>net///////////////////////////////////////////////field_76720_a</v>
      </c>
      <c r="E1345" t="s">
        <v>21478</v>
      </c>
      <c r="F1345" t="s">
        <v>22240</v>
      </c>
    </row>
    <row r="1346" spans="1:6" ht="15.75">
      <c r="A1346" t="s">
        <v>26430</v>
      </c>
      <c r="B1346" s="2" t="str">
        <f t="shared" ref="B1346:B1409" si="63">SUBSTITUTE(SUBSTITUTE(D1346, "net/","", 1), "/", "")</f>
        <v>field_76718_b</v>
      </c>
      <c r="C1346" s="2" t="str">
        <f t="shared" ref="C1346:C1409" si="64">SUBSTITUTE(A1346, "/" &amp; B1346, "", 1)</f>
        <v>net/minecraft/world/chunk/storage/RegionFile</v>
      </c>
      <c r="D1346" s="2" t="str">
        <f t="shared" ref="D1346:D1409" si="65">LEFT(A1346,FIND("/",A1346)) &amp;"/"&amp;TRIM(RIGHT(SUBSTITUTE(A1346,"/",REPT("/",LEN(A1346))),LEN(A1346)))</f>
        <v>net///////////////////////////////////////////////field_76718_b</v>
      </c>
      <c r="E1346" t="s">
        <v>22786</v>
      </c>
      <c r="F1346" t="s">
        <v>22240</v>
      </c>
    </row>
    <row r="1347" spans="1:6" ht="15.75">
      <c r="A1347" t="s">
        <v>26431</v>
      </c>
      <c r="B1347" s="2" t="str">
        <f t="shared" si="63"/>
        <v>field_76719_c</v>
      </c>
      <c r="C1347" s="2" t="str">
        <f t="shared" si="64"/>
        <v>net/minecraft/world/chunk/storage/RegionFile</v>
      </c>
      <c r="D1347" s="2" t="str">
        <f t="shared" si="65"/>
        <v>net///////////////////////////////////////////////field_76719_c</v>
      </c>
      <c r="E1347" t="s">
        <v>23848</v>
      </c>
      <c r="F1347" t="s">
        <v>22240</v>
      </c>
    </row>
    <row r="1348" spans="1:6" ht="15.75">
      <c r="A1348" t="s">
        <v>26432</v>
      </c>
      <c r="B1348" s="2" t="str">
        <f t="shared" si="63"/>
        <v>field_76716_d</v>
      </c>
      <c r="C1348" s="2" t="str">
        <f t="shared" si="64"/>
        <v>net/minecraft/world/chunk/storage/RegionFile</v>
      </c>
      <c r="D1348" s="2" t="str">
        <f t="shared" si="65"/>
        <v>net///////////////////////////////////////////////field_76716_d</v>
      </c>
      <c r="E1348" t="s">
        <v>23900</v>
      </c>
      <c r="F1348" t="s">
        <v>22240</v>
      </c>
    </row>
    <row r="1349" spans="1:6" ht="15.75">
      <c r="A1349" t="s">
        <v>26433</v>
      </c>
      <c r="B1349" s="2" t="str">
        <f t="shared" si="63"/>
        <v>field_76717_e</v>
      </c>
      <c r="C1349" s="2" t="str">
        <f t="shared" si="64"/>
        <v>net/minecraft/world/chunk/storage/RegionFile</v>
      </c>
      <c r="D1349" s="2" t="str">
        <f t="shared" si="65"/>
        <v>net///////////////////////////////////////////////field_76717_e</v>
      </c>
      <c r="E1349" t="s">
        <v>23948</v>
      </c>
      <c r="F1349" t="s">
        <v>22240</v>
      </c>
    </row>
    <row r="1350" spans="1:6" ht="15.75">
      <c r="A1350" t="s">
        <v>26434</v>
      </c>
      <c r="B1350" s="2" t="str">
        <f t="shared" si="63"/>
        <v>field_76714_f</v>
      </c>
      <c r="C1350" s="2" t="str">
        <f t="shared" si="64"/>
        <v>net/minecraft/world/chunk/storage/RegionFile</v>
      </c>
      <c r="D1350" s="2" t="str">
        <f t="shared" si="65"/>
        <v>net///////////////////////////////////////////////field_76714_f</v>
      </c>
      <c r="E1350" t="s">
        <v>24002</v>
      </c>
      <c r="F1350" t="s">
        <v>22240</v>
      </c>
    </row>
    <row r="1351" spans="1:6" ht="15.75">
      <c r="A1351" t="s">
        <v>26435</v>
      </c>
      <c r="B1351" s="2" t="str">
        <f t="shared" si="63"/>
        <v>field_76715_g</v>
      </c>
      <c r="C1351" s="2" t="str">
        <f t="shared" si="64"/>
        <v>net/minecraft/world/chunk/storage/RegionFile</v>
      </c>
      <c r="D1351" s="2" t="str">
        <f t="shared" si="65"/>
        <v>net///////////////////////////////////////////////field_76715_g</v>
      </c>
      <c r="E1351" t="s">
        <v>24056</v>
      </c>
      <c r="F1351" t="s">
        <v>22240</v>
      </c>
    </row>
    <row r="1352" spans="1:6" ht="15.75">
      <c r="A1352" t="s">
        <v>26436</v>
      </c>
      <c r="B1352" s="2" t="str">
        <f t="shared" si="63"/>
        <v>field_76721_h</v>
      </c>
      <c r="C1352" s="2" t="str">
        <f t="shared" si="64"/>
        <v>net/minecraft/world/chunk/storage/RegionFile</v>
      </c>
      <c r="D1352" s="2" t="str">
        <f t="shared" si="65"/>
        <v>net///////////////////////////////////////////////field_76721_h</v>
      </c>
      <c r="E1352" t="s">
        <v>24110</v>
      </c>
      <c r="F1352" t="s">
        <v>22240</v>
      </c>
    </row>
    <row r="1353" spans="1:6" ht="15.75">
      <c r="A1353" t="s">
        <v>26437</v>
      </c>
      <c r="B1353" s="2" t="str">
        <f t="shared" si="63"/>
        <v>field_76724_a</v>
      </c>
      <c r="C1353" s="2" t="str">
        <f t="shared" si="64"/>
        <v>net/minecraft/world/chunk/storage/RegionFile$ChunkBuffer</v>
      </c>
      <c r="D1353" s="2" t="str">
        <f t="shared" si="65"/>
        <v>net///////////////////////////////////////////////////////////field_76724_a</v>
      </c>
      <c r="E1353" t="s">
        <v>21478</v>
      </c>
      <c r="F1353" t="s">
        <v>22242</v>
      </c>
    </row>
    <row r="1354" spans="1:6" ht="15.75">
      <c r="A1354" t="s">
        <v>26438</v>
      </c>
      <c r="B1354" s="2" t="str">
        <f t="shared" si="63"/>
        <v>field_76722_b</v>
      </c>
      <c r="C1354" s="2" t="str">
        <f t="shared" si="64"/>
        <v>net/minecraft/world/chunk/storage/RegionFile$ChunkBuffer</v>
      </c>
      <c r="D1354" s="2" t="str">
        <f t="shared" si="65"/>
        <v>net///////////////////////////////////////////////////////////field_76722_b</v>
      </c>
      <c r="E1354" t="s">
        <v>22786</v>
      </c>
      <c r="F1354" t="s">
        <v>22242</v>
      </c>
    </row>
    <row r="1355" spans="1:6" ht="15.75">
      <c r="A1355" t="s">
        <v>26439</v>
      </c>
      <c r="B1355" s="2" t="str">
        <f t="shared" si="63"/>
        <v>field_76723_c</v>
      </c>
      <c r="C1355" s="2" t="str">
        <f t="shared" si="64"/>
        <v>net/minecraft/world/chunk/storage/RegionFile$ChunkBuffer</v>
      </c>
      <c r="D1355" s="2" t="str">
        <f t="shared" si="65"/>
        <v>net///////////////////////////////////////////////////////////field_76723_c</v>
      </c>
      <c r="E1355" t="s">
        <v>23848</v>
      </c>
      <c r="F1355" t="s">
        <v>22242</v>
      </c>
    </row>
    <row r="1356" spans="1:6" ht="15.75">
      <c r="A1356" t="s">
        <v>26440</v>
      </c>
      <c r="B1356" s="2" t="str">
        <f t="shared" si="63"/>
        <v>field_76553_a</v>
      </c>
      <c r="C1356" s="2" t="str">
        <f t="shared" si="64"/>
        <v>net/minecraft/world/chunk/storage/RegionFileCache</v>
      </c>
      <c r="D1356" s="2" t="str">
        <f t="shared" si="65"/>
        <v>net////////////////////////////////////////////////////field_76553_a</v>
      </c>
      <c r="E1356" t="s">
        <v>21478</v>
      </c>
      <c r="F1356" t="s">
        <v>22244</v>
      </c>
    </row>
    <row r="1357" spans="1:6" ht="15.75">
      <c r="A1357" t="s">
        <v>26441</v>
      </c>
      <c r="B1357" s="2" t="str">
        <f t="shared" si="63"/>
        <v>field_151505_a</v>
      </c>
      <c r="C1357" s="2" t="str">
        <f t="shared" si="64"/>
        <v>net/minecraft/world/chunk/storage/AnvilChunkLoader</v>
      </c>
      <c r="D1357" s="2" t="str">
        <f t="shared" si="65"/>
        <v>net/////////////////////////////////////////////////////field_151505_a</v>
      </c>
      <c r="E1357" t="s">
        <v>21478</v>
      </c>
      <c r="F1357" t="s">
        <v>22246</v>
      </c>
    </row>
    <row r="1358" spans="1:6" ht="15.75">
      <c r="A1358" t="s">
        <v>26442</v>
      </c>
      <c r="B1358" s="2" t="str">
        <f t="shared" si="63"/>
        <v>field_75828_a</v>
      </c>
      <c r="C1358" s="2" t="str">
        <f t="shared" si="64"/>
        <v>net/minecraft/world/chunk/storage/AnvilChunkLoader</v>
      </c>
      <c r="D1358" s="2" t="str">
        <f t="shared" si="65"/>
        <v>net/////////////////////////////////////////////////////field_75828_a</v>
      </c>
      <c r="E1358" t="s">
        <v>22786</v>
      </c>
      <c r="F1358" t="s">
        <v>22246</v>
      </c>
    </row>
    <row r="1359" spans="1:6" ht="15.75">
      <c r="A1359" t="s">
        <v>26443</v>
      </c>
      <c r="B1359" s="2" t="str">
        <f t="shared" si="63"/>
        <v>field_75826_b</v>
      </c>
      <c r="C1359" s="2" t="str">
        <f t="shared" si="64"/>
        <v>net/minecraft/world/chunk/storage/AnvilChunkLoader</v>
      </c>
      <c r="D1359" s="2" t="str">
        <f t="shared" si="65"/>
        <v>net/////////////////////////////////////////////////////field_75826_b</v>
      </c>
      <c r="E1359" t="s">
        <v>23848</v>
      </c>
      <c r="F1359" t="s">
        <v>22246</v>
      </c>
    </row>
    <row r="1360" spans="1:6" ht="15.75">
      <c r="A1360" t="s">
        <v>26444</v>
      </c>
      <c r="B1360" s="2" t="str">
        <f t="shared" si="63"/>
        <v>field_75827_c</v>
      </c>
      <c r="C1360" s="2" t="str">
        <f t="shared" si="64"/>
        <v>net/minecraft/world/chunk/storage/AnvilChunkLoader</v>
      </c>
      <c r="D1360" s="2" t="str">
        <f t="shared" si="65"/>
        <v>net/////////////////////////////////////////////////////field_75827_c</v>
      </c>
      <c r="E1360" t="s">
        <v>23900</v>
      </c>
      <c r="F1360" t="s">
        <v>22246</v>
      </c>
    </row>
    <row r="1361" spans="1:6" ht="15.75">
      <c r="A1361" t="s">
        <v>26445</v>
      </c>
      <c r="B1361" s="2" t="str">
        <f t="shared" si="63"/>
        <v>field_75825_d</v>
      </c>
      <c r="C1361" s="2" t="str">
        <f t="shared" si="64"/>
        <v>net/minecraft/world/chunk/storage/AnvilChunkLoader</v>
      </c>
      <c r="D1361" s="2" t="str">
        <f t="shared" si="65"/>
        <v>net/////////////////////////////////////////////////////field_75825_d</v>
      </c>
      <c r="E1361" t="s">
        <v>23948</v>
      </c>
      <c r="F1361" t="s">
        <v>22246</v>
      </c>
    </row>
    <row r="1362" spans="1:6" ht="15.75">
      <c r="A1362" t="s">
        <v>26446</v>
      </c>
      <c r="B1362" s="2" t="str">
        <f t="shared" si="63"/>
        <v>field_76548_a</v>
      </c>
      <c r="C1362" s="2" t="str">
        <f t="shared" si="64"/>
        <v>net/minecraft/world/chunk/storage/AnvilChunkLoader$PendingChunk</v>
      </c>
      <c r="D1362" s="2" t="str">
        <f t="shared" si="65"/>
        <v>net//////////////////////////////////////////////////////////////////field_76548_a</v>
      </c>
      <c r="E1362" t="s">
        <v>21478</v>
      </c>
      <c r="F1362" t="s">
        <v>22248</v>
      </c>
    </row>
    <row r="1363" spans="1:6" ht="15.75">
      <c r="A1363" t="s">
        <v>26447</v>
      </c>
      <c r="B1363" s="2" t="str">
        <f t="shared" si="63"/>
        <v>field_76547_b</v>
      </c>
      <c r="C1363" s="2" t="str">
        <f t="shared" si="64"/>
        <v>net/minecraft/world/chunk/storage/AnvilChunkLoader$PendingChunk</v>
      </c>
      <c r="D1363" s="2" t="str">
        <f t="shared" si="65"/>
        <v>net//////////////////////////////////////////////////////////////////field_76547_b</v>
      </c>
      <c r="E1363" t="s">
        <v>22786</v>
      </c>
      <c r="F1363" t="s">
        <v>22248</v>
      </c>
    </row>
    <row r="1364" spans="1:6" ht="15.75">
      <c r="A1364" t="s">
        <v>26448</v>
      </c>
      <c r="B1364" s="2" t="str">
        <f t="shared" si="63"/>
        <v>field_111203_a</v>
      </c>
      <c r="C1364" s="2" t="str">
        <f t="shared" si="64"/>
        <v>net/minecraft/world/WorldProvider</v>
      </c>
      <c r="D1364" s="2" t="str">
        <f t="shared" si="65"/>
        <v>net////////////////////////////////////field_111203_a</v>
      </c>
      <c r="E1364" t="s">
        <v>21478</v>
      </c>
      <c r="F1364" t="s">
        <v>22252</v>
      </c>
    </row>
    <row r="1365" spans="1:6" ht="15.75">
      <c r="A1365" t="s">
        <v>26449</v>
      </c>
      <c r="B1365" s="2" t="str">
        <f t="shared" si="63"/>
        <v>field_76579_a</v>
      </c>
      <c r="C1365" s="2" t="str">
        <f t="shared" si="64"/>
        <v>net/minecraft/world/WorldProvider</v>
      </c>
      <c r="D1365" s="2" t="str">
        <f t="shared" si="65"/>
        <v>net////////////////////////////////////field_76579_a</v>
      </c>
      <c r="E1365" t="s">
        <v>22786</v>
      </c>
      <c r="F1365" t="s">
        <v>22252</v>
      </c>
    </row>
    <row r="1366" spans="1:6" ht="15.75">
      <c r="A1366" t="s">
        <v>26450</v>
      </c>
      <c r="B1366" s="2" t="str">
        <f t="shared" si="63"/>
        <v>field_76577_b</v>
      </c>
      <c r="C1366" s="2" t="str">
        <f t="shared" si="64"/>
        <v>net/minecraft/world/WorldProvider</v>
      </c>
      <c r="D1366" s="2" t="str">
        <f t="shared" si="65"/>
        <v>net////////////////////////////////////field_76577_b</v>
      </c>
      <c r="E1366" t="s">
        <v>23848</v>
      </c>
      <c r="F1366" t="s">
        <v>22252</v>
      </c>
    </row>
    <row r="1367" spans="1:6" ht="15.75">
      <c r="A1367" t="s">
        <v>26451</v>
      </c>
      <c r="B1367" s="2" t="str">
        <f t="shared" si="63"/>
        <v>field_82913_c</v>
      </c>
      <c r="C1367" s="2" t="str">
        <f t="shared" si="64"/>
        <v>net/minecraft/world/WorldProvider</v>
      </c>
      <c r="D1367" s="2" t="str">
        <f t="shared" si="65"/>
        <v>net////////////////////////////////////field_82913_c</v>
      </c>
      <c r="E1367" t="s">
        <v>23900</v>
      </c>
      <c r="F1367" t="s">
        <v>22252</v>
      </c>
    </row>
    <row r="1368" spans="1:6" ht="15.75">
      <c r="A1368" t="s">
        <v>26452</v>
      </c>
      <c r="B1368" s="2" t="str">
        <f t="shared" si="63"/>
        <v>field_76578_c</v>
      </c>
      <c r="C1368" s="2" t="str">
        <f t="shared" si="64"/>
        <v>net/minecraft/world/WorldProvider</v>
      </c>
      <c r="D1368" s="2" t="str">
        <f t="shared" si="65"/>
        <v>net////////////////////////////////////field_76578_c</v>
      </c>
      <c r="E1368" t="s">
        <v>23948</v>
      </c>
      <c r="F1368" t="s">
        <v>22252</v>
      </c>
    </row>
    <row r="1369" spans="1:6" ht="15.75">
      <c r="A1369" t="s">
        <v>26453</v>
      </c>
      <c r="B1369" s="2" t="str">
        <f t="shared" si="63"/>
        <v>field_76575_d</v>
      </c>
      <c r="C1369" s="2" t="str">
        <f t="shared" si="64"/>
        <v>net/minecraft/world/WorldProvider</v>
      </c>
      <c r="D1369" s="2" t="str">
        <f t="shared" si="65"/>
        <v>net////////////////////////////////////field_76575_d</v>
      </c>
      <c r="E1369" t="s">
        <v>24002</v>
      </c>
      <c r="F1369" t="s">
        <v>22252</v>
      </c>
    </row>
    <row r="1370" spans="1:6" ht="15.75">
      <c r="A1370" t="s">
        <v>26454</v>
      </c>
      <c r="B1370" s="2" t="str">
        <f t="shared" si="63"/>
        <v>field_76576_e</v>
      </c>
      <c r="C1370" s="2" t="str">
        <f t="shared" si="64"/>
        <v>net/minecraft/world/WorldProvider</v>
      </c>
      <c r="D1370" s="2" t="str">
        <f t="shared" si="65"/>
        <v>net////////////////////////////////////field_76576_e</v>
      </c>
      <c r="E1370" t="s">
        <v>24056</v>
      </c>
      <c r="F1370" t="s">
        <v>22252</v>
      </c>
    </row>
    <row r="1371" spans="1:6" ht="15.75">
      <c r="A1371" t="s">
        <v>26455</v>
      </c>
      <c r="B1371" s="2" t="str">
        <f t="shared" si="63"/>
        <v>field_76573_f</v>
      </c>
      <c r="C1371" s="2" t="str">
        <f t="shared" si="64"/>
        <v>net/minecraft/world/WorldProvider</v>
      </c>
      <c r="D1371" s="2" t="str">
        <f t="shared" si="65"/>
        <v>net////////////////////////////////////field_76573_f</v>
      </c>
      <c r="E1371" t="s">
        <v>24110</v>
      </c>
      <c r="F1371" t="s">
        <v>22252</v>
      </c>
    </row>
    <row r="1372" spans="1:6" ht="15.75">
      <c r="A1372" t="s">
        <v>26456</v>
      </c>
      <c r="B1372" s="2" t="str">
        <f t="shared" si="63"/>
        <v>field_76574_g</v>
      </c>
      <c r="C1372" s="2" t="str">
        <f t="shared" si="64"/>
        <v>net/minecraft/world/WorldProvider</v>
      </c>
      <c r="D1372" s="2" t="str">
        <f t="shared" si="65"/>
        <v>net////////////////////////////////////field_76574_g</v>
      </c>
      <c r="E1372" t="s">
        <v>24164</v>
      </c>
      <c r="F1372" t="s">
        <v>22252</v>
      </c>
    </row>
    <row r="1373" spans="1:6" ht="15.75">
      <c r="A1373" t="s">
        <v>26457</v>
      </c>
      <c r="B1373" s="2" t="str">
        <f t="shared" si="63"/>
        <v>field_76580_h</v>
      </c>
      <c r="C1373" s="2" t="str">
        <f t="shared" si="64"/>
        <v>net/minecraft/world/WorldProvider</v>
      </c>
      <c r="D1373" s="2" t="str">
        <f t="shared" si="65"/>
        <v>net////////////////////////////////////field_76580_h</v>
      </c>
      <c r="E1373" t="s">
        <v>24215</v>
      </c>
      <c r="F1373" t="s">
        <v>22252</v>
      </c>
    </row>
    <row r="1374" spans="1:6" ht="15.75">
      <c r="A1374" t="s">
        <v>26458</v>
      </c>
      <c r="B1374" s="2" t="str">
        <f t="shared" si="63"/>
        <v>field_75046_d</v>
      </c>
      <c r="C1374" s="2" t="str">
        <f t="shared" si="64"/>
        <v>net/minecraft/world/gen/MapGenRavine</v>
      </c>
      <c r="D1374" s="2" t="str">
        <f t="shared" si="65"/>
        <v>net///////////////////////////////////////field_75046_d</v>
      </c>
      <c r="E1374" t="s">
        <v>23900</v>
      </c>
      <c r="F1374" t="s">
        <v>22260</v>
      </c>
    </row>
    <row r="1375" spans="1:6" ht="15.75">
      <c r="A1375" t="s">
        <v>26459</v>
      </c>
      <c r="B1375" s="2" t="str">
        <f t="shared" si="63"/>
        <v>field_73163_a</v>
      </c>
      <c r="C1375" s="2" t="str">
        <f t="shared" si="64"/>
        <v>net/minecraft/world/gen/ChunkProviderFlat</v>
      </c>
      <c r="D1375" s="2" t="str">
        <f t="shared" si="65"/>
        <v>net////////////////////////////////////////////field_73163_a</v>
      </c>
      <c r="E1375" t="s">
        <v>21478</v>
      </c>
      <c r="F1375" t="s">
        <v>22262</v>
      </c>
    </row>
    <row r="1376" spans="1:6" ht="15.75">
      <c r="A1376" t="s">
        <v>26460</v>
      </c>
      <c r="B1376" s="2" t="str">
        <f t="shared" si="63"/>
        <v>field_73161_b</v>
      </c>
      <c r="C1376" s="2" t="str">
        <f t="shared" si="64"/>
        <v>net/minecraft/world/gen/ChunkProviderFlat</v>
      </c>
      <c r="D1376" s="2" t="str">
        <f t="shared" si="65"/>
        <v>net////////////////////////////////////////////field_73161_b</v>
      </c>
      <c r="E1376" t="s">
        <v>22786</v>
      </c>
      <c r="F1376" t="s">
        <v>22262</v>
      </c>
    </row>
    <row r="1377" spans="1:6" ht="15.75">
      <c r="A1377" t="s">
        <v>26461</v>
      </c>
      <c r="B1377" s="2" t="str">
        <f t="shared" si="63"/>
        <v>field_82700_c</v>
      </c>
      <c r="C1377" s="2" t="str">
        <f t="shared" si="64"/>
        <v>net/minecraft/world/gen/ChunkProviderFlat</v>
      </c>
      <c r="D1377" s="2" t="str">
        <f t="shared" si="65"/>
        <v>net////////////////////////////////////////////field_82700_c</v>
      </c>
      <c r="E1377" t="s">
        <v>23848</v>
      </c>
      <c r="F1377" t="s">
        <v>22262</v>
      </c>
    </row>
    <row r="1378" spans="1:6" ht="15.75">
      <c r="A1378" t="s">
        <v>26462</v>
      </c>
      <c r="B1378" s="2" t="str">
        <f t="shared" si="63"/>
        <v>field_82698_d</v>
      </c>
      <c r="C1378" s="2" t="str">
        <f t="shared" si="64"/>
        <v>net/minecraft/world/gen/ChunkProviderFlat</v>
      </c>
      <c r="D1378" s="2" t="str">
        <f t="shared" si="65"/>
        <v>net////////////////////////////////////////////field_82698_d</v>
      </c>
      <c r="E1378" t="s">
        <v>23900</v>
      </c>
      <c r="F1378" t="s">
        <v>22262</v>
      </c>
    </row>
    <row r="1379" spans="1:6" ht="15.75">
      <c r="A1379" t="s">
        <v>26463</v>
      </c>
      <c r="B1379" s="2" t="str">
        <f t="shared" si="63"/>
        <v>field_82699_e</v>
      </c>
      <c r="C1379" s="2" t="str">
        <f t="shared" si="64"/>
        <v>net/minecraft/world/gen/ChunkProviderFlat</v>
      </c>
      <c r="D1379" s="2" t="str">
        <f t="shared" si="65"/>
        <v>net////////////////////////////////////////////field_82699_e</v>
      </c>
      <c r="E1379" t="s">
        <v>23948</v>
      </c>
      <c r="F1379" t="s">
        <v>22262</v>
      </c>
    </row>
    <row r="1380" spans="1:6" ht="15.75">
      <c r="A1380" t="s">
        <v>26464</v>
      </c>
      <c r="B1380" s="2" t="str">
        <f t="shared" si="63"/>
        <v>field_82696_f</v>
      </c>
      <c r="C1380" s="2" t="str">
        <f t="shared" si="64"/>
        <v>net/minecraft/world/gen/ChunkProviderFlat</v>
      </c>
      <c r="D1380" s="2" t="str">
        <f t="shared" si="65"/>
        <v>net////////////////////////////////////////////field_82696_f</v>
      </c>
      <c r="E1380" t="s">
        <v>24002</v>
      </c>
      <c r="F1380" t="s">
        <v>22262</v>
      </c>
    </row>
    <row r="1381" spans="1:6" ht="15.75">
      <c r="A1381" t="s">
        <v>26465</v>
      </c>
      <c r="B1381" s="2" t="str">
        <f t="shared" si="63"/>
        <v>field_82697_g</v>
      </c>
      <c r="C1381" s="2" t="str">
        <f t="shared" si="64"/>
        <v>net/minecraft/world/gen/ChunkProviderFlat</v>
      </c>
      <c r="D1381" s="2" t="str">
        <f t="shared" si="65"/>
        <v>net////////////////////////////////////////////field_82697_g</v>
      </c>
      <c r="E1381" t="s">
        <v>24056</v>
      </c>
      <c r="F1381" t="s">
        <v>22262</v>
      </c>
    </row>
    <row r="1382" spans="1:6" ht="15.75">
      <c r="A1382" t="s">
        <v>26466</v>
      </c>
      <c r="B1382" s="2" t="str">
        <f t="shared" si="63"/>
        <v>field_82702_h</v>
      </c>
      <c r="C1382" s="2" t="str">
        <f t="shared" si="64"/>
        <v>net/minecraft/world/gen/ChunkProviderFlat</v>
      </c>
      <c r="D1382" s="2" t="str">
        <f t="shared" si="65"/>
        <v>net////////////////////////////////////////////field_82702_h</v>
      </c>
      <c r="E1382" t="s">
        <v>24110</v>
      </c>
      <c r="F1382" t="s">
        <v>22262</v>
      </c>
    </row>
    <row r="1383" spans="1:6" ht="15.75">
      <c r="A1383" t="s">
        <v>26467</v>
      </c>
      <c r="B1383" s="2" t="str">
        <f t="shared" si="63"/>
        <v>field_82703_i</v>
      </c>
      <c r="C1383" s="2" t="str">
        <f t="shared" si="64"/>
        <v>net/minecraft/world/gen/ChunkProviderFlat</v>
      </c>
      <c r="D1383" s="2" t="str">
        <f t="shared" si="65"/>
        <v>net////////////////////////////////////////////field_82703_i</v>
      </c>
      <c r="E1383" t="s">
        <v>24164</v>
      </c>
      <c r="F1383" t="s">
        <v>22262</v>
      </c>
    </row>
    <row r="1384" spans="1:6" ht="15.75">
      <c r="A1384" t="s">
        <v>26468</v>
      </c>
      <c r="B1384" s="2" t="str">
        <f t="shared" si="63"/>
        <v>field_82701_j</v>
      </c>
      <c r="C1384" s="2" t="str">
        <f t="shared" si="64"/>
        <v>net/minecraft/world/gen/ChunkProviderFlat</v>
      </c>
      <c r="D1384" s="2" t="str">
        <f t="shared" si="65"/>
        <v>net////////////////////////////////////////////field_82701_j</v>
      </c>
      <c r="E1384" t="s">
        <v>24215</v>
      </c>
      <c r="F1384" t="s">
        <v>22262</v>
      </c>
    </row>
    <row r="1385" spans="1:6" ht="15.75">
      <c r="A1385" t="s">
        <v>26469</v>
      </c>
      <c r="B1385" s="2" t="str">
        <f t="shared" si="63"/>
        <v>field_73173_a</v>
      </c>
      <c r="C1385" s="2" t="str">
        <f t="shared" si="64"/>
        <v>net/minecraft/world/gen/ChunkProviderHell</v>
      </c>
      <c r="D1385" s="2" t="str">
        <f t="shared" si="65"/>
        <v>net////////////////////////////////////////////field_73173_a</v>
      </c>
      <c r="E1385" t="s">
        <v>21478</v>
      </c>
      <c r="F1385" t="s">
        <v>22264</v>
      </c>
    </row>
    <row r="1386" spans="1:6" ht="15.75">
      <c r="A1386" t="s">
        <v>26470</v>
      </c>
      <c r="B1386" s="2" t="str">
        <f t="shared" si="63"/>
        <v>field_73171_b</v>
      </c>
      <c r="C1386" s="2" t="str">
        <f t="shared" si="64"/>
        <v>net/minecraft/world/gen/ChunkProviderHell</v>
      </c>
      <c r="D1386" s="2" t="str">
        <f t="shared" si="65"/>
        <v>net////////////////////////////////////////////field_73171_b</v>
      </c>
      <c r="E1386" t="s">
        <v>22786</v>
      </c>
      <c r="F1386" t="s">
        <v>22264</v>
      </c>
    </row>
    <row r="1387" spans="1:6" ht="15.75">
      <c r="A1387" t="s">
        <v>26471</v>
      </c>
      <c r="B1387" s="2" t="str">
        <f t="shared" si="63"/>
        <v>field_73172_c</v>
      </c>
      <c r="C1387" s="2" t="str">
        <f t="shared" si="64"/>
        <v>net/minecraft/world/gen/ChunkProviderHell</v>
      </c>
      <c r="D1387" s="2" t="str">
        <f t="shared" si="65"/>
        <v>net////////////////////////////////////////////field_73172_c</v>
      </c>
      <c r="E1387" t="s">
        <v>23848</v>
      </c>
      <c r="F1387" t="s">
        <v>22264</v>
      </c>
    </row>
    <row r="1388" spans="1:6" ht="15.75">
      <c r="A1388" t="s">
        <v>26472</v>
      </c>
      <c r="B1388" s="2" t="str">
        <f t="shared" si="63"/>
        <v>field_73169_d</v>
      </c>
      <c r="C1388" s="2" t="str">
        <f t="shared" si="64"/>
        <v>net/minecraft/world/gen/ChunkProviderHell</v>
      </c>
      <c r="D1388" s="2" t="str">
        <f t="shared" si="65"/>
        <v>net////////////////////////////////////////////field_73169_d</v>
      </c>
      <c r="E1388" t="s">
        <v>23900</v>
      </c>
      <c r="F1388" t="s">
        <v>22264</v>
      </c>
    </row>
    <row r="1389" spans="1:6" ht="15.75">
      <c r="A1389" t="s">
        <v>26473</v>
      </c>
      <c r="B1389" s="2" t="str">
        <f t="shared" si="63"/>
        <v>field_73170_e</v>
      </c>
      <c r="C1389" s="2" t="str">
        <f t="shared" si="64"/>
        <v>net/minecraft/world/gen/ChunkProviderHell</v>
      </c>
      <c r="D1389" s="2" t="str">
        <f t="shared" si="65"/>
        <v>net////////////////////////////////////////////field_73170_e</v>
      </c>
      <c r="E1389" t="s">
        <v>23948</v>
      </c>
      <c r="F1389" t="s">
        <v>22264</v>
      </c>
    </row>
    <row r="1390" spans="1:6" ht="15.75">
      <c r="A1390" t="s">
        <v>26474</v>
      </c>
      <c r="B1390" s="2" t="str">
        <f t="shared" si="63"/>
        <v>field_73167_f</v>
      </c>
      <c r="C1390" s="2" t="str">
        <f t="shared" si="64"/>
        <v>net/minecraft/world/gen/ChunkProviderHell</v>
      </c>
      <c r="D1390" s="2" t="str">
        <f t="shared" si="65"/>
        <v>net////////////////////////////////////////////field_73167_f</v>
      </c>
      <c r="E1390" t="s">
        <v>24002</v>
      </c>
      <c r="F1390" t="s">
        <v>22264</v>
      </c>
    </row>
    <row r="1391" spans="1:6" ht="15.75">
      <c r="A1391" t="s">
        <v>26475</v>
      </c>
      <c r="B1391" s="2" t="str">
        <f t="shared" si="63"/>
        <v>field_73168_g</v>
      </c>
      <c r="C1391" s="2" t="str">
        <f t="shared" si="64"/>
        <v>net/minecraft/world/gen/ChunkProviderHell</v>
      </c>
      <c r="D1391" s="2" t="str">
        <f t="shared" si="65"/>
        <v>net////////////////////////////////////////////field_73168_g</v>
      </c>
      <c r="E1391" t="s">
        <v>24056</v>
      </c>
      <c r="F1391" t="s">
        <v>22264</v>
      </c>
    </row>
    <row r="1392" spans="1:6" ht="15.75">
      <c r="A1392" t="s">
        <v>26476</v>
      </c>
      <c r="B1392" s="2" t="str">
        <f t="shared" si="63"/>
        <v>field_73180_h</v>
      </c>
      <c r="C1392" s="2" t="str">
        <f t="shared" si="64"/>
        <v>net/minecraft/world/gen/ChunkProviderHell</v>
      </c>
      <c r="D1392" s="2" t="str">
        <f t="shared" si="65"/>
        <v>net////////////////////////////////////////////field_73180_h</v>
      </c>
      <c r="E1392" t="s">
        <v>24110</v>
      </c>
      <c r="F1392" t="s">
        <v>22264</v>
      </c>
    </row>
    <row r="1393" spans="1:6" ht="15.75">
      <c r="A1393" t="s">
        <v>26477</v>
      </c>
      <c r="B1393" s="2" t="str">
        <f t="shared" si="63"/>
        <v>field_73181_i</v>
      </c>
      <c r="C1393" s="2" t="str">
        <f t="shared" si="64"/>
        <v>net/minecraft/world/gen/ChunkProviderHell</v>
      </c>
      <c r="D1393" s="2" t="str">
        <f t="shared" si="65"/>
        <v>net////////////////////////////////////////////field_73181_i</v>
      </c>
      <c r="E1393" t="s">
        <v>24164</v>
      </c>
      <c r="F1393" t="s">
        <v>22264</v>
      </c>
    </row>
    <row r="1394" spans="1:6" ht="15.75">
      <c r="A1394" t="s">
        <v>26478</v>
      </c>
      <c r="B1394" s="2" t="str">
        <f t="shared" si="63"/>
        <v>field_73178_j</v>
      </c>
      <c r="C1394" s="2" t="str">
        <f t="shared" si="64"/>
        <v>net/minecraft/world/gen/ChunkProviderHell</v>
      </c>
      <c r="D1394" s="2" t="str">
        <f t="shared" si="65"/>
        <v>net////////////////////////////////////////////field_73178_j</v>
      </c>
      <c r="E1394" t="s">
        <v>24215</v>
      </c>
      <c r="F1394" t="s">
        <v>22264</v>
      </c>
    </row>
    <row r="1395" spans="1:6" ht="15.75">
      <c r="A1395" t="s">
        <v>26479</v>
      </c>
      <c r="B1395" s="2" t="str">
        <f t="shared" si="63"/>
        <v>field_73179_k</v>
      </c>
      <c r="C1395" s="2" t="str">
        <f t="shared" si="64"/>
        <v>net/minecraft/world/gen/ChunkProviderHell</v>
      </c>
      <c r="D1395" s="2" t="str">
        <f t="shared" si="65"/>
        <v>net////////////////////////////////////////////field_73179_k</v>
      </c>
      <c r="E1395" t="s">
        <v>24269</v>
      </c>
      <c r="F1395" t="s">
        <v>22264</v>
      </c>
    </row>
    <row r="1396" spans="1:6" ht="15.75">
      <c r="A1396" t="s">
        <v>26480</v>
      </c>
      <c r="B1396" s="2" t="str">
        <f t="shared" si="63"/>
        <v>field_73176_l</v>
      </c>
      <c r="C1396" s="2" t="str">
        <f t="shared" si="64"/>
        <v>net/minecraft/world/gen/ChunkProviderHell</v>
      </c>
      <c r="D1396" s="2" t="str">
        <f t="shared" si="65"/>
        <v>net////////////////////////////////////////////field_73176_l</v>
      </c>
      <c r="E1396" t="s">
        <v>24321</v>
      </c>
      <c r="F1396" t="s">
        <v>22264</v>
      </c>
    </row>
    <row r="1397" spans="1:6" ht="15.75">
      <c r="A1397" t="s">
        <v>26481</v>
      </c>
      <c r="B1397" s="2" t="str">
        <f t="shared" si="63"/>
        <v>field_73177_m</v>
      </c>
      <c r="C1397" s="2" t="str">
        <f t="shared" si="64"/>
        <v>net/minecraft/world/gen/ChunkProviderHell</v>
      </c>
      <c r="D1397" s="2" t="str">
        <f t="shared" si="65"/>
        <v>net////////////////////////////////////////////field_73177_m</v>
      </c>
      <c r="E1397" t="s">
        <v>24371</v>
      </c>
      <c r="F1397" t="s">
        <v>22264</v>
      </c>
    </row>
    <row r="1398" spans="1:6" ht="15.75">
      <c r="A1398" t="s">
        <v>26482</v>
      </c>
      <c r="B1398" s="2" t="str">
        <f t="shared" si="63"/>
        <v>field_73174_n</v>
      </c>
      <c r="C1398" s="2" t="str">
        <f t="shared" si="64"/>
        <v>net/minecraft/world/gen/ChunkProviderHell</v>
      </c>
      <c r="D1398" s="2" t="str">
        <f t="shared" si="65"/>
        <v>net////////////////////////////////////////////field_73174_n</v>
      </c>
      <c r="E1398" t="s">
        <v>24425</v>
      </c>
      <c r="F1398" t="s">
        <v>22264</v>
      </c>
    </row>
    <row r="1399" spans="1:6" ht="15.75">
      <c r="A1399" t="s">
        <v>26483</v>
      </c>
      <c r="B1399" s="2" t="str">
        <f t="shared" si="63"/>
        <v>field_73175_o</v>
      </c>
      <c r="C1399" s="2" t="str">
        <f t="shared" si="64"/>
        <v>net/minecraft/world/gen/ChunkProviderHell</v>
      </c>
      <c r="D1399" s="2" t="str">
        <f t="shared" si="65"/>
        <v>net////////////////////////////////////////////field_73175_o</v>
      </c>
      <c r="E1399" t="s">
        <v>24482</v>
      </c>
      <c r="F1399" t="s">
        <v>22264</v>
      </c>
    </row>
    <row r="1400" spans="1:6" ht="15.75">
      <c r="A1400" t="s">
        <v>26484</v>
      </c>
      <c r="B1400" s="2" t="str">
        <f t="shared" si="63"/>
        <v>field_73186_p</v>
      </c>
      <c r="C1400" s="2" t="str">
        <f t="shared" si="64"/>
        <v>net/minecraft/world/gen/ChunkProviderHell</v>
      </c>
      <c r="D1400" s="2" t="str">
        <f t="shared" si="65"/>
        <v>net////////////////////////////////////////////field_73186_p</v>
      </c>
      <c r="E1400" t="s">
        <v>24530</v>
      </c>
      <c r="F1400" t="s">
        <v>22264</v>
      </c>
    </row>
    <row r="1401" spans="1:6" ht="15.75">
      <c r="A1401" t="s">
        <v>26485</v>
      </c>
      <c r="B1401" s="2" t="str">
        <f t="shared" si="63"/>
        <v>field_73185_q</v>
      </c>
      <c r="C1401" s="2" t="str">
        <f t="shared" si="64"/>
        <v>net/minecraft/world/gen/ChunkProviderHell</v>
      </c>
      <c r="D1401" s="2" t="str">
        <f t="shared" si="65"/>
        <v>net////////////////////////////////////////////field_73185_q</v>
      </c>
      <c r="E1401" t="s">
        <v>24568</v>
      </c>
      <c r="F1401" t="s">
        <v>22264</v>
      </c>
    </row>
    <row r="1402" spans="1:6" ht="15.75">
      <c r="A1402" t="s">
        <v>26486</v>
      </c>
      <c r="B1402" s="2" t="str">
        <f t="shared" si="63"/>
        <v>field_73184_r</v>
      </c>
      <c r="C1402" s="2" t="str">
        <f t="shared" si="64"/>
        <v>net/minecraft/world/gen/ChunkProviderHell</v>
      </c>
      <c r="D1402" s="2" t="str">
        <f t="shared" si="65"/>
        <v>net////////////////////////////////////////////field_73184_r</v>
      </c>
      <c r="E1402" t="s">
        <v>24614</v>
      </c>
      <c r="F1402" t="s">
        <v>22264</v>
      </c>
    </row>
    <row r="1403" spans="1:6" ht="15.75">
      <c r="A1403" t="s">
        <v>26487</v>
      </c>
      <c r="B1403" s="2" t="str">
        <f t="shared" si="63"/>
        <v>field_73183_s</v>
      </c>
      <c r="C1403" s="2" t="str">
        <f t="shared" si="64"/>
        <v>net/minecraft/world/gen/ChunkProviderHell</v>
      </c>
      <c r="D1403" s="2" t="str">
        <f t="shared" si="65"/>
        <v>net////////////////////////////////////////////field_73183_s</v>
      </c>
      <c r="E1403" t="s">
        <v>24664</v>
      </c>
      <c r="F1403" t="s">
        <v>22264</v>
      </c>
    </row>
    <row r="1404" spans="1:6" ht="15.75">
      <c r="A1404" t="s">
        <v>26488</v>
      </c>
      <c r="B1404" s="2" t="str">
        <f t="shared" si="63"/>
        <v>field_73182_t</v>
      </c>
      <c r="C1404" s="2" t="str">
        <f t="shared" si="64"/>
        <v>net/minecraft/world/gen/ChunkProviderHell</v>
      </c>
      <c r="D1404" s="2" t="str">
        <f t="shared" si="65"/>
        <v>net////////////////////////////////////////////field_73182_t</v>
      </c>
      <c r="E1404" t="s">
        <v>24714</v>
      </c>
      <c r="F1404" t="s">
        <v>22264</v>
      </c>
    </row>
    <row r="1405" spans="1:6" ht="15.75">
      <c r="A1405" t="s">
        <v>26489</v>
      </c>
      <c r="B1405" s="2" t="str">
        <f t="shared" si="63"/>
        <v>field_75040_a</v>
      </c>
      <c r="C1405" s="2" t="str">
        <f t="shared" si="64"/>
        <v>net/minecraft/world/gen/MapGenBase</v>
      </c>
      <c r="D1405" s="2" t="str">
        <f t="shared" si="65"/>
        <v>net/////////////////////////////////////field_75040_a</v>
      </c>
      <c r="E1405" t="s">
        <v>21478</v>
      </c>
      <c r="F1405" t="s">
        <v>22268</v>
      </c>
    </row>
    <row r="1406" spans="1:6" ht="15.75">
      <c r="A1406" t="s">
        <v>26490</v>
      </c>
      <c r="B1406" s="2" t="str">
        <f t="shared" si="63"/>
        <v>field_75038_b</v>
      </c>
      <c r="C1406" s="2" t="str">
        <f t="shared" si="64"/>
        <v>net/minecraft/world/gen/MapGenBase</v>
      </c>
      <c r="D1406" s="2" t="str">
        <f t="shared" si="65"/>
        <v>net/////////////////////////////////////field_75038_b</v>
      </c>
      <c r="E1406" t="s">
        <v>22786</v>
      </c>
      <c r="F1406" t="s">
        <v>22268</v>
      </c>
    </row>
    <row r="1407" spans="1:6" ht="15.75">
      <c r="A1407" t="s">
        <v>26491</v>
      </c>
      <c r="B1407" s="2" t="str">
        <f t="shared" si="63"/>
        <v>field_75039_c</v>
      </c>
      <c r="C1407" s="2" t="str">
        <f t="shared" si="64"/>
        <v>net/minecraft/world/gen/MapGenBase</v>
      </c>
      <c r="D1407" s="2" t="str">
        <f t="shared" si="65"/>
        <v>net/////////////////////////////////////field_75039_c</v>
      </c>
      <c r="E1407" t="s">
        <v>23848</v>
      </c>
      <c r="F1407" t="s">
        <v>22268</v>
      </c>
    </row>
    <row r="1408" spans="1:6" ht="15.75">
      <c r="A1408" t="s">
        <v>26492</v>
      </c>
      <c r="B1408" s="2" t="str">
        <f t="shared" si="63"/>
        <v>field_73214_a</v>
      </c>
      <c r="C1408" s="2" t="str">
        <f t="shared" si="64"/>
        <v>net/minecraft/world/gen/ChunkProviderGenerate</v>
      </c>
      <c r="D1408" s="2" t="str">
        <f t="shared" si="65"/>
        <v>net////////////////////////////////////////////////field_73214_a</v>
      </c>
      <c r="E1408" t="s">
        <v>21478</v>
      </c>
      <c r="F1408" t="s">
        <v>22272</v>
      </c>
    </row>
    <row r="1409" spans="1:6" ht="15.75">
      <c r="A1409" t="s">
        <v>26493</v>
      </c>
      <c r="B1409" s="2" t="str">
        <f t="shared" si="63"/>
        <v>field_73212_b</v>
      </c>
      <c r="C1409" s="2" t="str">
        <f t="shared" si="64"/>
        <v>net/minecraft/world/gen/ChunkProviderGenerate</v>
      </c>
      <c r="D1409" s="2" t="str">
        <f t="shared" si="65"/>
        <v>net////////////////////////////////////////////////field_73212_b</v>
      </c>
      <c r="E1409" t="s">
        <v>22786</v>
      </c>
      <c r="F1409" t="s">
        <v>22272</v>
      </c>
    </row>
    <row r="1410" spans="1:6" ht="15.75">
      <c r="A1410" t="s">
        <v>26494</v>
      </c>
      <c r="B1410" s="2" t="str">
        <f t="shared" ref="B1410:B1473" si="66">SUBSTITUTE(SUBSTITUTE(D1410, "net/","", 1), "/", "")</f>
        <v>field_73213_c</v>
      </c>
      <c r="C1410" s="2" t="str">
        <f t="shared" ref="C1410:C1473" si="67">SUBSTITUTE(A1410, "/" &amp; B1410, "", 1)</f>
        <v>net/minecraft/world/gen/ChunkProviderGenerate</v>
      </c>
      <c r="D1410" s="2" t="str">
        <f t="shared" ref="D1410:D1473" si="68">LEFT(A1410,FIND("/",A1410)) &amp;"/"&amp;TRIM(RIGHT(SUBSTITUTE(A1410,"/",REPT("/",LEN(A1410))),LEN(A1410)))</f>
        <v>net////////////////////////////////////////////////field_73213_c</v>
      </c>
      <c r="E1410" t="s">
        <v>23848</v>
      </c>
      <c r="F1410" t="s">
        <v>22272</v>
      </c>
    </row>
    <row r="1411" spans="1:6" ht="15.75">
      <c r="A1411" t="s">
        <v>26495</v>
      </c>
      <c r="B1411" s="2" t="str">
        <f t="shared" si="66"/>
        <v>field_147427_d</v>
      </c>
      <c r="C1411" s="2" t="str">
        <f t="shared" si="67"/>
        <v>net/minecraft/world/gen/ChunkProviderGenerate</v>
      </c>
      <c r="D1411" s="2" t="str">
        <f t="shared" si="68"/>
        <v>net////////////////////////////////////////////////field_147427_d</v>
      </c>
      <c r="E1411" t="s">
        <v>23900</v>
      </c>
      <c r="F1411" t="s">
        <v>22272</v>
      </c>
    </row>
    <row r="1412" spans="1:6" ht="15.75">
      <c r="A1412" t="s">
        <v>26496</v>
      </c>
      <c r="B1412" s="2" t="str">
        <f t="shared" si="66"/>
        <v>field_147428_e</v>
      </c>
      <c r="C1412" s="2" t="str">
        <f t="shared" si="67"/>
        <v>net/minecraft/world/gen/ChunkProviderGenerate</v>
      </c>
      <c r="D1412" s="2" t="str">
        <f t="shared" si="68"/>
        <v>net////////////////////////////////////////////////field_147428_e</v>
      </c>
      <c r="E1412" t="s">
        <v>23948</v>
      </c>
      <c r="F1412" t="s">
        <v>22272</v>
      </c>
    </row>
    <row r="1413" spans="1:6" ht="15.75">
      <c r="A1413" t="s">
        <v>26497</v>
      </c>
      <c r="B1413" s="2" t="str">
        <f t="shared" si="66"/>
        <v>field_147425_f</v>
      </c>
      <c r="C1413" s="2" t="str">
        <f t="shared" si="67"/>
        <v>net/minecraft/world/gen/ChunkProviderGenerate</v>
      </c>
      <c r="D1413" s="2" t="str">
        <f t="shared" si="68"/>
        <v>net////////////////////////////////////////////////field_147425_f</v>
      </c>
      <c r="E1413" t="s">
        <v>24002</v>
      </c>
      <c r="F1413" t="s">
        <v>22272</v>
      </c>
    </row>
    <row r="1414" spans="1:6" ht="15.75">
      <c r="A1414" t="s">
        <v>26498</v>
      </c>
      <c r="B1414" s="2" t="str">
        <f t="shared" si="66"/>
        <v>field_147426_g</v>
      </c>
      <c r="C1414" s="2" t="str">
        <f t="shared" si="67"/>
        <v>net/minecraft/world/gen/ChunkProviderGenerate</v>
      </c>
      <c r="D1414" s="2" t="str">
        <f t="shared" si="68"/>
        <v>net////////////////////////////////////////////////field_147426_g</v>
      </c>
      <c r="E1414" t="s">
        <v>24056</v>
      </c>
      <c r="F1414" t="s">
        <v>22272</v>
      </c>
    </row>
    <row r="1415" spans="1:6" ht="15.75">
      <c r="A1415" t="s">
        <v>26499</v>
      </c>
      <c r="B1415" s="2" t="str">
        <f t="shared" si="66"/>
        <v>field_73219_j</v>
      </c>
      <c r="C1415" s="2" t="str">
        <f t="shared" si="67"/>
        <v>net/minecraft/world/gen/ChunkProviderGenerate</v>
      </c>
      <c r="D1415" s="2" t="str">
        <f t="shared" si="68"/>
        <v>net////////////////////////////////////////////////field_73219_j</v>
      </c>
      <c r="E1415" t="s">
        <v>24110</v>
      </c>
      <c r="F1415" t="s">
        <v>22272</v>
      </c>
    </row>
    <row r="1416" spans="1:6" ht="15.75">
      <c r="A1416" t="s">
        <v>26500</v>
      </c>
      <c r="B1416" s="2" t="str">
        <f t="shared" si="66"/>
        <v>field_73220_k</v>
      </c>
      <c r="C1416" s="2" t="str">
        <f t="shared" si="67"/>
        <v>net/minecraft/world/gen/ChunkProviderGenerate</v>
      </c>
      <c r="D1416" s="2" t="str">
        <f t="shared" si="68"/>
        <v>net////////////////////////////////////////////////field_73220_k</v>
      </c>
      <c r="E1416" t="s">
        <v>24164</v>
      </c>
      <c r="F1416" t="s">
        <v>22272</v>
      </c>
    </row>
    <row r="1417" spans="1:6" ht="15.75">
      <c r="A1417" t="s">
        <v>26501</v>
      </c>
      <c r="B1417" s="2" t="str">
        <f t="shared" si="66"/>
        <v>field_147431_j</v>
      </c>
      <c r="C1417" s="2" t="str">
        <f t="shared" si="67"/>
        <v>net/minecraft/world/gen/ChunkProviderGenerate</v>
      </c>
      <c r="D1417" s="2" t="str">
        <f t="shared" si="68"/>
        <v>net////////////////////////////////////////////////field_147431_j</v>
      </c>
      <c r="E1417" t="s">
        <v>24215</v>
      </c>
      <c r="F1417" t="s">
        <v>22272</v>
      </c>
    </row>
    <row r="1418" spans="1:6" ht="15.75">
      <c r="A1418" t="s">
        <v>26502</v>
      </c>
      <c r="B1418" s="2" t="str">
        <f t="shared" si="66"/>
        <v>field_147432_k</v>
      </c>
      <c r="C1418" s="2" t="str">
        <f t="shared" si="67"/>
        <v>net/minecraft/world/gen/ChunkProviderGenerate</v>
      </c>
      <c r="D1418" s="2" t="str">
        <f t="shared" si="68"/>
        <v>net////////////////////////////////////////////////field_147432_k</v>
      </c>
      <c r="E1418" t="s">
        <v>24269</v>
      </c>
      <c r="F1418" t="s">
        <v>22272</v>
      </c>
    </row>
    <row r="1419" spans="1:6" ht="15.75">
      <c r="A1419" t="s">
        <v>26503</v>
      </c>
      <c r="B1419" s="2" t="str">
        <f t="shared" si="66"/>
        <v>field_147429_l</v>
      </c>
      <c r="C1419" s="2" t="str">
        <f t="shared" si="67"/>
        <v>net/minecraft/world/gen/ChunkProviderGenerate</v>
      </c>
      <c r="D1419" s="2" t="str">
        <f t="shared" si="68"/>
        <v>net////////////////////////////////////////////////field_147429_l</v>
      </c>
      <c r="E1419" t="s">
        <v>24321</v>
      </c>
      <c r="F1419" t="s">
        <v>22272</v>
      </c>
    </row>
    <row r="1420" spans="1:6" ht="15.75">
      <c r="A1420" t="s">
        <v>26504</v>
      </c>
      <c r="B1420" s="2" t="str">
        <f t="shared" si="66"/>
        <v>field_147430_m</v>
      </c>
      <c r="C1420" s="2" t="str">
        <f t="shared" si="67"/>
        <v>net/minecraft/world/gen/ChunkProviderGenerate</v>
      </c>
      <c r="D1420" s="2" t="str">
        <f t="shared" si="68"/>
        <v>net////////////////////////////////////////////////field_147430_m</v>
      </c>
      <c r="E1420" t="s">
        <v>24371</v>
      </c>
      <c r="F1420" t="s">
        <v>22272</v>
      </c>
    </row>
    <row r="1421" spans="1:6" ht="15.75">
      <c r="A1421" t="s">
        <v>26505</v>
      </c>
      <c r="B1421" s="2" t="str">
        <f t="shared" si="66"/>
        <v>field_73230_p</v>
      </c>
      <c r="C1421" s="2" t="str">
        <f t="shared" si="67"/>
        <v>net/minecraft/world/gen/ChunkProviderGenerate</v>
      </c>
      <c r="D1421" s="2" t="str">
        <f t="shared" si="68"/>
        <v>net////////////////////////////////////////////////field_73230_p</v>
      </c>
      <c r="E1421" t="s">
        <v>24425</v>
      </c>
      <c r="F1421" t="s">
        <v>22272</v>
      </c>
    </row>
    <row r="1422" spans="1:6" ht="15.75">
      <c r="A1422" t="s">
        <v>26506</v>
      </c>
      <c r="B1422" s="2" t="str">
        <f t="shared" si="66"/>
        <v>field_73229_q</v>
      </c>
      <c r="C1422" s="2" t="str">
        <f t="shared" si="67"/>
        <v>net/minecraft/world/gen/ChunkProviderGenerate</v>
      </c>
      <c r="D1422" s="2" t="str">
        <f t="shared" si="68"/>
        <v>net////////////////////////////////////////////////field_73229_q</v>
      </c>
      <c r="E1422" t="s">
        <v>24482</v>
      </c>
      <c r="F1422" t="s">
        <v>22272</v>
      </c>
    </row>
    <row r="1423" spans="1:6" ht="15.75">
      <c r="A1423" t="s">
        <v>26507</v>
      </c>
      <c r="B1423" s="2" t="str">
        <f t="shared" si="66"/>
        <v>field_147435_p</v>
      </c>
      <c r="C1423" s="2" t="str">
        <f t="shared" si="67"/>
        <v>net/minecraft/world/gen/ChunkProviderGenerate</v>
      </c>
      <c r="D1423" s="2" t="str">
        <f t="shared" si="68"/>
        <v>net////////////////////////////////////////////////field_147435_p</v>
      </c>
      <c r="E1423" t="s">
        <v>24530</v>
      </c>
      <c r="F1423" t="s">
        <v>22272</v>
      </c>
    </row>
    <row r="1424" spans="1:6" ht="15.75">
      <c r="A1424" t="s">
        <v>26508</v>
      </c>
      <c r="B1424" s="2" t="str">
        <f t="shared" si="66"/>
        <v>field_147434_q</v>
      </c>
      <c r="C1424" s="2" t="str">
        <f t="shared" si="67"/>
        <v>net/minecraft/world/gen/ChunkProviderGenerate</v>
      </c>
      <c r="D1424" s="2" t="str">
        <f t="shared" si="68"/>
        <v>net////////////////////////////////////////////////field_147434_q</v>
      </c>
      <c r="E1424" t="s">
        <v>24568</v>
      </c>
      <c r="F1424" t="s">
        <v>22272</v>
      </c>
    </row>
    <row r="1425" spans="1:6" ht="15.75">
      <c r="A1425" t="s">
        <v>26509</v>
      </c>
      <c r="B1425" s="2" t="str">
        <f t="shared" si="66"/>
        <v>field_147433_r</v>
      </c>
      <c r="C1425" s="2" t="str">
        <f t="shared" si="67"/>
        <v>net/minecraft/world/gen/ChunkProviderGenerate</v>
      </c>
      <c r="D1425" s="2" t="str">
        <f t="shared" si="68"/>
        <v>net////////////////////////////////////////////////field_147433_r</v>
      </c>
      <c r="E1425" t="s">
        <v>24614</v>
      </c>
      <c r="F1425" t="s">
        <v>22272</v>
      </c>
    </row>
    <row r="1426" spans="1:6" ht="15.75">
      <c r="A1426" t="s">
        <v>26510</v>
      </c>
      <c r="B1426" s="2" t="str">
        <f t="shared" si="66"/>
        <v>field_73227_s</v>
      </c>
      <c r="C1426" s="2" t="str">
        <f t="shared" si="67"/>
        <v>net/minecraft/world/gen/ChunkProviderGenerate</v>
      </c>
      <c r="D1426" s="2" t="str">
        <f t="shared" si="68"/>
        <v>net////////////////////////////////////////////////field_73227_s</v>
      </c>
      <c r="E1426" t="s">
        <v>24664</v>
      </c>
      <c r="F1426" t="s">
        <v>22272</v>
      </c>
    </row>
    <row r="1427" spans="1:6" ht="15.75">
      <c r="A1427" t="s">
        <v>26511</v>
      </c>
      <c r="B1427" s="2" t="str">
        <f t="shared" si="66"/>
        <v>field_73226_t</v>
      </c>
      <c r="C1427" s="2" t="str">
        <f t="shared" si="67"/>
        <v>net/minecraft/world/gen/ChunkProviderGenerate</v>
      </c>
      <c r="D1427" s="2" t="str">
        <f t="shared" si="68"/>
        <v>net////////////////////////////////////////////////field_73226_t</v>
      </c>
      <c r="E1427" t="s">
        <v>24714</v>
      </c>
      <c r="F1427" t="s">
        <v>22272</v>
      </c>
    </row>
    <row r="1428" spans="1:6" ht="15.75">
      <c r="A1428" t="s">
        <v>26512</v>
      </c>
      <c r="B1428" s="2" t="str">
        <f t="shared" si="66"/>
        <v>field_73225_u</v>
      </c>
      <c r="C1428" s="2" t="str">
        <f t="shared" si="67"/>
        <v>net/minecraft/world/gen/ChunkProviderGenerate</v>
      </c>
      <c r="D1428" s="2" t="str">
        <f t="shared" si="68"/>
        <v>net////////////////////////////////////////////////field_73225_u</v>
      </c>
      <c r="E1428" t="s">
        <v>24768</v>
      </c>
      <c r="F1428" t="s">
        <v>22272</v>
      </c>
    </row>
    <row r="1429" spans="1:6" ht="15.75">
      <c r="A1429" t="s">
        <v>26513</v>
      </c>
      <c r="B1429" s="2" t="str">
        <f t="shared" si="66"/>
        <v>field_73224_v</v>
      </c>
      <c r="C1429" s="2" t="str">
        <f t="shared" si="67"/>
        <v>net/minecraft/world/gen/ChunkProviderGenerate</v>
      </c>
      <c r="D1429" s="2" t="str">
        <f t="shared" si="68"/>
        <v>net////////////////////////////////////////////////field_73224_v</v>
      </c>
      <c r="E1429" t="s">
        <v>24822</v>
      </c>
      <c r="F1429" t="s">
        <v>22272</v>
      </c>
    </row>
    <row r="1430" spans="1:6" ht="15.75">
      <c r="A1430" t="s">
        <v>26514</v>
      </c>
      <c r="B1430" s="2" t="str">
        <f t="shared" si="66"/>
        <v>field_73223_w</v>
      </c>
      <c r="C1430" s="2" t="str">
        <f t="shared" si="67"/>
        <v>net/minecraft/world/gen/ChunkProviderGenerate</v>
      </c>
      <c r="D1430" s="2" t="str">
        <f t="shared" si="68"/>
        <v>net////////////////////////////////////////////////field_73223_w</v>
      </c>
      <c r="E1430" t="s">
        <v>24874</v>
      </c>
      <c r="F1430" t="s">
        <v>22272</v>
      </c>
    </row>
    <row r="1431" spans="1:6" ht="15.75">
      <c r="A1431" t="s">
        <v>26515</v>
      </c>
      <c r="B1431" s="2" t="str">
        <f t="shared" si="66"/>
        <v>field_73233_x</v>
      </c>
      <c r="C1431" s="2" t="str">
        <f t="shared" si="67"/>
        <v>net/minecraft/world/gen/ChunkProviderGenerate</v>
      </c>
      <c r="D1431" s="2" t="str">
        <f t="shared" si="68"/>
        <v>net////////////////////////////////////////////////field_73233_x</v>
      </c>
      <c r="E1431" t="s">
        <v>24928</v>
      </c>
      <c r="F1431" t="s">
        <v>22272</v>
      </c>
    </row>
    <row r="1432" spans="1:6" ht="15.75">
      <c r="A1432" t="s">
        <v>26516</v>
      </c>
      <c r="B1432" s="2" t="str">
        <f t="shared" si="66"/>
        <v>field_73232_y</v>
      </c>
      <c r="C1432" s="2" t="str">
        <f t="shared" si="67"/>
        <v>net/minecraft/world/gen/ChunkProviderGenerate</v>
      </c>
      <c r="D1432" s="2" t="str">
        <f t="shared" si="68"/>
        <v>net////////////////////////////////////////////////field_73232_y</v>
      </c>
      <c r="E1432" t="s">
        <v>24982</v>
      </c>
      <c r="F1432" t="s">
        <v>22272</v>
      </c>
    </row>
    <row r="1433" spans="1:6" ht="15.75">
      <c r="A1433" t="s">
        <v>26517</v>
      </c>
      <c r="B1433" s="2" t="str">
        <f t="shared" si="66"/>
        <v>field_73231_z</v>
      </c>
      <c r="C1433" s="2" t="str">
        <f t="shared" si="67"/>
        <v>net/minecraft/world/gen/ChunkProviderGenerate</v>
      </c>
      <c r="D1433" s="2" t="str">
        <f t="shared" si="68"/>
        <v>net////////////////////////////////////////////////field_73231_z</v>
      </c>
      <c r="E1433" t="s">
        <v>25034</v>
      </c>
      <c r="F1433" t="s">
        <v>22272</v>
      </c>
    </row>
    <row r="1434" spans="1:6" ht="15.75">
      <c r="A1434" t="s">
        <v>26518</v>
      </c>
      <c r="B1434" s="2" t="str">
        <f t="shared" si="66"/>
        <v>field_73196_a</v>
      </c>
      <c r="C1434" s="2" t="str">
        <f t="shared" si="67"/>
        <v>net/minecraft/world/gen/ChunkProviderEnd</v>
      </c>
      <c r="D1434" s="2" t="str">
        <f t="shared" si="68"/>
        <v>net///////////////////////////////////////////field_73196_a</v>
      </c>
      <c r="E1434" t="s">
        <v>21478</v>
      </c>
      <c r="F1434" t="s">
        <v>22274</v>
      </c>
    </row>
    <row r="1435" spans="1:6" ht="15.75">
      <c r="A1435" t="s">
        <v>26519</v>
      </c>
      <c r="B1435" s="2" t="str">
        <f t="shared" si="66"/>
        <v>field_73194_b</v>
      </c>
      <c r="C1435" s="2" t="str">
        <f t="shared" si="67"/>
        <v>net/minecraft/world/gen/ChunkProviderEnd</v>
      </c>
      <c r="D1435" s="2" t="str">
        <f t="shared" si="68"/>
        <v>net///////////////////////////////////////////field_73194_b</v>
      </c>
      <c r="E1435" t="s">
        <v>22786</v>
      </c>
      <c r="F1435" t="s">
        <v>22274</v>
      </c>
    </row>
    <row r="1436" spans="1:6" ht="15.75">
      <c r="A1436" t="s">
        <v>26520</v>
      </c>
      <c r="B1436" s="2" t="str">
        <f t="shared" si="66"/>
        <v>field_73195_c</v>
      </c>
      <c r="C1436" s="2" t="str">
        <f t="shared" si="67"/>
        <v>net/minecraft/world/gen/ChunkProviderEnd</v>
      </c>
      <c r="D1436" s="2" t="str">
        <f t="shared" si="68"/>
        <v>net///////////////////////////////////////////field_73195_c</v>
      </c>
      <c r="E1436" t="s">
        <v>23848</v>
      </c>
      <c r="F1436" t="s">
        <v>22274</v>
      </c>
    </row>
    <row r="1437" spans="1:6" ht="15.75">
      <c r="A1437" t="s">
        <v>26521</v>
      </c>
      <c r="B1437" s="2" t="str">
        <f t="shared" si="66"/>
        <v>field_73192_d</v>
      </c>
      <c r="C1437" s="2" t="str">
        <f t="shared" si="67"/>
        <v>net/minecraft/world/gen/ChunkProviderEnd</v>
      </c>
      <c r="D1437" s="2" t="str">
        <f t="shared" si="68"/>
        <v>net///////////////////////////////////////////field_73192_d</v>
      </c>
      <c r="E1437" t="s">
        <v>23900</v>
      </c>
      <c r="F1437" t="s">
        <v>22274</v>
      </c>
    </row>
    <row r="1438" spans="1:6" ht="15.75">
      <c r="A1438" t="s">
        <v>26522</v>
      </c>
      <c r="B1438" s="2" t="str">
        <f t="shared" si="66"/>
        <v>field_73193_e</v>
      </c>
      <c r="C1438" s="2" t="str">
        <f t="shared" si="67"/>
        <v>net/minecraft/world/gen/ChunkProviderEnd</v>
      </c>
      <c r="D1438" s="2" t="str">
        <f t="shared" si="68"/>
        <v>net///////////////////////////////////////////field_73193_e</v>
      </c>
      <c r="E1438" t="s">
        <v>23948</v>
      </c>
      <c r="F1438" t="s">
        <v>22274</v>
      </c>
    </row>
    <row r="1439" spans="1:6" ht="15.75">
      <c r="A1439" t="s">
        <v>26523</v>
      </c>
      <c r="B1439" s="2" t="str">
        <f t="shared" si="66"/>
        <v>field_73190_f</v>
      </c>
      <c r="C1439" s="2" t="str">
        <f t="shared" si="67"/>
        <v>net/minecraft/world/gen/ChunkProviderEnd</v>
      </c>
      <c r="D1439" s="2" t="str">
        <f t="shared" si="68"/>
        <v>net///////////////////////////////////////////field_73190_f</v>
      </c>
      <c r="E1439" t="s">
        <v>24002</v>
      </c>
      <c r="F1439" t="s">
        <v>22274</v>
      </c>
    </row>
    <row r="1440" spans="1:6" ht="15.75">
      <c r="A1440" t="s">
        <v>26524</v>
      </c>
      <c r="B1440" s="2" t="str">
        <f t="shared" si="66"/>
        <v>field_73191_g</v>
      </c>
      <c r="C1440" s="2" t="str">
        <f t="shared" si="67"/>
        <v>net/minecraft/world/gen/ChunkProviderEnd</v>
      </c>
      <c r="D1440" s="2" t="str">
        <f t="shared" si="68"/>
        <v>net///////////////////////////////////////////field_73191_g</v>
      </c>
      <c r="E1440" t="s">
        <v>24056</v>
      </c>
      <c r="F1440" t="s">
        <v>22274</v>
      </c>
    </row>
    <row r="1441" spans="1:6" ht="15.75">
      <c r="A1441" t="s">
        <v>26525</v>
      </c>
      <c r="B1441" s="2" t="str">
        <f t="shared" si="66"/>
        <v>field_73203_h</v>
      </c>
      <c r="C1441" s="2" t="str">
        <f t="shared" si="67"/>
        <v>net/minecraft/world/gen/ChunkProviderEnd</v>
      </c>
      <c r="D1441" s="2" t="str">
        <f t="shared" si="68"/>
        <v>net///////////////////////////////////////////field_73203_h</v>
      </c>
      <c r="E1441" t="s">
        <v>24110</v>
      </c>
      <c r="F1441" t="s">
        <v>22274</v>
      </c>
    </row>
    <row r="1442" spans="1:6" ht="15.75">
      <c r="A1442" t="s">
        <v>26526</v>
      </c>
      <c r="B1442" s="2" t="str">
        <f t="shared" si="66"/>
        <v>field_73204_i</v>
      </c>
      <c r="C1442" s="2" t="str">
        <f t="shared" si="67"/>
        <v>net/minecraft/world/gen/ChunkProviderEnd</v>
      </c>
      <c r="D1442" s="2" t="str">
        <f t="shared" si="68"/>
        <v>net///////////////////////////////////////////field_73204_i</v>
      </c>
      <c r="E1442" t="s">
        <v>24164</v>
      </c>
      <c r="F1442" t="s">
        <v>22274</v>
      </c>
    </row>
    <row r="1443" spans="1:6" ht="15.75">
      <c r="A1443" t="s">
        <v>26527</v>
      </c>
      <c r="B1443" s="2" t="str">
        <f t="shared" si="66"/>
        <v>field_73201_j</v>
      </c>
      <c r="C1443" s="2" t="str">
        <f t="shared" si="67"/>
        <v>net/minecraft/world/gen/ChunkProviderEnd</v>
      </c>
      <c r="D1443" s="2" t="str">
        <f t="shared" si="68"/>
        <v>net///////////////////////////////////////////field_73201_j</v>
      </c>
      <c r="E1443" t="s">
        <v>24215</v>
      </c>
      <c r="F1443" t="s">
        <v>22274</v>
      </c>
    </row>
    <row r="1444" spans="1:6" ht="15.75">
      <c r="A1444" t="s">
        <v>26528</v>
      </c>
      <c r="B1444" s="2" t="str">
        <f t="shared" si="66"/>
        <v>field_73202_k</v>
      </c>
      <c r="C1444" s="2" t="str">
        <f t="shared" si="67"/>
        <v>net/minecraft/world/gen/ChunkProviderEnd</v>
      </c>
      <c r="D1444" s="2" t="str">
        <f t="shared" si="68"/>
        <v>net///////////////////////////////////////////field_73202_k</v>
      </c>
      <c r="E1444" t="s">
        <v>24269</v>
      </c>
      <c r="F1444" t="s">
        <v>22274</v>
      </c>
    </row>
    <row r="1445" spans="1:6" ht="15.75">
      <c r="A1445" t="s">
        <v>26529</v>
      </c>
      <c r="B1445" s="2" t="str">
        <f t="shared" si="66"/>
        <v>field_73199_l</v>
      </c>
      <c r="C1445" s="2" t="str">
        <f t="shared" si="67"/>
        <v>net/minecraft/world/gen/ChunkProviderEnd</v>
      </c>
      <c r="D1445" s="2" t="str">
        <f t="shared" si="68"/>
        <v>net///////////////////////////////////////////field_73199_l</v>
      </c>
      <c r="E1445" t="s">
        <v>24321</v>
      </c>
      <c r="F1445" t="s">
        <v>22274</v>
      </c>
    </row>
    <row r="1446" spans="1:6" ht="15.75">
      <c r="A1446" t="s">
        <v>26530</v>
      </c>
      <c r="B1446" s="2" t="str">
        <f t="shared" si="66"/>
        <v>field_73200_m</v>
      </c>
      <c r="C1446" s="2" t="str">
        <f t="shared" si="67"/>
        <v>net/minecraft/world/gen/ChunkProviderEnd</v>
      </c>
      <c r="D1446" s="2" t="str">
        <f t="shared" si="68"/>
        <v>net///////////////////////////////////////////field_73200_m</v>
      </c>
      <c r="E1446" t="s">
        <v>24371</v>
      </c>
      <c r="F1446" t="s">
        <v>22274</v>
      </c>
    </row>
    <row r="1447" spans="1:6" ht="15.75">
      <c r="A1447" t="s">
        <v>26531</v>
      </c>
      <c r="B1447" s="2" t="str">
        <f t="shared" si="66"/>
        <v>field_73197_n</v>
      </c>
      <c r="C1447" s="2" t="str">
        <f t="shared" si="67"/>
        <v>net/minecraft/world/gen/ChunkProviderEnd</v>
      </c>
      <c r="D1447" s="2" t="str">
        <f t="shared" si="68"/>
        <v>net///////////////////////////////////////////field_73197_n</v>
      </c>
      <c r="E1447" t="s">
        <v>24425</v>
      </c>
      <c r="F1447" t="s">
        <v>22274</v>
      </c>
    </row>
    <row r="1448" spans="1:6" ht="15.75">
      <c r="A1448" t="s">
        <v>26532</v>
      </c>
      <c r="B1448" s="2" t="str">
        <f t="shared" si="66"/>
        <v>field_73198_o</v>
      </c>
      <c r="C1448" s="2" t="str">
        <f t="shared" si="67"/>
        <v>net/minecraft/world/gen/ChunkProviderEnd</v>
      </c>
      <c r="D1448" s="2" t="str">
        <f t="shared" si="68"/>
        <v>net///////////////////////////////////////////field_73198_o</v>
      </c>
      <c r="E1448" t="s">
        <v>24482</v>
      </c>
      <c r="F1448" t="s">
        <v>22274</v>
      </c>
    </row>
    <row r="1449" spans="1:6" ht="15.75">
      <c r="A1449" t="s">
        <v>26533</v>
      </c>
      <c r="B1449" s="2" t="str">
        <f t="shared" si="66"/>
        <v>field_76507_a</v>
      </c>
      <c r="C1449" s="2" t="str">
        <f t="shared" si="67"/>
        <v>net/minecraft/world/gen/feature/WorldGenBigTree</v>
      </c>
      <c r="D1449" s="2" t="str">
        <f t="shared" si="68"/>
        <v>net//////////////////////////////////////////////////field_76507_a</v>
      </c>
      <c r="E1449" t="s">
        <v>21478</v>
      </c>
      <c r="F1449" t="s">
        <v>22278</v>
      </c>
    </row>
    <row r="1450" spans="1:6" ht="15.75">
      <c r="A1450" t="s">
        <v>26534</v>
      </c>
      <c r="B1450" s="2" t="str">
        <f t="shared" si="66"/>
        <v>field_76505_b</v>
      </c>
      <c r="C1450" s="2" t="str">
        <f t="shared" si="67"/>
        <v>net/minecraft/world/gen/feature/WorldGenBigTree</v>
      </c>
      <c r="D1450" s="2" t="str">
        <f t="shared" si="68"/>
        <v>net//////////////////////////////////////////////////field_76505_b</v>
      </c>
      <c r="E1450" t="s">
        <v>22786</v>
      </c>
      <c r="F1450" t="s">
        <v>22278</v>
      </c>
    </row>
    <row r="1451" spans="1:6" ht="15.75">
      <c r="A1451" t="s">
        <v>26535</v>
      </c>
      <c r="B1451" s="2" t="str">
        <f t="shared" si="66"/>
        <v>field_76506_c</v>
      </c>
      <c r="C1451" s="2" t="str">
        <f t="shared" si="67"/>
        <v>net/minecraft/world/gen/feature/WorldGenBigTree</v>
      </c>
      <c r="D1451" s="2" t="str">
        <f t="shared" si="68"/>
        <v>net//////////////////////////////////////////////////field_76506_c</v>
      </c>
      <c r="E1451" t="s">
        <v>23848</v>
      </c>
      <c r="F1451" t="s">
        <v>22278</v>
      </c>
    </row>
    <row r="1452" spans="1:6" ht="15.75">
      <c r="A1452" t="s">
        <v>26536</v>
      </c>
      <c r="B1452" s="2" t="str">
        <f t="shared" si="66"/>
        <v>field_76503_d</v>
      </c>
      <c r="C1452" s="2" t="str">
        <f t="shared" si="67"/>
        <v>net/minecraft/world/gen/feature/WorldGenBigTree</v>
      </c>
      <c r="D1452" s="2" t="str">
        <f t="shared" si="68"/>
        <v>net//////////////////////////////////////////////////field_76503_d</v>
      </c>
      <c r="E1452" t="s">
        <v>23900</v>
      </c>
      <c r="F1452" t="s">
        <v>22278</v>
      </c>
    </row>
    <row r="1453" spans="1:6" ht="15.75">
      <c r="A1453" t="s">
        <v>26537</v>
      </c>
      <c r="B1453" s="2" t="str">
        <f t="shared" si="66"/>
        <v>field_76504_e</v>
      </c>
      <c r="C1453" s="2" t="str">
        <f t="shared" si="67"/>
        <v>net/minecraft/world/gen/feature/WorldGenBigTree</v>
      </c>
      <c r="D1453" s="2" t="str">
        <f t="shared" si="68"/>
        <v>net//////////////////////////////////////////////////field_76504_e</v>
      </c>
      <c r="E1453" t="s">
        <v>23948</v>
      </c>
      <c r="F1453" t="s">
        <v>22278</v>
      </c>
    </row>
    <row r="1454" spans="1:6" ht="15.75">
      <c r="A1454" t="s">
        <v>26538</v>
      </c>
      <c r="B1454" s="2" t="str">
        <f t="shared" si="66"/>
        <v>field_76501_f</v>
      </c>
      <c r="C1454" s="2" t="str">
        <f t="shared" si="67"/>
        <v>net/minecraft/world/gen/feature/WorldGenBigTree</v>
      </c>
      <c r="D1454" s="2" t="str">
        <f t="shared" si="68"/>
        <v>net//////////////////////////////////////////////////field_76501_f</v>
      </c>
      <c r="E1454" t="s">
        <v>24002</v>
      </c>
      <c r="F1454" t="s">
        <v>22278</v>
      </c>
    </row>
    <row r="1455" spans="1:6" ht="15.75">
      <c r="A1455" t="s">
        <v>26539</v>
      </c>
      <c r="B1455" s="2" t="str">
        <f t="shared" si="66"/>
        <v>field_76502_g</v>
      </c>
      <c r="C1455" s="2" t="str">
        <f t="shared" si="67"/>
        <v>net/minecraft/world/gen/feature/WorldGenBigTree</v>
      </c>
      <c r="D1455" s="2" t="str">
        <f t="shared" si="68"/>
        <v>net//////////////////////////////////////////////////field_76502_g</v>
      </c>
      <c r="E1455" t="s">
        <v>24056</v>
      </c>
      <c r="F1455" t="s">
        <v>22278</v>
      </c>
    </row>
    <row r="1456" spans="1:6" ht="15.75">
      <c r="A1456" t="s">
        <v>26540</v>
      </c>
      <c r="B1456" s="2" t="str">
        <f t="shared" si="66"/>
        <v>field_76514_h</v>
      </c>
      <c r="C1456" s="2" t="str">
        <f t="shared" si="67"/>
        <v>net/minecraft/world/gen/feature/WorldGenBigTree</v>
      </c>
      <c r="D1456" s="2" t="str">
        <f t="shared" si="68"/>
        <v>net//////////////////////////////////////////////////field_76514_h</v>
      </c>
      <c r="E1456" t="s">
        <v>24110</v>
      </c>
      <c r="F1456" t="s">
        <v>22278</v>
      </c>
    </row>
    <row r="1457" spans="1:6" ht="15.75">
      <c r="A1457" t="s">
        <v>26541</v>
      </c>
      <c r="B1457" s="2" t="str">
        <f t="shared" si="66"/>
        <v>field_76515_i</v>
      </c>
      <c r="C1457" s="2" t="str">
        <f t="shared" si="67"/>
        <v>net/minecraft/world/gen/feature/WorldGenBigTree</v>
      </c>
      <c r="D1457" s="2" t="str">
        <f t="shared" si="68"/>
        <v>net//////////////////////////////////////////////////field_76515_i</v>
      </c>
      <c r="E1457" t="s">
        <v>24164</v>
      </c>
      <c r="F1457" t="s">
        <v>22278</v>
      </c>
    </row>
    <row r="1458" spans="1:6" ht="15.75">
      <c r="A1458" t="s">
        <v>26542</v>
      </c>
      <c r="B1458" s="2" t="str">
        <f t="shared" si="66"/>
        <v>field_76512_j</v>
      </c>
      <c r="C1458" s="2" t="str">
        <f t="shared" si="67"/>
        <v>net/minecraft/world/gen/feature/WorldGenBigTree</v>
      </c>
      <c r="D1458" s="2" t="str">
        <f t="shared" si="68"/>
        <v>net//////////////////////////////////////////////////field_76512_j</v>
      </c>
      <c r="E1458" t="s">
        <v>24215</v>
      </c>
      <c r="F1458" t="s">
        <v>22278</v>
      </c>
    </row>
    <row r="1459" spans="1:6" ht="15.75">
      <c r="A1459" t="s">
        <v>26543</v>
      </c>
      <c r="B1459" s="2" t="str">
        <f t="shared" si="66"/>
        <v>field_76513_k</v>
      </c>
      <c r="C1459" s="2" t="str">
        <f t="shared" si="67"/>
        <v>net/minecraft/world/gen/feature/WorldGenBigTree</v>
      </c>
      <c r="D1459" s="2" t="str">
        <f t="shared" si="68"/>
        <v>net//////////////////////////////////////////////////field_76513_k</v>
      </c>
      <c r="E1459" t="s">
        <v>24269</v>
      </c>
      <c r="F1459" t="s">
        <v>22278</v>
      </c>
    </row>
    <row r="1460" spans="1:6" ht="15.75">
      <c r="A1460" t="s">
        <v>26544</v>
      </c>
      <c r="B1460" s="2" t="str">
        <f t="shared" si="66"/>
        <v>field_76510_l</v>
      </c>
      <c r="C1460" s="2" t="str">
        <f t="shared" si="67"/>
        <v>net/minecraft/world/gen/feature/WorldGenBigTree</v>
      </c>
      <c r="D1460" s="2" t="str">
        <f t="shared" si="68"/>
        <v>net//////////////////////////////////////////////////field_76510_l</v>
      </c>
      <c r="E1460" t="s">
        <v>24321</v>
      </c>
      <c r="F1460" t="s">
        <v>22278</v>
      </c>
    </row>
    <row r="1461" spans="1:6" ht="15.75">
      <c r="A1461" t="s">
        <v>26545</v>
      </c>
      <c r="B1461" s="2" t="str">
        <f t="shared" si="66"/>
        <v>field_76511_m</v>
      </c>
      <c r="C1461" s="2" t="str">
        <f t="shared" si="67"/>
        <v>net/minecraft/world/gen/feature/WorldGenBigTree</v>
      </c>
      <c r="D1461" s="2" t="str">
        <f t="shared" si="68"/>
        <v>net//////////////////////////////////////////////////field_76511_m</v>
      </c>
      <c r="E1461" t="s">
        <v>24371</v>
      </c>
      <c r="F1461" t="s">
        <v>22278</v>
      </c>
    </row>
    <row r="1462" spans="1:6" ht="15.75">
      <c r="A1462" t="s">
        <v>26546</v>
      </c>
      <c r="B1462" s="2" t="str">
        <f t="shared" si="66"/>
        <v>field_76508_n</v>
      </c>
      <c r="C1462" s="2" t="str">
        <f t="shared" si="67"/>
        <v>net/minecraft/world/gen/feature/WorldGenBigTree</v>
      </c>
      <c r="D1462" s="2" t="str">
        <f t="shared" si="68"/>
        <v>net//////////////////////////////////////////////////field_76508_n</v>
      </c>
      <c r="E1462" t="s">
        <v>24425</v>
      </c>
      <c r="F1462" t="s">
        <v>22278</v>
      </c>
    </row>
    <row r="1463" spans="1:6" ht="15.75">
      <c r="A1463" t="s">
        <v>26547</v>
      </c>
      <c r="B1463" s="2" t="str">
        <f t="shared" si="66"/>
        <v>field_76509_o</v>
      </c>
      <c r="C1463" s="2" t="str">
        <f t="shared" si="67"/>
        <v>net/minecraft/world/gen/feature/WorldGenBigTree</v>
      </c>
      <c r="D1463" s="2" t="str">
        <f t="shared" si="68"/>
        <v>net//////////////////////////////////////////////////field_76509_o</v>
      </c>
      <c r="E1463" t="s">
        <v>24482</v>
      </c>
      <c r="F1463" t="s">
        <v>22278</v>
      </c>
    </row>
    <row r="1464" spans="1:6" ht="15.75">
      <c r="A1464" t="s">
        <v>26548</v>
      </c>
      <c r="B1464" s="2" t="str">
        <f t="shared" si="66"/>
        <v>field_150531_a</v>
      </c>
      <c r="C1464" s="2" t="str">
        <f t="shared" si="67"/>
        <v>net/minecraft/world/gen/feature/WorldGenForest</v>
      </c>
      <c r="D1464" s="2" t="str">
        <f t="shared" si="68"/>
        <v>net/////////////////////////////////////////////////field_150531_a</v>
      </c>
      <c r="E1464" t="s">
        <v>21478</v>
      </c>
      <c r="F1464" t="s">
        <v>22280</v>
      </c>
    </row>
    <row r="1465" spans="1:6" ht="15.75">
      <c r="A1465" t="s">
        <v>26549</v>
      </c>
      <c r="B1465" s="2" t="str">
        <f t="shared" si="66"/>
        <v>field_150545_a</v>
      </c>
      <c r="C1465" s="2" t="str">
        <f t="shared" si="67"/>
        <v>net/minecraft/world/gen/feature/WorldGenBlockBlob</v>
      </c>
      <c r="D1465" s="2" t="str">
        <f t="shared" si="68"/>
        <v>net////////////////////////////////////////////////////field_150545_a</v>
      </c>
      <c r="E1465" t="s">
        <v>21478</v>
      </c>
      <c r="F1465" t="s">
        <v>22282</v>
      </c>
    </row>
    <row r="1466" spans="1:6" ht="15.75">
      <c r="A1466" t="s">
        <v>26550</v>
      </c>
      <c r="B1466" s="2" t="str">
        <f t="shared" si="66"/>
        <v>field_150544_b</v>
      </c>
      <c r="C1466" s="2" t="str">
        <f t="shared" si="67"/>
        <v>net/minecraft/world/gen/feature/WorldGenBlockBlob</v>
      </c>
      <c r="D1466" s="2" t="str">
        <f t="shared" si="68"/>
        <v>net////////////////////////////////////////////////////field_150544_b</v>
      </c>
      <c r="E1466" t="s">
        <v>22786</v>
      </c>
      <c r="F1466" t="s">
        <v>22282</v>
      </c>
    </row>
    <row r="1467" spans="1:6" ht="15.75">
      <c r="A1467" t="s">
        <v>26551</v>
      </c>
      <c r="B1467" s="2" t="str">
        <f t="shared" si="66"/>
        <v>field_76546_a</v>
      </c>
      <c r="C1467" s="2" t="str">
        <f t="shared" si="67"/>
        <v>net/minecraft/world/gen/feature/WorldGeneratorBonusChest</v>
      </c>
      <c r="D1467" s="2" t="str">
        <f t="shared" si="68"/>
        <v>net///////////////////////////////////////////////////////////field_76546_a</v>
      </c>
      <c r="E1467" t="s">
        <v>21478</v>
      </c>
      <c r="F1467" t="s">
        <v>22284</v>
      </c>
    </row>
    <row r="1468" spans="1:6" ht="15.75">
      <c r="A1468" t="s">
        <v>26552</v>
      </c>
      <c r="B1468" s="2" t="str">
        <f t="shared" si="66"/>
        <v>field_76545_b</v>
      </c>
      <c r="C1468" s="2" t="str">
        <f t="shared" si="67"/>
        <v>net/minecraft/world/gen/feature/WorldGeneratorBonusChest</v>
      </c>
      <c r="D1468" s="2" t="str">
        <f t="shared" si="68"/>
        <v>net///////////////////////////////////////////////////////////field_76545_b</v>
      </c>
      <c r="E1468" t="s">
        <v>22786</v>
      </c>
      <c r="F1468" t="s">
        <v>22284</v>
      </c>
    </row>
    <row r="1469" spans="1:6" ht="15.75">
      <c r="A1469" t="s">
        <v>26553</v>
      </c>
      <c r="B1469" s="2" t="str">
        <f t="shared" si="66"/>
        <v>field_150546_a</v>
      </c>
      <c r="C1469" s="2" t="str">
        <f t="shared" si="67"/>
        <v>net/minecraft/world/gen/feature/WorldGenClay</v>
      </c>
      <c r="D1469" s="2" t="str">
        <f t="shared" si="68"/>
        <v>net///////////////////////////////////////////////field_150546_a</v>
      </c>
      <c r="E1469" t="s">
        <v>21478</v>
      </c>
      <c r="F1469" t="s">
        <v>22288</v>
      </c>
    </row>
    <row r="1470" spans="1:6" ht="15.75">
      <c r="A1470" t="s">
        <v>26554</v>
      </c>
      <c r="B1470" s="2" t="str">
        <f t="shared" si="66"/>
        <v>field_76517_b</v>
      </c>
      <c r="C1470" s="2" t="str">
        <f t="shared" si="67"/>
        <v>net/minecraft/world/gen/feature/WorldGenClay</v>
      </c>
      <c r="D1470" s="2" t="str">
        <f t="shared" si="68"/>
        <v>net///////////////////////////////////////////////field_76517_b</v>
      </c>
      <c r="E1470" t="s">
        <v>22786</v>
      </c>
      <c r="F1470" t="s">
        <v>22288</v>
      </c>
    </row>
    <row r="1471" spans="1:6" ht="15.75">
      <c r="A1471" t="s">
        <v>26555</v>
      </c>
      <c r="B1471" s="2" t="str">
        <f t="shared" si="66"/>
        <v>field_150547_a</v>
      </c>
      <c r="C1471" s="2" t="str">
        <f t="shared" si="67"/>
        <v>net/minecraft/world/gen/feature/WorldGenDeadBush</v>
      </c>
      <c r="D1471" s="2" t="str">
        <f t="shared" si="68"/>
        <v>net///////////////////////////////////////////////////field_150547_a</v>
      </c>
      <c r="E1471" t="s">
        <v>21478</v>
      </c>
      <c r="F1471" t="s">
        <v>22290</v>
      </c>
    </row>
    <row r="1472" spans="1:6" ht="15.75">
      <c r="A1472" t="s">
        <v>26556</v>
      </c>
      <c r="B1472" s="2" t="str">
        <f t="shared" si="66"/>
        <v>field_150549_a</v>
      </c>
      <c r="C1472" s="2" t="str">
        <f t="shared" si="67"/>
        <v>net/minecraft/world/gen/feature/WorldGenDoublePlant</v>
      </c>
      <c r="D1472" s="2" t="str">
        <f t="shared" si="68"/>
        <v>net//////////////////////////////////////////////////////field_150549_a</v>
      </c>
      <c r="E1472" t="s">
        <v>21478</v>
      </c>
      <c r="F1472" t="s">
        <v>22294</v>
      </c>
    </row>
    <row r="1473" spans="1:6" ht="15.75">
      <c r="A1473" t="s">
        <v>26557</v>
      </c>
      <c r="B1473" s="2" t="str">
        <f t="shared" si="66"/>
        <v>field_76488_a</v>
      </c>
      <c r="C1473" s="2" t="str">
        <f t="shared" si="67"/>
        <v>net/minecraft/world/gen/feature/WorldGenerator</v>
      </c>
      <c r="D1473" s="2" t="str">
        <f t="shared" si="68"/>
        <v>net/////////////////////////////////////////////////field_76488_a</v>
      </c>
      <c r="E1473" t="s">
        <v>21478</v>
      </c>
      <c r="F1473" t="s">
        <v>22296</v>
      </c>
    </row>
    <row r="1474" spans="1:6" ht="15.75">
      <c r="A1474" t="s">
        <v>26558</v>
      </c>
      <c r="B1474" s="2" t="str">
        <f t="shared" ref="B1474:B1537" si="69">SUBSTITUTE(SUBSTITUTE(D1474, "net/","", 1), "/", "")</f>
        <v>field_150552_a</v>
      </c>
      <c r="C1474" s="2" t="str">
        <f t="shared" ref="C1474:C1537" si="70">SUBSTITUTE(A1474, "/" &amp; B1474, "", 1)</f>
        <v>net/minecraft/world/gen/feature/WorldGenFlowers</v>
      </c>
      <c r="D1474" s="2" t="str">
        <f t="shared" ref="D1474:D1537" si="71">LEFT(A1474,FIND("/",A1474)) &amp;"/"&amp;TRIM(RIGHT(SUBSTITUTE(A1474,"/",REPT("/",LEN(A1474))),LEN(A1474)))</f>
        <v>net//////////////////////////////////////////////////field_150552_a</v>
      </c>
      <c r="E1474" t="s">
        <v>21478</v>
      </c>
      <c r="F1474" t="s">
        <v>22300</v>
      </c>
    </row>
    <row r="1475" spans="1:6" ht="15.75">
      <c r="A1475" t="s">
        <v>26559</v>
      </c>
      <c r="B1475" s="2" t="str">
        <f t="shared" si="69"/>
        <v>field_150551_b</v>
      </c>
      <c r="C1475" s="2" t="str">
        <f t="shared" si="70"/>
        <v>net/minecraft/world/gen/feature/WorldGenFlowers</v>
      </c>
      <c r="D1475" s="2" t="str">
        <f t="shared" si="71"/>
        <v>net//////////////////////////////////////////////////field_150551_b</v>
      </c>
      <c r="E1475" t="s">
        <v>22786</v>
      </c>
      <c r="F1475" t="s">
        <v>22300</v>
      </c>
    </row>
    <row r="1476" spans="1:6" ht="15.75">
      <c r="A1476" t="s">
        <v>26560</v>
      </c>
      <c r="B1476" s="2" t="str">
        <f t="shared" si="69"/>
        <v>field_150528_a</v>
      </c>
      <c r="C1476" s="2" t="str">
        <f t="shared" si="70"/>
        <v>net/minecraft/world/gen/feature/WorldGenShrub</v>
      </c>
      <c r="D1476" s="2" t="str">
        <f t="shared" si="71"/>
        <v>net////////////////////////////////////////////////field_150528_a</v>
      </c>
      <c r="E1476" t="s">
        <v>21478</v>
      </c>
      <c r="F1476" t="s">
        <v>22302</v>
      </c>
    </row>
    <row r="1477" spans="1:6" ht="15.75">
      <c r="A1477" t="s">
        <v>26561</v>
      </c>
      <c r="B1477" s="2" t="str">
        <f t="shared" si="69"/>
        <v>field_150527_b</v>
      </c>
      <c r="C1477" s="2" t="str">
        <f t="shared" si="70"/>
        <v>net/minecraft/world/gen/feature/WorldGenShrub</v>
      </c>
      <c r="D1477" s="2" t="str">
        <f t="shared" si="71"/>
        <v>net////////////////////////////////////////////////field_150527_b</v>
      </c>
      <c r="E1477" t="s">
        <v>22786</v>
      </c>
      <c r="F1477" t="s">
        <v>22302</v>
      </c>
    </row>
    <row r="1478" spans="1:6" ht="15.75">
      <c r="A1478" t="s">
        <v>26562</v>
      </c>
      <c r="B1478" s="2" t="str">
        <f t="shared" si="69"/>
        <v>field_150553_a</v>
      </c>
      <c r="C1478" s="2" t="str">
        <f t="shared" si="70"/>
        <v>net/minecraft/world/gen/feature/WorldGenHellLava</v>
      </c>
      <c r="D1478" s="2" t="str">
        <f t="shared" si="71"/>
        <v>net///////////////////////////////////////////////////field_150553_a</v>
      </c>
      <c r="E1478" t="s">
        <v>21478</v>
      </c>
      <c r="F1478" t="s">
        <v>22308</v>
      </c>
    </row>
    <row r="1479" spans="1:6" ht="15.75">
      <c r="A1479" t="s">
        <v>26563</v>
      </c>
      <c r="B1479" s="2" t="str">
        <f t="shared" si="69"/>
        <v>field_94524_b</v>
      </c>
      <c r="C1479" s="2" t="str">
        <f t="shared" si="70"/>
        <v>net/minecraft/world/gen/feature/WorldGenHellLava</v>
      </c>
      <c r="D1479" s="2" t="str">
        <f t="shared" si="71"/>
        <v>net///////////////////////////////////////////////////field_94524_b</v>
      </c>
      <c r="E1479" t="s">
        <v>22786</v>
      </c>
      <c r="F1479" t="s">
        <v>22308</v>
      </c>
    </row>
    <row r="1480" spans="1:6" ht="15.75">
      <c r="A1480" t="s">
        <v>26564</v>
      </c>
      <c r="B1480" s="2" t="str">
        <f t="shared" si="69"/>
        <v>field_76523_a</v>
      </c>
      <c r="C1480" s="2" t="str">
        <f t="shared" si="70"/>
        <v>net/minecraft/world/gen/feature/WorldGenBigMushroom</v>
      </c>
      <c r="D1480" s="2" t="str">
        <f t="shared" si="71"/>
        <v>net//////////////////////////////////////////////////////field_76523_a</v>
      </c>
      <c r="E1480" t="s">
        <v>21478</v>
      </c>
      <c r="F1480" t="s">
        <v>22310</v>
      </c>
    </row>
    <row r="1481" spans="1:6" ht="15.75">
      <c r="A1481" t="s">
        <v>26565</v>
      </c>
      <c r="B1481" s="2" t="str">
        <f t="shared" si="69"/>
        <v>field_150555_a</v>
      </c>
      <c r="C1481" s="2" t="str">
        <f t="shared" si="70"/>
        <v>net/minecraft/world/gen/feature/WorldGenIcePath</v>
      </c>
      <c r="D1481" s="2" t="str">
        <f t="shared" si="71"/>
        <v>net//////////////////////////////////////////////////field_150555_a</v>
      </c>
      <c r="E1481" t="s">
        <v>21478</v>
      </c>
      <c r="F1481" t="s">
        <v>22312</v>
      </c>
    </row>
    <row r="1482" spans="1:6" ht="15.75">
      <c r="A1482" t="s">
        <v>26566</v>
      </c>
      <c r="B1482" s="2" t="str">
        <f t="shared" si="69"/>
        <v>field_150554_b</v>
      </c>
      <c r="C1482" s="2" t="str">
        <f t="shared" si="70"/>
        <v>net/minecraft/world/gen/feature/WorldGenIcePath</v>
      </c>
      <c r="D1482" s="2" t="str">
        <f t="shared" si="71"/>
        <v>net//////////////////////////////////////////////////field_150554_b</v>
      </c>
      <c r="E1482" t="s">
        <v>22786</v>
      </c>
      <c r="F1482" t="s">
        <v>22312</v>
      </c>
    </row>
    <row r="1483" spans="1:6" ht="15.75">
      <c r="A1483" t="s">
        <v>26567</v>
      </c>
      <c r="B1483" s="2" t="str">
        <f t="shared" si="69"/>
        <v>field_150556_a</v>
      </c>
      <c r="C1483" s="2" t="str">
        <f t="shared" si="70"/>
        <v>net/minecraft/world/gen/feature/WorldGenLakes</v>
      </c>
      <c r="D1483" s="2" t="str">
        <f t="shared" si="71"/>
        <v>net////////////////////////////////////////////////field_150556_a</v>
      </c>
      <c r="E1483" t="s">
        <v>21478</v>
      </c>
      <c r="F1483" t="s">
        <v>22316</v>
      </c>
    </row>
    <row r="1484" spans="1:6" ht="15.75">
      <c r="A1484" t="s">
        <v>26568</v>
      </c>
      <c r="B1484" s="2" t="str">
        <f t="shared" si="69"/>
        <v>field_150542_e</v>
      </c>
      <c r="C1484" s="2" t="str">
        <f t="shared" si="70"/>
        <v>net/minecraft/world/gen/feature/WorldGenMegaPineTree</v>
      </c>
      <c r="D1484" s="2" t="str">
        <f t="shared" si="71"/>
        <v>net///////////////////////////////////////////////////////field_150542_e</v>
      </c>
      <c r="E1484" t="s">
        <v>23948</v>
      </c>
      <c r="F1484" t="s">
        <v>22322</v>
      </c>
    </row>
    <row r="1485" spans="1:6" ht="15.75">
      <c r="A1485" t="s">
        <v>26569</v>
      </c>
      <c r="B1485" s="2" t="str">
        <f t="shared" si="69"/>
        <v>field_76522_a</v>
      </c>
      <c r="C1485" s="2" t="str">
        <f t="shared" si="70"/>
        <v>net/minecraft/world/gen/feature/WorldGenHugeTrees</v>
      </c>
      <c r="D1485" s="2" t="str">
        <f t="shared" si="71"/>
        <v>net////////////////////////////////////////////////////field_76522_a</v>
      </c>
      <c r="E1485" t="s">
        <v>21478</v>
      </c>
      <c r="F1485" t="s">
        <v>22324</v>
      </c>
    </row>
    <row r="1486" spans="1:6" ht="15.75">
      <c r="A1486" t="s">
        <v>26570</v>
      </c>
      <c r="B1486" s="2" t="str">
        <f t="shared" si="69"/>
        <v>field_76520_b</v>
      </c>
      <c r="C1486" s="2" t="str">
        <f t="shared" si="70"/>
        <v>net/minecraft/world/gen/feature/WorldGenHugeTrees</v>
      </c>
      <c r="D1486" s="2" t="str">
        <f t="shared" si="71"/>
        <v>net////////////////////////////////////////////////////field_76520_b</v>
      </c>
      <c r="E1486" t="s">
        <v>22786</v>
      </c>
      <c r="F1486" t="s">
        <v>22324</v>
      </c>
    </row>
    <row r="1487" spans="1:6" ht="15.75">
      <c r="A1487" t="s">
        <v>26571</v>
      </c>
      <c r="B1487" s="2" t="str">
        <f t="shared" si="69"/>
        <v>field_76521_c</v>
      </c>
      <c r="C1487" s="2" t="str">
        <f t="shared" si="70"/>
        <v>net/minecraft/world/gen/feature/WorldGenHugeTrees</v>
      </c>
      <c r="D1487" s="2" t="str">
        <f t="shared" si="71"/>
        <v>net////////////////////////////////////////////////////field_76521_c</v>
      </c>
      <c r="E1487" t="s">
        <v>23848</v>
      </c>
      <c r="F1487" t="s">
        <v>22324</v>
      </c>
    </row>
    <row r="1488" spans="1:6" ht="15.75">
      <c r="A1488" t="s">
        <v>26572</v>
      </c>
      <c r="B1488" s="2" t="str">
        <f t="shared" si="69"/>
        <v>field_150538_d</v>
      </c>
      <c r="C1488" s="2" t="str">
        <f t="shared" si="70"/>
        <v>net/minecraft/world/gen/feature/WorldGenHugeTrees</v>
      </c>
      <c r="D1488" s="2" t="str">
        <f t="shared" si="71"/>
        <v>net////////////////////////////////////////////////////field_150538_d</v>
      </c>
      <c r="E1488" t="s">
        <v>23900</v>
      </c>
      <c r="F1488" t="s">
        <v>22324</v>
      </c>
    </row>
    <row r="1489" spans="1:6" ht="15.75">
      <c r="A1489" t="s">
        <v>26573</v>
      </c>
      <c r="B1489" s="2" t="str">
        <f t="shared" si="69"/>
        <v>field_111189_a</v>
      </c>
      <c r="C1489" s="2" t="str">
        <f t="shared" si="70"/>
        <v>net/minecraft/world/gen/feature/WorldGenDungeons</v>
      </c>
      <c r="D1489" s="2" t="str">
        <f t="shared" si="71"/>
        <v>net///////////////////////////////////////////////////field_111189_a</v>
      </c>
      <c r="E1489" t="s">
        <v>21478</v>
      </c>
      <c r="F1489" t="s">
        <v>22328</v>
      </c>
    </row>
    <row r="1490" spans="1:6" ht="15.75">
      <c r="A1490" t="s">
        <v>26574</v>
      </c>
      <c r="B1490" s="2" t="str">
        <f t="shared" si="69"/>
        <v>field_150519_a</v>
      </c>
      <c r="C1490" s="2" t="str">
        <f t="shared" si="70"/>
        <v>net/minecraft/world/gen/feature/WorldGenMinable</v>
      </c>
      <c r="D1490" s="2" t="str">
        <f t="shared" si="71"/>
        <v>net//////////////////////////////////////////////////field_150519_a</v>
      </c>
      <c r="E1490" t="s">
        <v>21478</v>
      </c>
      <c r="F1490" t="s">
        <v>22330</v>
      </c>
    </row>
    <row r="1491" spans="1:6" ht="15.75">
      <c r="A1491" t="s">
        <v>26575</v>
      </c>
      <c r="B1491" s="2" t="str">
        <f t="shared" si="69"/>
        <v>field_76541_b</v>
      </c>
      <c r="C1491" s="2" t="str">
        <f t="shared" si="70"/>
        <v>net/minecraft/world/gen/feature/WorldGenMinable</v>
      </c>
      <c r="D1491" s="2" t="str">
        <f t="shared" si="71"/>
        <v>net//////////////////////////////////////////////////field_76541_b</v>
      </c>
      <c r="E1491" t="s">
        <v>22786</v>
      </c>
      <c r="F1491" t="s">
        <v>22330</v>
      </c>
    </row>
    <row r="1492" spans="1:6" ht="15.75">
      <c r="A1492" t="s">
        <v>26576</v>
      </c>
      <c r="B1492" s="2" t="str">
        <f t="shared" si="69"/>
        <v>field_150518_c</v>
      </c>
      <c r="C1492" s="2" t="str">
        <f t="shared" si="70"/>
        <v>net/minecraft/world/gen/feature/WorldGenMinable</v>
      </c>
      <c r="D1492" s="2" t="str">
        <f t="shared" si="71"/>
        <v>net//////////////////////////////////////////////////field_150518_c</v>
      </c>
      <c r="E1492" t="s">
        <v>23848</v>
      </c>
      <c r="F1492" t="s">
        <v>22330</v>
      </c>
    </row>
    <row r="1493" spans="1:6" ht="15.75">
      <c r="A1493" t="s">
        <v>26577</v>
      </c>
      <c r="B1493" s="2" t="str">
        <f t="shared" si="69"/>
        <v>field_150517_a</v>
      </c>
      <c r="C1493" s="2" t="str">
        <f t="shared" si="70"/>
        <v>net/minecraft/world/gen/feature/WorldGenSand</v>
      </c>
      <c r="D1493" s="2" t="str">
        <f t="shared" si="71"/>
        <v>net///////////////////////////////////////////////field_150517_a</v>
      </c>
      <c r="E1493" t="s">
        <v>21478</v>
      </c>
      <c r="F1493" t="s">
        <v>22340</v>
      </c>
    </row>
    <row r="1494" spans="1:6" ht="15.75">
      <c r="A1494" t="s">
        <v>26578</v>
      </c>
      <c r="B1494" s="2" t="str">
        <f t="shared" si="69"/>
        <v>field_76539_b</v>
      </c>
      <c r="C1494" s="2" t="str">
        <f t="shared" si="70"/>
        <v>net/minecraft/world/gen/feature/WorldGenSand</v>
      </c>
      <c r="D1494" s="2" t="str">
        <f t="shared" si="71"/>
        <v>net///////////////////////////////////////////////field_76539_b</v>
      </c>
      <c r="E1494" t="s">
        <v>22786</v>
      </c>
      <c r="F1494" t="s">
        <v>22340</v>
      </c>
    </row>
    <row r="1495" spans="1:6" ht="15.75">
      <c r="A1495" t="s">
        <v>26579</v>
      </c>
      <c r="B1495" s="2" t="str">
        <f t="shared" si="69"/>
        <v>field_150520_a</v>
      </c>
      <c r="C1495" s="2" t="str">
        <f t="shared" si="70"/>
        <v>net/minecraft/world/gen/feature/WorldGenSpikes</v>
      </c>
      <c r="D1495" s="2" t="str">
        <f t="shared" si="71"/>
        <v>net/////////////////////////////////////////////////field_150520_a</v>
      </c>
      <c r="E1495" t="s">
        <v>21478</v>
      </c>
      <c r="F1495" t="s">
        <v>22344</v>
      </c>
    </row>
    <row r="1496" spans="1:6" ht="15.75">
      <c r="A1496" t="s">
        <v>26580</v>
      </c>
      <c r="B1496" s="2" t="str">
        <f t="shared" si="69"/>
        <v>field_150521_a</v>
      </c>
      <c r="C1496" s="2" t="str">
        <f t="shared" si="70"/>
        <v>net/minecraft/world/gen/feature/WorldGenLiquids</v>
      </c>
      <c r="D1496" s="2" t="str">
        <f t="shared" si="71"/>
        <v>net//////////////////////////////////////////////////field_150521_a</v>
      </c>
      <c r="E1496" t="s">
        <v>21478</v>
      </c>
      <c r="F1496" t="s">
        <v>22346</v>
      </c>
    </row>
    <row r="1497" spans="1:6" ht="15.75">
      <c r="A1497" t="s">
        <v>26581</v>
      </c>
      <c r="B1497" s="2" t="str">
        <f t="shared" si="69"/>
        <v>field_150522_a</v>
      </c>
      <c r="C1497" s="2" t="str">
        <f t="shared" si="70"/>
        <v>net/minecraft/world/gen/feature/WorldGenTallGrass</v>
      </c>
      <c r="D1497" s="2" t="str">
        <f t="shared" si="71"/>
        <v>net////////////////////////////////////////////////////field_150522_a</v>
      </c>
      <c r="E1497" t="s">
        <v>21478</v>
      </c>
      <c r="F1497" t="s">
        <v>22354</v>
      </c>
    </row>
    <row r="1498" spans="1:6" ht="15.75">
      <c r="A1498" t="s">
        <v>26582</v>
      </c>
      <c r="B1498" s="2" t="str">
        <f t="shared" si="69"/>
        <v>field_76534_b</v>
      </c>
      <c r="C1498" s="2" t="str">
        <f t="shared" si="70"/>
        <v>net/minecraft/world/gen/feature/WorldGenTallGrass</v>
      </c>
      <c r="D1498" s="2" t="str">
        <f t="shared" si="71"/>
        <v>net////////////////////////////////////////////////////field_76534_b</v>
      </c>
      <c r="E1498" t="s">
        <v>22786</v>
      </c>
      <c r="F1498" t="s">
        <v>22354</v>
      </c>
    </row>
    <row r="1499" spans="1:6" ht="15.75">
      <c r="A1499" t="s">
        <v>26583</v>
      </c>
      <c r="B1499" s="2" t="str">
        <f t="shared" si="69"/>
        <v>field_76533_a</v>
      </c>
      <c r="C1499" s="2" t="str">
        <f t="shared" si="70"/>
        <v>net/minecraft/world/gen/feature/WorldGenTrees</v>
      </c>
      <c r="D1499" s="2" t="str">
        <f t="shared" si="71"/>
        <v>net////////////////////////////////////////////////field_76533_a</v>
      </c>
      <c r="E1499" t="s">
        <v>21478</v>
      </c>
      <c r="F1499" t="s">
        <v>22356</v>
      </c>
    </row>
    <row r="1500" spans="1:6" ht="15.75">
      <c r="A1500" t="s">
        <v>26584</v>
      </c>
      <c r="B1500" s="2" t="str">
        <f t="shared" si="69"/>
        <v>field_76531_b</v>
      </c>
      <c r="C1500" s="2" t="str">
        <f t="shared" si="70"/>
        <v>net/minecraft/world/gen/feature/WorldGenTrees</v>
      </c>
      <c r="D1500" s="2" t="str">
        <f t="shared" si="71"/>
        <v>net////////////////////////////////////////////////field_76531_b</v>
      </c>
      <c r="E1500" t="s">
        <v>22786</v>
      </c>
      <c r="F1500" t="s">
        <v>22356</v>
      </c>
    </row>
    <row r="1501" spans="1:6" ht="15.75">
      <c r="A1501" t="s">
        <v>26585</v>
      </c>
      <c r="B1501" s="2" t="str">
        <f t="shared" si="69"/>
        <v>field_76532_c</v>
      </c>
      <c r="C1501" s="2" t="str">
        <f t="shared" si="70"/>
        <v>net/minecraft/world/gen/feature/WorldGenTrees</v>
      </c>
      <c r="D1501" s="2" t="str">
        <f t="shared" si="71"/>
        <v>net////////////////////////////////////////////////field_76532_c</v>
      </c>
      <c r="E1501" t="s">
        <v>23848</v>
      </c>
      <c r="F1501" t="s">
        <v>22356</v>
      </c>
    </row>
    <row r="1502" spans="1:6" ht="15.75">
      <c r="A1502" t="s">
        <v>26586</v>
      </c>
      <c r="B1502" s="2" t="str">
        <f t="shared" si="69"/>
        <v>field_76530_d</v>
      </c>
      <c r="C1502" s="2" t="str">
        <f t="shared" si="70"/>
        <v>net/minecraft/world/gen/feature/WorldGenTrees</v>
      </c>
      <c r="D1502" s="2" t="str">
        <f t="shared" si="71"/>
        <v>net////////////////////////////////////////////////field_76530_d</v>
      </c>
      <c r="E1502" t="s">
        <v>23900</v>
      </c>
      <c r="F1502" t="s">
        <v>22356</v>
      </c>
    </row>
    <row r="1503" spans="1:6" ht="15.75">
      <c r="A1503" t="s">
        <v>26587</v>
      </c>
      <c r="B1503" s="2" t="str">
        <f t="shared" si="69"/>
        <v>field_82655_a</v>
      </c>
      <c r="C1503" s="2" t="str">
        <f t="shared" si="70"/>
        <v>net/minecraft/world/gen/FlatGeneratorInfo</v>
      </c>
      <c r="D1503" s="2" t="str">
        <f t="shared" si="71"/>
        <v>net////////////////////////////////////////////field_82655_a</v>
      </c>
      <c r="E1503" t="s">
        <v>21478</v>
      </c>
      <c r="F1503" t="s">
        <v>22360</v>
      </c>
    </row>
    <row r="1504" spans="1:6" ht="15.75">
      <c r="A1504" t="s">
        <v>26588</v>
      </c>
      <c r="B1504" s="2" t="str">
        <f t="shared" si="69"/>
        <v>field_82653_b</v>
      </c>
      <c r="C1504" s="2" t="str">
        <f t="shared" si="70"/>
        <v>net/minecraft/world/gen/FlatGeneratorInfo</v>
      </c>
      <c r="D1504" s="2" t="str">
        <f t="shared" si="71"/>
        <v>net////////////////////////////////////////////field_82653_b</v>
      </c>
      <c r="E1504" t="s">
        <v>22786</v>
      </c>
      <c r="F1504" t="s">
        <v>22360</v>
      </c>
    </row>
    <row r="1505" spans="1:6" ht="15.75">
      <c r="A1505" t="s">
        <v>26589</v>
      </c>
      <c r="B1505" s="2" t="str">
        <f t="shared" si="69"/>
        <v>field_82654_c</v>
      </c>
      <c r="C1505" s="2" t="str">
        <f t="shared" si="70"/>
        <v>net/minecraft/world/gen/FlatGeneratorInfo</v>
      </c>
      <c r="D1505" s="2" t="str">
        <f t="shared" si="71"/>
        <v>net////////////////////////////////////////////field_82654_c</v>
      </c>
      <c r="E1505" t="s">
        <v>23848</v>
      </c>
      <c r="F1505" t="s">
        <v>22360</v>
      </c>
    </row>
    <row r="1506" spans="1:6" ht="15.75">
      <c r="A1506" t="s">
        <v>26590</v>
      </c>
      <c r="B1506" s="2" t="str">
        <f t="shared" si="69"/>
        <v>field_151537_a</v>
      </c>
      <c r="C1506" s="2" t="str">
        <f t="shared" si="70"/>
        <v>net/minecraft/world/gen/FlatLayerInfo</v>
      </c>
      <c r="D1506" s="2" t="str">
        <f t="shared" si="71"/>
        <v>net////////////////////////////////////////field_151537_a</v>
      </c>
      <c r="E1506" t="s">
        <v>21478</v>
      </c>
      <c r="F1506" t="s">
        <v>22362</v>
      </c>
    </row>
    <row r="1507" spans="1:6" ht="15.75">
      <c r="A1507" t="s">
        <v>26591</v>
      </c>
      <c r="B1507" s="2" t="str">
        <f t="shared" si="69"/>
        <v>field_82664_a</v>
      </c>
      <c r="C1507" s="2" t="str">
        <f t="shared" si="70"/>
        <v>net/minecraft/world/gen/FlatLayerInfo</v>
      </c>
      <c r="D1507" s="2" t="str">
        <f t="shared" si="71"/>
        <v>net////////////////////////////////////////field_82664_a</v>
      </c>
      <c r="E1507" t="s">
        <v>22786</v>
      </c>
      <c r="F1507" t="s">
        <v>22362</v>
      </c>
    </row>
    <row r="1508" spans="1:6" ht="15.75">
      <c r="A1508" t="s">
        <v>26592</v>
      </c>
      <c r="B1508" s="2" t="str">
        <f t="shared" si="69"/>
        <v>field_82663_c</v>
      </c>
      <c r="C1508" s="2" t="str">
        <f t="shared" si="70"/>
        <v>net/minecraft/world/gen/FlatLayerInfo</v>
      </c>
      <c r="D1508" s="2" t="str">
        <f t="shared" si="71"/>
        <v>net////////////////////////////////////////field_82663_c</v>
      </c>
      <c r="E1508" t="s">
        <v>23848</v>
      </c>
      <c r="F1508" t="s">
        <v>22362</v>
      </c>
    </row>
    <row r="1509" spans="1:6" ht="15.75">
      <c r="A1509" t="s">
        <v>26593</v>
      </c>
      <c r="B1509" s="2" t="str">
        <f t="shared" si="69"/>
        <v>field_82661_d</v>
      </c>
      <c r="C1509" s="2" t="str">
        <f t="shared" si="70"/>
        <v>net/minecraft/world/gen/FlatLayerInfo</v>
      </c>
      <c r="D1509" s="2" t="str">
        <f t="shared" si="71"/>
        <v>net////////////////////////////////////////field_82661_d</v>
      </c>
      <c r="E1509" t="s">
        <v>23900</v>
      </c>
      <c r="F1509" t="s">
        <v>22362</v>
      </c>
    </row>
    <row r="1510" spans="1:6" ht="15.75">
      <c r="A1510" t="s">
        <v>26594</v>
      </c>
      <c r="B1510" s="2" t="str">
        <f t="shared" si="69"/>
        <v>field_78897_a</v>
      </c>
      <c r="C1510" s="2" t="str">
        <f t="shared" si="70"/>
        <v>net/minecraft/world/gen/structure/StructureBoundingBox</v>
      </c>
      <c r="D1510" s="2" t="str">
        <f t="shared" si="71"/>
        <v>net/////////////////////////////////////////////////////////field_78897_a</v>
      </c>
      <c r="E1510" t="s">
        <v>21478</v>
      </c>
      <c r="F1510" t="s">
        <v>22364</v>
      </c>
    </row>
    <row r="1511" spans="1:6" ht="15.75">
      <c r="A1511" t="s">
        <v>26595</v>
      </c>
      <c r="B1511" s="2" t="str">
        <f t="shared" si="69"/>
        <v>field_78895_b</v>
      </c>
      <c r="C1511" s="2" t="str">
        <f t="shared" si="70"/>
        <v>net/minecraft/world/gen/structure/StructureBoundingBox</v>
      </c>
      <c r="D1511" s="2" t="str">
        <f t="shared" si="71"/>
        <v>net/////////////////////////////////////////////////////////field_78895_b</v>
      </c>
      <c r="E1511" t="s">
        <v>22786</v>
      </c>
      <c r="F1511" t="s">
        <v>22364</v>
      </c>
    </row>
    <row r="1512" spans="1:6" ht="15.75">
      <c r="A1512" t="s">
        <v>26596</v>
      </c>
      <c r="B1512" s="2" t="str">
        <f t="shared" si="69"/>
        <v>field_78896_c</v>
      </c>
      <c r="C1512" s="2" t="str">
        <f t="shared" si="70"/>
        <v>net/minecraft/world/gen/structure/StructureBoundingBox</v>
      </c>
      <c r="D1512" s="2" t="str">
        <f t="shared" si="71"/>
        <v>net/////////////////////////////////////////////////////////field_78896_c</v>
      </c>
      <c r="E1512" t="s">
        <v>23848</v>
      </c>
      <c r="F1512" t="s">
        <v>22364</v>
      </c>
    </row>
    <row r="1513" spans="1:6" ht="15.75">
      <c r="A1513" t="s">
        <v>26597</v>
      </c>
      <c r="B1513" s="2" t="str">
        <f t="shared" si="69"/>
        <v>field_78893_d</v>
      </c>
      <c r="C1513" s="2" t="str">
        <f t="shared" si="70"/>
        <v>net/minecraft/world/gen/structure/StructureBoundingBox</v>
      </c>
      <c r="D1513" s="2" t="str">
        <f t="shared" si="71"/>
        <v>net/////////////////////////////////////////////////////////field_78893_d</v>
      </c>
      <c r="E1513" t="s">
        <v>23900</v>
      </c>
      <c r="F1513" t="s">
        <v>22364</v>
      </c>
    </row>
    <row r="1514" spans="1:6" ht="15.75">
      <c r="A1514" t="s">
        <v>26598</v>
      </c>
      <c r="B1514" s="2" t="str">
        <f t="shared" si="69"/>
        <v>field_78894_e</v>
      </c>
      <c r="C1514" s="2" t="str">
        <f t="shared" si="70"/>
        <v>net/minecraft/world/gen/structure/StructureBoundingBox</v>
      </c>
      <c r="D1514" s="2" t="str">
        <f t="shared" si="71"/>
        <v>net/////////////////////////////////////////////////////////field_78894_e</v>
      </c>
      <c r="E1514" t="s">
        <v>23948</v>
      </c>
      <c r="F1514" t="s">
        <v>22364</v>
      </c>
    </row>
    <row r="1515" spans="1:6" ht="15.75">
      <c r="A1515" t="s">
        <v>26599</v>
      </c>
      <c r="B1515" s="2" t="str">
        <f t="shared" si="69"/>
        <v>field_78892_f</v>
      </c>
      <c r="C1515" s="2" t="str">
        <f t="shared" si="70"/>
        <v>net/minecraft/world/gen/structure/StructureBoundingBox</v>
      </c>
      <c r="D1515" s="2" t="str">
        <f t="shared" si="71"/>
        <v>net/////////////////////////////////////////////////////////field_78892_f</v>
      </c>
      <c r="E1515" t="s">
        <v>24002</v>
      </c>
      <c r="F1515" t="s">
        <v>22364</v>
      </c>
    </row>
    <row r="1516" spans="1:6" ht="15.75">
      <c r="A1516" t="s">
        <v>26600</v>
      </c>
      <c r="B1516" s="2" t="str">
        <f t="shared" si="69"/>
        <v>field_82673_e</v>
      </c>
      <c r="C1516" s="2" t="str">
        <f t="shared" si="70"/>
        <v>net/minecraft/world/gen/structure/MapGenMineshaft</v>
      </c>
      <c r="D1516" s="2" t="str">
        <f t="shared" si="71"/>
        <v>net////////////////////////////////////////////////////field_82673_e</v>
      </c>
      <c r="E1516" t="s">
        <v>23948</v>
      </c>
      <c r="F1516" t="s">
        <v>22366</v>
      </c>
    </row>
    <row r="1517" spans="1:6" ht="15.75">
      <c r="A1517" t="s">
        <v>26601</v>
      </c>
      <c r="B1517" s="2" t="str">
        <f t="shared" si="69"/>
        <v>field_78818_a</v>
      </c>
      <c r="C1517" s="2" t="str">
        <f t="shared" si="70"/>
        <v>net/minecraft/world/gen/structure/StructureMineshaftPieces</v>
      </c>
      <c r="D1517" s="2" t="str">
        <f t="shared" si="71"/>
        <v>net/////////////////////////////////////////////////////////////field_78818_a</v>
      </c>
      <c r="E1517" t="s">
        <v>21478</v>
      </c>
      <c r="F1517" t="s">
        <v>22368</v>
      </c>
    </row>
    <row r="1518" spans="1:6" ht="15.75">
      <c r="A1518" t="s">
        <v>26602</v>
      </c>
      <c r="B1518" s="2" t="str">
        <f t="shared" si="69"/>
        <v>field_74958_a</v>
      </c>
      <c r="C1518" s="2" t="str">
        <f t="shared" si="70"/>
        <v>net/minecraft/world/gen/structure/StructureMineshaftPieces$Corridor</v>
      </c>
      <c r="D1518" s="2" t="str">
        <f t="shared" si="71"/>
        <v>net//////////////////////////////////////////////////////////////////////field_74958_a</v>
      </c>
      <c r="E1518" t="s">
        <v>21478</v>
      </c>
      <c r="F1518" t="s">
        <v>22370</v>
      </c>
    </row>
    <row r="1519" spans="1:6" ht="15.75">
      <c r="A1519" t="s">
        <v>26603</v>
      </c>
      <c r="B1519" s="2" t="str">
        <f t="shared" si="69"/>
        <v>field_74956_b</v>
      </c>
      <c r="C1519" s="2" t="str">
        <f t="shared" si="70"/>
        <v>net/minecraft/world/gen/structure/StructureMineshaftPieces$Corridor</v>
      </c>
      <c r="D1519" s="2" t="str">
        <f t="shared" si="71"/>
        <v>net//////////////////////////////////////////////////////////////////////field_74956_b</v>
      </c>
      <c r="E1519" t="s">
        <v>22786</v>
      </c>
      <c r="F1519" t="s">
        <v>22370</v>
      </c>
    </row>
    <row r="1520" spans="1:6" ht="15.75">
      <c r="A1520" t="s">
        <v>26604</v>
      </c>
      <c r="B1520" s="2" t="str">
        <f t="shared" si="69"/>
        <v>field_74957_c</v>
      </c>
      <c r="C1520" s="2" t="str">
        <f t="shared" si="70"/>
        <v>net/minecraft/world/gen/structure/StructureMineshaftPieces$Corridor</v>
      </c>
      <c r="D1520" s="2" t="str">
        <f t="shared" si="71"/>
        <v>net//////////////////////////////////////////////////////////////////////field_74957_c</v>
      </c>
      <c r="E1520" t="s">
        <v>23848</v>
      </c>
      <c r="F1520" t="s">
        <v>22370</v>
      </c>
    </row>
    <row r="1521" spans="1:6" ht="15.75">
      <c r="A1521" t="s">
        <v>26605</v>
      </c>
      <c r="B1521" s="2" t="str">
        <f t="shared" si="69"/>
        <v>field_74955_d</v>
      </c>
      <c r="C1521" s="2" t="str">
        <f t="shared" si="70"/>
        <v>net/minecraft/world/gen/structure/StructureMineshaftPieces$Corridor</v>
      </c>
      <c r="D1521" s="2" t="str">
        <f t="shared" si="71"/>
        <v>net//////////////////////////////////////////////////////////////////////field_74955_d</v>
      </c>
      <c r="E1521" t="s">
        <v>23900</v>
      </c>
      <c r="F1521" t="s">
        <v>22370</v>
      </c>
    </row>
    <row r="1522" spans="1:6" ht="15.75">
      <c r="A1522" t="s">
        <v>26606</v>
      </c>
      <c r="B1522" s="2" t="str">
        <f t="shared" si="69"/>
        <v>field_74953_a</v>
      </c>
      <c r="C1522" s="2" t="str">
        <f t="shared" si="70"/>
        <v>net/minecraft/world/gen/structure/StructureMineshaftPieces$Cross</v>
      </c>
      <c r="D1522" s="2" t="str">
        <f t="shared" si="71"/>
        <v>net///////////////////////////////////////////////////////////////////field_74953_a</v>
      </c>
      <c r="E1522" t="s">
        <v>21478</v>
      </c>
      <c r="F1522" t="s">
        <v>22372</v>
      </c>
    </row>
    <row r="1523" spans="1:6" ht="15.75">
      <c r="A1523" t="s">
        <v>26607</v>
      </c>
      <c r="B1523" s="2" t="str">
        <f t="shared" si="69"/>
        <v>field_74952_b</v>
      </c>
      <c r="C1523" s="2" t="str">
        <f t="shared" si="70"/>
        <v>net/minecraft/world/gen/structure/StructureMineshaftPieces$Cross</v>
      </c>
      <c r="D1523" s="2" t="str">
        <f t="shared" si="71"/>
        <v>net///////////////////////////////////////////////////////////////////field_74952_b</v>
      </c>
      <c r="E1523" t="s">
        <v>22786</v>
      </c>
      <c r="F1523" t="s">
        <v>22372</v>
      </c>
    </row>
    <row r="1524" spans="1:6" ht="15.75">
      <c r="A1524" t="s">
        <v>26608</v>
      </c>
      <c r="B1524" s="2" t="str">
        <f t="shared" si="69"/>
        <v>field_74949_a</v>
      </c>
      <c r="C1524" s="2" t="str">
        <f t="shared" si="70"/>
        <v>net/minecraft/world/gen/structure/StructureMineshaftPieces$Room</v>
      </c>
      <c r="D1524" s="2" t="str">
        <f t="shared" si="71"/>
        <v>net//////////////////////////////////////////////////////////////////field_74949_a</v>
      </c>
      <c r="E1524" t="s">
        <v>21478</v>
      </c>
      <c r="F1524" t="s">
        <v>22374</v>
      </c>
    </row>
    <row r="1525" spans="1:6" ht="15.75">
      <c r="A1525" t="s">
        <v>26609</v>
      </c>
      <c r="B1525" s="2" t="str">
        <f t="shared" si="69"/>
        <v>field_75060_e</v>
      </c>
      <c r="C1525" s="2" t="str">
        <f t="shared" si="70"/>
        <v>net/minecraft/world/gen/structure/MapGenNetherBridge</v>
      </c>
      <c r="D1525" s="2" t="str">
        <f t="shared" si="71"/>
        <v>net///////////////////////////////////////////////////////field_75060_e</v>
      </c>
      <c r="E1525" t="s">
        <v>23948</v>
      </c>
      <c r="F1525" t="s">
        <v>22380</v>
      </c>
    </row>
    <row r="1526" spans="1:6" ht="15.75">
      <c r="A1526" t="s">
        <v>26610</v>
      </c>
      <c r="B1526" s="2" t="str">
        <f t="shared" si="69"/>
        <v>field_78742_a</v>
      </c>
      <c r="C1526" s="2" t="str">
        <f t="shared" si="70"/>
        <v>net/minecraft/world/gen/structure/StructureNetherBridgePieces</v>
      </c>
      <c r="D1526" s="2" t="str">
        <f t="shared" si="71"/>
        <v>net////////////////////////////////////////////////////////////////field_78742_a</v>
      </c>
      <c r="E1526" t="s">
        <v>21478</v>
      </c>
      <c r="F1526" t="s">
        <v>22384</v>
      </c>
    </row>
    <row r="1527" spans="1:6" ht="15.75">
      <c r="A1527" t="s">
        <v>26611</v>
      </c>
      <c r="B1527" s="2" t="str">
        <f t="shared" si="69"/>
        <v>field_78741_b</v>
      </c>
      <c r="C1527" s="2" t="str">
        <f t="shared" si="70"/>
        <v>net/minecraft/world/gen/structure/StructureNetherBridgePieces</v>
      </c>
      <c r="D1527" s="2" t="str">
        <f t="shared" si="71"/>
        <v>net////////////////////////////////////////////////////////////////field_78741_b</v>
      </c>
      <c r="E1527" t="s">
        <v>22786</v>
      </c>
      <c r="F1527" t="s">
        <v>22384</v>
      </c>
    </row>
    <row r="1528" spans="1:6" ht="15.75">
      <c r="A1528" t="s">
        <v>26612</v>
      </c>
      <c r="B1528" s="2" t="str">
        <f t="shared" si="69"/>
        <v>field_74972_a</v>
      </c>
      <c r="C1528" s="2" t="str">
        <f t="shared" si="70"/>
        <v>net/minecraft/world/gen/structure/StructureNetherBridgePieces$End</v>
      </c>
      <c r="D1528" s="2" t="str">
        <f t="shared" si="71"/>
        <v>net////////////////////////////////////////////////////////////////////field_74972_a</v>
      </c>
      <c r="E1528" t="s">
        <v>22786</v>
      </c>
      <c r="F1528" t="s">
        <v>22388</v>
      </c>
    </row>
    <row r="1529" spans="1:6" ht="15.75">
      <c r="A1529" t="s">
        <v>26613</v>
      </c>
      <c r="B1529" s="2" t="str">
        <f t="shared" si="69"/>
        <v>field_111021_b</v>
      </c>
      <c r="C1529" s="2" t="str">
        <f t="shared" si="70"/>
        <v>net/minecraft/world/gen/structure/StructureNetherBridgePieces$Corridor</v>
      </c>
      <c r="D1529" s="2" t="str">
        <f t="shared" si="71"/>
        <v>net/////////////////////////////////////////////////////////////////////////field_111021_b</v>
      </c>
      <c r="E1529" t="s">
        <v>22786</v>
      </c>
      <c r="F1529" t="s">
        <v>22400</v>
      </c>
    </row>
    <row r="1530" spans="1:6" ht="15.75">
      <c r="A1530" t="s">
        <v>26614</v>
      </c>
      <c r="B1530" s="2" t="str">
        <f t="shared" si="69"/>
        <v>field_111020_b</v>
      </c>
      <c r="C1530" s="2" t="str">
        <f t="shared" si="70"/>
        <v>net/minecraft/world/gen/structure/StructureNetherBridgePieces$Corridor2</v>
      </c>
      <c r="D1530" s="2" t="str">
        <f t="shared" si="71"/>
        <v>net//////////////////////////////////////////////////////////////////////////field_111020_b</v>
      </c>
      <c r="E1530" t="s">
        <v>22786</v>
      </c>
      <c r="F1530" t="s">
        <v>22406</v>
      </c>
    </row>
    <row r="1531" spans="1:6" ht="15.75">
      <c r="A1531" t="s">
        <v>26615</v>
      </c>
      <c r="B1531" s="2" t="str">
        <f t="shared" si="69"/>
        <v>field_74976_a</v>
      </c>
      <c r="C1531" s="2" t="str">
        <f t="shared" si="70"/>
        <v>net/minecraft/world/gen/structure/StructureNetherBridgePieces$Throne</v>
      </c>
      <c r="D1531" s="2" t="str">
        <f t="shared" si="71"/>
        <v>net///////////////////////////////////////////////////////////////////////field_74976_a</v>
      </c>
      <c r="E1531" t="s">
        <v>22786</v>
      </c>
      <c r="F1531" t="s">
        <v>22410</v>
      </c>
    </row>
    <row r="1532" spans="1:6" ht="15.75">
      <c r="A1532" t="s">
        <v>26616</v>
      </c>
      <c r="B1532" s="2" t="str">
        <f t="shared" si="69"/>
        <v>field_111019_a</v>
      </c>
      <c r="C1532" s="2" t="str">
        <f t="shared" si="70"/>
        <v>net/minecraft/world/gen/structure/StructureNetherBridgePieces$Piece</v>
      </c>
      <c r="D1532" s="2" t="str">
        <f t="shared" si="71"/>
        <v>net//////////////////////////////////////////////////////////////////////field_111019_a</v>
      </c>
      <c r="E1532" t="s">
        <v>21478</v>
      </c>
      <c r="F1532" t="s">
        <v>22412</v>
      </c>
    </row>
    <row r="1533" spans="1:6" ht="15.75">
      <c r="A1533" t="s">
        <v>26617</v>
      </c>
      <c r="B1533" s="2" t="str">
        <f t="shared" si="69"/>
        <v>field_78828_a</v>
      </c>
      <c r="C1533" s="2" t="str">
        <f t="shared" si="70"/>
        <v>net/minecraft/world/gen/structure/StructureNetherBridgePieces$PieceWeight</v>
      </c>
      <c r="D1533" s="2" t="str">
        <f t="shared" si="71"/>
        <v>net////////////////////////////////////////////////////////////////////////////field_78828_a</v>
      </c>
      <c r="E1533" t="s">
        <v>21478</v>
      </c>
      <c r="F1533" t="s">
        <v>22414</v>
      </c>
    </row>
    <row r="1534" spans="1:6" ht="15.75">
      <c r="A1534" t="s">
        <v>26618</v>
      </c>
      <c r="B1534" s="2" t="str">
        <f t="shared" si="69"/>
        <v>field_78826_b</v>
      </c>
      <c r="C1534" s="2" t="str">
        <f t="shared" si="70"/>
        <v>net/minecraft/world/gen/structure/StructureNetherBridgePieces$PieceWeight</v>
      </c>
      <c r="D1534" s="2" t="str">
        <f t="shared" si="71"/>
        <v>net////////////////////////////////////////////////////////////////////////////field_78826_b</v>
      </c>
      <c r="E1534" t="s">
        <v>22786</v>
      </c>
      <c r="F1534" t="s">
        <v>22414</v>
      </c>
    </row>
    <row r="1535" spans="1:6" ht="15.75">
      <c r="A1535" t="s">
        <v>26619</v>
      </c>
      <c r="B1535" s="2" t="str">
        <f t="shared" si="69"/>
        <v>field_78827_c</v>
      </c>
      <c r="C1535" s="2" t="str">
        <f t="shared" si="70"/>
        <v>net/minecraft/world/gen/structure/StructureNetherBridgePieces$PieceWeight</v>
      </c>
      <c r="D1535" s="2" t="str">
        <f t="shared" si="71"/>
        <v>net////////////////////////////////////////////////////////////////////////////field_78827_c</v>
      </c>
      <c r="E1535" t="s">
        <v>23848</v>
      </c>
      <c r="F1535" t="s">
        <v>22414</v>
      </c>
    </row>
    <row r="1536" spans="1:6" ht="15.75">
      <c r="A1536" t="s">
        <v>26620</v>
      </c>
      <c r="B1536" s="2" t="str">
        <f t="shared" si="69"/>
        <v>field_78824_d</v>
      </c>
      <c r="C1536" s="2" t="str">
        <f t="shared" si="70"/>
        <v>net/minecraft/world/gen/structure/StructureNetherBridgePieces$PieceWeight</v>
      </c>
      <c r="D1536" s="2" t="str">
        <f t="shared" si="71"/>
        <v>net////////////////////////////////////////////////////////////////////////////field_78824_d</v>
      </c>
      <c r="E1536" t="s">
        <v>23900</v>
      </c>
      <c r="F1536" t="s">
        <v>22414</v>
      </c>
    </row>
    <row r="1537" spans="1:6" ht="15.75">
      <c r="A1537" t="s">
        <v>26621</v>
      </c>
      <c r="B1537" s="2" t="str">
        <f t="shared" si="69"/>
        <v>field_78825_e</v>
      </c>
      <c r="C1537" s="2" t="str">
        <f t="shared" si="70"/>
        <v>net/minecraft/world/gen/structure/StructureNetherBridgePieces$PieceWeight</v>
      </c>
      <c r="D1537" s="2" t="str">
        <f t="shared" si="71"/>
        <v>net////////////////////////////////////////////////////////////////////////////field_78825_e</v>
      </c>
      <c r="E1537" t="s">
        <v>23948</v>
      </c>
      <c r="F1537" t="s">
        <v>22414</v>
      </c>
    </row>
    <row r="1538" spans="1:6" ht="15.75">
      <c r="A1538" t="s">
        <v>26622</v>
      </c>
      <c r="B1538" s="2" t="str">
        <f t="shared" ref="B1538:B1601" si="72">SUBSTITUTE(SUBSTITUTE(D1538, "net/","", 1), "/", "")</f>
        <v>field_74970_a</v>
      </c>
      <c r="C1538" s="2" t="str">
        <f t="shared" ref="C1538:C1601" si="73">SUBSTITUTE(A1538, "/" &amp; B1538, "", 1)</f>
        <v>net/minecraft/world/gen/structure/StructureNetherBridgePieces$Start</v>
      </c>
      <c r="D1538" s="2" t="str">
        <f t="shared" ref="D1538:D1601" si="74">LEFT(A1538,FIND("/",A1538)) &amp;"/"&amp;TRIM(RIGHT(SUBSTITUTE(A1538,"/",REPT("/",LEN(A1538))),LEN(A1538)))</f>
        <v>net//////////////////////////////////////////////////////////////////////field_74970_a</v>
      </c>
      <c r="E1538" t="s">
        <v>22786</v>
      </c>
      <c r="F1538" t="s">
        <v>22420</v>
      </c>
    </row>
    <row r="1539" spans="1:6" ht="15.75">
      <c r="A1539" t="s">
        <v>26623</v>
      </c>
      <c r="B1539" s="2" t="str">
        <f t="shared" si="72"/>
        <v>field_74968_b</v>
      </c>
      <c r="C1539" s="2" t="str">
        <f t="shared" si="73"/>
        <v>net/minecraft/world/gen/structure/StructureNetherBridgePieces$Start</v>
      </c>
      <c r="D1539" s="2" t="str">
        <f t="shared" si="74"/>
        <v>net//////////////////////////////////////////////////////////////////////field_74968_b</v>
      </c>
      <c r="E1539" t="s">
        <v>23848</v>
      </c>
      <c r="F1539" t="s">
        <v>22420</v>
      </c>
    </row>
    <row r="1540" spans="1:6" ht="15.75">
      <c r="A1540" t="s">
        <v>26624</v>
      </c>
      <c r="B1540" s="2" t="str">
        <f t="shared" si="72"/>
        <v>field_74969_c</v>
      </c>
      <c r="C1540" s="2" t="str">
        <f t="shared" si="73"/>
        <v>net/minecraft/world/gen/structure/StructureNetherBridgePieces$Start</v>
      </c>
      <c r="D1540" s="2" t="str">
        <f t="shared" si="74"/>
        <v>net//////////////////////////////////////////////////////////////////////field_74969_c</v>
      </c>
      <c r="E1540" t="s">
        <v>23900</v>
      </c>
      <c r="F1540" t="s">
        <v>22420</v>
      </c>
    </row>
    <row r="1541" spans="1:6" ht="15.75">
      <c r="A1541" t="s">
        <v>26625</v>
      </c>
      <c r="B1541" s="2" t="str">
        <f t="shared" si="72"/>
        <v>field_74967_d</v>
      </c>
      <c r="C1541" s="2" t="str">
        <f t="shared" si="73"/>
        <v>net/minecraft/world/gen/structure/StructureNetherBridgePieces$Start</v>
      </c>
      <c r="D1541" s="2" t="str">
        <f t="shared" si="74"/>
        <v>net//////////////////////////////////////////////////////////////////////field_74967_d</v>
      </c>
      <c r="E1541" t="s">
        <v>23948</v>
      </c>
      <c r="F1541" t="s">
        <v>22420</v>
      </c>
    </row>
    <row r="1542" spans="1:6" ht="15.75">
      <c r="A1542" t="s">
        <v>26626</v>
      </c>
      <c r="B1542" s="2" t="str">
        <f t="shared" si="72"/>
        <v>field_75061_e</v>
      </c>
      <c r="C1542" s="2" t="str">
        <f t="shared" si="73"/>
        <v>net/minecraft/world/gen/structure/MapGenScatteredFeature</v>
      </c>
      <c r="D1542" s="2" t="str">
        <f t="shared" si="74"/>
        <v>net///////////////////////////////////////////////////////////field_75061_e</v>
      </c>
      <c r="E1542" t="s">
        <v>23948</v>
      </c>
      <c r="F1542" t="s">
        <v>22422</v>
      </c>
    </row>
    <row r="1543" spans="1:6" ht="15.75">
      <c r="A1543" t="s">
        <v>26627</v>
      </c>
      <c r="B1543" s="2" t="str">
        <f t="shared" si="72"/>
        <v>field_82668_f</v>
      </c>
      <c r="C1543" s="2" t="str">
        <f t="shared" si="73"/>
        <v>net/minecraft/world/gen/structure/MapGenScatteredFeature</v>
      </c>
      <c r="D1543" s="2" t="str">
        <f t="shared" si="74"/>
        <v>net///////////////////////////////////////////////////////////field_82668_f</v>
      </c>
      <c r="E1543" t="s">
        <v>24002</v>
      </c>
      <c r="F1543" t="s">
        <v>22422</v>
      </c>
    </row>
    <row r="1544" spans="1:6" ht="15.75">
      <c r="A1544" t="s">
        <v>26628</v>
      </c>
      <c r="B1544" s="2" t="str">
        <f t="shared" si="72"/>
        <v>field_82669_g</v>
      </c>
      <c r="C1544" s="2" t="str">
        <f t="shared" si="73"/>
        <v>net/minecraft/world/gen/structure/MapGenScatteredFeature</v>
      </c>
      <c r="D1544" s="2" t="str">
        <f t="shared" si="74"/>
        <v>net///////////////////////////////////////////////////////////field_82669_g</v>
      </c>
      <c r="E1544" t="s">
        <v>24056</v>
      </c>
      <c r="F1544" t="s">
        <v>22422</v>
      </c>
    </row>
    <row r="1545" spans="1:6" ht="15.75">
      <c r="A1545" t="s">
        <v>26629</v>
      </c>
      <c r="B1545" s="2" t="str">
        <f t="shared" si="72"/>
        <v>field_82670_h</v>
      </c>
      <c r="C1545" s="2" t="str">
        <f t="shared" si="73"/>
        <v>net/minecraft/world/gen/structure/MapGenScatteredFeature</v>
      </c>
      <c r="D1545" s="2" t="str">
        <f t="shared" si="74"/>
        <v>net///////////////////////////////////////////////////////////field_82670_h</v>
      </c>
      <c r="E1545" t="s">
        <v>24110</v>
      </c>
      <c r="F1545" t="s">
        <v>22422</v>
      </c>
    </row>
    <row r="1546" spans="1:6" ht="15.75">
      <c r="A1546" t="s">
        <v>26630</v>
      </c>
      <c r="B1546" s="2" t="str">
        <f t="shared" si="72"/>
        <v>field_74940_h</v>
      </c>
      <c r="C1546" s="2" t="str">
        <f t="shared" si="73"/>
        <v>net/minecraft/world/gen/structure/ComponentScatteredFeaturePieces$DesertPyramid</v>
      </c>
      <c r="D1546" s="2" t="str">
        <f t="shared" si="74"/>
        <v>net//////////////////////////////////////////////////////////////////////////////////field_74940_h</v>
      </c>
      <c r="E1546" t="s">
        <v>23948</v>
      </c>
      <c r="F1546" t="s">
        <v>22430</v>
      </c>
    </row>
    <row r="1547" spans="1:6" ht="15.75">
      <c r="A1547" t="s">
        <v>26631</v>
      </c>
      <c r="B1547" s="2" t="str">
        <f t="shared" si="72"/>
        <v>field_74941_i</v>
      </c>
      <c r="C1547" s="2" t="str">
        <f t="shared" si="73"/>
        <v>net/minecraft/world/gen/structure/ComponentScatteredFeaturePieces$DesertPyramid</v>
      </c>
      <c r="D1547" s="2" t="str">
        <f t="shared" si="74"/>
        <v>net//////////////////////////////////////////////////////////////////////////////////field_74941_i</v>
      </c>
      <c r="E1547" t="s">
        <v>24164</v>
      </c>
      <c r="F1547" t="s">
        <v>22430</v>
      </c>
    </row>
    <row r="1548" spans="1:6" ht="15.75">
      <c r="A1548" t="s">
        <v>26632</v>
      </c>
      <c r="B1548" s="2" t="str">
        <f t="shared" si="72"/>
        <v>field_74947_h</v>
      </c>
      <c r="C1548" s="2" t="str">
        <f t="shared" si="73"/>
        <v>net/minecraft/world/gen/structure/ComponentScatteredFeaturePieces$JunglePyramid</v>
      </c>
      <c r="D1548" s="2" t="str">
        <f t="shared" si="74"/>
        <v>net//////////////////////////////////////////////////////////////////////////////////field_74947_h</v>
      </c>
      <c r="E1548" t="s">
        <v>23948</v>
      </c>
      <c r="F1548" t="s">
        <v>22432</v>
      </c>
    </row>
    <row r="1549" spans="1:6" ht="15.75">
      <c r="A1549" t="s">
        <v>26633</v>
      </c>
      <c r="B1549" s="2" t="str">
        <f t="shared" si="72"/>
        <v>field_74948_i</v>
      </c>
      <c r="C1549" s="2" t="str">
        <f t="shared" si="73"/>
        <v>net/minecraft/world/gen/structure/ComponentScatteredFeaturePieces$JunglePyramid</v>
      </c>
      <c r="D1549" s="2" t="str">
        <f t="shared" si="74"/>
        <v>net//////////////////////////////////////////////////////////////////////////////////field_74948_i</v>
      </c>
      <c r="E1549" t="s">
        <v>24164</v>
      </c>
      <c r="F1549" t="s">
        <v>22432</v>
      </c>
    </row>
    <row r="1550" spans="1:6" ht="15.75">
      <c r="A1550" t="s">
        <v>26634</v>
      </c>
      <c r="B1550" s="2" t="str">
        <f t="shared" si="72"/>
        <v>field_74945_j</v>
      </c>
      <c r="C1550" s="2" t="str">
        <f t="shared" si="73"/>
        <v>net/minecraft/world/gen/structure/ComponentScatteredFeaturePieces$JunglePyramid</v>
      </c>
      <c r="D1550" s="2" t="str">
        <f t="shared" si="74"/>
        <v>net//////////////////////////////////////////////////////////////////////////////////field_74945_j</v>
      </c>
      <c r="E1550" t="s">
        <v>24215</v>
      </c>
      <c r="F1550" t="s">
        <v>22432</v>
      </c>
    </row>
    <row r="1551" spans="1:6" ht="15.75">
      <c r="A1551" t="s">
        <v>26635</v>
      </c>
      <c r="B1551" s="2" t="str">
        <f t="shared" si="72"/>
        <v>field_74946_k</v>
      </c>
      <c r="C1551" s="2" t="str">
        <f t="shared" si="73"/>
        <v>net/minecraft/world/gen/structure/ComponentScatteredFeaturePieces$JunglePyramid</v>
      </c>
      <c r="D1551" s="2" t="str">
        <f t="shared" si="74"/>
        <v>net//////////////////////////////////////////////////////////////////////////////////field_74946_k</v>
      </c>
      <c r="E1551" t="s">
        <v>24269</v>
      </c>
      <c r="F1551" t="s">
        <v>22432</v>
      </c>
    </row>
    <row r="1552" spans="1:6" ht="15.75">
      <c r="A1552" t="s">
        <v>26636</v>
      </c>
      <c r="B1552" s="2" t="str">
        <f t="shared" si="72"/>
        <v>field_74943_l</v>
      </c>
      <c r="C1552" s="2" t="str">
        <f t="shared" si="73"/>
        <v>net/minecraft/world/gen/structure/ComponentScatteredFeaturePieces$JunglePyramid</v>
      </c>
      <c r="D1552" s="2" t="str">
        <f t="shared" si="74"/>
        <v>net//////////////////////////////////////////////////////////////////////////////////field_74943_l</v>
      </c>
      <c r="E1552" t="s">
        <v>24321</v>
      </c>
      <c r="F1552" t="s">
        <v>22432</v>
      </c>
    </row>
    <row r="1553" spans="1:6" ht="15.75">
      <c r="A1553" t="s">
        <v>26637</v>
      </c>
      <c r="B1553" s="2" t="str">
        <f t="shared" si="72"/>
        <v>field_74944_m</v>
      </c>
      <c r="C1553" s="2" t="str">
        <f t="shared" si="73"/>
        <v>net/minecraft/world/gen/structure/ComponentScatteredFeaturePieces$JunglePyramid</v>
      </c>
      <c r="D1553" s="2" t="str">
        <f t="shared" si="74"/>
        <v>net//////////////////////////////////////////////////////////////////////////////////field_74944_m</v>
      </c>
      <c r="E1553" t="s">
        <v>24371</v>
      </c>
      <c r="F1553" t="s">
        <v>22432</v>
      </c>
    </row>
    <row r="1554" spans="1:6" ht="15.75">
      <c r="A1554" t="s">
        <v>26638</v>
      </c>
      <c r="B1554" s="2" t="str">
        <f t="shared" si="72"/>
        <v>field_74942_n</v>
      </c>
      <c r="C1554" s="2" t="str">
        <f t="shared" si="73"/>
        <v>net/minecraft/world/gen/structure/ComponentScatteredFeaturePieces$JunglePyramid</v>
      </c>
      <c r="D1554" s="2" t="str">
        <f t="shared" si="74"/>
        <v>net//////////////////////////////////////////////////////////////////////////////////field_74942_n</v>
      </c>
      <c r="E1554" t="s">
        <v>24425</v>
      </c>
      <c r="F1554" t="s">
        <v>22432</v>
      </c>
    </row>
    <row r="1555" spans="1:6" ht="15.75">
      <c r="A1555" t="s">
        <v>26639</v>
      </c>
      <c r="B1555" s="2" t="str">
        <f t="shared" si="72"/>
        <v>field_74939_a</v>
      </c>
      <c r="C1555" s="2" t="str">
        <f t="shared" si="73"/>
        <v>net/minecraft/world/gen/structure/ComponentScatteredFeaturePieces$Feature</v>
      </c>
      <c r="D1555" s="2" t="str">
        <f t="shared" si="74"/>
        <v>net////////////////////////////////////////////////////////////////////////////field_74939_a</v>
      </c>
      <c r="E1555" t="s">
        <v>21478</v>
      </c>
      <c r="F1555" t="s">
        <v>22436</v>
      </c>
    </row>
    <row r="1556" spans="1:6" ht="15.75">
      <c r="A1556" t="s">
        <v>26640</v>
      </c>
      <c r="B1556" s="2" t="str">
        <f t="shared" si="72"/>
        <v>field_74937_b</v>
      </c>
      <c r="C1556" s="2" t="str">
        <f t="shared" si="73"/>
        <v>net/minecraft/world/gen/structure/ComponentScatteredFeaturePieces$Feature</v>
      </c>
      <c r="D1556" s="2" t="str">
        <f t="shared" si="74"/>
        <v>net////////////////////////////////////////////////////////////////////////////field_74937_b</v>
      </c>
      <c r="E1556" t="s">
        <v>22786</v>
      </c>
      <c r="F1556" t="s">
        <v>22436</v>
      </c>
    </row>
    <row r="1557" spans="1:6" ht="15.75">
      <c r="A1557" t="s">
        <v>26641</v>
      </c>
      <c r="B1557" s="2" t="str">
        <f t="shared" si="72"/>
        <v>field_74938_c</v>
      </c>
      <c r="C1557" s="2" t="str">
        <f t="shared" si="73"/>
        <v>net/minecraft/world/gen/structure/ComponentScatteredFeaturePieces$Feature</v>
      </c>
      <c r="D1557" s="2" t="str">
        <f t="shared" si="74"/>
        <v>net////////////////////////////////////////////////////////////////////////////field_74938_c</v>
      </c>
      <c r="E1557" t="s">
        <v>23848</v>
      </c>
      <c r="F1557" t="s">
        <v>22436</v>
      </c>
    </row>
    <row r="1558" spans="1:6" ht="15.75">
      <c r="A1558" t="s">
        <v>26642</v>
      </c>
      <c r="B1558" s="2" t="str">
        <f t="shared" si="72"/>
        <v>field_74936_d</v>
      </c>
      <c r="C1558" s="2" t="str">
        <f t="shared" si="73"/>
        <v>net/minecraft/world/gen/structure/ComponentScatteredFeaturePieces$Feature</v>
      </c>
      <c r="D1558" s="2" t="str">
        <f t="shared" si="74"/>
        <v>net////////////////////////////////////////////////////////////////////////////field_74936_d</v>
      </c>
      <c r="E1558" t="s">
        <v>23900</v>
      </c>
      <c r="F1558" t="s">
        <v>22436</v>
      </c>
    </row>
    <row r="1559" spans="1:6" ht="15.75">
      <c r="A1559" t="s">
        <v>26643</v>
      </c>
      <c r="B1559" s="2" t="str">
        <f t="shared" si="72"/>
        <v>field_82682_h</v>
      </c>
      <c r="C1559" s="2" t="str">
        <f t="shared" si="73"/>
        <v>net/minecraft/world/gen/structure/ComponentScatteredFeaturePieces$SwampHut</v>
      </c>
      <c r="D1559" s="2" t="str">
        <f t="shared" si="74"/>
        <v>net/////////////////////////////////////////////////////////////////////////////field_82682_h</v>
      </c>
      <c r="E1559" t="s">
        <v>23948</v>
      </c>
      <c r="F1559" t="s">
        <v>22438</v>
      </c>
    </row>
    <row r="1560" spans="1:6" ht="15.75">
      <c r="A1560" t="s">
        <v>26644</v>
      </c>
      <c r="B1560" s="2" t="str">
        <f t="shared" si="72"/>
        <v>field_151546_e</v>
      </c>
      <c r="C1560" s="2" t="str">
        <f t="shared" si="73"/>
        <v>net/minecraft/world/gen/structure/MapGenStronghold</v>
      </c>
      <c r="D1560" s="2" t="str">
        <f t="shared" si="74"/>
        <v>net/////////////////////////////////////////////////////field_151546_e</v>
      </c>
      <c r="E1560" t="s">
        <v>23948</v>
      </c>
      <c r="F1560" t="s">
        <v>22440</v>
      </c>
    </row>
    <row r="1561" spans="1:6" ht="15.75">
      <c r="A1561" t="s">
        <v>26645</v>
      </c>
      <c r="B1561" s="2" t="str">
        <f t="shared" si="72"/>
        <v>field_75056_f</v>
      </c>
      <c r="C1561" s="2" t="str">
        <f t="shared" si="73"/>
        <v>net/minecraft/world/gen/structure/MapGenStronghold</v>
      </c>
      <c r="D1561" s="2" t="str">
        <f t="shared" si="74"/>
        <v>net/////////////////////////////////////////////////////field_75056_f</v>
      </c>
      <c r="E1561" t="s">
        <v>24002</v>
      </c>
      <c r="F1561" t="s">
        <v>22440</v>
      </c>
    </row>
    <row r="1562" spans="1:6" ht="15.75">
      <c r="A1562" t="s">
        <v>26646</v>
      </c>
      <c r="B1562" s="2" t="str">
        <f t="shared" si="72"/>
        <v>field_75057_g</v>
      </c>
      <c r="C1562" s="2" t="str">
        <f t="shared" si="73"/>
        <v>net/minecraft/world/gen/structure/MapGenStronghold</v>
      </c>
      <c r="D1562" s="2" t="str">
        <f t="shared" si="74"/>
        <v>net/////////////////////////////////////////////////////field_75057_g</v>
      </c>
      <c r="E1562" t="s">
        <v>24056</v>
      </c>
      <c r="F1562" t="s">
        <v>22440</v>
      </c>
    </row>
    <row r="1563" spans="1:6" ht="15.75">
      <c r="A1563" t="s">
        <v>26647</v>
      </c>
      <c r="B1563" s="2" t="str">
        <f t="shared" si="72"/>
        <v>field_82671_h</v>
      </c>
      <c r="C1563" s="2" t="str">
        <f t="shared" si="73"/>
        <v>net/minecraft/world/gen/structure/MapGenStronghold</v>
      </c>
      <c r="D1563" s="2" t="str">
        <f t="shared" si="74"/>
        <v>net/////////////////////////////////////////////////////field_82671_h</v>
      </c>
      <c r="E1563" t="s">
        <v>24110</v>
      </c>
      <c r="F1563" t="s">
        <v>22440</v>
      </c>
    </row>
    <row r="1564" spans="1:6" ht="15.75">
      <c r="A1564" t="s">
        <v>26648</v>
      </c>
      <c r="B1564" s="2" t="str">
        <f t="shared" si="72"/>
        <v>field_82672_i</v>
      </c>
      <c r="C1564" s="2" t="str">
        <f t="shared" si="73"/>
        <v>net/minecraft/world/gen/structure/MapGenStronghold</v>
      </c>
      <c r="D1564" s="2" t="str">
        <f t="shared" si="74"/>
        <v>net/////////////////////////////////////////////////////field_82672_i</v>
      </c>
      <c r="E1564" t="s">
        <v>24164</v>
      </c>
      <c r="F1564" t="s">
        <v>22440</v>
      </c>
    </row>
    <row r="1565" spans="1:6" ht="15.75">
      <c r="A1565" t="s">
        <v>26649</v>
      </c>
      <c r="B1565" s="2" t="str">
        <f t="shared" si="72"/>
        <v>field_75207_a</v>
      </c>
      <c r="C1565" s="2" t="str">
        <f t="shared" si="73"/>
        <v>net/minecraft/world/gen/structure/StructureStrongholdPieces</v>
      </c>
      <c r="D1565" s="2" t="str">
        <f t="shared" si="74"/>
        <v>net//////////////////////////////////////////////////////////////field_75207_a</v>
      </c>
      <c r="E1565" t="s">
        <v>21478</v>
      </c>
      <c r="F1565" t="s">
        <v>22444</v>
      </c>
    </row>
    <row r="1566" spans="1:6" ht="15.75">
      <c r="A1566" t="s">
        <v>26650</v>
      </c>
      <c r="B1566" s="2" t="str">
        <f t="shared" si="72"/>
        <v>field_75205_b</v>
      </c>
      <c r="C1566" s="2" t="str">
        <f t="shared" si="73"/>
        <v>net/minecraft/world/gen/structure/StructureStrongholdPieces</v>
      </c>
      <c r="D1566" s="2" t="str">
        <f t="shared" si="74"/>
        <v>net//////////////////////////////////////////////////////////////field_75205_b</v>
      </c>
      <c r="E1566" t="s">
        <v>22786</v>
      </c>
      <c r="F1566" t="s">
        <v>22444</v>
      </c>
    </row>
    <row r="1567" spans="1:6" ht="15.75">
      <c r="A1567" t="s">
        <v>26651</v>
      </c>
      <c r="B1567" s="2" t="str">
        <f t="shared" si="72"/>
        <v>field_75206_c</v>
      </c>
      <c r="C1567" s="2" t="str">
        <f t="shared" si="73"/>
        <v>net/minecraft/world/gen/structure/StructureStrongholdPieces</v>
      </c>
      <c r="D1567" s="2" t="str">
        <f t="shared" si="74"/>
        <v>net//////////////////////////////////////////////////////////////field_75206_c</v>
      </c>
      <c r="E1567" t="s">
        <v>23848</v>
      </c>
      <c r="F1567" t="s">
        <v>22444</v>
      </c>
    </row>
    <row r="1568" spans="1:6" ht="15.75">
      <c r="A1568" t="s">
        <v>26652</v>
      </c>
      <c r="B1568" s="2" t="str">
        <f t="shared" si="72"/>
        <v>field_75203_d</v>
      </c>
      <c r="C1568" s="2" t="str">
        <f t="shared" si="73"/>
        <v>net/minecraft/world/gen/structure/StructureStrongholdPieces</v>
      </c>
      <c r="D1568" s="2" t="str">
        <f t="shared" si="74"/>
        <v>net//////////////////////////////////////////////////////////////field_75203_d</v>
      </c>
      <c r="E1568" t="s">
        <v>23900</v>
      </c>
      <c r="F1568" t="s">
        <v>22444</v>
      </c>
    </row>
    <row r="1569" spans="1:6" ht="15.75">
      <c r="A1569" t="s">
        <v>26653</v>
      </c>
      <c r="B1569" s="2" t="str">
        <f t="shared" si="72"/>
        <v>field_75204_e</v>
      </c>
      <c r="C1569" s="2" t="str">
        <f t="shared" si="73"/>
        <v>net/minecraft/world/gen/structure/StructureStrongholdPieces</v>
      </c>
      <c r="D1569" s="2" t="str">
        <f t="shared" si="74"/>
        <v>net//////////////////////////////////////////////////////////////field_75204_e</v>
      </c>
      <c r="E1569" t="s">
        <v>23948</v>
      </c>
      <c r="F1569" t="s">
        <v>22444</v>
      </c>
    </row>
    <row r="1570" spans="1:6" ht="15.75">
      <c r="A1570" t="s">
        <v>26654</v>
      </c>
      <c r="B1570" s="2" t="str">
        <f t="shared" si="72"/>
        <v>field_75245_a</v>
      </c>
      <c r="C1570" s="2" t="str">
        <f t="shared" si="73"/>
        <v>net/minecraft/world/gen/structure/StructureStrongholdPieces$SwitchDoor</v>
      </c>
      <c r="D1570" s="2" t="str">
        <f t="shared" si="74"/>
        <v>net/////////////////////////////////////////////////////////////////////////field_75245_a</v>
      </c>
      <c r="E1570" t="s">
        <v>21478</v>
      </c>
      <c r="F1570" t="s">
        <v>22450</v>
      </c>
    </row>
    <row r="1571" spans="1:6" ht="15.75">
      <c r="A1571" t="s">
        <v>26655</v>
      </c>
      <c r="B1571" s="2" t="str">
        <f t="shared" si="72"/>
        <v>field_75003_a</v>
      </c>
      <c r="C1571" s="2" t="str">
        <f t="shared" si="73"/>
        <v>net/minecraft/world/gen/structure/StructureStrongholdPieces$ChestCorridor</v>
      </c>
      <c r="D1571" s="2" t="str">
        <f t="shared" si="74"/>
        <v>net////////////////////////////////////////////////////////////////////////////field_75003_a</v>
      </c>
      <c r="E1571" t="s">
        <v>21478</v>
      </c>
      <c r="F1571" t="s">
        <v>22452</v>
      </c>
    </row>
    <row r="1572" spans="1:6" ht="15.75">
      <c r="A1572" t="s">
        <v>26656</v>
      </c>
      <c r="B1572" s="2" t="str">
        <f t="shared" si="72"/>
        <v>field_75002_c</v>
      </c>
      <c r="C1572" s="2" t="str">
        <f t="shared" si="73"/>
        <v>net/minecraft/world/gen/structure/StructureStrongholdPieces$ChestCorridor</v>
      </c>
      <c r="D1572" s="2" t="str">
        <f t="shared" si="74"/>
        <v>net////////////////////////////////////////////////////////////////////////////field_75002_c</v>
      </c>
      <c r="E1572" t="s">
        <v>22786</v>
      </c>
      <c r="F1572" t="s">
        <v>22452</v>
      </c>
    </row>
    <row r="1573" spans="1:6" ht="15.75">
      <c r="A1573" t="s">
        <v>26657</v>
      </c>
      <c r="B1573" s="2" t="str">
        <f t="shared" si="72"/>
        <v>field_74993_a</v>
      </c>
      <c r="C1573" s="2" t="str">
        <f t="shared" si="73"/>
        <v>net/minecraft/world/gen/structure/StructureStrongholdPieces$Corridor</v>
      </c>
      <c r="D1573" s="2" t="str">
        <f t="shared" si="74"/>
        <v>net///////////////////////////////////////////////////////////////////////field_74993_a</v>
      </c>
      <c r="E1573" t="s">
        <v>21478</v>
      </c>
      <c r="F1573" t="s">
        <v>22454</v>
      </c>
    </row>
    <row r="1574" spans="1:6" ht="15.75">
      <c r="A1574" t="s">
        <v>26658</v>
      </c>
      <c r="B1574" s="2" t="str">
        <f t="shared" si="72"/>
        <v>field_74996_b</v>
      </c>
      <c r="C1574" s="2" t="str">
        <f t="shared" si="73"/>
        <v>net/minecraft/world/gen/structure/StructureStrongholdPieces$Crossing</v>
      </c>
      <c r="D1574" s="2" t="str">
        <f t="shared" si="74"/>
        <v>net///////////////////////////////////////////////////////////////////////field_74996_b</v>
      </c>
      <c r="E1574" t="s">
        <v>21478</v>
      </c>
      <c r="F1574" t="s">
        <v>22458</v>
      </c>
    </row>
    <row r="1575" spans="1:6" ht="15.75">
      <c r="A1575" t="s">
        <v>26659</v>
      </c>
      <c r="B1575" s="2" t="str">
        <f t="shared" si="72"/>
        <v>field_74997_c</v>
      </c>
      <c r="C1575" s="2" t="str">
        <f t="shared" si="73"/>
        <v>net/minecraft/world/gen/structure/StructureStrongholdPieces$Crossing</v>
      </c>
      <c r="D1575" s="2" t="str">
        <f t="shared" si="74"/>
        <v>net///////////////////////////////////////////////////////////////////////field_74997_c</v>
      </c>
      <c r="E1575" t="s">
        <v>22786</v>
      </c>
      <c r="F1575" t="s">
        <v>22458</v>
      </c>
    </row>
    <row r="1576" spans="1:6" ht="15.75">
      <c r="A1576" t="s">
        <v>26660</v>
      </c>
      <c r="B1576" s="2" t="str">
        <f t="shared" si="72"/>
        <v>field_74995_d</v>
      </c>
      <c r="C1576" s="2" t="str">
        <f t="shared" si="73"/>
        <v>net/minecraft/world/gen/structure/StructureStrongholdPieces$Crossing</v>
      </c>
      <c r="D1576" s="2" t="str">
        <f t="shared" si="74"/>
        <v>net///////////////////////////////////////////////////////////////////////field_74995_d</v>
      </c>
      <c r="E1576" t="s">
        <v>23848</v>
      </c>
      <c r="F1576" t="s">
        <v>22458</v>
      </c>
    </row>
    <row r="1577" spans="1:6" ht="15.75">
      <c r="A1577" t="s">
        <v>26661</v>
      </c>
      <c r="B1577" s="2" t="str">
        <f t="shared" si="72"/>
        <v>field_74999_h</v>
      </c>
      <c r="C1577" s="2" t="str">
        <f t="shared" si="73"/>
        <v>net/minecraft/world/gen/structure/StructureStrongholdPieces$Crossing</v>
      </c>
      <c r="D1577" s="2" t="str">
        <f t="shared" si="74"/>
        <v>net///////////////////////////////////////////////////////////////////////field_74999_h</v>
      </c>
      <c r="E1577" t="s">
        <v>23948</v>
      </c>
      <c r="F1577" t="s">
        <v>22458</v>
      </c>
    </row>
    <row r="1578" spans="1:6" ht="15.75">
      <c r="A1578" t="s">
        <v>26662</v>
      </c>
      <c r="B1578" s="2" t="str">
        <f t="shared" si="72"/>
        <v>field_75007_b</v>
      </c>
      <c r="C1578" s="2" t="str">
        <f t="shared" si="73"/>
        <v>net/minecraft/world/gen/structure/StructureStrongholdPieces$Library</v>
      </c>
      <c r="D1578" s="2" t="str">
        <f t="shared" si="74"/>
        <v>net//////////////////////////////////////////////////////////////////////field_75007_b</v>
      </c>
      <c r="E1578" t="s">
        <v>21478</v>
      </c>
      <c r="F1578" t="s">
        <v>22462</v>
      </c>
    </row>
    <row r="1579" spans="1:6" ht="15.75">
      <c r="A1579" t="s">
        <v>26663</v>
      </c>
      <c r="B1579" s="2" t="str">
        <f t="shared" si="72"/>
        <v>field_75008_c</v>
      </c>
      <c r="C1579" s="2" t="str">
        <f t="shared" si="73"/>
        <v>net/minecraft/world/gen/structure/StructureStrongholdPieces$Library</v>
      </c>
      <c r="D1579" s="2" t="str">
        <f t="shared" si="74"/>
        <v>net//////////////////////////////////////////////////////////////////////field_75008_c</v>
      </c>
      <c r="E1579" t="s">
        <v>22786</v>
      </c>
      <c r="F1579" t="s">
        <v>22462</v>
      </c>
    </row>
    <row r="1580" spans="1:6" ht="15.75">
      <c r="A1580" t="s">
        <v>26664</v>
      </c>
      <c r="B1580" s="2" t="str">
        <f t="shared" si="72"/>
        <v>field_75194_a</v>
      </c>
      <c r="C1580" s="2" t="str">
        <f t="shared" si="73"/>
        <v>net/minecraft/world/gen/structure/StructureStrongholdPieces$PieceWeight</v>
      </c>
      <c r="D1580" s="2" t="str">
        <f t="shared" si="74"/>
        <v>net//////////////////////////////////////////////////////////////////////////field_75194_a</v>
      </c>
      <c r="E1580" t="s">
        <v>21478</v>
      </c>
      <c r="F1580" t="s">
        <v>22464</v>
      </c>
    </row>
    <row r="1581" spans="1:6" ht="15.75">
      <c r="A1581" t="s">
        <v>26665</v>
      </c>
      <c r="B1581" s="2" t="str">
        <f t="shared" si="72"/>
        <v>field_75192_b</v>
      </c>
      <c r="C1581" s="2" t="str">
        <f t="shared" si="73"/>
        <v>net/minecraft/world/gen/structure/StructureStrongholdPieces$PieceWeight</v>
      </c>
      <c r="D1581" s="2" t="str">
        <f t="shared" si="74"/>
        <v>net//////////////////////////////////////////////////////////////////////////field_75192_b</v>
      </c>
      <c r="E1581" t="s">
        <v>22786</v>
      </c>
      <c r="F1581" t="s">
        <v>22464</v>
      </c>
    </row>
    <row r="1582" spans="1:6" ht="15.75">
      <c r="A1582" t="s">
        <v>26666</v>
      </c>
      <c r="B1582" s="2" t="str">
        <f t="shared" si="72"/>
        <v>field_75193_c</v>
      </c>
      <c r="C1582" s="2" t="str">
        <f t="shared" si="73"/>
        <v>net/minecraft/world/gen/structure/StructureStrongholdPieces$PieceWeight</v>
      </c>
      <c r="D1582" s="2" t="str">
        <f t="shared" si="74"/>
        <v>net//////////////////////////////////////////////////////////////////////////field_75193_c</v>
      </c>
      <c r="E1582" t="s">
        <v>23848</v>
      </c>
      <c r="F1582" t="s">
        <v>22464</v>
      </c>
    </row>
    <row r="1583" spans="1:6" ht="15.75">
      <c r="A1583" t="s">
        <v>26667</v>
      </c>
      <c r="B1583" s="2" t="str">
        <f t="shared" si="72"/>
        <v>field_75191_d</v>
      </c>
      <c r="C1583" s="2" t="str">
        <f t="shared" si="73"/>
        <v>net/minecraft/world/gen/structure/StructureStrongholdPieces$PieceWeight</v>
      </c>
      <c r="D1583" s="2" t="str">
        <f t="shared" si="74"/>
        <v>net//////////////////////////////////////////////////////////////////////////field_75191_d</v>
      </c>
      <c r="E1583" t="s">
        <v>23900</v>
      </c>
      <c r="F1583" t="s">
        <v>22464</v>
      </c>
    </row>
    <row r="1584" spans="1:6" ht="15.75">
      <c r="A1584" t="s">
        <v>26668</v>
      </c>
      <c r="B1584" s="2" t="str">
        <f t="shared" si="72"/>
        <v>field_75005_a</v>
      </c>
      <c r="C1584" s="2" t="str">
        <f t="shared" si="73"/>
        <v>net/minecraft/world/gen/structure/StructureStrongholdPieces$PortalRoom</v>
      </c>
      <c r="D1584" s="2" t="str">
        <f t="shared" si="74"/>
        <v>net/////////////////////////////////////////////////////////////////////////field_75005_a</v>
      </c>
      <c r="E1584" t="s">
        <v>21478</v>
      </c>
      <c r="F1584" t="s">
        <v>22466</v>
      </c>
    </row>
    <row r="1585" spans="1:6" ht="15.75">
      <c r="A1585" t="s">
        <v>26669</v>
      </c>
      <c r="B1585" s="2" t="str">
        <f t="shared" si="72"/>
        <v>field_75013_b</v>
      </c>
      <c r="C1585" s="2" t="str">
        <f t="shared" si="73"/>
        <v>net/minecraft/world/gen/structure/StructureStrongholdPieces$RoomCrossing</v>
      </c>
      <c r="D1585" s="2" t="str">
        <f t="shared" si="74"/>
        <v>net///////////////////////////////////////////////////////////////////////////field_75013_b</v>
      </c>
      <c r="E1585" t="s">
        <v>21478</v>
      </c>
      <c r="F1585" t="s">
        <v>22472</v>
      </c>
    </row>
    <row r="1586" spans="1:6" ht="15.75">
      <c r="A1586" t="s">
        <v>26670</v>
      </c>
      <c r="B1586" s="2" t="str">
        <f t="shared" si="72"/>
        <v>field_75014_c</v>
      </c>
      <c r="C1586" s="2" t="str">
        <f t="shared" si="73"/>
        <v>net/minecraft/world/gen/structure/StructureStrongholdPieces$RoomCrossing</v>
      </c>
      <c r="D1586" s="2" t="str">
        <f t="shared" si="74"/>
        <v>net///////////////////////////////////////////////////////////////////////////field_75014_c</v>
      </c>
      <c r="E1586" t="s">
        <v>22786</v>
      </c>
      <c r="F1586" t="s">
        <v>22472</v>
      </c>
    </row>
    <row r="1587" spans="1:6" ht="15.75">
      <c r="A1587" t="s">
        <v>26671</v>
      </c>
      <c r="B1587" s="2" t="str">
        <f t="shared" si="72"/>
        <v>field_75024_a</v>
      </c>
      <c r="C1587" s="2" t="str">
        <f t="shared" si="73"/>
        <v>net/minecraft/world/gen/structure/StructureStrongholdPieces$Stairs</v>
      </c>
      <c r="D1587" s="2" t="str">
        <f t="shared" si="74"/>
        <v>net/////////////////////////////////////////////////////////////////////field_75024_a</v>
      </c>
      <c r="E1587" t="s">
        <v>21478</v>
      </c>
      <c r="F1587" t="s">
        <v>22476</v>
      </c>
    </row>
    <row r="1588" spans="1:6" ht="15.75">
      <c r="A1588" t="s">
        <v>26672</v>
      </c>
      <c r="B1588" s="2" t="str">
        <f t="shared" si="72"/>
        <v>field_75027_a</v>
      </c>
      <c r="C1588" s="2" t="str">
        <f t="shared" si="73"/>
        <v>net/minecraft/world/gen/structure/StructureStrongholdPieces$Stairs2</v>
      </c>
      <c r="D1588" s="2" t="str">
        <f t="shared" si="74"/>
        <v>net//////////////////////////////////////////////////////////////////////field_75027_a</v>
      </c>
      <c r="E1588" t="s">
        <v>21478</v>
      </c>
      <c r="F1588" t="s">
        <v>22478</v>
      </c>
    </row>
    <row r="1589" spans="1:6" ht="15.75">
      <c r="A1589" t="s">
        <v>26673</v>
      </c>
      <c r="B1589" s="2" t="str">
        <f t="shared" si="72"/>
        <v>field_75025_b</v>
      </c>
      <c r="C1589" s="2" t="str">
        <f t="shared" si="73"/>
        <v>net/minecraft/world/gen/structure/StructureStrongholdPieces$Stairs2</v>
      </c>
      <c r="D1589" s="2" t="str">
        <f t="shared" si="74"/>
        <v>net//////////////////////////////////////////////////////////////////////field_75025_b</v>
      </c>
      <c r="E1589" t="s">
        <v>22786</v>
      </c>
      <c r="F1589" t="s">
        <v>22478</v>
      </c>
    </row>
    <row r="1590" spans="1:6" ht="15.75">
      <c r="A1590" t="s">
        <v>26674</v>
      </c>
      <c r="B1590" s="2" t="str">
        <f t="shared" si="72"/>
        <v>field_75026_c</v>
      </c>
      <c r="C1590" s="2" t="str">
        <f t="shared" si="73"/>
        <v>net/minecraft/world/gen/structure/StructureStrongholdPieces$Stairs2</v>
      </c>
      <c r="D1590" s="2" t="str">
        <f t="shared" si="74"/>
        <v>net//////////////////////////////////////////////////////////////////////field_75026_c</v>
      </c>
      <c r="E1590" t="s">
        <v>23848</v>
      </c>
      <c r="F1590" t="s">
        <v>22478</v>
      </c>
    </row>
    <row r="1591" spans="1:6" ht="15.75">
      <c r="A1591" t="s">
        <v>26675</v>
      </c>
      <c r="B1591" s="2" t="str">
        <f t="shared" si="72"/>
        <v>field_75019_b</v>
      </c>
      <c r="C1591" s="2" t="str">
        <f t="shared" si="73"/>
        <v>net/minecraft/world/gen/structure/StructureStrongholdPieces$Straight</v>
      </c>
      <c r="D1591" s="2" t="str">
        <f t="shared" si="74"/>
        <v>net///////////////////////////////////////////////////////////////////////field_75019_b</v>
      </c>
      <c r="E1591" t="s">
        <v>21478</v>
      </c>
      <c r="F1591" t="s">
        <v>22480</v>
      </c>
    </row>
    <row r="1592" spans="1:6" ht="15.75">
      <c r="A1592" t="s">
        <v>26676</v>
      </c>
      <c r="B1592" s="2" t="str">
        <f t="shared" si="72"/>
        <v>field_75020_c</v>
      </c>
      <c r="C1592" s="2" t="str">
        <f t="shared" si="73"/>
        <v>net/minecraft/world/gen/structure/StructureStrongholdPieces$Straight</v>
      </c>
      <c r="D1592" s="2" t="str">
        <f t="shared" si="74"/>
        <v>net///////////////////////////////////////////////////////////////////////field_75020_c</v>
      </c>
      <c r="E1592" t="s">
        <v>22786</v>
      </c>
      <c r="F1592" t="s">
        <v>22480</v>
      </c>
    </row>
    <row r="1593" spans="1:6" ht="15.75">
      <c r="A1593" t="s">
        <v>26677</v>
      </c>
      <c r="B1593" s="2" t="str">
        <f t="shared" si="72"/>
        <v>field_143013_d</v>
      </c>
      <c r="C1593" s="2" t="str">
        <f t="shared" si="73"/>
        <v>net/minecraft/world/gen/structure/StructureStrongholdPieces$Stronghold</v>
      </c>
      <c r="D1593" s="2" t="str">
        <f t="shared" si="74"/>
        <v>net/////////////////////////////////////////////////////////////////////////field_143013_d</v>
      </c>
      <c r="E1593" t="s">
        <v>23900</v>
      </c>
      <c r="F1593" t="s">
        <v>22484</v>
      </c>
    </row>
    <row r="1594" spans="1:6" ht="15.75">
      <c r="A1594" t="s">
        <v>26678</v>
      </c>
      <c r="B1594" s="2" t="str">
        <f t="shared" si="72"/>
        <v>OPENING</v>
      </c>
      <c r="C1594" s="2" t="str">
        <f t="shared" si="73"/>
        <v>net/minecraft/world/gen/structure/StructureStrongholdPieces$Stronghold$Door</v>
      </c>
      <c r="D1594" s="2" t="str">
        <f t="shared" si="74"/>
        <v>net//////////////////////////////////////////////////////////////////////////////OPENING</v>
      </c>
      <c r="E1594" t="s">
        <v>21478</v>
      </c>
      <c r="F1594" t="s">
        <v>22486</v>
      </c>
    </row>
    <row r="1595" spans="1:6" ht="15.75">
      <c r="A1595" t="s">
        <v>26679</v>
      </c>
      <c r="B1595" s="2" t="str">
        <f t="shared" si="72"/>
        <v>WOOD_DOOR</v>
      </c>
      <c r="C1595" s="2" t="str">
        <f t="shared" si="73"/>
        <v>net/minecraft/world/gen/structure/StructureStrongholdPieces$Stronghold$Door</v>
      </c>
      <c r="D1595" s="2" t="str">
        <f t="shared" si="74"/>
        <v>net//////////////////////////////////////////////////////////////////////////////WOOD_DOOR</v>
      </c>
      <c r="E1595" t="s">
        <v>22786</v>
      </c>
      <c r="F1595" t="s">
        <v>22486</v>
      </c>
    </row>
    <row r="1596" spans="1:6" ht="15.75">
      <c r="A1596" t="s">
        <v>26680</v>
      </c>
      <c r="B1596" s="2" t="str">
        <f t="shared" si="72"/>
        <v>GRATES</v>
      </c>
      <c r="C1596" s="2" t="str">
        <f t="shared" si="73"/>
        <v>net/minecraft/world/gen/structure/StructureStrongholdPieces$Stronghold$Door</v>
      </c>
      <c r="D1596" s="2" t="str">
        <f t="shared" si="74"/>
        <v>net//////////////////////////////////////////////////////////////////////////////GRATES</v>
      </c>
      <c r="E1596" t="s">
        <v>23848</v>
      </c>
      <c r="F1596" t="s">
        <v>22486</v>
      </c>
    </row>
    <row r="1597" spans="1:6" ht="15.75">
      <c r="A1597" t="s">
        <v>26681</v>
      </c>
      <c r="B1597" s="2" t="str">
        <f t="shared" si="72"/>
        <v>IRON_DOOR</v>
      </c>
      <c r="C1597" s="2" t="str">
        <f t="shared" si="73"/>
        <v>net/minecraft/world/gen/structure/StructureStrongholdPieces$Stronghold$Door</v>
      </c>
      <c r="D1597" s="2" t="str">
        <f t="shared" si="74"/>
        <v>net//////////////////////////////////////////////////////////////////////////////IRON_DOOR</v>
      </c>
      <c r="E1597" t="s">
        <v>23900</v>
      </c>
      <c r="F1597" t="s">
        <v>22486</v>
      </c>
    </row>
    <row r="1598" spans="1:6" ht="15.75">
      <c r="A1598" t="s">
        <v>26682</v>
      </c>
      <c r="B1598" s="2" t="str">
        <f t="shared" si="72"/>
        <v>$VALUES</v>
      </c>
      <c r="C1598" s="2" t="str">
        <f t="shared" si="73"/>
        <v>net/minecraft/world/gen/structure/StructureStrongholdPieces$Stronghold$Door</v>
      </c>
      <c r="D1598" s="2" t="str">
        <f t="shared" si="74"/>
        <v>net//////////////////////////////////////////////////////////////////////////////$VALUES</v>
      </c>
      <c r="E1598" t="s">
        <v>23948</v>
      </c>
      <c r="F1598" t="s">
        <v>22486</v>
      </c>
    </row>
    <row r="1599" spans="1:6" ht="15.75">
      <c r="A1599" t="s">
        <v>26683</v>
      </c>
      <c r="B1599" s="2" t="str">
        <f t="shared" si="72"/>
        <v>field_75053_d</v>
      </c>
      <c r="C1599" s="2" t="str">
        <f t="shared" si="73"/>
        <v>net/minecraft/world/gen/structure/MapGenStructure</v>
      </c>
      <c r="D1599" s="2" t="str">
        <f t="shared" si="74"/>
        <v>net////////////////////////////////////////////////////field_75053_d</v>
      </c>
      <c r="E1599" t="s">
        <v>23900</v>
      </c>
      <c r="F1599" t="s">
        <v>22488</v>
      </c>
    </row>
    <row r="1600" spans="1:6" ht="15.75">
      <c r="A1600" t="s">
        <v>26684</v>
      </c>
      <c r="B1600" s="2" t="str">
        <f t="shared" si="72"/>
        <v>field_143029_e</v>
      </c>
      <c r="C1600" s="2" t="str">
        <f t="shared" si="73"/>
        <v>net/minecraft/world/gen/structure/MapGenStructure</v>
      </c>
      <c r="D1600" s="2" t="str">
        <f t="shared" si="74"/>
        <v>net////////////////////////////////////////////////////field_143029_e</v>
      </c>
      <c r="E1600" t="s">
        <v>23948</v>
      </c>
      <c r="F1600" t="s">
        <v>22488</v>
      </c>
    </row>
    <row r="1601" spans="1:6" ht="15.75">
      <c r="A1601" t="s">
        <v>26685</v>
      </c>
      <c r="B1601" s="2" t="str">
        <f t="shared" si="72"/>
        <v>field_85169_a</v>
      </c>
      <c r="C1601" s="2" t="str">
        <f t="shared" si="73"/>
        <v>net/minecraft/world/gen/structure/MapGenStructure$1</v>
      </c>
      <c r="D1601" s="2" t="str">
        <f t="shared" si="74"/>
        <v>net//////////////////////////////////////////////////////field_85169_a</v>
      </c>
      <c r="E1601" t="s">
        <v>21478</v>
      </c>
      <c r="F1601" t="s">
        <v>22490</v>
      </c>
    </row>
    <row r="1602" spans="1:6" ht="15.75">
      <c r="A1602" t="s">
        <v>26686</v>
      </c>
      <c r="B1602" s="2" t="str">
        <f t="shared" ref="B1602:B1665" si="75">SUBSTITUTE(SUBSTITUTE(D1602, "net/","", 1), "/", "")</f>
        <v>field_85167_b</v>
      </c>
      <c r="C1602" s="2" t="str">
        <f t="shared" ref="C1602:C1665" si="76">SUBSTITUTE(A1602, "/" &amp; B1602, "", 1)</f>
        <v>net/minecraft/world/gen/structure/MapGenStructure$1</v>
      </c>
      <c r="D1602" s="2" t="str">
        <f t="shared" ref="D1602:D1665" si="77">LEFT(A1602,FIND("/",A1602)) &amp;"/"&amp;TRIM(RIGHT(SUBSTITUTE(A1602,"/",REPT("/",LEN(A1602))),LEN(A1602)))</f>
        <v>net//////////////////////////////////////////////////////field_85167_b</v>
      </c>
      <c r="E1602" t="s">
        <v>22786</v>
      </c>
      <c r="F1602" t="s">
        <v>22490</v>
      </c>
    </row>
    <row r="1603" spans="1:6" ht="15.75">
      <c r="A1603" t="s">
        <v>26687</v>
      </c>
      <c r="B1603" s="2" t="str">
        <f t="shared" si="75"/>
        <v>field_85168_c</v>
      </c>
      <c r="C1603" s="2" t="str">
        <f t="shared" si="76"/>
        <v>net/minecraft/world/gen/structure/MapGenStructure$1</v>
      </c>
      <c r="D1603" s="2" t="str">
        <f t="shared" si="77"/>
        <v>net//////////////////////////////////////////////////////field_85168_c</v>
      </c>
      <c r="E1603" t="s">
        <v>23848</v>
      </c>
      <c r="F1603" t="s">
        <v>22490</v>
      </c>
    </row>
    <row r="1604" spans="1:6" ht="15.75">
      <c r="A1604" t="s">
        <v>26688</v>
      </c>
      <c r="B1604" s="2" t="str">
        <f t="shared" si="75"/>
        <v>field_85165_a</v>
      </c>
      <c r="C1604" s="2" t="str">
        <f t="shared" si="76"/>
        <v>net/minecraft/world/gen/structure/MapGenStructure$2</v>
      </c>
      <c r="D1604" s="2" t="str">
        <f t="shared" si="77"/>
        <v>net//////////////////////////////////////////////////////field_85165_a</v>
      </c>
      <c r="E1604" t="s">
        <v>21478</v>
      </c>
      <c r="F1604" t="s">
        <v>22492</v>
      </c>
    </row>
    <row r="1605" spans="1:6" ht="15.75">
      <c r="A1605" t="s">
        <v>26689</v>
      </c>
      <c r="B1605" s="2" t="str">
        <f t="shared" si="75"/>
        <v>field_85163_b</v>
      </c>
      <c r="C1605" s="2" t="str">
        <f t="shared" si="76"/>
        <v>net/minecraft/world/gen/structure/MapGenStructure$2</v>
      </c>
      <c r="D1605" s="2" t="str">
        <f t="shared" si="77"/>
        <v>net//////////////////////////////////////////////////////field_85163_b</v>
      </c>
      <c r="E1605" t="s">
        <v>22786</v>
      </c>
      <c r="F1605" t="s">
        <v>22492</v>
      </c>
    </row>
    <row r="1606" spans="1:6" ht="15.75">
      <c r="A1606" t="s">
        <v>26690</v>
      </c>
      <c r="B1606" s="2" t="str">
        <f t="shared" si="75"/>
        <v>field_85164_c</v>
      </c>
      <c r="C1606" s="2" t="str">
        <f t="shared" si="76"/>
        <v>net/minecraft/world/gen/structure/MapGenStructure$2</v>
      </c>
      <c r="D1606" s="2" t="str">
        <f t="shared" si="77"/>
        <v>net//////////////////////////////////////////////////////field_85164_c</v>
      </c>
      <c r="E1606" t="s">
        <v>23848</v>
      </c>
      <c r="F1606" t="s">
        <v>22492</v>
      </c>
    </row>
    <row r="1607" spans="1:6" ht="15.75">
      <c r="A1607" t="s">
        <v>26691</v>
      </c>
      <c r="B1607" s="2" t="str">
        <f t="shared" si="75"/>
        <v>field_85161_a</v>
      </c>
      <c r="C1607" s="2" t="str">
        <f t="shared" si="76"/>
        <v>net/minecraft/world/gen/structure/MapGenStructure$3</v>
      </c>
      <c r="D1607" s="2" t="str">
        <f t="shared" si="77"/>
        <v>net//////////////////////////////////////////////////////field_85161_a</v>
      </c>
      <c r="E1607" t="s">
        <v>21478</v>
      </c>
      <c r="F1607" t="s">
        <v>22494</v>
      </c>
    </row>
    <row r="1608" spans="1:6" ht="15.75">
      <c r="A1608" t="s">
        <v>26692</v>
      </c>
      <c r="B1608" s="2" t="str">
        <f t="shared" si="75"/>
        <v>field_151687_a</v>
      </c>
      <c r="C1608" s="2" t="str">
        <f t="shared" si="76"/>
        <v>net/minecraft/world/gen/structure/MapGenStructureIO</v>
      </c>
      <c r="D1608" s="2" t="str">
        <f t="shared" si="77"/>
        <v>net//////////////////////////////////////////////////////field_151687_a</v>
      </c>
      <c r="E1608" t="s">
        <v>21478</v>
      </c>
      <c r="F1608" t="s">
        <v>22496</v>
      </c>
    </row>
    <row r="1609" spans="1:6" ht="15.75">
      <c r="A1609" t="s">
        <v>26693</v>
      </c>
      <c r="B1609" s="2" t="str">
        <f t="shared" si="75"/>
        <v>field_143040_a</v>
      </c>
      <c r="C1609" s="2" t="str">
        <f t="shared" si="76"/>
        <v>net/minecraft/world/gen/structure/MapGenStructureIO</v>
      </c>
      <c r="D1609" s="2" t="str">
        <f t="shared" si="77"/>
        <v>net//////////////////////////////////////////////////////field_143040_a</v>
      </c>
      <c r="E1609" t="s">
        <v>22786</v>
      </c>
      <c r="F1609" t="s">
        <v>22496</v>
      </c>
    </row>
    <row r="1610" spans="1:6" ht="15.75">
      <c r="A1610" t="s">
        <v>26694</v>
      </c>
      <c r="B1610" s="2" t="str">
        <f t="shared" si="75"/>
        <v>field_143038_b</v>
      </c>
      <c r="C1610" s="2" t="str">
        <f t="shared" si="76"/>
        <v>net/minecraft/world/gen/structure/MapGenStructureIO</v>
      </c>
      <c r="D1610" s="2" t="str">
        <f t="shared" si="77"/>
        <v>net//////////////////////////////////////////////////////field_143038_b</v>
      </c>
      <c r="E1610" t="s">
        <v>23848</v>
      </c>
      <c r="F1610" t="s">
        <v>22496</v>
      </c>
    </row>
    <row r="1611" spans="1:6" ht="15.75">
      <c r="A1611" t="s">
        <v>26695</v>
      </c>
      <c r="B1611" s="2" t="str">
        <f t="shared" si="75"/>
        <v>field_143039_c</v>
      </c>
      <c r="C1611" s="2" t="str">
        <f t="shared" si="76"/>
        <v>net/minecraft/world/gen/structure/MapGenStructureIO</v>
      </c>
      <c r="D1611" s="2" t="str">
        <f t="shared" si="77"/>
        <v>net//////////////////////////////////////////////////////field_143039_c</v>
      </c>
      <c r="E1611" t="s">
        <v>23900</v>
      </c>
      <c r="F1611" t="s">
        <v>22496</v>
      </c>
    </row>
    <row r="1612" spans="1:6" ht="15.75">
      <c r="A1612" t="s">
        <v>26696</v>
      </c>
      <c r="B1612" s="2" t="str">
        <f t="shared" si="75"/>
        <v>field_143037_d</v>
      </c>
      <c r="C1612" s="2" t="str">
        <f t="shared" si="76"/>
        <v>net/minecraft/world/gen/structure/MapGenStructureIO</v>
      </c>
      <c r="D1612" s="2" t="str">
        <f t="shared" si="77"/>
        <v>net//////////////////////////////////////////////////////field_143037_d</v>
      </c>
      <c r="E1612" t="s">
        <v>23948</v>
      </c>
      <c r="F1612" t="s">
        <v>22496</v>
      </c>
    </row>
    <row r="1613" spans="1:6" ht="15.75">
      <c r="A1613" t="s">
        <v>26697</v>
      </c>
      <c r="B1613" s="2" t="str">
        <f t="shared" si="75"/>
        <v>field_143044_a</v>
      </c>
      <c r="C1613" s="2" t="str">
        <f t="shared" si="76"/>
        <v>net/minecraft/world/gen/structure/MapGenStructureData</v>
      </c>
      <c r="D1613" s="2" t="str">
        <f t="shared" si="77"/>
        <v>net////////////////////////////////////////////////////////field_143044_a</v>
      </c>
      <c r="E1613" t="s">
        <v>21478</v>
      </c>
      <c r="F1613" t="s">
        <v>22498</v>
      </c>
    </row>
    <row r="1614" spans="1:6" ht="15.75">
      <c r="A1614" t="s">
        <v>26698</v>
      </c>
      <c r="B1614" s="2" t="str">
        <f t="shared" si="75"/>
        <v>field_74887_e</v>
      </c>
      <c r="C1614" s="2" t="str">
        <f t="shared" si="76"/>
        <v>net/minecraft/world/gen/structure/StructureComponent</v>
      </c>
      <c r="D1614" s="2" t="str">
        <f t="shared" si="77"/>
        <v>net///////////////////////////////////////////////////////field_74887_e</v>
      </c>
      <c r="E1614" t="s">
        <v>24002</v>
      </c>
      <c r="F1614" t="s">
        <v>22500</v>
      </c>
    </row>
    <row r="1615" spans="1:6" ht="15.75">
      <c r="A1615" t="s">
        <v>26699</v>
      </c>
      <c r="B1615" s="2" t="str">
        <f t="shared" si="75"/>
        <v>field_74885_f</v>
      </c>
      <c r="C1615" s="2" t="str">
        <f t="shared" si="76"/>
        <v>net/minecraft/world/gen/structure/StructureComponent</v>
      </c>
      <c r="D1615" s="2" t="str">
        <f t="shared" si="77"/>
        <v>net///////////////////////////////////////////////////////field_74885_f</v>
      </c>
      <c r="E1615" t="s">
        <v>24056</v>
      </c>
      <c r="F1615" t="s">
        <v>22500</v>
      </c>
    </row>
    <row r="1616" spans="1:6" ht="15.75">
      <c r="A1616" t="s">
        <v>26700</v>
      </c>
      <c r="B1616" s="2" t="str">
        <f t="shared" si="75"/>
        <v>field_74886_g</v>
      </c>
      <c r="C1616" s="2" t="str">
        <f t="shared" si="76"/>
        <v>net/minecraft/world/gen/structure/StructureComponent</v>
      </c>
      <c r="D1616" s="2" t="str">
        <f t="shared" si="77"/>
        <v>net///////////////////////////////////////////////////////field_74886_g</v>
      </c>
      <c r="E1616" t="s">
        <v>24110</v>
      </c>
      <c r="F1616" t="s">
        <v>22500</v>
      </c>
    </row>
    <row r="1617" spans="1:6" ht="15.75">
      <c r="A1617" t="s">
        <v>26701</v>
      </c>
      <c r="B1617" s="2" t="str">
        <f t="shared" si="75"/>
        <v>field_151562_a</v>
      </c>
      <c r="C1617" s="2" t="str">
        <f t="shared" si="76"/>
        <v>net/minecraft/world/gen/structure/StructureComponent$BlockSelector</v>
      </c>
      <c r="D1617" s="2" t="str">
        <f t="shared" si="77"/>
        <v>net/////////////////////////////////////////////////////////////////////field_151562_a</v>
      </c>
      <c r="E1617" t="s">
        <v>21478</v>
      </c>
      <c r="F1617" t="s">
        <v>22502</v>
      </c>
    </row>
    <row r="1618" spans="1:6" ht="15.75">
      <c r="A1618" t="s">
        <v>26702</v>
      </c>
      <c r="B1618" s="2" t="str">
        <f t="shared" si="75"/>
        <v>field_75065_b</v>
      </c>
      <c r="C1618" s="2" t="str">
        <f t="shared" si="76"/>
        <v>net/minecraft/world/gen/structure/StructureComponent$BlockSelector</v>
      </c>
      <c r="D1618" s="2" t="str">
        <f t="shared" si="77"/>
        <v>net/////////////////////////////////////////////////////////////////////field_75065_b</v>
      </c>
      <c r="E1618" t="s">
        <v>22786</v>
      </c>
      <c r="F1618" t="s">
        <v>22502</v>
      </c>
    </row>
    <row r="1619" spans="1:6" ht="15.75">
      <c r="A1619" t="s">
        <v>26703</v>
      </c>
      <c r="B1619" s="2" t="str">
        <f t="shared" si="75"/>
        <v>field_75075_a</v>
      </c>
      <c r="C1619" s="2" t="str">
        <f t="shared" si="76"/>
        <v>net/minecraft/world/gen/structure/StructureStart</v>
      </c>
      <c r="D1619" s="2" t="str">
        <f t="shared" si="77"/>
        <v>net///////////////////////////////////////////////////field_75075_a</v>
      </c>
      <c r="E1619" t="s">
        <v>21478</v>
      </c>
      <c r="F1619" t="s">
        <v>22504</v>
      </c>
    </row>
    <row r="1620" spans="1:6" ht="15.75">
      <c r="A1620" t="s">
        <v>26704</v>
      </c>
      <c r="B1620" s="2" t="str">
        <f t="shared" si="75"/>
        <v>field_75074_b</v>
      </c>
      <c r="C1620" s="2" t="str">
        <f t="shared" si="76"/>
        <v>net/minecraft/world/gen/structure/StructureStart</v>
      </c>
      <c r="D1620" s="2" t="str">
        <f t="shared" si="77"/>
        <v>net///////////////////////////////////////////////////field_75074_b</v>
      </c>
      <c r="E1620" t="s">
        <v>22786</v>
      </c>
      <c r="F1620" t="s">
        <v>22504</v>
      </c>
    </row>
    <row r="1621" spans="1:6" ht="15.75">
      <c r="A1621" t="s">
        <v>26705</v>
      </c>
      <c r="B1621" s="2" t="str">
        <f t="shared" si="75"/>
        <v>field_143024_c</v>
      </c>
      <c r="C1621" s="2" t="str">
        <f t="shared" si="76"/>
        <v>net/minecraft/world/gen/structure/StructureStart</v>
      </c>
      <c r="D1621" s="2" t="str">
        <f t="shared" si="77"/>
        <v>net///////////////////////////////////////////////////field_143024_c</v>
      </c>
      <c r="E1621" t="s">
        <v>23848</v>
      </c>
      <c r="F1621" t="s">
        <v>22504</v>
      </c>
    </row>
    <row r="1622" spans="1:6" ht="15.75">
      <c r="A1622" t="s">
        <v>26706</v>
      </c>
      <c r="B1622" s="2" t="str">
        <f t="shared" si="75"/>
        <v>field_143023_d</v>
      </c>
      <c r="C1622" s="2" t="str">
        <f t="shared" si="76"/>
        <v>net/minecraft/world/gen/structure/StructureStart</v>
      </c>
      <c r="D1622" s="2" t="str">
        <f t="shared" si="77"/>
        <v>net///////////////////////////////////////////////////field_143023_d</v>
      </c>
      <c r="E1622" t="s">
        <v>23900</v>
      </c>
      <c r="F1622" t="s">
        <v>22504</v>
      </c>
    </row>
    <row r="1623" spans="1:6" ht="15.75">
      <c r="A1623" t="s">
        <v>26707</v>
      </c>
      <c r="B1623" s="2" t="str">
        <f t="shared" si="75"/>
        <v>field_75055_e</v>
      </c>
      <c r="C1623" s="2" t="str">
        <f t="shared" si="76"/>
        <v>net/minecraft/world/gen/structure/MapGenVillage</v>
      </c>
      <c r="D1623" s="2" t="str">
        <f t="shared" si="77"/>
        <v>net//////////////////////////////////////////////////field_75055_e</v>
      </c>
      <c r="E1623" t="s">
        <v>23948</v>
      </c>
      <c r="F1623" t="s">
        <v>22506</v>
      </c>
    </row>
    <row r="1624" spans="1:6" ht="15.75">
      <c r="A1624" t="s">
        <v>26708</v>
      </c>
      <c r="B1624" s="2" t="str">
        <f t="shared" si="75"/>
        <v>field_75054_f</v>
      </c>
      <c r="C1624" s="2" t="str">
        <f t="shared" si="76"/>
        <v>net/minecraft/world/gen/structure/MapGenVillage</v>
      </c>
      <c r="D1624" s="2" t="str">
        <f t="shared" si="77"/>
        <v>net//////////////////////////////////////////////////field_75054_f</v>
      </c>
      <c r="E1624" t="s">
        <v>24002</v>
      </c>
      <c r="F1624" t="s">
        <v>22506</v>
      </c>
    </row>
    <row r="1625" spans="1:6" ht="15.75">
      <c r="A1625" t="s">
        <v>26709</v>
      </c>
      <c r="B1625" s="2" t="str">
        <f t="shared" si="75"/>
        <v>field_82665_g</v>
      </c>
      <c r="C1625" s="2" t="str">
        <f t="shared" si="76"/>
        <v>net/minecraft/world/gen/structure/MapGenVillage</v>
      </c>
      <c r="D1625" s="2" t="str">
        <f t="shared" si="77"/>
        <v>net//////////////////////////////////////////////////field_82665_g</v>
      </c>
      <c r="E1625" t="s">
        <v>24056</v>
      </c>
      <c r="F1625" t="s">
        <v>22506</v>
      </c>
    </row>
    <row r="1626" spans="1:6" ht="15.75">
      <c r="A1626" t="s">
        <v>26710</v>
      </c>
      <c r="B1626" s="2" t="str">
        <f t="shared" si="75"/>
        <v>field_82666_h</v>
      </c>
      <c r="C1626" s="2" t="str">
        <f t="shared" si="76"/>
        <v>net/minecraft/world/gen/structure/MapGenVillage</v>
      </c>
      <c r="D1626" s="2" t="str">
        <f t="shared" si="77"/>
        <v>net//////////////////////////////////////////////////field_82666_h</v>
      </c>
      <c r="E1626" t="s">
        <v>24110</v>
      </c>
      <c r="F1626" t="s">
        <v>22506</v>
      </c>
    </row>
    <row r="1627" spans="1:6" ht="15.75">
      <c r="A1627" t="s">
        <v>26711</v>
      </c>
      <c r="B1627" s="2" t="str">
        <f t="shared" si="75"/>
        <v>field_75076_c</v>
      </c>
      <c r="C1627" s="2" t="str">
        <f t="shared" si="76"/>
        <v>net/minecraft/world/gen/structure/MapGenVillage$Start</v>
      </c>
      <c r="D1627" s="2" t="str">
        <f t="shared" si="77"/>
        <v>net////////////////////////////////////////////////////////field_75076_c</v>
      </c>
      <c r="E1627" t="s">
        <v>23848</v>
      </c>
      <c r="F1627" t="s">
        <v>22508</v>
      </c>
    </row>
    <row r="1628" spans="1:6" ht="15.75">
      <c r="A1628" t="s">
        <v>26712</v>
      </c>
      <c r="B1628" s="2" t="str">
        <f t="shared" si="75"/>
        <v>field_82679_b</v>
      </c>
      <c r="C1628" s="2" t="str">
        <f t="shared" si="76"/>
        <v>net/minecraft/world/gen/structure/StructureVillagePieces$Field1</v>
      </c>
      <c r="D1628" s="2" t="str">
        <f t="shared" si="77"/>
        <v>net//////////////////////////////////////////////////////////////////field_82679_b</v>
      </c>
      <c r="E1628" t="s">
        <v>21478</v>
      </c>
      <c r="F1628" t="s">
        <v>22516</v>
      </c>
    </row>
    <row r="1629" spans="1:6" ht="15.75">
      <c r="A1629" t="s">
        <v>26713</v>
      </c>
      <c r="B1629" s="2" t="str">
        <f t="shared" si="75"/>
        <v>field_82680_c</v>
      </c>
      <c r="C1629" s="2" t="str">
        <f t="shared" si="76"/>
        <v>net/minecraft/world/gen/structure/StructureVillagePieces$Field1</v>
      </c>
      <c r="D1629" s="2" t="str">
        <f t="shared" si="77"/>
        <v>net//////////////////////////////////////////////////////////////////field_82680_c</v>
      </c>
      <c r="E1629" t="s">
        <v>22786</v>
      </c>
      <c r="F1629" t="s">
        <v>22516</v>
      </c>
    </row>
    <row r="1630" spans="1:6" ht="15.75">
      <c r="A1630" t="s">
        <v>26714</v>
      </c>
      <c r="B1630" s="2" t="str">
        <f t="shared" si="75"/>
        <v>field_82678_d</v>
      </c>
      <c r="C1630" s="2" t="str">
        <f t="shared" si="76"/>
        <v>net/minecraft/world/gen/structure/StructureVillagePieces$Field1</v>
      </c>
      <c r="D1630" s="2" t="str">
        <f t="shared" si="77"/>
        <v>net//////////////////////////////////////////////////////////////////field_82678_d</v>
      </c>
      <c r="E1630" t="s">
        <v>23848</v>
      </c>
      <c r="F1630" t="s">
        <v>22516</v>
      </c>
    </row>
    <row r="1631" spans="1:6" ht="15.75">
      <c r="A1631" t="s">
        <v>26715</v>
      </c>
      <c r="B1631" s="2" t="str">
        <f t="shared" si="75"/>
        <v>field_82681_h</v>
      </c>
      <c r="C1631" s="2" t="str">
        <f t="shared" si="76"/>
        <v>net/minecraft/world/gen/structure/StructureVillagePieces$Field1</v>
      </c>
      <c r="D1631" s="2" t="str">
        <f t="shared" si="77"/>
        <v>net//////////////////////////////////////////////////////////////////field_82681_h</v>
      </c>
      <c r="E1631" t="s">
        <v>23900</v>
      </c>
      <c r="F1631" t="s">
        <v>22516</v>
      </c>
    </row>
    <row r="1632" spans="1:6" ht="15.75">
      <c r="A1632" t="s">
        <v>26716</v>
      </c>
      <c r="B1632" s="2" t="str">
        <f t="shared" si="75"/>
        <v>field_82675_b</v>
      </c>
      <c r="C1632" s="2" t="str">
        <f t="shared" si="76"/>
        <v>net/minecraft/world/gen/structure/StructureVillagePieces$Field2</v>
      </c>
      <c r="D1632" s="2" t="str">
        <f t="shared" si="77"/>
        <v>net//////////////////////////////////////////////////////////////////field_82675_b</v>
      </c>
      <c r="E1632" t="s">
        <v>21478</v>
      </c>
      <c r="F1632" t="s">
        <v>22518</v>
      </c>
    </row>
    <row r="1633" spans="1:6" ht="15.75">
      <c r="A1633" t="s">
        <v>26717</v>
      </c>
      <c r="B1633" s="2" t="str">
        <f t="shared" si="75"/>
        <v>field_82676_c</v>
      </c>
      <c r="C1633" s="2" t="str">
        <f t="shared" si="76"/>
        <v>net/minecraft/world/gen/structure/StructureVillagePieces$Field2</v>
      </c>
      <c r="D1633" s="2" t="str">
        <f t="shared" si="77"/>
        <v>net//////////////////////////////////////////////////////////////////field_82676_c</v>
      </c>
      <c r="E1633" t="s">
        <v>22786</v>
      </c>
      <c r="F1633" t="s">
        <v>22518</v>
      </c>
    </row>
    <row r="1634" spans="1:6" ht="15.75">
      <c r="A1634" t="s">
        <v>26718</v>
      </c>
      <c r="B1634" s="2" t="str">
        <f t="shared" si="75"/>
        <v>field_75090_a</v>
      </c>
      <c r="C1634" s="2" t="str">
        <f t="shared" si="76"/>
        <v>net/minecraft/world/gen/structure/StructureVillagePieces$PieceWeight</v>
      </c>
      <c r="D1634" s="2" t="str">
        <f t="shared" si="77"/>
        <v>net///////////////////////////////////////////////////////////////////////field_75090_a</v>
      </c>
      <c r="E1634" t="s">
        <v>21478</v>
      </c>
      <c r="F1634" t="s">
        <v>22522</v>
      </c>
    </row>
    <row r="1635" spans="1:6" ht="15.75">
      <c r="A1635" t="s">
        <v>26719</v>
      </c>
      <c r="B1635" s="2" t="str">
        <f t="shared" si="75"/>
        <v>field_75088_b</v>
      </c>
      <c r="C1635" s="2" t="str">
        <f t="shared" si="76"/>
        <v>net/minecraft/world/gen/structure/StructureVillagePieces$PieceWeight</v>
      </c>
      <c r="D1635" s="2" t="str">
        <f t="shared" si="77"/>
        <v>net///////////////////////////////////////////////////////////////////////field_75088_b</v>
      </c>
      <c r="E1635" t="s">
        <v>22786</v>
      </c>
      <c r="F1635" t="s">
        <v>22522</v>
      </c>
    </row>
    <row r="1636" spans="1:6" ht="15.75">
      <c r="A1636" t="s">
        <v>26720</v>
      </c>
      <c r="B1636" s="2" t="str">
        <f t="shared" si="75"/>
        <v>field_75089_c</v>
      </c>
      <c r="C1636" s="2" t="str">
        <f t="shared" si="76"/>
        <v>net/minecraft/world/gen/structure/StructureVillagePieces$PieceWeight</v>
      </c>
      <c r="D1636" s="2" t="str">
        <f t="shared" si="77"/>
        <v>net///////////////////////////////////////////////////////////////////////field_75089_c</v>
      </c>
      <c r="E1636" t="s">
        <v>23848</v>
      </c>
      <c r="F1636" t="s">
        <v>22522</v>
      </c>
    </row>
    <row r="1637" spans="1:6" ht="15.75">
      <c r="A1637" t="s">
        <v>26721</v>
      </c>
      <c r="B1637" s="2" t="str">
        <f t="shared" si="75"/>
        <v>field_75087_d</v>
      </c>
      <c r="C1637" s="2" t="str">
        <f t="shared" si="76"/>
        <v>net/minecraft/world/gen/structure/StructureVillagePieces$PieceWeight</v>
      </c>
      <c r="D1637" s="2" t="str">
        <f t="shared" si="77"/>
        <v>net///////////////////////////////////////////////////////////////////////field_75087_d</v>
      </c>
      <c r="E1637" t="s">
        <v>23900</v>
      </c>
      <c r="F1637" t="s">
        <v>22522</v>
      </c>
    </row>
    <row r="1638" spans="1:6" ht="15.75">
      <c r="A1638" t="s">
        <v>26722</v>
      </c>
      <c r="B1638" s="2" t="str">
        <f t="shared" si="75"/>
        <v>field_74913_b</v>
      </c>
      <c r="C1638" s="2" t="str">
        <f t="shared" si="76"/>
        <v>net/minecraft/world/gen/structure/StructureVillagePieces$House4Garden</v>
      </c>
      <c r="D1638" s="2" t="str">
        <f t="shared" si="77"/>
        <v>net////////////////////////////////////////////////////////////////////////field_74913_b</v>
      </c>
      <c r="E1638" t="s">
        <v>21478</v>
      </c>
      <c r="F1638" t="s">
        <v>22526</v>
      </c>
    </row>
    <row r="1639" spans="1:6" ht="15.75">
      <c r="A1639" t="s">
        <v>26723</v>
      </c>
      <c r="B1639" s="2" t="str">
        <f t="shared" si="75"/>
        <v>field_74909_b</v>
      </c>
      <c r="C1639" s="2" t="str">
        <f t="shared" si="76"/>
        <v>net/minecraft/world/gen/structure/StructureVillagePieces$WoodHut</v>
      </c>
      <c r="D1639" s="2" t="str">
        <f t="shared" si="77"/>
        <v>net///////////////////////////////////////////////////////////////////field_74909_b</v>
      </c>
      <c r="E1639" t="s">
        <v>21478</v>
      </c>
      <c r="F1639" t="s">
        <v>22528</v>
      </c>
    </row>
    <row r="1640" spans="1:6" ht="15.75">
      <c r="A1640" t="s">
        <v>26724</v>
      </c>
      <c r="B1640" s="2" t="str">
        <f t="shared" si="75"/>
        <v>field_74910_c</v>
      </c>
      <c r="C1640" s="2" t="str">
        <f t="shared" si="76"/>
        <v>net/minecraft/world/gen/structure/StructureVillagePieces$WoodHut</v>
      </c>
      <c r="D1640" s="2" t="str">
        <f t="shared" si="77"/>
        <v>net///////////////////////////////////////////////////////////////////field_74910_c</v>
      </c>
      <c r="E1640" t="s">
        <v>22786</v>
      </c>
      <c r="F1640" t="s">
        <v>22528</v>
      </c>
    </row>
    <row r="1641" spans="1:6" ht="15.75">
      <c r="A1641" t="s">
        <v>26725</v>
      </c>
      <c r="B1641" s="2" t="str">
        <f t="shared" si="75"/>
        <v>field_74918_a</v>
      </c>
      <c r="C1641" s="2" t="str">
        <f t="shared" si="76"/>
        <v>net/minecraft/world/gen/structure/StructureVillagePieces$House2</v>
      </c>
      <c r="D1641" s="2" t="str">
        <f t="shared" si="77"/>
        <v>net//////////////////////////////////////////////////////////////////field_74918_a</v>
      </c>
      <c r="E1641" t="s">
        <v>21478</v>
      </c>
      <c r="F1641" t="s">
        <v>22532</v>
      </c>
    </row>
    <row r="1642" spans="1:6" ht="15.75">
      <c r="A1642" t="s">
        <v>26726</v>
      </c>
      <c r="B1642" s="2" t="str">
        <f t="shared" si="75"/>
        <v>field_74917_c</v>
      </c>
      <c r="C1642" s="2" t="str">
        <f t="shared" si="76"/>
        <v>net/minecraft/world/gen/structure/StructureVillagePieces$House2</v>
      </c>
      <c r="D1642" s="2" t="str">
        <f t="shared" si="77"/>
        <v>net//////////////////////////////////////////////////////////////////field_74917_c</v>
      </c>
      <c r="E1642" t="s">
        <v>22786</v>
      </c>
      <c r="F1642" t="s">
        <v>22532</v>
      </c>
    </row>
    <row r="1643" spans="1:6" ht="15.75">
      <c r="A1643" t="s">
        <v>26727</v>
      </c>
      <c r="B1643" s="2" t="str">
        <f t="shared" si="75"/>
        <v>field_74929_a</v>
      </c>
      <c r="C1643" s="2" t="str">
        <f t="shared" si="76"/>
        <v>net/minecraft/world/gen/structure/StructureVillagePieces$Start</v>
      </c>
      <c r="D1643" s="2" t="str">
        <f t="shared" si="77"/>
        <v>net/////////////////////////////////////////////////////////////////field_74929_a</v>
      </c>
      <c r="E1643" t="s">
        <v>21478</v>
      </c>
      <c r="F1643" t="s">
        <v>22534</v>
      </c>
    </row>
    <row r="1644" spans="1:6" ht="15.75">
      <c r="A1644" t="s">
        <v>26728</v>
      </c>
      <c r="B1644" s="2" t="str">
        <f t="shared" si="75"/>
        <v>field_74927_b</v>
      </c>
      <c r="C1644" s="2" t="str">
        <f t="shared" si="76"/>
        <v>net/minecraft/world/gen/structure/StructureVillagePieces$Start</v>
      </c>
      <c r="D1644" s="2" t="str">
        <f t="shared" si="77"/>
        <v>net/////////////////////////////////////////////////////////////////field_74927_b</v>
      </c>
      <c r="E1644" t="s">
        <v>22786</v>
      </c>
      <c r="F1644" t="s">
        <v>22534</v>
      </c>
    </row>
    <row r="1645" spans="1:6" ht="15.75">
      <c r="A1645" t="s">
        <v>26729</v>
      </c>
      <c r="B1645" s="2" t="str">
        <f t="shared" si="75"/>
        <v>field_74928_c</v>
      </c>
      <c r="C1645" s="2" t="str">
        <f t="shared" si="76"/>
        <v>net/minecraft/world/gen/structure/StructureVillagePieces$Start</v>
      </c>
      <c r="D1645" s="2" t="str">
        <f t="shared" si="77"/>
        <v>net/////////////////////////////////////////////////////////////////field_74928_c</v>
      </c>
      <c r="E1645" t="s">
        <v>23848</v>
      </c>
      <c r="F1645" t="s">
        <v>22534</v>
      </c>
    </row>
    <row r="1646" spans="1:6" ht="15.75">
      <c r="A1646" t="s">
        <v>26730</v>
      </c>
      <c r="B1646" s="2" t="str">
        <f t="shared" si="75"/>
        <v>field_74926_d</v>
      </c>
      <c r="C1646" s="2" t="str">
        <f t="shared" si="76"/>
        <v>net/minecraft/world/gen/structure/StructureVillagePieces$Start</v>
      </c>
      <c r="D1646" s="2" t="str">
        <f t="shared" si="77"/>
        <v>net/////////////////////////////////////////////////////////////////field_74926_d</v>
      </c>
      <c r="E1646" t="s">
        <v>23900</v>
      </c>
      <c r="F1646" t="s">
        <v>22534</v>
      </c>
    </row>
    <row r="1647" spans="1:6" ht="15.75">
      <c r="A1647" t="s">
        <v>26731</v>
      </c>
      <c r="B1647" s="2" t="str">
        <f t="shared" si="75"/>
        <v>field_74931_h</v>
      </c>
      <c r="C1647" s="2" t="str">
        <f t="shared" si="76"/>
        <v>net/minecraft/world/gen/structure/StructureVillagePieces$Start</v>
      </c>
      <c r="D1647" s="2" t="str">
        <f t="shared" si="77"/>
        <v>net/////////////////////////////////////////////////////////////////field_74931_h</v>
      </c>
      <c r="E1647" t="s">
        <v>23948</v>
      </c>
      <c r="F1647" t="s">
        <v>22534</v>
      </c>
    </row>
    <row r="1648" spans="1:6" ht="15.75">
      <c r="A1648" t="s">
        <v>26732</v>
      </c>
      <c r="B1648" s="2" t="str">
        <f t="shared" si="75"/>
        <v>field_74932_i</v>
      </c>
      <c r="C1648" s="2" t="str">
        <f t="shared" si="76"/>
        <v>net/minecraft/world/gen/structure/StructureVillagePieces$Start</v>
      </c>
      <c r="D1648" s="2" t="str">
        <f t="shared" si="77"/>
        <v>net/////////////////////////////////////////////////////////////////field_74932_i</v>
      </c>
      <c r="E1648" t="s">
        <v>24164</v>
      </c>
      <c r="F1648" t="s">
        <v>22534</v>
      </c>
    </row>
    <row r="1649" spans="1:6" ht="15.75">
      <c r="A1649" t="s">
        <v>26733</v>
      </c>
      <c r="B1649" s="2" t="str">
        <f t="shared" si="75"/>
        <v>field_74930_j</v>
      </c>
      <c r="C1649" s="2" t="str">
        <f t="shared" si="76"/>
        <v>net/minecraft/world/gen/structure/StructureVillagePieces$Start</v>
      </c>
      <c r="D1649" s="2" t="str">
        <f t="shared" si="77"/>
        <v>net/////////////////////////////////////////////////////////////////field_74930_j</v>
      </c>
      <c r="E1649" t="s">
        <v>24215</v>
      </c>
      <c r="F1649" t="s">
        <v>22534</v>
      </c>
    </row>
    <row r="1650" spans="1:6" ht="15.75">
      <c r="A1650" t="s">
        <v>26734</v>
      </c>
      <c r="B1650" s="2" t="str">
        <f t="shared" si="75"/>
        <v>field_74934_a</v>
      </c>
      <c r="C1650" s="2" t="str">
        <f t="shared" si="76"/>
        <v>net/minecraft/world/gen/structure/StructureVillagePieces$Path</v>
      </c>
      <c r="D1650" s="2" t="str">
        <f t="shared" si="77"/>
        <v>net////////////////////////////////////////////////////////////////field_74934_a</v>
      </c>
      <c r="E1650" t="s">
        <v>21478</v>
      </c>
      <c r="F1650" t="s">
        <v>22536</v>
      </c>
    </row>
    <row r="1651" spans="1:6" ht="15.75">
      <c r="A1651" t="s">
        <v>26735</v>
      </c>
      <c r="B1651" s="2" t="str">
        <f t="shared" si="75"/>
        <v>field_74896_a</v>
      </c>
      <c r="C1651" s="2" t="str">
        <f t="shared" si="76"/>
        <v>net/minecraft/world/gen/structure/StructureVillagePieces$Village</v>
      </c>
      <c r="D1651" s="2" t="str">
        <f t="shared" si="77"/>
        <v>net///////////////////////////////////////////////////////////////////field_74896_a</v>
      </c>
      <c r="E1651" t="s">
        <v>21478</v>
      </c>
      <c r="F1651" t="s">
        <v>22540</v>
      </c>
    </row>
    <row r="1652" spans="1:6" ht="15.75">
      <c r="A1652" t="s">
        <v>26736</v>
      </c>
      <c r="B1652" s="2" t="str">
        <f t="shared" si="75"/>
        <v>field_143014_b</v>
      </c>
      <c r="C1652" s="2" t="str">
        <f t="shared" si="76"/>
        <v>net/minecraft/world/gen/structure/StructureVillagePieces$Village</v>
      </c>
      <c r="D1652" s="2" t="str">
        <f t="shared" si="77"/>
        <v>net///////////////////////////////////////////////////////////////////field_143014_b</v>
      </c>
      <c r="E1652" t="s">
        <v>22786</v>
      </c>
      <c r="F1652" t="s">
        <v>22540</v>
      </c>
    </row>
    <row r="1653" spans="1:6" ht="15.75">
      <c r="A1653" t="s">
        <v>26737</v>
      </c>
      <c r="B1653" s="2" t="str">
        <f t="shared" si="75"/>
        <v>field_143015_k</v>
      </c>
      <c r="C1653" s="2" t="str">
        <f t="shared" si="76"/>
        <v>net/minecraft/world/gen/structure/StructureVillagePieces$Village</v>
      </c>
      <c r="D1653" s="2" t="str">
        <f t="shared" si="77"/>
        <v>net///////////////////////////////////////////////////////////////////field_143015_k</v>
      </c>
      <c r="E1653" t="s">
        <v>24269</v>
      </c>
      <c r="F1653" t="s">
        <v>22540</v>
      </c>
    </row>
    <row r="1654" spans="1:6" ht="15.75">
      <c r="A1654" t="s">
        <v>26738</v>
      </c>
      <c r="B1654" s="2" t="str">
        <f t="shared" si="75"/>
        <v>field_76315_a</v>
      </c>
      <c r="C1654" s="2" t="str">
        <f t="shared" si="76"/>
        <v>net/minecraft/world/gen/NoiseGeneratorImproved</v>
      </c>
      <c r="D1654" s="2" t="str">
        <f t="shared" si="77"/>
        <v>net/////////////////////////////////////////////////field_76315_a</v>
      </c>
      <c r="E1654" t="s">
        <v>21478</v>
      </c>
      <c r="F1654" t="s">
        <v>22546</v>
      </c>
    </row>
    <row r="1655" spans="1:6" ht="15.75">
      <c r="A1655" t="s">
        <v>26739</v>
      </c>
      <c r="B1655" s="2" t="str">
        <f t="shared" si="75"/>
        <v>field_76313_b</v>
      </c>
      <c r="C1655" s="2" t="str">
        <f t="shared" si="76"/>
        <v>net/minecraft/world/gen/NoiseGeneratorImproved</v>
      </c>
      <c r="D1655" s="2" t="str">
        <f t="shared" si="77"/>
        <v>net/////////////////////////////////////////////////field_76313_b</v>
      </c>
      <c r="E1655" t="s">
        <v>22786</v>
      </c>
      <c r="F1655" t="s">
        <v>22546</v>
      </c>
    </row>
    <row r="1656" spans="1:6" ht="15.75">
      <c r="A1656" t="s">
        <v>26740</v>
      </c>
      <c r="B1656" s="2" t="str">
        <f t="shared" si="75"/>
        <v>field_76314_c</v>
      </c>
      <c r="C1656" s="2" t="str">
        <f t="shared" si="76"/>
        <v>net/minecraft/world/gen/NoiseGeneratorImproved</v>
      </c>
      <c r="D1656" s="2" t="str">
        <f t="shared" si="77"/>
        <v>net/////////////////////////////////////////////////field_76314_c</v>
      </c>
      <c r="E1656" t="s">
        <v>23848</v>
      </c>
      <c r="F1656" t="s">
        <v>22546</v>
      </c>
    </row>
    <row r="1657" spans="1:6" ht="15.75">
      <c r="A1657" t="s">
        <v>26741</v>
      </c>
      <c r="B1657" s="2" t="str">
        <f t="shared" si="75"/>
        <v>field_76312_d</v>
      </c>
      <c r="C1657" s="2" t="str">
        <f t="shared" si="76"/>
        <v>net/minecraft/world/gen/NoiseGeneratorImproved</v>
      </c>
      <c r="D1657" s="2" t="str">
        <f t="shared" si="77"/>
        <v>net/////////////////////////////////////////////////field_76312_d</v>
      </c>
      <c r="E1657" t="s">
        <v>23900</v>
      </c>
      <c r="F1657" t="s">
        <v>22546</v>
      </c>
    </row>
    <row r="1658" spans="1:6" ht="15.75">
      <c r="A1658" t="s">
        <v>26742</v>
      </c>
      <c r="B1658" s="2" t="str">
        <f t="shared" si="75"/>
        <v>field_76307_a</v>
      </c>
      <c r="C1658" s="2" t="str">
        <f t="shared" si="76"/>
        <v>net/minecraft/world/gen/NoiseGeneratorOctaves</v>
      </c>
      <c r="D1658" s="2" t="str">
        <f t="shared" si="77"/>
        <v>net////////////////////////////////////////////////field_76307_a</v>
      </c>
      <c r="E1658" t="s">
        <v>21478</v>
      </c>
      <c r="F1658" t="s">
        <v>22548</v>
      </c>
    </row>
    <row r="1659" spans="1:6" ht="15.75">
      <c r="A1659" t="s">
        <v>26743</v>
      </c>
      <c r="B1659" s="2" t="str">
        <f t="shared" si="75"/>
        <v>field_76306_b</v>
      </c>
      <c r="C1659" s="2" t="str">
        <f t="shared" si="76"/>
        <v>net/minecraft/world/gen/NoiseGeneratorOctaves</v>
      </c>
      <c r="D1659" s="2" t="str">
        <f t="shared" si="77"/>
        <v>net////////////////////////////////////////////////field_76306_b</v>
      </c>
      <c r="E1659" t="s">
        <v>22786</v>
      </c>
      <c r="F1659" t="s">
        <v>22548</v>
      </c>
    </row>
    <row r="1660" spans="1:6" ht="15.75">
      <c r="A1660" t="s">
        <v>26744</v>
      </c>
      <c r="B1660" s="2" t="str">
        <f t="shared" si="75"/>
        <v>field_151603_a</v>
      </c>
      <c r="C1660" s="2" t="str">
        <f t="shared" si="76"/>
        <v>net/minecraft/world/gen/NoiseGeneratorPerlin</v>
      </c>
      <c r="D1660" s="2" t="str">
        <f t="shared" si="77"/>
        <v>net///////////////////////////////////////////////field_151603_a</v>
      </c>
      <c r="E1660" t="s">
        <v>21478</v>
      </c>
      <c r="F1660" t="s">
        <v>22550</v>
      </c>
    </row>
    <row r="1661" spans="1:6" ht="15.75">
      <c r="A1661" t="s">
        <v>26745</v>
      </c>
      <c r="B1661" s="2" t="str">
        <f t="shared" si="75"/>
        <v>field_151602_b</v>
      </c>
      <c r="C1661" s="2" t="str">
        <f t="shared" si="76"/>
        <v>net/minecraft/world/gen/NoiseGeneratorPerlin</v>
      </c>
      <c r="D1661" s="2" t="str">
        <f t="shared" si="77"/>
        <v>net///////////////////////////////////////////////field_151602_b</v>
      </c>
      <c r="E1661" t="s">
        <v>22786</v>
      </c>
      <c r="F1661" t="s">
        <v>22550</v>
      </c>
    </row>
    <row r="1662" spans="1:6" ht="15.75">
      <c r="A1662" t="s">
        <v>26746</v>
      </c>
      <c r="B1662" s="2" t="str">
        <f t="shared" si="75"/>
        <v>field_151614_a</v>
      </c>
      <c r="C1662" s="2" t="str">
        <f t="shared" si="76"/>
        <v>net/minecraft/world/gen/NoiseGeneratorSimplex</v>
      </c>
      <c r="D1662" s="2" t="str">
        <f t="shared" si="77"/>
        <v>net////////////////////////////////////////////////field_151614_a</v>
      </c>
      <c r="E1662" t="s">
        <v>21478</v>
      </c>
      <c r="F1662" t="s">
        <v>22554</v>
      </c>
    </row>
    <row r="1663" spans="1:6" ht="15.75">
      <c r="A1663" t="s">
        <v>26747</v>
      </c>
      <c r="B1663" s="2" t="str">
        <f t="shared" si="75"/>
        <v>field_151612_b</v>
      </c>
      <c r="C1663" s="2" t="str">
        <f t="shared" si="76"/>
        <v>net/minecraft/world/gen/NoiseGeneratorSimplex</v>
      </c>
      <c r="D1663" s="2" t="str">
        <f t="shared" si="77"/>
        <v>net////////////////////////////////////////////////field_151612_b</v>
      </c>
      <c r="E1663" t="s">
        <v>22786</v>
      </c>
      <c r="F1663" t="s">
        <v>22554</v>
      </c>
    </row>
    <row r="1664" spans="1:6" ht="15.75">
      <c r="A1664" t="s">
        <v>26748</v>
      </c>
      <c r="B1664" s="2" t="str">
        <f t="shared" si="75"/>
        <v>field_151613_c</v>
      </c>
      <c r="C1664" s="2" t="str">
        <f t="shared" si="76"/>
        <v>net/minecraft/world/gen/NoiseGeneratorSimplex</v>
      </c>
      <c r="D1664" s="2" t="str">
        <f t="shared" si="77"/>
        <v>net////////////////////////////////////////////////field_151613_c</v>
      </c>
      <c r="E1664" t="s">
        <v>23848</v>
      </c>
      <c r="F1664" t="s">
        <v>22554</v>
      </c>
    </row>
    <row r="1665" spans="1:6" ht="15.75">
      <c r="A1665" t="s">
        <v>26749</v>
      </c>
      <c r="B1665" s="2" t="str">
        <f t="shared" si="75"/>
        <v>field_151610_d</v>
      </c>
      <c r="C1665" s="2" t="str">
        <f t="shared" si="76"/>
        <v>net/minecraft/world/gen/NoiseGeneratorSimplex</v>
      </c>
      <c r="D1665" s="2" t="str">
        <f t="shared" si="77"/>
        <v>net////////////////////////////////////////////////field_151610_d</v>
      </c>
      <c r="E1665" t="s">
        <v>23900</v>
      </c>
      <c r="F1665" t="s">
        <v>22554</v>
      </c>
    </row>
    <row r="1666" spans="1:6" ht="15.75">
      <c r="A1666" t="s">
        <v>26750</v>
      </c>
      <c r="B1666" s="2" t="str">
        <f t="shared" ref="B1666:B1729" si="78">SUBSTITUTE(SUBSTITUTE(D1666, "net/","", 1), "/", "")</f>
        <v>field_151611_e</v>
      </c>
      <c r="C1666" s="2" t="str">
        <f t="shared" ref="C1666:C1729" si="79">SUBSTITUTE(A1666, "/" &amp; B1666, "", 1)</f>
        <v>net/minecraft/world/gen/NoiseGeneratorSimplex</v>
      </c>
      <c r="D1666" s="2" t="str">
        <f t="shared" ref="D1666:D1729" si="80">LEFT(A1666,FIND("/",A1666)) &amp;"/"&amp;TRIM(RIGHT(SUBSTITUTE(A1666,"/",REPT("/",LEN(A1666))),LEN(A1666)))</f>
        <v>net////////////////////////////////////////////////field_151611_e</v>
      </c>
      <c r="E1666" t="s">
        <v>23948</v>
      </c>
      <c r="F1666" t="s">
        <v>22554</v>
      </c>
    </row>
    <row r="1667" spans="1:6" ht="15.75">
      <c r="A1667" t="s">
        <v>26751</v>
      </c>
      <c r="B1667" s="2" t="str">
        <f t="shared" si="78"/>
        <v>field_151608_f</v>
      </c>
      <c r="C1667" s="2" t="str">
        <f t="shared" si="79"/>
        <v>net/minecraft/world/gen/NoiseGeneratorSimplex</v>
      </c>
      <c r="D1667" s="2" t="str">
        <f t="shared" si="80"/>
        <v>net////////////////////////////////////////////////field_151608_f</v>
      </c>
      <c r="E1667" t="s">
        <v>24002</v>
      </c>
      <c r="F1667" t="s">
        <v>22554</v>
      </c>
    </row>
    <row r="1668" spans="1:6" ht="15.75">
      <c r="A1668" t="s">
        <v>26752</v>
      </c>
      <c r="B1668" s="2" t="str">
        <f t="shared" si="78"/>
        <v>field_151609_g</v>
      </c>
      <c r="C1668" s="2" t="str">
        <f t="shared" si="79"/>
        <v>net/minecraft/world/gen/NoiseGeneratorSimplex</v>
      </c>
      <c r="D1668" s="2" t="str">
        <f t="shared" si="80"/>
        <v>net////////////////////////////////////////////////field_151609_g</v>
      </c>
      <c r="E1668" t="s">
        <v>24056</v>
      </c>
      <c r="F1668" t="s">
        <v>22554</v>
      </c>
    </row>
    <row r="1669" spans="1:6" ht="15.75">
      <c r="A1669" t="s">
        <v>26753</v>
      </c>
      <c r="B1669" s="2" t="str">
        <f t="shared" si="78"/>
        <v>field_151615_h</v>
      </c>
      <c r="C1669" s="2" t="str">
        <f t="shared" si="79"/>
        <v>net/minecraft/world/gen/NoiseGeneratorSimplex</v>
      </c>
      <c r="D1669" s="2" t="str">
        <f t="shared" si="80"/>
        <v>net////////////////////////////////////////////////field_151615_h</v>
      </c>
      <c r="E1669" t="s">
        <v>24110</v>
      </c>
      <c r="F1669" t="s">
        <v>22554</v>
      </c>
    </row>
    <row r="1670" spans="1:6" ht="15.75">
      <c r="A1670" t="s">
        <v>26754</v>
      </c>
      <c r="B1670" s="2" t="str">
        <f t="shared" si="78"/>
        <v>field_151570_A</v>
      </c>
      <c r="C1670" s="2" t="str">
        <f t="shared" si="79"/>
        <v>net/minecraft/block/material/Material</v>
      </c>
      <c r="D1670" s="2" t="str">
        <f t="shared" si="80"/>
        <v>net////////////////////////////////////////field_151570_A</v>
      </c>
      <c r="E1670" t="s">
        <v>48508</v>
      </c>
      <c r="F1670" t="s">
        <v>22564</v>
      </c>
    </row>
    <row r="1671" spans="1:6" ht="15.75">
      <c r="A1671" t="s">
        <v>26755</v>
      </c>
      <c r="B1671" s="2" t="str">
        <f t="shared" si="78"/>
        <v>field_151571_B</v>
      </c>
      <c r="C1671" s="2" t="str">
        <f t="shared" si="79"/>
        <v>net/minecraft/block/material/Material</v>
      </c>
      <c r="D1671" s="2" t="str">
        <f t="shared" si="80"/>
        <v>net////////////////////////////////////////field_151571_B</v>
      </c>
      <c r="E1671" t="s">
        <v>48509</v>
      </c>
      <c r="F1671" t="s">
        <v>22564</v>
      </c>
    </row>
    <row r="1672" spans="1:6" ht="15.75">
      <c r="A1672" t="s">
        <v>26756</v>
      </c>
      <c r="B1672" s="2" t="str">
        <f t="shared" si="78"/>
        <v>field_151572_C</v>
      </c>
      <c r="C1672" s="2" t="str">
        <f t="shared" si="79"/>
        <v>net/minecraft/block/material/Material</v>
      </c>
      <c r="D1672" s="2" t="str">
        <f t="shared" si="80"/>
        <v>net////////////////////////////////////////field_151572_C</v>
      </c>
      <c r="E1672" t="s">
        <v>48510</v>
      </c>
      <c r="F1672" t="s">
        <v>22564</v>
      </c>
    </row>
    <row r="1673" spans="1:6" ht="15.75">
      <c r="A1673" t="s">
        <v>26757</v>
      </c>
      <c r="B1673" s="2" t="str">
        <f t="shared" si="78"/>
        <v>field_151566_D</v>
      </c>
      <c r="C1673" s="2" t="str">
        <f t="shared" si="79"/>
        <v>net/minecraft/block/material/Material</v>
      </c>
      <c r="D1673" s="2" t="str">
        <f t="shared" si="80"/>
        <v>net////////////////////////////////////////field_151566_D</v>
      </c>
      <c r="E1673" t="s">
        <v>48511</v>
      </c>
      <c r="F1673" t="s">
        <v>22564</v>
      </c>
    </row>
    <row r="1674" spans="1:6" ht="15.75">
      <c r="A1674" t="s">
        <v>26758</v>
      </c>
      <c r="B1674" s="2" t="str">
        <f t="shared" si="78"/>
        <v>field_151567_E</v>
      </c>
      <c r="C1674" s="2" t="str">
        <f t="shared" si="79"/>
        <v>net/minecraft/block/material/Material</v>
      </c>
      <c r="D1674" s="2" t="str">
        <f t="shared" si="80"/>
        <v>net////////////////////////////////////////field_151567_E</v>
      </c>
      <c r="E1674" t="s">
        <v>48512</v>
      </c>
      <c r="F1674" t="s">
        <v>22564</v>
      </c>
    </row>
    <row r="1675" spans="1:6" ht="15.75">
      <c r="A1675" t="s">
        <v>26759</v>
      </c>
      <c r="B1675" s="2" t="str">
        <f t="shared" si="78"/>
        <v>field_151568_F</v>
      </c>
      <c r="C1675" s="2" t="str">
        <f t="shared" si="79"/>
        <v>net/minecraft/block/material/Material</v>
      </c>
      <c r="D1675" s="2" t="str">
        <f t="shared" si="80"/>
        <v>net////////////////////////////////////////field_151568_F</v>
      </c>
      <c r="E1675" t="s">
        <v>48513</v>
      </c>
      <c r="F1675" t="s">
        <v>22564</v>
      </c>
    </row>
    <row r="1676" spans="1:6" ht="15.75">
      <c r="A1676" t="s">
        <v>26760</v>
      </c>
      <c r="B1676" s="2" t="str">
        <f t="shared" si="78"/>
        <v>field_151569_G</v>
      </c>
      <c r="C1676" s="2" t="str">
        <f t="shared" si="79"/>
        <v>net/minecraft/block/material/Material</v>
      </c>
      <c r="D1676" s="2" t="str">
        <f t="shared" si="80"/>
        <v>net////////////////////////////////////////field_151569_G</v>
      </c>
      <c r="E1676" t="s">
        <v>48514</v>
      </c>
      <c r="F1676" t="s">
        <v>22564</v>
      </c>
    </row>
    <row r="1677" spans="1:6" ht="15.75">
      <c r="A1677" t="s">
        <v>26761</v>
      </c>
      <c r="B1677" s="2" t="str">
        <f t="shared" si="78"/>
        <v>field_76233_E</v>
      </c>
      <c r="C1677" s="2" t="str">
        <f t="shared" si="79"/>
        <v>net/minecraft/block/material/Material</v>
      </c>
      <c r="D1677" s="2" t="str">
        <f t="shared" si="80"/>
        <v>net////////////////////////////////////////field_76233_E</v>
      </c>
      <c r="E1677" t="s">
        <v>48515</v>
      </c>
      <c r="F1677" t="s">
        <v>22564</v>
      </c>
    </row>
    <row r="1678" spans="1:6" ht="15.75">
      <c r="A1678" t="s">
        <v>26762</v>
      </c>
      <c r="B1678" s="2" t="str">
        <f t="shared" si="78"/>
        <v>field_76235_G</v>
      </c>
      <c r="C1678" s="2" t="str">
        <f t="shared" si="79"/>
        <v>net/minecraft/block/material/Material</v>
      </c>
      <c r="D1678" s="2" t="str">
        <f t="shared" si="80"/>
        <v>net////////////////////////////////////////field_76235_G</v>
      </c>
      <c r="E1678" t="s">
        <v>48516</v>
      </c>
      <c r="F1678" t="s">
        <v>22564</v>
      </c>
    </row>
    <row r="1679" spans="1:6" ht="15.75">
      <c r="A1679" t="s">
        <v>26763</v>
      </c>
      <c r="B1679" s="2" t="str">
        <f t="shared" si="78"/>
        <v>field_76239_H</v>
      </c>
      <c r="C1679" s="2" t="str">
        <f t="shared" si="79"/>
        <v>net/minecraft/block/material/Material</v>
      </c>
      <c r="D1679" s="2" t="str">
        <f t="shared" si="80"/>
        <v>net////////////////////////////////////////field_76239_H</v>
      </c>
      <c r="E1679" t="s">
        <v>48517</v>
      </c>
      <c r="F1679" t="s">
        <v>22564</v>
      </c>
    </row>
    <row r="1680" spans="1:6" ht="15.75">
      <c r="A1680" t="s">
        <v>26764</v>
      </c>
      <c r="B1680" s="2" t="str">
        <f t="shared" si="78"/>
        <v>field_76240_I</v>
      </c>
      <c r="C1680" s="2" t="str">
        <f t="shared" si="79"/>
        <v>net/minecraft/block/material/Material</v>
      </c>
      <c r="D1680" s="2" t="str">
        <f t="shared" si="80"/>
        <v>net////////////////////////////////////////field_76240_I</v>
      </c>
      <c r="E1680" t="s">
        <v>48518</v>
      </c>
      <c r="F1680" t="s">
        <v>22564</v>
      </c>
    </row>
    <row r="1681" spans="1:6" ht="15.75">
      <c r="A1681" t="s">
        <v>26765</v>
      </c>
      <c r="B1681" s="2" t="str">
        <f t="shared" si="78"/>
        <v>field_76234_F</v>
      </c>
      <c r="C1681" s="2" t="str">
        <f t="shared" si="79"/>
        <v>net/minecraft/block/material/Material</v>
      </c>
      <c r="D1681" s="2" t="str">
        <f t="shared" si="80"/>
        <v>net////////////////////////////////////////field_76234_F</v>
      </c>
      <c r="E1681" t="s">
        <v>48519</v>
      </c>
      <c r="F1681" t="s">
        <v>22564</v>
      </c>
    </row>
    <row r="1682" spans="1:6" ht="15.75">
      <c r="A1682" t="s">
        <v>26766</v>
      </c>
      <c r="B1682" s="2" t="str">
        <f t="shared" si="78"/>
        <v>field_76241_J</v>
      </c>
      <c r="C1682" s="2" t="str">
        <f t="shared" si="79"/>
        <v>net/minecraft/block/material/Material</v>
      </c>
      <c r="D1682" s="2" t="str">
        <f t="shared" si="80"/>
        <v>net////////////////////////////////////////field_76241_J</v>
      </c>
      <c r="E1682" t="s">
        <v>48520</v>
      </c>
      <c r="F1682" t="s">
        <v>22564</v>
      </c>
    </row>
    <row r="1683" spans="1:6" ht="15.75">
      <c r="A1683" t="s">
        <v>26767</v>
      </c>
      <c r="B1683" s="2" t="str">
        <f t="shared" si="78"/>
        <v>field_76242_K</v>
      </c>
      <c r="C1683" s="2" t="str">
        <f t="shared" si="79"/>
        <v>net/minecraft/block/material/Material</v>
      </c>
      <c r="D1683" s="2" t="str">
        <f t="shared" si="80"/>
        <v>net////////////////////////////////////////field_76242_K</v>
      </c>
      <c r="E1683" t="s">
        <v>48521</v>
      </c>
      <c r="F1683" t="s">
        <v>22564</v>
      </c>
    </row>
    <row r="1684" spans="1:6" ht="15.75">
      <c r="A1684" t="s">
        <v>26768</v>
      </c>
      <c r="B1684" s="2" t="str">
        <f t="shared" si="78"/>
        <v>field_85159_M</v>
      </c>
      <c r="C1684" s="2" t="str">
        <f t="shared" si="79"/>
        <v>net/minecraft/block/material/Material</v>
      </c>
      <c r="D1684" s="2" t="str">
        <f t="shared" si="80"/>
        <v>net////////////////////////////////////////field_85159_M</v>
      </c>
      <c r="E1684" t="s">
        <v>48522</v>
      </c>
      <c r="F1684" t="s">
        <v>22564</v>
      </c>
    </row>
    <row r="1685" spans="1:6" ht="15.75">
      <c r="A1685" t="s">
        <v>26769</v>
      </c>
      <c r="B1685" s="2" t="str">
        <f t="shared" si="78"/>
        <v>field_151579_a</v>
      </c>
      <c r="C1685" s="2" t="str">
        <f t="shared" si="79"/>
        <v>net/minecraft/block/material/Material</v>
      </c>
      <c r="D1685" s="2" t="str">
        <f t="shared" si="80"/>
        <v>net////////////////////////////////////////field_151579_a</v>
      </c>
      <c r="E1685" t="s">
        <v>21478</v>
      </c>
      <c r="F1685" t="s">
        <v>22564</v>
      </c>
    </row>
    <row r="1686" spans="1:6" ht="15.75">
      <c r="A1686" t="s">
        <v>26770</v>
      </c>
      <c r="B1686" s="2" t="str">
        <f t="shared" si="78"/>
        <v>field_151577_b</v>
      </c>
      <c r="C1686" s="2" t="str">
        <f t="shared" si="79"/>
        <v>net/minecraft/block/material/Material</v>
      </c>
      <c r="D1686" s="2" t="str">
        <f t="shared" si="80"/>
        <v>net////////////////////////////////////////field_151577_b</v>
      </c>
      <c r="E1686" t="s">
        <v>22786</v>
      </c>
      <c r="F1686" t="s">
        <v>22564</v>
      </c>
    </row>
    <row r="1687" spans="1:6" ht="15.75">
      <c r="A1687" t="s">
        <v>26771</v>
      </c>
      <c r="B1687" s="2" t="str">
        <f t="shared" si="78"/>
        <v>field_151578_c</v>
      </c>
      <c r="C1687" s="2" t="str">
        <f t="shared" si="79"/>
        <v>net/minecraft/block/material/Material</v>
      </c>
      <c r="D1687" s="2" t="str">
        <f t="shared" si="80"/>
        <v>net////////////////////////////////////////field_151578_c</v>
      </c>
      <c r="E1687" t="s">
        <v>23848</v>
      </c>
      <c r="F1687" t="s">
        <v>22564</v>
      </c>
    </row>
    <row r="1688" spans="1:6" ht="15.75">
      <c r="A1688" t="s">
        <v>26772</v>
      </c>
      <c r="B1688" s="2" t="str">
        <f t="shared" si="78"/>
        <v>field_151575_d</v>
      </c>
      <c r="C1688" s="2" t="str">
        <f t="shared" si="79"/>
        <v>net/minecraft/block/material/Material</v>
      </c>
      <c r="D1688" s="2" t="str">
        <f t="shared" si="80"/>
        <v>net////////////////////////////////////////field_151575_d</v>
      </c>
      <c r="E1688" t="s">
        <v>23900</v>
      </c>
      <c r="F1688" t="s">
        <v>22564</v>
      </c>
    </row>
    <row r="1689" spans="1:6" ht="15.75">
      <c r="A1689" t="s">
        <v>26773</v>
      </c>
      <c r="B1689" s="2" t="str">
        <f t="shared" si="78"/>
        <v>field_151576_e</v>
      </c>
      <c r="C1689" s="2" t="str">
        <f t="shared" si="79"/>
        <v>net/minecraft/block/material/Material</v>
      </c>
      <c r="D1689" s="2" t="str">
        <f t="shared" si="80"/>
        <v>net////////////////////////////////////////field_151576_e</v>
      </c>
      <c r="E1689" t="s">
        <v>23948</v>
      </c>
      <c r="F1689" t="s">
        <v>22564</v>
      </c>
    </row>
    <row r="1690" spans="1:6" ht="15.75">
      <c r="A1690" t="s">
        <v>26774</v>
      </c>
      <c r="B1690" s="2" t="str">
        <f t="shared" si="78"/>
        <v>field_151573_f</v>
      </c>
      <c r="C1690" s="2" t="str">
        <f t="shared" si="79"/>
        <v>net/minecraft/block/material/Material</v>
      </c>
      <c r="D1690" s="2" t="str">
        <f t="shared" si="80"/>
        <v>net////////////////////////////////////////field_151573_f</v>
      </c>
      <c r="E1690" t="s">
        <v>24002</v>
      </c>
      <c r="F1690" t="s">
        <v>22564</v>
      </c>
    </row>
    <row r="1691" spans="1:6" ht="15.75">
      <c r="A1691" t="s">
        <v>26775</v>
      </c>
      <c r="B1691" s="2" t="str">
        <f t="shared" si="78"/>
        <v>field_151574_g</v>
      </c>
      <c r="C1691" s="2" t="str">
        <f t="shared" si="79"/>
        <v>net/minecraft/block/material/Material</v>
      </c>
      <c r="D1691" s="2" t="str">
        <f t="shared" si="80"/>
        <v>net////////////////////////////////////////field_151574_g</v>
      </c>
      <c r="E1691" t="s">
        <v>24056</v>
      </c>
      <c r="F1691" t="s">
        <v>22564</v>
      </c>
    </row>
    <row r="1692" spans="1:6" ht="15.75">
      <c r="A1692" t="s">
        <v>26776</v>
      </c>
      <c r="B1692" s="2" t="str">
        <f t="shared" si="78"/>
        <v>field_151586_h</v>
      </c>
      <c r="C1692" s="2" t="str">
        <f t="shared" si="79"/>
        <v>net/minecraft/block/material/Material</v>
      </c>
      <c r="D1692" s="2" t="str">
        <f t="shared" si="80"/>
        <v>net////////////////////////////////////////field_151586_h</v>
      </c>
      <c r="E1692" t="s">
        <v>24110</v>
      </c>
      <c r="F1692" t="s">
        <v>22564</v>
      </c>
    </row>
    <row r="1693" spans="1:6" ht="15.75">
      <c r="A1693" t="s">
        <v>26777</v>
      </c>
      <c r="B1693" s="2" t="str">
        <f t="shared" si="78"/>
        <v>field_151587_i</v>
      </c>
      <c r="C1693" s="2" t="str">
        <f t="shared" si="79"/>
        <v>net/minecraft/block/material/Material</v>
      </c>
      <c r="D1693" s="2" t="str">
        <f t="shared" si="80"/>
        <v>net////////////////////////////////////////field_151587_i</v>
      </c>
      <c r="E1693" t="s">
        <v>24164</v>
      </c>
      <c r="F1693" t="s">
        <v>22564</v>
      </c>
    </row>
    <row r="1694" spans="1:6" ht="15.75">
      <c r="A1694" t="s">
        <v>26778</v>
      </c>
      <c r="B1694" s="2" t="str">
        <f t="shared" si="78"/>
        <v>field_151584_j</v>
      </c>
      <c r="C1694" s="2" t="str">
        <f t="shared" si="79"/>
        <v>net/minecraft/block/material/Material</v>
      </c>
      <c r="D1694" s="2" t="str">
        <f t="shared" si="80"/>
        <v>net////////////////////////////////////////field_151584_j</v>
      </c>
      <c r="E1694" t="s">
        <v>24215</v>
      </c>
      <c r="F1694" t="s">
        <v>22564</v>
      </c>
    </row>
    <row r="1695" spans="1:6" ht="15.75">
      <c r="A1695" t="s">
        <v>26779</v>
      </c>
      <c r="B1695" s="2" t="str">
        <f t="shared" si="78"/>
        <v>field_151585_k</v>
      </c>
      <c r="C1695" s="2" t="str">
        <f t="shared" si="79"/>
        <v>net/minecraft/block/material/Material</v>
      </c>
      <c r="D1695" s="2" t="str">
        <f t="shared" si="80"/>
        <v>net////////////////////////////////////////field_151585_k</v>
      </c>
      <c r="E1695" t="s">
        <v>24269</v>
      </c>
      <c r="F1695" t="s">
        <v>22564</v>
      </c>
    </row>
    <row r="1696" spans="1:6" ht="15.75">
      <c r="A1696" t="s">
        <v>26780</v>
      </c>
      <c r="B1696" s="2" t="str">
        <f t="shared" si="78"/>
        <v>field_151582_l</v>
      </c>
      <c r="C1696" s="2" t="str">
        <f t="shared" si="79"/>
        <v>net/minecraft/block/material/Material</v>
      </c>
      <c r="D1696" s="2" t="str">
        <f t="shared" si="80"/>
        <v>net////////////////////////////////////////field_151582_l</v>
      </c>
      <c r="E1696" t="s">
        <v>24321</v>
      </c>
      <c r="F1696" t="s">
        <v>22564</v>
      </c>
    </row>
    <row r="1697" spans="1:6" ht="15.75">
      <c r="A1697" t="s">
        <v>26781</v>
      </c>
      <c r="B1697" s="2" t="str">
        <f t="shared" si="78"/>
        <v>field_151583_m</v>
      </c>
      <c r="C1697" s="2" t="str">
        <f t="shared" si="79"/>
        <v>net/minecraft/block/material/Material</v>
      </c>
      <c r="D1697" s="2" t="str">
        <f t="shared" si="80"/>
        <v>net////////////////////////////////////////field_151583_m</v>
      </c>
      <c r="E1697" t="s">
        <v>24371</v>
      </c>
      <c r="F1697" t="s">
        <v>22564</v>
      </c>
    </row>
    <row r="1698" spans="1:6" ht="15.75">
      <c r="A1698" t="s">
        <v>26782</v>
      </c>
      <c r="B1698" s="2" t="str">
        <f t="shared" si="78"/>
        <v>field_151580_n</v>
      </c>
      <c r="C1698" s="2" t="str">
        <f t="shared" si="79"/>
        <v>net/minecraft/block/material/Material</v>
      </c>
      <c r="D1698" s="2" t="str">
        <f t="shared" si="80"/>
        <v>net////////////////////////////////////////field_151580_n</v>
      </c>
      <c r="E1698" t="s">
        <v>24425</v>
      </c>
      <c r="F1698" t="s">
        <v>22564</v>
      </c>
    </row>
    <row r="1699" spans="1:6" ht="15.75">
      <c r="A1699" t="s">
        <v>26783</v>
      </c>
      <c r="B1699" s="2" t="str">
        <f t="shared" si="78"/>
        <v>field_151581_o</v>
      </c>
      <c r="C1699" s="2" t="str">
        <f t="shared" si="79"/>
        <v>net/minecraft/block/material/Material</v>
      </c>
      <c r="D1699" s="2" t="str">
        <f t="shared" si="80"/>
        <v>net////////////////////////////////////////field_151581_o</v>
      </c>
      <c r="E1699" t="s">
        <v>24482</v>
      </c>
      <c r="F1699" t="s">
        <v>22564</v>
      </c>
    </row>
    <row r="1700" spans="1:6" ht="15.75">
      <c r="A1700" t="s">
        <v>26784</v>
      </c>
      <c r="B1700" s="2" t="str">
        <f t="shared" si="78"/>
        <v>field_151595_p</v>
      </c>
      <c r="C1700" s="2" t="str">
        <f t="shared" si="79"/>
        <v>net/minecraft/block/material/Material</v>
      </c>
      <c r="D1700" s="2" t="str">
        <f t="shared" si="80"/>
        <v>net////////////////////////////////////////field_151595_p</v>
      </c>
      <c r="E1700" t="s">
        <v>24530</v>
      </c>
      <c r="F1700" t="s">
        <v>22564</v>
      </c>
    </row>
    <row r="1701" spans="1:6" ht="15.75">
      <c r="A1701" t="s">
        <v>26785</v>
      </c>
      <c r="B1701" s="2" t="str">
        <f t="shared" si="78"/>
        <v>field_151594_q</v>
      </c>
      <c r="C1701" s="2" t="str">
        <f t="shared" si="79"/>
        <v>net/minecraft/block/material/Material</v>
      </c>
      <c r="D1701" s="2" t="str">
        <f t="shared" si="80"/>
        <v>net////////////////////////////////////////field_151594_q</v>
      </c>
      <c r="E1701" t="s">
        <v>24568</v>
      </c>
      <c r="F1701" t="s">
        <v>22564</v>
      </c>
    </row>
    <row r="1702" spans="1:6" ht="15.75">
      <c r="A1702" t="s">
        <v>26786</v>
      </c>
      <c r="B1702" s="2" t="str">
        <f t="shared" si="78"/>
        <v>field_151593_r</v>
      </c>
      <c r="C1702" s="2" t="str">
        <f t="shared" si="79"/>
        <v>net/minecraft/block/material/Material</v>
      </c>
      <c r="D1702" s="2" t="str">
        <f t="shared" si="80"/>
        <v>net////////////////////////////////////////field_151593_r</v>
      </c>
      <c r="E1702" t="s">
        <v>24614</v>
      </c>
      <c r="F1702" t="s">
        <v>22564</v>
      </c>
    </row>
    <row r="1703" spans="1:6" ht="15.75">
      <c r="A1703" t="s">
        <v>26787</v>
      </c>
      <c r="B1703" s="2" t="str">
        <f t="shared" si="78"/>
        <v>field_151592_s</v>
      </c>
      <c r="C1703" s="2" t="str">
        <f t="shared" si="79"/>
        <v>net/minecraft/block/material/Material</v>
      </c>
      <c r="D1703" s="2" t="str">
        <f t="shared" si="80"/>
        <v>net////////////////////////////////////////field_151592_s</v>
      </c>
      <c r="E1703" t="s">
        <v>24664</v>
      </c>
      <c r="F1703" t="s">
        <v>22564</v>
      </c>
    </row>
    <row r="1704" spans="1:6" ht="15.75">
      <c r="A1704" t="s">
        <v>26788</v>
      </c>
      <c r="B1704" s="2" t="str">
        <f t="shared" si="78"/>
        <v>field_151591_t</v>
      </c>
      <c r="C1704" s="2" t="str">
        <f t="shared" si="79"/>
        <v>net/minecraft/block/material/Material</v>
      </c>
      <c r="D1704" s="2" t="str">
        <f t="shared" si="80"/>
        <v>net////////////////////////////////////////field_151591_t</v>
      </c>
      <c r="E1704" t="s">
        <v>24714</v>
      </c>
      <c r="F1704" t="s">
        <v>22564</v>
      </c>
    </row>
    <row r="1705" spans="1:6" ht="15.75">
      <c r="A1705" t="s">
        <v>26789</v>
      </c>
      <c r="B1705" s="2" t="str">
        <f t="shared" si="78"/>
        <v>field_151590_u</v>
      </c>
      <c r="C1705" s="2" t="str">
        <f t="shared" si="79"/>
        <v>net/minecraft/block/material/Material</v>
      </c>
      <c r="D1705" s="2" t="str">
        <f t="shared" si="80"/>
        <v>net////////////////////////////////////////field_151590_u</v>
      </c>
      <c r="E1705" t="s">
        <v>24768</v>
      </c>
      <c r="F1705" t="s">
        <v>22564</v>
      </c>
    </row>
    <row r="1706" spans="1:6" ht="15.75">
      <c r="A1706" t="s">
        <v>26790</v>
      </c>
      <c r="B1706" s="2" t="str">
        <f t="shared" si="78"/>
        <v>field_151589_v</v>
      </c>
      <c r="C1706" s="2" t="str">
        <f t="shared" si="79"/>
        <v>net/minecraft/block/material/Material</v>
      </c>
      <c r="D1706" s="2" t="str">
        <f t="shared" si="80"/>
        <v>net////////////////////////////////////////field_151589_v</v>
      </c>
      <c r="E1706" t="s">
        <v>24822</v>
      </c>
      <c r="F1706" t="s">
        <v>22564</v>
      </c>
    </row>
    <row r="1707" spans="1:6" ht="15.75">
      <c r="A1707" t="s">
        <v>26791</v>
      </c>
      <c r="B1707" s="2" t="str">
        <f t="shared" si="78"/>
        <v>field_151588_w</v>
      </c>
      <c r="C1707" s="2" t="str">
        <f t="shared" si="79"/>
        <v>net/minecraft/block/material/Material</v>
      </c>
      <c r="D1707" s="2" t="str">
        <f t="shared" si="80"/>
        <v>net////////////////////////////////////////field_151588_w</v>
      </c>
      <c r="E1707" t="s">
        <v>24874</v>
      </c>
      <c r="F1707" t="s">
        <v>22564</v>
      </c>
    </row>
    <row r="1708" spans="1:6" ht="15.75">
      <c r="A1708" t="s">
        <v>26792</v>
      </c>
      <c r="B1708" s="2" t="str">
        <f t="shared" si="78"/>
        <v>field_151598_x</v>
      </c>
      <c r="C1708" s="2" t="str">
        <f t="shared" si="79"/>
        <v>net/minecraft/block/material/Material</v>
      </c>
      <c r="D1708" s="2" t="str">
        <f t="shared" si="80"/>
        <v>net////////////////////////////////////////field_151598_x</v>
      </c>
      <c r="E1708" t="s">
        <v>24928</v>
      </c>
      <c r="F1708" t="s">
        <v>22564</v>
      </c>
    </row>
    <row r="1709" spans="1:6" ht="15.75">
      <c r="A1709" t="s">
        <v>26793</v>
      </c>
      <c r="B1709" s="2" t="str">
        <f t="shared" si="78"/>
        <v>field_151597_y</v>
      </c>
      <c r="C1709" s="2" t="str">
        <f t="shared" si="79"/>
        <v>net/minecraft/block/material/Material</v>
      </c>
      <c r="D1709" s="2" t="str">
        <f t="shared" si="80"/>
        <v>net////////////////////////////////////////field_151597_y</v>
      </c>
      <c r="E1709" t="s">
        <v>24982</v>
      </c>
      <c r="F1709" t="s">
        <v>22564</v>
      </c>
    </row>
    <row r="1710" spans="1:6" ht="15.75">
      <c r="A1710" t="s">
        <v>26794</v>
      </c>
      <c r="B1710" s="2" t="str">
        <f t="shared" si="78"/>
        <v>field_151596_z</v>
      </c>
      <c r="C1710" s="2" t="str">
        <f t="shared" si="79"/>
        <v>net/minecraft/block/material/Material</v>
      </c>
      <c r="D1710" s="2" t="str">
        <f t="shared" si="80"/>
        <v>net////////////////////////////////////////field_151596_z</v>
      </c>
      <c r="E1710" t="s">
        <v>25034</v>
      </c>
      <c r="F1710" t="s">
        <v>22564</v>
      </c>
    </row>
    <row r="1711" spans="1:6" ht="15.75">
      <c r="A1711" t="s">
        <v>26795</v>
      </c>
      <c r="B1711" s="2" t="str">
        <f t="shared" si="78"/>
        <v>field_151649_A</v>
      </c>
      <c r="C1711" s="2" t="str">
        <f t="shared" si="79"/>
        <v>net/minecraft/block/material/MapColor</v>
      </c>
      <c r="D1711" s="2" t="str">
        <f t="shared" si="80"/>
        <v>net////////////////////////////////////////field_151649_A</v>
      </c>
      <c r="E1711" t="s">
        <v>48508</v>
      </c>
      <c r="F1711" t="s">
        <v>22568</v>
      </c>
    </row>
    <row r="1712" spans="1:6" ht="15.75">
      <c r="A1712" t="s">
        <v>26796</v>
      </c>
      <c r="B1712" s="2" t="str">
        <f t="shared" si="78"/>
        <v>field_151650_B</v>
      </c>
      <c r="C1712" s="2" t="str">
        <f t="shared" si="79"/>
        <v>net/minecraft/block/material/MapColor</v>
      </c>
      <c r="D1712" s="2" t="str">
        <f t="shared" si="80"/>
        <v>net////////////////////////////////////////field_151650_B</v>
      </c>
      <c r="E1712" t="s">
        <v>48509</v>
      </c>
      <c r="F1712" t="s">
        <v>22568</v>
      </c>
    </row>
    <row r="1713" spans="1:6" ht="15.75">
      <c r="A1713" t="s">
        <v>26797</v>
      </c>
      <c r="B1713" s="2" t="str">
        <f t="shared" si="78"/>
        <v>field_151651_C</v>
      </c>
      <c r="C1713" s="2" t="str">
        <f t="shared" si="79"/>
        <v>net/minecraft/block/material/MapColor</v>
      </c>
      <c r="D1713" s="2" t="str">
        <f t="shared" si="80"/>
        <v>net////////////////////////////////////////field_151651_C</v>
      </c>
      <c r="E1713" t="s">
        <v>48510</v>
      </c>
      <c r="F1713" t="s">
        <v>22568</v>
      </c>
    </row>
    <row r="1714" spans="1:6" ht="15.75">
      <c r="A1714" t="s">
        <v>26798</v>
      </c>
      <c r="B1714" s="2" t="str">
        <f t="shared" si="78"/>
        <v>field_151645_D</v>
      </c>
      <c r="C1714" s="2" t="str">
        <f t="shared" si="79"/>
        <v>net/minecraft/block/material/MapColor</v>
      </c>
      <c r="D1714" s="2" t="str">
        <f t="shared" si="80"/>
        <v>net////////////////////////////////////////field_151645_D</v>
      </c>
      <c r="E1714" t="s">
        <v>48511</v>
      </c>
      <c r="F1714" t="s">
        <v>22568</v>
      </c>
    </row>
    <row r="1715" spans="1:6" ht="15.75">
      <c r="A1715" t="s">
        <v>26799</v>
      </c>
      <c r="B1715" s="2" t="str">
        <f t="shared" si="78"/>
        <v>field_151646_E</v>
      </c>
      <c r="C1715" s="2" t="str">
        <f t="shared" si="79"/>
        <v>net/minecraft/block/material/MapColor</v>
      </c>
      <c r="D1715" s="2" t="str">
        <f t="shared" si="80"/>
        <v>net////////////////////////////////////////field_151646_E</v>
      </c>
      <c r="E1715" t="s">
        <v>48512</v>
      </c>
      <c r="F1715" t="s">
        <v>22568</v>
      </c>
    </row>
    <row r="1716" spans="1:6" ht="15.75">
      <c r="A1716" t="s">
        <v>26800</v>
      </c>
      <c r="B1716" s="2" t="str">
        <f t="shared" si="78"/>
        <v>field_151647_F</v>
      </c>
      <c r="C1716" s="2" t="str">
        <f t="shared" si="79"/>
        <v>net/minecraft/block/material/MapColor</v>
      </c>
      <c r="D1716" s="2" t="str">
        <f t="shared" si="80"/>
        <v>net////////////////////////////////////////field_151647_F</v>
      </c>
      <c r="E1716" t="s">
        <v>48513</v>
      </c>
      <c r="F1716" t="s">
        <v>22568</v>
      </c>
    </row>
    <row r="1717" spans="1:6" ht="15.75">
      <c r="A1717" t="s">
        <v>26801</v>
      </c>
      <c r="B1717" s="2" t="str">
        <f t="shared" si="78"/>
        <v>field_151648_G</v>
      </c>
      <c r="C1717" s="2" t="str">
        <f t="shared" si="79"/>
        <v>net/minecraft/block/material/MapColor</v>
      </c>
      <c r="D1717" s="2" t="str">
        <f t="shared" si="80"/>
        <v>net////////////////////////////////////////field_151648_G</v>
      </c>
      <c r="E1717" t="s">
        <v>48514</v>
      </c>
      <c r="F1717" t="s">
        <v>22568</v>
      </c>
    </row>
    <row r="1718" spans="1:6" ht="15.75">
      <c r="A1718" t="s">
        <v>26802</v>
      </c>
      <c r="B1718" s="2" t="str">
        <f t="shared" si="78"/>
        <v>field_151652_H</v>
      </c>
      <c r="C1718" s="2" t="str">
        <f t="shared" si="79"/>
        <v>net/minecraft/block/material/MapColor</v>
      </c>
      <c r="D1718" s="2" t="str">
        <f t="shared" si="80"/>
        <v>net////////////////////////////////////////field_151652_H</v>
      </c>
      <c r="E1718" t="s">
        <v>48515</v>
      </c>
      <c r="F1718" t="s">
        <v>22568</v>
      </c>
    </row>
    <row r="1719" spans="1:6" ht="15.75">
      <c r="A1719" t="s">
        <v>26803</v>
      </c>
      <c r="B1719" s="2" t="str">
        <f t="shared" si="78"/>
        <v>field_151653_I</v>
      </c>
      <c r="C1719" s="2" t="str">
        <f t="shared" si="79"/>
        <v>net/minecraft/block/material/MapColor</v>
      </c>
      <c r="D1719" s="2" t="str">
        <f t="shared" si="80"/>
        <v>net////////////////////////////////////////field_151653_I</v>
      </c>
      <c r="E1719" t="s">
        <v>48516</v>
      </c>
      <c r="F1719" t="s">
        <v>22568</v>
      </c>
    </row>
    <row r="1720" spans="1:6" ht="15.75">
      <c r="A1720" t="s">
        <v>26804</v>
      </c>
      <c r="B1720" s="2" t="str">
        <f t="shared" si="78"/>
        <v>field_151654_J</v>
      </c>
      <c r="C1720" s="2" t="str">
        <f t="shared" si="79"/>
        <v>net/minecraft/block/material/MapColor</v>
      </c>
      <c r="D1720" s="2" t="str">
        <f t="shared" si="80"/>
        <v>net////////////////////////////////////////field_151654_J</v>
      </c>
      <c r="E1720" t="s">
        <v>48517</v>
      </c>
      <c r="F1720" t="s">
        <v>22568</v>
      </c>
    </row>
    <row r="1721" spans="1:6" ht="15.75">
      <c r="A1721" t="s">
        <v>26805</v>
      </c>
      <c r="B1721" s="2" t="str">
        <f t="shared" si="78"/>
        <v>field_151655_K</v>
      </c>
      <c r="C1721" s="2" t="str">
        <f t="shared" si="79"/>
        <v>net/minecraft/block/material/MapColor</v>
      </c>
      <c r="D1721" s="2" t="str">
        <f t="shared" si="80"/>
        <v>net////////////////////////////////////////field_151655_K</v>
      </c>
      <c r="E1721" t="s">
        <v>48518</v>
      </c>
      <c r="F1721" t="s">
        <v>22568</v>
      </c>
    </row>
    <row r="1722" spans="1:6" ht="15.75">
      <c r="A1722" t="s">
        <v>26806</v>
      </c>
      <c r="B1722" s="2" t="str">
        <f t="shared" si="78"/>
        <v>field_76291_p</v>
      </c>
      <c r="C1722" s="2" t="str">
        <f t="shared" si="79"/>
        <v>net/minecraft/block/material/MapColor</v>
      </c>
      <c r="D1722" s="2" t="str">
        <f t="shared" si="80"/>
        <v>net////////////////////////////////////////field_76291_p</v>
      </c>
      <c r="E1722" t="s">
        <v>48519</v>
      </c>
      <c r="F1722" t="s">
        <v>22568</v>
      </c>
    </row>
    <row r="1723" spans="1:6" ht="15.75">
      <c r="A1723" t="s">
        <v>26807</v>
      </c>
      <c r="B1723" s="2" t="str">
        <f t="shared" si="78"/>
        <v>field_76290_q</v>
      </c>
      <c r="C1723" s="2" t="str">
        <f t="shared" si="79"/>
        <v>net/minecraft/block/material/MapColor</v>
      </c>
      <c r="D1723" s="2" t="str">
        <f t="shared" si="80"/>
        <v>net////////////////////////////////////////field_76290_q</v>
      </c>
      <c r="E1723" t="s">
        <v>48520</v>
      </c>
      <c r="F1723" t="s">
        <v>22568</v>
      </c>
    </row>
    <row r="1724" spans="1:6" ht="15.75">
      <c r="A1724" t="s">
        <v>26808</v>
      </c>
      <c r="B1724" s="2" t="str">
        <f t="shared" si="78"/>
        <v>field_76281_a</v>
      </c>
      <c r="C1724" s="2" t="str">
        <f t="shared" si="79"/>
        <v>net/minecraft/block/material/MapColor</v>
      </c>
      <c r="D1724" s="2" t="str">
        <f t="shared" si="80"/>
        <v>net////////////////////////////////////////field_76281_a</v>
      </c>
      <c r="E1724" t="s">
        <v>21478</v>
      </c>
      <c r="F1724" t="s">
        <v>22568</v>
      </c>
    </row>
    <row r="1725" spans="1:6" ht="15.75">
      <c r="A1725" t="s">
        <v>26809</v>
      </c>
      <c r="B1725" s="2" t="str">
        <f t="shared" si="78"/>
        <v>field_151660_b</v>
      </c>
      <c r="C1725" s="2" t="str">
        <f t="shared" si="79"/>
        <v>net/minecraft/block/material/MapColor</v>
      </c>
      <c r="D1725" s="2" t="str">
        <f t="shared" si="80"/>
        <v>net////////////////////////////////////////field_151660_b</v>
      </c>
      <c r="E1725" t="s">
        <v>22786</v>
      </c>
      <c r="F1725" t="s">
        <v>22568</v>
      </c>
    </row>
    <row r="1726" spans="1:6" ht="15.75">
      <c r="A1726" t="s">
        <v>26810</v>
      </c>
      <c r="B1726" s="2" t="str">
        <f t="shared" si="78"/>
        <v>field_151661_c</v>
      </c>
      <c r="C1726" s="2" t="str">
        <f t="shared" si="79"/>
        <v>net/minecraft/block/material/MapColor</v>
      </c>
      <c r="D1726" s="2" t="str">
        <f t="shared" si="80"/>
        <v>net////////////////////////////////////////field_151661_c</v>
      </c>
      <c r="E1726" t="s">
        <v>23848</v>
      </c>
      <c r="F1726" t="s">
        <v>22568</v>
      </c>
    </row>
    <row r="1727" spans="1:6" ht="15.75">
      <c r="A1727" t="s">
        <v>26811</v>
      </c>
      <c r="B1727" s="2" t="str">
        <f t="shared" si="78"/>
        <v>field_151658_d</v>
      </c>
      <c r="C1727" s="2" t="str">
        <f t="shared" si="79"/>
        <v>net/minecraft/block/material/MapColor</v>
      </c>
      <c r="D1727" s="2" t="str">
        <f t="shared" si="80"/>
        <v>net////////////////////////////////////////field_151658_d</v>
      </c>
      <c r="E1727" t="s">
        <v>23900</v>
      </c>
      <c r="F1727" t="s">
        <v>22568</v>
      </c>
    </row>
    <row r="1728" spans="1:6" ht="15.75">
      <c r="A1728" t="s">
        <v>26812</v>
      </c>
      <c r="B1728" s="2" t="str">
        <f t="shared" si="78"/>
        <v>field_151659_e</v>
      </c>
      <c r="C1728" s="2" t="str">
        <f t="shared" si="79"/>
        <v>net/minecraft/block/material/MapColor</v>
      </c>
      <c r="D1728" s="2" t="str">
        <f t="shared" si="80"/>
        <v>net////////////////////////////////////////field_151659_e</v>
      </c>
      <c r="E1728" t="s">
        <v>23948</v>
      </c>
      <c r="F1728" t="s">
        <v>22568</v>
      </c>
    </row>
    <row r="1729" spans="1:6" ht="15.75">
      <c r="A1729" t="s">
        <v>26813</v>
      </c>
      <c r="B1729" s="2" t="str">
        <f t="shared" si="78"/>
        <v>field_151656_f</v>
      </c>
      <c r="C1729" s="2" t="str">
        <f t="shared" si="79"/>
        <v>net/minecraft/block/material/MapColor</v>
      </c>
      <c r="D1729" s="2" t="str">
        <f t="shared" si="80"/>
        <v>net////////////////////////////////////////field_151656_f</v>
      </c>
      <c r="E1729" t="s">
        <v>24002</v>
      </c>
      <c r="F1729" t="s">
        <v>22568</v>
      </c>
    </row>
    <row r="1730" spans="1:6" ht="15.75">
      <c r="A1730" t="s">
        <v>26814</v>
      </c>
      <c r="B1730" s="2" t="str">
        <f t="shared" ref="B1730:B1793" si="81">SUBSTITUTE(SUBSTITUTE(D1730, "net/","", 1), "/", "")</f>
        <v>field_151657_g</v>
      </c>
      <c r="C1730" s="2" t="str">
        <f t="shared" ref="C1730:C1793" si="82">SUBSTITUTE(A1730, "/" &amp; B1730, "", 1)</f>
        <v>net/minecraft/block/material/MapColor</v>
      </c>
      <c r="D1730" s="2" t="str">
        <f t="shared" ref="D1730:D1793" si="83">LEFT(A1730,FIND("/",A1730)) &amp;"/"&amp;TRIM(RIGHT(SUBSTITUTE(A1730,"/",REPT("/",LEN(A1730))),LEN(A1730)))</f>
        <v>net////////////////////////////////////////field_151657_g</v>
      </c>
      <c r="E1730" t="s">
        <v>24056</v>
      </c>
      <c r="F1730" t="s">
        <v>22568</v>
      </c>
    </row>
    <row r="1731" spans="1:6" ht="15.75">
      <c r="A1731" t="s">
        <v>26815</v>
      </c>
      <c r="B1731" s="2" t="str">
        <f t="shared" si="81"/>
        <v>field_151668_h</v>
      </c>
      <c r="C1731" s="2" t="str">
        <f t="shared" si="82"/>
        <v>net/minecraft/block/material/MapColor</v>
      </c>
      <c r="D1731" s="2" t="str">
        <f t="shared" si="83"/>
        <v>net////////////////////////////////////////field_151668_h</v>
      </c>
      <c r="E1731" t="s">
        <v>24110</v>
      </c>
      <c r="F1731" t="s">
        <v>22568</v>
      </c>
    </row>
    <row r="1732" spans="1:6" ht="15.75">
      <c r="A1732" t="s">
        <v>26816</v>
      </c>
      <c r="B1732" s="2" t="str">
        <f t="shared" si="81"/>
        <v>field_151669_i</v>
      </c>
      <c r="C1732" s="2" t="str">
        <f t="shared" si="82"/>
        <v>net/minecraft/block/material/MapColor</v>
      </c>
      <c r="D1732" s="2" t="str">
        <f t="shared" si="83"/>
        <v>net////////////////////////////////////////field_151669_i</v>
      </c>
      <c r="E1732" t="s">
        <v>24164</v>
      </c>
      <c r="F1732" t="s">
        <v>22568</v>
      </c>
    </row>
    <row r="1733" spans="1:6" ht="15.75">
      <c r="A1733" t="s">
        <v>26817</v>
      </c>
      <c r="B1733" s="2" t="str">
        <f t="shared" si="81"/>
        <v>field_151666_j</v>
      </c>
      <c r="C1733" s="2" t="str">
        <f t="shared" si="82"/>
        <v>net/minecraft/block/material/MapColor</v>
      </c>
      <c r="D1733" s="2" t="str">
        <f t="shared" si="83"/>
        <v>net////////////////////////////////////////field_151666_j</v>
      </c>
      <c r="E1733" t="s">
        <v>24215</v>
      </c>
      <c r="F1733" t="s">
        <v>22568</v>
      </c>
    </row>
    <row r="1734" spans="1:6" ht="15.75">
      <c r="A1734" t="s">
        <v>26818</v>
      </c>
      <c r="B1734" s="2" t="str">
        <f t="shared" si="81"/>
        <v>field_151667_k</v>
      </c>
      <c r="C1734" s="2" t="str">
        <f t="shared" si="82"/>
        <v>net/minecraft/block/material/MapColor</v>
      </c>
      <c r="D1734" s="2" t="str">
        <f t="shared" si="83"/>
        <v>net////////////////////////////////////////field_151667_k</v>
      </c>
      <c r="E1734" t="s">
        <v>24269</v>
      </c>
      <c r="F1734" t="s">
        <v>22568</v>
      </c>
    </row>
    <row r="1735" spans="1:6" ht="15.75">
      <c r="A1735" t="s">
        <v>26819</v>
      </c>
      <c r="B1735" s="2" t="str">
        <f t="shared" si="81"/>
        <v>field_151664_l</v>
      </c>
      <c r="C1735" s="2" t="str">
        <f t="shared" si="82"/>
        <v>net/minecraft/block/material/MapColor</v>
      </c>
      <c r="D1735" s="2" t="str">
        <f t="shared" si="83"/>
        <v>net////////////////////////////////////////field_151664_l</v>
      </c>
      <c r="E1735" t="s">
        <v>24321</v>
      </c>
      <c r="F1735" t="s">
        <v>22568</v>
      </c>
    </row>
    <row r="1736" spans="1:6" ht="15.75">
      <c r="A1736" t="s">
        <v>26820</v>
      </c>
      <c r="B1736" s="2" t="str">
        <f t="shared" si="81"/>
        <v>field_151665_m</v>
      </c>
      <c r="C1736" s="2" t="str">
        <f t="shared" si="82"/>
        <v>net/minecraft/block/material/MapColor</v>
      </c>
      <c r="D1736" s="2" t="str">
        <f t="shared" si="83"/>
        <v>net////////////////////////////////////////field_151665_m</v>
      </c>
      <c r="E1736" t="s">
        <v>24371</v>
      </c>
      <c r="F1736" t="s">
        <v>22568</v>
      </c>
    </row>
    <row r="1737" spans="1:6" ht="15.75">
      <c r="A1737" t="s">
        <v>26821</v>
      </c>
      <c r="B1737" s="2" t="str">
        <f t="shared" si="81"/>
        <v>field_151662_n</v>
      </c>
      <c r="C1737" s="2" t="str">
        <f t="shared" si="82"/>
        <v>net/minecraft/block/material/MapColor</v>
      </c>
      <c r="D1737" s="2" t="str">
        <f t="shared" si="83"/>
        <v>net////////////////////////////////////////field_151662_n</v>
      </c>
      <c r="E1737" t="s">
        <v>24425</v>
      </c>
      <c r="F1737" t="s">
        <v>22568</v>
      </c>
    </row>
    <row r="1738" spans="1:6" ht="15.75">
      <c r="A1738" t="s">
        <v>26822</v>
      </c>
      <c r="B1738" s="2" t="str">
        <f t="shared" si="81"/>
        <v>field_151663_o</v>
      </c>
      <c r="C1738" s="2" t="str">
        <f t="shared" si="82"/>
        <v>net/minecraft/block/material/MapColor</v>
      </c>
      <c r="D1738" s="2" t="str">
        <f t="shared" si="83"/>
        <v>net////////////////////////////////////////field_151663_o</v>
      </c>
      <c r="E1738" t="s">
        <v>24482</v>
      </c>
      <c r="F1738" t="s">
        <v>22568</v>
      </c>
    </row>
    <row r="1739" spans="1:6" ht="15.75">
      <c r="A1739" t="s">
        <v>26823</v>
      </c>
      <c r="B1739" s="2" t="str">
        <f t="shared" si="81"/>
        <v>field_151677_p</v>
      </c>
      <c r="C1739" s="2" t="str">
        <f t="shared" si="82"/>
        <v>net/minecraft/block/material/MapColor</v>
      </c>
      <c r="D1739" s="2" t="str">
        <f t="shared" si="83"/>
        <v>net////////////////////////////////////////field_151677_p</v>
      </c>
      <c r="E1739" t="s">
        <v>24530</v>
      </c>
      <c r="F1739" t="s">
        <v>22568</v>
      </c>
    </row>
    <row r="1740" spans="1:6" ht="15.75">
      <c r="A1740" t="s">
        <v>26824</v>
      </c>
      <c r="B1740" s="2" t="str">
        <f t="shared" si="81"/>
        <v>field_151676_q</v>
      </c>
      <c r="C1740" s="2" t="str">
        <f t="shared" si="82"/>
        <v>net/minecraft/block/material/MapColor</v>
      </c>
      <c r="D1740" s="2" t="str">
        <f t="shared" si="83"/>
        <v>net////////////////////////////////////////field_151676_q</v>
      </c>
      <c r="E1740" t="s">
        <v>24568</v>
      </c>
      <c r="F1740" t="s">
        <v>22568</v>
      </c>
    </row>
    <row r="1741" spans="1:6" ht="15.75">
      <c r="A1741" t="s">
        <v>26825</v>
      </c>
      <c r="B1741" s="2" t="str">
        <f t="shared" si="81"/>
        <v>field_151675_r</v>
      </c>
      <c r="C1741" s="2" t="str">
        <f t="shared" si="82"/>
        <v>net/minecraft/block/material/MapColor</v>
      </c>
      <c r="D1741" s="2" t="str">
        <f t="shared" si="83"/>
        <v>net////////////////////////////////////////field_151675_r</v>
      </c>
      <c r="E1741" t="s">
        <v>24614</v>
      </c>
      <c r="F1741" t="s">
        <v>22568</v>
      </c>
    </row>
    <row r="1742" spans="1:6" ht="15.75">
      <c r="A1742" t="s">
        <v>26826</v>
      </c>
      <c r="B1742" s="2" t="str">
        <f t="shared" si="81"/>
        <v>field_151674_s</v>
      </c>
      <c r="C1742" s="2" t="str">
        <f t="shared" si="82"/>
        <v>net/minecraft/block/material/MapColor</v>
      </c>
      <c r="D1742" s="2" t="str">
        <f t="shared" si="83"/>
        <v>net////////////////////////////////////////field_151674_s</v>
      </c>
      <c r="E1742" t="s">
        <v>24664</v>
      </c>
      <c r="F1742" t="s">
        <v>22568</v>
      </c>
    </row>
    <row r="1743" spans="1:6" ht="15.75">
      <c r="A1743" t="s">
        <v>26827</v>
      </c>
      <c r="B1743" s="2" t="str">
        <f t="shared" si="81"/>
        <v>field_151673_t</v>
      </c>
      <c r="C1743" s="2" t="str">
        <f t="shared" si="82"/>
        <v>net/minecraft/block/material/MapColor</v>
      </c>
      <c r="D1743" s="2" t="str">
        <f t="shared" si="83"/>
        <v>net////////////////////////////////////////field_151673_t</v>
      </c>
      <c r="E1743" t="s">
        <v>24714</v>
      </c>
      <c r="F1743" t="s">
        <v>22568</v>
      </c>
    </row>
    <row r="1744" spans="1:6" ht="15.75">
      <c r="A1744" t="s">
        <v>26828</v>
      </c>
      <c r="B1744" s="2" t="str">
        <f t="shared" si="81"/>
        <v>field_151672_u</v>
      </c>
      <c r="C1744" s="2" t="str">
        <f t="shared" si="82"/>
        <v>net/minecraft/block/material/MapColor</v>
      </c>
      <c r="D1744" s="2" t="str">
        <f t="shared" si="83"/>
        <v>net////////////////////////////////////////field_151672_u</v>
      </c>
      <c r="E1744" t="s">
        <v>24768</v>
      </c>
      <c r="F1744" t="s">
        <v>22568</v>
      </c>
    </row>
    <row r="1745" spans="1:6" ht="15.75">
      <c r="A1745" t="s">
        <v>26829</v>
      </c>
      <c r="B1745" s="2" t="str">
        <f t="shared" si="81"/>
        <v>field_151671_v</v>
      </c>
      <c r="C1745" s="2" t="str">
        <f t="shared" si="82"/>
        <v>net/minecraft/block/material/MapColor</v>
      </c>
      <c r="D1745" s="2" t="str">
        <f t="shared" si="83"/>
        <v>net////////////////////////////////////////field_151671_v</v>
      </c>
      <c r="E1745" t="s">
        <v>24822</v>
      </c>
      <c r="F1745" t="s">
        <v>22568</v>
      </c>
    </row>
    <row r="1746" spans="1:6" ht="15.75">
      <c r="A1746" t="s">
        <v>26830</v>
      </c>
      <c r="B1746" s="2" t="str">
        <f t="shared" si="81"/>
        <v>field_151670_w</v>
      </c>
      <c r="C1746" s="2" t="str">
        <f t="shared" si="82"/>
        <v>net/minecraft/block/material/MapColor</v>
      </c>
      <c r="D1746" s="2" t="str">
        <f t="shared" si="83"/>
        <v>net////////////////////////////////////////field_151670_w</v>
      </c>
      <c r="E1746" t="s">
        <v>24874</v>
      </c>
      <c r="F1746" t="s">
        <v>22568</v>
      </c>
    </row>
    <row r="1747" spans="1:6" ht="15.75">
      <c r="A1747" t="s">
        <v>26831</v>
      </c>
      <c r="B1747" s="2" t="str">
        <f t="shared" si="81"/>
        <v>field_151680_x</v>
      </c>
      <c r="C1747" s="2" t="str">
        <f t="shared" si="82"/>
        <v>net/minecraft/block/material/MapColor</v>
      </c>
      <c r="D1747" s="2" t="str">
        <f t="shared" si="83"/>
        <v>net////////////////////////////////////////field_151680_x</v>
      </c>
      <c r="E1747" t="s">
        <v>24928</v>
      </c>
      <c r="F1747" t="s">
        <v>22568</v>
      </c>
    </row>
    <row r="1748" spans="1:6" ht="15.75">
      <c r="A1748" t="s">
        <v>26832</v>
      </c>
      <c r="B1748" s="2" t="str">
        <f t="shared" si="81"/>
        <v>field_151679_y</v>
      </c>
      <c r="C1748" s="2" t="str">
        <f t="shared" si="82"/>
        <v>net/minecraft/block/material/MapColor</v>
      </c>
      <c r="D1748" s="2" t="str">
        <f t="shared" si="83"/>
        <v>net////////////////////////////////////////field_151679_y</v>
      </c>
      <c r="E1748" t="s">
        <v>24982</v>
      </c>
      <c r="F1748" t="s">
        <v>22568</v>
      </c>
    </row>
    <row r="1749" spans="1:6" ht="15.75">
      <c r="A1749" t="s">
        <v>26833</v>
      </c>
      <c r="B1749" s="2" t="str">
        <f t="shared" si="81"/>
        <v>field_151678_z</v>
      </c>
      <c r="C1749" s="2" t="str">
        <f t="shared" si="82"/>
        <v>net/minecraft/block/material/MapColor</v>
      </c>
      <c r="D1749" s="2" t="str">
        <f t="shared" si="83"/>
        <v>net////////////////////////////////////////field_151678_z</v>
      </c>
      <c r="E1749" t="s">
        <v>25034</v>
      </c>
      <c r="F1749" t="s">
        <v>22568</v>
      </c>
    </row>
    <row r="1750" spans="1:6" ht="15.75">
      <c r="A1750" t="s">
        <v>26834</v>
      </c>
      <c r="B1750" s="2" t="str">
        <f t="shared" si="81"/>
        <v>field_151627_c</v>
      </c>
      <c r="C1750" s="2" t="str">
        <f t="shared" si="82"/>
        <v>net/minecraft/world/gen/layer/GenLayerEdge</v>
      </c>
      <c r="D1750" s="2" t="str">
        <f t="shared" si="83"/>
        <v>net/////////////////////////////////////////////field_151627_c</v>
      </c>
      <c r="E1750" t="s">
        <v>23848</v>
      </c>
      <c r="F1750" t="s">
        <v>22574</v>
      </c>
    </row>
    <row r="1751" spans="1:6" ht="15.75">
      <c r="A1751" t="s">
        <v>26835</v>
      </c>
      <c r="B1751" s="2" t="str">
        <f t="shared" si="81"/>
        <v>field_151642_a</v>
      </c>
      <c r="C1751" s="2" t="str">
        <f t="shared" si="82"/>
        <v>net/minecraft/world/gen/layer/GenLayerEdge$SwitchMode</v>
      </c>
      <c r="D1751" s="2" t="str">
        <f t="shared" si="83"/>
        <v>net////////////////////////////////////////////////////////field_151642_a</v>
      </c>
      <c r="E1751" t="s">
        <v>21478</v>
      </c>
      <c r="F1751" t="s">
        <v>22576</v>
      </c>
    </row>
    <row r="1752" spans="1:6" ht="15.75">
      <c r="A1752" t="s">
        <v>26836</v>
      </c>
      <c r="B1752" s="2" t="str">
        <f t="shared" si="81"/>
        <v>COOL_WARM</v>
      </c>
      <c r="C1752" s="2" t="str">
        <f t="shared" si="82"/>
        <v>net/minecraft/world/gen/layer/GenLayerEdge$Mode</v>
      </c>
      <c r="D1752" s="2" t="str">
        <f t="shared" si="83"/>
        <v>net//////////////////////////////////////////////////COOL_WARM</v>
      </c>
      <c r="E1752" t="s">
        <v>21478</v>
      </c>
      <c r="F1752" t="s">
        <v>22578</v>
      </c>
    </row>
    <row r="1753" spans="1:6" ht="15.75">
      <c r="A1753" t="s">
        <v>26837</v>
      </c>
      <c r="B1753" s="2" t="str">
        <f t="shared" si="81"/>
        <v>HEAT_ICE</v>
      </c>
      <c r="C1753" s="2" t="str">
        <f t="shared" si="82"/>
        <v>net/minecraft/world/gen/layer/GenLayerEdge$Mode</v>
      </c>
      <c r="D1753" s="2" t="str">
        <f t="shared" si="83"/>
        <v>net//////////////////////////////////////////////////HEAT_ICE</v>
      </c>
      <c r="E1753" t="s">
        <v>22786</v>
      </c>
      <c r="F1753" t="s">
        <v>22578</v>
      </c>
    </row>
    <row r="1754" spans="1:6" ht="15.75">
      <c r="A1754" t="s">
        <v>26838</v>
      </c>
      <c r="B1754" s="2" t="str">
        <f t="shared" si="81"/>
        <v>SPECIAL</v>
      </c>
      <c r="C1754" s="2" t="str">
        <f t="shared" si="82"/>
        <v>net/minecraft/world/gen/layer/GenLayerEdge$Mode</v>
      </c>
      <c r="D1754" s="2" t="str">
        <f t="shared" si="83"/>
        <v>net//////////////////////////////////////////////////SPECIAL</v>
      </c>
      <c r="E1754" t="s">
        <v>23848</v>
      </c>
      <c r="F1754" t="s">
        <v>22578</v>
      </c>
    </row>
    <row r="1755" spans="1:6" ht="15.75">
      <c r="A1755" t="s">
        <v>26839</v>
      </c>
      <c r="B1755" s="2" t="str">
        <f t="shared" si="81"/>
        <v>$VALUES</v>
      </c>
      <c r="C1755" s="2" t="str">
        <f t="shared" si="82"/>
        <v>net/minecraft/world/gen/layer/GenLayerEdge$Mode</v>
      </c>
      <c r="D1755" s="2" t="str">
        <f t="shared" si="83"/>
        <v>net//////////////////////////////////////////////////$VALUES</v>
      </c>
      <c r="E1755" t="s">
        <v>23900</v>
      </c>
      <c r="F1755" t="s">
        <v>22578</v>
      </c>
    </row>
    <row r="1756" spans="1:6" ht="15.75">
      <c r="A1756" t="s">
        <v>26840</v>
      </c>
      <c r="B1756" s="2" t="str">
        <f t="shared" si="81"/>
        <v>field_151623_c</v>
      </c>
      <c r="C1756" s="2" t="str">
        <f t="shared" si="82"/>
        <v>net/minecraft/world/gen/layer/GenLayerBiome</v>
      </c>
      <c r="D1756" s="2" t="str">
        <f t="shared" si="83"/>
        <v>net//////////////////////////////////////////////field_151623_c</v>
      </c>
      <c r="E1756" t="s">
        <v>23848</v>
      </c>
      <c r="F1756" t="s">
        <v>22588</v>
      </c>
    </row>
    <row r="1757" spans="1:6" ht="15.75">
      <c r="A1757" t="s">
        <v>26841</v>
      </c>
      <c r="B1757" s="2" t="str">
        <f t="shared" si="81"/>
        <v>field_151621_d</v>
      </c>
      <c r="C1757" s="2" t="str">
        <f t="shared" si="82"/>
        <v>net/minecraft/world/gen/layer/GenLayerBiome</v>
      </c>
      <c r="D1757" s="2" t="str">
        <f t="shared" si="83"/>
        <v>net//////////////////////////////////////////////field_151621_d</v>
      </c>
      <c r="E1757" t="s">
        <v>23900</v>
      </c>
      <c r="F1757" t="s">
        <v>22588</v>
      </c>
    </row>
    <row r="1758" spans="1:6" ht="15.75">
      <c r="A1758" t="s">
        <v>26842</v>
      </c>
      <c r="B1758" s="2" t="str">
        <f t="shared" si="81"/>
        <v>field_151622_e</v>
      </c>
      <c r="C1758" s="2" t="str">
        <f t="shared" si="82"/>
        <v>net/minecraft/world/gen/layer/GenLayerBiome</v>
      </c>
      <c r="D1758" s="2" t="str">
        <f t="shared" si="83"/>
        <v>net//////////////////////////////////////////////field_151622_e</v>
      </c>
      <c r="E1758" t="s">
        <v>23948</v>
      </c>
      <c r="F1758" t="s">
        <v>22588</v>
      </c>
    </row>
    <row r="1759" spans="1:6" ht="15.75">
      <c r="A1759" t="s">
        <v>26843</v>
      </c>
      <c r="B1759" s="2" t="str">
        <f t="shared" si="81"/>
        <v>field_151620_f</v>
      </c>
      <c r="C1759" s="2" t="str">
        <f t="shared" si="82"/>
        <v>net/minecraft/world/gen/layer/GenLayerBiome</v>
      </c>
      <c r="D1759" s="2" t="str">
        <f t="shared" si="83"/>
        <v>net//////////////////////////////////////////////field_151620_f</v>
      </c>
      <c r="E1759" t="s">
        <v>24002</v>
      </c>
      <c r="F1759" t="s">
        <v>22588</v>
      </c>
    </row>
    <row r="1760" spans="1:6" ht="15.75">
      <c r="A1760" t="s">
        <v>26844</v>
      </c>
      <c r="B1760" s="2" t="str">
        <f t="shared" si="81"/>
        <v>field_76451_a</v>
      </c>
      <c r="C1760" s="2" t="str">
        <f t="shared" si="82"/>
        <v>net/minecraft/world/gen/layer/IntCache</v>
      </c>
      <c r="D1760" s="2" t="str">
        <f t="shared" si="83"/>
        <v>net/////////////////////////////////////////field_76451_a</v>
      </c>
      <c r="E1760" t="s">
        <v>21478</v>
      </c>
      <c r="F1760" t="s">
        <v>22592</v>
      </c>
    </row>
    <row r="1761" spans="1:6" ht="15.75">
      <c r="A1761" t="s">
        <v>26845</v>
      </c>
      <c r="B1761" s="2" t="str">
        <f t="shared" si="81"/>
        <v>field_76449_b</v>
      </c>
      <c r="C1761" s="2" t="str">
        <f t="shared" si="82"/>
        <v>net/minecraft/world/gen/layer/IntCache</v>
      </c>
      <c r="D1761" s="2" t="str">
        <f t="shared" si="83"/>
        <v>net/////////////////////////////////////////field_76449_b</v>
      </c>
      <c r="E1761" t="s">
        <v>22786</v>
      </c>
      <c r="F1761" t="s">
        <v>22592</v>
      </c>
    </row>
    <row r="1762" spans="1:6" ht="15.75">
      <c r="A1762" t="s">
        <v>26846</v>
      </c>
      <c r="B1762" s="2" t="str">
        <f t="shared" si="81"/>
        <v>field_76450_c</v>
      </c>
      <c r="C1762" s="2" t="str">
        <f t="shared" si="82"/>
        <v>net/minecraft/world/gen/layer/IntCache</v>
      </c>
      <c r="D1762" s="2" t="str">
        <f t="shared" si="83"/>
        <v>net/////////////////////////////////////////field_76450_c</v>
      </c>
      <c r="E1762" t="s">
        <v>23848</v>
      </c>
      <c r="F1762" t="s">
        <v>22592</v>
      </c>
    </row>
    <row r="1763" spans="1:6" ht="15.75">
      <c r="A1763" t="s">
        <v>26847</v>
      </c>
      <c r="B1763" s="2" t="str">
        <f t="shared" si="81"/>
        <v>field_76447_d</v>
      </c>
      <c r="C1763" s="2" t="str">
        <f t="shared" si="82"/>
        <v>net/minecraft/world/gen/layer/IntCache</v>
      </c>
      <c r="D1763" s="2" t="str">
        <f t="shared" si="83"/>
        <v>net/////////////////////////////////////////field_76447_d</v>
      </c>
      <c r="E1763" t="s">
        <v>23900</v>
      </c>
      <c r="F1763" t="s">
        <v>22592</v>
      </c>
    </row>
    <row r="1764" spans="1:6" ht="15.75">
      <c r="A1764" t="s">
        <v>26848</v>
      </c>
      <c r="B1764" s="2" t="str">
        <f t="shared" si="81"/>
        <v>field_76448_e</v>
      </c>
      <c r="C1764" s="2" t="str">
        <f t="shared" si="82"/>
        <v>net/minecraft/world/gen/layer/IntCache</v>
      </c>
      <c r="D1764" s="2" t="str">
        <f t="shared" si="83"/>
        <v>net/////////////////////////////////////////field_76448_e</v>
      </c>
      <c r="E1764" t="s">
        <v>23948</v>
      </c>
      <c r="F1764" t="s">
        <v>22592</v>
      </c>
    </row>
    <row r="1765" spans="1:6" ht="15.75">
      <c r="A1765" t="s">
        <v>26849</v>
      </c>
      <c r="B1765" s="2" t="str">
        <f t="shared" si="81"/>
        <v>field_75909_a</v>
      </c>
      <c r="C1765" s="2" t="str">
        <f t="shared" si="82"/>
        <v>net/minecraft/world/gen/layer/GenLayer</v>
      </c>
      <c r="D1765" s="2" t="str">
        <f t="shared" si="83"/>
        <v>net/////////////////////////////////////////field_75909_a</v>
      </c>
      <c r="E1765" t="s">
        <v>21478</v>
      </c>
      <c r="F1765" t="s">
        <v>22596</v>
      </c>
    </row>
    <row r="1766" spans="1:6" ht="15.75">
      <c r="A1766" t="s">
        <v>26850</v>
      </c>
      <c r="B1766" s="2" t="str">
        <f t="shared" si="81"/>
        <v>field_75906_d</v>
      </c>
      <c r="C1766" s="2" t="str">
        <f t="shared" si="82"/>
        <v>net/minecraft/world/gen/layer/GenLayer</v>
      </c>
      <c r="D1766" s="2" t="str">
        <f t="shared" si="83"/>
        <v>net/////////////////////////////////////////field_75906_d</v>
      </c>
      <c r="E1766" t="s">
        <v>22786</v>
      </c>
      <c r="F1766" t="s">
        <v>22596</v>
      </c>
    </row>
    <row r="1767" spans="1:6" ht="15.75">
      <c r="A1767" t="s">
        <v>26851</v>
      </c>
      <c r="B1767" s="2" t="str">
        <f t="shared" si="81"/>
        <v>field_75907_b</v>
      </c>
      <c r="C1767" s="2" t="str">
        <f t="shared" si="82"/>
        <v>net/minecraft/world/gen/layer/GenLayer</v>
      </c>
      <c r="D1767" s="2" t="str">
        <f t="shared" si="83"/>
        <v>net/////////////////////////////////////////field_75907_b</v>
      </c>
      <c r="E1767" t="s">
        <v>23848</v>
      </c>
      <c r="F1767" t="s">
        <v>22596</v>
      </c>
    </row>
    <row r="1768" spans="1:6" ht="15.75">
      <c r="A1768" t="s">
        <v>26852</v>
      </c>
      <c r="B1768" s="2" t="str">
        <f t="shared" si="81"/>
        <v>field_75908_c</v>
      </c>
      <c r="C1768" s="2" t="str">
        <f t="shared" si="82"/>
        <v>net/minecraft/world/gen/layer/GenLayer</v>
      </c>
      <c r="D1768" s="2" t="str">
        <f t="shared" si="83"/>
        <v>net/////////////////////////////////////////field_75908_c</v>
      </c>
      <c r="E1768" t="s">
        <v>23900</v>
      </c>
      <c r="F1768" t="s">
        <v>22596</v>
      </c>
    </row>
    <row r="1769" spans="1:6" ht="15.75">
      <c r="A1769" t="s">
        <v>26853</v>
      </c>
      <c r="B1769" s="2" t="str">
        <f t="shared" si="81"/>
        <v>field_151684_a</v>
      </c>
      <c r="C1769" s="2" t="str">
        <f t="shared" si="82"/>
        <v>net/minecraft/world/gen/layer/GenLayer$1</v>
      </c>
      <c r="D1769" s="2" t="str">
        <f t="shared" si="83"/>
        <v>net///////////////////////////////////////////field_151684_a</v>
      </c>
      <c r="E1769" t="s">
        <v>21478</v>
      </c>
      <c r="F1769" t="s">
        <v>22600</v>
      </c>
    </row>
    <row r="1770" spans="1:6" ht="15.75">
      <c r="A1770" t="s">
        <v>26854</v>
      </c>
      <c r="B1770" s="2" t="str">
        <f t="shared" si="81"/>
        <v>field_151682_a</v>
      </c>
      <c r="C1770" s="2" t="str">
        <f t="shared" si="82"/>
        <v>net/minecraft/world/gen/layer/GenLayer$2</v>
      </c>
      <c r="D1770" s="2" t="str">
        <f t="shared" si="83"/>
        <v>net///////////////////////////////////////////field_151682_a</v>
      </c>
      <c r="E1770" t="s">
        <v>21478</v>
      </c>
      <c r="F1770" t="s">
        <v>22602</v>
      </c>
    </row>
    <row r="1771" spans="1:6" ht="15.75">
      <c r="A1771" t="s">
        <v>26855</v>
      </c>
      <c r="B1771" s="2" t="str">
        <f t="shared" si="81"/>
        <v>field_151629_c</v>
      </c>
      <c r="C1771" s="2" t="str">
        <f t="shared" si="82"/>
        <v>net/minecraft/world/gen/layer/GenLayerHills</v>
      </c>
      <c r="D1771" s="2" t="str">
        <f t="shared" si="83"/>
        <v>net//////////////////////////////////////////////field_151629_c</v>
      </c>
      <c r="E1771" t="s">
        <v>23848</v>
      </c>
      <c r="F1771" t="s">
        <v>22606</v>
      </c>
    </row>
    <row r="1772" spans="1:6" ht="15.75">
      <c r="A1772" t="s">
        <v>26856</v>
      </c>
      <c r="B1772" s="2" t="str">
        <f t="shared" si="81"/>
        <v>field_151628_d</v>
      </c>
      <c r="C1772" s="2" t="str">
        <f t="shared" si="82"/>
        <v>net/minecraft/world/gen/layer/GenLayerHills</v>
      </c>
      <c r="D1772" s="2" t="str">
        <f t="shared" si="83"/>
        <v>net//////////////////////////////////////////////field_151628_d</v>
      </c>
      <c r="E1772" t="s">
        <v>23900</v>
      </c>
      <c r="F1772" t="s">
        <v>22606</v>
      </c>
    </row>
    <row r="1773" spans="1:6" ht="15.75">
      <c r="A1773" t="s">
        <v>26857</v>
      </c>
      <c r="B1773" s="2" t="str">
        <f t="shared" si="81"/>
        <v>field_75910_b</v>
      </c>
      <c r="C1773" s="2" t="str">
        <f t="shared" si="82"/>
        <v>net/minecraft/world/gen/layer/GenLayerRiverMix</v>
      </c>
      <c r="D1773" s="2" t="str">
        <f t="shared" si="83"/>
        <v>net/////////////////////////////////////////////////field_75910_b</v>
      </c>
      <c r="E1773" t="s">
        <v>23848</v>
      </c>
      <c r="F1773" t="s">
        <v>22614</v>
      </c>
    </row>
    <row r="1774" spans="1:6" ht="15.75">
      <c r="A1774" t="s">
        <v>26858</v>
      </c>
      <c r="B1774" s="2" t="str">
        <f t="shared" si="81"/>
        <v>field_75911_c</v>
      </c>
      <c r="C1774" s="2" t="str">
        <f t="shared" si="82"/>
        <v>net/minecraft/world/gen/layer/GenLayerRiverMix</v>
      </c>
      <c r="D1774" s="2" t="str">
        <f t="shared" si="83"/>
        <v>net/////////////////////////////////////////////////field_75911_c</v>
      </c>
      <c r="E1774" t="s">
        <v>23900</v>
      </c>
      <c r="F1774" t="s">
        <v>22614</v>
      </c>
    </row>
    <row r="1775" spans="1:6" ht="15.75">
      <c r="A1775" t="s">
        <v>26859</v>
      </c>
      <c r="B1775" s="2" t="str">
        <f t="shared" si="81"/>
        <v>field_75852_a</v>
      </c>
      <c r="C1775" s="2" t="str">
        <f t="shared" si="82"/>
        <v>net/minecraft/pathfinding/Path</v>
      </c>
      <c r="D1775" s="2" t="str">
        <f t="shared" si="83"/>
        <v>net/////////////////////////////////field_75852_a</v>
      </c>
      <c r="E1775" t="s">
        <v>21478</v>
      </c>
      <c r="F1775" t="s">
        <v>22624</v>
      </c>
    </row>
    <row r="1776" spans="1:6" ht="15.75">
      <c r="A1776" t="s">
        <v>26860</v>
      </c>
      <c r="B1776" s="2" t="str">
        <f t="shared" si="81"/>
        <v>field_75851_b</v>
      </c>
      <c r="C1776" s="2" t="str">
        <f t="shared" si="82"/>
        <v>net/minecraft/pathfinding/Path</v>
      </c>
      <c r="D1776" s="2" t="str">
        <f t="shared" si="83"/>
        <v>net/////////////////////////////////field_75851_b</v>
      </c>
      <c r="E1776" t="s">
        <v>22786</v>
      </c>
      <c r="F1776" t="s">
        <v>22624</v>
      </c>
    </row>
    <row r="1777" spans="1:6" ht="15.75">
      <c r="A1777" t="s">
        <v>26861</v>
      </c>
      <c r="B1777" s="2" t="str">
        <f t="shared" si="81"/>
        <v>field_75839_a</v>
      </c>
      <c r="C1777" s="2" t="str">
        <f t="shared" si="82"/>
        <v>net/minecraft/pathfinding/PathPoint</v>
      </c>
      <c r="D1777" s="2" t="str">
        <f t="shared" si="83"/>
        <v>net//////////////////////////////////////field_75839_a</v>
      </c>
      <c r="E1777" t="s">
        <v>21478</v>
      </c>
      <c r="F1777" t="s">
        <v>22626</v>
      </c>
    </row>
    <row r="1778" spans="1:6" ht="15.75">
      <c r="A1778" t="s">
        <v>26862</v>
      </c>
      <c r="B1778" s="2" t="str">
        <f t="shared" si="81"/>
        <v>field_75837_b</v>
      </c>
      <c r="C1778" s="2" t="str">
        <f t="shared" si="82"/>
        <v>net/minecraft/pathfinding/PathPoint</v>
      </c>
      <c r="D1778" s="2" t="str">
        <f t="shared" si="83"/>
        <v>net//////////////////////////////////////field_75837_b</v>
      </c>
      <c r="E1778" t="s">
        <v>22786</v>
      </c>
      <c r="F1778" t="s">
        <v>22626</v>
      </c>
    </row>
    <row r="1779" spans="1:6" ht="15.75">
      <c r="A1779" t="s">
        <v>26863</v>
      </c>
      <c r="B1779" s="2" t="str">
        <f t="shared" si="81"/>
        <v>field_75838_c</v>
      </c>
      <c r="C1779" s="2" t="str">
        <f t="shared" si="82"/>
        <v>net/minecraft/pathfinding/PathPoint</v>
      </c>
      <c r="D1779" s="2" t="str">
        <f t="shared" si="83"/>
        <v>net//////////////////////////////////////field_75838_c</v>
      </c>
      <c r="E1779" t="s">
        <v>23848</v>
      </c>
      <c r="F1779" t="s">
        <v>22626</v>
      </c>
    </row>
    <row r="1780" spans="1:6" ht="15.75">
      <c r="A1780" t="s">
        <v>26864</v>
      </c>
      <c r="B1780" s="2" t="str">
        <f t="shared" si="81"/>
        <v>field_75835_d</v>
      </c>
      <c r="C1780" s="2" t="str">
        <f t="shared" si="82"/>
        <v>net/minecraft/pathfinding/PathPoint</v>
      </c>
      <c r="D1780" s="2" t="str">
        <f t="shared" si="83"/>
        <v>net//////////////////////////////////////field_75835_d</v>
      </c>
      <c r="E1780" t="s">
        <v>23900</v>
      </c>
      <c r="F1780" t="s">
        <v>22626</v>
      </c>
    </row>
    <row r="1781" spans="1:6" ht="15.75">
      <c r="A1781" t="s">
        <v>26865</v>
      </c>
      <c r="B1781" s="2" t="str">
        <f t="shared" si="81"/>
        <v>field_75836_e</v>
      </c>
      <c r="C1781" s="2" t="str">
        <f t="shared" si="82"/>
        <v>net/minecraft/pathfinding/PathPoint</v>
      </c>
      <c r="D1781" s="2" t="str">
        <f t="shared" si="83"/>
        <v>net//////////////////////////////////////field_75836_e</v>
      </c>
      <c r="E1781" t="s">
        <v>23948</v>
      </c>
      <c r="F1781" t="s">
        <v>22626</v>
      </c>
    </row>
    <row r="1782" spans="1:6" ht="15.75">
      <c r="A1782" t="s">
        <v>26866</v>
      </c>
      <c r="B1782" s="2" t="str">
        <f t="shared" si="81"/>
        <v>field_75833_f</v>
      </c>
      <c r="C1782" s="2" t="str">
        <f t="shared" si="82"/>
        <v>net/minecraft/pathfinding/PathPoint</v>
      </c>
      <c r="D1782" s="2" t="str">
        <f t="shared" si="83"/>
        <v>net//////////////////////////////////////field_75833_f</v>
      </c>
      <c r="E1782" t="s">
        <v>24002</v>
      </c>
      <c r="F1782" t="s">
        <v>22626</v>
      </c>
    </row>
    <row r="1783" spans="1:6" ht="15.75">
      <c r="A1783" t="s">
        <v>26867</v>
      </c>
      <c r="B1783" s="2" t="str">
        <f t="shared" si="81"/>
        <v>field_75834_g</v>
      </c>
      <c r="C1783" s="2" t="str">
        <f t="shared" si="82"/>
        <v>net/minecraft/pathfinding/PathPoint</v>
      </c>
      <c r="D1783" s="2" t="str">
        <f t="shared" si="83"/>
        <v>net//////////////////////////////////////field_75834_g</v>
      </c>
      <c r="E1783" t="s">
        <v>24056</v>
      </c>
      <c r="F1783" t="s">
        <v>22626</v>
      </c>
    </row>
    <row r="1784" spans="1:6" ht="15.75">
      <c r="A1784" t="s">
        <v>26868</v>
      </c>
      <c r="B1784" s="2" t="str">
        <f t="shared" si="81"/>
        <v>field_75841_h</v>
      </c>
      <c r="C1784" s="2" t="str">
        <f t="shared" si="82"/>
        <v>net/minecraft/pathfinding/PathPoint</v>
      </c>
      <c r="D1784" s="2" t="str">
        <f t="shared" si="83"/>
        <v>net//////////////////////////////////////field_75841_h</v>
      </c>
      <c r="E1784" t="s">
        <v>24110</v>
      </c>
      <c r="F1784" t="s">
        <v>22626</v>
      </c>
    </row>
    <row r="1785" spans="1:6" ht="15.75">
      <c r="A1785" t="s">
        <v>26869</v>
      </c>
      <c r="B1785" s="2" t="str">
        <f t="shared" si="81"/>
        <v>field_75842_i</v>
      </c>
      <c r="C1785" s="2" t="str">
        <f t="shared" si="82"/>
        <v>net/minecraft/pathfinding/PathPoint</v>
      </c>
      <c r="D1785" s="2" t="str">
        <f t="shared" si="83"/>
        <v>net//////////////////////////////////////field_75842_i</v>
      </c>
      <c r="E1785" t="s">
        <v>24164</v>
      </c>
      <c r="F1785" t="s">
        <v>22626</v>
      </c>
    </row>
    <row r="1786" spans="1:6" ht="15.75">
      <c r="A1786" t="s">
        <v>26870</v>
      </c>
      <c r="B1786" s="2" t="str">
        <f t="shared" si="81"/>
        <v>field_75840_j</v>
      </c>
      <c r="C1786" s="2" t="str">
        <f t="shared" si="82"/>
        <v>net/minecraft/pathfinding/PathPoint</v>
      </c>
      <c r="D1786" s="2" t="str">
        <f t="shared" si="83"/>
        <v>net//////////////////////////////////////field_75840_j</v>
      </c>
      <c r="E1786" t="s">
        <v>24215</v>
      </c>
      <c r="F1786" t="s">
        <v>22626</v>
      </c>
    </row>
    <row r="1787" spans="1:6" ht="15.75">
      <c r="A1787" t="s">
        <v>26871</v>
      </c>
      <c r="B1787" s="2" t="str">
        <f t="shared" si="81"/>
        <v>field_75884_a</v>
      </c>
      <c r="C1787" s="2" t="str">
        <f t="shared" si="82"/>
        <v>net/minecraft/pathfinding/PathEntity</v>
      </c>
      <c r="D1787" s="2" t="str">
        <f t="shared" si="83"/>
        <v>net///////////////////////////////////////field_75884_a</v>
      </c>
      <c r="E1787" t="s">
        <v>21478</v>
      </c>
      <c r="F1787" t="s">
        <v>22628</v>
      </c>
    </row>
    <row r="1788" spans="1:6" ht="15.75">
      <c r="A1788" t="s">
        <v>26872</v>
      </c>
      <c r="B1788" s="2" t="str">
        <f t="shared" si="81"/>
        <v>field_75882_b</v>
      </c>
      <c r="C1788" s="2" t="str">
        <f t="shared" si="82"/>
        <v>net/minecraft/pathfinding/PathEntity</v>
      </c>
      <c r="D1788" s="2" t="str">
        <f t="shared" si="83"/>
        <v>net///////////////////////////////////////field_75882_b</v>
      </c>
      <c r="E1788" t="s">
        <v>22786</v>
      </c>
      <c r="F1788" t="s">
        <v>22628</v>
      </c>
    </row>
    <row r="1789" spans="1:6" ht="15.75">
      <c r="A1789" t="s">
        <v>26873</v>
      </c>
      <c r="B1789" s="2" t="str">
        <f t="shared" si="81"/>
        <v>field_75883_c</v>
      </c>
      <c r="C1789" s="2" t="str">
        <f t="shared" si="82"/>
        <v>net/minecraft/pathfinding/PathEntity</v>
      </c>
      <c r="D1789" s="2" t="str">
        <f t="shared" si="83"/>
        <v>net///////////////////////////////////////field_75883_c</v>
      </c>
      <c r="E1789" t="s">
        <v>23848</v>
      </c>
      <c r="F1789" t="s">
        <v>22628</v>
      </c>
    </row>
    <row r="1790" spans="1:6" ht="15.75">
      <c r="A1790" t="s">
        <v>26874</v>
      </c>
      <c r="B1790" s="2" t="str">
        <f t="shared" si="81"/>
        <v>field_75868_a</v>
      </c>
      <c r="C1790" s="2" t="str">
        <f t="shared" si="82"/>
        <v>net/minecraft/pathfinding/PathFinder</v>
      </c>
      <c r="D1790" s="2" t="str">
        <f t="shared" si="83"/>
        <v>net///////////////////////////////////////field_75868_a</v>
      </c>
      <c r="E1790" t="s">
        <v>21478</v>
      </c>
      <c r="F1790" t="s">
        <v>22630</v>
      </c>
    </row>
    <row r="1791" spans="1:6" ht="15.75">
      <c r="A1791" t="s">
        <v>26875</v>
      </c>
      <c r="B1791" s="2" t="str">
        <f t="shared" si="81"/>
        <v>field_75866_b</v>
      </c>
      <c r="C1791" s="2" t="str">
        <f t="shared" si="82"/>
        <v>net/minecraft/pathfinding/PathFinder</v>
      </c>
      <c r="D1791" s="2" t="str">
        <f t="shared" si="83"/>
        <v>net///////////////////////////////////////field_75866_b</v>
      </c>
      <c r="E1791" t="s">
        <v>22786</v>
      </c>
      <c r="F1791" t="s">
        <v>22630</v>
      </c>
    </row>
    <row r="1792" spans="1:6" ht="15.75">
      <c r="A1792" t="s">
        <v>26876</v>
      </c>
      <c r="B1792" s="2" t="str">
        <f t="shared" si="81"/>
        <v>field_75867_c</v>
      </c>
      <c r="C1792" s="2" t="str">
        <f t="shared" si="82"/>
        <v>net/minecraft/pathfinding/PathFinder</v>
      </c>
      <c r="D1792" s="2" t="str">
        <f t="shared" si="83"/>
        <v>net///////////////////////////////////////field_75867_c</v>
      </c>
      <c r="E1792" t="s">
        <v>23848</v>
      </c>
      <c r="F1792" t="s">
        <v>22630</v>
      </c>
    </row>
    <row r="1793" spans="1:6" ht="15.75">
      <c r="A1793" t="s">
        <v>26877</v>
      </c>
      <c r="B1793" s="2" t="str">
        <f t="shared" si="81"/>
        <v>field_75864_d</v>
      </c>
      <c r="C1793" s="2" t="str">
        <f t="shared" si="82"/>
        <v>net/minecraft/pathfinding/PathFinder</v>
      </c>
      <c r="D1793" s="2" t="str">
        <f t="shared" si="83"/>
        <v>net///////////////////////////////////////field_75864_d</v>
      </c>
      <c r="E1793" t="s">
        <v>23900</v>
      </c>
      <c r="F1793" t="s">
        <v>22630</v>
      </c>
    </row>
    <row r="1794" spans="1:6" ht="15.75">
      <c r="A1794" t="s">
        <v>26878</v>
      </c>
      <c r="B1794" s="2" t="str">
        <f t="shared" ref="B1794:B1857" si="84">SUBSTITUTE(SUBSTITUTE(D1794, "net/","", 1), "/", "")</f>
        <v>field_75865_e</v>
      </c>
      <c r="C1794" s="2" t="str">
        <f t="shared" ref="C1794:C1857" si="85">SUBSTITUTE(A1794, "/" &amp; B1794, "", 1)</f>
        <v>net/minecraft/pathfinding/PathFinder</v>
      </c>
      <c r="D1794" s="2" t="str">
        <f t="shared" ref="D1794:D1857" si="86">LEFT(A1794,FIND("/",A1794)) &amp;"/"&amp;TRIM(RIGHT(SUBSTITUTE(A1794,"/",REPT("/",LEN(A1794))),LEN(A1794)))</f>
        <v>net///////////////////////////////////////field_75865_e</v>
      </c>
      <c r="E1794" t="s">
        <v>23948</v>
      </c>
      <c r="F1794" t="s">
        <v>22630</v>
      </c>
    </row>
    <row r="1795" spans="1:6" ht="15.75">
      <c r="A1795" t="s">
        <v>26879</v>
      </c>
      <c r="B1795" s="2" t="str">
        <f t="shared" si="84"/>
        <v>field_75862_f</v>
      </c>
      <c r="C1795" s="2" t="str">
        <f t="shared" si="85"/>
        <v>net/minecraft/pathfinding/PathFinder</v>
      </c>
      <c r="D1795" s="2" t="str">
        <f t="shared" si="86"/>
        <v>net///////////////////////////////////////field_75862_f</v>
      </c>
      <c r="E1795" t="s">
        <v>24002</v>
      </c>
      <c r="F1795" t="s">
        <v>22630</v>
      </c>
    </row>
    <row r="1796" spans="1:6" ht="15.75">
      <c r="A1796" t="s">
        <v>26880</v>
      </c>
      <c r="B1796" s="2" t="str">
        <f t="shared" si="84"/>
        <v>field_75863_g</v>
      </c>
      <c r="C1796" s="2" t="str">
        <f t="shared" si="85"/>
        <v>net/minecraft/pathfinding/PathFinder</v>
      </c>
      <c r="D1796" s="2" t="str">
        <f t="shared" si="86"/>
        <v>net///////////////////////////////////////field_75863_g</v>
      </c>
      <c r="E1796" t="s">
        <v>24056</v>
      </c>
      <c r="F1796" t="s">
        <v>22630</v>
      </c>
    </row>
    <row r="1797" spans="1:6" ht="15.75">
      <c r="A1797" t="s">
        <v>26881</v>
      </c>
      <c r="B1797" s="2" t="str">
        <f t="shared" si="84"/>
        <v>field_75869_h</v>
      </c>
      <c r="C1797" s="2" t="str">
        <f t="shared" si="85"/>
        <v>net/minecraft/pathfinding/PathFinder</v>
      </c>
      <c r="D1797" s="2" t="str">
        <f t="shared" si="86"/>
        <v>net///////////////////////////////////////field_75869_h</v>
      </c>
      <c r="E1797" t="s">
        <v>24110</v>
      </c>
      <c r="F1797" t="s">
        <v>22630</v>
      </c>
    </row>
    <row r="1798" spans="1:6" ht="15.75">
      <c r="A1798" t="s">
        <v>26882</v>
      </c>
      <c r="B1798" s="2" t="str">
        <f t="shared" si="84"/>
        <v>field_76201_a</v>
      </c>
      <c r="C1798" s="2" t="str">
        <f t="shared" si="85"/>
        <v>net/minecraft/world/storage/MapData</v>
      </c>
      <c r="D1798" s="2" t="str">
        <f t="shared" si="86"/>
        <v>net//////////////////////////////////////field_76201_a</v>
      </c>
      <c r="E1798" t="s">
        <v>21478</v>
      </c>
      <c r="F1798" t="s">
        <v>22632</v>
      </c>
    </row>
    <row r="1799" spans="1:6" ht="15.75">
      <c r="A1799" t="s">
        <v>26883</v>
      </c>
      <c r="B1799" s="2" t="str">
        <f t="shared" si="84"/>
        <v>field_76199_b</v>
      </c>
      <c r="C1799" s="2" t="str">
        <f t="shared" si="85"/>
        <v>net/minecraft/world/storage/MapData</v>
      </c>
      <c r="D1799" s="2" t="str">
        <f t="shared" si="86"/>
        <v>net//////////////////////////////////////field_76199_b</v>
      </c>
      <c r="E1799" t="s">
        <v>22786</v>
      </c>
      <c r="F1799" t="s">
        <v>22632</v>
      </c>
    </row>
    <row r="1800" spans="1:6" ht="15.75">
      <c r="A1800" t="s">
        <v>26884</v>
      </c>
      <c r="B1800" s="2" t="str">
        <f t="shared" si="84"/>
        <v>field_76200_c</v>
      </c>
      <c r="C1800" s="2" t="str">
        <f t="shared" si="85"/>
        <v>net/minecraft/world/storage/MapData</v>
      </c>
      <c r="D1800" s="2" t="str">
        <f t="shared" si="86"/>
        <v>net//////////////////////////////////////field_76200_c</v>
      </c>
      <c r="E1800" t="s">
        <v>23848</v>
      </c>
      <c r="F1800" t="s">
        <v>22632</v>
      </c>
    </row>
    <row r="1801" spans="1:6" ht="15.75">
      <c r="A1801" t="s">
        <v>26885</v>
      </c>
      <c r="B1801" s="2" t="str">
        <f t="shared" si="84"/>
        <v>field_76197_d</v>
      </c>
      <c r="C1801" s="2" t="str">
        <f t="shared" si="85"/>
        <v>net/minecraft/world/storage/MapData</v>
      </c>
      <c r="D1801" s="2" t="str">
        <f t="shared" si="86"/>
        <v>net//////////////////////////////////////field_76197_d</v>
      </c>
      <c r="E1801" t="s">
        <v>23900</v>
      </c>
      <c r="F1801" t="s">
        <v>22632</v>
      </c>
    </row>
    <row r="1802" spans="1:6" ht="15.75">
      <c r="A1802" t="s">
        <v>26886</v>
      </c>
      <c r="B1802" s="2" t="str">
        <f t="shared" si="84"/>
        <v>field_76198_e</v>
      </c>
      <c r="C1802" s="2" t="str">
        <f t="shared" si="85"/>
        <v>net/minecraft/world/storage/MapData</v>
      </c>
      <c r="D1802" s="2" t="str">
        <f t="shared" si="86"/>
        <v>net//////////////////////////////////////field_76198_e</v>
      </c>
      <c r="E1802" t="s">
        <v>23948</v>
      </c>
      <c r="F1802" t="s">
        <v>22632</v>
      </c>
    </row>
    <row r="1803" spans="1:6" ht="15.75">
      <c r="A1803" t="s">
        <v>26887</v>
      </c>
      <c r="B1803" s="2" t="str">
        <f t="shared" si="84"/>
        <v>field_76196_g</v>
      </c>
      <c r="C1803" s="2" t="str">
        <f t="shared" si="85"/>
        <v>net/minecraft/world/storage/MapData</v>
      </c>
      <c r="D1803" s="2" t="str">
        <f t="shared" si="86"/>
        <v>net//////////////////////////////////////field_76196_g</v>
      </c>
      <c r="E1803" t="s">
        <v>24002</v>
      </c>
      <c r="F1803" t="s">
        <v>22632</v>
      </c>
    </row>
    <row r="1804" spans="1:6" ht="15.75">
      <c r="A1804" t="s">
        <v>26888</v>
      </c>
      <c r="B1804" s="2" t="str">
        <f t="shared" si="84"/>
        <v>field_76203_h</v>
      </c>
      <c r="C1804" s="2" t="str">
        <f t="shared" si="85"/>
        <v>net/minecraft/world/storage/MapData</v>
      </c>
      <c r="D1804" s="2" t="str">
        <f t="shared" si="86"/>
        <v>net//////////////////////////////////////field_76203_h</v>
      </c>
      <c r="E1804" t="s">
        <v>24056</v>
      </c>
      <c r="F1804" t="s">
        <v>22632</v>
      </c>
    </row>
    <row r="1805" spans="1:6" ht="15.75">
      <c r="A1805" t="s">
        <v>26889</v>
      </c>
      <c r="B1805" s="2" t="str">
        <f t="shared" si="84"/>
        <v>field_76202_j</v>
      </c>
      <c r="C1805" s="2" t="str">
        <f t="shared" si="85"/>
        <v>net/minecraft/world/storage/MapData</v>
      </c>
      <c r="D1805" s="2" t="str">
        <f t="shared" si="86"/>
        <v>net//////////////////////////////////////field_76202_j</v>
      </c>
      <c r="E1805" t="s">
        <v>24164</v>
      </c>
      <c r="F1805" t="s">
        <v>22632</v>
      </c>
    </row>
    <row r="1806" spans="1:6" ht="15.75">
      <c r="A1806" t="s">
        <v>26890</v>
      </c>
      <c r="B1806" s="2" t="str">
        <f t="shared" si="84"/>
        <v>field_76211_a</v>
      </c>
      <c r="C1806" s="2" t="str">
        <f t="shared" si="85"/>
        <v>net/minecraft/world/storage/MapData$MapInfo</v>
      </c>
      <c r="D1806" s="2" t="str">
        <f t="shared" si="86"/>
        <v>net//////////////////////////////////////////////field_76211_a</v>
      </c>
      <c r="E1806" t="s">
        <v>21478</v>
      </c>
      <c r="F1806" t="s">
        <v>22634</v>
      </c>
    </row>
    <row r="1807" spans="1:6" ht="15.75">
      <c r="A1807" t="s">
        <v>26891</v>
      </c>
      <c r="B1807" s="2" t="str">
        <f t="shared" si="84"/>
        <v>field_76209_b</v>
      </c>
      <c r="C1807" s="2" t="str">
        <f t="shared" si="85"/>
        <v>net/minecraft/world/storage/MapData$MapInfo</v>
      </c>
      <c r="D1807" s="2" t="str">
        <f t="shared" si="86"/>
        <v>net//////////////////////////////////////////////field_76209_b</v>
      </c>
      <c r="E1807" t="s">
        <v>22786</v>
      </c>
      <c r="F1807" t="s">
        <v>22634</v>
      </c>
    </row>
    <row r="1808" spans="1:6" ht="15.75">
      <c r="A1808" t="s">
        <v>26892</v>
      </c>
      <c r="B1808" s="2" t="str">
        <f t="shared" si="84"/>
        <v>field_76210_c</v>
      </c>
      <c r="C1808" s="2" t="str">
        <f t="shared" si="85"/>
        <v>net/minecraft/world/storage/MapData$MapInfo</v>
      </c>
      <c r="D1808" s="2" t="str">
        <f t="shared" si="86"/>
        <v>net//////////////////////////////////////////////field_76210_c</v>
      </c>
      <c r="E1808" t="s">
        <v>23848</v>
      </c>
      <c r="F1808" t="s">
        <v>22634</v>
      </c>
    </row>
    <row r="1809" spans="1:6" ht="15.75">
      <c r="A1809" t="s">
        <v>26893</v>
      </c>
      <c r="B1809" s="2" t="str">
        <f t="shared" si="84"/>
        <v>field_82569_d</v>
      </c>
      <c r="C1809" s="2" t="str">
        <f t="shared" si="85"/>
        <v>net/minecraft/world/storage/MapData$MapInfo</v>
      </c>
      <c r="D1809" s="2" t="str">
        <f t="shared" si="86"/>
        <v>net//////////////////////////////////////////////field_82569_d</v>
      </c>
      <c r="E1809" t="s">
        <v>23900</v>
      </c>
      <c r="F1809" t="s">
        <v>22634</v>
      </c>
    </row>
    <row r="1810" spans="1:6" ht="15.75">
      <c r="A1810" t="s">
        <v>26894</v>
      </c>
      <c r="B1810" s="2" t="str">
        <f t="shared" si="84"/>
        <v>field_76207_d</v>
      </c>
      <c r="C1810" s="2" t="str">
        <f t="shared" si="85"/>
        <v>net/minecraft/world/storage/MapData$MapInfo</v>
      </c>
      <c r="D1810" s="2" t="str">
        <f t="shared" si="86"/>
        <v>net//////////////////////////////////////////////field_76207_d</v>
      </c>
      <c r="E1810" t="s">
        <v>23948</v>
      </c>
      <c r="F1810" t="s">
        <v>22634</v>
      </c>
    </row>
    <row r="1811" spans="1:6" ht="15.75">
      <c r="A1811" t="s">
        <v>26895</v>
      </c>
      <c r="B1811" s="2" t="str">
        <f t="shared" si="84"/>
        <v>field_76208_e</v>
      </c>
      <c r="C1811" s="2" t="str">
        <f t="shared" si="85"/>
        <v>net/minecraft/world/storage/MapData$MapInfo</v>
      </c>
      <c r="D1811" s="2" t="str">
        <f t="shared" si="86"/>
        <v>net//////////////////////////////////////////////field_76208_e</v>
      </c>
      <c r="E1811" t="s">
        <v>24002</v>
      </c>
      <c r="F1811" t="s">
        <v>22634</v>
      </c>
    </row>
    <row r="1812" spans="1:6" ht="15.75">
      <c r="A1812" t="s">
        <v>26896</v>
      </c>
      <c r="B1812" s="2" t="str">
        <f t="shared" si="84"/>
        <v>field_76205_f</v>
      </c>
      <c r="C1812" s="2" t="str">
        <f t="shared" si="85"/>
        <v>net/minecraft/world/storage/MapData$MapInfo</v>
      </c>
      <c r="D1812" s="2" t="str">
        <f t="shared" si="86"/>
        <v>net//////////////////////////////////////////////field_76205_f</v>
      </c>
      <c r="E1812" t="s">
        <v>24056</v>
      </c>
      <c r="F1812" t="s">
        <v>22634</v>
      </c>
    </row>
    <row r="1813" spans="1:6" ht="15.75">
      <c r="A1813" t="s">
        <v>26897</v>
      </c>
      <c r="B1813" s="2" t="str">
        <f t="shared" si="84"/>
        <v>field_76206_g</v>
      </c>
      <c r="C1813" s="2" t="str">
        <f t="shared" si="85"/>
        <v>net/minecraft/world/storage/MapData$MapInfo</v>
      </c>
      <c r="D1813" s="2" t="str">
        <f t="shared" si="86"/>
        <v>net//////////////////////////////////////////////field_76206_g</v>
      </c>
      <c r="E1813" t="s">
        <v>24110</v>
      </c>
      <c r="F1813" t="s">
        <v>22634</v>
      </c>
    </row>
    <row r="1814" spans="1:6" ht="15.75">
      <c r="A1814" t="s">
        <v>26898</v>
      </c>
      <c r="B1814" s="2" t="str">
        <f t="shared" si="84"/>
        <v>field_82570_i</v>
      </c>
      <c r="C1814" s="2" t="str">
        <f t="shared" si="85"/>
        <v>net/minecraft/world/storage/MapData$MapInfo</v>
      </c>
      <c r="D1814" s="2" t="str">
        <f t="shared" si="86"/>
        <v>net//////////////////////////////////////////////field_82570_i</v>
      </c>
      <c r="E1814" t="s">
        <v>24164</v>
      </c>
      <c r="F1814" t="s">
        <v>22634</v>
      </c>
    </row>
    <row r="1815" spans="1:6" ht="15.75">
      <c r="A1815" t="s">
        <v>26899</v>
      </c>
      <c r="B1815" s="2" t="str">
        <f t="shared" si="84"/>
        <v>field_76216_a</v>
      </c>
      <c r="C1815" s="2" t="str">
        <f t="shared" si="85"/>
        <v>net/minecraft/world/storage/MapData$MapCoord</v>
      </c>
      <c r="D1815" s="2" t="str">
        <f t="shared" si="86"/>
        <v>net///////////////////////////////////////////////field_76216_a</v>
      </c>
      <c r="E1815" t="s">
        <v>21478</v>
      </c>
      <c r="F1815" t="s">
        <v>22636</v>
      </c>
    </row>
    <row r="1816" spans="1:6" ht="15.75">
      <c r="A1816" t="s">
        <v>26900</v>
      </c>
      <c r="B1816" s="2" t="str">
        <f t="shared" si="84"/>
        <v>field_76214_b</v>
      </c>
      <c r="C1816" s="2" t="str">
        <f t="shared" si="85"/>
        <v>net/minecraft/world/storage/MapData$MapCoord</v>
      </c>
      <c r="D1816" s="2" t="str">
        <f t="shared" si="86"/>
        <v>net///////////////////////////////////////////////field_76214_b</v>
      </c>
      <c r="E1816" t="s">
        <v>22786</v>
      </c>
      <c r="F1816" t="s">
        <v>22636</v>
      </c>
    </row>
    <row r="1817" spans="1:6" ht="15.75">
      <c r="A1817" t="s">
        <v>26901</v>
      </c>
      <c r="B1817" s="2" t="str">
        <f t="shared" si="84"/>
        <v>field_76215_c</v>
      </c>
      <c r="C1817" s="2" t="str">
        <f t="shared" si="85"/>
        <v>net/minecraft/world/storage/MapData$MapCoord</v>
      </c>
      <c r="D1817" s="2" t="str">
        <f t="shared" si="86"/>
        <v>net///////////////////////////////////////////////field_76215_c</v>
      </c>
      <c r="E1817" t="s">
        <v>23848</v>
      </c>
      <c r="F1817" t="s">
        <v>22636</v>
      </c>
    </row>
    <row r="1818" spans="1:6" ht="15.75">
      <c r="A1818" t="s">
        <v>26902</v>
      </c>
      <c r="B1818" s="2" t="str">
        <f t="shared" si="84"/>
        <v>field_76212_d</v>
      </c>
      <c r="C1818" s="2" t="str">
        <f t="shared" si="85"/>
        <v>net/minecraft/world/storage/MapData$MapCoord</v>
      </c>
      <c r="D1818" s="2" t="str">
        <f t="shared" si="86"/>
        <v>net///////////////////////////////////////////////field_76212_d</v>
      </c>
      <c r="E1818" t="s">
        <v>23900</v>
      </c>
      <c r="F1818" t="s">
        <v>22636</v>
      </c>
    </row>
    <row r="1819" spans="1:6" ht="15.75">
      <c r="A1819" t="s">
        <v>26903</v>
      </c>
      <c r="B1819" s="2" t="str">
        <f t="shared" si="84"/>
        <v>field_76213_e</v>
      </c>
      <c r="C1819" s="2" t="str">
        <f t="shared" si="85"/>
        <v>net/minecraft/world/storage/MapData$MapCoord</v>
      </c>
      <c r="D1819" s="2" t="str">
        <f t="shared" si="86"/>
        <v>net///////////////////////////////////////////////field_76213_e</v>
      </c>
      <c r="E1819" t="s">
        <v>23948</v>
      </c>
      <c r="F1819" t="s">
        <v>22636</v>
      </c>
    </row>
    <row r="1820" spans="1:6" ht="15.75">
      <c r="A1820" t="s">
        <v>26904</v>
      </c>
      <c r="B1820" s="2" t="str">
        <f t="shared" si="84"/>
        <v>field_76189_a</v>
      </c>
      <c r="C1820" s="2" t="str">
        <f t="shared" si="85"/>
        <v>net/minecraft/world/WorldSavedData</v>
      </c>
      <c r="D1820" s="2" t="str">
        <f t="shared" si="86"/>
        <v>net/////////////////////////////////////field_76189_a</v>
      </c>
      <c r="E1820" t="s">
        <v>21478</v>
      </c>
      <c r="F1820" t="s">
        <v>22638</v>
      </c>
    </row>
    <row r="1821" spans="1:6" ht="15.75">
      <c r="A1821" t="s">
        <v>26905</v>
      </c>
      <c r="B1821" s="2" t="str">
        <f t="shared" si="84"/>
        <v>field_76190_i</v>
      </c>
      <c r="C1821" s="2" t="str">
        <f t="shared" si="85"/>
        <v>net/minecraft/world/WorldSavedData</v>
      </c>
      <c r="D1821" s="2" t="str">
        <f t="shared" si="86"/>
        <v>net/////////////////////////////////////field_76190_i</v>
      </c>
      <c r="E1821" t="s">
        <v>24110</v>
      </c>
      <c r="F1821" t="s">
        <v>22638</v>
      </c>
    </row>
    <row r="1822" spans="1:6" ht="15.75">
      <c r="A1822" t="s">
        <v>26906</v>
      </c>
      <c r="B1822" s="2" t="str">
        <f t="shared" si="84"/>
        <v>field_151480_b</v>
      </c>
      <c r="C1822" s="2" t="str">
        <f t="shared" si="85"/>
        <v>net/minecraft/world/chunk/storage/AnvilSaveConverter</v>
      </c>
      <c r="D1822" s="2" t="str">
        <f t="shared" si="86"/>
        <v>net///////////////////////////////////////////////////////field_151480_b</v>
      </c>
      <c r="E1822" t="s">
        <v>22786</v>
      </c>
      <c r="F1822" t="s">
        <v>22642</v>
      </c>
    </row>
    <row r="1823" spans="1:6" ht="15.75">
      <c r="A1823" t="s">
        <v>26907</v>
      </c>
      <c r="B1823" s="2" t="str">
        <f t="shared" si="84"/>
        <v>field_76172_a</v>
      </c>
      <c r="C1823" s="2" t="str">
        <f t="shared" si="85"/>
        <v>net/minecraft/world/chunk/storage/AnvilSaveConverter$1</v>
      </c>
      <c r="D1823" s="2" t="str">
        <f t="shared" si="86"/>
        <v>net/////////////////////////////////////////////////////////field_76172_a</v>
      </c>
      <c r="E1823" t="s">
        <v>21478</v>
      </c>
      <c r="F1823" t="s">
        <v>22646</v>
      </c>
    </row>
    <row r="1824" spans="1:6" ht="15.75">
      <c r="A1824" t="s">
        <v>26908</v>
      </c>
      <c r="B1824" s="2" t="str">
        <f t="shared" si="84"/>
        <v>field_76115_a</v>
      </c>
      <c r="C1824" s="2" t="str">
        <f t="shared" si="85"/>
        <v>net/minecraft/world/storage/DerivedWorldInfo</v>
      </c>
      <c r="D1824" s="2" t="str">
        <f t="shared" si="86"/>
        <v>net///////////////////////////////////////////////field_76115_a</v>
      </c>
      <c r="E1824" t="s">
        <v>21478</v>
      </c>
      <c r="F1824" t="s">
        <v>22648</v>
      </c>
    </row>
    <row r="1825" spans="1:6" ht="15.75">
      <c r="A1825" t="s">
        <v>26909</v>
      </c>
      <c r="B1825" s="2" t="str">
        <f t="shared" si="84"/>
        <v>field_151478_a</v>
      </c>
      <c r="C1825" s="2" t="str">
        <f t="shared" si="85"/>
        <v>net/minecraft/world/storage/SaveHandler</v>
      </c>
      <c r="D1825" s="2" t="str">
        <f t="shared" si="86"/>
        <v>net//////////////////////////////////////////field_151478_a</v>
      </c>
      <c r="E1825" t="s">
        <v>21478</v>
      </c>
      <c r="F1825" t="s">
        <v>22650</v>
      </c>
    </row>
    <row r="1826" spans="1:6" ht="15.75">
      <c r="A1826" t="s">
        <v>26910</v>
      </c>
      <c r="B1826" s="2" t="str">
        <f t="shared" si="84"/>
        <v>field_75770_b</v>
      </c>
      <c r="C1826" s="2" t="str">
        <f t="shared" si="85"/>
        <v>net/minecraft/world/storage/SaveHandler</v>
      </c>
      <c r="D1826" s="2" t="str">
        <f t="shared" si="86"/>
        <v>net//////////////////////////////////////////field_75770_b</v>
      </c>
      <c r="E1826" t="s">
        <v>22786</v>
      </c>
      <c r="F1826" t="s">
        <v>22650</v>
      </c>
    </row>
    <row r="1827" spans="1:6" ht="15.75">
      <c r="A1827" t="s">
        <v>26911</v>
      </c>
      <c r="B1827" s="2" t="str">
        <f t="shared" si="84"/>
        <v>field_75771_c</v>
      </c>
      <c r="C1827" s="2" t="str">
        <f t="shared" si="85"/>
        <v>net/minecraft/world/storage/SaveHandler</v>
      </c>
      <c r="D1827" s="2" t="str">
        <f t="shared" si="86"/>
        <v>net//////////////////////////////////////////field_75771_c</v>
      </c>
      <c r="E1827" t="s">
        <v>23848</v>
      </c>
      <c r="F1827" t="s">
        <v>22650</v>
      </c>
    </row>
    <row r="1828" spans="1:6" ht="15.75">
      <c r="A1828" t="s">
        <v>26912</v>
      </c>
      <c r="B1828" s="2" t="str">
        <f t="shared" si="84"/>
        <v>field_75768_d</v>
      </c>
      <c r="C1828" s="2" t="str">
        <f t="shared" si="85"/>
        <v>net/minecraft/world/storage/SaveHandler</v>
      </c>
      <c r="D1828" s="2" t="str">
        <f t="shared" si="86"/>
        <v>net//////////////////////////////////////////field_75768_d</v>
      </c>
      <c r="E1828" t="s">
        <v>23900</v>
      </c>
      <c r="F1828" t="s">
        <v>22650</v>
      </c>
    </row>
    <row r="1829" spans="1:6" ht="15.75">
      <c r="A1829" t="s">
        <v>26913</v>
      </c>
      <c r="B1829" s="2" t="str">
        <f t="shared" si="84"/>
        <v>field_75769_e</v>
      </c>
      <c r="C1829" s="2" t="str">
        <f t="shared" si="85"/>
        <v>net/minecraft/world/storage/SaveHandler</v>
      </c>
      <c r="D1829" s="2" t="str">
        <f t="shared" si="86"/>
        <v>net//////////////////////////////////////////field_75769_e</v>
      </c>
      <c r="E1829" t="s">
        <v>23948</v>
      </c>
      <c r="F1829" t="s">
        <v>22650</v>
      </c>
    </row>
    <row r="1830" spans="1:6" ht="15.75">
      <c r="A1830" t="s">
        <v>26914</v>
      </c>
      <c r="B1830" s="2" t="str">
        <f t="shared" si="84"/>
        <v>field_75767_f</v>
      </c>
      <c r="C1830" s="2" t="str">
        <f t="shared" si="85"/>
        <v>net/minecraft/world/storage/SaveHandler</v>
      </c>
      <c r="D1830" s="2" t="str">
        <f t="shared" si="86"/>
        <v>net//////////////////////////////////////////field_75767_f</v>
      </c>
      <c r="E1830" t="s">
        <v>24002</v>
      </c>
      <c r="F1830" t="s">
        <v>22650</v>
      </c>
    </row>
    <row r="1831" spans="1:6" ht="15.75">
      <c r="A1831" t="s">
        <v>26915</v>
      </c>
      <c r="B1831" s="2" t="str">
        <f t="shared" si="84"/>
        <v>field_75808_a</v>
      </c>
      <c r="C1831" s="2" t="str">
        <f t="shared" si="85"/>
        <v>net/minecraft/world/storage/SaveFormatOld</v>
      </c>
      <c r="D1831" s="2" t="str">
        <f t="shared" si="86"/>
        <v>net////////////////////////////////////////////field_75808_a</v>
      </c>
      <c r="E1831" t="s">
        <v>21478</v>
      </c>
      <c r="F1831" t="s">
        <v>22652</v>
      </c>
    </row>
    <row r="1832" spans="1:6" ht="15.75">
      <c r="A1832" t="s">
        <v>26916</v>
      </c>
      <c r="B1832" s="2" t="str">
        <f t="shared" si="84"/>
        <v>field_151479_b</v>
      </c>
      <c r="C1832" s="2" t="str">
        <f t="shared" si="85"/>
        <v>net/minecraft/world/storage/SaveFormatOld</v>
      </c>
      <c r="D1832" s="2" t="str">
        <f t="shared" si="86"/>
        <v>net////////////////////////////////////////////field_151479_b</v>
      </c>
      <c r="E1832" t="s">
        <v>22786</v>
      </c>
      <c r="F1832" t="s">
        <v>22652</v>
      </c>
    </row>
    <row r="1833" spans="1:6" ht="15.75">
      <c r="A1833" t="s">
        <v>26917</v>
      </c>
      <c r="B1833" s="2" t="str">
        <f t="shared" si="84"/>
        <v>field_76100_a</v>
      </c>
      <c r="C1833" s="2" t="str">
        <f t="shared" si="85"/>
        <v>net/minecraft/world/storage/WorldInfo</v>
      </c>
      <c r="D1833" s="2" t="str">
        <f t="shared" si="86"/>
        <v>net////////////////////////////////////////field_76100_a</v>
      </c>
      <c r="E1833" t="s">
        <v>21478</v>
      </c>
      <c r="F1833" t="s">
        <v>22654</v>
      </c>
    </row>
    <row r="1834" spans="1:6" ht="15.75">
      <c r="A1834" t="s">
        <v>26918</v>
      </c>
      <c r="B1834" s="2" t="str">
        <f t="shared" si="84"/>
        <v>field_76098_b</v>
      </c>
      <c r="C1834" s="2" t="str">
        <f t="shared" si="85"/>
        <v>net/minecraft/world/storage/WorldInfo</v>
      </c>
      <c r="D1834" s="2" t="str">
        <f t="shared" si="86"/>
        <v>net////////////////////////////////////////field_76098_b</v>
      </c>
      <c r="E1834" t="s">
        <v>22786</v>
      </c>
      <c r="F1834" t="s">
        <v>22654</v>
      </c>
    </row>
    <row r="1835" spans="1:6" ht="15.75">
      <c r="A1835" t="s">
        <v>26919</v>
      </c>
      <c r="B1835" s="2" t="str">
        <f t="shared" si="84"/>
        <v>field_82576_c</v>
      </c>
      <c r="C1835" s="2" t="str">
        <f t="shared" si="85"/>
        <v>net/minecraft/world/storage/WorldInfo</v>
      </c>
      <c r="D1835" s="2" t="str">
        <f t="shared" si="86"/>
        <v>net////////////////////////////////////////field_82576_c</v>
      </c>
      <c r="E1835" t="s">
        <v>23848</v>
      </c>
      <c r="F1835" t="s">
        <v>22654</v>
      </c>
    </row>
    <row r="1836" spans="1:6" ht="15.75">
      <c r="A1836" t="s">
        <v>26920</v>
      </c>
      <c r="B1836" s="2" t="str">
        <f t="shared" si="84"/>
        <v>field_76099_c</v>
      </c>
      <c r="C1836" s="2" t="str">
        <f t="shared" si="85"/>
        <v>net/minecraft/world/storage/WorldInfo</v>
      </c>
      <c r="D1836" s="2" t="str">
        <f t="shared" si="86"/>
        <v>net////////////////////////////////////////field_76099_c</v>
      </c>
      <c r="E1836" t="s">
        <v>23900</v>
      </c>
      <c r="F1836" t="s">
        <v>22654</v>
      </c>
    </row>
    <row r="1837" spans="1:6" ht="15.75">
      <c r="A1837" t="s">
        <v>26921</v>
      </c>
      <c r="B1837" s="2" t="str">
        <f t="shared" si="84"/>
        <v>field_76096_d</v>
      </c>
      <c r="C1837" s="2" t="str">
        <f t="shared" si="85"/>
        <v>net/minecraft/world/storage/WorldInfo</v>
      </c>
      <c r="D1837" s="2" t="str">
        <f t="shared" si="86"/>
        <v>net////////////////////////////////////////field_76096_d</v>
      </c>
      <c r="E1837" t="s">
        <v>23948</v>
      </c>
      <c r="F1837" t="s">
        <v>22654</v>
      </c>
    </row>
    <row r="1838" spans="1:6" ht="15.75">
      <c r="A1838" t="s">
        <v>26922</v>
      </c>
      <c r="B1838" s="2" t="str">
        <f t="shared" si="84"/>
        <v>field_76097_e</v>
      </c>
      <c r="C1838" s="2" t="str">
        <f t="shared" si="85"/>
        <v>net/minecraft/world/storage/WorldInfo</v>
      </c>
      <c r="D1838" s="2" t="str">
        <f t="shared" si="86"/>
        <v>net////////////////////////////////////////field_76097_e</v>
      </c>
      <c r="E1838" t="s">
        <v>24002</v>
      </c>
      <c r="F1838" t="s">
        <v>22654</v>
      </c>
    </row>
    <row r="1839" spans="1:6" ht="15.75">
      <c r="A1839" t="s">
        <v>26923</v>
      </c>
      <c r="B1839" s="2" t="str">
        <f t="shared" si="84"/>
        <v>field_82575_g</v>
      </c>
      <c r="C1839" s="2" t="str">
        <f t="shared" si="85"/>
        <v>net/minecraft/world/storage/WorldInfo</v>
      </c>
      <c r="D1839" s="2" t="str">
        <f t="shared" si="86"/>
        <v>net////////////////////////////////////////field_82575_g</v>
      </c>
      <c r="E1839" t="s">
        <v>24056</v>
      </c>
      <c r="F1839" t="s">
        <v>22654</v>
      </c>
    </row>
    <row r="1840" spans="1:6" ht="15.75">
      <c r="A1840" t="s">
        <v>26924</v>
      </c>
      <c r="B1840" s="2" t="str">
        <f t="shared" si="84"/>
        <v>field_76094_f</v>
      </c>
      <c r="C1840" s="2" t="str">
        <f t="shared" si="85"/>
        <v>net/minecraft/world/storage/WorldInfo</v>
      </c>
      <c r="D1840" s="2" t="str">
        <f t="shared" si="86"/>
        <v>net////////////////////////////////////////field_76094_f</v>
      </c>
      <c r="E1840" t="s">
        <v>24110</v>
      </c>
      <c r="F1840" t="s">
        <v>22654</v>
      </c>
    </row>
    <row r="1841" spans="1:6" ht="15.75">
      <c r="A1841" t="s">
        <v>26925</v>
      </c>
      <c r="B1841" s="2" t="str">
        <f t="shared" si="84"/>
        <v>field_76095_g</v>
      </c>
      <c r="C1841" s="2" t="str">
        <f t="shared" si="85"/>
        <v>net/minecraft/world/storage/WorldInfo</v>
      </c>
      <c r="D1841" s="2" t="str">
        <f t="shared" si="86"/>
        <v>net////////////////////////////////////////field_76095_g</v>
      </c>
      <c r="E1841" t="s">
        <v>24164</v>
      </c>
      <c r="F1841" t="s">
        <v>22654</v>
      </c>
    </row>
    <row r="1842" spans="1:6" ht="15.75">
      <c r="A1842" t="s">
        <v>26926</v>
      </c>
      <c r="B1842" s="2" t="str">
        <f t="shared" si="84"/>
        <v>field_76107_h</v>
      </c>
      <c r="C1842" s="2" t="str">
        <f t="shared" si="85"/>
        <v>net/minecraft/world/storage/WorldInfo</v>
      </c>
      <c r="D1842" s="2" t="str">
        <f t="shared" si="86"/>
        <v>net////////////////////////////////////////field_76107_h</v>
      </c>
      <c r="E1842" t="s">
        <v>24215</v>
      </c>
      <c r="F1842" t="s">
        <v>22654</v>
      </c>
    </row>
    <row r="1843" spans="1:6" ht="15.75">
      <c r="A1843" t="s">
        <v>26927</v>
      </c>
      <c r="B1843" s="2" t="str">
        <f t="shared" si="84"/>
        <v>field_76108_i</v>
      </c>
      <c r="C1843" s="2" t="str">
        <f t="shared" si="85"/>
        <v>net/minecraft/world/storage/WorldInfo</v>
      </c>
      <c r="D1843" s="2" t="str">
        <f t="shared" si="86"/>
        <v>net////////////////////////////////////////field_76108_i</v>
      </c>
      <c r="E1843" t="s">
        <v>24269</v>
      </c>
      <c r="F1843" t="s">
        <v>22654</v>
      </c>
    </row>
    <row r="1844" spans="1:6" ht="15.75">
      <c r="A1844" t="s">
        <v>26928</v>
      </c>
      <c r="B1844" s="2" t="str">
        <f t="shared" si="84"/>
        <v>field_76105_j</v>
      </c>
      <c r="C1844" s="2" t="str">
        <f t="shared" si="85"/>
        <v>net/minecraft/world/storage/WorldInfo</v>
      </c>
      <c r="D1844" s="2" t="str">
        <f t="shared" si="86"/>
        <v>net////////////////////////////////////////field_76105_j</v>
      </c>
      <c r="E1844" t="s">
        <v>24321</v>
      </c>
      <c r="F1844" t="s">
        <v>22654</v>
      </c>
    </row>
    <row r="1845" spans="1:6" ht="15.75">
      <c r="A1845" t="s">
        <v>26929</v>
      </c>
      <c r="B1845" s="2" t="str">
        <f t="shared" si="84"/>
        <v>field_76106_k</v>
      </c>
      <c r="C1845" s="2" t="str">
        <f t="shared" si="85"/>
        <v>net/minecraft/world/storage/WorldInfo</v>
      </c>
      <c r="D1845" s="2" t="str">
        <f t="shared" si="86"/>
        <v>net////////////////////////////////////////field_76106_k</v>
      </c>
      <c r="E1845" t="s">
        <v>24371</v>
      </c>
      <c r="F1845" t="s">
        <v>22654</v>
      </c>
    </row>
    <row r="1846" spans="1:6" ht="15.75">
      <c r="A1846" t="s">
        <v>26930</v>
      </c>
      <c r="B1846" s="2" t="str">
        <f t="shared" si="84"/>
        <v>field_76103_l</v>
      </c>
      <c r="C1846" s="2" t="str">
        <f t="shared" si="85"/>
        <v>net/minecraft/world/storage/WorldInfo</v>
      </c>
      <c r="D1846" s="2" t="str">
        <f t="shared" si="86"/>
        <v>net////////////////////////////////////////field_76103_l</v>
      </c>
      <c r="E1846" t="s">
        <v>24425</v>
      </c>
      <c r="F1846" t="s">
        <v>22654</v>
      </c>
    </row>
    <row r="1847" spans="1:6" ht="15.75">
      <c r="A1847" t="s">
        <v>26931</v>
      </c>
      <c r="B1847" s="2" t="str">
        <f t="shared" si="84"/>
        <v>field_76104_m</v>
      </c>
      <c r="C1847" s="2" t="str">
        <f t="shared" si="85"/>
        <v>net/minecraft/world/storage/WorldInfo</v>
      </c>
      <c r="D1847" s="2" t="str">
        <f t="shared" si="86"/>
        <v>net////////////////////////////////////////field_76104_m</v>
      </c>
      <c r="E1847" t="s">
        <v>24482</v>
      </c>
      <c r="F1847" t="s">
        <v>22654</v>
      </c>
    </row>
    <row r="1848" spans="1:6" ht="15.75">
      <c r="A1848" t="s">
        <v>26932</v>
      </c>
      <c r="B1848" s="2" t="str">
        <f t="shared" si="84"/>
        <v>field_76101_n</v>
      </c>
      <c r="C1848" s="2" t="str">
        <f t="shared" si="85"/>
        <v>net/minecraft/world/storage/WorldInfo</v>
      </c>
      <c r="D1848" s="2" t="str">
        <f t="shared" si="86"/>
        <v>net////////////////////////////////////////field_76101_n</v>
      </c>
      <c r="E1848" t="s">
        <v>24530</v>
      </c>
      <c r="F1848" t="s">
        <v>22654</v>
      </c>
    </row>
    <row r="1849" spans="1:6" ht="15.75">
      <c r="A1849" t="s">
        <v>26933</v>
      </c>
      <c r="B1849" s="2" t="str">
        <f t="shared" si="84"/>
        <v>field_76102_o</v>
      </c>
      <c r="C1849" s="2" t="str">
        <f t="shared" si="85"/>
        <v>net/minecraft/world/storage/WorldInfo</v>
      </c>
      <c r="D1849" s="2" t="str">
        <f t="shared" si="86"/>
        <v>net////////////////////////////////////////field_76102_o</v>
      </c>
      <c r="E1849" t="s">
        <v>24568</v>
      </c>
      <c r="F1849" t="s">
        <v>22654</v>
      </c>
    </row>
    <row r="1850" spans="1:6" ht="15.75">
      <c r="A1850" t="s">
        <v>26934</v>
      </c>
      <c r="B1850" s="2" t="str">
        <f t="shared" si="84"/>
        <v>field_76114_p</v>
      </c>
      <c r="C1850" s="2" t="str">
        <f t="shared" si="85"/>
        <v>net/minecraft/world/storage/WorldInfo</v>
      </c>
      <c r="D1850" s="2" t="str">
        <f t="shared" si="86"/>
        <v>net////////////////////////////////////////field_76114_p</v>
      </c>
      <c r="E1850" t="s">
        <v>24614</v>
      </c>
      <c r="F1850" t="s">
        <v>22654</v>
      </c>
    </row>
    <row r="1851" spans="1:6" ht="15.75">
      <c r="A1851" t="s">
        <v>26935</v>
      </c>
      <c r="B1851" s="2" t="str">
        <f t="shared" si="84"/>
        <v>field_76113_q</v>
      </c>
      <c r="C1851" s="2" t="str">
        <f t="shared" si="85"/>
        <v>net/minecraft/world/storage/WorldInfo</v>
      </c>
      <c r="D1851" s="2" t="str">
        <f t="shared" si="86"/>
        <v>net////////////////////////////////////////field_76113_q</v>
      </c>
      <c r="E1851" t="s">
        <v>24664</v>
      </c>
      <c r="F1851" t="s">
        <v>22654</v>
      </c>
    </row>
    <row r="1852" spans="1:6" ht="15.75">
      <c r="A1852" t="s">
        <v>26936</v>
      </c>
      <c r="B1852" s="2" t="str">
        <f t="shared" si="84"/>
        <v>field_76112_r</v>
      </c>
      <c r="C1852" s="2" t="str">
        <f t="shared" si="85"/>
        <v>net/minecraft/world/storage/WorldInfo</v>
      </c>
      <c r="D1852" s="2" t="str">
        <f t="shared" si="86"/>
        <v>net////////////////////////////////////////field_76112_r</v>
      </c>
      <c r="E1852" t="s">
        <v>24714</v>
      </c>
      <c r="F1852" t="s">
        <v>22654</v>
      </c>
    </row>
    <row r="1853" spans="1:6" ht="15.75">
      <c r="A1853" t="s">
        <v>26937</v>
      </c>
      <c r="B1853" s="2" t="str">
        <f t="shared" si="84"/>
        <v>field_76111_s</v>
      </c>
      <c r="C1853" s="2" t="str">
        <f t="shared" si="85"/>
        <v>net/minecraft/world/storage/WorldInfo</v>
      </c>
      <c r="D1853" s="2" t="str">
        <f t="shared" si="86"/>
        <v>net////////////////////////////////////////field_76111_s</v>
      </c>
      <c r="E1853" t="s">
        <v>24768</v>
      </c>
      <c r="F1853" t="s">
        <v>22654</v>
      </c>
    </row>
    <row r="1854" spans="1:6" ht="15.75">
      <c r="A1854" t="s">
        <v>26938</v>
      </c>
      <c r="B1854" s="2" t="str">
        <f t="shared" si="84"/>
        <v>field_76110_t</v>
      </c>
      <c r="C1854" s="2" t="str">
        <f t="shared" si="85"/>
        <v>net/minecraft/world/storage/WorldInfo</v>
      </c>
      <c r="D1854" s="2" t="str">
        <f t="shared" si="86"/>
        <v>net////////////////////////////////////////field_76110_t</v>
      </c>
      <c r="E1854" t="s">
        <v>24822</v>
      </c>
      <c r="F1854" t="s">
        <v>22654</v>
      </c>
    </row>
    <row r="1855" spans="1:6" ht="15.75">
      <c r="A1855" t="s">
        <v>26939</v>
      </c>
      <c r="B1855" s="2" t="str">
        <f t="shared" si="84"/>
        <v>field_76109_u</v>
      </c>
      <c r="C1855" s="2" t="str">
        <f t="shared" si="85"/>
        <v>net/minecraft/world/storage/WorldInfo</v>
      </c>
      <c r="D1855" s="2" t="str">
        <f t="shared" si="86"/>
        <v>net////////////////////////////////////////field_76109_u</v>
      </c>
      <c r="E1855" t="s">
        <v>24874</v>
      </c>
      <c r="F1855" t="s">
        <v>22654</v>
      </c>
    </row>
    <row r="1856" spans="1:6" ht="15.75">
      <c r="A1856" t="s">
        <v>26940</v>
      </c>
      <c r="B1856" s="2" t="str">
        <f t="shared" si="84"/>
        <v>field_82577_x</v>
      </c>
      <c r="C1856" s="2" t="str">
        <f t="shared" si="85"/>
        <v>net/minecraft/world/storage/WorldInfo</v>
      </c>
      <c r="D1856" s="2" t="str">
        <f t="shared" si="86"/>
        <v>net////////////////////////////////////////field_82577_x</v>
      </c>
      <c r="E1856" t="s">
        <v>24928</v>
      </c>
      <c r="F1856" t="s">
        <v>22654</v>
      </c>
    </row>
    <row r="1857" spans="1:7" ht="15.75">
      <c r="A1857" t="s">
        <v>26941</v>
      </c>
      <c r="B1857" s="2" t="str">
        <f t="shared" si="84"/>
        <v>field_85143_a</v>
      </c>
      <c r="C1857" s="2" t="str">
        <f t="shared" si="85"/>
        <v>net/minecraft/world/storage/WorldInfo$1</v>
      </c>
      <c r="D1857" s="2" t="str">
        <f t="shared" si="86"/>
        <v>net//////////////////////////////////////////field_85143_a</v>
      </c>
      <c r="E1857" t="s">
        <v>21478</v>
      </c>
      <c r="F1857" t="s">
        <v>22656</v>
      </c>
    </row>
    <row r="1858" spans="1:7" ht="15.75">
      <c r="A1858" t="s">
        <v>26942</v>
      </c>
      <c r="B1858" s="2" t="str">
        <f t="shared" ref="B1858:B1921" si="87">SUBSTITUTE(SUBSTITUTE(D1858, "net/","", 1), "/", "")</f>
        <v>field_85139_a</v>
      </c>
      <c r="C1858" s="2" t="str">
        <f t="shared" ref="C1858:C1921" si="88">SUBSTITUTE(A1858, "/" &amp; B1858, "", 1)</f>
        <v>net/minecraft/world/storage/WorldInfo$2</v>
      </c>
      <c r="D1858" s="2" t="str">
        <f t="shared" ref="D1858:D1921" si="89">LEFT(A1858,FIND("/",A1858)) &amp;"/"&amp;TRIM(RIGHT(SUBSTITUTE(A1858,"/",REPT("/",LEN(A1858))),LEN(A1858)))</f>
        <v>net//////////////////////////////////////////field_85139_a</v>
      </c>
      <c r="E1858" t="s">
        <v>21478</v>
      </c>
      <c r="F1858" t="s">
        <v>22658</v>
      </c>
    </row>
    <row r="1859" spans="1:7" ht="15.75">
      <c r="A1859" t="s">
        <v>26943</v>
      </c>
      <c r="B1859" s="2" t="str">
        <f t="shared" si="87"/>
        <v>field_85141_a</v>
      </c>
      <c r="C1859" s="2" t="str">
        <f t="shared" si="88"/>
        <v>net/minecraft/world/storage/WorldInfo$3</v>
      </c>
      <c r="D1859" s="2" t="str">
        <f t="shared" si="89"/>
        <v>net//////////////////////////////////////////field_85141_a</v>
      </c>
      <c r="E1859" t="s">
        <v>21478</v>
      </c>
      <c r="F1859" t="s">
        <v>22660</v>
      </c>
    </row>
    <row r="1860" spans="1:7" ht="15.75">
      <c r="A1860" t="s">
        <v>26944</v>
      </c>
      <c r="B1860" s="2" t="str">
        <f t="shared" si="87"/>
        <v>field_85135_a</v>
      </c>
      <c r="C1860" s="2" t="str">
        <f t="shared" si="88"/>
        <v>net/minecraft/world/storage/WorldInfo$4</v>
      </c>
      <c r="D1860" s="2" t="str">
        <f t="shared" si="89"/>
        <v>net//////////////////////////////////////////field_85135_a</v>
      </c>
      <c r="E1860" t="s">
        <v>21478</v>
      </c>
      <c r="F1860" t="s">
        <v>22662</v>
      </c>
    </row>
    <row r="1861" spans="1:7" ht="15.75">
      <c r="A1861" t="s">
        <v>26945</v>
      </c>
      <c r="B1861" s="2" t="str">
        <f t="shared" si="87"/>
        <v>field_85137_a</v>
      </c>
      <c r="C1861" s="2" t="str">
        <f t="shared" si="88"/>
        <v>net/minecraft/world/storage/WorldInfo$5</v>
      </c>
      <c r="D1861" s="2" t="str">
        <f t="shared" si="89"/>
        <v>net//////////////////////////////////////////field_85137_a</v>
      </c>
      <c r="E1861" t="s">
        <v>21478</v>
      </c>
      <c r="F1861" t="s">
        <v>22664</v>
      </c>
    </row>
    <row r="1862" spans="1:7" ht="15.75">
      <c r="A1862" t="s">
        <v>26946</v>
      </c>
      <c r="B1862" s="2" t="str">
        <f t="shared" si="87"/>
        <v>field_85115_a</v>
      </c>
      <c r="C1862" s="2" t="str">
        <f t="shared" si="88"/>
        <v>net/minecraft/world/storage/WorldInfo$6</v>
      </c>
      <c r="D1862" s="2" t="str">
        <f t="shared" si="89"/>
        <v>net//////////////////////////////////////////field_85115_a</v>
      </c>
      <c r="E1862" t="s">
        <v>21478</v>
      </c>
      <c r="F1862" t="s">
        <v>22666</v>
      </c>
    </row>
    <row r="1863" spans="1:7" ht="15.75">
      <c r="A1863" t="s">
        <v>26947</v>
      </c>
      <c r="B1863" s="2" t="str">
        <f t="shared" si="87"/>
        <v>field_85113_a</v>
      </c>
      <c r="C1863" s="2" t="str">
        <f t="shared" si="88"/>
        <v>net/minecraft/world/storage/WorldInfo$7</v>
      </c>
      <c r="D1863" s="2" t="str">
        <f t="shared" si="89"/>
        <v>net//////////////////////////////////////////field_85113_a</v>
      </c>
      <c r="E1863" t="s">
        <v>21478</v>
      </c>
      <c r="F1863" t="s">
        <v>22668</v>
      </c>
    </row>
    <row r="1864" spans="1:7" ht="15.75">
      <c r="A1864" t="s">
        <v>26948</v>
      </c>
      <c r="B1864" s="2" t="str">
        <f t="shared" si="87"/>
        <v>field_85111_a</v>
      </c>
      <c r="C1864" s="2" t="str">
        <f t="shared" si="88"/>
        <v>net/minecraft/world/storage/WorldInfo$8</v>
      </c>
      <c r="D1864" s="2" t="str">
        <f t="shared" si="89"/>
        <v>net//////////////////////////////////////////field_85111_a</v>
      </c>
      <c r="E1864" t="s">
        <v>21478</v>
      </c>
      <c r="F1864" t="s">
        <v>22670</v>
      </c>
    </row>
    <row r="1865" spans="1:7" ht="15.75">
      <c r="A1865" t="s">
        <v>26949</v>
      </c>
      <c r="B1865" s="2" t="str">
        <f t="shared" si="87"/>
        <v>field_85109_a</v>
      </c>
      <c r="C1865" s="2" t="str">
        <f t="shared" si="88"/>
        <v>net/minecraft/world/storage/WorldInfo$9</v>
      </c>
      <c r="D1865" s="2" t="str">
        <f t="shared" si="89"/>
        <v>net//////////////////////////////////////////field_85109_a</v>
      </c>
      <c r="E1865" t="s">
        <v>21478</v>
      </c>
      <c r="F1865" t="s">
        <v>22672</v>
      </c>
    </row>
    <row r="1866" spans="1:7" ht="15.75">
      <c r="A1866" t="s">
        <v>26950</v>
      </c>
      <c r="B1866" s="2" t="str">
        <f t="shared" si="87"/>
        <v>field_75797_a</v>
      </c>
      <c r="C1866" s="2" t="str">
        <f t="shared" si="88"/>
        <v>net/minecraft/world/storage/SaveFormatComparator</v>
      </c>
      <c r="D1866" s="2" t="str">
        <f t="shared" si="89"/>
        <v>net///////////////////////////////////////////////////field_75797_a</v>
      </c>
      <c r="E1866" t="s">
        <v>21478</v>
      </c>
      <c r="F1866" t="s">
        <v>22680</v>
      </c>
      <c r="G1866" t="s">
        <v>21474</v>
      </c>
    </row>
    <row r="1867" spans="1:7" ht="15.75">
      <c r="A1867" t="s">
        <v>26951</v>
      </c>
      <c r="B1867" s="2" t="str">
        <f t="shared" si="87"/>
        <v>field_75795_b</v>
      </c>
      <c r="C1867" s="2" t="str">
        <f t="shared" si="88"/>
        <v>net/minecraft/world/storage/SaveFormatComparator</v>
      </c>
      <c r="D1867" s="2" t="str">
        <f t="shared" si="89"/>
        <v>net///////////////////////////////////////////////////field_75795_b</v>
      </c>
      <c r="E1867" t="s">
        <v>22786</v>
      </c>
      <c r="F1867" t="s">
        <v>22680</v>
      </c>
      <c r="G1867" t="s">
        <v>21474</v>
      </c>
    </row>
    <row r="1868" spans="1:7" ht="15.75">
      <c r="A1868" t="s">
        <v>26952</v>
      </c>
      <c r="B1868" s="2" t="str">
        <f t="shared" si="87"/>
        <v>field_75796_c</v>
      </c>
      <c r="C1868" s="2" t="str">
        <f t="shared" si="88"/>
        <v>net/minecraft/world/storage/SaveFormatComparator</v>
      </c>
      <c r="D1868" s="2" t="str">
        <f t="shared" si="89"/>
        <v>net///////////////////////////////////////////////////field_75796_c</v>
      </c>
      <c r="E1868" t="s">
        <v>23848</v>
      </c>
      <c r="F1868" t="s">
        <v>22680</v>
      </c>
      <c r="G1868" t="s">
        <v>21474</v>
      </c>
    </row>
    <row r="1869" spans="1:7" ht="15.75">
      <c r="A1869" t="s">
        <v>26953</v>
      </c>
      <c r="B1869" s="2" t="str">
        <f t="shared" si="87"/>
        <v>field_75793_d</v>
      </c>
      <c r="C1869" s="2" t="str">
        <f t="shared" si="88"/>
        <v>net/minecraft/world/storage/SaveFormatComparator</v>
      </c>
      <c r="D1869" s="2" t="str">
        <f t="shared" si="89"/>
        <v>net///////////////////////////////////////////////////field_75793_d</v>
      </c>
      <c r="E1869" t="s">
        <v>23900</v>
      </c>
      <c r="F1869" t="s">
        <v>22680</v>
      </c>
      <c r="G1869" t="s">
        <v>21474</v>
      </c>
    </row>
    <row r="1870" spans="1:7" ht="15.75">
      <c r="A1870" t="s">
        <v>26954</v>
      </c>
      <c r="B1870" s="2" t="str">
        <f t="shared" si="87"/>
        <v>field_75794_e</v>
      </c>
      <c r="C1870" s="2" t="str">
        <f t="shared" si="88"/>
        <v>net/minecraft/world/storage/SaveFormatComparator</v>
      </c>
      <c r="D1870" s="2" t="str">
        <f t="shared" si="89"/>
        <v>net///////////////////////////////////////////////////field_75794_e</v>
      </c>
      <c r="E1870" t="s">
        <v>23948</v>
      </c>
      <c r="F1870" t="s">
        <v>22680</v>
      </c>
      <c r="G1870" t="s">
        <v>21474</v>
      </c>
    </row>
    <row r="1871" spans="1:7" ht="15.75">
      <c r="A1871" t="s">
        <v>26955</v>
      </c>
      <c r="B1871" s="2" t="str">
        <f t="shared" si="87"/>
        <v>field_75791_f</v>
      </c>
      <c r="C1871" s="2" t="str">
        <f t="shared" si="88"/>
        <v>net/minecraft/world/storage/SaveFormatComparator</v>
      </c>
      <c r="D1871" s="2" t="str">
        <f t="shared" si="89"/>
        <v>net///////////////////////////////////////////////////field_75791_f</v>
      </c>
      <c r="E1871" t="s">
        <v>24002</v>
      </c>
      <c r="F1871" t="s">
        <v>22680</v>
      </c>
      <c r="G1871" t="s">
        <v>21474</v>
      </c>
    </row>
    <row r="1872" spans="1:7" ht="15.75">
      <c r="A1872" t="s">
        <v>26956</v>
      </c>
      <c r="B1872" s="2" t="str">
        <f t="shared" si="87"/>
        <v>field_75792_g</v>
      </c>
      <c r="C1872" s="2" t="str">
        <f t="shared" si="88"/>
        <v>net/minecraft/world/storage/SaveFormatComparator</v>
      </c>
      <c r="D1872" s="2" t="str">
        <f t="shared" si="89"/>
        <v>net///////////////////////////////////////////////////field_75792_g</v>
      </c>
      <c r="E1872" t="s">
        <v>24056</v>
      </c>
      <c r="F1872" t="s">
        <v>22680</v>
      </c>
      <c r="G1872" t="s">
        <v>21474</v>
      </c>
    </row>
    <row r="1873" spans="1:7" ht="15.75">
      <c r="A1873" t="s">
        <v>26957</v>
      </c>
      <c r="B1873" s="2" t="str">
        <f t="shared" si="87"/>
        <v>field_75798_h</v>
      </c>
      <c r="C1873" s="2" t="str">
        <f t="shared" si="88"/>
        <v>net/minecraft/world/storage/SaveFormatComparator</v>
      </c>
      <c r="D1873" s="2" t="str">
        <f t="shared" si="89"/>
        <v>net///////////////////////////////////////////////////field_75798_h</v>
      </c>
      <c r="E1873" t="s">
        <v>24110</v>
      </c>
      <c r="F1873" t="s">
        <v>22680</v>
      </c>
      <c r="G1873" t="s">
        <v>21474</v>
      </c>
    </row>
    <row r="1874" spans="1:7" ht="15.75">
      <c r="A1874" t="s">
        <v>26958</v>
      </c>
      <c r="B1874" s="2" t="str">
        <f t="shared" si="87"/>
        <v>field_75751_a</v>
      </c>
      <c r="C1874" s="2" t="str">
        <f t="shared" si="88"/>
        <v>net/minecraft/world/storage/MapStorage</v>
      </c>
      <c r="D1874" s="2" t="str">
        <f t="shared" si="89"/>
        <v>net/////////////////////////////////////////field_75751_a</v>
      </c>
      <c r="E1874" t="s">
        <v>21478</v>
      </c>
      <c r="F1874" t="s">
        <v>22688</v>
      </c>
    </row>
    <row r="1875" spans="1:7" ht="15.75">
      <c r="A1875" t="s">
        <v>26959</v>
      </c>
      <c r="B1875" s="2" t="str">
        <f t="shared" si="87"/>
        <v>field_75749_b</v>
      </c>
      <c r="C1875" s="2" t="str">
        <f t="shared" si="88"/>
        <v>net/minecraft/world/storage/MapStorage</v>
      </c>
      <c r="D1875" s="2" t="str">
        <f t="shared" si="89"/>
        <v>net/////////////////////////////////////////field_75749_b</v>
      </c>
      <c r="E1875" t="s">
        <v>22786</v>
      </c>
      <c r="F1875" t="s">
        <v>22688</v>
      </c>
    </row>
    <row r="1876" spans="1:7" ht="15.75">
      <c r="A1876" t="s">
        <v>26960</v>
      </c>
      <c r="B1876" s="2" t="str">
        <f t="shared" si="87"/>
        <v>field_75750_c</v>
      </c>
      <c r="C1876" s="2" t="str">
        <f t="shared" si="88"/>
        <v>net/minecraft/world/storage/MapStorage</v>
      </c>
      <c r="D1876" s="2" t="str">
        <f t="shared" si="89"/>
        <v>net/////////////////////////////////////////field_75750_c</v>
      </c>
      <c r="E1876" t="s">
        <v>23848</v>
      </c>
      <c r="F1876" t="s">
        <v>22688</v>
      </c>
    </row>
    <row r="1877" spans="1:7" ht="15.75">
      <c r="A1877" t="s">
        <v>26961</v>
      </c>
      <c r="B1877" s="2" t="str">
        <f t="shared" si="87"/>
        <v>field_75748_d</v>
      </c>
      <c r="C1877" s="2" t="str">
        <f t="shared" si="88"/>
        <v>net/minecraft/world/storage/MapStorage</v>
      </c>
      <c r="D1877" s="2" t="str">
        <f t="shared" si="89"/>
        <v>net/////////////////////////////////////////field_75748_d</v>
      </c>
      <c r="E1877" t="s">
        <v>23900</v>
      </c>
      <c r="F1877" t="s">
        <v>22688</v>
      </c>
    </row>
    <row r="1878" spans="1:7" ht="15.75">
      <c r="A1878" t="s">
        <v>26962</v>
      </c>
      <c r="B1878" s="2" t="str">
        <f t="shared" si="87"/>
        <v>field_75741_a</v>
      </c>
      <c r="C1878" s="2" t="str">
        <f t="shared" si="88"/>
        <v>net/minecraft/world/storage/ThreadedFileIOBase</v>
      </c>
      <c r="D1878" s="2" t="str">
        <f t="shared" si="89"/>
        <v>net/////////////////////////////////////////////////field_75741_a</v>
      </c>
      <c r="E1878" t="s">
        <v>21478</v>
      </c>
      <c r="F1878" t="s">
        <v>22690</v>
      </c>
    </row>
    <row r="1879" spans="1:7" ht="15.75">
      <c r="A1879" t="s">
        <v>26963</v>
      </c>
      <c r="B1879" s="2" t="str">
        <f t="shared" si="87"/>
        <v>field_75739_b</v>
      </c>
      <c r="C1879" s="2" t="str">
        <f t="shared" si="88"/>
        <v>net/minecraft/world/storage/ThreadedFileIOBase</v>
      </c>
      <c r="D1879" s="2" t="str">
        <f t="shared" si="89"/>
        <v>net/////////////////////////////////////////////////field_75739_b</v>
      </c>
      <c r="E1879" t="s">
        <v>22786</v>
      </c>
      <c r="F1879" t="s">
        <v>22690</v>
      </c>
    </row>
    <row r="1880" spans="1:7" ht="15.75">
      <c r="A1880" t="s">
        <v>26964</v>
      </c>
      <c r="B1880" s="2" t="str">
        <f t="shared" si="87"/>
        <v>field_75740_c</v>
      </c>
      <c r="C1880" s="2" t="str">
        <f t="shared" si="88"/>
        <v>net/minecraft/world/storage/ThreadedFileIOBase</v>
      </c>
      <c r="D1880" s="2" t="str">
        <f t="shared" si="89"/>
        <v>net/////////////////////////////////////////////////field_75740_c</v>
      </c>
      <c r="E1880" t="s">
        <v>23848</v>
      </c>
      <c r="F1880" t="s">
        <v>22690</v>
      </c>
    </row>
    <row r="1881" spans="1:7" ht="15.75">
      <c r="A1881" t="s">
        <v>26965</v>
      </c>
      <c r="B1881" s="2" t="str">
        <f t="shared" si="87"/>
        <v>field_75737_d</v>
      </c>
      <c r="C1881" s="2" t="str">
        <f t="shared" si="88"/>
        <v>net/minecraft/world/storage/ThreadedFileIOBase</v>
      </c>
      <c r="D1881" s="2" t="str">
        <f t="shared" si="89"/>
        <v>net/////////////////////////////////////////////////field_75737_d</v>
      </c>
      <c r="E1881" t="s">
        <v>23900</v>
      </c>
      <c r="F1881" t="s">
        <v>22690</v>
      </c>
    </row>
    <row r="1882" spans="1:7" ht="15.75">
      <c r="A1882" t="s">
        <v>26966</v>
      </c>
      <c r="B1882" s="2" t="str">
        <f t="shared" si="87"/>
        <v>field_75738_e</v>
      </c>
      <c r="C1882" s="2" t="str">
        <f t="shared" si="88"/>
        <v>net/minecraft/world/storage/ThreadedFileIOBase</v>
      </c>
      <c r="D1882" s="2" t="str">
        <f t="shared" si="89"/>
        <v>net/////////////////////////////////////////////////field_75738_e</v>
      </c>
      <c r="E1882" t="s">
        <v>23948</v>
      </c>
      <c r="F1882" t="s">
        <v>22690</v>
      </c>
    </row>
    <row r="1883" spans="1:7" ht="15.75">
      <c r="A1883" t="s">
        <v>26967</v>
      </c>
      <c r="B1883" s="2" t="str">
        <f t="shared" si="87"/>
        <v>field_72340_a</v>
      </c>
      <c r="C1883" s="2" t="str">
        <f t="shared" si="88"/>
        <v>net/minecraft/util/AxisAlignedBB</v>
      </c>
      <c r="D1883" s="2" t="str">
        <f t="shared" si="89"/>
        <v>net///////////////////////////////////field_72340_a</v>
      </c>
      <c r="E1883" t="s">
        <v>21478</v>
      </c>
      <c r="F1883" t="s">
        <v>22694</v>
      </c>
    </row>
    <row r="1884" spans="1:7" ht="15.75">
      <c r="A1884" t="s">
        <v>26968</v>
      </c>
      <c r="B1884" s="2" t="str">
        <f t="shared" si="87"/>
        <v>field_72338_b</v>
      </c>
      <c r="C1884" s="2" t="str">
        <f t="shared" si="88"/>
        <v>net/minecraft/util/AxisAlignedBB</v>
      </c>
      <c r="D1884" s="2" t="str">
        <f t="shared" si="89"/>
        <v>net///////////////////////////////////field_72338_b</v>
      </c>
      <c r="E1884" t="s">
        <v>22786</v>
      </c>
      <c r="F1884" t="s">
        <v>22694</v>
      </c>
    </row>
    <row r="1885" spans="1:7" ht="15.75">
      <c r="A1885" t="s">
        <v>26969</v>
      </c>
      <c r="B1885" s="2" t="str">
        <f t="shared" si="87"/>
        <v>field_72339_c</v>
      </c>
      <c r="C1885" s="2" t="str">
        <f t="shared" si="88"/>
        <v>net/minecraft/util/AxisAlignedBB</v>
      </c>
      <c r="D1885" s="2" t="str">
        <f t="shared" si="89"/>
        <v>net///////////////////////////////////field_72339_c</v>
      </c>
      <c r="E1885" t="s">
        <v>23848</v>
      </c>
      <c r="F1885" t="s">
        <v>22694</v>
      </c>
    </row>
    <row r="1886" spans="1:7" ht="15.75">
      <c r="A1886" t="s">
        <v>26970</v>
      </c>
      <c r="B1886" s="2" t="str">
        <f t="shared" si="87"/>
        <v>field_72336_d</v>
      </c>
      <c r="C1886" s="2" t="str">
        <f t="shared" si="88"/>
        <v>net/minecraft/util/AxisAlignedBB</v>
      </c>
      <c r="D1886" s="2" t="str">
        <f t="shared" si="89"/>
        <v>net///////////////////////////////////field_72336_d</v>
      </c>
      <c r="E1886" t="s">
        <v>23900</v>
      </c>
      <c r="F1886" t="s">
        <v>22694</v>
      </c>
    </row>
    <row r="1887" spans="1:7" ht="15.75">
      <c r="A1887" t="s">
        <v>26971</v>
      </c>
      <c r="B1887" s="2" t="str">
        <f t="shared" si="87"/>
        <v>field_72337_e</v>
      </c>
      <c r="C1887" s="2" t="str">
        <f t="shared" si="88"/>
        <v>net/minecraft/util/AxisAlignedBB</v>
      </c>
      <c r="D1887" s="2" t="str">
        <f t="shared" si="89"/>
        <v>net///////////////////////////////////field_72337_e</v>
      </c>
      <c r="E1887" t="s">
        <v>23948</v>
      </c>
      <c r="F1887" t="s">
        <v>22694</v>
      </c>
    </row>
    <row r="1888" spans="1:7" ht="15.75">
      <c r="A1888" t="s">
        <v>26972</v>
      </c>
      <c r="B1888" s="2" t="str">
        <f t="shared" si="87"/>
        <v>field_72334_f</v>
      </c>
      <c r="C1888" s="2" t="str">
        <f t="shared" si="88"/>
        <v>net/minecraft/util/AxisAlignedBB</v>
      </c>
      <c r="D1888" s="2" t="str">
        <f t="shared" si="89"/>
        <v>net///////////////////////////////////field_72334_f</v>
      </c>
      <c r="E1888" t="s">
        <v>24002</v>
      </c>
      <c r="F1888" t="s">
        <v>22694</v>
      </c>
    </row>
    <row r="1889" spans="1:6" ht="15.75">
      <c r="A1889" t="s">
        <v>26973</v>
      </c>
      <c r="B1889" s="2" t="str">
        <f t="shared" si="87"/>
        <v>field_72335_g</v>
      </c>
      <c r="C1889" s="2" t="str">
        <f t="shared" si="88"/>
        <v>net/minecraft/util/AxisAlignedBB</v>
      </c>
      <c r="D1889" s="2" t="str">
        <f t="shared" si="89"/>
        <v>net///////////////////////////////////field_72335_g</v>
      </c>
      <c r="E1889" t="s">
        <v>24056</v>
      </c>
      <c r="F1889" t="s">
        <v>22694</v>
      </c>
    </row>
    <row r="1890" spans="1:6" ht="15.75">
      <c r="A1890" t="s">
        <v>26974</v>
      </c>
      <c r="B1890" s="2" t="str">
        <f t="shared" si="87"/>
        <v>field_72306_a</v>
      </c>
      <c r="C1890" s="2" t="str">
        <f t="shared" si="88"/>
        <v>net/minecraft/util/AABBPool</v>
      </c>
      <c r="D1890" s="2" t="str">
        <f t="shared" si="89"/>
        <v>net//////////////////////////////field_72306_a</v>
      </c>
      <c r="E1890" t="s">
        <v>21478</v>
      </c>
      <c r="F1890" t="s">
        <v>22698</v>
      </c>
    </row>
    <row r="1891" spans="1:6" ht="15.75">
      <c r="A1891" t="s">
        <v>26975</v>
      </c>
      <c r="B1891" s="2" t="str">
        <f t="shared" si="87"/>
        <v>field_72304_b</v>
      </c>
      <c r="C1891" s="2" t="str">
        <f t="shared" si="88"/>
        <v>net/minecraft/util/AABBPool</v>
      </c>
      <c r="D1891" s="2" t="str">
        <f t="shared" si="89"/>
        <v>net//////////////////////////////field_72304_b</v>
      </c>
      <c r="E1891" t="s">
        <v>22786</v>
      </c>
      <c r="F1891" t="s">
        <v>22698</v>
      </c>
    </row>
    <row r="1892" spans="1:6" ht="15.75">
      <c r="A1892" t="s">
        <v>26976</v>
      </c>
      <c r="B1892" s="2" t="str">
        <f t="shared" si="87"/>
        <v>field_72305_c</v>
      </c>
      <c r="C1892" s="2" t="str">
        <f t="shared" si="88"/>
        <v>net/minecraft/util/AABBPool</v>
      </c>
      <c r="D1892" s="2" t="str">
        <f t="shared" si="89"/>
        <v>net//////////////////////////////field_72305_c</v>
      </c>
      <c r="E1892" t="s">
        <v>23848</v>
      </c>
      <c r="F1892" t="s">
        <v>22698</v>
      </c>
    </row>
    <row r="1893" spans="1:6" ht="15.75">
      <c r="A1893" t="s">
        <v>26977</v>
      </c>
      <c r="B1893" s="2" t="str">
        <f t="shared" si="87"/>
        <v>field_72302_d</v>
      </c>
      <c r="C1893" s="2" t="str">
        <f t="shared" si="88"/>
        <v>net/minecraft/util/AABBPool</v>
      </c>
      <c r="D1893" s="2" t="str">
        <f t="shared" si="89"/>
        <v>net//////////////////////////////field_72302_d</v>
      </c>
      <c r="E1893" t="s">
        <v>23900</v>
      </c>
      <c r="F1893" t="s">
        <v>22698</v>
      </c>
    </row>
    <row r="1894" spans="1:6" ht="15.75">
      <c r="A1894" t="s">
        <v>26978</v>
      </c>
      <c r="B1894" s="2" t="str">
        <f t="shared" si="87"/>
        <v>field_72303_e</v>
      </c>
      <c r="C1894" s="2" t="str">
        <f t="shared" si="88"/>
        <v>net/minecraft/util/AABBPool</v>
      </c>
      <c r="D1894" s="2" t="str">
        <f t="shared" si="89"/>
        <v>net//////////////////////////////field_72303_e</v>
      </c>
      <c r="E1894" t="s">
        <v>23948</v>
      </c>
      <c r="F1894" t="s">
        <v>22698</v>
      </c>
    </row>
    <row r="1895" spans="1:6" ht="15.75">
      <c r="A1895" t="s">
        <v>26979</v>
      </c>
      <c r="B1895" s="2" t="str">
        <f t="shared" si="87"/>
        <v>field_72301_f</v>
      </c>
      <c r="C1895" s="2" t="str">
        <f t="shared" si="88"/>
        <v>net/minecraft/util/AABBPool</v>
      </c>
      <c r="D1895" s="2" t="str">
        <f t="shared" si="89"/>
        <v>net//////////////////////////////field_72301_f</v>
      </c>
      <c r="E1895" t="s">
        <v>24002</v>
      </c>
      <c r="F1895" t="s">
        <v>22698</v>
      </c>
    </row>
    <row r="1896" spans="1:6" ht="15.75">
      <c r="A1896" t="s">
        <v>26980</v>
      </c>
      <c r="B1896" s="2" t="str">
        <f t="shared" si="87"/>
        <v>field_72313_a</v>
      </c>
      <c r="C1896" s="2" t="str">
        <f t="shared" si="88"/>
        <v>net/minecraft/util/MovingObjectPosition</v>
      </c>
      <c r="D1896" s="2" t="str">
        <f t="shared" si="89"/>
        <v>net//////////////////////////////////////////field_72313_a</v>
      </c>
      <c r="E1896" t="s">
        <v>21478</v>
      </c>
      <c r="F1896" t="s">
        <v>22700</v>
      </c>
    </row>
    <row r="1897" spans="1:6" ht="15.75">
      <c r="A1897" t="s">
        <v>26981</v>
      </c>
      <c r="B1897" s="2" t="str">
        <f t="shared" si="87"/>
        <v>field_72311_b</v>
      </c>
      <c r="C1897" s="2" t="str">
        <f t="shared" si="88"/>
        <v>net/minecraft/util/MovingObjectPosition</v>
      </c>
      <c r="D1897" s="2" t="str">
        <f t="shared" si="89"/>
        <v>net//////////////////////////////////////////field_72311_b</v>
      </c>
      <c r="E1897" t="s">
        <v>22786</v>
      </c>
      <c r="F1897" t="s">
        <v>22700</v>
      </c>
    </row>
    <row r="1898" spans="1:6" ht="15.75">
      <c r="A1898" t="s">
        <v>26982</v>
      </c>
      <c r="B1898" s="2" t="str">
        <f t="shared" si="87"/>
        <v>field_72312_c</v>
      </c>
      <c r="C1898" s="2" t="str">
        <f t="shared" si="88"/>
        <v>net/minecraft/util/MovingObjectPosition</v>
      </c>
      <c r="D1898" s="2" t="str">
        <f t="shared" si="89"/>
        <v>net//////////////////////////////////////////field_72312_c</v>
      </c>
      <c r="E1898" t="s">
        <v>23848</v>
      </c>
      <c r="F1898" t="s">
        <v>22700</v>
      </c>
    </row>
    <row r="1899" spans="1:6" ht="15.75">
      <c r="A1899" t="s">
        <v>26983</v>
      </c>
      <c r="B1899" s="2" t="str">
        <f t="shared" si="87"/>
        <v>field_72309_d</v>
      </c>
      <c r="C1899" s="2" t="str">
        <f t="shared" si="88"/>
        <v>net/minecraft/util/MovingObjectPosition</v>
      </c>
      <c r="D1899" s="2" t="str">
        <f t="shared" si="89"/>
        <v>net//////////////////////////////////////////field_72309_d</v>
      </c>
      <c r="E1899" t="s">
        <v>23900</v>
      </c>
      <c r="F1899" t="s">
        <v>22700</v>
      </c>
    </row>
    <row r="1900" spans="1:6" ht="15.75">
      <c r="A1900" t="s">
        <v>26984</v>
      </c>
      <c r="B1900" s="2" t="str">
        <f t="shared" si="87"/>
        <v>field_72310_e</v>
      </c>
      <c r="C1900" s="2" t="str">
        <f t="shared" si="88"/>
        <v>net/minecraft/util/MovingObjectPosition</v>
      </c>
      <c r="D1900" s="2" t="str">
        <f t="shared" si="89"/>
        <v>net//////////////////////////////////////////field_72310_e</v>
      </c>
      <c r="E1900" t="s">
        <v>23948</v>
      </c>
      <c r="F1900" t="s">
        <v>22700</v>
      </c>
    </row>
    <row r="1901" spans="1:6" ht="15.75">
      <c r="A1901" t="s">
        <v>26985</v>
      </c>
      <c r="B1901" s="2" t="str">
        <f t="shared" si="87"/>
        <v>field_72307_f</v>
      </c>
      <c r="C1901" s="2" t="str">
        <f t="shared" si="88"/>
        <v>net/minecraft/util/MovingObjectPosition</v>
      </c>
      <c r="D1901" s="2" t="str">
        <f t="shared" si="89"/>
        <v>net//////////////////////////////////////////field_72307_f</v>
      </c>
      <c r="E1901" t="s">
        <v>24002</v>
      </c>
      <c r="F1901" t="s">
        <v>22700</v>
      </c>
    </row>
    <row r="1902" spans="1:6" ht="15.75">
      <c r="A1902" t="s">
        <v>26986</v>
      </c>
      <c r="B1902" s="2" t="str">
        <f t="shared" si="87"/>
        <v>field_72308_g</v>
      </c>
      <c r="C1902" s="2" t="str">
        <f t="shared" si="88"/>
        <v>net/minecraft/util/MovingObjectPosition</v>
      </c>
      <c r="D1902" s="2" t="str">
        <f t="shared" si="89"/>
        <v>net//////////////////////////////////////////field_72308_g</v>
      </c>
      <c r="E1902" t="s">
        <v>24056</v>
      </c>
      <c r="F1902" t="s">
        <v>22700</v>
      </c>
    </row>
    <row r="1903" spans="1:6" ht="15.75">
      <c r="A1903" t="s">
        <v>26987</v>
      </c>
      <c r="B1903" s="2" t="str">
        <f t="shared" si="87"/>
        <v>MISS</v>
      </c>
      <c r="C1903" s="2" t="str">
        <f t="shared" si="88"/>
        <v>net/minecraft/util/MovingObjectPosition$MovingObjectType</v>
      </c>
      <c r="D1903" s="2" t="str">
        <f t="shared" si="89"/>
        <v>net///////////////////////////////////////////////////////////MISS</v>
      </c>
      <c r="E1903" t="s">
        <v>21478</v>
      </c>
      <c r="F1903" t="s">
        <v>22702</v>
      </c>
    </row>
    <row r="1904" spans="1:6" ht="15.75">
      <c r="A1904" t="s">
        <v>26988</v>
      </c>
      <c r="B1904" s="2" t="str">
        <f t="shared" si="87"/>
        <v>BLOCK</v>
      </c>
      <c r="C1904" s="2" t="str">
        <f t="shared" si="88"/>
        <v>net/minecraft/util/MovingObjectPosition$MovingObjectType</v>
      </c>
      <c r="D1904" s="2" t="str">
        <f t="shared" si="89"/>
        <v>net///////////////////////////////////////////////////////////BLOCK</v>
      </c>
      <c r="E1904" t="s">
        <v>22786</v>
      </c>
      <c r="F1904" t="s">
        <v>22702</v>
      </c>
    </row>
    <row r="1905" spans="1:6" ht="15.75">
      <c r="A1905" t="s">
        <v>26989</v>
      </c>
      <c r="B1905" s="2" t="str">
        <f t="shared" si="87"/>
        <v>ENTITY</v>
      </c>
      <c r="C1905" s="2" t="str">
        <f t="shared" si="88"/>
        <v>net/minecraft/util/MovingObjectPosition$MovingObjectType</v>
      </c>
      <c r="D1905" s="2" t="str">
        <f t="shared" si="89"/>
        <v>net///////////////////////////////////////////////////////////ENTITY</v>
      </c>
      <c r="E1905" t="s">
        <v>23848</v>
      </c>
      <c r="F1905" t="s">
        <v>22702</v>
      </c>
    </row>
    <row r="1906" spans="1:6" ht="15.75">
      <c r="A1906" t="s">
        <v>26990</v>
      </c>
      <c r="B1906" s="2" t="str">
        <f t="shared" si="87"/>
        <v>$VALUES</v>
      </c>
      <c r="C1906" s="2" t="str">
        <f t="shared" si="88"/>
        <v>net/minecraft/util/MovingObjectPosition$MovingObjectType</v>
      </c>
      <c r="D1906" s="2" t="str">
        <f t="shared" si="89"/>
        <v>net///////////////////////////////////////////////////////////$VALUES</v>
      </c>
      <c r="E1906" t="s">
        <v>23900</v>
      </c>
      <c r="F1906" t="s">
        <v>22702</v>
      </c>
    </row>
    <row r="1907" spans="1:6" ht="15.75">
      <c r="A1907" t="s">
        <v>26991</v>
      </c>
      <c r="B1907" s="2" t="str">
        <f t="shared" si="87"/>
        <v>field_82592_a</v>
      </c>
      <c r="C1907" s="2" t="str">
        <f t="shared" si="88"/>
        <v>net/minecraft/util/Vec3</v>
      </c>
      <c r="D1907" s="2" t="str">
        <f t="shared" si="89"/>
        <v>net//////////////////////////field_82592_a</v>
      </c>
      <c r="E1907" t="s">
        <v>21478</v>
      </c>
      <c r="F1907" t="s">
        <v>22704</v>
      </c>
    </row>
    <row r="1908" spans="1:6" ht="15.75">
      <c r="A1908" t="s">
        <v>26992</v>
      </c>
      <c r="B1908" s="2" t="str">
        <f t="shared" si="87"/>
        <v>field_72447_d</v>
      </c>
      <c r="C1908" s="2" t="str">
        <f t="shared" si="88"/>
        <v>net/minecraft/util/Vec3</v>
      </c>
      <c r="D1908" s="2" t="str">
        <f t="shared" si="89"/>
        <v>net//////////////////////////field_72447_d</v>
      </c>
      <c r="E1908" t="s">
        <v>22786</v>
      </c>
      <c r="F1908" t="s">
        <v>22704</v>
      </c>
    </row>
    <row r="1909" spans="1:6" ht="15.75">
      <c r="A1909" t="s">
        <v>26993</v>
      </c>
      <c r="B1909" s="2" t="str">
        <f t="shared" si="87"/>
        <v>field_72450_a</v>
      </c>
      <c r="C1909" s="2" t="str">
        <f t="shared" si="88"/>
        <v>net/minecraft/util/Vec3</v>
      </c>
      <c r="D1909" s="2" t="str">
        <f t="shared" si="89"/>
        <v>net//////////////////////////field_72450_a</v>
      </c>
      <c r="E1909" t="s">
        <v>23848</v>
      </c>
      <c r="F1909" t="s">
        <v>22704</v>
      </c>
    </row>
    <row r="1910" spans="1:6" ht="15.75">
      <c r="A1910" t="s">
        <v>26994</v>
      </c>
      <c r="B1910" s="2" t="str">
        <f t="shared" si="87"/>
        <v>field_72448_b</v>
      </c>
      <c r="C1910" s="2" t="str">
        <f t="shared" si="88"/>
        <v>net/minecraft/util/Vec3</v>
      </c>
      <c r="D1910" s="2" t="str">
        <f t="shared" si="89"/>
        <v>net//////////////////////////field_72448_b</v>
      </c>
      <c r="E1910" t="s">
        <v>23900</v>
      </c>
      <c r="F1910" t="s">
        <v>22704</v>
      </c>
    </row>
    <row r="1911" spans="1:6" ht="15.75">
      <c r="A1911" t="s">
        <v>26995</v>
      </c>
      <c r="B1911" s="2" t="str">
        <f t="shared" si="87"/>
        <v>field_72449_c</v>
      </c>
      <c r="C1911" s="2" t="str">
        <f t="shared" si="88"/>
        <v>net/minecraft/util/Vec3</v>
      </c>
      <c r="D1911" s="2" t="str">
        <f t="shared" si="89"/>
        <v>net//////////////////////////field_72449_c</v>
      </c>
      <c r="E1911" t="s">
        <v>23948</v>
      </c>
      <c r="F1911" t="s">
        <v>22704</v>
      </c>
    </row>
    <row r="1912" spans="1:6" ht="15.75">
      <c r="A1912" t="s">
        <v>26996</v>
      </c>
      <c r="B1912" s="2" t="str">
        <f t="shared" si="87"/>
        <v>field_72351_a</v>
      </c>
      <c r="C1912" s="2" t="str">
        <f t="shared" si="88"/>
        <v>net/minecraft/util/Vec3Pool</v>
      </c>
      <c r="D1912" s="2" t="str">
        <f t="shared" si="89"/>
        <v>net//////////////////////////////field_72351_a</v>
      </c>
      <c r="E1912" t="s">
        <v>21478</v>
      </c>
      <c r="F1912" t="s">
        <v>22706</v>
      </c>
    </row>
    <row r="1913" spans="1:6" ht="15.75">
      <c r="A1913" t="s">
        <v>26997</v>
      </c>
      <c r="B1913" s="2" t="str">
        <f t="shared" si="87"/>
        <v>field_72349_b</v>
      </c>
      <c r="C1913" s="2" t="str">
        <f t="shared" si="88"/>
        <v>net/minecraft/util/Vec3Pool</v>
      </c>
      <c r="D1913" s="2" t="str">
        <f t="shared" si="89"/>
        <v>net//////////////////////////////field_72349_b</v>
      </c>
      <c r="E1913" t="s">
        <v>22786</v>
      </c>
      <c r="F1913" t="s">
        <v>22706</v>
      </c>
    </row>
    <row r="1914" spans="1:6" ht="15.75">
      <c r="A1914" t="s">
        <v>26998</v>
      </c>
      <c r="B1914" s="2" t="str">
        <f t="shared" si="87"/>
        <v>field_72350_c</v>
      </c>
      <c r="C1914" s="2" t="str">
        <f t="shared" si="88"/>
        <v>net/minecraft/util/Vec3Pool</v>
      </c>
      <c r="D1914" s="2" t="str">
        <f t="shared" si="89"/>
        <v>net//////////////////////////////field_72350_c</v>
      </c>
      <c r="E1914" t="s">
        <v>23848</v>
      </c>
      <c r="F1914" t="s">
        <v>22706</v>
      </c>
    </row>
    <row r="1915" spans="1:6" ht="15.75">
      <c r="A1915" t="s">
        <v>26999</v>
      </c>
      <c r="B1915" s="2" t="str">
        <f t="shared" si="87"/>
        <v>field_72347_d</v>
      </c>
      <c r="C1915" s="2" t="str">
        <f t="shared" si="88"/>
        <v>net/minecraft/util/Vec3Pool</v>
      </c>
      <c r="D1915" s="2" t="str">
        <f t="shared" si="89"/>
        <v>net//////////////////////////////field_72347_d</v>
      </c>
      <c r="E1915" t="s">
        <v>23900</v>
      </c>
      <c r="F1915" t="s">
        <v>22706</v>
      </c>
    </row>
    <row r="1916" spans="1:6" ht="15.75">
      <c r="A1916" t="s">
        <v>27000</v>
      </c>
      <c r="B1916" s="2" t="str">
        <f t="shared" si="87"/>
        <v>field_72348_e</v>
      </c>
      <c r="C1916" s="2" t="str">
        <f t="shared" si="88"/>
        <v>net/minecraft/util/Vec3Pool</v>
      </c>
      <c r="D1916" s="2" t="str">
        <f t="shared" si="89"/>
        <v>net//////////////////////////////field_72348_e</v>
      </c>
      <c r="E1916" t="s">
        <v>23948</v>
      </c>
      <c r="F1916" t="s">
        <v>22706</v>
      </c>
    </row>
    <row r="1917" spans="1:6" ht="15.75">
      <c r="A1917" t="s">
        <v>27001</v>
      </c>
      <c r="B1917" s="2" t="str">
        <f t="shared" si="87"/>
        <v>field_72346_f</v>
      </c>
      <c r="C1917" s="2" t="str">
        <f t="shared" si="88"/>
        <v>net/minecraft/util/Vec3Pool</v>
      </c>
      <c r="D1917" s="2" t="str">
        <f t="shared" si="89"/>
        <v>net//////////////////////////////field_72346_f</v>
      </c>
      <c r="E1917" t="s">
        <v>24002</v>
      </c>
      <c r="F1917" t="s">
        <v>22706</v>
      </c>
    </row>
    <row r="1918" spans="1:6" ht="15.75">
      <c r="A1918" t="s">
        <v>27002</v>
      </c>
      <c r="B1918" s="2" t="str">
        <f t="shared" si="87"/>
        <v>field_96686_a</v>
      </c>
      <c r="C1918" s="2" t="str">
        <f t="shared" si="88"/>
        <v>net/minecraft/scoreboard/ScoreObjective</v>
      </c>
      <c r="D1918" s="2" t="str">
        <f t="shared" si="89"/>
        <v>net//////////////////////////////////////////field_96686_a</v>
      </c>
      <c r="E1918" t="s">
        <v>21478</v>
      </c>
      <c r="F1918" t="s">
        <v>22708</v>
      </c>
    </row>
    <row r="1919" spans="1:6" ht="15.75">
      <c r="A1919" t="s">
        <v>27003</v>
      </c>
      <c r="B1919" s="2" t="str">
        <f t="shared" si="87"/>
        <v>field_96684_b</v>
      </c>
      <c r="C1919" s="2" t="str">
        <f t="shared" si="88"/>
        <v>net/minecraft/scoreboard/ScoreObjective</v>
      </c>
      <c r="D1919" s="2" t="str">
        <f t="shared" si="89"/>
        <v>net//////////////////////////////////////////field_96684_b</v>
      </c>
      <c r="E1919" t="s">
        <v>22786</v>
      </c>
      <c r="F1919" t="s">
        <v>22708</v>
      </c>
    </row>
    <row r="1920" spans="1:6" ht="15.75">
      <c r="A1920" t="s">
        <v>27004</v>
      </c>
      <c r="B1920" s="2" t="str">
        <f t="shared" si="87"/>
        <v>field_96685_c</v>
      </c>
      <c r="C1920" s="2" t="str">
        <f t="shared" si="88"/>
        <v>net/minecraft/scoreboard/ScoreObjective</v>
      </c>
      <c r="D1920" s="2" t="str">
        <f t="shared" si="89"/>
        <v>net//////////////////////////////////////////field_96685_c</v>
      </c>
      <c r="E1920" t="s">
        <v>23848</v>
      </c>
      <c r="F1920" t="s">
        <v>22708</v>
      </c>
    </row>
    <row r="1921" spans="1:6" ht="15.75">
      <c r="A1921" t="s">
        <v>27005</v>
      </c>
      <c r="B1921" s="2" t="str">
        <f t="shared" si="87"/>
        <v>field_96683_d</v>
      </c>
      <c r="C1921" s="2" t="str">
        <f t="shared" si="88"/>
        <v>net/minecraft/scoreboard/ScoreObjective</v>
      </c>
      <c r="D1921" s="2" t="str">
        <f t="shared" si="89"/>
        <v>net//////////////////////////////////////////field_96683_d</v>
      </c>
      <c r="E1921" t="s">
        <v>23900</v>
      </c>
      <c r="F1921" t="s">
        <v>22708</v>
      </c>
    </row>
    <row r="1922" spans="1:6" ht="15.75">
      <c r="A1922" t="s">
        <v>27006</v>
      </c>
      <c r="B1922" s="2" t="str">
        <f t="shared" ref="B1922:B1985" si="90">SUBSTITUTE(SUBSTITUTE(D1922, "net/","", 1), "/", "")</f>
        <v>field_96677_a</v>
      </c>
      <c r="C1922" s="2" t="str">
        <f t="shared" ref="C1922:C1985" si="91">SUBSTITUTE(A1922, "/" &amp; B1922, "", 1)</f>
        <v>net/minecraft/scoreboard/ScorePlayerTeam</v>
      </c>
      <c r="D1922" s="2" t="str">
        <f t="shared" ref="D1922:D1985" si="92">LEFT(A1922,FIND("/",A1922)) &amp;"/"&amp;TRIM(RIGHT(SUBSTITUTE(A1922,"/",REPT("/",LEN(A1922))),LEN(A1922)))</f>
        <v>net///////////////////////////////////////////field_96677_a</v>
      </c>
      <c r="E1922" t="s">
        <v>21478</v>
      </c>
      <c r="F1922" t="s">
        <v>22710</v>
      </c>
    </row>
    <row r="1923" spans="1:6" ht="15.75">
      <c r="A1923" t="s">
        <v>27007</v>
      </c>
      <c r="B1923" s="2" t="str">
        <f t="shared" si="90"/>
        <v>field_96675_b</v>
      </c>
      <c r="C1923" s="2" t="str">
        <f t="shared" si="91"/>
        <v>net/minecraft/scoreboard/ScorePlayerTeam</v>
      </c>
      <c r="D1923" s="2" t="str">
        <f t="shared" si="92"/>
        <v>net///////////////////////////////////////////field_96675_b</v>
      </c>
      <c r="E1923" t="s">
        <v>22786</v>
      </c>
      <c r="F1923" t="s">
        <v>22710</v>
      </c>
    </row>
    <row r="1924" spans="1:6" ht="15.75">
      <c r="A1924" t="s">
        <v>27008</v>
      </c>
      <c r="B1924" s="2" t="str">
        <f t="shared" si="90"/>
        <v>field_96676_c</v>
      </c>
      <c r="C1924" s="2" t="str">
        <f t="shared" si="91"/>
        <v>net/minecraft/scoreboard/ScorePlayerTeam</v>
      </c>
      <c r="D1924" s="2" t="str">
        <f t="shared" si="92"/>
        <v>net///////////////////////////////////////////field_96676_c</v>
      </c>
      <c r="E1924" t="s">
        <v>23848</v>
      </c>
      <c r="F1924" t="s">
        <v>22710</v>
      </c>
    </row>
    <row r="1925" spans="1:6" ht="15.75">
      <c r="A1925" t="s">
        <v>27009</v>
      </c>
      <c r="B1925" s="2" t="str">
        <f t="shared" si="90"/>
        <v>field_96673_d</v>
      </c>
      <c r="C1925" s="2" t="str">
        <f t="shared" si="91"/>
        <v>net/minecraft/scoreboard/ScorePlayerTeam</v>
      </c>
      <c r="D1925" s="2" t="str">
        <f t="shared" si="92"/>
        <v>net///////////////////////////////////////////field_96673_d</v>
      </c>
      <c r="E1925" t="s">
        <v>23900</v>
      </c>
      <c r="F1925" t="s">
        <v>22710</v>
      </c>
    </row>
    <row r="1926" spans="1:6" ht="15.75">
      <c r="A1926" t="s">
        <v>27010</v>
      </c>
      <c r="B1926" s="2" t="str">
        <f t="shared" si="90"/>
        <v>field_96674_e</v>
      </c>
      <c r="C1926" s="2" t="str">
        <f t="shared" si="91"/>
        <v>net/minecraft/scoreboard/ScorePlayerTeam</v>
      </c>
      <c r="D1926" s="2" t="str">
        <f t="shared" si="92"/>
        <v>net///////////////////////////////////////////field_96674_e</v>
      </c>
      <c r="E1926" t="s">
        <v>23948</v>
      </c>
      <c r="F1926" t="s">
        <v>22710</v>
      </c>
    </row>
    <row r="1927" spans="1:6" ht="15.75">
      <c r="A1927" t="s">
        <v>27011</v>
      </c>
      <c r="B1927" s="2" t="str">
        <f t="shared" si="90"/>
        <v>field_96671_f</v>
      </c>
      <c r="C1927" s="2" t="str">
        <f t="shared" si="91"/>
        <v>net/minecraft/scoreboard/ScorePlayerTeam</v>
      </c>
      <c r="D1927" s="2" t="str">
        <f t="shared" si="92"/>
        <v>net///////////////////////////////////////////field_96671_f</v>
      </c>
      <c r="E1927" t="s">
        <v>24002</v>
      </c>
      <c r="F1927" t="s">
        <v>22710</v>
      </c>
    </row>
    <row r="1928" spans="1:6" ht="15.75">
      <c r="A1928" t="s">
        <v>27012</v>
      </c>
      <c r="B1928" s="2" t="str">
        <f t="shared" si="90"/>
        <v>field_96672_g</v>
      </c>
      <c r="C1928" s="2" t="str">
        <f t="shared" si="91"/>
        <v>net/minecraft/scoreboard/ScorePlayerTeam</v>
      </c>
      <c r="D1928" s="2" t="str">
        <f t="shared" si="92"/>
        <v>net///////////////////////////////////////////field_96672_g</v>
      </c>
      <c r="E1928" t="s">
        <v>24056</v>
      </c>
      <c r="F1928" t="s">
        <v>22710</v>
      </c>
    </row>
    <row r="1929" spans="1:6" ht="15.75">
      <c r="A1929" t="s">
        <v>27013</v>
      </c>
      <c r="B1929" s="2" t="str">
        <f t="shared" si="90"/>
        <v>field_98301_h</v>
      </c>
      <c r="C1929" s="2" t="str">
        <f t="shared" si="91"/>
        <v>net/minecraft/scoreboard/ScorePlayerTeam</v>
      </c>
      <c r="D1929" s="2" t="str">
        <f t="shared" si="92"/>
        <v>net///////////////////////////////////////////field_98301_h</v>
      </c>
      <c r="E1929" t="s">
        <v>24110</v>
      </c>
      <c r="F1929" t="s">
        <v>22710</v>
      </c>
    </row>
    <row r="1930" spans="1:6" ht="15.75">
      <c r="A1930" t="s">
        <v>27014</v>
      </c>
      <c r="B1930" s="2" t="str">
        <f t="shared" si="90"/>
        <v>field_96658_a</v>
      </c>
      <c r="C1930" s="2" t="str">
        <f t="shared" si="91"/>
        <v>net/minecraft/scoreboard/Score</v>
      </c>
      <c r="D1930" s="2" t="str">
        <f t="shared" si="92"/>
        <v>net/////////////////////////////////field_96658_a</v>
      </c>
      <c r="E1930" t="s">
        <v>21478</v>
      </c>
      <c r="F1930" t="s">
        <v>22712</v>
      </c>
    </row>
    <row r="1931" spans="1:6" ht="15.75">
      <c r="A1931" t="s">
        <v>27015</v>
      </c>
      <c r="B1931" s="2" t="str">
        <f t="shared" si="90"/>
        <v>field_96656_b</v>
      </c>
      <c r="C1931" s="2" t="str">
        <f t="shared" si="91"/>
        <v>net/minecraft/scoreboard/Score</v>
      </c>
      <c r="D1931" s="2" t="str">
        <f t="shared" si="92"/>
        <v>net/////////////////////////////////field_96656_b</v>
      </c>
      <c r="E1931" t="s">
        <v>22786</v>
      </c>
      <c r="F1931" t="s">
        <v>22712</v>
      </c>
    </row>
    <row r="1932" spans="1:6" ht="15.75">
      <c r="A1932" t="s">
        <v>27016</v>
      </c>
      <c r="B1932" s="2" t="str">
        <f t="shared" si="90"/>
        <v>field_96657_c</v>
      </c>
      <c r="C1932" s="2" t="str">
        <f t="shared" si="91"/>
        <v>net/minecraft/scoreboard/Score</v>
      </c>
      <c r="D1932" s="2" t="str">
        <f t="shared" si="92"/>
        <v>net/////////////////////////////////field_96657_c</v>
      </c>
      <c r="E1932" t="s">
        <v>23848</v>
      </c>
      <c r="F1932" t="s">
        <v>22712</v>
      </c>
    </row>
    <row r="1933" spans="1:6" ht="15.75">
      <c r="A1933" t="s">
        <v>27017</v>
      </c>
      <c r="B1933" s="2" t="str">
        <f t="shared" si="90"/>
        <v>field_96654_d</v>
      </c>
      <c r="C1933" s="2" t="str">
        <f t="shared" si="91"/>
        <v>net/minecraft/scoreboard/Score</v>
      </c>
      <c r="D1933" s="2" t="str">
        <f t="shared" si="92"/>
        <v>net/////////////////////////////////field_96654_d</v>
      </c>
      <c r="E1933" t="s">
        <v>23900</v>
      </c>
      <c r="F1933" t="s">
        <v>22712</v>
      </c>
    </row>
    <row r="1934" spans="1:6" ht="15.75">
      <c r="A1934" t="s">
        <v>27018</v>
      </c>
      <c r="B1934" s="2" t="str">
        <f t="shared" si="90"/>
        <v>field_96655_e</v>
      </c>
      <c r="C1934" s="2" t="str">
        <f t="shared" si="91"/>
        <v>net/minecraft/scoreboard/Score</v>
      </c>
      <c r="D1934" s="2" t="str">
        <f t="shared" si="92"/>
        <v>net/////////////////////////////////field_96655_e</v>
      </c>
      <c r="E1934" t="s">
        <v>23948</v>
      </c>
      <c r="F1934" t="s">
        <v>22712</v>
      </c>
    </row>
    <row r="1935" spans="1:6" ht="15.75">
      <c r="A1935" t="s">
        <v>27019</v>
      </c>
      <c r="B1935" s="2" t="str">
        <f t="shared" si="90"/>
        <v>field_96545_a</v>
      </c>
      <c r="C1935" s="2" t="str">
        <f t="shared" si="91"/>
        <v>net/minecraft/scoreboard/Scoreboard</v>
      </c>
      <c r="D1935" s="2" t="str">
        <f t="shared" si="92"/>
        <v>net//////////////////////////////////////field_96545_a</v>
      </c>
      <c r="E1935" t="s">
        <v>21478</v>
      </c>
      <c r="F1935" t="s">
        <v>22716</v>
      </c>
    </row>
    <row r="1936" spans="1:6" ht="15.75">
      <c r="A1936" t="s">
        <v>27020</v>
      </c>
      <c r="B1936" s="2" t="str">
        <f t="shared" si="90"/>
        <v>field_96543_b</v>
      </c>
      <c r="C1936" s="2" t="str">
        <f t="shared" si="91"/>
        <v>net/minecraft/scoreboard/Scoreboard</v>
      </c>
      <c r="D1936" s="2" t="str">
        <f t="shared" si="92"/>
        <v>net//////////////////////////////////////field_96543_b</v>
      </c>
      <c r="E1936" t="s">
        <v>22786</v>
      </c>
      <c r="F1936" t="s">
        <v>22716</v>
      </c>
    </row>
    <row r="1937" spans="1:7" ht="15.75">
      <c r="A1937" t="s">
        <v>27021</v>
      </c>
      <c r="B1937" s="2" t="str">
        <f t="shared" si="90"/>
        <v>field_96544_c</v>
      </c>
      <c r="C1937" s="2" t="str">
        <f t="shared" si="91"/>
        <v>net/minecraft/scoreboard/Scoreboard</v>
      </c>
      <c r="D1937" s="2" t="str">
        <f t="shared" si="92"/>
        <v>net//////////////////////////////////////field_96544_c</v>
      </c>
      <c r="E1937" t="s">
        <v>23848</v>
      </c>
      <c r="F1937" t="s">
        <v>22716</v>
      </c>
    </row>
    <row r="1938" spans="1:7" ht="15.75">
      <c r="A1938" t="s">
        <v>27022</v>
      </c>
      <c r="B1938" s="2" t="str">
        <f t="shared" si="90"/>
        <v>field_96541_d</v>
      </c>
      <c r="C1938" s="2" t="str">
        <f t="shared" si="91"/>
        <v>net/minecraft/scoreboard/Scoreboard</v>
      </c>
      <c r="D1938" s="2" t="str">
        <f t="shared" si="92"/>
        <v>net//////////////////////////////////////field_96541_d</v>
      </c>
      <c r="E1938" t="s">
        <v>23900</v>
      </c>
      <c r="F1938" t="s">
        <v>22716</v>
      </c>
    </row>
    <row r="1939" spans="1:7" ht="15.75">
      <c r="A1939" t="s">
        <v>27023</v>
      </c>
      <c r="B1939" s="2" t="str">
        <f t="shared" si="90"/>
        <v>field_96542_e</v>
      </c>
      <c r="C1939" s="2" t="str">
        <f t="shared" si="91"/>
        <v>net/minecraft/scoreboard/Scoreboard</v>
      </c>
      <c r="D1939" s="2" t="str">
        <f t="shared" si="92"/>
        <v>net//////////////////////////////////////field_96542_e</v>
      </c>
      <c r="E1939" t="s">
        <v>23948</v>
      </c>
      <c r="F1939" t="s">
        <v>22716</v>
      </c>
    </row>
    <row r="1940" spans="1:7" ht="15.75">
      <c r="A1940" t="s">
        <v>27024</v>
      </c>
      <c r="B1940" s="2" t="str">
        <f t="shared" si="90"/>
        <v>field_96540_f</v>
      </c>
      <c r="C1940" s="2" t="str">
        <f t="shared" si="91"/>
        <v>net/minecraft/scoreboard/Scoreboard</v>
      </c>
      <c r="D1940" s="2" t="str">
        <f t="shared" si="92"/>
        <v>net//////////////////////////////////////field_96540_f</v>
      </c>
      <c r="E1940" t="s">
        <v>24002</v>
      </c>
      <c r="F1940" t="s">
        <v>22716</v>
      </c>
    </row>
    <row r="1941" spans="1:7" ht="15.75">
      <c r="A1941" t="s">
        <v>27025</v>
      </c>
      <c r="B1941" s="2" t="str">
        <f t="shared" si="90"/>
        <v>field_151481_a</v>
      </c>
      <c r="C1941" s="2" t="str">
        <f t="shared" si="91"/>
        <v>net/minecraft/scoreboard/ScoreboardSaveData</v>
      </c>
      <c r="D1941" s="2" t="str">
        <f t="shared" si="92"/>
        <v>net//////////////////////////////////////////////field_151481_a</v>
      </c>
      <c r="E1941" t="s">
        <v>21478</v>
      </c>
      <c r="F1941" t="s">
        <v>22718</v>
      </c>
    </row>
    <row r="1942" spans="1:7" ht="15.75">
      <c r="A1942" t="s">
        <v>27026</v>
      </c>
      <c r="B1942" s="2" t="str">
        <f t="shared" si="90"/>
        <v>field_96507_a</v>
      </c>
      <c r="C1942" s="2" t="str">
        <f t="shared" si="91"/>
        <v>net/minecraft/scoreboard/ScoreboardSaveData</v>
      </c>
      <c r="D1942" s="2" t="str">
        <f t="shared" si="92"/>
        <v>net//////////////////////////////////////////////field_96507_a</v>
      </c>
      <c r="E1942" t="s">
        <v>22786</v>
      </c>
      <c r="F1942" t="s">
        <v>22718</v>
      </c>
    </row>
    <row r="1943" spans="1:7" ht="15.75">
      <c r="A1943" t="s">
        <v>27027</v>
      </c>
      <c r="B1943" s="2" t="str">
        <f t="shared" si="90"/>
        <v>field_96506_b</v>
      </c>
      <c r="C1943" s="2" t="str">
        <f t="shared" si="91"/>
        <v>net/minecraft/scoreboard/ScoreboardSaveData</v>
      </c>
      <c r="D1943" s="2" t="str">
        <f t="shared" si="92"/>
        <v>net//////////////////////////////////////////////field_96506_b</v>
      </c>
      <c r="E1943" t="s">
        <v>23848</v>
      </c>
      <c r="F1943" t="s">
        <v>22718</v>
      </c>
    </row>
    <row r="1944" spans="1:7" ht="15.75">
      <c r="A1944" t="s">
        <v>27028</v>
      </c>
      <c r="B1944" s="2" t="str">
        <f t="shared" si="90"/>
        <v>field_96644_g</v>
      </c>
      <c r="C1944" s="2" t="str">
        <f t="shared" si="91"/>
        <v>net/minecraft/scoreboard/ScoreDummyCriteria</v>
      </c>
      <c r="D1944" s="2" t="str">
        <f t="shared" si="92"/>
        <v>net//////////////////////////////////////////////field_96644_g</v>
      </c>
      <c r="E1944" t="s">
        <v>24056</v>
      </c>
      <c r="F1944" t="s">
        <v>22722</v>
      </c>
    </row>
    <row r="1945" spans="1:7" ht="15.75">
      <c r="A1945" t="s">
        <v>27029</v>
      </c>
      <c r="B1945" s="2" t="str">
        <f t="shared" si="90"/>
        <v>field_96643_a</v>
      </c>
      <c r="C1945" s="2" t="str">
        <f t="shared" si="91"/>
        <v>net/minecraft/scoreboard/IScoreObjectiveCriteria</v>
      </c>
      <c r="D1945" s="2" t="str">
        <f t="shared" si="92"/>
        <v>net///////////////////////////////////////////////////field_96643_a</v>
      </c>
      <c r="E1945" t="s">
        <v>21478</v>
      </c>
      <c r="F1945" t="s">
        <v>22726</v>
      </c>
    </row>
    <row r="1946" spans="1:7" ht="15.75">
      <c r="A1946" t="s">
        <v>27030</v>
      </c>
      <c r="B1946" s="2" t="str">
        <f t="shared" si="90"/>
        <v>field_96641_b</v>
      </c>
      <c r="C1946" s="2" t="str">
        <f t="shared" si="91"/>
        <v>net/minecraft/scoreboard/IScoreObjectiveCriteria</v>
      </c>
      <c r="D1946" s="2" t="str">
        <f t="shared" si="92"/>
        <v>net///////////////////////////////////////////////////field_96641_b</v>
      </c>
      <c r="E1946" t="s">
        <v>22786</v>
      </c>
      <c r="F1946" t="s">
        <v>22726</v>
      </c>
    </row>
    <row r="1947" spans="1:7" ht="15.75">
      <c r="A1947" t="s">
        <v>27031</v>
      </c>
      <c r="B1947" s="2" t="str">
        <f t="shared" si="90"/>
        <v>field_96642_c</v>
      </c>
      <c r="C1947" s="2" t="str">
        <f t="shared" si="91"/>
        <v>net/minecraft/scoreboard/IScoreObjectiveCriteria</v>
      </c>
      <c r="D1947" s="2" t="str">
        <f t="shared" si="92"/>
        <v>net///////////////////////////////////////////////////field_96642_c</v>
      </c>
      <c r="E1947" t="s">
        <v>23848</v>
      </c>
      <c r="F1947" t="s">
        <v>22726</v>
      </c>
    </row>
    <row r="1948" spans="1:7" ht="15.75">
      <c r="A1948" t="s">
        <v>27032</v>
      </c>
      <c r="B1948" s="2" t="str">
        <f t="shared" si="90"/>
        <v>field_96639_d</v>
      </c>
      <c r="C1948" s="2" t="str">
        <f t="shared" si="91"/>
        <v>net/minecraft/scoreboard/IScoreObjectiveCriteria</v>
      </c>
      <c r="D1948" s="2" t="str">
        <f t="shared" si="92"/>
        <v>net///////////////////////////////////////////////////field_96639_d</v>
      </c>
      <c r="E1948" t="s">
        <v>23900</v>
      </c>
      <c r="F1948" t="s">
        <v>22726</v>
      </c>
    </row>
    <row r="1949" spans="1:7" ht="15.75">
      <c r="A1949" t="s">
        <v>27033</v>
      </c>
      <c r="B1949" s="2" t="str">
        <f t="shared" si="90"/>
        <v>field_96640_e</v>
      </c>
      <c r="C1949" s="2" t="str">
        <f t="shared" si="91"/>
        <v>net/minecraft/scoreboard/IScoreObjectiveCriteria</v>
      </c>
      <c r="D1949" s="2" t="str">
        <f t="shared" si="92"/>
        <v>net///////////////////////////////////////////////////field_96640_e</v>
      </c>
      <c r="E1949" t="s">
        <v>23948</v>
      </c>
      <c r="F1949" t="s">
        <v>22726</v>
      </c>
    </row>
    <row r="1950" spans="1:7" ht="15.75">
      <c r="A1950" t="s">
        <v>27034</v>
      </c>
      <c r="B1950" s="2" t="str">
        <f t="shared" si="90"/>
        <v>field_96638_f</v>
      </c>
      <c r="C1950" s="2" t="str">
        <f t="shared" si="91"/>
        <v>net/minecraft/scoreboard/IScoreObjectiveCriteria</v>
      </c>
      <c r="D1950" s="2" t="str">
        <f t="shared" si="92"/>
        <v>net///////////////////////////////////////////////////field_96638_f</v>
      </c>
      <c r="E1950" t="s">
        <v>24002</v>
      </c>
      <c r="F1950" t="s">
        <v>22726</v>
      </c>
    </row>
    <row r="1951" spans="1:7" ht="15.75">
      <c r="A1951" t="s">
        <v>27035</v>
      </c>
      <c r="B1951" s="2" t="str">
        <f t="shared" si="90"/>
        <v>field_151459_g</v>
      </c>
      <c r="C1951" s="2" t="str">
        <f t="shared" si="91"/>
        <v>net/minecraft/stats/ObjectiveStat</v>
      </c>
      <c r="D1951" s="2" t="str">
        <f t="shared" si="92"/>
        <v>net////////////////////////////////////field_151459_g</v>
      </c>
      <c r="E1951" t="s">
        <v>24056</v>
      </c>
      <c r="F1951" t="s">
        <v>22728</v>
      </c>
    </row>
    <row r="1952" spans="1:7" ht="15.75">
      <c r="A1952" t="s">
        <v>27036</v>
      </c>
      <c r="B1952" s="2" t="str">
        <f t="shared" si="90"/>
        <v>field_74592_a</v>
      </c>
      <c r="C1952" s="2" t="str">
        <f t="shared" si="91"/>
        <v>net/minecraft/client/renderer/ActiveRenderInfo</v>
      </c>
      <c r="D1952" s="2" t="str">
        <f t="shared" si="92"/>
        <v>net/////////////////////////////////////////////////field_74592_a</v>
      </c>
      <c r="E1952" t="s">
        <v>21478</v>
      </c>
      <c r="F1952" t="s">
        <v>22730</v>
      </c>
      <c r="G1952" t="s">
        <v>21474</v>
      </c>
    </row>
    <row r="1953" spans="1:7" ht="15.75">
      <c r="A1953" t="s">
        <v>27037</v>
      </c>
      <c r="B1953" s="2" t="str">
        <f t="shared" si="90"/>
        <v>field_74590_b</v>
      </c>
      <c r="C1953" s="2" t="str">
        <f t="shared" si="91"/>
        <v>net/minecraft/client/renderer/ActiveRenderInfo</v>
      </c>
      <c r="D1953" s="2" t="str">
        <f t="shared" si="92"/>
        <v>net/////////////////////////////////////////////////field_74590_b</v>
      </c>
      <c r="E1953" t="s">
        <v>22786</v>
      </c>
      <c r="F1953" t="s">
        <v>22730</v>
      </c>
      <c r="G1953" t="s">
        <v>21474</v>
      </c>
    </row>
    <row r="1954" spans="1:7" ht="15.75">
      <c r="A1954" t="s">
        <v>27038</v>
      </c>
      <c r="B1954" s="2" t="str">
        <f t="shared" si="90"/>
        <v>field_74591_c</v>
      </c>
      <c r="C1954" s="2" t="str">
        <f t="shared" si="91"/>
        <v>net/minecraft/client/renderer/ActiveRenderInfo</v>
      </c>
      <c r="D1954" s="2" t="str">
        <f t="shared" si="92"/>
        <v>net/////////////////////////////////////////////////field_74591_c</v>
      </c>
      <c r="E1954" t="s">
        <v>23848</v>
      </c>
      <c r="F1954" t="s">
        <v>22730</v>
      </c>
      <c r="G1954" t="s">
        <v>21474</v>
      </c>
    </row>
    <row r="1955" spans="1:7" ht="15.75">
      <c r="A1955" t="s">
        <v>27039</v>
      </c>
      <c r="B1955" s="2" t="str">
        <f t="shared" si="90"/>
        <v>field_74588_d</v>
      </c>
      <c r="C1955" s="2" t="str">
        <f t="shared" si="91"/>
        <v>net/minecraft/client/renderer/ActiveRenderInfo</v>
      </c>
      <c r="D1955" s="2" t="str">
        <f t="shared" si="92"/>
        <v>net/////////////////////////////////////////////////field_74588_d</v>
      </c>
      <c r="E1955" t="s">
        <v>23900</v>
      </c>
      <c r="F1955" t="s">
        <v>22730</v>
      </c>
      <c r="G1955" t="s">
        <v>21474</v>
      </c>
    </row>
    <row r="1956" spans="1:7" ht="15.75">
      <c r="A1956" t="s">
        <v>27040</v>
      </c>
      <c r="B1956" s="2" t="str">
        <f t="shared" si="90"/>
        <v>field_74589_e</v>
      </c>
      <c r="C1956" s="2" t="str">
        <f t="shared" si="91"/>
        <v>net/minecraft/client/renderer/ActiveRenderInfo</v>
      </c>
      <c r="D1956" s="2" t="str">
        <f t="shared" si="92"/>
        <v>net/////////////////////////////////////////////////field_74589_e</v>
      </c>
      <c r="E1956" t="s">
        <v>23948</v>
      </c>
      <c r="F1956" t="s">
        <v>22730</v>
      </c>
      <c r="G1956" t="s">
        <v>21474</v>
      </c>
    </row>
    <row r="1957" spans="1:7" ht="15.75">
      <c r="A1957" t="s">
        <v>27041</v>
      </c>
      <c r="B1957" s="2" t="str">
        <f t="shared" si="90"/>
        <v>field_74586_f</v>
      </c>
      <c r="C1957" s="2" t="str">
        <f t="shared" si="91"/>
        <v>net/minecraft/client/renderer/ActiveRenderInfo</v>
      </c>
      <c r="D1957" s="2" t="str">
        <f t="shared" si="92"/>
        <v>net/////////////////////////////////////////////////field_74586_f</v>
      </c>
      <c r="E1957" t="s">
        <v>24002</v>
      </c>
      <c r="F1957" t="s">
        <v>22730</v>
      </c>
      <c r="G1957" t="s">
        <v>21474</v>
      </c>
    </row>
    <row r="1958" spans="1:7" ht="15.75">
      <c r="A1958" t="s">
        <v>27042</v>
      </c>
      <c r="B1958" s="2" t="str">
        <f t="shared" si="90"/>
        <v>field_74587_g</v>
      </c>
      <c r="C1958" s="2" t="str">
        <f t="shared" si="91"/>
        <v>net/minecraft/client/renderer/ActiveRenderInfo</v>
      </c>
      <c r="D1958" s="2" t="str">
        <f t="shared" si="92"/>
        <v>net/////////////////////////////////////////////////field_74587_g</v>
      </c>
      <c r="E1958" t="s">
        <v>24056</v>
      </c>
      <c r="F1958" t="s">
        <v>22730</v>
      </c>
      <c r="G1958" t="s">
        <v>21474</v>
      </c>
    </row>
    <row r="1959" spans="1:7" ht="15.75">
      <c r="A1959" t="s">
        <v>27043</v>
      </c>
      <c r="B1959" s="2" t="str">
        <f t="shared" si="90"/>
        <v>field_74596_h</v>
      </c>
      <c r="C1959" s="2" t="str">
        <f t="shared" si="91"/>
        <v>net/minecraft/client/renderer/ActiveRenderInfo</v>
      </c>
      <c r="D1959" s="2" t="str">
        <f t="shared" si="92"/>
        <v>net/////////////////////////////////////////////////field_74596_h</v>
      </c>
      <c r="E1959" t="s">
        <v>24110</v>
      </c>
      <c r="F1959" t="s">
        <v>22730</v>
      </c>
      <c r="G1959" t="s">
        <v>21474</v>
      </c>
    </row>
    <row r="1960" spans="1:7" ht="15.75">
      <c r="A1960" t="s">
        <v>27044</v>
      </c>
      <c r="B1960" s="2" t="str">
        <f t="shared" si="90"/>
        <v>field_74597_i</v>
      </c>
      <c r="C1960" s="2" t="str">
        <f t="shared" si="91"/>
        <v>net/minecraft/client/renderer/ActiveRenderInfo</v>
      </c>
      <c r="D1960" s="2" t="str">
        <f t="shared" si="92"/>
        <v>net/////////////////////////////////////////////////field_74597_i</v>
      </c>
      <c r="E1960" t="s">
        <v>24164</v>
      </c>
      <c r="F1960" t="s">
        <v>22730</v>
      </c>
      <c r="G1960" t="s">
        <v>21474</v>
      </c>
    </row>
    <row r="1961" spans="1:7" ht="15.75">
      <c r="A1961" t="s">
        <v>27045</v>
      </c>
      <c r="B1961" s="2" t="str">
        <f t="shared" si="90"/>
        <v>field_74594_j</v>
      </c>
      <c r="C1961" s="2" t="str">
        <f t="shared" si="91"/>
        <v>net/minecraft/client/renderer/ActiveRenderInfo</v>
      </c>
      <c r="D1961" s="2" t="str">
        <f t="shared" si="92"/>
        <v>net/////////////////////////////////////////////////field_74594_j</v>
      </c>
      <c r="E1961" t="s">
        <v>24215</v>
      </c>
      <c r="F1961" t="s">
        <v>22730</v>
      </c>
      <c r="G1961" t="s">
        <v>21474</v>
      </c>
    </row>
    <row r="1962" spans="1:7" ht="15.75">
      <c r="A1962" t="s">
        <v>27046</v>
      </c>
      <c r="B1962" s="2" t="str">
        <f t="shared" si="90"/>
        <v>field_74595_k</v>
      </c>
      <c r="C1962" s="2" t="str">
        <f t="shared" si="91"/>
        <v>net/minecraft/client/renderer/ActiveRenderInfo</v>
      </c>
      <c r="D1962" s="2" t="str">
        <f t="shared" si="92"/>
        <v>net/////////////////////////////////////////////////field_74595_k</v>
      </c>
      <c r="E1962" t="s">
        <v>24269</v>
      </c>
      <c r="F1962" t="s">
        <v>22730</v>
      </c>
      <c r="G1962" t="s">
        <v>21474</v>
      </c>
    </row>
    <row r="1963" spans="1:7" ht="15.75">
      <c r="A1963" t="s">
        <v>27047</v>
      </c>
      <c r="B1963" s="2" t="str">
        <f t="shared" si="90"/>
        <v>field_74593_l</v>
      </c>
      <c r="C1963" s="2" t="str">
        <f t="shared" si="91"/>
        <v>net/minecraft/client/renderer/ActiveRenderInfo</v>
      </c>
      <c r="D1963" s="2" t="str">
        <f t="shared" si="92"/>
        <v>net/////////////////////////////////////////////////field_74593_l</v>
      </c>
      <c r="E1963" t="s">
        <v>24321</v>
      </c>
      <c r="F1963" t="s">
        <v>22730</v>
      </c>
      <c r="G1963" t="s">
        <v>21474</v>
      </c>
    </row>
    <row r="1964" spans="1:7" ht="15.75">
      <c r="A1964" t="s">
        <v>27048</v>
      </c>
      <c r="B1964" s="2" t="str">
        <f t="shared" si="90"/>
        <v>field_74543_a</v>
      </c>
      <c r="C1964" s="2" t="str">
        <f t="shared" si="91"/>
        <v>net/minecraft/client/gui/ChatLine</v>
      </c>
      <c r="D1964" s="2" t="str">
        <f t="shared" si="92"/>
        <v>net////////////////////////////////////field_74543_a</v>
      </c>
      <c r="E1964" t="s">
        <v>21478</v>
      </c>
      <c r="F1964" t="s">
        <v>22732</v>
      </c>
      <c r="G1964" t="s">
        <v>21474</v>
      </c>
    </row>
    <row r="1965" spans="1:7" ht="15.75">
      <c r="A1965" t="s">
        <v>27049</v>
      </c>
      <c r="B1965" s="2" t="str">
        <f t="shared" si="90"/>
        <v>field_74541_b</v>
      </c>
      <c r="C1965" s="2" t="str">
        <f t="shared" si="91"/>
        <v>net/minecraft/client/gui/ChatLine</v>
      </c>
      <c r="D1965" s="2" t="str">
        <f t="shared" si="92"/>
        <v>net////////////////////////////////////field_74541_b</v>
      </c>
      <c r="E1965" t="s">
        <v>22786</v>
      </c>
      <c r="F1965" t="s">
        <v>22732</v>
      </c>
      <c r="G1965" t="s">
        <v>21474</v>
      </c>
    </row>
    <row r="1966" spans="1:7" ht="15.75">
      <c r="A1966" t="s">
        <v>27050</v>
      </c>
      <c r="B1966" s="2" t="str">
        <f t="shared" si="90"/>
        <v>field_74542_c</v>
      </c>
      <c r="C1966" s="2" t="str">
        <f t="shared" si="91"/>
        <v>net/minecraft/client/gui/ChatLine</v>
      </c>
      <c r="D1966" s="2" t="str">
        <f t="shared" si="92"/>
        <v>net////////////////////////////////////field_74542_c</v>
      </c>
      <c r="E1966" t="s">
        <v>23848</v>
      </c>
      <c r="F1966" t="s">
        <v>22732</v>
      </c>
      <c r="G1966" t="s">
        <v>21474</v>
      </c>
    </row>
    <row r="1967" spans="1:7" ht="15.75">
      <c r="A1967" t="s">
        <v>27051</v>
      </c>
      <c r="B1967" s="2" t="str">
        <f t="shared" si="90"/>
        <v>field_74516_a</v>
      </c>
      <c r="C1967" s="2" t="str">
        <f t="shared" si="91"/>
        <v>net/minecraft/client/settings/KeyBinding</v>
      </c>
      <c r="D1967" s="2" t="str">
        <f t="shared" si="92"/>
        <v>net///////////////////////////////////////////field_74516_a</v>
      </c>
      <c r="E1967" t="s">
        <v>21478</v>
      </c>
      <c r="F1967" t="s">
        <v>22736</v>
      </c>
      <c r="G1967" t="s">
        <v>21474</v>
      </c>
    </row>
    <row r="1968" spans="1:7" ht="15.75">
      <c r="A1968" t="s">
        <v>27052</v>
      </c>
      <c r="B1968" s="2" t="str">
        <f t="shared" si="90"/>
        <v>field_74514_b</v>
      </c>
      <c r="C1968" s="2" t="str">
        <f t="shared" si="91"/>
        <v>net/minecraft/client/settings/KeyBinding</v>
      </c>
      <c r="D1968" s="2" t="str">
        <f t="shared" si="92"/>
        <v>net///////////////////////////////////////////field_74514_b</v>
      </c>
      <c r="E1968" t="s">
        <v>22786</v>
      </c>
      <c r="F1968" t="s">
        <v>22736</v>
      </c>
      <c r="G1968" t="s">
        <v>21474</v>
      </c>
    </row>
    <row r="1969" spans="1:7" ht="15.75">
      <c r="A1969" t="s">
        <v>27053</v>
      </c>
      <c r="B1969" s="2" t="str">
        <f t="shared" si="90"/>
        <v>field_151473_c</v>
      </c>
      <c r="C1969" s="2" t="str">
        <f t="shared" si="91"/>
        <v>net/minecraft/client/settings/KeyBinding</v>
      </c>
      <c r="D1969" s="2" t="str">
        <f t="shared" si="92"/>
        <v>net///////////////////////////////////////////field_151473_c</v>
      </c>
      <c r="E1969" t="s">
        <v>23848</v>
      </c>
      <c r="F1969" t="s">
        <v>22736</v>
      </c>
      <c r="G1969" t="s">
        <v>21474</v>
      </c>
    </row>
    <row r="1970" spans="1:7" ht="15.75">
      <c r="A1970" t="s">
        <v>27054</v>
      </c>
      <c r="B1970" s="2" t="str">
        <f t="shared" si="90"/>
        <v>field_74515_c</v>
      </c>
      <c r="C1970" s="2" t="str">
        <f t="shared" si="91"/>
        <v>net/minecraft/client/settings/KeyBinding</v>
      </c>
      <c r="D1970" s="2" t="str">
        <f t="shared" si="92"/>
        <v>net///////////////////////////////////////////field_74515_c</v>
      </c>
      <c r="E1970" t="s">
        <v>23900</v>
      </c>
      <c r="F1970" t="s">
        <v>22736</v>
      </c>
      <c r="G1970" t="s">
        <v>21474</v>
      </c>
    </row>
    <row r="1971" spans="1:7" ht="15.75">
      <c r="A1971" t="s">
        <v>27055</v>
      </c>
      <c r="B1971" s="2" t="str">
        <f t="shared" si="90"/>
        <v>field_151472_e</v>
      </c>
      <c r="C1971" s="2" t="str">
        <f t="shared" si="91"/>
        <v>net/minecraft/client/settings/KeyBinding</v>
      </c>
      <c r="D1971" s="2" t="str">
        <f t="shared" si="92"/>
        <v>net///////////////////////////////////////////field_151472_e</v>
      </c>
      <c r="E1971" t="s">
        <v>23948</v>
      </c>
      <c r="F1971" t="s">
        <v>22736</v>
      </c>
      <c r="G1971" t="s">
        <v>21474</v>
      </c>
    </row>
    <row r="1972" spans="1:7" ht="15.75">
      <c r="A1972" t="s">
        <v>27056</v>
      </c>
      <c r="B1972" s="2" t="str">
        <f t="shared" si="90"/>
        <v>field_151471_f</v>
      </c>
      <c r="C1972" s="2" t="str">
        <f t="shared" si="91"/>
        <v>net/minecraft/client/settings/KeyBinding</v>
      </c>
      <c r="D1972" s="2" t="str">
        <f t="shared" si="92"/>
        <v>net///////////////////////////////////////////field_151471_f</v>
      </c>
      <c r="E1972" t="s">
        <v>24002</v>
      </c>
      <c r="F1972" t="s">
        <v>22736</v>
      </c>
      <c r="G1972" t="s">
        <v>21474</v>
      </c>
    </row>
    <row r="1973" spans="1:7" ht="15.75">
      <c r="A1973" t="s">
        <v>27057</v>
      </c>
      <c r="B1973" s="2" t="str">
        <f t="shared" si="90"/>
        <v>field_74512_d</v>
      </c>
      <c r="C1973" s="2" t="str">
        <f t="shared" si="91"/>
        <v>net/minecraft/client/settings/KeyBinding</v>
      </c>
      <c r="D1973" s="2" t="str">
        <f t="shared" si="92"/>
        <v>net///////////////////////////////////////////field_74512_d</v>
      </c>
      <c r="E1973" t="s">
        <v>24056</v>
      </c>
      <c r="F1973" t="s">
        <v>22736</v>
      </c>
      <c r="G1973" t="s">
        <v>21474</v>
      </c>
    </row>
    <row r="1974" spans="1:7" ht="15.75">
      <c r="A1974" t="s">
        <v>27058</v>
      </c>
      <c r="B1974" s="2" t="str">
        <f t="shared" si="90"/>
        <v>field_74513_e</v>
      </c>
      <c r="C1974" s="2" t="str">
        <f t="shared" si="91"/>
        <v>net/minecraft/client/settings/KeyBinding</v>
      </c>
      <c r="D1974" s="2" t="str">
        <f t="shared" si="92"/>
        <v>net///////////////////////////////////////////field_74513_e</v>
      </c>
      <c r="E1974" t="s">
        <v>24110</v>
      </c>
      <c r="F1974" t="s">
        <v>22736</v>
      </c>
      <c r="G1974" t="s">
        <v>21474</v>
      </c>
    </row>
    <row r="1975" spans="1:7" ht="15.75">
      <c r="A1975" t="s">
        <v>27059</v>
      </c>
      <c r="B1975" s="2" t="str">
        <f t="shared" si="90"/>
        <v>field_151474_i</v>
      </c>
      <c r="C1975" s="2" t="str">
        <f t="shared" si="91"/>
        <v>net/minecraft/client/settings/KeyBinding</v>
      </c>
      <c r="D1975" s="2" t="str">
        <f t="shared" si="92"/>
        <v>net///////////////////////////////////////////field_151474_i</v>
      </c>
      <c r="E1975" t="s">
        <v>24164</v>
      </c>
      <c r="F1975" t="s">
        <v>22736</v>
      </c>
      <c r="G1975" t="s">
        <v>21474</v>
      </c>
    </row>
    <row r="1976" spans="1:7" ht="15.75">
      <c r="A1976" t="s">
        <v>27060</v>
      </c>
      <c r="B1976" s="2" t="str">
        <f t="shared" si="90"/>
        <v>field_74522_a</v>
      </c>
      <c r="C1976" s="2" t="str">
        <f t="shared" si="91"/>
        <v>net/minecraft/client/renderer/RenderHelper</v>
      </c>
      <c r="D1976" s="2" t="str">
        <f t="shared" si="92"/>
        <v>net/////////////////////////////////////////////field_74522_a</v>
      </c>
      <c r="E1976" t="s">
        <v>21478</v>
      </c>
      <c r="F1976" t="s">
        <v>22738</v>
      </c>
      <c r="G1976" t="s">
        <v>21474</v>
      </c>
    </row>
    <row r="1977" spans="1:7" ht="15.75">
      <c r="A1977" t="s">
        <v>27061</v>
      </c>
      <c r="B1977" s="2" t="str">
        <f t="shared" si="90"/>
        <v>field_82884_b</v>
      </c>
      <c r="C1977" s="2" t="str">
        <f t="shared" si="91"/>
        <v>net/minecraft/client/renderer/RenderHelper</v>
      </c>
      <c r="D1977" s="2" t="str">
        <f t="shared" si="92"/>
        <v>net/////////////////////////////////////////////field_82884_b</v>
      </c>
      <c r="E1977" t="s">
        <v>22786</v>
      </c>
      <c r="F1977" t="s">
        <v>22738</v>
      </c>
      <c r="G1977" t="s">
        <v>21474</v>
      </c>
    </row>
    <row r="1978" spans="1:7" ht="15.75">
      <c r="A1978" t="s">
        <v>27062</v>
      </c>
      <c r="B1978" s="2" t="str">
        <f t="shared" si="90"/>
        <v>field_82885_c</v>
      </c>
      <c r="C1978" s="2" t="str">
        <f t="shared" si="91"/>
        <v>net/minecraft/client/renderer/RenderHelper</v>
      </c>
      <c r="D1978" s="2" t="str">
        <f t="shared" si="92"/>
        <v>net/////////////////////////////////////////////field_82885_c</v>
      </c>
      <c r="E1978" t="s">
        <v>23848</v>
      </c>
      <c r="F1978" t="s">
        <v>22738</v>
      </c>
      <c r="G1978" t="s">
        <v>21474</v>
      </c>
    </row>
    <row r="1979" spans="1:7" ht="15.75">
      <c r="A1979" t="s">
        <v>27063</v>
      </c>
      <c r="B1979" s="2" t="str">
        <f t="shared" si="90"/>
        <v>field_74531_a</v>
      </c>
      <c r="C1979" s="2" t="str">
        <f t="shared" si="91"/>
        <v>net/minecraft/client/renderer/GLAllocation</v>
      </c>
      <c r="D1979" s="2" t="str">
        <f t="shared" si="92"/>
        <v>net/////////////////////////////////////////////field_74531_a</v>
      </c>
      <c r="E1979" t="s">
        <v>21478</v>
      </c>
      <c r="F1979" t="s">
        <v>22740</v>
      </c>
      <c r="G1979" t="s">
        <v>21474</v>
      </c>
    </row>
    <row r="1980" spans="1:7" ht="15.75">
      <c r="A1980" t="s">
        <v>27064</v>
      </c>
      <c r="B1980" s="2" t="str">
        <f t="shared" si="90"/>
        <v>field_74530_b</v>
      </c>
      <c r="C1980" s="2" t="str">
        <f t="shared" si="91"/>
        <v>net/minecraft/client/renderer/GLAllocation</v>
      </c>
      <c r="D1980" s="2" t="str">
        <f t="shared" si="92"/>
        <v>net/////////////////////////////////////////////field_74530_b</v>
      </c>
      <c r="E1980" t="s">
        <v>22786</v>
      </c>
      <c r="F1980" t="s">
        <v>22740</v>
      </c>
      <c r="G1980" t="s">
        <v>21474</v>
      </c>
    </row>
    <row r="1981" spans="1:7" ht="15.75">
      <c r="A1981" t="s">
        <v>27065</v>
      </c>
      <c r="B1981" s="2" t="str">
        <f t="shared" si="90"/>
        <v>field_71424_I</v>
      </c>
      <c r="C1981" s="2" t="str">
        <f t="shared" si="91"/>
        <v>net/minecraft/client/Minecraft</v>
      </c>
      <c r="D1981" s="2" t="str">
        <f t="shared" si="92"/>
        <v>net/////////////////////////////////field_71424_I</v>
      </c>
      <c r="E1981" t="s">
        <v>48508</v>
      </c>
      <c r="F1981" t="s">
        <v>22742</v>
      </c>
      <c r="G1981" t="s">
        <v>21474</v>
      </c>
    </row>
    <row r="1982" spans="1:7" ht="15.75">
      <c r="A1982" t="s">
        <v>27066</v>
      </c>
      <c r="B1982" s="2" t="str">
        <f t="shared" si="90"/>
        <v>field_71425_J</v>
      </c>
      <c r="C1982" s="2" t="str">
        <f t="shared" si="91"/>
        <v>net/minecraft/client/Minecraft</v>
      </c>
      <c r="D1982" s="2" t="str">
        <f t="shared" si="92"/>
        <v>net/////////////////////////////////field_71425_J</v>
      </c>
      <c r="E1982" t="s">
        <v>48509</v>
      </c>
      <c r="F1982" t="s">
        <v>22742</v>
      </c>
      <c r="G1982" t="s">
        <v>21474</v>
      </c>
    </row>
    <row r="1983" spans="1:7" ht="15.75">
      <c r="A1983" t="s">
        <v>27067</v>
      </c>
      <c r="B1983" s="2" t="str">
        <f t="shared" si="90"/>
        <v>field_71426_K</v>
      </c>
      <c r="C1983" s="2" t="str">
        <f t="shared" si="91"/>
        <v>net/minecraft/client/Minecraft</v>
      </c>
      <c r="D1983" s="2" t="str">
        <f t="shared" si="92"/>
        <v>net/////////////////////////////////field_71426_K</v>
      </c>
      <c r="E1983" t="s">
        <v>48510</v>
      </c>
      <c r="F1983" t="s">
        <v>22742</v>
      </c>
      <c r="G1983" t="s">
        <v>21474</v>
      </c>
    </row>
    <row r="1984" spans="1:7" ht="15.75">
      <c r="A1984" t="s">
        <v>27068</v>
      </c>
      <c r="B1984" s="2" t="str">
        <f t="shared" si="90"/>
        <v>field_71419_L</v>
      </c>
      <c r="C1984" s="2" t="str">
        <f t="shared" si="91"/>
        <v>net/minecraft/client/Minecraft</v>
      </c>
      <c r="D1984" s="2" t="str">
        <f t="shared" si="92"/>
        <v>net/////////////////////////////////field_71419_L</v>
      </c>
      <c r="E1984" t="s">
        <v>48511</v>
      </c>
      <c r="F1984" t="s">
        <v>22742</v>
      </c>
      <c r="G1984" t="s">
        <v>21474</v>
      </c>
    </row>
    <row r="1985" spans="1:7" ht="15.75">
      <c r="A1985" t="s">
        <v>27069</v>
      </c>
      <c r="B1985" s="2" t="str">
        <f t="shared" si="90"/>
        <v>field_71420_M</v>
      </c>
      <c r="C1985" s="2" t="str">
        <f t="shared" si="91"/>
        <v>net/minecraft/client/Minecraft</v>
      </c>
      <c r="D1985" s="2" t="str">
        <f t="shared" si="92"/>
        <v>net/////////////////////////////////field_71420_M</v>
      </c>
      <c r="E1985" t="s">
        <v>48512</v>
      </c>
      <c r="F1985" t="s">
        <v>22742</v>
      </c>
      <c r="G1985" t="s">
        <v>21474</v>
      </c>
    </row>
    <row r="1986" spans="1:7" ht="15.75">
      <c r="A1986" t="s">
        <v>27070</v>
      </c>
      <c r="B1986" s="2" t="str">
        <f t="shared" ref="B1986:B2049" si="93">SUBSTITUTE(SUBSTITUTE(D1986, "net/","", 1), "/", "")</f>
        <v>field_71421_N</v>
      </c>
      <c r="C1986" s="2" t="str">
        <f t="shared" ref="C1986:C2049" si="94">SUBSTITUTE(A1986, "/" &amp; B1986, "", 1)</f>
        <v>net/minecraft/client/Minecraft</v>
      </c>
      <c r="D1986" s="2" t="str">
        <f t="shared" ref="D1986:D2049" si="95">LEFT(A1986,FIND("/",A1986)) &amp;"/"&amp;TRIM(RIGHT(SUBSTITUTE(A1986,"/",REPT("/",LEN(A1986))),LEN(A1986)))</f>
        <v>net/////////////////////////////////field_71421_N</v>
      </c>
      <c r="E1986" t="s">
        <v>48513</v>
      </c>
      <c r="F1986" t="s">
        <v>22742</v>
      </c>
      <c r="G1986" t="s">
        <v>21474</v>
      </c>
    </row>
    <row r="1987" spans="1:7" ht="15.75">
      <c r="A1987" t="s">
        <v>27071</v>
      </c>
      <c r="B1987" s="2" t="str">
        <f t="shared" si="93"/>
        <v>field_147123_G</v>
      </c>
      <c r="C1987" s="2" t="str">
        <f t="shared" si="94"/>
        <v>net/minecraft/client/Minecraft</v>
      </c>
      <c r="D1987" s="2" t="str">
        <f t="shared" si="95"/>
        <v>net/////////////////////////////////field_147123_G</v>
      </c>
      <c r="E1987" t="s">
        <v>48514</v>
      </c>
      <c r="F1987" t="s">
        <v>22742</v>
      </c>
      <c r="G1987" t="s">
        <v>21474</v>
      </c>
    </row>
    <row r="1988" spans="1:7" ht="15.75">
      <c r="A1988" t="s">
        <v>27072</v>
      </c>
      <c r="B1988" s="2" t="str">
        <f t="shared" si="93"/>
        <v>field_110444_H</v>
      </c>
      <c r="C1988" s="2" t="str">
        <f t="shared" si="94"/>
        <v>net/minecraft/client/Minecraft</v>
      </c>
      <c r="D1988" s="2" t="str">
        <f t="shared" si="95"/>
        <v>net/////////////////////////////////field_110444_H</v>
      </c>
      <c r="E1988" t="s">
        <v>48515</v>
      </c>
      <c r="F1988" t="s">
        <v>22742</v>
      </c>
      <c r="G1988" t="s">
        <v>21474</v>
      </c>
    </row>
    <row r="1989" spans="1:7" ht="15.75">
      <c r="A1989" t="s">
        <v>27073</v>
      </c>
      <c r="B1989" s="2" t="str">
        <f t="shared" si="93"/>
        <v>field_110445_I</v>
      </c>
      <c r="C1989" s="2" t="str">
        <f t="shared" si="94"/>
        <v>net/minecraft/client/Minecraft</v>
      </c>
      <c r="D1989" s="2" t="str">
        <f t="shared" si="95"/>
        <v>net/////////////////////////////////field_110445_I</v>
      </c>
      <c r="E1989" t="s">
        <v>48516</v>
      </c>
      <c r="F1989" t="s">
        <v>22742</v>
      </c>
      <c r="G1989" t="s">
        <v>21474</v>
      </c>
    </row>
    <row r="1990" spans="1:7" ht="15.75">
      <c r="A1990" t="s">
        <v>27074</v>
      </c>
      <c r="B1990" s="2" t="str">
        <f t="shared" si="93"/>
        <v>field_130070_K</v>
      </c>
      <c r="C1990" s="2" t="str">
        <f t="shared" si="94"/>
        <v>net/minecraft/client/Minecraft</v>
      </c>
      <c r="D1990" s="2" t="str">
        <f t="shared" si="95"/>
        <v>net/////////////////////////////////field_130070_K</v>
      </c>
      <c r="E1990" t="s">
        <v>48517</v>
      </c>
      <c r="F1990" t="s">
        <v>22742</v>
      </c>
      <c r="G1990" t="s">
        <v>21474</v>
      </c>
    </row>
    <row r="1991" spans="1:7" ht="15.75">
      <c r="A1991" t="s">
        <v>27075</v>
      </c>
      <c r="B1991" s="2" t="str">
        <f t="shared" si="93"/>
        <v>field_71422_O</v>
      </c>
      <c r="C1991" s="2" t="str">
        <f t="shared" si="94"/>
        <v>net/minecraft/client/Minecraft</v>
      </c>
      <c r="D1991" s="2" t="str">
        <f t="shared" si="95"/>
        <v>net/////////////////////////////////field_71422_O</v>
      </c>
      <c r="E1991" t="s">
        <v>48518</v>
      </c>
      <c r="F1991" t="s">
        <v>22742</v>
      </c>
      <c r="G1991" t="s">
        <v>21474</v>
      </c>
    </row>
    <row r="1992" spans="1:7" ht="15.75">
      <c r="A1992" t="s">
        <v>27076</v>
      </c>
      <c r="B1992" s="2" t="str">
        <f t="shared" si="93"/>
        <v>field_71446_o</v>
      </c>
      <c r="C1992" s="2" t="str">
        <f t="shared" si="94"/>
        <v>net/minecraft/client/Minecraft</v>
      </c>
      <c r="D1992" s="2" t="str">
        <f t="shared" si="95"/>
        <v>net/////////////////////////////////field_71446_o</v>
      </c>
      <c r="E1992" t="s">
        <v>48519</v>
      </c>
      <c r="F1992" t="s">
        <v>22742</v>
      </c>
      <c r="G1992" t="s">
        <v>21474</v>
      </c>
    </row>
    <row r="1993" spans="1:7" ht="15.75">
      <c r="A1993" t="s">
        <v>27077</v>
      </c>
      <c r="B1993" s="2" t="str">
        <f t="shared" si="93"/>
        <v>field_71432_P</v>
      </c>
      <c r="C1993" s="2" t="str">
        <f t="shared" si="94"/>
        <v>net/minecraft/client/Minecraft</v>
      </c>
      <c r="D1993" s="2" t="str">
        <f t="shared" si="95"/>
        <v>net/////////////////////////////////field_71432_P</v>
      </c>
      <c r="E1993" t="s">
        <v>48520</v>
      </c>
      <c r="F1993" t="s">
        <v>22742</v>
      </c>
      <c r="G1993" t="s">
        <v>21474</v>
      </c>
    </row>
    <row r="1994" spans="1:7" ht="15.75">
      <c r="A1994" t="s">
        <v>27078</v>
      </c>
      <c r="B1994" s="2" t="str">
        <f t="shared" si="93"/>
        <v>field_71431_Q</v>
      </c>
      <c r="C1994" s="2" t="str">
        <f t="shared" si="94"/>
        <v>net/minecraft/client/Minecraft</v>
      </c>
      <c r="D1994" s="2" t="str">
        <f t="shared" si="95"/>
        <v>net/////////////////////////////////field_71431_Q</v>
      </c>
      <c r="E1994" t="s">
        <v>48521</v>
      </c>
      <c r="F1994" t="s">
        <v>22742</v>
      </c>
      <c r="G1994" t="s">
        <v>21474</v>
      </c>
    </row>
    <row r="1995" spans="1:7" ht="15.75">
      <c r="A1995" t="s">
        <v>27079</v>
      </c>
      <c r="B1995" s="2" t="str">
        <f t="shared" si="93"/>
        <v>field_71434_R</v>
      </c>
      <c r="C1995" s="2" t="str">
        <f t="shared" si="94"/>
        <v>net/minecraft/client/Minecraft</v>
      </c>
      <c r="D1995" s="2" t="str">
        <f t="shared" si="95"/>
        <v>net/////////////////////////////////field_71434_R</v>
      </c>
      <c r="E1995" t="s">
        <v>48522</v>
      </c>
      <c r="F1995" t="s">
        <v>22742</v>
      </c>
      <c r="G1995" t="s">
        <v>21474</v>
      </c>
    </row>
    <row r="1996" spans="1:7" ht="15.75">
      <c r="A1996" t="s">
        <v>27080</v>
      </c>
      <c r="B1996" s="2" t="str">
        <f t="shared" si="93"/>
        <v>field_71433_S</v>
      </c>
      <c r="C1996" s="2" t="str">
        <f t="shared" si="94"/>
        <v>net/minecraft/client/Minecraft</v>
      </c>
      <c r="D1996" s="2" t="str">
        <f t="shared" si="95"/>
        <v>net/////////////////////////////////field_71433_S</v>
      </c>
      <c r="E1996" t="s">
        <v>48523</v>
      </c>
      <c r="F1996" t="s">
        <v>22742</v>
      </c>
      <c r="G1996" t="s">
        <v>21474</v>
      </c>
    </row>
    <row r="1997" spans="1:7" ht="15.75">
      <c r="A1997" t="s">
        <v>27081</v>
      </c>
      <c r="B1997" s="2" t="str">
        <f t="shared" si="93"/>
        <v>field_71428_T</v>
      </c>
      <c r="C1997" s="2" t="str">
        <f t="shared" si="94"/>
        <v>net/minecraft/client/Minecraft</v>
      </c>
      <c r="D1997" s="2" t="str">
        <f t="shared" si="95"/>
        <v>net/////////////////////////////////field_71428_T</v>
      </c>
      <c r="E1997" t="s">
        <v>48524</v>
      </c>
      <c r="F1997" t="s">
        <v>22742</v>
      </c>
      <c r="G1997" t="s">
        <v>21474</v>
      </c>
    </row>
    <row r="1998" spans="1:7" ht="15.75">
      <c r="A1998" t="s">
        <v>27082</v>
      </c>
      <c r="B1998" s="2" t="str">
        <f t="shared" si="93"/>
        <v>field_71427_U</v>
      </c>
      <c r="C1998" s="2" t="str">
        <f t="shared" si="94"/>
        <v>net/minecraft/client/Minecraft</v>
      </c>
      <c r="D1998" s="2" t="str">
        <f t="shared" si="95"/>
        <v>net/////////////////////////////////field_71427_U</v>
      </c>
      <c r="E1998" t="s">
        <v>48525</v>
      </c>
      <c r="F1998" t="s">
        <v>22742</v>
      </c>
      <c r="G1998" t="s">
        <v>21474</v>
      </c>
    </row>
    <row r="1999" spans="1:7" ht="15.75">
      <c r="A1999" t="s">
        <v>27083</v>
      </c>
      <c r="B1999" s="2" t="str">
        <f t="shared" si="93"/>
        <v>field_71449_j</v>
      </c>
      <c r="C1999" s="2" t="str">
        <f t="shared" si="94"/>
        <v>net/minecraft/client/Minecraft</v>
      </c>
      <c r="D1999" s="2" t="str">
        <f t="shared" si="95"/>
        <v>net/////////////////////////////////field_71449_j</v>
      </c>
      <c r="E1999" t="s">
        <v>48526</v>
      </c>
      <c r="F1999" t="s">
        <v>22742</v>
      </c>
      <c r="G1999" t="s">
        <v>21474</v>
      </c>
    </row>
    <row r="2000" spans="1:7" ht="15.75">
      <c r="A2000" t="s">
        <v>27084</v>
      </c>
      <c r="B2000" s="2" t="str">
        <f t="shared" si="93"/>
        <v>field_71445_n</v>
      </c>
      <c r="C2000" s="2" t="str">
        <f t="shared" si="94"/>
        <v>net/minecraft/client/Minecraft</v>
      </c>
      <c r="D2000" s="2" t="str">
        <f t="shared" si="95"/>
        <v>net/////////////////////////////////field_71445_n</v>
      </c>
      <c r="E2000" t="s">
        <v>48527</v>
      </c>
      <c r="F2000" t="s">
        <v>22742</v>
      </c>
      <c r="G2000" t="s">
        <v>21474</v>
      </c>
    </row>
    <row r="2001" spans="1:7" ht="15.75">
      <c r="A2001" t="s">
        <v>27085</v>
      </c>
      <c r="B2001" s="2" t="str">
        <f t="shared" si="93"/>
        <v>field_71429_W</v>
      </c>
      <c r="C2001" s="2" t="str">
        <f t="shared" si="94"/>
        <v>net/minecraft/client/Minecraft</v>
      </c>
      <c r="D2001" s="2" t="str">
        <f t="shared" si="95"/>
        <v>net/////////////////////////////////field_71429_W</v>
      </c>
      <c r="E2001" t="s">
        <v>48528</v>
      </c>
      <c r="F2001" t="s">
        <v>22742</v>
      </c>
      <c r="G2001" t="s">
        <v>21474</v>
      </c>
    </row>
    <row r="2002" spans="1:7" ht="15.75">
      <c r="A2002" t="s">
        <v>27086</v>
      </c>
      <c r="B2002" s="2" t="str">
        <f t="shared" si="93"/>
        <v>field_71436_X</v>
      </c>
      <c r="C2002" s="2" t="str">
        <f t="shared" si="94"/>
        <v>net/minecraft/client/Minecraft</v>
      </c>
      <c r="D2002" s="2" t="str">
        <f t="shared" si="95"/>
        <v>net/////////////////////////////////field_71436_X</v>
      </c>
      <c r="E2002" t="s">
        <v>48529</v>
      </c>
      <c r="F2002" t="s">
        <v>22742</v>
      </c>
      <c r="G2002" t="s">
        <v>21474</v>
      </c>
    </row>
    <row r="2003" spans="1:7" ht="15.75">
      <c r="A2003" t="s">
        <v>27087</v>
      </c>
      <c r="B2003" s="2" t="str">
        <f t="shared" si="93"/>
        <v>field_71435_Y</v>
      </c>
      <c r="C2003" s="2" t="str">
        <f t="shared" si="94"/>
        <v>net/minecraft/client/Minecraft</v>
      </c>
      <c r="D2003" s="2" t="str">
        <f t="shared" si="95"/>
        <v>net/////////////////////////////////field_71435_Y</v>
      </c>
      <c r="E2003" t="s">
        <v>48530</v>
      </c>
      <c r="F2003" t="s">
        <v>22742</v>
      </c>
      <c r="G2003" t="s">
        <v>21474</v>
      </c>
    </row>
    <row r="2004" spans="1:7" ht="15.75">
      <c r="A2004" t="s">
        <v>27088</v>
      </c>
      <c r="B2004" s="2" t="str">
        <f t="shared" si="93"/>
        <v>field_71437_Z</v>
      </c>
      <c r="C2004" s="2" t="str">
        <f t="shared" si="94"/>
        <v>net/minecraft/client/Minecraft</v>
      </c>
      <c r="D2004" s="2" t="str">
        <f t="shared" si="95"/>
        <v>net/////////////////////////////////field_71437_Z</v>
      </c>
      <c r="E2004" t="s">
        <v>48531</v>
      </c>
      <c r="F2004" t="s">
        <v>22742</v>
      </c>
      <c r="G2004" t="s">
        <v>21474</v>
      </c>
    </row>
    <row r="2005" spans="1:7" ht="15.75">
      <c r="A2005" t="s">
        <v>27089</v>
      </c>
      <c r="B2005" s="2" t="str">
        <f t="shared" si="93"/>
        <v>field_110446_Y</v>
      </c>
      <c r="C2005" s="2" t="str">
        <f t="shared" si="94"/>
        <v>net/minecraft/client/Minecraft</v>
      </c>
      <c r="D2005" s="2" t="str">
        <f t="shared" si="95"/>
        <v>net/////////////////////////////////field_110446_Y</v>
      </c>
      <c r="E2005" t="s">
        <v>48532</v>
      </c>
      <c r="F2005" t="s">
        <v>22742</v>
      </c>
      <c r="G2005" t="s">
        <v>21474</v>
      </c>
    </row>
    <row r="2006" spans="1:7" ht="15.75">
      <c r="A2006" t="s">
        <v>27090</v>
      </c>
      <c r="B2006" s="2" t="str">
        <f t="shared" si="93"/>
        <v>field_110447_Z</v>
      </c>
      <c r="C2006" s="2" t="str">
        <f t="shared" si="94"/>
        <v>net/minecraft/client/Minecraft</v>
      </c>
      <c r="D2006" s="2" t="str">
        <f t="shared" si="95"/>
        <v>net/////////////////////////////////field_110447_Z</v>
      </c>
      <c r="E2006" t="s">
        <v>48533</v>
      </c>
      <c r="F2006" t="s">
        <v>22742</v>
      </c>
      <c r="G2006" t="s">
        <v>21474</v>
      </c>
    </row>
    <row r="2007" spans="1:7" ht="15.75">
      <c r="A2007" t="s">
        <v>27091</v>
      </c>
      <c r="B2007" s="2" t="str">
        <f t="shared" si="93"/>
        <v>field_142025_a</v>
      </c>
      <c r="C2007" s="2" t="str">
        <f t="shared" si="94"/>
        <v>net/minecraft/client/Minecraft</v>
      </c>
      <c r="D2007" s="2" t="str">
        <f t="shared" si="95"/>
        <v>net/////////////////////////////////field_142025_a</v>
      </c>
      <c r="E2007" t="s">
        <v>21478</v>
      </c>
      <c r="F2007" t="s">
        <v>22742</v>
      </c>
      <c r="G2007" t="s">
        <v>21474</v>
      </c>
    </row>
    <row r="2008" spans="1:7" ht="15.75">
      <c r="A2008" t="s">
        <v>27092</v>
      </c>
      <c r="B2008" s="2" t="str">
        <f t="shared" si="93"/>
        <v>field_110453_aa</v>
      </c>
      <c r="C2008" s="2" t="str">
        <f t="shared" si="94"/>
        <v>net/minecraft/client/Minecraft</v>
      </c>
      <c r="D2008" s="2" t="str">
        <f t="shared" si="95"/>
        <v>net/////////////////////////////////field_110453_aa</v>
      </c>
      <c r="E2008" t="s">
        <v>21480</v>
      </c>
      <c r="F2008" t="s">
        <v>22742</v>
      </c>
      <c r="G2008" t="s">
        <v>21474</v>
      </c>
    </row>
    <row r="2009" spans="1:7" ht="15.75">
      <c r="A2009" t="s">
        <v>27093</v>
      </c>
      <c r="B2009" s="2" t="str">
        <f t="shared" si="93"/>
        <v>field_71469_aa</v>
      </c>
      <c r="C2009" s="2" t="str">
        <f t="shared" si="94"/>
        <v>net/minecraft/client/Minecraft</v>
      </c>
      <c r="D2009" s="2" t="str">
        <f t="shared" si="95"/>
        <v>net/////////////////////////////////field_71469_aa</v>
      </c>
      <c r="E2009" t="s">
        <v>21534</v>
      </c>
      <c r="F2009" t="s">
        <v>22742</v>
      </c>
      <c r="G2009" t="s">
        <v>21474</v>
      </c>
    </row>
    <row r="2010" spans="1:7" ht="15.75">
      <c r="A2010" t="s">
        <v>27094</v>
      </c>
      <c r="B2010" s="2" t="str">
        <f t="shared" si="93"/>
        <v>field_71470_ab</v>
      </c>
      <c r="C2010" s="2" t="str">
        <f t="shared" si="94"/>
        <v>net/minecraft/client/Minecraft</v>
      </c>
      <c r="D2010" s="2" t="str">
        <f t="shared" si="95"/>
        <v>net/////////////////////////////////field_71470_ab</v>
      </c>
      <c r="E2010" t="s">
        <v>21588</v>
      </c>
      <c r="F2010" t="s">
        <v>22742</v>
      </c>
      <c r="G2010" t="s">
        <v>21474</v>
      </c>
    </row>
    <row r="2011" spans="1:7" ht="15.75">
      <c r="A2011" t="s">
        <v>27095</v>
      </c>
      <c r="B2011" s="2" t="str">
        <f t="shared" si="93"/>
        <v>field_71467_ac</v>
      </c>
      <c r="C2011" s="2" t="str">
        <f t="shared" si="94"/>
        <v>net/minecraft/client/Minecraft</v>
      </c>
      <c r="D2011" s="2" t="str">
        <f t="shared" si="95"/>
        <v>net/////////////////////////////////field_71467_ac</v>
      </c>
      <c r="E2011" t="s">
        <v>21638</v>
      </c>
      <c r="F2011" t="s">
        <v>22742</v>
      </c>
      <c r="G2011" t="s">
        <v>21474</v>
      </c>
    </row>
    <row r="2012" spans="1:7" ht="15.75">
      <c r="A2012" t="s">
        <v>27096</v>
      </c>
      <c r="B2012" s="2" t="str">
        <f t="shared" si="93"/>
        <v>field_71468_ad</v>
      </c>
      <c r="C2012" s="2" t="str">
        <f t="shared" si="94"/>
        <v>net/minecraft/client/Minecraft</v>
      </c>
      <c r="D2012" s="2" t="str">
        <f t="shared" si="95"/>
        <v>net/////////////////////////////////field_71468_ad</v>
      </c>
      <c r="E2012" t="s">
        <v>21680</v>
      </c>
      <c r="F2012" t="s">
        <v>22742</v>
      </c>
      <c r="G2012" t="s">
        <v>21474</v>
      </c>
    </row>
    <row r="2013" spans="1:7" ht="15.75">
      <c r="A2013" t="s">
        <v>27097</v>
      </c>
      <c r="B2013" s="2" t="str">
        <f t="shared" si="93"/>
        <v>field_71475_ae</v>
      </c>
      <c r="C2013" s="2" t="str">
        <f t="shared" si="94"/>
        <v>net/minecraft/client/Minecraft</v>
      </c>
      <c r="D2013" s="2" t="str">
        <f t="shared" si="95"/>
        <v>net/////////////////////////////////field_71475_ae</v>
      </c>
      <c r="E2013" t="s">
        <v>21734</v>
      </c>
      <c r="F2013" t="s">
        <v>22742</v>
      </c>
      <c r="G2013" t="s">
        <v>21474</v>
      </c>
    </row>
    <row r="2014" spans="1:7" ht="15.75">
      <c r="A2014" t="s">
        <v>27098</v>
      </c>
      <c r="B2014" s="2" t="str">
        <f t="shared" si="93"/>
        <v>field_71477_af</v>
      </c>
      <c r="C2014" s="2" t="str">
        <f t="shared" si="94"/>
        <v>net/minecraft/client/Minecraft</v>
      </c>
      <c r="D2014" s="2" t="str">
        <f t="shared" si="95"/>
        <v>net/////////////////////////////////field_71477_af</v>
      </c>
      <c r="E2014" t="s">
        <v>21784</v>
      </c>
      <c r="F2014" t="s">
        <v>22742</v>
      </c>
      <c r="G2014" t="s">
        <v>21474</v>
      </c>
    </row>
    <row r="2015" spans="1:7" ht="15.75">
      <c r="A2015" t="s">
        <v>27099</v>
      </c>
      <c r="B2015" s="2" t="str">
        <f t="shared" si="93"/>
        <v>field_71457_ai</v>
      </c>
      <c r="C2015" s="2" t="str">
        <f t="shared" si="94"/>
        <v>net/minecraft/client/Minecraft</v>
      </c>
      <c r="D2015" s="2" t="str">
        <f t="shared" si="95"/>
        <v>net/////////////////////////////////field_71457_ai</v>
      </c>
      <c r="E2015" t="s">
        <v>21838</v>
      </c>
      <c r="F2015" t="s">
        <v>22742</v>
      </c>
      <c r="G2015" t="s">
        <v>21474</v>
      </c>
    </row>
    <row r="2016" spans="1:7" ht="15.75">
      <c r="A2016" t="s">
        <v>27100</v>
      </c>
      <c r="B2016" s="2" t="str">
        <f t="shared" si="93"/>
        <v>field_147129_ai</v>
      </c>
      <c r="C2016" s="2" t="str">
        <f t="shared" si="94"/>
        <v>net/minecraft/client/Minecraft</v>
      </c>
      <c r="D2016" s="2" t="str">
        <f t="shared" si="95"/>
        <v>net/////////////////////////////////field_147129_ai</v>
      </c>
      <c r="E2016" t="s">
        <v>21890</v>
      </c>
      <c r="F2016" t="s">
        <v>22742</v>
      </c>
      <c r="G2016" t="s">
        <v>21474</v>
      </c>
    </row>
    <row r="2017" spans="1:7" ht="15.75">
      <c r="A2017" t="s">
        <v>27101</v>
      </c>
      <c r="B2017" s="2" t="str">
        <f t="shared" si="93"/>
        <v>field_71459_aj</v>
      </c>
      <c r="C2017" s="2" t="str">
        <f t="shared" si="94"/>
        <v>net/minecraft/client/Minecraft</v>
      </c>
      <c r="D2017" s="2" t="str">
        <f t="shared" si="95"/>
        <v>net/////////////////////////////////field_71459_aj</v>
      </c>
      <c r="E2017" t="s">
        <v>21942</v>
      </c>
      <c r="F2017" t="s">
        <v>22742</v>
      </c>
      <c r="G2017" t="s">
        <v>21474</v>
      </c>
    </row>
    <row r="2018" spans="1:7" ht="15.75">
      <c r="A2018" t="s">
        <v>27102</v>
      </c>
      <c r="B2018" s="2" t="str">
        <f t="shared" si="93"/>
        <v>field_71453_ak</v>
      </c>
      <c r="C2018" s="2" t="str">
        <f t="shared" si="94"/>
        <v>net/minecraft/client/Minecraft</v>
      </c>
      <c r="D2018" s="2" t="str">
        <f t="shared" si="95"/>
        <v>net/////////////////////////////////field_71453_ak</v>
      </c>
      <c r="E2018" t="s">
        <v>21996</v>
      </c>
      <c r="F2018" t="s">
        <v>22742</v>
      </c>
      <c r="G2018" t="s">
        <v>21474</v>
      </c>
    </row>
    <row r="2019" spans="1:7" ht="15.75">
      <c r="A2019" t="s">
        <v>27103</v>
      </c>
      <c r="B2019" s="2" t="str">
        <f t="shared" si="93"/>
        <v>field_71455_al</v>
      </c>
      <c r="C2019" s="2" t="str">
        <f t="shared" si="94"/>
        <v>net/minecraft/client/Minecraft</v>
      </c>
      <c r="D2019" s="2" t="str">
        <f t="shared" si="95"/>
        <v>net/////////////////////////////////field_71455_al</v>
      </c>
      <c r="E2019" t="s">
        <v>22046</v>
      </c>
      <c r="F2019" t="s">
        <v>22742</v>
      </c>
      <c r="G2019" t="s">
        <v>21474</v>
      </c>
    </row>
    <row r="2020" spans="1:7" ht="15.75">
      <c r="A2020" t="s">
        <v>27104</v>
      </c>
      <c r="B2020" s="2" t="str">
        <f t="shared" si="93"/>
        <v>field_83002_am</v>
      </c>
      <c r="C2020" s="2" t="str">
        <f t="shared" si="94"/>
        <v>net/minecraft/client/Minecraft</v>
      </c>
      <c r="D2020" s="2" t="str">
        <f t="shared" si="95"/>
        <v>net/////////////////////////////////field_83002_am</v>
      </c>
      <c r="E2020" t="s">
        <v>22100</v>
      </c>
      <c r="F2020" t="s">
        <v>22742</v>
      </c>
      <c r="G2020" t="s">
        <v>21474</v>
      </c>
    </row>
    <row r="2021" spans="1:7" ht="15.75">
      <c r="A2021" t="s">
        <v>27105</v>
      </c>
      <c r="B2021" s="2" t="str">
        <f t="shared" si="93"/>
        <v>field_110451_am</v>
      </c>
      <c r="C2021" s="2" t="str">
        <f t="shared" si="94"/>
        <v>net/minecraft/client/Minecraft</v>
      </c>
      <c r="D2021" s="2" t="str">
        <f t="shared" si="95"/>
        <v>net/////////////////////////////////field_110451_am</v>
      </c>
      <c r="E2021" t="s">
        <v>22154</v>
      </c>
      <c r="F2021" t="s">
        <v>22742</v>
      </c>
      <c r="G2021" t="s">
        <v>21474</v>
      </c>
    </row>
    <row r="2022" spans="1:7" ht="15.75">
      <c r="A2022" t="s">
        <v>27106</v>
      </c>
      <c r="B2022" s="2" t="str">
        <f t="shared" si="93"/>
        <v>field_110452_an</v>
      </c>
      <c r="C2022" s="2" t="str">
        <f t="shared" si="94"/>
        <v>net/minecraft/client/Minecraft</v>
      </c>
      <c r="D2022" s="2" t="str">
        <f t="shared" si="95"/>
        <v>net/////////////////////////////////field_110452_an</v>
      </c>
      <c r="E2022" t="s">
        <v>22208</v>
      </c>
      <c r="F2022" t="s">
        <v>22742</v>
      </c>
      <c r="G2022" t="s">
        <v>21474</v>
      </c>
    </row>
    <row r="2023" spans="1:7" ht="15.75">
      <c r="A2023" t="s">
        <v>27107</v>
      </c>
      <c r="B2023" s="2" t="str">
        <f t="shared" si="93"/>
        <v>field_110449_ao</v>
      </c>
      <c r="C2023" s="2" t="str">
        <f t="shared" si="94"/>
        <v>net/minecraft/client/Minecraft</v>
      </c>
      <c r="D2023" s="2" t="str">
        <f t="shared" si="95"/>
        <v>net/////////////////////////////////field_110449_ao</v>
      </c>
      <c r="E2023" t="s">
        <v>22250</v>
      </c>
      <c r="F2023" t="s">
        <v>22742</v>
      </c>
      <c r="G2023" t="s">
        <v>21474</v>
      </c>
    </row>
    <row r="2024" spans="1:7" ht="15.75">
      <c r="A2024" t="s">
        <v>27108</v>
      </c>
      <c r="B2024" s="2" t="str">
        <f t="shared" si="93"/>
        <v>field_110450_ap</v>
      </c>
      <c r="C2024" s="2" t="str">
        <f t="shared" si="94"/>
        <v>net/minecraft/client/Minecraft</v>
      </c>
      <c r="D2024" s="2" t="str">
        <f t="shared" si="95"/>
        <v>net/////////////////////////////////field_110450_ap</v>
      </c>
      <c r="E2024" t="s">
        <v>22298</v>
      </c>
      <c r="F2024" t="s">
        <v>22742</v>
      </c>
      <c r="G2024" t="s">
        <v>21474</v>
      </c>
    </row>
    <row r="2025" spans="1:7" ht="15.75">
      <c r="A2025" t="s">
        <v>27109</v>
      </c>
      <c r="B2025" s="2" t="str">
        <f t="shared" si="93"/>
        <v>field_110448_aq</v>
      </c>
      <c r="C2025" s="2" t="str">
        <f t="shared" si="94"/>
        <v>net/minecraft/client/Minecraft</v>
      </c>
      <c r="D2025" s="2" t="str">
        <f t="shared" si="95"/>
        <v>net/////////////////////////////////field_110448_aq</v>
      </c>
      <c r="E2025" t="s">
        <v>22350</v>
      </c>
      <c r="F2025" t="s">
        <v>22742</v>
      </c>
      <c r="G2025" t="s">
        <v>21474</v>
      </c>
    </row>
    <row r="2026" spans="1:7" ht="15.75">
      <c r="A2026" t="s">
        <v>27110</v>
      </c>
      <c r="B2026" s="2" t="str">
        <f t="shared" si="93"/>
        <v>field_135017_as</v>
      </c>
      <c r="C2026" s="2" t="str">
        <f t="shared" si="94"/>
        <v>net/minecraft/client/Minecraft</v>
      </c>
      <c r="D2026" s="2" t="str">
        <f t="shared" si="95"/>
        <v>net/////////////////////////////////field_135017_as</v>
      </c>
      <c r="E2026" t="s">
        <v>22402</v>
      </c>
      <c r="F2026" t="s">
        <v>22742</v>
      </c>
      <c r="G2026" t="s">
        <v>21474</v>
      </c>
    </row>
    <row r="2027" spans="1:7" ht="15.75">
      <c r="A2027" t="s">
        <v>27111</v>
      </c>
      <c r="B2027" s="2" t="str">
        <f t="shared" si="93"/>
        <v>field_147124_at</v>
      </c>
      <c r="C2027" s="2" t="str">
        <f t="shared" si="94"/>
        <v>net/minecraft/client/Minecraft</v>
      </c>
      <c r="D2027" s="2" t="str">
        <f t="shared" si="95"/>
        <v>net/////////////////////////////////field_147124_at</v>
      </c>
      <c r="E2027" t="s">
        <v>22456</v>
      </c>
      <c r="F2027" t="s">
        <v>22742</v>
      </c>
      <c r="G2027" t="s">
        <v>21474</v>
      </c>
    </row>
    <row r="2028" spans="1:7" ht="15.75">
      <c r="A2028" t="s">
        <v>27112</v>
      </c>
      <c r="B2028" s="2" t="str">
        <f t="shared" si="93"/>
        <v>field_147128_au</v>
      </c>
      <c r="C2028" s="2" t="str">
        <f t="shared" si="94"/>
        <v>net/minecraft/client/Minecraft</v>
      </c>
      <c r="D2028" s="2" t="str">
        <f t="shared" si="95"/>
        <v>net/////////////////////////////////field_147128_au</v>
      </c>
      <c r="E2028" t="s">
        <v>22510</v>
      </c>
      <c r="F2028" t="s">
        <v>22742</v>
      </c>
      <c r="G2028" t="s">
        <v>21474</v>
      </c>
    </row>
    <row r="2029" spans="1:7" ht="15.75">
      <c r="A2029" t="s">
        <v>27113</v>
      </c>
      <c r="B2029" s="2" t="str">
        <f t="shared" si="93"/>
        <v>field_147127_av</v>
      </c>
      <c r="C2029" s="2" t="str">
        <f t="shared" si="94"/>
        <v>net/minecraft/client/Minecraft</v>
      </c>
      <c r="D2029" s="2" t="str">
        <f t="shared" si="95"/>
        <v>net/////////////////////////////////field_147127_av</v>
      </c>
      <c r="E2029" t="s">
        <v>22552</v>
      </c>
      <c r="F2029" t="s">
        <v>22742</v>
      </c>
      <c r="G2029" t="s">
        <v>21474</v>
      </c>
    </row>
    <row r="2030" spans="1:7" ht="15.75">
      <c r="A2030" t="s">
        <v>27114</v>
      </c>
      <c r="B2030" s="2" t="str">
        <f t="shared" si="93"/>
        <v>field_147126_aw</v>
      </c>
      <c r="C2030" s="2" t="str">
        <f t="shared" si="94"/>
        <v>net/minecraft/client/Minecraft</v>
      </c>
      <c r="D2030" s="2" t="str">
        <f t="shared" si="95"/>
        <v>net/////////////////////////////////field_147126_aw</v>
      </c>
      <c r="E2030" t="s">
        <v>22598</v>
      </c>
      <c r="F2030" t="s">
        <v>22742</v>
      </c>
      <c r="G2030" t="s">
        <v>21474</v>
      </c>
    </row>
    <row r="2031" spans="1:7" ht="15.75">
      <c r="A2031" t="s">
        <v>27115</v>
      </c>
      <c r="B2031" s="2" t="str">
        <f t="shared" si="93"/>
        <v>field_71465_an</v>
      </c>
      <c r="C2031" s="2" t="str">
        <f t="shared" si="94"/>
        <v>net/minecraft/client/Minecraft</v>
      </c>
      <c r="D2031" s="2" t="str">
        <f t="shared" si="95"/>
        <v>net/////////////////////////////////field_71465_an</v>
      </c>
      <c r="E2031" t="s">
        <v>22644</v>
      </c>
      <c r="F2031" t="s">
        <v>22742</v>
      </c>
      <c r="G2031" t="s">
        <v>21474</v>
      </c>
    </row>
    <row r="2032" spans="1:7" ht="15.75">
      <c r="A2032" t="s">
        <v>27116</v>
      </c>
      <c r="B2032" s="2" t="str">
        <f t="shared" si="93"/>
        <v>field_71444_a</v>
      </c>
      <c r="C2032" s="2" t="str">
        <f t="shared" si="94"/>
        <v>net/minecraft/client/Minecraft</v>
      </c>
      <c r="D2032" s="2" t="str">
        <f t="shared" si="95"/>
        <v>net/////////////////////////////////field_71444_a</v>
      </c>
      <c r="E2032" t="s">
        <v>22786</v>
      </c>
      <c r="F2032" t="s">
        <v>22742</v>
      </c>
      <c r="G2032" t="s">
        <v>21474</v>
      </c>
    </row>
    <row r="2033" spans="1:7" ht="15.75">
      <c r="A2033" t="s">
        <v>27117</v>
      </c>
      <c r="B2033" s="2" t="str">
        <f t="shared" si="93"/>
        <v>field_71442_b</v>
      </c>
      <c r="C2033" s="2" t="str">
        <f t="shared" si="94"/>
        <v>net/minecraft/client/Minecraft</v>
      </c>
      <c r="D2033" s="2" t="str">
        <f t="shared" si="95"/>
        <v>net/////////////////////////////////field_71442_b</v>
      </c>
      <c r="E2033" t="s">
        <v>23848</v>
      </c>
      <c r="F2033" t="s">
        <v>22742</v>
      </c>
      <c r="G2033" t="s">
        <v>21474</v>
      </c>
    </row>
    <row r="2034" spans="1:7" ht="15.75">
      <c r="A2034" t="s">
        <v>27118</v>
      </c>
      <c r="B2034" s="2" t="str">
        <f t="shared" si="93"/>
        <v>field_71443_c</v>
      </c>
      <c r="C2034" s="2" t="str">
        <f t="shared" si="94"/>
        <v>net/minecraft/client/Minecraft</v>
      </c>
      <c r="D2034" s="2" t="str">
        <f t="shared" si="95"/>
        <v>net/////////////////////////////////field_71443_c</v>
      </c>
      <c r="E2034" t="s">
        <v>23900</v>
      </c>
      <c r="F2034" t="s">
        <v>22742</v>
      </c>
      <c r="G2034" t="s">
        <v>21474</v>
      </c>
    </row>
    <row r="2035" spans="1:7" ht="15.75">
      <c r="A2035" t="s">
        <v>27119</v>
      </c>
      <c r="B2035" s="2" t="str">
        <f t="shared" si="93"/>
        <v>field_71440_d</v>
      </c>
      <c r="C2035" s="2" t="str">
        <f t="shared" si="94"/>
        <v>net/minecraft/client/Minecraft</v>
      </c>
      <c r="D2035" s="2" t="str">
        <f t="shared" si="95"/>
        <v>net/////////////////////////////////field_71440_d</v>
      </c>
      <c r="E2035" t="s">
        <v>23948</v>
      </c>
      <c r="F2035" t="s">
        <v>22742</v>
      </c>
      <c r="G2035" t="s">
        <v>21474</v>
      </c>
    </row>
    <row r="2036" spans="1:7" ht="15.75">
      <c r="A2036" t="s">
        <v>27120</v>
      </c>
      <c r="B2036" s="2" t="str">
        <f t="shared" si="93"/>
        <v>field_71441_e</v>
      </c>
      <c r="C2036" s="2" t="str">
        <f t="shared" si="94"/>
        <v>net/minecraft/client/Minecraft</v>
      </c>
      <c r="D2036" s="2" t="str">
        <f t="shared" si="95"/>
        <v>net/////////////////////////////////field_71441_e</v>
      </c>
      <c r="E2036" t="s">
        <v>24002</v>
      </c>
      <c r="F2036" t="s">
        <v>22742</v>
      </c>
      <c r="G2036" t="s">
        <v>21474</v>
      </c>
    </row>
    <row r="2037" spans="1:7" ht="15.75">
      <c r="A2037" t="s">
        <v>27121</v>
      </c>
      <c r="B2037" s="2" t="str">
        <f t="shared" si="93"/>
        <v>field_71438_f</v>
      </c>
      <c r="C2037" s="2" t="str">
        <f t="shared" si="94"/>
        <v>net/minecraft/client/Minecraft</v>
      </c>
      <c r="D2037" s="2" t="str">
        <f t="shared" si="95"/>
        <v>net/////////////////////////////////field_71438_f</v>
      </c>
      <c r="E2037" t="s">
        <v>24056</v>
      </c>
      <c r="F2037" t="s">
        <v>22742</v>
      </c>
      <c r="G2037" t="s">
        <v>21474</v>
      </c>
    </row>
    <row r="2038" spans="1:7" ht="15.75">
      <c r="A2038" t="s">
        <v>27122</v>
      </c>
      <c r="B2038" s="2" t="str">
        <f t="shared" si="93"/>
        <v>field_71439_g</v>
      </c>
      <c r="C2038" s="2" t="str">
        <f t="shared" si="94"/>
        <v>net/minecraft/client/Minecraft</v>
      </c>
      <c r="D2038" s="2" t="str">
        <f t="shared" si="95"/>
        <v>net/////////////////////////////////field_71439_g</v>
      </c>
      <c r="E2038" t="s">
        <v>24110</v>
      </c>
      <c r="F2038" t="s">
        <v>22742</v>
      </c>
      <c r="G2038" t="s">
        <v>21474</v>
      </c>
    </row>
    <row r="2039" spans="1:7" ht="15.75">
      <c r="A2039" t="s">
        <v>27123</v>
      </c>
      <c r="B2039" s="2" t="str">
        <f t="shared" si="93"/>
        <v>field_71451_h</v>
      </c>
      <c r="C2039" s="2" t="str">
        <f t="shared" si="94"/>
        <v>net/minecraft/client/Minecraft</v>
      </c>
      <c r="D2039" s="2" t="str">
        <f t="shared" si="95"/>
        <v>net/////////////////////////////////field_71451_h</v>
      </c>
      <c r="E2039" t="s">
        <v>24164</v>
      </c>
      <c r="F2039" t="s">
        <v>22742</v>
      </c>
      <c r="G2039" t="s">
        <v>21474</v>
      </c>
    </row>
    <row r="2040" spans="1:7" ht="15.75">
      <c r="A2040" t="s">
        <v>27124</v>
      </c>
      <c r="B2040" s="2" t="str">
        <f t="shared" si="93"/>
        <v>field_147125_j</v>
      </c>
      <c r="C2040" s="2" t="str">
        <f t="shared" si="94"/>
        <v>net/minecraft/client/Minecraft</v>
      </c>
      <c r="D2040" s="2" t="str">
        <f t="shared" si="95"/>
        <v>net/////////////////////////////////field_147125_j</v>
      </c>
      <c r="E2040" t="s">
        <v>24215</v>
      </c>
      <c r="F2040" t="s">
        <v>22742</v>
      </c>
      <c r="G2040" t="s">
        <v>21474</v>
      </c>
    </row>
    <row r="2041" spans="1:7" ht="15.75">
      <c r="A2041" t="s">
        <v>27125</v>
      </c>
      <c r="B2041" s="2" t="str">
        <f t="shared" si="93"/>
        <v>field_71452_i</v>
      </c>
      <c r="C2041" s="2" t="str">
        <f t="shared" si="94"/>
        <v>net/minecraft/client/Minecraft</v>
      </c>
      <c r="D2041" s="2" t="str">
        <f t="shared" si="95"/>
        <v>net/////////////////////////////////field_71452_i</v>
      </c>
      <c r="E2041" t="s">
        <v>24269</v>
      </c>
      <c r="F2041" t="s">
        <v>22742</v>
      </c>
      <c r="G2041" t="s">
        <v>21474</v>
      </c>
    </row>
    <row r="2042" spans="1:7" ht="15.75">
      <c r="A2042" t="s">
        <v>27126</v>
      </c>
      <c r="B2042" s="2" t="str">
        <f t="shared" si="93"/>
        <v>field_71466_p</v>
      </c>
      <c r="C2042" s="2" t="str">
        <f t="shared" si="94"/>
        <v>net/minecraft/client/Minecraft</v>
      </c>
      <c r="D2042" s="2" t="str">
        <f t="shared" si="95"/>
        <v>net/////////////////////////////////field_71466_p</v>
      </c>
      <c r="E2042" t="s">
        <v>24321</v>
      </c>
      <c r="F2042" t="s">
        <v>22742</v>
      </c>
      <c r="G2042" t="s">
        <v>21474</v>
      </c>
    </row>
    <row r="2043" spans="1:7" ht="15.75">
      <c r="A2043" t="s">
        <v>27127</v>
      </c>
      <c r="B2043" s="2" t="str">
        <f t="shared" si="93"/>
        <v>field_71464_q</v>
      </c>
      <c r="C2043" s="2" t="str">
        <f t="shared" si="94"/>
        <v>net/minecraft/client/Minecraft</v>
      </c>
      <c r="D2043" s="2" t="str">
        <f t="shared" si="95"/>
        <v>net/////////////////////////////////field_71464_q</v>
      </c>
      <c r="E2043" t="s">
        <v>24371</v>
      </c>
      <c r="F2043" t="s">
        <v>22742</v>
      </c>
      <c r="G2043" t="s">
        <v>21474</v>
      </c>
    </row>
    <row r="2044" spans="1:7" ht="15.75">
      <c r="A2044" t="s">
        <v>27128</v>
      </c>
      <c r="B2044" s="2" t="str">
        <f t="shared" si="93"/>
        <v>field_71462_r</v>
      </c>
      <c r="C2044" s="2" t="str">
        <f t="shared" si="94"/>
        <v>net/minecraft/client/Minecraft</v>
      </c>
      <c r="D2044" s="2" t="str">
        <f t="shared" si="95"/>
        <v>net/////////////////////////////////field_71462_r</v>
      </c>
      <c r="E2044" t="s">
        <v>24425</v>
      </c>
      <c r="F2044" t="s">
        <v>22742</v>
      </c>
      <c r="G2044" t="s">
        <v>21474</v>
      </c>
    </row>
    <row r="2045" spans="1:7" ht="15.75">
      <c r="A2045" t="s">
        <v>27129</v>
      </c>
      <c r="B2045" s="2" t="str">
        <f t="shared" si="93"/>
        <v>field_71461_s</v>
      </c>
      <c r="C2045" s="2" t="str">
        <f t="shared" si="94"/>
        <v>net/minecraft/client/Minecraft</v>
      </c>
      <c r="D2045" s="2" t="str">
        <f t="shared" si="95"/>
        <v>net/////////////////////////////////field_71461_s</v>
      </c>
      <c r="E2045" t="s">
        <v>24482</v>
      </c>
      <c r="F2045" t="s">
        <v>22742</v>
      </c>
      <c r="G2045" t="s">
        <v>21474</v>
      </c>
    </row>
    <row r="2046" spans="1:7" ht="15.75">
      <c r="A2046" t="s">
        <v>27130</v>
      </c>
      <c r="B2046" s="2" t="str">
        <f t="shared" si="93"/>
        <v>field_71460_t</v>
      </c>
      <c r="C2046" s="2" t="str">
        <f t="shared" si="94"/>
        <v>net/minecraft/client/Minecraft</v>
      </c>
      <c r="D2046" s="2" t="str">
        <f t="shared" si="95"/>
        <v>net/////////////////////////////////field_71460_t</v>
      </c>
      <c r="E2046" t="s">
        <v>24530</v>
      </c>
      <c r="F2046" t="s">
        <v>22742</v>
      </c>
      <c r="G2046" t="s">
        <v>21474</v>
      </c>
    </row>
    <row r="2047" spans="1:7" ht="15.75">
      <c r="A2047" t="s">
        <v>27131</v>
      </c>
      <c r="B2047" s="2" t="str">
        <f t="shared" si="93"/>
        <v>field_71458_u</v>
      </c>
      <c r="C2047" s="2" t="str">
        <f t="shared" si="94"/>
        <v>net/minecraft/client/Minecraft</v>
      </c>
      <c r="D2047" s="2" t="str">
        <f t="shared" si="95"/>
        <v>net/////////////////////////////////field_71458_u</v>
      </c>
      <c r="E2047" t="s">
        <v>24568</v>
      </c>
      <c r="F2047" t="s">
        <v>22742</v>
      </c>
      <c r="G2047" t="s">
        <v>21474</v>
      </c>
    </row>
    <row r="2048" spans="1:7" ht="15.75">
      <c r="A2048" t="s">
        <v>27132</v>
      </c>
      <c r="B2048" s="2" t="str">
        <f t="shared" si="93"/>
        <v>field_71456_v</v>
      </c>
      <c r="C2048" s="2" t="str">
        <f t="shared" si="94"/>
        <v>net/minecraft/client/Minecraft</v>
      </c>
      <c r="D2048" s="2" t="str">
        <f t="shared" si="95"/>
        <v>net/////////////////////////////////field_71456_v</v>
      </c>
      <c r="E2048" t="s">
        <v>24614</v>
      </c>
      <c r="F2048" t="s">
        <v>22742</v>
      </c>
      <c r="G2048" t="s">
        <v>21474</v>
      </c>
    </row>
    <row r="2049" spans="1:7" ht="15.75">
      <c r="A2049" t="s">
        <v>27133</v>
      </c>
      <c r="B2049" s="2" t="str">
        <f t="shared" si="93"/>
        <v>field_71454_w</v>
      </c>
      <c r="C2049" s="2" t="str">
        <f t="shared" si="94"/>
        <v>net/minecraft/client/Minecraft</v>
      </c>
      <c r="D2049" s="2" t="str">
        <f t="shared" si="95"/>
        <v>net/////////////////////////////////field_71454_w</v>
      </c>
      <c r="E2049" t="s">
        <v>24664</v>
      </c>
      <c r="F2049" t="s">
        <v>22742</v>
      </c>
      <c r="G2049" t="s">
        <v>21474</v>
      </c>
    </row>
    <row r="2050" spans="1:7" ht="15.75">
      <c r="A2050" t="s">
        <v>27134</v>
      </c>
      <c r="B2050" s="2" t="str">
        <f t="shared" ref="B2050:B2113" si="96">SUBSTITUTE(SUBSTITUTE(D2050, "net/","", 1), "/", "")</f>
        <v>field_71476_x</v>
      </c>
      <c r="C2050" s="2" t="str">
        <f t="shared" ref="C2050:C2113" si="97">SUBSTITUTE(A2050, "/" &amp; B2050, "", 1)</f>
        <v>net/minecraft/client/Minecraft</v>
      </c>
      <c r="D2050" s="2" t="str">
        <f t="shared" ref="D2050:D2113" si="98">LEFT(A2050,FIND("/",A2050)) &amp;"/"&amp;TRIM(RIGHT(SUBSTITUTE(A2050,"/",REPT("/",LEN(A2050))),LEN(A2050)))</f>
        <v>net/////////////////////////////////field_71476_x</v>
      </c>
      <c r="E2050" t="s">
        <v>24714</v>
      </c>
      <c r="F2050" t="s">
        <v>22742</v>
      </c>
      <c r="G2050" t="s">
        <v>21474</v>
      </c>
    </row>
    <row r="2051" spans="1:7" ht="15.75">
      <c r="A2051" t="s">
        <v>27135</v>
      </c>
      <c r="B2051" s="2" t="str">
        <f t="shared" si="96"/>
        <v>field_71474_y</v>
      </c>
      <c r="C2051" s="2" t="str">
        <f t="shared" si="97"/>
        <v>net/minecraft/client/Minecraft</v>
      </c>
      <c r="D2051" s="2" t="str">
        <f t="shared" si="98"/>
        <v>net/////////////////////////////////field_71474_y</v>
      </c>
      <c r="E2051" t="s">
        <v>24768</v>
      </c>
      <c r="F2051" t="s">
        <v>22742</v>
      </c>
      <c r="G2051" t="s">
        <v>21474</v>
      </c>
    </row>
    <row r="2052" spans="1:7" ht="15.75">
      <c r="A2052" t="s">
        <v>27136</v>
      </c>
      <c r="B2052" s="2" t="str">
        <f t="shared" si="96"/>
        <v>field_71417_B</v>
      </c>
      <c r="C2052" s="2" t="str">
        <f t="shared" si="97"/>
        <v>net/minecraft/client/Minecraft</v>
      </c>
      <c r="D2052" s="2" t="str">
        <f t="shared" si="98"/>
        <v>net/////////////////////////////////field_71417_B</v>
      </c>
      <c r="E2052" t="s">
        <v>24822</v>
      </c>
      <c r="F2052" t="s">
        <v>22742</v>
      </c>
      <c r="G2052" t="s">
        <v>21474</v>
      </c>
    </row>
    <row r="2053" spans="1:7" ht="15.75">
      <c r="A2053" t="s">
        <v>27137</v>
      </c>
      <c r="B2053" s="2" t="str">
        <f t="shared" si="96"/>
        <v>field_71412_D</v>
      </c>
      <c r="C2053" s="2" t="str">
        <f t="shared" si="97"/>
        <v>net/minecraft/client/Minecraft</v>
      </c>
      <c r="D2053" s="2" t="str">
        <f t="shared" si="98"/>
        <v>net/////////////////////////////////field_71412_D</v>
      </c>
      <c r="E2053" t="s">
        <v>24874</v>
      </c>
      <c r="F2053" t="s">
        <v>22742</v>
      </c>
      <c r="G2053" t="s">
        <v>21474</v>
      </c>
    </row>
    <row r="2054" spans="1:7" ht="15.75">
      <c r="A2054" t="s">
        <v>27138</v>
      </c>
      <c r="B2054" s="2" t="str">
        <f t="shared" si="96"/>
        <v>field_71414_F</v>
      </c>
      <c r="C2054" s="2" t="str">
        <f t="shared" si="97"/>
        <v>net/minecraft/client/Minecraft</v>
      </c>
      <c r="D2054" s="2" t="str">
        <f t="shared" si="98"/>
        <v>net/////////////////////////////////field_71414_F</v>
      </c>
      <c r="E2054" t="s">
        <v>24928</v>
      </c>
      <c r="F2054" t="s">
        <v>22742</v>
      </c>
      <c r="G2054" t="s">
        <v>21474</v>
      </c>
    </row>
    <row r="2055" spans="1:7" ht="15.75">
      <c r="A2055" t="s">
        <v>27139</v>
      </c>
      <c r="B2055" s="2" t="str">
        <f t="shared" si="96"/>
        <v>field_71415_G</v>
      </c>
      <c r="C2055" s="2" t="str">
        <f t="shared" si="97"/>
        <v>net/minecraft/client/Minecraft</v>
      </c>
      <c r="D2055" s="2" t="str">
        <f t="shared" si="98"/>
        <v>net/////////////////////////////////field_71415_G</v>
      </c>
      <c r="E2055" t="s">
        <v>24982</v>
      </c>
      <c r="F2055" t="s">
        <v>22742</v>
      </c>
      <c r="G2055" t="s">
        <v>21474</v>
      </c>
    </row>
    <row r="2056" spans="1:7" ht="15.75">
      <c r="A2056" t="s">
        <v>27140</v>
      </c>
      <c r="B2056" s="2" t="str">
        <f t="shared" si="96"/>
        <v>field_71423_H</v>
      </c>
      <c r="C2056" s="2" t="str">
        <f t="shared" si="97"/>
        <v>net/minecraft/client/Minecraft</v>
      </c>
      <c r="D2056" s="2" t="str">
        <f t="shared" si="98"/>
        <v>net/////////////////////////////////field_71423_H</v>
      </c>
      <c r="E2056" t="s">
        <v>25034</v>
      </c>
      <c r="F2056" t="s">
        <v>22742</v>
      </c>
      <c r="G2056" t="s">
        <v>21474</v>
      </c>
    </row>
    <row r="2057" spans="1:7" ht="15.75">
      <c r="A2057" t="s">
        <v>27141</v>
      </c>
      <c r="B2057" s="2" t="str">
        <f t="shared" si="96"/>
        <v>field_74532_a</v>
      </c>
      <c r="C2057" s="2" t="str">
        <f t="shared" si="97"/>
        <v>net/minecraft/client/Minecraft$1</v>
      </c>
      <c r="D2057" s="2" t="str">
        <f t="shared" si="98"/>
        <v>net///////////////////////////////////field_74532_a</v>
      </c>
      <c r="E2057" t="s">
        <v>21478</v>
      </c>
      <c r="F2057" t="s">
        <v>22744</v>
      </c>
      <c r="G2057" t="s">
        <v>21474</v>
      </c>
    </row>
    <row r="2058" spans="1:7" ht="15.75">
      <c r="A2058" t="s">
        <v>27142</v>
      </c>
      <c r="B2058" s="2" t="str">
        <f t="shared" si="96"/>
        <v>field_90051_a</v>
      </c>
      <c r="C2058" s="2" t="str">
        <f t="shared" si="97"/>
        <v>net/minecraft/client/Minecraft$10</v>
      </c>
      <c r="D2058" s="2" t="str">
        <f t="shared" si="98"/>
        <v>net////////////////////////////////////field_90051_a</v>
      </c>
      <c r="E2058" t="s">
        <v>21478</v>
      </c>
      <c r="F2058" t="s">
        <v>22746</v>
      </c>
      <c r="G2058" t="s">
        <v>21474</v>
      </c>
    </row>
    <row r="2059" spans="1:7" ht="15.75">
      <c r="A2059" t="s">
        <v>27143</v>
      </c>
      <c r="B2059" s="2" t="str">
        <f t="shared" si="96"/>
        <v>field_90046_a</v>
      </c>
      <c r="C2059" s="2" t="str">
        <f t="shared" si="97"/>
        <v>net/minecraft/client/Minecraft$11</v>
      </c>
      <c r="D2059" s="2" t="str">
        <f t="shared" si="98"/>
        <v>net////////////////////////////////////field_90046_a</v>
      </c>
      <c r="E2059" t="s">
        <v>21478</v>
      </c>
      <c r="F2059" t="s">
        <v>22748</v>
      </c>
      <c r="G2059" t="s">
        <v>21474</v>
      </c>
    </row>
    <row r="2060" spans="1:7" ht="15.75">
      <c r="A2060" t="s">
        <v>27144</v>
      </c>
      <c r="B2060" s="2" t="str">
        <f t="shared" si="96"/>
        <v>field_90048_a</v>
      </c>
      <c r="C2060" s="2" t="str">
        <f t="shared" si="97"/>
        <v>net/minecraft/client/Minecraft$12</v>
      </c>
      <c r="D2060" s="2" t="str">
        <f t="shared" si="98"/>
        <v>net////////////////////////////////////field_90048_a</v>
      </c>
      <c r="E2060" t="s">
        <v>21478</v>
      </c>
      <c r="F2060" t="s">
        <v>22750</v>
      </c>
      <c r="G2060" t="s">
        <v>21474</v>
      </c>
    </row>
    <row r="2061" spans="1:7" ht="15.75">
      <c r="A2061" t="s">
        <v>27145</v>
      </c>
      <c r="B2061" s="2" t="str">
        <f t="shared" si="96"/>
        <v>field_142056_a</v>
      </c>
      <c r="C2061" s="2" t="str">
        <f t="shared" si="97"/>
        <v>net/minecraft/client/Minecraft$13</v>
      </c>
      <c r="D2061" s="2" t="str">
        <f t="shared" si="98"/>
        <v>net////////////////////////////////////field_142056_a</v>
      </c>
      <c r="E2061" t="s">
        <v>21478</v>
      </c>
      <c r="F2061" t="s">
        <v>22752</v>
      </c>
      <c r="G2061" t="s">
        <v>21474</v>
      </c>
    </row>
    <row r="2062" spans="1:7" ht="15.75">
      <c r="A2062" t="s">
        <v>27146</v>
      </c>
      <c r="B2062" s="2" t="str">
        <f t="shared" si="96"/>
        <v>field_151425_a</v>
      </c>
      <c r="C2062" s="2" t="str">
        <f t="shared" si="97"/>
        <v>net/minecraft/client/Minecraft$14</v>
      </c>
      <c r="D2062" s="2" t="str">
        <f t="shared" si="98"/>
        <v>net////////////////////////////////////field_151425_a</v>
      </c>
      <c r="E2062" t="s">
        <v>21478</v>
      </c>
      <c r="F2062" t="s">
        <v>22754</v>
      </c>
      <c r="G2062" t="s">
        <v>21474</v>
      </c>
    </row>
    <row r="2063" spans="1:7" ht="15.75">
      <c r="A2063" t="s">
        <v>27147</v>
      </c>
      <c r="B2063" s="2" t="str">
        <f t="shared" si="96"/>
        <v>field_151437_a</v>
      </c>
      <c r="C2063" s="2" t="str">
        <f t="shared" si="97"/>
        <v>net/minecraft/client/Minecraft$SwitchMovingObjectType</v>
      </c>
      <c r="D2063" s="2" t="str">
        <f t="shared" si="98"/>
        <v>net////////////////////////////////////////////////////////field_151437_a</v>
      </c>
      <c r="E2063" t="s">
        <v>21478</v>
      </c>
      <c r="F2063" t="s">
        <v>22756</v>
      </c>
      <c r="G2063" t="s">
        <v>21474</v>
      </c>
    </row>
    <row r="2064" spans="1:7" ht="15.75">
      <c r="A2064" t="s">
        <v>27148</v>
      </c>
      <c r="B2064" s="2" t="str">
        <f t="shared" si="96"/>
        <v>field_74536_a</v>
      </c>
      <c r="C2064" s="2" t="str">
        <f t="shared" si="97"/>
        <v>net/minecraft/client/Minecraft$2</v>
      </c>
      <c r="D2064" s="2" t="str">
        <f t="shared" si="98"/>
        <v>net///////////////////////////////////field_74536_a</v>
      </c>
      <c r="E2064" t="s">
        <v>21478</v>
      </c>
      <c r="F2064" t="s">
        <v>22758</v>
      </c>
      <c r="G2064" t="s">
        <v>21474</v>
      </c>
    </row>
    <row r="2065" spans="1:7" ht="15.75">
      <c r="A2065" t="s">
        <v>27149</v>
      </c>
      <c r="B2065" s="2" t="str">
        <f t="shared" si="96"/>
        <v>field_90055_a</v>
      </c>
      <c r="C2065" s="2" t="str">
        <f t="shared" si="97"/>
        <v>net/minecraft/client/Minecraft$3</v>
      </c>
      <c r="D2065" s="2" t="str">
        <f t="shared" si="98"/>
        <v>net///////////////////////////////////field_90055_a</v>
      </c>
      <c r="E2065" t="s">
        <v>21478</v>
      </c>
      <c r="F2065" t="s">
        <v>22760</v>
      </c>
      <c r="G2065" t="s">
        <v>21474</v>
      </c>
    </row>
    <row r="2066" spans="1:7" ht="15.75">
      <c r="A2066" t="s">
        <v>27150</v>
      </c>
      <c r="B2066" s="2" t="str">
        <f t="shared" si="96"/>
        <v>field_90053_a</v>
      </c>
      <c r="C2066" s="2" t="str">
        <f t="shared" si="97"/>
        <v>net/minecraft/client/Minecraft$4</v>
      </c>
      <c r="D2066" s="2" t="str">
        <f t="shared" si="98"/>
        <v>net///////////////////////////////////field_90053_a</v>
      </c>
      <c r="E2066" t="s">
        <v>21478</v>
      </c>
      <c r="F2066" t="s">
        <v>22762</v>
      </c>
      <c r="G2066" t="s">
        <v>21474</v>
      </c>
    </row>
    <row r="2067" spans="1:7" ht="15.75">
      <c r="A2067" t="s">
        <v>27151</v>
      </c>
      <c r="B2067" s="2" t="str">
        <f t="shared" si="96"/>
        <v>field_74421_a</v>
      </c>
      <c r="C2067" s="2" t="str">
        <f t="shared" si="97"/>
        <v>net/minecraft/client/Minecraft$5</v>
      </c>
      <c r="D2067" s="2" t="str">
        <f t="shared" si="98"/>
        <v>net///////////////////////////////////field_74421_a</v>
      </c>
      <c r="E2067" t="s">
        <v>21478</v>
      </c>
      <c r="F2067" t="s">
        <v>22764</v>
      </c>
      <c r="G2067" t="s">
        <v>21474</v>
      </c>
    </row>
    <row r="2068" spans="1:7" ht="15.75">
      <c r="A2068" t="s">
        <v>27152</v>
      </c>
      <c r="B2068" s="2" t="str">
        <f t="shared" si="96"/>
        <v>field_74503_a</v>
      </c>
      <c r="C2068" s="2" t="str">
        <f t="shared" si="97"/>
        <v>net/minecraft/client/Minecraft$6</v>
      </c>
      <c r="D2068" s="2" t="str">
        <f t="shared" si="98"/>
        <v>net///////////////////////////////////field_74503_a</v>
      </c>
      <c r="E2068" t="s">
        <v>21478</v>
      </c>
      <c r="F2068" t="s">
        <v>22766</v>
      </c>
      <c r="G2068" t="s">
        <v>21474</v>
      </c>
    </row>
    <row r="2069" spans="1:7" ht="15.75">
      <c r="A2069" t="s">
        <v>27153</v>
      </c>
      <c r="B2069" s="2" t="str">
        <f t="shared" si="96"/>
        <v>field_79002_a</v>
      </c>
      <c r="C2069" s="2" t="str">
        <f t="shared" si="97"/>
        <v>net/minecraft/client/Minecraft$7</v>
      </c>
      <c r="D2069" s="2" t="str">
        <f t="shared" si="98"/>
        <v>net///////////////////////////////////field_79002_a</v>
      </c>
      <c r="E2069" t="s">
        <v>21478</v>
      </c>
      <c r="F2069" t="s">
        <v>22768</v>
      </c>
      <c r="G2069" t="s">
        <v>21474</v>
      </c>
    </row>
    <row r="2070" spans="1:7" ht="15.75">
      <c r="A2070" t="s">
        <v>27154</v>
      </c>
      <c r="B2070" s="2" t="str">
        <f t="shared" si="96"/>
        <v>field_74500_a</v>
      </c>
      <c r="C2070" s="2" t="str">
        <f t="shared" si="97"/>
        <v>net/minecraft/client/Minecraft$8</v>
      </c>
      <c r="D2070" s="2" t="str">
        <f t="shared" si="98"/>
        <v>net///////////////////////////////////field_74500_a</v>
      </c>
      <c r="E2070" t="s">
        <v>21478</v>
      </c>
      <c r="F2070" t="s">
        <v>22770</v>
      </c>
      <c r="G2070" t="s">
        <v>21474</v>
      </c>
    </row>
    <row r="2071" spans="1:7" ht="15.75">
      <c r="A2071" t="s">
        <v>27155</v>
      </c>
      <c r="B2071" s="2" t="str">
        <f t="shared" si="96"/>
        <v>field_82887_a</v>
      </c>
      <c r="C2071" s="2" t="str">
        <f t="shared" si="97"/>
        <v>net/minecraft/client/Minecraft$9</v>
      </c>
      <c r="D2071" s="2" t="str">
        <f t="shared" si="98"/>
        <v>net///////////////////////////////////field_82887_a</v>
      </c>
      <c r="E2071" t="s">
        <v>21478</v>
      </c>
      <c r="F2071" t="s">
        <v>22772</v>
      </c>
      <c r="G2071" t="s">
        <v>21474</v>
      </c>
    </row>
    <row r="2072" spans="1:7" ht="15.75">
      <c r="A2072" t="s">
        <v>27156</v>
      </c>
      <c r="B2072" s="2" t="str">
        <f t="shared" si="96"/>
        <v>field_74377_a</v>
      </c>
      <c r="C2072" s="2" t="str">
        <f t="shared" si="97"/>
        <v>net/minecraft/util/MouseHelper</v>
      </c>
      <c r="D2072" s="2" t="str">
        <f t="shared" si="98"/>
        <v>net/////////////////////////////////field_74377_a</v>
      </c>
      <c r="E2072" t="s">
        <v>21478</v>
      </c>
      <c r="F2072" t="s">
        <v>22774</v>
      </c>
      <c r="G2072" t="s">
        <v>21474</v>
      </c>
    </row>
    <row r="2073" spans="1:7" ht="15.75">
      <c r="A2073" t="s">
        <v>27157</v>
      </c>
      <c r="B2073" s="2" t="str">
        <f t="shared" si="96"/>
        <v>field_74375_b</v>
      </c>
      <c r="C2073" s="2" t="str">
        <f t="shared" si="97"/>
        <v>net/minecraft/util/MouseHelper</v>
      </c>
      <c r="D2073" s="2" t="str">
        <f t="shared" si="98"/>
        <v>net/////////////////////////////////field_74375_b</v>
      </c>
      <c r="E2073" t="s">
        <v>22786</v>
      </c>
      <c r="F2073" t="s">
        <v>22774</v>
      </c>
      <c r="G2073" t="s">
        <v>21474</v>
      </c>
    </row>
    <row r="2074" spans="1:7" ht="15.75">
      <c r="A2074" t="s">
        <v>27158</v>
      </c>
      <c r="B2074" s="2" t="str">
        <f t="shared" si="96"/>
        <v>field_92118_B</v>
      </c>
      <c r="C2074" s="2" t="str">
        <f t="shared" si="97"/>
        <v>net/minecraft/client/settings/GameSettings</v>
      </c>
      <c r="D2074" s="2" t="str">
        <f t="shared" si="98"/>
        <v>net/////////////////////////////////////////////field_92118_B</v>
      </c>
      <c r="E2074" t="s">
        <v>48508</v>
      </c>
      <c r="F2074" t="s">
        <v>22778</v>
      </c>
      <c r="G2074" t="s">
        <v>21474</v>
      </c>
    </row>
    <row r="2075" spans="1:7" ht="15.75">
      <c r="A2075" t="s">
        <v>27159</v>
      </c>
      <c r="B2075" s="2" t="str">
        <f t="shared" si="96"/>
        <v>field_92119_C</v>
      </c>
      <c r="C2075" s="2" t="str">
        <f t="shared" si="97"/>
        <v>net/minecraft/client/settings/GameSettings</v>
      </c>
      <c r="D2075" s="2" t="str">
        <f t="shared" si="98"/>
        <v>net/////////////////////////////////////////////field_92119_C</v>
      </c>
      <c r="E2075" t="s">
        <v>48509</v>
      </c>
      <c r="F2075" t="s">
        <v>22778</v>
      </c>
      <c r="G2075" t="s">
        <v>21474</v>
      </c>
    </row>
    <row r="2076" spans="1:7" ht="15.75">
      <c r="A2076" t="s">
        <v>27160</v>
      </c>
      <c r="B2076" s="2" t="str">
        <f t="shared" si="96"/>
        <v>field_92117_D</v>
      </c>
      <c r="C2076" s="2" t="str">
        <f t="shared" si="97"/>
        <v>net/minecraft/client/settings/GameSettings</v>
      </c>
      <c r="D2076" s="2" t="str">
        <f t="shared" si="98"/>
        <v>net/////////////////////////////////////////////field_92117_D</v>
      </c>
      <c r="E2076" t="s">
        <v>48510</v>
      </c>
      <c r="F2076" t="s">
        <v>22778</v>
      </c>
      <c r="G2076" t="s">
        <v>21474</v>
      </c>
    </row>
    <row r="2077" spans="1:7" ht="15.75">
      <c r="A2077" t="s">
        <v>27161</v>
      </c>
      <c r="B2077" s="2" t="str">
        <f t="shared" si="96"/>
        <v>field_96691_E</v>
      </c>
      <c r="C2077" s="2" t="str">
        <f t="shared" si="97"/>
        <v>net/minecraft/client/settings/GameSettings</v>
      </c>
      <c r="D2077" s="2" t="str">
        <f t="shared" si="98"/>
        <v>net/////////////////////////////////////////////field_96691_E</v>
      </c>
      <c r="E2077" t="s">
        <v>48511</v>
      </c>
      <c r="F2077" t="s">
        <v>22778</v>
      </c>
      <c r="G2077" t="s">
        <v>21474</v>
      </c>
    </row>
    <row r="2078" spans="1:7" ht="15.75">
      <c r="A2078" t="s">
        <v>27162</v>
      </c>
      <c r="B2078" s="2" t="str">
        <f t="shared" si="96"/>
        <v>field_96692_F</v>
      </c>
      <c r="C2078" s="2" t="str">
        <f t="shared" si="97"/>
        <v>net/minecraft/client/settings/GameSettings</v>
      </c>
      <c r="D2078" s="2" t="str">
        <f t="shared" si="98"/>
        <v>net/////////////////////////////////////////////field_96692_F</v>
      </c>
      <c r="E2078" t="s">
        <v>48512</v>
      </c>
      <c r="F2078" t="s">
        <v>22778</v>
      </c>
      <c r="G2078" t="s">
        <v>21474</v>
      </c>
    </row>
    <row r="2079" spans="1:7" ht="15.75">
      <c r="A2079" t="s">
        <v>27163</v>
      </c>
      <c r="B2079" s="2" t="str">
        <f t="shared" si="96"/>
        <v>field_96693_G</v>
      </c>
      <c r="C2079" s="2" t="str">
        <f t="shared" si="97"/>
        <v>net/minecraft/client/settings/GameSettings</v>
      </c>
      <c r="D2079" s="2" t="str">
        <f t="shared" si="98"/>
        <v>net/////////////////////////////////////////////field_96693_G</v>
      </c>
      <c r="E2079" t="s">
        <v>48513</v>
      </c>
      <c r="F2079" t="s">
        <v>22778</v>
      </c>
      <c r="G2079" t="s">
        <v>21474</v>
      </c>
    </row>
    <row r="2080" spans="1:7" ht="15.75">
      <c r="A2080" t="s">
        <v>27164</v>
      </c>
      <c r="B2080" s="2" t="str">
        <f t="shared" si="96"/>
        <v>field_96694_H</v>
      </c>
      <c r="C2080" s="2" t="str">
        <f t="shared" si="97"/>
        <v>net/minecraft/client/settings/GameSettings</v>
      </c>
      <c r="D2080" s="2" t="str">
        <f t="shared" si="98"/>
        <v>net/////////////////////////////////////////////field_96694_H</v>
      </c>
      <c r="E2080" t="s">
        <v>48514</v>
      </c>
      <c r="F2080" t="s">
        <v>22778</v>
      </c>
      <c r="G2080" t="s">
        <v>21474</v>
      </c>
    </row>
    <row r="2081" spans="1:7" ht="15.75">
      <c r="A2081" t="s">
        <v>27165</v>
      </c>
      <c r="B2081" s="2" t="str">
        <f t="shared" si="96"/>
        <v>field_151441_H</v>
      </c>
      <c r="C2081" s="2" t="str">
        <f t="shared" si="97"/>
        <v>net/minecraft/client/settings/GameSettings</v>
      </c>
      <c r="D2081" s="2" t="str">
        <f t="shared" si="98"/>
        <v>net/////////////////////////////////////////////field_151441_H</v>
      </c>
      <c r="E2081" t="s">
        <v>48515</v>
      </c>
      <c r="F2081" t="s">
        <v>22778</v>
      </c>
      <c r="G2081" t="s">
        <v>21474</v>
      </c>
    </row>
    <row r="2082" spans="1:7" ht="15.75">
      <c r="A2082" t="s">
        <v>27166</v>
      </c>
      <c r="B2082" s="2" t="str">
        <f t="shared" si="96"/>
        <v>field_151442_I</v>
      </c>
      <c r="C2082" s="2" t="str">
        <f t="shared" si="97"/>
        <v>net/minecraft/client/settings/GameSettings</v>
      </c>
      <c r="D2082" s="2" t="str">
        <f t="shared" si="98"/>
        <v>net/////////////////////////////////////////////field_151442_I</v>
      </c>
      <c r="E2082" t="s">
        <v>48516</v>
      </c>
      <c r="F2082" t="s">
        <v>22778</v>
      </c>
      <c r="G2082" t="s">
        <v>21474</v>
      </c>
    </row>
    <row r="2083" spans="1:7" ht="15.75">
      <c r="A2083" t="s">
        <v>27167</v>
      </c>
      <c r="B2083" s="2" t="str">
        <f t="shared" si="96"/>
        <v>field_151443_J</v>
      </c>
      <c r="C2083" s="2" t="str">
        <f t="shared" si="97"/>
        <v>net/minecraft/client/settings/GameSettings</v>
      </c>
      <c r="D2083" s="2" t="str">
        <f t="shared" si="98"/>
        <v>net/////////////////////////////////////////////field_151443_J</v>
      </c>
      <c r="E2083" t="s">
        <v>48517</v>
      </c>
      <c r="F2083" t="s">
        <v>22778</v>
      </c>
      <c r="G2083" t="s">
        <v>21474</v>
      </c>
    </row>
    <row r="2084" spans="1:7" ht="15.75">
      <c r="A2084" t="s">
        <v>27168</v>
      </c>
      <c r="B2084" s="2" t="str">
        <f t="shared" si="96"/>
        <v>field_74351_w</v>
      </c>
      <c r="C2084" s="2" t="str">
        <f t="shared" si="97"/>
        <v>net/minecraft/client/settings/GameSettings</v>
      </c>
      <c r="D2084" s="2" t="str">
        <f t="shared" si="98"/>
        <v>net/////////////////////////////////////////////field_74351_w</v>
      </c>
      <c r="E2084" t="s">
        <v>48518</v>
      </c>
      <c r="F2084" t="s">
        <v>22778</v>
      </c>
      <c r="G2084" t="s">
        <v>21474</v>
      </c>
    </row>
    <row r="2085" spans="1:7" ht="15.75">
      <c r="A2085" t="s">
        <v>27169</v>
      </c>
      <c r="B2085" s="2" t="str">
        <f t="shared" si="96"/>
        <v>field_74370_x</v>
      </c>
      <c r="C2085" s="2" t="str">
        <f t="shared" si="97"/>
        <v>net/minecraft/client/settings/GameSettings</v>
      </c>
      <c r="D2085" s="2" t="str">
        <f t="shared" si="98"/>
        <v>net/////////////////////////////////////////////field_74370_x</v>
      </c>
      <c r="E2085" t="s">
        <v>48519</v>
      </c>
      <c r="F2085" t="s">
        <v>22778</v>
      </c>
      <c r="G2085" t="s">
        <v>21474</v>
      </c>
    </row>
    <row r="2086" spans="1:7" ht="15.75">
      <c r="A2086" t="s">
        <v>27170</v>
      </c>
      <c r="B2086" s="2" t="str">
        <f t="shared" si="96"/>
        <v>field_74368_y</v>
      </c>
      <c r="C2086" s="2" t="str">
        <f t="shared" si="97"/>
        <v>net/minecraft/client/settings/GameSettings</v>
      </c>
      <c r="D2086" s="2" t="str">
        <f t="shared" si="98"/>
        <v>net/////////////////////////////////////////////field_74368_y</v>
      </c>
      <c r="E2086" t="s">
        <v>48520</v>
      </c>
      <c r="F2086" t="s">
        <v>22778</v>
      </c>
      <c r="G2086" t="s">
        <v>21474</v>
      </c>
    </row>
    <row r="2087" spans="1:7" ht="15.75">
      <c r="A2087" t="s">
        <v>27171</v>
      </c>
      <c r="B2087" s="2" t="str">
        <f t="shared" si="96"/>
        <v>field_74366_z</v>
      </c>
      <c r="C2087" s="2" t="str">
        <f t="shared" si="97"/>
        <v>net/minecraft/client/settings/GameSettings</v>
      </c>
      <c r="D2087" s="2" t="str">
        <f t="shared" si="98"/>
        <v>net/////////////////////////////////////////////field_74366_z</v>
      </c>
      <c r="E2087" t="s">
        <v>48521</v>
      </c>
      <c r="F2087" t="s">
        <v>22778</v>
      </c>
      <c r="G2087" t="s">
        <v>21474</v>
      </c>
    </row>
    <row r="2088" spans="1:7" ht="15.75">
      <c r="A2088" t="s">
        <v>27172</v>
      </c>
      <c r="B2088" s="2" t="str">
        <f t="shared" si="96"/>
        <v>field_74314_A</v>
      </c>
      <c r="C2088" s="2" t="str">
        <f t="shared" si="97"/>
        <v>net/minecraft/client/settings/GameSettings</v>
      </c>
      <c r="D2088" s="2" t="str">
        <f t="shared" si="98"/>
        <v>net/////////////////////////////////////////////field_74314_A</v>
      </c>
      <c r="E2088" t="s">
        <v>48522</v>
      </c>
      <c r="F2088" t="s">
        <v>22778</v>
      </c>
      <c r="G2088" t="s">
        <v>21474</v>
      </c>
    </row>
    <row r="2089" spans="1:7" ht="15.75">
      <c r="A2089" t="s">
        <v>27173</v>
      </c>
      <c r="B2089" s="2" t="str">
        <f t="shared" si="96"/>
        <v>field_74311_E</v>
      </c>
      <c r="C2089" s="2" t="str">
        <f t="shared" si="97"/>
        <v>net/minecraft/client/settings/GameSettings</v>
      </c>
      <c r="D2089" s="2" t="str">
        <f t="shared" si="98"/>
        <v>net/////////////////////////////////////////////field_74311_E</v>
      </c>
      <c r="E2089" t="s">
        <v>48523</v>
      </c>
      <c r="F2089" t="s">
        <v>22778</v>
      </c>
      <c r="G2089" t="s">
        <v>21474</v>
      </c>
    </row>
    <row r="2090" spans="1:7" ht="15.75">
      <c r="A2090" t="s">
        <v>27174</v>
      </c>
      <c r="B2090" s="2" t="str">
        <f t="shared" si="96"/>
        <v>field_151445_Q</v>
      </c>
      <c r="C2090" s="2" t="str">
        <f t="shared" si="97"/>
        <v>net/minecraft/client/settings/GameSettings</v>
      </c>
      <c r="D2090" s="2" t="str">
        <f t="shared" si="98"/>
        <v>net/////////////////////////////////////////////field_151445_Q</v>
      </c>
      <c r="E2090" t="s">
        <v>48524</v>
      </c>
      <c r="F2090" t="s">
        <v>22778</v>
      </c>
      <c r="G2090" t="s">
        <v>21474</v>
      </c>
    </row>
    <row r="2091" spans="1:7" ht="15.75">
      <c r="A2091" t="s">
        <v>27175</v>
      </c>
      <c r="B2091" s="2" t="str">
        <f t="shared" si="96"/>
        <v>field_74313_G</v>
      </c>
      <c r="C2091" s="2" t="str">
        <f t="shared" si="97"/>
        <v>net/minecraft/client/settings/GameSettings</v>
      </c>
      <c r="D2091" s="2" t="str">
        <f t="shared" si="98"/>
        <v>net/////////////////////////////////////////////field_74313_G</v>
      </c>
      <c r="E2091" t="s">
        <v>48525</v>
      </c>
      <c r="F2091" t="s">
        <v>22778</v>
      </c>
      <c r="G2091" t="s">
        <v>21474</v>
      </c>
    </row>
    <row r="2092" spans="1:7" ht="15.75">
      <c r="A2092" t="s">
        <v>27176</v>
      </c>
      <c r="B2092" s="2" t="str">
        <f t="shared" si="96"/>
        <v>field_74316_C</v>
      </c>
      <c r="C2092" s="2" t="str">
        <f t="shared" si="97"/>
        <v>net/minecraft/client/settings/GameSettings</v>
      </c>
      <c r="D2092" s="2" t="str">
        <f t="shared" si="98"/>
        <v>net/////////////////////////////////////////////field_74316_C</v>
      </c>
      <c r="E2092" t="s">
        <v>48526</v>
      </c>
      <c r="F2092" t="s">
        <v>22778</v>
      </c>
      <c r="G2092" t="s">
        <v>21474</v>
      </c>
    </row>
    <row r="2093" spans="1:7" ht="15.75">
      <c r="A2093" t="s">
        <v>27177</v>
      </c>
      <c r="B2093" s="2" t="str">
        <f t="shared" si="96"/>
        <v>field_74312_F</v>
      </c>
      <c r="C2093" s="2" t="str">
        <f t="shared" si="97"/>
        <v>net/minecraft/client/settings/GameSettings</v>
      </c>
      <c r="D2093" s="2" t="str">
        <f t="shared" si="98"/>
        <v>net/////////////////////////////////////////////field_74312_F</v>
      </c>
      <c r="E2093" t="s">
        <v>48527</v>
      </c>
      <c r="F2093" t="s">
        <v>22778</v>
      </c>
      <c r="G2093" t="s">
        <v>21474</v>
      </c>
    </row>
    <row r="2094" spans="1:7" ht="15.75">
      <c r="A2094" t="s">
        <v>27178</v>
      </c>
      <c r="B2094" s="2" t="str">
        <f t="shared" si="96"/>
        <v>field_74322_I</v>
      </c>
      <c r="C2094" s="2" t="str">
        <f t="shared" si="97"/>
        <v>net/minecraft/client/settings/GameSettings</v>
      </c>
      <c r="D2094" s="2" t="str">
        <f t="shared" si="98"/>
        <v>net/////////////////////////////////////////////field_74322_I</v>
      </c>
      <c r="E2094" t="s">
        <v>48528</v>
      </c>
      <c r="F2094" t="s">
        <v>22778</v>
      </c>
      <c r="G2094" t="s">
        <v>21474</v>
      </c>
    </row>
    <row r="2095" spans="1:7" ht="15.75">
      <c r="A2095" t="s">
        <v>27179</v>
      </c>
      <c r="B2095" s="2" t="str">
        <f t="shared" si="96"/>
        <v>field_151444_V</v>
      </c>
      <c r="C2095" s="2" t="str">
        <f t="shared" si="97"/>
        <v>net/minecraft/client/settings/GameSettings</v>
      </c>
      <c r="D2095" s="2" t="str">
        <f t="shared" si="98"/>
        <v>net/////////////////////////////////////////////field_151444_V</v>
      </c>
      <c r="E2095" t="s">
        <v>48529</v>
      </c>
      <c r="F2095" t="s">
        <v>22778</v>
      </c>
      <c r="G2095" t="s">
        <v>21474</v>
      </c>
    </row>
    <row r="2096" spans="1:7" ht="15.75">
      <c r="A2096" t="s">
        <v>27180</v>
      </c>
      <c r="B2096" s="2" t="str">
        <f t="shared" si="96"/>
        <v>field_74310_D</v>
      </c>
      <c r="C2096" s="2" t="str">
        <f t="shared" si="97"/>
        <v>net/minecraft/client/settings/GameSettings</v>
      </c>
      <c r="D2096" s="2" t="str">
        <f t="shared" si="98"/>
        <v>net/////////////////////////////////////////////field_74310_D</v>
      </c>
      <c r="E2096" t="s">
        <v>48530</v>
      </c>
      <c r="F2096" t="s">
        <v>22778</v>
      </c>
      <c r="G2096" t="s">
        <v>21474</v>
      </c>
    </row>
    <row r="2097" spans="1:7" ht="15.75">
      <c r="A2097" t="s">
        <v>27181</v>
      </c>
      <c r="B2097" s="2" t="str">
        <f t="shared" si="96"/>
        <v>field_74321_H</v>
      </c>
      <c r="C2097" s="2" t="str">
        <f t="shared" si="97"/>
        <v>net/minecraft/client/settings/GameSettings</v>
      </c>
      <c r="D2097" s="2" t="str">
        <f t="shared" si="98"/>
        <v>net/////////////////////////////////////////////field_74321_H</v>
      </c>
      <c r="E2097" t="s">
        <v>48531</v>
      </c>
      <c r="F2097" t="s">
        <v>22778</v>
      </c>
      <c r="G2097" t="s">
        <v>21474</v>
      </c>
    </row>
    <row r="2098" spans="1:7" ht="15.75">
      <c r="A2098" t="s">
        <v>27182</v>
      </c>
      <c r="B2098" s="2" t="str">
        <f t="shared" si="96"/>
        <v>field_74323_J</v>
      </c>
      <c r="C2098" s="2" t="str">
        <f t="shared" si="97"/>
        <v>net/minecraft/client/settings/GameSettings</v>
      </c>
      <c r="D2098" s="2" t="str">
        <f t="shared" si="98"/>
        <v>net/////////////////////////////////////////////field_74323_J</v>
      </c>
      <c r="E2098" t="s">
        <v>48532</v>
      </c>
      <c r="F2098" t="s">
        <v>22778</v>
      </c>
      <c r="G2098" t="s">
        <v>21474</v>
      </c>
    </row>
    <row r="2099" spans="1:7" ht="15.75">
      <c r="A2099" t="s">
        <v>27183</v>
      </c>
      <c r="B2099" s="2" t="str">
        <f t="shared" si="96"/>
        <v>field_151447_Z</v>
      </c>
      <c r="C2099" s="2" t="str">
        <f t="shared" si="97"/>
        <v>net/minecraft/client/settings/GameSettings</v>
      </c>
      <c r="D2099" s="2" t="str">
        <f t="shared" si="98"/>
        <v>net/////////////////////////////////////////////field_151447_Z</v>
      </c>
      <c r="E2099" t="s">
        <v>48533</v>
      </c>
      <c r="F2099" t="s">
        <v>22778</v>
      </c>
      <c r="G2099" t="s">
        <v>21474</v>
      </c>
    </row>
    <row r="2100" spans="1:7" ht="15.75">
      <c r="A2100" t="s">
        <v>27184</v>
      </c>
      <c r="B2100" s="2" t="str">
        <f t="shared" si="96"/>
        <v>field_74341_c</v>
      </c>
      <c r="C2100" s="2" t="str">
        <f t="shared" si="97"/>
        <v>net/minecraft/client/settings/GameSettings</v>
      </c>
      <c r="D2100" s="2" t="str">
        <f t="shared" si="98"/>
        <v>net/////////////////////////////////////////////field_74341_c</v>
      </c>
      <c r="E2100" t="s">
        <v>21478</v>
      </c>
      <c r="F2100" t="s">
        <v>22778</v>
      </c>
      <c r="G2100" t="s">
        <v>21474</v>
      </c>
    </row>
    <row r="2101" spans="1:7" ht="15.75">
      <c r="A2101" t="s">
        <v>27185</v>
      </c>
      <c r="B2101" s="2" t="str">
        <f t="shared" si="96"/>
        <v>field_74367_ae</v>
      </c>
      <c r="C2101" s="2" t="str">
        <f t="shared" si="97"/>
        <v>net/minecraft/client/settings/GameSettings</v>
      </c>
      <c r="D2101" s="2" t="str">
        <f t="shared" si="98"/>
        <v>net/////////////////////////////////////////////field_74367_ae</v>
      </c>
      <c r="E2101" t="s">
        <v>48534</v>
      </c>
      <c r="F2101" t="s">
        <v>22778</v>
      </c>
      <c r="G2101" t="s">
        <v>21474</v>
      </c>
    </row>
    <row r="2102" spans="1:7" ht="15.75">
      <c r="A2102" t="s">
        <v>27186</v>
      </c>
      <c r="B2102" s="2" t="str">
        <f t="shared" si="96"/>
        <v>field_74364_ag</v>
      </c>
      <c r="C2102" s="2" t="str">
        <f t="shared" si="97"/>
        <v>net/minecraft/client/settings/GameSettings</v>
      </c>
      <c r="D2102" s="2" t="str">
        <f t="shared" si="98"/>
        <v>net/////////////////////////////////////////////field_74364_ag</v>
      </c>
      <c r="E2102" t="s">
        <v>48535</v>
      </c>
      <c r="F2102" t="s">
        <v>22778</v>
      </c>
      <c r="G2102" t="s">
        <v>21474</v>
      </c>
    </row>
    <row r="2103" spans="1:7" ht="15.75">
      <c r="A2103" t="s">
        <v>27187</v>
      </c>
      <c r="B2103" s="2" t="str">
        <f t="shared" si="96"/>
        <v>field_98303_au</v>
      </c>
      <c r="C2103" s="2" t="str">
        <f t="shared" si="97"/>
        <v>net/minecraft/client/settings/GameSettings</v>
      </c>
      <c r="D2103" s="2" t="str">
        <f t="shared" si="98"/>
        <v>net/////////////////////////////////////////////field_98303_au</v>
      </c>
      <c r="E2103" t="s">
        <v>48536</v>
      </c>
      <c r="F2103" t="s">
        <v>22778</v>
      </c>
      <c r="G2103" t="s">
        <v>21474</v>
      </c>
    </row>
    <row r="2104" spans="1:7" ht="15.75">
      <c r="A2104" t="s">
        <v>27188</v>
      </c>
      <c r="B2104" s="2" t="str">
        <f t="shared" si="96"/>
        <v>field_151446_aD</v>
      </c>
      <c r="C2104" s="2" t="str">
        <f t="shared" si="97"/>
        <v>net/minecraft/client/settings/GameSettings</v>
      </c>
      <c r="D2104" s="2" t="str">
        <f t="shared" si="98"/>
        <v>net/////////////////////////////////////////////field_151446_aD</v>
      </c>
      <c r="E2104" t="s">
        <v>48537</v>
      </c>
      <c r="F2104" t="s">
        <v>22778</v>
      </c>
      <c r="G2104" t="s">
        <v>21474</v>
      </c>
    </row>
    <row r="2105" spans="1:7" ht="15.75">
      <c r="A2105" t="s">
        <v>27189</v>
      </c>
      <c r="B2105" s="2" t="str">
        <f t="shared" si="96"/>
        <v>field_74354_ai</v>
      </c>
      <c r="C2105" s="2" t="str">
        <f t="shared" si="97"/>
        <v>net/minecraft/client/settings/GameSettings</v>
      </c>
      <c r="D2105" s="2" t="str">
        <f t="shared" si="98"/>
        <v>net/////////////////////////////////////////////field_74354_ai</v>
      </c>
      <c r="E2105" t="s">
        <v>48538</v>
      </c>
      <c r="F2105" t="s">
        <v>22778</v>
      </c>
      <c r="G2105" t="s">
        <v>21474</v>
      </c>
    </row>
    <row r="2106" spans="1:7" ht="15.75">
      <c r="A2106" t="s">
        <v>27190</v>
      </c>
      <c r="B2106" s="2" t="str">
        <f t="shared" si="96"/>
        <v>field_151457_aa</v>
      </c>
      <c r="C2106" s="2" t="str">
        <f t="shared" si="97"/>
        <v>net/minecraft/client/settings/GameSettings</v>
      </c>
      <c r="D2106" s="2" t="str">
        <f t="shared" si="98"/>
        <v>net/////////////////////////////////////////////field_151457_aa</v>
      </c>
      <c r="E2106" t="s">
        <v>21480</v>
      </c>
      <c r="F2106" t="s">
        <v>22778</v>
      </c>
      <c r="G2106" t="s">
        <v>21474</v>
      </c>
    </row>
    <row r="2107" spans="1:7" ht="15.75">
      <c r="A2107" t="s">
        <v>27191</v>
      </c>
      <c r="B2107" s="2" t="str">
        <f t="shared" si="96"/>
        <v>field_151458_ab</v>
      </c>
      <c r="C2107" s="2" t="str">
        <f t="shared" si="97"/>
        <v>net/minecraft/client/settings/GameSettings</v>
      </c>
      <c r="D2107" s="2" t="str">
        <f t="shared" si="98"/>
        <v>net/////////////////////////////////////////////field_151458_ab</v>
      </c>
      <c r="E2107" t="s">
        <v>21534</v>
      </c>
      <c r="F2107" t="s">
        <v>22778</v>
      </c>
      <c r="G2107" t="s">
        <v>21474</v>
      </c>
    </row>
    <row r="2108" spans="1:7" ht="15.75">
      <c r="A2108" t="s">
        <v>27192</v>
      </c>
      <c r="B2108" s="2" t="str">
        <f t="shared" si="96"/>
        <v>field_151456_ac</v>
      </c>
      <c r="C2108" s="2" t="str">
        <f t="shared" si="97"/>
        <v>net/minecraft/client/settings/GameSettings</v>
      </c>
      <c r="D2108" s="2" t="str">
        <f t="shared" si="98"/>
        <v>net/////////////////////////////////////////////field_151456_ac</v>
      </c>
      <c r="E2108" t="s">
        <v>21588</v>
      </c>
      <c r="F2108" t="s">
        <v>22778</v>
      </c>
      <c r="G2108" t="s">
        <v>21474</v>
      </c>
    </row>
    <row r="2109" spans="1:7" ht="15.75">
      <c r="A2109" t="s">
        <v>27193</v>
      </c>
      <c r="B2109" s="2" t="str">
        <f t="shared" si="96"/>
        <v>field_74324_K</v>
      </c>
      <c r="C2109" s="2" t="str">
        <f t="shared" si="97"/>
        <v>net/minecraft/client/settings/GameSettings</v>
      </c>
      <c r="D2109" s="2" t="str">
        <f t="shared" si="98"/>
        <v>net/////////////////////////////////////////////field_74324_K</v>
      </c>
      <c r="E2109" t="s">
        <v>21638</v>
      </c>
      <c r="F2109" t="s">
        <v>22778</v>
      </c>
      <c r="G2109" t="s">
        <v>21474</v>
      </c>
    </row>
    <row r="2110" spans="1:7" ht="15.75">
      <c r="A2110" t="s">
        <v>27194</v>
      </c>
      <c r="B2110" s="2" t="str">
        <f t="shared" si="96"/>
        <v>field_74317_L</v>
      </c>
      <c r="C2110" s="2" t="str">
        <f t="shared" si="97"/>
        <v>net/minecraft/client/settings/GameSettings</v>
      </c>
      <c r="D2110" s="2" t="str">
        <f t="shared" si="98"/>
        <v>net/////////////////////////////////////////////field_74317_L</v>
      </c>
      <c r="E2110" t="s">
        <v>21680</v>
      </c>
      <c r="F2110" t="s">
        <v>22778</v>
      </c>
      <c r="G2110" t="s">
        <v>21474</v>
      </c>
    </row>
    <row r="2111" spans="1:7" ht="15.75">
      <c r="A2111" t="s">
        <v>27195</v>
      </c>
      <c r="B2111" s="2" t="str">
        <f t="shared" si="96"/>
        <v>field_74318_M</v>
      </c>
      <c r="C2111" s="2" t="str">
        <f t="shared" si="97"/>
        <v>net/minecraft/client/settings/GameSettings</v>
      </c>
      <c r="D2111" s="2" t="str">
        <f t="shared" si="98"/>
        <v>net/////////////////////////////////////////////field_74318_M</v>
      </c>
      <c r="E2111" t="s">
        <v>21734</v>
      </c>
      <c r="F2111" t="s">
        <v>22778</v>
      </c>
      <c r="G2111" t="s">
        <v>21474</v>
      </c>
    </row>
    <row r="2112" spans="1:7" ht="15.75">
      <c r="A2112" t="s">
        <v>27196</v>
      </c>
      <c r="B2112" s="2" t="str">
        <f t="shared" si="96"/>
        <v>field_74319_N</v>
      </c>
      <c r="C2112" s="2" t="str">
        <f t="shared" si="97"/>
        <v>net/minecraft/client/settings/GameSettings</v>
      </c>
      <c r="D2112" s="2" t="str">
        <f t="shared" si="98"/>
        <v>net/////////////////////////////////////////////field_74319_N</v>
      </c>
      <c r="E2112" t="s">
        <v>21784</v>
      </c>
      <c r="F2112" t="s">
        <v>22778</v>
      </c>
      <c r="G2112" t="s">
        <v>21474</v>
      </c>
    </row>
    <row r="2113" spans="1:7" ht="15.75">
      <c r="A2113" t="s">
        <v>27197</v>
      </c>
      <c r="B2113" s="2" t="str">
        <f t="shared" si="96"/>
        <v>field_74320_O</v>
      </c>
      <c r="C2113" s="2" t="str">
        <f t="shared" si="97"/>
        <v>net/minecraft/client/settings/GameSettings</v>
      </c>
      <c r="D2113" s="2" t="str">
        <f t="shared" si="98"/>
        <v>net/////////////////////////////////////////////field_74320_O</v>
      </c>
      <c r="E2113" t="s">
        <v>21838</v>
      </c>
      <c r="F2113" t="s">
        <v>22778</v>
      </c>
      <c r="G2113" t="s">
        <v>21474</v>
      </c>
    </row>
    <row r="2114" spans="1:7" ht="15.75">
      <c r="A2114" t="s">
        <v>27198</v>
      </c>
      <c r="B2114" s="2" t="str">
        <f t="shared" ref="B2114:B2177" si="99">SUBSTITUTE(SUBSTITUTE(D2114, "net/","", 1), "/", "")</f>
        <v>field_74330_P</v>
      </c>
      <c r="C2114" s="2" t="str">
        <f t="shared" ref="C2114:C2177" si="100">SUBSTITUTE(A2114, "/" &amp; B2114, "", 1)</f>
        <v>net/minecraft/client/settings/GameSettings</v>
      </c>
      <c r="D2114" s="2" t="str">
        <f t="shared" ref="D2114:D2177" si="101">LEFT(A2114,FIND("/",A2114)) &amp;"/"&amp;TRIM(RIGHT(SUBSTITUTE(A2114,"/",REPT("/",LEN(A2114))),LEN(A2114)))</f>
        <v>net/////////////////////////////////////////////field_74330_P</v>
      </c>
      <c r="E2114" t="s">
        <v>21890</v>
      </c>
      <c r="F2114" t="s">
        <v>22778</v>
      </c>
      <c r="G2114" t="s">
        <v>21474</v>
      </c>
    </row>
    <row r="2115" spans="1:7" ht="15.75">
      <c r="A2115" t="s">
        <v>27199</v>
      </c>
      <c r="B2115" s="2" t="str">
        <f t="shared" si="99"/>
        <v>field_74329_Q</v>
      </c>
      <c r="C2115" s="2" t="str">
        <f t="shared" si="100"/>
        <v>net/minecraft/client/settings/GameSettings</v>
      </c>
      <c r="D2115" s="2" t="str">
        <f t="shared" si="101"/>
        <v>net/////////////////////////////////////////////field_74329_Q</v>
      </c>
      <c r="E2115" t="s">
        <v>21942</v>
      </c>
      <c r="F2115" t="s">
        <v>22778</v>
      </c>
      <c r="G2115" t="s">
        <v>21474</v>
      </c>
    </row>
    <row r="2116" spans="1:7" ht="15.75">
      <c r="A2116" t="s">
        <v>27200</v>
      </c>
      <c r="B2116" s="2" t="str">
        <f t="shared" si="99"/>
        <v>field_74332_R</v>
      </c>
      <c r="C2116" s="2" t="str">
        <f t="shared" si="100"/>
        <v>net/minecraft/client/settings/GameSettings</v>
      </c>
      <c r="D2116" s="2" t="str">
        <f t="shared" si="101"/>
        <v>net/////////////////////////////////////////////field_74332_R</v>
      </c>
      <c r="E2116" t="s">
        <v>21996</v>
      </c>
      <c r="F2116" t="s">
        <v>22778</v>
      </c>
      <c r="G2116" t="s">
        <v>21474</v>
      </c>
    </row>
    <row r="2117" spans="1:7" ht="15.75">
      <c r="A2117" t="s">
        <v>27201</v>
      </c>
      <c r="B2117" s="2" t="str">
        <f t="shared" si="99"/>
        <v>field_74331_S</v>
      </c>
      <c r="C2117" s="2" t="str">
        <f t="shared" si="100"/>
        <v>net/minecraft/client/settings/GameSettings</v>
      </c>
      <c r="D2117" s="2" t="str">
        <f t="shared" si="101"/>
        <v>net/////////////////////////////////////////////field_74331_S</v>
      </c>
      <c r="E2117" t="s">
        <v>22046</v>
      </c>
      <c r="F2117" t="s">
        <v>22778</v>
      </c>
      <c r="G2117" t="s">
        <v>21474</v>
      </c>
    </row>
    <row r="2118" spans="1:7" ht="15.75">
      <c r="A2118" t="s">
        <v>27202</v>
      </c>
      <c r="B2118" s="2" t="str">
        <f t="shared" si="99"/>
        <v>field_74326_T</v>
      </c>
      <c r="C2118" s="2" t="str">
        <f t="shared" si="100"/>
        <v>net/minecraft/client/settings/GameSettings</v>
      </c>
      <c r="D2118" s="2" t="str">
        <f t="shared" si="101"/>
        <v>net/////////////////////////////////////////////field_74326_T</v>
      </c>
      <c r="E2118" t="s">
        <v>22100</v>
      </c>
      <c r="F2118" t="s">
        <v>22778</v>
      </c>
      <c r="G2118" t="s">
        <v>21474</v>
      </c>
    </row>
    <row r="2119" spans="1:7" ht="15.75">
      <c r="A2119" t="s">
        <v>27203</v>
      </c>
      <c r="B2119" s="2" t="str">
        <f t="shared" si="99"/>
        <v>field_74325_U</v>
      </c>
      <c r="C2119" s="2" t="str">
        <f t="shared" si="100"/>
        <v>net/minecraft/client/settings/GameSettings</v>
      </c>
      <c r="D2119" s="2" t="str">
        <f t="shared" si="101"/>
        <v>net/////////////////////////////////////////////field_74325_U</v>
      </c>
      <c r="E2119" t="s">
        <v>22154</v>
      </c>
      <c r="F2119" t="s">
        <v>22778</v>
      </c>
      <c r="G2119" t="s">
        <v>21474</v>
      </c>
    </row>
    <row r="2120" spans="1:7" ht="15.75">
      <c r="A2120" t="s">
        <v>27204</v>
      </c>
      <c r="B2120" s="2" t="str">
        <f t="shared" si="99"/>
        <v>field_74328_V</v>
      </c>
      <c r="C2120" s="2" t="str">
        <f t="shared" si="100"/>
        <v>net/minecraft/client/settings/GameSettings</v>
      </c>
      <c r="D2120" s="2" t="str">
        <f t="shared" si="101"/>
        <v>net/////////////////////////////////////////////field_74328_V</v>
      </c>
      <c r="E2120" t="s">
        <v>22208</v>
      </c>
      <c r="F2120" t="s">
        <v>22778</v>
      </c>
      <c r="G2120" t="s">
        <v>21474</v>
      </c>
    </row>
    <row r="2121" spans="1:7" ht="15.75">
      <c r="A2121" t="s">
        <v>27205</v>
      </c>
      <c r="B2121" s="2" t="str">
        <f t="shared" si="99"/>
        <v>field_74327_W</v>
      </c>
      <c r="C2121" s="2" t="str">
        <f t="shared" si="100"/>
        <v>net/minecraft/client/settings/GameSettings</v>
      </c>
      <c r="D2121" s="2" t="str">
        <f t="shared" si="101"/>
        <v>net/////////////////////////////////////////////field_74327_W</v>
      </c>
      <c r="E2121" t="s">
        <v>22250</v>
      </c>
      <c r="F2121" t="s">
        <v>22778</v>
      </c>
      <c r="G2121" t="s">
        <v>21474</v>
      </c>
    </row>
    <row r="2122" spans="1:7" ht="15.75">
      <c r="A2122" t="s">
        <v>27206</v>
      </c>
      <c r="B2122" s="2" t="str">
        <f t="shared" si="99"/>
        <v>field_74334_X</v>
      </c>
      <c r="C2122" s="2" t="str">
        <f t="shared" si="100"/>
        <v>net/minecraft/client/settings/GameSettings</v>
      </c>
      <c r="D2122" s="2" t="str">
        <f t="shared" si="101"/>
        <v>net/////////////////////////////////////////////field_74334_X</v>
      </c>
      <c r="E2122" t="s">
        <v>22298</v>
      </c>
      <c r="F2122" t="s">
        <v>22778</v>
      </c>
      <c r="G2122" t="s">
        <v>21474</v>
      </c>
    </row>
    <row r="2123" spans="1:7" ht="15.75">
      <c r="A2123" t="s">
        <v>27207</v>
      </c>
      <c r="B2123" s="2" t="str">
        <f t="shared" si="99"/>
        <v>field_74333_Y</v>
      </c>
      <c r="C2123" s="2" t="str">
        <f t="shared" si="100"/>
        <v>net/minecraft/client/settings/GameSettings</v>
      </c>
      <c r="D2123" s="2" t="str">
        <f t="shared" si="101"/>
        <v>net/////////////////////////////////////////////field_74333_Y</v>
      </c>
      <c r="E2123" t="s">
        <v>22350</v>
      </c>
      <c r="F2123" t="s">
        <v>22778</v>
      </c>
      <c r="G2123" t="s">
        <v>21474</v>
      </c>
    </row>
    <row r="2124" spans="1:7" ht="15.75">
      <c r="A2124" t="s">
        <v>27208</v>
      </c>
      <c r="B2124" s="2" t="str">
        <f t="shared" si="99"/>
        <v>field_151452_as</v>
      </c>
      <c r="C2124" s="2" t="str">
        <f t="shared" si="100"/>
        <v>net/minecraft/client/settings/GameSettings</v>
      </c>
      <c r="D2124" s="2" t="str">
        <f t="shared" si="101"/>
        <v>net/////////////////////////////////////////////field_151452_as</v>
      </c>
      <c r="E2124" t="s">
        <v>22402</v>
      </c>
      <c r="F2124" t="s">
        <v>22778</v>
      </c>
      <c r="G2124" t="s">
        <v>21474</v>
      </c>
    </row>
    <row r="2125" spans="1:7" ht="15.75">
      <c r="A2125" t="s">
        <v>27209</v>
      </c>
      <c r="B2125" s="2" t="str">
        <f t="shared" si="99"/>
        <v>field_74335_Z</v>
      </c>
      <c r="C2125" s="2" t="str">
        <f t="shared" si="100"/>
        <v>net/minecraft/client/settings/GameSettings</v>
      </c>
      <c r="D2125" s="2" t="str">
        <f t="shared" si="101"/>
        <v>net/////////////////////////////////////////////field_74335_Z</v>
      </c>
      <c r="E2125" t="s">
        <v>22456</v>
      </c>
      <c r="F2125" t="s">
        <v>22778</v>
      </c>
      <c r="G2125" t="s">
        <v>21474</v>
      </c>
    </row>
    <row r="2126" spans="1:7" ht="15.75">
      <c r="A2126" t="s">
        <v>27210</v>
      </c>
      <c r="B2126" s="2" t="str">
        <f t="shared" si="99"/>
        <v>field_74362_aa</v>
      </c>
      <c r="C2126" s="2" t="str">
        <f t="shared" si="100"/>
        <v>net/minecraft/client/settings/GameSettings</v>
      </c>
      <c r="D2126" s="2" t="str">
        <f t="shared" si="101"/>
        <v>net/////////////////////////////////////////////field_74362_aa</v>
      </c>
      <c r="E2126" t="s">
        <v>22510</v>
      </c>
      <c r="F2126" t="s">
        <v>22778</v>
      </c>
      <c r="G2126" t="s">
        <v>21474</v>
      </c>
    </row>
    <row r="2127" spans="1:7" ht="15.75">
      <c r="A2127" t="s">
        <v>27211</v>
      </c>
      <c r="B2127" s="2" t="str">
        <f t="shared" si="99"/>
        <v>field_74363_ab</v>
      </c>
      <c r="C2127" s="2" t="str">
        <f t="shared" si="100"/>
        <v>net/minecraft/client/settings/GameSettings</v>
      </c>
      <c r="D2127" s="2" t="str">
        <f t="shared" si="101"/>
        <v>net/////////////////////////////////////////////field_74363_ab</v>
      </c>
      <c r="E2127" t="s">
        <v>22552</v>
      </c>
      <c r="F2127" t="s">
        <v>22778</v>
      </c>
      <c r="G2127" t="s">
        <v>21474</v>
      </c>
    </row>
    <row r="2128" spans="1:7" ht="15.75">
      <c r="A2128" t="s">
        <v>27212</v>
      </c>
      <c r="B2128" s="2" t="str">
        <f t="shared" si="99"/>
        <v>field_151455_aw</v>
      </c>
      <c r="C2128" s="2" t="str">
        <f t="shared" si="100"/>
        <v>net/minecraft/client/settings/GameSettings</v>
      </c>
      <c r="D2128" s="2" t="str">
        <f t="shared" si="101"/>
        <v>net/////////////////////////////////////////////field_151455_aw</v>
      </c>
      <c r="E2128" t="s">
        <v>22598</v>
      </c>
      <c r="F2128" t="s">
        <v>22778</v>
      </c>
      <c r="G2128" t="s">
        <v>21474</v>
      </c>
    </row>
    <row r="2129" spans="1:7" ht="15.75">
      <c r="A2129" t="s">
        <v>27213</v>
      </c>
      <c r="B2129" s="2" t="str">
        <f t="shared" si="99"/>
        <v>field_151454_ax</v>
      </c>
      <c r="C2129" s="2" t="str">
        <f t="shared" si="100"/>
        <v>net/minecraft/client/settings/GameSettings</v>
      </c>
      <c r="D2129" s="2" t="str">
        <f t="shared" si="101"/>
        <v>net/////////////////////////////////////////////field_151454_ax</v>
      </c>
      <c r="E2129" t="s">
        <v>22644</v>
      </c>
      <c r="F2129" t="s">
        <v>22778</v>
      </c>
      <c r="G2129" t="s">
        <v>21474</v>
      </c>
    </row>
    <row r="2130" spans="1:7" ht="15.75">
      <c r="A2130" t="s">
        <v>27214</v>
      </c>
      <c r="B2130" s="2" t="str">
        <f t="shared" si="99"/>
        <v>field_151450_ay</v>
      </c>
      <c r="C2130" s="2" t="str">
        <f t="shared" si="100"/>
        <v>net/minecraft/client/settings/GameSettings</v>
      </c>
      <c r="D2130" s="2" t="str">
        <f t="shared" si="101"/>
        <v>net/////////////////////////////////////////////field_151450_ay</v>
      </c>
      <c r="E2130" t="s">
        <v>22682</v>
      </c>
      <c r="F2130" t="s">
        <v>22778</v>
      </c>
      <c r="G2130" t="s">
        <v>21474</v>
      </c>
    </row>
    <row r="2131" spans="1:7" ht="15.75">
      <c r="A2131" t="s">
        <v>27215</v>
      </c>
      <c r="B2131" s="2" t="str">
        <f t="shared" si="99"/>
        <v>field_151449_az</v>
      </c>
      <c r="C2131" s="2" t="str">
        <f t="shared" si="100"/>
        <v>net/minecraft/client/settings/GameSettings</v>
      </c>
      <c r="D2131" s="2" t="str">
        <f t="shared" si="101"/>
        <v>net/////////////////////////////////////////////field_151449_az</v>
      </c>
      <c r="E2131" t="s">
        <v>22734</v>
      </c>
      <c r="F2131" t="s">
        <v>22778</v>
      </c>
      <c r="G2131" t="s">
        <v>21474</v>
      </c>
    </row>
    <row r="2132" spans="1:7" ht="15.75">
      <c r="A2132" t="s">
        <v>27216</v>
      </c>
      <c r="B2132" s="2" t="str">
        <f t="shared" si="99"/>
        <v>field_74338_d</v>
      </c>
      <c r="C2132" s="2" t="str">
        <f t="shared" si="100"/>
        <v>net/minecraft/client/settings/GameSettings</v>
      </c>
      <c r="D2132" s="2" t="str">
        <f t="shared" si="101"/>
        <v>net/////////////////////////////////////////////field_74338_d</v>
      </c>
      <c r="E2132" t="s">
        <v>22786</v>
      </c>
      <c r="F2132" t="s">
        <v>22778</v>
      </c>
      <c r="G2132" t="s">
        <v>21474</v>
      </c>
    </row>
    <row r="2133" spans="1:7" ht="15.75">
      <c r="A2133" t="s">
        <v>27217</v>
      </c>
      <c r="B2133" s="2" t="str">
        <f t="shared" si="99"/>
        <v>field_151451_c</v>
      </c>
      <c r="C2133" s="2" t="str">
        <f t="shared" si="100"/>
        <v>net/minecraft/client/settings/GameSettings</v>
      </c>
      <c r="D2133" s="2" t="str">
        <f t="shared" si="101"/>
        <v>net/////////////////////////////////////////////field_151451_c</v>
      </c>
      <c r="E2133" t="s">
        <v>23848</v>
      </c>
      <c r="F2133" t="s">
        <v>22778</v>
      </c>
      <c r="G2133" t="s">
        <v>21474</v>
      </c>
    </row>
    <row r="2134" spans="1:7" ht="15.75">
      <c r="A2134" t="s">
        <v>27218</v>
      </c>
      <c r="B2134" s="2" t="str">
        <f t="shared" si="99"/>
        <v>field_74336_f</v>
      </c>
      <c r="C2134" s="2" t="str">
        <f t="shared" si="100"/>
        <v>net/minecraft/client/settings/GameSettings</v>
      </c>
      <c r="D2134" s="2" t="str">
        <f t="shared" si="101"/>
        <v>net/////////////////////////////////////////////field_74336_f</v>
      </c>
      <c r="E2134" t="s">
        <v>23900</v>
      </c>
      <c r="F2134" t="s">
        <v>22778</v>
      </c>
      <c r="G2134" t="s">
        <v>21474</v>
      </c>
    </row>
    <row r="2135" spans="1:7" ht="15.75">
      <c r="A2135" t="s">
        <v>27219</v>
      </c>
      <c r="B2135" s="2" t="str">
        <f t="shared" si="99"/>
        <v>field_74337_g</v>
      </c>
      <c r="C2135" s="2" t="str">
        <f t="shared" si="100"/>
        <v>net/minecraft/client/settings/GameSettings</v>
      </c>
      <c r="D2135" s="2" t="str">
        <f t="shared" si="101"/>
        <v>net/////////////////////////////////////////////field_74337_g</v>
      </c>
      <c r="E2135" t="s">
        <v>23948</v>
      </c>
      <c r="F2135" t="s">
        <v>22778</v>
      </c>
      <c r="G2135" t="s">
        <v>21474</v>
      </c>
    </row>
    <row r="2136" spans="1:7" ht="15.75">
      <c r="A2136" t="s">
        <v>27220</v>
      </c>
      <c r="B2136" s="2" t="str">
        <f t="shared" si="99"/>
        <v>field_74349_h</v>
      </c>
      <c r="C2136" s="2" t="str">
        <f t="shared" si="100"/>
        <v>net/minecraft/client/settings/GameSettings</v>
      </c>
      <c r="D2136" s="2" t="str">
        <f t="shared" si="101"/>
        <v>net/////////////////////////////////////////////field_74349_h</v>
      </c>
      <c r="E2136" t="s">
        <v>24002</v>
      </c>
      <c r="F2136" t="s">
        <v>22778</v>
      </c>
      <c r="G2136" t="s">
        <v>21474</v>
      </c>
    </row>
    <row r="2137" spans="1:7" ht="15.75">
      <c r="A2137" t="s">
        <v>27221</v>
      </c>
      <c r="B2137" s="2" t="str">
        <f t="shared" si="99"/>
        <v>field_151448_g</v>
      </c>
      <c r="C2137" s="2" t="str">
        <f t="shared" si="100"/>
        <v>net/minecraft/client/settings/GameSettings</v>
      </c>
      <c r="D2137" s="2" t="str">
        <f t="shared" si="101"/>
        <v>net/////////////////////////////////////////////field_151448_g</v>
      </c>
      <c r="E2137" t="s">
        <v>24056</v>
      </c>
      <c r="F2137" t="s">
        <v>22778</v>
      </c>
      <c r="G2137" t="s">
        <v>21474</v>
      </c>
    </row>
    <row r="2138" spans="1:7" ht="15.75">
      <c r="A2138" t="s">
        <v>27222</v>
      </c>
      <c r="B2138" s="2" t="str">
        <f t="shared" si="99"/>
        <v>field_74350_i</v>
      </c>
      <c r="C2138" s="2" t="str">
        <f t="shared" si="100"/>
        <v>net/minecraft/client/settings/GameSettings</v>
      </c>
      <c r="D2138" s="2" t="str">
        <f t="shared" si="101"/>
        <v>net/////////////////////////////////////////////field_74350_i</v>
      </c>
      <c r="E2138" t="s">
        <v>24110</v>
      </c>
      <c r="F2138" t="s">
        <v>22778</v>
      </c>
      <c r="G2138" t="s">
        <v>21474</v>
      </c>
    </row>
    <row r="2139" spans="1:7" ht="15.75">
      <c r="A2139" t="s">
        <v>27223</v>
      </c>
      <c r="B2139" s="2" t="str">
        <f t="shared" si="99"/>
        <v>field_74347_j</v>
      </c>
      <c r="C2139" s="2" t="str">
        <f t="shared" si="100"/>
        <v>net/minecraft/client/settings/GameSettings</v>
      </c>
      <c r="D2139" s="2" t="str">
        <f t="shared" si="101"/>
        <v>net/////////////////////////////////////////////field_74347_j</v>
      </c>
      <c r="E2139" t="s">
        <v>24164</v>
      </c>
      <c r="F2139" t="s">
        <v>22778</v>
      </c>
      <c r="G2139" t="s">
        <v>21474</v>
      </c>
    </row>
    <row r="2140" spans="1:7" ht="15.75">
      <c r="A2140" t="s">
        <v>27224</v>
      </c>
      <c r="B2140" s="2" t="str">
        <f t="shared" si="99"/>
        <v>field_74348_k</v>
      </c>
      <c r="C2140" s="2" t="str">
        <f t="shared" si="100"/>
        <v>net/minecraft/client/settings/GameSettings</v>
      </c>
      <c r="D2140" s="2" t="str">
        <f t="shared" si="101"/>
        <v>net/////////////////////////////////////////////field_74348_k</v>
      </c>
      <c r="E2140" t="s">
        <v>24215</v>
      </c>
      <c r="F2140" t="s">
        <v>22778</v>
      </c>
      <c r="G2140" t="s">
        <v>21474</v>
      </c>
    </row>
    <row r="2141" spans="1:7" ht="15.75">
      <c r="A2141" t="s">
        <v>27225</v>
      </c>
      <c r="B2141" s="2" t="str">
        <f t="shared" si="99"/>
        <v>field_74345_l</v>
      </c>
      <c r="C2141" s="2" t="str">
        <f t="shared" si="100"/>
        <v>net/minecraft/client/settings/GameSettings</v>
      </c>
      <c r="D2141" s="2" t="str">
        <f t="shared" si="101"/>
        <v>net/////////////////////////////////////////////field_74345_l</v>
      </c>
      <c r="E2141" t="s">
        <v>24269</v>
      </c>
      <c r="F2141" t="s">
        <v>22778</v>
      </c>
      <c r="G2141" t="s">
        <v>21474</v>
      </c>
    </row>
    <row r="2142" spans="1:7" ht="15.75">
      <c r="A2142" t="s">
        <v>27226</v>
      </c>
      <c r="B2142" s="2" t="str">
        <f t="shared" si="99"/>
        <v>field_151453_l</v>
      </c>
      <c r="C2142" s="2" t="str">
        <f t="shared" si="100"/>
        <v>net/minecraft/client/settings/GameSettings</v>
      </c>
      <c r="D2142" s="2" t="str">
        <f t="shared" si="101"/>
        <v>net/////////////////////////////////////////////field_151453_l</v>
      </c>
      <c r="E2142" t="s">
        <v>24321</v>
      </c>
      <c r="F2142" t="s">
        <v>22778</v>
      </c>
      <c r="G2142" t="s">
        <v>21474</v>
      </c>
    </row>
    <row r="2143" spans="1:7" ht="15.75">
      <c r="A2143" t="s">
        <v>27227</v>
      </c>
      <c r="B2143" s="2" t="str">
        <f t="shared" si="99"/>
        <v>field_74343_n</v>
      </c>
      <c r="C2143" s="2" t="str">
        <f t="shared" si="100"/>
        <v>net/minecraft/client/settings/GameSettings</v>
      </c>
      <c r="D2143" s="2" t="str">
        <f t="shared" si="101"/>
        <v>net/////////////////////////////////////////////field_74343_n</v>
      </c>
      <c r="E2143" t="s">
        <v>24371</v>
      </c>
      <c r="F2143" t="s">
        <v>22778</v>
      </c>
      <c r="G2143" t="s">
        <v>21474</v>
      </c>
    </row>
    <row r="2144" spans="1:7" ht="15.75">
      <c r="A2144" t="s">
        <v>27228</v>
      </c>
      <c r="B2144" s="2" t="str">
        <f t="shared" si="99"/>
        <v>field_74344_o</v>
      </c>
      <c r="C2144" s="2" t="str">
        <f t="shared" si="100"/>
        <v>net/minecraft/client/settings/GameSettings</v>
      </c>
      <c r="D2144" s="2" t="str">
        <f t="shared" si="101"/>
        <v>net/////////////////////////////////////////////field_74344_o</v>
      </c>
      <c r="E2144" t="s">
        <v>24425</v>
      </c>
      <c r="F2144" t="s">
        <v>22778</v>
      </c>
      <c r="G2144" t="s">
        <v>21474</v>
      </c>
    </row>
    <row r="2145" spans="1:7" ht="15.75">
      <c r="A2145" t="s">
        <v>27229</v>
      </c>
      <c r="B2145" s="2" t="str">
        <f t="shared" si="99"/>
        <v>field_74359_p</v>
      </c>
      <c r="C2145" s="2" t="str">
        <f t="shared" si="100"/>
        <v>net/minecraft/client/settings/GameSettings</v>
      </c>
      <c r="D2145" s="2" t="str">
        <f t="shared" si="101"/>
        <v>net/////////////////////////////////////////////field_74359_p</v>
      </c>
      <c r="E2145" t="s">
        <v>24482</v>
      </c>
      <c r="F2145" t="s">
        <v>22778</v>
      </c>
      <c r="G2145" t="s">
        <v>21474</v>
      </c>
    </row>
    <row r="2146" spans="1:7" ht="15.75">
      <c r="A2146" t="s">
        <v>27230</v>
      </c>
      <c r="B2146" s="2" t="str">
        <f t="shared" si="99"/>
        <v>field_74358_q</v>
      </c>
      <c r="C2146" s="2" t="str">
        <f t="shared" si="100"/>
        <v>net/minecraft/client/settings/GameSettings</v>
      </c>
      <c r="D2146" s="2" t="str">
        <f t="shared" si="101"/>
        <v>net/////////////////////////////////////////////field_74358_q</v>
      </c>
      <c r="E2146" t="s">
        <v>24530</v>
      </c>
      <c r="F2146" t="s">
        <v>22778</v>
      </c>
      <c r="G2146" t="s">
        <v>21474</v>
      </c>
    </row>
    <row r="2147" spans="1:7" ht="15.75">
      <c r="A2147" t="s">
        <v>27231</v>
      </c>
      <c r="B2147" s="2" t="str">
        <f t="shared" si="99"/>
        <v>field_74357_r</v>
      </c>
      <c r="C2147" s="2" t="str">
        <f t="shared" si="100"/>
        <v>net/minecraft/client/settings/GameSettings</v>
      </c>
      <c r="D2147" s="2" t="str">
        <f t="shared" si="101"/>
        <v>net/////////////////////////////////////////////field_74357_r</v>
      </c>
      <c r="E2147" t="s">
        <v>24568</v>
      </c>
      <c r="F2147" t="s">
        <v>22778</v>
      </c>
      <c r="G2147" t="s">
        <v>21474</v>
      </c>
    </row>
    <row r="2148" spans="1:7" ht="15.75">
      <c r="A2148" t="s">
        <v>27232</v>
      </c>
      <c r="B2148" s="2" t="str">
        <f t="shared" si="99"/>
        <v>field_74356_s</v>
      </c>
      <c r="C2148" s="2" t="str">
        <f t="shared" si="100"/>
        <v>net/minecraft/client/settings/GameSettings</v>
      </c>
      <c r="D2148" s="2" t="str">
        <f t="shared" si="101"/>
        <v>net/////////////////////////////////////////////field_74356_s</v>
      </c>
      <c r="E2148" t="s">
        <v>24614</v>
      </c>
      <c r="F2148" t="s">
        <v>22778</v>
      </c>
      <c r="G2148" t="s">
        <v>21474</v>
      </c>
    </row>
    <row r="2149" spans="1:7" ht="15.75">
      <c r="A2149" t="s">
        <v>27233</v>
      </c>
      <c r="B2149" s="2" t="str">
        <f t="shared" si="99"/>
        <v>field_74355_t</v>
      </c>
      <c r="C2149" s="2" t="str">
        <f t="shared" si="100"/>
        <v>net/minecraft/client/settings/GameSettings</v>
      </c>
      <c r="D2149" s="2" t="str">
        <f t="shared" si="101"/>
        <v>net/////////////////////////////////////////////field_74355_t</v>
      </c>
      <c r="E2149" t="s">
        <v>24664</v>
      </c>
      <c r="F2149" t="s">
        <v>22778</v>
      </c>
      <c r="G2149" t="s">
        <v>21474</v>
      </c>
    </row>
    <row r="2150" spans="1:7" ht="15.75">
      <c r="A2150" t="s">
        <v>27234</v>
      </c>
      <c r="B2150" s="2" t="str">
        <f t="shared" si="99"/>
        <v>field_74353_u</v>
      </c>
      <c r="C2150" s="2" t="str">
        <f t="shared" si="100"/>
        <v>net/minecraft/client/settings/GameSettings</v>
      </c>
      <c r="D2150" s="2" t="str">
        <f t="shared" si="101"/>
        <v>net/////////////////////////////////////////////field_74353_u</v>
      </c>
      <c r="E2150" t="s">
        <v>24714</v>
      </c>
      <c r="F2150" t="s">
        <v>22778</v>
      </c>
      <c r="G2150" t="s">
        <v>21474</v>
      </c>
    </row>
    <row r="2151" spans="1:7" ht="15.75">
      <c r="A2151" t="s">
        <v>27235</v>
      </c>
      <c r="B2151" s="2" t="str">
        <f t="shared" si="99"/>
        <v>field_74352_v</v>
      </c>
      <c r="C2151" s="2" t="str">
        <f t="shared" si="100"/>
        <v>net/minecraft/client/settings/GameSettings</v>
      </c>
      <c r="D2151" s="2" t="str">
        <f t="shared" si="101"/>
        <v>net/////////////////////////////////////////////field_74352_v</v>
      </c>
      <c r="E2151" t="s">
        <v>24768</v>
      </c>
      <c r="F2151" t="s">
        <v>22778</v>
      </c>
      <c r="G2151" t="s">
        <v>21474</v>
      </c>
    </row>
    <row r="2152" spans="1:7" ht="15.75">
      <c r="A2152" t="s">
        <v>27236</v>
      </c>
      <c r="B2152" s="2" t="str">
        <f t="shared" si="99"/>
        <v>field_80005_w</v>
      </c>
      <c r="C2152" s="2" t="str">
        <f t="shared" si="100"/>
        <v>net/minecraft/client/settings/GameSettings</v>
      </c>
      <c r="D2152" s="2" t="str">
        <f t="shared" si="101"/>
        <v>net/////////////////////////////////////////////field_80005_w</v>
      </c>
      <c r="E2152" t="s">
        <v>24822</v>
      </c>
      <c r="F2152" t="s">
        <v>22778</v>
      </c>
      <c r="G2152" t="s">
        <v>21474</v>
      </c>
    </row>
    <row r="2153" spans="1:7" ht="15.75">
      <c r="A2153" t="s">
        <v>27237</v>
      </c>
      <c r="B2153" s="2" t="str">
        <f t="shared" si="99"/>
        <v>field_82882_x</v>
      </c>
      <c r="C2153" s="2" t="str">
        <f t="shared" si="100"/>
        <v>net/minecraft/client/settings/GameSettings</v>
      </c>
      <c r="D2153" s="2" t="str">
        <f t="shared" si="101"/>
        <v>net/////////////////////////////////////////////field_82882_x</v>
      </c>
      <c r="E2153" t="s">
        <v>24874</v>
      </c>
      <c r="F2153" t="s">
        <v>22778</v>
      </c>
      <c r="G2153" t="s">
        <v>21474</v>
      </c>
    </row>
    <row r="2154" spans="1:7" ht="15.75">
      <c r="A2154" t="s">
        <v>27238</v>
      </c>
      <c r="B2154" s="2" t="str">
        <f t="shared" si="99"/>
        <v>field_82881_y</v>
      </c>
      <c r="C2154" s="2" t="str">
        <f t="shared" si="100"/>
        <v>net/minecraft/client/settings/GameSettings</v>
      </c>
      <c r="D2154" s="2" t="str">
        <f t="shared" si="101"/>
        <v>net/////////////////////////////////////////////field_82881_y</v>
      </c>
      <c r="E2154" t="s">
        <v>24928</v>
      </c>
      <c r="F2154" t="s">
        <v>22778</v>
      </c>
      <c r="G2154" t="s">
        <v>21474</v>
      </c>
    </row>
    <row r="2155" spans="1:7" ht="15.75">
      <c r="A2155" t="s">
        <v>27239</v>
      </c>
      <c r="B2155" s="2" t="str">
        <f t="shared" si="99"/>
        <v>field_82880_z</v>
      </c>
      <c r="C2155" s="2" t="str">
        <f t="shared" si="100"/>
        <v>net/minecraft/client/settings/GameSettings</v>
      </c>
      <c r="D2155" s="2" t="str">
        <f t="shared" si="101"/>
        <v>net/////////////////////////////////////////////field_82880_z</v>
      </c>
      <c r="E2155" t="s">
        <v>24982</v>
      </c>
      <c r="F2155" t="s">
        <v>22778</v>
      </c>
      <c r="G2155" t="s">
        <v>21474</v>
      </c>
    </row>
    <row r="2156" spans="1:7" ht="15.75">
      <c r="A2156" t="s">
        <v>27240</v>
      </c>
      <c r="B2156" s="2" t="str">
        <f t="shared" si="99"/>
        <v>field_85185_A</v>
      </c>
      <c r="C2156" s="2" t="str">
        <f t="shared" si="100"/>
        <v>net/minecraft/client/settings/GameSettings</v>
      </c>
      <c r="D2156" s="2" t="str">
        <f t="shared" si="101"/>
        <v>net/////////////////////////////////////////////field_85185_A</v>
      </c>
      <c r="E2156" t="s">
        <v>25034</v>
      </c>
      <c r="F2156" t="s">
        <v>22778</v>
      </c>
      <c r="G2156" t="s">
        <v>21474</v>
      </c>
    </row>
    <row r="2157" spans="1:7" ht="15.75">
      <c r="A2157" t="s">
        <v>27241</v>
      </c>
      <c r="B2157" s="2" t="str">
        <f t="shared" si="99"/>
        <v>field_151477_a</v>
      </c>
      <c r="C2157" s="2" t="str">
        <f t="shared" si="100"/>
        <v>net/minecraft/client/settings/GameSettings$SwitchOptions</v>
      </c>
      <c r="D2157" s="2" t="str">
        <f t="shared" si="101"/>
        <v>net///////////////////////////////////////////////////////////field_151477_a</v>
      </c>
      <c r="E2157" t="s">
        <v>21478</v>
      </c>
      <c r="F2157" t="s">
        <v>22782</v>
      </c>
      <c r="G2157" t="s">
        <v>21474</v>
      </c>
    </row>
    <row r="2158" spans="1:7" ht="15.75">
      <c r="A2158" t="s">
        <v>27242</v>
      </c>
      <c r="B2158" s="2" t="str">
        <f t="shared" si="99"/>
        <v>SHOW_CAPE</v>
      </c>
      <c r="C2158" s="2" t="str">
        <f t="shared" si="100"/>
        <v>net/minecraft/client/settings/GameSettings$Options</v>
      </c>
      <c r="D2158" s="2" t="str">
        <f t="shared" si="101"/>
        <v>net/////////////////////////////////////////////////////SHOW_CAPE</v>
      </c>
      <c r="E2158" t="s">
        <v>48508</v>
      </c>
      <c r="F2158" t="s">
        <v>22784</v>
      </c>
      <c r="G2158" t="s">
        <v>21474</v>
      </c>
    </row>
    <row r="2159" spans="1:7" ht="15.75">
      <c r="A2159" t="s">
        <v>27243</v>
      </c>
      <c r="B2159" s="2" t="str">
        <f t="shared" si="99"/>
        <v>TOUCHSCREEN</v>
      </c>
      <c r="C2159" s="2" t="str">
        <f t="shared" si="100"/>
        <v>net/minecraft/client/settings/GameSettings$Options</v>
      </c>
      <c r="D2159" s="2" t="str">
        <f t="shared" si="101"/>
        <v>net/////////////////////////////////////////////////////TOUCHSCREEN</v>
      </c>
      <c r="E2159" t="s">
        <v>48509</v>
      </c>
      <c r="F2159" t="s">
        <v>22784</v>
      </c>
      <c r="G2159" t="s">
        <v>21474</v>
      </c>
    </row>
    <row r="2160" spans="1:7" ht="15.75">
      <c r="A2160" t="s">
        <v>27244</v>
      </c>
      <c r="B2160" s="2" t="str">
        <f t="shared" si="99"/>
        <v>CHAT_SCALE</v>
      </c>
      <c r="C2160" s="2" t="str">
        <f t="shared" si="100"/>
        <v>net/minecraft/client/settings/GameSettings$Options</v>
      </c>
      <c r="D2160" s="2" t="str">
        <f t="shared" si="101"/>
        <v>net/////////////////////////////////////////////////////CHAT_SCALE</v>
      </c>
      <c r="E2160" t="s">
        <v>48510</v>
      </c>
      <c r="F2160" t="s">
        <v>22784</v>
      </c>
      <c r="G2160" t="s">
        <v>21474</v>
      </c>
    </row>
    <row r="2161" spans="1:7" ht="15.75">
      <c r="A2161" t="s">
        <v>27245</v>
      </c>
      <c r="B2161" s="2" t="str">
        <f t="shared" si="99"/>
        <v>CHAT_WIDTH</v>
      </c>
      <c r="C2161" s="2" t="str">
        <f t="shared" si="100"/>
        <v>net/minecraft/client/settings/GameSettings$Options</v>
      </c>
      <c r="D2161" s="2" t="str">
        <f t="shared" si="101"/>
        <v>net/////////////////////////////////////////////////////CHAT_WIDTH</v>
      </c>
      <c r="E2161" t="s">
        <v>48511</v>
      </c>
      <c r="F2161" t="s">
        <v>22784</v>
      </c>
      <c r="G2161" t="s">
        <v>21474</v>
      </c>
    </row>
    <row r="2162" spans="1:7" ht="15.75">
      <c r="A2162" t="s">
        <v>27246</v>
      </c>
      <c r="B2162" s="2" t="str">
        <f t="shared" si="99"/>
        <v>CHAT_HEIGHT_FOCUSED</v>
      </c>
      <c r="C2162" s="2" t="str">
        <f t="shared" si="100"/>
        <v>net/minecraft/client/settings/GameSettings$Options</v>
      </c>
      <c r="D2162" s="2" t="str">
        <f t="shared" si="101"/>
        <v>net/////////////////////////////////////////////////////CHAT_HEIGHT_FOCUSED</v>
      </c>
      <c r="E2162" t="s">
        <v>48512</v>
      </c>
      <c r="F2162" t="s">
        <v>22784</v>
      </c>
      <c r="G2162" t="s">
        <v>21474</v>
      </c>
    </row>
    <row r="2163" spans="1:7" ht="15.75">
      <c r="A2163" t="s">
        <v>27247</v>
      </c>
      <c r="B2163" s="2" t="str">
        <f t="shared" si="99"/>
        <v>CHAT_HEIGHT_UNFOCUSED</v>
      </c>
      <c r="C2163" s="2" t="str">
        <f t="shared" si="100"/>
        <v>net/minecraft/client/settings/GameSettings$Options</v>
      </c>
      <c r="D2163" s="2" t="str">
        <f t="shared" si="101"/>
        <v>net/////////////////////////////////////////////////////CHAT_HEIGHT_UNFOCUSED</v>
      </c>
      <c r="E2163" t="s">
        <v>48513</v>
      </c>
      <c r="F2163" t="s">
        <v>22784</v>
      </c>
      <c r="G2163" t="s">
        <v>21474</v>
      </c>
    </row>
    <row r="2164" spans="1:7" ht="15.75">
      <c r="A2164" t="s">
        <v>27248</v>
      </c>
      <c r="B2164" s="2" t="str">
        <f t="shared" si="99"/>
        <v>MIPMAP_LEVELS</v>
      </c>
      <c r="C2164" s="2" t="str">
        <f t="shared" si="100"/>
        <v>net/minecraft/client/settings/GameSettings$Options</v>
      </c>
      <c r="D2164" s="2" t="str">
        <f t="shared" si="101"/>
        <v>net/////////////////////////////////////////////////////MIPMAP_LEVELS</v>
      </c>
      <c r="E2164" t="s">
        <v>48514</v>
      </c>
      <c r="F2164" t="s">
        <v>22784</v>
      </c>
      <c r="G2164" t="s">
        <v>21474</v>
      </c>
    </row>
    <row r="2165" spans="1:7" ht="15.75">
      <c r="A2165" t="s">
        <v>27249</v>
      </c>
      <c r="B2165" s="2" t="str">
        <f t="shared" si="99"/>
        <v>ANISOTROPIC_FILTERING</v>
      </c>
      <c r="C2165" s="2" t="str">
        <f t="shared" si="100"/>
        <v>net/minecraft/client/settings/GameSettings$Options</v>
      </c>
      <c r="D2165" s="2" t="str">
        <f t="shared" si="101"/>
        <v>net/////////////////////////////////////////////////////ANISOTROPIC_FILTERING</v>
      </c>
      <c r="E2165" t="s">
        <v>48515</v>
      </c>
      <c r="F2165" t="s">
        <v>22784</v>
      </c>
      <c r="G2165" t="s">
        <v>21474</v>
      </c>
    </row>
    <row r="2166" spans="1:7" ht="15.75">
      <c r="A2166" t="s">
        <v>27250</v>
      </c>
      <c r="B2166" s="2" t="str">
        <f t="shared" si="99"/>
        <v>FORCE_UNICODE_FONT</v>
      </c>
      <c r="C2166" s="2" t="str">
        <f t="shared" si="100"/>
        <v>net/minecraft/client/settings/GameSettings$Options</v>
      </c>
      <c r="D2166" s="2" t="str">
        <f t="shared" si="101"/>
        <v>net/////////////////////////////////////////////////////FORCE_UNICODE_FONT</v>
      </c>
      <c r="E2166" t="s">
        <v>48516</v>
      </c>
      <c r="F2166" t="s">
        <v>22784</v>
      </c>
      <c r="G2166" t="s">
        <v>21474</v>
      </c>
    </row>
    <row r="2167" spans="1:7" ht="15.75">
      <c r="A2167" t="s">
        <v>27251</v>
      </c>
      <c r="B2167" s="2" t="str">
        <f t="shared" si="99"/>
        <v>field_74385_A</v>
      </c>
      <c r="C2167" s="2" t="str">
        <f t="shared" si="100"/>
        <v>net/minecraft/client/settings/GameSettings$Options</v>
      </c>
      <c r="D2167" s="2" t="str">
        <f t="shared" si="101"/>
        <v>net/////////////////////////////////////////////////////field_74385_A</v>
      </c>
      <c r="E2167" t="s">
        <v>48517</v>
      </c>
      <c r="F2167" t="s">
        <v>22784</v>
      </c>
      <c r="G2167" t="s">
        <v>21474</v>
      </c>
    </row>
    <row r="2168" spans="1:7" ht="15.75">
      <c r="A2168" t="s">
        <v>27252</v>
      </c>
      <c r="B2168" s="2" t="str">
        <f t="shared" si="99"/>
        <v>field_74386_B</v>
      </c>
      <c r="C2168" s="2" t="str">
        <f t="shared" si="100"/>
        <v>net/minecraft/client/settings/GameSettings$Options</v>
      </c>
      <c r="D2168" s="2" t="str">
        <f t="shared" si="101"/>
        <v>net/////////////////////////////////////////////////////field_74386_B</v>
      </c>
      <c r="E2168" t="s">
        <v>48518</v>
      </c>
      <c r="F2168" t="s">
        <v>22784</v>
      </c>
      <c r="G2168" t="s">
        <v>21474</v>
      </c>
    </row>
    <row r="2169" spans="1:7" ht="15.75">
      <c r="A2169" t="s">
        <v>27253</v>
      </c>
      <c r="B2169" s="2" t="str">
        <f t="shared" si="99"/>
        <v>field_74387_C</v>
      </c>
      <c r="C2169" s="2" t="str">
        <f t="shared" si="100"/>
        <v>net/minecraft/client/settings/GameSettings$Options</v>
      </c>
      <c r="D2169" s="2" t="str">
        <f t="shared" si="101"/>
        <v>net/////////////////////////////////////////////////////field_74387_C</v>
      </c>
      <c r="E2169" t="s">
        <v>48519</v>
      </c>
      <c r="F2169" t="s">
        <v>22784</v>
      </c>
      <c r="G2169" t="s">
        <v>21474</v>
      </c>
    </row>
    <row r="2170" spans="1:7" ht="15.75">
      <c r="A2170" t="s">
        <v>27254</v>
      </c>
      <c r="B2170" s="2" t="str">
        <f t="shared" si="99"/>
        <v>field_148270_M</v>
      </c>
      <c r="C2170" s="2" t="str">
        <f t="shared" si="100"/>
        <v>net/minecraft/client/settings/GameSettings$Options</v>
      </c>
      <c r="D2170" s="2" t="str">
        <f t="shared" si="101"/>
        <v>net/////////////////////////////////////////////////////field_148270_M</v>
      </c>
      <c r="E2170" t="s">
        <v>48520</v>
      </c>
      <c r="F2170" t="s">
        <v>22784</v>
      </c>
      <c r="G2170" t="s">
        <v>21474</v>
      </c>
    </row>
    <row r="2171" spans="1:7" ht="15.75">
      <c r="A2171" t="s">
        <v>27255</v>
      </c>
      <c r="B2171" s="2" t="str">
        <f t="shared" si="99"/>
        <v>field_148271_N</v>
      </c>
      <c r="C2171" s="2" t="str">
        <f t="shared" si="100"/>
        <v>net/minecraft/client/settings/GameSettings$Options</v>
      </c>
      <c r="D2171" s="2" t="str">
        <f t="shared" si="101"/>
        <v>net/////////////////////////////////////////////////////field_148271_N</v>
      </c>
      <c r="E2171" t="s">
        <v>48521</v>
      </c>
      <c r="F2171" t="s">
        <v>22784</v>
      </c>
      <c r="G2171" t="s">
        <v>21474</v>
      </c>
    </row>
    <row r="2172" spans="1:7" ht="15.75">
      <c r="A2172" t="s">
        <v>27256</v>
      </c>
      <c r="B2172" s="2" t="str">
        <f t="shared" si="99"/>
        <v>field_148272_O</v>
      </c>
      <c r="C2172" s="2" t="str">
        <f t="shared" si="100"/>
        <v>net/minecraft/client/settings/GameSettings$Options</v>
      </c>
      <c r="D2172" s="2" t="str">
        <f t="shared" si="101"/>
        <v>net/////////////////////////////////////////////////////field_148272_O</v>
      </c>
      <c r="E2172" t="s">
        <v>48522</v>
      </c>
      <c r="F2172" t="s">
        <v>22784</v>
      </c>
      <c r="G2172" t="s">
        <v>21474</v>
      </c>
    </row>
    <row r="2173" spans="1:7" ht="15.75">
      <c r="A2173" t="s">
        <v>27257</v>
      </c>
      <c r="B2173" s="2" t="str">
        <f t="shared" si="99"/>
        <v>$VALUES</v>
      </c>
      <c r="C2173" s="2" t="str">
        <f t="shared" si="100"/>
        <v>net/minecraft/client/settings/GameSettings$Options</v>
      </c>
      <c r="D2173" s="2" t="str">
        <f t="shared" si="101"/>
        <v>net/////////////////////////////////////////////////////$VALUES</v>
      </c>
      <c r="E2173" t="s">
        <v>48523</v>
      </c>
      <c r="F2173" t="s">
        <v>22784</v>
      </c>
      <c r="G2173" t="s">
        <v>21474</v>
      </c>
    </row>
    <row r="2174" spans="1:7" ht="15.75">
      <c r="A2174" t="s">
        <v>27258</v>
      </c>
      <c r="B2174" s="2" t="str">
        <f t="shared" si="99"/>
        <v>INVERT_MOUSE</v>
      </c>
      <c r="C2174" s="2" t="str">
        <f t="shared" si="100"/>
        <v>net/minecraft/client/settings/GameSettings$Options</v>
      </c>
      <c r="D2174" s="2" t="str">
        <f t="shared" si="101"/>
        <v>net/////////////////////////////////////////////////////INVERT_MOUSE</v>
      </c>
      <c r="E2174" t="s">
        <v>21478</v>
      </c>
      <c r="F2174" t="s">
        <v>22784</v>
      </c>
      <c r="G2174" t="s">
        <v>21474</v>
      </c>
    </row>
    <row r="2175" spans="1:7" ht="15.75">
      <c r="A2175" t="s">
        <v>27259</v>
      </c>
      <c r="B2175" s="2" t="str">
        <f t="shared" si="99"/>
        <v>SENSITIVITY</v>
      </c>
      <c r="C2175" s="2" t="str">
        <f t="shared" si="100"/>
        <v>net/minecraft/client/settings/GameSettings$Options</v>
      </c>
      <c r="D2175" s="2" t="str">
        <f t="shared" si="101"/>
        <v>net/////////////////////////////////////////////////////SENSITIVITY</v>
      </c>
      <c r="E2175" t="s">
        <v>22786</v>
      </c>
      <c r="F2175" t="s">
        <v>22784</v>
      </c>
      <c r="G2175" t="s">
        <v>21474</v>
      </c>
    </row>
    <row r="2176" spans="1:7" ht="15.75">
      <c r="A2176" t="s">
        <v>27260</v>
      </c>
      <c r="B2176" s="2" t="str">
        <f t="shared" si="99"/>
        <v>FOV</v>
      </c>
      <c r="C2176" s="2" t="str">
        <f t="shared" si="100"/>
        <v>net/minecraft/client/settings/GameSettings$Options</v>
      </c>
      <c r="D2176" s="2" t="str">
        <f t="shared" si="101"/>
        <v>net/////////////////////////////////////////////////////FOV</v>
      </c>
      <c r="E2176" t="s">
        <v>23848</v>
      </c>
      <c r="F2176" t="s">
        <v>22784</v>
      </c>
      <c r="G2176" t="s">
        <v>21474</v>
      </c>
    </row>
    <row r="2177" spans="1:7" ht="15.75">
      <c r="A2177" t="s">
        <v>27261</v>
      </c>
      <c r="B2177" s="2" t="str">
        <f t="shared" si="99"/>
        <v>GAMMA</v>
      </c>
      <c r="C2177" s="2" t="str">
        <f t="shared" si="100"/>
        <v>net/minecraft/client/settings/GameSettings$Options</v>
      </c>
      <c r="D2177" s="2" t="str">
        <f t="shared" si="101"/>
        <v>net/////////////////////////////////////////////////////GAMMA</v>
      </c>
      <c r="E2177" t="s">
        <v>23900</v>
      </c>
      <c r="F2177" t="s">
        <v>22784</v>
      </c>
      <c r="G2177" t="s">
        <v>21474</v>
      </c>
    </row>
    <row r="2178" spans="1:7" ht="15.75">
      <c r="A2178" t="s">
        <v>27262</v>
      </c>
      <c r="B2178" s="2" t="str">
        <f t="shared" ref="B2178:B2241" si="102">SUBSTITUTE(SUBSTITUTE(D2178, "net/","", 1), "/", "")</f>
        <v>SATURATION</v>
      </c>
      <c r="C2178" s="2" t="str">
        <f t="shared" ref="C2178:C2241" si="103">SUBSTITUTE(A2178, "/" &amp; B2178, "", 1)</f>
        <v>net/minecraft/client/settings/GameSettings$Options</v>
      </c>
      <c r="D2178" s="2" t="str">
        <f t="shared" ref="D2178:D2241" si="104">LEFT(A2178,FIND("/",A2178)) &amp;"/"&amp;TRIM(RIGHT(SUBSTITUTE(A2178,"/",REPT("/",LEN(A2178))),LEN(A2178)))</f>
        <v>net/////////////////////////////////////////////////////SATURATION</v>
      </c>
      <c r="E2178" t="s">
        <v>23948</v>
      </c>
      <c r="F2178" t="s">
        <v>22784</v>
      </c>
      <c r="G2178" t="s">
        <v>21474</v>
      </c>
    </row>
    <row r="2179" spans="1:7" ht="15.75">
      <c r="A2179" t="s">
        <v>27263</v>
      </c>
      <c r="B2179" s="2" t="str">
        <f t="shared" si="102"/>
        <v>RENDER_DISTANCE</v>
      </c>
      <c r="C2179" s="2" t="str">
        <f t="shared" si="103"/>
        <v>net/minecraft/client/settings/GameSettings$Options</v>
      </c>
      <c r="D2179" s="2" t="str">
        <f t="shared" si="104"/>
        <v>net/////////////////////////////////////////////////////RENDER_DISTANCE</v>
      </c>
      <c r="E2179" t="s">
        <v>24002</v>
      </c>
      <c r="F2179" t="s">
        <v>22784</v>
      </c>
      <c r="G2179" t="s">
        <v>21474</v>
      </c>
    </row>
    <row r="2180" spans="1:7" ht="15.75">
      <c r="A2180" t="s">
        <v>27264</v>
      </c>
      <c r="B2180" s="2" t="str">
        <f t="shared" si="102"/>
        <v>VIEW_BOBBING</v>
      </c>
      <c r="C2180" s="2" t="str">
        <f t="shared" si="103"/>
        <v>net/minecraft/client/settings/GameSettings$Options</v>
      </c>
      <c r="D2180" s="2" t="str">
        <f t="shared" si="104"/>
        <v>net/////////////////////////////////////////////////////VIEW_BOBBING</v>
      </c>
      <c r="E2180" t="s">
        <v>24056</v>
      </c>
      <c r="F2180" t="s">
        <v>22784</v>
      </c>
      <c r="G2180" t="s">
        <v>21474</v>
      </c>
    </row>
    <row r="2181" spans="1:7" ht="15.75">
      <c r="A2181" t="s">
        <v>27265</v>
      </c>
      <c r="B2181" s="2" t="str">
        <f t="shared" si="102"/>
        <v>ANAGLYPH</v>
      </c>
      <c r="C2181" s="2" t="str">
        <f t="shared" si="103"/>
        <v>net/minecraft/client/settings/GameSettings$Options</v>
      </c>
      <c r="D2181" s="2" t="str">
        <f t="shared" si="104"/>
        <v>net/////////////////////////////////////////////////////ANAGLYPH</v>
      </c>
      <c r="E2181" t="s">
        <v>24110</v>
      </c>
      <c r="F2181" t="s">
        <v>22784</v>
      </c>
      <c r="G2181" t="s">
        <v>21474</v>
      </c>
    </row>
    <row r="2182" spans="1:7" ht="15.75">
      <c r="A2182" t="s">
        <v>27266</v>
      </c>
      <c r="B2182" s="2" t="str">
        <f t="shared" si="102"/>
        <v>ADVANCED_OPENGL</v>
      </c>
      <c r="C2182" s="2" t="str">
        <f t="shared" si="103"/>
        <v>net/minecraft/client/settings/GameSettings$Options</v>
      </c>
      <c r="D2182" s="2" t="str">
        <f t="shared" si="104"/>
        <v>net/////////////////////////////////////////////////////ADVANCED_OPENGL</v>
      </c>
      <c r="E2182" t="s">
        <v>24164</v>
      </c>
      <c r="F2182" t="s">
        <v>22784</v>
      </c>
      <c r="G2182" t="s">
        <v>21474</v>
      </c>
    </row>
    <row r="2183" spans="1:7" ht="15.75">
      <c r="A2183" t="s">
        <v>27267</v>
      </c>
      <c r="B2183" s="2" t="str">
        <f t="shared" si="102"/>
        <v>FRAMERATE_LIMIT</v>
      </c>
      <c r="C2183" s="2" t="str">
        <f t="shared" si="103"/>
        <v>net/minecraft/client/settings/GameSettings$Options</v>
      </c>
      <c r="D2183" s="2" t="str">
        <f t="shared" si="104"/>
        <v>net/////////////////////////////////////////////////////FRAMERATE_LIMIT</v>
      </c>
      <c r="E2183" t="s">
        <v>24215</v>
      </c>
      <c r="F2183" t="s">
        <v>22784</v>
      </c>
      <c r="G2183" t="s">
        <v>21474</v>
      </c>
    </row>
    <row r="2184" spans="1:7" ht="15.75">
      <c r="A2184" t="s">
        <v>27268</v>
      </c>
      <c r="B2184" s="2" t="str">
        <f t="shared" si="102"/>
        <v>FBO_ENABLE</v>
      </c>
      <c r="C2184" s="2" t="str">
        <f t="shared" si="103"/>
        <v>net/minecraft/client/settings/GameSettings$Options</v>
      </c>
      <c r="D2184" s="2" t="str">
        <f t="shared" si="104"/>
        <v>net/////////////////////////////////////////////////////FBO_ENABLE</v>
      </c>
      <c r="E2184" t="s">
        <v>24269</v>
      </c>
      <c r="F2184" t="s">
        <v>22784</v>
      </c>
      <c r="G2184" t="s">
        <v>21474</v>
      </c>
    </row>
    <row r="2185" spans="1:7" ht="15.75">
      <c r="A2185" t="s">
        <v>27269</v>
      </c>
      <c r="B2185" s="2" t="str">
        <f t="shared" si="102"/>
        <v>DIFFICULTY</v>
      </c>
      <c r="C2185" s="2" t="str">
        <f t="shared" si="103"/>
        <v>net/minecraft/client/settings/GameSettings$Options</v>
      </c>
      <c r="D2185" s="2" t="str">
        <f t="shared" si="104"/>
        <v>net/////////////////////////////////////////////////////DIFFICULTY</v>
      </c>
      <c r="E2185" t="s">
        <v>24321</v>
      </c>
      <c r="F2185" t="s">
        <v>22784</v>
      </c>
      <c r="G2185" t="s">
        <v>21474</v>
      </c>
    </row>
    <row r="2186" spans="1:7" ht="15.75">
      <c r="A2186" t="s">
        <v>27270</v>
      </c>
      <c r="B2186" s="2" t="str">
        <f t="shared" si="102"/>
        <v>GRAPHICS</v>
      </c>
      <c r="C2186" s="2" t="str">
        <f t="shared" si="103"/>
        <v>net/minecraft/client/settings/GameSettings$Options</v>
      </c>
      <c r="D2186" s="2" t="str">
        <f t="shared" si="104"/>
        <v>net/////////////////////////////////////////////////////GRAPHICS</v>
      </c>
      <c r="E2186" t="s">
        <v>24371</v>
      </c>
      <c r="F2186" t="s">
        <v>22784</v>
      </c>
      <c r="G2186" t="s">
        <v>21474</v>
      </c>
    </row>
    <row r="2187" spans="1:7" ht="15.75">
      <c r="A2187" t="s">
        <v>27271</v>
      </c>
      <c r="B2187" s="2" t="str">
        <f t="shared" si="102"/>
        <v>AMBIENT_OCCLUSION</v>
      </c>
      <c r="C2187" s="2" t="str">
        <f t="shared" si="103"/>
        <v>net/minecraft/client/settings/GameSettings$Options</v>
      </c>
      <c r="D2187" s="2" t="str">
        <f t="shared" si="104"/>
        <v>net/////////////////////////////////////////////////////AMBIENT_OCCLUSION</v>
      </c>
      <c r="E2187" t="s">
        <v>24425</v>
      </c>
      <c r="F2187" t="s">
        <v>22784</v>
      </c>
      <c r="G2187" t="s">
        <v>21474</v>
      </c>
    </row>
    <row r="2188" spans="1:7" ht="15.75">
      <c r="A2188" t="s">
        <v>27272</v>
      </c>
      <c r="B2188" s="2" t="str">
        <f t="shared" si="102"/>
        <v>GUI_SCALE</v>
      </c>
      <c r="C2188" s="2" t="str">
        <f t="shared" si="103"/>
        <v>net/minecraft/client/settings/GameSettings$Options</v>
      </c>
      <c r="D2188" s="2" t="str">
        <f t="shared" si="104"/>
        <v>net/////////////////////////////////////////////////////GUI_SCALE</v>
      </c>
      <c r="E2188" t="s">
        <v>24482</v>
      </c>
      <c r="F2188" t="s">
        <v>22784</v>
      </c>
      <c r="G2188" t="s">
        <v>21474</v>
      </c>
    </row>
    <row r="2189" spans="1:7" ht="15.75">
      <c r="A2189" t="s">
        <v>27273</v>
      </c>
      <c r="B2189" s="2" t="str">
        <f t="shared" si="102"/>
        <v>RENDER_CLOUDS</v>
      </c>
      <c r="C2189" s="2" t="str">
        <f t="shared" si="103"/>
        <v>net/minecraft/client/settings/GameSettings$Options</v>
      </c>
      <c r="D2189" s="2" t="str">
        <f t="shared" si="104"/>
        <v>net/////////////////////////////////////////////////////RENDER_CLOUDS</v>
      </c>
      <c r="E2189" t="s">
        <v>24530</v>
      </c>
      <c r="F2189" t="s">
        <v>22784</v>
      </c>
      <c r="G2189" t="s">
        <v>21474</v>
      </c>
    </row>
    <row r="2190" spans="1:7" ht="15.75">
      <c r="A2190" t="s">
        <v>27274</v>
      </c>
      <c r="B2190" s="2" t="str">
        <f t="shared" si="102"/>
        <v>PARTICLES</v>
      </c>
      <c r="C2190" s="2" t="str">
        <f t="shared" si="103"/>
        <v>net/minecraft/client/settings/GameSettings$Options</v>
      </c>
      <c r="D2190" s="2" t="str">
        <f t="shared" si="104"/>
        <v>net/////////////////////////////////////////////////////PARTICLES</v>
      </c>
      <c r="E2190" t="s">
        <v>24568</v>
      </c>
      <c r="F2190" t="s">
        <v>22784</v>
      </c>
      <c r="G2190" t="s">
        <v>21474</v>
      </c>
    </row>
    <row r="2191" spans="1:7" ht="15.75">
      <c r="A2191" t="s">
        <v>27275</v>
      </c>
      <c r="B2191" s="2" t="str">
        <f t="shared" si="102"/>
        <v>CHAT_VISIBILITY</v>
      </c>
      <c r="C2191" s="2" t="str">
        <f t="shared" si="103"/>
        <v>net/minecraft/client/settings/GameSettings$Options</v>
      </c>
      <c r="D2191" s="2" t="str">
        <f t="shared" si="104"/>
        <v>net/////////////////////////////////////////////////////CHAT_VISIBILITY</v>
      </c>
      <c r="E2191" t="s">
        <v>24614</v>
      </c>
      <c r="F2191" t="s">
        <v>22784</v>
      </c>
      <c r="G2191" t="s">
        <v>21474</v>
      </c>
    </row>
    <row r="2192" spans="1:7" ht="15.75">
      <c r="A2192" t="s">
        <v>27276</v>
      </c>
      <c r="B2192" s="2" t="str">
        <f t="shared" si="102"/>
        <v>CHAT_COLOR</v>
      </c>
      <c r="C2192" s="2" t="str">
        <f t="shared" si="103"/>
        <v>net/minecraft/client/settings/GameSettings$Options</v>
      </c>
      <c r="D2192" s="2" t="str">
        <f t="shared" si="104"/>
        <v>net/////////////////////////////////////////////////////CHAT_COLOR</v>
      </c>
      <c r="E2192" t="s">
        <v>24664</v>
      </c>
      <c r="F2192" t="s">
        <v>22784</v>
      </c>
      <c r="G2192" t="s">
        <v>21474</v>
      </c>
    </row>
    <row r="2193" spans="1:7" ht="15.75">
      <c r="A2193" t="s">
        <v>27277</v>
      </c>
      <c r="B2193" s="2" t="str">
        <f t="shared" si="102"/>
        <v>CHAT_LINKS</v>
      </c>
      <c r="C2193" s="2" t="str">
        <f t="shared" si="103"/>
        <v>net/minecraft/client/settings/GameSettings$Options</v>
      </c>
      <c r="D2193" s="2" t="str">
        <f t="shared" si="104"/>
        <v>net/////////////////////////////////////////////////////CHAT_LINKS</v>
      </c>
      <c r="E2193" t="s">
        <v>24714</v>
      </c>
      <c r="F2193" t="s">
        <v>22784</v>
      </c>
      <c r="G2193" t="s">
        <v>21474</v>
      </c>
    </row>
    <row r="2194" spans="1:7" ht="15.75">
      <c r="A2194" t="s">
        <v>27278</v>
      </c>
      <c r="B2194" s="2" t="str">
        <f t="shared" si="102"/>
        <v>CHAT_OPACITY</v>
      </c>
      <c r="C2194" s="2" t="str">
        <f t="shared" si="103"/>
        <v>net/minecraft/client/settings/GameSettings$Options</v>
      </c>
      <c r="D2194" s="2" t="str">
        <f t="shared" si="104"/>
        <v>net/////////////////////////////////////////////////////CHAT_OPACITY</v>
      </c>
      <c r="E2194" t="s">
        <v>24768</v>
      </c>
      <c r="F2194" t="s">
        <v>22784</v>
      </c>
      <c r="G2194" t="s">
        <v>21474</v>
      </c>
    </row>
    <row r="2195" spans="1:7" ht="15.75">
      <c r="A2195" t="s">
        <v>27279</v>
      </c>
      <c r="B2195" s="2" t="str">
        <f t="shared" si="102"/>
        <v>CHAT_LINKS_PROMPT</v>
      </c>
      <c r="C2195" s="2" t="str">
        <f t="shared" si="103"/>
        <v>net/minecraft/client/settings/GameSettings$Options</v>
      </c>
      <c r="D2195" s="2" t="str">
        <f t="shared" si="104"/>
        <v>net/////////////////////////////////////////////////////CHAT_LINKS_PROMPT</v>
      </c>
      <c r="E2195" t="s">
        <v>24822</v>
      </c>
      <c r="F2195" t="s">
        <v>22784</v>
      </c>
      <c r="G2195" t="s">
        <v>21474</v>
      </c>
    </row>
    <row r="2196" spans="1:7" ht="15.75">
      <c r="A2196" t="s">
        <v>27280</v>
      </c>
      <c r="B2196" s="2" t="str">
        <f t="shared" si="102"/>
        <v>USE_SERVER_TEXTURES</v>
      </c>
      <c r="C2196" s="2" t="str">
        <f t="shared" si="103"/>
        <v>net/minecraft/client/settings/GameSettings$Options</v>
      </c>
      <c r="D2196" s="2" t="str">
        <f t="shared" si="104"/>
        <v>net/////////////////////////////////////////////////////USE_SERVER_TEXTURES</v>
      </c>
      <c r="E2196" t="s">
        <v>24874</v>
      </c>
      <c r="F2196" t="s">
        <v>22784</v>
      </c>
      <c r="G2196" t="s">
        <v>21474</v>
      </c>
    </row>
    <row r="2197" spans="1:7" ht="15.75">
      <c r="A2197" t="s">
        <v>27281</v>
      </c>
      <c r="B2197" s="2" t="str">
        <f t="shared" si="102"/>
        <v>SNOOPER_ENABLED</v>
      </c>
      <c r="C2197" s="2" t="str">
        <f t="shared" si="103"/>
        <v>net/minecraft/client/settings/GameSettings$Options</v>
      </c>
      <c r="D2197" s="2" t="str">
        <f t="shared" si="104"/>
        <v>net/////////////////////////////////////////////////////SNOOPER_ENABLED</v>
      </c>
      <c r="E2197" t="s">
        <v>24928</v>
      </c>
      <c r="F2197" t="s">
        <v>22784</v>
      </c>
      <c r="G2197" t="s">
        <v>21474</v>
      </c>
    </row>
    <row r="2198" spans="1:7" ht="15.75">
      <c r="A2198" t="s">
        <v>27282</v>
      </c>
      <c r="B2198" s="2" t="str">
        <f t="shared" si="102"/>
        <v>USE_FULLSCREEN</v>
      </c>
      <c r="C2198" s="2" t="str">
        <f t="shared" si="103"/>
        <v>net/minecraft/client/settings/GameSettings$Options</v>
      </c>
      <c r="D2198" s="2" t="str">
        <f t="shared" si="104"/>
        <v>net/////////////////////////////////////////////////////USE_FULLSCREEN</v>
      </c>
      <c r="E2198" t="s">
        <v>24982</v>
      </c>
      <c r="F2198" t="s">
        <v>22784</v>
      </c>
      <c r="G2198" t="s">
        <v>21474</v>
      </c>
    </row>
    <row r="2199" spans="1:7" ht="15.75">
      <c r="A2199" t="s">
        <v>27283</v>
      </c>
      <c r="B2199" s="2" t="str">
        <f t="shared" si="102"/>
        <v>ENABLE_VSYNC</v>
      </c>
      <c r="C2199" s="2" t="str">
        <f t="shared" si="103"/>
        <v>net/minecraft/client/settings/GameSettings$Options</v>
      </c>
      <c r="D2199" s="2" t="str">
        <f t="shared" si="104"/>
        <v>net/////////////////////////////////////////////////////ENABLE_VSYNC</v>
      </c>
      <c r="E2199" t="s">
        <v>25034</v>
      </c>
      <c r="F2199" t="s">
        <v>22784</v>
      </c>
      <c r="G2199" t="s">
        <v>21474</v>
      </c>
    </row>
    <row r="2200" spans="1:7" ht="15.75">
      <c r="A2200" t="s">
        <v>27284</v>
      </c>
      <c r="B2200" s="2" t="str">
        <f t="shared" si="102"/>
        <v>field_147150_a</v>
      </c>
      <c r="C2200" s="2" t="str">
        <f t="shared" si="103"/>
        <v>net/minecraft/crash/CrashReport</v>
      </c>
      <c r="D2200" s="2" t="str">
        <f t="shared" si="104"/>
        <v>net//////////////////////////////////field_147150_a</v>
      </c>
      <c r="E2200" t="s">
        <v>21478</v>
      </c>
      <c r="F2200" t="s">
        <v>22786</v>
      </c>
    </row>
    <row r="2201" spans="1:7" ht="15.75">
      <c r="A2201" t="s">
        <v>27285</v>
      </c>
      <c r="B2201" s="2" t="str">
        <f t="shared" si="102"/>
        <v>field_71513_a</v>
      </c>
      <c r="C2201" s="2" t="str">
        <f t="shared" si="103"/>
        <v>net/minecraft/crash/CrashReport</v>
      </c>
      <c r="D2201" s="2" t="str">
        <f t="shared" si="104"/>
        <v>net//////////////////////////////////field_71513_a</v>
      </c>
      <c r="E2201" t="s">
        <v>22786</v>
      </c>
      <c r="F2201" t="s">
        <v>22786</v>
      </c>
    </row>
    <row r="2202" spans="1:7" ht="15.75">
      <c r="A2202" t="s">
        <v>27286</v>
      </c>
      <c r="B2202" s="2" t="str">
        <f t="shared" si="102"/>
        <v>field_71511_b</v>
      </c>
      <c r="C2202" s="2" t="str">
        <f t="shared" si="103"/>
        <v>net/minecraft/crash/CrashReport</v>
      </c>
      <c r="D2202" s="2" t="str">
        <f t="shared" si="104"/>
        <v>net//////////////////////////////////field_71511_b</v>
      </c>
      <c r="E2202" t="s">
        <v>23848</v>
      </c>
      <c r="F2202" t="s">
        <v>22786</v>
      </c>
    </row>
    <row r="2203" spans="1:7" ht="15.75">
      <c r="A2203" t="s">
        <v>27287</v>
      </c>
      <c r="B2203" s="2" t="str">
        <f t="shared" si="102"/>
        <v>field_85061_c</v>
      </c>
      <c r="C2203" s="2" t="str">
        <f t="shared" si="103"/>
        <v>net/minecraft/crash/CrashReport</v>
      </c>
      <c r="D2203" s="2" t="str">
        <f t="shared" si="104"/>
        <v>net//////////////////////////////////field_85061_c</v>
      </c>
      <c r="E2203" t="s">
        <v>23900</v>
      </c>
      <c r="F2203" t="s">
        <v>22786</v>
      </c>
    </row>
    <row r="2204" spans="1:7" ht="15.75">
      <c r="A2204" t="s">
        <v>27288</v>
      </c>
      <c r="B2204" s="2" t="str">
        <f t="shared" si="102"/>
        <v>field_71512_c</v>
      </c>
      <c r="C2204" s="2" t="str">
        <f t="shared" si="103"/>
        <v>net/minecraft/crash/CrashReport</v>
      </c>
      <c r="D2204" s="2" t="str">
        <f t="shared" si="104"/>
        <v>net//////////////////////////////////field_71512_c</v>
      </c>
      <c r="E2204" t="s">
        <v>23948</v>
      </c>
      <c r="F2204" t="s">
        <v>22786</v>
      </c>
    </row>
    <row r="2205" spans="1:7" ht="15.75">
      <c r="A2205" t="s">
        <v>27289</v>
      </c>
      <c r="B2205" s="2" t="str">
        <f t="shared" si="102"/>
        <v>field_71510_d</v>
      </c>
      <c r="C2205" s="2" t="str">
        <f t="shared" si="103"/>
        <v>net/minecraft/crash/CrashReport</v>
      </c>
      <c r="D2205" s="2" t="str">
        <f t="shared" si="104"/>
        <v>net//////////////////////////////////field_71510_d</v>
      </c>
      <c r="E2205" t="s">
        <v>24002</v>
      </c>
      <c r="F2205" t="s">
        <v>22786</v>
      </c>
    </row>
    <row r="2206" spans="1:7" ht="15.75">
      <c r="A2206" t="s">
        <v>27290</v>
      </c>
      <c r="B2206" s="2" t="str">
        <f t="shared" si="102"/>
        <v>field_85059_f</v>
      </c>
      <c r="C2206" s="2" t="str">
        <f t="shared" si="103"/>
        <v>net/minecraft/crash/CrashReport</v>
      </c>
      <c r="D2206" s="2" t="str">
        <f t="shared" si="104"/>
        <v>net//////////////////////////////////field_85059_f</v>
      </c>
      <c r="E2206" t="s">
        <v>24056</v>
      </c>
      <c r="F2206" t="s">
        <v>22786</v>
      </c>
    </row>
    <row r="2207" spans="1:7" ht="15.75">
      <c r="A2207" t="s">
        <v>27291</v>
      </c>
      <c r="B2207" s="2" t="str">
        <f t="shared" si="102"/>
        <v>field_85060_g</v>
      </c>
      <c r="C2207" s="2" t="str">
        <f t="shared" si="103"/>
        <v>net/minecraft/crash/CrashReport</v>
      </c>
      <c r="D2207" s="2" t="str">
        <f t="shared" si="104"/>
        <v>net//////////////////////////////////field_85060_g</v>
      </c>
      <c r="E2207" t="s">
        <v>24110</v>
      </c>
      <c r="F2207" t="s">
        <v>22786</v>
      </c>
    </row>
    <row r="2208" spans="1:7" ht="15.75">
      <c r="A2208" t="s">
        <v>27292</v>
      </c>
      <c r="B2208" s="2" t="str">
        <f t="shared" si="102"/>
        <v>field_73727_a</v>
      </c>
      <c r="C2208" s="2" t="str">
        <f t="shared" si="103"/>
        <v>net/minecraft/client/LoadingScreenRenderer</v>
      </c>
      <c r="D2208" s="2" t="str">
        <f t="shared" si="104"/>
        <v>net/////////////////////////////////////////////field_73727_a</v>
      </c>
      <c r="E2208" t="s">
        <v>21478</v>
      </c>
      <c r="F2208" t="s">
        <v>22792</v>
      </c>
      <c r="G2208" t="s">
        <v>21474</v>
      </c>
    </row>
    <row r="2209" spans="1:7" ht="15.75">
      <c r="A2209" t="s">
        <v>27293</v>
      </c>
      <c r="B2209" s="2" t="str">
        <f t="shared" si="102"/>
        <v>field_73725_b</v>
      </c>
      <c r="C2209" s="2" t="str">
        <f t="shared" si="103"/>
        <v>net/minecraft/client/LoadingScreenRenderer</v>
      </c>
      <c r="D2209" s="2" t="str">
        <f t="shared" si="104"/>
        <v>net/////////////////////////////////////////////field_73725_b</v>
      </c>
      <c r="E2209" t="s">
        <v>22786</v>
      </c>
      <c r="F2209" t="s">
        <v>22792</v>
      </c>
      <c r="G2209" t="s">
        <v>21474</v>
      </c>
    </row>
    <row r="2210" spans="1:7" ht="15.75">
      <c r="A2210" t="s">
        <v>27294</v>
      </c>
      <c r="B2210" s="2" t="str">
        <f t="shared" si="102"/>
        <v>field_73726_c</v>
      </c>
      <c r="C2210" s="2" t="str">
        <f t="shared" si="103"/>
        <v>net/minecraft/client/LoadingScreenRenderer</v>
      </c>
      <c r="D2210" s="2" t="str">
        <f t="shared" si="104"/>
        <v>net/////////////////////////////////////////////field_73726_c</v>
      </c>
      <c r="E2210" t="s">
        <v>23848</v>
      </c>
      <c r="F2210" t="s">
        <v>22792</v>
      </c>
      <c r="G2210" t="s">
        <v>21474</v>
      </c>
    </row>
    <row r="2211" spans="1:7" ht="15.75">
      <c r="A2211" t="s">
        <v>27295</v>
      </c>
      <c r="B2211" s="2" t="str">
        <f t="shared" si="102"/>
        <v>field_73723_d</v>
      </c>
      <c r="C2211" s="2" t="str">
        <f t="shared" si="103"/>
        <v>net/minecraft/client/LoadingScreenRenderer</v>
      </c>
      <c r="D2211" s="2" t="str">
        <f t="shared" si="104"/>
        <v>net/////////////////////////////////////////////field_73723_d</v>
      </c>
      <c r="E2211" t="s">
        <v>23900</v>
      </c>
      <c r="F2211" t="s">
        <v>22792</v>
      </c>
      <c r="G2211" t="s">
        <v>21474</v>
      </c>
    </row>
    <row r="2212" spans="1:7" ht="15.75">
      <c r="A2212" t="s">
        <v>27296</v>
      </c>
      <c r="B2212" s="2" t="str">
        <f t="shared" si="102"/>
        <v>field_73724_e</v>
      </c>
      <c r="C2212" s="2" t="str">
        <f t="shared" si="103"/>
        <v>net/minecraft/client/LoadingScreenRenderer</v>
      </c>
      <c r="D2212" s="2" t="str">
        <f t="shared" si="104"/>
        <v>net/////////////////////////////////////////////field_73724_e</v>
      </c>
      <c r="E2212" t="s">
        <v>23948</v>
      </c>
      <c r="F2212" t="s">
        <v>22792</v>
      </c>
      <c r="G2212" t="s">
        <v>21474</v>
      </c>
    </row>
    <row r="2213" spans="1:7" ht="15.75">
      <c r="A2213" t="s">
        <v>27297</v>
      </c>
      <c r="B2213" s="2" t="str">
        <f t="shared" si="102"/>
        <v>field_146587_f</v>
      </c>
      <c r="C2213" s="2" t="str">
        <f t="shared" si="103"/>
        <v>net/minecraft/client/LoadingScreenRenderer</v>
      </c>
      <c r="D2213" s="2" t="str">
        <f t="shared" si="104"/>
        <v>net/////////////////////////////////////////////field_146587_f</v>
      </c>
      <c r="E2213" t="s">
        <v>24002</v>
      </c>
      <c r="F2213" t="s">
        <v>22792</v>
      </c>
      <c r="G2213" t="s">
        <v>21474</v>
      </c>
    </row>
    <row r="2214" spans="1:7" ht="15.75">
      <c r="A2214" t="s">
        <v>27298</v>
      </c>
      <c r="B2214" s="2" t="str">
        <f t="shared" si="102"/>
        <v>field_146588_g</v>
      </c>
      <c r="C2214" s="2" t="str">
        <f t="shared" si="103"/>
        <v>net/minecraft/client/LoadingScreenRenderer</v>
      </c>
      <c r="D2214" s="2" t="str">
        <f t="shared" si="104"/>
        <v>net/////////////////////////////////////////////field_146588_g</v>
      </c>
      <c r="E2214" t="s">
        <v>24056</v>
      </c>
      <c r="F2214" t="s">
        <v>22792</v>
      </c>
      <c r="G2214" t="s">
        <v>21474</v>
      </c>
    </row>
    <row r="2215" spans="1:7" ht="15.75">
      <c r="A2215" t="s">
        <v>27299</v>
      </c>
      <c r="B2215" s="2" t="str">
        <f t="shared" si="102"/>
        <v>field_148261_a</v>
      </c>
      <c r="C2215" s="2" t="str">
        <f t="shared" si="103"/>
        <v>net/minecraft/util/ScreenShotHelper</v>
      </c>
      <c r="D2215" s="2" t="str">
        <f t="shared" si="104"/>
        <v>net//////////////////////////////////////field_148261_a</v>
      </c>
      <c r="E2215" t="s">
        <v>21478</v>
      </c>
      <c r="F2215" t="s">
        <v>22794</v>
      </c>
      <c r="G2215" t="s">
        <v>21474</v>
      </c>
    </row>
    <row r="2216" spans="1:7" ht="15.75">
      <c r="A2216" t="s">
        <v>27300</v>
      </c>
      <c r="B2216" s="2" t="str">
        <f t="shared" si="102"/>
        <v>field_74295_a</v>
      </c>
      <c r="C2216" s="2" t="str">
        <f t="shared" si="103"/>
        <v>net/minecraft/util/ScreenShotHelper</v>
      </c>
      <c r="D2216" s="2" t="str">
        <f t="shared" si="104"/>
        <v>net//////////////////////////////////////field_74295_a</v>
      </c>
      <c r="E2216" t="s">
        <v>22786</v>
      </c>
      <c r="F2216" t="s">
        <v>22794</v>
      </c>
      <c r="G2216" t="s">
        <v>21474</v>
      </c>
    </row>
    <row r="2217" spans="1:7" ht="15.75">
      <c r="A2217" t="s">
        <v>27301</v>
      </c>
      <c r="B2217" s="2" t="str">
        <f t="shared" si="102"/>
        <v>field_74293_b</v>
      </c>
      <c r="C2217" s="2" t="str">
        <f t="shared" si="103"/>
        <v>net/minecraft/util/ScreenShotHelper</v>
      </c>
      <c r="D2217" s="2" t="str">
        <f t="shared" si="104"/>
        <v>net//////////////////////////////////////field_74293_b</v>
      </c>
      <c r="E2217" t="s">
        <v>23848</v>
      </c>
      <c r="F2217" t="s">
        <v>22794</v>
      </c>
      <c r="G2217" t="s">
        <v>21474</v>
      </c>
    </row>
    <row r="2218" spans="1:7" ht="15.75">
      <c r="A2218" t="s">
        <v>27302</v>
      </c>
      <c r="B2218" s="2" t="str">
        <f t="shared" si="102"/>
        <v>field_74294_c</v>
      </c>
      <c r="C2218" s="2" t="str">
        <f t="shared" si="103"/>
        <v>net/minecraft/util/ScreenShotHelper</v>
      </c>
      <c r="D2218" s="2" t="str">
        <f t="shared" si="104"/>
        <v>net//////////////////////////////////////field_74294_c</v>
      </c>
      <c r="E2218" t="s">
        <v>23900</v>
      </c>
      <c r="F2218" t="s">
        <v>22794</v>
      </c>
      <c r="G2218" t="s">
        <v>21474</v>
      </c>
    </row>
    <row r="2219" spans="1:7" ht="15.75">
      <c r="A2219" t="s">
        <v>27303</v>
      </c>
      <c r="B2219" s="2" t="str">
        <f t="shared" si="102"/>
        <v>field_74282_a</v>
      </c>
      <c r="C2219" s="2" t="str">
        <f t="shared" si="103"/>
        <v>net/minecraft/util/Timer</v>
      </c>
      <c r="D2219" s="2" t="str">
        <f t="shared" si="104"/>
        <v>net///////////////////////////field_74282_a</v>
      </c>
      <c r="E2219" t="s">
        <v>21478</v>
      </c>
      <c r="F2219" t="s">
        <v>22798</v>
      </c>
      <c r="G2219" t="s">
        <v>21474</v>
      </c>
    </row>
    <row r="2220" spans="1:7" ht="15.75">
      <c r="A2220" t="s">
        <v>27304</v>
      </c>
      <c r="B2220" s="2" t="str">
        <f t="shared" si="102"/>
        <v>field_74280_b</v>
      </c>
      <c r="C2220" s="2" t="str">
        <f t="shared" si="103"/>
        <v>net/minecraft/util/Timer</v>
      </c>
      <c r="D2220" s="2" t="str">
        <f t="shared" si="104"/>
        <v>net///////////////////////////field_74280_b</v>
      </c>
      <c r="E2220" t="s">
        <v>22786</v>
      </c>
      <c r="F2220" t="s">
        <v>22798</v>
      </c>
      <c r="G2220" t="s">
        <v>21474</v>
      </c>
    </row>
    <row r="2221" spans="1:7" ht="15.75">
      <c r="A2221" t="s">
        <v>27305</v>
      </c>
      <c r="B2221" s="2" t="str">
        <f t="shared" si="102"/>
        <v>field_74281_c</v>
      </c>
      <c r="C2221" s="2" t="str">
        <f t="shared" si="103"/>
        <v>net/minecraft/util/Timer</v>
      </c>
      <c r="D2221" s="2" t="str">
        <f t="shared" si="104"/>
        <v>net///////////////////////////field_74281_c</v>
      </c>
      <c r="E2221" t="s">
        <v>23848</v>
      </c>
      <c r="F2221" t="s">
        <v>22798</v>
      </c>
      <c r="G2221" t="s">
        <v>21474</v>
      </c>
    </row>
    <row r="2222" spans="1:7" ht="15.75">
      <c r="A2222" t="s">
        <v>27306</v>
      </c>
      <c r="B2222" s="2" t="str">
        <f t="shared" si="102"/>
        <v>field_74278_d</v>
      </c>
      <c r="C2222" s="2" t="str">
        <f t="shared" si="103"/>
        <v>net/minecraft/util/Timer</v>
      </c>
      <c r="D2222" s="2" t="str">
        <f t="shared" si="104"/>
        <v>net///////////////////////////field_74278_d</v>
      </c>
      <c r="E2222" t="s">
        <v>23900</v>
      </c>
      <c r="F2222" t="s">
        <v>22798</v>
      </c>
      <c r="G2222" t="s">
        <v>21474</v>
      </c>
    </row>
    <row r="2223" spans="1:7" ht="15.75">
      <c r="A2223" t="s">
        <v>27307</v>
      </c>
      <c r="B2223" s="2" t="str">
        <f t="shared" si="102"/>
        <v>field_74279_e</v>
      </c>
      <c r="C2223" s="2" t="str">
        <f t="shared" si="103"/>
        <v>net/minecraft/util/Timer</v>
      </c>
      <c r="D2223" s="2" t="str">
        <f t="shared" si="104"/>
        <v>net///////////////////////////field_74279_e</v>
      </c>
      <c r="E2223" t="s">
        <v>23948</v>
      </c>
      <c r="F2223" t="s">
        <v>22798</v>
      </c>
      <c r="G2223" t="s">
        <v>21474</v>
      </c>
    </row>
    <row r="2224" spans="1:7" ht="15.75">
      <c r="A2224" t="s">
        <v>27308</v>
      </c>
      <c r="B2224" s="2" t="str">
        <f t="shared" si="102"/>
        <v>field_74276_f</v>
      </c>
      <c r="C2224" s="2" t="str">
        <f t="shared" si="103"/>
        <v>net/minecraft/util/Timer</v>
      </c>
      <c r="D2224" s="2" t="str">
        <f t="shared" si="104"/>
        <v>net///////////////////////////field_74276_f</v>
      </c>
      <c r="E2224" t="s">
        <v>24002</v>
      </c>
      <c r="F2224" t="s">
        <v>22798</v>
      </c>
      <c r="G2224" t="s">
        <v>21474</v>
      </c>
    </row>
    <row r="2225" spans="1:7" ht="15.75">
      <c r="A2225" t="s">
        <v>27309</v>
      </c>
      <c r="B2225" s="2" t="str">
        <f t="shared" si="102"/>
        <v>field_74277_g</v>
      </c>
      <c r="C2225" s="2" t="str">
        <f t="shared" si="103"/>
        <v>net/minecraft/util/Timer</v>
      </c>
      <c r="D2225" s="2" t="str">
        <f t="shared" si="104"/>
        <v>net///////////////////////////field_74277_g</v>
      </c>
      <c r="E2225" t="s">
        <v>24056</v>
      </c>
      <c r="F2225" t="s">
        <v>22798</v>
      </c>
      <c r="G2225" t="s">
        <v>21474</v>
      </c>
    </row>
    <row r="2226" spans="1:7" ht="15.75">
      <c r="A2226" t="s">
        <v>27310</v>
      </c>
      <c r="B2226" s="2" t="str">
        <f t="shared" si="102"/>
        <v>field_74284_h</v>
      </c>
      <c r="C2226" s="2" t="str">
        <f t="shared" si="103"/>
        <v>net/minecraft/util/Timer</v>
      </c>
      <c r="D2226" s="2" t="str">
        <f t="shared" si="104"/>
        <v>net///////////////////////////field_74284_h</v>
      </c>
      <c r="E2226" t="s">
        <v>24110</v>
      </c>
      <c r="F2226" t="s">
        <v>22798</v>
      </c>
      <c r="G2226" t="s">
        <v>21474</v>
      </c>
    </row>
    <row r="2227" spans="1:7" ht="15.75">
      <c r="A2227" t="s">
        <v>27311</v>
      </c>
      <c r="B2227" s="2" t="str">
        <f t="shared" si="102"/>
        <v>field_74285_i</v>
      </c>
      <c r="C2227" s="2" t="str">
        <f t="shared" si="103"/>
        <v>net/minecraft/util/Timer</v>
      </c>
      <c r="D2227" s="2" t="str">
        <f t="shared" si="104"/>
        <v>net///////////////////////////field_74285_i</v>
      </c>
      <c r="E2227" t="s">
        <v>24164</v>
      </c>
      <c r="F2227" t="s">
        <v>22798</v>
      </c>
      <c r="G2227" t="s">
        <v>21474</v>
      </c>
    </row>
    <row r="2228" spans="1:7" ht="15.75">
      <c r="A2228" t="s">
        <v>27312</v>
      </c>
      <c r="B2228" s="2" t="str">
        <f t="shared" si="102"/>
        <v>field_74283_j</v>
      </c>
      <c r="C2228" s="2" t="str">
        <f t="shared" si="103"/>
        <v>net/minecraft/util/Timer</v>
      </c>
      <c r="D2228" s="2" t="str">
        <f t="shared" si="104"/>
        <v>net///////////////////////////field_74283_j</v>
      </c>
      <c r="E2228" t="s">
        <v>24215</v>
      </c>
      <c r="F2228" t="s">
        <v>22798</v>
      </c>
      <c r="G2228" t="s">
        <v>21474</v>
      </c>
    </row>
    <row r="2229" spans="1:7" ht="15.75">
      <c r="A2229" t="s">
        <v>27313</v>
      </c>
      <c r="B2229" s="2" t="str">
        <f t="shared" si="102"/>
        <v>field_74286_b</v>
      </c>
      <c r="C2229" s="2" t="str">
        <f t="shared" si="103"/>
        <v>net/minecraft/util/Session</v>
      </c>
      <c r="D2229" s="2" t="str">
        <f t="shared" si="104"/>
        <v>net/////////////////////////////field_74286_b</v>
      </c>
      <c r="E2229" t="s">
        <v>21478</v>
      </c>
      <c r="F2229" t="s">
        <v>22800</v>
      </c>
      <c r="G2229" t="s">
        <v>21474</v>
      </c>
    </row>
    <row r="2230" spans="1:7" ht="15.75">
      <c r="A2230" t="s">
        <v>27314</v>
      </c>
      <c r="B2230" s="2" t="str">
        <f t="shared" si="102"/>
        <v>field_148257_b</v>
      </c>
      <c r="C2230" s="2" t="str">
        <f t="shared" si="103"/>
        <v>net/minecraft/util/Session</v>
      </c>
      <c r="D2230" s="2" t="str">
        <f t="shared" si="104"/>
        <v>net/////////////////////////////field_148257_b</v>
      </c>
      <c r="E2230" t="s">
        <v>22786</v>
      </c>
      <c r="F2230" t="s">
        <v>22800</v>
      </c>
      <c r="G2230" t="s">
        <v>21474</v>
      </c>
    </row>
    <row r="2231" spans="1:7" ht="15.75">
      <c r="A2231" t="s">
        <v>27315</v>
      </c>
      <c r="B2231" s="2" t="str">
        <f t="shared" si="102"/>
        <v>field_148258_c</v>
      </c>
      <c r="C2231" s="2" t="str">
        <f t="shared" si="103"/>
        <v>net/minecraft/util/Session</v>
      </c>
      <c r="D2231" s="2" t="str">
        <f t="shared" si="104"/>
        <v>net/////////////////////////////field_148258_c</v>
      </c>
      <c r="E2231" t="s">
        <v>23848</v>
      </c>
      <c r="F2231" t="s">
        <v>22800</v>
      </c>
      <c r="G2231" t="s">
        <v>21474</v>
      </c>
    </row>
    <row r="2232" spans="1:7" ht="15.75">
      <c r="A2232" t="s">
        <v>27316</v>
      </c>
      <c r="B2232" s="2" t="str">
        <f t="shared" si="102"/>
        <v>field_78288_b</v>
      </c>
      <c r="C2232" s="2" t="str">
        <f t="shared" si="103"/>
        <v>net/minecraft/client/gui/FontRenderer</v>
      </c>
      <c r="D2232" s="2" t="str">
        <f t="shared" si="104"/>
        <v>net////////////////////////////////////////field_78288_b</v>
      </c>
      <c r="E2232" t="s">
        <v>21478</v>
      </c>
      <c r="F2232" t="s">
        <v>22802</v>
      </c>
      <c r="G2232" t="s">
        <v>21474</v>
      </c>
    </row>
    <row r="2233" spans="1:7" ht="15.75">
      <c r="A2233" t="s">
        <v>27317</v>
      </c>
      <c r="B2233" s="2" t="str">
        <f t="shared" si="102"/>
        <v>field_78289_c</v>
      </c>
      <c r="C2233" s="2" t="str">
        <f t="shared" si="103"/>
        <v>net/minecraft/client/gui/FontRenderer</v>
      </c>
      <c r="D2233" s="2" t="str">
        <f t="shared" si="104"/>
        <v>net////////////////////////////////////////field_78289_c</v>
      </c>
      <c r="E2233" t="s">
        <v>22786</v>
      </c>
      <c r="F2233" t="s">
        <v>22802</v>
      </c>
      <c r="G2233" t="s">
        <v>21474</v>
      </c>
    </row>
    <row r="2234" spans="1:7" ht="15.75">
      <c r="A2234" t="s">
        <v>27318</v>
      </c>
      <c r="B2234" s="2" t="str">
        <f t="shared" si="102"/>
        <v>field_111274_c</v>
      </c>
      <c r="C2234" s="2" t="str">
        <f t="shared" si="103"/>
        <v>net/minecraft/client/gui/FontRenderer</v>
      </c>
      <c r="D2234" s="2" t="str">
        <f t="shared" si="104"/>
        <v>net////////////////////////////////////////field_111274_c</v>
      </c>
      <c r="E2234" t="s">
        <v>23848</v>
      </c>
      <c r="F2234" t="s">
        <v>22802</v>
      </c>
      <c r="G2234" t="s">
        <v>21474</v>
      </c>
    </row>
    <row r="2235" spans="1:7" ht="15.75">
      <c r="A2235" t="s">
        <v>27319</v>
      </c>
      <c r="B2235" s="2" t="str">
        <f t="shared" si="102"/>
        <v>field_78286_d</v>
      </c>
      <c r="C2235" s="2" t="str">
        <f t="shared" si="103"/>
        <v>net/minecraft/client/gui/FontRenderer</v>
      </c>
      <c r="D2235" s="2" t="str">
        <f t="shared" si="104"/>
        <v>net////////////////////////////////////////field_78286_d</v>
      </c>
      <c r="E2235" t="s">
        <v>23900</v>
      </c>
      <c r="F2235" t="s">
        <v>22802</v>
      </c>
      <c r="G2235" t="s">
        <v>21474</v>
      </c>
    </row>
    <row r="2236" spans="1:7" ht="15.75">
      <c r="A2236" t="s">
        <v>27320</v>
      </c>
      <c r="B2236" s="2" t="str">
        <f t="shared" si="102"/>
        <v>field_78287_e</v>
      </c>
      <c r="C2236" s="2" t="str">
        <f t="shared" si="103"/>
        <v>net/minecraft/client/gui/FontRenderer</v>
      </c>
      <c r="D2236" s="2" t="str">
        <f t="shared" si="104"/>
        <v>net////////////////////////////////////////field_78287_e</v>
      </c>
      <c r="E2236" t="s">
        <v>23948</v>
      </c>
      <c r="F2236" t="s">
        <v>22802</v>
      </c>
      <c r="G2236" t="s">
        <v>21474</v>
      </c>
    </row>
    <row r="2237" spans="1:7" ht="15.75">
      <c r="A2237" t="s">
        <v>27321</v>
      </c>
      <c r="B2237" s="2" t="str">
        <f t="shared" si="102"/>
        <v>field_78285_g</v>
      </c>
      <c r="C2237" s="2" t="str">
        <f t="shared" si="103"/>
        <v>net/minecraft/client/gui/FontRenderer</v>
      </c>
      <c r="D2237" s="2" t="str">
        <f t="shared" si="104"/>
        <v>net////////////////////////////////////////field_78285_g</v>
      </c>
      <c r="E2237" t="s">
        <v>24002</v>
      </c>
      <c r="F2237" t="s">
        <v>22802</v>
      </c>
      <c r="G2237" t="s">
        <v>21474</v>
      </c>
    </row>
    <row r="2238" spans="1:7" ht="15.75">
      <c r="A2238" t="s">
        <v>27322</v>
      </c>
      <c r="B2238" s="2" t="str">
        <f t="shared" si="102"/>
        <v>field_111273_g</v>
      </c>
      <c r="C2238" s="2" t="str">
        <f t="shared" si="103"/>
        <v>net/minecraft/client/gui/FontRenderer</v>
      </c>
      <c r="D2238" s="2" t="str">
        <f t="shared" si="104"/>
        <v>net////////////////////////////////////////field_111273_g</v>
      </c>
      <c r="E2238" t="s">
        <v>24056</v>
      </c>
      <c r="F2238" t="s">
        <v>22802</v>
      </c>
      <c r="G2238" t="s">
        <v>21474</v>
      </c>
    </row>
    <row r="2239" spans="1:7" ht="15.75">
      <c r="A2239" t="s">
        <v>27323</v>
      </c>
      <c r="B2239" s="2" t="str">
        <f t="shared" si="102"/>
        <v>field_78298_i</v>
      </c>
      <c r="C2239" s="2" t="str">
        <f t="shared" si="103"/>
        <v>net/minecraft/client/gui/FontRenderer</v>
      </c>
      <c r="D2239" s="2" t="str">
        <f t="shared" si="104"/>
        <v>net////////////////////////////////////////field_78298_i</v>
      </c>
      <c r="E2239" t="s">
        <v>24110</v>
      </c>
      <c r="F2239" t="s">
        <v>22802</v>
      </c>
      <c r="G2239" t="s">
        <v>21474</v>
      </c>
    </row>
    <row r="2240" spans="1:7" ht="15.75">
      <c r="A2240" t="s">
        <v>27324</v>
      </c>
      <c r="B2240" s="2" t="str">
        <f t="shared" si="102"/>
        <v>field_78295_j</v>
      </c>
      <c r="C2240" s="2" t="str">
        <f t="shared" si="103"/>
        <v>net/minecraft/client/gui/FontRenderer</v>
      </c>
      <c r="D2240" s="2" t="str">
        <f t="shared" si="104"/>
        <v>net////////////////////////////////////////field_78295_j</v>
      </c>
      <c r="E2240" t="s">
        <v>24164</v>
      </c>
      <c r="F2240" t="s">
        <v>22802</v>
      </c>
      <c r="G2240" t="s">
        <v>21474</v>
      </c>
    </row>
    <row r="2241" spans="1:7" ht="15.75">
      <c r="A2241" t="s">
        <v>27325</v>
      </c>
      <c r="B2241" s="2" t="str">
        <f t="shared" si="102"/>
        <v>field_78296_k</v>
      </c>
      <c r="C2241" s="2" t="str">
        <f t="shared" si="103"/>
        <v>net/minecraft/client/gui/FontRenderer</v>
      </c>
      <c r="D2241" s="2" t="str">
        <f t="shared" si="104"/>
        <v>net////////////////////////////////////////field_78296_k</v>
      </c>
      <c r="E2241" t="s">
        <v>24215</v>
      </c>
      <c r="F2241" t="s">
        <v>22802</v>
      </c>
      <c r="G2241" t="s">
        <v>21474</v>
      </c>
    </row>
    <row r="2242" spans="1:7" ht="15.75">
      <c r="A2242" t="s">
        <v>27326</v>
      </c>
      <c r="B2242" s="2" t="str">
        <f t="shared" ref="B2242:B2305" si="105">SUBSTITUTE(SUBSTITUTE(D2242, "net/","", 1), "/", "")</f>
        <v>field_78293_l</v>
      </c>
      <c r="C2242" s="2" t="str">
        <f t="shared" ref="C2242:C2305" si="106">SUBSTITUTE(A2242, "/" &amp; B2242, "", 1)</f>
        <v>net/minecraft/client/gui/FontRenderer</v>
      </c>
      <c r="D2242" s="2" t="str">
        <f t="shared" ref="D2242:D2305" si="107">LEFT(A2242,FIND("/",A2242)) &amp;"/"&amp;TRIM(RIGHT(SUBSTITUTE(A2242,"/",REPT("/",LEN(A2242))),LEN(A2242)))</f>
        <v>net////////////////////////////////////////field_78293_l</v>
      </c>
      <c r="E2242" t="s">
        <v>24269</v>
      </c>
      <c r="F2242" t="s">
        <v>22802</v>
      </c>
      <c r="G2242" t="s">
        <v>21474</v>
      </c>
    </row>
    <row r="2243" spans="1:7" ht="15.75">
      <c r="A2243" t="s">
        <v>27327</v>
      </c>
      <c r="B2243" s="2" t="str">
        <f t="shared" si="105"/>
        <v>field_78294_m</v>
      </c>
      <c r="C2243" s="2" t="str">
        <f t="shared" si="106"/>
        <v>net/minecraft/client/gui/FontRenderer</v>
      </c>
      <c r="D2243" s="2" t="str">
        <f t="shared" si="107"/>
        <v>net////////////////////////////////////////field_78294_m</v>
      </c>
      <c r="E2243" t="s">
        <v>24321</v>
      </c>
      <c r="F2243" t="s">
        <v>22802</v>
      </c>
      <c r="G2243" t="s">
        <v>21474</v>
      </c>
    </row>
    <row r="2244" spans="1:7" ht="15.75">
      <c r="A2244" t="s">
        <v>27328</v>
      </c>
      <c r="B2244" s="2" t="str">
        <f t="shared" si="105"/>
        <v>field_78291_n</v>
      </c>
      <c r="C2244" s="2" t="str">
        <f t="shared" si="106"/>
        <v>net/minecraft/client/gui/FontRenderer</v>
      </c>
      <c r="D2244" s="2" t="str">
        <f t="shared" si="107"/>
        <v>net////////////////////////////////////////field_78291_n</v>
      </c>
      <c r="E2244" t="s">
        <v>24371</v>
      </c>
      <c r="F2244" t="s">
        <v>22802</v>
      </c>
      <c r="G2244" t="s">
        <v>21474</v>
      </c>
    </row>
    <row r="2245" spans="1:7" ht="15.75">
      <c r="A2245" t="s">
        <v>27329</v>
      </c>
      <c r="B2245" s="2" t="str">
        <f t="shared" si="105"/>
        <v>field_78292_o</v>
      </c>
      <c r="C2245" s="2" t="str">
        <f t="shared" si="106"/>
        <v>net/minecraft/client/gui/FontRenderer</v>
      </c>
      <c r="D2245" s="2" t="str">
        <f t="shared" si="107"/>
        <v>net////////////////////////////////////////field_78292_o</v>
      </c>
      <c r="E2245" t="s">
        <v>24425</v>
      </c>
      <c r="F2245" t="s">
        <v>22802</v>
      </c>
      <c r="G2245" t="s">
        <v>21474</v>
      </c>
    </row>
    <row r="2246" spans="1:7" ht="15.75">
      <c r="A2246" t="s">
        <v>27330</v>
      </c>
      <c r="B2246" s="2" t="str">
        <f t="shared" si="105"/>
        <v>field_78306_p</v>
      </c>
      <c r="C2246" s="2" t="str">
        <f t="shared" si="106"/>
        <v>net/minecraft/client/gui/FontRenderer</v>
      </c>
      <c r="D2246" s="2" t="str">
        <f t="shared" si="107"/>
        <v>net////////////////////////////////////////field_78306_p</v>
      </c>
      <c r="E2246" t="s">
        <v>24482</v>
      </c>
      <c r="F2246" t="s">
        <v>22802</v>
      </c>
      <c r="G2246" t="s">
        <v>21474</v>
      </c>
    </row>
    <row r="2247" spans="1:7" ht="15.75">
      <c r="A2247" t="s">
        <v>27331</v>
      </c>
      <c r="B2247" s="2" t="str">
        <f t="shared" si="105"/>
        <v>field_78305_q</v>
      </c>
      <c r="C2247" s="2" t="str">
        <f t="shared" si="106"/>
        <v>net/minecraft/client/gui/FontRenderer</v>
      </c>
      <c r="D2247" s="2" t="str">
        <f t="shared" si="107"/>
        <v>net////////////////////////////////////////field_78305_q</v>
      </c>
      <c r="E2247" t="s">
        <v>24530</v>
      </c>
      <c r="F2247" t="s">
        <v>22802</v>
      </c>
      <c r="G2247" t="s">
        <v>21474</v>
      </c>
    </row>
    <row r="2248" spans="1:7" ht="15.75">
      <c r="A2248" t="s">
        <v>27332</v>
      </c>
      <c r="B2248" s="2" t="str">
        <f t="shared" si="105"/>
        <v>field_78304_r</v>
      </c>
      <c r="C2248" s="2" t="str">
        <f t="shared" si="106"/>
        <v>net/minecraft/client/gui/FontRenderer</v>
      </c>
      <c r="D2248" s="2" t="str">
        <f t="shared" si="107"/>
        <v>net////////////////////////////////////////field_78304_r</v>
      </c>
      <c r="E2248" t="s">
        <v>24568</v>
      </c>
      <c r="F2248" t="s">
        <v>22802</v>
      </c>
      <c r="G2248" t="s">
        <v>21474</v>
      </c>
    </row>
    <row r="2249" spans="1:7" ht="15.75">
      <c r="A2249" t="s">
        <v>27333</v>
      </c>
      <c r="B2249" s="2" t="str">
        <f t="shared" si="105"/>
        <v>field_78303_s</v>
      </c>
      <c r="C2249" s="2" t="str">
        <f t="shared" si="106"/>
        <v>net/minecraft/client/gui/FontRenderer</v>
      </c>
      <c r="D2249" s="2" t="str">
        <f t="shared" si="107"/>
        <v>net////////////////////////////////////////field_78303_s</v>
      </c>
      <c r="E2249" t="s">
        <v>24614</v>
      </c>
      <c r="F2249" t="s">
        <v>22802</v>
      </c>
      <c r="G2249" t="s">
        <v>21474</v>
      </c>
    </row>
    <row r="2250" spans="1:7" ht="15.75">
      <c r="A2250" t="s">
        <v>27334</v>
      </c>
      <c r="B2250" s="2" t="str">
        <f t="shared" si="105"/>
        <v>field_78302_t</v>
      </c>
      <c r="C2250" s="2" t="str">
        <f t="shared" si="106"/>
        <v>net/minecraft/client/gui/FontRenderer</v>
      </c>
      <c r="D2250" s="2" t="str">
        <f t="shared" si="107"/>
        <v>net////////////////////////////////////////field_78302_t</v>
      </c>
      <c r="E2250" t="s">
        <v>24664</v>
      </c>
      <c r="F2250" t="s">
        <v>22802</v>
      </c>
      <c r="G2250" t="s">
        <v>21474</v>
      </c>
    </row>
    <row r="2251" spans="1:7" ht="15.75">
      <c r="A2251" t="s">
        <v>27335</v>
      </c>
      <c r="B2251" s="2" t="str">
        <f t="shared" si="105"/>
        <v>field_78301_u</v>
      </c>
      <c r="C2251" s="2" t="str">
        <f t="shared" si="106"/>
        <v>net/minecraft/client/gui/FontRenderer</v>
      </c>
      <c r="D2251" s="2" t="str">
        <f t="shared" si="107"/>
        <v>net////////////////////////////////////////field_78301_u</v>
      </c>
      <c r="E2251" t="s">
        <v>24714</v>
      </c>
      <c r="F2251" t="s">
        <v>22802</v>
      </c>
      <c r="G2251" t="s">
        <v>21474</v>
      </c>
    </row>
    <row r="2252" spans="1:7" ht="15.75">
      <c r="A2252" t="s">
        <v>27336</v>
      </c>
      <c r="B2252" s="2" t="str">
        <f t="shared" si="105"/>
        <v>field_78300_v</v>
      </c>
      <c r="C2252" s="2" t="str">
        <f t="shared" si="106"/>
        <v>net/minecraft/client/gui/FontRenderer</v>
      </c>
      <c r="D2252" s="2" t="str">
        <f t="shared" si="107"/>
        <v>net////////////////////////////////////////field_78300_v</v>
      </c>
      <c r="E2252" t="s">
        <v>24768</v>
      </c>
      <c r="F2252" t="s">
        <v>22802</v>
      </c>
      <c r="G2252" t="s">
        <v>21474</v>
      </c>
    </row>
    <row r="2253" spans="1:7" ht="15.75">
      <c r="A2253" t="s">
        <v>27337</v>
      </c>
      <c r="B2253" s="2" t="str">
        <f t="shared" si="105"/>
        <v>field_78299_w</v>
      </c>
      <c r="C2253" s="2" t="str">
        <f t="shared" si="106"/>
        <v>net/minecraft/client/gui/FontRenderer</v>
      </c>
      <c r="D2253" s="2" t="str">
        <f t="shared" si="107"/>
        <v>net////////////////////////////////////////field_78299_w</v>
      </c>
      <c r="E2253" t="s">
        <v>24822</v>
      </c>
      <c r="F2253" t="s">
        <v>22802</v>
      </c>
      <c r="G2253" t="s">
        <v>21474</v>
      </c>
    </row>
    <row r="2254" spans="1:7" ht="15.75">
      <c r="A2254" t="s">
        <v>27338</v>
      </c>
      <c r="B2254" s="2" t="str">
        <f t="shared" si="105"/>
        <v>field_73843_a</v>
      </c>
      <c r="C2254" s="2" t="str">
        <f t="shared" si="106"/>
        <v>net/minecraft/client/gui/GuiIngame</v>
      </c>
      <c r="D2254" s="2" t="str">
        <f t="shared" si="107"/>
        <v>net/////////////////////////////////////field_73843_a</v>
      </c>
      <c r="E2254" t="s">
        <v>21478</v>
      </c>
      <c r="F2254" t="s">
        <v>22804</v>
      </c>
      <c r="G2254" t="s">
        <v>21474</v>
      </c>
    </row>
    <row r="2255" spans="1:7" ht="15.75">
      <c r="A2255" t="s">
        <v>27339</v>
      </c>
      <c r="B2255" s="2" t="str">
        <f t="shared" si="105"/>
        <v>field_110329_b</v>
      </c>
      <c r="C2255" s="2" t="str">
        <f t="shared" si="106"/>
        <v>net/minecraft/client/gui/GuiIngame</v>
      </c>
      <c r="D2255" s="2" t="str">
        <f t="shared" si="107"/>
        <v>net/////////////////////////////////////field_110329_b</v>
      </c>
      <c r="E2255" t="s">
        <v>24002</v>
      </c>
      <c r="F2255" t="s">
        <v>22804</v>
      </c>
      <c r="G2255" t="s">
        <v>21474</v>
      </c>
    </row>
    <row r="2256" spans="1:7" ht="15.75">
      <c r="A2256" t="s">
        <v>27340</v>
      </c>
      <c r="B2256" s="2" t="str">
        <f t="shared" si="105"/>
        <v>field_110330_c</v>
      </c>
      <c r="C2256" s="2" t="str">
        <f t="shared" si="106"/>
        <v>net/minecraft/client/gui/GuiIngame</v>
      </c>
      <c r="D2256" s="2" t="str">
        <f t="shared" si="107"/>
        <v>net/////////////////////////////////////field_110330_c</v>
      </c>
      <c r="E2256" t="s">
        <v>24056</v>
      </c>
      <c r="F2256" t="s">
        <v>22804</v>
      </c>
      <c r="G2256" t="s">
        <v>21474</v>
      </c>
    </row>
    <row r="2257" spans="1:7" ht="15.75">
      <c r="A2257" t="s">
        <v>27341</v>
      </c>
      <c r="B2257" s="2" t="str">
        <f t="shared" si="105"/>
        <v>field_110328_d</v>
      </c>
      <c r="C2257" s="2" t="str">
        <f t="shared" si="106"/>
        <v>net/minecraft/client/gui/GuiIngame</v>
      </c>
      <c r="D2257" s="2" t="str">
        <f t="shared" si="107"/>
        <v>net/////////////////////////////////////field_110328_d</v>
      </c>
      <c r="E2257" t="s">
        <v>24110</v>
      </c>
      <c r="F2257" t="s">
        <v>22804</v>
      </c>
      <c r="G2257" t="s">
        <v>21474</v>
      </c>
    </row>
    <row r="2258" spans="1:7" ht="15.75">
      <c r="A2258" t="s">
        <v>27342</v>
      </c>
      <c r="B2258" s="2" t="str">
        <f t="shared" si="105"/>
        <v>field_73841_b</v>
      </c>
      <c r="C2258" s="2" t="str">
        <f t="shared" si="106"/>
        <v>net/minecraft/client/gui/GuiIngame</v>
      </c>
      <c r="D2258" s="2" t="str">
        <f t="shared" si="107"/>
        <v>net/////////////////////////////////////field_73841_b</v>
      </c>
      <c r="E2258" t="s">
        <v>24164</v>
      </c>
      <c r="F2258" t="s">
        <v>22804</v>
      </c>
      <c r="G2258" t="s">
        <v>21474</v>
      </c>
    </row>
    <row r="2259" spans="1:7" ht="15.75">
      <c r="A2259" t="s">
        <v>27343</v>
      </c>
      <c r="B2259" s="2" t="str">
        <f t="shared" si="105"/>
        <v>field_73842_c</v>
      </c>
      <c r="C2259" s="2" t="str">
        <f t="shared" si="106"/>
        <v>net/minecraft/client/gui/GuiIngame</v>
      </c>
      <c r="D2259" s="2" t="str">
        <f t="shared" si="107"/>
        <v>net/////////////////////////////////////field_73842_c</v>
      </c>
      <c r="E2259" t="s">
        <v>24215</v>
      </c>
      <c r="F2259" t="s">
        <v>22804</v>
      </c>
      <c r="G2259" t="s">
        <v>21474</v>
      </c>
    </row>
    <row r="2260" spans="1:7" ht="15.75">
      <c r="A2260" t="s">
        <v>27344</v>
      </c>
      <c r="B2260" s="2" t="str">
        <f t="shared" si="105"/>
        <v>field_73839_d</v>
      </c>
      <c r="C2260" s="2" t="str">
        <f t="shared" si="106"/>
        <v>net/minecraft/client/gui/GuiIngame</v>
      </c>
      <c r="D2260" s="2" t="str">
        <f t="shared" si="107"/>
        <v>net/////////////////////////////////////field_73839_d</v>
      </c>
      <c r="E2260" t="s">
        <v>24269</v>
      </c>
      <c r="F2260" t="s">
        <v>22804</v>
      </c>
      <c r="G2260" t="s">
        <v>21474</v>
      </c>
    </row>
    <row r="2261" spans="1:7" ht="15.75">
      <c r="A2261" t="s">
        <v>27345</v>
      </c>
      <c r="B2261" s="2" t="str">
        <f t="shared" si="105"/>
        <v>field_73840_e</v>
      </c>
      <c r="C2261" s="2" t="str">
        <f t="shared" si="106"/>
        <v>net/minecraft/client/gui/GuiIngame</v>
      </c>
      <c r="D2261" s="2" t="str">
        <f t="shared" si="107"/>
        <v>net/////////////////////////////////////field_73840_e</v>
      </c>
      <c r="E2261" t="s">
        <v>24321</v>
      </c>
      <c r="F2261" t="s">
        <v>22804</v>
      </c>
      <c r="G2261" t="s">
        <v>21474</v>
      </c>
    </row>
    <row r="2262" spans="1:7" ht="15.75">
      <c r="A2262" t="s">
        <v>27346</v>
      </c>
      <c r="B2262" s="2" t="str">
        <f t="shared" si="105"/>
        <v>field_73837_f</v>
      </c>
      <c r="C2262" s="2" t="str">
        <f t="shared" si="106"/>
        <v>net/minecraft/client/gui/GuiIngame</v>
      </c>
      <c r="D2262" s="2" t="str">
        <f t="shared" si="107"/>
        <v>net/////////////////////////////////////field_73837_f</v>
      </c>
      <c r="E2262" t="s">
        <v>24371</v>
      </c>
      <c r="F2262" t="s">
        <v>22804</v>
      </c>
      <c r="G2262" t="s">
        <v>21474</v>
      </c>
    </row>
    <row r="2263" spans="1:7" ht="15.75">
      <c r="A2263" t="s">
        <v>27347</v>
      </c>
      <c r="B2263" s="2" t="str">
        <f t="shared" si="105"/>
        <v>field_73838_g</v>
      </c>
      <c r="C2263" s="2" t="str">
        <f t="shared" si="106"/>
        <v>net/minecraft/client/gui/GuiIngame</v>
      </c>
      <c r="D2263" s="2" t="str">
        <f t="shared" si="107"/>
        <v>net/////////////////////////////////////field_73838_g</v>
      </c>
      <c r="E2263" t="s">
        <v>24425</v>
      </c>
      <c r="F2263" t="s">
        <v>22804</v>
      </c>
      <c r="G2263" t="s">
        <v>21474</v>
      </c>
    </row>
    <row r="2264" spans="1:7" ht="15.75">
      <c r="A2264" t="s">
        <v>27348</v>
      </c>
      <c r="B2264" s="2" t="str">
        <f t="shared" si="105"/>
        <v>field_73845_h</v>
      </c>
      <c r="C2264" s="2" t="str">
        <f t="shared" si="106"/>
        <v>net/minecraft/client/gui/GuiIngame</v>
      </c>
      <c r="D2264" s="2" t="str">
        <f t="shared" si="107"/>
        <v>net/////////////////////////////////////field_73845_h</v>
      </c>
      <c r="E2264" t="s">
        <v>24482</v>
      </c>
      <c r="F2264" t="s">
        <v>22804</v>
      </c>
      <c r="G2264" t="s">
        <v>21474</v>
      </c>
    </row>
    <row r="2265" spans="1:7" ht="15.75">
      <c r="A2265" t="s">
        <v>27349</v>
      </c>
      <c r="B2265" s="2" t="str">
        <f t="shared" si="105"/>
        <v>field_73844_j</v>
      </c>
      <c r="C2265" s="2" t="str">
        <f t="shared" si="106"/>
        <v>net/minecraft/client/gui/GuiIngame</v>
      </c>
      <c r="D2265" s="2" t="str">
        <f t="shared" si="107"/>
        <v>net/////////////////////////////////////field_73844_j</v>
      </c>
      <c r="E2265" t="s">
        <v>24530</v>
      </c>
      <c r="F2265" t="s">
        <v>22804</v>
      </c>
      <c r="G2265" t="s">
        <v>21474</v>
      </c>
    </row>
    <row r="2266" spans="1:7" ht="15.75">
      <c r="A2266" t="s">
        <v>27350</v>
      </c>
      <c r="B2266" s="2" t="str">
        <f t="shared" si="105"/>
        <v>field_92017_k</v>
      </c>
      <c r="C2266" s="2" t="str">
        <f t="shared" si="106"/>
        <v>net/minecraft/client/gui/GuiIngame</v>
      </c>
      <c r="D2266" s="2" t="str">
        <f t="shared" si="107"/>
        <v>net/////////////////////////////////////field_92017_k</v>
      </c>
      <c r="E2266" t="s">
        <v>24568</v>
      </c>
      <c r="F2266" t="s">
        <v>22804</v>
      </c>
      <c r="G2266" t="s">
        <v>21474</v>
      </c>
    </row>
    <row r="2267" spans="1:7" ht="15.75">
      <c r="A2267" t="s">
        <v>27351</v>
      </c>
      <c r="B2267" s="2" t="str">
        <f t="shared" si="105"/>
        <v>field_92016_l</v>
      </c>
      <c r="C2267" s="2" t="str">
        <f t="shared" si="106"/>
        <v>net/minecraft/client/gui/GuiIngame</v>
      </c>
      <c r="D2267" s="2" t="str">
        <f t="shared" si="107"/>
        <v>net/////////////////////////////////////field_92016_l</v>
      </c>
      <c r="E2267" t="s">
        <v>24614</v>
      </c>
      <c r="F2267" t="s">
        <v>22804</v>
      </c>
      <c r="G2267" t="s">
        <v>21474</v>
      </c>
    </row>
    <row r="2268" spans="1:7" ht="15.75">
      <c r="A2268" t="s">
        <v>27352</v>
      </c>
      <c r="B2268" s="2" t="str">
        <f t="shared" si="105"/>
        <v>field_110325_k</v>
      </c>
      <c r="C2268" s="2" t="str">
        <f t="shared" si="106"/>
        <v>net/minecraft/client/gui/Gui</v>
      </c>
      <c r="D2268" s="2" t="str">
        <f t="shared" si="107"/>
        <v>net///////////////////////////////field_110325_k</v>
      </c>
      <c r="E2268" t="s">
        <v>22786</v>
      </c>
      <c r="F2268" t="s">
        <v>22806</v>
      </c>
      <c r="G2268" t="s">
        <v>21474</v>
      </c>
    </row>
    <row r="2269" spans="1:7" ht="15.75">
      <c r="A2269" t="s">
        <v>27353</v>
      </c>
      <c r="B2269" s="2" t="str">
        <f t="shared" si="105"/>
        <v>field_110323_l</v>
      </c>
      <c r="C2269" s="2" t="str">
        <f t="shared" si="106"/>
        <v>net/minecraft/client/gui/Gui</v>
      </c>
      <c r="D2269" s="2" t="str">
        <f t="shared" si="107"/>
        <v>net///////////////////////////////field_110323_l</v>
      </c>
      <c r="E2269" t="s">
        <v>23848</v>
      </c>
      <c r="F2269" t="s">
        <v>22806</v>
      </c>
      <c r="G2269" t="s">
        <v>21474</v>
      </c>
    </row>
    <row r="2270" spans="1:7" ht="15.75">
      <c r="A2270" t="s">
        <v>27354</v>
      </c>
      <c r="B2270" s="2" t="str">
        <f t="shared" si="105"/>
        <v>field_110324_m</v>
      </c>
      <c r="C2270" s="2" t="str">
        <f t="shared" si="106"/>
        <v>net/minecraft/client/gui/Gui</v>
      </c>
      <c r="D2270" s="2" t="str">
        <f t="shared" si="107"/>
        <v>net///////////////////////////////field_110324_m</v>
      </c>
      <c r="E2270" t="s">
        <v>23900</v>
      </c>
      <c r="F2270" t="s">
        <v>22806</v>
      </c>
      <c r="G2270" t="s">
        <v>21474</v>
      </c>
    </row>
    <row r="2271" spans="1:7" ht="15.75">
      <c r="A2271" t="s">
        <v>27355</v>
      </c>
      <c r="B2271" s="2" t="str">
        <f t="shared" si="105"/>
        <v>field_73735_i</v>
      </c>
      <c r="C2271" s="2" t="str">
        <f t="shared" si="106"/>
        <v>net/minecraft/client/gui/Gui</v>
      </c>
      <c r="D2271" s="2" t="str">
        <f t="shared" si="107"/>
        <v>net///////////////////////////////field_73735_i</v>
      </c>
      <c r="E2271" t="s">
        <v>23948</v>
      </c>
      <c r="F2271" t="s">
        <v>22806</v>
      </c>
      <c r="G2271" t="s">
        <v>21474</v>
      </c>
    </row>
    <row r="2272" spans="1:7" ht="15.75">
      <c r="A2272" t="s">
        <v>27356</v>
      </c>
      <c r="B2272" s="2" t="str">
        <f t="shared" si="105"/>
        <v>field_148253_a</v>
      </c>
      <c r="C2272" s="2" t="str">
        <f t="shared" si="106"/>
        <v>net/minecraft/client/gui/MapItemRenderer</v>
      </c>
      <c r="D2272" s="2" t="str">
        <f t="shared" si="107"/>
        <v>net///////////////////////////////////////////field_148253_a</v>
      </c>
      <c r="E2272" t="s">
        <v>21478</v>
      </c>
      <c r="F2272" t="s">
        <v>22808</v>
      </c>
      <c r="G2272" t="s">
        <v>21474</v>
      </c>
    </row>
    <row r="2273" spans="1:7" ht="15.75">
      <c r="A2273" t="s">
        <v>27357</v>
      </c>
      <c r="B2273" s="2" t="str">
        <f t="shared" si="105"/>
        <v>field_148251_b</v>
      </c>
      <c r="C2273" s="2" t="str">
        <f t="shared" si="106"/>
        <v>net/minecraft/client/gui/MapItemRenderer</v>
      </c>
      <c r="D2273" s="2" t="str">
        <f t="shared" si="107"/>
        <v>net///////////////////////////////////////////field_148251_b</v>
      </c>
      <c r="E2273" t="s">
        <v>22786</v>
      </c>
      <c r="F2273" t="s">
        <v>22808</v>
      </c>
      <c r="G2273" t="s">
        <v>21474</v>
      </c>
    </row>
    <row r="2274" spans="1:7" ht="15.75">
      <c r="A2274" t="s">
        <v>27358</v>
      </c>
      <c r="B2274" s="2" t="str">
        <f t="shared" si="105"/>
        <v>field_148252_c</v>
      </c>
      <c r="C2274" s="2" t="str">
        <f t="shared" si="106"/>
        <v>net/minecraft/client/gui/MapItemRenderer</v>
      </c>
      <c r="D2274" s="2" t="str">
        <f t="shared" si="107"/>
        <v>net///////////////////////////////////////////field_148252_c</v>
      </c>
      <c r="E2274" t="s">
        <v>23848</v>
      </c>
      <c r="F2274" t="s">
        <v>22808</v>
      </c>
      <c r="G2274" t="s">
        <v>21474</v>
      </c>
    </row>
    <row r="2275" spans="1:7" ht="15.75">
      <c r="A2275" t="s">
        <v>27359</v>
      </c>
      <c r="B2275" s="2" t="str">
        <f t="shared" si="105"/>
        <v>field_148244_a</v>
      </c>
      <c r="C2275" s="2" t="str">
        <f t="shared" si="106"/>
        <v>net/minecraft/client/gui/MapItemRenderer$Instance</v>
      </c>
      <c r="D2275" s="2" t="str">
        <f t="shared" si="107"/>
        <v>net////////////////////////////////////////////////////field_148244_a</v>
      </c>
      <c r="E2275" t="s">
        <v>21478</v>
      </c>
      <c r="F2275" t="s">
        <v>22812</v>
      </c>
      <c r="G2275" t="s">
        <v>21474</v>
      </c>
    </row>
    <row r="2276" spans="1:7" ht="15.75">
      <c r="A2276" t="s">
        <v>27360</v>
      </c>
      <c r="B2276" s="2" t="str">
        <f t="shared" si="105"/>
        <v>field_148242_b</v>
      </c>
      <c r="C2276" s="2" t="str">
        <f t="shared" si="106"/>
        <v>net/minecraft/client/gui/MapItemRenderer$Instance</v>
      </c>
      <c r="D2276" s="2" t="str">
        <f t="shared" si="107"/>
        <v>net////////////////////////////////////////////////////field_148242_b</v>
      </c>
      <c r="E2276" t="s">
        <v>22786</v>
      </c>
      <c r="F2276" t="s">
        <v>22812</v>
      </c>
      <c r="G2276" t="s">
        <v>21474</v>
      </c>
    </row>
    <row r="2277" spans="1:7" ht="15.75">
      <c r="A2277" t="s">
        <v>27361</v>
      </c>
      <c r="B2277" s="2" t="str">
        <f t="shared" si="105"/>
        <v>field_148243_c</v>
      </c>
      <c r="C2277" s="2" t="str">
        <f t="shared" si="106"/>
        <v>net/minecraft/client/gui/MapItemRenderer$Instance</v>
      </c>
      <c r="D2277" s="2" t="str">
        <f t="shared" si="107"/>
        <v>net////////////////////////////////////////////////////field_148243_c</v>
      </c>
      <c r="E2277" t="s">
        <v>23848</v>
      </c>
      <c r="F2277" t="s">
        <v>22812</v>
      </c>
      <c r="G2277" t="s">
        <v>21474</v>
      </c>
    </row>
    <row r="2278" spans="1:7" ht="15.75">
      <c r="A2278" t="s">
        <v>27362</v>
      </c>
      <c r="B2278" s="2" t="str">
        <f t="shared" si="105"/>
        <v>field_148240_d</v>
      </c>
      <c r="C2278" s="2" t="str">
        <f t="shared" si="106"/>
        <v>net/minecraft/client/gui/MapItemRenderer$Instance</v>
      </c>
      <c r="D2278" s="2" t="str">
        <f t="shared" si="107"/>
        <v>net////////////////////////////////////////////////////field_148240_d</v>
      </c>
      <c r="E2278" t="s">
        <v>23900</v>
      </c>
      <c r="F2278" t="s">
        <v>22812</v>
      </c>
      <c r="G2278" t="s">
        <v>21474</v>
      </c>
    </row>
    <row r="2279" spans="1:7" ht="15.75">
      <c r="A2279" t="s">
        <v>27363</v>
      </c>
      <c r="B2279" s="2" t="str">
        <f t="shared" si="105"/>
        <v>field_148241_e</v>
      </c>
      <c r="C2279" s="2" t="str">
        <f t="shared" si="106"/>
        <v>net/minecraft/client/gui/MapItemRenderer$Instance</v>
      </c>
      <c r="D2279" s="2" t="str">
        <f t="shared" si="107"/>
        <v>net////////////////////////////////////////////////////field_148241_e</v>
      </c>
      <c r="E2279" t="s">
        <v>23948</v>
      </c>
      <c r="F2279" t="s">
        <v>22812</v>
      </c>
      <c r="G2279" t="s">
        <v>21474</v>
      </c>
    </row>
    <row r="2280" spans="1:7" ht="15.75">
      <c r="A2280" t="s">
        <v>27364</v>
      </c>
      <c r="B2280" s="2" t="str">
        <f t="shared" si="105"/>
        <v>field_78333_a</v>
      </c>
      <c r="C2280" s="2" t="str">
        <f t="shared" si="106"/>
        <v>net/minecraft/client/gui/ScaledResolution</v>
      </c>
      <c r="D2280" s="2" t="str">
        <f t="shared" si="107"/>
        <v>net////////////////////////////////////////////field_78333_a</v>
      </c>
      <c r="E2280" t="s">
        <v>21478</v>
      </c>
      <c r="F2280" t="s">
        <v>22814</v>
      </c>
      <c r="G2280" t="s">
        <v>21474</v>
      </c>
    </row>
    <row r="2281" spans="1:7" ht="15.75">
      <c r="A2281" t="s">
        <v>27365</v>
      </c>
      <c r="B2281" s="2" t="str">
        <f t="shared" si="105"/>
        <v>field_78331_b</v>
      </c>
      <c r="C2281" s="2" t="str">
        <f t="shared" si="106"/>
        <v>net/minecraft/client/gui/ScaledResolution</v>
      </c>
      <c r="D2281" s="2" t="str">
        <f t="shared" si="107"/>
        <v>net////////////////////////////////////////////field_78331_b</v>
      </c>
      <c r="E2281" t="s">
        <v>22786</v>
      </c>
      <c r="F2281" t="s">
        <v>22814</v>
      </c>
      <c r="G2281" t="s">
        <v>21474</v>
      </c>
    </row>
    <row r="2282" spans="1:7" ht="15.75">
      <c r="A2282" t="s">
        <v>27366</v>
      </c>
      <c r="B2282" s="2" t="str">
        <f t="shared" si="105"/>
        <v>field_78332_c</v>
      </c>
      <c r="C2282" s="2" t="str">
        <f t="shared" si="106"/>
        <v>net/minecraft/client/gui/ScaledResolution</v>
      </c>
      <c r="D2282" s="2" t="str">
        <f t="shared" si="107"/>
        <v>net////////////////////////////////////////////field_78332_c</v>
      </c>
      <c r="E2282" t="s">
        <v>23848</v>
      </c>
      <c r="F2282" t="s">
        <v>22814</v>
      </c>
      <c r="G2282" t="s">
        <v>21474</v>
      </c>
    </row>
    <row r="2283" spans="1:7" ht="15.75">
      <c r="A2283" t="s">
        <v>27367</v>
      </c>
      <c r="B2283" s="2" t="str">
        <f t="shared" si="105"/>
        <v>field_78329_d</v>
      </c>
      <c r="C2283" s="2" t="str">
        <f t="shared" si="106"/>
        <v>net/minecraft/client/gui/ScaledResolution</v>
      </c>
      <c r="D2283" s="2" t="str">
        <f t="shared" si="107"/>
        <v>net////////////////////////////////////////////field_78329_d</v>
      </c>
      <c r="E2283" t="s">
        <v>23900</v>
      </c>
      <c r="F2283" t="s">
        <v>22814</v>
      </c>
      <c r="G2283" t="s">
        <v>21474</v>
      </c>
    </row>
    <row r="2284" spans="1:7" ht="15.75">
      <c r="A2284" t="s">
        <v>27368</v>
      </c>
      <c r="B2284" s="2" t="str">
        <f t="shared" si="105"/>
        <v>field_78330_e</v>
      </c>
      <c r="C2284" s="2" t="str">
        <f t="shared" si="106"/>
        <v>net/minecraft/client/gui/ScaledResolution</v>
      </c>
      <c r="D2284" s="2" t="str">
        <f t="shared" si="107"/>
        <v>net////////////////////////////////////////////field_78330_e</v>
      </c>
      <c r="E2284" t="s">
        <v>23948</v>
      </c>
      <c r="F2284" t="s">
        <v>22814</v>
      </c>
      <c r="G2284" t="s">
        <v>21474</v>
      </c>
    </row>
    <row r="2285" spans="1:7" ht="15.75">
      <c r="A2285" t="s">
        <v>27369</v>
      </c>
      <c r="B2285" s="2" t="str">
        <f t="shared" si="105"/>
        <v>field_146122_a</v>
      </c>
      <c r="C2285" s="2" t="str">
        <f t="shared" si="106"/>
        <v>net/minecraft/client/gui/GuiButton</v>
      </c>
      <c r="D2285" s="2" t="str">
        <f t="shared" si="107"/>
        <v>net/////////////////////////////////////field_146122_a</v>
      </c>
      <c r="E2285" t="s">
        <v>21478</v>
      </c>
      <c r="F2285" t="s">
        <v>22816</v>
      </c>
      <c r="G2285" t="s">
        <v>21474</v>
      </c>
    </row>
    <row r="2286" spans="1:7" ht="15.75">
      <c r="A2286" t="s">
        <v>27370</v>
      </c>
      <c r="B2286" s="2" t="str">
        <f t="shared" si="105"/>
        <v>field_146120_f</v>
      </c>
      <c r="C2286" s="2" t="str">
        <f t="shared" si="106"/>
        <v>net/minecraft/client/gui/GuiButton</v>
      </c>
      <c r="D2286" s="2" t="str">
        <f t="shared" si="107"/>
        <v>net/////////////////////////////////////field_146120_f</v>
      </c>
      <c r="E2286" t="s">
        <v>24002</v>
      </c>
      <c r="F2286" t="s">
        <v>22816</v>
      </c>
      <c r="G2286" t="s">
        <v>21474</v>
      </c>
    </row>
    <row r="2287" spans="1:7" ht="15.75">
      <c r="A2287" t="s">
        <v>27371</v>
      </c>
      <c r="B2287" s="2" t="str">
        <f t="shared" si="105"/>
        <v>field_146121_g</v>
      </c>
      <c r="C2287" s="2" t="str">
        <f t="shared" si="106"/>
        <v>net/minecraft/client/gui/GuiButton</v>
      </c>
      <c r="D2287" s="2" t="str">
        <f t="shared" si="107"/>
        <v>net/////////////////////////////////////field_146121_g</v>
      </c>
      <c r="E2287" t="s">
        <v>24056</v>
      </c>
      <c r="F2287" t="s">
        <v>22816</v>
      </c>
      <c r="G2287" t="s">
        <v>21474</v>
      </c>
    </row>
    <row r="2288" spans="1:7" ht="15.75">
      <c r="A2288" t="s">
        <v>27372</v>
      </c>
      <c r="B2288" s="2" t="str">
        <f t="shared" si="105"/>
        <v>field_146128_h</v>
      </c>
      <c r="C2288" s="2" t="str">
        <f t="shared" si="106"/>
        <v>net/minecraft/client/gui/GuiButton</v>
      </c>
      <c r="D2288" s="2" t="str">
        <f t="shared" si="107"/>
        <v>net/////////////////////////////////////field_146128_h</v>
      </c>
      <c r="E2288" t="s">
        <v>24110</v>
      </c>
      <c r="F2288" t="s">
        <v>22816</v>
      </c>
      <c r="G2288" t="s">
        <v>21474</v>
      </c>
    </row>
    <row r="2289" spans="1:7" ht="15.75">
      <c r="A2289" t="s">
        <v>27373</v>
      </c>
      <c r="B2289" s="2" t="str">
        <f t="shared" si="105"/>
        <v>field_146129_i</v>
      </c>
      <c r="C2289" s="2" t="str">
        <f t="shared" si="106"/>
        <v>net/minecraft/client/gui/GuiButton</v>
      </c>
      <c r="D2289" s="2" t="str">
        <f t="shared" si="107"/>
        <v>net/////////////////////////////////////field_146129_i</v>
      </c>
      <c r="E2289" t="s">
        <v>24164</v>
      </c>
      <c r="F2289" t="s">
        <v>22816</v>
      </c>
      <c r="G2289" t="s">
        <v>21474</v>
      </c>
    </row>
    <row r="2290" spans="1:7" ht="15.75">
      <c r="A2290" t="s">
        <v>27374</v>
      </c>
      <c r="B2290" s="2" t="str">
        <f t="shared" si="105"/>
        <v>field_146126_j</v>
      </c>
      <c r="C2290" s="2" t="str">
        <f t="shared" si="106"/>
        <v>net/minecraft/client/gui/GuiButton</v>
      </c>
      <c r="D2290" s="2" t="str">
        <f t="shared" si="107"/>
        <v>net/////////////////////////////////////field_146126_j</v>
      </c>
      <c r="E2290" t="s">
        <v>24215</v>
      </c>
      <c r="F2290" t="s">
        <v>22816</v>
      </c>
      <c r="G2290" t="s">
        <v>21474</v>
      </c>
    </row>
    <row r="2291" spans="1:7" ht="15.75">
      <c r="A2291" t="s">
        <v>27375</v>
      </c>
      <c r="B2291" s="2" t="str">
        <f t="shared" si="105"/>
        <v>field_146127_k</v>
      </c>
      <c r="C2291" s="2" t="str">
        <f t="shared" si="106"/>
        <v>net/minecraft/client/gui/GuiButton</v>
      </c>
      <c r="D2291" s="2" t="str">
        <f t="shared" si="107"/>
        <v>net/////////////////////////////////////field_146127_k</v>
      </c>
      <c r="E2291" t="s">
        <v>24269</v>
      </c>
      <c r="F2291" t="s">
        <v>22816</v>
      </c>
      <c r="G2291" t="s">
        <v>21474</v>
      </c>
    </row>
    <row r="2292" spans="1:7" ht="15.75">
      <c r="A2292" t="s">
        <v>27376</v>
      </c>
      <c r="B2292" s="2" t="str">
        <f t="shared" si="105"/>
        <v>field_146124_l</v>
      </c>
      <c r="C2292" s="2" t="str">
        <f t="shared" si="106"/>
        <v>net/minecraft/client/gui/GuiButton</v>
      </c>
      <c r="D2292" s="2" t="str">
        <f t="shared" si="107"/>
        <v>net/////////////////////////////////////field_146124_l</v>
      </c>
      <c r="E2292" t="s">
        <v>24321</v>
      </c>
      <c r="F2292" t="s">
        <v>22816</v>
      </c>
      <c r="G2292" t="s">
        <v>21474</v>
      </c>
    </row>
    <row r="2293" spans="1:7" ht="15.75">
      <c r="A2293" t="s">
        <v>27377</v>
      </c>
      <c r="B2293" s="2" t="str">
        <f t="shared" si="105"/>
        <v>field_146125_m</v>
      </c>
      <c r="C2293" s="2" t="str">
        <f t="shared" si="106"/>
        <v>net/minecraft/client/gui/GuiButton</v>
      </c>
      <c r="D2293" s="2" t="str">
        <f t="shared" si="107"/>
        <v>net/////////////////////////////////////field_146125_m</v>
      </c>
      <c r="E2293" t="s">
        <v>24371</v>
      </c>
      <c r="F2293" t="s">
        <v>22816</v>
      </c>
      <c r="G2293" t="s">
        <v>21474</v>
      </c>
    </row>
    <row r="2294" spans="1:7" ht="15.75">
      <c r="A2294" t="s">
        <v>27378</v>
      </c>
      <c r="B2294" s="2" t="str">
        <f t="shared" si="105"/>
        <v>field_146123_n</v>
      </c>
      <c r="C2294" s="2" t="str">
        <f t="shared" si="106"/>
        <v>net/minecraft/client/gui/GuiButton</v>
      </c>
      <c r="D2294" s="2" t="str">
        <f t="shared" si="107"/>
        <v>net/////////////////////////////////////field_146123_n</v>
      </c>
      <c r="E2294" t="s">
        <v>24425</v>
      </c>
      <c r="F2294" t="s">
        <v>22816</v>
      </c>
      <c r="G2294" t="s">
        <v>21474</v>
      </c>
    </row>
    <row r="2295" spans="1:7" ht="15.75">
      <c r="A2295" t="s">
        <v>27379</v>
      </c>
      <c r="B2295" s="2" t="str">
        <f t="shared" si="105"/>
        <v>field_146249_a</v>
      </c>
      <c r="C2295" s="2" t="str">
        <f t="shared" si="106"/>
        <v>net/minecraft/client/gui/GuiNewChat</v>
      </c>
      <c r="D2295" s="2" t="str">
        <f t="shared" si="107"/>
        <v>net//////////////////////////////////////field_146249_a</v>
      </c>
      <c r="E2295" t="s">
        <v>21478</v>
      </c>
      <c r="F2295" t="s">
        <v>22818</v>
      </c>
      <c r="G2295" t="s">
        <v>21474</v>
      </c>
    </row>
    <row r="2296" spans="1:7" ht="15.75">
      <c r="A2296" t="s">
        <v>27380</v>
      </c>
      <c r="B2296" s="2" t="str">
        <f t="shared" si="105"/>
        <v>field_146247_f</v>
      </c>
      <c r="C2296" s="2" t="str">
        <f t="shared" si="106"/>
        <v>net/minecraft/client/gui/GuiNewChat</v>
      </c>
      <c r="D2296" s="2" t="str">
        <f t="shared" si="107"/>
        <v>net//////////////////////////////////////field_146247_f</v>
      </c>
      <c r="E2296" t="s">
        <v>24002</v>
      </c>
      <c r="F2296" t="s">
        <v>22818</v>
      </c>
      <c r="G2296" t="s">
        <v>21474</v>
      </c>
    </row>
    <row r="2297" spans="1:7" ht="15.75">
      <c r="A2297" t="s">
        <v>27381</v>
      </c>
      <c r="B2297" s="2" t="str">
        <f t="shared" si="105"/>
        <v>field_146248_g</v>
      </c>
      <c r="C2297" s="2" t="str">
        <f t="shared" si="106"/>
        <v>net/minecraft/client/gui/GuiNewChat</v>
      </c>
      <c r="D2297" s="2" t="str">
        <f t="shared" si="107"/>
        <v>net//////////////////////////////////////field_146248_g</v>
      </c>
      <c r="E2297" t="s">
        <v>24056</v>
      </c>
      <c r="F2297" t="s">
        <v>22818</v>
      </c>
      <c r="G2297" t="s">
        <v>21474</v>
      </c>
    </row>
    <row r="2298" spans="1:7" ht="15.75">
      <c r="A2298" t="s">
        <v>27382</v>
      </c>
      <c r="B2298" s="2" t="str">
        <f t="shared" si="105"/>
        <v>field_146252_h</v>
      </c>
      <c r="C2298" s="2" t="str">
        <f t="shared" si="106"/>
        <v>net/minecraft/client/gui/GuiNewChat</v>
      </c>
      <c r="D2298" s="2" t="str">
        <f t="shared" si="107"/>
        <v>net//////////////////////////////////////field_146252_h</v>
      </c>
      <c r="E2298" t="s">
        <v>24110</v>
      </c>
      <c r="F2298" t="s">
        <v>22818</v>
      </c>
      <c r="G2298" t="s">
        <v>21474</v>
      </c>
    </row>
    <row r="2299" spans="1:7" ht="15.75">
      <c r="A2299" t="s">
        <v>27383</v>
      </c>
      <c r="B2299" s="2" t="str">
        <f t="shared" si="105"/>
        <v>field_146253_i</v>
      </c>
      <c r="C2299" s="2" t="str">
        <f t="shared" si="106"/>
        <v>net/minecraft/client/gui/GuiNewChat</v>
      </c>
      <c r="D2299" s="2" t="str">
        <f t="shared" si="107"/>
        <v>net//////////////////////////////////////field_146253_i</v>
      </c>
      <c r="E2299" t="s">
        <v>24164</v>
      </c>
      <c r="F2299" t="s">
        <v>22818</v>
      </c>
      <c r="G2299" t="s">
        <v>21474</v>
      </c>
    </row>
    <row r="2300" spans="1:7" ht="15.75">
      <c r="A2300" t="s">
        <v>27384</v>
      </c>
      <c r="B2300" s="2" t="str">
        <f t="shared" si="105"/>
        <v>field_146250_j</v>
      </c>
      <c r="C2300" s="2" t="str">
        <f t="shared" si="106"/>
        <v>net/minecraft/client/gui/GuiNewChat</v>
      </c>
      <c r="D2300" s="2" t="str">
        <f t="shared" si="107"/>
        <v>net//////////////////////////////////////field_146250_j</v>
      </c>
      <c r="E2300" t="s">
        <v>24215</v>
      </c>
      <c r="F2300" t="s">
        <v>22818</v>
      </c>
      <c r="G2300" t="s">
        <v>21474</v>
      </c>
    </row>
    <row r="2301" spans="1:7" ht="15.75">
      <c r="A2301" t="s">
        <v>27385</v>
      </c>
      <c r="B2301" s="2" t="str">
        <f t="shared" si="105"/>
        <v>field_146251_k</v>
      </c>
      <c r="C2301" s="2" t="str">
        <f t="shared" si="106"/>
        <v>net/minecraft/client/gui/GuiNewChat</v>
      </c>
      <c r="D2301" s="2" t="str">
        <f t="shared" si="107"/>
        <v>net//////////////////////////////////////field_146251_k</v>
      </c>
      <c r="E2301" t="s">
        <v>24269</v>
      </c>
      <c r="F2301" t="s">
        <v>22818</v>
      </c>
      <c r="G2301" t="s">
        <v>21474</v>
      </c>
    </row>
    <row r="2302" spans="1:7" ht="15.75">
      <c r="A2302" t="s">
        <v>27386</v>
      </c>
      <c r="B2302" s="2" t="str">
        <f t="shared" si="105"/>
        <v>field_146211_a</v>
      </c>
      <c r="C2302" s="2" t="str">
        <f t="shared" si="106"/>
        <v>net/minecraft/client/gui/GuiTextField</v>
      </c>
      <c r="D2302" s="2" t="str">
        <f t="shared" si="107"/>
        <v>net////////////////////////////////////////field_146211_a</v>
      </c>
      <c r="E2302" t="s">
        <v>21478</v>
      </c>
      <c r="F2302" t="s">
        <v>22820</v>
      </c>
      <c r="G2302" t="s">
        <v>21474</v>
      </c>
    </row>
    <row r="2303" spans="1:7" ht="15.75">
      <c r="A2303" t="s">
        <v>27387</v>
      </c>
      <c r="B2303" s="2" t="str">
        <f t="shared" si="105"/>
        <v>field_146209_f</v>
      </c>
      <c r="C2303" s="2" t="str">
        <f t="shared" si="106"/>
        <v>net/minecraft/client/gui/GuiTextField</v>
      </c>
      <c r="D2303" s="2" t="str">
        <f t="shared" si="107"/>
        <v>net////////////////////////////////////////field_146209_f</v>
      </c>
      <c r="E2303" t="s">
        <v>24002</v>
      </c>
      <c r="F2303" t="s">
        <v>22820</v>
      </c>
      <c r="G2303" t="s">
        <v>21474</v>
      </c>
    </row>
    <row r="2304" spans="1:7" ht="15.75">
      <c r="A2304" t="s">
        <v>27388</v>
      </c>
      <c r="B2304" s="2" t="str">
        <f t="shared" si="105"/>
        <v>field_146210_g</v>
      </c>
      <c r="C2304" s="2" t="str">
        <f t="shared" si="106"/>
        <v>net/minecraft/client/gui/GuiTextField</v>
      </c>
      <c r="D2304" s="2" t="str">
        <f t="shared" si="107"/>
        <v>net////////////////////////////////////////field_146210_g</v>
      </c>
      <c r="E2304" t="s">
        <v>24056</v>
      </c>
      <c r="F2304" t="s">
        <v>22820</v>
      </c>
      <c r="G2304" t="s">
        <v>21474</v>
      </c>
    </row>
    <row r="2305" spans="1:7" ht="15.75">
      <c r="A2305" t="s">
        <v>27389</v>
      </c>
      <c r="B2305" s="2" t="str">
        <f t="shared" si="105"/>
        <v>field_146218_h</v>
      </c>
      <c r="C2305" s="2" t="str">
        <f t="shared" si="106"/>
        <v>net/minecraft/client/gui/GuiTextField</v>
      </c>
      <c r="D2305" s="2" t="str">
        <f t="shared" si="107"/>
        <v>net////////////////////////////////////////field_146218_h</v>
      </c>
      <c r="E2305" t="s">
        <v>24110</v>
      </c>
      <c r="F2305" t="s">
        <v>22820</v>
      </c>
      <c r="G2305" t="s">
        <v>21474</v>
      </c>
    </row>
    <row r="2306" spans="1:7" ht="15.75">
      <c r="A2306" t="s">
        <v>27390</v>
      </c>
      <c r="B2306" s="2" t="str">
        <f t="shared" ref="B2306:B2369" si="108">SUBSTITUTE(SUBSTITUTE(D2306, "net/","", 1), "/", "")</f>
        <v>field_146219_i</v>
      </c>
      <c r="C2306" s="2" t="str">
        <f t="shared" ref="C2306:C2369" si="109">SUBSTITUTE(A2306, "/" &amp; B2306, "", 1)</f>
        <v>net/minecraft/client/gui/GuiTextField</v>
      </c>
      <c r="D2306" s="2" t="str">
        <f t="shared" ref="D2306:D2369" si="110">LEFT(A2306,FIND("/",A2306)) &amp;"/"&amp;TRIM(RIGHT(SUBSTITUTE(A2306,"/",REPT("/",LEN(A2306))),LEN(A2306)))</f>
        <v>net////////////////////////////////////////field_146219_i</v>
      </c>
      <c r="E2306" t="s">
        <v>24164</v>
      </c>
      <c r="F2306" t="s">
        <v>22820</v>
      </c>
      <c r="G2306" t="s">
        <v>21474</v>
      </c>
    </row>
    <row r="2307" spans="1:7" ht="15.75">
      <c r="A2307" t="s">
        <v>27391</v>
      </c>
      <c r="B2307" s="2" t="str">
        <f t="shared" si="108"/>
        <v>field_146216_j</v>
      </c>
      <c r="C2307" s="2" t="str">
        <f t="shared" si="109"/>
        <v>net/minecraft/client/gui/GuiTextField</v>
      </c>
      <c r="D2307" s="2" t="str">
        <f t="shared" si="110"/>
        <v>net////////////////////////////////////////field_146216_j</v>
      </c>
      <c r="E2307" t="s">
        <v>24215</v>
      </c>
      <c r="F2307" t="s">
        <v>22820</v>
      </c>
      <c r="G2307" t="s">
        <v>21474</v>
      </c>
    </row>
    <row r="2308" spans="1:7" ht="15.75">
      <c r="A2308" t="s">
        <v>27392</v>
      </c>
      <c r="B2308" s="2" t="str">
        <f t="shared" si="108"/>
        <v>field_146217_k</v>
      </c>
      <c r="C2308" s="2" t="str">
        <f t="shared" si="109"/>
        <v>net/minecraft/client/gui/GuiTextField</v>
      </c>
      <c r="D2308" s="2" t="str">
        <f t="shared" si="110"/>
        <v>net////////////////////////////////////////field_146217_k</v>
      </c>
      <c r="E2308" t="s">
        <v>24269</v>
      </c>
      <c r="F2308" t="s">
        <v>22820</v>
      </c>
      <c r="G2308" t="s">
        <v>21474</v>
      </c>
    </row>
    <row r="2309" spans="1:7" ht="15.75">
      <c r="A2309" t="s">
        <v>27393</v>
      </c>
      <c r="B2309" s="2" t="str">
        <f t="shared" si="108"/>
        <v>field_146214_l</v>
      </c>
      <c r="C2309" s="2" t="str">
        <f t="shared" si="109"/>
        <v>net/minecraft/client/gui/GuiTextField</v>
      </c>
      <c r="D2309" s="2" t="str">
        <f t="shared" si="110"/>
        <v>net////////////////////////////////////////field_146214_l</v>
      </c>
      <c r="E2309" t="s">
        <v>24321</v>
      </c>
      <c r="F2309" t="s">
        <v>22820</v>
      </c>
      <c r="G2309" t="s">
        <v>21474</v>
      </c>
    </row>
    <row r="2310" spans="1:7" ht="15.75">
      <c r="A2310" t="s">
        <v>27394</v>
      </c>
      <c r="B2310" s="2" t="str">
        <f t="shared" si="108"/>
        <v>field_146215_m</v>
      </c>
      <c r="C2310" s="2" t="str">
        <f t="shared" si="109"/>
        <v>net/minecraft/client/gui/GuiTextField</v>
      </c>
      <c r="D2310" s="2" t="str">
        <f t="shared" si="110"/>
        <v>net////////////////////////////////////////field_146215_m</v>
      </c>
      <c r="E2310" t="s">
        <v>24371</v>
      </c>
      <c r="F2310" t="s">
        <v>22820</v>
      </c>
      <c r="G2310" t="s">
        <v>21474</v>
      </c>
    </row>
    <row r="2311" spans="1:7" ht="15.75">
      <c r="A2311" t="s">
        <v>27395</v>
      </c>
      <c r="B2311" s="2" t="str">
        <f t="shared" si="108"/>
        <v>field_146212_n</v>
      </c>
      <c r="C2311" s="2" t="str">
        <f t="shared" si="109"/>
        <v>net/minecraft/client/gui/GuiTextField</v>
      </c>
      <c r="D2311" s="2" t="str">
        <f t="shared" si="110"/>
        <v>net////////////////////////////////////////field_146212_n</v>
      </c>
      <c r="E2311" t="s">
        <v>24425</v>
      </c>
      <c r="F2311" t="s">
        <v>22820</v>
      </c>
      <c r="G2311" t="s">
        <v>21474</v>
      </c>
    </row>
    <row r="2312" spans="1:7" ht="15.75">
      <c r="A2312" t="s">
        <v>27396</v>
      </c>
      <c r="B2312" s="2" t="str">
        <f t="shared" si="108"/>
        <v>field_146213_o</v>
      </c>
      <c r="C2312" s="2" t="str">
        <f t="shared" si="109"/>
        <v>net/minecraft/client/gui/GuiTextField</v>
      </c>
      <c r="D2312" s="2" t="str">
        <f t="shared" si="110"/>
        <v>net////////////////////////////////////////field_146213_o</v>
      </c>
      <c r="E2312" t="s">
        <v>24482</v>
      </c>
      <c r="F2312" t="s">
        <v>22820</v>
      </c>
      <c r="G2312" t="s">
        <v>21474</v>
      </c>
    </row>
    <row r="2313" spans="1:7" ht="15.75">
      <c r="A2313" t="s">
        <v>27397</v>
      </c>
      <c r="B2313" s="2" t="str">
        <f t="shared" si="108"/>
        <v>field_146226_p</v>
      </c>
      <c r="C2313" s="2" t="str">
        <f t="shared" si="109"/>
        <v>net/minecraft/client/gui/GuiTextField</v>
      </c>
      <c r="D2313" s="2" t="str">
        <f t="shared" si="110"/>
        <v>net////////////////////////////////////////field_146226_p</v>
      </c>
      <c r="E2313" t="s">
        <v>24530</v>
      </c>
      <c r="F2313" t="s">
        <v>22820</v>
      </c>
      <c r="G2313" t="s">
        <v>21474</v>
      </c>
    </row>
    <row r="2314" spans="1:7" ht="15.75">
      <c r="A2314" t="s">
        <v>27398</v>
      </c>
      <c r="B2314" s="2" t="str">
        <f t="shared" si="108"/>
        <v>field_146225_q</v>
      </c>
      <c r="C2314" s="2" t="str">
        <f t="shared" si="109"/>
        <v>net/minecraft/client/gui/GuiTextField</v>
      </c>
      <c r="D2314" s="2" t="str">
        <f t="shared" si="110"/>
        <v>net////////////////////////////////////////field_146225_q</v>
      </c>
      <c r="E2314" t="s">
        <v>24568</v>
      </c>
      <c r="F2314" t="s">
        <v>22820</v>
      </c>
      <c r="G2314" t="s">
        <v>21474</v>
      </c>
    </row>
    <row r="2315" spans="1:7" ht="15.75">
      <c r="A2315" t="s">
        <v>27399</v>
      </c>
      <c r="B2315" s="2" t="str">
        <f t="shared" si="108"/>
        <v>field_146224_r</v>
      </c>
      <c r="C2315" s="2" t="str">
        <f t="shared" si="109"/>
        <v>net/minecraft/client/gui/GuiTextField</v>
      </c>
      <c r="D2315" s="2" t="str">
        <f t="shared" si="110"/>
        <v>net////////////////////////////////////////field_146224_r</v>
      </c>
      <c r="E2315" t="s">
        <v>24614</v>
      </c>
      <c r="F2315" t="s">
        <v>22820</v>
      </c>
      <c r="G2315" t="s">
        <v>21474</v>
      </c>
    </row>
    <row r="2316" spans="1:7" ht="15.75">
      <c r="A2316" t="s">
        <v>27400</v>
      </c>
      <c r="B2316" s="2" t="str">
        <f t="shared" si="108"/>
        <v>field_146223_s</v>
      </c>
      <c r="C2316" s="2" t="str">
        <f t="shared" si="109"/>
        <v>net/minecraft/client/gui/GuiTextField</v>
      </c>
      <c r="D2316" s="2" t="str">
        <f t="shared" si="110"/>
        <v>net////////////////////////////////////////field_146223_s</v>
      </c>
      <c r="E2316" t="s">
        <v>24664</v>
      </c>
      <c r="F2316" t="s">
        <v>22820</v>
      </c>
      <c r="G2316" t="s">
        <v>21474</v>
      </c>
    </row>
    <row r="2317" spans="1:7" ht="15.75">
      <c r="A2317" t="s">
        <v>27401</v>
      </c>
      <c r="B2317" s="2" t="str">
        <f t="shared" si="108"/>
        <v>field_146222_t</v>
      </c>
      <c r="C2317" s="2" t="str">
        <f t="shared" si="109"/>
        <v>net/minecraft/client/gui/GuiTextField</v>
      </c>
      <c r="D2317" s="2" t="str">
        <f t="shared" si="110"/>
        <v>net////////////////////////////////////////field_146222_t</v>
      </c>
      <c r="E2317" t="s">
        <v>24714</v>
      </c>
      <c r="F2317" t="s">
        <v>22820</v>
      </c>
      <c r="G2317" t="s">
        <v>21474</v>
      </c>
    </row>
    <row r="2318" spans="1:7" ht="15.75">
      <c r="A2318" t="s">
        <v>27402</v>
      </c>
      <c r="B2318" s="2" t="str">
        <f t="shared" si="108"/>
        <v>field_146221_u</v>
      </c>
      <c r="C2318" s="2" t="str">
        <f t="shared" si="109"/>
        <v>net/minecraft/client/gui/GuiTextField</v>
      </c>
      <c r="D2318" s="2" t="str">
        <f t="shared" si="110"/>
        <v>net////////////////////////////////////////field_146221_u</v>
      </c>
      <c r="E2318" t="s">
        <v>24768</v>
      </c>
      <c r="F2318" t="s">
        <v>22820</v>
      </c>
      <c r="G2318" t="s">
        <v>21474</v>
      </c>
    </row>
    <row r="2319" spans="1:7" ht="15.75">
      <c r="A2319" t="s">
        <v>27403</v>
      </c>
      <c r="B2319" s="2" t="str">
        <f t="shared" si="108"/>
        <v>field_146220_v</v>
      </c>
      <c r="C2319" s="2" t="str">
        <f t="shared" si="109"/>
        <v>net/minecraft/client/gui/GuiTextField</v>
      </c>
      <c r="D2319" s="2" t="str">
        <f t="shared" si="110"/>
        <v>net////////////////////////////////////////field_146220_v</v>
      </c>
      <c r="E2319" t="s">
        <v>24822</v>
      </c>
      <c r="F2319" t="s">
        <v>22820</v>
      </c>
      <c r="G2319" t="s">
        <v>21474</v>
      </c>
    </row>
    <row r="2320" spans="1:7" ht="15.75">
      <c r="A2320" t="s">
        <v>27404</v>
      </c>
      <c r="B2320" s="2" t="str">
        <f t="shared" si="108"/>
        <v>field_146167_a</v>
      </c>
      <c r="C2320" s="2" t="str">
        <f t="shared" si="109"/>
        <v>net/minecraft/client/gui/GuiLabel</v>
      </c>
      <c r="D2320" s="2" t="str">
        <f t="shared" si="110"/>
        <v>net////////////////////////////////////field_146167_a</v>
      </c>
      <c r="E2320" t="s">
        <v>21478</v>
      </c>
      <c r="F2320" t="s">
        <v>22822</v>
      </c>
      <c r="G2320" t="s">
        <v>21474</v>
      </c>
    </row>
    <row r="2321" spans="1:7" ht="15.75">
      <c r="A2321" t="s">
        <v>27405</v>
      </c>
      <c r="B2321" s="2" t="str">
        <f t="shared" si="108"/>
        <v>field_146161_f</v>
      </c>
      <c r="C2321" s="2" t="str">
        <f t="shared" si="109"/>
        <v>net/minecraft/client/gui/GuiLabel</v>
      </c>
      <c r="D2321" s="2" t="str">
        <f t="shared" si="110"/>
        <v>net////////////////////////////////////field_146161_f</v>
      </c>
      <c r="E2321" t="s">
        <v>24002</v>
      </c>
      <c r="F2321" t="s">
        <v>22822</v>
      </c>
      <c r="G2321" t="s">
        <v>21474</v>
      </c>
    </row>
    <row r="2322" spans="1:7" ht="15.75">
      <c r="A2322" t="s">
        <v>27406</v>
      </c>
      <c r="B2322" s="2" t="str">
        <f t="shared" si="108"/>
        <v>field_146162_g</v>
      </c>
      <c r="C2322" s="2" t="str">
        <f t="shared" si="109"/>
        <v>net/minecraft/client/gui/GuiLabel</v>
      </c>
      <c r="D2322" s="2" t="str">
        <f t="shared" si="110"/>
        <v>net////////////////////////////////////field_146162_g</v>
      </c>
      <c r="E2322" t="s">
        <v>24056</v>
      </c>
      <c r="F2322" t="s">
        <v>22822</v>
      </c>
      <c r="G2322" t="s">
        <v>21474</v>
      </c>
    </row>
    <row r="2323" spans="1:7" ht="15.75">
      <c r="A2323" t="s">
        <v>27407</v>
      </c>
      <c r="B2323" s="2" t="str">
        <f t="shared" si="108"/>
        <v>field_146174_h</v>
      </c>
      <c r="C2323" s="2" t="str">
        <f t="shared" si="109"/>
        <v>net/minecraft/client/gui/GuiLabel</v>
      </c>
      <c r="D2323" s="2" t="str">
        <f t="shared" si="110"/>
        <v>net////////////////////////////////////field_146174_h</v>
      </c>
      <c r="E2323" t="s">
        <v>24110</v>
      </c>
      <c r="F2323" t="s">
        <v>22822</v>
      </c>
      <c r="G2323" t="s">
        <v>21474</v>
      </c>
    </row>
    <row r="2324" spans="1:7" ht="15.75">
      <c r="A2324" t="s">
        <v>27408</v>
      </c>
      <c r="B2324" s="2" t="str">
        <f t="shared" si="108"/>
        <v>field_146172_j</v>
      </c>
      <c r="C2324" s="2" t="str">
        <f t="shared" si="109"/>
        <v>net/minecraft/client/gui/GuiLabel</v>
      </c>
      <c r="D2324" s="2" t="str">
        <f t="shared" si="110"/>
        <v>net////////////////////////////////////field_146172_j</v>
      </c>
      <c r="E2324" t="s">
        <v>24215</v>
      </c>
      <c r="F2324" t="s">
        <v>22822</v>
      </c>
      <c r="G2324" t="s">
        <v>21474</v>
      </c>
    </row>
    <row r="2325" spans="1:7" ht="15.75">
      <c r="A2325" t="s">
        <v>27409</v>
      </c>
      <c r="B2325" s="2" t="str">
        <f t="shared" si="108"/>
        <v>field_146173_k</v>
      </c>
      <c r="C2325" s="2" t="str">
        <f t="shared" si="109"/>
        <v>net/minecraft/client/gui/GuiLabel</v>
      </c>
      <c r="D2325" s="2" t="str">
        <f t="shared" si="110"/>
        <v>net////////////////////////////////////field_146173_k</v>
      </c>
      <c r="E2325" t="s">
        <v>24269</v>
      </c>
      <c r="F2325" t="s">
        <v>22822</v>
      </c>
      <c r="G2325" t="s">
        <v>21474</v>
      </c>
    </row>
    <row r="2326" spans="1:7" ht="15.75">
      <c r="A2326" t="s">
        <v>27410</v>
      </c>
      <c r="B2326" s="2" t="str">
        <f t="shared" si="108"/>
        <v>field_146170_l</v>
      </c>
      <c r="C2326" s="2" t="str">
        <f t="shared" si="109"/>
        <v>net/minecraft/client/gui/GuiLabel</v>
      </c>
      <c r="D2326" s="2" t="str">
        <f t="shared" si="110"/>
        <v>net////////////////////////////////////field_146170_l</v>
      </c>
      <c r="E2326" t="s">
        <v>24321</v>
      </c>
      <c r="F2326" t="s">
        <v>22822</v>
      </c>
      <c r="G2326" t="s">
        <v>21474</v>
      </c>
    </row>
    <row r="2327" spans="1:7" ht="15.75">
      <c r="A2327" t="s">
        <v>27411</v>
      </c>
      <c r="B2327" s="2" t="str">
        <f t="shared" si="108"/>
        <v>field_146171_m</v>
      </c>
      <c r="C2327" s="2" t="str">
        <f t="shared" si="109"/>
        <v>net/minecraft/client/gui/GuiLabel</v>
      </c>
      <c r="D2327" s="2" t="str">
        <f t="shared" si="110"/>
        <v>net////////////////////////////////////field_146171_m</v>
      </c>
      <c r="E2327" t="s">
        <v>24371</v>
      </c>
      <c r="F2327" t="s">
        <v>22822</v>
      </c>
      <c r="G2327" t="s">
        <v>21474</v>
      </c>
    </row>
    <row r="2328" spans="1:7" ht="15.75">
      <c r="A2328" t="s">
        <v>27412</v>
      </c>
      <c r="B2328" s="2" t="str">
        <f t="shared" si="108"/>
        <v>field_146168_n</v>
      </c>
      <c r="C2328" s="2" t="str">
        <f t="shared" si="109"/>
        <v>net/minecraft/client/gui/GuiLabel</v>
      </c>
      <c r="D2328" s="2" t="str">
        <f t="shared" si="110"/>
        <v>net////////////////////////////////////field_146168_n</v>
      </c>
      <c r="E2328" t="s">
        <v>24425</v>
      </c>
      <c r="F2328" t="s">
        <v>22822</v>
      </c>
      <c r="G2328" t="s">
        <v>21474</v>
      </c>
    </row>
    <row r="2329" spans="1:7" ht="15.75">
      <c r="A2329" t="s">
        <v>27413</v>
      </c>
      <c r="B2329" s="2" t="str">
        <f t="shared" si="108"/>
        <v>field_146169_o</v>
      </c>
      <c r="C2329" s="2" t="str">
        <f t="shared" si="109"/>
        <v>net/minecraft/client/gui/GuiLabel</v>
      </c>
      <c r="D2329" s="2" t="str">
        <f t="shared" si="110"/>
        <v>net////////////////////////////////////field_146169_o</v>
      </c>
      <c r="E2329" t="s">
        <v>24482</v>
      </c>
      <c r="F2329" t="s">
        <v>22822</v>
      </c>
      <c r="G2329" t="s">
        <v>21474</v>
      </c>
    </row>
    <row r="2330" spans="1:7" ht="15.75">
      <c r="A2330" t="s">
        <v>27414</v>
      </c>
      <c r="B2330" s="2" t="str">
        <f t="shared" si="108"/>
        <v>field_146166_p</v>
      </c>
      <c r="C2330" s="2" t="str">
        <f t="shared" si="109"/>
        <v>net/minecraft/client/gui/GuiLabel</v>
      </c>
      <c r="D2330" s="2" t="str">
        <f t="shared" si="110"/>
        <v>net////////////////////////////////////field_146166_p</v>
      </c>
      <c r="E2330" t="s">
        <v>24530</v>
      </c>
      <c r="F2330" t="s">
        <v>22822</v>
      </c>
      <c r="G2330" t="s">
        <v>21474</v>
      </c>
    </row>
    <row r="2331" spans="1:7" ht="15.75">
      <c r="A2331" t="s">
        <v>27415</v>
      </c>
      <c r="B2331" s="2" t="str">
        <f t="shared" si="108"/>
        <v>field_146165_q</v>
      </c>
      <c r="C2331" s="2" t="str">
        <f t="shared" si="109"/>
        <v>net/minecraft/client/gui/GuiLabel</v>
      </c>
      <c r="D2331" s="2" t="str">
        <f t="shared" si="110"/>
        <v>net////////////////////////////////////field_146165_q</v>
      </c>
      <c r="E2331" t="s">
        <v>24568</v>
      </c>
      <c r="F2331" t="s">
        <v>22822</v>
      </c>
      <c r="G2331" t="s">
        <v>21474</v>
      </c>
    </row>
    <row r="2332" spans="1:7" ht="15.75">
      <c r="A2332" t="s">
        <v>27416</v>
      </c>
      <c r="B2332" s="2" t="str">
        <f t="shared" si="108"/>
        <v>field_146164_r</v>
      </c>
      <c r="C2332" s="2" t="str">
        <f t="shared" si="109"/>
        <v>net/minecraft/client/gui/GuiLabel</v>
      </c>
      <c r="D2332" s="2" t="str">
        <f t="shared" si="110"/>
        <v>net////////////////////////////////////field_146164_r</v>
      </c>
      <c r="E2332" t="s">
        <v>24614</v>
      </c>
      <c r="F2332" t="s">
        <v>22822</v>
      </c>
      <c r="G2332" t="s">
        <v>21474</v>
      </c>
    </row>
    <row r="2333" spans="1:7" ht="15.75">
      <c r="A2333" t="s">
        <v>27417</v>
      </c>
      <c r="B2333" s="2" t="str">
        <f t="shared" si="108"/>
        <v>field_146163_s</v>
      </c>
      <c r="C2333" s="2" t="str">
        <f t="shared" si="109"/>
        <v>net/minecraft/client/gui/GuiLabel</v>
      </c>
      <c r="D2333" s="2" t="str">
        <f t="shared" si="110"/>
        <v>net////////////////////////////////////field_146163_s</v>
      </c>
      <c r="E2333" t="s">
        <v>24664</v>
      </c>
      <c r="F2333" t="s">
        <v>22822</v>
      </c>
      <c r="G2333" t="s">
        <v>21474</v>
      </c>
    </row>
    <row r="2334" spans="1:7" ht="15.75">
      <c r="A2334" t="s">
        <v>27418</v>
      </c>
      <c r="B2334" s="2" t="str">
        <f t="shared" si="108"/>
        <v>field_146139_o</v>
      </c>
      <c r="C2334" s="2" t="str">
        <f t="shared" si="109"/>
        <v>net/minecraft/client/gui/GuiButtonLink</v>
      </c>
      <c r="D2334" s="2" t="str">
        <f t="shared" si="110"/>
        <v>net/////////////////////////////////////////field_146139_o</v>
      </c>
      <c r="E2334" t="s">
        <v>24482</v>
      </c>
      <c r="F2334" t="s">
        <v>22826</v>
      </c>
      <c r="G2334" t="s">
        <v>21474</v>
      </c>
    </row>
    <row r="2335" spans="1:7" ht="15.75">
      <c r="A2335" t="s">
        <v>27419</v>
      </c>
      <c r="B2335" s="2" t="str">
        <f t="shared" si="108"/>
        <v>field_146137_o</v>
      </c>
      <c r="C2335" s="2" t="str">
        <f t="shared" si="109"/>
        <v>net/minecraft/client/gui/GuiOptionButton</v>
      </c>
      <c r="D2335" s="2" t="str">
        <f t="shared" si="110"/>
        <v>net///////////////////////////////////////////field_146137_o</v>
      </c>
      <c r="E2335" t="s">
        <v>24482</v>
      </c>
      <c r="F2335" t="s">
        <v>22832</v>
      </c>
      <c r="G2335" t="s">
        <v>21474</v>
      </c>
    </row>
    <row r="2336" spans="1:7" ht="15.75">
      <c r="A2336" t="s">
        <v>27420</v>
      </c>
      <c r="B2336" s="2" t="str">
        <f t="shared" si="108"/>
        <v>field_148184_k</v>
      </c>
      <c r="C2336" s="2" t="str">
        <f t="shared" si="109"/>
        <v>net/minecraft/client/gui/GuiOptionsRowList</v>
      </c>
      <c r="D2336" s="2" t="str">
        <f t="shared" si="110"/>
        <v>net/////////////////////////////////////////////field_148184_k</v>
      </c>
      <c r="E2336" t="s">
        <v>24269</v>
      </c>
      <c r="F2336" t="s">
        <v>22834</v>
      </c>
      <c r="G2336" t="s">
        <v>21474</v>
      </c>
    </row>
    <row r="2337" spans="1:7" ht="15.75">
      <c r="A2337" t="s">
        <v>27421</v>
      </c>
      <c r="B2337" s="2" t="str">
        <f t="shared" si="108"/>
        <v>field_148325_a</v>
      </c>
      <c r="C2337" s="2" t="str">
        <f t="shared" si="109"/>
        <v>net/minecraft/client/gui/GuiOptionsRowList$Row</v>
      </c>
      <c r="D2337" s="2" t="str">
        <f t="shared" si="110"/>
        <v>net/////////////////////////////////////////////////field_148325_a</v>
      </c>
      <c r="E2337" t="s">
        <v>21478</v>
      </c>
      <c r="F2337" t="s">
        <v>22836</v>
      </c>
      <c r="G2337" t="s">
        <v>21474</v>
      </c>
    </row>
    <row r="2338" spans="1:7" ht="15.75">
      <c r="A2338" t="s">
        <v>27422</v>
      </c>
      <c r="B2338" s="2" t="str">
        <f t="shared" si="108"/>
        <v>field_148323_b</v>
      </c>
      <c r="C2338" s="2" t="str">
        <f t="shared" si="109"/>
        <v>net/minecraft/client/gui/GuiOptionsRowList$Row</v>
      </c>
      <c r="D2338" s="2" t="str">
        <f t="shared" si="110"/>
        <v>net/////////////////////////////////////////////////field_148323_b</v>
      </c>
      <c r="E2338" t="s">
        <v>22786</v>
      </c>
      <c r="F2338" t="s">
        <v>22836</v>
      </c>
      <c r="G2338" t="s">
        <v>21474</v>
      </c>
    </row>
    <row r="2339" spans="1:7" ht="15.75">
      <c r="A2339" t="s">
        <v>27423</v>
      </c>
      <c r="B2339" s="2" t="str">
        <f t="shared" si="108"/>
        <v>field_148324_c</v>
      </c>
      <c r="C2339" s="2" t="str">
        <f t="shared" si="109"/>
        <v>net/minecraft/client/gui/GuiOptionsRowList$Row</v>
      </c>
      <c r="D2339" s="2" t="str">
        <f t="shared" si="110"/>
        <v>net/////////////////////////////////////////////////field_148324_c</v>
      </c>
      <c r="E2339" t="s">
        <v>23848</v>
      </c>
      <c r="F2339" t="s">
        <v>22836</v>
      </c>
      <c r="G2339" t="s">
        <v>21474</v>
      </c>
    </row>
    <row r="2340" spans="1:7" ht="15.75">
      <c r="A2340" t="s">
        <v>27424</v>
      </c>
      <c r="B2340" s="2" t="str">
        <f t="shared" si="108"/>
        <v>field_148155_a</v>
      </c>
      <c r="C2340" s="2" t="str">
        <f t="shared" si="109"/>
        <v>net/minecraft/client/gui/GuiSlot</v>
      </c>
      <c r="D2340" s="2" t="str">
        <f t="shared" si="110"/>
        <v>net///////////////////////////////////field_148155_a</v>
      </c>
      <c r="E2340" t="s">
        <v>21478</v>
      </c>
      <c r="F2340" t="s">
        <v>22838</v>
      </c>
      <c r="G2340" t="s">
        <v>21474</v>
      </c>
    </row>
    <row r="2341" spans="1:7" ht="15.75">
      <c r="A2341" t="s">
        <v>27425</v>
      </c>
      <c r="B2341" s="2" t="str">
        <f t="shared" si="108"/>
        <v>field_148153_b</v>
      </c>
      <c r="C2341" s="2" t="str">
        <f t="shared" si="109"/>
        <v>net/minecraft/client/gui/GuiSlot</v>
      </c>
      <c r="D2341" s="2" t="str">
        <f t="shared" si="110"/>
        <v>net///////////////////////////////////field_148153_b</v>
      </c>
      <c r="E2341" t="s">
        <v>22786</v>
      </c>
      <c r="F2341" t="s">
        <v>22838</v>
      </c>
      <c r="G2341" t="s">
        <v>21474</v>
      </c>
    </row>
    <row r="2342" spans="1:7" ht="15.75">
      <c r="A2342" t="s">
        <v>27426</v>
      </c>
      <c r="B2342" s="2" t="str">
        <f t="shared" si="108"/>
        <v>field_148154_c</v>
      </c>
      <c r="C2342" s="2" t="str">
        <f t="shared" si="109"/>
        <v>net/minecraft/client/gui/GuiSlot</v>
      </c>
      <c r="D2342" s="2" t="str">
        <f t="shared" si="110"/>
        <v>net///////////////////////////////////field_148154_c</v>
      </c>
      <c r="E2342" t="s">
        <v>23848</v>
      </c>
      <c r="F2342" t="s">
        <v>22838</v>
      </c>
      <c r="G2342" t="s">
        <v>21474</v>
      </c>
    </row>
    <row r="2343" spans="1:7" ht="15.75">
      <c r="A2343" t="s">
        <v>27427</v>
      </c>
      <c r="B2343" s="2" t="str">
        <f t="shared" si="108"/>
        <v>field_148151_d</v>
      </c>
      <c r="C2343" s="2" t="str">
        <f t="shared" si="109"/>
        <v>net/minecraft/client/gui/GuiSlot</v>
      </c>
      <c r="D2343" s="2" t="str">
        <f t="shared" si="110"/>
        <v>net///////////////////////////////////field_148151_d</v>
      </c>
      <c r="E2343" t="s">
        <v>23900</v>
      </c>
      <c r="F2343" t="s">
        <v>22838</v>
      </c>
      <c r="G2343" t="s">
        <v>21474</v>
      </c>
    </row>
    <row r="2344" spans="1:7" ht="15.75">
      <c r="A2344" t="s">
        <v>27428</v>
      </c>
      <c r="B2344" s="2" t="str">
        <f t="shared" si="108"/>
        <v>field_148152_e</v>
      </c>
      <c r="C2344" s="2" t="str">
        <f t="shared" si="109"/>
        <v>net/minecraft/client/gui/GuiSlot</v>
      </c>
      <c r="D2344" s="2" t="str">
        <f t="shared" si="110"/>
        <v>net///////////////////////////////////field_148152_e</v>
      </c>
      <c r="E2344" t="s">
        <v>23948</v>
      </c>
      <c r="F2344" t="s">
        <v>22838</v>
      </c>
      <c r="G2344" t="s">
        <v>21474</v>
      </c>
    </row>
    <row r="2345" spans="1:7" ht="15.75">
      <c r="A2345" t="s">
        <v>27429</v>
      </c>
      <c r="B2345" s="2" t="str">
        <f t="shared" si="108"/>
        <v>field_148149_f</v>
      </c>
      <c r="C2345" s="2" t="str">
        <f t="shared" si="109"/>
        <v>net/minecraft/client/gui/GuiSlot</v>
      </c>
      <c r="D2345" s="2" t="str">
        <f t="shared" si="110"/>
        <v>net///////////////////////////////////field_148149_f</v>
      </c>
      <c r="E2345" t="s">
        <v>24002</v>
      </c>
      <c r="F2345" t="s">
        <v>22838</v>
      </c>
      <c r="G2345" t="s">
        <v>21474</v>
      </c>
    </row>
    <row r="2346" spans="1:7" ht="15.75">
      <c r="A2346" t="s">
        <v>27430</v>
      </c>
      <c r="B2346" s="2" t="str">
        <f t="shared" si="108"/>
        <v>field_148150_g</v>
      </c>
      <c r="C2346" s="2" t="str">
        <f t="shared" si="109"/>
        <v>net/minecraft/client/gui/GuiSlot</v>
      </c>
      <c r="D2346" s="2" t="str">
        <f t="shared" si="110"/>
        <v>net///////////////////////////////////field_148150_g</v>
      </c>
      <c r="E2346" t="s">
        <v>24056</v>
      </c>
      <c r="F2346" t="s">
        <v>22838</v>
      </c>
      <c r="G2346" t="s">
        <v>21474</v>
      </c>
    </row>
    <row r="2347" spans="1:7" ht="15.75">
      <c r="A2347" t="s">
        <v>27431</v>
      </c>
      <c r="B2347" s="2" t="str">
        <f t="shared" si="108"/>
        <v>field_148162_h</v>
      </c>
      <c r="C2347" s="2" t="str">
        <f t="shared" si="109"/>
        <v>net/minecraft/client/gui/GuiSlot</v>
      </c>
      <c r="D2347" s="2" t="str">
        <f t="shared" si="110"/>
        <v>net///////////////////////////////////field_148162_h</v>
      </c>
      <c r="E2347" t="s">
        <v>24110</v>
      </c>
      <c r="F2347" t="s">
        <v>22838</v>
      </c>
      <c r="G2347" t="s">
        <v>21474</v>
      </c>
    </row>
    <row r="2348" spans="1:7" ht="15.75">
      <c r="A2348" t="s">
        <v>27432</v>
      </c>
      <c r="B2348" s="2" t="str">
        <f t="shared" si="108"/>
        <v>field_148163_i</v>
      </c>
      <c r="C2348" s="2" t="str">
        <f t="shared" si="109"/>
        <v>net/minecraft/client/gui/GuiSlot</v>
      </c>
      <c r="D2348" s="2" t="str">
        <f t="shared" si="110"/>
        <v>net///////////////////////////////////field_148163_i</v>
      </c>
      <c r="E2348" t="s">
        <v>24164</v>
      </c>
      <c r="F2348" t="s">
        <v>22838</v>
      </c>
      <c r="G2348" t="s">
        <v>21474</v>
      </c>
    </row>
    <row r="2349" spans="1:7" ht="15.75">
      <c r="A2349" t="s">
        <v>27433</v>
      </c>
      <c r="B2349" s="2" t="str">
        <f t="shared" si="108"/>
        <v>field_148160_j</v>
      </c>
      <c r="C2349" s="2" t="str">
        <f t="shared" si="109"/>
        <v>net/minecraft/client/gui/GuiSlot</v>
      </c>
      <c r="D2349" s="2" t="str">
        <f t="shared" si="110"/>
        <v>net///////////////////////////////////field_148160_j</v>
      </c>
      <c r="E2349" t="s">
        <v>24215</v>
      </c>
      <c r="F2349" t="s">
        <v>22838</v>
      </c>
      <c r="G2349" t="s">
        <v>21474</v>
      </c>
    </row>
    <row r="2350" spans="1:7" ht="15.75">
      <c r="A2350" t="s">
        <v>27434</v>
      </c>
      <c r="B2350" s="2" t="str">
        <f t="shared" si="108"/>
        <v>field_148161_k</v>
      </c>
      <c r="C2350" s="2" t="str">
        <f t="shared" si="109"/>
        <v>net/minecraft/client/gui/GuiSlot</v>
      </c>
      <c r="D2350" s="2" t="str">
        <f t="shared" si="110"/>
        <v>net///////////////////////////////////field_148161_k</v>
      </c>
      <c r="E2350" t="s">
        <v>24269</v>
      </c>
      <c r="F2350" t="s">
        <v>22838</v>
      </c>
      <c r="G2350" t="s">
        <v>21474</v>
      </c>
    </row>
    <row r="2351" spans="1:7" ht="15.75">
      <c r="A2351" t="s">
        <v>27435</v>
      </c>
      <c r="B2351" s="2" t="str">
        <f t="shared" si="108"/>
        <v>field_148158_l</v>
      </c>
      <c r="C2351" s="2" t="str">
        <f t="shared" si="109"/>
        <v>net/minecraft/client/gui/GuiSlot</v>
      </c>
      <c r="D2351" s="2" t="str">
        <f t="shared" si="110"/>
        <v>net///////////////////////////////////field_148158_l</v>
      </c>
      <c r="E2351" t="s">
        <v>24321</v>
      </c>
      <c r="F2351" t="s">
        <v>22838</v>
      </c>
      <c r="G2351" t="s">
        <v>21474</v>
      </c>
    </row>
    <row r="2352" spans="1:7" ht="15.75">
      <c r="A2352" t="s">
        <v>27436</v>
      </c>
      <c r="B2352" s="2" t="str">
        <f t="shared" si="108"/>
        <v>field_148159_m</v>
      </c>
      <c r="C2352" s="2" t="str">
        <f t="shared" si="109"/>
        <v>net/minecraft/client/gui/GuiSlot</v>
      </c>
      <c r="D2352" s="2" t="str">
        <f t="shared" si="110"/>
        <v>net///////////////////////////////////field_148159_m</v>
      </c>
      <c r="E2352" t="s">
        <v>24371</v>
      </c>
      <c r="F2352" t="s">
        <v>22838</v>
      </c>
      <c r="G2352" t="s">
        <v>21474</v>
      </c>
    </row>
    <row r="2353" spans="1:7" ht="15.75">
      <c r="A2353" t="s">
        <v>27437</v>
      </c>
      <c r="B2353" s="2" t="str">
        <f t="shared" si="108"/>
        <v>field_148156_n</v>
      </c>
      <c r="C2353" s="2" t="str">
        <f t="shared" si="109"/>
        <v>net/minecraft/client/gui/GuiSlot</v>
      </c>
      <c r="D2353" s="2" t="str">
        <f t="shared" si="110"/>
        <v>net///////////////////////////////////field_148156_n</v>
      </c>
      <c r="E2353" t="s">
        <v>24425</v>
      </c>
      <c r="F2353" t="s">
        <v>22838</v>
      </c>
      <c r="G2353" t="s">
        <v>21474</v>
      </c>
    </row>
    <row r="2354" spans="1:7" ht="15.75">
      <c r="A2354" t="s">
        <v>27438</v>
      </c>
      <c r="B2354" s="2" t="str">
        <f t="shared" si="108"/>
        <v>field_148157_o</v>
      </c>
      <c r="C2354" s="2" t="str">
        <f t="shared" si="109"/>
        <v>net/minecraft/client/gui/GuiSlot</v>
      </c>
      <c r="D2354" s="2" t="str">
        <f t="shared" si="110"/>
        <v>net///////////////////////////////////field_148157_o</v>
      </c>
      <c r="E2354" t="s">
        <v>24482</v>
      </c>
      <c r="F2354" t="s">
        <v>22838</v>
      </c>
      <c r="G2354" t="s">
        <v>21474</v>
      </c>
    </row>
    <row r="2355" spans="1:7" ht="15.75">
      <c r="A2355" t="s">
        <v>27439</v>
      </c>
      <c r="B2355" s="2" t="str">
        <f t="shared" si="108"/>
        <v>field_148170_p</v>
      </c>
      <c r="C2355" s="2" t="str">
        <f t="shared" si="109"/>
        <v>net/minecraft/client/gui/GuiSlot</v>
      </c>
      <c r="D2355" s="2" t="str">
        <f t="shared" si="110"/>
        <v>net///////////////////////////////////field_148170_p</v>
      </c>
      <c r="E2355" t="s">
        <v>24530</v>
      </c>
      <c r="F2355" t="s">
        <v>22838</v>
      </c>
      <c r="G2355" t="s">
        <v>21474</v>
      </c>
    </row>
    <row r="2356" spans="1:7" ht="15.75">
      <c r="A2356" t="s">
        <v>27440</v>
      </c>
      <c r="B2356" s="2" t="str">
        <f t="shared" si="108"/>
        <v>field_148169_q</v>
      </c>
      <c r="C2356" s="2" t="str">
        <f t="shared" si="109"/>
        <v>net/minecraft/client/gui/GuiSlot</v>
      </c>
      <c r="D2356" s="2" t="str">
        <f t="shared" si="110"/>
        <v>net///////////////////////////////////field_148169_q</v>
      </c>
      <c r="E2356" t="s">
        <v>24568</v>
      </c>
      <c r="F2356" t="s">
        <v>22838</v>
      </c>
      <c r="G2356" t="s">
        <v>21474</v>
      </c>
    </row>
    <row r="2357" spans="1:7" ht="15.75">
      <c r="A2357" t="s">
        <v>27441</v>
      </c>
      <c r="B2357" s="2" t="str">
        <f t="shared" si="108"/>
        <v>field_148168_r</v>
      </c>
      <c r="C2357" s="2" t="str">
        <f t="shared" si="109"/>
        <v>net/minecraft/client/gui/GuiSlot</v>
      </c>
      <c r="D2357" s="2" t="str">
        <f t="shared" si="110"/>
        <v>net///////////////////////////////////field_148168_r</v>
      </c>
      <c r="E2357" t="s">
        <v>24614</v>
      </c>
      <c r="F2357" t="s">
        <v>22838</v>
      </c>
      <c r="G2357" t="s">
        <v>21474</v>
      </c>
    </row>
    <row r="2358" spans="1:7" ht="15.75">
      <c r="A2358" t="s">
        <v>27442</v>
      </c>
      <c r="B2358" s="2" t="str">
        <f t="shared" si="108"/>
        <v>field_148167_s</v>
      </c>
      <c r="C2358" s="2" t="str">
        <f t="shared" si="109"/>
        <v>net/minecraft/client/gui/GuiSlot</v>
      </c>
      <c r="D2358" s="2" t="str">
        <f t="shared" si="110"/>
        <v>net///////////////////////////////////field_148167_s</v>
      </c>
      <c r="E2358" t="s">
        <v>24664</v>
      </c>
      <c r="F2358" t="s">
        <v>22838</v>
      </c>
      <c r="G2358" t="s">
        <v>21474</v>
      </c>
    </row>
    <row r="2359" spans="1:7" ht="15.75">
      <c r="A2359" t="s">
        <v>27443</v>
      </c>
      <c r="B2359" s="2" t="str">
        <f t="shared" si="108"/>
        <v>field_148166_t</v>
      </c>
      <c r="C2359" s="2" t="str">
        <f t="shared" si="109"/>
        <v>net/minecraft/client/gui/GuiSlot</v>
      </c>
      <c r="D2359" s="2" t="str">
        <f t="shared" si="110"/>
        <v>net///////////////////////////////////field_148166_t</v>
      </c>
      <c r="E2359" t="s">
        <v>24714</v>
      </c>
      <c r="F2359" t="s">
        <v>22838</v>
      </c>
      <c r="G2359" t="s">
        <v>21474</v>
      </c>
    </row>
    <row r="2360" spans="1:7" ht="15.75">
      <c r="A2360" t="s">
        <v>27444</v>
      </c>
      <c r="B2360" s="2" t="str">
        <f t="shared" si="108"/>
        <v>field_148165_u</v>
      </c>
      <c r="C2360" s="2" t="str">
        <f t="shared" si="109"/>
        <v>net/minecraft/client/gui/GuiSlot</v>
      </c>
      <c r="D2360" s="2" t="str">
        <f t="shared" si="110"/>
        <v>net///////////////////////////////////field_148165_u</v>
      </c>
      <c r="E2360" t="s">
        <v>24768</v>
      </c>
      <c r="F2360" t="s">
        <v>22838</v>
      </c>
      <c r="G2360" t="s">
        <v>21474</v>
      </c>
    </row>
    <row r="2361" spans="1:7" ht="15.75">
      <c r="A2361" t="s">
        <v>27445</v>
      </c>
      <c r="B2361" s="2" t="str">
        <f t="shared" si="108"/>
        <v>field_148164_v</v>
      </c>
      <c r="C2361" s="2" t="str">
        <f t="shared" si="109"/>
        <v>net/minecraft/client/gui/GuiSlot</v>
      </c>
      <c r="D2361" s="2" t="str">
        <f t="shared" si="110"/>
        <v>net///////////////////////////////////field_148164_v</v>
      </c>
      <c r="E2361" t="s">
        <v>24822</v>
      </c>
      <c r="F2361" t="s">
        <v>22838</v>
      </c>
      <c r="G2361" t="s">
        <v>21474</v>
      </c>
    </row>
    <row r="2362" spans="1:7" ht="15.75">
      <c r="A2362" t="s">
        <v>27446</v>
      </c>
      <c r="B2362" s="2" t="str">
        <f t="shared" si="108"/>
        <v>field_146135_o</v>
      </c>
      <c r="C2362" s="2" t="str">
        <f t="shared" si="109"/>
        <v>net/minecraft/client/gui/GuiOptionSlider</v>
      </c>
      <c r="D2362" s="2" t="str">
        <f t="shared" si="110"/>
        <v>net///////////////////////////////////////////field_146135_o</v>
      </c>
      <c r="E2362" t="s">
        <v>24482</v>
      </c>
      <c r="F2362" t="s">
        <v>22840</v>
      </c>
      <c r="G2362" t="s">
        <v>21474</v>
      </c>
    </row>
    <row r="2363" spans="1:7" ht="15.75">
      <c r="A2363" t="s">
        <v>27447</v>
      </c>
      <c r="B2363" s="2" t="str">
        <f t="shared" si="108"/>
        <v>field_146134_p</v>
      </c>
      <c r="C2363" s="2" t="str">
        <f t="shared" si="109"/>
        <v>net/minecraft/client/gui/GuiOptionSlider</v>
      </c>
      <c r="D2363" s="2" t="str">
        <f t="shared" si="110"/>
        <v>net///////////////////////////////////////////field_146134_p</v>
      </c>
      <c r="E2363" t="s">
        <v>24530</v>
      </c>
      <c r="F2363" t="s">
        <v>22840</v>
      </c>
      <c r="G2363" t="s">
        <v>21474</v>
      </c>
    </row>
    <row r="2364" spans="1:7" ht="15.75">
      <c r="A2364" t="s">
        <v>27448</v>
      </c>
      <c r="B2364" s="2" t="str">
        <f t="shared" si="108"/>
        <v>field_146133_q</v>
      </c>
      <c r="C2364" s="2" t="str">
        <f t="shared" si="109"/>
        <v>net/minecraft/client/gui/GuiOptionSlider</v>
      </c>
      <c r="D2364" s="2" t="str">
        <f t="shared" si="110"/>
        <v>net///////////////////////////////////////////field_146133_q</v>
      </c>
      <c r="E2364" t="s">
        <v>24568</v>
      </c>
      <c r="F2364" t="s">
        <v>22840</v>
      </c>
      <c r="G2364" t="s">
        <v>21474</v>
      </c>
    </row>
    <row r="2365" spans="1:7" ht="15.75">
      <c r="A2365" t="s">
        <v>27449</v>
      </c>
      <c r="B2365" s="2" t="str">
        <f t="shared" si="108"/>
        <v>field_146132_r</v>
      </c>
      <c r="C2365" s="2" t="str">
        <f t="shared" si="109"/>
        <v>net/minecraft/client/gui/GuiOptionSlider</v>
      </c>
      <c r="D2365" s="2" t="str">
        <f t="shared" si="110"/>
        <v>net///////////////////////////////////////////field_146132_r</v>
      </c>
      <c r="E2365" t="s">
        <v>24614</v>
      </c>
      <c r="F2365" t="s">
        <v>22840</v>
      </c>
      <c r="G2365" t="s">
        <v>21474</v>
      </c>
    </row>
    <row r="2366" spans="1:7" ht="15.75">
      <c r="A2366" t="s">
        <v>27450</v>
      </c>
      <c r="B2366" s="2" t="str">
        <f t="shared" si="108"/>
        <v>field_146131_s</v>
      </c>
      <c r="C2366" s="2" t="str">
        <f t="shared" si="109"/>
        <v>net/minecraft/client/gui/GuiOptionSlider</v>
      </c>
      <c r="D2366" s="2" t="str">
        <f t="shared" si="110"/>
        <v>net///////////////////////////////////////////field_146131_s</v>
      </c>
      <c r="E2366" t="s">
        <v>24664</v>
      </c>
      <c r="F2366" t="s">
        <v>22840</v>
      </c>
      <c r="G2366" t="s">
        <v>21474</v>
      </c>
    </row>
    <row r="2367" spans="1:7" ht="15.75">
      <c r="A2367" t="s">
        <v>27451</v>
      </c>
      <c r="B2367" s="2" t="str">
        <f t="shared" si="108"/>
        <v>field_146399_a</v>
      </c>
      <c r="C2367" s="2" t="str">
        <f t="shared" si="109"/>
        <v>net/minecraft/client/gui/ScreenChatOptions</v>
      </c>
      <c r="D2367" s="2" t="str">
        <f t="shared" si="110"/>
        <v>net/////////////////////////////////////////////field_146399_a</v>
      </c>
      <c r="E2367" t="s">
        <v>21478</v>
      </c>
      <c r="F2367" t="s">
        <v>22844</v>
      </c>
      <c r="G2367" t="s">
        <v>21474</v>
      </c>
    </row>
    <row r="2368" spans="1:7" ht="15.75">
      <c r="A2368" t="s">
        <v>27452</v>
      </c>
      <c r="B2368" s="2" t="str">
        <f t="shared" si="108"/>
        <v>field_146395_f</v>
      </c>
      <c r="C2368" s="2" t="str">
        <f t="shared" si="109"/>
        <v>net/minecraft/client/gui/ScreenChatOptions</v>
      </c>
      <c r="D2368" s="2" t="str">
        <f t="shared" si="110"/>
        <v>net/////////////////////////////////////////////field_146395_f</v>
      </c>
      <c r="E2368" t="s">
        <v>24002</v>
      </c>
      <c r="F2368" t="s">
        <v>22844</v>
      </c>
      <c r="G2368" t="s">
        <v>21474</v>
      </c>
    </row>
    <row r="2369" spans="1:7" ht="15.75">
      <c r="A2369" t="s">
        <v>27453</v>
      </c>
      <c r="B2369" s="2" t="str">
        <f t="shared" si="108"/>
        <v>field_146396_g</v>
      </c>
      <c r="C2369" s="2" t="str">
        <f t="shared" si="109"/>
        <v>net/minecraft/client/gui/ScreenChatOptions</v>
      </c>
      <c r="D2369" s="2" t="str">
        <f t="shared" si="110"/>
        <v>net/////////////////////////////////////////////field_146396_g</v>
      </c>
      <c r="E2369" t="s">
        <v>24056</v>
      </c>
      <c r="F2369" t="s">
        <v>22844</v>
      </c>
      <c r="G2369" t="s">
        <v>21474</v>
      </c>
    </row>
    <row r="2370" spans="1:7" ht="15.75">
      <c r="A2370" t="s">
        <v>27454</v>
      </c>
      <c r="B2370" s="2" t="str">
        <f t="shared" ref="B2370:B2433" si="111">SUBSTITUTE(SUBSTITUTE(D2370, "net/","", 1), "/", "")</f>
        <v>field_146400_h</v>
      </c>
      <c r="C2370" s="2" t="str">
        <f t="shared" ref="C2370:C2433" si="112">SUBSTITUTE(A2370, "/" &amp; B2370, "", 1)</f>
        <v>net/minecraft/client/gui/ScreenChatOptions</v>
      </c>
      <c r="D2370" s="2" t="str">
        <f t="shared" ref="D2370:D2433" si="113">LEFT(A2370,FIND("/",A2370)) &amp;"/"&amp;TRIM(RIGHT(SUBSTITUTE(A2370,"/",REPT("/",LEN(A2370))),LEN(A2370)))</f>
        <v>net/////////////////////////////////////////////field_146400_h</v>
      </c>
      <c r="E2370" t="s">
        <v>24110</v>
      </c>
      <c r="F2370" t="s">
        <v>22844</v>
      </c>
      <c r="G2370" t="s">
        <v>21474</v>
      </c>
    </row>
    <row r="2371" spans="1:7" ht="15.75">
      <c r="A2371" t="s">
        <v>27455</v>
      </c>
      <c r="B2371" s="2" t="str">
        <f t="shared" si="111"/>
        <v>field_146401_i</v>
      </c>
      <c r="C2371" s="2" t="str">
        <f t="shared" si="112"/>
        <v>net/minecraft/client/gui/ScreenChatOptions</v>
      </c>
      <c r="D2371" s="2" t="str">
        <f t="shared" si="113"/>
        <v>net/////////////////////////////////////////////field_146401_i</v>
      </c>
      <c r="E2371" t="s">
        <v>24164</v>
      </c>
      <c r="F2371" t="s">
        <v>22844</v>
      </c>
      <c r="G2371" t="s">
        <v>21474</v>
      </c>
    </row>
    <row r="2372" spans="1:7" ht="15.75">
      <c r="A2372" t="s">
        <v>27456</v>
      </c>
      <c r="B2372" s="2" t="str">
        <f t="shared" si="111"/>
        <v>field_146398_r</v>
      </c>
      <c r="C2372" s="2" t="str">
        <f t="shared" si="112"/>
        <v>net/minecraft/client/gui/ScreenChatOptions</v>
      </c>
      <c r="D2372" s="2" t="str">
        <f t="shared" si="113"/>
        <v>net/////////////////////////////////////////////field_146398_r</v>
      </c>
      <c r="E2372" t="s">
        <v>24614</v>
      </c>
      <c r="F2372" t="s">
        <v>22844</v>
      </c>
      <c r="G2372" t="s">
        <v>21474</v>
      </c>
    </row>
    <row r="2373" spans="1:7" ht="15.75">
      <c r="A2373" t="s">
        <v>27457</v>
      </c>
      <c r="B2373" s="2" t="str">
        <f t="shared" si="111"/>
        <v>field_146397_s</v>
      </c>
      <c r="C2373" s="2" t="str">
        <f t="shared" si="112"/>
        <v>net/minecraft/client/gui/ScreenChatOptions</v>
      </c>
      <c r="D2373" s="2" t="str">
        <f t="shared" si="113"/>
        <v>net/////////////////////////////////////////////field_146397_s</v>
      </c>
      <c r="E2373" t="s">
        <v>24664</v>
      </c>
      <c r="F2373" t="s">
        <v>22844</v>
      </c>
      <c r="G2373" t="s">
        <v>21474</v>
      </c>
    </row>
    <row r="2374" spans="1:7" ht="15.75">
      <c r="A2374" t="s">
        <v>27458</v>
      </c>
      <c r="B2374" s="2" t="str">
        <f t="shared" si="111"/>
        <v>field_146415_a</v>
      </c>
      <c r="C2374" s="2" t="str">
        <f t="shared" si="112"/>
        <v>net/minecraft/client/gui/GuiChat</v>
      </c>
      <c r="D2374" s="2" t="str">
        <f t="shared" si="113"/>
        <v>net///////////////////////////////////field_146415_a</v>
      </c>
      <c r="E2374" t="s">
        <v>21478</v>
      </c>
      <c r="F2374" t="s">
        <v>22846</v>
      </c>
      <c r="G2374" t="s">
        <v>21474</v>
      </c>
    </row>
    <row r="2375" spans="1:7" ht="15.75">
      <c r="A2375" t="s">
        <v>27459</v>
      </c>
      <c r="B2375" s="2" t="str">
        <f t="shared" si="111"/>
        <v>field_146408_f</v>
      </c>
      <c r="C2375" s="2" t="str">
        <f t="shared" si="112"/>
        <v>net/minecraft/client/gui/GuiChat</v>
      </c>
      <c r="D2375" s="2" t="str">
        <f t="shared" si="113"/>
        <v>net///////////////////////////////////field_146408_f</v>
      </c>
      <c r="E2375" t="s">
        <v>24002</v>
      </c>
      <c r="F2375" t="s">
        <v>22846</v>
      </c>
      <c r="G2375" t="s">
        <v>21474</v>
      </c>
    </row>
    <row r="2376" spans="1:7" ht="15.75">
      <c r="A2376" t="s">
        <v>27460</v>
      </c>
      <c r="B2376" s="2" t="str">
        <f t="shared" si="111"/>
        <v>field_146410_g</v>
      </c>
      <c r="C2376" s="2" t="str">
        <f t="shared" si="112"/>
        <v>net/minecraft/client/gui/GuiChat</v>
      </c>
      <c r="D2376" s="2" t="str">
        <f t="shared" si="113"/>
        <v>net///////////////////////////////////field_146410_g</v>
      </c>
      <c r="E2376" t="s">
        <v>24056</v>
      </c>
      <c r="F2376" t="s">
        <v>22846</v>
      </c>
      <c r="G2376" t="s">
        <v>21474</v>
      </c>
    </row>
    <row r="2377" spans="1:7" ht="15.75">
      <c r="A2377" t="s">
        <v>27461</v>
      </c>
      <c r="B2377" s="2" t="str">
        <f t="shared" si="111"/>
        <v>field_146416_h</v>
      </c>
      <c r="C2377" s="2" t="str">
        <f t="shared" si="112"/>
        <v>net/minecraft/client/gui/GuiChat</v>
      </c>
      <c r="D2377" s="2" t="str">
        <f t="shared" si="113"/>
        <v>net///////////////////////////////////field_146416_h</v>
      </c>
      <c r="E2377" t="s">
        <v>24110</v>
      </c>
      <c r="F2377" t="s">
        <v>22846</v>
      </c>
      <c r="G2377" t="s">
        <v>21474</v>
      </c>
    </row>
    <row r="2378" spans="1:7" ht="15.75">
      <c r="A2378" t="s">
        <v>27462</v>
      </c>
      <c r="B2378" s="2" t="str">
        <f t="shared" si="111"/>
        <v>field_146417_i</v>
      </c>
      <c r="C2378" s="2" t="str">
        <f t="shared" si="112"/>
        <v>net/minecraft/client/gui/GuiChat</v>
      </c>
      <c r="D2378" s="2" t="str">
        <f t="shared" si="113"/>
        <v>net///////////////////////////////////field_146417_i</v>
      </c>
      <c r="E2378" t="s">
        <v>24164</v>
      </c>
      <c r="F2378" t="s">
        <v>22846</v>
      </c>
      <c r="G2378" t="s">
        <v>21474</v>
      </c>
    </row>
    <row r="2379" spans="1:7" ht="15.75">
      <c r="A2379" t="s">
        <v>27463</v>
      </c>
      <c r="B2379" s="2" t="str">
        <f t="shared" si="111"/>
        <v>field_146414_r</v>
      </c>
      <c r="C2379" s="2" t="str">
        <f t="shared" si="112"/>
        <v>net/minecraft/client/gui/GuiChat</v>
      </c>
      <c r="D2379" s="2" t="str">
        <f t="shared" si="113"/>
        <v>net///////////////////////////////////field_146414_r</v>
      </c>
      <c r="E2379" t="s">
        <v>24614</v>
      </c>
      <c r="F2379" t="s">
        <v>22846</v>
      </c>
      <c r="G2379" t="s">
        <v>21474</v>
      </c>
    </row>
    <row r="2380" spans="1:7" ht="15.75">
      <c r="A2380" t="s">
        <v>27464</v>
      </c>
      <c r="B2380" s="2" t="str">
        <f t="shared" si="111"/>
        <v>field_146413_s</v>
      </c>
      <c r="C2380" s="2" t="str">
        <f t="shared" si="112"/>
        <v>net/minecraft/client/gui/GuiChat</v>
      </c>
      <c r="D2380" s="2" t="str">
        <f t="shared" si="113"/>
        <v>net///////////////////////////////////field_146413_s</v>
      </c>
      <c r="E2380" t="s">
        <v>24664</v>
      </c>
      <c r="F2380" t="s">
        <v>22846</v>
      </c>
      <c r="G2380" t="s">
        <v>21474</v>
      </c>
    </row>
    <row r="2381" spans="1:7" ht="15.75">
      <c r="A2381" t="s">
        <v>27465</v>
      </c>
      <c r="B2381" s="2" t="str">
        <f t="shared" si="111"/>
        <v>field_146412_t</v>
      </c>
      <c r="C2381" s="2" t="str">
        <f t="shared" si="112"/>
        <v>net/minecraft/client/gui/GuiChat</v>
      </c>
      <c r="D2381" s="2" t="str">
        <f t="shared" si="113"/>
        <v>net///////////////////////////////////field_146412_t</v>
      </c>
      <c r="E2381" t="s">
        <v>24714</v>
      </c>
      <c r="F2381" t="s">
        <v>22846</v>
      </c>
      <c r="G2381" t="s">
        <v>21474</v>
      </c>
    </row>
    <row r="2382" spans="1:7" ht="15.75">
      <c r="A2382" t="s">
        <v>27466</v>
      </c>
      <c r="B2382" s="2" t="str">
        <f t="shared" si="111"/>
        <v>field_146411_u</v>
      </c>
      <c r="C2382" s="2" t="str">
        <f t="shared" si="112"/>
        <v>net/minecraft/client/gui/GuiChat</v>
      </c>
      <c r="D2382" s="2" t="str">
        <f t="shared" si="113"/>
        <v>net///////////////////////////////////field_146411_u</v>
      </c>
      <c r="E2382" t="s">
        <v>24768</v>
      </c>
      <c r="F2382" t="s">
        <v>22846</v>
      </c>
      <c r="G2382" t="s">
        <v>21474</v>
      </c>
    </row>
    <row r="2383" spans="1:7" ht="15.75">
      <c r="A2383" t="s">
        <v>27467</v>
      </c>
      <c r="B2383" s="2" t="str">
        <f t="shared" si="111"/>
        <v>field_146409_v</v>
      </c>
      <c r="C2383" s="2" t="str">
        <f t="shared" si="112"/>
        <v>net/minecraft/client/gui/GuiChat</v>
      </c>
      <c r="D2383" s="2" t="str">
        <f t="shared" si="113"/>
        <v>net///////////////////////////////////field_146409_v</v>
      </c>
      <c r="E2383" t="s">
        <v>24822</v>
      </c>
      <c r="F2383" t="s">
        <v>22846</v>
      </c>
      <c r="G2383" t="s">
        <v>21474</v>
      </c>
    </row>
    <row r="2384" spans="1:7" ht="15.75">
      <c r="A2384" t="s">
        <v>27468</v>
      </c>
      <c r="B2384" s="2" t="str">
        <f t="shared" si="111"/>
        <v>field_146363_r</v>
      </c>
      <c r="C2384" s="2" t="str">
        <f t="shared" si="112"/>
        <v>net/minecraft/client/gui/GuiConfirmOpenLink</v>
      </c>
      <c r="D2384" s="2" t="str">
        <f t="shared" si="113"/>
        <v>net//////////////////////////////////////////////field_146363_r</v>
      </c>
      <c r="E2384" t="s">
        <v>24614</v>
      </c>
      <c r="F2384" t="s">
        <v>22848</v>
      </c>
      <c r="G2384" t="s">
        <v>21474</v>
      </c>
    </row>
    <row r="2385" spans="1:7" ht="15.75">
      <c r="A2385" t="s">
        <v>27469</v>
      </c>
      <c r="B2385" s="2" t="str">
        <f t="shared" si="111"/>
        <v>field_146362_s</v>
      </c>
      <c r="C2385" s="2" t="str">
        <f t="shared" si="112"/>
        <v>net/minecraft/client/gui/GuiConfirmOpenLink</v>
      </c>
      <c r="D2385" s="2" t="str">
        <f t="shared" si="113"/>
        <v>net//////////////////////////////////////////////field_146362_s</v>
      </c>
      <c r="E2385" t="s">
        <v>24664</v>
      </c>
      <c r="F2385" t="s">
        <v>22848</v>
      </c>
      <c r="G2385" t="s">
        <v>21474</v>
      </c>
    </row>
    <row r="2386" spans="1:7" ht="15.75">
      <c r="A2386" t="s">
        <v>27470</v>
      </c>
      <c r="B2386" s="2" t="str">
        <f t="shared" si="111"/>
        <v>field_146361_t</v>
      </c>
      <c r="C2386" s="2" t="str">
        <f t="shared" si="112"/>
        <v>net/minecraft/client/gui/GuiConfirmOpenLink</v>
      </c>
      <c r="D2386" s="2" t="str">
        <f t="shared" si="113"/>
        <v>net//////////////////////////////////////////////field_146361_t</v>
      </c>
      <c r="E2386" t="s">
        <v>24714</v>
      </c>
      <c r="F2386" t="s">
        <v>22848</v>
      </c>
      <c r="G2386" t="s">
        <v>21474</v>
      </c>
    </row>
    <row r="2387" spans="1:7" ht="15.75">
      <c r="A2387" t="s">
        <v>27471</v>
      </c>
      <c r="B2387" s="2" t="str">
        <f t="shared" si="111"/>
        <v>field_146360_u</v>
      </c>
      <c r="C2387" s="2" t="str">
        <f t="shared" si="112"/>
        <v>net/minecraft/client/gui/GuiConfirmOpenLink</v>
      </c>
      <c r="D2387" s="2" t="str">
        <f t="shared" si="113"/>
        <v>net//////////////////////////////////////////////field_146360_u</v>
      </c>
      <c r="E2387" t="s">
        <v>24768</v>
      </c>
      <c r="F2387" t="s">
        <v>22848</v>
      </c>
      <c r="G2387" t="s">
        <v>21474</v>
      </c>
    </row>
    <row r="2388" spans="1:7" ht="15.75">
      <c r="A2388" t="s">
        <v>27472</v>
      </c>
      <c r="B2388" s="2" t="str">
        <f t="shared" si="111"/>
        <v>field_146355_a</v>
      </c>
      <c r="C2388" s="2" t="str">
        <f t="shared" si="112"/>
        <v>net/minecraft/client/gui/GuiYesNo</v>
      </c>
      <c r="D2388" s="2" t="str">
        <f t="shared" si="113"/>
        <v>net////////////////////////////////////field_146355_a</v>
      </c>
      <c r="E2388" t="s">
        <v>21478</v>
      </c>
      <c r="F2388" t="s">
        <v>22850</v>
      </c>
      <c r="G2388" t="s">
        <v>21474</v>
      </c>
    </row>
    <row r="2389" spans="1:7" ht="15.75">
      <c r="A2389" t="s">
        <v>27473</v>
      </c>
      <c r="B2389" s="2" t="str">
        <f t="shared" si="111"/>
        <v>field_146351_f</v>
      </c>
      <c r="C2389" s="2" t="str">
        <f t="shared" si="112"/>
        <v>net/minecraft/client/gui/GuiYesNo</v>
      </c>
      <c r="D2389" s="2" t="str">
        <f t="shared" si="113"/>
        <v>net////////////////////////////////////field_146351_f</v>
      </c>
      <c r="E2389" t="s">
        <v>24002</v>
      </c>
      <c r="F2389" t="s">
        <v>22850</v>
      </c>
      <c r="G2389" t="s">
        <v>21474</v>
      </c>
    </row>
    <row r="2390" spans="1:7" ht="15.75">
      <c r="A2390" t="s">
        <v>27474</v>
      </c>
      <c r="B2390" s="2" t="str">
        <f t="shared" si="111"/>
        <v>field_146352_g</v>
      </c>
      <c r="C2390" s="2" t="str">
        <f t="shared" si="112"/>
        <v>net/minecraft/client/gui/GuiYesNo</v>
      </c>
      <c r="D2390" s="2" t="str">
        <f t="shared" si="113"/>
        <v>net////////////////////////////////////field_146352_g</v>
      </c>
      <c r="E2390" t="s">
        <v>24056</v>
      </c>
      <c r="F2390" t="s">
        <v>22850</v>
      </c>
      <c r="G2390" t="s">
        <v>21474</v>
      </c>
    </row>
    <row r="2391" spans="1:7" ht="15.75">
      <c r="A2391" t="s">
        <v>27475</v>
      </c>
      <c r="B2391" s="2" t="str">
        <f t="shared" si="111"/>
        <v>field_146356_h</v>
      </c>
      <c r="C2391" s="2" t="str">
        <f t="shared" si="112"/>
        <v>net/minecraft/client/gui/GuiYesNo</v>
      </c>
      <c r="D2391" s="2" t="str">
        <f t="shared" si="113"/>
        <v>net////////////////////////////////////field_146356_h</v>
      </c>
      <c r="E2391" t="s">
        <v>24110</v>
      </c>
      <c r="F2391" t="s">
        <v>22850</v>
      </c>
      <c r="G2391" t="s">
        <v>21474</v>
      </c>
    </row>
    <row r="2392" spans="1:7" ht="15.75">
      <c r="A2392" t="s">
        <v>27476</v>
      </c>
      <c r="B2392" s="2" t="str">
        <f t="shared" si="111"/>
        <v>field_146357_i</v>
      </c>
      <c r="C2392" s="2" t="str">
        <f t="shared" si="112"/>
        <v>net/minecraft/client/gui/GuiYesNo</v>
      </c>
      <c r="D2392" s="2" t="str">
        <f t="shared" si="113"/>
        <v>net////////////////////////////////////field_146357_i</v>
      </c>
      <c r="E2392" t="s">
        <v>24164</v>
      </c>
      <c r="F2392" t="s">
        <v>22850</v>
      </c>
      <c r="G2392" t="s">
        <v>21474</v>
      </c>
    </row>
    <row r="2393" spans="1:7" ht="15.75">
      <c r="A2393" t="s">
        <v>27477</v>
      </c>
      <c r="B2393" s="2" t="str">
        <f t="shared" si="111"/>
        <v>field_146354_r</v>
      </c>
      <c r="C2393" s="2" t="str">
        <f t="shared" si="112"/>
        <v>net/minecraft/client/gui/GuiYesNo</v>
      </c>
      <c r="D2393" s="2" t="str">
        <f t="shared" si="113"/>
        <v>net////////////////////////////////////field_146354_r</v>
      </c>
      <c r="E2393" t="s">
        <v>24614</v>
      </c>
      <c r="F2393" t="s">
        <v>22850</v>
      </c>
      <c r="G2393" t="s">
        <v>21474</v>
      </c>
    </row>
    <row r="2394" spans="1:7" ht="15.75">
      <c r="A2394" t="s">
        <v>27478</v>
      </c>
      <c r="B2394" s="2" t="str">
        <f t="shared" si="111"/>
        <v>field_146353_s</v>
      </c>
      <c r="C2394" s="2" t="str">
        <f t="shared" si="112"/>
        <v>net/minecraft/client/gui/GuiYesNo</v>
      </c>
      <c r="D2394" s="2" t="str">
        <f t="shared" si="113"/>
        <v>net////////////////////////////////////field_146353_s</v>
      </c>
      <c r="E2394" t="s">
        <v>24664</v>
      </c>
      <c r="F2394" t="s">
        <v>22850</v>
      </c>
      <c r="G2394" t="s">
        <v>21474</v>
      </c>
    </row>
    <row r="2395" spans="1:7" ht="15.75">
      <c r="A2395" t="s">
        <v>27479</v>
      </c>
      <c r="B2395" s="2" t="str">
        <f t="shared" si="111"/>
        <v>field_146372_a</v>
      </c>
      <c r="C2395" s="2" t="str">
        <f t="shared" si="112"/>
        <v>net/minecraft/client/multiplayer/GuiConnecting</v>
      </c>
      <c r="D2395" s="2" t="str">
        <f t="shared" si="113"/>
        <v>net/////////////////////////////////////////////////field_146372_a</v>
      </c>
      <c r="E2395" t="s">
        <v>21478</v>
      </c>
      <c r="F2395" t="s">
        <v>22852</v>
      </c>
      <c r="G2395" t="s">
        <v>21474</v>
      </c>
    </row>
    <row r="2396" spans="1:7" ht="15.75">
      <c r="A2396" t="s">
        <v>27480</v>
      </c>
      <c r="B2396" s="2" t="str">
        <f t="shared" si="111"/>
        <v>field_146370_f</v>
      </c>
      <c r="C2396" s="2" t="str">
        <f t="shared" si="112"/>
        <v>net/minecraft/client/multiplayer/GuiConnecting</v>
      </c>
      <c r="D2396" s="2" t="str">
        <f t="shared" si="113"/>
        <v>net/////////////////////////////////////////////////field_146370_f</v>
      </c>
      <c r="E2396" t="s">
        <v>24002</v>
      </c>
      <c r="F2396" t="s">
        <v>22852</v>
      </c>
      <c r="G2396" t="s">
        <v>21474</v>
      </c>
    </row>
    <row r="2397" spans="1:7" ht="15.75">
      <c r="A2397" t="s">
        <v>27481</v>
      </c>
      <c r="B2397" s="2" t="str">
        <f t="shared" si="111"/>
        <v>field_146371_g</v>
      </c>
      <c r="C2397" s="2" t="str">
        <f t="shared" si="112"/>
        <v>net/minecraft/client/multiplayer/GuiConnecting</v>
      </c>
      <c r="D2397" s="2" t="str">
        <f t="shared" si="113"/>
        <v>net/////////////////////////////////////////////////field_146371_g</v>
      </c>
      <c r="E2397" t="s">
        <v>24056</v>
      </c>
      <c r="F2397" t="s">
        <v>22852</v>
      </c>
      <c r="G2397" t="s">
        <v>21474</v>
      </c>
    </row>
    <row r="2398" spans="1:7" ht="15.75">
      <c r="A2398" t="s">
        <v>27482</v>
      </c>
      <c r="B2398" s="2" t="str">
        <f t="shared" si="111"/>
        <v>field_146373_h</v>
      </c>
      <c r="C2398" s="2" t="str">
        <f t="shared" si="112"/>
        <v>net/minecraft/client/multiplayer/GuiConnecting</v>
      </c>
      <c r="D2398" s="2" t="str">
        <f t="shared" si="113"/>
        <v>net/////////////////////////////////////////////////field_146373_h</v>
      </c>
      <c r="E2398" t="s">
        <v>24110</v>
      </c>
      <c r="F2398" t="s">
        <v>22852</v>
      </c>
      <c r="G2398" t="s">
        <v>21474</v>
      </c>
    </row>
    <row r="2399" spans="1:7" ht="15.75">
      <c r="A2399" t="s">
        <v>27483</v>
      </c>
      <c r="B2399" s="2" t="str">
        <f t="shared" si="111"/>
        <v>field_146374_i</v>
      </c>
      <c r="C2399" s="2" t="str">
        <f t="shared" si="112"/>
        <v>net/minecraft/client/multiplayer/GuiConnecting</v>
      </c>
      <c r="D2399" s="2" t="str">
        <f t="shared" si="113"/>
        <v>net/////////////////////////////////////////////////field_146374_i</v>
      </c>
      <c r="E2399" t="s">
        <v>24164</v>
      </c>
      <c r="F2399" t="s">
        <v>22852</v>
      </c>
      <c r="G2399" t="s">
        <v>21474</v>
      </c>
    </row>
    <row r="2400" spans="1:7" ht="15.75">
      <c r="A2400" t="s">
        <v>27484</v>
      </c>
      <c r="B2400" s="2" t="str">
        <f t="shared" si="111"/>
        <v>field_148231_a</v>
      </c>
      <c r="C2400" s="2" t="str">
        <f t="shared" si="112"/>
        <v>net/minecraft/client/multiplayer/GuiConnecting$1</v>
      </c>
      <c r="D2400" s="2" t="str">
        <f t="shared" si="113"/>
        <v>net///////////////////////////////////////////////////field_148231_a</v>
      </c>
      <c r="E2400" t="s">
        <v>21478</v>
      </c>
      <c r="F2400" t="s">
        <v>22854</v>
      </c>
      <c r="G2400" t="s">
        <v>21474</v>
      </c>
    </row>
    <row r="2401" spans="1:7" ht="15.75">
      <c r="A2401" t="s">
        <v>27485</v>
      </c>
      <c r="B2401" s="2" t="str">
        <f t="shared" si="111"/>
        <v>field_148229_b</v>
      </c>
      <c r="C2401" s="2" t="str">
        <f t="shared" si="112"/>
        <v>net/minecraft/client/multiplayer/GuiConnecting$1</v>
      </c>
      <c r="D2401" s="2" t="str">
        <f t="shared" si="113"/>
        <v>net///////////////////////////////////////////////////field_148229_b</v>
      </c>
      <c r="E2401" t="s">
        <v>22786</v>
      </c>
      <c r="F2401" t="s">
        <v>22854</v>
      </c>
      <c r="G2401" t="s">
        <v>21474</v>
      </c>
    </row>
    <row r="2402" spans="1:7" ht="15.75">
      <c r="A2402" t="s">
        <v>27486</v>
      </c>
      <c r="B2402" s="2" t="str">
        <f t="shared" si="111"/>
        <v>field_148230_c</v>
      </c>
      <c r="C2402" s="2" t="str">
        <f t="shared" si="112"/>
        <v>net/minecraft/client/multiplayer/GuiConnecting$1</v>
      </c>
      <c r="D2402" s="2" t="str">
        <f t="shared" si="113"/>
        <v>net///////////////////////////////////////////////////field_148230_c</v>
      </c>
      <c r="E2402" t="s">
        <v>23848</v>
      </c>
      <c r="F2402" t="s">
        <v>22854</v>
      </c>
      <c r="G2402" t="s">
        <v>21474</v>
      </c>
    </row>
    <row r="2403" spans="1:7" ht="15.75">
      <c r="A2403" t="s">
        <v>27487</v>
      </c>
      <c r="B2403" s="2" t="str">
        <f t="shared" si="111"/>
        <v>field_146392_a</v>
      </c>
      <c r="C2403" s="2" t="str">
        <f t="shared" si="112"/>
        <v>net/minecraft/client/gui/GuiCreateFlatWorld</v>
      </c>
      <c r="D2403" s="2" t="str">
        <f t="shared" si="113"/>
        <v>net//////////////////////////////////////////////field_146392_a</v>
      </c>
      <c r="E2403" t="s">
        <v>21478</v>
      </c>
      <c r="F2403" t="s">
        <v>22856</v>
      </c>
      <c r="G2403" t="s">
        <v>21474</v>
      </c>
    </row>
    <row r="2404" spans="1:7" ht="15.75">
      <c r="A2404" t="s">
        <v>27488</v>
      </c>
      <c r="B2404" s="2" t="str">
        <f t="shared" si="111"/>
        <v>field_146385_f</v>
      </c>
      <c r="C2404" s="2" t="str">
        <f t="shared" si="112"/>
        <v>net/minecraft/client/gui/GuiCreateFlatWorld</v>
      </c>
      <c r="D2404" s="2" t="str">
        <f t="shared" si="113"/>
        <v>net//////////////////////////////////////////////field_146385_f</v>
      </c>
      <c r="E2404" t="s">
        <v>24002</v>
      </c>
      <c r="F2404" t="s">
        <v>22856</v>
      </c>
      <c r="G2404" t="s">
        <v>21474</v>
      </c>
    </row>
    <row r="2405" spans="1:7" ht="15.75">
      <c r="A2405" t="s">
        <v>27489</v>
      </c>
      <c r="B2405" s="2" t="str">
        <f t="shared" si="111"/>
        <v>field_146387_g</v>
      </c>
      <c r="C2405" s="2" t="str">
        <f t="shared" si="112"/>
        <v>net/minecraft/client/gui/GuiCreateFlatWorld</v>
      </c>
      <c r="D2405" s="2" t="str">
        <f t="shared" si="113"/>
        <v>net//////////////////////////////////////////////field_146387_g</v>
      </c>
      <c r="E2405" t="s">
        <v>24056</v>
      </c>
      <c r="F2405" t="s">
        <v>22856</v>
      </c>
      <c r="G2405" t="s">
        <v>21474</v>
      </c>
    </row>
    <row r="2406" spans="1:7" ht="15.75">
      <c r="A2406" t="s">
        <v>27490</v>
      </c>
      <c r="B2406" s="2" t="str">
        <f t="shared" si="111"/>
        <v>field_146393_h</v>
      </c>
      <c r="C2406" s="2" t="str">
        <f t="shared" si="112"/>
        <v>net/minecraft/client/gui/GuiCreateFlatWorld</v>
      </c>
      <c r="D2406" s="2" t="str">
        <f t="shared" si="113"/>
        <v>net//////////////////////////////////////////////field_146393_h</v>
      </c>
      <c r="E2406" t="s">
        <v>24110</v>
      </c>
      <c r="F2406" t="s">
        <v>22856</v>
      </c>
      <c r="G2406" t="s">
        <v>21474</v>
      </c>
    </row>
    <row r="2407" spans="1:7" ht="15.75">
      <c r="A2407" t="s">
        <v>27491</v>
      </c>
      <c r="B2407" s="2" t="str">
        <f t="shared" si="111"/>
        <v>field_146394_i</v>
      </c>
      <c r="C2407" s="2" t="str">
        <f t="shared" si="112"/>
        <v>net/minecraft/client/gui/GuiCreateFlatWorld</v>
      </c>
      <c r="D2407" s="2" t="str">
        <f t="shared" si="113"/>
        <v>net//////////////////////////////////////////////field_146394_i</v>
      </c>
      <c r="E2407" t="s">
        <v>24164</v>
      </c>
      <c r="F2407" t="s">
        <v>22856</v>
      </c>
      <c r="G2407" t="s">
        <v>21474</v>
      </c>
    </row>
    <row r="2408" spans="1:7" ht="15.75">
      <c r="A2408" t="s">
        <v>27492</v>
      </c>
      <c r="B2408" s="2" t="str">
        <f t="shared" si="111"/>
        <v>field_146391_r</v>
      </c>
      <c r="C2408" s="2" t="str">
        <f t="shared" si="112"/>
        <v>net/minecraft/client/gui/GuiCreateFlatWorld</v>
      </c>
      <c r="D2408" s="2" t="str">
        <f t="shared" si="113"/>
        <v>net//////////////////////////////////////////////field_146391_r</v>
      </c>
      <c r="E2408" t="s">
        <v>24614</v>
      </c>
      <c r="F2408" t="s">
        <v>22856</v>
      </c>
      <c r="G2408" t="s">
        <v>21474</v>
      </c>
    </row>
    <row r="2409" spans="1:7" ht="15.75">
      <c r="A2409" t="s">
        <v>27493</v>
      </c>
      <c r="B2409" s="2" t="str">
        <f t="shared" si="111"/>
        <v>field_146390_s</v>
      </c>
      <c r="C2409" s="2" t="str">
        <f t="shared" si="112"/>
        <v>net/minecraft/client/gui/GuiCreateFlatWorld</v>
      </c>
      <c r="D2409" s="2" t="str">
        <f t="shared" si="113"/>
        <v>net//////////////////////////////////////////////field_146390_s</v>
      </c>
      <c r="E2409" t="s">
        <v>24664</v>
      </c>
      <c r="F2409" t="s">
        <v>22856</v>
      </c>
      <c r="G2409" t="s">
        <v>21474</v>
      </c>
    </row>
    <row r="2410" spans="1:7" ht="15.75">
      <c r="A2410" t="s">
        <v>27494</v>
      </c>
      <c r="B2410" s="2" t="str">
        <f t="shared" si="111"/>
        <v>field_146389_t</v>
      </c>
      <c r="C2410" s="2" t="str">
        <f t="shared" si="112"/>
        <v>net/minecraft/client/gui/GuiCreateFlatWorld</v>
      </c>
      <c r="D2410" s="2" t="str">
        <f t="shared" si="113"/>
        <v>net//////////////////////////////////////////////field_146389_t</v>
      </c>
      <c r="E2410" t="s">
        <v>24714</v>
      </c>
      <c r="F2410" t="s">
        <v>22856</v>
      </c>
      <c r="G2410" t="s">
        <v>21474</v>
      </c>
    </row>
    <row r="2411" spans="1:7" ht="15.75">
      <c r="A2411" t="s">
        <v>27495</v>
      </c>
      <c r="B2411" s="2" t="str">
        <f t="shared" si="111"/>
        <v>field_146388_u</v>
      </c>
      <c r="C2411" s="2" t="str">
        <f t="shared" si="112"/>
        <v>net/minecraft/client/gui/GuiCreateFlatWorld</v>
      </c>
      <c r="D2411" s="2" t="str">
        <f t="shared" si="113"/>
        <v>net//////////////////////////////////////////////field_146388_u</v>
      </c>
      <c r="E2411" t="s">
        <v>24768</v>
      </c>
      <c r="F2411" t="s">
        <v>22856</v>
      </c>
      <c r="G2411" t="s">
        <v>21474</v>
      </c>
    </row>
    <row r="2412" spans="1:7" ht="15.75">
      <c r="A2412" t="s">
        <v>27496</v>
      </c>
      <c r="B2412" s="2" t="str">
        <f t="shared" si="111"/>
        <v>field_146386_v</v>
      </c>
      <c r="C2412" s="2" t="str">
        <f t="shared" si="112"/>
        <v>net/minecraft/client/gui/GuiCreateFlatWorld</v>
      </c>
      <c r="D2412" s="2" t="str">
        <f t="shared" si="113"/>
        <v>net//////////////////////////////////////////////field_146386_v</v>
      </c>
      <c r="E2412" t="s">
        <v>24822</v>
      </c>
      <c r="F2412" t="s">
        <v>22856</v>
      </c>
      <c r="G2412" t="s">
        <v>21474</v>
      </c>
    </row>
    <row r="2413" spans="1:7" ht="15.75">
      <c r="A2413" t="s">
        <v>27497</v>
      </c>
      <c r="B2413" s="2" t="str">
        <f t="shared" si="111"/>
        <v>field_148228_k</v>
      </c>
      <c r="C2413" s="2" t="str">
        <f t="shared" si="112"/>
        <v>net/minecraft/client/gui/GuiCreateFlatWorld$Details</v>
      </c>
      <c r="D2413" s="2" t="str">
        <f t="shared" si="113"/>
        <v>net//////////////////////////////////////////////////////field_148228_k</v>
      </c>
      <c r="E2413" t="s">
        <v>24269</v>
      </c>
      <c r="F2413" t="s">
        <v>22858</v>
      </c>
      <c r="G2413" t="s">
        <v>21474</v>
      </c>
    </row>
    <row r="2414" spans="1:7" ht="15.75">
      <c r="A2414" t="s">
        <v>27498</v>
      </c>
      <c r="B2414" s="2" t="str">
        <f t="shared" si="111"/>
        <v>field_148227_l</v>
      </c>
      <c r="C2414" s="2" t="str">
        <f t="shared" si="112"/>
        <v>net/minecraft/client/gui/GuiCreateFlatWorld$Details</v>
      </c>
      <c r="D2414" s="2" t="str">
        <f t="shared" si="113"/>
        <v>net//////////////////////////////////////////////////////field_148227_l</v>
      </c>
      <c r="E2414" t="s">
        <v>24321</v>
      </c>
      <c r="F2414" t="s">
        <v>22858</v>
      </c>
      <c r="G2414" t="s">
        <v>21474</v>
      </c>
    </row>
    <row r="2415" spans="1:7" ht="15.75">
      <c r="A2415" t="s">
        <v>27499</v>
      </c>
      <c r="B2415" s="2" t="str">
        <f t="shared" si="111"/>
        <v>field_146324_A</v>
      </c>
      <c r="C2415" s="2" t="str">
        <f t="shared" si="112"/>
        <v>net/minecraft/client/gui/GuiCreateWorld</v>
      </c>
      <c r="D2415" s="2" t="str">
        <f t="shared" si="113"/>
        <v>net//////////////////////////////////////////field_146324_A</v>
      </c>
      <c r="E2415" t="s">
        <v>48508</v>
      </c>
      <c r="F2415" t="s">
        <v>22860</v>
      </c>
      <c r="G2415" t="s">
        <v>21474</v>
      </c>
    </row>
    <row r="2416" spans="1:7" ht="15.75">
      <c r="A2416" t="s">
        <v>27500</v>
      </c>
      <c r="B2416" s="2" t="str">
        <f t="shared" si="111"/>
        <v>field_146325_B</v>
      </c>
      <c r="C2416" s="2" t="str">
        <f t="shared" si="112"/>
        <v>net/minecraft/client/gui/GuiCreateWorld</v>
      </c>
      <c r="D2416" s="2" t="str">
        <f t="shared" si="113"/>
        <v>net//////////////////////////////////////////field_146325_B</v>
      </c>
      <c r="E2416" t="s">
        <v>48509</v>
      </c>
      <c r="F2416" t="s">
        <v>22860</v>
      </c>
      <c r="G2416" t="s">
        <v>21474</v>
      </c>
    </row>
    <row r="2417" spans="1:7" ht="15.75">
      <c r="A2417" t="s">
        <v>27501</v>
      </c>
      <c r="B2417" s="2" t="str">
        <f t="shared" si="111"/>
        <v>field_146326_C</v>
      </c>
      <c r="C2417" s="2" t="str">
        <f t="shared" si="112"/>
        <v>net/minecraft/client/gui/GuiCreateWorld</v>
      </c>
      <c r="D2417" s="2" t="str">
        <f t="shared" si="113"/>
        <v>net//////////////////////////////////////////field_146326_C</v>
      </c>
      <c r="E2417" t="s">
        <v>48510</v>
      </c>
      <c r="F2417" t="s">
        <v>22860</v>
      </c>
      <c r="G2417" t="s">
        <v>21474</v>
      </c>
    </row>
    <row r="2418" spans="1:7" ht="15.75">
      <c r="A2418" t="s">
        <v>27502</v>
      </c>
      <c r="B2418" s="2" t="str">
        <f t="shared" si="111"/>
        <v>field_146320_D</v>
      </c>
      <c r="C2418" s="2" t="str">
        <f t="shared" si="112"/>
        <v>net/minecraft/client/gui/GuiCreateWorld</v>
      </c>
      <c r="D2418" s="2" t="str">
        <f t="shared" si="113"/>
        <v>net//////////////////////////////////////////field_146320_D</v>
      </c>
      <c r="E2418" t="s">
        <v>48511</v>
      </c>
      <c r="F2418" t="s">
        <v>22860</v>
      </c>
      <c r="G2418" t="s">
        <v>21474</v>
      </c>
    </row>
    <row r="2419" spans="1:7" ht="15.75">
      <c r="A2419" t="s">
        <v>27503</v>
      </c>
      <c r="B2419" s="2" t="str">
        <f t="shared" si="111"/>
        <v>field_146321_E</v>
      </c>
      <c r="C2419" s="2" t="str">
        <f t="shared" si="112"/>
        <v>net/minecraft/client/gui/GuiCreateWorld</v>
      </c>
      <c r="D2419" s="2" t="str">
        <f t="shared" si="113"/>
        <v>net//////////////////////////////////////////field_146321_E</v>
      </c>
      <c r="E2419" t="s">
        <v>48512</v>
      </c>
      <c r="F2419" t="s">
        <v>22860</v>
      </c>
      <c r="G2419" t="s">
        <v>21474</v>
      </c>
    </row>
    <row r="2420" spans="1:7" ht="15.75">
      <c r="A2420" t="s">
        <v>27504</v>
      </c>
      <c r="B2420" s="2" t="str">
        <f t="shared" si="111"/>
        <v>field_146322_F</v>
      </c>
      <c r="C2420" s="2" t="str">
        <f t="shared" si="112"/>
        <v>net/minecraft/client/gui/GuiCreateWorld</v>
      </c>
      <c r="D2420" s="2" t="str">
        <f t="shared" si="113"/>
        <v>net//////////////////////////////////////////field_146322_F</v>
      </c>
      <c r="E2420" t="s">
        <v>48513</v>
      </c>
      <c r="F2420" t="s">
        <v>22860</v>
      </c>
      <c r="G2420" t="s">
        <v>21474</v>
      </c>
    </row>
    <row r="2421" spans="1:7" ht="15.75">
      <c r="A2421" t="s">
        <v>27505</v>
      </c>
      <c r="B2421" s="2" t="str">
        <f t="shared" si="111"/>
        <v>field_146323_G</v>
      </c>
      <c r="C2421" s="2" t="str">
        <f t="shared" si="112"/>
        <v>net/minecraft/client/gui/GuiCreateWorld</v>
      </c>
      <c r="D2421" s="2" t="str">
        <f t="shared" si="113"/>
        <v>net//////////////////////////////////////////field_146323_G</v>
      </c>
      <c r="E2421" t="s">
        <v>48514</v>
      </c>
      <c r="F2421" t="s">
        <v>22860</v>
      </c>
      <c r="G2421" t="s">
        <v>21474</v>
      </c>
    </row>
    <row r="2422" spans="1:7" ht="15.75">
      <c r="A2422" t="s">
        <v>27506</v>
      </c>
      <c r="B2422" s="2" t="str">
        <f t="shared" si="111"/>
        <v>field_146328_H</v>
      </c>
      <c r="C2422" s="2" t="str">
        <f t="shared" si="112"/>
        <v>net/minecraft/client/gui/GuiCreateWorld</v>
      </c>
      <c r="D2422" s="2" t="str">
        <f t="shared" si="113"/>
        <v>net//////////////////////////////////////////field_146328_H</v>
      </c>
      <c r="E2422" t="s">
        <v>48515</v>
      </c>
      <c r="F2422" t="s">
        <v>22860</v>
      </c>
      <c r="G2422" t="s">
        <v>21474</v>
      </c>
    </row>
    <row r="2423" spans="1:7" ht="15.75">
      <c r="A2423" t="s">
        <v>27507</v>
      </c>
      <c r="B2423" s="2" t="str">
        <f t="shared" si="111"/>
        <v>field_146329_I</v>
      </c>
      <c r="C2423" s="2" t="str">
        <f t="shared" si="112"/>
        <v>net/minecraft/client/gui/GuiCreateWorld</v>
      </c>
      <c r="D2423" s="2" t="str">
        <f t="shared" si="113"/>
        <v>net//////////////////////////////////////////field_146329_I</v>
      </c>
      <c r="E2423" t="s">
        <v>48516</v>
      </c>
      <c r="F2423" t="s">
        <v>22860</v>
      </c>
      <c r="G2423" t="s">
        <v>21474</v>
      </c>
    </row>
    <row r="2424" spans="1:7" ht="15.75">
      <c r="A2424" t="s">
        <v>27508</v>
      </c>
      <c r="B2424" s="2" t="str">
        <f t="shared" si="111"/>
        <v>field_146330_J</v>
      </c>
      <c r="C2424" s="2" t="str">
        <f t="shared" si="112"/>
        <v>net/minecraft/client/gui/GuiCreateWorld</v>
      </c>
      <c r="D2424" s="2" t="str">
        <f t="shared" si="113"/>
        <v>net//////////////////////////////////////////field_146330_J</v>
      </c>
      <c r="E2424" t="s">
        <v>48517</v>
      </c>
      <c r="F2424" t="s">
        <v>22860</v>
      </c>
      <c r="G2424" t="s">
        <v>21474</v>
      </c>
    </row>
    <row r="2425" spans="1:7" ht="15.75">
      <c r="A2425" t="s">
        <v>27509</v>
      </c>
      <c r="B2425" s="2" t="str">
        <f t="shared" si="111"/>
        <v>field_146331_K</v>
      </c>
      <c r="C2425" s="2" t="str">
        <f t="shared" si="112"/>
        <v>net/minecraft/client/gui/GuiCreateWorld</v>
      </c>
      <c r="D2425" s="2" t="str">
        <f t="shared" si="113"/>
        <v>net//////////////////////////////////////////field_146331_K</v>
      </c>
      <c r="E2425" t="s">
        <v>48518</v>
      </c>
      <c r="F2425" t="s">
        <v>22860</v>
      </c>
      <c r="G2425" t="s">
        <v>21474</v>
      </c>
    </row>
    <row r="2426" spans="1:7" ht="15.75">
      <c r="A2426" t="s">
        <v>27510</v>
      </c>
      <c r="B2426" s="2" t="str">
        <f t="shared" si="111"/>
        <v>field_146327_L</v>
      </c>
      <c r="C2426" s="2" t="str">
        <f t="shared" si="112"/>
        <v>net/minecraft/client/gui/GuiCreateWorld</v>
      </c>
      <c r="D2426" s="2" t="str">
        <f t="shared" si="113"/>
        <v>net//////////////////////////////////////////field_146327_L</v>
      </c>
      <c r="E2426" t="s">
        <v>48519</v>
      </c>
      <c r="F2426" t="s">
        <v>22860</v>
      </c>
      <c r="G2426" t="s">
        <v>21474</v>
      </c>
    </row>
    <row r="2427" spans="1:7" ht="15.75">
      <c r="A2427" t="s">
        <v>27511</v>
      </c>
      <c r="B2427" s="2" t="str">
        <f t="shared" si="111"/>
        <v>field_146334_a</v>
      </c>
      <c r="C2427" s="2" t="str">
        <f t="shared" si="112"/>
        <v>net/minecraft/client/gui/GuiCreateWorld</v>
      </c>
      <c r="D2427" s="2" t="str">
        <f t="shared" si="113"/>
        <v>net//////////////////////////////////////////field_146334_a</v>
      </c>
      <c r="E2427" t="s">
        <v>21478</v>
      </c>
      <c r="F2427" t="s">
        <v>22860</v>
      </c>
      <c r="G2427" t="s">
        <v>21474</v>
      </c>
    </row>
    <row r="2428" spans="1:7" ht="15.75">
      <c r="A2428" t="s">
        <v>27512</v>
      </c>
      <c r="B2428" s="2" t="str">
        <f t="shared" si="111"/>
        <v>field_146332_f</v>
      </c>
      <c r="C2428" s="2" t="str">
        <f t="shared" si="112"/>
        <v>net/minecraft/client/gui/GuiCreateWorld</v>
      </c>
      <c r="D2428" s="2" t="str">
        <f t="shared" si="113"/>
        <v>net//////////////////////////////////////////field_146332_f</v>
      </c>
      <c r="E2428" t="s">
        <v>24002</v>
      </c>
      <c r="F2428" t="s">
        <v>22860</v>
      </c>
      <c r="G2428" t="s">
        <v>21474</v>
      </c>
    </row>
    <row r="2429" spans="1:7" ht="15.75">
      <c r="A2429" t="s">
        <v>27513</v>
      </c>
      <c r="B2429" s="2" t="str">
        <f t="shared" si="111"/>
        <v>field_146333_g</v>
      </c>
      <c r="C2429" s="2" t="str">
        <f t="shared" si="112"/>
        <v>net/minecraft/client/gui/GuiCreateWorld</v>
      </c>
      <c r="D2429" s="2" t="str">
        <f t="shared" si="113"/>
        <v>net//////////////////////////////////////////field_146333_g</v>
      </c>
      <c r="E2429" t="s">
        <v>24056</v>
      </c>
      <c r="F2429" t="s">
        <v>22860</v>
      </c>
      <c r="G2429" t="s">
        <v>21474</v>
      </c>
    </row>
    <row r="2430" spans="1:7" ht="15.75">
      <c r="A2430" t="s">
        <v>27514</v>
      </c>
      <c r="B2430" s="2" t="str">
        <f t="shared" si="111"/>
        <v>field_146335_h</v>
      </c>
      <c r="C2430" s="2" t="str">
        <f t="shared" si="112"/>
        <v>net/minecraft/client/gui/GuiCreateWorld</v>
      </c>
      <c r="D2430" s="2" t="str">
        <f t="shared" si="113"/>
        <v>net//////////////////////////////////////////field_146335_h</v>
      </c>
      <c r="E2430" t="s">
        <v>24110</v>
      </c>
      <c r="F2430" t="s">
        <v>22860</v>
      </c>
      <c r="G2430" t="s">
        <v>21474</v>
      </c>
    </row>
    <row r="2431" spans="1:7" ht="15.75">
      <c r="A2431" t="s">
        <v>27515</v>
      </c>
      <c r="B2431" s="2" t="str">
        <f t="shared" si="111"/>
        <v>field_146336_i</v>
      </c>
      <c r="C2431" s="2" t="str">
        <f t="shared" si="112"/>
        <v>net/minecraft/client/gui/GuiCreateWorld</v>
      </c>
      <c r="D2431" s="2" t="str">
        <f t="shared" si="113"/>
        <v>net//////////////////////////////////////////field_146336_i</v>
      </c>
      <c r="E2431" t="s">
        <v>24164</v>
      </c>
      <c r="F2431" t="s">
        <v>22860</v>
      </c>
      <c r="G2431" t="s">
        <v>21474</v>
      </c>
    </row>
    <row r="2432" spans="1:7" ht="15.75">
      <c r="A2432" t="s">
        <v>27516</v>
      </c>
      <c r="B2432" s="2" t="str">
        <f t="shared" si="111"/>
        <v>field_146342_r</v>
      </c>
      <c r="C2432" s="2" t="str">
        <f t="shared" si="112"/>
        <v>net/minecraft/client/gui/GuiCreateWorld</v>
      </c>
      <c r="D2432" s="2" t="str">
        <f t="shared" si="113"/>
        <v>net//////////////////////////////////////////field_146342_r</v>
      </c>
      <c r="E2432" t="s">
        <v>24614</v>
      </c>
      <c r="F2432" t="s">
        <v>22860</v>
      </c>
      <c r="G2432" t="s">
        <v>21474</v>
      </c>
    </row>
    <row r="2433" spans="1:7" ht="15.75">
      <c r="A2433" t="s">
        <v>27517</v>
      </c>
      <c r="B2433" s="2" t="str">
        <f t="shared" si="111"/>
        <v>field_146341_s</v>
      </c>
      <c r="C2433" s="2" t="str">
        <f t="shared" si="112"/>
        <v>net/minecraft/client/gui/GuiCreateWorld</v>
      </c>
      <c r="D2433" s="2" t="str">
        <f t="shared" si="113"/>
        <v>net//////////////////////////////////////////field_146341_s</v>
      </c>
      <c r="E2433" t="s">
        <v>24664</v>
      </c>
      <c r="F2433" t="s">
        <v>22860</v>
      </c>
      <c r="G2433" t="s">
        <v>21474</v>
      </c>
    </row>
    <row r="2434" spans="1:7" ht="15.75">
      <c r="A2434" t="s">
        <v>27518</v>
      </c>
      <c r="B2434" s="2" t="str">
        <f t="shared" ref="B2434:B2497" si="114">SUBSTITUTE(SUBSTITUTE(D2434, "net/","", 1), "/", "")</f>
        <v>field_146340_t</v>
      </c>
      <c r="C2434" s="2" t="str">
        <f t="shared" ref="C2434:C2497" si="115">SUBSTITUTE(A2434, "/" &amp; B2434, "", 1)</f>
        <v>net/minecraft/client/gui/GuiCreateWorld</v>
      </c>
      <c r="D2434" s="2" t="str">
        <f t="shared" ref="D2434:D2497" si="116">LEFT(A2434,FIND("/",A2434)) &amp;"/"&amp;TRIM(RIGHT(SUBSTITUTE(A2434,"/",REPT("/",LEN(A2434))),LEN(A2434)))</f>
        <v>net//////////////////////////////////////////field_146340_t</v>
      </c>
      <c r="E2434" t="s">
        <v>24714</v>
      </c>
      <c r="F2434" t="s">
        <v>22860</v>
      </c>
      <c r="G2434" t="s">
        <v>21474</v>
      </c>
    </row>
    <row r="2435" spans="1:7" ht="15.75">
      <c r="A2435" t="s">
        <v>27519</v>
      </c>
      <c r="B2435" s="2" t="str">
        <f t="shared" si="114"/>
        <v>field_146339_u</v>
      </c>
      <c r="C2435" s="2" t="str">
        <f t="shared" si="115"/>
        <v>net/minecraft/client/gui/GuiCreateWorld</v>
      </c>
      <c r="D2435" s="2" t="str">
        <f t="shared" si="116"/>
        <v>net//////////////////////////////////////////field_146339_u</v>
      </c>
      <c r="E2435" t="s">
        <v>24768</v>
      </c>
      <c r="F2435" t="s">
        <v>22860</v>
      </c>
      <c r="G2435" t="s">
        <v>21474</v>
      </c>
    </row>
    <row r="2436" spans="1:7" ht="15.75">
      <c r="A2436" t="s">
        <v>27520</v>
      </c>
      <c r="B2436" s="2" t="str">
        <f t="shared" si="114"/>
        <v>field_146338_v</v>
      </c>
      <c r="C2436" s="2" t="str">
        <f t="shared" si="115"/>
        <v>net/minecraft/client/gui/GuiCreateWorld</v>
      </c>
      <c r="D2436" s="2" t="str">
        <f t="shared" si="116"/>
        <v>net//////////////////////////////////////////field_146338_v</v>
      </c>
      <c r="E2436" t="s">
        <v>24822</v>
      </c>
      <c r="F2436" t="s">
        <v>22860</v>
      </c>
      <c r="G2436" t="s">
        <v>21474</v>
      </c>
    </row>
    <row r="2437" spans="1:7" ht="15.75">
      <c r="A2437" t="s">
        <v>27521</v>
      </c>
      <c r="B2437" s="2" t="str">
        <f t="shared" si="114"/>
        <v>field_146337_w</v>
      </c>
      <c r="C2437" s="2" t="str">
        <f t="shared" si="115"/>
        <v>net/minecraft/client/gui/GuiCreateWorld</v>
      </c>
      <c r="D2437" s="2" t="str">
        <f t="shared" si="116"/>
        <v>net//////////////////////////////////////////field_146337_w</v>
      </c>
      <c r="E2437" t="s">
        <v>24874</v>
      </c>
      <c r="F2437" t="s">
        <v>22860</v>
      </c>
      <c r="G2437" t="s">
        <v>21474</v>
      </c>
    </row>
    <row r="2438" spans="1:7" ht="15.75">
      <c r="A2438" t="s">
        <v>27522</v>
      </c>
      <c r="B2438" s="2" t="str">
        <f t="shared" si="114"/>
        <v>field_146345_x</v>
      </c>
      <c r="C2438" s="2" t="str">
        <f t="shared" si="115"/>
        <v>net/minecraft/client/gui/GuiCreateWorld</v>
      </c>
      <c r="D2438" s="2" t="str">
        <f t="shared" si="116"/>
        <v>net//////////////////////////////////////////field_146345_x</v>
      </c>
      <c r="E2438" t="s">
        <v>24928</v>
      </c>
      <c r="F2438" t="s">
        <v>22860</v>
      </c>
      <c r="G2438" t="s">
        <v>21474</v>
      </c>
    </row>
    <row r="2439" spans="1:7" ht="15.75">
      <c r="A2439" t="s">
        <v>27523</v>
      </c>
      <c r="B2439" s="2" t="str">
        <f t="shared" si="114"/>
        <v>field_146344_y</v>
      </c>
      <c r="C2439" s="2" t="str">
        <f t="shared" si="115"/>
        <v>net/minecraft/client/gui/GuiCreateWorld</v>
      </c>
      <c r="D2439" s="2" t="str">
        <f t="shared" si="116"/>
        <v>net//////////////////////////////////////////field_146344_y</v>
      </c>
      <c r="E2439" t="s">
        <v>24982</v>
      </c>
      <c r="F2439" t="s">
        <v>22860</v>
      </c>
      <c r="G2439" t="s">
        <v>21474</v>
      </c>
    </row>
    <row r="2440" spans="1:7" ht="15.75">
      <c r="A2440" t="s">
        <v>27524</v>
      </c>
      <c r="B2440" s="2" t="str">
        <f t="shared" si="114"/>
        <v>field_146343_z</v>
      </c>
      <c r="C2440" s="2" t="str">
        <f t="shared" si="115"/>
        <v>net/minecraft/client/gui/GuiCreateWorld</v>
      </c>
      <c r="D2440" s="2" t="str">
        <f t="shared" si="116"/>
        <v>net//////////////////////////////////////////field_146343_z</v>
      </c>
      <c r="E2440" t="s">
        <v>25034</v>
      </c>
      <c r="F2440" t="s">
        <v>22860</v>
      </c>
      <c r="G2440" t="s">
        <v>21474</v>
      </c>
    </row>
    <row r="2441" spans="1:7" ht="15.75">
      <c r="A2441" t="s">
        <v>27525</v>
      </c>
      <c r="B2441" s="2" t="str">
        <f t="shared" si="114"/>
        <v>field_146347_a</v>
      </c>
      <c r="C2441" s="2" t="str">
        <f t="shared" si="115"/>
        <v>net/minecraft/client/gui/GuiGameOver</v>
      </c>
      <c r="D2441" s="2" t="str">
        <f t="shared" si="116"/>
        <v>net///////////////////////////////////////field_146347_a</v>
      </c>
      <c r="E2441" t="s">
        <v>21478</v>
      </c>
      <c r="F2441" t="s">
        <v>22862</v>
      </c>
      <c r="G2441" t="s">
        <v>21474</v>
      </c>
    </row>
    <row r="2442" spans="1:7" ht="15.75">
      <c r="A2442" t="s">
        <v>27526</v>
      </c>
      <c r="B2442" s="2" t="str">
        <f t="shared" si="114"/>
        <v>field_146346_f</v>
      </c>
      <c r="C2442" s="2" t="str">
        <f t="shared" si="115"/>
        <v>net/minecraft/client/gui/GuiGameOver</v>
      </c>
      <c r="D2442" s="2" t="str">
        <f t="shared" si="116"/>
        <v>net///////////////////////////////////////field_146346_f</v>
      </c>
      <c r="E2442" t="s">
        <v>24002</v>
      </c>
      <c r="F2442" t="s">
        <v>22862</v>
      </c>
      <c r="G2442" t="s">
        <v>21474</v>
      </c>
    </row>
    <row r="2443" spans="1:7" ht="15.75">
      <c r="A2443" t="s">
        <v>27527</v>
      </c>
      <c r="B2443" s="2" t="str">
        <f t="shared" si="114"/>
        <v>field_146349_a</v>
      </c>
      <c r="C2443" s="2" t="str">
        <f t="shared" si="115"/>
        <v>net/minecraft/client/gui/GuiScreenDemo</v>
      </c>
      <c r="D2443" s="2" t="str">
        <f t="shared" si="116"/>
        <v>net/////////////////////////////////////////field_146349_a</v>
      </c>
      <c r="E2443" t="s">
        <v>21478</v>
      </c>
      <c r="F2443" t="s">
        <v>22864</v>
      </c>
      <c r="G2443" t="s">
        <v>21474</v>
      </c>
    </row>
    <row r="2444" spans="1:7" ht="15.75">
      <c r="A2444" t="s">
        <v>27528</v>
      </c>
      <c r="B2444" s="2" t="str">
        <f t="shared" si="114"/>
        <v>field_146348_f</v>
      </c>
      <c r="C2444" s="2" t="str">
        <f t="shared" si="115"/>
        <v>net/minecraft/client/gui/GuiScreenDemo</v>
      </c>
      <c r="D2444" s="2" t="str">
        <f t="shared" si="116"/>
        <v>net/////////////////////////////////////////field_146348_f</v>
      </c>
      <c r="E2444" t="s">
        <v>24002</v>
      </c>
      <c r="F2444" t="s">
        <v>22864</v>
      </c>
      <c r="G2444" t="s">
        <v>21474</v>
      </c>
    </row>
    <row r="2445" spans="1:7" ht="15.75">
      <c r="A2445" t="s">
        <v>27529</v>
      </c>
      <c r="B2445" s="2" t="str">
        <f t="shared" si="114"/>
        <v>field_146303_a</v>
      </c>
      <c r="C2445" s="2" t="str">
        <f t="shared" si="115"/>
        <v>net/minecraft/client/gui/GuiScreenServerList</v>
      </c>
      <c r="D2445" s="2" t="str">
        <f t="shared" si="116"/>
        <v>net///////////////////////////////////////////////field_146303_a</v>
      </c>
      <c r="E2445" t="s">
        <v>21478</v>
      </c>
      <c r="F2445" t="s">
        <v>22866</v>
      </c>
      <c r="G2445" t="s">
        <v>21474</v>
      </c>
    </row>
    <row r="2446" spans="1:7" ht="15.75">
      <c r="A2446" t="s">
        <v>27530</v>
      </c>
      <c r="B2446" s="2" t="str">
        <f t="shared" si="114"/>
        <v>field_146301_f</v>
      </c>
      <c r="C2446" s="2" t="str">
        <f t="shared" si="115"/>
        <v>net/minecraft/client/gui/GuiScreenServerList</v>
      </c>
      <c r="D2446" s="2" t="str">
        <f t="shared" si="116"/>
        <v>net///////////////////////////////////////////////field_146301_f</v>
      </c>
      <c r="E2446" t="s">
        <v>24002</v>
      </c>
      <c r="F2446" t="s">
        <v>22866</v>
      </c>
      <c r="G2446" t="s">
        <v>21474</v>
      </c>
    </row>
    <row r="2447" spans="1:7" ht="15.75">
      <c r="A2447" t="s">
        <v>27531</v>
      </c>
      <c r="B2447" s="2" t="str">
        <f t="shared" si="114"/>
        <v>field_146302_g</v>
      </c>
      <c r="C2447" s="2" t="str">
        <f t="shared" si="115"/>
        <v>net/minecraft/client/gui/GuiScreenServerList</v>
      </c>
      <c r="D2447" s="2" t="str">
        <f t="shared" si="116"/>
        <v>net///////////////////////////////////////////////field_146302_g</v>
      </c>
      <c r="E2447" t="s">
        <v>24056</v>
      </c>
      <c r="F2447" t="s">
        <v>22866</v>
      </c>
      <c r="G2447" t="s">
        <v>21474</v>
      </c>
    </row>
    <row r="2448" spans="1:7" ht="15.75">
      <c r="A2448" t="s">
        <v>27532</v>
      </c>
      <c r="B2448" s="2" t="str">
        <f t="shared" si="114"/>
        <v>field_146306_a</v>
      </c>
      <c r="C2448" s="2" t="str">
        <f t="shared" si="115"/>
        <v>net/minecraft/client/gui/GuiDisconnected</v>
      </c>
      <c r="D2448" s="2" t="str">
        <f t="shared" si="116"/>
        <v>net///////////////////////////////////////////field_146306_a</v>
      </c>
      <c r="E2448" t="s">
        <v>21478</v>
      </c>
      <c r="F2448" t="s">
        <v>22868</v>
      </c>
      <c r="G2448" t="s">
        <v>21474</v>
      </c>
    </row>
    <row r="2449" spans="1:7" ht="15.75">
      <c r="A2449" t="s">
        <v>27533</v>
      </c>
      <c r="B2449" s="2" t="str">
        <f t="shared" si="114"/>
        <v>field_146304_f</v>
      </c>
      <c r="C2449" s="2" t="str">
        <f t="shared" si="115"/>
        <v>net/minecraft/client/gui/GuiDisconnected</v>
      </c>
      <c r="D2449" s="2" t="str">
        <f t="shared" si="116"/>
        <v>net///////////////////////////////////////////field_146304_f</v>
      </c>
      <c r="E2449" t="s">
        <v>24002</v>
      </c>
      <c r="F2449" t="s">
        <v>22868</v>
      </c>
      <c r="G2449" t="s">
        <v>21474</v>
      </c>
    </row>
    <row r="2450" spans="1:7" ht="15.75">
      <c r="A2450" t="s">
        <v>27534</v>
      </c>
      <c r="B2450" s="2" t="str">
        <f t="shared" si="114"/>
        <v>field_146305_g</v>
      </c>
      <c r="C2450" s="2" t="str">
        <f t="shared" si="115"/>
        <v>net/minecraft/client/gui/GuiDisconnected</v>
      </c>
      <c r="D2450" s="2" t="str">
        <f t="shared" si="116"/>
        <v>net///////////////////////////////////////////field_146305_g</v>
      </c>
      <c r="E2450" t="s">
        <v>24056</v>
      </c>
      <c r="F2450" t="s">
        <v>22868</v>
      </c>
      <c r="G2450" t="s">
        <v>21474</v>
      </c>
    </row>
    <row r="2451" spans="1:7" ht="15.75">
      <c r="A2451" t="s">
        <v>27535</v>
      </c>
      <c r="B2451" s="2" t="str">
        <f t="shared" si="114"/>
        <v>field_146307_h</v>
      </c>
      <c r="C2451" s="2" t="str">
        <f t="shared" si="115"/>
        <v>net/minecraft/client/gui/GuiDisconnected</v>
      </c>
      <c r="D2451" s="2" t="str">
        <f t="shared" si="116"/>
        <v>net///////////////////////////////////////////field_146307_h</v>
      </c>
      <c r="E2451" t="s">
        <v>24110</v>
      </c>
      <c r="F2451" t="s">
        <v>22868</v>
      </c>
      <c r="G2451" t="s">
        <v>21474</v>
      </c>
    </row>
    <row r="2452" spans="1:7" ht="15.75">
      <c r="A2452" t="s">
        <v>27536</v>
      </c>
      <c r="B2452" s="2" t="str">
        <f t="shared" si="114"/>
        <v>field_146310_a</v>
      </c>
      <c r="C2452" s="2" t="str">
        <f t="shared" si="115"/>
        <v>net/minecraft/client/gui/GuiScreenAddServer</v>
      </c>
      <c r="D2452" s="2" t="str">
        <f t="shared" si="116"/>
        <v>net//////////////////////////////////////////////field_146310_a</v>
      </c>
      <c r="E2452" t="s">
        <v>21478</v>
      </c>
      <c r="F2452" t="s">
        <v>22870</v>
      </c>
      <c r="G2452" t="s">
        <v>21474</v>
      </c>
    </row>
    <row r="2453" spans="1:7" ht="15.75">
      <c r="A2453" t="s">
        <v>27537</v>
      </c>
      <c r="B2453" s="2" t="str">
        <f t="shared" si="114"/>
        <v>field_146308_f</v>
      </c>
      <c r="C2453" s="2" t="str">
        <f t="shared" si="115"/>
        <v>net/minecraft/client/gui/GuiScreenAddServer</v>
      </c>
      <c r="D2453" s="2" t="str">
        <f t="shared" si="116"/>
        <v>net//////////////////////////////////////////////field_146308_f</v>
      </c>
      <c r="E2453" t="s">
        <v>24002</v>
      </c>
      <c r="F2453" t="s">
        <v>22870</v>
      </c>
      <c r="G2453" t="s">
        <v>21474</v>
      </c>
    </row>
    <row r="2454" spans="1:7" ht="15.75">
      <c r="A2454" t="s">
        <v>27538</v>
      </c>
      <c r="B2454" s="2" t="str">
        <f t="shared" si="114"/>
        <v>field_146309_g</v>
      </c>
      <c r="C2454" s="2" t="str">
        <f t="shared" si="115"/>
        <v>net/minecraft/client/gui/GuiScreenAddServer</v>
      </c>
      <c r="D2454" s="2" t="str">
        <f t="shared" si="116"/>
        <v>net//////////////////////////////////////////////field_146309_g</v>
      </c>
      <c r="E2454" t="s">
        <v>24056</v>
      </c>
      <c r="F2454" t="s">
        <v>22870</v>
      </c>
      <c r="G2454" t="s">
        <v>21474</v>
      </c>
    </row>
    <row r="2455" spans="1:7" ht="15.75">
      <c r="A2455" t="s">
        <v>27539</v>
      </c>
      <c r="B2455" s="2" t="str">
        <f t="shared" si="114"/>
        <v>field_146311_h</v>
      </c>
      <c r="C2455" s="2" t="str">
        <f t="shared" si="115"/>
        <v>net/minecraft/client/gui/GuiScreenAddServer</v>
      </c>
      <c r="D2455" s="2" t="str">
        <f t="shared" si="116"/>
        <v>net//////////////////////////////////////////////field_146311_h</v>
      </c>
      <c r="E2455" t="s">
        <v>24110</v>
      </c>
      <c r="F2455" t="s">
        <v>22870</v>
      </c>
      <c r="G2455" t="s">
        <v>21474</v>
      </c>
    </row>
    <row r="2456" spans="1:7" ht="15.75">
      <c r="A2456" t="s">
        <v>27540</v>
      </c>
      <c r="B2456" s="2" t="str">
        <f t="shared" si="114"/>
        <v>field_146313_a</v>
      </c>
      <c r="C2456" s="2" t="str">
        <f t="shared" si="115"/>
        <v>net/minecraft/client/gui/GuiErrorScreen</v>
      </c>
      <c r="D2456" s="2" t="str">
        <f t="shared" si="116"/>
        <v>net//////////////////////////////////////////field_146313_a</v>
      </c>
      <c r="E2456" t="s">
        <v>21478</v>
      </c>
      <c r="F2456" t="s">
        <v>22872</v>
      </c>
      <c r="G2456" t="s">
        <v>21474</v>
      </c>
    </row>
    <row r="2457" spans="1:7" ht="15.75">
      <c r="A2457" t="s">
        <v>27541</v>
      </c>
      <c r="B2457" s="2" t="str">
        <f t="shared" si="114"/>
        <v>field_146312_f</v>
      </c>
      <c r="C2457" s="2" t="str">
        <f t="shared" si="115"/>
        <v>net/minecraft/client/gui/GuiErrorScreen</v>
      </c>
      <c r="D2457" s="2" t="str">
        <f t="shared" si="116"/>
        <v>net//////////////////////////////////////////field_146312_f</v>
      </c>
      <c r="E2457" t="s">
        <v>24002</v>
      </c>
      <c r="F2457" t="s">
        <v>22872</v>
      </c>
      <c r="G2457" t="s">
        <v>21474</v>
      </c>
    </row>
    <row r="2458" spans="1:7" ht="15.75">
      <c r="A2458" t="s">
        <v>27542</v>
      </c>
      <c r="B2458" s="2" t="str">
        <f t="shared" si="114"/>
        <v>field_146453_a</v>
      </c>
      <c r="C2458" s="2" t="str">
        <f t="shared" si="115"/>
        <v>net/minecraft/client/gui/GuiLanguage</v>
      </c>
      <c r="D2458" s="2" t="str">
        <f t="shared" si="116"/>
        <v>net///////////////////////////////////////field_146453_a</v>
      </c>
      <c r="E2458" t="s">
        <v>21478</v>
      </c>
      <c r="F2458" t="s">
        <v>22876</v>
      </c>
      <c r="G2458" t="s">
        <v>21474</v>
      </c>
    </row>
    <row r="2459" spans="1:7" ht="15.75">
      <c r="A2459" t="s">
        <v>27543</v>
      </c>
      <c r="B2459" s="2" t="str">
        <f t="shared" si="114"/>
        <v>field_146450_f</v>
      </c>
      <c r="C2459" s="2" t="str">
        <f t="shared" si="115"/>
        <v>net/minecraft/client/gui/GuiLanguage</v>
      </c>
      <c r="D2459" s="2" t="str">
        <f t="shared" si="116"/>
        <v>net///////////////////////////////////////field_146450_f</v>
      </c>
      <c r="E2459" t="s">
        <v>24002</v>
      </c>
      <c r="F2459" t="s">
        <v>22876</v>
      </c>
      <c r="G2459" t="s">
        <v>21474</v>
      </c>
    </row>
    <row r="2460" spans="1:7" ht="15.75">
      <c r="A2460" t="s">
        <v>27544</v>
      </c>
      <c r="B2460" s="2" t="str">
        <f t="shared" si="114"/>
        <v>field_146451_g</v>
      </c>
      <c r="C2460" s="2" t="str">
        <f t="shared" si="115"/>
        <v>net/minecraft/client/gui/GuiLanguage</v>
      </c>
      <c r="D2460" s="2" t="str">
        <f t="shared" si="116"/>
        <v>net///////////////////////////////////////field_146451_g</v>
      </c>
      <c r="E2460" t="s">
        <v>24056</v>
      </c>
      <c r="F2460" t="s">
        <v>22876</v>
      </c>
      <c r="G2460" t="s">
        <v>21474</v>
      </c>
    </row>
    <row r="2461" spans="1:7" ht="15.75">
      <c r="A2461" t="s">
        <v>27545</v>
      </c>
      <c r="B2461" s="2" t="str">
        <f t="shared" si="114"/>
        <v>field_146454_h</v>
      </c>
      <c r="C2461" s="2" t="str">
        <f t="shared" si="115"/>
        <v>net/minecraft/client/gui/GuiLanguage</v>
      </c>
      <c r="D2461" s="2" t="str">
        <f t="shared" si="116"/>
        <v>net///////////////////////////////////////field_146454_h</v>
      </c>
      <c r="E2461" t="s">
        <v>24110</v>
      </c>
      <c r="F2461" t="s">
        <v>22876</v>
      </c>
      <c r="G2461" t="s">
        <v>21474</v>
      </c>
    </row>
    <row r="2462" spans="1:7" ht="15.75">
      <c r="A2462" t="s">
        <v>27546</v>
      </c>
      <c r="B2462" s="2" t="str">
        <f t="shared" si="114"/>
        <v>field_146455_i</v>
      </c>
      <c r="C2462" s="2" t="str">
        <f t="shared" si="115"/>
        <v>net/minecraft/client/gui/GuiLanguage</v>
      </c>
      <c r="D2462" s="2" t="str">
        <f t="shared" si="116"/>
        <v>net///////////////////////////////////////field_146455_i</v>
      </c>
      <c r="E2462" t="s">
        <v>24164</v>
      </c>
      <c r="F2462" t="s">
        <v>22876</v>
      </c>
      <c r="G2462" t="s">
        <v>21474</v>
      </c>
    </row>
    <row r="2463" spans="1:7" ht="15.75">
      <c r="A2463" t="s">
        <v>27547</v>
      </c>
      <c r="B2463" s="2" t="str">
        <f t="shared" si="114"/>
        <v>field_146452_r</v>
      </c>
      <c r="C2463" s="2" t="str">
        <f t="shared" si="115"/>
        <v>net/minecraft/client/gui/GuiLanguage</v>
      </c>
      <c r="D2463" s="2" t="str">
        <f t="shared" si="116"/>
        <v>net///////////////////////////////////////field_146452_r</v>
      </c>
      <c r="E2463" t="s">
        <v>24614</v>
      </c>
      <c r="F2463" t="s">
        <v>22876</v>
      </c>
      <c r="G2463" t="s">
        <v>21474</v>
      </c>
    </row>
    <row r="2464" spans="1:7" ht="15.75">
      <c r="A2464" t="s">
        <v>27548</v>
      </c>
      <c r="B2464" s="2" t="str">
        <f t="shared" si="114"/>
        <v>field_148178_k</v>
      </c>
      <c r="C2464" s="2" t="str">
        <f t="shared" si="115"/>
        <v>net/minecraft/client/gui/GuiLanguage$List</v>
      </c>
      <c r="D2464" s="2" t="str">
        <f t="shared" si="116"/>
        <v>net////////////////////////////////////////////field_148178_k</v>
      </c>
      <c r="E2464" t="s">
        <v>24269</v>
      </c>
      <c r="F2464" t="s">
        <v>22878</v>
      </c>
      <c r="G2464" t="s">
        <v>21474</v>
      </c>
    </row>
    <row r="2465" spans="1:7" ht="15.75">
      <c r="A2465" t="s">
        <v>27549</v>
      </c>
      <c r="B2465" s="2" t="str">
        <f t="shared" si="114"/>
        <v>field_148176_l</v>
      </c>
      <c r="C2465" s="2" t="str">
        <f t="shared" si="115"/>
        <v>net/minecraft/client/gui/GuiLanguage$List</v>
      </c>
      <c r="D2465" s="2" t="str">
        <f t="shared" si="116"/>
        <v>net////////////////////////////////////////////field_148176_l</v>
      </c>
      <c r="E2465" t="s">
        <v>24321</v>
      </c>
      <c r="F2465" t="s">
        <v>22878</v>
      </c>
      <c r="G2465" t="s">
        <v>21474</v>
      </c>
    </row>
    <row r="2466" spans="1:7" ht="15.75">
      <c r="A2466" t="s">
        <v>27550</v>
      </c>
      <c r="B2466" s="2" t="str">
        <f t="shared" si="114"/>
        <v>field_148177_m</v>
      </c>
      <c r="C2466" s="2" t="str">
        <f t="shared" si="115"/>
        <v>net/minecraft/client/gui/GuiLanguage$List</v>
      </c>
      <c r="D2466" s="2" t="str">
        <f t="shared" si="116"/>
        <v>net////////////////////////////////////////////field_148177_m</v>
      </c>
      <c r="E2466" t="s">
        <v>24371</v>
      </c>
      <c r="F2466" t="s">
        <v>22878</v>
      </c>
      <c r="G2466" t="s">
        <v>21474</v>
      </c>
    </row>
    <row r="2467" spans="1:7" ht="15.75">
      <c r="A2467" t="s">
        <v>27551</v>
      </c>
      <c r="B2467" s="2" t="str">
        <f t="shared" si="114"/>
        <v>field_146442_a</v>
      </c>
      <c r="C2467" s="2" t="str">
        <f t="shared" si="115"/>
        <v>net/minecraft/client/gui/GuiOptions</v>
      </c>
      <c r="D2467" s="2" t="str">
        <f t="shared" si="116"/>
        <v>net//////////////////////////////////////field_146442_a</v>
      </c>
      <c r="E2467" t="s">
        <v>21478</v>
      </c>
      <c r="F2467" t="s">
        <v>22880</v>
      </c>
      <c r="G2467" t="s">
        <v>21474</v>
      </c>
    </row>
    <row r="2468" spans="1:7" ht="15.75">
      <c r="A2468" t="s">
        <v>27552</v>
      </c>
      <c r="B2468" s="2" t="str">
        <f t="shared" si="114"/>
        <v>field_146440_f</v>
      </c>
      <c r="C2468" s="2" t="str">
        <f t="shared" si="115"/>
        <v>net/minecraft/client/gui/GuiOptions</v>
      </c>
      <c r="D2468" s="2" t="str">
        <f t="shared" si="116"/>
        <v>net//////////////////////////////////////field_146440_f</v>
      </c>
      <c r="E2468" t="s">
        <v>24002</v>
      </c>
      <c r="F2468" t="s">
        <v>22880</v>
      </c>
      <c r="G2468" t="s">
        <v>21474</v>
      </c>
    </row>
    <row r="2469" spans="1:7" ht="15.75">
      <c r="A2469" t="s">
        <v>27553</v>
      </c>
      <c r="B2469" s="2" t="str">
        <f t="shared" si="114"/>
        <v>field_146441_g</v>
      </c>
      <c r="C2469" s="2" t="str">
        <f t="shared" si="115"/>
        <v>net/minecraft/client/gui/GuiOptions</v>
      </c>
      <c r="D2469" s="2" t="str">
        <f t="shared" si="116"/>
        <v>net//////////////////////////////////////field_146441_g</v>
      </c>
      <c r="E2469" t="s">
        <v>24056</v>
      </c>
      <c r="F2469" t="s">
        <v>22880</v>
      </c>
      <c r="G2469" t="s">
        <v>21474</v>
      </c>
    </row>
    <row r="2470" spans="1:7" ht="15.75">
      <c r="A2470" t="s">
        <v>27554</v>
      </c>
      <c r="B2470" s="2" t="str">
        <f t="shared" si="114"/>
        <v>field_146443_h</v>
      </c>
      <c r="C2470" s="2" t="str">
        <f t="shared" si="115"/>
        <v>net/minecraft/client/gui/GuiOptions</v>
      </c>
      <c r="D2470" s="2" t="str">
        <f t="shared" si="116"/>
        <v>net//////////////////////////////////////field_146443_h</v>
      </c>
      <c r="E2470" t="s">
        <v>24110</v>
      </c>
      <c r="F2470" t="s">
        <v>22880</v>
      </c>
      <c r="G2470" t="s">
        <v>21474</v>
      </c>
    </row>
    <row r="2471" spans="1:7" ht="15.75">
      <c r="A2471" t="s">
        <v>27555</v>
      </c>
      <c r="B2471" s="2" t="str">
        <f t="shared" si="114"/>
        <v>field_146130_o</v>
      </c>
      <c r="C2471" s="2" t="str">
        <f t="shared" si="115"/>
        <v>net/minecraft/client/gui/GuiOptions$1</v>
      </c>
      <c r="D2471" s="2" t="str">
        <f t="shared" si="116"/>
        <v>net////////////////////////////////////////field_146130_o</v>
      </c>
      <c r="E2471" t="s">
        <v>24482</v>
      </c>
      <c r="F2471" t="s">
        <v>22882</v>
      </c>
      <c r="G2471" t="s">
        <v>21474</v>
      </c>
    </row>
    <row r="2472" spans="1:7" ht="15.75">
      <c r="A2472" t="s">
        <v>27556</v>
      </c>
      <c r="B2472" s="2" t="str">
        <f t="shared" si="114"/>
        <v>field_146445_a</v>
      </c>
      <c r="C2472" s="2" t="str">
        <f t="shared" si="115"/>
        <v>net/minecraft/client/gui/GuiIngameMenu</v>
      </c>
      <c r="D2472" s="2" t="str">
        <f t="shared" si="116"/>
        <v>net/////////////////////////////////////////field_146445_a</v>
      </c>
      <c r="E2472" t="s">
        <v>21478</v>
      </c>
      <c r="F2472" t="s">
        <v>22886</v>
      </c>
      <c r="G2472" t="s">
        <v>21474</v>
      </c>
    </row>
    <row r="2473" spans="1:7" ht="15.75">
      <c r="A2473" t="s">
        <v>27557</v>
      </c>
      <c r="B2473" s="2" t="str">
        <f t="shared" si="114"/>
        <v>field_146444_f</v>
      </c>
      <c r="C2473" s="2" t="str">
        <f t="shared" si="115"/>
        <v>net/minecraft/client/gui/GuiIngameMenu</v>
      </c>
      <c r="D2473" s="2" t="str">
        <f t="shared" si="116"/>
        <v>net/////////////////////////////////////////field_146444_f</v>
      </c>
      <c r="E2473" t="s">
        <v>24002</v>
      </c>
      <c r="F2473" t="s">
        <v>22886</v>
      </c>
      <c r="G2473" t="s">
        <v>21474</v>
      </c>
    </row>
    <row r="2474" spans="1:7" ht="15.75">
      <c r="A2474" t="s">
        <v>27558</v>
      </c>
      <c r="B2474" s="2" t="str">
        <f t="shared" si="114"/>
        <v>field_146437_a</v>
      </c>
      <c r="C2474" s="2" t="str">
        <f t="shared" si="115"/>
        <v>net/minecraft/client/gui/GuiFlatPresets</v>
      </c>
      <c r="D2474" s="2" t="str">
        <f t="shared" si="116"/>
        <v>net//////////////////////////////////////////field_146437_a</v>
      </c>
      <c r="E2474" t="s">
        <v>21478</v>
      </c>
      <c r="F2474" t="s">
        <v>22888</v>
      </c>
      <c r="G2474" t="s">
        <v>21474</v>
      </c>
    </row>
    <row r="2475" spans="1:7" ht="15.75">
      <c r="A2475" t="s">
        <v>27559</v>
      </c>
      <c r="B2475" s="2" t="str">
        <f t="shared" si="114"/>
        <v>field_146431_f</v>
      </c>
      <c r="C2475" s="2" t="str">
        <f t="shared" si="115"/>
        <v>net/minecraft/client/gui/GuiFlatPresets</v>
      </c>
      <c r="D2475" s="2" t="str">
        <f t="shared" si="116"/>
        <v>net//////////////////////////////////////////field_146431_f</v>
      </c>
      <c r="E2475" t="s">
        <v>24002</v>
      </c>
      <c r="F2475" t="s">
        <v>22888</v>
      </c>
      <c r="G2475" t="s">
        <v>21474</v>
      </c>
    </row>
    <row r="2476" spans="1:7" ht="15.75">
      <c r="A2476" t="s">
        <v>27560</v>
      </c>
      <c r="B2476" s="2" t="str">
        <f t="shared" si="114"/>
        <v>field_146432_g</v>
      </c>
      <c r="C2476" s="2" t="str">
        <f t="shared" si="115"/>
        <v>net/minecraft/client/gui/GuiFlatPresets</v>
      </c>
      <c r="D2476" s="2" t="str">
        <f t="shared" si="116"/>
        <v>net//////////////////////////////////////////field_146432_g</v>
      </c>
      <c r="E2476" t="s">
        <v>24056</v>
      </c>
      <c r="F2476" t="s">
        <v>22888</v>
      </c>
      <c r="G2476" t="s">
        <v>21474</v>
      </c>
    </row>
    <row r="2477" spans="1:7" ht="15.75">
      <c r="A2477" t="s">
        <v>27561</v>
      </c>
      <c r="B2477" s="2" t="str">
        <f t="shared" si="114"/>
        <v>field_146438_h</v>
      </c>
      <c r="C2477" s="2" t="str">
        <f t="shared" si="115"/>
        <v>net/minecraft/client/gui/GuiFlatPresets</v>
      </c>
      <c r="D2477" s="2" t="str">
        <f t="shared" si="116"/>
        <v>net//////////////////////////////////////////field_146438_h</v>
      </c>
      <c r="E2477" t="s">
        <v>24110</v>
      </c>
      <c r="F2477" t="s">
        <v>22888</v>
      </c>
      <c r="G2477" t="s">
        <v>21474</v>
      </c>
    </row>
    <row r="2478" spans="1:7" ht="15.75">
      <c r="A2478" t="s">
        <v>27562</v>
      </c>
      <c r="B2478" s="2" t="str">
        <f t="shared" si="114"/>
        <v>field_146439_i</v>
      </c>
      <c r="C2478" s="2" t="str">
        <f t="shared" si="115"/>
        <v>net/minecraft/client/gui/GuiFlatPresets</v>
      </c>
      <c r="D2478" s="2" t="str">
        <f t="shared" si="116"/>
        <v>net//////////////////////////////////////////field_146439_i</v>
      </c>
      <c r="E2478" t="s">
        <v>24164</v>
      </c>
      <c r="F2478" t="s">
        <v>22888</v>
      </c>
      <c r="G2478" t="s">
        <v>21474</v>
      </c>
    </row>
    <row r="2479" spans="1:7" ht="15.75">
      <c r="A2479" t="s">
        <v>27563</v>
      </c>
      <c r="B2479" s="2" t="str">
        <f t="shared" si="114"/>
        <v>field_146436_r</v>
      </c>
      <c r="C2479" s="2" t="str">
        <f t="shared" si="115"/>
        <v>net/minecraft/client/gui/GuiFlatPresets</v>
      </c>
      <c r="D2479" s="2" t="str">
        <f t="shared" si="116"/>
        <v>net//////////////////////////////////////////field_146436_r</v>
      </c>
      <c r="E2479" t="s">
        <v>24614</v>
      </c>
      <c r="F2479" t="s">
        <v>22888</v>
      </c>
      <c r="G2479" t="s">
        <v>21474</v>
      </c>
    </row>
    <row r="2480" spans="1:7" ht="15.75">
      <c r="A2480" t="s">
        <v>27564</v>
      </c>
      <c r="B2480" s="2" t="str">
        <f t="shared" si="114"/>
        <v>field_146435_s</v>
      </c>
      <c r="C2480" s="2" t="str">
        <f t="shared" si="115"/>
        <v>net/minecraft/client/gui/GuiFlatPresets</v>
      </c>
      <c r="D2480" s="2" t="str">
        <f t="shared" si="116"/>
        <v>net//////////////////////////////////////////field_146435_s</v>
      </c>
      <c r="E2480" t="s">
        <v>24664</v>
      </c>
      <c r="F2480" t="s">
        <v>22888</v>
      </c>
      <c r="G2480" t="s">
        <v>21474</v>
      </c>
    </row>
    <row r="2481" spans="1:7" ht="15.75">
      <c r="A2481" t="s">
        <v>27565</v>
      </c>
      <c r="B2481" s="2" t="str">
        <f t="shared" si="114"/>
        <v>field_146434_t</v>
      </c>
      <c r="C2481" s="2" t="str">
        <f t="shared" si="115"/>
        <v>net/minecraft/client/gui/GuiFlatPresets</v>
      </c>
      <c r="D2481" s="2" t="str">
        <f t="shared" si="116"/>
        <v>net//////////////////////////////////////////field_146434_t</v>
      </c>
      <c r="E2481" t="s">
        <v>24714</v>
      </c>
      <c r="F2481" t="s">
        <v>22888</v>
      </c>
      <c r="G2481" t="s">
        <v>21474</v>
      </c>
    </row>
    <row r="2482" spans="1:7" ht="15.75">
      <c r="A2482" t="s">
        <v>27566</v>
      </c>
      <c r="B2482" s="2" t="str">
        <f t="shared" si="114"/>
        <v>field_146433_u</v>
      </c>
      <c r="C2482" s="2" t="str">
        <f t="shared" si="115"/>
        <v>net/minecraft/client/gui/GuiFlatPresets</v>
      </c>
      <c r="D2482" s="2" t="str">
        <f t="shared" si="116"/>
        <v>net//////////////////////////////////////////field_146433_u</v>
      </c>
      <c r="E2482" t="s">
        <v>24768</v>
      </c>
      <c r="F2482" t="s">
        <v>22888</v>
      </c>
      <c r="G2482" t="s">
        <v>21474</v>
      </c>
    </row>
    <row r="2483" spans="1:7" ht="15.75">
      <c r="A2483" t="s">
        <v>27567</v>
      </c>
      <c r="B2483" s="2" t="str">
        <f t="shared" si="114"/>
        <v>field_148234_a</v>
      </c>
      <c r="C2483" s="2" t="str">
        <f t="shared" si="115"/>
        <v>net/minecraft/client/gui/GuiFlatPresets$LayerItem</v>
      </c>
      <c r="D2483" s="2" t="str">
        <f t="shared" si="116"/>
        <v>net////////////////////////////////////////////////////field_148234_a</v>
      </c>
      <c r="E2483" t="s">
        <v>21478</v>
      </c>
      <c r="F2483" t="s">
        <v>22890</v>
      </c>
      <c r="G2483" t="s">
        <v>21474</v>
      </c>
    </row>
    <row r="2484" spans="1:7" ht="15.75">
      <c r="A2484" t="s">
        <v>27568</v>
      </c>
      <c r="B2484" s="2" t="str">
        <f t="shared" si="114"/>
        <v>field_148232_b</v>
      </c>
      <c r="C2484" s="2" t="str">
        <f t="shared" si="115"/>
        <v>net/minecraft/client/gui/GuiFlatPresets$LayerItem</v>
      </c>
      <c r="D2484" s="2" t="str">
        <f t="shared" si="116"/>
        <v>net////////////////////////////////////////////////////field_148232_b</v>
      </c>
      <c r="E2484" t="s">
        <v>22786</v>
      </c>
      <c r="F2484" t="s">
        <v>22890</v>
      </c>
      <c r="G2484" t="s">
        <v>21474</v>
      </c>
    </row>
    <row r="2485" spans="1:7" ht="15.75">
      <c r="A2485" t="s">
        <v>27569</v>
      </c>
      <c r="B2485" s="2" t="str">
        <f t="shared" si="114"/>
        <v>field_148233_c</v>
      </c>
      <c r="C2485" s="2" t="str">
        <f t="shared" si="115"/>
        <v>net/minecraft/client/gui/GuiFlatPresets$LayerItem</v>
      </c>
      <c r="D2485" s="2" t="str">
        <f t="shared" si="116"/>
        <v>net////////////////////////////////////////////////////field_148233_c</v>
      </c>
      <c r="E2485" t="s">
        <v>23848</v>
      </c>
      <c r="F2485" t="s">
        <v>22890</v>
      </c>
      <c r="G2485" t="s">
        <v>21474</v>
      </c>
    </row>
    <row r="2486" spans="1:7" ht="15.75">
      <c r="A2486" t="s">
        <v>27570</v>
      </c>
      <c r="B2486" s="2" t="str">
        <f t="shared" si="114"/>
        <v>field_148175_k</v>
      </c>
      <c r="C2486" s="2" t="str">
        <f t="shared" si="115"/>
        <v>net/minecraft/client/gui/GuiFlatPresets$ListSlot</v>
      </c>
      <c r="D2486" s="2" t="str">
        <f t="shared" si="116"/>
        <v>net///////////////////////////////////////////////////field_148175_k</v>
      </c>
      <c r="E2486" t="s">
        <v>24269</v>
      </c>
      <c r="F2486" t="s">
        <v>22892</v>
      </c>
      <c r="G2486" t="s">
        <v>21474</v>
      </c>
    </row>
    <row r="2487" spans="1:7" ht="15.75">
      <c r="A2487" t="s">
        <v>27571</v>
      </c>
      <c r="B2487" s="2" t="str">
        <f t="shared" si="114"/>
        <v>field_148174_l</v>
      </c>
      <c r="C2487" s="2" t="str">
        <f t="shared" si="115"/>
        <v>net/minecraft/client/gui/GuiFlatPresets$ListSlot</v>
      </c>
      <c r="D2487" s="2" t="str">
        <f t="shared" si="116"/>
        <v>net///////////////////////////////////////////////////field_148174_l</v>
      </c>
      <c r="E2487" t="s">
        <v>24321</v>
      </c>
      <c r="F2487" t="s">
        <v>22892</v>
      </c>
      <c r="G2487" t="s">
        <v>21474</v>
      </c>
    </row>
    <row r="2488" spans="1:7" ht="15.75">
      <c r="A2488" t="s">
        <v>27572</v>
      </c>
      <c r="B2488" s="2" t="str">
        <f t="shared" si="114"/>
        <v>field_146591_a</v>
      </c>
      <c r="C2488" s="2" t="str">
        <f t="shared" si="115"/>
        <v>net/minecraft/client/gui/GuiScreenWorking</v>
      </c>
      <c r="D2488" s="2" t="str">
        <f t="shared" si="116"/>
        <v>net////////////////////////////////////////////field_146591_a</v>
      </c>
      <c r="E2488" t="s">
        <v>21478</v>
      </c>
      <c r="F2488" t="s">
        <v>22896</v>
      </c>
      <c r="G2488" t="s">
        <v>21474</v>
      </c>
    </row>
    <row r="2489" spans="1:7" ht="15.75">
      <c r="A2489" t="s">
        <v>27573</v>
      </c>
      <c r="B2489" s="2" t="str">
        <f t="shared" si="114"/>
        <v>field_146589_f</v>
      </c>
      <c r="C2489" s="2" t="str">
        <f t="shared" si="115"/>
        <v>net/minecraft/client/gui/GuiScreenWorking</v>
      </c>
      <c r="D2489" s="2" t="str">
        <f t="shared" si="116"/>
        <v>net////////////////////////////////////////////field_146589_f</v>
      </c>
      <c r="E2489" t="s">
        <v>24002</v>
      </c>
      <c r="F2489" t="s">
        <v>22896</v>
      </c>
      <c r="G2489" t="s">
        <v>21474</v>
      </c>
    </row>
    <row r="2490" spans="1:7" ht="15.75">
      <c r="A2490" t="s">
        <v>27574</v>
      </c>
      <c r="B2490" s="2" t="str">
        <f t="shared" si="114"/>
        <v>field_146590_g</v>
      </c>
      <c r="C2490" s="2" t="str">
        <f t="shared" si="115"/>
        <v>net/minecraft/client/gui/GuiScreenWorking</v>
      </c>
      <c r="D2490" s="2" t="str">
        <f t="shared" si="116"/>
        <v>net////////////////////////////////////////////field_146590_g</v>
      </c>
      <c r="E2490" t="s">
        <v>24056</v>
      </c>
      <c r="F2490" t="s">
        <v>22896</v>
      </c>
      <c r="G2490" t="s">
        <v>21474</v>
      </c>
    </row>
    <row r="2491" spans="1:7" ht="15.75">
      <c r="A2491" t="s">
        <v>27575</v>
      </c>
      <c r="B2491" s="2" t="str">
        <f t="shared" si="114"/>
        <v>field_146592_h</v>
      </c>
      <c r="C2491" s="2" t="str">
        <f t="shared" si="115"/>
        <v>net/minecraft/client/gui/GuiScreenWorking</v>
      </c>
      <c r="D2491" s="2" t="str">
        <f t="shared" si="116"/>
        <v>net////////////////////////////////////////////field_146592_h</v>
      </c>
      <c r="E2491" t="s">
        <v>24110</v>
      </c>
      <c r="F2491" t="s">
        <v>22896</v>
      </c>
      <c r="G2491" t="s">
        <v>21474</v>
      </c>
    </row>
    <row r="2492" spans="1:7" ht="15.75">
      <c r="A2492" t="s">
        <v>27576</v>
      </c>
      <c r="B2492" s="2" t="str">
        <f t="shared" si="114"/>
        <v>field_146594_a</v>
      </c>
      <c r="C2492" s="2" t="str">
        <f t="shared" si="115"/>
        <v>net/minecraft/client/gui/GuiDownloadTerrain</v>
      </c>
      <c r="D2492" s="2" t="str">
        <f t="shared" si="116"/>
        <v>net//////////////////////////////////////////////field_146594_a</v>
      </c>
      <c r="E2492" t="s">
        <v>21478</v>
      </c>
      <c r="F2492" t="s">
        <v>22898</v>
      </c>
      <c r="G2492" t="s">
        <v>21474</v>
      </c>
    </row>
    <row r="2493" spans="1:7" ht="15.75">
      <c r="A2493" t="s">
        <v>27577</v>
      </c>
      <c r="B2493" s="2" t="str">
        <f t="shared" si="114"/>
        <v>field_146593_f</v>
      </c>
      <c r="C2493" s="2" t="str">
        <f t="shared" si="115"/>
        <v>net/minecraft/client/gui/GuiDownloadTerrain</v>
      </c>
      <c r="D2493" s="2" t="str">
        <f t="shared" si="116"/>
        <v>net//////////////////////////////////////////////field_146593_f</v>
      </c>
      <c r="E2493" t="s">
        <v>24002</v>
      </c>
      <c r="F2493" t="s">
        <v>22898</v>
      </c>
      <c r="G2493" t="s">
        <v>21474</v>
      </c>
    </row>
    <row r="2494" spans="1:7" ht="15.75">
      <c r="A2494" t="s">
        <v>27578</v>
      </c>
      <c r="B2494" s="2" t="str">
        <f t="shared" si="114"/>
        <v>field_146585_a</v>
      </c>
      <c r="C2494" s="2" t="str">
        <f t="shared" si="115"/>
        <v>net/minecraft/client/gui/GuiRenameWorld</v>
      </c>
      <c r="D2494" s="2" t="str">
        <f t="shared" si="116"/>
        <v>net//////////////////////////////////////////field_146585_a</v>
      </c>
      <c r="E2494" t="s">
        <v>21478</v>
      </c>
      <c r="F2494" t="s">
        <v>22900</v>
      </c>
      <c r="G2494" t="s">
        <v>21474</v>
      </c>
    </row>
    <row r="2495" spans="1:7" ht="15.75">
      <c r="A2495" t="s">
        <v>27579</v>
      </c>
      <c r="B2495" s="2" t="str">
        <f t="shared" si="114"/>
        <v>field_146583_f</v>
      </c>
      <c r="C2495" s="2" t="str">
        <f t="shared" si="115"/>
        <v>net/minecraft/client/gui/GuiRenameWorld</v>
      </c>
      <c r="D2495" s="2" t="str">
        <f t="shared" si="116"/>
        <v>net//////////////////////////////////////////field_146583_f</v>
      </c>
      <c r="E2495" t="s">
        <v>24002</v>
      </c>
      <c r="F2495" t="s">
        <v>22900</v>
      </c>
      <c r="G2495" t="s">
        <v>21474</v>
      </c>
    </row>
    <row r="2496" spans="1:7" ht="15.75">
      <c r="A2496" t="s">
        <v>27580</v>
      </c>
      <c r="B2496" s="2" t="str">
        <f t="shared" si="114"/>
        <v>field_146584_g</v>
      </c>
      <c r="C2496" s="2" t="str">
        <f t="shared" si="115"/>
        <v>net/minecraft/client/gui/GuiRenameWorld</v>
      </c>
      <c r="D2496" s="2" t="str">
        <f t="shared" si="116"/>
        <v>net//////////////////////////////////////////field_146584_g</v>
      </c>
      <c r="E2496" t="s">
        <v>24056</v>
      </c>
      <c r="F2496" t="s">
        <v>22900</v>
      </c>
      <c r="G2496" t="s">
        <v>21474</v>
      </c>
    </row>
    <row r="2497" spans="1:7" ht="15.75">
      <c r="A2497" t="s">
        <v>27581</v>
      </c>
      <c r="B2497" s="2" t="str">
        <f t="shared" si="114"/>
        <v>field_146290_a</v>
      </c>
      <c r="C2497" s="2" t="str">
        <f t="shared" si="115"/>
        <v>net/minecraft/client/gui/GuiScreen</v>
      </c>
      <c r="D2497" s="2" t="str">
        <f t="shared" si="116"/>
        <v>net/////////////////////////////////////field_146290_a</v>
      </c>
      <c r="E2497" t="s">
        <v>21478</v>
      </c>
      <c r="F2497" t="s">
        <v>22902</v>
      </c>
      <c r="G2497" t="s">
        <v>21474</v>
      </c>
    </row>
    <row r="2498" spans="1:7" ht="15.75">
      <c r="A2498" t="s">
        <v>27582</v>
      </c>
      <c r="B2498" s="2" t="str">
        <f t="shared" ref="B2498:B2561" si="117">SUBSTITUTE(SUBSTITUTE(D2498, "net/","", 1), "/", "")</f>
        <v>field_146287_f</v>
      </c>
      <c r="C2498" s="2" t="str">
        <f t="shared" ref="C2498:C2561" si="118">SUBSTITUTE(A2498, "/" &amp; B2498, "", 1)</f>
        <v>net/minecraft/client/gui/GuiScreen</v>
      </c>
      <c r="D2498" s="2" t="str">
        <f t="shared" ref="D2498:D2561" si="119">LEFT(A2498,FIND("/",A2498)) &amp;"/"&amp;TRIM(RIGHT(SUBSTITUTE(A2498,"/",REPT("/",LEN(A2498))),LEN(A2498)))</f>
        <v>net/////////////////////////////////////field_146287_f</v>
      </c>
      <c r="E2498" t="s">
        <v>24002</v>
      </c>
      <c r="F2498" t="s">
        <v>22902</v>
      </c>
      <c r="G2498" t="s">
        <v>21474</v>
      </c>
    </row>
    <row r="2499" spans="1:7" ht="15.75">
      <c r="A2499" t="s">
        <v>27583</v>
      </c>
      <c r="B2499" s="2" t="str">
        <f t="shared" si="117"/>
        <v>field_146288_g</v>
      </c>
      <c r="C2499" s="2" t="str">
        <f t="shared" si="118"/>
        <v>net/minecraft/client/gui/GuiScreen</v>
      </c>
      <c r="D2499" s="2" t="str">
        <f t="shared" si="119"/>
        <v>net/////////////////////////////////////field_146288_g</v>
      </c>
      <c r="E2499" t="s">
        <v>24056</v>
      </c>
      <c r="F2499" t="s">
        <v>22902</v>
      </c>
      <c r="G2499" t="s">
        <v>21474</v>
      </c>
    </row>
    <row r="2500" spans="1:7" ht="15.75">
      <c r="A2500" t="s">
        <v>27584</v>
      </c>
      <c r="B2500" s="2" t="str">
        <f t="shared" si="117"/>
        <v>field_146298_h</v>
      </c>
      <c r="C2500" s="2" t="str">
        <f t="shared" si="118"/>
        <v>net/minecraft/client/gui/GuiScreen</v>
      </c>
      <c r="D2500" s="2" t="str">
        <f t="shared" si="119"/>
        <v>net/////////////////////////////////////field_146298_h</v>
      </c>
      <c r="E2500" t="s">
        <v>24110</v>
      </c>
      <c r="F2500" t="s">
        <v>22902</v>
      </c>
      <c r="G2500" t="s">
        <v>21474</v>
      </c>
    </row>
    <row r="2501" spans="1:7" ht="15.75">
      <c r="A2501" t="s">
        <v>27585</v>
      </c>
      <c r="B2501" s="2" t="str">
        <f t="shared" si="117"/>
        <v>field_146296_j</v>
      </c>
      <c r="C2501" s="2" t="str">
        <f t="shared" si="118"/>
        <v>net/minecraft/client/gui/GuiScreen</v>
      </c>
      <c r="D2501" s="2" t="str">
        <f t="shared" si="119"/>
        <v>net/////////////////////////////////////field_146296_j</v>
      </c>
      <c r="E2501" t="s">
        <v>24215</v>
      </c>
      <c r="F2501" t="s">
        <v>22902</v>
      </c>
      <c r="G2501" t="s">
        <v>21474</v>
      </c>
    </row>
    <row r="2502" spans="1:7" ht="15.75">
      <c r="A2502" t="s">
        <v>27586</v>
      </c>
      <c r="B2502" s="2" t="str">
        <f t="shared" si="117"/>
        <v>field_146297_k</v>
      </c>
      <c r="C2502" s="2" t="str">
        <f t="shared" si="118"/>
        <v>net/minecraft/client/gui/GuiScreen</v>
      </c>
      <c r="D2502" s="2" t="str">
        <f t="shared" si="119"/>
        <v>net/////////////////////////////////////field_146297_k</v>
      </c>
      <c r="E2502" t="s">
        <v>24269</v>
      </c>
      <c r="F2502" t="s">
        <v>22902</v>
      </c>
      <c r="G2502" t="s">
        <v>21474</v>
      </c>
    </row>
    <row r="2503" spans="1:7" ht="15.75">
      <c r="A2503" t="s">
        <v>27587</v>
      </c>
      <c r="B2503" s="2" t="str">
        <f t="shared" si="117"/>
        <v>field_146294_l</v>
      </c>
      <c r="C2503" s="2" t="str">
        <f t="shared" si="118"/>
        <v>net/minecraft/client/gui/GuiScreen</v>
      </c>
      <c r="D2503" s="2" t="str">
        <f t="shared" si="119"/>
        <v>net/////////////////////////////////////field_146294_l</v>
      </c>
      <c r="E2503" t="s">
        <v>24321</v>
      </c>
      <c r="F2503" t="s">
        <v>22902</v>
      </c>
      <c r="G2503" t="s">
        <v>21474</v>
      </c>
    </row>
    <row r="2504" spans="1:7" ht="15.75">
      <c r="A2504" t="s">
        <v>27588</v>
      </c>
      <c r="B2504" s="2" t="str">
        <f t="shared" si="117"/>
        <v>field_146295_m</v>
      </c>
      <c r="C2504" s="2" t="str">
        <f t="shared" si="118"/>
        <v>net/minecraft/client/gui/GuiScreen</v>
      </c>
      <c r="D2504" s="2" t="str">
        <f t="shared" si="119"/>
        <v>net/////////////////////////////////////field_146295_m</v>
      </c>
      <c r="E2504" t="s">
        <v>24371</v>
      </c>
      <c r="F2504" t="s">
        <v>22902</v>
      </c>
      <c r="G2504" t="s">
        <v>21474</v>
      </c>
    </row>
    <row r="2505" spans="1:7" ht="15.75">
      <c r="A2505" t="s">
        <v>27589</v>
      </c>
      <c r="B2505" s="2" t="str">
        <f t="shared" si="117"/>
        <v>field_146292_n</v>
      </c>
      <c r="C2505" s="2" t="str">
        <f t="shared" si="118"/>
        <v>net/minecraft/client/gui/GuiScreen</v>
      </c>
      <c r="D2505" s="2" t="str">
        <f t="shared" si="119"/>
        <v>net/////////////////////////////////////field_146292_n</v>
      </c>
      <c r="E2505" t="s">
        <v>24425</v>
      </c>
      <c r="F2505" t="s">
        <v>22902</v>
      </c>
      <c r="G2505" t="s">
        <v>21474</v>
      </c>
    </row>
    <row r="2506" spans="1:7" ht="15.75">
      <c r="A2506" t="s">
        <v>27590</v>
      </c>
      <c r="B2506" s="2" t="str">
        <f t="shared" si="117"/>
        <v>field_146293_o</v>
      </c>
      <c r="C2506" s="2" t="str">
        <f t="shared" si="118"/>
        <v>net/minecraft/client/gui/GuiScreen</v>
      </c>
      <c r="D2506" s="2" t="str">
        <f t="shared" si="119"/>
        <v>net/////////////////////////////////////field_146293_o</v>
      </c>
      <c r="E2506" t="s">
        <v>24482</v>
      </c>
      <c r="F2506" t="s">
        <v>22902</v>
      </c>
      <c r="G2506" t="s">
        <v>21474</v>
      </c>
    </row>
    <row r="2507" spans="1:7" ht="15.75">
      <c r="A2507" t="s">
        <v>27591</v>
      </c>
      <c r="B2507" s="2" t="str">
        <f t="shared" si="117"/>
        <v>field_146291_p</v>
      </c>
      <c r="C2507" s="2" t="str">
        <f t="shared" si="118"/>
        <v>net/minecraft/client/gui/GuiScreen</v>
      </c>
      <c r="D2507" s="2" t="str">
        <f t="shared" si="119"/>
        <v>net/////////////////////////////////////field_146291_p</v>
      </c>
      <c r="E2507" t="s">
        <v>24530</v>
      </c>
      <c r="F2507" t="s">
        <v>22902</v>
      </c>
      <c r="G2507" t="s">
        <v>21474</v>
      </c>
    </row>
    <row r="2508" spans="1:7" ht="15.75">
      <c r="A2508" t="s">
        <v>27592</v>
      </c>
      <c r="B2508" s="2" t="str">
        <f t="shared" si="117"/>
        <v>field_146289_q</v>
      </c>
      <c r="C2508" s="2" t="str">
        <f t="shared" si="118"/>
        <v>net/minecraft/client/gui/GuiScreen</v>
      </c>
      <c r="D2508" s="2" t="str">
        <f t="shared" si="119"/>
        <v>net/////////////////////////////////////field_146289_q</v>
      </c>
      <c r="E2508" t="s">
        <v>24568</v>
      </c>
      <c r="F2508" t="s">
        <v>22902</v>
      </c>
      <c r="G2508" t="s">
        <v>21474</v>
      </c>
    </row>
    <row r="2509" spans="1:7" ht="15.75">
      <c r="A2509" t="s">
        <v>27593</v>
      </c>
      <c r="B2509" s="2" t="str">
        <f t="shared" si="117"/>
        <v>field_146630_A</v>
      </c>
      <c r="C2509" s="2" t="str">
        <f t="shared" si="118"/>
        <v>net/minecraft/client/gui/GuiSelectWorld</v>
      </c>
      <c r="D2509" s="2" t="str">
        <f t="shared" si="119"/>
        <v>net//////////////////////////////////////////field_146630_A</v>
      </c>
      <c r="E2509" t="s">
        <v>48508</v>
      </c>
      <c r="F2509" t="s">
        <v>22904</v>
      </c>
      <c r="G2509" t="s">
        <v>21474</v>
      </c>
    </row>
    <row r="2510" spans="1:7" ht="15.75">
      <c r="A2510" t="s">
        <v>27594</v>
      </c>
      <c r="B2510" s="2" t="str">
        <f t="shared" si="117"/>
        <v>field_146631_B</v>
      </c>
      <c r="C2510" s="2" t="str">
        <f t="shared" si="118"/>
        <v>net/minecraft/client/gui/GuiSelectWorld</v>
      </c>
      <c r="D2510" s="2" t="str">
        <f t="shared" si="119"/>
        <v>net//////////////////////////////////////////field_146631_B</v>
      </c>
      <c r="E2510" t="s">
        <v>48509</v>
      </c>
      <c r="F2510" t="s">
        <v>22904</v>
      </c>
      <c r="G2510" t="s">
        <v>21474</v>
      </c>
    </row>
    <row r="2511" spans="1:7" ht="15.75">
      <c r="A2511" t="s">
        <v>27595</v>
      </c>
      <c r="B2511" s="2" t="str">
        <f t="shared" si="117"/>
        <v>field_146632_a</v>
      </c>
      <c r="C2511" s="2" t="str">
        <f t="shared" si="118"/>
        <v>net/minecraft/client/gui/GuiSelectWorld</v>
      </c>
      <c r="D2511" s="2" t="str">
        <f t="shared" si="119"/>
        <v>net//////////////////////////////////////////field_146632_a</v>
      </c>
      <c r="E2511" t="s">
        <v>21478</v>
      </c>
      <c r="F2511" t="s">
        <v>22904</v>
      </c>
      <c r="G2511" t="s">
        <v>21474</v>
      </c>
    </row>
    <row r="2512" spans="1:7" ht="15.75">
      <c r="A2512" t="s">
        <v>27596</v>
      </c>
      <c r="B2512" s="2" t="str">
        <f t="shared" si="117"/>
        <v>field_146628_f</v>
      </c>
      <c r="C2512" s="2" t="str">
        <f t="shared" si="118"/>
        <v>net/minecraft/client/gui/GuiSelectWorld</v>
      </c>
      <c r="D2512" s="2" t="str">
        <f t="shared" si="119"/>
        <v>net//////////////////////////////////////////field_146628_f</v>
      </c>
      <c r="E2512" t="s">
        <v>24002</v>
      </c>
      <c r="F2512" t="s">
        <v>22904</v>
      </c>
      <c r="G2512" t="s">
        <v>21474</v>
      </c>
    </row>
    <row r="2513" spans="1:7" ht="15.75">
      <c r="A2513" t="s">
        <v>27597</v>
      </c>
      <c r="B2513" s="2" t="str">
        <f t="shared" si="117"/>
        <v>field_146629_g</v>
      </c>
      <c r="C2513" s="2" t="str">
        <f t="shared" si="118"/>
        <v>net/minecraft/client/gui/GuiSelectWorld</v>
      </c>
      <c r="D2513" s="2" t="str">
        <f t="shared" si="119"/>
        <v>net//////////////////////////////////////////field_146629_g</v>
      </c>
      <c r="E2513" t="s">
        <v>24056</v>
      </c>
      <c r="F2513" t="s">
        <v>22904</v>
      </c>
      <c r="G2513" t="s">
        <v>21474</v>
      </c>
    </row>
    <row r="2514" spans="1:7" ht="15.75">
      <c r="A2514" t="s">
        <v>27598</v>
      </c>
      <c r="B2514" s="2" t="str">
        <f t="shared" si="117"/>
        <v>field_146633_h</v>
      </c>
      <c r="C2514" s="2" t="str">
        <f t="shared" si="118"/>
        <v>net/minecraft/client/gui/GuiSelectWorld</v>
      </c>
      <c r="D2514" s="2" t="str">
        <f t="shared" si="119"/>
        <v>net//////////////////////////////////////////field_146633_h</v>
      </c>
      <c r="E2514" t="s">
        <v>24110</v>
      </c>
      <c r="F2514" t="s">
        <v>22904</v>
      </c>
      <c r="G2514" t="s">
        <v>21474</v>
      </c>
    </row>
    <row r="2515" spans="1:7" ht="15.75">
      <c r="A2515" t="s">
        <v>27599</v>
      </c>
      <c r="B2515" s="2" t="str">
        <f t="shared" si="117"/>
        <v>field_146634_i</v>
      </c>
      <c r="C2515" s="2" t="str">
        <f t="shared" si="118"/>
        <v>net/minecraft/client/gui/GuiSelectWorld</v>
      </c>
      <c r="D2515" s="2" t="str">
        <f t="shared" si="119"/>
        <v>net//////////////////////////////////////////field_146634_i</v>
      </c>
      <c r="E2515" t="s">
        <v>24164</v>
      </c>
      <c r="F2515" t="s">
        <v>22904</v>
      </c>
      <c r="G2515" t="s">
        <v>21474</v>
      </c>
    </row>
    <row r="2516" spans="1:7" ht="15.75">
      <c r="A2516" t="s">
        <v>27600</v>
      </c>
      <c r="B2516" s="2" t="str">
        <f t="shared" si="117"/>
        <v>field_146640_r</v>
      </c>
      <c r="C2516" s="2" t="str">
        <f t="shared" si="118"/>
        <v>net/minecraft/client/gui/GuiSelectWorld</v>
      </c>
      <c r="D2516" s="2" t="str">
        <f t="shared" si="119"/>
        <v>net//////////////////////////////////////////field_146640_r</v>
      </c>
      <c r="E2516" t="s">
        <v>24614</v>
      </c>
      <c r="F2516" t="s">
        <v>22904</v>
      </c>
      <c r="G2516" t="s">
        <v>21474</v>
      </c>
    </row>
    <row r="2517" spans="1:7" ht="15.75">
      <c r="A2517" t="s">
        <v>27601</v>
      </c>
      <c r="B2517" s="2" t="str">
        <f t="shared" si="117"/>
        <v>field_146639_s</v>
      </c>
      <c r="C2517" s="2" t="str">
        <f t="shared" si="118"/>
        <v>net/minecraft/client/gui/GuiSelectWorld</v>
      </c>
      <c r="D2517" s="2" t="str">
        <f t="shared" si="119"/>
        <v>net//////////////////////////////////////////field_146639_s</v>
      </c>
      <c r="E2517" t="s">
        <v>24664</v>
      </c>
      <c r="F2517" t="s">
        <v>22904</v>
      </c>
      <c r="G2517" t="s">
        <v>21474</v>
      </c>
    </row>
    <row r="2518" spans="1:7" ht="15.75">
      <c r="A2518" t="s">
        <v>27602</v>
      </c>
      <c r="B2518" s="2" t="str">
        <f t="shared" si="117"/>
        <v>field_146638_t</v>
      </c>
      <c r="C2518" s="2" t="str">
        <f t="shared" si="118"/>
        <v>net/minecraft/client/gui/GuiSelectWorld</v>
      </c>
      <c r="D2518" s="2" t="str">
        <f t="shared" si="119"/>
        <v>net//////////////////////////////////////////field_146638_t</v>
      </c>
      <c r="E2518" t="s">
        <v>24714</v>
      </c>
      <c r="F2518" t="s">
        <v>22904</v>
      </c>
      <c r="G2518" t="s">
        <v>21474</v>
      </c>
    </row>
    <row r="2519" spans="1:7" ht="15.75">
      <c r="A2519" t="s">
        <v>27603</v>
      </c>
      <c r="B2519" s="2" t="str">
        <f t="shared" si="117"/>
        <v>field_146637_u</v>
      </c>
      <c r="C2519" s="2" t="str">
        <f t="shared" si="118"/>
        <v>net/minecraft/client/gui/GuiSelectWorld</v>
      </c>
      <c r="D2519" s="2" t="str">
        <f t="shared" si="119"/>
        <v>net//////////////////////////////////////////field_146637_u</v>
      </c>
      <c r="E2519" t="s">
        <v>24768</v>
      </c>
      <c r="F2519" t="s">
        <v>22904</v>
      </c>
      <c r="G2519" t="s">
        <v>21474</v>
      </c>
    </row>
    <row r="2520" spans="1:7" ht="15.75">
      <c r="A2520" t="s">
        <v>27604</v>
      </c>
      <c r="B2520" s="2" t="str">
        <f t="shared" si="117"/>
        <v>field_146636_v</v>
      </c>
      <c r="C2520" s="2" t="str">
        <f t="shared" si="118"/>
        <v>net/minecraft/client/gui/GuiSelectWorld</v>
      </c>
      <c r="D2520" s="2" t="str">
        <f t="shared" si="119"/>
        <v>net//////////////////////////////////////////field_146636_v</v>
      </c>
      <c r="E2520" t="s">
        <v>24822</v>
      </c>
      <c r="F2520" t="s">
        <v>22904</v>
      </c>
      <c r="G2520" t="s">
        <v>21474</v>
      </c>
    </row>
    <row r="2521" spans="1:7" ht="15.75">
      <c r="A2521" t="s">
        <v>27605</v>
      </c>
      <c r="B2521" s="2" t="str">
        <f t="shared" si="117"/>
        <v>field_146635_w</v>
      </c>
      <c r="C2521" s="2" t="str">
        <f t="shared" si="118"/>
        <v>net/minecraft/client/gui/GuiSelectWorld</v>
      </c>
      <c r="D2521" s="2" t="str">
        <f t="shared" si="119"/>
        <v>net//////////////////////////////////////////field_146635_w</v>
      </c>
      <c r="E2521" t="s">
        <v>24874</v>
      </c>
      <c r="F2521" t="s">
        <v>22904</v>
      </c>
      <c r="G2521" t="s">
        <v>21474</v>
      </c>
    </row>
    <row r="2522" spans="1:7" ht="15.75">
      <c r="A2522" t="s">
        <v>27606</v>
      </c>
      <c r="B2522" s="2" t="str">
        <f t="shared" si="117"/>
        <v>field_146643_x</v>
      </c>
      <c r="C2522" s="2" t="str">
        <f t="shared" si="118"/>
        <v>net/minecraft/client/gui/GuiSelectWorld</v>
      </c>
      <c r="D2522" s="2" t="str">
        <f t="shared" si="119"/>
        <v>net//////////////////////////////////////////field_146643_x</v>
      </c>
      <c r="E2522" t="s">
        <v>24928</v>
      </c>
      <c r="F2522" t="s">
        <v>22904</v>
      </c>
      <c r="G2522" t="s">
        <v>21474</v>
      </c>
    </row>
    <row r="2523" spans="1:7" ht="15.75">
      <c r="A2523" t="s">
        <v>27607</v>
      </c>
      <c r="B2523" s="2" t="str">
        <f t="shared" si="117"/>
        <v>field_146642_y</v>
      </c>
      <c r="C2523" s="2" t="str">
        <f t="shared" si="118"/>
        <v>net/minecraft/client/gui/GuiSelectWorld</v>
      </c>
      <c r="D2523" s="2" t="str">
        <f t="shared" si="119"/>
        <v>net//////////////////////////////////////////field_146642_y</v>
      </c>
      <c r="E2523" t="s">
        <v>24982</v>
      </c>
      <c r="F2523" t="s">
        <v>22904</v>
      </c>
      <c r="G2523" t="s">
        <v>21474</v>
      </c>
    </row>
    <row r="2524" spans="1:7" ht="15.75">
      <c r="A2524" t="s">
        <v>27608</v>
      </c>
      <c r="B2524" s="2" t="str">
        <f t="shared" si="117"/>
        <v>field_146641_z</v>
      </c>
      <c r="C2524" s="2" t="str">
        <f t="shared" si="118"/>
        <v>net/minecraft/client/gui/GuiSelectWorld</v>
      </c>
      <c r="D2524" s="2" t="str">
        <f t="shared" si="119"/>
        <v>net//////////////////////////////////////////field_146641_z</v>
      </c>
      <c r="E2524" t="s">
        <v>25034</v>
      </c>
      <c r="F2524" t="s">
        <v>22904</v>
      </c>
      <c r="G2524" t="s">
        <v>21474</v>
      </c>
    </row>
    <row r="2525" spans="1:7" ht="15.75">
      <c r="A2525" t="s">
        <v>27609</v>
      </c>
      <c r="B2525" s="2" t="str">
        <f t="shared" si="117"/>
        <v>field_148207_k</v>
      </c>
      <c r="C2525" s="2" t="str">
        <f t="shared" si="118"/>
        <v>net/minecraft/client/gui/GuiSelectWorld$List</v>
      </c>
      <c r="D2525" s="2" t="str">
        <f t="shared" si="119"/>
        <v>net///////////////////////////////////////////////field_148207_k</v>
      </c>
      <c r="E2525" t="s">
        <v>24269</v>
      </c>
      <c r="F2525" t="s">
        <v>22906</v>
      </c>
      <c r="G2525" t="s">
        <v>21474</v>
      </c>
    </row>
    <row r="2526" spans="1:7" ht="15.75">
      <c r="A2526" t="s">
        <v>27610</v>
      </c>
      <c r="B2526" s="2" t="str">
        <f t="shared" si="117"/>
        <v>field_146598_a</v>
      </c>
      <c r="C2526" s="2" t="str">
        <f t="shared" si="118"/>
        <v>net/minecraft/client/gui/GuiShareToLan</v>
      </c>
      <c r="D2526" s="2" t="str">
        <f t="shared" si="119"/>
        <v>net/////////////////////////////////////////field_146598_a</v>
      </c>
      <c r="E2526" t="s">
        <v>21478</v>
      </c>
      <c r="F2526" t="s">
        <v>22908</v>
      </c>
      <c r="G2526" t="s">
        <v>21474</v>
      </c>
    </row>
    <row r="2527" spans="1:7" ht="15.75">
      <c r="A2527" t="s">
        <v>27611</v>
      </c>
      <c r="B2527" s="2" t="str">
        <f t="shared" si="117"/>
        <v>field_146596_f</v>
      </c>
      <c r="C2527" s="2" t="str">
        <f t="shared" si="118"/>
        <v>net/minecraft/client/gui/GuiShareToLan</v>
      </c>
      <c r="D2527" s="2" t="str">
        <f t="shared" si="119"/>
        <v>net/////////////////////////////////////////field_146596_f</v>
      </c>
      <c r="E2527" t="s">
        <v>24002</v>
      </c>
      <c r="F2527" t="s">
        <v>22908</v>
      </c>
      <c r="G2527" t="s">
        <v>21474</v>
      </c>
    </row>
    <row r="2528" spans="1:7" ht="15.75">
      <c r="A2528" t="s">
        <v>27612</v>
      </c>
      <c r="B2528" s="2" t="str">
        <f t="shared" si="117"/>
        <v>field_146597_g</v>
      </c>
      <c r="C2528" s="2" t="str">
        <f t="shared" si="118"/>
        <v>net/minecraft/client/gui/GuiShareToLan</v>
      </c>
      <c r="D2528" s="2" t="str">
        <f t="shared" si="119"/>
        <v>net/////////////////////////////////////////field_146597_g</v>
      </c>
      <c r="E2528" t="s">
        <v>24056</v>
      </c>
      <c r="F2528" t="s">
        <v>22908</v>
      </c>
      <c r="G2528" t="s">
        <v>21474</v>
      </c>
    </row>
    <row r="2529" spans="1:7" ht="15.75">
      <c r="A2529" t="s">
        <v>27613</v>
      </c>
      <c r="B2529" s="2" t="str">
        <f t="shared" si="117"/>
        <v>field_146599_h</v>
      </c>
      <c r="C2529" s="2" t="str">
        <f t="shared" si="118"/>
        <v>net/minecraft/client/gui/GuiShareToLan</v>
      </c>
      <c r="D2529" s="2" t="str">
        <f t="shared" si="119"/>
        <v>net/////////////////////////////////////////field_146599_h</v>
      </c>
      <c r="E2529" t="s">
        <v>24110</v>
      </c>
      <c r="F2529" t="s">
        <v>22908</v>
      </c>
      <c r="G2529" t="s">
        <v>21474</v>
      </c>
    </row>
    <row r="2530" spans="1:7" ht="15.75">
      <c r="A2530" t="s">
        <v>27614</v>
      </c>
      <c r="B2530" s="2" t="str">
        <f t="shared" si="117"/>
        <v>field_146600_i</v>
      </c>
      <c r="C2530" s="2" t="str">
        <f t="shared" si="118"/>
        <v>net/minecraft/client/gui/GuiShareToLan</v>
      </c>
      <c r="D2530" s="2" t="str">
        <f t="shared" si="119"/>
        <v>net/////////////////////////////////////////field_146600_i</v>
      </c>
      <c r="E2530" t="s">
        <v>24164</v>
      </c>
      <c r="F2530" t="s">
        <v>22908</v>
      </c>
      <c r="G2530" t="s">
        <v>21474</v>
      </c>
    </row>
    <row r="2531" spans="1:7" ht="15.75">
      <c r="A2531" t="s">
        <v>27615</v>
      </c>
      <c r="B2531" s="2" t="str">
        <f t="shared" si="117"/>
        <v>field_146608_a</v>
      </c>
      <c r="C2531" s="2" t="str">
        <f t="shared" si="118"/>
        <v>net/minecraft/client/gui/GuiSnooper</v>
      </c>
      <c r="D2531" s="2" t="str">
        <f t="shared" si="119"/>
        <v>net//////////////////////////////////////field_146608_a</v>
      </c>
      <c r="E2531" t="s">
        <v>21478</v>
      </c>
      <c r="F2531" t="s">
        <v>22910</v>
      </c>
      <c r="G2531" t="s">
        <v>21474</v>
      </c>
    </row>
    <row r="2532" spans="1:7" ht="15.75">
      <c r="A2532" t="s">
        <v>27616</v>
      </c>
      <c r="B2532" s="2" t="str">
        <f t="shared" si="117"/>
        <v>field_146603_f</v>
      </c>
      <c r="C2532" s="2" t="str">
        <f t="shared" si="118"/>
        <v>net/minecraft/client/gui/GuiSnooper</v>
      </c>
      <c r="D2532" s="2" t="str">
        <f t="shared" si="119"/>
        <v>net//////////////////////////////////////field_146603_f</v>
      </c>
      <c r="E2532" t="s">
        <v>24002</v>
      </c>
      <c r="F2532" t="s">
        <v>22910</v>
      </c>
      <c r="G2532" t="s">
        <v>21474</v>
      </c>
    </row>
    <row r="2533" spans="1:7" ht="15.75">
      <c r="A2533" t="s">
        <v>27617</v>
      </c>
      <c r="B2533" s="2" t="str">
        <f t="shared" si="117"/>
        <v>field_146604_g</v>
      </c>
      <c r="C2533" s="2" t="str">
        <f t="shared" si="118"/>
        <v>net/minecraft/client/gui/GuiSnooper</v>
      </c>
      <c r="D2533" s="2" t="str">
        <f t="shared" si="119"/>
        <v>net//////////////////////////////////////field_146604_g</v>
      </c>
      <c r="E2533" t="s">
        <v>24056</v>
      </c>
      <c r="F2533" t="s">
        <v>22910</v>
      </c>
      <c r="G2533" t="s">
        <v>21474</v>
      </c>
    </row>
    <row r="2534" spans="1:7" ht="15.75">
      <c r="A2534" t="s">
        <v>27618</v>
      </c>
      <c r="B2534" s="2" t="str">
        <f t="shared" si="117"/>
        <v>field_146609_h</v>
      </c>
      <c r="C2534" s="2" t="str">
        <f t="shared" si="118"/>
        <v>net/minecraft/client/gui/GuiSnooper</v>
      </c>
      <c r="D2534" s="2" t="str">
        <f t="shared" si="119"/>
        <v>net//////////////////////////////////////field_146609_h</v>
      </c>
      <c r="E2534" t="s">
        <v>24110</v>
      </c>
      <c r="F2534" t="s">
        <v>22910</v>
      </c>
      <c r="G2534" t="s">
        <v>21474</v>
      </c>
    </row>
    <row r="2535" spans="1:7" ht="15.75">
      <c r="A2535" t="s">
        <v>27619</v>
      </c>
      <c r="B2535" s="2" t="str">
        <f t="shared" si="117"/>
        <v>field_146610_i</v>
      </c>
      <c r="C2535" s="2" t="str">
        <f t="shared" si="118"/>
        <v>net/minecraft/client/gui/GuiSnooper</v>
      </c>
      <c r="D2535" s="2" t="str">
        <f t="shared" si="119"/>
        <v>net//////////////////////////////////////field_146610_i</v>
      </c>
      <c r="E2535" t="s">
        <v>24164</v>
      </c>
      <c r="F2535" t="s">
        <v>22910</v>
      </c>
      <c r="G2535" t="s">
        <v>21474</v>
      </c>
    </row>
    <row r="2536" spans="1:7" ht="15.75">
      <c r="A2536" t="s">
        <v>27620</v>
      </c>
      <c r="B2536" s="2" t="str">
        <f t="shared" si="117"/>
        <v>field_146607_r</v>
      </c>
      <c r="C2536" s="2" t="str">
        <f t="shared" si="118"/>
        <v>net/minecraft/client/gui/GuiSnooper</v>
      </c>
      <c r="D2536" s="2" t="str">
        <f t="shared" si="119"/>
        <v>net//////////////////////////////////////field_146607_r</v>
      </c>
      <c r="E2536" t="s">
        <v>24614</v>
      </c>
      <c r="F2536" t="s">
        <v>22910</v>
      </c>
      <c r="G2536" t="s">
        <v>21474</v>
      </c>
    </row>
    <row r="2537" spans="1:7" ht="15.75">
      <c r="A2537" t="s">
        <v>27621</v>
      </c>
      <c r="B2537" s="2" t="str">
        <f t="shared" si="117"/>
        <v>field_146606_s</v>
      </c>
      <c r="C2537" s="2" t="str">
        <f t="shared" si="118"/>
        <v>net/minecraft/client/gui/GuiSnooper</v>
      </c>
      <c r="D2537" s="2" t="str">
        <f t="shared" si="119"/>
        <v>net//////////////////////////////////////field_146606_s</v>
      </c>
      <c r="E2537" t="s">
        <v>24664</v>
      </c>
      <c r="F2537" t="s">
        <v>22910</v>
      </c>
      <c r="G2537" t="s">
        <v>21474</v>
      </c>
    </row>
    <row r="2538" spans="1:7" ht="15.75">
      <c r="A2538" t="s">
        <v>27622</v>
      </c>
      <c r="B2538" s="2" t="str">
        <f t="shared" si="117"/>
        <v>field_146605_t</v>
      </c>
      <c r="C2538" s="2" t="str">
        <f t="shared" si="118"/>
        <v>net/minecraft/client/gui/GuiSnooper</v>
      </c>
      <c r="D2538" s="2" t="str">
        <f t="shared" si="119"/>
        <v>net//////////////////////////////////////field_146605_t</v>
      </c>
      <c r="E2538" t="s">
        <v>24714</v>
      </c>
      <c r="F2538" t="s">
        <v>22910</v>
      </c>
      <c r="G2538" t="s">
        <v>21474</v>
      </c>
    </row>
    <row r="2539" spans="1:7" ht="15.75">
      <c r="A2539" t="s">
        <v>27623</v>
      </c>
      <c r="B2539" s="2" t="str">
        <f t="shared" si="117"/>
        <v>field_148206_k</v>
      </c>
      <c r="C2539" s="2" t="str">
        <f t="shared" si="118"/>
        <v>net/minecraft/client/gui/GuiSnooper$List</v>
      </c>
      <c r="D2539" s="2" t="str">
        <f t="shared" si="119"/>
        <v>net///////////////////////////////////////////field_148206_k</v>
      </c>
      <c r="E2539" t="s">
        <v>24269</v>
      </c>
      <c r="F2539" t="s">
        <v>22912</v>
      </c>
      <c r="G2539" t="s">
        <v>21474</v>
      </c>
    </row>
    <row r="2540" spans="1:7" ht="15.75">
      <c r="A2540" t="s">
        <v>27624</v>
      </c>
      <c r="B2540" s="2" t="str">
        <f t="shared" si="117"/>
        <v>field_146507_a</v>
      </c>
      <c r="C2540" s="2" t="str">
        <f t="shared" si="118"/>
        <v>net/minecraft/client/gui/GuiScreenOptionsSounds</v>
      </c>
      <c r="D2540" s="2" t="str">
        <f t="shared" si="119"/>
        <v>net//////////////////////////////////////////////////field_146507_a</v>
      </c>
      <c r="E2540" t="s">
        <v>21478</v>
      </c>
      <c r="F2540" t="s">
        <v>22914</v>
      </c>
      <c r="G2540" t="s">
        <v>21474</v>
      </c>
    </row>
    <row r="2541" spans="1:7" ht="15.75">
      <c r="A2541" t="s">
        <v>27625</v>
      </c>
      <c r="B2541" s="2" t="str">
        <f t="shared" si="117"/>
        <v>field_146505_f</v>
      </c>
      <c r="C2541" s="2" t="str">
        <f t="shared" si="118"/>
        <v>net/minecraft/client/gui/GuiScreenOptionsSounds</v>
      </c>
      <c r="D2541" s="2" t="str">
        <f t="shared" si="119"/>
        <v>net//////////////////////////////////////////////////field_146505_f</v>
      </c>
      <c r="E2541" t="s">
        <v>24002</v>
      </c>
      <c r="F2541" t="s">
        <v>22914</v>
      </c>
      <c r="G2541" t="s">
        <v>21474</v>
      </c>
    </row>
    <row r="2542" spans="1:7" ht="15.75">
      <c r="A2542" t="s">
        <v>27626</v>
      </c>
      <c r="B2542" s="2" t="str">
        <f t="shared" si="117"/>
        <v>field_146506_g</v>
      </c>
      <c r="C2542" s="2" t="str">
        <f t="shared" si="118"/>
        <v>net/minecraft/client/gui/GuiScreenOptionsSounds</v>
      </c>
      <c r="D2542" s="2" t="str">
        <f t="shared" si="119"/>
        <v>net//////////////////////////////////////////////////field_146506_g</v>
      </c>
      <c r="E2542" t="s">
        <v>24056</v>
      </c>
      <c r="F2542" t="s">
        <v>22914</v>
      </c>
      <c r="G2542" t="s">
        <v>21474</v>
      </c>
    </row>
    <row r="2543" spans="1:7" ht="15.75">
      <c r="A2543" t="s">
        <v>27627</v>
      </c>
      <c r="B2543" s="2" t="str">
        <f t="shared" si="117"/>
        <v>field_146508_h</v>
      </c>
      <c r="C2543" s="2" t="str">
        <f t="shared" si="118"/>
        <v>net/minecraft/client/gui/GuiScreenOptionsSounds</v>
      </c>
      <c r="D2543" s="2" t="str">
        <f t="shared" si="119"/>
        <v>net//////////////////////////////////////////////////field_146508_h</v>
      </c>
      <c r="E2543" t="s">
        <v>24110</v>
      </c>
      <c r="F2543" t="s">
        <v>22914</v>
      </c>
      <c r="G2543" t="s">
        <v>21474</v>
      </c>
    </row>
    <row r="2544" spans="1:7" ht="15.75">
      <c r="A2544" t="s">
        <v>27628</v>
      </c>
      <c r="B2544" s="2" t="str">
        <f t="shared" si="117"/>
        <v>field_146156_o</v>
      </c>
      <c r="C2544" s="2" t="str">
        <f t="shared" si="118"/>
        <v>net/minecraft/client/gui/GuiScreenOptionsSounds$Button</v>
      </c>
      <c r="D2544" s="2" t="str">
        <f t="shared" si="119"/>
        <v>net/////////////////////////////////////////////////////////field_146156_o</v>
      </c>
      <c r="E2544" t="s">
        <v>24482</v>
      </c>
      <c r="F2544" t="s">
        <v>22916</v>
      </c>
      <c r="G2544" t="s">
        <v>21474</v>
      </c>
    </row>
    <row r="2545" spans="1:7" ht="15.75">
      <c r="A2545" t="s">
        <v>27629</v>
      </c>
      <c r="B2545" s="2" t="str">
        <f t="shared" si="117"/>
        <v>field_146155_p</v>
      </c>
      <c r="C2545" s="2" t="str">
        <f t="shared" si="118"/>
        <v>net/minecraft/client/gui/GuiScreenOptionsSounds$Button</v>
      </c>
      <c r="D2545" s="2" t="str">
        <f t="shared" si="119"/>
        <v>net/////////////////////////////////////////////////////////field_146155_p</v>
      </c>
      <c r="E2545" t="s">
        <v>24530</v>
      </c>
      <c r="F2545" t="s">
        <v>22916</v>
      </c>
      <c r="G2545" t="s">
        <v>21474</v>
      </c>
    </row>
    <row r="2546" spans="1:7" ht="15.75">
      <c r="A2546" t="s">
        <v>27630</v>
      </c>
      <c r="B2546" s="2" t="str">
        <f t="shared" si="117"/>
        <v>field_146154_q</v>
      </c>
      <c r="C2546" s="2" t="str">
        <f t="shared" si="118"/>
        <v>net/minecraft/client/gui/GuiScreenOptionsSounds$Button</v>
      </c>
      <c r="D2546" s="2" t="str">
        <f t="shared" si="119"/>
        <v>net/////////////////////////////////////////////////////////field_146154_q</v>
      </c>
      <c r="E2546" t="s">
        <v>24568</v>
      </c>
      <c r="F2546" t="s">
        <v>22916</v>
      </c>
      <c r="G2546" t="s">
        <v>21474</v>
      </c>
    </row>
    <row r="2547" spans="1:7" ht="15.75">
      <c r="A2547" t="s">
        <v>27631</v>
      </c>
      <c r="B2547" s="2" t="str">
        <f t="shared" si="117"/>
        <v>field_146153_r</v>
      </c>
      <c r="C2547" s="2" t="str">
        <f t="shared" si="118"/>
        <v>net/minecraft/client/gui/GuiScreenOptionsSounds$Button</v>
      </c>
      <c r="D2547" s="2" t="str">
        <f t="shared" si="119"/>
        <v>net/////////////////////////////////////////////////////////field_146153_r</v>
      </c>
      <c r="E2547" t="s">
        <v>24614</v>
      </c>
      <c r="F2547" t="s">
        <v>22916</v>
      </c>
      <c r="G2547" t="s">
        <v>21474</v>
      </c>
    </row>
    <row r="2548" spans="1:7" ht="15.75">
      <c r="A2548" t="s">
        <v>27632</v>
      </c>
      <c r="B2548" s="2" t="str">
        <f t="shared" si="117"/>
        <v>field_146152_s</v>
      </c>
      <c r="C2548" s="2" t="str">
        <f t="shared" si="118"/>
        <v>net/minecraft/client/gui/GuiScreenOptionsSounds$Button</v>
      </c>
      <c r="D2548" s="2" t="str">
        <f t="shared" si="119"/>
        <v>net/////////////////////////////////////////////////////////field_146152_s</v>
      </c>
      <c r="E2548" t="s">
        <v>24664</v>
      </c>
      <c r="F2548" t="s">
        <v>22916</v>
      </c>
      <c r="G2548" t="s">
        <v>21474</v>
      </c>
    </row>
    <row r="2549" spans="1:7" ht="15.75">
      <c r="A2549" t="s">
        <v>27633</v>
      </c>
      <c r="B2549" s="2" t="str">
        <f t="shared" si="117"/>
        <v>field_146500_a</v>
      </c>
      <c r="C2549" s="2" t="str">
        <f t="shared" si="118"/>
        <v>net/minecraft/client/gui/GuiVideoSettings</v>
      </c>
      <c r="D2549" s="2" t="str">
        <f t="shared" si="119"/>
        <v>net////////////////////////////////////////////field_146500_a</v>
      </c>
      <c r="E2549" t="s">
        <v>21478</v>
      </c>
      <c r="F2549" t="s">
        <v>22918</v>
      </c>
      <c r="G2549" t="s">
        <v>21474</v>
      </c>
    </row>
    <row r="2550" spans="1:7" ht="15.75">
      <c r="A2550" t="s">
        <v>27634</v>
      </c>
      <c r="B2550" s="2" t="str">
        <f t="shared" si="117"/>
        <v>field_146498_f</v>
      </c>
      <c r="C2550" s="2" t="str">
        <f t="shared" si="118"/>
        <v>net/minecraft/client/gui/GuiVideoSettings</v>
      </c>
      <c r="D2550" s="2" t="str">
        <f t="shared" si="119"/>
        <v>net////////////////////////////////////////////field_146498_f</v>
      </c>
      <c r="E2550" t="s">
        <v>24002</v>
      </c>
      <c r="F2550" t="s">
        <v>22918</v>
      </c>
      <c r="G2550" t="s">
        <v>21474</v>
      </c>
    </row>
    <row r="2551" spans="1:7" ht="15.75">
      <c r="A2551" t="s">
        <v>27635</v>
      </c>
      <c r="B2551" s="2" t="str">
        <f t="shared" si="117"/>
        <v>field_146499_g</v>
      </c>
      <c r="C2551" s="2" t="str">
        <f t="shared" si="118"/>
        <v>net/minecraft/client/gui/GuiVideoSettings</v>
      </c>
      <c r="D2551" s="2" t="str">
        <f t="shared" si="119"/>
        <v>net////////////////////////////////////////////field_146499_g</v>
      </c>
      <c r="E2551" t="s">
        <v>24056</v>
      </c>
      <c r="F2551" t="s">
        <v>22918</v>
      </c>
      <c r="G2551" t="s">
        <v>21474</v>
      </c>
    </row>
    <row r="2552" spans="1:7" ht="15.75">
      <c r="A2552" t="s">
        <v>27636</v>
      </c>
      <c r="B2552" s="2" t="str">
        <f t="shared" si="117"/>
        <v>field_146501_h</v>
      </c>
      <c r="C2552" s="2" t="str">
        <f t="shared" si="118"/>
        <v>net/minecraft/client/gui/GuiVideoSettings</v>
      </c>
      <c r="D2552" s="2" t="str">
        <f t="shared" si="119"/>
        <v>net////////////////////////////////////////////field_146501_h</v>
      </c>
      <c r="E2552" t="s">
        <v>24110</v>
      </c>
      <c r="F2552" t="s">
        <v>22918</v>
      </c>
      <c r="G2552" t="s">
        <v>21474</v>
      </c>
    </row>
    <row r="2553" spans="1:7" ht="15.75">
      <c r="A2553" t="s">
        <v>27637</v>
      </c>
      <c r="B2553" s="2" t="str">
        <f t="shared" si="117"/>
        <v>field_146502_i</v>
      </c>
      <c r="C2553" s="2" t="str">
        <f t="shared" si="118"/>
        <v>net/minecraft/client/gui/GuiVideoSettings</v>
      </c>
      <c r="D2553" s="2" t="str">
        <f t="shared" si="119"/>
        <v>net////////////////////////////////////////////field_146502_i</v>
      </c>
      <c r="E2553" t="s">
        <v>24164</v>
      </c>
      <c r="F2553" t="s">
        <v>22918</v>
      </c>
      <c r="G2553" t="s">
        <v>21474</v>
      </c>
    </row>
    <row r="2554" spans="1:7" ht="15.75">
      <c r="A2554" t="s">
        <v>27638</v>
      </c>
      <c r="B2554" s="2" t="str">
        <f t="shared" si="117"/>
        <v>field_146580_a</v>
      </c>
      <c r="C2554" s="2" t="str">
        <f t="shared" si="118"/>
        <v>net/minecraft/client/gui/GuiWinGame</v>
      </c>
      <c r="D2554" s="2" t="str">
        <f t="shared" si="119"/>
        <v>net//////////////////////////////////////field_146580_a</v>
      </c>
      <c r="E2554" t="s">
        <v>21478</v>
      </c>
      <c r="F2554" t="s">
        <v>22920</v>
      </c>
      <c r="G2554" t="s">
        <v>21474</v>
      </c>
    </row>
    <row r="2555" spans="1:7" ht="15.75">
      <c r="A2555" t="s">
        <v>27639</v>
      </c>
      <c r="B2555" s="2" t="str">
        <f t="shared" si="117"/>
        <v>field_146576_f</v>
      </c>
      <c r="C2555" s="2" t="str">
        <f t="shared" si="118"/>
        <v>net/minecraft/client/gui/GuiWinGame</v>
      </c>
      <c r="D2555" s="2" t="str">
        <f t="shared" si="119"/>
        <v>net//////////////////////////////////////field_146576_f</v>
      </c>
      <c r="E2555" t="s">
        <v>24002</v>
      </c>
      <c r="F2555" t="s">
        <v>22920</v>
      </c>
      <c r="G2555" t="s">
        <v>21474</v>
      </c>
    </row>
    <row r="2556" spans="1:7" ht="15.75">
      <c r="A2556" t="s">
        <v>27640</v>
      </c>
      <c r="B2556" s="2" t="str">
        <f t="shared" si="117"/>
        <v>field_146577_g</v>
      </c>
      <c r="C2556" s="2" t="str">
        <f t="shared" si="118"/>
        <v>net/minecraft/client/gui/GuiWinGame</v>
      </c>
      <c r="D2556" s="2" t="str">
        <f t="shared" si="119"/>
        <v>net//////////////////////////////////////field_146577_g</v>
      </c>
      <c r="E2556" t="s">
        <v>24056</v>
      </c>
      <c r="F2556" t="s">
        <v>22920</v>
      </c>
      <c r="G2556" t="s">
        <v>21474</v>
      </c>
    </row>
    <row r="2557" spans="1:7" ht="15.75">
      <c r="A2557" t="s">
        <v>27641</v>
      </c>
      <c r="B2557" s="2" t="str">
        <f t="shared" si="117"/>
        <v>field_146581_h</v>
      </c>
      <c r="C2557" s="2" t="str">
        <f t="shared" si="118"/>
        <v>net/minecraft/client/gui/GuiWinGame</v>
      </c>
      <c r="D2557" s="2" t="str">
        <f t="shared" si="119"/>
        <v>net//////////////////////////////////////field_146581_h</v>
      </c>
      <c r="E2557" t="s">
        <v>24110</v>
      </c>
      <c r="F2557" t="s">
        <v>22920</v>
      </c>
      <c r="G2557" t="s">
        <v>21474</v>
      </c>
    </row>
    <row r="2558" spans="1:7" ht="15.75">
      <c r="A2558" t="s">
        <v>27642</v>
      </c>
      <c r="B2558" s="2" t="str">
        <f t="shared" si="117"/>
        <v>field_146582_i</v>
      </c>
      <c r="C2558" s="2" t="str">
        <f t="shared" si="118"/>
        <v>net/minecraft/client/gui/GuiWinGame</v>
      </c>
      <c r="D2558" s="2" t="str">
        <f t="shared" si="119"/>
        <v>net//////////////////////////////////////field_146582_i</v>
      </c>
      <c r="E2558" t="s">
        <v>24164</v>
      </c>
      <c r="F2558" t="s">
        <v>22920</v>
      </c>
      <c r="G2558" t="s">
        <v>21474</v>
      </c>
    </row>
    <row r="2559" spans="1:7" ht="15.75">
      <c r="A2559" t="s">
        <v>27643</v>
      </c>
      <c r="B2559" s="2" t="str">
        <f t="shared" si="117"/>
        <v>field_146579_r</v>
      </c>
      <c r="C2559" s="2" t="str">
        <f t="shared" si="118"/>
        <v>net/minecraft/client/gui/GuiWinGame</v>
      </c>
      <c r="D2559" s="2" t="str">
        <f t="shared" si="119"/>
        <v>net//////////////////////////////////////field_146579_r</v>
      </c>
      <c r="E2559" t="s">
        <v>24614</v>
      </c>
      <c r="F2559" t="s">
        <v>22920</v>
      </c>
      <c r="G2559" t="s">
        <v>21474</v>
      </c>
    </row>
    <row r="2560" spans="1:7" ht="15.75">
      <c r="A2560" t="s">
        <v>27644</v>
      </c>
      <c r="B2560" s="2" t="str">
        <f t="shared" si="117"/>
        <v>field_146578_s</v>
      </c>
      <c r="C2560" s="2" t="str">
        <f t="shared" si="118"/>
        <v>net/minecraft/client/gui/GuiWinGame</v>
      </c>
      <c r="D2560" s="2" t="str">
        <f t="shared" si="119"/>
        <v>net//////////////////////////////////////field_146578_s</v>
      </c>
      <c r="E2560" t="s">
        <v>24664</v>
      </c>
      <c r="F2560" t="s">
        <v>22920</v>
      </c>
      <c r="G2560" t="s">
        <v>21474</v>
      </c>
    </row>
    <row r="2561" spans="1:7" ht="15.75">
      <c r="A2561" t="s">
        <v>27645</v>
      </c>
      <c r="B2561" s="2" t="str">
        <f t="shared" si="117"/>
        <v>field_146261_a</v>
      </c>
      <c r="C2561" s="2" t="str">
        <f t="shared" si="118"/>
        <v>net/minecraft/client/gui/achievement/GuiAchievement</v>
      </c>
      <c r="D2561" s="2" t="str">
        <f t="shared" si="119"/>
        <v>net//////////////////////////////////////////////////////field_146261_a</v>
      </c>
      <c r="E2561" t="s">
        <v>21478</v>
      </c>
      <c r="F2561" t="s">
        <v>22922</v>
      </c>
      <c r="G2561" t="s">
        <v>21474</v>
      </c>
    </row>
    <row r="2562" spans="1:7" ht="15.75">
      <c r="A2562" t="s">
        <v>27646</v>
      </c>
      <c r="B2562" s="2" t="str">
        <f t="shared" ref="B2562:B2625" si="120">SUBSTITUTE(SUBSTITUTE(D2562, "net/","", 1), "/", "")</f>
        <v>field_146259_f</v>
      </c>
      <c r="C2562" s="2" t="str">
        <f t="shared" ref="C2562:C2625" si="121">SUBSTITUTE(A2562, "/" &amp; B2562, "", 1)</f>
        <v>net/minecraft/client/gui/achievement/GuiAchievement</v>
      </c>
      <c r="D2562" s="2" t="str">
        <f t="shared" ref="D2562:D2625" si="122">LEFT(A2562,FIND("/",A2562)) &amp;"/"&amp;TRIM(RIGHT(SUBSTITUTE(A2562,"/",REPT("/",LEN(A2562))),LEN(A2562)))</f>
        <v>net//////////////////////////////////////////////////////field_146259_f</v>
      </c>
      <c r="E2562" t="s">
        <v>24002</v>
      </c>
      <c r="F2562" t="s">
        <v>22922</v>
      </c>
      <c r="G2562" t="s">
        <v>21474</v>
      </c>
    </row>
    <row r="2563" spans="1:7" ht="15.75">
      <c r="A2563" t="s">
        <v>27647</v>
      </c>
      <c r="B2563" s="2" t="str">
        <f t="shared" si="120"/>
        <v>field_146260_g</v>
      </c>
      <c r="C2563" s="2" t="str">
        <f t="shared" si="121"/>
        <v>net/minecraft/client/gui/achievement/GuiAchievement</v>
      </c>
      <c r="D2563" s="2" t="str">
        <f t="shared" si="122"/>
        <v>net//////////////////////////////////////////////////////field_146260_g</v>
      </c>
      <c r="E2563" t="s">
        <v>24056</v>
      </c>
      <c r="F2563" t="s">
        <v>22922</v>
      </c>
      <c r="G2563" t="s">
        <v>21474</v>
      </c>
    </row>
    <row r="2564" spans="1:7" ht="15.75">
      <c r="A2564" t="s">
        <v>27648</v>
      </c>
      <c r="B2564" s="2" t="str">
        <f t="shared" si="120"/>
        <v>field_146267_h</v>
      </c>
      <c r="C2564" s="2" t="str">
        <f t="shared" si="121"/>
        <v>net/minecraft/client/gui/achievement/GuiAchievement</v>
      </c>
      <c r="D2564" s="2" t="str">
        <f t="shared" si="122"/>
        <v>net//////////////////////////////////////////////////////field_146267_h</v>
      </c>
      <c r="E2564" t="s">
        <v>24110</v>
      </c>
      <c r="F2564" t="s">
        <v>22922</v>
      </c>
      <c r="G2564" t="s">
        <v>21474</v>
      </c>
    </row>
    <row r="2565" spans="1:7" ht="15.75">
      <c r="A2565" t="s">
        <v>27649</v>
      </c>
      <c r="B2565" s="2" t="str">
        <f t="shared" si="120"/>
        <v>field_146268_i</v>
      </c>
      <c r="C2565" s="2" t="str">
        <f t="shared" si="121"/>
        <v>net/minecraft/client/gui/achievement/GuiAchievement</v>
      </c>
      <c r="D2565" s="2" t="str">
        <f t="shared" si="122"/>
        <v>net//////////////////////////////////////////////////////field_146268_i</v>
      </c>
      <c r="E2565" t="s">
        <v>24164</v>
      </c>
      <c r="F2565" t="s">
        <v>22922</v>
      </c>
      <c r="G2565" t="s">
        <v>21474</v>
      </c>
    </row>
    <row r="2566" spans="1:7" ht="15.75">
      <c r="A2566" t="s">
        <v>27650</v>
      </c>
      <c r="B2566" s="2" t="str">
        <f t="shared" si="120"/>
        <v>field_146265_j</v>
      </c>
      <c r="C2566" s="2" t="str">
        <f t="shared" si="121"/>
        <v>net/minecraft/client/gui/achievement/GuiAchievement</v>
      </c>
      <c r="D2566" s="2" t="str">
        <f t="shared" si="122"/>
        <v>net//////////////////////////////////////////////////////field_146265_j</v>
      </c>
      <c r="E2566" t="s">
        <v>24215</v>
      </c>
      <c r="F2566" t="s">
        <v>22922</v>
      </c>
      <c r="G2566" t="s">
        <v>21474</v>
      </c>
    </row>
    <row r="2567" spans="1:7" ht="15.75">
      <c r="A2567" t="s">
        <v>27651</v>
      </c>
      <c r="B2567" s="2" t="str">
        <f t="shared" si="120"/>
        <v>field_146266_k</v>
      </c>
      <c r="C2567" s="2" t="str">
        <f t="shared" si="121"/>
        <v>net/minecraft/client/gui/achievement/GuiAchievement</v>
      </c>
      <c r="D2567" s="2" t="str">
        <f t="shared" si="122"/>
        <v>net//////////////////////////////////////////////////////field_146266_k</v>
      </c>
      <c r="E2567" t="s">
        <v>24269</v>
      </c>
      <c r="F2567" t="s">
        <v>22922</v>
      </c>
      <c r="G2567" t="s">
        <v>21474</v>
      </c>
    </row>
    <row r="2568" spans="1:7" ht="15.75">
      <c r="A2568" t="s">
        <v>27652</v>
      </c>
      <c r="B2568" s="2" t="str">
        <f t="shared" si="120"/>
        <v>field_146263_l</v>
      </c>
      <c r="C2568" s="2" t="str">
        <f t="shared" si="121"/>
        <v>net/minecraft/client/gui/achievement/GuiAchievement</v>
      </c>
      <c r="D2568" s="2" t="str">
        <f t="shared" si="122"/>
        <v>net//////////////////////////////////////////////////////field_146263_l</v>
      </c>
      <c r="E2568" t="s">
        <v>24321</v>
      </c>
      <c r="F2568" t="s">
        <v>22922</v>
      </c>
      <c r="G2568" t="s">
        <v>21474</v>
      </c>
    </row>
    <row r="2569" spans="1:7" ht="15.75">
      <c r="A2569" t="s">
        <v>27653</v>
      </c>
      <c r="B2569" s="2" t="str">
        <f t="shared" si="120"/>
        <v>field_146264_m</v>
      </c>
      <c r="C2569" s="2" t="str">
        <f t="shared" si="121"/>
        <v>net/minecraft/client/gui/achievement/GuiAchievement</v>
      </c>
      <c r="D2569" s="2" t="str">
        <f t="shared" si="122"/>
        <v>net//////////////////////////////////////////////////////field_146264_m</v>
      </c>
      <c r="E2569" t="s">
        <v>24371</v>
      </c>
      <c r="F2569" t="s">
        <v>22922</v>
      </c>
      <c r="G2569" t="s">
        <v>21474</v>
      </c>
    </row>
    <row r="2570" spans="1:7" ht="15.75">
      <c r="A2570" t="s">
        <v>27654</v>
      </c>
      <c r="B2570" s="2" t="str">
        <f t="shared" si="120"/>
        <v>field_146262_n</v>
      </c>
      <c r="C2570" s="2" t="str">
        <f t="shared" si="121"/>
        <v>net/minecraft/client/gui/achievement/GuiAchievement</v>
      </c>
      <c r="D2570" s="2" t="str">
        <f t="shared" si="122"/>
        <v>net//////////////////////////////////////////////////////field_146262_n</v>
      </c>
      <c r="E2570" t="s">
        <v>24425</v>
      </c>
      <c r="F2570" t="s">
        <v>22922</v>
      </c>
      <c r="G2570" t="s">
        <v>21474</v>
      </c>
    </row>
    <row r="2571" spans="1:7" ht="15.75">
      <c r="A2571" t="s">
        <v>27655</v>
      </c>
      <c r="B2571" s="2" t="str">
        <f t="shared" si="120"/>
        <v>field_146559_A</v>
      </c>
      <c r="C2571" s="2" t="str">
        <f t="shared" si="121"/>
        <v>net/minecraft/client/gui/achievement/GuiAchievements</v>
      </c>
      <c r="D2571" s="2" t="str">
        <f t="shared" si="122"/>
        <v>net///////////////////////////////////////////////////////field_146559_A</v>
      </c>
      <c r="E2571" t="s">
        <v>48508</v>
      </c>
      <c r="F2571" t="s">
        <v>22924</v>
      </c>
      <c r="G2571" t="s">
        <v>21474</v>
      </c>
    </row>
    <row r="2572" spans="1:7" ht="15.75">
      <c r="A2572" t="s">
        <v>27656</v>
      </c>
      <c r="B2572" s="2" t="str">
        <f t="shared" si="120"/>
        <v>field_146560_B</v>
      </c>
      <c r="C2572" s="2" t="str">
        <f t="shared" si="121"/>
        <v>net/minecraft/client/gui/achievement/GuiAchievements</v>
      </c>
      <c r="D2572" s="2" t="str">
        <f t="shared" si="122"/>
        <v>net///////////////////////////////////////////////////////field_146560_B</v>
      </c>
      <c r="E2572" t="s">
        <v>48509</v>
      </c>
      <c r="F2572" t="s">
        <v>22924</v>
      </c>
      <c r="G2572" t="s">
        <v>21474</v>
      </c>
    </row>
    <row r="2573" spans="1:7" ht="15.75">
      <c r="A2573" t="s">
        <v>27657</v>
      </c>
      <c r="B2573" s="2" t="str">
        <f t="shared" si="120"/>
        <v>field_146561_C</v>
      </c>
      <c r="C2573" s="2" t="str">
        <f t="shared" si="121"/>
        <v>net/minecraft/client/gui/achievement/GuiAchievements</v>
      </c>
      <c r="D2573" s="2" t="str">
        <f t="shared" si="122"/>
        <v>net///////////////////////////////////////////////////////field_146561_C</v>
      </c>
      <c r="E2573" t="s">
        <v>48510</v>
      </c>
      <c r="F2573" t="s">
        <v>22924</v>
      </c>
      <c r="G2573" t="s">
        <v>21474</v>
      </c>
    </row>
    <row r="2574" spans="1:7" ht="15.75">
      <c r="A2574" t="s">
        <v>27658</v>
      </c>
      <c r="B2574" s="2" t="str">
        <f t="shared" si="120"/>
        <v>field_146554_D</v>
      </c>
      <c r="C2574" s="2" t="str">
        <f t="shared" si="121"/>
        <v>net/minecraft/client/gui/achievement/GuiAchievements</v>
      </c>
      <c r="D2574" s="2" t="str">
        <f t="shared" si="122"/>
        <v>net///////////////////////////////////////////////////////field_146554_D</v>
      </c>
      <c r="E2574" t="s">
        <v>48511</v>
      </c>
      <c r="F2574" t="s">
        <v>22924</v>
      </c>
      <c r="G2574" t="s">
        <v>21474</v>
      </c>
    </row>
    <row r="2575" spans="1:7" ht="15.75">
      <c r="A2575" t="s">
        <v>27659</v>
      </c>
      <c r="B2575" s="2" t="str">
        <f t="shared" si="120"/>
        <v>field_146556_E</v>
      </c>
      <c r="C2575" s="2" t="str">
        <f t="shared" si="121"/>
        <v>net/minecraft/client/gui/achievement/GuiAchievements</v>
      </c>
      <c r="D2575" s="2" t="str">
        <f t="shared" si="122"/>
        <v>net///////////////////////////////////////////////////////field_146556_E</v>
      </c>
      <c r="E2575" t="s">
        <v>48512</v>
      </c>
      <c r="F2575" t="s">
        <v>22924</v>
      </c>
      <c r="G2575" t="s">
        <v>21474</v>
      </c>
    </row>
    <row r="2576" spans="1:7" ht="15.75">
      <c r="A2576" t="s">
        <v>27660</v>
      </c>
      <c r="B2576" s="2" t="str">
        <f t="shared" si="120"/>
        <v>field_146558_F</v>
      </c>
      <c r="C2576" s="2" t="str">
        <f t="shared" si="121"/>
        <v>net/minecraft/client/gui/achievement/GuiAchievements</v>
      </c>
      <c r="D2576" s="2" t="str">
        <f t="shared" si="122"/>
        <v>net///////////////////////////////////////////////////////field_146558_F</v>
      </c>
      <c r="E2576" t="s">
        <v>48513</v>
      </c>
      <c r="F2576" t="s">
        <v>22924</v>
      </c>
      <c r="G2576" t="s">
        <v>21474</v>
      </c>
    </row>
    <row r="2577" spans="1:7" ht="15.75">
      <c r="A2577" t="s">
        <v>27661</v>
      </c>
      <c r="B2577" s="2" t="str">
        <f t="shared" si="120"/>
        <v>field_146562_a</v>
      </c>
      <c r="C2577" s="2" t="str">
        <f t="shared" si="121"/>
        <v>net/minecraft/client/gui/achievement/GuiAchievements</v>
      </c>
      <c r="D2577" s="2" t="str">
        <f t="shared" si="122"/>
        <v>net///////////////////////////////////////////////////////field_146562_a</v>
      </c>
      <c r="E2577" t="s">
        <v>21478</v>
      </c>
      <c r="F2577" t="s">
        <v>22924</v>
      </c>
      <c r="G2577" t="s">
        <v>21474</v>
      </c>
    </row>
    <row r="2578" spans="1:7" ht="15.75">
      <c r="A2578" t="s">
        <v>27662</v>
      </c>
      <c r="B2578" s="2" t="str">
        <f t="shared" si="120"/>
        <v>field_146555_f</v>
      </c>
      <c r="C2578" s="2" t="str">
        <f t="shared" si="121"/>
        <v>net/minecraft/client/gui/achievement/GuiAchievements</v>
      </c>
      <c r="D2578" s="2" t="str">
        <f t="shared" si="122"/>
        <v>net///////////////////////////////////////////////////////field_146555_f</v>
      </c>
      <c r="E2578" t="s">
        <v>24002</v>
      </c>
      <c r="F2578" t="s">
        <v>22924</v>
      </c>
      <c r="G2578" t="s">
        <v>21474</v>
      </c>
    </row>
    <row r="2579" spans="1:7" ht="15.75">
      <c r="A2579" t="s">
        <v>27663</v>
      </c>
      <c r="B2579" s="2" t="str">
        <f t="shared" si="120"/>
        <v>field_146557_g</v>
      </c>
      <c r="C2579" s="2" t="str">
        <f t="shared" si="121"/>
        <v>net/minecraft/client/gui/achievement/GuiAchievements</v>
      </c>
      <c r="D2579" s="2" t="str">
        <f t="shared" si="122"/>
        <v>net///////////////////////////////////////////////////////field_146557_g</v>
      </c>
      <c r="E2579" t="s">
        <v>24056</v>
      </c>
      <c r="F2579" t="s">
        <v>22924</v>
      </c>
      <c r="G2579" t="s">
        <v>21474</v>
      </c>
    </row>
    <row r="2580" spans="1:7" ht="15.75">
      <c r="A2580" t="s">
        <v>27664</v>
      </c>
      <c r="B2580" s="2" t="str">
        <f t="shared" si="120"/>
        <v>field_146563_h</v>
      </c>
      <c r="C2580" s="2" t="str">
        <f t="shared" si="121"/>
        <v>net/minecraft/client/gui/achievement/GuiAchievements</v>
      </c>
      <c r="D2580" s="2" t="str">
        <f t="shared" si="122"/>
        <v>net///////////////////////////////////////////////////////field_146563_h</v>
      </c>
      <c r="E2580" t="s">
        <v>24110</v>
      </c>
      <c r="F2580" t="s">
        <v>22924</v>
      </c>
      <c r="G2580" t="s">
        <v>21474</v>
      </c>
    </row>
    <row r="2581" spans="1:7" ht="15.75">
      <c r="A2581" t="s">
        <v>27665</v>
      </c>
      <c r="B2581" s="2" t="str">
        <f t="shared" si="120"/>
        <v>field_146564_i</v>
      </c>
      <c r="C2581" s="2" t="str">
        <f t="shared" si="121"/>
        <v>net/minecraft/client/gui/achievement/GuiAchievements</v>
      </c>
      <c r="D2581" s="2" t="str">
        <f t="shared" si="122"/>
        <v>net///////////////////////////////////////////////////////field_146564_i</v>
      </c>
      <c r="E2581" t="s">
        <v>24164</v>
      </c>
      <c r="F2581" t="s">
        <v>22924</v>
      </c>
      <c r="G2581" t="s">
        <v>21474</v>
      </c>
    </row>
    <row r="2582" spans="1:7" ht="15.75">
      <c r="A2582" t="s">
        <v>27666</v>
      </c>
      <c r="B2582" s="2" t="str">
        <f t="shared" si="120"/>
        <v>field_146570_r</v>
      </c>
      <c r="C2582" s="2" t="str">
        <f t="shared" si="121"/>
        <v>net/minecraft/client/gui/achievement/GuiAchievements</v>
      </c>
      <c r="D2582" s="2" t="str">
        <f t="shared" si="122"/>
        <v>net///////////////////////////////////////////////////////field_146570_r</v>
      </c>
      <c r="E2582" t="s">
        <v>24614</v>
      </c>
      <c r="F2582" t="s">
        <v>22924</v>
      </c>
      <c r="G2582" t="s">
        <v>21474</v>
      </c>
    </row>
    <row r="2583" spans="1:7" ht="15.75">
      <c r="A2583" t="s">
        <v>27667</v>
      </c>
      <c r="B2583" s="2" t="str">
        <f t="shared" si="120"/>
        <v>field_146569_s</v>
      </c>
      <c r="C2583" s="2" t="str">
        <f t="shared" si="121"/>
        <v>net/minecraft/client/gui/achievement/GuiAchievements</v>
      </c>
      <c r="D2583" s="2" t="str">
        <f t="shared" si="122"/>
        <v>net///////////////////////////////////////////////////////field_146569_s</v>
      </c>
      <c r="E2583" t="s">
        <v>24664</v>
      </c>
      <c r="F2583" t="s">
        <v>22924</v>
      </c>
      <c r="G2583" t="s">
        <v>21474</v>
      </c>
    </row>
    <row r="2584" spans="1:7" ht="15.75">
      <c r="A2584" t="s">
        <v>27668</v>
      </c>
      <c r="B2584" s="2" t="str">
        <f t="shared" si="120"/>
        <v>field_146568_t</v>
      </c>
      <c r="C2584" s="2" t="str">
        <f t="shared" si="121"/>
        <v>net/minecraft/client/gui/achievement/GuiAchievements</v>
      </c>
      <c r="D2584" s="2" t="str">
        <f t="shared" si="122"/>
        <v>net///////////////////////////////////////////////////////field_146568_t</v>
      </c>
      <c r="E2584" t="s">
        <v>24714</v>
      </c>
      <c r="F2584" t="s">
        <v>22924</v>
      </c>
      <c r="G2584" t="s">
        <v>21474</v>
      </c>
    </row>
    <row r="2585" spans="1:7" ht="15.75">
      <c r="A2585" t="s">
        <v>27669</v>
      </c>
      <c r="B2585" s="2" t="str">
        <f t="shared" si="120"/>
        <v>field_146567_u</v>
      </c>
      <c r="C2585" s="2" t="str">
        <f t="shared" si="121"/>
        <v>net/minecraft/client/gui/achievement/GuiAchievements</v>
      </c>
      <c r="D2585" s="2" t="str">
        <f t="shared" si="122"/>
        <v>net///////////////////////////////////////////////////////field_146567_u</v>
      </c>
      <c r="E2585" t="s">
        <v>24768</v>
      </c>
      <c r="F2585" t="s">
        <v>22924</v>
      </c>
      <c r="G2585" t="s">
        <v>21474</v>
      </c>
    </row>
    <row r="2586" spans="1:7" ht="15.75">
      <c r="A2586" t="s">
        <v>27670</v>
      </c>
      <c r="B2586" s="2" t="str">
        <f t="shared" si="120"/>
        <v>field_146566_v</v>
      </c>
      <c r="C2586" s="2" t="str">
        <f t="shared" si="121"/>
        <v>net/minecraft/client/gui/achievement/GuiAchievements</v>
      </c>
      <c r="D2586" s="2" t="str">
        <f t="shared" si="122"/>
        <v>net///////////////////////////////////////////////////////field_146566_v</v>
      </c>
      <c r="E2586" t="s">
        <v>24822</v>
      </c>
      <c r="F2586" t="s">
        <v>22924</v>
      </c>
      <c r="G2586" t="s">
        <v>21474</v>
      </c>
    </row>
    <row r="2587" spans="1:7" ht="15.75">
      <c r="A2587" t="s">
        <v>27671</v>
      </c>
      <c r="B2587" s="2" t="str">
        <f t="shared" si="120"/>
        <v>field_146565_w</v>
      </c>
      <c r="C2587" s="2" t="str">
        <f t="shared" si="121"/>
        <v>net/minecraft/client/gui/achievement/GuiAchievements</v>
      </c>
      <c r="D2587" s="2" t="str">
        <f t="shared" si="122"/>
        <v>net///////////////////////////////////////////////////////field_146565_w</v>
      </c>
      <c r="E2587" t="s">
        <v>24874</v>
      </c>
      <c r="F2587" t="s">
        <v>22924</v>
      </c>
      <c r="G2587" t="s">
        <v>21474</v>
      </c>
    </row>
    <row r="2588" spans="1:7" ht="15.75">
      <c r="A2588" t="s">
        <v>27672</v>
      </c>
      <c r="B2588" s="2" t="str">
        <f t="shared" si="120"/>
        <v>field_146573_x</v>
      </c>
      <c r="C2588" s="2" t="str">
        <f t="shared" si="121"/>
        <v>net/minecraft/client/gui/achievement/GuiAchievements</v>
      </c>
      <c r="D2588" s="2" t="str">
        <f t="shared" si="122"/>
        <v>net///////////////////////////////////////////////////////field_146573_x</v>
      </c>
      <c r="E2588" t="s">
        <v>24928</v>
      </c>
      <c r="F2588" t="s">
        <v>22924</v>
      </c>
      <c r="G2588" t="s">
        <v>21474</v>
      </c>
    </row>
    <row r="2589" spans="1:7" ht="15.75">
      <c r="A2589" t="s">
        <v>27673</v>
      </c>
      <c r="B2589" s="2" t="str">
        <f t="shared" si="120"/>
        <v>field_146572_y</v>
      </c>
      <c r="C2589" s="2" t="str">
        <f t="shared" si="121"/>
        <v>net/minecraft/client/gui/achievement/GuiAchievements</v>
      </c>
      <c r="D2589" s="2" t="str">
        <f t="shared" si="122"/>
        <v>net///////////////////////////////////////////////////////field_146572_y</v>
      </c>
      <c r="E2589" t="s">
        <v>24982</v>
      </c>
      <c r="F2589" t="s">
        <v>22924</v>
      </c>
      <c r="G2589" t="s">
        <v>21474</v>
      </c>
    </row>
    <row r="2590" spans="1:7" ht="15.75">
      <c r="A2590" t="s">
        <v>27674</v>
      </c>
      <c r="B2590" s="2" t="str">
        <f t="shared" si="120"/>
        <v>field_146571_z</v>
      </c>
      <c r="C2590" s="2" t="str">
        <f t="shared" si="121"/>
        <v>net/minecraft/client/gui/achievement/GuiAchievements</v>
      </c>
      <c r="D2590" s="2" t="str">
        <f t="shared" si="122"/>
        <v>net///////////////////////////////////////////////////////field_146571_z</v>
      </c>
      <c r="E2590" t="s">
        <v>25034</v>
      </c>
      <c r="F2590" t="s">
        <v>22924</v>
      </c>
      <c r="G2590" t="s">
        <v>21474</v>
      </c>
    </row>
    <row r="2591" spans="1:7" ht="15.75">
      <c r="A2591" t="s">
        <v>27675</v>
      </c>
      <c r="B2591" s="2" t="str">
        <f t="shared" si="120"/>
        <v>field_146549_a</v>
      </c>
      <c r="C2591" s="2" t="str">
        <f t="shared" si="121"/>
        <v>net/minecraft/client/gui/achievement/GuiStats</v>
      </c>
      <c r="D2591" s="2" t="str">
        <f t="shared" si="122"/>
        <v>net////////////////////////////////////////////////field_146549_a</v>
      </c>
      <c r="E2591" t="s">
        <v>21478</v>
      </c>
      <c r="F2591" t="s">
        <v>22926</v>
      </c>
      <c r="G2591" t="s">
        <v>21474</v>
      </c>
    </row>
    <row r="2592" spans="1:7" ht="15.75">
      <c r="A2592" t="s">
        <v>27676</v>
      </c>
      <c r="B2592" s="2" t="str">
        <f t="shared" si="120"/>
        <v>field_146542_f</v>
      </c>
      <c r="C2592" s="2" t="str">
        <f t="shared" si="121"/>
        <v>net/minecraft/client/gui/achievement/GuiStats</v>
      </c>
      <c r="D2592" s="2" t="str">
        <f t="shared" si="122"/>
        <v>net////////////////////////////////////////////////field_146542_f</v>
      </c>
      <c r="E2592" t="s">
        <v>24002</v>
      </c>
      <c r="F2592" t="s">
        <v>22926</v>
      </c>
      <c r="G2592" t="s">
        <v>21474</v>
      </c>
    </row>
    <row r="2593" spans="1:7" ht="15.75">
      <c r="A2593" t="s">
        <v>27677</v>
      </c>
      <c r="B2593" s="2" t="str">
        <f t="shared" si="120"/>
        <v>field_146544_g</v>
      </c>
      <c r="C2593" s="2" t="str">
        <f t="shared" si="121"/>
        <v>net/minecraft/client/gui/achievement/GuiStats</v>
      </c>
      <c r="D2593" s="2" t="str">
        <f t="shared" si="122"/>
        <v>net////////////////////////////////////////////////field_146544_g</v>
      </c>
      <c r="E2593" t="s">
        <v>24056</v>
      </c>
      <c r="F2593" t="s">
        <v>22926</v>
      </c>
      <c r="G2593" t="s">
        <v>21474</v>
      </c>
    </row>
    <row r="2594" spans="1:7" ht="15.75">
      <c r="A2594" t="s">
        <v>27678</v>
      </c>
      <c r="B2594" s="2" t="str">
        <f t="shared" si="120"/>
        <v>field_146550_h</v>
      </c>
      <c r="C2594" s="2" t="str">
        <f t="shared" si="121"/>
        <v>net/minecraft/client/gui/achievement/GuiStats</v>
      </c>
      <c r="D2594" s="2" t="str">
        <f t="shared" si="122"/>
        <v>net////////////////////////////////////////////////field_146550_h</v>
      </c>
      <c r="E2594" t="s">
        <v>24110</v>
      </c>
      <c r="F2594" t="s">
        <v>22926</v>
      </c>
      <c r="G2594" t="s">
        <v>21474</v>
      </c>
    </row>
    <row r="2595" spans="1:7" ht="15.75">
      <c r="A2595" t="s">
        <v>27679</v>
      </c>
      <c r="B2595" s="2" t="str">
        <f t="shared" si="120"/>
        <v>field_146551_i</v>
      </c>
      <c r="C2595" s="2" t="str">
        <f t="shared" si="121"/>
        <v>net/minecraft/client/gui/achievement/GuiStats</v>
      </c>
      <c r="D2595" s="2" t="str">
        <f t="shared" si="122"/>
        <v>net////////////////////////////////////////////////field_146551_i</v>
      </c>
      <c r="E2595" t="s">
        <v>24164</v>
      </c>
      <c r="F2595" t="s">
        <v>22926</v>
      </c>
      <c r="G2595" t="s">
        <v>21474</v>
      </c>
    </row>
    <row r="2596" spans="1:7" ht="15.75">
      <c r="A2596" t="s">
        <v>27680</v>
      </c>
      <c r="B2596" s="2" t="str">
        <f t="shared" si="120"/>
        <v>field_146548_r</v>
      </c>
      <c r="C2596" s="2" t="str">
        <f t="shared" si="121"/>
        <v>net/minecraft/client/gui/achievement/GuiStats</v>
      </c>
      <c r="D2596" s="2" t="str">
        <f t="shared" si="122"/>
        <v>net////////////////////////////////////////////////field_146548_r</v>
      </c>
      <c r="E2596" t="s">
        <v>24614</v>
      </c>
      <c r="F2596" t="s">
        <v>22926</v>
      </c>
      <c r="G2596" t="s">
        <v>21474</v>
      </c>
    </row>
    <row r="2597" spans="1:7" ht="15.75">
      <c r="A2597" t="s">
        <v>27681</v>
      </c>
      <c r="B2597" s="2" t="str">
        <f t="shared" si="120"/>
        <v>field_146547_s</v>
      </c>
      <c r="C2597" s="2" t="str">
        <f t="shared" si="121"/>
        <v>net/minecraft/client/gui/achievement/GuiStats</v>
      </c>
      <c r="D2597" s="2" t="str">
        <f t="shared" si="122"/>
        <v>net////////////////////////////////////////////////field_146547_s</v>
      </c>
      <c r="E2597" t="s">
        <v>24664</v>
      </c>
      <c r="F2597" t="s">
        <v>22926</v>
      </c>
      <c r="G2597" t="s">
        <v>21474</v>
      </c>
    </row>
    <row r="2598" spans="1:7" ht="15.75">
      <c r="A2598" t="s">
        <v>27682</v>
      </c>
      <c r="B2598" s="2" t="str">
        <f t="shared" si="120"/>
        <v>field_146546_t</v>
      </c>
      <c r="C2598" s="2" t="str">
        <f t="shared" si="121"/>
        <v>net/minecraft/client/gui/achievement/GuiStats</v>
      </c>
      <c r="D2598" s="2" t="str">
        <f t="shared" si="122"/>
        <v>net////////////////////////////////////////////////field_146546_t</v>
      </c>
      <c r="E2598" t="s">
        <v>24714</v>
      </c>
      <c r="F2598" t="s">
        <v>22926</v>
      </c>
      <c r="G2598" t="s">
        <v>21474</v>
      </c>
    </row>
    <row r="2599" spans="1:7" ht="15.75">
      <c r="A2599" t="s">
        <v>27683</v>
      </c>
      <c r="B2599" s="2" t="str">
        <f t="shared" si="120"/>
        <v>field_146545_u</v>
      </c>
      <c r="C2599" s="2" t="str">
        <f t="shared" si="121"/>
        <v>net/minecraft/client/gui/achievement/GuiStats</v>
      </c>
      <c r="D2599" s="2" t="str">
        <f t="shared" si="122"/>
        <v>net////////////////////////////////////////////////field_146545_u</v>
      </c>
      <c r="E2599" t="s">
        <v>24768</v>
      </c>
      <c r="F2599" t="s">
        <v>22926</v>
      </c>
      <c r="G2599" t="s">
        <v>21474</v>
      </c>
    </row>
    <row r="2600" spans="1:7" ht="15.75">
      <c r="A2600" t="s">
        <v>27684</v>
      </c>
      <c r="B2600" s="2" t="str">
        <f t="shared" si="120"/>
        <v>field_146543_v</v>
      </c>
      <c r="C2600" s="2" t="str">
        <f t="shared" si="121"/>
        <v>net/minecraft/client/gui/achievement/GuiStats</v>
      </c>
      <c r="D2600" s="2" t="str">
        <f t="shared" si="122"/>
        <v>net////////////////////////////////////////////////field_146543_v</v>
      </c>
      <c r="E2600" t="s">
        <v>24822</v>
      </c>
      <c r="F2600" t="s">
        <v>22926</v>
      </c>
      <c r="G2600" t="s">
        <v>21474</v>
      </c>
    </row>
    <row r="2601" spans="1:7" ht="15.75">
      <c r="A2601" t="s">
        <v>27685</v>
      </c>
      <c r="B2601" s="2" t="str">
        <f t="shared" si="120"/>
        <v>field_148221_k</v>
      </c>
      <c r="C2601" s="2" t="str">
        <f t="shared" si="121"/>
        <v>net/minecraft/client/gui/achievement/GuiStats$StatsBlock</v>
      </c>
      <c r="D2601" s="2" t="str">
        <f t="shared" si="122"/>
        <v>net///////////////////////////////////////////////////////////field_148221_k</v>
      </c>
      <c r="E2601" t="s">
        <v>24269</v>
      </c>
      <c r="F2601" t="s">
        <v>22928</v>
      </c>
      <c r="G2601" t="s">
        <v>21474</v>
      </c>
    </row>
    <row r="2602" spans="1:7" ht="15.75">
      <c r="A2602" t="s">
        <v>27686</v>
      </c>
      <c r="B2602" s="2" t="str">
        <f t="shared" si="120"/>
        <v>field_148341_a</v>
      </c>
      <c r="C2602" s="2" t="str">
        <f t="shared" si="121"/>
        <v>net/minecraft/client/gui/achievement/GuiStats$StatsBlock$1</v>
      </c>
      <c r="D2602" s="2" t="str">
        <f t="shared" si="122"/>
        <v>net/////////////////////////////////////////////////////////////field_148341_a</v>
      </c>
      <c r="E2602" t="s">
        <v>21478</v>
      </c>
      <c r="F2602" t="s">
        <v>22930</v>
      </c>
      <c r="G2602" t="s">
        <v>21474</v>
      </c>
    </row>
    <row r="2603" spans="1:7" ht="15.75">
      <c r="A2603" t="s">
        <v>27687</v>
      </c>
      <c r="B2603" s="2" t="str">
        <f t="shared" si="120"/>
        <v>field_148340_b</v>
      </c>
      <c r="C2603" s="2" t="str">
        <f t="shared" si="121"/>
        <v>net/minecraft/client/gui/achievement/GuiStats$StatsBlock$1</v>
      </c>
      <c r="D2603" s="2" t="str">
        <f t="shared" si="122"/>
        <v>net/////////////////////////////////////////////////////////////field_148340_b</v>
      </c>
      <c r="E2603" t="s">
        <v>22786</v>
      </c>
      <c r="F2603" t="s">
        <v>22930</v>
      </c>
      <c r="G2603" t="s">
        <v>21474</v>
      </c>
    </row>
    <row r="2604" spans="1:7" ht="15.75">
      <c r="A2604" t="s">
        <v>27688</v>
      </c>
      <c r="B2604" s="2" t="str">
        <f t="shared" si="120"/>
        <v>field_148208_k</v>
      </c>
      <c r="C2604" s="2" t="str">
        <f t="shared" si="121"/>
        <v>net/minecraft/client/gui/achievement/GuiStats$StatsGeneral</v>
      </c>
      <c r="D2604" s="2" t="str">
        <f t="shared" si="122"/>
        <v>net/////////////////////////////////////////////////////////////field_148208_k</v>
      </c>
      <c r="E2604" t="s">
        <v>24269</v>
      </c>
      <c r="F2604" t="s">
        <v>22932</v>
      </c>
      <c r="G2604" t="s">
        <v>21474</v>
      </c>
    </row>
    <row r="2605" spans="1:7" ht="15.75">
      <c r="A2605" t="s">
        <v>27689</v>
      </c>
      <c r="B2605" s="2" t="str">
        <f t="shared" si="120"/>
        <v>field_148220_k</v>
      </c>
      <c r="C2605" s="2" t="str">
        <f t="shared" si="121"/>
        <v>net/minecraft/client/gui/achievement/GuiStats$StatsItem</v>
      </c>
      <c r="D2605" s="2" t="str">
        <f t="shared" si="122"/>
        <v>net//////////////////////////////////////////////////////////field_148220_k</v>
      </c>
      <c r="E2605" t="s">
        <v>24269</v>
      </c>
      <c r="F2605" t="s">
        <v>22934</v>
      </c>
      <c r="G2605" t="s">
        <v>21474</v>
      </c>
    </row>
    <row r="2606" spans="1:7" ht="15.75">
      <c r="A2606" t="s">
        <v>27690</v>
      </c>
      <c r="B2606" s="2" t="str">
        <f t="shared" si="120"/>
        <v>field_148344_a</v>
      </c>
      <c r="C2606" s="2" t="str">
        <f t="shared" si="121"/>
        <v>net/minecraft/client/gui/achievement/GuiStats$StatsItem$1</v>
      </c>
      <c r="D2606" s="2" t="str">
        <f t="shared" si="122"/>
        <v>net////////////////////////////////////////////////////////////field_148344_a</v>
      </c>
      <c r="E2606" t="s">
        <v>21478</v>
      </c>
      <c r="F2606" t="s">
        <v>22936</v>
      </c>
      <c r="G2606" t="s">
        <v>21474</v>
      </c>
    </row>
    <row r="2607" spans="1:7" ht="15.75">
      <c r="A2607" t="s">
        <v>27691</v>
      </c>
      <c r="B2607" s="2" t="str">
        <f t="shared" si="120"/>
        <v>field_148343_b</v>
      </c>
      <c r="C2607" s="2" t="str">
        <f t="shared" si="121"/>
        <v>net/minecraft/client/gui/achievement/GuiStats$StatsItem$1</v>
      </c>
      <c r="D2607" s="2" t="str">
        <f t="shared" si="122"/>
        <v>net////////////////////////////////////////////////////////////field_148343_b</v>
      </c>
      <c r="E2607" t="s">
        <v>22786</v>
      </c>
      <c r="F2607" t="s">
        <v>22936</v>
      </c>
      <c r="G2607" t="s">
        <v>21474</v>
      </c>
    </row>
    <row r="2608" spans="1:7" ht="15.75">
      <c r="A2608" t="s">
        <v>27692</v>
      </c>
      <c r="B2608" s="2" t="str">
        <f t="shared" si="120"/>
        <v>field_148223_k</v>
      </c>
      <c r="C2608" s="2" t="str">
        <f t="shared" si="121"/>
        <v>net/minecraft/client/gui/achievement/GuiStats$StatsMobsList</v>
      </c>
      <c r="D2608" s="2" t="str">
        <f t="shared" si="122"/>
        <v>net//////////////////////////////////////////////////////////////field_148223_k</v>
      </c>
      <c r="E2608" t="s">
        <v>24269</v>
      </c>
      <c r="F2608" t="s">
        <v>22938</v>
      </c>
      <c r="G2608" t="s">
        <v>21474</v>
      </c>
    </row>
    <row r="2609" spans="1:7" ht="15.75">
      <c r="A2609" t="s">
        <v>27693</v>
      </c>
      <c r="B2609" s="2" t="str">
        <f t="shared" si="120"/>
        <v>field_148222_l</v>
      </c>
      <c r="C2609" s="2" t="str">
        <f t="shared" si="121"/>
        <v>net/minecraft/client/gui/achievement/GuiStats$StatsMobsList</v>
      </c>
      <c r="D2609" s="2" t="str">
        <f t="shared" si="122"/>
        <v>net//////////////////////////////////////////////////////////////field_148222_l</v>
      </c>
      <c r="E2609" t="s">
        <v>24321</v>
      </c>
      <c r="F2609" t="s">
        <v>22938</v>
      </c>
      <c r="G2609" t="s">
        <v>21474</v>
      </c>
    </row>
    <row r="2610" spans="1:7" ht="15.75">
      <c r="A2610" t="s">
        <v>27694</v>
      </c>
      <c r="B2610" s="2" t="str">
        <f t="shared" si="120"/>
        <v>field_148218_l</v>
      </c>
      <c r="C2610" s="2" t="str">
        <f t="shared" si="121"/>
        <v>net/minecraft/client/gui/achievement/GuiStats$Stats</v>
      </c>
      <c r="D2610" s="2" t="str">
        <f t="shared" si="122"/>
        <v>net//////////////////////////////////////////////////////field_148218_l</v>
      </c>
      <c r="E2610" t="s">
        <v>24321</v>
      </c>
      <c r="F2610" t="s">
        <v>22940</v>
      </c>
      <c r="G2610" t="s">
        <v>21474</v>
      </c>
    </row>
    <row r="2611" spans="1:7" ht="15.75">
      <c r="A2611" t="s">
        <v>27695</v>
      </c>
      <c r="B2611" s="2" t="str">
        <f t="shared" si="120"/>
        <v>field_148219_m</v>
      </c>
      <c r="C2611" s="2" t="str">
        <f t="shared" si="121"/>
        <v>net/minecraft/client/gui/achievement/GuiStats$Stats</v>
      </c>
      <c r="D2611" s="2" t="str">
        <f t="shared" si="122"/>
        <v>net//////////////////////////////////////////////////////field_148219_m</v>
      </c>
      <c r="E2611" t="s">
        <v>24371</v>
      </c>
      <c r="F2611" t="s">
        <v>22940</v>
      </c>
      <c r="G2611" t="s">
        <v>21474</v>
      </c>
    </row>
    <row r="2612" spans="1:7" ht="15.75">
      <c r="A2612" t="s">
        <v>27696</v>
      </c>
      <c r="B2612" s="2" t="str">
        <f t="shared" si="120"/>
        <v>field_148216_n</v>
      </c>
      <c r="C2612" s="2" t="str">
        <f t="shared" si="121"/>
        <v>net/minecraft/client/gui/achievement/GuiStats$Stats</v>
      </c>
      <c r="D2612" s="2" t="str">
        <f t="shared" si="122"/>
        <v>net//////////////////////////////////////////////////////field_148216_n</v>
      </c>
      <c r="E2612" t="s">
        <v>24425</v>
      </c>
      <c r="F2612" t="s">
        <v>22940</v>
      </c>
      <c r="G2612" t="s">
        <v>21474</v>
      </c>
    </row>
    <row r="2613" spans="1:7" ht="15.75">
      <c r="A2613" t="s">
        <v>27697</v>
      </c>
      <c r="B2613" s="2" t="str">
        <f t="shared" si="120"/>
        <v>field_148217_o</v>
      </c>
      <c r="C2613" s="2" t="str">
        <f t="shared" si="121"/>
        <v>net/minecraft/client/gui/achievement/GuiStats$Stats</v>
      </c>
      <c r="D2613" s="2" t="str">
        <f t="shared" si="122"/>
        <v>net//////////////////////////////////////////////////////field_148217_o</v>
      </c>
      <c r="E2613" t="s">
        <v>24482</v>
      </c>
      <c r="F2613" t="s">
        <v>22940</v>
      </c>
      <c r="G2613" t="s">
        <v>21474</v>
      </c>
    </row>
    <row r="2614" spans="1:7" ht="15.75">
      <c r="A2614" t="s">
        <v>27698</v>
      </c>
      <c r="B2614" s="2" t="str">
        <f t="shared" si="120"/>
        <v>field_148215_p</v>
      </c>
      <c r="C2614" s="2" t="str">
        <f t="shared" si="121"/>
        <v>net/minecraft/client/gui/achievement/GuiStats$Stats</v>
      </c>
      <c r="D2614" s="2" t="str">
        <f t="shared" si="122"/>
        <v>net//////////////////////////////////////////////////////field_148215_p</v>
      </c>
      <c r="E2614" t="s">
        <v>24530</v>
      </c>
      <c r="F2614" t="s">
        <v>22940</v>
      </c>
      <c r="G2614" t="s">
        <v>21474</v>
      </c>
    </row>
    <row r="2615" spans="1:7" ht="15.75">
      <c r="A2615" t="s">
        <v>27699</v>
      </c>
      <c r="B2615" s="2" t="str">
        <f t="shared" si="120"/>
        <v>field_148214_q</v>
      </c>
      <c r="C2615" s="2" t="str">
        <f t="shared" si="121"/>
        <v>net/minecraft/client/gui/achievement/GuiStats$Stats</v>
      </c>
      <c r="D2615" s="2" t="str">
        <f t="shared" si="122"/>
        <v>net//////////////////////////////////////////////////////field_148214_q</v>
      </c>
      <c r="E2615" t="s">
        <v>24568</v>
      </c>
      <c r="F2615" t="s">
        <v>22940</v>
      </c>
      <c r="G2615" t="s">
        <v>21474</v>
      </c>
    </row>
    <row r="2616" spans="1:7" ht="15.75">
      <c r="A2616" t="s">
        <v>27700</v>
      </c>
      <c r="B2616" s="2" t="str">
        <f t="shared" si="120"/>
        <v>field_146510_b_</v>
      </c>
      <c r="C2616" s="2" t="str">
        <f t="shared" si="121"/>
        <v>net/minecraft/client/gui/IProgressMeter</v>
      </c>
      <c r="D2616" s="2" t="str">
        <f t="shared" si="122"/>
        <v>net//////////////////////////////////////////field_146510_b_</v>
      </c>
      <c r="E2616" t="s">
        <v>48588</v>
      </c>
      <c r="F2616" t="s">
        <v>22942</v>
      </c>
      <c r="G2616" t="s">
        <v>21474</v>
      </c>
    </row>
    <row r="2617" spans="1:7" ht="15.75">
      <c r="A2617" t="s">
        <v>27701</v>
      </c>
      <c r="B2617" s="2" t="str">
        <f t="shared" si="120"/>
        <v>field_148191_k</v>
      </c>
      <c r="C2617" s="2" t="str">
        <f t="shared" si="121"/>
        <v>net/minecraft/client/gui/GuiKeyBindingList</v>
      </c>
      <c r="D2617" s="2" t="str">
        <f t="shared" si="122"/>
        <v>net/////////////////////////////////////////////field_148191_k</v>
      </c>
      <c r="E2617" t="s">
        <v>24269</v>
      </c>
      <c r="F2617" t="s">
        <v>22944</v>
      </c>
      <c r="G2617" t="s">
        <v>21474</v>
      </c>
    </row>
    <row r="2618" spans="1:7" ht="15.75">
      <c r="A2618" t="s">
        <v>27702</v>
      </c>
      <c r="B2618" s="2" t="str">
        <f t="shared" si="120"/>
        <v>field_148189_l</v>
      </c>
      <c r="C2618" s="2" t="str">
        <f t="shared" si="121"/>
        <v>net/minecraft/client/gui/GuiKeyBindingList</v>
      </c>
      <c r="D2618" s="2" t="str">
        <f t="shared" si="122"/>
        <v>net/////////////////////////////////////////////field_148189_l</v>
      </c>
      <c r="E2618" t="s">
        <v>24321</v>
      </c>
      <c r="F2618" t="s">
        <v>22944</v>
      </c>
      <c r="G2618" t="s">
        <v>21474</v>
      </c>
    </row>
    <row r="2619" spans="1:7" ht="15.75">
      <c r="A2619" t="s">
        <v>27703</v>
      </c>
      <c r="B2619" s="2" t="str">
        <f t="shared" si="120"/>
        <v>field_148190_m</v>
      </c>
      <c r="C2619" s="2" t="str">
        <f t="shared" si="121"/>
        <v>net/minecraft/client/gui/GuiKeyBindingList</v>
      </c>
      <c r="D2619" s="2" t="str">
        <f t="shared" si="122"/>
        <v>net/////////////////////////////////////////////field_148190_m</v>
      </c>
      <c r="E2619" t="s">
        <v>24371</v>
      </c>
      <c r="F2619" t="s">
        <v>22944</v>
      </c>
      <c r="G2619" t="s">
        <v>21474</v>
      </c>
    </row>
    <row r="2620" spans="1:7" ht="15.75">
      <c r="A2620" t="s">
        <v>27704</v>
      </c>
      <c r="B2620" s="2" t="str">
        <f t="shared" si="120"/>
        <v>field_148188_n</v>
      </c>
      <c r="C2620" s="2" t="str">
        <f t="shared" si="121"/>
        <v>net/minecraft/client/gui/GuiKeyBindingList</v>
      </c>
      <c r="D2620" s="2" t="str">
        <f t="shared" si="122"/>
        <v>net/////////////////////////////////////////////field_148188_n</v>
      </c>
      <c r="E2620" t="s">
        <v>24425</v>
      </c>
      <c r="F2620" t="s">
        <v>22944</v>
      </c>
      <c r="G2620" t="s">
        <v>21474</v>
      </c>
    </row>
    <row r="2621" spans="1:7" ht="15.75">
      <c r="A2621" t="s">
        <v>27705</v>
      </c>
      <c r="B2621" s="2" t="str">
        <f t="shared" si="120"/>
        <v>field_148287_a</v>
      </c>
      <c r="C2621" s="2" t="str">
        <f t="shared" si="121"/>
        <v>net/minecraft/client/gui/GuiKeyBindingList$CategoryEntry</v>
      </c>
      <c r="D2621" s="2" t="str">
        <f t="shared" si="122"/>
        <v>net///////////////////////////////////////////////////////////field_148287_a</v>
      </c>
      <c r="E2621" t="s">
        <v>21478</v>
      </c>
      <c r="F2621" t="s">
        <v>22950</v>
      </c>
      <c r="G2621" t="s">
        <v>21474</v>
      </c>
    </row>
    <row r="2622" spans="1:7" ht="15.75">
      <c r="A2622" t="s">
        <v>27706</v>
      </c>
      <c r="B2622" s="2" t="str">
        <f t="shared" si="120"/>
        <v>field_148285_b</v>
      </c>
      <c r="C2622" s="2" t="str">
        <f t="shared" si="121"/>
        <v>net/minecraft/client/gui/GuiKeyBindingList$CategoryEntry</v>
      </c>
      <c r="D2622" s="2" t="str">
        <f t="shared" si="122"/>
        <v>net///////////////////////////////////////////////////////////field_148285_b</v>
      </c>
      <c r="E2622" t="s">
        <v>22786</v>
      </c>
      <c r="F2622" t="s">
        <v>22950</v>
      </c>
      <c r="G2622" t="s">
        <v>21474</v>
      </c>
    </row>
    <row r="2623" spans="1:7" ht="15.75">
      <c r="A2623" t="s">
        <v>27707</v>
      </c>
      <c r="B2623" s="2" t="str">
        <f t="shared" si="120"/>
        <v>field_148286_c</v>
      </c>
      <c r="C2623" s="2" t="str">
        <f t="shared" si="121"/>
        <v>net/minecraft/client/gui/GuiKeyBindingList$CategoryEntry</v>
      </c>
      <c r="D2623" s="2" t="str">
        <f t="shared" si="122"/>
        <v>net///////////////////////////////////////////////////////////field_148286_c</v>
      </c>
      <c r="E2623" t="s">
        <v>23848</v>
      </c>
      <c r="F2623" t="s">
        <v>22950</v>
      </c>
      <c r="G2623" t="s">
        <v>21474</v>
      </c>
    </row>
    <row r="2624" spans="1:7" ht="15.75">
      <c r="A2624" t="s">
        <v>27708</v>
      </c>
      <c r="B2624" s="2" t="str">
        <f t="shared" si="120"/>
        <v>field_148284_a</v>
      </c>
      <c r="C2624" s="2" t="str">
        <f t="shared" si="121"/>
        <v>net/minecraft/client/gui/GuiKeyBindingList$KeyEntry</v>
      </c>
      <c r="D2624" s="2" t="str">
        <f t="shared" si="122"/>
        <v>net//////////////////////////////////////////////////////field_148284_a</v>
      </c>
      <c r="E2624" t="s">
        <v>21478</v>
      </c>
      <c r="F2624" t="s">
        <v>22952</v>
      </c>
      <c r="G2624" t="s">
        <v>21474</v>
      </c>
    </row>
    <row r="2625" spans="1:7" ht="15.75">
      <c r="A2625" t="s">
        <v>27709</v>
      </c>
      <c r="B2625" s="2" t="str">
        <f t="shared" si="120"/>
        <v>field_148282_b</v>
      </c>
      <c r="C2625" s="2" t="str">
        <f t="shared" si="121"/>
        <v>net/minecraft/client/gui/GuiKeyBindingList$KeyEntry</v>
      </c>
      <c r="D2625" s="2" t="str">
        <f t="shared" si="122"/>
        <v>net//////////////////////////////////////////////////////field_148282_b</v>
      </c>
      <c r="E2625" t="s">
        <v>22786</v>
      </c>
      <c r="F2625" t="s">
        <v>22952</v>
      </c>
      <c r="G2625" t="s">
        <v>21474</v>
      </c>
    </row>
    <row r="2626" spans="1:7" ht="15.75">
      <c r="A2626" t="s">
        <v>27710</v>
      </c>
      <c r="B2626" s="2" t="str">
        <f t="shared" ref="B2626:B2689" si="123">SUBSTITUTE(SUBSTITUTE(D2626, "net/","", 1), "/", "")</f>
        <v>field_148283_c</v>
      </c>
      <c r="C2626" s="2" t="str">
        <f t="shared" ref="C2626:C2689" si="124">SUBSTITUTE(A2626, "/" &amp; B2626, "", 1)</f>
        <v>net/minecraft/client/gui/GuiKeyBindingList$KeyEntry</v>
      </c>
      <c r="D2626" s="2" t="str">
        <f t="shared" ref="D2626:D2689" si="125">LEFT(A2626,FIND("/",A2626)) &amp;"/"&amp;TRIM(RIGHT(SUBSTITUTE(A2626,"/",REPT("/",LEN(A2626))),LEN(A2626)))</f>
        <v>net//////////////////////////////////////////////////////field_148283_c</v>
      </c>
      <c r="E2626" t="s">
        <v>23848</v>
      </c>
      <c r="F2626" t="s">
        <v>22952</v>
      </c>
      <c r="G2626" t="s">
        <v>21474</v>
      </c>
    </row>
    <row r="2627" spans="1:7" ht="15.75">
      <c r="A2627" t="s">
        <v>27711</v>
      </c>
      <c r="B2627" s="2" t="str">
        <f t="shared" si="123"/>
        <v>field_148280_d</v>
      </c>
      <c r="C2627" s="2" t="str">
        <f t="shared" si="124"/>
        <v>net/minecraft/client/gui/GuiKeyBindingList$KeyEntry</v>
      </c>
      <c r="D2627" s="2" t="str">
        <f t="shared" si="125"/>
        <v>net//////////////////////////////////////////////////////field_148280_d</v>
      </c>
      <c r="E2627" t="s">
        <v>23900</v>
      </c>
      <c r="F2627" t="s">
        <v>22952</v>
      </c>
      <c r="G2627" t="s">
        <v>21474</v>
      </c>
    </row>
    <row r="2628" spans="1:7" ht="15.75">
      <c r="A2628" t="s">
        <v>27712</v>
      </c>
      <c r="B2628" s="2" t="str">
        <f t="shared" si="123"/>
        <v>field_148281_e</v>
      </c>
      <c r="C2628" s="2" t="str">
        <f t="shared" si="124"/>
        <v>net/minecraft/client/gui/GuiKeyBindingList$KeyEntry</v>
      </c>
      <c r="D2628" s="2" t="str">
        <f t="shared" si="125"/>
        <v>net//////////////////////////////////////////////////////field_148281_e</v>
      </c>
      <c r="E2628" t="s">
        <v>23948</v>
      </c>
      <c r="F2628" t="s">
        <v>22952</v>
      </c>
      <c r="G2628" t="s">
        <v>21474</v>
      </c>
    </row>
    <row r="2629" spans="1:7" ht="15.75">
      <c r="A2629" t="s">
        <v>27713</v>
      </c>
      <c r="B2629" s="2" t="str">
        <f t="shared" si="123"/>
        <v>field_146495_a</v>
      </c>
      <c r="C2629" s="2" t="str">
        <f t="shared" si="124"/>
        <v>net/minecraft/client/gui/GuiControls</v>
      </c>
      <c r="D2629" s="2" t="str">
        <f t="shared" si="125"/>
        <v>net///////////////////////////////////////field_146495_a</v>
      </c>
      <c r="E2629" t="s">
        <v>21478</v>
      </c>
      <c r="F2629" t="s">
        <v>22954</v>
      </c>
      <c r="G2629" t="s">
        <v>21474</v>
      </c>
    </row>
    <row r="2630" spans="1:7" ht="15.75">
      <c r="A2630" t="s">
        <v>27714</v>
      </c>
      <c r="B2630" s="2" t="str">
        <f t="shared" si="123"/>
        <v>field_146491_f</v>
      </c>
      <c r="C2630" s="2" t="str">
        <f t="shared" si="124"/>
        <v>net/minecraft/client/gui/GuiControls</v>
      </c>
      <c r="D2630" s="2" t="str">
        <f t="shared" si="125"/>
        <v>net///////////////////////////////////////field_146491_f</v>
      </c>
      <c r="E2630" t="s">
        <v>24002</v>
      </c>
      <c r="F2630" t="s">
        <v>22954</v>
      </c>
      <c r="G2630" t="s">
        <v>21474</v>
      </c>
    </row>
    <row r="2631" spans="1:7" ht="15.75">
      <c r="A2631" t="s">
        <v>27715</v>
      </c>
      <c r="B2631" s="2" t="str">
        <f t="shared" si="123"/>
        <v>field_146492_g</v>
      </c>
      <c r="C2631" s="2" t="str">
        <f t="shared" si="124"/>
        <v>net/minecraft/client/gui/GuiControls</v>
      </c>
      <c r="D2631" s="2" t="str">
        <f t="shared" si="125"/>
        <v>net///////////////////////////////////////field_146492_g</v>
      </c>
      <c r="E2631" t="s">
        <v>24056</v>
      </c>
      <c r="F2631" t="s">
        <v>22954</v>
      </c>
      <c r="G2631" t="s">
        <v>21474</v>
      </c>
    </row>
    <row r="2632" spans="1:7" ht="15.75">
      <c r="A2632" t="s">
        <v>27716</v>
      </c>
      <c r="B2632" s="2" t="str">
        <f t="shared" si="123"/>
        <v>field_146496_h</v>
      </c>
      <c r="C2632" s="2" t="str">
        <f t="shared" si="124"/>
        <v>net/minecraft/client/gui/GuiControls</v>
      </c>
      <c r="D2632" s="2" t="str">
        <f t="shared" si="125"/>
        <v>net///////////////////////////////////////field_146496_h</v>
      </c>
      <c r="E2632" t="s">
        <v>24110</v>
      </c>
      <c r="F2632" t="s">
        <v>22954</v>
      </c>
      <c r="G2632" t="s">
        <v>21474</v>
      </c>
    </row>
    <row r="2633" spans="1:7" ht="15.75">
      <c r="A2633" t="s">
        <v>27717</v>
      </c>
      <c r="B2633" s="2" t="str">
        <f t="shared" si="123"/>
        <v>field_146497_i</v>
      </c>
      <c r="C2633" s="2" t="str">
        <f t="shared" si="124"/>
        <v>net/minecraft/client/gui/GuiControls</v>
      </c>
      <c r="D2633" s="2" t="str">
        <f t="shared" si="125"/>
        <v>net///////////////////////////////////////field_146497_i</v>
      </c>
      <c r="E2633" t="s">
        <v>24164</v>
      </c>
      <c r="F2633" t="s">
        <v>22954</v>
      </c>
      <c r="G2633" t="s">
        <v>21474</v>
      </c>
    </row>
    <row r="2634" spans="1:7" ht="15.75">
      <c r="A2634" t="s">
        <v>27718</v>
      </c>
      <c r="B2634" s="2" t="str">
        <f t="shared" si="123"/>
        <v>field_146494_r</v>
      </c>
      <c r="C2634" s="2" t="str">
        <f t="shared" si="124"/>
        <v>net/minecraft/client/gui/GuiControls</v>
      </c>
      <c r="D2634" s="2" t="str">
        <f t="shared" si="125"/>
        <v>net///////////////////////////////////////field_146494_r</v>
      </c>
      <c r="E2634" t="s">
        <v>24614</v>
      </c>
      <c r="F2634" t="s">
        <v>22954</v>
      </c>
      <c r="G2634" t="s">
        <v>21474</v>
      </c>
    </row>
    <row r="2635" spans="1:7" ht="15.75">
      <c r="A2635" t="s">
        <v>27719</v>
      </c>
      <c r="B2635" s="2" t="str">
        <f t="shared" si="123"/>
        <v>field_146493_s</v>
      </c>
      <c r="C2635" s="2" t="str">
        <f t="shared" si="124"/>
        <v>net/minecraft/client/gui/GuiControls</v>
      </c>
      <c r="D2635" s="2" t="str">
        <f t="shared" si="125"/>
        <v>net///////////////////////////////////////field_146493_s</v>
      </c>
      <c r="E2635" t="s">
        <v>24664</v>
      </c>
      <c r="F2635" t="s">
        <v>22954</v>
      </c>
      <c r="G2635" t="s">
        <v>21474</v>
      </c>
    </row>
    <row r="2636" spans="1:7" ht="15.75">
      <c r="A2636" t="s">
        <v>27720</v>
      </c>
      <c r="B2636" s="2" t="str">
        <f t="shared" si="123"/>
        <v>field_146989_A</v>
      </c>
      <c r="C2636" s="2" t="str">
        <f t="shared" si="124"/>
        <v>net/minecraft/client/gui/inventory/GuiContainer</v>
      </c>
      <c r="D2636" s="2" t="str">
        <f t="shared" si="125"/>
        <v>net//////////////////////////////////////////////////field_146989_A</v>
      </c>
      <c r="E2636" t="s">
        <v>48508</v>
      </c>
      <c r="F2636" t="s">
        <v>22956</v>
      </c>
      <c r="G2636" t="s">
        <v>21474</v>
      </c>
    </row>
    <row r="2637" spans="1:7" ht="15.75">
      <c r="A2637" t="s">
        <v>27721</v>
      </c>
      <c r="B2637" s="2" t="str">
        <f t="shared" si="123"/>
        <v>field_146990_B</v>
      </c>
      <c r="C2637" s="2" t="str">
        <f t="shared" si="124"/>
        <v>net/minecraft/client/gui/inventory/GuiContainer</v>
      </c>
      <c r="D2637" s="2" t="str">
        <f t="shared" si="125"/>
        <v>net//////////////////////////////////////////////////field_146990_B</v>
      </c>
      <c r="E2637" t="s">
        <v>48509</v>
      </c>
      <c r="F2637" t="s">
        <v>22956</v>
      </c>
      <c r="G2637" t="s">
        <v>21474</v>
      </c>
    </row>
    <row r="2638" spans="1:7" ht="15.75">
      <c r="A2638" t="s">
        <v>27722</v>
      </c>
      <c r="B2638" s="2" t="str">
        <f t="shared" si="123"/>
        <v>field_146991_C</v>
      </c>
      <c r="C2638" s="2" t="str">
        <f t="shared" si="124"/>
        <v>net/minecraft/client/gui/inventory/GuiContainer</v>
      </c>
      <c r="D2638" s="2" t="str">
        <f t="shared" si="125"/>
        <v>net//////////////////////////////////////////////////field_146991_C</v>
      </c>
      <c r="E2638" t="s">
        <v>48510</v>
      </c>
      <c r="F2638" t="s">
        <v>22956</v>
      </c>
      <c r="G2638" t="s">
        <v>21474</v>
      </c>
    </row>
    <row r="2639" spans="1:7" ht="15.75">
      <c r="A2639" t="s">
        <v>27723</v>
      </c>
      <c r="B2639" s="2" t="str">
        <f t="shared" si="123"/>
        <v>field_146985_D</v>
      </c>
      <c r="C2639" s="2" t="str">
        <f t="shared" si="124"/>
        <v>net/minecraft/client/gui/inventory/GuiContainer</v>
      </c>
      <c r="D2639" s="2" t="str">
        <f t="shared" si="125"/>
        <v>net//////////////////////////////////////////////////field_146985_D</v>
      </c>
      <c r="E2639" t="s">
        <v>48511</v>
      </c>
      <c r="F2639" t="s">
        <v>22956</v>
      </c>
      <c r="G2639" t="s">
        <v>21474</v>
      </c>
    </row>
    <row r="2640" spans="1:7" ht="15.75">
      <c r="A2640" t="s">
        <v>27724</v>
      </c>
      <c r="B2640" s="2" t="str">
        <f t="shared" si="123"/>
        <v>field_146986_E</v>
      </c>
      <c r="C2640" s="2" t="str">
        <f t="shared" si="124"/>
        <v>net/minecraft/client/gui/inventory/GuiContainer</v>
      </c>
      <c r="D2640" s="2" t="str">
        <f t="shared" si="125"/>
        <v>net//////////////////////////////////////////////////field_146986_E</v>
      </c>
      <c r="E2640" t="s">
        <v>48512</v>
      </c>
      <c r="F2640" t="s">
        <v>22956</v>
      </c>
      <c r="G2640" t="s">
        <v>21474</v>
      </c>
    </row>
    <row r="2641" spans="1:7" ht="15.75">
      <c r="A2641" t="s">
        <v>27725</v>
      </c>
      <c r="B2641" s="2" t="str">
        <f t="shared" si="123"/>
        <v>field_146987_F</v>
      </c>
      <c r="C2641" s="2" t="str">
        <f t="shared" si="124"/>
        <v>net/minecraft/client/gui/inventory/GuiContainer</v>
      </c>
      <c r="D2641" s="2" t="str">
        <f t="shared" si="125"/>
        <v>net//////////////////////////////////////////////////field_146987_F</v>
      </c>
      <c r="E2641" t="s">
        <v>48513</v>
      </c>
      <c r="F2641" t="s">
        <v>22956</v>
      </c>
      <c r="G2641" t="s">
        <v>21474</v>
      </c>
    </row>
    <row r="2642" spans="1:7" ht="15.75">
      <c r="A2642" t="s">
        <v>27726</v>
      </c>
      <c r="B2642" s="2" t="str">
        <f t="shared" si="123"/>
        <v>field_146988_G</v>
      </c>
      <c r="C2642" s="2" t="str">
        <f t="shared" si="124"/>
        <v>net/minecraft/client/gui/inventory/GuiContainer</v>
      </c>
      <c r="D2642" s="2" t="str">
        <f t="shared" si="125"/>
        <v>net//////////////////////////////////////////////////field_146988_G</v>
      </c>
      <c r="E2642" t="s">
        <v>48514</v>
      </c>
      <c r="F2642" t="s">
        <v>22956</v>
      </c>
      <c r="G2642" t="s">
        <v>21474</v>
      </c>
    </row>
    <row r="2643" spans="1:7" ht="15.75">
      <c r="A2643" t="s">
        <v>27727</v>
      </c>
      <c r="B2643" s="2" t="str">
        <f t="shared" si="123"/>
        <v>field_146995_H</v>
      </c>
      <c r="C2643" s="2" t="str">
        <f t="shared" si="124"/>
        <v>net/minecraft/client/gui/inventory/GuiContainer</v>
      </c>
      <c r="D2643" s="2" t="str">
        <f t="shared" si="125"/>
        <v>net//////////////////////////////////////////////////field_146995_H</v>
      </c>
      <c r="E2643" t="s">
        <v>48515</v>
      </c>
      <c r="F2643" t="s">
        <v>22956</v>
      </c>
      <c r="G2643" t="s">
        <v>21474</v>
      </c>
    </row>
    <row r="2644" spans="1:7" ht="15.75">
      <c r="A2644" t="s">
        <v>27728</v>
      </c>
      <c r="B2644" s="2" t="str">
        <f t="shared" si="123"/>
        <v>field_146996_I</v>
      </c>
      <c r="C2644" s="2" t="str">
        <f t="shared" si="124"/>
        <v>net/minecraft/client/gui/inventory/GuiContainer</v>
      </c>
      <c r="D2644" s="2" t="str">
        <f t="shared" si="125"/>
        <v>net//////////////////////////////////////////////////field_146996_I</v>
      </c>
      <c r="E2644" t="s">
        <v>48516</v>
      </c>
      <c r="F2644" t="s">
        <v>22956</v>
      </c>
      <c r="G2644" t="s">
        <v>21474</v>
      </c>
    </row>
    <row r="2645" spans="1:7" ht="15.75">
      <c r="A2645" t="s">
        <v>27729</v>
      </c>
      <c r="B2645" s="2" t="str">
        <f t="shared" si="123"/>
        <v>field_146997_J</v>
      </c>
      <c r="C2645" s="2" t="str">
        <f t="shared" si="124"/>
        <v>net/minecraft/client/gui/inventory/GuiContainer</v>
      </c>
      <c r="D2645" s="2" t="str">
        <f t="shared" si="125"/>
        <v>net//////////////////////////////////////////////////field_146997_J</v>
      </c>
      <c r="E2645" t="s">
        <v>48517</v>
      </c>
      <c r="F2645" t="s">
        <v>22956</v>
      </c>
      <c r="G2645" t="s">
        <v>21474</v>
      </c>
    </row>
    <row r="2646" spans="1:7" ht="15.75">
      <c r="A2646" t="s">
        <v>27730</v>
      </c>
      <c r="B2646" s="2" t="str">
        <f t="shared" si="123"/>
        <v>field_146998_K</v>
      </c>
      <c r="C2646" s="2" t="str">
        <f t="shared" si="124"/>
        <v>net/minecraft/client/gui/inventory/GuiContainer</v>
      </c>
      <c r="D2646" s="2" t="str">
        <f t="shared" si="125"/>
        <v>net//////////////////////////////////////////////////field_146998_K</v>
      </c>
      <c r="E2646" t="s">
        <v>48518</v>
      </c>
      <c r="F2646" t="s">
        <v>22956</v>
      </c>
      <c r="G2646" t="s">
        <v>21474</v>
      </c>
    </row>
    <row r="2647" spans="1:7" ht="15.75">
      <c r="A2647" t="s">
        <v>27731</v>
      </c>
      <c r="B2647" s="2" t="str">
        <f t="shared" si="123"/>
        <v>field_146992_L</v>
      </c>
      <c r="C2647" s="2" t="str">
        <f t="shared" si="124"/>
        <v>net/minecraft/client/gui/inventory/GuiContainer</v>
      </c>
      <c r="D2647" s="2" t="str">
        <f t="shared" si="125"/>
        <v>net//////////////////////////////////////////////////field_146992_L</v>
      </c>
      <c r="E2647" t="s">
        <v>48519</v>
      </c>
      <c r="F2647" t="s">
        <v>22956</v>
      </c>
      <c r="G2647" t="s">
        <v>21474</v>
      </c>
    </row>
    <row r="2648" spans="1:7" ht="15.75">
      <c r="A2648" t="s">
        <v>27732</v>
      </c>
      <c r="B2648" s="2" t="str">
        <f t="shared" si="123"/>
        <v>field_146993_M</v>
      </c>
      <c r="C2648" s="2" t="str">
        <f t="shared" si="124"/>
        <v>net/minecraft/client/gui/inventory/GuiContainer</v>
      </c>
      <c r="D2648" s="2" t="str">
        <f t="shared" si="125"/>
        <v>net//////////////////////////////////////////////////field_146993_M</v>
      </c>
      <c r="E2648" t="s">
        <v>48520</v>
      </c>
      <c r="F2648" t="s">
        <v>22956</v>
      </c>
      <c r="G2648" t="s">
        <v>21474</v>
      </c>
    </row>
    <row r="2649" spans="1:7" ht="15.75">
      <c r="A2649" t="s">
        <v>27733</v>
      </c>
      <c r="B2649" s="2" t="str">
        <f t="shared" si="123"/>
        <v>field_146994_N</v>
      </c>
      <c r="C2649" s="2" t="str">
        <f t="shared" si="124"/>
        <v>net/minecraft/client/gui/inventory/GuiContainer</v>
      </c>
      <c r="D2649" s="2" t="str">
        <f t="shared" si="125"/>
        <v>net//////////////////////////////////////////////////field_146994_N</v>
      </c>
      <c r="E2649" t="s">
        <v>48521</v>
      </c>
      <c r="F2649" t="s">
        <v>22956</v>
      </c>
      <c r="G2649" t="s">
        <v>21474</v>
      </c>
    </row>
    <row r="2650" spans="1:7" ht="15.75">
      <c r="A2650" t="s">
        <v>27734</v>
      </c>
      <c r="B2650" s="2" t="str">
        <f t="shared" si="123"/>
        <v>field_147001_a</v>
      </c>
      <c r="C2650" s="2" t="str">
        <f t="shared" si="124"/>
        <v>net/minecraft/client/gui/inventory/GuiContainer</v>
      </c>
      <c r="D2650" s="2" t="str">
        <f t="shared" si="125"/>
        <v>net//////////////////////////////////////////////////field_147001_a</v>
      </c>
      <c r="E2650" t="s">
        <v>21478</v>
      </c>
      <c r="F2650" t="s">
        <v>22956</v>
      </c>
      <c r="G2650" t="s">
        <v>21474</v>
      </c>
    </row>
    <row r="2651" spans="1:7" ht="15.75">
      <c r="A2651" t="s">
        <v>27735</v>
      </c>
      <c r="B2651" s="2" t="str">
        <f t="shared" si="123"/>
        <v>field_146999_f</v>
      </c>
      <c r="C2651" s="2" t="str">
        <f t="shared" si="124"/>
        <v>net/minecraft/client/gui/inventory/GuiContainer</v>
      </c>
      <c r="D2651" s="2" t="str">
        <f t="shared" si="125"/>
        <v>net//////////////////////////////////////////////////field_146999_f</v>
      </c>
      <c r="E2651" t="s">
        <v>24002</v>
      </c>
      <c r="F2651" t="s">
        <v>22956</v>
      </c>
      <c r="G2651" t="s">
        <v>21474</v>
      </c>
    </row>
    <row r="2652" spans="1:7" ht="15.75">
      <c r="A2652" t="s">
        <v>27736</v>
      </c>
      <c r="B2652" s="2" t="str">
        <f t="shared" si="123"/>
        <v>field_147000_g</v>
      </c>
      <c r="C2652" s="2" t="str">
        <f t="shared" si="124"/>
        <v>net/minecraft/client/gui/inventory/GuiContainer</v>
      </c>
      <c r="D2652" s="2" t="str">
        <f t="shared" si="125"/>
        <v>net//////////////////////////////////////////////////field_147000_g</v>
      </c>
      <c r="E2652" t="s">
        <v>24056</v>
      </c>
      <c r="F2652" t="s">
        <v>22956</v>
      </c>
      <c r="G2652" t="s">
        <v>21474</v>
      </c>
    </row>
    <row r="2653" spans="1:7" ht="15.75">
      <c r="A2653" t="s">
        <v>27737</v>
      </c>
      <c r="B2653" s="2" t="str">
        <f t="shared" si="123"/>
        <v>field_147002_h</v>
      </c>
      <c r="C2653" s="2" t="str">
        <f t="shared" si="124"/>
        <v>net/minecraft/client/gui/inventory/GuiContainer</v>
      </c>
      <c r="D2653" s="2" t="str">
        <f t="shared" si="125"/>
        <v>net//////////////////////////////////////////////////field_147002_h</v>
      </c>
      <c r="E2653" t="s">
        <v>24110</v>
      </c>
      <c r="F2653" t="s">
        <v>22956</v>
      </c>
      <c r="G2653" t="s">
        <v>21474</v>
      </c>
    </row>
    <row r="2654" spans="1:7" ht="15.75">
      <c r="A2654" t="s">
        <v>27738</v>
      </c>
      <c r="B2654" s="2" t="str">
        <f t="shared" si="123"/>
        <v>field_147003_i</v>
      </c>
      <c r="C2654" s="2" t="str">
        <f t="shared" si="124"/>
        <v>net/minecraft/client/gui/inventory/GuiContainer</v>
      </c>
      <c r="D2654" s="2" t="str">
        <f t="shared" si="125"/>
        <v>net//////////////////////////////////////////////////field_147003_i</v>
      </c>
      <c r="E2654" t="s">
        <v>24164</v>
      </c>
      <c r="F2654" t="s">
        <v>22956</v>
      </c>
      <c r="G2654" t="s">
        <v>21474</v>
      </c>
    </row>
    <row r="2655" spans="1:7" ht="15.75">
      <c r="A2655" t="s">
        <v>27739</v>
      </c>
      <c r="B2655" s="2" t="str">
        <f t="shared" si="123"/>
        <v>field_147009_r</v>
      </c>
      <c r="C2655" s="2" t="str">
        <f t="shared" si="124"/>
        <v>net/minecraft/client/gui/inventory/GuiContainer</v>
      </c>
      <c r="D2655" s="2" t="str">
        <f t="shared" si="125"/>
        <v>net//////////////////////////////////////////////////field_147009_r</v>
      </c>
      <c r="E2655" t="s">
        <v>24614</v>
      </c>
      <c r="F2655" t="s">
        <v>22956</v>
      </c>
      <c r="G2655" t="s">
        <v>21474</v>
      </c>
    </row>
    <row r="2656" spans="1:7" ht="15.75">
      <c r="A2656" t="s">
        <v>27740</v>
      </c>
      <c r="B2656" s="2" t="str">
        <f t="shared" si="123"/>
        <v>field_147008_s</v>
      </c>
      <c r="C2656" s="2" t="str">
        <f t="shared" si="124"/>
        <v>net/minecraft/client/gui/inventory/GuiContainer</v>
      </c>
      <c r="D2656" s="2" t="str">
        <f t="shared" si="125"/>
        <v>net//////////////////////////////////////////////////field_147008_s</v>
      </c>
      <c r="E2656" t="s">
        <v>24664</v>
      </c>
      <c r="F2656" t="s">
        <v>22956</v>
      </c>
      <c r="G2656" t="s">
        <v>21474</v>
      </c>
    </row>
    <row r="2657" spans="1:7" ht="15.75">
      <c r="A2657" t="s">
        <v>27741</v>
      </c>
      <c r="B2657" s="2" t="str">
        <f t="shared" si="123"/>
        <v>field_147007_t</v>
      </c>
      <c r="C2657" s="2" t="str">
        <f t="shared" si="124"/>
        <v>net/minecraft/client/gui/inventory/GuiContainer</v>
      </c>
      <c r="D2657" s="2" t="str">
        <f t="shared" si="125"/>
        <v>net//////////////////////////////////////////////////field_147007_t</v>
      </c>
      <c r="E2657" t="s">
        <v>24714</v>
      </c>
      <c r="F2657" t="s">
        <v>22956</v>
      </c>
      <c r="G2657" t="s">
        <v>21474</v>
      </c>
    </row>
    <row r="2658" spans="1:7" ht="15.75">
      <c r="A2658" t="s">
        <v>27742</v>
      </c>
      <c r="B2658" s="2" t="str">
        <f t="shared" si="123"/>
        <v>field_147006_u</v>
      </c>
      <c r="C2658" s="2" t="str">
        <f t="shared" si="124"/>
        <v>net/minecraft/client/gui/inventory/GuiContainer</v>
      </c>
      <c r="D2658" s="2" t="str">
        <f t="shared" si="125"/>
        <v>net//////////////////////////////////////////////////field_147006_u</v>
      </c>
      <c r="E2658" t="s">
        <v>24768</v>
      </c>
      <c r="F2658" t="s">
        <v>22956</v>
      </c>
      <c r="G2658" t="s">
        <v>21474</v>
      </c>
    </row>
    <row r="2659" spans="1:7" ht="15.75">
      <c r="A2659" t="s">
        <v>27743</v>
      </c>
      <c r="B2659" s="2" t="str">
        <f t="shared" si="123"/>
        <v>field_147005_v</v>
      </c>
      <c r="C2659" s="2" t="str">
        <f t="shared" si="124"/>
        <v>net/minecraft/client/gui/inventory/GuiContainer</v>
      </c>
      <c r="D2659" s="2" t="str">
        <f t="shared" si="125"/>
        <v>net//////////////////////////////////////////////////field_147005_v</v>
      </c>
      <c r="E2659" t="s">
        <v>24822</v>
      </c>
      <c r="F2659" t="s">
        <v>22956</v>
      </c>
      <c r="G2659" t="s">
        <v>21474</v>
      </c>
    </row>
    <row r="2660" spans="1:7" ht="15.75">
      <c r="A2660" t="s">
        <v>27744</v>
      </c>
      <c r="B2660" s="2" t="str">
        <f t="shared" si="123"/>
        <v>field_147004_w</v>
      </c>
      <c r="C2660" s="2" t="str">
        <f t="shared" si="124"/>
        <v>net/minecraft/client/gui/inventory/GuiContainer</v>
      </c>
      <c r="D2660" s="2" t="str">
        <f t="shared" si="125"/>
        <v>net//////////////////////////////////////////////////field_147004_w</v>
      </c>
      <c r="E2660" t="s">
        <v>24874</v>
      </c>
      <c r="F2660" t="s">
        <v>22956</v>
      </c>
      <c r="G2660" t="s">
        <v>21474</v>
      </c>
    </row>
    <row r="2661" spans="1:7" ht="15.75">
      <c r="A2661" t="s">
        <v>27745</v>
      </c>
      <c r="B2661" s="2" t="str">
        <f t="shared" si="123"/>
        <v>field_147012_x</v>
      </c>
      <c r="C2661" s="2" t="str">
        <f t="shared" si="124"/>
        <v>net/minecraft/client/gui/inventory/GuiContainer</v>
      </c>
      <c r="D2661" s="2" t="str">
        <f t="shared" si="125"/>
        <v>net//////////////////////////////////////////////////field_147012_x</v>
      </c>
      <c r="E2661" t="s">
        <v>24928</v>
      </c>
      <c r="F2661" t="s">
        <v>22956</v>
      </c>
      <c r="G2661" t="s">
        <v>21474</v>
      </c>
    </row>
    <row r="2662" spans="1:7" ht="15.75">
      <c r="A2662" t="s">
        <v>27746</v>
      </c>
      <c r="B2662" s="2" t="str">
        <f t="shared" si="123"/>
        <v>field_147011_y</v>
      </c>
      <c r="C2662" s="2" t="str">
        <f t="shared" si="124"/>
        <v>net/minecraft/client/gui/inventory/GuiContainer</v>
      </c>
      <c r="D2662" s="2" t="str">
        <f t="shared" si="125"/>
        <v>net//////////////////////////////////////////////////field_147011_y</v>
      </c>
      <c r="E2662" t="s">
        <v>24982</v>
      </c>
      <c r="F2662" t="s">
        <v>22956</v>
      </c>
      <c r="G2662" t="s">
        <v>21474</v>
      </c>
    </row>
    <row r="2663" spans="1:7" ht="15.75">
      <c r="A2663" t="s">
        <v>27747</v>
      </c>
      <c r="B2663" s="2" t="str">
        <f t="shared" si="123"/>
        <v>field_147010_z</v>
      </c>
      <c r="C2663" s="2" t="str">
        <f t="shared" si="124"/>
        <v>net/minecraft/client/gui/inventory/GuiContainer</v>
      </c>
      <c r="D2663" s="2" t="str">
        <f t="shared" si="125"/>
        <v>net//////////////////////////////////////////////////field_147010_z</v>
      </c>
      <c r="E2663" t="s">
        <v>25034</v>
      </c>
      <c r="F2663" t="s">
        <v>22956</v>
      </c>
      <c r="G2663" t="s">
        <v>21474</v>
      </c>
    </row>
    <row r="2664" spans="1:7" ht="15.75">
      <c r="A2664" t="s">
        <v>27748</v>
      </c>
      <c r="B2664" s="2" t="str">
        <f t="shared" si="123"/>
        <v>field_147093_u</v>
      </c>
      <c r="C2664" s="2" t="str">
        <f t="shared" si="124"/>
        <v>net/minecraft/client/gui/GuiRepair</v>
      </c>
      <c r="D2664" s="2" t="str">
        <f t="shared" si="125"/>
        <v>net/////////////////////////////////////field_147093_u</v>
      </c>
      <c r="E2664" t="s">
        <v>24768</v>
      </c>
      <c r="F2664" t="s">
        <v>22958</v>
      </c>
      <c r="G2664" t="s">
        <v>21474</v>
      </c>
    </row>
    <row r="2665" spans="1:7" ht="15.75">
      <c r="A2665" t="s">
        <v>27749</v>
      </c>
      <c r="B2665" s="2" t="str">
        <f t="shared" si="123"/>
        <v>field_147092_v</v>
      </c>
      <c r="C2665" s="2" t="str">
        <f t="shared" si="124"/>
        <v>net/minecraft/client/gui/GuiRepair</v>
      </c>
      <c r="D2665" s="2" t="str">
        <f t="shared" si="125"/>
        <v>net/////////////////////////////////////field_147092_v</v>
      </c>
      <c r="E2665" t="s">
        <v>24822</v>
      </c>
      <c r="F2665" t="s">
        <v>22958</v>
      </c>
      <c r="G2665" t="s">
        <v>21474</v>
      </c>
    </row>
    <row r="2666" spans="1:7" ht="15.75">
      <c r="A2666" t="s">
        <v>27750</v>
      </c>
      <c r="B2666" s="2" t="str">
        <f t="shared" si="123"/>
        <v>field_147091_w</v>
      </c>
      <c r="C2666" s="2" t="str">
        <f t="shared" si="124"/>
        <v>net/minecraft/client/gui/GuiRepair</v>
      </c>
      <c r="D2666" s="2" t="str">
        <f t="shared" si="125"/>
        <v>net/////////////////////////////////////field_147091_w</v>
      </c>
      <c r="E2666" t="s">
        <v>24874</v>
      </c>
      <c r="F2666" t="s">
        <v>22958</v>
      </c>
      <c r="G2666" t="s">
        <v>21474</v>
      </c>
    </row>
    <row r="2667" spans="1:7" ht="15.75">
      <c r="A2667" t="s">
        <v>27751</v>
      </c>
      <c r="B2667" s="2" t="str">
        <f t="shared" si="123"/>
        <v>field_147094_x</v>
      </c>
      <c r="C2667" s="2" t="str">
        <f t="shared" si="124"/>
        <v>net/minecraft/client/gui/GuiRepair</v>
      </c>
      <c r="D2667" s="2" t="str">
        <f t="shared" si="125"/>
        <v>net/////////////////////////////////////field_147094_x</v>
      </c>
      <c r="E2667" t="s">
        <v>24928</v>
      </c>
      <c r="F2667" t="s">
        <v>22958</v>
      </c>
      <c r="G2667" t="s">
        <v>21474</v>
      </c>
    </row>
    <row r="2668" spans="1:7" ht="15.75">
      <c r="A2668" t="s">
        <v>27752</v>
      </c>
      <c r="B2668" s="2" t="str">
        <f t="shared" si="123"/>
        <v>field_147026_u</v>
      </c>
      <c r="C2668" s="2" t="str">
        <f t="shared" si="124"/>
        <v>net/minecraft/client/gui/inventory/GuiBeacon</v>
      </c>
      <c r="D2668" s="2" t="str">
        <f t="shared" si="125"/>
        <v>net///////////////////////////////////////////////field_147026_u</v>
      </c>
      <c r="E2668" t="s">
        <v>24768</v>
      </c>
      <c r="F2668" t="s">
        <v>22960</v>
      </c>
      <c r="G2668" t="s">
        <v>21474</v>
      </c>
    </row>
    <row r="2669" spans="1:7" ht="15.75">
      <c r="A2669" t="s">
        <v>27753</v>
      </c>
      <c r="B2669" s="2" t="str">
        <f t="shared" si="123"/>
        <v>field_147025_v</v>
      </c>
      <c r="C2669" s="2" t="str">
        <f t="shared" si="124"/>
        <v>net/minecraft/client/gui/inventory/GuiBeacon</v>
      </c>
      <c r="D2669" s="2" t="str">
        <f t="shared" si="125"/>
        <v>net///////////////////////////////////////////////field_147025_v</v>
      </c>
      <c r="E2669" t="s">
        <v>24822</v>
      </c>
      <c r="F2669" t="s">
        <v>22960</v>
      </c>
      <c r="G2669" t="s">
        <v>21474</v>
      </c>
    </row>
    <row r="2670" spans="1:7" ht="15.75">
      <c r="A2670" t="s">
        <v>27754</v>
      </c>
      <c r="B2670" s="2" t="str">
        <f t="shared" si="123"/>
        <v>field_147024_w</v>
      </c>
      <c r="C2670" s="2" t="str">
        <f t="shared" si="124"/>
        <v>net/minecraft/client/gui/inventory/GuiBeacon</v>
      </c>
      <c r="D2670" s="2" t="str">
        <f t="shared" si="125"/>
        <v>net///////////////////////////////////////////////field_147024_w</v>
      </c>
      <c r="E2670" t="s">
        <v>24874</v>
      </c>
      <c r="F2670" t="s">
        <v>22960</v>
      </c>
      <c r="G2670" t="s">
        <v>21474</v>
      </c>
    </row>
    <row r="2671" spans="1:7" ht="15.75">
      <c r="A2671" t="s">
        <v>27755</v>
      </c>
      <c r="B2671" s="2" t="str">
        <f t="shared" si="123"/>
        <v>field_147028_x</v>
      </c>
      <c r="C2671" s="2" t="str">
        <f t="shared" si="124"/>
        <v>net/minecraft/client/gui/inventory/GuiBeacon</v>
      </c>
      <c r="D2671" s="2" t="str">
        <f t="shared" si="125"/>
        <v>net///////////////////////////////////////////////field_147028_x</v>
      </c>
      <c r="E2671" t="s">
        <v>24928</v>
      </c>
      <c r="F2671" t="s">
        <v>22960</v>
      </c>
      <c r="G2671" t="s">
        <v>21474</v>
      </c>
    </row>
    <row r="2672" spans="1:7" ht="15.75">
      <c r="A2672" t="s">
        <v>27756</v>
      </c>
      <c r="B2672" s="2" t="str">
        <f t="shared" si="123"/>
        <v>field_147027_y</v>
      </c>
      <c r="C2672" s="2" t="str">
        <f t="shared" si="124"/>
        <v>net/minecraft/client/gui/inventory/GuiBeacon</v>
      </c>
      <c r="D2672" s="2" t="str">
        <f t="shared" si="125"/>
        <v>net///////////////////////////////////////////////field_147027_y</v>
      </c>
      <c r="E2672" t="s">
        <v>24982</v>
      </c>
      <c r="F2672" t="s">
        <v>22960</v>
      </c>
      <c r="G2672" t="s">
        <v>21474</v>
      </c>
    </row>
    <row r="2673" spans="1:7" ht="15.75">
      <c r="A2673" t="s">
        <v>27757</v>
      </c>
      <c r="B2673" s="2" t="str">
        <f t="shared" si="123"/>
        <v>field_146146_o</v>
      </c>
      <c r="C2673" s="2" t="str">
        <f t="shared" si="124"/>
        <v>net/minecraft/client/gui/inventory/GuiBeacon$CancelButton</v>
      </c>
      <c r="D2673" s="2" t="str">
        <f t="shared" si="125"/>
        <v>net////////////////////////////////////////////////////////////field_146146_o</v>
      </c>
      <c r="E2673" t="s">
        <v>24482</v>
      </c>
      <c r="F2673" t="s">
        <v>22962</v>
      </c>
      <c r="G2673" t="s">
        <v>21474</v>
      </c>
    </row>
    <row r="2674" spans="1:7" ht="15.75">
      <c r="A2674" t="s">
        <v>27758</v>
      </c>
      <c r="B2674" s="2" t="str">
        <f t="shared" si="123"/>
        <v>field_146147_o</v>
      </c>
      <c r="C2674" s="2" t="str">
        <f t="shared" si="124"/>
        <v>net/minecraft/client/gui/inventory/GuiBeacon$ConfirmButton</v>
      </c>
      <c r="D2674" s="2" t="str">
        <f t="shared" si="125"/>
        <v>net/////////////////////////////////////////////////////////////field_146147_o</v>
      </c>
      <c r="E2674" t="s">
        <v>24482</v>
      </c>
      <c r="F2674" t="s">
        <v>22964</v>
      </c>
      <c r="G2674" t="s">
        <v>21474</v>
      </c>
    </row>
    <row r="2675" spans="1:7" ht="15.75">
      <c r="A2675" t="s">
        <v>27759</v>
      </c>
      <c r="B2675" s="2" t="str">
        <f t="shared" si="123"/>
        <v>field_146150_o</v>
      </c>
      <c r="C2675" s="2" t="str">
        <f t="shared" si="124"/>
        <v>net/minecraft/client/gui/inventory/GuiBeacon$PowerButton</v>
      </c>
      <c r="D2675" s="2" t="str">
        <f t="shared" si="125"/>
        <v>net///////////////////////////////////////////////////////////field_146150_o</v>
      </c>
      <c r="E2675" t="s">
        <v>24482</v>
      </c>
      <c r="F2675" t="s">
        <v>22966</v>
      </c>
      <c r="G2675" t="s">
        <v>21474</v>
      </c>
    </row>
    <row r="2676" spans="1:7" ht="15.75">
      <c r="A2676" t="s">
        <v>27760</v>
      </c>
      <c r="B2676" s="2" t="str">
        <f t="shared" si="123"/>
        <v>field_146149_p</v>
      </c>
      <c r="C2676" s="2" t="str">
        <f t="shared" si="124"/>
        <v>net/minecraft/client/gui/inventory/GuiBeacon$PowerButton</v>
      </c>
      <c r="D2676" s="2" t="str">
        <f t="shared" si="125"/>
        <v>net///////////////////////////////////////////////////////////field_146149_p</v>
      </c>
      <c r="E2676" t="s">
        <v>24530</v>
      </c>
      <c r="F2676" t="s">
        <v>22966</v>
      </c>
      <c r="G2676" t="s">
        <v>21474</v>
      </c>
    </row>
    <row r="2677" spans="1:7" ht="15.75">
      <c r="A2677" t="s">
        <v>27761</v>
      </c>
      <c r="B2677" s="2" t="str">
        <f t="shared" si="123"/>
        <v>field_146148_q</v>
      </c>
      <c r="C2677" s="2" t="str">
        <f t="shared" si="124"/>
        <v>net/minecraft/client/gui/inventory/GuiBeacon$PowerButton</v>
      </c>
      <c r="D2677" s="2" t="str">
        <f t="shared" si="125"/>
        <v>net///////////////////////////////////////////////////////////field_146148_q</v>
      </c>
      <c r="E2677" t="s">
        <v>24568</v>
      </c>
      <c r="F2677" t="s">
        <v>22966</v>
      </c>
      <c r="G2677" t="s">
        <v>21474</v>
      </c>
    </row>
    <row r="2678" spans="1:7" ht="15.75">
      <c r="A2678" t="s">
        <v>27762</v>
      </c>
      <c r="B2678" s="2" t="str">
        <f t="shared" si="123"/>
        <v>field_146145_o</v>
      </c>
      <c r="C2678" s="2" t="str">
        <f t="shared" si="124"/>
        <v>net/minecraft/client/gui/inventory/GuiBeacon$Button</v>
      </c>
      <c r="D2678" s="2" t="str">
        <f t="shared" si="125"/>
        <v>net//////////////////////////////////////////////////////field_146145_o</v>
      </c>
      <c r="E2678" t="s">
        <v>24482</v>
      </c>
      <c r="F2678" t="s">
        <v>22968</v>
      </c>
      <c r="G2678" t="s">
        <v>21474</v>
      </c>
    </row>
    <row r="2679" spans="1:7" ht="15.75">
      <c r="A2679" t="s">
        <v>27763</v>
      </c>
      <c r="B2679" s="2" t="str">
        <f t="shared" si="123"/>
        <v>field_146144_p</v>
      </c>
      <c r="C2679" s="2" t="str">
        <f t="shared" si="124"/>
        <v>net/minecraft/client/gui/inventory/GuiBeacon$Button</v>
      </c>
      <c r="D2679" s="2" t="str">
        <f t="shared" si="125"/>
        <v>net//////////////////////////////////////////////////////field_146144_p</v>
      </c>
      <c r="E2679" t="s">
        <v>24530</v>
      </c>
      <c r="F2679" t="s">
        <v>22968</v>
      </c>
      <c r="G2679" t="s">
        <v>21474</v>
      </c>
    </row>
    <row r="2680" spans="1:7" ht="15.75">
      <c r="A2680" t="s">
        <v>27764</v>
      </c>
      <c r="B2680" s="2" t="str">
        <f t="shared" si="123"/>
        <v>field_146143_q</v>
      </c>
      <c r="C2680" s="2" t="str">
        <f t="shared" si="124"/>
        <v>net/minecraft/client/gui/inventory/GuiBeacon$Button</v>
      </c>
      <c r="D2680" s="2" t="str">
        <f t="shared" si="125"/>
        <v>net//////////////////////////////////////////////////////field_146143_q</v>
      </c>
      <c r="E2680" t="s">
        <v>24568</v>
      </c>
      <c r="F2680" t="s">
        <v>22968</v>
      </c>
      <c r="G2680" t="s">
        <v>21474</v>
      </c>
    </row>
    <row r="2681" spans="1:7" ht="15.75">
      <c r="A2681" t="s">
        <v>27765</v>
      </c>
      <c r="B2681" s="2" t="str">
        <f t="shared" si="123"/>
        <v>field_146142_r</v>
      </c>
      <c r="C2681" s="2" t="str">
        <f t="shared" si="124"/>
        <v>net/minecraft/client/gui/inventory/GuiBeacon$Button</v>
      </c>
      <c r="D2681" s="2" t="str">
        <f t="shared" si="125"/>
        <v>net//////////////////////////////////////////////////////field_146142_r</v>
      </c>
      <c r="E2681" t="s">
        <v>24614</v>
      </c>
      <c r="F2681" t="s">
        <v>22968</v>
      </c>
      <c r="G2681" t="s">
        <v>21474</v>
      </c>
    </row>
    <row r="2682" spans="1:7" ht="15.75">
      <c r="A2682" t="s">
        <v>27766</v>
      </c>
      <c r="B2682" s="2" t="str">
        <f t="shared" si="123"/>
        <v>field_146470_A</v>
      </c>
      <c r="C2682" s="2" t="str">
        <f t="shared" si="124"/>
        <v>net/minecraft/client/gui/GuiScreenBook</v>
      </c>
      <c r="D2682" s="2" t="str">
        <f t="shared" si="125"/>
        <v>net/////////////////////////////////////////field_146470_A</v>
      </c>
      <c r="E2682" t="s">
        <v>48508</v>
      </c>
      <c r="F2682" t="s">
        <v>22970</v>
      </c>
      <c r="G2682" t="s">
        <v>21474</v>
      </c>
    </row>
    <row r="2683" spans="1:7" ht="15.75">
      <c r="A2683" t="s">
        <v>27767</v>
      </c>
      <c r="B2683" s="2" t="str">
        <f t="shared" si="123"/>
        <v>field_146471_B</v>
      </c>
      <c r="C2683" s="2" t="str">
        <f t="shared" si="124"/>
        <v>net/minecraft/client/gui/GuiScreenBook</v>
      </c>
      <c r="D2683" s="2" t="str">
        <f t="shared" si="125"/>
        <v>net/////////////////////////////////////////field_146471_B</v>
      </c>
      <c r="E2683" t="s">
        <v>48509</v>
      </c>
      <c r="F2683" t="s">
        <v>22970</v>
      </c>
      <c r="G2683" t="s">
        <v>21474</v>
      </c>
    </row>
    <row r="2684" spans="1:7" ht="15.75">
      <c r="A2684" t="s">
        <v>27768</v>
      </c>
      <c r="B2684" s="2" t="str">
        <f t="shared" si="123"/>
        <v>field_146472_C</v>
      </c>
      <c r="C2684" s="2" t="str">
        <f t="shared" si="124"/>
        <v>net/minecraft/client/gui/GuiScreenBook</v>
      </c>
      <c r="D2684" s="2" t="str">
        <f t="shared" si="125"/>
        <v>net/////////////////////////////////////////field_146472_C</v>
      </c>
      <c r="E2684" t="s">
        <v>48510</v>
      </c>
      <c r="F2684" t="s">
        <v>22970</v>
      </c>
      <c r="G2684" t="s">
        <v>21474</v>
      </c>
    </row>
    <row r="2685" spans="1:7" ht="15.75">
      <c r="A2685" t="s">
        <v>27769</v>
      </c>
      <c r="B2685" s="2" t="str">
        <f t="shared" si="123"/>
        <v>field_146465_D</v>
      </c>
      <c r="C2685" s="2" t="str">
        <f t="shared" si="124"/>
        <v>net/minecraft/client/gui/GuiScreenBook</v>
      </c>
      <c r="D2685" s="2" t="str">
        <f t="shared" si="125"/>
        <v>net/////////////////////////////////////////field_146465_D</v>
      </c>
      <c r="E2685" t="s">
        <v>48511</v>
      </c>
      <c r="F2685" t="s">
        <v>22970</v>
      </c>
      <c r="G2685" t="s">
        <v>21474</v>
      </c>
    </row>
    <row r="2686" spans="1:7" ht="15.75">
      <c r="A2686" t="s">
        <v>27770</v>
      </c>
      <c r="B2686" s="2" t="str">
        <f t="shared" si="123"/>
        <v>field_146467_E</v>
      </c>
      <c r="C2686" s="2" t="str">
        <f t="shared" si="124"/>
        <v>net/minecraft/client/gui/GuiScreenBook</v>
      </c>
      <c r="D2686" s="2" t="str">
        <f t="shared" si="125"/>
        <v>net/////////////////////////////////////////field_146467_E</v>
      </c>
      <c r="E2686" t="s">
        <v>48512</v>
      </c>
      <c r="F2686" t="s">
        <v>22970</v>
      </c>
      <c r="G2686" t="s">
        <v>21474</v>
      </c>
    </row>
    <row r="2687" spans="1:7" ht="15.75">
      <c r="A2687" t="s">
        <v>27771</v>
      </c>
      <c r="B2687" s="2" t="str">
        <f t="shared" si="123"/>
        <v>field_146469_F</v>
      </c>
      <c r="C2687" s="2" t="str">
        <f t="shared" si="124"/>
        <v>net/minecraft/client/gui/GuiScreenBook</v>
      </c>
      <c r="D2687" s="2" t="str">
        <f t="shared" si="125"/>
        <v>net/////////////////////////////////////////field_146469_F</v>
      </c>
      <c r="E2687" t="s">
        <v>48513</v>
      </c>
      <c r="F2687" t="s">
        <v>22970</v>
      </c>
      <c r="G2687" t="s">
        <v>21474</v>
      </c>
    </row>
    <row r="2688" spans="1:7" ht="15.75">
      <c r="A2688" t="s">
        <v>27772</v>
      </c>
      <c r="B2688" s="2" t="str">
        <f t="shared" si="123"/>
        <v>field_146473_a</v>
      </c>
      <c r="C2688" s="2" t="str">
        <f t="shared" si="124"/>
        <v>net/minecraft/client/gui/GuiScreenBook</v>
      </c>
      <c r="D2688" s="2" t="str">
        <f t="shared" si="125"/>
        <v>net/////////////////////////////////////////field_146473_a</v>
      </c>
      <c r="E2688" t="s">
        <v>21478</v>
      </c>
      <c r="F2688" t="s">
        <v>22970</v>
      </c>
      <c r="G2688" t="s">
        <v>21474</v>
      </c>
    </row>
    <row r="2689" spans="1:7" ht="15.75">
      <c r="A2689" t="s">
        <v>27773</v>
      </c>
      <c r="B2689" s="2" t="str">
        <f t="shared" si="123"/>
        <v>field_146466_f</v>
      </c>
      <c r="C2689" s="2" t="str">
        <f t="shared" si="124"/>
        <v>net/minecraft/client/gui/GuiScreenBook</v>
      </c>
      <c r="D2689" s="2" t="str">
        <f t="shared" si="125"/>
        <v>net/////////////////////////////////////////field_146466_f</v>
      </c>
      <c r="E2689" t="s">
        <v>24002</v>
      </c>
      <c r="F2689" t="s">
        <v>22970</v>
      </c>
      <c r="G2689" t="s">
        <v>21474</v>
      </c>
    </row>
    <row r="2690" spans="1:7" ht="15.75">
      <c r="A2690" t="s">
        <v>27774</v>
      </c>
      <c r="B2690" s="2" t="str">
        <f t="shared" ref="B2690:B2753" si="126">SUBSTITUTE(SUBSTITUTE(D2690, "net/","", 1), "/", "")</f>
        <v>field_146468_g</v>
      </c>
      <c r="C2690" s="2" t="str">
        <f t="shared" ref="C2690:C2753" si="127">SUBSTITUTE(A2690, "/" &amp; B2690, "", 1)</f>
        <v>net/minecraft/client/gui/GuiScreenBook</v>
      </c>
      <c r="D2690" s="2" t="str">
        <f t="shared" ref="D2690:D2753" si="128">LEFT(A2690,FIND("/",A2690)) &amp;"/"&amp;TRIM(RIGHT(SUBSTITUTE(A2690,"/",REPT("/",LEN(A2690))),LEN(A2690)))</f>
        <v>net/////////////////////////////////////////field_146468_g</v>
      </c>
      <c r="E2690" t="s">
        <v>24056</v>
      </c>
      <c r="F2690" t="s">
        <v>22970</v>
      </c>
      <c r="G2690" t="s">
        <v>21474</v>
      </c>
    </row>
    <row r="2691" spans="1:7" ht="15.75">
      <c r="A2691" t="s">
        <v>27775</v>
      </c>
      <c r="B2691" s="2" t="str">
        <f t="shared" si="126"/>
        <v>field_146474_h</v>
      </c>
      <c r="C2691" s="2" t="str">
        <f t="shared" si="127"/>
        <v>net/minecraft/client/gui/GuiScreenBook</v>
      </c>
      <c r="D2691" s="2" t="str">
        <f t="shared" si="128"/>
        <v>net/////////////////////////////////////////field_146474_h</v>
      </c>
      <c r="E2691" t="s">
        <v>24110</v>
      </c>
      <c r="F2691" t="s">
        <v>22970</v>
      </c>
      <c r="G2691" t="s">
        <v>21474</v>
      </c>
    </row>
    <row r="2692" spans="1:7" ht="15.75">
      <c r="A2692" t="s">
        <v>27776</v>
      </c>
      <c r="B2692" s="2" t="str">
        <f t="shared" si="126"/>
        <v>field_146475_i</v>
      </c>
      <c r="C2692" s="2" t="str">
        <f t="shared" si="127"/>
        <v>net/minecraft/client/gui/GuiScreenBook</v>
      </c>
      <c r="D2692" s="2" t="str">
        <f t="shared" si="128"/>
        <v>net/////////////////////////////////////////field_146475_i</v>
      </c>
      <c r="E2692" t="s">
        <v>24164</v>
      </c>
      <c r="F2692" t="s">
        <v>22970</v>
      </c>
      <c r="G2692" t="s">
        <v>21474</v>
      </c>
    </row>
    <row r="2693" spans="1:7" ht="15.75">
      <c r="A2693" t="s">
        <v>27777</v>
      </c>
      <c r="B2693" s="2" t="str">
        <f t="shared" si="126"/>
        <v>field_146481_r</v>
      </c>
      <c r="C2693" s="2" t="str">
        <f t="shared" si="127"/>
        <v>net/minecraft/client/gui/GuiScreenBook</v>
      </c>
      <c r="D2693" s="2" t="str">
        <f t="shared" si="128"/>
        <v>net/////////////////////////////////////////field_146481_r</v>
      </c>
      <c r="E2693" t="s">
        <v>24614</v>
      </c>
      <c r="F2693" t="s">
        <v>22970</v>
      </c>
      <c r="G2693" t="s">
        <v>21474</v>
      </c>
    </row>
    <row r="2694" spans="1:7" ht="15.75">
      <c r="A2694" t="s">
        <v>27778</v>
      </c>
      <c r="B2694" s="2" t="str">
        <f t="shared" si="126"/>
        <v>field_146480_s</v>
      </c>
      <c r="C2694" s="2" t="str">
        <f t="shared" si="127"/>
        <v>net/minecraft/client/gui/GuiScreenBook</v>
      </c>
      <c r="D2694" s="2" t="str">
        <f t="shared" si="128"/>
        <v>net/////////////////////////////////////////field_146480_s</v>
      </c>
      <c r="E2694" t="s">
        <v>24664</v>
      </c>
      <c r="F2694" t="s">
        <v>22970</v>
      </c>
      <c r="G2694" t="s">
        <v>21474</v>
      </c>
    </row>
    <row r="2695" spans="1:7" ht="15.75">
      <c r="A2695" t="s">
        <v>27779</v>
      </c>
      <c r="B2695" s="2" t="str">
        <f t="shared" si="126"/>
        <v>field_146479_t</v>
      </c>
      <c r="C2695" s="2" t="str">
        <f t="shared" si="127"/>
        <v>net/minecraft/client/gui/GuiScreenBook</v>
      </c>
      <c r="D2695" s="2" t="str">
        <f t="shared" si="128"/>
        <v>net/////////////////////////////////////////field_146479_t</v>
      </c>
      <c r="E2695" t="s">
        <v>24714</v>
      </c>
      <c r="F2695" t="s">
        <v>22970</v>
      </c>
      <c r="G2695" t="s">
        <v>21474</v>
      </c>
    </row>
    <row r="2696" spans="1:7" ht="15.75">
      <c r="A2696" t="s">
        <v>27780</v>
      </c>
      <c r="B2696" s="2" t="str">
        <f t="shared" si="126"/>
        <v>field_146478_u</v>
      </c>
      <c r="C2696" s="2" t="str">
        <f t="shared" si="127"/>
        <v>net/minecraft/client/gui/GuiScreenBook</v>
      </c>
      <c r="D2696" s="2" t="str">
        <f t="shared" si="128"/>
        <v>net/////////////////////////////////////////field_146478_u</v>
      </c>
      <c r="E2696" t="s">
        <v>24768</v>
      </c>
      <c r="F2696" t="s">
        <v>22970</v>
      </c>
      <c r="G2696" t="s">
        <v>21474</v>
      </c>
    </row>
    <row r="2697" spans="1:7" ht="15.75">
      <c r="A2697" t="s">
        <v>27781</v>
      </c>
      <c r="B2697" s="2" t="str">
        <f t="shared" si="126"/>
        <v>field_146477_v</v>
      </c>
      <c r="C2697" s="2" t="str">
        <f t="shared" si="127"/>
        <v>net/minecraft/client/gui/GuiScreenBook</v>
      </c>
      <c r="D2697" s="2" t="str">
        <f t="shared" si="128"/>
        <v>net/////////////////////////////////////////field_146477_v</v>
      </c>
      <c r="E2697" t="s">
        <v>24822</v>
      </c>
      <c r="F2697" t="s">
        <v>22970</v>
      </c>
      <c r="G2697" t="s">
        <v>21474</v>
      </c>
    </row>
    <row r="2698" spans="1:7" ht="15.75">
      <c r="A2698" t="s">
        <v>27782</v>
      </c>
      <c r="B2698" s="2" t="str">
        <f t="shared" si="126"/>
        <v>field_146476_w</v>
      </c>
      <c r="C2698" s="2" t="str">
        <f t="shared" si="127"/>
        <v>net/minecraft/client/gui/GuiScreenBook</v>
      </c>
      <c r="D2698" s="2" t="str">
        <f t="shared" si="128"/>
        <v>net/////////////////////////////////////////field_146476_w</v>
      </c>
      <c r="E2698" t="s">
        <v>24874</v>
      </c>
      <c r="F2698" t="s">
        <v>22970</v>
      </c>
      <c r="G2698" t="s">
        <v>21474</v>
      </c>
    </row>
    <row r="2699" spans="1:7" ht="15.75">
      <c r="A2699" t="s">
        <v>27783</v>
      </c>
      <c r="B2699" s="2" t="str">
        <f t="shared" si="126"/>
        <v>field_146484_x</v>
      </c>
      <c r="C2699" s="2" t="str">
        <f t="shared" si="127"/>
        <v>net/minecraft/client/gui/GuiScreenBook</v>
      </c>
      <c r="D2699" s="2" t="str">
        <f t="shared" si="128"/>
        <v>net/////////////////////////////////////////field_146484_x</v>
      </c>
      <c r="E2699" t="s">
        <v>24928</v>
      </c>
      <c r="F2699" t="s">
        <v>22970</v>
      </c>
      <c r="G2699" t="s">
        <v>21474</v>
      </c>
    </row>
    <row r="2700" spans="1:7" ht="15.75">
      <c r="A2700" t="s">
        <v>27784</v>
      </c>
      <c r="B2700" s="2" t="str">
        <f t="shared" si="126"/>
        <v>field_146483_y</v>
      </c>
      <c r="C2700" s="2" t="str">
        <f t="shared" si="127"/>
        <v>net/minecraft/client/gui/GuiScreenBook</v>
      </c>
      <c r="D2700" s="2" t="str">
        <f t="shared" si="128"/>
        <v>net/////////////////////////////////////////field_146483_y</v>
      </c>
      <c r="E2700" t="s">
        <v>24982</v>
      </c>
      <c r="F2700" t="s">
        <v>22970</v>
      </c>
      <c r="G2700" t="s">
        <v>21474</v>
      </c>
    </row>
    <row r="2701" spans="1:7" ht="15.75">
      <c r="A2701" t="s">
        <v>27785</v>
      </c>
      <c r="B2701" s="2" t="str">
        <f t="shared" si="126"/>
        <v>field_146482_z</v>
      </c>
      <c r="C2701" s="2" t="str">
        <f t="shared" si="127"/>
        <v>net/minecraft/client/gui/GuiScreenBook</v>
      </c>
      <c r="D2701" s="2" t="str">
        <f t="shared" si="128"/>
        <v>net/////////////////////////////////////////field_146482_z</v>
      </c>
      <c r="E2701" t="s">
        <v>25034</v>
      </c>
      <c r="F2701" t="s">
        <v>22970</v>
      </c>
      <c r="G2701" t="s">
        <v>21474</v>
      </c>
    </row>
    <row r="2702" spans="1:7" ht="15.75">
      <c r="A2702" t="s">
        <v>27786</v>
      </c>
      <c r="B2702" s="2" t="str">
        <f t="shared" si="126"/>
        <v>field_146151_o</v>
      </c>
      <c r="C2702" s="2" t="str">
        <f t="shared" si="127"/>
        <v>net/minecraft/client/gui/GuiScreenBook$NextPageButton</v>
      </c>
      <c r="D2702" s="2" t="str">
        <f t="shared" si="128"/>
        <v>net////////////////////////////////////////////////////////field_146151_o</v>
      </c>
      <c r="E2702" t="s">
        <v>24482</v>
      </c>
      <c r="F2702" t="s">
        <v>22972</v>
      </c>
      <c r="G2702" t="s">
        <v>21474</v>
      </c>
    </row>
    <row r="2703" spans="1:7" ht="15.75">
      <c r="A2703" t="s">
        <v>27787</v>
      </c>
      <c r="B2703" s="2" t="str">
        <f t="shared" si="126"/>
        <v>field_147014_u</v>
      </c>
      <c r="C2703" s="2" t="str">
        <f t="shared" si="127"/>
        <v>net/minecraft/client/gui/inventory/GuiBrewingStand</v>
      </c>
      <c r="D2703" s="2" t="str">
        <f t="shared" si="128"/>
        <v>net/////////////////////////////////////////////////////field_147014_u</v>
      </c>
      <c r="E2703" t="s">
        <v>24768</v>
      </c>
      <c r="F2703" t="s">
        <v>22974</v>
      </c>
      <c r="G2703" t="s">
        <v>21474</v>
      </c>
    </row>
    <row r="2704" spans="1:7" ht="15.75">
      <c r="A2704" t="s">
        <v>27788</v>
      </c>
      <c r="B2704" s="2" t="str">
        <f t="shared" si="126"/>
        <v>field_147013_v</v>
      </c>
      <c r="C2704" s="2" t="str">
        <f t="shared" si="127"/>
        <v>net/minecraft/client/gui/inventory/GuiBrewingStand</v>
      </c>
      <c r="D2704" s="2" t="str">
        <f t="shared" si="128"/>
        <v>net/////////////////////////////////////////////////////field_147013_v</v>
      </c>
      <c r="E2704" t="s">
        <v>24822</v>
      </c>
      <c r="F2704" t="s">
        <v>22974</v>
      </c>
      <c r="G2704" t="s">
        <v>21474</v>
      </c>
    </row>
    <row r="2705" spans="1:7" ht="15.75">
      <c r="A2705" t="s">
        <v>27789</v>
      </c>
      <c r="B2705" s="2" t="str">
        <f t="shared" si="126"/>
        <v>field_146488_a</v>
      </c>
      <c r="C2705" s="2" t="str">
        <f t="shared" si="127"/>
        <v>net/minecraft/client/gui/GuiCommandBlock</v>
      </c>
      <c r="D2705" s="2" t="str">
        <f t="shared" si="128"/>
        <v>net///////////////////////////////////////////field_146488_a</v>
      </c>
      <c r="E2705" t="s">
        <v>21478</v>
      </c>
      <c r="F2705" t="s">
        <v>22976</v>
      </c>
      <c r="G2705" t="s">
        <v>21474</v>
      </c>
    </row>
    <row r="2706" spans="1:7" ht="15.75">
      <c r="A2706" t="s">
        <v>27790</v>
      </c>
      <c r="B2706" s="2" t="str">
        <f t="shared" si="126"/>
        <v>field_146485_f</v>
      </c>
      <c r="C2706" s="2" t="str">
        <f t="shared" si="127"/>
        <v>net/minecraft/client/gui/GuiCommandBlock</v>
      </c>
      <c r="D2706" s="2" t="str">
        <f t="shared" si="128"/>
        <v>net///////////////////////////////////////////field_146485_f</v>
      </c>
      <c r="E2706" t="s">
        <v>24002</v>
      </c>
      <c r="F2706" t="s">
        <v>22976</v>
      </c>
      <c r="G2706" t="s">
        <v>21474</v>
      </c>
    </row>
    <row r="2707" spans="1:7" ht="15.75">
      <c r="A2707" t="s">
        <v>27791</v>
      </c>
      <c r="B2707" s="2" t="str">
        <f t="shared" si="126"/>
        <v>field_146486_g</v>
      </c>
      <c r="C2707" s="2" t="str">
        <f t="shared" si="127"/>
        <v>net/minecraft/client/gui/GuiCommandBlock</v>
      </c>
      <c r="D2707" s="2" t="str">
        <f t="shared" si="128"/>
        <v>net///////////////////////////////////////////field_146486_g</v>
      </c>
      <c r="E2707" t="s">
        <v>24056</v>
      </c>
      <c r="F2707" t="s">
        <v>22976</v>
      </c>
      <c r="G2707" t="s">
        <v>21474</v>
      </c>
    </row>
    <row r="2708" spans="1:7" ht="15.75">
      <c r="A2708" t="s">
        <v>27792</v>
      </c>
      <c r="B2708" s="2" t="str">
        <f t="shared" si="126"/>
        <v>field_146489_h</v>
      </c>
      <c r="C2708" s="2" t="str">
        <f t="shared" si="127"/>
        <v>net/minecraft/client/gui/GuiCommandBlock</v>
      </c>
      <c r="D2708" s="2" t="str">
        <f t="shared" si="128"/>
        <v>net///////////////////////////////////////////field_146489_h</v>
      </c>
      <c r="E2708" t="s">
        <v>24110</v>
      </c>
      <c r="F2708" t="s">
        <v>22976</v>
      </c>
      <c r="G2708" t="s">
        <v>21474</v>
      </c>
    </row>
    <row r="2709" spans="1:7" ht="15.75">
      <c r="A2709" t="s">
        <v>27793</v>
      </c>
      <c r="B2709" s="2" t="str">
        <f t="shared" si="126"/>
        <v>field_146490_i</v>
      </c>
      <c r="C2709" s="2" t="str">
        <f t="shared" si="127"/>
        <v>net/minecraft/client/gui/GuiCommandBlock</v>
      </c>
      <c r="D2709" s="2" t="str">
        <f t="shared" si="128"/>
        <v>net///////////////////////////////////////////field_146490_i</v>
      </c>
      <c r="E2709" t="s">
        <v>24164</v>
      </c>
      <c r="F2709" t="s">
        <v>22976</v>
      </c>
      <c r="G2709" t="s">
        <v>21474</v>
      </c>
    </row>
    <row r="2710" spans="1:7" ht="15.75">
      <c r="A2710" t="s">
        <v>27794</v>
      </c>
      <c r="B2710" s="2" t="str">
        <f t="shared" si="126"/>
        <v>field_146487_r</v>
      </c>
      <c r="C2710" s="2" t="str">
        <f t="shared" si="127"/>
        <v>net/minecraft/client/gui/GuiCommandBlock</v>
      </c>
      <c r="D2710" s="2" t="str">
        <f t="shared" si="128"/>
        <v>net///////////////////////////////////////////field_146487_r</v>
      </c>
      <c r="E2710" t="s">
        <v>24614</v>
      </c>
      <c r="F2710" t="s">
        <v>22976</v>
      </c>
      <c r="G2710" t="s">
        <v>21474</v>
      </c>
    </row>
    <row r="2711" spans="1:7" ht="15.75">
      <c r="A2711" t="s">
        <v>27795</v>
      </c>
      <c r="B2711" s="2" t="str">
        <f t="shared" si="126"/>
        <v>field_147017_u</v>
      </c>
      <c r="C2711" s="2" t="str">
        <f t="shared" si="127"/>
        <v>net/minecraft/client/gui/inventory/GuiChest</v>
      </c>
      <c r="D2711" s="2" t="str">
        <f t="shared" si="128"/>
        <v>net//////////////////////////////////////////////field_147017_u</v>
      </c>
      <c r="E2711" t="s">
        <v>24768</v>
      </c>
      <c r="F2711" t="s">
        <v>22978</v>
      </c>
      <c r="G2711" t="s">
        <v>21474</v>
      </c>
    </row>
    <row r="2712" spans="1:7" ht="15.75">
      <c r="A2712" t="s">
        <v>27796</v>
      </c>
      <c r="B2712" s="2" t="str">
        <f t="shared" si="126"/>
        <v>field_147016_v</v>
      </c>
      <c r="C2712" s="2" t="str">
        <f t="shared" si="127"/>
        <v>net/minecraft/client/gui/inventory/GuiChest</v>
      </c>
      <c r="D2712" s="2" t="str">
        <f t="shared" si="128"/>
        <v>net//////////////////////////////////////////////field_147016_v</v>
      </c>
      <c r="E2712" t="s">
        <v>24822</v>
      </c>
      <c r="F2712" t="s">
        <v>22978</v>
      </c>
      <c r="G2712" t="s">
        <v>21474</v>
      </c>
    </row>
    <row r="2713" spans="1:7" ht="15.75">
      <c r="A2713" t="s">
        <v>27797</v>
      </c>
      <c r="B2713" s="2" t="str">
        <f t="shared" si="126"/>
        <v>field_147015_w</v>
      </c>
      <c r="C2713" s="2" t="str">
        <f t="shared" si="127"/>
        <v>net/minecraft/client/gui/inventory/GuiChest</v>
      </c>
      <c r="D2713" s="2" t="str">
        <f t="shared" si="128"/>
        <v>net//////////////////////////////////////////////field_147015_w</v>
      </c>
      <c r="E2713" t="s">
        <v>24874</v>
      </c>
      <c r="F2713" t="s">
        <v>22978</v>
      </c>
      <c r="G2713" t="s">
        <v>21474</v>
      </c>
    </row>
    <row r="2714" spans="1:7" ht="15.75">
      <c r="A2714" t="s">
        <v>27798</v>
      </c>
      <c r="B2714" s="2" t="str">
        <f t="shared" si="126"/>
        <v>field_147018_x</v>
      </c>
      <c r="C2714" s="2" t="str">
        <f t="shared" si="127"/>
        <v>net/minecraft/client/gui/inventory/GuiChest</v>
      </c>
      <c r="D2714" s="2" t="str">
        <f t="shared" si="128"/>
        <v>net//////////////////////////////////////////////field_147018_x</v>
      </c>
      <c r="E2714" t="s">
        <v>24928</v>
      </c>
      <c r="F2714" t="s">
        <v>22978</v>
      </c>
      <c r="G2714" t="s">
        <v>21474</v>
      </c>
    </row>
    <row r="2715" spans="1:7" ht="15.75">
      <c r="A2715" t="s">
        <v>27799</v>
      </c>
      <c r="B2715" s="2" t="str">
        <f t="shared" si="126"/>
        <v>field_147019_u</v>
      </c>
      <c r="C2715" s="2" t="str">
        <f t="shared" si="127"/>
        <v>net/minecraft/client/gui/inventory/GuiCrafting</v>
      </c>
      <c r="D2715" s="2" t="str">
        <f t="shared" si="128"/>
        <v>net/////////////////////////////////////////////////field_147019_u</v>
      </c>
      <c r="E2715" t="s">
        <v>24768</v>
      </c>
      <c r="F2715" t="s">
        <v>22980</v>
      </c>
      <c r="G2715" t="s">
        <v>21474</v>
      </c>
    </row>
    <row r="2716" spans="1:7" ht="15.75">
      <c r="A2716" t="s">
        <v>27800</v>
      </c>
      <c r="B2716" s="2" t="str">
        <f t="shared" si="126"/>
        <v>field_146109_a</v>
      </c>
      <c r="C2716" s="2" t="str">
        <f t="shared" si="127"/>
        <v>net/minecraft/client/gui/inventory/CreativeCrafting</v>
      </c>
      <c r="D2716" s="2" t="str">
        <f t="shared" si="128"/>
        <v>net//////////////////////////////////////////////////////field_146109_a</v>
      </c>
      <c r="E2716" t="s">
        <v>21478</v>
      </c>
      <c r="F2716" t="s">
        <v>22982</v>
      </c>
      <c r="G2716" t="s">
        <v>21474</v>
      </c>
    </row>
    <row r="2717" spans="1:7" ht="15.75">
      <c r="A2717" t="s">
        <v>27801</v>
      </c>
      <c r="B2717" s="2" t="str">
        <f t="shared" si="126"/>
        <v>field_147062_A</v>
      </c>
      <c r="C2717" s="2" t="str">
        <f t="shared" si="127"/>
        <v>net/minecraft/client/gui/inventory/GuiContainerCreative</v>
      </c>
      <c r="D2717" s="2" t="str">
        <f t="shared" si="128"/>
        <v>net//////////////////////////////////////////////////////////field_147062_A</v>
      </c>
      <c r="E2717" t="s">
        <v>48508</v>
      </c>
      <c r="F2717" t="s">
        <v>22984</v>
      </c>
      <c r="G2717" t="s">
        <v>21474</v>
      </c>
    </row>
    <row r="2718" spans="1:7" ht="15.75">
      <c r="A2718" t="s">
        <v>27802</v>
      </c>
      <c r="B2718" s="2" t="str">
        <f t="shared" si="126"/>
        <v>field_147063_B</v>
      </c>
      <c r="C2718" s="2" t="str">
        <f t="shared" si="127"/>
        <v>net/minecraft/client/gui/inventory/GuiContainerCreative</v>
      </c>
      <c r="D2718" s="2" t="str">
        <f t="shared" si="128"/>
        <v>net//////////////////////////////////////////////////////////field_147063_B</v>
      </c>
      <c r="E2718" t="s">
        <v>48509</v>
      </c>
      <c r="F2718" t="s">
        <v>22984</v>
      </c>
      <c r="G2718" t="s">
        <v>21474</v>
      </c>
    </row>
    <row r="2719" spans="1:7" ht="15.75">
      <c r="A2719" t="s">
        <v>27803</v>
      </c>
      <c r="B2719" s="2" t="str">
        <f t="shared" si="126"/>
        <v>field_147064_C</v>
      </c>
      <c r="C2719" s="2" t="str">
        <f t="shared" si="127"/>
        <v>net/minecraft/client/gui/inventory/GuiContainerCreative</v>
      </c>
      <c r="D2719" s="2" t="str">
        <f t="shared" si="128"/>
        <v>net//////////////////////////////////////////////////////////field_147064_C</v>
      </c>
      <c r="E2719" t="s">
        <v>48510</v>
      </c>
      <c r="F2719" t="s">
        <v>22984</v>
      </c>
      <c r="G2719" t="s">
        <v>21474</v>
      </c>
    </row>
    <row r="2720" spans="1:7" ht="15.75">
      <c r="A2720" t="s">
        <v>27804</v>
      </c>
      <c r="B2720" s="2" t="str">
        <f t="shared" si="126"/>
        <v>field_147057_D</v>
      </c>
      <c r="C2720" s="2" t="str">
        <f t="shared" si="127"/>
        <v>net/minecraft/client/gui/inventory/GuiContainerCreative</v>
      </c>
      <c r="D2720" s="2" t="str">
        <f t="shared" si="128"/>
        <v>net//////////////////////////////////////////////////////////field_147057_D</v>
      </c>
      <c r="E2720" t="s">
        <v>48511</v>
      </c>
      <c r="F2720" t="s">
        <v>22984</v>
      </c>
      <c r="G2720" t="s">
        <v>21474</v>
      </c>
    </row>
    <row r="2721" spans="1:7" ht="15.75">
      <c r="A2721" t="s">
        <v>27805</v>
      </c>
      <c r="B2721" s="2" t="str">
        <f t="shared" si="126"/>
        <v>field_147059_E</v>
      </c>
      <c r="C2721" s="2" t="str">
        <f t="shared" si="127"/>
        <v>net/minecraft/client/gui/inventory/GuiContainerCreative</v>
      </c>
      <c r="D2721" s="2" t="str">
        <f t="shared" si="128"/>
        <v>net//////////////////////////////////////////////////////////field_147059_E</v>
      </c>
      <c r="E2721" t="s">
        <v>48512</v>
      </c>
      <c r="F2721" t="s">
        <v>22984</v>
      </c>
      <c r="G2721" t="s">
        <v>21474</v>
      </c>
    </row>
    <row r="2722" spans="1:7" ht="15.75">
      <c r="A2722" t="s">
        <v>27806</v>
      </c>
      <c r="B2722" s="2" t="str">
        <f t="shared" si="126"/>
        <v>field_147061_u</v>
      </c>
      <c r="C2722" s="2" t="str">
        <f t="shared" si="127"/>
        <v>net/minecraft/client/gui/inventory/GuiContainerCreative</v>
      </c>
      <c r="D2722" s="2" t="str">
        <f t="shared" si="128"/>
        <v>net//////////////////////////////////////////////////////////field_147061_u</v>
      </c>
      <c r="E2722" t="s">
        <v>24768</v>
      </c>
      <c r="F2722" t="s">
        <v>22984</v>
      </c>
      <c r="G2722" t="s">
        <v>21474</v>
      </c>
    </row>
    <row r="2723" spans="1:7" ht="15.75">
      <c r="A2723" t="s">
        <v>27807</v>
      </c>
      <c r="B2723" s="2" t="str">
        <f t="shared" si="126"/>
        <v>field_147060_v</v>
      </c>
      <c r="C2723" s="2" t="str">
        <f t="shared" si="127"/>
        <v>net/minecraft/client/gui/inventory/GuiContainerCreative</v>
      </c>
      <c r="D2723" s="2" t="str">
        <f t="shared" si="128"/>
        <v>net//////////////////////////////////////////////////////////field_147060_v</v>
      </c>
      <c r="E2723" t="s">
        <v>24822</v>
      </c>
      <c r="F2723" t="s">
        <v>22984</v>
      </c>
      <c r="G2723" t="s">
        <v>21474</v>
      </c>
    </row>
    <row r="2724" spans="1:7" ht="15.75">
      <c r="A2724" t="s">
        <v>27808</v>
      </c>
      <c r="B2724" s="2" t="str">
        <f t="shared" si="126"/>
        <v>field_147058_w</v>
      </c>
      <c r="C2724" s="2" t="str">
        <f t="shared" si="127"/>
        <v>net/minecraft/client/gui/inventory/GuiContainerCreative</v>
      </c>
      <c r="D2724" s="2" t="str">
        <f t="shared" si="128"/>
        <v>net//////////////////////////////////////////////////////////field_147058_w</v>
      </c>
      <c r="E2724" t="s">
        <v>24874</v>
      </c>
      <c r="F2724" t="s">
        <v>22984</v>
      </c>
      <c r="G2724" t="s">
        <v>21474</v>
      </c>
    </row>
    <row r="2725" spans="1:7" ht="15.75">
      <c r="A2725" t="s">
        <v>27809</v>
      </c>
      <c r="B2725" s="2" t="str">
        <f t="shared" si="126"/>
        <v>field_147067_x</v>
      </c>
      <c r="C2725" s="2" t="str">
        <f t="shared" si="127"/>
        <v>net/minecraft/client/gui/inventory/GuiContainerCreative</v>
      </c>
      <c r="D2725" s="2" t="str">
        <f t="shared" si="128"/>
        <v>net//////////////////////////////////////////////////////////field_147067_x</v>
      </c>
      <c r="E2725" t="s">
        <v>24928</v>
      </c>
      <c r="F2725" t="s">
        <v>22984</v>
      </c>
      <c r="G2725" t="s">
        <v>21474</v>
      </c>
    </row>
    <row r="2726" spans="1:7" ht="15.75">
      <c r="A2726" t="s">
        <v>27810</v>
      </c>
      <c r="B2726" s="2" t="str">
        <f t="shared" si="126"/>
        <v>field_147066_y</v>
      </c>
      <c r="C2726" s="2" t="str">
        <f t="shared" si="127"/>
        <v>net/minecraft/client/gui/inventory/GuiContainerCreative</v>
      </c>
      <c r="D2726" s="2" t="str">
        <f t="shared" si="128"/>
        <v>net//////////////////////////////////////////////////////////field_147066_y</v>
      </c>
      <c r="E2726" t="s">
        <v>24982</v>
      </c>
      <c r="F2726" t="s">
        <v>22984</v>
      </c>
      <c r="G2726" t="s">
        <v>21474</v>
      </c>
    </row>
    <row r="2727" spans="1:7" ht="15.75">
      <c r="A2727" t="s">
        <v>27811</v>
      </c>
      <c r="B2727" s="2" t="str">
        <f t="shared" si="126"/>
        <v>field_147065_z</v>
      </c>
      <c r="C2727" s="2" t="str">
        <f t="shared" si="127"/>
        <v>net/minecraft/client/gui/inventory/GuiContainerCreative</v>
      </c>
      <c r="D2727" s="2" t="str">
        <f t="shared" si="128"/>
        <v>net//////////////////////////////////////////////////////////field_147065_z</v>
      </c>
      <c r="E2727" t="s">
        <v>25034</v>
      </c>
      <c r="F2727" t="s">
        <v>22984</v>
      </c>
      <c r="G2727" t="s">
        <v>21474</v>
      </c>
    </row>
    <row r="2728" spans="1:7" ht="15.75">
      <c r="A2728" t="s">
        <v>27812</v>
      </c>
      <c r="B2728" s="2" t="str">
        <f t="shared" si="126"/>
        <v>field_148330_a</v>
      </c>
      <c r="C2728" s="2" t="str">
        <f t="shared" si="127"/>
        <v>net/minecraft/client/gui/inventory/GuiContainerCreative$ContainerCreative</v>
      </c>
      <c r="D2728" s="2" t="str">
        <f t="shared" si="128"/>
        <v>net////////////////////////////////////////////////////////////////////////////field_148330_a</v>
      </c>
      <c r="E2728" t="s">
        <v>21478</v>
      </c>
      <c r="F2728" t="s">
        <v>22986</v>
      </c>
      <c r="G2728" t="s">
        <v>21474</v>
      </c>
    </row>
    <row r="2729" spans="1:7" ht="15.75">
      <c r="A2729" t="s">
        <v>27813</v>
      </c>
      <c r="B2729" s="2" t="str">
        <f t="shared" si="126"/>
        <v>field_148333_a</v>
      </c>
      <c r="C2729" s="2" t="str">
        <f t="shared" si="127"/>
        <v>net/minecraft/client/gui/inventory/GuiContainerCreative$CreativeSlot</v>
      </c>
      <c r="D2729" s="2" t="str">
        <f t="shared" si="128"/>
        <v>net///////////////////////////////////////////////////////////////////////field_148333_a</v>
      </c>
      <c r="E2729" t="s">
        <v>21478</v>
      </c>
      <c r="F2729" t="s">
        <v>22988</v>
      </c>
      <c r="G2729" t="s">
        <v>21474</v>
      </c>
    </row>
    <row r="2730" spans="1:7" ht="15.75">
      <c r="A2730" t="s">
        <v>27814</v>
      </c>
      <c r="B2730" s="2" t="str">
        <f t="shared" si="126"/>
        <v>field_148332_b</v>
      </c>
      <c r="C2730" s="2" t="str">
        <f t="shared" si="127"/>
        <v>net/minecraft/client/gui/inventory/GuiContainerCreative$CreativeSlot</v>
      </c>
      <c r="D2730" s="2" t="str">
        <f t="shared" si="128"/>
        <v>net///////////////////////////////////////////////////////////////////////field_148332_b</v>
      </c>
      <c r="E2730" t="s">
        <v>22786</v>
      </c>
      <c r="F2730" t="s">
        <v>22988</v>
      </c>
      <c r="G2730" t="s">
        <v>21474</v>
      </c>
    </row>
    <row r="2731" spans="1:7" ht="15.75">
      <c r="A2731" t="s">
        <v>27815</v>
      </c>
      <c r="B2731" s="2" t="str">
        <f t="shared" si="126"/>
        <v>field_147045_u</v>
      </c>
      <c r="C2731" s="2" t="str">
        <f t="shared" si="127"/>
        <v>net/minecraft/client/renderer/InventoryEffectRenderer</v>
      </c>
      <c r="D2731" s="2" t="str">
        <f t="shared" si="128"/>
        <v>net////////////////////////////////////////////////////////field_147045_u</v>
      </c>
      <c r="E2731" t="s">
        <v>24768</v>
      </c>
      <c r="F2731" t="s">
        <v>22990</v>
      </c>
      <c r="G2731" t="s">
        <v>21474</v>
      </c>
    </row>
    <row r="2732" spans="1:7" ht="15.75">
      <c r="A2732" t="s">
        <v>27816</v>
      </c>
      <c r="B2732" s="2" t="str">
        <f t="shared" si="126"/>
        <v>field_148338_a</v>
      </c>
      <c r="C2732" s="2" t="str">
        <f t="shared" si="127"/>
        <v>net/minecraft/util/EnchantmentNameParts</v>
      </c>
      <c r="D2732" s="2" t="str">
        <f t="shared" si="128"/>
        <v>net//////////////////////////////////////////field_148338_a</v>
      </c>
      <c r="E2732" t="s">
        <v>21478</v>
      </c>
      <c r="F2732" t="s">
        <v>22992</v>
      </c>
      <c r="G2732" t="s">
        <v>21474</v>
      </c>
    </row>
    <row r="2733" spans="1:7" ht="15.75">
      <c r="A2733" t="s">
        <v>27817</v>
      </c>
      <c r="B2733" s="2" t="str">
        <f t="shared" si="126"/>
        <v>field_148336_b</v>
      </c>
      <c r="C2733" s="2" t="str">
        <f t="shared" si="127"/>
        <v>net/minecraft/util/EnchantmentNameParts</v>
      </c>
      <c r="D2733" s="2" t="str">
        <f t="shared" si="128"/>
        <v>net//////////////////////////////////////////field_148336_b</v>
      </c>
      <c r="E2733" t="s">
        <v>22786</v>
      </c>
      <c r="F2733" t="s">
        <v>22992</v>
      </c>
      <c r="G2733" t="s">
        <v>21474</v>
      </c>
    </row>
    <row r="2734" spans="1:7" ht="15.75">
      <c r="A2734" t="s">
        <v>27818</v>
      </c>
      <c r="B2734" s="2" t="str">
        <f t="shared" si="126"/>
        <v>field_148337_c</v>
      </c>
      <c r="C2734" s="2" t="str">
        <f t="shared" si="127"/>
        <v>net/minecraft/util/EnchantmentNameParts</v>
      </c>
      <c r="D2734" s="2" t="str">
        <f t="shared" si="128"/>
        <v>net//////////////////////////////////////////field_148337_c</v>
      </c>
      <c r="E2734" t="s">
        <v>23848</v>
      </c>
      <c r="F2734" t="s">
        <v>22992</v>
      </c>
      <c r="G2734" t="s">
        <v>21474</v>
      </c>
    </row>
    <row r="2735" spans="1:7" ht="15.75">
      <c r="A2735" t="s">
        <v>27819</v>
      </c>
      <c r="B2735" s="2" t="str">
        <f t="shared" si="126"/>
        <v>field_147076_A</v>
      </c>
      <c r="C2735" s="2" t="str">
        <f t="shared" si="127"/>
        <v>net/minecraft/client/gui/GuiEnchantment</v>
      </c>
      <c r="D2735" s="2" t="str">
        <f t="shared" si="128"/>
        <v>net//////////////////////////////////////////field_147076_A</v>
      </c>
      <c r="E2735" t="s">
        <v>48508</v>
      </c>
      <c r="F2735" t="s">
        <v>22994</v>
      </c>
      <c r="G2735" t="s">
        <v>21474</v>
      </c>
    </row>
    <row r="2736" spans="1:7" ht="15.75">
      <c r="A2736" t="s">
        <v>27820</v>
      </c>
      <c r="B2736" s="2" t="str">
        <f t="shared" si="126"/>
        <v>field_147077_B</v>
      </c>
      <c r="C2736" s="2" t="str">
        <f t="shared" si="127"/>
        <v>net/minecraft/client/gui/GuiEnchantment</v>
      </c>
      <c r="D2736" s="2" t="str">
        <f t="shared" si="128"/>
        <v>net//////////////////////////////////////////field_147077_B</v>
      </c>
      <c r="E2736" t="s">
        <v>48509</v>
      </c>
      <c r="F2736" t="s">
        <v>22994</v>
      </c>
      <c r="G2736" t="s">
        <v>21474</v>
      </c>
    </row>
    <row r="2737" spans="1:7" ht="15.75">
      <c r="A2737" t="s">
        <v>27821</v>
      </c>
      <c r="B2737" s="2" t="str">
        <f t="shared" si="126"/>
        <v>field_147078_C</v>
      </c>
      <c r="C2737" s="2" t="str">
        <f t="shared" si="127"/>
        <v>net/minecraft/client/gui/GuiEnchantment</v>
      </c>
      <c r="D2737" s="2" t="str">
        <f t="shared" si="128"/>
        <v>net//////////////////////////////////////////field_147078_C</v>
      </c>
      <c r="E2737" t="s">
        <v>48510</v>
      </c>
      <c r="F2737" t="s">
        <v>22994</v>
      </c>
      <c r="G2737" t="s">
        <v>21474</v>
      </c>
    </row>
    <row r="2738" spans="1:7" ht="15.75">
      <c r="A2738" t="s">
        <v>27822</v>
      </c>
      <c r="B2738" s="2" t="str">
        <f t="shared" si="126"/>
        <v>field_147070_D</v>
      </c>
      <c r="C2738" s="2" t="str">
        <f t="shared" si="127"/>
        <v>net/minecraft/client/gui/GuiEnchantment</v>
      </c>
      <c r="D2738" s="2" t="str">
        <f t="shared" si="128"/>
        <v>net//////////////////////////////////////////field_147070_D</v>
      </c>
      <c r="E2738" t="s">
        <v>48511</v>
      </c>
      <c r="F2738" t="s">
        <v>22994</v>
      </c>
      <c r="G2738" t="s">
        <v>21474</v>
      </c>
    </row>
    <row r="2739" spans="1:7" ht="15.75">
      <c r="A2739" t="s">
        <v>27823</v>
      </c>
      <c r="B2739" s="2" t="str">
        <f t="shared" si="126"/>
        <v>field_147072_E</v>
      </c>
      <c r="C2739" s="2" t="str">
        <f t="shared" si="127"/>
        <v>net/minecraft/client/gui/GuiEnchantment</v>
      </c>
      <c r="D2739" s="2" t="str">
        <f t="shared" si="128"/>
        <v>net//////////////////////////////////////////field_147072_E</v>
      </c>
      <c r="E2739" t="s">
        <v>48512</v>
      </c>
      <c r="F2739" t="s">
        <v>22994</v>
      </c>
      <c r="G2739" t="s">
        <v>21474</v>
      </c>
    </row>
    <row r="2740" spans="1:7" ht="15.75">
      <c r="A2740" t="s">
        <v>27824</v>
      </c>
      <c r="B2740" s="2" t="str">
        <f t="shared" si="126"/>
        <v>field_147074_F</v>
      </c>
      <c r="C2740" s="2" t="str">
        <f t="shared" si="127"/>
        <v>net/minecraft/client/gui/GuiEnchantment</v>
      </c>
      <c r="D2740" s="2" t="str">
        <f t="shared" si="128"/>
        <v>net//////////////////////////////////////////field_147074_F</v>
      </c>
      <c r="E2740" t="s">
        <v>48513</v>
      </c>
      <c r="F2740" t="s">
        <v>22994</v>
      </c>
      <c r="G2740" t="s">
        <v>21474</v>
      </c>
    </row>
    <row r="2741" spans="1:7" ht="15.75">
      <c r="A2741" t="s">
        <v>27825</v>
      </c>
      <c r="B2741" s="2" t="str">
        <f t="shared" si="126"/>
        <v>field_147075_G</v>
      </c>
      <c r="C2741" s="2" t="str">
        <f t="shared" si="127"/>
        <v>net/minecraft/client/gui/GuiEnchantment</v>
      </c>
      <c r="D2741" s="2" t="str">
        <f t="shared" si="128"/>
        <v>net//////////////////////////////////////////field_147075_G</v>
      </c>
      <c r="E2741" t="s">
        <v>48514</v>
      </c>
      <c r="F2741" t="s">
        <v>22994</v>
      </c>
      <c r="G2741" t="s">
        <v>21474</v>
      </c>
    </row>
    <row r="2742" spans="1:7" ht="15.75">
      <c r="A2742" t="s">
        <v>27826</v>
      </c>
      <c r="B2742" s="2" t="str">
        <f t="shared" si="126"/>
        <v>field_147079_H</v>
      </c>
      <c r="C2742" s="2" t="str">
        <f t="shared" si="127"/>
        <v>net/minecraft/client/gui/GuiEnchantment</v>
      </c>
      <c r="D2742" s="2" t="str">
        <f t="shared" si="128"/>
        <v>net//////////////////////////////////////////field_147079_H</v>
      </c>
      <c r="E2742" t="s">
        <v>48515</v>
      </c>
      <c r="F2742" t="s">
        <v>22994</v>
      </c>
      <c r="G2742" t="s">
        <v>21474</v>
      </c>
    </row>
    <row r="2743" spans="1:7" ht="15.75">
      <c r="A2743" t="s">
        <v>27827</v>
      </c>
      <c r="B2743" s="2" t="str">
        <f t="shared" si="126"/>
        <v>field_147073_u</v>
      </c>
      <c r="C2743" s="2" t="str">
        <f t="shared" si="127"/>
        <v>net/minecraft/client/gui/GuiEnchantment</v>
      </c>
      <c r="D2743" s="2" t="str">
        <f t="shared" si="128"/>
        <v>net//////////////////////////////////////////field_147073_u</v>
      </c>
      <c r="E2743" t="s">
        <v>24768</v>
      </c>
      <c r="F2743" t="s">
        <v>22994</v>
      </c>
      <c r="G2743" t="s">
        <v>21474</v>
      </c>
    </row>
    <row r="2744" spans="1:7" ht="15.75">
      <c r="A2744" t="s">
        <v>27828</v>
      </c>
      <c r="B2744" s="2" t="str">
        <f t="shared" si="126"/>
        <v>field_147071_v</v>
      </c>
      <c r="C2744" s="2" t="str">
        <f t="shared" si="127"/>
        <v>net/minecraft/client/gui/GuiEnchantment</v>
      </c>
      <c r="D2744" s="2" t="str">
        <f t="shared" si="128"/>
        <v>net//////////////////////////////////////////field_147071_v</v>
      </c>
      <c r="E2744" t="s">
        <v>24822</v>
      </c>
      <c r="F2744" t="s">
        <v>22994</v>
      </c>
      <c r="G2744" t="s">
        <v>21474</v>
      </c>
    </row>
    <row r="2745" spans="1:7" ht="15.75">
      <c r="A2745" t="s">
        <v>27829</v>
      </c>
      <c r="B2745" s="2" t="str">
        <f t="shared" si="126"/>
        <v>field_147069_w</v>
      </c>
      <c r="C2745" s="2" t="str">
        <f t="shared" si="127"/>
        <v>net/minecraft/client/gui/GuiEnchantment</v>
      </c>
      <c r="D2745" s="2" t="str">
        <f t="shared" si="128"/>
        <v>net//////////////////////////////////////////field_147069_w</v>
      </c>
      <c r="E2745" t="s">
        <v>24874</v>
      </c>
      <c r="F2745" t="s">
        <v>22994</v>
      </c>
      <c r="G2745" t="s">
        <v>21474</v>
      </c>
    </row>
    <row r="2746" spans="1:7" ht="15.75">
      <c r="A2746" t="s">
        <v>27830</v>
      </c>
      <c r="B2746" s="2" t="str">
        <f t="shared" si="126"/>
        <v>field_147082_x</v>
      </c>
      <c r="C2746" s="2" t="str">
        <f t="shared" si="127"/>
        <v>net/minecraft/client/gui/GuiEnchantment</v>
      </c>
      <c r="D2746" s="2" t="str">
        <f t="shared" si="128"/>
        <v>net//////////////////////////////////////////field_147082_x</v>
      </c>
      <c r="E2746" t="s">
        <v>24928</v>
      </c>
      <c r="F2746" t="s">
        <v>22994</v>
      </c>
      <c r="G2746" t="s">
        <v>21474</v>
      </c>
    </row>
    <row r="2747" spans="1:7" ht="15.75">
      <c r="A2747" t="s">
        <v>27831</v>
      </c>
      <c r="B2747" s="2" t="str">
        <f t="shared" si="126"/>
        <v>field_147081_y</v>
      </c>
      <c r="C2747" s="2" t="str">
        <f t="shared" si="127"/>
        <v>net/minecraft/client/gui/GuiEnchantment</v>
      </c>
      <c r="D2747" s="2" t="str">
        <f t="shared" si="128"/>
        <v>net//////////////////////////////////////////field_147081_y</v>
      </c>
      <c r="E2747" t="s">
        <v>24982</v>
      </c>
      <c r="F2747" t="s">
        <v>22994</v>
      </c>
      <c r="G2747" t="s">
        <v>21474</v>
      </c>
    </row>
    <row r="2748" spans="1:7" ht="15.75">
      <c r="A2748" t="s">
        <v>27832</v>
      </c>
      <c r="B2748" s="2" t="str">
        <f t="shared" si="126"/>
        <v>field_147080_z</v>
      </c>
      <c r="C2748" s="2" t="str">
        <f t="shared" si="127"/>
        <v>net/minecraft/client/gui/GuiEnchantment</v>
      </c>
      <c r="D2748" s="2" t="str">
        <f t="shared" si="128"/>
        <v>net//////////////////////////////////////////field_147080_z</v>
      </c>
      <c r="E2748" t="s">
        <v>25034</v>
      </c>
      <c r="F2748" t="s">
        <v>22994</v>
      </c>
      <c r="G2748" t="s">
        <v>21474</v>
      </c>
    </row>
    <row r="2749" spans="1:7" ht="15.75">
      <c r="A2749" t="s">
        <v>27833</v>
      </c>
      <c r="B2749" s="2" t="str">
        <f t="shared" si="126"/>
        <v>field_147087_u</v>
      </c>
      <c r="C2749" s="2" t="str">
        <f t="shared" si="127"/>
        <v>net/minecraft/client/gui/inventory/GuiFurnace</v>
      </c>
      <c r="D2749" s="2" t="str">
        <f t="shared" si="128"/>
        <v>net////////////////////////////////////////////////field_147087_u</v>
      </c>
      <c r="E2749" t="s">
        <v>24768</v>
      </c>
      <c r="F2749" t="s">
        <v>22996</v>
      </c>
      <c r="G2749" t="s">
        <v>21474</v>
      </c>
    </row>
    <row r="2750" spans="1:7" ht="15.75">
      <c r="A2750" t="s">
        <v>27834</v>
      </c>
      <c r="B2750" s="2" t="str">
        <f t="shared" si="126"/>
        <v>field_147086_v</v>
      </c>
      <c r="C2750" s="2" t="str">
        <f t="shared" si="127"/>
        <v>net/minecraft/client/gui/inventory/GuiFurnace</v>
      </c>
      <c r="D2750" s="2" t="str">
        <f t="shared" si="128"/>
        <v>net////////////////////////////////////////////////field_147086_v</v>
      </c>
      <c r="E2750" t="s">
        <v>24822</v>
      </c>
      <c r="F2750" t="s">
        <v>22996</v>
      </c>
      <c r="G2750" t="s">
        <v>21474</v>
      </c>
    </row>
    <row r="2751" spans="1:7" ht="15.75">
      <c r="A2751" t="s">
        <v>27835</v>
      </c>
      <c r="B2751" s="2" t="str">
        <f t="shared" si="126"/>
        <v>field_147085_u</v>
      </c>
      <c r="C2751" s="2" t="str">
        <f t="shared" si="127"/>
        <v>net/minecraft/client/gui/GuiHopper</v>
      </c>
      <c r="D2751" s="2" t="str">
        <f t="shared" si="128"/>
        <v>net/////////////////////////////////////field_147085_u</v>
      </c>
      <c r="E2751" t="s">
        <v>24768</v>
      </c>
      <c r="F2751" t="s">
        <v>22998</v>
      </c>
      <c r="G2751" t="s">
        <v>21474</v>
      </c>
    </row>
    <row r="2752" spans="1:7" ht="15.75">
      <c r="A2752" t="s">
        <v>27836</v>
      </c>
      <c r="B2752" s="2" t="str">
        <f t="shared" si="126"/>
        <v>field_147084_v</v>
      </c>
      <c r="C2752" s="2" t="str">
        <f t="shared" si="127"/>
        <v>net/minecraft/client/gui/GuiHopper</v>
      </c>
      <c r="D2752" s="2" t="str">
        <f t="shared" si="128"/>
        <v>net/////////////////////////////////////field_147084_v</v>
      </c>
      <c r="E2752" t="s">
        <v>24822</v>
      </c>
      <c r="F2752" t="s">
        <v>22998</v>
      </c>
      <c r="G2752" t="s">
        <v>21474</v>
      </c>
    </row>
    <row r="2753" spans="1:7" ht="15.75">
      <c r="A2753" t="s">
        <v>27837</v>
      </c>
      <c r="B2753" s="2" t="str">
        <f t="shared" si="126"/>
        <v>field_147083_w</v>
      </c>
      <c r="C2753" s="2" t="str">
        <f t="shared" si="127"/>
        <v>net/minecraft/client/gui/GuiHopper</v>
      </c>
      <c r="D2753" s="2" t="str">
        <f t="shared" si="128"/>
        <v>net/////////////////////////////////////field_147083_w</v>
      </c>
      <c r="E2753" t="s">
        <v>24874</v>
      </c>
      <c r="F2753" t="s">
        <v>22998</v>
      </c>
      <c r="G2753" t="s">
        <v>21474</v>
      </c>
    </row>
    <row r="2754" spans="1:7" ht="15.75">
      <c r="A2754" t="s">
        <v>27838</v>
      </c>
      <c r="B2754" s="2" t="str">
        <f t="shared" ref="B2754:B2817" si="129">SUBSTITUTE(SUBSTITUTE(D2754, "net/","", 1), "/", "")</f>
        <v>field_147031_u</v>
      </c>
      <c r="C2754" s="2" t="str">
        <f t="shared" ref="C2754:C2817" si="130">SUBSTITUTE(A2754, "/" &amp; B2754, "", 1)</f>
        <v>net/minecraft/client/gui/inventory/GuiScreenHorseInventory</v>
      </c>
      <c r="D2754" s="2" t="str">
        <f t="shared" ref="D2754:D2817" si="131">LEFT(A2754,FIND("/",A2754)) &amp;"/"&amp;TRIM(RIGHT(SUBSTITUTE(A2754,"/",REPT("/",LEN(A2754))),LEN(A2754)))</f>
        <v>net/////////////////////////////////////////////////////////////field_147031_u</v>
      </c>
      <c r="E2754" t="s">
        <v>24768</v>
      </c>
      <c r="F2754" t="s">
        <v>23000</v>
      </c>
      <c r="G2754" t="s">
        <v>21474</v>
      </c>
    </row>
    <row r="2755" spans="1:7" ht="15.75">
      <c r="A2755" t="s">
        <v>27839</v>
      </c>
      <c r="B2755" s="2" t="str">
        <f t="shared" si="129"/>
        <v>field_147030_v</v>
      </c>
      <c r="C2755" s="2" t="str">
        <f t="shared" si="130"/>
        <v>net/minecraft/client/gui/inventory/GuiScreenHorseInventory</v>
      </c>
      <c r="D2755" s="2" t="str">
        <f t="shared" si="131"/>
        <v>net/////////////////////////////////////////////////////////////field_147030_v</v>
      </c>
      <c r="E2755" t="s">
        <v>24822</v>
      </c>
      <c r="F2755" t="s">
        <v>23000</v>
      </c>
      <c r="G2755" t="s">
        <v>21474</v>
      </c>
    </row>
    <row r="2756" spans="1:7" ht="15.75">
      <c r="A2756" t="s">
        <v>27840</v>
      </c>
      <c r="B2756" s="2" t="str">
        <f t="shared" si="129"/>
        <v>field_147029_w</v>
      </c>
      <c r="C2756" s="2" t="str">
        <f t="shared" si="130"/>
        <v>net/minecraft/client/gui/inventory/GuiScreenHorseInventory</v>
      </c>
      <c r="D2756" s="2" t="str">
        <f t="shared" si="131"/>
        <v>net/////////////////////////////////////////////////////////////field_147029_w</v>
      </c>
      <c r="E2756" t="s">
        <v>24874</v>
      </c>
      <c r="F2756" t="s">
        <v>23000</v>
      </c>
      <c r="G2756" t="s">
        <v>21474</v>
      </c>
    </row>
    <row r="2757" spans="1:7" ht="15.75">
      <c r="A2757" t="s">
        <v>27841</v>
      </c>
      <c r="B2757" s="2" t="str">
        <f t="shared" si="129"/>
        <v>field_147034_x</v>
      </c>
      <c r="C2757" s="2" t="str">
        <f t="shared" si="130"/>
        <v>net/minecraft/client/gui/inventory/GuiScreenHorseInventory</v>
      </c>
      <c r="D2757" s="2" t="str">
        <f t="shared" si="131"/>
        <v>net/////////////////////////////////////////////////////////////field_147034_x</v>
      </c>
      <c r="E2757" t="s">
        <v>24928</v>
      </c>
      <c r="F2757" t="s">
        <v>23000</v>
      </c>
      <c r="G2757" t="s">
        <v>21474</v>
      </c>
    </row>
    <row r="2758" spans="1:7" ht="15.75">
      <c r="A2758" t="s">
        <v>27842</v>
      </c>
      <c r="B2758" s="2" t="str">
        <f t="shared" si="129"/>
        <v>field_147033_y</v>
      </c>
      <c r="C2758" s="2" t="str">
        <f t="shared" si="130"/>
        <v>net/minecraft/client/gui/inventory/GuiScreenHorseInventory</v>
      </c>
      <c r="D2758" s="2" t="str">
        <f t="shared" si="131"/>
        <v>net/////////////////////////////////////////////////////////////field_147033_y</v>
      </c>
      <c r="E2758" t="s">
        <v>24982</v>
      </c>
      <c r="F2758" t="s">
        <v>23000</v>
      </c>
      <c r="G2758" t="s">
        <v>21474</v>
      </c>
    </row>
    <row r="2759" spans="1:7" ht="15.75">
      <c r="A2759" t="s">
        <v>27843</v>
      </c>
      <c r="B2759" s="2" t="str">
        <f t="shared" si="129"/>
        <v>field_147032_z</v>
      </c>
      <c r="C2759" s="2" t="str">
        <f t="shared" si="130"/>
        <v>net/minecraft/client/gui/inventory/GuiScreenHorseInventory</v>
      </c>
      <c r="D2759" s="2" t="str">
        <f t="shared" si="131"/>
        <v>net/////////////////////////////////////////////////////////////field_147032_z</v>
      </c>
      <c r="E2759" t="s">
        <v>25034</v>
      </c>
      <c r="F2759" t="s">
        <v>23000</v>
      </c>
      <c r="G2759" t="s">
        <v>21474</v>
      </c>
    </row>
    <row r="2760" spans="1:7" ht="15.75">
      <c r="A2760" t="s">
        <v>27844</v>
      </c>
      <c r="B2760" s="2" t="str">
        <f t="shared" si="129"/>
        <v>field_147048_u</v>
      </c>
      <c r="C2760" s="2" t="str">
        <f t="shared" si="130"/>
        <v>net/minecraft/client/gui/inventory/GuiInventory</v>
      </c>
      <c r="D2760" s="2" t="str">
        <f t="shared" si="131"/>
        <v>net//////////////////////////////////////////////////field_147048_u</v>
      </c>
      <c r="E2760" t="s">
        <v>24768</v>
      </c>
      <c r="F2760" t="s">
        <v>23004</v>
      </c>
      <c r="G2760" t="s">
        <v>21474</v>
      </c>
    </row>
    <row r="2761" spans="1:7" ht="15.75">
      <c r="A2761" t="s">
        <v>27845</v>
      </c>
      <c r="B2761" s="2" t="str">
        <f t="shared" si="129"/>
        <v>field_147047_v</v>
      </c>
      <c r="C2761" s="2" t="str">
        <f t="shared" si="130"/>
        <v>net/minecraft/client/gui/inventory/GuiInventory</v>
      </c>
      <c r="D2761" s="2" t="str">
        <f t="shared" si="131"/>
        <v>net//////////////////////////////////////////////////field_147047_v</v>
      </c>
      <c r="E2761" t="s">
        <v>24822</v>
      </c>
      <c r="F2761" t="s">
        <v>23004</v>
      </c>
      <c r="G2761" t="s">
        <v>21474</v>
      </c>
    </row>
    <row r="2762" spans="1:7" ht="15.75">
      <c r="A2762" t="s">
        <v>27846</v>
      </c>
      <c r="B2762" s="2" t="str">
        <f t="shared" si="129"/>
        <v>field_147040_A</v>
      </c>
      <c r="C2762" s="2" t="str">
        <f t="shared" si="130"/>
        <v>net/minecraft/client/gui/GuiMerchant</v>
      </c>
      <c r="D2762" s="2" t="str">
        <f t="shared" si="131"/>
        <v>net///////////////////////////////////////field_147040_A</v>
      </c>
      <c r="E2762" t="s">
        <v>48508</v>
      </c>
      <c r="F2762" t="s">
        <v>23006</v>
      </c>
      <c r="G2762" t="s">
        <v>21474</v>
      </c>
    </row>
    <row r="2763" spans="1:7" ht="15.75">
      <c r="A2763" t="s">
        <v>27847</v>
      </c>
      <c r="B2763" s="2" t="str">
        <f t="shared" si="129"/>
        <v>field_147039_u</v>
      </c>
      <c r="C2763" s="2" t="str">
        <f t="shared" si="130"/>
        <v>net/minecraft/client/gui/GuiMerchant</v>
      </c>
      <c r="D2763" s="2" t="str">
        <f t="shared" si="131"/>
        <v>net///////////////////////////////////////field_147039_u</v>
      </c>
      <c r="E2763" t="s">
        <v>24768</v>
      </c>
      <c r="F2763" t="s">
        <v>23006</v>
      </c>
      <c r="G2763" t="s">
        <v>21474</v>
      </c>
    </row>
    <row r="2764" spans="1:7" ht="15.75">
      <c r="A2764" t="s">
        <v>27848</v>
      </c>
      <c r="B2764" s="2" t="str">
        <f t="shared" si="129"/>
        <v>field_147038_v</v>
      </c>
      <c r="C2764" s="2" t="str">
        <f t="shared" si="130"/>
        <v>net/minecraft/client/gui/GuiMerchant</v>
      </c>
      <c r="D2764" s="2" t="str">
        <f t="shared" si="131"/>
        <v>net///////////////////////////////////////field_147038_v</v>
      </c>
      <c r="E2764" t="s">
        <v>24822</v>
      </c>
      <c r="F2764" t="s">
        <v>23006</v>
      </c>
      <c r="G2764" t="s">
        <v>21474</v>
      </c>
    </row>
    <row r="2765" spans="1:7" ht="15.75">
      <c r="A2765" t="s">
        <v>27849</v>
      </c>
      <c r="B2765" s="2" t="str">
        <f t="shared" si="129"/>
        <v>field_147037_w</v>
      </c>
      <c r="C2765" s="2" t="str">
        <f t="shared" si="130"/>
        <v>net/minecraft/client/gui/GuiMerchant</v>
      </c>
      <c r="D2765" s="2" t="str">
        <f t="shared" si="131"/>
        <v>net///////////////////////////////////////field_147037_w</v>
      </c>
      <c r="E2765" t="s">
        <v>24874</v>
      </c>
      <c r="F2765" t="s">
        <v>23006</v>
      </c>
      <c r="G2765" t="s">
        <v>21474</v>
      </c>
    </row>
    <row r="2766" spans="1:7" ht="15.75">
      <c r="A2766" t="s">
        <v>27850</v>
      </c>
      <c r="B2766" s="2" t="str">
        <f t="shared" si="129"/>
        <v>field_147043_x</v>
      </c>
      <c r="C2766" s="2" t="str">
        <f t="shared" si="130"/>
        <v>net/minecraft/client/gui/GuiMerchant</v>
      </c>
      <c r="D2766" s="2" t="str">
        <f t="shared" si="131"/>
        <v>net///////////////////////////////////////field_147043_x</v>
      </c>
      <c r="E2766" t="s">
        <v>24928</v>
      </c>
      <c r="F2766" t="s">
        <v>23006</v>
      </c>
      <c r="G2766" t="s">
        <v>21474</v>
      </c>
    </row>
    <row r="2767" spans="1:7" ht="15.75">
      <c r="A2767" t="s">
        <v>27851</v>
      </c>
      <c r="B2767" s="2" t="str">
        <f t="shared" si="129"/>
        <v>field_147042_y</v>
      </c>
      <c r="C2767" s="2" t="str">
        <f t="shared" si="130"/>
        <v>net/minecraft/client/gui/GuiMerchant</v>
      </c>
      <c r="D2767" s="2" t="str">
        <f t="shared" si="131"/>
        <v>net///////////////////////////////////////field_147042_y</v>
      </c>
      <c r="E2767" t="s">
        <v>24982</v>
      </c>
      <c r="F2767" t="s">
        <v>23006</v>
      </c>
      <c r="G2767" t="s">
        <v>21474</v>
      </c>
    </row>
    <row r="2768" spans="1:7" ht="15.75">
      <c r="A2768" t="s">
        <v>27852</v>
      </c>
      <c r="B2768" s="2" t="str">
        <f t="shared" si="129"/>
        <v>field_147041_z</v>
      </c>
      <c r="C2768" s="2" t="str">
        <f t="shared" si="130"/>
        <v>net/minecraft/client/gui/GuiMerchant</v>
      </c>
      <c r="D2768" s="2" t="str">
        <f t="shared" si="131"/>
        <v>net///////////////////////////////////////field_147041_z</v>
      </c>
      <c r="E2768" t="s">
        <v>25034</v>
      </c>
      <c r="F2768" t="s">
        <v>23006</v>
      </c>
      <c r="G2768" t="s">
        <v>21474</v>
      </c>
    </row>
    <row r="2769" spans="1:7" ht="15.75">
      <c r="A2769" t="s">
        <v>27853</v>
      </c>
      <c r="B2769" s="2" t="str">
        <f t="shared" si="129"/>
        <v>field_146157_o</v>
      </c>
      <c r="C2769" s="2" t="str">
        <f t="shared" si="130"/>
        <v>net/minecraft/client/gui/GuiMerchant$MerchantButton</v>
      </c>
      <c r="D2769" s="2" t="str">
        <f t="shared" si="131"/>
        <v>net//////////////////////////////////////////////////////field_146157_o</v>
      </c>
      <c r="E2769" t="s">
        <v>24482</v>
      </c>
      <c r="F2769" t="s">
        <v>23008</v>
      </c>
      <c r="G2769" t="s">
        <v>21474</v>
      </c>
    </row>
    <row r="2770" spans="1:7" ht="15.75">
      <c r="A2770" t="s">
        <v>27854</v>
      </c>
      <c r="B2770" s="2" t="str">
        <f t="shared" si="129"/>
        <v>field_146850_a</v>
      </c>
      <c r="C2770" s="2" t="str">
        <f t="shared" si="130"/>
        <v>net/minecraft/client/gui/inventory/GuiEditSign</v>
      </c>
      <c r="D2770" s="2" t="str">
        <f t="shared" si="131"/>
        <v>net/////////////////////////////////////////////////field_146850_a</v>
      </c>
      <c r="E2770" t="s">
        <v>21478</v>
      </c>
      <c r="F2770" t="s">
        <v>23010</v>
      </c>
      <c r="G2770" t="s">
        <v>21474</v>
      </c>
    </row>
    <row r="2771" spans="1:7" ht="15.75">
      <c r="A2771" t="s">
        <v>27855</v>
      </c>
      <c r="B2771" s="2" t="str">
        <f t="shared" si="129"/>
        <v>field_146848_f</v>
      </c>
      <c r="C2771" s="2" t="str">
        <f t="shared" si="130"/>
        <v>net/minecraft/client/gui/inventory/GuiEditSign</v>
      </c>
      <c r="D2771" s="2" t="str">
        <f t="shared" si="131"/>
        <v>net/////////////////////////////////////////////////field_146848_f</v>
      </c>
      <c r="E2771" t="s">
        <v>24002</v>
      </c>
      <c r="F2771" t="s">
        <v>23010</v>
      </c>
      <c r="G2771" t="s">
        <v>21474</v>
      </c>
    </row>
    <row r="2772" spans="1:7" ht="15.75">
      <c r="A2772" t="s">
        <v>27856</v>
      </c>
      <c r="B2772" s="2" t="str">
        <f t="shared" si="129"/>
        <v>field_146849_g</v>
      </c>
      <c r="C2772" s="2" t="str">
        <f t="shared" si="130"/>
        <v>net/minecraft/client/gui/inventory/GuiEditSign</v>
      </c>
      <c r="D2772" s="2" t="str">
        <f t="shared" si="131"/>
        <v>net/////////////////////////////////////////////////field_146849_g</v>
      </c>
      <c r="E2772" t="s">
        <v>24056</v>
      </c>
      <c r="F2772" t="s">
        <v>23010</v>
      </c>
      <c r="G2772" t="s">
        <v>21474</v>
      </c>
    </row>
    <row r="2773" spans="1:7" ht="15.75">
      <c r="A2773" t="s">
        <v>27857</v>
      </c>
      <c r="B2773" s="2" t="str">
        <f t="shared" si="129"/>
        <v>field_146851_h</v>
      </c>
      <c r="C2773" s="2" t="str">
        <f t="shared" si="130"/>
        <v>net/minecraft/client/gui/inventory/GuiEditSign</v>
      </c>
      <c r="D2773" s="2" t="str">
        <f t="shared" si="131"/>
        <v>net/////////////////////////////////////////////////field_146851_h</v>
      </c>
      <c r="E2773" t="s">
        <v>24110</v>
      </c>
      <c r="F2773" t="s">
        <v>23010</v>
      </c>
      <c r="G2773" t="s">
        <v>21474</v>
      </c>
    </row>
    <row r="2774" spans="1:7" ht="15.75">
      <c r="A2774" t="s">
        <v>27858</v>
      </c>
      <c r="B2774" s="2" t="str">
        <f t="shared" si="129"/>
        <v>field_146852_i</v>
      </c>
      <c r="C2774" s="2" t="str">
        <f t="shared" si="130"/>
        <v>net/minecraft/client/gui/inventory/GuiEditSign</v>
      </c>
      <c r="D2774" s="2" t="str">
        <f t="shared" si="131"/>
        <v>net/////////////////////////////////////////////////field_146852_i</v>
      </c>
      <c r="E2774" t="s">
        <v>24164</v>
      </c>
      <c r="F2774" t="s">
        <v>23010</v>
      </c>
      <c r="G2774" t="s">
        <v>21474</v>
      </c>
    </row>
    <row r="2775" spans="1:7" ht="15.75">
      <c r="A2775" t="s">
        <v>27859</v>
      </c>
      <c r="B2775" s="2" t="str">
        <f t="shared" si="129"/>
        <v>field_147089_u</v>
      </c>
      <c r="C2775" s="2" t="str">
        <f t="shared" si="130"/>
        <v>net/minecraft/client/gui/inventory/GuiDispenser</v>
      </c>
      <c r="D2775" s="2" t="str">
        <f t="shared" si="131"/>
        <v>net//////////////////////////////////////////////////field_147089_u</v>
      </c>
      <c r="E2775" t="s">
        <v>24768</v>
      </c>
      <c r="F2775" t="s">
        <v>23012</v>
      </c>
      <c r="G2775" t="s">
        <v>21474</v>
      </c>
    </row>
    <row r="2776" spans="1:7" ht="15.75">
      <c r="A2776" t="s">
        <v>27860</v>
      </c>
      <c r="B2776" s="2" t="str">
        <f t="shared" si="129"/>
        <v>field_147088_v</v>
      </c>
      <c r="C2776" s="2" t="str">
        <f t="shared" si="130"/>
        <v>net/minecraft/client/gui/inventory/GuiDispenser</v>
      </c>
      <c r="D2776" s="2" t="str">
        <f t="shared" si="131"/>
        <v>net//////////////////////////////////////////////////field_147088_v</v>
      </c>
      <c r="E2776" t="s">
        <v>24822</v>
      </c>
      <c r="F2776" t="s">
        <v>23012</v>
      </c>
      <c r="G2776" t="s">
        <v>21474</v>
      </c>
    </row>
    <row r="2777" spans="1:7" ht="15.75">
      <c r="A2777" t="s">
        <v>27861</v>
      </c>
      <c r="B2777" s="2" t="str">
        <f t="shared" si="129"/>
        <v>field_146845_a</v>
      </c>
      <c r="C2777" s="2" t="str">
        <f t="shared" si="130"/>
        <v>net/minecraft/client/gui/mco/GuiScreenBackup</v>
      </c>
      <c r="D2777" s="2" t="str">
        <f t="shared" si="131"/>
        <v>net///////////////////////////////////////////////field_146845_a</v>
      </c>
      <c r="E2777" t="s">
        <v>21478</v>
      </c>
      <c r="F2777" t="s">
        <v>23014</v>
      </c>
      <c r="G2777" t="s">
        <v>21474</v>
      </c>
    </row>
    <row r="2778" spans="1:7" ht="15.75">
      <c r="A2778" t="s">
        <v>27862</v>
      </c>
      <c r="B2778" s="2" t="str">
        <f t="shared" si="129"/>
        <v>field_146841_f</v>
      </c>
      <c r="C2778" s="2" t="str">
        <f t="shared" si="130"/>
        <v>net/minecraft/client/gui/mco/GuiScreenBackup</v>
      </c>
      <c r="D2778" s="2" t="str">
        <f t="shared" si="131"/>
        <v>net///////////////////////////////////////////////field_146841_f</v>
      </c>
      <c r="E2778" t="s">
        <v>24002</v>
      </c>
      <c r="F2778" t="s">
        <v>23014</v>
      </c>
      <c r="G2778" t="s">
        <v>21474</v>
      </c>
    </row>
    <row r="2779" spans="1:7" ht="15.75">
      <c r="A2779" t="s">
        <v>27863</v>
      </c>
      <c r="B2779" s="2" t="str">
        <f t="shared" si="129"/>
        <v>field_146842_g</v>
      </c>
      <c r="C2779" s="2" t="str">
        <f t="shared" si="130"/>
        <v>net/minecraft/client/gui/mco/GuiScreenBackup</v>
      </c>
      <c r="D2779" s="2" t="str">
        <f t="shared" si="131"/>
        <v>net///////////////////////////////////////////////field_146842_g</v>
      </c>
      <c r="E2779" t="s">
        <v>24056</v>
      </c>
      <c r="F2779" t="s">
        <v>23014</v>
      </c>
      <c r="G2779" t="s">
        <v>21474</v>
      </c>
    </row>
    <row r="2780" spans="1:7" ht="15.75">
      <c r="A2780" t="s">
        <v>27864</v>
      </c>
      <c r="B2780" s="2" t="str">
        <f t="shared" si="129"/>
        <v>field_146846_h</v>
      </c>
      <c r="C2780" s="2" t="str">
        <f t="shared" si="130"/>
        <v>net/minecraft/client/gui/mco/GuiScreenBackup</v>
      </c>
      <c r="D2780" s="2" t="str">
        <f t="shared" si="131"/>
        <v>net///////////////////////////////////////////////field_146846_h</v>
      </c>
      <c r="E2780" t="s">
        <v>24110</v>
      </c>
      <c r="F2780" t="s">
        <v>23014</v>
      </c>
      <c r="G2780" t="s">
        <v>21474</v>
      </c>
    </row>
    <row r="2781" spans="1:7" ht="15.75">
      <c r="A2781" t="s">
        <v>27865</v>
      </c>
      <c r="B2781" s="2" t="str">
        <f t="shared" si="129"/>
        <v>field_146847_i</v>
      </c>
      <c r="C2781" s="2" t="str">
        <f t="shared" si="130"/>
        <v>net/minecraft/client/gui/mco/GuiScreenBackup</v>
      </c>
      <c r="D2781" s="2" t="str">
        <f t="shared" si="131"/>
        <v>net///////////////////////////////////////////////field_146847_i</v>
      </c>
      <c r="E2781" t="s">
        <v>24164</v>
      </c>
      <c r="F2781" t="s">
        <v>23014</v>
      </c>
      <c r="G2781" t="s">
        <v>21474</v>
      </c>
    </row>
    <row r="2782" spans="1:7" ht="15.75">
      <c r="A2782" t="s">
        <v>27866</v>
      </c>
      <c r="B2782" s="2" t="str">
        <f t="shared" si="129"/>
        <v>field_146844_r</v>
      </c>
      <c r="C2782" s="2" t="str">
        <f t="shared" si="130"/>
        <v>net/minecraft/client/gui/mco/GuiScreenBackup</v>
      </c>
      <c r="D2782" s="2" t="str">
        <f t="shared" si="131"/>
        <v>net///////////////////////////////////////////////field_146844_r</v>
      </c>
      <c r="E2782" t="s">
        <v>24614</v>
      </c>
      <c r="F2782" t="s">
        <v>23014</v>
      </c>
      <c r="G2782" t="s">
        <v>21474</v>
      </c>
    </row>
    <row r="2783" spans="1:7" ht="15.75">
      <c r="A2783" t="s">
        <v>27867</v>
      </c>
      <c r="B2783" s="2" t="str">
        <f t="shared" si="129"/>
        <v>field_146843_s</v>
      </c>
      <c r="C2783" s="2" t="str">
        <f t="shared" si="130"/>
        <v>net/minecraft/client/gui/mco/GuiScreenBackup</v>
      </c>
      <c r="D2783" s="2" t="str">
        <f t="shared" si="131"/>
        <v>net///////////////////////////////////////////////field_146843_s</v>
      </c>
      <c r="E2783" t="s">
        <v>24664</v>
      </c>
      <c r="F2783" t="s">
        <v>23014</v>
      </c>
      <c r="G2783" t="s">
        <v>21474</v>
      </c>
    </row>
    <row r="2784" spans="1:7" ht="15.75">
      <c r="A2784" t="s">
        <v>27868</v>
      </c>
      <c r="B2784" s="2" t="str">
        <f t="shared" si="129"/>
        <v>field_148511_a</v>
      </c>
      <c r="C2784" s="2" t="str">
        <f t="shared" si="130"/>
        <v>net/minecraft/client/gui/mco/GuiScreenBackup$1</v>
      </c>
      <c r="D2784" s="2" t="str">
        <f t="shared" si="131"/>
        <v>net/////////////////////////////////////////////////field_148511_a</v>
      </c>
      <c r="E2784" t="s">
        <v>21478</v>
      </c>
      <c r="F2784" t="s">
        <v>23016</v>
      </c>
      <c r="G2784" t="s">
        <v>21474</v>
      </c>
    </row>
    <row r="2785" spans="1:7" ht="15.75">
      <c r="A2785" t="s">
        <v>27869</v>
      </c>
      <c r="B2785" s="2" t="str">
        <f t="shared" si="129"/>
        <v>field_148386_a</v>
      </c>
      <c r="C2785" s="2" t="str">
        <f t="shared" si="130"/>
        <v>net/minecraft/client/gui/mco/GuiScreenBackup$SelectionList</v>
      </c>
      <c r="D2785" s="2" t="str">
        <f t="shared" si="131"/>
        <v>net/////////////////////////////////////////////////////////////field_148386_a</v>
      </c>
      <c r="E2785" t="s">
        <v>21478</v>
      </c>
      <c r="F2785" t="s">
        <v>23018</v>
      </c>
      <c r="G2785" t="s">
        <v>21474</v>
      </c>
    </row>
    <row r="2786" spans="1:7" ht="15.75">
      <c r="A2786" t="s">
        <v>27870</v>
      </c>
      <c r="B2786" s="2" t="str">
        <f t="shared" si="129"/>
        <v>field_148425_a</v>
      </c>
      <c r="C2786" s="2" t="str">
        <f t="shared" si="130"/>
        <v>net/minecraft/client/gui/mco/GuiScreenBackup$RestoreTask</v>
      </c>
      <c r="D2786" s="2" t="str">
        <f t="shared" si="131"/>
        <v>net///////////////////////////////////////////////////////////field_148425_a</v>
      </c>
      <c r="E2786" t="s">
        <v>21478</v>
      </c>
      <c r="F2786" t="s">
        <v>23020</v>
      </c>
      <c r="G2786" t="s">
        <v>21474</v>
      </c>
    </row>
    <row r="2787" spans="1:7" ht="15.75">
      <c r="A2787" t="s">
        <v>27871</v>
      </c>
      <c r="B2787" s="2" t="str">
        <f t="shared" si="129"/>
        <v>field_148424_c</v>
      </c>
      <c r="C2787" s="2" t="str">
        <f t="shared" si="130"/>
        <v>net/minecraft/client/gui/mco/GuiScreenBackup$RestoreTask</v>
      </c>
      <c r="D2787" s="2" t="str">
        <f t="shared" si="131"/>
        <v>net///////////////////////////////////////////////////////////field_148424_c</v>
      </c>
      <c r="E2787" t="s">
        <v>23848</v>
      </c>
      <c r="F2787" t="s">
        <v>23020</v>
      </c>
      <c r="G2787" t="s">
        <v>21474</v>
      </c>
    </row>
    <row r="2788" spans="1:7" ht="15.75">
      <c r="A2788" t="s">
        <v>27872</v>
      </c>
      <c r="B2788" s="2" t="str">
        <f t="shared" si="129"/>
        <v>field_146819_a</v>
      </c>
      <c r="C2788" s="2" t="str">
        <f t="shared" si="130"/>
        <v>net/minecraft/client/gui/GuiScreenBuyRealms</v>
      </c>
      <c r="D2788" s="2" t="str">
        <f t="shared" si="131"/>
        <v>net//////////////////////////////////////////////field_146819_a</v>
      </c>
      <c r="E2788" t="s">
        <v>21478</v>
      </c>
      <c r="F2788" t="s">
        <v>23022</v>
      </c>
      <c r="G2788" t="s">
        <v>21474</v>
      </c>
    </row>
    <row r="2789" spans="1:7" ht="15.75">
      <c r="A2789" t="s">
        <v>27873</v>
      </c>
      <c r="B2789" s="2" t="str">
        <f t="shared" si="129"/>
        <v>field_146817_f</v>
      </c>
      <c r="C2789" s="2" t="str">
        <f t="shared" si="130"/>
        <v>net/minecraft/client/gui/GuiScreenBuyRealms</v>
      </c>
      <c r="D2789" s="2" t="str">
        <f t="shared" si="131"/>
        <v>net//////////////////////////////////////////////field_146817_f</v>
      </c>
      <c r="E2789" t="s">
        <v>24002</v>
      </c>
      <c r="F2789" t="s">
        <v>23022</v>
      </c>
      <c r="G2789" t="s">
        <v>21474</v>
      </c>
    </row>
    <row r="2790" spans="1:7" ht="15.75">
      <c r="A2790" t="s">
        <v>27874</v>
      </c>
      <c r="B2790" s="2" t="str">
        <f t="shared" si="129"/>
        <v>field_146818_g</v>
      </c>
      <c r="C2790" s="2" t="str">
        <f t="shared" si="130"/>
        <v>net/minecraft/client/gui/GuiScreenBuyRealms</v>
      </c>
      <c r="D2790" s="2" t="str">
        <f t="shared" si="131"/>
        <v>net//////////////////////////////////////////////field_146818_g</v>
      </c>
      <c r="E2790" t="s">
        <v>24056</v>
      </c>
      <c r="F2790" t="s">
        <v>23022</v>
      </c>
      <c r="G2790" t="s">
        <v>21474</v>
      </c>
    </row>
    <row r="2791" spans="1:7" ht="15.75">
      <c r="A2791" t="s">
        <v>27875</v>
      </c>
      <c r="B2791" s="2" t="str">
        <f t="shared" si="129"/>
        <v>field_146820_h</v>
      </c>
      <c r="C2791" s="2" t="str">
        <f t="shared" si="130"/>
        <v>net/minecraft/client/gui/GuiScreenBuyRealms</v>
      </c>
      <c r="D2791" s="2" t="str">
        <f t="shared" si="131"/>
        <v>net//////////////////////////////////////////////field_146820_h</v>
      </c>
      <c r="E2791" t="s">
        <v>24110</v>
      </c>
      <c r="F2791" t="s">
        <v>23022</v>
      </c>
      <c r="G2791" t="s">
        <v>21474</v>
      </c>
    </row>
    <row r="2792" spans="1:7" ht="15.75">
      <c r="A2792" t="s">
        <v>27876</v>
      </c>
      <c r="B2792" s="2" t="str">
        <f t="shared" si="129"/>
        <v>field_148513_a</v>
      </c>
      <c r="C2792" s="2" t="str">
        <f t="shared" si="130"/>
        <v>net/minecraft/client/gui/GuiScreenBuyRealms$1</v>
      </c>
      <c r="D2792" s="2" t="str">
        <f t="shared" si="131"/>
        <v>net////////////////////////////////////////////////field_148513_a</v>
      </c>
      <c r="E2792" t="s">
        <v>21478</v>
      </c>
      <c r="F2792" t="s">
        <v>23024</v>
      </c>
      <c r="G2792" t="s">
        <v>21474</v>
      </c>
    </row>
    <row r="2793" spans="1:7" ht="15.75">
      <c r="A2793" t="s">
        <v>27877</v>
      </c>
      <c r="B2793" s="2" t="str">
        <f t="shared" si="129"/>
        <v>field_148512_b</v>
      </c>
      <c r="C2793" s="2" t="str">
        <f t="shared" si="130"/>
        <v>net/minecraft/client/gui/GuiScreenBuyRealms$1</v>
      </c>
      <c r="D2793" s="2" t="str">
        <f t="shared" si="131"/>
        <v>net////////////////////////////////////////////////field_148512_b</v>
      </c>
      <c r="E2793" t="s">
        <v>22786</v>
      </c>
      <c r="F2793" t="s">
        <v>23024</v>
      </c>
      <c r="G2793" t="s">
        <v>21474</v>
      </c>
    </row>
    <row r="2794" spans="1:7" ht="15.75">
      <c r="A2794" t="s">
        <v>27878</v>
      </c>
      <c r="B2794" s="2" t="str">
        <f t="shared" si="129"/>
        <v>field_146901_a</v>
      </c>
      <c r="C2794" s="2" t="str">
        <f t="shared" si="130"/>
        <v>net/minecraft/client/mco/GuiScreenClientOutdated</v>
      </c>
      <c r="D2794" s="2" t="str">
        <f t="shared" si="131"/>
        <v>net///////////////////////////////////////////////////field_146901_a</v>
      </c>
      <c r="E2794" t="s">
        <v>21478</v>
      </c>
      <c r="F2794" t="s">
        <v>23026</v>
      </c>
      <c r="G2794" t="s">
        <v>21474</v>
      </c>
    </row>
    <row r="2795" spans="1:7" ht="15.75">
      <c r="A2795" t="s">
        <v>27879</v>
      </c>
      <c r="B2795" s="2" t="str">
        <f t="shared" si="129"/>
        <v>field_146886_A</v>
      </c>
      <c r="C2795" s="2" t="str">
        <f t="shared" si="130"/>
        <v>net/minecraft/client/gui/GuiScreenConfigureWorld</v>
      </c>
      <c r="D2795" s="2" t="str">
        <f t="shared" si="131"/>
        <v>net///////////////////////////////////////////////////field_146886_A</v>
      </c>
      <c r="E2795" t="s">
        <v>48508</v>
      </c>
      <c r="F2795" t="s">
        <v>23028</v>
      </c>
      <c r="G2795" t="s">
        <v>21474</v>
      </c>
    </row>
    <row r="2796" spans="1:7" ht="15.75">
      <c r="A2796" t="s">
        <v>27880</v>
      </c>
      <c r="B2796" s="2" t="str">
        <f t="shared" si="129"/>
        <v>field_146887_B</v>
      </c>
      <c r="C2796" s="2" t="str">
        <f t="shared" si="130"/>
        <v>net/minecraft/client/gui/GuiScreenConfigureWorld</v>
      </c>
      <c r="D2796" s="2" t="str">
        <f t="shared" si="131"/>
        <v>net///////////////////////////////////////////////////field_146887_B</v>
      </c>
      <c r="E2796" t="s">
        <v>48509</v>
      </c>
      <c r="F2796" t="s">
        <v>23028</v>
      </c>
      <c r="G2796" t="s">
        <v>21474</v>
      </c>
    </row>
    <row r="2797" spans="1:7" ht="15.75">
      <c r="A2797" t="s">
        <v>27881</v>
      </c>
      <c r="B2797" s="2" t="str">
        <f t="shared" si="129"/>
        <v>field_146888_C</v>
      </c>
      <c r="C2797" s="2" t="str">
        <f t="shared" si="130"/>
        <v>net/minecraft/client/gui/GuiScreenConfigureWorld</v>
      </c>
      <c r="D2797" s="2" t="str">
        <f t="shared" si="131"/>
        <v>net///////////////////////////////////////////////////field_146888_C</v>
      </c>
      <c r="E2797" t="s">
        <v>48510</v>
      </c>
      <c r="F2797" t="s">
        <v>23028</v>
      </c>
      <c r="G2797" t="s">
        <v>21474</v>
      </c>
    </row>
    <row r="2798" spans="1:7" ht="15.75">
      <c r="A2798" t="s">
        <v>27882</v>
      </c>
      <c r="B2798" s="2" t="str">
        <f t="shared" si="129"/>
        <v>field_146883_D</v>
      </c>
      <c r="C2798" s="2" t="str">
        <f t="shared" si="130"/>
        <v>net/minecraft/client/gui/GuiScreenConfigureWorld</v>
      </c>
      <c r="D2798" s="2" t="str">
        <f t="shared" si="131"/>
        <v>net///////////////////////////////////////////////////field_146883_D</v>
      </c>
      <c r="E2798" t="s">
        <v>48511</v>
      </c>
      <c r="F2798" t="s">
        <v>23028</v>
      </c>
      <c r="G2798" t="s">
        <v>21474</v>
      </c>
    </row>
    <row r="2799" spans="1:7" ht="15.75">
      <c r="A2799" t="s">
        <v>27883</v>
      </c>
      <c r="B2799" s="2" t="str">
        <f t="shared" si="129"/>
        <v>field_146889_a</v>
      </c>
      <c r="C2799" s="2" t="str">
        <f t="shared" si="130"/>
        <v>net/minecraft/client/gui/GuiScreenConfigureWorld</v>
      </c>
      <c r="D2799" s="2" t="str">
        <f t="shared" si="131"/>
        <v>net///////////////////////////////////////////////////field_146889_a</v>
      </c>
      <c r="E2799" t="s">
        <v>21478</v>
      </c>
      <c r="F2799" t="s">
        <v>23028</v>
      </c>
      <c r="G2799" t="s">
        <v>21474</v>
      </c>
    </row>
    <row r="2800" spans="1:7" ht="15.75">
      <c r="A2800" t="s">
        <v>27884</v>
      </c>
      <c r="B2800" s="2" t="str">
        <f t="shared" si="129"/>
        <v>field_146884_f</v>
      </c>
      <c r="C2800" s="2" t="str">
        <f t="shared" si="130"/>
        <v>net/minecraft/client/gui/GuiScreenConfigureWorld</v>
      </c>
      <c r="D2800" s="2" t="str">
        <f t="shared" si="131"/>
        <v>net///////////////////////////////////////////////////field_146884_f</v>
      </c>
      <c r="E2800" t="s">
        <v>24002</v>
      </c>
      <c r="F2800" t="s">
        <v>23028</v>
      </c>
      <c r="G2800" t="s">
        <v>21474</v>
      </c>
    </row>
    <row r="2801" spans="1:7" ht="15.75">
      <c r="A2801" t="s">
        <v>27885</v>
      </c>
      <c r="B2801" s="2" t="str">
        <f t="shared" si="129"/>
        <v>field_146885_g</v>
      </c>
      <c r="C2801" s="2" t="str">
        <f t="shared" si="130"/>
        <v>net/minecraft/client/gui/GuiScreenConfigureWorld</v>
      </c>
      <c r="D2801" s="2" t="str">
        <f t="shared" si="131"/>
        <v>net///////////////////////////////////////////////////field_146885_g</v>
      </c>
      <c r="E2801" t="s">
        <v>24056</v>
      </c>
      <c r="F2801" t="s">
        <v>23028</v>
      </c>
      <c r="G2801" t="s">
        <v>21474</v>
      </c>
    </row>
    <row r="2802" spans="1:7" ht="15.75">
      <c r="A2802" t="s">
        <v>27886</v>
      </c>
      <c r="B2802" s="2" t="str">
        <f t="shared" si="129"/>
        <v>field_146890_h</v>
      </c>
      <c r="C2802" s="2" t="str">
        <f t="shared" si="130"/>
        <v>net/minecraft/client/gui/GuiScreenConfigureWorld</v>
      </c>
      <c r="D2802" s="2" t="str">
        <f t="shared" si="131"/>
        <v>net///////////////////////////////////////////////////field_146890_h</v>
      </c>
      <c r="E2802" t="s">
        <v>24110</v>
      </c>
      <c r="F2802" t="s">
        <v>23028</v>
      </c>
      <c r="G2802" t="s">
        <v>21474</v>
      </c>
    </row>
    <row r="2803" spans="1:7" ht="15.75">
      <c r="A2803" t="s">
        <v>27887</v>
      </c>
      <c r="B2803" s="2" t="str">
        <f t="shared" si="129"/>
        <v>field_146891_i</v>
      </c>
      <c r="C2803" s="2" t="str">
        <f t="shared" si="130"/>
        <v>net/minecraft/client/gui/GuiScreenConfigureWorld</v>
      </c>
      <c r="D2803" s="2" t="str">
        <f t="shared" si="131"/>
        <v>net///////////////////////////////////////////////////field_146891_i</v>
      </c>
      <c r="E2803" t="s">
        <v>24164</v>
      </c>
      <c r="F2803" t="s">
        <v>23028</v>
      </c>
      <c r="G2803" t="s">
        <v>21474</v>
      </c>
    </row>
    <row r="2804" spans="1:7" ht="15.75">
      <c r="A2804" t="s">
        <v>27888</v>
      </c>
      <c r="B2804" s="2" t="str">
        <f t="shared" si="129"/>
        <v>field_146897_r</v>
      </c>
      <c r="C2804" s="2" t="str">
        <f t="shared" si="130"/>
        <v>net/minecraft/client/gui/GuiScreenConfigureWorld</v>
      </c>
      <c r="D2804" s="2" t="str">
        <f t="shared" si="131"/>
        <v>net///////////////////////////////////////////////////field_146897_r</v>
      </c>
      <c r="E2804" t="s">
        <v>24614</v>
      </c>
      <c r="F2804" t="s">
        <v>23028</v>
      </c>
      <c r="G2804" t="s">
        <v>21474</v>
      </c>
    </row>
    <row r="2805" spans="1:7" ht="15.75">
      <c r="A2805" t="s">
        <v>27889</v>
      </c>
      <c r="B2805" s="2" t="str">
        <f t="shared" si="129"/>
        <v>field_146896_s</v>
      </c>
      <c r="C2805" s="2" t="str">
        <f t="shared" si="130"/>
        <v>net/minecraft/client/gui/GuiScreenConfigureWorld</v>
      </c>
      <c r="D2805" s="2" t="str">
        <f t="shared" si="131"/>
        <v>net///////////////////////////////////////////////////field_146896_s</v>
      </c>
      <c r="E2805" t="s">
        <v>24664</v>
      </c>
      <c r="F2805" t="s">
        <v>23028</v>
      </c>
      <c r="G2805" t="s">
        <v>21474</v>
      </c>
    </row>
    <row r="2806" spans="1:7" ht="15.75">
      <c r="A2806" t="s">
        <v>27890</v>
      </c>
      <c r="B2806" s="2" t="str">
        <f t="shared" si="129"/>
        <v>field_146895_t</v>
      </c>
      <c r="C2806" s="2" t="str">
        <f t="shared" si="130"/>
        <v>net/minecraft/client/gui/GuiScreenConfigureWorld</v>
      </c>
      <c r="D2806" s="2" t="str">
        <f t="shared" si="131"/>
        <v>net///////////////////////////////////////////////////field_146895_t</v>
      </c>
      <c r="E2806" t="s">
        <v>24714</v>
      </c>
      <c r="F2806" t="s">
        <v>23028</v>
      </c>
      <c r="G2806" t="s">
        <v>21474</v>
      </c>
    </row>
    <row r="2807" spans="1:7" ht="15.75">
      <c r="A2807" t="s">
        <v>27891</v>
      </c>
      <c r="B2807" s="2" t="str">
        <f t="shared" si="129"/>
        <v>field_146894_u</v>
      </c>
      <c r="C2807" s="2" t="str">
        <f t="shared" si="130"/>
        <v>net/minecraft/client/gui/GuiScreenConfigureWorld</v>
      </c>
      <c r="D2807" s="2" t="str">
        <f t="shared" si="131"/>
        <v>net///////////////////////////////////////////////////field_146894_u</v>
      </c>
      <c r="E2807" t="s">
        <v>24768</v>
      </c>
      <c r="F2807" t="s">
        <v>23028</v>
      </c>
      <c r="G2807" t="s">
        <v>21474</v>
      </c>
    </row>
    <row r="2808" spans="1:7" ht="15.75">
      <c r="A2808" t="s">
        <v>27892</v>
      </c>
      <c r="B2808" s="2" t="str">
        <f t="shared" si="129"/>
        <v>field_146893_v</v>
      </c>
      <c r="C2808" s="2" t="str">
        <f t="shared" si="130"/>
        <v>net/minecraft/client/gui/GuiScreenConfigureWorld</v>
      </c>
      <c r="D2808" s="2" t="str">
        <f t="shared" si="131"/>
        <v>net///////////////////////////////////////////////////field_146893_v</v>
      </c>
      <c r="E2808" t="s">
        <v>24822</v>
      </c>
      <c r="F2808" t="s">
        <v>23028</v>
      </c>
      <c r="G2808" t="s">
        <v>21474</v>
      </c>
    </row>
    <row r="2809" spans="1:7" ht="15.75">
      <c r="A2809" t="s">
        <v>27893</v>
      </c>
      <c r="B2809" s="2" t="str">
        <f t="shared" si="129"/>
        <v>field_146892_w</v>
      </c>
      <c r="C2809" s="2" t="str">
        <f t="shared" si="130"/>
        <v>net/minecraft/client/gui/GuiScreenConfigureWorld</v>
      </c>
      <c r="D2809" s="2" t="str">
        <f t="shared" si="131"/>
        <v>net///////////////////////////////////////////////////field_146892_w</v>
      </c>
      <c r="E2809" t="s">
        <v>24874</v>
      </c>
      <c r="F2809" t="s">
        <v>23028</v>
      </c>
      <c r="G2809" t="s">
        <v>21474</v>
      </c>
    </row>
    <row r="2810" spans="1:7" ht="15.75">
      <c r="A2810" t="s">
        <v>27894</v>
      </c>
      <c r="B2810" s="2" t="str">
        <f t="shared" si="129"/>
        <v>field_146900_x</v>
      </c>
      <c r="C2810" s="2" t="str">
        <f t="shared" si="130"/>
        <v>net/minecraft/client/gui/GuiScreenConfigureWorld</v>
      </c>
      <c r="D2810" s="2" t="str">
        <f t="shared" si="131"/>
        <v>net///////////////////////////////////////////////////field_146900_x</v>
      </c>
      <c r="E2810" t="s">
        <v>24928</v>
      </c>
      <c r="F2810" t="s">
        <v>23028</v>
      </c>
      <c r="G2810" t="s">
        <v>21474</v>
      </c>
    </row>
    <row r="2811" spans="1:7" ht="15.75">
      <c r="A2811" t="s">
        <v>27895</v>
      </c>
      <c r="B2811" s="2" t="str">
        <f t="shared" si="129"/>
        <v>field_146899_y</v>
      </c>
      <c r="C2811" s="2" t="str">
        <f t="shared" si="130"/>
        <v>net/minecraft/client/gui/GuiScreenConfigureWorld</v>
      </c>
      <c r="D2811" s="2" t="str">
        <f t="shared" si="131"/>
        <v>net///////////////////////////////////////////////////field_146899_y</v>
      </c>
      <c r="E2811" t="s">
        <v>24982</v>
      </c>
      <c r="F2811" t="s">
        <v>23028</v>
      </c>
      <c r="G2811" t="s">
        <v>21474</v>
      </c>
    </row>
    <row r="2812" spans="1:7" ht="15.75">
      <c r="A2812" t="s">
        <v>27896</v>
      </c>
      <c r="B2812" s="2" t="str">
        <f t="shared" si="129"/>
        <v>field_146898_z</v>
      </c>
      <c r="C2812" s="2" t="str">
        <f t="shared" si="130"/>
        <v>net/minecraft/client/gui/GuiScreenConfigureWorld</v>
      </c>
      <c r="D2812" s="2" t="str">
        <f t="shared" si="131"/>
        <v>net///////////////////////////////////////////////////field_146898_z</v>
      </c>
      <c r="E2812" t="s">
        <v>25034</v>
      </c>
      <c r="F2812" t="s">
        <v>23028</v>
      </c>
      <c r="G2812" t="s">
        <v>21474</v>
      </c>
    </row>
    <row r="2813" spans="1:7" ht="15.75">
      <c r="A2813" t="s">
        <v>27897</v>
      </c>
      <c r="B2813" s="2" t="str">
        <f t="shared" si="129"/>
        <v>field_148464_a</v>
      </c>
      <c r="C2813" s="2" t="str">
        <f t="shared" si="130"/>
        <v>net/minecraft/client/gui/GuiScreenConfigureWorld$SelectionListInvited</v>
      </c>
      <c r="D2813" s="2" t="str">
        <f t="shared" si="131"/>
        <v>net////////////////////////////////////////////////////////////////////////field_148464_a</v>
      </c>
      <c r="E2813" t="s">
        <v>21478</v>
      </c>
      <c r="F2813" t="s">
        <v>23030</v>
      </c>
      <c r="G2813" t="s">
        <v>21474</v>
      </c>
    </row>
    <row r="2814" spans="1:7" ht="15.75">
      <c r="A2814" t="s">
        <v>27898</v>
      </c>
      <c r="B2814" s="2" t="str">
        <f t="shared" si="129"/>
        <v>field_146765_a</v>
      </c>
      <c r="C2814" s="2" t="str">
        <f t="shared" si="130"/>
        <v>net/minecraft/client/gui/mco/GuiScreenCreateOnlineWorld</v>
      </c>
      <c r="D2814" s="2" t="str">
        <f t="shared" si="131"/>
        <v>net//////////////////////////////////////////////////////////field_146765_a</v>
      </c>
      <c r="E2814" t="s">
        <v>21478</v>
      </c>
      <c r="F2814" t="s">
        <v>23032</v>
      </c>
      <c r="G2814" t="s">
        <v>21474</v>
      </c>
    </row>
    <row r="2815" spans="1:7" ht="15.75">
      <c r="A2815" t="s">
        <v>27899</v>
      </c>
      <c r="B2815" s="2" t="str">
        <f t="shared" si="129"/>
        <v>field_146758_f</v>
      </c>
      <c r="C2815" s="2" t="str">
        <f t="shared" si="130"/>
        <v>net/minecraft/client/gui/mco/GuiScreenCreateOnlineWorld</v>
      </c>
      <c r="D2815" s="2" t="str">
        <f t="shared" si="131"/>
        <v>net//////////////////////////////////////////////////////////field_146758_f</v>
      </c>
      <c r="E2815" t="s">
        <v>24002</v>
      </c>
      <c r="F2815" t="s">
        <v>23032</v>
      </c>
      <c r="G2815" t="s">
        <v>21474</v>
      </c>
    </row>
    <row r="2816" spans="1:7" ht="15.75">
      <c r="A2816" t="s">
        <v>27900</v>
      </c>
      <c r="B2816" s="2" t="str">
        <f t="shared" si="129"/>
        <v>field_146760_g</v>
      </c>
      <c r="C2816" s="2" t="str">
        <f t="shared" si="130"/>
        <v>net/minecraft/client/gui/mco/GuiScreenCreateOnlineWorld</v>
      </c>
      <c r="D2816" s="2" t="str">
        <f t="shared" si="131"/>
        <v>net//////////////////////////////////////////////////////////field_146760_g</v>
      </c>
      <c r="E2816" t="s">
        <v>24056</v>
      </c>
      <c r="F2816" t="s">
        <v>23032</v>
      </c>
      <c r="G2816" t="s">
        <v>21474</v>
      </c>
    </row>
    <row r="2817" spans="1:7" ht="15.75">
      <c r="A2817" t="s">
        <v>27901</v>
      </c>
      <c r="B2817" s="2" t="str">
        <f t="shared" si="129"/>
        <v>field_146766_h</v>
      </c>
      <c r="C2817" s="2" t="str">
        <f t="shared" si="130"/>
        <v>net/minecraft/client/gui/mco/GuiScreenCreateOnlineWorld</v>
      </c>
      <c r="D2817" s="2" t="str">
        <f t="shared" si="131"/>
        <v>net//////////////////////////////////////////////////////////field_146766_h</v>
      </c>
      <c r="E2817" t="s">
        <v>24110</v>
      </c>
      <c r="F2817" t="s">
        <v>23032</v>
      </c>
      <c r="G2817" t="s">
        <v>21474</v>
      </c>
    </row>
    <row r="2818" spans="1:7" ht="15.75">
      <c r="A2818" t="s">
        <v>27902</v>
      </c>
      <c r="B2818" s="2" t="str">
        <f t="shared" ref="B2818:B2881" si="132">SUBSTITUTE(SUBSTITUTE(D2818, "net/","", 1), "/", "")</f>
        <v>field_146767_i</v>
      </c>
      <c r="C2818" s="2" t="str">
        <f t="shared" ref="C2818:C2881" si="133">SUBSTITUTE(A2818, "/" &amp; B2818, "", 1)</f>
        <v>net/minecraft/client/gui/mco/GuiScreenCreateOnlineWorld</v>
      </c>
      <c r="D2818" s="2" t="str">
        <f t="shared" ref="D2818:D2881" si="134">LEFT(A2818,FIND("/",A2818)) &amp;"/"&amp;TRIM(RIGHT(SUBSTITUTE(A2818,"/",REPT("/",LEN(A2818))),LEN(A2818)))</f>
        <v>net//////////////////////////////////////////////////////////field_146767_i</v>
      </c>
      <c r="E2818" t="s">
        <v>24164</v>
      </c>
      <c r="F2818" t="s">
        <v>23032</v>
      </c>
      <c r="G2818" t="s">
        <v>21474</v>
      </c>
    </row>
    <row r="2819" spans="1:7" ht="15.75">
      <c r="A2819" t="s">
        <v>27903</v>
      </c>
      <c r="B2819" s="2" t="str">
        <f t="shared" si="132"/>
        <v>field_146764_r</v>
      </c>
      <c r="C2819" s="2" t="str">
        <f t="shared" si="133"/>
        <v>net/minecraft/client/gui/mco/GuiScreenCreateOnlineWorld</v>
      </c>
      <c r="D2819" s="2" t="str">
        <f t="shared" si="134"/>
        <v>net//////////////////////////////////////////////////////////field_146764_r</v>
      </c>
      <c r="E2819" t="s">
        <v>24614</v>
      </c>
      <c r="F2819" t="s">
        <v>23032</v>
      </c>
      <c r="G2819" t="s">
        <v>21474</v>
      </c>
    </row>
    <row r="2820" spans="1:7" ht="15.75">
      <c r="A2820" t="s">
        <v>27904</v>
      </c>
      <c r="B2820" s="2" t="str">
        <f t="shared" si="132"/>
        <v>field_146763_s</v>
      </c>
      <c r="C2820" s="2" t="str">
        <f t="shared" si="133"/>
        <v>net/minecraft/client/gui/mco/GuiScreenCreateOnlineWorld</v>
      </c>
      <c r="D2820" s="2" t="str">
        <f t="shared" si="134"/>
        <v>net//////////////////////////////////////////////////////////field_146763_s</v>
      </c>
      <c r="E2820" t="s">
        <v>24664</v>
      </c>
      <c r="F2820" t="s">
        <v>23032</v>
      </c>
      <c r="G2820" t="s">
        <v>21474</v>
      </c>
    </row>
    <row r="2821" spans="1:7" ht="15.75">
      <c r="A2821" t="s">
        <v>27905</v>
      </c>
      <c r="B2821" s="2" t="str">
        <f t="shared" si="132"/>
        <v>field_146762_t</v>
      </c>
      <c r="C2821" s="2" t="str">
        <f t="shared" si="133"/>
        <v>net/minecraft/client/gui/mco/GuiScreenCreateOnlineWorld</v>
      </c>
      <c r="D2821" s="2" t="str">
        <f t="shared" si="134"/>
        <v>net//////////////////////////////////////////////////////////field_146762_t</v>
      </c>
      <c r="E2821" t="s">
        <v>24714</v>
      </c>
      <c r="F2821" t="s">
        <v>23032</v>
      </c>
      <c r="G2821" t="s">
        <v>21474</v>
      </c>
    </row>
    <row r="2822" spans="1:7" ht="15.75">
      <c r="A2822" t="s">
        <v>27906</v>
      </c>
      <c r="B2822" s="2" t="str">
        <f t="shared" si="132"/>
        <v>field_146761_u</v>
      </c>
      <c r="C2822" s="2" t="str">
        <f t="shared" si="133"/>
        <v>net/minecraft/client/gui/mco/GuiScreenCreateOnlineWorld</v>
      </c>
      <c r="D2822" s="2" t="str">
        <f t="shared" si="134"/>
        <v>net//////////////////////////////////////////////////////////field_146761_u</v>
      </c>
      <c r="E2822" t="s">
        <v>24768</v>
      </c>
      <c r="F2822" t="s">
        <v>23032</v>
      </c>
      <c r="G2822" t="s">
        <v>21474</v>
      </c>
    </row>
    <row r="2823" spans="1:7" ht="15.75">
      <c r="A2823" t="s">
        <v>27907</v>
      </c>
      <c r="B2823" s="2" t="str">
        <f t="shared" si="132"/>
        <v>field_146759_v</v>
      </c>
      <c r="C2823" s="2" t="str">
        <f t="shared" si="133"/>
        <v>net/minecraft/client/gui/mco/GuiScreenCreateOnlineWorld</v>
      </c>
      <c r="D2823" s="2" t="str">
        <f t="shared" si="134"/>
        <v>net//////////////////////////////////////////////////////////field_146759_v</v>
      </c>
      <c r="E2823" t="s">
        <v>24822</v>
      </c>
      <c r="F2823" t="s">
        <v>23032</v>
      </c>
      <c r="G2823" t="s">
        <v>21474</v>
      </c>
    </row>
    <row r="2824" spans="1:7" ht="15.75">
      <c r="A2824" t="s">
        <v>27908</v>
      </c>
      <c r="B2824" s="2" t="str">
        <f t="shared" si="132"/>
        <v>field_148428_a</v>
      </c>
      <c r="C2824" s="2" t="str">
        <f t="shared" si="133"/>
        <v>net/minecraft/client/gui/mco/GuiScreenCreateOnlineWorld$TaskWorldCreation</v>
      </c>
      <c r="D2824" s="2" t="str">
        <f t="shared" si="134"/>
        <v>net////////////////////////////////////////////////////////////////////////////field_148428_a</v>
      </c>
      <c r="E2824" t="s">
        <v>21478</v>
      </c>
      <c r="F2824" t="s">
        <v>23034</v>
      </c>
      <c r="G2824" t="s">
        <v>21474</v>
      </c>
    </row>
    <row r="2825" spans="1:7" ht="15.75">
      <c r="A2825" t="s">
        <v>27909</v>
      </c>
      <c r="B2825" s="2" t="str">
        <f t="shared" si="132"/>
        <v>field_148427_c</v>
      </c>
      <c r="C2825" s="2" t="str">
        <f t="shared" si="133"/>
        <v>net/minecraft/client/gui/mco/GuiScreenCreateOnlineWorld$TaskWorldCreation</v>
      </c>
      <c r="D2825" s="2" t="str">
        <f t="shared" si="134"/>
        <v>net////////////////////////////////////////////////////////////////////////////field_148427_c</v>
      </c>
      <c r="E2825" t="s">
        <v>23848</v>
      </c>
      <c r="F2825" t="s">
        <v>23034</v>
      </c>
      <c r="G2825" t="s">
        <v>21474</v>
      </c>
    </row>
    <row r="2826" spans="1:7" ht="15.75">
      <c r="A2826" t="s">
        <v>27910</v>
      </c>
      <c r="B2826" s="2" t="str">
        <f t="shared" si="132"/>
        <v>field_148426_d</v>
      </c>
      <c r="C2826" s="2" t="str">
        <f t="shared" si="133"/>
        <v>net/minecraft/client/gui/mco/GuiScreenCreateOnlineWorld$TaskWorldCreation</v>
      </c>
      <c r="D2826" s="2" t="str">
        <f t="shared" si="134"/>
        <v>net////////////////////////////////////////////////////////////////////////////field_148426_d</v>
      </c>
      <c r="E2826" t="s">
        <v>23900</v>
      </c>
      <c r="F2826" t="s">
        <v>23034</v>
      </c>
      <c r="G2826" t="s">
        <v>21474</v>
      </c>
    </row>
    <row r="2827" spans="1:7" ht="15.75">
      <c r="A2827" t="s">
        <v>27911</v>
      </c>
      <c r="B2827" s="2" t="str">
        <f t="shared" si="132"/>
        <v>field_146867_a</v>
      </c>
      <c r="C2827" s="2" t="str">
        <f t="shared" si="133"/>
        <v>net/minecraft/client/gui/GuiScreenDisconnectedOnline</v>
      </c>
      <c r="D2827" s="2" t="str">
        <f t="shared" si="134"/>
        <v>net///////////////////////////////////////////////////////field_146867_a</v>
      </c>
      <c r="E2827" t="s">
        <v>21478</v>
      </c>
      <c r="F2827" t="s">
        <v>23036</v>
      </c>
      <c r="G2827" t="s">
        <v>21474</v>
      </c>
    </row>
    <row r="2828" spans="1:7" ht="15.75">
      <c r="A2828" t="s">
        <v>27912</v>
      </c>
      <c r="B2828" s="2" t="str">
        <f t="shared" si="132"/>
        <v>field_146865_f</v>
      </c>
      <c r="C2828" s="2" t="str">
        <f t="shared" si="133"/>
        <v>net/minecraft/client/gui/GuiScreenDisconnectedOnline</v>
      </c>
      <c r="D2828" s="2" t="str">
        <f t="shared" si="134"/>
        <v>net///////////////////////////////////////////////////////field_146865_f</v>
      </c>
      <c r="E2828" t="s">
        <v>24002</v>
      </c>
      <c r="F2828" t="s">
        <v>23036</v>
      </c>
      <c r="G2828" t="s">
        <v>21474</v>
      </c>
    </row>
    <row r="2829" spans="1:7" ht="15.75">
      <c r="A2829" t="s">
        <v>27913</v>
      </c>
      <c r="B2829" s="2" t="str">
        <f t="shared" si="132"/>
        <v>field_146866_g</v>
      </c>
      <c r="C2829" s="2" t="str">
        <f t="shared" si="133"/>
        <v>net/minecraft/client/gui/GuiScreenDisconnectedOnline</v>
      </c>
      <c r="D2829" s="2" t="str">
        <f t="shared" si="134"/>
        <v>net///////////////////////////////////////////////////////field_146866_g</v>
      </c>
      <c r="E2829" t="s">
        <v>24056</v>
      </c>
      <c r="F2829" t="s">
        <v>23036</v>
      </c>
      <c r="G2829" t="s">
        <v>21474</v>
      </c>
    </row>
    <row r="2830" spans="1:7" ht="15.75">
      <c r="A2830" t="s">
        <v>27914</v>
      </c>
      <c r="B2830" s="2" t="str">
        <f t="shared" si="132"/>
        <v>field_146868_h</v>
      </c>
      <c r="C2830" s="2" t="str">
        <f t="shared" si="133"/>
        <v>net/minecraft/client/gui/GuiScreenDisconnectedOnline</v>
      </c>
      <c r="D2830" s="2" t="str">
        <f t="shared" si="134"/>
        <v>net///////////////////////////////////////////////////////field_146868_h</v>
      </c>
      <c r="E2830" t="s">
        <v>24110</v>
      </c>
      <c r="F2830" t="s">
        <v>23036</v>
      </c>
      <c r="G2830" t="s">
        <v>21474</v>
      </c>
    </row>
    <row r="2831" spans="1:7" ht="15.75">
      <c r="A2831" t="s">
        <v>27915</v>
      </c>
      <c r="B2831" s="2" t="str">
        <f t="shared" si="132"/>
        <v>field_146862_a</v>
      </c>
      <c r="C2831" s="2" t="str">
        <f t="shared" si="133"/>
        <v>net/minecraft/client/gui/GuiScreenEditOnlineWorld</v>
      </c>
      <c r="D2831" s="2" t="str">
        <f t="shared" si="134"/>
        <v>net////////////////////////////////////////////////////field_146862_a</v>
      </c>
      <c r="E2831" t="s">
        <v>21478</v>
      </c>
      <c r="F2831" t="s">
        <v>23038</v>
      </c>
      <c r="G2831" t="s">
        <v>21474</v>
      </c>
    </row>
    <row r="2832" spans="1:7" ht="15.75">
      <c r="A2832" t="s">
        <v>27916</v>
      </c>
      <c r="B2832" s="2" t="str">
        <f t="shared" si="132"/>
        <v>field_146855_f</v>
      </c>
      <c r="C2832" s="2" t="str">
        <f t="shared" si="133"/>
        <v>net/minecraft/client/gui/GuiScreenEditOnlineWorld</v>
      </c>
      <c r="D2832" s="2" t="str">
        <f t="shared" si="134"/>
        <v>net////////////////////////////////////////////////////field_146855_f</v>
      </c>
      <c r="E2832" t="s">
        <v>24002</v>
      </c>
      <c r="F2832" t="s">
        <v>23038</v>
      </c>
      <c r="G2832" t="s">
        <v>21474</v>
      </c>
    </row>
    <row r="2833" spans="1:7" ht="15.75">
      <c r="A2833" t="s">
        <v>27917</v>
      </c>
      <c r="B2833" s="2" t="str">
        <f t="shared" si="132"/>
        <v>field_146857_g</v>
      </c>
      <c r="C2833" s="2" t="str">
        <f t="shared" si="133"/>
        <v>net/minecraft/client/gui/GuiScreenEditOnlineWorld</v>
      </c>
      <c r="D2833" s="2" t="str">
        <f t="shared" si="134"/>
        <v>net////////////////////////////////////////////////////field_146857_g</v>
      </c>
      <c r="E2833" t="s">
        <v>24056</v>
      </c>
      <c r="F2833" t="s">
        <v>23038</v>
      </c>
      <c r="G2833" t="s">
        <v>21474</v>
      </c>
    </row>
    <row r="2834" spans="1:7" ht="15.75">
      <c r="A2834" t="s">
        <v>27918</v>
      </c>
      <c r="B2834" s="2" t="str">
        <f t="shared" si="132"/>
        <v>field_146863_h</v>
      </c>
      <c r="C2834" s="2" t="str">
        <f t="shared" si="133"/>
        <v>net/minecraft/client/gui/GuiScreenEditOnlineWorld</v>
      </c>
      <c r="D2834" s="2" t="str">
        <f t="shared" si="134"/>
        <v>net////////////////////////////////////////////////////field_146863_h</v>
      </c>
      <c r="E2834" t="s">
        <v>24110</v>
      </c>
      <c r="F2834" t="s">
        <v>23038</v>
      </c>
      <c r="G2834" t="s">
        <v>21474</v>
      </c>
    </row>
    <row r="2835" spans="1:7" ht="15.75">
      <c r="A2835" t="s">
        <v>27919</v>
      </c>
      <c r="B2835" s="2" t="str">
        <f t="shared" si="132"/>
        <v>field_146864_i</v>
      </c>
      <c r="C2835" s="2" t="str">
        <f t="shared" si="133"/>
        <v>net/minecraft/client/gui/GuiScreenEditOnlineWorld</v>
      </c>
      <c r="D2835" s="2" t="str">
        <f t="shared" si="134"/>
        <v>net////////////////////////////////////////////////////field_146864_i</v>
      </c>
      <c r="E2835" t="s">
        <v>24164</v>
      </c>
      <c r="F2835" t="s">
        <v>23038</v>
      </c>
      <c r="G2835" t="s">
        <v>21474</v>
      </c>
    </row>
    <row r="2836" spans="1:7" ht="15.75">
      <c r="A2836" t="s">
        <v>27920</v>
      </c>
      <c r="B2836" s="2" t="str">
        <f t="shared" si="132"/>
        <v>field_146861_r</v>
      </c>
      <c r="C2836" s="2" t="str">
        <f t="shared" si="133"/>
        <v>net/minecraft/client/gui/GuiScreenEditOnlineWorld</v>
      </c>
      <c r="D2836" s="2" t="str">
        <f t="shared" si="134"/>
        <v>net////////////////////////////////////////////////////field_146861_r</v>
      </c>
      <c r="E2836" t="s">
        <v>24614</v>
      </c>
      <c r="F2836" t="s">
        <v>23038</v>
      </c>
      <c r="G2836" t="s">
        <v>21474</v>
      </c>
    </row>
    <row r="2837" spans="1:7" ht="15.75">
      <c r="A2837" t="s">
        <v>27921</v>
      </c>
      <c r="B2837" s="2" t="str">
        <f t="shared" si="132"/>
        <v>field_146860_s</v>
      </c>
      <c r="C2837" s="2" t="str">
        <f t="shared" si="133"/>
        <v>net/minecraft/client/gui/GuiScreenEditOnlineWorld</v>
      </c>
      <c r="D2837" s="2" t="str">
        <f t="shared" si="134"/>
        <v>net////////////////////////////////////////////////////field_146860_s</v>
      </c>
      <c r="E2837" t="s">
        <v>24664</v>
      </c>
      <c r="F2837" t="s">
        <v>23038</v>
      </c>
      <c r="G2837" t="s">
        <v>21474</v>
      </c>
    </row>
    <row r="2838" spans="1:7" ht="15.75">
      <c r="A2838" t="s">
        <v>27922</v>
      </c>
      <c r="B2838" s="2" t="str">
        <f t="shared" si="132"/>
        <v>field_146859_t</v>
      </c>
      <c r="C2838" s="2" t="str">
        <f t="shared" si="133"/>
        <v>net/minecraft/client/gui/GuiScreenEditOnlineWorld</v>
      </c>
      <c r="D2838" s="2" t="str">
        <f t="shared" si="134"/>
        <v>net////////////////////////////////////////////////////field_146859_t</v>
      </c>
      <c r="E2838" t="s">
        <v>24714</v>
      </c>
      <c r="F2838" t="s">
        <v>23038</v>
      </c>
      <c r="G2838" t="s">
        <v>21474</v>
      </c>
    </row>
    <row r="2839" spans="1:7" ht="15.75">
      <c r="A2839" t="s">
        <v>27923</v>
      </c>
      <c r="B2839" s="2" t="str">
        <f t="shared" si="132"/>
        <v>field_146858_u</v>
      </c>
      <c r="C2839" s="2" t="str">
        <f t="shared" si="133"/>
        <v>net/minecraft/client/gui/GuiScreenEditOnlineWorld</v>
      </c>
      <c r="D2839" s="2" t="str">
        <f t="shared" si="134"/>
        <v>net////////////////////////////////////////////////////field_146858_u</v>
      </c>
      <c r="E2839" t="s">
        <v>24768</v>
      </c>
      <c r="F2839" t="s">
        <v>23038</v>
      </c>
      <c r="G2839" t="s">
        <v>21474</v>
      </c>
    </row>
    <row r="2840" spans="1:7" ht="15.75">
      <c r="A2840" t="s">
        <v>27924</v>
      </c>
      <c r="B2840" s="2" t="str">
        <f t="shared" si="132"/>
        <v>field_146856_v</v>
      </c>
      <c r="C2840" s="2" t="str">
        <f t="shared" si="133"/>
        <v>net/minecraft/client/gui/GuiScreenEditOnlineWorld</v>
      </c>
      <c r="D2840" s="2" t="str">
        <f t="shared" si="134"/>
        <v>net////////////////////////////////////////////////////field_146856_v</v>
      </c>
      <c r="E2840" t="s">
        <v>24822</v>
      </c>
      <c r="F2840" t="s">
        <v>23038</v>
      </c>
      <c r="G2840" t="s">
        <v>21474</v>
      </c>
    </row>
    <row r="2841" spans="1:7" ht="15.75">
      <c r="A2841" t="s">
        <v>27925</v>
      </c>
      <c r="B2841" s="2" t="str">
        <f t="shared" si="132"/>
        <v>field_146854_w</v>
      </c>
      <c r="C2841" s="2" t="str">
        <f t="shared" si="133"/>
        <v>net/minecraft/client/gui/GuiScreenEditOnlineWorld</v>
      </c>
      <c r="D2841" s="2" t="str">
        <f t="shared" si="134"/>
        <v>net////////////////////////////////////////////////////field_146854_w</v>
      </c>
      <c r="E2841" t="s">
        <v>24874</v>
      </c>
      <c r="F2841" t="s">
        <v>23038</v>
      </c>
      <c r="G2841" t="s">
        <v>21474</v>
      </c>
    </row>
    <row r="2842" spans="1:7" ht="15.75">
      <c r="A2842" t="s">
        <v>27926</v>
      </c>
      <c r="B2842" s="2" t="str">
        <f t="shared" si="132"/>
        <v>field_146928_a</v>
      </c>
      <c r="C2842" s="2" t="str">
        <f t="shared" si="133"/>
        <v>net/minecraft/client/gui/GuiScreenInvite</v>
      </c>
      <c r="D2842" s="2" t="str">
        <f t="shared" si="134"/>
        <v>net///////////////////////////////////////////field_146928_a</v>
      </c>
      <c r="E2842" t="s">
        <v>21478</v>
      </c>
      <c r="F2842" t="s">
        <v>23040</v>
      </c>
      <c r="G2842" t="s">
        <v>21474</v>
      </c>
    </row>
    <row r="2843" spans="1:7" ht="15.75">
      <c r="A2843" t="s">
        <v>27927</v>
      </c>
      <c r="B2843" s="2" t="str">
        <f t="shared" si="132"/>
        <v>field_146921_f</v>
      </c>
      <c r="C2843" s="2" t="str">
        <f t="shared" si="133"/>
        <v>net/minecraft/client/gui/GuiScreenInvite</v>
      </c>
      <c r="D2843" s="2" t="str">
        <f t="shared" si="134"/>
        <v>net///////////////////////////////////////////field_146921_f</v>
      </c>
      <c r="E2843" t="s">
        <v>24002</v>
      </c>
      <c r="F2843" t="s">
        <v>23040</v>
      </c>
      <c r="G2843" t="s">
        <v>21474</v>
      </c>
    </row>
    <row r="2844" spans="1:7" ht="15.75">
      <c r="A2844" t="s">
        <v>27928</v>
      </c>
      <c r="B2844" s="2" t="str">
        <f t="shared" si="132"/>
        <v>field_146923_g</v>
      </c>
      <c r="C2844" s="2" t="str">
        <f t="shared" si="133"/>
        <v>net/minecraft/client/gui/GuiScreenInvite</v>
      </c>
      <c r="D2844" s="2" t="str">
        <f t="shared" si="134"/>
        <v>net///////////////////////////////////////////field_146923_g</v>
      </c>
      <c r="E2844" t="s">
        <v>24056</v>
      </c>
      <c r="F2844" t="s">
        <v>23040</v>
      </c>
      <c r="G2844" t="s">
        <v>21474</v>
      </c>
    </row>
    <row r="2845" spans="1:7" ht="15.75">
      <c r="A2845" t="s">
        <v>27929</v>
      </c>
      <c r="B2845" s="2" t="str">
        <f t="shared" si="132"/>
        <v>field_146929_h</v>
      </c>
      <c r="C2845" s="2" t="str">
        <f t="shared" si="133"/>
        <v>net/minecraft/client/gui/GuiScreenInvite</v>
      </c>
      <c r="D2845" s="2" t="str">
        <f t="shared" si="134"/>
        <v>net///////////////////////////////////////////field_146929_h</v>
      </c>
      <c r="E2845" t="s">
        <v>24110</v>
      </c>
      <c r="F2845" t="s">
        <v>23040</v>
      </c>
      <c r="G2845" t="s">
        <v>21474</v>
      </c>
    </row>
    <row r="2846" spans="1:7" ht="15.75">
      <c r="A2846" t="s">
        <v>27930</v>
      </c>
      <c r="B2846" s="2" t="str">
        <f t="shared" si="132"/>
        <v>field_146930_i</v>
      </c>
      <c r="C2846" s="2" t="str">
        <f t="shared" si="133"/>
        <v>net/minecraft/client/gui/GuiScreenInvite</v>
      </c>
      <c r="D2846" s="2" t="str">
        <f t="shared" si="134"/>
        <v>net///////////////////////////////////////////field_146930_i</v>
      </c>
      <c r="E2846" t="s">
        <v>24164</v>
      </c>
      <c r="F2846" t="s">
        <v>23040</v>
      </c>
      <c r="G2846" t="s">
        <v>21474</v>
      </c>
    </row>
    <row r="2847" spans="1:7" ht="15.75">
      <c r="A2847" t="s">
        <v>27931</v>
      </c>
      <c r="B2847" s="2" t="str">
        <f t="shared" si="132"/>
        <v>field_146927_r</v>
      </c>
      <c r="C2847" s="2" t="str">
        <f t="shared" si="133"/>
        <v>net/minecraft/client/gui/GuiScreenInvite</v>
      </c>
      <c r="D2847" s="2" t="str">
        <f t="shared" si="134"/>
        <v>net///////////////////////////////////////////field_146927_r</v>
      </c>
      <c r="E2847" t="s">
        <v>24614</v>
      </c>
      <c r="F2847" t="s">
        <v>23040</v>
      </c>
      <c r="G2847" t="s">
        <v>21474</v>
      </c>
    </row>
    <row r="2848" spans="1:7" ht="15.75">
      <c r="A2848" t="s">
        <v>27932</v>
      </c>
      <c r="B2848" s="2" t="str">
        <f t="shared" si="132"/>
        <v>field_146926_s</v>
      </c>
      <c r="C2848" s="2" t="str">
        <f t="shared" si="133"/>
        <v>net/minecraft/client/gui/GuiScreenInvite</v>
      </c>
      <c r="D2848" s="2" t="str">
        <f t="shared" si="134"/>
        <v>net///////////////////////////////////////////field_146926_s</v>
      </c>
      <c r="E2848" t="s">
        <v>24664</v>
      </c>
      <c r="F2848" t="s">
        <v>23040</v>
      </c>
      <c r="G2848" t="s">
        <v>21474</v>
      </c>
    </row>
    <row r="2849" spans="1:7" ht="15.75">
      <c r="A2849" t="s">
        <v>27933</v>
      </c>
      <c r="B2849" s="2" t="str">
        <f t="shared" si="132"/>
        <v>field_146925_t</v>
      </c>
      <c r="C2849" s="2" t="str">
        <f t="shared" si="133"/>
        <v>net/minecraft/client/gui/GuiScreenInvite</v>
      </c>
      <c r="D2849" s="2" t="str">
        <f t="shared" si="134"/>
        <v>net///////////////////////////////////////////field_146925_t</v>
      </c>
      <c r="E2849" t="s">
        <v>24714</v>
      </c>
      <c r="F2849" t="s">
        <v>23040</v>
      </c>
      <c r="G2849" t="s">
        <v>21474</v>
      </c>
    </row>
    <row r="2850" spans="1:7" ht="15.75">
      <c r="A2850" t="s">
        <v>27934</v>
      </c>
      <c r="B2850" s="2" t="str">
        <f t="shared" si="132"/>
        <v>field_146924_u</v>
      </c>
      <c r="C2850" s="2" t="str">
        <f t="shared" si="133"/>
        <v>net/minecraft/client/gui/GuiScreenInvite</v>
      </c>
      <c r="D2850" s="2" t="str">
        <f t="shared" si="134"/>
        <v>net///////////////////////////////////////////field_146924_u</v>
      </c>
      <c r="E2850" t="s">
        <v>24768</v>
      </c>
      <c r="F2850" t="s">
        <v>23040</v>
      </c>
      <c r="G2850" t="s">
        <v>21474</v>
      </c>
    </row>
    <row r="2851" spans="1:7" ht="15.75">
      <c r="A2851" t="s">
        <v>27935</v>
      </c>
      <c r="B2851" s="2" t="str">
        <f t="shared" si="132"/>
        <v>field_146922_v</v>
      </c>
      <c r="C2851" s="2" t="str">
        <f t="shared" si="133"/>
        <v>net/minecraft/client/gui/GuiScreenInvite</v>
      </c>
      <c r="D2851" s="2" t="str">
        <f t="shared" si="134"/>
        <v>net///////////////////////////////////////////field_146922_v</v>
      </c>
      <c r="E2851" t="s">
        <v>24822</v>
      </c>
      <c r="F2851" t="s">
        <v>23040</v>
      </c>
      <c r="G2851" t="s">
        <v>21474</v>
      </c>
    </row>
    <row r="2852" spans="1:7" ht="15.75">
      <c r="A2852" t="s">
        <v>27936</v>
      </c>
      <c r="B2852" s="2" t="str">
        <f t="shared" si="132"/>
        <v>field_146935_a</v>
      </c>
      <c r="C2852" s="2" t="str">
        <f t="shared" si="133"/>
        <v>net/minecraft/client/gui/GuiScreenConfirmation</v>
      </c>
      <c r="D2852" s="2" t="str">
        <f t="shared" si="134"/>
        <v>net/////////////////////////////////////////////////field_146935_a</v>
      </c>
      <c r="E2852" t="s">
        <v>21478</v>
      </c>
      <c r="F2852" t="s">
        <v>23042</v>
      </c>
      <c r="G2852" t="s">
        <v>21474</v>
      </c>
    </row>
    <row r="2853" spans="1:7" ht="15.75">
      <c r="A2853" t="s">
        <v>27937</v>
      </c>
      <c r="B2853" s="2" t="str">
        <f t="shared" si="132"/>
        <v>field_146931_f</v>
      </c>
      <c r="C2853" s="2" t="str">
        <f t="shared" si="133"/>
        <v>net/minecraft/client/gui/GuiScreenConfirmation</v>
      </c>
      <c r="D2853" s="2" t="str">
        <f t="shared" si="134"/>
        <v>net/////////////////////////////////////////////////field_146931_f</v>
      </c>
      <c r="E2853" t="s">
        <v>24002</v>
      </c>
      <c r="F2853" t="s">
        <v>23042</v>
      </c>
      <c r="G2853" t="s">
        <v>21474</v>
      </c>
    </row>
    <row r="2854" spans="1:7" ht="15.75">
      <c r="A2854" t="s">
        <v>27938</v>
      </c>
      <c r="B2854" s="2" t="str">
        <f t="shared" si="132"/>
        <v>field_146932_g</v>
      </c>
      <c r="C2854" s="2" t="str">
        <f t="shared" si="133"/>
        <v>net/minecraft/client/gui/GuiScreenConfirmation</v>
      </c>
      <c r="D2854" s="2" t="str">
        <f t="shared" si="134"/>
        <v>net/////////////////////////////////////////////////field_146932_g</v>
      </c>
      <c r="E2854" t="s">
        <v>24056</v>
      </c>
      <c r="F2854" t="s">
        <v>23042</v>
      </c>
      <c r="G2854" t="s">
        <v>21474</v>
      </c>
    </row>
    <row r="2855" spans="1:7" ht="15.75">
      <c r="A2855" t="s">
        <v>27939</v>
      </c>
      <c r="B2855" s="2" t="str">
        <f t="shared" si="132"/>
        <v>field_146936_h</v>
      </c>
      <c r="C2855" s="2" t="str">
        <f t="shared" si="133"/>
        <v>net/minecraft/client/gui/GuiScreenConfirmation</v>
      </c>
      <c r="D2855" s="2" t="str">
        <f t="shared" si="134"/>
        <v>net/////////////////////////////////////////////////field_146936_h</v>
      </c>
      <c r="E2855" t="s">
        <v>24110</v>
      </c>
      <c r="F2855" t="s">
        <v>23042</v>
      </c>
      <c r="G2855" t="s">
        <v>21474</v>
      </c>
    </row>
    <row r="2856" spans="1:7" ht="15.75">
      <c r="A2856" t="s">
        <v>27940</v>
      </c>
      <c r="B2856" s="2" t="str">
        <f t="shared" si="132"/>
        <v>field_146937_i</v>
      </c>
      <c r="C2856" s="2" t="str">
        <f t="shared" si="133"/>
        <v>net/minecraft/client/gui/GuiScreenConfirmation</v>
      </c>
      <c r="D2856" s="2" t="str">
        <f t="shared" si="134"/>
        <v>net/////////////////////////////////////////////////field_146937_i</v>
      </c>
      <c r="E2856" t="s">
        <v>24164</v>
      </c>
      <c r="F2856" t="s">
        <v>23042</v>
      </c>
      <c r="G2856" t="s">
        <v>21474</v>
      </c>
    </row>
    <row r="2857" spans="1:7" ht="15.75">
      <c r="A2857" t="s">
        <v>27941</v>
      </c>
      <c r="B2857" s="2" t="str">
        <f t="shared" si="132"/>
        <v>field_146934_r</v>
      </c>
      <c r="C2857" s="2" t="str">
        <f t="shared" si="133"/>
        <v>net/minecraft/client/gui/GuiScreenConfirmation</v>
      </c>
      <c r="D2857" s="2" t="str">
        <f t="shared" si="134"/>
        <v>net/////////////////////////////////////////////////field_146934_r</v>
      </c>
      <c r="E2857" t="s">
        <v>24614</v>
      </c>
      <c r="F2857" t="s">
        <v>23042</v>
      </c>
      <c r="G2857" t="s">
        <v>21474</v>
      </c>
    </row>
    <row r="2858" spans="1:7" ht="15.75">
      <c r="A2858" t="s">
        <v>27942</v>
      </c>
      <c r="B2858" s="2" t="str">
        <f t="shared" si="132"/>
        <v>field_146933_s</v>
      </c>
      <c r="C2858" s="2" t="str">
        <f t="shared" si="133"/>
        <v>net/minecraft/client/gui/GuiScreenConfirmation</v>
      </c>
      <c r="D2858" s="2" t="str">
        <f t="shared" si="134"/>
        <v>net/////////////////////////////////////////////////field_146933_s</v>
      </c>
      <c r="E2858" t="s">
        <v>24664</v>
      </c>
      <c r="F2858" t="s">
        <v>23042</v>
      </c>
      <c r="G2858" t="s">
        <v>21474</v>
      </c>
    </row>
    <row r="2859" spans="1:7" ht="15.75">
      <c r="A2859" t="s">
        <v>27943</v>
      </c>
      <c r="B2859" s="2" t="str">
        <f t="shared" si="132"/>
        <v>Warning</v>
      </c>
      <c r="C2859" s="2" t="str">
        <f t="shared" si="133"/>
        <v>net/minecraft/client/gui/GuiScreenConfirmation$ConfirmationType</v>
      </c>
      <c r="D2859" s="2" t="str">
        <f t="shared" si="134"/>
        <v>net//////////////////////////////////////////////////////////////////Warning</v>
      </c>
      <c r="E2859" t="s">
        <v>21478</v>
      </c>
      <c r="F2859" t="s">
        <v>23044</v>
      </c>
      <c r="G2859" t="s">
        <v>21474</v>
      </c>
    </row>
    <row r="2860" spans="1:7" ht="15.75">
      <c r="A2860" t="s">
        <v>27944</v>
      </c>
      <c r="B2860" s="2" t="str">
        <f t="shared" si="132"/>
        <v>Info</v>
      </c>
      <c r="C2860" s="2" t="str">
        <f t="shared" si="133"/>
        <v>net/minecraft/client/gui/GuiScreenConfirmation$ConfirmationType</v>
      </c>
      <c r="D2860" s="2" t="str">
        <f t="shared" si="134"/>
        <v>net//////////////////////////////////////////////////////////////////Info</v>
      </c>
      <c r="E2860" t="s">
        <v>22786</v>
      </c>
      <c r="F2860" t="s">
        <v>23044</v>
      </c>
      <c r="G2860" t="s">
        <v>21474</v>
      </c>
    </row>
    <row r="2861" spans="1:7" ht="15.75">
      <c r="A2861" t="s">
        <v>27945</v>
      </c>
      <c r="B2861" s="2" t="str">
        <f t="shared" si="132"/>
        <v>field_148518_c</v>
      </c>
      <c r="C2861" s="2" t="str">
        <f t="shared" si="133"/>
        <v>net/minecraft/client/gui/GuiScreenConfirmation$ConfirmationType</v>
      </c>
      <c r="D2861" s="2" t="str">
        <f t="shared" si="134"/>
        <v>net//////////////////////////////////////////////////////////////////field_148518_c</v>
      </c>
      <c r="E2861" t="s">
        <v>23848</v>
      </c>
      <c r="F2861" t="s">
        <v>23044</v>
      </c>
      <c r="G2861" t="s">
        <v>21474</v>
      </c>
    </row>
    <row r="2862" spans="1:7" ht="15.75">
      <c r="A2862" t="s">
        <v>27946</v>
      </c>
      <c r="B2862" s="2" t="str">
        <f t="shared" si="132"/>
        <v>field_148515_d</v>
      </c>
      <c r="C2862" s="2" t="str">
        <f t="shared" si="133"/>
        <v>net/minecraft/client/gui/GuiScreenConfirmation$ConfirmationType</v>
      </c>
      <c r="D2862" s="2" t="str">
        <f t="shared" si="134"/>
        <v>net//////////////////////////////////////////////////////////////////field_148515_d</v>
      </c>
      <c r="E2862" t="s">
        <v>23900</v>
      </c>
      <c r="F2862" t="s">
        <v>23044</v>
      </c>
      <c r="G2862" t="s">
        <v>21474</v>
      </c>
    </row>
    <row r="2863" spans="1:7" ht="15.75">
      <c r="A2863" t="s">
        <v>27947</v>
      </c>
      <c r="B2863" s="2" t="str">
        <f t="shared" si="132"/>
        <v>$VALUES</v>
      </c>
      <c r="C2863" s="2" t="str">
        <f t="shared" si="133"/>
        <v>net/minecraft/client/gui/GuiScreenConfirmation$ConfirmationType</v>
      </c>
      <c r="D2863" s="2" t="str">
        <f t="shared" si="134"/>
        <v>net//////////////////////////////////////////////////////////////////$VALUES</v>
      </c>
      <c r="E2863" t="s">
        <v>23948</v>
      </c>
      <c r="F2863" t="s">
        <v>23044</v>
      </c>
      <c r="G2863" t="s">
        <v>21474</v>
      </c>
    </row>
    <row r="2864" spans="1:7" ht="15.75">
      <c r="A2864" t="s">
        <v>27948</v>
      </c>
      <c r="B2864" s="2" t="str">
        <f t="shared" si="132"/>
        <v>field_146915_a</v>
      </c>
      <c r="C2864" s="2" t="str">
        <f t="shared" si="133"/>
        <v>net/minecraft/client/gui/GuiScreenLongRunningTask</v>
      </c>
      <c r="D2864" s="2" t="str">
        <f t="shared" si="134"/>
        <v>net////////////////////////////////////////////////////field_146915_a</v>
      </c>
      <c r="E2864" t="s">
        <v>21478</v>
      </c>
      <c r="F2864" t="s">
        <v>23046</v>
      </c>
      <c r="G2864" t="s">
        <v>21474</v>
      </c>
    </row>
    <row r="2865" spans="1:7" ht="15.75">
      <c r="A2865" t="s">
        <v>27949</v>
      </c>
      <c r="B2865" s="2" t="str">
        <f t="shared" si="132"/>
        <v>field_146908_f</v>
      </c>
      <c r="C2865" s="2" t="str">
        <f t="shared" si="133"/>
        <v>net/minecraft/client/gui/GuiScreenLongRunningTask</v>
      </c>
      <c r="D2865" s="2" t="str">
        <f t="shared" si="134"/>
        <v>net////////////////////////////////////////////////////field_146908_f</v>
      </c>
      <c r="E2865" t="s">
        <v>24002</v>
      </c>
      <c r="F2865" t="s">
        <v>23046</v>
      </c>
      <c r="G2865" t="s">
        <v>21474</v>
      </c>
    </row>
    <row r="2866" spans="1:7" ht="15.75">
      <c r="A2866" t="s">
        <v>27950</v>
      </c>
      <c r="B2866" s="2" t="str">
        <f t="shared" si="132"/>
        <v>field_146910_g</v>
      </c>
      <c r="C2866" s="2" t="str">
        <f t="shared" si="133"/>
        <v>net/minecraft/client/gui/GuiScreenLongRunningTask</v>
      </c>
      <c r="D2866" s="2" t="str">
        <f t="shared" si="134"/>
        <v>net////////////////////////////////////////////////////field_146910_g</v>
      </c>
      <c r="E2866" t="s">
        <v>24056</v>
      </c>
      <c r="F2866" t="s">
        <v>23046</v>
      </c>
      <c r="G2866" t="s">
        <v>21474</v>
      </c>
    </row>
    <row r="2867" spans="1:7" ht="15.75">
      <c r="A2867" t="s">
        <v>27951</v>
      </c>
      <c r="B2867" s="2" t="str">
        <f t="shared" si="132"/>
        <v>field_146917_h</v>
      </c>
      <c r="C2867" s="2" t="str">
        <f t="shared" si="133"/>
        <v>net/minecraft/client/gui/GuiScreenLongRunningTask</v>
      </c>
      <c r="D2867" s="2" t="str">
        <f t="shared" si="134"/>
        <v>net////////////////////////////////////////////////////field_146917_h</v>
      </c>
      <c r="E2867" t="s">
        <v>24110</v>
      </c>
      <c r="F2867" t="s">
        <v>23046</v>
      </c>
      <c r="G2867" t="s">
        <v>21474</v>
      </c>
    </row>
    <row r="2868" spans="1:7" ht="15.75">
      <c r="A2868" t="s">
        <v>27952</v>
      </c>
      <c r="B2868" s="2" t="str">
        <f t="shared" si="132"/>
        <v>field_146919_i</v>
      </c>
      <c r="C2868" s="2" t="str">
        <f t="shared" si="133"/>
        <v>net/minecraft/client/gui/GuiScreenLongRunningTask</v>
      </c>
      <c r="D2868" s="2" t="str">
        <f t="shared" si="134"/>
        <v>net////////////////////////////////////////////////////field_146919_i</v>
      </c>
      <c r="E2868" t="s">
        <v>24164</v>
      </c>
      <c r="F2868" t="s">
        <v>23046</v>
      </c>
      <c r="G2868" t="s">
        <v>21474</v>
      </c>
    </row>
    <row r="2869" spans="1:7" ht="15.75">
      <c r="A2869" t="s">
        <v>27953</v>
      </c>
      <c r="B2869" s="2" t="str">
        <f t="shared" si="132"/>
        <v>field_146914_r</v>
      </c>
      <c r="C2869" s="2" t="str">
        <f t="shared" si="133"/>
        <v>net/minecraft/client/gui/GuiScreenLongRunningTask</v>
      </c>
      <c r="D2869" s="2" t="str">
        <f t="shared" si="134"/>
        <v>net////////////////////////////////////////////////////field_146914_r</v>
      </c>
      <c r="E2869" t="s">
        <v>24614</v>
      </c>
      <c r="F2869" t="s">
        <v>23046</v>
      </c>
      <c r="G2869" t="s">
        <v>21474</v>
      </c>
    </row>
    <row r="2870" spans="1:7" ht="15.75">
      <c r="A2870" t="s">
        <v>27954</v>
      </c>
      <c r="B2870" s="2" t="str">
        <f t="shared" si="132"/>
        <v>field_146913_s</v>
      </c>
      <c r="C2870" s="2" t="str">
        <f t="shared" si="133"/>
        <v>net/minecraft/client/gui/GuiScreenLongRunningTask</v>
      </c>
      <c r="D2870" s="2" t="str">
        <f t="shared" si="134"/>
        <v>net////////////////////////////////////////////////////field_146913_s</v>
      </c>
      <c r="E2870" t="s">
        <v>24664</v>
      </c>
      <c r="F2870" t="s">
        <v>23046</v>
      </c>
      <c r="G2870" t="s">
        <v>21474</v>
      </c>
    </row>
    <row r="2871" spans="1:7" ht="15.75">
      <c r="A2871" t="s">
        <v>27955</v>
      </c>
      <c r="B2871" s="2" t="str">
        <f t="shared" si="132"/>
        <v>field_146912_t</v>
      </c>
      <c r="C2871" s="2" t="str">
        <f t="shared" si="133"/>
        <v>net/minecraft/client/gui/GuiScreenLongRunningTask</v>
      </c>
      <c r="D2871" s="2" t="str">
        <f t="shared" si="134"/>
        <v>net////////////////////////////////////////////////////field_146912_t</v>
      </c>
      <c r="E2871" t="s">
        <v>24714</v>
      </c>
      <c r="F2871" t="s">
        <v>23046</v>
      </c>
      <c r="G2871" t="s">
        <v>21474</v>
      </c>
    </row>
    <row r="2872" spans="1:7" ht="15.75">
      <c r="A2872" t="s">
        <v>27956</v>
      </c>
      <c r="B2872" s="2" t="str">
        <f t="shared" si="132"/>
        <v>field_146911_u</v>
      </c>
      <c r="C2872" s="2" t="str">
        <f t="shared" si="133"/>
        <v>net/minecraft/client/gui/GuiScreenLongRunningTask</v>
      </c>
      <c r="D2872" s="2" t="str">
        <f t="shared" si="134"/>
        <v>net////////////////////////////////////////////////////field_146911_u</v>
      </c>
      <c r="E2872" t="s">
        <v>24768</v>
      </c>
      <c r="F2872" t="s">
        <v>23046</v>
      </c>
      <c r="G2872" t="s">
        <v>21474</v>
      </c>
    </row>
    <row r="2873" spans="1:7" ht="15.75">
      <c r="A2873" t="s">
        <v>27957</v>
      </c>
      <c r="B2873" s="2" t="str">
        <f t="shared" si="132"/>
        <v>field_146909_v</v>
      </c>
      <c r="C2873" s="2" t="str">
        <f t="shared" si="133"/>
        <v>net/minecraft/client/gui/GuiScreenLongRunningTask</v>
      </c>
      <c r="D2873" s="2" t="str">
        <f t="shared" si="134"/>
        <v>net////////////////////////////////////////////////////field_146909_v</v>
      </c>
      <c r="E2873" t="s">
        <v>24822</v>
      </c>
      <c r="F2873" t="s">
        <v>23046</v>
      </c>
      <c r="G2873" t="s">
        <v>21474</v>
      </c>
    </row>
    <row r="2874" spans="1:7" ht="15.75">
      <c r="A2874" t="s">
        <v>27958</v>
      </c>
      <c r="B2874" s="2" t="str">
        <f t="shared" si="132"/>
        <v>field_146907_w</v>
      </c>
      <c r="C2874" s="2" t="str">
        <f t="shared" si="133"/>
        <v>net/minecraft/client/gui/GuiScreenLongRunningTask</v>
      </c>
      <c r="D2874" s="2" t="str">
        <f t="shared" si="134"/>
        <v>net////////////////////////////////////////////////////field_146907_w</v>
      </c>
      <c r="E2874" t="s">
        <v>24874</v>
      </c>
      <c r="F2874" t="s">
        <v>23046</v>
      </c>
      <c r="G2874" t="s">
        <v>21474</v>
      </c>
    </row>
    <row r="2875" spans="1:7" ht="15.75">
      <c r="A2875" t="s">
        <v>27959</v>
      </c>
      <c r="B2875" s="2" t="str">
        <f t="shared" si="132"/>
        <v>field_146918_x</v>
      </c>
      <c r="C2875" s="2" t="str">
        <f t="shared" si="133"/>
        <v>net/minecraft/client/gui/GuiScreenLongRunningTask</v>
      </c>
      <c r="D2875" s="2" t="str">
        <f t="shared" si="134"/>
        <v>net////////////////////////////////////////////////////field_146918_x</v>
      </c>
      <c r="E2875" t="s">
        <v>24928</v>
      </c>
      <c r="F2875" t="s">
        <v>23046</v>
      </c>
      <c r="G2875" t="s">
        <v>21474</v>
      </c>
    </row>
    <row r="2876" spans="1:7" ht="15.75">
      <c r="A2876" t="s">
        <v>27960</v>
      </c>
      <c r="B2876" s="2" t="str">
        <f t="shared" si="132"/>
        <v>field_146916_y</v>
      </c>
      <c r="C2876" s="2" t="str">
        <f t="shared" si="133"/>
        <v>net/minecraft/client/gui/GuiScreenLongRunningTask</v>
      </c>
      <c r="D2876" s="2" t="str">
        <f t="shared" si="134"/>
        <v>net////////////////////////////////////////////////////field_146916_y</v>
      </c>
      <c r="E2876" t="s">
        <v>24982</v>
      </c>
      <c r="F2876" t="s">
        <v>23046</v>
      </c>
      <c r="G2876" t="s">
        <v>21474</v>
      </c>
    </row>
    <row r="2877" spans="1:7" ht="15.75">
      <c r="A2877" t="s">
        <v>27961</v>
      </c>
      <c r="B2877" s="2" t="str">
        <f t="shared" si="132"/>
        <v>field_148419_b</v>
      </c>
      <c r="C2877" s="2" t="str">
        <f t="shared" si="133"/>
        <v>net/minecraft/client/gui/TaskLongRunning</v>
      </c>
      <c r="D2877" s="2" t="str">
        <f t="shared" si="134"/>
        <v>net///////////////////////////////////////////field_148419_b</v>
      </c>
      <c r="E2877" t="s">
        <v>22786</v>
      </c>
      <c r="F2877" t="s">
        <v>23048</v>
      </c>
      <c r="G2877" t="s">
        <v>21474</v>
      </c>
    </row>
    <row r="2878" spans="1:7" ht="15.75">
      <c r="A2878" t="s">
        <v>27962</v>
      </c>
      <c r="B2878" s="2" t="str">
        <f t="shared" si="132"/>
        <v>field_148368_a</v>
      </c>
      <c r="C2878" s="2" t="str">
        <f t="shared" si="133"/>
        <v>net/minecraft/client/gui/GuiScreenSelectLocation</v>
      </c>
      <c r="D2878" s="2" t="str">
        <f t="shared" si="134"/>
        <v>net///////////////////////////////////////////////////field_148368_a</v>
      </c>
      <c r="E2878" t="s">
        <v>21478</v>
      </c>
      <c r="F2878" t="s">
        <v>23050</v>
      </c>
      <c r="G2878" t="s">
        <v>21474</v>
      </c>
    </row>
    <row r="2879" spans="1:7" ht="15.75">
      <c r="A2879" t="s">
        <v>27963</v>
      </c>
      <c r="B2879" s="2" t="str">
        <f t="shared" si="132"/>
        <v>field_148366_b</v>
      </c>
      <c r="C2879" s="2" t="str">
        <f t="shared" si="133"/>
        <v>net/minecraft/client/gui/GuiScreenSelectLocation</v>
      </c>
      <c r="D2879" s="2" t="str">
        <f t="shared" si="134"/>
        <v>net///////////////////////////////////////////////////field_148366_b</v>
      </c>
      <c r="E2879" t="s">
        <v>22786</v>
      </c>
      <c r="F2879" t="s">
        <v>23050</v>
      </c>
      <c r="G2879" t="s">
        <v>21474</v>
      </c>
    </row>
    <row r="2880" spans="1:7" ht="15.75">
      <c r="A2880" t="s">
        <v>27964</v>
      </c>
      <c r="B2880" s="2" t="str">
        <f t="shared" si="132"/>
        <v>field_148367_c</v>
      </c>
      <c r="C2880" s="2" t="str">
        <f t="shared" si="133"/>
        <v>net/minecraft/client/gui/GuiScreenSelectLocation</v>
      </c>
      <c r="D2880" s="2" t="str">
        <f t="shared" si="134"/>
        <v>net///////////////////////////////////////////////////field_148367_c</v>
      </c>
      <c r="E2880" t="s">
        <v>23848</v>
      </c>
      <c r="F2880" t="s">
        <v>23050</v>
      </c>
      <c r="G2880" t="s">
        <v>21474</v>
      </c>
    </row>
    <row r="2881" spans="1:7" ht="15.75">
      <c r="A2881" t="s">
        <v>27965</v>
      </c>
      <c r="B2881" s="2" t="str">
        <f t="shared" si="132"/>
        <v>field_148364_d</v>
      </c>
      <c r="C2881" s="2" t="str">
        <f t="shared" si="133"/>
        <v>net/minecraft/client/gui/GuiScreenSelectLocation</v>
      </c>
      <c r="D2881" s="2" t="str">
        <f t="shared" si="134"/>
        <v>net///////////////////////////////////////////////////field_148364_d</v>
      </c>
      <c r="E2881" t="s">
        <v>23900</v>
      </c>
      <c r="F2881" t="s">
        <v>23050</v>
      </c>
      <c r="G2881" t="s">
        <v>21474</v>
      </c>
    </row>
    <row r="2882" spans="1:7" ht="15.75">
      <c r="A2882" t="s">
        <v>27966</v>
      </c>
      <c r="B2882" s="2" t="str">
        <f t="shared" ref="B2882:B2945" si="135">SUBSTITUTE(SUBSTITUTE(D2882, "net/","", 1), "/", "")</f>
        <v>field_148365_e</v>
      </c>
      <c r="C2882" s="2" t="str">
        <f t="shared" ref="C2882:C2945" si="136">SUBSTITUTE(A2882, "/" &amp; B2882, "", 1)</f>
        <v>net/minecraft/client/gui/GuiScreenSelectLocation</v>
      </c>
      <c r="D2882" s="2" t="str">
        <f t="shared" ref="D2882:D2945" si="137">LEFT(A2882,FIND("/",A2882)) &amp;"/"&amp;TRIM(RIGHT(SUBSTITUTE(A2882,"/",REPT("/",LEN(A2882))),LEN(A2882)))</f>
        <v>net///////////////////////////////////////////////////field_148365_e</v>
      </c>
      <c r="E2882" t="s">
        <v>23948</v>
      </c>
      <c r="F2882" t="s">
        <v>23050</v>
      </c>
      <c r="G2882" t="s">
        <v>21474</v>
      </c>
    </row>
    <row r="2883" spans="1:7" ht="15.75">
      <c r="A2883" t="s">
        <v>27967</v>
      </c>
      <c r="B2883" s="2" t="str">
        <f t="shared" si="135"/>
        <v>field_148362_f</v>
      </c>
      <c r="C2883" s="2" t="str">
        <f t="shared" si="136"/>
        <v>net/minecraft/client/gui/GuiScreenSelectLocation</v>
      </c>
      <c r="D2883" s="2" t="str">
        <f t="shared" si="137"/>
        <v>net///////////////////////////////////////////////////field_148362_f</v>
      </c>
      <c r="E2883" t="s">
        <v>24002</v>
      </c>
      <c r="F2883" t="s">
        <v>23050</v>
      </c>
      <c r="G2883" t="s">
        <v>21474</v>
      </c>
    </row>
    <row r="2884" spans="1:7" ht="15.75">
      <c r="A2884" t="s">
        <v>27968</v>
      </c>
      <c r="B2884" s="2" t="str">
        <f t="shared" si="135"/>
        <v>field_148363_g</v>
      </c>
      <c r="C2884" s="2" t="str">
        <f t="shared" si="136"/>
        <v>net/minecraft/client/gui/GuiScreenSelectLocation</v>
      </c>
      <c r="D2884" s="2" t="str">
        <f t="shared" si="137"/>
        <v>net///////////////////////////////////////////////////field_148363_g</v>
      </c>
      <c r="E2884" t="s">
        <v>24056</v>
      </c>
      <c r="F2884" t="s">
        <v>23050</v>
      </c>
      <c r="G2884" t="s">
        <v>21474</v>
      </c>
    </row>
    <row r="2885" spans="1:7" ht="15.75">
      <c r="A2885" t="s">
        <v>27969</v>
      </c>
      <c r="B2885" s="2" t="str">
        <f t="shared" si="135"/>
        <v>field_148375_h</v>
      </c>
      <c r="C2885" s="2" t="str">
        <f t="shared" si="136"/>
        <v>net/minecraft/client/gui/GuiScreenSelectLocation</v>
      </c>
      <c r="D2885" s="2" t="str">
        <f t="shared" si="137"/>
        <v>net///////////////////////////////////////////////////field_148375_h</v>
      </c>
      <c r="E2885" t="s">
        <v>24110</v>
      </c>
      <c r="F2885" t="s">
        <v>23050</v>
      </c>
      <c r="G2885" t="s">
        <v>21474</v>
      </c>
    </row>
    <row r="2886" spans="1:7" ht="15.75">
      <c r="A2886" t="s">
        <v>27970</v>
      </c>
      <c r="B2886" s="2" t="str">
        <f t="shared" si="135"/>
        <v>field_148376_i</v>
      </c>
      <c r="C2886" s="2" t="str">
        <f t="shared" si="136"/>
        <v>net/minecraft/client/gui/GuiScreenSelectLocation</v>
      </c>
      <c r="D2886" s="2" t="str">
        <f t="shared" si="137"/>
        <v>net///////////////////////////////////////////////////field_148376_i</v>
      </c>
      <c r="E2886" t="s">
        <v>24164</v>
      </c>
      <c r="F2886" t="s">
        <v>23050</v>
      </c>
      <c r="G2886" t="s">
        <v>21474</v>
      </c>
    </row>
    <row r="2887" spans="1:7" ht="15.75">
      <c r="A2887" t="s">
        <v>27971</v>
      </c>
      <c r="B2887" s="2" t="str">
        <f t="shared" si="135"/>
        <v>field_148373_j</v>
      </c>
      <c r="C2887" s="2" t="str">
        <f t="shared" si="136"/>
        <v>net/minecraft/client/gui/GuiScreenSelectLocation</v>
      </c>
      <c r="D2887" s="2" t="str">
        <f t="shared" si="137"/>
        <v>net///////////////////////////////////////////////////field_148373_j</v>
      </c>
      <c r="E2887" t="s">
        <v>24215</v>
      </c>
      <c r="F2887" t="s">
        <v>23050</v>
      </c>
      <c r="G2887" t="s">
        <v>21474</v>
      </c>
    </row>
    <row r="2888" spans="1:7" ht="15.75">
      <c r="A2888" t="s">
        <v>27972</v>
      </c>
      <c r="B2888" s="2" t="str">
        <f t="shared" si="135"/>
        <v>field_148374_k</v>
      </c>
      <c r="C2888" s="2" t="str">
        <f t="shared" si="136"/>
        <v>net/minecraft/client/gui/GuiScreenSelectLocation</v>
      </c>
      <c r="D2888" s="2" t="str">
        <f t="shared" si="137"/>
        <v>net///////////////////////////////////////////////////field_148374_k</v>
      </c>
      <c r="E2888" t="s">
        <v>24269</v>
      </c>
      <c r="F2888" t="s">
        <v>23050</v>
      </c>
      <c r="G2888" t="s">
        <v>21474</v>
      </c>
    </row>
    <row r="2889" spans="1:7" ht="15.75">
      <c r="A2889" t="s">
        <v>27973</v>
      </c>
      <c r="B2889" s="2" t="str">
        <f t="shared" si="135"/>
        <v>field_148371_l</v>
      </c>
      <c r="C2889" s="2" t="str">
        <f t="shared" si="136"/>
        <v>net/minecraft/client/gui/GuiScreenSelectLocation</v>
      </c>
      <c r="D2889" s="2" t="str">
        <f t="shared" si="137"/>
        <v>net///////////////////////////////////////////////////field_148371_l</v>
      </c>
      <c r="E2889" t="s">
        <v>24321</v>
      </c>
      <c r="F2889" t="s">
        <v>23050</v>
      </c>
      <c r="G2889" t="s">
        <v>21474</v>
      </c>
    </row>
    <row r="2890" spans="1:7" ht="15.75">
      <c r="A2890" t="s">
        <v>27974</v>
      </c>
      <c r="B2890" s="2" t="str">
        <f t="shared" si="135"/>
        <v>field_148372_m</v>
      </c>
      <c r="C2890" s="2" t="str">
        <f t="shared" si="136"/>
        <v>net/minecraft/client/gui/GuiScreenSelectLocation</v>
      </c>
      <c r="D2890" s="2" t="str">
        <f t="shared" si="137"/>
        <v>net///////////////////////////////////////////////////field_148372_m</v>
      </c>
      <c r="E2890" t="s">
        <v>24371</v>
      </c>
      <c r="F2890" t="s">
        <v>23050</v>
      </c>
      <c r="G2890" t="s">
        <v>21474</v>
      </c>
    </row>
    <row r="2891" spans="1:7" ht="15.75">
      <c r="A2891" t="s">
        <v>27975</v>
      </c>
      <c r="B2891" s="2" t="str">
        <f t="shared" si="135"/>
        <v>field_148369_n</v>
      </c>
      <c r="C2891" s="2" t="str">
        <f t="shared" si="136"/>
        <v>net/minecraft/client/gui/GuiScreenSelectLocation</v>
      </c>
      <c r="D2891" s="2" t="str">
        <f t="shared" si="137"/>
        <v>net///////////////////////////////////////////////////field_148369_n</v>
      </c>
      <c r="E2891" t="s">
        <v>24425</v>
      </c>
      <c r="F2891" t="s">
        <v>23050</v>
      </c>
      <c r="G2891" t="s">
        <v>21474</v>
      </c>
    </row>
    <row r="2892" spans="1:7" ht="15.75">
      <c r="A2892" t="s">
        <v>27976</v>
      </c>
      <c r="B2892" s="2" t="str">
        <f t="shared" si="135"/>
        <v>field_148370_o</v>
      </c>
      <c r="C2892" s="2" t="str">
        <f t="shared" si="136"/>
        <v>net/minecraft/client/gui/GuiScreenSelectLocation</v>
      </c>
      <c r="D2892" s="2" t="str">
        <f t="shared" si="137"/>
        <v>net///////////////////////////////////////////////////field_148370_o</v>
      </c>
      <c r="E2892" t="s">
        <v>24482</v>
      </c>
      <c r="F2892" t="s">
        <v>23050</v>
      </c>
      <c r="G2892" t="s">
        <v>21474</v>
      </c>
    </row>
    <row r="2893" spans="1:7" ht="15.75">
      <c r="A2893" t="s">
        <v>27977</v>
      </c>
      <c r="B2893" s="2" t="str">
        <f t="shared" si="135"/>
        <v>field_148381_p</v>
      </c>
      <c r="C2893" s="2" t="str">
        <f t="shared" si="136"/>
        <v>net/minecraft/client/gui/GuiScreenSelectLocation</v>
      </c>
      <c r="D2893" s="2" t="str">
        <f t="shared" si="137"/>
        <v>net///////////////////////////////////////////////////field_148381_p</v>
      </c>
      <c r="E2893" t="s">
        <v>24530</v>
      </c>
      <c r="F2893" t="s">
        <v>23050</v>
      </c>
      <c r="G2893" t="s">
        <v>21474</v>
      </c>
    </row>
    <row r="2894" spans="1:7" ht="15.75">
      <c r="A2894" t="s">
        <v>27978</v>
      </c>
      <c r="B2894" s="2" t="str">
        <f t="shared" si="135"/>
        <v>field_148380_q</v>
      </c>
      <c r="C2894" s="2" t="str">
        <f t="shared" si="136"/>
        <v>net/minecraft/client/gui/GuiScreenSelectLocation</v>
      </c>
      <c r="D2894" s="2" t="str">
        <f t="shared" si="137"/>
        <v>net///////////////////////////////////////////////////field_148380_q</v>
      </c>
      <c r="E2894" t="s">
        <v>24568</v>
      </c>
      <c r="F2894" t="s">
        <v>23050</v>
      </c>
      <c r="G2894" t="s">
        <v>21474</v>
      </c>
    </row>
    <row r="2895" spans="1:7" ht="15.75">
      <c r="A2895" t="s">
        <v>27979</v>
      </c>
      <c r="B2895" s="2" t="str">
        <f t="shared" si="135"/>
        <v>field_148379_r</v>
      </c>
      <c r="C2895" s="2" t="str">
        <f t="shared" si="136"/>
        <v>net/minecraft/client/gui/GuiScreenSelectLocation</v>
      </c>
      <c r="D2895" s="2" t="str">
        <f t="shared" si="137"/>
        <v>net///////////////////////////////////////////////////field_148379_r</v>
      </c>
      <c r="E2895" t="s">
        <v>24614</v>
      </c>
      <c r="F2895" t="s">
        <v>23050</v>
      </c>
      <c r="G2895" t="s">
        <v>21474</v>
      </c>
    </row>
    <row r="2896" spans="1:7" ht="15.75">
      <c r="A2896" t="s">
        <v>27980</v>
      </c>
      <c r="B2896" s="2" t="str">
        <f t="shared" si="135"/>
        <v>field_148378_s</v>
      </c>
      <c r="C2896" s="2" t="str">
        <f t="shared" si="136"/>
        <v>net/minecraft/client/gui/GuiScreenSelectLocation</v>
      </c>
      <c r="D2896" s="2" t="str">
        <f t="shared" si="137"/>
        <v>net///////////////////////////////////////////////////field_148378_s</v>
      </c>
      <c r="E2896" t="s">
        <v>24664</v>
      </c>
      <c r="F2896" t="s">
        <v>23050</v>
      </c>
      <c r="G2896" t="s">
        <v>21474</v>
      </c>
    </row>
    <row r="2897" spans="1:7" ht="15.75">
      <c r="A2897" t="s">
        <v>27981</v>
      </c>
      <c r="B2897" s="2" t="str">
        <f t="shared" si="135"/>
        <v>field_148377_t</v>
      </c>
      <c r="C2897" s="2" t="str">
        <f t="shared" si="136"/>
        <v>net/minecraft/client/gui/GuiScreenSelectLocation</v>
      </c>
      <c r="D2897" s="2" t="str">
        <f t="shared" si="137"/>
        <v>net///////////////////////////////////////////////////field_148377_t</v>
      </c>
      <c r="E2897" t="s">
        <v>24714</v>
      </c>
      <c r="F2897" t="s">
        <v>23050</v>
      </c>
      <c r="G2897" t="s">
        <v>21474</v>
      </c>
    </row>
    <row r="2898" spans="1:7" ht="15.75">
      <c r="A2898" t="s">
        <v>27982</v>
      </c>
      <c r="B2898" s="2" t="str">
        <f t="shared" si="135"/>
        <v>field_146958_a</v>
      </c>
      <c r="C2898" s="2" t="str">
        <f t="shared" si="136"/>
        <v>net/minecraft/client/gui/mco/GuiScreenMcoWorldTemplate</v>
      </c>
      <c r="D2898" s="2" t="str">
        <f t="shared" si="137"/>
        <v>net/////////////////////////////////////////////////////////field_146958_a</v>
      </c>
      <c r="E2898" t="s">
        <v>21478</v>
      </c>
      <c r="F2898" t="s">
        <v>23054</v>
      </c>
      <c r="G2898" t="s">
        <v>21474</v>
      </c>
    </row>
    <row r="2899" spans="1:7" ht="15.75">
      <c r="A2899" t="s">
        <v>27983</v>
      </c>
      <c r="B2899" s="2" t="str">
        <f t="shared" si="135"/>
        <v>field_146953_f</v>
      </c>
      <c r="C2899" s="2" t="str">
        <f t="shared" si="136"/>
        <v>net/minecraft/client/gui/mco/GuiScreenMcoWorldTemplate</v>
      </c>
      <c r="D2899" s="2" t="str">
        <f t="shared" si="137"/>
        <v>net/////////////////////////////////////////////////////////field_146953_f</v>
      </c>
      <c r="E2899" t="s">
        <v>24002</v>
      </c>
      <c r="F2899" t="s">
        <v>23054</v>
      </c>
      <c r="G2899" t="s">
        <v>21474</v>
      </c>
    </row>
    <row r="2900" spans="1:7" ht="15.75">
      <c r="A2900" t="s">
        <v>27984</v>
      </c>
      <c r="B2900" s="2" t="str">
        <f t="shared" si="135"/>
        <v>field_146954_g</v>
      </c>
      <c r="C2900" s="2" t="str">
        <f t="shared" si="136"/>
        <v>net/minecraft/client/gui/mco/GuiScreenMcoWorldTemplate</v>
      </c>
      <c r="D2900" s="2" t="str">
        <f t="shared" si="137"/>
        <v>net/////////////////////////////////////////////////////////field_146954_g</v>
      </c>
      <c r="E2900" t="s">
        <v>24056</v>
      </c>
      <c r="F2900" t="s">
        <v>23054</v>
      </c>
      <c r="G2900" t="s">
        <v>21474</v>
      </c>
    </row>
    <row r="2901" spans="1:7" ht="15.75">
      <c r="A2901" t="s">
        <v>27985</v>
      </c>
      <c r="B2901" s="2" t="str">
        <f t="shared" si="135"/>
        <v>field_146959_h</v>
      </c>
      <c r="C2901" s="2" t="str">
        <f t="shared" si="136"/>
        <v>net/minecraft/client/gui/mco/GuiScreenMcoWorldTemplate</v>
      </c>
      <c r="D2901" s="2" t="str">
        <f t="shared" si="137"/>
        <v>net/////////////////////////////////////////////////////////field_146959_h</v>
      </c>
      <c r="E2901" t="s">
        <v>24110</v>
      </c>
      <c r="F2901" t="s">
        <v>23054</v>
      </c>
      <c r="G2901" t="s">
        <v>21474</v>
      </c>
    </row>
    <row r="2902" spans="1:7" ht="15.75">
      <c r="A2902" t="s">
        <v>27986</v>
      </c>
      <c r="B2902" s="2" t="str">
        <f t="shared" si="135"/>
        <v>field_146960_i</v>
      </c>
      <c r="C2902" s="2" t="str">
        <f t="shared" si="136"/>
        <v>net/minecraft/client/gui/mco/GuiScreenMcoWorldTemplate</v>
      </c>
      <c r="D2902" s="2" t="str">
        <f t="shared" si="137"/>
        <v>net/////////////////////////////////////////////////////////field_146960_i</v>
      </c>
      <c r="E2902" t="s">
        <v>24164</v>
      </c>
      <c r="F2902" t="s">
        <v>23054</v>
      </c>
      <c r="G2902" t="s">
        <v>21474</v>
      </c>
    </row>
    <row r="2903" spans="1:7" ht="15.75">
      <c r="A2903" t="s">
        <v>27987</v>
      </c>
      <c r="B2903" s="2" t="str">
        <f t="shared" si="135"/>
        <v>field_146957_r</v>
      </c>
      <c r="C2903" s="2" t="str">
        <f t="shared" si="136"/>
        <v>net/minecraft/client/gui/mco/GuiScreenMcoWorldTemplate</v>
      </c>
      <c r="D2903" s="2" t="str">
        <f t="shared" si="137"/>
        <v>net/////////////////////////////////////////////////////////field_146957_r</v>
      </c>
      <c r="E2903" t="s">
        <v>24614</v>
      </c>
      <c r="F2903" t="s">
        <v>23054</v>
      </c>
      <c r="G2903" t="s">
        <v>21474</v>
      </c>
    </row>
    <row r="2904" spans="1:7" ht="15.75">
      <c r="A2904" t="s">
        <v>27988</v>
      </c>
      <c r="B2904" s="2" t="str">
        <f t="shared" si="135"/>
        <v>field_146956_s</v>
      </c>
      <c r="C2904" s="2" t="str">
        <f t="shared" si="136"/>
        <v>net/minecraft/client/gui/mco/GuiScreenMcoWorldTemplate</v>
      </c>
      <c r="D2904" s="2" t="str">
        <f t="shared" si="137"/>
        <v>net/////////////////////////////////////////////////////////field_146956_s</v>
      </c>
      <c r="E2904" t="s">
        <v>24664</v>
      </c>
      <c r="F2904" t="s">
        <v>23054</v>
      </c>
      <c r="G2904" t="s">
        <v>21474</v>
      </c>
    </row>
    <row r="2905" spans="1:7" ht="15.75">
      <c r="A2905" t="s">
        <v>27989</v>
      </c>
      <c r="B2905" s="2" t="str">
        <f t="shared" si="135"/>
        <v>field_146955_t</v>
      </c>
      <c r="C2905" s="2" t="str">
        <f t="shared" si="136"/>
        <v>net/minecraft/client/gui/mco/GuiScreenMcoWorldTemplate</v>
      </c>
      <c r="D2905" s="2" t="str">
        <f t="shared" si="137"/>
        <v>net/////////////////////////////////////////////////////////field_146955_t</v>
      </c>
      <c r="E2905" t="s">
        <v>24714</v>
      </c>
      <c r="F2905" t="s">
        <v>23054</v>
      </c>
      <c r="G2905" t="s">
        <v>21474</v>
      </c>
    </row>
    <row r="2906" spans="1:7" ht="15.75">
      <c r="A2906" t="s">
        <v>27990</v>
      </c>
      <c r="B2906" s="2" t="str">
        <f t="shared" si="135"/>
        <v>field_148520_a</v>
      </c>
      <c r="C2906" s="2" t="str">
        <f t="shared" si="136"/>
        <v>net/minecraft/client/gui/mco/GuiScreenMcoWorldTemplate$1</v>
      </c>
      <c r="D2906" s="2" t="str">
        <f t="shared" si="137"/>
        <v>net///////////////////////////////////////////////////////////field_148520_a</v>
      </c>
      <c r="E2906" t="s">
        <v>21478</v>
      </c>
      <c r="F2906" t="s">
        <v>23056</v>
      </c>
      <c r="G2906" t="s">
        <v>21474</v>
      </c>
    </row>
    <row r="2907" spans="1:7" ht="15.75">
      <c r="A2907" t="s">
        <v>27991</v>
      </c>
      <c r="B2907" s="2" t="str">
        <f t="shared" si="135"/>
        <v>field_148388_a</v>
      </c>
      <c r="C2907" s="2" t="str">
        <f t="shared" si="136"/>
        <v>net/minecraft/client/gui/mco/GuiScreenMcoWorldTemplate$SelectionList</v>
      </c>
      <c r="D2907" s="2" t="str">
        <f t="shared" si="137"/>
        <v>net///////////////////////////////////////////////////////////////////////field_148388_a</v>
      </c>
      <c r="E2907" t="s">
        <v>21478</v>
      </c>
      <c r="F2907" t="s">
        <v>23058</v>
      </c>
      <c r="G2907" t="s">
        <v>21474</v>
      </c>
    </row>
    <row r="2908" spans="1:7" ht="15.75">
      <c r="A2908" t="s">
        <v>27992</v>
      </c>
      <c r="B2908" s="2" t="str">
        <f t="shared" si="135"/>
        <v>field_148456_a</v>
      </c>
      <c r="C2908" s="2" t="str">
        <f t="shared" si="136"/>
        <v>net/minecraft/client/gui/SelectionListBase</v>
      </c>
      <c r="D2908" s="2" t="str">
        <f t="shared" si="137"/>
        <v>net/////////////////////////////////////////////field_148456_a</v>
      </c>
      <c r="E2908" t="s">
        <v>21478</v>
      </c>
      <c r="F2908" t="s">
        <v>23060</v>
      </c>
      <c r="G2908" t="s">
        <v>21474</v>
      </c>
    </row>
    <row r="2909" spans="1:7" ht="15.75">
      <c r="A2909" t="s">
        <v>27993</v>
      </c>
      <c r="B2909" s="2" t="str">
        <f t="shared" si="135"/>
        <v>field_148454_b</v>
      </c>
      <c r="C2909" s="2" t="str">
        <f t="shared" si="136"/>
        <v>net/minecraft/client/gui/SelectionListBase</v>
      </c>
      <c r="D2909" s="2" t="str">
        <f t="shared" si="137"/>
        <v>net/////////////////////////////////////////////field_148454_b</v>
      </c>
      <c r="E2909" t="s">
        <v>22786</v>
      </c>
      <c r="F2909" t="s">
        <v>23060</v>
      </c>
      <c r="G2909" t="s">
        <v>21474</v>
      </c>
    </row>
    <row r="2910" spans="1:7" ht="15.75">
      <c r="A2910" t="s">
        <v>27994</v>
      </c>
      <c r="B2910" s="2" t="str">
        <f t="shared" si="135"/>
        <v>field_148455_c</v>
      </c>
      <c r="C2910" s="2" t="str">
        <f t="shared" si="136"/>
        <v>net/minecraft/client/gui/SelectionListBase</v>
      </c>
      <c r="D2910" s="2" t="str">
        <f t="shared" si="137"/>
        <v>net/////////////////////////////////////////////field_148455_c</v>
      </c>
      <c r="E2910" t="s">
        <v>23848</v>
      </c>
      <c r="F2910" t="s">
        <v>23060</v>
      </c>
      <c r="G2910" t="s">
        <v>21474</v>
      </c>
    </row>
    <row r="2911" spans="1:7" ht="15.75">
      <c r="A2911" t="s">
        <v>27995</v>
      </c>
      <c r="B2911" s="2" t="str">
        <f t="shared" si="135"/>
        <v>field_148452_d</v>
      </c>
      <c r="C2911" s="2" t="str">
        <f t="shared" si="136"/>
        <v>net/minecraft/client/gui/SelectionListBase</v>
      </c>
      <c r="D2911" s="2" t="str">
        <f t="shared" si="137"/>
        <v>net/////////////////////////////////////////////field_148452_d</v>
      </c>
      <c r="E2911" t="s">
        <v>23900</v>
      </c>
      <c r="F2911" t="s">
        <v>23060</v>
      </c>
      <c r="G2911" t="s">
        <v>21474</v>
      </c>
    </row>
    <row r="2912" spans="1:7" ht="15.75">
      <c r="A2912" t="s">
        <v>27996</v>
      </c>
      <c r="B2912" s="2" t="str">
        <f t="shared" si="135"/>
        <v>field_148453_e</v>
      </c>
      <c r="C2912" s="2" t="str">
        <f t="shared" si="136"/>
        <v>net/minecraft/client/gui/SelectionListBase</v>
      </c>
      <c r="D2912" s="2" t="str">
        <f t="shared" si="137"/>
        <v>net/////////////////////////////////////////////field_148453_e</v>
      </c>
      <c r="E2912" t="s">
        <v>23948</v>
      </c>
      <c r="F2912" t="s">
        <v>23060</v>
      </c>
      <c r="G2912" t="s">
        <v>21474</v>
      </c>
    </row>
    <row r="2913" spans="1:7" ht="15.75">
      <c r="A2913" t="s">
        <v>27997</v>
      </c>
      <c r="B2913" s="2" t="str">
        <f t="shared" si="135"/>
        <v>field_148450_f</v>
      </c>
      <c r="C2913" s="2" t="str">
        <f t="shared" si="136"/>
        <v>net/minecraft/client/gui/SelectionListBase</v>
      </c>
      <c r="D2913" s="2" t="str">
        <f t="shared" si="137"/>
        <v>net/////////////////////////////////////////////field_148450_f</v>
      </c>
      <c r="E2913" t="s">
        <v>24002</v>
      </c>
      <c r="F2913" t="s">
        <v>23060</v>
      </c>
      <c r="G2913" t="s">
        <v>21474</v>
      </c>
    </row>
    <row r="2914" spans="1:7" ht="15.75">
      <c r="A2914" t="s">
        <v>27998</v>
      </c>
      <c r="B2914" s="2" t="str">
        <f t="shared" si="135"/>
        <v>field_148451_g</v>
      </c>
      <c r="C2914" s="2" t="str">
        <f t="shared" si="136"/>
        <v>net/minecraft/client/gui/SelectionListBase</v>
      </c>
      <c r="D2914" s="2" t="str">
        <f t="shared" si="137"/>
        <v>net/////////////////////////////////////////////field_148451_g</v>
      </c>
      <c r="E2914" t="s">
        <v>24056</v>
      </c>
      <c r="F2914" t="s">
        <v>23060</v>
      </c>
      <c r="G2914" t="s">
        <v>21474</v>
      </c>
    </row>
    <row r="2915" spans="1:7" ht="15.75">
      <c r="A2915" t="s">
        <v>27999</v>
      </c>
      <c r="B2915" s="2" t="str">
        <f t="shared" si="135"/>
        <v>field_148461_h</v>
      </c>
      <c r="C2915" s="2" t="str">
        <f t="shared" si="136"/>
        <v>net/minecraft/client/gui/SelectionListBase</v>
      </c>
      <c r="D2915" s="2" t="str">
        <f t="shared" si="137"/>
        <v>net/////////////////////////////////////////////field_148461_h</v>
      </c>
      <c r="E2915" t="s">
        <v>24110</v>
      </c>
      <c r="F2915" t="s">
        <v>23060</v>
      </c>
      <c r="G2915" t="s">
        <v>21474</v>
      </c>
    </row>
    <row r="2916" spans="1:7" ht="15.75">
      <c r="A2916" t="s">
        <v>28000</v>
      </c>
      <c r="B2916" s="2" t="str">
        <f t="shared" si="135"/>
        <v>field_148462_i</v>
      </c>
      <c r="C2916" s="2" t="str">
        <f t="shared" si="136"/>
        <v>net/minecraft/client/gui/SelectionListBase</v>
      </c>
      <c r="D2916" s="2" t="str">
        <f t="shared" si="137"/>
        <v>net/////////////////////////////////////////////field_148462_i</v>
      </c>
      <c r="E2916" t="s">
        <v>24164</v>
      </c>
      <c r="F2916" t="s">
        <v>23060</v>
      </c>
      <c r="G2916" t="s">
        <v>21474</v>
      </c>
    </row>
    <row r="2917" spans="1:7" ht="15.75">
      <c r="A2917" t="s">
        <v>28001</v>
      </c>
      <c r="B2917" s="2" t="str">
        <f t="shared" si="135"/>
        <v>field_148459_j</v>
      </c>
      <c r="C2917" s="2" t="str">
        <f t="shared" si="136"/>
        <v>net/minecraft/client/gui/SelectionListBase</v>
      </c>
      <c r="D2917" s="2" t="str">
        <f t="shared" si="137"/>
        <v>net/////////////////////////////////////////////field_148459_j</v>
      </c>
      <c r="E2917" t="s">
        <v>24215</v>
      </c>
      <c r="F2917" t="s">
        <v>23060</v>
      </c>
      <c r="G2917" t="s">
        <v>21474</v>
      </c>
    </row>
    <row r="2918" spans="1:7" ht="15.75">
      <c r="A2918" t="s">
        <v>28002</v>
      </c>
      <c r="B2918" s="2" t="str">
        <f t="shared" si="135"/>
        <v>field_148460_k</v>
      </c>
      <c r="C2918" s="2" t="str">
        <f t="shared" si="136"/>
        <v>net/minecraft/client/gui/SelectionListBase</v>
      </c>
      <c r="D2918" s="2" t="str">
        <f t="shared" si="137"/>
        <v>net/////////////////////////////////////////////field_148460_k</v>
      </c>
      <c r="E2918" t="s">
        <v>24269</v>
      </c>
      <c r="F2918" t="s">
        <v>23060</v>
      </c>
      <c r="G2918" t="s">
        <v>21474</v>
      </c>
    </row>
    <row r="2919" spans="1:7" ht="15.75">
      <c r="A2919" t="s">
        <v>28003</v>
      </c>
      <c r="B2919" s="2" t="str">
        <f t="shared" si="135"/>
        <v>field_148457_l</v>
      </c>
      <c r="C2919" s="2" t="str">
        <f t="shared" si="136"/>
        <v>net/minecraft/client/gui/SelectionListBase</v>
      </c>
      <c r="D2919" s="2" t="str">
        <f t="shared" si="137"/>
        <v>net/////////////////////////////////////////////field_148457_l</v>
      </c>
      <c r="E2919" t="s">
        <v>24321</v>
      </c>
      <c r="F2919" t="s">
        <v>23060</v>
      </c>
      <c r="G2919" t="s">
        <v>21474</v>
      </c>
    </row>
    <row r="2920" spans="1:7" ht="15.75">
      <c r="A2920" t="s">
        <v>28004</v>
      </c>
      <c r="B2920" s="2" t="str">
        <f t="shared" si="135"/>
        <v>field_148458_m</v>
      </c>
      <c r="C2920" s="2" t="str">
        <f t="shared" si="136"/>
        <v>net/minecraft/client/gui/SelectionListBase</v>
      </c>
      <c r="D2920" s="2" t="str">
        <f t="shared" si="137"/>
        <v>net/////////////////////////////////////////////field_148458_m</v>
      </c>
      <c r="E2920" t="s">
        <v>24371</v>
      </c>
      <c r="F2920" t="s">
        <v>23060</v>
      </c>
      <c r="G2920" t="s">
        <v>21474</v>
      </c>
    </row>
    <row r="2921" spans="1:7" ht="15.75">
      <c r="A2921" t="s">
        <v>28005</v>
      </c>
      <c r="B2921" s="2" t="str">
        <f t="shared" si="135"/>
        <v>field_148439_a</v>
      </c>
      <c r="C2921" s="2" t="str">
        <f t="shared" si="136"/>
        <v>net/minecraft/client/gui/TaskOnlineConnect</v>
      </c>
      <c r="D2921" s="2" t="str">
        <f t="shared" si="137"/>
        <v>net/////////////////////////////////////////////field_148439_a</v>
      </c>
      <c r="E2921" t="s">
        <v>21478</v>
      </c>
      <c r="F2921" t="s">
        <v>23062</v>
      </c>
      <c r="G2921" t="s">
        <v>21474</v>
      </c>
    </row>
    <row r="2922" spans="1:7" ht="15.75">
      <c r="A2922" t="s">
        <v>28006</v>
      </c>
      <c r="B2922" s="2" t="str">
        <f t="shared" si="135"/>
        <v>field_148438_c</v>
      </c>
      <c r="C2922" s="2" t="str">
        <f t="shared" si="136"/>
        <v>net/minecraft/client/gui/TaskOnlineConnect</v>
      </c>
      <c r="D2922" s="2" t="str">
        <f t="shared" si="137"/>
        <v>net/////////////////////////////////////////////field_148438_c</v>
      </c>
      <c r="E2922" t="s">
        <v>23848</v>
      </c>
      <c r="F2922" t="s">
        <v>23062</v>
      </c>
      <c r="G2922" t="s">
        <v>21474</v>
      </c>
    </row>
    <row r="2923" spans="1:7" ht="15.75">
      <c r="A2923" t="s">
        <v>28007</v>
      </c>
      <c r="B2923" s="2" t="str">
        <f t="shared" si="135"/>
        <v>field_148436_d</v>
      </c>
      <c r="C2923" s="2" t="str">
        <f t="shared" si="136"/>
        <v>net/minecraft/client/gui/TaskOnlineConnect</v>
      </c>
      <c r="D2923" s="2" t="str">
        <f t="shared" si="137"/>
        <v>net/////////////////////////////////////////////field_148436_d</v>
      </c>
      <c r="E2923" t="s">
        <v>23900</v>
      </c>
      <c r="F2923" t="s">
        <v>23062</v>
      </c>
      <c r="G2923" t="s">
        <v>21474</v>
      </c>
    </row>
    <row r="2924" spans="1:7" ht="15.75">
      <c r="A2924" t="s">
        <v>28008</v>
      </c>
      <c r="B2924" s="2" t="str">
        <f t="shared" si="135"/>
        <v>field_148437_e</v>
      </c>
      <c r="C2924" s="2" t="str">
        <f t="shared" si="136"/>
        <v>net/minecraft/client/gui/TaskOnlineConnect</v>
      </c>
      <c r="D2924" s="2" t="str">
        <f t="shared" si="137"/>
        <v>net/////////////////////////////////////////////field_148437_e</v>
      </c>
      <c r="E2924" t="s">
        <v>23948</v>
      </c>
      <c r="F2924" t="s">
        <v>23062</v>
      </c>
      <c r="G2924" t="s">
        <v>21474</v>
      </c>
    </row>
    <row r="2925" spans="1:7" ht="15.75">
      <c r="A2925" t="s">
        <v>28009</v>
      </c>
      <c r="B2925" s="2" t="str">
        <f t="shared" si="135"/>
        <v>field_148435_f</v>
      </c>
      <c r="C2925" s="2" t="str">
        <f t="shared" si="136"/>
        <v>net/minecraft/client/gui/TaskOnlineConnect</v>
      </c>
      <c r="D2925" s="2" t="str">
        <f t="shared" si="137"/>
        <v>net/////////////////////////////////////////////field_148435_f</v>
      </c>
      <c r="E2925" t="s">
        <v>24002</v>
      </c>
      <c r="F2925" t="s">
        <v>23062</v>
      </c>
      <c r="G2925" t="s">
        <v>21474</v>
      </c>
    </row>
    <row r="2926" spans="1:7" ht="15.75">
      <c r="A2926" t="s">
        <v>28010</v>
      </c>
      <c r="B2926" s="2" t="str">
        <f t="shared" si="135"/>
        <v>field_148467_a</v>
      </c>
      <c r="C2926" s="2" t="str">
        <f t="shared" si="136"/>
        <v>net/minecraft/client/gui/TaskOnlineConnect$1</v>
      </c>
      <c r="D2926" s="2" t="str">
        <f t="shared" si="137"/>
        <v>net///////////////////////////////////////////////field_148467_a</v>
      </c>
      <c r="E2926" t="s">
        <v>21478</v>
      </c>
      <c r="F2926" t="s">
        <v>23064</v>
      </c>
      <c r="G2926" t="s">
        <v>21474</v>
      </c>
    </row>
    <row r="2927" spans="1:7" ht="15.75">
      <c r="A2927" t="s">
        <v>28011</v>
      </c>
      <c r="B2927" s="2" t="str">
        <f t="shared" si="135"/>
        <v>field_148465_b</v>
      </c>
      <c r="C2927" s="2" t="str">
        <f t="shared" si="136"/>
        <v>net/minecraft/client/gui/TaskOnlineConnect$1</v>
      </c>
      <c r="D2927" s="2" t="str">
        <f t="shared" si="137"/>
        <v>net///////////////////////////////////////////////field_148465_b</v>
      </c>
      <c r="E2927" t="s">
        <v>22786</v>
      </c>
      <c r="F2927" t="s">
        <v>23064</v>
      </c>
      <c r="G2927" t="s">
        <v>21474</v>
      </c>
    </row>
    <row r="2928" spans="1:7" ht="15.75">
      <c r="A2928" t="s">
        <v>28012</v>
      </c>
      <c r="B2928" s="2" t="str">
        <f t="shared" si="135"/>
        <v>field_148466_c</v>
      </c>
      <c r="C2928" s="2" t="str">
        <f t="shared" si="136"/>
        <v>net/minecraft/client/gui/TaskOnlineConnect$1</v>
      </c>
      <c r="D2928" s="2" t="str">
        <f t="shared" si="137"/>
        <v>net///////////////////////////////////////////////field_148466_c</v>
      </c>
      <c r="E2928" t="s">
        <v>23848</v>
      </c>
      <c r="F2928" t="s">
        <v>23064</v>
      </c>
      <c r="G2928" t="s">
        <v>21474</v>
      </c>
    </row>
    <row r="2929" spans="1:7" ht="15.75">
      <c r="A2929" t="s">
        <v>28013</v>
      </c>
      <c r="B2929" s="2" t="str">
        <f t="shared" si="135"/>
        <v>field_146698_A</v>
      </c>
      <c r="C2929" s="2" t="str">
        <f t="shared" si="136"/>
        <v>net/minecraft/client/gui/GuiScreenOnlineServers</v>
      </c>
      <c r="D2929" s="2" t="str">
        <f t="shared" si="137"/>
        <v>net//////////////////////////////////////////////////field_146698_A</v>
      </c>
      <c r="E2929" t="s">
        <v>48508</v>
      </c>
      <c r="F2929" t="s">
        <v>23066</v>
      </c>
      <c r="G2929" t="s">
        <v>21474</v>
      </c>
    </row>
    <row r="2930" spans="1:7" ht="15.75">
      <c r="A2930" t="s">
        <v>28014</v>
      </c>
      <c r="B2930" s="2" t="str">
        <f t="shared" si="135"/>
        <v>field_146699_B</v>
      </c>
      <c r="C2930" s="2" t="str">
        <f t="shared" si="136"/>
        <v>net/minecraft/client/gui/GuiScreenOnlineServers</v>
      </c>
      <c r="D2930" s="2" t="str">
        <f t="shared" si="137"/>
        <v>net//////////////////////////////////////////////////field_146699_B</v>
      </c>
      <c r="E2930" t="s">
        <v>48509</v>
      </c>
      <c r="F2930" t="s">
        <v>23066</v>
      </c>
      <c r="G2930" t="s">
        <v>21474</v>
      </c>
    </row>
    <row r="2931" spans="1:7" ht="15.75">
      <c r="A2931" t="s">
        <v>28015</v>
      </c>
      <c r="B2931" s="2" t="str">
        <f t="shared" si="135"/>
        <v>field_146700_C</v>
      </c>
      <c r="C2931" s="2" t="str">
        <f t="shared" si="136"/>
        <v>net/minecraft/client/gui/GuiScreenOnlineServers</v>
      </c>
      <c r="D2931" s="2" t="str">
        <f t="shared" si="137"/>
        <v>net//////////////////////////////////////////////////field_146700_C</v>
      </c>
      <c r="E2931" t="s">
        <v>48510</v>
      </c>
      <c r="F2931" t="s">
        <v>23066</v>
      </c>
      <c r="G2931" t="s">
        <v>21474</v>
      </c>
    </row>
    <row r="2932" spans="1:7" ht="15.75">
      <c r="A2932" t="s">
        <v>28016</v>
      </c>
      <c r="B2932" s="2" t="str">
        <f t="shared" si="135"/>
        <v>field_146694_D</v>
      </c>
      <c r="C2932" s="2" t="str">
        <f t="shared" si="136"/>
        <v>net/minecraft/client/gui/GuiScreenOnlineServers</v>
      </c>
      <c r="D2932" s="2" t="str">
        <f t="shared" si="137"/>
        <v>net//////////////////////////////////////////////////field_146694_D</v>
      </c>
      <c r="E2932" t="s">
        <v>48511</v>
      </c>
      <c r="F2932" t="s">
        <v>23066</v>
      </c>
      <c r="G2932" t="s">
        <v>21474</v>
      </c>
    </row>
    <row r="2933" spans="1:7" ht="15.75">
      <c r="A2933" t="s">
        <v>28017</v>
      </c>
      <c r="B2933" s="2" t="str">
        <f t="shared" si="135"/>
        <v>field_146696_E</v>
      </c>
      <c r="C2933" s="2" t="str">
        <f t="shared" si="136"/>
        <v>net/minecraft/client/gui/GuiScreenOnlineServers</v>
      </c>
      <c r="D2933" s="2" t="str">
        <f t="shared" si="137"/>
        <v>net//////////////////////////////////////////////////field_146696_E</v>
      </c>
      <c r="E2933" t="s">
        <v>48512</v>
      </c>
      <c r="F2933" t="s">
        <v>23066</v>
      </c>
      <c r="G2933" t="s">
        <v>21474</v>
      </c>
    </row>
    <row r="2934" spans="1:7" ht="15.75">
      <c r="A2934" t="s">
        <v>28018</v>
      </c>
      <c r="B2934" s="2" t="str">
        <f t="shared" si="135"/>
        <v>field_146701_a</v>
      </c>
      <c r="C2934" s="2" t="str">
        <f t="shared" si="136"/>
        <v>net/minecraft/client/gui/GuiScreenOnlineServers</v>
      </c>
      <c r="D2934" s="2" t="str">
        <f t="shared" si="137"/>
        <v>net//////////////////////////////////////////////////field_146701_a</v>
      </c>
      <c r="E2934" t="s">
        <v>21478</v>
      </c>
      <c r="F2934" t="s">
        <v>23066</v>
      </c>
      <c r="G2934" t="s">
        <v>21474</v>
      </c>
    </row>
    <row r="2935" spans="1:7" ht="15.75">
      <c r="A2935" t="s">
        <v>28019</v>
      </c>
      <c r="B2935" s="2" t="str">
        <f t="shared" si="135"/>
        <v>field_146695_f</v>
      </c>
      <c r="C2935" s="2" t="str">
        <f t="shared" si="136"/>
        <v>net/minecraft/client/gui/GuiScreenOnlineServers</v>
      </c>
      <c r="D2935" s="2" t="str">
        <f t="shared" si="137"/>
        <v>net//////////////////////////////////////////////////field_146695_f</v>
      </c>
      <c r="E2935" t="s">
        <v>24002</v>
      </c>
      <c r="F2935" t="s">
        <v>23066</v>
      </c>
      <c r="G2935" t="s">
        <v>21474</v>
      </c>
    </row>
    <row r="2936" spans="1:7" ht="15.75">
      <c r="A2936" t="s">
        <v>28020</v>
      </c>
      <c r="B2936" s="2" t="str">
        <f t="shared" si="135"/>
        <v>field_146697_g</v>
      </c>
      <c r="C2936" s="2" t="str">
        <f t="shared" si="136"/>
        <v>net/minecraft/client/gui/GuiScreenOnlineServers</v>
      </c>
      <c r="D2936" s="2" t="str">
        <f t="shared" si="137"/>
        <v>net//////////////////////////////////////////////////field_146697_g</v>
      </c>
      <c r="E2936" t="s">
        <v>24056</v>
      </c>
      <c r="F2936" t="s">
        <v>23066</v>
      </c>
      <c r="G2936" t="s">
        <v>21474</v>
      </c>
    </row>
    <row r="2937" spans="1:7" ht="15.75">
      <c r="A2937" t="s">
        <v>28021</v>
      </c>
      <c r="B2937" s="2" t="str">
        <f t="shared" si="135"/>
        <v>field_146702_h</v>
      </c>
      <c r="C2937" s="2" t="str">
        <f t="shared" si="136"/>
        <v>net/minecraft/client/gui/GuiScreenOnlineServers</v>
      </c>
      <c r="D2937" s="2" t="str">
        <f t="shared" si="137"/>
        <v>net//////////////////////////////////////////////////field_146702_h</v>
      </c>
      <c r="E2937" t="s">
        <v>24110</v>
      </c>
      <c r="F2937" t="s">
        <v>23066</v>
      </c>
      <c r="G2937" t="s">
        <v>21474</v>
      </c>
    </row>
    <row r="2938" spans="1:7" ht="15.75">
      <c r="A2938" t="s">
        <v>28022</v>
      </c>
      <c r="B2938" s="2" t="str">
        <f t="shared" si="135"/>
        <v>field_146703_i</v>
      </c>
      <c r="C2938" s="2" t="str">
        <f t="shared" si="136"/>
        <v>net/minecraft/client/gui/GuiScreenOnlineServers</v>
      </c>
      <c r="D2938" s="2" t="str">
        <f t="shared" si="137"/>
        <v>net//////////////////////////////////////////////////field_146703_i</v>
      </c>
      <c r="E2938" t="s">
        <v>24164</v>
      </c>
      <c r="F2938" t="s">
        <v>23066</v>
      </c>
      <c r="G2938" t="s">
        <v>21474</v>
      </c>
    </row>
    <row r="2939" spans="1:7" ht="15.75">
      <c r="A2939" t="s">
        <v>28023</v>
      </c>
      <c r="B2939" s="2" t="str">
        <f t="shared" si="135"/>
        <v>field_146709_r</v>
      </c>
      <c r="C2939" s="2" t="str">
        <f t="shared" si="136"/>
        <v>net/minecraft/client/gui/GuiScreenOnlineServers</v>
      </c>
      <c r="D2939" s="2" t="str">
        <f t="shared" si="137"/>
        <v>net//////////////////////////////////////////////////field_146709_r</v>
      </c>
      <c r="E2939" t="s">
        <v>24614</v>
      </c>
      <c r="F2939" t="s">
        <v>23066</v>
      </c>
      <c r="G2939" t="s">
        <v>21474</v>
      </c>
    </row>
    <row r="2940" spans="1:7" ht="15.75">
      <c r="A2940" t="s">
        <v>28024</v>
      </c>
      <c r="B2940" s="2" t="str">
        <f t="shared" si="135"/>
        <v>field_146708_s</v>
      </c>
      <c r="C2940" s="2" t="str">
        <f t="shared" si="136"/>
        <v>net/minecraft/client/gui/GuiScreenOnlineServers</v>
      </c>
      <c r="D2940" s="2" t="str">
        <f t="shared" si="137"/>
        <v>net//////////////////////////////////////////////////field_146708_s</v>
      </c>
      <c r="E2940" t="s">
        <v>24664</v>
      </c>
      <c r="F2940" t="s">
        <v>23066</v>
      </c>
      <c r="G2940" t="s">
        <v>21474</v>
      </c>
    </row>
    <row r="2941" spans="1:7" ht="15.75">
      <c r="A2941" t="s">
        <v>28025</v>
      </c>
      <c r="B2941" s="2" t="str">
        <f t="shared" si="135"/>
        <v>field_146707_t</v>
      </c>
      <c r="C2941" s="2" t="str">
        <f t="shared" si="136"/>
        <v>net/minecraft/client/gui/GuiScreenOnlineServers</v>
      </c>
      <c r="D2941" s="2" t="str">
        <f t="shared" si="137"/>
        <v>net//////////////////////////////////////////////////field_146707_t</v>
      </c>
      <c r="E2941" t="s">
        <v>24714</v>
      </c>
      <c r="F2941" t="s">
        <v>23066</v>
      </c>
      <c r="G2941" t="s">
        <v>21474</v>
      </c>
    </row>
    <row r="2942" spans="1:7" ht="15.75">
      <c r="A2942" t="s">
        <v>28026</v>
      </c>
      <c r="B2942" s="2" t="str">
        <f t="shared" si="135"/>
        <v>field_146706_u</v>
      </c>
      <c r="C2942" s="2" t="str">
        <f t="shared" si="136"/>
        <v>net/minecraft/client/gui/GuiScreenOnlineServers</v>
      </c>
      <c r="D2942" s="2" t="str">
        <f t="shared" si="137"/>
        <v>net//////////////////////////////////////////////////field_146706_u</v>
      </c>
      <c r="E2942" t="s">
        <v>24768</v>
      </c>
      <c r="F2942" t="s">
        <v>23066</v>
      </c>
      <c r="G2942" t="s">
        <v>21474</v>
      </c>
    </row>
    <row r="2943" spans="1:7" ht="15.75">
      <c r="A2943" t="s">
        <v>28027</v>
      </c>
      <c r="B2943" s="2" t="str">
        <f t="shared" si="135"/>
        <v>field_146705_v</v>
      </c>
      <c r="C2943" s="2" t="str">
        <f t="shared" si="136"/>
        <v>net/minecraft/client/gui/GuiScreenOnlineServers</v>
      </c>
      <c r="D2943" s="2" t="str">
        <f t="shared" si="137"/>
        <v>net//////////////////////////////////////////////////field_146705_v</v>
      </c>
      <c r="E2943" t="s">
        <v>24822</v>
      </c>
      <c r="F2943" t="s">
        <v>23066</v>
      </c>
      <c r="G2943" t="s">
        <v>21474</v>
      </c>
    </row>
    <row r="2944" spans="1:7" ht="15.75">
      <c r="A2944" t="s">
        <v>28028</v>
      </c>
      <c r="B2944" s="2" t="str">
        <f t="shared" si="135"/>
        <v>field_146704_w</v>
      </c>
      <c r="C2944" s="2" t="str">
        <f t="shared" si="136"/>
        <v>net/minecraft/client/gui/GuiScreenOnlineServers</v>
      </c>
      <c r="D2944" s="2" t="str">
        <f t="shared" si="137"/>
        <v>net//////////////////////////////////////////////////field_146704_w</v>
      </c>
      <c r="E2944" t="s">
        <v>24874</v>
      </c>
      <c r="F2944" t="s">
        <v>23066</v>
      </c>
      <c r="G2944" t="s">
        <v>21474</v>
      </c>
    </row>
    <row r="2945" spans="1:7" ht="15.75">
      <c r="A2945" t="s">
        <v>28029</v>
      </c>
      <c r="B2945" s="2" t="str">
        <f t="shared" si="135"/>
        <v>field_146712_x</v>
      </c>
      <c r="C2945" s="2" t="str">
        <f t="shared" si="136"/>
        <v>net/minecraft/client/gui/GuiScreenOnlineServers</v>
      </c>
      <c r="D2945" s="2" t="str">
        <f t="shared" si="137"/>
        <v>net//////////////////////////////////////////////////field_146712_x</v>
      </c>
      <c r="E2945" t="s">
        <v>24928</v>
      </c>
      <c r="F2945" t="s">
        <v>23066</v>
      </c>
      <c r="G2945" t="s">
        <v>21474</v>
      </c>
    </row>
    <row r="2946" spans="1:7" ht="15.75">
      <c r="A2946" t="s">
        <v>28030</v>
      </c>
      <c r="B2946" s="2" t="str">
        <f t="shared" ref="B2946:B3009" si="138">SUBSTITUTE(SUBSTITUTE(D2946, "net/","", 1), "/", "")</f>
        <v>field_146711_y</v>
      </c>
      <c r="C2946" s="2" t="str">
        <f t="shared" ref="C2946:C3009" si="139">SUBSTITUTE(A2946, "/" &amp; B2946, "", 1)</f>
        <v>net/minecraft/client/gui/GuiScreenOnlineServers</v>
      </c>
      <c r="D2946" s="2" t="str">
        <f t="shared" ref="D2946:D3009" si="140">LEFT(A2946,FIND("/",A2946)) &amp;"/"&amp;TRIM(RIGHT(SUBSTITUTE(A2946,"/",REPT("/",LEN(A2946))),LEN(A2946)))</f>
        <v>net//////////////////////////////////////////////////field_146711_y</v>
      </c>
      <c r="E2946" t="s">
        <v>24982</v>
      </c>
      <c r="F2946" t="s">
        <v>23066</v>
      </c>
      <c r="G2946" t="s">
        <v>21474</v>
      </c>
    </row>
    <row r="2947" spans="1:7" ht="15.75">
      <c r="A2947" t="s">
        <v>28031</v>
      </c>
      <c r="B2947" s="2" t="str">
        <f t="shared" si="138"/>
        <v>field_146710_z</v>
      </c>
      <c r="C2947" s="2" t="str">
        <f t="shared" si="139"/>
        <v>net/minecraft/client/gui/GuiScreenOnlineServers</v>
      </c>
      <c r="D2947" s="2" t="str">
        <f t="shared" si="140"/>
        <v>net//////////////////////////////////////////////////field_146710_z</v>
      </c>
      <c r="E2947" t="s">
        <v>25034</v>
      </c>
      <c r="F2947" t="s">
        <v>23066</v>
      </c>
      <c r="G2947" t="s">
        <v>21474</v>
      </c>
    </row>
    <row r="2948" spans="1:7" ht="15.75">
      <c r="A2948" t="s">
        <v>28032</v>
      </c>
      <c r="B2948" s="2" t="str">
        <f t="shared" si="138"/>
        <v>field_148392_a</v>
      </c>
      <c r="C2948" s="2" t="str">
        <f t="shared" si="139"/>
        <v>net/minecraft/client/gui/GuiScreenOnlineServers$1</v>
      </c>
      <c r="D2948" s="2" t="str">
        <f t="shared" si="140"/>
        <v>net////////////////////////////////////////////////////field_148392_a</v>
      </c>
      <c r="E2948" t="s">
        <v>21478</v>
      </c>
      <c r="F2948" t="s">
        <v>23068</v>
      </c>
      <c r="G2948" t="s">
        <v>21474</v>
      </c>
    </row>
    <row r="2949" spans="1:7" ht="15.75">
      <c r="A2949" t="s">
        <v>28033</v>
      </c>
      <c r="B2949" s="2" t="str">
        <f t="shared" si="138"/>
        <v>field_148391_a</v>
      </c>
      <c r="C2949" s="2" t="str">
        <f t="shared" si="139"/>
        <v>net/minecraft/client/gui/GuiScreenOnlineServers$OnlineServerList</v>
      </c>
      <c r="D2949" s="2" t="str">
        <f t="shared" si="140"/>
        <v>net///////////////////////////////////////////////////////////////////field_148391_a</v>
      </c>
      <c r="E2949" t="s">
        <v>21478</v>
      </c>
      <c r="F2949" t="s">
        <v>23070</v>
      </c>
      <c r="G2949" t="s">
        <v>21474</v>
      </c>
    </row>
    <row r="2950" spans="1:7" ht="15.75">
      <c r="A2950" t="s">
        <v>28034</v>
      </c>
      <c r="B2950" s="2" t="str">
        <f t="shared" si="138"/>
        <v>field_148410_a</v>
      </c>
      <c r="C2950" s="2" t="str">
        <f t="shared" si="139"/>
        <v>net/minecraft/client/gui/GuiScreenOnlineServers$OnlineServerList$1</v>
      </c>
      <c r="D2950" s="2" t="str">
        <f t="shared" si="140"/>
        <v>net/////////////////////////////////////////////////////////////////////field_148410_a</v>
      </c>
      <c r="E2950" t="s">
        <v>21478</v>
      </c>
      <c r="F2950" t="s">
        <v>23072</v>
      </c>
      <c r="G2950" t="s">
        <v>21474</v>
      </c>
    </row>
    <row r="2951" spans="1:7" ht="15.75">
      <c r="A2951" t="s">
        <v>28035</v>
      </c>
      <c r="B2951" s="2" t="str">
        <f t="shared" si="138"/>
        <v>field_148409_b</v>
      </c>
      <c r="C2951" s="2" t="str">
        <f t="shared" si="139"/>
        <v>net/minecraft/client/gui/GuiScreenOnlineServers$OnlineServerList$1</v>
      </c>
      <c r="D2951" s="2" t="str">
        <f t="shared" si="140"/>
        <v>net/////////////////////////////////////////////////////////////////////field_148409_b</v>
      </c>
      <c r="E2951" t="s">
        <v>22786</v>
      </c>
      <c r="F2951" t="s">
        <v>23072</v>
      </c>
      <c r="G2951" t="s">
        <v>21474</v>
      </c>
    </row>
    <row r="2952" spans="1:7" ht="15.75">
      <c r="A2952" t="s">
        <v>28036</v>
      </c>
      <c r="B2952" s="2" t="str">
        <f t="shared" si="138"/>
        <v>field_148405_a</v>
      </c>
      <c r="C2952" s="2" t="str">
        <f t="shared" si="139"/>
        <v>net/minecraft/client/gui/GuiScreenOnlineServersSubscreen</v>
      </c>
      <c r="D2952" s="2" t="str">
        <f t="shared" si="140"/>
        <v>net///////////////////////////////////////////////////////////field_148405_a</v>
      </c>
      <c r="E2952" t="s">
        <v>21478</v>
      </c>
      <c r="F2952" t="s">
        <v>23074</v>
      </c>
      <c r="G2952" t="s">
        <v>21474</v>
      </c>
    </row>
    <row r="2953" spans="1:7" ht="15.75">
      <c r="A2953" t="s">
        <v>28037</v>
      </c>
      <c r="B2953" s="2" t="str">
        <f t="shared" si="138"/>
        <v>field_148403_b</v>
      </c>
      <c r="C2953" s="2" t="str">
        <f t="shared" si="139"/>
        <v>net/minecraft/client/gui/GuiScreenOnlineServersSubscreen</v>
      </c>
      <c r="D2953" s="2" t="str">
        <f t="shared" si="140"/>
        <v>net///////////////////////////////////////////////////////////field_148403_b</v>
      </c>
      <c r="E2953" t="s">
        <v>22786</v>
      </c>
      <c r="F2953" t="s">
        <v>23074</v>
      </c>
      <c r="G2953" t="s">
        <v>21474</v>
      </c>
    </row>
    <row r="2954" spans="1:7" ht="15.75">
      <c r="A2954" t="s">
        <v>28038</v>
      </c>
      <c r="B2954" s="2" t="str">
        <f t="shared" si="138"/>
        <v>field_148404_c</v>
      </c>
      <c r="C2954" s="2" t="str">
        <f t="shared" si="139"/>
        <v>net/minecraft/client/gui/GuiScreenOnlineServersSubscreen</v>
      </c>
      <c r="D2954" s="2" t="str">
        <f t="shared" si="140"/>
        <v>net///////////////////////////////////////////////////////////field_148404_c</v>
      </c>
      <c r="E2954" t="s">
        <v>23848</v>
      </c>
      <c r="F2954" t="s">
        <v>23074</v>
      </c>
      <c r="G2954" t="s">
        <v>21474</v>
      </c>
    </row>
    <row r="2955" spans="1:7" ht="15.75">
      <c r="A2955" t="s">
        <v>28039</v>
      </c>
      <c r="B2955" s="2" t="str">
        <f t="shared" si="138"/>
        <v>field_148401_d</v>
      </c>
      <c r="C2955" s="2" t="str">
        <f t="shared" si="139"/>
        <v>net/minecraft/client/gui/GuiScreenOnlineServersSubscreen</v>
      </c>
      <c r="D2955" s="2" t="str">
        <f t="shared" si="140"/>
        <v>net///////////////////////////////////////////////////////////field_148401_d</v>
      </c>
      <c r="E2955" t="s">
        <v>23900</v>
      </c>
      <c r="F2955" t="s">
        <v>23074</v>
      </c>
      <c r="G2955" t="s">
        <v>21474</v>
      </c>
    </row>
    <row r="2956" spans="1:7" ht="15.75">
      <c r="A2956" t="s">
        <v>28040</v>
      </c>
      <c r="B2956" s="2" t="str">
        <f t="shared" si="138"/>
        <v>field_148402_e</v>
      </c>
      <c r="C2956" s="2" t="str">
        <f t="shared" si="139"/>
        <v>net/minecraft/client/gui/GuiScreenOnlineServersSubscreen</v>
      </c>
      <c r="D2956" s="2" t="str">
        <f t="shared" si="140"/>
        <v>net///////////////////////////////////////////////////////////field_148402_e</v>
      </c>
      <c r="E2956" t="s">
        <v>23948</v>
      </c>
      <c r="F2956" t="s">
        <v>23074</v>
      </c>
      <c r="G2956" t="s">
        <v>21474</v>
      </c>
    </row>
    <row r="2957" spans="1:7" ht="15.75">
      <c r="A2957" t="s">
        <v>28041</v>
      </c>
      <c r="B2957" s="2" t="str">
        <f t="shared" si="138"/>
        <v>field_148399_f</v>
      </c>
      <c r="C2957" s="2" t="str">
        <f t="shared" si="139"/>
        <v>net/minecraft/client/gui/GuiScreenOnlineServersSubscreen</v>
      </c>
      <c r="D2957" s="2" t="str">
        <f t="shared" si="140"/>
        <v>net///////////////////////////////////////////////////////////field_148399_f</v>
      </c>
      <c r="E2957" t="s">
        <v>24002</v>
      </c>
      <c r="F2957" t="s">
        <v>23074</v>
      </c>
      <c r="G2957" t="s">
        <v>21474</v>
      </c>
    </row>
    <row r="2958" spans="1:7" ht="15.75">
      <c r="A2958" t="s">
        <v>28042</v>
      </c>
      <c r="B2958" s="2" t="str">
        <f t="shared" si="138"/>
        <v>field_148400_g</v>
      </c>
      <c r="C2958" s="2" t="str">
        <f t="shared" si="139"/>
        <v>net/minecraft/client/gui/GuiScreenOnlineServersSubscreen</v>
      </c>
      <c r="D2958" s="2" t="str">
        <f t="shared" si="140"/>
        <v>net///////////////////////////////////////////////////////////field_148400_g</v>
      </c>
      <c r="E2958" t="s">
        <v>24056</v>
      </c>
      <c r="F2958" t="s">
        <v>23074</v>
      </c>
      <c r="G2958" t="s">
        <v>21474</v>
      </c>
    </row>
    <row r="2959" spans="1:7" ht="15.75">
      <c r="A2959" t="s">
        <v>28043</v>
      </c>
      <c r="B2959" s="2" t="str">
        <f t="shared" si="138"/>
        <v>field_148407_h</v>
      </c>
      <c r="C2959" s="2" t="str">
        <f t="shared" si="139"/>
        <v>net/minecraft/client/gui/GuiScreenOnlineServersSubscreen</v>
      </c>
      <c r="D2959" s="2" t="str">
        <f t="shared" si="140"/>
        <v>net///////////////////////////////////////////////////////////field_148407_h</v>
      </c>
      <c r="E2959" t="s">
        <v>24110</v>
      </c>
      <c r="F2959" t="s">
        <v>23074</v>
      </c>
      <c r="G2959" t="s">
        <v>21474</v>
      </c>
    </row>
    <row r="2960" spans="1:7" ht="15.75">
      <c r="A2960" t="s">
        <v>28044</v>
      </c>
      <c r="B2960" s="2" t="str">
        <f t="shared" si="138"/>
        <v>field_148408_i</v>
      </c>
      <c r="C2960" s="2" t="str">
        <f t="shared" si="139"/>
        <v>net/minecraft/client/gui/GuiScreenOnlineServersSubscreen</v>
      </c>
      <c r="D2960" s="2" t="str">
        <f t="shared" si="140"/>
        <v>net///////////////////////////////////////////////////////////field_148408_i</v>
      </c>
      <c r="E2960" t="s">
        <v>24164</v>
      </c>
      <c r="F2960" t="s">
        <v>23074</v>
      </c>
      <c r="G2960" t="s">
        <v>21474</v>
      </c>
    </row>
    <row r="2961" spans="1:7" ht="15.75">
      <c r="A2961" t="s">
        <v>28045</v>
      </c>
      <c r="B2961" s="2" t="str">
        <f t="shared" si="138"/>
        <v>field_148406_j</v>
      </c>
      <c r="C2961" s="2" t="str">
        <f t="shared" si="139"/>
        <v>net/minecraft/client/gui/GuiScreenOnlineServersSubscreen</v>
      </c>
      <c r="D2961" s="2" t="str">
        <f t="shared" si="140"/>
        <v>net///////////////////////////////////////////////////////////field_148406_j</v>
      </c>
      <c r="E2961" t="s">
        <v>24215</v>
      </c>
      <c r="F2961" t="s">
        <v>23074</v>
      </c>
      <c r="G2961" t="s">
        <v>21474</v>
      </c>
    </row>
    <row r="2962" spans="1:7" ht="15.75">
      <c r="A2962" t="s">
        <v>28046</v>
      </c>
      <c r="B2962" s="2" t="str">
        <f t="shared" si="138"/>
        <v>field_146732_a</v>
      </c>
      <c r="C2962" s="2" t="str">
        <f t="shared" si="139"/>
        <v>net/minecraft/client/gui/mco/GuiScreenPendingInvitation</v>
      </c>
      <c r="D2962" s="2" t="str">
        <f t="shared" si="140"/>
        <v>net//////////////////////////////////////////////////////////field_146732_a</v>
      </c>
      <c r="E2962" t="s">
        <v>21478</v>
      </c>
      <c r="F2962" t="s">
        <v>23076</v>
      </c>
      <c r="G2962" t="s">
        <v>21474</v>
      </c>
    </row>
    <row r="2963" spans="1:7" ht="15.75">
      <c r="A2963" t="s">
        <v>28047</v>
      </c>
      <c r="B2963" s="2" t="str">
        <f t="shared" si="138"/>
        <v>field_146729_f</v>
      </c>
      <c r="C2963" s="2" t="str">
        <f t="shared" si="139"/>
        <v>net/minecraft/client/gui/mco/GuiScreenPendingInvitation</v>
      </c>
      <c r="D2963" s="2" t="str">
        <f t="shared" si="140"/>
        <v>net//////////////////////////////////////////////////////////field_146729_f</v>
      </c>
      <c r="E2963" t="s">
        <v>24002</v>
      </c>
      <c r="F2963" t="s">
        <v>23076</v>
      </c>
      <c r="G2963" t="s">
        <v>21474</v>
      </c>
    </row>
    <row r="2964" spans="1:7" ht="15.75">
      <c r="A2964" t="s">
        <v>28048</v>
      </c>
      <c r="B2964" s="2" t="str">
        <f t="shared" si="138"/>
        <v>field_146730_g</v>
      </c>
      <c r="C2964" s="2" t="str">
        <f t="shared" si="139"/>
        <v>net/minecraft/client/gui/mco/GuiScreenPendingInvitation</v>
      </c>
      <c r="D2964" s="2" t="str">
        <f t="shared" si="140"/>
        <v>net//////////////////////////////////////////////////////////field_146730_g</v>
      </c>
      <c r="E2964" t="s">
        <v>24056</v>
      </c>
      <c r="F2964" t="s">
        <v>23076</v>
      </c>
      <c r="G2964" t="s">
        <v>21474</v>
      </c>
    </row>
    <row r="2965" spans="1:7" ht="15.75">
      <c r="A2965" t="s">
        <v>28049</v>
      </c>
      <c r="B2965" s="2" t="str">
        <f t="shared" si="138"/>
        <v>field_146733_h</v>
      </c>
      <c r="C2965" s="2" t="str">
        <f t="shared" si="139"/>
        <v>net/minecraft/client/gui/mco/GuiScreenPendingInvitation</v>
      </c>
      <c r="D2965" s="2" t="str">
        <f t="shared" si="140"/>
        <v>net//////////////////////////////////////////////////////////field_146733_h</v>
      </c>
      <c r="E2965" t="s">
        <v>24110</v>
      </c>
      <c r="F2965" t="s">
        <v>23076</v>
      </c>
      <c r="G2965" t="s">
        <v>21474</v>
      </c>
    </row>
    <row r="2966" spans="1:7" ht="15.75">
      <c r="A2966" t="s">
        <v>28050</v>
      </c>
      <c r="B2966" s="2" t="str">
        <f t="shared" si="138"/>
        <v>field_146734_i</v>
      </c>
      <c r="C2966" s="2" t="str">
        <f t="shared" si="139"/>
        <v>net/minecraft/client/gui/mco/GuiScreenPendingInvitation</v>
      </c>
      <c r="D2966" s="2" t="str">
        <f t="shared" si="140"/>
        <v>net//////////////////////////////////////////////////////////field_146734_i</v>
      </c>
      <c r="E2966" t="s">
        <v>24164</v>
      </c>
      <c r="F2966" t="s">
        <v>23076</v>
      </c>
      <c r="G2966" t="s">
        <v>21474</v>
      </c>
    </row>
    <row r="2967" spans="1:7" ht="15.75">
      <c r="A2967" t="s">
        <v>28051</v>
      </c>
      <c r="B2967" s="2" t="str">
        <f t="shared" si="138"/>
        <v>field_146731_r</v>
      </c>
      <c r="C2967" s="2" t="str">
        <f t="shared" si="139"/>
        <v>net/minecraft/client/gui/mco/GuiScreenPendingInvitation</v>
      </c>
      <c r="D2967" s="2" t="str">
        <f t="shared" si="140"/>
        <v>net//////////////////////////////////////////////////////////field_146731_r</v>
      </c>
      <c r="E2967" t="s">
        <v>24614</v>
      </c>
      <c r="F2967" t="s">
        <v>23076</v>
      </c>
      <c r="G2967" t="s">
        <v>21474</v>
      </c>
    </row>
    <row r="2968" spans="1:7" ht="15.75">
      <c r="A2968" t="s">
        <v>28052</v>
      </c>
      <c r="B2968" s="2" t="str">
        <f t="shared" si="138"/>
        <v>field_148500_a</v>
      </c>
      <c r="C2968" s="2" t="str">
        <f t="shared" si="139"/>
        <v>net/minecraft/client/gui/mco/GuiScreenPendingInvitation$1</v>
      </c>
      <c r="D2968" s="2" t="str">
        <f t="shared" si="140"/>
        <v>net////////////////////////////////////////////////////////////field_148500_a</v>
      </c>
      <c r="E2968" t="s">
        <v>21478</v>
      </c>
      <c r="F2968" t="s">
        <v>23078</v>
      </c>
      <c r="G2968" t="s">
        <v>21474</v>
      </c>
    </row>
    <row r="2969" spans="1:7" ht="15.75">
      <c r="A2969" t="s">
        <v>28053</v>
      </c>
      <c r="B2969" s="2" t="str">
        <f t="shared" si="138"/>
        <v>field_148502_a</v>
      </c>
      <c r="C2969" s="2" t="str">
        <f t="shared" si="139"/>
        <v>net/minecraft/client/gui/mco/GuiScreenPendingInvitation$2</v>
      </c>
      <c r="D2969" s="2" t="str">
        <f t="shared" si="140"/>
        <v>net////////////////////////////////////////////////////////////field_148502_a</v>
      </c>
      <c r="E2969" t="s">
        <v>21478</v>
      </c>
      <c r="F2969" t="s">
        <v>23080</v>
      </c>
      <c r="G2969" t="s">
        <v>21474</v>
      </c>
    </row>
    <row r="2970" spans="1:7" ht="15.75">
      <c r="A2970" t="s">
        <v>28054</v>
      </c>
      <c r="B2970" s="2" t="str">
        <f t="shared" si="138"/>
        <v>field_148501_a</v>
      </c>
      <c r="C2970" s="2" t="str">
        <f t="shared" si="139"/>
        <v>net/minecraft/client/gui/mco/GuiScreenPendingInvitation$3</v>
      </c>
      <c r="D2970" s="2" t="str">
        <f t="shared" si="140"/>
        <v>net////////////////////////////////////////////////////////////field_148501_a</v>
      </c>
      <c r="E2970" t="s">
        <v>21478</v>
      </c>
      <c r="F2970" t="s">
        <v>23082</v>
      </c>
      <c r="G2970" t="s">
        <v>21474</v>
      </c>
    </row>
    <row r="2971" spans="1:7" ht="15.75">
      <c r="A2971" t="s">
        <v>28055</v>
      </c>
      <c r="B2971" s="2" t="str">
        <f t="shared" si="138"/>
        <v>field_148383_a</v>
      </c>
      <c r="C2971" s="2" t="str">
        <f t="shared" si="139"/>
        <v>net/minecraft/client/gui/mco/GuiScreenPendingInvitation$List</v>
      </c>
      <c r="D2971" s="2" t="str">
        <f t="shared" si="140"/>
        <v>net///////////////////////////////////////////////////////////////field_148383_a</v>
      </c>
      <c r="E2971" t="s">
        <v>21478</v>
      </c>
      <c r="F2971" t="s">
        <v>23084</v>
      </c>
      <c r="G2971" t="s">
        <v>21474</v>
      </c>
    </row>
    <row r="2972" spans="1:7" ht="15.75">
      <c r="A2972" t="s">
        <v>28056</v>
      </c>
      <c r="B2972" s="2" t="str">
        <f t="shared" si="138"/>
        <v>field_148490_a</v>
      </c>
      <c r="C2972" s="2" t="str">
        <f t="shared" si="139"/>
        <v>net/minecraft/client/mco/McoServerList</v>
      </c>
      <c r="D2972" s="2" t="str">
        <f t="shared" si="140"/>
        <v>net/////////////////////////////////////////field_148490_a</v>
      </c>
      <c r="E2972" t="s">
        <v>21478</v>
      </c>
      <c r="F2972" t="s">
        <v>23086</v>
      </c>
      <c r="G2972" t="s">
        <v>21474</v>
      </c>
    </row>
    <row r="2973" spans="1:7" ht="15.75">
      <c r="A2973" t="s">
        <v>28057</v>
      </c>
      <c r="B2973" s="2" t="str">
        <f t="shared" si="138"/>
        <v>field_148488_b</v>
      </c>
      <c r="C2973" s="2" t="str">
        <f t="shared" si="139"/>
        <v>net/minecraft/client/mco/McoServerList</v>
      </c>
      <c r="D2973" s="2" t="str">
        <f t="shared" si="140"/>
        <v>net/////////////////////////////////////////field_148488_b</v>
      </c>
      <c r="E2973" t="s">
        <v>22786</v>
      </c>
      <c r="F2973" t="s">
        <v>23086</v>
      </c>
      <c r="G2973" t="s">
        <v>21474</v>
      </c>
    </row>
    <row r="2974" spans="1:7" ht="15.75">
      <c r="A2974" t="s">
        <v>28058</v>
      </c>
      <c r="B2974" s="2" t="str">
        <f t="shared" si="138"/>
        <v>field_148489_c</v>
      </c>
      <c r="C2974" s="2" t="str">
        <f t="shared" si="139"/>
        <v>net/minecraft/client/mco/McoServerList</v>
      </c>
      <c r="D2974" s="2" t="str">
        <f t="shared" si="140"/>
        <v>net/////////////////////////////////////////field_148489_c</v>
      </c>
      <c r="E2974" t="s">
        <v>23848</v>
      </c>
      <c r="F2974" t="s">
        <v>23086</v>
      </c>
      <c r="G2974" t="s">
        <v>21474</v>
      </c>
    </row>
    <row r="2975" spans="1:7" ht="15.75">
      <c r="A2975" t="s">
        <v>28059</v>
      </c>
      <c r="B2975" s="2" t="str">
        <f t="shared" si="138"/>
        <v>field_148486_d</v>
      </c>
      <c r="C2975" s="2" t="str">
        <f t="shared" si="139"/>
        <v>net/minecraft/client/mco/McoServerList</v>
      </c>
      <c r="D2975" s="2" t="str">
        <f t="shared" si="140"/>
        <v>net/////////////////////////////////////////field_148486_d</v>
      </c>
      <c r="E2975" t="s">
        <v>23900</v>
      </c>
      <c r="F2975" t="s">
        <v>23086</v>
      </c>
      <c r="G2975" t="s">
        <v>21474</v>
      </c>
    </row>
    <row r="2976" spans="1:7" ht="15.75">
      <c r="A2976" t="s">
        <v>28060</v>
      </c>
      <c r="B2976" s="2" t="str">
        <f t="shared" si="138"/>
        <v>field_148487_e</v>
      </c>
      <c r="C2976" s="2" t="str">
        <f t="shared" si="139"/>
        <v>net/minecraft/client/mco/McoServerList</v>
      </c>
      <c r="D2976" s="2" t="str">
        <f t="shared" si="140"/>
        <v>net/////////////////////////////////////////field_148487_e</v>
      </c>
      <c r="E2976" t="s">
        <v>23948</v>
      </c>
      <c r="F2976" t="s">
        <v>23086</v>
      </c>
      <c r="G2976" t="s">
        <v>21474</v>
      </c>
    </row>
    <row r="2977" spans="1:7" ht="15.75">
      <c r="A2977" t="s">
        <v>28061</v>
      </c>
      <c r="B2977" s="2" t="str">
        <f t="shared" si="138"/>
        <v>field_148484_f</v>
      </c>
      <c r="C2977" s="2" t="str">
        <f t="shared" si="139"/>
        <v>net/minecraft/client/mco/McoServerList</v>
      </c>
      <c r="D2977" s="2" t="str">
        <f t="shared" si="140"/>
        <v>net/////////////////////////////////////////field_148484_f</v>
      </c>
      <c r="E2977" t="s">
        <v>24002</v>
      </c>
      <c r="F2977" t="s">
        <v>23086</v>
      </c>
      <c r="G2977" t="s">
        <v>21474</v>
      </c>
    </row>
    <row r="2978" spans="1:7" ht="15.75">
      <c r="A2978" t="s">
        <v>28062</v>
      </c>
      <c r="B2978" s="2" t="str">
        <f t="shared" si="138"/>
        <v>field_148485_g</v>
      </c>
      <c r="C2978" s="2" t="str">
        <f t="shared" si="139"/>
        <v>net/minecraft/client/mco/McoServerList</v>
      </c>
      <c r="D2978" s="2" t="str">
        <f t="shared" si="140"/>
        <v>net/////////////////////////////////////////field_148485_g</v>
      </c>
      <c r="E2978" t="s">
        <v>24056</v>
      </c>
      <c r="F2978" t="s">
        <v>23086</v>
      </c>
      <c r="G2978" t="s">
        <v>21474</v>
      </c>
    </row>
    <row r="2979" spans="1:7" ht="15.75">
      <c r="A2979" t="s">
        <v>28063</v>
      </c>
      <c r="B2979" s="2" t="str">
        <f t="shared" si="138"/>
        <v>field_148492_h</v>
      </c>
      <c r="C2979" s="2" t="str">
        <f t="shared" si="139"/>
        <v>net/minecraft/client/mco/McoServerList</v>
      </c>
      <c r="D2979" s="2" t="str">
        <f t="shared" si="140"/>
        <v>net/////////////////////////////////////////field_148492_h</v>
      </c>
      <c r="E2979" t="s">
        <v>24110</v>
      </c>
      <c r="F2979" t="s">
        <v>23086</v>
      </c>
      <c r="G2979" t="s">
        <v>21474</v>
      </c>
    </row>
    <row r="2980" spans="1:7" ht="15.75">
      <c r="A2980" t="s">
        <v>28064</v>
      </c>
      <c r="B2980" s="2" t="str">
        <f t="shared" si="138"/>
        <v>field_148493_i</v>
      </c>
      <c r="C2980" s="2" t="str">
        <f t="shared" si="139"/>
        <v>net/minecraft/client/mco/McoServerList</v>
      </c>
      <c r="D2980" s="2" t="str">
        <f t="shared" si="140"/>
        <v>net/////////////////////////////////////////field_148493_i</v>
      </c>
      <c r="E2980" t="s">
        <v>24164</v>
      </c>
      <c r="F2980" t="s">
        <v>23086</v>
      </c>
      <c r="G2980" t="s">
        <v>21474</v>
      </c>
    </row>
    <row r="2981" spans="1:7" ht="15.75">
      <c r="A2981" t="s">
        <v>28065</v>
      </c>
      <c r="B2981" s="2" t="str">
        <f t="shared" si="138"/>
        <v>field_148491_j</v>
      </c>
      <c r="C2981" s="2" t="str">
        <f t="shared" si="139"/>
        <v>net/minecraft/client/mco/McoServerList</v>
      </c>
      <c r="D2981" s="2" t="str">
        <f t="shared" si="140"/>
        <v>net/////////////////////////////////////////field_148491_j</v>
      </c>
      <c r="E2981" t="s">
        <v>24215</v>
      </c>
      <c r="F2981" t="s">
        <v>23086</v>
      </c>
      <c r="G2981" t="s">
        <v>21474</v>
      </c>
    </row>
    <row r="2982" spans="1:7" ht="15.75">
      <c r="A2982" t="s">
        <v>28066</v>
      </c>
      <c r="B2982" s="2" t="str">
        <f t="shared" si="138"/>
        <v>field_148499_a</v>
      </c>
      <c r="C2982" s="2" t="str">
        <f t="shared" si="139"/>
        <v>net/minecraft/client/mco/McoServerList$UpdateTask</v>
      </c>
      <c r="D2982" s="2" t="str">
        <f t="shared" si="140"/>
        <v>net////////////////////////////////////////////////////field_148499_a</v>
      </c>
      <c r="E2982" t="s">
        <v>21478</v>
      </c>
      <c r="F2982" t="s">
        <v>23090</v>
      </c>
      <c r="G2982" t="s">
        <v>21474</v>
      </c>
    </row>
    <row r="2983" spans="1:7" ht="15.75">
      <c r="A2983" t="s">
        <v>28067</v>
      </c>
      <c r="B2983" s="2" t="str">
        <f t="shared" si="138"/>
        <v>field_148498_b</v>
      </c>
      <c r="C2983" s="2" t="str">
        <f t="shared" si="139"/>
        <v>net/minecraft/client/mco/McoServerList$UpdateTask</v>
      </c>
      <c r="D2983" s="2" t="str">
        <f t="shared" si="140"/>
        <v>net////////////////////////////////////////////////////field_148498_b</v>
      </c>
      <c r="E2983" t="s">
        <v>22786</v>
      </c>
      <c r="F2983" t="s">
        <v>23090</v>
      </c>
      <c r="G2983" t="s">
        <v>21474</v>
      </c>
    </row>
    <row r="2984" spans="1:7" ht="15.75">
      <c r="A2984" t="s">
        <v>28068</v>
      </c>
      <c r="B2984" s="2" t="str">
        <f t="shared" si="138"/>
        <v>field_148505_a</v>
      </c>
      <c r="C2984" s="2" t="str">
        <f t="shared" si="139"/>
        <v>net/minecraft/client/mco/McoServerList$UpdateTask$Comparator</v>
      </c>
      <c r="D2984" s="2" t="str">
        <f t="shared" si="140"/>
        <v>net///////////////////////////////////////////////////////////////field_148505_a</v>
      </c>
      <c r="E2984" t="s">
        <v>21478</v>
      </c>
      <c r="F2984" t="s">
        <v>23092</v>
      </c>
      <c r="G2984" t="s">
        <v>21474</v>
      </c>
    </row>
    <row r="2985" spans="1:7" ht="15.75">
      <c r="A2985" t="s">
        <v>28069</v>
      </c>
      <c r="B2985" s="2" t="str">
        <f t="shared" si="138"/>
        <v>field_148504_b</v>
      </c>
      <c r="C2985" s="2" t="str">
        <f t="shared" si="139"/>
        <v>net/minecraft/client/mco/McoServerList$UpdateTask$Comparator</v>
      </c>
      <c r="D2985" s="2" t="str">
        <f t="shared" si="140"/>
        <v>net///////////////////////////////////////////////////////////////field_148504_b</v>
      </c>
      <c r="E2985" t="s">
        <v>22786</v>
      </c>
      <c r="F2985" t="s">
        <v>23092</v>
      </c>
      <c r="G2985" t="s">
        <v>21474</v>
      </c>
    </row>
    <row r="2986" spans="1:7" ht="15.75">
      <c r="A2986" t="s">
        <v>28070</v>
      </c>
      <c r="B2986" s="2" t="str">
        <f t="shared" si="138"/>
        <v>field_148510_a</v>
      </c>
      <c r="C2986" s="2" t="str">
        <f t="shared" si="139"/>
        <v>net/minecraft/client/gui/GuiScreenRealmsPinger</v>
      </c>
      <c r="D2986" s="2" t="str">
        <f t="shared" si="140"/>
        <v>net/////////////////////////////////////////////////field_148510_a</v>
      </c>
      <c r="E2986" t="s">
        <v>21478</v>
      </c>
      <c r="F2986" t="s">
        <v>23094</v>
      </c>
      <c r="G2986" t="s">
        <v>21474</v>
      </c>
    </row>
    <row r="2987" spans="1:7" ht="15.75">
      <c r="A2987" t="s">
        <v>28071</v>
      </c>
      <c r="B2987" s="2" t="str">
        <f t="shared" si="138"/>
        <v>field_148509_b</v>
      </c>
      <c r="C2987" s="2" t="str">
        <f t="shared" si="139"/>
        <v>net/minecraft/client/gui/GuiScreenRealmsPinger</v>
      </c>
      <c r="D2987" s="2" t="str">
        <f t="shared" si="140"/>
        <v>net/////////////////////////////////////////////////field_148509_b</v>
      </c>
      <c r="E2987" t="s">
        <v>22786</v>
      </c>
      <c r="F2987" t="s">
        <v>23094</v>
      </c>
      <c r="G2987" t="s">
        <v>21474</v>
      </c>
    </row>
    <row r="2988" spans="1:7" ht="15.75">
      <c r="A2988" t="s">
        <v>28072</v>
      </c>
      <c r="B2988" s="2" t="str">
        <f t="shared" si="138"/>
        <v>field_147402_a</v>
      </c>
      <c r="C2988" s="2" t="str">
        <f t="shared" si="139"/>
        <v>net/minecraft/client/gui/GuiScreenRealmsPinger$1</v>
      </c>
      <c r="D2988" s="2" t="str">
        <f t="shared" si="140"/>
        <v>net///////////////////////////////////////////////////field_147402_a</v>
      </c>
      <c r="E2988" t="s">
        <v>21478</v>
      </c>
      <c r="F2988" t="s">
        <v>23096</v>
      </c>
      <c r="G2988" t="s">
        <v>21474</v>
      </c>
    </row>
    <row r="2989" spans="1:7" ht="15.75">
      <c r="A2989" t="s">
        <v>28073</v>
      </c>
      <c r="B2989" s="2" t="str">
        <f t="shared" si="138"/>
        <v>field_147400_b</v>
      </c>
      <c r="C2989" s="2" t="str">
        <f t="shared" si="139"/>
        <v>net/minecraft/client/gui/GuiScreenRealmsPinger$1</v>
      </c>
      <c r="D2989" s="2" t="str">
        <f t="shared" si="140"/>
        <v>net///////////////////////////////////////////////////field_147400_b</v>
      </c>
      <c r="E2989" t="s">
        <v>22786</v>
      </c>
      <c r="F2989" t="s">
        <v>23096</v>
      </c>
      <c r="G2989" t="s">
        <v>21474</v>
      </c>
    </row>
    <row r="2990" spans="1:7" ht="15.75">
      <c r="A2990" t="s">
        <v>28074</v>
      </c>
      <c r="B2990" s="2" t="str">
        <f t="shared" si="138"/>
        <v>field_147401_c</v>
      </c>
      <c r="C2990" s="2" t="str">
        <f t="shared" si="139"/>
        <v>net/minecraft/client/gui/GuiScreenRealmsPinger$1</v>
      </c>
      <c r="D2990" s="2" t="str">
        <f t="shared" si="140"/>
        <v>net///////////////////////////////////////////////////field_147401_c</v>
      </c>
      <c r="E2990" t="s">
        <v>23848</v>
      </c>
      <c r="F2990" t="s">
        <v>23096</v>
      </c>
      <c r="G2990" t="s">
        <v>21474</v>
      </c>
    </row>
    <row r="2991" spans="1:7" ht="15.75">
      <c r="A2991" t="s">
        <v>28075</v>
      </c>
      <c r="B2991" s="2" t="str">
        <f t="shared" si="138"/>
        <v>field_147399_d</v>
      </c>
      <c r="C2991" s="2" t="str">
        <f t="shared" si="139"/>
        <v>net/minecraft/client/gui/GuiScreenRealmsPinger$1</v>
      </c>
      <c r="D2991" s="2" t="str">
        <f t="shared" si="140"/>
        <v>net///////////////////////////////////////////////////field_147399_d</v>
      </c>
      <c r="E2991" t="s">
        <v>23900</v>
      </c>
      <c r="F2991" t="s">
        <v>23096</v>
      </c>
      <c r="G2991" t="s">
        <v>21474</v>
      </c>
    </row>
    <row r="2992" spans="1:7" ht="15.75">
      <c r="A2992" t="s">
        <v>28076</v>
      </c>
      <c r="B2992" s="2" t="str">
        <f t="shared" si="138"/>
        <v>field_146773_a</v>
      </c>
      <c r="C2992" s="2" t="str">
        <f t="shared" si="139"/>
        <v>net/minecraft/client/gui/GuiScreenReamlsTOS</v>
      </c>
      <c r="D2992" s="2" t="str">
        <f t="shared" si="140"/>
        <v>net//////////////////////////////////////////////field_146773_a</v>
      </c>
      <c r="E2992" t="s">
        <v>21478</v>
      </c>
      <c r="F2992" t="s">
        <v>23098</v>
      </c>
      <c r="G2992" t="s">
        <v>21474</v>
      </c>
    </row>
    <row r="2993" spans="1:7" ht="15.75">
      <c r="A2993" t="s">
        <v>28077</v>
      </c>
      <c r="B2993" s="2" t="str">
        <f t="shared" si="138"/>
        <v>field_146770_f</v>
      </c>
      <c r="C2993" s="2" t="str">
        <f t="shared" si="139"/>
        <v>net/minecraft/client/gui/GuiScreenReamlsTOS</v>
      </c>
      <c r="D2993" s="2" t="str">
        <f t="shared" si="140"/>
        <v>net//////////////////////////////////////////////field_146770_f</v>
      </c>
      <c r="E2993" t="s">
        <v>24002</v>
      </c>
      <c r="F2993" t="s">
        <v>23098</v>
      </c>
      <c r="G2993" t="s">
        <v>21474</v>
      </c>
    </row>
    <row r="2994" spans="1:7" ht="15.75">
      <c r="A2994" t="s">
        <v>28078</v>
      </c>
      <c r="B2994" s="2" t="str">
        <f t="shared" si="138"/>
        <v>field_146771_g</v>
      </c>
      <c r="C2994" s="2" t="str">
        <f t="shared" si="139"/>
        <v>net/minecraft/client/gui/GuiScreenReamlsTOS</v>
      </c>
      <c r="D2994" s="2" t="str">
        <f t="shared" si="140"/>
        <v>net//////////////////////////////////////////////field_146771_g</v>
      </c>
      <c r="E2994" t="s">
        <v>24056</v>
      </c>
      <c r="F2994" t="s">
        <v>23098</v>
      </c>
      <c r="G2994" t="s">
        <v>21474</v>
      </c>
    </row>
    <row r="2995" spans="1:7" ht="15.75">
      <c r="A2995" t="s">
        <v>28079</v>
      </c>
      <c r="B2995" s="2" t="str">
        <f t="shared" si="138"/>
        <v>field_146774_h</v>
      </c>
      <c r="C2995" s="2" t="str">
        <f t="shared" si="139"/>
        <v>net/minecraft/client/gui/GuiScreenReamlsTOS</v>
      </c>
      <c r="D2995" s="2" t="str">
        <f t="shared" si="140"/>
        <v>net//////////////////////////////////////////////field_146774_h</v>
      </c>
      <c r="E2995" t="s">
        <v>24110</v>
      </c>
      <c r="F2995" t="s">
        <v>23098</v>
      </c>
      <c r="G2995" t="s">
        <v>21474</v>
      </c>
    </row>
    <row r="2996" spans="1:7" ht="15.75">
      <c r="A2996" t="s">
        <v>28080</v>
      </c>
      <c r="B2996" s="2" t="str">
        <f t="shared" si="138"/>
        <v>field_146775_i</v>
      </c>
      <c r="C2996" s="2" t="str">
        <f t="shared" si="139"/>
        <v>net/minecraft/client/gui/GuiScreenReamlsTOS</v>
      </c>
      <c r="D2996" s="2" t="str">
        <f t="shared" si="140"/>
        <v>net//////////////////////////////////////////////field_146775_i</v>
      </c>
      <c r="E2996" t="s">
        <v>24164</v>
      </c>
      <c r="F2996" t="s">
        <v>23098</v>
      </c>
      <c r="G2996" t="s">
        <v>21474</v>
      </c>
    </row>
    <row r="2997" spans="1:7" ht="15.75">
      <c r="A2997" t="s">
        <v>28081</v>
      </c>
      <c r="B2997" s="2" t="str">
        <f t="shared" si="138"/>
        <v>field_146772_r</v>
      </c>
      <c r="C2997" s="2" t="str">
        <f t="shared" si="139"/>
        <v>net/minecraft/client/gui/GuiScreenReamlsTOS</v>
      </c>
      <c r="D2997" s="2" t="str">
        <f t="shared" si="140"/>
        <v>net//////////////////////////////////////////////field_146772_r</v>
      </c>
      <c r="E2997" t="s">
        <v>24614</v>
      </c>
      <c r="F2997" t="s">
        <v>23098</v>
      </c>
      <c r="G2997" t="s">
        <v>21474</v>
      </c>
    </row>
    <row r="2998" spans="1:7" ht="15.75">
      <c r="A2998" t="s">
        <v>28082</v>
      </c>
      <c r="B2998" s="2" t="str">
        <f t="shared" si="138"/>
        <v>field_146748_a</v>
      </c>
      <c r="C2998" s="2" t="str">
        <f t="shared" si="139"/>
        <v>net/minecraft/client/gui/mco/GuiScreenResetWorld</v>
      </c>
      <c r="D2998" s="2" t="str">
        <f t="shared" si="140"/>
        <v>net///////////////////////////////////////////////////field_146748_a</v>
      </c>
      <c r="E2998" t="s">
        <v>21478</v>
      </c>
      <c r="F2998" t="s">
        <v>23100</v>
      </c>
      <c r="G2998" t="s">
        <v>21474</v>
      </c>
    </row>
    <row r="2999" spans="1:7" ht="15.75">
      <c r="A2999" t="s">
        <v>28083</v>
      </c>
      <c r="B2999" s="2" t="str">
        <f t="shared" si="138"/>
        <v>field_146742_f</v>
      </c>
      <c r="C2999" s="2" t="str">
        <f t="shared" si="139"/>
        <v>net/minecraft/client/gui/mco/GuiScreenResetWorld</v>
      </c>
      <c r="D2999" s="2" t="str">
        <f t="shared" si="140"/>
        <v>net///////////////////////////////////////////////////field_146742_f</v>
      </c>
      <c r="E2999" t="s">
        <v>24002</v>
      </c>
      <c r="F2999" t="s">
        <v>23100</v>
      </c>
      <c r="G2999" t="s">
        <v>21474</v>
      </c>
    </row>
    <row r="3000" spans="1:7" ht="15.75">
      <c r="A3000" t="s">
        <v>28084</v>
      </c>
      <c r="B3000" s="2" t="str">
        <f t="shared" si="138"/>
        <v>field_146743_g</v>
      </c>
      <c r="C3000" s="2" t="str">
        <f t="shared" si="139"/>
        <v>net/minecraft/client/gui/mco/GuiScreenResetWorld</v>
      </c>
      <c r="D3000" s="2" t="str">
        <f t="shared" si="140"/>
        <v>net///////////////////////////////////////////////////field_146743_g</v>
      </c>
      <c r="E3000" t="s">
        <v>24056</v>
      </c>
      <c r="F3000" t="s">
        <v>23100</v>
      </c>
      <c r="G3000" t="s">
        <v>21474</v>
      </c>
    </row>
    <row r="3001" spans="1:7" ht="15.75">
      <c r="A3001" t="s">
        <v>28085</v>
      </c>
      <c r="B3001" s="2" t="str">
        <f t="shared" si="138"/>
        <v>field_146749_h</v>
      </c>
      <c r="C3001" s="2" t="str">
        <f t="shared" si="139"/>
        <v>net/minecraft/client/gui/mco/GuiScreenResetWorld</v>
      </c>
      <c r="D3001" s="2" t="str">
        <f t="shared" si="140"/>
        <v>net///////////////////////////////////////////////////field_146749_h</v>
      </c>
      <c r="E3001" t="s">
        <v>24110</v>
      </c>
      <c r="F3001" t="s">
        <v>23100</v>
      </c>
      <c r="G3001" t="s">
        <v>21474</v>
      </c>
    </row>
    <row r="3002" spans="1:7" ht="15.75">
      <c r="A3002" t="s">
        <v>28086</v>
      </c>
      <c r="B3002" s="2" t="str">
        <f t="shared" si="138"/>
        <v>field_146750_i</v>
      </c>
      <c r="C3002" s="2" t="str">
        <f t="shared" si="139"/>
        <v>net/minecraft/client/gui/mco/GuiScreenResetWorld</v>
      </c>
      <c r="D3002" s="2" t="str">
        <f t="shared" si="140"/>
        <v>net///////////////////////////////////////////////////field_146750_i</v>
      </c>
      <c r="E3002" t="s">
        <v>24164</v>
      </c>
      <c r="F3002" t="s">
        <v>23100</v>
      </c>
      <c r="G3002" t="s">
        <v>21474</v>
      </c>
    </row>
    <row r="3003" spans="1:7" ht="15.75">
      <c r="A3003" t="s">
        <v>28087</v>
      </c>
      <c r="B3003" s="2" t="str">
        <f t="shared" si="138"/>
        <v>field_146747_r</v>
      </c>
      <c r="C3003" s="2" t="str">
        <f t="shared" si="139"/>
        <v>net/minecraft/client/gui/mco/GuiScreenResetWorld</v>
      </c>
      <c r="D3003" s="2" t="str">
        <f t="shared" si="140"/>
        <v>net///////////////////////////////////////////////////field_146747_r</v>
      </c>
      <c r="E3003" t="s">
        <v>24614</v>
      </c>
      <c r="F3003" t="s">
        <v>23100</v>
      </c>
      <c r="G3003" t="s">
        <v>21474</v>
      </c>
    </row>
    <row r="3004" spans="1:7" ht="15.75">
      <c r="A3004" t="s">
        <v>28088</v>
      </c>
      <c r="B3004" s="2" t="str">
        <f t="shared" si="138"/>
        <v>field_146746_s</v>
      </c>
      <c r="C3004" s="2" t="str">
        <f t="shared" si="139"/>
        <v>net/minecraft/client/gui/mco/GuiScreenResetWorld</v>
      </c>
      <c r="D3004" s="2" t="str">
        <f t="shared" si="140"/>
        <v>net///////////////////////////////////////////////////field_146746_s</v>
      </c>
      <c r="E3004" t="s">
        <v>24664</v>
      </c>
      <c r="F3004" t="s">
        <v>23100</v>
      </c>
      <c r="G3004" t="s">
        <v>21474</v>
      </c>
    </row>
    <row r="3005" spans="1:7" ht="15.75">
      <c r="A3005" t="s">
        <v>28089</v>
      </c>
      <c r="B3005" s="2" t="str">
        <f t="shared" si="138"/>
        <v>field_146745_t</v>
      </c>
      <c r="C3005" s="2" t="str">
        <f t="shared" si="139"/>
        <v>net/minecraft/client/gui/mco/GuiScreenResetWorld</v>
      </c>
      <c r="D3005" s="2" t="str">
        <f t="shared" si="140"/>
        <v>net///////////////////////////////////////////////////field_146745_t</v>
      </c>
      <c r="E3005" t="s">
        <v>24714</v>
      </c>
      <c r="F3005" t="s">
        <v>23100</v>
      </c>
      <c r="G3005" t="s">
        <v>21474</v>
      </c>
    </row>
    <row r="3006" spans="1:7" ht="15.75">
      <c r="A3006" t="s">
        <v>28090</v>
      </c>
      <c r="B3006" s="2" t="str">
        <f t="shared" si="138"/>
        <v>field_146744_u</v>
      </c>
      <c r="C3006" s="2" t="str">
        <f t="shared" si="139"/>
        <v>net/minecraft/client/gui/mco/GuiScreenResetWorld</v>
      </c>
      <c r="D3006" s="2" t="str">
        <f t="shared" si="140"/>
        <v>net///////////////////////////////////////////////////field_146744_u</v>
      </c>
      <c r="E3006" t="s">
        <v>24768</v>
      </c>
      <c r="F3006" t="s">
        <v>23100</v>
      </c>
      <c r="G3006" t="s">
        <v>21474</v>
      </c>
    </row>
    <row r="3007" spans="1:7" ht="15.75">
      <c r="A3007" t="s">
        <v>28091</v>
      </c>
      <c r="B3007" s="2" t="str">
        <f t="shared" si="138"/>
        <v>field_148423_a</v>
      </c>
      <c r="C3007" s="2" t="str">
        <f t="shared" si="139"/>
        <v>net/minecraft/client/gui/mco/GuiScreenResetWorld$ResetWorldTask</v>
      </c>
      <c r="D3007" s="2" t="str">
        <f t="shared" si="140"/>
        <v>net//////////////////////////////////////////////////////////////////field_148423_a</v>
      </c>
      <c r="E3007" t="s">
        <v>21478</v>
      </c>
      <c r="F3007" t="s">
        <v>23102</v>
      </c>
      <c r="G3007" t="s">
        <v>21474</v>
      </c>
    </row>
    <row r="3008" spans="1:7" ht="15.75">
      <c r="A3008" t="s">
        <v>28092</v>
      </c>
      <c r="B3008" s="2" t="str">
        <f t="shared" si="138"/>
        <v>field_148422_c</v>
      </c>
      <c r="C3008" s="2" t="str">
        <f t="shared" si="139"/>
        <v>net/minecraft/client/gui/mco/GuiScreenResetWorld$ResetWorldTask</v>
      </c>
      <c r="D3008" s="2" t="str">
        <f t="shared" si="140"/>
        <v>net//////////////////////////////////////////////////////////////////field_148422_c</v>
      </c>
      <c r="E3008" t="s">
        <v>23848</v>
      </c>
      <c r="F3008" t="s">
        <v>23102</v>
      </c>
      <c r="G3008" t="s">
        <v>21474</v>
      </c>
    </row>
    <row r="3009" spans="1:7" ht="15.75">
      <c r="A3009" t="s">
        <v>28093</v>
      </c>
      <c r="B3009" s="2" t="str">
        <f t="shared" si="138"/>
        <v>field_148420_d</v>
      </c>
      <c r="C3009" s="2" t="str">
        <f t="shared" si="139"/>
        <v>net/minecraft/client/gui/mco/GuiScreenResetWorld$ResetWorldTask</v>
      </c>
      <c r="D3009" s="2" t="str">
        <f t="shared" si="140"/>
        <v>net//////////////////////////////////////////////////////////////////field_148420_d</v>
      </c>
      <c r="E3009" t="s">
        <v>23900</v>
      </c>
      <c r="F3009" t="s">
        <v>23102</v>
      </c>
      <c r="G3009" t="s">
        <v>21474</v>
      </c>
    </row>
    <row r="3010" spans="1:7" ht="15.75">
      <c r="A3010" t="s">
        <v>28094</v>
      </c>
      <c r="B3010" s="2" t="str">
        <f t="shared" ref="B3010:B3073" si="141">SUBSTITUTE(SUBSTITUTE(D3010, "net/","", 1), "/", "")</f>
        <v>field_148421_e</v>
      </c>
      <c r="C3010" s="2" t="str">
        <f t="shared" ref="C3010:C3073" si="142">SUBSTITUTE(A3010, "/" &amp; B3010, "", 1)</f>
        <v>net/minecraft/client/gui/mco/GuiScreenResetWorld$ResetWorldTask</v>
      </c>
      <c r="D3010" s="2" t="str">
        <f t="shared" ref="D3010:D3073" si="143">LEFT(A3010,FIND("/",A3010)) &amp;"/"&amp;TRIM(RIGHT(SUBSTITUTE(A3010,"/",REPT("/",LEN(A3010))),LEN(A3010)))</f>
        <v>net//////////////////////////////////////////////////////////////////field_148421_e</v>
      </c>
      <c r="E3010" t="s">
        <v>23948</v>
      </c>
      <c r="F3010" t="s">
        <v>23102</v>
      </c>
      <c r="G3010" t="s">
        <v>21474</v>
      </c>
    </row>
    <row r="3011" spans="1:7" ht="15.75">
      <c r="A3011" t="s">
        <v>28095</v>
      </c>
      <c r="B3011" s="2" t="str">
        <f t="shared" si="141"/>
        <v>field_146786_a</v>
      </c>
      <c r="C3011" s="2" t="str">
        <f t="shared" si="142"/>
        <v>net/minecraft/client/gui/GuiScreenSubscription</v>
      </c>
      <c r="D3011" s="2" t="str">
        <f t="shared" si="143"/>
        <v>net/////////////////////////////////////////////////field_146786_a</v>
      </c>
      <c r="E3011" t="s">
        <v>21478</v>
      </c>
      <c r="F3011" t="s">
        <v>23108</v>
      </c>
      <c r="G3011" t="s">
        <v>21474</v>
      </c>
    </row>
    <row r="3012" spans="1:7" ht="15.75">
      <c r="A3012" t="s">
        <v>28096</v>
      </c>
      <c r="B3012" s="2" t="str">
        <f t="shared" si="141"/>
        <v>field_146780_f</v>
      </c>
      <c r="C3012" s="2" t="str">
        <f t="shared" si="142"/>
        <v>net/minecraft/client/gui/GuiScreenSubscription</v>
      </c>
      <c r="D3012" s="2" t="str">
        <f t="shared" si="143"/>
        <v>net/////////////////////////////////////////////////field_146780_f</v>
      </c>
      <c r="E3012" t="s">
        <v>24002</v>
      </c>
      <c r="F3012" t="s">
        <v>23108</v>
      </c>
      <c r="G3012" t="s">
        <v>21474</v>
      </c>
    </row>
    <row r="3013" spans="1:7" ht="15.75">
      <c r="A3013" t="s">
        <v>28097</v>
      </c>
      <c r="B3013" s="2" t="str">
        <f t="shared" si="141"/>
        <v>field_146781_g</v>
      </c>
      <c r="C3013" s="2" t="str">
        <f t="shared" si="142"/>
        <v>net/minecraft/client/gui/GuiScreenSubscription</v>
      </c>
      <c r="D3013" s="2" t="str">
        <f t="shared" si="143"/>
        <v>net/////////////////////////////////////////////////field_146781_g</v>
      </c>
      <c r="E3013" t="s">
        <v>24056</v>
      </c>
      <c r="F3013" t="s">
        <v>23108</v>
      </c>
      <c r="G3013" t="s">
        <v>21474</v>
      </c>
    </row>
    <row r="3014" spans="1:7" ht="15.75">
      <c r="A3014" t="s">
        <v>28098</v>
      </c>
      <c r="B3014" s="2" t="str">
        <f t="shared" si="141"/>
        <v>field_146787_h</v>
      </c>
      <c r="C3014" s="2" t="str">
        <f t="shared" si="142"/>
        <v>net/minecraft/client/gui/GuiScreenSubscription</v>
      </c>
      <c r="D3014" s="2" t="str">
        <f t="shared" si="143"/>
        <v>net/////////////////////////////////////////////////field_146787_h</v>
      </c>
      <c r="E3014" t="s">
        <v>24110</v>
      </c>
      <c r="F3014" t="s">
        <v>23108</v>
      </c>
      <c r="G3014" t="s">
        <v>21474</v>
      </c>
    </row>
    <row r="3015" spans="1:7" ht="15.75">
      <c r="A3015" t="s">
        <v>28099</v>
      </c>
      <c r="B3015" s="2" t="str">
        <f t="shared" si="141"/>
        <v>field_146788_i</v>
      </c>
      <c r="C3015" s="2" t="str">
        <f t="shared" si="142"/>
        <v>net/minecraft/client/gui/GuiScreenSubscription</v>
      </c>
      <c r="D3015" s="2" t="str">
        <f t="shared" si="143"/>
        <v>net/////////////////////////////////////////////////field_146788_i</v>
      </c>
      <c r="E3015" t="s">
        <v>24164</v>
      </c>
      <c r="F3015" t="s">
        <v>23108</v>
      </c>
      <c r="G3015" t="s">
        <v>21474</v>
      </c>
    </row>
    <row r="3016" spans="1:7" ht="15.75">
      <c r="A3016" t="s">
        <v>28100</v>
      </c>
      <c r="B3016" s="2" t="str">
        <f t="shared" si="141"/>
        <v>field_146785_r</v>
      </c>
      <c r="C3016" s="2" t="str">
        <f t="shared" si="142"/>
        <v>net/minecraft/client/gui/GuiScreenSubscription</v>
      </c>
      <c r="D3016" s="2" t="str">
        <f t="shared" si="143"/>
        <v>net/////////////////////////////////////////////////field_146785_r</v>
      </c>
      <c r="E3016" t="s">
        <v>24614</v>
      </c>
      <c r="F3016" t="s">
        <v>23108</v>
      </c>
      <c r="G3016" t="s">
        <v>21474</v>
      </c>
    </row>
    <row r="3017" spans="1:7" ht="15.75">
      <c r="A3017" t="s">
        <v>28101</v>
      </c>
      <c r="B3017" s="2" t="str">
        <f t="shared" si="141"/>
        <v>field_146784_s</v>
      </c>
      <c r="C3017" s="2" t="str">
        <f t="shared" si="142"/>
        <v>net/minecraft/client/gui/GuiScreenSubscription</v>
      </c>
      <c r="D3017" s="2" t="str">
        <f t="shared" si="143"/>
        <v>net/////////////////////////////////////////////////field_146784_s</v>
      </c>
      <c r="E3017" t="s">
        <v>24664</v>
      </c>
      <c r="F3017" t="s">
        <v>23108</v>
      </c>
      <c r="G3017" t="s">
        <v>21474</v>
      </c>
    </row>
    <row r="3018" spans="1:7" ht="15.75">
      <c r="A3018" t="s">
        <v>28102</v>
      </c>
      <c r="B3018" s="2" t="str">
        <f t="shared" si="141"/>
        <v>field_146783_t</v>
      </c>
      <c r="C3018" s="2" t="str">
        <f t="shared" si="142"/>
        <v>net/minecraft/client/gui/GuiScreenSubscription</v>
      </c>
      <c r="D3018" s="2" t="str">
        <f t="shared" si="143"/>
        <v>net/////////////////////////////////////////////////field_146783_t</v>
      </c>
      <c r="E3018" t="s">
        <v>24714</v>
      </c>
      <c r="F3018" t="s">
        <v>23108</v>
      </c>
      <c r="G3018" t="s">
        <v>21474</v>
      </c>
    </row>
    <row r="3019" spans="1:7" ht="15.75">
      <c r="A3019" t="s">
        <v>28103</v>
      </c>
      <c r="B3019" s="2" t="str">
        <f t="shared" si="141"/>
        <v>field_146782_u</v>
      </c>
      <c r="C3019" s="2" t="str">
        <f t="shared" si="142"/>
        <v>net/minecraft/client/gui/GuiScreenSubscription</v>
      </c>
      <c r="D3019" s="2" t="str">
        <f t="shared" si="143"/>
        <v>net/////////////////////////////////////////////////field_146782_u</v>
      </c>
      <c r="E3019" t="s">
        <v>24768</v>
      </c>
      <c r="F3019" t="s">
        <v>23108</v>
      </c>
      <c r="G3019" t="s">
        <v>21474</v>
      </c>
    </row>
    <row r="3020" spans="1:7" ht="15.75">
      <c r="A3020" t="s">
        <v>28104</v>
      </c>
      <c r="B3020" s="2" t="str">
        <f t="shared" si="141"/>
        <v>field_146799_A</v>
      </c>
      <c r="C3020" s="2" t="str">
        <f t="shared" si="142"/>
        <v>net/minecraft/client/gui/GuiMultiplayer</v>
      </c>
      <c r="D3020" s="2" t="str">
        <f t="shared" si="143"/>
        <v>net//////////////////////////////////////////field_146799_A</v>
      </c>
      <c r="E3020" t="s">
        <v>48508</v>
      </c>
      <c r="F3020" t="s">
        <v>23110</v>
      </c>
      <c r="G3020" t="s">
        <v>21474</v>
      </c>
    </row>
    <row r="3021" spans="1:7" ht="15.75">
      <c r="A3021" t="s">
        <v>28105</v>
      </c>
      <c r="B3021" s="2" t="str">
        <f t="shared" si="141"/>
        <v>field_146800_B</v>
      </c>
      <c r="C3021" s="2" t="str">
        <f t="shared" si="142"/>
        <v>net/minecraft/client/gui/GuiMultiplayer</v>
      </c>
      <c r="D3021" s="2" t="str">
        <f t="shared" si="143"/>
        <v>net//////////////////////////////////////////field_146800_B</v>
      </c>
      <c r="E3021" t="s">
        <v>48509</v>
      </c>
      <c r="F3021" t="s">
        <v>23110</v>
      </c>
      <c r="G3021" t="s">
        <v>21474</v>
      </c>
    </row>
    <row r="3022" spans="1:7" ht="15.75">
      <c r="A3022" t="s">
        <v>28106</v>
      </c>
      <c r="B3022" s="2" t="str">
        <f t="shared" si="141"/>
        <v>field_146801_C</v>
      </c>
      <c r="C3022" s="2" t="str">
        <f t="shared" si="142"/>
        <v>net/minecraft/client/gui/GuiMultiplayer</v>
      </c>
      <c r="D3022" s="2" t="str">
        <f t="shared" si="143"/>
        <v>net//////////////////////////////////////////field_146801_C</v>
      </c>
      <c r="E3022" t="s">
        <v>48510</v>
      </c>
      <c r="F3022" t="s">
        <v>23110</v>
      </c>
      <c r="G3022" t="s">
        <v>21474</v>
      </c>
    </row>
    <row r="3023" spans="1:7" ht="15.75">
      <c r="A3023" t="s">
        <v>28107</v>
      </c>
      <c r="B3023" s="2" t="str">
        <f t="shared" si="141"/>
        <v>field_146802_a</v>
      </c>
      <c r="C3023" s="2" t="str">
        <f t="shared" si="142"/>
        <v>net/minecraft/client/gui/GuiMultiplayer</v>
      </c>
      <c r="D3023" s="2" t="str">
        <f t="shared" si="143"/>
        <v>net//////////////////////////////////////////field_146802_a</v>
      </c>
      <c r="E3023" t="s">
        <v>21478</v>
      </c>
      <c r="F3023" t="s">
        <v>23110</v>
      </c>
      <c r="G3023" t="s">
        <v>21474</v>
      </c>
    </row>
    <row r="3024" spans="1:7" ht="15.75">
      <c r="A3024" t="s">
        <v>28108</v>
      </c>
      <c r="B3024" s="2" t="str">
        <f t="shared" si="141"/>
        <v>field_146797_f</v>
      </c>
      <c r="C3024" s="2" t="str">
        <f t="shared" si="142"/>
        <v>net/minecraft/client/gui/GuiMultiplayer</v>
      </c>
      <c r="D3024" s="2" t="str">
        <f t="shared" si="143"/>
        <v>net//////////////////////////////////////////field_146797_f</v>
      </c>
      <c r="E3024" t="s">
        <v>24002</v>
      </c>
      <c r="F3024" t="s">
        <v>23110</v>
      </c>
      <c r="G3024" t="s">
        <v>21474</v>
      </c>
    </row>
    <row r="3025" spans="1:7" ht="15.75">
      <c r="A3025" t="s">
        <v>28109</v>
      </c>
      <c r="B3025" s="2" t="str">
        <f t="shared" si="141"/>
        <v>field_146798_g</v>
      </c>
      <c r="C3025" s="2" t="str">
        <f t="shared" si="142"/>
        <v>net/minecraft/client/gui/GuiMultiplayer</v>
      </c>
      <c r="D3025" s="2" t="str">
        <f t="shared" si="143"/>
        <v>net//////////////////////////////////////////field_146798_g</v>
      </c>
      <c r="E3025" t="s">
        <v>24056</v>
      </c>
      <c r="F3025" t="s">
        <v>23110</v>
      </c>
      <c r="G3025" t="s">
        <v>21474</v>
      </c>
    </row>
    <row r="3026" spans="1:7" ht="15.75">
      <c r="A3026" t="s">
        <v>28110</v>
      </c>
      <c r="B3026" s="2" t="str">
        <f t="shared" si="141"/>
        <v>field_146803_h</v>
      </c>
      <c r="C3026" s="2" t="str">
        <f t="shared" si="142"/>
        <v>net/minecraft/client/gui/GuiMultiplayer</v>
      </c>
      <c r="D3026" s="2" t="str">
        <f t="shared" si="143"/>
        <v>net//////////////////////////////////////////field_146803_h</v>
      </c>
      <c r="E3026" t="s">
        <v>24110</v>
      </c>
      <c r="F3026" t="s">
        <v>23110</v>
      </c>
      <c r="G3026" t="s">
        <v>21474</v>
      </c>
    </row>
    <row r="3027" spans="1:7" ht="15.75">
      <c r="A3027" t="s">
        <v>28111</v>
      </c>
      <c r="B3027" s="2" t="str">
        <f t="shared" si="141"/>
        <v>field_146804_i</v>
      </c>
      <c r="C3027" s="2" t="str">
        <f t="shared" si="142"/>
        <v>net/minecraft/client/gui/GuiMultiplayer</v>
      </c>
      <c r="D3027" s="2" t="str">
        <f t="shared" si="143"/>
        <v>net//////////////////////////////////////////field_146804_i</v>
      </c>
      <c r="E3027" t="s">
        <v>24164</v>
      </c>
      <c r="F3027" t="s">
        <v>23110</v>
      </c>
      <c r="G3027" t="s">
        <v>21474</v>
      </c>
    </row>
    <row r="3028" spans="1:7" ht="15.75">
      <c r="A3028" t="s">
        <v>28112</v>
      </c>
      <c r="B3028" s="2" t="str">
        <f t="shared" si="141"/>
        <v>field_146810_r</v>
      </c>
      <c r="C3028" s="2" t="str">
        <f t="shared" si="142"/>
        <v>net/minecraft/client/gui/GuiMultiplayer</v>
      </c>
      <c r="D3028" s="2" t="str">
        <f t="shared" si="143"/>
        <v>net//////////////////////////////////////////field_146810_r</v>
      </c>
      <c r="E3028" t="s">
        <v>24614</v>
      </c>
      <c r="F3028" t="s">
        <v>23110</v>
      </c>
      <c r="G3028" t="s">
        <v>21474</v>
      </c>
    </row>
    <row r="3029" spans="1:7" ht="15.75">
      <c r="A3029" t="s">
        <v>28113</v>
      </c>
      <c r="B3029" s="2" t="str">
        <f t="shared" si="141"/>
        <v>field_146809_s</v>
      </c>
      <c r="C3029" s="2" t="str">
        <f t="shared" si="142"/>
        <v>net/minecraft/client/gui/GuiMultiplayer</v>
      </c>
      <c r="D3029" s="2" t="str">
        <f t="shared" si="143"/>
        <v>net//////////////////////////////////////////field_146809_s</v>
      </c>
      <c r="E3029" t="s">
        <v>24664</v>
      </c>
      <c r="F3029" t="s">
        <v>23110</v>
      </c>
      <c r="G3029" t="s">
        <v>21474</v>
      </c>
    </row>
    <row r="3030" spans="1:7" ht="15.75">
      <c r="A3030" t="s">
        <v>28114</v>
      </c>
      <c r="B3030" s="2" t="str">
        <f t="shared" si="141"/>
        <v>field_146808_t</v>
      </c>
      <c r="C3030" s="2" t="str">
        <f t="shared" si="142"/>
        <v>net/minecraft/client/gui/GuiMultiplayer</v>
      </c>
      <c r="D3030" s="2" t="str">
        <f t="shared" si="143"/>
        <v>net//////////////////////////////////////////field_146808_t</v>
      </c>
      <c r="E3030" t="s">
        <v>24714</v>
      </c>
      <c r="F3030" t="s">
        <v>23110</v>
      </c>
      <c r="G3030" t="s">
        <v>21474</v>
      </c>
    </row>
    <row r="3031" spans="1:7" ht="15.75">
      <c r="A3031" t="s">
        <v>28115</v>
      </c>
      <c r="B3031" s="2" t="str">
        <f t="shared" si="141"/>
        <v>field_146807_u</v>
      </c>
      <c r="C3031" s="2" t="str">
        <f t="shared" si="142"/>
        <v>net/minecraft/client/gui/GuiMultiplayer</v>
      </c>
      <c r="D3031" s="2" t="str">
        <f t="shared" si="143"/>
        <v>net//////////////////////////////////////////field_146807_u</v>
      </c>
      <c r="E3031" t="s">
        <v>24768</v>
      </c>
      <c r="F3031" t="s">
        <v>23110</v>
      </c>
      <c r="G3031" t="s">
        <v>21474</v>
      </c>
    </row>
    <row r="3032" spans="1:7" ht="15.75">
      <c r="A3032" t="s">
        <v>28116</v>
      </c>
      <c r="B3032" s="2" t="str">
        <f t="shared" si="141"/>
        <v>field_146806_v</v>
      </c>
      <c r="C3032" s="2" t="str">
        <f t="shared" si="142"/>
        <v>net/minecraft/client/gui/GuiMultiplayer</v>
      </c>
      <c r="D3032" s="2" t="str">
        <f t="shared" si="143"/>
        <v>net//////////////////////////////////////////field_146806_v</v>
      </c>
      <c r="E3032" t="s">
        <v>24822</v>
      </c>
      <c r="F3032" t="s">
        <v>23110</v>
      </c>
      <c r="G3032" t="s">
        <v>21474</v>
      </c>
    </row>
    <row r="3033" spans="1:7" ht="15.75">
      <c r="A3033" t="s">
        <v>28117</v>
      </c>
      <c r="B3033" s="2" t="str">
        <f t="shared" si="141"/>
        <v>field_146805_w</v>
      </c>
      <c r="C3033" s="2" t="str">
        <f t="shared" si="142"/>
        <v>net/minecraft/client/gui/GuiMultiplayer</v>
      </c>
      <c r="D3033" s="2" t="str">
        <f t="shared" si="143"/>
        <v>net//////////////////////////////////////////field_146805_w</v>
      </c>
      <c r="E3033" t="s">
        <v>24874</v>
      </c>
      <c r="F3033" t="s">
        <v>23110</v>
      </c>
      <c r="G3033" t="s">
        <v>21474</v>
      </c>
    </row>
    <row r="3034" spans="1:7" ht="15.75">
      <c r="A3034" t="s">
        <v>28118</v>
      </c>
      <c r="B3034" s="2" t="str">
        <f t="shared" si="141"/>
        <v>field_146813_x</v>
      </c>
      <c r="C3034" s="2" t="str">
        <f t="shared" si="142"/>
        <v>net/minecraft/client/gui/GuiMultiplayer</v>
      </c>
      <c r="D3034" s="2" t="str">
        <f t="shared" si="143"/>
        <v>net//////////////////////////////////////////field_146813_x</v>
      </c>
      <c r="E3034" t="s">
        <v>24928</v>
      </c>
      <c r="F3034" t="s">
        <v>23110</v>
      </c>
      <c r="G3034" t="s">
        <v>21474</v>
      </c>
    </row>
    <row r="3035" spans="1:7" ht="15.75">
      <c r="A3035" t="s">
        <v>28119</v>
      </c>
      <c r="B3035" s="2" t="str">
        <f t="shared" si="141"/>
        <v>field_146812_y</v>
      </c>
      <c r="C3035" s="2" t="str">
        <f t="shared" si="142"/>
        <v>net/minecraft/client/gui/GuiMultiplayer</v>
      </c>
      <c r="D3035" s="2" t="str">
        <f t="shared" si="143"/>
        <v>net//////////////////////////////////////////field_146812_y</v>
      </c>
      <c r="E3035" t="s">
        <v>24982</v>
      </c>
      <c r="F3035" t="s">
        <v>23110</v>
      </c>
      <c r="G3035" t="s">
        <v>21474</v>
      </c>
    </row>
    <row r="3036" spans="1:7" ht="15.75">
      <c r="A3036" t="s">
        <v>28120</v>
      </c>
      <c r="B3036" s="2" t="str">
        <f t="shared" si="141"/>
        <v>field_146811_z</v>
      </c>
      <c r="C3036" s="2" t="str">
        <f t="shared" si="142"/>
        <v>net/minecraft/client/gui/GuiMultiplayer</v>
      </c>
      <c r="D3036" s="2" t="str">
        <f t="shared" si="143"/>
        <v>net//////////////////////////////////////////field_146811_z</v>
      </c>
      <c r="E3036" t="s">
        <v>25034</v>
      </c>
      <c r="F3036" t="s">
        <v>23110</v>
      </c>
      <c r="G3036" t="s">
        <v>21474</v>
      </c>
    </row>
    <row r="3037" spans="1:7" ht="15.75">
      <c r="A3037" t="s">
        <v>28121</v>
      </c>
      <c r="B3037" s="2" t="str">
        <f t="shared" si="141"/>
        <v>field_148288_a</v>
      </c>
      <c r="C3037" s="2" t="str">
        <f t="shared" si="142"/>
        <v>net/minecraft/client/gui/ServerListEntryLanScan</v>
      </c>
      <c r="D3037" s="2" t="str">
        <f t="shared" si="143"/>
        <v>net//////////////////////////////////////////////////field_148288_a</v>
      </c>
      <c r="E3037" t="s">
        <v>21478</v>
      </c>
      <c r="F3037" t="s">
        <v>23112</v>
      </c>
      <c r="G3037" t="s">
        <v>21474</v>
      </c>
    </row>
    <row r="3038" spans="1:7" ht="15.75">
      <c r="A3038" t="s">
        <v>28122</v>
      </c>
      <c r="B3038" s="2" t="str">
        <f t="shared" si="141"/>
        <v>field_148293_a</v>
      </c>
      <c r="C3038" s="2" t="str">
        <f t="shared" si="142"/>
        <v>net/minecraft/client/gui/ServerListEntryLanDetected</v>
      </c>
      <c r="D3038" s="2" t="str">
        <f t="shared" si="143"/>
        <v>net//////////////////////////////////////////////////////field_148293_a</v>
      </c>
      <c r="E3038" t="s">
        <v>21478</v>
      </c>
      <c r="F3038" t="s">
        <v>23114</v>
      </c>
      <c r="G3038" t="s">
        <v>21474</v>
      </c>
    </row>
    <row r="3039" spans="1:7" ht="15.75">
      <c r="A3039" t="s">
        <v>28123</v>
      </c>
      <c r="B3039" s="2" t="str">
        <f t="shared" si="141"/>
        <v>field_148291_b</v>
      </c>
      <c r="C3039" s="2" t="str">
        <f t="shared" si="142"/>
        <v>net/minecraft/client/gui/ServerListEntryLanDetected</v>
      </c>
      <c r="D3039" s="2" t="str">
        <f t="shared" si="143"/>
        <v>net//////////////////////////////////////////////////////field_148291_b</v>
      </c>
      <c r="E3039" t="s">
        <v>22786</v>
      </c>
      <c r="F3039" t="s">
        <v>23114</v>
      </c>
      <c r="G3039" t="s">
        <v>21474</v>
      </c>
    </row>
    <row r="3040" spans="1:7" ht="15.75">
      <c r="A3040" t="s">
        <v>28124</v>
      </c>
      <c r="B3040" s="2" t="str">
        <f t="shared" si="141"/>
        <v>field_148292_c</v>
      </c>
      <c r="C3040" s="2" t="str">
        <f t="shared" si="142"/>
        <v>net/minecraft/client/gui/ServerListEntryLanDetected</v>
      </c>
      <c r="D3040" s="2" t="str">
        <f t="shared" si="143"/>
        <v>net//////////////////////////////////////////////////////field_148292_c</v>
      </c>
      <c r="E3040" t="s">
        <v>23848</v>
      </c>
      <c r="F3040" t="s">
        <v>23114</v>
      </c>
      <c r="G3040" t="s">
        <v>21474</v>
      </c>
    </row>
    <row r="3041" spans="1:7" ht="15.75">
      <c r="A3041" t="s">
        <v>28125</v>
      </c>
      <c r="B3041" s="2" t="str">
        <f t="shared" si="141"/>
        <v>field_148290_d</v>
      </c>
      <c r="C3041" s="2" t="str">
        <f t="shared" si="142"/>
        <v>net/minecraft/client/gui/ServerListEntryLanDetected</v>
      </c>
      <c r="D3041" s="2" t="str">
        <f t="shared" si="143"/>
        <v>net//////////////////////////////////////////////////////field_148290_d</v>
      </c>
      <c r="E3041" t="s">
        <v>23900</v>
      </c>
      <c r="F3041" t="s">
        <v>23114</v>
      </c>
      <c r="G3041" t="s">
        <v>21474</v>
      </c>
    </row>
    <row r="3042" spans="1:7" ht="15.75">
      <c r="A3042" t="s">
        <v>28126</v>
      </c>
      <c r="B3042" s="2" t="str">
        <f t="shared" si="141"/>
        <v>field_148304_a</v>
      </c>
      <c r="C3042" s="2" t="str">
        <f t="shared" si="142"/>
        <v>net/minecraft/client/gui/ServerListEntryNormal</v>
      </c>
      <c r="D3042" s="2" t="str">
        <f t="shared" si="143"/>
        <v>net/////////////////////////////////////////////////field_148304_a</v>
      </c>
      <c r="E3042" t="s">
        <v>21478</v>
      </c>
      <c r="F3042" t="s">
        <v>23116</v>
      </c>
      <c r="G3042" t="s">
        <v>21474</v>
      </c>
    </row>
    <row r="3043" spans="1:7" ht="15.75">
      <c r="A3043" t="s">
        <v>28127</v>
      </c>
      <c r="B3043" s="2" t="str">
        <f t="shared" si="141"/>
        <v>field_148302_b</v>
      </c>
      <c r="C3043" s="2" t="str">
        <f t="shared" si="142"/>
        <v>net/minecraft/client/gui/ServerListEntryNormal</v>
      </c>
      <c r="D3043" s="2" t="str">
        <f t="shared" si="143"/>
        <v>net/////////////////////////////////////////////////field_148302_b</v>
      </c>
      <c r="E3043" t="s">
        <v>22786</v>
      </c>
      <c r="F3043" t="s">
        <v>23116</v>
      </c>
      <c r="G3043" t="s">
        <v>21474</v>
      </c>
    </row>
    <row r="3044" spans="1:7" ht="15.75">
      <c r="A3044" t="s">
        <v>28128</v>
      </c>
      <c r="B3044" s="2" t="str">
        <f t="shared" si="141"/>
        <v>field_148303_c</v>
      </c>
      <c r="C3044" s="2" t="str">
        <f t="shared" si="142"/>
        <v>net/minecraft/client/gui/ServerListEntryNormal</v>
      </c>
      <c r="D3044" s="2" t="str">
        <f t="shared" si="143"/>
        <v>net/////////////////////////////////////////////////field_148303_c</v>
      </c>
      <c r="E3044" t="s">
        <v>23848</v>
      </c>
      <c r="F3044" t="s">
        <v>23116</v>
      </c>
      <c r="G3044" t="s">
        <v>21474</v>
      </c>
    </row>
    <row r="3045" spans="1:7" ht="15.75">
      <c r="A3045" t="s">
        <v>28129</v>
      </c>
      <c r="B3045" s="2" t="str">
        <f t="shared" si="141"/>
        <v>field_148300_d</v>
      </c>
      <c r="C3045" s="2" t="str">
        <f t="shared" si="142"/>
        <v>net/minecraft/client/gui/ServerListEntryNormal</v>
      </c>
      <c r="D3045" s="2" t="str">
        <f t="shared" si="143"/>
        <v>net/////////////////////////////////////////////////field_148300_d</v>
      </c>
      <c r="E3045" t="s">
        <v>23900</v>
      </c>
      <c r="F3045" t="s">
        <v>23116</v>
      </c>
      <c r="G3045" t="s">
        <v>21474</v>
      </c>
    </row>
    <row r="3046" spans="1:7" ht="15.75">
      <c r="A3046" t="s">
        <v>28130</v>
      </c>
      <c r="B3046" s="2" t="str">
        <f t="shared" si="141"/>
        <v>field_148301_e</v>
      </c>
      <c r="C3046" s="2" t="str">
        <f t="shared" si="142"/>
        <v>net/minecraft/client/gui/ServerListEntryNormal</v>
      </c>
      <c r="D3046" s="2" t="str">
        <f t="shared" si="143"/>
        <v>net/////////////////////////////////////////////////field_148301_e</v>
      </c>
      <c r="E3046" t="s">
        <v>23948</v>
      </c>
      <c r="F3046" t="s">
        <v>23116</v>
      </c>
      <c r="G3046" t="s">
        <v>21474</v>
      </c>
    </row>
    <row r="3047" spans="1:7" ht="15.75">
      <c r="A3047" t="s">
        <v>28131</v>
      </c>
      <c r="B3047" s="2" t="str">
        <f t="shared" si="141"/>
        <v>field_148298_f</v>
      </c>
      <c r="C3047" s="2" t="str">
        <f t="shared" si="142"/>
        <v>net/minecraft/client/gui/ServerListEntryNormal</v>
      </c>
      <c r="D3047" s="2" t="str">
        <f t="shared" si="143"/>
        <v>net/////////////////////////////////////////////////field_148298_f</v>
      </c>
      <c r="E3047" t="s">
        <v>24002</v>
      </c>
      <c r="F3047" t="s">
        <v>23116</v>
      </c>
      <c r="G3047" t="s">
        <v>21474</v>
      </c>
    </row>
    <row r="3048" spans="1:7" ht="15.75">
      <c r="A3048" t="s">
        <v>28132</v>
      </c>
      <c r="B3048" s="2" t="str">
        <f t="shared" si="141"/>
        <v>field_148299_g</v>
      </c>
      <c r="C3048" s="2" t="str">
        <f t="shared" si="142"/>
        <v>net/minecraft/client/gui/ServerListEntryNormal</v>
      </c>
      <c r="D3048" s="2" t="str">
        <f t="shared" si="143"/>
        <v>net/////////////////////////////////////////////////field_148299_g</v>
      </c>
      <c r="E3048" t="s">
        <v>24056</v>
      </c>
      <c r="F3048" t="s">
        <v>23116</v>
      </c>
      <c r="G3048" t="s">
        <v>21474</v>
      </c>
    </row>
    <row r="3049" spans="1:7" ht="15.75">
      <c r="A3049" t="s">
        <v>28133</v>
      </c>
      <c r="B3049" s="2" t="str">
        <f t="shared" si="141"/>
        <v>field_148305_h</v>
      </c>
      <c r="C3049" s="2" t="str">
        <f t="shared" si="142"/>
        <v>net/minecraft/client/gui/ServerListEntryNormal</v>
      </c>
      <c r="D3049" s="2" t="str">
        <f t="shared" si="143"/>
        <v>net/////////////////////////////////////////////////field_148305_h</v>
      </c>
      <c r="E3049" t="s">
        <v>24110</v>
      </c>
      <c r="F3049" t="s">
        <v>23116</v>
      </c>
      <c r="G3049" t="s">
        <v>21474</v>
      </c>
    </row>
    <row r="3050" spans="1:7" ht="15.75">
      <c r="A3050" t="s">
        <v>28134</v>
      </c>
      <c r="B3050" s="2" t="str">
        <f t="shared" si="141"/>
        <v>field_148306_i</v>
      </c>
      <c r="C3050" s="2" t="str">
        <f t="shared" si="142"/>
        <v>net/minecraft/client/gui/ServerListEntryNormal</v>
      </c>
      <c r="D3050" s="2" t="str">
        <f t="shared" si="143"/>
        <v>net/////////////////////////////////////////////////field_148306_i</v>
      </c>
      <c r="E3050" t="s">
        <v>24164</v>
      </c>
      <c r="F3050" t="s">
        <v>23116</v>
      </c>
      <c r="G3050" t="s">
        <v>21474</v>
      </c>
    </row>
    <row r="3051" spans="1:7" ht="15.75">
      <c r="A3051" t="s">
        <v>28135</v>
      </c>
      <c r="B3051" s="2" t="str">
        <f t="shared" si="141"/>
        <v>field_148521_a</v>
      </c>
      <c r="C3051" s="2" t="str">
        <f t="shared" si="142"/>
        <v>net/minecraft/client/gui/ServerListEntryNormal$1</v>
      </c>
      <c r="D3051" s="2" t="str">
        <f t="shared" si="143"/>
        <v>net///////////////////////////////////////////////////field_148521_a</v>
      </c>
      <c r="E3051" t="s">
        <v>21478</v>
      </c>
      <c r="F3051" t="s">
        <v>23118</v>
      </c>
      <c r="G3051" t="s">
        <v>21474</v>
      </c>
    </row>
    <row r="3052" spans="1:7" ht="15.75">
      <c r="A3052" t="s">
        <v>28136</v>
      </c>
      <c r="B3052" s="2" t="str">
        <f t="shared" si="141"/>
        <v>field_148200_k</v>
      </c>
      <c r="C3052" s="2" t="str">
        <f t="shared" si="142"/>
        <v>net/minecraft/client/gui/ServerSelectionList</v>
      </c>
      <c r="D3052" s="2" t="str">
        <f t="shared" si="143"/>
        <v>net///////////////////////////////////////////////field_148200_k</v>
      </c>
      <c r="E3052" t="s">
        <v>24269</v>
      </c>
      <c r="F3052" t="s">
        <v>23120</v>
      </c>
      <c r="G3052" t="s">
        <v>21474</v>
      </c>
    </row>
    <row r="3053" spans="1:7" ht="15.75">
      <c r="A3053" t="s">
        <v>28137</v>
      </c>
      <c r="B3053" s="2" t="str">
        <f t="shared" si="141"/>
        <v>field_148198_l</v>
      </c>
      <c r="C3053" s="2" t="str">
        <f t="shared" si="142"/>
        <v>net/minecraft/client/gui/ServerSelectionList</v>
      </c>
      <c r="D3053" s="2" t="str">
        <f t="shared" si="143"/>
        <v>net///////////////////////////////////////////////field_148198_l</v>
      </c>
      <c r="E3053" t="s">
        <v>24321</v>
      </c>
      <c r="F3053" t="s">
        <v>23120</v>
      </c>
      <c r="G3053" t="s">
        <v>21474</v>
      </c>
    </row>
    <row r="3054" spans="1:7" ht="15.75">
      <c r="A3054" t="s">
        <v>28138</v>
      </c>
      <c r="B3054" s="2" t="str">
        <f t="shared" si="141"/>
        <v>field_148199_m</v>
      </c>
      <c r="C3054" s="2" t="str">
        <f t="shared" si="142"/>
        <v>net/minecraft/client/gui/ServerSelectionList</v>
      </c>
      <c r="D3054" s="2" t="str">
        <f t="shared" si="143"/>
        <v>net///////////////////////////////////////////////field_148199_m</v>
      </c>
      <c r="E3054" t="s">
        <v>24371</v>
      </c>
      <c r="F3054" t="s">
        <v>23120</v>
      </c>
      <c r="G3054" t="s">
        <v>21474</v>
      </c>
    </row>
    <row r="3055" spans="1:7" ht="15.75">
      <c r="A3055" t="s">
        <v>28139</v>
      </c>
      <c r="B3055" s="2" t="str">
        <f t="shared" si="141"/>
        <v>field_148196_n</v>
      </c>
      <c r="C3055" s="2" t="str">
        <f t="shared" si="142"/>
        <v>net/minecraft/client/gui/ServerSelectionList</v>
      </c>
      <c r="D3055" s="2" t="str">
        <f t="shared" si="143"/>
        <v>net///////////////////////////////////////////////field_148196_n</v>
      </c>
      <c r="E3055" t="s">
        <v>24425</v>
      </c>
      <c r="F3055" t="s">
        <v>23120</v>
      </c>
      <c r="G3055" t="s">
        <v>21474</v>
      </c>
    </row>
    <row r="3056" spans="1:7" ht="15.75">
      <c r="A3056" t="s">
        <v>28140</v>
      </c>
      <c r="B3056" s="2" t="str">
        <f t="shared" si="141"/>
        <v>field_148197_o</v>
      </c>
      <c r="C3056" s="2" t="str">
        <f t="shared" si="142"/>
        <v>net/minecraft/client/gui/ServerSelectionList</v>
      </c>
      <c r="D3056" s="2" t="str">
        <f t="shared" si="143"/>
        <v>net///////////////////////////////////////////////field_148197_o</v>
      </c>
      <c r="E3056" t="s">
        <v>24482</v>
      </c>
      <c r="F3056" t="s">
        <v>23120</v>
      </c>
      <c r="G3056" t="s">
        <v>21474</v>
      </c>
    </row>
    <row r="3057" spans="1:7" ht="15.75">
      <c r="A3057" t="s">
        <v>28141</v>
      </c>
      <c r="B3057" s="2" t="str">
        <f t="shared" si="141"/>
        <v>field_146968_a</v>
      </c>
      <c r="C3057" s="2" t="str">
        <f t="shared" si="142"/>
        <v>net/minecraft/client/gui/GuiScreenResourcePacks</v>
      </c>
      <c r="D3057" s="2" t="str">
        <f t="shared" si="143"/>
        <v>net//////////////////////////////////////////////////field_146968_a</v>
      </c>
      <c r="E3057" t="s">
        <v>21478</v>
      </c>
      <c r="F3057" t="s">
        <v>23122</v>
      </c>
      <c r="G3057" t="s">
        <v>21474</v>
      </c>
    </row>
    <row r="3058" spans="1:7" ht="15.75">
      <c r="A3058" t="s">
        <v>28142</v>
      </c>
      <c r="B3058" s="2" t="str">
        <f t="shared" si="141"/>
        <v>field_146965_f</v>
      </c>
      <c r="C3058" s="2" t="str">
        <f t="shared" si="142"/>
        <v>net/minecraft/client/gui/GuiScreenResourcePacks</v>
      </c>
      <c r="D3058" s="2" t="str">
        <f t="shared" si="143"/>
        <v>net//////////////////////////////////////////////////field_146965_f</v>
      </c>
      <c r="E3058" t="s">
        <v>24002</v>
      </c>
      <c r="F3058" t="s">
        <v>23122</v>
      </c>
      <c r="G3058" t="s">
        <v>21474</v>
      </c>
    </row>
    <row r="3059" spans="1:7" ht="15.75">
      <c r="A3059" t="s">
        <v>28143</v>
      </c>
      <c r="B3059" s="2" t="str">
        <f t="shared" si="141"/>
        <v>field_146966_g</v>
      </c>
      <c r="C3059" s="2" t="str">
        <f t="shared" si="142"/>
        <v>net/minecraft/client/gui/GuiScreenResourcePacks</v>
      </c>
      <c r="D3059" s="2" t="str">
        <f t="shared" si="143"/>
        <v>net//////////////////////////////////////////////////field_146966_g</v>
      </c>
      <c r="E3059" t="s">
        <v>24056</v>
      </c>
      <c r="F3059" t="s">
        <v>23122</v>
      </c>
      <c r="G3059" t="s">
        <v>21474</v>
      </c>
    </row>
    <row r="3060" spans="1:7" ht="15.75">
      <c r="A3060" t="s">
        <v>28144</v>
      </c>
      <c r="B3060" s="2" t="str">
        <f t="shared" si="141"/>
        <v>field_146969_h</v>
      </c>
      <c r="C3060" s="2" t="str">
        <f t="shared" si="142"/>
        <v>net/minecraft/client/gui/GuiScreenResourcePacks</v>
      </c>
      <c r="D3060" s="2" t="str">
        <f t="shared" si="143"/>
        <v>net//////////////////////////////////////////////////field_146969_h</v>
      </c>
      <c r="E3060" t="s">
        <v>24110</v>
      </c>
      <c r="F3060" t="s">
        <v>23122</v>
      </c>
      <c r="G3060" t="s">
        <v>21474</v>
      </c>
    </row>
    <row r="3061" spans="1:7" ht="15.75">
      <c r="A3061" t="s">
        <v>28145</v>
      </c>
      <c r="B3061" s="2" t="str">
        <f t="shared" si="141"/>
        <v>field_146970_i</v>
      </c>
      <c r="C3061" s="2" t="str">
        <f t="shared" si="142"/>
        <v>net/minecraft/client/gui/GuiScreenResourcePacks</v>
      </c>
      <c r="D3061" s="2" t="str">
        <f t="shared" si="143"/>
        <v>net//////////////////////////////////////////////////field_146970_i</v>
      </c>
      <c r="E3061" t="s">
        <v>24164</v>
      </c>
      <c r="F3061" t="s">
        <v>23122</v>
      </c>
      <c r="G3061" t="s">
        <v>21474</v>
      </c>
    </row>
    <row r="3062" spans="1:7" ht="15.75">
      <c r="A3062" t="s">
        <v>28146</v>
      </c>
      <c r="B3062" s="2" t="str">
        <f t="shared" si="141"/>
        <v>field_146967_r</v>
      </c>
      <c r="C3062" s="2" t="str">
        <f t="shared" si="142"/>
        <v>net/minecraft/client/gui/GuiScreenResourcePacks</v>
      </c>
      <c r="D3062" s="2" t="str">
        <f t="shared" si="143"/>
        <v>net//////////////////////////////////////////////////field_146967_r</v>
      </c>
      <c r="E3062" t="s">
        <v>24614</v>
      </c>
      <c r="F3062" t="s">
        <v>23122</v>
      </c>
      <c r="G3062" t="s">
        <v>21474</v>
      </c>
    </row>
    <row r="3063" spans="1:7" ht="15.75">
      <c r="A3063" t="s">
        <v>28147</v>
      </c>
      <c r="B3063" s="2" t="str">
        <f t="shared" si="141"/>
        <v>field_148317_a</v>
      </c>
      <c r="C3063" s="2" t="str">
        <f t="shared" si="142"/>
        <v>net/minecraft/client/resources/ResourcePackListEntry</v>
      </c>
      <c r="D3063" s="2" t="str">
        <f t="shared" si="143"/>
        <v>net///////////////////////////////////////////////////////field_148317_a</v>
      </c>
      <c r="E3063" t="s">
        <v>21478</v>
      </c>
      <c r="F3063" t="s">
        <v>23124</v>
      </c>
      <c r="G3063" t="s">
        <v>21474</v>
      </c>
    </row>
    <row r="3064" spans="1:7" ht="15.75">
      <c r="A3064" t="s">
        <v>28148</v>
      </c>
      <c r="B3064" s="2" t="str">
        <f t="shared" si="141"/>
        <v>field_148315_b</v>
      </c>
      <c r="C3064" s="2" t="str">
        <f t="shared" si="142"/>
        <v>net/minecraft/client/resources/ResourcePackListEntry</v>
      </c>
      <c r="D3064" s="2" t="str">
        <f t="shared" si="143"/>
        <v>net///////////////////////////////////////////////////////field_148315_b</v>
      </c>
      <c r="E3064" t="s">
        <v>22786</v>
      </c>
      <c r="F3064" t="s">
        <v>23124</v>
      </c>
      <c r="G3064" t="s">
        <v>21474</v>
      </c>
    </row>
    <row r="3065" spans="1:7" ht="15.75">
      <c r="A3065" t="s">
        <v>28149</v>
      </c>
      <c r="B3065" s="2" t="str">
        <f t="shared" si="141"/>
        <v>field_148316_c</v>
      </c>
      <c r="C3065" s="2" t="str">
        <f t="shared" si="142"/>
        <v>net/minecraft/client/resources/ResourcePackListEntry</v>
      </c>
      <c r="D3065" s="2" t="str">
        <f t="shared" si="143"/>
        <v>net///////////////////////////////////////////////////////field_148316_c</v>
      </c>
      <c r="E3065" t="s">
        <v>23848</v>
      </c>
      <c r="F3065" t="s">
        <v>23124</v>
      </c>
      <c r="G3065" t="s">
        <v>21474</v>
      </c>
    </row>
    <row r="3066" spans="1:7" ht="15.75">
      <c r="A3066" t="s">
        <v>28150</v>
      </c>
      <c r="B3066" s="2" t="str">
        <f t="shared" si="141"/>
        <v>field_148322_c</v>
      </c>
      <c r="C3066" s="2" t="str">
        <f t="shared" si="142"/>
        <v>net/minecraft/client/resources/ResourcePackListEntryDefault</v>
      </c>
      <c r="D3066" s="2" t="str">
        <f t="shared" si="143"/>
        <v>net//////////////////////////////////////////////////////////////field_148322_c</v>
      </c>
      <c r="E3066" t="s">
        <v>23848</v>
      </c>
      <c r="F3066" t="s">
        <v>23126</v>
      </c>
      <c r="G3066" t="s">
        <v>21474</v>
      </c>
    </row>
    <row r="3067" spans="1:7" ht="15.75">
      <c r="A3067" t="s">
        <v>28151</v>
      </c>
      <c r="B3067" s="2" t="str">
        <f t="shared" si="141"/>
        <v>field_148320_d</v>
      </c>
      <c r="C3067" s="2" t="str">
        <f t="shared" si="142"/>
        <v>net/minecraft/client/resources/ResourcePackListEntryDefault</v>
      </c>
      <c r="D3067" s="2" t="str">
        <f t="shared" si="143"/>
        <v>net//////////////////////////////////////////////////////////////field_148320_d</v>
      </c>
      <c r="E3067" t="s">
        <v>23900</v>
      </c>
      <c r="F3067" t="s">
        <v>23126</v>
      </c>
      <c r="G3067" t="s">
        <v>21474</v>
      </c>
    </row>
    <row r="3068" spans="1:7" ht="15.75">
      <c r="A3068" t="s">
        <v>28152</v>
      </c>
      <c r="B3068" s="2" t="str">
        <f t="shared" si="141"/>
        <v>field_148321_e</v>
      </c>
      <c r="C3068" s="2" t="str">
        <f t="shared" si="142"/>
        <v>net/minecraft/client/resources/ResourcePackListEntryDefault</v>
      </c>
      <c r="D3068" s="2" t="str">
        <f t="shared" si="143"/>
        <v>net//////////////////////////////////////////////////////////////field_148321_e</v>
      </c>
      <c r="E3068" t="s">
        <v>23948</v>
      </c>
      <c r="F3068" t="s">
        <v>23126</v>
      </c>
      <c r="G3068" t="s">
        <v>21474</v>
      </c>
    </row>
    <row r="3069" spans="1:7" ht="15.75">
      <c r="A3069" t="s">
        <v>28153</v>
      </c>
      <c r="B3069" s="2" t="str">
        <f t="shared" si="141"/>
        <v>field_148319_c</v>
      </c>
      <c r="C3069" s="2" t="str">
        <f t="shared" si="142"/>
        <v>net/minecraft/client/resources/ResourcePackListEntryFound</v>
      </c>
      <c r="D3069" s="2" t="str">
        <f t="shared" si="143"/>
        <v>net////////////////////////////////////////////////////////////field_148319_c</v>
      </c>
      <c r="E3069" t="s">
        <v>23848</v>
      </c>
      <c r="F3069" t="s">
        <v>23128</v>
      </c>
      <c r="G3069" t="s">
        <v>21474</v>
      </c>
    </row>
    <row r="3070" spans="1:7" ht="15.75">
      <c r="A3070" t="s">
        <v>28154</v>
      </c>
      <c r="B3070" s="2" t="str">
        <f t="shared" si="141"/>
        <v>field_148205_k</v>
      </c>
      <c r="C3070" s="2" t="str">
        <f t="shared" si="142"/>
        <v>net/minecraft/client/gui/GuiResourcePackList</v>
      </c>
      <c r="D3070" s="2" t="str">
        <f t="shared" si="143"/>
        <v>net///////////////////////////////////////////////field_148205_k</v>
      </c>
      <c r="E3070" t="s">
        <v>24269</v>
      </c>
      <c r="F3070" t="s">
        <v>23132</v>
      </c>
      <c r="G3070" t="s">
        <v>21474</v>
      </c>
    </row>
    <row r="3071" spans="1:7" ht="15.75">
      <c r="A3071" t="s">
        <v>28155</v>
      </c>
      <c r="B3071" s="2" t="str">
        <f t="shared" si="141"/>
        <v>field_148204_l</v>
      </c>
      <c r="C3071" s="2" t="str">
        <f t="shared" si="142"/>
        <v>net/minecraft/client/gui/GuiResourcePackList</v>
      </c>
      <c r="D3071" s="2" t="str">
        <f t="shared" si="143"/>
        <v>net///////////////////////////////////////////////field_148204_l</v>
      </c>
      <c r="E3071" t="s">
        <v>24321</v>
      </c>
      <c r="F3071" t="s">
        <v>23132</v>
      </c>
      <c r="G3071" t="s">
        <v>21474</v>
      </c>
    </row>
    <row r="3072" spans="1:7" ht="15.75">
      <c r="A3072" t="s">
        <v>28156</v>
      </c>
      <c r="B3072" s="2" t="str">
        <f t="shared" si="141"/>
        <v>field_111237_a</v>
      </c>
      <c r="C3072" s="2" t="str">
        <f t="shared" si="142"/>
        <v>net/minecraft/client/main/Main$1</v>
      </c>
      <c r="D3072" s="2" t="str">
        <f t="shared" si="143"/>
        <v>net///////////////////////////////////field_111237_a</v>
      </c>
      <c r="E3072" t="s">
        <v>21478</v>
      </c>
      <c r="F3072" t="s">
        <v>23136</v>
      </c>
      <c r="G3072" t="s">
        <v>21474</v>
      </c>
    </row>
    <row r="3073" spans="1:7" ht="15.75">
      <c r="A3073" t="s">
        <v>28157</v>
      </c>
      <c r="B3073" s="2" t="str">
        <f t="shared" si="141"/>
        <v>field_111236_b</v>
      </c>
      <c r="C3073" s="2" t="str">
        <f t="shared" si="142"/>
        <v>net/minecraft/client/main/Main$1</v>
      </c>
      <c r="D3073" s="2" t="str">
        <f t="shared" si="143"/>
        <v>net///////////////////////////////////field_111236_b</v>
      </c>
      <c r="E3073" t="s">
        <v>22786</v>
      </c>
      <c r="F3073" t="s">
        <v>23136</v>
      </c>
      <c r="G3073" t="s">
        <v>21474</v>
      </c>
    </row>
    <row r="3074" spans="1:7" ht="15.75">
      <c r="A3074" t="s">
        <v>28158</v>
      </c>
      <c r="B3074" s="2" t="str">
        <f t="shared" ref="B3074:B3137" si="144">SUBSTITUTE(SUBSTITUTE(D3074, "net/","", 1), "/", "")</f>
        <v>field_82895_a</v>
      </c>
      <c r="C3074" s="2" t="str">
        <f t="shared" ref="C3074:C3137" si="145">SUBSTITUTE(A3074, "/" &amp; B3074, "", 1)</f>
        <v>net/minecraft/client/model/ModelBat</v>
      </c>
      <c r="D3074" s="2" t="str">
        <f t="shared" ref="D3074:D3137" si="146">LEFT(A3074,FIND("/",A3074)) &amp;"/"&amp;TRIM(RIGHT(SUBSTITUTE(A3074,"/",REPT("/",LEN(A3074))),LEN(A3074)))</f>
        <v>net//////////////////////////////////////field_82895_a</v>
      </c>
      <c r="E3074" t="s">
        <v>21478</v>
      </c>
      <c r="F3074" t="s">
        <v>23140</v>
      </c>
      <c r="G3074" t="s">
        <v>21474</v>
      </c>
    </row>
    <row r="3075" spans="1:7" ht="15.75">
      <c r="A3075" t="s">
        <v>28159</v>
      </c>
      <c r="B3075" s="2" t="str">
        <f t="shared" si="144"/>
        <v>field_82893_b</v>
      </c>
      <c r="C3075" s="2" t="str">
        <f t="shared" si="145"/>
        <v>net/minecraft/client/model/ModelBat</v>
      </c>
      <c r="D3075" s="2" t="str">
        <f t="shared" si="146"/>
        <v>net//////////////////////////////////////field_82893_b</v>
      </c>
      <c r="E3075" t="s">
        <v>22786</v>
      </c>
      <c r="F3075" t="s">
        <v>23140</v>
      </c>
      <c r="G3075" t="s">
        <v>21474</v>
      </c>
    </row>
    <row r="3076" spans="1:7" ht="15.75">
      <c r="A3076" t="s">
        <v>28160</v>
      </c>
      <c r="B3076" s="2" t="str">
        <f t="shared" si="144"/>
        <v>field_82894_c</v>
      </c>
      <c r="C3076" s="2" t="str">
        <f t="shared" si="145"/>
        <v>net/minecraft/client/model/ModelBat</v>
      </c>
      <c r="D3076" s="2" t="str">
        <f t="shared" si="146"/>
        <v>net//////////////////////////////////////field_82894_c</v>
      </c>
      <c r="E3076" t="s">
        <v>23848</v>
      </c>
      <c r="F3076" t="s">
        <v>23140</v>
      </c>
      <c r="G3076" t="s">
        <v>21474</v>
      </c>
    </row>
    <row r="3077" spans="1:7" ht="15.75">
      <c r="A3077" t="s">
        <v>28161</v>
      </c>
      <c r="B3077" s="2" t="str">
        <f t="shared" si="144"/>
        <v>field_82891_d</v>
      </c>
      <c r="C3077" s="2" t="str">
        <f t="shared" si="145"/>
        <v>net/minecraft/client/model/ModelBat</v>
      </c>
      <c r="D3077" s="2" t="str">
        <f t="shared" si="146"/>
        <v>net//////////////////////////////////////field_82891_d</v>
      </c>
      <c r="E3077" t="s">
        <v>23900</v>
      </c>
      <c r="F3077" t="s">
        <v>23140</v>
      </c>
      <c r="G3077" t="s">
        <v>21474</v>
      </c>
    </row>
    <row r="3078" spans="1:7" ht="15.75">
      <c r="A3078" t="s">
        <v>28162</v>
      </c>
      <c r="B3078" s="2" t="str">
        <f t="shared" si="144"/>
        <v>field_82892_e</v>
      </c>
      <c r="C3078" s="2" t="str">
        <f t="shared" si="145"/>
        <v>net/minecraft/client/model/ModelBat</v>
      </c>
      <c r="D3078" s="2" t="str">
        <f t="shared" si="146"/>
        <v>net//////////////////////////////////////field_82892_e</v>
      </c>
      <c r="E3078" t="s">
        <v>23948</v>
      </c>
      <c r="F3078" t="s">
        <v>23140</v>
      </c>
      <c r="G3078" t="s">
        <v>21474</v>
      </c>
    </row>
    <row r="3079" spans="1:7" ht="15.75">
      <c r="A3079" t="s">
        <v>28163</v>
      </c>
      <c r="B3079" s="2" t="str">
        <f t="shared" si="144"/>
        <v>field_82890_f</v>
      </c>
      <c r="C3079" s="2" t="str">
        <f t="shared" si="145"/>
        <v>net/minecraft/client/model/ModelBat</v>
      </c>
      <c r="D3079" s="2" t="str">
        <f t="shared" si="146"/>
        <v>net//////////////////////////////////////field_82890_f</v>
      </c>
      <c r="E3079" t="s">
        <v>24002</v>
      </c>
      <c r="F3079" t="s">
        <v>23140</v>
      </c>
      <c r="G3079" t="s">
        <v>21474</v>
      </c>
    </row>
    <row r="3080" spans="1:7" ht="15.75">
      <c r="A3080" t="s">
        <v>28164</v>
      </c>
      <c r="B3080" s="2" t="str">
        <f t="shared" si="144"/>
        <v>field_78106_a</v>
      </c>
      <c r="C3080" s="2" t="str">
        <f t="shared" si="145"/>
        <v>net/minecraft/client/model/ModelBlaze</v>
      </c>
      <c r="D3080" s="2" t="str">
        <f t="shared" si="146"/>
        <v>net////////////////////////////////////////field_78106_a</v>
      </c>
      <c r="E3080" t="s">
        <v>21478</v>
      </c>
      <c r="F3080" t="s">
        <v>23142</v>
      </c>
      <c r="G3080" t="s">
        <v>21474</v>
      </c>
    </row>
    <row r="3081" spans="1:7" ht="15.75">
      <c r="A3081" t="s">
        <v>28165</v>
      </c>
      <c r="B3081" s="2" t="str">
        <f t="shared" si="144"/>
        <v>field_78105_b</v>
      </c>
      <c r="C3081" s="2" t="str">
        <f t="shared" si="145"/>
        <v>net/minecraft/client/model/ModelBlaze</v>
      </c>
      <c r="D3081" s="2" t="str">
        <f t="shared" si="146"/>
        <v>net////////////////////////////////////////field_78105_b</v>
      </c>
      <c r="E3081" t="s">
        <v>22786</v>
      </c>
      <c r="F3081" t="s">
        <v>23142</v>
      </c>
      <c r="G3081" t="s">
        <v>21474</v>
      </c>
    </row>
    <row r="3082" spans="1:7" ht="15.75">
      <c r="A3082" t="s">
        <v>28166</v>
      </c>
      <c r="B3082" s="2" t="str">
        <f t="shared" si="144"/>
        <v>field_78103_a</v>
      </c>
      <c r="C3082" s="2" t="str">
        <f t="shared" si="145"/>
        <v>net/minecraft/client/model/ModelBoat</v>
      </c>
      <c r="D3082" s="2" t="str">
        <f t="shared" si="146"/>
        <v>net///////////////////////////////////////field_78103_a</v>
      </c>
      <c r="E3082" t="s">
        <v>21478</v>
      </c>
      <c r="F3082" t="s">
        <v>23144</v>
      </c>
      <c r="G3082" t="s">
        <v>21474</v>
      </c>
    </row>
    <row r="3083" spans="1:7" ht="15.75">
      <c r="A3083" t="s">
        <v>28167</v>
      </c>
      <c r="B3083" s="2" t="str">
        <f t="shared" si="144"/>
        <v>field_78102_a</v>
      </c>
      <c r="C3083" s="2" t="str">
        <f t="shared" si="145"/>
        <v>net/minecraft/client/model/ModelBook</v>
      </c>
      <c r="D3083" s="2" t="str">
        <f t="shared" si="146"/>
        <v>net///////////////////////////////////////field_78102_a</v>
      </c>
      <c r="E3083" t="s">
        <v>21478</v>
      </c>
      <c r="F3083" t="s">
        <v>23146</v>
      </c>
      <c r="G3083" t="s">
        <v>21474</v>
      </c>
    </row>
    <row r="3084" spans="1:7" ht="15.75">
      <c r="A3084" t="s">
        <v>28168</v>
      </c>
      <c r="B3084" s="2" t="str">
        <f t="shared" si="144"/>
        <v>field_78100_b</v>
      </c>
      <c r="C3084" s="2" t="str">
        <f t="shared" si="145"/>
        <v>net/minecraft/client/model/ModelBook</v>
      </c>
      <c r="D3084" s="2" t="str">
        <f t="shared" si="146"/>
        <v>net///////////////////////////////////////field_78100_b</v>
      </c>
      <c r="E3084" t="s">
        <v>22786</v>
      </c>
      <c r="F3084" t="s">
        <v>23146</v>
      </c>
      <c r="G3084" t="s">
        <v>21474</v>
      </c>
    </row>
    <row r="3085" spans="1:7" ht="15.75">
      <c r="A3085" t="s">
        <v>28169</v>
      </c>
      <c r="B3085" s="2" t="str">
        <f t="shared" si="144"/>
        <v>field_78101_c</v>
      </c>
      <c r="C3085" s="2" t="str">
        <f t="shared" si="145"/>
        <v>net/minecraft/client/model/ModelBook</v>
      </c>
      <c r="D3085" s="2" t="str">
        <f t="shared" si="146"/>
        <v>net///////////////////////////////////////field_78101_c</v>
      </c>
      <c r="E3085" t="s">
        <v>23848</v>
      </c>
      <c r="F3085" t="s">
        <v>23146</v>
      </c>
      <c r="G3085" t="s">
        <v>21474</v>
      </c>
    </row>
    <row r="3086" spans="1:7" ht="15.75">
      <c r="A3086" t="s">
        <v>28170</v>
      </c>
      <c r="B3086" s="2" t="str">
        <f t="shared" si="144"/>
        <v>field_78098_d</v>
      </c>
      <c r="C3086" s="2" t="str">
        <f t="shared" si="145"/>
        <v>net/minecraft/client/model/ModelBook</v>
      </c>
      <c r="D3086" s="2" t="str">
        <f t="shared" si="146"/>
        <v>net///////////////////////////////////////field_78098_d</v>
      </c>
      <c r="E3086" t="s">
        <v>23900</v>
      </c>
      <c r="F3086" t="s">
        <v>23146</v>
      </c>
      <c r="G3086" t="s">
        <v>21474</v>
      </c>
    </row>
    <row r="3087" spans="1:7" ht="15.75">
      <c r="A3087" t="s">
        <v>28171</v>
      </c>
      <c r="B3087" s="2" t="str">
        <f t="shared" si="144"/>
        <v>field_78099_e</v>
      </c>
      <c r="C3087" s="2" t="str">
        <f t="shared" si="145"/>
        <v>net/minecraft/client/model/ModelBook</v>
      </c>
      <c r="D3087" s="2" t="str">
        <f t="shared" si="146"/>
        <v>net///////////////////////////////////////field_78099_e</v>
      </c>
      <c r="E3087" t="s">
        <v>23948</v>
      </c>
      <c r="F3087" t="s">
        <v>23146</v>
      </c>
      <c r="G3087" t="s">
        <v>21474</v>
      </c>
    </row>
    <row r="3088" spans="1:7" ht="15.75">
      <c r="A3088" t="s">
        <v>28172</v>
      </c>
      <c r="B3088" s="2" t="str">
        <f t="shared" si="144"/>
        <v>field_78096_f</v>
      </c>
      <c r="C3088" s="2" t="str">
        <f t="shared" si="145"/>
        <v>net/minecraft/client/model/ModelBook</v>
      </c>
      <c r="D3088" s="2" t="str">
        <f t="shared" si="146"/>
        <v>net///////////////////////////////////////field_78096_f</v>
      </c>
      <c r="E3088" t="s">
        <v>24002</v>
      </c>
      <c r="F3088" t="s">
        <v>23146</v>
      </c>
      <c r="G3088" t="s">
        <v>21474</v>
      </c>
    </row>
    <row r="3089" spans="1:7" ht="15.75">
      <c r="A3089" t="s">
        <v>28173</v>
      </c>
      <c r="B3089" s="2" t="str">
        <f t="shared" si="144"/>
        <v>field_78097_g</v>
      </c>
      <c r="C3089" s="2" t="str">
        <f t="shared" si="145"/>
        <v>net/minecraft/client/model/ModelBook</v>
      </c>
      <c r="D3089" s="2" t="str">
        <f t="shared" si="146"/>
        <v>net///////////////////////////////////////field_78097_g</v>
      </c>
      <c r="E3089" t="s">
        <v>24056</v>
      </c>
      <c r="F3089" t="s">
        <v>23146</v>
      </c>
      <c r="G3089" t="s">
        <v>21474</v>
      </c>
    </row>
    <row r="3090" spans="1:7" ht="15.75">
      <c r="A3090" t="s">
        <v>28174</v>
      </c>
      <c r="B3090" s="2" t="str">
        <f t="shared" si="144"/>
        <v>field_78234_a</v>
      </c>
      <c r="C3090" s="2" t="str">
        <f t="shared" si="145"/>
        <v>net/minecraft/client/model/ModelChest</v>
      </c>
      <c r="D3090" s="2" t="str">
        <f t="shared" si="146"/>
        <v>net////////////////////////////////////////field_78234_a</v>
      </c>
      <c r="E3090" t="s">
        <v>21478</v>
      </c>
      <c r="F3090" t="s">
        <v>23150</v>
      </c>
      <c r="G3090" t="s">
        <v>21474</v>
      </c>
    </row>
    <row r="3091" spans="1:7" ht="15.75">
      <c r="A3091" t="s">
        <v>28175</v>
      </c>
      <c r="B3091" s="2" t="str">
        <f t="shared" si="144"/>
        <v>field_78232_b</v>
      </c>
      <c r="C3091" s="2" t="str">
        <f t="shared" si="145"/>
        <v>net/minecraft/client/model/ModelChest</v>
      </c>
      <c r="D3091" s="2" t="str">
        <f t="shared" si="146"/>
        <v>net////////////////////////////////////////field_78232_b</v>
      </c>
      <c r="E3091" t="s">
        <v>22786</v>
      </c>
      <c r="F3091" t="s">
        <v>23150</v>
      </c>
      <c r="G3091" t="s">
        <v>21474</v>
      </c>
    </row>
    <row r="3092" spans="1:7" ht="15.75">
      <c r="A3092" t="s">
        <v>28176</v>
      </c>
      <c r="B3092" s="2" t="str">
        <f t="shared" si="144"/>
        <v>field_78233_c</v>
      </c>
      <c r="C3092" s="2" t="str">
        <f t="shared" si="145"/>
        <v>net/minecraft/client/model/ModelChest</v>
      </c>
      <c r="D3092" s="2" t="str">
        <f t="shared" si="146"/>
        <v>net////////////////////////////////////////field_78233_c</v>
      </c>
      <c r="E3092" t="s">
        <v>23848</v>
      </c>
      <c r="F3092" t="s">
        <v>23150</v>
      </c>
      <c r="G3092" t="s">
        <v>21474</v>
      </c>
    </row>
    <row r="3093" spans="1:7" ht="15.75">
      <c r="A3093" t="s">
        <v>28177</v>
      </c>
      <c r="B3093" s="2" t="str">
        <f t="shared" si="144"/>
        <v>field_78142_a</v>
      </c>
      <c r="C3093" s="2" t="str">
        <f t="shared" si="145"/>
        <v>net/minecraft/client/model/ModelChicken</v>
      </c>
      <c r="D3093" s="2" t="str">
        <f t="shared" si="146"/>
        <v>net//////////////////////////////////////////field_78142_a</v>
      </c>
      <c r="E3093" t="s">
        <v>21478</v>
      </c>
      <c r="F3093" t="s">
        <v>23152</v>
      </c>
      <c r="G3093" t="s">
        <v>21474</v>
      </c>
    </row>
    <row r="3094" spans="1:7" ht="15.75">
      <c r="A3094" t="s">
        <v>28178</v>
      </c>
      <c r="B3094" s="2" t="str">
        <f t="shared" si="144"/>
        <v>field_78140_b</v>
      </c>
      <c r="C3094" s="2" t="str">
        <f t="shared" si="145"/>
        <v>net/minecraft/client/model/ModelChicken</v>
      </c>
      <c r="D3094" s="2" t="str">
        <f t="shared" si="146"/>
        <v>net//////////////////////////////////////////field_78140_b</v>
      </c>
      <c r="E3094" t="s">
        <v>22786</v>
      </c>
      <c r="F3094" t="s">
        <v>23152</v>
      </c>
      <c r="G3094" t="s">
        <v>21474</v>
      </c>
    </row>
    <row r="3095" spans="1:7" ht="15.75">
      <c r="A3095" t="s">
        <v>28179</v>
      </c>
      <c r="B3095" s="2" t="str">
        <f t="shared" si="144"/>
        <v>field_78141_c</v>
      </c>
      <c r="C3095" s="2" t="str">
        <f t="shared" si="145"/>
        <v>net/minecraft/client/model/ModelChicken</v>
      </c>
      <c r="D3095" s="2" t="str">
        <f t="shared" si="146"/>
        <v>net//////////////////////////////////////////field_78141_c</v>
      </c>
      <c r="E3095" t="s">
        <v>23848</v>
      </c>
      <c r="F3095" t="s">
        <v>23152</v>
      </c>
      <c r="G3095" t="s">
        <v>21474</v>
      </c>
    </row>
    <row r="3096" spans="1:7" ht="15.75">
      <c r="A3096" t="s">
        <v>28180</v>
      </c>
      <c r="B3096" s="2" t="str">
        <f t="shared" si="144"/>
        <v>field_78138_d</v>
      </c>
      <c r="C3096" s="2" t="str">
        <f t="shared" si="145"/>
        <v>net/minecraft/client/model/ModelChicken</v>
      </c>
      <c r="D3096" s="2" t="str">
        <f t="shared" si="146"/>
        <v>net//////////////////////////////////////////field_78138_d</v>
      </c>
      <c r="E3096" t="s">
        <v>23900</v>
      </c>
      <c r="F3096" t="s">
        <v>23152</v>
      </c>
      <c r="G3096" t="s">
        <v>21474</v>
      </c>
    </row>
    <row r="3097" spans="1:7" ht="15.75">
      <c r="A3097" t="s">
        <v>28181</v>
      </c>
      <c r="B3097" s="2" t="str">
        <f t="shared" si="144"/>
        <v>field_78139_e</v>
      </c>
      <c r="C3097" s="2" t="str">
        <f t="shared" si="145"/>
        <v>net/minecraft/client/model/ModelChicken</v>
      </c>
      <c r="D3097" s="2" t="str">
        <f t="shared" si="146"/>
        <v>net//////////////////////////////////////////field_78139_e</v>
      </c>
      <c r="E3097" t="s">
        <v>23948</v>
      </c>
      <c r="F3097" t="s">
        <v>23152</v>
      </c>
      <c r="G3097" t="s">
        <v>21474</v>
      </c>
    </row>
    <row r="3098" spans="1:7" ht="15.75">
      <c r="A3098" t="s">
        <v>28182</v>
      </c>
      <c r="B3098" s="2" t="str">
        <f t="shared" si="144"/>
        <v>field_78136_f</v>
      </c>
      <c r="C3098" s="2" t="str">
        <f t="shared" si="145"/>
        <v>net/minecraft/client/model/ModelChicken</v>
      </c>
      <c r="D3098" s="2" t="str">
        <f t="shared" si="146"/>
        <v>net//////////////////////////////////////////field_78136_f</v>
      </c>
      <c r="E3098" t="s">
        <v>24002</v>
      </c>
      <c r="F3098" t="s">
        <v>23152</v>
      </c>
      <c r="G3098" t="s">
        <v>21474</v>
      </c>
    </row>
    <row r="3099" spans="1:7" ht="15.75">
      <c r="A3099" t="s">
        <v>28183</v>
      </c>
      <c r="B3099" s="2" t="str">
        <f t="shared" si="144"/>
        <v>field_78137_g</v>
      </c>
      <c r="C3099" s="2" t="str">
        <f t="shared" si="145"/>
        <v>net/minecraft/client/model/ModelChicken</v>
      </c>
      <c r="D3099" s="2" t="str">
        <f t="shared" si="146"/>
        <v>net//////////////////////////////////////////field_78137_g</v>
      </c>
      <c r="E3099" t="s">
        <v>24056</v>
      </c>
      <c r="F3099" t="s">
        <v>23152</v>
      </c>
      <c r="G3099" t="s">
        <v>21474</v>
      </c>
    </row>
    <row r="3100" spans="1:7" ht="15.75">
      <c r="A3100" t="s">
        <v>28184</v>
      </c>
      <c r="B3100" s="2" t="str">
        <f t="shared" si="144"/>
        <v>field_78143_h</v>
      </c>
      <c r="C3100" s="2" t="str">
        <f t="shared" si="145"/>
        <v>net/minecraft/client/model/ModelChicken</v>
      </c>
      <c r="D3100" s="2" t="str">
        <f t="shared" si="146"/>
        <v>net//////////////////////////////////////////field_78143_h</v>
      </c>
      <c r="E3100" t="s">
        <v>24110</v>
      </c>
      <c r="F3100" t="s">
        <v>23152</v>
      </c>
      <c r="G3100" t="s">
        <v>21474</v>
      </c>
    </row>
    <row r="3101" spans="1:7" ht="15.75">
      <c r="A3101" t="s">
        <v>28185</v>
      </c>
      <c r="B3101" s="2" t="str">
        <f t="shared" si="144"/>
        <v>field_78135_a</v>
      </c>
      <c r="C3101" s="2" t="str">
        <f t="shared" si="145"/>
        <v>net/minecraft/client/model/ModelCreeper</v>
      </c>
      <c r="D3101" s="2" t="str">
        <f t="shared" si="146"/>
        <v>net//////////////////////////////////////////field_78135_a</v>
      </c>
      <c r="E3101" t="s">
        <v>21478</v>
      </c>
      <c r="F3101" t="s">
        <v>23156</v>
      </c>
      <c r="G3101" t="s">
        <v>21474</v>
      </c>
    </row>
    <row r="3102" spans="1:7" ht="15.75">
      <c r="A3102" t="s">
        <v>28186</v>
      </c>
      <c r="B3102" s="2" t="str">
        <f t="shared" si="144"/>
        <v>field_78133_b</v>
      </c>
      <c r="C3102" s="2" t="str">
        <f t="shared" si="145"/>
        <v>net/minecraft/client/model/ModelCreeper</v>
      </c>
      <c r="D3102" s="2" t="str">
        <f t="shared" si="146"/>
        <v>net//////////////////////////////////////////field_78133_b</v>
      </c>
      <c r="E3102" t="s">
        <v>22786</v>
      </c>
      <c r="F3102" t="s">
        <v>23156</v>
      </c>
      <c r="G3102" t="s">
        <v>21474</v>
      </c>
    </row>
    <row r="3103" spans="1:7" ht="15.75">
      <c r="A3103" t="s">
        <v>28187</v>
      </c>
      <c r="B3103" s="2" t="str">
        <f t="shared" si="144"/>
        <v>field_78134_c</v>
      </c>
      <c r="C3103" s="2" t="str">
        <f t="shared" si="145"/>
        <v>net/minecraft/client/model/ModelCreeper</v>
      </c>
      <c r="D3103" s="2" t="str">
        <f t="shared" si="146"/>
        <v>net//////////////////////////////////////////field_78134_c</v>
      </c>
      <c r="E3103" t="s">
        <v>23848</v>
      </c>
      <c r="F3103" t="s">
        <v>23156</v>
      </c>
      <c r="G3103" t="s">
        <v>21474</v>
      </c>
    </row>
    <row r="3104" spans="1:7" ht="15.75">
      <c r="A3104" t="s">
        <v>28188</v>
      </c>
      <c r="B3104" s="2" t="str">
        <f t="shared" si="144"/>
        <v>field_78131_d</v>
      </c>
      <c r="C3104" s="2" t="str">
        <f t="shared" si="145"/>
        <v>net/minecraft/client/model/ModelCreeper</v>
      </c>
      <c r="D3104" s="2" t="str">
        <f t="shared" si="146"/>
        <v>net//////////////////////////////////////////field_78131_d</v>
      </c>
      <c r="E3104" t="s">
        <v>23900</v>
      </c>
      <c r="F3104" t="s">
        <v>23156</v>
      </c>
      <c r="G3104" t="s">
        <v>21474</v>
      </c>
    </row>
    <row r="3105" spans="1:7" ht="15.75">
      <c r="A3105" t="s">
        <v>28189</v>
      </c>
      <c r="B3105" s="2" t="str">
        <f t="shared" si="144"/>
        <v>field_78132_e</v>
      </c>
      <c r="C3105" s="2" t="str">
        <f t="shared" si="145"/>
        <v>net/minecraft/client/model/ModelCreeper</v>
      </c>
      <c r="D3105" s="2" t="str">
        <f t="shared" si="146"/>
        <v>net//////////////////////////////////////////field_78132_e</v>
      </c>
      <c r="E3105" t="s">
        <v>23948</v>
      </c>
      <c r="F3105" t="s">
        <v>23156</v>
      </c>
      <c r="G3105" t="s">
        <v>21474</v>
      </c>
    </row>
    <row r="3106" spans="1:7" ht="15.75">
      <c r="A3106" t="s">
        <v>28190</v>
      </c>
      <c r="B3106" s="2" t="str">
        <f t="shared" si="144"/>
        <v>field_78129_f</v>
      </c>
      <c r="C3106" s="2" t="str">
        <f t="shared" si="145"/>
        <v>net/minecraft/client/model/ModelCreeper</v>
      </c>
      <c r="D3106" s="2" t="str">
        <f t="shared" si="146"/>
        <v>net//////////////////////////////////////////field_78129_f</v>
      </c>
      <c r="E3106" t="s">
        <v>24002</v>
      </c>
      <c r="F3106" t="s">
        <v>23156</v>
      </c>
      <c r="G3106" t="s">
        <v>21474</v>
      </c>
    </row>
    <row r="3107" spans="1:7" ht="15.75">
      <c r="A3107" t="s">
        <v>28191</v>
      </c>
      <c r="B3107" s="2" t="str">
        <f t="shared" si="144"/>
        <v>field_78130_g</v>
      </c>
      <c r="C3107" s="2" t="str">
        <f t="shared" si="145"/>
        <v>net/minecraft/client/model/ModelCreeper</v>
      </c>
      <c r="D3107" s="2" t="str">
        <f t="shared" si="146"/>
        <v>net//////////////////////////////////////////field_78130_g</v>
      </c>
      <c r="E3107" t="s">
        <v>24056</v>
      </c>
      <c r="F3107" t="s">
        <v>23156</v>
      </c>
      <c r="G3107" t="s">
        <v>21474</v>
      </c>
    </row>
    <row r="3108" spans="1:7" ht="15.75">
      <c r="A3108" t="s">
        <v>28192</v>
      </c>
      <c r="B3108" s="2" t="str">
        <f t="shared" si="144"/>
        <v>field_78126_a</v>
      </c>
      <c r="C3108" s="2" t="str">
        <f t="shared" si="145"/>
        <v>net/minecraft/client/model/ModelEnderman</v>
      </c>
      <c r="D3108" s="2" t="str">
        <f t="shared" si="146"/>
        <v>net///////////////////////////////////////////field_78126_a</v>
      </c>
      <c r="E3108" t="s">
        <v>21478</v>
      </c>
      <c r="F3108" t="s">
        <v>23158</v>
      </c>
      <c r="G3108" t="s">
        <v>21474</v>
      </c>
    </row>
    <row r="3109" spans="1:7" ht="15.75">
      <c r="A3109" t="s">
        <v>28193</v>
      </c>
      <c r="B3109" s="2" t="str">
        <f t="shared" si="144"/>
        <v>field_78125_b</v>
      </c>
      <c r="C3109" s="2" t="str">
        <f t="shared" si="145"/>
        <v>net/minecraft/client/model/ModelEnderman</v>
      </c>
      <c r="D3109" s="2" t="str">
        <f t="shared" si="146"/>
        <v>net///////////////////////////////////////////field_78125_b</v>
      </c>
      <c r="E3109" t="s">
        <v>22786</v>
      </c>
      <c r="F3109" t="s">
        <v>23158</v>
      </c>
      <c r="G3109" t="s">
        <v>21474</v>
      </c>
    </row>
    <row r="3110" spans="1:7" ht="15.75">
      <c r="A3110" t="s">
        <v>28194</v>
      </c>
      <c r="B3110" s="2" t="str">
        <f t="shared" si="144"/>
        <v>field_78128_a</v>
      </c>
      <c r="C3110" s="2" t="str">
        <f t="shared" si="145"/>
        <v>net/minecraft/client/model/ModelGhast</v>
      </c>
      <c r="D3110" s="2" t="str">
        <f t="shared" si="146"/>
        <v>net////////////////////////////////////////field_78128_a</v>
      </c>
      <c r="E3110" t="s">
        <v>21478</v>
      </c>
      <c r="F3110" t="s">
        <v>23160</v>
      </c>
      <c r="G3110" t="s">
        <v>21474</v>
      </c>
    </row>
    <row r="3111" spans="1:7" ht="15.75">
      <c r="A3111" t="s">
        <v>28195</v>
      </c>
      <c r="B3111" s="2" t="str">
        <f t="shared" si="144"/>
        <v>field_78127_b</v>
      </c>
      <c r="C3111" s="2" t="str">
        <f t="shared" si="145"/>
        <v>net/minecraft/client/model/ModelGhast</v>
      </c>
      <c r="D3111" s="2" t="str">
        <f t="shared" si="146"/>
        <v>net////////////////////////////////////////field_78127_b</v>
      </c>
      <c r="E3111" t="s">
        <v>22786</v>
      </c>
      <c r="F3111" t="s">
        <v>23160</v>
      </c>
      <c r="G3111" t="s">
        <v>21474</v>
      </c>
    </row>
    <row r="3112" spans="1:7" ht="15.75">
      <c r="A3112" t="s">
        <v>28196</v>
      </c>
      <c r="B3112" s="2" t="str">
        <f t="shared" si="144"/>
        <v>field_78116_c</v>
      </c>
      <c r="C3112" s="2" t="str">
        <f t="shared" si="145"/>
        <v>net/minecraft/client/model/ModelBiped</v>
      </c>
      <c r="D3112" s="2" t="str">
        <f t="shared" si="146"/>
        <v>net////////////////////////////////////////field_78116_c</v>
      </c>
      <c r="E3112" t="s">
        <v>23848</v>
      </c>
      <c r="F3112" t="s">
        <v>23162</v>
      </c>
      <c r="G3112" t="s">
        <v>21474</v>
      </c>
    </row>
    <row r="3113" spans="1:7" ht="15.75">
      <c r="A3113" t="s">
        <v>28197</v>
      </c>
      <c r="B3113" s="2" t="str">
        <f t="shared" si="144"/>
        <v>field_78114_d</v>
      </c>
      <c r="C3113" s="2" t="str">
        <f t="shared" si="145"/>
        <v>net/minecraft/client/model/ModelBiped</v>
      </c>
      <c r="D3113" s="2" t="str">
        <f t="shared" si="146"/>
        <v>net////////////////////////////////////////field_78114_d</v>
      </c>
      <c r="E3113" t="s">
        <v>23900</v>
      </c>
      <c r="F3113" t="s">
        <v>23162</v>
      </c>
      <c r="G3113" t="s">
        <v>21474</v>
      </c>
    </row>
    <row r="3114" spans="1:7" ht="15.75">
      <c r="A3114" t="s">
        <v>28198</v>
      </c>
      <c r="B3114" s="2" t="str">
        <f t="shared" si="144"/>
        <v>field_78115_e</v>
      </c>
      <c r="C3114" s="2" t="str">
        <f t="shared" si="145"/>
        <v>net/minecraft/client/model/ModelBiped</v>
      </c>
      <c r="D3114" s="2" t="str">
        <f t="shared" si="146"/>
        <v>net////////////////////////////////////////field_78115_e</v>
      </c>
      <c r="E3114" t="s">
        <v>23948</v>
      </c>
      <c r="F3114" t="s">
        <v>23162</v>
      </c>
      <c r="G3114" t="s">
        <v>21474</v>
      </c>
    </row>
    <row r="3115" spans="1:7" ht="15.75">
      <c r="A3115" t="s">
        <v>28199</v>
      </c>
      <c r="B3115" s="2" t="str">
        <f t="shared" si="144"/>
        <v>field_78112_f</v>
      </c>
      <c r="C3115" s="2" t="str">
        <f t="shared" si="145"/>
        <v>net/minecraft/client/model/ModelBiped</v>
      </c>
      <c r="D3115" s="2" t="str">
        <f t="shared" si="146"/>
        <v>net////////////////////////////////////////field_78112_f</v>
      </c>
      <c r="E3115" t="s">
        <v>24002</v>
      </c>
      <c r="F3115" t="s">
        <v>23162</v>
      </c>
      <c r="G3115" t="s">
        <v>21474</v>
      </c>
    </row>
    <row r="3116" spans="1:7" ht="15.75">
      <c r="A3116" t="s">
        <v>28200</v>
      </c>
      <c r="B3116" s="2" t="str">
        <f t="shared" si="144"/>
        <v>field_78113_g</v>
      </c>
      <c r="C3116" s="2" t="str">
        <f t="shared" si="145"/>
        <v>net/minecraft/client/model/ModelBiped</v>
      </c>
      <c r="D3116" s="2" t="str">
        <f t="shared" si="146"/>
        <v>net////////////////////////////////////////field_78113_g</v>
      </c>
      <c r="E3116" t="s">
        <v>24056</v>
      </c>
      <c r="F3116" t="s">
        <v>23162</v>
      </c>
      <c r="G3116" t="s">
        <v>21474</v>
      </c>
    </row>
    <row r="3117" spans="1:7" ht="15.75">
      <c r="A3117" t="s">
        <v>28201</v>
      </c>
      <c r="B3117" s="2" t="str">
        <f t="shared" si="144"/>
        <v>field_78123_h</v>
      </c>
      <c r="C3117" s="2" t="str">
        <f t="shared" si="145"/>
        <v>net/minecraft/client/model/ModelBiped</v>
      </c>
      <c r="D3117" s="2" t="str">
        <f t="shared" si="146"/>
        <v>net////////////////////////////////////////field_78123_h</v>
      </c>
      <c r="E3117" t="s">
        <v>24110</v>
      </c>
      <c r="F3117" t="s">
        <v>23162</v>
      </c>
      <c r="G3117" t="s">
        <v>21474</v>
      </c>
    </row>
    <row r="3118" spans="1:7" ht="15.75">
      <c r="A3118" t="s">
        <v>28202</v>
      </c>
      <c r="B3118" s="2" t="str">
        <f t="shared" si="144"/>
        <v>field_78124_i</v>
      </c>
      <c r="C3118" s="2" t="str">
        <f t="shared" si="145"/>
        <v>net/minecraft/client/model/ModelBiped</v>
      </c>
      <c r="D3118" s="2" t="str">
        <f t="shared" si="146"/>
        <v>net////////////////////////////////////////field_78124_i</v>
      </c>
      <c r="E3118" t="s">
        <v>24164</v>
      </c>
      <c r="F3118" t="s">
        <v>23162</v>
      </c>
      <c r="G3118" t="s">
        <v>21474</v>
      </c>
    </row>
    <row r="3119" spans="1:7" ht="15.75">
      <c r="A3119" t="s">
        <v>28203</v>
      </c>
      <c r="B3119" s="2" t="str">
        <f t="shared" si="144"/>
        <v>field_78121_j</v>
      </c>
      <c r="C3119" s="2" t="str">
        <f t="shared" si="145"/>
        <v>net/minecraft/client/model/ModelBiped</v>
      </c>
      <c r="D3119" s="2" t="str">
        <f t="shared" si="146"/>
        <v>net////////////////////////////////////////field_78121_j</v>
      </c>
      <c r="E3119" t="s">
        <v>24215</v>
      </c>
      <c r="F3119" t="s">
        <v>23162</v>
      </c>
      <c r="G3119" t="s">
        <v>21474</v>
      </c>
    </row>
    <row r="3120" spans="1:7" ht="15.75">
      <c r="A3120" t="s">
        <v>28204</v>
      </c>
      <c r="B3120" s="2" t="str">
        <f t="shared" si="144"/>
        <v>field_78122_k</v>
      </c>
      <c r="C3120" s="2" t="str">
        <f t="shared" si="145"/>
        <v>net/minecraft/client/model/ModelBiped</v>
      </c>
      <c r="D3120" s="2" t="str">
        <f t="shared" si="146"/>
        <v>net////////////////////////////////////////field_78122_k</v>
      </c>
      <c r="E3120" t="s">
        <v>24269</v>
      </c>
      <c r="F3120" t="s">
        <v>23162</v>
      </c>
      <c r="G3120" t="s">
        <v>21474</v>
      </c>
    </row>
    <row r="3121" spans="1:7" ht="15.75">
      <c r="A3121" t="s">
        <v>28205</v>
      </c>
      <c r="B3121" s="2" t="str">
        <f t="shared" si="144"/>
        <v>field_78119_l</v>
      </c>
      <c r="C3121" s="2" t="str">
        <f t="shared" si="145"/>
        <v>net/minecraft/client/model/ModelBiped</v>
      </c>
      <c r="D3121" s="2" t="str">
        <f t="shared" si="146"/>
        <v>net////////////////////////////////////////field_78119_l</v>
      </c>
      <c r="E3121" t="s">
        <v>24321</v>
      </c>
      <c r="F3121" t="s">
        <v>23162</v>
      </c>
      <c r="G3121" t="s">
        <v>21474</v>
      </c>
    </row>
    <row r="3122" spans="1:7" ht="15.75">
      <c r="A3122" t="s">
        <v>28206</v>
      </c>
      <c r="B3122" s="2" t="str">
        <f t="shared" si="144"/>
        <v>field_78120_m</v>
      </c>
      <c r="C3122" s="2" t="str">
        <f t="shared" si="145"/>
        <v>net/minecraft/client/model/ModelBiped</v>
      </c>
      <c r="D3122" s="2" t="str">
        <f t="shared" si="146"/>
        <v>net////////////////////////////////////////field_78120_m</v>
      </c>
      <c r="E3122" t="s">
        <v>24371</v>
      </c>
      <c r="F3122" t="s">
        <v>23162</v>
      </c>
      <c r="G3122" t="s">
        <v>21474</v>
      </c>
    </row>
    <row r="3123" spans="1:7" ht="15.75">
      <c r="A3123" t="s">
        <v>28207</v>
      </c>
      <c r="B3123" s="2" t="str">
        <f t="shared" si="144"/>
        <v>field_78117_n</v>
      </c>
      <c r="C3123" s="2" t="str">
        <f t="shared" si="145"/>
        <v>net/minecraft/client/model/ModelBiped</v>
      </c>
      <c r="D3123" s="2" t="str">
        <f t="shared" si="146"/>
        <v>net////////////////////////////////////////field_78117_n</v>
      </c>
      <c r="E3123" t="s">
        <v>24425</v>
      </c>
      <c r="F3123" t="s">
        <v>23162</v>
      </c>
      <c r="G3123" t="s">
        <v>21474</v>
      </c>
    </row>
    <row r="3124" spans="1:7" ht="15.75">
      <c r="A3124" t="s">
        <v>28208</v>
      </c>
      <c r="B3124" s="2" t="str">
        <f t="shared" si="144"/>
        <v>field_78118_o</v>
      </c>
      <c r="C3124" s="2" t="str">
        <f t="shared" si="145"/>
        <v>net/minecraft/client/model/ModelBiped</v>
      </c>
      <c r="D3124" s="2" t="str">
        <f t="shared" si="146"/>
        <v>net////////////////////////////////////////field_78118_o</v>
      </c>
      <c r="E3124" t="s">
        <v>24482</v>
      </c>
      <c r="F3124" t="s">
        <v>23162</v>
      </c>
      <c r="G3124" t="s">
        <v>21474</v>
      </c>
    </row>
    <row r="3125" spans="1:7" ht="15.75">
      <c r="A3125" t="s">
        <v>28209</v>
      </c>
      <c r="B3125" s="2" t="str">
        <f t="shared" si="144"/>
        <v>field_78109_a</v>
      </c>
      <c r="C3125" s="2" t="str">
        <f t="shared" si="145"/>
        <v>net/minecraft/client/model/ModelMagmaCube</v>
      </c>
      <c r="D3125" s="2" t="str">
        <f t="shared" si="146"/>
        <v>net////////////////////////////////////////////field_78109_a</v>
      </c>
      <c r="E3125" t="s">
        <v>21478</v>
      </c>
      <c r="F3125" t="s">
        <v>23166</v>
      </c>
      <c r="G3125" t="s">
        <v>21474</v>
      </c>
    </row>
    <row r="3126" spans="1:7" ht="15.75">
      <c r="A3126" t="s">
        <v>28210</v>
      </c>
      <c r="B3126" s="2" t="str">
        <f t="shared" si="144"/>
        <v>field_78108_b</v>
      </c>
      <c r="C3126" s="2" t="str">
        <f t="shared" si="145"/>
        <v>net/minecraft/client/model/ModelMagmaCube</v>
      </c>
      <c r="D3126" s="2" t="str">
        <f t="shared" si="146"/>
        <v>net////////////////////////////////////////////field_78108_b</v>
      </c>
      <c r="E3126" t="s">
        <v>22786</v>
      </c>
      <c r="F3126" t="s">
        <v>23166</v>
      </c>
      <c r="G3126" t="s">
        <v>21474</v>
      </c>
    </row>
    <row r="3127" spans="1:7" ht="15.75">
      <c r="A3127" t="s">
        <v>28211</v>
      </c>
      <c r="B3127" s="2" t="str">
        <f t="shared" si="144"/>
        <v>field_110723_a</v>
      </c>
      <c r="C3127" s="2" t="str">
        <f t="shared" si="145"/>
        <v>net/minecraft/client/model/ModelLeashKnot</v>
      </c>
      <c r="D3127" s="2" t="str">
        <f t="shared" si="146"/>
        <v>net////////////////////////////////////////////field_110723_a</v>
      </c>
      <c r="E3127" t="s">
        <v>21478</v>
      </c>
      <c r="F3127" t="s">
        <v>23168</v>
      </c>
      <c r="G3127" t="s">
        <v>21474</v>
      </c>
    </row>
    <row r="3128" spans="1:7" ht="15.75">
      <c r="A3128" t="s">
        <v>28212</v>
      </c>
      <c r="B3128" s="2" t="str">
        <f t="shared" si="144"/>
        <v>field_78154_a</v>
      </c>
      <c r="C3128" s="2" t="str">
        <f t="shared" si="145"/>
        <v>net/minecraft/client/model/ModelMinecart</v>
      </c>
      <c r="D3128" s="2" t="str">
        <f t="shared" si="146"/>
        <v>net///////////////////////////////////////////field_78154_a</v>
      </c>
      <c r="E3128" t="s">
        <v>21478</v>
      </c>
      <c r="F3128" t="s">
        <v>23170</v>
      </c>
      <c r="G3128" t="s">
        <v>21474</v>
      </c>
    </row>
    <row r="3129" spans="1:7" ht="15.75">
      <c r="A3129" t="s">
        <v>28213</v>
      </c>
      <c r="B3129" s="2" t="str">
        <f t="shared" si="144"/>
        <v>field_78094_a</v>
      </c>
      <c r="C3129" s="2" t="str">
        <f t="shared" si="145"/>
        <v>net/minecraft/client/model/ModelBase</v>
      </c>
      <c r="D3129" s="2" t="str">
        <f t="shared" si="146"/>
        <v>net///////////////////////////////////////field_78094_a</v>
      </c>
      <c r="E3129" t="s">
        <v>21478</v>
      </c>
      <c r="F3129" t="s">
        <v>23172</v>
      </c>
      <c r="G3129" t="s">
        <v>21474</v>
      </c>
    </row>
    <row r="3130" spans="1:7" ht="15.75">
      <c r="A3130" t="s">
        <v>28214</v>
      </c>
      <c r="B3130" s="2" t="str">
        <f t="shared" si="144"/>
        <v>field_78095_p</v>
      </c>
      <c r="C3130" s="2" t="str">
        <f t="shared" si="145"/>
        <v>net/minecraft/client/model/ModelBase</v>
      </c>
      <c r="D3130" s="2" t="str">
        <f t="shared" si="146"/>
        <v>net///////////////////////////////////////field_78095_p</v>
      </c>
      <c r="E3130" t="s">
        <v>24530</v>
      </c>
      <c r="F3130" t="s">
        <v>23172</v>
      </c>
      <c r="G3130" t="s">
        <v>21474</v>
      </c>
    </row>
    <row r="3131" spans="1:7" ht="15.75">
      <c r="A3131" t="s">
        <v>28215</v>
      </c>
      <c r="B3131" s="2" t="str">
        <f t="shared" si="144"/>
        <v>field_78093_q</v>
      </c>
      <c r="C3131" s="2" t="str">
        <f t="shared" si="145"/>
        <v>net/minecraft/client/model/ModelBase</v>
      </c>
      <c r="D3131" s="2" t="str">
        <f t="shared" si="146"/>
        <v>net///////////////////////////////////////field_78093_q</v>
      </c>
      <c r="E3131" t="s">
        <v>24568</v>
      </c>
      <c r="F3131" t="s">
        <v>23172</v>
      </c>
      <c r="G3131" t="s">
        <v>21474</v>
      </c>
    </row>
    <row r="3132" spans="1:7" ht="15.75">
      <c r="A3132" t="s">
        <v>28216</v>
      </c>
      <c r="B3132" s="2" t="str">
        <f t="shared" si="144"/>
        <v>field_78092_r</v>
      </c>
      <c r="C3132" s="2" t="str">
        <f t="shared" si="145"/>
        <v>net/minecraft/client/model/ModelBase</v>
      </c>
      <c r="D3132" s="2" t="str">
        <f t="shared" si="146"/>
        <v>net///////////////////////////////////////field_78092_r</v>
      </c>
      <c r="E3132" t="s">
        <v>24614</v>
      </c>
      <c r="F3132" t="s">
        <v>23172</v>
      </c>
      <c r="G3132" t="s">
        <v>21474</v>
      </c>
    </row>
    <row r="3133" spans="1:7" ht="15.75">
      <c r="A3133" t="s">
        <v>28217</v>
      </c>
      <c r="B3133" s="2" t="str">
        <f t="shared" si="144"/>
        <v>field_78091_s</v>
      </c>
      <c r="C3133" s="2" t="str">
        <f t="shared" si="145"/>
        <v>net/minecraft/client/model/ModelBase</v>
      </c>
      <c r="D3133" s="2" t="str">
        <f t="shared" si="146"/>
        <v>net///////////////////////////////////////field_78091_s</v>
      </c>
      <c r="E3133" t="s">
        <v>24664</v>
      </c>
      <c r="F3133" t="s">
        <v>23172</v>
      </c>
      <c r="G3133" t="s">
        <v>21474</v>
      </c>
    </row>
    <row r="3134" spans="1:7" ht="15.75">
      <c r="A3134" t="s">
        <v>28218</v>
      </c>
      <c r="B3134" s="2" t="str">
        <f t="shared" si="144"/>
        <v>field_78090_t</v>
      </c>
      <c r="C3134" s="2" t="str">
        <f t="shared" si="145"/>
        <v>net/minecraft/client/model/ModelBase</v>
      </c>
      <c r="D3134" s="2" t="str">
        <f t="shared" si="146"/>
        <v>net///////////////////////////////////////field_78090_t</v>
      </c>
      <c r="E3134" t="s">
        <v>24714</v>
      </c>
      <c r="F3134" t="s">
        <v>23172</v>
      </c>
      <c r="G3134" t="s">
        <v>21474</v>
      </c>
    </row>
    <row r="3135" spans="1:7" ht="15.75">
      <c r="A3135" t="s">
        <v>28219</v>
      </c>
      <c r="B3135" s="2" t="str">
        <f t="shared" si="144"/>
        <v>field_78089_u</v>
      </c>
      <c r="C3135" s="2" t="str">
        <f t="shared" si="145"/>
        <v>net/minecraft/client/model/ModelBase</v>
      </c>
      <c r="D3135" s="2" t="str">
        <f t="shared" si="146"/>
        <v>net///////////////////////////////////////field_78089_u</v>
      </c>
      <c r="E3135" t="s">
        <v>24768</v>
      </c>
      <c r="F3135" t="s">
        <v>23172</v>
      </c>
      <c r="G3135" t="s">
        <v>21474</v>
      </c>
    </row>
    <row r="3136" spans="1:7" ht="15.75">
      <c r="A3136" t="s">
        <v>28220</v>
      </c>
      <c r="B3136" s="2" t="str">
        <f t="shared" si="144"/>
        <v>field_110688_A</v>
      </c>
      <c r="C3136" s="2" t="str">
        <f t="shared" si="145"/>
        <v>net/minecraft/client/model/ModelHorse</v>
      </c>
      <c r="D3136" s="2" t="str">
        <f t="shared" si="146"/>
        <v>net////////////////////////////////////////field_110688_A</v>
      </c>
      <c r="E3136" t="s">
        <v>48508</v>
      </c>
      <c r="F3136" t="s">
        <v>23174</v>
      </c>
      <c r="G3136" t="s">
        <v>21474</v>
      </c>
    </row>
    <row r="3137" spans="1:7" ht="15.75">
      <c r="A3137" t="s">
        <v>28221</v>
      </c>
      <c r="B3137" s="2" t="str">
        <f t="shared" si="144"/>
        <v>field_110689_B</v>
      </c>
      <c r="C3137" s="2" t="str">
        <f t="shared" si="145"/>
        <v>net/minecraft/client/model/ModelHorse</v>
      </c>
      <c r="D3137" s="2" t="str">
        <f t="shared" si="146"/>
        <v>net////////////////////////////////////////field_110689_B</v>
      </c>
      <c r="E3137" t="s">
        <v>48509</v>
      </c>
      <c r="F3137" t="s">
        <v>23174</v>
      </c>
      <c r="G3137" t="s">
        <v>21474</v>
      </c>
    </row>
    <row r="3138" spans="1:7" ht="15.75">
      <c r="A3138" t="s">
        <v>28222</v>
      </c>
      <c r="B3138" s="2" t="str">
        <f t="shared" ref="B3138:B3201" si="147">SUBSTITUTE(SUBSTITUTE(D3138, "net/","", 1), "/", "")</f>
        <v>field_110690_C</v>
      </c>
      <c r="C3138" s="2" t="str">
        <f t="shared" ref="C3138:C3201" si="148">SUBSTITUTE(A3138, "/" &amp; B3138, "", 1)</f>
        <v>net/minecraft/client/model/ModelHorse</v>
      </c>
      <c r="D3138" s="2" t="str">
        <f t="shared" ref="D3138:D3201" si="149">LEFT(A3138,FIND("/",A3138)) &amp;"/"&amp;TRIM(RIGHT(SUBSTITUTE(A3138,"/",REPT("/",LEN(A3138))),LEN(A3138)))</f>
        <v>net////////////////////////////////////////field_110690_C</v>
      </c>
      <c r="E3138" t="s">
        <v>48510</v>
      </c>
      <c r="F3138" t="s">
        <v>23174</v>
      </c>
      <c r="G3138" t="s">
        <v>21474</v>
      </c>
    </row>
    <row r="3139" spans="1:7" ht="15.75">
      <c r="A3139" t="s">
        <v>28223</v>
      </c>
      <c r="B3139" s="2" t="str">
        <f t="shared" si="147"/>
        <v>field_110684_D</v>
      </c>
      <c r="C3139" s="2" t="str">
        <f t="shared" si="148"/>
        <v>net/minecraft/client/model/ModelHorse</v>
      </c>
      <c r="D3139" s="2" t="str">
        <f t="shared" si="149"/>
        <v>net////////////////////////////////////////field_110684_D</v>
      </c>
      <c r="E3139" t="s">
        <v>48511</v>
      </c>
      <c r="F3139" t="s">
        <v>23174</v>
      </c>
      <c r="G3139" t="s">
        <v>21474</v>
      </c>
    </row>
    <row r="3140" spans="1:7" ht="15.75">
      <c r="A3140" t="s">
        <v>28224</v>
      </c>
      <c r="B3140" s="2" t="str">
        <f t="shared" si="147"/>
        <v>field_110685_E</v>
      </c>
      <c r="C3140" s="2" t="str">
        <f t="shared" si="148"/>
        <v>net/minecraft/client/model/ModelHorse</v>
      </c>
      <c r="D3140" s="2" t="str">
        <f t="shared" si="149"/>
        <v>net////////////////////////////////////////field_110685_E</v>
      </c>
      <c r="E3140" t="s">
        <v>48512</v>
      </c>
      <c r="F3140" t="s">
        <v>23174</v>
      </c>
      <c r="G3140" t="s">
        <v>21474</v>
      </c>
    </row>
    <row r="3141" spans="1:7" ht="15.75">
      <c r="A3141" t="s">
        <v>28225</v>
      </c>
      <c r="B3141" s="2" t="str">
        <f t="shared" si="147"/>
        <v>field_110686_F</v>
      </c>
      <c r="C3141" s="2" t="str">
        <f t="shared" si="148"/>
        <v>net/minecraft/client/model/ModelHorse</v>
      </c>
      <c r="D3141" s="2" t="str">
        <f t="shared" si="149"/>
        <v>net////////////////////////////////////////field_110686_F</v>
      </c>
      <c r="E3141" t="s">
        <v>48513</v>
      </c>
      <c r="F3141" t="s">
        <v>23174</v>
      </c>
      <c r="G3141" t="s">
        <v>21474</v>
      </c>
    </row>
    <row r="3142" spans="1:7" ht="15.75">
      <c r="A3142" t="s">
        <v>28226</v>
      </c>
      <c r="B3142" s="2" t="str">
        <f t="shared" si="147"/>
        <v>field_110687_G</v>
      </c>
      <c r="C3142" s="2" t="str">
        <f t="shared" si="148"/>
        <v>net/minecraft/client/model/ModelHorse</v>
      </c>
      <c r="D3142" s="2" t="str">
        <f t="shared" si="149"/>
        <v>net////////////////////////////////////////field_110687_G</v>
      </c>
      <c r="E3142" t="s">
        <v>48514</v>
      </c>
      <c r="F3142" t="s">
        <v>23174</v>
      </c>
      <c r="G3142" t="s">
        <v>21474</v>
      </c>
    </row>
    <row r="3143" spans="1:7" ht="15.75">
      <c r="A3143" t="s">
        <v>28227</v>
      </c>
      <c r="B3143" s="2" t="str">
        <f t="shared" si="147"/>
        <v>field_110695_H</v>
      </c>
      <c r="C3143" s="2" t="str">
        <f t="shared" si="148"/>
        <v>net/minecraft/client/model/ModelHorse</v>
      </c>
      <c r="D3143" s="2" t="str">
        <f t="shared" si="149"/>
        <v>net////////////////////////////////////////field_110695_H</v>
      </c>
      <c r="E3143" t="s">
        <v>48515</v>
      </c>
      <c r="F3143" t="s">
        <v>23174</v>
      </c>
      <c r="G3143" t="s">
        <v>21474</v>
      </c>
    </row>
    <row r="3144" spans="1:7" ht="15.75">
      <c r="A3144" t="s">
        <v>28228</v>
      </c>
      <c r="B3144" s="2" t="str">
        <f t="shared" si="147"/>
        <v>field_110696_I</v>
      </c>
      <c r="C3144" s="2" t="str">
        <f t="shared" si="148"/>
        <v>net/minecraft/client/model/ModelHorse</v>
      </c>
      <c r="D3144" s="2" t="str">
        <f t="shared" si="149"/>
        <v>net////////////////////////////////////////field_110696_I</v>
      </c>
      <c r="E3144" t="s">
        <v>48516</v>
      </c>
      <c r="F3144" t="s">
        <v>23174</v>
      </c>
      <c r="G3144" t="s">
        <v>21474</v>
      </c>
    </row>
    <row r="3145" spans="1:7" ht="15.75">
      <c r="A3145" t="s">
        <v>28229</v>
      </c>
      <c r="B3145" s="2" t="str">
        <f t="shared" si="147"/>
        <v>field_110697_J</v>
      </c>
      <c r="C3145" s="2" t="str">
        <f t="shared" si="148"/>
        <v>net/minecraft/client/model/ModelHorse</v>
      </c>
      <c r="D3145" s="2" t="str">
        <f t="shared" si="149"/>
        <v>net////////////////////////////////////////field_110697_J</v>
      </c>
      <c r="E3145" t="s">
        <v>48517</v>
      </c>
      <c r="F3145" t="s">
        <v>23174</v>
      </c>
      <c r="G3145" t="s">
        <v>21474</v>
      </c>
    </row>
    <row r="3146" spans="1:7" ht="15.75">
      <c r="A3146" t="s">
        <v>28230</v>
      </c>
      <c r="B3146" s="2" t="str">
        <f t="shared" si="147"/>
        <v>field_110698_K</v>
      </c>
      <c r="C3146" s="2" t="str">
        <f t="shared" si="148"/>
        <v>net/minecraft/client/model/ModelHorse</v>
      </c>
      <c r="D3146" s="2" t="str">
        <f t="shared" si="149"/>
        <v>net////////////////////////////////////////field_110698_K</v>
      </c>
      <c r="E3146" t="s">
        <v>48518</v>
      </c>
      <c r="F3146" t="s">
        <v>23174</v>
      </c>
      <c r="G3146" t="s">
        <v>21474</v>
      </c>
    </row>
    <row r="3147" spans="1:7" ht="15.75">
      <c r="A3147" t="s">
        <v>28231</v>
      </c>
      <c r="B3147" s="2" t="str">
        <f t="shared" si="147"/>
        <v>field_110691_L</v>
      </c>
      <c r="C3147" s="2" t="str">
        <f t="shared" si="148"/>
        <v>net/minecraft/client/model/ModelHorse</v>
      </c>
      <c r="D3147" s="2" t="str">
        <f t="shared" si="149"/>
        <v>net////////////////////////////////////////field_110691_L</v>
      </c>
      <c r="E3147" t="s">
        <v>48519</v>
      </c>
      <c r="F3147" t="s">
        <v>23174</v>
      </c>
      <c r="G3147" t="s">
        <v>21474</v>
      </c>
    </row>
    <row r="3148" spans="1:7" ht="15.75">
      <c r="A3148" t="s">
        <v>28232</v>
      </c>
      <c r="B3148" s="2" t="str">
        <f t="shared" si="147"/>
        <v>field_110692_M</v>
      </c>
      <c r="C3148" s="2" t="str">
        <f t="shared" si="148"/>
        <v>net/minecraft/client/model/ModelHorse</v>
      </c>
      <c r="D3148" s="2" t="str">
        <f t="shared" si="149"/>
        <v>net////////////////////////////////////////field_110692_M</v>
      </c>
      <c r="E3148" t="s">
        <v>48520</v>
      </c>
      <c r="F3148" t="s">
        <v>23174</v>
      </c>
      <c r="G3148" t="s">
        <v>21474</v>
      </c>
    </row>
    <row r="3149" spans="1:7" ht="15.75">
      <c r="A3149" t="s">
        <v>28233</v>
      </c>
      <c r="B3149" s="2" t="str">
        <f t="shared" si="147"/>
        <v>field_110693_N</v>
      </c>
      <c r="C3149" s="2" t="str">
        <f t="shared" si="148"/>
        <v>net/minecraft/client/model/ModelHorse</v>
      </c>
      <c r="D3149" s="2" t="str">
        <f t="shared" si="149"/>
        <v>net////////////////////////////////////////field_110693_N</v>
      </c>
      <c r="E3149" t="s">
        <v>48521</v>
      </c>
      <c r="F3149" t="s">
        <v>23174</v>
      </c>
      <c r="G3149" t="s">
        <v>21474</v>
      </c>
    </row>
    <row r="3150" spans="1:7" ht="15.75">
      <c r="A3150" t="s">
        <v>28234</v>
      </c>
      <c r="B3150" s="2" t="str">
        <f t="shared" si="147"/>
        <v>field_110694_O</v>
      </c>
      <c r="C3150" s="2" t="str">
        <f t="shared" si="148"/>
        <v>net/minecraft/client/model/ModelHorse</v>
      </c>
      <c r="D3150" s="2" t="str">
        <f t="shared" si="149"/>
        <v>net////////////////////////////////////////field_110694_O</v>
      </c>
      <c r="E3150" t="s">
        <v>48522</v>
      </c>
      <c r="F3150" t="s">
        <v>23174</v>
      </c>
      <c r="G3150" t="s">
        <v>21474</v>
      </c>
    </row>
    <row r="3151" spans="1:7" ht="15.75">
      <c r="A3151" t="s">
        <v>28235</v>
      </c>
      <c r="B3151" s="2" t="str">
        <f t="shared" si="147"/>
        <v>field_110700_P</v>
      </c>
      <c r="C3151" s="2" t="str">
        <f t="shared" si="148"/>
        <v>net/minecraft/client/model/ModelHorse</v>
      </c>
      <c r="D3151" s="2" t="str">
        <f t="shared" si="149"/>
        <v>net////////////////////////////////////////field_110700_P</v>
      </c>
      <c r="E3151" t="s">
        <v>48523</v>
      </c>
      <c r="F3151" t="s">
        <v>23174</v>
      </c>
      <c r="G3151" t="s">
        <v>21474</v>
      </c>
    </row>
    <row r="3152" spans="1:7" ht="15.75">
      <c r="A3152" t="s">
        <v>28236</v>
      </c>
      <c r="B3152" s="2" t="str">
        <f t="shared" si="147"/>
        <v>field_110699_Q</v>
      </c>
      <c r="C3152" s="2" t="str">
        <f t="shared" si="148"/>
        <v>net/minecraft/client/model/ModelHorse</v>
      </c>
      <c r="D3152" s="2" t="str">
        <f t="shared" si="149"/>
        <v>net////////////////////////////////////////field_110699_Q</v>
      </c>
      <c r="E3152" t="s">
        <v>48524</v>
      </c>
      <c r="F3152" t="s">
        <v>23174</v>
      </c>
      <c r="G3152" t="s">
        <v>21474</v>
      </c>
    </row>
    <row r="3153" spans="1:7" ht="15.75">
      <c r="A3153" t="s">
        <v>28237</v>
      </c>
      <c r="B3153" s="2" t="str">
        <f t="shared" si="147"/>
        <v>field_110702_R</v>
      </c>
      <c r="C3153" s="2" t="str">
        <f t="shared" si="148"/>
        <v>net/minecraft/client/model/ModelHorse</v>
      </c>
      <c r="D3153" s="2" t="str">
        <f t="shared" si="149"/>
        <v>net////////////////////////////////////////field_110702_R</v>
      </c>
      <c r="E3153" t="s">
        <v>48525</v>
      </c>
      <c r="F3153" t="s">
        <v>23174</v>
      </c>
      <c r="G3153" t="s">
        <v>21474</v>
      </c>
    </row>
    <row r="3154" spans="1:7" ht="15.75">
      <c r="A3154" t="s">
        <v>28238</v>
      </c>
      <c r="B3154" s="2" t="str">
        <f t="shared" si="147"/>
        <v>field_110701_S</v>
      </c>
      <c r="C3154" s="2" t="str">
        <f t="shared" si="148"/>
        <v>net/minecraft/client/model/ModelHorse</v>
      </c>
      <c r="D3154" s="2" t="str">
        <f t="shared" si="149"/>
        <v>net////////////////////////////////////////field_110701_S</v>
      </c>
      <c r="E3154" t="s">
        <v>48526</v>
      </c>
      <c r="F3154" t="s">
        <v>23174</v>
      </c>
      <c r="G3154" t="s">
        <v>21474</v>
      </c>
    </row>
    <row r="3155" spans="1:7" ht="15.75">
      <c r="A3155" t="s">
        <v>28239</v>
      </c>
      <c r="B3155" s="2" t="str">
        <f t="shared" si="147"/>
        <v>field_110709_a</v>
      </c>
      <c r="C3155" s="2" t="str">
        <f t="shared" si="148"/>
        <v>net/minecraft/client/model/ModelHorse</v>
      </c>
      <c r="D3155" s="2" t="str">
        <f t="shared" si="149"/>
        <v>net////////////////////////////////////////field_110709_a</v>
      </c>
      <c r="E3155" t="s">
        <v>21478</v>
      </c>
      <c r="F3155" t="s">
        <v>23174</v>
      </c>
      <c r="G3155" t="s">
        <v>21474</v>
      </c>
    </row>
    <row r="3156" spans="1:7" ht="15.75">
      <c r="A3156" t="s">
        <v>28240</v>
      </c>
      <c r="B3156" s="2" t="str">
        <f t="shared" si="147"/>
        <v>field_110707_b</v>
      </c>
      <c r="C3156" s="2" t="str">
        <f t="shared" si="148"/>
        <v>net/minecraft/client/model/ModelHorse</v>
      </c>
      <c r="D3156" s="2" t="str">
        <f t="shared" si="149"/>
        <v>net////////////////////////////////////////field_110707_b</v>
      </c>
      <c r="E3156" t="s">
        <v>22786</v>
      </c>
      <c r="F3156" t="s">
        <v>23174</v>
      </c>
      <c r="G3156" t="s">
        <v>21474</v>
      </c>
    </row>
    <row r="3157" spans="1:7" ht="15.75">
      <c r="A3157" t="s">
        <v>28241</v>
      </c>
      <c r="B3157" s="2" t="str">
        <f t="shared" si="147"/>
        <v>field_110708_c</v>
      </c>
      <c r="C3157" s="2" t="str">
        <f t="shared" si="148"/>
        <v>net/minecraft/client/model/ModelHorse</v>
      </c>
      <c r="D3157" s="2" t="str">
        <f t="shared" si="149"/>
        <v>net////////////////////////////////////////field_110708_c</v>
      </c>
      <c r="E3157" t="s">
        <v>23848</v>
      </c>
      <c r="F3157" t="s">
        <v>23174</v>
      </c>
      <c r="G3157" t="s">
        <v>21474</v>
      </c>
    </row>
    <row r="3158" spans="1:7" ht="15.75">
      <c r="A3158" t="s">
        <v>28242</v>
      </c>
      <c r="B3158" s="2" t="str">
        <f t="shared" si="147"/>
        <v>field_110705_d</v>
      </c>
      <c r="C3158" s="2" t="str">
        <f t="shared" si="148"/>
        <v>net/minecraft/client/model/ModelHorse</v>
      </c>
      <c r="D3158" s="2" t="str">
        <f t="shared" si="149"/>
        <v>net////////////////////////////////////////field_110705_d</v>
      </c>
      <c r="E3158" t="s">
        <v>23900</v>
      </c>
      <c r="F3158" t="s">
        <v>23174</v>
      </c>
      <c r="G3158" t="s">
        <v>21474</v>
      </c>
    </row>
    <row r="3159" spans="1:7" ht="15.75">
      <c r="A3159" t="s">
        <v>28243</v>
      </c>
      <c r="B3159" s="2" t="str">
        <f t="shared" si="147"/>
        <v>field_110706_e</v>
      </c>
      <c r="C3159" s="2" t="str">
        <f t="shared" si="148"/>
        <v>net/minecraft/client/model/ModelHorse</v>
      </c>
      <c r="D3159" s="2" t="str">
        <f t="shared" si="149"/>
        <v>net////////////////////////////////////////field_110706_e</v>
      </c>
      <c r="E3159" t="s">
        <v>23948</v>
      </c>
      <c r="F3159" t="s">
        <v>23174</v>
      </c>
      <c r="G3159" t="s">
        <v>21474</v>
      </c>
    </row>
    <row r="3160" spans="1:7" ht="15.75">
      <c r="A3160" t="s">
        <v>28244</v>
      </c>
      <c r="B3160" s="2" t="str">
        <f t="shared" si="147"/>
        <v>field_110703_f</v>
      </c>
      <c r="C3160" s="2" t="str">
        <f t="shared" si="148"/>
        <v>net/minecraft/client/model/ModelHorse</v>
      </c>
      <c r="D3160" s="2" t="str">
        <f t="shared" si="149"/>
        <v>net////////////////////////////////////////field_110703_f</v>
      </c>
      <c r="E3160" t="s">
        <v>24002</v>
      </c>
      <c r="F3160" t="s">
        <v>23174</v>
      </c>
      <c r="G3160" t="s">
        <v>21474</v>
      </c>
    </row>
    <row r="3161" spans="1:7" ht="15.75">
      <c r="A3161" t="s">
        <v>28245</v>
      </c>
      <c r="B3161" s="2" t="str">
        <f t="shared" si="147"/>
        <v>field_110704_g</v>
      </c>
      <c r="C3161" s="2" t="str">
        <f t="shared" si="148"/>
        <v>net/minecraft/client/model/ModelHorse</v>
      </c>
      <c r="D3161" s="2" t="str">
        <f t="shared" si="149"/>
        <v>net////////////////////////////////////////field_110704_g</v>
      </c>
      <c r="E3161" t="s">
        <v>24056</v>
      </c>
      <c r="F3161" t="s">
        <v>23174</v>
      </c>
      <c r="G3161" t="s">
        <v>21474</v>
      </c>
    </row>
    <row r="3162" spans="1:7" ht="15.75">
      <c r="A3162" t="s">
        <v>28246</v>
      </c>
      <c r="B3162" s="2" t="str">
        <f t="shared" si="147"/>
        <v>field_110716_h</v>
      </c>
      <c r="C3162" s="2" t="str">
        <f t="shared" si="148"/>
        <v>net/minecraft/client/model/ModelHorse</v>
      </c>
      <c r="D3162" s="2" t="str">
        <f t="shared" si="149"/>
        <v>net////////////////////////////////////////field_110716_h</v>
      </c>
      <c r="E3162" t="s">
        <v>24110</v>
      </c>
      <c r="F3162" t="s">
        <v>23174</v>
      </c>
      <c r="G3162" t="s">
        <v>21474</v>
      </c>
    </row>
    <row r="3163" spans="1:7" ht="15.75">
      <c r="A3163" t="s">
        <v>28247</v>
      </c>
      <c r="B3163" s="2" t="str">
        <f t="shared" si="147"/>
        <v>field_110717_i</v>
      </c>
      <c r="C3163" s="2" t="str">
        <f t="shared" si="148"/>
        <v>net/minecraft/client/model/ModelHorse</v>
      </c>
      <c r="D3163" s="2" t="str">
        <f t="shared" si="149"/>
        <v>net////////////////////////////////////////field_110717_i</v>
      </c>
      <c r="E3163" t="s">
        <v>24164</v>
      </c>
      <c r="F3163" t="s">
        <v>23174</v>
      </c>
      <c r="G3163" t="s">
        <v>21474</v>
      </c>
    </row>
    <row r="3164" spans="1:7" ht="15.75">
      <c r="A3164" t="s">
        <v>28248</v>
      </c>
      <c r="B3164" s="2" t="str">
        <f t="shared" si="147"/>
        <v>field_110714_j</v>
      </c>
      <c r="C3164" s="2" t="str">
        <f t="shared" si="148"/>
        <v>net/minecraft/client/model/ModelHorse</v>
      </c>
      <c r="D3164" s="2" t="str">
        <f t="shared" si="149"/>
        <v>net////////////////////////////////////////field_110714_j</v>
      </c>
      <c r="E3164" t="s">
        <v>24215</v>
      </c>
      <c r="F3164" t="s">
        <v>23174</v>
      </c>
      <c r="G3164" t="s">
        <v>21474</v>
      </c>
    </row>
    <row r="3165" spans="1:7" ht="15.75">
      <c r="A3165" t="s">
        <v>28249</v>
      </c>
      <c r="B3165" s="2" t="str">
        <f t="shared" si="147"/>
        <v>field_110715_k</v>
      </c>
      <c r="C3165" s="2" t="str">
        <f t="shared" si="148"/>
        <v>net/minecraft/client/model/ModelHorse</v>
      </c>
      <c r="D3165" s="2" t="str">
        <f t="shared" si="149"/>
        <v>net////////////////////////////////////////field_110715_k</v>
      </c>
      <c r="E3165" t="s">
        <v>24269</v>
      </c>
      <c r="F3165" t="s">
        <v>23174</v>
      </c>
      <c r="G3165" t="s">
        <v>21474</v>
      </c>
    </row>
    <row r="3166" spans="1:7" ht="15.75">
      <c r="A3166" t="s">
        <v>28250</v>
      </c>
      <c r="B3166" s="2" t="str">
        <f t="shared" si="147"/>
        <v>field_110712_l</v>
      </c>
      <c r="C3166" s="2" t="str">
        <f t="shared" si="148"/>
        <v>net/minecraft/client/model/ModelHorse</v>
      </c>
      <c r="D3166" s="2" t="str">
        <f t="shared" si="149"/>
        <v>net////////////////////////////////////////field_110712_l</v>
      </c>
      <c r="E3166" t="s">
        <v>24321</v>
      </c>
      <c r="F3166" t="s">
        <v>23174</v>
      </c>
      <c r="G3166" t="s">
        <v>21474</v>
      </c>
    </row>
    <row r="3167" spans="1:7" ht="15.75">
      <c r="A3167" t="s">
        <v>28251</v>
      </c>
      <c r="B3167" s="2" t="str">
        <f t="shared" si="147"/>
        <v>field_110713_m</v>
      </c>
      <c r="C3167" s="2" t="str">
        <f t="shared" si="148"/>
        <v>net/minecraft/client/model/ModelHorse</v>
      </c>
      <c r="D3167" s="2" t="str">
        <f t="shared" si="149"/>
        <v>net////////////////////////////////////////field_110713_m</v>
      </c>
      <c r="E3167" t="s">
        <v>24371</v>
      </c>
      <c r="F3167" t="s">
        <v>23174</v>
      </c>
      <c r="G3167" t="s">
        <v>21474</v>
      </c>
    </row>
    <row r="3168" spans="1:7" ht="15.75">
      <c r="A3168" t="s">
        <v>28252</v>
      </c>
      <c r="B3168" s="2" t="str">
        <f t="shared" si="147"/>
        <v>field_110710_n</v>
      </c>
      <c r="C3168" s="2" t="str">
        <f t="shared" si="148"/>
        <v>net/minecraft/client/model/ModelHorse</v>
      </c>
      <c r="D3168" s="2" t="str">
        <f t="shared" si="149"/>
        <v>net////////////////////////////////////////field_110710_n</v>
      </c>
      <c r="E3168" t="s">
        <v>24425</v>
      </c>
      <c r="F3168" t="s">
        <v>23174</v>
      </c>
      <c r="G3168" t="s">
        <v>21474</v>
      </c>
    </row>
    <row r="3169" spans="1:7" ht="15.75">
      <c r="A3169" t="s">
        <v>28253</v>
      </c>
      <c r="B3169" s="2" t="str">
        <f t="shared" si="147"/>
        <v>field_110711_o</v>
      </c>
      <c r="C3169" s="2" t="str">
        <f t="shared" si="148"/>
        <v>net/minecraft/client/model/ModelHorse</v>
      </c>
      <c r="D3169" s="2" t="str">
        <f t="shared" si="149"/>
        <v>net////////////////////////////////////////field_110711_o</v>
      </c>
      <c r="E3169" t="s">
        <v>24482</v>
      </c>
      <c r="F3169" t="s">
        <v>23174</v>
      </c>
      <c r="G3169" t="s">
        <v>21474</v>
      </c>
    </row>
    <row r="3170" spans="1:7" ht="15.75">
      <c r="A3170" t="s">
        <v>28254</v>
      </c>
      <c r="B3170" s="2" t="str">
        <f t="shared" si="147"/>
        <v>field_110719_v</v>
      </c>
      <c r="C3170" s="2" t="str">
        <f t="shared" si="148"/>
        <v>net/minecraft/client/model/ModelHorse</v>
      </c>
      <c r="D3170" s="2" t="str">
        <f t="shared" si="149"/>
        <v>net////////////////////////////////////////field_110719_v</v>
      </c>
      <c r="E3170" t="s">
        <v>24822</v>
      </c>
      <c r="F3170" t="s">
        <v>23174</v>
      </c>
      <c r="G3170" t="s">
        <v>21474</v>
      </c>
    </row>
    <row r="3171" spans="1:7" ht="15.75">
      <c r="A3171" t="s">
        <v>28255</v>
      </c>
      <c r="B3171" s="2" t="str">
        <f t="shared" si="147"/>
        <v>field_110718_w</v>
      </c>
      <c r="C3171" s="2" t="str">
        <f t="shared" si="148"/>
        <v>net/minecraft/client/model/ModelHorse</v>
      </c>
      <c r="D3171" s="2" t="str">
        <f t="shared" si="149"/>
        <v>net////////////////////////////////////////field_110718_w</v>
      </c>
      <c r="E3171" t="s">
        <v>24874</v>
      </c>
      <c r="F3171" t="s">
        <v>23174</v>
      </c>
      <c r="G3171" t="s">
        <v>21474</v>
      </c>
    </row>
    <row r="3172" spans="1:7" ht="15.75">
      <c r="A3172" t="s">
        <v>28256</v>
      </c>
      <c r="B3172" s="2" t="str">
        <f t="shared" si="147"/>
        <v>field_110722_x</v>
      </c>
      <c r="C3172" s="2" t="str">
        <f t="shared" si="148"/>
        <v>net/minecraft/client/model/ModelHorse</v>
      </c>
      <c r="D3172" s="2" t="str">
        <f t="shared" si="149"/>
        <v>net////////////////////////////////////////field_110722_x</v>
      </c>
      <c r="E3172" t="s">
        <v>24928</v>
      </c>
      <c r="F3172" t="s">
        <v>23174</v>
      </c>
      <c r="G3172" t="s">
        <v>21474</v>
      </c>
    </row>
    <row r="3173" spans="1:7" ht="15.75">
      <c r="A3173" t="s">
        <v>28257</v>
      </c>
      <c r="B3173" s="2" t="str">
        <f t="shared" si="147"/>
        <v>field_110721_y</v>
      </c>
      <c r="C3173" s="2" t="str">
        <f t="shared" si="148"/>
        <v>net/minecraft/client/model/ModelHorse</v>
      </c>
      <c r="D3173" s="2" t="str">
        <f t="shared" si="149"/>
        <v>net////////////////////////////////////////field_110721_y</v>
      </c>
      <c r="E3173" t="s">
        <v>24982</v>
      </c>
      <c r="F3173" t="s">
        <v>23174</v>
      </c>
      <c r="G3173" t="s">
        <v>21474</v>
      </c>
    </row>
    <row r="3174" spans="1:7" ht="15.75">
      <c r="A3174" t="s">
        <v>28258</v>
      </c>
      <c r="B3174" s="2" t="str">
        <f t="shared" si="147"/>
        <v>field_110720_z</v>
      </c>
      <c r="C3174" s="2" t="str">
        <f t="shared" si="148"/>
        <v>net/minecraft/client/model/ModelHorse</v>
      </c>
      <c r="D3174" s="2" t="str">
        <f t="shared" si="149"/>
        <v>net////////////////////////////////////////field_110720_z</v>
      </c>
      <c r="E3174" t="s">
        <v>25034</v>
      </c>
      <c r="F3174" t="s">
        <v>23174</v>
      </c>
      <c r="G3174" t="s">
        <v>21474</v>
      </c>
    </row>
    <row r="3175" spans="1:7" ht="15.75">
      <c r="A3175" t="s">
        <v>28259</v>
      </c>
      <c r="B3175" s="2" t="str">
        <f t="shared" si="147"/>
        <v>field_78161_a</v>
      </c>
      <c r="C3175" s="2" t="str">
        <f t="shared" si="148"/>
        <v>net/minecraft/client/model/ModelOcelot</v>
      </c>
      <c r="D3175" s="2" t="str">
        <f t="shared" si="149"/>
        <v>net/////////////////////////////////////////field_78161_a</v>
      </c>
      <c r="E3175" t="s">
        <v>21478</v>
      </c>
      <c r="F3175" t="s">
        <v>23176</v>
      </c>
      <c r="G3175" t="s">
        <v>21474</v>
      </c>
    </row>
    <row r="3176" spans="1:7" ht="15.75">
      <c r="A3176" t="s">
        <v>28260</v>
      </c>
      <c r="B3176" s="2" t="str">
        <f t="shared" si="147"/>
        <v>field_78159_b</v>
      </c>
      <c r="C3176" s="2" t="str">
        <f t="shared" si="148"/>
        <v>net/minecraft/client/model/ModelOcelot</v>
      </c>
      <c r="D3176" s="2" t="str">
        <f t="shared" si="149"/>
        <v>net/////////////////////////////////////////field_78159_b</v>
      </c>
      <c r="E3176" t="s">
        <v>22786</v>
      </c>
      <c r="F3176" t="s">
        <v>23176</v>
      </c>
      <c r="G3176" t="s">
        <v>21474</v>
      </c>
    </row>
    <row r="3177" spans="1:7" ht="15.75">
      <c r="A3177" t="s">
        <v>28261</v>
      </c>
      <c r="B3177" s="2" t="str">
        <f t="shared" si="147"/>
        <v>field_78160_c</v>
      </c>
      <c r="C3177" s="2" t="str">
        <f t="shared" si="148"/>
        <v>net/minecraft/client/model/ModelOcelot</v>
      </c>
      <c r="D3177" s="2" t="str">
        <f t="shared" si="149"/>
        <v>net/////////////////////////////////////////field_78160_c</v>
      </c>
      <c r="E3177" t="s">
        <v>23848</v>
      </c>
      <c r="F3177" t="s">
        <v>23176</v>
      </c>
      <c r="G3177" t="s">
        <v>21474</v>
      </c>
    </row>
    <row r="3178" spans="1:7" ht="15.75">
      <c r="A3178" t="s">
        <v>28262</v>
      </c>
      <c r="B3178" s="2" t="str">
        <f t="shared" si="147"/>
        <v>field_78157_d</v>
      </c>
      <c r="C3178" s="2" t="str">
        <f t="shared" si="148"/>
        <v>net/minecraft/client/model/ModelOcelot</v>
      </c>
      <c r="D3178" s="2" t="str">
        <f t="shared" si="149"/>
        <v>net/////////////////////////////////////////field_78157_d</v>
      </c>
      <c r="E3178" t="s">
        <v>23900</v>
      </c>
      <c r="F3178" t="s">
        <v>23176</v>
      </c>
      <c r="G3178" t="s">
        <v>21474</v>
      </c>
    </row>
    <row r="3179" spans="1:7" ht="15.75">
      <c r="A3179" t="s">
        <v>28263</v>
      </c>
      <c r="B3179" s="2" t="str">
        <f t="shared" si="147"/>
        <v>field_78158_e</v>
      </c>
      <c r="C3179" s="2" t="str">
        <f t="shared" si="148"/>
        <v>net/minecraft/client/model/ModelOcelot</v>
      </c>
      <c r="D3179" s="2" t="str">
        <f t="shared" si="149"/>
        <v>net/////////////////////////////////////////field_78158_e</v>
      </c>
      <c r="E3179" t="s">
        <v>23948</v>
      </c>
      <c r="F3179" t="s">
        <v>23176</v>
      </c>
      <c r="G3179" t="s">
        <v>21474</v>
      </c>
    </row>
    <row r="3180" spans="1:7" ht="15.75">
      <c r="A3180" t="s">
        <v>28264</v>
      </c>
      <c r="B3180" s="2" t="str">
        <f t="shared" si="147"/>
        <v>field_78155_f</v>
      </c>
      <c r="C3180" s="2" t="str">
        <f t="shared" si="148"/>
        <v>net/minecraft/client/model/ModelOcelot</v>
      </c>
      <c r="D3180" s="2" t="str">
        <f t="shared" si="149"/>
        <v>net/////////////////////////////////////////field_78155_f</v>
      </c>
      <c r="E3180" t="s">
        <v>24002</v>
      </c>
      <c r="F3180" t="s">
        <v>23176</v>
      </c>
      <c r="G3180" t="s">
        <v>21474</v>
      </c>
    </row>
    <row r="3181" spans="1:7" ht="15.75">
      <c r="A3181" t="s">
        <v>28265</v>
      </c>
      <c r="B3181" s="2" t="str">
        <f t="shared" si="147"/>
        <v>field_78156_g</v>
      </c>
      <c r="C3181" s="2" t="str">
        <f t="shared" si="148"/>
        <v>net/minecraft/client/model/ModelOcelot</v>
      </c>
      <c r="D3181" s="2" t="str">
        <f t="shared" si="149"/>
        <v>net/////////////////////////////////////////field_78156_g</v>
      </c>
      <c r="E3181" t="s">
        <v>24056</v>
      </c>
      <c r="F3181" t="s">
        <v>23176</v>
      </c>
      <c r="G3181" t="s">
        <v>21474</v>
      </c>
    </row>
    <row r="3182" spans="1:7" ht="15.75">
      <c r="A3182" t="s">
        <v>28266</v>
      </c>
      <c r="B3182" s="2" t="str">
        <f t="shared" si="147"/>
        <v>field_78162_h</v>
      </c>
      <c r="C3182" s="2" t="str">
        <f t="shared" si="148"/>
        <v>net/minecraft/client/model/ModelOcelot</v>
      </c>
      <c r="D3182" s="2" t="str">
        <f t="shared" si="149"/>
        <v>net/////////////////////////////////////////field_78162_h</v>
      </c>
      <c r="E3182" t="s">
        <v>24110</v>
      </c>
      <c r="F3182" t="s">
        <v>23176</v>
      </c>
      <c r="G3182" t="s">
        <v>21474</v>
      </c>
    </row>
    <row r="3183" spans="1:7" ht="15.75">
      <c r="A3183" t="s">
        <v>28267</v>
      </c>
      <c r="B3183" s="2" t="str">
        <f t="shared" si="147"/>
        <v>field_78163_i</v>
      </c>
      <c r="C3183" s="2" t="str">
        <f t="shared" si="148"/>
        <v>net/minecraft/client/model/ModelOcelot</v>
      </c>
      <c r="D3183" s="2" t="str">
        <f t="shared" si="149"/>
        <v>net/////////////////////////////////////////field_78163_i</v>
      </c>
      <c r="E3183" t="s">
        <v>24164</v>
      </c>
      <c r="F3183" t="s">
        <v>23176</v>
      </c>
      <c r="G3183" t="s">
        <v>21474</v>
      </c>
    </row>
    <row r="3184" spans="1:7" ht="15.75">
      <c r="A3184" t="s">
        <v>28268</v>
      </c>
      <c r="B3184" s="2" t="str">
        <f t="shared" si="147"/>
        <v>field_78239_a</v>
      </c>
      <c r="C3184" s="2" t="str">
        <f t="shared" si="148"/>
        <v>net/minecraft/client/model/TexturedQuad</v>
      </c>
      <c r="D3184" s="2" t="str">
        <f t="shared" si="149"/>
        <v>net//////////////////////////////////////////field_78239_a</v>
      </c>
      <c r="E3184" t="s">
        <v>21478</v>
      </c>
      <c r="F3184" t="s">
        <v>23180</v>
      </c>
      <c r="G3184" t="s">
        <v>21474</v>
      </c>
    </row>
    <row r="3185" spans="1:7" ht="15.75">
      <c r="A3185" t="s">
        <v>28269</v>
      </c>
      <c r="B3185" s="2" t="str">
        <f t="shared" si="147"/>
        <v>field_78237_b</v>
      </c>
      <c r="C3185" s="2" t="str">
        <f t="shared" si="148"/>
        <v>net/minecraft/client/model/TexturedQuad</v>
      </c>
      <c r="D3185" s="2" t="str">
        <f t="shared" si="149"/>
        <v>net//////////////////////////////////////////field_78237_b</v>
      </c>
      <c r="E3185" t="s">
        <v>22786</v>
      </c>
      <c r="F3185" t="s">
        <v>23180</v>
      </c>
      <c r="G3185" t="s">
        <v>21474</v>
      </c>
    </row>
    <row r="3186" spans="1:7" ht="15.75">
      <c r="A3186" t="s">
        <v>28270</v>
      </c>
      <c r="B3186" s="2" t="str">
        <f t="shared" si="147"/>
        <v>field_78238_c</v>
      </c>
      <c r="C3186" s="2" t="str">
        <f t="shared" si="148"/>
        <v>net/minecraft/client/model/TexturedQuad</v>
      </c>
      <c r="D3186" s="2" t="str">
        <f t="shared" si="149"/>
        <v>net//////////////////////////////////////////field_78238_c</v>
      </c>
      <c r="E3186" t="s">
        <v>23848</v>
      </c>
      <c r="F3186" t="s">
        <v>23180</v>
      </c>
      <c r="G3186" t="s">
        <v>21474</v>
      </c>
    </row>
    <row r="3187" spans="1:7" ht="15.75">
      <c r="A3187" t="s">
        <v>28271</v>
      </c>
      <c r="B3187" s="2" t="str">
        <f t="shared" si="147"/>
        <v>field_78150_a</v>
      </c>
      <c r="C3187" s="2" t="str">
        <f t="shared" si="148"/>
        <v>net/minecraft/client/model/ModelQuadruped</v>
      </c>
      <c r="D3187" s="2" t="str">
        <f t="shared" si="149"/>
        <v>net////////////////////////////////////////////field_78150_a</v>
      </c>
      <c r="E3187" t="s">
        <v>21478</v>
      </c>
      <c r="F3187" t="s">
        <v>23182</v>
      </c>
      <c r="G3187" t="s">
        <v>21474</v>
      </c>
    </row>
    <row r="3188" spans="1:7" ht="15.75">
      <c r="A3188" t="s">
        <v>28272</v>
      </c>
      <c r="B3188" s="2" t="str">
        <f t="shared" si="147"/>
        <v>field_78148_b</v>
      </c>
      <c r="C3188" s="2" t="str">
        <f t="shared" si="148"/>
        <v>net/minecraft/client/model/ModelQuadruped</v>
      </c>
      <c r="D3188" s="2" t="str">
        <f t="shared" si="149"/>
        <v>net////////////////////////////////////////////field_78148_b</v>
      </c>
      <c r="E3188" t="s">
        <v>22786</v>
      </c>
      <c r="F3188" t="s">
        <v>23182</v>
      </c>
      <c r="G3188" t="s">
        <v>21474</v>
      </c>
    </row>
    <row r="3189" spans="1:7" ht="15.75">
      <c r="A3189" t="s">
        <v>28273</v>
      </c>
      <c r="B3189" s="2" t="str">
        <f t="shared" si="147"/>
        <v>field_78149_c</v>
      </c>
      <c r="C3189" s="2" t="str">
        <f t="shared" si="148"/>
        <v>net/minecraft/client/model/ModelQuadruped</v>
      </c>
      <c r="D3189" s="2" t="str">
        <f t="shared" si="149"/>
        <v>net////////////////////////////////////////////field_78149_c</v>
      </c>
      <c r="E3189" t="s">
        <v>23848</v>
      </c>
      <c r="F3189" t="s">
        <v>23182</v>
      </c>
      <c r="G3189" t="s">
        <v>21474</v>
      </c>
    </row>
    <row r="3190" spans="1:7" ht="15.75">
      <c r="A3190" t="s">
        <v>28274</v>
      </c>
      <c r="B3190" s="2" t="str">
        <f t="shared" si="147"/>
        <v>field_78146_d</v>
      </c>
      <c r="C3190" s="2" t="str">
        <f t="shared" si="148"/>
        <v>net/minecraft/client/model/ModelQuadruped</v>
      </c>
      <c r="D3190" s="2" t="str">
        <f t="shared" si="149"/>
        <v>net////////////////////////////////////////////field_78146_d</v>
      </c>
      <c r="E3190" t="s">
        <v>23900</v>
      </c>
      <c r="F3190" t="s">
        <v>23182</v>
      </c>
      <c r="G3190" t="s">
        <v>21474</v>
      </c>
    </row>
    <row r="3191" spans="1:7" ht="15.75">
      <c r="A3191" t="s">
        <v>28275</v>
      </c>
      <c r="B3191" s="2" t="str">
        <f t="shared" si="147"/>
        <v>field_78147_e</v>
      </c>
      <c r="C3191" s="2" t="str">
        <f t="shared" si="148"/>
        <v>net/minecraft/client/model/ModelQuadruped</v>
      </c>
      <c r="D3191" s="2" t="str">
        <f t="shared" si="149"/>
        <v>net////////////////////////////////////////////field_78147_e</v>
      </c>
      <c r="E3191" t="s">
        <v>23948</v>
      </c>
      <c r="F3191" t="s">
        <v>23182</v>
      </c>
      <c r="G3191" t="s">
        <v>21474</v>
      </c>
    </row>
    <row r="3192" spans="1:7" ht="15.75">
      <c r="A3192" t="s">
        <v>28276</v>
      </c>
      <c r="B3192" s="2" t="str">
        <f t="shared" si="147"/>
        <v>field_78144_f</v>
      </c>
      <c r="C3192" s="2" t="str">
        <f t="shared" si="148"/>
        <v>net/minecraft/client/model/ModelQuadruped</v>
      </c>
      <c r="D3192" s="2" t="str">
        <f t="shared" si="149"/>
        <v>net////////////////////////////////////////////field_78144_f</v>
      </c>
      <c r="E3192" t="s">
        <v>24002</v>
      </c>
      <c r="F3192" t="s">
        <v>23182</v>
      </c>
      <c r="G3192" t="s">
        <v>21474</v>
      </c>
    </row>
    <row r="3193" spans="1:7" ht="15.75">
      <c r="A3193" t="s">
        <v>28277</v>
      </c>
      <c r="B3193" s="2" t="str">
        <f t="shared" si="147"/>
        <v>field_78145_g</v>
      </c>
      <c r="C3193" s="2" t="str">
        <f t="shared" si="148"/>
        <v>net/minecraft/client/model/ModelQuadruped</v>
      </c>
      <c r="D3193" s="2" t="str">
        <f t="shared" si="149"/>
        <v>net////////////////////////////////////////////field_78145_g</v>
      </c>
      <c r="E3193" t="s">
        <v>24056</v>
      </c>
      <c r="F3193" t="s">
        <v>23182</v>
      </c>
      <c r="G3193" t="s">
        <v>21474</v>
      </c>
    </row>
    <row r="3194" spans="1:7" ht="15.75">
      <c r="A3194" t="s">
        <v>28278</v>
      </c>
      <c r="B3194" s="2" t="str">
        <f t="shared" si="147"/>
        <v>field_78151_h</v>
      </c>
      <c r="C3194" s="2" t="str">
        <f t="shared" si="148"/>
        <v>net/minecraft/client/model/ModelQuadruped</v>
      </c>
      <c r="D3194" s="2" t="str">
        <f t="shared" si="149"/>
        <v>net////////////////////////////////////////////field_78151_h</v>
      </c>
      <c r="E3194" t="s">
        <v>24110</v>
      </c>
      <c r="F3194" t="s">
        <v>23182</v>
      </c>
      <c r="G3194" t="s">
        <v>21474</v>
      </c>
    </row>
    <row r="3195" spans="1:7" ht="15.75">
      <c r="A3195" t="s">
        <v>28279</v>
      </c>
      <c r="B3195" s="2" t="str">
        <f t="shared" si="147"/>
        <v>field_78152_i</v>
      </c>
      <c r="C3195" s="2" t="str">
        <f t="shared" si="148"/>
        <v>net/minecraft/client/model/ModelSheep1</v>
      </c>
      <c r="D3195" s="2" t="str">
        <f t="shared" si="149"/>
        <v>net/////////////////////////////////////////field_78152_i</v>
      </c>
      <c r="E3195" t="s">
        <v>24164</v>
      </c>
      <c r="F3195" t="s">
        <v>23184</v>
      </c>
      <c r="G3195" t="s">
        <v>21474</v>
      </c>
    </row>
    <row r="3196" spans="1:7" ht="15.75">
      <c r="A3196" t="s">
        <v>28280</v>
      </c>
      <c r="B3196" s="2" t="str">
        <f t="shared" si="147"/>
        <v>field_78153_i</v>
      </c>
      <c r="C3196" s="2" t="str">
        <f t="shared" si="148"/>
        <v>net/minecraft/client/model/ModelSheep2</v>
      </c>
      <c r="D3196" s="2" t="str">
        <f t="shared" si="149"/>
        <v>net/////////////////////////////////////////field_78153_i</v>
      </c>
      <c r="E3196" t="s">
        <v>24164</v>
      </c>
      <c r="F3196" t="s">
        <v>23186</v>
      </c>
      <c r="G3196" t="s">
        <v>21474</v>
      </c>
    </row>
    <row r="3197" spans="1:7" ht="15.75">
      <c r="A3197" t="s">
        <v>28281</v>
      </c>
      <c r="B3197" s="2" t="str">
        <f t="shared" si="147"/>
        <v>field_78166_a</v>
      </c>
      <c r="C3197" s="2" t="str">
        <f t="shared" si="148"/>
        <v>net/minecraft/client/model/ModelSign</v>
      </c>
      <c r="D3197" s="2" t="str">
        <f t="shared" si="149"/>
        <v>net///////////////////////////////////////field_78166_a</v>
      </c>
      <c r="E3197" t="s">
        <v>21478</v>
      </c>
      <c r="F3197" t="s">
        <v>23188</v>
      </c>
      <c r="G3197" t="s">
        <v>21474</v>
      </c>
    </row>
    <row r="3198" spans="1:7" ht="15.75">
      <c r="A3198" t="s">
        <v>28282</v>
      </c>
      <c r="B3198" s="2" t="str">
        <f t="shared" si="147"/>
        <v>field_78165_b</v>
      </c>
      <c r="C3198" s="2" t="str">
        <f t="shared" si="148"/>
        <v>net/minecraft/client/model/ModelSign</v>
      </c>
      <c r="D3198" s="2" t="str">
        <f t="shared" si="149"/>
        <v>net///////////////////////////////////////field_78165_b</v>
      </c>
      <c r="E3198" t="s">
        <v>22786</v>
      </c>
      <c r="F3198" t="s">
        <v>23188</v>
      </c>
      <c r="G3198" t="s">
        <v>21474</v>
      </c>
    </row>
    <row r="3199" spans="1:7" ht="15.75">
      <c r="A3199" t="s">
        <v>28283</v>
      </c>
      <c r="B3199" s="2" t="str">
        <f t="shared" si="147"/>
        <v>field_78171_a</v>
      </c>
      <c r="C3199" s="2" t="str">
        <f t="shared" si="148"/>
        <v>net/minecraft/client/model/ModelSilverfish</v>
      </c>
      <c r="D3199" s="2" t="str">
        <f t="shared" si="149"/>
        <v>net/////////////////////////////////////////////field_78171_a</v>
      </c>
      <c r="E3199" t="s">
        <v>21478</v>
      </c>
      <c r="F3199" t="s">
        <v>23190</v>
      </c>
      <c r="G3199" t="s">
        <v>21474</v>
      </c>
    </row>
    <row r="3200" spans="1:7" ht="15.75">
      <c r="A3200" t="s">
        <v>28284</v>
      </c>
      <c r="B3200" s="2" t="str">
        <f t="shared" si="147"/>
        <v>field_78169_b</v>
      </c>
      <c r="C3200" s="2" t="str">
        <f t="shared" si="148"/>
        <v>net/minecraft/client/model/ModelSilverfish</v>
      </c>
      <c r="D3200" s="2" t="str">
        <f t="shared" si="149"/>
        <v>net/////////////////////////////////////////////field_78169_b</v>
      </c>
      <c r="E3200" t="s">
        <v>22786</v>
      </c>
      <c r="F3200" t="s">
        <v>23190</v>
      </c>
      <c r="G3200" t="s">
        <v>21474</v>
      </c>
    </row>
    <row r="3201" spans="1:7" ht="15.75">
      <c r="A3201" t="s">
        <v>28285</v>
      </c>
      <c r="B3201" s="2" t="str">
        <f t="shared" si="147"/>
        <v>field_78170_c</v>
      </c>
      <c r="C3201" s="2" t="str">
        <f t="shared" si="148"/>
        <v>net/minecraft/client/model/ModelSilverfish</v>
      </c>
      <c r="D3201" s="2" t="str">
        <f t="shared" si="149"/>
        <v>net/////////////////////////////////////////////field_78170_c</v>
      </c>
      <c r="E3201" t="s">
        <v>23848</v>
      </c>
      <c r="F3201" t="s">
        <v>23190</v>
      </c>
      <c r="G3201" t="s">
        <v>21474</v>
      </c>
    </row>
    <row r="3202" spans="1:7" ht="15.75">
      <c r="A3202" t="s">
        <v>28286</v>
      </c>
      <c r="B3202" s="2" t="str">
        <f t="shared" ref="B3202:B3265" si="150">SUBSTITUTE(SUBSTITUTE(D3202, "net/","", 1), "/", "")</f>
        <v>field_78167_d</v>
      </c>
      <c r="C3202" s="2" t="str">
        <f t="shared" ref="C3202:C3265" si="151">SUBSTITUTE(A3202, "/" &amp; B3202, "", 1)</f>
        <v>net/minecraft/client/model/ModelSilverfish</v>
      </c>
      <c r="D3202" s="2" t="str">
        <f t="shared" ref="D3202:D3265" si="152">LEFT(A3202,FIND("/",A3202)) &amp;"/"&amp;TRIM(RIGHT(SUBSTITUTE(A3202,"/",REPT("/",LEN(A3202))),LEN(A3202)))</f>
        <v>net/////////////////////////////////////////////field_78167_d</v>
      </c>
      <c r="E3202" t="s">
        <v>23900</v>
      </c>
      <c r="F3202" t="s">
        <v>23190</v>
      </c>
      <c r="G3202" t="s">
        <v>21474</v>
      </c>
    </row>
    <row r="3203" spans="1:7" ht="15.75">
      <c r="A3203" t="s">
        <v>28287</v>
      </c>
      <c r="B3203" s="2" t="str">
        <f t="shared" si="150"/>
        <v>field_78168_e</v>
      </c>
      <c r="C3203" s="2" t="str">
        <f t="shared" si="151"/>
        <v>net/minecraft/client/model/ModelSilverfish</v>
      </c>
      <c r="D3203" s="2" t="str">
        <f t="shared" si="152"/>
        <v>net/////////////////////////////////////////////field_78168_e</v>
      </c>
      <c r="E3203" t="s">
        <v>23948</v>
      </c>
      <c r="F3203" t="s">
        <v>23190</v>
      </c>
      <c r="G3203" t="s">
        <v>21474</v>
      </c>
    </row>
    <row r="3204" spans="1:7" ht="15.75">
      <c r="A3204" t="s">
        <v>28288</v>
      </c>
      <c r="B3204" s="2" t="str">
        <f t="shared" si="150"/>
        <v>field_82896_a</v>
      </c>
      <c r="C3204" s="2" t="str">
        <f t="shared" si="151"/>
        <v>net/minecraft/client/model/ModelSkeletonHead</v>
      </c>
      <c r="D3204" s="2" t="str">
        <f t="shared" si="152"/>
        <v>net///////////////////////////////////////////////field_82896_a</v>
      </c>
      <c r="E3204" t="s">
        <v>21478</v>
      </c>
      <c r="F3204" t="s">
        <v>23192</v>
      </c>
      <c r="G3204" t="s">
        <v>21474</v>
      </c>
    </row>
    <row r="3205" spans="1:7" ht="15.75">
      <c r="A3205" t="s">
        <v>28289</v>
      </c>
      <c r="B3205" s="2" t="str">
        <f t="shared" si="150"/>
        <v>field_78200_a</v>
      </c>
      <c r="C3205" s="2" t="str">
        <f t="shared" si="151"/>
        <v>net/minecraft/client/model/ModelSlime</v>
      </c>
      <c r="D3205" s="2" t="str">
        <f t="shared" si="152"/>
        <v>net////////////////////////////////////////field_78200_a</v>
      </c>
      <c r="E3205" t="s">
        <v>21478</v>
      </c>
      <c r="F3205" t="s">
        <v>23196</v>
      </c>
      <c r="G3205" t="s">
        <v>21474</v>
      </c>
    </row>
    <row r="3206" spans="1:7" ht="15.75">
      <c r="A3206" t="s">
        <v>28290</v>
      </c>
      <c r="B3206" s="2" t="str">
        <f t="shared" si="150"/>
        <v>field_78198_b</v>
      </c>
      <c r="C3206" s="2" t="str">
        <f t="shared" si="151"/>
        <v>net/minecraft/client/model/ModelSlime</v>
      </c>
      <c r="D3206" s="2" t="str">
        <f t="shared" si="152"/>
        <v>net////////////////////////////////////////field_78198_b</v>
      </c>
      <c r="E3206" t="s">
        <v>22786</v>
      </c>
      <c r="F3206" t="s">
        <v>23196</v>
      </c>
      <c r="G3206" t="s">
        <v>21474</v>
      </c>
    </row>
    <row r="3207" spans="1:7" ht="15.75">
      <c r="A3207" t="s">
        <v>28291</v>
      </c>
      <c r="B3207" s="2" t="str">
        <f t="shared" si="150"/>
        <v>field_78199_c</v>
      </c>
      <c r="C3207" s="2" t="str">
        <f t="shared" si="151"/>
        <v>net/minecraft/client/model/ModelSlime</v>
      </c>
      <c r="D3207" s="2" t="str">
        <f t="shared" si="152"/>
        <v>net////////////////////////////////////////field_78199_c</v>
      </c>
      <c r="E3207" t="s">
        <v>23848</v>
      </c>
      <c r="F3207" t="s">
        <v>23196</v>
      </c>
      <c r="G3207" t="s">
        <v>21474</v>
      </c>
    </row>
    <row r="3208" spans="1:7" ht="15.75">
      <c r="A3208" t="s">
        <v>28292</v>
      </c>
      <c r="B3208" s="2" t="str">
        <f t="shared" si="150"/>
        <v>field_78197_d</v>
      </c>
      <c r="C3208" s="2" t="str">
        <f t="shared" si="151"/>
        <v>net/minecraft/client/model/ModelSlime</v>
      </c>
      <c r="D3208" s="2" t="str">
        <f t="shared" si="152"/>
        <v>net////////////////////////////////////////field_78197_d</v>
      </c>
      <c r="E3208" t="s">
        <v>23900</v>
      </c>
      <c r="F3208" t="s">
        <v>23196</v>
      </c>
      <c r="G3208" t="s">
        <v>21474</v>
      </c>
    </row>
    <row r="3209" spans="1:7" ht="15.75">
      <c r="A3209" t="s">
        <v>28293</v>
      </c>
      <c r="B3209" s="2" t="str">
        <f t="shared" si="150"/>
        <v>field_78196_a</v>
      </c>
      <c r="C3209" s="2" t="str">
        <f t="shared" si="151"/>
        <v>net/minecraft/client/model/ModelSnowMan</v>
      </c>
      <c r="D3209" s="2" t="str">
        <f t="shared" si="152"/>
        <v>net//////////////////////////////////////////field_78196_a</v>
      </c>
      <c r="E3209" t="s">
        <v>21478</v>
      </c>
      <c r="F3209" t="s">
        <v>23198</v>
      </c>
      <c r="G3209" t="s">
        <v>21474</v>
      </c>
    </row>
    <row r="3210" spans="1:7" ht="15.75">
      <c r="A3210" t="s">
        <v>28294</v>
      </c>
      <c r="B3210" s="2" t="str">
        <f t="shared" si="150"/>
        <v>field_78194_b</v>
      </c>
      <c r="C3210" s="2" t="str">
        <f t="shared" si="151"/>
        <v>net/minecraft/client/model/ModelSnowMan</v>
      </c>
      <c r="D3210" s="2" t="str">
        <f t="shared" si="152"/>
        <v>net//////////////////////////////////////////field_78194_b</v>
      </c>
      <c r="E3210" t="s">
        <v>22786</v>
      </c>
      <c r="F3210" t="s">
        <v>23198</v>
      </c>
      <c r="G3210" t="s">
        <v>21474</v>
      </c>
    </row>
    <row r="3211" spans="1:7" ht="15.75">
      <c r="A3211" t="s">
        <v>28295</v>
      </c>
      <c r="B3211" s="2" t="str">
        <f t="shared" si="150"/>
        <v>field_78195_c</v>
      </c>
      <c r="C3211" s="2" t="str">
        <f t="shared" si="151"/>
        <v>net/minecraft/client/model/ModelSnowMan</v>
      </c>
      <c r="D3211" s="2" t="str">
        <f t="shared" si="152"/>
        <v>net//////////////////////////////////////////field_78195_c</v>
      </c>
      <c r="E3211" t="s">
        <v>23848</v>
      </c>
      <c r="F3211" t="s">
        <v>23198</v>
      </c>
      <c r="G3211" t="s">
        <v>21474</v>
      </c>
    </row>
    <row r="3212" spans="1:7" ht="15.75">
      <c r="A3212" t="s">
        <v>28296</v>
      </c>
      <c r="B3212" s="2" t="str">
        <f t="shared" si="150"/>
        <v>field_78192_d</v>
      </c>
      <c r="C3212" s="2" t="str">
        <f t="shared" si="151"/>
        <v>net/minecraft/client/model/ModelSnowMan</v>
      </c>
      <c r="D3212" s="2" t="str">
        <f t="shared" si="152"/>
        <v>net//////////////////////////////////////////field_78192_d</v>
      </c>
      <c r="E3212" t="s">
        <v>23900</v>
      </c>
      <c r="F3212" t="s">
        <v>23198</v>
      </c>
      <c r="G3212" t="s">
        <v>21474</v>
      </c>
    </row>
    <row r="3213" spans="1:7" ht="15.75">
      <c r="A3213" t="s">
        <v>28297</v>
      </c>
      <c r="B3213" s="2" t="str">
        <f t="shared" si="150"/>
        <v>field_78193_e</v>
      </c>
      <c r="C3213" s="2" t="str">
        <f t="shared" si="151"/>
        <v>net/minecraft/client/model/ModelSnowMan</v>
      </c>
      <c r="D3213" s="2" t="str">
        <f t="shared" si="152"/>
        <v>net//////////////////////////////////////////field_78193_e</v>
      </c>
      <c r="E3213" t="s">
        <v>23948</v>
      </c>
      <c r="F3213" t="s">
        <v>23198</v>
      </c>
      <c r="G3213" t="s">
        <v>21474</v>
      </c>
    </row>
    <row r="3214" spans="1:7" ht="15.75">
      <c r="A3214" t="s">
        <v>28298</v>
      </c>
      <c r="B3214" s="2" t="str">
        <f t="shared" si="150"/>
        <v>field_78209_a</v>
      </c>
      <c r="C3214" s="2" t="str">
        <f t="shared" si="151"/>
        <v>net/minecraft/client/model/ModelSpider</v>
      </c>
      <c r="D3214" s="2" t="str">
        <f t="shared" si="152"/>
        <v>net/////////////////////////////////////////field_78209_a</v>
      </c>
      <c r="E3214" t="s">
        <v>21478</v>
      </c>
      <c r="F3214" t="s">
        <v>23202</v>
      </c>
      <c r="G3214" t="s">
        <v>21474</v>
      </c>
    </row>
    <row r="3215" spans="1:7" ht="15.75">
      <c r="A3215" t="s">
        <v>28299</v>
      </c>
      <c r="B3215" s="2" t="str">
        <f t="shared" si="150"/>
        <v>field_78207_b</v>
      </c>
      <c r="C3215" s="2" t="str">
        <f t="shared" si="151"/>
        <v>net/minecraft/client/model/ModelSpider</v>
      </c>
      <c r="D3215" s="2" t="str">
        <f t="shared" si="152"/>
        <v>net/////////////////////////////////////////field_78207_b</v>
      </c>
      <c r="E3215" t="s">
        <v>22786</v>
      </c>
      <c r="F3215" t="s">
        <v>23202</v>
      </c>
      <c r="G3215" t="s">
        <v>21474</v>
      </c>
    </row>
    <row r="3216" spans="1:7" ht="15.75">
      <c r="A3216" t="s">
        <v>28300</v>
      </c>
      <c r="B3216" s="2" t="str">
        <f t="shared" si="150"/>
        <v>field_78208_c</v>
      </c>
      <c r="C3216" s="2" t="str">
        <f t="shared" si="151"/>
        <v>net/minecraft/client/model/ModelSpider</v>
      </c>
      <c r="D3216" s="2" t="str">
        <f t="shared" si="152"/>
        <v>net/////////////////////////////////////////field_78208_c</v>
      </c>
      <c r="E3216" t="s">
        <v>23848</v>
      </c>
      <c r="F3216" t="s">
        <v>23202</v>
      </c>
      <c r="G3216" t="s">
        <v>21474</v>
      </c>
    </row>
    <row r="3217" spans="1:7" ht="15.75">
      <c r="A3217" t="s">
        <v>28301</v>
      </c>
      <c r="B3217" s="2" t="str">
        <f t="shared" si="150"/>
        <v>field_78205_d</v>
      </c>
      <c r="C3217" s="2" t="str">
        <f t="shared" si="151"/>
        <v>net/minecraft/client/model/ModelSpider</v>
      </c>
      <c r="D3217" s="2" t="str">
        <f t="shared" si="152"/>
        <v>net/////////////////////////////////////////field_78205_d</v>
      </c>
      <c r="E3217" t="s">
        <v>23900</v>
      </c>
      <c r="F3217" t="s">
        <v>23202</v>
      </c>
      <c r="G3217" t="s">
        <v>21474</v>
      </c>
    </row>
    <row r="3218" spans="1:7" ht="15.75">
      <c r="A3218" t="s">
        <v>28302</v>
      </c>
      <c r="B3218" s="2" t="str">
        <f t="shared" si="150"/>
        <v>field_78206_e</v>
      </c>
      <c r="C3218" s="2" t="str">
        <f t="shared" si="151"/>
        <v>net/minecraft/client/model/ModelSpider</v>
      </c>
      <c r="D3218" s="2" t="str">
        <f t="shared" si="152"/>
        <v>net/////////////////////////////////////////field_78206_e</v>
      </c>
      <c r="E3218" t="s">
        <v>23948</v>
      </c>
      <c r="F3218" t="s">
        <v>23202</v>
      </c>
      <c r="G3218" t="s">
        <v>21474</v>
      </c>
    </row>
    <row r="3219" spans="1:7" ht="15.75">
      <c r="A3219" t="s">
        <v>28303</v>
      </c>
      <c r="B3219" s="2" t="str">
        <f t="shared" si="150"/>
        <v>field_78203_f</v>
      </c>
      <c r="C3219" s="2" t="str">
        <f t="shared" si="151"/>
        <v>net/minecraft/client/model/ModelSpider</v>
      </c>
      <c r="D3219" s="2" t="str">
        <f t="shared" si="152"/>
        <v>net/////////////////////////////////////////field_78203_f</v>
      </c>
      <c r="E3219" t="s">
        <v>24002</v>
      </c>
      <c r="F3219" t="s">
        <v>23202</v>
      </c>
      <c r="G3219" t="s">
        <v>21474</v>
      </c>
    </row>
    <row r="3220" spans="1:7" ht="15.75">
      <c r="A3220" t="s">
        <v>28304</v>
      </c>
      <c r="B3220" s="2" t="str">
        <f t="shared" si="150"/>
        <v>field_78204_g</v>
      </c>
      <c r="C3220" s="2" t="str">
        <f t="shared" si="151"/>
        <v>net/minecraft/client/model/ModelSpider</v>
      </c>
      <c r="D3220" s="2" t="str">
        <f t="shared" si="152"/>
        <v>net/////////////////////////////////////////field_78204_g</v>
      </c>
      <c r="E3220" t="s">
        <v>24056</v>
      </c>
      <c r="F3220" t="s">
        <v>23202</v>
      </c>
      <c r="G3220" t="s">
        <v>21474</v>
      </c>
    </row>
    <row r="3221" spans="1:7" ht="15.75">
      <c r="A3221" t="s">
        <v>28305</v>
      </c>
      <c r="B3221" s="2" t="str">
        <f t="shared" si="150"/>
        <v>field_78212_h</v>
      </c>
      <c r="C3221" s="2" t="str">
        <f t="shared" si="151"/>
        <v>net/minecraft/client/model/ModelSpider</v>
      </c>
      <c r="D3221" s="2" t="str">
        <f t="shared" si="152"/>
        <v>net/////////////////////////////////////////field_78212_h</v>
      </c>
      <c r="E3221" t="s">
        <v>24110</v>
      </c>
      <c r="F3221" t="s">
        <v>23202</v>
      </c>
      <c r="G3221" t="s">
        <v>21474</v>
      </c>
    </row>
    <row r="3222" spans="1:7" ht="15.75">
      <c r="A3222" t="s">
        <v>28306</v>
      </c>
      <c r="B3222" s="2" t="str">
        <f t="shared" si="150"/>
        <v>field_78213_i</v>
      </c>
      <c r="C3222" s="2" t="str">
        <f t="shared" si="151"/>
        <v>net/minecraft/client/model/ModelSpider</v>
      </c>
      <c r="D3222" s="2" t="str">
        <f t="shared" si="152"/>
        <v>net/////////////////////////////////////////field_78213_i</v>
      </c>
      <c r="E3222" t="s">
        <v>24164</v>
      </c>
      <c r="F3222" t="s">
        <v>23202</v>
      </c>
      <c r="G3222" t="s">
        <v>21474</v>
      </c>
    </row>
    <row r="3223" spans="1:7" ht="15.75">
      <c r="A3223" t="s">
        <v>28307</v>
      </c>
      <c r="B3223" s="2" t="str">
        <f t="shared" si="150"/>
        <v>field_78210_j</v>
      </c>
      <c r="C3223" s="2" t="str">
        <f t="shared" si="151"/>
        <v>net/minecraft/client/model/ModelSpider</v>
      </c>
      <c r="D3223" s="2" t="str">
        <f t="shared" si="152"/>
        <v>net/////////////////////////////////////////field_78210_j</v>
      </c>
      <c r="E3223" t="s">
        <v>24215</v>
      </c>
      <c r="F3223" t="s">
        <v>23202</v>
      </c>
      <c r="G3223" t="s">
        <v>21474</v>
      </c>
    </row>
    <row r="3224" spans="1:7" ht="15.75">
      <c r="A3224" t="s">
        <v>28308</v>
      </c>
      <c r="B3224" s="2" t="str">
        <f t="shared" si="150"/>
        <v>field_78211_k</v>
      </c>
      <c r="C3224" s="2" t="str">
        <f t="shared" si="151"/>
        <v>net/minecraft/client/model/ModelSpider</v>
      </c>
      <c r="D3224" s="2" t="str">
        <f t="shared" si="152"/>
        <v>net/////////////////////////////////////////field_78211_k</v>
      </c>
      <c r="E3224" t="s">
        <v>24269</v>
      </c>
      <c r="F3224" t="s">
        <v>23202</v>
      </c>
      <c r="G3224" t="s">
        <v>21474</v>
      </c>
    </row>
    <row r="3225" spans="1:7" ht="15.75">
      <c r="A3225" t="s">
        <v>28309</v>
      </c>
      <c r="B3225" s="2" t="str">
        <f t="shared" si="150"/>
        <v>field_78202_a</v>
      </c>
      <c r="C3225" s="2" t="str">
        <f t="shared" si="151"/>
        <v>net/minecraft/client/model/ModelSquid</v>
      </c>
      <c r="D3225" s="2" t="str">
        <f t="shared" si="152"/>
        <v>net////////////////////////////////////////field_78202_a</v>
      </c>
      <c r="E3225" t="s">
        <v>21478</v>
      </c>
      <c r="F3225" t="s">
        <v>23204</v>
      </c>
      <c r="G3225" t="s">
        <v>21474</v>
      </c>
    </row>
    <row r="3226" spans="1:7" ht="15.75">
      <c r="A3226" t="s">
        <v>28310</v>
      </c>
      <c r="B3226" s="2" t="str">
        <f t="shared" si="150"/>
        <v>field_78201_b</v>
      </c>
      <c r="C3226" s="2" t="str">
        <f t="shared" si="151"/>
        <v>net/minecraft/client/model/ModelSquid</v>
      </c>
      <c r="D3226" s="2" t="str">
        <f t="shared" si="152"/>
        <v>net////////////////////////////////////////field_78201_b</v>
      </c>
      <c r="E3226" t="s">
        <v>22786</v>
      </c>
      <c r="F3226" t="s">
        <v>23204</v>
      </c>
      <c r="G3226" t="s">
        <v>21474</v>
      </c>
    </row>
    <row r="3227" spans="1:7" ht="15.75">
      <c r="A3227" t="s">
        <v>28311</v>
      </c>
      <c r="B3227" s="2" t="str">
        <f t="shared" si="150"/>
        <v>field_78243_a</v>
      </c>
      <c r="C3227" s="2" t="str">
        <f t="shared" si="151"/>
        <v>net/minecraft/client/model/PositionTextureVertex</v>
      </c>
      <c r="D3227" s="2" t="str">
        <f t="shared" si="152"/>
        <v>net///////////////////////////////////////////////////field_78243_a</v>
      </c>
      <c r="E3227" t="s">
        <v>21478</v>
      </c>
      <c r="F3227" t="s">
        <v>23206</v>
      </c>
      <c r="G3227" t="s">
        <v>21474</v>
      </c>
    </row>
    <row r="3228" spans="1:7" ht="15.75">
      <c r="A3228" t="s">
        <v>28312</v>
      </c>
      <c r="B3228" s="2" t="str">
        <f t="shared" si="150"/>
        <v>field_78241_b</v>
      </c>
      <c r="C3228" s="2" t="str">
        <f t="shared" si="151"/>
        <v>net/minecraft/client/model/PositionTextureVertex</v>
      </c>
      <c r="D3228" s="2" t="str">
        <f t="shared" si="152"/>
        <v>net///////////////////////////////////////////////////field_78241_b</v>
      </c>
      <c r="E3228" t="s">
        <v>22786</v>
      </c>
      <c r="F3228" t="s">
        <v>23206</v>
      </c>
      <c r="G3228" t="s">
        <v>21474</v>
      </c>
    </row>
    <row r="3229" spans="1:7" ht="15.75">
      <c r="A3229" t="s">
        <v>28313</v>
      </c>
      <c r="B3229" s="2" t="str">
        <f t="shared" si="150"/>
        <v>field_78242_c</v>
      </c>
      <c r="C3229" s="2" t="str">
        <f t="shared" si="151"/>
        <v>net/minecraft/client/model/PositionTextureVertex</v>
      </c>
      <c r="D3229" s="2" t="str">
        <f t="shared" si="152"/>
        <v>net///////////////////////////////////////////////////field_78242_c</v>
      </c>
      <c r="E3229" t="s">
        <v>23848</v>
      </c>
      <c r="F3229" t="s">
        <v>23206</v>
      </c>
      <c r="G3229" t="s">
        <v>21474</v>
      </c>
    </row>
    <row r="3230" spans="1:7" ht="15.75">
      <c r="A3230" t="s">
        <v>28314</v>
      </c>
      <c r="B3230" s="2" t="str">
        <f t="shared" si="150"/>
        <v>field_78178_a</v>
      </c>
      <c r="C3230" s="2" t="str">
        <f t="shared" si="151"/>
        <v>net/minecraft/client/model/ModelIronGolem</v>
      </c>
      <c r="D3230" s="2" t="str">
        <f t="shared" si="152"/>
        <v>net////////////////////////////////////////////field_78178_a</v>
      </c>
      <c r="E3230" t="s">
        <v>21478</v>
      </c>
      <c r="F3230" t="s">
        <v>23208</v>
      </c>
      <c r="G3230" t="s">
        <v>21474</v>
      </c>
    </row>
    <row r="3231" spans="1:7" ht="15.75">
      <c r="A3231" t="s">
        <v>28315</v>
      </c>
      <c r="B3231" s="2" t="str">
        <f t="shared" si="150"/>
        <v>field_78176_b</v>
      </c>
      <c r="C3231" s="2" t="str">
        <f t="shared" si="151"/>
        <v>net/minecraft/client/model/ModelIronGolem</v>
      </c>
      <c r="D3231" s="2" t="str">
        <f t="shared" si="152"/>
        <v>net////////////////////////////////////////////field_78176_b</v>
      </c>
      <c r="E3231" t="s">
        <v>22786</v>
      </c>
      <c r="F3231" t="s">
        <v>23208</v>
      </c>
      <c r="G3231" t="s">
        <v>21474</v>
      </c>
    </row>
    <row r="3232" spans="1:7" ht="15.75">
      <c r="A3232" t="s">
        <v>28316</v>
      </c>
      <c r="B3232" s="2" t="str">
        <f t="shared" si="150"/>
        <v>field_78177_c</v>
      </c>
      <c r="C3232" s="2" t="str">
        <f t="shared" si="151"/>
        <v>net/minecraft/client/model/ModelIronGolem</v>
      </c>
      <c r="D3232" s="2" t="str">
        <f t="shared" si="152"/>
        <v>net////////////////////////////////////////////field_78177_c</v>
      </c>
      <c r="E3232" t="s">
        <v>23848</v>
      </c>
      <c r="F3232" t="s">
        <v>23208</v>
      </c>
      <c r="G3232" t="s">
        <v>21474</v>
      </c>
    </row>
    <row r="3233" spans="1:7" ht="15.75">
      <c r="A3233" t="s">
        <v>28317</v>
      </c>
      <c r="B3233" s="2" t="str">
        <f t="shared" si="150"/>
        <v>field_78174_d</v>
      </c>
      <c r="C3233" s="2" t="str">
        <f t="shared" si="151"/>
        <v>net/minecraft/client/model/ModelIronGolem</v>
      </c>
      <c r="D3233" s="2" t="str">
        <f t="shared" si="152"/>
        <v>net////////////////////////////////////////////field_78174_d</v>
      </c>
      <c r="E3233" t="s">
        <v>23900</v>
      </c>
      <c r="F3233" t="s">
        <v>23208</v>
      </c>
      <c r="G3233" t="s">
        <v>21474</v>
      </c>
    </row>
    <row r="3234" spans="1:7" ht="15.75">
      <c r="A3234" t="s">
        <v>28318</v>
      </c>
      <c r="B3234" s="2" t="str">
        <f t="shared" si="150"/>
        <v>field_78175_e</v>
      </c>
      <c r="C3234" s="2" t="str">
        <f t="shared" si="151"/>
        <v>net/minecraft/client/model/ModelIronGolem</v>
      </c>
      <c r="D3234" s="2" t="str">
        <f t="shared" si="152"/>
        <v>net////////////////////////////////////////////field_78175_e</v>
      </c>
      <c r="E3234" t="s">
        <v>23948</v>
      </c>
      <c r="F3234" t="s">
        <v>23208</v>
      </c>
      <c r="G3234" t="s">
        <v>21474</v>
      </c>
    </row>
    <row r="3235" spans="1:7" ht="15.75">
      <c r="A3235" t="s">
        <v>28319</v>
      </c>
      <c r="B3235" s="2" t="str">
        <f t="shared" si="150"/>
        <v>field_78173_f</v>
      </c>
      <c r="C3235" s="2" t="str">
        <f t="shared" si="151"/>
        <v>net/minecraft/client/model/ModelIronGolem</v>
      </c>
      <c r="D3235" s="2" t="str">
        <f t="shared" si="152"/>
        <v>net////////////////////////////////////////////field_78173_f</v>
      </c>
      <c r="E3235" t="s">
        <v>24002</v>
      </c>
      <c r="F3235" t="s">
        <v>23208</v>
      </c>
      <c r="G3235" t="s">
        <v>21474</v>
      </c>
    </row>
    <row r="3236" spans="1:7" ht="15.75">
      <c r="A3236" t="s">
        <v>28320</v>
      </c>
      <c r="B3236" s="2" t="str">
        <f t="shared" si="150"/>
        <v>field_78191_a</v>
      </c>
      <c r="C3236" s="2" t="str">
        <f t="shared" si="151"/>
        <v>net/minecraft/client/model/ModelVillager</v>
      </c>
      <c r="D3236" s="2" t="str">
        <f t="shared" si="152"/>
        <v>net///////////////////////////////////////////field_78191_a</v>
      </c>
      <c r="E3236" t="s">
        <v>21478</v>
      </c>
      <c r="F3236" t="s">
        <v>23210</v>
      </c>
      <c r="G3236" t="s">
        <v>21474</v>
      </c>
    </row>
    <row r="3237" spans="1:7" ht="15.75">
      <c r="A3237" t="s">
        <v>28321</v>
      </c>
      <c r="B3237" s="2" t="str">
        <f t="shared" si="150"/>
        <v>field_78189_b</v>
      </c>
      <c r="C3237" s="2" t="str">
        <f t="shared" si="151"/>
        <v>net/minecraft/client/model/ModelVillager</v>
      </c>
      <c r="D3237" s="2" t="str">
        <f t="shared" si="152"/>
        <v>net///////////////////////////////////////////field_78189_b</v>
      </c>
      <c r="E3237" t="s">
        <v>22786</v>
      </c>
      <c r="F3237" t="s">
        <v>23210</v>
      </c>
      <c r="G3237" t="s">
        <v>21474</v>
      </c>
    </row>
    <row r="3238" spans="1:7" ht="15.75">
      <c r="A3238" t="s">
        <v>28322</v>
      </c>
      <c r="B3238" s="2" t="str">
        <f t="shared" si="150"/>
        <v>field_78190_c</v>
      </c>
      <c r="C3238" s="2" t="str">
        <f t="shared" si="151"/>
        <v>net/minecraft/client/model/ModelVillager</v>
      </c>
      <c r="D3238" s="2" t="str">
        <f t="shared" si="152"/>
        <v>net///////////////////////////////////////////field_78190_c</v>
      </c>
      <c r="E3238" t="s">
        <v>23848</v>
      </c>
      <c r="F3238" t="s">
        <v>23210</v>
      </c>
      <c r="G3238" t="s">
        <v>21474</v>
      </c>
    </row>
    <row r="3239" spans="1:7" ht="15.75">
      <c r="A3239" t="s">
        <v>28323</v>
      </c>
      <c r="B3239" s="2" t="str">
        <f t="shared" si="150"/>
        <v>field_78187_d</v>
      </c>
      <c r="C3239" s="2" t="str">
        <f t="shared" si="151"/>
        <v>net/minecraft/client/model/ModelVillager</v>
      </c>
      <c r="D3239" s="2" t="str">
        <f t="shared" si="152"/>
        <v>net///////////////////////////////////////////field_78187_d</v>
      </c>
      <c r="E3239" t="s">
        <v>23900</v>
      </c>
      <c r="F3239" t="s">
        <v>23210</v>
      </c>
      <c r="G3239" t="s">
        <v>21474</v>
      </c>
    </row>
    <row r="3240" spans="1:7" ht="15.75">
      <c r="A3240" t="s">
        <v>28324</v>
      </c>
      <c r="B3240" s="2" t="str">
        <f t="shared" si="150"/>
        <v>field_78188_e</v>
      </c>
      <c r="C3240" s="2" t="str">
        <f t="shared" si="151"/>
        <v>net/minecraft/client/model/ModelVillager</v>
      </c>
      <c r="D3240" s="2" t="str">
        <f t="shared" si="152"/>
        <v>net///////////////////////////////////////////field_78188_e</v>
      </c>
      <c r="E3240" t="s">
        <v>23948</v>
      </c>
      <c r="F3240" t="s">
        <v>23210</v>
      </c>
      <c r="G3240" t="s">
        <v>21474</v>
      </c>
    </row>
    <row r="3241" spans="1:7" ht="15.75">
      <c r="A3241" t="s">
        <v>28325</v>
      </c>
      <c r="B3241" s="2" t="str">
        <f t="shared" si="150"/>
        <v>field_82898_f</v>
      </c>
      <c r="C3241" s="2" t="str">
        <f t="shared" si="151"/>
        <v>net/minecraft/client/model/ModelVillager</v>
      </c>
      <c r="D3241" s="2" t="str">
        <f t="shared" si="152"/>
        <v>net///////////////////////////////////////////field_82898_f</v>
      </c>
      <c r="E3241" t="s">
        <v>24002</v>
      </c>
      <c r="F3241" t="s">
        <v>23210</v>
      </c>
      <c r="G3241" t="s">
        <v>21474</v>
      </c>
    </row>
    <row r="3242" spans="1:7" ht="15.75">
      <c r="A3242" t="s">
        <v>28326</v>
      </c>
      <c r="B3242" s="2" t="str">
        <f t="shared" si="150"/>
        <v>field_82900_g</v>
      </c>
      <c r="C3242" s="2" t="str">
        <f t="shared" si="151"/>
        <v>net/minecraft/client/model/ModelWitch</v>
      </c>
      <c r="D3242" s="2" t="str">
        <f t="shared" si="152"/>
        <v>net////////////////////////////////////////field_82900_g</v>
      </c>
      <c r="E3242" t="s">
        <v>24056</v>
      </c>
      <c r="F3242" t="s">
        <v>23214</v>
      </c>
      <c r="G3242" t="s">
        <v>21474</v>
      </c>
    </row>
    <row r="3243" spans="1:7" ht="15.75">
      <c r="A3243" t="s">
        <v>28327</v>
      </c>
      <c r="B3243" s="2" t="str">
        <f t="shared" si="150"/>
        <v>field_82901_h</v>
      </c>
      <c r="C3243" s="2" t="str">
        <f t="shared" si="151"/>
        <v>net/minecraft/client/model/ModelWitch</v>
      </c>
      <c r="D3243" s="2" t="str">
        <f t="shared" si="152"/>
        <v>net////////////////////////////////////////field_82901_h</v>
      </c>
      <c r="E3243" t="s">
        <v>24110</v>
      </c>
      <c r="F3243" t="s">
        <v>23214</v>
      </c>
      <c r="G3243" t="s">
        <v>21474</v>
      </c>
    </row>
    <row r="3244" spans="1:7" ht="15.75">
      <c r="A3244" t="s">
        <v>28328</v>
      </c>
      <c r="B3244" s="2" t="str">
        <f t="shared" si="150"/>
        <v>field_82902_i</v>
      </c>
      <c r="C3244" s="2" t="str">
        <f t="shared" si="151"/>
        <v>net/minecraft/client/model/ModelWitch</v>
      </c>
      <c r="D3244" s="2" t="str">
        <f t="shared" si="152"/>
        <v>net////////////////////////////////////////field_82902_i</v>
      </c>
      <c r="E3244" t="s">
        <v>24164</v>
      </c>
      <c r="F3244" t="s">
        <v>23214</v>
      </c>
      <c r="G3244" t="s">
        <v>21474</v>
      </c>
    </row>
    <row r="3245" spans="1:7" ht="15.75">
      <c r="A3245" t="s">
        <v>28329</v>
      </c>
      <c r="B3245" s="2" t="str">
        <f t="shared" si="150"/>
        <v>field_82905_a</v>
      </c>
      <c r="C3245" s="2" t="str">
        <f t="shared" si="151"/>
        <v>net/minecraft/client/model/ModelWither</v>
      </c>
      <c r="D3245" s="2" t="str">
        <f t="shared" si="152"/>
        <v>net/////////////////////////////////////////field_82905_a</v>
      </c>
      <c r="E3245" t="s">
        <v>21478</v>
      </c>
      <c r="F3245" t="s">
        <v>23216</v>
      </c>
      <c r="G3245" t="s">
        <v>21474</v>
      </c>
    </row>
    <row r="3246" spans="1:7" ht="15.75">
      <c r="A3246" t="s">
        <v>28330</v>
      </c>
      <c r="B3246" s="2" t="str">
        <f t="shared" si="150"/>
        <v>field_82904_b</v>
      </c>
      <c r="C3246" s="2" t="str">
        <f t="shared" si="151"/>
        <v>net/minecraft/client/model/ModelWither</v>
      </c>
      <c r="D3246" s="2" t="str">
        <f t="shared" si="152"/>
        <v>net/////////////////////////////////////////field_82904_b</v>
      </c>
      <c r="E3246" t="s">
        <v>22786</v>
      </c>
      <c r="F3246" t="s">
        <v>23216</v>
      </c>
      <c r="G3246" t="s">
        <v>21474</v>
      </c>
    </row>
    <row r="3247" spans="1:7" ht="15.75">
      <c r="A3247" t="s">
        <v>28331</v>
      </c>
      <c r="B3247" s="2" t="str">
        <f t="shared" si="150"/>
        <v>field_78185_a</v>
      </c>
      <c r="C3247" s="2" t="str">
        <f t="shared" si="151"/>
        <v>net/minecraft/client/model/ModelWolf</v>
      </c>
      <c r="D3247" s="2" t="str">
        <f t="shared" si="152"/>
        <v>net///////////////////////////////////////field_78185_a</v>
      </c>
      <c r="E3247" t="s">
        <v>21478</v>
      </c>
      <c r="F3247" t="s">
        <v>23218</v>
      </c>
      <c r="G3247" t="s">
        <v>21474</v>
      </c>
    </row>
    <row r="3248" spans="1:7" ht="15.75">
      <c r="A3248" t="s">
        <v>28332</v>
      </c>
      <c r="B3248" s="2" t="str">
        <f t="shared" si="150"/>
        <v>field_78183_b</v>
      </c>
      <c r="C3248" s="2" t="str">
        <f t="shared" si="151"/>
        <v>net/minecraft/client/model/ModelWolf</v>
      </c>
      <c r="D3248" s="2" t="str">
        <f t="shared" si="152"/>
        <v>net///////////////////////////////////////field_78183_b</v>
      </c>
      <c r="E3248" t="s">
        <v>22786</v>
      </c>
      <c r="F3248" t="s">
        <v>23218</v>
      </c>
      <c r="G3248" t="s">
        <v>21474</v>
      </c>
    </row>
    <row r="3249" spans="1:7" ht="15.75">
      <c r="A3249" t="s">
        <v>28333</v>
      </c>
      <c r="B3249" s="2" t="str">
        <f t="shared" si="150"/>
        <v>field_78184_c</v>
      </c>
      <c r="C3249" s="2" t="str">
        <f t="shared" si="151"/>
        <v>net/minecraft/client/model/ModelWolf</v>
      </c>
      <c r="D3249" s="2" t="str">
        <f t="shared" si="152"/>
        <v>net///////////////////////////////////////field_78184_c</v>
      </c>
      <c r="E3249" t="s">
        <v>23848</v>
      </c>
      <c r="F3249" t="s">
        <v>23218</v>
      </c>
      <c r="G3249" t="s">
        <v>21474</v>
      </c>
    </row>
    <row r="3250" spans="1:7" ht="15.75">
      <c r="A3250" t="s">
        <v>28334</v>
      </c>
      <c r="B3250" s="2" t="str">
        <f t="shared" si="150"/>
        <v>field_78181_d</v>
      </c>
      <c r="C3250" s="2" t="str">
        <f t="shared" si="151"/>
        <v>net/minecraft/client/model/ModelWolf</v>
      </c>
      <c r="D3250" s="2" t="str">
        <f t="shared" si="152"/>
        <v>net///////////////////////////////////////field_78181_d</v>
      </c>
      <c r="E3250" t="s">
        <v>23900</v>
      </c>
      <c r="F3250" t="s">
        <v>23218</v>
      </c>
      <c r="G3250" t="s">
        <v>21474</v>
      </c>
    </row>
    <row r="3251" spans="1:7" ht="15.75">
      <c r="A3251" t="s">
        <v>28335</v>
      </c>
      <c r="B3251" s="2" t="str">
        <f t="shared" si="150"/>
        <v>field_78182_e</v>
      </c>
      <c r="C3251" s="2" t="str">
        <f t="shared" si="151"/>
        <v>net/minecraft/client/model/ModelWolf</v>
      </c>
      <c r="D3251" s="2" t="str">
        <f t="shared" si="152"/>
        <v>net///////////////////////////////////////field_78182_e</v>
      </c>
      <c r="E3251" t="s">
        <v>23948</v>
      </c>
      <c r="F3251" t="s">
        <v>23218</v>
      </c>
      <c r="G3251" t="s">
        <v>21474</v>
      </c>
    </row>
    <row r="3252" spans="1:7" ht="15.75">
      <c r="A3252" t="s">
        <v>28336</v>
      </c>
      <c r="B3252" s="2" t="str">
        <f t="shared" si="150"/>
        <v>field_78179_f</v>
      </c>
      <c r="C3252" s="2" t="str">
        <f t="shared" si="151"/>
        <v>net/minecraft/client/model/ModelWolf</v>
      </c>
      <c r="D3252" s="2" t="str">
        <f t="shared" si="152"/>
        <v>net///////////////////////////////////////field_78179_f</v>
      </c>
      <c r="E3252" t="s">
        <v>24002</v>
      </c>
      <c r="F3252" t="s">
        <v>23218</v>
      </c>
      <c r="G3252" t="s">
        <v>21474</v>
      </c>
    </row>
    <row r="3253" spans="1:7" ht="15.75">
      <c r="A3253" t="s">
        <v>28337</v>
      </c>
      <c r="B3253" s="2" t="str">
        <f t="shared" si="150"/>
        <v>field_78180_g</v>
      </c>
      <c r="C3253" s="2" t="str">
        <f t="shared" si="151"/>
        <v>net/minecraft/client/model/ModelWolf</v>
      </c>
      <c r="D3253" s="2" t="str">
        <f t="shared" si="152"/>
        <v>net///////////////////////////////////////field_78180_g</v>
      </c>
      <c r="E3253" t="s">
        <v>24056</v>
      </c>
      <c r="F3253" t="s">
        <v>23218</v>
      </c>
      <c r="G3253" t="s">
        <v>21474</v>
      </c>
    </row>
    <row r="3254" spans="1:7" ht="15.75">
      <c r="A3254" t="s">
        <v>28338</v>
      </c>
      <c r="B3254" s="2" t="str">
        <f t="shared" si="150"/>
        <v>field_78186_h</v>
      </c>
      <c r="C3254" s="2" t="str">
        <f t="shared" si="151"/>
        <v>net/minecraft/client/model/ModelWolf</v>
      </c>
      <c r="D3254" s="2" t="str">
        <f t="shared" si="152"/>
        <v>net///////////////////////////////////////field_78186_h</v>
      </c>
      <c r="E3254" t="s">
        <v>24110</v>
      </c>
      <c r="F3254" t="s">
        <v>23218</v>
      </c>
      <c r="G3254" t="s">
        <v>21474</v>
      </c>
    </row>
    <row r="3255" spans="1:7" ht="15.75">
      <c r="A3255" t="s">
        <v>28339</v>
      </c>
      <c r="B3255" s="2" t="str">
        <f t="shared" si="150"/>
        <v>field_78221_a</v>
      </c>
      <c r="C3255" s="2" t="str">
        <f t="shared" si="151"/>
        <v>net/minecraft/client/model/ModelDragon</v>
      </c>
      <c r="D3255" s="2" t="str">
        <f t="shared" si="152"/>
        <v>net/////////////////////////////////////////field_78221_a</v>
      </c>
      <c r="E3255" t="s">
        <v>21478</v>
      </c>
      <c r="F3255" t="s">
        <v>23222</v>
      </c>
      <c r="G3255" t="s">
        <v>21474</v>
      </c>
    </row>
    <row r="3256" spans="1:7" ht="15.75">
      <c r="A3256" t="s">
        <v>28340</v>
      </c>
      <c r="B3256" s="2" t="str">
        <f t="shared" si="150"/>
        <v>field_78219_b</v>
      </c>
      <c r="C3256" s="2" t="str">
        <f t="shared" si="151"/>
        <v>net/minecraft/client/model/ModelDragon</v>
      </c>
      <c r="D3256" s="2" t="str">
        <f t="shared" si="152"/>
        <v>net/////////////////////////////////////////field_78219_b</v>
      </c>
      <c r="E3256" t="s">
        <v>22786</v>
      </c>
      <c r="F3256" t="s">
        <v>23222</v>
      </c>
      <c r="G3256" t="s">
        <v>21474</v>
      </c>
    </row>
    <row r="3257" spans="1:7" ht="15.75">
      <c r="A3257" t="s">
        <v>28341</v>
      </c>
      <c r="B3257" s="2" t="str">
        <f t="shared" si="150"/>
        <v>field_78220_c</v>
      </c>
      <c r="C3257" s="2" t="str">
        <f t="shared" si="151"/>
        <v>net/minecraft/client/model/ModelDragon</v>
      </c>
      <c r="D3257" s="2" t="str">
        <f t="shared" si="152"/>
        <v>net/////////////////////////////////////////field_78220_c</v>
      </c>
      <c r="E3257" t="s">
        <v>23848</v>
      </c>
      <c r="F3257" t="s">
        <v>23222</v>
      </c>
      <c r="G3257" t="s">
        <v>21474</v>
      </c>
    </row>
    <row r="3258" spans="1:7" ht="15.75">
      <c r="A3258" t="s">
        <v>28342</v>
      </c>
      <c r="B3258" s="2" t="str">
        <f t="shared" si="150"/>
        <v>field_78217_d</v>
      </c>
      <c r="C3258" s="2" t="str">
        <f t="shared" si="151"/>
        <v>net/minecraft/client/model/ModelDragon</v>
      </c>
      <c r="D3258" s="2" t="str">
        <f t="shared" si="152"/>
        <v>net/////////////////////////////////////////field_78217_d</v>
      </c>
      <c r="E3258" t="s">
        <v>23900</v>
      </c>
      <c r="F3258" t="s">
        <v>23222</v>
      </c>
      <c r="G3258" t="s">
        <v>21474</v>
      </c>
    </row>
    <row r="3259" spans="1:7" ht="15.75">
      <c r="A3259" t="s">
        <v>28343</v>
      </c>
      <c r="B3259" s="2" t="str">
        <f t="shared" si="150"/>
        <v>field_78218_e</v>
      </c>
      <c r="C3259" s="2" t="str">
        <f t="shared" si="151"/>
        <v>net/minecraft/client/model/ModelDragon</v>
      </c>
      <c r="D3259" s="2" t="str">
        <f t="shared" si="152"/>
        <v>net/////////////////////////////////////////field_78218_e</v>
      </c>
      <c r="E3259" t="s">
        <v>23948</v>
      </c>
      <c r="F3259" t="s">
        <v>23222</v>
      </c>
      <c r="G3259" t="s">
        <v>21474</v>
      </c>
    </row>
    <row r="3260" spans="1:7" ht="15.75">
      <c r="A3260" t="s">
        <v>28344</v>
      </c>
      <c r="B3260" s="2" t="str">
        <f t="shared" si="150"/>
        <v>field_78215_f</v>
      </c>
      <c r="C3260" s="2" t="str">
        <f t="shared" si="151"/>
        <v>net/minecraft/client/model/ModelDragon</v>
      </c>
      <c r="D3260" s="2" t="str">
        <f t="shared" si="152"/>
        <v>net/////////////////////////////////////////field_78215_f</v>
      </c>
      <c r="E3260" t="s">
        <v>24002</v>
      </c>
      <c r="F3260" t="s">
        <v>23222</v>
      </c>
      <c r="G3260" t="s">
        <v>21474</v>
      </c>
    </row>
    <row r="3261" spans="1:7" ht="15.75">
      <c r="A3261" t="s">
        <v>28345</v>
      </c>
      <c r="B3261" s="2" t="str">
        <f t="shared" si="150"/>
        <v>field_78216_g</v>
      </c>
      <c r="C3261" s="2" t="str">
        <f t="shared" si="151"/>
        <v>net/minecraft/client/model/ModelDragon</v>
      </c>
      <c r="D3261" s="2" t="str">
        <f t="shared" si="152"/>
        <v>net/////////////////////////////////////////field_78216_g</v>
      </c>
      <c r="E3261" t="s">
        <v>24056</v>
      </c>
      <c r="F3261" t="s">
        <v>23222</v>
      </c>
      <c r="G3261" t="s">
        <v>21474</v>
      </c>
    </row>
    <row r="3262" spans="1:7" ht="15.75">
      <c r="A3262" t="s">
        <v>28346</v>
      </c>
      <c r="B3262" s="2" t="str">
        <f t="shared" si="150"/>
        <v>field_78226_h</v>
      </c>
      <c r="C3262" s="2" t="str">
        <f t="shared" si="151"/>
        <v>net/minecraft/client/model/ModelDragon</v>
      </c>
      <c r="D3262" s="2" t="str">
        <f t="shared" si="152"/>
        <v>net/////////////////////////////////////////field_78226_h</v>
      </c>
      <c r="E3262" t="s">
        <v>24110</v>
      </c>
      <c r="F3262" t="s">
        <v>23222</v>
      </c>
      <c r="G3262" t="s">
        <v>21474</v>
      </c>
    </row>
    <row r="3263" spans="1:7" ht="15.75">
      <c r="A3263" t="s">
        <v>28347</v>
      </c>
      <c r="B3263" s="2" t="str">
        <f t="shared" si="150"/>
        <v>field_78227_i</v>
      </c>
      <c r="C3263" s="2" t="str">
        <f t="shared" si="151"/>
        <v>net/minecraft/client/model/ModelDragon</v>
      </c>
      <c r="D3263" s="2" t="str">
        <f t="shared" si="152"/>
        <v>net/////////////////////////////////////////field_78227_i</v>
      </c>
      <c r="E3263" t="s">
        <v>24164</v>
      </c>
      <c r="F3263" t="s">
        <v>23222</v>
      </c>
      <c r="G3263" t="s">
        <v>21474</v>
      </c>
    </row>
    <row r="3264" spans="1:7" ht="15.75">
      <c r="A3264" t="s">
        <v>28348</v>
      </c>
      <c r="B3264" s="2" t="str">
        <f t="shared" si="150"/>
        <v>field_78224_j</v>
      </c>
      <c r="C3264" s="2" t="str">
        <f t="shared" si="151"/>
        <v>net/minecraft/client/model/ModelDragon</v>
      </c>
      <c r="D3264" s="2" t="str">
        <f t="shared" si="152"/>
        <v>net/////////////////////////////////////////field_78224_j</v>
      </c>
      <c r="E3264" t="s">
        <v>24215</v>
      </c>
      <c r="F3264" t="s">
        <v>23222</v>
      </c>
      <c r="G3264" t="s">
        <v>21474</v>
      </c>
    </row>
    <row r="3265" spans="1:7" ht="15.75">
      <c r="A3265" t="s">
        <v>28349</v>
      </c>
      <c r="B3265" s="2" t="str">
        <f t="shared" si="150"/>
        <v>field_78225_k</v>
      </c>
      <c r="C3265" s="2" t="str">
        <f t="shared" si="151"/>
        <v>net/minecraft/client/model/ModelDragon</v>
      </c>
      <c r="D3265" s="2" t="str">
        <f t="shared" si="152"/>
        <v>net/////////////////////////////////////////field_78225_k</v>
      </c>
      <c r="E3265" t="s">
        <v>24269</v>
      </c>
      <c r="F3265" t="s">
        <v>23222</v>
      </c>
      <c r="G3265" t="s">
        <v>21474</v>
      </c>
    </row>
    <row r="3266" spans="1:7" ht="15.75">
      <c r="A3266" t="s">
        <v>28350</v>
      </c>
      <c r="B3266" s="2" t="str">
        <f t="shared" ref="B3266:B3329" si="153">SUBSTITUTE(SUBSTITUTE(D3266, "net/","", 1), "/", "")</f>
        <v>field_78222_l</v>
      </c>
      <c r="C3266" s="2" t="str">
        <f t="shared" ref="C3266:C3329" si="154">SUBSTITUTE(A3266, "/" &amp; B3266, "", 1)</f>
        <v>net/minecraft/client/model/ModelDragon</v>
      </c>
      <c r="D3266" s="2" t="str">
        <f t="shared" ref="D3266:D3329" si="155">LEFT(A3266,FIND("/",A3266)) &amp;"/"&amp;TRIM(RIGHT(SUBSTITUTE(A3266,"/",REPT("/",LEN(A3266))),LEN(A3266)))</f>
        <v>net/////////////////////////////////////////field_78222_l</v>
      </c>
      <c r="E3266" t="s">
        <v>24321</v>
      </c>
      <c r="F3266" t="s">
        <v>23222</v>
      </c>
      <c r="G3266" t="s">
        <v>21474</v>
      </c>
    </row>
    <row r="3267" spans="1:7" ht="15.75">
      <c r="A3267" t="s">
        <v>28351</v>
      </c>
      <c r="B3267" s="2" t="str">
        <f t="shared" si="153"/>
        <v>field_78223_m</v>
      </c>
      <c r="C3267" s="2" t="str">
        <f t="shared" si="154"/>
        <v>net/minecraft/client/model/ModelDragon</v>
      </c>
      <c r="D3267" s="2" t="str">
        <f t="shared" si="155"/>
        <v>net/////////////////////////////////////////field_78223_m</v>
      </c>
      <c r="E3267" t="s">
        <v>24371</v>
      </c>
      <c r="F3267" t="s">
        <v>23222</v>
      </c>
      <c r="G3267" t="s">
        <v>21474</v>
      </c>
    </row>
    <row r="3268" spans="1:7" ht="15.75">
      <c r="A3268" t="s">
        <v>28352</v>
      </c>
      <c r="B3268" s="2" t="str">
        <f t="shared" si="153"/>
        <v>field_78230_a</v>
      </c>
      <c r="C3268" s="2" t="str">
        <f t="shared" si="154"/>
        <v>net/minecraft/client/model/ModelEnderCrystal</v>
      </c>
      <c r="D3268" s="2" t="str">
        <f t="shared" si="155"/>
        <v>net///////////////////////////////////////////////field_78230_a</v>
      </c>
      <c r="E3268" t="s">
        <v>21478</v>
      </c>
      <c r="F3268" t="s">
        <v>23224</v>
      </c>
      <c r="G3268" t="s">
        <v>21474</v>
      </c>
    </row>
    <row r="3269" spans="1:7" ht="15.75">
      <c r="A3269" t="s">
        <v>28353</v>
      </c>
      <c r="B3269" s="2" t="str">
        <f t="shared" si="153"/>
        <v>field_78228_b</v>
      </c>
      <c r="C3269" s="2" t="str">
        <f t="shared" si="154"/>
        <v>net/minecraft/client/model/ModelEnderCrystal</v>
      </c>
      <c r="D3269" s="2" t="str">
        <f t="shared" si="155"/>
        <v>net///////////////////////////////////////////////field_78228_b</v>
      </c>
      <c r="E3269" t="s">
        <v>22786</v>
      </c>
      <c r="F3269" t="s">
        <v>23224</v>
      </c>
      <c r="G3269" t="s">
        <v>21474</v>
      </c>
    </row>
    <row r="3270" spans="1:7" ht="15.75">
      <c r="A3270" t="s">
        <v>28354</v>
      </c>
      <c r="B3270" s="2" t="str">
        <f t="shared" si="153"/>
        <v>field_78229_c</v>
      </c>
      <c r="C3270" s="2" t="str">
        <f t="shared" si="154"/>
        <v>net/minecraft/client/model/ModelEnderCrystal</v>
      </c>
      <c r="D3270" s="2" t="str">
        <f t="shared" si="155"/>
        <v>net///////////////////////////////////////////////field_78229_c</v>
      </c>
      <c r="E3270" t="s">
        <v>23848</v>
      </c>
      <c r="F3270" t="s">
        <v>23224</v>
      </c>
      <c r="G3270" t="s">
        <v>21474</v>
      </c>
    </row>
    <row r="3271" spans="1:7" ht="15.75">
      <c r="A3271" t="s">
        <v>28355</v>
      </c>
      <c r="B3271" s="2" t="str">
        <f t="shared" si="153"/>
        <v>field_78252_a</v>
      </c>
      <c r="C3271" s="2" t="str">
        <f t="shared" si="154"/>
        <v>net/minecraft/client/model/ModelBox</v>
      </c>
      <c r="D3271" s="2" t="str">
        <f t="shared" si="155"/>
        <v>net//////////////////////////////////////field_78252_a</v>
      </c>
      <c r="E3271" t="s">
        <v>21478</v>
      </c>
      <c r="F3271" t="s">
        <v>23226</v>
      </c>
      <c r="G3271" t="s">
        <v>21474</v>
      </c>
    </row>
    <row r="3272" spans="1:7" ht="15.75">
      <c r="A3272" t="s">
        <v>28356</v>
      </c>
      <c r="B3272" s="2" t="str">
        <f t="shared" si="153"/>
        <v>field_78250_b</v>
      </c>
      <c r="C3272" s="2" t="str">
        <f t="shared" si="154"/>
        <v>net/minecraft/client/model/ModelBox</v>
      </c>
      <c r="D3272" s="2" t="str">
        <f t="shared" si="155"/>
        <v>net//////////////////////////////////////field_78250_b</v>
      </c>
      <c r="E3272" t="s">
        <v>22786</v>
      </c>
      <c r="F3272" t="s">
        <v>23226</v>
      </c>
      <c r="G3272" t="s">
        <v>21474</v>
      </c>
    </row>
    <row r="3273" spans="1:7" ht="15.75">
      <c r="A3273" t="s">
        <v>28357</v>
      </c>
      <c r="B3273" s="2" t="str">
        <f t="shared" si="153"/>
        <v>field_78251_c</v>
      </c>
      <c r="C3273" s="2" t="str">
        <f t="shared" si="154"/>
        <v>net/minecraft/client/model/ModelBox</v>
      </c>
      <c r="D3273" s="2" t="str">
        <f t="shared" si="155"/>
        <v>net//////////////////////////////////////field_78251_c</v>
      </c>
      <c r="E3273" t="s">
        <v>23848</v>
      </c>
      <c r="F3273" t="s">
        <v>23226</v>
      </c>
      <c r="G3273" t="s">
        <v>21474</v>
      </c>
    </row>
    <row r="3274" spans="1:7" ht="15.75">
      <c r="A3274" t="s">
        <v>28358</v>
      </c>
      <c r="B3274" s="2" t="str">
        <f t="shared" si="153"/>
        <v>field_78248_d</v>
      </c>
      <c r="C3274" s="2" t="str">
        <f t="shared" si="154"/>
        <v>net/minecraft/client/model/ModelBox</v>
      </c>
      <c r="D3274" s="2" t="str">
        <f t="shared" si="155"/>
        <v>net//////////////////////////////////////field_78248_d</v>
      </c>
      <c r="E3274" t="s">
        <v>23900</v>
      </c>
      <c r="F3274" t="s">
        <v>23226</v>
      </c>
      <c r="G3274" t="s">
        <v>21474</v>
      </c>
    </row>
    <row r="3275" spans="1:7" ht="15.75">
      <c r="A3275" t="s">
        <v>28359</v>
      </c>
      <c r="B3275" s="2" t="str">
        <f t="shared" si="153"/>
        <v>field_78249_e</v>
      </c>
      <c r="C3275" s="2" t="str">
        <f t="shared" si="154"/>
        <v>net/minecraft/client/model/ModelBox</v>
      </c>
      <c r="D3275" s="2" t="str">
        <f t="shared" si="155"/>
        <v>net//////////////////////////////////////field_78249_e</v>
      </c>
      <c r="E3275" t="s">
        <v>23948</v>
      </c>
      <c r="F3275" t="s">
        <v>23226</v>
      </c>
      <c r="G3275" t="s">
        <v>21474</v>
      </c>
    </row>
    <row r="3276" spans="1:7" ht="15.75">
      <c r="A3276" t="s">
        <v>28360</v>
      </c>
      <c r="B3276" s="2" t="str">
        <f t="shared" si="153"/>
        <v>field_78246_f</v>
      </c>
      <c r="C3276" s="2" t="str">
        <f t="shared" si="154"/>
        <v>net/minecraft/client/model/ModelBox</v>
      </c>
      <c r="D3276" s="2" t="str">
        <f t="shared" si="155"/>
        <v>net//////////////////////////////////////field_78246_f</v>
      </c>
      <c r="E3276" t="s">
        <v>24002</v>
      </c>
      <c r="F3276" t="s">
        <v>23226</v>
      </c>
      <c r="G3276" t="s">
        <v>21474</v>
      </c>
    </row>
    <row r="3277" spans="1:7" ht="15.75">
      <c r="A3277" t="s">
        <v>28361</v>
      </c>
      <c r="B3277" s="2" t="str">
        <f t="shared" si="153"/>
        <v>field_78247_g</v>
      </c>
      <c r="C3277" s="2" t="str">
        <f t="shared" si="154"/>
        <v>net/minecraft/client/model/ModelBox</v>
      </c>
      <c r="D3277" s="2" t="str">
        <f t="shared" si="155"/>
        <v>net//////////////////////////////////////field_78247_g</v>
      </c>
      <c r="E3277" t="s">
        <v>24056</v>
      </c>
      <c r="F3277" t="s">
        <v>23226</v>
      </c>
      <c r="G3277" t="s">
        <v>21474</v>
      </c>
    </row>
    <row r="3278" spans="1:7" ht="15.75">
      <c r="A3278" t="s">
        <v>28362</v>
      </c>
      <c r="B3278" s="2" t="str">
        <f t="shared" si="153"/>
        <v>field_78253_h</v>
      </c>
      <c r="C3278" s="2" t="str">
        <f t="shared" si="154"/>
        <v>net/minecraft/client/model/ModelBox</v>
      </c>
      <c r="D3278" s="2" t="str">
        <f t="shared" si="155"/>
        <v>net//////////////////////////////////////field_78253_h</v>
      </c>
      <c r="E3278" t="s">
        <v>24110</v>
      </c>
      <c r="F3278" t="s">
        <v>23226</v>
      </c>
      <c r="G3278" t="s">
        <v>21474</v>
      </c>
    </row>
    <row r="3279" spans="1:7" ht="15.75">
      <c r="A3279" t="s">
        <v>28363</v>
      </c>
      <c r="B3279" s="2" t="str">
        <f t="shared" si="153"/>
        <v>field_78254_i</v>
      </c>
      <c r="C3279" s="2" t="str">
        <f t="shared" si="154"/>
        <v>net/minecraft/client/model/ModelBox</v>
      </c>
      <c r="D3279" s="2" t="str">
        <f t="shared" si="155"/>
        <v>net//////////////////////////////////////field_78254_i</v>
      </c>
      <c r="E3279" t="s">
        <v>24164</v>
      </c>
      <c r="F3279" t="s">
        <v>23226</v>
      </c>
      <c r="G3279" t="s">
        <v>21474</v>
      </c>
    </row>
    <row r="3280" spans="1:7" ht="15.75">
      <c r="A3280" t="s">
        <v>28364</v>
      </c>
      <c r="B3280" s="2" t="str">
        <f t="shared" si="153"/>
        <v>field_78801_a</v>
      </c>
      <c r="C3280" s="2" t="str">
        <f t="shared" si="154"/>
        <v>net/minecraft/client/model/ModelRenderer</v>
      </c>
      <c r="D3280" s="2" t="str">
        <f t="shared" si="155"/>
        <v>net///////////////////////////////////////////field_78801_a</v>
      </c>
      <c r="E3280" t="s">
        <v>21478</v>
      </c>
      <c r="F3280" t="s">
        <v>23228</v>
      </c>
      <c r="G3280" t="s">
        <v>21474</v>
      </c>
    </row>
    <row r="3281" spans="1:7" ht="15.75">
      <c r="A3281" t="s">
        <v>28365</v>
      </c>
      <c r="B3281" s="2" t="str">
        <f t="shared" si="153"/>
        <v>field_78799_b</v>
      </c>
      <c r="C3281" s="2" t="str">
        <f t="shared" si="154"/>
        <v>net/minecraft/client/model/ModelRenderer</v>
      </c>
      <c r="D3281" s="2" t="str">
        <f t="shared" si="155"/>
        <v>net///////////////////////////////////////////field_78799_b</v>
      </c>
      <c r="E3281" t="s">
        <v>22786</v>
      </c>
      <c r="F3281" t="s">
        <v>23228</v>
      </c>
      <c r="G3281" t="s">
        <v>21474</v>
      </c>
    </row>
    <row r="3282" spans="1:7" ht="15.75">
      <c r="A3282" t="s">
        <v>28366</v>
      </c>
      <c r="B3282" s="2" t="str">
        <f t="shared" si="153"/>
        <v>field_78800_c</v>
      </c>
      <c r="C3282" s="2" t="str">
        <f t="shared" si="154"/>
        <v>net/minecraft/client/model/ModelRenderer</v>
      </c>
      <c r="D3282" s="2" t="str">
        <f t="shared" si="155"/>
        <v>net///////////////////////////////////////////field_78800_c</v>
      </c>
      <c r="E3282" t="s">
        <v>23848</v>
      </c>
      <c r="F3282" t="s">
        <v>23228</v>
      </c>
      <c r="G3282" t="s">
        <v>21474</v>
      </c>
    </row>
    <row r="3283" spans="1:7" ht="15.75">
      <c r="A3283" t="s">
        <v>28367</v>
      </c>
      <c r="B3283" s="2" t="str">
        <f t="shared" si="153"/>
        <v>field_78797_d</v>
      </c>
      <c r="C3283" s="2" t="str">
        <f t="shared" si="154"/>
        <v>net/minecraft/client/model/ModelRenderer</v>
      </c>
      <c r="D3283" s="2" t="str">
        <f t="shared" si="155"/>
        <v>net///////////////////////////////////////////field_78797_d</v>
      </c>
      <c r="E3283" t="s">
        <v>23900</v>
      </c>
      <c r="F3283" t="s">
        <v>23228</v>
      </c>
      <c r="G3283" t="s">
        <v>21474</v>
      </c>
    </row>
    <row r="3284" spans="1:7" ht="15.75">
      <c r="A3284" t="s">
        <v>28368</v>
      </c>
      <c r="B3284" s="2" t="str">
        <f t="shared" si="153"/>
        <v>field_78798_e</v>
      </c>
      <c r="C3284" s="2" t="str">
        <f t="shared" si="154"/>
        <v>net/minecraft/client/model/ModelRenderer</v>
      </c>
      <c r="D3284" s="2" t="str">
        <f t="shared" si="155"/>
        <v>net///////////////////////////////////////////field_78798_e</v>
      </c>
      <c r="E3284" t="s">
        <v>23948</v>
      </c>
      <c r="F3284" t="s">
        <v>23228</v>
      </c>
      <c r="G3284" t="s">
        <v>21474</v>
      </c>
    </row>
    <row r="3285" spans="1:7" ht="15.75">
      <c r="A3285" t="s">
        <v>28369</v>
      </c>
      <c r="B3285" s="2" t="str">
        <f t="shared" si="153"/>
        <v>field_78795_f</v>
      </c>
      <c r="C3285" s="2" t="str">
        <f t="shared" si="154"/>
        <v>net/minecraft/client/model/ModelRenderer</v>
      </c>
      <c r="D3285" s="2" t="str">
        <f t="shared" si="155"/>
        <v>net///////////////////////////////////////////field_78795_f</v>
      </c>
      <c r="E3285" t="s">
        <v>24002</v>
      </c>
      <c r="F3285" t="s">
        <v>23228</v>
      </c>
      <c r="G3285" t="s">
        <v>21474</v>
      </c>
    </row>
    <row r="3286" spans="1:7" ht="15.75">
      <c r="A3286" t="s">
        <v>28370</v>
      </c>
      <c r="B3286" s="2" t="str">
        <f t="shared" si="153"/>
        <v>field_78796_g</v>
      </c>
      <c r="C3286" s="2" t="str">
        <f t="shared" si="154"/>
        <v>net/minecraft/client/model/ModelRenderer</v>
      </c>
      <c r="D3286" s="2" t="str">
        <f t="shared" si="155"/>
        <v>net///////////////////////////////////////////field_78796_g</v>
      </c>
      <c r="E3286" t="s">
        <v>24056</v>
      </c>
      <c r="F3286" t="s">
        <v>23228</v>
      </c>
      <c r="G3286" t="s">
        <v>21474</v>
      </c>
    </row>
    <row r="3287" spans="1:7" ht="15.75">
      <c r="A3287" t="s">
        <v>28371</v>
      </c>
      <c r="B3287" s="2" t="str">
        <f t="shared" si="153"/>
        <v>field_78808_h</v>
      </c>
      <c r="C3287" s="2" t="str">
        <f t="shared" si="154"/>
        <v>net/minecraft/client/model/ModelRenderer</v>
      </c>
      <c r="D3287" s="2" t="str">
        <f t="shared" si="155"/>
        <v>net///////////////////////////////////////////field_78808_h</v>
      </c>
      <c r="E3287" t="s">
        <v>24110</v>
      </c>
      <c r="F3287" t="s">
        <v>23228</v>
      </c>
      <c r="G3287" t="s">
        <v>21474</v>
      </c>
    </row>
    <row r="3288" spans="1:7" ht="15.75">
      <c r="A3288" t="s">
        <v>28372</v>
      </c>
      <c r="B3288" s="2" t="str">
        <f t="shared" si="153"/>
        <v>field_78809_i</v>
      </c>
      <c r="C3288" s="2" t="str">
        <f t="shared" si="154"/>
        <v>net/minecraft/client/model/ModelRenderer</v>
      </c>
      <c r="D3288" s="2" t="str">
        <f t="shared" si="155"/>
        <v>net///////////////////////////////////////////field_78809_i</v>
      </c>
      <c r="E3288" t="s">
        <v>24164</v>
      </c>
      <c r="F3288" t="s">
        <v>23228</v>
      </c>
      <c r="G3288" t="s">
        <v>21474</v>
      </c>
    </row>
    <row r="3289" spans="1:7" ht="15.75">
      <c r="A3289" t="s">
        <v>28373</v>
      </c>
      <c r="B3289" s="2" t="str">
        <f t="shared" si="153"/>
        <v>field_78806_j</v>
      </c>
      <c r="C3289" s="2" t="str">
        <f t="shared" si="154"/>
        <v>net/minecraft/client/model/ModelRenderer</v>
      </c>
      <c r="D3289" s="2" t="str">
        <f t="shared" si="155"/>
        <v>net///////////////////////////////////////////field_78806_j</v>
      </c>
      <c r="E3289" t="s">
        <v>24215</v>
      </c>
      <c r="F3289" t="s">
        <v>23228</v>
      </c>
      <c r="G3289" t="s">
        <v>21474</v>
      </c>
    </row>
    <row r="3290" spans="1:7" ht="15.75">
      <c r="A3290" t="s">
        <v>28374</v>
      </c>
      <c r="B3290" s="2" t="str">
        <f t="shared" si="153"/>
        <v>field_78807_k</v>
      </c>
      <c r="C3290" s="2" t="str">
        <f t="shared" si="154"/>
        <v>net/minecraft/client/model/ModelRenderer</v>
      </c>
      <c r="D3290" s="2" t="str">
        <f t="shared" si="155"/>
        <v>net///////////////////////////////////////////field_78807_k</v>
      </c>
      <c r="E3290" t="s">
        <v>24269</v>
      </c>
      <c r="F3290" t="s">
        <v>23228</v>
      </c>
      <c r="G3290" t="s">
        <v>21474</v>
      </c>
    </row>
    <row r="3291" spans="1:7" ht="15.75">
      <c r="A3291" t="s">
        <v>28375</v>
      </c>
      <c r="B3291" s="2" t="str">
        <f t="shared" si="153"/>
        <v>field_78804_l</v>
      </c>
      <c r="C3291" s="2" t="str">
        <f t="shared" si="154"/>
        <v>net/minecraft/client/model/ModelRenderer</v>
      </c>
      <c r="D3291" s="2" t="str">
        <f t="shared" si="155"/>
        <v>net///////////////////////////////////////////field_78804_l</v>
      </c>
      <c r="E3291" t="s">
        <v>24321</v>
      </c>
      <c r="F3291" t="s">
        <v>23228</v>
      </c>
      <c r="G3291" t="s">
        <v>21474</v>
      </c>
    </row>
    <row r="3292" spans="1:7" ht="15.75">
      <c r="A3292" t="s">
        <v>28376</v>
      </c>
      <c r="B3292" s="2" t="str">
        <f t="shared" si="153"/>
        <v>field_78805_m</v>
      </c>
      <c r="C3292" s="2" t="str">
        <f t="shared" si="154"/>
        <v>net/minecraft/client/model/ModelRenderer</v>
      </c>
      <c r="D3292" s="2" t="str">
        <f t="shared" si="155"/>
        <v>net///////////////////////////////////////////field_78805_m</v>
      </c>
      <c r="E3292" t="s">
        <v>24371</v>
      </c>
      <c r="F3292" t="s">
        <v>23228</v>
      </c>
      <c r="G3292" t="s">
        <v>21474</v>
      </c>
    </row>
    <row r="3293" spans="1:7" ht="15.75">
      <c r="A3293" t="s">
        <v>28377</v>
      </c>
      <c r="B3293" s="2" t="str">
        <f t="shared" si="153"/>
        <v>field_78802_n</v>
      </c>
      <c r="C3293" s="2" t="str">
        <f t="shared" si="154"/>
        <v>net/minecraft/client/model/ModelRenderer</v>
      </c>
      <c r="D3293" s="2" t="str">
        <f t="shared" si="155"/>
        <v>net///////////////////////////////////////////field_78802_n</v>
      </c>
      <c r="E3293" t="s">
        <v>24425</v>
      </c>
      <c r="F3293" t="s">
        <v>23228</v>
      </c>
      <c r="G3293" t="s">
        <v>21474</v>
      </c>
    </row>
    <row r="3294" spans="1:7" ht="15.75">
      <c r="A3294" t="s">
        <v>28378</v>
      </c>
      <c r="B3294" s="2" t="str">
        <f t="shared" si="153"/>
        <v>field_82906_o</v>
      </c>
      <c r="C3294" s="2" t="str">
        <f t="shared" si="154"/>
        <v>net/minecraft/client/model/ModelRenderer</v>
      </c>
      <c r="D3294" s="2" t="str">
        <f t="shared" si="155"/>
        <v>net///////////////////////////////////////////field_82906_o</v>
      </c>
      <c r="E3294" t="s">
        <v>24482</v>
      </c>
      <c r="F3294" t="s">
        <v>23228</v>
      </c>
      <c r="G3294" t="s">
        <v>21474</v>
      </c>
    </row>
    <row r="3295" spans="1:7" ht="15.75">
      <c r="A3295" t="s">
        <v>28379</v>
      </c>
      <c r="B3295" s="2" t="str">
        <f t="shared" si="153"/>
        <v>field_82908_p</v>
      </c>
      <c r="C3295" s="2" t="str">
        <f t="shared" si="154"/>
        <v>net/minecraft/client/model/ModelRenderer</v>
      </c>
      <c r="D3295" s="2" t="str">
        <f t="shared" si="155"/>
        <v>net///////////////////////////////////////////field_82908_p</v>
      </c>
      <c r="E3295" t="s">
        <v>24530</v>
      </c>
      <c r="F3295" t="s">
        <v>23228</v>
      </c>
      <c r="G3295" t="s">
        <v>21474</v>
      </c>
    </row>
    <row r="3296" spans="1:7" ht="15.75">
      <c r="A3296" t="s">
        <v>28380</v>
      </c>
      <c r="B3296" s="2" t="str">
        <f t="shared" si="153"/>
        <v>field_82907_q</v>
      </c>
      <c r="C3296" s="2" t="str">
        <f t="shared" si="154"/>
        <v>net/minecraft/client/model/ModelRenderer</v>
      </c>
      <c r="D3296" s="2" t="str">
        <f t="shared" si="155"/>
        <v>net///////////////////////////////////////////field_82907_q</v>
      </c>
      <c r="E3296" t="s">
        <v>24568</v>
      </c>
      <c r="F3296" t="s">
        <v>23228</v>
      </c>
      <c r="G3296" t="s">
        <v>21474</v>
      </c>
    </row>
    <row r="3297" spans="1:7" ht="15.75">
      <c r="A3297" t="s">
        <v>28381</v>
      </c>
      <c r="B3297" s="2" t="str">
        <f t="shared" si="153"/>
        <v>field_78803_o</v>
      </c>
      <c r="C3297" s="2" t="str">
        <f t="shared" si="154"/>
        <v>net/minecraft/client/model/ModelRenderer</v>
      </c>
      <c r="D3297" s="2" t="str">
        <f t="shared" si="155"/>
        <v>net///////////////////////////////////////////field_78803_o</v>
      </c>
      <c r="E3297" t="s">
        <v>24614</v>
      </c>
      <c r="F3297" t="s">
        <v>23228</v>
      </c>
      <c r="G3297" t="s">
        <v>21474</v>
      </c>
    </row>
    <row r="3298" spans="1:7" ht="15.75">
      <c r="A3298" t="s">
        <v>28382</v>
      </c>
      <c r="B3298" s="2" t="str">
        <f t="shared" si="153"/>
        <v>field_78813_p</v>
      </c>
      <c r="C3298" s="2" t="str">
        <f t="shared" si="154"/>
        <v>net/minecraft/client/model/ModelRenderer</v>
      </c>
      <c r="D3298" s="2" t="str">
        <f t="shared" si="155"/>
        <v>net///////////////////////////////////////////field_78813_p</v>
      </c>
      <c r="E3298" t="s">
        <v>24664</v>
      </c>
      <c r="F3298" t="s">
        <v>23228</v>
      </c>
      <c r="G3298" t="s">
        <v>21474</v>
      </c>
    </row>
    <row r="3299" spans="1:7" ht="15.75">
      <c r="A3299" t="s">
        <v>28383</v>
      </c>
      <c r="B3299" s="2" t="str">
        <f t="shared" si="153"/>
        <v>field_78812_q</v>
      </c>
      <c r="C3299" s="2" t="str">
        <f t="shared" si="154"/>
        <v>net/minecraft/client/model/ModelRenderer</v>
      </c>
      <c r="D3299" s="2" t="str">
        <f t="shared" si="155"/>
        <v>net///////////////////////////////////////////field_78812_q</v>
      </c>
      <c r="E3299" t="s">
        <v>24714</v>
      </c>
      <c r="F3299" t="s">
        <v>23228</v>
      </c>
      <c r="G3299" t="s">
        <v>21474</v>
      </c>
    </row>
    <row r="3300" spans="1:7" ht="15.75">
      <c r="A3300" t="s">
        <v>28384</v>
      </c>
      <c r="B3300" s="2" t="str">
        <f t="shared" si="153"/>
        <v>field_78811_r</v>
      </c>
      <c r="C3300" s="2" t="str">
        <f t="shared" si="154"/>
        <v>net/minecraft/client/model/ModelRenderer</v>
      </c>
      <c r="D3300" s="2" t="str">
        <f t="shared" si="155"/>
        <v>net///////////////////////////////////////////field_78811_r</v>
      </c>
      <c r="E3300" t="s">
        <v>24768</v>
      </c>
      <c r="F3300" t="s">
        <v>23228</v>
      </c>
      <c r="G3300" t="s">
        <v>21474</v>
      </c>
    </row>
    <row r="3301" spans="1:7" ht="15.75">
      <c r="A3301" t="s">
        <v>28385</v>
      </c>
      <c r="B3301" s="2" t="str">
        <f t="shared" si="153"/>
        <v>field_78810_s</v>
      </c>
      <c r="C3301" s="2" t="str">
        <f t="shared" si="154"/>
        <v>net/minecraft/client/model/ModelRenderer</v>
      </c>
      <c r="D3301" s="2" t="str">
        <f t="shared" si="155"/>
        <v>net///////////////////////////////////////////field_78810_s</v>
      </c>
      <c r="E3301" t="s">
        <v>24822</v>
      </c>
      <c r="F3301" t="s">
        <v>23228</v>
      </c>
      <c r="G3301" t="s">
        <v>21474</v>
      </c>
    </row>
    <row r="3302" spans="1:7" ht="15.75">
      <c r="A3302" t="s">
        <v>28386</v>
      </c>
      <c r="B3302" s="2" t="str">
        <f t="shared" si="153"/>
        <v>field_78783_a</v>
      </c>
      <c r="C3302" s="2" t="str">
        <f t="shared" si="154"/>
        <v>net/minecraft/client/model/TextureOffset</v>
      </c>
      <c r="D3302" s="2" t="str">
        <f t="shared" si="155"/>
        <v>net///////////////////////////////////////////field_78783_a</v>
      </c>
      <c r="E3302" t="s">
        <v>21478</v>
      </c>
      <c r="F3302" t="s">
        <v>23230</v>
      </c>
      <c r="G3302" t="s">
        <v>21474</v>
      </c>
    </row>
    <row r="3303" spans="1:7" ht="15.75">
      <c r="A3303" t="s">
        <v>28387</v>
      </c>
      <c r="B3303" s="2" t="str">
        <f t="shared" si="153"/>
        <v>field_78782_b</v>
      </c>
      <c r="C3303" s="2" t="str">
        <f t="shared" si="154"/>
        <v>net/minecraft/client/model/TextureOffset</v>
      </c>
      <c r="D3303" s="2" t="str">
        <f t="shared" si="155"/>
        <v>net///////////////////////////////////////////field_78782_b</v>
      </c>
      <c r="E3303" t="s">
        <v>22786</v>
      </c>
      <c r="F3303" t="s">
        <v>23230</v>
      </c>
      <c r="G3303" t="s">
        <v>21474</v>
      </c>
    </row>
    <row r="3304" spans="1:7" ht="15.75">
      <c r="A3304" t="s">
        <v>28388</v>
      </c>
      <c r="B3304" s="2" t="str">
        <f t="shared" si="153"/>
        <v>field_147396_a</v>
      </c>
      <c r="C3304" s="2" t="str">
        <f t="shared" si="154"/>
        <v>net/minecraft/client/network/NetHandlerLoginClient</v>
      </c>
      <c r="D3304" s="2" t="str">
        <f t="shared" si="155"/>
        <v>net/////////////////////////////////////////////////////field_147396_a</v>
      </c>
      <c r="E3304" t="s">
        <v>21478</v>
      </c>
      <c r="F3304" t="s">
        <v>23232</v>
      </c>
      <c r="G3304" t="s">
        <v>21474</v>
      </c>
    </row>
    <row r="3305" spans="1:7" ht="15.75">
      <c r="A3305" t="s">
        <v>28389</v>
      </c>
      <c r="B3305" s="2" t="str">
        <f t="shared" si="153"/>
        <v>field_147394_b</v>
      </c>
      <c r="C3305" s="2" t="str">
        <f t="shared" si="154"/>
        <v>net/minecraft/client/network/NetHandlerLoginClient</v>
      </c>
      <c r="D3305" s="2" t="str">
        <f t="shared" si="155"/>
        <v>net/////////////////////////////////////////////////////field_147394_b</v>
      </c>
      <c r="E3305" t="s">
        <v>22786</v>
      </c>
      <c r="F3305" t="s">
        <v>23232</v>
      </c>
      <c r="G3305" t="s">
        <v>21474</v>
      </c>
    </row>
    <row r="3306" spans="1:7" ht="15.75">
      <c r="A3306" t="s">
        <v>28390</v>
      </c>
      <c r="B3306" s="2" t="str">
        <f t="shared" si="153"/>
        <v>field_147395_c</v>
      </c>
      <c r="C3306" s="2" t="str">
        <f t="shared" si="154"/>
        <v>net/minecraft/client/network/NetHandlerLoginClient</v>
      </c>
      <c r="D3306" s="2" t="str">
        <f t="shared" si="155"/>
        <v>net/////////////////////////////////////////////////////field_147395_c</v>
      </c>
      <c r="E3306" t="s">
        <v>23848</v>
      </c>
      <c r="F3306" t="s">
        <v>23232</v>
      </c>
      <c r="G3306" t="s">
        <v>21474</v>
      </c>
    </row>
    <row r="3307" spans="1:7" ht="15.75">
      <c r="A3307" t="s">
        <v>28391</v>
      </c>
      <c r="B3307" s="2" t="str">
        <f t="shared" si="153"/>
        <v>field_147393_d</v>
      </c>
      <c r="C3307" s="2" t="str">
        <f t="shared" si="154"/>
        <v>net/minecraft/client/network/NetHandlerLoginClient</v>
      </c>
      <c r="D3307" s="2" t="str">
        <f t="shared" si="155"/>
        <v>net/////////////////////////////////////////////////////field_147393_d</v>
      </c>
      <c r="E3307" t="s">
        <v>23900</v>
      </c>
      <c r="F3307" t="s">
        <v>23232</v>
      </c>
      <c r="G3307" t="s">
        <v>21474</v>
      </c>
    </row>
    <row r="3308" spans="1:7" ht="15.75">
      <c r="A3308" t="s">
        <v>28392</v>
      </c>
      <c r="B3308" s="2" t="str">
        <f t="shared" si="153"/>
        <v>field_147495_a</v>
      </c>
      <c r="C3308" s="2" t="str">
        <f t="shared" si="154"/>
        <v>net/minecraft/client/network/NetHandlerLoginClient$1</v>
      </c>
      <c r="D3308" s="2" t="str">
        <f t="shared" si="155"/>
        <v>net///////////////////////////////////////////////////////field_147495_a</v>
      </c>
      <c r="E3308" t="s">
        <v>21478</v>
      </c>
      <c r="F3308" t="s">
        <v>23234</v>
      </c>
      <c r="G3308" t="s">
        <v>21474</v>
      </c>
    </row>
    <row r="3309" spans="1:7" ht="15.75">
      <c r="A3309" t="s">
        <v>28393</v>
      </c>
      <c r="B3309" s="2" t="str">
        <f t="shared" si="153"/>
        <v>field_147494_b</v>
      </c>
      <c r="C3309" s="2" t="str">
        <f t="shared" si="154"/>
        <v>net/minecraft/client/network/NetHandlerLoginClient$1</v>
      </c>
      <c r="D3309" s="2" t="str">
        <f t="shared" si="155"/>
        <v>net///////////////////////////////////////////////////////field_147494_b</v>
      </c>
      <c r="E3309" t="s">
        <v>22786</v>
      </c>
      <c r="F3309" t="s">
        <v>23234</v>
      </c>
      <c r="G3309" t="s">
        <v>21474</v>
      </c>
    </row>
    <row r="3310" spans="1:7" ht="15.75">
      <c r="A3310" t="s">
        <v>28394</v>
      </c>
      <c r="B3310" s="2" t="str">
        <f t="shared" si="153"/>
        <v>field_147305_a</v>
      </c>
      <c r="C3310" s="2" t="str">
        <f t="shared" si="154"/>
        <v>net/minecraft/client/network/NetHandlerPlayClient</v>
      </c>
      <c r="D3310" s="2" t="str">
        <f t="shared" si="155"/>
        <v>net////////////////////////////////////////////////////field_147305_a</v>
      </c>
      <c r="E3310" t="s">
        <v>21478</v>
      </c>
      <c r="F3310" t="s">
        <v>23236</v>
      </c>
      <c r="G3310" t="s">
        <v>21474</v>
      </c>
    </row>
    <row r="3311" spans="1:7" ht="15.75">
      <c r="A3311" t="s">
        <v>28395</v>
      </c>
      <c r="B3311" s="2" t="str">
        <f t="shared" si="153"/>
        <v>field_147303_b</v>
      </c>
      <c r="C3311" s="2" t="str">
        <f t="shared" si="154"/>
        <v>net/minecraft/client/network/NetHandlerPlayClient</v>
      </c>
      <c r="D3311" s="2" t="str">
        <f t="shared" si="155"/>
        <v>net////////////////////////////////////////////////////field_147303_b</v>
      </c>
      <c r="E3311" t="s">
        <v>22786</v>
      </c>
      <c r="F3311" t="s">
        <v>23236</v>
      </c>
      <c r="G3311" t="s">
        <v>21474</v>
      </c>
    </row>
    <row r="3312" spans="1:7" ht="15.75">
      <c r="A3312" t="s">
        <v>28396</v>
      </c>
      <c r="B3312" s="2" t="str">
        <f t="shared" si="153"/>
        <v>field_147304_c</v>
      </c>
      <c r="C3312" s="2" t="str">
        <f t="shared" si="154"/>
        <v>net/minecraft/client/network/NetHandlerPlayClient</v>
      </c>
      <c r="D3312" s="2" t="str">
        <f t="shared" si="155"/>
        <v>net////////////////////////////////////////////////////field_147304_c</v>
      </c>
      <c r="E3312" t="s">
        <v>23848</v>
      </c>
      <c r="F3312" t="s">
        <v>23236</v>
      </c>
      <c r="G3312" t="s">
        <v>21474</v>
      </c>
    </row>
    <row r="3313" spans="1:7" ht="15.75">
      <c r="A3313" t="s">
        <v>28397</v>
      </c>
      <c r="B3313" s="2" t="str">
        <f t="shared" si="153"/>
        <v>field_147301_d</v>
      </c>
      <c r="C3313" s="2" t="str">
        <f t="shared" si="154"/>
        <v>net/minecraft/client/network/NetHandlerPlayClient</v>
      </c>
      <c r="D3313" s="2" t="str">
        <f t="shared" si="155"/>
        <v>net////////////////////////////////////////////////////field_147301_d</v>
      </c>
      <c r="E3313" t="s">
        <v>23900</v>
      </c>
      <c r="F3313" t="s">
        <v>23236</v>
      </c>
      <c r="G3313" t="s">
        <v>21474</v>
      </c>
    </row>
    <row r="3314" spans="1:7" ht="15.75">
      <c r="A3314" t="s">
        <v>28398</v>
      </c>
      <c r="B3314" s="2" t="str">
        <f t="shared" si="153"/>
        <v>field_147302_e</v>
      </c>
      <c r="C3314" s="2" t="str">
        <f t="shared" si="154"/>
        <v>net/minecraft/client/network/NetHandlerPlayClient</v>
      </c>
      <c r="D3314" s="2" t="str">
        <f t="shared" si="155"/>
        <v>net////////////////////////////////////////////////////field_147302_e</v>
      </c>
      <c r="E3314" t="s">
        <v>23948</v>
      </c>
      <c r="F3314" t="s">
        <v>23236</v>
      </c>
      <c r="G3314" t="s">
        <v>21474</v>
      </c>
    </row>
    <row r="3315" spans="1:7" ht="15.75">
      <c r="A3315" t="s">
        <v>28399</v>
      </c>
      <c r="B3315" s="2" t="str">
        <f t="shared" si="153"/>
        <v>field_147299_f</v>
      </c>
      <c r="C3315" s="2" t="str">
        <f t="shared" si="154"/>
        <v>net/minecraft/client/network/NetHandlerPlayClient</v>
      </c>
      <c r="D3315" s="2" t="str">
        <f t="shared" si="155"/>
        <v>net////////////////////////////////////////////////////field_147299_f</v>
      </c>
      <c r="E3315" t="s">
        <v>24002</v>
      </c>
      <c r="F3315" t="s">
        <v>23236</v>
      </c>
      <c r="G3315" t="s">
        <v>21474</v>
      </c>
    </row>
    <row r="3316" spans="1:7" ht="15.75">
      <c r="A3316" t="s">
        <v>28400</v>
      </c>
      <c r="B3316" s="2" t="str">
        <f t="shared" si="153"/>
        <v>field_147300_g</v>
      </c>
      <c r="C3316" s="2" t="str">
        <f t="shared" si="154"/>
        <v>net/minecraft/client/network/NetHandlerPlayClient</v>
      </c>
      <c r="D3316" s="2" t="str">
        <f t="shared" si="155"/>
        <v>net////////////////////////////////////////////////////field_147300_g</v>
      </c>
      <c r="E3316" t="s">
        <v>24056</v>
      </c>
      <c r="F3316" t="s">
        <v>23236</v>
      </c>
      <c r="G3316" t="s">
        <v>21474</v>
      </c>
    </row>
    <row r="3317" spans="1:7" ht="15.75">
      <c r="A3317" t="s">
        <v>28401</v>
      </c>
      <c r="B3317" s="2" t="str">
        <f t="shared" si="153"/>
        <v>field_147309_h</v>
      </c>
      <c r="C3317" s="2" t="str">
        <f t="shared" si="154"/>
        <v>net/minecraft/client/network/NetHandlerPlayClient</v>
      </c>
      <c r="D3317" s="2" t="str">
        <f t="shared" si="155"/>
        <v>net////////////////////////////////////////////////////field_147309_h</v>
      </c>
      <c r="E3317" t="s">
        <v>24110</v>
      </c>
      <c r="F3317" t="s">
        <v>23236</v>
      </c>
      <c r="G3317" t="s">
        <v>21474</v>
      </c>
    </row>
    <row r="3318" spans="1:7" ht="15.75">
      <c r="A3318" t="s">
        <v>28402</v>
      </c>
      <c r="B3318" s="2" t="str">
        <f t="shared" si="153"/>
        <v>field_147310_i</v>
      </c>
      <c r="C3318" s="2" t="str">
        <f t="shared" si="154"/>
        <v>net/minecraft/client/network/NetHandlerPlayClient</v>
      </c>
      <c r="D3318" s="2" t="str">
        <f t="shared" si="155"/>
        <v>net////////////////////////////////////////////////////field_147310_i</v>
      </c>
      <c r="E3318" t="s">
        <v>24164</v>
      </c>
      <c r="F3318" t="s">
        <v>23236</v>
      </c>
      <c r="G3318" t="s">
        <v>21474</v>
      </c>
    </row>
    <row r="3319" spans="1:7" ht="15.75">
      <c r="A3319" t="s">
        <v>28403</v>
      </c>
      <c r="B3319" s="2" t="str">
        <f t="shared" si="153"/>
        <v>field_147307_j</v>
      </c>
      <c r="C3319" s="2" t="str">
        <f t="shared" si="154"/>
        <v>net/minecraft/client/network/NetHandlerPlayClient</v>
      </c>
      <c r="D3319" s="2" t="str">
        <f t="shared" si="155"/>
        <v>net////////////////////////////////////////////////////field_147307_j</v>
      </c>
      <c r="E3319" t="s">
        <v>24215</v>
      </c>
      <c r="F3319" t="s">
        <v>23236</v>
      </c>
      <c r="G3319" t="s">
        <v>21474</v>
      </c>
    </row>
    <row r="3320" spans="1:7" ht="15.75">
      <c r="A3320" t="s">
        <v>28404</v>
      </c>
      <c r="B3320" s="2" t="str">
        <f t="shared" si="153"/>
        <v>field_147308_k</v>
      </c>
      <c r="C3320" s="2" t="str">
        <f t="shared" si="154"/>
        <v>net/minecraft/client/network/NetHandlerPlayClient</v>
      </c>
      <c r="D3320" s="2" t="str">
        <f t="shared" si="155"/>
        <v>net////////////////////////////////////////////////////field_147308_k</v>
      </c>
      <c r="E3320" t="s">
        <v>24269</v>
      </c>
      <c r="F3320" t="s">
        <v>23236</v>
      </c>
      <c r="G3320" t="s">
        <v>21474</v>
      </c>
    </row>
    <row r="3321" spans="1:7" ht="15.75">
      <c r="A3321" t="s">
        <v>28405</v>
      </c>
      <c r="B3321" s="2" t="str">
        <f t="shared" si="153"/>
        <v>field_147306_l</v>
      </c>
      <c r="C3321" s="2" t="str">
        <f t="shared" si="154"/>
        <v>net/minecraft/client/network/NetHandlerPlayClient</v>
      </c>
      <c r="D3321" s="2" t="str">
        <f t="shared" si="155"/>
        <v>net////////////////////////////////////////////////////field_147306_l</v>
      </c>
      <c r="E3321" t="s">
        <v>24321</v>
      </c>
      <c r="F3321" t="s">
        <v>23236</v>
      </c>
      <c r="G3321" t="s">
        <v>21474</v>
      </c>
    </row>
    <row r="3322" spans="1:7" ht="15.75">
      <c r="A3322" t="s">
        <v>28406</v>
      </c>
      <c r="B3322" s="2" t="str">
        <f t="shared" si="153"/>
        <v>field_146300_a</v>
      </c>
      <c r="C3322" s="2" t="str">
        <f t="shared" si="154"/>
        <v>net/minecraft/client/network/NetHandlerPlayClient$1</v>
      </c>
      <c r="D3322" s="2" t="str">
        <f t="shared" si="155"/>
        <v>net//////////////////////////////////////////////////////field_146300_a</v>
      </c>
      <c r="E3322" t="s">
        <v>21478</v>
      </c>
      <c r="F3322" t="s">
        <v>23238</v>
      </c>
      <c r="G3322" t="s">
        <v>21474</v>
      </c>
    </row>
    <row r="3323" spans="1:7" ht="15.75">
      <c r="A3323" t="s">
        <v>28407</v>
      </c>
      <c r="B3323" s="2" t="str">
        <f t="shared" si="153"/>
        <v>field_146299_f</v>
      </c>
      <c r="C3323" s="2" t="str">
        <f t="shared" si="154"/>
        <v>net/minecraft/client/network/NetHandlerPlayClient$1</v>
      </c>
      <c r="D3323" s="2" t="str">
        <f t="shared" si="155"/>
        <v>net//////////////////////////////////////////////////////field_146299_f</v>
      </c>
      <c r="E3323" t="s">
        <v>24002</v>
      </c>
      <c r="F3323" t="s">
        <v>23238</v>
      </c>
      <c r="G3323" t="s">
        <v>21474</v>
      </c>
    </row>
    <row r="3324" spans="1:7" ht="15.75">
      <c r="A3324" t="s">
        <v>28408</v>
      </c>
      <c r="B3324" s="2" t="str">
        <f t="shared" si="153"/>
        <v>field_147436_a</v>
      </c>
      <c r="C3324" s="2" t="str">
        <f t="shared" si="154"/>
        <v>net/minecraft/client/multiplayer/ChunkProviderClient</v>
      </c>
      <c r="D3324" s="2" t="str">
        <f t="shared" si="155"/>
        <v>net///////////////////////////////////////////////////////field_147436_a</v>
      </c>
      <c r="E3324" t="s">
        <v>21478</v>
      </c>
      <c r="F3324" t="s">
        <v>23240</v>
      </c>
      <c r="G3324" t="s">
        <v>21474</v>
      </c>
    </row>
    <row r="3325" spans="1:7" ht="15.75">
      <c r="A3325" t="s">
        <v>28409</v>
      </c>
      <c r="B3325" s="2" t="str">
        <f t="shared" si="153"/>
        <v>field_73238_a</v>
      </c>
      <c r="C3325" s="2" t="str">
        <f t="shared" si="154"/>
        <v>net/minecraft/client/multiplayer/ChunkProviderClient</v>
      </c>
      <c r="D3325" s="2" t="str">
        <f t="shared" si="155"/>
        <v>net///////////////////////////////////////////////////////field_73238_a</v>
      </c>
      <c r="E3325" t="s">
        <v>22786</v>
      </c>
      <c r="F3325" t="s">
        <v>23240</v>
      </c>
      <c r="G3325" t="s">
        <v>21474</v>
      </c>
    </row>
    <row r="3326" spans="1:7" ht="15.75">
      <c r="A3326" t="s">
        <v>28410</v>
      </c>
      <c r="B3326" s="2" t="str">
        <f t="shared" si="153"/>
        <v>field_73236_b</v>
      </c>
      <c r="C3326" s="2" t="str">
        <f t="shared" si="154"/>
        <v>net/minecraft/client/multiplayer/ChunkProviderClient</v>
      </c>
      <c r="D3326" s="2" t="str">
        <f t="shared" si="155"/>
        <v>net///////////////////////////////////////////////////////field_73236_b</v>
      </c>
      <c r="E3326" t="s">
        <v>23848</v>
      </c>
      <c r="F3326" t="s">
        <v>23240</v>
      </c>
      <c r="G3326" t="s">
        <v>21474</v>
      </c>
    </row>
    <row r="3327" spans="1:7" ht="15.75">
      <c r="A3327" t="s">
        <v>28411</v>
      </c>
      <c r="B3327" s="2" t="str">
        <f t="shared" si="153"/>
        <v>field_73237_c</v>
      </c>
      <c r="C3327" s="2" t="str">
        <f t="shared" si="154"/>
        <v>net/minecraft/client/multiplayer/ChunkProviderClient</v>
      </c>
      <c r="D3327" s="2" t="str">
        <f t="shared" si="155"/>
        <v>net///////////////////////////////////////////////////////field_73237_c</v>
      </c>
      <c r="E3327" t="s">
        <v>23900</v>
      </c>
      <c r="F3327" t="s">
        <v>23240</v>
      </c>
      <c r="G3327" t="s">
        <v>21474</v>
      </c>
    </row>
    <row r="3328" spans="1:7" ht="15.75">
      <c r="A3328" t="s">
        <v>28412</v>
      </c>
      <c r="B3328" s="2" t="str">
        <f t="shared" si="153"/>
        <v>field_73235_d</v>
      </c>
      <c r="C3328" s="2" t="str">
        <f t="shared" si="154"/>
        <v>net/minecraft/client/multiplayer/ChunkProviderClient</v>
      </c>
      <c r="D3328" s="2" t="str">
        <f t="shared" si="155"/>
        <v>net///////////////////////////////////////////////////////field_73235_d</v>
      </c>
      <c r="E3328" t="s">
        <v>23948</v>
      </c>
      <c r="F3328" t="s">
        <v>23240</v>
      </c>
      <c r="G3328" t="s">
        <v>21474</v>
      </c>
    </row>
    <row r="3329" spans="1:7" ht="15.75">
      <c r="A3329" t="s">
        <v>28413</v>
      </c>
      <c r="B3329" s="2" t="str">
        <f t="shared" si="153"/>
        <v>field_78776_a</v>
      </c>
      <c r="C3329" s="2" t="str">
        <f t="shared" si="154"/>
        <v>net/minecraft/client/multiplayer/PlayerControllerMP</v>
      </c>
      <c r="D3329" s="2" t="str">
        <f t="shared" si="155"/>
        <v>net//////////////////////////////////////////////////////field_78776_a</v>
      </c>
      <c r="E3329" t="s">
        <v>21478</v>
      </c>
      <c r="F3329" t="s">
        <v>23242</v>
      </c>
      <c r="G3329" t="s">
        <v>21474</v>
      </c>
    </row>
    <row r="3330" spans="1:7" ht="15.75">
      <c r="A3330" t="s">
        <v>28414</v>
      </c>
      <c r="B3330" s="2" t="str">
        <f t="shared" ref="B3330:B3393" si="156">SUBSTITUTE(SUBSTITUTE(D3330, "net/","", 1), "/", "")</f>
        <v>field_78774_b</v>
      </c>
      <c r="C3330" s="2" t="str">
        <f t="shared" ref="C3330:C3393" si="157">SUBSTITUTE(A3330, "/" &amp; B3330, "", 1)</f>
        <v>net/minecraft/client/multiplayer/PlayerControllerMP</v>
      </c>
      <c r="D3330" s="2" t="str">
        <f t="shared" ref="D3330:D3393" si="158">LEFT(A3330,FIND("/",A3330)) &amp;"/"&amp;TRIM(RIGHT(SUBSTITUTE(A3330,"/",REPT("/",LEN(A3330))),LEN(A3330)))</f>
        <v>net//////////////////////////////////////////////////////field_78774_b</v>
      </c>
      <c r="E3330" t="s">
        <v>22786</v>
      </c>
      <c r="F3330" t="s">
        <v>23242</v>
      </c>
      <c r="G3330" t="s">
        <v>21474</v>
      </c>
    </row>
    <row r="3331" spans="1:7" ht="15.75">
      <c r="A3331" t="s">
        <v>28415</v>
      </c>
      <c r="B3331" s="2" t="str">
        <f t="shared" si="156"/>
        <v>field_78775_c</v>
      </c>
      <c r="C3331" s="2" t="str">
        <f t="shared" si="157"/>
        <v>net/minecraft/client/multiplayer/PlayerControllerMP</v>
      </c>
      <c r="D3331" s="2" t="str">
        <f t="shared" si="158"/>
        <v>net//////////////////////////////////////////////////////field_78775_c</v>
      </c>
      <c r="E3331" t="s">
        <v>23848</v>
      </c>
      <c r="F3331" t="s">
        <v>23242</v>
      </c>
      <c r="G3331" t="s">
        <v>21474</v>
      </c>
    </row>
    <row r="3332" spans="1:7" ht="15.75">
      <c r="A3332" t="s">
        <v>28416</v>
      </c>
      <c r="B3332" s="2" t="str">
        <f t="shared" si="156"/>
        <v>field_78772_d</v>
      </c>
      <c r="C3332" s="2" t="str">
        <f t="shared" si="157"/>
        <v>net/minecraft/client/multiplayer/PlayerControllerMP</v>
      </c>
      <c r="D3332" s="2" t="str">
        <f t="shared" si="158"/>
        <v>net//////////////////////////////////////////////////////field_78772_d</v>
      </c>
      <c r="E3332" t="s">
        <v>23900</v>
      </c>
      <c r="F3332" t="s">
        <v>23242</v>
      </c>
      <c r="G3332" t="s">
        <v>21474</v>
      </c>
    </row>
    <row r="3333" spans="1:7" ht="15.75">
      <c r="A3333" t="s">
        <v>28417</v>
      </c>
      <c r="B3333" s="2" t="str">
        <f t="shared" si="156"/>
        <v>field_78773_e</v>
      </c>
      <c r="C3333" s="2" t="str">
        <f t="shared" si="157"/>
        <v>net/minecraft/client/multiplayer/PlayerControllerMP</v>
      </c>
      <c r="D3333" s="2" t="str">
        <f t="shared" si="158"/>
        <v>net//////////////////////////////////////////////////////field_78773_e</v>
      </c>
      <c r="E3333" t="s">
        <v>23948</v>
      </c>
      <c r="F3333" t="s">
        <v>23242</v>
      </c>
      <c r="G3333" t="s">
        <v>21474</v>
      </c>
    </row>
    <row r="3334" spans="1:7" ht="15.75">
      <c r="A3334" t="s">
        <v>28418</v>
      </c>
      <c r="B3334" s="2" t="str">
        <f t="shared" si="156"/>
        <v>field_85183_f</v>
      </c>
      <c r="C3334" s="2" t="str">
        <f t="shared" si="157"/>
        <v>net/minecraft/client/multiplayer/PlayerControllerMP</v>
      </c>
      <c r="D3334" s="2" t="str">
        <f t="shared" si="158"/>
        <v>net//////////////////////////////////////////////////////field_85183_f</v>
      </c>
      <c r="E3334" t="s">
        <v>24002</v>
      </c>
      <c r="F3334" t="s">
        <v>23242</v>
      </c>
      <c r="G3334" t="s">
        <v>21474</v>
      </c>
    </row>
    <row r="3335" spans="1:7" ht="15.75">
      <c r="A3335" t="s">
        <v>28419</v>
      </c>
      <c r="B3335" s="2" t="str">
        <f t="shared" si="156"/>
        <v>field_78770_f</v>
      </c>
      <c r="C3335" s="2" t="str">
        <f t="shared" si="157"/>
        <v>net/minecraft/client/multiplayer/PlayerControllerMP</v>
      </c>
      <c r="D3335" s="2" t="str">
        <f t="shared" si="158"/>
        <v>net//////////////////////////////////////////////////////field_78770_f</v>
      </c>
      <c r="E3335" t="s">
        <v>24056</v>
      </c>
      <c r="F3335" t="s">
        <v>23242</v>
      </c>
      <c r="G3335" t="s">
        <v>21474</v>
      </c>
    </row>
    <row r="3336" spans="1:7" ht="15.75">
      <c r="A3336" t="s">
        <v>28420</v>
      </c>
      <c r="B3336" s="2" t="str">
        <f t="shared" si="156"/>
        <v>field_78780_h</v>
      </c>
      <c r="C3336" s="2" t="str">
        <f t="shared" si="157"/>
        <v>net/minecraft/client/multiplayer/PlayerControllerMP</v>
      </c>
      <c r="D3336" s="2" t="str">
        <f t="shared" si="158"/>
        <v>net//////////////////////////////////////////////////////field_78780_h</v>
      </c>
      <c r="E3336" t="s">
        <v>24110</v>
      </c>
      <c r="F3336" t="s">
        <v>23242</v>
      </c>
      <c r="G3336" t="s">
        <v>21474</v>
      </c>
    </row>
    <row r="3337" spans="1:7" ht="15.75">
      <c r="A3337" t="s">
        <v>28421</v>
      </c>
      <c r="B3337" s="2" t="str">
        <f t="shared" si="156"/>
        <v>field_78781_i</v>
      </c>
      <c r="C3337" s="2" t="str">
        <f t="shared" si="157"/>
        <v>net/minecraft/client/multiplayer/PlayerControllerMP</v>
      </c>
      <c r="D3337" s="2" t="str">
        <f t="shared" si="158"/>
        <v>net//////////////////////////////////////////////////////field_78781_i</v>
      </c>
      <c r="E3337" t="s">
        <v>24164</v>
      </c>
      <c r="F3337" t="s">
        <v>23242</v>
      </c>
      <c r="G3337" t="s">
        <v>21474</v>
      </c>
    </row>
    <row r="3338" spans="1:7" ht="15.75">
      <c r="A3338" t="s">
        <v>28422</v>
      </c>
      <c r="B3338" s="2" t="str">
        <f t="shared" si="156"/>
        <v>field_78778_j</v>
      </c>
      <c r="C3338" s="2" t="str">
        <f t="shared" si="157"/>
        <v>net/minecraft/client/multiplayer/PlayerControllerMP</v>
      </c>
      <c r="D3338" s="2" t="str">
        <f t="shared" si="158"/>
        <v>net//////////////////////////////////////////////////////field_78778_j</v>
      </c>
      <c r="E3338" t="s">
        <v>24215</v>
      </c>
      <c r="F3338" t="s">
        <v>23242</v>
      </c>
      <c r="G3338" t="s">
        <v>21474</v>
      </c>
    </row>
    <row r="3339" spans="1:7" ht="15.75">
      <c r="A3339" t="s">
        <v>28423</v>
      </c>
      <c r="B3339" s="2" t="str">
        <f t="shared" si="156"/>
        <v>field_78779_k</v>
      </c>
      <c r="C3339" s="2" t="str">
        <f t="shared" si="157"/>
        <v>net/minecraft/client/multiplayer/PlayerControllerMP</v>
      </c>
      <c r="D3339" s="2" t="str">
        <f t="shared" si="158"/>
        <v>net//////////////////////////////////////////////////////field_78779_k</v>
      </c>
      <c r="E3339" t="s">
        <v>24269</v>
      </c>
      <c r="F3339" t="s">
        <v>23242</v>
      </c>
      <c r="G3339" t="s">
        <v>21474</v>
      </c>
    </row>
    <row r="3340" spans="1:7" ht="15.75">
      <c r="A3340" t="s">
        <v>28424</v>
      </c>
      <c r="B3340" s="2" t="str">
        <f t="shared" si="156"/>
        <v>field_78777_l</v>
      </c>
      <c r="C3340" s="2" t="str">
        <f t="shared" si="157"/>
        <v>net/minecraft/client/multiplayer/PlayerControllerMP</v>
      </c>
      <c r="D3340" s="2" t="str">
        <f t="shared" si="158"/>
        <v>net//////////////////////////////////////////////////////field_78777_l</v>
      </c>
      <c r="E3340" t="s">
        <v>24321</v>
      </c>
      <c r="F3340" t="s">
        <v>23242</v>
      </c>
      <c r="G3340" t="s">
        <v>21474</v>
      </c>
    </row>
    <row r="3341" spans="1:7" ht="15.75">
      <c r="A3341" t="s">
        <v>28425</v>
      </c>
      <c r="B3341" s="2" t="str">
        <f t="shared" si="156"/>
        <v>field_73032_d</v>
      </c>
      <c r="C3341" s="2" t="str">
        <f t="shared" si="157"/>
        <v>net/minecraft/client/multiplayer/WorldClient</v>
      </c>
      <c r="D3341" s="2" t="str">
        <f t="shared" si="158"/>
        <v>net///////////////////////////////////////////////field_73032_d</v>
      </c>
      <c r="E3341" t="s">
        <v>48517</v>
      </c>
      <c r="F3341" t="s">
        <v>23244</v>
      </c>
      <c r="G3341" t="s">
        <v>21474</v>
      </c>
    </row>
    <row r="3342" spans="1:7" ht="15.75">
      <c r="A3342" t="s">
        <v>28426</v>
      </c>
      <c r="B3342" s="2" t="str">
        <f t="shared" si="156"/>
        <v>field_73036_L</v>
      </c>
      <c r="C3342" s="2" t="str">
        <f t="shared" si="157"/>
        <v>net/minecraft/client/multiplayer/WorldClient</v>
      </c>
      <c r="D3342" s="2" t="str">
        <f t="shared" si="158"/>
        <v>net///////////////////////////////////////////////field_73036_L</v>
      </c>
      <c r="E3342" t="s">
        <v>48518</v>
      </c>
      <c r="F3342" t="s">
        <v>23244</v>
      </c>
      <c r="G3342" t="s">
        <v>21474</v>
      </c>
    </row>
    <row r="3343" spans="1:7" ht="15.75">
      <c r="A3343" t="s">
        <v>28427</v>
      </c>
      <c r="B3343" s="2" t="str">
        <f t="shared" si="156"/>
        <v>field_73037_M</v>
      </c>
      <c r="C3343" s="2" t="str">
        <f t="shared" si="157"/>
        <v>net/minecraft/client/multiplayer/WorldClient</v>
      </c>
      <c r="D3343" s="2" t="str">
        <f t="shared" si="158"/>
        <v>net///////////////////////////////////////////////field_73037_M</v>
      </c>
      <c r="E3343" t="s">
        <v>48519</v>
      </c>
      <c r="F3343" t="s">
        <v>23244</v>
      </c>
      <c r="G3343" t="s">
        <v>21474</v>
      </c>
    </row>
    <row r="3344" spans="1:7" ht="15.75">
      <c r="A3344" t="s">
        <v>28428</v>
      </c>
      <c r="B3344" s="2" t="str">
        <f t="shared" si="156"/>
        <v>field_73038_N</v>
      </c>
      <c r="C3344" s="2" t="str">
        <f t="shared" si="157"/>
        <v>net/minecraft/client/multiplayer/WorldClient</v>
      </c>
      <c r="D3344" s="2" t="str">
        <f t="shared" si="158"/>
        <v>net///////////////////////////////////////////////field_73038_N</v>
      </c>
      <c r="E3344" t="s">
        <v>48520</v>
      </c>
      <c r="F3344" t="s">
        <v>23244</v>
      </c>
      <c r="G3344" t="s">
        <v>21474</v>
      </c>
    </row>
    <row r="3345" spans="1:7" ht="15.75">
      <c r="A3345" t="s">
        <v>28429</v>
      </c>
      <c r="B3345" s="2" t="str">
        <f t="shared" si="156"/>
        <v>field_73035_a</v>
      </c>
      <c r="C3345" s="2" t="str">
        <f t="shared" si="157"/>
        <v>net/minecraft/client/multiplayer/WorldClient</v>
      </c>
      <c r="D3345" s="2" t="str">
        <f t="shared" si="158"/>
        <v>net///////////////////////////////////////////////field_73035_a</v>
      </c>
      <c r="E3345" t="s">
        <v>21478</v>
      </c>
      <c r="F3345" t="s">
        <v>23244</v>
      </c>
      <c r="G3345" t="s">
        <v>21474</v>
      </c>
    </row>
    <row r="3346" spans="1:7" ht="15.75">
      <c r="A3346" t="s">
        <v>28430</v>
      </c>
      <c r="B3346" s="2" t="str">
        <f t="shared" si="156"/>
        <v>field_73033_b</v>
      </c>
      <c r="C3346" s="2" t="str">
        <f t="shared" si="157"/>
        <v>net/minecraft/client/multiplayer/WorldClient</v>
      </c>
      <c r="D3346" s="2" t="str">
        <f t="shared" si="158"/>
        <v>net///////////////////////////////////////////////field_73033_b</v>
      </c>
      <c r="E3346" t="s">
        <v>22786</v>
      </c>
      <c r="F3346" t="s">
        <v>23244</v>
      </c>
      <c r="G3346" t="s">
        <v>21474</v>
      </c>
    </row>
    <row r="3347" spans="1:7" ht="15.75">
      <c r="A3347" t="s">
        <v>28431</v>
      </c>
      <c r="B3347" s="2" t="str">
        <f t="shared" si="156"/>
        <v>field_73034_c</v>
      </c>
      <c r="C3347" s="2" t="str">
        <f t="shared" si="157"/>
        <v>net/minecraft/client/multiplayer/WorldClient</v>
      </c>
      <c r="D3347" s="2" t="str">
        <f t="shared" si="158"/>
        <v>net///////////////////////////////////////////////field_73034_c</v>
      </c>
      <c r="E3347" t="s">
        <v>23848</v>
      </c>
      <c r="F3347" t="s">
        <v>23244</v>
      </c>
      <c r="G3347" t="s">
        <v>21474</v>
      </c>
    </row>
    <row r="3348" spans="1:7" ht="15.75">
      <c r="A3348" t="s">
        <v>28432</v>
      </c>
      <c r="B3348" s="2" t="str">
        <f t="shared" si="156"/>
        <v>field_78833_a</v>
      </c>
      <c r="C3348" s="2" t="str">
        <f t="shared" si="157"/>
        <v>net/minecraft/client/multiplayer/WorldClient$1</v>
      </c>
      <c r="D3348" s="2" t="str">
        <f t="shared" si="158"/>
        <v>net/////////////////////////////////////////////////field_78833_a</v>
      </c>
      <c r="E3348" t="s">
        <v>21478</v>
      </c>
      <c r="F3348" t="s">
        <v>23248</v>
      </c>
      <c r="G3348" t="s">
        <v>21474</v>
      </c>
    </row>
    <row r="3349" spans="1:7" ht="15.75">
      <c r="A3349" t="s">
        <v>28433</v>
      </c>
      <c r="B3349" s="2" t="str">
        <f t="shared" si="156"/>
        <v>field_78835_a</v>
      </c>
      <c r="C3349" s="2" t="str">
        <f t="shared" si="157"/>
        <v>net/minecraft/client/multiplayer/WorldClient$2</v>
      </c>
      <c r="D3349" s="2" t="str">
        <f t="shared" si="158"/>
        <v>net/////////////////////////////////////////////////field_78835_a</v>
      </c>
      <c r="E3349" t="s">
        <v>21478</v>
      </c>
      <c r="F3349" t="s">
        <v>23250</v>
      </c>
      <c r="G3349" t="s">
        <v>21474</v>
      </c>
    </row>
    <row r="3350" spans="1:7" ht="15.75">
      <c r="A3350" t="s">
        <v>28434</v>
      </c>
      <c r="B3350" s="2" t="str">
        <f t="shared" si="156"/>
        <v>field_142027_a</v>
      </c>
      <c r="C3350" s="2" t="str">
        <f t="shared" si="157"/>
        <v>net/minecraft/client/multiplayer/WorldClient$3</v>
      </c>
      <c r="D3350" s="2" t="str">
        <f t="shared" si="158"/>
        <v>net/////////////////////////////////////////////////field_142027_a</v>
      </c>
      <c r="E3350" t="s">
        <v>21478</v>
      </c>
      <c r="F3350" t="s">
        <v>23252</v>
      </c>
      <c r="G3350" t="s">
        <v>21474</v>
      </c>
    </row>
    <row r="3351" spans="1:7" ht="15.75">
      <c r="A3351" t="s">
        <v>28435</v>
      </c>
      <c r="B3351" s="2" t="str">
        <f t="shared" si="156"/>
        <v>field_142029_a</v>
      </c>
      <c r="C3351" s="2" t="str">
        <f t="shared" si="157"/>
        <v>net/minecraft/client/multiplayer/WorldClient$4</v>
      </c>
      <c r="D3351" s="2" t="str">
        <f t="shared" si="158"/>
        <v>net/////////////////////////////////////////////////field_142029_a</v>
      </c>
      <c r="E3351" t="s">
        <v>21478</v>
      </c>
      <c r="F3351" t="s">
        <v>23254</v>
      </c>
      <c r="G3351" t="s">
        <v>21474</v>
      </c>
    </row>
    <row r="3352" spans="1:7" ht="15.75">
      <c r="A3352" t="s">
        <v>28436</v>
      </c>
      <c r="B3352" s="2" t="str">
        <f t="shared" si="156"/>
        <v>field_71174_a</v>
      </c>
      <c r="C3352" s="2" t="str">
        <f t="shared" si="157"/>
        <v>net/minecraft/client/entity/EntityClientPlayerMP</v>
      </c>
      <c r="D3352" s="2" t="str">
        <f t="shared" si="158"/>
        <v>net///////////////////////////////////////////////////field_71174_a</v>
      </c>
      <c r="E3352" t="s">
        <v>21478</v>
      </c>
      <c r="F3352" t="s">
        <v>23256</v>
      </c>
      <c r="G3352" t="s">
        <v>21474</v>
      </c>
    </row>
    <row r="3353" spans="1:7" ht="15.75">
      <c r="A3353" t="s">
        <v>28437</v>
      </c>
      <c r="B3353" s="2" t="str">
        <f t="shared" si="156"/>
        <v>field_146108_bO</v>
      </c>
      <c r="C3353" s="2" t="str">
        <f t="shared" si="157"/>
        <v>net/minecraft/client/entity/EntityClientPlayerMP</v>
      </c>
      <c r="D3353" s="2" t="str">
        <f t="shared" si="158"/>
        <v>net///////////////////////////////////////////////////field_146108_bO</v>
      </c>
      <c r="E3353" t="s">
        <v>48574</v>
      </c>
      <c r="F3353" t="s">
        <v>23256</v>
      </c>
      <c r="G3353" t="s">
        <v>21474</v>
      </c>
    </row>
    <row r="3354" spans="1:7" ht="15.75">
      <c r="A3354" t="s">
        <v>28438</v>
      </c>
      <c r="B3354" s="2" t="str">
        <f t="shared" si="156"/>
        <v>field_71179_j</v>
      </c>
      <c r="C3354" s="2" t="str">
        <f t="shared" si="157"/>
        <v>net/minecraft/client/entity/EntityClientPlayerMP</v>
      </c>
      <c r="D3354" s="2" t="str">
        <f t="shared" si="158"/>
        <v>net///////////////////////////////////////////////////field_71179_j</v>
      </c>
      <c r="E3354" t="s">
        <v>48575</v>
      </c>
      <c r="F3354" t="s">
        <v>23256</v>
      </c>
      <c r="G3354" t="s">
        <v>21474</v>
      </c>
    </row>
    <row r="3355" spans="1:7" ht="15.75">
      <c r="A3355" t="s">
        <v>28439</v>
      </c>
      <c r="B3355" s="2" t="str">
        <f t="shared" si="156"/>
        <v>field_71177_cg</v>
      </c>
      <c r="C3355" s="2" t="str">
        <f t="shared" si="157"/>
        <v>net/minecraft/client/entity/EntityClientPlayerMP</v>
      </c>
      <c r="D3355" s="2" t="str">
        <f t="shared" si="158"/>
        <v>net///////////////////////////////////////////////////field_71177_cg</v>
      </c>
      <c r="E3355" t="s">
        <v>48576</v>
      </c>
      <c r="F3355" t="s">
        <v>23256</v>
      </c>
      <c r="G3355" t="s">
        <v>21474</v>
      </c>
    </row>
    <row r="3356" spans="1:7" ht="15.75">
      <c r="A3356" t="s">
        <v>28440</v>
      </c>
      <c r="B3356" s="2" t="str">
        <f t="shared" si="156"/>
        <v>field_71178_ch</v>
      </c>
      <c r="C3356" s="2" t="str">
        <f t="shared" si="157"/>
        <v>net/minecraft/client/entity/EntityClientPlayerMP</v>
      </c>
      <c r="D3356" s="2" t="str">
        <f t="shared" si="158"/>
        <v>net///////////////////////////////////////////////////field_71178_ch</v>
      </c>
      <c r="E3356" t="s">
        <v>48577</v>
      </c>
      <c r="F3356" t="s">
        <v>23256</v>
      </c>
      <c r="G3356" t="s">
        <v>21474</v>
      </c>
    </row>
    <row r="3357" spans="1:7" ht="15.75">
      <c r="A3357" t="s">
        <v>28441</v>
      </c>
      <c r="B3357" s="2" t="str">
        <f t="shared" si="156"/>
        <v>field_71175_ci</v>
      </c>
      <c r="C3357" s="2" t="str">
        <f t="shared" si="157"/>
        <v>net/minecraft/client/entity/EntityClientPlayerMP</v>
      </c>
      <c r="D3357" s="2" t="str">
        <f t="shared" si="158"/>
        <v>net///////////////////////////////////////////////////field_71175_ci</v>
      </c>
      <c r="E3357" t="s">
        <v>48578</v>
      </c>
      <c r="F3357" t="s">
        <v>23256</v>
      </c>
      <c r="G3357" t="s">
        <v>21474</v>
      </c>
    </row>
    <row r="3358" spans="1:7" ht="15.75">
      <c r="A3358" t="s">
        <v>28442</v>
      </c>
      <c r="B3358" s="2" t="str">
        <f t="shared" si="156"/>
        <v>field_71176_cj</v>
      </c>
      <c r="C3358" s="2" t="str">
        <f t="shared" si="157"/>
        <v>net/minecraft/client/entity/EntityClientPlayerMP</v>
      </c>
      <c r="D3358" s="2" t="str">
        <f t="shared" si="158"/>
        <v>net///////////////////////////////////////////////////field_71176_cj</v>
      </c>
      <c r="E3358" t="s">
        <v>48579</v>
      </c>
      <c r="F3358" t="s">
        <v>23256</v>
      </c>
      <c r="G3358" t="s">
        <v>21474</v>
      </c>
    </row>
    <row r="3359" spans="1:7" ht="15.75">
      <c r="A3359" t="s">
        <v>28443</v>
      </c>
      <c r="B3359" s="2" t="str">
        <f t="shared" si="156"/>
        <v>field_71172_ck</v>
      </c>
      <c r="C3359" s="2" t="str">
        <f t="shared" si="157"/>
        <v>net/minecraft/client/entity/EntityClientPlayerMP</v>
      </c>
      <c r="D3359" s="2" t="str">
        <f t="shared" si="158"/>
        <v>net///////////////////////////////////////////////////field_71172_ck</v>
      </c>
      <c r="E3359" t="s">
        <v>48580</v>
      </c>
      <c r="F3359" t="s">
        <v>23256</v>
      </c>
      <c r="G3359" t="s">
        <v>21474</v>
      </c>
    </row>
    <row r="3360" spans="1:7" ht="15.75">
      <c r="A3360" t="s">
        <v>28444</v>
      </c>
      <c r="B3360" s="2" t="str">
        <f t="shared" si="156"/>
        <v>field_71173_cl</v>
      </c>
      <c r="C3360" s="2" t="str">
        <f t="shared" si="157"/>
        <v>net/minecraft/client/entity/EntityClientPlayerMP</v>
      </c>
      <c r="D3360" s="2" t="str">
        <f t="shared" si="158"/>
        <v>net///////////////////////////////////////////////////field_71173_cl</v>
      </c>
      <c r="E3360" t="s">
        <v>48581</v>
      </c>
      <c r="F3360" t="s">
        <v>23256</v>
      </c>
      <c r="G3360" t="s">
        <v>21474</v>
      </c>
    </row>
    <row r="3361" spans="1:7" ht="15.75">
      <c r="A3361" t="s">
        <v>28445</v>
      </c>
      <c r="B3361" s="2" t="str">
        <f t="shared" si="156"/>
        <v>field_71170_cm</v>
      </c>
      <c r="C3361" s="2" t="str">
        <f t="shared" si="157"/>
        <v>net/minecraft/client/entity/EntityClientPlayerMP</v>
      </c>
      <c r="D3361" s="2" t="str">
        <f t="shared" si="158"/>
        <v>net///////////////////////////////////////////////////field_71170_cm</v>
      </c>
      <c r="E3361" t="s">
        <v>48582</v>
      </c>
      <c r="F3361" t="s">
        <v>23256</v>
      </c>
      <c r="G3361" t="s">
        <v>21474</v>
      </c>
    </row>
    <row r="3362" spans="1:7" ht="15.75">
      <c r="A3362" t="s">
        <v>28446</v>
      </c>
      <c r="B3362" s="2" t="str">
        <f t="shared" si="156"/>
        <v>field_71171_cn</v>
      </c>
      <c r="C3362" s="2" t="str">
        <f t="shared" si="157"/>
        <v>net/minecraft/client/entity/EntityClientPlayerMP</v>
      </c>
      <c r="D3362" s="2" t="str">
        <f t="shared" si="158"/>
        <v>net///////////////////////////////////////////////////field_71171_cn</v>
      </c>
      <c r="E3362" t="s">
        <v>48583</v>
      </c>
      <c r="F3362" t="s">
        <v>23256</v>
      </c>
      <c r="G3362" t="s">
        <v>21474</v>
      </c>
    </row>
    <row r="3363" spans="1:7" ht="15.75">
      <c r="A3363" t="s">
        <v>28447</v>
      </c>
      <c r="B3363" s="2" t="str">
        <f t="shared" si="156"/>
        <v>field_71168_co</v>
      </c>
      <c r="C3363" s="2" t="str">
        <f t="shared" si="157"/>
        <v>net/minecraft/client/entity/EntityClientPlayerMP</v>
      </c>
      <c r="D3363" s="2" t="str">
        <f t="shared" si="158"/>
        <v>net///////////////////////////////////////////////////field_71168_co</v>
      </c>
      <c r="E3363" t="s">
        <v>48584</v>
      </c>
      <c r="F3363" t="s">
        <v>23256</v>
      </c>
      <c r="G3363" t="s">
        <v>21474</v>
      </c>
    </row>
    <row r="3364" spans="1:7" ht="15.75">
      <c r="A3364" t="s">
        <v>28448</v>
      </c>
      <c r="B3364" s="2" t="str">
        <f t="shared" si="156"/>
        <v>field_71169_cp</v>
      </c>
      <c r="C3364" s="2" t="str">
        <f t="shared" si="157"/>
        <v>net/minecraft/client/entity/EntityClientPlayerMP</v>
      </c>
      <c r="D3364" s="2" t="str">
        <f t="shared" si="158"/>
        <v>net///////////////////////////////////////////////////field_71169_cp</v>
      </c>
      <c r="E3364" t="s">
        <v>48585</v>
      </c>
      <c r="F3364" t="s">
        <v>23256</v>
      </c>
      <c r="G3364" t="s">
        <v>21474</v>
      </c>
    </row>
    <row r="3365" spans="1:7" ht="15.75">
      <c r="A3365" t="s">
        <v>28449</v>
      </c>
      <c r="B3365" s="2" t="str">
        <f t="shared" si="156"/>
        <v>field_142022_ce</v>
      </c>
      <c r="C3365" s="2" t="str">
        <f t="shared" si="157"/>
        <v>net/minecraft/client/entity/EntityClientPlayerMP</v>
      </c>
      <c r="D3365" s="2" t="str">
        <f t="shared" si="158"/>
        <v>net///////////////////////////////////////////////////field_142022_ce</v>
      </c>
      <c r="E3365" t="s">
        <v>23858</v>
      </c>
      <c r="F3365" t="s">
        <v>23256</v>
      </c>
      <c r="G3365" t="s">
        <v>21474</v>
      </c>
    </row>
    <row r="3366" spans="1:7" ht="15.75">
      <c r="A3366" t="s">
        <v>28450</v>
      </c>
      <c r="B3366" s="2" t="str">
        <f t="shared" si="156"/>
        <v>field_78831_a</v>
      </c>
      <c r="C3366" s="2" t="str">
        <f t="shared" si="157"/>
        <v>net/minecraft/client/gui/GuiPlayerInfo</v>
      </c>
      <c r="D3366" s="2" t="str">
        <f t="shared" si="158"/>
        <v>net/////////////////////////////////////////field_78831_a</v>
      </c>
      <c r="E3366" t="s">
        <v>21478</v>
      </c>
      <c r="F3366" t="s">
        <v>23258</v>
      </c>
      <c r="G3366" t="s">
        <v>21474</v>
      </c>
    </row>
    <row r="3367" spans="1:7" ht="15.75">
      <c r="A3367" t="s">
        <v>28451</v>
      </c>
      <c r="B3367" s="2" t="str">
        <f t="shared" si="156"/>
        <v>field_78829_b</v>
      </c>
      <c r="C3367" s="2" t="str">
        <f t="shared" si="157"/>
        <v>net/minecraft/client/gui/GuiPlayerInfo</v>
      </c>
      <c r="D3367" s="2" t="str">
        <f t="shared" si="158"/>
        <v>net/////////////////////////////////////////field_78829_b</v>
      </c>
      <c r="E3367" t="s">
        <v>22786</v>
      </c>
      <c r="F3367" t="s">
        <v>23258</v>
      </c>
      <c r="G3367" t="s">
        <v>21474</v>
      </c>
    </row>
    <row r="3368" spans="1:7" ht="15.75">
      <c r="A3368" t="s">
        <v>28452</v>
      </c>
      <c r="B3368" s="2" t="str">
        <f t="shared" si="156"/>
        <v>field_78830_c</v>
      </c>
      <c r="C3368" s="2" t="str">
        <f t="shared" si="157"/>
        <v>net/minecraft/client/gui/GuiPlayerInfo</v>
      </c>
      <c r="D3368" s="2" t="str">
        <f t="shared" si="158"/>
        <v>net/////////////////////////////////////////field_78830_c</v>
      </c>
      <c r="E3368" t="s">
        <v>23848</v>
      </c>
      <c r="F3368" t="s">
        <v>23258</v>
      </c>
      <c r="G3368" t="s">
        <v>21474</v>
      </c>
    </row>
    <row r="3369" spans="1:7" ht="15.75">
      <c r="A3369" t="s">
        <v>28453</v>
      </c>
      <c r="B3369" s="2" t="str">
        <f t="shared" si="156"/>
        <v>field_78866_a</v>
      </c>
      <c r="C3369" s="2" t="str">
        <f t="shared" si="157"/>
        <v>net/minecraft/client/multiplayer/ServerAddress</v>
      </c>
      <c r="D3369" s="2" t="str">
        <f t="shared" si="158"/>
        <v>net/////////////////////////////////////////////////field_78866_a</v>
      </c>
      <c r="E3369" t="s">
        <v>21478</v>
      </c>
      <c r="F3369" t="s">
        <v>23260</v>
      </c>
      <c r="G3369" t="s">
        <v>21474</v>
      </c>
    </row>
    <row r="3370" spans="1:7" ht="15.75">
      <c r="A3370" t="s">
        <v>28454</v>
      </c>
      <c r="B3370" s="2" t="str">
        <f t="shared" si="156"/>
        <v>field_78865_b</v>
      </c>
      <c r="C3370" s="2" t="str">
        <f t="shared" si="157"/>
        <v>net/minecraft/client/multiplayer/ServerAddress</v>
      </c>
      <c r="D3370" s="2" t="str">
        <f t="shared" si="158"/>
        <v>net/////////////////////////////////////////////////field_78865_b</v>
      </c>
      <c r="E3370" t="s">
        <v>22786</v>
      </c>
      <c r="F3370" t="s">
        <v>23260</v>
      </c>
      <c r="G3370" t="s">
        <v>21474</v>
      </c>
    </row>
    <row r="3371" spans="1:7" ht="15.75">
      <c r="A3371" t="s">
        <v>28455</v>
      </c>
      <c r="B3371" s="2" t="str">
        <f t="shared" si="156"/>
        <v>field_78847_a</v>
      </c>
      <c r="C3371" s="2" t="str">
        <f t="shared" si="157"/>
        <v>net/minecraft/client/multiplayer/ServerData</v>
      </c>
      <c r="D3371" s="2" t="str">
        <f t="shared" si="158"/>
        <v>net//////////////////////////////////////////////field_78847_a</v>
      </c>
      <c r="E3371" t="s">
        <v>21478</v>
      </c>
      <c r="F3371" t="s">
        <v>23262</v>
      </c>
      <c r="G3371" t="s">
        <v>21474</v>
      </c>
    </row>
    <row r="3372" spans="1:7" ht="15.75">
      <c r="A3372" t="s">
        <v>28456</v>
      </c>
      <c r="B3372" s="2" t="str">
        <f t="shared" si="156"/>
        <v>field_78845_b</v>
      </c>
      <c r="C3372" s="2" t="str">
        <f t="shared" si="157"/>
        <v>net/minecraft/client/multiplayer/ServerData</v>
      </c>
      <c r="D3372" s="2" t="str">
        <f t="shared" si="158"/>
        <v>net//////////////////////////////////////////////field_78845_b</v>
      </c>
      <c r="E3372" t="s">
        <v>22786</v>
      </c>
      <c r="F3372" t="s">
        <v>23262</v>
      </c>
      <c r="G3372" t="s">
        <v>21474</v>
      </c>
    </row>
    <row r="3373" spans="1:7" ht="15.75">
      <c r="A3373" t="s">
        <v>28457</v>
      </c>
      <c r="B3373" s="2" t="str">
        <f t="shared" si="156"/>
        <v>field_78846_c</v>
      </c>
      <c r="C3373" s="2" t="str">
        <f t="shared" si="157"/>
        <v>net/minecraft/client/multiplayer/ServerData</v>
      </c>
      <c r="D3373" s="2" t="str">
        <f t="shared" si="158"/>
        <v>net//////////////////////////////////////////////field_78846_c</v>
      </c>
      <c r="E3373" t="s">
        <v>23848</v>
      </c>
      <c r="F3373" t="s">
        <v>23262</v>
      </c>
      <c r="G3373" t="s">
        <v>21474</v>
      </c>
    </row>
    <row r="3374" spans="1:7" ht="15.75">
      <c r="A3374" t="s">
        <v>28458</v>
      </c>
      <c r="B3374" s="2" t="str">
        <f t="shared" si="156"/>
        <v>field_78843_d</v>
      </c>
      <c r="C3374" s="2" t="str">
        <f t="shared" si="157"/>
        <v>net/minecraft/client/multiplayer/ServerData</v>
      </c>
      <c r="D3374" s="2" t="str">
        <f t="shared" si="158"/>
        <v>net//////////////////////////////////////////////field_78843_d</v>
      </c>
      <c r="E3374" t="s">
        <v>23900</v>
      </c>
      <c r="F3374" t="s">
        <v>23262</v>
      </c>
      <c r="G3374" t="s">
        <v>21474</v>
      </c>
    </row>
    <row r="3375" spans="1:7" ht="15.75">
      <c r="A3375" t="s">
        <v>28459</v>
      </c>
      <c r="B3375" s="2" t="str">
        <f t="shared" si="156"/>
        <v>field_78844_e</v>
      </c>
      <c r="C3375" s="2" t="str">
        <f t="shared" si="157"/>
        <v>net/minecraft/client/multiplayer/ServerData</v>
      </c>
      <c r="D3375" s="2" t="str">
        <f t="shared" si="158"/>
        <v>net//////////////////////////////////////////////field_78844_e</v>
      </c>
      <c r="E3375" t="s">
        <v>23948</v>
      </c>
      <c r="F3375" t="s">
        <v>23262</v>
      </c>
      <c r="G3375" t="s">
        <v>21474</v>
      </c>
    </row>
    <row r="3376" spans="1:7" ht="15.75">
      <c r="A3376" t="s">
        <v>28460</v>
      </c>
      <c r="B3376" s="2" t="str">
        <f t="shared" si="156"/>
        <v>field_82821_f</v>
      </c>
      <c r="C3376" s="2" t="str">
        <f t="shared" si="157"/>
        <v>net/minecraft/client/multiplayer/ServerData</v>
      </c>
      <c r="D3376" s="2" t="str">
        <f t="shared" si="158"/>
        <v>net//////////////////////////////////////////////field_82821_f</v>
      </c>
      <c r="E3376" t="s">
        <v>24002</v>
      </c>
      <c r="F3376" t="s">
        <v>23262</v>
      </c>
      <c r="G3376" t="s">
        <v>21474</v>
      </c>
    </row>
    <row r="3377" spans="1:7" ht="15.75">
      <c r="A3377" t="s">
        <v>28461</v>
      </c>
      <c r="B3377" s="2" t="str">
        <f t="shared" si="156"/>
        <v>field_82822_g</v>
      </c>
      <c r="C3377" s="2" t="str">
        <f t="shared" si="157"/>
        <v>net/minecraft/client/multiplayer/ServerData</v>
      </c>
      <c r="D3377" s="2" t="str">
        <f t="shared" si="158"/>
        <v>net//////////////////////////////////////////////field_82822_g</v>
      </c>
      <c r="E3377" t="s">
        <v>24056</v>
      </c>
      <c r="F3377" t="s">
        <v>23262</v>
      </c>
      <c r="G3377" t="s">
        <v>21474</v>
      </c>
    </row>
    <row r="3378" spans="1:7" ht="15.75">
      <c r="A3378" t="s">
        <v>28462</v>
      </c>
      <c r="B3378" s="2" t="str">
        <f t="shared" si="156"/>
        <v>field_78841_f</v>
      </c>
      <c r="C3378" s="2" t="str">
        <f t="shared" si="157"/>
        <v>net/minecraft/client/multiplayer/ServerData</v>
      </c>
      <c r="D3378" s="2" t="str">
        <f t="shared" si="158"/>
        <v>net//////////////////////////////////////////////field_78841_f</v>
      </c>
      <c r="E3378" t="s">
        <v>24110</v>
      </c>
      <c r="F3378" t="s">
        <v>23262</v>
      </c>
      <c r="G3378" t="s">
        <v>21474</v>
      </c>
    </row>
    <row r="3379" spans="1:7" ht="15.75">
      <c r="A3379" t="s">
        <v>28463</v>
      </c>
      <c r="B3379" s="2" t="str">
        <f t="shared" si="156"/>
        <v>field_147412_i</v>
      </c>
      <c r="C3379" s="2" t="str">
        <f t="shared" si="157"/>
        <v>net/minecraft/client/multiplayer/ServerData</v>
      </c>
      <c r="D3379" s="2" t="str">
        <f t="shared" si="158"/>
        <v>net//////////////////////////////////////////////field_147412_i</v>
      </c>
      <c r="E3379" t="s">
        <v>24164</v>
      </c>
      <c r="F3379" t="s">
        <v>23262</v>
      </c>
      <c r="G3379" t="s">
        <v>21474</v>
      </c>
    </row>
    <row r="3380" spans="1:7" ht="15.75">
      <c r="A3380" t="s">
        <v>28464</v>
      </c>
      <c r="B3380" s="2" t="str">
        <f t="shared" si="156"/>
        <v>field_78842_g</v>
      </c>
      <c r="C3380" s="2" t="str">
        <f t="shared" si="157"/>
        <v>net/minecraft/client/multiplayer/ServerData</v>
      </c>
      <c r="D3380" s="2" t="str">
        <f t="shared" si="158"/>
        <v>net//////////////////////////////////////////////field_78842_g</v>
      </c>
      <c r="E3380" t="s">
        <v>24215</v>
      </c>
      <c r="F3380" t="s">
        <v>23262</v>
      </c>
      <c r="G3380" t="s">
        <v>21474</v>
      </c>
    </row>
    <row r="3381" spans="1:7" ht="15.75">
      <c r="A3381" t="s">
        <v>28465</v>
      </c>
      <c r="B3381" s="2" t="str">
        <f t="shared" si="156"/>
        <v>field_78848_h</v>
      </c>
      <c r="C3381" s="2" t="str">
        <f t="shared" si="157"/>
        <v>net/minecraft/client/multiplayer/ServerData</v>
      </c>
      <c r="D3381" s="2" t="str">
        <f t="shared" si="158"/>
        <v>net//////////////////////////////////////////////field_78848_h</v>
      </c>
      <c r="E3381" t="s">
        <v>24269</v>
      </c>
      <c r="F3381" t="s">
        <v>23262</v>
      </c>
      <c r="G3381" t="s">
        <v>21474</v>
      </c>
    </row>
    <row r="3382" spans="1:7" ht="15.75">
      <c r="A3382" t="s">
        <v>28466</v>
      </c>
      <c r="B3382" s="2" t="str">
        <f t="shared" si="156"/>
        <v>field_82823_k</v>
      </c>
      <c r="C3382" s="2" t="str">
        <f t="shared" si="157"/>
        <v>net/minecraft/client/multiplayer/ServerData</v>
      </c>
      <c r="D3382" s="2" t="str">
        <f t="shared" si="158"/>
        <v>net//////////////////////////////////////////////field_82823_k</v>
      </c>
      <c r="E3382" t="s">
        <v>24321</v>
      </c>
      <c r="F3382" t="s">
        <v>23262</v>
      </c>
      <c r="G3382" t="s">
        <v>21474</v>
      </c>
    </row>
    <row r="3383" spans="1:7" ht="15.75">
      <c r="A3383" t="s">
        <v>28467</v>
      </c>
      <c r="B3383" s="2" t="str">
        <f t="shared" si="156"/>
        <v>field_147411_m</v>
      </c>
      <c r="C3383" s="2" t="str">
        <f t="shared" si="157"/>
        <v>net/minecraft/client/multiplayer/ServerData</v>
      </c>
      <c r="D3383" s="2" t="str">
        <f t="shared" si="158"/>
        <v>net//////////////////////////////////////////////field_147411_m</v>
      </c>
      <c r="E3383" t="s">
        <v>24371</v>
      </c>
      <c r="F3383" t="s">
        <v>23262</v>
      </c>
      <c r="G3383" t="s">
        <v>21474</v>
      </c>
    </row>
    <row r="3384" spans="1:7" ht="15.75">
      <c r="A3384" t="s">
        <v>28468</v>
      </c>
      <c r="B3384" s="2" t="str">
        <f t="shared" si="156"/>
        <v>field_147415_a</v>
      </c>
      <c r="C3384" s="2" t="str">
        <f t="shared" si="157"/>
        <v>net/minecraft/client/multiplayer/ServerList</v>
      </c>
      <c r="D3384" s="2" t="str">
        <f t="shared" si="158"/>
        <v>net//////////////////////////////////////////////field_147415_a</v>
      </c>
      <c r="E3384" t="s">
        <v>21478</v>
      </c>
      <c r="F3384" t="s">
        <v>23264</v>
      </c>
      <c r="G3384" t="s">
        <v>21474</v>
      </c>
    </row>
    <row r="3385" spans="1:7" ht="15.75">
      <c r="A3385" t="s">
        <v>28469</v>
      </c>
      <c r="B3385" s="2" t="str">
        <f t="shared" si="156"/>
        <v>field_78859_a</v>
      </c>
      <c r="C3385" s="2" t="str">
        <f t="shared" si="157"/>
        <v>net/minecraft/client/multiplayer/ServerList</v>
      </c>
      <c r="D3385" s="2" t="str">
        <f t="shared" si="158"/>
        <v>net//////////////////////////////////////////////field_78859_a</v>
      </c>
      <c r="E3385" t="s">
        <v>22786</v>
      </c>
      <c r="F3385" t="s">
        <v>23264</v>
      </c>
      <c r="G3385" t="s">
        <v>21474</v>
      </c>
    </row>
    <row r="3386" spans="1:7" ht="15.75">
      <c r="A3386" t="s">
        <v>28470</v>
      </c>
      <c r="B3386" s="2" t="str">
        <f t="shared" si="156"/>
        <v>field_78858_b</v>
      </c>
      <c r="C3386" s="2" t="str">
        <f t="shared" si="157"/>
        <v>net/minecraft/client/multiplayer/ServerList</v>
      </c>
      <c r="D3386" s="2" t="str">
        <f t="shared" si="158"/>
        <v>net//////////////////////////////////////////////field_78858_b</v>
      </c>
      <c r="E3386" t="s">
        <v>23848</v>
      </c>
      <c r="F3386" t="s">
        <v>23264</v>
      </c>
      <c r="G3386" t="s">
        <v>21474</v>
      </c>
    </row>
    <row r="3387" spans="1:7" ht="15.75">
      <c r="A3387" t="s">
        <v>28471</v>
      </c>
      <c r="B3387" s="2" t="str">
        <f t="shared" si="156"/>
        <v>field_147230_a</v>
      </c>
      <c r="C3387" s="2" t="str">
        <f t="shared" si="157"/>
        <v>net/minecraft/client/network/OldServerPinger</v>
      </c>
      <c r="D3387" s="2" t="str">
        <f t="shared" si="158"/>
        <v>net///////////////////////////////////////////////field_147230_a</v>
      </c>
      <c r="E3387" t="s">
        <v>21478</v>
      </c>
      <c r="F3387" t="s">
        <v>23266</v>
      </c>
      <c r="G3387" t="s">
        <v>21474</v>
      </c>
    </row>
    <row r="3388" spans="1:7" ht="15.75">
      <c r="A3388" t="s">
        <v>28472</v>
      </c>
      <c r="B3388" s="2" t="str">
        <f t="shared" si="156"/>
        <v>field_147228_b</v>
      </c>
      <c r="C3388" s="2" t="str">
        <f t="shared" si="157"/>
        <v>net/minecraft/client/network/OldServerPinger</v>
      </c>
      <c r="D3388" s="2" t="str">
        <f t="shared" si="158"/>
        <v>net///////////////////////////////////////////////field_147228_b</v>
      </c>
      <c r="E3388" t="s">
        <v>22786</v>
      </c>
      <c r="F3388" t="s">
        <v>23266</v>
      </c>
      <c r="G3388" t="s">
        <v>21474</v>
      </c>
    </row>
    <row r="3389" spans="1:7" ht="15.75">
      <c r="A3389" t="s">
        <v>28473</v>
      </c>
      <c r="B3389" s="2" t="str">
        <f t="shared" si="156"/>
        <v>field_147229_c</v>
      </c>
      <c r="C3389" s="2" t="str">
        <f t="shared" si="157"/>
        <v>net/minecraft/client/network/OldServerPinger</v>
      </c>
      <c r="D3389" s="2" t="str">
        <f t="shared" si="158"/>
        <v>net///////////////////////////////////////////////field_147229_c</v>
      </c>
      <c r="E3389" t="s">
        <v>23848</v>
      </c>
      <c r="F3389" t="s">
        <v>23266</v>
      </c>
      <c r="G3389" t="s">
        <v>21474</v>
      </c>
    </row>
    <row r="3390" spans="1:7" ht="15.75">
      <c r="A3390" t="s">
        <v>28474</v>
      </c>
      <c r="B3390" s="2" t="str">
        <f t="shared" si="156"/>
        <v>field_147406_a</v>
      </c>
      <c r="C3390" s="2" t="str">
        <f t="shared" si="157"/>
        <v>net/minecraft/client/network/OldServerPinger$1</v>
      </c>
      <c r="D3390" s="2" t="str">
        <f t="shared" si="158"/>
        <v>net/////////////////////////////////////////////////field_147406_a</v>
      </c>
      <c r="E3390" t="s">
        <v>21478</v>
      </c>
      <c r="F3390" t="s">
        <v>23268</v>
      </c>
      <c r="G3390" t="s">
        <v>21474</v>
      </c>
    </row>
    <row r="3391" spans="1:7" ht="15.75">
      <c r="A3391" t="s">
        <v>28475</v>
      </c>
      <c r="B3391" s="2" t="str">
        <f t="shared" si="156"/>
        <v>field_147404_b</v>
      </c>
      <c r="C3391" s="2" t="str">
        <f t="shared" si="157"/>
        <v>net/minecraft/client/network/OldServerPinger$1</v>
      </c>
      <c r="D3391" s="2" t="str">
        <f t="shared" si="158"/>
        <v>net/////////////////////////////////////////////////field_147404_b</v>
      </c>
      <c r="E3391" t="s">
        <v>22786</v>
      </c>
      <c r="F3391" t="s">
        <v>23268</v>
      </c>
      <c r="G3391" t="s">
        <v>21474</v>
      </c>
    </row>
    <row r="3392" spans="1:7" ht="15.75">
      <c r="A3392" t="s">
        <v>28476</v>
      </c>
      <c r="B3392" s="2" t="str">
        <f t="shared" si="156"/>
        <v>field_147405_c</v>
      </c>
      <c r="C3392" s="2" t="str">
        <f t="shared" si="157"/>
        <v>net/minecraft/client/network/OldServerPinger$1</v>
      </c>
      <c r="D3392" s="2" t="str">
        <f t="shared" si="158"/>
        <v>net/////////////////////////////////////////////////field_147405_c</v>
      </c>
      <c r="E3392" t="s">
        <v>23848</v>
      </c>
      <c r="F3392" t="s">
        <v>23268</v>
      </c>
      <c r="G3392" t="s">
        <v>21474</v>
      </c>
    </row>
    <row r="3393" spans="1:7" ht="15.75">
      <c r="A3393" t="s">
        <v>28477</v>
      </c>
      <c r="B3393" s="2" t="str">
        <f t="shared" si="156"/>
        <v>field_147403_d</v>
      </c>
      <c r="C3393" s="2" t="str">
        <f t="shared" si="157"/>
        <v>net/minecraft/client/network/OldServerPinger$1</v>
      </c>
      <c r="D3393" s="2" t="str">
        <f t="shared" si="158"/>
        <v>net/////////////////////////////////////////////////field_147403_d</v>
      </c>
      <c r="E3393" t="s">
        <v>23900</v>
      </c>
      <c r="F3393" t="s">
        <v>23268</v>
      </c>
      <c r="G3393" t="s">
        <v>21474</v>
      </c>
    </row>
    <row r="3394" spans="1:7" ht="15.75">
      <c r="A3394" t="s">
        <v>28478</v>
      </c>
      <c r="B3394" s="2" t="str">
        <f t="shared" ref="B3394:B3457" si="159">SUBSTITUTE(SUBSTITUTE(D3394, "net/","", 1), "/", "")</f>
        <v>field_147218_a</v>
      </c>
      <c r="C3394" s="2" t="str">
        <f t="shared" ref="C3394:C3457" si="160">SUBSTITUTE(A3394, "/" &amp; B3394, "", 1)</f>
        <v>net/minecraft/client/network/OldServerPinger$2</v>
      </c>
      <c r="D3394" s="2" t="str">
        <f t="shared" ref="D3394:D3457" si="161">LEFT(A3394,FIND("/",A3394)) &amp;"/"&amp;TRIM(RIGHT(SUBSTITUTE(A3394,"/",REPT("/",LEN(A3394))),LEN(A3394)))</f>
        <v>net/////////////////////////////////////////////////field_147218_a</v>
      </c>
      <c r="E3394" t="s">
        <v>21478</v>
      </c>
      <c r="F3394" t="s">
        <v>23270</v>
      </c>
      <c r="G3394" t="s">
        <v>21474</v>
      </c>
    </row>
    <row r="3395" spans="1:7" ht="15.75">
      <c r="A3395" t="s">
        <v>28479</v>
      </c>
      <c r="B3395" s="2" t="str">
        <f t="shared" si="159"/>
        <v>field_147216_b</v>
      </c>
      <c r="C3395" s="2" t="str">
        <f t="shared" si="160"/>
        <v>net/minecraft/client/network/OldServerPinger$2</v>
      </c>
      <c r="D3395" s="2" t="str">
        <f t="shared" si="161"/>
        <v>net/////////////////////////////////////////////////field_147216_b</v>
      </c>
      <c r="E3395" t="s">
        <v>22786</v>
      </c>
      <c r="F3395" t="s">
        <v>23270</v>
      </c>
      <c r="G3395" t="s">
        <v>21474</v>
      </c>
    </row>
    <row r="3396" spans="1:7" ht="15.75">
      <c r="A3396" t="s">
        <v>28480</v>
      </c>
      <c r="B3396" s="2" t="str">
        <f t="shared" si="159"/>
        <v>field_147217_c</v>
      </c>
      <c r="C3396" s="2" t="str">
        <f t="shared" si="160"/>
        <v>net/minecraft/client/network/OldServerPinger$2</v>
      </c>
      <c r="D3396" s="2" t="str">
        <f t="shared" si="161"/>
        <v>net/////////////////////////////////////////////////field_147217_c</v>
      </c>
      <c r="E3396" t="s">
        <v>23848</v>
      </c>
      <c r="F3396" t="s">
        <v>23270</v>
      </c>
      <c r="G3396" t="s">
        <v>21474</v>
      </c>
    </row>
    <row r="3397" spans="1:7" ht="15.75">
      <c r="A3397" t="s">
        <v>28481</v>
      </c>
      <c r="B3397" s="2" t="str">
        <f t="shared" si="159"/>
        <v>field_147220_a</v>
      </c>
      <c r="C3397" s="2" t="str">
        <f t="shared" si="160"/>
        <v>net/minecraft/client/network/OldServerPinger$2$1</v>
      </c>
      <c r="D3397" s="2" t="str">
        <f t="shared" si="161"/>
        <v>net///////////////////////////////////////////////////field_147220_a</v>
      </c>
      <c r="E3397" t="s">
        <v>21478</v>
      </c>
      <c r="F3397" t="s">
        <v>23272</v>
      </c>
      <c r="G3397" t="s">
        <v>21474</v>
      </c>
    </row>
    <row r="3398" spans="1:7" ht="15.75">
      <c r="A3398" t="s">
        <v>28482</v>
      </c>
      <c r="B3398" s="2" t="str">
        <f t="shared" si="159"/>
        <v>field_70557_a</v>
      </c>
      <c r="C3398" s="2" t="str">
        <f t="shared" si="160"/>
        <v>net/minecraft/client/particle/EntityCrit2FX</v>
      </c>
      <c r="D3398" s="2" t="str">
        <f t="shared" si="161"/>
        <v>net//////////////////////////////////////////////field_70557_a</v>
      </c>
      <c r="E3398" t="s">
        <v>21478</v>
      </c>
      <c r="F3398" t="s">
        <v>23278</v>
      </c>
      <c r="G3398" t="s">
        <v>21474</v>
      </c>
    </row>
    <row r="3399" spans="1:7" ht="15.75">
      <c r="A3399" t="s">
        <v>28483</v>
      </c>
      <c r="B3399" s="2" t="str">
        <f t="shared" si="159"/>
        <v>field_70560_aq</v>
      </c>
      <c r="C3399" s="2" t="str">
        <f t="shared" si="160"/>
        <v>net/minecraft/client/particle/EntityCrit2FX</v>
      </c>
      <c r="D3399" s="2" t="str">
        <f t="shared" si="161"/>
        <v>net//////////////////////////////////////////////field_70560_aq</v>
      </c>
      <c r="E3399" t="s">
        <v>48535</v>
      </c>
      <c r="F3399" t="s">
        <v>23278</v>
      </c>
      <c r="G3399" t="s">
        <v>21474</v>
      </c>
    </row>
    <row r="3400" spans="1:7" ht="15.75">
      <c r="A3400" t="s">
        <v>28484</v>
      </c>
      <c r="B3400" s="2" t="str">
        <f t="shared" si="159"/>
        <v>field_70559_ar</v>
      </c>
      <c r="C3400" s="2" t="str">
        <f t="shared" si="160"/>
        <v>net/minecraft/client/particle/EntityCrit2FX</v>
      </c>
      <c r="D3400" s="2" t="str">
        <f t="shared" si="161"/>
        <v>net//////////////////////////////////////////////field_70559_ar</v>
      </c>
      <c r="E3400" t="s">
        <v>48536</v>
      </c>
      <c r="F3400" t="s">
        <v>23278</v>
      </c>
      <c r="G3400" t="s">
        <v>21474</v>
      </c>
    </row>
    <row r="3401" spans="1:7" ht="15.75">
      <c r="A3401" t="s">
        <v>28485</v>
      </c>
      <c r="B3401" s="2" t="str">
        <f t="shared" si="159"/>
        <v>field_70558_as</v>
      </c>
      <c r="C3401" s="2" t="str">
        <f t="shared" si="160"/>
        <v>net/minecraft/client/particle/EntityCrit2FX</v>
      </c>
      <c r="D3401" s="2" t="str">
        <f t="shared" si="161"/>
        <v>net//////////////////////////////////////////////field_70558_as</v>
      </c>
      <c r="E3401" t="s">
        <v>48537</v>
      </c>
      <c r="F3401" t="s">
        <v>23278</v>
      </c>
      <c r="G3401" t="s">
        <v>21474</v>
      </c>
    </row>
    <row r="3402" spans="1:7" ht="15.75">
      <c r="A3402" t="s">
        <v>28486</v>
      </c>
      <c r="B3402" s="2" t="str">
        <f t="shared" si="159"/>
        <v>field_70561_a</v>
      </c>
      <c r="C3402" s="2" t="str">
        <f t="shared" si="160"/>
        <v>net/minecraft/client/particle/EntityCritFX</v>
      </c>
      <c r="D3402" s="2" t="str">
        <f t="shared" si="161"/>
        <v>net/////////////////////////////////////////////field_70561_a</v>
      </c>
      <c r="E3402" t="s">
        <v>21478</v>
      </c>
      <c r="F3402" t="s">
        <v>23280</v>
      </c>
      <c r="G3402" t="s">
        <v>21474</v>
      </c>
    </row>
    <row r="3403" spans="1:7" ht="15.75">
      <c r="A3403" t="s">
        <v>28487</v>
      </c>
      <c r="B3403" s="2" t="str">
        <f t="shared" si="159"/>
        <v>field_70563_a</v>
      </c>
      <c r="C3403" s="2" t="str">
        <f t="shared" si="160"/>
        <v>net/minecraft/client/particle/EntityDropParticleFX</v>
      </c>
      <c r="D3403" s="2" t="str">
        <f t="shared" si="161"/>
        <v>net/////////////////////////////////////////////////////field_70563_a</v>
      </c>
      <c r="E3403" t="s">
        <v>21478</v>
      </c>
      <c r="F3403" t="s">
        <v>23282</v>
      </c>
      <c r="G3403" t="s">
        <v>21474</v>
      </c>
    </row>
    <row r="3404" spans="1:7" ht="15.75">
      <c r="A3404" t="s">
        <v>28488</v>
      </c>
      <c r="B3404" s="2" t="str">
        <f t="shared" si="159"/>
        <v>field_70564_aq</v>
      </c>
      <c r="C3404" s="2" t="str">
        <f t="shared" si="160"/>
        <v>net/minecraft/client/particle/EntityDropParticleFX</v>
      </c>
      <c r="D3404" s="2" t="str">
        <f t="shared" si="161"/>
        <v>net/////////////////////////////////////////////////////field_70564_aq</v>
      </c>
      <c r="E3404" t="s">
        <v>48535</v>
      </c>
      <c r="F3404" t="s">
        <v>23282</v>
      </c>
      <c r="G3404" t="s">
        <v>21474</v>
      </c>
    </row>
    <row r="3405" spans="1:7" ht="15.75">
      <c r="A3405" t="s">
        <v>28489</v>
      </c>
      <c r="B3405" s="2" t="str">
        <f t="shared" si="159"/>
        <v>field_70565_a</v>
      </c>
      <c r="C3405" s="2" t="str">
        <f t="shared" si="160"/>
        <v>net/minecraft/client/particle/EntityEnchantmentTableParticleFX</v>
      </c>
      <c r="D3405" s="2" t="str">
        <f t="shared" si="161"/>
        <v>net/////////////////////////////////////////////////////////////////field_70565_a</v>
      </c>
      <c r="E3405" t="s">
        <v>21478</v>
      </c>
      <c r="F3405" t="s">
        <v>23284</v>
      </c>
      <c r="G3405" t="s">
        <v>21474</v>
      </c>
    </row>
    <row r="3406" spans="1:7" ht="15.75">
      <c r="A3406" t="s">
        <v>28490</v>
      </c>
      <c r="B3406" s="2" t="str">
        <f t="shared" si="159"/>
        <v>field_70568_aq</v>
      </c>
      <c r="C3406" s="2" t="str">
        <f t="shared" si="160"/>
        <v>net/minecraft/client/particle/EntityEnchantmentTableParticleFX</v>
      </c>
      <c r="D3406" s="2" t="str">
        <f t="shared" si="161"/>
        <v>net/////////////////////////////////////////////////////////////////field_70568_aq</v>
      </c>
      <c r="E3406" t="s">
        <v>48535</v>
      </c>
      <c r="F3406" t="s">
        <v>23284</v>
      </c>
      <c r="G3406" t="s">
        <v>21474</v>
      </c>
    </row>
    <row r="3407" spans="1:7" ht="15.75">
      <c r="A3407" t="s">
        <v>28491</v>
      </c>
      <c r="B3407" s="2" t="str">
        <f t="shared" si="159"/>
        <v>field_70567_ar</v>
      </c>
      <c r="C3407" s="2" t="str">
        <f t="shared" si="160"/>
        <v>net/minecraft/client/particle/EntityEnchantmentTableParticleFX</v>
      </c>
      <c r="D3407" s="2" t="str">
        <f t="shared" si="161"/>
        <v>net/////////////////////////////////////////////////////////////////field_70567_ar</v>
      </c>
      <c r="E3407" t="s">
        <v>48536</v>
      </c>
      <c r="F3407" t="s">
        <v>23284</v>
      </c>
      <c r="G3407" t="s">
        <v>21474</v>
      </c>
    </row>
    <row r="3408" spans="1:7" ht="15.75">
      <c r="A3408" t="s">
        <v>28492</v>
      </c>
      <c r="B3408" s="2" t="str">
        <f t="shared" si="159"/>
        <v>field_70566_as</v>
      </c>
      <c r="C3408" s="2" t="str">
        <f t="shared" si="160"/>
        <v>net/minecraft/client/particle/EntityEnchantmentTableParticleFX</v>
      </c>
      <c r="D3408" s="2" t="str">
        <f t="shared" si="161"/>
        <v>net/////////////////////////////////////////////////////////////////field_70566_as</v>
      </c>
      <c r="E3408" t="s">
        <v>48537</v>
      </c>
      <c r="F3408" t="s">
        <v>23284</v>
      </c>
      <c r="G3408" t="s">
        <v>21474</v>
      </c>
    </row>
    <row r="3409" spans="1:7" ht="15.75">
      <c r="A3409" t="s">
        <v>28493</v>
      </c>
      <c r="B3409" s="2" t="str">
        <f t="shared" si="159"/>
        <v>field_92049_a</v>
      </c>
      <c r="C3409" s="2" t="str">
        <f t="shared" si="160"/>
        <v>net/minecraft/client/particle/EntityFireworkSparkFX</v>
      </c>
      <c r="D3409" s="2" t="str">
        <f t="shared" si="161"/>
        <v>net//////////////////////////////////////////////////////field_92049_a</v>
      </c>
      <c r="E3409" t="s">
        <v>21478</v>
      </c>
      <c r="F3409" t="s">
        <v>23290</v>
      </c>
      <c r="G3409" t="s">
        <v>21474</v>
      </c>
    </row>
    <row r="3410" spans="1:7" ht="15.75">
      <c r="A3410" t="s">
        <v>28494</v>
      </c>
      <c r="B3410" s="2" t="str">
        <f t="shared" si="159"/>
        <v>field_92054_ax</v>
      </c>
      <c r="C3410" s="2" t="str">
        <f t="shared" si="160"/>
        <v>net/minecraft/client/particle/EntityFireworkSparkFX</v>
      </c>
      <c r="D3410" s="2" t="str">
        <f t="shared" si="161"/>
        <v>net//////////////////////////////////////////////////////field_92054_ax</v>
      </c>
      <c r="E3410" t="s">
        <v>48535</v>
      </c>
      <c r="F3410" t="s">
        <v>23290</v>
      </c>
      <c r="G3410" t="s">
        <v>21474</v>
      </c>
    </row>
    <row r="3411" spans="1:7" ht="15.75">
      <c r="A3411" t="s">
        <v>28495</v>
      </c>
      <c r="B3411" s="2" t="str">
        <f t="shared" si="159"/>
        <v>field_92048_ay</v>
      </c>
      <c r="C3411" s="2" t="str">
        <f t="shared" si="160"/>
        <v>net/minecraft/client/particle/EntityFireworkSparkFX</v>
      </c>
      <c r="D3411" s="2" t="str">
        <f t="shared" si="161"/>
        <v>net//////////////////////////////////////////////////////field_92048_ay</v>
      </c>
      <c r="E3411" t="s">
        <v>48536</v>
      </c>
      <c r="F3411" t="s">
        <v>23290</v>
      </c>
      <c r="G3411" t="s">
        <v>21474</v>
      </c>
    </row>
    <row r="3412" spans="1:7" ht="15.75">
      <c r="A3412" t="s">
        <v>28496</v>
      </c>
      <c r="B3412" s="2" t="str">
        <f t="shared" si="159"/>
        <v>field_92047_az</v>
      </c>
      <c r="C3412" s="2" t="str">
        <f t="shared" si="160"/>
        <v>net/minecraft/client/particle/EntityFireworkSparkFX</v>
      </c>
      <c r="D3412" s="2" t="str">
        <f t="shared" si="161"/>
        <v>net//////////////////////////////////////////////////////field_92047_az</v>
      </c>
      <c r="E3412" t="s">
        <v>48537</v>
      </c>
      <c r="F3412" t="s">
        <v>23290</v>
      </c>
      <c r="G3412" t="s">
        <v>21474</v>
      </c>
    </row>
    <row r="3413" spans="1:7" ht="15.75">
      <c r="A3413" t="s">
        <v>28497</v>
      </c>
      <c r="B3413" s="2" t="str">
        <f t="shared" si="159"/>
        <v>field_92050_aA</v>
      </c>
      <c r="C3413" s="2" t="str">
        <f t="shared" si="160"/>
        <v>net/minecraft/client/particle/EntityFireworkSparkFX</v>
      </c>
      <c r="D3413" s="2" t="str">
        <f t="shared" si="161"/>
        <v>net//////////////////////////////////////////////////////field_92050_aA</v>
      </c>
      <c r="E3413" t="s">
        <v>48538</v>
      </c>
      <c r="F3413" t="s">
        <v>23290</v>
      </c>
      <c r="G3413" t="s">
        <v>21474</v>
      </c>
    </row>
    <row r="3414" spans="1:7" ht="15.75">
      <c r="A3414" t="s">
        <v>28498</v>
      </c>
      <c r="B3414" s="2" t="str">
        <f t="shared" si="159"/>
        <v>field_92051_aB</v>
      </c>
      <c r="C3414" s="2" t="str">
        <f t="shared" si="160"/>
        <v>net/minecraft/client/particle/EntityFireworkSparkFX</v>
      </c>
      <c r="D3414" s="2" t="str">
        <f t="shared" si="161"/>
        <v>net//////////////////////////////////////////////////////field_92051_aB</v>
      </c>
      <c r="E3414" t="s">
        <v>48539</v>
      </c>
      <c r="F3414" t="s">
        <v>23290</v>
      </c>
      <c r="G3414" t="s">
        <v>21474</v>
      </c>
    </row>
    <row r="3415" spans="1:7" ht="15.75">
      <c r="A3415" t="s">
        <v>28499</v>
      </c>
      <c r="B3415" s="2" t="str">
        <f t="shared" si="159"/>
        <v>field_92052_aC</v>
      </c>
      <c r="C3415" s="2" t="str">
        <f t="shared" si="160"/>
        <v>net/minecraft/client/particle/EntityFireworkSparkFX</v>
      </c>
      <c r="D3415" s="2" t="str">
        <f t="shared" si="161"/>
        <v>net//////////////////////////////////////////////////////field_92052_aC</v>
      </c>
      <c r="E3415" t="s">
        <v>48540</v>
      </c>
      <c r="F3415" t="s">
        <v>23290</v>
      </c>
      <c r="G3415" t="s">
        <v>21474</v>
      </c>
    </row>
    <row r="3416" spans="1:7" ht="15.75">
      <c r="A3416" t="s">
        <v>28500</v>
      </c>
      <c r="B3416" s="2" t="str">
        <f t="shared" si="159"/>
        <v>field_92053_aD</v>
      </c>
      <c r="C3416" s="2" t="str">
        <f t="shared" si="160"/>
        <v>net/minecraft/client/particle/EntityFireworkSparkFX</v>
      </c>
      <c r="D3416" s="2" t="str">
        <f t="shared" si="161"/>
        <v>net//////////////////////////////////////////////////////field_92053_aD</v>
      </c>
      <c r="E3416" t="s">
        <v>48541</v>
      </c>
      <c r="F3416" t="s">
        <v>23290</v>
      </c>
      <c r="G3416" t="s">
        <v>21474</v>
      </c>
    </row>
    <row r="3417" spans="1:7" ht="15.75">
      <c r="A3417" t="s">
        <v>28501</v>
      </c>
      <c r="B3417" s="2" t="str">
        <f t="shared" si="159"/>
        <v>field_92041_a</v>
      </c>
      <c r="C3417" s="2" t="str">
        <f t="shared" si="160"/>
        <v>net/minecraft/client/particle/EntityFireworkStarterFX</v>
      </c>
      <c r="D3417" s="2" t="str">
        <f t="shared" si="161"/>
        <v>net////////////////////////////////////////////////////////field_92041_a</v>
      </c>
      <c r="E3417" t="s">
        <v>21478</v>
      </c>
      <c r="F3417" t="s">
        <v>23292</v>
      </c>
      <c r="G3417" t="s">
        <v>21474</v>
      </c>
    </row>
    <row r="3418" spans="1:7" ht="15.75">
      <c r="A3418" t="s">
        <v>28502</v>
      </c>
      <c r="B3418" s="2" t="str">
        <f t="shared" si="159"/>
        <v>field_92042_ax</v>
      </c>
      <c r="C3418" s="2" t="str">
        <f t="shared" si="160"/>
        <v>net/minecraft/client/particle/EntityFireworkStarterFX</v>
      </c>
      <c r="D3418" s="2" t="str">
        <f t="shared" si="161"/>
        <v>net////////////////////////////////////////////////////////field_92042_ax</v>
      </c>
      <c r="E3418" t="s">
        <v>48535</v>
      </c>
      <c r="F3418" t="s">
        <v>23292</v>
      </c>
      <c r="G3418" t="s">
        <v>21474</v>
      </c>
    </row>
    <row r="3419" spans="1:7" ht="15.75">
      <c r="A3419" t="s">
        <v>28503</v>
      </c>
      <c r="B3419" s="2" t="str">
        <f t="shared" si="159"/>
        <v>field_92040_ay</v>
      </c>
      <c r="C3419" s="2" t="str">
        <f t="shared" si="160"/>
        <v>net/minecraft/client/particle/EntityFireworkStarterFX</v>
      </c>
      <c r="D3419" s="2" t="str">
        <f t="shared" si="161"/>
        <v>net////////////////////////////////////////////////////////field_92040_ay</v>
      </c>
      <c r="E3419" t="s">
        <v>48536</v>
      </c>
      <c r="F3419" t="s">
        <v>23292</v>
      </c>
      <c r="G3419" t="s">
        <v>21474</v>
      </c>
    </row>
    <row r="3420" spans="1:7" ht="15.75">
      <c r="A3420" t="s">
        <v>28504</v>
      </c>
      <c r="B3420" s="2" t="str">
        <f t="shared" si="159"/>
        <v>field_92039_az</v>
      </c>
      <c r="C3420" s="2" t="str">
        <f t="shared" si="160"/>
        <v>net/minecraft/client/particle/EntityFireworkStarterFX</v>
      </c>
      <c r="D3420" s="2" t="str">
        <f t="shared" si="161"/>
        <v>net////////////////////////////////////////////////////////field_92039_az</v>
      </c>
      <c r="E3420" t="s">
        <v>48537</v>
      </c>
      <c r="F3420" t="s">
        <v>23292</v>
      </c>
      <c r="G3420" t="s">
        <v>21474</v>
      </c>
    </row>
    <row r="3421" spans="1:7" ht="15.75">
      <c r="A3421" t="s">
        <v>28505</v>
      </c>
      <c r="B3421" s="2" t="str">
        <f t="shared" si="159"/>
        <v>field_70562_a</v>
      </c>
      <c r="C3421" s="2" t="str">
        <f t="shared" si="160"/>
        <v>net/minecraft/client/particle/EntityFlameFX</v>
      </c>
      <c r="D3421" s="2" t="str">
        <f t="shared" si="161"/>
        <v>net//////////////////////////////////////////////field_70562_a</v>
      </c>
      <c r="E3421" t="s">
        <v>21478</v>
      </c>
      <c r="F3421" t="s">
        <v>23294</v>
      </c>
      <c r="G3421" t="s">
        <v>21474</v>
      </c>
    </row>
    <row r="3422" spans="1:7" ht="15.75">
      <c r="A3422" t="s">
        <v>28506</v>
      </c>
      <c r="B3422" s="2" t="str">
        <f t="shared" si="159"/>
        <v>field_110126_a</v>
      </c>
      <c r="C3422" s="2" t="str">
        <f t="shared" si="160"/>
        <v>net/minecraft/client/particle/EntityFootStepFX</v>
      </c>
      <c r="D3422" s="2" t="str">
        <f t="shared" si="161"/>
        <v>net/////////////////////////////////////////////////field_110126_a</v>
      </c>
      <c r="E3422" t="s">
        <v>21478</v>
      </c>
      <c r="F3422" t="s">
        <v>23296</v>
      </c>
      <c r="G3422" t="s">
        <v>21474</v>
      </c>
    </row>
    <row r="3423" spans="1:7" ht="15.75">
      <c r="A3423" t="s">
        <v>28507</v>
      </c>
      <c r="B3423" s="2" t="str">
        <f t="shared" si="159"/>
        <v>field_70576_a</v>
      </c>
      <c r="C3423" s="2" t="str">
        <f t="shared" si="160"/>
        <v>net/minecraft/client/particle/EntityFootStepFX</v>
      </c>
      <c r="D3423" s="2" t="str">
        <f t="shared" si="161"/>
        <v>net/////////////////////////////////////////////////field_70576_a</v>
      </c>
      <c r="E3423" t="s">
        <v>48535</v>
      </c>
      <c r="F3423" t="s">
        <v>23296</v>
      </c>
      <c r="G3423" t="s">
        <v>21474</v>
      </c>
    </row>
    <row r="3424" spans="1:7" ht="15.75">
      <c r="A3424" t="s">
        <v>28508</v>
      </c>
      <c r="B3424" s="2" t="str">
        <f t="shared" si="159"/>
        <v>field_70578_aq</v>
      </c>
      <c r="C3424" s="2" t="str">
        <f t="shared" si="160"/>
        <v>net/minecraft/client/particle/EntityFootStepFX</v>
      </c>
      <c r="D3424" s="2" t="str">
        <f t="shared" si="161"/>
        <v>net/////////////////////////////////////////////////field_70578_aq</v>
      </c>
      <c r="E3424" t="s">
        <v>48536</v>
      </c>
      <c r="F3424" t="s">
        <v>23296</v>
      </c>
      <c r="G3424" t="s">
        <v>21474</v>
      </c>
    </row>
    <row r="3425" spans="1:7" ht="15.75">
      <c r="A3425" t="s">
        <v>28509</v>
      </c>
      <c r="B3425" s="2" t="str">
        <f t="shared" si="159"/>
        <v>field_70577_ar</v>
      </c>
      <c r="C3425" s="2" t="str">
        <f t="shared" si="160"/>
        <v>net/minecraft/client/particle/EntityFootStepFX</v>
      </c>
      <c r="D3425" s="2" t="str">
        <f t="shared" si="161"/>
        <v>net/////////////////////////////////////////////////field_70577_ar</v>
      </c>
      <c r="E3425" t="s">
        <v>48537</v>
      </c>
      <c r="F3425" t="s">
        <v>23296</v>
      </c>
      <c r="G3425" t="s">
        <v>21474</v>
      </c>
    </row>
    <row r="3426" spans="1:7" ht="15.75">
      <c r="A3426" t="s">
        <v>28510</v>
      </c>
      <c r="B3426" s="2" t="str">
        <f t="shared" si="159"/>
        <v>field_70575_a</v>
      </c>
      <c r="C3426" s="2" t="str">
        <f t="shared" si="160"/>
        <v>net/minecraft/client/particle/EntityHeartFX</v>
      </c>
      <c r="D3426" s="2" t="str">
        <f t="shared" si="161"/>
        <v>net//////////////////////////////////////////////field_70575_a</v>
      </c>
      <c r="E3426" t="s">
        <v>21478</v>
      </c>
      <c r="F3426" t="s">
        <v>23300</v>
      </c>
      <c r="G3426" t="s">
        <v>21474</v>
      </c>
    </row>
    <row r="3427" spans="1:7" ht="15.75">
      <c r="A3427" t="s">
        <v>28511</v>
      </c>
      <c r="B3427" s="2" t="str">
        <f t="shared" si="159"/>
        <v>field_110127_a</v>
      </c>
      <c r="C3427" s="2" t="str">
        <f t="shared" si="160"/>
        <v>net/minecraft/client/particle/EntityLargeExplodeFX</v>
      </c>
      <c r="D3427" s="2" t="str">
        <f t="shared" si="161"/>
        <v>net/////////////////////////////////////////////////////field_110127_a</v>
      </c>
      <c r="E3427" t="s">
        <v>21478</v>
      </c>
      <c r="F3427" t="s">
        <v>23302</v>
      </c>
      <c r="G3427" t="s">
        <v>21474</v>
      </c>
    </row>
    <row r="3428" spans="1:7" ht="15.75">
      <c r="A3428" t="s">
        <v>28512</v>
      </c>
      <c r="B3428" s="2" t="str">
        <f t="shared" si="159"/>
        <v>field_70581_a</v>
      </c>
      <c r="C3428" s="2" t="str">
        <f t="shared" si="160"/>
        <v>net/minecraft/client/particle/EntityLargeExplodeFX</v>
      </c>
      <c r="D3428" s="2" t="str">
        <f t="shared" si="161"/>
        <v>net/////////////////////////////////////////////////////field_70581_a</v>
      </c>
      <c r="E3428" t="s">
        <v>48535</v>
      </c>
      <c r="F3428" t="s">
        <v>23302</v>
      </c>
      <c r="G3428" t="s">
        <v>21474</v>
      </c>
    </row>
    <row r="3429" spans="1:7" ht="15.75">
      <c r="A3429" t="s">
        <v>28513</v>
      </c>
      <c r="B3429" s="2" t="str">
        <f t="shared" si="159"/>
        <v>field_70584_aq</v>
      </c>
      <c r="C3429" s="2" t="str">
        <f t="shared" si="160"/>
        <v>net/minecraft/client/particle/EntityLargeExplodeFX</v>
      </c>
      <c r="D3429" s="2" t="str">
        <f t="shared" si="161"/>
        <v>net/////////////////////////////////////////////////////field_70584_aq</v>
      </c>
      <c r="E3429" t="s">
        <v>48536</v>
      </c>
      <c r="F3429" t="s">
        <v>23302</v>
      </c>
      <c r="G3429" t="s">
        <v>21474</v>
      </c>
    </row>
    <row r="3430" spans="1:7" ht="15.75">
      <c r="A3430" t="s">
        <v>28514</v>
      </c>
      <c r="B3430" s="2" t="str">
        <f t="shared" si="159"/>
        <v>field_70583_ar</v>
      </c>
      <c r="C3430" s="2" t="str">
        <f t="shared" si="160"/>
        <v>net/minecraft/client/particle/EntityLargeExplodeFX</v>
      </c>
      <c r="D3430" s="2" t="str">
        <f t="shared" si="161"/>
        <v>net/////////////////////////////////////////////////////field_70583_ar</v>
      </c>
      <c r="E3430" t="s">
        <v>48537</v>
      </c>
      <c r="F3430" t="s">
        <v>23302</v>
      </c>
      <c r="G3430" t="s">
        <v>21474</v>
      </c>
    </row>
    <row r="3431" spans="1:7" ht="15.75">
      <c r="A3431" t="s">
        <v>28515</v>
      </c>
      <c r="B3431" s="2" t="str">
        <f t="shared" si="159"/>
        <v>field_70582_as</v>
      </c>
      <c r="C3431" s="2" t="str">
        <f t="shared" si="160"/>
        <v>net/minecraft/client/particle/EntityLargeExplodeFX</v>
      </c>
      <c r="D3431" s="2" t="str">
        <f t="shared" si="161"/>
        <v>net/////////////////////////////////////////////////////field_70582_as</v>
      </c>
      <c r="E3431" t="s">
        <v>48538</v>
      </c>
      <c r="F3431" t="s">
        <v>23302</v>
      </c>
      <c r="G3431" t="s">
        <v>21474</v>
      </c>
    </row>
    <row r="3432" spans="1:7" ht="15.75">
      <c r="A3432" t="s">
        <v>28516</v>
      </c>
      <c r="B3432" s="2" t="str">
        <f t="shared" si="159"/>
        <v>field_70579_a</v>
      </c>
      <c r="C3432" s="2" t="str">
        <f t="shared" si="160"/>
        <v>net/minecraft/client/particle/EntityHugeExplodeFX</v>
      </c>
      <c r="D3432" s="2" t="str">
        <f t="shared" si="161"/>
        <v>net////////////////////////////////////////////////////field_70579_a</v>
      </c>
      <c r="E3432" t="s">
        <v>21478</v>
      </c>
      <c r="F3432" t="s">
        <v>23304</v>
      </c>
      <c r="G3432" t="s">
        <v>21474</v>
      </c>
    </row>
    <row r="3433" spans="1:7" ht="15.75">
      <c r="A3433" t="s">
        <v>28517</v>
      </c>
      <c r="B3433" s="2" t="str">
        <f t="shared" si="159"/>
        <v>field_70580_aq</v>
      </c>
      <c r="C3433" s="2" t="str">
        <f t="shared" si="160"/>
        <v>net/minecraft/client/particle/EntityHugeExplodeFX</v>
      </c>
      <c r="D3433" s="2" t="str">
        <f t="shared" si="161"/>
        <v>net////////////////////////////////////////////////////field_70580_aq</v>
      </c>
      <c r="E3433" t="s">
        <v>48535</v>
      </c>
      <c r="F3433" t="s">
        <v>23304</v>
      </c>
      <c r="G3433" t="s">
        <v>21474</v>
      </c>
    </row>
    <row r="3434" spans="1:7" ht="15.75">
      <c r="A3434" t="s">
        <v>28518</v>
      </c>
      <c r="B3434" s="2" t="str">
        <f t="shared" si="159"/>
        <v>field_70586_a</v>
      </c>
      <c r="C3434" s="2" t="str">
        <f t="shared" si="160"/>
        <v>net/minecraft/client/particle/EntityLavaFX</v>
      </c>
      <c r="D3434" s="2" t="str">
        <f t="shared" si="161"/>
        <v>net/////////////////////////////////////////////field_70586_a</v>
      </c>
      <c r="E3434" t="s">
        <v>21478</v>
      </c>
      <c r="F3434" t="s">
        <v>23306</v>
      </c>
      <c r="G3434" t="s">
        <v>21474</v>
      </c>
    </row>
    <row r="3435" spans="1:7" ht="15.75">
      <c r="A3435" t="s">
        <v>28519</v>
      </c>
      <c r="B3435" s="2" t="str">
        <f t="shared" si="159"/>
        <v>field_70585_a</v>
      </c>
      <c r="C3435" s="2" t="str">
        <f t="shared" si="160"/>
        <v>net/minecraft/client/particle/EntityNoteFX</v>
      </c>
      <c r="D3435" s="2" t="str">
        <f t="shared" si="161"/>
        <v>net/////////////////////////////////////////////field_70585_a</v>
      </c>
      <c r="E3435" t="s">
        <v>21478</v>
      </c>
      <c r="F3435" t="s">
        <v>23308</v>
      </c>
      <c r="G3435" t="s">
        <v>21474</v>
      </c>
    </row>
    <row r="3436" spans="1:7" ht="15.75">
      <c r="A3436" t="s">
        <v>28520</v>
      </c>
      <c r="B3436" s="2" t="str">
        <f t="shared" si="159"/>
        <v>field_70555_ap</v>
      </c>
      <c r="C3436" s="2" t="str">
        <f t="shared" si="160"/>
        <v>net/minecraft/client/particle/EntityFX</v>
      </c>
      <c r="D3436" s="2" t="str">
        <f t="shared" si="161"/>
        <v>net/////////////////////////////////////////field_70555_ap</v>
      </c>
      <c r="E3436" t="s">
        <v>48534</v>
      </c>
      <c r="F3436" t="s">
        <v>23310</v>
      </c>
      <c r="G3436" t="s">
        <v>21474</v>
      </c>
    </row>
    <row r="3437" spans="1:7" ht="15.75">
      <c r="A3437" t="s">
        <v>28521</v>
      </c>
      <c r="B3437" s="2" t="str">
        <f t="shared" si="159"/>
        <v>field_70553_i</v>
      </c>
      <c r="C3437" s="2" t="str">
        <f t="shared" si="160"/>
        <v>net/minecraft/client/particle/EntityFX</v>
      </c>
      <c r="D3437" s="2" t="str">
        <f t="shared" si="161"/>
        <v>net/////////////////////////////////////////field_70553_i</v>
      </c>
      <c r="E3437" t="s">
        <v>22510</v>
      </c>
      <c r="F3437" t="s">
        <v>23310</v>
      </c>
      <c r="G3437" t="s">
        <v>21474</v>
      </c>
    </row>
    <row r="3438" spans="1:7" ht="15.75">
      <c r="A3438" t="s">
        <v>28522</v>
      </c>
      <c r="B3438" s="2" t="str">
        <f t="shared" si="159"/>
        <v>field_70551_j</v>
      </c>
      <c r="C3438" s="2" t="str">
        <f t="shared" si="160"/>
        <v>net/minecraft/client/particle/EntityFX</v>
      </c>
      <c r="D3438" s="2" t="str">
        <f t="shared" si="161"/>
        <v>net/////////////////////////////////////////field_70551_j</v>
      </c>
      <c r="E3438" t="s">
        <v>22552</v>
      </c>
      <c r="F3438" t="s">
        <v>23310</v>
      </c>
      <c r="G3438" t="s">
        <v>21474</v>
      </c>
    </row>
    <row r="3439" spans="1:7" ht="15.75">
      <c r="A3439" t="s">
        <v>28523</v>
      </c>
      <c r="B3439" s="2" t="str">
        <f t="shared" si="159"/>
        <v>field_82339_as</v>
      </c>
      <c r="C3439" s="2" t="str">
        <f t="shared" si="160"/>
        <v>net/minecraft/client/particle/EntityFX</v>
      </c>
      <c r="D3439" s="2" t="str">
        <f t="shared" si="161"/>
        <v>net/////////////////////////////////////////field_82339_as</v>
      </c>
      <c r="E3439" t="s">
        <v>22598</v>
      </c>
      <c r="F3439" t="s">
        <v>23310</v>
      </c>
      <c r="G3439" t="s">
        <v>21474</v>
      </c>
    </row>
    <row r="3440" spans="1:7" ht="15.75">
      <c r="A3440" t="s">
        <v>28524</v>
      </c>
      <c r="B3440" s="2" t="str">
        <f t="shared" si="159"/>
        <v>field_70550_a</v>
      </c>
      <c r="C3440" s="2" t="str">
        <f t="shared" si="160"/>
        <v>net/minecraft/client/particle/EntityFX</v>
      </c>
      <c r="D3440" s="2" t="str">
        <f t="shared" si="161"/>
        <v>net/////////////////////////////////////////field_70550_a</v>
      </c>
      <c r="E3440" t="s">
        <v>22644</v>
      </c>
      <c r="F3440" t="s">
        <v>23310</v>
      </c>
      <c r="G3440" t="s">
        <v>21474</v>
      </c>
    </row>
    <row r="3441" spans="1:7" ht="15.75">
      <c r="A3441" t="s">
        <v>28525</v>
      </c>
      <c r="B3441" s="2" t="str">
        <f t="shared" si="159"/>
        <v>field_70556_an</v>
      </c>
      <c r="C3441" s="2" t="str">
        <f t="shared" si="160"/>
        <v>net/minecraft/client/particle/EntityFX</v>
      </c>
      <c r="D3441" s="2" t="str">
        <f t="shared" si="161"/>
        <v>net/////////////////////////////////////////field_70556_an</v>
      </c>
      <c r="E3441" t="s">
        <v>22682</v>
      </c>
      <c r="F3441" t="s">
        <v>23310</v>
      </c>
      <c r="G3441" t="s">
        <v>21474</v>
      </c>
    </row>
    <row r="3442" spans="1:7" ht="15.75">
      <c r="A3442" t="s">
        <v>28526</v>
      </c>
      <c r="B3442" s="2" t="str">
        <f t="shared" si="159"/>
        <v>field_70554_ao</v>
      </c>
      <c r="C3442" s="2" t="str">
        <f t="shared" si="160"/>
        <v>net/minecraft/client/particle/EntityFX</v>
      </c>
      <c r="D3442" s="2" t="str">
        <f t="shared" si="161"/>
        <v>net/////////////////////////////////////////field_70554_ao</v>
      </c>
      <c r="E3442" t="s">
        <v>22734</v>
      </c>
      <c r="F3442" t="s">
        <v>23310</v>
      </c>
      <c r="G3442" t="s">
        <v>21474</v>
      </c>
    </row>
    <row r="3443" spans="1:7" ht="15.75">
      <c r="A3443" t="s">
        <v>28527</v>
      </c>
      <c r="B3443" s="2" t="str">
        <f t="shared" si="159"/>
        <v>field_94054_b</v>
      </c>
      <c r="C3443" s="2" t="str">
        <f t="shared" si="160"/>
        <v>net/minecraft/client/particle/EntityFX</v>
      </c>
      <c r="D3443" s="2" t="str">
        <f t="shared" si="161"/>
        <v>net/////////////////////////////////////////field_94054_b</v>
      </c>
      <c r="E3443" t="s">
        <v>22786</v>
      </c>
      <c r="F3443" t="s">
        <v>23310</v>
      </c>
      <c r="G3443" t="s">
        <v>21474</v>
      </c>
    </row>
    <row r="3444" spans="1:7" ht="15.75">
      <c r="A3444" t="s">
        <v>28528</v>
      </c>
      <c r="B3444" s="2" t="str">
        <f t="shared" si="159"/>
        <v>field_94055_c</v>
      </c>
      <c r="C3444" s="2" t="str">
        <f t="shared" si="160"/>
        <v>net/minecraft/client/particle/EntityFX</v>
      </c>
      <c r="D3444" s="2" t="str">
        <f t="shared" si="161"/>
        <v>net/////////////////////////////////////////field_94055_c</v>
      </c>
      <c r="E3444" t="s">
        <v>23848</v>
      </c>
      <c r="F3444" t="s">
        <v>23310</v>
      </c>
      <c r="G3444" t="s">
        <v>21474</v>
      </c>
    </row>
    <row r="3445" spans="1:7" ht="15.75">
      <c r="A3445" t="s">
        <v>28529</v>
      </c>
      <c r="B3445" s="2" t="str">
        <f t="shared" si="159"/>
        <v>field_70548_b</v>
      </c>
      <c r="C3445" s="2" t="str">
        <f t="shared" si="160"/>
        <v>net/minecraft/client/particle/EntityFX</v>
      </c>
      <c r="D3445" s="2" t="str">
        <f t="shared" si="161"/>
        <v>net/////////////////////////////////////////field_70548_b</v>
      </c>
      <c r="E3445" t="s">
        <v>23900</v>
      </c>
      <c r="F3445" t="s">
        <v>23310</v>
      </c>
      <c r="G3445" t="s">
        <v>21474</v>
      </c>
    </row>
    <row r="3446" spans="1:7" ht="15.75">
      <c r="A3446" t="s">
        <v>28530</v>
      </c>
      <c r="B3446" s="2" t="str">
        <f t="shared" si="159"/>
        <v>field_70549_c</v>
      </c>
      <c r="C3446" s="2" t="str">
        <f t="shared" si="160"/>
        <v>net/minecraft/client/particle/EntityFX</v>
      </c>
      <c r="D3446" s="2" t="str">
        <f t="shared" si="161"/>
        <v>net/////////////////////////////////////////field_70549_c</v>
      </c>
      <c r="E3446" t="s">
        <v>23948</v>
      </c>
      <c r="F3446" t="s">
        <v>23310</v>
      </c>
      <c r="G3446" t="s">
        <v>21474</v>
      </c>
    </row>
    <row r="3447" spans="1:7" ht="15.75">
      <c r="A3447" t="s">
        <v>28531</v>
      </c>
      <c r="B3447" s="2" t="str">
        <f t="shared" si="159"/>
        <v>field_70546_d</v>
      </c>
      <c r="C3447" s="2" t="str">
        <f t="shared" si="160"/>
        <v>net/minecraft/client/particle/EntityFX</v>
      </c>
      <c r="D3447" s="2" t="str">
        <f t="shared" si="161"/>
        <v>net/////////////////////////////////////////field_70546_d</v>
      </c>
      <c r="E3447" t="s">
        <v>24002</v>
      </c>
      <c r="F3447" t="s">
        <v>23310</v>
      </c>
      <c r="G3447" t="s">
        <v>21474</v>
      </c>
    </row>
    <row r="3448" spans="1:7" ht="15.75">
      <c r="A3448" t="s">
        <v>28532</v>
      </c>
      <c r="B3448" s="2" t="str">
        <f t="shared" si="159"/>
        <v>field_70547_e</v>
      </c>
      <c r="C3448" s="2" t="str">
        <f t="shared" si="160"/>
        <v>net/minecraft/client/particle/EntityFX</v>
      </c>
      <c r="D3448" s="2" t="str">
        <f t="shared" si="161"/>
        <v>net/////////////////////////////////////////field_70547_e</v>
      </c>
      <c r="E3448" t="s">
        <v>24056</v>
      </c>
      <c r="F3448" t="s">
        <v>23310</v>
      </c>
      <c r="G3448" t="s">
        <v>21474</v>
      </c>
    </row>
    <row r="3449" spans="1:7" ht="15.75">
      <c r="A3449" t="s">
        <v>28533</v>
      </c>
      <c r="B3449" s="2" t="str">
        <f t="shared" si="159"/>
        <v>field_70544_f</v>
      </c>
      <c r="C3449" s="2" t="str">
        <f t="shared" si="160"/>
        <v>net/minecraft/client/particle/EntityFX</v>
      </c>
      <c r="D3449" s="2" t="str">
        <f t="shared" si="161"/>
        <v>net/////////////////////////////////////////field_70544_f</v>
      </c>
      <c r="E3449" t="s">
        <v>24110</v>
      </c>
      <c r="F3449" t="s">
        <v>23310</v>
      </c>
      <c r="G3449" t="s">
        <v>21474</v>
      </c>
    </row>
    <row r="3450" spans="1:7" ht="15.75">
      <c r="A3450" t="s">
        <v>28534</v>
      </c>
      <c r="B3450" s="2" t="str">
        <f t="shared" si="159"/>
        <v>field_70545_g</v>
      </c>
      <c r="C3450" s="2" t="str">
        <f t="shared" si="160"/>
        <v>net/minecraft/client/particle/EntityFX</v>
      </c>
      <c r="D3450" s="2" t="str">
        <f t="shared" si="161"/>
        <v>net/////////////////////////////////////////field_70545_g</v>
      </c>
      <c r="E3450" t="s">
        <v>24164</v>
      </c>
      <c r="F3450" t="s">
        <v>23310</v>
      </c>
      <c r="G3450" t="s">
        <v>21474</v>
      </c>
    </row>
    <row r="3451" spans="1:7" ht="15.75">
      <c r="A3451" t="s">
        <v>28535</v>
      </c>
      <c r="B3451" s="2" t="str">
        <f t="shared" si="159"/>
        <v>field_70552_h</v>
      </c>
      <c r="C3451" s="2" t="str">
        <f t="shared" si="160"/>
        <v>net/minecraft/client/particle/EntityFX</v>
      </c>
      <c r="D3451" s="2" t="str">
        <f t="shared" si="161"/>
        <v>net/////////////////////////////////////////field_70552_h</v>
      </c>
      <c r="E3451" t="s">
        <v>24215</v>
      </c>
      <c r="F3451" t="s">
        <v>23310</v>
      </c>
      <c r="G3451" t="s">
        <v>21474</v>
      </c>
    </row>
    <row r="3452" spans="1:7" ht="15.75">
      <c r="A3452" t="s">
        <v>28536</v>
      </c>
      <c r="B3452" s="2" t="str">
        <f t="shared" si="159"/>
        <v>field_78878_a</v>
      </c>
      <c r="C3452" s="2" t="str">
        <f t="shared" si="160"/>
        <v>net/minecraft/client/particle/EffectRenderer</v>
      </c>
      <c r="D3452" s="2" t="str">
        <f t="shared" si="161"/>
        <v>net///////////////////////////////////////////////field_78878_a</v>
      </c>
      <c r="E3452" t="s">
        <v>21478</v>
      </c>
      <c r="F3452" t="s">
        <v>23312</v>
      </c>
      <c r="G3452" t="s">
        <v>21474</v>
      </c>
    </row>
    <row r="3453" spans="1:7" ht="15.75">
      <c r="A3453" t="s">
        <v>28537</v>
      </c>
      <c r="B3453" s="2" t="str">
        <f t="shared" si="159"/>
        <v>field_110737_b</v>
      </c>
      <c r="C3453" s="2" t="str">
        <f t="shared" si="160"/>
        <v>net/minecraft/client/particle/EffectRenderer</v>
      </c>
      <c r="D3453" s="2" t="str">
        <f t="shared" si="161"/>
        <v>net///////////////////////////////////////////////field_110737_b</v>
      </c>
      <c r="E3453" t="s">
        <v>22786</v>
      </c>
      <c r="F3453" t="s">
        <v>23312</v>
      </c>
      <c r="G3453" t="s">
        <v>21474</v>
      </c>
    </row>
    <row r="3454" spans="1:7" ht="15.75">
      <c r="A3454" t="s">
        <v>28538</v>
      </c>
      <c r="B3454" s="2" t="str">
        <f t="shared" si="159"/>
        <v>field_78876_b</v>
      </c>
      <c r="C3454" s="2" t="str">
        <f t="shared" si="160"/>
        <v>net/minecraft/client/particle/EffectRenderer</v>
      </c>
      <c r="D3454" s="2" t="str">
        <f t="shared" si="161"/>
        <v>net///////////////////////////////////////////////field_78876_b</v>
      </c>
      <c r="E3454" t="s">
        <v>23848</v>
      </c>
      <c r="F3454" t="s">
        <v>23312</v>
      </c>
      <c r="G3454" t="s">
        <v>21474</v>
      </c>
    </row>
    <row r="3455" spans="1:7" ht="15.75">
      <c r="A3455" t="s">
        <v>28539</v>
      </c>
      <c r="B3455" s="2" t="str">
        <f t="shared" si="159"/>
        <v>field_78877_c</v>
      </c>
      <c r="C3455" s="2" t="str">
        <f t="shared" si="160"/>
        <v>net/minecraft/client/particle/EffectRenderer</v>
      </c>
      <c r="D3455" s="2" t="str">
        <f t="shared" si="161"/>
        <v>net///////////////////////////////////////////////field_78877_c</v>
      </c>
      <c r="E3455" t="s">
        <v>23900</v>
      </c>
      <c r="F3455" t="s">
        <v>23312</v>
      </c>
      <c r="G3455" t="s">
        <v>21474</v>
      </c>
    </row>
    <row r="3456" spans="1:7" ht="15.75">
      <c r="A3456" t="s">
        <v>28540</v>
      </c>
      <c r="B3456" s="2" t="str">
        <f t="shared" si="159"/>
        <v>field_78875_d</v>
      </c>
      <c r="C3456" s="2" t="str">
        <f t="shared" si="160"/>
        <v>net/minecraft/client/particle/EffectRenderer</v>
      </c>
      <c r="D3456" s="2" t="str">
        <f t="shared" si="161"/>
        <v>net///////////////////////////////////////////////field_78875_d</v>
      </c>
      <c r="E3456" t="s">
        <v>23948</v>
      </c>
      <c r="F3456" t="s">
        <v>23312</v>
      </c>
      <c r="G3456" t="s">
        <v>21474</v>
      </c>
    </row>
    <row r="3457" spans="1:7" ht="15.75">
      <c r="A3457" t="s">
        <v>28541</v>
      </c>
      <c r="B3457" s="2" t="str">
        <f t="shared" si="159"/>
        <v>field_147214_a</v>
      </c>
      <c r="C3457" s="2" t="str">
        <f t="shared" si="160"/>
        <v>net/minecraft/client/particle/EffectRenderer$1</v>
      </c>
      <c r="D3457" s="2" t="str">
        <f t="shared" si="161"/>
        <v>net/////////////////////////////////////////////////field_147214_a</v>
      </c>
      <c r="E3457" t="s">
        <v>21478</v>
      </c>
      <c r="F3457" t="s">
        <v>23314</v>
      </c>
      <c r="G3457" t="s">
        <v>21474</v>
      </c>
    </row>
    <row r="3458" spans="1:7" ht="15.75">
      <c r="A3458" t="s">
        <v>28542</v>
      </c>
      <c r="B3458" s="2" t="str">
        <f t="shared" ref="B3458:B3521" si="162">SUBSTITUTE(SUBSTITUTE(D3458, "net/","", 1), "/", "")</f>
        <v>field_147213_b</v>
      </c>
      <c r="C3458" s="2" t="str">
        <f t="shared" ref="C3458:C3521" si="163">SUBSTITUTE(A3458, "/" &amp; B3458, "", 1)</f>
        <v>net/minecraft/client/particle/EffectRenderer$1</v>
      </c>
      <c r="D3458" s="2" t="str">
        <f t="shared" ref="D3458:D3521" si="164">LEFT(A3458,FIND("/",A3458)) &amp;"/"&amp;TRIM(RIGHT(SUBSTITUTE(A3458,"/",REPT("/",LEN(A3458))),LEN(A3458)))</f>
        <v>net/////////////////////////////////////////////////field_147213_b</v>
      </c>
      <c r="E3458" t="s">
        <v>22786</v>
      </c>
      <c r="F3458" t="s">
        <v>23314</v>
      </c>
      <c r="G3458" t="s">
        <v>21474</v>
      </c>
    </row>
    <row r="3459" spans="1:7" ht="15.75">
      <c r="A3459" t="s">
        <v>28543</v>
      </c>
      <c r="B3459" s="2" t="str">
        <f t="shared" si="162"/>
        <v>field_147898_a</v>
      </c>
      <c r="C3459" s="2" t="str">
        <f t="shared" si="163"/>
        <v>net/minecraft/client/particle/EffectRenderer$2</v>
      </c>
      <c r="D3459" s="2" t="str">
        <f t="shared" si="164"/>
        <v>net/////////////////////////////////////////////////field_147898_a</v>
      </c>
      <c r="E3459" t="s">
        <v>21478</v>
      </c>
      <c r="F3459" t="s">
        <v>23316</v>
      </c>
      <c r="G3459" t="s">
        <v>21474</v>
      </c>
    </row>
    <row r="3460" spans="1:7" ht="15.75">
      <c r="A3460" t="s">
        <v>28544</v>
      </c>
      <c r="B3460" s="2" t="str">
        <f t="shared" si="162"/>
        <v>field_147897_b</v>
      </c>
      <c r="C3460" s="2" t="str">
        <f t="shared" si="163"/>
        <v>net/minecraft/client/particle/EffectRenderer$2</v>
      </c>
      <c r="D3460" s="2" t="str">
        <f t="shared" si="164"/>
        <v>net/////////////////////////////////////////////////field_147897_b</v>
      </c>
      <c r="E3460" t="s">
        <v>22786</v>
      </c>
      <c r="F3460" t="s">
        <v>23316</v>
      </c>
      <c r="G3460" t="s">
        <v>21474</v>
      </c>
    </row>
    <row r="3461" spans="1:7" ht="15.75">
      <c r="A3461" t="s">
        <v>28545</v>
      </c>
      <c r="B3461" s="2" t="str">
        <f t="shared" si="162"/>
        <v>field_147901_a</v>
      </c>
      <c r="C3461" s="2" t="str">
        <f t="shared" si="163"/>
        <v>net/minecraft/client/particle/EffectRenderer$3</v>
      </c>
      <c r="D3461" s="2" t="str">
        <f t="shared" si="164"/>
        <v>net/////////////////////////////////////////////////field_147901_a</v>
      </c>
      <c r="E3461" t="s">
        <v>21478</v>
      </c>
      <c r="F3461" t="s">
        <v>23318</v>
      </c>
      <c r="G3461" t="s">
        <v>21474</v>
      </c>
    </row>
    <row r="3462" spans="1:7" ht="15.75">
      <c r="A3462" t="s">
        <v>28546</v>
      </c>
      <c r="B3462" s="2" t="str">
        <f t="shared" si="162"/>
        <v>field_147900_b</v>
      </c>
      <c r="C3462" s="2" t="str">
        <f t="shared" si="163"/>
        <v>net/minecraft/client/particle/EffectRenderer$3</v>
      </c>
      <c r="D3462" s="2" t="str">
        <f t="shared" si="164"/>
        <v>net/////////////////////////////////////////////////field_147900_b</v>
      </c>
      <c r="E3462" t="s">
        <v>22786</v>
      </c>
      <c r="F3462" t="s">
        <v>23318</v>
      </c>
      <c r="G3462" t="s">
        <v>21474</v>
      </c>
    </row>
    <row r="3463" spans="1:7" ht="15.75">
      <c r="A3463" t="s">
        <v>28547</v>
      </c>
      <c r="B3463" s="2" t="str">
        <f t="shared" si="162"/>
        <v>field_147904_a</v>
      </c>
      <c r="C3463" s="2" t="str">
        <f t="shared" si="163"/>
        <v>net/minecraft/client/particle/EffectRenderer$4</v>
      </c>
      <c r="D3463" s="2" t="str">
        <f t="shared" si="164"/>
        <v>net/////////////////////////////////////////////////field_147904_a</v>
      </c>
      <c r="E3463" t="s">
        <v>21478</v>
      </c>
      <c r="F3463" t="s">
        <v>23320</v>
      </c>
      <c r="G3463" t="s">
        <v>21474</v>
      </c>
    </row>
    <row r="3464" spans="1:7" ht="15.75">
      <c r="A3464" t="s">
        <v>28548</v>
      </c>
      <c r="B3464" s="2" t="str">
        <f t="shared" si="162"/>
        <v>field_147903_b</v>
      </c>
      <c r="C3464" s="2" t="str">
        <f t="shared" si="163"/>
        <v>net/minecraft/client/particle/EffectRenderer$4</v>
      </c>
      <c r="D3464" s="2" t="str">
        <f t="shared" si="164"/>
        <v>net/////////////////////////////////////////////////field_147903_b</v>
      </c>
      <c r="E3464" t="s">
        <v>22786</v>
      </c>
      <c r="F3464" t="s">
        <v>23320</v>
      </c>
      <c r="G3464" t="s">
        <v>21474</v>
      </c>
    </row>
    <row r="3465" spans="1:7" ht="15.75">
      <c r="A3465" t="s">
        <v>28549</v>
      </c>
      <c r="B3465" s="2" t="str">
        <f t="shared" si="162"/>
        <v>field_70569_a</v>
      </c>
      <c r="C3465" s="2" t="str">
        <f t="shared" si="163"/>
        <v>net/minecraft/client/particle/EntityCloudFX</v>
      </c>
      <c r="D3465" s="2" t="str">
        <f t="shared" si="164"/>
        <v>net//////////////////////////////////////////////field_70569_a</v>
      </c>
      <c r="E3465" t="s">
        <v>21478</v>
      </c>
      <c r="F3465" t="s">
        <v>23322</v>
      </c>
      <c r="G3465" t="s">
        <v>21474</v>
      </c>
    </row>
    <row r="3466" spans="1:7" ht="15.75">
      <c r="A3466" t="s">
        <v>28550</v>
      </c>
      <c r="B3466" s="2" t="str">
        <f t="shared" si="162"/>
        <v>field_70571_a</v>
      </c>
      <c r="C3466" s="2" t="str">
        <f t="shared" si="163"/>
        <v>net/minecraft/client/particle/EntityPortalFX</v>
      </c>
      <c r="D3466" s="2" t="str">
        <f t="shared" si="164"/>
        <v>net///////////////////////////////////////////////field_70571_a</v>
      </c>
      <c r="E3466" t="s">
        <v>21478</v>
      </c>
      <c r="F3466" t="s">
        <v>23324</v>
      </c>
      <c r="G3466" t="s">
        <v>21474</v>
      </c>
    </row>
    <row r="3467" spans="1:7" ht="15.75">
      <c r="A3467" t="s">
        <v>28551</v>
      </c>
      <c r="B3467" s="2" t="str">
        <f t="shared" si="162"/>
        <v>field_70574_aq</v>
      </c>
      <c r="C3467" s="2" t="str">
        <f t="shared" si="163"/>
        <v>net/minecraft/client/particle/EntityPortalFX</v>
      </c>
      <c r="D3467" s="2" t="str">
        <f t="shared" si="164"/>
        <v>net///////////////////////////////////////////////field_70574_aq</v>
      </c>
      <c r="E3467" t="s">
        <v>48535</v>
      </c>
      <c r="F3467" t="s">
        <v>23324</v>
      </c>
      <c r="G3467" t="s">
        <v>21474</v>
      </c>
    </row>
    <row r="3468" spans="1:7" ht="15.75">
      <c r="A3468" t="s">
        <v>28552</v>
      </c>
      <c r="B3468" s="2" t="str">
        <f t="shared" si="162"/>
        <v>field_70573_ar</v>
      </c>
      <c r="C3468" s="2" t="str">
        <f t="shared" si="163"/>
        <v>net/minecraft/client/particle/EntityPortalFX</v>
      </c>
      <c r="D3468" s="2" t="str">
        <f t="shared" si="164"/>
        <v>net///////////////////////////////////////////////field_70573_ar</v>
      </c>
      <c r="E3468" t="s">
        <v>48536</v>
      </c>
      <c r="F3468" t="s">
        <v>23324</v>
      </c>
      <c r="G3468" t="s">
        <v>21474</v>
      </c>
    </row>
    <row r="3469" spans="1:7" ht="15.75">
      <c r="A3469" t="s">
        <v>28553</v>
      </c>
      <c r="B3469" s="2" t="str">
        <f t="shared" si="162"/>
        <v>field_70572_as</v>
      </c>
      <c r="C3469" s="2" t="str">
        <f t="shared" si="163"/>
        <v>net/minecraft/client/particle/EntityPortalFX</v>
      </c>
      <c r="D3469" s="2" t="str">
        <f t="shared" si="164"/>
        <v>net///////////////////////////////////////////////field_70572_as</v>
      </c>
      <c r="E3469" t="s">
        <v>48537</v>
      </c>
      <c r="F3469" t="s">
        <v>23324</v>
      </c>
      <c r="G3469" t="s">
        <v>21474</v>
      </c>
    </row>
    <row r="3470" spans="1:7" ht="15.75">
      <c r="A3470" t="s">
        <v>28554</v>
      </c>
      <c r="B3470" s="2" t="str">
        <f t="shared" si="162"/>
        <v>field_70570_a</v>
      </c>
      <c r="C3470" s="2" t="str">
        <f t="shared" si="163"/>
        <v>net/minecraft/client/particle/EntityReddustFX</v>
      </c>
      <c r="D3470" s="2" t="str">
        <f t="shared" si="164"/>
        <v>net////////////////////////////////////////////////field_70570_a</v>
      </c>
      <c r="E3470" t="s">
        <v>21478</v>
      </c>
      <c r="F3470" t="s">
        <v>23326</v>
      </c>
      <c r="G3470" t="s">
        <v>21474</v>
      </c>
    </row>
    <row r="3471" spans="1:7" ht="15.75">
      <c r="A3471" t="s">
        <v>28555</v>
      </c>
      <c r="B3471" s="2" t="str">
        <f t="shared" si="162"/>
        <v>field_70587_a</v>
      </c>
      <c r="C3471" s="2" t="str">
        <f t="shared" si="163"/>
        <v>net/minecraft/client/particle/EntitySmokeFX</v>
      </c>
      <c r="D3471" s="2" t="str">
        <f t="shared" si="164"/>
        <v>net//////////////////////////////////////////////field_70587_a</v>
      </c>
      <c r="E3471" t="s">
        <v>21478</v>
      </c>
      <c r="F3471" t="s">
        <v>23328</v>
      </c>
      <c r="G3471" t="s">
        <v>21474</v>
      </c>
    </row>
    <row r="3472" spans="1:7" ht="15.75">
      <c r="A3472" t="s">
        <v>28556</v>
      </c>
      <c r="B3472" s="2" t="str">
        <f t="shared" si="162"/>
        <v>field_70588_a</v>
      </c>
      <c r="C3472" s="2" t="str">
        <f t="shared" si="163"/>
        <v>net/minecraft/client/particle/EntitySnowShovelFX</v>
      </c>
      <c r="D3472" s="2" t="str">
        <f t="shared" si="164"/>
        <v>net///////////////////////////////////////////////////field_70588_a</v>
      </c>
      <c r="E3472" t="s">
        <v>21478</v>
      </c>
      <c r="F3472" t="s">
        <v>23330</v>
      </c>
      <c r="G3472" t="s">
        <v>21474</v>
      </c>
    </row>
    <row r="3473" spans="1:7" ht="15.75">
      <c r="A3473" t="s">
        <v>28557</v>
      </c>
      <c r="B3473" s="2" t="str">
        <f t="shared" si="162"/>
        <v>field_70590_a</v>
      </c>
      <c r="C3473" s="2" t="str">
        <f t="shared" si="163"/>
        <v>net/minecraft/client/particle/EntitySpellParticleFX</v>
      </c>
      <c r="D3473" s="2" t="str">
        <f t="shared" si="164"/>
        <v>net//////////////////////////////////////////////////////field_70590_a</v>
      </c>
      <c r="E3473" t="s">
        <v>21478</v>
      </c>
      <c r="F3473" t="s">
        <v>23332</v>
      </c>
      <c r="G3473" t="s">
        <v>21474</v>
      </c>
    </row>
    <row r="3474" spans="1:7" ht="15.75">
      <c r="A3474" t="s">
        <v>28558</v>
      </c>
      <c r="B3474" s="2" t="str">
        <f t="shared" si="162"/>
        <v>field_70591_a</v>
      </c>
      <c r="C3474" s="2" t="str">
        <f t="shared" si="163"/>
        <v>net/minecraft/client/particle/EntityPickupFX</v>
      </c>
      <c r="D3474" s="2" t="str">
        <f t="shared" si="164"/>
        <v>net///////////////////////////////////////////////field_70591_a</v>
      </c>
      <c r="E3474" t="s">
        <v>21478</v>
      </c>
      <c r="F3474" t="s">
        <v>23340</v>
      </c>
      <c r="G3474" t="s">
        <v>21474</v>
      </c>
    </row>
    <row r="3475" spans="1:7" ht="15.75">
      <c r="A3475" t="s">
        <v>28559</v>
      </c>
      <c r="B3475" s="2" t="str">
        <f t="shared" si="162"/>
        <v>field_70595_aq</v>
      </c>
      <c r="C3475" s="2" t="str">
        <f t="shared" si="163"/>
        <v>net/minecraft/client/particle/EntityPickupFX</v>
      </c>
      <c r="D3475" s="2" t="str">
        <f t="shared" si="164"/>
        <v>net///////////////////////////////////////////////field_70595_aq</v>
      </c>
      <c r="E3475" t="s">
        <v>48535</v>
      </c>
      <c r="F3475" t="s">
        <v>23340</v>
      </c>
      <c r="G3475" t="s">
        <v>21474</v>
      </c>
    </row>
    <row r="3476" spans="1:7" ht="15.75">
      <c r="A3476" t="s">
        <v>28560</v>
      </c>
      <c r="B3476" s="2" t="str">
        <f t="shared" si="162"/>
        <v>field_70594_ar</v>
      </c>
      <c r="C3476" s="2" t="str">
        <f t="shared" si="163"/>
        <v>net/minecraft/client/particle/EntityPickupFX</v>
      </c>
      <c r="D3476" s="2" t="str">
        <f t="shared" si="164"/>
        <v>net///////////////////////////////////////////////field_70594_ar</v>
      </c>
      <c r="E3476" t="s">
        <v>48536</v>
      </c>
      <c r="F3476" t="s">
        <v>23340</v>
      </c>
      <c r="G3476" t="s">
        <v>21474</v>
      </c>
    </row>
    <row r="3477" spans="1:7" ht="15.75">
      <c r="A3477" t="s">
        <v>28561</v>
      </c>
      <c r="B3477" s="2" t="str">
        <f t="shared" si="162"/>
        <v>field_70593_as</v>
      </c>
      <c r="C3477" s="2" t="str">
        <f t="shared" si="163"/>
        <v>net/minecraft/client/particle/EntityPickupFX</v>
      </c>
      <c r="D3477" s="2" t="str">
        <f t="shared" si="164"/>
        <v>net///////////////////////////////////////////////field_70593_as</v>
      </c>
      <c r="E3477" t="s">
        <v>48537</v>
      </c>
      <c r="F3477" t="s">
        <v>23340</v>
      </c>
      <c r="G3477" t="s">
        <v>21474</v>
      </c>
    </row>
    <row r="3478" spans="1:7" ht="15.75">
      <c r="A3478" t="s">
        <v>28562</v>
      </c>
      <c r="B3478" s="2" t="str">
        <f t="shared" si="162"/>
        <v>field_70592_at</v>
      </c>
      <c r="C3478" s="2" t="str">
        <f t="shared" si="163"/>
        <v>net/minecraft/client/particle/EntityPickupFX</v>
      </c>
      <c r="D3478" s="2" t="str">
        <f t="shared" si="164"/>
        <v>net///////////////////////////////////////////////field_70592_at</v>
      </c>
      <c r="E3478" t="s">
        <v>48538</v>
      </c>
      <c r="F3478" t="s">
        <v>23340</v>
      </c>
      <c r="G3478" t="s">
        <v>21474</v>
      </c>
    </row>
    <row r="3479" spans="1:7" ht="15.75">
      <c r="A3479" t="s">
        <v>28563</v>
      </c>
      <c r="B3479" s="2" t="str">
        <f t="shared" si="162"/>
        <v>field_145784_a</v>
      </c>
      <c r="C3479" s="2" t="str">
        <f t="shared" si="163"/>
        <v>net/minecraft/client/particle/EntityDiggingFX</v>
      </c>
      <c r="D3479" s="2" t="str">
        <f t="shared" si="164"/>
        <v>net////////////////////////////////////////////////field_145784_a</v>
      </c>
      <c r="E3479" t="s">
        <v>21478</v>
      </c>
      <c r="F3479" t="s">
        <v>23344</v>
      </c>
      <c r="G3479" t="s">
        <v>21474</v>
      </c>
    </row>
    <row r="3480" spans="1:7" ht="15.75">
      <c r="A3480" t="s">
        <v>28564</v>
      </c>
      <c r="B3480" s="2" t="str">
        <f t="shared" si="162"/>
        <v>field_110316_a</v>
      </c>
      <c r="C3480" s="2" t="str">
        <f t="shared" si="163"/>
        <v>net/minecraft/client/entity/AbstractClientPlayer</v>
      </c>
      <c r="D3480" s="2" t="str">
        <f t="shared" si="164"/>
        <v>net///////////////////////////////////////////////////field_110316_a</v>
      </c>
      <c r="E3480" t="s">
        <v>21478</v>
      </c>
      <c r="F3480" t="s">
        <v>23350</v>
      </c>
      <c r="G3480" t="s">
        <v>21474</v>
      </c>
    </row>
    <row r="3481" spans="1:7" ht="15.75">
      <c r="A3481" t="s">
        <v>28565</v>
      </c>
      <c r="B3481" s="2" t="str">
        <f t="shared" si="162"/>
        <v>field_110314_b</v>
      </c>
      <c r="C3481" s="2" t="str">
        <f t="shared" si="163"/>
        <v>net/minecraft/client/entity/AbstractClientPlayer</v>
      </c>
      <c r="D3481" s="2" t="str">
        <f t="shared" si="164"/>
        <v>net///////////////////////////////////////////////////field_110314_b</v>
      </c>
      <c r="E3481" t="s">
        <v>22786</v>
      </c>
      <c r="F3481" t="s">
        <v>23350</v>
      </c>
      <c r="G3481" t="s">
        <v>21474</v>
      </c>
    </row>
    <row r="3482" spans="1:7" ht="15.75">
      <c r="A3482" t="s">
        <v>28566</v>
      </c>
      <c r="B3482" s="2" t="str">
        <f t="shared" si="162"/>
        <v>field_110315_c</v>
      </c>
      <c r="C3482" s="2" t="str">
        <f t="shared" si="163"/>
        <v>net/minecraft/client/entity/AbstractClientPlayer</v>
      </c>
      <c r="D3482" s="2" t="str">
        <f t="shared" si="164"/>
        <v>net///////////////////////////////////////////////////field_110315_c</v>
      </c>
      <c r="E3482" t="s">
        <v>23848</v>
      </c>
      <c r="F3482" t="s">
        <v>23350</v>
      </c>
      <c r="G3482" t="s">
        <v>21474</v>
      </c>
    </row>
    <row r="3483" spans="1:7" ht="15.75">
      <c r="A3483" t="s">
        <v>28567</v>
      </c>
      <c r="B3483" s="2" t="str">
        <f t="shared" si="162"/>
        <v>field_110312_d</v>
      </c>
      <c r="C3483" s="2" t="str">
        <f t="shared" si="163"/>
        <v>net/minecraft/client/entity/AbstractClientPlayer</v>
      </c>
      <c r="D3483" s="2" t="str">
        <f t="shared" si="164"/>
        <v>net///////////////////////////////////////////////////field_110312_d</v>
      </c>
      <c r="E3483" t="s">
        <v>23900</v>
      </c>
      <c r="F3483" t="s">
        <v>23350</v>
      </c>
      <c r="G3483" t="s">
        <v>21474</v>
      </c>
    </row>
    <row r="3484" spans="1:7" ht="15.75">
      <c r="A3484" t="s">
        <v>28568</v>
      </c>
      <c r="B3484" s="2" t="str">
        <f t="shared" si="162"/>
        <v>field_110313_e</v>
      </c>
      <c r="C3484" s="2" t="str">
        <f t="shared" si="163"/>
        <v>net/minecraft/client/entity/AbstractClientPlayer</v>
      </c>
      <c r="D3484" s="2" t="str">
        <f t="shared" si="164"/>
        <v>net///////////////////////////////////////////////////field_110313_e</v>
      </c>
      <c r="E3484" t="s">
        <v>23948</v>
      </c>
      <c r="F3484" t="s">
        <v>23350</v>
      </c>
      <c r="G3484" t="s">
        <v>21474</v>
      </c>
    </row>
    <row r="3485" spans="1:7" ht="15.75">
      <c r="A3485" t="s">
        <v>28569</v>
      </c>
      <c r="B3485" s="2" t="str">
        <f t="shared" si="162"/>
        <v>field_78902_a</v>
      </c>
      <c r="C3485" s="2" t="str">
        <f t="shared" si="163"/>
        <v>net/minecraft/util/MovementInput</v>
      </c>
      <c r="D3485" s="2" t="str">
        <f t="shared" si="164"/>
        <v>net///////////////////////////////////field_78902_a</v>
      </c>
      <c r="E3485" t="s">
        <v>21478</v>
      </c>
      <c r="F3485" t="s">
        <v>23354</v>
      </c>
      <c r="G3485" t="s">
        <v>21474</v>
      </c>
    </row>
    <row r="3486" spans="1:7" ht="15.75">
      <c r="A3486" t="s">
        <v>28570</v>
      </c>
      <c r="B3486" s="2" t="str">
        <f t="shared" si="162"/>
        <v>field_78900_b</v>
      </c>
      <c r="C3486" s="2" t="str">
        <f t="shared" si="163"/>
        <v>net/minecraft/util/MovementInput</v>
      </c>
      <c r="D3486" s="2" t="str">
        <f t="shared" si="164"/>
        <v>net///////////////////////////////////field_78900_b</v>
      </c>
      <c r="E3486" t="s">
        <v>22786</v>
      </c>
      <c r="F3486" t="s">
        <v>23354</v>
      </c>
      <c r="G3486" t="s">
        <v>21474</v>
      </c>
    </row>
    <row r="3487" spans="1:7" ht="15.75">
      <c r="A3487" t="s">
        <v>28571</v>
      </c>
      <c r="B3487" s="2" t="str">
        <f t="shared" si="162"/>
        <v>field_78901_c</v>
      </c>
      <c r="C3487" s="2" t="str">
        <f t="shared" si="163"/>
        <v>net/minecraft/util/MovementInput</v>
      </c>
      <c r="D3487" s="2" t="str">
        <f t="shared" si="164"/>
        <v>net///////////////////////////////////field_78901_c</v>
      </c>
      <c r="E3487" t="s">
        <v>23848</v>
      </c>
      <c r="F3487" t="s">
        <v>23354</v>
      </c>
      <c r="G3487" t="s">
        <v>21474</v>
      </c>
    </row>
    <row r="3488" spans="1:7" ht="15.75">
      <c r="A3488" t="s">
        <v>28572</v>
      </c>
      <c r="B3488" s="2" t="str">
        <f t="shared" si="162"/>
        <v>field_78899_d</v>
      </c>
      <c r="C3488" s="2" t="str">
        <f t="shared" si="163"/>
        <v>net/minecraft/util/MovementInput</v>
      </c>
      <c r="D3488" s="2" t="str">
        <f t="shared" si="164"/>
        <v>net///////////////////////////////////field_78899_d</v>
      </c>
      <c r="E3488" t="s">
        <v>23900</v>
      </c>
      <c r="F3488" t="s">
        <v>23354</v>
      </c>
      <c r="G3488" t="s">
        <v>21474</v>
      </c>
    </row>
    <row r="3489" spans="1:7" ht="15.75">
      <c r="A3489" t="s">
        <v>28573</v>
      </c>
      <c r="B3489" s="2" t="str">
        <f t="shared" si="162"/>
        <v>field_78903_e</v>
      </c>
      <c r="C3489" s="2" t="str">
        <f t="shared" si="163"/>
        <v>net/minecraft/util/MovementInputFromOptions</v>
      </c>
      <c r="D3489" s="2" t="str">
        <f t="shared" si="164"/>
        <v>net//////////////////////////////////////////////field_78903_e</v>
      </c>
      <c r="E3489" t="s">
        <v>23948</v>
      </c>
      <c r="F3489" t="s">
        <v>23356</v>
      </c>
      <c r="G3489" t="s">
        <v>21474</v>
      </c>
    </row>
    <row r="3490" spans="1:7" ht="15.75">
      <c r="A3490" t="s">
        <v>28574</v>
      </c>
      <c r="B3490" s="2" t="str">
        <f t="shared" si="162"/>
        <v>field_110320_a</v>
      </c>
      <c r="C3490" s="2" t="str">
        <f t="shared" si="163"/>
        <v>net/minecraft/client/entity/EntityPlayerSP</v>
      </c>
      <c r="D3490" s="2" t="str">
        <f t="shared" si="164"/>
        <v>net/////////////////////////////////////////////field_110320_a</v>
      </c>
      <c r="E3490" t="s">
        <v>21478</v>
      </c>
      <c r="F3490" t="s">
        <v>23358</v>
      </c>
      <c r="G3490" t="s">
        <v>21474</v>
      </c>
    </row>
    <row r="3491" spans="1:7" ht="15.75">
      <c r="A3491" t="s">
        <v>28575</v>
      </c>
      <c r="B3491" s="2" t="str">
        <f t="shared" si="162"/>
        <v>field_71086_bY</v>
      </c>
      <c r="C3491" s="2" t="str">
        <f t="shared" si="163"/>
        <v>net/minecraft/client/entity/EntityPlayerSP</v>
      </c>
      <c r="D3491" s="2" t="str">
        <f t="shared" si="164"/>
        <v>net/////////////////////////////////////////////field_71086_bY</v>
      </c>
      <c r="E3491" t="s">
        <v>48572</v>
      </c>
      <c r="F3491" t="s">
        <v>23358</v>
      </c>
      <c r="G3491" t="s">
        <v>21474</v>
      </c>
    </row>
    <row r="3492" spans="1:7" ht="15.75">
      <c r="A3492" t="s">
        <v>28576</v>
      </c>
      <c r="B3492" s="2" t="str">
        <f t="shared" si="162"/>
        <v>field_71080_cy</v>
      </c>
      <c r="C3492" s="2" t="str">
        <f t="shared" si="163"/>
        <v>net/minecraft/client/entity/EntityPlayerSP</v>
      </c>
      <c r="D3492" s="2" t="str">
        <f t="shared" si="164"/>
        <v>net/////////////////////////////////////////////field_71080_cy</v>
      </c>
      <c r="E3492" t="s">
        <v>48573</v>
      </c>
      <c r="F3492" t="s">
        <v>23358</v>
      </c>
      <c r="G3492" t="s">
        <v>21474</v>
      </c>
    </row>
    <row r="3493" spans="1:7" ht="15.75">
      <c r="A3493" t="s">
        <v>28577</v>
      </c>
      <c r="B3493" s="2" t="str">
        <f t="shared" si="162"/>
        <v>field_110321_bQ</v>
      </c>
      <c r="C3493" s="2" t="str">
        <f t="shared" si="163"/>
        <v>net/minecraft/client/entity/EntityPlayerSP</v>
      </c>
      <c r="D3493" s="2" t="str">
        <f t="shared" si="164"/>
        <v>net/////////////////////////////////////////////field_110321_bQ</v>
      </c>
      <c r="E3493" t="s">
        <v>48574</v>
      </c>
      <c r="F3493" t="s">
        <v>23358</v>
      </c>
      <c r="G3493" t="s">
        <v>21474</v>
      </c>
    </row>
    <row r="3494" spans="1:7" ht="15.75">
      <c r="A3494" t="s">
        <v>28578</v>
      </c>
      <c r="B3494" s="2" t="str">
        <f t="shared" si="162"/>
        <v>field_71162_ch</v>
      </c>
      <c r="C3494" s="2" t="str">
        <f t="shared" si="163"/>
        <v>net/minecraft/client/entity/EntityPlayerSP</v>
      </c>
      <c r="D3494" s="2" t="str">
        <f t="shared" si="164"/>
        <v>net/////////////////////////////////////////////field_71162_ch</v>
      </c>
      <c r="E3494" t="s">
        <v>48578</v>
      </c>
      <c r="F3494" t="s">
        <v>23358</v>
      </c>
      <c r="G3494" t="s">
        <v>21474</v>
      </c>
    </row>
    <row r="3495" spans="1:7" ht="15.75">
      <c r="A3495" t="s">
        <v>28579</v>
      </c>
      <c r="B3495" s="2" t="str">
        <f t="shared" si="162"/>
        <v>field_71160_ci</v>
      </c>
      <c r="C3495" s="2" t="str">
        <f t="shared" si="163"/>
        <v>net/minecraft/client/entity/EntityPlayerSP</v>
      </c>
      <c r="D3495" s="2" t="str">
        <f t="shared" si="164"/>
        <v>net/////////////////////////////////////////////field_71160_ci</v>
      </c>
      <c r="E3495" t="s">
        <v>48579</v>
      </c>
      <c r="F3495" t="s">
        <v>23358</v>
      </c>
      <c r="G3495" t="s">
        <v>21474</v>
      </c>
    </row>
    <row r="3496" spans="1:7" ht="15.75">
      <c r="A3496" t="s">
        <v>28580</v>
      </c>
      <c r="B3496" s="2" t="str">
        <f t="shared" si="162"/>
        <v>field_71161_cj</v>
      </c>
      <c r="C3496" s="2" t="str">
        <f t="shared" si="163"/>
        <v>net/minecraft/client/entity/EntityPlayerSP</v>
      </c>
      <c r="D3496" s="2" t="str">
        <f t="shared" si="164"/>
        <v>net/////////////////////////////////////////////field_71161_cj</v>
      </c>
      <c r="E3496" t="s">
        <v>48580</v>
      </c>
      <c r="F3496" t="s">
        <v>23358</v>
      </c>
      <c r="G3496" t="s">
        <v>21474</v>
      </c>
    </row>
    <row r="3497" spans="1:7" ht="15.75">
      <c r="A3497" t="s">
        <v>28581</v>
      </c>
      <c r="B3497" s="2" t="str">
        <f t="shared" si="162"/>
        <v>field_71158_b</v>
      </c>
      <c r="C3497" s="2" t="str">
        <f t="shared" si="163"/>
        <v>net/minecraft/client/entity/EntityPlayerSP</v>
      </c>
      <c r="D3497" s="2" t="str">
        <f t="shared" si="164"/>
        <v>net/////////////////////////////////////////////field_71158_b</v>
      </c>
      <c r="E3497" t="s">
        <v>23848</v>
      </c>
      <c r="F3497" t="s">
        <v>23358</v>
      </c>
      <c r="G3497" t="s">
        <v>21474</v>
      </c>
    </row>
    <row r="3498" spans="1:7" ht="15.75">
      <c r="A3498" t="s">
        <v>28582</v>
      </c>
      <c r="B3498" s="2" t="str">
        <f t="shared" si="162"/>
        <v>field_71159_c</v>
      </c>
      <c r="C3498" s="2" t="str">
        <f t="shared" si="163"/>
        <v>net/minecraft/client/entity/EntityPlayerSP</v>
      </c>
      <c r="D3498" s="2" t="str">
        <f t="shared" si="164"/>
        <v>net/////////////////////////////////////////////field_71159_c</v>
      </c>
      <c r="E3498" t="s">
        <v>23900</v>
      </c>
      <c r="F3498" t="s">
        <v>23358</v>
      </c>
      <c r="G3498" t="s">
        <v>21474</v>
      </c>
    </row>
    <row r="3499" spans="1:7" ht="15.75">
      <c r="A3499" t="s">
        <v>28583</v>
      </c>
      <c r="B3499" s="2" t="str">
        <f t="shared" si="162"/>
        <v>field_71156_d</v>
      </c>
      <c r="C3499" s="2" t="str">
        <f t="shared" si="163"/>
        <v>net/minecraft/client/entity/EntityPlayerSP</v>
      </c>
      <c r="D3499" s="2" t="str">
        <f t="shared" si="164"/>
        <v>net/////////////////////////////////////////////field_71156_d</v>
      </c>
      <c r="E3499" t="s">
        <v>23948</v>
      </c>
      <c r="F3499" t="s">
        <v>23358</v>
      </c>
      <c r="G3499" t="s">
        <v>21474</v>
      </c>
    </row>
    <row r="3500" spans="1:7" ht="15.75">
      <c r="A3500" t="s">
        <v>28584</v>
      </c>
      <c r="B3500" s="2" t="str">
        <f t="shared" si="162"/>
        <v>field_71157_e</v>
      </c>
      <c r="C3500" s="2" t="str">
        <f t="shared" si="163"/>
        <v>net/minecraft/client/entity/EntityPlayerSP</v>
      </c>
      <c r="D3500" s="2" t="str">
        <f t="shared" si="164"/>
        <v>net/////////////////////////////////////////////field_71157_e</v>
      </c>
      <c r="E3500" t="s">
        <v>24002</v>
      </c>
      <c r="F3500" t="s">
        <v>23358</v>
      </c>
      <c r="G3500" t="s">
        <v>21474</v>
      </c>
    </row>
    <row r="3501" spans="1:7" ht="15.75">
      <c r="A3501" t="s">
        <v>28585</v>
      </c>
      <c r="B3501" s="2" t="str">
        <f t="shared" si="162"/>
        <v>field_71154_f</v>
      </c>
      <c r="C3501" s="2" t="str">
        <f t="shared" si="163"/>
        <v>net/minecraft/client/entity/EntityPlayerSP</v>
      </c>
      <c r="D3501" s="2" t="str">
        <f t="shared" si="164"/>
        <v>net/////////////////////////////////////////////field_71154_f</v>
      </c>
      <c r="E3501" t="s">
        <v>24056</v>
      </c>
      <c r="F3501" t="s">
        <v>23358</v>
      </c>
      <c r="G3501" t="s">
        <v>21474</v>
      </c>
    </row>
    <row r="3502" spans="1:7" ht="15.75">
      <c r="A3502" t="s">
        <v>28586</v>
      </c>
      <c r="B3502" s="2" t="str">
        <f t="shared" si="162"/>
        <v>field_71155_g</v>
      </c>
      <c r="C3502" s="2" t="str">
        <f t="shared" si="163"/>
        <v>net/minecraft/client/entity/EntityPlayerSP</v>
      </c>
      <c r="D3502" s="2" t="str">
        <f t="shared" si="164"/>
        <v>net/////////////////////////////////////////////field_71155_g</v>
      </c>
      <c r="E3502" t="s">
        <v>24110</v>
      </c>
      <c r="F3502" t="s">
        <v>23358</v>
      </c>
      <c r="G3502" t="s">
        <v>21474</v>
      </c>
    </row>
    <row r="3503" spans="1:7" ht="15.75">
      <c r="A3503" t="s">
        <v>28587</v>
      </c>
      <c r="B3503" s="2" t="str">
        <f t="shared" si="162"/>
        <v>field_71163_h</v>
      </c>
      <c r="C3503" s="2" t="str">
        <f t="shared" si="163"/>
        <v>net/minecraft/client/entity/EntityPlayerSP</v>
      </c>
      <c r="D3503" s="2" t="str">
        <f t="shared" si="164"/>
        <v>net/////////////////////////////////////////////field_71163_h</v>
      </c>
      <c r="E3503" t="s">
        <v>24164</v>
      </c>
      <c r="F3503" t="s">
        <v>23358</v>
      </c>
      <c r="G3503" t="s">
        <v>21474</v>
      </c>
    </row>
    <row r="3504" spans="1:7" ht="15.75">
      <c r="A3504" t="s">
        <v>28588</v>
      </c>
      <c r="B3504" s="2" t="str">
        <f t="shared" si="162"/>
        <v>field_71164_i</v>
      </c>
      <c r="C3504" s="2" t="str">
        <f t="shared" si="163"/>
        <v>net/minecraft/client/entity/EntityPlayerSP</v>
      </c>
      <c r="D3504" s="2" t="str">
        <f t="shared" si="164"/>
        <v>net/////////////////////////////////////////////field_71164_i</v>
      </c>
      <c r="E3504" t="s">
        <v>24215</v>
      </c>
      <c r="F3504" t="s">
        <v>23358</v>
      </c>
      <c r="G3504" t="s">
        <v>21474</v>
      </c>
    </row>
    <row r="3505" spans="1:7" ht="15.75">
      <c r="A3505" t="s">
        <v>28589</v>
      </c>
      <c r="B3505" s="2" t="str">
        <f t="shared" si="162"/>
        <v>field_71186_a</v>
      </c>
      <c r="C3505" s="2" t="str">
        <f t="shared" si="163"/>
        <v>net/minecraft/client/entity/EntityOtherPlayerMP</v>
      </c>
      <c r="D3505" s="2" t="str">
        <f t="shared" si="164"/>
        <v>net//////////////////////////////////////////////////field_71186_a</v>
      </c>
      <c r="E3505" t="s">
        <v>21478</v>
      </c>
      <c r="F3505" t="s">
        <v>23360</v>
      </c>
      <c r="G3505" t="s">
        <v>21474</v>
      </c>
    </row>
    <row r="3506" spans="1:7" ht="15.75">
      <c r="A3506" t="s">
        <v>28590</v>
      </c>
      <c r="B3506" s="2" t="str">
        <f t="shared" si="162"/>
        <v>field_71184_b</v>
      </c>
      <c r="C3506" s="2" t="str">
        <f t="shared" si="163"/>
        <v>net/minecraft/client/entity/EntityOtherPlayerMP</v>
      </c>
      <c r="D3506" s="2" t="str">
        <f t="shared" si="164"/>
        <v>net//////////////////////////////////////////////////field_71184_b</v>
      </c>
      <c r="E3506" t="s">
        <v>23848</v>
      </c>
      <c r="F3506" t="s">
        <v>23360</v>
      </c>
      <c r="G3506" t="s">
        <v>21474</v>
      </c>
    </row>
    <row r="3507" spans="1:7" ht="15.75">
      <c r="A3507" t="s">
        <v>28591</v>
      </c>
      <c r="B3507" s="2" t="str">
        <f t="shared" si="162"/>
        <v>field_71185_c</v>
      </c>
      <c r="C3507" s="2" t="str">
        <f t="shared" si="163"/>
        <v>net/minecraft/client/entity/EntityOtherPlayerMP</v>
      </c>
      <c r="D3507" s="2" t="str">
        <f t="shared" si="164"/>
        <v>net//////////////////////////////////////////////////field_71185_c</v>
      </c>
      <c r="E3507" t="s">
        <v>23900</v>
      </c>
      <c r="F3507" t="s">
        <v>23360</v>
      </c>
      <c r="G3507" t="s">
        <v>21474</v>
      </c>
    </row>
    <row r="3508" spans="1:7" ht="15.75">
      <c r="A3508" t="s">
        <v>28592</v>
      </c>
      <c r="B3508" s="2" t="str">
        <f t="shared" si="162"/>
        <v>field_71182_d</v>
      </c>
      <c r="C3508" s="2" t="str">
        <f t="shared" si="163"/>
        <v>net/minecraft/client/entity/EntityOtherPlayerMP</v>
      </c>
      <c r="D3508" s="2" t="str">
        <f t="shared" si="164"/>
        <v>net//////////////////////////////////////////////////field_71182_d</v>
      </c>
      <c r="E3508" t="s">
        <v>23948</v>
      </c>
      <c r="F3508" t="s">
        <v>23360</v>
      </c>
      <c r="G3508" t="s">
        <v>21474</v>
      </c>
    </row>
    <row r="3509" spans="1:7" ht="15.75">
      <c r="A3509" t="s">
        <v>28593</v>
      </c>
      <c r="B3509" s="2" t="str">
        <f t="shared" si="162"/>
        <v>field_71183_e</v>
      </c>
      <c r="C3509" s="2" t="str">
        <f t="shared" si="163"/>
        <v>net/minecraft/client/entity/EntityOtherPlayerMP</v>
      </c>
      <c r="D3509" s="2" t="str">
        <f t="shared" si="164"/>
        <v>net//////////////////////////////////////////////////field_71183_e</v>
      </c>
      <c r="E3509" t="s">
        <v>24002</v>
      </c>
      <c r="F3509" t="s">
        <v>23360</v>
      </c>
      <c r="G3509" t="s">
        <v>21474</v>
      </c>
    </row>
    <row r="3510" spans="1:7" ht="15.75">
      <c r="A3510" t="s">
        <v>28594</v>
      </c>
      <c r="B3510" s="2" t="str">
        <f t="shared" si="162"/>
        <v>field_71180_f</v>
      </c>
      <c r="C3510" s="2" t="str">
        <f t="shared" si="163"/>
        <v>net/minecraft/client/entity/EntityOtherPlayerMP</v>
      </c>
      <c r="D3510" s="2" t="str">
        <f t="shared" si="164"/>
        <v>net//////////////////////////////////////////////////field_71180_f</v>
      </c>
      <c r="E3510" t="s">
        <v>24056</v>
      </c>
      <c r="F3510" t="s">
        <v>23360</v>
      </c>
      <c r="G3510" t="s">
        <v>21474</v>
      </c>
    </row>
    <row r="3511" spans="1:7" ht="15.75">
      <c r="A3511" t="s">
        <v>28595</v>
      </c>
      <c r="B3511" s="2" t="str">
        <f t="shared" si="162"/>
        <v>field_71181_g</v>
      </c>
      <c r="C3511" s="2" t="str">
        <f t="shared" si="163"/>
        <v>net/minecraft/client/entity/EntityOtherPlayerMP</v>
      </c>
      <c r="D3511" s="2" t="str">
        <f t="shared" si="164"/>
        <v>net//////////////////////////////////////////////////field_71181_g</v>
      </c>
      <c r="E3511" t="s">
        <v>24110</v>
      </c>
      <c r="F3511" t="s">
        <v>23360</v>
      </c>
      <c r="G3511" t="s">
        <v>21474</v>
      </c>
    </row>
    <row r="3512" spans="1:7" ht="15.75">
      <c r="A3512" t="s">
        <v>28596</v>
      </c>
      <c r="B3512" s="2" t="str">
        <f t="shared" si="162"/>
        <v>field_147814_A</v>
      </c>
      <c r="C3512" s="2" t="str">
        <f t="shared" si="163"/>
        <v>net/minecraft/client/renderer/RenderBlocks</v>
      </c>
      <c r="D3512" s="2" t="str">
        <f t="shared" si="164"/>
        <v>net/////////////////////////////////////////////field_147814_A</v>
      </c>
      <c r="E3512" t="s">
        <v>48508</v>
      </c>
      <c r="F3512" t="s">
        <v>23362</v>
      </c>
      <c r="G3512" t="s">
        <v>21474</v>
      </c>
    </row>
    <row r="3513" spans="1:7" ht="15.75">
      <c r="A3513" t="s">
        <v>28597</v>
      </c>
      <c r="B3513" s="2" t="str">
        <f t="shared" si="162"/>
        <v>field_147815_B</v>
      </c>
      <c r="C3513" s="2" t="str">
        <f t="shared" si="163"/>
        <v>net/minecraft/client/renderer/RenderBlocks</v>
      </c>
      <c r="D3513" s="2" t="str">
        <f t="shared" si="164"/>
        <v>net/////////////////////////////////////////////field_147815_B</v>
      </c>
      <c r="E3513" t="s">
        <v>48509</v>
      </c>
      <c r="F3513" t="s">
        <v>23362</v>
      </c>
      <c r="G3513" t="s">
        <v>21474</v>
      </c>
    </row>
    <row r="3514" spans="1:7" ht="15.75">
      <c r="A3514" t="s">
        <v>28598</v>
      </c>
      <c r="B3514" s="2" t="str">
        <f t="shared" si="162"/>
        <v>field_147816_C</v>
      </c>
      <c r="C3514" s="2" t="str">
        <f t="shared" si="163"/>
        <v>net/minecraft/client/renderer/RenderBlocks</v>
      </c>
      <c r="D3514" s="2" t="str">
        <f t="shared" si="164"/>
        <v>net/////////////////////////////////////////////field_147816_C</v>
      </c>
      <c r="E3514" t="s">
        <v>48510</v>
      </c>
      <c r="F3514" t="s">
        <v>23362</v>
      </c>
      <c r="G3514" t="s">
        <v>21474</v>
      </c>
    </row>
    <row r="3515" spans="1:7" ht="15.75">
      <c r="A3515" t="s">
        <v>28599</v>
      </c>
      <c r="B3515" s="2" t="str">
        <f t="shared" si="162"/>
        <v>field_147810_D</v>
      </c>
      <c r="C3515" s="2" t="str">
        <f t="shared" si="163"/>
        <v>net/minecraft/client/renderer/RenderBlocks</v>
      </c>
      <c r="D3515" s="2" t="str">
        <f t="shared" si="164"/>
        <v>net/////////////////////////////////////////////field_147810_D</v>
      </c>
      <c r="E3515" t="s">
        <v>48511</v>
      </c>
      <c r="F3515" t="s">
        <v>23362</v>
      </c>
      <c r="G3515" t="s">
        <v>21474</v>
      </c>
    </row>
    <row r="3516" spans="1:7" ht="15.75">
      <c r="A3516" t="s">
        <v>28600</v>
      </c>
      <c r="B3516" s="2" t="str">
        <f t="shared" si="162"/>
        <v>field_147811_E</v>
      </c>
      <c r="C3516" s="2" t="str">
        <f t="shared" si="163"/>
        <v>net/minecraft/client/renderer/RenderBlocks</v>
      </c>
      <c r="D3516" s="2" t="str">
        <f t="shared" si="164"/>
        <v>net/////////////////////////////////////////////field_147811_E</v>
      </c>
      <c r="E3516" t="s">
        <v>48512</v>
      </c>
      <c r="F3516" t="s">
        <v>23362</v>
      </c>
      <c r="G3516" t="s">
        <v>21474</v>
      </c>
    </row>
    <row r="3517" spans="1:7" ht="15.75">
      <c r="A3517" t="s">
        <v>28601</v>
      </c>
      <c r="B3517" s="2" t="str">
        <f t="shared" si="162"/>
        <v>field_147812_F</v>
      </c>
      <c r="C3517" s="2" t="str">
        <f t="shared" si="163"/>
        <v>net/minecraft/client/renderer/RenderBlocks</v>
      </c>
      <c r="D3517" s="2" t="str">
        <f t="shared" si="164"/>
        <v>net/////////////////////////////////////////////field_147812_F</v>
      </c>
      <c r="E3517" t="s">
        <v>48513</v>
      </c>
      <c r="F3517" t="s">
        <v>23362</v>
      </c>
      <c r="G3517" t="s">
        <v>21474</v>
      </c>
    </row>
    <row r="3518" spans="1:7" ht="15.75">
      <c r="A3518" t="s">
        <v>28602</v>
      </c>
      <c r="B3518" s="2" t="str">
        <f t="shared" si="162"/>
        <v>field_147813_G</v>
      </c>
      <c r="C3518" s="2" t="str">
        <f t="shared" si="163"/>
        <v>net/minecraft/client/renderer/RenderBlocks</v>
      </c>
      <c r="D3518" s="2" t="str">
        <f t="shared" si="164"/>
        <v>net/////////////////////////////////////////////field_147813_G</v>
      </c>
      <c r="E3518" t="s">
        <v>48514</v>
      </c>
      <c r="F3518" t="s">
        <v>23362</v>
      </c>
      <c r="G3518" t="s">
        <v>21474</v>
      </c>
    </row>
    <row r="3519" spans="1:7" ht="15.75">
      <c r="A3519" t="s">
        <v>28603</v>
      </c>
      <c r="B3519" s="2" t="str">
        <f t="shared" si="162"/>
        <v>field_147821_H</v>
      </c>
      <c r="C3519" s="2" t="str">
        <f t="shared" si="163"/>
        <v>net/minecraft/client/renderer/RenderBlocks</v>
      </c>
      <c r="D3519" s="2" t="str">
        <f t="shared" si="164"/>
        <v>net/////////////////////////////////////////////field_147821_H</v>
      </c>
      <c r="E3519" t="s">
        <v>48515</v>
      </c>
      <c r="F3519" t="s">
        <v>23362</v>
      </c>
      <c r="G3519" t="s">
        <v>21474</v>
      </c>
    </row>
    <row r="3520" spans="1:7" ht="15.75">
      <c r="A3520" t="s">
        <v>28604</v>
      </c>
      <c r="B3520" s="2" t="str">
        <f t="shared" si="162"/>
        <v>field_147822_I</v>
      </c>
      <c r="C3520" s="2" t="str">
        <f t="shared" si="163"/>
        <v>net/minecraft/client/renderer/RenderBlocks</v>
      </c>
      <c r="D3520" s="2" t="str">
        <f t="shared" si="164"/>
        <v>net/////////////////////////////////////////////field_147822_I</v>
      </c>
      <c r="E3520" t="s">
        <v>48516</v>
      </c>
      <c r="F3520" t="s">
        <v>23362</v>
      </c>
      <c r="G3520" t="s">
        <v>21474</v>
      </c>
    </row>
    <row r="3521" spans="1:7" ht="15.75">
      <c r="A3521" t="s">
        <v>28605</v>
      </c>
      <c r="B3521" s="2" t="str">
        <f t="shared" si="162"/>
        <v>field_147823_J</v>
      </c>
      <c r="C3521" s="2" t="str">
        <f t="shared" si="163"/>
        <v>net/minecraft/client/renderer/RenderBlocks</v>
      </c>
      <c r="D3521" s="2" t="str">
        <f t="shared" si="164"/>
        <v>net/////////////////////////////////////////////field_147823_J</v>
      </c>
      <c r="E3521" t="s">
        <v>48517</v>
      </c>
      <c r="F3521" t="s">
        <v>23362</v>
      </c>
      <c r="G3521" t="s">
        <v>21474</v>
      </c>
    </row>
    <row r="3522" spans="1:7" ht="15.75">
      <c r="A3522" t="s">
        <v>28606</v>
      </c>
      <c r="B3522" s="2" t="str">
        <f t="shared" ref="B3522:B3585" si="165">SUBSTITUTE(SUBSTITUTE(D3522, "net/","", 1), "/", "")</f>
        <v>field_147824_K</v>
      </c>
      <c r="C3522" s="2" t="str">
        <f t="shared" ref="C3522:C3585" si="166">SUBSTITUTE(A3522, "/" &amp; B3522, "", 1)</f>
        <v>net/minecraft/client/renderer/RenderBlocks</v>
      </c>
      <c r="D3522" s="2" t="str">
        <f t="shared" ref="D3522:D3585" si="167">LEFT(A3522,FIND("/",A3522)) &amp;"/"&amp;TRIM(RIGHT(SUBSTITUTE(A3522,"/",REPT("/",LEN(A3522))),LEN(A3522)))</f>
        <v>net/////////////////////////////////////////////field_147824_K</v>
      </c>
      <c r="E3522" t="s">
        <v>48518</v>
      </c>
      <c r="F3522" t="s">
        <v>23362</v>
      </c>
      <c r="G3522" t="s">
        <v>21474</v>
      </c>
    </row>
    <row r="3523" spans="1:7" ht="15.75">
      <c r="A3523" t="s">
        <v>28607</v>
      </c>
      <c r="B3523" s="2" t="str">
        <f t="shared" si="165"/>
        <v>field_147817_L</v>
      </c>
      <c r="C3523" s="2" t="str">
        <f t="shared" si="166"/>
        <v>net/minecraft/client/renderer/RenderBlocks</v>
      </c>
      <c r="D3523" s="2" t="str">
        <f t="shared" si="167"/>
        <v>net/////////////////////////////////////////////field_147817_L</v>
      </c>
      <c r="E3523" t="s">
        <v>48519</v>
      </c>
      <c r="F3523" t="s">
        <v>23362</v>
      </c>
      <c r="G3523" t="s">
        <v>21474</v>
      </c>
    </row>
    <row r="3524" spans="1:7" ht="15.75">
      <c r="A3524" t="s">
        <v>28608</v>
      </c>
      <c r="B3524" s="2" t="str">
        <f t="shared" si="165"/>
        <v>field_147818_M</v>
      </c>
      <c r="C3524" s="2" t="str">
        <f t="shared" si="166"/>
        <v>net/minecraft/client/renderer/RenderBlocks</v>
      </c>
      <c r="D3524" s="2" t="str">
        <f t="shared" si="167"/>
        <v>net/////////////////////////////////////////////field_147818_M</v>
      </c>
      <c r="E3524" t="s">
        <v>48520</v>
      </c>
      <c r="F3524" t="s">
        <v>23362</v>
      </c>
      <c r="G3524" t="s">
        <v>21474</v>
      </c>
    </row>
    <row r="3525" spans="1:7" ht="15.75">
      <c r="A3525" t="s">
        <v>28609</v>
      </c>
      <c r="B3525" s="2" t="str">
        <f t="shared" si="165"/>
        <v>field_147819_N</v>
      </c>
      <c r="C3525" s="2" t="str">
        <f t="shared" si="166"/>
        <v>net/minecraft/client/renderer/RenderBlocks</v>
      </c>
      <c r="D3525" s="2" t="str">
        <f t="shared" si="167"/>
        <v>net/////////////////////////////////////////////field_147819_N</v>
      </c>
      <c r="E3525" t="s">
        <v>48521</v>
      </c>
      <c r="F3525" t="s">
        <v>23362</v>
      </c>
      <c r="G3525" t="s">
        <v>21474</v>
      </c>
    </row>
    <row r="3526" spans="1:7" ht="15.75">
      <c r="A3526" t="s">
        <v>28610</v>
      </c>
      <c r="B3526" s="2" t="str">
        <f t="shared" si="165"/>
        <v>field_147820_O</v>
      </c>
      <c r="C3526" s="2" t="str">
        <f t="shared" si="166"/>
        <v>net/minecraft/client/renderer/RenderBlocks</v>
      </c>
      <c r="D3526" s="2" t="str">
        <f t="shared" si="167"/>
        <v>net/////////////////////////////////////////////field_147820_O</v>
      </c>
      <c r="E3526" t="s">
        <v>48522</v>
      </c>
      <c r="F3526" t="s">
        <v>23362</v>
      </c>
      <c r="G3526" t="s">
        <v>21474</v>
      </c>
    </row>
    <row r="3527" spans="1:7" ht="15.75">
      <c r="A3527" t="s">
        <v>28611</v>
      </c>
      <c r="B3527" s="2" t="str">
        <f t="shared" si="165"/>
        <v>field_147830_P</v>
      </c>
      <c r="C3527" s="2" t="str">
        <f t="shared" si="166"/>
        <v>net/minecraft/client/renderer/RenderBlocks</v>
      </c>
      <c r="D3527" s="2" t="str">
        <f t="shared" si="167"/>
        <v>net/////////////////////////////////////////////field_147830_P</v>
      </c>
      <c r="E3527" t="s">
        <v>48523</v>
      </c>
      <c r="F3527" t="s">
        <v>23362</v>
      </c>
      <c r="G3527" t="s">
        <v>21474</v>
      </c>
    </row>
    <row r="3528" spans="1:7" ht="15.75">
      <c r="A3528" t="s">
        <v>28612</v>
      </c>
      <c r="B3528" s="2" t="str">
        <f t="shared" si="165"/>
        <v>field_147829_Q</v>
      </c>
      <c r="C3528" s="2" t="str">
        <f t="shared" si="166"/>
        <v>net/minecraft/client/renderer/RenderBlocks</v>
      </c>
      <c r="D3528" s="2" t="str">
        <f t="shared" si="167"/>
        <v>net/////////////////////////////////////////////field_147829_Q</v>
      </c>
      <c r="E3528" t="s">
        <v>48524</v>
      </c>
      <c r="F3528" t="s">
        <v>23362</v>
      </c>
      <c r="G3528" t="s">
        <v>21474</v>
      </c>
    </row>
    <row r="3529" spans="1:7" ht="15.75">
      <c r="A3529" t="s">
        <v>28613</v>
      </c>
      <c r="B3529" s="2" t="str">
        <f t="shared" si="165"/>
        <v>field_147832_R</v>
      </c>
      <c r="C3529" s="2" t="str">
        <f t="shared" si="166"/>
        <v>net/minecraft/client/renderer/RenderBlocks</v>
      </c>
      <c r="D3529" s="2" t="str">
        <f t="shared" si="167"/>
        <v>net/////////////////////////////////////////////field_147832_R</v>
      </c>
      <c r="E3529" t="s">
        <v>48525</v>
      </c>
      <c r="F3529" t="s">
        <v>23362</v>
      </c>
      <c r="G3529" t="s">
        <v>21474</v>
      </c>
    </row>
    <row r="3530" spans="1:7" ht="15.75">
      <c r="A3530" t="s">
        <v>28614</v>
      </c>
      <c r="B3530" s="2" t="str">
        <f t="shared" si="165"/>
        <v>field_147831_S</v>
      </c>
      <c r="C3530" s="2" t="str">
        <f t="shared" si="166"/>
        <v>net/minecraft/client/renderer/RenderBlocks</v>
      </c>
      <c r="D3530" s="2" t="str">
        <f t="shared" si="167"/>
        <v>net/////////////////////////////////////////////field_147831_S</v>
      </c>
      <c r="E3530" t="s">
        <v>48526</v>
      </c>
      <c r="F3530" t="s">
        <v>23362</v>
      </c>
      <c r="G3530" t="s">
        <v>21474</v>
      </c>
    </row>
    <row r="3531" spans="1:7" ht="15.75">
      <c r="A3531" t="s">
        <v>28615</v>
      </c>
      <c r="B3531" s="2" t="str">
        <f t="shared" si="165"/>
        <v>field_147826_T</v>
      </c>
      <c r="C3531" s="2" t="str">
        <f t="shared" si="166"/>
        <v>net/minecraft/client/renderer/RenderBlocks</v>
      </c>
      <c r="D3531" s="2" t="str">
        <f t="shared" si="167"/>
        <v>net/////////////////////////////////////////////field_147826_T</v>
      </c>
      <c r="E3531" t="s">
        <v>48527</v>
      </c>
      <c r="F3531" t="s">
        <v>23362</v>
      </c>
      <c r="G3531" t="s">
        <v>21474</v>
      </c>
    </row>
    <row r="3532" spans="1:7" ht="15.75">
      <c r="A3532" t="s">
        <v>28616</v>
      </c>
      <c r="B3532" s="2" t="str">
        <f t="shared" si="165"/>
        <v>field_147825_U</v>
      </c>
      <c r="C3532" s="2" t="str">
        <f t="shared" si="166"/>
        <v>net/minecraft/client/renderer/RenderBlocks</v>
      </c>
      <c r="D3532" s="2" t="str">
        <f t="shared" si="167"/>
        <v>net/////////////////////////////////////////////field_147825_U</v>
      </c>
      <c r="E3532" t="s">
        <v>48528</v>
      </c>
      <c r="F3532" t="s">
        <v>23362</v>
      </c>
      <c r="G3532" t="s">
        <v>21474</v>
      </c>
    </row>
    <row r="3533" spans="1:7" ht="15.75">
      <c r="A3533" t="s">
        <v>28617</v>
      </c>
      <c r="B3533" s="2" t="str">
        <f t="shared" si="165"/>
        <v>field_147828_V</v>
      </c>
      <c r="C3533" s="2" t="str">
        <f t="shared" si="166"/>
        <v>net/minecraft/client/renderer/RenderBlocks</v>
      </c>
      <c r="D3533" s="2" t="str">
        <f t="shared" si="167"/>
        <v>net/////////////////////////////////////////////field_147828_V</v>
      </c>
      <c r="E3533" t="s">
        <v>48529</v>
      </c>
      <c r="F3533" t="s">
        <v>23362</v>
      </c>
      <c r="G3533" t="s">
        <v>21474</v>
      </c>
    </row>
    <row r="3534" spans="1:7" ht="15.75">
      <c r="A3534" t="s">
        <v>28618</v>
      </c>
      <c r="B3534" s="2" t="str">
        <f t="shared" si="165"/>
        <v>field_147827_W</v>
      </c>
      <c r="C3534" s="2" t="str">
        <f t="shared" si="166"/>
        <v>net/minecraft/client/renderer/RenderBlocks</v>
      </c>
      <c r="D3534" s="2" t="str">
        <f t="shared" si="167"/>
        <v>net/////////////////////////////////////////////field_147827_W</v>
      </c>
      <c r="E3534" t="s">
        <v>48530</v>
      </c>
      <c r="F3534" t="s">
        <v>23362</v>
      </c>
      <c r="G3534" t="s">
        <v>21474</v>
      </c>
    </row>
    <row r="3535" spans="1:7" ht="15.75">
      <c r="A3535" t="s">
        <v>28619</v>
      </c>
      <c r="B3535" s="2" t="str">
        <f t="shared" si="165"/>
        <v>field_147835_X</v>
      </c>
      <c r="C3535" s="2" t="str">
        <f t="shared" si="166"/>
        <v>net/minecraft/client/renderer/RenderBlocks</v>
      </c>
      <c r="D3535" s="2" t="str">
        <f t="shared" si="167"/>
        <v>net/////////////////////////////////////////////field_147835_X</v>
      </c>
      <c r="E3535" t="s">
        <v>48531</v>
      </c>
      <c r="F3535" t="s">
        <v>23362</v>
      </c>
      <c r="G3535" t="s">
        <v>21474</v>
      </c>
    </row>
    <row r="3536" spans="1:7" ht="15.75">
      <c r="A3536" t="s">
        <v>28620</v>
      </c>
      <c r="B3536" s="2" t="str">
        <f t="shared" si="165"/>
        <v>field_147834_Y</v>
      </c>
      <c r="C3536" s="2" t="str">
        <f t="shared" si="166"/>
        <v>net/minecraft/client/renderer/RenderBlocks</v>
      </c>
      <c r="D3536" s="2" t="str">
        <f t="shared" si="167"/>
        <v>net/////////////////////////////////////////////field_147834_Y</v>
      </c>
      <c r="E3536" t="s">
        <v>48532</v>
      </c>
      <c r="F3536" t="s">
        <v>23362</v>
      </c>
      <c r="G3536" t="s">
        <v>21474</v>
      </c>
    </row>
    <row r="3537" spans="1:7" ht="15.75">
      <c r="A3537" t="s">
        <v>28621</v>
      </c>
      <c r="B3537" s="2" t="str">
        <f t="shared" si="165"/>
        <v>field_147836_Z</v>
      </c>
      <c r="C3537" s="2" t="str">
        <f t="shared" si="166"/>
        <v>net/minecraft/client/renderer/RenderBlocks</v>
      </c>
      <c r="D3537" s="2" t="str">
        <f t="shared" si="167"/>
        <v>net/////////////////////////////////////////////field_147836_Z</v>
      </c>
      <c r="E3537" t="s">
        <v>48533</v>
      </c>
      <c r="F3537" t="s">
        <v>23362</v>
      </c>
      <c r="G3537" t="s">
        <v>21474</v>
      </c>
    </row>
    <row r="3538" spans="1:7" ht="15.75">
      <c r="A3538" t="s">
        <v>28622</v>
      </c>
      <c r="B3538" s="2" t="str">
        <f t="shared" si="165"/>
        <v>field_147845_a</v>
      </c>
      <c r="C3538" s="2" t="str">
        <f t="shared" si="166"/>
        <v>net/minecraft/client/renderer/RenderBlocks</v>
      </c>
      <c r="D3538" s="2" t="str">
        <f t="shared" si="167"/>
        <v>net/////////////////////////////////////////////field_147845_a</v>
      </c>
      <c r="E3538" t="s">
        <v>21478</v>
      </c>
      <c r="F3538" t="s">
        <v>23362</v>
      </c>
      <c r="G3538" t="s">
        <v>21474</v>
      </c>
    </row>
    <row r="3539" spans="1:7" ht="15.75">
      <c r="A3539" t="s">
        <v>28623</v>
      </c>
      <c r="B3539" s="2" t="str">
        <f t="shared" si="165"/>
        <v>field_147833_aA</v>
      </c>
      <c r="C3539" s="2" t="str">
        <f t="shared" si="166"/>
        <v>net/minecraft/client/renderer/RenderBlocks</v>
      </c>
      <c r="D3539" s="2" t="str">
        <f t="shared" si="167"/>
        <v>net/////////////////////////////////////////////field_147833_aA</v>
      </c>
      <c r="E3539" t="s">
        <v>48534</v>
      </c>
      <c r="F3539" t="s">
        <v>23362</v>
      </c>
      <c r="G3539" t="s">
        <v>21474</v>
      </c>
    </row>
    <row r="3540" spans="1:7" ht="15.75">
      <c r="A3540" t="s">
        <v>28624</v>
      </c>
      <c r="B3540" s="2" t="str">
        <f t="shared" si="165"/>
        <v>field_147880_aa</v>
      </c>
      <c r="C3540" s="2" t="str">
        <f t="shared" si="166"/>
        <v>net/minecraft/client/renderer/RenderBlocks</v>
      </c>
      <c r="D3540" s="2" t="str">
        <f t="shared" si="167"/>
        <v>net/////////////////////////////////////////////field_147880_aa</v>
      </c>
      <c r="E3540" t="s">
        <v>21480</v>
      </c>
      <c r="F3540" t="s">
        <v>23362</v>
      </c>
      <c r="G3540" t="s">
        <v>21474</v>
      </c>
    </row>
    <row r="3541" spans="1:7" ht="15.75">
      <c r="A3541" t="s">
        <v>28625</v>
      </c>
      <c r="B3541" s="2" t="str">
        <f t="shared" si="165"/>
        <v>field_147881_ab</v>
      </c>
      <c r="C3541" s="2" t="str">
        <f t="shared" si="166"/>
        <v>net/minecraft/client/renderer/RenderBlocks</v>
      </c>
      <c r="D3541" s="2" t="str">
        <f t="shared" si="167"/>
        <v>net/////////////////////////////////////////////field_147881_ab</v>
      </c>
      <c r="E3541" t="s">
        <v>21534</v>
      </c>
      <c r="F3541" t="s">
        <v>23362</v>
      </c>
      <c r="G3541" t="s">
        <v>21474</v>
      </c>
    </row>
    <row r="3542" spans="1:7" ht="15.75">
      <c r="A3542" t="s">
        <v>28626</v>
      </c>
      <c r="B3542" s="2" t="str">
        <f t="shared" si="165"/>
        <v>field_147878_ac</v>
      </c>
      <c r="C3542" s="2" t="str">
        <f t="shared" si="166"/>
        <v>net/minecraft/client/renderer/RenderBlocks</v>
      </c>
      <c r="D3542" s="2" t="str">
        <f t="shared" si="167"/>
        <v>net/////////////////////////////////////////////field_147878_ac</v>
      </c>
      <c r="E3542" t="s">
        <v>21588</v>
      </c>
      <c r="F3542" t="s">
        <v>23362</v>
      </c>
      <c r="G3542" t="s">
        <v>21474</v>
      </c>
    </row>
    <row r="3543" spans="1:7" ht="15.75">
      <c r="A3543" t="s">
        <v>28627</v>
      </c>
      <c r="B3543" s="2" t="str">
        <f t="shared" si="165"/>
        <v>field_147879_ad</v>
      </c>
      <c r="C3543" s="2" t="str">
        <f t="shared" si="166"/>
        <v>net/minecraft/client/renderer/RenderBlocks</v>
      </c>
      <c r="D3543" s="2" t="str">
        <f t="shared" si="167"/>
        <v>net/////////////////////////////////////////////field_147879_ad</v>
      </c>
      <c r="E3543" t="s">
        <v>21638</v>
      </c>
      <c r="F3543" t="s">
        <v>23362</v>
      </c>
      <c r="G3543" t="s">
        <v>21474</v>
      </c>
    </row>
    <row r="3544" spans="1:7" ht="15.75">
      <c r="A3544" t="s">
        <v>28628</v>
      </c>
      <c r="B3544" s="2" t="str">
        <f t="shared" si="165"/>
        <v>field_147885_ae</v>
      </c>
      <c r="C3544" s="2" t="str">
        <f t="shared" si="166"/>
        <v>net/minecraft/client/renderer/RenderBlocks</v>
      </c>
      <c r="D3544" s="2" t="str">
        <f t="shared" si="167"/>
        <v>net/////////////////////////////////////////////field_147885_ae</v>
      </c>
      <c r="E3544" t="s">
        <v>21680</v>
      </c>
      <c r="F3544" t="s">
        <v>23362</v>
      </c>
      <c r="G3544" t="s">
        <v>21474</v>
      </c>
    </row>
    <row r="3545" spans="1:7" ht="15.75">
      <c r="A3545" t="s">
        <v>28629</v>
      </c>
      <c r="B3545" s="2" t="str">
        <f t="shared" si="165"/>
        <v>field_147887_af</v>
      </c>
      <c r="C3545" s="2" t="str">
        <f t="shared" si="166"/>
        <v>net/minecraft/client/renderer/RenderBlocks</v>
      </c>
      <c r="D3545" s="2" t="str">
        <f t="shared" si="167"/>
        <v>net/////////////////////////////////////////////field_147887_af</v>
      </c>
      <c r="E3545" t="s">
        <v>21734</v>
      </c>
      <c r="F3545" t="s">
        <v>23362</v>
      </c>
      <c r="G3545" t="s">
        <v>21474</v>
      </c>
    </row>
    <row r="3546" spans="1:7" ht="15.75">
      <c r="A3546" t="s">
        <v>28630</v>
      </c>
      <c r="B3546" s="2" t="str">
        <f t="shared" si="165"/>
        <v>field_147882_ag</v>
      </c>
      <c r="C3546" s="2" t="str">
        <f t="shared" si="166"/>
        <v>net/minecraft/client/renderer/RenderBlocks</v>
      </c>
      <c r="D3546" s="2" t="str">
        <f t="shared" si="167"/>
        <v>net/////////////////////////////////////////////field_147882_ag</v>
      </c>
      <c r="E3546" t="s">
        <v>21784</v>
      </c>
      <c r="F3546" t="s">
        <v>23362</v>
      </c>
      <c r="G3546" t="s">
        <v>21474</v>
      </c>
    </row>
    <row r="3547" spans="1:7" ht="15.75">
      <c r="A3547" t="s">
        <v>28631</v>
      </c>
      <c r="B3547" s="2" t="str">
        <f t="shared" si="165"/>
        <v>field_147883_ah</v>
      </c>
      <c r="C3547" s="2" t="str">
        <f t="shared" si="166"/>
        <v>net/minecraft/client/renderer/RenderBlocks</v>
      </c>
      <c r="D3547" s="2" t="str">
        <f t="shared" si="167"/>
        <v>net/////////////////////////////////////////////field_147883_ah</v>
      </c>
      <c r="E3547" t="s">
        <v>21838</v>
      </c>
      <c r="F3547" t="s">
        <v>23362</v>
      </c>
      <c r="G3547" t="s">
        <v>21474</v>
      </c>
    </row>
    <row r="3548" spans="1:7" ht="15.75">
      <c r="A3548" t="s">
        <v>28632</v>
      </c>
      <c r="B3548" s="2" t="str">
        <f t="shared" si="165"/>
        <v>field_147866_ai</v>
      </c>
      <c r="C3548" s="2" t="str">
        <f t="shared" si="166"/>
        <v>net/minecraft/client/renderer/RenderBlocks</v>
      </c>
      <c r="D3548" s="2" t="str">
        <f t="shared" si="167"/>
        <v>net/////////////////////////////////////////////field_147866_ai</v>
      </c>
      <c r="E3548" t="s">
        <v>21890</v>
      </c>
      <c r="F3548" t="s">
        <v>23362</v>
      </c>
      <c r="G3548" t="s">
        <v>21474</v>
      </c>
    </row>
    <row r="3549" spans="1:7" ht="15.75">
      <c r="A3549" t="s">
        <v>28633</v>
      </c>
      <c r="B3549" s="2" t="str">
        <f t="shared" si="165"/>
        <v>field_147868_aj</v>
      </c>
      <c r="C3549" s="2" t="str">
        <f t="shared" si="166"/>
        <v>net/minecraft/client/renderer/RenderBlocks</v>
      </c>
      <c r="D3549" s="2" t="str">
        <f t="shared" si="167"/>
        <v>net/////////////////////////////////////////////field_147868_aj</v>
      </c>
      <c r="E3549" t="s">
        <v>21942</v>
      </c>
      <c r="F3549" t="s">
        <v>23362</v>
      </c>
      <c r="G3549" t="s">
        <v>21474</v>
      </c>
    </row>
    <row r="3550" spans="1:7" ht="15.75">
      <c r="A3550" t="s">
        <v>28634</v>
      </c>
      <c r="B3550" s="2" t="str">
        <f t="shared" si="165"/>
        <v>field_147862_ak</v>
      </c>
      <c r="C3550" s="2" t="str">
        <f t="shared" si="166"/>
        <v>net/minecraft/client/renderer/RenderBlocks</v>
      </c>
      <c r="D3550" s="2" t="str">
        <f t="shared" si="167"/>
        <v>net/////////////////////////////////////////////field_147862_ak</v>
      </c>
      <c r="E3550" t="s">
        <v>21996</v>
      </c>
      <c r="F3550" t="s">
        <v>23362</v>
      </c>
      <c r="G3550" t="s">
        <v>21474</v>
      </c>
    </row>
    <row r="3551" spans="1:7" ht="15.75">
      <c r="A3551" t="s">
        <v>28635</v>
      </c>
      <c r="B3551" s="2" t="str">
        <f t="shared" si="165"/>
        <v>field_147864_al</v>
      </c>
      <c r="C3551" s="2" t="str">
        <f t="shared" si="166"/>
        <v>net/minecraft/client/renderer/RenderBlocks</v>
      </c>
      <c r="D3551" s="2" t="str">
        <f t="shared" si="167"/>
        <v>net/////////////////////////////////////////////field_147864_al</v>
      </c>
      <c r="E3551" t="s">
        <v>22046</v>
      </c>
      <c r="F3551" t="s">
        <v>23362</v>
      </c>
      <c r="G3551" t="s">
        <v>21474</v>
      </c>
    </row>
    <row r="3552" spans="1:7" ht="15.75">
      <c r="A3552" t="s">
        <v>28636</v>
      </c>
      <c r="B3552" s="2" t="str">
        <f t="shared" si="165"/>
        <v>field_147874_am</v>
      </c>
      <c r="C3552" s="2" t="str">
        <f t="shared" si="166"/>
        <v>net/minecraft/client/renderer/RenderBlocks</v>
      </c>
      <c r="D3552" s="2" t="str">
        <f t="shared" si="167"/>
        <v>net/////////////////////////////////////////////field_147874_am</v>
      </c>
      <c r="E3552" t="s">
        <v>22100</v>
      </c>
      <c r="F3552" t="s">
        <v>23362</v>
      </c>
      <c r="G3552" t="s">
        <v>21474</v>
      </c>
    </row>
    <row r="3553" spans="1:7" ht="15.75">
      <c r="A3553" t="s">
        <v>28637</v>
      </c>
      <c r="B3553" s="2" t="str">
        <f t="shared" si="165"/>
        <v>field_147876_an</v>
      </c>
      <c r="C3553" s="2" t="str">
        <f t="shared" si="166"/>
        <v>net/minecraft/client/renderer/RenderBlocks</v>
      </c>
      <c r="D3553" s="2" t="str">
        <f t="shared" si="167"/>
        <v>net/////////////////////////////////////////////field_147876_an</v>
      </c>
      <c r="E3553" t="s">
        <v>22154</v>
      </c>
      <c r="F3553" t="s">
        <v>23362</v>
      </c>
      <c r="G3553" t="s">
        <v>21474</v>
      </c>
    </row>
    <row r="3554" spans="1:7" ht="15.75">
      <c r="A3554" t="s">
        <v>28638</v>
      </c>
      <c r="B3554" s="2" t="str">
        <f t="shared" si="165"/>
        <v>field_147870_ao</v>
      </c>
      <c r="C3554" s="2" t="str">
        <f t="shared" si="166"/>
        <v>net/minecraft/client/renderer/RenderBlocks</v>
      </c>
      <c r="D3554" s="2" t="str">
        <f t="shared" si="167"/>
        <v>net/////////////////////////////////////////////field_147870_ao</v>
      </c>
      <c r="E3554" t="s">
        <v>22208</v>
      </c>
      <c r="F3554" t="s">
        <v>23362</v>
      </c>
      <c r="G3554" t="s">
        <v>21474</v>
      </c>
    </row>
    <row r="3555" spans="1:7" ht="15.75">
      <c r="A3555" t="s">
        <v>28639</v>
      </c>
      <c r="B3555" s="2" t="str">
        <f t="shared" si="165"/>
        <v>field_147872_ap</v>
      </c>
      <c r="C3555" s="2" t="str">
        <f t="shared" si="166"/>
        <v>net/minecraft/client/renderer/RenderBlocks</v>
      </c>
      <c r="D3555" s="2" t="str">
        <f t="shared" si="167"/>
        <v>net/////////////////////////////////////////////field_147872_ap</v>
      </c>
      <c r="E3555" t="s">
        <v>22250</v>
      </c>
      <c r="F3555" t="s">
        <v>23362</v>
      </c>
      <c r="G3555" t="s">
        <v>21474</v>
      </c>
    </row>
    <row r="3556" spans="1:7" ht="15.75">
      <c r="A3556" t="s">
        <v>28640</v>
      </c>
      <c r="B3556" s="2" t="str">
        <f t="shared" si="165"/>
        <v>field_147852_aq</v>
      </c>
      <c r="C3556" s="2" t="str">
        <f t="shared" si="166"/>
        <v>net/minecraft/client/renderer/RenderBlocks</v>
      </c>
      <c r="D3556" s="2" t="str">
        <f t="shared" si="167"/>
        <v>net/////////////////////////////////////////////field_147852_aq</v>
      </c>
      <c r="E3556" t="s">
        <v>22298</v>
      </c>
      <c r="F3556" t="s">
        <v>23362</v>
      </c>
      <c r="G3556" t="s">
        <v>21474</v>
      </c>
    </row>
    <row r="3557" spans="1:7" ht="15.75">
      <c r="A3557" t="s">
        <v>28641</v>
      </c>
      <c r="B3557" s="2" t="str">
        <f t="shared" si="165"/>
        <v>field_147850_ar</v>
      </c>
      <c r="C3557" s="2" t="str">
        <f t="shared" si="166"/>
        <v>net/minecraft/client/renderer/RenderBlocks</v>
      </c>
      <c r="D3557" s="2" t="str">
        <f t="shared" si="167"/>
        <v>net/////////////////////////////////////////////field_147850_ar</v>
      </c>
      <c r="E3557" t="s">
        <v>22350</v>
      </c>
      <c r="F3557" t="s">
        <v>23362</v>
      </c>
      <c r="G3557" t="s">
        <v>21474</v>
      </c>
    </row>
    <row r="3558" spans="1:7" ht="15.75">
      <c r="A3558" t="s">
        <v>28642</v>
      </c>
      <c r="B3558" s="2" t="str">
        <f t="shared" si="165"/>
        <v>field_147848_as</v>
      </c>
      <c r="C3558" s="2" t="str">
        <f t="shared" si="166"/>
        <v>net/minecraft/client/renderer/RenderBlocks</v>
      </c>
      <c r="D3558" s="2" t="str">
        <f t="shared" si="167"/>
        <v>net/////////////////////////////////////////////field_147848_as</v>
      </c>
      <c r="E3558" t="s">
        <v>22402</v>
      </c>
      <c r="F3558" t="s">
        <v>23362</v>
      </c>
      <c r="G3558" t="s">
        <v>21474</v>
      </c>
    </row>
    <row r="3559" spans="1:7" ht="15.75">
      <c r="A3559" t="s">
        <v>28643</v>
      </c>
      <c r="B3559" s="2" t="str">
        <f t="shared" si="165"/>
        <v>field_147846_at</v>
      </c>
      <c r="C3559" s="2" t="str">
        <f t="shared" si="166"/>
        <v>net/minecraft/client/renderer/RenderBlocks</v>
      </c>
      <c r="D3559" s="2" t="str">
        <f t="shared" si="167"/>
        <v>net/////////////////////////////////////////////field_147846_at</v>
      </c>
      <c r="E3559" t="s">
        <v>22456</v>
      </c>
      <c r="F3559" t="s">
        <v>23362</v>
      </c>
      <c r="G3559" t="s">
        <v>21474</v>
      </c>
    </row>
    <row r="3560" spans="1:7" ht="15.75">
      <c r="A3560" t="s">
        <v>28644</v>
      </c>
      <c r="B3560" s="2" t="str">
        <f t="shared" si="165"/>
        <v>field_147860_au</v>
      </c>
      <c r="C3560" s="2" t="str">
        <f t="shared" si="166"/>
        <v>net/minecraft/client/renderer/RenderBlocks</v>
      </c>
      <c r="D3560" s="2" t="str">
        <f t="shared" si="167"/>
        <v>net/////////////////////////////////////////////field_147860_au</v>
      </c>
      <c r="E3560" t="s">
        <v>22510</v>
      </c>
      <c r="F3560" t="s">
        <v>23362</v>
      </c>
      <c r="G3560" t="s">
        <v>21474</v>
      </c>
    </row>
    <row r="3561" spans="1:7" ht="15.75">
      <c r="A3561" t="s">
        <v>28645</v>
      </c>
      <c r="B3561" s="2" t="str">
        <f t="shared" si="165"/>
        <v>field_147858_av</v>
      </c>
      <c r="C3561" s="2" t="str">
        <f t="shared" si="166"/>
        <v>net/minecraft/client/renderer/RenderBlocks</v>
      </c>
      <c r="D3561" s="2" t="str">
        <f t="shared" si="167"/>
        <v>net/////////////////////////////////////////////field_147858_av</v>
      </c>
      <c r="E3561" t="s">
        <v>22552</v>
      </c>
      <c r="F3561" t="s">
        <v>23362</v>
      </c>
      <c r="G3561" t="s">
        <v>21474</v>
      </c>
    </row>
    <row r="3562" spans="1:7" ht="15.75">
      <c r="A3562" t="s">
        <v>28646</v>
      </c>
      <c r="B3562" s="2" t="str">
        <f t="shared" si="165"/>
        <v>field_147856_aw</v>
      </c>
      <c r="C3562" s="2" t="str">
        <f t="shared" si="166"/>
        <v>net/minecraft/client/renderer/RenderBlocks</v>
      </c>
      <c r="D3562" s="2" t="str">
        <f t="shared" si="167"/>
        <v>net/////////////////////////////////////////////field_147856_aw</v>
      </c>
      <c r="E3562" t="s">
        <v>22598</v>
      </c>
      <c r="F3562" t="s">
        <v>23362</v>
      </c>
      <c r="G3562" t="s">
        <v>21474</v>
      </c>
    </row>
    <row r="3563" spans="1:7" ht="15.75">
      <c r="A3563" t="s">
        <v>28647</v>
      </c>
      <c r="B3563" s="2" t="str">
        <f t="shared" si="165"/>
        <v>field_147854_ax</v>
      </c>
      <c r="C3563" s="2" t="str">
        <f t="shared" si="166"/>
        <v>net/minecraft/client/renderer/RenderBlocks</v>
      </c>
      <c r="D3563" s="2" t="str">
        <f t="shared" si="167"/>
        <v>net/////////////////////////////////////////////field_147854_ax</v>
      </c>
      <c r="E3563" t="s">
        <v>22644</v>
      </c>
      <c r="F3563" t="s">
        <v>23362</v>
      </c>
      <c r="G3563" t="s">
        <v>21474</v>
      </c>
    </row>
    <row r="3564" spans="1:7" ht="15.75">
      <c r="A3564" t="s">
        <v>28648</v>
      </c>
      <c r="B3564" s="2" t="str">
        <f t="shared" si="165"/>
        <v>field_147841_ay</v>
      </c>
      <c r="C3564" s="2" t="str">
        <f t="shared" si="166"/>
        <v>net/minecraft/client/renderer/RenderBlocks</v>
      </c>
      <c r="D3564" s="2" t="str">
        <f t="shared" si="167"/>
        <v>net/////////////////////////////////////////////field_147841_ay</v>
      </c>
      <c r="E3564" t="s">
        <v>22682</v>
      </c>
      <c r="F3564" t="s">
        <v>23362</v>
      </c>
      <c r="G3564" t="s">
        <v>21474</v>
      </c>
    </row>
    <row r="3565" spans="1:7" ht="15.75">
      <c r="A3565" t="s">
        <v>28649</v>
      </c>
      <c r="B3565" s="2" t="str">
        <f t="shared" si="165"/>
        <v>field_147839_az</v>
      </c>
      <c r="C3565" s="2" t="str">
        <f t="shared" si="166"/>
        <v>net/minecraft/client/renderer/RenderBlocks</v>
      </c>
      <c r="D3565" s="2" t="str">
        <f t="shared" si="167"/>
        <v>net/////////////////////////////////////////////field_147839_az</v>
      </c>
      <c r="E3565" t="s">
        <v>22734</v>
      </c>
      <c r="F3565" t="s">
        <v>23362</v>
      </c>
      <c r="G3565" t="s">
        <v>21474</v>
      </c>
    </row>
    <row r="3566" spans="1:7" ht="15.75">
      <c r="A3566" t="s">
        <v>28650</v>
      </c>
      <c r="B3566" s="2" t="str">
        <f t="shared" si="165"/>
        <v>field_147843_b</v>
      </c>
      <c r="C3566" s="2" t="str">
        <f t="shared" si="166"/>
        <v>net/minecraft/client/renderer/RenderBlocks</v>
      </c>
      <c r="D3566" s="2" t="str">
        <f t="shared" si="167"/>
        <v>net/////////////////////////////////////////////field_147843_b</v>
      </c>
      <c r="E3566" t="s">
        <v>22786</v>
      </c>
      <c r="F3566" t="s">
        <v>23362</v>
      </c>
      <c r="G3566" t="s">
        <v>21474</v>
      </c>
    </row>
    <row r="3567" spans="1:7" ht="15.75">
      <c r="A3567" t="s">
        <v>28651</v>
      </c>
      <c r="B3567" s="2" t="str">
        <f t="shared" si="165"/>
        <v>field_147844_c</v>
      </c>
      <c r="C3567" s="2" t="str">
        <f t="shared" si="166"/>
        <v>net/minecraft/client/renderer/RenderBlocks</v>
      </c>
      <c r="D3567" s="2" t="str">
        <f t="shared" si="167"/>
        <v>net/////////////////////////////////////////////field_147844_c</v>
      </c>
      <c r="E3567" t="s">
        <v>23848</v>
      </c>
      <c r="F3567" t="s">
        <v>23362</v>
      </c>
      <c r="G3567" t="s">
        <v>21474</v>
      </c>
    </row>
    <row r="3568" spans="1:7" ht="15.75">
      <c r="A3568" t="s">
        <v>28652</v>
      </c>
      <c r="B3568" s="2" t="str">
        <f t="shared" si="165"/>
        <v>field_147840_d</v>
      </c>
      <c r="C3568" s="2" t="str">
        <f t="shared" si="166"/>
        <v>net/minecraft/client/renderer/RenderBlocks</v>
      </c>
      <c r="D3568" s="2" t="str">
        <f t="shared" si="167"/>
        <v>net/////////////////////////////////////////////field_147840_d</v>
      </c>
      <c r="E3568" t="s">
        <v>23900</v>
      </c>
      <c r="F3568" t="s">
        <v>23362</v>
      </c>
      <c r="G3568" t="s">
        <v>21474</v>
      </c>
    </row>
    <row r="3569" spans="1:7" ht="15.75">
      <c r="A3569" t="s">
        <v>28653</v>
      </c>
      <c r="B3569" s="2" t="str">
        <f t="shared" si="165"/>
        <v>field_147842_e</v>
      </c>
      <c r="C3569" s="2" t="str">
        <f t="shared" si="166"/>
        <v>net/minecraft/client/renderer/RenderBlocks</v>
      </c>
      <c r="D3569" s="2" t="str">
        <f t="shared" si="167"/>
        <v>net/////////////////////////////////////////////field_147842_e</v>
      </c>
      <c r="E3569" t="s">
        <v>23948</v>
      </c>
      <c r="F3569" t="s">
        <v>23362</v>
      </c>
      <c r="G3569" t="s">
        <v>21474</v>
      </c>
    </row>
    <row r="3570" spans="1:7" ht="15.75">
      <c r="A3570" t="s">
        <v>28654</v>
      </c>
      <c r="B3570" s="2" t="str">
        <f t="shared" si="165"/>
        <v>field_147837_f</v>
      </c>
      <c r="C3570" s="2" t="str">
        <f t="shared" si="166"/>
        <v>net/minecraft/client/renderer/RenderBlocks</v>
      </c>
      <c r="D3570" s="2" t="str">
        <f t="shared" si="167"/>
        <v>net/////////////////////////////////////////////field_147837_f</v>
      </c>
      <c r="E3570" t="s">
        <v>24002</v>
      </c>
      <c r="F3570" t="s">
        <v>23362</v>
      </c>
      <c r="G3570" t="s">
        <v>21474</v>
      </c>
    </row>
    <row r="3571" spans="1:7" ht="15.75">
      <c r="A3571" t="s">
        <v>28655</v>
      </c>
      <c r="B3571" s="2" t="str">
        <f t="shared" si="165"/>
        <v>field_147838_g</v>
      </c>
      <c r="C3571" s="2" t="str">
        <f t="shared" si="166"/>
        <v>net/minecraft/client/renderer/RenderBlocks</v>
      </c>
      <c r="D3571" s="2" t="str">
        <f t="shared" si="167"/>
        <v>net/////////////////////////////////////////////field_147838_g</v>
      </c>
      <c r="E3571" t="s">
        <v>24056</v>
      </c>
      <c r="F3571" t="s">
        <v>23362</v>
      </c>
      <c r="G3571" t="s">
        <v>21474</v>
      </c>
    </row>
    <row r="3572" spans="1:7" ht="15.75">
      <c r="A3572" t="s">
        <v>28656</v>
      </c>
      <c r="B3572" s="2" t="str">
        <f t="shared" si="165"/>
        <v>field_147859_h</v>
      </c>
      <c r="C3572" s="2" t="str">
        <f t="shared" si="166"/>
        <v>net/minecraft/client/renderer/RenderBlocks</v>
      </c>
      <c r="D3572" s="2" t="str">
        <f t="shared" si="167"/>
        <v>net/////////////////////////////////////////////field_147859_h</v>
      </c>
      <c r="E3572" t="s">
        <v>24110</v>
      </c>
      <c r="F3572" t="s">
        <v>23362</v>
      </c>
      <c r="G3572" t="s">
        <v>21474</v>
      </c>
    </row>
    <row r="3573" spans="1:7" ht="15.75">
      <c r="A3573" t="s">
        <v>28657</v>
      </c>
      <c r="B3573" s="2" t="str">
        <f t="shared" si="165"/>
        <v>field_147861_i</v>
      </c>
      <c r="C3573" s="2" t="str">
        <f t="shared" si="166"/>
        <v>net/minecraft/client/renderer/RenderBlocks</v>
      </c>
      <c r="D3573" s="2" t="str">
        <f t="shared" si="167"/>
        <v>net/////////////////////////////////////////////field_147861_i</v>
      </c>
      <c r="E3573" t="s">
        <v>24164</v>
      </c>
      <c r="F3573" t="s">
        <v>23362</v>
      </c>
      <c r="G3573" t="s">
        <v>21474</v>
      </c>
    </row>
    <row r="3574" spans="1:7" ht="15.75">
      <c r="A3574" t="s">
        <v>28658</v>
      </c>
      <c r="B3574" s="2" t="str">
        <f t="shared" si="165"/>
        <v>field_147855_j</v>
      </c>
      <c r="C3574" s="2" t="str">
        <f t="shared" si="166"/>
        <v>net/minecraft/client/renderer/RenderBlocks</v>
      </c>
      <c r="D3574" s="2" t="str">
        <f t="shared" si="167"/>
        <v>net/////////////////////////////////////////////field_147855_j</v>
      </c>
      <c r="E3574" t="s">
        <v>24215</v>
      </c>
      <c r="F3574" t="s">
        <v>23362</v>
      </c>
      <c r="G3574" t="s">
        <v>21474</v>
      </c>
    </row>
    <row r="3575" spans="1:7" ht="15.75">
      <c r="A3575" t="s">
        <v>28659</v>
      </c>
      <c r="B3575" s="2" t="str">
        <f t="shared" si="165"/>
        <v>field_147857_k</v>
      </c>
      <c r="C3575" s="2" t="str">
        <f t="shared" si="166"/>
        <v>net/minecraft/client/renderer/RenderBlocks</v>
      </c>
      <c r="D3575" s="2" t="str">
        <f t="shared" si="167"/>
        <v>net/////////////////////////////////////////////field_147857_k</v>
      </c>
      <c r="E3575" t="s">
        <v>24269</v>
      </c>
      <c r="F3575" t="s">
        <v>23362</v>
      </c>
      <c r="G3575" t="s">
        <v>21474</v>
      </c>
    </row>
    <row r="3576" spans="1:7" ht="15.75">
      <c r="A3576" t="s">
        <v>28660</v>
      </c>
      <c r="B3576" s="2" t="str">
        <f t="shared" si="165"/>
        <v>field_147851_l</v>
      </c>
      <c r="C3576" s="2" t="str">
        <f t="shared" si="166"/>
        <v>net/minecraft/client/renderer/RenderBlocks</v>
      </c>
      <c r="D3576" s="2" t="str">
        <f t="shared" si="167"/>
        <v>net/////////////////////////////////////////////field_147851_l</v>
      </c>
      <c r="E3576" t="s">
        <v>24321</v>
      </c>
      <c r="F3576" t="s">
        <v>23362</v>
      </c>
      <c r="G3576" t="s">
        <v>21474</v>
      </c>
    </row>
    <row r="3577" spans="1:7" ht="15.75">
      <c r="A3577" t="s">
        <v>28661</v>
      </c>
      <c r="B3577" s="2" t="str">
        <f t="shared" si="165"/>
        <v>field_147853_m</v>
      </c>
      <c r="C3577" s="2" t="str">
        <f t="shared" si="166"/>
        <v>net/minecraft/client/renderer/RenderBlocks</v>
      </c>
      <c r="D3577" s="2" t="str">
        <f t="shared" si="167"/>
        <v>net/////////////////////////////////////////////field_147853_m</v>
      </c>
      <c r="E3577" t="s">
        <v>24371</v>
      </c>
      <c r="F3577" t="s">
        <v>23362</v>
      </c>
      <c r="G3577" t="s">
        <v>21474</v>
      </c>
    </row>
    <row r="3578" spans="1:7" ht="15.75">
      <c r="A3578" t="s">
        <v>28662</v>
      </c>
      <c r="B3578" s="2" t="str">
        <f t="shared" si="165"/>
        <v>field_147847_n</v>
      </c>
      <c r="C3578" s="2" t="str">
        <f t="shared" si="166"/>
        <v>net/minecraft/client/renderer/RenderBlocks</v>
      </c>
      <c r="D3578" s="2" t="str">
        <f t="shared" si="167"/>
        <v>net/////////////////////////////////////////////field_147847_n</v>
      </c>
      <c r="E3578" t="s">
        <v>24425</v>
      </c>
      <c r="F3578" t="s">
        <v>23362</v>
      </c>
      <c r="G3578" t="s">
        <v>21474</v>
      </c>
    </row>
    <row r="3579" spans="1:7" ht="15.75">
      <c r="A3579" t="s">
        <v>28663</v>
      </c>
      <c r="B3579" s="2" t="str">
        <f t="shared" si="165"/>
        <v>field_147849_o</v>
      </c>
      <c r="C3579" s="2" t="str">
        <f t="shared" si="166"/>
        <v>net/minecraft/client/renderer/RenderBlocks</v>
      </c>
      <c r="D3579" s="2" t="str">
        <f t="shared" si="167"/>
        <v>net/////////////////////////////////////////////field_147849_o</v>
      </c>
      <c r="E3579" t="s">
        <v>24482</v>
      </c>
      <c r="F3579" t="s">
        <v>23362</v>
      </c>
      <c r="G3579" t="s">
        <v>21474</v>
      </c>
    </row>
    <row r="3580" spans="1:7" ht="15.75">
      <c r="A3580" t="s">
        <v>28664</v>
      </c>
      <c r="B3580" s="2" t="str">
        <f t="shared" si="165"/>
        <v>field_147877_p</v>
      </c>
      <c r="C3580" s="2" t="str">
        <f t="shared" si="166"/>
        <v>net/minecraft/client/renderer/RenderBlocks</v>
      </c>
      <c r="D3580" s="2" t="str">
        <f t="shared" si="167"/>
        <v>net/////////////////////////////////////////////field_147877_p</v>
      </c>
      <c r="E3580" t="s">
        <v>24530</v>
      </c>
      <c r="F3580" t="s">
        <v>23362</v>
      </c>
      <c r="G3580" t="s">
        <v>21474</v>
      </c>
    </row>
    <row r="3581" spans="1:7" ht="15.75">
      <c r="A3581" t="s">
        <v>28665</v>
      </c>
      <c r="B3581" s="2" t="str">
        <f t="shared" si="165"/>
        <v>field_147875_q</v>
      </c>
      <c r="C3581" s="2" t="str">
        <f t="shared" si="166"/>
        <v>net/minecraft/client/renderer/RenderBlocks</v>
      </c>
      <c r="D3581" s="2" t="str">
        <f t="shared" si="167"/>
        <v>net/////////////////////////////////////////////field_147875_q</v>
      </c>
      <c r="E3581" t="s">
        <v>24568</v>
      </c>
      <c r="F3581" t="s">
        <v>23362</v>
      </c>
      <c r="G3581" t="s">
        <v>21474</v>
      </c>
    </row>
    <row r="3582" spans="1:7" ht="15.75">
      <c r="A3582" t="s">
        <v>28666</v>
      </c>
      <c r="B3582" s="2" t="str">
        <f t="shared" si="165"/>
        <v>field_147873_r</v>
      </c>
      <c r="C3582" s="2" t="str">
        <f t="shared" si="166"/>
        <v>net/minecraft/client/renderer/RenderBlocks</v>
      </c>
      <c r="D3582" s="2" t="str">
        <f t="shared" si="167"/>
        <v>net/////////////////////////////////////////////field_147873_r</v>
      </c>
      <c r="E3582" t="s">
        <v>24614</v>
      </c>
      <c r="F3582" t="s">
        <v>23362</v>
      </c>
      <c r="G3582" t="s">
        <v>21474</v>
      </c>
    </row>
    <row r="3583" spans="1:7" ht="15.75">
      <c r="A3583" t="s">
        <v>28667</v>
      </c>
      <c r="B3583" s="2" t="str">
        <f t="shared" si="165"/>
        <v>field_147871_s</v>
      </c>
      <c r="C3583" s="2" t="str">
        <f t="shared" si="166"/>
        <v>net/minecraft/client/renderer/RenderBlocks</v>
      </c>
      <c r="D3583" s="2" t="str">
        <f t="shared" si="167"/>
        <v>net/////////////////////////////////////////////field_147871_s</v>
      </c>
      <c r="E3583" t="s">
        <v>24664</v>
      </c>
      <c r="F3583" t="s">
        <v>23362</v>
      </c>
      <c r="G3583" t="s">
        <v>21474</v>
      </c>
    </row>
    <row r="3584" spans="1:7" ht="15.75">
      <c r="A3584" t="s">
        <v>28668</v>
      </c>
      <c r="B3584" s="2" t="str">
        <f t="shared" si="165"/>
        <v>field_147869_t</v>
      </c>
      <c r="C3584" s="2" t="str">
        <f t="shared" si="166"/>
        <v>net/minecraft/client/renderer/RenderBlocks</v>
      </c>
      <c r="D3584" s="2" t="str">
        <f t="shared" si="167"/>
        <v>net/////////////////////////////////////////////field_147869_t</v>
      </c>
      <c r="E3584" t="s">
        <v>24714</v>
      </c>
      <c r="F3584" t="s">
        <v>23362</v>
      </c>
      <c r="G3584" t="s">
        <v>21474</v>
      </c>
    </row>
    <row r="3585" spans="1:7" ht="15.75">
      <c r="A3585" t="s">
        <v>28669</v>
      </c>
      <c r="B3585" s="2" t="str">
        <f t="shared" si="165"/>
        <v>field_147867_u</v>
      </c>
      <c r="C3585" s="2" t="str">
        <f t="shared" si="166"/>
        <v>net/minecraft/client/renderer/RenderBlocks</v>
      </c>
      <c r="D3585" s="2" t="str">
        <f t="shared" si="167"/>
        <v>net/////////////////////////////////////////////field_147867_u</v>
      </c>
      <c r="E3585" t="s">
        <v>24768</v>
      </c>
      <c r="F3585" t="s">
        <v>23362</v>
      </c>
      <c r="G3585" t="s">
        <v>21474</v>
      </c>
    </row>
    <row r="3586" spans="1:7" ht="15.75">
      <c r="A3586" t="s">
        <v>28670</v>
      </c>
      <c r="B3586" s="2" t="str">
        <f t="shared" ref="B3586:B3649" si="168">SUBSTITUTE(SUBSTITUTE(D3586, "net/","", 1), "/", "")</f>
        <v>field_147865_v</v>
      </c>
      <c r="C3586" s="2" t="str">
        <f t="shared" ref="C3586:C3649" si="169">SUBSTITUTE(A3586, "/" &amp; B3586, "", 1)</f>
        <v>net/minecraft/client/renderer/RenderBlocks</v>
      </c>
      <c r="D3586" s="2" t="str">
        <f t="shared" ref="D3586:D3649" si="170">LEFT(A3586,FIND("/",A3586)) &amp;"/"&amp;TRIM(RIGHT(SUBSTITUTE(A3586,"/",REPT("/",LEN(A3586))),LEN(A3586)))</f>
        <v>net/////////////////////////////////////////////field_147865_v</v>
      </c>
      <c r="E3586" t="s">
        <v>24822</v>
      </c>
      <c r="F3586" t="s">
        <v>23362</v>
      </c>
      <c r="G3586" t="s">
        <v>21474</v>
      </c>
    </row>
    <row r="3587" spans="1:7" ht="15.75">
      <c r="A3587" t="s">
        <v>28671</v>
      </c>
      <c r="B3587" s="2" t="str">
        <f t="shared" si="168"/>
        <v>field_147863_w</v>
      </c>
      <c r="C3587" s="2" t="str">
        <f t="shared" si="169"/>
        <v>net/minecraft/client/renderer/RenderBlocks</v>
      </c>
      <c r="D3587" s="2" t="str">
        <f t="shared" si="170"/>
        <v>net/////////////////////////////////////////////field_147863_w</v>
      </c>
      <c r="E3587" t="s">
        <v>24874</v>
      </c>
      <c r="F3587" t="s">
        <v>23362</v>
      </c>
      <c r="G3587" t="s">
        <v>21474</v>
      </c>
    </row>
    <row r="3588" spans="1:7" ht="15.75">
      <c r="A3588" t="s">
        <v>28672</v>
      </c>
      <c r="B3588" s="2" t="str">
        <f t="shared" si="168"/>
        <v>field_147888_x</v>
      </c>
      <c r="C3588" s="2" t="str">
        <f t="shared" si="169"/>
        <v>net/minecraft/client/renderer/RenderBlocks</v>
      </c>
      <c r="D3588" s="2" t="str">
        <f t="shared" si="170"/>
        <v>net/////////////////////////////////////////////field_147888_x</v>
      </c>
      <c r="E3588" t="s">
        <v>24928</v>
      </c>
      <c r="F3588" t="s">
        <v>23362</v>
      </c>
      <c r="G3588" t="s">
        <v>21474</v>
      </c>
    </row>
    <row r="3589" spans="1:7" ht="15.75">
      <c r="A3589" t="s">
        <v>28673</v>
      </c>
      <c r="B3589" s="2" t="str">
        <f t="shared" si="168"/>
        <v>field_147886_y</v>
      </c>
      <c r="C3589" s="2" t="str">
        <f t="shared" si="169"/>
        <v>net/minecraft/client/renderer/RenderBlocks</v>
      </c>
      <c r="D3589" s="2" t="str">
        <f t="shared" si="170"/>
        <v>net/////////////////////////////////////////////field_147886_y</v>
      </c>
      <c r="E3589" t="s">
        <v>24982</v>
      </c>
      <c r="F3589" t="s">
        <v>23362</v>
      </c>
      <c r="G3589" t="s">
        <v>21474</v>
      </c>
    </row>
    <row r="3590" spans="1:7" ht="15.75">
      <c r="A3590" t="s">
        <v>28674</v>
      </c>
      <c r="B3590" s="2" t="str">
        <f t="shared" si="168"/>
        <v>field_147884_z</v>
      </c>
      <c r="C3590" s="2" t="str">
        <f t="shared" si="169"/>
        <v>net/minecraft/client/renderer/RenderBlocks</v>
      </c>
      <c r="D3590" s="2" t="str">
        <f t="shared" si="170"/>
        <v>net/////////////////////////////////////////////field_147884_z</v>
      </c>
      <c r="E3590" t="s">
        <v>25034</v>
      </c>
      <c r="F3590" t="s">
        <v>23362</v>
      </c>
      <c r="G3590" t="s">
        <v>21474</v>
      </c>
    </row>
    <row r="3591" spans="1:7" ht="15.75">
      <c r="A3591" t="s">
        <v>28675</v>
      </c>
      <c r="B3591" s="2" t="str">
        <f t="shared" si="168"/>
        <v>field_82828_a</v>
      </c>
      <c r="C3591" s="2" t="str">
        <f t="shared" si="169"/>
        <v>net/minecraft/entity/boss/BossStatus</v>
      </c>
      <c r="D3591" s="2" t="str">
        <f t="shared" si="170"/>
        <v>net///////////////////////////////////////field_82828_a</v>
      </c>
      <c r="E3591" t="s">
        <v>21478</v>
      </c>
      <c r="F3591" t="s">
        <v>23364</v>
      </c>
      <c r="G3591" t="s">
        <v>21474</v>
      </c>
    </row>
    <row r="3592" spans="1:7" ht="15.75">
      <c r="A3592" t="s">
        <v>28676</v>
      </c>
      <c r="B3592" s="2" t="str">
        <f t="shared" si="168"/>
        <v>field_82826_b</v>
      </c>
      <c r="C3592" s="2" t="str">
        <f t="shared" si="169"/>
        <v>net/minecraft/entity/boss/BossStatus</v>
      </c>
      <c r="D3592" s="2" t="str">
        <f t="shared" si="170"/>
        <v>net///////////////////////////////////////field_82826_b</v>
      </c>
      <c r="E3592" t="s">
        <v>22786</v>
      </c>
      <c r="F3592" t="s">
        <v>23364</v>
      </c>
      <c r="G3592" t="s">
        <v>21474</v>
      </c>
    </row>
    <row r="3593" spans="1:7" ht="15.75">
      <c r="A3593" t="s">
        <v>28677</v>
      </c>
      <c r="B3593" s="2" t="str">
        <f t="shared" si="168"/>
        <v>field_82827_c</v>
      </c>
      <c r="C3593" s="2" t="str">
        <f t="shared" si="169"/>
        <v>net/minecraft/entity/boss/BossStatus</v>
      </c>
      <c r="D3593" s="2" t="str">
        <f t="shared" si="170"/>
        <v>net///////////////////////////////////////field_82827_c</v>
      </c>
      <c r="E3593" t="s">
        <v>23848</v>
      </c>
      <c r="F3593" t="s">
        <v>23364</v>
      </c>
      <c r="G3593" t="s">
        <v>21474</v>
      </c>
    </row>
    <row r="3594" spans="1:7" ht="15.75">
      <c r="A3594" t="s">
        <v>28678</v>
      </c>
      <c r="B3594" s="2" t="str">
        <f t="shared" si="168"/>
        <v>field_82825_d</v>
      </c>
      <c r="C3594" s="2" t="str">
        <f t="shared" si="169"/>
        <v>net/minecraft/entity/boss/BossStatus</v>
      </c>
      <c r="D3594" s="2" t="str">
        <f t="shared" si="170"/>
        <v>net///////////////////////////////////////field_82825_d</v>
      </c>
      <c r="E3594" t="s">
        <v>23900</v>
      </c>
      <c r="F3594" t="s">
        <v>23364</v>
      </c>
      <c r="G3594" t="s">
        <v>21474</v>
      </c>
    </row>
    <row r="3595" spans="1:7" ht="15.75">
      <c r="A3595" t="s">
        <v>28679</v>
      </c>
      <c r="B3595" s="2" t="str">
        <f t="shared" si="168"/>
        <v>field_78941_z</v>
      </c>
      <c r="C3595" s="2" t="str">
        <f t="shared" si="169"/>
        <v>net/minecraft/client/renderer/WorldRenderer</v>
      </c>
      <c r="D3595" s="2" t="str">
        <f t="shared" si="170"/>
        <v>net//////////////////////////////////////////////field_78941_z</v>
      </c>
      <c r="E3595" t="s">
        <v>48508</v>
      </c>
      <c r="F3595" t="s">
        <v>23366</v>
      </c>
      <c r="G3595" t="s">
        <v>21474</v>
      </c>
    </row>
    <row r="3596" spans="1:7" ht="15.75">
      <c r="A3596" t="s">
        <v>28680</v>
      </c>
      <c r="B3596" s="2" t="str">
        <f t="shared" si="168"/>
        <v>field_78915_A</v>
      </c>
      <c r="C3596" s="2" t="str">
        <f t="shared" si="169"/>
        <v>net/minecraft/client/renderer/WorldRenderer</v>
      </c>
      <c r="D3596" s="2" t="str">
        <f t="shared" si="170"/>
        <v>net//////////////////////////////////////////////field_78915_A</v>
      </c>
      <c r="E3596" t="s">
        <v>48509</v>
      </c>
      <c r="F3596" t="s">
        <v>23366</v>
      </c>
      <c r="G3596" t="s">
        <v>21474</v>
      </c>
    </row>
    <row r="3597" spans="1:7" ht="15.75">
      <c r="A3597" t="s">
        <v>28681</v>
      </c>
      <c r="B3597" s="2" t="str">
        <f t="shared" si="168"/>
        <v>field_147893_C</v>
      </c>
      <c r="C3597" s="2" t="str">
        <f t="shared" si="169"/>
        <v>net/minecraft/client/renderer/WorldRenderer</v>
      </c>
      <c r="D3597" s="2" t="str">
        <f t="shared" si="170"/>
        <v>net//////////////////////////////////////////////field_147893_C</v>
      </c>
      <c r="E3597" t="s">
        <v>48510</v>
      </c>
      <c r="F3597" t="s">
        <v>23366</v>
      </c>
      <c r="G3597" t="s">
        <v>21474</v>
      </c>
    </row>
    <row r="3598" spans="1:7" ht="15.75">
      <c r="A3598" t="s">
        <v>28682</v>
      </c>
      <c r="B3598" s="2" t="str">
        <f t="shared" si="168"/>
        <v>field_78917_C</v>
      </c>
      <c r="C3598" s="2" t="str">
        <f t="shared" si="169"/>
        <v>net/minecraft/client/renderer/WorldRenderer</v>
      </c>
      <c r="D3598" s="2" t="str">
        <f t="shared" si="170"/>
        <v>net//////////////////////////////////////////////field_78917_C</v>
      </c>
      <c r="E3598" t="s">
        <v>48511</v>
      </c>
      <c r="F3598" t="s">
        <v>23366</v>
      </c>
      <c r="G3598" t="s">
        <v>21474</v>
      </c>
    </row>
    <row r="3599" spans="1:7" ht="15.75">
      <c r="A3599" t="s">
        <v>28683</v>
      </c>
      <c r="B3599" s="2" t="str">
        <f t="shared" si="168"/>
        <v>field_78924_a</v>
      </c>
      <c r="C3599" s="2" t="str">
        <f t="shared" si="169"/>
        <v>net/minecraft/client/renderer/WorldRenderer</v>
      </c>
      <c r="D3599" s="2" t="str">
        <f t="shared" si="170"/>
        <v>net//////////////////////////////////////////////field_78924_a</v>
      </c>
      <c r="E3599" t="s">
        <v>21478</v>
      </c>
      <c r="F3599" t="s">
        <v>23366</v>
      </c>
      <c r="G3599" t="s">
        <v>21474</v>
      </c>
    </row>
    <row r="3600" spans="1:7" ht="15.75">
      <c r="A3600" t="s">
        <v>28684</v>
      </c>
      <c r="B3600" s="2" t="str">
        <f t="shared" si="168"/>
        <v>field_78922_b</v>
      </c>
      <c r="C3600" s="2" t="str">
        <f t="shared" si="169"/>
        <v>net/minecraft/client/renderer/WorldRenderer</v>
      </c>
      <c r="D3600" s="2" t="str">
        <f t="shared" si="170"/>
        <v>net//////////////////////////////////////////////field_78922_b</v>
      </c>
      <c r="E3600" t="s">
        <v>22786</v>
      </c>
      <c r="F3600" t="s">
        <v>23366</v>
      </c>
      <c r="G3600" t="s">
        <v>21474</v>
      </c>
    </row>
    <row r="3601" spans="1:7" ht="15.75">
      <c r="A3601" t="s">
        <v>28685</v>
      </c>
      <c r="B3601" s="2" t="str">
        <f t="shared" si="168"/>
        <v>field_78923_c</v>
      </c>
      <c r="C3601" s="2" t="str">
        <f t="shared" si="169"/>
        <v>net/minecraft/client/renderer/WorldRenderer</v>
      </c>
      <c r="D3601" s="2" t="str">
        <f t="shared" si="170"/>
        <v>net//////////////////////////////////////////////field_78923_c</v>
      </c>
      <c r="E3601" t="s">
        <v>23848</v>
      </c>
      <c r="F3601" t="s">
        <v>23366</v>
      </c>
      <c r="G3601" t="s">
        <v>21474</v>
      </c>
    </row>
    <row r="3602" spans="1:7" ht="15.75">
      <c r="A3602" t="s">
        <v>28686</v>
      </c>
      <c r="B3602" s="2" t="str">
        <f t="shared" si="168"/>
        <v>field_78920_d</v>
      </c>
      <c r="C3602" s="2" t="str">
        <f t="shared" si="169"/>
        <v>net/minecraft/client/renderer/WorldRenderer</v>
      </c>
      <c r="D3602" s="2" t="str">
        <f t="shared" si="170"/>
        <v>net//////////////////////////////////////////////field_78920_d</v>
      </c>
      <c r="E3602" t="s">
        <v>23900</v>
      </c>
      <c r="F3602" t="s">
        <v>23366</v>
      </c>
      <c r="G3602" t="s">
        <v>21474</v>
      </c>
    </row>
    <row r="3603" spans="1:7" ht="15.75">
      <c r="A3603" t="s">
        <v>28687</v>
      </c>
      <c r="B3603" s="2" t="str">
        <f t="shared" si="168"/>
        <v>field_78921_e</v>
      </c>
      <c r="C3603" s="2" t="str">
        <f t="shared" si="169"/>
        <v>net/minecraft/client/renderer/WorldRenderer</v>
      </c>
      <c r="D3603" s="2" t="str">
        <f t="shared" si="170"/>
        <v>net//////////////////////////////////////////////field_78921_e</v>
      </c>
      <c r="E3603" t="s">
        <v>23948</v>
      </c>
      <c r="F3603" t="s">
        <v>23366</v>
      </c>
      <c r="G3603" t="s">
        <v>21474</v>
      </c>
    </row>
    <row r="3604" spans="1:7" ht="15.75">
      <c r="A3604" t="s">
        <v>28688</v>
      </c>
      <c r="B3604" s="2" t="str">
        <f t="shared" si="168"/>
        <v>field_78918_f</v>
      </c>
      <c r="C3604" s="2" t="str">
        <f t="shared" si="169"/>
        <v>net/minecraft/client/renderer/WorldRenderer</v>
      </c>
      <c r="D3604" s="2" t="str">
        <f t="shared" si="170"/>
        <v>net//////////////////////////////////////////////field_78918_f</v>
      </c>
      <c r="E3604" t="s">
        <v>24002</v>
      </c>
      <c r="F3604" t="s">
        <v>23366</v>
      </c>
      <c r="G3604" t="s">
        <v>21474</v>
      </c>
    </row>
    <row r="3605" spans="1:7" ht="15.75">
      <c r="A3605" t="s">
        <v>28689</v>
      </c>
      <c r="B3605" s="2" t="str">
        <f t="shared" si="168"/>
        <v>field_78919_g</v>
      </c>
      <c r="C3605" s="2" t="str">
        <f t="shared" si="169"/>
        <v>net/minecraft/client/renderer/WorldRenderer</v>
      </c>
      <c r="D3605" s="2" t="str">
        <f t="shared" si="170"/>
        <v>net//////////////////////////////////////////////field_78919_g</v>
      </c>
      <c r="E3605" t="s">
        <v>24056</v>
      </c>
      <c r="F3605" t="s">
        <v>23366</v>
      </c>
      <c r="G3605" t="s">
        <v>21474</v>
      </c>
    </row>
    <row r="3606" spans="1:7" ht="15.75">
      <c r="A3606" t="s">
        <v>28690</v>
      </c>
      <c r="B3606" s="2" t="str">
        <f t="shared" si="168"/>
        <v>field_78931_h</v>
      </c>
      <c r="C3606" s="2" t="str">
        <f t="shared" si="169"/>
        <v>net/minecraft/client/renderer/WorldRenderer</v>
      </c>
      <c r="D3606" s="2" t="str">
        <f t="shared" si="170"/>
        <v>net//////////////////////////////////////////////field_78931_h</v>
      </c>
      <c r="E3606" t="s">
        <v>24110</v>
      </c>
      <c r="F3606" t="s">
        <v>23366</v>
      </c>
      <c r="G3606" t="s">
        <v>21474</v>
      </c>
    </row>
    <row r="3607" spans="1:7" ht="15.75">
      <c r="A3607" t="s">
        <v>28691</v>
      </c>
      <c r="B3607" s="2" t="str">
        <f t="shared" si="168"/>
        <v>field_78932_i</v>
      </c>
      <c r="C3607" s="2" t="str">
        <f t="shared" si="169"/>
        <v>net/minecraft/client/renderer/WorldRenderer</v>
      </c>
      <c r="D3607" s="2" t="str">
        <f t="shared" si="170"/>
        <v>net//////////////////////////////////////////////field_78932_i</v>
      </c>
      <c r="E3607" t="s">
        <v>24164</v>
      </c>
      <c r="F3607" t="s">
        <v>23366</v>
      </c>
      <c r="G3607" t="s">
        <v>21474</v>
      </c>
    </row>
    <row r="3608" spans="1:7" ht="15.75">
      <c r="A3608" t="s">
        <v>28692</v>
      </c>
      <c r="B3608" s="2" t="str">
        <f t="shared" si="168"/>
        <v>field_78929_j</v>
      </c>
      <c r="C3608" s="2" t="str">
        <f t="shared" si="169"/>
        <v>net/minecraft/client/renderer/WorldRenderer</v>
      </c>
      <c r="D3608" s="2" t="str">
        <f t="shared" si="170"/>
        <v>net//////////////////////////////////////////////field_78929_j</v>
      </c>
      <c r="E3608" t="s">
        <v>24215</v>
      </c>
      <c r="F3608" t="s">
        <v>23366</v>
      </c>
      <c r="G3608" t="s">
        <v>21474</v>
      </c>
    </row>
    <row r="3609" spans="1:7" ht="15.75">
      <c r="A3609" t="s">
        <v>28693</v>
      </c>
      <c r="B3609" s="2" t="str">
        <f t="shared" si="168"/>
        <v>field_78930_k</v>
      </c>
      <c r="C3609" s="2" t="str">
        <f t="shared" si="169"/>
        <v>net/minecraft/client/renderer/WorldRenderer</v>
      </c>
      <c r="D3609" s="2" t="str">
        <f t="shared" si="170"/>
        <v>net//////////////////////////////////////////////field_78930_k</v>
      </c>
      <c r="E3609" t="s">
        <v>24269</v>
      </c>
      <c r="F3609" t="s">
        <v>23366</v>
      </c>
      <c r="G3609" t="s">
        <v>21474</v>
      </c>
    </row>
    <row r="3610" spans="1:7" ht="15.75">
      <c r="A3610" t="s">
        <v>28694</v>
      </c>
      <c r="B3610" s="2" t="str">
        <f t="shared" si="168"/>
        <v>field_78927_l</v>
      </c>
      <c r="C3610" s="2" t="str">
        <f t="shared" si="169"/>
        <v>net/minecraft/client/renderer/WorldRenderer</v>
      </c>
      <c r="D3610" s="2" t="str">
        <f t="shared" si="170"/>
        <v>net//////////////////////////////////////////////field_78927_l</v>
      </c>
      <c r="E3610" t="s">
        <v>24321</v>
      </c>
      <c r="F3610" t="s">
        <v>23366</v>
      </c>
      <c r="G3610" t="s">
        <v>21474</v>
      </c>
    </row>
    <row r="3611" spans="1:7" ht="15.75">
      <c r="A3611" t="s">
        <v>28695</v>
      </c>
      <c r="B3611" s="2" t="str">
        <f t="shared" si="168"/>
        <v>field_78928_m</v>
      </c>
      <c r="C3611" s="2" t="str">
        <f t="shared" si="169"/>
        <v>net/minecraft/client/renderer/WorldRenderer</v>
      </c>
      <c r="D3611" s="2" t="str">
        <f t="shared" si="170"/>
        <v>net//////////////////////////////////////////////field_78928_m</v>
      </c>
      <c r="E3611" t="s">
        <v>24371</v>
      </c>
      <c r="F3611" t="s">
        <v>23366</v>
      </c>
      <c r="G3611" t="s">
        <v>21474</v>
      </c>
    </row>
    <row r="3612" spans="1:7" ht="15.75">
      <c r="A3612" t="s">
        <v>28696</v>
      </c>
      <c r="B3612" s="2" t="str">
        <f t="shared" si="168"/>
        <v>field_78925_n</v>
      </c>
      <c r="C3612" s="2" t="str">
        <f t="shared" si="169"/>
        <v>net/minecraft/client/renderer/WorldRenderer</v>
      </c>
      <c r="D3612" s="2" t="str">
        <f t="shared" si="170"/>
        <v>net//////////////////////////////////////////////field_78925_n</v>
      </c>
      <c r="E3612" t="s">
        <v>24425</v>
      </c>
      <c r="F3612" t="s">
        <v>23366</v>
      </c>
      <c r="G3612" t="s">
        <v>21474</v>
      </c>
    </row>
    <row r="3613" spans="1:7" ht="15.75">
      <c r="A3613" t="s">
        <v>28697</v>
      </c>
      <c r="B3613" s="2" t="str">
        <f t="shared" si="168"/>
        <v>field_78926_o</v>
      </c>
      <c r="C3613" s="2" t="str">
        <f t="shared" si="169"/>
        <v>net/minecraft/client/renderer/WorldRenderer</v>
      </c>
      <c r="D3613" s="2" t="str">
        <f t="shared" si="170"/>
        <v>net//////////////////////////////////////////////field_78926_o</v>
      </c>
      <c r="E3613" t="s">
        <v>24482</v>
      </c>
      <c r="F3613" t="s">
        <v>23366</v>
      </c>
      <c r="G3613" t="s">
        <v>21474</v>
      </c>
    </row>
    <row r="3614" spans="1:7" ht="15.75">
      <c r="A3614" t="s">
        <v>28698</v>
      </c>
      <c r="B3614" s="2" t="str">
        <f t="shared" si="168"/>
        <v>field_78940_p</v>
      </c>
      <c r="C3614" s="2" t="str">
        <f t="shared" si="169"/>
        <v>net/minecraft/client/renderer/WorldRenderer</v>
      </c>
      <c r="D3614" s="2" t="str">
        <f t="shared" si="170"/>
        <v>net//////////////////////////////////////////////field_78940_p</v>
      </c>
      <c r="E3614" t="s">
        <v>24530</v>
      </c>
      <c r="F3614" t="s">
        <v>23366</v>
      </c>
      <c r="G3614" t="s">
        <v>21474</v>
      </c>
    </row>
    <row r="3615" spans="1:7" ht="15.75">
      <c r="A3615" t="s">
        <v>28699</v>
      </c>
      <c r="B3615" s="2" t="str">
        <f t="shared" si="168"/>
        <v>field_78939_q</v>
      </c>
      <c r="C3615" s="2" t="str">
        <f t="shared" si="169"/>
        <v>net/minecraft/client/renderer/WorldRenderer</v>
      </c>
      <c r="D3615" s="2" t="str">
        <f t="shared" si="170"/>
        <v>net//////////////////////////////////////////////field_78939_q</v>
      </c>
      <c r="E3615" t="s">
        <v>24568</v>
      </c>
      <c r="F3615" t="s">
        <v>23366</v>
      </c>
      <c r="G3615" t="s">
        <v>21474</v>
      </c>
    </row>
    <row r="3616" spans="1:7" ht="15.75">
      <c r="A3616" t="s">
        <v>28700</v>
      </c>
      <c r="B3616" s="2" t="str">
        <f t="shared" si="168"/>
        <v>field_78938_r</v>
      </c>
      <c r="C3616" s="2" t="str">
        <f t="shared" si="169"/>
        <v>net/minecraft/client/renderer/WorldRenderer</v>
      </c>
      <c r="D3616" s="2" t="str">
        <f t="shared" si="170"/>
        <v>net//////////////////////////////////////////////field_78938_r</v>
      </c>
      <c r="E3616" t="s">
        <v>24614</v>
      </c>
      <c r="F3616" t="s">
        <v>23366</v>
      </c>
      <c r="G3616" t="s">
        <v>21474</v>
      </c>
    </row>
    <row r="3617" spans="1:7" ht="15.75">
      <c r="A3617" t="s">
        <v>28701</v>
      </c>
      <c r="B3617" s="2" t="str">
        <f t="shared" si="168"/>
        <v>field_78937_s</v>
      </c>
      <c r="C3617" s="2" t="str">
        <f t="shared" si="169"/>
        <v>net/minecraft/client/renderer/WorldRenderer</v>
      </c>
      <c r="D3617" s="2" t="str">
        <f t="shared" si="170"/>
        <v>net//////////////////////////////////////////////field_78937_s</v>
      </c>
      <c r="E3617" t="s">
        <v>24664</v>
      </c>
      <c r="F3617" t="s">
        <v>23366</v>
      </c>
      <c r="G3617" t="s">
        <v>21474</v>
      </c>
    </row>
    <row r="3618" spans="1:7" ht="15.75">
      <c r="A3618" t="s">
        <v>28702</v>
      </c>
      <c r="B3618" s="2" t="str">
        <f t="shared" si="168"/>
        <v>field_78936_t</v>
      </c>
      <c r="C3618" s="2" t="str">
        <f t="shared" si="169"/>
        <v>net/minecraft/client/renderer/WorldRenderer</v>
      </c>
      <c r="D3618" s="2" t="str">
        <f t="shared" si="170"/>
        <v>net//////////////////////////////////////////////field_78936_t</v>
      </c>
      <c r="E3618" t="s">
        <v>24714</v>
      </c>
      <c r="F3618" t="s">
        <v>23366</v>
      </c>
      <c r="G3618" t="s">
        <v>21474</v>
      </c>
    </row>
    <row r="3619" spans="1:7" ht="15.75">
      <c r="A3619" t="s">
        <v>28703</v>
      </c>
      <c r="B3619" s="2" t="str">
        <f t="shared" si="168"/>
        <v>field_78935_u</v>
      </c>
      <c r="C3619" s="2" t="str">
        <f t="shared" si="169"/>
        <v>net/minecraft/client/renderer/WorldRenderer</v>
      </c>
      <c r="D3619" s="2" t="str">
        <f t="shared" si="170"/>
        <v>net//////////////////////////////////////////////field_78935_u</v>
      </c>
      <c r="E3619" t="s">
        <v>24768</v>
      </c>
      <c r="F3619" t="s">
        <v>23366</v>
      </c>
      <c r="G3619" t="s">
        <v>21474</v>
      </c>
    </row>
    <row r="3620" spans="1:7" ht="15.75">
      <c r="A3620" t="s">
        <v>28704</v>
      </c>
      <c r="B3620" s="2" t="str">
        <f t="shared" si="168"/>
        <v>field_78934_v</v>
      </c>
      <c r="C3620" s="2" t="str">
        <f t="shared" si="169"/>
        <v>net/minecraft/client/renderer/WorldRenderer</v>
      </c>
      <c r="D3620" s="2" t="str">
        <f t="shared" si="170"/>
        <v>net//////////////////////////////////////////////field_78934_v</v>
      </c>
      <c r="E3620" t="s">
        <v>24822</v>
      </c>
      <c r="F3620" t="s">
        <v>23366</v>
      </c>
      <c r="G3620" t="s">
        <v>21474</v>
      </c>
    </row>
    <row r="3621" spans="1:7" ht="15.75">
      <c r="A3621" t="s">
        <v>28705</v>
      </c>
      <c r="B3621" s="2" t="str">
        <f t="shared" si="168"/>
        <v>field_78933_w</v>
      </c>
      <c r="C3621" s="2" t="str">
        <f t="shared" si="169"/>
        <v>net/minecraft/client/renderer/WorldRenderer</v>
      </c>
      <c r="D3621" s="2" t="str">
        <f t="shared" si="170"/>
        <v>net//////////////////////////////////////////////field_78933_w</v>
      </c>
      <c r="E3621" t="s">
        <v>24874</v>
      </c>
      <c r="F3621" t="s">
        <v>23366</v>
      </c>
      <c r="G3621" t="s">
        <v>21474</v>
      </c>
    </row>
    <row r="3622" spans="1:7" ht="15.75">
      <c r="A3622" t="s">
        <v>28706</v>
      </c>
      <c r="B3622" s="2" t="str">
        <f t="shared" si="168"/>
        <v>field_147895_x</v>
      </c>
      <c r="C3622" s="2" t="str">
        <f t="shared" si="169"/>
        <v>net/minecraft/client/renderer/WorldRenderer</v>
      </c>
      <c r="D3622" s="2" t="str">
        <f t="shared" si="170"/>
        <v>net//////////////////////////////////////////////field_147895_x</v>
      </c>
      <c r="E3622" t="s">
        <v>24928</v>
      </c>
      <c r="F3622" t="s">
        <v>23366</v>
      </c>
      <c r="G3622" t="s">
        <v>21474</v>
      </c>
    </row>
    <row r="3623" spans="1:7" ht="15.75">
      <c r="A3623" t="s">
        <v>28707</v>
      </c>
      <c r="B3623" s="2" t="str">
        <f t="shared" si="168"/>
        <v>field_147894_y</v>
      </c>
      <c r="C3623" s="2" t="str">
        <f t="shared" si="169"/>
        <v>net/minecraft/client/renderer/WorldRenderer</v>
      </c>
      <c r="D3623" s="2" t="str">
        <f t="shared" si="170"/>
        <v>net//////////////////////////////////////////////field_147894_y</v>
      </c>
      <c r="E3623" t="s">
        <v>24982</v>
      </c>
      <c r="F3623" t="s">
        <v>23366</v>
      </c>
      <c r="G3623" t="s">
        <v>21474</v>
      </c>
    </row>
    <row r="3624" spans="1:7" ht="15.75">
      <c r="A3624" t="s">
        <v>28708</v>
      </c>
      <c r="B3624" s="2" t="str">
        <f t="shared" si="168"/>
        <v>field_78942_y</v>
      </c>
      <c r="C3624" s="2" t="str">
        <f t="shared" si="169"/>
        <v>net/minecraft/client/renderer/WorldRenderer</v>
      </c>
      <c r="D3624" s="2" t="str">
        <f t="shared" si="170"/>
        <v>net//////////////////////////////////////////////field_78942_y</v>
      </c>
      <c r="E3624" t="s">
        <v>25034</v>
      </c>
      <c r="F3624" t="s">
        <v>23366</v>
      </c>
      <c r="G3624" t="s">
        <v>21474</v>
      </c>
    </row>
    <row r="3625" spans="1:7" ht="15.75">
      <c r="A3625" t="s">
        <v>28709</v>
      </c>
      <c r="B3625" s="2" t="str">
        <f t="shared" si="168"/>
        <v>field_78945_a</v>
      </c>
      <c r="C3625" s="2" t="str">
        <f t="shared" si="169"/>
        <v>net/minecraft/client/renderer/RenderSorter</v>
      </c>
      <c r="D3625" s="2" t="str">
        <f t="shared" si="170"/>
        <v>net/////////////////////////////////////////////field_78945_a</v>
      </c>
      <c r="E3625" t="s">
        <v>21478</v>
      </c>
      <c r="F3625" t="s">
        <v>23368</v>
      </c>
      <c r="G3625" t="s">
        <v>21474</v>
      </c>
    </row>
    <row r="3626" spans="1:7" ht="15.75">
      <c r="A3626" t="s">
        <v>28710</v>
      </c>
      <c r="B3626" s="2" t="str">
        <f t="shared" si="168"/>
        <v>field_78949_a</v>
      </c>
      <c r="C3626" s="2" t="str">
        <f t="shared" si="169"/>
        <v>net/minecraft/client/renderer/EntitySorter</v>
      </c>
      <c r="D3626" s="2" t="str">
        <f t="shared" si="170"/>
        <v>net/////////////////////////////////////////////field_78949_a</v>
      </c>
      <c r="E3626" t="s">
        <v>21478</v>
      </c>
      <c r="F3626" t="s">
        <v>23370</v>
      </c>
      <c r="G3626" t="s">
        <v>21474</v>
      </c>
    </row>
    <row r="3627" spans="1:7" ht="15.75">
      <c r="A3627" t="s">
        <v>28711</v>
      </c>
      <c r="B3627" s="2" t="str">
        <f t="shared" si="168"/>
        <v>field_78947_b</v>
      </c>
      <c r="C3627" s="2" t="str">
        <f t="shared" si="169"/>
        <v>net/minecraft/client/renderer/EntitySorter</v>
      </c>
      <c r="D3627" s="2" t="str">
        <f t="shared" si="170"/>
        <v>net/////////////////////////////////////////////field_78947_b</v>
      </c>
      <c r="E3627" t="s">
        <v>22786</v>
      </c>
      <c r="F3627" t="s">
        <v>23370</v>
      </c>
      <c r="G3627" t="s">
        <v>21474</v>
      </c>
    </row>
    <row r="3628" spans="1:7" ht="15.75">
      <c r="A3628" t="s">
        <v>28712</v>
      </c>
      <c r="B3628" s="2" t="str">
        <f t="shared" si="168"/>
        <v>field_78948_c</v>
      </c>
      <c r="C3628" s="2" t="str">
        <f t="shared" si="169"/>
        <v>net/minecraft/client/renderer/EntitySorter</v>
      </c>
      <c r="D3628" s="2" t="str">
        <f t="shared" si="170"/>
        <v>net/////////////////////////////////////////////field_78948_c</v>
      </c>
      <c r="E3628" t="s">
        <v>23848</v>
      </c>
      <c r="F3628" t="s">
        <v>23370</v>
      </c>
      <c r="G3628" t="s">
        <v>21474</v>
      </c>
    </row>
    <row r="3629" spans="1:7" ht="15.75">
      <c r="A3629" t="s">
        <v>28713</v>
      </c>
      <c r="B3629" s="2" t="str">
        <f t="shared" si="168"/>
        <v>field_147719_a</v>
      </c>
      <c r="C3629" s="2" t="str">
        <f t="shared" si="169"/>
        <v>net/minecraft/client/renderer/tileentity/TileEntityRendererChestHelper</v>
      </c>
      <c r="D3629" s="2" t="str">
        <f t="shared" si="170"/>
        <v>net/////////////////////////////////////////////////////////////////////////field_147719_a</v>
      </c>
      <c r="E3629" t="s">
        <v>21478</v>
      </c>
      <c r="F3629" t="s">
        <v>23374</v>
      </c>
      <c r="G3629" t="s">
        <v>21474</v>
      </c>
    </row>
    <row r="3630" spans="1:7" ht="15.75">
      <c r="A3630" t="s">
        <v>28714</v>
      </c>
      <c r="B3630" s="2" t="str">
        <f t="shared" si="168"/>
        <v>field_147717_b</v>
      </c>
      <c r="C3630" s="2" t="str">
        <f t="shared" si="169"/>
        <v>net/minecraft/client/renderer/tileentity/TileEntityRendererChestHelper</v>
      </c>
      <c r="D3630" s="2" t="str">
        <f t="shared" si="170"/>
        <v>net/////////////////////////////////////////////////////////////////////////field_147717_b</v>
      </c>
      <c r="E3630" t="s">
        <v>22786</v>
      </c>
      <c r="F3630" t="s">
        <v>23374</v>
      </c>
      <c r="G3630" t="s">
        <v>21474</v>
      </c>
    </row>
    <row r="3631" spans="1:7" ht="15.75">
      <c r="A3631" t="s">
        <v>28715</v>
      </c>
      <c r="B3631" s="2" t="str">
        <f t="shared" si="168"/>
        <v>field_147718_c</v>
      </c>
      <c r="C3631" s="2" t="str">
        <f t="shared" si="169"/>
        <v>net/minecraft/client/renderer/tileentity/TileEntityRendererChestHelper</v>
      </c>
      <c r="D3631" s="2" t="str">
        <f t="shared" si="170"/>
        <v>net/////////////////////////////////////////////////////////////////////////field_147718_c</v>
      </c>
      <c r="E3631" t="s">
        <v>23848</v>
      </c>
      <c r="F3631" t="s">
        <v>23374</v>
      </c>
      <c r="G3631" t="s">
        <v>21474</v>
      </c>
    </row>
    <row r="3632" spans="1:7" ht="15.75">
      <c r="A3632" t="s">
        <v>28716</v>
      </c>
      <c r="B3632" s="2" t="str">
        <f t="shared" si="168"/>
        <v>field_147716_d</v>
      </c>
      <c r="C3632" s="2" t="str">
        <f t="shared" si="169"/>
        <v>net/minecraft/client/renderer/tileentity/TileEntityRendererChestHelper</v>
      </c>
      <c r="D3632" s="2" t="str">
        <f t="shared" si="170"/>
        <v>net/////////////////////////////////////////////////////////////////////////field_147716_d</v>
      </c>
      <c r="E3632" t="s">
        <v>23900</v>
      </c>
      <c r="F3632" t="s">
        <v>23374</v>
      </c>
      <c r="G3632" t="s">
        <v>21474</v>
      </c>
    </row>
    <row r="3633" spans="1:7" ht="15.75">
      <c r="A3633" t="s">
        <v>28717</v>
      </c>
      <c r="B3633" s="2" t="str">
        <f t="shared" si="168"/>
        <v>field_78541_x</v>
      </c>
      <c r="C3633" s="2" t="str">
        <f t="shared" si="169"/>
        <v>net/minecraft/client/renderer/EntityRenderer</v>
      </c>
      <c r="D3633" s="2" t="str">
        <f t="shared" si="170"/>
        <v>net///////////////////////////////////////////////field_78541_x</v>
      </c>
      <c r="E3633" t="s">
        <v>48508</v>
      </c>
      <c r="F3633" t="s">
        <v>23376</v>
      </c>
      <c r="G3633" t="s">
        <v>21474</v>
      </c>
    </row>
    <row r="3634" spans="1:7" ht="15.75">
      <c r="A3634" t="s">
        <v>28718</v>
      </c>
      <c r="B3634" s="2" t="str">
        <f t="shared" si="168"/>
        <v>field_78540_y</v>
      </c>
      <c r="C3634" s="2" t="str">
        <f t="shared" si="169"/>
        <v>net/minecraft/client/renderer/EntityRenderer</v>
      </c>
      <c r="D3634" s="2" t="str">
        <f t="shared" si="170"/>
        <v>net///////////////////////////////////////////////field_78540_y</v>
      </c>
      <c r="E3634" t="s">
        <v>48509</v>
      </c>
      <c r="F3634" t="s">
        <v>23376</v>
      </c>
      <c r="G3634" t="s">
        <v>21474</v>
      </c>
    </row>
    <row r="3635" spans="1:7" ht="15.75">
      <c r="A3635" t="s">
        <v>28719</v>
      </c>
      <c r="B3635" s="2" t="str">
        <f t="shared" si="168"/>
        <v>field_78538_z</v>
      </c>
      <c r="C3635" s="2" t="str">
        <f t="shared" si="169"/>
        <v>net/minecraft/client/renderer/EntityRenderer</v>
      </c>
      <c r="D3635" s="2" t="str">
        <f t="shared" si="170"/>
        <v>net///////////////////////////////////////////////field_78538_z</v>
      </c>
      <c r="E3635" t="s">
        <v>48510</v>
      </c>
      <c r="F3635" t="s">
        <v>23376</v>
      </c>
      <c r="G3635" t="s">
        <v>21474</v>
      </c>
    </row>
    <row r="3636" spans="1:7" ht="15.75">
      <c r="A3636" t="s">
        <v>28720</v>
      </c>
      <c r="B3636" s="2" t="str">
        <f t="shared" si="168"/>
        <v>field_78489_A</v>
      </c>
      <c r="C3636" s="2" t="str">
        <f t="shared" si="169"/>
        <v>net/minecraft/client/renderer/EntityRenderer</v>
      </c>
      <c r="D3636" s="2" t="str">
        <f t="shared" si="170"/>
        <v>net///////////////////////////////////////////////field_78489_A</v>
      </c>
      <c r="E3636" t="s">
        <v>48511</v>
      </c>
      <c r="F3636" t="s">
        <v>23376</v>
      </c>
      <c r="G3636" t="s">
        <v>21474</v>
      </c>
    </row>
    <row r="3637" spans="1:7" ht="15.75">
      <c r="A3637" t="s">
        <v>28721</v>
      </c>
      <c r="B3637" s="2" t="str">
        <f t="shared" si="168"/>
        <v>field_78490_B</v>
      </c>
      <c r="C3637" s="2" t="str">
        <f t="shared" si="169"/>
        <v>net/minecraft/client/renderer/EntityRenderer</v>
      </c>
      <c r="D3637" s="2" t="str">
        <f t="shared" si="170"/>
        <v>net///////////////////////////////////////////////field_78490_B</v>
      </c>
      <c r="E3637" t="s">
        <v>48512</v>
      </c>
      <c r="F3637" t="s">
        <v>23376</v>
      </c>
      <c r="G3637" t="s">
        <v>21474</v>
      </c>
    </row>
    <row r="3638" spans="1:7" ht="15.75">
      <c r="A3638" t="s">
        <v>28722</v>
      </c>
      <c r="B3638" s="2" t="str">
        <f t="shared" si="168"/>
        <v>field_78491_C</v>
      </c>
      <c r="C3638" s="2" t="str">
        <f t="shared" si="169"/>
        <v>net/minecraft/client/renderer/EntityRenderer</v>
      </c>
      <c r="D3638" s="2" t="str">
        <f t="shared" si="170"/>
        <v>net///////////////////////////////////////////////field_78491_C</v>
      </c>
      <c r="E3638" t="s">
        <v>48513</v>
      </c>
      <c r="F3638" t="s">
        <v>23376</v>
      </c>
      <c r="G3638" t="s">
        <v>21474</v>
      </c>
    </row>
    <row r="3639" spans="1:7" ht="15.75">
      <c r="A3639" t="s">
        <v>28723</v>
      </c>
      <c r="B3639" s="2" t="str">
        <f t="shared" si="168"/>
        <v>field_78485_D</v>
      </c>
      <c r="C3639" s="2" t="str">
        <f t="shared" si="169"/>
        <v>net/minecraft/client/renderer/EntityRenderer</v>
      </c>
      <c r="D3639" s="2" t="str">
        <f t="shared" si="170"/>
        <v>net///////////////////////////////////////////////field_78485_D</v>
      </c>
      <c r="E3639" t="s">
        <v>48514</v>
      </c>
      <c r="F3639" t="s">
        <v>23376</v>
      </c>
      <c r="G3639" t="s">
        <v>21474</v>
      </c>
    </row>
    <row r="3640" spans="1:7" ht="15.75">
      <c r="A3640" t="s">
        <v>28724</v>
      </c>
      <c r="B3640" s="2" t="str">
        <f t="shared" si="168"/>
        <v>field_78486_E</v>
      </c>
      <c r="C3640" s="2" t="str">
        <f t="shared" si="169"/>
        <v>net/minecraft/client/renderer/EntityRenderer</v>
      </c>
      <c r="D3640" s="2" t="str">
        <f t="shared" si="170"/>
        <v>net///////////////////////////////////////////////field_78486_E</v>
      </c>
      <c r="E3640" t="s">
        <v>48515</v>
      </c>
      <c r="F3640" t="s">
        <v>23376</v>
      </c>
      <c r="G3640" t="s">
        <v>21474</v>
      </c>
    </row>
    <row r="3641" spans="1:7" ht="15.75">
      <c r="A3641" t="s">
        <v>28725</v>
      </c>
      <c r="B3641" s="2" t="str">
        <f t="shared" si="168"/>
        <v>field_78487_F</v>
      </c>
      <c r="C3641" s="2" t="str">
        <f t="shared" si="169"/>
        <v>net/minecraft/client/renderer/EntityRenderer</v>
      </c>
      <c r="D3641" s="2" t="str">
        <f t="shared" si="170"/>
        <v>net///////////////////////////////////////////////field_78487_F</v>
      </c>
      <c r="E3641" t="s">
        <v>48516</v>
      </c>
      <c r="F3641" t="s">
        <v>23376</v>
      </c>
      <c r="G3641" t="s">
        <v>21474</v>
      </c>
    </row>
    <row r="3642" spans="1:7" ht="15.75">
      <c r="A3642" t="s">
        <v>28726</v>
      </c>
      <c r="B3642" s="2" t="str">
        <f t="shared" si="168"/>
        <v>field_78488_G</v>
      </c>
      <c r="C3642" s="2" t="str">
        <f t="shared" si="169"/>
        <v>net/minecraft/client/renderer/EntityRenderer</v>
      </c>
      <c r="D3642" s="2" t="str">
        <f t="shared" si="170"/>
        <v>net///////////////////////////////////////////////field_78488_G</v>
      </c>
      <c r="E3642" t="s">
        <v>48517</v>
      </c>
      <c r="F3642" t="s">
        <v>23376</v>
      </c>
      <c r="G3642" t="s">
        <v>21474</v>
      </c>
    </row>
    <row r="3643" spans="1:7" ht="15.75">
      <c r="A3643" t="s">
        <v>28727</v>
      </c>
      <c r="B3643" s="2" t="str">
        <f t="shared" si="168"/>
        <v>field_78496_H</v>
      </c>
      <c r="C3643" s="2" t="str">
        <f t="shared" si="169"/>
        <v>net/minecraft/client/renderer/EntityRenderer</v>
      </c>
      <c r="D3643" s="2" t="str">
        <f t="shared" si="170"/>
        <v>net///////////////////////////////////////////////field_78496_H</v>
      </c>
      <c r="E3643" t="s">
        <v>48518</v>
      </c>
      <c r="F3643" t="s">
        <v>23376</v>
      </c>
      <c r="G3643" t="s">
        <v>21474</v>
      </c>
    </row>
    <row r="3644" spans="1:7" ht="15.75">
      <c r="A3644" t="s">
        <v>28728</v>
      </c>
      <c r="B3644" s="2" t="str">
        <f t="shared" si="168"/>
        <v>field_78497_I</v>
      </c>
      <c r="C3644" s="2" t="str">
        <f t="shared" si="169"/>
        <v>net/minecraft/client/renderer/EntityRenderer</v>
      </c>
      <c r="D3644" s="2" t="str">
        <f t="shared" si="170"/>
        <v>net///////////////////////////////////////////////field_78497_I</v>
      </c>
      <c r="E3644" t="s">
        <v>48519</v>
      </c>
      <c r="F3644" t="s">
        <v>23376</v>
      </c>
      <c r="G3644" t="s">
        <v>21474</v>
      </c>
    </row>
    <row r="3645" spans="1:7" ht="15.75">
      <c r="A3645" t="s">
        <v>28729</v>
      </c>
      <c r="B3645" s="2" t="str">
        <f t="shared" si="168"/>
        <v>field_78498_J</v>
      </c>
      <c r="C3645" s="2" t="str">
        <f t="shared" si="169"/>
        <v>net/minecraft/client/renderer/EntityRenderer</v>
      </c>
      <c r="D3645" s="2" t="str">
        <f t="shared" si="170"/>
        <v>net///////////////////////////////////////////////field_78498_J</v>
      </c>
      <c r="E3645" t="s">
        <v>48520</v>
      </c>
      <c r="F3645" t="s">
        <v>23376</v>
      </c>
      <c r="G3645" t="s">
        <v>21474</v>
      </c>
    </row>
    <row r="3646" spans="1:7" ht="15.75">
      <c r="A3646" t="s">
        <v>28730</v>
      </c>
      <c r="B3646" s="2" t="str">
        <f t="shared" si="168"/>
        <v>field_78499_K</v>
      </c>
      <c r="C3646" s="2" t="str">
        <f t="shared" si="169"/>
        <v>net/minecraft/client/renderer/EntityRenderer</v>
      </c>
      <c r="D3646" s="2" t="str">
        <f t="shared" si="170"/>
        <v>net///////////////////////////////////////////////field_78499_K</v>
      </c>
      <c r="E3646" t="s">
        <v>48521</v>
      </c>
      <c r="F3646" t="s">
        <v>23376</v>
      </c>
      <c r="G3646" t="s">
        <v>21474</v>
      </c>
    </row>
    <row r="3647" spans="1:7" ht="15.75">
      <c r="A3647" t="s">
        <v>28731</v>
      </c>
      <c r="B3647" s="2" t="str">
        <f t="shared" si="168"/>
        <v>field_78492_L</v>
      </c>
      <c r="C3647" s="2" t="str">
        <f t="shared" si="169"/>
        <v>net/minecraft/client/renderer/EntityRenderer</v>
      </c>
      <c r="D3647" s="2" t="str">
        <f t="shared" si="170"/>
        <v>net///////////////////////////////////////////////field_78492_L</v>
      </c>
      <c r="E3647" t="s">
        <v>48522</v>
      </c>
      <c r="F3647" t="s">
        <v>23376</v>
      </c>
      <c r="G3647" t="s">
        <v>21474</v>
      </c>
    </row>
    <row r="3648" spans="1:7" ht="15.75">
      <c r="A3648" t="s">
        <v>28732</v>
      </c>
      <c r="B3648" s="2" t="str">
        <f t="shared" si="168"/>
        <v>field_78493_M</v>
      </c>
      <c r="C3648" s="2" t="str">
        <f t="shared" si="169"/>
        <v>net/minecraft/client/renderer/EntityRenderer</v>
      </c>
      <c r="D3648" s="2" t="str">
        <f t="shared" si="170"/>
        <v>net///////////////////////////////////////////////field_78493_M</v>
      </c>
      <c r="E3648" t="s">
        <v>48523</v>
      </c>
      <c r="F3648" t="s">
        <v>23376</v>
      </c>
      <c r="G3648" t="s">
        <v>21474</v>
      </c>
    </row>
    <row r="3649" spans="1:7" ht="15.75">
      <c r="A3649" t="s">
        <v>28733</v>
      </c>
      <c r="B3649" s="2" t="str">
        <f t="shared" si="168"/>
        <v>field_78494_N</v>
      </c>
      <c r="C3649" s="2" t="str">
        <f t="shared" si="169"/>
        <v>net/minecraft/client/renderer/EntityRenderer</v>
      </c>
      <c r="D3649" s="2" t="str">
        <f t="shared" si="170"/>
        <v>net///////////////////////////////////////////////field_78494_N</v>
      </c>
      <c r="E3649" t="s">
        <v>48524</v>
      </c>
      <c r="F3649" t="s">
        <v>23376</v>
      </c>
      <c r="G3649" t="s">
        <v>21474</v>
      </c>
    </row>
    <row r="3650" spans="1:7" ht="15.75">
      <c r="A3650" t="s">
        <v>28734</v>
      </c>
      <c r="B3650" s="2" t="str">
        <f t="shared" ref="B3650:B3713" si="171">SUBSTITUTE(SUBSTITUTE(D3650, "net/","", 1), "/", "")</f>
        <v>field_78495_O</v>
      </c>
      <c r="C3650" s="2" t="str">
        <f t="shared" ref="C3650:C3713" si="172">SUBSTITUTE(A3650, "/" &amp; B3650, "", 1)</f>
        <v>net/minecraft/client/renderer/EntityRenderer</v>
      </c>
      <c r="D3650" s="2" t="str">
        <f t="shared" ref="D3650:D3713" si="173">LEFT(A3650,FIND("/",A3650)) &amp;"/"&amp;TRIM(RIGHT(SUBSTITUTE(A3650,"/",REPT("/",LEN(A3650))),LEN(A3650)))</f>
        <v>net///////////////////////////////////////////////field_78495_O</v>
      </c>
      <c r="E3650" t="s">
        <v>48525</v>
      </c>
      <c r="F3650" t="s">
        <v>23376</v>
      </c>
      <c r="G3650" t="s">
        <v>21474</v>
      </c>
    </row>
    <row r="3651" spans="1:7" ht="15.75">
      <c r="A3651" t="s">
        <v>28735</v>
      </c>
      <c r="B3651" s="2" t="str">
        <f t="shared" si="171"/>
        <v>field_78505_P</v>
      </c>
      <c r="C3651" s="2" t="str">
        <f t="shared" si="172"/>
        <v>net/minecraft/client/renderer/EntityRenderer</v>
      </c>
      <c r="D3651" s="2" t="str">
        <f t="shared" si="173"/>
        <v>net///////////////////////////////////////////////field_78505_P</v>
      </c>
      <c r="E3651" t="s">
        <v>48526</v>
      </c>
      <c r="F3651" t="s">
        <v>23376</v>
      </c>
      <c r="G3651" t="s">
        <v>21474</v>
      </c>
    </row>
    <row r="3652" spans="1:7" ht="15.75">
      <c r="A3652" t="s">
        <v>28736</v>
      </c>
      <c r="B3652" s="2" t="str">
        <f t="shared" si="171"/>
        <v>field_78513_d</v>
      </c>
      <c r="C3652" s="2" t="str">
        <f t="shared" si="172"/>
        <v>net/minecraft/client/renderer/EntityRenderer</v>
      </c>
      <c r="D3652" s="2" t="str">
        <f t="shared" si="173"/>
        <v>net///////////////////////////////////////////////field_78513_d</v>
      </c>
      <c r="E3652" t="s">
        <v>48527</v>
      </c>
      <c r="F3652" t="s">
        <v>23376</v>
      </c>
      <c r="G3652" t="s">
        <v>21474</v>
      </c>
    </row>
    <row r="3653" spans="1:7" ht="15.75">
      <c r="A3653" t="s">
        <v>28737</v>
      </c>
      <c r="B3653" s="2" t="str">
        <f t="shared" si="171"/>
        <v>field_78504_Q</v>
      </c>
      <c r="C3653" s="2" t="str">
        <f t="shared" si="172"/>
        <v>net/minecraft/client/renderer/EntityRenderer</v>
      </c>
      <c r="D3653" s="2" t="str">
        <f t="shared" si="173"/>
        <v>net///////////////////////////////////////////////field_78504_Q</v>
      </c>
      <c r="E3653" t="s">
        <v>48528</v>
      </c>
      <c r="F3653" t="s">
        <v>23376</v>
      </c>
      <c r="G3653" t="s">
        <v>21474</v>
      </c>
    </row>
    <row r="3654" spans="1:7" ht="15.75">
      <c r="A3654" t="s">
        <v>28738</v>
      </c>
      <c r="B3654" s="2" t="str">
        <f t="shared" si="171"/>
        <v>field_110922_T</v>
      </c>
      <c r="C3654" s="2" t="str">
        <f t="shared" si="172"/>
        <v>net/minecraft/client/renderer/EntityRenderer</v>
      </c>
      <c r="D3654" s="2" t="str">
        <f t="shared" si="173"/>
        <v>net///////////////////////////////////////////////field_110922_T</v>
      </c>
      <c r="E3654" t="s">
        <v>48529</v>
      </c>
      <c r="F3654" t="s">
        <v>23376</v>
      </c>
      <c r="G3654" t="s">
        <v>21474</v>
      </c>
    </row>
    <row r="3655" spans="1:7" ht="15.75">
      <c r="A3655" t="s">
        <v>28739</v>
      </c>
      <c r="B3655" s="2" t="str">
        <f t="shared" si="171"/>
        <v>field_78507_R</v>
      </c>
      <c r="C3655" s="2" t="str">
        <f t="shared" si="172"/>
        <v>net/minecraft/client/renderer/EntityRenderer</v>
      </c>
      <c r="D3655" s="2" t="str">
        <f t="shared" si="173"/>
        <v>net///////////////////////////////////////////////field_78507_R</v>
      </c>
      <c r="E3655" t="s">
        <v>48530</v>
      </c>
      <c r="F3655" t="s">
        <v>23376</v>
      </c>
      <c r="G3655" t="s">
        <v>21474</v>
      </c>
    </row>
    <row r="3656" spans="1:7" ht="15.75">
      <c r="A3656" t="s">
        <v>28740</v>
      </c>
      <c r="B3656" s="2" t="str">
        <f t="shared" si="171"/>
        <v>field_78506_S</v>
      </c>
      <c r="C3656" s="2" t="str">
        <f t="shared" si="172"/>
        <v>net/minecraft/client/renderer/EntityRenderer</v>
      </c>
      <c r="D3656" s="2" t="str">
        <f t="shared" si="173"/>
        <v>net///////////////////////////////////////////////field_78506_S</v>
      </c>
      <c r="E3656" t="s">
        <v>48531</v>
      </c>
      <c r="F3656" t="s">
        <v>23376</v>
      </c>
      <c r="G3656" t="s">
        <v>21474</v>
      </c>
    </row>
    <row r="3657" spans="1:7" ht="15.75">
      <c r="A3657" t="s">
        <v>28741</v>
      </c>
      <c r="B3657" s="2" t="str">
        <f t="shared" si="171"/>
        <v>field_78501_T</v>
      </c>
      <c r="C3657" s="2" t="str">
        <f t="shared" si="172"/>
        <v>net/minecraft/client/renderer/EntityRenderer</v>
      </c>
      <c r="D3657" s="2" t="str">
        <f t="shared" si="173"/>
        <v>net///////////////////////////////////////////////field_78501_T</v>
      </c>
      <c r="E3657" t="s">
        <v>48532</v>
      </c>
      <c r="F3657" t="s">
        <v>23376</v>
      </c>
      <c r="G3657" t="s">
        <v>21474</v>
      </c>
    </row>
    <row r="3658" spans="1:7" ht="15.75">
      <c r="A3658" t="s">
        <v>28742</v>
      </c>
      <c r="B3658" s="2" t="str">
        <f t="shared" si="171"/>
        <v>field_82831_U</v>
      </c>
      <c r="C3658" s="2" t="str">
        <f t="shared" si="172"/>
        <v>net/minecraft/client/renderer/EntityRenderer</v>
      </c>
      <c r="D3658" s="2" t="str">
        <f t="shared" si="173"/>
        <v>net///////////////////////////////////////////////field_82831_U</v>
      </c>
      <c r="E3658" t="s">
        <v>48533</v>
      </c>
      <c r="F3658" t="s">
        <v>23376</v>
      </c>
      <c r="G3658" t="s">
        <v>21474</v>
      </c>
    </row>
    <row r="3659" spans="1:7" ht="15.75">
      <c r="A3659" t="s">
        <v>28743</v>
      </c>
      <c r="B3659" s="2" t="str">
        <f t="shared" si="171"/>
        <v>field_78517_a</v>
      </c>
      <c r="C3659" s="2" t="str">
        <f t="shared" si="172"/>
        <v>net/minecraft/client/renderer/EntityRenderer</v>
      </c>
      <c r="D3659" s="2" t="str">
        <f t="shared" si="173"/>
        <v>net///////////////////////////////////////////////field_78517_a</v>
      </c>
      <c r="E3659" t="s">
        <v>21478</v>
      </c>
      <c r="F3659" t="s">
        <v>23376</v>
      </c>
      <c r="G3659" t="s">
        <v>21474</v>
      </c>
    </row>
    <row r="3660" spans="1:7" ht="15.75">
      <c r="A3660" t="s">
        <v>28744</v>
      </c>
      <c r="B3660" s="2" t="str">
        <f t="shared" si="171"/>
        <v>field_82832_V</v>
      </c>
      <c r="C3660" s="2" t="str">
        <f t="shared" si="172"/>
        <v>net/minecraft/client/renderer/EntityRenderer</v>
      </c>
      <c r="D3660" s="2" t="str">
        <f t="shared" si="173"/>
        <v>net///////////////////////////////////////////////field_82832_V</v>
      </c>
      <c r="E3660" t="s">
        <v>21480</v>
      </c>
      <c r="F3660" t="s">
        <v>23376</v>
      </c>
      <c r="G3660" t="s">
        <v>21474</v>
      </c>
    </row>
    <row r="3661" spans="1:7" ht="15.75">
      <c r="A3661" t="s">
        <v>28745</v>
      </c>
      <c r="B3661" s="2" t="str">
        <f t="shared" si="171"/>
        <v>field_78500_U</v>
      </c>
      <c r="C3661" s="2" t="str">
        <f t="shared" si="172"/>
        <v>net/minecraft/client/renderer/EntityRenderer</v>
      </c>
      <c r="D3661" s="2" t="str">
        <f t="shared" si="173"/>
        <v>net///////////////////////////////////////////////field_78500_U</v>
      </c>
      <c r="E3661" t="s">
        <v>21534</v>
      </c>
      <c r="F3661" t="s">
        <v>23376</v>
      </c>
      <c r="G3661" t="s">
        <v>21474</v>
      </c>
    </row>
    <row r="3662" spans="1:7" ht="15.75">
      <c r="A3662" t="s">
        <v>28746</v>
      </c>
      <c r="B3662" s="2" t="str">
        <f t="shared" si="171"/>
        <v>field_147711_ac</v>
      </c>
      <c r="C3662" s="2" t="str">
        <f t="shared" si="172"/>
        <v>net/minecraft/client/renderer/EntityRenderer</v>
      </c>
      <c r="D3662" s="2" t="str">
        <f t="shared" si="173"/>
        <v>net///////////////////////////////////////////////field_147711_ac</v>
      </c>
      <c r="E3662" t="s">
        <v>21588</v>
      </c>
      <c r="F3662" t="s">
        <v>23376</v>
      </c>
      <c r="G3662" t="s">
        <v>21474</v>
      </c>
    </row>
    <row r="3663" spans="1:7" ht="15.75">
      <c r="A3663" t="s">
        <v>28747</v>
      </c>
      <c r="B3663" s="2" t="str">
        <f t="shared" si="171"/>
        <v>field_147712_ad</v>
      </c>
      <c r="C3663" s="2" t="str">
        <f t="shared" si="172"/>
        <v>net/minecraft/client/renderer/EntityRenderer</v>
      </c>
      <c r="D3663" s="2" t="str">
        <f t="shared" si="173"/>
        <v>net///////////////////////////////////////////////field_147712_ad</v>
      </c>
      <c r="E3663" t="s">
        <v>21638</v>
      </c>
      <c r="F3663" t="s">
        <v>23376</v>
      </c>
      <c r="G3663" t="s">
        <v>21474</v>
      </c>
    </row>
    <row r="3664" spans="1:7" ht="15.75">
      <c r="A3664" t="s">
        <v>28748</v>
      </c>
      <c r="B3664" s="2" t="str">
        <f t="shared" si="171"/>
        <v>field_147713_ae</v>
      </c>
      <c r="C3664" s="2" t="str">
        <f t="shared" si="172"/>
        <v>net/minecraft/client/renderer/EntityRenderer</v>
      </c>
      <c r="D3664" s="2" t="str">
        <f t="shared" si="173"/>
        <v>net///////////////////////////////////////////////field_147713_ae</v>
      </c>
      <c r="E3664" t="s">
        <v>21680</v>
      </c>
      <c r="F3664" t="s">
        <v>23376</v>
      </c>
      <c r="G3664" t="s">
        <v>21474</v>
      </c>
    </row>
    <row r="3665" spans="1:7" ht="15.75">
      <c r="A3665" t="s">
        <v>28749</v>
      </c>
      <c r="B3665" s="2" t="str">
        <f t="shared" si="171"/>
        <v>field_78503_V</v>
      </c>
      <c r="C3665" s="2" t="str">
        <f t="shared" si="172"/>
        <v>net/minecraft/client/renderer/EntityRenderer</v>
      </c>
      <c r="D3665" s="2" t="str">
        <f t="shared" si="173"/>
        <v>net///////////////////////////////////////////////field_78503_V</v>
      </c>
      <c r="E3665" t="s">
        <v>21734</v>
      </c>
      <c r="F3665" t="s">
        <v>23376</v>
      </c>
      <c r="G3665" t="s">
        <v>21474</v>
      </c>
    </row>
    <row r="3666" spans="1:7" ht="15.75">
      <c r="A3666" t="s">
        <v>28750</v>
      </c>
      <c r="B3666" s="2" t="str">
        <f t="shared" si="171"/>
        <v>field_78502_W</v>
      </c>
      <c r="C3666" s="2" t="str">
        <f t="shared" si="172"/>
        <v>net/minecraft/client/renderer/EntityRenderer</v>
      </c>
      <c r="D3666" s="2" t="str">
        <f t="shared" si="173"/>
        <v>net///////////////////////////////////////////////field_78502_W</v>
      </c>
      <c r="E3666" t="s">
        <v>21784</v>
      </c>
      <c r="F3666" t="s">
        <v>23376</v>
      </c>
      <c r="G3666" t="s">
        <v>21474</v>
      </c>
    </row>
    <row r="3667" spans="1:7" ht="15.75">
      <c r="A3667" t="s">
        <v>28751</v>
      </c>
      <c r="B3667" s="2" t="str">
        <f t="shared" si="171"/>
        <v>field_78509_X</v>
      </c>
      <c r="C3667" s="2" t="str">
        <f t="shared" si="172"/>
        <v>net/minecraft/client/renderer/EntityRenderer</v>
      </c>
      <c r="D3667" s="2" t="str">
        <f t="shared" si="173"/>
        <v>net///////////////////////////////////////////////field_78509_X</v>
      </c>
      <c r="E3667" t="s">
        <v>21838</v>
      </c>
      <c r="F3667" t="s">
        <v>23376</v>
      </c>
      <c r="G3667" t="s">
        <v>21474</v>
      </c>
    </row>
    <row r="3668" spans="1:7" ht="15.75">
      <c r="A3668" t="s">
        <v>28752</v>
      </c>
      <c r="B3668" s="2" t="str">
        <f t="shared" si="171"/>
        <v>field_78508_Y</v>
      </c>
      <c r="C3668" s="2" t="str">
        <f t="shared" si="172"/>
        <v>net/minecraft/client/renderer/EntityRenderer</v>
      </c>
      <c r="D3668" s="2" t="str">
        <f t="shared" si="173"/>
        <v>net///////////////////////////////////////////////field_78508_Y</v>
      </c>
      <c r="E3668" t="s">
        <v>21890</v>
      </c>
      <c r="F3668" t="s">
        <v>23376</v>
      </c>
      <c r="G3668" t="s">
        <v>21474</v>
      </c>
    </row>
    <row r="3669" spans="1:7" ht="15.75">
      <c r="A3669" t="s">
        <v>28753</v>
      </c>
      <c r="B3669" s="2" t="str">
        <f t="shared" si="171"/>
        <v>field_78510_Z</v>
      </c>
      <c r="C3669" s="2" t="str">
        <f t="shared" si="172"/>
        <v>net/minecraft/client/renderer/EntityRenderer</v>
      </c>
      <c r="D3669" s="2" t="str">
        <f t="shared" si="173"/>
        <v>net///////////////////////////////////////////////field_78510_Z</v>
      </c>
      <c r="E3669" t="s">
        <v>21942</v>
      </c>
      <c r="F3669" t="s">
        <v>23376</v>
      </c>
      <c r="G3669" t="s">
        <v>21474</v>
      </c>
    </row>
    <row r="3670" spans="1:7" ht="15.75">
      <c r="A3670" t="s">
        <v>28754</v>
      </c>
      <c r="B3670" s="2" t="str">
        <f t="shared" si="171"/>
        <v>field_78536_aa</v>
      </c>
      <c r="C3670" s="2" t="str">
        <f t="shared" si="172"/>
        <v>net/minecraft/client/renderer/EntityRenderer</v>
      </c>
      <c r="D3670" s="2" t="str">
        <f t="shared" si="173"/>
        <v>net///////////////////////////////////////////////field_78536_aa</v>
      </c>
      <c r="E3670" t="s">
        <v>21996</v>
      </c>
      <c r="F3670" t="s">
        <v>23376</v>
      </c>
      <c r="G3670" t="s">
        <v>21474</v>
      </c>
    </row>
    <row r="3671" spans="1:7" ht="15.75">
      <c r="A3671" t="s">
        <v>28755</v>
      </c>
      <c r="B3671" s="2" t="str">
        <f t="shared" si="171"/>
        <v>field_78537_ab</v>
      </c>
      <c r="C3671" s="2" t="str">
        <f t="shared" si="172"/>
        <v>net/minecraft/client/renderer/EntityRenderer</v>
      </c>
      <c r="D3671" s="2" t="str">
        <f t="shared" si="173"/>
        <v>net///////////////////////////////////////////////field_78537_ab</v>
      </c>
      <c r="E3671" t="s">
        <v>22046</v>
      </c>
      <c r="F3671" t="s">
        <v>23376</v>
      </c>
      <c r="G3671" t="s">
        <v>21474</v>
      </c>
    </row>
    <row r="3672" spans="1:7" ht="15.75">
      <c r="A3672" t="s">
        <v>28756</v>
      </c>
      <c r="B3672" s="2" t="str">
        <f t="shared" si="171"/>
        <v>field_78534_ac</v>
      </c>
      <c r="C3672" s="2" t="str">
        <f t="shared" si="172"/>
        <v>net/minecraft/client/renderer/EntityRenderer</v>
      </c>
      <c r="D3672" s="2" t="str">
        <f t="shared" si="173"/>
        <v>net///////////////////////////////////////////////field_78534_ac</v>
      </c>
      <c r="E3672" t="s">
        <v>22100</v>
      </c>
      <c r="F3672" t="s">
        <v>23376</v>
      </c>
      <c r="G3672" t="s">
        <v>21474</v>
      </c>
    </row>
    <row r="3673" spans="1:7" ht="15.75">
      <c r="A3673" t="s">
        <v>28757</v>
      </c>
      <c r="B3673" s="2" t="str">
        <f t="shared" si="171"/>
        <v>field_78535_ad</v>
      </c>
      <c r="C3673" s="2" t="str">
        <f t="shared" si="172"/>
        <v>net/minecraft/client/renderer/EntityRenderer</v>
      </c>
      <c r="D3673" s="2" t="str">
        <f t="shared" si="173"/>
        <v>net///////////////////////////////////////////////field_78535_ad</v>
      </c>
      <c r="E3673" t="s">
        <v>22154</v>
      </c>
      <c r="F3673" t="s">
        <v>23376</v>
      </c>
      <c r="G3673" t="s">
        <v>21474</v>
      </c>
    </row>
    <row r="3674" spans="1:7" ht="15.75">
      <c r="A3674" t="s">
        <v>28758</v>
      </c>
      <c r="B3674" s="2" t="str">
        <f t="shared" si="171"/>
        <v>field_78539_ae</v>
      </c>
      <c r="C3674" s="2" t="str">
        <f t="shared" si="172"/>
        <v>net/minecraft/client/renderer/EntityRenderer</v>
      </c>
      <c r="D3674" s="2" t="str">
        <f t="shared" si="173"/>
        <v>net///////////////////////////////////////////////field_78539_ae</v>
      </c>
      <c r="E3674" t="s">
        <v>22208</v>
      </c>
      <c r="F3674" t="s">
        <v>23376</v>
      </c>
      <c r="G3674" t="s">
        <v>21474</v>
      </c>
    </row>
    <row r="3675" spans="1:7" ht="15.75">
      <c r="A3675" t="s">
        <v>28759</v>
      </c>
      <c r="B3675" s="2" t="str">
        <f t="shared" si="171"/>
        <v>field_78515_b</v>
      </c>
      <c r="C3675" s="2" t="str">
        <f t="shared" si="172"/>
        <v>net/minecraft/client/renderer/EntityRenderer</v>
      </c>
      <c r="D3675" s="2" t="str">
        <f t="shared" si="173"/>
        <v>net///////////////////////////////////////////////field_78515_b</v>
      </c>
      <c r="E3675" t="s">
        <v>22786</v>
      </c>
      <c r="F3675" t="s">
        <v>23376</v>
      </c>
      <c r="G3675" t="s">
        <v>21474</v>
      </c>
    </row>
    <row r="3676" spans="1:7" ht="15.75">
      <c r="A3676" t="s">
        <v>28760</v>
      </c>
      <c r="B3676" s="2" t="str">
        <f t="shared" si="171"/>
        <v>field_78516_c</v>
      </c>
      <c r="C3676" s="2" t="str">
        <f t="shared" si="172"/>
        <v>net/minecraft/client/renderer/EntityRenderer</v>
      </c>
      <c r="D3676" s="2" t="str">
        <f t="shared" si="173"/>
        <v>net///////////////////////////////////////////////field_78516_c</v>
      </c>
      <c r="E3676" t="s">
        <v>23848</v>
      </c>
      <c r="F3676" t="s">
        <v>23376</v>
      </c>
      <c r="G3676" t="s">
        <v>21474</v>
      </c>
    </row>
    <row r="3677" spans="1:7" ht="15.75">
      <c r="A3677" t="s">
        <v>28761</v>
      </c>
      <c r="B3677" s="2" t="str">
        <f t="shared" si="171"/>
        <v>field_147707_d</v>
      </c>
      <c r="C3677" s="2" t="str">
        <f t="shared" si="172"/>
        <v>net/minecraft/client/renderer/EntityRenderer</v>
      </c>
      <c r="D3677" s="2" t="str">
        <f t="shared" si="173"/>
        <v>net///////////////////////////////////////////////field_147707_d</v>
      </c>
      <c r="E3677" t="s">
        <v>23900</v>
      </c>
      <c r="F3677" t="s">
        <v>23376</v>
      </c>
      <c r="G3677" t="s">
        <v>21474</v>
      </c>
    </row>
    <row r="3678" spans="1:7" ht="15.75">
      <c r="A3678" t="s">
        <v>28762</v>
      </c>
      <c r="B3678" s="2" t="str">
        <f t="shared" si="171"/>
        <v>field_147708_e</v>
      </c>
      <c r="C3678" s="2" t="str">
        <f t="shared" si="172"/>
        <v>net/minecraft/client/renderer/EntityRenderer</v>
      </c>
      <c r="D3678" s="2" t="str">
        <f t="shared" si="173"/>
        <v>net///////////////////////////////////////////////field_147708_e</v>
      </c>
      <c r="E3678" t="s">
        <v>23948</v>
      </c>
      <c r="F3678" t="s">
        <v>23376</v>
      </c>
      <c r="G3678" t="s">
        <v>21474</v>
      </c>
    </row>
    <row r="3679" spans="1:7" ht="15.75">
      <c r="A3679" t="s">
        <v>28763</v>
      </c>
      <c r="B3679" s="2" t="str">
        <f t="shared" si="171"/>
        <v>field_78514_e</v>
      </c>
      <c r="C3679" s="2" t="str">
        <f t="shared" si="172"/>
        <v>net/minecraft/client/renderer/EntityRenderer</v>
      </c>
      <c r="D3679" s="2" t="str">
        <f t="shared" si="173"/>
        <v>net///////////////////////////////////////////////field_78514_e</v>
      </c>
      <c r="E3679" t="s">
        <v>24002</v>
      </c>
      <c r="F3679" t="s">
        <v>23376</v>
      </c>
      <c r="G3679" t="s">
        <v>21474</v>
      </c>
    </row>
    <row r="3680" spans="1:7" ht="15.75">
      <c r="A3680" t="s">
        <v>28764</v>
      </c>
      <c r="B3680" s="2" t="str">
        <f t="shared" si="171"/>
        <v>field_78511_f</v>
      </c>
      <c r="C3680" s="2" t="str">
        <f t="shared" si="172"/>
        <v>net/minecraft/client/renderer/EntityRenderer</v>
      </c>
      <c r="D3680" s="2" t="str">
        <f t="shared" si="173"/>
        <v>net///////////////////////////////////////////////field_78511_f</v>
      </c>
      <c r="E3680" t="s">
        <v>24056</v>
      </c>
      <c r="F3680" t="s">
        <v>23376</v>
      </c>
      <c r="G3680" t="s">
        <v>21474</v>
      </c>
    </row>
    <row r="3681" spans="1:7" ht="15.75">
      <c r="A3681" t="s">
        <v>28765</v>
      </c>
      <c r="B3681" s="2" t="str">
        <f t="shared" si="171"/>
        <v>field_78512_g</v>
      </c>
      <c r="C3681" s="2" t="str">
        <f t="shared" si="172"/>
        <v>net/minecraft/client/renderer/EntityRenderer</v>
      </c>
      <c r="D3681" s="2" t="str">
        <f t="shared" si="173"/>
        <v>net///////////////////////////////////////////////field_78512_g</v>
      </c>
      <c r="E3681" t="s">
        <v>24110</v>
      </c>
      <c r="F3681" t="s">
        <v>23376</v>
      </c>
      <c r="G3681" t="s">
        <v>21474</v>
      </c>
    </row>
    <row r="3682" spans="1:7" ht="15.75">
      <c r="A3682" t="s">
        <v>28766</v>
      </c>
      <c r="B3682" s="2" t="str">
        <f t="shared" si="171"/>
        <v>field_78524_h</v>
      </c>
      <c r="C3682" s="2" t="str">
        <f t="shared" si="172"/>
        <v>net/minecraft/client/renderer/EntityRenderer</v>
      </c>
      <c r="D3682" s="2" t="str">
        <f t="shared" si="173"/>
        <v>net///////////////////////////////////////////////field_78524_h</v>
      </c>
      <c r="E3682" t="s">
        <v>24164</v>
      </c>
      <c r="F3682" t="s">
        <v>23376</v>
      </c>
      <c r="G3682" t="s">
        <v>21474</v>
      </c>
    </row>
    <row r="3683" spans="1:7" ht="15.75">
      <c r="A3683" t="s">
        <v>28767</v>
      </c>
      <c r="B3683" s="2" t="str">
        <f t="shared" si="171"/>
        <v>field_78525_i</v>
      </c>
      <c r="C3683" s="2" t="str">
        <f t="shared" si="172"/>
        <v>net/minecraft/client/renderer/EntityRenderer</v>
      </c>
      <c r="D3683" s="2" t="str">
        <f t="shared" si="173"/>
        <v>net///////////////////////////////////////////////field_78525_i</v>
      </c>
      <c r="E3683" t="s">
        <v>24215</v>
      </c>
      <c r="F3683" t="s">
        <v>23376</v>
      </c>
      <c r="G3683" t="s">
        <v>21474</v>
      </c>
    </row>
    <row r="3684" spans="1:7" ht="15.75">
      <c r="A3684" t="s">
        <v>28768</v>
      </c>
      <c r="B3684" s="2" t="str">
        <f t="shared" si="171"/>
        <v>field_78522_j</v>
      </c>
      <c r="C3684" s="2" t="str">
        <f t="shared" si="172"/>
        <v>net/minecraft/client/renderer/EntityRenderer</v>
      </c>
      <c r="D3684" s="2" t="str">
        <f t="shared" si="173"/>
        <v>net///////////////////////////////////////////////field_78522_j</v>
      </c>
      <c r="E3684" t="s">
        <v>24269</v>
      </c>
      <c r="F3684" t="s">
        <v>23376</v>
      </c>
      <c r="G3684" t="s">
        <v>21474</v>
      </c>
    </row>
    <row r="3685" spans="1:7" ht="15.75">
      <c r="A3685" t="s">
        <v>28769</v>
      </c>
      <c r="B3685" s="2" t="str">
        <f t="shared" si="171"/>
        <v>field_78521_m</v>
      </c>
      <c r="C3685" s="2" t="str">
        <f t="shared" si="172"/>
        <v>net/minecraft/client/renderer/EntityRenderer</v>
      </c>
      <c r="D3685" s="2" t="str">
        <f t="shared" si="173"/>
        <v>net///////////////////////////////////////////////field_78521_m</v>
      </c>
      <c r="E3685" t="s">
        <v>24321</v>
      </c>
      <c r="F3685" t="s">
        <v>23376</v>
      </c>
      <c r="G3685" t="s">
        <v>21474</v>
      </c>
    </row>
    <row r="3686" spans="1:7" ht="15.75">
      <c r="A3686" t="s">
        <v>28770</v>
      </c>
      <c r="B3686" s="2" t="str">
        <f t="shared" si="171"/>
        <v>field_78518_n</v>
      </c>
      <c r="C3686" s="2" t="str">
        <f t="shared" si="172"/>
        <v>net/minecraft/client/renderer/EntityRenderer</v>
      </c>
      <c r="D3686" s="2" t="str">
        <f t="shared" si="173"/>
        <v>net///////////////////////////////////////////////field_78518_n</v>
      </c>
      <c r="E3686" t="s">
        <v>24371</v>
      </c>
      <c r="F3686" t="s">
        <v>23376</v>
      </c>
      <c r="G3686" t="s">
        <v>21474</v>
      </c>
    </row>
    <row r="3687" spans="1:7" ht="15.75">
      <c r="A3687" t="s">
        <v>28771</v>
      </c>
      <c r="B3687" s="2" t="str">
        <f t="shared" si="171"/>
        <v>field_78519_o</v>
      </c>
      <c r="C3687" s="2" t="str">
        <f t="shared" si="172"/>
        <v>net/minecraft/client/renderer/EntityRenderer</v>
      </c>
      <c r="D3687" s="2" t="str">
        <f t="shared" si="173"/>
        <v>net///////////////////////////////////////////////field_78519_o</v>
      </c>
      <c r="E3687" t="s">
        <v>24425</v>
      </c>
      <c r="F3687" t="s">
        <v>23376</v>
      </c>
      <c r="G3687" t="s">
        <v>21474</v>
      </c>
    </row>
    <row r="3688" spans="1:7" ht="15.75">
      <c r="A3688" t="s">
        <v>28772</v>
      </c>
      <c r="B3688" s="2" t="str">
        <f t="shared" si="171"/>
        <v>field_78533_p</v>
      </c>
      <c r="C3688" s="2" t="str">
        <f t="shared" si="172"/>
        <v>net/minecraft/client/renderer/EntityRenderer</v>
      </c>
      <c r="D3688" s="2" t="str">
        <f t="shared" si="173"/>
        <v>net///////////////////////////////////////////////field_78533_p</v>
      </c>
      <c r="E3688" t="s">
        <v>24482</v>
      </c>
      <c r="F3688" t="s">
        <v>23376</v>
      </c>
      <c r="G3688" t="s">
        <v>21474</v>
      </c>
    </row>
    <row r="3689" spans="1:7" ht="15.75">
      <c r="A3689" t="s">
        <v>28773</v>
      </c>
      <c r="B3689" s="2" t="str">
        <f t="shared" si="171"/>
        <v>field_78532_q</v>
      </c>
      <c r="C3689" s="2" t="str">
        <f t="shared" si="172"/>
        <v>net/minecraft/client/renderer/EntityRenderer</v>
      </c>
      <c r="D3689" s="2" t="str">
        <f t="shared" si="173"/>
        <v>net///////////////////////////////////////////////field_78532_q</v>
      </c>
      <c r="E3689" t="s">
        <v>24530</v>
      </c>
      <c r="F3689" t="s">
        <v>23376</v>
      </c>
      <c r="G3689" t="s">
        <v>21474</v>
      </c>
    </row>
    <row r="3690" spans="1:7" ht="15.75">
      <c r="A3690" t="s">
        <v>28774</v>
      </c>
      <c r="B3690" s="2" t="str">
        <f t="shared" si="171"/>
        <v>field_147710_q</v>
      </c>
      <c r="C3690" s="2" t="str">
        <f t="shared" si="172"/>
        <v>net/minecraft/client/renderer/EntityRenderer</v>
      </c>
      <c r="D3690" s="2" t="str">
        <f t="shared" si="173"/>
        <v>net///////////////////////////////////////////////field_147710_q</v>
      </c>
      <c r="E3690" t="s">
        <v>24568</v>
      </c>
      <c r="F3690" t="s">
        <v>23376</v>
      </c>
      <c r="G3690" t="s">
        <v>21474</v>
      </c>
    </row>
    <row r="3691" spans="1:7" ht="15.75">
      <c r="A3691" t="s">
        <v>28775</v>
      </c>
      <c r="B3691" s="2" t="str">
        <f t="shared" si="171"/>
        <v>field_110924_q</v>
      </c>
      <c r="C3691" s="2" t="str">
        <f t="shared" si="172"/>
        <v>net/minecraft/client/renderer/EntityRenderer</v>
      </c>
      <c r="D3691" s="2" t="str">
        <f t="shared" si="173"/>
        <v>net///////////////////////////////////////////////field_110924_q</v>
      </c>
      <c r="E3691" t="s">
        <v>24614</v>
      </c>
      <c r="F3691" t="s">
        <v>23376</v>
      </c>
      <c r="G3691" t="s">
        <v>21474</v>
      </c>
    </row>
    <row r="3692" spans="1:7" ht="15.75">
      <c r="A3692" t="s">
        <v>28776</v>
      </c>
      <c r="B3692" s="2" t="str">
        <f t="shared" si="171"/>
        <v>field_110923_r</v>
      </c>
      <c r="C3692" s="2" t="str">
        <f t="shared" si="172"/>
        <v>net/minecraft/client/renderer/EntityRenderer</v>
      </c>
      <c r="D3692" s="2" t="str">
        <f t="shared" si="173"/>
        <v>net///////////////////////////////////////////////field_110923_r</v>
      </c>
      <c r="E3692" t="s">
        <v>24664</v>
      </c>
      <c r="F3692" t="s">
        <v>23376</v>
      </c>
      <c r="G3692" t="s">
        <v>21474</v>
      </c>
    </row>
    <row r="3693" spans="1:7" ht="15.75">
      <c r="A3693" t="s">
        <v>28777</v>
      </c>
      <c r="B3693" s="2" t="str">
        <f t="shared" si="171"/>
        <v>field_78531_r</v>
      </c>
      <c r="C3693" s="2" t="str">
        <f t="shared" si="172"/>
        <v>net/minecraft/client/renderer/EntityRenderer</v>
      </c>
      <c r="D3693" s="2" t="str">
        <f t="shared" si="173"/>
        <v>net///////////////////////////////////////////////field_78531_r</v>
      </c>
      <c r="E3693" t="s">
        <v>24714</v>
      </c>
      <c r="F3693" t="s">
        <v>23376</v>
      </c>
      <c r="G3693" t="s">
        <v>21474</v>
      </c>
    </row>
    <row r="3694" spans="1:7" ht="15.75">
      <c r="A3694" t="s">
        <v>28778</v>
      </c>
      <c r="B3694" s="2" t="str">
        <f t="shared" si="171"/>
        <v>field_78530_s</v>
      </c>
      <c r="C3694" s="2" t="str">
        <f t="shared" si="172"/>
        <v>net/minecraft/client/renderer/EntityRenderer</v>
      </c>
      <c r="D3694" s="2" t="str">
        <f t="shared" si="173"/>
        <v>net///////////////////////////////////////////////field_78530_s</v>
      </c>
      <c r="E3694" t="s">
        <v>24768</v>
      </c>
      <c r="F3694" t="s">
        <v>23376</v>
      </c>
      <c r="G3694" t="s">
        <v>21474</v>
      </c>
    </row>
    <row r="3695" spans="1:7" ht="15.75">
      <c r="A3695" t="s">
        <v>28779</v>
      </c>
      <c r="B3695" s="2" t="str">
        <f t="shared" si="171"/>
        <v>field_147709_v</v>
      </c>
      <c r="C3695" s="2" t="str">
        <f t="shared" si="172"/>
        <v>net/minecraft/client/renderer/EntityRenderer</v>
      </c>
      <c r="D3695" s="2" t="str">
        <f t="shared" si="173"/>
        <v>net///////////////////////////////////////////////field_147709_v</v>
      </c>
      <c r="E3695" t="s">
        <v>24822</v>
      </c>
      <c r="F3695" t="s">
        <v>23376</v>
      </c>
      <c r="G3695" t="s">
        <v>21474</v>
      </c>
    </row>
    <row r="3696" spans="1:7" ht="15.75">
      <c r="A3696" t="s">
        <v>28780</v>
      </c>
      <c r="B3696" s="2" t="str">
        <f t="shared" si="171"/>
        <v>field_78529_t</v>
      </c>
      <c r="C3696" s="2" t="str">
        <f t="shared" si="172"/>
        <v>net/minecraft/client/renderer/EntityRenderer</v>
      </c>
      <c r="D3696" s="2" t="str">
        <f t="shared" si="173"/>
        <v>net///////////////////////////////////////////////field_78529_t</v>
      </c>
      <c r="E3696" t="s">
        <v>24874</v>
      </c>
      <c r="F3696" t="s">
        <v>23376</v>
      </c>
      <c r="G3696" t="s">
        <v>21474</v>
      </c>
    </row>
    <row r="3697" spans="1:7" ht="15.75">
      <c r="A3697" t="s">
        <v>28781</v>
      </c>
      <c r="B3697" s="2" t="str">
        <f t="shared" si="171"/>
        <v>field_78528_u</v>
      </c>
      <c r="C3697" s="2" t="str">
        <f t="shared" si="172"/>
        <v>net/minecraft/client/renderer/EntityRenderer</v>
      </c>
      <c r="D3697" s="2" t="str">
        <f t="shared" si="173"/>
        <v>net///////////////////////////////////////////////field_78528_u</v>
      </c>
      <c r="E3697" t="s">
        <v>24928</v>
      </c>
      <c r="F3697" t="s">
        <v>23376</v>
      </c>
      <c r="G3697" t="s">
        <v>21474</v>
      </c>
    </row>
    <row r="3698" spans="1:7" ht="15.75">
      <c r="A3698" t="s">
        <v>28782</v>
      </c>
      <c r="B3698" s="2" t="str">
        <f t="shared" si="171"/>
        <v>field_78527_v</v>
      </c>
      <c r="C3698" s="2" t="str">
        <f t="shared" si="172"/>
        <v>net/minecraft/client/renderer/EntityRenderer</v>
      </c>
      <c r="D3698" s="2" t="str">
        <f t="shared" si="173"/>
        <v>net///////////////////////////////////////////////field_78527_v</v>
      </c>
      <c r="E3698" t="s">
        <v>24982</v>
      </c>
      <c r="F3698" t="s">
        <v>23376</v>
      </c>
      <c r="G3698" t="s">
        <v>21474</v>
      </c>
    </row>
    <row r="3699" spans="1:7" ht="15.75">
      <c r="A3699" t="s">
        <v>28783</v>
      </c>
      <c r="B3699" s="2" t="str">
        <f t="shared" si="171"/>
        <v>field_78526_w</v>
      </c>
      <c r="C3699" s="2" t="str">
        <f t="shared" si="172"/>
        <v>net/minecraft/client/renderer/EntityRenderer</v>
      </c>
      <c r="D3699" s="2" t="str">
        <f t="shared" si="173"/>
        <v>net///////////////////////////////////////////////field_78526_w</v>
      </c>
      <c r="E3699" t="s">
        <v>25034</v>
      </c>
      <c r="F3699" t="s">
        <v>23376</v>
      </c>
      <c r="G3699" t="s">
        <v>21474</v>
      </c>
    </row>
    <row r="3700" spans="1:7" ht="15.75">
      <c r="A3700" t="s">
        <v>28784</v>
      </c>
      <c r="B3700" s="2" t="str">
        <f t="shared" si="171"/>
        <v>field_90032_a</v>
      </c>
      <c r="C3700" s="2" t="str">
        <f t="shared" si="172"/>
        <v>net/minecraft/client/renderer/EntityRenderer$1</v>
      </c>
      <c r="D3700" s="2" t="str">
        <f t="shared" si="173"/>
        <v>net/////////////////////////////////////////////////field_90032_a</v>
      </c>
      <c r="E3700" t="s">
        <v>21478</v>
      </c>
      <c r="F3700" t="s">
        <v>23378</v>
      </c>
      <c r="G3700" t="s">
        <v>21474</v>
      </c>
    </row>
    <row r="3701" spans="1:7" ht="15.75">
      <c r="A3701" t="s">
        <v>28785</v>
      </c>
      <c r="B3701" s="2" t="str">
        <f t="shared" si="171"/>
        <v>field_90026_a</v>
      </c>
      <c r="C3701" s="2" t="str">
        <f t="shared" si="172"/>
        <v>net/minecraft/client/renderer/EntityRenderer$2</v>
      </c>
      <c r="D3701" s="2" t="str">
        <f t="shared" si="173"/>
        <v>net/////////////////////////////////////////////////field_90026_a</v>
      </c>
      <c r="E3701" t="s">
        <v>21478</v>
      </c>
      <c r="F3701" t="s">
        <v>23380</v>
      </c>
      <c r="G3701" t="s">
        <v>21474</v>
      </c>
    </row>
    <row r="3702" spans="1:7" ht="15.75">
      <c r="A3702" t="s">
        <v>28786</v>
      </c>
      <c r="B3702" s="2" t="str">
        <f t="shared" si="171"/>
        <v>field_90024_b</v>
      </c>
      <c r="C3702" s="2" t="str">
        <f t="shared" si="172"/>
        <v>net/minecraft/client/renderer/EntityRenderer$2</v>
      </c>
      <c r="D3702" s="2" t="str">
        <f t="shared" si="173"/>
        <v>net/////////////////////////////////////////////////field_90024_b</v>
      </c>
      <c r="E3702" t="s">
        <v>22786</v>
      </c>
      <c r="F3702" t="s">
        <v>23380</v>
      </c>
      <c r="G3702" t="s">
        <v>21474</v>
      </c>
    </row>
    <row r="3703" spans="1:7" ht="15.75">
      <c r="A3703" t="s">
        <v>28787</v>
      </c>
      <c r="B3703" s="2" t="str">
        <f t="shared" si="171"/>
        <v>field_90025_c</v>
      </c>
      <c r="C3703" s="2" t="str">
        <f t="shared" si="172"/>
        <v>net/minecraft/client/renderer/EntityRenderer$2</v>
      </c>
      <c r="D3703" s="2" t="str">
        <f t="shared" si="173"/>
        <v>net/////////////////////////////////////////////////field_90025_c</v>
      </c>
      <c r="E3703" t="s">
        <v>23848</v>
      </c>
      <c r="F3703" t="s">
        <v>23380</v>
      </c>
      <c r="G3703" t="s">
        <v>21474</v>
      </c>
    </row>
    <row r="3704" spans="1:7" ht="15.75">
      <c r="A3704" t="s">
        <v>28788</v>
      </c>
      <c r="B3704" s="2" t="str">
        <f t="shared" si="171"/>
        <v>field_90029_a</v>
      </c>
      <c r="C3704" s="2" t="str">
        <f t="shared" si="172"/>
        <v>net/minecraft/client/renderer/EntityRenderer$3</v>
      </c>
      <c r="D3704" s="2" t="str">
        <f t="shared" si="173"/>
        <v>net/////////////////////////////////////////////////field_90029_a</v>
      </c>
      <c r="E3704" t="s">
        <v>21478</v>
      </c>
      <c r="F3704" t="s">
        <v>23382</v>
      </c>
      <c r="G3704" t="s">
        <v>21474</v>
      </c>
    </row>
    <row r="3705" spans="1:7" ht="15.75">
      <c r="A3705" t="s">
        <v>28789</v>
      </c>
      <c r="B3705" s="2" t="str">
        <f t="shared" si="171"/>
        <v>field_90028_b</v>
      </c>
      <c r="C3705" s="2" t="str">
        <f t="shared" si="172"/>
        <v>net/minecraft/client/renderer/EntityRenderer$3</v>
      </c>
      <c r="D3705" s="2" t="str">
        <f t="shared" si="173"/>
        <v>net/////////////////////////////////////////////////field_90028_b</v>
      </c>
      <c r="E3705" t="s">
        <v>22786</v>
      </c>
      <c r="F3705" t="s">
        <v>23382</v>
      </c>
      <c r="G3705" t="s">
        <v>21474</v>
      </c>
    </row>
    <row r="3706" spans="1:7" ht="15.75">
      <c r="A3706" t="s">
        <v>28790</v>
      </c>
      <c r="B3706" s="2" t="str">
        <f t="shared" si="171"/>
        <v>field_110930_b</v>
      </c>
      <c r="C3706" s="2" t="str">
        <f t="shared" si="172"/>
        <v>net/minecraft/client/renderer/ItemRenderer</v>
      </c>
      <c r="D3706" s="2" t="str">
        <f t="shared" si="173"/>
        <v>net/////////////////////////////////////////////field_110930_b</v>
      </c>
      <c r="E3706" t="s">
        <v>21478</v>
      </c>
      <c r="F3706" t="s">
        <v>23386</v>
      </c>
      <c r="G3706" t="s">
        <v>21474</v>
      </c>
    </row>
    <row r="3707" spans="1:7" ht="15.75">
      <c r="A3707" t="s">
        <v>28791</v>
      </c>
      <c r="B3707" s="2" t="str">
        <f t="shared" si="171"/>
        <v>field_110931_c</v>
      </c>
      <c r="C3707" s="2" t="str">
        <f t="shared" si="172"/>
        <v>net/minecraft/client/renderer/ItemRenderer</v>
      </c>
      <c r="D3707" s="2" t="str">
        <f t="shared" si="173"/>
        <v>net/////////////////////////////////////////////field_110931_c</v>
      </c>
      <c r="E3707" t="s">
        <v>22786</v>
      </c>
      <c r="F3707" t="s">
        <v>23386</v>
      </c>
      <c r="G3707" t="s">
        <v>21474</v>
      </c>
    </row>
    <row r="3708" spans="1:7" ht="15.75">
      <c r="A3708" t="s">
        <v>28792</v>
      </c>
      <c r="B3708" s="2" t="str">
        <f t="shared" si="171"/>
        <v>field_110929_d</v>
      </c>
      <c r="C3708" s="2" t="str">
        <f t="shared" si="172"/>
        <v>net/minecraft/client/renderer/ItemRenderer</v>
      </c>
      <c r="D3708" s="2" t="str">
        <f t="shared" si="173"/>
        <v>net/////////////////////////////////////////////field_110929_d</v>
      </c>
      <c r="E3708" t="s">
        <v>23848</v>
      </c>
      <c r="F3708" t="s">
        <v>23386</v>
      </c>
      <c r="G3708" t="s">
        <v>21474</v>
      </c>
    </row>
    <row r="3709" spans="1:7" ht="15.75">
      <c r="A3709" t="s">
        <v>28793</v>
      </c>
      <c r="B3709" s="2" t="str">
        <f t="shared" si="171"/>
        <v>field_78455_a</v>
      </c>
      <c r="C3709" s="2" t="str">
        <f t="shared" si="172"/>
        <v>net/minecraft/client/renderer/ItemRenderer</v>
      </c>
      <c r="D3709" s="2" t="str">
        <f t="shared" si="173"/>
        <v>net/////////////////////////////////////////////field_78455_a</v>
      </c>
      <c r="E3709" t="s">
        <v>23900</v>
      </c>
      <c r="F3709" t="s">
        <v>23386</v>
      </c>
      <c r="G3709" t="s">
        <v>21474</v>
      </c>
    </row>
    <row r="3710" spans="1:7" ht="15.75">
      <c r="A3710" t="s">
        <v>28794</v>
      </c>
      <c r="B3710" s="2" t="str">
        <f t="shared" si="171"/>
        <v>field_78453_b</v>
      </c>
      <c r="C3710" s="2" t="str">
        <f t="shared" si="172"/>
        <v>net/minecraft/client/renderer/ItemRenderer</v>
      </c>
      <c r="D3710" s="2" t="str">
        <f t="shared" si="173"/>
        <v>net/////////////////////////////////////////////field_78453_b</v>
      </c>
      <c r="E3710" t="s">
        <v>23948</v>
      </c>
      <c r="F3710" t="s">
        <v>23386</v>
      </c>
      <c r="G3710" t="s">
        <v>21474</v>
      </c>
    </row>
    <row r="3711" spans="1:7" ht="15.75">
      <c r="A3711" t="s">
        <v>28795</v>
      </c>
      <c r="B3711" s="2" t="str">
        <f t="shared" si="171"/>
        <v>field_78454_c</v>
      </c>
      <c r="C3711" s="2" t="str">
        <f t="shared" si="172"/>
        <v>net/minecraft/client/renderer/ItemRenderer</v>
      </c>
      <c r="D3711" s="2" t="str">
        <f t="shared" si="173"/>
        <v>net/////////////////////////////////////////////field_78454_c</v>
      </c>
      <c r="E3711" t="s">
        <v>24002</v>
      </c>
      <c r="F3711" t="s">
        <v>23386</v>
      </c>
      <c r="G3711" t="s">
        <v>21474</v>
      </c>
    </row>
    <row r="3712" spans="1:7" ht="15.75">
      <c r="A3712" t="s">
        <v>28796</v>
      </c>
      <c r="B3712" s="2" t="str">
        <f t="shared" si="171"/>
        <v>field_78451_d</v>
      </c>
      <c r="C3712" s="2" t="str">
        <f t="shared" si="172"/>
        <v>net/minecraft/client/renderer/ItemRenderer</v>
      </c>
      <c r="D3712" s="2" t="str">
        <f t="shared" si="173"/>
        <v>net/////////////////////////////////////////////field_78451_d</v>
      </c>
      <c r="E3712" t="s">
        <v>24056</v>
      </c>
      <c r="F3712" t="s">
        <v>23386</v>
      </c>
      <c r="G3712" t="s">
        <v>21474</v>
      </c>
    </row>
    <row r="3713" spans="1:7" ht="15.75">
      <c r="A3713" t="s">
        <v>28797</v>
      </c>
      <c r="B3713" s="2" t="str">
        <f t="shared" si="171"/>
        <v>field_147720_h</v>
      </c>
      <c r="C3713" s="2" t="str">
        <f t="shared" si="172"/>
        <v>net/minecraft/client/renderer/ItemRenderer</v>
      </c>
      <c r="D3713" s="2" t="str">
        <f t="shared" si="173"/>
        <v>net/////////////////////////////////////////////field_147720_h</v>
      </c>
      <c r="E3713" t="s">
        <v>24110</v>
      </c>
      <c r="F3713" t="s">
        <v>23386</v>
      </c>
      <c r="G3713" t="s">
        <v>21474</v>
      </c>
    </row>
    <row r="3714" spans="1:7" ht="15.75">
      <c r="A3714" t="s">
        <v>28798</v>
      </c>
      <c r="B3714" s="2" t="str">
        <f t="shared" ref="B3714:B3777" si="174">SUBSTITUTE(SUBSTITUTE(D3714, "net/","", 1), "/", "")</f>
        <v>field_78450_g</v>
      </c>
      <c r="C3714" s="2" t="str">
        <f t="shared" ref="C3714:C3777" si="175">SUBSTITUTE(A3714, "/" &amp; B3714, "", 1)</f>
        <v>net/minecraft/client/renderer/ItemRenderer</v>
      </c>
      <c r="D3714" s="2" t="str">
        <f t="shared" ref="D3714:D3777" si="176">LEFT(A3714,FIND("/",A3714)) &amp;"/"&amp;TRIM(RIGHT(SUBSTITUTE(A3714,"/",REPT("/",LEN(A3714))),LEN(A3714)))</f>
        <v>net/////////////////////////////////////////////field_78450_g</v>
      </c>
      <c r="E3714" t="s">
        <v>24164</v>
      </c>
      <c r="F3714" t="s">
        <v>23386</v>
      </c>
      <c r="G3714" t="s">
        <v>21474</v>
      </c>
    </row>
    <row r="3715" spans="1:7" ht="15.75">
      <c r="A3715" t="s">
        <v>28799</v>
      </c>
      <c r="B3715" s="2" t="str">
        <f t="shared" si="174"/>
        <v>field_72777_q</v>
      </c>
      <c r="C3715" s="2" t="str">
        <f t="shared" si="175"/>
        <v>net/minecraft/client/renderer/RenderGlobal</v>
      </c>
      <c r="D3715" s="2" t="str">
        <f t="shared" si="176"/>
        <v>net/////////////////////////////////////////////field_72777_q</v>
      </c>
      <c r="E3715" t="s">
        <v>48508</v>
      </c>
      <c r="F3715" t="s">
        <v>23388</v>
      </c>
      <c r="G3715" t="s">
        <v>21474</v>
      </c>
    </row>
    <row r="3716" spans="1:7" ht="15.75">
      <c r="A3716" t="s">
        <v>28800</v>
      </c>
      <c r="B3716" s="2" t="str">
        <f t="shared" si="174"/>
        <v>field_147592_B</v>
      </c>
      <c r="C3716" s="2" t="str">
        <f t="shared" si="175"/>
        <v>net/minecraft/client/renderer/RenderGlobal</v>
      </c>
      <c r="D3716" s="2" t="str">
        <f t="shared" si="176"/>
        <v>net/////////////////////////////////////////////field_147592_B</v>
      </c>
      <c r="E3716" t="s">
        <v>48509</v>
      </c>
      <c r="F3716" t="s">
        <v>23388</v>
      </c>
      <c r="G3716" t="s">
        <v>21474</v>
      </c>
    </row>
    <row r="3717" spans="1:7" ht="15.75">
      <c r="A3717" t="s">
        <v>28801</v>
      </c>
      <c r="B3717" s="2" t="str">
        <f t="shared" si="174"/>
        <v>field_72775_s</v>
      </c>
      <c r="C3717" s="2" t="str">
        <f t="shared" si="175"/>
        <v>net/minecraft/client/renderer/RenderGlobal</v>
      </c>
      <c r="D3717" s="2" t="str">
        <f t="shared" si="176"/>
        <v>net/////////////////////////////////////////////field_72775_s</v>
      </c>
      <c r="E3717" t="s">
        <v>48510</v>
      </c>
      <c r="F3717" t="s">
        <v>23388</v>
      </c>
      <c r="G3717" t="s">
        <v>21474</v>
      </c>
    </row>
    <row r="3718" spans="1:7" ht="15.75">
      <c r="A3718" t="s">
        <v>28802</v>
      </c>
      <c r="B3718" s="2" t="str">
        <f t="shared" si="174"/>
        <v>field_72774_t</v>
      </c>
      <c r="C3718" s="2" t="str">
        <f t="shared" si="175"/>
        <v>net/minecraft/client/renderer/RenderGlobal</v>
      </c>
      <c r="D3718" s="2" t="str">
        <f t="shared" si="176"/>
        <v>net/////////////////////////////////////////////field_72774_t</v>
      </c>
      <c r="E3718" t="s">
        <v>48511</v>
      </c>
      <c r="F3718" t="s">
        <v>23388</v>
      </c>
      <c r="G3718" t="s">
        <v>21474</v>
      </c>
    </row>
    <row r="3719" spans="1:7" ht="15.75">
      <c r="A3719" t="s">
        <v>28803</v>
      </c>
      <c r="B3719" s="2" t="str">
        <f t="shared" si="174"/>
        <v>field_72773_u</v>
      </c>
      <c r="C3719" s="2" t="str">
        <f t="shared" si="175"/>
        <v>net/minecraft/client/renderer/RenderGlobal</v>
      </c>
      <c r="D3719" s="2" t="str">
        <f t="shared" si="176"/>
        <v>net/////////////////////////////////////////////field_72773_u</v>
      </c>
      <c r="E3719" t="s">
        <v>48512</v>
      </c>
      <c r="F3719" t="s">
        <v>23388</v>
      </c>
      <c r="G3719" t="s">
        <v>21474</v>
      </c>
    </row>
    <row r="3720" spans="1:7" ht="15.75">
      <c r="A3720" t="s">
        <v>28804</v>
      </c>
      <c r="B3720" s="2" t="str">
        <f t="shared" si="174"/>
        <v>field_72772_v</v>
      </c>
      <c r="C3720" s="2" t="str">
        <f t="shared" si="175"/>
        <v>net/minecraft/client/renderer/RenderGlobal</v>
      </c>
      <c r="D3720" s="2" t="str">
        <f t="shared" si="176"/>
        <v>net/////////////////////////////////////////////field_72772_v</v>
      </c>
      <c r="E3720" t="s">
        <v>48513</v>
      </c>
      <c r="F3720" t="s">
        <v>23388</v>
      </c>
      <c r="G3720" t="s">
        <v>21474</v>
      </c>
    </row>
    <row r="3721" spans="1:7" ht="15.75">
      <c r="A3721" t="s">
        <v>28805</v>
      </c>
      <c r="B3721" s="2" t="str">
        <f t="shared" si="174"/>
        <v>field_72771_w</v>
      </c>
      <c r="C3721" s="2" t="str">
        <f t="shared" si="175"/>
        <v>net/minecraft/client/renderer/RenderGlobal</v>
      </c>
      <c r="D3721" s="2" t="str">
        <f t="shared" si="176"/>
        <v>net/////////////////////////////////////////////field_72771_w</v>
      </c>
      <c r="E3721" t="s">
        <v>48514</v>
      </c>
      <c r="F3721" t="s">
        <v>23388</v>
      </c>
      <c r="G3721" t="s">
        <v>21474</v>
      </c>
    </row>
    <row r="3722" spans="1:7" ht="15.75">
      <c r="A3722" t="s">
        <v>28806</v>
      </c>
      <c r="B3722" s="2" t="str">
        <f t="shared" si="174"/>
        <v>field_72781_x</v>
      </c>
      <c r="C3722" s="2" t="str">
        <f t="shared" si="175"/>
        <v>net/minecraft/client/renderer/RenderGlobal</v>
      </c>
      <c r="D3722" s="2" t="str">
        <f t="shared" si="176"/>
        <v>net/////////////////////////////////////////////field_72781_x</v>
      </c>
      <c r="E3722" t="s">
        <v>48515</v>
      </c>
      <c r="F3722" t="s">
        <v>23388</v>
      </c>
      <c r="G3722" t="s">
        <v>21474</v>
      </c>
    </row>
    <row r="3723" spans="1:7" ht="15.75">
      <c r="A3723" t="s">
        <v>28807</v>
      </c>
      <c r="B3723" s="2" t="str">
        <f t="shared" si="174"/>
        <v>field_72780_y</v>
      </c>
      <c r="C3723" s="2" t="str">
        <f t="shared" si="175"/>
        <v>net/minecraft/client/renderer/RenderGlobal</v>
      </c>
      <c r="D3723" s="2" t="str">
        <f t="shared" si="176"/>
        <v>net/////////////////////////////////////////////field_72780_y</v>
      </c>
      <c r="E3723" t="s">
        <v>48516</v>
      </c>
      <c r="F3723" t="s">
        <v>23388</v>
      </c>
      <c r="G3723" t="s">
        <v>21474</v>
      </c>
    </row>
    <row r="3724" spans="1:7" ht="15.75">
      <c r="A3724" t="s">
        <v>28808</v>
      </c>
      <c r="B3724" s="2" t="str">
        <f t="shared" si="174"/>
        <v>field_72779_z</v>
      </c>
      <c r="C3724" s="2" t="str">
        <f t="shared" si="175"/>
        <v>net/minecraft/client/renderer/RenderGlobal</v>
      </c>
      <c r="D3724" s="2" t="str">
        <f t="shared" si="176"/>
        <v>net/////////////////////////////////////////////field_72779_z</v>
      </c>
      <c r="E3724" t="s">
        <v>48517</v>
      </c>
      <c r="F3724" t="s">
        <v>23388</v>
      </c>
      <c r="G3724" t="s">
        <v>21474</v>
      </c>
    </row>
    <row r="3725" spans="1:7" ht="15.75">
      <c r="A3725" t="s">
        <v>28809</v>
      </c>
      <c r="B3725" s="2" t="str">
        <f t="shared" si="174"/>
        <v>field_72741_A</v>
      </c>
      <c r="C3725" s="2" t="str">
        <f t="shared" si="175"/>
        <v>net/minecraft/client/renderer/RenderGlobal</v>
      </c>
      <c r="D3725" s="2" t="str">
        <f t="shared" si="176"/>
        <v>net/////////////////////////////////////////////field_72741_A</v>
      </c>
      <c r="E3725" t="s">
        <v>48518</v>
      </c>
      <c r="F3725" t="s">
        <v>23388</v>
      </c>
      <c r="G3725" t="s">
        <v>21474</v>
      </c>
    </row>
    <row r="3726" spans="1:7" ht="15.75">
      <c r="A3726" t="s">
        <v>28810</v>
      </c>
      <c r="B3726" s="2" t="str">
        <f t="shared" si="174"/>
        <v>field_72742_B</v>
      </c>
      <c r="C3726" s="2" t="str">
        <f t="shared" si="175"/>
        <v>net/minecraft/client/renderer/RenderGlobal</v>
      </c>
      <c r="D3726" s="2" t="str">
        <f t="shared" si="176"/>
        <v>net/////////////////////////////////////////////field_72742_B</v>
      </c>
      <c r="E3726" t="s">
        <v>48519</v>
      </c>
      <c r="F3726" t="s">
        <v>23388</v>
      </c>
      <c r="G3726" t="s">
        <v>21474</v>
      </c>
    </row>
    <row r="3727" spans="1:7" ht="15.75">
      <c r="A3727" t="s">
        <v>28811</v>
      </c>
      <c r="B3727" s="2" t="str">
        <f t="shared" si="174"/>
        <v>field_72743_C</v>
      </c>
      <c r="C3727" s="2" t="str">
        <f t="shared" si="175"/>
        <v>net/minecraft/client/renderer/RenderGlobal</v>
      </c>
      <c r="D3727" s="2" t="str">
        <f t="shared" si="176"/>
        <v>net/////////////////////////////////////////////field_72743_C</v>
      </c>
      <c r="E3727" t="s">
        <v>48520</v>
      </c>
      <c r="F3727" t="s">
        <v>23388</v>
      </c>
      <c r="G3727" t="s">
        <v>21474</v>
      </c>
    </row>
    <row r="3728" spans="1:7" ht="15.75">
      <c r="A3728" t="s">
        <v>28812</v>
      </c>
      <c r="B3728" s="2" t="str">
        <f t="shared" si="174"/>
        <v>field_72737_D</v>
      </c>
      <c r="C3728" s="2" t="str">
        <f t="shared" si="175"/>
        <v>net/minecraft/client/renderer/RenderGlobal</v>
      </c>
      <c r="D3728" s="2" t="str">
        <f t="shared" si="176"/>
        <v>net/////////////////////////////////////////////field_72737_D</v>
      </c>
      <c r="E3728" t="s">
        <v>48521</v>
      </c>
      <c r="F3728" t="s">
        <v>23388</v>
      </c>
      <c r="G3728" t="s">
        <v>21474</v>
      </c>
    </row>
    <row r="3729" spans="1:7" ht="15.75">
      <c r="A3729" t="s">
        <v>28813</v>
      </c>
      <c r="B3729" s="2" t="str">
        <f t="shared" si="174"/>
        <v>field_72738_E</v>
      </c>
      <c r="C3729" s="2" t="str">
        <f t="shared" si="175"/>
        <v>net/minecraft/client/renderer/RenderGlobal</v>
      </c>
      <c r="D3729" s="2" t="str">
        <f t="shared" si="176"/>
        <v>net/////////////////////////////////////////////field_72738_E</v>
      </c>
      <c r="E3729" t="s">
        <v>48522</v>
      </c>
      <c r="F3729" t="s">
        <v>23388</v>
      </c>
      <c r="G3729" t="s">
        <v>21474</v>
      </c>
    </row>
    <row r="3730" spans="1:7" ht="15.75">
      <c r="A3730" t="s">
        <v>28814</v>
      </c>
      <c r="B3730" s="2" t="str">
        <f t="shared" si="174"/>
        <v>field_147593_P</v>
      </c>
      <c r="C3730" s="2" t="str">
        <f t="shared" si="175"/>
        <v>net/minecraft/client/renderer/RenderGlobal</v>
      </c>
      <c r="D3730" s="2" t="str">
        <f t="shared" si="176"/>
        <v>net/////////////////////////////////////////////field_147593_P</v>
      </c>
      <c r="E3730" t="s">
        <v>48523</v>
      </c>
      <c r="F3730" t="s">
        <v>23388</v>
      </c>
      <c r="G3730" t="s">
        <v>21474</v>
      </c>
    </row>
    <row r="3731" spans="1:7" ht="15.75">
      <c r="A3731" t="s">
        <v>28815</v>
      </c>
      <c r="B3731" s="2" t="str">
        <f t="shared" si="174"/>
        <v>field_94141_F</v>
      </c>
      <c r="C3731" s="2" t="str">
        <f t="shared" si="175"/>
        <v>net/minecraft/client/renderer/RenderGlobal</v>
      </c>
      <c r="D3731" s="2" t="str">
        <f t="shared" si="176"/>
        <v>net/////////////////////////////////////////////field_94141_F</v>
      </c>
      <c r="E3731" t="s">
        <v>48524</v>
      </c>
      <c r="F3731" t="s">
        <v>23388</v>
      </c>
      <c r="G3731" t="s">
        <v>21474</v>
      </c>
    </row>
    <row r="3732" spans="1:7" ht="15.75">
      <c r="A3732" t="s">
        <v>28816</v>
      </c>
      <c r="B3732" s="2" t="str">
        <f t="shared" si="174"/>
        <v>field_147595_R</v>
      </c>
      <c r="C3732" s="2" t="str">
        <f t="shared" si="175"/>
        <v>net/minecraft/client/renderer/RenderGlobal</v>
      </c>
      <c r="D3732" s="2" t="str">
        <f t="shared" si="176"/>
        <v>net/////////////////////////////////////////////field_147595_R</v>
      </c>
      <c r="E3732" t="s">
        <v>48525</v>
      </c>
      <c r="F3732" t="s">
        <v>23388</v>
      </c>
      <c r="G3732" t="s">
        <v>21474</v>
      </c>
    </row>
    <row r="3733" spans="1:7" ht="15.75">
      <c r="A3733" t="s">
        <v>28817</v>
      </c>
      <c r="B3733" s="2" t="str">
        <f t="shared" si="174"/>
        <v>field_147594_S</v>
      </c>
      <c r="C3733" s="2" t="str">
        <f t="shared" si="175"/>
        <v>net/minecraft/client/renderer/RenderGlobal</v>
      </c>
      <c r="D3733" s="2" t="str">
        <f t="shared" si="176"/>
        <v>net/////////////////////////////////////////////field_147594_S</v>
      </c>
      <c r="E3733" t="s">
        <v>48526</v>
      </c>
      <c r="F3733" t="s">
        <v>23388</v>
      </c>
      <c r="G3733" t="s">
        <v>21474</v>
      </c>
    </row>
    <row r="3734" spans="1:7" ht="15.75">
      <c r="A3734" t="s">
        <v>28818</v>
      </c>
      <c r="B3734" s="2" t="str">
        <f t="shared" si="174"/>
        <v>field_72739_F</v>
      </c>
      <c r="C3734" s="2" t="str">
        <f t="shared" si="175"/>
        <v>net/minecraft/client/renderer/RenderGlobal</v>
      </c>
      <c r="D3734" s="2" t="str">
        <f t="shared" si="176"/>
        <v>net/////////////////////////////////////////////field_72739_F</v>
      </c>
      <c r="E3734" t="s">
        <v>48527</v>
      </c>
      <c r="F3734" t="s">
        <v>23388</v>
      </c>
      <c r="G3734" t="s">
        <v>21474</v>
      </c>
    </row>
    <row r="3735" spans="1:7" ht="15.75">
      <c r="A3735" t="s">
        <v>28819</v>
      </c>
      <c r="B3735" s="2" t="str">
        <f t="shared" si="174"/>
        <v>field_72740_G</v>
      </c>
      <c r="C3735" s="2" t="str">
        <f t="shared" si="175"/>
        <v>net/minecraft/client/renderer/RenderGlobal</v>
      </c>
      <c r="D3735" s="2" t="str">
        <f t="shared" si="176"/>
        <v>net/////////////////////////////////////////////field_72740_G</v>
      </c>
      <c r="E3735" t="s">
        <v>48528</v>
      </c>
      <c r="F3735" t="s">
        <v>23388</v>
      </c>
      <c r="G3735" t="s">
        <v>21474</v>
      </c>
    </row>
    <row r="3736" spans="1:7" ht="15.75">
      <c r="A3736" t="s">
        <v>28820</v>
      </c>
      <c r="B3736" s="2" t="str">
        <f t="shared" si="174"/>
        <v>field_72748_H</v>
      </c>
      <c r="C3736" s="2" t="str">
        <f t="shared" si="175"/>
        <v>net/minecraft/client/renderer/RenderGlobal</v>
      </c>
      <c r="D3736" s="2" t="str">
        <f t="shared" si="176"/>
        <v>net/////////////////////////////////////////////field_72748_H</v>
      </c>
      <c r="E3736" t="s">
        <v>48529</v>
      </c>
      <c r="F3736" t="s">
        <v>23388</v>
      </c>
      <c r="G3736" t="s">
        <v>21474</v>
      </c>
    </row>
    <row r="3737" spans="1:7" ht="15.75">
      <c r="A3737" t="s">
        <v>28821</v>
      </c>
      <c r="B3737" s="2" t="str">
        <f t="shared" si="174"/>
        <v>field_72749_I</v>
      </c>
      <c r="C3737" s="2" t="str">
        <f t="shared" si="175"/>
        <v>net/minecraft/client/renderer/RenderGlobal</v>
      </c>
      <c r="D3737" s="2" t="str">
        <f t="shared" si="176"/>
        <v>net/////////////////////////////////////////////field_72749_I</v>
      </c>
      <c r="E3737" t="s">
        <v>48530</v>
      </c>
      <c r="F3737" t="s">
        <v>23388</v>
      </c>
      <c r="G3737" t="s">
        <v>21474</v>
      </c>
    </row>
    <row r="3738" spans="1:7" ht="15.75">
      <c r="A3738" t="s">
        <v>28822</v>
      </c>
      <c r="B3738" s="2" t="str">
        <f t="shared" si="174"/>
        <v>field_72750_J</v>
      </c>
      <c r="C3738" s="2" t="str">
        <f t="shared" si="175"/>
        <v>net/minecraft/client/renderer/RenderGlobal</v>
      </c>
      <c r="D3738" s="2" t="str">
        <f t="shared" si="176"/>
        <v>net/////////////////////////////////////////////field_72750_J</v>
      </c>
      <c r="E3738" t="s">
        <v>48531</v>
      </c>
      <c r="F3738" t="s">
        <v>23388</v>
      </c>
      <c r="G3738" t="s">
        <v>21474</v>
      </c>
    </row>
    <row r="3739" spans="1:7" ht="15.75">
      <c r="A3739" t="s">
        <v>28823</v>
      </c>
      <c r="B3739" s="2" t="str">
        <f t="shared" si="174"/>
        <v>field_72751_K</v>
      </c>
      <c r="C3739" s="2" t="str">
        <f t="shared" si="175"/>
        <v>net/minecraft/client/renderer/RenderGlobal</v>
      </c>
      <c r="D3739" s="2" t="str">
        <f t="shared" si="176"/>
        <v>net/////////////////////////////////////////////field_72751_K</v>
      </c>
      <c r="E3739" t="s">
        <v>48532</v>
      </c>
      <c r="F3739" t="s">
        <v>23388</v>
      </c>
      <c r="G3739" t="s">
        <v>21474</v>
      </c>
    </row>
    <row r="3740" spans="1:7" ht="15.75">
      <c r="A3740" t="s">
        <v>28824</v>
      </c>
      <c r="B3740" s="2" t="str">
        <f t="shared" si="174"/>
        <v>field_72744_L</v>
      </c>
      <c r="C3740" s="2" t="str">
        <f t="shared" si="175"/>
        <v>net/minecraft/client/renderer/RenderGlobal</v>
      </c>
      <c r="D3740" s="2" t="str">
        <f t="shared" si="176"/>
        <v>net/////////////////////////////////////////////field_72744_L</v>
      </c>
      <c r="E3740" t="s">
        <v>48533</v>
      </c>
      <c r="F3740" t="s">
        <v>23388</v>
      </c>
      <c r="G3740" t="s">
        <v>21474</v>
      </c>
    </row>
    <row r="3741" spans="1:7" ht="15.75">
      <c r="A3741" t="s">
        <v>28825</v>
      </c>
      <c r="B3741" s="2" t="str">
        <f t="shared" si="174"/>
        <v>field_147598_a</v>
      </c>
      <c r="C3741" s="2" t="str">
        <f t="shared" si="175"/>
        <v>net/minecraft/client/renderer/RenderGlobal</v>
      </c>
      <c r="D3741" s="2" t="str">
        <f t="shared" si="176"/>
        <v>net/////////////////////////////////////////////field_147598_a</v>
      </c>
      <c r="E3741" t="s">
        <v>21478</v>
      </c>
      <c r="F3741" t="s">
        <v>23388</v>
      </c>
      <c r="G3741" t="s">
        <v>21474</v>
      </c>
    </row>
    <row r="3742" spans="1:7" ht="15.75">
      <c r="A3742" t="s">
        <v>28826</v>
      </c>
      <c r="B3742" s="2" t="str">
        <f t="shared" si="174"/>
        <v>field_72745_M</v>
      </c>
      <c r="C3742" s="2" t="str">
        <f t="shared" si="175"/>
        <v>net/minecraft/client/renderer/RenderGlobal</v>
      </c>
      <c r="D3742" s="2" t="str">
        <f t="shared" si="176"/>
        <v>net/////////////////////////////////////////////field_72745_M</v>
      </c>
      <c r="E3742" t="s">
        <v>21480</v>
      </c>
      <c r="F3742" t="s">
        <v>23388</v>
      </c>
      <c r="G3742" t="s">
        <v>21474</v>
      </c>
    </row>
    <row r="3743" spans="1:7" ht="15.75">
      <c r="A3743" t="s">
        <v>28827</v>
      </c>
      <c r="B3743" s="2" t="str">
        <f t="shared" si="174"/>
        <v>field_72746_N</v>
      </c>
      <c r="C3743" s="2" t="str">
        <f t="shared" si="175"/>
        <v>net/minecraft/client/renderer/RenderGlobal</v>
      </c>
      <c r="D3743" s="2" t="str">
        <f t="shared" si="176"/>
        <v>net/////////////////////////////////////////////field_72746_N</v>
      </c>
      <c r="E3743" t="s">
        <v>21534</v>
      </c>
      <c r="F3743" t="s">
        <v>23388</v>
      </c>
      <c r="G3743" t="s">
        <v>21474</v>
      </c>
    </row>
    <row r="3744" spans="1:7" ht="15.75">
      <c r="A3744" t="s">
        <v>28828</v>
      </c>
      <c r="B3744" s="2" t="str">
        <f t="shared" si="174"/>
        <v>field_72747_O</v>
      </c>
      <c r="C3744" s="2" t="str">
        <f t="shared" si="175"/>
        <v>net/minecraft/client/renderer/RenderGlobal</v>
      </c>
      <c r="D3744" s="2" t="str">
        <f t="shared" si="176"/>
        <v>net/////////////////////////////////////////////field_72747_O</v>
      </c>
      <c r="E3744" t="s">
        <v>21588</v>
      </c>
      <c r="F3744" t="s">
        <v>23388</v>
      </c>
      <c r="G3744" t="s">
        <v>21474</v>
      </c>
    </row>
    <row r="3745" spans="1:7" ht="15.75">
      <c r="A3745" t="s">
        <v>28829</v>
      </c>
      <c r="B3745" s="2" t="str">
        <f t="shared" si="174"/>
        <v>field_72753_P</v>
      </c>
      <c r="C3745" s="2" t="str">
        <f t="shared" si="175"/>
        <v>net/minecraft/client/renderer/RenderGlobal</v>
      </c>
      <c r="D3745" s="2" t="str">
        <f t="shared" si="176"/>
        <v>net/////////////////////////////////////////////field_72753_P</v>
      </c>
      <c r="E3745" t="s">
        <v>21638</v>
      </c>
      <c r="F3745" t="s">
        <v>23388</v>
      </c>
      <c r="G3745" t="s">
        <v>21474</v>
      </c>
    </row>
    <row r="3746" spans="1:7" ht="15.75">
      <c r="A3746" t="s">
        <v>28830</v>
      </c>
      <c r="B3746" s="2" t="str">
        <f t="shared" si="174"/>
        <v>field_72752_Q</v>
      </c>
      <c r="C3746" s="2" t="str">
        <f t="shared" si="175"/>
        <v>net/minecraft/client/renderer/RenderGlobal</v>
      </c>
      <c r="D3746" s="2" t="str">
        <f t="shared" si="176"/>
        <v>net/////////////////////////////////////////////field_72752_Q</v>
      </c>
      <c r="E3746" t="s">
        <v>21680</v>
      </c>
      <c r="F3746" t="s">
        <v>23388</v>
      </c>
      <c r="G3746" t="s">
        <v>21474</v>
      </c>
    </row>
    <row r="3747" spans="1:7" ht="15.75">
      <c r="A3747" t="s">
        <v>28831</v>
      </c>
      <c r="B3747" s="2" t="str">
        <f t="shared" si="174"/>
        <v>field_72755_R</v>
      </c>
      <c r="C3747" s="2" t="str">
        <f t="shared" si="175"/>
        <v>net/minecraft/client/renderer/RenderGlobal</v>
      </c>
      <c r="D3747" s="2" t="str">
        <f t="shared" si="176"/>
        <v>net/////////////////////////////////////////////field_72755_R</v>
      </c>
      <c r="E3747" t="s">
        <v>21734</v>
      </c>
      <c r="F3747" t="s">
        <v>23388</v>
      </c>
      <c r="G3747" t="s">
        <v>21474</v>
      </c>
    </row>
    <row r="3748" spans="1:7" ht="15.75">
      <c r="A3748" t="s">
        <v>28832</v>
      </c>
      <c r="B3748" s="2" t="str">
        <f t="shared" si="174"/>
        <v>field_72754_S</v>
      </c>
      <c r="C3748" s="2" t="str">
        <f t="shared" si="175"/>
        <v>net/minecraft/client/renderer/RenderGlobal</v>
      </c>
      <c r="D3748" s="2" t="str">
        <f t="shared" si="176"/>
        <v>net/////////////////////////////////////////////field_72754_S</v>
      </c>
      <c r="E3748" t="s">
        <v>21784</v>
      </c>
      <c r="F3748" t="s">
        <v>23388</v>
      </c>
      <c r="G3748" t="s">
        <v>21474</v>
      </c>
    </row>
    <row r="3749" spans="1:7" ht="15.75">
      <c r="A3749" t="s">
        <v>28833</v>
      </c>
      <c r="B3749" s="2" t="str">
        <f t="shared" si="174"/>
        <v>field_72761_c</v>
      </c>
      <c r="C3749" s="2" t="str">
        <f t="shared" si="175"/>
        <v>net/minecraft/client/renderer/RenderGlobal</v>
      </c>
      <c r="D3749" s="2" t="str">
        <f t="shared" si="176"/>
        <v>net/////////////////////////////////////////////field_72761_c</v>
      </c>
      <c r="E3749" t="s">
        <v>22786</v>
      </c>
      <c r="F3749" t="s">
        <v>23388</v>
      </c>
      <c r="G3749" t="s">
        <v>21474</v>
      </c>
    </row>
    <row r="3750" spans="1:7" ht="15.75">
      <c r="A3750" t="s">
        <v>28834</v>
      </c>
      <c r="B3750" s="2" t="str">
        <f t="shared" si="174"/>
        <v>field_72758_d</v>
      </c>
      <c r="C3750" s="2" t="str">
        <f t="shared" si="175"/>
        <v>net/minecraft/client/renderer/RenderGlobal</v>
      </c>
      <c r="D3750" s="2" t="str">
        <f t="shared" si="176"/>
        <v>net/////////////////////////////////////////////field_72758_d</v>
      </c>
      <c r="E3750" t="s">
        <v>23848</v>
      </c>
      <c r="F3750" t="s">
        <v>23388</v>
      </c>
      <c r="G3750" t="s">
        <v>21474</v>
      </c>
    </row>
    <row r="3751" spans="1:7" ht="15.75">
      <c r="A3751" t="s">
        <v>28835</v>
      </c>
      <c r="B3751" s="2" t="str">
        <f t="shared" si="174"/>
        <v>field_72759_e</v>
      </c>
      <c r="C3751" s="2" t="str">
        <f t="shared" si="175"/>
        <v>net/minecraft/client/renderer/RenderGlobal</v>
      </c>
      <c r="D3751" s="2" t="str">
        <f t="shared" si="176"/>
        <v>net/////////////////////////////////////////////field_72759_e</v>
      </c>
      <c r="E3751" t="s">
        <v>23900</v>
      </c>
      <c r="F3751" t="s">
        <v>23388</v>
      </c>
      <c r="G3751" t="s">
        <v>21474</v>
      </c>
    </row>
    <row r="3752" spans="1:7" ht="15.75">
      <c r="A3752" t="s">
        <v>28836</v>
      </c>
      <c r="B3752" s="2" t="str">
        <f t="shared" si="174"/>
        <v>field_72756_f</v>
      </c>
      <c r="C3752" s="2" t="str">
        <f t="shared" si="175"/>
        <v>net/minecraft/client/renderer/RenderGlobal</v>
      </c>
      <c r="D3752" s="2" t="str">
        <f t="shared" si="176"/>
        <v>net/////////////////////////////////////////////field_72756_f</v>
      </c>
      <c r="E3752" t="s">
        <v>23948</v>
      </c>
      <c r="F3752" t="s">
        <v>23388</v>
      </c>
      <c r="G3752" t="s">
        <v>21474</v>
      </c>
    </row>
    <row r="3753" spans="1:7" ht="15.75">
      <c r="A3753" t="s">
        <v>28837</v>
      </c>
      <c r="B3753" s="2" t="str">
        <f t="shared" si="174"/>
        <v>field_147596_f</v>
      </c>
      <c r="C3753" s="2" t="str">
        <f t="shared" si="175"/>
        <v>net/minecraft/client/renderer/RenderGlobal</v>
      </c>
      <c r="D3753" s="2" t="str">
        <f t="shared" si="176"/>
        <v>net/////////////////////////////////////////////field_147596_f</v>
      </c>
      <c r="E3753" t="s">
        <v>24002</v>
      </c>
      <c r="F3753" t="s">
        <v>23388</v>
      </c>
      <c r="G3753" t="s">
        <v>21474</v>
      </c>
    </row>
    <row r="3754" spans="1:7" ht="15.75">
      <c r="A3754" t="s">
        <v>28838</v>
      </c>
      <c r="B3754" s="2" t="str">
        <f t="shared" si="174"/>
        <v>field_147597_g</v>
      </c>
      <c r="C3754" s="2" t="str">
        <f t="shared" si="175"/>
        <v>net/minecraft/client/renderer/RenderGlobal</v>
      </c>
      <c r="D3754" s="2" t="str">
        <f t="shared" si="176"/>
        <v>net/////////////////////////////////////////////field_147597_g</v>
      </c>
      <c r="E3754" t="s">
        <v>24056</v>
      </c>
      <c r="F3754" t="s">
        <v>23388</v>
      </c>
      <c r="G3754" t="s">
        <v>21474</v>
      </c>
    </row>
    <row r="3755" spans="1:7" ht="15.75">
      <c r="A3755" t="s">
        <v>28839</v>
      </c>
      <c r="B3755" s="2" t="str">
        <f t="shared" si="174"/>
        <v>field_147602_h</v>
      </c>
      <c r="C3755" s="2" t="str">
        <f t="shared" si="175"/>
        <v>net/minecraft/client/renderer/RenderGlobal</v>
      </c>
      <c r="D3755" s="2" t="str">
        <f t="shared" si="176"/>
        <v>net/////////////////////////////////////////////field_147602_h</v>
      </c>
      <c r="E3755" t="s">
        <v>24110</v>
      </c>
      <c r="F3755" t="s">
        <v>23388</v>
      </c>
      <c r="G3755" t="s">
        <v>21474</v>
      </c>
    </row>
    <row r="3756" spans="1:7" ht="15.75">
      <c r="A3756" t="s">
        <v>28840</v>
      </c>
      <c r="B3756" s="2" t="str">
        <f t="shared" si="174"/>
        <v>field_147603_i</v>
      </c>
      <c r="C3756" s="2" t="str">
        <f t="shared" si="175"/>
        <v>net/minecraft/client/renderer/RenderGlobal</v>
      </c>
      <c r="D3756" s="2" t="str">
        <f t="shared" si="176"/>
        <v>net/////////////////////////////////////////////field_147603_i</v>
      </c>
      <c r="E3756" t="s">
        <v>24164</v>
      </c>
      <c r="F3756" t="s">
        <v>23388</v>
      </c>
      <c r="G3756" t="s">
        <v>21474</v>
      </c>
    </row>
    <row r="3757" spans="1:7" ht="15.75">
      <c r="A3757" t="s">
        <v>28841</v>
      </c>
      <c r="B3757" s="2" t="str">
        <f t="shared" si="174"/>
        <v>field_147600_j</v>
      </c>
      <c r="C3757" s="2" t="str">
        <f t="shared" si="175"/>
        <v>net/minecraft/client/renderer/RenderGlobal</v>
      </c>
      <c r="D3757" s="2" t="str">
        <f t="shared" si="176"/>
        <v>net/////////////////////////////////////////////field_147600_j</v>
      </c>
      <c r="E3757" t="s">
        <v>24215</v>
      </c>
      <c r="F3757" t="s">
        <v>23388</v>
      </c>
      <c r="G3757" t="s">
        <v>21474</v>
      </c>
    </row>
    <row r="3758" spans="1:7" ht="15.75">
      <c r="A3758" t="s">
        <v>28842</v>
      </c>
      <c r="B3758" s="2" t="str">
        <f t="shared" si="174"/>
        <v>field_147601_k</v>
      </c>
      <c r="C3758" s="2" t="str">
        <f t="shared" si="175"/>
        <v>net/minecraft/client/renderer/RenderGlobal</v>
      </c>
      <c r="D3758" s="2" t="str">
        <f t="shared" si="176"/>
        <v>net/////////////////////////////////////////////field_147601_k</v>
      </c>
      <c r="E3758" t="s">
        <v>24269</v>
      </c>
      <c r="F3758" t="s">
        <v>23388</v>
      </c>
      <c r="G3758" t="s">
        <v>21474</v>
      </c>
    </row>
    <row r="3759" spans="1:7" ht="15.75">
      <c r="A3759" t="s">
        <v>28843</v>
      </c>
      <c r="B3759" s="2" t="str">
        <f t="shared" si="174"/>
        <v>field_72757_g</v>
      </c>
      <c r="C3759" s="2" t="str">
        <f t="shared" si="175"/>
        <v>net/minecraft/client/renderer/RenderGlobal</v>
      </c>
      <c r="D3759" s="2" t="str">
        <f t="shared" si="176"/>
        <v>net/////////////////////////////////////////////field_72757_g</v>
      </c>
      <c r="E3759" t="s">
        <v>24321</v>
      </c>
      <c r="F3759" t="s">
        <v>23388</v>
      </c>
      <c r="G3759" t="s">
        <v>21474</v>
      </c>
    </row>
    <row r="3760" spans="1:7" ht="15.75">
      <c r="A3760" t="s">
        <v>28844</v>
      </c>
      <c r="B3760" s="2" t="str">
        <f t="shared" si="174"/>
        <v>field_147599_m</v>
      </c>
      <c r="C3760" s="2" t="str">
        <f t="shared" si="175"/>
        <v>net/minecraft/client/renderer/RenderGlobal</v>
      </c>
      <c r="D3760" s="2" t="str">
        <f t="shared" si="176"/>
        <v>net/////////////////////////////////////////////field_147599_m</v>
      </c>
      <c r="E3760" t="s">
        <v>24371</v>
      </c>
      <c r="F3760" t="s">
        <v>23388</v>
      </c>
      <c r="G3760" t="s">
        <v>21474</v>
      </c>
    </row>
    <row r="3761" spans="1:7" ht="15.75">
      <c r="A3761" t="s">
        <v>28845</v>
      </c>
      <c r="B3761" s="2" t="str">
        <f t="shared" si="174"/>
        <v>field_110927_h</v>
      </c>
      <c r="C3761" s="2" t="str">
        <f t="shared" si="175"/>
        <v>net/minecraft/client/renderer/RenderGlobal</v>
      </c>
      <c r="D3761" s="2" t="str">
        <f t="shared" si="176"/>
        <v>net/////////////////////////////////////////////field_110927_h</v>
      </c>
      <c r="E3761" t="s">
        <v>24425</v>
      </c>
      <c r="F3761" t="s">
        <v>23388</v>
      </c>
      <c r="G3761" t="s">
        <v>21474</v>
      </c>
    </row>
    <row r="3762" spans="1:7" ht="15.75">
      <c r="A3762" t="s">
        <v>28846</v>
      </c>
      <c r="B3762" s="2" t="str">
        <f t="shared" si="174"/>
        <v>field_110928_i</v>
      </c>
      <c r="C3762" s="2" t="str">
        <f t="shared" si="175"/>
        <v>net/minecraft/client/renderer/RenderGlobal</v>
      </c>
      <c r="D3762" s="2" t="str">
        <f t="shared" si="176"/>
        <v>net/////////////////////////////////////////////field_110928_i</v>
      </c>
      <c r="E3762" t="s">
        <v>24482</v>
      </c>
      <c r="F3762" t="s">
        <v>23388</v>
      </c>
      <c r="G3762" t="s">
        <v>21474</v>
      </c>
    </row>
    <row r="3763" spans="1:7" ht="15.75">
      <c r="A3763" t="s">
        <v>28847</v>
      </c>
      <c r="B3763" s="2" t="str">
        <f t="shared" si="174"/>
        <v>field_110925_j</v>
      </c>
      <c r="C3763" s="2" t="str">
        <f t="shared" si="175"/>
        <v>net/minecraft/client/renderer/RenderGlobal</v>
      </c>
      <c r="D3763" s="2" t="str">
        <f t="shared" si="176"/>
        <v>net/////////////////////////////////////////////field_110925_j</v>
      </c>
      <c r="E3763" t="s">
        <v>24530</v>
      </c>
      <c r="F3763" t="s">
        <v>23388</v>
      </c>
      <c r="G3763" t="s">
        <v>21474</v>
      </c>
    </row>
    <row r="3764" spans="1:7" ht="15.75">
      <c r="A3764" t="s">
        <v>28848</v>
      </c>
      <c r="B3764" s="2" t="str">
        <f t="shared" si="174"/>
        <v>field_110926_k</v>
      </c>
      <c r="C3764" s="2" t="str">
        <f t="shared" si="175"/>
        <v>net/minecraft/client/renderer/RenderGlobal</v>
      </c>
      <c r="D3764" s="2" t="str">
        <f t="shared" si="176"/>
        <v>net/////////////////////////////////////////////field_110926_k</v>
      </c>
      <c r="E3764" t="s">
        <v>24568</v>
      </c>
      <c r="F3764" t="s">
        <v>23388</v>
      </c>
      <c r="G3764" t="s">
        <v>21474</v>
      </c>
    </row>
    <row r="3765" spans="1:7" ht="15.75">
      <c r="A3765" t="s">
        <v>28849</v>
      </c>
      <c r="B3765" s="2" t="str">
        <f t="shared" si="174"/>
        <v>field_72769_h</v>
      </c>
      <c r="C3765" s="2" t="str">
        <f t="shared" si="175"/>
        <v>net/minecraft/client/renderer/RenderGlobal</v>
      </c>
      <c r="D3765" s="2" t="str">
        <f t="shared" si="176"/>
        <v>net/////////////////////////////////////////////field_72769_h</v>
      </c>
      <c r="E3765" t="s">
        <v>24614</v>
      </c>
      <c r="F3765" t="s">
        <v>23388</v>
      </c>
      <c r="G3765" t="s">
        <v>21474</v>
      </c>
    </row>
    <row r="3766" spans="1:7" ht="15.75">
      <c r="A3766" t="s">
        <v>28850</v>
      </c>
      <c r="B3766" s="2" t="str">
        <f t="shared" si="174"/>
        <v>field_72770_i</v>
      </c>
      <c r="C3766" s="2" t="str">
        <f t="shared" si="175"/>
        <v>net/minecraft/client/renderer/RenderGlobal</v>
      </c>
      <c r="D3766" s="2" t="str">
        <f t="shared" si="176"/>
        <v>net/////////////////////////////////////////////field_72770_i</v>
      </c>
      <c r="E3766" t="s">
        <v>24664</v>
      </c>
      <c r="F3766" t="s">
        <v>23388</v>
      </c>
      <c r="G3766" t="s">
        <v>21474</v>
      </c>
    </row>
    <row r="3767" spans="1:7" ht="15.75">
      <c r="A3767" t="s">
        <v>28851</v>
      </c>
      <c r="B3767" s="2" t="str">
        <f t="shared" si="174"/>
        <v>field_72767_j</v>
      </c>
      <c r="C3767" s="2" t="str">
        <f t="shared" si="175"/>
        <v>net/minecraft/client/renderer/RenderGlobal</v>
      </c>
      <c r="D3767" s="2" t="str">
        <f t="shared" si="176"/>
        <v>net/////////////////////////////////////////////field_72767_j</v>
      </c>
      <c r="E3767" t="s">
        <v>24714</v>
      </c>
      <c r="F3767" t="s">
        <v>23388</v>
      </c>
      <c r="G3767" t="s">
        <v>21474</v>
      </c>
    </row>
    <row r="3768" spans="1:7" ht="15.75">
      <c r="A3768" t="s">
        <v>28852</v>
      </c>
      <c r="B3768" s="2" t="str">
        <f t="shared" si="174"/>
        <v>field_72768_k</v>
      </c>
      <c r="C3768" s="2" t="str">
        <f t="shared" si="175"/>
        <v>net/minecraft/client/renderer/RenderGlobal</v>
      </c>
      <c r="D3768" s="2" t="str">
        <f t="shared" si="176"/>
        <v>net/////////////////////////////////////////////field_72768_k</v>
      </c>
      <c r="E3768" t="s">
        <v>24768</v>
      </c>
      <c r="F3768" t="s">
        <v>23388</v>
      </c>
      <c r="G3768" t="s">
        <v>21474</v>
      </c>
    </row>
    <row r="3769" spans="1:7" ht="15.75">
      <c r="A3769" t="s">
        <v>28853</v>
      </c>
      <c r="B3769" s="2" t="str">
        <f t="shared" si="174"/>
        <v>field_72765_l</v>
      </c>
      <c r="C3769" s="2" t="str">
        <f t="shared" si="175"/>
        <v>net/minecraft/client/renderer/RenderGlobal</v>
      </c>
      <c r="D3769" s="2" t="str">
        <f t="shared" si="176"/>
        <v>net/////////////////////////////////////////////field_72765_l</v>
      </c>
      <c r="E3769" t="s">
        <v>24822</v>
      </c>
      <c r="F3769" t="s">
        <v>23388</v>
      </c>
      <c r="G3769" t="s">
        <v>21474</v>
      </c>
    </row>
    <row r="3770" spans="1:7" ht="15.75">
      <c r="A3770" t="s">
        <v>28854</v>
      </c>
      <c r="B3770" s="2" t="str">
        <f t="shared" si="174"/>
        <v>field_72766_m</v>
      </c>
      <c r="C3770" s="2" t="str">
        <f t="shared" si="175"/>
        <v>net/minecraft/client/renderer/RenderGlobal</v>
      </c>
      <c r="D3770" s="2" t="str">
        <f t="shared" si="176"/>
        <v>net/////////////////////////////////////////////field_72766_m</v>
      </c>
      <c r="E3770" t="s">
        <v>24874</v>
      </c>
      <c r="F3770" t="s">
        <v>23388</v>
      </c>
      <c r="G3770" t="s">
        <v>21474</v>
      </c>
    </row>
    <row r="3771" spans="1:7" ht="15.75">
      <c r="A3771" t="s">
        <v>28855</v>
      </c>
      <c r="B3771" s="2" t="str">
        <f t="shared" si="174"/>
        <v>field_72763_n</v>
      </c>
      <c r="C3771" s="2" t="str">
        <f t="shared" si="175"/>
        <v>net/minecraft/client/renderer/RenderGlobal</v>
      </c>
      <c r="D3771" s="2" t="str">
        <f t="shared" si="176"/>
        <v>net/////////////////////////////////////////////field_72763_n</v>
      </c>
      <c r="E3771" t="s">
        <v>24928</v>
      </c>
      <c r="F3771" t="s">
        <v>23388</v>
      </c>
      <c r="G3771" t="s">
        <v>21474</v>
      </c>
    </row>
    <row r="3772" spans="1:7" ht="15.75">
      <c r="A3772" t="s">
        <v>28856</v>
      </c>
      <c r="B3772" s="2" t="str">
        <f t="shared" si="174"/>
        <v>field_72764_o</v>
      </c>
      <c r="C3772" s="2" t="str">
        <f t="shared" si="175"/>
        <v>net/minecraft/client/renderer/RenderGlobal</v>
      </c>
      <c r="D3772" s="2" t="str">
        <f t="shared" si="176"/>
        <v>net/////////////////////////////////////////////field_72764_o</v>
      </c>
      <c r="E3772" t="s">
        <v>24982</v>
      </c>
      <c r="F3772" t="s">
        <v>23388</v>
      </c>
      <c r="G3772" t="s">
        <v>21474</v>
      </c>
    </row>
    <row r="3773" spans="1:7" ht="15.75">
      <c r="A3773" t="s">
        <v>28857</v>
      </c>
      <c r="B3773" s="2" t="str">
        <f t="shared" si="174"/>
        <v>field_72778_p</v>
      </c>
      <c r="C3773" s="2" t="str">
        <f t="shared" si="175"/>
        <v>net/minecraft/client/renderer/RenderGlobal</v>
      </c>
      <c r="D3773" s="2" t="str">
        <f t="shared" si="176"/>
        <v>net/////////////////////////////////////////////field_72778_p</v>
      </c>
      <c r="E3773" t="s">
        <v>25034</v>
      </c>
      <c r="F3773" t="s">
        <v>23388</v>
      </c>
      <c r="G3773" t="s">
        <v>21474</v>
      </c>
    </row>
    <row r="3774" spans="1:7" ht="15.75">
      <c r="A3774" t="s">
        <v>28858</v>
      </c>
      <c r="B3774" s="2" t="str">
        <f t="shared" si="174"/>
        <v>field_85101_a</v>
      </c>
      <c r="C3774" s="2" t="str">
        <f t="shared" si="175"/>
        <v>net/minecraft/client/renderer/RenderGlobal$1</v>
      </c>
      <c r="D3774" s="2" t="str">
        <f t="shared" si="176"/>
        <v>net///////////////////////////////////////////////field_85101_a</v>
      </c>
      <c r="E3774" t="s">
        <v>21478</v>
      </c>
      <c r="F3774" t="s">
        <v>23390</v>
      </c>
      <c r="G3774" t="s">
        <v>21474</v>
      </c>
    </row>
    <row r="3775" spans="1:7" ht="15.75">
      <c r="A3775" t="s">
        <v>28859</v>
      </c>
      <c r="B3775" s="2" t="str">
        <f t="shared" si="174"/>
        <v>field_85099_b</v>
      </c>
      <c r="C3775" s="2" t="str">
        <f t="shared" si="175"/>
        <v>net/minecraft/client/renderer/RenderGlobal$1</v>
      </c>
      <c r="D3775" s="2" t="str">
        <f t="shared" si="176"/>
        <v>net///////////////////////////////////////////////field_85099_b</v>
      </c>
      <c r="E3775" t="s">
        <v>22786</v>
      </c>
      <c r="F3775" t="s">
        <v>23390</v>
      </c>
      <c r="G3775" t="s">
        <v>21474</v>
      </c>
    </row>
    <row r="3776" spans="1:7" ht="15.75">
      <c r="A3776" t="s">
        <v>28860</v>
      </c>
      <c r="B3776" s="2" t="str">
        <f t="shared" si="174"/>
        <v>field_85100_c</v>
      </c>
      <c r="C3776" s="2" t="str">
        <f t="shared" si="175"/>
        <v>net/minecraft/client/renderer/RenderGlobal$1</v>
      </c>
      <c r="D3776" s="2" t="str">
        <f t="shared" si="176"/>
        <v>net///////////////////////////////////////////////field_85100_c</v>
      </c>
      <c r="E3776" t="s">
        <v>23848</v>
      </c>
      <c r="F3776" t="s">
        <v>23390</v>
      </c>
      <c r="G3776" t="s">
        <v>21474</v>
      </c>
    </row>
    <row r="3777" spans="1:7" ht="15.75">
      <c r="A3777" t="s">
        <v>28861</v>
      </c>
      <c r="B3777" s="2" t="str">
        <f t="shared" si="174"/>
        <v>field_85098_d</v>
      </c>
      <c r="C3777" s="2" t="str">
        <f t="shared" si="175"/>
        <v>net/minecraft/client/renderer/RenderGlobal$1</v>
      </c>
      <c r="D3777" s="2" t="str">
        <f t="shared" si="176"/>
        <v>net///////////////////////////////////////////////field_85098_d</v>
      </c>
      <c r="E3777" t="s">
        <v>23900</v>
      </c>
      <c r="F3777" t="s">
        <v>23390</v>
      </c>
      <c r="G3777" t="s">
        <v>21474</v>
      </c>
    </row>
    <row r="3778" spans="1:7" ht="15.75">
      <c r="A3778" t="s">
        <v>28862</v>
      </c>
      <c r="B3778" s="2" t="str">
        <f t="shared" ref="B3778:B3841" si="177">SUBSTITUTE(SUBSTITUTE(D3778, "net/","", 1), "/", "")</f>
        <v>field_78438_a</v>
      </c>
      <c r="C3778" s="2" t="str">
        <f t="shared" ref="C3778:C3841" si="178">SUBSTITUTE(A3778, "/" &amp; B3778, "", 1)</f>
        <v>net/minecraft/client/renderer/ImageBufferDownload</v>
      </c>
      <c r="D3778" s="2" t="str">
        <f t="shared" ref="D3778:D3841" si="179">LEFT(A3778,FIND("/",A3778)) &amp;"/"&amp;TRIM(RIGHT(SUBSTITUTE(A3778,"/",REPT("/",LEN(A3778))),LEN(A3778)))</f>
        <v>net////////////////////////////////////////////////////field_78438_a</v>
      </c>
      <c r="E3778" t="s">
        <v>21478</v>
      </c>
      <c r="F3778" t="s">
        <v>23392</v>
      </c>
      <c r="G3778" t="s">
        <v>21474</v>
      </c>
    </row>
    <row r="3779" spans="1:7" ht="15.75">
      <c r="A3779" t="s">
        <v>28863</v>
      </c>
      <c r="B3779" s="2" t="str">
        <f t="shared" si="177"/>
        <v>field_78436_b</v>
      </c>
      <c r="C3779" s="2" t="str">
        <f t="shared" si="178"/>
        <v>net/minecraft/client/renderer/ImageBufferDownload</v>
      </c>
      <c r="D3779" s="2" t="str">
        <f t="shared" si="179"/>
        <v>net////////////////////////////////////////////////////field_78436_b</v>
      </c>
      <c r="E3779" t="s">
        <v>22786</v>
      </c>
      <c r="F3779" t="s">
        <v>23392</v>
      </c>
      <c r="G3779" t="s">
        <v>21474</v>
      </c>
    </row>
    <row r="3780" spans="1:7" ht="15.75">
      <c r="A3780" t="s">
        <v>28864</v>
      </c>
      <c r="B3780" s="2" t="str">
        <f t="shared" si="177"/>
        <v>field_78437_c</v>
      </c>
      <c r="C3780" s="2" t="str">
        <f t="shared" si="178"/>
        <v>net/minecraft/client/renderer/ImageBufferDownload</v>
      </c>
      <c r="D3780" s="2" t="str">
        <f t="shared" si="179"/>
        <v>net////////////////////////////////////////////////////field_78437_c</v>
      </c>
      <c r="E3780" t="s">
        <v>23848</v>
      </c>
      <c r="F3780" t="s">
        <v>23392</v>
      </c>
      <c r="G3780" t="s">
        <v>21474</v>
      </c>
    </row>
    <row r="3781" spans="1:7" ht="15.75">
      <c r="A3781" t="s">
        <v>28865</v>
      </c>
      <c r="B3781" s="2" t="str">
        <f t="shared" si="177"/>
        <v>field_78429_a</v>
      </c>
      <c r="C3781" s="2" t="str">
        <f t="shared" si="178"/>
        <v>net/minecraft/client/renderer/RenderList</v>
      </c>
      <c r="D3781" s="2" t="str">
        <f t="shared" si="179"/>
        <v>net///////////////////////////////////////////field_78429_a</v>
      </c>
      <c r="E3781" t="s">
        <v>21478</v>
      </c>
      <c r="F3781" t="s">
        <v>23394</v>
      </c>
      <c r="G3781" t="s">
        <v>21474</v>
      </c>
    </row>
    <row r="3782" spans="1:7" ht="15.75">
      <c r="A3782" t="s">
        <v>28866</v>
      </c>
      <c r="B3782" s="2" t="str">
        <f t="shared" si="177"/>
        <v>field_78427_b</v>
      </c>
      <c r="C3782" s="2" t="str">
        <f t="shared" si="178"/>
        <v>net/minecraft/client/renderer/RenderList</v>
      </c>
      <c r="D3782" s="2" t="str">
        <f t="shared" si="179"/>
        <v>net///////////////////////////////////////////field_78427_b</v>
      </c>
      <c r="E3782" t="s">
        <v>22786</v>
      </c>
      <c r="F3782" t="s">
        <v>23394</v>
      </c>
      <c r="G3782" t="s">
        <v>21474</v>
      </c>
    </row>
    <row r="3783" spans="1:7" ht="15.75">
      <c r="A3783" t="s">
        <v>28867</v>
      </c>
      <c r="B3783" s="2" t="str">
        <f t="shared" si="177"/>
        <v>field_78428_c</v>
      </c>
      <c r="C3783" s="2" t="str">
        <f t="shared" si="178"/>
        <v>net/minecraft/client/renderer/RenderList</v>
      </c>
      <c r="D3783" s="2" t="str">
        <f t="shared" si="179"/>
        <v>net///////////////////////////////////////////field_78428_c</v>
      </c>
      <c r="E3783" t="s">
        <v>23848</v>
      </c>
      <c r="F3783" t="s">
        <v>23394</v>
      </c>
      <c r="G3783" t="s">
        <v>21474</v>
      </c>
    </row>
    <row r="3784" spans="1:7" ht="15.75">
      <c r="A3784" t="s">
        <v>28868</v>
      </c>
      <c r="B3784" s="2" t="str">
        <f t="shared" si="177"/>
        <v>field_78425_d</v>
      </c>
      <c r="C3784" s="2" t="str">
        <f t="shared" si="178"/>
        <v>net/minecraft/client/renderer/RenderList</v>
      </c>
      <c r="D3784" s="2" t="str">
        <f t="shared" si="179"/>
        <v>net///////////////////////////////////////////field_78425_d</v>
      </c>
      <c r="E3784" t="s">
        <v>23900</v>
      </c>
      <c r="F3784" t="s">
        <v>23394</v>
      </c>
      <c r="G3784" t="s">
        <v>21474</v>
      </c>
    </row>
    <row r="3785" spans="1:7" ht="15.75">
      <c r="A3785" t="s">
        <v>28869</v>
      </c>
      <c r="B3785" s="2" t="str">
        <f t="shared" si="177"/>
        <v>field_78426_e</v>
      </c>
      <c r="C3785" s="2" t="str">
        <f t="shared" si="178"/>
        <v>net/minecraft/client/renderer/RenderList</v>
      </c>
      <c r="D3785" s="2" t="str">
        <f t="shared" si="179"/>
        <v>net///////////////////////////////////////////field_78426_e</v>
      </c>
      <c r="E3785" t="s">
        <v>23948</v>
      </c>
      <c r="F3785" t="s">
        <v>23394</v>
      </c>
      <c r="G3785" t="s">
        <v>21474</v>
      </c>
    </row>
    <row r="3786" spans="1:7" ht="15.75">
      <c r="A3786" t="s">
        <v>28870</v>
      </c>
      <c r="B3786" s="2" t="str">
        <f t="shared" si="177"/>
        <v>field_78423_f</v>
      </c>
      <c r="C3786" s="2" t="str">
        <f t="shared" si="178"/>
        <v>net/minecraft/client/renderer/RenderList</v>
      </c>
      <c r="D3786" s="2" t="str">
        <f t="shared" si="179"/>
        <v>net///////////////////////////////////////////field_78423_f</v>
      </c>
      <c r="E3786" t="s">
        <v>24002</v>
      </c>
      <c r="F3786" t="s">
        <v>23394</v>
      </c>
      <c r="G3786" t="s">
        <v>21474</v>
      </c>
    </row>
    <row r="3787" spans="1:7" ht="15.75">
      <c r="A3787" t="s">
        <v>28871</v>
      </c>
      <c r="B3787" s="2" t="str">
        <f t="shared" si="177"/>
        <v>field_78424_g</v>
      </c>
      <c r="C3787" s="2" t="str">
        <f t="shared" si="178"/>
        <v>net/minecraft/client/renderer/RenderList</v>
      </c>
      <c r="D3787" s="2" t="str">
        <f t="shared" si="179"/>
        <v>net///////////////////////////////////////////field_78424_g</v>
      </c>
      <c r="E3787" t="s">
        <v>24056</v>
      </c>
      <c r="F3787" t="s">
        <v>23394</v>
      </c>
      <c r="G3787" t="s">
        <v>21474</v>
      </c>
    </row>
    <row r="3788" spans="1:7" ht="15.75">
      <c r="A3788" t="s">
        <v>28872</v>
      </c>
      <c r="B3788" s="2" t="str">
        <f t="shared" si="177"/>
        <v>field_78430_h</v>
      </c>
      <c r="C3788" s="2" t="str">
        <f t="shared" si="178"/>
        <v>net/minecraft/client/renderer/RenderList</v>
      </c>
      <c r="D3788" s="2" t="str">
        <f t="shared" si="179"/>
        <v>net///////////////////////////////////////////field_78430_h</v>
      </c>
      <c r="E3788" t="s">
        <v>24110</v>
      </c>
      <c r="F3788" t="s">
        <v>23394</v>
      </c>
      <c r="G3788" t="s">
        <v>21474</v>
      </c>
    </row>
    <row r="3789" spans="1:7" ht="15.75">
      <c r="A3789" t="s">
        <v>28873</v>
      </c>
      <c r="B3789" s="2" t="str">
        <f t="shared" si="177"/>
        <v>field_78431_i</v>
      </c>
      <c r="C3789" s="2" t="str">
        <f t="shared" si="178"/>
        <v>net/minecraft/client/renderer/RenderList</v>
      </c>
      <c r="D3789" s="2" t="str">
        <f t="shared" si="179"/>
        <v>net///////////////////////////////////////////field_78431_i</v>
      </c>
      <c r="E3789" t="s">
        <v>24164</v>
      </c>
      <c r="F3789" t="s">
        <v>23394</v>
      </c>
      <c r="G3789" t="s">
        <v>21474</v>
      </c>
    </row>
    <row r="3790" spans="1:7" ht="15.75">
      <c r="A3790" t="s">
        <v>28874</v>
      </c>
      <c r="B3790" s="2" t="str">
        <f t="shared" si="177"/>
        <v>field_147630_a</v>
      </c>
      <c r="C3790" s="2" t="str">
        <f t="shared" si="178"/>
        <v>net/minecraft/client/util/QuadComparator</v>
      </c>
      <c r="D3790" s="2" t="str">
        <f t="shared" si="179"/>
        <v>net///////////////////////////////////////////field_147630_a</v>
      </c>
      <c r="E3790" t="s">
        <v>21478</v>
      </c>
      <c r="F3790" t="s">
        <v>23396</v>
      </c>
      <c r="G3790" t="s">
        <v>21474</v>
      </c>
    </row>
    <row r="3791" spans="1:7" ht="15.75">
      <c r="A3791" t="s">
        <v>28875</v>
      </c>
      <c r="B3791" s="2" t="str">
        <f t="shared" si="177"/>
        <v>field_147628_b</v>
      </c>
      <c r="C3791" s="2" t="str">
        <f t="shared" si="178"/>
        <v>net/minecraft/client/util/QuadComparator</v>
      </c>
      <c r="D3791" s="2" t="str">
        <f t="shared" si="179"/>
        <v>net///////////////////////////////////////////field_147628_b</v>
      </c>
      <c r="E3791" t="s">
        <v>22786</v>
      </c>
      <c r="F3791" t="s">
        <v>23396</v>
      </c>
      <c r="G3791" t="s">
        <v>21474</v>
      </c>
    </row>
    <row r="3792" spans="1:7" ht="15.75">
      <c r="A3792" t="s">
        <v>28876</v>
      </c>
      <c r="B3792" s="2" t="str">
        <f t="shared" si="177"/>
        <v>field_147629_c</v>
      </c>
      <c r="C3792" s="2" t="str">
        <f t="shared" si="178"/>
        <v>net/minecraft/client/util/QuadComparator</v>
      </c>
      <c r="D3792" s="2" t="str">
        <f t="shared" si="179"/>
        <v>net///////////////////////////////////////////field_147629_c</v>
      </c>
      <c r="E3792" t="s">
        <v>23848</v>
      </c>
      <c r="F3792" t="s">
        <v>23396</v>
      </c>
      <c r="G3792" t="s">
        <v>21474</v>
      </c>
    </row>
    <row r="3793" spans="1:7" ht="15.75">
      <c r="A3793" t="s">
        <v>28877</v>
      </c>
      <c r="B3793" s="2" t="str">
        <f t="shared" si="177"/>
        <v>field_147627_d</v>
      </c>
      <c r="C3793" s="2" t="str">
        <f t="shared" si="178"/>
        <v>net/minecraft/client/util/QuadComparator</v>
      </c>
      <c r="D3793" s="2" t="str">
        <f t="shared" si="179"/>
        <v>net///////////////////////////////////////////field_147627_d</v>
      </c>
      <c r="E3793" t="s">
        <v>23900</v>
      </c>
      <c r="F3793" t="s">
        <v>23396</v>
      </c>
      <c r="G3793" t="s">
        <v>21474</v>
      </c>
    </row>
    <row r="3794" spans="1:7" ht="15.75">
      <c r="A3794" t="s">
        <v>28878</v>
      </c>
      <c r="B3794" s="2" t="str">
        <f t="shared" si="177"/>
        <v>field_147622_a</v>
      </c>
      <c r="C3794" s="2" t="str">
        <f t="shared" si="178"/>
        <v>net/minecraft/client/shader/Framebuffer</v>
      </c>
      <c r="D3794" s="2" t="str">
        <f t="shared" si="179"/>
        <v>net//////////////////////////////////////////field_147622_a</v>
      </c>
      <c r="E3794" t="s">
        <v>21478</v>
      </c>
      <c r="F3794" t="s">
        <v>23398</v>
      </c>
      <c r="G3794" t="s">
        <v>21474</v>
      </c>
    </row>
    <row r="3795" spans="1:7" ht="15.75">
      <c r="A3795" t="s">
        <v>28879</v>
      </c>
      <c r="B3795" s="2" t="str">
        <f t="shared" si="177"/>
        <v>field_147620_b</v>
      </c>
      <c r="C3795" s="2" t="str">
        <f t="shared" si="178"/>
        <v>net/minecraft/client/shader/Framebuffer</v>
      </c>
      <c r="D3795" s="2" t="str">
        <f t="shared" si="179"/>
        <v>net//////////////////////////////////////////field_147620_b</v>
      </c>
      <c r="E3795" t="s">
        <v>22786</v>
      </c>
      <c r="F3795" t="s">
        <v>23398</v>
      </c>
      <c r="G3795" t="s">
        <v>21474</v>
      </c>
    </row>
    <row r="3796" spans="1:7" ht="15.75">
      <c r="A3796" t="s">
        <v>28880</v>
      </c>
      <c r="B3796" s="2" t="str">
        <f t="shared" si="177"/>
        <v>field_147621_c</v>
      </c>
      <c r="C3796" s="2" t="str">
        <f t="shared" si="178"/>
        <v>net/minecraft/client/shader/Framebuffer</v>
      </c>
      <c r="D3796" s="2" t="str">
        <f t="shared" si="179"/>
        <v>net//////////////////////////////////////////field_147621_c</v>
      </c>
      <c r="E3796" t="s">
        <v>23848</v>
      </c>
      <c r="F3796" t="s">
        <v>23398</v>
      </c>
      <c r="G3796" t="s">
        <v>21474</v>
      </c>
    </row>
    <row r="3797" spans="1:7" ht="15.75">
      <c r="A3797" t="s">
        <v>28881</v>
      </c>
      <c r="B3797" s="2" t="str">
        <f t="shared" si="177"/>
        <v>field_147618_d</v>
      </c>
      <c r="C3797" s="2" t="str">
        <f t="shared" si="178"/>
        <v>net/minecraft/client/shader/Framebuffer</v>
      </c>
      <c r="D3797" s="2" t="str">
        <f t="shared" si="179"/>
        <v>net//////////////////////////////////////////field_147618_d</v>
      </c>
      <c r="E3797" t="s">
        <v>23900</v>
      </c>
      <c r="F3797" t="s">
        <v>23398</v>
      </c>
      <c r="G3797" t="s">
        <v>21474</v>
      </c>
    </row>
    <row r="3798" spans="1:7" ht="15.75">
      <c r="A3798" t="s">
        <v>28882</v>
      </c>
      <c r="B3798" s="2" t="str">
        <f t="shared" si="177"/>
        <v>field_147619_e</v>
      </c>
      <c r="C3798" s="2" t="str">
        <f t="shared" si="178"/>
        <v>net/minecraft/client/shader/Framebuffer</v>
      </c>
      <c r="D3798" s="2" t="str">
        <f t="shared" si="179"/>
        <v>net//////////////////////////////////////////field_147619_e</v>
      </c>
      <c r="E3798" t="s">
        <v>23948</v>
      </c>
      <c r="F3798" t="s">
        <v>23398</v>
      </c>
      <c r="G3798" t="s">
        <v>21474</v>
      </c>
    </row>
    <row r="3799" spans="1:7" ht="15.75">
      <c r="A3799" t="s">
        <v>28883</v>
      </c>
      <c r="B3799" s="2" t="str">
        <f t="shared" si="177"/>
        <v>field_147616_f</v>
      </c>
      <c r="C3799" s="2" t="str">
        <f t="shared" si="178"/>
        <v>net/minecraft/client/shader/Framebuffer</v>
      </c>
      <c r="D3799" s="2" t="str">
        <f t="shared" si="179"/>
        <v>net//////////////////////////////////////////field_147616_f</v>
      </c>
      <c r="E3799" t="s">
        <v>24002</v>
      </c>
      <c r="F3799" t="s">
        <v>23398</v>
      </c>
      <c r="G3799" t="s">
        <v>21474</v>
      </c>
    </row>
    <row r="3800" spans="1:7" ht="15.75">
      <c r="A3800" t="s">
        <v>28884</v>
      </c>
      <c r="B3800" s="2" t="str">
        <f t="shared" si="177"/>
        <v>field_147617_g</v>
      </c>
      <c r="C3800" s="2" t="str">
        <f t="shared" si="178"/>
        <v>net/minecraft/client/shader/Framebuffer</v>
      </c>
      <c r="D3800" s="2" t="str">
        <f t="shared" si="179"/>
        <v>net//////////////////////////////////////////field_147617_g</v>
      </c>
      <c r="E3800" t="s">
        <v>24056</v>
      </c>
      <c r="F3800" t="s">
        <v>23398</v>
      </c>
      <c r="G3800" t="s">
        <v>21474</v>
      </c>
    </row>
    <row r="3801" spans="1:7" ht="15.75">
      <c r="A3801" t="s">
        <v>28885</v>
      </c>
      <c r="B3801" s="2" t="str">
        <f t="shared" si="177"/>
        <v>field_147624_h</v>
      </c>
      <c r="C3801" s="2" t="str">
        <f t="shared" si="178"/>
        <v>net/minecraft/client/shader/Framebuffer</v>
      </c>
      <c r="D3801" s="2" t="str">
        <f t="shared" si="179"/>
        <v>net//////////////////////////////////////////field_147624_h</v>
      </c>
      <c r="E3801" t="s">
        <v>24110</v>
      </c>
      <c r="F3801" t="s">
        <v>23398</v>
      </c>
      <c r="G3801" t="s">
        <v>21474</v>
      </c>
    </row>
    <row r="3802" spans="1:7" ht="15.75">
      <c r="A3802" t="s">
        <v>28886</v>
      </c>
      <c r="B3802" s="2" t="str">
        <f t="shared" si="177"/>
        <v>field_147625_i</v>
      </c>
      <c r="C3802" s="2" t="str">
        <f t="shared" si="178"/>
        <v>net/minecraft/client/shader/Framebuffer</v>
      </c>
      <c r="D3802" s="2" t="str">
        <f t="shared" si="179"/>
        <v>net//////////////////////////////////////////field_147625_i</v>
      </c>
      <c r="E3802" t="s">
        <v>24164</v>
      </c>
      <c r="F3802" t="s">
        <v>23398</v>
      </c>
      <c r="G3802" t="s">
        <v>21474</v>
      </c>
    </row>
    <row r="3803" spans="1:7" ht="15.75">
      <c r="A3803" t="s">
        <v>28887</v>
      </c>
      <c r="B3803" s="2" t="str">
        <f t="shared" si="177"/>
        <v>field_147623_j</v>
      </c>
      <c r="C3803" s="2" t="str">
        <f t="shared" si="178"/>
        <v>net/minecraft/client/shader/Framebuffer</v>
      </c>
      <c r="D3803" s="2" t="str">
        <f t="shared" si="179"/>
        <v>net//////////////////////////////////////////field_147623_j</v>
      </c>
      <c r="E3803" t="s">
        <v>24215</v>
      </c>
      <c r="F3803" t="s">
        <v>23398</v>
      </c>
      <c r="G3803" t="s">
        <v>21474</v>
      </c>
    </row>
    <row r="3804" spans="1:7" ht="15.75">
      <c r="A3804" t="s">
        <v>28888</v>
      </c>
      <c r="B3804" s="2" t="str">
        <f t="shared" si="177"/>
        <v>field_78398_a</v>
      </c>
      <c r="C3804" s="2" t="str">
        <f t="shared" si="178"/>
        <v>net/minecraft/client/renderer/Tessellator</v>
      </c>
      <c r="D3804" s="2" t="str">
        <f t="shared" si="179"/>
        <v>net////////////////////////////////////////////field_78398_a</v>
      </c>
      <c r="E3804" t="s">
        <v>21478</v>
      </c>
      <c r="F3804" t="s">
        <v>23400</v>
      </c>
      <c r="G3804" t="s">
        <v>21474</v>
      </c>
    </row>
    <row r="3805" spans="1:7" ht="15.75">
      <c r="A3805" t="s">
        <v>28889</v>
      </c>
      <c r="B3805" s="2" t="str">
        <f t="shared" si="177"/>
        <v>field_78394_d</v>
      </c>
      <c r="C3805" s="2" t="str">
        <f t="shared" si="178"/>
        <v>net/minecraft/client/renderer/Tessellator</v>
      </c>
      <c r="D3805" s="2" t="str">
        <f t="shared" si="179"/>
        <v>net////////////////////////////////////////////field_78394_d</v>
      </c>
      <c r="E3805" t="s">
        <v>22786</v>
      </c>
      <c r="F3805" t="s">
        <v>23400</v>
      </c>
      <c r="G3805" t="s">
        <v>21474</v>
      </c>
    </row>
    <row r="3806" spans="1:7" ht="15.75">
      <c r="A3806" t="s">
        <v>28890</v>
      </c>
      <c r="B3806" s="2" t="str">
        <f t="shared" si="177"/>
        <v>field_147568_c</v>
      </c>
      <c r="C3806" s="2" t="str">
        <f t="shared" si="178"/>
        <v>net/minecraft/client/renderer/Tessellator</v>
      </c>
      <c r="D3806" s="2" t="str">
        <f t="shared" si="179"/>
        <v>net////////////////////////////////////////////field_147568_c</v>
      </c>
      <c r="E3806" t="s">
        <v>23848</v>
      </c>
      <c r="F3806" t="s">
        <v>23400</v>
      </c>
      <c r="G3806" t="s">
        <v>21474</v>
      </c>
    </row>
    <row r="3807" spans="1:7" ht="15.75">
      <c r="A3807" t="s">
        <v>28891</v>
      </c>
      <c r="B3807" s="2" t="str">
        <f t="shared" si="177"/>
        <v>field_147566_d</v>
      </c>
      <c r="C3807" s="2" t="str">
        <f t="shared" si="178"/>
        <v>net/minecraft/client/renderer/Tessellator</v>
      </c>
      <c r="D3807" s="2" t="str">
        <f t="shared" si="179"/>
        <v>net////////////////////////////////////////////field_147566_d</v>
      </c>
      <c r="E3807" t="s">
        <v>23900</v>
      </c>
      <c r="F3807" t="s">
        <v>23400</v>
      </c>
      <c r="G3807" t="s">
        <v>21474</v>
      </c>
    </row>
    <row r="3808" spans="1:7" ht="15.75">
      <c r="A3808" t="s">
        <v>28892</v>
      </c>
      <c r="B3808" s="2" t="str">
        <f t="shared" si="177"/>
        <v>field_147567_e</v>
      </c>
      <c r="C3808" s="2" t="str">
        <f t="shared" si="178"/>
        <v>net/minecraft/client/renderer/Tessellator</v>
      </c>
      <c r="D3808" s="2" t="str">
        <f t="shared" si="179"/>
        <v>net////////////////////////////////////////////field_147567_e</v>
      </c>
      <c r="E3808" t="s">
        <v>23948</v>
      </c>
      <c r="F3808" t="s">
        <v>23400</v>
      </c>
      <c r="G3808" t="s">
        <v>21474</v>
      </c>
    </row>
    <row r="3809" spans="1:7" ht="15.75">
      <c r="A3809" t="s">
        <v>28893</v>
      </c>
      <c r="B3809" s="2" t="str">
        <f t="shared" si="177"/>
        <v>field_78405_h</v>
      </c>
      <c r="C3809" s="2" t="str">
        <f t="shared" si="178"/>
        <v>net/minecraft/client/renderer/Tessellator</v>
      </c>
      <c r="D3809" s="2" t="str">
        <f t="shared" si="179"/>
        <v>net////////////////////////////////////////////field_78405_h</v>
      </c>
      <c r="E3809" t="s">
        <v>24002</v>
      </c>
      <c r="F3809" t="s">
        <v>23400</v>
      </c>
      <c r="G3809" t="s">
        <v>21474</v>
      </c>
    </row>
    <row r="3810" spans="1:7" ht="15.75">
      <c r="A3810" t="s">
        <v>28894</v>
      </c>
      <c r="B3810" s="2" t="str">
        <f t="shared" si="177"/>
        <v>field_78406_i</v>
      </c>
      <c r="C3810" s="2" t="str">
        <f t="shared" si="178"/>
        <v>net/minecraft/client/renderer/Tessellator</v>
      </c>
      <c r="D3810" s="2" t="str">
        <f t="shared" si="179"/>
        <v>net////////////////////////////////////////////field_78406_i</v>
      </c>
      <c r="E3810" t="s">
        <v>24056</v>
      </c>
      <c r="F3810" t="s">
        <v>23400</v>
      </c>
      <c r="G3810" t="s">
        <v>21474</v>
      </c>
    </row>
    <row r="3811" spans="1:7" ht="15.75">
      <c r="A3811" t="s">
        <v>28895</v>
      </c>
      <c r="B3811" s="2" t="str">
        <f t="shared" si="177"/>
        <v>field_78403_j</v>
      </c>
      <c r="C3811" s="2" t="str">
        <f t="shared" si="178"/>
        <v>net/minecraft/client/renderer/Tessellator</v>
      </c>
      <c r="D3811" s="2" t="str">
        <f t="shared" si="179"/>
        <v>net////////////////////////////////////////////field_78403_j</v>
      </c>
      <c r="E3811" t="s">
        <v>24110</v>
      </c>
      <c r="F3811" t="s">
        <v>23400</v>
      </c>
      <c r="G3811" t="s">
        <v>21474</v>
      </c>
    </row>
    <row r="3812" spans="1:7" ht="15.75">
      <c r="A3812" t="s">
        <v>28896</v>
      </c>
      <c r="B3812" s="2" t="str">
        <f t="shared" si="177"/>
        <v>field_78404_k</v>
      </c>
      <c r="C3812" s="2" t="str">
        <f t="shared" si="178"/>
        <v>net/minecraft/client/renderer/Tessellator</v>
      </c>
      <c r="D3812" s="2" t="str">
        <f t="shared" si="179"/>
        <v>net////////////////////////////////////////////field_78404_k</v>
      </c>
      <c r="E3812" t="s">
        <v>24164</v>
      </c>
      <c r="F3812" t="s">
        <v>23400</v>
      </c>
      <c r="G3812" t="s">
        <v>21474</v>
      </c>
    </row>
    <row r="3813" spans="1:7" ht="15.75">
      <c r="A3813" t="s">
        <v>28897</v>
      </c>
      <c r="B3813" s="2" t="str">
        <f t="shared" si="177"/>
        <v>field_78401_l</v>
      </c>
      <c r="C3813" s="2" t="str">
        <f t="shared" si="178"/>
        <v>net/minecraft/client/renderer/Tessellator</v>
      </c>
      <c r="D3813" s="2" t="str">
        <f t="shared" si="179"/>
        <v>net////////////////////////////////////////////field_78401_l</v>
      </c>
      <c r="E3813" t="s">
        <v>24215</v>
      </c>
      <c r="F3813" t="s">
        <v>23400</v>
      </c>
      <c r="G3813" t="s">
        <v>21474</v>
      </c>
    </row>
    <row r="3814" spans="1:7" ht="15.75">
      <c r="A3814" t="s">
        <v>28898</v>
      </c>
      <c r="B3814" s="2" t="str">
        <f t="shared" si="177"/>
        <v>field_78402_m</v>
      </c>
      <c r="C3814" s="2" t="str">
        <f t="shared" si="178"/>
        <v>net/minecraft/client/renderer/Tessellator</v>
      </c>
      <c r="D3814" s="2" t="str">
        <f t="shared" si="179"/>
        <v>net////////////////////////////////////////////field_78402_m</v>
      </c>
      <c r="E3814" t="s">
        <v>24269</v>
      </c>
      <c r="F3814" t="s">
        <v>23400</v>
      </c>
      <c r="G3814" t="s">
        <v>21474</v>
      </c>
    </row>
    <row r="3815" spans="1:7" ht="15.75">
      <c r="A3815" t="s">
        <v>28899</v>
      </c>
      <c r="B3815" s="2" t="str">
        <f t="shared" si="177"/>
        <v>field_78399_n</v>
      </c>
      <c r="C3815" s="2" t="str">
        <f t="shared" si="178"/>
        <v>net/minecraft/client/renderer/Tessellator</v>
      </c>
      <c r="D3815" s="2" t="str">
        <f t="shared" si="179"/>
        <v>net////////////////////////////////////////////field_78399_n</v>
      </c>
      <c r="E3815" t="s">
        <v>24321</v>
      </c>
      <c r="F3815" t="s">
        <v>23400</v>
      </c>
      <c r="G3815" t="s">
        <v>21474</v>
      </c>
    </row>
    <row r="3816" spans="1:7" ht="15.75">
      <c r="A3816" t="s">
        <v>28900</v>
      </c>
      <c r="B3816" s="2" t="str">
        <f t="shared" si="177"/>
        <v>field_78400_o</v>
      </c>
      <c r="C3816" s="2" t="str">
        <f t="shared" si="178"/>
        <v>net/minecraft/client/renderer/Tessellator</v>
      </c>
      <c r="D3816" s="2" t="str">
        <f t="shared" si="179"/>
        <v>net////////////////////////////////////////////field_78400_o</v>
      </c>
      <c r="E3816" t="s">
        <v>24371</v>
      </c>
      <c r="F3816" t="s">
        <v>23400</v>
      </c>
      <c r="G3816" t="s">
        <v>21474</v>
      </c>
    </row>
    <row r="3817" spans="1:7" ht="15.75">
      <c r="A3817" t="s">
        <v>28901</v>
      </c>
      <c r="B3817" s="2" t="str">
        <f t="shared" si="177"/>
        <v>field_78414_p</v>
      </c>
      <c r="C3817" s="2" t="str">
        <f t="shared" si="178"/>
        <v>net/minecraft/client/renderer/Tessellator</v>
      </c>
      <c r="D3817" s="2" t="str">
        <f t="shared" si="179"/>
        <v>net////////////////////////////////////////////field_78414_p</v>
      </c>
      <c r="E3817" t="s">
        <v>24425</v>
      </c>
      <c r="F3817" t="s">
        <v>23400</v>
      </c>
      <c r="G3817" t="s">
        <v>21474</v>
      </c>
    </row>
    <row r="3818" spans="1:7" ht="15.75">
      <c r="A3818" t="s">
        <v>28902</v>
      </c>
      <c r="B3818" s="2" t="str">
        <f t="shared" si="177"/>
        <v>field_78413_q</v>
      </c>
      <c r="C3818" s="2" t="str">
        <f t="shared" si="178"/>
        <v>net/minecraft/client/renderer/Tessellator</v>
      </c>
      <c r="D3818" s="2" t="str">
        <f t="shared" si="179"/>
        <v>net////////////////////////////////////////////field_78413_q</v>
      </c>
      <c r="E3818" t="s">
        <v>24482</v>
      </c>
      <c r="F3818" t="s">
        <v>23400</v>
      </c>
      <c r="G3818" t="s">
        <v>21474</v>
      </c>
    </row>
    <row r="3819" spans="1:7" ht="15.75">
      <c r="A3819" t="s">
        <v>28903</v>
      </c>
      <c r="B3819" s="2" t="str">
        <f t="shared" si="177"/>
        <v>field_147569_p</v>
      </c>
      <c r="C3819" s="2" t="str">
        <f t="shared" si="178"/>
        <v>net/minecraft/client/renderer/Tessellator</v>
      </c>
      <c r="D3819" s="2" t="str">
        <f t="shared" si="179"/>
        <v>net////////////////////////////////////////////field_147569_p</v>
      </c>
      <c r="E3819" t="s">
        <v>24530</v>
      </c>
      <c r="F3819" t="s">
        <v>23400</v>
      </c>
      <c r="G3819" t="s">
        <v>21474</v>
      </c>
    </row>
    <row r="3820" spans="1:7" ht="15.75">
      <c r="A3820" t="s">
        <v>28904</v>
      </c>
      <c r="B3820" s="2" t="str">
        <f t="shared" si="177"/>
        <v>field_78411_s</v>
      </c>
      <c r="C3820" s="2" t="str">
        <f t="shared" si="178"/>
        <v>net/minecraft/client/renderer/Tessellator</v>
      </c>
      <c r="D3820" s="2" t="str">
        <f t="shared" si="179"/>
        <v>net////////////////////////////////////////////field_78411_s</v>
      </c>
      <c r="E3820" t="s">
        <v>24568</v>
      </c>
      <c r="F3820" t="s">
        <v>23400</v>
      </c>
      <c r="G3820" t="s">
        <v>21474</v>
      </c>
    </row>
    <row r="3821" spans="1:7" ht="15.75">
      <c r="A3821" t="s">
        <v>28905</v>
      </c>
      <c r="B3821" s="2" t="str">
        <f t="shared" si="177"/>
        <v>field_78410_t</v>
      </c>
      <c r="C3821" s="2" t="str">
        <f t="shared" si="178"/>
        <v>net/minecraft/client/renderer/Tessellator</v>
      </c>
      <c r="D3821" s="2" t="str">
        <f t="shared" si="179"/>
        <v>net////////////////////////////////////////////field_78410_t</v>
      </c>
      <c r="E3821" t="s">
        <v>24614</v>
      </c>
      <c r="F3821" t="s">
        <v>23400</v>
      </c>
      <c r="G3821" t="s">
        <v>21474</v>
      </c>
    </row>
    <row r="3822" spans="1:7" ht="15.75">
      <c r="A3822" t="s">
        <v>28906</v>
      </c>
      <c r="B3822" s="2" t="str">
        <f t="shared" si="177"/>
        <v>field_78409_u</v>
      </c>
      <c r="C3822" s="2" t="str">
        <f t="shared" si="178"/>
        <v>net/minecraft/client/renderer/Tessellator</v>
      </c>
      <c r="D3822" s="2" t="str">
        <f t="shared" si="179"/>
        <v>net////////////////////////////////////////////field_78409_u</v>
      </c>
      <c r="E3822" t="s">
        <v>24664</v>
      </c>
      <c r="F3822" t="s">
        <v>23400</v>
      </c>
      <c r="G3822" t="s">
        <v>21474</v>
      </c>
    </row>
    <row r="3823" spans="1:7" ht="15.75">
      <c r="A3823" t="s">
        <v>28907</v>
      </c>
      <c r="B3823" s="2" t="str">
        <f t="shared" si="177"/>
        <v>field_78408_v</v>
      </c>
      <c r="C3823" s="2" t="str">
        <f t="shared" si="178"/>
        <v>net/minecraft/client/renderer/Tessellator</v>
      </c>
      <c r="D3823" s="2" t="str">
        <f t="shared" si="179"/>
        <v>net////////////////////////////////////////////field_78408_v</v>
      </c>
      <c r="E3823" t="s">
        <v>24714</v>
      </c>
      <c r="F3823" t="s">
        <v>23400</v>
      </c>
      <c r="G3823" t="s">
        <v>21474</v>
      </c>
    </row>
    <row r="3824" spans="1:7" ht="15.75">
      <c r="A3824" t="s">
        <v>28908</v>
      </c>
      <c r="B3824" s="2" t="str">
        <f t="shared" si="177"/>
        <v>field_78407_w</v>
      </c>
      <c r="C3824" s="2" t="str">
        <f t="shared" si="178"/>
        <v>net/minecraft/client/renderer/Tessellator</v>
      </c>
      <c r="D3824" s="2" t="str">
        <f t="shared" si="179"/>
        <v>net////////////////////////////////////////////field_78407_w</v>
      </c>
      <c r="E3824" t="s">
        <v>24768</v>
      </c>
      <c r="F3824" t="s">
        <v>23400</v>
      </c>
      <c r="G3824" t="s">
        <v>21474</v>
      </c>
    </row>
    <row r="3825" spans="1:7" ht="15.75">
      <c r="A3825" t="s">
        <v>28909</v>
      </c>
      <c r="B3825" s="2" t="str">
        <f t="shared" si="177"/>
        <v>field_78417_x</v>
      </c>
      <c r="C3825" s="2" t="str">
        <f t="shared" si="178"/>
        <v>net/minecraft/client/renderer/Tessellator</v>
      </c>
      <c r="D3825" s="2" t="str">
        <f t="shared" si="179"/>
        <v>net////////////////////////////////////////////field_78417_x</v>
      </c>
      <c r="E3825" t="s">
        <v>24822</v>
      </c>
      <c r="F3825" t="s">
        <v>23400</v>
      </c>
      <c r="G3825" t="s">
        <v>21474</v>
      </c>
    </row>
    <row r="3826" spans="1:7" ht="15.75">
      <c r="A3826" t="s">
        <v>28910</v>
      </c>
      <c r="B3826" s="2" t="str">
        <f t="shared" si="177"/>
        <v>field_78416_y</v>
      </c>
      <c r="C3826" s="2" t="str">
        <f t="shared" si="178"/>
        <v>net/minecraft/client/renderer/Tessellator</v>
      </c>
      <c r="D3826" s="2" t="str">
        <f t="shared" si="179"/>
        <v>net////////////////////////////////////////////field_78416_y</v>
      </c>
      <c r="E3826" t="s">
        <v>24874</v>
      </c>
      <c r="F3826" t="s">
        <v>23400</v>
      </c>
      <c r="G3826" t="s">
        <v>21474</v>
      </c>
    </row>
    <row r="3827" spans="1:7" ht="15.75">
      <c r="A3827" t="s">
        <v>28911</v>
      </c>
      <c r="B3827" s="2" t="str">
        <f t="shared" si="177"/>
        <v>field_78415_z</v>
      </c>
      <c r="C3827" s="2" t="str">
        <f t="shared" si="178"/>
        <v>net/minecraft/client/renderer/Tessellator</v>
      </c>
      <c r="D3827" s="2" t="str">
        <f t="shared" si="179"/>
        <v>net////////////////////////////////////////////field_78415_z</v>
      </c>
      <c r="E3827" t="s">
        <v>24928</v>
      </c>
      <c r="F3827" t="s">
        <v>23400</v>
      </c>
      <c r="G3827" t="s">
        <v>21474</v>
      </c>
    </row>
    <row r="3828" spans="1:7" ht="15.75">
      <c r="A3828" t="s">
        <v>28912</v>
      </c>
      <c r="B3828" s="2" t="str">
        <f t="shared" si="177"/>
        <v>field_78388_E</v>
      </c>
      <c r="C3828" s="2" t="str">
        <f t="shared" si="178"/>
        <v>net/minecraft/client/renderer/Tessellator</v>
      </c>
      <c r="D3828" s="2" t="str">
        <f t="shared" si="179"/>
        <v>net////////////////////////////////////////////field_78388_E</v>
      </c>
      <c r="E3828" t="s">
        <v>24982</v>
      </c>
      <c r="F3828" t="s">
        <v>23400</v>
      </c>
      <c r="G3828" t="s">
        <v>21474</v>
      </c>
    </row>
    <row r="3829" spans="1:7" ht="15.75">
      <c r="A3829" t="s">
        <v>28913</v>
      </c>
      <c r="B3829" s="2" t="str">
        <f t="shared" si="177"/>
        <v>field_147583_a</v>
      </c>
      <c r="C3829" s="2" t="str">
        <f t="shared" si="178"/>
        <v>net/minecraft/client/shader/TesselatorVertexState</v>
      </c>
      <c r="D3829" s="2" t="str">
        <f t="shared" si="179"/>
        <v>net////////////////////////////////////////////////////field_147583_a</v>
      </c>
      <c r="E3829" t="s">
        <v>21478</v>
      </c>
      <c r="F3829" t="s">
        <v>23404</v>
      </c>
      <c r="G3829" t="s">
        <v>21474</v>
      </c>
    </row>
    <row r="3830" spans="1:7" ht="15.75">
      <c r="A3830" t="s">
        <v>28914</v>
      </c>
      <c r="B3830" s="2" t="str">
        <f t="shared" si="177"/>
        <v>field_147581_b</v>
      </c>
      <c r="C3830" s="2" t="str">
        <f t="shared" si="178"/>
        <v>net/minecraft/client/shader/TesselatorVertexState</v>
      </c>
      <c r="D3830" s="2" t="str">
        <f t="shared" si="179"/>
        <v>net////////////////////////////////////////////////////field_147581_b</v>
      </c>
      <c r="E3830" t="s">
        <v>22786</v>
      </c>
      <c r="F3830" t="s">
        <v>23404</v>
      </c>
      <c r="G3830" t="s">
        <v>21474</v>
      </c>
    </row>
    <row r="3831" spans="1:7" ht="15.75">
      <c r="A3831" t="s">
        <v>28915</v>
      </c>
      <c r="B3831" s="2" t="str">
        <f t="shared" si="177"/>
        <v>field_147582_c</v>
      </c>
      <c r="C3831" s="2" t="str">
        <f t="shared" si="178"/>
        <v>net/minecraft/client/shader/TesselatorVertexState</v>
      </c>
      <c r="D3831" s="2" t="str">
        <f t="shared" si="179"/>
        <v>net////////////////////////////////////////////////////field_147582_c</v>
      </c>
      <c r="E3831" t="s">
        <v>23848</v>
      </c>
      <c r="F3831" t="s">
        <v>23404</v>
      </c>
      <c r="G3831" t="s">
        <v>21474</v>
      </c>
    </row>
    <row r="3832" spans="1:7" ht="15.75">
      <c r="A3832" t="s">
        <v>28916</v>
      </c>
      <c r="B3832" s="2" t="str">
        <f t="shared" si="177"/>
        <v>field_147579_d</v>
      </c>
      <c r="C3832" s="2" t="str">
        <f t="shared" si="178"/>
        <v>net/minecraft/client/shader/TesselatorVertexState</v>
      </c>
      <c r="D3832" s="2" t="str">
        <f t="shared" si="179"/>
        <v>net////////////////////////////////////////////////////field_147579_d</v>
      </c>
      <c r="E3832" t="s">
        <v>23900</v>
      </c>
      <c r="F3832" t="s">
        <v>23404</v>
      </c>
      <c r="G3832" t="s">
        <v>21474</v>
      </c>
    </row>
    <row r="3833" spans="1:7" ht="15.75">
      <c r="A3833" t="s">
        <v>28917</v>
      </c>
      <c r="B3833" s="2" t="str">
        <f t="shared" si="177"/>
        <v>field_147580_e</v>
      </c>
      <c r="C3833" s="2" t="str">
        <f t="shared" si="178"/>
        <v>net/minecraft/client/shader/TesselatorVertexState</v>
      </c>
      <c r="D3833" s="2" t="str">
        <f t="shared" si="179"/>
        <v>net////////////////////////////////////////////////////field_147580_e</v>
      </c>
      <c r="E3833" t="s">
        <v>23948</v>
      </c>
      <c r="F3833" t="s">
        <v>23404</v>
      </c>
      <c r="G3833" t="s">
        <v>21474</v>
      </c>
    </row>
    <row r="3834" spans="1:7" ht="15.75">
      <c r="A3834" t="s">
        <v>28918</v>
      </c>
      <c r="B3834" s="2" t="str">
        <f t="shared" si="177"/>
        <v>field_147577_f</v>
      </c>
      <c r="C3834" s="2" t="str">
        <f t="shared" si="178"/>
        <v>net/minecraft/client/shader/TesselatorVertexState</v>
      </c>
      <c r="D3834" s="2" t="str">
        <f t="shared" si="179"/>
        <v>net////////////////////////////////////////////////////field_147577_f</v>
      </c>
      <c r="E3834" t="s">
        <v>24002</v>
      </c>
      <c r="F3834" t="s">
        <v>23404</v>
      </c>
      <c r="G3834" t="s">
        <v>21474</v>
      </c>
    </row>
    <row r="3835" spans="1:7" ht="15.75">
      <c r="A3835" t="s">
        <v>28919</v>
      </c>
      <c r="B3835" s="2" t="str">
        <f t="shared" si="177"/>
        <v>field_147578_g</v>
      </c>
      <c r="C3835" s="2" t="str">
        <f t="shared" si="178"/>
        <v>net/minecraft/client/shader/TesselatorVertexState</v>
      </c>
      <c r="D3835" s="2" t="str">
        <f t="shared" si="179"/>
        <v>net////////////////////////////////////////////////////field_147578_g</v>
      </c>
      <c r="E3835" t="s">
        <v>24056</v>
      </c>
      <c r="F3835" t="s">
        <v>23404</v>
      </c>
      <c r="G3835" t="s">
        <v>21474</v>
      </c>
    </row>
    <row r="3836" spans="1:7" ht="15.75">
      <c r="A3836" t="s">
        <v>28920</v>
      </c>
      <c r="B3836" s="2" t="str">
        <f t="shared" si="177"/>
        <v>field_147523_b</v>
      </c>
      <c r="C3836" s="2" t="str">
        <f t="shared" si="178"/>
        <v>net/minecraft/client/renderer/tileentity/TileEntityBeaconRenderer</v>
      </c>
      <c r="D3836" s="2" t="str">
        <f t="shared" si="179"/>
        <v>net////////////////////////////////////////////////////////////////////field_147523_b</v>
      </c>
      <c r="E3836" t="s">
        <v>22786</v>
      </c>
      <c r="F3836" t="s">
        <v>23406</v>
      </c>
      <c r="G3836" t="s">
        <v>21474</v>
      </c>
    </row>
    <row r="3837" spans="1:7" ht="15.75">
      <c r="A3837" t="s">
        <v>28921</v>
      </c>
      <c r="B3837" s="2" t="str">
        <f t="shared" si="177"/>
        <v>field_147556_a</v>
      </c>
      <c r="C3837" s="2" t="str">
        <f t="shared" si="178"/>
        <v>net/minecraft/client/renderer/tileentity/TileEntityRendererDispatcher</v>
      </c>
      <c r="D3837" s="2" t="str">
        <f t="shared" si="179"/>
        <v>net////////////////////////////////////////////////////////////////////////field_147556_a</v>
      </c>
      <c r="E3837" t="s">
        <v>21478</v>
      </c>
      <c r="F3837" t="s">
        <v>23408</v>
      </c>
      <c r="G3837" t="s">
        <v>21474</v>
      </c>
    </row>
    <row r="3838" spans="1:7" ht="15.75">
      <c r="A3838" t="s">
        <v>28922</v>
      </c>
      <c r="B3838" s="2" t="str">
        <f t="shared" si="177"/>
        <v>field_147554_b</v>
      </c>
      <c r="C3838" s="2" t="str">
        <f t="shared" si="178"/>
        <v>net/minecraft/client/renderer/tileentity/TileEntityRendererDispatcher</v>
      </c>
      <c r="D3838" s="2" t="str">
        <f t="shared" si="179"/>
        <v>net////////////////////////////////////////////////////////////////////////field_147554_b</v>
      </c>
      <c r="E3838" t="s">
        <v>22786</v>
      </c>
      <c r="F3838" t="s">
        <v>23408</v>
      </c>
      <c r="G3838" t="s">
        <v>21474</v>
      </c>
    </row>
    <row r="3839" spans="1:7" ht="15.75">
      <c r="A3839" t="s">
        <v>28923</v>
      </c>
      <c r="B3839" s="2" t="str">
        <f t="shared" si="177"/>
        <v>field_147555_c</v>
      </c>
      <c r="C3839" s="2" t="str">
        <f t="shared" si="178"/>
        <v>net/minecraft/client/renderer/tileentity/TileEntityRendererDispatcher</v>
      </c>
      <c r="D3839" s="2" t="str">
        <f t="shared" si="179"/>
        <v>net////////////////////////////////////////////////////////////////////////field_147555_c</v>
      </c>
      <c r="E3839" t="s">
        <v>23848</v>
      </c>
      <c r="F3839" t="s">
        <v>23408</v>
      </c>
      <c r="G3839" t="s">
        <v>21474</v>
      </c>
    </row>
    <row r="3840" spans="1:7" ht="15.75">
      <c r="A3840" t="s">
        <v>28924</v>
      </c>
      <c r="B3840" s="2" t="str">
        <f t="shared" si="177"/>
        <v>field_147552_d</v>
      </c>
      <c r="C3840" s="2" t="str">
        <f t="shared" si="178"/>
        <v>net/minecraft/client/renderer/tileentity/TileEntityRendererDispatcher</v>
      </c>
      <c r="D3840" s="2" t="str">
        <f t="shared" si="179"/>
        <v>net////////////////////////////////////////////////////////////////////////field_147552_d</v>
      </c>
      <c r="E3840" t="s">
        <v>23900</v>
      </c>
      <c r="F3840" t="s">
        <v>23408</v>
      </c>
      <c r="G3840" t="s">
        <v>21474</v>
      </c>
    </row>
    <row r="3841" spans="1:7" ht="15.75">
      <c r="A3841" t="s">
        <v>28925</v>
      </c>
      <c r="B3841" s="2" t="str">
        <f t="shared" si="177"/>
        <v>field_147553_e</v>
      </c>
      <c r="C3841" s="2" t="str">
        <f t="shared" si="178"/>
        <v>net/minecraft/client/renderer/tileentity/TileEntityRendererDispatcher</v>
      </c>
      <c r="D3841" s="2" t="str">
        <f t="shared" si="179"/>
        <v>net////////////////////////////////////////////////////////////////////////field_147553_e</v>
      </c>
      <c r="E3841" t="s">
        <v>23948</v>
      </c>
      <c r="F3841" t="s">
        <v>23408</v>
      </c>
      <c r="G3841" t="s">
        <v>21474</v>
      </c>
    </row>
    <row r="3842" spans="1:7" ht="15.75">
      <c r="A3842" t="s">
        <v>28926</v>
      </c>
      <c r="B3842" s="2" t="str">
        <f t="shared" ref="B3842:B3905" si="180">SUBSTITUTE(SUBSTITUTE(D3842, "net/","", 1), "/", "")</f>
        <v>field_147550_f</v>
      </c>
      <c r="C3842" s="2" t="str">
        <f t="shared" ref="C3842:C3905" si="181">SUBSTITUTE(A3842, "/" &amp; B3842, "", 1)</f>
        <v>net/minecraft/client/renderer/tileentity/TileEntityRendererDispatcher</v>
      </c>
      <c r="D3842" s="2" t="str">
        <f t="shared" ref="D3842:D3905" si="182">LEFT(A3842,FIND("/",A3842)) &amp;"/"&amp;TRIM(RIGHT(SUBSTITUTE(A3842,"/",REPT("/",LEN(A3842))),LEN(A3842)))</f>
        <v>net////////////////////////////////////////////////////////////////////////field_147550_f</v>
      </c>
      <c r="E3842" t="s">
        <v>24002</v>
      </c>
      <c r="F3842" t="s">
        <v>23408</v>
      </c>
      <c r="G3842" t="s">
        <v>21474</v>
      </c>
    </row>
    <row r="3843" spans="1:7" ht="15.75">
      <c r="A3843" t="s">
        <v>28927</v>
      </c>
      <c r="B3843" s="2" t="str">
        <f t="shared" si="180"/>
        <v>field_147551_g</v>
      </c>
      <c r="C3843" s="2" t="str">
        <f t="shared" si="181"/>
        <v>net/minecraft/client/renderer/tileentity/TileEntityRendererDispatcher</v>
      </c>
      <c r="D3843" s="2" t="str">
        <f t="shared" si="182"/>
        <v>net////////////////////////////////////////////////////////////////////////field_147551_g</v>
      </c>
      <c r="E3843" t="s">
        <v>24056</v>
      </c>
      <c r="F3843" t="s">
        <v>23408</v>
      </c>
      <c r="G3843" t="s">
        <v>21474</v>
      </c>
    </row>
    <row r="3844" spans="1:7" ht="15.75">
      <c r="A3844" t="s">
        <v>28928</v>
      </c>
      <c r="B3844" s="2" t="str">
        <f t="shared" si="180"/>
        <v>field_147562_h</v>
      </c>
      <c r="C3844" s="2" t="str">
        <f t="shared" si="181"/>
        <v>net/minecraft/client/renderer/tileentity/TileEntityRendererDispatcher</v>
      </c>
      <c r="D3844" s="2" t="str">
        <f t="shared" si="182"/>
        <v>net////////////////////////////////////////////////////////////////////////field_147562_h</v>
      </c>
      <c r="E3844" t="s">
        <v>24110</v>
      </c>
      <c r="F3844" t="s">
        <v>23408</v>
      </c>
      <c r="G3844" t="s">
        <v>21474</v>
      </c>
    </row>
    <row r="3845" spans="1:7" ht="15.75">
      <c r="A3845" t="s">
        <v>28929</v>
      </c>
      <c r="B3845" s="2" t="str">
        <f t="shared" si="180"/>
        <v>field_147563_i</v>
      </c>
      <c r="C3845" s="2" t="str">
        <f t="shared" si="181"/>
        <v>net/minecraft/client/renderer/tileentity/TileEntityRendererDispatcher</v>
      </c>
      <c r="D3845" s="2" t="str">
        <f t="shared" si="182"/>
        <v>net////////////////////////////////////////////////////////////////////////field_147563_i</v>
      </c>
      <c r="E3845" t="s">
        <v>24164</v>
      </c>
      <c r="F3845" t="s">
        <v>23408</v>
      </c>
      <c r="G3845" t="s">
        <v>21474</v>
      </c>
    </row>
    <row r="3846" spans="1:7" ht="15.75">
      <c r="A3846" t="s">
        <v>28930</v>
      </c>
      <c r="B3846" s="2" t="str">
        <f t="shared" si="180"/>
        <v>field_147560_j</v>
      </c>
      <c r="C3846" s="2" t="str">
        <f t="shared" si="181"/>
        <v>net/minecraft/client/renderer/tileentity/TileEntityRendererDispatcher</v>
      </c>
      <c r="D3846" s="2" t="str">
        <f t="shared" si="182"/>
        <v>net////////////////////////////////////////////////////////////////////////field_147560_j</v>
      </c>
      <c r="E3846" t="s">
        <v>24215</v>
      </c>
      <c r="F3846" t="s">
        <v>23408</v>
      </c>
      <c r="G3846" t="s">
        <v>21474</v>
      </c>
    </row>
    <row r="3847" spans="1:7" ht="15.75">
      <c r="A3847" t="s">
        <v>28931</v>
      </c>
      <c r="B3847" s="2" t="str">
        <f t="shared" si="180"/>
        <v>field_147561_k</v>
      </c>
      <c r="C3847" s="2" t="str">
        <f t="shared" si="181"/>
        <v>net/minecraft/client/renderer/tileentity/TileEntityRendererDispatcher</v>
      </c>
      <c r="D3847" s="2" t="str">
        <f t="shared" si="182"/>
        <v>net////////////////////////////////////////////////////////////////////////field_147561_k</v>
      </c>
      <c r="E3847" t="s">
        <v>24269</v>
      </c>
      <c r="F3847" t="s">
        <v>23408</v>
      </c>
      <c r="G3847" t="s">
        <v>21474</v>
      </c>
    </row>
    <row r="3848" spans="1:7" ht="15.75">
      <c r="A3848" t="s">
        <v>28932</v>
      </c>
      <c r="B3848" s="2" t="str">
        <f t="shared" si="180"/>
        <v>field_147558_l</v>
      </c>
      <c r="C3848" s="2" t="str">
        <f t="shared" si="181"/>
        <v>net/minecraft/client/renderer/tileentity/TileEntityRendererDispatcher</v>
      </c>
      <c r="D3848" s="2" t="str">
        <f t="shared" si="182"/>
        <v>net////////////////////////////////////////////////////////////////////////field_147558_l</v>
      </c>
      <c r="E3848" t="s">
        <v>24321</v>
      </c>
      <c r="F3848" t="s">
        <v>23408</v>
      </c>
      <c r="G3848" t="s">
        <v>21474</v>
      </c>
    </row>
    <row r="3849" spans="1:7" ht="15.75">
      <c r="A3849" t="s">
        <v>28933</v>
      </c>
      <c r="B3849" s="2" t="str">
        <f t="shared" si="180"/>
        <v>field_147559_m</v>
      </c>
      <c r="C3849" s="2" t="str">
        <f t="shared" si="181"/>
        <v>net/minecraft/client/renderer/tileentity/TileEntityRendererDispatcher</v>
      </c>
      <c r="D3849" s="2" t="str">
        <f t="shared" si="182"/>
        <v>net////////////////////////////////////////////////////////////////////////field_147559_m</v>
      </c>
      <c r="E3849" t="s">
        <v>24371</v>
      </c>
      <c r="F3849" t="s">
        <v>23408</v>
      </c>
      <c r="G3849" t="s">
        <v>21474</v>
      </c>
    </row>
    <row r="3850" spans="1:7" ht="15.75">
      <c r="A3850" t="s">
        <v>28934</v>
      </c>
      <c r="B3850" s="2" t="str">
        <f t="shared" si="180"/>
        <v>field_147557_n</v>
      </c>
      <c r="C3850" s="2" t="str">
        <f t="shared" si="181"/>
        <v>net/minecraft/client/renderer/tileentity/TileEntityRendererDispatcher</v>
      </c>
      <c r="D3850" s="2" t="str">
        <f t="shared" si="182"/>
        <v>net////////////////////////////////////////////////////////////////////////field_147557_n</v>
      </c>
      <c r="E3850" t="s">
        <v>24425</v>
      </c>
      <c r="F3850" t="s">
        <v>23408</v>
      </c>
      <c r="G3850" t="s">
        <v>21474</v>
      </c>
    </row>
    <row r="3851" spans="1:7" ht="15.75">
      <c r="A3851" t="s">
        <v>28935</v>
      </c>
      <c r="B3851" s="2" t="str">
        <f t="shared" si="180"/>
        <v>field_147501_a</v>
      </c>
      <c r="C3851" s="2" t="str">
        <f t="shared" si="181"/>
        <v>net/minecraft/client/renderer/tileentity/TileEntitySpecialRenderer</v>
      </c>
      <c r="D3851" s="2" t="str">
        <f t="shared" si="182"/>
        <v>net/////////////////////////////////////////////////////////////////////field_147501_a</v>
      </c>
      <c r="E3851" t="s">
        <v>21478</v>
      </c>
      <c r="F3851" t="s">
        <v>23410</v>
      </c>
      <c r="G3851" t="s">
        <v>21474</v>
      </c>
    </row>
    <row r="3852" spans="1:7" ht="15.75">
      <c r="A3852" t="s">
        <v>28936</v>
      </c>
      <c r="B3852" s="2" t="str">
        <f t="shared" si="180"/>
        <v>field_147507_b</v>
      </c>
      <c r="C3852" s="2" t="str">
        <f t="shared" si="181"/>
        <v>net/minecraft/client/renderer/tileentity/TileEntityChestRenderer</v>
      </c>
      <c r="D3852" s="2" t="str">
        <f t="shared" si="182"/>
        <v>net///////////////////////////////////////////////////////////////////field_147507_b</v>
      </c>
      <c r="E3852" t="s">
        <v>22786</v>
      </c>
      <c r="F3852" t="s">
        <v>23412</v>
      </c>
      <c r="G3852" t="s">
        <v>21474</v>
      </c>
    </row>
    <row r="3853" spans="1:7" ht="15.75">
      <c r="A3853" t="s">
        <v>28937</v>
      </c>
      <c r="B3853" s="2" t="str">
        <f t="shared" si="180"/>
        <v>field_147508_c</v>
      </c>
      <c r="C3853" s="2" t="str">
        <f t="shared" si="181"/>
        <v>net/minecraft/client/renderer/tileentity/TileEntityChestRenderer</v>
      </c>
      <c r="D3853" s="2" t="str">
        <f t="shared" si="182"/>
        <v>net///////////////////////////////////////////////////////////////////field_147508_c</v>
      </c>
      <c r="E3853" t="s">
        <v>23848</v>
      </c>
      <c r="F3853" t="s">
        <v>23412</v>
      </c>
      <c r="G3853" t="s">
        <v>21474</v>
      </c>
    </row>
    <row r="3854" spans="1:7" ht="15.75">
      <c r="A3854" t="s">
        <v>28938</v>
      </c>
      <c r="B3854" s="2" t="str">
        <f t="shared" si="180"/>
        <v>field_147505_d</v>
      </c>
      <c r="C3854" s="2" t="str">
        <f t="shared" si="181"/>
        <v>net/minecraft/client/renderer/tileentity/TileEntityChestRenderer</v>
      </c>
      <c r="D3854" s="2" t="str">
        <f t="shared" si="182"/>
        <v>net///////////////////////////////////////////////////////////////////field_147505_d</v>
      </c>
      <c r="E3854" t="s">
        <v>23900</v>
      </c>
      <c r="F3854" t="s">
        <v>23412</v>
      </c>
      <c r="G3854" t="s">
        <v>21474</v>
      </c>
    </row>
    <row r="3855" spans="1:7" ht="15.75">
      <c r="A3855" t="s">
        <v>28939</v>
      </c>
      <c r="B3855" s="2" t="str">
        <f t="shared" si="180"/>
        <v>field_147506_e</v>
      </c>
      <c r="C3855" s="2" t="str">
        <f t="shared" si="181"/>
        <v>net/minecraft/client/renderer/tileentity/TileEntityChestRenderer</v>
      </c>
      <c r="D3855" s="2" t="str">
        <f t="shared" si="182"/>
        <v>net///////////////////////////////////////////////////////////////////field_147506_e</v>
      </c>
      <c r="E3855" t="s">
        <v>23948</v>
      </c>
      <c r="F3855" t="s">
        <v>23412</v>
      </c>
      <c r="G3855" t="s">
        <v>21474</v>
      </c>
    </row>
    <row r="3856" spans="1:7" ht="15.75">
      <c r="A3856" t="s">
        <v>28940</v>
      </c>
      <c r="B3856" s="2" t="str">
        <f t="shared" si="180"/>
        <v>field_147503_f</v>
      </c>
      <c r="C3856" s="2" t="str">
        <f t="shared" si="181"/>
        <v>net/minecraft/client/renderer/tileentity/TileEntityChestRenderer</v>
      </c>
      <c r="D3856" s="2" t="str">
        <f t="shared" si="182"/>
        <v>net///////////////////////////////////////////////////////////////////field_147503_f</v>
      </c>
      <c r="E3856" t="s">
        <v>24002</v>
      </c>
      <c r="F3856" t="s">
        <v>23412</v>
      </c>
      <c r="G3856" t="s">
        <v>21474</v>
      </c>
    </row>
    <row r="3857" spans="1:7" ht="15.75">
      <c r="A3857" t="s">
        <v>28941</v>
      </c>
      <c r="B3857" s="2" t="str">
        <f t="shared" si="180"/>
        <v>field_147504_g</v>
      </c>
      <c r="C3857" s="2" t="str">
        <f t="shared" si="181"/>
        <v>net/minecraft/client/renderer/tileentity/TileEntityChestRenderer</v>
      </c>
      <c r="D3857" s="2" t="str">
        <f t="shared" si="182"/>
        <v>net///////////////////////////////////////////////////////////////////field_147504_g</v>
      </c>
      <c r="E3857" t="s">
        <v>24056</v>
      </c>
      <c r="F3857" t="s">
        <v>23412</v>
      </c>
      <c r="G3857" t="s">
        <v>21474</v>
      </c>
    </row>
    <row r="3858" spans="1:7" ht="15.75">
      <c r="A3858" t="s">
        <v>28942</v>
      </c>
      <c r="B3858" s="2" t="str">
        <f t="shared" si="180"/>
        <v>field_147510_h</v>
      </c>
      <c r="C3858" s="2" t="str">
        <f t="shared" si="181"/>
        <v>net/minecraft/client/renderer/tileentity/TileEntityChestRenderer</v>
      </c>
      <c r="D3858" s="2" t="str">
        <f t="shared" si="182"/>
        <v>net///////////////////////////////////////////////////////////////////field_147510_h</v>
      </c>
      <c r="E3858" t="s">
        <v>24110</v>
      </c>
      <c r="F3858" t="s">
        <v>23412</v>
      </c>
      <c r="G3858" t="s">
        <v>21474</v>
      </c>
    </row>
    <row r="3859" spans="1:7" ht="15.75">
      <c r="A3859" t="s">
        <v>28943</v>
      </c>
      <c r="B3859" s="2" t="str">
        <f t="shared" si="180"/>
        <v>field_147511_i</v>
      </c>
      <c r="C3859" s="2" t="str">
        <f t="shared" si="181"/>
        <v>net/minecraft/client/renderer/tileentity/TileEntityChestRenderer</v>
      </c>
      <c r="D3859" s="2" t="str">
        <f t="shared" si="182"/>
        <v>net///////////////////////////////////////////////////////////////////field_147511_i</v>
      </c>
      <c r="E3859" t="s">
        <v>24164</v>
      </c>
      <c r="F3859" t="s">
        <v>23412</v>
      </c>
      <c r="G3859" t="s">
        <v>21474</v>
      </c>
    </row>
    <row r="3860" spans="1:7" ht="15.75">
      <c r="A3860" t="s">
        <v>28944</v>
      </c>
      <c r="B3860" s="2" t="str">
        <f t="shared" si="180"/>
        <v>field_147509_j</v>
      </c>
      <c r="C3860" s="2" t="str">
        <f t="shared" si="181"/>
        <v>net/minecraft/client/renderer/tileentity/TileEntityChestRenderer</v>
      </c>
      <c r="D3860" s="2" t="str">
        <f t="shared" si="182"/>
        <v>net///////////////////////////////////////////////////////////////////field_147509_j</v>
      </c>
      <c r="E3860" t="s">
        <v>24215</v>
      </c>
      <c r="F3860" t="s">
        <v>23412</v>
      </c>
      <c r="G3860" t="s">
        <v>21474</v>
      </c>
    </row>
    <row r="3861" spans="1:7" ht="15.75">
      <c r="A3861" t="s">
        <v>28945</v>
      </c>
      <c r="B3861" s="2" t="str">
        <f t="shared" si="180"/>
        <v>field_147540_b</v>
      </c>
      <c r="C3861" s="2" t="str">
        <f t="shared" si="181"/>
        <v>net/minecraft/client/renderer/entity/RenderEnchantmentTable</v>
      </c>
      <c r="D3861" s="2" t="str">
        <f t="shared" si="182"/>
        <v>net//////////////////////////////////////////////////////////////field_147540_b</v>
      </c>
      <c r="E3861" t="s">
        <v>22786</v>
      </c>
      <c r="F3861" t="s">
        <v>23414</v>
      </c>
      <c r="G3861" t="s">
        <v>21474</v>
      </c>
    </row>
    <row r="3862" spans="1:7" ht="15.75">
      <c r="A3862" t="s">
        <v>28946</v>
      </c>
      <c r="B3862" s="2" t="str">
        <f t="shared" si="180"/>
        <v>field_147541_c</v>
      </c>
      <c r="C3862" s="2" t="str">
        <f t="shared" si="181"/>
        <v>net/minecraft/client/renderer/entity/RenderEnchantmentTable</v>
      </c>
      <c r="D3862" s="2" t="str">
        <f t="shared" si="182"/>
        <v>net//////////////////////////////////////////////////////////////field_147541_c</v>
      </c>
      <c r="E3862" t="s">
        <v>23848</v>
      </c>
      <c r="F3862" t="s">
        <v>23414</v>
      </c>
      <c r="G3862" t="s">
        <v>21474</v>
      </c>
    </row>
    <row r="3863" spans="1:7" ht="15.75">
      <c r="A3863" t="s">
        <v>28947</v>
      </c>
      <c r="B3863" s="2" t="str">
        <f t="shared" si="180"/>
        <v>field_147520_b</v>
      </c>
      <c r="C3863" s="2" t="str">
        <f t="shared" si="181"/>
        <v>net/minecraft/client/renderer/tileentity/TileEntityEnderChestRenderer</v>
      </c>
      <c r="D3863" s="2" t="str">
        <f t="shared" si="182"/>
        <v>net////////////////////////////////////////////////////////////////////////field_147520_b</v>
      </c>
      <c r="E3863" t="s">
        <v>22786</v>
      </c>
      <c r="F3863" t="s">
        <v>23416</v>
      </c>
      <c r="G3863" t="s">
        <v>21474</v>
      </c>
    </row>
    <row r="3864" spans="1:7" ht="15.75">
      <c r="A3864" t="s">
        <v>28948</v>
      </c>
      <c r="B3864" s="2" t="str">
        <f t="shared" si="180"/>
        <v>field_147521_c</v>
      </c>
      <c r="C3864" s="2" t="str">
        <f t="shared" si="181"/>
        <v>net/minecraft/client/renderer/tileentity/TileEntityEnderChestRenderer</v>
      </c>
      <c r="D3864" s="2" t="str">
        <f t="shared" si="182"/>
        <v>net////////////////////////////////////////////////////////////////////////field_147521_c</v>
      </c>
      <c r="E3864" t="s">
        <v>23848</v>
      </c>
      <c r="F3864" t="s">
        <v>23416</v>
      </c>
      <c r="G3864" t="s">
        <v>21474</v>
      </c>
    </row>
    <row r="3865" spans="1:7" ht="15.75">
      <c r="A3865" t="s">
        <v>28949</v>
      </c>
      <c r="B3865" s="2" t="str">
        <f t="shared" si="180"/>
        <v>field_147516_b</v>
      </c>
      <c r="C3865" s="2" t="str">
        <f t="shared" si="181"/>
        <v>net/minecraft/client/renderer/tileentity/TileEntityRendererPiston</v>
      </c>
      <c r="D3865" s="2" t="str">
        <f t="shared" si="182"/>
        <v>net////////////////////////////////////////////////////////////////////field_147516_b</v>
      </c>
      <c r="E3865" t="s">
        <v>22786</v>
      </c>
      <c r="F3865" t="s">
        <v>23420</v>
      </c>
      <c r="G3865" t="s">
        <v>21474</v>
      </c>
    </row>
    <row r="3866" spans="1:7" ht="15.75">
      <c r="A3866" t="s">
        <v>28950</v>
      </c>
      <c r="B3866" s="2" t="str">
        <f t="shared" si="180"/>
        <v>field_147513_b</v>
      </c>
      <c r="C3866" s="2" t="str">
        <f t="shared" si="181"/>
        <v>net/minecraft/client/renderer/tileentity/TileEntitySignRenderer</v>
      </c>
      <c r="D3866" s="2" t="str">
        <f t="shared" si="182"/>
        <v>net//////////////////////////////////////////////////////////////////field_147513_b</v>
      </c>
      <c r="E3866" t="s">
        <v>22786</v>
      </c>
      <c r="F3866" t="s">
        <v>23422</v>
      </c>
      <c r="G3866" t="s">
        <v>21474</v>
      </c>
    </row>
    <row r="3867" spans="1:7" ht="15.75">
      <c r="A3867" t="s">
        <v>28951</v>
      </c>
      <c r="B3867" s="2" t="str">
        <f t="shared" si="180"/>
        <v>field_147514_c</v>
      </c>
      <c r="C3867" s="2" t="str">
        <f t="shared" si="181"/>
        <v>net/minecraft/client/renderer/tileentity/TileEntitySignRenderer</v>
      </c>
      <c r="D3867" s="2" t="str">
        <f t="shared" si="182"/>
        <v>net//////////////////////////////////////////////////////////////////field_147514_c</v>
      </c>
      <c r="E3867" t="s">
        <v>23848</v>
      </c>
      <c r="F3867" t="s">
        <v>23422</v>
      </c>
      <c r="G3867" t="s">
        <v>21474</v>
      </c>
    </row>
    <row r="3868" spans="1:7" ht="15.75">
      <c r="A3868" t="s">
        <v>28952</v>
      </c>
      <c r="B3868" s="2" t="str">
        <f t="shared" si="180"/>
        <v>field_147536_b</v>
      </c>
      <c r="C3868" s="2" t="str">
        <f t="shared" si="181"/>
        <v>net/minecraft/client/renderer/tileentity/TileEntitySkullRenderer</v>
      </c>
      <c r="D3868" s="2" t="str">
        <f t="shared" si="182"/>
        <v>net///////////////////////////////////////////////////////////////////field_147536_b</v>
      </c>
      <c r="E3868" t="s">
        <v>22786</v>
      </c>
      <c r="F3868" t="s">
        <v>23424</v>
      </c>
      <c r="G3868" t="s">
        <v>21474</v>
      </c>
    </row>
    <row r="3869" spans="1:7" ht="15.75">
      <c r="A3869" t="s">
        <v>28953</v>
      </c>
      <c r="B3869" s="2" t="str">
        <f t="shared" si="180"/>
        <v>field_147537_c</v>
      </c>
      <c r="C3869" s="2" t="str">
        <f t="shared" si="181"/>
        <v>net/minecraft/client/renderer/tileentity/TileEntitySkullRenderer</v>
      </c>
      <c r="D3869" s="2" t="str">
        <f t="shared" si="182"/>
        <v>net///////////////////////////////////////////////////////////////////field_147537_c</v>
      </c>
      <c r="E3869" t="s">
        <v>23848</v>
      </c>
      <c r="F3869" t="s">
        <v>23424</v>
      </c>
      <c r="G3869" t="s">
        <v>21474</v>
      </c>
    </row>
    <row r="3870" spans="1:7" ht="15.75">
      <c r="A3870" t="s">
        <v>28954</v>
      </c>
      <c r="B3870" s="2" t="str">
        <f t="shared" si="180"/>
        <v>field_147534_d</v>
      </c>
      <c r="C3870" s="2" t="str">
        <f t="shared" si="181"/>
        <v>net/minecraft/client/renderer/tileentity/TileEntitySkullRenderer</v>
      </c>
      <c r="D3870" s="2" t="str">
        <f t="shared" si="182"/>
        <v>net///////////////////////////////////////////////////////////////////field_147534_d</v>
      </c>
      <c r="E3870" t="s">
        <v>23900</v>
      </c>
      <c r="F3870" t="s">
        <v>23424</v>
      </c>
      <c r="G3870" t="s">
        <v>21474</v>
      </c>
    </row>
    <row r="3871" spans="1:7" ht="15.75">
      <c r="A3871" t="s">
        <v>28955</v>
      </c>
      <c r="B3871" s="2" t="str">
        <f t="shared" si="180"/>
        <v>field_147535_e</v>
      </c>
      <c r="C3871" s="2" t="str">
        <f t="shared" si="181"/>
        <v>net/minecraft/client/renderer/tileentity/TileEntitySkullRenderer</v>
      </c>
      <c r="D3871" s="2" t="str">
        <f t="shared" si="182"/>
        <v>net///////////////////////////////////////////////////////////////////field_147535_e</v>
      </c>
      <c r="E3871" t="s">
        <v>23948</v>
      </c>
      <c r="F3871" t="s">
        <v>23424</v>
      </c>
      <c r="G3871" t="s">
        <v>21474</v>
      </c>
    </row>
    <row r="3872" spans="1:7" ht="15.75">
      <c r="A3872" t="s">
        <v>28956</v>
      </c>
      <c r="B3872" s="2" t="str">
        <f t="shared" si="180"/>
        <v>field_147532_f</v>
      </c>
      <c r="C3872" s="2" t="str">
        <f t="shared" si="181"/>
        <v>net/minecraft/client/renderer/tileentity/TileEntitySkullRenderer</v>
      </c>
      <c r="D3872" s="2" t="str">
        <f t="shared" si="182"/>
        <v>net///////////////////////////////////////////////////////////////////field_147532_f</v>
      </c>
      <c r="E3872" t="s">
        <v>24002</v>
      </c>
      <c r="F3872" t="s">
        <v>23424</v>
      </c>
      <c r="G3872" t="s">
        <v>21474</v>
      </c>
    </row>
    <row r="3873" spans="1:7" ht="15.75">
      <c r="A3873" t="s">
        <v>28957</v>
      </c>
      <c r="B3873" s="2" t="str">
        <f t="shared" si="180"/>
        <v>field_147533_g</v>
      </c>
      <c r="C3873" s="2" t="str">
        <f t="shared" si="181"/>
        <v>net/minecraft/client/renderer/tileentity/TileEntitySkullRenderer</v>
      </c>
      <c r="D3873" s="2" t="str">
        <f t="shared" si="182"/>
        <v>net///////////////////////////////////////////////////////////////////field_147533_g</v>
      </c>
      <c r="E3873" t="s">
        <v>24056</v>
      </c>
      <c r="F3873" t="s">
        <v>23424</v>
      </c>
      <c r="G3873" t="s">
        <v>21474</v>
      </c>
    </row>
    <row r="3874" spans="1:7" ht="15.75">
      <c r="A3874" t="s">
        <v>28958</v>
      </c>
      <c r="B3874" s="2" t="str">
        <f t="shared" si="180"/>
        <v>field_147538_h</v>
      </c>
      <c r="C3874" s="2" t="str">
        <f t="shared" si="181"/>
        <v>net/minecraft/client/renderer/tileentity/TileEntitySkullRenderer</v>
      </c>
      <c r="D3874" s="2" t="str">
        <f t="shared" si="182"/>
        <v>net///////////////////////////////////////////////////////////////////field_147538_h</v>
      </c>
      <c r="E3874" t="s">
        <v>24110</v>
      </c>
      <c r="F3874" t="s">
        <v>23424</v>
      </c>
      <c r="G3874" t="s">
        <v>21474</v>
      </c>
    </row>
    <row r="3875" spans="1:7" ht="15.75">
      <c r="A3875" t="s">
        <v>28959</v>
      </c>
      <c r="B3875" s="2" t="str">
        <f t="shared" si="180"/>
        <v>field_147528_b</v>
      </c>
      <c r="C3875" s="2" t="str">
        <f t="shared" si="181"/>
        <v>net/minecraft/client/renderer/tileentity/RenderEndPortal</v>
      </c>
      <c r="D3875" s="2" t="str">
        <f t="shared" si="182"/>
        <v>net///////////////////////////////////////////////////////////field_147528_b</v>
      </c>
      <c r="E3875" t="s">
        <v>22786</v>
      </c>
      <c r="F3875" t="s">
        <v>23426</v>
      </c>
      <c r="G3875" t="s">
        <v>21474</v>
      </c>
    </row>
    <row r="3876" spans="1:7" ht="15.75">
      <c r="A3876" t="s">
        <v>28960</v>
      </c>
      <c r="B3876" s="2" t="str">
        <f t="shared" si="180"/>
        <v>field_147529_c</v>
      </c>
      <c r="C3876" s="2" t="str">
        <f t="shared" si="181"/>
        <v>net/minecraft/client/renderer/tileentity/RenderEndPortal</v>
      </c>
      <c r="D3876" s="2" t="str">
        <f t="shared" si="182"/>
        <v>net///////////////////////////////////////////////////////////field_147529_c</v>
      </c>
      <c r="E3876" t="s">
        <v>23848</v>
      </c>
      <c r="F3876" t="s">
        <v>23426</v>
      </c>
      <c r="G3876" t="s">
        <v>21474</v>
      </c>
    </row>
    <row r="3877" spans="1:7" ht="15.75">
      <c r="A3877" t="s">
        <v>28961</v>
      </c>
      <c r="B3877" s="2" t="str">
        <f t="shared" si="180"/>
        <v>field_147526_d</v>
      </c>
      <c r="C3877" s="2" t="str">
        <f t="shared" si="181"/>
        <v>net/minecraft/client/renderer/tileentity/RenderEndPortal</v>
      </c>
      <c r="D3877" s="2" t="str">
        <f t="shared" si="182"/>
        <v>net///////////////////////////////////////////////////////////field_147526_d</v>
      </c>
      <c r="E3877" t="s">
        <v>23900</v>
      </c>
      <c r="F3877" t="s">
        <v>23426</v>
      </c>
      <c r="G3877" t="s">
        <v>21474</v>
      </c>
    </row>
    <row r="3878" spans="1:7" ht="15.75">
      <c r="A3878" t="s">
        <v>28962</v>
      </c>
      <c r="B3878" s="2" t="str">
        <f t="shared" si="180"/>
        <v>field_147527_e</v>
      </c>
      <c r="C3878" s="2" t="str">
        <f t="shared" si="181"/>
        <v>net/minecraft/client/renderer/tileentity/RenderEndPortal</v>
      </c>
      <c r="D3878" s="2" t="str">
        <f t="shared" si="182"/>
        <v>net///////////////////////////////////////////////////////////field_147527_e</v>
      </c>
      <c r="E3878" t="s">
        <v>23948</v>
      </c>
      <c r="F3878" t="s">
        <v>23426</v>
      </c>
      <c r="G3878" t="s">
        <v>21474</v>
      </c>
    </row>
    <row r="3879" spans="1:7" ht="15.75">
      <c r="A3879" t="s">
        <v>28963</v>
      </c>
      <c r="B3879" s="2" t="str">
        <f t="shared" si="180"/>
        <v>field_78563_e</v>
      </c>
      <c r="C3879" s="2" t="str">
        <f t="shared" si="181"/>
        <v>net/minecraft/client/renderer/culling/ClippingHelperImpl</v>
      </c>
      <c r="D3879" s="2" t="str">
        <f t="shared" si="182"/>
        <v>net///////////////////////////////////////////////////////////field_78563_e</v>
      </c>
      <c r="E3879" t="s">
        <v>23948</v>
      </c>
      <c r="F3879" t="s">
        <v>23430</v>
      </c>
      <c r="G3879" t="s">
        <v>21474</v>
      </c>
    </row>
    <row r="3880" spans="1:7" ht="15.75">
      <c r="A3880" t="s">
        <v>28964</v>
      </c>
      <c r="B3880" s="2" t="str">
        <f t="shared" si="180"/>
        <v>field_78561_f</v>
      </c>
      <c r="C3880" s="2" t="str">
        <f t="shared" si="181"/>
        <v>net/minecraft/client/renderer/culling/ClippingHelperImpl</v>
      </c>
      <c r="D3880" s="2" t="str">
        <f t="shared" si="182"/>
        <v>net///////////////////////////////////////////////////////////field_78561_f</v>
      </c>
      <c r="E3880" t="s">
        <v>24002</v>
      </c>
      <c r="F3880" t="s">
        <v>23430</v>
      </c>
      <c r="G3880" t="s">
        <v>21474</v>
      </c>
    </row>
    <row r="3881" spans="1:7" ht="15.75">
      <c r="A3881" t="s">
        <v>28965</v>
      </c>
      <c r="B3881" s="2" t="str">
        <f t="shared" si="180"/>
        <v>field_78562_g</v>
      </c>
      <c r="C3881" s="2" t="str">
        <f t="shared" si="181"/>
        <v>net/minecraft/client/renderer/culling/ClippingHelperImpl</v>
      </c>
      <c r="D3881" s="2" t="str">
        <f t="shared" si="182"/>
        <v>net///////////////////////////////////////////////////////////field_78562_g</v>
      </c>
      <c r="E3881" t="s">
        <v>24056</v>
      </c>
      <c r="F3881" t="s">
        <v>23430</v>
      </c>
      <c r="G3881" t="s">
        <v>21474</v>
      </c>
    </row>
    <row r="3882" spans="1:7" ht="15.75">
      <c r="A3882" t="s">
        <v>28966</v>
      </c>
      <c r="B3882" s="2" t="str">
        <f t="shared" si="180"/>
        <v>field_78564_h</v>
      </c>
      <c r="C3882" s="2" t="str">
        <f t="shared" si="181"/>
        <v>net/minecraft/client/renderer/culling/ClippingHelperImpl</v>
      </c>
      <c r="D3882" s="2" t="str">
        <f t="shared" si="182"/>
        <v>net///////////////////////////////////////////////////////////field_78564_h</v>
      </c>
      <c r="E3882" t="s">
        <v>24110</v>
      </c>
      <c r="F3882" t="s">
        <v>23430</v>
      </c>
      <c r="G3882" t="s">
        <v>21474</v>
      </c>
    </row>
    <row r="3883" spans="1:7" ht="15.75">
      <c r="A3883" t="s">
        <v>28967</v>
      </c>
      <c r="B3883" s="2" t="str">
        <f t="shared" si="180"/>
        <v>field_78552_a</v>
      </c>
      <c r="C3883" s="2" t="str">
        <f t="shared" si="181"/>
        <v>net/minecraft/client/renderer/culling/Frustrum</v>
      </c>
      <c r="D3883" s="2" t="str">
        <f t="shared" si="182"/>
        <v>net/////////////////////////////////////////////////field_78552_a</v>
      </c>
      <c r="E3883" t="s">
        <v>21478</v>
      </c>
      <c r="F3883" t="s">
        <v>23432</v>
      </c>
      <c r="G3883" t="s">
        <v>21474</v>
      </c>
    </row>
    <row r="3884" spans="1:7" ht="15.75">
      <c r="A3884" t="s">
        <v>28968</v>
      </c>
      <c r="B3884" s="2" t="str">
        <f t="shared" si="180"/>
        <v>field_78550_b</v>
      </c>
      <c r="C3884" s="2" t="str">
        <f t="shared" si="181"/>
        <v>net/minecraft/client/renderer/culling/Frustrum</v>
      </c>
      <c r="D3884" s="2" t="str">
        <f t="shared" si="182"/>
        <v>net/////////////////////////////////////////////////field_78550_b</v>
      </c>
      <c r="E3884" t="s">
        <v>22786</v>
      </c>
      <c r="F3884" t="s">
        <v>23432</v>
      </c>
      <c r="G3884" t="s">
        <v>21474</v>
      </c>
    </row>
    <row r="3885" spans="1:7" ht="15.75">
      <c r="A3885" t="s">
        <v>28969</v>
      </c>
      <c r="B3885" s="2" t="str">
        <f t="shared" si="180"/>
        <v>field_78551_c</v>
      </c>
      <c r="C3885" s="2" t="str">
        <f t="shared" si="181"/>
        <v>net/minecraft/client/renderer/culling/Frustrum</v>
      </c>
      <c r="D3885" s="2" t="str">
        <f t="shared" si="182"/>
        <v>net/////////////////////////////////////////////////field_78551_c</v>
      </c>
      <c r="E3885" t="s">
        <v>23848</v>
      </c>
      <c r="F3885" t="s">
        <v>23432</v>
      </c>
      <c r="G3885" t="s">
        <v>21474</v>
      </c>
    </row>
    <row r="3886" spans="1:7" ht="15.75">
      <c r="A3886" t="s">
        <v>28970</v>
      </c>
      <c r="B3886" s="2" t="str">
        <f t="shared" si="180"/>
        <v>field_78549_d</v>
      </c>
      <c r="C3886" s="2" t="str">
        <f t="shared" si="181"/>
        <v>net/minecraft/client/renderer/culling/Frustrum</v>
      </c>
      <c r="D3886" s="2" t="str">
        <f t="shared" si="182"/>
        <v>net/////////////////////////////////////////////////field_78549_d</v>
      </c>
      <c r="E3886" t="s">
        <v>23900</v>
      </c>
      <c r="F3886" t="s">
        <v>23432</v>
      </c>
      <c r="G3886" t="s">
        <v>21474</v>
      </c>
    </row>
    <row r="3887" spans="1:7" ht="15.75">
      <c r="A3887" t="s">
        <v>28971</v>
      </c>
      <c r="B3887" s="2" t="str">
        <f t="shared" si="180"/>
        <v>field_78557_a</v>
      </c>
      <c r="C3887" s="2" t="str">
        <f t="shared" si="181"/>
        <v>net/minecraft/client/renderer/culling/ClippingHelper</v>
      </c>
      <c r="D3887" s="2" t="str">
        <f t="shared" si="182"/>
        <v>net///////////////////////////////////////////////////////field_78557_a</v>
      </c>
      <c r="E3887" t="s">
        <v>21478</v>
      </c>
      <c r="F3887" t="s">
        <v>23434</v>
      </c>
      <c r="G3887" t="s">
        <v>21474</v>
      </c>
    </row>
    <row r="3888" spans="1:7" ht="15.75">
      <c r="A3888" t="s">
        <v>28972</v>
      </c>
      <c r="B3888" s="2" t="str">
        <f t="shared" si="180"/>
        <v>field_78555_b</v>
      </c>
      <c r="C3888" s="2" t="str">
        <f t="shared" si="181"/>
        <v>net/minecraft/client/renderer/culling/ClippingHelper</v>
      </c>
      <c r="D3888" s="2" t="str">
        <f t="shared" si="182"/>
        <v>net///////////////////////////////////////////////////////field_78555_b</v>
      </c>
      <c r="E3888" t="s">
        <v>22786</v>
      </c>
      <c r="F3888" t="s">
        <v>23434</v>
      </c>
      <c r="G3888" t="s">
        <v>21474</v>
      </c>
    </row>
    <row r="3889" spans="1:7" ht="15.75">
      <c r="A3889" t="s">
        <v>28973</v>
      </c>
      <c r="B3889" s="2" t="str">
        <f t="shared" si="180"/>
        <v>field_78556_c</v>
      </c>
      <c r="C3889" s="2" t="str">
        <f t="shared" si="181"/>
        <v>net/minecraft/client/renderer/culling/ClippingHelper</v>
      </c>
      <c r="D3889" s="2" t="str">
        <f t="shared" si="182"/>
        <v>net///////////////////////////////////////////////////////field_78556_c</v>
      </c>
      <c r="E3889" t="s">
        <v>23848</v>
      </c>
      <c r="F3889" t="s">
        <v>23434</v>
      </c>
      <c r="G3889" t="s">
        <v>21474</v>
      </c>
    </row>
    <row r="3890" spans="1:7" ht="15.75">
      <c r="A3890" t="s">
        <v>28974</v>
      </c>
      <c r="B3890" s="2" t="str">
        <f t="shared" si="180"/>
        <v>field_78554_d</v>
      </c>
      <c r="C3890" s="2" t="str">
        <f t="shared" si="181"/>
        <v>net/minecraft/client/renderer/culling/ClippingHelper</v>
      </c>
      <c r="D3890" s="2" t="str">
        <f t="shared" si="182"/>
        <v>net///////////////////////////////////////////////////////field_78554_d</v>
      </c>
      <c r="E3890" t="s">
        <v>23900</v>
      </c>
      <c r="F3890" t="s">
        <v>23434</v>
      </c>
      <c r="G3890" t="s">
        <v>21474</v>
      </c>
    </row>
    <row r="3891" spans="1:7" ht="15.75">
      <c r="A3891" t="s">
        <v>28975</v>
      </c>
      <c r="B3891" s="2" t="str">
        <f t="shared" si="180"/>
        <v>field_110780_a</v>
      </c>
      <c r="C3891" s="2" t="str">
        <f t="shared" si="181"/>
        <v>net/minecraft/client/renderer/entity/RenderArrow</v>
      </c>
      <c r="D3891" s="2" t="str">
        <f t="shared" si="182"/>
        <v>net///////////////////////////////////////////////////field_110780_a</v>
      </c>
      <c r="E3891" t="s">
        <v>21478</v>
      </c>
      <c r="F3891" t="s">
        <v>23436</v>
      </c>
      <c r="G3891" t="s">
        <v>21474</v>
      </c>
    </row>
    <row r="3892" spans="1:7" ht="15.75">
      <c r="A3892" t="s">
        <v>28976</v>
      </c>
      <c r="B3892" s="2" t="str">
        <f t="shared" si="180"/>
        <v>field_110835_a</v>
      </c>
      <c r="C3892" s="2" t="str">
        <f t="shared" si="181"/>
        <v>net/minecraft/client/renderer/entity/RenderBat</v>
      </c>
      <c r="D3892" s="2" t="str">
        <f t="shared" si="182"/>
        <v>net/////////////////////////////////////////////////field_110835_a</v>
      </c>
      <c r="E3892" t="s">
        <v>21478</v>
      </c>
      <c r="F3892" t="s">
        <v>23438</v>
      </c>
      <c r="G3892" t="s">
        <v>21474</v>
      </c>
    </row>
    <row r="3893" spans="1:7" ht="15.75">
      <c r="A3893" t="s">
        <v>28977</v>
      </c>
      <c r="B3893" s="2" t="str">
        <f t="shared" si="180"/>
        <v>field_82446_a</v>
      </c>
      <c r="C3893" s="2" t="str">
        <f t="shared" si="181"/>
        <v>net/minecraft/client/renderer/entity/RenderBat</v>
      </c>
      <c r="D3893" s="2" t="str">
        <f t="shared" si="182"/>
        <v>net/////////////////////////////////////////////////field_82446_a</v>
      </c>
      <c r="E3893" t="s">
        <v>24002</v>
      </c>
      <c r="F3893" t="s">
        <v>23438</v>
      </c>
      <c r="G3893" t="s">
        <v>21474</v>
      </c>
    </row>
    <row r="3894" spans="1:7" ht="15.75">
      <c r="A3894" t="s">
        <v>28978</v>
      </c>
      <c r="B3894" s="2" t="str">
        <f t="shared" si="180"/>
        <v>field_110837_a</v>
      </c>
      <c r="C3894" s="2" t="str">
        <f t="shared" si="181"/>
        <v>net/minecraft/client/renderer/entity/RenderBlaze</v>
      </c>
      <c r="D3894" s="2" t="str">
        <f t="shared" si="182"/>
        <v>net///////////////////////////////////////////////////field_110837_a</v>
      </c>
      <c r="E3894" t="s">
        <v>21478</v>
      </c>
      <c r="F3894" t="s">
        <v>23440</v>
      </c>
      <c r="G3894" t="s">
        <v>21474</v>
      </c>
    </row>
    <row r="3895" spans="1:7" ht="15.75">
      <c r="A3895" t="s">
        <v>28979</v>
      </c>
      <c r="B3895" s="2" t="str">
        <f t="shared" si="180"/>
        <v>field_77068_a</v>
      </c>
      <c r="C3895" s="2" t="str">
        <f t="shared" si="181"/>
        <v>net/minecraft/client/renderer/entity/RenderBlaze</v>
      </c>
      <c r="D3895" s="2" t="str">
        <f t="shared" si="182"/>
        <v>net///////////////////////////////////////////////////field_77068_a</v>
      </c>
      <c r="E3895" t="s">
        <v>24002</v>
      </c>
      <c r="F3895" t="s">
        <v>23440</v>
      </c>
      <c r="G3895" t="s">
        <v>21474</v>
      </c>
    </row>
    <row r="3896" spans="1:7" ht="15.75">
      <c r="A3896" t="s">
        <v>28980</v>
      </c>
      <c r="B3896" s="2" t="str">
        <f t="shared" si="180"/>
        <v>field_76998_a</v>
      </c>
      <c r="C3896" s="2" t="str">
        <f t="shared" si="181"/>
        <v>net/minecraft/client/renderer/entity/RenderBoat</v>
      </c>
      <c r="D3896" s="2" t="str">
        <f t="shared" si="182"/>
        <v>net//////////////////////////////////////////////////field_76998_a</v>
      </c>
      <c r="E3896" t="s">
        <v>21478</v>
      </c>
      <c r="F3896" t="s">
        <v>23442</v>
      </c>
      <c r="G3896" t="s">
        <v>21474</v>
      </c>
    </row>
    <row r="3897" spans="1:7" ht="15.75">
      <c r="A3897" t="s">
        <v>28981</v>
      </c>
      <c r="B3897" s="2" t="str">
        <f t="shared" si="180"/>
        <v>field_110782_f</v>
      </c>
      <c r="C3897" s="2" t="str">
        <f t="shared" si="181"/>
        <v>net/minecraft/client/renderer/entity/RenderBoat</v>
      </c>
      <c r="D3897" s="2" t="str">
        <f t="shared" si="182"/>
        <v>net//////////////////////////////////////////////////field_110782_f</v>
      </c>
      <c r="E3897" t="s">
        <v>24002</v>
      </c>
      <c r="F3897" t="s">
        <v>23442</v>
      </c>
      <c r="G3897" t="s">
        <v>21474</v>
      </c>
    </row>
    <row r="3898" spans="1:7" ht="15.75">
      <c r="A3898" t="s">
        <v>28982</v>
      </c>
      <c r="B3898" s="2" t="str">
        <f t="shared" si="180"/>
        <v>field_110893_a</v>
      </c>
      <c r="C3898" s="2" t="str">
        <f t="shared" si="181"/>
        <v>net/minecraft/client/renderer/entity/RenderCaveSpider</v>
      </c>
      <c r="D3898" s="2" t="str">
        <f t="shared" si="182"/>
        <v>net////////////////////////////////////////////////////////field_110893_a</v>
      </c>
      <c r="E3898" t="s">
        <v>21478</v>
      </c>
      <c r="F3898" t="s">
        <v>23444</v>
      </c>
      <c r="G3898" t="s">
        <v>21474</v>
      </c>
    </row>
    <row r="3899" spans="1:7" ht="15.75">
      <c r="A3899" t="s">
        <v>28983</v>
      </c>
      <c r="B3899" s="2" t="str">
        <f t="shared" si="180"/>
        <v>field_110920_a</v>
      </c>
      <c r="C3899" s="2" t="str">
        <f t="shared" si="181"/>
        <v>net/minecraft/client/renderer/entity/RenderChicken</v>
      </c>
      <c r="D3899" s="2" t="str">
        <f t="shared" si="182"/>
        <v>net/////////////////////////////////////////////////////field_110920_a</v>
      </c>
      <c r="E3899" t="s">
        <v>21478</v>
      </c>
      <c r="F3899" t="s">
        <v>23446</v>
      </c>
      <c r="G3899" t="s">
        <v>21474</v>
      </c>
    </row>
    <row r="3900" spans="1:7" ht="15.75">
      <c r="A3900" t="s">
        <v>28984</v>
      </c>
      <c r="B3900" s="2" t="str">
        <f t="shared" si="180"/>
        <v>field_110833_a</v>
      </c>
      <c r="C3900" s="2" t="str">
        <f t="shared" si="181"/>
        <v>net/minecraft/client/renderer/entity/RenderCow</v>
      </c>
      <c r="D3900" s="2" t="str">
        <f t="shared" si="182"/>
        <v>net/////////////////////////////////////////////////field_110833_a</v>
      </c>
      <c r="E3900" t="s">
        <v>21478</v>
      </c>
      <c r="F3900" t="s">
        <v>23448</v>
      </c>
      <c r="G3900" t="s">
        <v>21474</v>
      </c>
    </row>
    <row r="3901" spans="1:7" ht="15.75">
      <c r="A3901" t="s">
        <v>28985</v>
      </c>
      <c r="B3901" s="2" t="str">
        <f t="shared" si="180"/>
        <v>field_110831_a</v>
      </c>
      <c r="C3901" s="2" t="str">
        <f t="shared" si="181"/>
        <v>net/minecraft/client/renderer/entity/RenderCreeper</v>
      </c>
      <c r="D3901" s="2" t="str">
        <f t="shared" si="182"/>
        <v>net/////////////////////////////////////////////////////field_110831_a</v>
      </c>
      <c r="E3901" t="s">
        <v>21478</v>
      </c>
      <c r="F3901" t="s">
        <v>23452</v>
      </c>
      <c r="G3901" t="s">
        <v>21474</v>
      </c>
    </row>
    <row r="3902" spans="1:7" ht="15.75">
      <c r="A3902" t="s">
        <v>28986</v>
      </c>
      <c r="B3902" s="2" t="str">
        <f t="shared" si="180"/>
        <v>field_110830_f</v>
      </c>
      <c r="C3902" s="2" t="str">
        <f t="shared" si="181"/>
        <v>net/minecraft/client/renderer/entity/RenderCreeper</v>
      </c>
      <c r="D3902" s="2" t="str">
        <f t="shared" si="182"/>
        <v>net/////////////////////////////////////////////////////field_110830_f</v>
      </c>
      <c r="E3902" t="s">
        <v>24002</v>
      </c>
      <c r="F3902" t="s">
        <v>23452</v>
      </c>
      <c r="G3902" t="s">
        <v>21474</v>
      </c>
    </row>
    <row r="3903" spans="1:7" ht="15.75">
      <c r="A3903" t="s">
        <v>28987</v>
      </c>
      <c r="B3903" s="2" t="str">
        <f t="shared" si="180"/>
        <v>field_77064_a</v>
      </c>
      <c r="C3903" s="2" t="str">
        <f t="shared" si="181"/>
        <v>net/minecraft/client/renderer/entity/RenderCreeper</v>
      </c>
      <c r="D3903" s="2" t="str">
        <f t="shared" si="182"/>
        <v>net/////////////////////////////////////////////////////field_77064_a</v>
      </c>
      <c r="E3903" t="s">
        <v>24056</v>
      </c>
      <c r="F3903" t="s">
        <v>23452</v>
      </c>
      <c r="G3903" t="s">
        <v>21474</v>
      </c>
    </row>
    <row r="3904" spans="1:7" ht="15.75">
      <c r="A3904" t="s">
        <v>28988</v>
      </c>
      <c r="B3904" s="2" t="str">
        <f t="shared" si="180"/>
        <v>field_110787_a</v>
      </c>
      <c r="C3904" s="2" t="str">
        <f t="shared" si="181"/>
        <v>net/minecraft/client/renderer/tileentity/RenderEnderCrystal</v>
      </c>
      <c r="D3904" s="2" t="str">
        <f t="shared" si="182"/>
        <v>net//////////////////////////////////////////////////////////////field_110787_a</v>
      </c>
      <c r="E3904" t="s">
        <v>21478</v>
      </c>
      <c r="F3904" t="s">
        <v>23456</v>
      </c>
      <c r="G3904" t="s">
        <v>21474</v>
      </c>
    </row>
    <row r="3905" spans="1:7" ht="15.75">
      <c r="A3905" t="s">
        <v>28989</v>
      </c>
      <c r="B3905" s="2" t="str">
        <f t="shared" si="180"/>
        <v>field_76995_b</v>
      </c>
      <c r="C3905" s="2" t="str">
        <f t="shared" si="181"/>
        <v>net/minecraft/client/renderer/tileentity/RenderEnderCrystal</v>
      </c>
      <c r="D3905" s="2" t="str">
        <f t="shared" si="182"/>
        <v>net//////////////////////////////////////////////////////////////field_76995_b</v>
      </c>
      <c r="E3905" t="s">
        <v>24002</v>
      </c>
      <c r="F3905" t="s">
        <v>23456</v>
      </c>
      <c r="G3905" t="s">
        <v>21474</v>
      </c>
    </row>
    <row r="3906" spans="1:7" ht="15.75">
      <c r="A3906" t="s">
        <v>28990</v>
      </c>
      <c r="B3906" s="2" t="str">
        <f t="shared" ref="B3906:B3969" si="183">SUBSTITUTE(SUBSTITUTE(D3906, "net/","", 1), "/", "")</f>
        <v>field_77084_b</v>
      </c>
      <c r="C3906" s="2" t="str">
        <f t="shared" ref="C3906:C3969" si="184">SUBSTITUTE(A3906, "/" &amp; B3906, "", 1)</f>
        <v>net/minecraft/client/renderer/entity/RenderDragon</v>
      </c>
      <c r="D3906" s="2" t="str">
        <f t="shared" ref="D3906:D3969" si="185">LEFT(A3906,FIND("/",A3906)) &amp;"/"&amp;TRIM(RIGHT(SUBSTITUTE(A3906,"/",REPT("/",LEN(A3906))),LEN(A3906)))</f>
        <v>net////////////////////////////////////////////////////field_77084_b</v>
      </c>
      <c r="E3906" t="s">
        <v>21478</v>
      </c>
      <c r="F3906" t="s">
        <v>23458</v>
      </c>
      <c r="G3906" t="s">
        <v>21474</v>
      </c>
    </row>
    <row r="3907" spans="1:7" ht="15.75">
      <c r="A3907" t="s">
        <v>28991</v>
      </c>
      <c r="B3907" s="2" t="str">
        <f t="shared" si="183"/>
        <v>field_110842_f</v>
      </c>
      <c r="C3907" s="2" t="str">
        <f t="shared" si="184"/>
        <v>net/minecraft/client/renderer/entity/RenderDragon</v>
      </c>
      <c r="D3907" s="2" t="str">
        <f t="shared" si="185"/>
        <v>net////////////////////////////////////////////////////field_110842_f</v>
      </c>
      <c r="E3907" t="s">
        <v>24002</v>
      </c>
      <c r="F3907" t="s">
        <v>23458</v>
      </c>
      <c r="G3907" t="s">
        <v>21474</v>
      </c>
    </row>
    <row r="3908" spans="1:7" ht="15.75">
      <c r="A3908" t="s">
        <v>28992</v>
      </c>
      <c r="B3908" s="2" t="str">
        <f t="shared" si="183"/>
        <v>field_110843_g</v>
      </c>
      <c r="C3908" s="2" t="str">
        <f t="shared" si="184"/>
        <v>net/minecraft/client/renderer/entity/RenderDragon</v>
      </c>
      <c r="D3908" s="2" t="str">
        <f t="shared" si="185"/>
        <v>net////////////////////////////////////////////////////field_110843_g</v>
      </c>
      <c r="E3908" t="s">
        <v>24056</v>
      </c>
      <c r="F3908" t="s">
        <v>23458</v>
      </c>
      <c r="G3908" t="s">
        <v>21474</v>
      </c>
    </row>
    <row r="3909" spans="1:7" ht="15.75">
      <c r="A3909" t="s">
        <v>28993</v>
      </c>
      <c r="B3909" s="2" t="str">
        <f t="shared" si="183"/>
        <v>field_110845_h</v>
      </c>
      <c r="C3909" s="2" t="str">
        <f t="shared" si="184"/>
        <v>net/minecraft/client/renderer/entity/RenderDragon</v>
      </c>
      <c r="D3909" s="2" t="str">
        <f t="shared" si="185"/>
        <v>net////////////////////////////////////////////////////field_110845_h</v>
      </c>
      <c r="E3909" t="s">
        <v>24110</v>
      </c>
      <c r="F3909" t="s">
        <v>23458</v>
      </c>
      <c r="G3909" t="s">
        <v>21474</v>
      </c>
    </row>
    <row r="3910" spans="1:7" ht="15.75">
      <c r="A3910" t="s">
        <v>28994</v>
      </c>
      <c r="B3910" s="2" t="str">
        <f t="shared" si="183"/>
        <v>field_110844_k</v>
      </c>
      <c r="C3910" s="2" t="str">
        <f t="shared" si="184"/>
        <v>net/minecraft/client/renderer/entity/RenderDragon</v>
      </c>
      <c r="D3910" s="2" t="str">
        <f t="shared" si="185"/>
        <v>net////////////////////////////////////////////////////field_110844_k</v>
      </c>
      <c r="E3910" t="s">
        <v>24269</v>
      </c>
      <c r="F3910" t="s">
        <v>23458</v>
      </c>
      <c r="G3910" t="s">
        <v>21474</v>
      </c>
    </row>
    <row r="3911" spans="1:7" ht="15.75">
      <c r="A3911" t="s">
        <v>28995</v>
      </c>
      <c r="B3911" s="2" t="str">
        <f t="shared" si="183"/>
        <v>field_110840_a</v>
      </c>
      <c r="C3911" s="2" t="str">
        <f t="shared" si="184"/>
        <v>net/minecraft/client/renderer/entity/RenderEnderman</v>
      </c>
      <c r="D3911" s="2" t="str">
        <f t="shared" si="185"/>
        <v>net//////////////////////////////////////////////////////field_110840_a</v>
      </c>
      <c r="E3911" t="s">
        <v>21478</v>
      </c>
      <c r="F3911" t="s">
        <v>23460</v>
      </c>
      <c r="G3911" t="s">
        <v>21474</v>
      </c>
    </row>
    <row r="3912" spans="1:7" ht="15.75">
      <c r="A3912" t="s">
        <v>28996</v>
      </c>
      <c r="B3912" s="2" t="str">
        <f t="shared" si="183"/>
        <v>field_110839_f</v>
      </c>
      <c r="C3912" s="2" t="str">
        <f t="shared" si="184"/>
        <v>net/minecraft/client/renderer/entity/RenderEnderman</v>
      </c>
      <c r="D3912" s="2" t="str">
        <f t="shared" si="185"/>
        <v>net//////////////////////////////////////////////////////field_110839_f</v>
      </c>
      <c r="E3912" t="s">
        <v>24002</v>
      </c>
      <c r="F3912" t="s">
        <v>23460</v>
      </c>
      <c r="G3912" t="s">
        <v>21474</v>
      </c>
    </row>
    <row r="3913" spans="1:7" ht="15.75">
      <c r="A3913" t="s">
        <v>28997</v>
      </c>
      <c r="B3913" s="2" t="str">
        <f t="shared" si="183"/>
        <v>field_77078_a</v>
      </c>
      <c r="C3913" s="2" t="str">
        <f t="shared" si="184"/>
        <v>net/minecraft/client/renderer/entity/RenderEnderman</v>
      </c>
      <c r="D3913" s="2" t="str">
        <f t="shared" si="185"/>
        <v>net//////////////////////////////////////////////////////field_77078_a</v>
      </c>
      <c r="E3913" t="s">
        <v>24056</v>
      </c>
      <c r="F3913" t="s">
        <v>23460</v>
      </c>
      <c r="G3913" t="s">
        <v>21474</v>
      </c>
    </row>
    <row r="3914" spans="1:7" ht="15.75">
      <c r="A3914" t="s">
        <v>28998</v>
      </c>
      <c r="B3914" s="2" t="str">
        <f t="shared" si="183"/>
        <v>field_77077_b</v>
      </c>
      <c r="C3914" s="2" t="str">
        <f t="shared" si="184"/>
        <v>net/minecraft/client/renderer/entity/RenderEnderman</v>
      </c>
      <c r="D3914" s="2" t="str">
        <f t="shared" si="185"/>
        <v>net//////////////////////////////////////////////////////field_77077_b</v>
      </c>
      <c r="E3914" t="s">
        <v>24110</v>
      </c>
      <c r="F3914" t="s">
        <v>23460</v>
      </c>
      <c r="G3914" t="s">
        <v>21474</v>
      </c>
    </row>
    <row r="3915" spans="1:7" ht="15.75">
      <c r="A3915" t="s">
        <v>28999</v>
      </c>
      <c r="B3915" s="2" t="str">
        <f t="shared" si="183"/>
        <v>field_78727_a</v>
      </c>
      <c r="C3915" s="2" t="str">
        <f t="shared" si="184"/>
        <v>net/minecraft/client/renderer/entity/RenderManager</v>
      </c>
      <c r="D3915" s="2" t="str">
        <f t="shared" si="185"/>
        <v>net/////////////////////////////////////////////////////field_78727_a</v>
      </c>
      <c r="E3915" t="s">
        <v>21478</v>
      </c>
      <c r="F3915" t="s">
        <v>23462</v>
      </c>
      <c r="G3915" t="s">
        <v>21474</v>
      </c>
    </row>
    <row r="3916" spans="1:7" ht="15.75">
      <c r="A3916" t="s">
        <v>29000</v>
      </c>
      <c r="B3916" s="2" t="str">
        <f t="shared" si="183"/>
        <v>field_78725_b</v>
      </c>
      <c r="C3916" s="2" t="str">
        <f t="shared" si="184"/>
        <v>net/minecraft/client/renderer/entity/RenderManager</v>
      </c>
      <c r="D3916" s="2" t="str">
        <f t="shared" si="185"/>
        <v>net/////////////////////////////////////////////////////field_78725_b</v>
      </c>
      <c r="E3916" t="s">
        <v>22786</v>
      </c>
      <c r="F3916" t="s">
        <v>23462</v>
      </c>
      <c r="G3916" t="s">
        <v>21474</v>
      </c>
    </row>
    <row r="3917" spans="1:7" ht="15.75">
      <c r="A3917" t="s">
        <v>29001</v>
      </c>
      <c r="B3917" s="2" t="str">
        <f t="shared" si="183"/>
        <v>field_78726_c</v>
      </c>
      <c r="C3917" s="2" t="str">
        <f t="shared" si="184"/>
        <v>net/minecraft/client/renderer/entity/RenderManager</v>
      </c>
      <c r="D3917" s="2" t="str">
        <f t="shared" si="185"/>
        <v>net/////////////////////////////////////////////////////field_78726_c</v>
      </c>
      <c r="E3917" t="s">
        <v>23848</v>
      </c>
      <c r="F3917" t="s">
        <v>23462</v>
      </c>
      <c r="G3917" t="s">
        <v>21474</v>
      </c>
    </row>
    <row r="3918" spans="1:7" ht="15.75">
      <c r="A3918" t="s">
        <v>29002</v>
      </c>
      <c r="B3918" s="2" t="str">
        <f t="shared" si="183"/>
        <v>field_78723_d</v>
      </c>
      <c r="C3918" s="2" t="str">
        <f t="shared" si="184"/>
        <v>net/minecraft/client/renderer/entity/RenderManager</v>
      </c>
      <c r="D3918" s="2" t="str">
        <f t="shared" si="185"/>
        <v>net/////////////////////////////////////////////////////field_78723_d</v>
      </c>
      <c r="E3918" t="s">
        <v>23900</v>
      </c>
      <c r="F3918" t="s">
        <v>23462</v>
      </c>
      <c r="G3918" t="s">
        <v>21474</v>
      </c>
    </row>
    <row r="3919" spans="1:7" ht="15.75">
      <c r="A3919" t="s">
        <v>29003</v>
      </c>
      <c r="B3919" s="2" t="str">
        <f t="shared" si="183"/>
        <v>field_78724_e</v>
      </c>
      <c r="C3919" s="2" t="str">
        <f t="shared" si="184"/>
        <v>net/minecraft/client/renderer/entity/RenderManager</v>
      </c>
      <c r="D3919" s="2" t="str">
        <f t="shared" si="185"/>
        <v>net/////////////////////////////////////////////////////field_78724_e</v>
      </c>
      <c r="E3919" t="s">
        <v>23948</v>
      </c>
      <c r="F3919" t="s">
        <v>23462</v>
      </c>
      <c r="G3919" t="s">
        <v>21474</v>
      </c>
    </row>
    <row r="3920" spans="1:7" ht="15.75">
      <c r="A3920" t="s">
        <v>29004</v>
      </c>
      <c r="B3920" s="2" t="str">
        <f t="shared" si="183"/>
        <v>field_78721_f</v>
      </c>
      <c r="C3920" s="2" t="str">
        <f t="shared" si="184"/>
        <v>net/minecraft/client/renderer/entity/RenderManager</v>
      </c>
      <c r="D3920" s="2" t="str">
        <f t="shared" si="185"/>
        <v>net/////////////////////////////////////////////////////field_78721_f</v>
      </c>
      <c r="E3920" t="s">
        <v>24002</v>
      </c>
      <c r="F3920" t="s">
        <v>23462</v>
      </c>
      <c r="G3920" t="s">
        <v>21474</v>
      </c>
    </row>
    <row r="3921" spans="1:7" ht="15.75">
      <c r="A3921" t="s">
        <v>29005</v>
      </c>
      <c r="B3921" s="2" t="str">
        <f t="shared" si="183"/>
        <v>field_78722_g</v>
      </c>
      <c r="C3921" s="2" t="str">
        <f t="shared" si="184"/>
        <v>net/minecraft/client/renderer/entity/RenderManager</v>
      </c>
      <c r="D3921" s="2" t="str">
        <f t="shared" si="185"/>
        <v>net/////////////////////////////////////////////////////field_78722_g</v>
      </c>
      <c r="E3921" t="s">
        <v>24056</v>
      </c>
      <c r="F3921" t="s">
        <v>23462</v>
      </c>
      <c r="G3921" t="s">
        <v>21474</v>
      </c>
    </row>
    <row r="3922" spans="1:7" ht="15.75">
      <c r="A3922" t="s">
        <v>29006</v>
      </c>
      <c r="B3922" s="2" t="str">
        <f t="shared" si="183"/>
        <v>field_78734_h</v>
      </c>
      <c r="C3922" s="2" t="str">
        <f t="shared" si="184"/>
        <v>net/minecraft/client/renderer/entity/RenderManager</v>
      </c>
      <c r="D3922" s="2" t="str">
        <f t="shared" si="185"/>
        <v>net/////////////////////////////////////////////////////field_78734_h</v>
      </c>
      <c r="E3922" t="s">
        <v>24110</v>
      </c>
      <c r="F3922" t="s">
        <v>23462</v>
      </c>
      <c r="G3922" t="s">
        <v>21474</v>
      </c>
    </row>
    <row r="3923" spans="1:7" ht="15.75">
      <c r="A3923" t="s">
        <v>29007</v>
      </c>
      <c r="B3923" s="2" t="str">
        <f t="shared" si="183"/>
        <v>field_147941_i</v>
      </c>
      <c r="C3923" s="2" t="str">
        <f t="shared" si="184"/>
        <v>net/minecraft/client/renderer/entity/RenderManager</v>
      </c>
      <c r="D3923" s="2" t="str">
        <f t="shared" si="185"/>
        <v>net/////////////////////////////////////////////////////field_147941_i</v>
      </c>
      <c r="E3923" t="s">
        <v>24164</v>
      </c>
      <c r="F3923" t="s">
        <v>23462</v>
      </c>
      <c r="G3923" t="s">
        <v>21474</v>
      </c>
    </row>
    <row r="3924" spans="1:7" ht="15.75">
      <c r="A3924" t="s">
        <v>29008</v>
      </c>
      <c r="B3924" s="2" t="str">
        <f t="shared" si="183"/>
        <v>field_78735_i</v>
      </c>
      <c r="C3924" s="2" t="str">
        <f t="shared" si="184"/>
        <v>net/minecraft/client/renderer/entity/RenderManager</v>
      </c>
      <c r="D3924" s="2" t="str">
        <f t="shared" si="185"/>
        <v>net/////////////////////////////////////////////////////field_78735_i</v>
      </c>
      <c r="E3924" t="s">
        <v>24215</v>
      </c>
      <c r="F3924" t="s">
        <v>23462</v>
      </c>
      <c r="G3924" t="s">
        <v>21474</v>
      </c>
    </row>
    <row r="3925" spans="1:7" ht="15.75">
      <c r="A3925" t="s">
        <v>29009</v>
      </c>
      <c r="B3925" s="2" t="str">
        <f t="shared" si="183"/>
        <v>field_78732_j</v>
      </c>
      <c r="C3925" s="2" t="str">
        <f t="shared" si="184"/>
        <v>net/minecraft/client/renderer/entity/RenderManager</v>
      </c>
      <c r="D3925" s="2" t="str">
        <f t="shared" si="185"/>
        <v>net/////////////////////////////////////////////////////field_78732_j</v>
      </c>
      <c r="E3925" t="s">
        <v>24269</v>
      </c>
      <c r="F3925" t="s">
        <v>23462</v>
      </c>
      <c r="G3925" t="s">
        <v>21474</v>
      </c>
    </row>
    <row r="3926" spans="1:7" ht="15.75">
      <c r="A3926" t="s">
        <v>29010</v>
      </c>
      <c r="B3926" s="2" t="str">
        <f t="shared" si="183"/>
        <v>field_78733_k</v>
      </c>
      <c r="C3926" s="2" t="str">
        <f t="shared" si="184"/>
        <v>net/minecraft/client/renderer/entity/RenderManager</v>
      </c>
      <c r="D3926" s="2" t="str">
        <f t="shared" si="185"/>
        <v>net/////////////////////////////////////////////////////field_78733_k</v>
      </c>
      <c r="E3926" t="s">
        <v>24321</v>
      </c>
      <c r="F3926" t="s">
        <v>23462</v>
      </c>
      <c r="G3926" t="s">
        <v>21474</v>
      </c>
    </row>
    <row r="3927" spans="1:7" ht="15.75">
      <c r="A3927" t="s">
        <v>29011</v>
      </c>
      <c r="B3927" s="2" t="str">
        <f t="shared" si="183"/>
        <v>field_78730_l</v>
      </c>
      <c r="C3927" s="2" t="str">
        <f t="shared" si="184"/>
        <v>net/minecraft/client/renderer/entity/RenderManager</v>
      </c>
      <c r="D3927" s="2" t="str">
        <f t="shared" si="185"/>
        <v>net/////////////////////////////////////////////////////field_78730_l</v>
      </c>
      <c r="E3927" t="s">
        <v>24371</v>
      </c>
      <c r="F3927" t="s">
        <v>23462</v>
      </c>
      <c r="G3927" t="s">
        <v>21474</v>
      </c>
    </row>
    <row r="3928" spans="1:7" ht="15.75">
      <c r="A3928" t="s">
        <v>29012</v>
      </c>
      <c r="B3928" s="2" t="str">
        <f t="shared" si="183"/>
        <v>field_78731_m</v>
      </c>
      <c r="C3928" s="2" t="str">
        <f t="shared" si="184"/>
        <v>net/minecraft/client/renderer/entity/RenderManager</v>
      </c>
      <c r="D3928" s="2" t="str">
        <f t="shared" si="185"/>
        <v>net/////////////////////////////////////////////////////field_78731_m</v>
      </c>
      <c r="E3928" t="s">
        <v>24425</v>
      </c>
      <c r="F3928" t="s">
        <v>23462</v>
      </c>
      <c r="G3928" t="s">
        <v>21474</v>
      </c>
    </row>
    <row r="3929" spans="1:7" ht="15.75">
      <c r="A3929" t="s">
        <v>29013</v>
      </c>
      <c r="B3929" s="2" t="str">
        <f t="shared" si="183"/>
        <v>field_78728_n</v>
      </c>
      <c r="C3929" s="2" t="str">
        <f t="shared" si="184"/>
        <v>net/minecraft/client/renderer/entity/RenderManager</v>
      </c>
      <c r="D3929" s="2" t="str">
        <f t="shared" si="185"/>
        <v>net/////////////////////////////////////////////////////field_78728_n</v>
      </c>
      <c r="E3929" t="s">
        <v>24482</v>
      </c>
      <c r="F3929" t="s">
        <v>23462</v>
      </c>
      <c r="G3929" t="s">
        <v>21474</v>
      </c>
    </row>
    <row r="3930" spans="1:7" ht="15.75">
      <c r="A3930" t="s">
        <v>29014</v>
      </c>
      <c r="B3930" s="2" t="str">
        <f t="shared" si="183"/>
        <v>field_85095_o</v>
      </c>
      <c r="C3930" s="2" t="str">
        <f t="shared" si="184"/>
        <v>net/minecraft/client/renderer/entity/RenderManager</v>
      </c>
      <c r="D3930" s="2" t="str">
        <f t="shared" si="185"/>
        <v>net/////////////////////////////////////////////////////field_85095_o</v>
      </c>
      <c r="E3930" t="s">
        <v>24530</v>
      </c>
      <c r="F3930" t="s">
        <v>23462</v>
      </c>
      <c r="G3930" t="s">
        <v>21474</v>
      </c>
    </row>
    <row r="3931" spans="1:7" ht="15.75">
      <c r="A3931" t="s">
        <v>29015</v>
      </c>
      <c r="B3931" s="2" t="str">
        <f t="shared" si="183"/>
        <v>field_78729_o</v>
      </c>
      <c r="C3931" s="2" t="str">
        <f t="shared" si="184"/>
        <v>net/minecraft/client/renderer/entity/RenderManager</v>
      </c>
      <c r="D3931" s="2" t="str">
        <f t="shared" si="185"/>
        <v>net/////////////////////////////////////////////////////field_78729_o</v>
      </c>
      <c r="E3931" t="s">
        <v>24568</v>
      </c>
      <c r="F3931" t="s">
        <v>23462</v>
      </c>
      <c r="G3931" t="s">
        <v>21474</v>
      </c>
    </row>
    <row r="3932" spans="1:7" ht="15.75">
      <c r="A3932" t="s">
        <v>29016</v>
      </c>
      <c r="B3932" s="2" t="str">
        <f t="shared" si="183"/>
        <v>field_78736_p</v>
      </c>
      <c r="C3932" s="2" t="str">
        <f t="shared" si="184"/>
        <v>net/minecraft/client/renderer/entity/RenderManager</v>
      </c>
      <c r="D3932" s="2" t="str">
        <f t="shared" si="185"/>
        <v>net/////////////////////////////////////////////////////field_78736_p</v>
      </c>
      <c r="E3932" t="s">
        <v>24614</v>
      </c>
      <c r="F3932" t="s">
        <v>23462</v>
      </c>
      <c r="G3932" t="s">
        <v>21474</v>
      </c>
    </row>
    <row r="3933" spans="1:7" ht="15.75">
      <c r="A3933" t="s">
        <v>29017</v>
      </c>
      <c r="B3933" s="2" t="str">
        <f t="shared" si="183"/>
        <v>field_110778_a</v>
      </c>
      <c r="C3933" s="2" t="str">
        <f t="shared" si="184"/>
        <v>net/minecraft/client/renderer/entity/Render</v>
      </c>
      <c r="D3933" s="2" t="str">
        <f t="shared" si="185"/>
        <v>net//////////////////////////////////////////////field_110778_a</v>
      </c>
      <c r="E3933" t="s">
        <v>21478</v>
      </c>
      <c r="F3933" t="s">
        <v>23464</v>
      </c>
      <c r="G3933" t="s">
        <v>21474</v>
      </c>
    </row>
    <row r="3934" spans="1:7" ht="15.75">
      <c r="A3934" t="s">
        <v>29018</v>
      </c>
      <c r="B3934" s="2" t="str">
        <f t="shared" si="183"/>
        <v>field_76990_c</v>
      </c>
      <c r="C3934" s="2" t="str">
        <f t="shared" si="184"/>
        <v>net/minecraft/client/renderer/entity/Render</v>
      </c>
      <c r="D3934" s="2" t="str">
        <f t="shared" si="185"/>
        <v>net//////////////////////////////////////////////field_76990_c</v>
      </c>
      <c r="E3934" t="s">
        <v>22786</v>
      </c>
      <c r="F3934" t="s">
        <v>23464</v>
      </c>
      <c r="G3934" t="s">
        <v>21474</v>
      </c>
    </row>
    <row r="3935" spans="1:7" ht="15.75">
      <c r="A3935" t="s">
        <v>29019</v>
      </c>
      <c r="B3935" s="2" t="str">
        <f t="shared" si="183"/>
        <v>field_147909_c</v>
      </c>
      <c r="C3935" s="2" t="str">
        <f t="shared" si="184"/>
        <v>net/minecraft/client/renderer/entity/Render</v>
      </c>
      <c r="D3935" s="2" t="str">
        <f t="shared" si="185"/>
        <v>net//////////////////////////////////////////////field_147909_c</v>
      </c>
      <c r="E3935" t="s">
        <v>23848</v>
      </c>
      <c r="F3935" t="s">
        <v>23464</v>
      </c>
      <c r="G3935" t="s">
        <v>21474</v>
      </c>
    </row>
    <row r="3936" spans="1:7" ht="15.75">
      <c r="A3936" t="s">
        <v>29020</v>
      </c>
      <c r="B3936" s="2" t="str">
        <f t="shared" si="183"/>
        <v>field_76989_e</v>
      </c>
      <c r="C3936" s="2" t="str">
        <f t="shared" si="184"/>
        <v>net/minecraft/client/renderer/entity/Render</v>
      </c>
      <c r="D3936" s="2" t="str">
        <f t="shared" si="185"/>
        <v>net//////////////////////////////////////////////field_76989_e</v>
      </c>
      <c r="E3936" t="s">
        <v>23900</v>
      </c>
      <c r="F3936" t="s">
        <v>23464</v>
      </c>
      <c r="G3936" t="s">
        <v>21474</v>
      </c>
    </row>
    <row r="3937" spans="1:7" ht="15.75">
      <c r="A3937" t="s">
        <v>29021</v>
      </c>
      <c r="B3937" s="2" t="str">
        <f t="shared" si="183"/>
        <v>field_76987_f</v>
      </c>
      <c r="C3937" s="2" t="str">
        <f t="shared" si="184"/>
        <v>net/minecraft/client/renderer/entity/Render</v>
      </c>
      <c r="D3937" s="2" t="str">
        <f t="shared" si="185"/>
        <v>net//////////////////////////////////////////////field_76987_f</v>
      </c>
      <c r="E3937" t="s">
        <v>23948</v>
      </c>
      <c r="F3937" t="s">
        <v>23464</v>
      </c>
      <c r="G3937" t="s">
        <v>21474</v>
      </c>
    </row>
    <row r="3938" spans="1:7" ht="15.75">
      <c r="A3938" t="s">
        <v>29022</v>
      </c>
      <c r="B3938" s="2" t="str">
        <f t="shared" si="183"/>
        <v>field_147908_f</v>
      </c>
      <c r="C3938" s="2" t="str">
        <f t="shared" si="184"/>
        <v>net/minecraft/client/renderer/entity/Render</v>
      </c>
      <c r="D3938" s="2" t="str">
        <f t="shared" si="185"/>
        <v>net//////////////////////////////////////////////field_147908_f</v>
      </c>
      <c r="E3938" t="s">
        <v>24002</v>
      </c>
      <c r="F3938" t="s">
        <v>23464</v>
      </c>
      <c r="G3938" t="s">
        <v>21474</v>
      </c>
    </row>
    <row r="3939" spans="1:7" ht="15.75">
      <c r="A3939" t="s">
        <v>29023</v>
      </c>
      <c r="B3939" s="2" t="str">
        <f t="shared" si="183"/>
        <v>field_110785_a</v>
      </c>
      <c r="C3939" s="2" t="str">
        <f t="shared" si="184"/>
        <v>net/minecraft/client/renderer/entity/RenderXPOrb</v>
      </c>
      <c r="D3939" s="2" t="str">
        <f t="shared" si="185"/>
        <v>net///////////////////////////////////////////////////field_110785_a</v>
      </c>
      <c r="E3939" t="s">
        <v>21478</v>
      </c>
      <c r="F3939" t="s">
        <v>23466</v>
      </c>
      <c r="G3939" t="s">
        <v>21474</v>
      </c>
    </row>
    <row r="3940" spans="1:7" ht="15.75">
      <c r="A3940" t="s">
        <v>29024</v>
      </c>
      <c r="B3940" s="2" t="str">
        <f t="shared" si="183"/>
        <v>field_147920_a</v>
      </c>
      <c r="C3940" s="2" t="str">
        <f t="shared" si="184"/>
        <v>net/minecraft/client/renderer/entity/RenderFallingBlock</v>
      </c>
      <c r="D3940" s="2" t="str">
        <f t="shared" si="185"/>
        <v>net//////////////////////////////////////////////////////////field_147920_a</v>
      </c>
      <c r="E3940" t="s">
        <v>21478</v>
      </c>
      <c r="F3940" t="s">
        <v>23468</v>
      </c>
      <c r="G3940" t="s">
        <v>21474</v>
      </c>
    </row>
    <row r="3941" spans="1:7" ht="15.75">
      <c r="A3941" t="s">
        <v>29025</v>
      </c>
      <c r="B3941" s="2" t="str">
        <f t="shared" si="183"/>
        <v>field_77002_a</v>
      </c>
      <c r="C3941" s="2" t="str">
        <f t="shared" si="184"/>
        <v>net/minecraft/client/renderer/entity/RenderFireball</v>
      </c>
      <c r="D3941" s="2" t="str">
        <f t="shared" si="185"/>
        <v>net//////////////////////////////////////////////////////field_77002_a</v>
      </c>
      <c r="E3941" t="s">
        <v>21478</v>
      </c>
      <c r="F3941" t="s">
        <v>23470</v>
      </c>
      <c r="G3941" t="s">
        <v>21474</v>
      </c>
    </row>
    <row r="3942" spans="1:7" ht="15.75">
      <c r="A3942" t="s">
        <v>29026</v>
      </c>
      <c r="B3942" s="2" t="str">
        <f t="shared" si="183"/>
        <v>field_110792_a</v>
      </c>
      <c r="C3942" s="2" t="str">
        <f t="shared" si="184"/>
        <v>net/minecraft/client/renderer/entity/RenderFish</v>
      </c>
      <c r="D3942" s="2" t="str">
        <f t="shared" si="185"/>
        <v>net//////////////////////////////////////////////////field_110792_a</v>
      </c>
      <c r="E3942" t="s">
        <v>21478</v>
      </c>
      <c r="F3942" t="s">
        <v>23472</v>
      </c>
      <c r="G3942" t="s">
        <v>21474</v>
      </c>
    </row>
    <row r="3943" spans="1:7" ht="15.75">
      <c r="A3943" t="s">
        <v>29027</v>
      </c>
      <c r="B3943" s="2" t="str">
        <f t="shared" si="183"/>
        <v>field_110869_a</v>
      </c>
      <c r="C3943" s="2" t="str">
        <f t="shared" si="184"/>
        <v>net/minecraft/client/renderer/entity/RenderGhast</v>
      </c>
      <c r="D3943" s="2" t="str">
        <f t="shared" si="185"/>
        <v>net///////////////////////////////////////////////////field_110869_a</v>
      </c>
      <c r="E3943" t="s">
        <v>21478</v>
      </c>
      <c r="F3943" t="s">
        <v>23474</v>
      </c>
      <c r="G3943" t="s">
        <v>21474</v>
      </c>
    </row>
    <row r="3944" spans="1:7" ht="15.75">
      <c r="A3944" t="s">
        <v>29028</v>
      </c>
      <c r="B3944" s="2" t="str">
        <f t="shared" si="183"/>
        <v>field_110868_f</v>
      </c>
      <c r="C3944" s="2" t="str">
        <f t="shared" si="184"/>
        <v>net/minecraft/client/renderer/entity/RenderGhast</v>
      </c>
      <c r="D3944" s="2" t="str">
        <f t="shared" si="185"/>
        <v>net///////////////////////////////////////////////////field_110868_f</v>
      </c>
      <c r="E3944" t="s">
        <v>24002</v>
      </c>
      <c r="F3944" t="s">
        <v>23474</v>
      </c>
      <c r="G3944" t="s">
        <v>21474</v>
      </c>
    </row>
    <row r="3945" spans="1:7" ht="15.75">
      <c r="A3945" t="s">
        <v>29029</v>
      </c>
      <c r="B3945" s="2" t="str">
        <f t="shared" si="183"/>
        <v>field_110871_a</v>
      </c>
      <c r="C3945" s="2" t="str">
        <f t="shared" si="184"/>
        <v>net/minecraft/client/renderer/entity/RenderGiantZombie</v>
      </c>
      <c r="D3945" s="2" t="str">
        <f t="shared" si="185"/>
        <v>net/////////////////////////////////////////////////////////field_110871_a</v>
      </c>
      <c r="E3945" t="s">
        <v>21478</v>
      </c>
      <c r="F3945" t="s">
        <v>23476</v>
      </c>
      <c r="G3945" t="s">
        <v>21474</v>
      </c>
    </row>
    <row r="3946" spans="1:7" ht="15.75">
      <c r="A3946" t="s">
        <v>29030</v>
      </c>
      <c r="B3946" s="2" t="str">
        <f t="shared" si="183"/>
        <v>field_77073_a</v>
      </c>
      <c r="C3946" s="2" t="str">
        <f t="shared" si="184"/>
        <v>net/minecraft/client/renderer/entity/RenderGiantZombie</v>
      </c>
      <c r="D3946" s="2" t="str">
        <f t="shared" si="185"/>
        <v>net/////////////////////////////////////////////////////////field_77073_a</v>
      </c>
      <c r="E3946" t="s">
        <v>24002</v>
      </c>
      <c r="F3946" t="s">
        <v>23476</v>
      </c>
      <c r="G3946" t="s">
        <v>21474</v>
      </c>
    </row>
    <row r="3947" spans="1:7" ht="15.75">
      <c r="A3947" t="s">
        <v>29031</v>
      </c>
      <c r="B3947" s="2" t="str">
        <f t="shared" si="183"/>
        <v>field_110852_a</v>
      </c>
      <c r="C3947" s="2" t="str">
        <f t="shared" si="184"/>
        <v>net/minecraft/client/renderer/entity/RenderHorse</v>
      </c>
      <c r="D3947" s="2" t="str">
        <f t="shared" si="185"/>
        <v>net///////////////////////////////////////////////////field_110852_a</v>
      </c>
      <c r="E3947" t="s">
        <v>21478</v>
      </c>
      <c r="F3947" t="s">
        <v>23478</v>
      </c>
      <c r="G3947" t="s">
        <v>21474</v>
      </c>
    </row>
    <row r="3948" spans="1:7" ht="15.75">
      <c r="A3948" t="s">
        <v>29032</v>
      </c>
      <c r="B3948" s="2" t="str">
        <f t="shared" si="183"/>
        <v>field_110850_f</v>
      </c>
      <c r="C3948" s="2" t="str">
        <f t="shared" si="184"/>
        <v>net/minecraft/client/renderer/entity/RenderHorse</v>
      </c>
      <c r="D3948" s="2" t="str">
        <f t="shared" si="185"/>
        <v>net///////////////////////////////////////////////////field_110850_f</v>
      </c>
      <c r="E3948" t="s">
        <v>24002</v>
      </c>
      <c r="F3948" t="s">
        <v>23478</v>
      </c>
      <c r="G3948" t="s">
        <v>21474</v>
      </c>
    </row>
    <row r="3949" spans="1:7" ht="15.75">
      <c r="A3949" t="s">
        <v>29033</v>
      </c>
      <c r="B3949" s="2" t="str">
        <f t="shared" si="183"/>
        <v>field_110851_g</v>
      </c>
      <c r="C3949" s="2" t="str">
        <f t="shared" si="184"/>
        <v>net/minecraft/client/renderer/entity/RenderHorse</v>
      </c>
      <c r="D3949" s="2" t="str">
        <f t="shared" si="185"/>
        <v>net///////////////////////////////////////////////////field_110851_g</v>
      </c>
      <c r="E3949" t="s">
        <v>24056</v>
      </c>
      <c r="F3949" t="s">
        <v>23478</v>
      </c>
      <c r="G3949" t="s">
        <v>21474</v>
      </c>
    </row>
    <row r="3950" spans="1:7" ht="15.75">
      <c r="A3950" t="s">
        <v>29034</v>
      </c>
      <c r="B3950" s="2" t="str">
        <f t="shared" si="183"/>
        <v>field_110855_h</v>
      </c>
      <c r="C3950" s="2" t="str">
        <f t="shared" si="184"/>
        <v>net/minecraft/client/renderer/entity/RenderHorse</v>
      </c>
      <c r="D3950" s="2" t="str">
        <f t="shared" si="185"/>
        <v>net///////////////////////////////////////////////////field_110855_h</v>
      </c>
      <c r="E3950" t="s">
        <v>24110</v>
      </c>
      <c r="F3950" t="s">
        <v>23478</v>
      </c>
      <c r="G3950" t="s">
        <v>21474</v>
      </c>
    </row>
    <row r="3951" spans="1:7" ht="15.75">
      <c r="A3951" t="s">
        <v>29035</v>
      </c>
      <c r="B3951" s="2" t="str">
        <f t="shared" si="183"/>
        <v>field_110854_k</v>
      </c>
      <c r="C3951" s="2" t="str">
        <f t="shared" si="184"/>
        <v>net/minecraft/client/renderer/entity/RenderHorse</v>
      </c>
      <c r="D3951" s="2" t="str">
        <f t="shared" si="185"/>
        <v>net///////////////////////////////////////////////////field_110854_k</v>
      </c>
      <c r="E3951" t="s">
        <v>24269</v>
      </c>
      <c r="F3951" t="s">
        <v>23478</v>
      </c>
      <c r="G3951" t="s">
        <v>21474</v>
      </c>
    </row>
    <row r="3952" spans="1:7" ht="15.75">
      <c r="A3952" t="s">
        <v>29036</v>
      </c>
      <c r="B3952" s="2" t="str">
        <f t="shared" si="183"/>
        <v>field_110853_l</v>
      </c>
      <c r="C3952" s="2" t="str">
        <f t="shared" si="184"/>
        <v>net/minecraft/client/renderer/entity/RenderHorse</v>
      </c>
      <c r="D3952" s="2" t="str">
        <f t="shared" si="185"/>
        <v>net///////////////////////////////////////////////////field_110853_l</v>
      </c>
      <c r="E3952" t="s">
        <v>24321</v>
      </c>
      <c r="F3952" t="s">
        <v>23478</v>
      </c>
      <c r="G3952" t="s">
        <v>21474</v>
      </c>
    </row>
    <row r="3953" spans="1:7" ht="15.75">
      <c r="A3953" t="s">
        <v>29037</v>
      </c>
      <c r="B3953" s="2" t="str">
        <f t="shared" si="183"/>
        <v>field_77071_a</v>
      </c>
      <c r="C3953" s="2" t="str">
        <f t="shared" si="184"/>
        <v>net/minecraft/client/renderer/entity/RenderBiped</v>
      </c>
      <c r="D3953" s="2" t="str">
        <f t="shared" si="185"/>
        <v>net///////////////////////////////////////////////////field_77071_a</v>
      </c>
      <c r="E3953" t="s">
        <v>21478</v>
      </c>
      <c r="F3953" t="s">
        <v>23480</v>
      </c>
      <c r="G3953" t="s">
        <v>21474</v>
      </c>
    </row>
    <row r="3954" spans="1:7" ht="15.75">
      <c r="A3954" t="s">
        <v>29038</v>
      </c>
      <c r="B3954" s="2" t="str">
        <f t="shared" si="183"/>
        <v>field_77070_b</v>
      </c>
      <c r="C3954" s="2" t="str">
        <f t="shared" si="184"/>
        <v>net/minecraft/client/renderer/entity/RenderBiped</v>
      </c>
      <c r="D3954" s="2" t="str">
        <f t="shared" si="185"/>
        <v>net///////////////////////////////////////////////////field_77070_b</v>
      </c>
      <c r="E3954" t="s">
        <v>24002</v>
      </c>
      <c r="F3954" t="s">
        <v>23480</v>
      </c>
      <c r="G3954" t="s">
        <v>21474</v>
      </c>
    </row>
    <row r="3955" spans="1:7" ht="15.75">
      <c r="A3955" t="s">
        <v>29039</v>
      </c>
      <c r="B3955" s="2" t="str">
        <f t="shared" si="183"/>
        <v>field_82423_g</v>
      </c>
      <c r="C3955" s="2" t="str">
        <f t="shared" si="184"/>
        <v>net/minecraft/client/renderer/entity/RenderBiped</v>
      </c>
      <c r="D3955" s="2" t="str">
        <f t="shared" si="185"/>
        <v>net///////////////////////////////////////////////////field_82423_g</v>
      </c>
      <c r="E3955" t="s">
        <v>24056</v>
      </c>
      <c r="F3955" t="s">
        <v>23480</v>
      </c>
      <c r="G3955" t="s">
        <v>21474</v>
      </c>
    </row>
    <row r="3956" spans="1:7" ht="15.75">
      <c r="A3956" t="s">
        <v>29040</v>
      </c>
      <c r="B3956" s="2" t="str">
        <f t="shared" si="183"/>
        <v>field_82425_h</v>
      </c>
      <c r="C3956" s="2" t="str">
        <f t="shared" si="184"/>
        <v>net/minecraft/client/renderer/entity/RenderBiped</v>
      </c>
      <c r="D3956" s="2" t="str">
        <f t="shared" si="185"/>
        <v>net///////////////////////////////////////////////////field_82425_h</v>
      </c>
      <c r="E3956" t="s">
        <v>24110</v>
      </c>
      <c r="F3956" t="s">
        <v>23480</v>
      </c>
      <c r="G3956" t="s">
        <v>21474</v>
      </c>
    </row>
    <row r="3957" spans="1:7" ht="15.75">
      <c r="A3957" t="s">
        <v>29041</v>
      </c>
      <c r="B3957" s="2" t="str">
        <f t="shared" si="183"/>
        <v>field_110859_k</v>
      </c>
      <c r="C3957" s="2" t="str">
        <f t="shared" si="184"/>
        <v>net/minecraft/client/renderer/entity/RenderBiped</v>
      </c>
      <c r="D3957" s="2" t="str">
        <f t="shared" si="185"/>
        <v>net///////////////////////////////////////////////////field_110859_k</v>
      </c>
      <c r="E3957" t="s">
        <v>24269</v>
      </c>
      <c r="F3957" t="s">
        <v>23480</v>
      </c>
      <c r="G3957" t="s">
        <v>21474</v>
      </c>
    </row>
    <row r="3958" spans="1:7" ht="15.75">
      <c r="A3958" t="s">
        <v>29042</v>
      </c>
      <c r="B3958" s="2" t="str">
        <f t="shared" si="183"/>
        <v>field_82424_k</v>
      </c>
      <c r="C3958" s="2" t="str">
        <f t="shared" si="184"/>
        <v>net/minecraft/client/renderer/entity/RenderBiped</v>
      </c>
      <c r="D3958" s="2" t="str">
        <f t="shared" si="185"/>
        <v>net///////////////////////////////////////////////////field_82424_k</v>
      </c>
      <c r="E3958" t="s">
        <v>24321</v>
      </c>
      <c r="F3958" t="s">
        <v>23480</v>
      </c>
      <c r="G3958" t="s">
        <v>21474</v>
      </c>
    </row>
    <row r="3959" spans="1:7" ht="15.75">
      <c r="A3959" t="s">
        <v>29043</v>
      </c>
      <c r="B3959" s="2" t="str">
        <f t="shared" si="183"/>
        <v>field_110789_a</v>
      </c>
      <c r="C3959" s="2" t="str">
        <f t="shared" si="184"/>
        <v>net/minecraft/client/renderer/tileentity/RenderItemFrame</v>
      </c>
      <c r="D3959" s="2" t="str">
        <f t="shared" si="185"/>
        <v>net///////////////////////////////////////////////////////////field_110789_a</v>
      </c>
      <c r="E3959" t="s">
        <v>21478</v>
      </c>
      <c r="F3959" t="s">
        <v>23482</v>
      </c>
      <c r="G3959" t="s">
        <v>21474</v>
      </c>
    </row>
    <row r="3960" spans="1:7" ht="15.75">
      <c r="A3960" t="s">
        <v>29044</v>
      </c>
      <c r="B3960" s="2" t="str">
        <f t="shared" si="183"/>
        <v>field_147916_f</v>
      </c>
      <c r="C3960" s="2" t="str">
        <f t="shared" si="184"/>
        <v>net/minecraft/client/renderer/tileentity/RenderItemFrame</v>
      </c>
      <c r="D3960" s="2" t="str">
        <f t="shared" si="185"/>
        <v>net///////////////////////////////////////////////////////////field_147916_f</v>
      </c>
      <c r="E3960" t="s">
        <v>24002</v>
      </c>
      <c r="F3960" t="s">
        <v>23482</v>
      </c>
      <c r="G3960" t="s">
        <v>21474</v>
      </c>
    </row>
    <row r="3961" spans="1:7" ht="15.75">
      <c r="A3961" t="s">
        <v>29045</v>
      </c>
      <c r="B3961" s="2" t="str">
        <f t="shared" si="183"/>
        <v>field_147917_g</v>
      </c>
      <c r="C3961" s="2" t="str">
        <f t="shared" si="184"/>
        <v>net/minecraft/client/renderer/tileentity/RenderItemFrame</v>
      </c>
      <c r="D3961" s="2" t="str">
        <f t="shared" si="185"/>
        <v>net///////////////////////////////////////////////////////////field_147917_g</v>
      </c>
      <c r="E3961" t="s">
        <v>24056</v>
      </c>
      <c r="F3961" t="s">
        <v>23482</v>
      </c>
      <c r="G3961" t="s">
        <v>21474</v>
      </c>
    </row>
    <row r="3962" spans="1:7" ht="15.75">
      <c r="A3962" t="s">
        <v>29046</v>
      </c>
      <c r="B3962" s="2" t="str">
        <f t="shared" si="183"/>
        <v>field_94147_f</v>
      </c>
      <c r="C3962" s="2" t="str">
        <f t="shared" si="184"/>
        <v>net/minecraft/client/renderer/tileentity/RenderItemFrame</v>
      </c>
      <c r="D3962" s="2" t="str">
        <f t="shared" si="185"/>
        <v>net///////////////////////////////////////////////////////////field_94147_f</v>
      </c>
      <c r="E3962" t="s">
        <v>24110</v>
      </c>
      <c r="F3962" t="s">
        <v>23482</v>
      </c>
      <c r="G3962" t="s">
        <v>21474</v>
      </c>
    </row>
    <row r="3963" spans="1:7" ht="15.75">
      <c r="A3963" t="s">
        <v>29047</v>
      </c>
      <c r="B3963" s="2" t="str">
        <f t="shared" si="183"/>
        <v>field_77024_a</v>
      </c>
      <c r="C3963" s="2" t="str">
        <f t="shared" si="184"/>
        <v>net/minecraft/client/renderer/entity/RenderItem</v>
      </c>
      <c r="D3963" s="2" t="str">
        <f t="shared" si="185"/>
        <v>net//////////////////////////////////////////////////field_77024_a</v>
      </c>
      <c r="E3963" t="s">
        <v>21478</v>
      </c>
      <c r="F3963" t="s">
        <v>23484</v>
      </c>
      <c r="G3963" t="s">
        <v>21474</v>
      </c>
    </row>
    <row r="3964" spans="1:7" ht="15.75">
      <c r="A3964" t="s">
        <v>29048</v>
      </c>
      <c r="B3964" s="2" t="str">
        <f t="shared" si="183"/>
        <v>field_77023_b</v>
      </c>
      <c r="C3964" s="2" t="str">
        <f t="shared" si="184"/>
        <v>net/minecraft/client/renderer/entity/RenderItem</v>
      </c>
      <c r="D3964" s="2" t="str">
        <f t="shared" si="185"/>
        <v>net//////////////////////////////////////////////////field_77023_b</v>
      </c>
      <c r="E3964" t="s">
        <v>24002</v>
      </c>
      <c r="F3964" t="s">
        <v>23484</v>
      </c>
      <c r="G3964" t="s">
        <v>21474</v>
      </c>
    </row>
    <row r="3965" spans="1:7" ht="15.75">
      <c r="A3965" t="s">
        <v>29049</v>
      </c>
      <c r="B3965" s="2" t="str">
        <f t="shared" si="183"/>
        <v>field_82407_g</v>
      </c>
      <c r="C3965" s="2" t="str">
        <f t="shared" si="184"/>
        <v>net/minecraft/client/renderer/entity/RenderItem</v>
      </c>
      <c r="D3965" s="2" t="str">
        <f t="shared" si="185"/>
        <v>net//////////////////////////////////////////////////field_82407_g</v>
      </c>
      <c r="E3965" t="s">
        <v>24056</v>
      </c>
      <c r="F3965" t="s">
        <v>23484</v>
      </c>
      <c r="G3965" t="s">
        <v>21474</v>
      </c>
    </row>
    <row r="3966" spans="1:7" ht="15.75">
      <c r="A3966" t="s">
        <v>29050</v>
      </c>
      <c r="B3966" s="2" t="str">
        <f t="shared" si="183"/>
        <v>field_110798_h</v>
      </c>
      <c r="C3966" s="2" t="str">
        <f t="shared" si="184"/>
        <v>net/minecraft/client/renderer/entity/RenderItem</v>
      </c>
      <c r="D3966" s="2" t="str">
        <f t="shared" si="185"/>
        <v>net//////////////////////////////////////////////////field_110798_h</v>
      </c>
      <c r="E3966" t="s">
        <v>24110</v>
      </c>
      <c r="F3966" t="s">
        <v>23484</v>
      </c>
      <c r="G3966" t="s">
        <v>21474</v>
      </c>
    </row>
    <row r="3967" spans="1:7" ht="15.75">
      <c r="A3967" t="s">
        <v>29051</v>
      </c>
      <c r="B3967" s="2" t="str">
        <f t="shared" si="183"/>
        <v>field_147913_i</v>
      </c>
      <c r="C3967" s="2" t="str">
        <f t="shared" si="184"/>
        <v>net/minecraft/client/renderer/entity/RenderItem</v>
      </c>
      <c r="D3967" s="2" t="str">
        <f t="shared" si="185"/>
        <v>net//////////////////////////////////////////////////field_147913_i</v>
      </c>
      <c r="E3967" t="s">
        <v>24164</v>
      </c>
      <c r="F3967" t="s">
        <v>23484</v>
      </c>
      <c r="G3967" t="s">
        <v>21474</v>
      </c>
    </row>
    <row r="3968" spans="1:7" ht="15.75">
      <c r="A3968" t="s">
        <v>29052</v>
      </c>
      <c r="B3968" s="2" t="str">
        <f t="shared" si="183"/>
        <v>field_77025_h</v>
      </c>
      <c r="C3968" s="2" t="str">
        <f t="shared" si="184"/>
        <v>net/minecraft/client/renderer/entity/RenderItem</v>
      </c>
      <c r="D3968" s="2" t="str">
        <f t="shared" si="185"/>
        <v>net//////////////////////////////////////////////////field_77025_h</v>
      </c>
      <c r="E3968" t="s">
        <v>24215</v>
      </c>
      <c r="F3968" t="s">
        <v>23484</v>
      </c>
      <c r="G3968" t="s">
        <v>21474</v>
      </c>
    </row>
    <row r="3969" spans="1:7" ht="15.75">
      <c r="A3969" t="s">
        <v>29053</v>
      </c>
      <c r="B3969" s="2" t="str">
        <f t="shared" si="183"/>
        <v>field_147929_a</v>
      </c>
      <c r="C3969" s="2" t="str">
        <f t="shared" si="184"/>
        <v>net/minecraft/client/renderer/entity/RenderItem$1</v>
      </c>
      <c r="D3969" s="2" t="str">
        <f t="shared" si="185"/>
        <v>net////////////////////////////////////////////////////field_147929_a</v>
      </c>
      <c r="E3969" t="s">
        <v>21478</v>
      </c>
      <c r="F3969" t="s">
        <v>23486</v>
      </c>
      <c r="G3969" t="s">
        <v>21474</v>
      </c>
    </row>
    <row r="3970" spans="1:7" ht="15.75">
      <c r="A3970" t="s">
        <v>29054</v>
      </c>
      <c r="B3970" s="2" t="str">
        <f t="shared" ref="B3970:B4033" si="186">SUBSTITUTE(SUBSTITUTE(D3970, "net/","", 1), "/", "")</f>
        <v>field_147928_b</v>
      </c>
      <c r="C3970" s="2" t="str">
        <f t="shared" ref="C3970:C4033" si="187">SUBSTITUTE(A3970, "/" &amp; B3970, "", 1)</f>
        <v>net/minecraft/client/renderer/entity/RenderItem$1</v>
      </c>
      <c r="D3970" s="2" t="str">
        <f t="shared" ref="D3970:D4033" si="188">LEFT(A3970,FIND("/",A3970)) &amp;"/"&amp;TRIM(RIGHT(SUBSTITUTE(A3970,"/",REPT("/",LEN(A3970))),LEN(A3970)))</f>
        <v>net////////////////////////////////////////////////////field_147928_b</v>
      </c>
      <c r="E3970" t="s">
        <v>22786</v>
      </c>
      <c r="F3970" t="s">
        <v>23486</v>
      </c>
      <c r="G3970" t="s">
        <v>21474</v>
      </c>
    </row>
    <row r="3971" spans="1:7" ht="15.75">
      <c r="A3971" t="s">
        <v>29055</v>
      </c>
      <c r="B3971" s="2" t="str">
        <f t="shared" si="186"/>
        <v>field_147926_a</v>
      </c>
      <c r="C3971" s="2" t="str">
        <f t="shared" si="187"/>
        <v>net/minecraft/client/renderer/entity/RenderItem$2</v>
      </c>
      <c r="D3971" s="2" t="str">
        <f t="shared" si="188"/>
        <v>net////////////////////////////////////////////////////field_147926_a</v>
      </c>
      <c r="E3971" t="s">
        <v>21478</v>
      </c>
      <c r="F3971" t="s">
        <v>23488</v>
      </c>
      <c r="G3971" t="s">
        <v>21474</v>
      </c>
    </row>
    <row r="3972" spans="1:7" ht="15.75">
      <c r="A3972" t="s">
        <v>29056</v>
      </c>
      <c r="B3972" s="2" t="str">
        <f t="shared" si="186"/>
        <v>field_147925_b</v>
      </c>
      <c r="C3972" s="2" t="str">
        <f t="shared" si="187"/>
        <v>net/minecraft/client/renderer/entity/RenderItem$2</v>
      </c>
      <c r="D3972" s="2" t="str">
        <f t="shared" si="188"/>
        <v>net////////////////////////////////////////////////////field_147925_b</v>
      </c>
      <c r="E3972" t="s">
        <v>22786</v>
      </c>
      <c r="F3972" t="s">
        <v>23488</v>
      </c>
      <c r="G3972" t="s">
        <v>21474</v>
      </c>
    </row>
    <row r="3973" spans="1:7" ht="15.75">
      <c r="A3973" t="s">
        <v>29057</v>
      </c>
      <c r="B3973" s="2" t="str">
        <f t="shared" si="186"/>
        <v>field_147935_a</v>
      </c>
      <c r="C3973" s="2" t="str">
        <f t="shared" si="187"/>
        <v>net/minecraft/client/renderer/entity/RenderItem$3</v>
      </c>
      <c r="D3973" s="2" t="str">
        <f t="shared" si="188"/>
        <v>net////////////////////////////////////////////////////field_147935_a</v>
      </c>
      <c r="E3973" t="s">
        <v>21478</v>
      </c>
      <c r="F3973" t="s">
        <v>23490</v>
      </c>
      <c r="G3973" t="s">
        <v>21474</v>
      </c>
    </row>
    <row r="3974" spans="1:7" ht="15.75">
      <c r="A3974" t="s">
        <v>29058</v>
      </c>
      <c r="B3974" s="2" t="str">
        <f t="shared" si="186"/>
        <v>field_147934_b</v>
      </c>
      <c r="C3974" s="2" t="str">
        <f t="shared" si="187"/>
        <v>net/minecraft/client/renderer/entity/RenderItem$3</v>
      </c>
      <c r="D3974" s="2" t="str">
        <f t="shared" si="188"/>
        <v>net////////////////////////////////////////////////////field_147934_b</v>
      </c>
      <c r="E3974" t="s">
        <v>22786</v>
      </c>
      <c r="F3974" t="s">
        <v>23490</v>
      </c>
      <c r="G3974" t="s">
        <v>21474</v>
      </c>
    </row>
    <row r="3975" spans="1:7" ht="15.75">
      <c r="A3975" t="s">
        <v>29059</v>
      </c>
      <c r="B3975" s="2" t="str">
        <f t="shared" si="186"/>
        <v>field_147932_a</v>
      </c>
      <c r="C3975" s="2" t="str">
        <f t="shared" si="187"/>
        <v>net/minecraft/client/renderer/entity/RenderItem$4</v>
      </c>
      <c r="D3975" s="2" t="str">
        <f t="shared" si="188"/>
        <v>net////////////////////////////////////////////////////field_147932_a</v>
      </c>
      <c r="E3975" t="s">
        <v>21478</v>
      </c>
      <c r="F3975" t="s">
        <v>23492</v>
      </c>
      <c r="G3975" t="s">
        <v>21474</v>
      </c>
    </row>
    <row r="3976" spans="1:7" ht="15.75">
      <c r="A3976" t="s">
        <v>29060</v>
      </c>
      <c r="B3976" s="2" t="str">
        <f t="shared" si="186"/>
        <v>field_147931_b</v>
      </c>
      <c r="C3976" s="2" t="str">
        <f t="shared" si="187"/>
        <v>net/minecraft/client/renderer/entity/RenderItem$4</v>
      </c>
      <c r="D3976" s="2" t="str">
        <f t="shared" si="188"/>
        <v>net////////////////////////////////////////////////////field_147931_b</v>
      </c>
      <c r="E3976" t="s">
        <v>22786</v>
      </c>
      <c r="F3976" t="s">
        <v>23492</v>
      </c>
      <c r="G3976" t="s">
        <v>21474</v>
      </c>
    </row>
    <row r="3977" spans="1:7" ht="15.75">
      <c r="A3977" t="s">
        <v>29061</v>
      </c>
      <c r="B3977" s="2" t="str">
        <f t="shared" si="186"/>
        <v>field_94151_a</v>
      </c>
      <c r="C3977" s="2" t="str">
        <f t="shared" si="187"/>
        <v>net/minecraft/client/renderer/entity/RenderSnowball</v>
      </c>
      <c r="D3977" s="2" t="str">
        <f t="shared" si="188"/>
        <v>net//////////////////////////////////////////////////////field_94151_a</v>
      </c>
      <c r="E3977" t="s">
        <v>21478</v>
      </c>
      <c r="F3977" t="s">
        <v>23494</v>
      </c>
      <c r="G3977" t="s">
        <v>21474</v>
      </c>
    </row>
    <row r="3978" spans="1:7" ht="15.75">
      <c r="A3978" t="s">
        <v>29062</v>
      </c>
      <c r="B3978" s="2" t="str">
        <f t="shared" si="186"/>
        <v>field_94150_f</v>
      </c>
      <c r="C3978" s="2" t="str">
        <f t="shared" si="187"/>
        <v>net/minecraft/client/renderer/entity/RenderSnowball</v>
      </c>
      <c r="D3978" s="2" t="str">
        <f t="shared" si="188"/>
        <v>net//////////////////////////////////////////////////////field_94150_f</v>
      </c>
      <c r="E3978" t="s">
        <v>24002</v>
      </c>
      <c r="F3978" t="s">
        <v>23494</v>
      </c>
      <c r="G3978" t="s">
        <v>21474</v>
      </c>
    </row>
    <row r="3979" spans="1:7" ht="15.75">
      <c r="A3979" t="s">
        <v>29063</v>
      </c>
      <c r="B3979" s="2" t="str">
        <f t="shared" si="186"/>
        <v>field_110873_a</v>
      </c>
      <c r="C3979" s="2" t="str">
        <f t="shared" si="187"/>
        <v>net/minecraft/client/renderer/entity/RenderMagmaCube</v>
      </c>
      <c r="D3979" s="2" t="str">
        <f t="shared" si="188"/>
        <v>net///////////////////////////////////////////////////////field_110873_a</v>
      </c>
      <c r="E3979" t="s">
        <v>21478</v>
      </c>
      <c r="F3979" t="s">
        <v>23496</v>
      </c>
      <c r="G3979" t="s">
        <v>21474</v>
      </c>
    </row>
    <row r="3980" spans="1:7" ht="15.75">
      <c r="A3980" t="s">
        <v>29064</v>
      </c>
      <c r="B3980" s="2" t="str">
        <f t="shared" si="186"/>
        <v>field_110802_a</v>
      </c>
      <c r="C3980" s="2" t="str">
        <f t="shared" si="187"/>
        <v>net/minecraft/client/renderer/entity/RenderLeashKnot</v>
      </c>
      <c r="D3980" s="2" t="str">
        <f t="shared" si="188"/>
        <v>net///////////////////////////////////////////////////////field_110802_a</v>
      </c>
      <c r="E3980" t="s">
        <v>21478</v>
      </c>
      <c r="F3980" t="s">
        <v>23498</v>
      </c>
      <c r="G3980" t="s">
        <v>21474</v>
      </c>
    </row>
    <row r="3981" spans="1:7" ht="15.75">
      <c r="A3981" t="s">
        <v>29065</v>
      </c>
      <c r="B3981" s="2" t="str">
        <f t="shared" si="186"/>
        <v>field_110801_f</v>
      </c>
      <c r="C3981" s="2" t="str">
        <f t="shared" si="187"/>
        <v>net/minecraft/client/renderer/entity/RenderLeashKnot</v>
      </c>
      <c r="D3981" s="2" t="str">
        <f t="shared" si="188"/>
        <v>net///////////////////////////////////////////////////////field_110801_f</v>
      </c>
      <c r="E3981" t="s">
        <v>24002</v>
      </c>
      <c r="F3981" t="s">
        <v>23498</v>
      </c>
      <c r="G3981" t="s">
        <v>21474</v>
      </c>
    </row>
    <row r="3982" spans="1:7" ht="15.75">
      <c r="A3982" t="s">
        <v>29066</v>
      </c>
      <c r="B3982" s="2" t="str">
        <f t="shared" si="186"/>
        <v>field_147923_a</v>
      </c>
      <c r="C3982" s="2" t="str">
        <f t="shared" si="187"/>
        <v>net/minecraft/client/renderer/entity/RendererLivingEntity</v>
      </c>
      <c r="D3982" s="2" t="str">
        <f t="shared" si="188"/>
        <v>net////////////////////////////////////////////////////////////field_147923_a</v>
      </c>
      <c r="E3982" t="s">
        <v>21478</v>
      </c>
      <c r="F3982" t="s">
        <v>23502</v>
      </c>
      <c r="G3982" t="s">
        <v>21474</v>
      </c>
    </row>
    <row r="3983" spans="1:7" ht="15.75">
      <c r="A3983" t="s">
        <v>29067</v>
      </c>
      <c r="B3983" s="2" t="str">
        <f t="shared" si="186"/>
        <v>field_110814_a</v>
      </c>
      <c r="C3983" s="2" t="str">
        <f t="shared" si="187"/>
        <v>net/minecraft/client/renderer/entity/RendererLivingEntity</v>
      </c>
      <c r="D3983" s="2" t="str">
        <f t="shared" si="188"/>
        <v>net////////////////////////////////////////////////////////////field_110814_a</v>
      </c>
      <c r="E3983" t="s">
        <v>24002</v>
      </c>
      <c r="F3983" t="s">
        <v>23502</v>
      </c>
      <c r="G3983" t="s">
        <v>21474</v>
      </c>
    </row>
    <row r="3984" spans="1:7" ht="15.75">
      <c r="A3984" t="s">
        <v>29068</v>
      </c>
      <c r="B3984" s="2" t="str">
        <f t="shared" si="186"/>
        <v>field_77045_g</v>
      </c>
      <c r="C3984" s="2" t="str">
        <f t="shared" si="187"/>
        <v>net/minecraft/client/renderer/entity/RendererLivingEntity</v>
      </c>
      <c r="D3984" s="2" t="str">
        <f t="shared" si="188"/>
        <v>net////////////////////////////////////////////////////////////field_77045_g</v>
      </c>
      <c r="E3984" t="s">
        <v>24164</v>
      </c>
      <c r="F3984" t="s">
        <v>23502</v>
      </c>
      <c r="G3984" t="s">
        <v>21474</v>
      </c>
    </row>
    <row r="3985" spans="1:7" ht="15.75">
      <c r="A3985" t="s">
        <v>29069</v>
      </c>
      <c r="B3985" s="2" t="str">
        <f t="shared" si="186"/>
        <v>field_77046_h</v>
      </c>
      <c r="C3985" s="2" t="str">
        <f t="shared" si="187"/>
        <v>net/minecraft/client/renderer/entity/RendererLivingEntity</v>
      </c>
      <c r="D3985" s="2" t="str">
        <f t="shared" si="188"/>
        <v>net////////////////////////////////////////////////////////////field_77046_h</v>
      </c>
      <c r="E3985" t="s">
        <v>24215</v>
      </c>
      <c r="F3985" t="s">
        <v>23502</v>
      </c>
      <c r="G3985" t="s">
        <v>21474</v>
      </c>
    </row>
    <row r="3986" spans="1:7" ht="15.75">
      <c r="A3986" t="s">
        <v>29070</v>
      </c>
      <c r="B3986" s="2" t="str">
        <f t="shared" si="186"/>
        <v>field_77013_a</v>
      </c>
      <c r="C3986" s="2" t="str">
        <f t="shared" si="187"/>
        <v>net/minecraft/client/renderer/entity/RenderMinecart</v>
      </c>
      <c r="D3986" s="2" t="str">
        <f t="shared" si="188"/>
        <v>net//////////////////////////////////////////////////////field_77013_a</v>
      </c>
      <c r="E3986" t="s">
        <v>21478</v>
      </c>
      <c r="F3986" t="s">
        <v>23506</v>
      </c>
      <c r="G3986" t="s">
        <v>21474</v>
      </c>
    </row>
    <row r="3987" spans="1:7" ht="15.75">
      <c r="A3987" t="s">
        <v>29071</v>
      </c>
      <c r="B3987" s="2" t="str">
        <f t="shared" si="186"/>
        <v>field_94145_f</v>
      </c>
      <c r="C3987" s="2" t="str">
        <f t="shared" si="187"/>
        <v>net/minecraft/client/renderer/entity/RenderMinecart</v>
      </c>
      <c r="D3987" s="2" t="str">
        <f t="shared" si="188"/>
        <v>net//////////////////////////////////////////////////////field_94145_f</v>
      </c>
      <c r="E3987" t="s">
        <v>24002</v>
      </c>
      <c r="F3987" t="s">
        <v>23506</v>
      </c>
      <c r="G3987" t="s">
        <v>21474</v>
      </c>
    </row>
    <row r="3988" spans="1:7" ht="15.75">
      <c r="A3988" t="s">
        <v>29072</v>
      </c>
      <c r="B3988" s="2" t="str">
        <f t="shared" si="186"/>
        <v>field_110804_g</v>
      </c>
      <c r="C3988" s="2" t="str">
        <f t="shared" si="187"/>
        <v>net/minecraft/client/renderer/entity/RenderMinecart</v>
      </c>
      <c r="D3988" s="2" t="str">
        <f t="shared" si="188"/>
        <v>net//////////////////////////////////////////////////////field_110804_g</v>
      </c>
      <c r="E3988" t="s">
        <v>24056</v>
      </c>
      <c r="F3988" t="s">
        <v>23506</v>
      </c>
      <c r="G3988" t="s">
        <v>21474</v>
      </c>
    </row>
    <row r="3989" spans="1:7" ht="15.75">
      <c r="A3989" t="s">
        <v>29073</v>
      </c>
      <c r="B3989" s="2" t="str">
        <f t="shared" si="186"/>
        <v>field_110880_a</v>
      </c>
      <c r="C3989" s="2" t="str">
        <f t="shared" si="187"/>
        <v>net/minecraft/client/renderer/entity/RenderMooshroom</v>
      </c>
      <c r="D3989" s="2" t="str">
        <f t="shared" si="188"/>
        <v>net///////////////////////////////////////////////////////field_110880_a</v>
      </c>
      <c r="E3989" t="s">
        <v>21478</v>
      </c>
      <c r="F3989" t="s">
        <v>23512</v>
      </c>
      <c r="G3989" t="s">
        <v>21474</v>
      </c>
    </row>
    <row r="3990" spans="1:7" ht="15.75">
      <c r="A3990" t="s">
        <v>29074</v>
      </c>
      <c r="B3990" s="2" t="str">
        <f t="shared" si="186"/>
        <v>field_110877_a</v>
      </c>
      <c r="C3990" s="2" t="str">
        <f t="shared" si="187"/>
        <v>net/minecraft/client/renderer/entity/RenderOcelot</v>
      </c>
      <c r="D3990" s="2" t="str">
        <f t="shared" si="188"/>
        <v>net////////////////////////////////////////////////////field_110877_a</v>
      </c>
      <c r="E3990" t="s">
        <v>21478</v>
      </c>
      <c r="F3990" t="s">
        <v>23514</v>
      </c>
      <c r="G3990" t="s">
        <v>21474</v>
      </c>
    </row>
    <row r="3991" spans="1:7" ht="15.75">
      <c r="A3991" t="s">
        <v>29075</v>
      </c>
      <c r="B3991" s="2" t="str">
        <f t="shared" si="186"/>
        <v>field_110875_f</v>
      </c>
      <c r="C3991" s="2" t="str">
        <f t="shared" si="187"/>
        <v>net/minecraft/client/renderer/entity/RenderOcelot</v>
      </c>
      <c r="D3991" s="2" t="str">
        <f t="shared" si="188"/>
        <v>net////////////////////////////////////////////////////field_110875_f</v>
      </c>
      <c r="E3991" t="s">
        <v>24002</v>
      </c>
      <c r="F3991" t="s">
        <v>23514</v>
      </c>
      <c r="G3991" t="s">
        <v>21474</v>
      </c>
    </row>
    <row r="3992" spans="1:7" ht="15.75">
      <c r="A3992" t="s">
        <v>29076</v>
      </c>
      <c r="B3992" s="2" t="str">
        <f t="shared" si="186"/>
        <v>field_110876_g</v>
      </c>
      <c r="C3992" s="2" t="str">
        <f t="shared" si="187"/>
        <v>net/minecraft/client/renderer/entity/RenderOcelot</v>
      </c>
      <c r="D3992" s="2" t="str">
        <f t="shared" si="188"/>
        <v>net////////////////////////////////////////////////////field_110876_g</v>
      </c>
      <c r="E3992" t="s">
        <v>24056</v>
      </c>
      <c r="F3992" t="s">
        <v>23514</v>
      </c>
      <c r="G3992" t="s">
        <v>21474</v>
      </c>
    </row>
    <row r="3993" spans="1:7" ht="15.75">
      <c r="A3993" t="s">
        <v>29077</v>
      </c>
      <c r="B3993" s="2" t="str">
        <f t="shared" si="186"/>
        <v>field_110878_h</v>
      </c>
      <c r="C3993" s="2" t="str">
        <f t="shared" si="187"/>
        <v>net/minecraft/client/renderer/entity/RenderOcelot</v>
      </c>
      <c r="D3993" s="2" t="str">
        <f t="shared" si="188"/>
        <v>net////////////////////////////////////////////////////field_110878_h</v>
      </c>
      <c r="E3993" t="s">
        <v>24110</v>
      </c>
      <c r="F3993" t="s">
        <v>23514</v>
      </c>
      <c r="G3993" t="s">
        <v>21474</v>
      </c>
    </row>
    <row r="3994" spans="1:7" ht="15.75">
      <c r="A3994" t="s">
        <v>29078</v>
      </c>
      <c r="B3994" s="2" t="str">
        <f t="shared" si="186"/>
        <v>field_110807_a</v>
      </c>
      <c r="C3994" s="2" t="str">
        <f t="shared" si="187"/>
        <v>net/minecraft/client/renderer/entity/RenderPainting</v>
      </c>
      <c r="D3994" s="2" t="str">
        <f t="shared" si="188"/>
        <v>net//////////////////////////////////////////////////////field_110807_a</v>
      </c>
      <c r="E3994" t="s">
        <v>21478</v>
      </c>
      <c r="F3994" t="s">
        <v>23516</v>
      </c>
      <c r="G3994" t="s">
        <v>21474</v>
      </c>
    </row>
    <row r="3995" spans="1:7" ht="15.75">
      <c r="A3995" t="s">
        <v>29079</v>
      </c>
      <c r="B3995" s="2" t="str">
        <f t="shared" si="186"/>
        <v>field_110888_a</v>
      </c>
      <c r="C3995" s="2" t="str">
        <f t="shared" si="187"/>
        <v>net/minecraft/client/renderer/entity/RenderPig</v>
      </c>
      <c r="D3995" s="2" t="str">
        <f t="shared" si="188"/>
        <v>net/////////////////////////////////////////////////field_110888_a</v>
      </c>
      <c r="E3995" t="s">
        <v>21478</v>
      </c>
      <c r="F3995" t="s">
        <v>23518</v>
      </c>
      <c r="G3995" t="s">
        <v>21474</v>
      </c>
    </row>
    <row r="3996" spans="1:7" ht="15.75">
      <c r="A3996" t="s">
        <v>29080</v>
      </c>
      <c r="B3996" s="2" t="str">
        <f t="shared" si="186"/>
        <v>field_110887_f</v>
      </c>
      <c r="C3996" s="2" t="str">
        <f t="shared" si="187"/>
        <v>net/minecraft/client/renderer/entity/RenderPig</v>
      </c>
      <c r="D3996" s="2" t="str">
        <f t="shared" si="188"/>
        <v>net/////////////////////////////////////////////////field_110887_f</v>
      </c>
      <c r="E3996" t="s">
        <v>24002</v>
      </c>
      <c r="F3996" t="s">
        <v>23518</v>
      </c>
      <c r="G3996" t="s">
        <v>21474</v>
      </c>
    </row>
    <row r="3997" spans="1:7" ht="15.75">
      <c r="A3997" t="s">
        <v>29081</v>
      </c>
      <c r="B3997" s="2" t="str">
        <f t="shared" si="186"/>
        <v>field_110826_a</v>
      </c>
      <c r="C3997" s="2" t="str">
        <f t="shared" si="187"/>
        <v>net/minecraft/client/renderer/entity/RenderPlayer</v>
      </c>
      <c r="D3997" s="2" t="str">
        <f t="shared" si="188"/>
        <v>net////////////////////////////////////////////////////field_110826_a</v>
      </c>
      <c r="E3997" t="s">
        <v>21478</v>
      </c>
      <c r="F3997" t="s">
        <v>23520</v>
      </c>
      <c r="G3997" t="s">
        <v>21474</v>
      </c>
    </row>
    <row r="3998" spans="1:7" ht="15.75">
      <c r="A3998" t="s">
        <v>29082</v>
      </c>
      <c r="B3998" s="2" t="str">
        <f t="shared" si="186"/>
        <v>field_77109_a</v>
      </c>
      <c r="C3998" s="2" t="str">
        <f t="shared" si="187"/>
        <v>net/minecraft/client/renderer/entity/RenderPlayer</v>
      </c>
      <c r="D3998" s="2" t="str">
        <f t="shared" si="188"/>
        <v>net////////////////////////////////////////////////////field_77109_a</v>
      </c>
      <c r="E3998" t="s">
        <v>24002</v>
      </c>
      <c r="F3998" t="s">
        <v>23520</v>
      </c>
      <c r="G3998" t="s">
        <v>21474</v>
      </c>
    </row>
    <row r="3999" spans="1:7" ht="15.75">
      <c r="A3999" t="s">
        <v>29083</v>
      </c>
      <c r="B3999" s="2" t="str">
        <f t="shared" si="186"/>
        <v>field_77108_b</v>
      </c>
      <c r="C3999" s="2" t="str">
        <f t="shared" si="187"/>
        <v>net/minecraft/client/renderer/entity/RenderPlayer</v>
      </c>
      <c r="D3999" s="2" t="str">
        <f t="shared" si="188"/>
        <v>net////////////////////////////////////////////////////field_77108_b</v>
      </c>
      <c r="E3999" t="s">
        <v>24056</v>
      </c>
      <c r="F3999" t="s">
        <v>23520</v>
      </c>
      <c r="G3999" t="s">
        <v>21474</v>
      </c>
    </row>
    <row r="4000" spans="1:7" ht="15.75">
      <c r="A4000" t="s">
        <v>29084</v>
      </c>
      <c r="B4000" s="2" t="str">
        <f t="shared" si="186"/>
        <v>field_77111_i</v>
      </c>
      <c r="C4000" s="2" t="str">
        <f t="shared" si="187"/>
        <v>net/minecraft/client/renderer/entity/RenderPlayer</v>
      </c>
      <c r="D4000" s="2" t="str">
        <f t="shared" si="188"/>
        <v>net////////////////////////////////////////////////////field_77111_i</v>
      </c>
      <c r="E4000" t="s">
        <v>24110</v>
      </c>
      <c r="F4000" t="s">
        <v>23520</v>
      </c>
      <c r="G4000" t="s">
        <v>21474</v>
      </c>
    </row>
    <row r="4001" spans="1:7" ht="15.75">
      <c r="A4001" t="s">
        <v>29085</v>
      </c>
      <c r="B4001" s="2" t="str">
        <f t="shared" si="186"/>
        <v>field_110885_a</v>
      </c>
      <c r="C4001" s="2" t="str">
        <f t="shared" si="187"/>
        <v>net/minecraft/client/renderer/entity/RenderSheep</v>
      </c>
      <c r="D4001" s="2" t="str">
        <f t="shared" si="188"/>
        <v>net///////////////////////////////////////////////////field_110885_a</v>
      </c>
      <c r="E4001" t="s">
        <v>21478</v>
      </c>
      <c r="F4001" t="s">
        <v>23522</v>
      </c>
      <c r="G4001" t="s">
        <v>21474</v>
      </c>
    </row>
    <row r="4002" spans="1:7" ht="15.75">
      <c r="A4002" t="s">
        <v>29086</v>
      </c>
      <c r="B4002" s="2" t="str">
        <f t="shared" si="186"/>
        <v>field_110884_f</v>
      </c>
      <c r="C4002" s="2" t="str">
        <f t="shared" si="187"/>
        <v>net/minecraft/client/renderer/entity/RenderSheep</v>
      </c>
      <c r="D4002" s="2" t="str">
        <f t="shared" si="188"/>
        <v>net///////////////////////////////////////////////////field_110884_f</v>
      </c>
      <c r="E4002" t="s">
        <v>24002</v>
      </c>
      <c r="F4002" t="s">
        <v>23522</v>
      </c>
      <c r="G4002" t="s">
        <v>21474</v>
      </c>
    </row>
    <row r="4003" spans="1:7" ht="15.75">
      <c r="A4003" t="s">
        <v>29087</v>
      </c>
      <c r="B4003" s="2" t="str">
        <f t="shared" si="186"/>
        <v>field_110882_a</v>
      </c>
      <c r="C4003" s="2" t="str">
        <f t="shared" si="187"/>
        <v>net/minecraft/client/renderer/entity/RenderSilverfish</v>
      </c>
      <c r="D4003" s="2" t="str">
        <f t="shared" si="188"/>
        <v>net////////////////////////////////////////////////////////field_110882_a</v>
      </c>
      <c r="E4003" t="s">
        <v>21478</v>
      </c>
      <c r="F4003" t="s">
        <v>23524</v>
      </c>
      <c r="G4003" t="s">
        <v>21474</v>
      </c>
    </row>
    <row r="4004" spans="1:7" ht="15.75">
      <c r="A4004" t="s">
        <v>29088</v>
      </c>
      <c r="B4004" s="2" t="str">
        <f t="shared" si="186"/>
        <v>field_110862_k</v>
      </c>
      <c r="C4004" s="2" t="str">
        <f t="shared" si="187"/>
        <v>net/minecraft/client/renderer/entity/RenderSkeleton</v>
      </c>
      <c r="D4004" s="2" t="str">
        <f t="shared" si="188"/>
        <v>net//////////////////////////////////////////////////////field_110862_k</v>
      </c>
      <c r="E4004" t="s">
        <v>24269</v>
      </c>
      <c r="F4004" t="s">
        <v>23526</v>
      </c>
      <c r="G4004" t="s">
        <v>21474</v>
      </c>
    </row>
    <row r="4005" spans="1:7" ht="15.75">
      <c r="A4005" t="s">
        <v>29089</v>
      </c>
      <c r="B4005" s="2" t="str">
        <f t="shared" si="186"/>
        <v>field_110861_l</v>
      </c>
      <c r="C4005" s="2" t="str">
        <f t="shared" si="187"/>
        <v>net/minecraft/client/renderer/entity/RenderSkeleton</v>
      </c>
      <c r="D4005" s="2" t="str">
        <f t="shared" si="188"/>
        <v>net//////////////////////////////////////////////////////field_110861_l</v>
      </c>
      <c r="E4005" t="s">
        <v>24321</v>
      </c>
      <c r="F4005" t="s">
        <v>23526</v>
      </c>
      <c r="G4005" t="s">
        <v>21474</v>
      </c>
    </row>
    <row r="4006" spans="1:7" ht="15.75">
      <c r="A4006" t="s">
        <v>29090</v>
      </c>
      <c r="B4006" s="2" t="str">
        <f t="shared" si="186"/>
        <v>field_110897_a</v>
      </c>
      <c r="C4006" s="2" t="str">
        <f t="shared" si="187"/>
        <v>net/minecraft/client/renderer/entity/RenderSlime</v>
      </c>
      <c r="D4006" s="2" t="str">
        <f t="shared" si="188"/>
        <v>net///////////////////////////////////////////////////field_110897_a</v>
      </c>
      <c r="E4006" t="s">
        <v>21478</v>
      </c>
      <c r="F4006" t="s">
        <v>23528</v>
      </c>
      <c r="G4006" t="s">
        <v>21474</v>
      </c>
    </row>
    <row r="4007" spans="1:7" ht="15.75">
      <c r="A4007" t="s">
        <v>29091</v>
      </c>
      <c r="B4007" s="2" t="str">
        <f t="shared" si="186"/>
        <v>field_77092_a</v>
      </c>
      <c r="C4007" s="2" t="str">
        <f t="shared" si="187"/>
        <v>net/minecraft/client/renderer/entity/RenderSlime</v>
      </c>
      <c r="D4007" s="2" t="str">
        <f t="shared" si="188"/>
        <v>net///////////////////////////////////////////////////field_77092_a</v>
      </c>
      <c r="E4007" t="s">
        <v>24002</v>
      </c>
      <c r="F4007" t="s">
        <v>23528</v>
      </c>
      <c r="G4007" t="s">
        <v>21474</v>
      </c>
    </row>
    <row r="4008" spans="1:7" ht="15.75">
      <c r="A4008" t="s">
        <v>29092</v>
      </c>
      <c r="B4008" s="2" t="str">
        <f t="shared" si="186"/>
        <v>field_110895_a</v>
      </c>
      <c r="C4008" s="2" t="str">
        <f t="shared" si="187"/>
        <v>net/minecraft/client/renderer/entity/RenderSnowMan</v>
      </c>
      <c r="D4008" s="2" t="str">
        <f t="shared" si="188"/>
        <v>net/////////////////////////////////////////////////////field_110895_a</v>
      </c>
      <c r="E4008" t="s">
        <v>21478</v>
      </c>
      <c r="F4008" t="s">
        <v>23530</v>
      </c>
      <c r="G4008" t="s">
        <v>21474</v>
      </c>
    </row>
    <row r="4009" spans="1:7" ht="15.75">
      <c r="A4009" t="s">
        <v>29093</v>
      </c>
      <c r="B4009" s="2" t="str">
        <f t="shared" si="186"/>
        <v>field_77094_a</v>
      </c>
      <c r="C4009" s="2" t="str">
        <f t="shared" si="187"/>
        <v>net/minecraft/client/renderer/entity/RenderSnowMan</v>
      </c>
      <c r="D4009" s="2" t="str">
        <f t="shared" si="188"/>
        <v>net/////////////////////////////////////////////////////field_77094_a</v>
      </c>
      <c r="E4009" t="s">
        <v>24002</v>
      </c>
      <c r="F4009" t="s">
        <v>23530</v>
      </c>
      <c r="G4009" t="s">
        <v>21474</v>
      </c>
    </row>
    <row r="4010" spans="1:7" ht="15.75">
      <c r="A4010" t="s">
        <v>29094</v>
      </c>
      <c r="B4010" s="2" t="str">
        <f t="shared" si="186"/>
        <v>field_110891_a</v>
      </c>
      <c r="C4010" s="2" t="str">
        <f t="shared" si="187"/>
        <v>net/minecraft/client/renderer/entity/RenderSpider</v>
      </c>
      <c r="D4010" s="2" t="str">
        <f t="shared" si="188"/>
        <v>net////////////////////////////////////////////////////field_110891_a</v>
      </c>
      <c r="E4010" t="s">
        <v>21478</v>
      </c>
      <c r="F4010" t="s">
        <v>23532</v>
      </c>
      <c r="G4010" t="s">
        <v>21474</v>
      </c>
    </row>
    <row r="4011" spans="1:7" ht="15.75">
      <c r="A4011" t="s">
        <v>29095</v>
      </c>
      <c r="B4011" s="2" t="str">
        <f t="shared" si="186"/>
        <v>field_110890_f</v>
      </c>
      <c r="C4011" s="2" t="str">
        <f t="shared" si="187"/>
        <v>net/minecraft/client/renderer/entity/RenderSpider</v>
      </c>
      <c r="D4011" s="2" t="str">
        <f t="shared" si="188"/>
        <v>net////////////////////////////////////////////////////field_110890_f</v>
      </c>
      <c r="E4011" t="s">
        <v>24002</v>
      </c>
      <c r="F4011" t="s">
        <v>23532</v>
      </c>
      <c r="G4011" t="s">
        <v>21474</v>
      </c>
    </row>
    <row r="4012" spans="1:7" ht="15.75">
      <c r="A4012" t="s">
        <v>29096</v>
      </c>
      <c r="B4012" s="2" t="str">
        <f t="shared" si="186"/>
        <v>field_110901_a</v>
      </c>
      <c r="C4012" s="2" t="str">
        <f t="shared" si="187"/>
        <v>net/minecraft/client/renderer/entity/RenderSquid</v>
      </c>
      <c r="D4012" s="2" t="str">
        <f t="shared" si="188"/>
        <v>net///////////////////////////////////////////////////field_110901_a</v>
      </c>
      <c r="E4012" t="s">
        <v>21478</v>
      </c>
      <c r="F4012" t="s">
        <v>23534</v>
      </c>
      <c r="G4012" t="s">
        <v>21474</v>
      </c>
    </row>
    <row r="4013" spans="1:7" ht="15.75">
      <c r="A4013" t="s">
        <v>29097</v>
      </c>
      <c r="B4013" s="2" t="str">
        <f t="shared" si="186"/>
        <v>field_76993_a</v>
      </c>
      <c r="C4013" s="2" t="str">
        <f t="shared" si="187"/>
        <v>net/minecraft/client/renderer/entity/RenderTNTPrimed</v>
      </c>
      <c r="D4013" s="2" t="str">
        <f t="shared" si="188"/>
        <v>net///////////////////////////////////////////////////////field_76993_a</v>
      </c>
      <c r="E4013" t="s">
        <v>21478</v>
      </c>
      <c r="F4013" t="s">
        <v>23538</v>
      </c>
      <c r="G4013" t="s">
        <v>21474</v>
      </c>
    </row>
    <row r="4014" spans="1:7" ht="15.75">
      <c r="A4014" t="s">
        <v>29098</v>
      </c>
      <c r="B4014" s="2" t="str">
        <f t="shared" si="186"/>
        <v>field_110899_a</v>
      </c>
      <c r="C4014" s="2" t="str">
        <f t="shared" si="187"/>
        <v>net/minecraft/client/renderer/entity/RenderIronGolem</v>
      </c>
      <c r="D4014" s="2" t="str">
        <f t="shared" si="188"/>
        <v>net///////////////////////////////////////////////////////field_110899_a</v>
      </c>
      <c r="E4014" t="s">
        <v>21478</v>
      </c>
      <c r="F4014" t="s">
        <v>23540</v>
      </c>
      <c r="G4014" t="s">
        <v>21474</v>
      </c>
    </row>
    <row r="4015" spans="1:7" ht="15.75">
      <c r="A4015" t="s">
        <v>29099</v>
      </c>
      <c r="B4015" s="2" t="str">
        <f t="shared" si="186"/>
        <v>field_77050_a</v>
      </c>
      <c r="C4015" s="2" t="str">
        <f t="shared" si="187"/>
        <v>net/minecraft/client/renderer/entity/RenderIronGolem</v>
      </c>
      <c r="D4015" s="2" t="str">
        <f t="shared" si="188"/>
        <v>net///////////////////////////////////////////////////////field_77050_a</v>
      </c>
      <c r="E4015" t="s">
        <v>24002</v>
      </c>
      <c r="F4015" t="s">
        <v>23540</v>
      </c>
      <c r="G4015" t="s">
        <v>21474</v>
      </c>
    </row>
    <row r="4016" spans="1:7" ht="15.75">
      <c r="A4016" t="s">
        <v>29100</v>
      </c>
      <c r="B4016" s="2" t="str">
        <f t="shared" si="186"/>
        <v>field_77056_a</v>
      </c>
      <c r="C4016" s="2" t="str">
        <f t="shared" si="187"/>
        <v>net/minecraft/client/renderer/entity/RenderVillager</v>
      </c>
      <c r="D4016" s="2" t="str">
        <f t="shared" si="188"/>
        <v>net//////////////////////////////////////////////////////field_77056_a</v>
      </c>
      <c r="E4016" t="s">
        <v>21478</v>
      </c>
      <c r="F4016" t="s">
        <v>23542</v>
      </c>
      <c r="G4016" t="s">
        <v>21474</v>
      </c>
    </row>
    <row r="4017" spans="1:7" ht="15.75">
      <c r="A4017" t="s">
        <v>29101</v>
      </c>
      <c r="B4017" s="2" t="str">
        <f t="shared" si="186"/>
        <v>field_110903_f</v>
      </c>
      <c r="C4017" s="2" t="str">
        <f t="shared" si="187"/>
        <v>net/minecraft/client/renderer/entity/RenderVillager</v>
      </c>
      <c r="D4017" s="2" t="str">
        <f t="shared" si="188"/>
        <v>net//////////////////////////////////////////////////////field_110903_f</v>
      </c>
      <c r="E4017" t="s">
        <v>24002</v>
      </c>
      <c r="F4017" t="s">
        <v>23542</v>
      </c>
      <c r="G4017" t="s">
        <v>21474</v>
      </c>
    </row>
    <row r="4018" spans="1:7" ht="15.75">
      <c r="A4018" t="s">
        <v>29102</v>
      </c>
      <c r="B4018" s="2" t="str">
        <f t="shared" si="186"/>
        <v>field_110904_g</v>
      </c>
      <c r="C4018" s="2" t="str">
        <f t="shared" si="187"/>
        <v>net/minecraft/client/renderer/entity/RenderVillager</v>
      </c>
      <c r="D4018" s="2" t="str">
        <f t="shared" si="188"/>
        <v>net//////////////////////////////////////////////////////field_110904_g</v>
      </c>
      <c r="E4018" t="s">
        <v>24056</v>
      </c>
      <c r="F4018" t="s">
        <v>23542</v>
      </c>
      <c r="G4018" t="s">
        <v>21474</v>
      </c>
    </row>
    <row r="4019" spans="1:7" ht="15.75">
      <c r="A4019" t="s">
        <v>29103</v>
      </c>
      <c r="B4019" s="2" t="str">
        <f t="shared" si="186"/>
        <v>field_110908_h</v>
      </c>
      <c r="C4019" s="2" t="str">
        <f t="shared" si="187"/>
        <v>net/minecraft/client/renderer/entity/RenderVillager</v>
      </c>
      <c r="D4019" s="2" t="str">
        <f t="shared" si="188"/>
        <v>net//////////////////////////////////////////////////////field_110908_h</v>
      </c>
      <c r="E4019" t="s">
        <v>24110</v>
      </c>
      <c r="F4019" t="s">
        <v>23542</v>
      </c>
      <c r="G4019" t="s">
        <v>21474</v>
      </c>
    </row>
    <row r="4020" spans="1:7" ht="15.75">
      <c r="A4020" t="s">
        <v>29104</v>
      </c>
      <c r="B4020" s="2" t="str">
        <f t="shared" si="186"/>
        <v>field_110907_k</v>
      </c>
      <c r="C4020" s="2" t="str">
        <f t="shared" si="187"/>
        <v>net/minecraft/client/renderer/entity/RenderVillager</v>
      </c>
      <c r="D4020" s="2" t="str">
        <f t="shared" si="188"/>
        <v>net//////////////////////////////////////////////////////field_110907_k</v>
      </c>
      <c r="E4020" t="s">
        <v>24269</v>
      </c>
      <c r="F4020" t="s">
        <v>23542</v>
      </c>
      <c r="G4020" t="s">
        <v>21474</v>
      </c>
    </row>
    <row r="4021" spans="1:7" ht="15.75">
      <c r="A4021" t="s">
        <v>29105</v>
      </c>
      <c r="B4021" s="2" t="str">
        <f t="shared" si="186"/>
        <v>field_110905_l</v>
      </c>
      <c r="C4021" s="2" t="str">
        <f t="shared" si="187"/>
        <v>net/minecraft/client/renderer/entity/RenderVillager</v>
      </c>
      <c r="D4021" s="2" t="str">
        <f t="shared" si="188"/>
        <v>net//////////////////////////////////////////////////////field_110905_l</v>
      </c>
      <c r="E4021" t="s">
        <v>24321</v>
      </c>
      <c r="F4021" t="s">
        <v>23542</v>
      </c>
      <c r="G4021" t="s">
        <v>21474</v>
      </c>
    </row>
    <row r="4022" spans="1:7" ht="15.75">
      <c r="A4022" t="s">
        <v>29106</v>
      </c>
      <c r="B4022" s="2" t="str">
        <f t="shared" si="186"/>
        <v>field_110906_m</v>
      </c>
      <c r="C4022" s="2" t="str">
        <f t="shared" si="187"/>
        <v>net/minecraft/client/renderer/entity/RenderVillager</v>
      </c>
      <c r="D4022" s="2" t="str">
        <f t="shared" si="188"/>
        <v>net//////////////////////////////////////////////////////field_110906_m</v>
      </c>
      <c r="E4022" t="s">
        <v>24371</v>
      </c>
      <c r="F4022" t="s">
        <v>23542</v>
      </c>
      <c r="G4022" t="s">
        <v>21474</v>
      </c>
    </row>
    <row r="4023" spans="1:7" ht="15.75">
      <c r="A4023" t="s">
        <v>29107</v>
      </c>
      <c r="B4023" s="2" t="str">
        <f t="shared" si="186"/>
        <v>field_110910_a</v>
      </c>
      <c r="C4023" s="2" t="str">
        <f t="shared" si="187"/>
        <v>net/minecraft/client/renderer/entity/RenderWitch</v>
      </c>
      <c r="D4023" s="2" t="str">
        <f t="shared" si="188"/>
        <v>net///////////////////////////////////////////////////field_110910_a</v>
      </c>
      <c r="E4023" t="s">
        <v>21478</v>
      </c>
      <c r="F4023" t="s">
        <v>23544</v>
      </c>
      <c r="G4023" t="s">
        <v>21474</v>
      </c>
    </row>
    <row r="4024" spans="1:7" ht="15.75">
      <c r="A4024" t="s">
        <v>29108</v>
      </c>
      <c r="B4024" s="2" t="str">
        <f t="shared" si="186"/>
        <v>field_82414_a</v>
      </c>
      <c r="C4024" s="2" t="str">
        <f t="shared" si="187"/>
        <v>net/minecraft/client/renderer/entity/RenderWitch</v>
      </c>
      <c r="D4024" s="2" t="str">
        <f t="shared" si="188"/>
        <v>net///////////////////////////////////////////////////field_82414_a</v>
      </c>
      <c r="E4024" t="s">
        <v>24002</v>
      </c>
      <c r="F4024" t="s">
        <v>23544</v>
      </c>
      <c r="G4024" t="s">
        <v>21474</v>
      </c>
    </row>
    <row r="4025" spans="1:7" ht="15.75">
      <c r="A4025" t="s">
        <v>29109</v>
      </c>
      <c r="B4025" s="2" t="str">
        <f t="shared" si="186"/>
        <v>field_110913_a</v>
      </c>
      <c r="C4025" s="2" t="str">
        <f t="shared" si="187"/>
        <v>net/minecraft/client/renderer/entity/RenderWither</v>
      </c>
      <c r="D4025" s="2" t="str">
        <f t="shared" si="188"/>
        <v>net////////////////////////////////////////////////////field_110913_a</v>
      </c>
      <c r="E4025" t="s">
        <v>21478</v>
      </c>
      <c r="F4025" t="s">
        <v>23546</v>
      </c>
      <c r="G4025" t="s">
        <v>21474</v>
      </c>
    </row>
    <row r="4026" spans="1:7" ht="15.75">
      <c r="A4026" t="s">
        <v>29110</v>
      </c>
      <c r="B4026" s="2" t="str">
        <f t="shared" si="186"/>
        <v>field_110912_f</v>
      </c>
      <c r="C4026" s="2" t="str">
        <f t="shared" si="187"/>
        <v>net/minecraft/client/renderer/entity/RenderWither</v>
      </c>
      <c r="D4026" s="2" t="str">
        <f t="shared" si="188"/>
        <v>net////////////////////////////////////////////////////field_110912_f</v>
      </c>
      <c r="E4026" t="s">
        <v>24002</v>
      </c>
      <c r="F4026" t="s">
        <v>23546</v>
      </c>
      <c r="G4026" t="s">
        <v>21474</v>
      </c>
    </row>
    <row r="4027" spans="1:7" ht="15.75">
      <c r="A4027" t="s">
        <v>29111</v>
      </c>
      <c r="B4027" s="2" t="str">
        <f t="shared" si="186"/>
        <v>field_82419_a</v>
      </c>
      <c r="C4027" s="2" t="str">
        <f t="shared" si="187"/>
        <v>net/minecraft/client/renderer/entity/RenderWither</v>
      </c>
      <c r="D4027" s="2" t="str">
        <f t="shared" si="188"/>
        <v>net////////////////////////////////////////////////////field_82419_a</v>
      </c>
      <c r="E4027" t="s">
        <v>24056</v>
      </c>
      <c r="F4027" t="s">
        <v>23546</v>
      </c>
      <c r="G4027" t="s">
        <v>21474</v>
      </c>
    </row>
    <row r="4028" spans="1:7" ht="15.75">
      <c r="A4028" t="s">
        <v>29112</v>
      </c>
      <c r="B4028" s="2" t="str">
        <f t="shared" si="186"/>
        <v>field_110811_a</v>
      </c>
      <c r="C4028" s="2" t="str">
        <f t="shared" si="187"/>
        <v>net/minecraft/client/renderer/tileentity/RenderWitherSkull</v>
      </c>
      <c r="D4028" s="2" t="str">
        <f t="shared" si="188"/>
        <v>net/////////////////////////////////////////////////////////////field_110811_a</v>
      </c>
      <c r="E4028" t="s">
        <v>21478</v>
      </c>
      <c r="F4028" t="s">
        <v>23548</v>
      </c>
      <c r="G4028" t="s">
        <v>21474</v>
      </c>
    </row>
    <row r="4029" spans="1:7" ht="15.75">
      <c r="A4029" t="s">
        <v>29113</v>
      </c>
      <c r="B4029" s="2" t="str">
        <f t="shared" si="186"/>
        <v>field_110810_f</v>
      </c>
      <c r="C4029" s="2" t="str">
        <f t="shared" si="187"/>
        <v>net/minecraft/client/renderer/tileentity/RenderWitherSkull</v>
      </c>
      <c r="D4029" s="2" t="str">
        <f t="shared" si="188"/>
        <v>net/////////////////////////////////////////////////////////////field_110810_f</v>
      </c>
      <c r="E4029" t="s">
        <v>24002</v>
      </c>
      <c r="F4029" t="s">
        <v>23548</v>
      </c>
      <c r="G4029" t="s">
        <v>21474</v>
      </c>
    </row>
    <row r="4030" spans="1:7" ht="15.75">
      <c r="A4030" t="s">
        <v>29114</v>
      </c>
      <c r="B4030" s="2" t="str">
        <f t="shared" si="186"/>
        <v>field_82401_a</v>
      </c>
      <c r="C4030" s="2" t="str">
        <f t="shared" si="187"/>
        <v>net/minecraft/client/renderer/tileentity/RenderWitherSkull</v>
      </c>
      <c r="D4030" s="2" t="str">
        <f t="shared" si="188"/>
        <v>net/////////////////////////////////////////////////////////////field_82401_a</v>
      </c>
      <c r="E4030" t="s">
        <v>24056</v>
      </c>
      <c r="F4030" t="s">
        <v>23548</v>
      </c>
      <c r="G4030" t="s">
        <v>21474</v>
      </c>
    </row>
    <row r="4031" spans="1:7" ht="15.75">
      <c r="A4031" t="s">
        <v>29115</v>
      </c>
      <c r="B4031" s="2" t="str">
        <f t="shared" si="186"/>
        <v>field_110917_a</v>
      </c>
      <c r="C4031" s="2" t="str">
        <f t="shared" si="187"/>
        <v>net/minecraft/client/renderer/entity/RenderWolf</v>
      </c>
      <c r="D4031" s="2" t="str">
        <f t="shared" si="188"/>
        <v>net//////////////////////////////////////////////////field_110917_a</v>
      </c>
      <c r="E4031" t="s">
        <v>21478</v>
      </c>
      <c r="F4031" t="s">
        <v>23550</v>
      </c>
      <c r="G4031" t="s">
        <v>21474</v>
      </c>
    </row>
    <row r="4032" spans="1:7" ht="15.75">
      <c r="A4032" t="s">
        <v>29116</v>
      </c>
      <c r="B4032" s="2" t="str">
        <f t="shared" si="186"/>
        <v>field_110915_f</v>
      </c>
      <c r="C4032" s="2" t="str">
        <f t="shared" si="187"/>
        <v>net/minecraft/client/renderer/entity/RenderWolf</v>
      </c>
      <c r="D4032" s="2" t="str">
        <f t="shared" si="188"/>
        <v>net//////////////////////////////////////////////////field_110915_f</v>
      </c>
      <c r="E4032" t="s">
        <v>24002</v>
      </c>
      <c r="F4032" t="s">
        <v>23550</v>
      </c>
      <c r="G4032" t="s">
        <v>21474</v>
      </c>
    </row>
    <row r="4033" spans="1:7" ht="15.75">
      <c r="A4033" t="s">
        <v>29117</v>
      </c>
      <c r="B4033" s="2" t="str">
        <f t="shared" si="186"/>
        <v>field_110916_g</v>
      </c>
      <c r="C4033" s="2" t="str">
        <f t="shared" si="187"/>
        <v>net/minecraft/client/renderer/entity/RenderWolf</v>
      </c>
      <c r="D4033" s="2" t="str">
        <f t="shared" si="188"/>
        <v>net//////////////////////////////////////////////////field_110916_g</v>
      </c>
      <c r="E4033" t="s">
        <v>24056</v>
      </c>
      <c r="F4033" t="s">
        <v>23550</v>
      </c>
      <c r="G4033" t="s">
        <v>21474</v>
      </c>
    </row>
    <row r="4034" spans="1:7" ht="15.75">
      <c r="A4034" t="s">
        <v>29118</v>
      </c>
      <c r="B4034" s="2" t="str">
        <f t="shared" ref="B4034:B4097" si="189">SUBSTITUTE(SUBSTITUTE(D4034, "net/","", 1), "/", "")</f>
        <v>field_110918_h</v>
      </c>
      <c r="C4034" s="2" t="str">
        <f t="shared" ref="C4034:C4097" si="190">SUBSTITUTE(A4034, "/" &amp; B4034, "", 1)</f>
        <v>net/minecraft/client/renderer/entity/RenderWolf</v>
      </c>
      <c r="D4034" s="2" t="str">
        <f t="shared" ref="D4034:D4097" si="191">LEFT(A4034,FIND("/",A4034)) &amp;"/"&amp;TRIM(RIGHT(SUBSTITUTE(A4034,"/",REPT("/",LEN(A4034))),LEN(A4034)))</f>
        <v>net//////////////////////////////////////////////////field_110918_h</v>
      </c>
      <c r="E4034" t="s">
        <v>24110</v>
      </c>
      <c r="F4034" t="s">
        <v>23550</v>
      </c>
      <c r="G4034" t="s">
        <v>21474</v>
      </c>
    </row>
    <row r="4035" spans="1:7" ht="15.75">
      <c r="A4035" t="s">
        <v>29119</v>
      </c>
      <c r="B4035" s="2" t="str">
        <f t="shared" si="189"/>
        <v>field_82437_k</v>
      </c>
      <c r="C4035" s="2" t="str">
        <f t="shared" si="190"/>
        <v>net/minecraft/client/renderer/entity/RenderZombie</v>
      </c>
      <c r="D4035" s="2" t="str">
        <f t="shared" si="191"/>
        <v>net////////////////////////////////////////////////////field_82437_k</v>
      </c>
      <c r="E4035" t="s">
        <v>24269</v>
      </c>
      <c r="F4035" t="s">
        <v>23552</v>
      </c>
      <c r="G4035" t="s">
        <v>21474</v>
      </c>
    </row>
    <row r="4036" spans="1:7" ht="15.75">
      <c r="A4036" t="s">
        <v>29120</v>
      </c>
      <c r="B4036" s="2" t="str">
        <f t="shared" si="189"/>
        <v>field_82435_l</v>
      </c>
      <c r="C4036" s="2" t="str">
        <f t="shared" si="190"/>
        <v>net/minecraft/client/renderer/entity/RenderZombie</v>
      </c>
      <c r="D4036" s="2" t="str">
        <f t="shared" si="191"/>
        <v>net////////////////////////////////////////////////////field_82435_l</v>
      </c>
      <c r="E4036" t="s">
        <v>24321</v>
      </c>
      <c r="F4036" t="s">
        <v>23552</v>
      </c>
      <c r="G4036" t="s">
        <v>21474</v>
      </c>
    </row>
    <row r="4037" spans="1:7" ht="15.75">
      <c r="A4037" t="s">
        <v>29121</v>
      </c>
      <c r="B4037" s="2" t="str">
        <f t="shared" si="189"/>
        <v>field_82436_m</v>
      </c>
      <c r="C4037" s="2" t="str">
        <f t="shared" si="190"/>
        <v>net/minecraft/client/renderer/entity/RenderZombie</v>
      </c>
      <c r="D4037" s="2" t="str">
        <f t="shared" si="191"/>
        <v>net////////////////////////////////////////////////////field_82436_m</v>
      </c>
      <c r="E4037" t="s">
        <v>24371</v>
      </c>
      <c r="F4037" t="s">
        <v>23552</v>
      </c>
      <c r="G4037" t="s">
        <v>21474</v>
      </c>
    </row>
    <row r="4038" spans="1:7" ht="15.75">
      <c r="A4038" t="s">
        <v>29122</v>
      </c>
      <c r="B4038" s="2" t="str">
        <f t="shared" si="189"/>
        <v>field_82433_n</v>
      </c>
      <c r="C4038" s="2" t="str">
        <f t="shared" si="190"/>
        <v>net/minecraft/client/renderer/entity/RenderZombie</v>
      </c>
      <c r="D4038" s="2" t="str">
        <f t="shared" si="191"/>
        <v>net////////////////////////////////////////////////////field_82433_n</v>
      </c>
      <c r="E4038" t="s">
        <v>24425</v>
      </c>
      <c r="F4038" t="s">
        <v>23552</v>
      </c>
      <c r="G4038" t="s">
        <v>21474</v>
      </c>
    </row>
    <row r="4039" spans="1:7" ht="15.75">
      <c r="A4039" t="s">
        <v>29123</v>
      </c>
      <c r="B4039" s="2" t="str">
        <f t="shared" si="189"/>
        <v>field_110866_o</v>
      </c>
      <c r="C4039" s="2" t="str">
        <f t="shared" si="190"/>
        <v>net/minecraft/client/renderer/entity/RenderZombie</v>
      </c>
      <c r="D4039" s="2" t="str">
        <f t="shared" si="191"/>
        <v>net////////////////////////////////////////////////////field_110866_o</v>
      </c>
      <c r="E4039" t="s">
        <v>24482</v>
      </c>
      <c r="F4039" t="s">
        <v>23552</v>
      </c>
      <c r="G4039" t="s">
        <v>21474</v>
      </c>
    </row>
    <row r="4040" spans="1:7" ht="15.75">
      <c r="A4040" t="s">
        <v>29124</v>
      </c>
      <c r="B4040" s="2" t="str">
        <f t="shared" si="189"/>
        <v>field_110865_p</v>
      </c>
      <c r="C4040" s="2" t="str">
        <f t="shared" si="190"/>
        <v>net/minecraft/client/renderer/entity/RenderZombie</v>
      </c>
      <c r="D4040" s="2" t="str">
        <f t="shared" si="191"/>
        <v>net////////////////////////////////////////////////////field_110865_p</v>
      </c>
      <c r="E4040" t="s">
        <v>24530</v>
      </c>
      <c r="F4040" t="s">
        <v>23552</v>
      </c>
      <c r="G4040" t="s">
        <v>21474</v>
      </c>
    </row>
    <row r="4041" spans="1:7" ht="15.75">
      <c r="A4041" t="s">
        <v>29125</v>
      </c>
      <c r="B4041" s="2" t="str">
        <f t="shared" si="189"/>
        <v>field_110864_q</v>
      </c>
      <c r="C4041" s="2" t="str">
        <f t="shared" si="190"/>
        <v>net/minecraft/client/renderer/entity/RenderZombie</v>
      </c>
      <c r="D4041" s="2" t="str">
        <f t="shared" si="191"/>
        <v>net////////////////////////////////////////////////////field_110864_q</v>
      </c>
      <c r="E4041" t="s">
        <v>24568</v>
      </c>
      <c r="F4041" t="s">
        <v>23552</v>
      </c>
      <c r="G4041" t="s">
        <v>21474</v>
      </c>
    </row>
    <row r="4042" spans="1:7" ht="15.75">
      <c r="A4042" t="s">
        <v>29126</v>
      </c>
      <c r="B4042" s="2" t="str">
        <f t="shared" si="189"/>
        <v>field_82434_o</v>
      </c>
      <c r="C4042" s="2" t="str">
        <f t="shared" si="190"/>
        <v>net/minecraft/client/renderer/entity/RenderZombie</v>
      </c>
      <c r="D4042" s="2" t="str">
        <f t="shared" si="191"/>
        <v>net////////////////////////////////////////////////////field_82434_o</v>
      </c>
      <c r="E4042" t="s">
        <v>24614</v>
      </c>
      <c r="F4042" t="s">
        <v>23552</v>
      </c>
      <c r="G4042" t="s">
        <v>21474</v>
      </c>
    </row>
    <row r="4043" spans="1:7" ht="15.75">
      <c r="A4043" t="s">
        <v>29127</v>
      </c>
      <c r="B4043" s="2" t="str">
        <f t="shared" si="189"/>
        <v>field_82432_p</v>
      </c>
      <c r="C4043" s="2" t="str">
        <f t="shared" si="190"/>
        <v>net/minecraft/client/renderer/entity/RenderZombie</v>
      </c>
      <c r="D4043" s="2" t="str">
        <f t="shared" si="191"/>
        <v>net////////////////////////////////////////////////////field_82432_p</v>
      </c>
      <c r="E4043" t="s">
        <v>24664</v>
      </c>
      <c r="F4043" t="s">
        <v>23552</v>
      </c>
      <c r="G4043" t="s">
        <v>21474</v>
      </c>
    </row>
    <row r="4044" spans="1:7" ht="15.75">
      <c r="A4044" t="s">
        <v>29128</v>
      </c>
      <c r="B4044" s="2" t="str">
        <f t="shared" si="189"/>
        <v>field_82431_q</v>
      </c>
      <c r="C4044" s="2" t="str">
        <f t="shared" si="190"/>
        <v>net/minecraft/client/renderer/entity/RenderZombie</v>
      </c>
      <c r="D4044" s="2" t="str">
        <f t="shared" si="191"/>
        <v>net////////////////////////////////////////////////////field_82431_q</v>
      </c>
      <c r="E4044" t="s">
        <v>24714</v>
      </c>
      <c r="F4044" t="s">
        <v>23552</v>
      </c>
      <c r="G4044" t="s">
        <v>21474</v>
      </c>
    </row>
    <row r="4045" spans="1:7" ht="15.75">
      <c r="A4045" t="s">
        <v>29129</v>
      </c>
      <c r="B4045" s="2" t="str">
        <f t="shared" si="189"/>
        <v>field_148118_a</v>
      </c>
      <c r="C4045" s="2" t="str">
        <f t="shared" si="190"/>
        <v>net/minecraft/client/util/JsonBlendingMode</v>
      </c>
      <c r="D4045" s="2" t="str">
        <f t="shared" si="191"/>
        <v>net/////////////////////////////////////////////field_148118_a</v>
      </c>
      <c r="E4045" t="s">
        <v>21478</v>
      </c>
      <c r="F4045" t="s">
        <v>23554</v>
      </c>
      <c r="G4045" t="s">
        <v>21474</v>
      </c>
    </row>
    <row r="4046" spans="1:7" ht="15.75">
      <c r="A4046" t="s">
        <v>29130</v>
      </c>
      <c r="B4046" s="2" t="str">
        <f t="shared" si="189"/>
        <v>field_148116_b</v>
      </c>
      <c r="C4046" s="2" t="str">
        <f t="shared" si="190"/>
        <v>net/minecraft/client/util/JsonBlendingMode</v>
      </c>
      <c r="D4046" s="2" t="str">
        <f t="shared" si="191"/>
        <v>net/////////////////////////////////////////////field_148116_b</v>
      </c>
      <c r="E4046" t="s">
        <v>22786</v>
      </c>
      <c r="F4046" t="s">
        <v>23554</v>
      </c>
      <c r="G4046" t="s">
        <v>21474</v>
      </c>
    </row>
    <row r="4047" spans="1:7" ht="15.75">
      <c r="A4047" t="s">
        <v>29131</v>
      </c>
      <c r="B4047" s="2" t="str">
        <f t="shared" si="189"/>
        <v>field_148117_c</v>
      </c>
      <c r="C4047" s="2" t="str">
        <f t="shared" si="190"/>
        <v>net/minecraft/client/util/JsonBlendingMode</v>
      </c>
      <c r="D4047" s="2" t="str">
        <f t="shared" si="191"/>
        <v>net/////////////////////////////////////////////field_148117_c</v>
      </c>
      <c r="E4047" t="s">
        <v>23848</v>
      </c>
      <c r="F4047" t="s">
        <v>23554</v>
      </c>
      <c r="G4047" t="s">
        <v>21474</v>
      </c>
    </row>
    <row r="4048" spans="1:7" ht="15.75">
      <c r="A4048" t="s">
        <v>29132</v>
      </c>
      <c r="B4048" s="2" t="str">
        <f t="shared" si="189"/>
        <v>field_148114_d</v>
      </c>
      <c r="C4048" s="2" t="str">
        <f t="shared" si="190"/>
        <v>net/minecraft/client/util/JsonBlendingMode</v>
      </c>
      <c r="D4048" s="2" t="str">
        <f t="shared" si="191"/>
        <v>net/////////////////////////////////////////////field_148114_d</v>
      </c>
      <c r="E4048" t="s">
        <v>23900</v>
      </c>
      <c r="F4048" t="s">
        <v>23554</v>
      </c>
      <c r="G4048" t="s">
        <v>21474</v>
      </c>
    </row>
    <row r="4049" spans="1:7" ht="15.75">
      <c r="A4049" t="s">
        <v>29133</v>
      </c>
      <c r="B4049" s="2" t="str">
        <f t="shared" si="189"/>
        <v>field_148115_e</v>
      </c>
      <c r="C4049" s="2" t="str">
        <f t="shared" si="190"/>
        <v>net/minecraft/client/util/JsonBlendingMode</v>
      </c>
      <c r="D4049" s="2" t="str">
        <f t="shared" si="191"/>
        <v>net/////////////////////////////////////////////field_148115_e</v>
      </c>
      <c r="E4049" t="s">
        <v>23948</v>
      </c>
      <c r="F4049" t="s">
        <v>23554</v>
      </c>
      <c r="G4049" t="s">
        <v>21474</v>
      </c>
    </row>
    <row r="4050" spans="1:7" ht="15.75">
      <c r="A4050" t="s">
        <v>29134</v>
      </c>
      <c r="B4050" s="2" t="str">
        <f t="shared" si="189"/>
        <v>field_148112_f</v>
      </c>
      <c r="C4050" s="2" t="str">
        <f t="shared" si="190"/>
        <v>net/minecraft/client/util/JsonBlendingMode</v>
      </c>
      <c r="D4050" s="2" t="str">
        <f t="shared" si="191"/>
        <v>net/////////////////////////////////////////////field_148112_f</v>
      </c>
      <c r="E4050" t="s">
        <v>24002</v>
      </c>
      <c r="F4050" t="s">
        <v>23554</v>
      </c>
      <c r="G4050" t="s">
        <v>21474</v>
      </c>
    </row>
    <row r="4051" spans="1:7" ht="15.75">
      <c r="A4051" t="s">
        <v>29135</v>
      </c>
      <c r="B4051" s="2" t="str">
        <f t="shared" si="189"/>
        <v>field_148113_g</v>
      </c>
      <c r="C4051" s="2" t="str">
        <f t="shared" si="190"/>
        <v>net/minecraft/client/util/JsonBlendingMode</v>
      </c>
      <c r="D4051" s="2" t="str">
        <f t="shared" si="191"/>
        <v>net/////////////////////////////////////////////field_148113_g</v>
      </c>
      <c r="E4051" t="s">
        <v>24056</v>
      </c>
      <c r="F4051" t="s">
        <v>23554</v>
      </c>
      <c r="G4051" t="s">
        <v>21474</v>
      </c>
    </row>
    <row r="4052" spans="1:7" ht="15.75">
      <c r="A4052" t="s">
        <v>29136</v>
      </c>
      <c r="B4052" s="2" t="str">
        <f t="shared" si="189"/>
        <v>field_148119_h</v>
      </c>
      <c r="C4052" s="2" t="str">
        <f t="shared" si="190"/>
        <v>net/minecraft/client/util/JsonBlendingMode</v>
      </c>
      <c r="D4052" s="2" t="str">
        <f t="shared" si="191"/>
        <v>net/////////////////////////////////////////////field_148119_h</v>
      </c>
      <c r="E4052" t="s">
        <v>24110</v>
      </c>
      <c r="F4052" t="s">
        <v>23554</v>
      </c>
      <c r="G4052" t="s">
        <v>21474</v>
      </c>
    </row>
    <row r="4053" spans="1:7" ht="15.75">
      <c r="A4053" t="s">
        <v>29137</v>
      </c>
      <c r="B4053" s="2" t="str">
        <f t="shared" si="189"/>
        <v>field_148003_a</v>
      </c>
      <c r="C4053" s="2" t="str">
        <f t="shared" si="190"/>
        <v>net/minecraft/client/shader/ShaderManager</v>
      </c>
      <c r="D4053" s="2" t="str">
        <f t="shared" si="191"/>
        <v>net////////////////////////////////////////////field_148003_a</v>
      </c>
      <c r="E4053" t="s">
        <v>21478</v>
      </c>
      <c r="F4053" t="s">
        <v>23560</v>
      </c>
      <c r="G4053" t="s">
        <v>21474</v>
      </c>
    </row>
    <row r="4054" spans="1:7" ht="15.75">
      <c r="A4054" t="s">
        <v>29138</v>
      </c>
      <c r="B4054" s="2" t="str">
        <f t="shared" si="189"/>
        <v>field_148001_b</v>
      </c>
      <c r="C4054" s="2" t="str">
        <f t="shared" si="190"/>
        <v>net/minecraft/client/shader/ShaderManager</v>
      </c>
      <c r="D4054" s="2" t="str">
        <f t="shared" si="191"/>
        <v>net////////////////////////////////////////////field_148001_b</v>
      </c>
      <c r="E4054" t="s">
        <v>22786</v>
      </c>
      <c r="F4054" t="s">
        <v>23560</v>
      </c>
      <c r="G4054" t="s">
        <v>21474</v>
      </c>
    </row>
    <row r="4055" spans="1:7" ht="15.75">
      <c r="A4055" t="s">
        <v>29139</v>
      </c>
      <c r="B4055" s="2" t="str">
        <f t="shared" si="189"/>
        <v>field_148002_c</v>
      </c>
      <c r="C4055" s="2" t="str">
        <f t="shared" si="190"/>
        <v>net/minecraft/client/shader/ShaderManager</v>
      </c>
      <c r="D4055" s="2" t="str">
        <f t="shared" si="191"/>
        <v>net////////////////////////////////////////////field_148002_c</v>
      </c>
      <c r="E4055" t="s">
        <v>23848</v>
      </c>
      <c r="F4055" t="s">
        <v>23560</v>
      </c>
      <c r="G4055" t="s">
        <v>21474</v>
      </c>
    </row>
    <row r="4056" spans="1:7" ht="15.75">
      <c r="A4056" t="s">
        <v>29140</v>
      </c>
      <c r="B4056" s="2" t="str">
        <f t="shared" si="189"/>
        <v>field_147999_d</v>
      </c>
      <c r="C4056" s="2" t="str">
        <f t="shared" si="190"/>
        <v>net/minecraft/client/shader/ShaderManager</v>
      </c>
      <c r="D4056" s="2" t="str">
        <f t="shared" si="191"/>
        <v>net////////////////////////////////////////////field_147999_d</v>
      </c>
      <c r="E4056" t="s">
        <v>23900</v>
      </c>
      <c r="F4056" t="s">
        <v>23560</v>
      </c>
      <c r="G4056" t="s">
        <v>21474</v>
      </c>
    </row>
    <row r="4057" spans="1:7" ht="15.75">
      <c r="A4057" t="s">
        <v>29141</v>
      </c>
      <c r="B4057" s="2" t="str">
        <f t="shared" si="189"/>
        <v>field_148000_e</v>
      </c>
      <c r="C4057" s="2" t="str">
        <f t="shared" si="190"/>
        <v>net/minecraft/client/shader/ShaderManager</v>
      </c>
      <c r="D4057" s="2" t="str">
        <f t="shared" si="191"/>
        <v>net////////////////////////////////////////////field_148000_e</v>
      </c>
      <c r="E4057" t="s">
        <v>23948</v>
      </c>
      <c r="F4057" t="s">
        <v>23560</v>
      </c>
      <c r="G4057" t="s">
        <v>21474</v>
      </c>
    </row>
    <row r="4058" spans="1:7" ht="15.75">
      <c r="A4058" t="s">
        <v>29142</v>
      </c>
      <c r="B4058" s="2" t="str">
        <f t="shared" si="189"/>
        <v>field_147997_f</v>
      </c>
      <c r="C4058" s="2" t="str">
        <f t="shared" si="190"/>
        <v>net/minecraft/client/shader/ShaderManager</v>
      </c>
      <c r="D4058" s="2" t="str">
        <f t="shared" si="191"/>
        <v>net////////////////////////////////////////////field_147997_f</v>
      </c>
      <c r="E4058" t="s">
        <v>24002</v>
      </c>
      <c r="F4058" t="s">
        <v>23560</v>
      </c>
      <c r="G4058" t="s">
        <v>21474</v>
      </c>
    </row>
    <row r="4059" spans="1:7" ht="15.75">
      <c r="A4059" t="s">
        <v>29143</v>
      </c>
      <c r="B4059" s="2" t="str">
        <f t="shared" si="189"/>
        <v>field_147998_g</v>
      </c>
      <c r="C4059" s="2" t="str">
        <f t="shared" si="190"/>
        <v>net/minecraft/client/shader/ShaderManager</v>
      </c>
      <c r="D4059" s="2" t="str">
        <f t="shared" si="191"/>
        <v>net////////////////////////////////////////////field_147998_g</v>
      </c>
      <c r="E4059" t="s">
        <v>24056</v>
      </c>
      <c r="F4059" t="s">
        <v>23560</v>
      </c>
      <c r="G4059" t="s">
        <v>21474</v>
      </c>
    </row>
    <row r="4060" spans="1:7" ht="15.75">
      <c r="A4060" t="s">
        <v>29144</v>
      </c>
      <c r="B4060" s="2" t="str">
        <f t="shared" si="189"/>
        <v>field_148010_h</v>
      </c>
      <c r="C4060" s="2" t="str">
        <f t="shared" si="190"/>
        <v>net/minecraft/client/shader/ShaderManager</v>
      </c>
      <c r="D4060" s="2" t="str">
        <f t="shared" si="191"/>
        <v>net////////////////////////////////////////////field_148010_h</v>
      </c>
      <c r="E4060" t="s">
        <v>24110</v>
      </c>
      <c r="F4060" t="s">
        <v>23560</v>
      </c>
      <c r="G4060" t="s">
        <v>21474</v>
      </c>
    </row>
    <row r="4061" spans="1:7" ht="15.75">
      <c r="A4061" t="s">
        <v>29145</v>
      </c>
      <c r="B4061" s="2" t="str">
        <f t="shared" si="189"/>
        <v>field_148011_i</v>
      </c>
      <c r="C4061" s="2" t="str">
        <f t="shared" si="190"/>
        <v>net/minecraft/client/shader/ShaderManager</v>
      </c>
      <c r="D4061" s="2" t="str">
        <f t="shared" si="191"/>
        <v>net////////////////////////////////////////////field_148011_i</v>
      </c>
      <c r="E4061" t="s">
        <v>24164</v>
      </c>
      <c r="F4061" t="s">
        <v>23560</v>
      </c>
      <c r="G4061" t="s">
        <v>21474</v>
      </c>
    </row>
    <row r="4062" spans="1:7" ht="15.75">
      <c r="A4062" t="s">
        <v>29146</v>
      </c>
      <c r="B4062" s="2" t="str">
        <f t="shared" si="189"/>
        <v>field_148008_j</v>
      </c>
      <c r="C4062" s="2" t="str">
        <f t="shared" si="190"/>
        <v>net/minecraft/client/shader/ShaderManager</v>
      </c>
      <c r="D4062" s="2" t="str">
        <f t="shared" si="191"/>
        <v>net////////////////////////////////////////////field_148008_j</v>
      </c>
      <c r="E4062" t="s">
        <v>24215</v>
      </c>
      <c r="F4062" t="s">
        <v>23560</v>
      </c>
      <c r="G4062" t="s">
        <v>21474</v>
      </c>
    </row>
    <row r="4063" spans="1:7" ht="15.75">
      <c r="A4063" t="s">
        <v>29147</v>
      </c>
      <c r="B4063" s="2" t="str">
        <f t="shared" si="189"/>
        <v>field_148009_k</v>
      </c>
      <c r="C4063" s="2" t="str">
        <f t="shared" si="190"/>
        <v>net/minecraft/client/shader/ShaderManager</v>
      </c>
      <c r="D4063" s="2" t="str">
        <f t="shared" si="191"/>
        <v>net////////////////////////////////////////////field_148009_k</v>
      </c>
      <c r="E4063" t="s">
        <v>24269</v>
      </c>
      <c r="F4063" t="s">
        <v>23560</v>
      </c>
      <c r="G4063" t="s">
        <v>21474</v>
      </c>
    </row>
    <row r="4064" spans="1:7" ht="15.75">
      <c r="A4064" t="s">
        <v>29148</v>
      </c>
      <c r="B4064" s="2" t="str">
        <f t="shared" si="189"/>
        <v>field_148006_l</v>
      </c>
      <c r="C4064" s="2" t="str">
        <f t="shared" si="190"/>
        <v>net/minecraft/client/shader/ShaderManager</v>
      </c>
      <c r="D4064" s="2" t="str">
        <f t="shared" si="191"/>
        <v>net////////////////////////////////////////////field_148006_l</v>
      </c>
      <c r="E4064" t="s">
        <v>24321</v>
      </c>
      <c r="F4064" t="s">
        <v>23560</v>
      </c>
      <c r="G4064" t="s">
        <v>21474</v>
      </c>
    </row>
    <row r="4065" spans="1:7" ht="15.75">
      <c r="A4065" t="s">
        <v>29149</v>
      </c>
      <c r="B4065" s="2" t="str">
        <f t="shared" si="189"/>
        <v>field_148007_m</v>
      </c>
      <c r="C4065" s="2" t="str">
        <f t="shared" si="190"/>
        <v>net/minecraft/client/shader/ShaderManager</v>
      </c>
      <c r="D4065" s="2" t="str">
        <f t="shared" si="191"/>
        <v>net////////////////////////////////////////////field_148007_m</v>
      </c>
      <c r="E4065" t="s">
        <v>24371</v>
      </c>
      <c r="F4065" t="s">
        <v>23560</v>
      </c>
      <c r="G4065" t="s">
        <v>21474</v>
      </c>
    </row>
    <row r="4066" spans="1:7" ht="15.75">
      <c r="A4066" t="s">
        <v>29150</v>
      </c>
      <c r="B4066" s="2" t="str">
        <f t="shared" si="189"/>
        <v>field_148004_n</v>
      </c>
      <c r="C4066" s="2" t="str">
        <f t="shared" si="190"/>
        <v>net/minecraft/client/shader/ShaderManager</v>
      </c>
      <c r="D4066" s="2" t="str">
        <f t="shared" si="191"/>
        <v>net////////////////////////////////////////////field_148004_n</v>
      </c>
      <c r="E4066" t="s">
        <v>24425</v>
      </c>
      <c r="F4066" t="s">
        <v>23560</v>
      </c>
      <c r="G4066" t="s">
        <v>21474</v>
      </c>
    </row>
    <row r="4067" spans="1:7" ht="15.75">
      <c r="A4067" t="s">
        <v>29151</v>
      </c>
      <c r="B4067" s="2" t="str">
        <f t="shared" si="189"/>
        <v>field_148005_o</v>
      </c>
      <c r="C4067" s="2" t="str">
        <f t="shared" si="190"/>
        <v>net/minecraft/client/shader/ShaderManager</v>
      </c>
      <c r="D4067" s="2" t="str">
        <f t="shared" si="191"/>
        <v>net////////////////////////////////////////////field_148005_o</v>
      </c>
      <c r="E4067" t="s">
        <v>24482</v>
      </c>
      <c r="F4067" t="s">
        <v>23560</v>
      </c>
      <c r="G4067" t="s">
        <v>21474</v>
      </c>
    </row>
    <row r="4068" spans="1:7" ht="15.75">
      <c r="A4068" t="s">
        <v>29152</v>
      </c>
      <c r="B4068" s="2" t="str">
        <f t="shared" si="189"/>
        <v>field_148016_p</v>
      </c>
      <c r="C4068" s="2" t="str">
        <f t="shared" si="190"/>
        <v>net/minecraft/client/shader/ShaderManager</v>
      </c>
      <c r="D4068" s="2" t="str">
        <f t="shared" si="191"/>
        <v>net////////////////////////////////////////////field_148016_p</v>
      </c>
      <c r="E4068" t="s">
        <v>24530</v>
      </c>
      <c r="F4068" t="s">
        <v>23560</v>
      </c>
      <c r="G4068" t="s">
        <v>21474</v>
      </c>
    </row>
    <row r="4069" spans="1:7" ht="15.75">
      <c r="A4069" t="s">
        <v>29153</v>
      </c>
      <c r="B4069" s="2" t="str">
        <f t="shared" si="189"/>
        <v>field_148015_q</v>
      </c>
      <c r="C4069" s="2" t="str">
        <f t="shared" si="190"/>
        <v>net/minecraft/client/shader/ShaderManager</v>
      </c>
      <c r="D4069" s="2" t="str">
        <f t="shared" si="191"/>
        <v>net////////////////////////////////////////////field_148015_q</v>
      </c>
      <c r="E4069" t="s">
        <v>24568</v>
      </c>
      <c r="F4069" t="s">
        <v>23560</v>
      </c>
      <c r="G4069" t="s">
        <v>21474</v>
      </c>
    </row>
    <row r="4070" spans="1:7" ht="15.75">
      <c r="A4070" t="s">
        <v>29154</v>
      </c>
      <c r="B4070" s="2" t="str">
        <f t="shared" si="189"/>
        <v>field_148014_r</v>
      </c>
      <c r="C4070" s="2" t="str">
        <f t="shared" si="190"/>
        <v>net/minecraft/client/shader/ShaderManager</v>
      </c>
      <c r="D4070" s="2" t="str">
        <f t="shared" si="191"/>
        <v>net////////////////////////////////////////////field_148014_r</v>
      </c>
      <c r="E4070" t="s">
        <v>24614</v>
      </c>
      <c r="F4070" t="s">
        <v>23560</v>
      </c>
      <c r="G4070" t="s">
        <v>21474</v>
      </c>
    </row>
    <row r="4071" spans="1:7" ht="15.75">
      <c r="A4071" t="s">
        <v>29155</v>
      </c>
      <c r="B4071" s="2" t="str">
        <f t="shared" si="189"/>
        <v>field_148013_s</v>
      </c>
      <c r="C4071" s="2" t="str">
        <f t="shared" si="190"/>
        <v>net/minecraft/client/shader/ShaderManager</v>
      </c>
      <c r="D4071" s="2" t="str">
        <f t="shared" si="191"/>
        <v>net////////////////////////////////////////////field_148013_s</v>
      </c>
      <c r="E4071" t="s">
        <v>24664</v>
      </c>
      <c r="F4071" t="s">
        <v>23560</v>
      </c>
      <c r="G4071" t="s">
        <v>21474</v>
      </c>
    </row>
    <row r="4072" spans="1:7" ht="15.75">
      <c r="A4072" t="s">
        <v>29156</v>
      </c>
      <c r="B4072" s="2" t="str">
        <f t="shared" si="189"/>
        <v>field_148012_t</v>
      </c>
      <c r="C4072" s="2" t="str">
        <f t="shared" si="190"/>
        <v>net/minecraft/client/shader/ShaderManager</v>
      </c>
      <c r="D4072" s="2" t="str">
        <f t="shared" si="191"/>
        <v>net////////////////////////////////////////////field_148012_t</v>
      </c>
      <c r="E4072" t="s">
        <v>24714</v>
      </c>
      <c r="F4072" t="s">
        <v>23560</v>
      </c>
      <c r="G4072" t="s">
        <v>21474</v>
      </c>
    </row>
    <row r="4073" spans="1:7" ht="15.75">
      <c r="A4073" t="s">
        <v>29157</v>
      </c>
      <c r="B4073" s="2" t="str">
        <f t="shared" si="189"/>
        <v>field_148035_a</v>
      </c>
      <c r="C4073" s="2" t="str">
        <f t="shared" si="190"/>
        <v>net/minecraft/client/shader/ShaderGroup</v>
      </c>
      <c r="D4073" s="2" t="str">
        <f t="shared" si="191"/>
        <v>net//////////////////////////////////////////field_148035_a</v>
      </c>
      <c r="E4073" t="s">
        <v>21478</v>
      </c>
      <c r="F4073" t="s">
        <v>23562</v>
      </c>
      <c r="G4073" t="s">
        <v>21474</v>
      </c>
    </row>
    <row r="4074" spans="1:7" ht="15.75">
      <c r="A4074" t="s">
        <v>29158</v>
      </c>
      <c r="B4074" s="2" t="str">
        <f t="shared" si="189"/>
        <v>field_148033_b</v>
      </c>
      <c r="C4074" s="2" t="str">
        <f t="shared" si="190"/>
        <v>net/minecraft/client/shader/ShaderGroup</v>
      </c>
      <c r="D4074" s="2" t="str">
        <f t="shared" si="191"/>
        <v>net//////////////////////////////////////////field_148033_b</v>
      </c>
      <c r="E4074" t="s">
        <v>22786</v>
      </c>
      <c r="F4074" t="s">
        <v>23562</v>
      </c>
      <c r="G4074" t="s">
        <v>21474</v>
      </c>
    </row>
    <row r="4075" spans="1:7" ht="15.75">
      <c r="A4075" t="s">
        <v>29159</v>
      </c>
      <c r="B4075" s="2" t="str">
        <f t="shared" si="189"/>
        <v>field_148034_c</v>
      </c>
      <c r="C4075" s="2" t="str">
        <f t="shared" si="190"/>
        <v>net/minecraft/client/shader/ShaderGroup</v>
      </c>
      <c r="D4075" s="2" t="str">
        <f t="shared" si="191"/>
        <v>net//////////////////////////////////////////field_148034_c</v>
      </c>
      <c r="E4075" t="s">
        <v>23848</v>
      </c>
      <c r="F4075" t="s">
        <v>23562</v>
      </c>
      <c r="G4075" t="s">
        <v>21474</v>
      </c>
    </row>
    <row r="4076" spans="1:7" ht="15.75">
      <c r="A4076" t="s">
        <v>29160</v>
      </c>
      <c r="B4076" s="2" t="str">
        <f t="shared" si="189"/>
        <v>field_148031_d</v>
      </c>
      <c r="C4076" s="2" t="str">
        <f t="shared" si="190"/>
        <v>net/minecraft/client/shader/ShaderGroup</v>
      </c>
      <c r="D4076" s="2" t="str">
        <f t="shared" si="191"/>
        <v>net//////////////////////////////////////////field_148031_d</v>
      </c>
      <c r="E4076" t="s">
        <v>23900</v>
      </c>
      <c r="F4076" t="s">
        <v>23562</v>
      </c>
      <c r="G4076" t="s">
        <v>21474</v>
      </c>
    </row>
    <row r="4077" spans="1:7" ht="15.75">
      <c r="A4077" t="s">
        <v>29161</v>
      </c>
      <c r="B4077" s="2" t="str">
        <f t="shared" si="189"/>
        <v>field_148032_e</v>
      </c>
      <c r="C4077" s="2" t="str">
        <f t="shared" si="190"/>
        <v>net/minecraft/client/shader/ShaderGroup</v>
      </c>
      <c r="D4077" s="2" t="str">
        <f t="shared" si="191"/>
        <v>net//////////////////////////////////////////field_148032_e</v>
      </c>
      <c r="E4077" t="s">
        <v>23948</v>
      </c>
      <c r="F4077" t="s">
        <v>23562</v>
      </c>
      <c r="G4077" t="s">
        <v>21474</v>
      </c>
    </row>
    <row r="4078" spans="1:7" ht="15.75">
      <c r="A4078" t="s">
        <v>29162</v>
      </c>
      <c r="B4078" s="2" t="str">
        <f t="shared" si="189"/>
        <v>field_148029_f</v>
      </c>
      <c r="C4078" s="2" t="str">
        <f t="shared" si="190"/>
        <v>net/minecraft/client/shader/ShaderGroup</v>
      </c>
      <c r="D4078" s="2" t="str">
        <f t="shared" si="191"/>
        <v>net//////////////////////////////////////////field_148029_f</v>
      </c>
      <c r="E4078" t="s">
        <v>24002</v>
      </c>
      <c r="F4078" t="s">
        <v>23562</v>
      </c>
      <c r="G4078" t="s">
        <v>21474</v>
      </c>
    </row>
    <row r="4079" spans="1:7" ht="15.75">
      <c r="A4079" t="s">
        <v>29163</v>
      </c>
      <c r="B4079" s="2" t="str">
        <f t="shared" si="189"/>
        <v>field_148030_g</v>
      </c>
      <c r="C4079" s="2" t="str">
        <f t="shared" si="190"/>
        <v>net/minecraft/client/shader/ShaderGroup</v>
      </c>
      <c r="D4079" s="2" t="str">
        <f t="shared" si="191"/>
        <v>net//////////////////////////////////////////field_148030_g</v>
      </c>
      <c r="E4079" t="s">
        <v>24056</v>
      </c>
      <c r="F4079" t="s">
        <v>23562</v>
      </c>
      <c r="G4079" t="s">
        <v>21474</v>
      </c>
    </row>
    <row r="4080" spans="1:7" ht="15.75">
      <c r="A4080" t="s">
        <v>29164</v>
      </c>
      <c r="B4080" s="2" t="str">
        <f t="shared" si="189"/>
        <v>field_148038_h</v>
      </c>
      <c r="C4080" s="2" t="str">
        <f t="shared" si="190"/>
        <v>net/minecraft/client/shader/ShaderGroup</v>
      </c>
      <c r="D4080" s="2" t="str">
        <f t="shared" si="191"/>
        <v>net//////////////////////////////////////////field_148038_h</v>
      </c>
      <c r="E4080" t="s">
        <v>24110</v>
      </c>
      <c r="F4080" t="s">
        <v>23562</v>
      </c>
      <c r="G4080" t="s">
        <v>21474</v>
      </c>
    </row>
    <row r="4081" spans="1:7" ht="15.75">
      <c r="A4081" t="s">
        <v>29165</v>
      </c>
      <c r="B4081" s="2" t="str">
        <f t="shared" si="189"/>
        <v>field_148039_i</v>
      </c>
      <c r="C4081" s="2" t="str">
        <f t="shared" si="190"/>
        <v>net/minecraft/client/shader/ShaderGroup</v>
      </c>
      <c r="D4081" s="2" t="str">
        <f t="shared" si="191"/>
        <v>net//////////////////////////////////////////field_148039_i</v>
      </c>
      <c r="E4081" t="s">
        <v>24164</v>
      </c>
      <c r="F4081" t="s">
        <v>23562</v>
      </c>
      <c r="G4081" t="s">
        <v>21474</v>
      </c>
    </row>
    <row r="4082" spans="1:7" ht="15.75">
      <c r="A4082" t="s">
        <v>29166</v>
      </c>
      <c r="B4082" s="2" t="str">
        <f t="shared" si="189"/>
        <v>field_148036_j</v>
      </c>
      <c r="C4082" s="2" t="str">
        <f t="shared" si="190"/>
        <v>net/minecraft/client/shader/ShaderGroup</v>
      </c>
      <c r="D4082" s="2" t="str">
        <f t="shared" si="191"/>
        <v>net//////////////////////////////////////////field_148036_j</v>
      </c>
      <c r="E4082" t="s">
        <v>24215</v>
      </c>
      <c r="F4082" t="s">
        <v>23562</v>
      </c>
      <c r="G4082" t="s">
        <v>21474</v>
      </c>
    </row>
    <row r="4083" spans="1:7" ht="15.75">
      <c r="A4083" t="s">
        <v>29167</v>
      </c>
      <c r="B4083" s="2" t="str">
        <f t="shared" si="189"/>
        <v>field_148037_k</v>
      </c>
      <c r="C4083" s="2" t="str">
        <f t="shared" si="190"/>
        <v>net/minecraft/client/shader/ShaderGroup</v>
      </c>
      <c r="D4083" s="2" t="str">
        <f t="shared" si="191"/>
        <v>net//////////////////////////////////////////field_148037_k</v>
      </c>
      <c r="E4083" t="s">
        <v>24269</v>
      </c>
      <c r="F4083" t="s">
        <v>23562</v>
      </c>
      <c r="G4083" t="s">
        <v>21474</v>
      </c>
    </row>
    <row r="4084" spans="1:7" ht="15.75">
      <c r="A4084" t="s">
        <v>29168</v>
      </c>
      <c r="B4084" s="2" t="str">
        <f t="shared" si="189"/>
        <v>field_148052_a</v>
      </c>
      <c r="C4084" s="2" t="str">
        <f t="shared" si="190"/>
        <v>net/minecraft/client/shader/Shader</v>
      </c>
      <c r="D4084" s="2" t="str">
        <f t="shared" si="191"/>
        <v>net/////////////////////////////////////field_148052_a</v>
      </c>
      <c r="E4084" t="s">
        <v>21478</v>
      </c>
      <c r="F4084" t="s">
        <v>23564</v>
      </c>
      <c r="G4084" t="s">
        <v>21474</v>
      </c>
    </row>
    <row r="4085" spans="1:7" ht="15.75">
      <c r="A4085" t="s">
        <v>29169</v>
      </c>
      <c r="B4085" s="2" t="str">
        <f t="shared" si="189"/>
        <v>field_148050_b</v>
      </c>
      <c r="C4085" s="2" t="str">
        <f t="shared" si="190"/>
        <v>net/minecraft/client/shader/Shader</v>
      </c>
      <c r="D4085" s="2" t="str">
        <f t="shared" si="191"/>
        <v>net/////////////////////////////////////field_148050_b</v>
      </c>
      <c r="E4085" t="s">
        <v>22786</v>
      </c>
      <c r="F4085" t="s">
        <v>23564</v>
      </c>
      <c r="G4085" t="s">
        <v>21474</v>
      </c>
    </row>
    <row r="4086" spans="1:7" ht="15.75">
      <c r="A4086" t="s">
        <v>29170</v>
      </c>
      <c r="B4086" s="2" t="str">
        <f t="shared" si="189"/>
        <v>field_148051_c</v>
      </c>
      <c r="C4086" s="2" t="str">
        <f t="shared" si="190"/>
        <v>net/minecraft/client/shader/Shader</v>
      </c>
      <c r="D4086" s="2" t="str">
        <f t="shared" si="191"/>
        <v>net/////////////////////////////////////field_148051_c</v>
      </c>
      <c r="E4086" t="s">
        <v>23848</v>
      </c>
      <c r="F4086" t="s">
        <v>23564</v>
      </c>
      <c r="G4086" t="s">
        <v>21474</v>
      </c>
    </row>
    <row r="4087" spans="1:7" ht="15.75">
      <c r="A4087" t="s">
        <v>29171</v>
      </c>
      <c r="B4087" s="2" t="str">
        <f t="shared" si="189"/>
        <v>field_148048_d</v>
      </c>
      <c r="C4087" s="2" t="str">
        <f t="shared" si="190"/>
        <v>net/minecraft/client/shader/Shader</v>
      </c>
      <c r="D4087" s="2" t="str">
        <f t="shared" si="191"/>
        <v>net/////////////////////////////////////field_148048_d</v>
      </c>
      <c r="E4087" t="s">
        <v>23900</v>
      </c>
      <c r="F4087" t="s">
        <v>23564</v>
      </c>
      <c r="G4087" t="s">
        <v>21474</v>
      </c>
    </row>
    <row r="4088" spans="1:7" ht="15.75">
      <c r="A4088" t="s">
        <v>29172</v>
      </c>
      <c r="B4088" s="2" t="str">
        <f t="shared" si="189"/>
        <v>field_148049_e</v>
      </c>
      <c r="C4088" s="2" t="str">
        <f t="shared" si="190"/>
        <v>net/minecraft/client/shader/Shader</v>
      </c>
      <c r="D4088" s="2" t="str">
        <f t="shared" si="191"/>
        <v>net/////////////////////////////////////field_148049_e</v>
      </c>
      <c r="E4088" t="s">
        <v>23948</v>
      </c>
      <c r="F4088" t="s">
        <v>23564</v>
      </c>
      <c r="G4088" t="s">
        <v>21474</v>
      </c>
    </row>
    <row r="4089" spans="1:7" ht="15.75">
      <c r="A4089" t="s">
        <v>29173</v>
      </c>
      <c r="B4089" s="2" t="str">
        <f t="shared" si="189"/>
        <v>field_148046_f</v>
      </c>
      <c r="C4089" s="2" t="str">
        <f t="shared" si="190"/>
        <v>net/minecraft/client/shader/Shader</v>
      </c>
      <c r="D4089" s="2" t="str">
        <f t="shared" si="191"/>
        <v>net/////////////////////////////////////field_148046_f</v>
      </c>
      <c r="E4089" t="s">
        <v>24002</v>
      </c>
      <c r="F4089" t="s">
        <v>23564</v>
      </c>
      <c r="G4089" t="s">
        <v>21474</v>
      </c>
    </row>
    <row r="4090" spans="1:7" ht="15.75">
      <c r="A4090" t="s">
        <v>29174</v>
      </c>
      <c r="B4090" s="2" t="str">
        <f t="shared" si="189"/>
        <v>field_148047_g</v>
      </c>
      <c r="C4090" s="2" t="str">
        <f t="shared" si="190"/>
        <v>net/minecraft/client/shader/Shader</v>
      </c>
      <c r="D4090" s="2" t="str">
        <f t="shared" si="191"/>
        <v>net/////////////////////////////////////field_148047_g</v>
      </c>
      <c r="E4090" t="s">
        <v>24056</v>
      </c>
      <c r="F4090" t="s">
        <v>23564</v>
      </c>
      <c r="G4090" t="s">
        <v>21474</v>
      </c>
    </row>
    <row r="4091" spans="1:7" ht="15.75">
      <c r="A4091" t="s">
        <v>29175</v>
      </c>
      <c r="B4091" s="2" t="str">
        <f t="shared" si="189"/>
        <v>field_148053_h</v>
      </c>
      <c r="C4091" s="2" t="str">
        <f t="shared" si="190"/>
        <v>net/minecraft/client/shader/Shader</v>
      </c>
      <c r="D4091" s="2" t="str">
        <f t="shared" si="191"/>
        <v>net/////////////////////////////////////field_148053_h</v>
      </c>
      <c r="E4091" t="s">
        <v>24110</v>
      </c>
      <c r="F4091" t="s">
        <v>23564</v>
      </c>
      <c r="G4091" t="s">
        <v>21474</v>
      </c>
    </row>
    <row r="4092" spans="1:7" ht="15.75">
      <c r="A4092" t="s">
        <v>29176</v>
      </c>
      <c r="B4092" s="2" t="str">
        <f t="shared" si="189"/>
        <v>field_148061_a</v>
      </c>
      <c r="C4092" s="2" t="str">
        <f t="shared" si="190"/>
        <v>net/minecraft/client/shader/ShaderLoader</v>
      </c>
      <c r="D4092" s="2" t="str">
        <f t="shared" si="191"/>
        <v>net///////////////////////////////////////////field_148061_a</v>
      </c>
      <c r="E4092" t="s">
        <v>21478</v>
      </c>
      <c r="F4092" t="s">
        <v>23566</v>
      </c>
      <c r="G4092" t="s">
        <v>21474</v>
      </c>
    </row>
    <row r="4093" spans="1:7" ht="15.75">
      <c r="A4093" t="s">
        <v>29177</v>
      </c>
      <c r="B4093" s="2" t="str">
        <f t="shared" si="189"/>
        <v>field_148059_b</v>
      </c>
      <c r="C4093" s="2" t="str">
        <f t="shared" si="190"/>
        <v>net/minecraft/client/shader/ShaderLoader</v>
      </c>
      <c r="D4093" s="2" t="str">
        <f t="shared" si="191"/>
        <v>net///////////////////////////////////////////field_148059_b</v>
      </c>
      <c r="E4093" t="s">
        <v>22786</v>
      </c>
      <c r="F4093" t="s">
        <v>23566</v>
      </c>
      <c r="G4093" t="s">
        <v>21474</v>
      </c>
    </row>
    <row r="4094" spans="1:7" ht="15.75">
      <c r="A4094" t="s">
        <v>29178</v>
      </c>
      <c r="B4094" s="2" t="str">
        <f t="shared" si="189"/>
        <v>field_148060_c</v>
      </c>
      <c r="C4094" s="2" t="str">
        <f t="shared" si="190"/>
        <v>net/minecraft/client/shader/ShaderLoader</v>
      </c>
      <c r="D4094" s="2" t="str">
        <f t="shared" si="191"/>
        <v>net///////////////////////////////////////////field_148060_c</v>
      </c>
      <c r="E4094" t="s">
        <v>23848</v>
      </c>
      <c r="F4094" t="s">
        <v>23566</v>
      </c>
      <c r="G4094" t="s">
        <v>21474</v>
      </c>
    </row>
    <row r="4095" spans="1:7" ht="15.75">
      <c r="A4095" t="s">
        <v>29179</v>
      </c>
      <c r="B4095" s="2" t="str">
        <f t="shared" si="189"/>
        <v>field_148058_d</v>
      </c>
      <c r="C4095" s="2" t="str">
        <f t="shared" si="190"/>
        <v>net/minecraft/client/shader/ShaderLoader</v>
      </c>
      <c r="D4095" s="2" t="str">
        <f t="shared" si="191"/>
        <v>net///////////////////////////////////////////field_148058_d</v>
      </c>
      <c r="E4095" t="s">
        <v>23900</v>
      </c>
      <c r="F4095" t="s">
        <v>23566</v>
      </c>
      <c r="G4095" t="s">
        <v>21474</v>
      </c>
    </row>
    <row r="4096" spans="1:7" ht="15.75">
      <c r="A4096" t="s">
        <v>29180</v>
      </c>
      <c r="B4096" s="2" t="str">
        <f t="shared" si="189"/>
        <v>VERTEX</v>
      </c>
      <c r="C4096" s="2" t="str">
        <f t="shared" si="190"/>
        <v>net/minecraft/client/shader/ShaderLoader$ShaderType</v>
      </c>
      <c r="D4096" s="2" t="str">
        <f t="shared" si="191"/>
        <v>net//////////////////////////////////////////////////////VERTEX</v>
      </c>
      <c r="E4096" t="s">
        <v>21478</v>
      </c>
      <c r="F4096" t="s">
        <v>23568</v>
      </c>
      <c r="G4096" t="s">
        <v>21474</v>
      </c>
    </row>
    <row r="4097" spans="1:7" ht="15.75">
      <c r="A4097" t="s">
        <v>29181</v>
      </c>
      <c r="B4097" s="2" t="str">
        <f t="shared" si="189"/>
        <v>FRAGMENT</v>
      </c>
      <c r="C4097" s="2" t="str">
        <f t="shared" si="190"/>
        <v>net/minecraft/client/shader/ShaderLoader$ShaderType</v>
      </c>
      <c r="D4097" s="2" t="str">
        <f t="shared" si="191"/>
        <v>net//////////////////////////////////////////////////////FRAGMENT</v>
      </c>
      <c r="E4097" t="s">
        <v>22786</v>
      </c>
      <c r="F4097" t="s">
        <v>23568</v>
      </c>
      <c r="G4097" t="s">
        <v>21474</v>
      </c>
    </row>
    <row r="4098" spans="1:7" ht="15.75">
      <c r="A4098" t="s">
        <v>29182</v>
      </c>
      <c r="B4098" s="2" t="str">
        <f t="shared" ref="B4098:B4161" si="192">SUBSTITUTE(SUBSTITUTE(D4098, "net/","", 1), "/", "")</f>
        <v>field_148072_c</v>
      </c>
      <c r="C4098" s="2" t="str">
        <f t="shared" ref="C4098:C4161" si="193">SUBSTITUTE(A4098, "/" &amp; B4098, "", 1)</f>
        <v>net/minecraft/client/shader/ShaderLoader$ShaderType</v>
      </c>
      <c r="D4098" s="2" t="str">
        <f t="shared" ref="D4098:D4161" si="194">LEFT(A4098,FIND("/",A4098)) &amp;"/"&amp;TRIM(RIGHT(SUBSTITUTE(A4098,"/",REPT("/",LEN(A4098))),LEN(A4098)))</f>
        <v>net//////////////////////////////////////////////////////field_148072_c</v>
      </c>
      <c r="E4098" t="s">
        <v>23848</v>
      </c>
      <c r="F4098" t="s">
        <v>23568</v>
      </c>
      <c r="G4098" t="s">
        <v>21474</v>
      </c>
    </row>
    <row r="4099" spans="1:7" ht="15.75">
      <c r="A4099" t="s">
        <v>29183</v>
      </c>
      <c r="B4099" s="2" t="str">
        <f t="shared" si="192"/>
        <v>field_148069_d</v>
      </c>
      <c r="C4099" s="2" t="str">
        <f t="shared" si="193"/>
        <v>net/minecraft/client/shader/ShaderLoader$ShaderType</v>
      </c>
      <c r="D4099" s="2" t="str">
        <f t="shared" si="194"/>
        <v>net//////////////////////////////////////////////////////field_148069_d</v>
      </c>
      <c r="E4099" t="s">
        <v>23900</v>
      </c>
      <c r="F4099" t="s">
        <v>23568</v>
      </c>
      <c r="G4099" t="s">
        <v>21474</v>
      </c>
    </row>
    <row r="4100" spans="1:7" ht="15.75">
      <c r="A4100" t="s">
        <v>29184</v>
      </c>
      <c r="B4100" s="2" t="str">
        <f t="shared" si="192"/>
        <v>field_148070_e</v>
      </c>
      <c r="C4100" s="2" t="str">
        <f t="shared" si="193"/>
        <v>net/minecraft/client/shader/ShaderLoader$ShaderType</v>
      </c>
      <c r="D4100" s="2" t="str">
        <f t="shared" si="194"/>
        <v>net//////////////////////////////////////////////////////field_148070_e</v>
      </c>
      <c r="E4100" t="s">
        <v>23948</v>
      </c>
      <c r="F4100" t="s">
        <v>23568</v>
      </c>
      <c r="G4100" t="s">
        <v>21474</v>
      </c>
    </row>
    <row r="4101" spans="1:7" ht="15.75">
      <c r="A4101" t="s">
        <v>29185</v>
      </c>
      <c r="B4101" s="2" t="str">
        <f t="shared" si="192"/>
        <v>field_148067_f</v>
      </c>
      <c r="C4101" s="2" t="str">
        <f t="shared" si="193"/>
        <v>net/minecraft/client/shader/ShaderLoader$ShaderType</v>
      </c>
      <c r="D4101" s="2" t="str">
        <f t="shared" si="194"/>
        <v>net//////////////////////////////////////////////////////field_148067_f</v>
      </c>
      <c r="E4101" t="s">
        <v>24002</v>
      </c>
      <c r="F4101" t="s">
        <v>23568</v>
      </c>
      <c r="G4101" t="s">
        <v>21474</v>
      </c>
    </row>
    <row r="4102" spans="1:7" ht="15.75">
      <c r="A4102" t="s">
        <v>29186</v>
      </c>
      <c r="B4102" s="2" t="str">
        <f t="shared" si="192"/>
        <v>$VALUES</v>
      </c>
      <c r="C4102" s="2" t="str">
        <f t="shared" si="193"/>
        <v>net/minecraft/client/shader/ShaderLoader$ShaderType</v>
      </c>
      <c r="D4102" s="2" t="str">
        <f t="shared" si="194"/>
        <v>net//////////////////////////////////////////////////////$VALUES</v>
      </c>
      <c r="E4102" t="s">
        <v>24056</v>
      </c>
      <c r="F4102" t="s">
        <v>23568</v>
      </c>
      <c r="G4102" t="s">
        <v>21474</v>
      </c>
    </row>
    <row r="4103" spans="1:7" ht="15.75">
      <c r="A4103" t="s">
        <v>29187</v>
      </c>
      <c r="B4103" s="2" t="str">
        <f t="shared" si="192"/>
        <v>field_148080_a</v>
      </c>
      <c r="C4103" s="2" t="str">
        <f t="shared" si="193"/>
        <v>net/minecraft/client/shader/ShaderLinkHelper</v>
      </c>
      <c r="D4103" s="2" t="str">
        <f t="shared" si="194"/>
        <v>net///////////////////////////////////////////////field_148080_a</v>
      </c>
      <c r="E4103" t="s">
        <v>21478</v>
      </c>
      <c r="F4103" t="s">
        <v>23570</v>
      </c>
      <c r="G4103" t="s">
        <v>21474</v>
      </c>
    </row>
    <row r="4104" spans="1:7" ht="15.75">
      <c r="A4104" t="s">
        <v>29188</v>
      </c>
      <c r="B4104" s="2" t="str">
        <f t="shared" si="192"/>
        <v>field_148079_b</v>
      </c>
      <c r="C4104" s="2" t="str">
        <f t="shared" si="193"/>
        <v>net/minecraft/client/shader/ShaderLinkHelper</v>
      </c>
      <c r="D4104" s="2" t="str">
        <f t="shared" si="194"/>
        <v>net///////////////////////////////////////////////field_148079_b</v>
      </c>
      <c r="E4104" t="s">
        <v>22786</v>
      </c>
      <c r="F4104" t="s">
        <v>23570</v>
      </c>
      <c r="G4104" t="s">
        <v>21474</v>
      </c>
    </row>
    <row r="4105" spans="1:7" ht="15.75">
      <c r="A4105" t="s">
        <v>29189</v>
      </c>
      <c r="B4105" s="2" t="str">
        <f t="shared" si="192"/>
        <v>field_148104_a</v>
      </c>
      <c r="C4105" s="2" t="str">
        <f t="shared" si="193"/>
        <v>net/minecraft/client/shader/ShaderUniform</v>
      </c>
      <c r="D4105" s="2" t="str">
        <f t="shared" si="194"/>
        <v>net////////////////////////////////////////////field_148104_a</v>
      </c>
      <c r="E4105" t="s">
        <v>21478</v>
      </c>
      <c r="F4105" t="s">
        <v>23572</v>
      </c>
      <c r="G4105" t="s">
        <v>21474</v>
      </c>
    </row>
    <row r="4106" spans="1:7" ht="15.75">
      <c r="A4106" t="s">
        <v>29190</v>
      </c>
      <c r="B4106" s="2" t="str">
        <f t="shared" si="192"/>
        <v>field_148102_b</v>
      </c>
      <c r="C4106" s="2" t="str">
        <f t="shared" si="193"/>
        <v>net/minecraft/client/shader/ShaderUniform</v>
      </c>
      <c r="D4106" s="2" t="str">
        <f t="shared" si="194"/>
        <v>net////////////////////////////////////////////field_148102_b</v>
      </c>
      <c r="E4106" t="s">
        <v>22786</v>
      </c>
      <c r="F4106" t="s">
        <v>23572</v>
      </c>
      <c r="G4106" t="s">
        <v>21474</v>
      </c>
    </row>
    <row r="4107" spans="1:7" ht="15.75">
      <c r="A4107" t="s">
        <v>29191</v>
      </c>
      <c r="B4107" s="2" t="str">
        <f t="shared" si="192"/>
        <v>field_148103_c</v>
      </c>
      <c r="C4107" s="2" t="str">
        <f t="shared" si="193"/>
        <v>net/minecraft/client/shader/ShaderUniform</v>
      </c>
      <c r="D4107" s="2" t="str">
        <f t="shared" si="194"/>
        <v>net////////////////////////////////////////////field_148103_c</v>
      </c>
      <c r="E4107" t="s">
        <v>23848</v>
      </c>
      <c r="F4107" t="s">
        <v>23572</v>
      </c>
      <c r="G4107" t="s">
        <v>21474</v>
      </c>
    </row>
    <row r="4108" spans="1:7" ht="15.75">
      <c r="A4108" t="s">
        <v>29192</v>
      </c>
      <c r="B4108" s="2" t="str">
        <f t="shared" si="192"/>
        <v>field_148100_d</v>
      </c>
      <c r="C4108" s="2" t="str">
        <f t="shared" si="193"/>
        <v>net/minecraft/client/shader/ShaderUniform</v>
      </c>
      <c r="D4108" s="2" t="str">
        <f t="shared" si="194"/>
        <v>net////////////////////////////////////////////field_148100_d</v>
      </c>
      <c r="E4108" t="s">
        <v>23900</v>
      </c>
      <c r="F4108" t="s">
        <v>23572</v>
      </c>
      <c r="G4108" t="s">
        <v>21474</v>
      </c>
    </row>
    <row r="4109" spans="1:7" ht="15.75">
      <c r="A4109" t="s">
        <v>29193</v>
      </c>
      <c r="B4109" s="2" t="str">
        <f t="shared" si="192"/>
        <v>field_148101_e</v>
      </c>
      <c r="C4109" s="2" t="str">
        <f t="shared" si="193"/>
        <v>net/minecraft/client/shader/ShaderUniform</v>
      </c>
      <c r="D4109" s="2" t="str">
        <f t="shared" si="194"/>
        <v>net////////////////////////////////////////////field_148101_e</v>
      </c>
      <c r="E4109" t="s">
        <v>23948</v>
      </c>
      <c r="F4109" t="s">
        <v>23572</v>
      </c>
      <c r="G4109" t="s">
        <v>21474</v>
      </c>
    </row>
    <row r="4110" spans="1:7" ht="15.75">
      <c r="A4110" t="s">
        <v>29194</v>
      </c>
      <c r="B4110" s="2" t="str">
        <f t="shared" si="192"/>
        <v>field_148098_f</v>
      </c>
      <c r="C4110" s="2" t="str">
        <f t="shared" si="193"/>
        <v>net/minecraft/client/shader/ShaderUniform</v>
      </c>
      <c r="D4110" s="2" t="str">
        <f t="shared" si="194"/>
        <v>net////////////////////////////////////////////field_148098_f</v>
      </c>
      <c r="E4110" t="s">
        <v>24002</v>
      </c>
      <c r="F4110" t="s">
        <v>23572</v>
      </c>
      <c r="G4110" t="s">
        <v>21474</v>
      </c>
    </row>
    <row r="4111" spans="1:7" ht="15.75">
      <c r="A4111" t="s">
        <v>29195</v>
      </c>
      <c r="B4111" s="2" t="str">
        <f t="shared" si="192"/>
        <v>field_148099_g</v>
      </c>
      <c r="C4111" s="2" t="str">
        <f t="shared" si="193"/>
        <v>net/minecraft/client/shader/ShaderUniform</v>
      </c>
      <c r="D4111" s="2" t="str">
        <f t="shared" si="194"/>
        <v>net////////////////////////////////////////////field_148099_g</v>
      </c>
      <c r="E4111" t="s">
        <v>24056</v>
      </c>
      <c r="F4111" t="s">
        <v>23572</v>
      </c>
      <c r="G4111" t="s">
        <v>21474</v>
      </c>
    </row>
    <row r="4112" spans="1:7" ht="15.75">
      <c r="A4112" t="s">
        <v>29196</v>
      </c>
      <c r="B4112" s="2" t="str">
        <f t="shared" si="192"/>
        <v>field_148105_h</v>
      </c>
      <c r="C4112" s="2" t="str">
        <f t="shared" si="193"/>
        <v>net/minecraft/client/shader/ShaderUniform</v>
      </c>
      <c r="D4112" s="2" t="str">
        <f t="shared" si="194"/>
        <v>net////////////////////////////////////////////field_148105_h</v>
      </c>
      <c r="E4112" t="s">
        <v>24110</v>
      </c>
      <c r="F4112" t="s">
        <v>23572</v>
      </c>
      <c r="G4112" t="s">
        <v>21474</v>
      </c>
    </row>
    <row r="4113" spans="1:7" ht="15.75">
      <c r="A4113" t="s">
        <v>29197</v>
      </c>
      <c r="B4113" s="2" t="str">
        <f t="shared" si="192"/>
        <v>field_148106_i</v>
      </c>
      <c r="C4113" s="2" t="str">
        <f t="shared" si="193"/>
        <v>net/minecraft/client/shader/ShaderUniform</v>
      </c>
      <c r="D4113" s="2" t="str">
        <f t="shared" si="194"/>
        <v>net////////////////////////////////////////////field_148106_i</v>
      </c>
      <c r="E4113" t="s">
        <v>24164</v>
      </c>
      <c r="F4113" t="s">
        <v>23572</v>
      </c>
      <c r="G4113" t="s">
        <v>21474</v>
      </c>
    </row>
    <row r="4114" spans="1:7" ht="15.75">
      <c r="A4114" t="s">
        <v>29198</v>
      </c>
      <c r="B4114" s="2" t="str">
        <f t="shared" si="192"/>
        <v>field_110553_a</v>
      </c>
      <c r="C4114" s="2" t="str">
        <f t="shared" si="193"/>
        <v>net/minecraft/client/renderer/texture/AbstractTexture</v>
      </c>
      <c r="D4114" s="2" t="str">
        <f t="shared" si="194"/>
        <v>net////////////////////////////////////////////////////////field_110553_a</v>
      </c>
      <c r="E4114" t="s">
        <v>21478</v>
      </c>
      <c r="F4114" t="s">
        <v>23574</v>
      </c>
      <c r="G4114" t="s">
        <v>21474</v>
      </c>
    </row>
    <row r="4115" spans="1:7" ht="15.75">
      <c r="A4115" t="s">
        <v>29199</v>
      </c>
      <c r="B4115" s="2" t="str">
        <f t="shared" si="192"/>
        <v>field_110566_b</v>
      </c>
      <c r="C4115" s="2" t="str">
        <f t="shared" si="193"/>
        <v>net/minecraft/client/renderer/texture/DynamicTexture</v>
      </c>
      <c r="D4115" s="2" t="str">
        <f t="shared" si="194"/>
        <v>net///////////////////////////////////////////////////////field_110566_b</v>
      </c>
      <c r="E4115" t="s">
        <v>22786</v>
      </c>
      <c r="F4115" t="s">
        <v>23576</v>
      </c>
      <c r="G4115" t="s">
        <v>21474</v>
      </c>
    </row>
    <row r="4116" spans="1:7" ht="15.75">
      <c r="A4116" t="s">
        <v>29200</v>
      </c>
      <c r="B4116" s="2" t="str">
        <f t="shared" si="192"/>
        <v>field_94233_j</v>
      </c>
      <c r="C4116" s="2" t="str">
        <f t="shared" si="193"/>
        <v>net/minecraft/client/renderer/texture/DynamicTexture</v>
      </c>
      <c r="D4116" s="2" t="str">
        <f t="shared" si="194"/>
        <v>net///////////////////////////////////////////////////////field_94233_j</v>
      </c>
      <c r="E4116" t="s">
        <v>23848</v>
      </c>
      <c r="F4116" t="s">
        <v>23576</v>
      </c>
      <c r="G4116" t="s">
        <v>21474</v>
      </c>
    </row>
    <row r="4117" spans="1:7" ht="15.75">
      <c r="A4117" t="s">
        <v>29201</v>
      </c>
      <c r="B4117" s="2" t="str">
        <f t="shared" si="192"/>
        <v>field_94234_k</v>
      </c>
      <c r="C4117" s="2" t="str">
        <f t="shared" si="193"/>
        <v>net/minecraft/client/renderer/texture/DynamicTexture</v>
      </c>
      <c r="D4117" s="2" t="str">
        <f t="shared" si="194"/>
        <v>net///////////////////////////////////////////////////////field_94234_k</v>
      </c>
      <c r="E4117" t="s">
        <v>23900</v>
      </c>
      <c r="F4117" t="s">
        <v>23576</v>
      </c>
      <c r="G4117" t="s">
        <v>21474</v>
      </c>
    </row>
    <row r="4118" spans="1:7" ht="15.75">
      <c r="A4118" t="s">
        <v>29202</v>
      </c>
      <c r="B4118" s="2" t="str">
        <f t="shared" si="192"/>
        <v>field_147644_c</v>
      </c>
      <c r="C4118" s="2" t="str">
        <f t="shared" si="193"/>
        <v>net/minecraft/client/renderer/ThreadDownloadImageData</v>
      </c>
      <c r="D4118" s="2" t="str">
        <f t="shared" si="194"/>
        <v>net////////////////////////////////////////////////////////field_147644_c</v>
      </c>
      <c r="E4118" t="s">
        <v>23848</v>
      </c>
      <c r="F4118" t="s">
        <v>23578</v>
      </c>
      <c r="G4118" t="s">
        <v>21474</v>
      </c>
    </row>
    <row r="4119" spans="1:7" ht="15.75">
      <c r="A4119" t="s">
        <v>29203</v>
      </c>
      <c r="B4119" s="2" t="str">
        <f t="shared" si="192"/>
        <v>field_147643_d</v>
      </c>
      <c r="C4119" s="2" t="str">
        <f t="shared" si="193"/>
        <v>net/minecraft/client/renderer/ThreadDownloadImageData</v>
      </c>
      <c r="D4119" s="2" t="str">
        <f t="shared" si="194"/>
        <v>net////////////////////////////////////////////////////////field_147643_d</v>
      </c>
      <c r="E4119" t="s">
        <v>23900</v>
      </c>
      <c r="F4119" t="s">
        <v>23578</v>
      </c>
      <c r="G4119" t="s">
        <v>21474</v>
      </c>
    </row>
    <row r="4120" spans="1:7" ht="15.75">
      <c r="A4120" t="s">
        <v>29204</v>
      </c>
      <c r="B4120" s="2" t="str">
        <f t="shared" si="192"/>
        <v>field_110562_b</v>
      </c>
      <c r="C4120" s="2" t="str">
        <f t="shared" si="193"/>
        <v>net/minecraft/client/renderer/ThreadDownloadImageData</v>
      </c>
      <c r="D4120" s="2" t="str">
        <f t="shared" si="194"/>
        <v>net////////////////////////////////////////////////////////field_110562_b</v>
      </c>
      <c r="E4120" t="s">
        <v>23948</v>
      </c>
      <c r="F4120" t="s">
        <v>23578</v>
      </c>
      <c r="G4120" t="s">
        <v>21474</v>
      </c>
    </row>
    <row r="4121" spans="1:7" ht="15.75">
      <c r="A4121" t="s">
        <v>29205</v>
      </c>
      <c r="B4121" s="2" t="str">
        <f t="shared" si="192"/>
        <v>field_110563_c</v>
      </c>
      <c r="C4121" s="2" t="str">
        <f t="shared" si="193"/>
        <v>net/minecraft/client/renderer/ThreadDownloadImageData</v>
      </c>
      <c r="D4121" s="2" t="str">
        <f t="shared" si="194"/>
        <v>net////////////////////////////////////////////////////////field_110563_c</v>
      </c>
      <c r="E4121" t="s">
        <v>24002</v>
      </c>
      <c r="F4121" t="s">
        <v>23578</v>
      </c>
      <c r="G4121" t="s">
        <v>21474</v>
      </c>
    </row>
    <row r="4122" spans="1:7" ht="15.75">
      <c r="A4122" t="s">
        <v>29206</v>
      </c>
      <c r="B4122" s="2" t="str">
        <f t="shared" si="192"/>
        <v>field_110560_d</v>
      </c>
      <c r="C4122" s="2" t="str">
        <f t="shared" si="193"/>
        <v>net/minecraft/client/renderer/ThreadDownloadImageData</v>
      </c>
      <c r="D4122" s="2" t="str">
        <f t="shared" si="194"/>
        <v>net////////////////////////////////////////////////////////field_110560_d</v>
      </c>
      <c r="E4122" t="s">
        <v>24056</v>
      </c>
      <c r="F4122" t="s">
        <v>23578</v>
      </c>
      <c r="G4122" t="s">
        <v>21474</v>
      </c>
    </row>
    <row r="4123" spans="1:7" ht="15.75">
      <c r="A4123" t="s">
        <v>29207</v>
      </c>
      <c r="B4123" s="2" t="str">
        <f t="shared" si="192"/>
        <v>field_110561_e</v>
      </c>
      <c r="C4123" s="2" t="str">
        <f t="shared" si="193"/>
        <v>net/minecraft/client/renderer/ThreadDownloadImageData</v>
      </c>
      <c r="D4123" s="2" t="str">
        <f t="shared" si="194"/>
        <v>net////////////////////////////////////////////////////////field_110561_e</v>
      </c>
      <c r="E4123" t="s">
        <v>24110</v>
      </c>
      <c r="F4123" t="s">
        <v>23578</v>
      </c>
      <c r="G4123" t="s">
        <v>21474</v>
      </c>
    </row>
    <row r="4124" spans="1:7" ht="15.75">
      <c r="A4124" t="s">
        <v>29208</v>
      </c>
      <c r="B4124" s="2" t="str">
        <f t="shared" si="192"/>
        <v>field_110559_g</v>
      </c>
      <c r="C4124" s="2" t="str">
        <f t="shared" si="193"/>
        <v>net/minecraft/client/renderer/ThreadDownloadImageData</v>
      </c>
      <c r="D4124" s="2" t="str">
        <f t="shared" si="194"/>
        <v>net////////////////////////////////////////////////////////field_110559_g</v>
      </c>
      <c r="E4124" t="s">
        <v>24164</v>
      </c>
      <c r="F4124" t="s">
        <v>23578</v>
      </c>
      <c r="G4124" t="s">
        <v>21474</v>
      </c>
    </row>
    <row r="4125" spans="1:7" ht="15.75">
      <c r="A4125" t="s">
        <v>29209</v>
      </c>
      <c r="B4125" s="2" t="str">
        <f t="shared" si="192"/>
        <v>field_110932_a</v>
      </c>
      <c r="C4125" s="2" t="str">
        <f t="shared" si="193"/>
        <v>net/minecraft/client/renderer/ThreadDownloadImageData$1</v>
      </c>
      <c r="D4125" s="2" t="str">
        <f t="shared" si="194"/>
        <v>net//////////////////////////////////////////////////////////field_110932_a</v>
      </c>
      <c r="E4125" t="s">
        <v>21478</v>
      </c>
      <c r="F4125" t="s">
        <v>23580</v>
      </c>
      <c r="G4125" t="s">
        <v>21474</v>
      </c>
    </row>
    <row r="4126" spans="1:7" ht="15.75">
      <c r="A4126" t="s">
        <v>29210</v>
      </c>
      <c r="B4126" s="2" t="str">
        <f t="shared" si="192"/>
        <v>field_110567_b</v>
      </c>
      <c r="C4126" s="2" t="str">
        <f t="shared" si="193"/>
        <v>net/minecraft/client/renderer/texture/LayeredTexture</v>
      </c>
      <c r="D4126" s="2" t="str">
        <f t="shared" si="194"/>
        <v>net///////////////////////////////////////////////////////field_110567_b</v>
      </c>
      <c r="E4126" t="s">
        <v>22786</v>
      </c>
      <c r="F4126" t="s">
        <v>23582</v>
      </c>
      <c r="G4126" t="s">
        <v>21474</v>
      </c>
    </row>
    <row r="4127" spans="1:7" ht="15.75">
      <c r="A4127" t="s">
        <v>29211</v>
      </c>
      <c r="B4127" s="2" t="str">
        <f t="shared" si="192"/>
        <v>field_147638_c</v>
      </c>
      <c r="C4127" s="2" t="str">
        <f t="shared" si="193"/>
        <v>net/minecraft/client/renderer/texture/LayeredTexture</v>
      </c>
      <c r="D4127" s="2" t="str">
        <f t="shared" si="194"/>
        <v>net///////////////////////////////////////////////////////field_147638_c</v>
      </c>
      <c r="E4127" t="s">
        <v>23848</v>
      </c>
      <c r="F4127" t="s">
        <v>23582</v>
      </c>
      <c r="G4127" t="s">
        <v>21474</v>
      </c>
    </row>
    <row r="4128" spans="1:7" ht="15.75">
      <c r="A4128" t="s">
        <v>29212</v>
      </c>
      <c r="B4128" s="2" t="str">
        <f t="shared" si="192"/>
        <v>field_110568_b</v>
      </c>
      <c r="C4128" s="2" t="str">
        <f t="shared" si="193"/>
        <v>net/minecraft/client/renderer/texture/SimpleTexture</v>
      </c>
      <c r="D4128" s="2" t="str">
        <f t="shared" si="194"/>
        <v>net//////////////////////////////////////////////////////field_110568_b</v>
      </c>
      <c r="E4128" t="s">
        <v>22786</v>
      </c>
      <c r="F4128" t="s">
        <v>23584</v>
      </c>
      <c r="G4128" t="s">
        <v>21474</v>
      </c>
    </row>
    <row r="4129" spans="1:7" ht="15.75">
      <c r="A4129" t="s">
        <v>29213</v>
      </c>
      <c r="B4129" s="2" t="str">
        <f t="shared" si="192"/>
        <v>field_147639_c</v>
      </c>
      <c r="C4129" s="2" t="str">
        <f t="shared" si="193"/>
        <v>net/minecraft/client/renderer/texture/SimpleTexture</v>
      </c>
      <c r="D4129" s="2" t="str">
        <f t="shared" si="194"/>
        <v>net//////////////////////////////////////////////////////field_147639_c</v>
      </c>
      <c r="E4129" t="s">
        <v>23848</v>
      </c>
      <c r="F4129" t="s">
        <v>23584</v>
      </c>
      <c r="G4129" t="s">
        <v>21474</v>
      </c>
    </row>
    <row r="4130" spans="1:7" ht="15.75">
      <c r="A4130" t="s">
        <v>29214</v>
      </c>
      <c r="B4130" s="2" t="str">
        <f t="shared" si="192"/>
        <v>field_147971_a</v>
      </c>
      <c r="C4130" s="2" t="str">
        <f t="shared" si="193"/>
        <v>net/minecraft/client/renderer/texture/Stitcher</v>
      </c>
      <c r="D4130" s="2" t="str">
        <f t="shared" si="194"/>
        <v>net/////////////////////////////////////////////////field_147971_a</v>
      </c>
      <c r="E4130" t="s">
        <v>21478</v>
      </c>
      <c r="F4130" t="s">
        <v>23586</v>
      </c>
      <c r="G4130" t="s">
        <v>21474</v>
      </c>
    </row>
    <row r="4131" spans="1:7" ht="15.75">
      <c r="A4131" t="s">
        <v>29215</v>
      </c>
      <c r="B4131" s="2" t="str">
        <f t="shared" si="192"/>
        <v>field_94319_a</v>
      </c>
      <c r="C4131" s="2" t="str">
        <f t="shared" si="193"/>
        <v>net/minecraft/client/renderer/texture/Stitcher</v>
      </c>
      <c r="D4131" s="2" t="str">
        <f t="shared" si="194"/>
        <v>net/////////////////////////////////////////////////field_94319_a</v>
      </c>
      <c r="E4131" t="s">
        <v>22786</v>
      </c>
      <c r="F4131" t="s">
        <v>23586</v>
      </c>
      <c r="G4131" t="s">
        <v>21474</v>
      </c>
    </row>
    <row r="4132" spans="1:7" ht="15.75">
      <c r="A4132" t="s">
        <v>29216</v>
      </c>
      <c r="B4132" s="2" t="str">
        <f t="shared" si="192"/>
        <v>field_94317_b</v>
      </c>
      <c r="C4132" s="2" t="str">
        <f t="shared" si="193"/>
        <v>net/minecraft/client/renderer/texture/Stitcher</v>
      </c>
      <c r="D4132" s="2" t="str">
        <f t="shared" si="194"/>
        <v>net/////////////////////////////////////////////////field_94317_b</v>
      </c>
      <c r="E4132" t="s">
        <v>23848</v>
      </c>
      <c r="F4132" t="s">
        <v>23586</v>
      </c>
      <c r="G4132" t="s">
        <v>21474</v>
      </c>
    </row>
    <row r="4133" spans="1:7" ht="15.75">
      <c r="A4133" t="s">
        <v>29217</v>
      </c>
      <c r="B4133" s="2" t="str">
        <f t="shared" si="192"/>
        <v>field_94318_c</v>
      </c>
      <c r="C4133" s="2" t="str">
        <f t="shared" si="193"/>
        <v>net/minecraft/client/renderer/texture/Stitcher</v>
      </c>
      <c r="D4133" s="2" t="str">
        <f t="shared" si="194"/>
        <v>net/////////////////////////////////////////////////field_94318_c</v>
      </c>
      <c r="E4133" t="s">
        <v>23900</v>
      </c>
      <c r="F4133" t="s">
        <v>23586</v>
      </c>
      <c r="G4133" t="s">
        <v>21474</v>
      </c>
    </row>
    <row r="4134" spans="1:7" ht="15.75">
      <c r="A4134" t="s">
        <v>29218</v>
      </c>
      <c r="B4134" s="2" t="str">
        <f t="shared" si="192"/>
        <v>field_94315_d</v>
      </c>
      <c r="C4134" s="2" t="str">
        <f t="shared" si="193"/>
        <v>net/minecraft/client/renderer/texture/Stitcher</v>
      </c>
      <c r="D4134" s="2" t="str">
        <f t="shared" si="194"/>
        <v>net/////////////////////////////////////////////////field_94315_d</v>
      </c>
      <c r="E4134" t="s">
        <v>23948</v>
      </c>
      <c r="F4134" t="s">
        <v>23586</v>
      </c>
      <c r="G4134" t="s">
        <v>21474</v>
      </c>
    </row>
    <row r="4135" spans="1:7" ht="15.75">
      <c r="A4135" t="s">
        <v>29219</v>
      </c>
      <c r="B4135" s="2" t="str">
        <f t="shared" si="192"/>
        <v>field_94316_e</v>
      </c>
      <c r="C4135" s="2" t="str">
        <f t="shared" si="193"/>
        <v>net/minecraft/client/renderer/texture/Stitcher</v>
      </c>
      <c r="D4135" s="2" t="str">
        <f t="shared" si="194"/>
        <v>net/////////////////////////////////////////////////field_94316_e</v>
      </c>
      <c r="E4135" t="s">
        <v>24002</v>
      </c>
      <c r="F4135" t="s">
        <v>23586</v>
      </c>
      <c r="G4135" t="s">
        <v>21474</v>
      </c>
    </row>
    <row r="4136" spans="1:7" ht="15.75">
      <c r="A4136" t="s">
        <v>29220</v>
      </c>
      <c r="B4136" s="2" t="str">
        <f t="shared" si="192"/>
        <v>field_94313_f</v>
      </c>
      <c r="C4136" s="2" t="str">
        <f t="shared" si="193"/>
        <v>net/minecraft/client/renderer/texture/Stitcher</v>
      </c>
      <c r="D4136" s="2" t="str">
        <f t="shared" si="194"/>
        <v>net/////////////////////////////////////////////////field_94313_f</v>
      </c>
      <c r="E4136" t="s">
        <v>24056</v>
      </c>
      <c r="F4136" t="s">
        <v>23586</v>
      </c>
      <c r="G4136" t="s">
        <v>21474</v>
      </c>
    </row>
    <row r="4137" spans="1:7" ht="15.75">
      <c r="A4137" t="s">
        <v>29221</v>
      </c>
      <c r="B4137" s="2" t="str">
        <f t="shared" si="192"/>
        <v>field_94314_g</v>
      </c>
      <c r="C4137" s="2" t="str">
        <f t="shared" si="193"/>
        <v>net/minecraft/client/renderer/texture/Stitcher</v>
      </c>
      <c r="D4137" s="2" t="str">
        <f t="shared" si="194"/>
        <v>net/////////////////////////////////////////////////field_94314_g</v>
      </c>
      <c r="E4137" t="s">
        <v>24110</v>
      </c>
      <c r="F4137" t="s">
        <v>23586</v>
      </c>
      <c r="G4137" t="s">
        <v>21474</v>
      </c>
    </row>
    <row r="4138" spans="1:7" ht="15.75">
      <c r="A4138" t="s">
        <v>29222</v>
      </c>
      <c r="B4138" s="2" t="str">
        <f t="shared" si="192"/>
        <v>field_94323_h</v>
      </c>
      <c r="C4138" s="2" t="str">
        <f t="shared" si="193"/>
        <v>net/minecraft/client/renderer/texture/Stitcher</v>
      </c>
      <c r="D4138" s="2" t="str">
        <f t="shared" si="194"/>
        <v>net/////////////////////////////////////////////////field_94323_h</v>
      </c>
      <c r="E4138" t="s">
        <v>24164</v>
      </c>
      <c r="F4138" t="s">
        <v>23586</v>
      </c>
      <c r="G4138" t="s">
        <v>21474</v>
      </c>
    </row>
    <row r="4139" spans="1:7" ht="15.75">
      <c r="A4139" t="s">
        <v>29223</v>
      </c>
      <c r="B4139" s="2" t="str">
        <f t="shared" si="192"/>
        <v>field_98151_a</v>
      </c>
      <c r="C4139" s="2" t="str">
        <f t="shared" si="193"/>
        <v>net/minecraft/client/renderer/texture/Stitcher$Holder</v>
      </c>
      <c r="D4139" s="2" t="str">
        <f t="shared" si="194"/>
        <v>net////////////////////////////////////////////////////////field_98151_a</v>
      </c>
      <c r="E4139" t="s">
        <v>21478</v>
      </c>
      <c r="F4139" t="s">
        <v>23588</v>
      </c>
      <c r="G4139" t="s">
        <v>21474</v>
      </c>
    </row>
    <row r="4140" spans="1:7" ht="15.75">
      <c r="A4140" t="s">
        <v>29224</v>
      </c>
      <c r="B4140" s="2" t="str">
        <f t="shared" si="192"/>
        <v>field_94204_c</v>
      </c>
      <c r="C4140" s="2" t="str">
        <f t="shared" si="193"/>
        <v>net/minecraft/client/renderer/texture/Stitcher$Holder</v>
      </c>
      <c r="D4140" s="2" t="str">
        <f t="shared" si="194"/>
        <v>net////////////////////////////////////////////////////////field_94204_c</v>
      </c>
      <c r="E4140" t="s">
        <v>22786</v>
      </c>
      <c r="F4140" t="s">
        <v>23588</v>
      </c>
      <c r="G4140" t="s">
        <v>21474</v>
      </c>
    </row>
    <row r="4141" spans="1:7" ht="15.75">
      <c r="A4141" t="s">
        <v>29225</v>
      </c>
      <c r="B4141" s="2" t="str">
        <f t="shared" si="192"/>
        <v>field_94201_d</v>
      </c>
      <c r="C4141" s="2" t="str">
        <f t="shared" si="193"/>
        <v>net/minecraft/client/renderer/texture/Stitcher$Holder</v>
      </c>
      <c r="D4141" s="2" t="str">
        <f t="shared" si="194"/>
        <v>net////////////////////////////////////////////////////////field_94201_d</v>
      </c>
      <c r="E4141" t="s">
        <v>23848</v>
      </c>
      <c r="F4141" t="s">
        <v>23588</v>
      </c>
      <c r="G4141" t="s">
        <v>21474</v>
      </c>
    </row>
    <row r="4142" spans="1:7" ht="15.75">
      <c r="A4142" t="s">
        <v>29226</v>
      </c>
      <c r="B4142" s="2" t="str">
        <f t="shared" si="192"/>
        <v>field_147968_d</v>
      </c>
      <c r="C4142" s="2" t="str">
        <f t="shared" si="193"/>
        <v>net/minecraft/client/renderer/texture/Stitcher$Holder</v>
      </c>
      <c r="D4142" s="2" t="str">
        <f t="shared" si="194"/>
        <v>net////////////////////////////////////////////////////////field_147968_d</v>
      </c>
      <c r="E4142" t="s">
        <v>23900</v>
      </c>
      <c r="F4142" t="s">
        <v>23588</v>
      </c>
      <c r="G4142" t="s">
        <v>21474</v>
      </c>
    </row>
    <row r="4143" spans="1:7" ht="15.75">
      <c r="A4143" t="s">
        <v>29227</v>
      </c>
      <c r="B4143" s="2" t="str">
        <f t="shared" si="192"/>
        <v>field_94202_e</v>
      </c>
      <c r="C4143" s="2" t="str">
        <f t="shared" si="193"/>
        <v>net/minecraft/client/renderer/texture/Stitcher$Holder</v>
      </c>
      <c r="D4143" s="2" t="str">
        <f t="shared" si="194"/>
        <v>net////////////////////////////////////////////////////////field_94202_e</v>
      </c>
      <c r="E4143" t="s">
        <v>23948</v>
      </c>
      <c r="F4143" t="s">
        <v>23588</v>
      </c>
      <c r="G4143" t="s">
        <v>21474</v>
      </c>
    </row>
    <row r="4144" spans="1:7" ht="15.75">
      <c r="A4144" t="s">
        <v>29228</v>
      </c>
      <c r="B4144" s="2" t="str">
        <f t="shared" si="192"/>
        <v>field_94205_a</v>
      </c>
      <c r="C4144" s="2" t="str">
        <f t="shared" si="193"/>
        <v>net/minecraft/client/renderer/texture/Stitcher$Holder</v>
      </c>
      <c r="D4144" s="2" t="str">
        <f t="shared" si="194"/>
        <v>net////////////////////////////////////////////////////////field_94205_a</v>
      </c>
      <c r="E4144" t="s">
        <v>24002</v>
      </c>
      <c r="F4144" t="s">
        <v>23588</v>
      </c>
      <c r="G4144" t="s">
        <v>21474</v>
      </c>
    </row>
    <row r="4145" spans="1:7" ht="15.75">
      <c r="A4145" t="s">
        <v>29229</v>
      </c>
      <c r="B4145" s="2" t="str">
        <f t="shared" si="192"/>
        <v>field_94192_a</v>
      </c>
      <c r="C4145" s="2" t="str">
        <f t="shared" si="193"/>
        <v>net/minecraft/client/renderer/texture/Stitcher$Slot</v>
      </c>
      <c r="D4145" s="2" t="str">
        <f t="shared" si="194"/>
        <v>net//////////////////////////////////////////////////////field_94192_a</v>
      </c>
      <c r="E4145" t="s">
        <v>21478</v>
      </c>
      <c r="F4145" t="s">
        <v>23590</v>
      </c>
      <c r="G4145" t="s">
        <v>21474</v>
      </c>
    </row>
    <row r="4146" spans="1:7" ht="15.75">
      <c r="A4146" t="s">
        <v>29230</v>
      </c>
      <c r="B4146" s="2" t="str">
        <f t="shared" si="192"/>
        <v>field_94190_b</v>
      </c>
      <c r="C4146" s="2" t="str">
        <f t="shared" si="193"/>
        <v>net/minecraft/client/renderer/texture/Stitcher$Slot</v>
      </c>
      <c r="D4146" s="2" t="str">
        <f t="shared" si="194"/>
        <v>net//////////////////////////////////////////////////////field_94190_b</v>
      </c>
      <c r="E4146" t="s">
        <v>22786</v>
      </c>
      <c r="F4146" t="s">
        <v>23590</v>
      </c>
      <c r="G4146" t="s">
        <v>21474</v>
      </c>
    </row>
    <row r="4147" spans="1:7" ht="15.75">
      <c r="A4147" t="s">
        <v>29231</v>
      </c>
      <c r="B4147" s="2" t="str">
        <f t="shared" si="192"/>
        <v>field_94191_c</v>
      </c>
      <c r="C4147" s="2" t="str">
        <f t="shared" si="193"/>
        <v>net/minecraft/client/renderer/texture/Stitcher$Slot</v>
      </c>
      <c r="D4147" s="2" t="str">
        <f t="shared" si="194"/>
        <v>net//////////////////////////////////////////////////////field_94191_c</v>
      </c>
      <c r="E4147" t="s">
        <v>23848</v>
      </c>
      <c r="F4147" t="s">
        <v>23590</v>
      </c>
      <c r="G4147" t="s">
        <v>21474</v>
      </c>
    </row>
    <row r="4148" spans="1:7" ht="15.75">
      <c r="A4148" t="s">
        <v>29232</v>
      </c>
      <c r="B4148" s="2" t="str">
        <f t="shared" si="192"/>
        <v>field_94188_d</v>
      </c>
      <c r="C4148" s="2" t="str">
        <f t="shared" si="193"/>
        <v>net/minecraft/client/renderer/texture/Stitcher$Slot</v>
      </c>
      <c r="D4148" s="2" t="str">
        <f t="shared" si="194"/>
        <v>net//////////////////////////////////////////////////////field_94188_d</v>
      </c>
      <c r="E4148" t="s">
        <v>23900</v>
      </c>
      <c r="F4148" t="s">
        <v>23590</v>
      </c>
      <c r="G4148" t="s">
        <v>21474</v>
      </c>
    </row>
    <row r="4149" spans="1:7" ht="15.75">
      <c r="A4149" t="s">
        <v>29233</v>
      </c>
      <c r="B4149" s="2" t="str">
        <f t="shared" si="192"/>
        <v>field_94189_e</v>
      </c>
      <c r="C4149" s="2" t="str">
        <f t="shared" si="193"/>
        <v>net/minecraft/client/renderer/texture/Stitcher$Slot</v>
      </c>
      <c r="D4149" s="2" t="str">
        <f t="shared" si="194"/>
        <v>net//////////////////////////////////////////////////////field_94189_e</v>
      </c>
      <c r="E4149" t="s">
        <v>23948</v>
      </c>
      <c r="F4149" t="s">
        <v>23590</v>
      </c>
      <c r="G4149" t="s">
        <v>21474</v>
      </c>
    </row>
    <row r="4150" spans="1:7" ht="15.75">
      <c r="A4150" t="s">
        <v>29234</v>
      </c>
      <c r="B4150" s="2" t="str">
        <f t="shared" si="192"/>
        <v>field_94187_f</v>
      </c>
      <c r="C4150" s="2" t="str">
        <f t="shared" si="193"/>
        <v>net/minecraft/client/renderer/texture/Stitcher$Slot</v>
      </c>
      <c r="D4150" s="2" t="str">
        <f t="shared" si="194"/>
        <v>net//////////////////////////////////////////////////////field_94187_f</v>
      </c>
      <c r="E4150" t="s">
        <v>24002</v>
      </c>
      <c r="F4150" t="s">
        <v>23590</v>
      </c>
      <c r="G4150" t="s">
        <v>21474</v>
      </c>
    </row>
    <row r="4151" spans="1:7" ht="15.75">
      <c r="A4151" t="s">
        <v>29235</v>
      </c>
      <c r="B4151" s="2" t="str">
        <f t="shared" si="192"/>
        <v>field_98149_a</v>
      </c>
      <c r="C4151" s="2" t="str">
        <f t="shared" si="193"/>
        <v>net/minecraft/client/renderer/StitcherException</v>
      </c>
      <c r="D4151" s="2" t="str">
        <f t="shared" si="194"/>
        <v>net//////////////////////////////////////////////////field_98149_a</v>
      </c>
      <c r="E4151" t="s">
        <v>21478</v>
      </c>
      <c r="F4151" t="s">
        <v>23592</v>
      </c>
      <c r="G4151" t="s">
        <v>21474</v>
      </c>
    </row>
    <row r="4152" spans="1:7" ht="15.75">
      <c r="A4152" t="s">
        <v>29236</v>
      </c>
      <c r="B4152" s="2" t="str">
        <f t="shared" si="192"/>
        <v>field_110575_b</v>
      </c>
      <c r="C4152" s="2" t="str">
        <f t="shared" si="193"/>
        <v>net/minecraft/client/renderer/texture/TextureMap</v>
      </c>
      <c r="D4152" s="2" t="str">
        <f t="shared" si="194"/>
        <v>net///////////////////////////////////////////////////field_110575_b</v>
      </c>
      <c r="E4152" t="s">
        <v>22786</v>
      </c>
      <c r="F4152" t="s">
        <v>23594</v>
      </c>
      <c r="G4152" t="s">
        <v>21474</v>
      </c>
    </row>
    <row r="4153" spans="1:7" ht="15.75">
      <c r="A4153" t="s">
        <v>29237</v>
      </c>
      <c r="B4153" s="2" t="str">
        <f t="shared" si="192"/>
        <v>field_110576_c</v>
      </c>
      <c r="C4153" s="2" t="str">
        <f t="shared" si="193"/>
        <v>net/minecraft/client/renderer/texture/TextureMap</v>
      </c>
      <c r="D4153" s="2" t="str">
        <f t="shared" si="194"/>
        <v>net///////////////////////////////////////////////////field_110576_c</v>
      </c>
      <c r="E4153" t="s">
        <v>23848</v>
      </c>
      <c r="F4153" t="s">
        <v>23594</v>
      </c>
      <c r="G4153" t="s">
        <v>21474</v>
      </c>
    </row>
    <row r="4154" spans="1:7" ht="15.75">
      <c r="A4154" t="s">
        <v>29238</v>
      </c>
      <c r="B4154" s="2" t="str">
        <f t="shared" si="192"/>
        <v>field_147635_d</v>
      </c>
      <c r="C4154" s="2" t="str">
        <f t="shared" si="193"/>
        <v>net/minecraft/client/renderer/texture/TextureMap</v>
      </c>
      <c r="D4154" s="2" t="str">
        <f t="shared" si="194"/>
        <v>net///////////////////////////////////////////////////field_147635_d</v>
      </c>
      <c r="E4154" t="s">
        <v>23900</v>
      </c>
      <c r="F4154" t="s">
        <v>23594</v>
      </c>
      <c r="G4154" t="s">
        <v>21474</v>
      </c>
    </row>
    <row r="4155" spans="1:7" ht="15.75">
      <c r="A4155" t="s">
        <v>29239</v>
      </c>
      <c r="B4155" s="2" t="str">
        <f t="shared" si="192"/>
        <v>field_94258_i</v>
      </c>
      <c r="C4155" s="2" t="str">
        <f t="shared" si="193"/>
        <v>net/minecraft/client/renderer/texture/TextureMap</v>
      </c>
      <c r="D4155" s="2" t="str">
        <f t="shared" si="194"/>
        <v>net///////////////////////////////////////////////////field_94258_i</v>
      </c>
      <c r="E4155" t="s">
        <v>23948</v>
      </c>
      <c r="F4155" t="s">
        <v>23594</v>
      </c>
      <c r="G4155" t="s">
        <v>21474</v>
      </c>
    </row>
    <row r="4156" spans="1:7" ht="15.75">
      <c r="A4156" t="s">
        <v>29240</v>
      </c>
      <c r="B4156" s="2" t="str">
        <f t="shared" si="192"/>
        <v>field_110574_e</v>
      </c>
      <c r="C4156" s="2" t="str">
        <f t="shared" si="193"/>
        <v>net/minecraft/client/renderer/texture/TextureMap</v>
      </c>
      <c r="D4156" s="2" t="str">
        <f t="shared" si="194"/>
        <v>net///////////////////////////////////////////////////field_110574_e</v>
      </c>
      <c r="E4156" t="s">
        <v>24002</v>
      </c>
      <c r="F4156" t="s">
        <v>23594</v>
      </c>
      <c r="G4156" t="s">
        <v>21474</v>
      </c>
    </row>
    <row r="4157" spans="1:7" ht="15.75">
      <c r="A4157" t="s">
        <v>29241</v>
      </c>
      <c r="B4157" s="2" t="str">
        <f t="shared" si="192"/>
        <v>field_94252_e</v>
      </c>
      <c r="C4157" s="2" t="str">
        <f t="shared" si="193"/>
        <v>net/minecraft/client/renderer/texture/TextureMap</v>
      </c>
      <c r="D4157" s="2" t="str">
        <f t="shared" si="194"/>
        <v>net///////////////////////////////////////////////////field_94252_e</v>
      </c>
      <c r="E4157" t="s">
        <v>24056</v>
      </c>
      <c r="F4157" t="s">
        <v>23594</v>
      </c>
      <c r="G4157" t="s">
        <v>21474</v>
      </c>
    </row>
    <row r="4158" spans="1:7" ht="15.75">
      <c r="A4158" t="s">
        <v>29242</v>
      </c>
      <c r="B4158" s="2" t="str">
        <f t="shared" si="192"/>
        <v>field_94255_a</v>
      </c>
      <c r="C4158" s="2" t="str">
        <f t="shared" si="193"/>
        <v>net/minecraft/client/renderer/texture/TextureMap</v>
      </c>
      <c r="D4158" s="2" t="str">
        <f t="shared" si="194"/>
        <v>net///////////////////////////////////////////////////field_94255_a</v>
      </c>
      <c r="E4158" t="s">
        <v>24110</v>
      </c>
      <c r="F4158" t="s">
        <v>23594</v>
      </c>
      <c r="G4158" t="s">
        <v>21474</v>
      </c>
    </row>
    <row r="4159" spans="1:7" ht="15.75">
      <c r="A4159" t="s">
        <v>29243</v>
      </c>
      <c r="B4159" s="2" t="str">
        <f t="shared" si="192"/>
        <v>field_94254_c</v>
      </c>
      <c r="C4159" s="2" t="str">
        <f t="shared" si="193"/>
        <v>net/minecraft/client/renderer/texture/TextureMap</v>
      </c>
      <c r="D4159" s="2" t="str">
        <f t="shared" si="194"/>
        <v>net///////////////////////////////////////////////////field_94254_c</v>
      </c>
      <c r="E4159" t="s">
        <v>24164</v>
      </c>
      <c r="F4159" t="s">
        <v>23594</v>
      </c>
      <c r="G4159" t="s">
        <v>21474</v>
      </c>
    </row>
    <row r="4160" spans="1:7" ht="15.75">
      <c r="A4160" t="s">
        <v>29244</v>
      </c>
      <c r="B4160" s="2" t="str">
        <f t="shared" si="192"/>
        <v>field_147636_j</v>
      </c>
      <c r="C4160" s="2" t="str">
        <f t="shared" si="193"/>
        <v>net/minecraft/client/renderer/texture/TextureMap</v>
      </c>
      <c r="D4160" s="2" t="str">
        <f t="shared" si="194"/>
        <v>net///////////////////////////////////////////////////field_147636_j</v>
      </c>
      <c r="E4160" t="s">
        <v>24215</v>
      </c>
      <c r="F4160" t="s">
        <v>23594</v>
      </c>
      <c r="G4160" t="s">
        <v>21474</v>
      </c>
    </row>
    <row r="4161" spans="1:7" ht="15.75">
      <c r="A4161" t="s">
        <v>29245</v>
      </c>
      <c r="B4161" s="2" t="str">
        <f t="shared" si="192"/>
        <v>field_147637_k</v>
      </c>
      <c r="C4161" s="2" t="str">
        <f t="shared" si="193"/>
        <v>net/minecraft/client/renderer/texture/TextureMap</v>
      </c>
      <c r="D4161" s="2" t="str">
        <f t="shared" si="194"/>
        <v>net///////////////////////////////////////////////////field_147637_k</v>
      </c>
      <c r="E4161" t="s">
        <v>24269</v>
      </c>
      <c r="F4161" t="s">
        <v>23594</v>
      </c>
      <c r="G4161" t="s">
        <v>21474</v>
      </c>
    </row>
    <row r="4162" spans="1:7" ht="15.75">
      <c r="A4162" t="s">
        <v>29246</v>
      </c>
      <c r="B4162" s="2" t="str">
        <f t="shared" ref="B4162:B4225" si="195">SUBSTITUTE(SUBSTITUTE(D4162, "net/","", 1), "/", "")</f>
        <v>field_94249_f</v>
      </c>
      <c r="C4162" s="2" t="str">
        <f t="shared" ref="C4162:C4225" si="196">SUBSTITUTE(A4162, "/" &amp; B4162, "", 1)</f>
        <v>net/minecraft/client/renderer/texture/TextureMap</v>
      </c>
      <c r="D4162" s="2" t="str">
        <f t="shared" ref="D4162:D4225" si="197">LEFT(A4162,FIND("/",A4162)) &amp;"/"&amp;TRIM(RIGHT(SUBSTITUTE(A4162,"/",REPT("/",LEN(A4162))),LEN(A4162)))</f>
        <v>net///////////////////////////////////////////////////field_94249_f</v>
      </c>
      <c r="E4162" t="s">
        <v>24321</v>
      </c>
      <c r="F4162" t="s">
        <v>23594</v>
      </c>
      <c r="G4162" t="s">
        <v>21474</v>
      </c>
    </row>
    <row r="4163" spans="1:7" ht="15.75">
      <c r="A4163" t="s">
        <v>29247</v>
      </c>
      <c r="B4163" s="2" t="str">
        <f t="shared" si="195"/>
        <v>field_147980_a</v>
      </c>
      <c r="C4163" s="2" t="str">
        <f t="shared" si="196"/>
        <v>net/minecraft/client/renderer/texture/TextureMap$1</v>
      </c>
      <c r="D4163" s="2" t="str">
        <f t="shared" si="197"/>
        <v>net/////////////////////////////////////////////////////field_147980_a</v>
      </c>
      <c r="E4163" t="s">
        <v>21478</v>
      </c>
      <c r="F4163" t="s">
        <v>23596</v>
      </c>
      <c r="G4163" t="s">
        <v>21474</v>
      </c>
    </row>
    <row r="4164" spans="1:7" ht="15.75">
      <c r="A4164" t="s">
        <v>29248</v>
      </c>
      <c r="B4164" s="2" t="str">
        <f t="shared" si="195"/>
        <v>field_147979_b</v>
      </c>
      <c r="C4164" s="2" t="str">
        <f t="shared" si="196"/>
        <v>net/minecraft/client/renderer/texture/TextureMap$1</v>
      </c>
      <c r="D4164" s="2" t="str">
        <f t="shared" si="197"/>
        <v>net/////////////////////////////////////////////////////field_147979_b</v>
      </c>
      <c r="E4164" t="s">
        <v>22786</v>
      </c>
      <c r="F4164" t="s">
        <v>23596</v>
      </c>
      <c r="G4164" t="s">
        <v>21474</v>
      </c>
    </row>
    <row r="4165" spans="1:7" ht="15.75">
      <c r="A4165" t="s">
        <v>29249</v>
      </c>
      <c r="B4165" s="2" t="str">
        <f t="shared" si="195"/>
        <v>field_147977_a</v>
      </c>
      <c r="C4165" s="2" t="str">
        <f t="shared" si="196"/>
        <v>net/minecraft/client/renderer/texture/TextureMap$2</v>
      </c>
      <c r="D4165" s="2" t="str">
        <f t="shared" si="197"/>
        <v>net/////////////////////////////////////////////////////field_147977_a</v>
      </c>
      <c r="E4165" t="s">
        <v>21478</v>
      </c>
      <c r="F4165" t="s">
        <v>23598</v>
      </c>
      <c r="G4165" t="s">
        <v>21474</v>
      </c>
    </row>
    <row r="4166" spans="1:7" ht="15.75">
      <c r="A4166" t="s">
        <v>29250</v>
      </c>
      <c r="B4166" s="2" t="str">
        <f t="shared" si="195"/>
        <v>field_147976_b</v>
      </c>
      <c r="C4166" s="2" t="str">
        <f t="shared" si="196"/>
        <v>net/minecraft/client/renderer/texture/TextureMap$2</v>
      </c>
      <c r="D4166" s="2" t="str">
        <f t="shared" si="197"/>
        <v>net/////////////////////////////////////////////////////field_147976_b</v>
      </c>
      <c r="E4166" t="s">
        <v>22786</v>
      </c>
      <c r="F4166" t="s">
        <v>23598</v>
      </c>
      <c r="G4166" t="s">
        <v>21474</v>
      </c>
    </row>
    <row r="4167" spans="1:7" ht="15.75">
      <c r="A4167" t="s">
        <v>29251</v>
      </c>
      <c r="B4167" s="2" t="str">
        <f t="shared" si="195"/>
        <v>field_147974_a</v>
      </c>
      <c r="C4167" s="2" t="str">
        <f t="shared" si="196"/>
        <v>net/minecraft/client/renderer/texture/TextureMap$3</v>
      </c>
      <c r="D4167" s="2" t="str">
        <f t="shared" si="197"/>
        <v>net/////////////////////////////////////////////////////field_147974_a</v>
      </c>
      <c r="E4167" t="s">
        <v>21478</v>
      </c>
      <c r="F4167" t="s">
        <v>23600</v>
      </c>
      <c r="G4167" t="s">
        <v>21474</v>
      </c>
    </row>
    <row r="4168" spans="1:7" ht="15.75">
      <c r="A4168" t="s">
        <v>29252</v>
      </c>
      <c r="B4168" s="2" t="str">
        <f t="shared" si="195"/>
        <v>field_147973_b</v>
      </c>
      <c r="C4168" s="2" t="str">
        <f t="shared" si="196"/>
        <v>net/minecraft/client/renderer/texture/TextureMap$3</v>
      </c>
      <c r="D4168" s="2" t="str">
        <f t="shared" si="197"/>
        <v>net/////////////////////////////////////////////////////field_147973_b</v>
      </c>
      <c r="E4168" t="s">
        <v>22786</v>
      </c>
      <c r="F4168" t="s">
        <v>23600</v>
      </c>
      <c r="G4168" t="s">
        <v>21474</v>
      </c>
    </row>
    <row r="4169" spans="1:7" ht="15.75">
      <c r="A4169" t="s">
        <v>29253</v>
      </c>
      <c r="B4169" s="2" t="str">
        <f t="shared" si="195"/>
        <v>field_110976_a</v>
      </c>
      <c r="C4169" s="2" t="str">
        <f t="shared" si="196"/>
        <v>net/minecraft/client/renderer/texture/TextureAtlasSprite</v>
      </c>
      <c r="D4169" s="2" t="str">
        <f t="shared" si="197"/>
        <v>net///////////////////////////////////////////////////////////field_110976_a</v>
      </c>
      <c r="E4169" t="s">
        <v>21478</v>
      </c>
      <c r="F4169" t="s">
        <v>23602</v>
      </c>
      <c r="G4169" t="s">
        <v>21474</v>
      </c>
    </row>
    <row r="4170" spans="1:7" ht="15.75">
      <c r="A4170" t="s">
        <v>29254</v>
      </c>
      <c r="B4170" s="2" t="str">
        <f t="shared" si="195"/>
        <v>field_130222_e</v>
      </c>
      <c r="C4170" s="2" t="str">
        <f t="shared" si="196"/>
        <v>net/minecraft/client/renderer/texture/TextureAtlasSprite</v>
      </c>
      <c r="D4170" s="2" t="str">
        <f t="shared" si="197"/>
        <v>net///////////////////////////////////////////////////////////field_130222_e</v>
      </c>
      <c r="E4170" t="s">
        <v>22786</v>
      </c>
      <c r="F4170" t="s">
        <v>23602</v>
      </c>
      <c r="G4170" t="s">
        <v>21474</v>
      </c>
    </row>
    <row r="4171" spans="1:7" ht="15.75">
      <c r="A4171" t="s">
        <v>29255</v>
      </c>
      <c r="B4171" s="2" t="str">
        <f t="shared" si="195"/>
        <v>field_110975_c</v>
      </c>
      <c r="C4171" s="2" t="str">
        <f t="shared" si="196"/>
        <v>net/minecraft/client/renderer/texture/TextureAtlasSprite</v>
      </c>
      <c r="D4171" s="2" t="str">
        <f t="shared" si="197"/>
        <v>net///////////////////////////////////////////////////////////field_110975_c</v>
      </c>
      <c r="E4171" t="s">
        <v>23848</v>
      </c>
      <c r="F4171" t="s">
        <v>23602</v>
      </c>
      <c r="G4171" t="s">
        <v>21474</v>
      </c>
    </row>
    <row r="4172" spans="1:7" ht="15.75">
      <c r="A4172" t="s">
        <v>29256</v>
      </c>
      <c r="B4172" s="2" t="str">
        <f t="shared" si="195"/>
        <v>field_110974_d</v>
      </c>
      <c r="C4172" s="2" t="str">
        <f t="shared" si="196"/>
        <v>net/minecraft/client/renderer/texture/TextureAtlasSprite</v>
      </c>
      <c r="D4172" s="2" t="str">
        <f t="shared" si="197"/>
        <v>net///////////////////////////////////////////////////////////field_110974_d</v>
      </c>
      <c r="E4172" t="s">
        <v>23900</v>
      </c>
      <c r="F4172" t="s">
        <v>23602</v>
      </c>
      <c r="G4172" t="s">
        <v>21474</v>
      </c>
    </row>
    <row r="4173" spans="1:7" ht="15.75">
      <c r="A4173" t="s">
        <v>29257</v>
      </c>
      <c r="B4173" s="2" t="str">
        <f t="shared" si="195"/>
        <v>field_130223_c</v>
      </c>
      <c r="C4173" s="2" t="str">
        <f t="shared" si="196"/>
        <v>net/minecraft/client/renderer/texture/TextureAtlasSprite</v>
      </c>
      <c r="D4173" s="2" t="str">
        <f t="shared" si="197"/>
        <v>net///////////////////////////////////////////////////////////field_130223_c</v>
      </c>
      <c r="E4173" t="s">
        <v>23948</v>
      </c>
      <c r="F4173" t="s">
        <v>23602</v>
      </c>
      <c r="G4173" t="s">
        <v>21474</v>
      </c>
    </row>
    <row r="4174" spans="1:7" ht="15.75">
      <c r="A4174" t="s">
        <v>29258</v>
      </c>
      <c r="B4174" s="2" t="str">
        <f t="shared" si="195"/>
        <v>field_130224_d</v>
      </c>
      <c r="C4174" s="2" t="str">
        <f t="shared" si="196"/>
        <v>net/minecraft/client/renderer/texture/TextureAtlasSprite</v>
      </c>
      <c r="D4174" s="2" t="str">
        <f t="shared" si="197"/>
        <v>net///////////////////////////////////////////////////////////field_130224_d</v>
      </c>
      <c r="E4174" t="s">
        <v>24002</v>
      </c>
      <c r="F4174" t="s">
        <v>23602</v>
      </c>
      <c r="G4174" t="s">
        <v>21474</v>
      </c>
    </row>
    <row r="4175" spans="1:7" ht="15.75">
      <c r="A4175" t="s">
        <v>29259</v>
      </c>
      <c r="B4175" s="2" t="str">
        <f t="shared" si="195"/>
        <v>field_110973_g</v>
      </c>
      <c r="C4175" s="2" t="str">
        <f t="shared" si="196"/>
        <v>net/minecraft/client/renderer/texture/TextureAtlasSprite</v>
      </c>
      <c r="D4175" s="2" t="str">
        <f t="shared" si="197"/>
        <v>net///////////////////////////////////////////////////////////field_110973_g</v>
      </c>
      <c r="E4175" t="s">
        <v>24056</v>
      </c>
      <c r="F4175" t="s">
        <v>23602</v>
      </c>
      <c r="G4175" t="s">
        <v>21474</v>
      </c>
    </row>
    <row r="4176" spans="1:7" ht="15.75">
      <c r="A4176" t="s">
        <v>29260</v>
      </c>
      <c r="B4176" s="2" t="str">
        <f t="shared" si="195"/>
        <v>field_110983_h</v>
      </c>
      <c r="C4176" s="2" t="str">
        <f t="shared" si="196"/>
        <v>net/minecraft/client/renderer/texture/TextureAtlasSprite</v>
      </c>
      <c r="D4176" s="2" t="str">
        <f t="shared" si="197"/>
        <v>net///////////////////////////////////////////////////////////field_110983_h</v>
      </c>
      <c r="E4176" t="s">
        <v>24110</v>
      </c>
      <c r="F4176" t="s">
        <v>23602</v>
      </c>
      <c r="G4176" t="s">
        <v>21474</v>
      </c>
    </row>
    <row r="4177" spans="1:7" ht="15.75">
      <c r="A4177" t="s">
        <v>29261</v>
      </c>
      <c r="B4177" s="2" t="str">
        <f t="shared" si="195"/>
        <v>field_110984_i</v>
      </c>
      <c r="C4177" s="2" t="str">
        <f t="shared" si="196"/>
        <v>net/minecraft/client/renderer/texture/TextureAtlasSprite</v>
      </c>
      <c r="D4177" s="2" t="str">
        <f t="shared" si="197"/>
        <v>net///////////////////////////////////////////////////////////field_110984_i</v>
      </c>
      <c r="E4177" t="s">
        <v>24164</v>
      </c>
      <c r="F4177" t="s">
        <v>23602</v>
      </c>
      <c r="G4177" t="s">
        <v>21474</v>
      </c>
    </row>
    <row r="4178" spans="1:7" ht="15.75">
      <c r="A4178" t="s">
        <v>29262</v>
      </c>
      <c r="B4178" s="2" t="str">
        <f t="shared" si="195"/>
        <v>field_110982_k</v>
      </c>
      <c r="C4178" s="2" t="str">
        <f t="shared" si="196"/>
        <v>net/minecraft/client/renderer/texture/TextureAtlasSprite</v>
      </c>
      <c r="D4178" s="2" t="str">
        <f t="shared" si="197"/>
        <v>net///////////////////////////////////////////////////////////field_110982_k</v>
      </c>
      <c r="E4178" t="s">
        <v>24215</v>
      </c>
      <c r="F4178" t="s">
        <v>23602</v>
      </c>
      <c r="G4178" t="s">
        <v>21474</v>
      </c>
    </row>
    <row r="4179" spans="1:7" ht="15.75">
      <c r="A4179" t="s">
        <v>29263</v>
      </c>
      <c r="B4179" s="2" t="str">
        <f t="shared" si="195"/>
        <v>field_147966_k</v>
      </c>
      <c r="C4179" s="2" t="str">
        <f t="shared" si="196"/>
        <v>net/minecraft/client/renderer/texture/TextureAtlasSprite</v>
      </c>
      <c r="D4179" s="2" t="str">
        <f t="shared" si="197"/>
        <v>net///////////////////////////////////////////////////////////field_147966_k</v>
      </c>
      <c r="E4179" t="s">
        <v>24269</v>
      </c>
      <c r="F4179" t="s">
        <v>23602</v>
      </c>
      <c r="G4179" t="s">
        <v>21474</v>
      </c>
    </row>
    <row r="4180" spans="1:7" ht="15.75">
      <c r="A4180" t="s">
        <v>29264</v>
      </c>
      <c r="B4180" s="2" t="str">
        <f t="shared" si="195"/>
        <v>field_110979_l</v>
      </c>
      <c r="C4180" s="2" t="str">
        <f t="shared" si="196"/>
        <v>net/minecraft/client/renderer/texture/TextureAtlasSprite</v>
      </c>
      <c r="D4180" s="2" t="str">
        <f t="shared" si="197"/>
        <v>net///////////////////////////////////////////////////////////field_110979_l</v>
      </c>
      <c r="E4180" t="s">
        <v>24321</v>
      </c>
      <c r="F4180" t="s">
        <v>23602</v>
      </c>
      <c r="G4180" t="s">
        <v>21474</v>
      </c>
    </row>
    <row r="4181" spans="1:7" ht="15.75">
      <c r="A4181" t="s">
        <v>29265</v>
      </c>
      <c r="B4181" s="2" t="str">
        <f t="shared" si="195"/>
        <v>field_110980_m</v>
      </c>
      <c r="C4181" s="2" t="str">
        <f t="shared" si="196"/>
        <v>net/minecraft/client/renderer/texture/TextureAtlasSprite</v>
      </c>
      <c r="D4181" s="2" t="str">
        <f t="shared" si="197"/>
        <v>net///////////////////////////////////////////////////////////field_110980_m</v>
      </c>
      <c r="E4181" t="s">
        <v>24371</v>
      </c>
      <c r="F4181" t="s">
        <v>23602</v>
      </c>
      <c r="G4181" t="s">
        <v>21474</v>
      </c>
    </row>
    <row r="4182" spans="1:7" ht="15.75">
      <c r="A4182" t="s">
        <v>29266</v>
      </c>
      <c r="B4182" s="2" t="str">
        <f t="shared" si="195"/>
        <v>field_110977_n</v>
      </c>
      <c r="C4182" s="2" t="str">
        <f t="shared" si="196"/>
        <v>net/minecraft/client/renderer/texture/TextureAtlasSprite</v>
      </c>
      <c r="D4182" s="2" t="str">
        <f t="shared" si="197"/>
        <v>net///////////////////////////////////////////////////////////field_110977_n</v>
      </c>
      <c r="E4182" t="s">
        <v>24425</v>
      </c>
      <c r="F4182" t="s">
        <v>23602</v>
      </c>
      <c r="G4182" t="s">
        <v>21474</v>
      </c>
    </row>
    <row r="4183" spans="1:7" ht="15.75">
      <c r="A4183" t="s">
        <v>29267</v>
      </c>
      <c r="B4183" s="2" t="str">
        <f t="shared" si="195"/>
        <v>field_110978_o</v>
      </c>
      <c r="C4183" s="2" t="str">
        <f t="shared" si="196"/>
        <v>net/minecraft/client/renderer/texture/TextureAtlasSprite</v>
      </c>
      <c r="D4183" s="2" t="str">
        <f t="shared" si="197"/>
        <v>net///////////////////////////////////////////////////////////field_110978_o</v>
      </c>
      <c r="E4183" t="s">
        <v>24482</v>
      </c>
      <c r="F4183" t="s">
        <v>23602</v>
      </c>
      <c r="G4183" t="s">
        <v>21474</v>
      </c>
    </row>
    <row r="4184" spans="1:7" ht="15.75">
      <c r="A4184" t="s">
        <v>29268</v>
      </c>
      <c r="B4184" s="2" t="str">
        <f t="shared" si="195"/>
        <v>field_147983_a</v>
      </c>
      <c r="C4184" s="2" t="str">
        <f t="shared" si="196"/>
        <v>net/minecraft/client/renderer/texture/TextureAtlasSprite$1</v>
      </c>
      <c r="D4184" s="2" t="str">
        <f t="shared" si="197"/>
        <v>net/////////////////////////////////////////////////////////////field_147983_a</v>
      </c>
      <c r="E4184" t="s">
        <v>21478</v>
      </c>
      <c r="F4184" t="s">
        <v>23604</v>
      </c>
      <c r="G4184" t="s">
        <v>21474</v>
      </c>
    </row>
    <row r="4185" spans="1:7" ht="15.75">
      <c r="A4185" t="s">
        <v>29269</v>
      </c>
      <c r="B4185" s="2" t="str">
        <f t="shared" si="195"/>
        <v>field_147982_b</v>
      </c>
      <c r="C4185" s="2" t="str">
        <f t="shared" si="196"/>
        <v>net/minecraft/client/renderer/texture/TextureAtlasSprite$1</v>
      </c>
      <c r="D4185" s="2" t="str">
        <f t="shared" si="197"/>
        <v>net/////////////////////////////////////////////////////////////field_147982_b</v>
      </c>
      <c r="E4185" t="s">
        <v>22786</v>
      </c>
      <c r="F4185" t="s">
        <v>23604</v>
      </c>
      <c r="G4185" t="s">
        <v>21474</v>
      </c>
    </row>
    <row r="4186" spans="1:7" ht="15.75">
      <c r="A4186" t="s">
        <v>29270</v>
      </c>
      <c r="B4186" s="2" t="str">
        <f t="shared" si="195"/>
        <v>field_147646_a</v>
      </c>
      <c r="C4186" s="2" t="str">
        <f t="shared" si="196"/>
        <v>net/minecraft/client/renderer/texture/TextureManager</v>
      </c>
      <c r="D4186" s="2" t="str">
        <f t="shared" si="197"/>
        <v>net///////////////////////////////////////////////////////field_147646_a</v>
      </c>
      <c r="E4186" t="s">
        <v>21478</v>
      </c>
      <c r="F4186" t="s">
        <v>23606</v>
      </c>
      <c r="G4186" t="s">
        <v>21474</v>
      </c>
    </row>
    <row r="4187" spans="1:7" ht="15.75">
      <c r="A4187" t="s">
        <v>29271</v>
      </c>
      <c r="B4187" s="2" t="str">
        <f t="shared" si="195"/>
        <v>field_110585_a</v>
      </c>
      <c r="C4187" s="2" t="str">
        <f t="shared" si="196"/>
        <v>net/minecraft/client/renderer/texture/TextureManager</v>
      </c>
      <c r="D4187" s="2" t="str">
        <f t="shared" si="197"/>
        <v>net///////////////////////////////////////////////////////field_110585_a</v>
      </c>
      <c r="E4187" t="s">
        <v>22786</v>
      </c>
      <c r="F4187" t="s">
        <v>23606</v>
      </c>
      <c r="G4187" t="s">
        <v>21474</v>
      </c>
    </row>
    <row r="4188" spans="1:7" ht="15.75">
      <c r="A4188" t="s">
        <v>29272</v>
      </c>
      <c r="B4188" s="2" t="str">
        <f t="shared" si="195"/>
        <v>field_130089_b</v>
      </c>
      <c r="C4188" s="2" t="str">
        <f t="shared" si="196"/>
        <v>net/minecraft/client/renderer/texture/TextureManager</v>
      </c>
      <c r="D4188" s="2" t="str">
        <f t="shared" si="197"/>
        <v>net///////////////////////////////////////////////////////field_130089_b</v>
      </c>
      <c r="E4188" t="s">
        <v>23848</v>
      </c>
      <c r="F4188" t="s">
        <v>23606</v>
      </c>
      <c r="G4188" t="s">
        <v>21474</v>
      </c>
    </row>
    <row r="4189" spans="1:7" ht="15.75">
      <c r="A4189" t="s">
        <v>29273</v>
      </c>
      <c r="B4189" s="2" t="str">
        <f t="shared" si="195"/>
        <v>field_110583_b</v>
      </c>
      <c r="C4189" s="2" t="str">
        <f t="shared" si="196"/>
        <v>net/minecraft/client/renderer/texture/TextureManager</v>
      </c>
      <c r="D4189" s="2" t="str">
        <f t="shared" si="197"/>
        <v>net///////////////////////////////////////////////////////field_110583_b</v>
      </c>
      <c r="E4189" t="s">
        <v>23900</v>
      </c>
      <c r="F4189" t="s">
        <v>23606</v>
      </c>
      <c r="G4189" t="s">
        <v>21474</v>
      </c>
    </row>
    <row r="4190" spans="1:7" ht="15.75">
      <c r="A4190" t="s">
        <v>29274</v>
      </c>
      <c r="B4190" s="2" t="str">
        <f t="shared" si="195"/>
        <v>field_110584_c</v>
      </c>
      <c r="C4190" s="2" t="str">
        <f t="shared" si="196"/>
        <v>net/minecraft/client/renderer/texture/TextureManager</v>
      </c>
      <c r="D4190" s="2" t="str">
        <f t="shared" si="197"/>
        <v>net///////////////////////////////////////////////////////field_110584_c</v>
      </c>
      <c r="E4190" t="s">
        <v>23948</v>
      </c>
      <c r="F4190" t="s">
        <v>23606</v>
      </c>
      <c r="G4190" t="s">
        <v>21474</v>
      </c>
    </row>
    <row r="4191" spans="1:7" ht="15.75">
      <c r="A4191" t="s">
        <v>29275</v>
      </c>
      <c r="B4191" s="2" t="str">
        <f t="shared" si="195"/>
        <v>field_110582_d</v>
      </c>
      <c r="C4191" s="2" t="str">
        <f t="shared" si="196"/>
        <v>net/minecraft/client/renderer/texture/TextureManager</v>
      </c>
      <c r="D4191" s="2" t="str">
        <f t="shared" si="197"/>
        <v>net///////////////////////////////////////////////////////field_110582_d</v>
      </c>
      <c r="E4191" t="s">
        <v>24002</v>
      </c>
      <c r="F4191" t="s">
        <v>23606</v>
      </c>
      <c r="G4191" t="s">
        <v>21474</v>
      </c>
    </row>
    <row r="4192" spans="1:7" ht="15.75">
      <c r="A4192" t="s">
        <v>29276</v>
      </c>
      <c r="B4192" s="2" t="str">
        <f t="shared" si="195"/>
        <v>field_135062_a</v>
      </c>
      <c r="C4192" s="2" t="str">
        <f t="shared" si="196"/>
        <v>net/minecraft/client/renderer/texture/TextureManager$1</v>
      </c>
      <c r="D4192" s="2" t="str">
        <f t="shared" si="197"/>
        <v>net/////////////////////////////////////////////////////////field_135062_a</v>
      </c>
      <c r="E4192" t="s">
        <v>21478</v>
      </c>
      <c r="F4192" t="s">
        <v>23608</v>
      </c>
      <c r="G4192" t="s">
        <v>21474</v>
      </c>
    </row>
    <row r="4193" spans="1:7" ht="15.75">
      <c r="A4193" t="s">
        <v>29277</v>
      </c>
      <c r="B4193" s="2" t="str">
        <f t="shared" si="195"/>
        <v>field_135061_b</v>
      </c>
      <c r="C4193" s="2" t="str">
        <f t="shared" si="196"/>
        <v>net/minecraft/client/renderer/texture/TextureManager$1</v>
      </c>
      <c r="D4193" s="2" t="str">
        <f t="shared" si="197"/>
        <v>net/////////////////////////////////////////////////////////field_135061_b</v>
      </c>
      <c r="E4193" t="s">
        <v>22786</v>
      </c>
      <c r="F4193" t="s">
        <v>23608</v>
      </c>
      <c r="G4193" t="s">
        <v>21474</v>
      </c>
    </row>
    <row r="4194" spans="1:7" ht="15.75">
      <c r="A4194" t="s">
        <v>29278</v>
      </c>
      <c r="B4194" s="2" t="str">
        <f t="shared" si="195"/>
        <v>field_111001_a</v>
      </c>
      <c r="C4194" s="2" t="str">
        <f t="shared" si="196"/>
        <v>net/minecraft/client/renderer/texture/TextureUtil</v>
      </c>
      <c r="D4194" s="2" t="str">
        <f t="shared" si="197"/>
        <v>net////////////////////////////////////////////////////field_111001_a</v>
      </c>
      <c r="E4194" t="s">
        <v>21478</v>
      </c>
      <c r="F4194" t="s">
        <v>23614</v>
      </c>
      <c r="G4194" t="s">
        <v>21474</v>
      </c>
    </row>
    <row r="4195" spans="1:7" ht="15.75">
      <c r="A4195" t="s">
        <v>29279</v>
      </c>
      <c r="B4195" s="2" t="str">
        <f t="shared" si="195"/>
        <v>field_110999_b</v>
      </c>
      <c r="C4195" s="2" t="str">
        <f t="shared" si="196"/>
        <v>net/minecraft/client/renderer/texture/TextureUtil</v>
      </c>
      <c r="D4195" s="2" t="str">
        <f t="shared" si="197"/>
        <v>net////////////////////////////////////////////////////field_110999_b</v>
      </c>
      <c r="E4195" t="s">
        <v>22786</v>
      </c>
      <c r="F4195" t="s">
        <v>23614</v>
      </c>
      <c r="G4195" t="s">
        <v>21474</v>
      </c>
    </row>
    <row r="4196" spans="1:7" ht="15.75">
      <c r="A4196" t="s">
        <v>29280</v>
      </c>
      <c r="B4196" s="2" t="str">
        <f t="shared" si="195"/>
        <v>field_147959_c</v>
      </c>
      <c r="C4196" s="2" t="str">
        <f t="shared" si="196"/>
        <v>net/minecraft/client/renderer/texture/TextureUtil</v>
      </c>
      <c r="D4196" s="2" t="str">
        <f t="shared" si="197"/>
        <v>net////////////////////////////////////////////////////field_147959_c</v>
      </c>
      <c r="E4196" t="s">
        <v>23848</v>
      </c>
      <c r="F4196" t="s">
        <v>23614</v>
      </c>
      <c r="G4196" t="s">
        <v>21474</v>
      </c>
    </row>
    <row r="4197" spans="1:7" ht="15.75">
      <c r="A4197" t="s">
        <v>29281</v>
      </c>
      <c r="B4197" s="2" t="str">
        <f t="shared" si="195"/>
        <v>field_111000_c</v>
      </c>
      <c r="C4197" s="2" t="str">
        <f t="shared" si="196"/>
        <v>net/minecraft/client/renderer/texture/TextureUtil</v>
      </c>
      <c r="D4197" s="2" t="str">
        <f t="shared" si="197"/>
        <v>net////////////////////////////////////////////////////field_111000_c</v>
      </c>
      <c r="E4197" t="s">
        <v>23900</v>
      </c>
      <c r="F4197" t="s">
        <v>23614</v>
      </c>
      <c r="G4197" t="s">
        <v>21474</v>
      </c>
    </row>
    <row r="4198" spans="1:7" ht="15.75">
      <c r="A4198" t="s">
        <v>29282</v>
      </c>
      <c r="B4198" s="2" t="str">
        <f t="shared" si="195"/>
        <v>field_147958_e</v>
      </c>
      <c r="C4198" s="2" t="str">
        <f t="shared" si="196"/>
        <v>net/minecraft/client/renderer/texture/TextureUtil</v>
      </c>
      <c r="D4198" s="2" t="str">
        <f t="shared" si="197"/>
        <v>net////////////////////////////////////////////////////field_147958_e</v>
      </c>
      <c r="E4198" t="s">
        <v>23948</v>
      </c>
      <c r="F4198" t="s">
        <v>23614</v>
      </c>
      <c r="G4198" t="s">
        <v>21474</v>
      </c>
    </row>
    <row r="4199" spans="1:7" ht="15.75">
      <c r="A4199" t="s">
        <v>29283</v>
      </c>
      <c r="B4199" s="2" t="str">
        <f t="shared" si="195"/>
        <v>field_147956_f</v>
      </c>
      <c r="C4199" s="2" t="str">
        <f t="shared" si="196"/>
        <v>net/minecraft/client/renderer/texture/TextureUtil</v>
      </c>
      <c r="D4199" s="2" t="str">
        <f t="shared" si="197"/>
        <v>net////////////////////////////////////////////////////field_147956_f</v>
      </c>
      <c r="E4199" t="s">
        <v>24002</v>
      </c>
      <c r="F4199" t="s">
        <v>23614</v>
      </c>
      <c r="G4199" t="s">
        <v>21474</v>
      </c>
    </row>
    <row r="4200" spans="1:7" ht="15.75">
      <c r="A4200" t="s">
        <v>29284</v>
      </c>
      <c r="B4200" s="2" t="str">
        <f t="shared" si="195"/>
        <v>field_147957_g</v>
      </c>
      <c r="C4200" s="2" t="str">
        <f t="shared" si="196"/>
        <v>net/minecraft/client/renderer/texture/TextureUtil</v>
      </c>
      <c r="D4200" s="2" t="str">
        <f t="shared" si="197"/>
        <v>net////////////////////////////////////////////////////field_147957_g</v>
      </c>
      <c r="E4200" t="s">
        <v>24056</v>
      </c>
      <c r="F4200" t="s">
        <v>23614</v>
      </c>
      <c r="G4200" t="s">
        <v>21474</v>
      </c>
    </row>
    <row r="4201" spans="1:7" ht="15.75">
      <c r="A4201" t="s">
        <v>29285</v>
      </c>
      <c r="B4201" s="2" t="str">
        <f t="shared" si="195"/>
        <v>field_94239_h</v>
      </c>
      <c r="C4201" s="2" t="str">
        <f t="shared" si="196"/>
        <v>net/minecraft/client/renderer/texture/TextureClock</v>
      </c>
      <c r="D4201" s="2" t="str">
        <f t="shared" si="197"/>
        <v>net/////////////////////////////////////////////////////field_94239_h</v>
      </c>
      <c r="E4201" t="s">
        <v>24164</v>
      </c>
      <c r="F4201" t="s">
        <v>23620</v>
      </c>
      <c r="G4201" t="s">
        <v>21474</v>
      </c>
    </row>
    <row r="4202" spans="1:7" ht="15.75">
      <c r="A4202" t="s">
        <v>29286</v>
      </c>
      <c r="B4202" s="2" t="str">
        <f t="shared" si="195"/>
        <v>field_94240_i</v>
      </c>
      <c r="C4202" s="2" t="str">
        <f t="shared" si="196"/>
        <v>net/minecraft/client/renderer/texture/TextureClock</v>
      </c>
      <c r="D4202" s="2" t="str">
        <f t="shared" si="197"/>
        <v>net/////////////////////////////////////////////////////field_94240_i</v>
      </c>
      <c r="E4202" t="s">
        <v>24215</v>
      </c>
      <c r="F4202" t="s">
        <v>23620</v>
      </c>
      <c r="G4202" t="s">
        <v>21474</v>
      </c>
    </row>
    <row r="4203" spans="1:7" ht="15.75">
      <c r="A4203" t="s">
        <v>29287</v>
      </c>
      <c r="B4203" s="2" t="str">
        <f t="shared" si="195"/>
        <v>field_94244_i</v>
      </c>
      <c r="C4203" s="2" t="str">
        <f t="shared" si="196"/>
        <v>net/minecraft/client/renderer/texture/TextureCompass</v>
      </c>
      <c r="D4203" s="2" t="str">
        <f t="shared" si="197"/>
        <v>net///////////////////////////////////////////////////////field_94244_i</v>
      </c>
      <c r="E4203" t="s">
        <v>24164</v>
      </c>
      <c r="F4203" t="s">
        <v>23622</v>
      </c>
      <c r="G4203" t="s">
        <v>21474</v>
      </c>
    </row>
    <row r="4204" spans="1:7" ht="15.75">
      <c r="A4204" t="s">
        <v>29288</v>
      </c>
      <c r="B4204" s="2" t="str">
        <f t="shared" si="195"/>
        <v>field_94242_j</v>
      </c>
      <c r="C4204" s="2" t="str">
        <f t="shared" si="196"/>
        <v>net/minecraft/client/renderer/texture/TextureCompass</v>
      </c>
      <c r="D4204" s="2" t="str">
        <f t="shared" si="197"/>
        <v>net///////////////////////////////////////////////////////field_94242_j</v>
      </c>
      <c r="E4204" t="s">
        <v>24215</v>
      </c>
      <c r="F4204" t="s">
        <v>23622</v>
      </c>
      <c r="G4204" t="s">
        <v>21474</v>
      </c>
    </row>
    <row r="4205" spans="1:7" ht="15.75">
      <c r="A4205" t="s">
        <v>29289</v>
      </c>
      <c r="B4205" s="2" t="str">
        <f t="shared" si="195"/>
        <v>field_110597_b</v>
      </c>
      <c r="C4205" s="2" t="str">
        <f t="shared" si="196"/>
        <v>net/minecraft/client/resources/AbstractResourcePack</v>
      </c>
      <c r="D4205" s="2" t="str">
        <f t="shared" si="197"/>
        <v>net//////////////////////////////////////////////////////field_110597_b</v>
      </c>
      <c r="E4205" t="s">
        <v>21478</v>
      </c>
      <c r="F4205" t="s">
        <v>23624</v>
      </c>
      <c r="G4205" t="s">
        <v>21474</v>
      </c>
    </row>
    <row r="4206" spans="1:7" ht="15.75">
      <c r="A4206" t="s">
        <v>29290</v>
      </c>
      <c r="B4206" s="2" t="str">
        <f t="shared" si="195"/>
        <v>field_110598_a</v>
      </c>
      <c r="C4206" s="2" t="str">
        <f t="shared" si="196"/>
        <v>net/minecraft/client/resources/AbstractResourcePack</v>
      </c>
      <c r="D4206" s="2" t="str">
        <f t="shared" si="197"/>
        <v>net//////////////////////////////////////////////////////field_110598_a</v>
      </c>
      <c r="E4206" t="s">
        <v>22786</v>
      </c>
      <c r="F4206" t="s">
        <v>23624</v>
      </c>
      <c r="G4206" t="s">
        <v>21474</v>
      </c>
    </row>
    <row r="4207" spans="1:7" ht="15.75">
      <c r="A4207" t="s">
        <v>29291</v>
      </c>
      <c r="B4207" s="2" t="str">
        <f t="shared" si="195"/>
        <v>field_110608_a</v>
      </c>
      <c r="C4207" s="2" t="str">
        <f t="shared" si="196"/>
        <v>net/minecraft/client/resources/DefaultResourcePack</v>
      </c>
      <c r="D4207" s="2" t="str">
        <f t="shared" si="197"/>
        <v>net/////////////////////////////////////////////////////field_110608_a</v>
      </c>
      <c r="E4207" t="s">
        <v>21478</v>
      </c>
      <c r="F4207" t="s">
        <v>23626</v>
      </c>
      <c r="G4207" t="s">
        <v>21474</v>
      </c>
    </row>
    <row r="4208" spans="1:7" ht="15.75">
      <c r="A4208" t="s">
        <v>29292</v>
      </c>
      <c r="B4208" s="2" t="str">
        <f t="shared" si="195"/>
        <v>field_110606_b</v>
      </c>
      <c r="C4208" s="2" t="str">
        <f t="shared" si="196"/>
        <v>net/minecraft/client/resources/DefaultResourcePack</v>
      </c>
      <c r="D4208" s="2" t="str">
        <f t="shared" si="197"/>
        <v>net/////////////////////////////////////////////////////field_110606_b</v>
      </c>
      <c r="E4208" t="s">
        <v>22786</v>
      </c>
      <c r="F4208" t="s">
        <v>23626</v>
      </c>
      <c r="G4208" t="s">
        <v>21474</v>
      </c>
    </row>
    <row r="4209" spans="1:7" ht="15.75">
      <c r="A4209" t="s">
        <v>29293</v>
      </c>
      <c r="B4209" s="2" t="str">
        <f t="shared" si="195"/>
        <v>field_110607_c</v>
      </c>
      <c r="C4209" s="2" t="str">
        <f t="shared" si="196"/>
        <v>net/minecraft/client/resources/DefaultResourcePack</v>
      </c>
      <c r="D4209" s="2" t="str">
        <f t="shared" si="197"/>
        <v>net/////////////////////////////////////////////////////field_110607_c</v>
      </c>
      <c r="E4209" t="s">
        <v>23848</v>
      </c>
      <c r="F4209" t="s">
        <v>23626</v>
      </c>
      <c r="G4209" t="s">
        <v>21474</v>
      </c>
    </row>
    <row r="4210" spans="1:7" ht="15.75">
      <c r="A4210" t="s">
        <v>29294</v>
      </c>
      <c r="B4210" s="2" t="str">
        <f t="shared" si="195"/>
        <v>field_110540_a</v>
      </c>
      <c r="C4210" s="2" t="str">
        <f t="shared" si="196"/>
        <v>net/minecraft/client/resources/FallbackResourceManager</v>
      </c>
      <c r="D4210" s="2" t="str">
        <f t="shared" si="197"/>
        <v>net/////////////////////////////////////////////////////////field_110540_a</v>
      </c>
      <c r="E4210" t="s">
        <v>21478</v>
      </c>
      <c r="F4210" t="s">
        <v>23628</v>
      </c>
      <c r="G4210" t="s">
        <v>21474</v>
      </c>
    </row>
    <row r="4211" spans="1:7" ht="15.75">
      <c r="A4211" t="s">
        <v>29295</v>
      </c>
      <c r="B4211" s="2" t="str">
        <f t="shared" si="195"/>
        <v>field_110539_b</v>
      </c>
      <c r="C4211" s="2" t="str">
        <f t="shared" si="196"/>
        <v>net/minecraft/client/resources/FallbackResourceManager</v>
      </c>
      <c r="D4211" s="2" t="str">
        <f t="shared" si="197"/>
        <v>net/////////////////////////////////////////////////////////field_110539_b</v>
      </c>
      <c r="E4211" t="s">
        <v>22786</v>
      </c>
      <c r="F4211" t="s">
        <v>23628</v>
      </c>
      <c r="G4211" t="s">
        <v>21474</v>
      </c>
    </row>
    <row r="4212" spans="1:7" ht="15.75">
      <c r="A4212" t="s">
        <v>29296</v>
      </c>
      <c r="B4212" s="2" t="str">
        <f t="shared" si="195"/>
        <v>field_110601_c</v>
      </c>
      <c r="C4212" s="2" t="str">
        <f t="shared" si="196"/>
        <v>net/minecraft/client/resources/FileResourcePack</v>
      </c>
      <c r="D4212" s="2" t="str">
        <f t="shared" si="197"/>
        <v>net//////////////////////////////////////////////////field_110601_c</v>
      </c>
      <c r="E4212" t="s">
        <v>22786</v>
      </c>
      <c r="F4212" t="s">
        <v>23630</v>
      </c>
      <c r="G4212" t="s">
        <v>21474</v>
      </c>
    </row>
    <row r="4213" spans="1:7" ht="15.75">
      <c r="A4213" t="s">
        <v>29297</v>
      </c>
      <c r="B4213" s="2" t="str">
        <f t="shared" si="195"/>
        <v>field_110600_d</v>
      </c>
      <c r="C4213" s="2" t="str">
        <f t="shared" si="196"/>
        <v>net/minecraft/client/resources/FileResourcePack</v>
      </c>
      <c r="D4213" s="2" t="str">
        <f t="shared" si="197"/>
        <v>net//////////////////////////////////////////////////field_110600_d</v>
      </c>
      <c r="E4213" t="s">
        <v>23848</v>
      </c>
      <c r="F4213" t="s">
        <v>23630</v>
      </c>
      <c r="G4213" t="s">
        <v>21474</v>
      </c>
    </row>
    <row r="4214" spans="1:7" ht="15.75">
      <c r="A4214" t="s">
        <v>29298</v>
      </c>
      <c r="B4214" s="2" t="str">
        <f t="shared" si="195"/>
        <v>field_130079_a</v>
      </c>
      <c r="C4214" s="2" t="str">
        <f t="shared" si="196"/>
        <v>net/minecraft/client/resources/FoliageColorReloadListener</v>
      </c>
      <c r="D4214" s="2" t="str">
        <f t="shared" si="197"/>
        <v>net////////////////////////////////////////////////////////////field_130079_a</v>
      </c>
      <c r="E4214" t="s">
        <v>21478</v>
      </c>
      <c r="F4214" t="s">
        <v>23634</v>
      </c>
      <c r="G4214" t="s">
        <v>21474</v>
      </c>
    </row>
    <row r="4215" spans="1:7" ht="15.75">
      <c r="A4215" t="s">
        <v>29299</v>
      </c>
      <c r="B4215" s="2" t="str">
        <f t="shared" si="195"/>
        <v>field_130078_a</v>
      </c>
      <c r="C4215" s="2" t="str">
        <f t="shared" si="196"/>
        <v>net/minecraft/client/resources/GrassColorReloadListener</v>
      </c>
      <c r="D4215" s="2" t="str">
        <f t="shared" si="197"/>
        <v>net//////////////////////////////////////////////////////////field_130078_a</v>
      </c>
      <c r="E4215" t="s">
        <v>21478</v>
      </c>
      <c r="F4215" t="s">
        <v>23636</v>
      </c>
      <c r="G4215" t="s">
        <v>21474</v>
      </c>
    </row>
    <row r="4216" spans="1:7" ht="15.75">
      <c r="A4216" t="s">
        <v>29300</v>
      </c>
      <c r="B4216" s="2" t="str">
        <f t="shared" si="195"/>
        <v>field_110626_a</v>
      </c>
      <c r="C4216" s="2" t="str">
        <f t="shared" si="196"/>
        <v>net/minecraft/util/ResourceLocation</v>
      </c>
      <c r="D4216" s="2" t="str">
        <f t="shared" si="197"/>
        <v>net//////////////////////////////////////field_110626_a</v>
      </c>
      <c r="E4216" t="s">
        <v>21478</v>
      </c>
      <c r="F4216" t="s">
        <v>23642</v>
      </c>
      <c r="G4216" t="s">
        <v>21474</v>
      </c>
    </row>
    <row r="4217" spans="1:7" ht="15.75">
      <c r="A4217" t="s">
        <v>29301</v>
      </c>
      <c r="B4217" s="2" t="str">
        <f t="shared" si="195"/>
        <v>field_110625_b</v>
      </c>
      <c r="C4217" s="2" t="str">
        <f t="shared" si="196"/>
        <v>net/minecraft/util/ResourceLocation</v>
      </c>
      <c r="D4217" s="2" t="str">
        <f t="shared" si="197"/>
        <v>net//////////////////////////////////////field_110625_b</v>
      </c>
      <c r="E4217" t="s">
        <v>22786</v>
      </c>
      <c r="F4217" t="s">
        <v>23642</v>
      </c>
      <c r="G4217" t="s">
        <v>21474</v>
      </c>
    </row>
    <row r="4218" spans="1:7" ht="15.75">
      <c r="A4218" t="s">
        <v>29302</v>
      </c>
      <c r="B4218" s="2" t="str">
        <f t="shared" si="195"/>
        <v>field_110622_a</v>
      </c>
      <c r="C4218" s="2" t="str">
        <f t="shared" si="196"/>
        <v>net/minecraft/client/resources/ResourcePackRepository</v>
      </c>
      <c r="D4218" s="2" t="str">
        <f t="shared" si="197"/>
        <v>net////////////////////////////////////////////////////////field_110622_a</v>
      </c>
      <c r="E4218" t="s">
        <v>21478</v>
      </c>
      <c r="F4218" t="s">
        <v>23652</v>
      </c>
      <c r="G4218" t="s">
        <v>21474</v>
      </c>
    </row>
    <row r="4219" spans="1:7" ht="15.75">
      <c r="A4219" t="s">
        <v>29303</v>
      </c>
      <c r="B4219" s="2" t="str">
        <f t="shared" si="195"/>
        <v>field_110620_b</v>
      </c>
      <c r="C4219" s="2" t="str">
        <f t="shared" si="196"/>
        <v>net/minecraft/client/resources/ResourcePackRepository</v>
      </c>
      <c r="D4219" s="2" t="str">
        <f t="shared" si="197"/>
        <v>net////////////////////////////////////////////////////////field_110620_b</v>
      </c>
      <c r="E4219" t="s">
        <v>22786</v>
      </c>
      <c r="F4219" t="s">
        <v>23652</v>
      </c>
      <c r="G4219" t="s">
        <v>21474</v>
      </c>
    </row>
    <row r="4220" spans="1:7" ht="15.75">
      <c r="A4220" t="s">
        <v>29304</v>
      </c>
      <c r="B4220" s="2" t="str">
        <f t="shared" si="195"/>
        <v>field_110621_c</v>
      </c>
      <c r="C4220" s="2" t="str">
        <f t="shared" si="196"/>
        <v>net/minecraft/client/resources/ResourcePackRepository</v>
      </c>
      <c r="D4220" s="2" t="str">
        <f t="shared" si="197"/>
        <v>net////////////////////////////////////////////////////////field_110621_c</v>
      </c>
      <c r="E4220" t="s">
        <v>23848</v>
      </c>
      <c r="F4220" t="s">
        <v>23652</v>
      </c>
      <c r="G4220" t="s">
        <v>21474</v>
      </c>
    </row>
    <row r="4221" spans="1:7" ht="15.75">
      <c r="A4221" t="s">
        <v>29305</v>
      </c>
      <c r="B4221" s="2" t="str">
        <f t="shared" si="195"/>
        <v>field_110618_d</v>
      </c>
      <c r="C4221" s="2" t="str">
        <f t="shared" si="196"/>
        <v>net/minecraft/client/resources/ResourcePackRepository</v>
      </c>
      <c r="D4221" s="2" t="str">
        <f t="shared" si="197"/>
        <v>net////////////////////////////////////////////////////////field_110618_d</v>
      </c>
      <c r="E4221" t="s">
        <v>23900</v>
      </c>
      <c r="F4221" t="s">
        <v>23652</v>
      </c>
      <c r="G4221" t="s">
        <v>21474</v>
      </c>
    </row>
    <row r="4222" spans="1:7" ht="15.75">
      <c r="A4222" t="s">
        <v>29306</v>
      </c>
      <c r="B4222" s="2" t="str">
        <f t="shared" si="195"/>
        <v>field_148534_e</v>
      </c>
      <c r="C4222" s="2" t="str">
        <f t="shared" si="196"/>
        <v>net/minecraft/client/resources/ResourcePackRepository</v>
      </c>
      <c r="D4222" s="2" t="str">
        <f t="shared" si="197"/>
        <v>net////////////////////////////////////////////////////////field_148534_e</v>
      </c>
      <c r="E4222" t="s">
        <v>23948</v>
      </c>
      <c r="F4222" t="s">
        <v>23652</v>
      </c>
      <c r="G4222" t="s">
        <v>21474</v>
      </c>
    </row>
    <row r="4223" spans="1:7" ht="15.75">
      <c r="A4223" t="s">
        <v>29307</v>
      </c>
      <c r="B4223" s="2" t="str">
        <f t="shared" si="195"/>
        <v>field_148532_f</v>
      </c>
      <c r="C4223" s="2" t="str">
        <f t="shared" si="196"/>
        <v>net/minecraft/client/resources/ResourcePackRepository</v>
      </c>
      <c r="D4223" s="2" t="str">
        <f t="shared" si="197"/>
        <v>net////////////////////////////////////////////////////////field_148532_f</v>
      </c>
      <c r="E4223" t="s">
        <v>24002</v>
      </c>
      <c r="F4223" t="s">
        <v>23652</v>
      </c>
      <c r="G4223" t="s">
        <v>21474</v>
      </c>
    </row>
    <row r="4224" spans="1:7" ht="15.75">
      <c r="A4224" t="s">
        <v>29308</v>
      </c>
      <c r="B4224" s="2" t="str">
        <f t="shared" si="195"/>
        <v>field_148533_g</v>
      </c>
      <c r="C4224" s="2" t="str">
        <f t="shared" si="196"/>
        <v>net/minecraft/client/resources/ResourcePackRepository</v>
      </c>
      <c r="D4224" s="2" t="str">
        <f t="shared" si="197"/>
        <v>net////////////////////////////////////////////////////////field_148533_g</v>
      </c>
      <c r="E4224" t="s">
        <v>24056</v>
      </c>
      <c r="F4224" t="s">
        <v>23652</v>
      </c>
      <c r="G4224" t="s">
        <v>21474</v>
      </c>
    </row>
    <row r="4225" spans="1:7" ht="15.75">
      <c r="A4225" t="s">
        <v>29309</v>
      </c>
      <c r="B4225" s="2" t="str">
        <f t="shared" si="195"/>
        <v>field_110619_e</v>
      </c>
      <c r="C4225" s="2" t="str">
        <f t="shared" si="196"/>
        <v>net/minecraft/client/resources/ResourcePackRepository</v>
      </c>
      <c r="D4225" s="2" t="str">
        <f t="shared" si="197"/>
        <v>net////////////////////////////////////////////////////////field_110619_e</v>
      </c>
      <c r="E4225" t="s">
        <v>24110</v>
      </c>
      <c r="F4225" t="s">
        <v>23652</v>
      </c>
      <c r="G4225" t="s">
        <v>21474</v>
      </c>
    </row>
    <row r="4226" spans="1:7" ht="15.75">
      <c r="A4226" t="s">
        <v>29310</v>
      </c>
      <c r="B4226" s="2" t="str">
        <f t="shared" ref="B4226:B4289" si="198">SUBSTITUTE(SUBSTITUTE(D4226, "net/","", 1), "/", "")</f>
        <v>field_110617_f</v>
      </c>
      <c r="C4226" s="2" t="str">
        <f t="shared" ref="C4226:C4289" si="199">SUBSTITUTE(A4226, "/" &amp; B4226, "", 1)</f>
        <v>net/minecraft/client/resources/ResourcePackRepository</v>
      </c>
      <c r="D4226" s="2" t="str">
        <f t="shared" ref="D4226:D4289" si="200">LEFT(A4226,FIND("/",A4226)) &amp;"/"&amp;TRIM(RIGHT(SUBSTITUTE(A4226,"/",REPT("/",LEN(A4226))),LEN(A4226)))</f>
        <v>net////////////////////////////////////////////////////////field_110617_f</v>
      </c>
      <c r="E4226" t="s">
        <v>24164</v>
      </c>
      <c r="F4226" t="s">
        <v>23652</v>
      </c>
      <c r="G4226" t="s">
        <v>21474</v>
      </c>
    </row>
    <row r="4227" spans="1:7" ht="15.75">
      <c r="A4227" t="s">
        <v>29311</v>
      </c>
      <c r="B4227" s="2" t="str">
        <f t="shared" si="198"/>
        <v>field_148523_a</v>
      </c>
      <c r="C4227" s="2" t="str">
        <f t="shared" si="199"/>
        <v>net/minecraft/client/resources/ResourcePackRepository$2</v>
      </c>
      <c r="D4227" s="2" t="str">
        <f t="shared" si="200"/>
        <v>net//////////////////////////////////////////////////////////field_148523_a</v>
      </c>
      <c r="E4227" t="s">
        <v>21478</v>
      </c>
      <c r="F4227" t="s">
        <v>23656</v>
      </c>
      <c r="G4227" t="s">
        <v>21474</v>
      </c>
    </row>
    <row r="4228" spans="1:7" ht="15.75">
      <c r="A4228" t="s">
        <v>29312</v>
      </c>
      <c r="B4228" s="2" t="str">
        <f t="shared" si="198"/>
        <v>field_110525_a</v>
      </c>
      <c r="C4228" s="2" t="str">
        <f t="shared" si="199"/>
        <v>net/minecraft/client/resources/ResourcePackRepository$Entry</v>
      </c>
      <c r="D4228" s="2" t="str">
        <f t="shared" si="200"/>
        <v>net//////////////////////////////////////////////////////////////field_110525_a</v>
      </c>
      <c r="E4228" t="s">
        <v>21478</v>
      </c>
      <c r="F4228" t="s">
        <v>23658</v>
      </c>
      <c r="G4228" t="s">
        <v>21474</v>
      </c>
    </row>
    <row r="4229" spans="1:7" ht="15.75">
      <c r="A4229" t="s">
        <v>29313</v>
      </c>
      <c r="B4229" s="2" t="str">
        <f t="shared" si="198"/>
        <v>field_110523_b</v>
      </c>
      <c r="C4229" s="2" t="str">
        <f t="shared" si="199"/>
        <v>net/minecraft/client/resources/ResourcePackRepository$Entry</v>
      </c>
      <c r="D4229" s="2" t="str">
        <f t="shared" si="200"/>
        <v>net//////////////////////////////////////////////////////////////field_110523_b</v>
      </c>
      <c r="E4229" t="s">
        <v>22786</v>
      </c>
      <c r="F4229" t="s">
        <v>23658</v>
      </c>
      <c r="G4229" t="s">
        <v>21474</v>
      </c>
    </row>
    <row r="4230" spans="1:7" ht="15.75">
      <c r="A4230" t="s">
        <v>29314</v>
      </c>
      <c r="B4230" s="2" t="str">
        <f t="shared" si="198"/>
        <v>field_110524_c</v>
      </c>
      <c r="C4230" s="2" t="str">
        <f t="shared" si="199"/>
        <v>net/minecraft/client/resources/ResourcePackRepository$Entry</v>
      </c>
      <c r="D4230" s="2" t="str">
        <f t="shared" si="200"/>
        <v>net//////////////////////////////////////////////////////////////field_110524_c</v>
      </c>
      <c r="E4230" t="s">
        <v>23848</v>
      </c>
      <c r="F4230" t="s">
        <v>23658</v>
      </c>
      <c r="G4230" t="s">
        <v>21474</v>
      </c>
    </row>
    <row r="4231" spans="1:7" ht="15.75">
      <c r="A4231" t="s">
        <v>29315</v>
      </c>
      <c r="B4231" s="2" t="str">
        <f t="shared" si="198"/>
        <v>field_110521_d</v>
      </c>
      <c r="C4231" s="2" t="str">
        <f t="shared" si="199"/>
        <v>net/minecraft/client/resources/ResourcePackRepository$Entry</v>
      </c>
      <c r="D4231" s="2" t="str">
        <f t="shared" si="200"/>
        <v>net//////////////////////////////////////////////////////////////field_110521_d</v>
      </c>
      <c r="E4231" t="s">
        <v>23900</v>
      </c>
      <c r="F4231" t="s">
        <v>23658</v>
      </c>
      <c r="G4231" t="s">
        <v>21474</v>
      </c>
    </row>
    <row r="4232" spans="1:7" ht="15.75">
      <c r="A4232" t="s">
        <v>29316</v>
      </c>
      <c r="B4232" s="2" t="str">
        <f t="shared" si="198"/>
        <v>field_110522_e</v>
      </c>
      <c r="C4232" s="2" t="str">
        <f t="shared" si="199"/>
        <v>net/minecraft/client/resources/ResourcePackRepository$Entry</v>
      </c>
      <c r="D4232" s="2" t="str">
        <f t="shared" si="200"/>
        <v>net//////////////////////////////////////////////////////////////field_110522_e</v>
      </c>
      <c r="E4232" t="s">
        <v>23948</v>
      </c>
      <c r="F4232" t="s">
        <v>23658</v>
      </c>
      <c r="G4232" t="s">
        <v>21474</v>
      </c>
    </row>
    <row r="4233" spans="1:7" ht="15.75">
      <c r="A4233" t="s">
        <v>29317</v>
      </c>
      <c r="B4233" s="2" t="str">
        <f t="shared" si="198"/>
        <v>field_110520_f</v>
      </c>
      <c r="C4233" s="2" t="str">
        <f t="shared" si="199"/>
        <v>net/minecraft/client/resources/ResourcePackRepository$Entry</v>
      </c>
      <c r="D4233" s="2" t="str">
        <f t="shared" si="200"/>
        <v>net//////////////////////////////////////////////////////////////field_110520_f</v>
      </c>
      <c r="E4233" t="s">
        <v>24002</v>
      </c>
      <c r="F4233" t="s">
        <v>23658</v>
      </c>
      <c r="G4233" t="s">
        <v>21474</v>
      </c>
    </row>
    <row r="4234" spans="1:7" ht="15.75">
      <c r="A4234" t="s">
        <v>29318</v>
      </c>
      <c r="B4234" s="2" t="str">
        <f t="shared" si="198"/>
        <v>field_147967_a</v>
      </c>
      <c r="C4234" s="2" t="str">
        <f t="shared" si="199"/>
        <v>net/minecraft/client/resources/SimpleReloadableResourceManager</v>
      </c>
      <c r="D4234" s="2" t="str">
        <f t="shared" si="200"/>
        <v>net/////////////////////////////////////////////////////////////////field_147967_a</v>
      </c>
      <c r="E4234" t="s">
        <v>21478</v>
      </c>
      <c r="F4234" t="s">
        <v>23660</v>
      </c>
      <c r="G4234" t="s">
        <v>21474</v>
      </c>
    </row>
    <row r="4235" spans="1:7" ht="15.75">
      <c r="A4235" t="s">
        <v>29319</v>
      </c>
      <c r="B4235" s="2" t="str">
        <f t="shared" si="198"/>
        <v>field_130074_a</v>
      </c>
      <c r="C4235" s="2" t="str">
        <f t="shared" si="199"/>
        <v>net/minecraft/client/resources/SimpleReloadableResourceManager</v>
      </c>
      <c r="D4235" s="2" t="str">
        <f t="shared" si="200"/>
        <v>net/////////////////////////////////////////////////////////////////field_130074_a</v>
      </c>
      <c r="E4235" t="s">
        <v>22786</v>
      </c>
      <c r="F4235" t="s">
        <v>23660</v>
      </c>
      <c r="G4235" t="s">
        <v>21474</v>
      </c>
    </row>
    <row r="4236" spans="1:7" ht="15.75">
      <c r="A4236" t="s">
        <v>29320</v>
      </c>
      <c r="B4236" s="2" t="str">
        <f t="shared" si="198"/>
        <v>field_110548_a</v>
      </c>
      <c r="C4236" s="2" t="str">
        <f t="shared" si="199"/>
        <v>net/minecraft/client/resources/SimpleReloadableResourceManager</v>
      </c>
      <c r="D4236" s="2" t="str">
        <f t="shared" si="200"/>
        <v>net/////////////////////////////////////////////////////////////////field_110548_a</v>
      </c>
      <c r="E4236" t="s">
        <v>23848</v>
      </c>
      <c r="F4236" t="s">
        <v>23660</v>
      </c>
      <c r="G4236" t="s">
        <v>21474</v>
      </c>
    </row>
    <row r="4237" spans="1:7" ht="15.75">
      <c r="A4237" t="s">
        <v>29321</v>
      </c>
      <c r="B4237" s="2" t="str">
        <f t="shared" si="198"/>
        <v>field_110546_b</v>
      </c>
      <c r="C4237" s="2" t="str">
        <f t="shared" si="199"/>
        <v>net/minecraft/client/resources/SimpleReloadableResourceManager</v>
      </c>
      <c r="D4237" s="2" t="str">
        <f t="shared" si="200"/>
        <v>net/////////////////////////////////////////////////////////////////field_110546_b</v>
      </c>
      <c r="E4237" t="s">
        <v>23900</v>
      </c>
      <c r="F4237" t="s">
        <v>23660</v>
      </c>
      <c r="G4237" t="s">
        <v>21474</v>
      </c>
    </row>
    <row r="4238" spans="1:7" ht="15.75">
      <c r="A4238" t="s">
        <v>29322</v>
      </c>
      <c r="B4238" s="2" t="str">
        <f t="shared" si="198"/>
        <v>field_135057_d</v>
      </c>
      <c r="C4238" s="2" t="str">
        <f t="shared" si="199"/>
        <v>net/minecraft/client/resources/SimpleReloadableResourceManager</v>
      </c>
      <c r="D4238" s="2" t="str">
        <f t="shared" si="200"/>
        <v>net/////////////////////////////////////////////////////////////////field_135057_d</v>
      </c>
      <c r="E4238" t="s">
        <v>23948</v>
      </c>
      <c r="F4238" t="s">
        <v>23660</v>
      </c>
      <c r="G4238" t="s">
        <v>21474</v>
      </c>
    </row>
    <row r="4239" spans="1:7" ht="15.75">
      <c r="A4239" t="s">
        <v>29323</v>
      </c>
      <c r="B4239" s="2" t="str">
        <f t="shared" si="198"/>
        <v>field_110547_c</v>
      </c>
      <c r="C4239" s="2" t="str">
        <f t="shared" si="199"/>
        <v>net/minecraft/client/resources/SimpleReloadableResourceManager</v>
      </c>
      <c r="D4239" s="2" t="str">
        <f t="shared" si="200"/>
        <v>net/////////////////////////////////////////////////////////////////field_110547_c</v>
      </c>
      <c r="E4239" t="s">
        <v>24002</v>
      </c>
      <c r="F4239" t="s">
        <v>23660</v>
      </c>
      <c r="G4239" t="s">
        <v>21474</v>
      </c>
    </row>
    <row r="4240" spans="1:7" ht="15.75">
      <c r="A4240" t="s">
        <v>29324</v>
      </c>
      <c r="B4240" s="2" t="str">
        <f t="shared" si="198"/>
        <v>field_130076_a</v>
      </c>
      <c r="C4240" s="2" t="str">
        <f t="shared" si="199"/>
        <v>net/minecraft/client/resources/SimpleReloadableResourceManager$1</v>
      </c>
      <c r="D4240" s="2" t="str">
        <f t="shared" si="200"/>
        <v>net///////////////////////////////////////////////////////////////////field_130076_a</v>
      </c>
      <c r="E4240" t="s">
        <v>21478</v>
      </c>
      <c r="F4240" t="s">
        <v>23662</v>
      </c>
      <c r="G4240" t="s">
        <v>21474</v>
      </c>
    </row>
    <row r="4241" spans="1:7" ht="15.75">
      <c r="A4241" t="s">
        <v>29325</v>
      </c>
      <c r="B4241" s="2" t="str">
        <f t="shared" si="198"/>
        <v>field_110535_a</v>
      </c>
      <c r="C4241" s="2" t="str">
        <f t="shared" si="199"/>
        <v>net/minecraft/client/resources/SimpleResource</v>
      </c>
      <c r="D4241" s="2" t="str">
        <f t="shared" si="200"/>
        <v>net////////////////////////////////////////////////field_110535_a</v>
      </c>
      <c r="E4241" t="s">
        <v>21478</v>
      </c>
      <c r="F4241" t="s">
        <v>23664</v>
      </c>
      <c r="G4241" t="s">
        <v>21474</v>
      </c>
    </row>
    <row r="4242" spans="1:7" ht="15.75">
      <c r="A4242" t="s">
        <v>29326</v>
      </c>
      <c r="B4242" s="2" t="str">
        <f t="shared" si="198"/>
        <v>field_110533_b</v>
      </c>
      <c r="C4242" s="2" t="str">
        <f t="shared" si="199"/>
        <v>net/minecraft/client/resources/SimpleResource</v>
      </c>
      <c r="D4242" s="2" t="str">
        <f t="shared" si="200"/>
        <v>net////////////////////////////////////////////////field_110533_b</v>
      </c>
      <c r="E4242" t="s">
        <v>22786</v>
      </c>
      <c r="F4242" t="s">
        <v>23664</v>
      </c>
      <c r="G4242" t="s">
        <v>21474</v>
      </c>
    </row>
    <row r="4243" spans="1:7" ht="15.75">
      <c r="A4243" t="s">
        <v>29327</v>
      </c>
      <c r="B4243" s="2" t="str">
        <f t="shared" si="198"/>
        <v>field_110534_c</v>
      </c>
      <c r="C4243" s="2" t="str">
        <f t="shared" si="199"/>
        <v>net/minecraft/client/resources/SimpleResource</v>
      </c>
      <c r="D4243" s="2" t="str">
        <f t="shared" si="200"/>
        <v>net////////////////////////////////////////////////field_110534_c</v>
      </c>
      <c r="E4243" t="s">
        <v>23848</v>
      </c>
      <c r="F4243" t="s">
        <v>23664</v>
      </c>
      <c r="G4243" t="s">
        <v>21474</v>
      </c>
    </row>
    <row r="4244" spans="1:7" ht="15.75">
      <c r="A4244" t="s">
        <v>29328</v>
      </c>
      <c r="B4244" s="2" t="str">
        <f t="shared" si="198"/>
        <v>field_110531_d</v>
      </c>
      <c r="C4244" s="2" t="str">
        <f t="shared" si="199"/>
        <v>net/minecraft/client/resources/SimpleResource</v>
      </c>
      <c r="D4244" s="2" t="str">
        <f t="shared" si="200"/>
        <v>net////////////////////////////////////////////////field_110531_d</v>
      </c>
      <c r="E4244" t="s">
        <v>23900</v>
      </c>
      <c r="F4244" t="s">
        <v>23664</v>
      </c>
      <c r="G4244" t="s">
        <v>21474</v>
      </c>
    </row>
    <row r="4245" spans="1:7" ht="15.75">
      <c r="A4245" t="s">
        <v>29329</v>
      </c>
      <c r="B4245" s="2" t="str">
        <f t="shared" si="198"/>
        <v>field_110532_e</v>
      </c>
      <c r="C4245" s="2" t="str">
        <f t="shared" si="199"/>
        <v>net/minecraft/client/resources/SimpleResource</v>
      </c>
      <c r="D4245" s="2" t="str">
        <f t="shared" si="200"/>
        <v>net////////////////////////////////////////////////field_110532_e</v>
      </c>
      <c r="E4245" t="s">
        <v>23948</v>
      </c>
      <c r="F4245" t="s">
        <v>23664</v>
      </c>
      <c r="G4245" t="s">
        <v>21474</v>
      </c>
    </row>
    <row r="4246" spans="1:7" ht="15.75">
      <c r="A4246" t="s">
        <v>29330</v>
      </c>
      <c r="B4246" s="2" t="str">
        <f t="shared" si="198"/>
        <v>field_110529_f</v>
      </c>
      <c r="C4246" s="2" t="str">
        <f t="shared" si="199"/>
        <v>net/minecraft/client/resources/SimpleResource</v>
      </c>
      <c r="D4246" s="2" t="str">
        <f t="shared" si="200"/>
        <v>net////////////////////////////////////////////////field_110529_f</v>
      </c>
      <c r="E4246" t="s">
        <v>24002</v>
      </c>
      <c r="F4246" t="s">
        <v>23664</v>
      </c>
      <c r="G4246" t="s">
        <v>21474</v>
      </c>
    </row>
    <row r="4247" spans="1:7" ht="15.75">
      <c r="A4247" t="s">
        <v>29331</v>
      </c>
      <c r="B4247" s="2" t="str">
        <f t="shared" si="198"/>
        <v>field_110530_g</v>
      </c>
      <c r="C4247" s="2" t="str">
        <f t="shared" si="199"/>
        <v>net/minecraft/client/resources/SimpleResource</v>
      </c>
      <c r="D4247" s="2" t="str">
        <f t="shared" si="200"/>
        <v>net////////////////////////////////////////////////field_110530_g</v>
      </c>
      <c r="E4247" t="s">
        <v>24056</v>
      </c>
      <c r="F4247" t="s">
        <v>23664</v>
      </c>
      <c r="G4247" t="s">
        <v>21474</v>
      </c>
    </row>
    <row r="4248" spans="1:7" ht="15.75">
      <c r="A4248" t="s">
        <v>29332</v>
      </c>
      <c r="B4248" s="2" t="str">
        <f t="shared" si="198"/>
        <v>field_111101_a</v>
      </c>
      <c r="C4248" s="2" t="str">
        <f t="shared" si="199"/>
        <v>net/minecraft/command/CommandSpreadPlayers$Position</v>
      </c>
      <c r="D4248" s="2" t="str">
        <f t="shared" si="200"/>
        <v>net//////////////////////////////////////////////////////field_111101_a</v>
      </c>
      <c r="E4248" t="s">
        <v>21478</v>
      </c>
      <c r="F4248" t="s">
        <v>23666</v>
      </c>
    </row>
    <row r="4249" spans="1:7" ht="15.75">
      <c r="A4249" t="s">
        <v>29333</v>
      </c>
      <c r="B4249" s="2" t="str">
        <f t="shared" si="198"/>
        <v>field_111100_b</v>
      </c>
      <c r="C4249" s="2" t="str">
        <f t="shared" si="199"/>
        <v>net/minecraft/command/CommandSpreadPlayers$Position</v>
      </c>
      <c r="D4249" s="2" t="str">
        <f t="shared" si="200"/>
        <v>net//////////////////////////////////////////////////////field_111100_b</v>
      </c>
      <c r="E4249" t="s">
        <v>22786</v>
      </c>
      <c r="F4249" t="s">
        <v>23666</v>
      </c>
    </row>
    <row r="4250" spans="1:7" ht="15.75">
      <c r="A4250" t="s">
        <v>29334</v>
      </c>
      <c r="B4250" s="2" t="str">
        <f t="shared" si="198"/>
        <v>field_135054_a</v>
      </c>
      <c r="C4250" s="2" t="str">
        <f t="shared" si="199"/>
        <v>net/minecraft/client/resources/I18n</v>
      </c>
      <c r="D4250" s="2" t="str">
        <f t="shared" si="200"/>
        <v>net//////////////////////////////////////field_135054_a</v>
      </c>
      <c r="E4250" t="s">
        <v>21478</v>
      </c>
      <c r="F4250" t="s">
        <v>23668</v>
      </c>
      <c r="G4250" t="s">
        <v>21474</v>
      </c>
    </row>
    <row r="4251" spans="1:7" ht="15.75">
      <c r="A4251" t="s">
        <v>29335</v>
      </c>
      <c r="B4251" s="2" t="str">
        <f t="shared" si="198"/>
        <v>field_135039_a</v>
      </c>
      <c r="C4251" s="2" t="str">
        <f t="shared" si="199"/>
        <v>net/minecraft/client/resources/Language</v>
      </c>
      <c r="D4251" s="2" t="str">
        <f t="shared" si="200"/>
        <v>net//////////////////////////////////////////field_135039_a</v>
      </c>
      <c r="E4251" t="s">
        <v>21478</v>
      </c>
      <c r="F4251" t="s">
        <v>23670</v>
      </c>
      <c r="G4251" t="s">
        <v>21474</v>
      </c>
    </row>
    <row r="4252" spans="1:7" ht="15.75">
      <c r="A4252" t="s">
        <v>29336</v>
      </c>
      <c r="B4252" s="2" t="str">
        <f t="shared" si="198"/>
        <v>field_135037_b</v>
      </c>
      <c r="C4252" s="2" t="str">
        <f t="shared" si="199"/>
        <v>net/minecraft/client/resources/Language</v>
      </c>
      <c r="D4252" s="2" t="str">
        <f t="shared" si="200"/>
        <v>net//////////////////////////////////////////field_135037_b</v>
      </c>
      <c r="E4252" t="s">
        <v>22786</v>
      </c>
      <c r="F4252" t="s">
        <v>23670</v>
      </c>
      <c r="G4252" t="s">
        <v>21474</v>
      </c>
    </row>
    <row r="4253" spans="1:7" ht="15.75">
      <c r="A4253" t="s">
        <v>29337</v>
      </c>
      <c r="B4253" s="2" t="str">
        <f t="shared" si="198"/>
        <v>field_135038_c</v>
      </c>
      <c r="C4253" s="2" t="str">
        <f t="shared" si="199"/>
        <v>net/minecraft/client/resources/Language</v>
      </c>
      <c r="D4253" s="2" t="str">
        <f t="shared" si="200"/>
        <v>net//////////////////////////////////////////field_135038_c</v>
      </c>
      <c r="E4253" t="s">
        <v>23848</v>
      </c>
      <c r="F4253" t="s">
        <v>23670</v>
      </c>
      <c r="G4253" t="s">
        <v>21474</v>
      </c>
    </row>
    <row r="4254" spans="1:7" ht="15.75">
      <c r="A4254" t="s">
        <v>29338</v>
      </c>
      <c r="B4254" s="2" t="str">
        <f t="shared" si="198"/>
        <v>field_135036_d</v>
      </c>
      <c r="C4254" s="2" t="str">
        <f t="shared" si="199"/>
        <v>net/minecraft/client/resources/Language</v>
      </c>
      <c r="D4254" s="2" t="str">
        <f t="shared" si="200"/>
        <v>net//////////////////////////////////////////field_135036_d</v>
      </c>
      <c r="E4254" t="s">
        <v>23900</v>
      </c>
      <c r="F4254" t="s">
        <v>23670</v>
      </c>
      <c r="G4254" t="s">
        <v>21474</v>
      </c>
    </row>
    <row r="4255" spans="1:7" ht="15.75">
      <c r="A4255" t="s">
        <v>29339</v>
      </c>
      <c r="B4255" s="2" t="str">
        <f t="shared" si="198"/>
        <v>field_135049_a</v>
      </c>
      <c r="C4255" s="2" t="str">
        <f t="shared" si="199"/>
        <v>net/minecraft/client/resources/LanguageManager</v>
      </c>
      <c r="D4255" s="2" t="str">
        <f t="shared" si="200"/>
        <v>net/////////////////////////////////////////////////field_135049_a</v>
      </c>
      <c r="E4255" t="s">
        <v>21478</v>
      </c>
      <c r="F4255" t="s">
        <v>23672</v>
      </c>
      <c r="G4255" t="s">
        <v>21474</v>
      </c>
    </row>
    <row r="4256" spans="1:7" ht="15.75">
      <c r="A4256" t="s">
        <v>29340</v>
      </c>
      <c r="B4256" s="2" t="str">
        <f t="shared" si="198"/>
        <v>field_147648_b</v>
      </c>
      <c r="C4256" s="2" t="str">
        <f t="shared" si="199"/>
        <v>net/minecraft/client/resources/LanguageManager</v>
      </c>
      <c r="D4256" s="2" t="str">
        <f t="shared" si="200"/>
        <v>net/////////////////////////////////////////////////field_147648_b</v>
      </c>
      <c r="E4256" t="s">
        <v>22786</v>
      </c>
      <c r="F4256" t="s">
        <v>23672</v>
      </c>
      <c r="G4256" t="s">
        <v>21474</v>
      </c>
    </row>
    <row r="4257" spans="1:7" ht="15.75">
      <c r="A4257" t="s">
        <v>29341</v>
      </c>
      <c r="B4257" s="2" t="str">
        <f t="shared" si="198"/>
        <v>field_135047_b</v>
      </c>
      <c r="C4257" s="2" t="str">
        <f t="shared" si="199"/>
        <v>net/minecraft/client/resources/LanguageManager</v>
      </c>
      <c r="D4257" s="2" t="str">
        <f t="shared" si="200"/>
        <v>net/////////////////////////////////////////////////field_135047_b</v>
      </c>
      <c r="E4257" t="s">
        <v>23848</v>
      </c>
      <c r="F4257" t="s">
        <v>23672</v>
      </c>
      <c r="G4257" t="s">
        <v>21474</v>
      </c>
    </row>
    <row r="4258" spans="1:7" ht="15.75">
      <c r="A4258" t="s">
        <v>29342</v>
      </c>
      <c r="B4258" s="2" t="str">
        <f t="shared" si="198"/>
        <v>field_135048_c</v>
      </c>
      <c r="C4258" s="2" t="str">
        <f t="shared" si="199"/>
        <v>net/minecraft/client/resources/LanguageManager</v>
      </c>
      <c r="D4258" s="2" t="str">
        <f t="shared" si="200"/>
        <v>net/////////////////////////////////////////////////field_135048_c</v>
      </c>
      <c r="E4258" t="s">
        <v>23900</v>
      </c>
      <c r="F4258" t="s">
        <v>23672</v>
      </c>
      <c r="G4258" t="s">
        <v>21474</v>
      </c>
    </row>
    <row r="4259" spans="1:7" ht="15.75">
      <c r="A4259" t="s">
        <v>29343</v>
      </c>
      <c r="B4259" s="2" t="str">
        <f t="shared" si="198"/>
        <v>field_135046_d</v>
      </c>
      <c r="C4259" s="2" t="str">
        <f t="shared" si="199"/>
        <v>net/minecraft/client/resources/LanguageManager</v>
      </c>
      <c r="D4259" s="2" t="str">
        <f t="shared" si="200"/>
        <v>net/////////////////////////////////////////////////field_135046_d</v>
      </c>
      <c r="E4259" t="s">
        <v>23948</v>
      </c>
      <c r="F4259" t="s">
        <v>23672</v>
      </c>
      <c r="G4259" t="s">
        <v>21474</v>
      </c>
    </row>
    <row r="4260" spans="1:7" ht="15.75">
      <c r="A4260" t="s">
        <v>29344</v>
      </c>
      <c r="B4260" s="2" t="str">
        <f t="shared" si="198"/>
        <v>field_135032_a</v>
      </c>
      <c r="C4260" s="2" t="str">
        <f t="shared" si="199"/>
        <v>net/minecraft/client/resources/Locale</v>
      </c>
      <c r="D4260" s="2" t="str">
        <f t="shared" si="200"/>
        <v>net////////////////////////////////////////field_135032_a</v>
      </c>
      <c r="E4260" t="s">
        <v>21478</v>
      </c>
      <c r="F4260" t="s">
        <v>23674</v>
      </c>
      <c r="G4260" t="s">
        <v>21474</v>
      </c>
    </row>
    <row r="4261" spans="1:7" ht="15.75">
      <c r="A4261" t="s">
        <v>29345</v>
      </c>
      <c r="B4261" s="2" t="str">
        <f t="shared" si="198"/>
        <v>field_135030_b</v>
      </c>
      <c r="C4261" s="2" t="str">
        <f t="shared" si="199"/>
        <v>net/minecraft/client/resources/Locale</v>
      </c>
      <c r="D4261" s="2" t="str">
        <f t="shared" si="200"/>
        <v>net////////////////////////////////////////field_135030_b</v>
      </c>
      <c r="E4261" t="s">
        <v>22786</v>
      </c>
      <c r="F4261" t="s">
        <v>23674</v>
      </c>
      <c r="G4261" t="s">
        <v>21474</v>
      </c>
    </row>
    <row r="4262" spans="1:7" ht="15.75">
      <c r="A4262" t="s">
        <v>29346</v>
      </c>
      <c r="B4262" s="2" t="str">
        <f t="shared" si="198"/>
        <v>field_135031_c</v>
      </c>
      <c r="C4262" s="2" t="str">
        <f t="shared" si="199"/>
        <v>net/minecraft/client/resources/Locale</v>
      </c>
      <c r="D4262" s="2" t="str">
        <f t="shared" si="200"/>
        <v>net////////////////////////////////////////field_135031_c</v>
      </c>
      <c r="E4262" t="s">
        <v>23848</v>
      </c>
      <c r="F4262" t="s">
        <v>23674</v>
      </c>
      <c r="G4262" t="s">
        <v>21474</v>
      </c>
    </row>
    <row r="4263" spans="1:7" ht="15.75">
      <c r="A4263" t="s">
        <v>29347</v>
      </c>
      <c r="B4263" s="2" t="str">
        <f t="shared" si="198"/>
        <v>field_135029_d</v>
      </c>
      <c r="C4263" s="2" t="str">
        <f t="shared" si="199"/>
        <v>net/minecraft/client/resources/Locale</v>
      </c>
      <c r="D4263" s="2" t="str">
        <f t="shared" si="200"/>
        <v>net////////////////////////////////////////field_135029_d</v>
      </c>
      <c r="E4263" t="s">
        <v>23900</v>
      </c>
      <c r="F4263" t="s">
        <v>23674</v>
      </c>
      <c r="G4263" t="s">
        <v>21474</v>
      </c>
    </row>
    <row r="4264" spans="1:7" ht="15.75">
      <c r="A4264" t="s">
        <v>29348</v>
      </c>
      <c r="B4264" s="2" t="str">
        <f t="shared" si="198"/>
        <v>field_110508_a</v>
      </c>
      <c r="C4264" s="2" t="str">
        <f t="shared" si="199"/>
        <v>net/minecraft/client/resources/data/IMetadataSerializer</v>
      </c>
      <c r="D4264" s="2" t="str">
        <f t="shared" si="200"/>
        <v>net//////////////////////////////////////////////////////////field_110508_a</v>
      </c>
      <c r="E4264" t="s">
        <v>21478</v>
      </c>
      <c r="F4264" t="s">
        <v>23682</v>
      </c>
      <c r="G4264" t="s">
        <v>21474</v>
      </c>
    </row>
    <row r="4265" spans="1:7" ht="15.75">
      <c r="A4265" t="s">
        <v>29349</v>
      </c>
      <c r="B4265" s="2" t="str">
        <f t="shared" si="198"/>
        <v>field_110506_b</v>
      </c>
      <c r="C4265" s="2" t="str">
        <f t="shared" si="199"/>
        <v>net/minecraft/client/resources/data/IMetadataSerializer</v>
      </c>
      <c r="D4265" s="2" t="str">
        <f t="shared" si="200"/>
        <v>net//////////////////////////////////////////////////////////field_110506_b</v>
      </c>
      <c r="E4265" t="s">
        <v>22786</v>
      </c>
      <c r="F4265" t="s">
        <v>23682</v>
      </c>
      <c r="G4265" t="s">
        <v>21474</v>
      </c>
    </row>
    <row r="4266" spans="1:7" ht="15.75">
      <c r="A4266" t="s">
        <v>29350</v>
      </c>
      <c r="B4266" s="2" t="str">
        <f t="shared" si="198"/>
        <v>field_110507_c</v>
      </c>
      <c r="C4266" s="2" t="str">
        <f t="shared" si="199"/>
        <v>net/minecraft/client/resources/data/IMetadataSerializer</v>
      </c>
      <c r="D4266" s="2" t="str">
        <f t="shared" si="200"/>
        <v>net//////////////////////////////////////////////////////////field_110507_c</v>
      </c>
      <c r="E4266" t="s">
        <v>23848</v>
      </c>
      <c r="F4266" t="s">
        <v>23682</v>
      </c>
      <c r="G4266" t="s">
        <v>21474</v>
      </c>
    </row>
    <row r="4267" spans="1:7" ht="15.75">
      <c r="A4267" t="s">
        <v>29351</v>
      </c>
      <c r="B4267" s="2" t="str">
        <f t="shared" si="198"/>
        <v>field_110502_a</v>
      </c>
      <c r="C4267" s="2" t="str">
        <f t="shared" si="199"/>
        <v>net/minecraft/client/resources/data/IMetadataSerializer$Registration</v>
      </c>
      <c r="D4267" s="2" t="str">
        <f t="shared" si="200"/>
        <v>net///////////////////////////////////////////////////////////////////////field_110502_a</v>
      </c>
      <c r="E4267" t="s">
        <v>21478</v>
      </c>
      <c r="F4267" t="s">
        <v>23686</v>
      </c>
      <c r="G4267" t="s">
        <v>21474</v>
      </c>
    </row>
    <row r="4268" spans="1:7" ht="15.75">
      <c r="A4268" t="s">
        <v>29352</v>
      </c>
      <c r="B4268" s="2" t="str">
        <f t="shared" si="198"/>
        <v>field_110500_b</v>
      </c>
      <c r="C4268" s="2" t="str">
        <f t="shared" si="199"/>
        <v>net/minecraft/client/resources/data/IMetadataSerializer$Registration</v>
      </c>
      <c r="D4268" s="2" t="str">
        <f t="shared" si="200"/>
        <v>net///////////////////////////////////////////////////////////////////////field_110500_b</v>
      </c>
      <c r="E4268" t="s">
        <v>22786</v>
      </c>
      <c r="F4268" t="s">
        <v>23686</v>
      </c>
      <c r="G4268" t="s">
        <v>21474</v>
      </c>
    </row>
    <row r="4269" spans="1:7" ht="15.75">
      <c r="A4269" t="s">
        <v>29353</v>
      </c>
      <c r="B4269" s="2" t="str">
        <f t="shared" si="198"/>
        <v>field_110501_c</v>
      </c>
      <c r="C4269" s="2" t="str">
        <f t="shared" si="199"/>
        <v>net/minecraft/client/resources/data/IMetadataSerializer$Registration</v>
      </c>
      <c r="D4269" s="2" t="str">
        <f t="shared" si="200"/>
        <v>net///////////////////////////////////////////////////////////////////////field_110501_c</v>
      </c>
      <c r="E4269" t="s">
        <v>23848</v>
      </c>
      <c r="F4269" t="s">
        <v>23686</v>
      </c>
      <c r="G4269" t="s">
        <v>21474</v>
      </c>
    </row>
    <row r="4270" spans="1:7" ht="15.75">
      <c r="A4270" t="s">
        <v>29354</v>
      </c>
      <c r="B4270" s="2" t="str">
        <f t="shared" si="198"/>
        <v>field_110499_a</v>
      </c>
      <c r="C4270" s="2" t="str">
        <f t="shared" si="199"/>
        <v>net/minecraft/client/resources/data/AnimationFrame</v>
      </c>
      <c r="D4270" s="2" t="str">
        <f t="shared" si="200"/>
        <v>net/////////////////////////////////////////////////////field_110499_a</v>
      </c>
      <c r="E4270" t="s">
        <v>21478</v>
      </c>
      <c r="F4270" t="s">
        <v>23688</v>
      </c>
      <c r="G4270" t="s">
        <v>21474</v>
      </c>
    </row>
    <row r="4271" spans="1:7" ht="15.75">
      <c r="A4271" t="s">
        <v>29355</v>
      </c>
      <c r="B4271" s="2" t="str">
        <f t="shared" si="198"/>
        <v>field_110498_b</v>
      </c>
      <c r="C4271" s="2" t="str">
        <f t="shared" si="199"/>
        <v>net/minecraft/client/resources/data/AnimationFrame</v>
      </c>
      <c r="D4271" s="2" t="str">
        <f t="shared" si="200"/>
        <v>net/////////////////////////////////////////////////////field_110498_b</v>
      </c>
      <c r="E4271" t="s">
        <v>22786</v>
      </c>
      <c r="F4271" t="s">
        <v>23688</v>
      </c>
      <c r="G4271" t="s">
        <v>21474</v>
      </c>
    </row>
    <row r="4272" spans="1:7" ht="15.75">
      <c r="A4272" t="s">
        <v>29356</v>
      </c>
      <c r="B4272" s="2" t="str">
        <f t="shared" si="198"/>
        <v>field_110478_a</v>
      </c>
      <c r="C4272" s="2" t="str">
        <f t="shared" si="199"/>
        <v>net/minecraft/client/resources/data/AnimationMetadataSection</v>
      </c>
      <c r="D4272" s="2" t="str">
        <f t="shared" si="200"/>
        <v>net///////////////////////////////////////////////////////////////field_110478_a</v>
      </c>
      <c r="E4272" t="s">
        <v>21478</v>
      </c>
      <c r="F4272" t="s">
        <v>23690</v>
      </c>
      <c r="G4272" t="s">
        <v>21474</v>
      </c>
    </row>
    <row r="4273" spans="1:7" ht="15.75">
      <c r="A4273" t="s">
        <v>29357</v>
      </c>
      <c r="B4273" s="2" t="str">
        <f t="shared" si="198"/>
        <v>field_110476_b</v>
      </c>
      <c r="C4273" s="2" t="str">
        <f t="shared" si="199"/>
        <v>net/minecraft/client/resources/data/AnimationMetadataSection</v>
      </c>
      <c r="D4273" s="2" t="str">
        <f t="shared" si="200"/>
        <v>net///////////////////////////////////////////////////////////////field_110476_b</v>
      </c>
      <c r="E4273" t="s">
        <v>22786</v>
      </c>
      <c r="F4273" t="s">
        <v>23690</v>
      </c>
      <c r="G4273" t="s">
        <v>21474</v>
      </c>
    </row>
    <row r="4274" spans="1:7" ht="15.75">
      <c r="A4274" t="s">
        <v>29358</v>
      </c>
      <c r="B4274" s="2" t="str">
        <f t="shared" si="198"/>
        <v>field_110477_c</v>
      </c>
      <c r="C4274" s="2" t="str">
        <f t="shared" si="199"/>
        <v>net/minecraft/client/resources/data/AnimationMetadataSection</v>
      </c>
      <c r="D4274" s="2" t="str">
        <f t="shared" si="200"/>
        <v>net///////////////////////////////////////////////////////////////field_110477_c</v>
      </c>
      <c r="E4274" t="s">
        <v>23848</v>
      </c>
      <c r="F4274" t="s">
        <v>23690</v>
      </c>
      <c r="G4274" t="s">
        <v>21474</v>
      </c>
    </row>
    <row r="4275" spans="1:7" ht="15.75">
      <c r="A4275" t="s">
        <v>29359</v>
      </c>
      <c r="B4275" s="2" t="str">
        <f t="shared" si="198"/>
        <v>field_110475_d</v>
      </c>
      <c r="C4275" s="2" t="str">
        <f t="shared" si="199"/>
        <v>net/minecraft/client/resources/data/AnimationMetadataSection</v>
      </c>
      <c r="D4275" s="2" t="str">
        <f t="shared" si="200"/>
        <v>net///////////////////////////////////////////////////////////////field_110475_d</v>
      </c>
      <c r="E4275" t="s">
        <v>23900</v>
      </c>
      <c r="F4275" t="s">
        <v>23690</v>
      </c>
      <c r="G4275" t="s">
        <v>21474</v>
      </c>
    </row>
    <row r="4276" spans="1:7" ht="15.75">
      <c r="A4276" t="s">
        <v>29360</v>
      </c>
      <c r="B4276" s="2" t="str">
        <f t="shared" si="198"/>
        <v>field_110467_a</v>
      </c>
      <c r="C4276" s="2" t="str">
        <f t="shared" si="199"/>
        <v>net/minecraft/client/resources/data/FontMetadataSection</v>
      </c>
      <c r="D4276" s="2" t="str">
        <f t="shared" si="200"/>
        <v>net//////////////////////////////////////////////////////////field_110467_a</v>
      </c>
      <c r="E4276" t="s">
        <v>21478</v>
      </c>
      <c r="F4276" t="s">
        <v>23694</v>
      </c>
      <c r="G4276" t="s">
        <v>21474</v>
      </c>
    </row>
    <row r="4277" spans="1:7" ht="15.75">
      <c r="A4277" t="s">
        <v>29361</v>
      </c>
      <c r="B4277" s="2" t="str">
        <f t="shared" si="198"/>
        <v>field_110465_b</v>
      </c>
      <c r="C4277" s="2" t="str">
        <f t="shared" si="199"/>
        <v>net/minecraft/client/resources/data/FontMetadataSection</v>
      </c>
      <c r="D4277" s="2" t="str">
        <f t="shared" si="200"/>
        <v>net//////////////////////////////////////////////////////////field_110465_b</v>
      </c>
      <c r="E4277" t="s">
        <v>22786</v>
      </c>
      <c r="F4277" t="s">
        <v>23694</v>
      </c>
      <c r="G4277" t="s">
        <v>21474</v>
      </c>
    </row>
    <row r="4278" spans="1:7" ht="15.75">
      <c r="A4278" t="s">
        <v>29362</v>
      </c>
      <c r="B4278" s="2" t="str">
        <f t="shared" si="198"/>
        <v>field_110466_c</v>
      </c>
      <c r="C4278" s="2" t="str">
        <f t="shared" si="199"/>
        <v>net/minecraft/client/resources/data/FontMetadataSection</v>
      </c>
      <c r="D4278" s="2" t="str">
        <f t="shared" si="200"/>
        <v>net//////////////////////////////////////////////////////////field_110466_c</v>
      </c>
      <c r="E4278" t="s">
        <v>23848</v>
      </c>
      <c r="F4278" t="s">
        <v>23694</v>
      </c>
      <c r="G4278" t="s">
        <v>21474</v>
      </c>
    </row>
    <row r="4279" spans="1:7" ht="15.75">
      <c r="A4279" t="s">
        <v>29363</v>
      </c>
      <c r="B4279" s="2" t="str">
        <f t="shared" si="198"/>
        <v>field_135019_a</v>
      </c>
      <c r="C4279" s="2" t="str">
        <f t="shared" si="199"/>
        <v>net/minecraft/client/resources/data/LanguageMetadataSection</v>
      </c>
      <c r="D4279" s="2" t="str">
        <f t="shared" si="200"/>
        <v>net//////////////////////////////////////////////////////////////field_135019_a</v>
      </c>
      <c r="E4279" t="s">
        <v>21478</v>
      </c>
      <c r="F4279" t="s">
        <v>23698</v>
      </c>
      <c r="G4279" t="s">
        <v>21474</v>
      </c>
    </row>
    <row r="4280" spans="1:7" ht="15.75">
      <c r="A4280" t="s">
        <v>29364</v>
      </c>
      <c r="B4280" s="2" t="str">
        <f t="shared" si="198"/>
        <v>field_110464_a</v>
      </c>
      <c r="C4280" s="2" t="str">
        <f t="shared" si="199"/>
        <v>net/minecraft/client/resources/data/PackMetadataSection</v>
      </c>
      <c r="D4280" s="2" t="str">
        <f t="shared" si="200"/>
        <v>net//////////////////////////////////////////////////////////field_110464_a</v>
      </c>
      <c r="E4280" t="s">
        <v>21478</v>
      </c>
      <c r="F4280" t="s">
        <v>23702</v>
      </c>
      <c r="G4280" t="s">
        <v>21474</v>
      </c>
    </row>
    <row r="4281" spans="1:7" ht="15.75">
      <c r="A4281" t="s">
        <v>29365</v>
      </c>
      <c r="B4281" s="2" t="str">
        <f t="shared" si="198"/>
        <v>field_110463_b</v>
      </c>
      <c r="C4281" s="2" t="str">
        <f t="shared" si="199"/>
        <v>net/minecraft/client/resources/data/PackMetadataSection</v>
      </c>
      <c r="D4281" s="2" t="str">
        <f t="shared" si="200"/>
        <v>net//////////////////////////////////////////////////////////field_110463_b</v>
      </c>
      <c r="E4281" t="s">
        <v>22786</v>
      </c>
      <c r="F4281" t="s">
        <v>23702</v>
      </c>
      <c r="G4281" t="s">
        <v>21474</v>
      </c>
    </row>
    <row r="4282" spans="1:7" ht="15.75">
      <c r="A4282" t="s">
        <v>29366</v>
      </c>
      <c r="B4282" s="2" t="str">
        <f t="shared" si="198"/>
        <v>field_110482_a</v>
      </c>
      <c r="C4282" s="2" t="str">
        <f t="shared" si="199"/>
        <v>net/minecraft/client/resources/data/TextureMetadataSection</v>
      </c>
      <c r="D4282" s="2" t="str">
        <f t="shared" si="200"/>
        <v>net/////////////////////////////////////////////////////////////field_110482_a</v>
      </c>
      <c r="E4282" t="s">
        <v>21478</v>
      </c>
      <c r="F4282" t="s">
        <v>23706</v>
      </c>
      <c r="G4282" t="s">
        <v>21474</v>
      </c>
    </row>
    <row r="4283" spans="1:7" ht="15.75">
      <c r="A4283" t="s">
        <v>29367</v>
      </c>
      <c r="B4283" s="2" t="str">
        <f t="shared" si="198"/>
        <v>field_110481_b</v>
      </c>
      <c r="C4283" s="2" t="str">
        <f t="shared" si="199"/>
        <v>net/minecraft/client/resources/data/TextureMetadataSection</v>
      </c>
      <c r="D4283" s="2" t="str">
        <f t="shared" si="200"/>
        <v>net/////////////////////////////////////////////////////////////field_110481_b</v>
      </c>
      <c r="E4283" t="s">
        <v>22786</v>
      </c>
      <c r="F4283" t="s">
        <v>23706</v>
      </c>
      <c r="G4283" t="s">
        <v>21474</v>
      </c>
    </row>
    <row r="4284" spans="1:7" ht="15.75">
      <c r="A4284" t="s">
        <v>29368</v>
      </c>
      <c r="B4284" s="2" t="str">
        <f t="shared" si="198"/>
        <v>field_148536_c</v>
      </c>
      <c r="C4284" s="2" t="str">
        <f t="shared" si="199"/>
        <v>net/minecraft/client/resources/data/TextureMetadataSection</v>
      </c>
      <c r="D4284" s="2" t="str">
        <f t="shared" si="200"/>
        <v>net/////////////////////////////////////////////////////////////field_148536_c</v>
      </c>
      <c r="E4284" t="s">
        <v>23848</v>
      </c>
      <c r="F4284" t="s">
        <v>23706</v>
      </c>
      <c r="G4284" t="s">
        <v>21474</v>
      </c>
    </row>
    <row r="4285" spans="1:7" ht="15.75">
      <c r="A4285" t="s">
        <v>29369</v>
      </c>
      <c r="B4285" s="2" t="str">
        <f t="shared" si="198"/>
        <v>field_147664_a</v>
      </c>
      <c r="C4285" s="2" t="str">
        <f t="shared" si="199"/>
        <v>net/minecraft/client/audio/PositionedSound</v>
      </c>
      <c r="D4285" s="2" t="str">
        <f t="shared" si="200"/>
        <v>net/////////////////////////////////////////////field_147664_a</v>
      </c>
      <c r="E4285" t="s">
        <v>21478</v>
      </c>
      <c r="F4285" t="s">
        <v>23710</v>
      </c>
      <c r="G4285" t="s">
        <v>21474</v>
      </c>
    </row>
    <row r="4286" spans="1:7" ht="15.75">
      <c r="A4286" t="s">
        <v>29370</v>
      </c>
      <c r="B4286" s="2" t="str">
        <f t="shared" si="198"/>
        <v>field_147662_b</v>
      </c>
      <c r="C4286" s="2" t="str">
        <f t="shared" si="199"/>
        <v>net/minecraft/client/audio/PositionedSound</v>
      </c>
      <c r="D4286" s="2" t="str">
        <f t="shared" si="200"/>
        <v>net/////////////////////////////////////////////field_147662_b</v>
      </c>
      <c r="E4286" t="s">
        <v>22786</v>
      </c>
      <c r="F4286" t="s">
        <v>23710</v>
      </c>
      <c r="G4286" t="s">
        <v>21474</v>
      </c>
    </row>
    <row r="4287" spans="1:7" ht="15.75">
      <c r="A4287" t="s">
        <v>29371</v>
      </c>
      <c r="B4287" s="2" t="str">
        <f t="shared" si="198"/>
        <v>field_147663_c</v>
      </c>
      <c r="C4287" s="2" t="str">
        <f t="shared" si="199"/>
        <v>net/minecraft/client/audio/PositionedSound</v>
      </c>
      <c r="D4287" s="2" t="str">
        <f t="shared" si="200"/>
        <v>net/////////////////////////////////////////////field_147663_c</v>
      </c>
      <c r="E4287" t="s">
        <v>23848</v>
      </c>
      <c r="F4287" t="s">
        <v>23710</v>
      </c>
      <c r="G4287" t="s">
        <v>21474</v>
      </c>
    </row>
    <row r="4288" spans="1:7" ht="15.75">
      <c r="A4288" t="s">
        <v>29372</v>
      </c>
      <c r="B4288" s="2" t="str">
        <f t="shared" si="198"/>
        <v>field_147660_d</v>
      </c>
      <c r="C4288" s="2" t="str">
        <f t="shared" si="199"/>
        <v>net/minecraft/client/audio/PositionedSound</v>
      </c>
      <c r="D4288" s="2" t="str">
        <f t="shared" si="200"/>
        <v>net/////////////////////////////////////////////field_147660_d</v>
      </c>
      <c r="E4288" t="s">
        <v>23900</v>
      </c>
      <c r="F4288" t="s">
        <v>23710</v>
      </c>
      <c r="G4288" t="s">
        <v>21474</v>
      </c>
    </row>
    <row r="4289" spans="1:7" ht="15.75">
      <c r="A4289" t="s">
        <v>29373</v>
      </c>
      <c r="B4289" s="2" t="str">
        <f t="shared" si="198"/>
        <v>field_147661_e</v>
      </c>
      <c r="C4289" s="2" t="str">
        <f t="shared" si="199"/>
        <v>net/minecraft/client/audio/PositionedSound</v>
      </c>
      <c r="D4289" s="2" t="str">
        <f t="shared" si="200"/>
        <v>net/////////////////////////////////////////////field_147661_e</v>
      </c>
      <c r="E4289" t="s">
        <v>23948</v>
      </c>
      <c r="F4289" t="s">
        <v>23710</v>
      </c>
      <c r="G4289" t="s">
        <v>21474</v>
      </c>
    </row>
    <row r="4290" spans="1:7" ht="15.75">
      <c r="A4290" t="s">
        <v>29374</v>
      </c>
      <c r="B4290" s="2" t="str">
        <f t="shared" ref="B4290:B4353" si="201">SUBSTITUTE(SUBSTITUTE(D4290, "net/","", 1), "/", "")</f>
        <v>field_147658_f</v>
      </c>
      <c r="C4290" s="2" t="str">
        <f t="shared" ref="C4290:C4353" si="202">SUBSTITUTE(A4290, "/" &amp; B4290, "", 1)</f>
        <v>net/minecraft/client/audio/PositionedSound</v>
      </c>
      <c r="D4290" s="2" t="str">
        <f t="shared" ref="D4290:D4353" si="203">LEFT(A4290,FIND("/",A4290)) &amp;"/"&amp;TRIM(RIGHT(SUBSTITUTE(A4290,"/",REPT("/",LEN(A4290))),LEN(A4290)))</f>
        <v>net/////////////////////////////////////////////field_147658_f</v>
      </c>
      <c r="E4290" t="s">
        <v>24002</v>
      </c>
      <c r="F4290" t="s">
        <v>23710</v>
      </c>
      <c r="G4290" t="s">
        <v>21474</v>
      </c>
    </row>
    <row r="4291" spans="1:7" ht="15.75">
      <c r="A4291" t="s">
        <v>29375</v>
      </c>
      <c r="B4291" s="2" t="str">
        <f t="shared" si="201"/>
        <v>field_147659_g</v>
      </c>
      <c r="C4291" s="2" t="str">
        <f t="shared" si="202"/>
        <v>net/minecraft/client/audio/PositionedSound</v>
      </c>
      <c r="D4291" s="2" t="str">
        <f t="shared" si="203"/>
        <v>net/////////////////////////////////////////////field_147659_g</v>
      </c>
      <c r="E4291" t="s">
        <v>24056</v>
      </c>
      <c r="F4291" t="s">
        <v>23710</v>
      </c>
      <c r="G4291" t="s">
        <v>21474</v>
      </c>
    </row>
    <row r="4292" spans="1:7" ht="15.75">
      <c r="A4292" t="s">
        <v>29376</v>
      </c>
      <c r="B4292" s="2" t="str">
        <f t="shared" si="201"/>
        <v>field_147665_h</v>
      </c>
      <c r="C4292" s="2" t="str">
        <f t="shared" si="202"/>
        <v>net/minecraft/client/audio/PositionedSound</v>
      </c>
      <c r="D4292" s="2" t="str">
        <f t="shared" si="203"/>
        <v>net/////////////////////////////////////////////field_147665_h</v>
      </c>
      <c r="E4292" t="s">
        <v>24110</v>
      </c>
      <c r="F4292" t="s">
        <v>23710</v>
      </c>
      <c r="G4292" t="s">
        <v>21474</v>
      </c>
    </row>
    <row r="4293" spans="1:7" ht="15.75">
      <c r="A4293" t="s">
        <v>29377</v>
      </c>
      <c r="B4293" s="2" t="str">
        <f t="shared" si="201"/>
        <v>field_147666_i</v>
      </c>
      <c r="C4293" s="2" t="str">
        <f t="shared" si="202"/>
        <v>net/minecraft/client/audio/PositionedSound</v>
      </c>
      <c r="D4293" s="2" t="str">
        <f t="shared" si="203"/>
        <v>net/////////////////////////////////////////////field_147666_i</v>
      </c>
      <c r="E4293" t="s">
        <v>24164</v>
      </c>
      <c r="F4293" t="s">
        <v>23710</v>
      </c>
      <c r="G4293" t="s">
        <v>21474</v>
      </c>
    </row>
    <row r="4294" spans="1:7" ht="15.75">
      <c r="A4294" t="s">
        <v>29378</v>
      </c>
      <c r="B4294" s="2" t="str">
        <f t="shared" si="201"/>
        <v>field_147668_j</v>
      </c>
      <c r="C4294" s="2" t="str">
        <f t="shared" si="202"/>
        <v>net/minecraft/client/audio/MovingSound</v>
      </c>
      <c r="D4294" s="2" t="str">
        <f t="shared" si="203"/>
        <v>net/////////////////////////////////////////field_147668_j</v>
      </c>
      <c r="E4294" t="s">
        <v>24215</v>
      </c>
      <c r="F4294" t="s">
        <v>23712</v>
      </c>
      <c r="G4294" t="s">
        <v>21474</v>
      </c>
    </row>
    <row r="4295" spans="1:7" ht="15.75">
      <c r="A4295" t="s">
        <v>29379</v>
      </c>
      <c r="B4295" s="2" t="str">
        <f t="shared" si="201"/>
        <v>field_147670_k</v>
      </c>
      <c r="C4295" s="2" t="str">
        <f t="shared" si="202"/>
        <v>net/minecraft/client/audio/MovingSoundMinecart</v>
      </c>
      <c r="D4295" s="2" t="str">
        <f t="shared" si="203"/>
        <v>net/////////////////////////////////////////////////field_147670_k</v>
      </c>
      <c r="E4295" t="s">
        <v>24269</v>
      </c>
      <c r="F4295" t="s">
        <v>23714</v>
      </c>
      <c r="G4295" t="s">
        <v>21474</v>
      </c>
    </row>
    <row r="4296" spans="1:7" ht="15.75">
      <c r="A4296" t="s">
        <v>29380</v>
      </c>
      <c r="B4296" s="2" t="str">
        <f t="shared" si="201"/>
        <v>field_147669_l</v>
      </c>
      <c r="C4296" s="2" t="str">
        <f t="shared" si="202"/>
        <v>net/minecraft/client/audio/MovingSoundMinecart</v>
      </c>
      <c r="D4296" s="2" t="str">
        <f t="shared" si="203"/>
        <v>net/////////////////////////////////////////////////field_147669_l</v>
      </c>
      <c r="E4296" t="s">
        <v>24321</v>
      </c>
      <c r="F4296" t="s">
        <v>23714</v>
      </c>
      <c r="G4296" t="s">
        <v>21474</v>
      </c>
    </row>
    <row r="4297" spans="1:7" ht="15.75">
      <c r="A4297" t="s">
        <v>29381</v>
      </c>
      <c r="B4297" s="2" t="str">
        <f t="shared" si="201"/>
        <v>field_147672_k</v>
      </c>
      <c r="C4297" s="2" t="str">
        <f t="shared" si="202"/>
        <v>net/minecraft/client/audio/MovingSoundMinecartRiding</v>
      </c>
      <c r="D4297" s="2" t="str">
        <f t="shared" si="203"/>
        <v>net///////////////////////////////////////////////////////field_147672_k</v>
      </c>
      <c r="E4297" t="s">
        <v>24269</v>
      </c>
      <c r="F4297" t="s">
        <v>23718</v>
      </c>
      <c r="G4297" t="s">
        <v>21474</v>
      </c>
    </row>
    <row r="4298" spans="1:7" ht="15.75">
      <c r="A4298" t="s">
        <v>29382</v>
      </c>
      <c r="B4298" s="2" t="str">
        <f t="shared" si="201"/>
        <v>field_147671_l</v>
      </c>
      <c r="C4298" s="2" t="str">
        <f t="shared" si="202"/>
        <v>net/minecraft/client/audio/MovingSoundMinecartRiding</v>
      </c>
      <c r="D4298" s="2" t="str">
        <f t="shared" si="203"/>
        <v>net///////////////////////////////////////////////////////field_147671_l</v>
      </c>
      <c r="E4298" t="s">
        <v>24321</v>
      </c>
      <c r="F4298" t="s">
        <v>23718</v>
      </c>
      <c r="G4298" t="s">
        <v>21474</v>
      </c>
    </row>
    <row r="4299" spans="1:7" ht="15.75">
      <c r="A4299" t="s">
        <v>29383</v>
      </c>
      <c r="B4299" s="2" t="str">
        <f t="shared" si="201"/>
        <v>field_148577_a</v>
      </c>
      <c r="C4299" s="2" t="str">
        <f t="shared" si="202"/>
        <v>net/minecraft/client/audio/SoundList</v>
      </c>
      <c r="D4299" s="2" t="str">
        <f t="shared" si="203"/>
        <v>net///////////////////////////////////////field_148577_a</v>
      </c>
      <c r="E4299" t="s">
        <v>21478</v>
      </c>
      <c r="F4299" t="s">
        <v>23722</v>
      </c>
      <c r="G4299" t="s">
        <v>21474</v>
      </c>
    </row>
    <row r="4300" spans="1:7" ht="15.75">
      <c r="A4300" t="s">
        <v>29384</v>
      </c>
      <c r="B4300" s="2" t="str">
        <f t="shared" si="201"/>
        <v>field_148575_b</v>
      </c>
      <c r="C4300" s="2" t="str">
        <f t="shared" si="202"/>
        <v>net/minecraft/client/audio/SoundList</v>
      </c>
      <c r="D4300" s="2" t="str">
        <f t="shared" si="203"/>
        <v>net///////////////////////////////////////field_148575_b</v>
      </c>
      <c r="E4300" t="s">
        <v>22786</v>
      </c>
      <c r="F4300" t="s">
        <v>23722</v>
      </c>
      <c r="G4300" t="s">
        <v>21474</v>
      </c>
    </row>
    <row r="4301" spans="1:7" ht="15.75">
      <c r="A4301" t="s">
        <v>29385</v>
      </c>
      <c r="B4301" s="2" t="str">
        <f t="shared" si="201"/>
        <v>field_148576_c</v>
      </c>
      <c r="C4301" s="2" t="str">
        <f t="shared" si="202"/>
        <v>net/minecraft/client/audio/SoundList</v>
      </c>
      <c r="D4301" s="2" t="str">
        <f t="shared" si="203"/>
        <v>net///////////////////////////////////////field_148576_c</v>
      </c>
      <c r="E4301" t="s">
        <v>23848</v>
      </c>
      <c r="F4301" t="s">
        <v>23722</v>
      </c>
      <c r="G4301" t="s">
        <v>21474</v>
      </c>
    </row>
    <row r="4302" spans="1:7" ht="15.75">
      <c r="A4302" t="s">
        <v>29386</v>
      </c>
      <c r="B4302" s="2" t="str">
        <f t="shared" si="201"/>
        <v>field_148569_a</v>
      </c>
      <c r="C4302" s="2" t="str">
        <f t="shared" si="202"/>
        <v>net/minecraft/client/audio/SoundList$SoundEntry</v>
      </c>
      <c r="D4302" s="2" t="str">
        <f t="shared" si="203"/>
        <v>net//////////////////////////////////////////////////field_148569_a</v>
      </c>
      <c r="E4302" t="s">
        <v>21478</v>
      </c>
      <c r="F4302" t="s">
        <v>23724</v>
      </c>
      <c r="G4302" t="s">
        <v>21474</v>
      </c>
    </row>
    <row r="4303" spans="1:7" ht="15.75">
      <c r="A4303" t="s">
        <v>29387</v>
      </c>
      <c r="B4303" s="2" t="str">
        <f t="shared" si="201"/>
        <v>field_148567_b</v>
      </c>
      <c r="C4303" s="2" t="str">
        <f t="shared" si="202"/>
        <v>net/minecraft/client/audio/SoundList$SoundEntry</v>
      </c>
      <c r="D4303" s="2" t="str">
        <f t="shared" si="203"/>
        <v>net//////////////////////////////////////////////////field_148567_b</v>
      </c>
      <c r="E4303" t="s">
        <v>22786</v>
      </c>
      <c r="F4303" t="s">
        <v>23724</v>
      </c>
      <c r="G4303" t="s">
        <v>21474</v>
      </c>
    </row>
    <row r="4304" spans="1:7" ht="15.75">
      <c r="A4304" t="s">
        <v>29388</v>
      </c>
      <c r="B4304" s="2" t="str">
        <f t="shared" si="201"/>
        <v>field_148568_c</v>
      </c>
      <c r="C4304" s="2" t="str">
        <f t="shared" si="202"/>
        <v>net/minecraft/client/audio/SoundList$SoundEntry</v>
      </c>
      <c r="D4304" s="2" t="str">
        <f t="shared" si="203"/>
        <v>net//////////////////////////////////////////////////field_148568_c</v>
      </c>
      <c r="E4304" t="s">
        <v>23848</v>
      </c>
      <c r="F4304" t="s">
        <v>23724</v>
      </c>
      <c r="G4304" t="s">
        <v>21474</v>
      </c>
    </row>
    <row r="4305" spans="1:7" ht="15.75">
      <c r="A4305" t="s">
        <v>29389</v>
      </c>
      <c r="B4305" s="2" t="str">
        <f t="shared" si="201"/>
        <v>field_148565_d</v>
      </c>
      <c r="C4305" s="2" t="str">
        <f t="shared" si="202"/>
        <v>net/minecraft/client/audio/SoundList$SoundEntry</v>
      </c>
      <c r="D4305" s="2" t="str">
        <f t="shared" si="203"/>
        <v>net//////////////////////////////////////////////////field_148565_d</v>
      </c>
      <c r="E4305" t="s">
        <v>23900</v>
      </c>
      <c r="F4305" t="s">
        <v>23724</v>
      </c>
      <c r="G4305" t="s">
        <v>21474</v>
      </c>
    </row>
    <row r="4306" spans="1:7" ht="15.75">
      <c r="A4306" t="s">
        <v>29390</v>
      </c>
      <c r="B4306" s="2" t="str">
        <f t="shared" si="201"/>
        <v>field_148566_e</v>
      </c>
      <c r="C4306" s="2" t="str">
        <f t="shared" si="202"/>
        <v>net/minecraft/client/audio/SoundList$SoundEntry</v>
      </c>
      <c r="D4306" s="2" t="str">
        <f t="shared" si="203"/>
        <v>net//////////////////////////////////////////////////field_148566_e</v>
      </c>
      <c r="E4306" t="s">
        <v>23948</v>
      </c>
      <c r="F4306" t="s">
        <v>23724</v>
      </c>
      <c r="G4306" t="s">
        <v>21474</v>
      </c>
    </row>
    <row r="4307" spans="1:7" ht="15.75">
      <c r="A4307" t="s">
        <v>29391</v>
      </c>
      <c r="B4307" s="2" t="str">
        <f t="shared" si="201"/>
        <v>field_148564_f</v>
      </c>
      <c r="C4307" s="2" t="str">
        <f t="shared" si="202"/>
        <v>net/minecraft/client/audio/SoundList$SoundEntry</v>
      </c>
      <c r="D4307" s="2" t="str">
        <f t="shared" si="203"/>
        <v>net//////////////////////////////////////////////////field_148564_f</v>
      </c>
      <c r="E4307" t="s">
        <v>24002</v>
      </c>
      <c r="F4307" t="s">
        <v>23724</v>
      </c>
      <c r="G4307" t="s">
        <v>21474</v>
      </c>
    </row>
    <row r="4308" spans="1:7" ht="15.75">
      <c r="A4308" t="s">
        <v>29392</v>
      </c>
      <c r="B4308" s="2" t="str">
        <f t="shared" si="201"/>
        <v>FILE</v>
      </c>
      <c r="C4308" s="2" t="str">
        <f t="shared" si="202"/>
        <v>net/minecraft/client/audio/SoundList$SoundEntry$Type</v>
      </c>
      <c r="D4308" s="2" t="str">
        <f t="shared" si="203"/>
        <v>net///////////////////////////////////////////////////////FILE</v>
      </c>
      <c r="E4308" t="s">
        <v>21478</v>
      </c>
      <c r="F4308" t="s">
        <v>23726</v>
      </c>
      <c r="G4308" t="s">
        <v>21474</v>
      </c>
    </row>
    <row r="4309" spans="1:7" ht="15.75">
      <c r="A4309" t="s">
        <v>29393</v>
      </c>
      <c r="B4309" s="2" t="str">
        <f t="shared" si="201"/>
        <v>SOUND_EVENT</v>
      </c>
      <c r="C4309" s="2" t="str">
        <f t="shared" si="202"/>
        <v>net/minecraft/client/audio/SoundList$SoundEntry$Type</v>
      </c>
      <c r="D4309" s="2" t="str">
        <f t="shared" si="203"/>
        <v>net///////////////////////////////////////////////////////SOUND_EVENT</v>
      </c>
      <c r="E4309" t="s">
        <v>22786</v>
      </c>
      <c r="F4309" t="s">
        <v>23726</v>
      </c>
      <c r="G4309" t="s">
        <v>21474</v>
      </c>
    </row>
    <row r="4310" spans="1:7" ht="15.75">
      <c r="A4310" t="s">
        <v>29394</v>
      </c>
      <c r="B4310" s="2" t="str">
        <f t="shared" si="201"/>
        <v>field_148583_c</v>
      </c>
      <c r="C4310" s="2" t="str">
        <f t="shared" si="202"/>
        <v>net/minecraft/client/audio/SoundList$SoundEntry$Type</v>
      </c>
      <c r="D4310" s="2" t="str">
        <f t="shared" si="203"/>
        <v>net///////////////////////////////////////////////////////field_148583_c</v>
      </c>
      <c r="E4310" t="s">
        <v>23848</v>
      </c>
      <c r="F4310" t="s">
        <v>23726</v>
      </c>
      <c r="G4310" t="s">
        <v>21474</v>
      </c>
    </row>
    <row r="4311" spans="1:7" ht="15.75">
      <c r="A4311" t="s">
        <v>29395</v>
      </c>
      <c r="B4311" s="2" t="str">
        <f t="shared" si="201"/>
        <v>$VALUES</v>
      </c>
      <c r="C4311" s="2" t="str">
        <f t="shared" si="202"/>
        <v>net/minecraft/client/audio/SoundList$SoundEntry$Type</v>
      </c>
      <c r="D4311" s="2" t="str">
        <f t="shared" si="203"/>
        <v>net///////////////////////////////////////////////////////$VALUES</v>
      </c>
      <c r="E4311" t="s">
        <v>23900</v>
      </c>
      <c r="F4311" t="s">
        <v>23726</v>
      </c>
      <c r="G4311" t="s">
        <v>21474</v>
      </c>
    </row>
    <row r="4312" spans="1:7" ht="15.75">
      <c r="A4312" t="s">
        <v>29396</v>
      </c>
      <c r="B4312" s="2" t="str">
        <f t="shared" si="201"/>
        <v>NONE</v>
      </c>
      <c r="C4312" s="2" t="str">
        <f t="shared" si="202"/>
        <v>net/minecraft/client/audio/ISound$AttenuationType</v>
      </c>
      <c r="D4312" s="2" t="str">
        <f t="shared" si="203"/>
        <v>net////////////////////////////////////////////////////NONE</v>
      </c>
      <c r="E4312" t="s">
        <v>21478</v>
      </c>
      <c r="F4312" t="s">
        <v>23732</v>
      </c>
      <c r="G4312" t="s">
        <v>21474</v>
      </c>
    </row>
    <row r="4313" spans="1:7" ht="15.75">
      <c r="A4313" t="s">
        <v>29397</v>
      </c>
      <c r="B4313" s="2" t="str">
        <f t="shared" si="201"/>
        <v>LINEAR</v>
      </c>
      <c r="C4313" s="2" t="str">
        <f t="shared" si="202"/>
        <v>net/minecraft/client/audio/ISound$AttenuationType</v>
      </c>
      <c r="D4313" s="2" t="str">
        <f t="shared" si="203"/>
        <v>net////////////////////////////////////////////////////LINEAR</v>
      </c>
      <c r="E4313" t="s">
        <v>22786</v>
      </c>
      <c r="F4313" t="s">
        <v>23732</v>
      </c>
      <c r="G4313" t="s">
        <v>21474</v>
      </c>
    </row>
    <row r="4314" spans="1:7" ht="15.75">
      <c r="A4314" t="s">
        <v>29398</v>
      </c>
      <c r="B4314" s="2" t="str">
        <f t="shared" si="201"/>
        <v>field_148589_c</v>
      </c>
      <c r="C4314" s="2" t="str">
        <f t="shared" si="202"/>
        <v>net/minecraft/client/audio/ISound$AttenuationType</v>
      </c>
      <c r="D4314" s="2" t="str">
        <f t="shared" si="203"/>
        <v>net////////////////////////////////////////////////////field_148589_c</v>
      </c>
      <c r="E4314" t="s">
        <v>23848</v>
      </c>
      <c r="F4314" t="s">
        <v>23732</v>
      </c>
      <c r="G4314" t="s">
        <v>21474</v>
      </c>
    </row>
    <row r="4315" spans="1:7" ht="15.75">
      <c r="A4315" t="s">
        <v>29399</v>
      </c>
      <c r="B4315" s="2" t="str">
        <f t="shared" si="201"/>
        <v>$VALUES</v>
      </c>
      <c r="C4315" s="2" t="str">
        <f t="shared" si="202"/>
        <v>net/minecraft/client/audio/ISound$AttenuationType</v>
      </c>
      <c r="D4315" s="2" t="str">
        <f t="shared" si="203"/>
        <v>net////////////////////////////////////////////////////$VALUES</v>
      </c>
      <c r="E4315" t="s">
        <v>23900</v>
      </c>
      <c r="F4315" t="s">
        <v>23732</v>
      </c>
      <c r="G4315" t="s">
        <v>21474</v>
      </c>
    </row>
    <row r="4316" spans="1:7" ht="15.75">
      <c r="A4316" t="s">
        <v>29400</v>
      </c>
      <c r="B4316" s="2" t="str">
        <f t="shared" si="201"/>
        <v>field_72416_e</v>
      </c>
      <c r="C4316" s="2" t="str">
        <f t="shared" si="202"/>
        <v>net/minecraft/server/integrated/IntegratedPlayerList</v>
      </c>
      <c r="D4316" s="2" t="str">
        <f t="shared" si="203"/>
        <v>net///////////////////////////////////////////////////////field_72416_e</v>
      </c>
      <c r="E4316" t="s">
        <v>23900</v>
      </c>
      <c r="F4316" t="s">
        <v>23736</v>
      </c>
      <c r="G4316" t="s">
        <v>21474</v>
      </c>
    </row>
    <row r="4317" spans="1:7" ht="15.75">
      <c r="A4317" t="s">
        <v>29401</v>
      </c>
      <c r="B4317" s="2" t="str">
        <f t="shared" si="201"/>
        <v>field_147148_h</v>
      </c>
      <c r="C4317" s="2" t="str">
        <f t="shared" si="202"/>
        <v>net/minecraft/server/integrated/IntegratedServer</v>
      </c>
      <c r="D4317" s="2" t="str">
        <f t="shared" si="203"/>
        <v>net///////////////////////////////////////////////////field_147148_h</v>
      </c>
      <c r="E4317" t="s">
        <v>24110</v>
      </c>
      <c r="F4317" t="s">
        <v>23738</v>
      </c>
      <c r="G4317" t="s">
        <v>21474</v>
      </c>
    </row>
    <row r="4318" spans="1:7" ht="15.75">
      <c r="A4318" t="s">
        <v>29402</v>
      </c>
      <c r="B4318" s="2" t="str">
        <f t="shared" si="201"/>
        <v>field_71349_l</v>
      </c>
      <c r="C4318" s="2" t="str">
        <f t="shared" si="202"/>
        <v>net/minecraft/server/integrated/IntegratedServer</v>
      </c>
      <c r="D4318" s="2" t="str">
        <f t="shared" si="203"/>
        <v>net///////////////////////////////////////////////////field_71349_l</v>
      </c>
      <c r="E4318" t="s">
        <v>24164</v>
      </c>
      <c r="F4318" t="s">
        <v>23738</v>
      </c>
      <c r="G4318" t="s">
        <v>21474</v>
      </c>
    </row>
    <row r="4319" spans="1:7" ht="15.75">
      <c r="A4319" t="s">
        <v>29403</v>
      </c>
      <c r="B4319" s="2" t="str">
        <f t="shared" si="201"/>
        <v>field_71350_m</v>
      </c>
      <c r="C4319" s="2" t="str">
        <f t="shared" si="202"/>
        <v>net/minecraft/server/integrated/IntegratedServer</v>
      </c>
      <c r="D4319" s="2" t="str">
        <f t="shared" si="203"/>
        <v>net///////////////////////////////////////////////////field_71350_m</v>
      </c>
      <c r="E4319" t="s">
        <v>24215</v>
      </c>
      <c r="F4319" t="s">
        <v>23738</v>
      </c>
      <c r="G4319" t="s">
        <v>21474</v>
      </c>
    </row>
    <row r="4320" spans="1:7" ht="15.75">
      <c r="A4320" t="s">
        <v>29404</v>
      </c>
      <c r="B4320" s="2" t="str">
        <f t="shared" si="201"/>
        <v>field_71348_o</v>
      </c>
      <c r="C4320" s="2" t="str">
        <f t="shared" si="202"/>
        <v>net/minecraft/server/integrated/IntegratedServer</v>
      </c>
      <c r="D4320" s="2" t="str">
        <f t="shared" si="203"/>
        <v>net///////////////////////////////////////////////////field_71348_o</v>
      </c>
      <c r="E4320" t="s">
        <v>24269</v>
      </c>
      <c r="F4320" t="s">
        <v>23738</v>
      </c>
      <c r="G4320" t="s">
        <v>21474</v>
      </c>
    </row>
    <row r="4321" spans="1:7" ht="15.75">
      <c r="A4321" t="s">
        <v>29405</v>
      </c>
      <c r="B4321" s="2" t="str">
        <f t="shared" si="201"/>
        <v>field_71346_p</v>
      </c>
      <c r="C4321" s="2" t="str">
        <f t="shared" si="202"/>
        <v>net/minecraft/server/integrated/IntegratedServer</v>
      </c>
      <c r="D4321" s="2" t="str">
        <f t="shared" si="203"/>
        <v>net///////////////////////////////////////////////////field_71346_p</v>
      </c>
      <c r="E4321" t="s">
        <v>24321</v>
      </c>
      <c r="F4321" t="s">
        <v>23738</v>
      </c>
      <c r="G4321" t="s">
        <v>21474</v>
      </c>
    </row>
    <row r="4322" spans="1:7" ht="15.75">
      <c r="A4322" t="s">
        <v>29406</v>
      </c>
      <c r="B4322" s="2" t="str">
        <f t="shared" si="201"/>
        <v>field_71345_q</v>
      </c>
      <c r="C4322" s="2" t="str">
        <f t="shared" si="202"/>
        <v>net/minecraft/server/integrated/IntegratedServer</v>
      </c>
      <c r="D4322" s="2" t="str">
        <f t="shared" si="203"/>
        <v>net///////////////////////////////////////////////////field_71345_q</v>
      </c>
      <c r="E4322" t="s">
        <v>24371</v>
      </c>
      <c r="F4322" t="s">
        <v>23738</v>
      </c>
      <c r="G4322" t="s">
        <v>21474</v>
      </c>
    </row>
    <row r="4323" spans="1:7" ht="15.75">
      <c r="A4323" t="s">
        <v>29407</v>
      </c>
      <c r="B4323" s="2" t="str">
        <f t="shared" si="201"/>
        <v>field_76974_a</v>
      </c>
      <c r="C4323" s="2" t="str">
        <f t="shared" si="202"/>
        <v>net/minecraft/server/integrated/IntegratedServer$1</v>
      </c>
      <c r="D4323" s="2" t="str">
        <f t="shared" si="203"/>
        <v>net/////////////////////////////////////////////////////field_76974_a</v>
      </c>
      <c r="E4323" t="s">
        <v>21478</v>
      </c>
      <c r="F4323" t="s">
        <v>23740</v>
      </c>
      <c r="G4323" t="s">
        <v>21474</v>
      </c>
    </row>
    <row r="4324" spans="1:7" ht="15.75">
      <c r="A4324" t="s">
        <v>29408</v>
      </c>
      <c r="B4324" s="2" t="str">
        <f t="shared" si="201"/>
        <v>field_76972_a</v>
      </c>
      <c r="C4324" s="2" t="str">
        <f t="shared" si="202"/>
        <v>net/minecraft/server/integrated/IntegratedServer$2</v>
      </c>
      <c r="D4324" s="2" t="str">
        <f t="shared" si="203"/>
        <v>net/////////////////////////////////////////////////////field_76972_a</v>
      </c>
      <c r="E4324" t="s">
        <v>21478</v>
      </c>
      <c r="F4324" t="s">
        <v>23742</v>
      </c>
      <c r="G4324" t="s">
        <v>21474</v>
      </c>
    </row>
    <row r="4325" spans="1:7" ht="15.75">
      <c r="A4325" t="s">
        <v>29409</v>
      </c>
      <c r="B4325" s="2" t="str">
        <f t="shared" si="201"/>
        <v>field_148551_a</v>
      </c>
      <c r="C4325" s="2" t="str">
        <f t="shared" si="202"/>
        <v>net/minecraft/client/network/LanServerDetector</v>
      </c>
      <c r="D4325" s="2" t="str">
        <f t="shared" si="203"/>
        <v>net/////////////////////////////////////////////////field_148551_a</v>
      </c>
      <c r="E4325" t="s">
        <v>21478</v>
      </c>
      <c r="F4325" t="s">
        <v>23744</v>
      </c>
      <c r="G4325" t="s">
        <v>21474</v>
      </c>
    </row>
    <row r="4326" spans="1:7" ht="15.75">
      <c r="A4326" t="s">
        <v>29410</v>
      </c>
      <c r="B4326" s="2" t="str">
        <f t="shared" si="201"/>
        <v>field_148550_b</v>
      </c>
      <c r="C4326" s="2" t="str">
        <f t="shared" si="202"/>
        <v>net/minecraft/client/network/LanServerDetector</v>
      </c>
      <c r="D4326" s="2" t="str">
        <f t="shared" si="203"/>
        <v>net/////////////////////////////////////////////////field_148550_b</v>
      </c>
      <c r="E4326" t="s">
        <v>22786</v>
      </c>
      <c r="F4326" t="s">
        <v>23744</v>
      </c>
      <c r="G4326" t="s">
        <v>21474</v>
      </c>
    </row>
    <row r="4327" spans="1:7" ht="15.75">
      <c r="A4327" t="s">
        <v>29411</v>
      </c>
      <c r="B4327" s="2" t="str">
        <f t="shared" si="201"/>
        <v>field_77492_a</v>
      </c>
      <c r="C4327" s="2" t="str">
        <f t="shared" si="202"/>
        <v>net/minecraft/client/network/LanServerDetector$LanServer</v>
      </c>
      <c r="D4327" s="2" t="str">
        <f t="shared" si="203"/>
        <v>net///////////////////////////////////////////////////////////field_77492_a</v>
      </c>
      <c r="E4327" t="s">
        <v>21478</v>
      </c>
      <c r="F4327" t="s">
        <v>23746</v>
      </c>
      <c r="G4327" t="s">
        <v>21474</v>
      </c>
    </row>
    <row r="4328" spans="1:7" ht="15.75">
      <c r="A4328" t="s">
        <v>29412</v>
      </c>
      <c r="B4328" s="2" t="str">
        <f t="shared" si="201"/>
        <v>field_77490_b</v>
      </c>
      <c r="C4328" s="2" t="str">
        <f t="shared" si="202"/>
        <v>net/minecraft/client/network/LanServerDetector$LanServer</v>
      </c>
      <c r="D4328" s="2" t="str">
        <f t="shared" si="203"/>
        <v>net///////////////////////////////////////////////////////////field_77490_b</v>
      </c>
      <c r="E4328" t="s">
        <v>22786</v>
      </c>
      <c r="F4328" t="s">
        <v>23746</v>
      </c>
      <c r="G4328" t="s">
        <v>21474</v>
      </c>
    </row>
    <row r="4329" spans="1:7" ht="15.75">
      <c r="A4329" t="s">
        <v>29413</v>
      </c>
      <c r="B4329" s="2" t="str">
        <f t="shared" si="201"/>
        <v>field_77491_c</v>
      </c>
      <c r="C4329" s="2" t="str">
        <f t="shared" si="202"/>
        <v>net/minecraft/client/network/LanServerDetector$LanServer</v>
      </c>
      <c r="D4329" s="2" t="str">
        <f t="shared" si="203"/>
        <v>net///////////////////////////////////////////////////////////field_77491_c</v>
      </c>
      <c r="E4329" t="s">
        <v>23848</v>
      </c>
      <c r="F4329" t="s">
        <v>23746</v>
      </c>
      <c r="G4329" t="s">
        <v>21474</v>
      </c>
    </row>
    <row r="4330" spans="1:7" ht="15.75">
      <c r="A4330" t="s">
        <v>29414</v>
      </c>
      <c r="B4330" s="2" t="str">
        <f t="shared" si="201"/>
        <v>field_77500_a</v>
      </c>
      <c r="C4330" s="2" t="str">
        <f t="shared" si="202"/>
        <v>net/minecraft/client/network/LanServerDetector$ThreadLanServerFind</v>
      </c>
      <c r="D4330" s="2" t="str">
        <f t="shared" si="203"/>
        <v>net/////////////////////////////////////////////////////////////////////field_77500_a</v>
      </c>
      <c r="E4330" t="s">
        <v>21478</v>
      </c>
      <c r="F4330" t="s">
        <v>23748</v>
      </c>
      <c r="G4330" t="s">
        <v>21474</v>
      </c>
    </row>
    <row r="4331" spans="1:7" ht="15.75">
      <c r="A4331" t="s">
        <v>29415</v>
      </c>
      <c r="B4331" s="2" t="str">
        <f t="shared" si="201"/>
        <v>field_77498_b</v>
      </c>
      <c r="C4331" s="2" t="str">
        <f t="shared" si="202"/>
        <v>net/minecraft/client/network/LanServerDetector$ThreadLanServerFind</v>
      </c>
      <c r="D4331" s="2" t="str">
        <f t="shared" si="203"/>
        <v>net/////////////////////////////////////////////////////////////////////field_77498_b</v>
      </c>
      <c r="E4331" t="s">
        <v>22786</v>
      </c>
      <c r="F4331" t="s">
        <v>23748</v>
      </c>
      <c r="G4331" t="s">
        <v>21474</v>
      </c>
    </row>
    <row r="4332" spans="1:7" ht="15.75">
      <c r="A4332" t="s">
        <v>29416</v>
      </c>
      <c r="B4332" s="2" t="str">
        <f t="shared" si="201"/>
        <v>field_77499_c</v>
      </c>
      <c r="C4332" s="2" t="str">
        <f t="shared" si="202"/>
        <v>net/minecraft/client/network/LanServerDetector$ThreadLanServerFind</v>
      </c>
      <c r="D4332" s="2" t="str">
        <f t="shared" si="203"/>
        <v>net/////////////////////////////////////////////////////////////////////field_77499_c</v>
      </c>
      <c r="E4332" t="s">
        <v>23848</v>
      </c>
      <c r="F4332" t="s">
        <v>23748</v>
      </c>
      <c r="G4332" t="s">
        <v>21474</v>
      </c>
    </row>
    <row r="4333" spans="1:7" ht="15.75">
      <c r="A4333" t="s">
        <v>29417</v>
      </c>
      <c r="B4333" s="2" t="str">
        <f t="shared" si="201"/>
        <v>field_77556_a</v>
      </c>
      <c r="C4333" s="2" t="str">
        <f t="shared" si="202"/>
        <v>net/minecraft/client/network/LanServerDetector$LanServerList</v>
      </c>
      <c r="D4333" s="2" t="str">
        <f t="shared" si="203"/>
        <v>net///////////////////////////////////////////////////////////////field_77556_a</v>
      </c>
      <c r="E4333" t="s">
        <v>21478</v>
      </c>
      <c r="F4333" t="s">
        <v>23750</v>
      </c>
      <c r="G4333" t="s">
        <v>21474</v>
      </c>
    </row>
    <row r="4334" spans="1:7" ht="15.75">
      <c r="A4334" t="s">
        <v>29418</v>
      </c>
      <c r="B4334" s="2" t="str">
        <f t="shared" si="201"/>
        <v>field_77555_b</v>
      </c>
      <c r="C4334" s="2" t="str">
        <f t="shared" si="202"/>
        <v>net/minecraft/client/network/LanServerDetector$LanServerList</v>
      </c>
      <c r="D4334" s="2" t="str">
        <f t="shared" si="203"/>
        <v>net///////////////////////////////////////////////////////////////field_77555_b</v>
      </c>
      <c r="E4334" t="s">
        <v>22786</v>
      </c>
      <c r="F4334" t="s">
        <v>23750</v>
      </c>
      <c r="G4334" t="s">
        <v>21474</v>
      </c>
    </row>
    <row r="4335" spans="1:7" ht="15.75">
      <c r="A4335" t="s">
        <v>29419</v>
      </c>
      <c r="B4335" s="2" t="str">
        <f t="shared" si="201"/>
        <v>field_148658_a</v>
      </c>
      <c r="C4335" s="2" t="str">
        <f t="shared" si="202"/>
        <v>net/minecraft/client/multiplayer/ThreadLanServerPing</v>
      </c>
      <c r="D4335" s="2" t="str">
        <f t="shared" si="203"/>
        <v>net///////////////////////////////////////////////////////field_148658_a</v>
      </c>
      <c r="E4335" t="s">
        <v>21478</v>
      </c>
      <c r="F4335" t="s">
        <v>23752</v>
      </c>
      <c r="G4335" t="s">
        <v>21474</v>
      </c>
    </row>
    <row r="4336" spans="1:7" ht="15.75">
      <c r="A4336" t="s">
        <v>29420</v>
      </c>
      <c r="B4336" s="2" t="str">
        <f t="shared" si="201"/>
        <v>field_148657_b</v>
      </c>
      <c r="C4336" s="2" t="str">
        <f t="shared" si="202"/>
        <v>net/minecraft/client/multiplayer/ThreadLanServerPing</v>
      </c>
      <c r="D4336" s="2" t="str">
        <f t="shared" si="203"/>
        <v>net///////////////////////////////////////////////////////field_148657_b</v>
      </c>
      <c r="E4336" t="s">
        <v>22786</v>
      </c>
      <c r="F4336" t="s">
        <v>23752</v>
      </c>
      <c r="G4336" t="s">
        <v>21474</v>
      </c>
    </row>
    <row r="4337" spans="1:7" ht="15.75">
      <c r="A4337" t="s">
        <v>29421</v>
      </c>
      <c r="B4337" s="2" t="str">
        <f t="shared" si="201"/>
        <v>field_77528_b</v>
      </c>
      <c r="C4337" s="2" t="str">
        <f t="shared" si="202"/>
        <v>net/minecraft/client/multiplayer/ThreadLanServerPing</v>
      </c>
      <c r="D4337" s="2" t="str">
        <f t="shared" si="203"/>
        <v>net///////////////////////////////////////////////////////field_77528_b</v>
      </c>
      <c r="E4337" t="s">
        <v>23848</v>
      </c>
      <c r="F4337" t="s">
        <v>23752</v>
      </c>
      <c r="G4337" t="s">
        <v>21474</v>
      </c>
    </row>
    <row r="4338" spans="1:7" ht="15.75">
      <c r="A4338" t="s">
        <v>29422</v>
      </c>
      <c r="B4338" s="2" t="str">
        <f t="shared" si="201"/>
        <v>field_77529_c</v>
      </c>
      <c r="C4338" s="2" t="str">
        <f t="shared" si="202"/>
        <v>net/minecraft/client/multiplayer/ThreadLanServerPing</v>
      </c>
      <c r="D4338" s="2" t="str">
        <f t="shared" si="203"/>
        <v>net///////////////////////////////////////////////////////field_77529_c</v>
      </c>
      <c r="E4338" t="s">
        <v>23900</v>
      </c>
      <c r="F4338" t="s">
        <v>23752</v>
      </c>
      <c r="G4338" t="s">
        <v>21474</v>
      </c>
    </row>
    <row r="4339" spans="1:7" ht="15.75">
      <c r="A4339" t="s">
        <v>29423</v>
      </c>
      <c r="B4339" s="2" t="str">
        <f t="shared" si="201"/>
        <v>field_77526_d</v>
      </c>
      <c r="C4339" s="2" t="str">
        <f t="shared" si="202"/>
        <v>net/minecraft/client/multiplayer/ThreadLanServerPing</v>
      </c>
      <c r="D4339" s="2" t="str">
        <f t="shared" si="203"/>
        <v>net///////////////////////////////////////////////////////field_77526_d</v>
      </c>
      <c r="E4339" t="s">
        <v>23948</v>
      </c>
      <c r="F4339" t="s">
        <v>23752</v>
      </c>
      <c r="G4339" t="s">
        <v>21474</v>
      </c>
    </row>
    <row r="4340" spans="1:7" ht="15.75">
      <c r="A4340" t="s">
        <v>29424</v>
      </c>
      <c r="B4340" s="2" t="str">
        <f t="shared" si="201"/>
        <v>field_77527_e</v>
      </c>
      <c r="C4340" s="2" t="str">
        <f t="shared" si="202"/>
        <v>net/minecraft/client/multiplayer/ThreadLanServerPing</v>
      </c>
      <c r="D4340" s="2" t="str">
        <f t="shared" si="203"/>
        <v>net///////////////////////////////////////////////////////field_77527_e</v>
      </c>
      <c r="E4340" t="s">
        <v>24002</v>
      </c>
      <c r="F4340" t="s">
        <v>23752</v>
      </c>
      <c r="G4340" t="s">
        <v>21474</v>
      </c>
    </row>
    <row r="4341" spans="1:7" ht="15.75">
      <c r="A4341" t="s">
        <v>29425</v>
      </c>
      <c r="B4341" s="2" t="str">
        <f t="shared" si="201"/>
        <v>field_147679_a</v>
      </c>
      <c r="C4341" s="2" t="str">
        <f t="shared" si="202"/>
        <v>net/minecraft/client/audio/MusicTicker</v>
      </c>
      <c r="D4341" s="2" t="str">
        <f t="shared" si="203"/>
        <v>net/////////////////////////////////////////field_147679_a</v>
      </c>
      <c r="E4341" t="s">
        <v>21478</v>
      </c>
      <c r="F4341" t="s">
        <v>23754</v>
      </c>
      <c r="G4341" t="s">
        <v>21474</v>
      </c>
    </row>
    <row r="4342" spans="1:7" ht="15.75">
      <c r="A4342" t="s">
        <v>29426</v>
      </c>
      <c r="B4342" s="2" t="str">
        <f t="shared" si="201"/>
        <v>field_147677_b</v>
      </c>
      <c r="C4342" s="2" t="str">
        <f t="shared" si="202"/>
        <v>net/minecraft/client/audio/MusicTicker</v>
      </c>
      <c r="D4342" s="2" t="str">
        <f t="shared" si="203"/>
        <v>net/////////////////////////////////////////field_147677_b</v>
      </c>
      <c r="E4342" t="s">
        <v>22786</v>
      </c>
      <c r="F4342" t="s">
        <v>23754</v>
      </c>
      <c r="G4342" t="s">
        <v>21474</v>
      </c>
    </row>
    <row r="4343" spans="1:7" ht="15.75">
      <c r="A4343" t="s">
        <v>29427</v>
      </c>
      <c r="B4343" s="2" t="str">
        <f t="shared" si="201"/>
        <v>field_147678_c</v>
      </c>
      <c r="C4343" s="2" t="str">
        <f t="shared" si="202"/>
        <v>net/minecraft/client/audio/MusicTicker</v>
      </c>
      <c r="D4343" s="2" t="str">
        <f t="shared" si="203"/>
        <v>net/////////////////////////////////////////field_147678_c</v>
      </c>
      <c r="E4343" t="s">
        <v>23848</v>
      </c>
      <c r="F4343" t="s">
        <v>23754</v>
      </c>
      <c r="G4343" t="s">
        <v>21474</v>
      </c>
    </row>
    <row r="4344" spans="1:7" ht="15.75">
      <c r="A4344" t="s">
        <v>29428</v>
      </c>
      <c r="B4344" s="2" t="str">
        <f t="shared" si="201"/>
        <v>field_147676_d</v>
      </c>
      <c r="C4344" s="2" t="str">
        <f t="shared" si="202"/>
        <v>net/minecraft/client/audio/MusicTicker</v>
      </c>
      <c r="D4344" s="2" t="str">
        <f t="shared" si="203"/>
        <v>net/////////////////////////////////////////field_147676_d</v>
      </c>
      <c r="E4344" t="s">
        <v>23900</v>
      </c>
      <c r="F4344" t="s">
        <v>23754</v>
      </c>
      <c r="G4344" t="s">
        <v>21474</v>
      </c>
    </row>
    <row r="4345" spans="1:7" ht="15.75">
      <c r="A4345" t="s">
        <v>29429</v>
      </c>
      <c r="B4345" s="2" t="str">
        <f t="shared" si="201"/>
        <v>MENU</v>
      </c>
      <c r="C4345" s="2" t="str">
        <f t="shared" si="202"/>
        <v>net/minecraft/client/audio/MusicTicker$MusicType</v>
      </c>
      <c r="D4345" s="2" t="str">
        <f t="shared" si="203"/>
        <v>net///////////////////////////////////////////////////MENU</v>
      </c>
      <c r="E4345" t="s">
        <v>21478</v>
      </c>
      <c r="F4345" t="s">
        <v>23756</v>
      </c>
      <c r="G4345" t="s">
        <v>21474</v>
      </c>
    </row>
    <row r="4346" spans="1:7" ht="15.75">
      <c r="A4346" t="s">
        <v>29430</v>
      </c>
      <c r="B4346" s="2" t="str">
        <f t="shared" si="201"/>
        <v>GAME</v>
      </c>
      <c r="C4346" s="2" t="str">
        <f t="shared" si="202"/>
        <v>net/minecraft/client/audio/MusicTicker$MusicType</v>
      </c>
      <c r="D4346" s="2" t="str">
        <f t="shared" si="203"/>
        <v>net///////////////////////////////////////////////////GAME</v>
      </c>
      <c r="E4346" t="s">
        <v>22786</v>
      </c>
      <c r="F4346" t="s">
        <v>23756</v>
      </c>
      <c r="G4346" t="s">
        <v>21474</v>
      </c>
    </row>
    <row r="4347" spans="1:7" ht="15.75">
      <c r="A4347" t="s">
        <v>29431</v>
      </c>
      <c r="B4347" s="2" t="str">
        <f t="shared" si="201"/>
        <v>CREATIVE</v>
      </c>
      <c r="C4347" s="2" t="str">
        <f t="shared" si="202"/>
        <v>net/minecraft/client/audio/MusicTicker$MusicType</v>
      </c>
      <c r="D4347" s="2" t="str">
        <f t="shared" si="203"/>
        <v>net///////////////////////////////////////////////////CREATIVE</v>
      </c>
      <c r="E4347" t="s">
        <v>23848</v>
      </c>
      <c r="F4347" t="s">
        <v>23756</v>
      </c>
      <c r="G4347" t="s">
        <v>21474</v>
      </c>
    </row>
    <row r="4348" spans="1:7" ht="15.75">
      <c r="A4348" t="s">
        <v>29432</v>
      </c>
      <c r="B4348" s="2" t="str">
        <f t="shared" si="201"/>
        <v>CREDITS</v>
      </c>
      <c r="C4348" s="2" t="str">
        <f t="shared" si="202"/>
        <v>net/minecraft/client/audio/MusicTicker$MusicType</v>
      </c>
      <c r="D4348" s="2" t="str">
        <f t="shared" si="203"/>
        <v>net///////////////////////////////////////////////////CREDITS</v>
      </c>
      <c r="E4348" t="s">
        <v>23900</v>
      </c>
      <c r="F4348" t="s">
        <v>23756</v>
      </c>
      <c r="G4348" t="s">
        <v>21474</v>
      </c>
    </row>
    <row r="4349" spans="1:7" ht="15.75">
      <c r="A4349" t="s">
        <v>29433</v>
      </c>
      <c r="B4349" s="2" t="str">
        <f t="shared" si="201"/>
        <v>NETHER</v>
      </c>
      <c r="C4349" s="2" t="str">
        <f t="shared" si="202"/>
        <v>net/minecraft/client/audio/MusicTicker$MusicType</v>
      </c>
      <c r="D4349" s="2" t="str">
        <f t="shared" si="203"/>
        <v>net///////////////////////////////////////////////////NETHER</v>
      </c>
      <c r="E4349" t="s">
        <v>23948</v>
      </c>
      <c r="F4349" t="s">
        <v>23756</v>
      </c>
      <c r="G4349" t="s">
        <v>21474</v>
      </c>
    </row>
    <row r="4350" spans="1:7" ht="15.75">
      <c r="A4350" t="s">
        <v>29434</v>
      </c>
      <c r="B4350" s="2" t="str">
        <f t="shared" si="201"/>
        <v>END_BOSS</v>
      </c>
      <c r="C4350" s="2" t="str">
        <f t="shared" si="202"/>
        <v>net/minecraft/client/audio/MusicTicker$MusicType</v>
      </c>
      <c r="D4350" s="2" t="str">
        <f t="shared" si="203"/>
        <v>net///////////////////////////////////////////////////END_BOSS</v>
      </c>
      <c r="E4350" t="s">
        <v>24002</v>
      </c>
      <c r="F4350" t="s">
        <v>23756</v>
      </c>
      <c r="G4350" t="s">
        <v>21474</v>
      </c>
    </row>
    <row r="4351" spans="1:7" ht="15.75">
      <c r="A4351" t="s">
        <v>29435</v>
      </c>
      <c r="B4351" s="2" t="str">
        <f t="shared" si="201"/>
        <v>END</v>
      </c>
      <c r="C4351" s="2" t="str">
        <f t="shared" si="202"/>
        <v>net/minecraft/client/audio/MusicTicker$MusicType</v>
      </c>
      <c r="D4351" s="2" t="str">
        <f t="shared" si="203"/>
        <v>net///////////////////////////////////////////////////END</v>
      </c>
      <c r="E4351" t="s">
        <v>24056</v>
      </c>
      <c r="F4351" t="s">
        <v>23756</v>
      </c>
      <c r="G4351" t="s">
        <v>21474</v>
      </c>
    </row>
    <row r="4352" spans="1:7" ht="15.75">
      <c r="A4352" t="s">
        <v>29436</v>
      </c>
      <c r="B4352" s="2" t="str">
        <f t="shared" si="201"/>
        <v>field_148645_h</v>
      </c>
      <c r="C4352" s="2" t="str">
        <f t="shared" si="202"/>
        <v>net/minecraft/client/audio/MusicTicker$MusicType</v>
      </c>
      <c r="D4352" s="2" t="str">
        <f t="shared" si="203"/>
        <v>net///////////////////////////////////////////////////field_148645_h</v>
      </c>
      <c r="E4352" t="s">
        <v>24110</v>
      </c>
      <c r="F4352" t="s">
        <v>23756</v>
      </c>
      <c r="G4352" t="s">
        <v>21474</v>
      </c>
    </row>
    <row r="4353" spans="1:7" ht="15.75">
      <c r="A4353" t="s">
        <v>29437</v>
      </c>
      <c r="B4353" s="2" t="str">
        <f t="shared" si="201"/>
        <v>field_148646_i</v>
      </c>
      <c r="C4353" s="2" t="str">
        <f t="shared" si="202"/>
        <v>net/minecraft/client/audio/MusicTicker$MusicType</v>
      </c>
      <c r="D4353" s="2" t="str">
        <f t="shared" si="203"/>
        <v>net///////////////////////////////////////////////////field_148646_i</v>
      </c>
      <c r="E4353" t="s">
        <v>24164</v>
      </c>
      <c r="F4353" t="s">
        <v>23756</v>
      </c>
      <c r="G4353" t="s">
        <v>21474</v>
      </c>
    </row>
    <row r="4354" spans="1:7" ht="15.75">
      <c r="A4354" t="s">
        <v>29438</v>
      </c>
      <c r="B4354" s="2" t="str">
        <f t="shared" ref="B4354:B4417" si="204">SUBSTITUTE(SUBSTITUTE(D4354, "net/","", 1), "/", "")</f>
        <v>field_148643_j</v>
      </c>
      <c r="C4354" s="2" t="str">
        <f t="shared" ref="C4354:C4417" si="205">SUBSTITUTE(A4354, "/" &amp; B4354, "", 1)</f>
        <v>net/minecraft/client/audio/MusicTicker$MusicType</v>
      </c>
      <c r="D4354" s="2" t="str">
        <f t="shared" ref="D4354:D4417" si="206">LEFT(A4354,FIND("/",A4354)) &amp;"/"&amp;TRIM(RIGHT(SUBSTITUTE(A4354,"/",REPT("/",LEN(A4354))),LEN(A4354)))</f>
        <v>net///////////////////////////////////////////////////field_148643_j</v>
      </c>
      <c r="E4354" t="s">
        <v>24215</v>
      </c>
      <c r="F4354" t="s">
        <v>23756</v>
      </c>
      <c r="G4354" t="s">
        <v>21474</v>
      </c>
    </row>
    <row r="4355" spans="1:7" ht="15.75">
      <c r="A4355" t="s">
        <v>29439</v>
      </c>
      <c r="B4355" s="2" t="str">
        <f t="shared" si="204"/>
        <v>$VALUES</v>
      </c>
      <c r="C4355" s="2" t="str">
        <f t="shared" si="205"/>
        <v>net/minecraft/client/audio/MusicTicker$MusicType</v>
      </c>
      <c r="D4355" s="2" t="str">
        <f t="shared" si="206"/>
        <v>net///////////////////////////////////////////////////$VALUES</v>
      </c>
      <c r="E4355" t="s">
        <v>24269</v>
      </c>
      <c r="F4355" t="s">
        <v>23756</v>
      </c>
      <c r="G4355" t="s">
        <v>21474</v>
      </c>
    </row>
    <row r="4356" spans="1:7" ht="15.75">
      <c r="A4356" t="s">
        <v>29440</v>
      </c>
      <c r="B4356" s="2" t="str">
        <f t="shared" si="204"/>
        <v>field_148656_a</v>
      </c>
      <c r="C4356" s="2" t="str">
        <f t="shared" si="205"/>
        <v>net/minecraft/client/audio/SoundPoolEntry</v>
      </c>
      <c r="D4356" s="2" t="str">
        <f t="shared" si="206"/>
        <v>net////////////////////////////////////////////field_148656_a</v>
      </c>
      <c r="E4356" t="s">
        <v>21478</v>
      </c>
      <c r="F4356" t="s">
        <v>23758</v>
      </c>
      <c r="G4356" t="s">
        <v>21474</v>
      </c>
    </row>
    <row r="4357" spans="1:7" ht="15.75">
      <c r="A4357" t="s">
        <v>29441</v>
      </c>
      <c r="B4357" s="2" t="str">
        <f t="shared" si="204"/>
        <v>field_148654_b</v>
      </c>
      <c r="C4357" s="2" t="str">
        <f t="shared" si="205"/>
        <v>net/minecraft/client/audio/SoundPoolEntry</v>
      </c>
      <c r="D4357" s="2" t="str">
        <f t="shared" si="206"/>
        <v>net////////////////////////////////////////////field_148654_b</v>
      </c>
      <c r="E4357" t="s">
        <v>22786</v>
      </c>
      <c r="F4357" t="s">
        <v>23758</v>
      </c>
      <c r="G4357" t="s">
        <v>21474</v>
      </c>
    </row>
    <row r="4358" spans="1:7" ht="15.75">
      <c r="A4358" t="s">
        <v>29442</v>
      </c>
      <c r="B4358" s="2" t="str">
        <f t="shared" si="204"/>
        <v>field_148655_c</v>
      </c>
      <c r="C4358" s="2" t="str">
        <f t="shared" si="205"/>
        <v>net/minecraft/client/audio/SoundPoolEntry</v>
      </c>
      <c r="D4358" s="2" t="str">
        <f t="shared" si="206"/>
        <v>net////////////////////////////////////////////field_148655_c</v>
      </c>
      <c r="E4358" t="s">
        <v>23848</v>
      </c>
      <c r="F4358" t="s">
        <v>23758</v>
      </c>
      <c r="G4358" t="s">
        <v>21474</v>
      </c>
    </row>
    <row r="4359" spans="1:7" ht="15.75">
      <c r="A4359" t="s">
        <v>29443</v>
      </c>
      <c r="B4359" s="2" t="str">
        <f t="shared" si="204"/>
        <v>field_148653_d</v>
      </c>
      <c r="C4359" s="2" t="str">
        <f t="shared" si="205"/>
        <v>net/minecraft/client/audio/SoundPoolEntry</v>
      </c>
      <c r="D4359" s="2" t="str">
        <f t="shared" si="206"/>
        <v>net////////////////////////////////////////////field_148653_d</v>
      </c>
      <c r="E4359" t="s">
        <v>23900</v>
      </c>
      <c r="F4359" t="s">
        <v>23758</v>
      </c>
      <c r="G4359" t="s">
        <v>21474</v>
      </c>
    </row>
    <row r="4360" spans="1:7" ht="15.75">
      <c r="A4360" t="s">
        <v>29444</v>
      </c>
      <c r="B4360" s="2" t="str">
        <f t="shared" si="204"/>
        <v>field_148623_a</v>
      </c>
      <c r="C4360" s="2" t="str">
        <f t="shared" si="205"/>
        <v>net/minecraft/client/audio/SoundManager</v>
      </c>
      <c r="D4360" s="2" t="str">
        <f t="shared" si="206"/>
        <v>net//////////////////////////////////////////field_148623_a</v>
      </c>
      <c r="E4360" t="s">
        <v>21478</v>
      </c>
      <c r="F4360" t="s">
        <v>23760</v>
      </c>
      <c r="G4360" t="s">
        <v>21474</v>
      </c>
    </row>
    <row r="4361" spans="1:7" ht="15.75">
      <c r="A4361" t="s">
        <v>29445</v>
      </c>
      <c r="B4361" s="2" t="str">
        <f t="shared" si="204"/>
        <v>field_148621_b</v>
      </c>
      <c r="C4361" s="2" t="str">
        <f t="shared" si="205"/>
        <v>net/minecraft/client/audio/SoundManager</v>
      </c>
      <c r="D4361" s="2" t="str">
        <f t="shared" si="206"/>
        <v>net//////////////////////////////////////////field_148621_b</v>
      </c>
      <c r="E4361" t="s">
        <v>22786</v>
      </c>
      <c r="F4361" t="s">
        <v>23760</v>
      </c>
      <c r="G4361" t="s">
        <v>21474</v>
      </c>
    </row>
    <row r="4362" spans="1:7" ht="15.75">
      <c r="A4362" t="s">
        <v>29446</v>
      </c>
      <c r="B4362" s="2" t="str">
        <f t="shared" si="204"/>
        <v>field_148622_c</v>
      </c>
      <c r="C4362" s="2" t="str">
        <f t="shared" si="205"/>
        <v>net/minecraft/client/audio/SoundManager</v>
      </c>
      <c r="D4362" s="2" t="str">
        <f t="shared" si="206"/>
        <v>net//////////////////////////////////////////field_148622_c</v>
      </c>
      <c r="E4362" t="s">
        <v>23848</v>
      </c>
      <c r="F4362" t="s">
        <v>23760</v>
      </c>
      <c r="G4362" t="s">
        <v>21474</v>
      </c>
    </row>
    <row r="4363" spans="1:7" ht="15.75">
      <c r="A4363" t="s">
        <v>29447</v>
      </c>
      <c r="B4363" s="2" t="str">
        <f t="shared" si="204"/>
        <v>field_148619_d</v>
      </c>
      <c r="C4363" s="2" t="str">
        <f t="shared" si="205"/>
        <v>net/minecraft/client/audio/SoundManager</v>
      </c>
      <c r="D4363" s="2" t="str">
        <f t="shared" si="206"/>
        <v>net//////////////////////////////////////////field_148619_d</v>
      </c>
      <c r="E4363" t="s">
        <v>23900</v>
      </c>
      <c r="F4363" t="s">
        <v>23760</v>
      </c>
      <c r="G4363" t="s">
        <v>21474</v>
      </c>
    </row>
    <row r="4364" spans="1:7" ht="15.75">
      <c r="A4364" t="s">
        <v>29448</v>
      </c>
      <c r="B4364" s="2" t="str">
        <f t="shared" si="204"/>
        <v>field_148620_e</v>
      </c>
      <c r="C4364" s="2" t="str">
        <f t="shared" si="205"/>
        <v>net/minecraft/client/audio/SoundManager</v>
      </c>
      <c r="D4364" s="2" t="str">
        <f t="shared" si="206"/>
        <v>net//////////////////////////////////////////field_148620_e</v>
      </c>
      <c r="E4364" t="s">
        <v>23948</v>
      </c>
      <c r="F4364" t="s">
        <v>23760</v>
      </c>
      <c r="G4364" t="s">
        <v>21474</v>
      </c>
    </row>
    <row r="4365" spans="1:7" ht="15.75">
      <c r="A4365" t="s">
        <v>29449</v>
      </c>
      <c r="B4365" s="2" t="str">
        <f t="shared" si="204"/>
        <v>field_148617_f</v>
      </c>
      <c r="C4365" s="2" t="str">
        <f t="shared" si="205"/>
        <v>net/minecraft/client/audio/SoundManager</v>
      </c>
      <c r="D4365" s="2" t="str">
        <f t="shared" si="206"/>
        <v>net//////////////////////////////////////////field_148617_f</v>
      </c>
      <c r="E4365" t="s">
        <v>24002</v>
      </c>
      <c r="F4365" t="s">
        <v>23760</v>
      </c>
      <c r="G4365" t="s">
        <v>21474</v>
      </c>
    </row>
    <row r="4366" spans="1:7" ht="15.75">
      <c r="A4366" t="s">
        <v>29450</v>
      </c>
      <c r="B4366" s="2" t="str">
        <f t="shared" si="204"/>
        <v>field_148618_g</v>
      </c>
      <c r="C4366" s="2" t="str">
        <f t="shared" si="205"/>
        <v>net/minecraft/client/audio/SoundManager</v>
      </c>
      <c r="D4366" s="2" t="str">
        <f t="shared" si="206"/>
        <v>net//////////////////////////////////////////field_148618_g</v>
      </c>
      <c r="E4366" t="s">
        <v>24056</v>
      </c>
      <c r="F4366" t="s">
        <v>23760</v>
      </c>
      <c r="G4366" t="s">
        <v>21474</v>
      </c>
    </row>
    <row r="4367" spans="1:7" ht="15.75">
      <c r="A4367" t="s">
        <v>29451</v>
      </c>
      <c r="B4367" s="2" t="str">
        <f t="shared" si="204"/>
        <v>field_148629_h</v>
      </c>
      <c r="C4367" s="2" t="str">
        <f t="shared" si="205"/>
        <v>net/minecraft/client/audio/SoundManager</v>
      </c>
      <c r="D4367" s="2" t="str">
        <f t="shared" si="206"/>
        <v>net//////////////////////////////////////////field_148629_h</v>
      </c>
      <c r="E4367" t="s">
        <v>24110</v>
      </c>
      <c r="F4367" t="s">
        <v>23760</v>
      </c>
      <c r="G4367" t="s">
        <v>21474</v>
      </c>
    </row>
    <row r="4368" spans="1:7" ht="15.75">
      <c r="A4368" t="s">
        <v>29452</v>
      </c>
      <c r="B4368" s="2" t="str">
        <f t="shared" si="204"/>
        <v>field_148630_i</v>
      </c>
      <c r="C4368" s="2" t="str">
        <f t="shared" si="205"/>
        <v>net/minecraft/client/audio/SoundManager</v>
      </c>
      <c r="D4368" s="2" t="str">
        <f t="shared" si="206"/>
        <v>net//////////////////////////////////////////field_148630_i</v>
      </c>
      <c r="E4368" t="s">
        <v>24164</v>
      </c>
      <c r="F4368" t="s">
        <v>23760</v>
      </c>
      <c r="G4368" t="s">
        <v>21474</v>
      </c>
    </row>
    <row r="4369" spans="1:7" ht="15.75">
      <c r="A4369" t="s">
        <v>29453</v>
      </c>
      <c r="B4369" s="2" t="str">
        <f t="shared" si="204"/>
        <v>field_148627_j</v>
      </c>
      <c r="C4369" s="2" t="str">
        <f t="shared" si="205"/>
        <v>net/minecraft/client/audio/SoundManager</v>
      </c>
      <c r="D4369" s="2" t="str">
        <f t="shared" si="206"/>
        <v>net//////////////////////////////////////////field_148627_j</v>
      </c>
      <c r="E4369" t="s">
        <v>24215</v>
      </c>
      <c r="F4369" t="s">
        <v>23760</v>
      </c>
      <c r="G4369" t="s">
        <v>21474</v>
      </c>
    </row>
    <row r="4370" spans="1:7" ht="15.75">
      <c r="A4370" t="s">
        <v>29454</v>
      </c>
      <c r="B4370" s="2" t="str">
        <f t="shared" si="204"/>
        <v>field_148628_k</v>
      </c>
      <c r="C4370" s="2" t="str">
        <f t="shared" si="205"/>
        <v>net/minecraft/client/audio/SoundManager</v>
      </c>
      <c r="D4370" s="2" t="str">
        <f t="shared" si="206"/>
        <v>net//////////////////////////////////////////field_148628_k</v>
      </c>
      <c r="E4370" t="s">
        <v>24269</v>
      </c>
      <c r="F4370" t="s">
        <v>23760</v>
      </c>
      <c r="G4370" t="s">
        <v>21474</v>
      </c>
    </row>
    <row r="4371" spans="1:7" ht="15.75">
      <c r="A4371" t="s">
        <v>29455</v>
      </c>
      <c r="B4371" s="2" t="str">
        <f t="shared" si="204"/>
        <v>field_148625_l</v>
      </c>
      <c r="C4371" s="2" t="str">
        <f t="shared" si="205"/>
        <v>net/minecraft/client/audio/SoundManager</v>
      </c>
      <c r="D4371" s="2" t="str">
        <f t="shared" si="206"/>
        <v>net//////////////////////////////////////////field_148625_l</v>
      </c>
      <c r="E4371" t="s">
        <v>24321</v>
      </c>
      <c r="F4371" t="s">
        <v>23760</v>
      </c>
      <c r="G4371" t="s">
        <v>21474</v>
      </c>
    </row>
    <row r="4372" spans="1:7" ht="15.75">
      <c r="A4372" t="s">
        <v>29456</v>
      </c>
      <c r="B4372" s="2" t="str">
        <f t="shared" si="204"/>
        <v>field_148626_m</v>
      </c>
      <c r="C4372" s="2" t="str">
        <f t="shared" si="205"/>
        <v>net/minecraft/client/audio/SoundManager</v>
      </c>
      <c r="D4372" s="2" t="str">
        <f t="shared" si="206"/>
        <v>net//////////////////////////////////////////field_148626_m</v>
      </c>
      <c r="E4372" t="s">
        <v>24371</v>
      </c>
      <c r="F4372" t="s">
        <v>23760</v>
      </c>
      <c r="G4372" t="s">
        <v>21474</v>
      </c>
    </row>
    <row r="4373" spans="1:7" ht="15.75">
      <c r="A4373" t="s">
        <v>29457</v>
      </c>
      <c r="B4373" s="2" t="str">
        <f t="shared" si="204"/>
        <v>field_148624_n</v>
      </c>
      <c r="C4373" s="2" t="str">
        <f t="shared" si="205"/>
        <v>net/minecraft/client/audio/SoundManager</v>
      </c>
      <c r="D4373" s="2" t="str">
        <f t="shared" si="206"/>
        <v>net//////////////////////////////////////////field_148624_n</v>
      </c>
      <c r="E4373" t="s">
        <v>24425</v>
      </c>
      <c r="F4373" t="s">
        <v>23760</v>
      </c>
      <c r="G4373" t="s">
        <v>21474</v>
      </c>
    </row>
    <row r="4374" spans="1:7" ht="15.75">
      <c r="A4374" t="s">
        <v>29458</v>
      </c>
      <c r="B4374" s="2" t="str">
        <f t="shared" si="204"/>
        <v>field_148631_a</v>
      </c>
      <c r="C4374" s="2" t="str">
        <f t="shared" si="205"/>
        <v>net/minecraft/client/audio/SoundManager$1</v>
      </c>
      <c r="D4374" s="2" t="str">
        <f t="shared" si="206"/>
        <v>net////////////////////////////////////////////field_148631_a</v>
      </c>
      <c r="E4374" t="s">
        <v>21478</v>
      </c>
      <c r="F4374" t="s">
        <v>23762</v>
      </c>
      <c r="G4374" t="s">
        <v>21474</v>
      </c>
    </row>
    <row r="4375" spans="1:7" ht="15.75">
      <c r="A4375" t="s">
        <v>29459</v>
      </c>
      <c r="B4375" s="2" t="str">
        <f t="shared" si="204"/>
        <v>field_148592_a</v>
      </c>
      <c r="C4375" s="2" t="str">
        <f t="shared" si="205"/>
        <v>net/minecraft/client/audio/SoundManager$2</v>
      </c>
      <c r="D4375" s="2" t="str">
        <f t="shared" si="206"/>
        <v>net////////////////////////////////////////////field_148592_a</v>
      </c>
      <c r="E4375" t="s">
        <v>21478</v>
      </c>
      <c r="F4375" t="s">
        <v>23764</v>
      </c>
      <c r="G4375" t="s">
        <v>21474</v>
      </c>
    </row>
    <row r="4376" spans="1:7" ht="15.75">
      <c r="A4376" t="s">
        <v>29460</v>
      </c>
      <c r="B4376" s="2" t="str">
        <f t="shared" si="204"/>
        <v>field_148593_a</v>
      </c>
      <c r="C4376" s="2" t="str">
        <f t="shared" si="205"/>
        <v>net/minecraft/client/audio/SoundManager$2$1</v>
      </c>
      <c r="D4376" s="2" t="str">
        <f t="shared" si="206"/>
        <v>net//////////////////////////////////////////////field_148593_a</v>
      </c>
      <c r="E4376" t="s">
        <v>21478</v>
      </c>
      <c r="F4376" t="s">
        <v>23766</v>
      </c>
      <c r="G4376" t="s">
        <v>21474</v>
      </c>
    </row>
    <row r="4377" spans="1:7" ht="15.75">
      <c r="A4377" t="s">
        <v>29461</v>
      </c>
      <c r="B4377" s="2" t="str">
        <f t="shared" si="204"/>
        <v>field_148591_a</v>
      </c>
      <c r="C4377" s="2" t="str">
        <f t="shared" si="205"/>
        <v>net/minecraft/client/audio/SoundManager$SoundSystemStarterThread</v>
      </c>
      <c r="D4377" s="2" t="str">
        <f t="shared" si="206"/>
        <v>net///////////////////////////////////////////////////////////////////field_148591_a</v>
      </c>
      <c r="E4377" t="s">
        <v>21478</v>
      </c>
      <c r="F4377" t="s">
        <v>23770</v>
      </c>
      <c r="G4377" t="s">
        <v>21474</v>
      </c>
    </row>
    <row r="4378" spans="1:7" ht="15.75">
      <c r="A4378" t="s">
        <v>29462</v>
      </c>
      <c r="B4378" s="2" t="str">
        <f t="shared" si="204"/>
        <v>field_148736_a</v>
      </c>
      <c r="C4378" s="2" t="str">
        <f t="shared" si="205"/>
        <v>net/minecraft/client/audio/SoundEventAccessorComposite</v>
      </c>
      <c r="D4378" s="2" t="str">
        <f t="shared" si="206"/>
        <v>net/////////////////////////////////////////////////////////field_148736_a</v>
      </c>
      <c r="E4378" t="s">
        <v>21478</v>
      </c>
      <c r="F4378" t="s">
        <v>23772</v>
      </c>
      <c r="G4378" t="s">
        <v>21474</v>
      </c>
    </row>
    <row r="4379" spans="1:7" ht="15.75">
      <c r="A4379" t="s">
        <v>29463</v>
      </c>
      <c r="B4379" s="2" t="str">
        <f t="shared" si="204"/>
        <v>field_148734_b</v>
      </c>
      <c r="C4379" s="2" t="str">
        <f t="shared" si="205"/>
        <v>net/minecraft/client/audio/SoundEventAccessorComposite</v>
      </c>
      <c r="D4379" s="2" t="str">
        <f t="shared" si="206"/>
        <v>net/////////////////////////////////////////////////////////field_148734_b</v>
      </c>
      <c r="E4379" t="s">
        <v>22786</v>
      </c>
      <c r="F4379" t="s">
        <v>23772</v>
      </c>
      <c r="G4379" t="s">
        <v>21474</v>
      </c>
    </row>
    <row r="4380" spans="1:7" ht="15.75">
      <c r="A4380" t="s">
        <v>29464</v>
      </c>
      <c r="B4380" s="2" t="str">
        <f t="shared" si="204"/>
        <v>field_148735_c</v>
      </c>
      <c r="C4380" s="2" t="str">
        <f t="shared" si="205"/>
        <v>net/minecraft/client/audio/SoundEventAccessorComposite</v>
      </c>
      <c r="D4380" s="2" t="str">
        <f t="shared" si="206"/>
        <v>net/////////////////////////////////////////////////////////field_148735_c</v>
      </c>
      <c r="E4380" t="s">
        <v>23848</v>
      </c>
      <c r="F4380" t="s">
        <v>23772</v>
      </c>
      <c r="G4380" t="s">
        <v>21474</v>
      </c>
    </row>
    <row r="4381" spans="1:7" ht="15.75">
      <c r="A4381" t="s">
        <v>29465</v>
      </c>
      <c r="B4381" s="2" t="str">
        <f t="shared" si="204"/>
        <v>field_148732_d</v>
      </c>
      <c r="C4381" s="2" t="str">
        <f t="shared" si="205"/>
        <v>net/minecraft/client/audio/SoundEventAccessorComposite</v>
      </c>
      <c r="D4381" s="2" t="str">
        <f t="shared" si="206"/>
        <v>net/////////////////////////////////////////////////////////field_148732_d</v>
      </c>
      <c r="E4381" t="s">
        <v>23900</v>
      </c>
      <c r="F4381" t="s">
        <v>23772</v>
      </c>
      <c r="G4381" t="s">
        <v>21474</v>
      </c>
    </row>
    <row r="4382" spans="1:7" ht="15.75">
      <c r="A4382" t="s">
        <v>29466</v>
      </c>
      <c r="B4382" s="2" t="str">
        <f t="shared" si="204"/>
        <v>field_148733_e</v>
      </c>
      <c r="C4382" s="2" t="str">
        <f t="shared" si="205"/>
        <v>net/minecraft/client/audio/SoundEventAccessorComposite</v>
      </c>
      <c r="D4382" s="2" t="str">
        <f t="shared" si="206"/>
        <v>net/////////////////////////////////////////////////////////field_148733_e</v>
      </c>
      <c r="E4382" t="s">
        <v>23948</v>
      </c>
      <c r="F4382" t="s">
        <v>23772</v>
      </c>
      <c r="G4382" t="s">
        <v>21474</v>
      </c>
    </row>
    <row r="4383" spans="1:7" ht="15.75">
      <c r="A4383" t="s">
        <v>29467</v>
      </c>
      <c r="B4383" s="2" t="str">
        <f t="shared" si="204"/>
        <v>field_148731_f</v>
      </c>
      <c r="C4383" s="2" t="str">
        <f t="shared" si="205"/>
        <v>net/minecraft/client/audio/SoundEventAccessorComposite</v>
      </c>
      <c r="D4383" s="2" t="str">
        <f t="shared" si="206"/>
        <v>net/////////////////////////////////////////////////////////field_148731_f</v>
      </c>
      <c r="E4383" t="s">
        <v>24002</v>
      </c>
      <c r="F4383" t="s">
        <v>23772</v>
      </c>
      <c r="G4383" t="s">
        <v>21474</v>
      </c>
    </row>
    <row r="4384" spans="1:7" ht="15.75">
      <c r="A4384" t="s">
        <v>29468</v>
      </c>
      <c r="B4384" s="2" t="str">
        <f t="shared" si="204"/>
        <v>field_147700_a</v>
      </c>
      <c r="C4384" s="2" t="str">
        <f t="shared" si="205"/>
        <v>net/minecraft/client/audio/SoundHandler</v>
      </c>
      <c r="D4384" s="2" t="str">
        <f t="shared" si="206"/>
        <v>net//////////////////////////////////////////field_147700_a</v>
      </c>
      <c r="E4384" t="s">
        <v>21478</v>
      </c>
      <c r="F4384" t="s">
        <v>23774</v>
      </c>
      <c r="G4384" t="s">
        <v>21474</v>
      </c>
    </row>
    <row r="4385" spans="1:7" ht="15.75">
      <c r="A4385" t="s">
        <v>29469</v>
      </c>
      <c r="B4385" s="2" t="str">
        <f t="shared" si="204"/>
        <v>field_147698_b</v>
      </c>
      <c r="C4385" s="2" t="str">
        <f t="shared" si="205"/>
        <v>net/minecraft/client/audio/SoundHandler</v>
      </c>
      <c r="D4385" s="2" t="str">
        <f t="shared" si="206"/>
        <v>net//////////////////////////////////////////field_147698_b</v>
      </c>
      <c r="E4385" t="s">
        <v>22786</v>
      </c>
      <c r="F4385" t="s">
        <v>23774</v>
      </c>
      <c r="G4385" t="s">
        <v>21474</v>
      </c>
    </row>
    <row r="4386" spans="1:7" ht="15.75">
      <c r="A4386" t="s">
        <v>29470</v>
      </c>
      <c r="B4386" s="2" t="str">
        <f t="shared" si="204"/>
        <v>field_147699_c</v>
      </c>
      <c r="C4386" s="2" t="str">
        <f t="shared" si="205"/>
        <v>net/minecraft/client/audio/SoundHandler</v>
      </c>
      <c r="D4386" s="2" t="str">
        <f t="shared" si="206"/>
        <v>net//////////////////////////////////////////field_147699_c</v>
      </c>
      <c r="E4386" t="s">
        <v>23848</v>
      </c>
      <c r="F4386" t="s">
        <v>23774</v>
      </c>
      <c r="G4386" t="s">
        <v>21474</v>
      </c>
    </row>
    <row r="4387" spans="1:7" ht="15.75">
      <c r="A4387" t="s">
        <v>29471</v>
      </c>
      <c r="B4387" s="2" t="str">
        <f t="shared" si="204"/>
        <v>field_147696_d</v>
      </c>
      <c r="C4387" s="2" t="str">
        <f t="shared" si="205"/>
        <v>net/minecraft/client/audio/SoundHandler</v>
      </c>
      <c r="D4387" s="2" t="str">
        <f t="shared" si="206"/>
        <v>net//////////////////////////////////////////field_147696_d</v>
      </c>
      <c r="E4387" t="s">
        <v>23900</v>
      </c>
      <c r="F4387" t="s">
        <v>23774</v>
      </c>
      <c r="G4387" t="s">
        <v>21474</v>
      </c>
    </row>
    <row r="4388" spans="1:7" ht="15.75">
      <c r="A4388" t="s">
        <v>29472</v>
      </c>
      <c r="B4388" s="2" t="str">
        <f t="shared" si="204"/>
        <v>field_147697_e</v>
      </c>
      <c r="C4388" s="2" t="str">
        <f t="shared" si="205"/>
        <v>net/minecraft/client/audio/SoundHandler</v>
      </c>
      <c r="D4388" s="2" t="str">
        <f t="shared" si="206"/>
        <v>net//////////////////////////////////////////field_147697_e</v>
      </c>
      <c r="E4388" t="s">
        <v>23948</v>
      </c>
      <c r="F4388" t="s">
        <v>23774</v>
      </c>
      <c r="G4388" t="s">
        <v>21474</v>
      </c>
    </row>
    <row r="4389" spans="1:7" ht="15.75">
      <c r="A4389" t="s">
        <v>29473</v>
      </c>
      <c r="B4389" s="2" t="str">
        <f t="shared" si="204"/>
        <v>field_147694_f</v>
      </c>
      <c r="C4389" s="2" t="str">
        <f t="shared" si="205"/>
        <v>net/minecraft/client/audio/SoundHandler</v>
      </c>
      <c r="D4389" s="2" t="str">
        <f t="shared" si="206"/>
        <v>net//////////////////////////////////////////field_147694_f</v>
      </c>
      <c r="E4389" t="s">
        <v>24002</v>
      </c>
      <c r="F4389" t="s">
        <v>23774</v>
      </c>
      <c r="G4389" t="s">
        <v>21474</v>
      </c>
    </row>
    <row r="4390" spans="1:7" ht="15.75">
      <c r="A4390" t="s">
        <v>29474</v>
      </c>
      <c r="B4390" s="2" t="str">
        <f t="shared" si="204"/>
        <v>field_147695_g</v>
      </c>
      <c r="C4390" s="2" t="str">
        <f t="shared" si="205"/>
        <v>net/minecraft/client/audio/SoundHandler</v>
      </c>
      <c r="D4390" s="2" t="str">
        <f t="shared" si="206"/>
        <v>net//////////////////////////////////////////field_147695_g</v>
      </c>
      <c r="E4390" t="s">
        <v>24056</v>
      </c>
      <c r="F4390" t="s">
        <v>23774</v>
      </c>
      <c r="G4390" t="s">
        <v>21474</v>
      </c>
    </row>
    <row r="4391" spans="1:7" ht="15.75">
      <c r="A4391" t="s">
        <v>29475</v>
      </c>
      <c r="B4391" s="2" t="str">
        <f t="shared" si="204"/>
        <v>field_148726_a</v>
      </c>
      <c r="C4391" s="2" t="str">
        <f t="shared" si="205"/>
        <v>net/minecraft/client/audio/SoundHandler$2</v>
      </c>
      <c r="D4391" s="2" t="str">
        <f t="shared" si="206"/>
        <v>net////////////////////////////////////////////field_148726_a</v>
      </c>
      <c r="E4391" t="s">
        <v>21478</v>
      </c>
      <c r="F4391" t="s">
        <v>23778</v>
      </c>
      <c r="G4391" t="s">
        <v>21474</v>
      </c>
    </row>
    <row r="4392" spans="1:7" ht="15.75">
      <c r="A4392" t="s">
        <v>29476</v>
      </c>
      <c r="B4392" s="2" t="str">
        <f t="shared" si="204"/>
        <v>field_148724_b</v>
      </c>
      <c r="C4392" s="2" t="str">
        <f t="shared" si="205"/>
        <v>net/minecraft/client/audio/SoundHandler$2</v>
      </c>
      <c r="D4392" s="2" t="str">
        <f t="shared" si="206"/>
        <v>net////////////////////////////////////////////field_148724_b</v>
      </c>
      <c r="E4392" t="s">
        <v>22786</v>
      </c>
      <c r="F4392" t="s">
        <v>23778</v>
      </c>
      <c r="G4392" t="s">
        <v>21474</v>
      </c>
    </row>
    <row r="4393" spans="1:7" ht="15.75">
      <c r="A4393" t="s">
        <v>29477</v>
      </c>
      <c r="B4393" s="2" t="str">
        <f t="shared" si="204"/>
        <v>field_148725_c</v>
      </c>
      <c r="C4393" s="2" t="str">
        <f t="shared" si="205"/>
        <v>net/minecraft/client/audio/SoundHandler$2</v>
      </c>
      <c r="D4393" s="2" t="str">
        <f t="shared" si="206"/>
        <v>net////////////////////////////////////////////field_148725_c</v>
      </c>
      <c r="E4393" t="s">
        <v>23848</v>
      </c>
      <c r="F4393" t="s">
        <v>23778</v>
      </c>
      <c r="G4393" t="s">
        <v>21474</v>
      </c>
    </row>
    <row r="4394" spans="1:7" ht="15.75">
      <c r="A4394" t="s">
        <v>29478</v>
      </c>
      <c r="B4394" s="2" t="str">
        <f t="shared" si="204"/>
        <v>field_148723_d</v>
      </c>
      <c r="C4394" s="2" t="str">
        <f t="shared" si="205"/>
        <v>net/minecraft/client/audio/SoundHandler$2</v>
      </c>
      <c r="D4394" s="2" t="str">
        <f t="shared" si="206"/>
        <v>net////////////////////////////////////////////field_148723_d</v>
      </c>
      <c r="E4394" t="s">
        <v>23900</v>
      </c>
      <c r="F4394" t="s">
        <v>23778</v>
      </c>
      <c r="G4394" t="s">
        <v>21474</v>
      </c>
    </row>
    <row r="4395" spans="1:7" ht="15.75">
      <c r="A4395" t="s">
        <v>29479</v>
      </c>
      <c r="B4395" s="2" t="str">
        <f t="shared" si="204"/>
        <v>field_148765_a</v>
      </c>
      <c r="C4395" s="2" t="str">
        <f t="shared" si="205"/>
        <v>net/minecraft/client/audio/SoundHandler$SwitchType</v>
      </c>
      <c r="D4395" s="2" t="str">
        <f t="shared" si="206"/>
        <v>net/////////////////////////////////////////////////////field_148765_a</v>
      </c>
      <c r="E4395" t="s">
        <v>21478</v>
      </c>
      <c r="F4395" t="s">
        <v>23780</v>
      </c>
      <c r="G4395" t="s">
        <v>21474</v>
      </c>
    </row>
    <row r="4396" spans="1:7" ht="15.75">
      <c r="A4396" t="s">
        <v>29480</v>
      </c>
      <c r="B4396" s="2" t="str">
        <f t="shared" si="204"/>
        <v>field_148764_a</v>
      </c>
      <c r="C4396" s="2" t="str">
        <f t="shared" si="205"/>
        <v>net/minecraft/client/audio/SoundRegistry</v>
      </c>
      <c r="D4396" s="2" t="str">
        <f t="shared" si="206"/>
        <v>net///////////////////////////////////////////field_148764_a</v>
      </c>
      <c r="E4396" t="s">
        <v>21478</v>
      </c>
      <c r="F4396" t="s">
        <v>23782</v>
      </c>
      <c r="G4396" t="s">
        <v>21474</v>
      </c>
    </row>
    <row r="4397" spans="1:7" ht="15.75">
      <c r="A4397" t="s">
        <v>29481</v>
      </c>
      <c r="B4397" s="2" t="str">
        <f t="shared" si="204"/>
        <v>field_148739_a</v>
      </c>
      <c r="C4397" s="2" t="str">
        <f t="shared" si="205"/>
        <v>net/minecraft/client/audio/SoundEventAccessor</v>
      </c>
      <c r="D4397" s="2" t="str">
        <f t="shared" si="206"/>
        <v>net////////////////////////////////////////////////field_148739_a</v>
      </c>
      <c r="E4397" t="s">
        <v>21478</v>
      </c>
      <c r="F4397" t="s">
        <v>23786</v>
      </c>
      <c r="G4397" t="s">
        <v>21474</v>
      </c>
    </row>
    <row r="4398" spans="1:7" ht="15.75">
      <c r="A4398" t="s">
        <v>29482</v>
      </c>
      <c r="B4398" s="2" t="str">
        <f t="shared" si="204"/>
        <v>field_148738_b</v>
      </c>
      <c r="C4398" s="2" t="str">
        <f t="shared" si="205"/>
        <v>net/minecraft/client/audio/SoundEventAccessor</v>
      </c>
      <c r="D4398" s="2" t="str">
        <f t="shared" si="206"/>
        <v>net////////////////////////////////////////////////field_148738_b</v>
      </c>
      <c r="E4398" t="s">
        <v>22786</v>
      </c>
      <c r="F4398" t="s">
        <v>23786</v>
      </c>
      <c r="G4398" t="s">
        <v>21474</v>
      </c>
    </row>
    <row r="4399" spans="1:7" ht="15.75">
      <c r="A4399" t="s">
        <v>29483</v>
      </c>
      <c r="B4399" s="2" t="str">
        <f t="shared" si="204"/>
        <v>field_146972_A</v>
      </c>
      <c r="C4399" s="2" t="str">
        <f t="shared" si="205"/>
        <v>net/minecraft/client/gui/GuiMainMenu</v>
      </c>
      <c r="D4399" s="2" t="str">
        <f t="shared" si="206"/>
        <v>net///////////////////////////////////////field_146972_A</v>
      </c>
      <c r="E4399" t="s">
        <v>48508</v>
      </c>
      <c r="F4399" t="s">
        <v>23788</v>
      </c>
      <c r="G4399" t="s">
        <v>21474</v>
      </c>
    </row>
    <row r="4400" spans="1:7" ht="15.75">
      <c r="A4400" t="s">
        <v>29484</v>
      </c>
      <c r="B4400" s="2" t="str">
        <f t="shared" si="204"/>
        <v>field_104024_v</v>
      </c>
      <c r="C4400" s="2" t="str">
        <f t="shared" si="205"/>
        <v>net/minecraft/client/gui/GuiMainMenu</v>
      </c>
      <c r="D4400" s="2" t="str">
        <f t="shared" si="206"/>
        <v>net///////////////////////////////////////field_104024_v</v>
      </c>
      <c r="E4400" t="s">
        <v>48509</v>
      </c>
      <c r="F4400" t="s">
        <v>23788</v>
      </c>
      <c r="G4400" t="s">
        <v>21474</v>
      </c>
    </row>
    <row r="4401" spans="1:7" ht="15.75">
      <c r="A4401" t="s">
        <v>29485</v>
      </c>
      <c r="B4401" s="2" t="str">
        <f t="shared" si="204"/>
        <v>field_110353_x</v>
      </c>
      <c r="C4401" s="2" t="str">
        <f t="shared" si="205"/>
        <v>net/minecraft/client/gui/GuiMainMenu</v>
      </c>
      <c r="D4401" s="2" t="str">
        <f t="shared" si="206"/>
        <v>net///////////////////////////////////////field_110353_x</v>
      </c>
      <c r="E4401" t="s">
        <v>48510</v>
      </c>
      <c r="F4401" t="s">
        <v>23788</v>
      </c>
      <c r="G4401" t="s">
        <v>21474</v>
      </c>
    </row>
    <row r="4402" spans="1:7" ht="15.75">
      <c r="A4402" t="s">
        <v>29486</v>
      </c>
      <c r="B4402" s="2" t="str">
        <f t="shared" si="204"/>
        <v>field_110352_y</v>
      </c>
      <c r="C4402" s="2" t="str">
        <f t="shared" si="205"/>
        <v>net/minecraft/client/gui/GuiMainMenu</v>
      </c>
      <c r="D4402" s="2" t="str">
        <f t="shared" si="206"/>
        <v>net///////////////////////////////////////field_110352_y</v>
      </c>
      <c r="E4402" t="s">
        <v>48511</v>
      </c>
      <c r="F4402" t="s">
        <v>23788</v>
      </c>
      <c r="G4402" t="s">
        <v>21474</v>
      </c>
    </row>
    <row r="4403" spans="1:7" ht="15.75">
      <c r="A4403" t="s">
        <v>29487</v>
      </c>
      <c r="B4403" s="2" t="str">
        <f t="shared" si="204"/>
        <v>field_73978_o</v>
      </c>
      <c r="C4403" s="2" t="str">
        <f t="shared" si="205"/>
        <v>net/minecraft/client/gui/GuiMainMenu</v>
      </c>
      <c r="D4403" s="2" t="str">
        <f t="shared" si="206"/>
        <v>net///////////////////////////////////////field_73978_o</v>
      </c>
      <c r="E4403" t="s">
        <v>48512</v>
      </c>
      <c r="F4403" t="s">
        <v>23788</v>
      </c>
      <c r="G4403" t="s">
        <v>21474</v>
      </c>
    </row>
    <row r="4404" spans="1:7" ht="15.75">
      <c r="A4404" t="s">
        <v>29488</v>
      </c>
      <c r="B4404" s="2" t="str">
        <f t="shared" si="204"/>
        <v>field_92024_r</v>
      </c>
      <c r="C4404" s="2" t="str">
        <f t="shared" si="205"/>
        <v>net/minecraft/client/gui/GuiMainMenu</v>
      </c>
      <c r="D4404" s="2" t="str">
        <f t="shared" si="206"/>
        <v>net///////////////////////////////////////field_92024_r</v>
      </c>
      <c r="E4404" t="s">
        <v>48513</v>
      </c>
      <c r="F4404" t="s">
        <v>23788</v>
      </c>
      <c r="G4404" t="s">
        <v>21474</v>
      </c>
    </row>
    <row r="4405" spans="1:7" ht="15.75">
      <c r="A4405" t="s">
        <v>29489</v>
      </c>
      <c r="B4405" s="2" t="str">
        <f t="shared" si="204"/>
        <v>field_92023_s</v>
      </c>
      <c r="C4405" s="2" t="str">
        <f t="shared" si="205"/>
        <v>net/minecraft/client/gui/GuiMainMenu</v>
      </c>
      <c r="D4405" s="2" t="str">
        <f t="shared" si="206"/>
        <v>net///////////////////////////////////////field_92023_s</v>
      </c>
      <c r="E4405" t="s">
        <v>48514</v>
      </c>
      <c r="F4405" t="s">
        <v>23788</v>
      </c>
      <c r="G4405" t="s">
        <v>21474</v>
      </c>
    </row>
    <row r="4406" spans="1:7" ht="15.75">
      <c r="A4406" t="s">
        <v>29490</v>
      </c>
      <c r="B4406" s="2" t="str">
        <f t="shared" si="204"/>
        <v>field_92022_t</v>
      </c>
      <c r="C4406" s="2" t="str">
        <f t="shared" si="205"/>
        <v>net/minecraft/client/gui/GuiMainMenu</v>
      </c>
      <c r="D4406" s="2" t="str">
        <f t="shared" si="206"/>
        <v>net///////////////////////////////////////field_92022_t</v>
      </c>
      <c r="E4406" t="s">
        <v>48515</v>
      </c>
      <c r="F4406" t="s">
        <v>23788</v>
      </c>
      <c r="G4406" t="s">
        <v>21474</v>
      </c>
    </row>
    <row r="4407" spans="1:7" ht="15.75">
      <c r="A4407" t="s">
        <v>29491</v>
      </c>
      <c r="B4407" s="2" t="str">
        <f t="shared" si="204"/>
        <v>field_92021_u</v>
      </c>
      <c r="C4407" s="2" t="str">
        <f t="shared" si="205"/>
        <v>net/minecraft/client/gui/GuiMainMenu</v>
      </c>
      <c r="D4407" s="2" t="str">
        <f t="shared" si="206"/>
        <v>net///////////////////////////////////////field_92021_u</v>
      </c>
      <c r="E4407" t="s">
        <v>48516</v>
      </c>
      <c r="F4407" t="s">
        <v>23788</v>
      </c>
      <c r="G4407" t="s">
        <v>21474</v>
      </c>
    </row>
    <row r="4408" spans="1:7" ht="15.75">
      <c r="A4408" t="s">
        <v>29492</v>
      </c>
      <c r="B4408" s="2" t="str">
        <f t="shared" si="204"/>
        <v>field_92020_v</v>
      </c>
      <c r="C4408" s="2" t="str">
        <f t="shared" si="205"/>
        <v>net/minecraft/client/gui/GuiMainMenu</v>
      </c>
      <c r="D4408" s="2" t="str">
        <f t="shared" si="206"/>
        <v>net///////////////////////////////////////field_92020_v</v>
      </c>
      <c r="E4408" t="s">
        <v>48517</v>
      </c>
      <c r="F4408" t="s">
        <v>23788</v>
      </c>
      <c r="G4408" t="s">
        <v>21474</v>
      </c>
    </row>
    <row r="4409" spans="1:7" ht="15.75">
      <c r="A4409" t="s">
        <v>29493</v>
      </c>
      <c r="B4409" s="2" t="str">
        <f t="shared" si="204"/>
        <v>field_92019_w</v>
      </c>
      <c r="C4409" s="2" t="str">
        <f t="shared" si="205"/>
        <v>net/minecraft/client/gui/GuiMainMenu</v>
      </c>
      <c r="D4409" s="2" t="str">
        <f t="shared" si="206"/>
        <v>net///////////////////////////////////////field_92019_w</v>
      </c>
      <c r="E4409" t="s">
        <v>48518</v>
      </c>
      <c r="F4409" t="s">
        <v>23788</v>
      </c>
      <c r="G4409" t="s">
        <v>21474</v>
      </c>
    </row>
    <row r="4410" spans="1:7" ht="15.75">
      <c r="A4410" t="s">
        <v>29494</v>
      </c>
      <c r="B4410" s="2" t="str">
        <f t="shared" si="204"/>
        <v>field_110351_G</v>
      </c>
      <c r="C4410" s="2" t="str">
        <f t="shared" si="205"/>
        <v>net/minecraft/client/gui/GuiMainMenu</v>
      </c>
      <c r="D4410" s="2" t="str">
        <f t="shared" si="206"/>
        <v>net///////////////////////////////////////field_110351_G</v>
      </c>
      <c r="E4410" t="s">
        <v>48519</v>
      </c>
      <c r="F4410" t="s">
        <v>23788</v>
      </c>
      <c r="G4410" t="s">
        <v>21474</v>
      </c>
    </row>
    <row r="4411" spans="1:7" ht="15.75">
      <c r="A4411" t="s">
        <v>29495</v>
      </c>
      <c r="B4411" s="2" t="str">
        <f t="shared" si="204"/>
        <v>field_130023_H</v>
      </c>
      <c r="C4411" s="2" t="str">
        <f t="shared" si="205"/>
        <v>net/minecraft/client/gui/GuiMainMenu</v>
      </c>
      <c r="D4411" s="2" t="str">
        <f t="shared" si="206"/>
        <v>net///////////////////////////////////////field_130023_H</v>
      </c>
      <c r="E4411" t="s">
        <v>48520</v>
      </c>
      <c r="F4411" t="s">
        <v>23788</v>
      </c>
      <c r="G4411" t="s">
        <v>21474</v>
      </c>
    </row>
    <row r="4412" spans="1:7" ht="15.75">
      <c r="A4412" t="s">
        <v>29496</v>
      </c>
      <c r="B4412" s="2" t="str">
        <f t="shared" si="204"/>
        <v>field_96138_a</v>
      </c>
      <c r="C4412" s="2" t="str">
        <f t="shared" si="205"/>
        <v>net/minecraft/client/gui/GuiMainMenu</v>
      </c>
      <c r="D4412" s="2" t="str">
        <f t="shared" si="206"/>
        <v>net///////////////////////////////////////field_96138_a</v>
      </c>
      <c r="E4412" t="s">
        <v>21478</v>
      </c>
      <c r="F4412" t="s">
        <v>23788</v>
      </c>
      <c r="G4412" t="s">
        <v>21474</v>
      </c>
    </row>
    <row r="4413" spans="1:7" ht="15.75">
      <c r="A4413" t="s">
        <v>29497</v>
      </c>
      <c r="B4413" s="2" t="str">
        <f t="shared" si="204"/>
        <v>field_146973_f</v>
      </c>
      <c r="C4413" s="2" t="str">
        <f t="shared" si="205"/>
        <v>net/minecraft/client/gui/GuiMainMenu</v>
      </c>
      <c r="D4413" s="2" t="str">
        <f t="shared" si="206"/>
        <v>net///////////////////////////////////////field_146973_f</v>
      </c>
      <c r="E4413" t="s">
        <v>24002</v>
      </c>
      <c r="F4413" t="s">
        <v>23788</v>
      </c>
      <c r="G4413" t="s">
        <v>21474</v>
      </c>
    </row>
    <row r="4414" spans="1:7" ht="15.75">
      <c r="A4414" t="s">
        <v>29498</v>
      </c>
      <c r="B4414" s="2" t="str">
        <f t="shared" si="204"/>
        <v>field_146974_g</v>
      </c>
      <c r="C4414" s="2" t="str">
        <f t="shared" si="205"/>
        <v>net/minecraft/client/gui/GuiMainMenu</v>
      </c>
      <c r="D4414" s="2" t="str">
        <f t="shared" si="206"/>
        <v>net///////////////////////////////////////field_146974_g</v>
      </c>
      <c r="E4414" t="s">
        <v>24056</v>
      </c>
      <c r="F4414" t="s">
        <v>23788</v>
      </c>
      <c r="G4414" t="s">
        <v>21474</v>
      </c>
    </row>
    <row r="4415" spans="1:7" ht="15.75">
      <c r="A4415" t="s">
        <v>29499</v>
      </c>
      <c r="B4415" s="2" t="str">
        <f t="shared" si="204"/>
        <v>field_73976_a</v>
      </c>
      <c r="C4415" s="2" t="str">
        <f t="shared" si="205"/>
        <v>net/minecraft/client/gui/GuiMainMenu</v>
      </c>
      <c r="D4415" s="2" t="str">
        <f t="shared" si="206"/>
        <v>net///////////////////////////////////////field_73976_a</v>
      </c>
      <c r="E4415" t="s">
        <v>24110</v>
      </c>
      <c r="F4415" t="s">
        <v>23788</v>
      </c>
      <c r="G4415" t="s">
        <v>21474</v>
      </c>
    </row>
    <row r="4416" spans="1:7" ht="15.75">
      <c r="A4416" t="s">
        <v>29500</v>
      </c>
      <c r="B4416" s="2" t="str">
        <f t="shared" si="204"/>
        <v>field_73974_b</v>
      </c>
      <c r="C4416" s="2" t="str">
        <f t="shared" si="205"/>
        <v>net/minecraft/client/gui/GuiMainMenu</v>
      </c>
      <c r="D4416" s="2" t="str">
        <f t="shared" si="206"/>
        <v>net///////////////////////////////////////field_73974_b</v>
      </c>
      <c r="E4416" t="s">
        <v>24164</v>
      </c>
      <c r="F4416" t="s">
        <v>23788</v>
      </c>
      <c r="G4416" t="s">
        <v>21474</v>
      </c>
    </row>
    <row r="4417" spans="1:7" ht="15.75">
      <c r="A4417" t="s">
        <v>29501</v>
      </c>
      <c r="B4417" s="2" t="str">
        <f t="shared" si="204"/>
        <v>field_73975_c</v>
      </c>
      <c r="C4417" s="2" t="str">
        <f t="shared" si="205"/>
        <v>net/minecraft/client/gui/GuiMainMenu</v>
      </c>
      <c r="D4417" s="2" t="str">
        <f t="shared" si="206"/>
        <v>net///////////////////////////////////////field_73975_c</v>
      </c>
      <c r="E4417" t="s">
        <v>24614</v>
      </c>
      <c r="F4417" t="s">
        <v>23788</v>
      </c>
      <c r="G4417" t="s">
        <v>21474</v>
      </c>
    </row>
    <row r="4418" spans="1:7" ht="15.75">
      <c r="A4418" t="s">
        <v>29502</v>
      </c>
      <c r="B4418" s="2" t="str">
        <f t="shared" ref="B4418:B4481" si="207">SUBSTITUTE(SUBSTITUTE(D4418, "net/","", 1), "/", "")</f>
        <v>field_73973_d</v>
      </c>
      <c r="C4418" s="2" t="str">
        <f t="shared" ref="C4418:C4481" si="208">SUBSTITUTE(A4418, "/" &amp; B4418, "", 1)</f>
        <v>net/minecraft/client/gui/GuiMainMenu</v>
      </c>
      <c r="D4418" s="2" t="str">
        <f t="shared" ref="D4418:D4481" si="209">LEFT(A4418,FIND("/",A4418)) &amp;"/"&amp;TRIM(RIGHT(SUBSTITUTE(A4418,"/",REPT("/",LEN(A4418))),LEN(A4418)))</f>
        <v>net///////////////////////////////////////field_73973_d</v>
      </c>
      <c r="E4418" t="s">
        <v>24664</v>
      </c>
      <c r="F4418" t="s">
        <v>23788</v>
      </c>
      <c r="G4418" t="s">
        <v>21474</v>
      </c>
    </row>
    <row r="4419" spans="1:7" ht="15.75">
      <c r="A4419" t="s">
        <v>29503</v>
      </c>
      <c r="B4419" s="2" t="str">
        <f t="shared" si="207"/>
        <v>field_73979_m</v>
      </c>
      <c r="C4419" s="2" t="str">
        <f t="shared" si="208"/>
        <v>net/minecraft/client/gui/GuiMainMenu</v>
      </c>
      <c r="D4419" s="2" t="str">
        <f t="shared" si="209"/>
        <v>net///////////////////////////////////////field_73979_m</v>
      </c>
      <c r="E4419" t="s">
        <v>24714</v>
      </c>
      <c r="F4419" t="s">
        <v>23788</v>
      </c>
      <c r="G4419" t="s">
        <v>21474</v>
      </c>
    </row>
    <row r="4420" spans="1:7" ht="15.75">
      <c r="A4420" t="s">
        <v>29504</v>
      </c>
      <c r="B4420" s="2" t="str">
        <f t="shared" si="207"/>
        <v>field_73977_n</v>
      </c>
      <c r="C4420" s="2" t="str">
        <f t="shared" si="208"/>
        <v>net/minecraft/client/gui/GuiMainMenu</v>
      </c>
      <c r="D4420" s="2" t="str">
        <f t="shared" si="209"/>
        <v>net///////////////////////////////////////field_73977_n</v>
      </c>
      <c r="E4420" t="s">
        <v>24768</v>
      </c>
      <c r="F4420" t="s">
        <v>23788</v>
      </c>
      <c r="G4420" t="s">
        <v>21474</v>
      </c>
    </row>
    <row r="4421" spans="1:7" ht="15.75">
      <c r="A4421" t="s">
        <v>29505</v>
      </c>
      <c r="B4421" s="2" t="str">
        <f t="shared" si="207"/>
        <v>field_96141_q</v>
      </c>
      <c r="C4421" s="2" t="str">
        <f t="shared" si="208"/>
        <v>net/minecraft/client/gui/GuiMainMenu</v>
      </c>
      <c r="D4421" s="2" t="str">
        <f t="shared" si="209"/>
        <v>net///////////////////////////////////////field_96141_q</v>
      </c>
      <c r="E4421" t="s">
        <v>24822</v>
      </c>
      <c r="F4421" t="s">
        <v>23788</v>
      </c>
      <c r="G4421" t="s">
        <v>21474</v>
      </c>
    </row>
    <row r="4422" spans="1:7" ht="15.75">
      <c r="A4422" t="s">
        <v>29506</v>
      </c>
      <c r="B4422" s="2" t="str">
        <f t="shared" si="207"/>
        <v>field_96140_r</v>
      </c>
      <c r="C4422" s="2" t="str">
        <f t="shared" si="208"/>
        <v>net/minecraft/client/gui/GuiMainMenu</v>
      </c>
      <c r="D4422" s="2" t="str">
        <f t="shared" si="209"/>
        <v>net///////////////////////////////////////field_96140_r</v>
      </c>
      <c r="E4422" t="s">
        <v>24874</v>
      </c>
      <c r="F4422" t="s">
        <v>23788</v>
      </c>
      <c r="G4422" t="s">
        <v>21474</v>
      </c>
    </row>
    <row r="4423" spans="1:7" ht="15.75">
      <c r="A4423" t="s">
        <v>29507</v>
      </c>
      <c r="B4423" s="2" t="str">
        <f t="shared" si="207"/>
        <v>field_96139_s</v>
      </c>
      <c r="C4423" s="2" t="str">
        <f t="shared" si="208"/>
        <v>net/minecraft/client/gui/GuiMainMenu</v>
      </c>
      <c r="D4423" s="2" t="str">
        <f t="shared" si="209"/>
        <v>net///////////////////////////////////////field_96139_s</v>
      </c>
      <c r="E4423" t="s">
        <v>24928</v>
      </c>
      <c r="F4423" t="s">
        <v>23788</v>
      </c>
      <c r="G4423" t="s">
        <v>21474</v>
      </c>
    </row>
    <row r="4424" spans="1:7" ht="15.75">
      <c r="A4424" t="s">
        <v>29508</v>
      </c>
      <c r="B4424" s="2" t="str">
        <f t="shared" si="207"/>
        <v>field_104025_t</v>
      </c>
      <c r="C4424" s="2" t="str">
        <f t="shared" si="208"/>
        <v>net/minecraft/client/gui/GuiMainMenu</v>
      </c>
      <c r="D4424" s="2" t="str">
        <f t="shared" si="209"/>
        <v>net///////////////////////////////////////field_104025_t</v>
      </c>
      <c r="E4424" t="s">
        <v>24982</v>
      </c>
      <c r="F4424" t="s">
        <v>23788</v>
      </c>
      <c r="G4424" t="s">
        <v>21474</v>
      </c>
    </row>
    <row r="4425" spans="1:7" ht="15.75">
      <c r="A4425" t="s">
        <v>29509</v>
      </c>
      <c r="B4425" s="2" t="str">
        <f t="shared" si="207"/>
        <v>field_92025_p</v>
      </c>
      <c r="C4425" s="2" t="str">
        <f t="shared" si="208"/>
        <v>net/minecraft/client/gui/GuiMainMenu</v>
      </c>
      <c r="D4425" s="2" t="str">
        <f t="shared" si="209"/>
        <v>net///////////////////////////////////////field_92025_p</v>
      </c>
      <c r="E4425" t="s">
        <v>25034</v>
      </c>
      <c r="F4425" t="s">
        <v>23788</v>
      </c>
      <c r="G4425" t="s">
        <v>21474</v>
      </c>
    </row>
    <row r="4426" spans="1:7" ht="15.75">
      <c r="A4426" t="s">
        <v>29510</v>
      </c>
      <c r="B4426" s="2" t="str">
        <f t="shared" si="207"/>
        <v>field_104058_d</v>
      </c>
      <c r="C4426" s="2" t="str">
        <f t="shared" si="208"/>
        <v>net/minecraft/client/gui/GuiMainMenu$1</v>
      </c>
      <c r="D4426" s="2" t="str">
        <f t="shared" si="209"/>
        <v>net/////////////////////////////////////////field_104058_d</v>
      </c>
      <c r="E4426" t="s">
        <v>21478</v>
      </c>
      <c r="F4426" t="s">
        <v>23790</v>
      </c>
      <c r="G4426" t="s">
        <v>21474</v>
      </c>
    </row>
    <row r="4427" spans="1:7" ht="15.75">
      <c r="A4427" t="s">
        <v>29511</v>
      </c>
      <c r="B4427" s="2" t="str">
        <f t="shared" si="207"/>
        <v>field_148719_a</v>
      </c>
      <c r="C4427" s="2" t="str">
        <f t="shared" si="208"/>
        <v>net/minecraft/client/mco/McoClient</v>
      </c>
      <c r="D4427" s="2" t="str">
        <f t="shared" si="209"/>
        <v>net/////////////////////////////////////field_148719_a</v>
      </c>
      <c r="E4427" t="s">
        <v>21478</v>
      </c>
      <c r="F4427" t="s">
        <v>23792</v>
      </c>
      <c r="G4427" t="s">
        <v>21474</v>
      </c>
    </row>
    <row r="4428" spans="1:7" ht="15.75">
      <c r="A4428" t="s">
        <v>29512</v>
      </c>
      <c r="B4428" s="2" t="str">
        <f t="shared" si="207"/>
        <v>field_148717_b</v>
      </c>
      <c r="C4428" s="2" t="str">
        <f t="shared" si="208"/>
        <v>net/minecraft/client/mco/McoClient</v>
      </c>
      <c r="D4428" s="2" t="str">
        <f t="shared" si="209"/>
        <v>net/////////////////////////////////////field_148717_b</v>
      </c>
      <c r="E4428" t="s">
        <v>22786</v>
      </c>
      <c r="F4428" t="s">
        <v>23792</v>
      </c>
      <c r="G4428" t="s">
        <v>21474</v>
      </c>
    </row>
    <row r="4429" spans="1:7" ht="15.75">
      <c r="A4429" t="s">
        <v>29513</v>
      </c>
      <c r="B4429" s="2" t="str">
        <f t="shared" si="207"/>
        <v>field_148718_c</v>
      </c>
      <c r="C4429" s="2" t="str">
        <f t="shared" si="208"/>
        <v>net/minecraft/client/mco/McoClient</v>
      </c>
      <c r="D4429" s="2" t="str">
        <f t="shared" si="209"/>
        <v>net/////////////////////////////////////field_148718_c</v>
      </c>
      <c r="E4429" t="s">
        <v>23848</v>
      </c>
      <c r="F4429" t="s">
        <v>23792</v>
      </c>
      <c r="G4429" t="s">
        <v>21474</v>
      </c>
    </row>
    <row r="4430" spans="1:7" ht="15.75">
      <c r="A4430" t="s">
        <v>29514</v>
      </c>
      <c r="B4430" s="2" t="str">
        <f t="shared" si="207"/>
        <v>field_148715_d</v>
      </c>
      <c r="C4430" s="2" t="str">
        <f t="shared" si="208"/>
        <v>net/minecraft/client/mco/McoClient</v>
      </c>
      <c r="D4430" s="2" t="str">
        <f t="shared" si="209"/>
        <v>net/////////////////////////////////////field_148715_d</v>
      </c>
      <c r="E4430" t="s">
        <v>23900</v>
      </c>
      <c r="F4430" t="s">
        <v>23792</v>
      </c>
      <c r="G4430" t="s">
        <v>21474</v>
      </c>
    </row>
    <row r="4431" spans="1:7" ht="15.75">
      <c r="A4431" t="s">
        <v>29515</v>
      </c>
      <c r="B4431" s="2" t="str">
        <f t="shared" si="207"/>
        <v>field_148716_e</v>
      </c>
      <c r="C4431" s="2" t="str">
        <f t="shared" si="208"/>
        <v>net/minecraft/client/mco/McoClient</v>
      </c>
      <c r="D4431" s="2" t="str">
        <f t="shared" si="209"/>
        <v>net/////////////////////////////////////field_148716_e</v>
      </c>
      <c r="E4431" t="s">
        <v>23948</v>
      </c>
      <c r="F4431" t="s">
        <v>23792</v>
      </c>
      <c r="G4431" t="s">
        <v>21474</v>
      </c>
    </row>
    <row r="4432" spans="1:7" ht="15.75">
      <c r="A4432" t="s">
        <v>29516</v>
      </c>
      <c r="B4432" s="2" t="str">
        <f t="shared" si="207"/>
        <v>field_148686_a</v>
      </c>
      <c r="C4432" s="2" t="str">
        <f t="shared" si="208"/>
        <v>net/minecraft/client/mco/McoClientConfig</v>
      </c>
      <c r="D4432" s="2" t="str">
        <f t="shared" si="209"/>
        <v>net///////////////////////////////////////////field_148686_a</v>
      </c>
      <c r="E4432" t="s">
        <v>21478</v>
      </c>
      <c r="F4432" t="s">
        <v>23794</v>
      </c>
      <c r="G4432" t="s">
        <v>21474</v>
      </c>
    </row>
    <row r="4433" spans="1:7" ht="15.75">
      <c r="A4433" t="s">
        <v>29517</v>
      </c>
      <c r="B4433" s="2" t="str">
        <f t="shared" si="207"/>
        <v>field_148677_a</v>
      </c>
      <c r="C4433" s="2" t="str">
        <f t="shared" si="208"/>
        <v>net/minecraft/client/mco/Request</v>
      </c>
      <c r="D4433" s="2" t="str">
        <f t="shared" si="209"/>
        <v>net///////////////////////////////////field_148677_a</v>
      </c>
      <c r="E4433" t="s">
        <v>21478</v>
      </c>
      <c r="F4433" t="s">
        <v>23796</v>
      </c>
      <c r="G4433" t="s">
        <v>21474</v>
      </c>
    </row>
    <row r="4434" spans="1:7" ht="15.75">
      <c r="A4434" t="s">
        <v>29518</v>
      </c>
      <c r="B4434" s="2" t="str">
        <f t="shared" si="207"/>
        <v>field_148675_b</v>
      </c>
      <c r="C4434" s="2" t="str">
        <f t="shared" si="208"/>
        <v>net/minecraft/client/mco/Request</v>
      </c>
      <c r="D4434" s="2" t="str">
        <f t="shared" si="209"/>
        <v>net///////////////////////////////////field_148675_b</v>
      </c>
      <c r="E4434" t="s">
        <v>22786</v>
      </c>
      <c r="F4434" t="s">
        <v>23796</v>
      </c>
      <c r="G4434" t="s">
        <v>21474</v>
      </c>
    </row>
    <row r="4435" spans="1:7" ht="15.75">
      <c r="A4435" t="s">
        <v>29519</v>
      </c>
      <c r="B4435" s="2" t="str">
        <f t="shared" si="207"/>
        <v>field_148676_c</v>
      </c>
      <c r="C4435" s="2" t="str">
        <f t="shared" si="208"/>
        <v>net/minecraft/client/mco/Request</v>
      </c>
      <c r="D4435" s="2" t="str">
        <f t="shared" si="209"/>
        <v>net///////////////////////////////////field_148676_c</v>
      </c>
      <c r="E4435" t="s">
        <v>23848</v>
      </c>
      <c r="F4435" t="s">
        <v>23796</v>
      </c>
      <c r="G4435" t="s">
        <v>21474</v>
      </c>
    </row>
    <row r="4436" spans="1:7" ht="15.75">
      <c r="A4436" t="s">
        <v>29520</v>
      </c>
      <c r="B4436" s="2" t="str">
        <f t="shared" si="207"/>
        <v>field_148683_c</v>
      </c>
      <c r="C4436" s="2" t="str">
        <f t="shared" si="208"/>
        <v>net/minecraft/client/mco/Request$Post</v>
      </c>
      <c r="D4436" s="2" t="str">
        <f t="shared" si="209"/>
        <v>net////////////////////////////////////////field_148683_c</v>
      </c>
      <c r="E4436" t="s">
        <v>23848</v>
      </c>
      <c r="F4436" t="s">
        <v>23802</v>
      </c>
      <c r="G4436" t="s">
        <v>21474</v>
      </c>
    </row>
    <row r="4437" spans="1:7" ht="15.75">
      <c r="A4437" t="s">
        <v>29521</v>
      </c>
      <c r="B4437" s="2" t="str">
        <f t="shared" si="207"/>
        <v>field_148681_c</v>
      </c>
      <c r="C4437" s="2" t="str">
        <f t="shared" si="208"/>
        <v>net/minecraft/client/mco/Request$Put</v>
      </c>
      <c r="D4437" s="2" t="str">
        <f t="shared" si="209"/>
        <v>net///////////////////////////////////////field_148681_c</v>
      </c>
      <c r="E4437" t="s">
        <v>23848</v>
      </c>
      <c r="F4437" t="s">
        <v>23804</v>
      </c>
      <c r="G4437" t="s">
        <v>21474</v>
      </c>
    </row>
    <row r="4438" spans="1:7" ht="15.75">
      <c r="A4438" t="s">
        <v>29522</v>
      </c>
      <c r="B4438" s="2" t="str">
        <f t="shared" si="207"/>
        <v>field_148780_a</v>
      </c>
      <c r="C4438" s="2" t="str">
        <f t="shared" si="208"/>
        <v>net/minecraft/client/mco/Backup</v>
      </c>
      <c r="D4438" s="2" t="str">
        <f t="shared" si="209"/>
        <v>net//////////////////////////////////field_148780_a</v>
      </c>
      <c r="E4438" t="s">
        <v>21478</v>
      </c>
      <c r="F4438" t="s">
        <v>23806</v>
      </c>
      <c r="G4438" t="s">
        <v>21474</v>
      </c>
    </row>
    <row r="4439" spans="1:7" ht="15.75">
      <c r="A4439" t="s">
        <v>29523</v>
      </c>
      <c r="B4439" s="2" t="str">
        <f t="shared" si="207"/>
        <v>field_148778_b</v>
      </c>
      <c r="C4439" s="2" t="str">
        <f t="shared" si="208"/>
        <v>net/minecraft/client/mco/Backup</v>
      </c>
      <c r="D4439" s="2" t="str">
        <f t="shared" si="209"/>
        <v>net//////////////////////////////////field_148778_b</v>
      </c>
      <c r="E4439" t="s">
        <v>22786</v>
      </c>
      <c r="F4439" t="s">
        <v>23806</v>
      </c>
      <c r="G4439" t="s">
        <v>21474</v>
      </c>
    </row>
    <row r="4440" spans="1:7" ht="15.75">
      <c r="A4440" t="s">
        <v>29524</v>
      </c>
      <c r="B4440" s="2" t="str">
        <f t="shared" si="207"/>
        <v>field_148779_c</v>
      </c>
      <c r="C4440" s="2" t="str">
        <f t="shared" si="208"/>
        <v>net/minecraft/client/mco/Backup</v>
      </c>
      <c r="D4440" s="2" t="str">
        <f t="shared" si="209"/>
        <v>net//////////////////////////////////field_148779_c</v>
      </c>
      <c r="E4440" t="s">
        <v>23848</v>
      </c>
      <c r="F4440" t="s">
        <v>23806</v>
      </c>
      <c r="G4440" t="s">
        <v>21474</v>
      </c>
    </row>
    <row r="4441" spans="1:7" ht="15.75">
      <c r="A4441" t="s">
        <v>29525</v>
      </c>
      <c r="B4441" s="2" t="str">
        <f t="shared" si="207"/>
        <v>field_148797_a</v>
      </c>
      <c r="C4441" s="2" t="str">
        <f t="shared" si="208"/>
        <v>net/minecraft/client/mco/BackupList</v>
      </c>
      <c r="D4441" s="2" t="str">
        <f t="shared" si="209"/>
        <v>net//////////////////////////////////////field_148797_a</v>
      </c>
      <c r="E4441" t="s">
        <v>21478</v>
      </c>
      <c r="F4441" t="s">
        <v>23808</v>
      </c>
      <c r="G4441" t="s">
        <v>21474</v>
      </c>
    </row>
    <row r="4442" spans="1:7" ht="15.75">
      <c r="A4442" t="s">
        <v>29526</v>
      </c>
      <c r="B4442" s="2" t="str">
        <f t="shared" si="207"/>
        <v>field_148812_a</v>
      </c>
      <c r="C4442" s="2" t="str">
        <f t="shared" si="208"/>
        <v>net/minecraft/client/mco/McoServer</v>
      </c>
      <c r="D4442" s="2" t="str">
        <f t="shared" si="209"/>
        <v>net/////////////////////////////////////field_148812_a</v>
      </c>
      <c r="E4442" t="s">
        <v>21478</v>
      </c>
      <c r="F4442" t="s">
        <v>23810</v>
      </c>
      <c r="G4442" t="s">
        <v>21474</v>
      </c>
    </row>
    <row r="4443" spans="1:7" ht="15.75">
      <c r="A4443" t="s">
        <v>29527</v>
      </c>
      <c r="B4443" s="2" t="str">
        <f t="shared" si="207"/>
        <v>field_148810_b</v>
      </c>
      <c r="C4443" s="2" t="str">
        <f t="shared" si="208"/>
        <v>net/minecraft/client/mco/McoServer</v>
      </c>
      <c r="D4443" s="2" t="str">
        <f t="shared" si="209"/>
        <v>net/////////////////////////////////////field_148810_b</v>
      </c>
      <c r="E4443" t="s">
        <v>22786</v>
      </c>
      <c r="F4443" t="s">
        <v>23810</v>
      </c>
      <c r="G4443" t="s">
        <v>21474</v>
      </c>
    </row>
    <row r="4444" spans="1:7" ht="15.75">
      <c r="A4444" t="s">
        <v>29528</v>
      </c>
      <c r="B4444" s="2" t="str">
        <f t="shared" si="207"/>
        <v>field_148811_c</v>
      </c>
      <c r="C4444" s="2" t="str">
        <f t="shared" si="208"/>
        <v>net/minecraft/client/mco/McoServer</v>
      </c>
      <c r="D4444" s="2" t="str">
        <f t="shared" si="209"/>
        <v>net/////////////////////////////////////field_148811_c</v>
      </c>
      <c r="E4444" t="s">
        <v>23848</v>
      </c>
      <c r="F4444" t="s">
        <v>23810</v>
      </c>
      <c r="G4444" t="s">
        <v>21474</v>
      </c>
    </row>
    <row r="4445" spans="1:7" ht="15.75">
      <c r="A4445" t="s">
        <v>29529</v>
      </c>
      <c r="B4445" s="2" t="str">
        <f t="shared" si="207"/>
        <v>field_148808_d</v>
      </c>
      <c r="C4445" s="2" t="str">
        <f t="shared" si="208"/>
        <v>net/minecraft/client/mco/McoServer</v>
      </c>
      <c r="D4445" s="2" t="str">
        <f t="shared" si="209"/>
        <v>net/////////////////////////////////////field_148808_d</v>
      </c>
      <c r="E4445" t="s">
        <v>23900</v>
      </c>
      <c r="F4445" t="s">
        <v>23810</v>
      </c>
      <c r="G4445" t="s">
        <v>21474</v>
      </c>
    </row>
    <row r="4446" spans="1:7" ht="15.75">
      <c r="A4446" t="s">
        <v>29530</v>
      </c>
      <c r="B4446" s="2" t="str">
        <f t="shared" si="207"/>
        <v>field_148809_e</v>
      </c>
      <c r="C4446" s="2" t="str">
        <f t="shared" si="208"/>
        <v>net/minecraft/client/mco/McoServer</v>
      </c>
      <c r="D4446" s="2" t="str">
        <f t="shared" si="209"/>
        <v>net/////////////////////////////////////field_148809_e</v>
      </c>
      <c r="E4446" t="s">
        <v>23948</v>
      </c>
      <c r="F4446" t="s">
        <v>23810</v>
      </c>
      <c r="G4446" t="s">
        <v>21474</v>
      </c>
    </row>
    <row r="4447" spans="1:7" ht="15.75">
      <c r="A4447" t="s">
        <v>29531</v>
      </c>
      <c r="B4447" s="2" t="str">
        <f t="shared" si="207"/>
        <v>field_148806_f</v>
      </c>
      <c r="C4447" s="2" t="str">
        <f t="shared" si="208"/>
        <v>net/minecraft/client/mco/McoServer</v>
      </c>
      <c r="D4447" s="2" t="str">
        <f t="shared" si="209"/>
        <v>net/////////////////////////////////////field_148806_f</v>
      </c>
      <c r="E4447" t="s">
        <v>24002</v>
      </c>
      <c r="F4447" t="s">
        <v>23810</v>
      </c>
      <c r="G4447" t="s">
        <v>21474</v>
      </c>
    </row>
    <row r="4448" spans="1:7" ht="15.75">
      <c r="A4448" t="s">
        <v>29532</v>
      </c>
      <c r="B4448" s="2" t="str">
        <f t="shared" si="207"/>
        <v>field_148807_g</v>
      </c>
      <c r="C4448" s="2" t="str">
        <f t="shared" si="208"/>
        <v>net/minecraft/client/mco/McoServer</v>
      </c>
      <c r="D4448" s="2" t="str">
        <f t="shared" si="209"/>
        <v>net/////////////////////////////////////field_148807_g</v>
      </c>
      <c r="E4448" t="s">
        <v>24056</v>
      </c>
      <c r="F4448" t="s">
        <v>23810</v>
      </c>
      <c r="G4448" t="s">
        <v>21474</v>
      </c>
    </row>
    <row r="4449" spans="1:7" ht="15.75">
      <c r="A4449" t="s">
        <v>29533</v>
      </c>
      <c r="B4449" s="2" t="str">
        <f t="shared" si="207"/>
        <v>field_148819_h</v>
      </c>
      <c r="C4449" s="2" t="str">
        <f t="shared" si="208"/>
        <v>net/minecraft/client/mco/McoServer</v>
      </c>
      <c r="D4449" s="2" t="str">
        <f t="shared" si="209"/>
        <v>net/////////////////////////////////////field_148819_h</v>
      </c>
      <c r="E4449" t="s">
        <v>24110</v>
      </c>
      <c r="F4449" t="s">
        <v>23810</v>
      </c>
      <c r="G4449" t="s">
        <v>21474</v>
      </c>
    </row>
    <row r="4450" spans="1:7" ht="15.75">
      <c r="A4450" t="s">
        <v>29534</v>
      </c>
      <c r="B4450" s="2" t="str">
        <f t="shared" si="207"/>
        <v>field_148820_i</v>
      </c>
      <c r="C4450" s="2" t="str">
        <f t="shared" si="208"/>
        <v>net/minecraft/client/mco/McoServer</v>
      </c>
      <c r="D4450" s="2" t="str">
        <f t="shared" si="209"/>
        <v>net/////////////////////////////////////field_148820_i</v>
      </c>
      <c r="E4450" t="s">
        <v>24164</v>
      </c>
      <c r="F4450" t="s">
        <v>23810</v>
      </c>
      <c r="G4450" t="s">
        <v>21474</v>
      </c>
    </row>
    <row r="4451" spans="1:7" ht="15.75">
      <c r="A4451" t="s">
        <v>29535</v>
      </c>
      <c r="B4451" s="2" t="str">
        <f t="shared" si="207"/>
        <v>field_148817_j</v>
      </c>
      <c r="C4451" s="2" t="str">
        <f t="shared" si="208"/>
        <v>net/minecraft/client/mco/McoServer</v>
      </c>
      <c r="D4451" s="2" t="str">
        <f t="shared" si="209"/>
        <v>net/////////////////////////////////////field_148817_j</v>
      </c>
      <c r="E4451" t="s">
        <v>24215</v>
      </c>
      <c r="F4451" t="s">
        <v>23810</v>
      </c>
      <c r="G4451" t="s">
        <v>21474</v>
      </c>
    </row>
    <row r="4452" spans="1:7" ht="15.75">
      <c r="A4452" t="s">
        <v>29536</v>
      </c>
      <c r="B4452" s="2" t="str">
        <f t="shared" si="207"/>
        <v>field_148818_k</v>
      </c>
      <c r="C4452" s="2" t="str">
        <f t="shared" si="208"/>
        <v>net/minecraft/client/mco/McoServer</v>
      </c>
      <c r="D4452" s="2" t="str">
        <f t="shared" si="209"/>
        <v>net/////////////////////////////////////field_148818_k</v>
      </c>
      <c r="E4452" t="s">
        <v>24269</v>
      </c>
      <c r="F4452" t="s">
        <v>23810</v>
      </c>
      <c r="G4452" t="s">
        <v>21474</v>
      </c>
    </row>
    <row r="4453" spans="1:7" ht="15.75">
      <c r="A4453" t="s">
        <v>29537</v>
      </c>
      <c r="B4453" s="2" t="str">
        <f t="shared" si="207"/>
        <v>field_148815_l</v>
      </c>
      <c r="C4453" s="2" t="str">
        <f t="shared" si="208"/>
        <v>net/minecraft/client/mco/McoServer</v>
      </c>
      <c r="D4453" s="2" t="str">
        <f t="shared" si="209"/>
        <v>net/////////////////////////////////////field_148815_l</v>
      </c>
      <c r="E4453" t="s">
        <v>24321</v>
      </c>
      <c r="F4453" t="s">
        <v>23810</v>
      </c>
      <c r="G4453" t="s">
        <v>21474</v>
      </c>
    </row>
    <row r="4454" spans="1:7" ht="15.75">
      <c r="A4454" t="s">
        <v>29538</v>
      </c>
      <c r="B4454" s="2" t="str">
        <f t="shared" si="207"/>
        <v>field_148816_m</v>
      </c>
      <c r="C4454" s="2" t="str">
        <f t="shared" si="208"/>
        <v>net/minecraft/client/mco/McoServer</v>
      </c>
      <c r="D4454" s="2" t="str">
        <f t="shared" si="209"/>
        <v>net/////////////////////////////////////field_148816_m</v>
      </c>
      <c r="E4454" t="s">
        <v>24371</v>
      </c>
      <c r="F4454" t="s">
        <v>23810</v>
      </c>
      <c r="G4454" t="s">
        <v>21474</v>
      </c>
    </row>
    <row r="4455" spans="1:7" ht="15.75">
      <c r="A4455" t="s">
        <v>29539</v>
      </c>
      <c r="B4455" s="2" t="str">
        <f t="shared" si="207"/>
        <v>field_148813_n</v>
      </c>
      <c r="C4455" s="2" t="str">
        <f t="shared" si="208"/>
        <v>net/minecraft/client/mco/McoServer</v>
      </c>
      <c r="D4455" s="2" t="str">
        <f t="shared" si="209"/>
        <v>net/////////////////////////////////////field_148813_n</v>
      </c>
      <c r="E4455" t="s">
        <v>24425</v>
      </c>
      <c r="F4455" t="s">
        <v>23810</v>
      </c>
      <c r="G4455" t="s">
        <v>21474</v>
      </c>
    </row>
    <row r="4456" spans="1:7" ht="15.75">
      <c r="A4456" t="s">
        <v>29540</v>
      </c>
      <c r="B4456" s="2" t="str">
        <f t="shared" si="207"/>
        <v>field_148814_o</v>
      </c>
      <c r="C4456" s="2" t="str">
        <f t="shared" si="208"/>
        <v>net/minecraft/client/mco/McoServer</v>
      </c>
      <c r="D4456" s="2" t="str">
        <f t="shared" si="209"/>
        <v>net/////////////////////////////////////field_148814_o</v>
      </c>
      <c r="E4456" t="s">
        <v>24482</v>
      </c>
      <c r="F4456" t="s">
        <v>23810</v>
      </c>
      <c r="G4456" t="s">
        <v>21474</v>
      </c>
    </row>
    <row r="4457" spans="1:7" ht="15.75">
      <c r="A4457" t="s">
        <v>29541</v>
      </c>
      <c r="B4457" s="2" t="str">
        <f t="shared" si="207"/>
        <v>CLOSED</v>
      </c>
      <c r="C4457" s="2" t="str">
        <f t="shared" si="208"/>
        <v>net/minecraft/client/mco/McoServer$State</v>
      </c>
      <c r="D4457" s="2" t="str">
        <f t="shared" si="209"/>
        <v>net///////////////////////////////////////////CLOSED</v>
      </c>
      <c r="E4457" t="s">
        <v>21478</v>
      </c>
      <c r="F4457" t="s">
        <v>23812</v>
      </c>
      <c r="G4457" t="s">
        <v>21474</v>
      </c>
    </row>
    <row r="4458" spans="1:7" ht="15.75">
      <c r="A4458" t="s">
        <v>29542</v>
      </c>
      <c r="B4458" s="2" t="str">
        <f t="shared" si="207"/>
        <v>OPEN</v>
      </c>
      <c r="C4458" s="2" t="str">
        <f t="shared" si="208"/>
        <v>net/minecraft/client/mco/McoServer$State</v>
      </c>
      <c r="D4458" s="2" t="str">
        <f t="shared" si="209"/>
        <v>net///////////////////////////////////////////OPEN</v>
      </c>
      <c r="E4458" t="s">
        <v>22786</v>
      </c>
      <c r="F4458" t="s">
        <v>23812</v>
      </c>
      <c r="G4458" t="s">
        <v>21474</v>
      </c>
    </row>
    <row r="4459" spans="1:7" ht="15.75">
      <c r="A4459" t="s">
        <v>29543</v>
      </c>
      <c r="B4459" s="2" t="str">
        <f t="shared" si="207"/>
        <v>ADMIN_LOCK</v>
      </c>
      <c r="C4459" s="2" t="str">
        <f t="shared" si="208"/>
        <v>net/minecraft/client/mco/McoServer$State</v>
      </c>
      <c r="D4459" s="2" t="str">
        <f t="shared" si="209"/>
        <v>net///////////////////////////////////////////ADMIN_LOCK</v>
      </c>
      <c r="E4459" t="s">
        <v>23848</v>
      </c>
      <c r="F4459" t="s">
        <v>23812</v>
      </c>
      <c r="G4459" t="s">
        <v>21474</v>
      </c>
    </row>
    <row r="4460" spans="1:7" ht="15.75">
      <c r="A4460" t="s">
        <v>29544</v>
      </c>
      <c r="B4460" s="2" t="str">
        <f t="shared" si="207"/>
        <v>$VALUES</v>
      </c>
      <c r="C4460" s="2" t="str">
        <f t="shared" si="208"/>
        <v>net/minecraft/client/mco/McoServer$State</v>
      </c>
      <c r="D4460" s="2" t="str">
        <f t="shared" si="209"/>
        <v>net///////////////////////////////////////////$VALUES</v>
      </c>
      <c r="E4460" t="s">
        <v>23900</v>
      </c>
      <c r="F4460" t="s">
        <v>23812</v>
      </c>
      <c r="G4460" t="s">
        <v>21474</v>
      </c>
    </row>
    <row r="4461" spans="1:7" ht="15.75">
      <c r="A4461" t="s">
        <v>29545</v>
      </c>
      <c r="B4461" s="2" t="str">
        <f t="shared" si="207"/>
        <v>field_148770_a</v>
      </c>
      <c r="C4461" s="2" t="str">
        <f t="shared" si="208"/>
        <v>net/minecraft/client/mco/McoServerAddress</v>
      </c>
      <c r="D4461" s="2" t="str">
        <f t="shared" si="209"/>
        <v>net////////////////////////////////////////////field_148770_a</v>
      </c>
      <c r="E4461" t="s">
        <v>21478</v>
      </c>
      <c r="F4461" t="s">
        <v>23814</v>
      </c>
      <c r="G4461" t="s">
        <v>21474</v>
      </c>
    </row>
    <row r="4462" spans="1:7" ht="15.75">
      <c r="A4462" t="s">
        <v>29546</v>
      </c>
      <c r="B4462" s="2" t="str">
        <f t="shared" si="207"/>
        <v>field_148772_a</v>
      </c>
      <c r="C4462" s="2" t="str">
        <f t="shared" si="208"/>
        <v>net/minecraft/client/mco/ValueObjectList</v>
      </c>
      <c r="D4462" s="2" t="str">
        <f t="shared" si="209"/>
        <v>net///////////////////////////////////////////field_148772_a</v>
      </c>
      <c r="E4462" t="s">
        <v>21478</v>
      </c>
      <c r="F4462" t="s">
        <v>23816</v>
      </c>
      <c r="G4462" t="s">
        <v>21474</v>
      </c>
    </row>
    <row r="4463" spans="1:7" ht="15.75">
      <c r="A4463" t="s">
        <v>29547</v>
      </c>
      <c r="B4463" s="2" t="str">
        <f t="shared" si="207"/>
        <v>field_148776_a</v>
      </c>
      <c r="C4463" s="2" t="str">
        <f t="shared" si="208"/>
        <v>net/minecraft/client/mco/PendingInvite</v>
      </c>
      <c r="D4463" s="2" t="str">
        <f t="shared" si="209"/>
        <v>net/////////////////////////////////////////field_148776_a</v>
      </c>
      <c r="E4463" t="s">
        <v>21478</v>
      </c>
      <c r="F4463" t="s">
        <v>23818</v>
      </c>
      <c r="G4463" t="s">
        <v>21474</v>
      </c>
    </row>
    <row r="4464" spans="1:7" ht="15.75">
      <c r="A4464" t="s">
        <v>29548</v>
      </c>
      <c r="B4464" s="2" t="str">
        <f t="shared" si="207"/>
        <v>field_148774_b</v>
      </c>
      <c r="C4464" s="2" t="str">
        <f t="shared" si="208"/>
        <v>net/minecraft/client/mco/PendingInvite</v>
      </c>
      <c r="D4464" s="2" t="str">
        <f t="shared" si="209"/>
        <v>net/////////////////////////////////////////field_148774_b</v>
      </c>
      <c r="E4464" t="s">
        <v>22786</v>
      </c>
      <c r="F4464" t="s">
        <v>23818</v>
      </c>
      <c r="G4464" t="s">
        <v>21474</v>
      </c>
    </row>
    <row r="4465" spans="1:7" ht="15.75">
      <c r="A4465" t="s">
        <v>29549</v>
      </c>
      <c r="B4465" s="2" t="str">
        <f t="shared" si="207"/>
        <v>field_148775_c</v>
      </c>
      <c r="C4465" s="2" t="str">
        <f t="shared" si="208"/>
        <v>net/minecraft/client/mco/PendingInvite</v>
      </c>
      <c r="D4465" s="2" t="str">
        <f t="shared" si="209"/>
        <v>net/////////////////////////////////////////field_148775_c</v>
      </c>
      <c r="E4465" t="s">
        <v>23848</v>
      </c>
      <c r="F4465" t="s">
        <v>23818</v>
      </c>
      <c r="G4465" t="s">
        <v>21474</v>
      </c>
    </row>
    <row r="4466" spans="1:7" ht="15.75">
      <c r="A4466" t="s">
        <v>29550</v>
      </c>
      <c r="B4466" s="2" t="str">
        <f t="shared" si="207"/>
        <v>field_148768_a</v>
      </c>
      <c r="C4466" s="2" t="str">
        <f t="shared" si="208"/>
        <v>net/minecraft/client/mco/PendingInvitesList</v>
      </c>
      <c r="D4466" s="2" t="str">
        <f t="shared" si="209"/>
        <v>net//////////////////////////////////////////////field_148768_a</v>
      </c>
      <c r="E4466" t="s">
        <v>21478</v>
      </c>
      <c r="F4466" t="s">
        <v>23820</v>
      </c>
      <c r="G4466" t="s">
        <v>21474</v>
      </c>
    </row>
    <row r="4467" spans="1:7" ht="15.75">
      <c r="A4467" t="s">
        <v>29551</v>
      </c>
      <c r="B4467" s="2" t="str">
        <f t="shared" si="207"/>
        <v>field_148790_a</v>
      </c>
      <c r="C4467" s="2" t="str">
        <f t="shared" si="208"/>
        <v>net/minecraft/client/mco/ValueObjectSubscription</v>
      </c>
      <c r="D4467" s="2" t="str">
        <f t="shared" si="209"/>
        <v>net///////////////////////////////////////////////////field_148790_a</v>
      </c>
      <c r="E4467" t="s">
        <v>21478</v>
      </c>
      <c r="F4467" t="s">
        <v>23824</v>
      </c>
      <c r="G4467" t="s">
        <v>21474</v>
      </c>
    </row>
    <row r="4468" spans="1:7" ht="15.75">
      <c r="A4468" t="s">
        <v>29552</v>
      </c>
      <c r="B4468" s="2" t="str">
        <f t="shared" si="207"/>
        <v>field_148789_b</v>
      </c>
      <c r="C4468" s="2" t="str">
        <f t="shared" si="208"/>
        <v>net/minecraft/client/mco/ValueObjectSubscription</v>
      </c>
      <c r="D4468" s="2" t="str">
        <f t="shared" si="209"/>
        <v>net///////////////////////////////////////////////////field_148789_b</v>
      </c>
      <c r="E4468" t="s">
        <v>22786</v>
      </c>
      <c r="F4468" t="s">
        <v>23824</v>
      </c>
      <c r="G4468" t="s">
        <v>21474</v>
      </c>
    </row>
    <row r="4469" spans="1:7" ht="15.75">
      <c r="A4469" t="s">
        <v>29553</v>
      </c>
      <c r="B4469" s="2" t="str">
        <f t="shared" si="207"/>
        <v>field_148787_a</v>
      </c>
      <c r="C4469" s="2" t="str">
        <f t="shared" si="208"/>
        <v>net/minecraft/client/mco/WorldTemplate</v>
      </c>
      <c r="D4469" s="2" t="str">
        <f t="shared" si="209"/>
        <v>net/////////////////////////////////////////field_148787_a</v>
      </c>
      <c r="E4469" t="s">
        <v>21478</v>
      </c>
      <c r="F4469" t="s">
        <v>23828</v>
      </c>
      <c r="G4469" t="s">
        <v>21474</v>
      </c>
    </row>
    <row r="4470" spans="1:7" ht="15.75">
      <c r="A4470" t="s">
        <v>29554</v>
      </c>
      <c r="B4470" s="2" t="str">
        <f t="shared" si="207"/>
        <v>field_148785_b</v>
      </c>
      <c r="C4470" s="2" t="str">
        <f t="shared" si="208"/>
        <v>net/minecraft/client/mco/WorldTemplate</v>
      </c>
      <c r="D4470" s="2" t="str">
        <f t="shared" si="209"/>
        <v>net/////////////////////////////////////////field_148785_b</v>
      </c>
      <c r="E4470" t="s">
        <v>22786</v>
      </c>
      <c r="F4470" t="s">
        <v>23828</v>
      </c>
      <c r="G4470" t="s">
        <v>21474</v>
      </c>
    </row>
    <row r="4471" spans="1:7" ht="15.75">
      <c r="A4471" t="s">
        <v>29555</v>
      </c>
      <c r="B4471" s="2" t="str">
        <f t="shared" si="207"/>
        <v>field_148786_c</v>
      </c>
      <c r="C4471" s="2" t="str">
        <f t="shared" si="208"/>
        <v>net/minecraft/client/mco/WorldTemplate</v>
      </c>
      <c r="D4471" s="2" t="str">
        <f t="shared" si="209"/>
        <v>net/////////////////////////////////////////field_148786_c</v>
      </c>
      <c r="E4471" t="s">
        <v>23848</v>
      </c>
      <c r="F4471" t="s">
        <v>23828</v>
      </c>
      <c r="G4471" t="s">
        <v>21474</v>
      </c>
    </row>
    <row r="4472" spans="1:7" ht="15.75">
      <c r="A4472" t="s">
        <v>29556</v>
      </c>
      <c r="B4472" s="2" t="str">
        <f t="shared" si="207"/>
        <v>field_148784_d</v>
      </c>
      <c r="C4472" s="2" t="str">
        <f t="shared" si="208"/>
        <v>net/minecraft/client/mco/WorldTemplate</v>
      </c>
      <c r="D4472" s="2" t="str">
        <f t="shared" si="209"/>
        <v>net/////////////////////////////////////////field_148784_d</v>
      </c>
      <c r="E4472" t="s">
        <v>23900</v>
      </c>
      <c r="F4472" t="s">
        <v>23828</v>
      </c>
      <c r="G4472" t="s">
        <v>21474</v>
      </c>
    </row>
    <row r="4473" spans="1:7" ht="15.75">
      <c r="A4473" t="s">
        <v>29557</v>
      </c>
      <c r="B4473" s="2" t="str">
        <f t="shared" si="207"/>
        <v>field_148782_a</v>
      </c>
      <c r="C4473" s="2" t="str">
        <f t="shared" si="208"/>
        <v>net/minecraft/client/mco/WorldTemplateList</v>
      </c>
      <c r="D4473" s="2" t="str">
        <f t="shared" si="209"/>
        <v>net/////////////////////////////////////////////field_148782_a</v>
      </c>
      <c r="E4473" t="s">
        <v>21478</v>
      </c>
      <c r="F4473" t="s">
        <v>23830</v>
      </c>
      <c r="G4473" t="s">
        <v>21474</v>
      </c>
    </row>
    <row r="4474" spans="1:7" ht="15.75">
      <c r="A4474" t="s">
        <v>29558</v>
      </c>
      <c r="B4474" s="2" t="str">
        <f t="shared" si="207"/>
        <v>field_148831_a</v>
      </c>
      <c r="C4474" s="2" t="str">
        <f t="shared" si="208"/>
        <v>net/minecraft/client/mco/ExceptionMcoService</v>
      </c>
      <c r="D4474" s="2" t="str">
        <f t="shared" si="209"/>
        <v>net///////////////////////////////////////////////field_148831_a</v>
      </c>
      <c r="E4474" t="s">
        <v>21478</v>
      </c>
      <c r="F4474" t="s">
        <v>23834</v>
      </c>
      <c r="G4474" t="s">
        <v>21474</v>
      </c>
    </row>
    <row r="4475" spans="1:7" ht="15.75">
      <c r="A4475" t="s">
        <v>29559</v>
      </c>
      <c r="B4475" s="2" t="str">
        <f t="shared" si="207"/>
        <v>field_148829_b</v>
      </c>
      <c r="C4475" s="2" t="str">
        <f t="shared" si="208"/>
        <v>net/minecraft/client/mco/ExceptionMcoService</v>
      </c>
      <c r="D4475" s="2" t="str">
        <f t="shared" si="209"/>
        <v>net///////////////////////////////////////////////field_148829_b</v>
      </c>
      <c r="E4475" t="s">
        <v>22786</v>
      </c>
      <c r="F4475" t="s">
        <v>23834</v>
      </c>
      <c r="G4475" t="s">
        <v>21474</v>
      </c>
    </row>
    <row r="4476" spans="1:7" ht="15.75">
      <c r="A4476" t="s">
        <v>29560</v>
      </c>
      <c r="B4476" s="2" t="str">
        <f t="shared" si="207"/>
        <v>field_148830_c</v>
      </c>
      <c r="C4476" s="2" t="str">
        <f t="shared" si="208"/>
        <v>net/minecraft/client/mco/ExceptionMcoService</v>
      </c>
      <c r="D4476" s="2" t="str">
        <f t="shared" si="209"/>
        <v>net///////////////////////////////////////////////field_148830_c</v>
      </c>
      <c r="E4476" t="s">
        <v>23848</v>
      </c>
      <c r="F4476" t="s">
        <v>23834</v>
      </c>
      <c r="G4476" t="s">
        <v>21474</v>
      </c>
    </row>
    <row r="4477" spans="1:7" ht="15.75">
      <c r="A4477" t="s">
        <v>29561</v>
      </c>
      <c r="B4477" s="2" t="str">
        <f t="shared" si="207"/>
        <v>field_148832_d</v>
      </c>
      <c r="C4477" s="2" t="str">
        <f t="shared" si="208"/>
        <v>net/minecraft/client/mco/ExceptionRetryCall</v>
      </c>
      <c r="D4477" s="2" t="str">
        <f t="shared" si="209"/>
        <v>net//////////////////////////////////////////////field_148832_d</v>
      </c>
      <c r="E4477" t="s">
        <v>23900</v>
      </c>
      <c r="F4477" t="s">
        <v>23836</v>
      </c>
      <c r="G4477" t="s">
        <v>21474</v>
      </c>
    </row>
    <row r="4478" spans="1:7" ht="15.75">
      <c r="A4478" t="s">
        <v>29562</v>
      </c>
      <c r="B4478" s="2" t="str">
        <f t="shared" si="207"/>
        <v>field_148827_a</v>
      </c>
      <c r="C4478" s="2" t="str">
        <f t="shared" si="208"/>
        <v>net/minecraft/client/renderer/OpenGlHelper</v>
      </c>
      <c r="D4478" s="2" t="str">
        <f t="shared" si="209"/>
        <v>net/////////////////////////////////////////////field_148827_a</v>
      </c>
      <c r="E4478" t="s">
        <v>21478</v>
      </c>
      <c r="F4478" t="s">
        <v>23838</v>
      </c>
      <c r="G4478" t="s">
        <v>21474</v>
      </c>
    </row>
    <row r="4479" spans="1:7" ht="15.75">
      <c r="A4479" t="s">
        <v>29563</v>
      </c>
      <c r="B4479" s="2" t="str">
        <f t="shared" si="207"/>
        <v>field_77478_a</v>
      </c>
      <c r="C4479" s="2" t="str">
        <f t="shared" si="208"/>
        <v>net/minecraft/client/renderer/OpenGlHelper</v>
      </c>
      <c r="D4479" s="2" t="str">
        <f t="shared" si="209"/>
        <v>net/////////////////////////////////////////////field_77478_a</v>
      </c>
      <c r="E4479" t="s">
        <v>22786</v>
      </c>
      <c r="F4479" t="s">
        <v>23838</v>
      </c>
      <c r="G4479" t="s">
        <v>21474</v>
      </c>
    </row>
    <row r="4480" spans="1:7" ht="15.75">
      <c r="A4480" t="s">
        <v>29564</v>
      </c>
      <c r="B4480" s="2" t="str">
        <f t="shared" si="207"/>
        <v>field_77476_b</v>
      </c>
      <c r="C4480" s="2" t="str">
        <f t="shared" si="208"/>
        <v>net/minecraft/client/renderer/OpenGlHelper</v>
      </c>
      <c r="D4480" s="2" t="str">
        <f t="shared" si="209"/>
        <v>net/////////////////////////////////////////////field_77476_b</v>
      </c>
      <c r="E4480" t="s">
        <v>23848</v>
      </c>
      <c r="F4480" t="s">
        <v>23838</v>
      </c>
      <c r="G4480" t="s">
        <v>21474</v>
      </c>
    </row>
    <row r="4481" spans="1:7" ht="15.75">
      <c r="A4481" t="s">
        <v>29565</v>
      </c>
      <c r="B4481" s="2" t="str">
        <f t="shared" si="207"/>
        <v>field_148825_d</v>
      </c>
      <c r="C4481" s="2" t="str">
        <f t="shared" si="208"/>
        <v>net/minecraft/client/renderer/OpenGlHelper</v>
      </c>
      <c r="D4481" s="2" t="str">
        <f t="shared" si="209"/>
        <v>net/////////////////////////////////////////////field_148825_d</v>
      </c>
      <c r="E4481" t="s">
        <v>23900</v>
      </c>
      <c r="F4481" t="s">
        <v>23838</v>
      </c>
      <c r="G4481" t="s">
        <v>21474</v>
      </c>
    </row>
    <row r="4482" spans="1:7" ht="15.75">
      <c r="A4482" t="s">
        <v>29566</v>
      </c>
      <c r="B4482" s="2" t="str">
        <f t="shared" ref="B4482:B4545" si="210">SUBSTITUTE(SUBSTITUTE(D4482, "net/","", 1), "/", "")</f>
        <v>field_148826_e</v>
      </c>
      <c r="C4482" s="2" t="str">
        <f t="shared" ref="C4482:C4545" si="211">SUBSTITUTE(A4482, "/" &amp; B4482, "", 1)</f>
        <v>net/minecraft/client/renderer/OpenGlHelper</v>
      </c>
      <c r="D4482" s="2" t="str">
        <f t="shared" ref="D4482:D4545" si="212">LEFT(A4482,FIND("/",A4482)) &amp;"/"&amp;TRIM(RIGHT(SUBSTITUTE(A4482,"/",REPT("/",LEN(A4482))),LEN(A4482)))</f>
        <v>net/////////////////////////////////////////////field_148826_e</v>
      </c>
      <c r="E4482" t="s">
        <v>23948</v>
      </c>
      <c r="F4482" t="s">
        <v>23838</v>
      </c>
      <c r="G4482" t="s">
        <v>21474</v>
      </c>
    </row>
    <row r="4483" spans="1:7" ht="15.75">
      <c r="A4483" t="s">
        <v>29567</v>
      </c>
      <c r="B4483" s="2" t="str">
        <f t="shared" si="210"/>
        <v>field_148823_f</v>
      </c>
      <c r="C4483" s="2" t="str">
        <f t="shared" si="211"/>
        <v>net/minecraft/client/renderer/OpenGlHelper</v>
      </c>
      <c r="D4483" s="2" t="str">
        <f t="shared" si="212"/>
        <v>net/////////////////////////////////////////////field_148823_f</v>
      </c>
      <c r="E4483" t="s">
        <v>24002</v>
      </c>
      <c r="F4483" t="s">
        <v>23838</v>
      </c>
      <c r="G4483" t="s">
        <v>21474</v>
      </c>
    </row>
    <row r="4484" spans="1:7" ht="15.75">
      <c r="A4484" t="s">
        <v>29568</v>
      </c>
      <c r="B4484" s="2" t="str">
        <f t="shared" si="210"/>
        <v>field_148824_g</v>
      </c>
      <c r="C4484" s="2" t="str">
        <f t="shared" si="211"/>
        <v>net/minecraft/client/renderer/OpenGlHelper</v>
      </c>
      <c r="D4484" s="2" t="str">
        <f t="shared" si="212"/>
        <v>net/////////////////////////////////////////////field_148824_g</v>
      </c>
      <c r="E4484" t="s">
        <v>24056</v>
      </c>
      <c r="F4484" t="s">
        <v>23838</v>
      </c>
      <c r="G4484" t="s">
        <v>21474</v>
      </c>
    </row>
    <row r="4485" spans="1:7" ht="15.75">
      <c r="A4485" t="s">
        <v>29569</v>
      </c>
      <c r="B4485" s="2" t="str">
        <f t="shared" si="210"/>
        <v>field_77477_c</v>
      </c>
      <c r="C4485" s="2" t="str">
        <f t="shared" si="211"/>
        <v>net/minecraft/client/renderer/OpenGlHelper</v>
      </c>
      <c r="D4485" s="2" t="str">
        <f t="shared" si="212"/>
        <v>net/////////////////////////////////////////////field_77477_c</v>
      </c>
      <c r="E4485" t="s">
        <v>24110</v>
      </c>
      <c r="F4485" t="s">
        <v>23838</v>
      </c>
      <c r="G4485" t="s">
        <v>21474</v>
      </c>
    </row>
    <row r="4486" spans="1:7" ht="15.75">
      <c r="A4486" t="s">
        <v>29570</v>
      </c>
      <c r="B4486" s="2" t="str">
        <f t="shared" si="210"/>
        <v>field_148828_i</v>
      </c>
      <c r="C4486" s="2" t="str">
        <f t="shared" si="211"/>
        <v>net/minecraft/client/renderer/OpenGlHelper</v>
      </c>
      <c r="D4486" s="2" t="str">
        <f t="shared" si="212"/>
        <v>net/////////////////////////////////////////////field_148828_i</v>
      </c>
      <c r="E4486" t="s">
        <v>24164</v>
      </c>
      <c r="F4486" t="s">
        <v>23838</v>
      </c>
      <c r="G4486" t="s">
        <v>21474</v>
      </c>
    </row>
    <row r="4487" spans="1:7" ht="15.75">
      <c r="A4487" t="s">
        <v>29571</v>
      </c>
      <c r="B4487" s="2" t="str">
        <f t="shared" si="210"/>
        <v>field_71494_a</v>
      </c>
      <c r="C4487" s="2" t="str">
        <f t="shared" si="211"/>
        <v>net/minecraft/crash/CrashReport$1</v>
      </c>
      <c r="D4487" s="2" t="str">
        <f t="shared" si="212"/>
        <v>net////////////////////////////////////field_71494_a</v>
      </c>
      <c r="E4487" t="s">
        <v>21478</v>
      </c>
      <c r="F4487" t="s">
        <v>23848</v>
      </c>
    </row>
    <row r="4488" spans="1:7" ht="15.75">
      <c r="A4488" t="s">
        <v>29572</v>
      </c>
      <c r="B4488" s="2" t="str">
        <f t="shared" si="210"/>
        <v>field_74845_a</v>
      </c>
      <c r="C4488" s="2" t="str">
        <f t="shared" si="211"/>
        <v>net/minecraft/command/CommandException</v>
      </c>
      <c r="D4488" s="2" t="str">
        <f t="shared" si="212"/>
        <v>net/////////////////////////////////////////field_74845_a</v>
      </c>
      <c r="E4488" t="s">
        <v>21478</v>
      </c>
      <c r="F4488" t="s">
        <v>23854</v>
      </c>
    </row>
    <row r="4489" spans="1:7" ht="15.75">
      <c r="A4489" t="s">
        <v>29573</v>
      </c>
      <c r="B4489" s="2" t="str">
        <f t="shared" si="210"/>
        <v>field_82627_a</v>
      </c>
      <c r="C4489" s="2" t="str">
        <f t="shared" si="211"/>
        <v>net/minecraft/block/BlockSourceImpl</v>
      </c>
      <c r="D4489" s="2" t="str">
        <f t="shared" si="212"/>
        <v>net//////////////////////////////////////field_82627_a</v>
      </c>
      <c r="E4489" t="s">
        <v>21478</v>
      </c>
      <c r="F4489" t="s">
        <v>23868</v>
      </c>
    </row>
    <row r="4490" spans="1:7" ht="15.75">
      <c r="A4490" t="s">
        <v>29574</v>
      </c>
      <c r="B4490" s="2" t="str">
        <f t="shared" si="210"/>
        <v>field_82625_b</v>
      </c>
      <c r="C4490" s="2" t="str">
        <f t="shared" si="211"/>
        <v>net/minecraft/block/BlockSourceImpl</v>
      </c>
      <c r="D4490" s="2" t="str">
        <f t="shared" si="212"/>
        <v>net//////////////////////////////////////field_82625_b</v>
      </c>
      <c r="E4490" t="s">
        <v>22786</v>
      </c>
      <c r="F4490" t="s">
        <v>23868</v>
      </c>
    </row>
    <row r="4491" spans="1:7" ht="15.75">
      <c r="A4491" t="s">
        <v>29575</v>
      </c>
      <c r="B4491" s="2" t="str">
        <f t="shared" si="210"/>
        <v>field_82626_c</v>
      </c>
      <c r="C4491" s="2" t="str">
        <f t="shared" si="211"/>
        <v>net/minecraft/block/BlockSourceImpl</v>
      </c>
      <c r="D4491" s="2" t="str">
        <f t="shared" si="212"/>
        <v>net//////////////////////////////////////field_82626_c</v>
      </c>
      <c r="E4491" t="s">
        <v>23848</v>
      </c>
      <c r="F4491" t="s">
        <v>23868</v>
      </c>
    </row>
    <row r="4492" spans="1:7" ht="15.75">
      <c r="A4492" t="s">
        <v>29576</v>
      </c>
      <c r="B4492" s="2" t="str">
        <f t="shared" si="210"/>
        <v>field_82624_d</v>
      </c>
      <c r="C4492" s="2" t="str">
        <f t="shared" si="211"/>
        <v>net/minecraft/block/BlockSourceImpl</v>
      </c>
      <c r="D4492" s="2" t="str">
        <f t="shared" si="212"/>
        <v>net//////////////////////////////////////field_82624_d</v>
      </c>
      <c r="E4492" t="s">
        <v>23900</v>
      </c>
      <c r="F4492" t="s">
        <v>23868</v>
      </c>
    </row>
    <row r="4493" spans="1:7" ht="15.75">
      <c r="A4493" t="s">
        <v>29577</v>
      </c>
      <c r="B4493" s="2" t="str">
        <f t="shared" si="210"/>
        <v>field_148760_d</v>
      </c>
      <c r="C4493" s="2" t="str">
        <f t="shared" si="211"/>
        <v>net/minecraft/util/RegistryNamespacedDefaultedByKey</v>
      </c>
      <c r="D4493" s="2" t="str">
        <f t="shared" si="212"/>
        <v>net//////////////////////////////////////////////////////field_148760_d</v>
      </c>
      <c r="E4493" t="s">
        <v>23900</v>
      </c>
      <c r="F4493" t="s">
        <v>23872</v>
      </c>
    </row>
    <row r="4494" spans="1:7" ht="15.75">
      <c r="A4494" t="s">
        <v>29578</v>
      </c>
      <c r="B4494" s="2" t="str">
        <f t="shared" si="210"/>
        <v>field_148761_e</v>
      </c>
      <c r="C4494" s="2" t="str">
        <f t="shared" si="211"/>
        <v>net/minecraft/util/RegistryNamespacedDefaultedByKey</v>
      </c>
      <c r="D4494" s="2" t="str">
        <f t="shared" si="212"/>
        <v>net//////////////////////////////////////////////////////field_148761_e</v>
      </c>
      <c r="E4494" t="s">
        <v>23948</v>
      </c>
      <c r="F4494" t="s">
        <v>23872</v>
      </c>
    </row>
    <row r="4495" spans="1:7" ht="15.75">
      <c r="A4495" t="s">
        <v>29579</v>
      </c>
      <c r="B4495" s="2" t="str">
        <f t="shared" si="210"/>
        <v>field_82597_b</v>
      </c>
      <c r="C4495" s="2" t="str">
        <f t="shared" si="211"/>
        <v>net/minecraft/util/RegistryDefaulted</v>
      </c>
      <c r="D4495" s="2" t="str">
        <f t="shared" si="212"/>
        <v>net///////////////////////////////////////field_82597_b</v>
      </c>
      <c r="E4495" t="s">
        <v>21478</v>
      </c>
      <c r="F4495" t="s">
        <v>23874</v>
      </c>
    </row>
    <row r="4496" spans="1:7" ht="15.75">
      <c r="A4496" t="s">
        <v>29580</v>
      </c>
      <c r="B4496" s="2" t="str">
        <f t="shared" si="210"/>
        <v>field_82483_a</v>
      </c>
      <c r="C4496" s="2" t="str">
        <f t="shared" si="211"/>
        <v>net/minecraft/dispenser/IBehaviorDispenseItem</v>
      </c>
      <c r="D4496" s="2" t="str">
        <f t="shared" si="212"/>
        <v>net////////////////////////////////////////////////field_82483_a</v>
      </c>
      <c r="E4496" t="s">
        <v>21478</v>
      </c>
      <c r="F4496" t="s">
        <v>23876</v>
      </c>
    </row>
    <row r="4497" spans="1:6" ht="15.75">
      <c r="A4497" t="s">
        <v>29581</v>
      </c>
      <c r="B4497" s="2" t="str">
        <f t="shared" si="210"/>
        <v>DOWN</v>
      </c>
      <c r="C4497" s="2" t="str">
        <f t="shared" si="211"/>
        <v>net/minecraft/util/EnumFacing</v>
      </c>
      <c r="D4497" s="2" t="str">
        <f t="shared" si="212"/>
        <v>net////////////////////////////////DOWN</v>
      </c>
      <c r="E4497" t="s">
        <v>21478</v>
      </c>
      <c r="F4497" t="s">
        <v>23880</v>
      </c>
    </row>
    <row r="4498" spans="1:6" ht="15.75">
      <c r="A4498" t="s">
        <v>29582</v>
      </c>
      <c r="B4498" s="2" t="str">
        <f t="shared" si="210"/>
        <v>UP</v>
      </c>
      <c r="C4498" s="2" t="str">
        <f t="shared" si="211"/>
        <v>net/minecraft/util/EnumFacing</v>
      </c>
      <c r="D4498" s="2" t="str">
        <f t="shared" si="212"/>
        <v>net////////////////////////////////UP</v>
      </c>
      <c r="E4498" t="s">
        <v>22786</v>
      </c>
      <c r="F4498" t="s">
        <v>23880</v>
      </c>
    </row>
    <row r="4499" spans="1:6" ht="15.75">
      <c r="A4499" t="s">
        <v>29583</v>
      </c>
      <c r="B4499" s="2" t="str">
        <f t="shared" si="210"/>
        <v>NORTH</v>
      </c>
      <c r="C4499" s="2" t="str">
        <f t="shared" si="211"/>
        <v>net/minecraft/util/EnumFacing</v>
      </c>
      <c r="D4499" s="2" t="str">
        <f t="shared" si="212"/>
        <v>net////////////////////////////////NORTH</v>
      </c>
      <c r="E4499" t="s">
        <v>23848</v>
      </c>
      <c r="F4499" t="s">
        <v>23880</v>
      </c>
    </row>
    <row r="4500" spans="1:6" ht="15.75">
      <c r="A4500" t="s">
        <v>29584</v>
      </c>
      <c r="B4500" s="2" t="str">
        <f t="shared" si="210"/>
        <v>SOUTH</v>
      </c>
      <c r="C4500" s="2" t="str">
        <f t="shared" si="211"/>
        <v>net/minecraft/util/EnumFacing</v>
      </c>
      <c r="D4500" s="2" t="str">
        <f t="shared" si="212"/>
        <v>net////////////////////////////////SOUTH</v>
      </c>
      <c r="E4500" t="s">
        <v>23900</v>
      </c>
      <c r="F4500" t="s">
        <v>23880</v>
      </c>
    </row>
    <row r="4501" spans="1:6" ht="15.75">
      <c r="A4501" t="s">
        <v>29585</v>
      </c>
      <c r="B4501" s="2" t="str">
        <f t="shared" si="210"/>
        <v>EAST</v>
      </c>
      <c r="C4501" s="2" t="str">
        <f t="shared" si="211"/>
        <v>net/minecraft/util/EnumFacing</v>
      </c>
      <c r="D4501" s="2" t="str">
        <f t="shared" si="212"/>
        <v>net////////////////////////////////EAST</v>
      </c>
      <c r="E4501" t="s">
        <v>23948</v>
      </c>
      <c r="F4501" t="s">
        <v>23880</v>
      </c>
    </row>
    <row r="4502" spans="1:6" ht="15.75">
      <c r="A4502" t="s">
        <v>29586</v>
      </c>
      <c r="B4502" s="2" t="str">
        <f t="shared" si="210"/>
        <v>WEST</v>
      </c>
      <c r="C4502" s="2" t="str">
        <f t="shared" si="211"/>
        <v>net/minecraft/util/EnumFacing</v>
      </c>
      <c r="D4502" s="2" t="str">
        <f t="shared" si="212"/>
        <v>net////////////////////////////////WEST</v>
      </c>
      <c r="E4502" t="s">
        <v>24002</v>
      </c>
      <c r="F4502" t="s">
        <v>23880</v>
      </c>
    </row>
    <row r="4503" spans="1:6" ht="15.75">
      <c r="A4503" t="s">
        <v>29587</v>
      </c>
      <c r="B4503" s="2" t="str">
        <f t="shared" si="210"/>
        <v>field_82603_g</v>
      </c>
      <c r="C4503" s="2" t="str">
        <f t="shared" si="211"/>
        <v>net/minecraft/util/EnumFacing</v>
      </c>
      <c r="D4503" s="2" t="str">
        <f t="shared" si="212"/>
        <v>net////////////////////////////////field_82603_g</v>
      </c>
      <c r="E4503" t="s">
        <v>24056</v>
      </c>
      <c r="F4503" t="s">
        <v>23880</v>
      </c>
    </row>
    <row r="4504" spans="1:6" ht="15.75">
      <c r="A4504" t="s">
        <v>29588</v>
      </c>
      <c r="B4504" s="2" t="str">
        <f t="shared" si="210"/>
        <v>field_82613_h</v>
      </c>
      <c r="C4504" s="2" t="str">
        <f t="shared" si="211"/>
        <v>net/minecraft/util/EnumFacing</v>
      </c>
      <c r="D4504" s="2" t="str">
        <f t="shared" si="212"/>
        <v>net////////////////////////////////field_82613_h</v>
      </c>
      <c r="E4504" t="s">
        <v>24110</v>
      </c>
      <c r="F4504" t="s">
        <v>23880</v>
      </c>
    </row>
    <row r="4505" spans="1:6" ht="15.75">
      <c r="A4505" t="s">
        <v>29589</v>
      </c>
      <c r="B4505" s="2" t="str">
        <f t="shared" si="210"/>
        <v>field_82614_i</v>
      </c>
      <c r="C4505" s="2" t="str">
        <f t="shared" si="211"/>
        <v>net/minecraft/util/EnumFacing</v>
      </c>
      <c r="D4505" s="2" t="str">
        <f t="shared" si="212"/>
        <v>net////////////////////////////////field_82614_i</v>
      </c>
      <c r="E4505" t="s">
        <v>24164</v>
      </c>
      <c r="F4505" t="s">
        <v>23880</v>
      </c>
    </row>
    <row r="4506" spans="1:6" ht="15.75">
      <c r="A4506" t="s">
        <v>29590</v>
      </c>
      <c r="B4506" s="2" t="str">
        <f t="shared" si="210"/>
        <v>field_82611_j</v>
      </c>
      <c r="C4506" s="2" t="str">
        <f t="shared" si="211"/>
        <v>net/minecraft/util/EnumFacing</v>
      </c>
      <c r="D4506" s="2" t="str">
        <f t="shared" si="212"/>
        <v>net////////////////////////////////field_82611_j</v>
      </c>
      <c r="E4506" t="s">
        <v>24215</v>
      </c>
      <c r="F4506" t="s">
        <v>23880</v>
      </c>
    </row>
    <row r="4507" spans="1:6" ht="15.75">
      <c r="A4507" t="s">
        <v>29591</v>
      </c>
      <c r="B4507" s="2" t="str">
        <f t="shared" si="210"/>
        <v>field_82612_k</v>
      </c>
      <c r="C4507" s="2" t="str">
        <f t="shared" si="211"/>
        <v>net/minecraft/util/EnumFacing</v>
      </c>
      <c r="D4507" s="2" t="str">
        <f t="shared" si="212"/>
        <v>net////////////////////////////////field_82612_k</v>
      </c>
      <c r="E4507" t="s">
        <v>24269</v>
      </c>
      <c r="F4507" t="s">
        <v>23880</v>
      </c>
    </row>
    <row r="4508" spans="1:6" ht="15.75">
      <c r="A4508" t="s">
        <v>29592</v>
      </c>
      <c r="B4508" s="2" t="str">
        <f t="shared" si="210"/>
        <v>field_82609_l</v>
      </c>
      <c r="C4508" s="2" t="str">
        <f t="shared" si="211"/>
        <v>net/minecraft/util/EnumFacing</v>
      </c>
      <c r="D4508" s="2" t="str">
        <f t="shared" si="212"/>
        <v>net////////////////////////////////field_82609_l</v>
      </c>
      <c r="E4508" t="s">
        <v>24321</v>
      </c>
      <c r="F4508" t="s">
        <v>23880</v>
      </c>
    </row>
    <row r="4509" spans="1:6" ht="15.75">
      <c r="A4509" t="s">
        <v>29593</v>
      </c>
      <c r="B4509" s="2" t="str">
        <f t="shared" si="210"/>
        <v>$VALUES</v>
      </c>
      <c r="C4509" s="2" t="str">
        <f t="shared" si="211"/>
        <v>net/minecraft/util/EnumFacing</v>
      </c>
      <c r="D4509" s="2" t="str">
        <f t="shared" si="212"/>
        <v>net////////////////////////////////$VALUES</v>
      </c>
      <c r="E4509" t="s">
        <v>24371</v>
      </c>
      <c r="F4509" t="s">
        <v>23880</v>
      </c>
    </row>
    <row r="4510" spans="1:6" ht="15.75">
      <c r="A4510" t="s">
        <v>29594</v>
      </c>
      <c r="B4510" s="2" t="str">
        <f t="shared" si="210"/>
        <v>field_148749_a</v>
      </c>
      <c r="C4510" s="2" t="str">
        <f t="shared" si="211"/>
        <v>net/minecraft/util/ObjectIntIdentityMap</v>
      </c>
      <c r="D4510" s="2" t="str">
        <f t="shared" si="212"/>
        <v>net//////////////////////////////////////////field_148749_a</v>
      </c>
      <c r="E4510" t="s">
        <v>21478</v>
      </c>
      <c r="F4510" t="s">
        <v>23884</v>
      </c>
    </row>
    <row r="4511" spans="1:6" ht="15.75">
      <c r="A4511" t="s">
        <v>29595</v>
      </c>
      <c r="B4511" s="2" t="str">
        <f t="shared" si="210"/>
        <v>field_148748_b</v>
      </c>
      <c r="C4511" s="2" t="str">
        <f t="shared" si="211"/>
        <v>net/minecraft/util/ObjectIntIdentityMap</v>
      </c>
      <c r="D4511" s="2" t="str">
        <f t="shared" si="212"/>
        <v>net//////////////////////////////////////////field_148748_b</v>
      </c>
      <c r="E4511" t="s">
        <v>22786</v>
      </c>
      <c r="F4511" t="s">
        <v>23884</v>
      </c>
    </row>
    <row r="4512" spans="1:6" ht="15.75">
      <c r="A4512" t="s">
        <v>29596</v>
      </c>
      <c r="B4512" s="2" t="str">
        <f t="shared" si="210"/>
        <v>field_148759_a</v>
      </c>
      <c r="C4512" s="2" t="str">
        <f t="shared" si="211"/>
        <v>net/minecraft/util/RegistryNamespaced</v>
      </c>
      <c r="D4512" s="2" t="str">
        <f t="shared" si="212"/>
        <v>net////////////////////////////////////////field_148759_a</v>
      </c>
      <c r="E4512" t="s">
        <v>21478</v>
      </c>
      <c r="F4512" t="s">
        <v>23890</v>
      </c>
    </row>
    <row r="4513" spans="1:6" ht="15.75">
      <c r="A4513" t="s">
        <v>29597</v>
      </c>
      <c r="B4513" s="2" t="str">
        <f t="shared" si="210"/>
        <v>field_148758_b</v>
      </c>
      <c r="C4513" s="2" t="str">
        <f t="shared" si="211"/>
        <v>net/minecraft/util/RegistryNamespaced</v>
      </c>
      <c r="D4513" s="2" t="str">
        <f t="shared" si="212"/>
        <v>net////////////////////////////////////////field_148758_b</v>
      </c>
      <c r="E4513" t="s">
        <v>22786</v>
      </c>
      <c r="F4513" t="s">
        <v>23890</v>
      </c>
    </row>
    <row r="4514" spans="1:6" ht="15.75">
      <c r="A4514" t="s">
        <v>29598</v>
      </c>
      <c r="B4514" s="2" t="str">
        <f t="shared" si="210"/>
        <v>field_82630_a</v>
      </c>
      <c r="C4514" s="2" t="str">
        <f t="shared" si="211"/>
        <v>net/minecraft/dispenser/PositionImpl</v>
      </c>
      <c r="D4514" s="2" t="str">
        <f t="shared" si="212"/>
        <v>net///////////////////////////////////////field_82630_a</v>
      </c>
      <c r="E4514" t="s">
        <v>21478</v>
      </c>
      <c r="F4514" t="s">
        <v>23894</v>
      </c>
    </row>
    <row r="4515" spans="1:6" ht="15.75">
      <c r="A4515" t="s">
        <v>29599</v>
      </c>
      <c r="B4515" s="2" t="str">
        <f t="shared" si="210"/>
        <v>field_82628_b</v>
      </c>
      <c r="C4515" s="2" t="str">
        <f t="shared" si="211"/>
        <v>net/minecraft/dispenser/PositionImpl</v>
      </c>
      <c r="D4515" s="2" t="str">
        <f t="shared" si="212"/>
        <v>net///////////////////////////////////////field_82628_b</v>
      </c>
      <c r="E4515" t="s">
        <v>22786</v>
      </c>
      <c r="F4515" t="s">
        <v>23894</v>
      </c>
    </row>
    <row r="4516" spans="1:6" ht="15.75">
      <c r="A4516" t="s">
        <v>29600</v>
      </c>
      <c r="B4516" s="2" t="str">
        <f t="shared" si="210"/>
        <v>field_82629_c</v>
      </c>
      <c r="C4516" s="2" t="str">
        <f t="shared" si="211"/>
        <v>net/minecraft/dispenser/PositionImpl</v>
      </c>
      <c r="D4516" s="2" t="str">
        <f t="shared" si="212"/>
        <v>net///////////////////////////////////////field_82629_c</v>
      </c>
      <c r="E4516" t="s">
        <v>23848</v>
      </c>
      <c r="F4516" t="s">
        <v>23894</v>
      </c>
    </row>
    <row r="4517" spans="1:6" ht="15.75">
      <c r="A4517" t="s">
        <v>29601</v>
      </c>
      <c r="B4517" s="2" t="str">
        <f t="shared" si="210"/>
        <v>field_148743_a</v>
      </c>
      <c r="C4517" s="2" t="str">
        <f t="shared" si="211"/>
        <v>net/minecraft/util/RegistrySimple</v>
      </c>
      <c r="D4517" s="2" t="str">
        <f t="shared" si="212"/>
        <v>net////////////////////////////////////field_148743_a</v>
      </c>
      <c r="E4517" t="s">
        <v>21478</v>
      </c>
      <c r="F4517" t="s">
        <v>23898</v>
      </c>
    </row>
    <row r="4518" spans="1:6" ht="15.75">
      <c r="A4518" t="s">
        <v>29602</v>
      </c>
      <c r="B4518" s="2" t="str">
        <f t="shared" si="210"/>
        <v>field_82596_a</v>
      </c>
      <c r="C4518" s="2" t="str">
        <f t="shared" si="211"/>
        <v>net/minecraft/util/RegistrySimple</v>
      </c>
      <c r="D4518" s="2" t="str">
        <f t="shared" si="212"/>
        <v>net////////////////////////////////////field_82596_a</v>
      </c>
      <c r="E4518" t="s">
        <v>23848</v>
      </c>
      <c r="F4518" t="s">
        <v>23898</v>
      </c>
    </row>
    <row r="4519" spans="1:6" ht="15.75">
      <c r="A4519" t="s">
        <v>29603</v>
      </c>
      <c r="B4519" s="2" t="str">
        <f t="shared" si="210"/>
        <v>field_71496_a</v>
      </c>
      <c r="C4519" s="2" t="str">
        <f t="shared" si="211"/>
        <v>net/minecraft/crash/CrashReport$2</v>
      </c>
      <c r="D4519" s="2" t="str">
        <f t="shared" si="212"/>
        <v>net////////////////////////////////////field_71496_a</v>
      </c>
      <c r="E4519" t="s">
        <v>21478</v>
      </c>
      <c r="F4519" t="s">
        <v>23900</v>
      </c>
    </row>
    <row r="4520" spans="1:6" ht="15.75">
      <c r="A4520" t="s">
        <v>29604</v>
      </c>
      <c r="B4520" s="2" t="str">
        <f t="shared" si="210"/>
        <v>field_74839_a</v>
      </c>
      <c r="C4520" s="2" t="str">
        <f t="shared" si="211"/>
        <v>net/minecraft/util/StatCollector</v>
      </c>
      <c r="D4520" s="2" t="str">
        <f t="shared" si="212"/>
        <v>net///////////////////////////////////field_74839_a</v>
      </c>
      <c r="E4520" t="s">
        <v>21478</v>
      </c>
      <c r="F4520" t="s">
        <v>23902</v>
      </c>
    </row>
    <row r="4521" spans="1:6" ht="15.75">
      <c r="A4521" t="s">
        <v>29605</v>
      </c>
      <c r="B4521" s="2" t="str">
        <f t="shared" si="210"/>
        <v>field_150828_b</v>
      </c>
      <c r="C4521" s="2" t="str">
        <f t="shared" si="211"/>
        <v>net/minecraft/util/StatCollector</v>
      </c>
      <c r="D4521" s="2" t="str">
        <f t="shared" si="212"/>
        <v>net///////////////////////////////////field_150828_b</v>
      </c>
      <c r="E4521" t="s">
        <v>22786</v>
      </c>
      <c r="F4521" t="s">
        <v>23902</v>
      </c>
    </row>
    <row r="4522" spans="1:6" ht="15.75">
      <c r="A4522" t="s">
        <v>29606</v>
      </c>
      <c r="B4522" s="2" t="str">
        <f t="shared" si="210"/>
        <v>field_111053_a</v>
      </c>
      <c r="C4522" s="2" t="str">
        <f t="shared" si="211"/>
        <v>net/minecraft/util/StringTranslate</v>
      </c>
      <c r="D4522" s="2" t="str">
        <f t="shared" si="212"/>
        <v>net/////////////////////////////////////field_111053_a</v>
      </c>
      <c r="E4522" t="s">
        <v>21478</v>
      </c>
      <c r="F4522" t="s">
        <v>23904</v>
      </c>
    </row>
    <row r="4523" spans="1:6" ht="15.75">
      <c r="A4523" t="s">
        <v>29607</v>
      </c>
      <c r="B4523" s="2" t="str">
        <f t="shared" si="210"/>
        <v>field_135065_b</v>
      </c>
      <c r="C4523" s="2" t="str">
        <f t="shared" si="211"/>
        <v>net/minecraft/util/StringTranslate</v>
      </c>
      <c r="D4523" s="2" t="str">
        <f t="shared" si="212"/>
        <v>net/////////////////////////////////////field_135065_b</v>
      </c>
      <c r="E4523" t="s">
        <v>22786</v>
      </c>
      <c r="F4523" t="s">
        <v>23904</v>
      </c>
    </row>
    <row r="4524" spans="1:6" ht="15.75">
      <c r="A4524" t="s">
        <v>29608</v>
      </c>
      <c r="B4524" s="2" t="str">
        <f t="shared" si="210"/>
        <v>field_74817_a</v>
      </c>
      <c r="C4524" s="2" t="str">
        <f t="shared" si="211"/>
        <v>net/minecraft/util/StringTranslate</v>
      </c>
      <c r="D4524" s="2" t="str">
        <f t="shared" si="212"/>
        <v>net/////////////////////////////////////field_74817_a</v>
      </c>
      <c r="E4524" t="s">
        <v>23848</v>
      </c>
      <c r="F4524" t="s">
        <v>23904</v>
      </c>
    </row>
    <row r="4525" spans="1:6" ht="15.75">
      <c r="A4525" t="s">
        <v>29609</v>
      </c>
      <c r="B4525" s="2" t="str">
        <f t="shared" si="210"/>
        <v>field_74816_c</v>
      </c>
      <c r="C4525" s="2" t="str">
        <f t="shared" si="211"/>
        <v>net/minecraft/util/StringTranslate</v>
      </c>
      <c r="D4525" s="2" t="str">
        <f t="shared" si="212"/>
        <v>net/////////////////////////////////////field_74816_c</v>
      </c>
      <c r="E4525" t="s">
        <v>23900</v>
      </c>
      <c r="F4525" t="s">
        <v>23904</v>
      </c>
    </row>
    <row r="4526" spans="1:6" ht="15.75">
      <c r="A4526" t="s">
        <v>29610</v>
      </c>
      <c r="B4526" s="2" t="str">
        <f t="shared" si="210"/>
        <v>field_150511_e</v>
      </c>
      <c r="C4526" s="2" t="str">
        <f t="shared" si="211"/>
        <v>net/minecraft/util/StringTranslate</v>
      </c>
      <c r="D4526" s="2" t="str">
        <f t="shared" si="212"/>
        <v>net/////////////////////////////////////field_150511_e</v>
      </c>
      <c r="E4526" t="s">
        <v>23948</v>
      </c>
      <c r="F4526" t="s">
        <v>23904</v>
      </c>
    </row>
    <row r="4527" spans="1:6" ht="15.75">
      <c r="A4527" t="s">
        <v>29611</v>
      </c>
      <c r="B4527" s="2" t="str">
        <f t="shared" si="210"/>
        <v>field_74754_a</v>
      </c>
      <c r="C4527" s="2" t="str">
        <f t="shared" si="211"/>
        <v>net/minecraft/nbt/NBTTagByteArray</v>
      </c>
      <c r="D4527" s="2" t="str">
        <f t="shared" si="212"/>
        <v>net////////////////////////////////////field_74754_a</v>
      </c>
      <c r="E4527" t="s">
        <v>22786</v>
      </c>
      <c r="F4527" t="s">
        <v>23906</v>
      </c>
    </row>
    <row r="4528" spans="1:6" ht="15.75">
      <c r="A4528" t="s">
        <v>29612</v>
      </c>
      <c r="B4528" s="2" t="str">
        <f t="shared" si="210"/>
        <v>field_74756_a</v>
      </c>
      <c r="C4528" s="2" t="str">
        <f t="shared" si="211"/>
        <v>net/minecraft/nbt/NBTTagByte</v>
      </c>
      <c r="D4528" s="2" t="str">
        <f t="shared" si="212"/>
        <v>net///////////////////////////////field_74756_a</v>
      </c>
      <c r="E4528" t="s">
        <v>22786</v>
      </c>
      <c r="F4528" t="s">
        <v>23908</v>
      </c>
    </row>
    <row r="4529" spans="1:6" ht="15.75">
      <c r="A4529" t="s">
        <v>29613</v>
      </c>
      <c r="B4529" s="2" t="str">
        <f t="shared" si="210"/>
        <v>field_150301_b</v>
      </c>
      <c r="C4529" s="2" t="str">
        <f t="shared" si="211"/>
        <v>net/minecraft/nbt/NBTTagCompound</v>
      </c>
      <c r="D4529" s="2" t="str">
        <f t="shared" si="212"/>
        <v>net///////////////////////////////////field_150301_b</v>
      </c>
      <c r="E4529" t="s">
        <v>22786</v>
      </c>
      <c r="F4529" t="s">
        <v>23910</v>
      </c>
    </row>
    <row r="4530" spans="1:6" ht="15.75">
      <c r="A4530" t="s">
        <v>29614</v>
      </c>
      <c r="B4530" s="2" t="str">
        <f t="shared" si="210"/>
        <v>field_74784_a</v>
      </c>
      <c r="C4530" s="2" t="str">
        <f t="shared" si="211"/>
        <v>net/minecraft/nbt/NBTTagCompound</v>
      </c>
      <c r="D4530" s="2" t="str">
        <f t="shared" si="212"/>
        <v>net///////////////////////////////////field_74784_a</v>
      </c>
      <c r="E4530" t="s">
        <v>23848</v>
      </c>
      <c r="F4530" t="s">
        <v>23910</v>
      </c>
    </row>
    <row r="4531" spans="1:6" ht="15.75">
      <c r="A4531" t="s">
        <v>29615</v>
      </c>
      <c r="B4531" s="2" t="str">
        <f t="shared" si="210"/>
        <v>field_82585_a</v>
      </c>
      <c r="C4531" s="2" t="str">
        <f t="shared" si="211"/>
        <v>net/minecraft/nbt/NBTTagCompound$1</v>
      </c>
      <c r="D4531" s="2" t="str">
        <f t="shared" si="212"/>
        <v>net/////////////////////////////////////field_82585_a</v>
      </c>
      <c r="E4531" t="s">
        <v>21478</v>
      </c>
      <c r="F4531" t="s">
        <v>23912</v>
      </c>
    </row>
    <row r="4532" spans="1:6" ht="15.75">
      <c r="A4532" t="s">
        <v>29616</v>
      </c>
      <c r="B4532" s="2" t="str">
        <f t="shared" si="210"/>
        <v>field_82584_b</v>
      </c>
      <c r="C4532" s="2" t="str">
        <f t="shared" si="211"/>
        <v>net/minecraft/nbt/NBTTagCompound$1</v>
      </c>
      <c r="D4532" s="2" t="str">
        <f t="shared" si="212"/>
        <v>net/////////////////////////////////////field_82584_b</v>
      </c>
      <c r="E4532" t="s">
        <v>22786</v>
      </c>
      <c r="F4532" t="s">
        <v>23912</v>
      </c>
    </row>
    <row r="4533" spans="1:6" ht="15.75">
      <c r="A4533" t="s">
        <v>29617</v>
      </c>
      <c r="B4533" s="2" t="str">
        <f t="shared" si="210"/>
        <v>field_82588_a</v>
      </c>
      <c r="C4533" s="2" t="str">
        <f t="shared" si="211"/>
        <v>net/minecraft/nbt/NBTTagCompound$2</v>
      </c>
      <c r="D4533" s="2" t="str">
        <f t="shared" si="212"/>
        <v>net/////////////////////////////////////field_82588_a</v>
      </c>
      <c r="E4533" t="s">
        <v>21478</v>
      </c>
      <c r="F4533" t="s">
        <v>23914</v>
      </c>
    </row>
    <row r="4534" spans="1:6" ht="15.75">
      <c r="A4534" t="s">
        <v>29618</v>
      </c>
      <c r="B4534" s="2" t="str">
        <f t="shared" si="210"/>
        <v>field_82587_b</v>
      </c>
      <c r="C4534" s="2" t="str">
        <f t="shared" si="211"/>
        <v>net/minecraft/nbt/NBTTagCompound$2</v>
      </c>
      <c r="D4534" s="2" t="str">
        <f t="shared" si="212"/>
        <v>net/////////////////////////////////////field_82587_b</v>
      </c>
      <c r="E4534" t="s">
        <v>22786</v>
      </c>
      <c r="F4534" t="s">
        <v>23914</v>
      </c>
    </row>
    <row r="4535" spans="1:6" ht="15.75">
      <c r="A4535" t="s">
        <v>29619</v>
      </c>
      <c r="B4535" s="2" t="str">
        <f t="shared" si="210"/>
        <v>field_74755_a</v>
      </c>
      <c r="C4535" s="2" t="str">
        <f t="shared" si="211"/>
        <v>net/minecraft/nbt/NBTTagDouble</v>
      </c>
      <c r="D4535" s="2" t="str">
        <f t="shared" si="212"/>
        <v>net/////////////////////////////////field_74755_a</v>
      </c>
      <c r="E4535" t="s">
        <v>22786</v>
      </c>
      <c r="F4535" t="s">
        <v>23916</v>
      </c>
    </row>
    <row r="4536" spans="1:6" ht="15.75">
      <c r="A4536" t="s">
        <v>29620</v>
      </c>
      <c r="B4536" s="2" t="str">
        <f t="shared" si="210"/>
        <v>field_74750_a</v>
      </c>
      <c r="C4536" s="2" t="str">
        <f t="shared" si="211"/>
        <v>net/minecraft/nbt/NBTTagFloat</v>
      </c>
      <c r="D4536" s="2" t="str">
        <f t="shared" si="212"/>
        <v>net////////////////////////////////field_74750_a</v>
      </c>
      <c r="E4536" t="s">
        <v>22786</v>
      </c>
      <c r="F4536" t="s">
        <v>23920</v>
      </c>
    </row>
    <row r="4537" spans="1:6" ht="15.75">
      <c r="A4537" t="s">
        <v>29621</v>
      </c>
      <c r="B4537" s="2" t="str">
        <f t="shared" si="210"/>
        <v>field_74749_a</v>
      </c>
      <c r="C4537" s="2" t="str">
        <f t="shared" si="211"/>
        <v>net/minecraft/nbt/NBTTagIntArray</v>
      </c>
      <c r="D4537" s="2" t="str">
        <f t="shared" si="212"/>
        <v>net///////////////////////////////////field_74749_a</v>
      </c>
      <c r="E4537" t="s">
        <v>22786</v>
      </c>
      <c r="F4537" t="s">
        <v>23922</v>
      </c>
    </row>
    <row r="4538" spans="1:6" ht="15.75">
      <c r="A4538" t="s">
        <v>29622</v>
      </c>
      <c r="B4538" s="2" t="str">
        <f t="shared" si="210"/>
        <v>field_74748_a</v>
      </c>
      <c r="C4538" s="2" t="str">
        <f t="shared" si="211"/>
        <v>net/minecraft/nbt/NBTTagInt</v>
      </c>
      <c r="D4538" s="2" t="str">
        <f t="shared" si="212"/>
        <v>net//////////////////////////////field_74748_a</v>
      </c>
      <c r="E4538" t="s">
        <v>22786</v>
      </c>
      <c r="F4538" t="s">
        <v>23924</v>
      </c>
    </row>
    <row r="4539" spans="1:6" ht="15.75">
      <c r="A4539" t="s">
        <v>29623</v>
      </c>
      <c r="B4539" s="2" t="str">
        <f t="shared" si="210"/>
        <v>field_74747_a</v>
      </c>
      <c r="C4539" s="2" t="str">
        <f t="shared" si="211"/>
        <v>net/minecraft/nbt/NBTTagList</v>
      </c>
      <c r="D4539" s="2" t="str">
        <f t="shared" si="212"/>
        <v>net///////////////////////////////field_74747_a</v>
      </c>
      <c r="E4539" t="s">
        <v>22786</v>
      </c>
      <c r="F4539" t="s">
        <v>23926</v>
      </c>
    </row>
    <row r="4540" spans="1:6" ht="15.75">
      <c r="A4540" t="s">
        <v>29624</v>
      </c>
      <c r="B4540" s="2" t="str">
        <f t="shared" si="210"/>
        <v>field_74746_b</v>
      </c>
      <c r="C4540" s="2" t="str">
        <f t="shared" si="211"/>
        <v>net/minecraft/nbt/NBTTagList</v>
      </c>
      <c r="D4540" s="2" t="str">
        <f t="shared" si="212"/>
        <v>net///////////////////////////////field_74746_b</v>
      </c>
      <c r="E4540" t="s">
        <v>23848</v>
      </c>
      <c r="F4540" t="s">
        <v>23926</v>
      </c>
    </row>
    <row r="4541" spans="1:6" ht="15.75">
      <c r="A4541" t="s">
        <v>29625</v>
      </c>
      <c r="B4541" s="2" t="str">
        <f t="shared" si="210"/>
        <v>field_74753_a</v>
      </c>
      <c r="C4541" s="2" t="str">
        <f t="shared" si="211"/>
        <v>net/minecraft/nbt/NBTTagLong</v>
      </c>
      <c r="D4541" s="2" t="str">
        <f t="shared" si="212"/>
        <v>net///////////////////////////////field_74753_a</v>
      </c>
      <c r="E4541" t="s">
        <v>22786</v>
      </c>
      <c r="F4541" t="s">
        <v>23928</v>
      </c>
    </row>
    <row r="4542" spans="1:6" ht="15.75">
      <c r="A4542" t="s">
        <v>29626</v>
      </c>
      <c r="B4542" s="2" t="str">
        <f t="shared" si="210"/>
        <v>field_74752_a</v>
      </c>
      <c r="C4542" s="2" t="str">
        <f t="shared" si="211"/>
        <v>net/minecraft/nbt/NBTTagShort</v>
      </c>
      <c r="D4542" s="2" t="str">
        <f t="shared" si="212"/>
        <v>net////////////////////////////////field_74752_a</v>
      </c>
      <c r="E4542" t="s">
        <v>22786</v>
      </c>
      <c r="F4542" t="s">
        <v>23932</v>
      </c>
    </row>
    <row r="4543" spans="1:6" ht="15.75">
      <c r="A4543" t="s">
        <v>29627</v>
      </c>
      <c r="B4543" s="2" t="str">
        <f t="shared" si="210"/>
        <v>field_74751_a</v>
      </c>
      <c r="C4543" s="2" t="str">
        <f t="shared" si="211"/>
        <v>net/minecraft/nbt/NBTTagString</v>
      </c>
      <c r="D4543" s="2" t="str">
        <f t="shared" si="212"/>
        <v>net/////////////////////////////////field_74751_a</v>
      </c>
      <c r="E4543" t="s">
        <v>22786</v>
      </c>
      <c r="F4543" t="s">
        <v>23934</v>
      </c>
    </row>
    <row r="4544" spans="1:6" ht="15.75">
      <c r="A4544" t="s">
        <v>29628</v>
      </c>
      <c r="B4544" s="2" t="str">
        <f t="shared" si="210"/>
        <v>field_82578_b</v>
      </c>
      <c r="C4544" s="2" t="str">
        <f t="shared" si="211"/>
        <v>net/minecraft/nbt/NBTBase</v>
      </c>
      <c r="D4544" s="2" t="str">
        <f t="shared" si="212"/>
        <v>net////////////////////////////field_82578_b</v>
      </c>
      <c r="E4544" t="s">
        <v>21478</v>
      </c>
      <c r="F4544" t="s">
        <v>23936</v>
      </c>
    </row>
    <row r="4545" spans="1:6" ht="15.75">
      <c r="A4545" t="s">
        <v>29629</v>
      </c>
      <c r="B4545" s="2" t="str">
        <f t="shared" si="210"/>
        <v>field_150317_a</v>
      </c>
      <c r="C4545" s="2" t="str">
        <f t="shared" si="211"/>
        <v>net/minecraft/nbt/JsonToNBT</v>
      </c>
      <c r="D4545" s="2" t="str">
        <f t="shared" si="212"/>
        <v>net//////////////////////////////field_150317_a</v>
      </c>
      <c r="E4545" t="s">
        <v>21478</v>
      </c>
      <c r="F4545" t="s">
        <v>23942</v>
      </c>
    </row>
    <row r="4546" spans="1:6" ht="15.75">
      <c r="A4546" t="s">
        <v>29630</v>
      </c>
      <c r="B4546" s="2" t="str">
        <f t="shared" ref="B4546:B4609" si="213">SUBSTITUTE(SUBSTITUTE(D4546, "net/","", 1), "/", "")</f>
        <v>field_150490_a</v>
      </c>
      <c r="C4546" s="2" t="str">
        <f t="shared" ref="C4546:C4609" si="214">SUBSTITUTE(A4546, "/" &amp; B4546, "", 1)</f>
        <v>net/minecraft/nbt/JsonToNBT$Any</v>
      </c>
      <c r="D4546" s="2" t="str">
        <f t="shared" ref="D4546:D4609" si="215">LEFT(A4546,FIND("/",A4546)) &amp;"/"&amp;TRIM(RIGHT(SUBSTITUTE(A4546,"/",REPT("/",LEN(A4546))),LEN(A4546)))</f>
        <v>net//////////////////////////////////field_150490_a</v>
      </c>
      <c r="E4546" t="s">
        <v>21478</v>
      </c>
      <c r="F4546" t="s">
        <v>23944</v>
      </c>
    </row>
    <row r="4547" spans="1:6" ht="15.75">
      <c r="A4547" t="s">
        <v>29631</v>
      </c>
      <c r="B4547" s="2" t="str">
        <f t="shared" si="213"/>
        <v>field_150491_b</v>
      </c>
      <c r="C4547" s="2" t="str">
        <f t="shared" si="214"/>
        <v>net/minecraft/nbt/JsonToNBT$Compound</v>
      </c>
      <c r="D4547" s="2" t="str">
        <f t="shared" si="215"/>
        <v>net///////////////////////////////////////field_150491_b</v>
      </c>
      <c r="E4547" t="s">
        <v>22786</v>
      </c>
      <c r="F4547" t="s">
        <v>23946</v>
      </c>
    </row>
    <row r="4548" spans="1:6" ht="15.75">
      <c r="A4548" t="s">
        <v>29632</v>
      </c>
      <c r="B4548" s="2" t="str">
        <f t="shared" si="213"/>
        <v>field_71490_a</v>
      </c>
      <c r="C4548" s="2" t="str">
        <f t="shared" si="214"/>
        <v>net/minecraft/crash/CrashReport$3</v>
      </c>
      <c r="D4548" s="2" t="str">
        <f t="shared" si="215"/>
        <v>net////////////////////////////////////field_71490_a</v>
      </c>
      <c r="E4548" t="s">
        <v>21478</v>
      </c>
      <c r="F4548" t="s">
        <v>23948</v>
      </c>
    </row>
    <row r="4549" spans="1:6" ht="15.75">
      <c r="A4549" t="s">
        <v>29633</v>
      </c>
      <c r="B4549" s="2" t="str">
        <f t="shared" si="213"/>
        <v>field_150492_b</v>
      </c>
      <c r="C4549" s="2" t="str">
        <f t="shared" si="214"/>
        <v>net/minecraft/nbt/JsonToNBT$List</v>
      </c>
      <c r="D4549" s="2" t="str">
        <f t="shared" si="215"/>
        <v>net///////////////////////////////////field_150492_b</v>
      </c>
      <c r="E4549" t="s">
        <v>22786</v>
      </c>
      <c r="F4549" t="s">
        <v>23950</v>
      </c>
    </row>
    <row r="4550" spans="1:6" ht="15.75">
      <c r="A4550" t="s">
        <v>29634</v>
      </c>
      <c r="B4550" s="2" t="str">
        <f t="shared" si="213"/>
        <v>field_150493_b</v>
      </c>
      <c r="C4550" s="2" t="str">
        <f t="shared" si="214"/>
        <v>net/minecraft/nbt/JsonToNBT$Primitive</v>
      </c>
      <c r="D4550" s="2" t="str">
        <f t="shared" si="215"/>
        <v>net////////////////////////////////////////field_150493_b</v>
      </c>
      <c r="E4550" t="s">
        <v>22786</v>
      </c>
      <c r="F4550" t="s">
        <v>23952</v>
      </c>
    </row>
    <row r="4551" spans="1:6" ht="15.75">
      <c r="A4551" t="s">
        <v>29635</v>
      </c>
      <c r="B4551" s="2" t="str">
        <f t="shared" si="213"/>
        <v>field_150507_a</v>
      </c>
      <c r="C4551" s="2" t="str">
        <f t="shared" si="214"/>
        <v>net/minecraft/network/NettyEncryptionTranslator</v>
      </c>
      <c r="D4551" s="2" t="str">
        <f t="shared" si="215"/>
        <v>net//////////////////////////////////////////////////field_150507_a</v>
      </c>
      <c r="E4551" t="s">
        <v>21478</v>
      </c>
      <c r="F4551" t="s">
        <v>23954</v>
      </c>
    </row>
    <row r="4552" spans="1:6" ht="15.75">
      <c r="A4552" t="s">
        <v>29636</v>
      </c>
      <c r="B4552" s="2" t="str">
        <f t="shared" si="213"/>
        <v>field_150505_b</v>
      </c>
      <c r="C4552" s="2" t="str">
        <f t="shared" si="214"/>
        <v>net/minecraft/network/NettyEncryptionTranslator</v>
      </c>
      <c r="D4552" s="2" t="str">
        <f t="shared" si="215"/>
        <v>net//////////////////////////////////////////////////field_150505_b</v>
      </c>
      <c r="E4552" t="s">
        <v>22786</v>
      </c>
      <c r="F4552" t="s">
        <v>23954</v>
      </c>
    </row>
    <row r="4553" spans="1:6" ht="15.75">
      <c r="A4553" t="s">
        <v>29637</v>
      </c>
      <c r="B4553" s="2" t="str">
        <f t="shared" si="213"/>
        <v>field_150506_c</v>
      </c>
      <c r="C4553" s="2" t="str">
        <f t="shared" si="214"/>
        <v>net/minecraft/network/NettyEncryptionTranslator</v>
      </c>
      <c r="D4553" s="2" t="str">
        <f t="shared" si="215"/>
        <v>net//////////////////////////////////////////////////field_150506_c</v>
      </c>
      <c r="E4553" t="s">
        <v>23848</v>
      </c>
      <c r="F4553" t="s">
        <v>23954</v>
      </c>
    </row>
    <row r="4554" spans="1:6" ht="15.75">
      <c r="A4554" t="s">
        <v>29638</v>
      </c>
      <c r="B4554" s="2" t="str">
        <f t="shared" si="213"/>
        <v>field_150509_a</v>
      </c>
      <c r="C4554" s="2" t="str">
        <f t="shared" si="214"/>
        <v>net/minecraft/network/NettyEncryptingDecoder</v>
      </c>
      <c r="D4554" s="2" t="str">
        <f t="shared" si="215"/>
        <v>net///////////////////////////////////////////////field_150509_a</v>
      </c>
      <c r="E4554" t="s">
        <v>21478</v>
      </c>
      <c r="F4554" t="s">
        <v>23956</v>
      </c>
    </row>
    <row r="4555" spans="1:6" ht="15.75">
      <c r="A4555" t="s">
        <v>29639</v>
      </c>
      <c r="B4555" s="2" t="str">
        <f t="shared" si="213"/>
        <v>field_150750_a</v>
      </c>
      <c r="C4555" s="2" t="str">
        <f t="shared" si="214"/>
        <v>net/minecraft/network/NettyEncryptingEncoder</v>
      </c>
      <c r="D4555" s="2" t="str">
        <f t="shared" si="215"/>
        <v>net///////////////////////////////////////////////field_150750_a</v>
      </c>
      <c r="E4555" t="s">
        <v>21478</v>
      </c>
      <c r="F4555" t="s">
        <v>23958</v>
      </c>
    </row>
    <row r="4556" spans="1:6" ht="15.75">
      <c r="A4556" t="s">
        <v>29640</v>
      </c>
      <c r="B4556" s="2" t="str">
        <f t="shared" si="213"/>
        <v>field_150740_a</v>
      </c>
      <c r="C4556" s="2" t="str">
        <f t="shared" si="214"/>
        <v>net/minecraft/network/NetworkManager</v>
      </c>
      <c r="D4556" s="2" t="str">
        <f t="shared" si="215"/>
        <v>net///////////////////////////////////////field_150740_a</v>
      </c>
      <c r="E4556" t="s">
        <v>21478</v>
      </c>
      <c r="F4556" t="s">
        <v>23960</v>
      </c>
    </row>
    <row r="4557" spans="1:6" ht="15.75">
      <c r="A4557" t="s">
        <v>29641</v>
      </c>
      <c r="B4557" s="2" t="str">
        <f t="shared" si="213"/>
        <v>field_150738_b</v>
      </c>
      <c r="C4557" s="2" t="str">
        <f t="shared" si="214"/>
        <v>net/minecraft/network/NetworkManager</v>
      </c>
      <c r="D4557" s="2" t="str">
        <f t="shared" si="215"/>
        <v>net///////////////////////////////////////field_150738_b</v>
      </c>
      <c r="E4557" t="s">
        <v>22786</v>
      </c>
      <c r="F4557" t="s">
        <v>23960</v>
      </c>
    </row>
    <row r="4558" spans="1:6" ht="15.75">
      <c r="A4558" t="s">
        <v>29642</v>
      </c>
      <c r="B4558" s="2" t="str">
        <f t="shared" si="213"/>
        <v>field_150739_c</v>
      </c>
      <c r="C4558" s="2" t="str">
        <f t="shared" si="214"/>
        <v>net/minecraft/network/NetworkManager</v>
      </c>
      <c r="D4558" s="2" t="str">
        <f t="shared" si="215"/>
        <v>net///////////////////////////////////////field_150739_c</v>
      </c>
      <c r="E4558" t="s">
        <v>23848</v>
      </c>
      <c r="F4558" t="s">
        <v>23960</v>
      </c>
    </row>
    <row r="4559" spans="1:6" ht="15.75">
      <c r="A4559" t="s">
        <v>29643</v>
      </c>
      <c r="B4559" s="2" t="str">
        <f t="shared" si="213"/>
        <v>field_150736_d</v>
      </c>
      <c r="C4559" s="2" t="str">
        <f t="shared" si="214"/>
        <v>net/minecraft/network/NetworkManager</v>
      </c>
      <c r="D4559" s="2" t="str">
        <f t="shared" si="215"/>
        <v>net///////////////////////////////////////field_150736_d</v>
      </c>
      <c r="E4559" t="s">
        <v>23900</v>
      </c>
      <c r="F4559" t="s">
        <v>23960</v>
      </c>
    </row>
    <row r="4560" spans="1:6" ht="15.75">
      <c r="A4560" t="s">
        <v>29644</v>
      </c>
      <c r="B4560" s="2" t="str">
        <f t="shared" si="213"/>
        <v>field_150737_e</v>
      </c>
      <c r="C4560" s="2" t="str">
        <f t="shared" si="214"/>
        <v>net/minecraft/network/NetworkManager</v>
      </c>
      <c r="D4560" s="2" t="str">
        <f t="shared" si="215"/>
        <v>net///////////////////////////////////////field_150737_e</v>
      </c>
      <c r="E4560" t="s">
        <v>23948</v>
      </c>
      <c r="F4560" t="s">
        <v>23960</v>
      </c>
    </row>
    <row r="4561" spans="1:7" ht="15.75">
      <c r="A4561" t="s">
        <v>29645</v>
      </c>
      <c r="B4561" s="2" t="str">
        <f t="shared" si="213"/>
        <v>field_150734_f</v>
      </c>
      <c r="C4561" s="2" t="str">
        <f t="shared" si="214"/>
        <v>net/minecraft/network/NetworkManager</v>
      </c>
      <c r="D4561" s="2" t="str">
        <f t="shared" si="215"/>
        <v>net///////////////////////////////////////field_150734_f</v>
      </c>
      <c r="E4561" t="s">
        <v>24002</v>
      </c>
      <c r="F4561" t="s">
        <v>23960</v>
      </c>
    </row>
    <row r="4562" spans="1:7" ht="15.75">
      <c r="A4562" t="s">
        <v>29646</v>
      </c>
      <c r="B4562" s="2" t="str">
        <f t="shared" si="213"/>
        <v>field_150735_g</v>
      </c>
      <c r="C4562" s="2" t="str">
        <f t="shared" si="214"/>
        <v>net/minecraft/network/NetworkManager</v>
      </c>
      <c r="D4562" s="2" t="str">
        <f t="shared" si="215"/>
        <v>net///////////////////////////////////////field_150735_g</v>
      </c>
      <c r="E4562" t="s">
        <v>24056</v>
      </c>
      <c r="F4562" t="s">
        <v>23960</v>
      </c>
    </row>
    <row r="4563" spans="1:7" ht="15.75">
      <c r="A4563" t="s">
        <v>29647</v>
      </c>
      <c r="B4563" s="2" t="str">
        <f t="shared" si="213"/>
        <v>field_150747_h</v>
      </c>
      <c r="C4563" s="2" t="str">
        <f t="shared" si="214"/>
        <v>net/minecraft/network/NetworkManager</v>
      </c>
      <c r="D4563" s="2" t="str">
        <f t="shared" si="215"/>
        <v>net///////////////////////////////////////field_150747_h</v>
      </c>
      <c r="E4563" t="s">
        <v>24110</v>
      </c>
      <c r="F4563" t="s">
        <v>23960</v>
      </c>
    </row>
    <row r="4564" spans="1:7" ht="15.75">
      <c r="A4564" t="s">
        <v>29648</v>
      </c>
      <c r="B4564" s="2" t="str">
        <f t="shared" si="213"/>
        <v>field_150748_i</v>
      </c>
      <c r="C4564" s="2" t="str">
        <f t="shared" si="214"/>
        <v>net/minecraft/network/NetworkManager</v>
      </c>
      <c r="D4564" s="2" t="str">
        <f t="shared" si="215"/>
        <v>net///////////////////////////////////////field_150748_i</v>
      </c>
      <c r="E4564" t="s">
        <v>24164</v>
      </c>
      <c r="F4564" t="s">
        <v>23960</v>
      </c>
    </row>
    <row r="4565" spans="1:7" ht="15.75">
      <c r="A4565" t="s">
        <v>29649</v>
      </c>
      <c r="B4565" s="2" t="str">
        <f t="shared" si="213"/>
        <v>field_150745_j</v>
      </c>
      <c r="C4565" s="2" t="str">
        <f t="shared" si="214"/>
        <v>net/minecraft/network/NetworkManager</v>
      </c>
      <c r="D4565" s="2" t="str">
        <f t="shared" si="215"/>
        <v>net///////////////////////////////////////field_150745_j</v>
      </c>
      <c r="E4565" t="s">
        <v>24215</v>
      </c>
      <c r="F4565" t="s">
        <v>23960</v>
      </c>
    </row>
    <row r="4566" spans="1:7" ht="15.75">
      <c r="A4566" t="s">
        <v>29650</v>
      </c>
      <c r="B4566" s="2" t="str">
        <f t="shared" si="213"/>
        <v>field_150746_k</v>
      </c>
      <c r="C4566" s="2" t="str">
        <f t="shared" si="214"/>
        <v>net/minecraft/network/NetworkManager</v>
      </c>
      <c r="D4566" s="2" t="str">
        <f t="shared" si="215"/>
        <v>net///////////////////////////////////////field_150746_k</v>
      </c>
      <c r="E4566" t="s">
        <v>24269</v>
      </c>
      <c r="F4566" t="s">
        <v>23960</v>
      </c>
    </row>
    <row r="4567" spans="1:7" ht="15.75">
      <c r="A4567" t="s">
        <v>29651</v>
      </c>
      <c r="B4567" s="2" t="str">
        <f t="shared" si="213"/>
        <v>field_150743_l</v>
      </c>
      <c r="C4567" s="2" t="str">
        <f t="shared" si="214"/>
        <v>net/minecraft/network/NetworkManager</v>
      </c>
      <c r="D4567" s="2" t="str">
        <f t="shared" si="215"/>
        <v>net///////////////////////////////////////field_150743_l</v>
      </c>
      <c r="E4567" t="s">
        <v>24321</v>
      </c>
      <c r="F4567" t="s">
        <v>23960</v>
      </c>
    </row>
    <row r="4568" spans="1:7" ht="15.75">
      <c r="A4568" t="s">
        <v>29652</v>
      </c>
      <c r="B4568" s="2" t="str">
        <f t="shared" si="213"/>
        <v>field_150744_m</v>
      </c>
      <c r="C4568" s="2" t="str">
        <f t="shared" si="214"/>
        <v>net/minecraft/network/NetworkManager</v>
      </c>
      <c r="D4568" s="2" t="str">
        <f t="shared" si="215"/>
        <v>net///////////////////////////////////////field_150744_m</v>
      </c>
      <c r="E4568" t="s">
        <v>24371</v>
      </c>
      <c r="F4568" t="s">
        <v>23960</v>
      </c>
    </row>
    <row r="4569" spans="1:7" ht="15.75">
      <c r="A4569" t="s">
        <v>29653</v>
      </c>
      <c r="B4569" s="2" t="str">
        <f t="shared" si="213"/>
        <v>field_150741_n</v>
      </c>
      <c r="C4569" s="2" t="str">
        <f t="shared" si="214"/>
        <v>net/minecraft/network/NetworkManager</v>
      </c>
      <c r="D4569" s="2" t="str">
        <f t="shared" si="215"/>
        <v>net///////////////////////////////////////field_150741_n</v>
      </c>
      <c r="E4569" t="s">
        <v>24425</v>
      </c>
      <c r="F4569" t="s">
        <v>23960</v>
      </c>
    </row>
    <row r="4570" spans="1:7" ht="15.75">
      <c r="A4570" t="s">
        <v>29654</v>
      </c>
      <c r="B4570" s="2" t="str">
        <f t="shared" si="213"/>
        <v>field_150742_o</v>
      </c>
      <c r="C4570" s="2" t="str">
        <f t="shared" si="214"/>
        <v>net/minecraft/network/NetworkManager</v>
      </c>
      <c r="D4570" s="2" t="str">
        <f t="shared" si="215"/>
        <v>net///////////////////////////////////////field_150742_o</v>
      </c>
      <c r="E4570" t="s">
        <v>24482</v>
      </c>
      <c r="F4570" t="s">
        <v>23960</v>
      </c>
    </row>
    <row r="4571" spans="1:7" ht="15.75">
      <c r="A4571" t="s">
        <v>29655</v>
      </c>
      <c r="B4571" s="2" t="str">
        <f t="shared" si="213"/>
        <v>field_150717_a</v>
      </c>
      <c r="C4571" s="2" t="str">
        <f t="shared" si="214"/>
        <v>net/minecraft/network/NetworkManager$1</v>
      </c>
      <c r="D4571" s="2" t="str">
        <f t="shared" si="215"/>
        <v>net/////////////////////////////////////////field_150717_a</v>
      </c>
      <c r="E4571" t="s">
        <v>21478</v>
      </c>
      <c r="F4571" t="s">
        <v>23962</v>
      </c>
    </row>
    <row r="4572" spans="1:7" ht="15.75">
      <c r="A4572" t="s">
        <v>29656</v>
      </c>
      <c r="B4572" s="2" t="str">
        <f t="shared" si="213"/>
        <v>field_150715_b</v>
      </c>
      <c r="C4572" s="2" t="str">
        <f t="shared" si="214"/>
        <v>net/minecraft/network/NetworkManager$1</v>
      </c>
      <c r="D4572" s="2" t="str">
        <f t="shared" si="215"/>
        <v>net/////////////////////////////////////////field_150715_b</v>
      </c>
      <c r="E4572" t="s">
        <v>22786</v>
      </c>
      <c r="F4572" t="s">
        <v>23962</v>
      </c>
    </row>
    <row r="4573" spans="1:7" ht="15.75">
      <c r="A4573" t="s">
        <v>29657</v>
      </c>
      <c r="B4573" s="2" t="str">
        <f t="shared" si="213"/>
        <v>field_150716_c</v>
      </c>
      <c r="C4573" s="2" t="str">
        <f t="shared" si="214"/>
        <v>net/minecraft/network/NetworkManager$1</v>
      </c>
      <c r="D4573" s="2" t="str">
        <f t="shared" si="215"/>
        <v>net/////////////////////////////////////////field_150716_c</v>
      </c>
      <c r="E4573" t="s">
        <v>23848</v>
      </c>
      <c r="F4573" t="s">
        <v>23962</v>
      </c>
    </row>
    <row r="4574" spans="1:7" ht="15.75">
      <c r="A4574" t="s">
        <v>29658</v>
      </c>
      <c r="B4574" s="2" t="str">
        <f t="shared" si="213"/>
        <v>field_150713_d</v>
      </c>
      <c r="C4574" s="2" t="str">
        <f t="shared" si="214"/>
        <v>net/minecraft/network/NetworkManager$1</v>
      </c>
      <c r="D4574" s="2" t="str">
        <f t="shared" si="215"/>
        <v>net/////////////////////////////////////////field_150713_d</v>
      </c>
      <c r="E4574" t="s">
        <v>23900</v>
      </c>
      <c r="F4574" t="s">
        <v>23962</v>
      </c>
    </row>
    <row r="4575" spans="1:7" ht="15.75">
      <c r="A4575" t="s">
        <v>29659</v>
      </c>
      <c r="B4575" s="2" t="str">
        <f t="shared" si="213"/>
        <v>field_150714_e</v>
      </c>
      <c r="C4575" s="2" t="str">
        <f t="shared" si="214"/>
        <v>net/minecraft/network/NetworkManager$1</v>
      </c>
      <c r="D4575" s="2" t="str">
        <f t="shared" si="215"/>
        <v>net/////////////////////////////////////////field_150714_e</v>
      </c>
      <c r="E4575" t="s">
        <v>23948</v>
      </c>
      <c r="F4575" t="s">
        <v>23962</v>
      </c>
    </row>
    <row r="4576" spans="1:7" ht="15.75">
      <c r="A4576" t="s">
        <v>29660</v>
      </c>
      <c r="B4576" s="2" t="str">
        <f t="shared" si="213"/>
        <v>field_150705_a</v>
      </c>
      <c r="C4576" s="2" t="str">
        <f t="shared" si="214"/>
        <v>net/minecraft/network/NetworkManager$2</v>
      </c>
      <c r="D4576" s="2" t="str">
        <f t="shared" si="215"/>
        <v>net/////////////////////////////////////////field_150705_a</v>
      </c>
      <c r="E4576" t="s">
        <v>21478</v>
      </c>
      <c r="F4576" t="s">
        <v>23964</v>
      </c>
      <c r="G4576" t="s">
        <v>21474</v>
      </c>
    </row>
    <row r="4577" spans="1:7" ht="15.75">
      <c r="A4577" t="s">
        <v>29661</v>
      </c>
      <c r="B4577" s="2" t="str">
        <f t="shared" si="213"/>
        <v>field_150778_a</v>
      </c>
      <c r="C4577" s="2" t="str">
        <f t="shared" si="214"/>
        <v>net/minecraft/network/NetworkManager$3</v>
      </c>
      <c r="D4577" s="2" t="str">
        <f t="shared" si="215"/>
        <v>net/////////////////////////////////////////field_150778_a</v>
      </c>
      <c r="E4577" t="s">
        <v>21478</v>
      </c>
      <c r="F4577" t="s">
        <v>23966</v>
      </c>
      <c r="G4577" t="s">
        <v>21474</v>
      </c>
    </row>
    <row r="4578" spans="1:7" ht="15.75">
      <c r="A4578" t="s">
        <v>29662</v>
      </c>
      <c r="B4578" s="2" t="str">
        <f t="shared" si="213"/>
        <v>field_150774_a</v>
      </c>
      <c r="C4578" s="2" t="str">
        <f t="shared" si="214"/>
        <v>net/minecraft/network/NetworkManager$InboundHandlerTuplePacketListener</v>
      </c>
      <c r="D4578" s="2" t="str">
        <f t="shared" si="215"/>
        <v>net/////////////////////////////////////////////////////////////////////////field_150774_a</v>
      </c>
      <c r="E4578" t="s">
        <v>21478</v>
      </c>
      <c r="F4578" t="s">
        <v>23968</v>
      </c>
    </row>
    <row r="4579" spans="1:7" ht="15.75">
      <c r="A4579" t="s">
        <v>29663</v>
      </c>
      <c r="B4579" s="2" t="str">
        <f t="shared" si="213"/>
        <v>field_150773_b</v>
      </c>
      <c r="C4579" s="2" t="str">
        <f t="shared" si="214"/>
        <v>net/minecraft/network/NetworkManager$InboundHandlerTuplePacketListener</v>
      </c>
      <c r="D4579" s="2" t="str">
        <f t="shared" si="215"/>
        <v>net/////////////////////////////////////////////////////////////////////////field_150773_b</v>
      </c>
      <c r="E4579" t="s">
        <v>22786</v>
      </c>
      <c r="F4579" t="s">
        <v>23968</v>
      </c>
    </row>
    <row r="4580" spans="1:7" ht="15.75">
      <c r="A4580" t="s">
        <v>29664</v>
      </c>
      <c r="B4580" s="2" t="str">
        <f t="shared" si="213"/>
        <v>HANDSHAKING</v>
      </c>
      <c r="C4580" s="2" t="str">
        <f t="shared" si="214"/>
        <v>net/minecraft/network/EnumConnectionState</v>
      </c>
      <c r="D4580" s="2" t="str">
        <f t="shared" si="215"/>
        <v>net////////////////////////////////////////////HANDSHAKING</v>
      </c>
      <c r="E4580" t="s">
        <v>21478</v>
      </c>
      <c r="F4580" t="s">
        <v>23970</v>
      </c>
    </row>
    <row r="4581" spans="1:7" ht="15.75">
      <c r="A4581" t="s">
        <v>29665</v>
      </c>
      <c r="B4581" s="2" t="str">
        <f t="shared" si="213"/>
        <v>PLAY</v>
      </c>
      <c r="C4581" s="2" t="str">
        <f t="shared" si="214"/>
        <v>net/minecraft/network/EnumConnectionState</v>
      </c>
      <c r="D4581" s="2" t="str">
        <f t="shared" si="215"/>
        <v>net////////////////////////////////////////////PLAY</v>
      </c>
      <c r="E4581" t="s">
        <v>22786</v>
      </c>
      <c r="F4581" t="s">
        <v>23970</v>
      </c>
    </row>
    <row r="4582" spans="1:7" ht="15.75">
      <c r="A4582" t="s">
        <v>29666</v>
      </c>
      <c r="B4582" s="2" t="str">
        <f t="shared" si="213"/>
        <v>STATUS</v>
      </c>
      <c r="C4582" s="2" t="str">
        <f t="shared" si="214"/>
        <v>net/minecraft/network/EnumConnectionState</v>
      </c>
      <c r="D4582" s="2" t="str">
        <f t="shared" si="215"/>
        <v>net////////////////////////////////////////////STATUS</v>
      </c>
      <c r="E4582" t="s">
        <v>23848</v>
      </c>
      <c r="F4582" t="s">
        <v>23970</v>
      </c>
    </row>
    <row r="4583" spans="1:7" ht="15.75">
      <c r="A4583" t="s">
        <v>29667</v>
      </c>
      <c r="B4583" s="2" t="str">
        <f t="shared" si="213"/>
        <v>LOGIN</v>
      </c>
      <c r="C4583" s="2" t="str">
        <f t="shared" si="214"/>
        <v>net/minecraft/network/EnumConnectionState</v>
      </c>
      <c r="D4583" s="2" t="str">
        <f t="shared" si="215"/>
        <v>net////////////////////////////////////////////LOGIN</v>
      </c>
      <c r="E4583" t="s">
        <v>23900</v>
      </c>
      <c r="F4583" t="s">
        <v>23970</v>
      </c>
    </row>
    <row r="4584" spans="1:7" ht="15.75">
      <c r="A4584" t="s">
        <v>29668</v>
      </c>
      <c r="B4584" s="2" t="str">
        <f t="shared" si="213"/>
        <v>field_150764_e</v>
      </c>
      <c r="C4584" s="2" t="str">
        <f t="shared" si="214"/>
        <v>net/minecraft/network/EnumConnectionState</v>
      </c>
      <c r="D4584" s="2" t="str">
        <f t="shared" si="215"/>
        <v>net////////////////////////////////////////////field_150764_e</v>
      </c>
      <c r="E4584" t="s">
        <v>23948</v>
      </c>
      <c r="F4584" t="s">
        <v>23970</v>
      </c>
    </row>
    <row r="4585" spans="1:7" ht="15.75">
      <c r="A4585" t="s">
        <v>29669</v>
      </c>
      <c r="B4585" s="2" t="str">
        <f t="shared" si="213"/>
        <v>field_150761_f</v>
      </c>
      <c r="C4585" s="2" t="str">
        <f t="shared" si="214"/>
        <v>net/minecraft/network/EnumConnectionState</v>
      </c>
      <c r="D4585" s="2" t="str">
        <f t="shared" si="215"/>
        <v>net////////////////////////////////////////////field_150761_f</v>
      </c>
      <c r="E4585" t="s">
        <v>24002</v>
      </c>
      <c r="F4585" t="s">
        <v>23970</v>
      </c>
    </row>
    <row r="4586" spans="1:7" ht="15.75">
      <c r="A4586" t="s">
        <v>29670</v>
      </c>
      <c r="B4586" s="2" t="str">
        <f t="shared" si="213"/>
        <v>field_150762_g</v>
      </c>
      <c r="C4586" s="2" t="str">
        <f t="shared" si="214"/>
        <v>net/minecraft/network/EnumConnectionState</v>
      </c>
      <c r="D4586" s="2" t="str">
        <f t="shared" si="215"/>
        <v>net////////////////////////////////////////////field_150762_g</v>
      </c>
      <c r="E4586" t="s">
        <v>24056</v>
      </c>
      <c r="F4586" t="s">
        <v>23970</v>
      </c>
    </row>
    <row r="4587" spans="1:7" ht="15.75">
      <c r="A4587" t="s">
        <v>29671</v>
      </c>
      <c r="B4587" s="2" t="str">
        <f t="shared" si="213"/>
        <v>field_150769_h</v>
      </c>
      <c r="C4587" s="2" t="str">
        <f t="shared" si="214"/>
        <v>net/minecraft/network/EnumConnectionState</v>
      </c>
      <c r="D4587" s="2" t="str">
        <f t="shared" si="215"/>
        <v>net////////////////////////////////////////////field_150769_h</v>
      </c>
      <c r="E4587" t="s">
        <v>24110</v>
      </c>
      <c r="F4587" t="s">
        <v>23970</v>
      </c>
    </row>
    <row r="4588" spans="1:7" ht="15.75">
      <c r="A4588" t="s">
        <v>29672</v>
      </c>
      <c r="B4588" s="2" t="str">
        <f t="shared" si="213"/>
        <v>field_150770_i</v>
      </c>
      <c r="C4588" s="2" t="str">
        <f t="shared" si="214"/>
        <v>net/minecraft/network/EnumConnectionState</v>
      </c>
      <c r="D4588" s="2" t="str">
        <f t="shared" si="215"/>
        <v>net////////////////////////////////////////////field_150770_i</v>
      </c>
      <c r="E4588" t="s">
        <v>24164</v>
      </c>
      <c r="F4588" t="s">
        <v>23970</v>
      </c>
    </row>
    <row r="4589" spans="1:7" ht="15.75">
      <c r="A4589" t="s">
        <v>29673</v>
      </c>
      <c r="B4589" s="2" t="str">
        <f t="shared" si="213"/>
        <v>$VALUES</v>
      </c>
      <c r="C4589" s="2" t="str">
        <f t="shared" si="214"/>
        <v>net/minecraft/network/EnumConnectionState</v>
      </c>
      <c r="D4589" s="2" t="str">
        <f t="shared" si="215"/>
        <v>net////////////////////////////////////////////$VALUES</v>
      </c>
      <c r="E4589" t="s">
        <v>24215</v>
      </c>
      <c r="F4589" t="s">
        <v>23970</v>
      </c>
    </row>
    <row r="4590" spans="1:7" ht="15.75">
      <c r="A4590" t="s">
        <v>29674</v>
      </c>
      <c r="B4590" s="2" t="str">
        <f t="shared" si="213"/>
        <v>field_150794_a</v>
      </c>
      <c r="C4590" s="2" t="str">
        <f t="shared" si="214"/>
        <v>net/minecraft/network/PacketBuffer</v>
      </c>
      <c r="D4590" s="2" t="str">
        <f t="shared" si="215"/>
        <v>net/////////////////////////////////////field_150794_a</v>
      </c>
      <c r="E4590" t="s">
        <v>21478</v>
      </c>
      <c r="F4590" t="s">
        <v>23980</v>
      </c>
    </row>
    <row r="4591" spans="1:7" ht="15.75">
      <c r="A4591" t="s">
        <v>29675</v>
      </c>
      <c r="B4591" s="2" t="str">
        <f t="shared" si="213"/>
        <v>field_150800_a</v>
      </c>
      <c r="C4591" s="2" t="str">
        <f t="shared" si="214"/>
        <v>net/minecraft/util/MessageDeserializer</v>
      </c>
      <c r="D4591" s="2" t="str">
        <f t="shared" si="215"/>
        <v>net/////////////////////////////////////////field_150800_a</v>
      </c>
      <c r="E4591" t="s">
        <v>21478</v>
      </c>
      <c r="F4591" t="s">
        <v>23982</v>
      </c>
    </row>
    <row r="4592" spans="1:7" ht="15.75">
      <c r="A4592" t="s">
        <v>29676</v>
      </c>
      <c r="B4592" s="2" t="str">
        <f t="shared" si="213"/>
        <v>field_150799_b</v>
      </c>
      <c r="C4592" s="2" t="str">
        <f t="shared" si="214"/>
        <v>net/minecraft/util/MessageDeserializer</v>
      </c>
      <c r="D4592" s="2" t="str">
        <f t="shared" si="215"/>
        <v>net/////////////////////////////////////////field_150799_b</v>
      </c>
      <c r="E4592" t="s">
        <v>22786</v>
      </c>
      <c r="F4592" t="s">
        <v>23982</v>
      </c>
    </row>
    <row r="4593" spans="1:6" ht="15.75">
      <c r="A4593" t="s">
        <v>29677</v>
      </c>
      <c r="B4593" s="2" t="str">
        <f t="shared" si="213"/>
        <v>field_150798_a</v>
      </c>
      <c r="C4593" s="2" t="str">
        <f t="shared" si="214"/>
        <v>net/minecraft/util/MessageSerializer</v>
      </c>
      <c r="D4593" s="2" t="str">
        <f t="shared" si="215"/>
        <v>net///////////////////////////////////////field_150798_a</v>
      </c>
      <c r="E4593" t="s">
        <v>21478</v>
      </c>
      <c r="F4593" t="s">
        <v>23984</v>
      </c>
    </row>
    <row r="4594" spans="1:6" ht="15.75">
      <c r="A4594" t="s">
        <v>29678</v>
      </c>
      <c r="B4594" s="2" t="str">
        <f t="shared" si="213"/>
        <v>field_150797_b</v>
      </c>
      <c r="C4594" s="2" t="str">
        <f t="shared" si="214"/>
        <v>net/minecraft/util/MessageSerializer</v>
      </c>
      <c r="D4594" s="2" t="str">
        <f t="shared" si="215"/>
        <v>net///////////////////////////////////////field_150797_b</v>
      </c>
      <c r="E4594" t="s">
        <v>22786</v>
      </c>
      <c r="F4594" t="s">
        <v>23984</v>
      </c>
    </row>
    <row r="4595" spans="1:6" ht="15.75">
      <c r="A4595" t="s">
        <v>29679</v>
      </c>
      <c r="B4595" s="2" t="str">
        <f t="shared" si="213"/>
        <v>field_150264_a</v>
      </c>
      <c r="C4595" s="2" t="str">
        <f t="shared" si="214"/>
        <v>net/minecraft/util/ChatComponentStyle</v>
      </c>
      <c r="D4595" s="2" t="str">
        <f t="shared" si="215"/>
        <v>net////////////////////////////////////////field_150264_a</v>
      </c>
      <c r="E4595" t="s">
        <v>21478</v>
      </c>
      <c r="F4595" t="s">
        <v>23992</v>
      </c>
    </row>
    <row r="4596" spans="1:6" ht="15.75">
      <c r="A4596" t="s">
        <v>29680</v>
      </c>
      <c r="B4596" s="2" t="str">
        <f t="shared" si="213"/>
        <v>field_150263_b</v>
      </c>
      <c r="C4596" s="2" t="str">
        <f t="shared" si="214"/>
        <v>net/minecraft/util/ChatComponentStyle</v>
      </c>
      <c r="D4596" s="2" t="str">
        <f t="shared" si="215"/>
        <v>net////////////////////////////////////////field_150263_b</v>
      </c>
      <c r="E4596" t="s">
        <v>22786</v>
      </c>
      <c r="F4596" t="s">
        <v>23992</v>
      </c>
    </row>
    <row r="4597" spans="1:6" ht="15.75">
      <c r="A4597" t="s">
        <v>29681</v>
      </c>
      <c r="B4597" s="2" t="str">
        <f t="shared" si="213"/>
        <v>field_150671_a</v>
      </c>
      <c r="C4597" s="2" t="str">
        <f t="shared" si="214"/>
        <v>net/minecraft/event/ClickEvent</v>
      </c>
      <c r="D4597" s="2" t="str">
        <f t="shared" si="215"/>
        <v>net/////////////////////////////////field_150671_a</v>
      </c>
      <c r="E4597" t="s">
        <v>21478</v>
      </c>
      <c r="F4597" t="s">
        <v>23998</v>
      </c>
    </row>
    <row r="4598" spans="1:6" ht="15.75">
      <c r="A4598" t="s">
        <v>29682</v>
      </c>
      <c r="B4598" s="2" t="str">
        <f t="shared" si="213"/>
        <v>field_150670_b</v>
      </c>
      <c r="C4598" s="2" t="str">
        <f t="shared" si="214"/>
        <v>net/minecraft/event/ClickEvent</v>
      </c>
      <c r="D4598" s="2" t="str">
        <f t="shared" si="215"/>
        <v>net/////////////////////////////////field_150670_b</v>
      </c>
      <c r="E4598" t="s">
        <v>22786</v>
      </c>
      <c r="F4598" t="s">
        <v>23998</v>
      </c>
    </row>
    <row r="4599" spans="1:6" ht="15.75">
      <c r="A4599" t="s">
        <v>29683</v>
      </c>
      <c r="B4599" s="2" t="str">
        <f t="shared" si="213"/>
        <v>OPEN_URL</v>
      </c>
      <c r="C4599" s="2" t="str">
        <f t="shared" si="214"/>
        <v>net/minecraft/event/ClickEvent$Action</v>
      </c>
      <c r="D4599" s="2" t="str">
        <f t="shared" si="215"/>
        <v>net////////////////////////////////////////OPEN_URL</v>
      </c>
      <c r="E4599" t="s">
        <v>21478</v>
      </c>
      <c r="F4599" t="s">
        <v>24000</v>
      </c>
    </row>
    <row r="4600" spans="1:6" ht="15.75">
      <c r="A4600" t="s">
        <v>29684</v>
      </c>
      <c r="B4600" s="2" t="str">
        <f t="shared" si="213"/>
        <v>OPEN_FILE</v>
      </c>
      <c r="C4600" s="2" t="str">
        <f t="shared" si="214"/>
        <v>net/minecraft/event/ClickEvent$Action</v>
      </c>
      <c r="D4600" s="2" t="str">
        <f t="shared" si="215"/>
        <v>net////////////////////////////////////////OPEN_FILE</v>
      </c>
      <c r="E4600" t="s">
        <v>22786</v>
      </c>
      <c r="F4600" t="s">
        <v>24000</v>
      </c>
    </row>
    <row r="4601" spans="1:6" ht="15.75">
      <c r="A4601" t="s">
        <v>29685</v>
      </c>
      <c r="B4601" s="2" t="str">
        <f t="shared" si="213"/>
        <v>RUN_COMMAND</v>
      </c>
      <c r="C4601" s="2" t="str">
        <f t="shared" si="214"/>
        <v>net/minecraft/event/ClickEvent$Action</v>
      </c>
      <c r="D4601" s="2" t="str">
        <f t="shared" si="215"/>
        <v>net////////////////////////////////////////RUN_COMMAND</v>
      </c>
      <c r="E4601" t="s">
        <v>23848</v>
      </c>
      <c r="F4601" t="s">
        <v>24000</v>
      </c>
    </row>
    <row r="4602" spans="1:6" ht="15.75">
      <c r="A4602" t="s">
        <v>29686</v>
      </c>
      <c r="B4602" s="2" t="str">
        <f t="shared" si="213"/>
        <v>SUGGEST_COMMAND</v>
      </c>
      <c r="C4602" s="2" t="str">
        <f t="shared" si="214"/>
        <v>net/minecraft/event/ClickEvent$Action</v>
      </c>
      <c r="D4602" s="2" t="str">
        <f t="shared" si="215"/>
        <v>net////////////////////////////////////////SUGGEST_COMMAND</v>
      </c>
      <c r="E4602" t="s">
        <v>23900</v>
      </c>
      <c r="F4602" t="s">
        <v>24000</v>
      </c>
    </row>
    <row r="4603" spans="1:6" ht="15.75">
      <c r="A4603" t="s">
        <v>29687</v>
      </c>
      <c r="B4603" s="2" t="str">
        <f t="shared" si="213"/>
        <v>field_150679_e</v>
      </c>
      <c r="C4603" s="2" t="str">
        <f t="shared" si="214"/>
        <v>net/minecraft/event/ClickEvent$Action</v>
      </c>
      <c r="D4603" s="2" t="str">
        <f t="shared" si="215"/>
        <v>net////////////////////////////////////////field_150679_e</v>
      </c>
      <c r="E4603" t="s">
        <v>23948</v>
      </c>
      <c r="F4603" t="s">
        <v>24000</v>
      </c>
    </row>
    <row r="4604" spans="1:6" ht="15.75">
      <c r="A4604" t="s">
        <v>29688</v>
      </c>
      <c r="B4604" s="2" t="str">
        <f t="shared" si="213"/>
        <v>field_150676_f</v>
      </c>
      <c r="C4604" s="2" t="str">
        <f t="shared" si="214"/>
        <v>net/minecraft/event/ClickEvent$Action</v>
      </c>
      <c r="D4604" s="2" t="str">
        <f t="shared" si="215"/>
        <v>net////////////////////////////////////////field_150676_f</v>
      </c>
      <c r="E4604" t="s">
        <v>24002</v>
      </c>
      <c r="F4604" t="s">
        <v>24000</v>
      </c>
    </row>
    <row r="4605" spans="1:6" ht="15.75">
      <c r="A4605" t="s">
        <v>29689</v>
      </c>
      <c r="B4605" s="2" t="str">
        <f t="shared" si="213"/>
        <v>field_150677_g</v>
      </c>
      <c r="C4605" s="2" t="str">
        <f t="shared" si="214"/>
        <v>net/minecraft/event/ClickEvent$Action</v>
      </c>
      <c r="D4605" s="2" t="str">
        <f t="shared" si="215"/>
        <v>net////////////////////////////////////////field_150677_g</v>
      </c>
      <c r="E4605" t="s">
        <v>24056</v>
      </c>
      <c r="F4605" t="s">
        <v>24000</v>
      </c>
    </row>
    <row r="4606" spans="1:6" ht="15.75">
      <c r="A4606" t="s">
        <v>29690</v>
      </c>
      <c r="B4606" s="2" t="str">
        <f t="shared" si="213"/>
        <v>$VALUES</v>
      </c>
      <c r="C4606" s="2" t="str">
        <f t="shared" si="214"/>
        <v>net/minecraft/event/ClickEvent$Action</v>
      </c>
      <c r="D4606" s="2" t="str">
        <f t="shared" si="215"/>
        <v>net////////////////////////////////////////$VALUES</v>
      </c>
      <c r="E4606" t="s">
        <v>24110</v>
      </c>
      <c r="F4606" t="s">
        <v>24000</v>
      </c>
    </row>
    <row r="4607" spans="1:6" ht="15.75">
      <c r="A4607" t="s">
        <v>29691</v>
      </c>
      <c r="B4607" s="2" t="str">
        <f t="shared" si="213"/>
        <v>field_71492_a</v>
      </c>
      <c r="C4607" s="2" t="str">
        <f t="shared" si="214"/>
        <v>net/minecraft/crash/CrashReport$4</v>
      </c>
      <c r="D4607" s="2" t="str">
        <f t="shared" si="215"/>
        <v>net////////////////////////////////////field_71492_a</v>
      </c>
      <c r="E4607" t="s">
        <v>21478</v>
      </c>
      <c r="F4607" t="s">
        <v>24002</v>
      </c>
    </row>
    <row r="4608" spans="1:6" ht="15.75">
      <c r="A4608" t="s">
        <v>29692</v>
      </c>
      <c r="B4608" s="2" t="str">
        <f t="shared" si="213"/>
        <v>field_150700_a</v>
      </c>
      <c r="C4608" s="2" t="str">
        <f t="shared" si="214"/>
        <v>net/minecraft/util/IChatComponent$Serializer</v>
      </c>
      <c r="D4608" s="2" t="str">
        <f t="shared" si="215"/>
        <v>net///////////////////////////////////////////////field_150700_a</v>
      </c>
      <c r="E4608" t="s">
        <v>21478</v>
      </c>
      <c r="F4608" t="s">
        <v>24006</v>
      </c>
    </row>
    <row r="4609" spans="1:6" ht="15.75">
      <c r="A4609" t="s">
        <v>29693</v>
      </c>
      <c r="B4609" s="2" t="str">
        <f t="shared" si="213"/>
        <v>field_150704_a</v>
      </c>
      <c r="C4609" s="2" t="str">
        <f t="shared" si="214"/>
        <v>net/minecraft/event/HoverEvent</v>
      </c>
      <c r="D4609" s="2" t="str">
        <f t="shared" si="215"/>
        <v>net/////////////////////////////////field_150704_a</v>
      </c>
      <c r="E4609" t="s">
        <v>21478</v>
      </c>
      <c r="F4609" t="s">
        <v>24008</v>
      </c>
    </row>
    <row r="4610" spans="1:6" ht="15.75">
      <c r="A4610" t="s">
        <v>29694</v>
      </c>
      <c r="B4610" s="2" t="str">
        <f t="shared" ref="B4610:B4673" si="216">SUBSTITUTE(SUBSTITUTE(D4610, "net/","", 1), "/", "")</f>
        <v>field_150703_b</v>
      </c>
      <c r="C4610" s="2" t="str">
        <f t="shared" ref="C4610:C4673" si="217">SUBSTITUTE(A4610, "/" &amp; B4610, "", 1)</f>
        <v>net/minecraft/event/HoverEvent</v>
      </c>
      <c r="D4610" s="2" t="str">
        <f t="shared" ref="D4610:D4673" si="218">LEFT(A4610,FIND("/",A4610)) &amp;"/"&amp;TRIM(RIGHT(SUBSTITUTE(A4610,"/",REPT("/",LEN(A4610))),LEN(A4610)))</f>
        <v>net/////////////////////////////////field_150703_b</v>
      </c>
      <c r="E4610" t="s">
        <v>22786</v>
      </c>
      <c r="F4610" t="s">
        <v>24008</v>
      </c>
    </row>
    <row r="4611" spans="1:6" ht="15.75">
      <c r="A4611" t="s">
        <v>29695</v>
      </c>
      <c r="B4611" s="2" t="str">
        <f t="shared" si="216"/>
        <v>SHOW_TEXT</v>
      </c>
      <c r="C4611" s="2" t="str">
        <f t="shared" si="217"/>
        <v>net/minecraft/event/HoverEvent$Action</v>
      </c>
      <c r="D4611" s="2" t="str">
        <f t="shared" si="218"/>
        <v>net////////////////////////////////////////SHOW_TEXT</v>
      </c>
      <c r="E4611" t="s">
        <v>21478</v>
      </c>
      <c r="F4611" t="s">
        <v>24010</v>
      </c>
    </row>
    <row r="4612" spans="1:6" ht="15.75">
      <c r="A4612" t="s">
        <v>29696</v>
      </c>
      <c r="B4612" s="2" t="str">
        <f t="shared" si="216"/>
        <v>SHOW_ACHIEVEMENT</v>
      </c>
      <c r="C4612" s="2" t="str">
        <f t="shared" si="217"/>
        <v>net/minecraft/event/HoverEvent$Action</v>
      </c>
      <c r="D4612" s="2" t="str">
        <f t="shared" si="218"/>
        <v>net////////////////////////////////////////SHOW_ACHIEVEMENT</v>
      </c>
      <c r="E4612" t="s">
        <v>22786</v>
      </c>
      <c r="F4612" t="s">
        <v>24010</v>
      </c>
    </row>
    <row r="4613" spans="1:6" ht="15.75">
      <c r="A4613" t="s">
        <v>29697</v>
      </c>
      <c r="B4613" s="2" t="str">
        <f t="shared" si="216"/>
        <v>SHOW_ITEM</v>
      </c>
      <c r="C4613" s="2" t="str">
        <f t="shared" si="217"/>
        <v>net/minecraft/event/HoverEvent$Action</v>
      </c>
      <c r="D4613" s="2" t="str">
        <f t="shared" si="218"/>
        <v>net////////////////////////////////////////SHOW_ITEM</v>
      </c>
      <c r="E4613" t="s">
        <v>23848</v>
      </c>
      <c r="F4613" t="s">
        <v>24010</v>
      </c>
    </row>
    <row r="4614" spans="1:6" ht="15.75">
      <c r="A4614" t="s">
        <v>29698</v>
      </c>
      <c r="B4614" s="2" t="str">
        <f t="shared" si="216"/>
        <v>field_150690_d</v>
      </c>
      <c r="C4614" s="2" t="str">
        <f t="shared" si="217"/>
        <v>net/minecraft/event/HoverEvent$Action</v>
      </c>
      <c r="D4614" s="2" t="str">
        <f t="shared" si="218"/>
        <v>net////////////////////////////////////////field_150690_d</v>
      </c>
      <c r="E4614" t="s">
        <v>23900</v>
      </c>
      <c r="F4614" t="s">
        <v>24010</v>
      </c>
    </row>
    <row r="4615" spans="1:6" ht="15.75">
      <c r="A4615" t="s">
        <v>29699</v>
      </c>
      <c r="B4615" s="2" t="str">
        <f t="shared" si="216"/>
        <v>field_150691_e</v>
      </c>
      <c r="C4615" s="2" t="str">
        <f t="shared" si="217"/>
        <v>net/minecraft/event/HoverEvent$Action</v>
      </c>
      <c r="D4615" s="2" t="str">
        <f t="shared" si="218"/>
        <v>net////////////////////////////////////////field_150691_e</v>
      </c>
      <c r="E4615" t="s">
        <v>23948</v>
      </c>
      <c r="F4615" t="s">
        <v>24010</v>
      </c>
    </row>
    <row r="4616" spans="1:6" ht="15.75">
      <c r="A4616" t="s">
        <v>29700</v>
      </c>
      <c r="B4616" s="2" t="str">
        <f t="shared" si="216"/>
        <v>field_150688_f</v>
      </c>
      <c r="C4616" s="2" t="str">
        <f t="shared" si="217"/>
        <v>net/minecraft/event/HoverEvent$Action</v>
      </c>
      <c r="D4616" s="2" t="str">
        <f t="shared" si="218"/>
        <v>net////////////////////////////////////////field_150688_f</v>
      </c>
      <c r="E4616" t="s">
        <v>24002</v>
      </c>
      <c r="F4616" t="s">
        <v>24010</v>
      </c>
    </row>
    <row r="4617" spans="1:6" ht="15.75">
      <c r="A4617" t="s">
        <v>29701</v>
      </c>
      <c r="B4617" s="2" t="str">
        <f t="shared" si="216"/>
        <v>$VALUES</v>
      </c>
      <c r="C4617" s="2" t="str">
        <f t="shared" si="217"/>
        <v>net/minecraft/event/HoverEvent$Action</v>
      </c>
      <c r="D4617" s="2" t="str">
        <f t="shared" si="218"/>
        <v>net////////////////////////////////////////$VALUES</v>
      </c>
      <c r="E4617" t="s">
        <v>24056</v>
      </c>
      <c r="F4617" t="s">
        <v>24010</v>
      </c>
    </row>
    <row r="4618" spans="1:6" ht="15.75">
      <c r="A4618" t="s">
        <v>29702</v>
      </c>
      <c r="B4618" s="2" t="str">
        <f t="shared" si="216"/>
        <v>field_150249_a</v>
      </c>
      <c r="C4618" s="2" t="str">
        <f t="shared" si="217"/>
        <v>net/minecraft/util/ChatStyle</v>
      </c>
      <c r="D4618" s="2" t="str">
        <f t="shared" si="218"/>
        <v>net///////////////////////////////field_150249_a</v>
      </c>
      <c r="E4618" t="s">
        <v>21478</v>
      </c>
      <c r="F4618" t="s">
        <v>24012</v>
      </c>
    </row>
    <row r="4619" spans="1:6" ht="15.75">
      <c r="A4619" t="s">
        <v>29703</v>
      </c>
      <c r="B4619" s="2" t="str">
        <f t="shared" si="216"/>
        <v>field_150247_b</v>
      </c>
      <c r="C4619" s="2" t="str">
        <f t="shared" si="217"/>
        <v>net/minecraft/util/ChatStyle</v>
      </c>
      <c r="D4619" s="2" t="str">
        <f t="shared" si="218"/>
        <v>net///////////////////////////////field_150247_b</v>
      </c>
      <c r="E4619" t="s">
        <v>22786</v>
      </c>
      <c r="F4619" t="s">
        <v>24012</v>
      </c>
    </row>
    <row r="4620" spans="1:6" ht="15.75">
      <c r="A4620" t="s">
        <v>29704</v>
      </c>
      <c r="B4620" s="2" t="str">
        <f t="shared" si="216"/>
        <v>field_150248_c</v>
      </c>
      <c r="C4620" s="2" t="str">
        <f t="shared" si="217"/>
        <v>net/minecraft/util/ChatStyle</v>
      </c>
      <c r="D4620" s="2" t="str">
        <f t="shared" si="218"/>
        <v>net///////////////////////////////field_150248_c</v>
      </c>
      <c r="E4620" t="s">
        <v>23848</v>
      </c>
      <c r="F4620" t="s">
        <v>24012</v>
      </c>
    </row>
    <row r="4621" spans="1:6" ht="15.75">
      <c r="A4621" t="s">
        <v>29705</v>
      </c>
      <c r="B4621" s="2" t="str">
        <f t="shared" si="216"/>
        <v>field_150245_d</v>
      </c>
      <c r="C4621" s="2" t="str">
        <f t="shared" si="217"/>
        <v>net/minecraft/util/ChatStyle</v>
      </c>
      <c r="D4621" s="2" t="str">
        <f t="shared" si="218"/>
        <v>net///////////////////////////////field_150245_d</v>
      </c>
      <c r="E4621" t="s">
        <v>23900</v>
      </c>
      <c r="F4621" t="s">
        <v>24012</v>
      </c>
    </row>
    <row r="4622" spans="1:6" ht="15.75">
      <c r="A4622" t="s">
        <v>29706</v>
      </c>
      <c r="B4622" s="2" t="str">
        <f t="shared" si="216"/>
        <v>field_150246_e</v>
      </c>
      <c r="C4622" s="2" t="str">
        <f t="shared" si="217"/>
        <v>net/minecraft/util/ChatStyle</v>
      </c>
      <c r="D4622" s="2" t="str">
        <f t="shared" si="218"/>
        <v>net///////////////////////////////field_150246_e</v>
      </c>
      <c r="E4622" t="s">
        <v>23948</v>
      </c>
      <c r="F4622" t="s">
        <v>24012</v>
      </c>
    </row>
    <row r="4623" spans="1:6" ht="15.75">
      <c r="A4623" t="s">
        <v>29707</v>
      </c>
      <c r="B4623" s="2" t="str">
        <f t="shared" si="216"/>
        <v>field_150243_f</v>
      </c>
      <c r="C4623" s="2" t="str">
        <f t="shared" si="217"/>
        <v>net/minecraft/util/ChatStyle</v>
      </c>
      <c r="D4623" s="2" t="str">
        <f t="shared" si="218"/>
        <v>net///////////////////////////////field_150243_f</v>
      </c>
      <c r="E4623" t="s">
        <v>24002</v>
      </c>
      <c r="F4623" t="s">
        <v>24012</v>
      </c>
    </row>
    <row r="4624" spans="1:6" ht="15.75">
      <c r="A4624" t="s">
        <v>29708</v>
      </c>
      <c r="B4624" s="2" t="str">
        <f t="shared" si="216"/>
        <v>field_150244_g</v>
      </c>
      <c r="C4624" s="2" t="str">
        <f t="shared" si="217"/>
        <v>net/minecraft/util/ChatStyle</v>
      </c>
      <c r="D4624" s="2" t="str">
        <f t="shared" si="218"/>
        <v>net///////////////////////////////field_150244_g</v>
      </c>
      <c r="E4624" t="s">
        <v>24056</v>
      </c>
      <c r="F4624" t="s">
        <v>24012</v>
      </c>
    </row>
    <row r="4625" spans="1:6" ht="15.75">
      <c r="A4625" t="s">
        <v>29709</v>
      </c>
      <c r="B4625" s="2" t="str">
        <f t="shared" si="216"/>
        <v>field_150251_h</v>
      </c>
      <c r="C4625" s="2" t="str">
        <f t="shared" si="217"/>
        <v>net/minecraft/util/ChatStyle</v>
      </c>
      <c r="D4625" s="2" t="str">
        <f t="shared" si="218"/>
        <v>net///////////////////////////////field_150251_h</v>
      </c>
      <c r="E4625" t="s">
        <v>24110</v>
      </c>
      <c r="F4625" t="s">
        <v>24012</v>
      </c>
    </row>
    <row r="4626" spans="1:6" ht="15.75">
      <c r="A4626" t="s">
        <v>29710</v>
      </c>
      <c r="B4626" s="2" t="str">
        <f t="shared" si="216"/>
        <v>field_150252_i</v>
      </c>
      <c r="C4626" s="2" t="str">
        <f t="shared" si="217"/>
        <v>net/minecraft/util/ChatStyle</v>
      </c>
      <c r="D4626" s="2" t="str">
        <f t="shared" si="218"/>
        <v>net///////////////////////////////field_150252_i</v>
      </c>
      <c r="E4626" t="s">
        <v>24164</v>
      </c>
      <c r="F4626" t="s">
        <v>24012</v>
      </c>
    </row>
    <row r="4627" spans="1:6" ht="15.75">
      <c r="A4627" t="s">
        <v>29711</v>
      </c>
      <c r="B4627" s="2" t="str">
        <f t="shared" si="216"/>
        <v>field_150250_j</v>
      </c>
      <c r="C4627" s="2" t="str">
        <f t="shared" si="217"/>
        <v>net/minecraft/util/ChatStyle</v>
      </c>
      <c r="D4627" s="2" t="str">
        <f t="shared" si="218"/>
        <v>net///////////////////////////////field_150250_j</v>
      </c>
      <c r="E4627" t="s">
        <v>24215</v>
      </c>
      <c r="F4627" t="s">
        <v>24012</v>
      </c>
    </row>
    <row r="4628" spans="1:6" ht="15.75">
      <c r="A4628" t="s">
        <v>29712</v>
      </c>
      <c r="B4628" s="2" t="str">
        <f t="shared" si="216"/>
        <v>field_150267_b</v>
      </c>
      <c r="C4628" s="2" t="str">
        <f t="shared" si="217"/>
        <v>net/minecraft/util/ChatComponentText</v>
      </c>
      <c r="D4628" s="2" t="str">
        <f t="shared" si="218"/>
        <v>net///////////////////////////////////////field_150267_b</v>
      </c>
      <c r="E4628" t="s">
        <v>22786</v>
      </c>
      <c r="F4628" t="s">
        <v>24018</v>
      </c>
    </row>
    <row r="4629" spans="1:6" ht="15.75">
      <c r="A4629" t="s">
        <v>29713</v>
      </c>
      <c r="B4629" s="2" t="str">
        <f t="shared" si="216"/>
        <v>field_150278_b</v>
      </c>
      <c r="C4629" s="2" t="str">
        <f t="shared" si="217"/>
        <v>net/minecraft/util/ChatComponentTranslation</v>
      </c>
      <c r="D4629" s="2" t="str">
        <f t="shared" si="218"/>
        <v>net//////////////////////////////////////////////field_150278_b</v>
      </c>
      <c r="E4629" t="s">
        <v>22786</v>
      </c>
      <c r="F4629" t="s">
        <v>24020</v>
      </c>
    </row>
    <row r="4630" spans="1:6" ht="15.75">
      <c r="A4630" t="s">
        <v>29714</v>
      </c>
      <c r="B4630" s="2" t="str">
        <f t="shared" si="216"/>
        <v>field_150279_c</v>
      </c>
      <c r="C4630" s="2" t="str">
        <f t="shared" si="217"/>
        <v>net/minecraft/util/ChatComponentTranslation</v>
      </c>
      <c r="D4630" s="2" t="str">
        <f t="shared" si="218"/>
        <v>net//////////////////////////////////////////////field_150279_c</v>
      </c>
      <c r="E4630" t="s">
        <v>23848</v>
      </c>
      <c r="F4630" t="s">
        <v>24020</v>
      </c>
    </row>
    <row r="4631" spans="1:6" ht="15.75">
      <c r="A4631" t="s">
        <v>29715</v>
      </c>
      <c r="B4631" s="2" t="str">
        <f t="shared" si="216"/>
        <v>field_150276_d</v>
      </c>
      <c r="C4631" s="2" t="str">
        <f t="shared" si="217"/>
        <v>net/minecraft/util/ChatComponentTranslation</v>
      </c>
      <c r="D4631" s="2" t="str">
        <f t="shared" si="218"/>
        <v>net//////////////////////////////////////////////field_150276_d</v>
      </c>
      <c r="E4631" t="s">
        <v>23900</v>
      </c>
      <c r="F4631" t="s">
        <v>24020</v>
      </c>
    </row>
    <row r="4632" spans="1:6" ht="15.75">
      <c r="A4632" t="s">
        <v>29716</v>
      </c>
      <c r="B4632" s="2" t="str">
        <f t="shared" si="216"/>
        <v>field_150277_e</v>
      </c>
      <c r="C4632" s="2" t="str">
        <f t="shared" si="217"/>
        <v>net/minecraft/util/ChatComponentTranslation</v>
      </c>
      <c r="D4632" s="2" t="str">
        <f t="shared" si="218"/>
        <v>net//////////////////////////////////////////////field_150277_e</v>
      </c>
      <c r="E4632" t="s">
        <v>23948</v>
      </c>
      <c r="F4632" t="s">
        <v>24020</v>
      </c>
    </row>
    <row r="4633" spans="1:6" ht="15.75">
      <c r="A4633" t="s">
        <v>29717</v>
      </c>
      <c r="B4633" s="2" t="str">
        <f t="shared" si="216"/>
        <v>field_150274_f</v>
      </c>
      <c r="C4633" s="2" t="str">
        <f t="shared" si="217"/>
        <v>net/minecraft/util/ChatComponentTranslation</v>
      </c>
      <c r="D4633" s="2" t="str">
        <f t="shared" si="218"/>
        <v>net//////////////////////////////////////////////field_150274_f</v>
      </c>
      <c r="E4633" t="s">
        <v>24002</v>
      </c>
      <c r="F4633" t="s">
        <v>24020</v>
      </c>
    </row>
    <row r="4634" spans="1:6" ht="15.75">
      <c r="A4634" t="s">
        <v>29718</v>
      </c>
      <c r="B4634" s="2" t="str">
        <f t="shared" si="216"/>
        <v>field_150275_g</v>
      </c>
      <c r="C4634" s="2" t="str">
        <f t="shared" si="217"/>
        <v>net/minecraft/util/ChatComponentTranslation</v>
      </c>
      <c r="D4634" s="2" t="str">
        <f t="shared" si="218"/>
        <v>net//////////////////////////////////////////////field_150275_g</v>
      </c>
      <c r="E4634" t="s">
        <v>24056</v>
      </c>
      <c r="F4634" t="s">
        <v>24020</v>
      </c>
    </row>
    <row r="4635" spans="1:6" ht="15.75">
      <c r="A4635" t="s">
        <v>29719</v>
      </c>
      <c r="B4635" s="2" t="str">
        <f t="shared" si="216"/>
        <v>field_148841_a</v>
      </c>
      <c r="C4635" s="2" t="str">
        <f t="shared" si="217"/>
        <v>net/minecraft/network/Packet</v>
      </c>
      <c r="D4635" s="2" t="str">
        <f t="shared" si="218"/>
        <v>net///////////////////////////////field_148841_a</v>
      </c>
      <c r="E4635" t="s">
        <v>21478</v>
      </c>
      <c r="F4635" t="s">
        <v>24024</v>
      </c>
    </row>
    <row r="4636" spans="1:6" ht="15.75">
      <c r="A4636" t="s">
        <v>29720</v>
      </c>
      <c r="B4636" s="2" t="str">
        <f t="shared" si="216"/>
        <v>field_148940_a</v>
      </c>
      <c r="C4636" s="2" t="str">
        <f t="shared" si="217"/>
        <v>net/minecraft/network/play/server/S08PacketPlayerPosLook</v>
      </c>
      <c r="D4636" s="2" t="str">
        <f t="shared" si="218"/>
        <v>net///////////////////////////////////////////////////////////field_148940_a</v>
      </c>
      <c r="E4636" t="s">
        <v>21478</v>
      </c>
      <c r="F4636" t="s">
        <v>24026</v>
      </c>
    </row>
    <row r="4637" spans="1:6" ht="15.75">
      <c r="A4637" t="s">
        <v>29721</v>
      </c>
      <c r="B4637" s="2" t="str">
        <f t="shared" si="216"/>
        <v>field_148938_b</v>
      </c>
      <c r="C4637" s="2" t="str">
        <f t="shared" si="217"/>
        <v>net/minecraft/network/play/server/S08PacketPlayerPosLook</v>
      </c>
      <c r="D4637" s="2" t="str">
        <f t="shared" si="218"/>
        <v>net///////////////////////////////////////////////////////////field_148938_b</v>
      </c>
      <c r="E4637" t="s">
        <v>22786</v>
      </c>
      <c r="F4637" t="s">
        <v>24026</v>
      </c>
    </row>
    <row r="4638" spans="1:6" ht="15.75">
      <c r="A4638" t="s">
        <v>29722</v>
      </c>
      <c r="B4638" s="2" t="str">
        <f t="shared" si="216"/>
        <v>field_148939_c</v>
      </c>
      <c r="C4638" s="2" t="str">
        <f t="shared" si="217"/>
        <v>net/minecraft/network/play/server/S08PacketPlayerPosLook</v>
      </c>
      <c r="D4638" s="2" t="str">
        <f t="shared" si="218"/>
        <v>net///////////////////////////////////////////////////////////field_148939_c</v>
      </c>
      <c r="E4638" t="s">
        <v>23848</v>
      </c>
      <c r="F4638" t="s">
        <v>24026</v>
      </c>
    </row>
    <row r="4639" spans="1:6" ht="15.75">
      <c r="A4639" t="s">
        <v>29723</v>
      </c>
      <c r="B4639" s="2" t="str">
        <f t="shared" si="216"/>
        <v>field_148936_d</v>
      </c>
      <c r="C4639" s="2" t="str">
        <f t="shared" si="217"/>
        <v>net/minecraft/network/play/server/S08PacketPlayerPosLook</v>
      </c>
      <c r="D4639" s="2" t="str">
        <f t="shared" si="218"/>
        <v>net///////////////////////////////////////////////////////////field_148936_d</v>
      </c>
      <c r="E4639" t="s">
        <v>23900</v>
      </c>
      <c r="F4639" t="s">
        <v>24026</v>
      </c>
    </row>
    <row r="4640" spans="1:6" ht="15.75">
      <c r="A4640" t="s">
        <v>29724</v>
      </c>
      <c r="B4640" s="2" t="str">
        <f t="shared" si="216"/>
        <v>field_148937_e</v>
      </c>
      <c r="C4640" s="2" t="str">
        <f t="shared" si="217"/>
        <v>net/minecraft/network/play/server/S08PacketPlayerPosLook</v>
      </c>
      <c r="D4640" s="2" t="str">
        <f t="shared" si="218"/>
        <v>net///////////////////////////////////////////////////////////field_148937_e</v>
      </c>
      <c r="E4640" t="s">
        <v>23948</v>
      </c>
      <c r="F4640" t="s">
        <v>24026</v>
      </c>
    </row>
    <row r="4641" spans="1:6" ht="15.75">
      <c r="A4641" t="s">
        <v>29725</v>
      </c>
      <c r="B4641" s="2" t="str">
        <f t="shared" si="216"/>
        <v>field_148935_f</v>
      </c>
      <c r="C4641" s="2" t="str">
        <f t="shared" si="217"/>
        <v>net/minecraft/network/play/server/S08PacketPlayerPosLook</v>
      </c>
      <c r="D4641" s="2" t="str">
        <f t="shared" si="218"/>
        <v>net///////////////////////////////////////////////////////////field_148935_f</v>
      </c>
      <c r="E4641" t="s">
        <v>24002</v>
      </c>
      <c r="F4641" t="s">
        <v>24026</v>
      </c>
    </row>
    <row r="4642" spans="1:6" ht="15.75">
      <c r="A4642" t="s">
        <v>29726</v>
      </c>
      <c r="B4642" s="2" t="str">
        <f t="shared" si="216"/>
        <v>field_149018_a</v>
      </c>
      <c r="C4642" s="2" t="str">
        <f t="shared" si="217"/>
        <v>net/minecraft/network/play/server/S0EPacketSpawnObject</v>
      </c>
      <c r="D4642" s="2" t="str">
        <f t="shared" si="218"/>
        <v>net/////////////////////////////////////////////////////////field_149018_a</v>
      </c>
      <c r="E4642" t="s">
        <v>21478</v>
      </c>
      <c r="F4642" t="s">
        <v>24030</v>
      </c>
    </row>
    <row r="4643" spans="1:6" ht="15.75">
      <c r="A4643" t="s">
        <v>29727</v>
      </c>
      <c r="B4643" s="2" t="str">
        <f t="shared" si="216"/>
        <v>field_149016_b</v>
      </c>
      <c r="C4643" s="2" t="str">
        <f t="shared" si="217"/>
        <v>net/minecraft/network/play/server/S0EPacketSpawnObject</v>
      </c>
      <c r="D4643" s="2" t="str">
        <f t="shared" si="218"/>
        <v>net/////////////////////////////////////////////////////////field_149016_b</v>
      </c>
      <c r="E4643" t="s">
        <v>22786</v>
      </c>
      <c r="F4643" t="s">
        <v>24030</v>
      </c>
    </row>
    <row r="4644" spans="1:6" ht="15.75">
      <c r="A4644" t="s">
        <v>29728</v>
      </c>
      <c r="B4644" s="2" t="str">
        <f t="shared" si="216"/>
        <v>field_149017_c</v>
      </c>
      <c r="C4644" s="2" t="str">
        <f t="shared" si="217"/>
        <v>net/minecraft/network/play/server/S0EPacketSpawnObject</v>
      </c>
      <c r="D4644" s="2" t="str">
        <f t="shared" si="218"/>
        <v>net/////////////////////////////////////////////////////////field_149017_c</v>
      </c>
      <c r="E4644" t="s">
        <v>23848</v>
      </c>
      <c r="F4644" t="s">
        <v>24030</v>
      </c>
    </row>
    <row r="4645" spans="1:6" ht="15.75">
      <c r="A4645" t="s">
        <v>29729</v>
      </c>
      <c r="B4645" s="2" t="str">
        <f t="shared" si="216"/>
        <v>field_149014_d</v>
      </c>
      <c r="C4645" s="2" t="str">
        <f t="shared" si="217"/>
        <v>net/minecraft/network/play/server/S0EPacketSpawnObject</v>
      </c>
      <c r="D4645" s="2" t="str">
        <f t="shared" si="218"/>
        <v>net/////////////////////////////////////////////////////////field_149014_d</v>
      </c>
      <c r="E4645" t="s">
        <v>23900</v>
      </c>
      <c r="F4645" t="s">
        <v>24030</v>
      </c>
    </row>
    <row r="4646" spans="1:6" ht="15.75">
      <c r="A4646" t="s">
        <v>29730</v>
      </c>
      <c r="B4646" s="2" t="str">
        <f t="shared" si="216"/>
        <v>field_149015_e</v>
      </c>
      <c r="C4646" s="2" t="str">
        <f t="shared" si="217"/>
        <v>net/minecraft/network/play/server/S0EPacketSpawnObject</v>
      </c>
      <c r="D4646" s="2" t="str">
        <f t="shared" si="218"/>
        <v>net/////////////////////////////////////////////////////////field_149015_e</v>
      </c>
      <c r="E4646" t="s">
        <v>23948</v>
      </c>
      <c r="F4646" t="s">
        <v>24030</v>
      </c>
    </row>
    <row r="4647" spans="1:6" ht="15.75">
      <c r="A4647" t="s">
        <v>29731</v>
      </c>
      <c r="B4647" s="2" t="str">
        <f t="shared" si="216"/>
        <v>field_149012_f</v>
      </c>
      <c r="C4647" s="2" t="str">
        <f t="shared" si="217"/>
        <v>net/minecraft/network/play/server/S0EPacketSpawnObject</v>
      </c>
      <c r="D4647" s="2" t="str">
        <f t="shared" si="218"/>
        <v>net/////////////////////////////////////////////////////////field_149012_f</v>
      </c>
      <c r="E4647" t="s">
        <v>24002</v>
      </c>
      <c r="F4647" t="s">
        <v>24030</v>
      </c>
    </row>
    <row r="4648" spans="1:6" ht="15.75">
      <c r="A4648" t="s">
        <v>29732</v>
      </c>
      <c r="B4648" s="2" t="str">
        <f t="shared" si="216"/>
        <v>field_149013_g</v>
      </c>
      <c r="C4648" s="2" t="str">
        <f t="shared" si="217"/>
        <v>net/minecraft/network/play/server/S0EPacketSpawnObject</v>
      </c>
      <c r="D4648" s="2" t="str">
        <f t="shared" si="218"/>
        <v>net/////////////////////////////////////////////////////////field_149013_g</v>
      </c>
      <c r="E4648" t="s">
        <v>24056</v>
      </c>
      <c r="F4648" t="s">
        <v>24030</v>
      </c>
    </row>
    <row r="4649" spans="1:6" ht="15.75">
      <c r="A4649" t="s">
        <v>29733</v>
      </c>
      <c r="B4649" s="2" t="str">
        <f t="shared" si="216"/>
        <v>field_149021_h</v>
      </c>
      <c r="C4649" s="2" t="str">
        <f t="shared" si="217"/>
        <v>net/minecraft/network/play/server/S0EPacketSpawnObject</v>
      </c>
      <c r="D4649" s="2" t="str">
        <f t="shared" si="218"/>
        <v>net/////////////////////////////////////////////////////////field_149021_h</v>
      </c>
      <c r="E4649" t="s">
        <v>24110</v>
      </c>
      <c r="F4649" t="s">
        <v>24030</v>
      </c>
    </row>
    <row r="4650" spans="1:6" ht="15.75">
      <c r="A4650" t="s">
        <v>29734</v>
      </c>
      <c r="B4650" s="2" t="str">
        <f t="shared" si="216"/>
        <v>field_149022_i</v>
      </c>
      <c r="C4650" s="2" t="str">
        <f t="shared" si="217"/>
        <v>net/minecraft/network/play/server/S0EPacketSpawnObject</v>
      </c>
      <c r="D4650" s="2" t="str">
        <f t="shared" si="218"/>
        <v>net/////////////////////////////////////////////////////////field_149022_i</v>
      </c>
      <c r="E4650" t="s">
        <v>24164</v>
      </c>
      <c r="F4650" t="s">
        <v>24030</v>
      </c>
    </row>
    <row r="4651" spans="1:6" ht="15.75">
      <c r="A4651" t="s">
        <v>29735</v>
      </c>
      <c r="B4651" s="2" t="str">
        <f t="shared" si="216"/>
        <v>field_149019_j</v>
      </c>
      <c r="C4651" s="2" t="str">
        <f t="shared" si="217"/>
        <v>net/minecraft/network/play/server/S0EPacketSpawnObject</v>
      </c>
      <c r="D4651" s="2" t="str">
        <f t="shared" si="218"/>
        <v>net/////////////////////////////////////////////////////////field_149019_j</v>
      </c>
      <c r="E4651" t="s">
        <v>24215</v>
      </c>
      <c r="F4651" t="s">
        <v>24030</v>
      </c>
    </row>
    <row r="4652" spans="1:6" ht="15.75">
      <c r="A4652" t="s">
        <v>29736</v>
      </c>
      <c r="B4652" s="2" t="str">
        <f t="shared" si="216"/>
        <v>field_149020_k</v>
      </c>
      <c r="C4652" s="2" t="str">
        <f t="shared" si="217"/>
        <v>net/minecraft/network/play/server/S0EPacketSpawnObject</v>
      </c>
      <c r="D4652" s="2" t="str">
        <f t="shared" si="218"/>
        <v>net/////////////////////////////////////////////////////////field_149020_k</v>
      </c>
      <c r="E4652" t="s">
        <v>24269</v>
      </c>
      <c r="F4652" t="s">
        <v>24030</v>
      </c>
    </row>
    <row r="4653" spans="1:6" ht="15.75">
      <c r="A4653" t="s">
        <v>29737</v>
      </c>
      <c r="B4653" s="2" t="str">
        <f t="shared" si="216"/>
        <v>field_148992_a</v>
      </c>
      <c r="C4653" s="2" t="str">
        <f t="shared" si="217"/>
        <v>net/minecraft/network/play/server/S11PacketSpawnExperienceOrb</v>
      </c>
      <c r="D4653" s="2" t="str">
        <f t="shared" si="218"/>
        <v>net////////////////////////////////////////////////////////////////field_148992_a</v>
      </c>
      <c r="E4653" t="s">
        <v>21478</v>
      </c>
      <c r="F4653" t="s">
        <v>24032</v>
      </c>
    </row>
    <row r="4654" spans="1:6" ht="15.75">
      <c r="A4654" t="s">
        <v>29738</v>
      </c>
      <c r="B4654" s="2" t="str">
        <f t="shared" si="216"/>
        <v>field_148990_b</v>
      </c>
      <c r="C4654" s="2" t="str">
        <f t="shared" si="217"/>
        <v>net/minecraft/network/play/server/S11PacketSpawnExperienceOrb</v>
      </c>
      <c r="D4654" s="2" t="str">
        <f t="shared" si="218"/>
        <v>net////////////////////////////////////////////////////////////////field_148990_b</v>
      </c>
      <c r="E4654" t="s">
        <v>22786</v>
      </c>
      <c r="F4654" t="s">
        <v>24032</v>
      </c>
    </row>
    <row r="4655" spans="1:6" ht="15.75">
      <c r="A4655" t="s">
        <v>29739</v>
      </c>
      <c r="B4655" s="2" t="str">
        <f t="shared" si="216"/>
        <v>field_148991_c</v>
      </c>
      <c r="C4655" s="2" t="str">
        <f t="shared" si="217"/>
        <v>net/minecraft/network/play/server/S11PacketSpawnExperienceOrb</v>
      </c>
      <c r="D4655" s="2" t="str">
        <f t="shared" si="218"/>
        <v>net////////////////////////////////////////////////////////////////field_148991_c</v>
      </c>
      <c r="E4655" t="s">
        <v>23848</v>
      </c>
      <c r="F4655" t="s">
        <v>24032</v>
      </c>
    </row>
    <row r="4656" spans="1:6" ht="15.75">
      <c r="A4656" t="s">
        <v>29740</v>
      </c>
      <c r="B4656" s="2" t="str">
        <f t="shared" si="216"/>
        <v>field_148988_d</v>
      </c>
      <c r="C4656" s="2" t="str">
        <f t="shared" si="217"/>
        <v>net/minecraft/network/play/server/S11PacketSpawnExperienceOrb</v>
      </c>
      <c r="D4656" s="2" t="str">
        <f t="shared" si="218"/>
        <v>net////////////////////////////////////////////////////////////////field_148988_d</v>
      </c>
      <c r="E4656" t="s">
        <v>23900</v>
      </c>
      <c r="F4656" t="s">
        <v>24032</v>
      </c>
    </row>
    <row r="4657" spans="1:6" ht="15.75">
      <c r="A4657" t="s">
        <v>29741</v>
      </c>
      <c r="B4657" s="2" t="str">
        <f t="shared" si="216"/>
        <v>field_148989_e</v>
      </c>
      <c r="C4657" s="2" t="str">
        <f t="shared" si="217"/>
        <v>net/minecraft/network/play/server/S11PacketSpawnExperienceOrb</v>
      </c>
      <c r="D4657" s="2" t="str">
        <f t="shared" si="218"/>
        <v>net////////////////////////////////////////////////////////////////field_148989_e</v>
      </c>
      <c r="E4657" t="s">
        <v>23948</v>
      </c>
      <c r="F4657" t="s">
        <v>24032</v>
      </c>
    </row>
    <row r="4658" spans="1:6" ht="15.75">
      <c r="A4658" t="s">
        <v>29742</v>
      </c>
      <c r="B4658" s="2" t="str">
        <f t="shared" si="216"/>
        <v>field_149059_a</v>
      </c>
      <c r="C4658" s="2" t="str">
        <f t="shared" si="217"/>
        <v>net/minecraft/network/play/server/S2CPacketSpawnGlobalEntity</v>
      </c>
      <c r="D4658" s="2" t="str">
        <f t="shared" si="218"/>
        <v>net///////////////////////////////////////////////////////////////field_149059_a</v>
      </c>
      <c r="E4658" t="s">
        <v>21478</v>
      </c>
      <c r="F4658" t="s">
        <v>24034</v>
      </c>
    </row>
    <row r="4659" spans="1:6" ht="15.75">
      <c r="A4659" t="s">
        <v>29743</v>
      </c>
      <c r="B4659" s="2" t="str">
        <f t="shared" si="216"/>
        <v>field_149057_b</v>
      </c>
      <c r="C4659" s="2" t="str">
        <f t="shared" si="217"/>
        <v>net/minecraft/network/play/server/S2CPacketSpawnGlobalEntity</v>
      </c>
      <c r="D4659" s="2" t="str">
        <f t="shared" si="218"/>
        <v>net///////////////////////////////////////////////////////////////field_149057_b</v>
      </c>
      <c r="E4659" t="s">
        <v>22786</v>
      </c>
      <c r="F4659" t="s">
        <v>24034</v>
      </c>
    </row>
    <row r="4660" spans="1:6" ht="15.75">
      <c r="A4660" t="s">
        <v>29744</v>
      </c>
      <c r="B4660" s="2" t="str">
        <f t="shared" si="216"/>
        <v>field_149058_c</v>
      </c>
      <c r="C4660" s="2" t="str">
        <f t="shared" si="217"/>
        <v>net/minecraft/network/play/server/S2CPacketSpawnGlobalEntity</v>
      </c>
      <c r="D4660" s="2" t="str">
        <f t="shared" si="218"/>
        <v>net///////////////////////////////////////////////////////////////field_149058_c</v>
      </c>
      <c r="E4660" t="s">
        <v>23848</v>
      </c>
      <c r="F4660" t="s">
        <v>24034</v>
      </c>
    </row>
    <row r="4661" spans="1:6" ht="15.75">
      <c r="A4661" t="s">
        <v>29745</v>
      </c>
      <c r="B4661" s="2" t="str">
        <f t="shared" si="216"/>
        <v>field_149055_d</v>
      </c>
      <c r="C4661" s="2" t="str">
        <f t="shared" si="217"/>
        <v>net/minecraft/network/play/server/S2CPacketSpawnGlobalEntity</v>
      </c>
      <c r="D4661" s="2" t="str">
        <f t="shared" si="218"/>
        <v>net///////////////////////////////////////////////////////////////field_149055_d</v>
      </c>
      <c r="E4661" t="s">
        <v>23900</v>
      </c>
      <c r="F4661" t="s">
        <v>24034</v>
      </c>
    </row>
    <row r="4662" spans="1:6" ht="15.75">
      <c r="A4662" t="s">
        <v>29746</v>
      </c>
      <c r="B4662" s="2" t="str">
        <f t="shared" si="216"/>
        <v>field_149056_e</v>
      </c>
      <c r="C4662" s="2" t="str">
        <f t="shared" si="217"/>
        <v>net/minecraft/network/play/server/S2CPacketSpawnGlobalEntity</v>
      </c>
      <c r="D4662" s="2" t="str">
        <f t="shared" si="218"/>
        <v>net///////////////////////////////////////////////////////////////field_149056_e</v>
      </c>
      <c r="E4662" t="s">
        <v>23948</v>
      </c>
      <c r="F4662" t="s">
        <v>24034</v>
      </c>
    </row>
    <row r="4663" spans="1:6" ht="15.75">
      <c r="A4663" t="s">
        <v>29747</v>
      </c>
      <c r="B4663" s="2" t="str">
        <f t="shared" si="216"/>
        <v>field_149042_a</v>
      </c>
      <c r="C4663" s="2" t="str">
        <f t="shared" si="217"/>
        <v>net/minecraft/network/play/server/S0FPacketSpawnMob</v>
      </c>
      <c r="D4663" s="2" t="str">
        <f t="shared" si="218"/>
        <v>net//////////////////////////////////////////////////////field_149042_a</v>
      </c>
      <c r="E4663" t="s">
        <v>21478</v>
      </c>
      <c r="F4663" t="s">
        <v>24036</v>
      </c>
    </row>
    <row r="4664" spans="1:6" ht="15.75">
      <c r="A4664" t="s">
        <v>29748</v>
      </c>
      <c r="B4664" s="2" t="str">
        <f t="shared" si="216"/>
        <v>field_149040_b</v>
      </c>
      <c r="C4664" s="2" t="str">
        <f t="shared" si="217"/>
        <v>net/minecraft/network/play/server/S0FPacketSpawnMob</v>
      </c>
      <c r="D4664" s="2" t="str">
        <f t="shared" si="218"/>
        <v>net//////////////////////////////////////////////////////field_149040_b</v>
      </c>
      <c r="E4664" t="s">
        <v>22786</v>
      </c>
      <c r="F4664" t="s">
        <v>24036</v>
      </c>
    </row>
    <row r="4665" spans="1:6" ht="15.75">
      <c r="A4665" t="s">
        <v>29749</v>
      </c>
      <c r="B4665" s="2" t="str">
        <f t="shared" si="216"/>
        <v>field_149041_c</v>
      </c>
      <c r="C4665" s="2" t="str">
        <f t="shared" si="217"/>
        <v>net/minecraft/network/play/server/S0FPacketSpawnMob</v>
      </c>
      <c r="D4665" s="2" t="str">
        <f t="shared" si="218"/>
        <v>net//////////////////////////////////////////////////////field_149041_c</v>
      </c>
      <c r="E4665" t="s">
        <v>23848</v>
      </c>
      <c r="F4665" t="s">
        <v>24036</v>
      </c>
    </row>
    <row r="4666" spans="1:6" ht="15.75">
      <c r="A4666" t="s">
        <v>29750</v>
      </c>
      <c r="B4666" s="2" t="str">
        <f t="shared" si="216"/>
        <v>field_149038_d</v>
      </c>
      <c r="C4666" s="2" t="str">
        <f t="shared" si="217"/>
        <v>net/minecraft/network/play/server/S0FPacketSpawnMob</v>
      </c>
      <c r="D4666" s="2" t="str">
        <f t="shared" si="218"/>
        <v>net//////////////////////////////////////////////////////field_149038_d</v>
      </c>
      <c r="E4666" t="s">
        <v>23900</v>
      </c>
      <c r="F4666" t="s">
        <v>24036</v>
      </c>
    </row>
    <row r="4667" spans="1:6" ht="15.75">
      <c r="A4667" t="s">
        <v>29751</v>
      </c>
      <c r="B4667" s="2" t="str">
        <f t="shared" si="216"/>
        <v>field_149039_e</v>
      </c>
      <c r="C4667" s="2" t="str">
        <f t="shared" si="217"/>
        <v>net/minecraft/network/play/server/S0FPacketSpawnMob</v>
      </c>
      <c r="D4667" s="2" t="str">
        <f t="shared" si="218"/>
        <v>net//////////////////////////////////////////////////////field_149039_e</v>
      </c>
      <c r="E4667" t="s">
        <v>23948</v>
      </c>
      <c r="F4667" t="s">
        <v>24036</v>
      </c>
    </row>
    <row r="4668" spans="1:6" ht="15.75">
      <c r="A4668" t="s">
        <v>29752</v>
      </c>
      <c r="B4668" s="2" t="str">
        <f t="shared" si="216"/>
        <v>field_149036_f</v>
      </c>
      <c r="C4668" s="2" t="str">
        <f t="shared" si="217"/>
        <v>net/minecraft/network/play/server/S0FPacketSpawnMob</v>
      </c>
      <c r="D4668" s="2" t="str">
        <f t="shared" si="218"/>
        <v>net//////////////////////////////////////////////////////field_149036_f</v>
      </c>
      <c r="E4668" t="s">
        <v>24002</v>
      </c>
      <c r="F4668" t="s">
        <v>24036</v>
      </c>
    </row>
    <row r="4669" spans="1:6" ht="15.75">
      <c r="A4669" t="s">
        <v>29753</v>
      </c>
      <c r="B4669" s="2" t="str">
        <f t="shared" si="216"/>
        <v>field_149037_g</v>
      </c>
      <c r="C4669" s="2" t="str">
        <f t="shared" si="217"/>
        <v>net/minecraft/network/play/server/S0FPacketSpawnMob</v>
      </c>
      <c r="D4669" s="2" t="str">
        <f t="shared" si="218"/>
        <v>net//////////////////////////////////////////////////////field_149037_g</v>
      </c>
      <c r="E4669" t="s">
        <v>24056</v>
      </c>
      <c r="F4669" t="s">
        <v>24036</v>
      </c>
    </row>
    <row r="4670" spans="1:6" ht="15.75">
      <c r="A4670" t="s">
        <v>29754</v>
      </c>
      <c r="B4670" s="2" t="str">
        <f t="shared" si="216"/>
        <v>field_149047_h</v>
      </c>
      <c r="C4670" s="2" t="str">
        <f t="shared" si="217"/>
        <v>net/minecraft/network/play/server/S0FPacketSpawnMob</v>
      </c>
      <c r="D4670" s="2" t="str">
        <f t="shared" si="218"/>
        <v>net//////////////////////////////////////////////////////field_149047_h</v>
      </c>
      <c r="E4670" t="s">
        <v>24110</v>
      </c>
      <c r="F4670" t="s">
        <v>24036</v>
      </c>
    </row>
    <row r="4671" spans="1:6" ht="15.75">
      <c r="A4671" t="s">
        <v>29755</v>
      </c>
      <c r="B4671" s="2" t="str">
        <f t="shared" si="216"/>
        <v>field_149048_i</v>
      </c>
      <c r="C4671" s="2" t="str">
        <f t="shared" si="217"/>
        <v>net/minecraft/network/play/server/S0FPacketSpawnMob</v>
      </c>
      <c r="D4671" s="2" t="str">
        <f t="shared" si="218"/>
        <v>net//////////////////////////////////////////////////////field_149048_i</v>
      </c>
      <c r="E4671" t="s">
        <v>24164</v>
      </c>
      <c r="F4671" t="s">
        <v>24036</v>
      </c>
    </row>
    <row r="4672" spans="1:6" ht="15.75">
      <c r="A4672" t="s">
        <v>29756</v>
      </c>
      <c r="B4672" s="2" t="str">
        <f t="shared" si="216"/>
        <v>field_149045_j</v>
      </c>
      <c r="C4672" s="2" t="str">
        <f t="shared" si="217"/>
        <v>net/minecraft/network/play/server/S0FPacketSpawnMob</v>
      </c>
      <c r="D4672" s="2" t="str">
        <f t="shared" si="218"/>
        <v>net//////////////////////////////////////////////////////field_149045_j</v>
      </c>
      <c r="E4672" t="s">
        <v>24215</v>
      </c>
      <c r="F4672" t="s">
        <v>24036</v>
      </c>
    </row>
    <row r="4673" spans="1:6" ht="15.75">
      <c r="A4673" t="s">
        <v>29757</v>
      </c>
      <c r="B4673" s="2" t="str">
        <f t="shared" si="216"/>
        <v>field_149046_k</v>
      </c>
      <c r="C4673" s="2" t="str">
        <f t="shared" si="217"/>
        <v>net/minecraft/network/play/server/S0FPacketSpawnMob</v>
      </c>
      <c r="D4673" s="2" t="str">
        <f t="shared" si="218"/>
        <v>net//////////////////////////////////////////////////////field_149046_k</v>
      </c>
      <c r="E4673" t="s">
        <v>24269</v>
      </c>
      <c r="F4673" t="s">
        <v>24036</v>
      </c>
    </row>
    <row r="4674" spans="1:6" ht="15.75">
      <c r="A4674" t="s">
        <v>29758</v>
      </c>
      <c r="B4674" s="2" t="str">
        <f t="shared" ref="B4674:B4737" si="219">SUBSTITUTE(SUBSTITUTE(D4674, "net/","", 1), "/", "")</f>
        <v>field_149043_l</v>
      </c>
      <c r="C4674" s="2" t="str">
        <f t="shared" ref="C4674:C4737" si="220">SUBSTITUTE(A4674, "/" &amp; B4674, "", 1)</f>
        <v>net/minecraft/network/play/server/S0FPacketSpawnMob</v>
      </c>
      <c r="D4674" s="2" t="str">
        <f t="shared" ref="D4674:D4737" si="221">LEFT(A4674,FIND("/",A4674)) &amp;"/"&amp;TRIM(RIGHT(SUBSTITUTE(A4674,"/",REPT("/",LEN(A4674))),LEN(A4674)))</f>
        <v>net//////////////////////////////////////////////////////field_149043_l</v>
      </c>
      <c r="E4674" t="s">
        <v>24321</v>
      </c>
      <c r="F4674" t="s">
        <v>24036</v>
      </c>
    </row>
    <row r="4675" spans="1:6" ht="15.75">
      <c r="A4675" t="s">
        <v>29759</v>
      </c>
      <c r="B4675" s="2" t="str">
        <f t="shared" si="219"/>
        <v>field_149044_m</v>
      </c>
      <c r="C4675" s="2" t="str">
        <f t="shared" si="220"/>
        <v>net/minecraft/network/play/server/S0FPacketSpawnMob</v>
      </c>
      <c r="D4675" s="2" t="str">
        <f t="shared" si="221"/>
        <v>net//////////////////////////////////////////////////////field_149044_m</v>
      </c>
      <c r="E4675" t="s">
        <v>24371</v>
      </c>
      <c r="F4675" t="s">
        <v>24036</v>
      </c>
    </row>
    <row r="4676" spans="1:6" ht="15.75">
      <c r="A4676" t="s">
        <v>29760</v>
      </c>
      <c r="B4676" s="2" t="str">
        <f t="shared" si="219"/>
        <v>field_148973_a</v>
      </c>
      <c r="C4676" s="2" t="str">
        <f t="shared" si="220"/>
        <v>net/minecraft/network/play/server/S10PacketSpawnPainting</v>
      </c>
      <c r="D4676" s="2" t="str">
        <f t="shared" si="221"/>
        <v>net///////////////////////////////////////////////////////////field_148973_a</v>
      </c>
      <c r="E4676" t="s">
        <v>21478</v>
      </c>
      <c r="F4676" t="s">
        <v>24038</v>
      </c>
    </row>
    <row r="4677" spans="1:6" ht="15.75">
      <c r="A4677" t="s">
        <v>29761</v>
      </c>
      <c r="B4677" s="2" t="str">
        <f t="shared" si="219"/>
        <v>field_148971_b</v>
      </c>
      <c r="C4677" s="2" t="str">
        <f t="shared" si="220"/>
        <v>net/minecraft/network/play/server/S10PacketSpawnPainting</v>
      </c>
      <c r="D4677" s="2" t="str">
        <f t="shared" si="221"/>
        <v>net///////////////////////////////////////////////////////////field_148971_b</v>
      </c>
      <c r="E4677" t="s">
        <v>22786</v>
      </c>
      <c r="F4677" t="s">
        <v>24038</v>
      </c>
    </row>
    <row r="4678" spans="1:6" ht="15.75">
      <c r="A4678" t="s">
        <v>29762</v>
      </c>
      <c r="B4678" s="2" t="str">
        <f t="shared" si="219"/>
        <v>field_148972_c</v>
      </c>
      <c r="C4678" s="2" t="str">
        <f t="shared" si="220"/>
        <v>net/minecraft/network/play/server/S10PacketSpawnPainting</v>
      </c>
      <c r="D4678" s="2" t="str">
        <f t="shared" si="221"/>
        <v>net///////////////////////////////////////////////////////////field_148972_c</v>
      </c>
      <c r="E4678" t="s">
        <v>23848</v>
      </c>
      <c r="F4678" t="s">
        <v>24038</v>
      </c>
    </row>
    <row r="4679" spans="1:6" ht="15.75">
      <c r="A4679" t="s">
        <v>29763</v>
      </c>
      <c r="B4679" s="2" t="str">
        <f t="shared" si="219"/>
        <v>field_148969_d</v>
      </c>
      <c r="C4679" s="2" t="str">
        <f t="shared" si="220"/>
        <v>net/minecraft/network/play/server/S10PacketSpawnPainting</v>
      </c>
      <c r="D4679" s="2" t="str">
        <f t="shared" si="221"/>
        <v>net///////////////////////////////////////////////////////////field_148969_d</v>
      </c>
      <c r="E4679" t="s">
        <v>23900</v>
      </c>
      <c r="F4679" t="s">
        <v>24038</v>
      </c>
    </row>
    <row r="4680" spans="1:6" ht="15.75">
      <c r="A4680" t="s">
        <v>29764</v>
      </c>
      <c r="B4680" s="2" t="str">
        <f t="shared" si="219"/>
        <v>field_148970_e</v>
      </c>
      <c r="C4680" s="2" t="str">
        <f t="shared" si="220"/>
        <v>net/minecraft/network/play/server/S10PacketSpawnPainting</v>
      </c>
      <c r="D4680" s="2" t="str">
        <f t="shared" si="221"/>
        <v>net///////////////////////////////////////////////////////////field_148970_e</v>
      </c>
      <c r="E4680" t="s">
        <v>23948</v>
      </c>
      <c r="F4680" t="s">
        <v>24038</v>
      </c>
    </row>
    <row r="4681" spans="1:6" ht="15.75">
      <c r="A4681" t="s">
        <v>29765</v>
      </c>
      <c r="B4681" s="2" t="str">
        <f t="shared" si="219"/>
        <v>field_148968_f</v>
      </c>
      <c r="C4681" s="2" t="str">
        <f t="shared" si="220"/>
        <v>net/minecraft/network/play/server/S10PacketSpawnPainting</v>
      </c>
      <c r="D4681" s="2" t="str">
        <f t="shared" si="221"/>
        <v>net///////////////////////////////////////////////////////////field_148968_f</v>
      </c>
      <c r="E4681" t="s">
        <v>24002</v>
      </c>
      <c r="F4681" t="s">
        <v>24038</v>
      </c>
    </row>
    <row r="4682" spans="1:6" ht="15.75">
      <c r="A4682" t="s">
        <v>29766</v>
      </c>
      <c r="B4682" s="2" t="str">
        <f t="shared" si="219"/>
        <v>field_148957_a</v>
      </c>
      <c r="C4682" s="2" t="str">
        <f t="shared" si="220"/>
        <v>net/minecraft/network/play/server/S0CPacketSpawnPlayer</v>
      </c>
      <c r="D4682" s="2" t="str">
        <f t="shared" si="221"/>
        <v>net/////////////////////////////////////////////////////////field_148957_a</v>
      </c>
      <c r="E4682" t="s">
        <v>21478</v>
      </c>
      <c r="F4682" t="s">
        <v>24040</v>
      </c>
    </row>
    <row r="4683" spans="1:6" ht="15.75">
      <c r="A4683" t="s">
        <v>29767</v>
      </c>
      <c r="B4683" s="2" t="str">
        <f t="shared" si="219"/>
        <v>field_148955_b</v>
      </c>
      <c r="C4683" s="2" t="str">
        <f t="shared" si="220"/>
        <v>net/minecraft/network/play/server/S0CPacketSpawnPlayer</v>
      </c>
      <c r="D4683" s="2" t="str">
        <f t="shared" si="221"/>
        <v>net/////////////////////////////////////////////////////////field_148955_b</v>
      </c>
      <c r="E4683" t="s">
        <v>22786</v>
      </c>
      <c r="F4683" t="s">
        <v>24040</v>
      </c>
    </row>
    <row r="4684" spans="1:6" ht="15.75">
      <c r="A4684" t="s">
        <v>29768</v>
      </c>
      <c r="B4684" s="2" t="str">
        <f t="shared" si="219"/>
        <v>field_148956_c</v>
      </c>
      <c r="C4684" s="2" t="str">
        <f t="shared" si="220"/>
        <v>net/minecraft/network/play/server/S0CPacketSpawnPlayer</v>
      </c>
      <c r="D4684" s="2" t="str">
        <f t="shared" si="221"/>
        <v>net/////////////////////////////////////////////////////////field_148956_c</v>
      </c>
      <c r="E4684" t="s">
        <v>23848</v>
      </c>
      <c r="F4684" t="s">
        <v>24040</v>
      </c>
    </row>
    <row r="4685" spans="1:6" ht="15.75">
      <c r="A4685" t="s">
        <v>29769</v>
      </c>
      <c r="B4685" s="2" t="str">
        <f t="shared" si="219"/>
        <v>field_148953_d</v>
      </c>
      <c r="C4685" s="2" t="str">
        <f t="shared" si="220"/>
        <v>net/minecraft/network/play/server/S0CPacketSpawnPlayer</v>
      </c>
      <c r="D4685" s="2" t="str">
        <f t="shared" si="221"/>
        <v>net/////////////////////////////////////////////////////////field_148953_d</v>
      </c>
      <c r="E4685" t="s">
        <v>23900</v>
      </c>
      <c r="F4685" t="s">
        <v>24040</v>
      </c>
    </row>
    <row r="4686" spans="1:6" ht="15.75">
      <c r="A4686" t="s">
        <v>29770</v>
      </c>
      <c r="B4686" s="2" t="str">
        <f t="shared" si="219"/>
        <v>field_148954_e</v>
      </c>
      <c r="C4686" s="2" t="str">
        <f t="shared" si="220"/>
        <v>net/minecraft/network/play/server/S0CPacketSpawnPlayer</v>
      </c>
      <c r="D4686" s="2" t="str">
        <f t="shared" si="221"/>
        <v>net/////////////////////////////////////////////////////////field_148954_e</v>
      </c>
      <c r="E4686" t="s">
        <v>23948</v>
      </c>
      <c r="F4686" t="s">
        <v>24040</v>
      </c>
    </row>
    <row r="4687" spans="1:6" ht="15.75">
      <c r="A4687" t="s">
        <v>29771</v>
      </c>
      <c r="B4687" s="2" t="str">
        <f t="shared" si="219"/>
        <v>field_148951_f</v>
      </c>
      <c r="C4687" s="2" t="str">
        <f t="shared" si="220"/>
        <v>net/minecraft/network/play/server/S0CPacketSpawnPlayer</v>
      </c>
      <c r="D4687" s="2" t="str">
        <f t="shared" si="221"/>
        <v>net/////////////////////////////////////////////////////////field_148951_f</v>
      </c>
      <c r="E4687" t="s">
        <v>24002</v>
      </c>
      <c r="F4687" t="s">
        <v>24040</v>
      </c>
    </row>
    <row r="4688" spans="1:6" ht="15.75">
      <c r="A4688" t="s">
        <v>29772</v>
      </c>
      <c r="B4688" s="2" t="str">
        <f t="shared" si="219"/>
        <v>field_148952_g</v>
      </c>
      <c r="C4688" s="2" t="str">
        <f t="shared" si="220"/>
        <v>net/minecraft/network/play/server/S0CPacketSpawnPlayer</v>
      </c>
      <c r="D4688" s="2" t="str">
        <f t="shared" si="221"/>
        <v>net/////////////////////////////////////////////////////////field_148952_g</v>
      </c>
      <c r="E4688" t="s">
        <v>24056</v>
      </c>
      <c r="F4688" t="s">
        <v>24040</v>
      </c>
    </row>
    <row r="4689" spans="1:6" ht="15.75">
      <c r="A4689" t="s">
        <v>29773</v>
      </c>
      <c r="B4689" s="2" t="str">
        <f t="shared" si="219"/>
        <v>field_148959_h</v>
      </c>
      <c r="C4689" s="2" t="str">
        <f t="shared" si="220"/>
        <v>net/minecraft/network/play/server/S0CPacketSpawnPlayer</v>
      </c>
      <c r="D4689" s="2" t="str">
        <f t="shared" si="221"/>
        <v>net/////////////////////////////////////////////////////////field_148959_h</v>
      </c>
      <c r="E4689" t="s">
        <v>24110</v>
      </c>
      <c r="F4689" t="s">
        <v>24040</v>
      </c>
    </row>
    <row r="4690" spans="1:6" ht="15.75">
      <c r="A4690" t="s">
        <v>29774</v>
      </c>
      <c r="B4690" s="2" t="str">
        <f t="shared" si="219"/>
        <v>field_148960_i</v>
      </c>
      <c r="C4690" s="2" t="str">
        <f t="shared" si="220"/>
        <v>net/minecraft/network/play/server/S0CPacketSpawnPlayer</v>
      </c>
      <c r="D4690" s="2" t="str">
        <f t="shared" si="221"/>
        <v>net/////////////////////////////////////////////////////////field_148960_i</v>
      </c>
      <c r="E4690" t="s">
        <v>24164</v>
      </c>
      <c r="F4690" t="s">
        <v>24040</v>
      </c>
    </row>
    <row r="4691" spans="1:6" ht="15.75">
      <c r="A4691" t="s">
        <v>29775</v>
      </c>
      <c r="B4691" s="2" t="str">
        <f t="shared" si="219"/>
        <v>field_148958_j</v>
      </c>
      <c r="C4691" s="2" t="str">
        <f t="shared" si="220"/>
        <v>net/minecraft/network/play/server/S0CPacketSpawnPlayer</v>
      </c>
      <c r="D4691" s="2" t="str">
        <f t="shared" si="221"/>
        <v>net/////////////////////////////////////////////////////////field_148958_j</v>
      </c>
      <c r="E4691" t="s">
        <v>24215</v>
      </c>
      <c r="F4691" t="s">
        <v>24040</v>
      </c>
    </row>
    <row r="4692" spans="1:6" ht="15.75">
      <c r="A4692" t="s">
        <v>29776</v>
      </c>
      <c r="B4692" s="2" t="str">
        <f t="shared" si="219"/>
        <v>field_148981_a</v>
      </c>
      <c r="C4692" s="2" t="str">
        <f t="shared" si="220"/>
        <v>net/minecraft/network/play/server/S0BPacketAnimation</v>
      </c>
      <c r="D4692" s="2" t="str">
        <f t="shared" si="221"/>
        <v>net///////////////////////////////////////////////////////field_148981_a</v>
      </c>
      <c r="E4692" t="s">
        <v>21478</v>
      </c>
      <c r="F4692" t="s">
        <v>24042</v>
      </c>
    </row>
    <row r="4693" spans="1:6" ht="15.75">
      <c r="A4693" t="s">
        <v>29777</v>
      </c>
      <c r="B4693" s="2" t="str">
        <f t="shared" si="219"/>
        <v>field_148980_b</v>
      </c>
      <c r="C4693" s="2" t="str">
        <f t="shared" si="220"/>
        <v>net/minecraft/network/play/server/S0BPacketAnimation</v>
      </c>
      <c r="D4693" s="2" t="str">
        <f t="shared" si="221"/>
        <v>net///////////////////////////////////////////////////////field_148980_b</v>
      </c>
      <c r="E4693" t="s">
        <v>22786</v>
      </c>
      <c r="F4693" t="s">
        <v>24042</v>
      </c>
    </row>
    <row r="4694" spans="1:6" ht="15.75">
      <c r="A4694" t="s">
        <v>29778</v>
      </c>
      <c r="B4694" s="2" t="str">
        <f t="shared" si="219"/>
        <v>field_148976_a</v>
      </c>
      <c r="C4694" s="2" t="str">
        <f t="shared" si="220"/>
        <v>net/minecraft/network/play/server/S37PacketStatistics</v>
      </c>
      <c r="D4694" s="2" t="str">
        <f t="shared" si="221"/>
        <v>net////////////////////////////////////////////////////////field_148976_a</v>
      </c>
      <c r="E4694" t="s">
        <v>21478</v>
      </c>
      <c r="F4694" t="s">
        <v>24044</v>
      </c>
    </row>
    <row r="4695" spans="1:6" ht="15.75">
      <c r="A4695" t="s">
        <v>29779</v>
      </c>
      <c r="B4695" s="2" t="str">
        <f t="shared" si="219"/>
        <v>field_148852_a</v>
      </c>
      <c r="C4695" s="2" t="str">
        <f t="shared" si="220"/>
        <v>net/minecraft/network/play/server/S25PacketBlockBreakAnim</v>
      </c>
      <c r="D4695" s="2" t="str">
        <f t="shared" si="221"/>
        <v>net////////////////////////////////////////////////////////////field_148852_a</v>
      </c>
      <c r="E4695" t="s">
        <v>21478</v>
      </c>
      <c r="F4695" t="s">
        <v>24046</v>
      </c>
    </row>
    <row r="4696" spans="1:6" ht="15.75">
      <c r="A4696" t="s">
        <v>29780</v>
      </c>
      <c r="B4696" s="2" t="str">
        <f t="shared" si="219"/>
        <v>field_148850_b</v>
      </c>
      <c r="C4696" s="2" t="str">
        <f t="shared" si="220"/>
        <v>net/minecraft/network/play/server/S25PacketBlockBreakAnim</v>
      </c>
      <c r="D4696" s="2" t="str">
        <f t="shared" si="221"/>
        <v>net////////////////////////////////////////////////////////////field_148850_b</v>
      </c>
      <c r="E4696" t="s">
        <v>22786</v>
      </c>
      <c r="F4696" t="s">
        <v>24046</v>
      </c>
    </row>
    <row r="4697" spans="1:6" ht="15.75">
      <c r="A4697" t="s">
        <v>29781</v>
      </c>
      <c r="B4697" s="2" t="str">
        <f t="shared" si="219"/>
        <v>field_148851_c</v>
      </c>
      <c r="C4697" s="2" t="str">
        <f t="shared" si="220"/>
        <v>net/minecraft/network/play/server/S25PacketBlockBreakAnim</v>
      </c>
      <c r="D4697" s="2" t="str">
        <f t="shared" si="221"/>
        <v>net////////////////////////////////////////////////////////////field_148851_c</v>
      </c>
      <c r="E4697" t="s">
        <v>23848</v>
      </c>
      <c r="F4697" t="s">
        <v>24046</v>
      </c>
    </row>
    <row r="4698" spans="1:6" ht="15.75">
      <c r="A4698" t="s">
        <v>29782</v>
      </c>
      <c r="B4698" s="2" t="str">
        <f t="shared" si="219"/>
        <v>field_148848_d</v>
      </c>
      <c r="C4698" s="2" t="str">
        <f t="shared" si="220"/>
        <v>net/minecraft/network/play/server/S25PacketBlockBreakAnim</v>
      </c>
      <c r="D4698" s="2" t="str">
        <f t="shared" si="221"/>
        <v>net////////////////////////////////////////////////////////////field_148848_d</v>
      </c>
      <c r="E4698" t="s">
        <v>23900</v>
      </c>
      <c r="F4698" t="s">
        <v>24046</v>
      </c>
    </row>
    <row r="4699" spans="1:6" ht="15.75">
      <c r="A4699" t="s">
        <v>29783</v>
      </c>
      <c r="B4699" s="2" t="str">
        <f t="shared" si="219"/>
        <v>field_148849_e</v>
      </c>
      <c r="C4699" s="2" t="str">
        <f t="shared" si="220"/>
        <v>net/minecraft/network/play/server/S25PacketBlockBreakAnim</v>
      </c>
      <c r="D4699" s="2" t="str">
        <f t="shared" si="221"/>
        <v>net////////////////////////////////////////////////////////////field_148849_e</v>
      </c>
      <c r="E4699" t="s">
        <v>23948</v>
      </c>
      <c r="F4699" t="s">
        <v>24046</v>
      </c>
    </row>
    <row r="4700" spans="1:6" ht="15.75">
      <c r="A4700" t="s">
        <v>29784</v>
      </c>
      <c r="B4700" s="2" t="str">
        <f t="shared" si="219"/>
        <v>field_148863_a</v>
      </c>
      <c r="C4700" s="2" t="str">
        <f t="shared" si="220"/>
        <v>net/minecraft/network/play/server/S35PacketUpdateTileEntity</v>
      </c>
      <c r="D4700" s="2" t="str">
        <f t="shared" si="221"/>
        <v>net//////////////////////////////////////////////////////////////field_148863_a</v>
      </c>
      <c r="E4700" t="s">
        <v>21478</v>
      </c>
      <c r="F4700" t="s">
        <v>24048</v>
      </c>
    </row>
    <row r="4701" spans="1:6" ht="15.75">
      <c r="A4701" t="s">
        <v>29785</v>
      </c>
      <c r="B4701" s="2" t="str">
        <f t="shared" si="219"/>
        <v>field_148861_b</v>
      </c>
      <c r="C4701" s="2" t="str">
        <f t="shared" si="220"/>
        <v>net/minecraft/network/play/server/S35PacketUpdateTileEntity</v>
      </c>
      <c r="D4701" s="2" t="str">
        <f t="shared" si="221"/>
        <v>net//////////////////////////////////////////////////////////////field_148861_b</v>
      </c>
      <c r="E4701" t="s">
        <v>22786</v>
      </c>
      <c r="F4701" t="s">
        <v>24048</v>
      </c>
    </row>
    <row r="4702" spans="1:6" ht="15.75">
      <c r="A4702" t="s">
        <v>29786</v>
      </c>
      <c r="B4702" s="2" t="str">
        <f t="shared" si="219"/>
        <v>field_148862_c</v>
      </c>
      <c r="C4702" s="2" t="str">
        <f t="shared" si="220"/>
        <v>net/minecraft/network/play/server/S35PacketUpdateTileEntity</v>
      </c>
      <c r="D4702" s="2" t="str">
        <f t="shared" si="221"/>
        <v>net//////////////////////////////////////////////////////////////field_148862_c</v>
      </c>
      <c r="E4702" t="s">
        <v>23848</v>
      </c>
      <c r="F4702" t="s">
        <v>24048</v>
      </c>
    </row>
    <row r="4703" spans="1:6" ht="15.75">
      <c r="A4703" t="s">
        <v>29787</v>
      </c>
      <c r="B4703" s="2" t="str">
        <f t="shared" si="219"/>
        <v>field_148859_d</v>
      </c>
      <c r="C4703" s="2" t="str">
        <f t="shared" si="220"/>
        <v>net/minecraft/network/play/server/S35PacketUpdateTileEntity</v>
      </c>
      <c r="D4703" s="2" t="str">
        <f t="shared" si="221"/>
        <v>net//////////////////////////////////////////////////////////////field_148859_d</v>
      </c>
      <c r="E4703" t="s">
        <v>23900</v>
      </c>
      <c r="F4703" t="s">
        <v>24048</v>
      </c>
    </row>
    <row r="4704" spans="1:6" ht="15.75">
      <c r="A4704" t="s">
        <v>29788</v>
      </c>
      <c r="B4704" s="2" t="str">
        <f t="shared" si="219"/>
        <v>field_148860_e</v>
      </c>
      <c r="C4704" s="2" t="str">
        <f t="shared" si="220"/>
        <v>net/minecraft/network/play/server/S35PacketUpdateTileEntity</v>
      </c>
      <c r="D4704" s="2" t="str">
        <f t="shared" si="221"/>
        <v>net//////////////////////////////////////////////////////////////field_148860_e</v>
      </c>
      <c r="E4704" t="s">
        <v>23948</v>
      </c>
      <c r="F4704" t="s">
        <v>24048</v>
      </c>
    </row>
    <row r="4705" spans="1:6" ht="15.75">
      <c r="A4705" t="s">
        <v>29789</v>
      </c>
      <c r="B4705" s="2" t="str">
        <f t="shared" si="219"/>
        <v>field_148876_a</v>
      </c>
      <c r="C4705" s="2" t="str">
        <f t="shared" si="220"/>
        <v>net/minecraft/network/play/server/S24PacketBlockAction</v>
      </c>
      <c r="D4705" s="2" t="str">
        <f t="shared" si="221"/>
        <v>net/////////////////////////////////////////////////////////field_148876_a</v>
      </c>
      <c r="E4705" t="s">
        <v>21478</v>
      </c>
      <c r="F4705" t="s">
        <v>24050</v>
      </c>
    </row>
    <row r="4706" spans="1:6" ht="15.75">
      <c r="A4706" t="s">
        <v>29790</v>
      </c>
      <c r="B4706" s="2" t="str">
        <f t="shared" si="219"/>
        <v>field_148874_b</v>
      </c>
      <c r="C4706" s="2" t="str">
        <f t="shared" si="220"/>
        <v>net/minecraft/network/play/server/S24PacketBlockAction</v>
      </c>
      <c r="D4706" s="2" t="str">
        <f t="shared" si="221"/>
        <v>net/////////////////////////////////////////////////////////field_148874_b</v>
      </c>
      <c r="E4706" t="s">
        <v>22786</v>
      </c>
      <c r="F4706" t="s">
        <v>24050</v>
      </c>
    </row>
    <row r="4707" spans="1:6" ht="15.75">
      <c r="A4707" t="s">
        <v>29791</v>
      </c>
      <c r="B4707" s="2" t="str">
        <f t="shared" si="219"/>
        <v>field_148875_c</v>
      </c>
      <c r="C4707" s="2" t="str">
        <f t="shared" si="220"/>
        <v>net/minecraft/network/play/server/S24PacketBlockAction</v>
      </c>
      <c r="D4707" s="2" t="str">
        <f t="shared" si="221"/>
        <v>net/////////////////////////////////////////////////////////field_148875_c</v>
      </c>
      <c r="E4707" t="s">
        <v>23848</v>
      </c>
      <c r="F4707" t="s">
        <v>24050</v>
      </c>
    </row>
    <row r="4708" spans="1:6" ht="15.75">
      <c r="A4708" t="s">
        <v>29792</v>
      </c>
      <c r="B4708" s="2" t="str">
        <f t="shared" si="219"/>
        <v>field_148872_d</v>
      </c>
      <c r="C4708" s="2" t="str">
        <f t="shared" si="220"/>
        <v>net/minecraft/network/play/server/S24PacketBlockAction</v>
      </c>
      <c r="D4708" s="2" t="str">
        <f t="shared" si="221"/>
        <v>net/////////////////////////////////////////////////////////field_148872_d</v>
      </c>
      <c r="E4708" t="s">
        <v>23900</v>
      </c>
      <c r="F4708" t="s">
        <v>24050</v>
      </c>
    </row>
    <row r="4709" spans="1:6" ht="15.75">
      <c r="A4709" t="s">
        <v>29793</v>
      </c>
      <c r="B4709" s="2" t="str">
        <f t="shared" si="219"/>
        <v>field_148873_e</v>
      </c>
      <c r="C4709" s="2" t="str">
        <f t="shared" si="220"/>
        <v>net/minecraft/network/play/server/S24PacketBlockAction</v>
      </c>
      <c r="D4709" s="2" t="str">
        <f t="shared" si="221"/>
        <v>net/////////////////////////////////////////////////////////field_148873_e</v>
      </c>
      <c r="E4709" t="s">
        <v>23948</v>
      </c>
      <c r="F4709" t="s">
        <v>24050</v>
      </c>
    </row>
    <row r="4710" spans="1:6" ht="15.75">
      <c r="A4710" t="s">
        <v>29794</v>
      </c>
      <c r="B4710" s="2" t="str">
        <f t="shared" si="219"/>
        <v>field_148871_f</v>
      </c>
      <c r="C4710" s="2" t="str">
        <f t="shared" si="220"/>
        <v>net/minecraft/network/play/server/S24PacketBlockAction</v>
      </c>
      <c r="D4710" s="2" t="str">
        <f t="shared" si="221"/>
        <v>net/////////////////////////////////////////////////////////field_148871_f</v>
      </c>
      <c r="E4710" t="s">
        <v>24002</v>
      </c>
      <c r="F4710" t="s">
        <v>24050</v>
      </c>
    </row>
    <row r="4711" spans="1:6" ht="15.75">
      <c r="A4711" t="s">
        <v>29795</v>
      </c>
      <c r="B4711" s="2" t="str">
        <f t="shared" si="219"/>
        <v>field_148887_a</v>
      </c>
      <c r="C4711" s="2" t="str">
        <f t="shared" si="220"/>
        <v>net/minecraft/network/play/server/S23PacketBlockChange</v>
      </c>
      <c r="D4711" s="2" t="str">
        <f t="shared" si="221"/>
        <v>net/////////////////////////////////////////////////////////field_148887_a</v>
      </c>
      <c r="E4711" t="s">
        <v>21478</v>
      </c>
      <c r="F4711" t="s">
        <v>24052</v>
      </c>
    </row>
    <row r="4712" spans="1:6" ht="15.75">
      <c r="A4712" t="s">
        <v>29796</v>
      </c>
      <c r="B4712" s="2" t="str">
        <f t="shared" si="219"/>
        <v>field_148885_b</v>
      </c>
      <c r="C4712" s="2" t="str">
        <f t="shared" si="220"/>
        <v>net/minecraft/network/play/server/S23PacketBlockChange</v>
      </c>
      <c r="D4712" s="2" t="str">
        <f t="shared" si="221"/>
        <v>net/////////////////////////////////////////////////////////field_148885_b</v>
      </c>
      <c r="E4712" t="s">
        <v>22786</v>
      </c>
      <c r="F4712" t="s">
        <v>24052</v>
      </c>
    </row>
    <row r="4713" spans="1:6" ht="15.75">
      <c r="A4713" t="s">
        <v>29797</v>
      </c>
      <c r="B4713" s="2" t="str">
        <f t="shared" si="219"/>
        <v>field_148886_c</v>
      </c>
      <c r="C4713" s="2" t="str">
        <f t="shared" si="220"/>
        <v>net/minecraft/network/play/server/S23PacketBlockChange</v>
      </c>
      <c r="D4713" s="2" t="str">
        <f t="shared" si="221"/>
        <v>net/////////////////////////////////////////////////////////field_148886_c</v>
      </c>
      <c r="E4713" t="s">
        <v>23848</v>
      </c>
      <c r="F4713" t="s">
        <v>24052</v>
      </c>
    </row>
    <row r="4714" spans="1:6" ht="15.75">
      <c r="A4714" t="s">
        <v>29798</v>
      </c>
      <c r="B4714" s="2" t="str">
        <f t="shared" si="219"/>
        <v>field_148883_d</v>
      </c>
      <c r="C4714" s="2" t="str">
        <f t="shared" si="220"/>
        <v>net/minecraft/network/play/server/S23PacketBlockChange</v>
      </c>
      <c r="D4714" s="2" t="str">
        <f t="shared" si="221"/>
        <v>net/////////////////////////////////////////////////////////field_148883_d</v>
      </c>
      <c r="E4714" t="s">
        <v>23900</v>
      </c>
      <c r="F4714" t="s">
        <v>24052</v>
      </c>
    </row>
    <row r="4715" spans="1:6" ht="15.75">
      <c r="A4715" t="s">
        <v>29799</v>
      </c>
      <c r="B4715" s="2" t="str">
        <f t="shared" si="219"/>
        <v>field_148884_e</v>
      </c>
      <c r="C4715" s="2" t="str">
        <f t="shared" si="220"/>
        <v>net/minecraft/network/play/server/S23PacketBlockChange</v>
      </c>
      <c r="D4715" s="2" t="str">
        <f t="shared" si="221"/>
        <v>net/////////////////////////////////////////////////////////field_148884_e</v>
      </c>
      <c r="E4715" t="s">
        <v>23948</v>
      </c>
      <c r="F4715" t="s">
        <v>24052</v>
      </c>
    </row>
    <row r="4716" spans="1:6" ht="15.75">
      <c r="A4716" t="s">
        <v>29800</v>
      </c>
      <c r="B4716" s="2" t="str">
        <f t="shared" si="219"/>
        <v>field_149632_a</v>
      </c>
      <c r="C4716" s="2" t="str">
        <f t="shared" si="220"/>
        <v>net/minecraft/network/play/server/S3APacketTabComplete</v>
      </c>
      <c r="D4716" s="2" t="str">
        <f t="shared" si="221"/>
        <v>net/////////////////////////////////////////////////////////field_149632_a</v>
      </c>
      <c r="E4716" t="s">
        <v>21478</v>
      </c>
      <c r="F4716" t="s">
        <v>24054</v>
      </c>
    </row>
    <row r="4717" spans="1:6" ht="15.75">
      <c r="A4717" t="s">
        <v>29801</v>
      </c>
      <c r="B4717" s="2" t="str">
        <f t="shared" si="219"/>
        <v>field_71486_a</v>
      </c>
      <c r="C4717" s="2" t="str">
        <f t="shared" si="220"/>
        <v>net/minecraft/crash/CrashReport$5</v>
      </c>
      <c r="D4717" s="2" t="str">
        <f t="shared" si="221"/>
        <v>net////////////////////////////////////field_71486_a</v>
      </c>
      <c r="E4717" t="s">
        <v>21478</v>
      </c>
      <c r="F4717" t="s">
        <v>24056</v>
      </c>
    </row>
    <row r="4718" spans="1:6" ht="15.75">
      <c r="A4718" t="s">
        <v>29802</v>
      </c>
      <c r="B4718" s="2" t="str">
        <f t="shared" si="219"/>
        <v>field_148919_a</v>
      </c>
      <c r="C4718" s="2" t="str">
        <f t="shared" si="220"/>
        <v>net/minecraft/network/play/server/S02PacketChat</v>
      </c>
      <c r="D4718" s="2" t="str">
        <f t="shared" si="221"/>
        <v>net//////////////////////////////////////////////////field_148919_a</v>
      </c>
      <c r="E4718" t="s">
        <v>21478</v>
      </c>
      <c r="F4718" t="s">
        <v>24058</v>
      </c>
    </row>
    <row r="4719" spans="1:6" ht="15.75">
      <c r="A4719" t="s">
        <v>29803</v>
      </c>
      <c r="B4719" s="2" t="str">
        <f t="shared" si="219"/>
        <v>field_148918_b</v>
      </c>
      <c r="C4719" s="2" t="str">
        <f t="shared" si="220"/>
        <v>net/minecraft/network/play/server/S02PacketChat</v>
      </c>
      <c r="D4719" s="2" t="str">
        <f t="shared" si="221"/>
        <v>net//////////////////////////////////////////////////field_148918_b</v>
      </c>
      <c r="E4719" t="s">
        <v>22786</v>
      </c>
      <c r="F4719" t="s">
        <v>24058</v>
      </c>
    </row>
    <row r="4720" spans="1:6" ht="15.75">
      <c r="A4720" t="s">
        <v>29804</v>
      </c>
      <c r="B4720" s="2" t="str">
        <f t="shared" si="219"/>
        <v>field_148927_a</v>
      </c>
      <c r="C4720" s="2" t="str">
        <f t="shared" si="220"/>
        <v>net/minecraft/network/play/server/S22PacketMultiBlockChange</v>
      </c>
      <c r="D4720" s="2" t="str">
        <f t="shared" si="221"/>
        <v>net//////////////////////////////////////////////////////////////field_148927_a</v>
      </c>
      <c r="E4720" t="s">
        <v>21478</v>
      </c>
      <c r="F4720" t="s">
        <v>24060</v>
      </c>
    </row>
    <row r="4721" spans="1:6" ht="15.75">
      <c r="A4721" t="s">
        <v>29805</v>
      </c>
      <c r="B4721" s="2" t="str">
        <f t="shared" si="219"/>
        <v>field_148925_b</v>
      </c>
      <c r="C4721" s="2" t="str">
        <f t="shared" si="220"/>
        <v>net/minecraft/network/play/server/S22PacketMultiBlockChange</v>
      </c>
      <c r="D4721" s="2" t="str">
        <f t="shared" si="221"/>
        <v>net//////////////////////////////////////////////////////////////field_148925_b</v>
      </c>
      <c r="E4721" t="s">
        <v>22786</v>
      </c>
      <c r="F4721" t="s">
        <v>24060</v>
      </c>
    </row>
    <row r="4722" spans="1:6" ht="15.75">
      <c r="A4722" t="s">
        <v>29806</v>
      </c>
      <c r="B4722" s="2" t="str">
        <f t="shared" si="219"/>
        <v>field_148926_c</v>
      </c>
      <c r="C4722" s="2" t="str">
        <f t="shared" si="220"/>
        <v>net/minecraft/network/play/server/S22PacketMultiBlockChange</v>
      </c>
      <c r="D4722" s="2" t="str">
        <f t="shared" si="221"/>
        <v>net//////////////////////////////////////////////////////////////field_148926_c</v>
      </c>
      <c r="E4722" t="s">
        <v>23848</v>
      </c>
      <c r="F4722" t="s">
        <v>24060</v>
      </c>
    </row>
    <row r="4723" spans="1:6" ht="15.75">
      <c r="A4723" t="s">
        <v>29807</v>
      </c>
      <c r="B4723" s="2" t="str">
        <f t="shared" si="219"/>
        <v>field_148924_d</v>
      </c>
      <c r="C4723" s="2" t="str">
        <f t="shared" si="220"/>
        <v>net/minecraft/network/play/server/S22PacketMultiBlockChange</v>
      </c>
      <c r="D4723" s="2" t="str">
        <f t="shared" si="221"/>
        <v>net//////////////////////////////////////////////////////////////field_148924_d</v>
      </c>
      <c r="E4723" t="s">
        <v>23900</v>
      </c>
      <c r="F4723" t="s">
        <v>24060</v>
      </c>
    </row>
    <row r="4724" spans="1:6" ht="15.75">
      <c r="A4724" t="s">
        <v>29808</v>
      </c>
      <c r="B4724" s="2" t="str">
        <f t="shared" si="219"/>
        <v>field_148894_a</v>
      </c>
      <c r="C4724" s="2" t="str">
        <f t="shared" si="220"/>
        <v>net/minecraft/network/play/server/S32PacketConfirmTransaction</v>
      </c>
      <c r="D4724" s="2" t="str">
        <f t="shared" si="221"/>
        <v>net////////////////////////////////////////////////////////////////field_148894_a</v>
      </c>
      <c r="E4724" t="s">
        <v>21478</v>
      </c>
      <c r="F4724" t="s">
        <v>24062</v>
      </c>
    </row>
    <row r="4725" spans="1:6" ht="15.75">
      <c r="A4725" t="s">
        <v>29809</v>
      </c>
      <c r="B4725" s="2" t="str">
        <f t="shared" si="219"/>
        <v>field_148892_b</v>
      </c>
      <c r="C4725" s="2" t="str">
        <f t="shared" si="220"/>
        <v>net/minecraft/network/play/server/S32PacketConfirmTransaction</v>
      </c>
      <c r="D4725" s="2" t="str">
        <f t="shared" si="221"/>
        <v>net////////////////////////////////////////////////////////////////field_148892_b</v>
      </c>
      <c r="E4725" t="s">
        <v>22786</v>
      </c>
      <c r="F4725" t="s">
        <v>24062</v>
      </c>
    </row>
    <row r="4726" spans="1:6" ht="15.75">
      <c r="A4726" t="s">
        <v>29810</v>
      </c>
      <c r="B4726" s="2" t="str">
        <f t="shared" si="219"/>
        <v>field_148893_c</v>
      </c>
      <c r="C4726" s="2" t="str">
        <f t="shared" si="220"/>
        <v>net/minecraft/network/play/server/S32PacketConfirmTransaction</v>
      </c>
      <c r="D4726" s="2" t="str">
        <f t="shared" si="221"/>
        <v>net////////////////////////////////////////////////////////////////field_148893_c</v>
      </c>
      <c r="E4726" t="s">
        <v>23848</v>
      </c>
      <c r="F4726" t="s">
        <v>24062</v>
      </c>
    </row>
    <row r="4727" spans="1:6" ht="15.75">
      <c r="A4727" t="s">
        <v>29811</v>
      </c>
      <c r="B4727" s="2" t="str">
        <f t="shared" si="219"/>
        <v>field_148896_a</v>
      </c>
      <c r="C4727" s="2" t="str">
        <f t="shared" si="220"/>
        <v>net/minecraft/network/play/server/S2EPacketCloseWindow</v>
      </c>
      <c r="D4727" s="2" t="str">
        <f t="shared" si="221"/>
        <v>net/////////////////////////////////////////////////////////field_148896_a</v>
      </c>
      <c r="E4727" t="s">
        <v>21478</v>
      </c>
      <c r="F4727" t="s">
        <v>24064</v>
      </c>
    </row>
    <row r="4728" spans="1:6" ht="15.75">
      <c r="A4728" t="s">
        <v>29812</v>
      </c>
      <c r="B4728" s="2" t="str">
        <f t="shared" si="219"/>
        <v>field_148909_a</v>
      </c>
      <c r="C4728" s="2" t="str">
        <f t="shared" si="220"/>
        <v>net/minecraft/network/play/server/S2DPacketOpenWindow</v>
      </c>
      <c r="D4728" s="2" t="str">
        <f t="shared" si="221"/>
        <v>net////////////////////////////////////////////////////////field_148909_a</v>
      </c>
      <c r="E4728" t="s">
        <v>21478</v>
      </c>
      <c r="F4728" t="s">
        <v>24066</v>
      </c>
    </row>
    <row r="4729" spans="1:6" ht="15.75">
      <c r="A4729" t="s">
        <v>29813</v>
      </c>
      <c r="B4729" s="2" t="str">
        <f t="shared" si="219"/>
        <v>field_148907_b</v>
      </c>
      <c r="C4729" s="2" t="str">
        <f t="shared" si="220"/>
        <v>net/minecraft/network/play/server/S2DPacketOpenWindow</v>
      </c>
      <c r="D4729" s="2" t="str">
        <f t="shared" si="221"/>
        <v>net////////////////////////////////////////////////////////field_148907_b</v>
      </c>
      <c r="E4729" t="s">
        <v>22786</v>
      </c>
      <c r="F4729" t="s">
        <v>24066</v>
      </c>
    </row>
    <row r="4730" spans="1:6" ht="15.75">
      <c r="A4730" t="s">
        <v>29814</v>
      </c>
      <c r="B4730" s="2" t="str">
        <f t="shared" si="219"/>
        <v>field_148908_c</v>
      </c>
      <c r="C4730" s="2" t="str">
        <f t="shared" si="220"/>
        <v>net/minecraft/network/play/server/S2DPacketOpenWindow</v>
      </c>
      <c r="D4730" s="2" t="str">
        <f t="shared" si="221"/>
        <v>net////////////////////////////////////////////////////////field_148908_c</v>
      </c>
      <c r="E4730" t="s">
        <v>23848</v>
      </c>
      <c r="F4730" t="s">
        <v>24066</v>
      </c>
    </row>
    <row r="4731" spans="1:6" ht="15.75">
      <c r="A4731" t="s">
        <v>29815</v>
      </c>
      <c r="B4731" s="2" t="str">
        <f t="shared" si="219"/>
        <v>field_148905_d</v>
      </c>
      <c r="C4731" s="2" t="str">
        <f t="shared" si="220"/>
        <v>net/minecraft/network/play/server/S2DPacketOpenWindow</v>
      </c>
      <c r="D4731" s="2" t="str">
        <f t="shared" si="221"/>
        <v>net////////////////////////////////////////////////////////field_148905_d</v>
      </c>
      <c r="E4731" t="s">
        <v>23900</v>
      </c>
      <c r="F4731" t="s">
        <v>24066</v>
      </c>
    </row>
    <row r="4732" spans="1:6" ht="15.75">
      <c r="A4732" t="s">
        <v>29816</v>
      </c>
      <c r="B4732" s="2" t="str">
        <f t="shared" si="219"/>
        <v>field_148906_e</v>
      </c>
      <c r="C4732" s="2" t="str">
        <f t="shared" si="220"/>
        <v>net/minecraft/network/play/server/S2DPacketOpenWindow</v>
      </c>
      <c r="D4732" s="2" t="str">
        <f t="shared" si="221"/>
        <v>net////////////////////////////////////////////////////////field_148906_e</v>
      </c>
      <c r="E4732" t="s">
        <v>23948</v>
      </c>
      <c r="F4732" t="s">
        <v>24066</v>
      </c>
    </row>
    <row r="4733" spans="1:6" ht="15.75">
      <c r="A4733" t="s">
        <v>29817</v>
      </c>
      <c r="B4733" s="2" t="str">
        <f t="shared" si="219"/>
        <v>field_148904_f</v>
      </c>
      <c r="C4733" s="2" t="str">
        <f t="shared" si="220"/>
        <v>net/minecraft/network/play/server/S2DPacketOpenWindow</v>
      </c>
      <c r="D4733" s="2" t="str">
        <f t="shared" si="221"/>
        <v>net////////////////////////////////////////////////////////field_148904_f</v>
      </c>
      <c r="E4733" t="s">
        <v>24002</v>
      </c>
      <c r="F4733" t="s">
        <v>24066</v>
      </c>
    </row>
    <row r="4734" spans="1:6" ht="15.75">
      <c r="A4734" t="s">
        <v>29818</v>
      </c>
      <c r="B4734" s="2" t="str">
        <f t="shared" si="219"/>
        <v>field_148914_a</v>
      </c>
      <c r="C4734" s="2" t="str">
        <f t="shared" si="220"/>
        <v>net/minecraft/network/play/server/S30PacketWindowItems</v>
      </c>
      <c r="D4734" s="2" t="str">
        <f t="shared" si="221"/>
        <v>net/////////////////////////////////////////////////////////field_148914_a</v>
      </c>
      <c r="E4734" t="s">
        <v>21478</v>
      </c>
      <c r="F4734" t="s">
        <v>24068</v>
      </c>
    </row>
    <row r="4735" spans="1:6" ht="15.75">
      <c r="A4735" t="s">
        <v>29819</v>
      </c>
      <c r="B4735" s="2" t="str">
        <f t="shared" si="219"/>
        <v>field_148913_b</v>
      </c>
      <c r="C4735" s="2" t="str">
        <f t="shared" si="220"/>
        <v>net/minecraft/network/play/server/S30PacketWindowItems</v>
      </c>
      <c r="D4735" s="2" t="str">
        <f t="shared" si="221"/>
        <v>net/////////////////////////////////////////////////////////field_148913_b</v>
      </c>
      <c r="E4735" t="s">
        <v>22786</v>
      </c>
      <c r="F4735" t="s">
        <v>24068</v>
      </c>
    </row>
    <row r="4736" spans="1:6" ht="15.75">
      <c r="A4736" t="s">
        <v>29820</v>
      </c>
      <c r="B4736" s="2" t="str">
        <f t="shared" si="219"/>
        <v>field_149186_a</v>
      </c>
      <c r="C4736" s="2" t="str">
        <f t="shared" si="220"/>
        <v>net/minecraft/network/play/server/S31PacketWindowProperty</v>
      </c>
      <c r="D4736" s="2" t="str">
        <f t="shared" si="221"/>
        <v>net////////////////////////////////////////////////////////////field_149186_a</v>
      </c>
      <c r="E4736" t="s">
        <v>21478</v>
      </c>
      <c r="F4736" t="s">
        <v>24070</v>
      </c>
    </row>
    <row r="4737" spans="1:6" ht="15.75">
      <c r="A4737" t="s">
        <v>29821</v>
      </c>
      <c r="B4737" s="2" t="str">
        <f t="shared" si="219"/>
        <v>field_149184_b</v>
      </c>
      <c r="C4737" s="2" t="str">
        <f t="shared" si="220"/>
        <v>net/minecraft/network/play/server/S31PacketWindowProperty</v>
      </c>
      <c r="D4737" s="2" t="str">
        <f t="shared" si="221"/>
        <v>net////////////////////////////////////////////////////////////field_149184_b</v>
      </c>
      <c r="E4737" t="s">
        <v>22786</v>
      </c>
      <c r="F4737" t="s">
        <v>24070</v>
      </c>
    </row>
    <row r="4738" spans="1:6" ht="15.75">
      <c r="A4738" t="s">
        <v>29822</v>
      </c>
      <c r="B4738" s="2" t="str">
        <f t="shared" ref="B4738:B4801" si="222">SUBSTITUTE(SUBSTITUTE(D4738, "net/","", 1), "/", "")</f>
        <v>field_149185_c</v>
      </c>
      <c r="C4738" s="2" t="str">
        <f t="shared" ref="C4738:C4801" si="223">SUBSTITUTE(A4738, "/" &amp; B4738, "", 1)</f>
        <v>net/minecraft/network/play/server/S31PacketWindowProperty</v>
      </c>
      <c r="D4738" s="2" t="str">
        <f t="shared" ref="D4738:D4801" si="224">LEFT(A4738,FIND("/",A4738)) &amp;"/"&amp;TRIM(RIGHT(SUBSTITUTE(A4738,"/",REPT("/",LEN(A4738))),LEN(A4738)))</f>
        <v>net////////////////////////////////////////////////////////////field_149185_c</v>
      </c>
      <c r="E4738" t="s">
        <v>23848</v>
      </c>
      <c r="F4738" t="s">
        <v>24070</v>
      </c>
    </row>
    <row r="4739" spans="1:6" ht="15.75">
      <c r="A4739" t="s">
        <v>29823</v>
      </c>
      <c r="B4739" s="2" t="str">
        <f t="shared" si="222"/>
        <v>field_149179_a</v>
      </c>
      <c r="C4739" s="2" t="str">
        <f t="shared" si="223"/>
        <v>net/minecraft/network/play/server/S2FPacketSetSlot</v>
      </c>
      <c r="D4739" s="2" t="str">
        <f t="shared" si="224"/>
        <v>net/////////////////////////////////////////////////////field_149179_a</v>
      </c>
      <c r="E4739" t="s">
        <v>21478</v>
      </c>
      <c r="F4739" t="s">
        <v>24072</v>
      </c>
    </row>
    <row r="4740" spans="1:6" ht="15.75">
      <c r="A4740" t="s">
        <v>29824</v>
      </c>
      <c r="B4740" s="2" t="str">
        <f t="shared" si="222"/>
        <v>field_149177_b</v>
      </c>
      <c r="C4740" s="2" t="str">
        <f t="shared" si="223"/>
        <v>net/minecraft/network/play/server/S2FPacketSetSlot</v>
      </c>
      <c r="D4740" s="2" t="str">
        <f t="shared" si="224"/>
        <v>net/////////////////////////////////////////////////////field_149177_b</v>
      </c>
      <c r="E4740" t="s">
        <v>22786</v>
      </c>
      <c r="F4740" t="s">
        <v>24072</v>
      </c>
    </row>
    <row r="4741" spans="1:6" ht="15.75">
      <c r="A4741" t="s">
        <v>29825</v>
      </c>
      <c r="B4741" s="2" t="str">
        <f t="shared" si="222"/>
        <v>field_149178_c</v>
      </c>
      <c r="C4741" s="2" t="str">
        <f t="shared" si="223"/>
        <v>net/minecraft/network/play/server/S2FPacketSetSlot</v>
      </c>
      <c r="D4741" s="2" t="str">
        <f t="shared" si="224"/>
        <v>net/////////////////////////////////////////////////////field_149178_c</v>
      </c>
      <c r="E4741" t="s">
        <v>23848</v>
      </c>
      <c r="F4741" t="s">
        <v>24072</v>
      </c>
    </row>
    <row r="4742" spans="1:6" ht="15.75">
      <c r="A4742" t="s">
        <v>29826</v>
      </c>
      <c r="B4742" s="2" t="str">
        <f t="shared" si="222"/>
        <v>field_149172_a</v>
      </c>
      <c r="C4742" s="2" t="str">
        <f t="shared" si="223"/>
        <v>net/minecraft/network/play/server/S3FPacketCustomPayload</v>
      </c>
      <c r="D4742" s="2" t="str">
        <f t="shared" si="224"/>
        <v>net///////////////////////////////////////////////////////////field_149172_a</v>
      </c>
      <c r="E4742" t="s">
        <v>21478</v>
      </c>
      <c r="F4742" t="s">
        <v>24074</v>
      </c>
    </row>
    <row r="4743" spans="1:6" ht="15.75">
      <c r="A4743" t="s">
        <v>29827</v>
      </c>
      <c r="B4743" s="2" t="str">
        <f t="shared" si="222"/>
        <v>field_149171_b</v>
      </c>
      <c r="C4743" s="2" t="str">
        <f t="shared" si="223"/>
        <v>net/minecraft/network/play/server/S3FPacketCustomPayload</v>
      </c>
      <c r="D4743" s="2" t="str">
        <f t="shared" si="224"/>
        <v>net///////////////////////////////////////////////////////////field_149171_b</v>
      </c>
      <c r="E4743" t="s">
        <v>22786</v>
      </c>
      <c r="F4743" t="s">
        <v>24074</v>
      </c>
    </row>
    <row r="4744" spans="1:6" ht="15.75">
      <c r="A4744" t="s">
        <v>29828</v>
      </c>
      <c r="B4744" s="2" t="str">
        <f t="shared" si="222"/>
        <v>field_149167_a</v>
      </c>
      <c r="C4744" s="2" t="str">
        <f t="shared" si="223"/>
        <v>net/minecraft/network/play/server/S40PacketDisconnect</v>
      </c>
      <c r="D4744" s="2" t="str">
        <f t="shared" si="224"/>
        <v>net////////////////////////////////////////////////////////field_149167_a</v>
      </c>
      <c r="E4744" t="s">
        <v>21478</v>
      </c>
      <c r="F4744" t="s">
        <v>24076</v>
      </c>
    </row>
    <row r="4745" spans="1:6" ht="15.75">
      <c r="A4745" t="s">
        <v>29829</v>
      </c>
      <c r="B4745" s="2" t="str">
        <f t="shared" si="222"/>
        <v>field_149164_a</v>
      </c>
      <c r="C4745" s="2" t="str">
        <f t="shared" si="223"/>
        <v>net/minecraft/network/play/server/S19PacketEntityStatus</v>
      </c>
      <c r="D4745" s="2" t="str">
        <f t="shared" si="224"/>
        <v>net//////////////////////////////////////////////////////////field_149164_a</v>
      </c>
      <c r="E4745" t="s">
        <v>21478</v>
      </c>
      <c r="F4745" t="s">
        <v>24078</v>
      </c>
    </row>
    <row r="4746" spans="1:6" ht="15.75">
      <c r="A4746" t="s">
        <v>29830</v>
      </c>
      <c r="B4746" s="2" t="str">
        <f t="shared" si="222"/>
        <v>field_149163_b</v>
      </c>
      <c r="C4746" s="2" t="str">
        <f t="shared" si="223"/>
        <v>net/minecraft/network/play/server/S19PacketEntityStatus</v>
      </c>
      <c r="D4746" s="2" t="str">
        <f t="shared" si="224"/>
        <v>net//////////////////////////////////////////////////////////field_149163_b</v>
      </c>
      <c r="E4746" t="s">
        <v>22786</v>
      </c>
      <c r="F4746" t="s">
        <v>24078</v>
      </c>
    </row>
    <row r="4747" spans="1:6" ht="15.75">
      <c r="A4747" t="s">
        <v>29831</v>
      </c>
      <c r="B4747" s="2" t="str">
        <f t="shared" si="222"/>
        <v>field_149158_a</v>
      </c>
      <c r="C4747" s="2" t="str">
        <f t="shared" si="223"/>
        <v>net/minecraft/network/play/server/S27PacketExplosion</v>
      </c>
      <c r="D4747" s="2" t="str">
        <f t="shared" si="224"/>
        <v>net///////////////////////////////////////////////////////field_149158_a</v>
      </c>
      <c r="E4747" t="s">
        <v>21478</v>
      </c>
      <c r="F4747" t="s">
        <v>24080</v>
      </c>
    </row>
    <row r="4748" spans="1:6" ht="15.75">
      <c r="A4748" t="s">
        <v>29832</v>
      </c>
      <c r="B4748" s="2" t="str">
        <f t="shared" si="222"/>
        <v>field_149156_b</v>
      </c>
      <c r="C4748" s="2" t="str">
        <f t="shared" si="223"/>
        <v>net/minecraft/network/play/server/S27PacketExplosion</v>
      </c>
      <c r="D4748" s="2" t="str">
        <f t="shared" si="224"/>
        <v>net///////////////////////////////////////////////////////field_149156_b</v>
      </c>
      <c r="E4748" t="s">
        <v>22786</v>
      </c>
      <c r="F4748" t="s">
        <v>24080</v>
      </c>
    </row>
    <row r="4749" spans="1:6" ht="15.75">
      <c r="A4749" t="s">
        <v>29833</v>
      </c>
      <c r="B4749" s="2" t="str">
        <f t="shared" si="222"/>
        <v>field_149157_c</v>
      </c>
      <c r="C4749" s="2" t="str">
        <f t="shared" si="223"/>
        <v>net/minecraft/network/play/server/S27PacketExplosion</v>
      </c>
      <c r="D4749" s="2" t="str">
        <f t="shared" si="224"/>
        <v>net///////////////////////////////////////////////////////field_149157_c</v>
      </c>
      <c r="E4749" t="s">
        <v>23848</v>
      </c>
      <c r="F4749" t="s">
        <v>24080</v>
      </c>
    </row>
    <row r="4750" spans="1:6" ht="15.75">
      <c r="A4750" t="s">
        <v>29834</v>
      </c>
      <c r="B4750" s="2" t="str">
        <f t="shared" si="222"/>
        <v>field_149154_d</v>
      </c>
      <c r="C4750" s="2" t="str">
        <f t="shared" si="223"/>
        <v>net/minecraft/network/play/server/S27PacketExplosion</v>
      </c>
      <c r="D4750" s="2" t="str">
        <f t="shared" si="224"/>
        <v>net///////////////////////////////////////////////////////field_149154_d</v>
      </c>
      <c r="E4750" t="s">
        <v>23900</v>
      </c>
      <c r="F4750" t="s">
        <v>24080</v>
      </c>
    </row>
    <row r="4751" spans="1:6" ht="15.75">
      <c r="A4751" t="s">
        <v>29835</v>
      </c>
      <c r="B4751" s="2" t="str">
        <f t="shared" si="222"/>
        <v>field_149155_e</v>
      </c>
      <c r="C4751" s="2" t="str">
        <f t="shared" si="223"/>
        <v>net/minecraft/network/play/server/S27PacketExplosion</v>
      </c>
      <c r="D4751" s="2" t="str">
        <f t="shared" si="224"/>
        <v>net///////////////////////////////////////////////////////field_149155_e</v>
      </c>
      <c r="E4751" t="s">
        <v>23948</v>
      </c>
      <c r="F4751" t="s">
        <v>24080</v>
      </c>
    </row>
    <row r="4752" spans="1:6" ht="15.75">
      <c r="A4752" t="s">
        <v>29836</v>
      </c>
      <c r="B4752" s="2" t="str">
        <f t="shared" si="222"/>
        <v>field_149152_f</v>
      </c>
      <c r="C4752" s="2" t="str">
        <f t="shared" si="223"/>
        <v>net/minecraft/network/play/server/S27PacketExplosion</v>
      </c>
      <c r="D4752" s="2" t="str">
        <f t="shared" si="224"/>
        <v>net///////////////////////////////////////////////////////field_149152_f</v>
      </c>
      <c r="E4752" t="s">
        <v>24002</v>
      </c>
      <c r="F4752" t="s">
        <v>24080</v>
      </c>
    </row>
    <row r="4753" spans="1:6" ht="15.75">
      <c r="A4753" t="s">
        <v>29837</v>
      </c>
      <c r="B4753" s="2" t="str">
        <f t="shared" si="222"/>
        <v>field_149153_g</v>
      </c>
      <c r="C4753" s="2" t="str">
        <f t="shared" si="223"/>
        <v>net/minecraft/network/play/server/S27PacketExplosion</v>
      </c>
      <c r="D4753" s="2" t="str">
        <f t="shared" si="224"/>
        <v>net///////////////////////////////////////////////////////field_149153_g</v>
      </c>
      <c r="E4753" t="s">
        <v>24056</v>
      </c>
      <c r="F4753" t="s">
        <v>24080</v>
      </c>
    </row>
    <row r="4754" spans="1:6" ht="15.75">
      <c r="A4754" t="s">
        <v>29838</v>
      </c>
      <c r="B4754" s="2" t="str">
        <f t="shared" si="222"/>
        <v>field_149159_h</v>
      </c>
      <c r="C4754" s="2" t="str">
        <f t="shared" si="223"/>
        <v>net/minecraft/network/play/server/S27PacketExplosion</v>
      </c>
      <c r="D4754" s="2" t="str">
        <f t="shared" si="224"/>
        <v>net///////////////////////////////////////////////////////field_149159_h</v>
      </c>
      <c r="E4754" t="s">
        <v>24110</v>
      </c>
      <c r="F4754" t="s">
        <v>24080</v>
      </c>
    </row>
    <row r="4755" spans="1:6" ht="15.75">
      <c r="A4755" t="s">
        <v>29839</v>
      </c>
      <c r="B4755" s="2" t="str">
        <f t="shared" si="222"/>
        <v>field_149142_a</v>
      </c>
      <c r="C4755" s="2" t="str">
        <f t="shared" si="223"/>
        <v>net/minecraft/network/play/server/S2BPacketChangeGameState</v>
      </c>
      <c r="D4755" s="2" t="str">
        <f t="shared" si="224"/>
        <v>net/////////////////////////////////////////////////////////////field_149142_a</v>
      </c>
      <c r="E4755" t="s">
        <v>21478</v>
      </c>
      <c r="F4755" t="s">
        <v>24082</v>
      </c>
    </row>
    <row r="4756" spans="1:6" ht="15.75">
      <c r="A4756" t="s">
        <v>29840</v>
      </c>
      <c r="B4756" s="2" t="str">
        <f t="shared" si="222"/>
        <v>field_149140_b</v>
      </c>
      <c r="C4756" s="2" t="str">
        <f t="shared" si="223"/>
        <v>net/minecraft/network/play/server/S2BPacketChangeGameState</v>
      </c>
      <c r="D4756" s="2" t="str">
        <f t="shared" si="224"/>
        <v>net/////////////////////////////////////////////////////////////field_149140_b</v>
      </c>
      <c r="E4756" t="s">
        <v>22786</v>
      </c>
      <c r="F4756" t="s">
        <v>24082</v>
      </c>
    </row>
    <row r="4757" spans="1:6" ht="15.75">
      <c r="A4757" t="s">
        <v>29841</v>
      </c>
      <c r="B4757" s="2" t="str">
        <f t="shared" si="222"/>
        <v>field_149141_c</v>
      </c>
      <c r="C4757" s="2" t="str">
        <f t="shared" si="223"/>
        <v>net/minecraft/network/play/server/S2BPacketChangeGameState</v>
      </c>
      <c r="D4757" s="2" t="str">
        <f t="shared" si="224"/>
        <v>net/////////////////////////////////////////////////////////////field_149141_c</v>
      </c>
      <c r="E4757" t="s">
        <v>23848</v>
      </c>
      <c r="F4757" t="s">
        <v>24082</v>
      </c>
    </row>
    <row r="4758" spans="1:6" ht="15.75">
      <c r="A4758" t="s">
        <v>29842</v>
      </c>
      <c r="B4758" s="2" t="str">
        <f t="shared" si="222"/>
        <v>field_149136_a</v>
      </c>
      <c r="C4758" s="2" t="str">
        <f t="shared" si="223"/>
        <v>net/minecraft/network/play/server/S00PacketKeepAlive</v>
      </c>
      <c r="D4758" s="2" t="str">
        <f t="shared" si="224"/>
        <v>net///////////////////////////////////////////////////////field_149136_a</v>
      </c>
      <c r="E4758" t="s">
        <v>21478</v>
      </c>
      <c r="F4758" t="s">
        <v>24084</v>
      </c>
    </row>
    <row r="4759" spans="1:6" ht="15.75">
      <c r="A4759" t="s">
        <v>29843</v>
      </c>
      <c r="B4759" s="2" t="str">
        <f t="shared" si="222"/>
        <v>field_149284_a</v>
      </c>
      <c r="C4759" s="2" t="str">
        <f t="shared" si="223"/>
        <v>net/minecraft/network/play/server/S21PacketChunkData</v>
      </c>
      <c r="D4759" s="2" t="str">
        <f t="shared" si="224"/>
        <v>net///////////////////////////////////////////////////////field_149284_a</v>
      </c>
      <c r="E4759" t="s">
        <v>21478</v>
      </c>
      <c r="F4759" t="s">
        <v>24086</v>
      </c>
    </row>
    <row r="4760" spans="1:6" ht="15.75">
      <c r="A4760" t="s">
        <v>29844</v>
      </c>
      <c r="B4760" s="2" t="str">
        <f t="shared" si="222"/>
        <v>field_149282_b</v>
      </c>
      <c r="C4760" s="2" t="str">
        <f t="shared" si="223"/>
        <v>net/minecraft/network/play/server/S21PacketChunkData</v>
      </c>
      <c r="D4760" s="2" t="str">
        <f t="shared" si="224"/>
        <v>net///////////////////////////////////////////////////////field_149282_b</v>
      </c>
      <c r="E4760" t="s">
        <v>22786</v>
      </c>
      <c r="F4760" t="s">
        <v>24086</v>
      </c>
    </row>
    <row r="4761" spans="1:6" ht="15.75">
      <c r="A4761" t="s">
        <v>29845</v>
      </c>
      <c r="B4761" s="2" t="str">
        <f t="shared" si="222"/>
        <v>field_149283_c</v>
      </c>
      <c r="C4761" s="2" t="str">
        <f t="shared" si="223"/>
        <v>net/minecraft/network/play/server/S21PacketChunkData</v>
      </c>
      <c r="D4761" s="2" t="str">
        <f t="shared" si="224"/>
        <v>net///////////////////////////////////////////////////////field_149283_c</v>
      </c>
      <c r="E4761" t="s">
        <v>23848</v>
      </c>
      <c r="F4761" t="s">
        <v>24086</v>
      </c>
    </row>
    <row r="4762" spans="1:6" ht="15.75">
      <c r="A4762" t="s">
        <v>29846</v>
      </c>
      <c r="B4762" s="2" t="str">
        <f t="shared" si="222"/>
        <v>field_149280_d</v>
      </c>
      <c r="C4762" s="2" t="str">
        <f t="shared" si="223"/>
        <v>net/minecraft/network/play/server/S21PacketChunkData</v>
      </c>
      <c r="D4762" s="2" t="str">
        <f t="shared" si="224"/>
        <v>net///////////////////////////////////////////////////////field_149280_d</v>
      </c>
      <c r="E4762" t="s">
        <v>23900</v>
      </c>
      <c r="F4762" t="s">
        <v>24086</v>
      </c>
    </row>
    <row r="4763" spans="1:6" ht="15.75">
      <c r="A4763" t="s">
        <v>29847</v>
      </c>
      <c r="B4763" s="2" t="str">
        <f t="shared" si="222"/>
        <v>field_149281_e</v>
      </c>
      <c r="C4763" s="2" t="str">
        <f t="shared" si="223"/>
        <v>net/minecraft/network/play/server/S21PacketChunkData</v>
      </c>
      <c r="D4763" s="2" t="str">
        <f t="shared" si="224"/>
        <v>net///////////////////////////////////////////////////////field_149281_e</v>
      </c>
      <c r="E4763" t="s">
        <v>23948</v>
      </c>
      <c r="F4763" t="s">
        <v>24086</v>
      </c>
    </row>
    <row r="4764" spans="1:6" ht="15.75">
      <c r="A4764" t="s">
        <v>29848</v>
      </c>
      <c r="B4764" s="2" t="str">
        <f t="shared" si="222"/>
        <v>field_149278_f</v>
      </c>
      <c r="C4764" s="2" t="str">
        <f t="shared" si="223"/>
        <v>net/minecraft/network/play/server/S21PacketChunkData</v>
      </c>
      <c r="D4764" s="2" t="str">
        <f t="shared" si="224"/>
        <v>net///////////////////////////////////////////////////////field_149278_f</v>
      </c>
      <c r="E4764" t="s">
        <v>24002</v>
      </c>
      <c r="F4764" t="s">
        <v>24086</v>
      </c>
    </row>
    <row r="4765" spans="1:6" ht="15.75">
      <c r="A4765" t="s">
        <v>29849</v>
      </c>
      <c r="B4765" s="2" t="str">
        <f t="shared" si="222"/>
        <v>field_149279_g</v>
      </c>
      <c r="C4765" s="2" t="str">
        <f t="shared" si="223"/>
        <v>net/minecraft/network/play/server/S21PacketChunkData</v>
      </c>
      <c r="D4765" s="2" t="str">
        <f t="shared" si="224"/>
        <v>net///////////////////////////////////////////////////////field_149279_g</v>
      </c>
      <c r="E4765" t="s">
        <v>24056</v>
      </c>
      <c r="F4765" t="s">
        <v>24086</v>
      </c>
    </row>
    <row r="4766" spans="1:6" ht="15.75">
      <c r="A4766" t="s">
        <v>29850</v>
      </c>
      <c r="B4766" s="2" t="str">
        <f t="shared" si="222"/>
        <v>field_149285_h</v>
      </c>
      <c r="C4766" s="2" t="str">
        <f t="shared" si="223"/>
        <v>net/minecraft/network/play/server/S21PacketChunkData</v>
      </c>
      <c r="D4766" s="2" t="str">
        <f t="shared" si="224"/>
        <v>net///////////////////////////////////////////////////////field_149285_h</v>
      </c>
      <c r="E4766" t="s">
        <v>24110</v>
      </c>
      <c r="F4766" t="s">
        <v>24086</v>
      </c>
    </row>
    <row r="4767" spans="1:6" ht="15.75">
      <c r="A4767" t="s">
        <v>29851</v>
      </c>
      <c r="B4767" s="2" t="str">
        <f t="shared" si="222"/>
        <v>field_149286_i</v>
      </c>
      <c r="C4767" s="2" t="str">
        <f t="shared" si="223"/>
        <v>net/minecraft/network/play/server/S21PacketChunkData</v>
      </c>
      <c r="D4767" s="2" t="str">
        <f t="shared" si="224"/>
        <v>net///////////////////////////////////////////////////////field_149286_i</v>
      </c>
      <c r="E4767" t="s">
        <v>24164</v>
      </c>
      <c r="F4767" t="s">
        <v>24086</v>
      </c>
    </row>
    <row r="4768" spans="1:6" ht="15.75">
      <c r="A4768" t="s">
        <v>29852</v>
      </c>
      <c r="B4768" s="2" t="str">
        <f t="shared" si="222"/>
        <v>field_150282_a</v>
      </c>
      <c r="C4768" s="2" t="str">
        <f t="shared" si="223"/>
        <v>net/minecraft/network/play/server/S21PacketChunkData$Extracted</v>
      </c>
      <c r="D4768" s="2" t="str">
        <f t="shared" si="224"/>
        <v>net/////////////////////////////////////////////////////////////////field_150282_a</v>
      </c>
      <c r="E4768" t="s">
        <v>21478</v>
      </c>
      <c r="F4768" t="s">
        <v>24088</v>
      </c>
    </row>
    <row r="4769" spans="1:6" ht="15.75">
      <c r="A4769" t="s">
        <v>29853</v>
      </c>
      <c r="B4769" s="2" t="str">
        <f t="shared" si="222"/>
        <v>field_150280_b</v>
      </c>
      <c r="C4769" s="2" t="str">
        <f t="shared" si="223"/>
        <v>net/minecraft/network/play/server/S21PacketChunkData$Extracted</v>
      </c>
      <c r="D4769" s="2" t="str">
        <f t="shared" si="224"/>
        <v>net/////////////////////////////////////////////////////////////////field_150280_b</v>
      </c>
      <c r="E4769" t="s">
        <v>22786</v>
      </c>
      <c r="F4769" t="s">
        <v>24088</v>
      </c>
    </row>
    <row r="4770" spans="1:6" ht="15.75">
      <c r="A4770" t="s">
        <v>29854</v>
      </c>
      <c r="B4770" s="2" t="str">
        <f t="shared" si="222"/>
        <v>field_150281_c</v>
      </c>
      <c r="C4770" s="2" t="str">
        <f t="shared" si="223"/>
        <v>net/minecraft/network/play/server/S21PacketChunkData$Extracted</v>
      </c>
      <c r="D4770" s="2" t="str">
        <f t="shared" si="224"/>
        <v>net/////////////////////////////////////////////////////////////////field_150281_c</v>
      </c>
      <c r="E4770" t="s">
        <v>23848</v>
      </c>
      <c r="F4770" t="s">
        <v>24088</v>
      </c>
    </row>
    <row r="4771" spans="1:6" ht="15.75">
      <c r="A4771" t="s">
        <v>29855</v>
      </c>
      <c r="B4771" s="2" t="str">
        <f t="shared" si="222"/>
        <v>field_149266_a</v>
      </c>
      <c r="C4771" s="2" t="str">
        <f t="shared" si="223"/>
        <v>net/minecraft/network/play/server/S26PacketMapChunkBulk</v>
      </c>
      <c r="D4771" s="2" t="str">
        <f t="shared" si="224"/>
        <v>net//////////////////////////////////////////////////////////field_149266_a</v>
      </c>
      <c r="E4771" t="s">
        <v>21478</v>
      </c>
      <c r="F4771" t="s">
        <v>24090</v>
      </c>
    </row>
    <row r="4772" spans="1:6" ht="15.75">
      <c r="A4772" t="s">
        <v>29856</v>
      </c>
      <c r="B4772" s="2" t="str">
        <f t="shared" si="222"/>
        <v>field_149264_b</v>
      </c>
      <c r="C4772" s="2" t="str">
        <f t="shared" si="223"/>
        <v>net/minecraft/network/play/server/S26PacketMapChunkBulk</v>
      </c>
      <c r="D4772" s="2" t="str">
        <f t="shared" si="224"/>
        <v>net//////////////////////////////////////////////////////////field_149264_b</v>
      </c>
      <c r="E4772" t="s">
        <v>22786</v>
      </c>
      <c r="F4772" t="s">
        <v>24090</v>
      </c>
    </row>
    <row r="4773" spans="1:6" ht="15.75">
      <c r="A4773" t="s">
        <v>29857</v>
      </c>
      <c r="B4773" s="2" t="str">
        <f t="shared" si="222"/>
        <v>field_149265_c</v>
      </c>
      <c r="C4773" s="2" t="str">
        <f t="shared" si="223"/>
        <v>net/minecraft/network/play/server/S26PacketMapChunkBulk</v>
      </c>
      <c r="D4773" s="2" t="str">
        <f t="shared" si="224"/>
        <v>net//////////////////////////////////////////////////////////field_149265_c</v>
      </c>
      <c r="E4773" t="s">
        <v>23848</v>
      </c>
      <c r="F4773" t="s">
        <v>24090</v>
      </c>
    </row>
    <row r="4774" spans="1:6" ht="15.75">
      <c r="A4774" t="s">
        <v>29858</v>
      </c>
      <c r="B4774" s="2" t="str">
        <f t="shared" si="222"/>
        <v>field_149262_d</v>
      </c>
      <c r="C4774" s="2" t="str">
        <f t="shared" si="223"/>
        <v>net/minecraft/network/play/server/S26PacketMapChunkBulk</v>
      </c>
      <c r="D4774" s="2" t="str">
        <f t="shared" si="224"/>
        <v>net//////////////////////////////////////////////////////////field_149262_d</v>
      </c>
      <c r="E4774" t="s">
        <v>23900</v>
      </c>
      <c r="F4774" t="s">
        <v>24090</v>
      </c>
    </row>
    <row r="4775" spans="1:6" ht="15.75">
      <c r="A4775" t="s">
        <v>29859</v>
      </c>
      <c r="B4775" s="2" t="str">
        <f t="shared" si="222"/>
        <v>field_149263_e</v>
      </c>
      <c r="C4775" s="2" t="str">
        <f t="shared" si="223"/>
        <v>net/minecraft/network/play/server/S26PacketMapChunkBulk</v>
      </c>
      <c r="D4775" s="2" t="str">
        <f t="shared" si="224"/>
        <v>net//////////////////////////////////////////////////////////field_149263_e</v>
      </c>
      <c r="E4775" t="s">
        <v>23948</v>
      </c>
      <c r="F4775" t="s">
        <v>24090</v>
      </c>
    </row>
    <row r="4776" spans="1:6" ht="15.75">
      <c r="A4776" t="s">
        <v>29860</v>
      </c>
      <c r="B4776" s="2" t="str">
        <f t="shared" si="222"/>
        <v>field_149260_f</v>
      </c>
      <c r="C4776" s="2" t="str">
        <f t="shared" si="223"/>
        <v>net/minecraft/network/play/server/S26PacketMapChunkBulk</v>
      </c>
      <c r="D4776" s="2" t="str">
        <f t="shared" si="224"/>
        <v>net//////////////////////////////////////////////////////////field_149260_f</v>
      </c>
      <c r="E4776" t="s">
        <v>24002</v>
      </c>
      <c r="F4776" t="s">
        <v>24090</v>
      </c>
    </row>
    <row r="4777" spans="1:6" ht="15.75">
      <c r="A4777" t="s">
        <v>29861</v>
      </c>
      <c r="B4777" s="2" t="str">
        <f t="shared" si="222"/>
        <v>field_149261_g</v>
      </c>
      <c r="C4777" s="2" t="str">
        <f t="shared" si="223"/>
        <v>net/minecraft/network/play/server/S26PacketMapChunkBulk</v>
      </c>
      <c r="D4777" s="2" t="str">
        <f t="shared" si="224"/>
        <v>net//////////////////////////////////////////////////////////field_149261_g</v>
      </c>
      <c r="E4777" t="s">
        <v>24056</v>
      </c>
      <c r="F4777" t="s">
        <v>24090</v>
      </c>
    </row>
    <row r="4778" spans="1:6" ht="15.75">
      <c r="A4778" t="s">
        <v>29862</v>
      </c>
      <c r="B4778" s="2" t="str">
        <f t="shared" si="222"/>
        <v>field_149267_h</v>
      </c>
      <c r="C4778" s="2" t="str">
        <f t="shared" si="223"/>
        <v>net/minecraft/network/play/server/S26PacketMapChunkBulk</v>
      </c>
      <c r="D4778" s="2" t="str">
        <f t="shared" si="224"/>
        <v>net//////////////////////////////////////////////////////////field_149267_h</v>
      </c>
      <c r="E4778" t="s">
        <v>24110</v>
      </c>
      <c r="F4778" t="s">
        <v>24090</v>
      </c>
    </row>
    <row r="4779" spans="1:6" ht="15.75">
      <c r="A4779" t="s">
        <v>29863</v>
      </c>
      <c r="B4779" s="2" t="str">
        <f t="shared" si="222"/>
        <v>field_149268_i</v>
      </c>
      <c r="C4779" s="2" t="str">
        <f t="shared" si="223"/>
        <v>net/minecraft/network/play/server/S26PacketMapChunkBulk</v>
      </c>
      <c r="D4779" s="2" t="str">
        <f t="shared" si="224"/>
        <v>net//////////////////////////////////////////////////////////field_149268_i</v>
      </c>
      <c r="E4779" t="s">
        <v>24164</v>
      </c>
      <c r="F4779" t="s">
        <v>24090</v>
      </c>
    </row>
    <row r="4780" spans="1:6" ht="15.75">
      <c r="A4780" t="s">
        <v>29864</v>
      </c>
      <c r="B4780" s="2" t="str">
        <f t="shared" si="222"/>
        <v>field_149251_a</v>
      </c>
      <c r="C4780" s="2" t="str">
        <f t="shared" si="223"/>
        <v>net/minecraft/network/play/server/S28PacketEffect</v>
      </c>
      <c r="D4780" s="2" t="str">
        <f t="shared" si="224"/>
        <v>net////////////////////////////////////////////////////field_149251_a</v>
      </c>
      <c r="E4780" t="s">
        <v>21478</v>
      </c>
      <c r="F4780" t="s">
        <v>24092</v>
      </c>
    </row>
    <row r="4781" spans="1:6" ht="15.75">
      <c r="A4781" t="s">
        <v>29865</v>
      </c>
      <c r="B4781" s="2" t="str">
        <f t="shared" si="222"/>
        <v>field_149249_b</v>
      </c>
      <c r="C4781" s="2" t="str">
        <f t="shared" si="223"/>
        <v>net/minecraft/network/play/server/S28PacketEffect</v>
      </c>
      <c r="D4781" s="2" t="str">
        <f t="shared" si="224"/>
        <v>net////////////////////////////////////////////////////field_149249_b</v>
      </c>
      <c r="E4781" t="s">
        <v>22786</v>
      </c>
      <c r="F4781" t="s">
        <v>24092</v>
      </c>
    </row>
    <row r="4782" spans="1:6" ht="15.75">
      <c r="A4782" t="s">
        <v>29866</v>
      </c>
      <c r="B4782" s="2" t="str">
        <f t="shared" si="222"/>
        <v>field_149250_c</v>
      </c>
      <c r="C4782" s="2" t="str">
        <f t="shared" si="223"/>
        <v>net/minecraft/network/play/server/S28PacketEffect</v>
      </c>
      <c r="D4782" s="2" t="str">
        <f t="shared" si="224"/>
        <v>net////////////////////////////////////////////////////field_149250_c</v>
      </c>
      <c r="E4782" t="s">
        <v>23848</v>
      </c>
      <c r="F4782" t="s">
        <v>24092</v>
      </c>
    </row>
    <row r="4783" spans="1:6" ht="15.75">
      <c r="A4783" t="s">
        <v>29867</v>
      </c>
      <c r="B4783" s="2" t="str">
        <f t="shared" si="222"/>
        <v>field_149247_d</v>
      </c>
      <c r="C4783" s="2" t="str">
        <f t="shared" si="223"/>
        <v>net/minecraft/network/play/server/S28PacketEffect</v>
      </c>
      <c r="D4783" s="2" t="str">
        <f t="shared" si="224"/>
        <v>net////////////////////////////////////////////////////field_149247_d</v>
      </c>
      <c r="E4783" t="s">
        <v>23900</v>
      </c>
      <c r="F4783" t="s">
        <v>24092</v>
      </c>
    </row>
    <row r="4784" spans="1:6" ht="15.75">
      <c r="A4784" t="s">
        <v>29868</v>
      </c>
      <c r="B4784" s="2" t="str">
        <f t="shared" si="222"/>
        <v>field_149248_e</v>
      </c>
      <c r="C4784" s="2" t="str">
        <f t="shared" si="223"/>
        <v>net/minecraft/network/play/server/S28PacketEffect</v>
      </c>
      <c r="D4784" s="2" t="str">
        <f t="shared" si="224"/>
        <v>net////////////////////////////////////////////////////field_149248_e</v>
      </c>
      <c r="E4784" t="s">
        <v>23948</v>
      </c>
      <c r="F4784" t="s">
        <v>24092</v>
      </c>
    </row>
    <row r="4785" spans="1:6" ht="15.75">
      <c r="A4785" t="s">
        <v>29869</v>
      </c>
      <c r="B4785" s="2" t="str">
        <f t="shared" si="222"/>
        <v>field_149246_f</v>
      </c>
      <c r="C4785" s="2" t="str">
        <f t="shared" si="223"/>
        <v>net/minecraft/network/play/server/S28PacketEffect</v>
      </c>
      <c r="D4785" s="2" t="str">
        <f t="shared" si="224"/>
        <v>net////////////////////////////////////////////////////field_149246_f</v>
      </c>
      <c r="E4785" t="s">
        <v>24002</v>
      </c>
      <c r="F4785" t="s">
        <v>24092</v>
      </c>
    </row>
    <row r="4786" spans="1:6" ht="15.75">
      <c r="A4786" t="s">
        <v>29870</v>
      </c>
      <c r="B4786" s="2" t="str">
        <f t="shared" si="222"/>
        <v>field_149236_a</v>
      </c>
      <c r="C4786" s="2" t="str">
        <f t="shared" si="223"/>
        <v>net/minecraft/network/play/server/S2APacketParticles</v>
      </c>
      <c r="D4786" s="2" t="str">
        <f t="shared" si="224"/>
        <v>net///////////////////////////////////////////////////////field_149236_a</v>
      </c>
      <c r="E4786" t="s">
        <v>21478</v>
      </c>
      <c r="F4786" t="s">
        <v>24094</v>
      </c>
    </row>
    <row r="4787" spans="1:6" ht="15.75">
      <c r="A4787" t="s">
        <v>29871</v>
      </c>
      <c r="B4787" s="2" t="str">
        <f t="shared" si="222"/>
        <v>field_149234_b</v>
      </c>
      <c r="C4787" s="2" t="str">
        <f t="shared" si="223"/>
        <v>net/minecraft/network/play/server/S2APacketParticles</v>
      </c>
      <c r="D4787" s="2" t="str">
        <f t="shared" si="224"/>
        <v>net///////////////////////////////////////////////////////field_149234_b</v>
      </c>
      <c r="E4787" t="s">
        <v>22786</v>
      </c>
      <c r="F4787" t="s">
        <v>24094</v>
      </c>
    </row>
    <row r="4788" spans="1:6" ht="15.75">
      <c r="A4788" t="s">
        <v>29872</v>
      </c>
      <c r="B4788" s="2" t="str">
        <f t="shared" si="222"/>
        <v>field_149235_c</v>
      </c>
      <c r="C4788" s="2" t="str">
        <f t="shared" si="223"/>
        <v>net/minecraft/network/play/server/S2APacketParticles</v>
      </c>
      <c r="D4788" s="2" t="str">
        <f t="shared" si="224"/>
        <v>net///////////////////////////////////////////////////////field_149235_c</v>
      </c>
      <c r="E4788" t="s">
        <v>23848</v>
      </c>
      <c r="F4788" t="s">
        <v>24094</v>
      </c>
    </row>
    <row r="4789" spans="1:6" ht="15.75">
      <c r="A4789" t="s">
        <v>29873</v>
      </c>
      <c r="B4789" s="2" t="str">
        <f t="shared" si="222"/>
        <v>field_149232_d</v>
      </c>
      <c r="C4789" s="2" t="str">
        <f t="shared" si="223"/>
        <v>net/minecraft/network/play/server/S2APacketParticles</v>
      </c>
      <c r="D4789" s="2" t="str">
        <f t="shared" si="224"/>
        <v>net///////////////////////////////////////////////////////field_149232_d</v>
      </c>
      <c r="E4789" t="s">
        <v>23900</v>
      </c>
      <c r="F4789" t="s">
        <v>24094</v>
      </c>
    </row>
    <row r="4790" spans="1:6" ht="15.75">
      <c r="A4790" t="s">
        <v>29874</v>
      </c>
      <c r="B4790" s="2" t="str">
        <f t="shared" si="222"/>
        <v>field_149233_e</v>
      </c>
      <c r="C4790" s="2" t="str">
        <f t="shared" si="223"/>
        <v>net/minecraft/network/play/server/S2APacketParticles</v>
      </c>
      <c r="D4790" s="2" t="str">
        <f t="shared" si="224"/>
        <v>net///////////////////////////////////////////////////////field_149233_e</v>
      </c>
      <c r="E4790" t="s">
        <v>23948</v>
      </c>
      <c r="F4790" t="s">
        <v>24094</v>
      </c>
    </row>
    <row r="4791" spans="1:6" ht="15.75">
      <c r="A4791" t="s">
        <v>29875</v>
      </c>
      <c r="B4791" s="2" t="str">
        <f t="shared" si="222"/>
        <v>field_149230_f</v>
      </c>
      <c r="C4791" s="2" t="str">
        <f t="shared" si="223"/>
        <v>net/minecraft/network/play/server/S2APacketParticles</v>
      </c>
      <c r="D4791" s="2" t="str">
        <f t="shared" si="224"/>
        <v>net///////////////////////////////////////////////////////field_149230_f</v>
      </c>
      <c r="E4791" t="s">
        <v>24002</v>
      </c>
      <c r="F4791" t="s">
        <v>24094</v>
      </c>
    </row>
    <row r="4792" spans="1:6" ht="15.75">
      <c r="A4792" t="s">
        <v>29876</v>
      </c>
      <c r="B4792" s="2" t="str">
        <f t="shared" si="222"/>
        <v>field_149231_g</v>
      </c>
      <c r="C4792" s="2" t="str">
        <f t="shared" si="223"/>
        <v>net/minecraft/network/play/server/S2APacketParticles</v>
      </c>
      <c r="D4792" s="2" t="str">
        <f t="shared" si="224"/>
        <v>net///////////////////////////////////////////////////////field_149231_g</v>
      </c>
      <c r="E4792" t="s">
        <v>24056</v>
      </c>
      <c r="F4792" t="s">
        <v>24094</v>
      </c>
    </row>
    <row r="4793" spans="1:6" ht="15.75">
      <c r="A4793" t="s">
        <v>29877</v>
      </c>
      <c r="B4793" s="2" t="str">
        <f t="shared" si="222"/>
        <v>field_149237_h</v>
      </c>
      <c r="C4793" s="2" t="str">
        <f t="shared" si="223"/>
        <v>net/minecraft/network/play/server/S2APacketParticles</v>
      </c>
      <c r="D4793" s="2" t="str">
        <f t="shared" si="224"/>
        <v>net///////////////////////////////////////////////////////field_149237_h</v>
      </c>
      <c r="E4793" t="s">
        <v>24110</v>
      </c>
      <c r="F4793" t="s">
        <v>24094</v>
      </c>
    </row>
    <row r="4794" spans="1:6" ht="15.75">
      <c r="A4794" t="s">
        <v>29878</v>
      </c>
      <c r="B4794" s="2" t="str">
        <f t="shared" si="222"/>
        <v>field_149238_i</v>
      </c>
      <c r="C4794" s="2" t="str">
        <f t="shared" si="223"/>
        <v>net/minecraft/network/play/server/S2APacketParticles</v>
      </c>
      <c r="D4794" s="2" t="str">
        <f t="shared" si="224"/>
        <v>net///////////////////////////////////////////////////////field_149238_i</v>
      </c>
      <c r="E4794" t="s">
        <v>24164</v>
      </c>
      <c r="F4794" t="s">
        <v>24094</v>
      </c>
    </row>
    <row r="4795" spans="1:6" ht="15.75">
      <c r="A4795" t="s">
        <v>29879</v>
      </c>
      <c r="B4795" s="2" t="str">
        <f t="shared" si="222"/>
        <v>field_149219_a</v>
      </c>
      <c r="C4795" s="2" t="str">
        <f t="shared" si="223"/>
        <v>net/minecraft/network/play/server/S29PacketSoundEffect</v>
      </c>
      <c r="D4795" s="2" t="str">
        <f t="shared" si="224"/>
        <v>net/////////////////////////////////////////////////////////field_149219_a</v>
      </c>
      <c r="E4795" t="s">
        <v>21478</v>
      </c>
      <c r="F4795" t="s">
        <v>24096</v>
      </c>
    </row>
    <row r="4796" spans="1:6" ht="15.75">
      <c r="A4796" t="s">
        <v>29880</v>
      </c>
      <c r="B4796" s="2" t="str">
        <f t="shared" si="222"/>
        <v>field_149217_b</v>
      </c>
      <c r="C4796" s="2" t="str">
        <f t="shared" si="223"/>
        <v>net/minecraft/network/play/server/S29PacketSoundEffect</v>
      </c>
      <c r="D4796" s="2" t="str">
        <f t="shared" si="224"/>
        <v>net/////////////////////////////////////////////////////////field_149217_b</v>
      </c>
      <c r="E4796" t="s">
        <v>22786</v>
      </c>
      <c r="F4796" t="s">
        <v>24096</v>
      </c>
    </row>
    <row r="4797" spans="1:6" ht="15.75">
      <c r="A4797" t="s">
        <v>29881</v>
      </c>
      <c r="B4797" s="2" t="str">
        <f t="shared" si="222"/>
        <v>field_149218_c</v>
      </c>
      <c r="C4797" s="2" t="str">
        <f t="shared" si="223"/>
        <v>net/minecraft/network/play/server/S29PacketSoundEffect</v>
      </c>
      <c r="D4797" s="2" t="str">
        <f t="shared" si="224"/>
        <v>net/////////////////////////////////////////////////////////field_149218_c</v>
      </c>
      <c r="E4797" t="s">
        <v>23848</v>
      </c>
      <c r="F4797" t="s">
        <v>24096</v>
      </c>
    </row>
    <row r="4798" spans="1:6" ht="15.75">
      <c r="A4798" t="s">
        <v>29882</v>
      </c>
      <c r="B4798" s="2" t="str">
        <f t="shared" si="222"/>
        <v>field_149215_d</v>
      </c>
      <c r="C4798" s="2" t="str">
        <f t="shared" si="223"/>
        <v>net/minecraft/network/play/server/S29PacketSoundEffect</v>
      </c>
      <c r="D4798" s="2" t="str">
        <f t="shared" si="224"/>
        <v>net/////////////////////////////////////////////////////////field_149215_d</v>
      </c>
      <c r="E4798" t="s">
        <v>23900</v>
      </c>
      <c r="F4798" t="s">
        <v>24096</v>
      </c>
    </row>
    <row r="4799" spans="1:6" ht="15.75">
      <c r="A4799" t="s">
        <v>29883</v>
      </c>
      <c r="B4799" s="2" t="str">
        <f t="shared" si="222"/>
        <v>field_149216_e</v>
      </c>
      <c r="C4799" s="2" t="str">
        <f t="shared" si="223"/>
        <v>net/minecraft/network/play/server/S29PacketSoundEffect</v>
      </c>
      <c r="D4799" s="2" t="str">
        <f t="shared" si="224"/>
        <v>net/////////////////////////////////////////////////////////field_149216_e</v>
      </c>
      <c r="E4799" t="s">
        <v>23948</v>
      </c>
      <c r="F4799" t="s">
        <v>24096</v>
      </c>
    </row>
    <row r="4800" spans="1:6" ht="15.75">
      <c r="A4800" t="s">
        <v>29884</v>
      </c>
      <c r="B4800" s="2" t="str">
        <f t="shared" si="222"/>
        <v>field_149214_f</v>
      </c>
      <c r="C4800" s="2" t="str">
        <f t="shared" si="223"/>
        <v>net/minecraft/network/play/server/S29PacketSoundEffect</v>
      </c>
      <c r="D4800" s="2" t="str">
        <f t="shared" si="224"/>
        <v>net/////////////////////////////////////////////////////////field_149214_f</v>
      </c>
      <c r="E4800" t="s">
        <v>24002</v>
      </c>
      <c r="F4800" t="s">
        <v>24096</v>
      </c>
    </row>
    <row r="4801" spans="1:6" ht="15.75">
      <c r="A4801" t="s">
        <v>29885</v>
      </c>
      <c r="B4801" s="2" t="str">
        <f t="shared" si="222"/>
        <v>field_149206_a</v>
      </c>
      <c r="C4801" s="2" t="str">
        <f t="shared" si="223"/>
        <v>net/minecraft/network/play/server/S01PacketJoinGame</v>
      </c>
      <c r="D4801" s="2" t="str">
        <f t="shared" si="224"/>
        <v>net//////////////////////////////////////////////////////field_149206_a</v>
      </c>
      <c r="E4801" t="s">
        <v>21478</v>
      </c>
      <c r="F4801" t="s">
        <v>24098</v>
      </c>
    </row>
    <row r="4802" spans="1:6" ht="15.75">
      <c r="A4802" t="s">
        <v>29886</v>
      </c>
      <c r="B4802" s="2" t="str">
        <f t="shared" ref="B4802:B4865" si="225">SUBSTITUTE(SUBSTITUTE(D4802, "net/","", 1), "/", "")</f>
        <v>field_149204_b</v>
      </c>
      <c r="C4802" s="2" t="str">
        <f t="shared" ref="C4802:C4865" si="226">SUBSTITUTE(A4802, "/" &amp; B4802, "", 1)</f>
        <v>net/minecraft/network/play/server/S01PacketJoinGame</v>
      </c>
      <c r="D4802" s="2" t="str">
        <f t="shared" ref="D4802:D4865" si="227">LEFT(A4802,FIND("/",A4802)) &amp;"/"&amp;TRIM(RIGHT(SUBSTITUTE(A4802,"/",REPT("/",LEN(A4802))),LEN(A4802)))</f>
        <v>net//////////////////////////////////////////////////////field_149204_b</v>
      </c>
      <c r="E4802" t="s">
        <v>22786</v>
      </c>
      <c r="F4802" t="s">
        <v>24098</v>
      </c>
    </row>
    <row r="4803" spans="1:6" ht="15.75">
      <c r="A4803" t="s">
        <v>29887</v>
      </c>
      <c r="B4803" s="2" t="str">
        <f t="shared" si="225"/>
        <v>field_149205_c</v>
      </c>
      <c r="C4803" s="2" t="str">
        <f t="shared" si="226"/>
        <v>net/minecraft/network/play/server/S01PacketJoinGame</v>
      </c>
      <c r="D4803" s="2" t="str">
        <f t="shared" si="227"/>
        <v>net//////////////////////////////////////////////////////field_149205_c</v>
      </c>
      <c r="E4803" t="s">
        <v>23848</v>
      </c>
      <c r="F4803" t="s">
        <v>24098</v>
      </c>
    </row>
    <row r="4804" spans="1:6" ht="15.75">
      <c r="A4804" t="s">
        <v>29888</v>
      </c>
      <c r="B4804" s="2" t="str">
        <f t="shared" si="225"/>
        <v>field_149202_d</v>
      </c>
      <c r="C4804" s="2" t="str">
        <f t="shared" si="226"/>
        <v>net/minecraft/network/play/server/S01PacketJoinGame</v>
      </c>
      <c r="D4804" s="2" t="str">
        <f t="shared" si="227"/>
        <v>net//////////////////////////////////////////////////////field_149202_d</v>
      </c>
      <c r="E4804" t="s">
        <v>23900</v>
      </c>
      <c r="F4804" t="s">
        <v>24098</v>
      </c>
    </row>
    <row r="4805" spans="1:6" ht="15.75">
      <c r="A4805" t="s">
        <v>29889</v>
      </c>
      <c r="B4805" s="2" t="str">
        <f t="shared" si="225"/>
        <v>field_149203_e</v>
      </c>
      <c r="C4805" s="2" t="str">
        <f t="shared" si="226"/>
        <v>net/minecraft/network/play/server/S01PacketJoinGame</v>
      </c>
      <c r="D4805" s="2" t="str">
        <f t="shared" si="227"/>
        <v>net//////////////////////////////////////////////////////field_149203_e</v>
      </c>
      <c r="E4805" t="s">
        <v>23948</v>
      </c>
      <c r="F4805" t="s">
        <v>24098</v>
      </c>
    </row>
    <row r="4806" spans="1:6" ht="15.75">
      <c r="A4806" t="s">
        <v>29890</v>
      </c>
      <c r="B4806" s="2" t="str">
        <f t="shared" si="225"/>
        <v>field_149200_f</v>
      </c>
      <c r="C4806" s="2" t="str">
        <f t="shared" si="226"/>
        <v>net/minecraft/network/play/server/S01PacketJoinGame</v>
      </c>
      <c r="D4806" s="2" t="str">
        <f t="shared" si="227"/>
        <v>net//////////////////////////////////////////////////////field_149200_f</v>
      </c>
      <c r="E4806" t="s">
        <v>24002</v>
      </c>
      <c r="F4806" t="s">
        <v>24098</v>
      </c>
    </row>
    <row r="4807" spans="1:6" ht="15.75">
      <c r="A4807" t="s">
        <v>29891</v>
      </c>
      <c r="B4807" s="2" t="str">
        <f t="shared" si="225"/>
        <v>field_149201_g</v>
      </c>
      <c r="C4807" s="2" t="str">
        <f t="shared" si="226"/>
        <v>net/minecraft/network/play/server/S01PacketJoinGame</v>
      </c>
      <c r="D4807" s="2" t="str">
        <f t="shared" si="227"/>
        <v>net//////////////////////////////////////////////////////field_149201_g</v>
      </c>
      <c r="E4807" t="s">
        <v>24056</v>
      </c>
      <c r="F4807" t="s">
        <v>24098</v>
      </c>
    </row>
    <row r="4808" spans="1:6" ht="15.75">
      <c r="A4808" t="s">
        <v>29892</v>
      </c>
      <c r="B4808" s="2" t="str">
        <f t="shared" si="225"/>
        <v>field_149191_a</v>
      </c>
      <c r="C4808" s="2" t="str">
        <f t="shared" si="226"/>
        <v>net/minecraft/network/play/server/S34PacketMaps</v>
      </c>
      <c r="D4808" s="2" t="str">
        <f t="shared" si="227"/>
        <v>net//////////////////////////////////////////////////field_149191_a</v>
      </c>
      <c r="E4808" t="s">
        <v>21478</v>
      </c>
      <c r="F4808" t="s">
        <v>24100</v>
      </c>
    </row>
    <row r="4809" spans="1:6" ht="15.75">
      <c r="A4809" t="s">
        <v>29893</v>
      </c>
      <c r="B4809" s="2" t="str">
        <f t="shared" si="225"/>
        <v>field_149190_b</v>
      </c>
      <c r="C4809" s="2" t="str">
        <f t="shared" si="226"/>
        <v>net/minecraft/network/play/server/S34PacketMaps</v>
      </c>
      <c r="D4809" s="2" t="str">
        <f t="shared" si="227"/>
        <v>net//////////////////////////////////////////////////field_149190_b</v>
      </c>
      <c r="E4809" t="s">
        <v>22786</v>
      </c>
      <c r="F4809" t="s">
        <v>24100</v>
      </c>
    </row>
    <row r="4810" spans="1:6" ht="15.75">
      <c r="A4810" t="s">
        <v>29894</v>
      </c>
      <c r="B4810" s="2" t="str">
        <f t="shared" si="225"/>
        <v>field_149074_a</v>
      </c>
      <c r="C4810" s="2" t="str">
        <f t="shared" si="226"/>
        <v>net/minecraft/network/play/server/S14PacketEntity</v>
      </c>
      <c r="D4810" s="2" t="str">
        <f t="shared" si="227"/>
        <v>net////////////////////////////////////////////////////field_149074_a</v>
      </c>
      <c r="E4810" t="s">
        <v>21478</v>
      </c>
      <c r="F4810" t="s">
        <v>24102</v>
      </c>
    </row>
    <row r="4811" spans="1:6" ht="15.75">
      <c r="A4811" t="s">
        <v>29895</v>
      </c>
      <c r="B4811" s="2" t="str">
        <f t="shared" si="225"/>
        <v>field_149072_b</v>
      </c>
      <c r="C4811" s="2" t="str">
        <f t="shared" si="226"/>
        <v>net/minecraft/network/play/server/S14PacketEntity</v>
      </c>
      <c r="D4811" s="2" t="str">
        <f t="shared" si="227"/>
        <v>net////////////////////////////////////////////////////field_149072_b</v>
      </c>
      <c r="E4811" t="s">
        <v>22786</v>
      </c>
      <c r="F4811" t="s">
        <v>24102</v>
      </c>
    </row>
    <row r="4812" spans="1:6" ht="15.75">
      <c r="A4812" t="s">
        <v>29896</v>
      </c>
      <c r="B4812" s="2" t="str">
        <f t="shared" si="225"/>
        <v>field_149073_c</v>
      </c>
      <c r="C4812" s="2" t="str">
        <f t="shared" si="226"/>
        <v>net/minecraft/network/play/server/S14PacketEntity</v>
      </c>
      <c r="D4812" s="2" t="str">
        <f t="shared" si="227"/>
        <v>net////////////////////////////////////////////////////field_149073_c</v>
      </c>
      <c r="E4812" t="s">
        <v>23848</v>
      </c>
      <c r="F4812" t="s">
        <v>24102</v>
      </c>
    </row>
    <row r="4813" spans="1:6" ht="15.75">
      <c r="A4813" t="s">
        <v>29897</v>
      </c>
      <c r="B4813" s="2" t="str">
        <f t="shared" si="225"/>
        <v>field_149070_d</v>
      </c>
      <c r="C4813" s="2" t="str">
        <f t="shared" si="226"/>
        <v>net/minecraft/network/play/server/S14PacketEntity</v>
      </c>
      <c r="D4813" s="2" t="str">
        <f t="shared" si="227"/>
        <v>net////////////////////////////////////////////////////field_149070_d</v>
      </c>
      <c r="E4813" t="s">
        <v>23900</v>
      </c>
      <c r="F4813" t="s">
        <v>24102</v>
      </c>
    </row>
    <row r="4814" spans="1:6" ht="15.75">
      <c r="A4814" t="s">
        <v>29898</v>
      </c>
      <c r="B4814" s="2" t="str">
        <f t="shared" si="225"/>
        <v>field_149071_e</v>
      </c>
      <c r="C4814" s="2" t="str">
        <f t="shared" si="226"/>
        <v>net/minecraft/network/play/server/S14PacketEntity</v>
      </c>
      <c r="D4814" s="2" t="str">
        <f t="shared" si="227"/>
        <v>net////////////////////////////////////////////////////field_149071_e</v>
      </c>
      <c r="E4814" t="s">
        <v>23948</v>
      </c>
      <c r="F4814" t="s">
        <v>24102</v>
      </c>
    </row>
    <row r="4815" spans="1:6" ht="15.75">
      <c r="A4815" t="s">
        <v>29899</v>
      </c>
      <c r="B4815" s="2" t="str">
        <f t="shared" si="225"/>
        <v>field_149068_f</v>
      </c>
      <c r="C4815" s="2" t="str">
        <f t="shared" si="226"/>
        <v>net/minecraft/network/play/server/S14PacketEntity</v>
      </c>
      <c r="D4815" s="2" t="str">
        <f t="shared" si="227"/>
        <v>net////////////////////////////////////////////////////field_149068_f</v>
      </c>
      <c r="E4815" t="s">
        <v>24002</v>
      </c>
      <c r="F4815" t="s">
        <v>24102</v>
      </c>
    </row>
    <row r="4816" spans="1:6" ht="15.75">
      <c r="A4816" t="s">
        <v>29900</v>
      </c>
      <c r="B4816" s="2" t="str">
        <f t="shared" si="225"/>
        <v>field_149069_g</v>
      </c>
      <c r="C4816" s="2" t="str">
        <f t="shared" si="226"/>
        <v>net/minecraft/network/play/server/S14PacketEntity</v>
      </c>
      <c r="D4816" s="2" t="str">
        <f t="shared" si="227"/>
        <v>net////////////////////////////////////////////////////field_149069_g</v>
      </c>
      <c r="E4816" t="s">
        <v>24056</v>
      </c>
      <c r="F4816" t="s">
        <v>24102</v>
      </c>
    </row>
    <row r="4817" spans="1:6" ht="15.75">
      <c r="A4817" t="s">
        <v>29901</v>
      </c>
      <c r="B4817" s="2" t="str">
        <f t="shared" si="225"/>
        <v>field_71488_a</v>
      </c>
      <c r="C4817" s="2" t="str">
        <f t="shared" si="226"/>
        <v>net/minecraft/crash/CrashReport$6</v>
      </c>
      <c r="D4817" s="2" t="str">
        <f t="shared" si="227"/>
        <v>net////////////////////////////////////field_71488_a</v>
      </c>
      <c r="E4817" t="s">
        <v>21478</v>
      </c>
      <c r="F4817" t="s">
        <v>24110</v>
      </c>
    </row>
    <row r="4818" spans="1:6" ht="15.75">
      <c r="A4818" t="s">
        <v>29902</v>
      </c>
      <c r="B4818" s="2" t="str">
        <f t="shared" si="225"/>
        <v>field_149133_a</v>
      </c>
      <c r="C4818" s="2" t="str">
        <f t="shared" si="226"/>
        <v>net/minecraft/network/play/server/S36PacketSignEditorOpen</v>
      </c>
      <c r="D4818" s="2" t="str">
        <f t="shared" si="227"/>
        <v>net////////////////////////////////////////////////////////////field_149133_a</v>
      </c>
      <c r="E4818" t="s">
        <v>21478</v>
      </c>
      <c r="F4818" t="s">
        <v>24112</v>
      </c>
    </row>
    <row r="4819" spans="1:6" ht="15.75">
      <c r="A4819" t="s">
        <v>29903</v>
      </c>
      <c r="B4819" s="2" t="str">
        <f t="shared" si="225"/>
        <v>field_149131_b</v>
      </c>
      <c r="C4819" s="2" t="str">
        <f t="shared" si="226"/>
        <v>net/minecraft/network/play/server/S36PacketSignEditorOpen</v>
      </c>
      <c r="D4819" s="2" t="str">
        <f t="shared" si="227"/>
        <v>net////////////////////////////////////////////////////////////field_149131_b</v>
      </c>
      <c r="E4819" t="s">
        <v>22786</v>
      </c>
      <c r="F4819" t="s">
        <v>24112</v>
      </c>
    </row>
    <row r="4820" spans="1:6" ht="15.75">
      <c r="A4820" t="s">
        <v>29904</v>
      </c>
      <c r="B4820" s="2" t="str">
        <f t="shared" si="225"/>
        <v>field_149132_c</v>
      </c>
      <c r="C4820" s="2" t="str">
        <f t="shared" si="226"/>
        <v>net/minecraft/network/play/server/S36PacketSignEditorOpen</v>
      </c>
      <c r="D4820" s="2" t="str">
        <f t="shared" si="227"/>
        <v>net////////////////////////////////////////////////////////////field_149132_c</v>
      </c>
      <c r="E4820" t="s">
        <v>23848</v>
      </c>
      <c r="F4820" t="s">
        <v>24112</v>
      </c>
    </row>
    <row r="4821" spans="1:6" ht="15.75">
      <c r="A4821" t="s">
        <v>29905</v>
      </c>
      <c r="B4821" s="2" t="str">
        <f t="shared" si="225"/>
        <v>field_149119_a</v>
      </c>
      <c r="C4821" s="2" t="str">
        <f t="shared" si="226"/>
        <v>net/minecraft/network/play/server/S39PacketPlayerAbilities</v>
      </c>
      <c r="D4821" s="2" t="str">
        <f t="shared" si="227"/>
        <v>net/////////////////////////////////////////////////////////////field_149119_a</v>
      </c>
      <c r="E4821" t="s">
        <v>21478</v>
      </c>
      <c r="F4821" t="s">
        <v>24114</v>
      </c>
    </row>
    <row r="4822" spans="1:6" ht="15.75">
      <c r="A4822" t="s">
        <v>29906</v>
      </c>
      <c r="B4822" s="2" t="str">
        <f t="shared" si="225"/>
        <v>field_149117_b</v>
      </c>
      <c r="C4822" s="2" t="str">
        <f t="shared" si="226"/>
        <v>net/minecraft/network/play/server/S39PacketPlayerAbilities</v>
      </c>
      <c r="D4822" s="2" t="str">
        <f t="shared" si="227"/>
        <v>net/////////////////////////////////////////////////////////////field_149117_b</v>
      </c>
      <c r="E4822" t="s">
        <v>22786</v>
      </c>
      <c r="F4822" t="s">
        <v>24114</v>
      </c>
    </row>
    <row r="4823" spans="1:6" ht="15.75">
      <c r="A4823" t="s">
        <v>29907</v>
      </c>
      <c r="B4823" s="2" t="str">
        <f t="shared" si="225"/>
        <v>field_149118_c</v>
      </c>
      <c r="C4823" s="2" t="str">
        <f t="shared" si="226"/>
        <v>net/minecraft/network/play/server/S39PacketPlayerAbilities</v>
      </c>
      <c r="D4823" s="2" t="str">
        <f t="shared" si="227"/>
        <v>net/////////////////////////////////////////////////////////////field_149118_c</v>
      </c>
      <c r="E4823" t="s">
        <v>23848</v>
      </c>
      <c r="F4823" t="s">
        <v>24114</v>
      </c>
    </row>
    <row r="4824" spans="1:6" ht="15.75">
      <c r="A4824" t="s">
        <v>29908</v>
      </c>
      <c r="B4824" s="2" t="str">
        <f t="shared" si="225"/>
        <v>field_149115_d</v>
      </c>
      <c r="C4824" s="2" t="str">
        <f t="shared" si="226"/>
        <v>net/minecraft/network/play/server/S39PacketPlayerAbilities</v>
      </c>
      <c r="D4824" s="2" t="str">
        <f t="shared" si="227"/>
        <v>net/////////////////////////////////////////////////////////////field_149115_d</v>
      </c>
      <c r="E4824" t="s">
        <v>23900</v>
      </c>
      <c r="F4824" t="s">
        <v>24114</v>
      </c>
    </row>
    <row r="4825" spans="1:6" ht="15.75">
      <c r="A4825" t="s">
        <v>29909</v>
      </c>
      <c r="B4825" s="2" t="str">
        <f t="shared" si="225"/>
        <v>field_149116_e</v>
      </c>
      <c r="C4825" s="2" t="str">
        <f t="shared" si="226"/>
        <v>net/minecraft/network/play/server/S39PacketPlayerAbilities</v>
      </c>
      <c r="D4825" s="2" t="str">
        <f t="shared" si="227"/>
        <v>net/////////////////////////////////////////////////////////////field_149116_e</v>
      </c>
      <c r="E4825" t="s">
        <v>23948</v>
      </c>
      <c r="F4825" t="s">
        <v>24114</v>
      </c>
    </row>
    <row r="4826" spans="1:6" ht="15.75">
      <c r="A4826" t="s">
        <v>29910</v>
      </c>
      <c r="B4826" s="2" t="str">
        <f t="shared" si="225"/>
        <v>field_149114_f</v>
      </c>
      <c r="C4826" s="2" t="str">
        <f t="shared" si="226"/>
        <v>net/minecraft/network/play/server/S39PacketPlayerAbilities</v>
      </c>
      <c r="D4826" s="2" t="str">
        <f t="shared" si="227"/>
        <v>net/////////////////////////////////////////////////////////////field_149114_f</v>
      </c>
      <c r="E4826" t="s">
        <v>24002</v>
      </c>
      <c r="F4826" t="s">
        <v>24114</v>
      </c>
    </row>
    <row r="4827" spans="1:6" ht="15.75">
      <c r="A4827" t="s">
        <v>29911</v>
      </c>
      <c r="B4827" s="2" t="str">
        <f t="shared" si="225"/>
        <v>field_149126_a</v>
      </c>
      <c r="C4827" s="2" t="str">
        <f t="shared" si="226"/>
        <v>net/minecraft/network/play/server/S38PacketPlayerListItem</v>
      </c>
      <c r="D4827" s="2" t="str">
        <f t="shared" si="227"/>
        <v>net////////////////////////////////////////////////////////////field_149126_a</v>
      </c>
      <c r="E4827" t="s">
        <v>21478</v>
      </c>
      <c r="F4827" t="s">
        <v>24116</v>
      </c>
    </row>
    <row r="4828" spans="1:6" ht="15.75">
      <c r="A4828" t="s">
        <v>29912</v>
      </c>
      <c r="B4828" s="2" t="str">
        <f t="shared" si="225"/>
        <v>field_149124_b</v>
      </c>
      <c r="C4828" s="2" t="str">
        <f t="shared" si="226"/>
        <v>net/minecraft/network/play/server/S38PacketPlayerListItem</v>
      </c>
      <c r="D4828" s="2" t="str">
        <f t="shared" si="227"/>
        <v>net////////////////////////////////////////////////////////////field_149124_b</v>
      </c>
      <c r="E4828" t="s">
        <v>22786</v>
      </c>
      <c r="F4828" t="s">
        <v>24116</v>
      </c>
    </row>
    <row r="4829" spans="1:6" ht="15.75">
      <c r="A4829" t="s">
        <v>29913</v>
      </c>
      <c r="B4829" s="2" t="str">
        <f t="shared" si="225"/>
        <v>field_149125_c</v>
      </c>
      <c r="C4829" s="2" t="str">
        <f t="shared" si="226"/>
        <v>net/minecraft/network/play/server/S38PacketPlayerListItem</v>
      </c>
      <c r="D4829" s="2" t="str">
        <f t="shared" si="227"/>
        <v>net////////////////////////////////////////////////////////////field_149125_c</v>
      </c>
      <c r="E4829" t="s">
        <v>23848</v>
      </c>
      <c r="F4829" t="s">
        <v>24116</v>
      </c>
    </row>
    <row r="4830" spans="1:6" ht="15.75">
      <c r="A4830" t="s">
        <v>29914</v>
      </c>
      <c r="B4830" s="2" t="str">
        <f t="shared" si="225"/>
        <v>field_149097_a</v>
      </c>
      <c r="C4830" s="2" t="str">
        <f t="shared" si="226"/>
        <v>net/minecraft/network/play/server/S0APacketUseBed</v>
      </c>
      <c r="D4830" s="2" t="str">
        <f t="shared" si="227"/>
        <v>net////////////////////////////////////////////////////field_149097_a</v>
      </c>
      <c r="E4830" t="s">
        <v>21478</v>
      </c>
      <c r="F4830" t="s">
        <v>24118</v>
      </c>
    </row>
    <row r="4831" spans="1:6" ht="15.75">
      <c r="A4831" t="s">
        <v>29915</v>
      </c>
      <c r="B4831" s="2" t="str">
        <f t="shared" si="225"/>
        <v>field_149095_b</v>
      </c>
      <c r="C4831" s="2" t="str">
        <f t="shared" si="226"/>
        <v>net/minecraft/network/play/server/S0APacketUseBed</v>
      </c>
      <c r="D4831" s="2" t="str">
        <f t="shared" si="227"/>
        <v>net////////////////////////////////////////////////////field_149095_b</v>
      </c>
      <c r="E4831" t="s">
        <v>22786</v>
      </c>
      <c r="F4831" t="s">
        <v>24118</v>
      </c>
    </row>
    <row r="4832" spans="1:6" ht="15.75">
      <c r="A4832" t="s">
        <v>29916</v>
      </c>
      <c r="B4832" s="2" t="str">
        <f t="shared" si="225"/>
        <v>field_149096_c</v>
      </c>
      <c r="C4832" s="2" t="str">
        <f t="shared" si="226"/>
        <v>net/minecraft/network/play/server/S0APacketUseBed</v>
      </c>
      <c r="D4832" s="2" t="str">
        <f t="shared" si="227"/>
        <v>net////////////////////////////////////////////////////field_149096_c</v>
      </c>
      <c r="E4832" t="s">
        <v>23848</v>
      </c>
      <c r="F4832" t="s">
        <v>24118</v>
      </c>
    </row>
    <row r="4833" spans="1:6" ht="15.75">
      <c r="A4833" t="s">
        <v>29917</v>
      </c>
      <c r="B4833" s="2" t="str">
        <f t="shared" si="225"/>
        <v>field_149094_d</v>
      </c>
      <c r="C4833" s="2" t="str">
        <f t="shared" si="226"/>
        <v>net/minecraft/network/play/server/S0APacketUseBed</v>
      </c>
      <c r="D4833" s="2" t="str">
        <f t="shared" si="227"/>
        <v>net////////////////////////////////////////////////////field_149094_d</v>
      </c>
      <c r="E4833" t="s">
        <v>23900</v>
      </c>
      <c r="F4833" t="s">
        <v>24118</v>
      </c>
    </row>
    <row r="4834" spans="1:6" ht="15.75">
      <c r="A4834" t="s">
        <v>29918</v>
      </c>
      <c r="B4834" s="2" t="str">
        <f t="shared" si="225"/>
        <v>field_149100_a</v>
      </c>
      <c r="C4834" s="2" t="str">
        <f t="shared" si="226"/>
        <v>net/minecraft/network/play/server/S13PacketDestroyEntities</v>
      </c>
      <c r="D4834" s="2" t="str">
        <f t="shared" si="227"/>
        <v>net/////////////////////////////////////////////////////////////field_149100_a</v>
      </c>
      <c r="E4834" t="s">
        <v>21478</v>
      </c>
      <c r="F4834" t="s">
        <v>24120</v>
      </c>
    </row>
    <row r="4835" spans="1:6" ht="15.75">
      <c r="A4835" t="s">
        <v>29919</v>
      </c>
      <c r="B4835" s="2" t="str">
        <f t="shared" si="225"/>
        <v>field_149079_a</v>
      </c>
      <c r="C4835" s="2" t="str">
        <f t="shared" si="226"/>
        <v>net/minecraft/network/play/server/S1EPacketRemoveEntityEffect</v>
      </c>
      <c r="D4835" s="2" t="str">
        <f t="shared" si="227"/>
        <v>net////////////////////////////////////////////////////////////////field_149079_a</v>
      </c>
      <c r="E4835" t="s">
        <v>21478</v>
      </c>
      <c r="F4835" t="s">
        <v>24122</v>
      </c>
    </row>
    <row r="4836" spans="1:6" ht="15.75">
      <c r="A4836" t="s">
        <v>29920</v>
      </c>
      <c r="B4836" s="2" t="str">
        <f t="shared" si="225"/>
        <v>field_149078_b</v>
      </c>
      <c r="C4836" s="2" t="str">
        <f t="shared" si="226"/>
        <v>net/minecraft/network/play/server/S1EPacketRemoveEntityEffect</v>
      </c>
      <c r="D4836" s="2" t="str">
        <f t="shared" si="227"/>
        <v>net////////////////////////////////////////////////////////////////field_149078_b</v>
      </c>
      <c r="E4836" t="s">
        <v>22786</v>
      </c>
      <c r="F4836" t="s">
        <v>24122</v>
      </c>
    </row>
    <row r="4837" spans="1:6" ht="15.75">
      <c r="A4837" t="s">
        <v>29921</v>
      </c>
      <c r="B4837" s="2" t="str">
        <f t="shared" si="225"/>
        <v>field_149088_a</v>
      </c>
      <c r="C4837" s="2" t="str">
        <f t="shared" si="226"/>
        <v>net/minecraft/network/play/server/S07PacketRespawn</v>
      </c>
      <c r="D4837" s="2" t="str">
        <f t="shared" si="227"/>
        <v>net/////////////////////////////////////////////////////field_149088_a</v>
      </c>
      <c r="E4837" t="s">
        <v>21478</v>
      </c>
      <c r="F4837" t="s">
        <v>24124</v>
      </c>
    </row>
    <row r="4838" spans="1:6" ht="15.75">
      <c r="A4838" t="s">
        <v>29922</v>
      </c>
      <c r="B4838" s="2" t="str">
        <f t="shared" si="225"/>
        <v>field_149086_b</v>
      </c>
      <c r="C4838" s="2" t="str">
        <f t="shared" si="226"/>
        <v>net/minecraft/network/play/server/S07PacketRespawn</v>
      </c>
      <c r="D4838" s="2" t="str">
        <f t="shared" si="227"/>
        <v>net/////////////////////////////////////////////////////field_149086_b</v>
      </c>
      <c r="E4838" t="s">
        <v>22786</v>
      </c>
      <c r="F4838" t="s">
        <v>24124</v>
      </c>
    </row>
    <row r="4839" spans="1:6" ht="15.75">
      <c r="A4839" t="s">
        <v>29923</v>
      </c>
      <c r="B4839" s="2" t="str">
        <f t="shared" si="225"/>
        <v>field_149087_c</v>
      </c>
      <c r="C4839" s="2" t="str">
        <f t="shared" si="226"/>
        <v>net/minecraft/network/play/server/S07PacketRespawn</v>
      </c>
      <c r="D4839" s="2" t="str">
        <f t="shared" si="227"/>
        <v>net/////////////////////////////////////////////////////field_149087_c</v>
      </c>
      <c r="E4839" t="s">
        <v>23848</v>
      </c>
      <c r="F4839" t="s">
        <v>24124</v>
      </c>
    </row>
    <row r="4840" spans="1:6" ht="15.75">
      <c r="A4840" t="s">
        <v>29924</v>
      </c>
      <c r="B4840" s="2" t="str">
        <f t="shared" si="225"/>
        <v>field_149085_d</v>
      </c>
      <c r="C4840" s="2" t="str">
        <f t="shared" si="226"/>
        <v>net/minecraft/network/play/server/S07PacketRespawn</v>
      </c>
      <c r="D4840" s="2" t="str">
        <f t="shared" si="227"/>
        <v>net/////////////////////////////////////////////////////field_149085_d</v>
      </c>
      <c r="E4840" t="s">
        <v>23900</v>
      </c>
      <c r="F4840" t="s">
        <v>24124</v>
      </c>
    </row>
    <row r="4841" spans="1:6" ht="15.75">
      <c r="A4841" t="s">
        <v>29925</v>
      </c>
      <c r="B4841" s="2" t="str">
        <f t="shared" si="225"/>
        <v>field_149384_a</v>
      </c>
      <c r="C4841" s="2" t="str">
        <f t="shared" si="226"/>
        <v>net/minecraft/network/play/server/S19PacketEntityHeadLook</v>
      </c>
      <c r="D4841" s="2" t="str">
        <f t="shared" si="227"/>
        <v>net////////////////////////////////////////////////////////////field_149384_a</v>
      </c>
      <c r="E4841" t="s">
        <v>21478</v>
      </c>
      <c r="F4841" t="s">
        <v>24126</v>
      </c>
    </row>
    <row r="4842" spans="1:6" ht="15.75">
      <c r="A4842" t="s">
        <v>29926</v>
      </c>
      <c r="B4842" s="2" t="str">
        <f t="shared" si="225"/>
        <v>field_149383_b</v>
      </c>
      <c r="C4842" s="2" t="str">
        <f t="shared" si="226"/>
        <v>net/minecraft/network/play/server/S19PacketEntityHeadLook</v>
      </c>
      <c r="D4842" s="2" t="str">
        <f t="shared" si="227"/>
        <v>net////////////////////////////////////////////////////////////field_149383_b</v>
      </c>
      <c r="E4842" t="s">
        <v>22786</v>
      </c>
      <c r="F4842" t="s">
        <v>24126</v>
      </c>
    </row>
    <row r="4843" spans="1:6" ht="15.75">
      <c r="A4843" t="s">
        <v>29927</v>
      </c>
      <c r="B4843" s="2" t="str">
        <f t="shared" si="225"/>
        <v>field_149387_a</v>
      </c>
      <c r="C4843" s="2" t="str">
        <f t="shared" si="226"/>
        <v>net/minecraft/network/play/server/S09PacketHeldItemChange</v>
      </c>
      <c r="D4843" s="2" t="str">
        <f t="shared" si="227"/>
        <v>net////////////////////////////////////////////////////////////field_149387_a</v>
      </c>
      <c r="E4843" t="s">
        <v>21478</v>
      </c>
      <c r="F4843" t="s">
        <v>24128</v>
      </c>
    </row>
    <row r="4844" spans="1:6" ht="15.75">
      <c r="A4844" t="s">
        <v>29928</v>
      </c>
      <c r="B4844" s="2" t="str">
        <f t="shared" si="225"/>
        <v>field_149374_a</v>
      </c>
      <c r="C4844" s="2" t="str">
        <f t="shared" si="226"/>
        <v>net/minecraft/network/play/server/S3DPacketDisplayScoreboard</v>
      </c>
      <c r="D4844" s="2" t="str">
        <f t="shared" si="227"/>
        <v>net///////////////////////////////////////////////////////////////field_149374_a</v>
      </c>
      <c r="E4844" t="s">
        <v>21478</v>
      </c>
      <c r="F4844" t="s">
        <v>24130</v>
      </c>
    </row>
    <row r="4845" spans="1:6" ht="15.75">
      <c r="A4845" t="s">
        <v>29929</v>
      </c>
      <c r="B4845" s="2" t="str">
        <f t="shared" si="225"/>
        <v>field_149373_b</v>
      </c>
      <c r="C4845" s="2" t="str">
        <f t="shared" si="226"/>
        <v>net/minecraft/network/play/server/S3DPacketDisplayScoreboard</v>
      </c>
      <c r="D4845" s="2" t="str">
        <f t="shared" si="227"/>
        <v>net///////////////////////////////////////////////////////////////field_149373_b</v>
      </c>
      <c r="E4845" t="s">
        <v>22786</v>
      </c>
      <c r="F4845" t="s">
        <v>24130</v>
      </c>
    </row>
    <row r="4846" spans="1:6" ht="15.75">
      <c r="A4846" t="s">
        <v>29930</v>
      </c>
      <c r="B4846" s="2" t="str">
        <f t="shared" si="225"/>
        <v>field_149379_a</v>
      </c>
      <c r="C4846" s="2" t="str">
        <f t="shared" si="226"/>
        <v>net/minecraft/network/play/server/S1CPacketEntityMetadata</v>
      </c>
      <c r="D4846" s="2" t="str">
        <f t="shared" si="227"/>
        <v>net////////////////////////////////////////////////////////////field_149379_a</v>
      </c>
      <c r="E4846" t="s">
        <v>21478</v>
      </c>
      <c r="F4846" t="s">
        <v>24132</v>
      </c>
    </row>
    <row r="4847" spans="1:6" ht="15.75">
      <c r="A4847" t="s">
        <v>29931</v>
      </c>
      <c r="B4847" s="2" t="str">
        <f t="shared" si="225"/>
        <v>field_149378_b</v>
      </c>
      <c r="C4847" s="2" t="str">
        <f t="shared" si="226"/>
        <v>net/minecraft/network/play/server/S1CPacketEntityMetadata</v>
      </c>
      <c r="D4847" s="2" t="str">
        <f t="shared" si="227"/>
        <v>net////////////////////////////////////////////////////////////field_149378_b</v>
      </c>
      <c r="E4847" t="s">
        <v>22786</v>
      </c>
      <c r="F4847" t="s">
        <v>24132</v>
      </c>
    </row>
    <row r="4848" spans="1:6" ht="15.75">
      <c r="A4848" t="s">
        <v>29932</v>
      </c>
      <c r="B4848" s="2" t="str">
        <f t="shared" si="225"/>
        <v>field_149408_a</v>
      </c>
      <c r="C4848" s="2" t="str">
        <f t="shared" si="226"/>
        <v>net/minecraft/network/play/server/S1BPacketEntityAttach</v>
      </c>
      <c r="D4848" s="2" t="str">
        <f t="shared" si="227"/>
        <v>net//////////////////////////////////////////////////////////field_149408_a</v>
      </c>
      <c r="E4848" t="s">
        <v>21478</v>
      </c>
      <c r="F4848" t="s">
        <v>24134</v>
      </c>
    </row>
    <row r="4849" spans="1:6" ht="15.75">
      <c r="A4849" t="s">
        <v>29933</v>
      </c>
      <c r="B4849" s="2" t="str">
        <f t="shared" si="225"/>
        <v>field_149406_b</v>
      </c>
      <c r="C4849" s="2" t="str">
        <f t="shared" si="226"/>
        <v>net/minecraft/network/play/server/S1BPacketEntityAttach</v>
      </c>
      <c r="D4849" s="2" t="str">
        <f t="shared" si="227"/>
        <v>net//////////////////////////////////////////////////////////field_149406_b</v>
      </c>
      <c r="E4849" t="s">
        <v>22786</v>
      </c>
      <c r="F4849" t="s">
        <v>24134</v>
      </c>
    </row>
    <row r="4850" spans="1:6" ht="15.75">
      <c r="A4850" t="s">
        <v>29934</v>
      </c>
      <c r="B4850" s="2" t="str">
        <f t="shared" si="225"/>
        <v>field_149407_c</v>
      </c>
      <c r="C4850" s="2" t="str">
        <f t="shared" si="226"/>
        <v>net/minecraft/network/play/server/S1BPacketEntityAttach</v>
      </c>
      <c r="D4850" s="2" t="str">
        <f t="shared" si="227"/>
        <v>net//////////////////////////////////////////////////////////field_149407_c</v>
      </c>
      <c r="E4850" t="s">
        <v>23848</v>
      </c>
      <c r="F4850" t="s">
        <v>24134</v>
      </c>
    </row>
    <row r="4851" spans="1:6" ht="15.75">
      <c r="A4851" t="s">
        <v>29935</v>
      </c>
      <c r="B4851" s="2" t="str">
        <f t="shared" si="225"/>
        <v>field_149417_a</v>
      </c>
      <c r="C4851" s="2" t="str">
        <f t="shared" si="226"/>
        <v>net/minecraft/network/play/server/S12PacketEntityVelocity</v>
      </c>
      <c r="D4851" s="2" t="str">
        <f t="shared" si="227"/>
        <v>net////////////////////////////////////////////////////////////field_149417_a</v>
      </c>
      <c r="E4851" t="s">
        <v>21478</v>
      </c>
      <c r="F4851" t="s">
        <v>24136</v>
      </c>
    </row>
    <row r="4852" spans="1:6" ht="15.75">
      <c r="A4852" t="s">
        <v>29936</v>
      </c>
      <c r="B4852" s="2" t="str">
        <f t="shared" si="225"/>
        <v>field_149415_b</v>
      </c>
      <c r="C4852" s="2" t="str">
        <f t="shared" si="226"/>
        <v>net/minecraft/network/play/server/S12PacketEntityVelocity</v>
      </c>
      <c r="D4852" s="2" t="str">
        <f t="shared" si="227"/>
        <v>net////////////////////////////////////////////////////////////field_149415_b</v>
      </c>
      <c r="E4852" t="s">
        <v>22786</v>
      </c>
      <c r="F4852" t="s">
        <v>24136</v>
      </c>
    </row>
    <row r="4853" spans="1:6" ht="15.75">
      <c r="A4853" t="s">
        <v>29937</v>
      </c>
      <c r="B4853" s="2" t="str">
        <f t="shared" si="225"/>
        <v>field_149416_c</v>
      </c>
      <c r="C4853" s="2" t="str">
        <f t="shared" si="226"/>
        <v>net/minecraft/network/play/server/S12PacketEntityVelocity</v>
      </c>
      <c r="D4853" s="2" t="str">
        <f t="shared" si="227"/>
        <v>net////////////////////////////////////////////////////////////field_149416_c</v>
      </c>
      <c r="E4853" t="s">
        <v>23848</v>
      </c>
      <c r="F4853" t="s">
        <v>24136</v>
      </c>
    </row>
    <row r="4854" spans="1:6" ht="15.75">
      <c r="A4854" t="s">
        <v>29938</v>
      </c>
      <c r="B4854" s="2" t="str">
        <f t="shared" si="225"/>
        <v>field_149414_d</v>
      </c>
      <c r="C4854" s="2" t="str">
        <f t="shared" si="226"/>
        <v>net/minecraft/network/play/server/S12PacketEntityVelocity</v>
      </c>
      <c r="D4854" s="2" t="str">
        <f t="shared" si="227"/>
        <v>net////////////////////////////////////////////////////////////field_149414_d</v>
      </c>
      <c r="E4854" t="s">
        <v>23900</v>
      </c>
      <c r="F4854" t="s">
        <v>24136</v>
      </c>
    </row>
    <row r="4855" spans="1:6" ht="15.75">
      <c r="A4855" t="s">
        <v>29939</v>
      </c>
      <c r="B4855" s="2" t="str">
        <f t="shared" si="225"/>
        <v>field_149394_a</v>
      </c>
      <c r="C4855" s="2" t="str">
        <f t="shared" si="226"/>
        <v>net/minecraft/network/play/server/S04PacketEntityEquipment</v>
      </c>
      <c r="D4855" s="2" t="str">
        <f t="shared" si="227"/>
        <v>net/////////////////////////////////////////////////////////////field_149394_a</v>
      </c>
      <c r="E4855" t="s">
        <v>21478</v>
      </c>
      <c r="F4855" t="s">
        <v>24138</v>
      </c>
    </row>
    <row r="4856" spans="1:6" ht="15.75">
      <c r="A4856" t="s">
        <v>29940</v>
      </c>
      <c r="B4856" s="2" t="str">
        <f t="shared" si="225"/>
        <v>field_149392_b</v>
      </c>
      <c r="C4856" s="2" t="str">
        <f t="shared" si="226"/>
        <v>net/minecraft/network/play/server/S04PacketEntityEquipment</v>
      </c>
      <c r="D4856" s="2" t="str">
        <f t="shared" si="227"/>
        <v>net/////////////////////////////////////////////////////////////field_149392_b</v>
      </c>
      <c r="E4856" t="s">
        <v>22786</v>
      </c>
      <c r="F4856" t="s">
        <v>24138</v>
      </c>
    </row>
    <row r="4857" spans="1:6" ht="15.75">
      <c r="A4857" t="s">
        <v>29941</v>
      </c>
      <c r="B4857" s="2" t="str">
        <f t="shared" si="225"/>
        <v>field_149393_c</v>
      </c>
      <c r="C4857" s="2" t="str">
        <f t="shared" si="226"/>
        <v>net/minecraft/network/play/server/S04PacketEntityEquipment</v>
      </c>
      <c r="D4857" s="2" t="str">
        <f t="shared" si="227"/>
        <v>net/////////////////////////////////////////////////////////////field_149393_c</v>
      </c>
      <c r="E4857" t="s">
        <v>23848</v>
      </c>
      <c r="F4857" t="s">
        <v>24138</v>
      </c>
    </row>
    <row r="4858" spans="1:6" ht="15.75">
      <c r="A4858" t="s">
        <v>29942</v>
      </c>
      <c r="B4858" s="2" t="str">
        <f t="shared" si="225"/>
        <v>field_149401_a</v>
      </c>
      <c r="C4858" s="2" t="str">
        <f t="shared" si="226"/>
        <v>net/minecraft/network/play/server/S1FPacketSetExperience</v>
      </c>
      <c r="D4858" s="2" t="str">
        <f t="shared" si="227"/>
        <v>net///////////////////////////////////////////////////////////field_149401_a</v>
      </c>
      <c r="E4858" t="s">
        <v>21478</v>
      </c>
      <c r="F4858" t="s">
        <v>24140</v>
      </c>
    </row>
    <row r="4859" spans="1:6" ht="15.75">
      <c r="A4859" t="s">
        <v>29943</v>
      </c>
      <c r="B4859" s="2" t="str">
        <f t="shared" si="225"/>
        <v>field_149399_b</v>
      </c>
      <c r="C4859" s="2" t="str">
        <f t="shared" si="226"/>
        <v>net/minecraft/network/play/server/S1FPacketSetExperience</v>
      </c>
      <c r="D4859" s="2" t="str">
        <f t="shared" si="227"/>
        <v>net///////////////////////////////////////////////////////////field_149399_b</v>
      </c>
      <c r="E4859" t="s">
        <v>22786</v>
      </c>
      <c r="F4859" t="s">
        <v>24140</v>
      </c>
    </row>
    <row r="4860" spans="1:6" ht="15.75">
      <c r="A4860" t="s">
        <v>29944</v>
      </c>
      <c r="B4860" s="2" t="str">
        <f t="shared" si="225"/>
        <v>field_149400_c</v>
      </c>
      <c r="C4860" s="2" t="str">
        <f t="shared" si="226"/>
        <v>net/minecraft/network/play/server/S1FPacketSetExperience</v>
      </c>
      <c r="D4860" s="2" t="str">
        <f t="shared" si="227"/>
        <v>net///////////////////////////////////////////////////////////field_149400_c</v>
      </c>
      <c r="E4860" t="s">
        <v>23848</v>
      </c>
      <c r="F4860" t="s">
        <v>24140</v>
      </c>
    </row>
    <row r="4861" spans="1:6" ht="15.75">
      <c r="A4861" t="s">
        <v>29945</v>
      </c>
      <c r="B4861" s="2" t="str">
        <f t="shared" si="225"/>
        <v>field_149336_a</v>
      </c>
      <c r="C4861" s="2" t="str">
        <f t="shared" si="226"/>
        <v>net/minecraft/network/play/server/S06PacketUpdateHealth</v>
      </c>
      <c r="D4861" s="2" t="str">
        <f t="shared" si="227"/>
        <v>net//////////////////////////////////////////////////////////field_149336_a</v>
      </c>
      <c r="E4861" t="s">
        <v>21478</v>
      </c>
      <c r="F4861" t="s">
        <v>24142</v>
      </c>
    </row>
    <row r="4862" spans="1:6" ht="15.75">
      <c r="A4862" t="s">
        <v>29946</v>
      </c>
      <c r="B4862" s="2" t="str">
        <f t="shared" si="225"/>
        <v>field_149334_b</v>
      </c>
      <c r="C4862" s="2" t="str">
        <f t="shared" si="226"/>
        <v>net/minecraft/network/play/server/S06PacketUpdateHealth</v>
      </c>
      <c r="D4862" s="2" t="str">
        <f t="shared" si="227"/>
        <v>net//////////////////////////////////////////////////////////field_149334_b</v>
      </c>
      <c r="E4862" t="s">
        <v>22786</v>
      </c>
      <c r="F4862" t="s">
        <v>24142</v>
      </c>
    </row>
    <row r="4863" spans="1:6" ht="15.75">
      <c r="A4863" t="s">
        <v>29947</v>
      </c>
      <c r="B4863" s="2" t="str">
        <f t="shared" si="225"/>
        <v>field_149335_c</v>
      </c>
      <c r="C4863" s="2" t="str">
        <f t="shared" si="226"/>
        <v>net/minecraft/network/play/server/S06PacketUpdateHealth</v>
      </c>
      <c r="D4863" s="2" t="str">
        <f t="shared" si="227"/>
        <v>net//////////////////////////////////////////////////////////field_149335_c</v>
      </c>
      <c r="E4863" t="s">
        <v>23848</v>
      </c>
      <c r="F4863" t="s">
        <v>24142</v>
      </c>
    </row>
    <row r="4864" spans="1:6" ht="15.75">
      <c r="A4864" t="s">
        <v>29948</v>
      </c>
      <c r="B4864" s="2" t="str">
        <f t="shared" si="225"/>
        <v>field_149343_a</v>
      </c>
      <c r="C4864" s="2" t="str">
        <f t="shared" si="226"/>
        <v>net/minecraft/network/play/server/S3BPacketScoreboardObjective</v>
      </c>
      <c r="D4864" s="2" t="str">
        <f t="shared" si="227"/>
        <v>net/////////////////////////////////////////////////////////////////field_149343_a</v>
      </c>
      <c r="E4864" t="s">
        <v>21478</v>
      </c>
      <c r="F4864" t="s">
        <v>24144</v>
      </c>
    </row>
    <row r="4865" spans="1:6" ht="15.75">
      <c r="A4865" t="s">
        <v>29949</v>
      </c>
      <c r="B4865" s="2" t="str">
        <f t="shared" si="225"/>
        <v>field_149341_b</v>
      </c>
      <c r="C4865" s="2" t="str">
        <f t="shared" si="226"/>
        <v>net/minecraft/network/play/server/S3BPacketScoreboardObjective</v>
      </c>
      <c r="D4865" s="2" t="str">
        <f t="shared" si="227"/>
        <v>net/////////////////////////////////////////////////////////////////field_149341_b</v>
      </c>
      <c r="E4865" t="s">
        <v>22786</v>
      </c>
      <c r="F4865" t="s">
        <v>24144</v>
      </c>
    </row>
    <row r="4866" spans="1:6" ht="15.75">
      <c r="A4866" t="s">
        <v>29950</v>
      </c>
      <c r="B4866" s="2" t="str">
        <f t="shared" ref="B4866:B4929" si="228">SUBSTITUTE(SUBSTITUTE(D4866, "net/","", 1), "/", "")</f>
        <v>field_149342_c</v>
      </c>
      <c r="C4866" s="2" t="str">
        <f t="shared" ref="C4866:C4929" si="229">SUBSTITUTE(A4866, "/" &amp; B4866, "", 1)</f>
        <v>net/minecraft/network/play/server/S3BPacketScoreboardObjective</v>
      </c>
      <c r="D4866" s="2" t="str">
        <f t="shared" ref="D4866:D4929" si="230">LEFT(A4866,FIND("/",A4866)) &amp;"/"&amp;TRIM(RIGHT(SUBSTITUTE(A4866,"/",REPT("/",LEN(A4866))),LEN(A4866)))</f>
        <v>net/////////////////////////////////////////////////////////////////field_149342_c</v>
      </c>
      <c r="E4866" t="s">
        <v>23848</v>
      </c>
      <c r="F4866" t="s">
        <v>24144</v>
      </c>
    </row>
    <row r="4867" spans="1:6" ht="15.75">
      <c r="A4867" t="s">
        <v>29951</v>
      </c>
      <c r="B4867" s="2" t="str">
        <f t="shared" si="228"/>
        <v>field_149320_a</v>
      </c>
      <c r="C4867" s="2" t="str">
        <f t="shared" si="229"/>
        <v>net/minecraft/network/play/server/S3EPacketTeams</v>
      </c>
      <c r="D4867" s="2" t="str">
        <f t="shared" si="230"/>
        <v>net///////////////////////////////////////////////////field_149320_a</v>
      </c>
      <c r="E4867" t="s">
        <v>21478</v>
      </c>
      <c r="F4867" t="s">
        <v>24146</v>
      </c>
    </row>
    <row r="4868" spans="1:6" ht="15.75">
      <c r="A4868" t="s">
        <v>29952</v>
      </c>
      <c r="B4868" s="2" t="str">
        <f t="shared" si="228"/>
        <v>field_149318_b</v>
      </c>
      <c r="C4868" s="2" t="str">
        <f t="shared" si="229"/>
        <v>net/minecraft/network/play/server/S3EPacketTeams</v>
      </c>
      <c r="D4868" s="2" t="str">
        <f t="shared" si="230"/>
        <v>net///////////////////////////////////////////////////field_149318_b</v>
      </c>
      <c r="E4868" t="s">
        <v>22786</v>
      </c>
      <c r="F4868" t="s">
        <v>24146</v>
      </c>
    </row>
    <row r="4869" spans="1:6" ht="15.75">
      <c r="A4869" t="s">
        <v>29953</v>
      </c>
      <c r="B4869" s="2" t="str">
        <f t="shared" si="228"/>
        <v>field_149319_c</v>
      </c>
      <c r="C4869" s="2" t="str">
        <f t="shared" si="229"/>
        <v>net/minecraft/network/play/server/S3EPacketTeams</v>
      </c>
      <c r="D4869" s="2" t="str">
        <f t="shared" si="230"/>
        <v>net///////////////////////////////////////////////////field_149319_c</v>
      </c>
      <c r="E4869" t="s">
        <v>23848</v>
      </c>
      <c r="F4869" t="s">
        <v>24146</v>
      </c>
    </row>
    <row r="4870" spans="1:6" ht="15.75">
      <c r="A4870" t="s">
        <v>29954</v>
      </c>
      <c r="B4870" s="2" t="str">
        <f t="shared" si="228"/>
        <v>field_149316_d</v>
      </c>
      <c r="C4870" s="2" t="str">
        <f t="shared" si="229"/>
        <v>net/minecraft/network/play/server/S3EPacketTeams</v>
      </c>
      <c r="D4870" s="2" t="str">
        <f t="shared" si="230"/>
        <v>net///////////////////////////////////////////////////field_149316_d</v>
      </c>
      <c r="E4870" t="s">
        <v>23900</v>
      </c>
      <c r="F4870" t="s">
        <v>24146</v>
      </c>
    </row>
    <row r="4871" spans="1:6" ht="15.75">
      <c r="A4871" t="s">
        <v>29955</v>
      </c>
      <c r="B4871" s="2" t="str">
        <f t="shared" si="228"/>
        <v>field_149317_e</v>
      </c>
      <c r="C4871" s="2" t="str">
        <f t="shared" si="229"/>
        <v>net/minecraft/network/play/server/S3EPacketTeams</v>
      </c>
      <c r="D4871" s="2" t="str">
        <f t="shared" si="230"/>
        <v>net///////////////////////////////////////////////////field_149317_e</v>
      </c>
      <c r="E4871" t="s">
        <v>23948</v>
      </c>
      <c r="F4871" t="s">
        <v>24146</v>
      </c>
    </row>
    <row r="4872" spans="1:6" ht="15.75">
      <c r="A4872" t="s">
        <v>29956</v>
      </c>
      <c r="B4872" s="2" t="str">
        <f t="shared" si="228"/>
        <v>field_149314_f</v>
      </c>
      <c r="C4872" s="2" t="str">
        <f t="shared" si="229"/>
        <v>net/minecraft/network/play/server/S3EPacketTeams</v>
      </c>
      <c r="D4872" s="2" t="str">
        <f t="shared" si="230"/>
        <v>net///////////////////////////////////////////////////field_149314_f</v>
      </c>
      <c r="E4872" t="s">
        <v>24002</v>
      </c>
      <c r="F4872" t="s">
        <v>24146</v>
      </c>
    </row>
    <row r="4873" spans="1:6" ht="15.75">
      <c r="A4873" t="s">
        <v>29957</v>
      </c>
      <c r="B4873" s="2" t="str">
        <f t="shared" si="228"/>
        <v>field_149315_g</v>
      </c>
      <c r="C4873" s="2" t="str">
        <f t="shared" si="229"/>
        <v>net/minecraft/network/play/server/S3EPacketTeams</v>
      </c>
      <c r="D4873" s="2" t="str">
        <f t="shared" si="230"/>
        <v>net///////////////////////////////////////////////////field_149315_g</v>
      </c>
      <c r="E4873" t="s">
        <v>24056</v>
      </c>
      <c r="F4873" t="s">
        <v>24146</v>
      </c>
    </row>
    <row r="4874" spans="1:6" ht="15.75">
      <c r="A4874" t="s">
        <v>29958</v>
      </c>
      <c r="B4874" s="2" t="str">
        <f t="shared" si="228"/>
        <v>field_149329_a</v>
      </c>
      <c r="C4874" s="2" t="str">
        <f t="shared" si="229"/>
        <v>net/minecraft/network/play/server/S3CPacketUpdateScore</v>
      </c>
      <c r="D4874" s="2" t="str">
        <f t="shared" si="230"/>
        <v>net/////////////////////////////////////////////////////////field_149329_a</v>
      </c>
      <c r="E4874" t="s">
        <v>21478</v>
      </c>
      <c r="F4874" t="s">
        <v>24148</v>
      </c>
    </row>
    <row r="4875" spans="1:6" ht="15.75">
      <c r="A4875" t="s">
        <v>29959</v>
      </c>
      <c r="B4875" s="2" t="str">
        <f t="shared" si="228"/>
        <v>field_149327_b</v>
      </c>
      <c r="C4875" s="2" t="str">
        <f t="shared" si="229"/>
        <v>net/minecraft/network/play/server/S3CPacketUpdateScore</v>
      </c>
      <c r="D4875" s="2" t="str">
        <f t="shared" si="230"/>
        <v>net/////////////////////////////////////////////////////////field_149327_b</v>
      </c>
      <c r="E4875" t="s">
        <v>22786</v>
      </c>
      <c r="F4875" t="s">
        <v>24148</v>
      </c>
    </row>
    <row r="4876" spans="1:6" ht="15.75">
      <c r="A4876" t="s">
        <v>29960</v>
      </c>
      <c r="B4876" s="2" t="str">
        <f t="shared" si="228"/>
        <v>field_149328_c</v>
      </c>
      <c r="C4876" s="2" t="str">
        <f t="shared" si="229"/>
        <v>net/minecraft/network/play/server/S3CPacketUpdateScore</v>
      </c>
      <c r="D4876" s="2" t="str">
        <f t="shared" si="230"/>
        <v>net/////////////////////////////////////////////////////////field_149328_c</v>
      </c>
      <c r="E4876" t="s">
        <v>23848</v>
      </c>
      <c r="F4876" t="s">
        <v>24148</v>
      </c>
    </row>
    <row r="4877" spans="1:6" ht="15.75">
      <c r="A4877" t="s">
        <v>29961</v>
      </c>
      <c r="B4877" s="2" t="str">
        <f t="shared" si="228"/>
        <v>field_149326_d</v>
      </c>
      <c r="C4877" s="2" t="str">
        <f t="shared" si="229"/>
        <v>net/minecraft/network/play/server/S3CPacketUpdateScore</v>
      </c>
      <c r="D4877" s="2" t="str">
        <f t="shared" si="230"/>
        <v>net/////////////////////////////////////////////////////////field_149326_d</v>
      </c>
      <c r="E4877" t="s">
        <v>23900</v>
      </c>
      <c r="F4877" t="s">
        <v>24148</v>
      </c>
    </row>
    <row r="4878" spans="1:6" ht="15.75">
      <c r="A4878" t="s">
        <v>29962</v>
      </c>
      <c r="B4878" s="2" t="str">
        <f t="shared" si="228"/>
        <v>field_149364_a</v>
      </c>
      <c r="C4878" s="2" t="str">
        <f t="shared" si="229"/>
        <v>net/minecraft/network/play/server/S05PacketSpawnPosition</v>
      </c>
      <c r="D4878" s="2" t="str">
        <f t="shared" si="230"/>
        <v>net///////////////////////////////////////////////////////////field_149364_a</v>
      </c>
      <c r="E4878" t="s">
        <v>21478</v>
      </c>
      <c r="F4878" t="s">
        <v>24150</v>
      </c>
    </row>
    <row r="4879" spans="1:6" ht="15.75">
      <c r="A4879" t="s">
        <v>29963</v>
      </c>
      <c r="B4879" s="2" t="str">
        <f t="shared" si="228"/>
        <v>field_149362_b</v>
      </c>
      <c r="C4879" s="2" t="str">
        <f t="shared" si="229"/>
        <v>net/minecraft/network/play/server/S05PacketSpawnPosition</v>
      </c>
      <c r="D4879" s="2" t="str">
        <f t="shared" si="230"/>
        <v>net///////////////////////////////////////////////////////////field_149362_b</v>
      </c>
      <c r="E4879" t="s">
        <v>22786</v>
      </c>
      <c r="F4879" t="s">
        <v>24150</v>
      </c>
    </row>
    <row r="4880" spans="1:6" ht="15.75">
      <c r="A4880" t="s">
        <v>29964</v>
      </c>
      <c r="B4880" s="2" t="str">
        <f t="shared" si="228"/>
        <v>field_149363_c</v>
      </c>
      <c r="C4880" s="2" t="str">
        <f t="shared" si="229"/>
        <v>net/minecraft/network/play/server/S05PacketSpawnPosition</v>
      </c>
      <c r="D4880" s="2" t="str">
        <f t="shared" si="230"/>
        <v>net///////////////////////////////////////////////////////////field_149363_c</v>
      </c>
      <c r="E4880" t="s">
        <v>23848</v>
      </c>
      <c r="F4880" t="s">
        <v>24150</v>
      </c>
    </row>
    <row r="4881" spans="1:6" ht="15.75">
      <c r="A4881" t="s">
        <v>29965</v>
      </c>
      <c r="B4881" s="2" t="str">
        <f t="shared" si="228"/>
        <v>field_149369_a</v>
      </c>
      <c r="C4881" s="2" t="str">
        <f t="shared" si="229"/>
        <v>net/minecraft/network/play/server/S03PacketTimeUpdate</v>
      </c>
      <c r="D4881" s="2" t="str">
        <f t="shared" si="230"/>
        <v>net////////////////////////////////////////////////////////field_149369_a</v>
      </c>
      <c r="E4881" t="s">
        <v>21478</v>
      </c>
      <c r="F4881" t="s">
        <v>24152</v>
      </c>
    </row>
    <row r="4882" spans="1:6" ht="15.75">
      <c r="A4882" t="s">
        <v>29966</v>
      </c>
      <c r="B4882" s="2" t="str">
        <f t="shared" si="228"/>
        <v>field_149368_b</v>
      </c>
      <c r="C4882" s="2" t="str">
        <f t="shared" si="229"/>
        <v>net/minecraft/network/play/server/S03PacketTimeUpdate</v>
      </c>
      <c r="D4882" s="2" t="str">
        <f t="shared" si="230"/>
        <v>net////////////////////////////////////////////////////////field_149368_b</v>
      </c>
      <c r="E4882" t="s">
        <v>22786</v>
      </c>
      <c r="F4882" t="s">
        <v>24152</v>
      </c>
    </row>
    <row r="4883" spans="1:6" ht="15.75">
      <c r="A4883" t="s">
        <v>29967</v>
      </c>
      <c r="B4883" s="2" t="str">
        <f t="shared" si="228"/>
        <v>field_149352_a</v>
      </c>
      <c r="C4883" s="2" t="str">
        <f t="shared" si="229"/>
        <v>net/minecraft/network/play/server/S33PacketUpdateSign</v>
      </c>
      <c r="D4883" s="2" t="str">
        <f t="shared" si="230"/>
        <v>net////////////////////////////////////////////////////////field_149352_a</v>
      </c>
      <c r="E4883" t="s">
        <v>21478</v>
      </c>
      <c r="F4883" t="s">
        <v>24154</v>
      </c>
    </row>
    <row r="4884" spans="1:6" ht="15.75">
      <c r="A4884" t="s">
        <v>29968</v>
      </c>
      <c r="B4884" s="2" t="str">
        <f t="shared" si="228"/>
        <v>field_149350_b</v>
      </c>
      <c r="C4884" s="2" t="str">
        <f t="shared" si="229"/>
        <v>net/minecraft/network/play/server/S33PacketUpdateSign</v>
      </c>
      <c r="D4884" s="2" t="str">
        <f t="shared" si="230"/>
        <v>net////////////////////////////////////////////////////////field_149350_b</v>
      </c>
      <c r="E4884" t="s">
        <v>22786</v>
      </c>
      <c r="F4884" t="s">
        <v>24154</v>
      </c>
    </row>
    <row r="4885" spans="1:6" ht="15.75">
      <c r="A4885" t="s">
        <v>29969</v>
      </c>
      <c r="B4885" s="2" t="str">
        <f t="shared" si="228"/>
        <v>field_149351_c</v>
      </c>
      <c r="C4885" s="2" t="str">
        <f t="shared" si="229"/>
        <v>net/minecraft/network/play/server/S33PacketUpdateSign</v>
      </c>
      <c r="D4885" s="2" t="str">
        <f t="shared" si="230"/>
        <v>net////////////////////////////////////////////////////////field_149351_c</v>
      </c>
      <c r="E4885" t="s">
        <v>23848</v>
      </c>
      <c r="F4885" t="s">
        <v>24154</v>
      </c>
    </row>
    <row r="4886" spans="1:6" ht="15.75">
      <c r="A4886" t="s">
        <v>29970</v>
      </c>
      <c r="B4886" s="2" t="str">
        <f t="shared" si="228"/>
        <v>field_149349_d</v>
      </c>
      <c r="C4886" s="2" t="str">
        <f t="shared" si="229"/>
        <v>net/minecraft/network/play/server/S33PacketUpdateSign</v>
      </c>
      <c r="D4886" s="2" t="str">
        <f t="shared" si="230"/>
        <v>net////////////////////////////////////////////////////////field_149349_d</v>
      </c>
      <c r="E4886" t="s">
        <v>23900</v>
      </c>
      <c r="F4886" t="s">
        <v>24154</v>
      </c>
    </row>
    <row r="4887" spans="1:6" ht="15.75">
      <c r="A4887" t="s">
        <v>29971</v>
      </c>
      <c r="B4887" s="2" t="str">
        <f t="shared" si="228"/>
        <v>field_149357_a</v>
      </c>
      <c r="C4887" s="2" t="str">
        <f t="shared" si="229"/>
        <v>net/minecraft/network/play/server/S0DPacketCollectItem</v>
      </c>
      <c r="D4887" s="2" t="str">
        <f t="shared" si="230"/>
        <v>net/////////////////////////////////////////////////////////field_149357_a</v>
      </c>
      <c r="E4887" t="s">
        <v>21478</v>
      </c>
      <c r="F4887" t="s">
        <v>24156</v>
      </c>
    </row>
    <row r="4888" spans="1:6" ht="15.75">
      <c r="A4888" t="s">
        <v>29972</v>
      </c>
      <c r="B4888" s="2" t="str">
        <f t="shared" si="228"/>
        <v>field_149356_b</v>
      </c>
      <c r="C4888" s="2" t="str">
        <f t="shared" si="229"/>
        <v>net/minecraft/network/play/server/S0DPacketCollectItem</v>
      </c>
      <c r="D4888" s="2" t="str">
        <f t="shared" si="230"/>
        <v>net/////////////////////////////////////////////////////////field_149356_b</v>
      </c>
      <c r="E4888" t="s">
        <v>22786</v>
      </c>
      <c r="F4888" t="s">
        <v>24156</v>
      </c>
    </row>
    <row r="4889" spans="1:6" ht="15.75">
      <c r="A4889" t="s">
        <v>29973</v>
      </c>
      <c r="B4889" s="2" t="str">
        <f t="shared" si="228"/>
        <v>field_149458_a</v>
      </c>
      <c r="C4889" s="2" t="str">
        <f t="shared" si="229"/>
        <v>net/minecraft/network/play/server/S18PacketEntityTeleport</v>
      </c>
      <c r="D4889" s="2" t="str">
        <f t="shared" si="230"/>
        <v>net////////////////////////////////////////////////////////////field_149458_a</v>
      </c>
      <c r="E4889" t="s">
        <v>21478</v>
      </c>
      <c r="F4889" t="s">
        <v>24158</v>
      </c>
    </row>
    <row r="4890" spans="1:6" ht="15.75">
      <c r="A4890" t="s">
        <v>29974</v>
      </c>
      <c r="B4890" s="2" t="str">
        <f t="shared" si="228"/>
        <v>field_149456_b</v>
      </c>
      <c r="C4890" s="2" t="str">
        <f t="shared" si="229"/>
        <v>net/minecraft/network/play/server/S18PacketEntityTeleport</v>
      </c>
      <c r="D4890" s="2" t="str">
        <f t="shared" si="230"/>
        <v>net////////////////////////////////////////////////////////////field_149456_b</v>
      </c>
      <c r="E4890" t="s">
        <v>22786</v>
      </c>
      <c r="F4890" t="s">
        <v>24158</v>
      </c>
    </row>
    <row r="4891" spans="1:6" ht="15.75">
      <c r="A4891" t="s">
        <v>29975</v>
      </c>
      <c r="B4891" s="2" t="str">
        <f t="shared" si="228"/>
        <v>field_149457_c</v>
      </c>
      <c r="C4891" s="2" t="str">
        <f t="shared" si="229"/>
        <v>net/minecraft/network/play/server/S18PacketEntityTeleport</v>
      </c>
      <c r="D4891" s="2" t="str">
        <f t="shared" si="230"/>
        <v>net////////////////////////////////////////////////////////////field_149457_c</v>
      </c>
      <c r="E4891" t="s">
        <v>23848</v>
      </c>
      <c r="F4891" t="s">
        <v>24158</v>
      </c>
    </row>
    <row r="4892" spans="1:6" ht="15.75">
      <c r="A4892" t="s">
        <v>29976</v>
      </c>
      <c r="B4892" s="2" t="str">
        <f t="shared" si="228"/>
        <v>field_149454_d</v>
      </c>
      <c r="C4892" s="2" t="str">
        <f t="shared" si="229"/>
        <v>net/minecraft/network/play/server/S18PacketEntityTeleport</v>
      </c>
      <c r="D4892" s="2" t="str">
        <f t="shared" si="230"/>
        <v>net////////////////////////////////////////////////////////////field_149454_d</v>
      </c>
      <c r="E4892" t="s">
        <v>23900</v>
      </c>
      <c r="F4892" t="s">
        <v>24158</v>
      </c>
    </row>
    <row r="4893" spans="1:6" ht="15.75">
      <c r="A4893" t="s">
        <v>29977</v>
      </c>
      <c r="B4893" s="2" t="str">
        <f t="shared" si="228"/>
        <v>field_149455_e</v>
      </c>
      <c r="C4893" s="2" t="str">
        <f t="shared" si="229"/>
        <v>net/minecraft/network/play/server/S18PacketEntityTeleport</v>
      </c>
      <c r="D4893" s="2" t="str">
        <f t="shared" si="230"/>
        <v>net////////////////////////////////////////////////////////////field_149455_e</v>
      </c>
      <c r="E4893" t="s">
        <v>23948</v>
      </c>
      <c r="F4893" t="s">
        <v>24158</v>
      </c>
    </row>
    <row r="4894" spans="1:6" ht="15.75">
      <c r="A4894" t="s">
        <v>29978</v>
      </c>
      <c r="B4894" s="2" t="str">
        <f t="shared" si="228"/>
        <v>field_149453_f</v>
      </c>
      <c r="C4894" s="2" t="str">
        <f t="shared" si="229"/>
        <v>net/minecraft/network/play/server/S18PacketEntityTeleport</v>
      </c>
      <c r="D4894" s="2" t="str">
        <f t="shared" si="230"/>
        <v>net////////////////////////////////////////////////////////////field_149453_f</v>
      </c>
      <c r="E4894" t="s">
        <v>24002</v>
      </c>
      <c r="F4894" t="s">
        <v>24158</v>
      </c>
    </row>
    <row r="4895" spans="1:6" ht="15.75">
      <c r="A4895" t="s">
        <v>29979</v>
      </c>
      <c r="B4895" s="2" t="str">
        <f t="shared" si="228"/>
        <v>field_149445_a</v>
      </c>
      <c r="C4895" s="2" t="str">
        <f t="shared" si="229"/>
        <v>net/minecraft/network/play/server/S20PacketEntityProperties</v>
      </c>
      <c r="D4895" s="2" t="str">
        <f t="shared" si="230"/>
        <v>net//////////////////////////////////////////////////////////////field_149445_a</v>
      </c>
      <c r="E4895" t="s">
        <v>21478</v>
      </c>
      <c r="F4895" t="s">
        <v>24160</v>
      </c>
    </row>
    <row r="4896" spans="1:6" ht="15.75">
      <c r="A4896" t="s">
        <v>29980</v>
      </c>
      <c r="B4896" s="2" t="str">
        <f t="shared" si="228"/>
        <v>field_149444_b</v>
      </c>
      <c r="C4896" s="2" t="str">
        <f t="shared" si="229"/>
        <v>net/minecraft/network/play/server/S20PacketEntityProperties</v>
      </c>
      <c r="D4896" s="2" t="str">
        <f t="shared" si="230"/>
        <v>net//////////////////////////////////////////////////////////////field_149444_b</v>
      </c>
      <c r="E4896" t="s">
        <v>22786</v>
      </c>
      <c r="F4896" t="s">
        <v>24160</v>
      </c>
    </row>
    <row r="4897" spans="1:6" ht="15.75">
      <c r="A4897" t="s">
        <v>29981</v>
      </c>
      <c r="B4897" s="2" t="str">
        <f t="shared" si="228"/>
        <v>field_151414_a</v>
      </c>
      <c r="C4897" s="2" t="str">
        <f t="shared" si="229"/>
        <v>net/minecraft/network/play/server/S20PacketEntityProperties$Snapshot</v>
      </c>
      <c r="D4897" s="2" t="str">
        <f t="shared" si="230"/>
        <v>net///////////////////////////////////////////////////////////////////////field_151414_a</v>
      </c>
      <c r="E4897" t="s">
        <v>21478</v>
      </c>
      <c r="F4897" t="s">
        <v>24162</v>
      </c>
    </row>
    <row r="4898" spans="1:6" ht="15.75">
      <c r="A4898" t="s">
        <v>29982</v>
      </c>
      <c r="B4898" s="2" t="str">
        <f t="shared" si="228"/>
        <v>field_151412_b</v>
      </c>
      <c r="C4898" s="2" t="str">
        <f t="shared" si="229"/>
        <v>net/minecraft/network/play/server/S20PacketEntityProperties$Snapshot</v>
      </c>
      <c r="D4898" s="2" t="str">
        <f t="shared" si="230"/>
        <v>net///////////////////////////////////////////////////////////////////////field_151412_b</v>
      </c>
      <c r="E4898" t="s">
        <v>22786</v>
      </c>
      <c r="F4898" t="s">
        <v>24162</v>
      </c>
    </row>
    <row r="4899" spans="1:6" ht="15.75">
      <c r="A4899" t="s">
        <v>29983</v>
      </c>
      <c r="B4899" s="2" t="str">
        <f t="shared" si="228"/>
        <v>field_151413_c</v>
      </c>
      <c r="C4899" s="2" t="str">
        <f t="shared" si="229"/>
        <v>net/minecraft/network/play/server/S20PacketEntityProperties$Snapshot</v>
      </c>
      <c r="D4899" s="2" t="str">
        <f t="shared" si="230"/>
        <v>net///////////////////////////////////////////////////////////////////////field_151413_c</v>
      </c>
      <c r="E4899" t="s">
        <v>23848</v>
      </c>
      <c r="F4899" t="s">
        <v>24162</v>
      </c>
    </row>
    <row r="4900" spans="1:6" ht="15.75">
      <c r="A4900" t="s">
        <v>29984</v>
      </c>
      <c r="B4900" s="2" t="str">
        <f t="shared" si="228"/>
        <v>field_151411_d</v>
      </c>
      <c r="C4900" s="2" t="str">
        <f t="shared" si="229"/>
        <v>net/minecraft/network/play/server/S20PacketEntityProperties$Snapshot</v>
      </c>
      <c r="D4900" s="2" t="str">
        <f t="shared" si="230"/>
        <v>net///////////////////////////////////////////////////////////////////////field_151411_d</v>
      </c>
      <c r="E4900" t="s">
        <v>23900</v>
      </c>
      <c r="F4900" t="s">
        <v>24162</v>
      </c>
    </row>
    <row r="4901" spans="1:6" ht="15.75">
      <c r="A4901" t="s">
        <v>29985</v>
      </c>
      <c r="B4901" s="2" t="str">
        <f t="shared" si="228"/>
        <v>field_83004_a</v>
      </c>
      <c r="C4901" s="2" t="str">
        <f t="shared" si="229"/>
        <v>net/minecraft/crash/CrashReport$7</v>
      </c>
      <c r="D4901" s="2" t="str">
        <f t="shared" si="230"/>
        <v>net////////////////////////////////////field_83004_a</v>
      </c>
      <c r="E4901" t="s">
        <v>21478</v>
      </c>
      <c r="F4901" t="s">
        <v>24164</v>
      </c>
    </row>
    <row r="4902" spans="1:6" ht="15.75">
      <c r="A4902" t="s">
        <v>29986</v>
      </c>
      <c r="B4902" s="2" t="str">
        <f t="shared" si="228"/>
        <v>field_149434_a</v>
      </c>
      <c r="C4902" s="2" t="str">
        <f t="shared" si="229"/>
        <v>net/minecraft/network/play/server/S1DPacketEntityEffect</v>
      </c>
      <c r="D4902" s="2" t="str">
        <f t="shared" si="230"/>
        <v>net//////////////////////////////////////////////////////////field_149434_a</v>
      </c>
      <c r="E4902" t="s">
        <v>21478</v>
      </c>
      <c r="F4902" t="s">
        <v>24166</v>
      </c>
    </row>
    <row r="4903" spans="1:6" ht="15.75">
      <c r="A4903" t="s">
        <v>29987</v>
      </c>
      <c r="B4903" s="2" t="str">
        <f t="shared" si="228"/>
        <v>field_149432_b</v>
      </c>
      <c r="C4903" s="2" t="str">
        <f t="shared" si="229"/>
        <v>net/minecraft/network/play/server/S1DPacketEntityEffect</v>
      </c>
      <c r="D4903" s="2" t="str">
        <f t="shared" si="230"/>
        <v>net//////////////////////////////////////////////////////////field_149432_b</v>
      </c>
      <c r="E4903" t="s">
        <v>22786</v>
      </c>
      <c r="F4903" t="s">
        <v>24166</v>
      </c>
    </row>
    <row r="4904" spans="1:6" ht="15.75">
      <c r="A4904" t="s">
        <v>29988</v>
      </c>
      <c r="B4904" s="2" t="str">
        <f t="shared" si="228"/>
        <v>field_149433_c</v>
      </c>
      <c r="C4904" s="2" t="str">
        <f t="shared" si="229"/>
        <v>net/minecraft/network/play/server/S1DPacketEntityEffect</v>
      </c>
      <c r="D4904" s="2" t="str">
        <f t="shared" si="230"/>
        <v>net//////////////////////////////////////////////////////////field_149433_c</v>
      </c>
      <c r="E4904" t="s">
        <v>23848</v>
      </c>
      <c r="F4904" t="s">
        <v>24166</v>
      </c>
    </row>
    <row r="4905" spans="1:6" ht="15.75">
      <c r="A4905" t="s">
        <v>29989</v>
      </c>
      <c r="B4905" s="2" t="str">
        <f t="shared" si="228"/>
        <v>field_149431_d</v>
      </c>
      <c r="C4905" s="2" t="str">
        <f t="shared" si="229"/>
        <v>net/minecraft/network/play/server/S1DPacketEntityEffect</v>
      </c>
      <c r="D4905" s="2" t="str">
        <f t="shared" si="230"/>
        <v>net//////////////////////////////////////////////////////////field_149431_d</v>
      </c>
      <c r="E4905" t="s">
        <v>23900</v>
      </c>
      <c r="F4905" t="s">
        <v>24166</v>
      </c>
    </row>
    <row r="4906" spans="1:6" ht="15.75">
      <c r="A4906" t="s">
        <v>29990</v>
      </c>
      <c r="B4906" s="2" t="str">
        <f t="shared" si="228"/>
        <v>field_149424_a</v>
      </c>
      <c r="C4906" s="2" t="str">
        <f t="shared" si="229"/>
        <v>net/minecraft/network/play/client/C0APacketAnimation</v>
      </c>
      <c r="D4906" s="2" t="str">
        <f t="shared" si="230"/>
        <v>net///////////////////////////////////////////////////////field_149424_a</v>
      </c>
      <c r="E4906" t="s">
        <v>21478</v>
      </c>
      <c r="F4906" t="s">
        <v>24170</v>
      </c>
    </row>
    <row r="4907" spans="1:6" ht="15.75">
      <c r="A4907" t="s">
        <v>29991</v>
      </c>
      <c r="B4907" s="2" t="str">
        <f t="shared" si="228"/>
        <v>field_149423_b</v>
      </c>
      <c r="C4907" s="2" t="str">
        <f t="shared" si="229"/>
        <v>net/minecraft/network/play/client/C0APacketAnimation</v>
      </c>
      <c r="D4907" s="2" t="str">
        <f t="shared" si="230"/>
        <v>net///////////////////////////////////////////////////////field_149423_b</v>
      </c>
      <c r="E4907" t="s">
        <v>22786</v>
      </c>
      <c r="F4907" t="s">
        <v>24170</v>
      </c>
    </row>
    <row r="4908" spans="1:6" ht="15.75">
      <c r="A4908" t="s">
        <v>29992</v>
      </c>
      <c r="B4908" s="2" t="str">
        <f t="shared" si="228"/>
        <v>field_149420_a</v>
      </c>
      <c r="C4908" s="2" t="str">
        <f t="shared" si="229"/>
        <v>net/minecraft/network/play/client/C14PacketTabComplete</v>
      </c>
      <c r="D4908" s="2" t="str">
        <f t="shared" si="230"/>
        <v>net/////////////////////////////////////////////////////////field_149420_a</v>
      </c>
      <c r="E4908" t="s">
        <v>21478</v>
      </c>
      <c r="F4908" t="s">
        <v>24172</v>
      </c>
    </row>
    <row r="4909" spans="1:6" ht="15.75">
      <c r="A4909" t="s">
        <v>29993</v>
      </c>
      <c r="B4909" s="2" t="str">
        <f t="shared" si="228"/>
        <v>field_149440_a</v>
      </c>
      <c r="C4909" s="2" t="str">
        <f t="shared" si="229"/>
        <v>net/minecraft/network/play/client/C01PacketChatMessage</v>
      </c>
      <c r="D4909" s="2" t="str">
        <f t="shared" si="230"/>
        <v>net/////////////////////////////////////////////////////////field_149440_a</v>
      </c>
      <c r="E4909" t="s">
        <v>21478</v>
      </c>
      <c r="F4909" t="s">
        <v>24174</v>
      </c>
    </row>
    <row r="4910" spans="1:6" ht="15.75">
      <c r="A4910" t="s">
        <v>29994</v>
      </c>
      <c r="B4910" s="2" t="str">
        <f t="shared" si="228"/>
        <v>field_149437_a</v>
      </c>
      <c r="C4910" s="2" t="str">
        <f t="shared" si="229"/>
        <v>net/minecraft/network/play/client/C16PacketClientStatus</v>
      </c>
      <c r="D4910" s="2" t="str">
        <f t="shared" si="230"/>
        <v>net//////////////////////////////////////////////////////////field_149437_a</v>
      </c>
      <c r="E4910" t="s">
        <v>21478</v>
      </c>
      <c r="F4910" t="s">
        <v>24176</v>
      </c>
    </row>
    <row r="4911" spans="1:6" ht="15.75">
      <c r="A4911" t="s">
        <v>29995</v>
      </c>
      <c r="B4911" s="2" t="str">
        <f t="shared" si="228"/>
        <v>PERFORM_RESPAWN</v>
      </c>
      <c r="C4911" s="2" t="str">
        <f t="shared" si="229"/>
        <v>net/minecraft/network/play/client/C16PacketClientStatus$EnumState</v>
      </c>
      <c r="D4911" s="2" t="str">
        <f t="shared" si="230"/>
        <v>net////////////////////////////////////////////////////////////////////PERFORM_RESPAWN</v>
      </c>
      <c r="E4911" t="s">
        <v>21478</v>
      </c>
      <c r="F4911" t="s">
        <v>24178</v>
      </c>
    </row>
    <row r="4912" spans="1:6" ht="15.75">
      <c r="A4912" t="s">
        <v>29996</v>
      </c>
      <c r="B4912" s="2" t="str">
        <f t="shared" si="228"/>
        <v>REQUEST_STATS</v>
      </c>
      <c r="C4912" s="2" t="str">
        <f t="shared" si="229"/>
        <v>net/minecraft/network/play/client/C16PacketClientStatus$EnumState</v>
      </c>
      <c r="D4912" s="2" t="str">
        <f t="shared" si="230"/>
        <v>net////////////////////////////////////////////////////////////////////REQUEST_STATS</v>
      </c>
      <c r="E4912" t="s">
        <v>22786</v>
      </c>
      <c r="F4912" t="s">
        <v>24178</v>
      </c>
    </row>
    <row r="4913" spans="1:6" ht="15.75">
      <c r="A4913" t="s">
        <v>29997</v>
      </c>
      <c r="B4913" s="2" t="str">
        <f t="shared" si="228"/>
        <v>OPEN_INVENTORY_ACHIEVEMENT</v>
      </c>
      <c r="C4913" s="2" t="str">
        <f t="shared" si="229"/>
        <v>net/minecraft/network/play/client/C16PacketClientStatus$EnumState</v>
      </c>
      <c r="D4913" s="2" t="str">
        <f t="shared" si="230"/>
        <v>net////////////////////////////////////////////////////////////////////OPEN_INVENTORY_ACHIEVEMENT</v>
      </c>
      <c r="E4913" t="s">
        <v>23848</v>
      </c>
      <c r="F4913" t="s">
        <v>24178</v>
      </c>
    </row>
    <row r="4914" spans="1:6" ht="15.75">
      <c r="A4914" t="s">
        <v>29998</v>
      </c>
      <c r="B4914" s="2" t="str">
        <f t="shared" si="228"/>
        <v>field_151403_d</v>
      </c>
      <c r="C4914" s="2" t="str">
        <f t="shared" si="229"/>
        <v>net/minecraft/network/play/client/C16PacketClientStatus$EnumState</v>
      </c>
      <c r="D4914" s="2" t="str">
        <f t="shared" si="230"/>
        <v>net////////////////////////////////////////////////////////////////////field_151403_d</v>
      </c>
      <c r="E4914" t="s">
        <v>23900</v>
      </c>
      <c r="F4914" t="s">
        <v>24178</v>
      </c>
    </row>
    <row r="4915" spans="1:6" ht="15.75">
      <c r="A4915" t="s">
        <v>29999</v>
      </c>
      <c r="B4915" s="2" t="str">
        <f t="shared" si="228"/>
        <v>field_151404_e</v>
      </c>
      <c r="C4915" s="2" t="str">
        <f t="shared" si="229"/>
        <v>net/minecraft/network/play/client/C16PacketClientStatus$EnumState</v>
      </c>
      <c r="D4915" s="2" t="str">
        <f t="shared" si="230"/>
        <v>net////////////////////////////////////////////////////////////////////field_151404_e</v>
      </c>
      <c r="E4915" t="s">
        <v>23948</v>
      </c>
      <c r="F4915" t="s">
        <v>24178</v>
      </c>
    </row>
    <row r="4916" spans="1:6" ht="15.75">
      <c r="A4916" t="s">
        <v>30000</v>
      </c>
      <c r="B4916" s="2" t="str">
        <f t="shared" si="228"/>
        <v>$VALUES</v>
      </c>
      <c r="C4916" s="2" t="str">
        <f t="shared" si="229"/>
        <v>net/minecraft/network/play/client/C16PacketClientStatus$EnumState</v>
      </c>
      <c r="D4916" s="2" t="str">
        <f t="shared" si="230"/>
        <v>net////////////////////////////////////////////////////////////////////$VALUES</v>
      </c>
      <c r="E4916" t="s">
        <v>24002</v>
      </c>
      <c r="F4916" t="s">
        <v>24178</v>
      </c>
    </row>
    <row r="4917" spans="1:6" ht="15.75">
      <c r="A4917" t="s">
        <v>30001</v>
      </c>
      <c r="B4917" s="2" t="str">
        <f t="shared" si="228"/>
        <v>field_149530_a</v>
      </c>
      <c r="C4917" s="2" t="str">
        <f t="shared" si="229"/>
        <v>net/minecraft/network/play/client/C15PacketClientSettings</v>
      </c>
      <c r="D4917" s="2" t="str">
        <f t="shared" si="230"/>
        <v>net////////////////////////////////////////////////////////////field_149530_a</v>
      </c>
      <c r="E4917" t="s">
        <v>21478</v>
      </c>
      <c r="F4917" t="s">
        <v>24180</v>
      </c>
    </row>
    <row r="4918" spans="1:6" ht="15.75">
      <c r="A4918" t="s">
        <v>30002</v>
      </c>
      <c r="B4918" s="2" t="str">
        <f t="shared" si="228"/>
        <v>field_149528_b</v>
      </c>
      <c r="C4918" s="2" t="str">
        <f t="shared" si="229"/>
        <v>net/minecraft/network/play/client/C15PacketClientSettings</v>
      </c>
      <c r="D4918" s="2" t="str">
        <f t="shared" si="230"/>
        <v>net////////////////////////////////////////////////////////////field_149528_b</v>
      </c>
      <c r="E4918" t="s">
        <v>22786</v>
      </c>
      <c r="F4918" t="s">
        <v>24180</v>
      </c>
    </row>
    <row r="4919" spans="1:6" ht="15.75">
      <c r="A4919" t="s">
        <v>30003</v>
      </c>
      <c r="B4919" s="2" t="str">
        <f t="shared" si="228"/>
        <v>field_149529_c</v>
      </c>
      <c r="C4919" s="2" t="str">
        <f t="shared" si="229"/>
        <v>net/minecraft/network/play/client/C15PacketClientSettings</v>
      </c>
      <c r="D4919" s="2" t="str">
        <f t="shared" si="230"/>
        <v>net////////////////////////////////////////////////////////////field_149529_c</v>
      </c>
      <c r="E4919" t="s">
        <v>23848</v>
      </c>
      <c r="F4919" t="s">
        <v>24180</v>
      </c>
    </row>
    <row r="4920" spans="1:6" ht="15.75">
      <c r="A4920" t="s">
        <v>30004</v>
      </c>
      <c r="B4920" s="2" t="str">
        <f t="shared" si="228"/>
        <v>field_149526_d</v>
      </c>
      <c r="C4920" s="2" t="str">
        <f t="shared" si="229"/>
        <v>net/minecraft/network/play/client/C15PacketClientSettings</v>
      </c>
      <c r="D4920" s="2" t="str">
        <f t="shared" si="230"/>
        <v>net////////////////////////////////////////////////////////////field_149526_d</v>
      </c>
      <c r="E4920" t="s">
        <v>23900</v>
      </c>
      <c r="F4920" t="s">
        <v>24180</v>
      </c>
    </row>
    <row r="4921" spans="1:6" ht="15.75">
      <c r="A4921" t="s">
        <v>30005</v>
      </c>
      <c r="B4921" s="2" t="str">
        <f t="shared" si="228"/>
        <v>field_149527_e</v>
      </c>
      <c r="C4921" s="2" t="str">
        <f t="shared" si="229"/>
        <v>net/minecraft/network/play/client/C15PacketClientSettings</v>
      </c>
      <c r="D4921" s="2" t="str">
        <f t="shared" si="230"/>
        <v>net////////////////////////////////////////////////////////////field_149527_e</v>
      </c>
      <c r="E4921" t="s">
        <v>23948</v>
      </c>
      <c r="F4921" t="s">
        <v>24180</v>
      </c>
    </row>
    <row r="4922" spans="1:6" ht="15.75">
      <c r="A4922" t="s">
        <v>30006</v>
      </c>
      <c r="B4922" s="2" t="str">
        <f t="shared" si="228"/>
        <v>field_149525_f</v>
      </c>
      <c r="C4922" s="2" t="str">
        <f t="shared" si="229"/>
        <v>net/minecraft/network/play/client/C15PacketClientSettings</v>
      </c>
      <c r="D4922" s="2" t="str">
        <f t="shared" si="230"/>
        <v>net////////////////////////////////////////////////////////////field_149525_f</v>
      </c>
      <c r="E4922" t="s">
        <v>24002</v>
      </c>
      <c r="F4922" t="s">
        <v>24180</v>
      </c>
    </row>
    <row r="4923" spans="1:6" ht="15.75">
      <c r="A4923" t="s">
        <v>30007</v>
      </c>
      <c r="B4923" s="2" t="str">
        <f t="shared" si="228"/>
        <v>field_149536_a</v>
      </c>
      <c r="C4923" s="2" t="str">
        <f t="shared" si="229"/>
        <v>net/minecraft/network/play/client/C0FPacketConfirmTransaction</v>
      </c>
      <c r="D4923" s="2" t="str">
        <f t="shared" si="230"/>
        <v>net////////////////////////////////////////////////////////////////field_149536_a</v>
      </c>
      <c r="E4923" t="s">
        <v>21478</v>
      </c>
      <c r="F4923" t="s">
        <v>24182</v>
      </c>
    </row>
    <row r="4924" spans="1:6" ht="15.75">
      <c r="A4924" t="s">
        <v>30008</v>
      </c>
      <c r="B4924" s="2" t="str">
        <f t="shared" si="228"/>
        <v>field_149534_b</v>
      </c>
      <c r="C4924" s="2" t="str">
        <f t="shared" si="229"/>
        <v>net/minecraft/network/play/client/C0FPacketConfirmTransaction</v>
      </c>
      <c r="D4924" s="2" t="str">
        <f t="shared" si="230"/>
        <v>net////////////////////////////////////////////////////////////////field_149534_b</v>
      </c>
      <c r="E4924" t="s">
        <v>22786</v>
      </c>
      <c r="F4924" t="s">
        <v>24182</v>
      </c>
    </row>
    <row r="4925" spans="1:6" ht="15.75">
      <c r="A4925" t="s">
        <v>30009</v>
      </c>
      <c r="B4925" s="2" t="str">
        <f t="shared" si="228"/>
        <v>field_149535_c</v>
      </c>
      <c r="C4925" s="2" t="str">
        <f t="shared" si="229"/>
        <v>net/minecraft/network/play/client/C0FPacketConfirmTransaction</v>
      </c>
      <c r="D4925" s="2" t="str">
        <f t="shared" si="230"/>
        <v>net////////////////////////////////////////////////////////////////field_149535_c</v>
      </c>
      <c r="E4925" t="s">
        <v>23848</v>
      </c>
      <c r="F4925" t="s">
        <v>24182</v>
      </c>
    </row>
    <row r="4926" spans="1:6" ht="15.75">
      <c r="A4926" t="s">
        <v>30010</v>
      </c>
      <c r="B4926" s="2" t="str">
        <f t="shared" si="228"/>
        <v>field_149541_a</v>
      </c>
      <c r="C4926" s="2" t="str">
        <f t="shared" si="229"/>
        <v>net/minecraft/network/play/client/C11PacketEnchantItem</v>
      </c>
      <c r="D4926" s="2" t="str">
        <f t="shared" si="230"/>
        <v>net/////////////////////////////////////////////////////////field_149541_a</v>
      </c>
      <c r="E4926" t="s">
        <v>21478</v>
      </c>
      <c r="F4926" t="s">
        <v>24184</v>
      </c>
    </row>
    <row r="4927" spans="1:6" ht="15.75">
      <c r="A4927" t="s">
        <v>30011</v>
      </c>
      <c r="B4927" s="2" t="str">
        <f t="shared" si="228"/>
        <v>field_149540_b</v>
      </c>
      <c r="C4927" s="2" t="str">
        <f t="shared" si="229"/>
        <v>net/minecraft/network/play/client/C11PacketEnchantItem</v>
      </c>
      <c r="D4927" s="2" t="str">
        <f t="shared" si="230"/>
        <v>net/////////////////////////////////////////////////////////field_149540_b</v>
      </c>
      <c r="E4927" t="s">
        <v>22786</v>
      </c>
      <c r="F4927" t="s">
        <v>24184</v>
      </c>
    </row>
    <row r="4928" spans="1:6" ht="15.75">
      <c r="A4928" t="s">
        <v>30012</v>
      </c>
      <c r="B4928" s="2" t="str">
        <f t="shared" si="228"/>
        <v>field_149554_a</v>
      </c>
      <c r="C4928" s="2" t="str">
        <f t="shared" si="229"/>
        <v>net/minecraft/network/play/client/C0EPacketClickWindow</v>
      </c>
      <c r="D4928" s="2" t="str">
        <f t="shared" si="230"/>
        <v>net/////////////////////////////////////////////////////////field_149554_a</v>
      </c>
      <c r="E4928" t="s">
        <v>21478</v>
      </c>
      <c r="F4928" t="s">
        <v>24186</v>
      </c>
    </row>
    <row r="4929" spans="1:6" ht="15.75">
      <c r="A4929" t="s">
        <v>30013</v>
      </c>
      <c r="B4929" s="2" t="str">
        <f t="shared" si="228"/>
        <v>field_149552_b</v>
      </c>
      <c r="C4929" s="2" t="str">
        <f t="shared" si="229"/>
        <v>net/minecraft/network/play/client/C0EPacketClickWindow</v>
      </c>
      <c r="D4929" s="2" t="str">
        <f t="shared" si="230"/>
        <v>net/////////////////////////////////////////////////////////field_149552_b</v>
      </c>
      <c r="E4929" t="s">
        <v>22786</v>
      </c>
      <c r="F4929" t="s">
        <v>24186</v>
      </c>
    </row>
    <row r="4930" spans="1:6" ht="15.75">
      <c r="A4930" t="s">
        <v>30014</v>
      </c>
      <c r="B4930" s="2" t="str">
        <f t="shared" ref="B4930:B4993" si="231">SUBSTITUTE(SUBSTITUTE(D4930, "net/","", 1), "/", "")</f>
        <v>field_149553_c</v>
      </c>
      <c r="C4930" s="2" t="str">
        <f t="shared" ref="C4930:C4993" si="232">SUBSTITUTE(A4930, "/" &amp; B4930, "", 1)</f>
        <v>net/minecraft/network/play/client/C0EPacketClickWindow</v>
      </c>
      <c r="D4930" s="2" t="str">
        <f t="shared" ref="D4930:D4993" si="233">LEFT(A4930,FIND("/",A4930)) &amp;"/"&amp;TRIM(RIGHT(SUBSTITUTE(A4930,"/",REPT("/",LEN(A4930))),LEN(A4930)))</f>
        <v>net/////////////////////////////////////////////////////////field_149553_c</v>
      </c>
      <c r="E4930" t="s">
        <v>23848</v>
      </c>
      <c r="F4930" t="s">
        <v>24186</v>
      </c>
    </row>
    <row r="4931" spans="1:6" ht="15.75">
      <c r="A4931" t="s">
        <v>30015</v>
      </c>
      <c r="B4931" s="2" t="str">
        <f t="shared" si="231"/>
        <v>field_149550_d</v>
      </c>
      <c r="C4931" s="2" t="str">
        <f t="shared" si="232"/>
        <v>net/minecraft/network/play/client/C0EPacketClickWindow</v>
      </c>
      <c r="D4931" s="2" t="str">
        <f t="shared" si="233"/>
        <v>net/////////////////////////////////////////////////////////field_149550_d</v>
      </c>
      <c r="E4931" t="s">
        <v>23900</v>
      </c>
      <c r="F4931" t="s">
        <v>24186</v>
      </c>
    </row>
    <row r="4932" spans="1:6" ht="15.75">
      <c r="A4932" t="s">
        <v>30016</v>
      </c>
      <c r="B4932" s="2" t="str">
        <f t="shared" si="231"/>
        <v>field_149551_e</v>
      </c>
      <c r="C4932" s="2" t="str">
        <f t="shared" si="232"/>
        <v>net/minecraft/network/play/client/C0EPacketClickWindow</v>
      </c>
      <c r="D4932" s="2" t="str">
        <f t="shared" si="233"/>
        <v>net/////////////////////////////////////////////////////////field_149551_e</v>
      </c>
      <c r="E4932" t="s">
        <v>23948</v>
      </c>
      <c r="F4932" t="s">
        <v>24186</v>
      </c>
    </row>
    <row r="4933" spans="1:6" ht="15.75">
      <c r="A4933" t="s">
        <v>30017</v>
      </c>
      <c r="B4933" s="2" t="str">
        <f t="shared" si="231"/>
        <v>field_149549_f</v>
      </c>
      <c r="C4933" s="2" t="str">
        <f t="shared" si="232"/>
        <v>net/minecraft/network/play/client/C0EPacketClickWindow</v>
      </c>
      <c r="D4933" s="2" t="str">
        <f t="shared" si="233"/>
        <v>net/////////////////////////////////////////////////////////field_149549_f</v>
      </c>
      <c r="E4933" t="s">
        <v>24002</v>
      </c>
      <c r="F4933" t="s">
        <v>24186</v>
      </c>
    </row>
    <row r="4934" spans="1:6" ht="15.75">
      <c r="A4934" t="s">
        <v>30018</v>
      </c>
      <c r="B4934" s="2" t="str">
        <f t="shared" si="231"/>
        <v>field_149556_a</v>
      </c>
      <c r="C4934" s="2" t="str">
        <f t="shared" si="232"/>
        <v>net/minecraft/network/play/client/C0DPacketCloseWindow</v>
      </c>
      <c r="D4934" s="2" t="str">
        <f t="shared" si="233"/>
        <v>net/////////////////////////////////////////////////////////field_149556_a</v>
      </c>
      <c r="E4934" t="s">
        <v>21478</v>
      </c>
      <c r="F4934" t="s">
        <v>24188</v>
      </c>
    </row>
    <row r="4935" spans="1:6" ht="15.75">
      <c r="A4935" t="s">
        <v>30019</v>
      </c>
      <c r="B4935" s="2" t="str">
        <f t="shared" si="231"/>
        <v>field_149562_a</v>
      </c>
      <c r="C4935" s="2" t="str">
        <f t="shared" si="232"/>
        <v>net/minecraft/network/play/client/C17PacketCustomPayload</v>
      </c>
      <c r="D4935" s="2" t="str">
        <f t="shared" si="233"/>
        <v>net///////////////////////////////////////////////////////////field_149562_a</v>
      </c>
      <c r="E4935" t="s">
        <v>21478</v>
      </c>
      <c r="F4935" t="s">
        <v>24190</v>
      </c>
    </row>
    <row r="4936" spans="1:6" ht="15.75">
      <c r="A4936" t="s">
        <v>30020</v>
      </c>
      <c r="B4936" s="2" t="str">
        <f t="shared" si="231"/>
        <v>field_149560_b</v>
      </c>
      <c r="C4936" s="2" t="str">
        <f t="shared" si="232"/>
        <v>net/minecraft/network/play/client/C17PacketCustomPayload</v>
      </c>
      <c r="D4936" s="2" t="str">
        <f t="shared" si="233"/>
        <v>net///////////////////////////////////////////////////////////field_149560_b</v>
      </c>
      <c r="E4936" t="s">
        <v>22786</v>
      </c>
      <c r="F4936" t="s">
        <v>24190</v>
      </c>
    </row>
    <row r="4937" spans="1:6" ht="15.75">
      <c r="A4937" t="s">
        <v>30021</v>
      </c>
      <c r="B4937" s="2" t="str">
        <f t="shared" si="231"/>
        <v>field_149561_c</v>
      </c>
      <c r="C4937" s="2" t="str">
        <f t="shared" si="232"/>
        <v>net/minecraft/network/play/client/C17PacketCustomPayload</v>
      </c>
      <c r="D4937" s="2" t="str">
        <f t="shared" si="233"/>
        <v>net///////////////////////////////////////////////////////////field_149561_c</v>
      </c>
      <c r="E4937" t="s">
        <v>23848</v>
      </c>
      <c r="F4937" t="s">
        <v>24190</v>
      </c>
    </row>
    <row r="4938" spans="1:6" ht="15.75">
      <c r="A4938" t="s">
        <v>30022</v>
      </c>
      <c r="B4938" s="2" t="str">
        <f t="shared" si="231"/>
        <v>field_149567_a</v>
      </c>
      <c r="C4938" s="2" t="str">
        <f t="shared" si="232"/>
        <v>net/minecraft/network/play/client/C02PacketUseEntity</v>
      </c>
      <c r="D4938" s="2" t="str">
        <f t="shared" si="233"/>
        <v>net///////////////////////////////////////////////////////field_149567_a</v>
      </c>
      <c r="E4938" t="s">
        <v>21478</v>
      </c>
      <c r="F4938" t="s">
        <v>21476</v>
      </c>
    </row>
    <row r="4939" spans="1:6" ht="15.75">
      <c r="A4939" t="s">
        <v>30023</v>
      </c>
      <c r="B4939" s="2" t="str">
        <f t="shared" si="231"/>
        <v>field_149566_b</v>
      </c>
      <c r="C4939" s="2" t="str">
        <f t="shared" si="232"/>
        <v>net/minecraft/network/play/client/C02PacketUseEntity</v>
      </c>
      <c r="D4939" s="2" t="str">
        <f t="shared" si="233"/>
        <v>net///////////////////////////////////////////////////////field_149566_b</v>
      </c>
      <c r="E4939" t="s">
        <v>22786</v>
      </c>
      <c r="F4939" t="s">
        <v>21476</v>
      </c>
    </row>
    <row r="4940" spans="1:6" ht="15.75">
      <c r="A4940" t="s">
        <v>30024</v>
      </c>
      <c r="B4940" s="2" t="str">
        <f t="shared" si="231"/>
        <v>INTERACT</v>
      </c>
      <c r="C4940" s="2" t="str">
        <f t="shared" si="232"/>
        <v>net/minecraft/network/play/client/C02PacketUseEntity$Action</v>
      </c>
      <c r="D4940" s="2" t="str">
        <f t="shared" si="233"/>
        <v>net//////////////////////////////////////////////////////////////INTERACT</v>
      </c>
      <c r="E4940" t="s">
        <v>21478</v>
      </c>
      <c r="F4940" t="s">
        <v>24193</v>
      </c>
    </row>
    <row r="4941" spans="1:6" ht="15.75">
      <c r="A4941" t="s">
        <v>30025</v>
      </c>
      <c r="B4941" s="2" t="str">
        <f t="shared" si="231"/>
        <v>ATTACK</v>
      </c>
      <c r="C4941" s="2" t="str">
        <f t="shared" si="232"/>
        <v>net/minecraft/network/play/client/C02PacketUseEntity$Action</v>
      </c>
      <c r="D4941" s="2" t="str">
        <f t="shared" si="233"/>
        <v>net//////////////////////////////////////////////////////////////ATTACK</v>
      </c>
      <c r="E4941" t="s">
        <v>22786</v>
      </c>
      <c r="F4941" t="s">
        <v>24193</v>
      </c>
    </row>
    <row r="4942" spans="1:6" ht="15.75">
      <c r="A4942" t="s">
        <v>30026</v>
      </c>
      <c r="B4942" s="2" t="str">
        <f t="shared" si="231"/>
        <v>field_151421_c</v>
      </c>
      <c r="C4942" s="2" t="str">
        <f t="shared" si="232"/>
        <v>net/minecraft/network/play/client/C02PacketUseEntity$Action</v>
      </c>
      <c r="D4942" s="2" t="str">
        <f t="shared" si="233"/>
        <v>net//////////////////////////////////////////////////////////////field_151421_c</v>
      </c>
      <c r="E4942" t="s">
        <v>23848</v>
      </c>
      <c r="F4942" t="s">
        <v>24193</v>
      </c>
    </row>
    <row r="4943" spans="1:6" ht="15.75">
      <c r="A4943" t="s">
        <v>30027</v>
      </c>
      <c r="B4943" s="2" t="str">
        <f t="shared" si="231"/>
        <v>field_151418_d</v>
      </c>
      <c r="C4943" s="2" t="str">
        <f t="shared" si="232"/>
        <v>net/minecraft/network/play/client/C02PacketUseEntity$Action</v>
      </c>
      <c r="D4943" s="2" t="str">
        <f t="shared" si="233"/>
        <v>net//////////////////////////////////////////////////////////////field_151418_d</v>
      </c>
      <c r="E4943" t="s">
        <v>23900</v>
      </c>
      <c r="F4943" t="s">
        <v>24193</v>
      </c>
    </row>
    <row r="4944" spans="1:6" ht="15.75">
      <c r="A4944" t="s">
        <v>30028</v>
      </c>
      <c r="B4944" s="2" t="str">
        <f t="shared" si="231"/>
        <v>$VALUES</v>
      </c>
      <c r="C4944" s="2" t="str">
        <f t="shared" si="232"/>
        <v>net/minecraft/network/play/client/C02PacketUseEntity$Action</v>
      </c>
      <c r="D4944" s="2" t="str">
        <f t="shared" si="233"/>
        <v>net//////////////////////////////////////////////////////////////$VALUES</v>
      </c>
      <c r="E4944" t="s">
        <v>23948</v>
      </c>
      <c r="F4944" t="s">
        <v>24193</v>
      </c>
    </row>
    <row r="4945" spans="1:6" ht="15.75">
      <c r="A4945" t="s">
        <v>30029</v>
      </c>
      <c r="B4945" s="2" t="str">
        <f t="shared" si="231"/>
        <v>field_149461_a</v>
      </c>
      <c r="C4945" s="2" t="str">
        <f t="shared" si="232"/>
        <v>net/minecraft/network/play/client/C00PacketKeepAlive</v>
      </c>
      <c r="D4945" s="2" t="str">
        <f t="shared" si="233"/>
        <v>net///////////////////////////////////////////////////////field_149461_a</v>
      </c>
      <c r="E4945" t="s">
        <v>21478</v>
      </c>
      <c r="F4945" t="s">
        <v>24195</v>
      </c>
    </row>
    <row r="4946" spans="1:6" ht="15.75">
      <c r="A4946" t="s">
        <v>30030</v>
      </c>
      <c r="B4946" s="2" t="str">
        <f t="shared" si="231"/>
        <v>field_149479_a</v>
      </c>
      <c r="C4946" s="2" t="str">
        <f t="shared" si="232"/>
        <v>net/minecraft/network/play/client/C03PacketPlayer</v>
      </c>
      <c r="D4946" s="2" t="str">
        <f t="shared" si="233"/>
        <v>net////////////////////////////////////////////////////field_149479_a</v>
      </c>
      <c r="E4946" t="s">
        <v>21478</v>
      </c>
      <c r="F4946" t="s">
        <v>24197</v>
      </c>
    </row>
    <row r="4947" spans="1:6" ht="15.75">
      <c r="A4947" t="s">
        <v>30031</v>
      </c>
      <c r="B4947" s="2" t="str">
        <f t="shared" si="231"/>
        <v>field_149477_b</v>
      </c>
      <c r="C4947" s="2" t="str">
        <f t="shared" si="232"/>
        <v>net/minecraft/network/play/client/C03PacketPlayer</v>
      </c>
      <c r="D4947" s="2" t="str">
        <f t="shared" si="233"/>
        <v>net////////////////////////////////////////////////////field_149477_b</v>
      </c>
      <c r="E4947" t="s">
        <v>22786</v>
      </c>
      <c r="F4947" t="s">
        <v>24197</v>
      </c>
    </row>
    <row r="4948" spans="1:6" ht="15.75">
      <c r="A4948" t="s">
        <v>30032</v>
      </c>
      <c r="B4948" s="2" t="str">
        <f t="shared" si="231"/>
        <v>field_149478_c</v>
      </c>
      <c r="C4948" s="2" t="str">
        <f t="shared" si="232"/>
        <v>net/minecraft/network/play/client/C03PacketPlayer</v>
      </c>
      <c r="D4948" s="2" t="str">
        <f t="shared" si="233"/>
        <v>net////////////////////////////////////////////////////field_149478_c</v>
      </c>
      <c r="E4948" t="s">
        <v>23848</v>
      </c>
      <c r="F4948" t="s">
        <v>24197</v>
      </c>
    </row>
    <row r="4949" spans="1:6" ht="15.75">
      <c r="A4949" t="s">
        <v>30033</v>
      </c>
      <c r="B4949" s="2" t="str">
        <f t="shared" si="231"/>
        <v>field_149475_d</v>
      </c>
      <c r="C4949" s="2" t="str">
        <f t="shared" si="232"/>
        <v>net/minecraft/network/play/client/C03PacketPlayer</v>
      </c>
      <c r="D4949" s="2" t="str">
        <f t="shared" si="233"/>
        <v>net////////////////////////////////////////////////////field_149475_d</v>
      </c>
      <c r="E4949" t="s">
        <v>23900</v>
      </c>
      <c r="F4949" t="s">
        <v>24197</v>
      </c>
    </row>
    <row r="4950" spans="1:6" ht="15.75">
      <c r="A4950" t="s">
        <v>30034</v>
      </c>
      <c r="B4950" s="2" t="str">
        <f t="shared" si="231"/>
        <v>field_149476_e</v>
      </c>
      <c r="C4950" s="2" t="str">
        <f t="shared" si="232"/>
        <v>net/minecraft/network/play/client/C03PacketPlayer</v>
      </c>
      <c r="D4950" s="2" t="str">
        <f t="shared" si="233"/>
        <v>net////////////////////////////////////////////////////field_149476_e</v>
      </c>
      <c r="E4950" t="s">
        <v>23948</v>
      </c>
      <c r="F4950" t="s">
        <v>24197</v>
      </c>
    </row>
    <row r="4951" spans="1:6" ht="15.75">
      <c r="A4951" t="s">
        <v>30035</v>
      </c>
      <c r="B4951" s="2" t="str">
        <f t="shared" si="231"/>
        <v>field_149473_f</v>
      </c>
      <c r="C4951" s="2" t="str">
        <f t="shared" si="232"/>
        <v>net/minecraft/network/play/client/C03PacketPlayer</v>
      </c>
      <c r="D4951" s="2" t="str">
        <f t="shared" si="233"/>
        <v>net////////////////////////////////////////////////////field_149473_f</v>
      </c>
      <c r="E4951" t="s">
        <v>24002</v>
      </c>
      <c r="F4951" t="s">
        <v>24197</v>
      </c>
    </row>
    <row r="4952" spans="1:6" ht="15.75">
      <c r="A4952" t="s">
        <v>30036</v>
      </c>
      <c r="B4952" s="2" t="str">
        <f t="shared" si="231"/>
        <v>field_149474_g</v>
      </c>
      <c r="C4952" s="2" t="str">
        <f t="shared" si="232"/>
        <v>net/minecraft/network/play/client/C03PacketPlayer</v>
      </c>
      <c r="D4952" s="2" t="str">
        <f t="shared" si="233"/>
        <v>net////////////////////////////////////////////////////field_149474_g</v>
      </c>
      <c r="E4952" t="s">
        <v>24056</v>
      </c>
      <c r="F4952" t="s">
        <v>24197</v>
      </c>
    </row>
    <row r="4953" spans="1:6" ht="15.75">
      <c r="A4953" t="s">
        <v>30037</v>
      </c>
      <c r="B4953" s="2" t="str">
        <f t="shared" si="231"/>
        <v>field_149480_h</v>
      </c>
      <c r="C4953" s="2" t="str">
        <f t="shared" si="232"/>
        <v>net/minecraft/network/play/client/C03PacketPlayer</v>
      </c>
      <c r="D4953" s="2" t="str">
        <f t="shared" si="233"/>
        <v>net////////////////////////////////////////////////////field_149480_h</v>
      </c>
      <c r="E4953" t="s">
        <v>24110</v>
      </c>
      <c r="F4953" t="s">
        <v>24197</v>
      </c>
    </row>
    <row r="4954" spans="1:6" ht="15.75">
      <c r="A4954" t="s">
        <v>30038</v>
      </c>
      <c r="B4954" s="2" t="str">
        <f t="shared" si="231"/>
        <v>field_149481_i</v>
      </c>
      <c r="C4954" s="2" t="str">
        <f t="shared" si="232"/>
        <v>net/minecraft/network/play/client/C03PacketPlayer</v>
      </c>
      <c r="D4954" s="2" t="str">
        <f t="shared" si="233"/>
        <v>net////////////////////////////////////////////////////field_149481_i</v>
      </c>
      <c r="E4954" t="s">
        <v>24164</v>
      </c>
      <c r="F4954" t="s">
        <v>24197</v>
      </c>
    </row>
    <row r="4955" spans="1:6" ht="15.75">
      <c r="A4955" t="s">
        <v>30039</v>
      </c>
      <c r="B4955" s="2" t="str">
        <f t="shared" si="231"/>
        <v>field_149500_a</v>
      </c>
      <c r="C4955" s="2" t="str">
        <f t="shared" si="232"/>
        <v>net/minecraft/network/play/client/C13PacketPlayerAbilities</v>
      </c>
      <c r="D4955" s="2" t="str">
        <f t="shared" si="233"/>
        <v>net/////////////////////////////////////////////////////////////field_149500_a</v>
      </c>
      <c r="E4955" t="s">
        <v>21478</v>
      </c>
      <c r="F4955" t="s">
        <v>24205</v>
      </c>
    </row>
    <row r="4956" spans="1:6" ht="15.75">
      <c r="A4956" t="s">
        <v>30040</v>
      </c>
      <c r="B4956" s="2" t="str">
        <f t="shared" si="231"/>
        <v>field_149498_b</v>
      </c>
      <c r="C4956" s="2" t="str">
        <f t="shared" si="232"/>
        <v>net/minecraft/network/play/client/C13PacketPlayerAbilities</v>
      </c>
      <c r="D4956" s="2" t="str">
        <f t="shared" si="233"/>
        <v>net/////////////////////////////////////////////////////////////field_149498_b</v>
      </c>
      <c r="E4956" t="s">
        <v>22786</v>
      </c>
      <c r="F4956" t="s">
        <v>24205</v>
      </c>
    </row>
    <row r="4957" spans="1:6" ht="15.75">
      <c r="A4957" t="s">
        <v>30041</v>
      </c>
      <c r="B4957" s="2" t="str">
        <f t="shared" si="231"/>
        <v>field_149499_c</v>
      </c>
      <c r="C4957" s="2" t="str">
        <f t="shared" si="232"/>
        <v>net/minecraft/network/play/client/C13PacketPlayerAbilities</v>
      </c>
      <c r="D4957" s="2" t="str">
        <f t="shared" si="233"/>
        <v>net/////////////////////////////////////////////////////////////field_149499_c</v>
      </c>
      <c r="E4957" t="s">
        <v>23848</v>
      </c>
      <c r="F4957" t="s">
        <v>24205</v>
      </c>
    </row>
    <row r="4958" spans="1:6" ht="15.75">
      <c r="A4958" t="s">
        <v>30042</v>
      </c>
      <c r="B4958" s="2" t="str">
        <f t="shared" si="231"/>
        <v>field_149496_d</v>
      </c>
      <c r="C4958" s="2" t="str">
        <f t="shared" si="232"/>
        <v>net/minecraft/network/play/client/C13PacketPlayerAbilities</v>
      </c>
      <c r="D4958" s="2" t="str">
        <f t="shared" si="233"/>
        <v>net/////////////////////////////////////////////////////////////field_149496_d</v>
      </c>
      <c r="E4958" t="s">
        <v>23900</v>
      </c>
      <c r="F4958" t="s">
        <v>24205</v>
      </c>
    </row>
    <row r="4959" spans="1:6" ht="15.75">
      <c r="A4959" t="s">
        <v>30043</v>
      </c>
      <c r="B4959" s="2" t="str">
        <f t="shared" si="231"/>
        <v>field_149497_e</v>
      </c>
      <c r="C4959" s="2" t="str">
        <f t="shared" si="232"/>
        <v>net/minecraft/network/play/client/C13PacketPlayerAbilities</v>
      </c>
      <c r="D4959" s="2" t="str">
        <f t="shared" si="233"/>
        <v>net/////////////////////////////////////////////////////////////field_149497_e</v>
      </c>
      <c r="E4959" t="s">
        <v>23948</v>
      </c>
      <c r="F4959" t="s">
        <v>24205</v>
      </c>
    </row>
    <row r="4960" spans="1:6" ht="15.75">
      <c r="A4960" t="s">
        <v>30044</v>
      </c>
      <c r="B4960" s="2" t="str">
        <f t="shared" si="231"/>
        <v>field_149495_f</v>
      </c>
      <c r="C4960" s="2" t="str">
        <f t="shared" si="232"/>
        <v>net/minecraft/network/play/client/C13PacketPlayerAbilities</v>
      </c>
      <c r="D4960" s="2" t="str">
        <f t="shared" si="233"/>
        <v>net/////////////////////////////////////////////////////////////field_149495_f</v>
      </c>
      <c r="E4960" t="s">
        <v>24002</v>
      </c>
      <c r="F4960" t="s">
        <v>24205</v>
      </c>
    </row>
    <row r="4961" spans="1:6" ht="15.75">
      <c r="A4961" t="s">
        <v>30045</v>
      </c>
      <c r="B4961" s="2" t="str">
        <f t="shared" si="231"/>
        <v>field_149511_a</v>
      </c>
      <c r="C4961" s="2" t="str">
        <f t="shared" si="232"/>
        <v>net/minecraft/network/play/client/C07PacketPlayerDigging</v>
      </c>
      <c r="D4961" s="2" t="str">
        <f t="shared" si="233"/>
        <v>net///////////////////////////////////////////////////////////field_149511_a</v>
      </c>
      <c r="E4961" t="s">
        <v>21478</v>
      </c>
      <c r="F4961" t="s">
        <v>24207</v>
      </c>
    </row>
    <row r="4962" spans="1:6" ht="15.75">
      <c r="A4962" t="s">
        <v>30046</v>
      </c>
      <c r="B4962" s="2" t="str">
        <f t="shared" si="231"/>
        <v>field_149509_b</v>
      </c>
      <c r="C4962" s="2" t="str">
        <f t="shared" si="232"/>
        <v>net/minecraft/network/play/client/C07PacketPlayerDigging</v>
      </c>
      <c r="D4962" s="2" t="str">
        <f t="shared" si="233"/>
        <v>net///////////////////////////////////////////////////////////field_149509_b</v>
      </c>
      <c r="E4962" t="s">
        <v>22786</v>
      </c>
      <c r="F4962" t="s">
        <v>24207</v>
      </c>
    </row>
    <row r="4963" spans="1:6" ht="15.75">
      <c r="A4963" t="s">
        <v>30047</v>
      </c>
      <c r="B4963" s="2" t="str">
        <f t="shared" si="231"/>
        <v>field_149510_c</v>
      </c>
      <c r="C4963" s="2" t="str">
        <f t="shared" si="232"/>
        <v>net/minecraft/network/play/client/C07PacketPlayerDigging</v>
      </c>
      <c r="D4963" s="2" t="str">
        <f t="shared" si="233"/>
        <v>net///////////////////////////////////////////////////////////field_149510_c</v>
      </c>
      <c r="E4963" t="s">
        <v>23848</v>
      </c>
      <c r="F4963" t="s">
        <v>24207</v>
      </c>
    </row>
    <row r="4964" spans="1:6" ht="15.75">
      <c r="A4964" t="s">
        <v>30048</v>
      </c>
      <c r="B4964" s="2" t="str">
        <f t="shared" si="231"/>
        <v>field_149507_d</v>
      </c>
      <c r="C4964" s="2" t="str">
        <f t="shared" si="232"/>
        <v>net/minecraft/network/play/client/C07PacketPlayerDigging</v>
      </c>
      <c r="D4964" s="2" t="str">
        <f t="shared" si="233"/>
        <v>net///////////////////////////////////////////////////////////field_149507_d</v>
      </c>
      <c r="E4964" t="s">
        <v>23900</v>
      </c>
      <c r="F4964" t="s">
        <v>24207</v>
      </c>
    </row>
    <row r="4965" spans="1:6" ht="15.75">
      <c r="A4965" t="s">
        <v>30049</v>
      </c>
      <c r="B4965" s="2" t="str">
        <f t="shared" si="231"/>
        <v>field_149508_e</v>
      </c>
      <c r="C4965" s="2" t="str">
        <f t="shared" si="232"/>
        <v>net/minecraft/network/play/client/C07PacketPlayerDigging</v>
      </c>
      <c r="D4965" s="2" t="str">
        <f t="shared" si="233"/>
        <v>net///////////////////////////////////////////////////////////field_149508_e</v>
      </c>
      <c r="E4965" t="s">
        <v>23948</v>
      </c>
      <c r="F4965" t="s">
        <v>24207</v>
      </c>
    </row>
    <row r="4966" spans="1:6" ht="15.75">
      <c r="A4966" t="s">
        <v>30050</v>
      </c>
      <c r="B4966" s="2" t="str">
        <f t="shared" si="231"/>
        <v>field_149517_a</v>
      </c>
      <c r="C4966" s="2" t="str">
        <f t="shared" si="232"/>
        <v>net/minecraft/network/play/client/C0BPacketEntityAction</v>
      </c>
      <c r="D4966" s="2" t="str">
        <f t="shared" si="233"/>
        <v>net//////////////////////////////////////////////////////////field_149517_a</v>
      </c>
      <c r="E4966" t="s">
        <v>21478</v>
      </c>
      <c r="F4966" t="s">
        <v>24209</v>
      </c>
    </row>
    <row r="4967" spans="1:6" ht="15.75">
      <c r="A4967" t="s">
        <v>30051</v>
      </c>
      <c r="B4967" s="2" t="str">
        <f t="shared" si="231"/>
        <v>field_149515_b</v>
      </c>
      <c r="C4967" s="2" t="str">
        <f t="shared" si="232"/>
        <v>net/minecraft/network/play/client/C0BPacketEntityAction</v>
      </c>
      <c r="D4967" s="2" t="str">
        <f t="shared" si="233"/>
        <v>net//////////////////////////////////////////////////////////field_149515_b</v>
      </c>
      <c r="E4967" t="s">
        <v>22786</v>
      </c>
      <c r="F4967" t="s">
        <v>24209</v>
      </c>
    </row>
    <row r="4968" spans="1:6" ht="15.75">
      <c r="A4968" t="s">
        <v>30052</v>
      </c>
      <c r="B4968" s="2" t="str">
        <f t="shared" si="231"/>
        <v>field_149516_c</v>
      </c>
      <c r="C4968" s="2" t="str">
        <f t="shared" si="232"/>
        <v>net/minecraft/network/play/client/C0BPacketEntityAction</v>
      </c>
      <c r="D4968" s="2" t="str">
        <f t="shared" si="233"/>
        <v>net//////////////////////////////////////////////////////////field_149516_c</v>
      </c>
      <c r="E4968" t="s">
        <v>23848</v>
      </c>
      <c r="F4968" t="s">
        <v>24209</v>
      </c>
    </row>
    <row r="4969" spans="1:6" ht="15.75">
      <c r="A4969" t="s">
        <v>30053</v>
      </c>
      <c r="B4969" s="2" t="str">
        <f t="shared" si="231"/>
        <v>field_149624_a</v>
      </c>
      <c r="C4969" s="2" t="str">
        <f t="shared" si="232"/>
        <v>net/minecraft/network/play/client/C0CPacketInput</v>
      </c>
      <c r="D4969" s="2" t="str">
        <f t="shared" si="233"/>
        <v>net///////////////////////////////////////////////////field_149624_a</v>
      </c>
      <c r="E4969" t="s">
        <v>21478</v>
      </c>
      <c r="F4969" t="s">
        <v>24211</v>
      </c>
    </row>
    <row r="4970" spans="1:6" ht="15.75">
      <c r="A4970" t="s">
        <v>30054</v>
      </c>
      <c r="B4970" s="2" t="str">
        <f t="shared" si="231"/>
        <v>field_149622_b</v>
      </c>
      <c r="C4970" s="2" t="str">
        <f t="shared" si="232"/>
        <v>net/minecraft/network/play/client/C0CPacketInput</v>
      </c>
      <c r="D4970" s="2" t="str">
        <f t="shared" si="233"/>
        <v>net///////////////////////////////////////////////////field_149622_b</v>
      </c>
      <c r="E4970" t="s">
        <v>22786</v>
      </c>
      <c r="F4970" t="s">
        <v>24211</v>
      </c>
    </row>
    <row r="4971" spans="1:6" ht="15.75">
      <c r="A4971" t="s">
        <v>30055</v>
      </c>
      <c r="B4971" s="2" t="str">
        <f t="shared" si="231"/>
        <v>field_149623_c</v>
      </c>
      <c r="C4971" s="2" t="str">
        <f t="shared" si="232"/>
        <v>net/minecraft/network/play/client/C0CPacketInput</v>
      </c>
      <c r="D4971" s="2" t="str">
        <f t="shared" si="233"/>
        <v>net///////////////////////////////////////////////////field_149623_c</v>
      </c>
      <c r="E4971" t="s">
        <v>23848</v>
      </c>
      <c r="F4971" t="s">
        <v>24211</v>
      </c>
    </row>
    <row r="4972" spans="1:6" ht="15.75">
      <c r="A4972" t="s">
        <v>30056</v>
      </c>
      <c r="B4972" s="2" t="str">
        <f t="shared" si="231"/>
        <v>field_149621_d</v>
      </c>
      <c r="C4972" s="2" t="str">
        <f t="shared" si="232"/>
        <v>net/minecraft/network/play/client/C0CPacketInput</v>
      </c>
      <c r="D4972" s="2" t="str">
        <f t="shared" si="233"/>
        <v>net///////////////////////////////////////////////////field_149621_d</v>
      </c>
      <c r="E4972" t="s">
        <v>23900</v>
      </c>
      <c r="F4972" t="s">
        <v>24211</v>
      </c>
    </row>
    <row r="4973" spans="1:6" ht="15.75">
      <c r="A4973" t="s">
        <v>30057</v>
      </c>
      <c r="B4973" s="2" t="str">
        <f t="shared" si="231"/>
        <v>field_149615_a</v>
      </c>
      <c r="C4973" s="2" t="str">
        <f t="shared" si="232"/>
        <v>net/minecraft/network/play/client/C09PacketHeldItemChange</v>
      </c>
      <c r="D4973" s="2" t="str">
        <f t="shared" si="233"/>
        <v>net////////////////////////////////////////////////////////////field_149615_a</v>
      </c>
      <c r="E4973" t="s">
        <v>21478</v>
      </c>
      <c r="F4973" t="s">
        <v>24213</v>
      </c>
    </row>
    <row r="4974" spans="1:6" ht="15.75">
      <c r="A4974" t="s">
        <v>30058</v>
      </c>
      <c r="B4974" s="2" t="str">
        <f t="shared" si="231"/>
        <v>field_85086_a</v>
      </c>
      <c r="C4974" s="2" t="str">
        <f t="shared" si="232"/>
        <v>net/minecraft/crash/CrashReport$8</v>
      </c>
      <c r="D4974" s="2" t="str">
        <f t="shared" si="233"/>
        <v>net////////////////////////////////////field_85086_a</v>
      </c>
      <c r="E4974" t="s">
        <v>21478</v>
      </c>
      <c r="F4974" t="s">
        <v>24215</v>
      </c>
    </row>
    <row r="4975" spans="1:6" ht="15.75">
      <c r="A4975" t="s">
        <v>30059</v>
      </c>
      <c r="B4975" s="2" t="str">
        <f t="shared" si="231"/>
        <v>field_149629_a</v>
      </c>
      <c r="C4975" s="2" t="str">
        <f t="shared" si="232"/>
        <v>net/minecraft/network/play/client/C10PacketCreativeInventoryAction</v>
      </c>
      <c r="D4975" s="2" t="str">
        <f t="shared" si="233"/>
        <v>net/////////////////////////////////////////////////////////////////////field_149629_a</v>
      </c>
      <c r="E4975" t="s">
        <v>21478</v>
      </c>
      <c r="F4975" t="s">
        <v>24217</v>
      </c>
    </row>
    <row r="4976" spans="1:6" ht="15.75">
      <c r="A4976" t="s">
        <v>30060</v>
      </c>
      <c r="B4976" s="2" t="str">
        <f t="shared" si="231"/>
        <v>field_149628_b</v>
      </c>
      <c r="C4976" s="2" t="str">
        <f t="shared" si="232"/>
        <v>net/minecraft/network/play/client/C10PacketCreativeInventoryAction</v>
      </c>
      <c r="D4976" s="2" t="str">
        <f t="shared" si="233"/>
        <v>net/////////////////////////////////////////////////////////////////////field_149628_b</v>
      </c>
      <c r="E4976" t="s">
        <v>22786</v>
      </c>
      <c r="F4976" t="s">
        <v>24217</v>
      </c>
    </row>
    <row r="4977" spans="1:6" ht="15.75">
      <c r="A4977" t="s">
        <v>30061</v>
      </c>
      <c r="B4977" s="2" t="str">
        <f t="shared" si="231"/>
        <v>field_149593_a</v>
      </c>
      <c r="C4977" s="2" t="str">
        <f t="shared" si="232"/>
        <v>net/minecraft/network/play/client/C12PacketUpdateSign</v>
      </c>
      <c r="D4977" s="2" t="str">
        <f t="shared" si="233"/>
        <v>net////////////////////////////////////////////////////////field_149593_a</v>
      </c>
      <c r="E4977" t="s">
        <v>21478</v>
      </c>
      <c r="F4977" t="s">
        <v>24219</v>
      </c>
    </row>
    <row r="4978" spans="1:6" ht="15.75">
      <c r="A4978" t="s">
        <v>30062</v>
      </c>
      <c r="B4978" s="2" t="str">
        <f t="shared" si="231"/>
        <v>field_149591_b</v>
      </c>
      <c r="C4978" s="2" t="str">
        <f t="shared" si="232"/>
        <v>net/minecraft/network/play/client/C12PacketUpdateSign</v>
      </c>
      <c r="D4978" s="2" t="str">
        <f t="shared" si="233"/>
        <v>net////////////////////////////////////////////////////////field_149591_b</v>
      </c>
      <c r="E4978" t="s">
        <v>22786</v>
      </c>
      <c r="F4978" t="s">
        <v>24219</v>
      </c>
    </row>
    <row r="4979" spans="1:6" ht="15.75">
      <c r="A4979" t="s">
        <v>30063</v>
      </c>
      <c r="B4979" s="2" t="str">
        <f t="shared" si="231"/>
        <v>field_149592_c</v>
      </c>
      <c r="C4979" s="2" t="str">
        <f t="shared" si="232"/>
        <v>net/minecraft/network/play/client/C12PacketUpdateSign</v>
      </c>
      <c r="D4979" s="2" t="str">
        <f t="shared" si="233"/>
        <v>net////////////////////////////////////////////////////////field_149592_c</v>
      </c>
      <c r="E4979" t="s">
        <v>23848</v>
      </c>
      <c r="F4979" t="s">
        <v>24219</v>
      </c>
    </row>
    <row r="4980" spans="1:6" ht="15.75">
      <c r="A4980" t="s">
        <v>30064</v>
      </c>
      <c r="B4980" s="2" t="str">
        <f t="shared" si="231"/>
        <v>field_149590_d</v>
      </c>
      <c r="C4980" s="2" t="str">
        <f t="shared" si="232"/>
        <v>net/minecraft/network/play/client/C12PacketUpdateSign</v>
      </c>
      <c r="D4980" s="2" t="str">
        <f t="shared" si="233"/>
        <v>net////////////////////////////////////////////////////////field_149590_d</v>
      </c>
      <c r="E4980" t="s">
        <v>23900</v>
      </c>
      <c r="F4980" t="s">
        <v>24219</v>
      </c>
    </row>
    <row r="4981" spans="1:6" ht="15.75">
      <c r="A4981" t="s">
        <v>30065</v>
      </c>
      <c r="B4981" s="2" t="str">
        <f t="shared" si="231"/>
        <v>field_149583_a</v>
      </c>
      <c r="C4981" s="2" t="str">
        <f t="shared" si="232"/>
        <v>net/minecraft/network/play/client/C08PacketPlayerBlockPlacement</v>
      </c>
      <c r="D4981" s="2" t="str">
        <f t="shared" si="233"/>
        <v>net//////////////////////////////////////////////////////////////////field_149583_a</v>
      </c>
      <c r="E4981" t="s">
        <v>21478</v>
      </c>
      <c r="F4981" t="s">
        <v>24221</v>
      </c>
    </row>
    <row r="4982" spans="1:6" ht="15.75">
      <c r="A4982" t="s">
        <v>30066</v>
      </c>
      <c r="B4982" s="2" t="str">
        <f t="shared" si="231"/>
        <v>field_149581_b</v>
      </c>
      <c r="C4982" s="2" t="str">
        <f t="shared" si="232"/>
        <v>net/minecraft/network/play/client/C08PacketPlayerBlockPlacement</v>
      </c>
      <c r="D4982" s="2" t="str">
        <f t="shared" si="233"/>
        <v>net//////////////////////////////////////////////////////////////////field_149581_b</v>
      </c>
      <c r="E4982" t="s">
        <v>22786</v>
      </c>
      <c r="F4982" t="s">
        <v>24221</v>
      </c>
    </row>
    <row r="4983" spans="1:6" ht="15.75">
      <c r="A4983" t="s">
        <v>30067</v>
      </c>
      <c r="B4983" s="2" t="str">
        <f t="shared" si="231"/>
        <v>field_149582_c</v>
      </c>
      <c r="C4983" s="2" t="str">
        <f t="shared" si="232"/>
        <v>net/minecraft/network/play/client/C08PacketPlayerBlockPlacement</v>
      </c>
      <c r="D4983" s="2" t="str">
        <f t="shared" si="233"/>
        <v>net//////////////////////////////////////////////////////////////////field_149582_c</v>
      </c>
      <c r="E4983" t="s">
        <v>23848</v>
      </c>
      <c r="F4983" t="s">
        <v>24221</v>
      </c>
    </row>
    <row r="4984" spans="1:6" ht="15.75">
      <c r="A4984" t="s">
        <v>30068</v>
      </c>
      <c r="B4984" s="2" t="str">
        <f t="shared" si="231"/>
        <v>field_149579_d</v>
      </c>
      <c r="C4984" s="2" t="str">
        <f t="shared" si="232"/>
        <v>net/minecraft/network/play/client/C08PacketPlayerBlockPlacement</v>
      </c>
      <c r="D4984" s="2" t="str">
        <f t="shared" si="233"/>
        <v>net//////////////////////////////////////////////////////////////////field_149579_d</v>
      </c>
      <c r="E4984" t="s">
        <v>23900</v>
      </c>
      <c r="F4984" t="s">
        <v>24221</v>
      </c>
    </row>
    <row r="4985" spans="1:6" ht="15.75">
      <c r="A4985" t="s">
        <v>30069</v>
      </c>
      <c r="B4985" s="2" t="str">
        <f t="shared" si="231"/>
        <v>field_149580_e</v>
      </c>
      <c r="C4985" s="2" t="str">
        <f t="shared" si="232"/>
        <v>net/minecraft/network/play/client/C08PacketPlayerBlockPlacement</v>
      </c>
      <c r="D4985" s="2" t="str">
        <f t="shared" si="233"/>
        <v>net//////////////////////////////////////////////////////////////////field_149580_e</v>
      </c>
      <c r="E4985" t="s">
        <v>23948</v>
      </c>
      <c r="F4985" t="s">
        <v>24221</v>
      </c>
    </row>
    <row r="4986" spans="1:6" ht="15.75">
      <c r="A4986" t="s">
        <v>30070</v>
      </c>
      <c r="B4986" s="2" t="str">
        <f t="shared" si="231"/>
        <v>field_149577_f</v>
      </c>
      <c r="C4986" s="2" t="str">
        <f t="shared" si="232"/>
        <v>net/minecraft/network/play/client/C08PacketPlayerBlockPlacement</v>
      </c>
      <c r="D4986" s="2" t="str">
        <f t="shared" si="233"/>
        <v>net//////////////////////////////////////////////////////////////////field_149577_f</v>
      </c>
      <c r="E4986" t="s">
        <v>24002</v>
      </c>
      <c r="F4986" t="s">
        <v>24221</v>
      </c>
    </row>
    <row r="4987" spans="1:6" ht="15.75">
      <c r="A4987" t="s">
        <v>30071</v>
      </c>
      <c r="B4987" s="2" t="str">
        <f t="shared" si="231"/>
        <v>field_149578_g</v>
      </c>
      <c r="C4987" s="2" t="str">
        <f t="shared" si="232"/>
        <v>net/minecraft/network/play/client/C08PacketPlayerBlockPlacement</v>
      </c>
      <c r="D4987" s="2" t="str">
        <f t="shared" si="233"/>
        <v>net//////////////////////////////////////////////////////////////////field_149578_g</v>
      </c>
      <c r="E4987" t="s">
        <v>24056</v>
      </c>
      <c r="F4987" t="s">
        <v>24221</v>
      </c>
    </row>
    <row r="4988" spans="1:6" ht="15.75">
      <c r="A4988" t="s">
        <v>30072</v>
      </c>
      <c r="B4988" s="2" t="str">
        <f t="shared" si="231"/>
        <v>field_149584_h</v>
      </c>
      <c r="C4988" s="2" t="str">
        <f t="shared" si="232"/>
        <v>net/minecraft/network/play/client/C08PacketPlayerBlockPlacement</v>
      </c>
      <c r="D4988" s="2" t="str">
        <f t="shared" si="233"/>
        <v>net//////////////////////////////////////////////////////////////////field_149584_h</v>
      </c>
      <c r="E4988" t="s">
        <v>24110</v>
      </c>
      <c r="F4988" t="s">
        <v>24221</v>
      </c>
    </row>
    <row r="4989" spans="1:6" ht="15.75">
      <c r="A4989" t="s">
        <v>30073</v>
      </c>
      <c r="B4989" s="2" t="str">
        <f t="shared" si="231"/>
        <v>field_149600_a</v>
      </c>
      <c r="C4989" s="2" t="str">
        <f t="shared" si="232"/>
        <v>net/minecraft/network/handshake/client/C00Handshake</v>
      </c>
      <c r="D4989" s="2" t="str">
        <f t="shared" si="233"/>
        <v>net//////////////////////////////////////////////////////field_149600_a</v>
      </c>
      <c r="E4989" t="s">
        <v>21478</v>
      </c>
      <c r="F4989" t="s">
        <v>24223</v>
      </c>
    </row>
    <row r="4990" spans="1:6" ht="15.75">
      <c r="A4990" t="s">
        <v>30074</v>
      </c>
      <c r="B4990" s="2" t="str">
        <f t="shared" si="231"/>
        <v>field_149598_b</v>
      </c>
      <c r="C4990" s="2" t="str">
        <f t="shared" si="232"/>
        <v>net/minecraft/network/handshake/client/C00Handshake</v>
      </c>
      <c r="D4990" s="2" t="str">
        <f t="shared" si="233"/>
        <v>net//////////////////////////////////////////////////////field_149598_b</v>
      </c>
      <c r="E4990" t="s">
        <v>22786</v>
      </c>
      <c r="F4990" t="s">
        <v>24223</v>
      </c>
    </row>
    <row r="4991" spans="1:6" ht="15.75">
      <c r="A4991" t="s">
        <v>30075</v>
      </c>
      <c r="B4991" s="2" t="str">
        <f t="shared" si="231"/>
        <v>field_149599_c</v>
      </c>
      <c r="C4991" s="2" t="str">
        <f t="shared" si="232"/>
        <v>net/minecraft/network/handshake/client/C00Handshake</v>
      </c>
      <c r="D4991" s="2" t="str">
        <f t="shared" si="233"/>
        <v>net//////////////////////////////////////////////////////field_149599_c</v>
      </c>
      <c r="E4991" t="s">
        <v>23848</v>
      </c>
      <c r="F4991" t="s">
        <v>24223</v>
      </c>
    </row>
    <row r="4992" spans="1:6" ht="15.75">
      <c r="A4992" t="s">
        <v>30076</v>
      </c>
      <c r="B4992" s="2" t="str">
        <f t="shared" si="231"/>
        <v>field_149597_d</v>
      </c>
      <c r="C4992" s="2" t="str">
        <f t="shared" si="232"/>
        <v>net/minecraft/network/handshake/client/C00Handshake</v>
      </c>
      <c r="D4992" s="2" t="str">
        <f t="shared" si="233"/>
        <v>net//////////////////////////////////////////////////////field_149597_d</v>
      </c>
      <c r="E4992" t="s">
        <v>23900</v>
      </c>
      <c r="F4992" t="s">
        <v>24223</v>
      </c>
    </row>
    <row r="4993" spans="1:6" ht="15.75">
      <c r="A4993" t="s">
        <v>30077</v>
      </c>
      <c r="B4993" s="2" t="str">
        <f t="shared" si="231"/>
        <v>field_149602_a</v>
      </c>
      <c r="C4993" s="2" t="str">
        <f t="shared" si="232"/>
        <v>net/minecraft/network/login/server/S02PacketLoginSuccess</v>
      </c>
      <c r="D4993" s="2" t="str">
        <f t="shared" si="233"/>
        <v>net///////////////////////////////////////////////////////////field_149602_a</v>
      </c>
      <c r="E4993" t="s">
        <v>21478</v>
      </c>
      <c r="F4993" t="s">
        <v>24229</v>
      </c>
    </row>
    <row r="4994" spans="1:6" ht="15.75">
      <c r="A4994" t="s">
        <v>30078</v>
      </c>
      <c r="B4994" s="2" t="str">
        <f t="shared" ref="B4994:B5057" si="234">SUBSTITUTE(SUBSTITUTE(D4994, "net/","", 1), "/", "")</f>
        <v>field_149612_a</v>
      </c>
      <c r="C4994" s="2" t="str">
        <f t="shared" ref="C4994:C5057" si="235">SUBSTITUTE(A4994, "/" &amp; B4994, "", 1)</f>
        <v>net/minecraft/network/login/server/S01PacketEncryptionRequest</v>
      </c>
      <c r="D4994" s="2" t="str">
        <f t="shared" ref="D4994:D5057" si="236">LEFT(A4994,FIND("/",A4994)) &amp;"/"&amp;TRIM(RIGHT(SUBSTITUTE(A4994,"/",REPT("/",LEN(A4994))),LEN(A4994)))</f>
        <v>net////////////////////////////////////////////////////////////////field_149612_a</v>
      </c>
      <c r="E4994" t="s">
        <v>21478</v>
      </c>
      <c r="F4994" t="s">
        <v>24231</v>
      </c>
    </row>
    <row r="4995" spans="1:6" ht="15.75">
      <c r="A4995" t="s">
        <v>30079</v>
      </c>
      <c r="B4995" s="2" t="str">
        <f t="shared" si="234"/>
        <v>field_149610_b</v>
      </c>
      <c r="C4995" s="2" t="str">
        <f t="shared" si="235"/>
        <v>net/minecraft/network/login/server/S01PacketEncryptionRequest</v>
      </c>
      <c r="D4995" s="2" t="str">
        <f t="shared" si="236"/>
        <v>net////////////////////////////////////////////////////////////////field_149610_b</v>
      </c>
      <c r="E4995" t="s">
        <v>22786</v>
      </c>
      <c r="F4995" t="s">
        <v>24231</v>
      </c>
    </row>
    <row r="4996" spans="1:6" ht="15.75">
      <c r="A4996" t="s">
        <v>30080</v>
      </c>
      <c r="B4996" s="2" t="str">
        <f t="shared" si="234"/>
        <v>field_149611_c</v>
      </c>
      <c r="C4996" s="2" t="str">
        <f t="shared" si="235"/>
        <v>net/minecraft/network/login/server/S01PacketEncryptionRequest</v>
      </c>
      <c r="D4996" s="2" t="str">
        <f t="shared" si="236"/>
        <v>net////////////////////////////////////////////////////////////////field_149611_c</v>
      </c>
      <c r="E4996" t="s">
        <v>23848</v>
      </c>
      <c r="F4996" t="s">
        <v>24231</v>
      </c>
    </row>
    <row r="4997" spans="1:6" ht="15.75">
      <c r="A4997" t="s">
        <v>30081</v>
      </c>
      <c r="B4997" s="2" t="str">
        <f t="shared" si="234"/>
        <v>field_149605_a</v>
      </c>
      <c r="C4997" s="2" t="str">
        <f t="shared" si="235"/>
        <v>net/minecraft/network/login/server/S00PacketDisconnect</v>
      </c>
      <c r="D4997" s="2" t="str">
        <f t="shared" si="236"/>
        <v>net/////////////////////////////////////////////////////////field_149605_a</v>
      </c>
      <c r="E4997" t="s">
        <v>21478</v>
      </c>
      <c r="F4997" t="s">
        <v>24233</v>
      </c>
    </row>
    <row r="4998" spans="1:6" ht="15.75">
      <c r="A4998" t="s">
        <v>30082</v>
      </c>
      <c r="B4998" s="2" t="str">
        <f t="shared" si="234"/>
        <v>field_149305_a</v>
      </c>
      <c r="C4998" s="2" t="str">
        <f t="shared" si="235"/>
        <v>net/minecraft/network/login/client/C00PacketLoginStart</v>
      </c>
      <c r="D4998" s="2" t="str">
        <f t="shared" si="236"/>
        <v>net/////////////////////////////////////////////////////////field_149305_a</v>
      </c>
      <c r="E4998" t="s">
        <v>21478</v>
      </c>
      <c r="F4998" t="s">
        <v>24237</v>
      </c>
    </row>
    <row r="4999" spans="1:6" ht="15.75">
      <c r="A4999" t="s">
        <v>30083</v>
      </c>
      <c r="B4999" s="2" t="str">
        <f t="shared" si="234"/>
        <v>field_149302_a</v>
      </c>
      <c r="C4999" s="2" t="str">
        <f t="shared" si="235"/>
        <v>net/minecraft/network/login/client/C01PacketEncryptionResponse</v>
      </c>
      <c r="D4999" s="2" t="str">
        <f t="shared" si="236"/>
        <v>net/////////////////////////////////////////////////////////////////field_149302_a</v>
      </c>
      <c r="E4999" t="s">
        <v>21478</v>
      </c>
      <c r="F4999" t="s">
        <v>24239</v>
      </c>
    </row>
    <row r="5000" spans="1:6" ht="15.75">
      <c r="A5000" t="s">
        <v>30084</v>
      </c>
      <c r="B5000" s="2" t="str">
        <f t="shared" si="234"/>
        <v>field_149301_b</v>
      </c>
      <c r="C5000" s="2" t="str">
        <f t="shared" si="235"/>
        <v>net/minecraft/network/login/client/C01PacketEncryptionResponse</v>
      </c>
      <c r="D5000" s="2" t="str">
        <f t="shared" si="236"/>
        <v>net/////////////////////////////////////////////////////////////////field_149301_b</v>
      </c>
      <c r="E5000" t="s">
        <v>22786</v>
      </c>
      <c r="F5000" t="s">
        <v>24239</v>
      </c>
    </row>
    <row r="5001" spans="1:6" ht="15.75">
      <c r="A5001" t="s">
        <v>30085</v>
      </c>
      <c r="B5001" s="2" t="str">
        <f t="shared" si="234"/>
        <v>field_149293_a</v>
      </c>
      <c r="C5001" s="2" t="str">
        <f t="shared" si="235"/>
        <v>net/minecraft/network/status/server/S01PacketPong</v>
      </c>
      <c r="D5001" s="2" t="str">
        <f t="shared" si="236"/>
        <v>net////////////////////////////////////////////////////field_149293_a</v>
      </c>
      <c r="E5001" t="s">
        <v>21478</v>
      </c>
      <c r="F5001" t="s">
        <v>24243</v>
      </c>
    </row>
    <row r="5002" spans="1:6" ht="15.75">
      <c r="A5002" t="s">
        <v>30086</v>
      </c>
      <c r="B5002" s="2" t="str">
        <f t="shared" si="234"/>
        <v>field_149297_a</v>
      </c>
      <c r="C5002" s="2" t="str">
        <f t="shared" si="235"/>
        <v>net/minecraft/network/status/server/S00PacketServerInfo</v>
      </c>
      <c r="D5002" s="2" t="str">
        <f t="shared" si="236"/>
        <v>net//////////////////////////////////////////////////////////field_149297_a</v>
      </c>
      <c r="E5002" t="s">
        <v>21478</v>
      </c>
      <c r="F5002" t="s">
        <v>24245</v>
      </c>
    </row>
    <row r="5003" spans="1:6" ht="15.75">
      <c r="A5003" t="s">
        <v>30087</v>
      </c>
      <c r="B5003" s="2" t="str">
        <f t="shared" si="234"/>
        <v>field_149296_b</v>
      </c>
      <c r="C5003" s="2" t="str">
        <f t="shared" si="235"/>
        <v>net/minecraft/network/status/server/S00PacketServerInfo</v>
      </c>
      <c r="D5003" s="2" t="str">
        <f t="shared" si="236"/>
        <v>net//////////////////////////////////////////////////////////field_149296_b</v>
      </c>
      <c r="E5003" t="s">
        <v>22786</v>
      </c>
      <c r="F5003" t="s">
        <v>24245</v>
      </c>
    </row>
    <row r="5004" spans="1:6" ht="15.75">
      <c r="A5004" t="s">
        <v>30088</v>
      </c>
      <c r="B5004" s="2" t="str">
        <f t="shared" si="234"/>
        <v>field_151326_a</v>
      </c>
      <c r="C5004" s="2" t="str">
        <f t="shared" si="235"/>
        <v>net/minecraft/network/ServerStatusResponse</v>
      </c>
      <c r="D5004" s="2" t="str">
        <f t="shared" si="236"/>
        <v>net/////////////////////////////////////////////field_151326_a</v>
      </c>
      <c r="E5004" t="s">
        <v>21478</v>
      </c>
      <c r="F5004" t="s">
        <v>24247</v>
      </c>
    </row>
    <row r="5005" spans="1:6" ht="15.75">
      <c r="A5005" t="s">
        <v>30089</v>
      </c>
      <c r="B5005" s="2" t="str">
        <f t="shared" si="234"/>
        <v>field_151324_b</v>
      </c>
      <c r="C5005" s="2" t="str">
        <f t="shared" si="235"/>
        <v>net/minecraft/network/ServerStatusResponse</v>
      </c>
      <c r="D5005" s="2" t="str">
        <f t="shared" si="236"/>
        <v>net/////////////////////////////////////////////field_151324_b</v>
      </c>
      <c r="E5005" t="s">
        <v>22786</v>
      </c>
      <c r="F5005" t="s">
        <v>24247</v>
      </c>
    </row>
    <row r="5006" spans="1:6" ht="15.75">
      <c r="A5006" t="s">
        <v>30090</v>
      </c>
      <c r="B5006" s="2" t="str">
        <f t="shared" si="234"/>
        <v>field_151325_c</v>
      </c>
      <c r="C5006" s="2" t="str">
        <f t="shared" si="235"/>
        <v>net/minecraft/network/ServerStatusResponse</v>
      </c>
      <c r="D5006" s="2" t="str">
        <f t="shared" si="236"/>
        <v>net/////////////////////////////////////////////field_151325_c</v>
      </c>
      <c r="E5006" t="s">
        <v>23848</v>
      </c>
      <c r="F5006" t="s">
        <v>24247</v>
      </c>
    </row>
    <row r="5007" spans="1:6" ht="15.75">
      <c r="A5007" t="s">
        <v>30091</v>
      </c>
      <c r="B5007" s="2" t="str">
        <f t="shared" si="234"/>
        <v>field_151323_d</v>
      </c>
      <c r="C5007" s="2" t="str">
        <f t="shared" si="235"/>
        <v>net/minecraft/network/ServerStatusResponse</v>
      </c>
      <c r="D5007" s="2" t="str">
        <f t="shared" si="236"/>
        <v>net/////////////////////////////////////////////field_151323_d</v>
      </c>
      <c r="E5007" t="s">
        <v>23900</v>
      </c>
      <c r="F5007" t="s">
        <v>24247</v>
      </c>
    </row>
    <row r="5008" spans="1:6" ht="15.75">
      <c r="A5008" t="s">
        <v>30092</v>
      </c>
      <c r="B5008" s="2" t="str">
        <f t="shared" si="234"/>
        <v>field_151336_a</v>
      </c>
      <c r="C5008" s="2" t="str">
        <f t="shared" si="235"/>
        <v>net/minecraft/network/ServerStatusResponse$PlayerCountData</v>
      </c>
      <c r="D5008" s="2" t="str">
        <f t="shared" si="236"/>
        <v>net/////////////////////////////////////////////////////////////field_151336_a</v>
      </c>
      <c r="E5008" t="s">
        <v>21478</v>
      </c>
      <c r="F5008" t="s">
        <v>24249</v>
      </c>
    </row>
    <row r="5009" spans="1:6" ht="15.75">
      <c r="A5009" t="s">
        <v>30093</v>
      </c>
      <c r="B5009" s="2" t="str">
        <f t="shared" si="234"/>
        <v>field_151334_b</v>
      </c>
      <c r="C5009" s="2" t="str">
        <f t="shared" si="235"/>
        <v>net/minecraft/network/ServerStatusResponse$PlayerCountData</v>
      </c>
      <c r="D5009" s="2" t="str">
        <f t="shared" si="236"/>
        <v>net/////////////////////////////////////////////////////////////field_151334_b</v>
      </c>
      <c r="E5009" t="s">
        <v>22786</v>
      </c>
      <c r="F5009" t="s">
        <v>24249</v>
      </c>
    </row>
    <row r="5010" spans="1:6" ht="15.75">
      <c r="A5010" t="s">
        <v>30094</v>
      </c>
      <c r="B5010" s="2" t="str">
        <f t="shared" si="234"/>
        <v>field_151335_c</v>
      </c>
      <c r="C5010" s="2" t="str">
        <f t="shared" si="235"/>
        <v>net/minecraft/network/ServerStatusResponse$PlayerCountData</v>
      </c>
      <c r="D5010" s="2" t="str">
        <f t="shared" si="236"/>
        <v>net/////////////////////////////////////////////////////////////field_151335_c</v>
      </c>
      <c r="E5010" t="s">
        <v>23848</v>
      </c>
      <c r="F5010" t="s">
        <v>24249</v>
      </c>
    </row>
    <row r="5011" spans="1:6" ht="15.75">
      <c r="A5011" t="s">
        <v>30095</v>
      </c>
      <c r="B5011" s="2" t="str">
        <f t="shared" si="234"/>
        <v>field_151306_a</v>
      </c>
      <c r="C5011" s="2" t="str">
        <f t="shared" si="235"/>
        <v>net/minecraft/network/ServerStatusResponse$MinecraftProtocolVersionIdentifier</v>
      </c>
      <c r="D5011" s="2" t="str">
        <f t="shared" si="236"/>
        <v>net////////////////////////////////////////////////////////////////////////////////field_151306_a</v>
      </c>
      <c r="E5011" t="s">
        <v>21478</v>
      </c>
      <c r="F5011" t="s">
        <v>24255</v>
      </c>
    </row>
    <row r="5012" spans="1:6" ht="15.75">
      <c r="A5012" t="s">
        <v>30096</v>
      </c>
      <c r="B5012" s="2" t="str">
        <f t="shared" si="234"/>
        <v>field_151305_b</v>
      </c>
      <c r="C5012" s="2" t="str">
        <f t="shared" si="235"/>
        <v>net/minecraft/network/ServerStatusResponse$MinecraftProtocolVersionIdentifier</v>
      </c>
      <c r="D5012" s="2" t="str">
        <f t="shared" si="236"/>
        <v>net////////////////////////////////////////////////////////////////////////////////field_151305_b</v>
      </c>
      <c r="E5012" t="s">
        <v>22786</v>
      </c>
      <c r="F5012" t="s">
        <v>24255</v>
      </c>
    </row>
    <row r="5013" spans="1:6" ht="15.75">
      <c r="A5013" t="s">
        <v>30097</v>
      </c>
      <c r="B5013" s="2" t="str">
        <f t="shared" si="234"/>
        <v>field_149290_a</v>
      </c>
      <c r="C5013" s="2" t="str">
        <f t="shared" si="235"/>
        <v>net/minecraft/network/status/client/C01PacketPing</v>
      </c>
      <c r="D5013" s="2" t="str">
        <f t="shared" si="236"/>
        <v>net////////////////////////////////////////////////////field_149290_a</v>
      </c>
      <c r="E5013" t="s">
        <v>21478</v>
      </c>
      <c r="F5013" t="s">
        <v>24261</v>
      </c>
    </row>
    <row r="5014" spans="1:6" ht="15.75">
      <c r="A5014" t="s">
        <v>30098</v>
      </c>
      <c r="B5014" s="2" t="str">
        <f t="shared" si="234"/>
        <v>field_73698_a</v>
      </c>
      <c r="C5014" s="2" t="str">
        <f t="shared" si="235"/>
        <v>net/minecraft/server/management/BanEntry</v>
      </c>
      <c r="D5014" s="2" t="str">
        <f t="shared" si="236"/>
        <v>net///////////////////////////////////////////field_73698_a</v>
      </c>
      <c r="E5014" t="s">
        <v>21478</v>
      </c>
      <c r="F5014" t="s">
        <v>24267</v>
      </c>
    </row>
    <row r="5015" spans="1:6" ht="15.75">
      <c r="A5015" t="s">
        <v>30099</v>
      </c>
      <c r="B5015" s="2" t="str">
        <f t="shared" si="234"/>
        <v>field_151362_b</v>
      </c>
      <c r="C5015" s="2" t="str">
        <f t="shared" si="235"/>
        <v>net/minecraft/server/management/BanEntry</v>
      </c>
      <c r="D5015" s="2" t="str">
        <f t="shared" si="236"/>
        <v>net///////////////////////////////////////////field_151362_b</v>
      </c>
      <c r="E5015" t="s">
        <v>22786</v>
      </c>
      <c r="F5015" t="s">
        <v>24267</v>
      </c>
    </row>
    <row r="5016" spans="1:6" ht="15.75">
      <c r="A5016" t="s">
        <v>30100</v>
      </c>
      <c r="B5016" s="2" t="str">
        <f t="shared" si="234"/>
        <v>field_73697_c</v>
      </c>
      <c r="C5016" s="2" t="str">
        <f t="shared" si="235"/>
        <v>net/minecraft/server/management/BanEntry</v>
      </c>
      <c r="D5016" s="2" t="str">
        <f t="shared" si="236"/>
        <v>net///////////////////////////////////////////field_73697_c</v>
      </c>
      <c r="E5016" t="s">
        <v>23848</v>
      </c>
      <c r="F5016" t="s">
        <v>24267</v>
      </c>
    </row>
    <row r="5017" spans="1:6" ht="15.75">
      <c r="A5017" t="s">
        <v>30101</v>
      </c>
      <c r="B5017" s="2" t="str">
        <f t="shared" si="234"/>
        <v>field_73694_d</v>
      </c>
      <c r="C5017" s="2" t="str">
        <f t="shared" si="235"/>
        <v>net/minecraft/server/management/BanEntry</v>
      </c>
      <c r="D5017" s="2" t="str">
        <f t="shared" si="236"/>
        <v>net///////////////////////////////////////////field_73694_d</v>
      </c>
      <c r="E5017" t="s">
        <v>23900</v>
      </c>
      <c r="F5017" t="s">
        <v>24267</v>
      </c>
    </row>
    <row r="5018" spans="1:6" ht="15.75">
      <c r="A5018" t="s">
        <v>30102</v>
      </c>
      <c r="B5018" s="2" t="str">
        <f t="shared" si="234"/>
        <v>field_73695_e</v>
      </c>
      <c r="C5018" s="2" t="str">
        <f t="shared" si="235"/>
        <v>net/minecraft/server/management/BanEntry</v>
      </c>
      <c r="D5018" s="2" t="str">
        <f t="shared" si="236"/>
        <v>net///////////////////////////////////////////field_73695_e</v>
      </c>
      <c r="E5018" t="s">
        <v>23948</v>
      </c>
      <c r="F5018" t="s">
        <v>24267</v>
      </c>
    </row>
    <row r="5019" spans="1:6" ht="15.75">
      <c r="A5019" t="s">
        <v>30103</v>
      </c>
      <c r="B5019" s="2" t="str">
        <f t="shared" si="234"/>
        <v>field_73692_f</v>
      </c>
      <c r="C5019" s="2" t="str">
        <f t="shared" si="235"/>
        <v>net/minecraft/server/management/BanEntry</v>
      </c>
      <c r="D5019" s="2" t="str">
        <f t="shared" si="236"/>
        <v>net///////////////////////////////////////////field_73692_f</v>
      </c>
      <c r="E5019" t="s">
        <v>24002</v>
      </c>
      <c r="F5019" t="s">
        <v>24267</v>
      </c>
    </row>
    <row r="5020" spans="1:6" ht="15.75">
      <c r="A5020" t="s">
        <v>30104</v>
      </c>
      <c r="B5020" s="2" t="str">
        <f t="shared" si="234"/>
        <v>field_73693_g</v>
      </c>
      <c r="C5020" s="2" t="str">
        <f t="shared" si="235"/>
        <v>net/minecraft/server/management/BanEntry</v>
      </c>
      <c r="D5020" s="2" t="str">
        <f t="shared" si="236"/>
        <v>net///////////////////////////////////////////field_73693_g</v>
      </c>
      <c r="E5020" t="s">
        <v>24056</v>
      </c>
      <c r="F5020" t="s">
        <v>24267</v>
      </c>
    </row>
    <row r="5021" spans="1:6" ht="15.75">
      <c r="A5021" t="s">
        <v>30105</v>
      </c>
      <c r="B5021" s="2" t="str">
        <f t="shared" si="234"/>
        <v>field_85078_a</v>
      </c>
      <c r="C5021" s="2" t="str">
        <f t="shared" si="235"/>
        <v>net/minecraft/crash/CrashReportCategory</v>
      </c>
      <c r="D5021" s="2" t="str">
        <f t="shared" si="236"/>
        <v>net//////////////////////////////////////////field_85078_a</v>
      </c>
      <c r="E5021" t="s">
        <v>21478</v>
      </c>
      <c r="F5021" t="s">
        <v>24269</v>
      </c>
    </row>
    <row r="5022" spans="1:6" ht="15.75">
      <c r="A5022" t="s">
        <v>30106</v>
      </c>
      <c r="B5022" s="2" t="str">
        <f t="shared" si="234"/>
        <v>field_85076_b</v>
      </c>
      <c r="C5022" s="2" t="str">
        <f t="shared" si="235"/>
        <v>net/minecraft/crash/CrashReportCategory</v>
      </c>
      <c r="D5022" s="2" t="str">
        <f t="shared" si="236"/>
        <v>net//////////////////////////////////////////field_85076_b</v>
      </c>
      <c r="E5022" t="s">
        <v>22786</v>
      </c>
      <c r="F5022" t="s">
        <v>24269</v>
      </c>
    </row>
    <row r="5023" spans="1:6" ht="15.75">
      <c r="A5023" t="s">
        <v>30107</v>
      </c>
      <c r="B5023" s="2" t="str">
        <f t="shared" si="234"/>
        <v>field_85077_c</v>
      </c>
      <c r="C5023" s="2" t="str">
        <f t="shared" si="235"/>
        <v>net/minecraft/crash/CrashReportCategory</v>
      </c>
      <c r="D5023" s="2" t="str">
        <f t="shared" si="236"/>
        <v>net//////////////////////////////////////////field_85077_c</v>
      </c>
      <c r="E5023" t="s">
        <v>23848</v>
      </c>
      <c r="F5023" t="s">
        <v>24269</v>
      </c>
    </row>
    <row r="5024" spans="1:6" ht="15.75">
      <c r="A5024" t="s">
        <v>30108</v>
      </c>
      <c r="B5024" s="2" t="str">
        <f t="shared" si="234"/>
        <v>field_85075_d</v>
      </c>
      <c r="C5024" s="2" t="str">
        <f t="shared" si="235"/>
        <v>net/minecraft/crash/CrashReportCategory</v>
      </c>
      <c r="D5024" s="2" t="str">
        <f t="shared" si="236"/>
        <v>net//////////////////////////////////////////field_85075_d</v>
      </c>
      <c r="E5024" t="s">
        <v>23900</v>
      </c>
      <c r="F5024" t="s">
        <v>24269</v>
      </c>
    </row>
    <row r="5025" spans="1:7" ht="15.75">
      <c r="A5025" t="s">
        <v>30109</v>
      </c>
      <c r="B5025" s="2" t="str">
        <f t="shared" si="234"/>
        <v>field_151356_a</v>
      </c>
      <c r="C5025" s="2" t="str">
        <f t="shared" si="235"/>
        <v>net/minecraft/server/management/BanList</v>
      </c>
      <c r="D5025" s="2" t="str">
        <f t="shared" si="236"/>
        <v>net//////////////////////////////////////////field_151356_a</v>
      </c>
      <c r="E5025" t="s">
        <v>21478</v>
      </c>
      <c r="F5025" t="s">
        <v>24271</v>
      </c>
    </row>
    <row r="5026" spans="1:7" ht="15.75">
      <c r="A5026" t="s">
        <v>30110</v>
      </c>
      <c r="B5026" s="2" t="str">
        <f t="shared" si="234"/>
        <v>field_73715_a</v>
      </c>
      <c r="C5026" s="2" t="str">
        <f t="shared" si="235"/>
        <v>net/minecraft/server/management/BanList</v>
      </c>
      <c r="D5026" s="2" t="str">
        <f t="shared" si="236"/>
        <v>net//////////////////////////////////////////field_73715_a</v>
      </c>
      <c r="E5026" t="s">
        <v>22786</v>
      </c>
      <c r="F5026" t="s">
        <v>24271</v>
      </c>
    </row>
    <row r="5027" spans="1:7" ht="15.75">
      <c r="A5027" t="s">
        <v>30111</v>
      </c>
      <c r="B5027" s="2" t="str">
        <f t="shared" si="234"/>
        <v>field_73713_b</v>
      </c>
      <c r="C5027" s="2" t="str">
        <f t="shared" si="235"/>
        <v>net/minecraft/server/management/BanList</v>
      </c>
      <c r="D5027" s="2" t="str">
        <f t="shared" si="236"/>
        <v>net//////////////////////////////////////////field_73713_b</v>
      </c>
      <c r="E5027" t="s">
        <v>23848</v>
      </c>
      <c r="F5027" t="s">
        <v>24271</v>
      </c>
    </row>
    <row r="5028" spans="1:7" ht="15.75">
      <c r="A5028" t="s">
        <v>30112</v>
      </c>
      <c r="B5028" s="2" t="str">
        <f t="shared" si="234"/>
        <v>field_73714_c</v>
      </c>
      <c r="C5028" s="2" t="str">
        <f t="shared" si="235"/>
        <v>net/minecraft/server/management/BanList</v>
      </c>
      <c r="D5028" s="2" t="str">
        <f t="shared" si="236"/>
        <v>net//////////////////////////////////////////field_73714_c</v>
      </c>
      <c r="E5028" t="s">
        <v>23900</v>
      </c>
      <c r="F5028" t="s">
        <v>24271</v>
      </c>
    </row>
    <row r="5029" spans="1:7" ht="15.75">
      <c r="A5029" t="s">
        <v>30113</v>
      </c>
      <c r="B5029" s="2" t="str">
        <f t="shared" si="234"/>
        <v>field_151355_a</v>
      </c>
      <c r="C5029" s="2" t="str">
        <f t="shared" si="235"/>
        <v>net/minecraft/init/Bootstrap</v>
      </c>
      <c r="D5029" s="2" t="str">
        <f t="shared" si="236"/>
        <v>net///////////////////////////////field_151355_a</v>
      </c>
      <c r="E5029" t="s">
        <v>21478</v>
      </c>
      <c r="F5029" t="s">
        <v>24273</v>
      </c>
    </row>
    <row r="5030" spans="1:7" ht="15.75">
      <c r="A5030" t="s">
        <v>30114</v>
      </c>
      <c r="B5030" s="2" t="str">
        <f t="shared" si="234"/>
        <v>field_150841_b</v>
      </c>
      <c r="C5030" s="2" t="str">
        <f t="shared" si="235"/>
        <v>net/minecraft/init/Bootstrap$10</v>
      </c>
      <c r="D5030" s="2" t="str">
        <f t="shared" si="236"/>
        <v>net//////////////////////////////////field_150841_b</v>
      </c>
      <c r="E5030" t="s">
        <v>22786</v>
      </c>
      <c r="F5030" t="s">
        <v>24277</v>
      </c>
    </row>
    <row r="5031" spans="1:7" ht="15.75">
      <c r="A5031" t="s">
        <v>30115</v>
      </c>
      <c r="B5031" s="2" t="str">
        <f t="shared" si="234"/>
        <v>field_150840_b</v>
      </c>
      <c r="C5031" s="2" t="str">
        <f t="shared" si="235"/>
        <v>net/minecraft/init/Bootstrap$11</v>
      </c>
      <c r="D5031" s="2" t="str">
        <f t="shared" si="236"/>
        <v>net//////////////////////////////////field_150840_b</v>
      </c>
      <c r="E5031" t="s">
        <v>22786</v>
      </c>
      <c r="F5031" t="s">
        <v>24279</v>
      </c>
    </row>
    <row r="5032" spans="1:7" ht="15.75">
      <c r="A5032" t="s">
        <v>30116</v>
      </c>
      <c r="B5032" s="2" t="str">
        <f t="shared" si="234"/>
        <v>field_150839_b</v>
      </c>
      <c r="C5032" s="2" t="str">
        <f t="shared" si="235"/>
        <v>net/minecraft/init/Bootstrap$12</v>
      </c>
      <c r="D5032" s="2" t="str">
        <f t="shared" si="236"/>
        <v>net//////////////////////////////////field_150839_b</v>
      </c>
      <c r="E5032" t="s">
        <v>22786</v>
      </c>
      <c r="F5032" t="s">
        <v>24281</v>
      </c>
    </row>
    <row r="5033" spans="1:7" ht="15.75">
      <c r="A5033" t="s">
        <v>30117</v>
      </c>
      <c r="B5033" s="2" t="str">
        <f t="shared" si="234"/>
        <v>field_150838_b</v>
      </c>
      <c r="C5033" s="2" t="str">
        <f t="shared" si="235"/>
        <v>net/minecraft/init/Bootstrap$13</v>
      </c>
      <c r="D5033" s="2" t="str">
        <f t="shared" si="236"/>
        <v>net//////////////////////////////////field_150838_b</v>
      </c>
      <c r="E5033" t="s">
        <v>22786</v>
      </c>
      <c r="F5033" t="s">
        <v>24283</v>
      </c>
    </row>
    <row r="5034" spans="1:7" ht="15.75">
      <c r="A5034" t="s">
        <v>30118</v>
      </c>
      <c r="B5034" s="2" t="str">
        <f t="shared" si="234"/>
        <v>field_150843_b</v>
      </c>
      <c r="C5034" s="2" t="str">
        <f t="shared" si="235"/>
        <v>net/minecraft/init/Bootstrap$5</v>
      </c>
      <c r="D5034" s="2" t="str">
        <f t="shared" si="236"/>
        <v>net/////////////////////////////////field_150843_b</v>
      </c>
      <c r="E5034" t="s">
        <v>22786</v>
      </c>
      <c r="F5034" t="s">
        <v>24293</v>
      </c>
    </row>
    <row r="5035" spans="1:7" ht="15.75">
      <c r="A5035" t="s">
        <v>30119</v>
      </c>
      <c r="B5035" s="2" t="str">
        <f t="shared" si="234"/>
        <v>field_150836_b</v>
      </c>
      <c r="C5035" s="2" t="str">
        <f t="shared" si="235"/>
        <v>net/minecraft/init/Bootstrap$5$1</v>
      </c>
      <c r="D5035" s="2" t="str">
        <f t="shared" si="236"/>
        <v>net///////////////////////////////////field_150836_b</v>
      </c>
      <c r="E5035" t="s">
        <v>22786</v>
      </c>
      <c r="F5035" t="s">
        <v>24295</v>
      </c>
    </row>
    <row r="5036" spans="1:7" ht="15.75">
      <c r="A5036" t="s">
        <v>30120</v>
      </c>
      <c r="B5036" s="2" t="str">
        <f t="shared" si="234"/>
        <v>field_150837_c</v>
      </c>
      <c r="C5036" s="2" t="str">
        <f t="shared" si="235"/>
        <v>net/minecraft/init/Bootstrap$5$1</v>
      </c>
      <c r="D5036" s="2" t="str">
        <f t="shared" si="236"/>
        <v>net///////////////////////////////////field_150837_c</v>
      </c>
      <c r="E5036" t="s">
        <v>23848</v>
      </c>
      <c r="F5036" t="s">
        <v>24295</v>
      </c>
    </row>
    <row r="5037" spans="1:7" ht="15.75">
      <c r="A5037" t="s">
        <v>30121</v>
      </c>
      <c r="B5037" s="2" t="str">
        <f t="shared" si="234"/>
        <v>field_150842_b</v>
      </c>
      <c r="C5037" s="2" t="str">
        <f t="shared" si="235"/>
        <v>net/minecraft/init/Bootstrap$9</v>
      </c>
      <c r="D5037" s="2" t="str">
        <f t="shared" si="236"/>
        <v>net/////////////////////////////////field_150842_b</v>
      </c>
      <c r="E5037" t="s">
        <v>22786</v>
      </c>
      <c r="F5037" t="s">
        <v>24303</v>
      </c>
    </row>
    <row r="5038" spans="1:7" ht="15.75">
      <c r="A5038" t="s">
        <v>30122</v>
      </c>
      <c r="B5038" s="2" t="str">
        <f t="shared" si="234"/>
        <v>field_151383_a</v>
      </c>
      <c r="C5038" s="2" t="str">
        <f t="shared" si="235"/>
        <v>net/minecraft/client/util/JsonException</v>
      </c>
      <c r="D5038" s="2" t="str">
        <f t="shared" si="236"/>
        <v>net//////////////////////////////////////////field_151383_a</v>
      </c>
      <c r="E5038" t="s">
        <v>21478</v>
      </c>
      <c r="F5038" t="s">
        <v>24305</v>
      </c>
      <c r="G5038" t="s">
        <v>21474</v>
      </c>
    </row>
    <row r="5039" spans="1:7" ht="15.75">
      <c r="A5039" t="s">
        <v>30123</v>
      </c>
      <c r="B5039" s="2" t="str">
        <f t="shared" si="234"/>
        <v>field_151382_b</v>
      </c>
      <c r="C5039" s="2" t="str">
        <f t="shared" si="235"/>
        <v>net/minecraft/client/util/JsonException</v>
      </c>
      <c r="D5039" s="2" t="str">
        <f t="shared" si="236"/>
        <v>net//////////////////////////////////////////field_151382_b</v>
      </c>
      <c r="E5039" t="s">
        <v>22786</v>
      </c>
      <c r="F5039" t="s">
        <v>24305</v>
      </c>
      <c r="G5039" t="s">
        <v>21474</v>
      </c>
    </row>
    <row r="5040" spans="1:7" ht="15.75">
      <c r="A5040" t="s">
        <v>30124</v>
      </c>
      <c r="B5040" s="2" t="str">
        <f t="shared" si="234"/>
        <v>field_151376_a</v>
      </c>
      <c r="C5040" s="2" t="str">
        <f t="shared" si="235"/>
        <v>net/minecraft/client/util/JsonException$Entry</v>
      </c>
      <c r="D5040" s="2" t="str">
        <f t="shared" si="236"/>
        <v>net////////////////////////////////////////////////field_151376_a</v>
      </c>
      <c r="E5040" t="s">
        <v>21478</v>
      </c>
      <c r="F5040" t="s">
        <v>24309</v>
      </c>
      <c r="G5040" t="s">
        <v>21474</v>
      </c>
    </row>
    <row r="5041" spans="1:7" ht="15.75">
      <c r="A5041" t="s">
        <v>30125</v>
      </c>
      <c r="B5041" s="2" t="str">
        <f t="shared" si="234"/>
        <v>field_151375_b</v>
      </c>
      <c r="C5041" s="2" t="str">
        <f t="shared" si="235"/>
        <v>net/minecraft/client/util/JsonException$Entry</v>
      </c>
      <c r="D5041" s="2" t="str">
        <f t="shared" si="236"/>
        <v>net////////////////////////////////////////////////field_151375_b</v>
      </c>
      <c r="E5041" t="s">
        <v>22786</v>
      </c>
      <c r="F5041" t="s">
        <v>24309</v>
      </c>
      <c r="G5041" t="s">
        <v>21474</v>
      </c>
    </row>
    <row r="5042" spans="1:7" ht="15.75">
      <c r="A5042" t="s">
        <v>30126</v>
      </c>
      <c r="B5042" s="2" t="str">
        <f t="shared" si="234"/>
        <v>field_73702_a</v>
      </c>
      <c r="C5042" s="2" t="str">
        <f t="shared" si="235"/>
        <v>net/minecraft/command/ServerCommand</v>
      </c>
      <c r="D5042" s="2" t="str">
        <f t="shared" si="236"/>
        <v>net//////////////////////////////////////field_73702_a</v>
      </c>
      <c r="E5042" t="s">
        <v>21478</v>
      </c>
      <c r="F5042" t="s">
        <v>24311</v>
      </c>
      <c r="G5042" t="s">
        <v>21477</v>
      </c>
    </row>
    <row r="5043" spans="1:7" ht="15.75">
      <c r="A5043" t="s">
        <v>30127</v>
      </c>
      <c r="B5043" s="2" t="str">
        <f t="shared" si="234"/>
        <v>field_73701_b</v>
      </c>
      <c r="C5043" s="2" t="str">
        <f t="shared" si="235"/>
        <v>net/minecraft/command/ServerCommand</v>
      </c>
      <c r="D5043" s="2" t="str">
        <f t="shared" si="236"/>
        <v>net//////////////////////////////////////field_73701_b</v>
      </c>
      <c r="E5043" t="s">
        <v>22786</v>
      </c>
      <c r="F5043" t="s">
        <v>24311</v>
      </c>
      <c r="G5043" t="s">
        <v>21477</v>
      </c>
    </row>
    <row r="5044" spans="1:7" ht="15.75">
      <c r="A5044" t="s">
        <v>30128</v>
      </c>
      <c r="B5044" s="2" t="str">
        <f t="shared" si="234"/>
        <v>field_74267_a</v>
      </c>
      <c r="C5044" s="2" t="str">
        <f t="shared" si="235"/>
        <v>net/minecraft/server/MinecraftServer$1</v>
      </c>
      <c r="D5044" s="2" t="str">
        <f t="shared" si="236"/>
        <v>net/////////////////////////////////////////field_74267_a</v>
      </c>
      <c r="E5044" t="s">
        <v>21478</v>
      </c>
      <c r="F5044" t="s">
        <v>24313</v>
      </c>
    </row>
    <row r="5045" spans="1:7" ht="15.75">
      <c r="A5045" t="s">
        <v>30129</v>
      </c>
      <c r="B5045" s="2" t="str">
        <f t="shared" si="234"/>
        <v>field_96245_b</v>
      </c>
      <c r="C5045" s="2" t="str">
        <f t="shared" si="235"/>
        <v>net/minecraft/server/MinecraftServer$1</v>
      </c>
      <c r="D5045" s="2" t="str">
        <f t="shared" si="236"/>
        <v>net/////////////////////////////////////////field_96245_b</v>
      </c>
      <c r="E5045" t="s">
        <v>22786</v>
      </c>
      <c r="F5045" t="s">
        <v>24313</v>
      </c>
    </row>
    <row r="5046" spans="1:7" ht="15.75">
      <c r="A5046" t="s">
        <v>30130</v>
      </c>
      <c r="B5046" s="2" t="str">
        <f t="shared" si="234"/>
        <v>field_96244_a</v>
      </c>
      <c r="C5046" s="2" t="str">
        <f t="shared" si="235"/>
        <v>net/minecraft/server/MinecraftServer$2</v>
      </c>
      <c r="D5046" s="2" t="str">
        <f t="shared" si="236"/>
        <v>net/////////////////////////////////////////field_96244_a</v>
      </c>
      <c r="E5046" t="s">
        <v>21478</v>
      </c>
      <c r="F5046" t="s">
        <v>24315</v>
      </c>
      <c r="G5046" t="s">
        <v>21477</v>
      </c>
    </row>
    <row r="5047" spans="1:7" ht="15.75">
      <c r="A5047" t="s">
        <v>30131</v>
      </c>
      <c r="B5047" s="2" t="str">
        <f t="shared" si="234"/>
        <v>field_73716_a</v>
      </c>
      <c r="C5047" s="2" t="str">
        <f t="shared" si="235"/>
        <v>net/minecraft/server/MinecraftServer$3</v>
      </c>
      <c r="D5047" s="2" t="str">
        <f t="shared" si="236"/>
        <v>net/////////////////////////////////////////field_73716_a</v>
      </c>
      <c r="E5047" t="s">
        <v>21478</v>
      </c>
      <c r="F5047" t="s">
        <v>24317</v>
      </c>
    </row>
    <row r="5048" spans="1:7" ht="15.75">
      <c r="A5048" t="s">
        <v>30132</v>
      </c>
      <c r="B5048" s="2" t="str">
        <f t="shared" si="234"/>
        <v>field_74274_a</v>
      </c>
      <c r="C5048" s="2" t="str">
        <f t="shared" si="235"/>
        <v>net/minecraft/server/MinecraftServer$4</v>
      </c>
      <c r="D5048" s="2" t="str">
        <f t="shared" si="236"/>
        <v>net/////////////////////////////////////////field_74274_a</v>
      </c>
      <c r="E5048" t="s">
        <v>21478</v>
      </c>
      <c r="F5048" t="s">
        <v>24319</v>
      </c>
    </row>
    <row r="5049" spans="1:7" ht="15.75">
      <c r="A5049" t="s">
        <v>30133</v>
      </c>
      <c r="B5049" s="2" t="str">
        <f t="shared" si="234"/>
        <v>field_85080_a</v>
      </c>
      <c r="C5049" s="2" t="str">
        <f t="shared" si="235"/>
        <v>net/minecraft/crash/CrashReportCategory$1</v>
      </c>
      <c r="D5049" s="2" t="str">
        <f t="shared" si="236"/>
        <v>net////////////////////////////////////////////field_85080_a</v>
      </c>
      <c r="E5049" t="s">
        <v>21478</v>
      </c>
      <c r="F5049" t="s">
        <v>24321</v>
      </c>
    </row>
    <row r="5050" spans="1:7" ht="15.75">
      <c r="A5050" t="s">
        <v>30134</v>
      </c>
      <c r="B5050" s="2" t="str">
        <f t="shared" si="234"/>
        <v>field_147151_b</v>
      </c>
      <c r="C5050" s="2" t="str">
        <f t="shared" si="235"/>
        <v>net/minecraft/crash/CrashReportCategory$1</v>
      </c>
      <c r="D5050" s="2" t="str">
        <f t="shared" si="236"/>
        <v>net////////////////////////////////////////////field_147151_b</v>
      </c>
      <c r="E5050" t="s">
        <v>22786</v>
      </c>
      <c r="F5050" t="s">
        <v>24321</v>
      </c>
    </row>
    <row r="5051" spans="1:7" ht="15.75">
      <c r="A5051" t="s">
        <v>30135</v>
      </c>
      <c r="B5051" s="2" t="str">
        <f t="shared" si="234"/>
        <v>field_74272_a</v>
      </c>
      <c r="C5051" s="2" t="str">
        <f t="shared" si="235"/>
        <v>net/minecraft/server/MinecraftServer$5</v>
      </c>
      <c r="D5051" s="2" t="str">
        <f t="shared" si="236"/>
        <v>net/////////////////////////////////////////field_74272_a</v>
      </c>
      <c r="E5051" t="s">
        <v>21478</v>
      </c>
      <c r="F5051" t="s">
        <v>24323</v>
      </c>
    </row>
    <row r="5052" spans="1:7" ht="15.75">
      <c r="A5052" t="s">
        <v>30136</v>
      </c>
      <c r="B5052" s="2" t="str">
        <f t="shared" si="234"/>
        <v>field_74270_a</v>
      </c>
      <c r="C5052" s="2" t="str">
        <f t="shared" si="235"/>
        <v>net/minecraft/server/MinecraftServer$6</v>
      </c>
      <c r="D5052" s="2" t="str">
        <f t="shared" si="236"/>
        <v>net/////////////////////////////////////////field_74270_a</v>
      </c>
      <c r="E5052" t="s">
        <v>21478</v>
      </c>
      <c r="F5052" t="s">
        <v>24325</v>
      </c>
    </row>
    <row r="5053" spans="1:7" ht="15.75">
      <c r="A5053" t="s">
        <v>30137</v>
      </c>
      <c r="B5053" s="2" t="str">
        <f t="shared" si="234"/>
        <v>field_82548_a</v>
      </c>
      <c r="C5053" s="2" t="str">
        <f t="shared" si="235"/>
        <v>net/minecraft/server/management/PlayerPositionComparator</v>
      </c>
      <c r="D5053" s="2" t="str">
        <f t="shared" si="236"/>
        <v>net///////////////////////////////////////////////////////////field_82548_a</v>
      </c>
      <c r="E5053" t="s">
        <v>21478</v>
      </c>
      <c r="F5053" t="s">
        <v>24327</v>
      </c>
    </row>
    <row r="5054" spans="1:7" ht="15.75">
      <c r="A5054" t="s">
        <v>30138</v>
      </c>
      <c r="B5054" s="2" t="str">
        <f t="shared" si="234"/>
        <v>field_72404_b</v>
      </c>
      <c r="C5054" s="2" t="str">
        <f t="shared" si="235"/>
        <v>net/minecraft/server/management/ServerConfigurationManager</v>
      </c>
      <c r="D5054" s="2" t="str">
        <f t="shared" si="236"/>
        <v>net/////////////////////////////////////////////////////////////field_72404_b</v>
      </c>
      <c r="E5054" t="s">
        <v>21478</v>
      </c>
      <c r="F5054" t="s">
        <v>24329</v>
      </c>
    </row>
    <row r="5055" spans="1:7" ht="15.75">
      <c r="A5055" t="s">
        <v>30139</v>
      </c>
      <c r="B5055" s="2" t="str">
        <f t="shared" si="234"/>
        <v>field_72405_c</v>
      </c>
      <c r="C5055" s="2" t="str">
        <f t="shared" si="235"/>
        <v>net/minecraft/server/management/ServerConfigurationManager</v>
      </c>
      <c r="D5055" s="2" t="str">
        <f t="shared" si="236"/>
        <v>net/////////////////////////////////////////////////////////////field_72405_c</v>
      </c>
      <c r="E5055" t="s">
        <v>22786</v>
      </c>
      <c r="F5055" t="s">
        <v>24329</v>
      </c>
    </row>
    <row r="5056" spans="1:7" ht="15.75">
      <c r="A5056" t="s">
        <v>30140</v>
      </c>
      <c r="B5056" s="2" t="str">
        <f t="shared" si="234"/>
        <v>field_72402_d</v>
      </c>
      <c r="C5056" s="2" t="str">
        <f t="shared" si="235"/>
        <v>net/minecraft/server/management/ServerConfigurationManager</v>
      </c>
      <c r="D5056" s="2" t="str">
        <f t="shared" si="236"/>
        <v>net/////////////////////////////////////////////////////////////field_72402_d</v>
      </c>
      <c r="E5056" t="s">
        <v>23848</v>
      </c>
      <c r="F5056" t="s">
        <v>24329</v>
      </c>
    </row>
    <row r="5057" spans="1:6" ht="15.75">
      <c r="A5057" t="s">
        <v>30141</v>
      </c>
      <c r="B5057" s="2" t="str">
        <f t="shared" si="234"/>
        <v>field_148546_d</v>
      </c>
      <c r="C5057" s="2" t="str">
        <f t="shared" si="235"/>
        <v>net/minecraft/server/management/ServerConfigurationManager</v>
      </c>
      <c r="D5057" s="2" t="str">
        <f t="shared" si="236"/>
        <v>net/////////////////////////////////////////////////////////////field_148546_d</v>
      </c>
      <c r="E5057" t="s">
        <v>23900</v>
      </c>
      <c r="F5057" t="s">
        <v>24329</v>
      </c>
    </row>
    <row r="5058" spans="1:6" ht="15.75">
      <c r="A5058" t="s">
        <v>30142</v>
      </c>
      <c r="B5058" s="2" t="str">
        <f t="shared" ref="B5058:B5121" si="237">SUBSTITUTE(SUBSTITUTE(D5058, "net/","", 1), "/", "")</f>
        <v>field_72403_e</v>
      </c>
      <c r="C5058" s="2" t="str">
        <f t="shared" ref="C5058:C5121" si="238">SUBSTITUTE(A5058, "/" &amp; B5058, "", 1)</f>
        <v>net/minecraft/server/management/ServerConfigurationManager</v>
      </c>
      <c r="D5058" s="2" t="str">
        <f t="shared" ref="D5058:D5121" si="239">LEFT(A5058,FIND("/",A5058)) &amp;"/"&amp;TRIM(RIGHT(SUBSTITUTE(A5058,"/",REPT("/",LEN(A5058))),LEN(A5058)))</f>
        <v>net/////////////////////////////////////////////////////////////field_72403_e</v>
      </c>
      <c r="E5058" t="s">
        <v>23948</v>
      </c>
      <c r="F5058" t="s">
        <v>24329</v>
      </c>
    </row>
    <row r="5059" spans="1:6" ht="15.75">
      <c r="A5059" t="s">
        <v>30143</v>
      </c>
      <c r="B5059" s="2" t="str">
        <f t="shared" si="237"/>
        <v>field_72400_f</v>
      </c>
      <c r="C5059" s="2" t="str">
        <f t="shared" si="238"/>
        <v>net/minecraft/server/management/ServerConfigurationManager</v>
      </c>
      <c r="D5059" s="2" t="str">
        <f t="shared" si="239"/>
        <v>net/////////////////////////////////////////////////////////////field_72400_f</v>
      </c>
      <c r="E5059" t="s">
        <v>24002</v>
      </c>
      <c r="F5059" t="s">
        <v>24329</v>
      </c>
    </row>
    <row r="5060" spans="1:6" ht="15.75">
      <c r="A5060" t="s">
        <v>30144</v>
      </c>
      <c r="B5060" s="2" t="str">
        <f t="shared" si="237"/>
        <v>field_72401_g</v>
      </c>
      <c r="C5060" s="2" t="str">
        <f t="shared" si="238"/>
        <v>net/minecraft/server/management/ServerConfigurationManager</v>
      </c>
      <c r="D5060" s="2" t="str">
        <f t="shared" si="239"/>
        <v>net/////////////////////////////////////////////////////////////field_72401_g</v>
      </c>
      <c r="E5060" t="s">
        <v>24056</v>
      </c>
      <c r="F5060" t="s">
        <v>24329</v>
      </c>
    </row>
    <row r="5061" spans="1:6" ht="15.75">
      <c r="A5061" t="s">
        <v>30145</v>
      </c>
      <c r="B5061" s="2" t="str">
        <f t="shared" si="237"/>
        <v>field_72413_h</v>
      </c>
      <c r="C5061" s="2" t="str">
        <f t="shared" si="238"/>
        <v>net/minecraft/server/management/ServerConfigurationManager</v>
      </c>
      <c r="D5061" s="2" t="str">
        <f t="shared" si="239"/>
        <v>net/////////////////////////////////////////////////////////////field_72413_h</v>
      </c>
      <c r="E5061" t="s">
        <v>24110</v>
      </c>
      <c r="F5061" t="s">
        <v>24329</v>
      </c>
    </row>
    <row r="5062" spans="1:6" ht="15.75">
      <c r="A5062" t="s">
        <v>30146</v>
      </c>
      <c r="B5062" s="2" t="str">
        <f t="shared" si="237"/>
        <v>field_72414_i</v>
      </c>
      <c r="C5062" s="2" t="str">
        <f t="shared" si="238"/>
        <v>net/minecraft/server/management/ServerConfigurationManager</v>
      </c>
      <c r="D5062" s="2" t="str">
        <f t="shared" si="239"/>
        <v>net/////////////////////////////////////////////////////////////field_72414_i</v>
      </c>
      <c r="E5062" t="s">
        <v>24164</v>
      </c>
      <c r="F5062" t="s">
        <v>24329</v>
      </c>
    </row>
    <row r="5063" spans="1:6" ht="15.75">
      <c r="A5063" t="s">
        <v>30147</v>
      </c>
      <c r="B5063" s="2" t="str">
        <f t="shared" si="237"/>
        <v>field_72411_j</v>
      </c>
      <c r="C5063" s="2" t="str">
        <f t="shared" si="238"/>
        <v>net/minecraft/server/management/ServerConfigurationManager</v>
      </c>
      <c r="D5063" s="2" t="str">
        <f t="shared" si="239"/>
        <v>net/////////////////////////////////////////////////////////////field_72411_j</v>
      </c>
      <c r="E5063" t="s">
        <v>24215</v>
      </c>
      <c r="F5063" t="s">
        <v>24329</v>
      </c>
    </row>
    <row r="5064" spans="1:6" ht="15.75">
      <c r="A5064" t="s">
        <v>30148</v>
      </c>
      <c r="B5064" s="2" t="str">
        <f t="shared" si="237"/>
        <v>field_148547_k</v>
      </c>
      <c r="C5064" s="2" t="str">
        <f t="shared" si="238"/>
        <v>net/minecraft/server/management/ServerConfigurationManager</v>
      </c>
      <c r="D5064" s="2" t="str">
        <f t="shared" si="239"/>
        <v>net/////////////////////////////////////////////////////////////field_148547_k</v>
      </c>
      <c r="E5064" t="s">
        <v>24269</v>
      </c>
      <c r="F5064" t="s">
        <v>24329</v>
      </c>
    </row>
    <row r="5065" spans="1:6" ht="15.75">
      <c r="A5065" t="s">
        <v>30149</v>
      </c>
      <c r="B5065" s="2" t="str">
        <f t="shared" si="237"/>
        <v>field_72412_k</v>
      </c>
      <c r="C5065" s="2" t="str">
        <f t="shared" si="238"/>
        <v>net/minecraft/server/management/ServerConfigurationManager</v>
      </c>
      <c r="D5065" s="2" t="str">
        <f t="shared" si="239"/>
        <v>net/////////////////////////////////////////////////////////////field_72412_k</v>
      </c>
      <c r="E5065" t="s">
        <v>24321</v>
      </c>
      <c r="F5065" t="s">
        <v>24329</v>
      </c>
    </row>
    <row r="5066" spans="1:6" ht="15.75">
      <c r="A5066" t="s">
        <v>30150</v>
      </c>
      <c r="B5066" s="2" t="str">
        <f t="shared" si="237"/>
        <v>field_72409_l</v>
      </c>
      <c r="C5066" s="2" t="str">
        <f t="shared" si="238"/>
        <v>net/minecraft/server/management/ServerConfigurationManager</v>
      </c>
      <c r="D5066" s="2" t="str">
        <f t="shared" si="239"/>
        <v>net/////////////////////////////////////////////////////////////field_72409_l</v>
      </c>
      <c r="E5066" t="s">
        <v>24371</v>
      </c>
      <c r="F5066" t="s">
        <v>24329</v>
      </c>
    </row>
    <row r="5067" spans="1:6" ht="15.75">
      <c r="A5067" t="s">
        <v>30151</v>
      </c>
      <c r="B5067" s="2" t="str">
        <f t="shared" si="237"/>
        <v>field_72410_m</v>
      </c>
      <c r="C5067" s="2" t="str">
        <f t="shared" si="238"/>
        <v>net/minecraft/server/management/ServerConfigurationManager</v>
      </c>
      <c r="D5067" s="2" t="str">
        <f t="shared" si="239"/>
        <v>net/////////////////////////////////////////////////////////////field_72410_m</v>
      </c>
      <c r="E5067" t="s">
        <v>24425</v>
      </c>
      <c r="F5067" t="s">
        <v>24329</v>
      </c>
    </row>
    <row r="5068" spans="1:6" ht="15.75">
      <c r="A5068" t="s">
        <v>30152</v>
      </c>
      <c r="B5068" s="2" t="str">
        <f t="shared" si="237"/>
        <v>field_72407_n</v>
      </c>
      <c r="C5068" s="2" t="str">
        <f t="shared" si="238"/>
        <v>net/minecraft/server/management/ServerConfigurationManager</v>
      </c>
      <c r="D5068" s="2" t="str">
        <f t="shared" si="239"/>
        <v>net/////////////////////////////////////////////////////////////field_72407_n</v>
      </c>
      <c r="E5068" t="s">
        <v>24482</v>
      </c>
      <c r="F5068" t="s">
        <v>24329</v>
      </c>
    </row>
    <row r="5069" spans="1:6" ht="15.75">
      <c r="A5069" t="s">
        <v>30153</v>
      </c>
      <c r="B5069" s="2" t="str">
        <f t="shared" si="237"/>
        <v>field_72408_o</v>
      </c>
      <c r="C5069" s="2" t="str">
        <f t="shared" si="238"/>
        <v>net/minecraft/server/management/ServerConfigurationManager</v>
      </c>
      <c r="D5069" s="2" t="str">
        <f t="shared" si="239"/>
        <v>net/////////////////////////////////////////////////////////////field_72408_o</v>
      </c>
      <c r="E5069" t="s">
        <v>24530</v>
      </c>
      <c r="F5069" t="s">
        <v>24329</v>
      </c>
    </row>
    <row r="5070" spans="1:6" ht="15.75">
      <c r="A5070" t="s">
        <v>30154</v>
      </c>
      <c r="B5070" s="2" t="str">
        <f t="shared" si="237"/>
        <v>field_96555_a</v>
      </c>
      <c r="C5070" s="2" t="str">
        <f t="shared" si="238"/>
        <v>net/minecraft/scoreboard/ServerScoreboard</v>
      </c>
      <c r="D5070" s="2" t="str">
        <f t="shared" si="239"/>
        <v>net////////////////////////////////////////////field_96555_a</v>
      </c>
      <c r="E5070" t="s">
        <v>21478</v>
      </c>
      <c r="F5070" t="s">
        <v>24333</v>
      </c>
    </row>
    <row r="5071" spans="1:6" ht="15.75">
      <c r="A5071" t="s">
        <v>30155</v>
      </c>
      <c r="B5071" s="2" t="str">
        <f t="shared" si="237"/>
        <v>field_96553_b</v>
      </c>
      <c r="C5071" s="2" t="str">
        <f t="shared" si="238"/>
        <v>net/minecraft/scoreboard/ServerScoreboard</v>
      </c>
      <c r="D5071" s="2" t="str">
        <f t="shared" si="239"/>
        <v>net////////////////////////////////////////////field_96553_b</v>
      </c>
      <c r="E5071" t="s">
        <v>22786</v>
      </c>
      <c r="F5071" t="s">
        <v>24333</v>
      </c>
    </row>
    <row r="5072" spans="1:6" ht="15.75">
      <c r="A5072" t="s">
        <v>30156</v>
      </c>
      <c r="B5072" s="2" t="str">
        <f t="shared" si="237"/>
        <v>field_96554_c</v>
      </c>
      <c r="C5072" s="2" t="str">
        <f t="shared" si="238"/>
        <v>net/minecraft/scoreboard/ServerScoreboard</v>
      </c>
      <c r="D5072" s="2" t="str">
        <f t="shared" si="239"/>
        <v>net////////////////////////////////////////////field_96554_c</v>
      </c>
      <c r="E5072" t="s">
        <v>23848</v>
      </c>
      <c r="F5072" t="s">
        <v>24333</v>
      </c>
    </row>
    <row r="5073" spans="1:7" ht="15.75">
      <c r="A5073" t="s">
        <v>30157</v>
      </c>
      <c r="B5073" s="2" t="str">
        <f t="shared" si="237"/>
        <v>field_164440_a</v>
      </c>
      <c r="C5073" s="2" t="str">
        <f t="shared" si="238"/>
        <v>net/minecraft/server/dedicated/PropertyManager</v>
      </c>
      <c r="D5073" s="2" t="str">
        <f t="shared" si="239"/>
        <v>net/////////////////////////////////////////////////field_164440_a</v>
      </c>
      <c r="E5073" t="s">
        <v>21478</v>
      </c>
      <c r="F5073" t="s">
        <v>24335</v>
      </c>
      <c r="G5073" t="s">
        <v>21477</v>
      </c>
    </row>
    <row r="5074" spans="1:7" ht="15.75">
      <c r="A5074" t="s">
        <v>30158</v>
      </c>
      <c r="B5074" s="2" t="str">
        <f t="shared" si="237"/>
        <v>field_73672_b</v>
      </c>
      <c r="C5074" s="2" t="str">
        <f t="shared" si="238"/>
        <v>net/minecraft/server/dedicated/PropertyManager</v>
      </c>
      <c r="D5074" s="2" t="str">
        <f t="shared" si="239"/>
        <v>net/////////////////////////////////////////////////field_73672_b</v>
      </c>
      <c r="E5074" t="s">
        <v>22786</v>
      </c>
      <c r="F5074" t="s">
        <v>24335</v>
      </c>
      <c r="G5074" t="s">
        <v>21477</v>
      </c>
    </row>
    <row r="5075" spans="1:7" ht="15.75">
      <c r="A5075" t="s">
        <v>30159</v>
      </c>
      <c r="B5075" s="2" t="str">
        <f t="shared" si="237"/>
        <v>field_73673_c</v>
      </c>
      <c r="C5075" s="2" t="str">
        <f t="shared" si="238"/>
        <v>net/minecraft/server/dedicated/PropertyManager</v>
      </c>
      <c r="D5075" s="2" t="str">
        <f t="shared" si="239"/>
        <v>net/////////////////////////////////////////////////field_73673_c</v>
      </c>
      <c r="E5075" t="s">
        <v>23848</v>
      </c>
      <c r="F5075" t="s">
        <v>24335</v>
      </c>
      <c r="G5075" t="s">
        <v>21477</v>
      </c>
    </row>
    <row r="5076" spans="1:7" ht="15.75">
      <c r="A5076" t="s">
        <v>30160</v>
      </c>
      <c r="B5076" s="2" t="str">
        <f t="shared" si="237"/>
        <v>field_164439_d</v>
      </c>
      <c r="C5076" s="2" t="str">
        <f t="shared" si="238"/>
        <v>net/minecraft/server/dedicated/DedicatedPlayerList</v>
      </c>
      <c r="D5076" s="2" t="str">
        <f t="shared" si="239"/>
        <v>net/////////////////////////////////////////////////////field_164439_d</v>
      </c>
      <c r="E5076" t="s">
        <v>23900</v>
      </c>
      <c r="F5076" t="s">
        <v>24339</v>
      </c>
      <c r="G5076" t="s">
        <v>21477</v>
      </c>
    </row>
    <row r="5077" spans="1:7" ht="15.75">
      <c r="A5077" t="s">
        <v>30161</v>
      </c>
      <c r="B5077" s="2" t="str">
        <f t="shared" si="237"/>
        <v>field_72423_e</v>
      </c>
      <c r="C5077" s="2" t="str">
        <f t="shared" si="238"/>
        <v>net/minecraft/server/dedicated/DedicatedPlayerList</v>
      </c>
      <c r="D5077" s="2" t="str">
        <f t="shared" si="239"/>
        <v>net/////////////////////////////////////////////////////field_72423_e</v>
      </c>
      <c r="E5077" t="s">
        <v>23948</v>
      </c>
      <c r="F5077" t="s">
        <v>24339</v>
      </c>
      <c r="G5077" t="s">
        <v>21477</v>
      </c>
    </row>
    <row r="5078" spans="1:7" ht="15.75">
      <c r="A5078" t="s">
        <v>30162</v>
      </c>
      <c r="B5078" s="2" t="str">
        <f t="shared" si="237"/>
        <v>field_72422_f</v>
      </c>
      <c r="C5078" s="2" t="str">
        <f t="shared" si="238"/>
        <v>net/minecraft/server/dedicated/DedicatedPlayerList</v>
      </c>
      <c r="D5078" s="2" t="str">
        <f t="shared" si="239"/>
        <v>net/////////////////////////////////////////////////////field_72422_f</v>
      </c>
      <c r="E5078" t="s">
        <v>24002</v>
      </c>
      <c r="F5078" t="s">
        <v>24339</v>
      </c>
      <c r="G5078" t="s">
        <v>21477</v>
      </c>
    </row>
    <row r="5079" spans="1:7" ht="15.75">
      <c r="A5079" t="s">
        <v>30163</v>
      </c>
      <c r="B5079" s="2" t="str">
        <f t="shared" si="237"/>
        <v>field_155771_h</v>
      </c>
      <c r="C5079" s="2" t="str">
        <f t="shared" si="238"/>
        <v>net/minecraft/server/dedicated/DedicatedServer</v>
      </c>
      <c r="D5079" s="2" t="str">
        <f t="shared" si="239"/>
        <v>net/////////////////////////////////////////////////field_155771_h</v>
      </c>
      <c r="E5079" t="s">
        <v>24110</v>
      </c>
      <c r="F5079" t="s">
        <v>24341</v>
      </c>
      <c r="G5079" t="s">
        <v>21477</v>
      </c>
    </row>
    <row r="5080" spans="1:7" ht="15.75">
      <c r="A5080" t="s">
        <v>30164</v>
      </c>
      <c r="B5080" s="2" t="str">
        <f t="shared" si="237"/>
        <v>field_71341_l</v>
      </c>
      <c r="C5080" s="2" t="str">
        <f t="shared" si="238"/>
        <v>net/minecraft/server/dedicated/DedicatedServer</v>
      </c>
      <c r="D5080" s="2" t="str">
        <f t="shared" si="239"/>
        <v>net/////////////////////////////////////////////////field_71341_l</v>
      </c>
      <c r="E5080" t="s">
        <v>24164</v>
      </c>
      <c r="F5080" t="s">
        <v>24341</v>
      </c>
      <c r="G5080" t="s">
        <v>21477</v>
      </c>
    </row>
    <row r="5081" spans="1:7" ht="15.75">
      <c r="A5081" t="s">
        <v>30165</v>
      </c>
      <c r="B5081" s="2" t="str">
        <f t="shared" si="237"/>
        <v>field_71342_m</v>
      </c>
      <c r="C5081" s="2" t="str">
        <f t="shared" si="238"/>
        <v>net/minecraft/server/dedicated/DedicatedServer</v>
      </c>
      <c r="D5081" s="2" t="str">
        <f t="shared" si="239"/>
        <v>net/////////////////////////////////////////////////field_71342_m</v>
      </c>
      <c r="E5081" t="s">
        <v>24215</v>
      </c>
      <c r="F5081" t="s">
        <v>24341</v>
      </c>
      <c r="G5081" t="s">
        <v>21477</v>
      </c>
    </row>
    <row r="5082" spans="1:7" ht="15.75">
      <c r="A5082" t="s">
        <v>30166</v>
      </c>
      <c r="B5082" s="2" t="str">
        <f t="shared" si="237"/>
        <v>field_71339_n</v>
      </c>
      <c r="C5082" s="2" t="str">
        <f t="shared" si="238"/>
        <v>net/minecraft/server/dedicated/DedicatedServer</v>
      </c>
      <c r="D5082" s="2" t="str">
        <f t="shared" si="239"/>
        <v>net/////////////////////////////////////////////////field_71339_n</v>
      </c>
      <c r="E5082" t="s">
        <v>24269</v>
      </c>
      <c r="F5082" t="s">
        <v>24341</v>
      </c>
      <c r="G5082" t="s">
        <v>21477</v>
      </c>
    </row>
    <row r="5083" spans="1:7" ht="15.75">
      <c r="A5083" t="s">
        <v>30167</v>
      </c>
      <c r="B5083" s="2" t="str">
        <f t="shared" si="237"/>
        <v>field_71340_o</v>
      </c>
      <c r="C5083" s="2" t="str">
        <f t="shared" si="238"/>
        <v>net/minecraft/server/dedicated/DedicatedServer</v>
      </c>
      <c r="D5083" s="2" t="str">
        <f t="shared" si="239"/>
        <v>net/////////////////////////////////////////////////field_71340_o</v>
      </c>
      <c r="E5083" t="s">
        <v>24321</v>
      </c>
      <c r="F5083" t="s">
        <v>24341</v>
      </c>
      <c r="G5083" t="s">
        <v>21477</v>
      </c>
    </row>
    <row r="5084" spans="1:7" ht="15.75">
      <c r="A5084" t="s">
        <v>30168</v>
      </c>
      <c r="B5084" s="2" t="str">
        <f t="shared" si="237"/>
        <v>field_71338_p</v>
      </c>
      <c r="C5084" s="2" t="str">
        <f t="shared" si="238"/>
        <v>net/minecraft/server/dedicated/DedicatedServer</v>
      </c>
      <c r="D5084" s="2" t="str">
        <f t="shared" si="239"/>
        <v>net/////////////////////////////////////////////////field_71338_p</v>
      </c>
      <c r="E5084" t="s">
        <v>24371</v>
      </c>
      <c r="F5084" t="s">
        <v>24341</v>
      </c>
      <c r="G5084" t="s">
        <v>21477</v>
      </c>
    </row>
    <row r="5085" spans="1:7" ht="15.75">
      <c r="A5085" t="s">
        <v>30169</v>
      </c>
      <c r="B5085" s="2" t="str">
        <f t="shared" si="237"/>
        <v>field_71337_q</v>
      </c>
      <c r="C5085" s="2" t="str">
        <f t="shared" si="238"/>
        <v>net/minecraft/server/dedicated/DedicatedServer</v>
      </c>
      <c r="D5085" s="2" t="str">
        <f t="shared" si="239"/>
        <v>net/////////////////////////////////////////////////field_71337_q</v>
      </c>
      <c r="E5085" t="s">
        <v>24425</v>
      </c>
      <c r="F5085" t="s">
        <v>24341</v>
      </c>
      <c r="G5085" t="s">
        <v>21477</v>
      </c>
    </row>
    <row r="5086" spans="1:7" ht="15.75">
      <c r="A5086" t="s">
        <v>30170</v>
      </c>
      <c r="B5086" s="2" t="str">
        <f t="shared" si="237"/>
        <v>field_71335_s</v>
      </c>
      <c r="C5086" s="2" t="str">
        <f t="shared" si="238"/>
        <v>net/minecraft/server/dedicated/DedicatedServer</v>
      </c>
      <c r="D5086" s="2" t="str">
        <f t="shared" si="239"/>
        <v>net/////////////////////////////////////////////////field_71335_s</v>
      </c>
      <c r="E5086" t="s">
        <v>24482</v>
      </c>
      <c r="F5086" t="s">
        <v>24341</v>
      </c>
      <c r="G5086" t="s">
        <v>21477</v>
      </c>
    </row>
    <row r="5087" spans="1:7" ht="15.75">
      <c r="A5087" t="s">
        <v>30171</v>
      </c>
      <c r="B5087" s="2" t="str">
        <f t="shared" si="237"/>
        <v>field_72451_a</v>
      </c>
      <c r="C5087" s="2" t="str">
        <f t="shared" si="238"/>
        <v>net/minecraft/server/dedicated/DedicatedServer$1</v>
      </c>
      <c r="D5087" s="2" t="str">
        <f t="shared" si="239"/>
        <v>net///////////////////////////////////////////////////field_72451_a</v>
      </c>
      <c r="E5087" t="s">
        <v>21478</v>
      </c>
      <c r="F5087" t="s">
        <v>24343</v>
      </c>
      <c r="G5087" t="s">
        <v>21477</v>
      </c>
    </row>
    <row r="5088" spans="1:7" ht="15.75">
      <c r="A5088" t="s">
        <v>30172</v>
      </c>
      <c r="B5088" s="2" t="str">
        <f t="shared" si="237"/>
        <v>field_72428_a</v>
      </c>
      <c r="C5088" s="2" t="str">
        <f t="shared" si="238"/>
        <v>net/minecraft/server/dedicated/DedicatedServer$2</v>
      </c>
      <c r="D5088" s="2" t="str">
        <f t="shared" si="239"/>
        <v>net///////////////////////////////////////////////////field_72428_a</v>
      </c>
      <c r="E5088" t="s">
        <v>21478</v>
      </c>
      <c r="F5088" t="s">
        <v>24345</v>
      </c>
      <c r="G5088" t="s">
        <v>21477</v>
      </c>
    </row>
    <row r="5089" spans="1:7" ht="15.75">
      <c r="A5089" t="s">
        <v>30173</v>
      </c>
      <c r="B5089" s="2" t="str">
        <f t="shared" si="237"/>
        <v>field_71743_a</v>
      </c>
      <c r="C5089" s="2" t="str">
        <f t="shared" si="238"/>
        <v>net/minecraft/server/dedicated/DedicatedServer$3</v>
      </c>
      <c r="D5089" s="2" t="str">
        <f t="shared" si="239"/>
        <v>net///////////////////////////////////////////////////field_71743_a</v>
      </c>
      <c r="E5089" t="s">
        <v>21478</v>
      </c>
      <c r="F5089" t="s">
        <v>24347</v>
      </c>
      <c r="G5089" t="s">
        <v>21477</v>
      </c>
    </row>
    <row r="5090" spans="1:7" ht="15.75">
      <c r="A5090" t="s">
        <v>30174</v>
      </c>
      <c r="B5090" s="2" t="str">
        <f t="shared" si="237"/>
        <v>field_85171_a</v>
      </c>
      <c r="C5090" s="2" t="str">
        <f t="shared" si="238"/>
        <v>net/minecraft/server/dedicated/DedicatedServer$4</v>
      </c>
      <c r="D5090" s="2" t="str">
        <f t="shared" si="239"/>
        <v>net///////////////////////////////////////////////////field_85171_a</v>
      </c>
      <c r="E5090" t="s">
        <v>21478</v>
      </c>
      <c r="F5090" t="s">
        <v>24349</v>
      </c>
      <c r="G5090" t="s">
        <v>21477</v>
      </c>
    </row>
    <row r="5091" spans="1:7" ht="15.75">
      <c r="A5091" t="s">
        <v>30175</v>
      </c>
      <c r="B5091" s="2" t="str">
        <f t="shared" si="237"/>
        <v>field_164249_a</v>
      </c>
      <c r="C5091" s="2" t="str">
        <f t="shared" si="238"/>
        <v>net/minecraft/server/gui/MinecraftServerGui</v>
      </c>
      <c r="D5091" s="2" t="str">
        <f t="shared" si="239"/>
        <v>net//////////////////////////////////////////////field_164249_a</v>
      </c>
      <c r="E5091" t="s">
        <v>21478</v>
      </c>
      <c r="F5091" t="s">
        <v>24351</v>
      </c>
      <c r="G5091" t="s">
        <v>21477</v>
      </c>
    </row>
    <row r="5092" spans="1:7" ht="15.75">
      <c r="A5092" t="s">
        <v>30176</v>
      </c>
      <c r="B5092" s="2" t="str">
        <f t="shared" si="237"/>
        <v>field_164248_b</v>
      </c>
      <c r="C5092" s="2" t="str">
        <f t="shared" si="238"/>
        <v>net/minecraft/server/gui/MinecraftServerGui</v>
      </c>
      <c r="D5092" s="2" t="str">
        <f t="shared" si="239"/>
        <v>net//////////////////////////////////////////////field_164248_b</v>
      </c>
      <c r="E5092" t="s">
        <v>22786</v>
      </c>
      <c r="F5092" t="s">
        <v>24351</v>
      </c>
      <c r="G5092" t="s">
        <v>21477</v>
      </c>
    </row>
    <row r="5093" spans="1:7" ht="15.75">
      <c r="A5093" t="s">
        <v>30177</v>
      </c>
      <c r="B5093" s="2" t="str">
        <f t="shared" si="237"/>
        <v>field_120021_b</v>
      </c>
      <c r="C5093" s="2" t="str">
        <f t="shared" si="238"/>
        <v>net/minecraft/server/gui/MinecraftServerGui</v>
      </c>
      <c r="D5093" s="2" t="str">
        <f t="shared" si="239"/>
        <v>net//////////////////////////////////////////////field_120021_b</v>
      </c>
      <c r="E5093" t="s">
        <v>23848</v>
      </c>
      <c r="F5093" t="s">
        <v>24351</v>
      </c>
      <c r="G5093" t="s">
        <v>21477</v>
      </c>
    </row>
    <row r="5094" spans="1:7" ht="15.75">
      <c r="A5094" t="s">
        <v>30178</v>
      </c>
      <c r="B5094" s="2" t="str">
        <f t="shared" si="237"/>
        <v>field_120023_a</v>
      </c>
      <c r="C5094" s="2" t="str">
        <f t="shared" si="238"/>
        <v>net/minecraft/server/gui/MinecraftServerGui$1</v>
      </c>
      <c r="D5094" s="2" t="str">
        <f t="shared" si="239"/>
        <v>net////////////////////////////////////////////////field_120023_a</v>
      </c>
      <c r="E5094" t="s">
        <v>21478</v>
      </c>
      <c r="F5094" t="s">
        <v>24353</v>
      </c>
      <c r="G5094" t="s">
        <v>21477</v>
      </c>
    </row>
    <row r="5095" spans="1:7" ht="15.75">
      <c r="A5095" t="s">
        <v>30179</v>
      </c>
      <c r="B5095" s="2" t="str">
        <f t="shared" si="237"/>
        <v>field_120025_a</v>
      </c>
      <c r="C5095" s="2" t="str">
        <f t="shared" si="238"/>
        <v>net/minecraft/server/gui/MinecraftServerGui$2</v>
      </c>
      <c r="D5095" s="2" t="str">
        <f t="shared" si="239"/>
        <v>net////////////////////////////////////////////////field_120025_a</v>
      </c>
      <c r="E5095" t="s">
        <v>21478</v>
      </c>
      <c r="F5095" t="s">
        <v>24355</v>
      </c>
      <c r="G5095" t="s">
        <v>21477</v>
      </c>
    </row>
    <row r="5096" spans="1:7" ht="15.75">
      <c r="A5096" t="s">
        <v>30180</v>
      </c>
      <c r="B5096" s="2" t="str">
        <f t="shared" si="237"/>
        <v>field_120024_b</v>
      </c>
      <c r="C5096" s="2" t="str">
        <f t="shared" si="238"/>
        <v>net/minecraft/server/gui/MinecraftServerGui$2</v>
      </c>
      <c r="D5096" s="2" t="str">
        <f t="shared" si="239"/>
        <v>net////////////////////////////////////////////////field_120024_b</v>
      </c>
      <c r="E5096" t="s">
        <v>22786</v>
      </c>
      <c r="F5096" t="s">
        <v>24355</v>
      </c>
      <c r="G5096" t="s">
        <v>21477</v>
      </c>
    </row>
    <row r="5097" spans="1:7" ht="15.75">
      <c r="A5097" t="s">
        <v>30181</v>
      </c>
      <c r="B5097" s="2" t="str">
        <f t="shared" si="237"/>
        <v>field_120032_a</v>
      </c>
      <c r="C5097" s="2" t="str">
        <f t="shared" si="238"/>
        <v>net/minecraft/server/gui/MinecraftServerGui$3</v>
      </c>
      <c r="D5097" s="2" t="str">
        <f t="shared" si="239"/>
        <v>net////////////////////////////////////////////////field_120032_a</v>
      </c>
      <c r="E5097" t="s">
        <v>21478</v>
      </c>
      <c r="F5097" t="s">
        <v>24357</v>
      </c>
      <c r="G5097" t="s">
        <v>21477</v>
      </c>
    </row>
    <row r="5098" spans="1:7" ht="15.75">
      <c r="A5098" t="s">
        <v>30182</v>
      </c>
      <c r="B5098" s="2" t="str">
        <f t="shared" si="237"/>
        <v>field_164252_a</v>
      </c>
      <c r="C5098" s="2" t="str">
        <f t="shared" si="238"/>
        <v>net/minecraft/server/gui/MinecraftServerGui$4</v>
      </c>
      <c r="D5098" s="2" t="str">
        <f t="shared" si="239"/>
        <v>net////////////////////////////////////////////////field_164252_a</v>
      </c>
      <c r="E5098" t="s">
        <v>21478</v>
      </c>
      <c r="F5098" t="s">
        <v>24359</v>
      </c>
      <c r="G5098" t="s">
        <v>21477</v>
      </c>
    </row>
    <row r="5099" spans="1:7" ht="15.75">
      <c r="A5099" t="s">
        <v>30183</v>
      </c>
      <c r="B5099" s="2" t="str">
        <f t="shared" si="237"/>
        <v>field_164250_b</v>
      </c>
      <c r="C5099" s="2" t="str">
        <f t="shared" si="238"/>
        <v>net/minecraft/server/gui/MinecraftServerGui$4</v>
      </c>
      <c r="D5099" s="2" t="str">
        <f t="shared" si="239"/>
        <v>net////////////////////////////////////////////////field_164250_b</v>
      </c>
      <c r="E5099" t="s">
        <v>22786</v>
      </c>
      <c r="F5099" t="s">
        <v>24359</v>
      </c>
      <c r="G5099" t="s">
        <v>21477</v>
      </c>
    </row>
    <row r="5100" spans="1:7" ht="15.75">
      <c r="A5100" t="s">
        <v>30184</v>
      </c>
      <c r="B5100" s="2" t="str">
        <f t="shared" si="237"/>
        <v>field_164251_c</v>
      </c>
      <c r="C5100" s="2" t="str">
        <f t="shared" si="238"/>
        <v>net/minecraft/server/gui/MinecraftServerGui$4</v>
      </c>
      <c r="D5100" s="2" t="str">
        <f t="shared" si="239"/>
        <v>net////////////////////////////////////////////////field_164251_c</v>
      </c>
      <c r="E5100" t="s">
        <v>23848</v>
      </c>
      <c r="F5100" t="s">
        <v>24359</v>
      </c>
      <c r="G5100" t="s">
        <v>21477</v>
      </c>
    </row>
    <row r="5101" spans="1:7" ht="15.75">
      <c r="A5101" t="s">
        <v>30185</v>
      </c>
      <c r="B5101" s="2" t="str">
        <f t="shared" si="237"/>
        <v>field_164256_a</v>
      </c>
      <c r="C5101" s="2" t="str">
        <f t="shared" si="238"/>
        <v>net/minecraft/server/gui/MinecraftServerGui$5</v>
      </c>
      <c r="D5101" s="2" t="str">
        <f t="shared" si="239"/>
        <v>net////////////////////////////////////////////////field_164256_a</v>
      </c>
      <c r="E5101" t="s">
        <v>21478</v>
      </c>
      <c r="F5101" t="s">
        <v>24361</v>
      </c>
      <c r="G5101" t="s">
        <v>21477</v>
      </c>
    </row>
    <row r="5102" spans="1:7" ht="15.75">
      <c r="A5102" t="s">
        <v>30186</v>
      </c>
      <c r="B5102" s="2" t="str">
        <f t="shared" si="237"/>
        <v>field_164254_b</v>
      </c>
      <c r="C5102" s="2" t="str">
        <f t="shared" si="238"/>
        <v>net/minecraft/server/gui/MinecraftServerGui$5</v>
      </c>
      <c r="D5102" s="2" t="str">
        <f t="shared" si="239"/>
        <v>net////////////////////////////////////////////////field_164254_b</v>
      </c>
      <c r="E5102" t="s">
        <v>22786</v>
      </c>
      <c r="F5102" t="s">
        <v>24361</v>
      </c>
      <c r="G5102" t="s">
        <v>21477</v>
      </c>
    </row>
    <row r="5103" spans="1:7" ht="15.75">
      <c r="A5103" t="s">
        <v>30187</v>
      </c>
      <c r="B5103" s="2" t="str">
        <f t="shared" si="237"/>
        <v>field_164255_c</v>
      </c>
      <c r="C5103" s="2" t="str">
        <f t="shared" si="238"/>
        <v>net/minecraft/server/gui/MinecraftServerGui$5</v>
      </c>
      <c r="D5103" s="2" t="str">
        <f t="shared" si="239"/>
        <v>net////////////////////////////////////////////////field_164255_c</v>
      </c>
      <c r="E5103" t="s">
        <v>23848</v>
      </c>
      <c r="F5103" t="s">
        <v>24361</v>
      </c>
      <c r="G5103" t="s">
        <v>21477</v>
      </c>
    </row>
    <row r="5104" spans="1:7" ht="15.75">
      <c r="A5104" t="s">
        <v>30188</v>
      </c>
      <c r="B5104" s="2" t="str">
        <f t="shared" si="237"/>
        <v>field_164253_d</v>
      </c>
      <c r="C5104" s="2" t="str">
        <f t="shared" si="238"/>
        <v>net/minecraft/server/gui/MinecraftServerGui$5</v>
      </c>
      <c r="D5104" s="2" t="str">
        <f t="shared" si="239"/>
        <v>net////////////////////////////////////////////////field_164253_d</v>
      </c>
      <c r="E5104" t="s">
        <v>23900</v>
      </c>
      <c r="F5104" t="s">
        <v>24361</v>
      </c>
      <c r="G5104" t="s">
        <v>21477</v>
      </c>
    </row>
    <row r="5105" spans="1:7" ht="15.75">
      <c r="A5105" t="s">
        <v>30189</v>
      </c>
      <c r="B5105" s="2" t="str">
        <f t="shared" si="237"/>
        <v>field_120015_a</v>
      </c>
      <c r="C5105" s="2" t="str">
        <f t="shared" si="238"/>
        <v>net/minecraft/server/gui/PlayerListComponent</v>
      </c>
      <c r="D5105" s="2" t="str">
        <f t="shared" si="239"/>
        <v>net///////////////////////////////////////////////field_120015_a</v>
      </c>
      <c r="E5105" t="s">
        <v>21478</v>
      </c>
      <c r="F5105" t="s">
        <v>24363</v>
      </c>
      <c r="G5105" t="s">
        <v>21477</v>
      </c>
    </row>
    <row r="5106" spans="1:7" ht="15.75">
      <c r="A5106" t="s">
        <v>30190</v>
      </c>
      <c r="B5106" s="2" t="str">
        <f t="shared" si="237"/>
        <v>field_120014_b</v>
      </c>
      <c r="C5106" s="2" t="str">
        <f t="shared" si="238"/>
        <v>net/minecraft/server/gui/PlayerListComponent</v>
      </c>
      <c r="D5106" s="2" t="str">
        <f t="shared" si="239"/>
        <v>net///////////////////////////////////////////////field_120014_b</v>
      </c>
      <c r="E5106" t="s">
        <v>22786</v>
      </c>
      <c r="F5106" t="s">
        <v>24363</v>
      </c>
      <c r="G5106" t="s">
        <v>21477</v>
      </c>
    </row>
    <row r="5107" spans="1:7" ht="15.75">
      <c r="A5107" t="s">
        <v>30191</v>
      </c>
      <c r="B5107" s="2" t="str">
        <f t="shared" si="237"/>
        <v>field_120040_a</v>
      </c>
      <c r="C5107" s="2" t="str">
        <f t="shared" si="238"/>
        <v>net/minecraft/server/gui/StatsComponent</v>
      </c>
      <c r="D5107" s="2" t="str">
        <f t="shared" si="239"/>
        <v>net//////////////////////////////////////////field_120040_a</v>
      </c>
      <c r="E5107" t="s">
        <v>21478</v>
      </c>
      <c r="F5107" t="s">
        <v>24365</v>
      </c>
      <c r="G5107" t="s">
        <v>21477</v>
      </c>
    </row>
    <row r="5108" spans="1:7" ht="15.75">
      <c r="A5108" t="s">
        <v>30192</v>
      </c>
      <c r="B5108" s="2" t="str">
        <f t="shared" si="237"/>
        <v>field_120038_b</v>
      </c>
      <c r="C5108" s="2" t="str">
        <f t="shared" si="238"/>
        <v>net/minecraft/server/gui/StatsComponent</v>
      </c>
      <c r="D5108" s="2" t="str">
        <f t="shared" si="239"/>
        <v>net//////////////////////////////////////////field_120038_b</v>
      </c>
      <c r="E5108" t="s">
        <v>22786</v>
      </c>
      <c r="F5108" t="s">
        <v>24365</v>
      </c>
      <c r="G5108" t="s">
        <v>21477</v>
      </c>
    </row>
    <row r="5109" spans="1:7" ht="15.75">
      <c r="A5109" t="s">
        <v>30193</v>
      </c>
      <c r="B5109" s="2" t="str">
        <f t="shared" si="237"/>
        <v>field_120039_c</v>
      </c>
      <c r="C5109" s="2" t="str">
        <f t="shared" si="238"/>
        <v>net/minecraft/server/gui/StatsComponent</v>
      </c>
      <c r="D5109" s="2" t="str">
        <f t="shared" si="239"/>
        <v>net//////////////////////////////////////////field_120039_c</v>
      </c>
      <c r="E5109" t="s">
        <v>23848</v>
      </c>
      <c r="F5109" t="s">
        <v>24365</v>
      </c>
      <c r="G5109" t="s">
        <v>21477</v>
      </c>
    </row>
    <row r="5110" spans="1:7" ht="15.75">
      <c r="A5110" t="s">
        <v>30194</v>
      </c>
      <c r="B5110" s="2" t="str">
        <f t="shared" si="237"/>
        <v>field_120036_d</v>
      </c>
      <c r="C5110" s="2" t="str">
        <f t="shared" si="238"/>
        <v>net/minecraft/server/gui/StatsComponent</v>
      </c>
      <c r="D5110" s="2" t="str">
        <f t="shared" si="239"/>
        <v>net//////////////////////////////////////////field_120036_d</v>
      </c>
      <c r="E5110" t="s">
        <v>23900</v>
      </c>
      <c r="F5110" t="s">
        <v>24365</v>
      </c>
      <c r="G5110" t="s">
        <v>21477</v>
      </c>
    </row>
    <row r="5111" spans="1:7" ht="15.75">
      <c r="A5111" t="s">
        <v>30195</v>
      </c>
      <c r="B5111" s="2" t="str">
        <f t="shared" si="237"/>
        <v>field_120037_e</v>
      </c>
      <c r="C5111" s="2" t="str">
        <f t="shared" si="238"/>
        <v>net/minecraft/server/gui/StatsComponent</v>
      </c>
      <c r="D5111" s="2" t="str">
        <f t="shared" si="239"/>
        <v>net//////////////////////////////////////////field_120037_e</v>
      </c>
      <c r="E5111" t="s">
        <v>23948</v>
      </c>
      <c r="F5111" t="s">
        <v>24365</v>
      </c>
      <c r="G5111" t="s">
        <v>21477</v>
      </c>
    </row>
    <row r="5112" spans="1:7" ht="15.75">
      <c r="A5112" t="s">
        <v>30196</v>
      </c>
      <c r="B5112" s="2" t="str">
        <f t="shared" si="237"/>
        <v>field_120030_a</v>
      </c>
      <c r="C5112" s="2" t="str">
        <f t="shared" si="238"/>
        <v>net/minecraft/server/gui/StatsComponent$1</v>
      </c>
      <c r="D5112" s="2" t="str">
        <f t="shared" si="239"/>
        <v>net////////////////////////////////////////////field_120030_a</v>
      </c>
      <c r="E5112" t="s">
        <v>21478</v>
      </c>
      <c r="F5112" t="s">
        <v>24367</v>
      </c>
      <c r="G5112" t="s">
        <v>21477</v>
      </c>
    </row>
    <row r="5113" spans="1:7" ht="15.75">
      <c r="A5113" t="s">
        <v>30197</v>
      </c>
      <c r="B5113" s="2" t="str">
        <f t="shared" si="237"/>
        <v>field_73115_a</v>
      </c>
      <c r="C5113" s="2" t="str">
        <f t="shared" si="238"/>
        <v>net/minecraft/client/renderer/DestroyBlockProgress</v>
      </c>
      <c r="D5113" s="2" t="str">
        <f t="shared" si="239"/>
        <v>net/////////////////////////////////////////////////////field_73115_a</v>
      </c>
      <c r="E5113" t="s">
        <v>21478</v>
      </c>
      <c r="F5113" t="s">
        <v>24369</v>
      </c>
      <c r="G5113" t="s">
        <v>21474</v>
      </c>
    </row>
    <row r="5114" spans="1:7" ht="15.75">
      <c r="A5114" t="s">
        <v>30198</v>
      </c>
      <c r="B5114" s="2" t="str">
        <f t="shared" si="237"/>
        <v>field_73113_b</v>
      </c>
      <c r="C5114" s="2" t="str">
        <f t="shared" si="238"/>
        <v>net/minecraft/client/renderer/DestroyBlockProgress</v>
      </c>
      <c r="D5114" s="2" t="str">
        <f t="shared" si="239"/>
        <v>net/////////////////////////////////////////////////////field_73113_b</v>
      </c>
      <c r="E5114" t="s">
        <v>22786</v>
      </c>
      <c r="F5114" t="s">
        <v>24369</v>
      </c>
      <c r="G5114" t="s">
        <v>21474</v>
      </c>
    </row>
    <row r="5115" spans="1:7" ht="15.75">
      <c r="A5115" t="s">
        <v>30199</v>
      </c>
      <c r="B5115" s="2" t="str">
        <f t="shared" si="237"/>
        <v>field_73114_c</v>
      </c>
      <c r="C5115" s="2" t="str">
        <f t="shared" si="238"/>
        <v>net/minecraft/client/renderer/DestroyBlockProgress</v>
      </c>
      <c r="D5115" s="2" t="str">
        <f t="shared" si="239"/>
        <v>net/////////////////////////////////////////////////////field_73114_c</v>
      </c>
      <c r="E5115" t="s">
        <v>23848</v>
      </c>
      <c r="F5115" t="s">
        <v>24369</v>
      </c>
      <c r="G5115" t="s">
        <v>21474</v>
      </c>
    </row>
    <row r="5116" spans="1:7" ht="15.75">
      <c r="A5116" t="s">
        <v>30200</v>
      </c>
      <c r="B5116" s="2" t="str">
        <f t="shared" si="237"/>
        <v>field_73111_d</v>
      </c>
      <c r="C5116" s="2" t="str">
        <f t="shared" si="238"/>
        <v>net/minecraft/client/renderer/DestroyBlockProgress</v>
      </c>
      <c r="D5116" s="2" t="str">
        <f t="shared" si="239"/>
        <v>net/////////////////////////////////////////////////////field_73111_d</v>
      </c>
      <c r="E5116" t="s">
        <v>23900</v>
      </c>
      <c r="F5116" t="s">
        <v>24369</v>
      </c>
      <c r="G5116" t="s">
        <v>21474</v>
      </c>
    </row>
    <row r="5117" spans="1:7" ht="15.75">
      <c r="A5117" t="s">
        <v>30201</v>
      </c>
      <c r="B5117" s="2" t="str">
        <f t="shared" si="237"/>
        <v>field_73112_e</v>
      </c>
      <c r="C5117" s="2" t="str">
        <f t="shared" si="238"/>
        <v>net/minecraft/client/renderer/DestroyBlockProgress</v>
      </c>
      <c r="D5117" s="2" t="str">
        <f t="shared" si="239"/>
        <v>net/////////////////////////////////////////////////////field_73112_e</v>
      </c>
      <c r="E5117" t="s">
        <v>23948</v>
      </c>
      <c r="F5117" t="s">
        <v>24369</v>
      </c>
      <c r="G5117" t="s">
        <v>21474</v>
      </c>
    </row>
    <row r="5118" spans="1:7" ht="15.75">
      <c r="A5118" t="s">
        <v>30202</v>
      </c>
      <c r="B5118" s="2" t="str">
        <f t="shared" si="237"/>
        <v>field_82745_f</v>
      </c>
      <c r="C5118" s="2" t="str">
        <f t="shared" si="238"/>
        <v>net/minecraft/client/renderer/DestroyBlockProgress</v>
      </c>
      <c r="D5118" s="2" t="str">
        <f t="shared" si="239"/>
        <v>net/////////////////////////////////////////////////////field_82745_f</v>
      </c>
      <c r="E5118" t="s">
        <v>24002</v>
      </c>
      <c r="F5118" t="s">
        <v>24369</v>
      </c>
      <c r="G5118" t="s">
        <v>21474</v>
      </c>
    </row>
    <row r="5119" spans="1:7" ht="15.75">
      <c r="A5119" t="s">
        <v>30203</v>
      </c>
      <c r="B5119" s="2" t="str">
        <f t="shared" si="237"/>
        <v>field_85063_a</v>
      </c>
      <c r="C5119" s="2" t="str">
        <f t="shared" si="238"/>
        <v>net/minecraft/crash/CrashReportCategory$2</v>
      </c>
      <c r="D5119" s="2" t="str">
        <f t="shared" si="239"/>
        <v>net////////////////////////////////////////////field_85063_a</v>
      </c>
      <c r="E5119" t="s">
        <v>21478</v>
      </c>
      <c r="F5119" t="s">
        <v>24371</v>
      </c>
    </row>
    <row r="5120" spans="1:7" ht="15.75">
      <c r="A5120" t="s">
        <v>30204</v>
      </c>
      <c r="B5120" s="2" t="str">
        <f t="shared" si="237"/>
        <v>field_73072_L</v>
      </c>
      <c r="C5120" s="2" t="str">
        <f t="shared" si="238"/>
        <v>net/minecraft/world/demo/DemoWorldServer</v>
      </c>
      <c r="D5120" s="2" t="str">
        <f t="shared" si="239"/>
        <v>net///////////////////////////////////////////field_73072_L</v>
      </c>
      <c r="E5120" t="s">
        <v>48517</v>
      </c>
      <c r="F5120" t="s">
        <v>24373</v>
      </c>
    </row>
    <row r="5121" spans="1:6" ht="15.75">
      <c r="A5121" t="s">
        <v>30205</v>
      </c>
      <c r="B5121" s="2" t="str">
        <f t="shared" si="237"/>
        <v>field_73071_a</v>
      </c>
      <c r="C5121" s="2" t="str">
        <f t="shared" si="238"/>
        <v>net/minecraft/world/demo/DemoWorldServer</v>
      </c>
      <c r="D5121" s="2" t="str">
        <f t="shared" si="239"/>
        <v>net///////////////////////////////////////////field_73071_a</v>
      </c>
      <c r="E5121" t="s">
        <v>21478</v>
      </c>
      <c r="F5121" t="s">
        <v>24373</v>
      </c>
    </row>
    <row r="5122" spans="1:6" ht="15.75">
      <c r="A5122" t="s">
        <v>30206</v>
      </c>
      <c r="B5122" s="2" t="str">
        <f t="shared" ref="B5122:B5185" si="240">SUBSTITUTE(SUBSTITUTE(D5122, "net/","", 1), "/", "")</f>
        <v>field_73105_c</v>
      </c>
      <c r="C5122" s="2" t="str">
        <f t="shared" ref="C5122:C5185" si="241">SUBSTITUTE(A5122, "/" &amp; B5122, "", 1)</f>
        <v>net/minecraft/world/demo/DemoWorldManager</v>
      </c>
      <c r="D5122" s="2" t="str">
        <f t="shared" ref="D5122:D5185" si="242">LEFT(A5122,FIND("/",A5122)) &amp;"/"&amp;TRIM(RIGHT(SUBSTITUTE(A5122,"/",REPT("/",LEN(A5122))),LEN(A5122)))</f>
        <v>net////////////////////////////////////////////field_73105_c</v>
      </c>
      <c r="E5122" t="s">
        <v>23848</v>
      </c>
      <c r="F5122" t="s">
        <v>24375</v>
      </c>
    </row>
    <row r="5123" spans="1:6" ht="15.75">
      <c r="A5123" t="s">
        <v>30207</v>
      </c>
      <c r="B5123" s="2" t="str">
        <f t="shared" si="240"/>
        <v>field_73103_d</v>
      </c>
      <c r="C5123" s="2" t="str">
        <f t="shared" si="241"/>
        <v>net/minecraft/world/demo/DemoWorldManager</v>
      </c>
      <c r="D5123" s="2" t="str">
        <f t="shared" si="242"/>
        <v>net////////////////////////////////////////////field_73103_d</v>
      </c>
      <c r="E5123" t="s">
        <v>23900</v>
      </c>
      <c r="F5123" t="s">
        <v>24375</v>
      </c>
    </row>
    <row r="5124" spans="1:6" ht="15.75">
      <c r="A5124" t="s">
        <v>30208</v>
      </c>
      <c r="B5124" s="2" t="str">
        <f t="shared" si="240"/>
        <v>field_73104_e</v>
      </c>
      <c r="C5124" s="2" t="str">
        <f t="shared" si="241"/>
        <v>net/minecraft/world/demo/DemoWorldManager</v>
      </c>
      <c r="D5124" s="2" t="str">
        <f t="shared" si="242"/>
        <v>net////////////////////////////////////////////field_73104_e</v>
      </c>
      <c r="E5124" t="s">
        <v>23948</v>
      </c>
      <c r="F5124" t="s">
        <v>24375</v>
      </c>
    </row>
    <row r="5125" spans="1:6" ht="15.75">
      <c r="A5125" t="s">
        <v>30209</v>
      </c>
      <c r="B5125" s="2" t="str">
        <f t="shared" si="240"/>
        <v>field_73102_f</v>
      </c>
      <c r="C5125" s="2" t="str">
        <f t="shared" si="241"/>
        <v>net/minecraft/world/demo/DemoWorldManager</v>
      </c>
      <c r="D5125" s="2" t="str">
        <f t="shared" si="242"/>
        <v>net////////////////////////////////////////////field_73102_f</v>
      </c>
      <c r="E5125" t="s">
        <v>24002</v>
      </c>
      <c r="F5125" t="s">
        <v>24375</v>
      </c>
    </row>
    <row r="5126" spans="1:6" ht="15.75">
      <c r="A5126" t="s">
        <v>30210</v>
      </c>
      <c r="B5126" s="2" t="str">
        <f t="shared" si="240"/>
        <v>field_151249_a</v>
      </c>
      <c r="C5126" s="2" t="str">
        <f t="shared" si="241"/>
        <v>net/minecraft/entity/EntityTracker</v>
      </c>
      <c r="D5126" s="2" t="str">
        <f t="shared" si="242"/>
        <v>net/////////////////////////////////////field_151249_a</v>
      </c>
      <c r="E5126" t="s">
        <v>21478</v>
      </c>
      <c r="F5126" t="s">
        <v>24379</v>
      </c>
    </row>
    <row r="5127" spans="1:6" ht="15.75">
      <c r="A5127" t="s">
        <v>30211</v>
      </c>
      <c r="B5127" s="2" t="str">
        <f t="shared" si="240"/>
        <v>field_72795_a</v>
      </c>
      <c r="C5127" s="2" t="str">
        <f t="shared" si="241"/>
        <v>net/minecraft/entity/EntityTracker</v>
      </c>
      <c r="D5127" s="2" t="str">
        <f t="shared" si="242"/>
        <v>net/////////////////////////////////////field_72795_a</v>
      </c>
      <c r="E5127" t="s">
        <v>22786</v>
      </c>
      <c r="F5127" t="s">
        <v>24379</v>
      </c>
    </row>
    <row r="5128" spans="1:6" ht="15.75">
      <c r="A5128" t="s">
        <v>30212</v>
      </c>
      <c r="B5128" s="2" t="str">
        <f t="shared" si="240"/>
        <v>field_72793_b</v>
      </c>
      <c r="C5128" s="2" t="str">
        <f t="shared" si="241"/>
        <v>net/minecraft/entity/EntityTracker</v>
      </c>
      <c r="D5128" s="2" t="str">
        <f t="shared" si="242"/>
        <v>net/////////////////////////////////////field_72793_b</v>
      </c>
      <c r="E5128" t="s">
        <v>23848</v>
      </c>
      <c r="F5128" t="s">
        <v>24379</v>
      </c>
    </row>
    <row r="5129" spans="1:6" ht="15.75">
      <c r="A5129" t="s">
        <v>30213</v>
      </c>
      <c r="B5129" s="2" t="str">
        <f t="shared" si="240"/>
        <v>field_72794_c</v>
      </c>
      <c r="C5129" s="2" t="str">
        <f t="shared" si="241"/>
        <v>net/minecraft/entity/EntityTracker</v>
      </c>
      <c r="D5129" s="2" t="str">
        <f t="shared" si="242"/>
        <v>net/////////////////////////////////////field_72794_c</v>
      </c>
      <c r="E5129" t="s">
        <v>23900</v>
      </c>
      <c r="F5129" t="s">
        <v>24379</v>
      </c>
    </row>
    <row r="5130" spans="1:6" ht="15.75">
      <c r="A5130" t="s">
        <v>30214</v>
      </c>
      <c r="B5130" s="2" t="str">
        <f t="shared" si="240"/>
        <v>field_72792_d</v>
      </c>
      <c r="C5130" s="2" t="str">
        <f t="shared" si="241"/>
        <v>net/minecraft/entity/EntityTracker</v>
      </c>
      <c r="D5130" s="2" t="str">
        <f t="shared" si="242"/>
        <v>net/////////////////////////////////////field_72792_d</v>
      </c>
      <c r="E5130" t="s">
        <v>23948</v>
      </c>
      <c r="F5130" t="s">
        <v>24379</v>
      </c>
    </row>
    <row r="5131" spans="1:6" ht="15.75">
      <c r="A5131" t="s">
        <v>30215</v>
      </c>
      <c r="B5131" s="2" t="str">
        <f t="shared" si="240"/>
        <v>field_96570_a</v>
      </c>
      <c r="C5131" s="2" t="str">
        <f t="shared" si="241"/>
        <v>net/minecraft/entity/EntityTracker$1</v>
      </c>
      <c r="D5131" s="2" t="str">
        <f t="shared" si="242"/>
        <v>net///////////////////////////////////////field_96570_a</v>
      </c>
      <c r="E5131" t="s">
        <v>21478</v>
      </c>
      <c r="F5131" t="s">
        <v>24381</v>
      </c>
    </row>
    <row r="5132" spans="1:6" ht="15.75">
      <c r="A5132" t="s">
        <v>30216</v>
      </c>
      <c r="B5132" s="2" t="str">
        <f t="shared" si="240"/>
        <v>field_96569_b</v>
      </c>
      <c r="C5132" s="2" t="str">
        <f t="shared" si="241"/>
        <v>net/minecraft/entity/EntityTracker$1</v>
      </c>
      <c r="D5132" s="2" t="str">
        <f t="shared" si="242"/>
        <v>net///////////////////////////////////////field_96569_b</v>
      </c>
      <c r="E5132" t="s">
        <v>22786</v>
      </c>
      <c r="F5132" t="s">
        <v>24381</v>
      </c>
    </row>
    <row r="5133" spans="1:6" ht="15.75">
      <c r="A5133" t="s">
        <v>30217</v>
      </c>
      <c r="B5133" s="2" t="str">
        <f t="shared" si="240"/>
        <v>field_72783_a</v>
      </c>
      <c r="C5133" s="2" t="str">
        <f t="shared" si="241"/>
        <v>net/minecraft/world/WorldManager</v>
      </c>
      <c r="D5133" s="2" t="str">
        <f t="shared" si="242"/>
        <v>net///////////////////////////////////field_72783_a</v>
      </c>
      <c r="E5133" t="s">
        <v>21478</v>
      </c>
      <c r="F5133" t="s">
        <v>24383</v>
      </c>
    </row>
    <row r="5134" spans="1:6" ht="15.75">
      <c r="A5134" t="s">
        <v>30218</v>
      </c>
      <c r="B5134" s="2" t="str">
        <f t="shared" si="240"/>
        <v>field_72782_b</v>
      </c>
      <c r="C5134" s="2" t="str">
        <f t="shared" si="241"/>
        <v>net/minecraft/world/WorldManager</v>
      </c>
      <c r="D5134" s="2" t="str">
        <f t="shared" si="242"/>
        <v>net///////////////////////////////////field_72782_b</v>
      </c>
      <c r="E5134" t="s">
        <v>22786</v>
      </c>
      <c r="F5134" t="s">
        <v>24383</v>
      </c>
    </row>
    <row r="5135" spans="1:6" ht="15.75">
      <c r="A5135" t="s">
        <v>30219</v>
      </c>
      <c r="B5135" s="2" t="str">
        <f t="shared" si="240"/>
        <v>field_72701_a</v>
      </c>
      <c r="C5135" s="2" t="str">
        <f t="shared" si="241"/>
        <v>net/minecraft/server/management/PlayerManager</v>
      </c>
      <c r="D5135" s="2" t="str">
        <f t="shared" si="242"/>
        <v>net////////////////////////////////////////////////field_72701_a</v>
      </c>
      <c r="E5135" t="s">
        <v>21478</v>
      </c>
      <c r="F5135" t="s">
        <v>24385</v>
      </c>
    </row>
    <row r="5136" spans="1:6" ht="15.75">
      <c r="A5136" t="s">
        <v>30220</v>
      </c>
      <c r="B5136" s="2" t="str">
        <f t="shared" si="240"/>
        <v>field_72699_b</v>
      </c>
      <c r="C5136" s="2" t="str">
        <f t="shared" si="241"/>
        <v>net/minecraft/server/management/PlayerManager</v>
      </c>
      <c r="D5136" s="2" t="str">
        <f t="shared" si="242"/>
        <v>net////////////////////////////////////////////////field_72699_b</v>
      </c>
      <c r="E5136" t="s">
        <v>22786</v>
      </c>
      <c r="F5136" t="s">
        <v>24385</v>
      </c>
    </row>
    <row r="5137" spans="1:6" ht="15.75">
      <c r="A5137" t="s">
        <v>30221</v>
      </c>
      <c r="B5137" s="2" t="str">
        <f t="shared" si="240"/>
        <v>field_72700_c</v>
      </c>
      <c r="C5137" s="2" t="str">
        <f t="shared" si="241"/>
        <v>net/minecraft/server/management/PlayerManager</v>
      </c>
      <c r="D5137" s="2" t="str">
        <f t="shared" si="242"/>
        <v>net////////////////////////////////////////////////field_72700_c</v>
      </c>
      <c r="E5137" t="s">
        <v>23848</v>
      </c>
      <c r="F5137" t="s">
        <v>24385</v>
      </c>
    </row>
    <row r="5138" spans="1:6" ht="15.75">
      <c r="A5138" t="s">
        <v>30222</v>
      </c>
      <c r="B5138" s="2" t="str">
        <f t="shared" si="240"/>
        <v>field_72697_d</v>
      </c>
      <c r="C5138" s="2" t="str">
        <f t="shared" si="241"/>
        <v>net/minecraft/server/management/PlayerManager</v>
      </c>
      <c r="D5138" s="2" t="str">
        <f t="shared" si="242"/>
        <v>net////////////////////////////////////////////////field_72697_d</v>
      </c>
      <c r="E5138" t="s">
        <v>23900</v>
      </c>
      <c r="F5138" t="s">
        <v>24385</v>
      </c>
    </row>
    <row r="5139" spans="1:6" ht="15.75">
      <c r="A5139" t="s">
        <v>30223</v>
      </c>
      <c r="B5139" s="2" t="str">
        <f t="shared" si="240"/>
        <v>field_111193_e</v>
      </c>
      <c r="C5139" s="2" t="str">
        <f t="shared" si="241"/>
        <v>net/minecraft/server/management/PlayerManager</v>
      </c>
      <c r="D5139" s="2" t="str">
        <f t="shared" si="242"/>
        <v>net////////////////////////////////////////////////field_111193_e</v>
      </c>
      <c r="E5139" t="s">
        <v>23948</v>
      </c>
      <c r="F5139" t="s">
        <v>24385</v>
      </c>
    </row>
    <row r="5140" spans="1:6" ht="15.75">
      <c r="A5140" t="s">
        <v>30224</v>
      </c>
      <c r="B5140" s="2" t="str">
        <f t="shared" si="240"/>
        <v>field_72698_e</v>
      </c>
      <c r="C5140" s="2" t="str">
        <f t="shared" si="241"/>
        <v>net/minecraft/server/management/PlayerManager</v>
      </c>
      <c r="D5140" s="2" t="str">
        <f t="shared" si="242"/>
        <v>net////////////////////////////////////////////////field_72698_e</v>
      </c>
      <c r="E5140" t="s">
        <v>24002</v>
      </c>
      <c r="F5140" t="s">
        <v>24385</v>
      </c>
    </row>
    <row r="5141" spans="1:6" ht="15.75">
      <c r="A5141" t="s">
        <v>30225</v>
      </c>
      <c r="B5141" s="2" t="str">
        <f t="shared" si="240"/>
        <v>field_111192_g</v>
      </c>
      <c r="C5141" s="2" t="str">
        <f t="shared" si="241"/>
        <v>net/minecraft/server/management/PlayerManager</v>
      </c>
      <c r="D5141" s="2" t="str">
        <f t="shared" si="242"/>
        <v>net////////////////////////////////////////////////field_111192_g</v>
      </c>
      <c r="E5141" t="s">
        <v>24056</v>
      </c>
      <c r="F5141" t="s">
        <v>24385</v>
      </c>
    </row>
    <row r="5142" spans="1:6" ht="15.75">
      <c r="A5142" t="s">
        <v>30226</v>
      </c>
      <c r="B5142" s="2" t="str">
        <f t="shared" si="240"/>
        <v>field_72696_f</v>
      </c>
      <c r="C5142" s="2" t="str">
        <f t="shared" si="241"/>
        <v>net/minecraft/server/management/PlayerManager</v>
      </c>
      <c r="D5142" s="2" t="str">
        <f t="shared" si="242"/>
        <v>net////////////////////////////////////////////////field_72696_f</v>
      </c>
      <c r="E5142" t="s">
        <v>24110</v>
      </c>
      <c r="F5142" t="s">
        <v>24385</v>
      </c>
    </row>
    <row r="5143" spans="1:6" ht="15.75">
      <c r="A5143" t="s">
        <v>30227</v>
      </c>
      <c r="B5143" s="2" t="str">
        <f t="shared" si="240"/>
        <v>field_73265_a</v>
      </c>
      <c r="C5143" s="2" t="str">
        <f t="shared" si="241"/>
        <v>net/minecraft/server/management/PlayerManager$PlayerInstance</v>
      </c>
      <c r="D5143" s="2" t="str">
        <f t="shared" si="242"/>
        <v>net///////////////////////////////////////////////////////////////field_73265_a</v>
      </c>
      <c r="E5143" t="s">
        <v>21478</v>
      </c>
      <c r="F5143" t="s">
        <v>24387</v>
      </c>
    </row>
    <row r="5144" spans="1:6" ht="15.75">
      <c r="A5144" t="s">
        <v>30228</v>
      </c>
      <c r="B5144" s="2" t="str">
        <f t="shared" si="240"/>
        <v>field_73263_b</v>
      </c>
      <c r="C5144" s="2" t="str">
        <f t="shared" si="241"/>
        <v>net/minecraft/server/management/PlayerManager$PlayerInstance</v>
      </c>
      <c r="D5144" s="2" t="str">
        <f t="shared" si="242"/>
        <v>net///////////////////////////////////////////////////////////////field_73263_b</v>
      </c>
      <c r="E5144" t="s">
        <v>22786</v>
      </c>
      <c r="F5144" t="s">
        <v>24387</v>
      </c>
    </row>
    <row r="5145" spans="1:6" ht="15.75">
      <c r="A5145" t="s">
        <v>30229</v>
      </c>
      <c r="B5145" s="2" t="str">
        <f t="shared" si="240"/>
        <v>field_73264_c</v>
      </c>
      <c r="C5145" s="2" t="str">
        <f t="shared" si="241"/>
        <v>net/minecraft/server/management/PlayerManager$PlayerInstance</v>
      </c>
      <c r="D5145" s="2" t="str">
        <f t="shared" si="242"/>
        <v>net///////////////////////////////////////////////////////////////field_73264_c</v>
      </c>
      <c r="E5145" t="s">
        <v>23848</v>
      </c>
      <c r="F5145" t="s">
        <v>24387</v>
      </c>
    </row>
    <row r="5146" spans="1:6" ht="15.75">
      <c r="A5146" t="s">
        <v>30230</v>
      </c>
      <c r="B5146" s="2" t="str">
        <f t="shared" si="240"/>
        <v>field_151254_d</v>
      </c>
      <c r="C5146" s="2" t="str">
        <f t="shared" si="241"/>
        <v>net/minecraft/server/management/PlayerManager$PlayerInstance</v>
      </c>
      <c r="D5146" s="2" t="str">
        <f t="shared" si="242"/>
        <v>net///////////////////////////////////////////////////////////////field_151254_d</v>
      </c>
      <c r="E5146" t="s">
        <v>23900</v>
      </c>
      <c r="F5146" t="s">
        <v>24387</v>
      </c>
    </row>
    <row r="5147" spans="1:6" ht="15.75">
      <c r="A5147" t="s">
        <v>30231</v>
      </c>
      <c r="B5147" s="2" t="str">
        <f t="shared" si="240"/>
        <v>field_73262_e</v>
      </c>
      <c r="C5147" s="2" t="str">
        <f t="shared" si="241"/>
        <v>net/minecraft/server/management/PlayerManager$PlayerInstance</v>
      </c>
      <c r="D5147" s="2" t="str">
        <f t="shared" si="242"/>
        <v>net///////////////////////////////////////////////////////////////field_73262_e</v>
      </c>
      <c r="E5147" t="s">
        <v>23948</v>
      </c>
      <c r="F5147" t="s">
        <v>24387</v>
      </c>
    </row>
    <row r="5148" spans="1:6" ht="15.75">
      <c r="A5148" t="s">
        <v>30232</v>
      </c>
      <c r="B5148" s="2" t="str">
        <f t="shared" si="240"/>
        <v>field_73260_f</v>
      </c>
      <c r="C5148" s="2" t="str">
        <f t="shared" si="241"/>
        <v>net/minecraft/server/management/PlayerManager$PlayerInstance</v>
      </c>
      <c r="D5148" s="2" t="str">
        <f t="shared" si="242"/>
        <v>net///////////////////////////////////////////////////////////////field_73260_f</v>
      </c>
      <c r="E5148" t="s">
        <v>24002</v>
      </c>
      <c r="F5148" t="s">
        <v>24387</v>
      </c>
    </row>
    <row r="5149" spans="1:6" ht="15.75">
      <c r="A5149" t="s">
        <v>30233</v>
      </c>
      <c r="B5149" s="2" t="str">
        <f t="shared" si="240"/>
        <v>field_111198_g</v>
      </c>
      <c r="C5149" s="2" t="str">
        <f t="shared" si="241"/>
        <v>net/minecraft/server/management/PlayerManager$PlayerInstance</v>
      </c>
      <c r="D5149" s="2" t="str">
        <f t="shared" si="242"/>
        <v>net///////////////////////////////////////////////////////////////field_111198_g</v>
      </c>
      <c r="E5149" t="s">
        <v>24056</v>
      </c>
      <c r="F5149" t="s">
        <v>24387</v>
      </c>
    </row>
    <row r="5150" spans="1:6" ht="15.75">
      <c r="A5150" t="s">
        <v>30234</v>
      </c>
      <c r="B5150" s="2" t="str">
        <f t="shared" si="240"/>
        <v>field_73250_a</v>
      </c>
      <c r="C5150" s="2" t="str">
        <f t="shared" si="241"/>
        <v>net/minecraft/world/gen/ChunkProviderServer</v>
      </c>
      <c r="D5150" s="2" t="str">
        <f t="shared" si="242"/>
        <v>net//////////////////////////////////////////////field_73250_a</v>
      </c>
      <c r="E5150" t="s">
        <v>21478</v>
      </c>
      <c r="F5150" t="s">
        <v>24389</v>
      </c>
    </row>
    <row r="5151" spans="1:6" ht="15.75">
      <c r="A5151" t="s">
        <v>30235</v>
      </c>
      <c r="B5151" s="2" t="str">
        <f t="shared" si="240"/>
        <v>field_147417_b</v>
      </c>
      <c r="C5151" s="2" t="str">
        <f t="shared" si="241"/>
        <v>net/minecraft/world/gen/ChunkProviderServer</v>
      </c>
      <c r="D5151" s="2" t="str">
        <f t="shared" si="242"/>
        <v>net//////////////////////////////////////////////field_147417_b</v>
      </c>
      <c r="E5151" t="s">
        <v>22786</v>
      </c>
      <c r="F5151" t="s">
        <v>24389</v>
      </c>
    </row>
    <row r="5152" spans="1:6" ht="15.75">
      <c r="A5152" t="s">
        <v>30236</v>
      </c>
      <c r="B5152" s="2" t="str">
        <f t="shared" si="240"/>
        <v>field_73248_b</v>
      </c>
      <c r="C5152" s="2" t="str">
        <f t="shared" si="241"/>
        <v>net/minecraft/world/gen/ChunkProviderServer</v>
      </c>
      <c r="D5152" s="2" t="str">
        <f t="shared" si="242"/>
        <v>net//////////////////////////////////////////////field_73248_b</v>
      </c>
      <c r="E5152" t="s">
        <v>23848</v>
      </c>
      <c r="F5152" t="s">
        <v>24389</v>
      </c>
    </row>
    <row r="5153" spans="1:6" ht="15.75">
      <c r="A5153" t="s">
        <v>30237</v>
      </c>
      <c r="B5153" s="2" t="str">
        <f t="shared" si="240"/>
        <v>field_73249_c</v>
      </c>
      <c r="C5153" s="2" t="str">
        <f t="shared" si="241"/>
        <v>net/minecraft/world/gen/ChunkProviderServer</v>
      </c>
      <c r="D5153" s="2" t="str">
        <f t="shared" si="242"/>
        <v>net//////////////////////////////////////////////field_73249_c</v>
      </c>
      <c r="E5153" t="s">
        <v>23900</v>
      </c>
      <c r="F5153" t="s">
        <v>24389</v>
      </c>
    </row>
    <row r="5154" spans="1:6" ht="15.75">
      <c r="A5154" t="s">
        <v>30238</v>
      </c>
      <c r="B5154" s="2" t="str">
        <f t="shared" si="240"/>
        <v>field_73246_d</v>
      </c>
      <c r="C5154" s="2" t="str">
        <f t="shared" si="241"/>
        <v>net/minecraft/world/gen/ChunkProviderServer</v>
      </c>
      <c r="D5154" s="2" t="str">
        <f t="shared" si="242"/>
        <v>net//////////////////////////////////////////////field_73246_d</v>
      </c>
      <c r="E5154" t="s">
        <v>23948</v>
      </c>
      <c r="F5154" t="s">
        <v>24389</v>
      </c>
    </row>
    <row r="5155" spans="1:6" ht="15.75">
      <c r="A5155" t="s">
        <v>30239</v>
      </c>
      <c r="B5155" s="2" t="str">
        <f t="shared" si="240"/>
        <v>field_73247_e</v>
      </c>
      <c r="C5155" s="2" t="str">
        <f t="shared" si="241"/>
        <v>net/minecraft/world/gen/ChunkProviderServer</v>
      </c>
      <c r="D5155" s="2" t="str">
        <f t="shared" si="242"/>
        <v>net//////////////////////////////////////////////field_73247_e</v>
      </c>
      <c r="E5155" t="s">
        <v>24002</v>
      </c>
      <c r="F5155" t="s">
        <v>24389</v>
      </c>
    </row>
    <row r="5156" spans="1:6" ht="15.75">
      <c r="A5156" t="s">
        <v>30240</v>
      </c>
      <c r="B5156" s="2" t="str">
        <f t="shared" si="240"/>
        <v>field_73244_f</v>
      </c>
      <c r="C5156" s="2" t="str">
        <f t="shared" si="241"/>
        <v>net/minecraft/world/gen/ChunkProviderServer</v>
      </c>
      <c r="D5156" s="2" t="str">
        <f t="shared" si="242"/>
        <v>net//////////////////////////////////////////////field_73244_f</v>
      </c>
      <c r="E5156" t="s">
        <v>24056</v>
      </c>
      <c r="F5156" t="s">
        <v>24389</v>
      </c>
    </row>
    <row r="5157" spans="1:6" ht="15.75">
      <c r="A5157" t="s">
        <v>30241</v>
      </c>
      <c r="B5157" s="2" t="str">
        <f t="shared" si="240"/>
        <v>field_73245_g</v>
      </c>
      <c r="C5157" s="2" t="str">
        <f t="shared" si="241"/>
        <v>net/minecraft/world/gen/ChunkProviderServer</v>
      </c>
      <c r="D5157" s="2" t="str">
        <f t="shared" si="242"/>
        <v>net//////////////////////////////////////////////field_73245_g</v>
      </c>
      <c r="E5157" t="s">
        <v>24110</v>
      </c>
      <c r="F5157" t="s">
        <v>24389</v>
      </c>
    </row>
    <row r="5158" spans="1:6" ht="15.75">
      <c r="A5158" t="s">
        <v>30242</v>
      </c>
      <c r="B5158" s="2" t="str">
        <f t="shared" si="240"/>
        <v>field_73251_h</v>
      </c>
      <c r="C5158" s="2" t="str">
        <f t="shared" si="241"/>
        <v>net/minecraft/world/gen/ChunkProviderServer</v>
      </c>
      <c r="D5158" s="2" t="str">
        <f t="shared" si="242"/>
        <v>net//////////////////////////////////////////////field_73251_h</v>
      </c>
      <c r="E5158" t="s">
        <v>24164</v>
      </c>
      <c r="F5158" t="s">
        <v>24389</v>
      </c>
    </row>
    <row r="5159" spans="1:6" ht="15.75">
      <c r="A5159" t="s">
        <v>30243</v>
      </c>
      <c r="B5159" s="2" t="str">
        <f t="shared" si="240"/>
        <v>field_73061_a</v>
      </c>
      <c r="C5159" s="2" t="str">
        <f t="shared" si="241"/>
        <v>net/minecraft/world/WorldServer</v>
      </c>
      <c r="D5159" s="2" t="str">
        <f t="shared" si="242"/>
        <v>net//////////////////////////////////field_73061_a</v>
      </c>
      <c r="E5159" t="s">
        <v>48517</v>
      </c>
      <c r="F5159" t="s">
        <v>24391</v>
      </c>
    </row>
    <row r="5160" spans="1:6" ht="15.75">
      <c r="A5160" t="s">
        <v>30244</v>
      </c>
      <c r="B5160" s="2" t="str">
        <f t="shared" si="240"/>
        <v>field_73062_L</v>
      </c>
      <c r="C5160" s="2" t="str">
        <f t="shared" si="241"/>
        <v>net/minecraft/world/WorldServer</v>
      </c>
      <c r="D5160" s="2" t="str">
        <f t="shared" si="242"/>
        <v>net//////////////////////////////////field_73062_L</v>
      </c>
      <c r="E5160" t="s">
        <v>48518</v>
      </c>
      <c r="F5160" t="s">
        <v>24391</v>
      </c>
    </row>
    <row r="5161" spans="1:6" ht="15.75">
      <c r="A5161" t="s">
        <v>30245</v>
      </c>
      <c r="B5161" s="2" t="str">
        <f t="shared" si="240"/>
        <v>field_73063_M</v>
      </c>
      <c r="C5161" s="2" t="str">
        <f t="shared" si="241"/>
        <v>net/minecraft/world/WorldServer</v>
      </c>
      <c r="D5161" s="2" t="str">
        <f t="shared" si="242"/>
        <v>net//////////////////////////////////field_73063_M</v>
      </c>
      <c r="E5161" t="s">
        <v>48519</v>
      </c>
      <c r="F5161" t="s">
        <v>24391</v>
      </c>
    </row>
    <row r="5162" spans="1:6" ht="15.75">
      <c r="A5162" t="s">
        <v>30246</v>
      </c>
      <c r="B5162" s="2" t="str">
        <f t="shared" si="240"/>
        <v>field_73064_N</v>
      </c>
      <c r="C5162" s="2" t="str">
        <f t="shared" si="241"/>
        <v>net/minecraft/world/WorldServer</v>
      </c>
      <c r="D5162" s="2" t="str">
        <f t="shared" si="242"/>
        <v>net//////////////////////////////////field_73064_N</v>
      </c>
      <c r="E5162" t="s">
        <v>48520</v>
      </c>
      <c r="F5162" t="s">
        <v>24391</v>
      </c>
    </row>
    <row r="5163" spans="1:6" ht="15.75">
      <c r="A5163" t="s">
        <v>30247</v>
      </c>
      <c r="B5163" s="2" t="str">
        <f t="shared" si="240"/>
        <v>field_73065_O</v>
      </c>
      <c r="C5163" s="2" t="str">
        <f t="shared" si="241"/>
        <v>net/minecraft/world/WorldServer</v>
      </c>
      <c r="D5163" s="2" t="str">
        <f t="shared" si="242"/>
        <v>net//////////////////////////////////field_73065_O</v>
      </c>
      <c r="E5163" t="s">
        <v>48521</v>
      </c>
      <c r="F5163" t="s">
        <v>24391</v>
      </c>
    </row>
    <row r="5164" spans="1:6" ht="15.75">
      <c r="A5164" t="s">
        <v>30248</v>
      </c>
      <c r="B5164" s="2" t="str">
        <f t="shared" si="240"/>
        <v>field_73068_P</v>
      </c>
      <c r="C5164" s="2" t="str">
        <f t="shared" si="241"/>
        <v>net/minecraft/world/WorldServer</v>
      </c>
      <c r="D5164" s="2" t="str">
        <f t="shared" si="242"/>
        <v>net//////////////////////////////////field_73068_P</v>
      </c>
      <c r="E5164" t="s">
        <v>48522</v>
      </c>
      <c r="F5164" t="s">
        <v>24391</v>
      </c>
    </row>
    <row r="5165" spans="1:6" ht="15.75">
      <c r="A5165" t="s">
        <v>30249</v>
      </c>
      <c r="B5165" s="2" t="str">
        <f t="shared" si="240"/>
        <v>field_80004_Q</v>
      </c>
      <c r="C5165" s="2" t="str">
        <f t="shared" si="241"/>
        <v>net/minecraft/world/WorldServer</v>
      </c>
      <c r="D5165" s="2" t="str">
        <f t="shared" si="242"/>
        <v>net//////////////////////////////////field_80004_Q</v>
      </c>
      <c r="E5165" t="s">
        <v>48523</v>
      </c>
      <c r="F5165" t="s">
        <v>24391</v>
      </c>
    </row>
    <row r="5166" spans="1:6" ht="15.75">
      <c r="A5166" t="s">
        <v>30250</v>
      </c>
      <c r="B5166" s="2" t="str">
        <f t="shared" si="240"/>
        <v>field_85177_Q</v>
      </c>
      <c r="C5166" s="2" t="str">
        <f t="shared" si="241"/>
        <v>net/minecraft/world/WorldServer</v>
      </c>
      <c r="D5166" s="2" t="str">
        <f t="shared" si="242"/>
        <v>net//////////////////////////////////field_85177_Q</v>
      </c>
      <c r="E5166" t="s">
        <v>48524</v>
      </c>
      <c r="F5166" t="s">
        <v>24391</v>
      </c>
    </row>
    <row r="5167" spans="1:6" ht="15.75">
      <c r="A5167" t="s">
        <v>30251</v>
      </c>
      <c r="B5167" s="2" t="str">
        <f t="shared" si="240"/>
        <v>field_135059_Q</v>
      </c>
      <c r="C5167" s="2" t="str">
        <f t="shared" si="241"/>
        <v>net/minecraft/world/WorldServer</v>
      </c>
      <c r="D5167" s="2" t="str">
        <f t="shared" si="242"/>
        <v>net//////////////////////////////////field_135059_Q</v>
      </c>
      <c r="E5167" t="s">
        <v>48525</v>
      </c>
      <c r="F5167" t="s">
        <v>24391</v>
      </c>
    </row>
    <row r="5168" spans="1:6" ht="15.75">
      <c r="A5168" t="s">
        <v>30252</v>
      </c>
      <c r="B5168" s="2" t="str">
        <f t="shared" si="240"/>
        <v>field_147490_S</v>
      </c>
      <c r="C5168" s="2" t="str">
        <f t="shared" si="241"/>
        <v>net/minecraft/world/WorldServer</v>
      </c>
      <c r="D5168" s="2" t="str">
        <f t="shared" si="242"/>
        <v>net//////////////////////////////////field_147490_S</v>
      </c>
      <c r="E5168" t="s">
        <v>48526</v>
      </c>
      <c r="F5168" t="s">
        <v>24391</v>
      </c>
    </row>
    <row r="5169" spans="1:6" ht="15.75">
      <c r="A5169" t="s">
        <v>30253</v>
      </c>
      <c r="B5169" s="2" t="str">
        <f t="shared" si="240"/>
        <v>field_147489_T</v>
      </c>
      <c r="C5169" s="2" t="str">
        <f t="shared" si="241"/>
        <v>net/minecraft/world/WorldServer</v>
      </c>
      <c r="D5169" s="2" t="str">
        <f t="shared" si="242"/>
        <v>net//////////////////////////////////field_147489_T</v>
      </c>
      <c r="E5169" t="s">
        <v>48527</v>
      </c>
      <c r="F5169" t="s">
        <v>24391</v>
      </c>
    </row>
    <row r="5170" spans="1:6" ht="15.75">
      <c r="A5170" t="s">
        <v>30254</v>
      </c>
      <c r="B5170" s="2" t="str">
        <f t="shared" si="240"/>
        <v>field_73069_S</v>
      </c>
      <c r="C5170" s="2" t="str">
        <f t="shared" si="241"/>
        <v>net/minecraft/world/WorldServer</v>
      </c>
      <c r="D5170" s="2" t="str">
        <f t="shared" si="242"/>
        <v>net//////////////////////////////////field_73069_S</v>
      </c>
      <c r="E5170" t="s">
        <v>48528</v>
      </c>
      <c r="F5170" t="s">
        <v>24391</v>
      </c>
    </row>
    <row r="5171" spans="1:6" ht="15.75">
      <c r="A5171" t="s">
        <v>30255</v>
      </c>
      <c r="B5171" s="2" t="str">
        <f t="shared" si="240"/>
        <v>field_94579_S</v>
      </c>
      <c r="C5171" s="2" t="str">
        <f t="shared" si="241"/>
        <v>net/minecraft/world/WorldServer</v>
      </c>
      <c r="D5171" s="2" t="str">
        <f t="shared" si="242"/>
        <v>net//////////////////////////////////field_94579_S</v>
      </c>
      <c r="E5171" t="s">
        <v>48529</v>
      </c>
      <c r="F5171" t="s">
        <v>24391</v>
      </c>
    </row>
    <row r="5172" spans="1:6" ht="15.75">
      <c r="A5172" t="s">
        <v>30256</v>
      </c>
      <c r="B5172" s="2" t="str">
        <f t="shared" si="240"/>
        <v>field_73066_T</v>
      </c>
      <c r="C5172" s="2" t="str">
        <f t="shared" si="241"/>
        <v>net/minecraft/world/WorldServer</v>
      </c>
      <c r="D5172" s="2" t="str">
        <f t="shared" si="242"/>
        <v>net//////////////////////////////////field_73066_T</v>
      </c>
      <c r="E5172" t="s">
        <v>48530</v>
      </c>
      <c r="F5172" t="s">
        <v>24391</v>
      </c>
    </row>
    <row r="5173" spans="1:6" ht="15.75">
      <c r="A5173" t="s">
        <v>30257</v>
      </c>
      <c r="B5173" s="2" t="str">
        <f t="shared" si="240"/>
        <v>field_147491_a</v>
      </c>
      <c r="C5173" s="2" t="str">
        <f t="shared" si="241"/>
        <v>net/minecraft/world/WorldServer</v>
      </c>
      <c r="D5173" s="2" t="str">
        <f t="shared" si="242"/>
        <v>net//////////////////////////////////field_147491_a</v>
      </c>
      <c r="E5173" t="s">
        <v>21478</v>
      </c>
      <c r="F5173" t="s">
        <v>24391</v>
      </c>
    </row>
    <row r="5174" spans="1:6" ht="15.75">
      <c r="A5174" t="s">
        <v>30258</v>
      </c>
      <c r="B5174" s="2" t="str">
        <f t="shared" si="240"/>
        <v>field_73059_b</v>
      </c>
      <c r="C5174" s="2" t="str">
        <f t="shared" si="241"/>
        <v>net/minecraft/world/WorldServer</v>
      </c>
      <c r="D5174" s="2" t="str">
        <f t="shared" si="242"/>
        <v>net//////////////////////////////////field_73059_b</v>
      </c>
      <c r="E5174" t="s">
        <v>22786</v>
      </c>
      <c r="F5174" t="s">
        <v>24391</v>
      </c>
    </row>
    <row r="5175" spans="1:6" ht="15.75">
      <c r="A5175" t="s">
        <v>30259</v>
      </c>
      <c r="B5175" s="2" t="str">
        <f t="shared" si="240"/>
        <v>field_73058_d</v>
      </c>
      <c r="C5175" s="2" t="str">
        <f t="shared" si="241"/>
        <v>net/minecraft/world/WorldServer</v>
      </c>
      <c r="D5175" s="2" t="str">
        <f t="shared" si="242"/>
        <v>net//////////////////////////////////field_73058_d</v>
      </c>
      <c r="E5175" t="s">
        <v>23848</v>
      </c>
      <c r="F5175" t="s">
        <v>24391</v>
      </c>
    </row>
    <row r="5176" spans="1:6" ht="15.75">
      <c r="A5176" t="s">
        <v>30260</v>
      </c>
      <c r="B5176" s="2" t="str">
        <f t="shared" si="240"/>
        <v>field_71135_a</v>
      </c>
      <c r="C5176" s="2" t="str">
        <f t="shared" si="241"/>
        <v>net/minecraft/entity/player/EntityPlayerMP</v>
      </c>
      <c r="D5176" s="2" t="str">
        <f t="shared" si="242"/>
        <v>net/////////////////////////////////////////////field_71135_a</v>
      </c>
      <c r="E5176" t="s">
        <v>21478</v>
      </c>
      <c r="F5176" t="s">
        <v>24397</v>
      </c>
    </row>
    <row r="5177" spans="1:6" ht="15.75">
      <c r="A5177" t="s">
        <v>30261</v>
      </c>
      <c r="B5177" s="2" t="str">
        <f t="shared" si="240"/>
        <v>field_71133_b</v>
      </c>
      <c r="C5177" s="2" t="str">
        <f t="shared" si="241"/>
        <v>net/minecraft/entity/player/EntityPlayerMP</v>
      </c>
      <c r="D5177" s="2" t="str">
        <f t="shared" si="242"/>
        <v>net/////////////////////////////////////////////field_71133_b</v>
      </c>
      <c r="E5177" t="s">
        <v>22786</v>
      </c>
      <c r="F5177" t="s">
        <v>24397</v>
      </c>
    </row>
    <row r="5178" spans="1:6" ht="15.75">
      <c r="A5178" t="s">
        <v>30262</v>
      </c>
      <c r="B5178" s="2" t="str">
        <f t="shared" si="240"/>
        <v>field_147102_bM</v>
      </c>
      <c r="C5178" s="2" t="str">
        <f t="shared" si="241"/>
        <v>net/minecraft/entity/player/EntityPlayerMP</v>
      </c>
      <c r="D5178" s="2" t="str">
        <f t="shared" si="242"/>
        <v>net/////////////////////////////////////////////field_147102_bM</v>
      </c>
      <c r="E5178" t="s">
        <v>48572</v>
      </c>
      <c r="F5178" t="s">
        <v>24397</v>
      </c>
    </row>
    <row r="5179" spans="1:6" ht="15.75">
      <c r="A5179" t="s">
        <v>30263</v>
      </c>
      <c r="B5179" s="2" t="str">
        <f t="shared" si="240"/>
        <v>field_71148_cg</v>
      </c>
      <c r="C5179" s="2" t="str">
        <f t="shared" si="241"/>
        <v>net/minecraft/entity/player/EntityPlayerMP</v>
      </c>
      <c r="D5179" s="2" t="str">
        <f t="shared" si="242"/>
        <v>net/////////////////////////////////////////////field_71148_cg</v>
      </c>
      <c r="E5179" t="s">
        <v>48573</v>
      </c>
      <c r="F5179" t="s">
        <v>24397</v>
      </c>
    </row>
    <row r="5180" spans="1:6" ht="15.75">
      <c r="A5180" t="s">
        <v>30264</v>
      </c>
      <c r="B5180" s="2" t="str">
        <f t="shared" si="240"/>
        <v>field_147103_bO</v>
      </c>
      <c r="C5180" s="2" t="str">
        <f t="shared" si="241"/>
        <v>net/minecraft/entity/player/EntityPlayerMP</v>
      </c>
      <c r="D5180" s="2" t="str">
        <f t="shared" si="242"/>
        <v>net/////////////////////////////////////////////field_147103_bO</v>
      </c>
      <c r="E5180" t="s">
        <v>48574</v>
      </c>
      <c r="F5180" t="s">
        <v>24397</v>
      </c>
    </row>
    <row r="5181" spans="1:6" ht="15.75">
      <c r="A5181" t="s">
        <v>30265</v>
      </c>
      <c r="B5181" s="2" t="str">
        <f t="shared" si="240"/>
        <v>field_130068_bO</v>
      </c>
      <c r="C5181" s="2" t="str">
        <f t="shared" si="241"/>
        <v>net/minecraft/entity/player/EntityPlayerMP</v>
      </c>
      <c r="D5181" s="2" t="str">
        <f t="shared" si="242"/>
        <v>net/////////////////////////////////////////////field_130068_bO</v>
      </c>
      <c r="E5181" t="s">
        <v>48575</v>
      </c>
      <c r="F5181" t="s">
        <v>24397</v>
      </c>
    </row>
    <row r="5182" spans="1:6" ht="15.75">
      <c r="A5182" t="s">
        <v>30266</v>
      </c>
      <c r="B5182" s="2" t="str">
        <f t="shared" si="240"/>
        <v>field_71149_ch</v>
      </c>
      <c r="C5182" s="2" t="str">
        <f t="shared" si="241"/>
        <v>net/minecraft/entity/player/EntityPlayerMP</v>
      </c>
      <c r="D5182" s="2" t="str">
        <f t="shared" si="242"/>
        <v>net/////////////////////////////////////////////field_71149_ch</v>
      </c>
      <c r="E5182" t="s">
        <v>48576</v>
      </c>
      <c r="F5182" t="s">
        <v>24397</v>
      </c>
    </row>
    <row r="5183" spans="1:6" ht="15.75">
      <c r="A5183" t="s">
        <v>30267</v>
      </c>
      <c r="B5183" s="2" t="str">
        <f t="shared" si="240"/>
        <v>field_71146_ci</v>
      </c>
      <c r="C5183" s="2" t="str">
        <f t="shared" si="241"/>
        <v>net/minecraft/entity/player/EntityPlayerMP</v>
      </c>
      <c r="D5183" s="2" t="str">
        <f t="shared" si="242"/>
        <v>net/////////////////////////////////////////////field_71146_ci</v>
      </c>
      <c r="E5183" t="s">
        <v>48577</v>
      </c>
      <c r="F5183" t="s">
        <v>24397</v>
      </c>
    </row>
    <row r="5184" spans="1:6" ht="15.75">
      <c r="A5184" t="s">
        <v>30268</v>
      </c>
      <c r="B5184" s="2" t="str">
        <f t="shared" si="240"/>
        <v>field_71147_cj</v>
      </c>
      <c r="C5184" s="2" t="str">
        <f t="shared" si="241"/>
        <v>net/minecraft/entity/player/EntityPlayerMP</v>
      </c>
      <c r="D5184" s="2" t="str">
        <f t="shared" si="242"/>
        <v>net/////////////////////////////////////////////field_71147_cj</v>
      </c>
      <c r="E5184" t="s">
        <v>48578</v>
      </c>
      <c r="F5184" t="s">
        <v>24397</v>
      </c>
    </row>
    <row r="5185" spans="1:6" ht="15.75">
      <c r="A5185" t="s">
        <v>30269</v>
      </c>
      <c r="B5185" s="2" t="str">
        <f t="shared" si="240"/>
        <v>field_71144_ck</v>
      </c>
      <c r="C5185" s="2" t="str">
        <f t="shared" si="241"/>
        <v>net/minecraft/entity/player/EntityPlayerMP</v>
      </c>
      <c r="D5185" s="2" t="str">
        <f t="shared" si="242"/>
        <v>net/////////////////////////////////////////////field_71144_ck</v>
      </c>
      <c r="E5185" t="s">
        <v>48579</v>
      </c>
      <c r="F5185" t="s">
        <v>24397</v>
      </c>
    </row>
    <row r="5186" spans="1:6" ht="15.75">
      <c r="A5186" t="s">
        <v>30270</v>
      </c>
      <c r="B5186" s="2" t="str">
        <f t="shared" ref="B5186:B5249" si="243">SUBSTITUTE(SUBSTITUTE(D5186, "net/","", 1), "/", "")</f>
        <v>field_147101_bU</v>
      </c>
      <c r="C5186" s="2" t="str">
        <f t="shared" ref="C5186:C5249" si="244">SUBSTITUTE(A5186, "/" &amp; B5186, "", 1)</f>
        <v>net/minecraft/entity/player/EntityPlayerMP</v>
      </c>
      <c r="D5186" s="2" t="str">
        <f t="shared" ref="D5186:D5249" si="245">LEFT(A5186,FIND("/",A5186)) &amp;"/"&amp;TRIM(RIGHT(SUBSTITUTE(A5186,"/",REPT("/",LEN(A5186))),LEN(A5186)))</f>
        <v>net/////////////////////////////////////////////field_147101_bU</v>
      </c>
      <c r="E5186" t="s">
        <v>48580</v>
      </c>
      <c r="F5186" t="s">
        <v>24397</v>
      </c>
    </row>
    <row r="5187" spans="1:6" ht="15.75">
      <c r="A5187" t="s">
        <v>30271</v>
      </c>
      <c r="B5187" s="2" t="str">
        <f t="shared" si="243"/>
        <v>field_71142_cm</v>
      </c>
      <c r="C5187" s="2" t="str">
        <f t="shared" si="244"/>
        <v>net/minecraft/entity/player/EntityPlayerMP</v>
      </c>
      <c r="D5187" s="2" t="str">
        <f t="shared" si="245"/>
        <v>net/////////////////////////////////////////////field_71142_cm</v>
      </c>
      <c r="E5187" t="s">
        <v>48581</v>
      </c>
      <c r="F5187" t="s">
        <v>24397</v>
      </c>
    </row>
    <row r="5188" spans="1:6" ht="15.75">
      <c r="A5188" t="s">
        <v>30272</v>
      </c>
      <c r="B5188" s="2" t="str">
        <f t="shared" si="243"/>
        <v>field_71143_cn</v>
      </c>
      <c r="C5188" s="2" t="str">
        <f t="shared" si="244"/>
        <v>net/minecraft/entity/player/EntityPlayerMP</v>
      </c>
      <c r="D5188" s="2" t="str">
        <f t="shared" si="245"/>
        <v>net/////////////////////////////////////////////field_71143_cn</v>
      </c>
      <c r="E5188" t="s">
        <v>48582</v>
      </c>
      <c r="F5188" t="s">
        <v>24397</v>
      </c>
    </row>
    <row r="5189" spans="1:6" ht="15.75">
      <c r="A5189" t="s">
        <v>30273</v>
      </c>
      <c r="B5189" s="2" t="str">
        <f t="shared" si="243"/>
        <v>field_71140_co</v>
      </c>
      <c r="C5189" s="2" t="str">
        <f t="shared" si="244"/>
        <v>net/minecraft/entity/player/EntityPlayerMP</v>
      </c>
      <c r="D5189" s="2" t="str">
        <f t="shared" si="245"/>
        <v>net/////////////////////////////////////////////field_71140_co</v>
      </c>
      <c r="E5189" t="s">
        <v>48583</v>
      </c>
      <c r="F5189" t="s">
        <v>24397</v>
      </c>
    </row>
    <row r="5190" spans="1:6" ht="15.75">
      <c r="A5190" t="s">
        <v>30274</v>
      </c>
      <c r="B5190" s="2" t="str">
        <f t="shared" si="243"/>
        <v>field_143005_bX</v>
      </c>
      <c r="C5190" s="2" t="str">
        <f t="shared" si="244"/>
        <v>net/minecraft/entity/player/EntityPlayerMP</v>
      </c>
      <c r="D5190" s="2" t="str">
        <f t="shared" si="245"/>
        <v>net/////////////////////////////////////////////field_143005_bX</v>
      </c>
      <c r="E5190" t="s">
        <v>48584</v>
      </c>
      <c r="F5190" t="s">
        <v>24397</v>
      </c>
    </row>
    <row r="5191" spans="1:6" ht="15.75">
      <c r="A5191" t="s">
        <v>30275</v>
      </c>
      <c r="B5191" s="2" t="str">
        <f t="shared" si="243"/>
        <v>field_71139_cq</v>
      </c>
      <c r="C5191" s="2" t="str">
        <f t="shared" si="244"/>
        <v>net/minecraft/entity/player/EntityPlayerMP</v>
      </c>
      <c r="D5191" s="2" t="str">
        <f t="shared" si="245"/>
        <v>net/////////////////////////////////////////////field_71139_cq</v>
      </c>
      <c r="E5191" t="s">
        <v>48585</v>
      </c>
      <c r="F5191" t="s">
        <v>24397</v>
      </c>
    </row>
    <row r="5192" spans="1:6" ht="15.75">
      <c r="A5192" t="s">
        <v>30276</v>
      </c>
      <c r="B5192" s="2" t="str">
        <f t="shared" si="243"/>
        <v>field_71134_c</v>
      </c>
      <c r="C5192" s="2" t="str">
        <f t="shared" si="244"/>
        <v>net/minecraft/entity/player/EntityPlayerMP</v>
      </c>
      <c r="D5192" s="2" t="str">
        <f t="shared" si="245"/>
        <v>net/////////////////////////////////////////////field_71134_c</v>
      </c>
      <c r="E5192" t="s">
        <v>23848</v>
      </c>
      <c r="F5192" t="s">
        <v>24397</v>
      </c>
    </row>
    <row r="5193" spans="1:6" ht="15.75">
      <c r="A5193" t="s">
        <v>30277</v>
      </c>
      <c r="B5193" s="2" t="str">
        <f t="shared" si="243"/>
        <v>field_71131_d</v>
      </c>
      <c r="C5193" s="2" t="str">
        <f t="shared" si="244"/>
        <v>net/minecraft/entity/player/EntityPlayerMP</v>
      </c>
      <c r="D5193" s="2" t="str">
        <f t="shared" si="245"/>
        <v>net/////////////////////////////////////////////field_71131_d</v>
      </c>
      <c r="E5193" t="s">
        <v>23900</v>
      </c>
      <c r="F5193" t="s">
        <v>24397</v>
      </c>
    </row>
    <row r="5194" spans="1:6" ht="15.75">
      <c r="A5194" t="s">
        <v>30278</v>
      </c>
      <c r="B5194" s="2" t="str">
        <f t="shared" si="243"/>
        <v>field_71132_e</v>
      </c>
      <c r="C5194" s="2" t="str">
        <f t="shared" si="244"/>
        <v>net/minecraft/entity/player/EntityPlayerMP</v>
      </c>
      <c r="D5194" s="2" t="str">
        <f t="shared" si="245"/>
        <v>net/////////////////////////////////////////////field_71132_e</v>
      </c>
      <c r="E5194" t="s">
        <v>23948</v>
      </c>
      <c r="F5194" t="s">
        <v>24397</v>
      </c>
    </row>
    <row r="5195" spans="1:6" ht="15.75">
      <c r="A5195" t="s">
        <v>30279</v>
      </c>
      <c r="B5195" s="2" t="str">
        <f t="shared" si="243"/>
        <v>field_71129_f</v>
      </c>
      <c r="C5195" s="2" t="str">
        <f t="shared" si="244"/>
        <v>net/minecraft/entity/player/EntityPlayerMP</v>
      </c>
      <c r="D5195" s="2" t="str">
        <f t="shared" si="245"/>
        <v>net/////////////////////////////////////////////field_71129_f</v>
      </c>
      <c r="E5195" t="s">
        <v>24002</v>
      </c>
      <c r="F5195" t="s">
        <v>24397</v>
      </c>
    </row>
    <row r="5196" spans="1:6" ht="15.75">
      <c r="A5196" t="s">
        <v>30280</v>
      </c>
      <c r="B5196" s="2" t="str">
        <f t="shared" si="243"/>
        <v>field_71130_g</v>
      </c>
      <c r="C5196" s="2" t="str">
        <f t="shared" si="244"/>
        <v>net/minecraft/entity/player/EntityPlayerMP</v>
      </c>
      <c r="D5196" s="2" t="str">
        <f t="shared" si="245"/>
        <v>net/////////////////////////////////////////////field_71130_g</v>
      </c>
      <c r="E5196" t="s">
        <v>24056</v>
      </c>
      <c r="F5196" t="s">
        <v>24397</v>
      </c>
    </row>
    <row r="5197" spans="1:6" ht="15.75">
      <c r="A5197" t="s">
        <v>30281</v>
      </c>
      <c r="B5197" s="2" t="str">
        <f t="shared" si="243"/>
        <v>field_71137_h</v>
      </c>
      <c r="C5197" s="2" t="str">
        <f t="shared" si="244"/>
        <v>net/minecraft/entity/player/EntityPlayerMP</v>
      </c>
      <c r="D5197" s="2" t="str">
        <f t="shared" si="245"/>
        <v>net/////////////////////////////////////////////field_71137_h</v>
      </c>
      <c r="E5197" t="s">
        <v>24110</v>
      </c>
      <c r="F5197" t="s">
        <v>24397</v>
      </c>
    </row>
    <row r="5198" spans="1:6" ht="15.75">
      <c r="A5198" t="s">
        <v>30282</v>
      </c>
      <c r="B5198" s="2" t="str">
        <f t="shared" si="243"/>
        <v>field_71138_i</v>
      </c>
      <c r="C5198" s="2" t="str">
        <f t="shared" si="244"/>
        <v>net/minecraft/entity/player/EntityPlayerMP</v>
      </c>
      <c r="D5198" s="2" t="str">
        <f t="shared" si="245"/>
        <v>net/////////////////////////////////////////////field_71138_i</v>
      </c>
      <c r="E5198" t="s">
        <v>24164</v>
      </c>
      <c r="F5198" t="s">
        <v>24397</v>
      </c>
    </row>
    <row r="5199" spans="1:6" ht="15.75">
      <c r="A5199" t="s">
        <v>30283</v>
      </c>
      <c r="B5199" s="2" t="str">
        <f t="shared" si="243"/>
        <v>field_71136_j</v>
      </c>
      <c r="C5199" s="2" t="str">
        <f t="shared" si="244"/>
        <v>net/minecraft/entity/player/EntityPlayerMP</v>
      </c>
      <c r="D5199" s="2" t="str">
        <f t="shared" si="245"/>
        <v>net/////////////////////////////////////////////field_71136_j</v>
      </c>
      <c r="E5199" t="s">
        <v>24215</v>
      </c>
      <c r="F5199" t="s">
        <v>24397</v>
      </c>
    </row>
    <row r="5200" spans="1:6" ht="15.75">
      <c r="A5200" t="s">
        <v>30284</v>
      </c>
      <c r="B5200" s="2" t="str">
        <f t="shared" si="243"/>
        <v>field_73092_a</v>
      </c>
      <c r="C5200" s="2" t="str">
        <f t="shared" si="244"/>
        <v>net/minecraft/server/management/ItemInWorldManager</v>
      </c>
      <c r="D5200" s="2" t="str">
        <f t="shared" si="245"/>
        <v>net/////////////////////////////////////////////////////field_73092_a</v>
      </c>
      <c r="E5200" t="s">
        <v>21478</v>
      </c>
      <c r="F5200" t="s">
        <v>24399</v>
      </c>
    </row>
    <row r="5201" spans="1:6" ht="15.75">
      <c r="A5201" t="s">
        <v>30285</v>
      </c>
      <c r="B5201" s="2" t="str">
        <f t="shared" si="243"/>
        <v>field_73090_b</v>
      </c>
      <c r="C5201" s="2" t="str">
        <f t="shared" si="244"/>
        <v>net/minecraft/server/management/ItemInWorldManager</v>
      </c>
      <c r="D5201" s="2" t="str">
        <f t="shared" si="245"/>
        <v>net/////////////////////////////////////////////////////field_73090_b</v>
      </c>
      <c r="E5201" t="s">
        <v>22786</v>
      </c>
      <c r="F5201" t="s">
        <v>24399</v>
      </c>
    </row>
    <row r="5202" spans="1:6" ht="15.75">
      <c r="A5202" t="s">
        <v>30286</v>
      </c>
      <c r="B5202" s="2" t="str">
        <f t="shared" si="243"/>
        <v>field_73091_c</v>
      </c>
      <c r="C5202" s="2" t="str">
        <f t="shared" si="244"/>
        <v>net/minecraft/server/management/ItemInWorldManager</v>
      </c>
      <c r="D5202" s="2" t="str">
        <f t="shared" si="245"/>
        <v>net/////////////////////////////////////////////////////field_73091_c</v>
      </c>
      <c r="E5202" t="s">
        <v>23848</v>
      </c>
      <c r="F5202" t="s">
        <v>24399</v>
      </c>
    </row>
    <row r="5203" spans="1:6" ht="15.75">
      <c r="A5203" t="s">
        <v>30287</v>
      </c>
      <c r="B5203" s="2" t="str">
        <f t="shared" si="243"/>
        <v>field_73088_d</v>
      </c>
      <c r="C5203" s="2" t="str">
        <f t="shared" si="244"/>
        <v>net/minecraft/server/management/ItemInWorldManager</v>
      </c>
      <c r="D5203" s="2" t="str">
        <f t="shared" si="245"/>
        <v>net/////////////////////////////////////////////////////field_73088_d</v>
      </c>
      <c r="E5203" t="s">
        <v>23900</v>
      </c>
      <c r="F5203" t="s">
        <v>24399</v>
      </c>
    </row>
    <row r="5204" spans="1:6" ht="15.75">
      <c r="A5204" t="s">
        <v>30288</v>
      </c>
      <c r="B5204" s="2" t="str">
        <f t="shared" si="243"/>
        <v>field_73089_e</v>
      </c>
      <c r="C5204" s="2" t="str">
        <f t="shared" si="244"/>
        <v>net/minecraft/server/management/ItemInWorldManager</v>
      </c>
      <c r="D5204" s="2" t="str">
        <f t="shared" si="245"/>
        <v>net/////////////////////////////////////////////////////field_73089_e</v>
      </c>
      <c r="E5204" t="s">
        <v>23948</v>
      </c>
      <c r="F5204" t="s">
        <v>24399</v>
      </c>
    </row>
    <row r="5205" spans="1:6" ht="15.75">
      <c r="A5205" t="s">
        <v>30289</v>
      </c>
      <c r="B5205" s="2" t="str">
        <f t="shared" si="243"/>
        <v>field_73086_f</v>
      </c>
      <c r="C5205" s="2" t="str">
        <f t="shared" si="244"/>
        <v>net/minecraft/server/management/ItemInWorldManager</v>
      </c>
      <c r="D5205" s="2" t="str">
        <f t="shared" si="245"/>
        <v>net/////////////////////////////////////////////////////field_73086_f</v>
      </c>
      <c r="E5205" t="s">
        <v>24002</v>
      </c>
      <c r="F5205" t="s">
        <v>24399</v>
      </c>
    </row>
    <row r="5206" spans="1:6" ht="15.75">
      <c r="A5206" t="s">
        <v>30290</v>
      </c>
      <c r="B5206" s="2" t="str">
        <f t="shared" si="243"/>
        <v>field_73087_g</v>
      </c>
      <c r="C5206" s="2" t="str">
        <f t="shared" si="244"/>
        <v>net/minecraft/server/management/ItemInWorldManager</v>
      </c>
      <c r="D5206" s="2" t="str">
        <f t="shared" si="245"/>
        <v>net/////////////////////////////////////////////////////field_73087_g</v>
      </c>
      <c r="E5206" t="s">
        <v>24056</v>
      </c>
      <c r="F5206" t="s">
        <v>24399</v>
      </c>
    </row>
    <row r="5207" spans="1:6" ht="15.75">
      <c r="A5207" t="s">
        <v>30291</v>
      </c>
      <c r="B5207" s="2" t="str">
        <f t="shared" si="243"/>
        <v>field_73099_h</v>
      </c>
      <c r="C5207" s="2" t="str">
        <f t="shared" si="244"/>
        <v>net/minecraft/server/management/ItemInWorldManager</v>
      </c>
      <c r="D5207" s="2" t="str">
        <f t="shared" si="245"/>
        <v>net/////////////////////////////////////////////////////field_73099_h</v>
      </c>
      <c r="E5207" t="s">
        <v>24110</v>
      </c>
      <c r="F5207" t="s">
        <v>24399</v>
      </c>
    </row>
    <row r="5208" spans="1:6" ht="15.75">
      <c r="A5208" t="s">
        <v>30292</v>
      </c>
      <c r="B5208" s="2" t="str">
        <f t="shared" si="243"/>
        <v>field_73100_i</v>
      </c>
      <c r="C5208" s="2" t="str">
        <f t="shared" si="244"/>
        <v>net/minecraft/server/management/ItemInWorldManager</v>
      </c>
      <c r="D5208" s="2" t="str">
        <f t="shared" si="245"/>
        <v>net/////////////////////////////////////////////////////field_73100_i</v>
      </c>
      <c r="E5208" t="s">
        <v>24164</v>
      </c>
      <c r="F5208" t="s">
        <v>24399</v>
      </c>
    </row>
    <row r="5209" spans="1:6" ht="15.75">
      <c r="A5209" t="s">
        <v>30293</v>
      </c>
      <c r="B5209" s="2" t="str">
        <f t="shared" si="243"/>
        <v>field_73097_j</v>
      </c>
      <c r="C5209" s="2" t="str">
        <f t="shared" si="244"/>
        <v>net/minecraft/server/management/ItemInWorldManager</v>
      </c>
      <c r="D5209" s="2" t="str">
        <f t="shared" si="245"/>
        <v>net/////////////////////////////////////////////////////field_73097_j</v>
      </c>
      <c r="E5209" t="s">
        <v>24215</v>
      </c>
      <c r="F5209" t="s">
        <v>24399</v>
      </c>
    </row>
    <row r="5210" spans="1:6" ht="15.75">
      <c r="A5210" t="s">
        <v>30294</v>
      </c>
      <c r="B5210" s="2" t="str">
        <f t="shared" si="243"/>
        <v>field_73098_k</v>
      </c>
      <c r="C5210" s="2" t="str">
        <f t="shared" si="244"/>
        <v>net/minecraft/server/management/ItemInWorldManager</v>
      </c>
      <c r="D5210" s="2" t="str">
        <f t="shared" si="245"/>
        <v>net/////////////////////////////////////////////////////field_73098_k</v>
      </c>
      <c r="E5210" t="s">
        <v>24269</v>
      </c>
      <c r="F5210" t="s">
        <v>24399</v>
      </c>
    </row>
    <row r="5211" spans="1:6" ht="15.75">
      <c r="A5211" t="s">
        <v>30295</v>
      </c>
      <c r="B5211" s="2" t="str">
        <f t="shared" si="243"/>
        <v>field_73095_l</v>
      </c>
      <c r="C5211" s="2" t="str">
        <f t="shared" si="244"/>
        <v>net/minecraft/server/management/ItemInWorldManager</v>
      </c>
      <c r="D5211" s="2" t="str">
        <f t="shared" si="245"/>
        <v>net/////////////////////////////////////////////////////field_73095_l</v>
      </c>
      <c r="E5211" t="s">
        <v>24321</v>
      </c>
      <c r="F5211" t="s">
        <v>24399</v>
      </c>
    </row>
    <row r="5212" spans="1:6" ht="15.75">
      <c r="A5212" t="s">
        <v>30296</v>
      </c>
      <c r="B5212" s="2" t="str">
        <f t="shared" si="243"/>
        <v>field_73096_m</v>
      </c>
      <c r="C5212" s="2" t="str">
        <f t="shared" si="244"/>
        <v>net/minecraft/server/management/ItemInWorldManager</v>
      </c>
      <c r="D5212" s="2" t="str">
        <f t="shared" si="245"/>
        <v>net/////////////////////////////////////////////////////field_73096_m</v>
      </c>
      <c r="E5212" t="s">
        <v>24371</v>
      </c>
      <c r="F5212" t="s">
        <v>24399</v>
      </c>
    </row>
    <row r="5213" spans="1:6" ht="15.75">
      <c r="A5213" t="s">
        <v>30297</v>
      </c>
      <c r="B5213" s="2" t="str">
        <f t="shared" si="243"/>
        <v>field_73093_n</v>
      </c>
      <c r="C5213" s="2" t="str">
        <f t="shared" si="244"/>
        <v>net/minecraft/server/management/ItemInWorldManager</v>
      </c>
      <c r="D5213" s="2" t="str">
        <f t="shared" si="245"/>
        <v>net/////////////////////////////////////////////////////field_73093_n</v>
      </c>
      <c r="E5213" t="s">
        <v>24425</v>
      </c>
      <c r="F5213" t="s">
        <v>24399</v>
      </c>
    </row>
    <row r="5214" spans="1:6" ht="15.75">
      <c r="A5214" t="s">
        <v>30298</v>
      </c>
      <c r="B5214" s="2" t="str">
        <f t="shared" si="243"/>
        <v>field_73094_o</v>
      </c>
      <c r="C5214" s="2" t="str">
        <f t="shared" si="244"/>
        <v>net/minecraft/server/management/ItemInWorldManager</v>
      </c>
      <c r="D5214" s="2" t="str">
        <f t="shared" si="245"/>
        <v>net/////////////////////////////////////////////////////field_73094_o</v>
      </c>
      <c r="E5214" t="s">
        <v>24482</v>
      </c>
      <c r="F5214" t="s">
        <v>24399</v>
      </c>
    </row>
    <row r="5215" spans="1:6" ht="15.75">
      <c r="A5215" t="s">
        <v>30299</v>
      </c>
      <c r="B5215" s="2" t="str">
        <f t="shared" si="243"/>
        <v>field_73132_a</v>
      </c>
      <c r="C5215" s="2" t="str">
        <f t="shared" si="244"/>
        <v>net/minecraft/entity/EntityTrackerEntry</v>
      </c>
      <c r="D5215" s="2" t="str">
        <f t="shared" si="245"/>
        <v>net//////////////////////////////////////////field_73132_a</v>
      </c>
      <c r="E5215" t="s">
        <v>21478</v>
      </c>
      <c r="F5215" t="s">
        <v>24401</v>
      </c>
    </row>
    <row r="5216" spans="1:6" ht="15.75">
      <c r="A5216" t="s">
        <v>30300</v>
      </c>
      <c r="B5216" s="2" t="str">
        <f t="shared" si="243"/>
        <v>field_73130_b</v>
      </c>
      <c r="C5216" s="2" t="str">
        <f t="shared" si="244"/>
        <v>net/minecraft/entity/EntityTrackerEntry</v>
      </c>
      <c r="D5216" s="2" t="str">
        <f t="shared" si="245"/>
        <v>net//////////////////////////////////////////field_73130_b</v>
      </c>
      <c r="E5216" t="s">
        <v>22786</v>
      </c>
      <c r="F5216" t="s">
        <v>24401</v>
      </c>
    </row>
    <row r="5217" spans="1:6" ht="15.75">
      <c r="A5217" t="s">
        <v>30301</v>
      </c>
      <c r="B5217" s="2" t="str">
        <f t="shared" si="243"/>
        <v>field_73131_c</v>
      </c>
      <c r="C5217" s="2" t="str">
        <f t="shared" si="244"/>
        <v>net/minecraft/entity/EntityTrackerEntry</v>
      </c>
      <c r="D5217" s="2" t="str">
        <f t="shared" si="245"/>
        <v>net//////////////////////////////////////////field_73131_c</v>
      </c>
      <c r="E5217" t="s">
        <v>23848</v>
      </c>
      <c r="F5217" t="s">
        <v>24401</v>
      </c>
    </row>
    <row r="5218" spans="1:6" ht="15.75">
      <c r="A5218" t="s">
        <v>30302</v>
      </c>
      <c r="B5218" s="2" t="str">
        <f t="shared" si="243"/>
        <v>field_73128_d</v>
      </c>
      <c r="C5218" s="2" t="str">
        <f t="shared" si="244"/>
        <v>net/minecraft/entity/EntityTrackerEntry</v>
      </c>
      <c r="D5218" s="2" t="str">
        <f t="shared" si="245"/>
        <v>net//////////////////////////////////////////field_73128_d</v>
      </c>
      <c r="E5218" t="s">
        <v>23900</v>
      </c>
      <c r="F5218" t="s">
        <v>24401</v>
      </c>
    </row>
    <row r="5219" spans="1:6" ht="15.75">
      <c r="A5219" t="s">
        <v>30303</v>
      </c>
      <c r="B5219" s="2" t="str">
        <f t="shared" si="243"/>
        <v>field_73129_e</v>
      </c>
      <c r="C5219" s="2" t="str">
        <f t="shared" si="244"/>
        <v>net/minecraft/entity/EntityTrackerEntry</v>
      </c>
      <c r="D5219" s="2" t="str">
        <f t="shared" si="245"/>
        <v>net//////////////////////////////////////////field_73129_e</v>
      </c>
      <c r="E5219" t="s">
        <v>23948</v>
      </c>
      <c r="F5219" t="s">
        <v>24401</v>
      </c>
    </row>
    <row r="5220" spans="1:6" ht="15.75">
      <c r="A5220" t="s">
        <v>30304</v>
      </c>
      <c r="B5220" s="2" t="str">
        <f t="shared" si="243"/>
        <v>field_73126_f</v>
      </c>
      <c r="C5220" s="2" t="str">
        <f t="shared" si="244"/>
        <v>net/minecraft/entity/EntityTrackerEntry</v>
      </c>
      <c r="D5220" s="2" t="str">
        <f t="shared" si="245"/>
        <v>net//////////////////////////////////////////field_73126_f</v>
      </c>
      <c r="E5220" t="s">
        <v>24002</v>
      </c>
      <c r="F5220" t="s">
        <v>24401</v>
      </c>
    </row>
    <row r="5221" spans="1:6" ht="15.75">
      <c r="A5221" t="s">
        <v>30305</v>
      </c>
      <c r="B5221" s="2" t="str">
        <f t="shared" si="243"/>
        <v>field_73127_g</v>
      </c>
      <c r="C5221" s="2" t="str">
        <f t="shared" si="244"/>
        <v>net/minecraft/entity/EntityTrackerEntry</v>
      </c>
      <c r="D5221" s="2" t="str">
        <f t="shared" si="245"/>
        <v>net//////////////////////////////////////////field_73127_g</v>
      </c>
      <c r="E5221" t="s">
        <v>24056</v>
      </c>
      <c r="F5221" t="s">
        <v>24401</v>
      </c>
    </row>
    <row r="5222" spans="1:6" ht="15.75">
      <c r="A5222" t="s">
        <v>30306</v>
      </c>
      <c r="B5222" s="2" t="str">
        <f t="shared" si="243"/>
        <v>field_73139_h</v>
      </c>
      <c r="C5222" s="2" t="str">
        <f t="shared" si="244"/>
        <v>net/minecraft/entity/EntityTrackerEntry</v>
      </c>
      <c r="D5222" s="2" t="str">
        <f t="shared" si="245"/>
        <v>net//////////////////////////////////////////field_73139_h</v>
      </c>
      <c r="E5222" t="s">
        <v>24110</v>
      </c>
      <c r="F5222" t="s">
        <v>24401</v>
      </c>
    </row>
    <row r="5223" spans="1:6" ht="15.75">
      <c r="A5223" t="s">
        <v>30307</v>
      </c>
      <c r="B5223" s="2" t="str">
        <f t="shared" si="243"/>
        <v>field_73140_i</v>
      </c>
      <c r="C5223" s="2" t="str">
        <f t="shared" si="244"/>
        <v>net/minecraft/entity/EntityTrackerEntry</v>
      </c>
      <c r="D5223" s="2" t="str">
        <f t="shared" si="245"/>
        <v>net//////////////////////////////////////////field_73140_i</v>
      </c>
      <c r="E5223" t="s">
        <v>24164</v>
      </c>
      <c r="F5223" t="s">
        <v>24401</v>
      </c>
    </row>
    <row r="5224" spans="1:6" ht="15.75">
      <c r="A5224" t="s">
        <v>30308</v>
      </c>
      <c r="B5224" s="2" t="str">
        <f t="shared" si="243"/>
        <v>field_73137_j</v>
      </c>
      <c r="C5224" s="2" t="str">
        <f t="shared" si="244"/>
        <v>net/minecraft/entity/EntityTrackerEntry</v>
      </c>
      <c r="D5224" s="2" t="str">
        <f t="shared" si="245"/>
        <v>net//////////////////////////////////////////field_73137_j</v>
      </c>
      <c r="E5224" t="s">
        <v>24215</v>
      </c>
      <c r="F5224" t="s">
        <v>24401</v>
      </c>
    </row>
    <row r="5225" spans="1:6" ht="15.75">
      <c r="A5225" t="s">
        <v>30309</v>
      </c>
      <c r="B5225" s="2" t="str">
        <f t="shared" si="243"/>
        <v>field_73138_k</v>
      </c>
      <c r="C5225" s="2" t="str">
        <f t="shared" si="244"/>
        <v>net/minecraft/entity/EntityTrackerEntry</v>
      </c>
      <c r="D5225" s="2" t="str">
        <f t="shared" si="245"/>
        <v>net//////////////////////////////////////////field_73138_k</v>
      </c>
      <c r="E5225" t="s">
        <v>24269</v>
      </c>
      <c r="F5225" t="s">
        <v>24401</v>
      </c>
    </row>
    <row r="5226" spans="1:6" ht="15.75">
      <c r="A5226" t="s">
        <v>30310</v>
      </c>
      <c r="B5226" s="2" t="str">
        <f t="shared" si="243"/>
        <v>field_73135_l</v>
      </c>
      <c r="C5226" s="2" t="str">
        <f t="shared" si="244"/>
        <v>net/minecraft/entity/EntityTrackerEntry</v>
      </c>
      <c r="D5226" s="2" t="str">
        <f t="shared" si="245"/>
        <v>net//////////////////////////////////////////field_73135_l</v>
      </c>
      <c r="E5226" t="s">
        <v>24321</v>
      </c>
      <c r="F5226" t="s">
        <v>24401</v>
      </c>
    </row>
    <row r="5227" spans="1:6" ht="15.75">
      <c r="A5227" t="s">
        <v>30311</v>
      </c>
      <c r="B5227" s="2" t="str">
        <f t="shared" si="243"/>
        <v>field_73136_m</v>
      </c>
      <c r="C5227" s="2" t="str">
        <f t="shared" si="244"/>
        <v>net/minecraft/entity/EntityTrackerEntry</v>
      </c>
      <c r="D5227" s="2" t="str">
        <f t="shared" si="245"/>
        <v>net//////////////////////////////////////////field_73136_m</v>
      </c>
      <c r="E5227" t="s">
        <v>24371</v>
      </c>
      <c r="F5227" t="s">
        <v>24401</v>
      </c>
    </row>
    <row r="5228" spans="1:6" ht="15.75">
      <c r="A5228" t="s">
        <v>30312</v>
      </c>
      <c r="B5228" s="2" t="str">
        <f t="shared" si="243"/>
        <v>field_73133_n</v>
      </c>
      <c r="C5228" s="2" t="str">
        <f t="shared" si="244"/>
        <v>net/minecraft/entity/EntityTrackerEntry</v>
      </c>
      <c r="D5228" s="2" t="str">
        <f t="shared" si="245"/>
        <v>net//////////////////////////////////////////field_73133_n</v>
      </c>
      <c r="E5228" t="s">
        <v>24425</v>
      </c>
      <c r="F5228" t="s">
        <v>24401</v>
      </c>
    </row>
    <row r="5229" spans="1:6" ht="15.75">
      <c r="A5229" t="s">
        <v>30313</v>
      </c>
      <c r="B5229" s="2" t="str">
        <f t="shared" si="243"/>
        <v>field_73134_o</v>
      </c>
      <c r="C5229" s="2" t="str">
        <f t="shared" si="244"/>
        <v>net/minecraft/entity/EntityTrackerEntry</v>
      </c>
      <c r="D5229" s="2" t="str">
        <f t="shared" si="245"/>
        <v>net//////////////////////////////////////////field_73134_o</v>
      </c>
      <c r="E5229" t="s">
        <v>24482</v>
      </c>
      <c r="F5229" t="s">
        <v>24401</v>
      </c>
    </row>
    <row r="5230" spans="1:6" ht="15.75">
      <c r="A5230" t="s">
        <v>30314</v>
      </c>
      <c r="B5230" s="2" t="str">
        <f t="shared" si="243"/>
        <v>field_151262_p</v>
      </c>
      <c r="C5230" s="2" t="str">
        <f t="shared" si="244"/>
        <v>net/minecraft/entity/EntityTrackerEntry</v>
      </c>
      <c r="D5230" s="2" t="str">
        <f t="shared" si="245"/>
        <v>net//////////////////////////////////////////field_151262_p</v>
      </c>
      <c r="E5230" t="s">
        <v>24530</v>
      </c>
      <c r="F5230" t="s">
        <v>24401</v>
      </c>
    </row>
    <row r="5231" spans="1:6" ht="15.75">
      <c r="A5231" t="s">
        <v>30315</v>
      </c>
      <c r="B5231" s="2" t="str">
        <f t="shared" si="243"/>
        <v>field_73147_p</v>
      </c>
      <c r="C5231" s="2" t="str">
        <f t="shared" si="244"/>
        <v>net/minecraft/entity/EntityTrackerEntry</v>
      </c>
      <c r="D5231" s="2" t="str">
        <f t="shared" si="245"/>
        <v>net//////////////////////////////////////////field_73147_p</v>
      </c>
      <c r="E5231" t="s">
        <v>24568</v>
      </c>
      <c r="F5231" t="s">
        <v>24401</v>
      </c>
    </row>
    <row r="5232" spans="1:6" ht="15.75">
      <c r="A5232" t="s">
        <v>30316</v>
      </c>
      <c r="B5232" s="2" t="str">
        <f t="shared" si="243"/>
        <v>field_73146_q</v>
      </c>
      <c r="C5232" s="2" t="str">
        <f t="shared" si="244"/>
        <v>net/minecraft/entity/EntityTrackerEntry</v>
      </c>
      <c r="D5232" s="2" t="str">
        <f t="shared" si="245"/>
        <v>net//////////////////////////////////////////field_73146_q</v>
      </c>
      <c r="E5232" t="s">
        <v>24614</v>
      </c>
      <c r="F5232" t="s">
        <v>24401</v>
      </c>
    </row>
    <row r="5233" spans="1:7" ht="15.75">
      <c r="A5233" t="s">
        <v>30317</v>
      </c>
      <c r="B5233" s="2" t="str">
        <f t="shared" si="243"/>
        <v>field_73145_r</v>
      </c>
      <c r="C5233" s="2" t="str">
        <f t="shared" si="244"/>
        <v>net/minecraft/entity/EntityTrackerEntry</v>
      </c>
      <c r="D5233" s="2" t="str">
        <f t="shared" si="245"/>
        <v>net//////////////////////////////////////////field_73145_r</v>
      </c>
      <c r="E5233" t="s">
        <v>24664</v>
      </c>
      <c r="F5233" t="s">
        <v>24401</v>
      </c>
    </row>
    <row r="5234" spans="1:7" ht="15.75">
      <c r="A5234" t="s">
        <v>30318</v>
      </c>
      <c r="B5234" s="2" t="str">
        <f t="shared" si="243"/>
        <v>field_73144_s</v>
      </c>
      <c r="C5234" s="2" t="str">
        <f t="shared" si="244"/>
        <v>net/minecraft/entity/EntityTrackerEntry</v>
      </c>
      <c r="D5234" s="2" t="str">
        <f t="shared" si="245"/>
        <v>net//////////////////////////////////////////field_73144_s</v>
      </c>
      <c r="E5234" t="s">
        <v>24714</v>
      </c>
      <c r="F5234" t="s">
        <v>24401</v>
      </c>
    </row>
    <row r="5235" spans="1:7" ht="15.75">
      <c r="A5235" t="s">
        <v>30319</v>
      </c>
      <c r="B5235" s="2" t="str">
        <f t="shared" si="243"/>
        <v>field_73143_t</v>
      </c>
      <c r="C5235" s="2" t="str">
        <f t="shared" si="244"/>
        <v>net/minecraft/entity/EntityTrackerEntry</v>
      </c>
      <c r="D5235" s="2" t="str">
        <f t="shared" si="245"/>
        <v>net//////////////////////////////////////////field_73143_t</v>
      </c>
      <c r="E5235" t="s">
        <v>24768</v>
      </c>
      <c r="F5235" t="s">
        <v>24401</v>
      </c>
    </row>
    <row r="5236" spans="1:7" ht="15.75">
      <c r="A5236" t="s">
        <v>30320</v>
      </c>
      <c r="B5236" s="2" t="str">
        <f t="shared" si="243"/>
        <v>field_73142_u</v>
      </c>
      <c r="C5236" s="2" t="str">
        <f t="shared" si="244"/>
        <v>net/minecraft/entity/EntityTrackerEntry</v>
      </c>
      <c r="D5236" s="2" t="str">
        <f t="shared" si="245"/>
        <v>net//////////////////////////////////////////field_73142_u</v>
      </c>
      <c r="E5236" t="s">
        <v>24822</v>
      </c>
      <c r="F5236" t="s">
        <v>24401</v>
      </c>
    </row>
    <row r="5237" spans="1:7" ht="15.75">
      <c r="A5237" t="s">
        <v>30321</v>
      </c>
      <c r="B5237" s="2" t="str">
        <f t="shared" si="243"/>
        <v>field_85178_v</v>
      </c>
      <c r="C5237" s="2" t="str">
        <f t="shared" si="244"/>
        <v>net/minecraft/entity/EntityTrackerEntry</v>
      </c>
      <c r="D5237" s="2" t="str">
        <f t="shared" si="245"/>
        <v>net//////////////////////////////////////////field_85178_v</v>
      </c>
      <c r="E5237" t="s">
        <v>24874</v>
      </c>
      <c r="F5237" t="s">
        <v>24401</v>
      </c>
    </row>
    <row r="5238" spans="1:7" ht="15.75">
      <c r="A5238" t="s">
        <v>30322</v>
      </c>
      <c r="B5238" s="2" t="str">
        <f t="shared" si="243"/>
        <v>field_73141_v</v>
      </c>
      <c r="C5238" s="2" t="str">
        <f t="shared" si="244"/>
        <v>net/minecraft/entity/EntityTrackerEntry</v>
      </c>
      <c r="D5238" s="2" t="str">
        <f t="shared" si="245"/>
        <v>net//////////////////////////////////////////field_73141_v</v>
      </c>
      <c r="E5238" t="s">
        <v>24928</v>
      </c>
      <c r="F5238" t="s">
        <v>24401</v>
      </c>
    </row>
    <row r="5239" spans="1:7" ht="15.75">
      <c r="A5239" t="s">
        <v>30323</v>
      </c>
      <c r="B5239" s="2" t="str">
        <f t="shared" si="243"/>
        <v>field_151258_a</v>
      </c>
      <c r="C5239" s="2" t="str">
        <f t="shared" si="244"/>
        <v>net/minecraft/network/PingResponseHandler</v>
      </c>
      <c r="D5239" s="2" t="str">
        <f t="shared" si="245"/>
        <v>net////////////////////////////////////////////field_151258_a</v>
      </c>
      <c r="E5239" t="s">
        <v>21478</v>
      </c>
      <c r="F5239" t="s">
        <v>24403</v>
      </c>
    </row>
    <row r="5240" spans="1:7" ht="15.75">
      <c r="A5240" t="s">
        <v>30324</v>
      </c>
      <c r="B5240" s="2" t="str">
        <f t="shared" si="243"/>
        <v>field_151257_b</v>
      </c>
      <c r="C5240" s="2" t="str">
        <f t="shared" si="244"/>
        <v>net/minecraft/network/PingResponseHandler</v>
      </c>
      <c r="D5240" s="2" t="str">
        <f t="shared" si="245"/>
        <v>net////////////////////////////////////////////field_151257_b</v>
      </c>
      <c r="E5240" t="s">
        <v>22786</v>
      </c>
      <c r="F5240" t="s">
        <v>24403</v>
      </c>
    </row>
    <row r="5241" spans="1:7" ht="15.75">
      <c r="A5241" t="s">
        <v>30325</v>
      </c>
      <c r="B5241" s="2" t="str">
        <f t="shared" si="243"/>
        <v>field_147385_a</v>
      </c>
      <c r="C5241" s="2" t="str">
        <f t="shared" si="244"/>
        <v>net/minecraft/client/network/NetHandlerHandshakeMemory</v>
      </c>
      <c r="D5241" s="2" t="str">
        <f t="shared" si="245"/>
        <v>net/////////////////////////////////////////////////////////field_147385_a</v>
      </c>
      <c r="E5241" t="s">
        <v>21478</v>
      </c>
      <c r="F5241" t="s">
        <v>24405</v>
      </c>
      <c r="G5241" t="s">
        <v>21474</v>
      </c>
    </row>
    <row r="5242" spans="1:7" ht="15.75">
      <c r="A5242" t="s">
        <v>30326</v>
      </c>
      <c r="B5242" s="2" t="str">
        <f t="shared" si="243"/>
        <v>field_147384_b</v>
      </c>
      <c r="C5242" s="2" t="str">
        <f t="shared" si="244"/>
        <v>net/minecraft/client/network/NetHandlerHandshakeMemory</v>
      </c>
      <c r="D5242" s="2" t="str">
        <f t="shared" si="245"/>
        <v>net/////////////////////////////////////////////////////////field_147384_b</v>
      </c>
      <c r="E5242" t="s">
        <v>22786</v>
      </c>
      <c r="F5242" t="s">
        <v>24405</v>
      </c>
      <c r="G5242" t="s">
        <v>21474</v>
      </c>
    </row>
    <row r="5243" spans="1:7" ht="15.75">
      <c r="A5243" t="s">
        <v>30327</v>
      </c>
      <c r="B5243" s="2" t="str">
        <f t="shared" si="243"/>
        <v>field_151263_a</v>
      </c>
      <c r="C5243" s="2" t="str">
        <f t="shared" si="244"/>
        <v>net/minecraft/client/network/NetHandlerHandshakeMemory$SwitchEnumConnectionState</v>
      </c>
      <c r="D5243" s="2" t="str">
        <f t="shared" si="245"/>
        <v>net///////////////////////////////////////////////////////////////////////////////////field_151263_a</v>
      </c>
      <c r="E5243" t="s">
        <v>21478</v>
      </c>
      <c r="F5243" t="s">
        <v>24407</v>
      </c>
      <c r="G5243" t="s">
        <v>21474</v>
      </c>
    </row>
    <row r="5244" spans="1:7" ht="15.75">
      <c r="A5244" t="s">
        <v>30328</v>
      </c>
      <c r="B5244" s="2" t="str">
        <f t="shared" si="243"/>
        <v>field_151277_a</v>
      </c>
      <c r="C5244" s="2" t="str">
        <f t="shared" si="244"/>
        <v>net/minecraft/network/NetworkSystem</v>
      </c>
      <c r="D5244" s="2" t="str">
        <f t="shared" si="245"/>
        <v>net//////////////////////////////////////field_151277_a</v>
      </c>
      <c r="E5244" t="s">
        <v>21478</v>
      </c>
      <c r="F5244" t="s">
        <v>24409</v>
      </c>
    </row>
    <row r="5245" spans="1:7" ht="15.75">
      <c r="A5245" t="s">
        <v>30329</v>
      </c>
      <c r="B5245" s="2" t="str">
        <f t="shared" si="243"/>
        <v>field_151275_b</v>
      </c>
      <c r="C5245" s="2" t="str">
        <f t="shared" si="244"/>
        <v>net/minecraft/network/NetworkSystem</v>
      </c>
      <c r="D5245" s="2" t="str">
        <f t="shared" si="245"/>
        <v>net//////////////////////////////////////field_151275_b</v>
      </c>
      <c r="E5245" t="s">
        <v>22786</v>
      </c>
      <c r="F5245" t="s">
        <v>24409</v>
      </c>
    </row>
    <row r="5246" spans="1:7" ht="15.75">
      <c r="A5246" t="s">
        <v>30330</v>
      </c>
      <c r="B5246" s="2" t="str">
        <f t="shared" si="243"/>
        <v>field_151276_c</v>
      </c>
      <c r="C5246" s="2" t="str">
        <f t="shared" si="244"/>
        <v>net/minecraft/network/NetworkSystem</v>
      </c>
      <c r="D5246" s="2" t="str">
        <f t="shared" si="245"/>
        <v>net//////////////////////////////////////field_151276_c</v>
      </c>
      <c r="E5246" t="s">
        <v>23848</v>
      </c>
      <c r="F5246" t="s">
        <v>24409</v>
      </c>
    </row>
    <row r="5247" spans="1:7" ht="15.75">
      <c r="A5247" t="s">
        <v>30331</v>
      </c>
      <c r="B5247" s="2" t="str">
        <f t="shared" si="243"/>
        <v>field_151273_d</v>
      </c>
      <c r="C5247" s="2" t="str">
        <f t="shared" si="244"/>
        <v>net/minecraft/network/NetworkSystem</v>
      </c>
      <c r="D5247" s="2" t="str">
        <f t="shared" si="245"/>
        <v>net//////////////////////////////////////field_151273_d</v>
      </c>
      <c r="E5247" t="s">
        <v>23900</v>
      </c>
      <c r="F5247" t="s">
        <v>24409</v>
      </c>
    </row>
    <row r="5248" spans="1:7" ht="15.75">
      <c r="A5248" t="s">
        <v>30332</v>
      </c>
      <c r="B5248" s="2" t="str">
        <f t="shared" si="243"/>
        <v>field_151274_e</v>
      </c>
      <c r="C5248" s="2" t="str">
        <f t="shared" si="244"/>
        <v>net/minecraft/network/NetworkSystem</v>
      </c>
      <c r="D5248" s="2" t="str">
        <f t="shared" si="245"/>
        <v>net//////////////////////////////////////field_151274_e</v>
      </c>
      <c r="E5248" t="s">
        <v>23948</v>
      </c>
      <c r="F5248" t="s">
        <v>24409</v>
      </c>
    </row>
    <row r="5249" spans="1:7" ht="15.75">
      <c r="A5249" t="s">
        <v>30333</v>
      </c>
      <c r="B5249" s="2" t="str">
        <f t="shared" si="243"/>
        <v>field_151272_f</v>
      </c>
      <c r="C5249" s="2" t="str">
        <f t="shared" si="244"/>
        <v>net/minecraft/network/NetworkSystem</v>
      </c>
      <c r="D5249" s="2" t="str">
        <f t="shared" si="245"/>
        <v>net//////////////////////////////////////field_151272_f</v>
      </c>
      <c r="E5249" t="s">
        <v>24002</v>
      </c>
      <c r="F5249" t="s">
        <v>24409</v>
      </c>
    </row>
    <row r="5250" spans="1:7" ht="15.75">
      <c r="A5250" t="s">
        <v>30334</v>
      </c>
      <c r="B5250" s="2" t="str">
        <f t="shared" ref="B5250:B5313" si="246">SUBSTITUTE(SUBSTITUTE(D5250, "net/","", 1), "/", "")</f>
        <v>field_151264_a</v>
      </c>
      <c r="C5250" s="2" t="str">
        <f t="shared" ref="C5250:C5313" si="247">SUBSTITUTE(A5250, "/" &amp; B5250, "", 1)</f>
        <v>net/minecraft/network/NetworkSystem$1</v>
      </c>
      <c r="D5250" s="2" t="str">
        <f t="shared" ref="D5250:D5313" si="248">LEFT(A5250,FIND("/",A5250)) &amp;"/"&amp;TRIM(RIGHT(SUBSTITUTE(A5250,"/",REPT("/",LEN(A5250))),LEN(A5250)))</f>
        <v>net////////////////////////////////////////field_151264_a</v>
      </c>
      <c r="E5250" t="s">
        <v>21478</v>
      </c>
      <c r="F5250" t="s">
        <v>24411</v>
      </c>
    </row>
    <row r="5251" spans="1:7" ht="15.75">
      <c r="A5251" t="s">
        <v>30335</v>
      </c>
      <c r="B5251" s="2" t="str">
        <f t="shared" si="246"/>
        <v>field_151281_a</v>
      </c>
      <c r="C5251" s="2" t="str">
        <f t="shared" si="247"/>
        <v>net/minecraft/network/NetworkSystem$2</v>
      </c>
      <c r="D5251" s="2" t="str">
        <f t="shared" si="248"/>
        <v>net////////////////////////////////////////field_151281_a</v>
      </c>
      <c r="E5251" t="s">
        <v>21478</v>
      </c>
      <c r="F5251" t="s">
        <v>24413</v>
      </c>
      <c r="G5251" t="s">
        <v>21474</v>
      </c>
    </row>
    <row r="5252" spans="1:7" ht="15.75">
      <c r="A5252" t="s">
        <v>30336</v>
      </c>
      <c r="B5252" s="2" t="str">
        <f t="shared" si="246"/>
        <v>field_151280_a</v>
      </c>
      <c r="C5252" s="2" t="str">
        <f t="shared" si="247"/>
        <v>net/minecraft/network/NetworkSystem$3</v>
      </c>
      <c r="D5252" s="2" t="str">
        <f t="shared" si="248"/>
        <v>net////////////////////////////////////////field_151280_a</v>
      </c>
      <c r="E5252" t="s">
        <v>21478</v>
      </c>
      <c r="F5252" t="s">
        <v>24415</v>
      </c>
    </row>
    <row r="5253" spans="1:7" ht="15.75">
      <c r="A5253" t="s">
        <v>30337</v>
      </c>
      <c r="B5253" s="2" t="str">
        <f t="shared" si="246"/>
        <v>field_151279_b</v>
      </c>
      <c r="C5253" s="2" t="str">
        <f t="shared" si="247"/>
        <v>net/minecraft/network/NetworkSystem$3</v>
      </c>
      <c r="D5253" s="2" t="str">
        <f t="shared" si="248"/>
        <v>net////////////////////////////////////////field_151279_b</v>
      </c>
      <c r="E5253" t="s">
        <v>22786</v>
      </c>
      <c r="F5253" t="s">
        <v>24415</v>
      </c>
    </row>
    <row r="5254" spans="1:7" ht="15.75">
      <c r="A5254" t="s">
        <v>30338</v>
      </c>
      <c r="B5254" s="2" t="str">
        <f t="shared" si="246"/>
        <v>field_151284_a</v>
      </c>
      <c r="C5254" s="2" t="str">
        <f t="shared" si="247"/>
        <v>net/minecraft/network/NetworkSystem$4</v>
      </c>
      <c r="D5254" s="2" t="str">
        <f t="shared" si="248"/>
        <v>net////////////////////////////////////////field_151284_a</v>
      </c>
      <c r="E5254" t="s">
        <v>21478</v>
      </c>
      <c r="F5254" t="s">
        <v>24417</v>
      </c>
    </row>
    <row r="5255" spans="1:7" ht="15.75">
      <c r="A5255" t="s">
        <v>30339</v>
      </c>
      <c r="B5255" s="2" t="str">
        <f t="shared" si="246"/>
        <v>field_151282_b</v>
      </c>
      <c r="C5255" s="2" t="str">
        <f t="shared" si="247"/>
        <v>net/minecraft/network/NetworkSystem$4</v>
      </c>
      <c r="D5255" s="2" t="str">
        <f t="shared" si="248"/>
        <v>net////////////////////////////////////////field_151282_b</v>
      </c>
      <c r="E5255" t="s">
        <v>22786</v>
      </c>
      <c r="F5255" t="s">
        <v>24417</v>
      </c>
    </row>
    <row r="5256" spans="1:7" ht="15.75">
      <c r="A5256" t="s">
        <v>30340</v>
      </c>
      <c r="B5256" s="2" t="str">
        <f t="shared" si="246"/>
        <v>field_151283_c</v>
      </c>
      <c r="C5256" s="2" t="str">
        <f t="shared" si="247"/>
        <v>net/minecraft/network/NetworkSystem$4</v>
      </c>
      <c r="D5256" s="2" t="str">
        <f t="shared" si="248"/>
        <v>net////////////////////////////////////////field_151283_c</v>
      </c>
      <c r="E5256" t="s">
        <v>23848</v>
      </c>
      <c r="F5256" t="s">
        <v>24417</v>
      </c>
    </row>
    <row r="5257" spans="1:7" ht="15.75">
      <c r="A5257" t="s">
        <v>30341</v>
      </c>
      <c r="B5257" s="2" t="str">
        <f t="shared" si="246"/>
        <v>field_147371_a</v>
      </c>
      <c r="C5257" s="2" t="str">
        <f t="shared" si="247"/>
        <v>net/minecraft/network/NetHandlerPlayServer</v>
      </c>
      <c r="D5257" s="2" t="str">
        <f t="shared" si="248"/>
        <v>net/////////////////////////////////////////////field_147371_a</v>
      </c>
      <c r="E5257" t="s">
        <v>21478</v>
      </c>
      <c r="F5257" t="s">
        <v>24419</v>
      </c>
    </row>
    <row r="5258" spans="1:7" ht="15.75">
      <c r="A5258" t="s">
        <v>30342</v>
      </c>
      <c r="B5258" s="2" t="str">
        <f t="shared" si="246"/>
        <v>field_147369_b</v>
      </c>
      <c r="C5258" s="2" t="str">
        <f t="shared" si="247"/>
        <v>net/minecraft/network/NetHandlerPlayServer</v>
      </c>
      <c r="D5258" s="2" t="str">
        <f t="shared" si="248"/>
        <v>net/////////////////////////////////////////////field_147369_b</v>
      </c>
      <c r="E5258" t="s">
        <v>22786</v>
      </c>
      <c r="F5258" t="s">
        <v>24419</v>
      </c>
    </row>
    <row r="5259" spans="1:7" ht="15.75">
      <c r="A5259" t="s">
        <v>30343</v>
      </c>
      <c r="B5259" s="2" t="str">
        <f t="shared" si="246"/>
        <v>field_147370_c</v>
      </c>
      <c r="C5259" s="2" t="str">
        <f t="shared" si="247"/>
        <v>net/minecraft/network/NetHandlerPlayServer</v>
      </c>
      <c r="D5259" s="2" t="str">
        <f t="shared" si="248"/>
        <v>net/////////////////////////////////////////////field_147370_c</v>
      </c>
      <c r="E5259" t="s">
        <v>23848</v>
      </c>
      <c r="F5259" t="s">
        <v>24419</v>
      </c>
    </row>
    <row r="5260" spans="1:7" ht="15.75">
      <c r="A5260" t="s">
        <v>30344</v>
      </c>
      <c r="B5260" s="2" t="str">
        <f t="shared" si="246"/>
        <v>field_147367_d</v>
      </c>
      <c r="C5260" s="2" t="str">
        <f t="shared" si="247"/>
        <v>net/minecraft/network/NetHandlerPlayServer</v>
      </c>
      <c r="D5260" s="2" t="str">
        <f t="shared" si="248"/>
        <v>net/////////////////////////////////////////////field_147367_d</v>
      </c>
      <c r="E5260" t="s">
        <v>23900</v>
      </c>
      <c r="F5260" t="s">
        <v>24419</v>
      </c>
    </row>
    <row r="5261" spans="1:7" ht="15.75">
      <c r="A5261" t="s">
        <v>30345</v>
      </c>
      <c r="B5261" s="2" t="str">
        <f t="shared" si="246"/>
        <v>field_147368_e</v>
      </c>
      <c r="C5261" s="2" t="str">
        <f t="shared" si="247"/>
        <v>net/minecraft/network/NetHandlerPlayServer</v>
      </c>
      <c r="D5261" s="2" t="str">
        <f t="shared" si="248"/>
        <v>net/////////////////////////////////////////////field_147368_e</v>
      </c>
      <c r="E5261" t="s">
        <v>23948</v>
      </c>
      <c r="F5261" t="s">
        <v>24419</v>
      </c>
    </row>
    <row r="5262" spans="1:7" ht="15.75">
      <c r="A5262" t="s">
        <v>30346</v>
      </c>
      <c r="B5262" s="2" t="str">
        <f t="shared" si="246"/>
        <v>field_147365_f</v>
      </c>
      <c r="C5262" s="2" t="str">
        <f t="shared" si="247"/>
        <v>net/minecraft/network/NetHandlerPlayServer</v>
      </c>
      <c r="D5262" s="2" t="str">
        <f t="shared" si="248"/>
        <v>net/////////////////////////////////////////////field_147365_f</v>
      </c>
      <c r="E5262" t="s">
        <v>24002</v>
      </c>
      <c r="F5262" t="s">
        <v>24419</v>
      </c>
    </row>
    <row r="5263" spans="1:7" ht="15.75">
      <c r="A5263" t="s">
        <v>30347</v>
      </c>
      <c r="B5263" s="2" t="str">
        <f t="shared" si="246"/>
        <v>field_147366_g</v>
      </c>
      <c r="C5263" s="2" t="str">
        <f t="shared" si="247"/>
        <v>net/minecraft/network/NetHandlerPlayServer</v>
      </c>
      <c r="D5263" s="2" t="str">
        <f t="shared" si="248"/>
        <v>net/////////////////////////////////////////////field_147366_g</v>
      </c>
      <c r="E5263" t="s">
        <v>24056</v>
      </c>
      <c r="F5263" t="s">
        <v>24419</v>
      </c>
    </row>
    <row r="5264" spans="1:7" ht="15.75">
      <c r="A5264" t="s">
        <v>30348</v>
      </c>
      <c r="B5264" s="2" t="str">
        <f t="shared" si="246"/>
        <v>field_147378_h</v>
      </c>
      <c r="C5264" s="2" t="str">
        <f t="shared" si="247"/>
        <v>net/minecraft/network/NetHandlerPlayServer</v>
      </c>
      <c r="D5264" s="2" t="str">
        <f t="shared" si="248"/>
        <v>net/////////////////////////////////////////////field_147378_h</v>
      </c>
      <c r="E5264" t="s">
        <v>24110</v>
      </c>
      <c r="F5264" t="s">
        <v>24419</v>
      </c>
    </row>
    <row r="5265" spans="1:6" ht="15.75">
      <c r="A5265" t="s">
        <v>30349</v>
      </c>
      <c r="B5265" s="2" t="str">
        <f t="shared" si="246"/>
        <v>field_147379_i</v>
      </c>
      <c r="C5265" s="2" t="str">
        <f t="shared" si="247"/>
        <v>net/minecraft/network/NetHandlerPlayServer</v>
      </c>
      <c r="D5265" s="2" t="str">
        <f t="shared" si="248"/>
        <v>net/////////////////////////////////////////////field_147379_i</v>
      </c>
      <c r="E5265" t="s">
        <v>24164</v>
      </c>
      <c r="F5265" t="s">
        <v>24419</v>
      </c>
    </row>
    <row r="5266" spans="1:6" ht="15.75">
      <c r="A5266" t="s">
        <v>30350</v>
      </c>
      <c r="B5266" s="2" t="str">
        <f t="shared" si="246"/>
        <v>field_147376_j</v>
      </c>
      <c r="C5266" s="2" t="str">
        <f t="shared" si="247"/>
        <v>net/minecraft/network/NetHandlerPlayServer</v>
      </c>
      <c r="D5266" s="2" t="str">
        <f t="shared" si="248"/>
        <v>net/////////////////////////////////////////////field_147376_j</v>
      </c>
      <c r="E5266" t="s">
        <v>24215</v>
      </c>
      <c r="F5266" t="s">
        <v>24419</v>
      </c>
    </row>
    <row r="5267" spans="1:6" ht="15.75">
      <c r="A5267" t="s">
        <v>30351</v>
      </c>
      <c r="B5267" s="2" t="str">
        <f t="shared" si="246"/>
        <v>field_147377_k</v>
      </c>
      <c r="C5267" s="2" t="str">
        <f t="shared" si="247"/>
        <v>net/minecraft/network/NetHandlerPlayServer</v>
      </c>
      <c r="D5267" s="2" t="str">
        <f t="shared" si="248"/>
        <v>net/////////////////////////////////////////////field_147377_k</v>
      </c>
      <c r="E5267" t="s">
        <v>24269</v>
      </c>
      <c r="F5267" t="s">
        <v>24419</v>
      </c>
    </row>
    <row r="5268" spans="1:6" ht="15.75">
      <c r="A5268" t="s">
        <v>30352</v>
      </c>
      <c r="B5268" s="2" t="str">
        <f t="shared" si="246"/>
        <v>field_147374_l</v>
      </c>
      <c r="C5268" s="2" t="str">
        <f t="shared" si="247"/>
        <v>net/minecraft/network/NetHandlerPlayServer</v>
      </c>
      <c r="D5268" s="2" t="str">
        <f t="shared" si="248"/>
        <v>net/////////////////////////////////////////////field_147374_l</v>
      </c>
      <c r="E5268" t="s">
        <v>24321</v>
      </c>
      <c r="F5268" t="s">
        <v>24419</v>
      </c>
    </row>
    <row r="5269" spans="1:6" ht="15.75">
      <c r="A5269" t="s">
        <v>30353</v>
      </c>
      <c r="B5269" s="2" t="str">
        <f t="shared" si="246"/>
        <v>field_147375_m</v>
      </c>
      <c r="C5269" s="2" t="str">
        <f t="shared" si="247"/>
        <v>net/minecraft/network/NetHandlerPlayServer</v>
      </c>
      <c r="D5269" s="2" t="str">
        <f t="shared" si="248"/>
        <v>net/////////////////////////////////////////////field_147375_m</v>
      </c>
      <c r="E5269" t="s">
        <v>24371</v>
      </c>
      <c r="F5269" t="s">
        <v>24419</v>
      </c>
    </row>
    <row r="5270" spans="1:6" ht="15.75">
      <c r="A5270" t="s">
        <v>30354</v>
      </c>
      <c r="B5270" s="2" t="str">
        <f t="shared" si="246"/>
        <v>field_147372_n</v>
      </c>
      <c r="C5270" s="2" t="str">
        <f t="shared" si="247"/>
        <v>net/minecraft/network/NetHandlerPlayServer</v>
      </c>
      <c r="D5270" s="2" t="str">
        <f t="shared" si="248"/>
        <v>net/////////////////////////////////////////////field_147372_n</v>
      </c>
      <c r="E5270" t="s">
        <v>24425</v>
      </c>
      <c r="F5270" t="s">
        <v>24419</v>
      </c>
    </row>
    <row r="5271" spans="1:6" ht="15.75">
      <c r="A5271" t="s">
        <v>30355</v>
      </c>
      <c r="B5271" s="2" t="str">
        <f t="shared" si="246"/>
        <v>field_147373_o</v>
      </c>
      <c r="C5271" s="2" t="str">
        <f t="shared" si="247"/>
        <v>net/minecraft/network/NetHandlerPlayServer</v>
      </c>
      <c r="D5271" s="2" t="str">
        <f t="shared" si="248"/>
        <v>net/////////////////////////////////////////////field_147373_o</v>
      </c>
      <c r="E5271" t="s">
        <v>24482</v>
      </c>
      <c r="F5271" t="s">
        <v>24419</v>
      </c>
    </row>
    <row r="5272" spans="1:6" ht="15.75">
      <c r="A5272" t="s">
        <v>30356</v>
      </c>
      <c r="B5272" s="2" t="str">
        <f t="shared" si="246"/>
        <v>field_147382_p</v>
      </c>
      <c r="C5272" s="2" t="str">
        <f t="shared" si="247"/>
        <v>net/minecraft/network/NetHandlerPlayServer</v>
      </c>
      <c r="D5272" s="2" t="str">
        <f t="shared" si="248"/>
        <v>net/////////////////////////////////////////////field_147382_p</v>
      </c>
      <c r="E5272" t="s">
        <v>24530</v>
      </c>
      <c r="F5272" t="s">
        <v>24419</v>
      </c>
    </row>
    <row r="5273" spans="1:6" ht="15.75">
      <c r="A5273" t="s">
        <v>30357</v>
      </c>
      <c r="B5273" s="2" t="str">
        <f t="shared" si="246"/>
        <v>field_147381_q</v>
      </c>
      <c r="C5273" s="2" t="str">
        <f t="shared" si="247"/>
        <v>net/minecraft/network/NetHandlerPlayServer</v>
      </c>
      <c r="D5273" s="2" t="str">
        <f t="shared" si="248"/>
        <v>net/////////////////////////////////////////////field_147381_q</v>
      </c>
      <c r="E5273" t="s">
        <v>24568</v>
      </c>
      <c r="F5273" t="s">
        <v>24419</v>
      </c>
    </row>
    <row r="5274" spans="1:6" ht="15.75">
      <c r="A5274" t="s">
        <v>30358</v>
      </c>
      <c r="B5274" s="2" t="str">
        <f t="shared" si="246"/>
        <v>field_147380_r</v>
      </c>
      <c r="C5274" s="2" t="str">
        <f t="shared" si="247"/>
        <v>net/minecraft/network/NetHandlerPlayServer</v>
      </c>
      <c r="D5274" s="2" t="str">
        <f t="shared" si="248"/>
        <v>net/////////////////////////////////////////////field_147380_r</v>
      </c>
      <c r="E5274" t="s">
        <v>24614</v>
      </c>
      <c r="F5274" t="s">
        <v>24419</v>
      </c>
    </row>
    <row r="5275" spans="1:6" ht="15.75">
      <c r="A5275" t="s">
        <v>30359</v>
      </c>
      <c r="B5275" s="2" t="str">
        <f t="shared" si="246"/>
        <v>field_151289_a</v>
      </c>
      <c r="C5275" s="2" t="str">
        <f t="shared" si="247"/>
        <v>net/minecraft/network/NetHandlerPlayServer$1</v>
      </c>
      <c r="D5275" s="2" t="str">
        <f t="shared" si="248"/>
        <v>net///////////////////////////////////////////////field_151289_a</v>
      </c>
      <c r="E5275" t="s">
        <v>21478</v>
      </c>
      <c r="F5275" t="s">
        <v>24421</v>
      </c>
    </row>
    <row r="5276" spans="1:6" ht="15.75">
      <c r="A5276" t="s">
        <v>30360</v>
      </c>
      <c r="B5276" s="2" t="str">
        <f t="shared" si="246"/>
        <v>field_151288_b</v>
      </c>
      <c r="C5276" s="2" t="str">
        <f t="shared" si="247"/>
        <v>net/minecraft/network/NetHandlerPlayServer$1</v>
      </c>
      <c r="D5276" s="2" t="str">
        <f t="shared" si="248"/>
        <v>net///////////////////////////////////////////////field_151288_b</v>
      </c>
      <c r="E5276" t="s">
        <v>22786</v>
      </c>
      <c r="F5276" t="s">
        <v>24421</v>
      </c>
    </row>
    <row r="5277" spans="1:6" ht="15.75">
      <c r="A5277" t="s">
        <v>30361</v>
      </c>
      <c r="B5277" s="2" t="str">
        <f t="shared" si="246"/>
        <v>field_151287_a</v>
      </c>
      <c r="C5277" s="2" t="str">
        <f t="shared" si="247"/>
        <v>net/minecraft/network/NetHandlerPlayServer$2</v>
      </c>
      <c r="D5277" s="2" t="str">
        <f t="shared" si="248"/>
        <v>net///////////////////////////////////////////////field_151287_a</v>
      </c>
      <c r="E5277" t="s">
        <v>21478</v>
      </c>
      <c r="F5277" t="s">
        <v>24423</v>
      </c>
    </row>
    <row r="5278" spans="1:6" ht="15.75">
      <c r="A5278" t="s">
        <v>30362</v>
      </c>
      <c r="B5278" s="2" t="str">
        <f t="shared" si="246"/>
        <v>field_151286_b</v>
      </c>
      <c r="C5278" s="2" t="str">
        <f t="shared" si="247"/>
        <v>net/minecraft/network/NetHandlerPlayServer$2</v>
      </c>
      <c r="D5278" s="2" t="str">
        <f t="shared" si="248"/>
        <v>net///////////////////////////////////////////////field_151286_b</v>
      </c>
      <c r="E5278" t="s">
        <v>22786</v>
      </c>
      <c r="F5278" t="s">
        <v>24423</v>
      </c>
    </row>
    <row r="5279" spans="1:6" ht="15.75">
      <c r="A5279" t="s">
        <v>30363</v>
      </c>
      <c r="B5279" s="2" t="str">
        <f t="shared" si="246"/>
        <v>field_85067_a</v>
      </c>
      <c r="C5279" s="2" t="str">
        <f t="shared" si="247"/>
        <v>net/minecraft/crash/CrashReportCategory$3</v>
      </c>
      <c r="D5279" s="2" t="str">
        <f t="shared" si="248"/>
        <v>net////////////////////////////////////////////field_85067_a</v>
      </c>
      <c r="E5279" t="s">
        <v>21478</v>
      </c>
      <c r="F5279" t="s">
        <v>24425</v>
      </c>
    </row>
    <row r="5280" spans="1:6" ht="15.75">
      <c r="A5280" t="s">
        <v>30364</v>
      </c>
      <c r="B5280" s="2" t="str">
        <f t="shared" si="246"/>
        <v>field_85065_b</v>
      </c>
      <c r="C5280" s="2" t="str">
        <f t="shared" si="247"/>
        <v>net/minecraft/crash/CrashReportCategory$3</v>
      </c>
      <c r="D5280" s="2" t="str">
        <f t="shared" si="248"/>
        <v>net////////////////////////////////////////////field_85065_b</v>
      </c>
      <c r="E5280" t="s">
        <v>22786</v>
      </c>
      <c r="F5280" t="s">
        <v>24425</v>
      </c>
    </row>
    <row r="5281" spans="1:6" ht="15.75">
      <c r="A5281" t="s">
        <v>30365</v>
      </c>
      <c r="B5281" s="2" t="str">
        <f t="shared" si="246"/>
        <v>field_85066_c</v>
      </c>
      <c r="C5281" s="2" t="str">
        <f t="shared" si="247"/>
        <v>net/minecraft/crash/CrashReportCategory$3</v>
      </c>
      <c r="D5281" s="2" t="str">
        <f t="shared" si="248"/>
        <v>net////////////////////////////////////////////field_85066_c</v>
      </c>
      <c r="E5281" t="s">
        <v>23848</v>
      </c>
      <c r="F5281" t="s">
        <v>24425</v>
      </c>
    </row>
    <row r="5282" spans="1:6" ht="15.75">
      <c r="A5282" t="s">
        <v>30366</v>
      </c>
      <c r="B5282" s="2" t="str">
        <f t="shared" si="246"/>
        <v>field_151290_a</v>
      </c>
      <c r="C5282" s="2" t="str">
        <f t="shared" si="247"/>
        <v>net/minecraft/network/NetHandlerPlayServer$SwitchEnumState</v>
      </c>
      <c r="D5282" s="2" t="str">
        <f t="shared" si="248"/>
        <v>net/////////////////////////////////////////////////////////////field_151290_a</v>
      </c>
      <c r="E5282" t="s">
        <v>21478</v>
      </c>
      <c r="F5282" t="s">
        <v>24427</v>
      </c>
    </row>
    <row r="5283" spans="1:6" ht="15.75">
      <c r="A5283" t="s">
        <v>30367</v>
      </c>
      <c r="B5283" s="2" t="str">
        <f t="shared" si="246"/>
        <v>field_147387_a</v>
      </c>
      <c r="C5283" s="2" t="str">
        <f t="shared" si="247"/>
        <v>net/minecraft/server/network/NetHandlerHandshakeTCP</v>
      </c>
      <c r="D5283" s="2" t="str">
        <f t="shared" si="248"/>
        <v>net//////////////////////////////////////////////////////field_147387_a</v>
      </c>
      <c r="E5283" t="s">
        <v>21478</v>
      </c>
      <c r="F5283" t="s">
        <v>24429</v>
      </c>
    </row>
    <row r="5284" spans="1:6" ht="15.75">
      <c r="A5284" t="s">
        <v>30368</v>
      </c>
      <c r="B5284" s="2" t="str">
        <f t="shared" si="246"/>
        <v>field_147386_b</v>
      </c>
      <c r="C5284" s="2" t="str">
        <f t="shared" si="247"/>
        <v>net/minecraft/server/network/NetHandlerHandshakeTCP</v>
      </c>
      <c r="D5284" s="2" t="str">
        <f t="shared" si="248"/>
        <v>net//////////////////////////////////////////////////////field_147386_b</v>
      </c>
      <c r="E5284" t="s">
        <v>22786</v>
      </c>
      <c r="F5284" t="s">
        <v>24429</v>
      </c>
    </row>
    <row r="5285" spans="1:6" ht="15.75">
      <c r="A5285" t="s">
        <v>30369</v>
      </c>
      <c r="B5285" s="2" t="str">
        <f t="shared" si="246"/>
        <v>field_151291_a</v>
      </c>
      <c r="C5285" s="2" t="str">
        <f t="shared" si="247"/>
        <v>net/minecraft/server/network/NetHandlerHandshakeTCP$SwitchEnumConnectionState</v>
      </c>
      <c r="D5285" s="2" t="str">
        <f t="shared" si="248"/>
        <v>net////////////////////////////////////////////////////////////////////////////////field_151291_a</v>
      </c>
      <c r="E5285" t="s">
        <v>21478</v>
      </c>
      <c r="F5285" t="s">
        <v>24431</v>
      </c>
    </row>
    <row r="5286" spans="1:6" ht="15.75">
      <c r="A5286" t="s">
        <v>30370</v>
      </c>
      <c r="B5286" s="2" t="str">
        <f t="shared" si="246"/>
        <v>field_147333_a</v>
      </c>
      <c r="C5286" s="2" t="str">
        <f t="shared" si="247"/>
        <v>net/minecraft/server/network/NetHandlerLoginServer</v>
      </c>
      <c r="D5286" s="2" t="str">
        <f t="shared" si="248"/>
        <v>net/////////////////////////////////////////////////////field_147333_a</v>
      </c>
      <c r="E5286" t="s">
        <v>21478</v>
      </c>
      <c r="F5286" t="s">
        <v>24433</v>
      </c>
    </row>
    <row r="5287" spans="1:6" ht="15.75">
      <c r="A5287" t="s">
        <v>30371</v>
      </c>
      <c r="B5287" s="2" t="str">
        <f t="shared" si="246"/>
        <v>field_147331_b</v>
      </c>
      <c r="C5287" s="2" t="str">
        <f t="shared" si="247"/>
        <v>net/minecraft/server/network/NetHandlerLoginServer</v>
      </c>
      <c r="D5287" s="2" t="str">
        <f t="shared" si="248"/>
        <v>net/////////////////////////////////////////////////////field_147331_b</v>
      </c>
      <c r="E5287" t="s">
        <v>22786</v>
      </c>
      <c r="F5287" t="s">
        <v>24433</v>
      </c>
    </row>
    <row r="5288" spans="1:6" ht="15.75">
      <c r="A5288" t="s">
        <v>30372</v>
      </c>
      <c r="B5288" s="2" t="str">
        <f t="shared" si="246"/>
        <v>field_147332_c</v>
      </c>
      <c r="C5288" s="2" t="str">
        <f t="shared" si="247"/>
        <v>net/minecraft/server/network/NetHandlerLoginServer</v>
      </c>
      <c r="D5288" s="2" t="str">
        <f t="shared" si="248"/>
        <v>net/////////////////////////////////////////////////////field_147332_c</v>
      </c>
      <c r="E5288" t="s">
        <v>23848</v>
      </c>
      <c r="F5288" t="s">
        <v>24433</v>
      </c>
    </row>
    <row r="5289" spans="1:6" ht="15.75">
      <c r="A5289" t="s">
        <v>30373</v>
      </c>
      <c r="B5289" s="2" t="str">
        <f t="shared" si="246"/>
        <v>field_147329_d</v>
      </c>
      <c r="C5289" s="2" t="str">
        <f t="shared" si="247"/>
        <v>net/minecraft/server/network/NetHandlerLoginServer</v>
      </c>
      <c r="D5289" s="2" t="str">
        <f t="shared" si="248"/>
        <v>net/////////////////////////////////////////////////////field_147329_d</v>
      </c>
      <c r="E5289" t="s">
        <v>23900</v>
      </c>
      <c r="F5289" t="s">
        <v>24433</v>
      </c>
    </row>
    <row r="5290" spans="1:6" ht="15.75">
      <c r="A5290" t="s">
        <v>30374</v>
      </c>
      <c r="B5290" s="2" t="str">
        <f t="shared" si="246"/>
        <v>field_147330_e</v>
      </c>
      <c r="C5290" s="2" t="str">
        <f t="shared" si="247"/>
        <v>net/minecraft/server/network/NetHandlerLoginServer</v>
      </c>
      <c r="D5290" s="2" t="str">
        <f t="shared" si="248"/>
        <v>net/////////////////////////////////////////////////////field_147330_e</v>
      </c>
      <c r="E5290" t="s">
        <v>23948</v>
      </c>
      <c r="F5290" t="s">
        <v>24433</v>
      </c>
    </row>
    <row r="5291" spans="1:6" ht="15.75">
      <c r="A5291" t="s">
        <v>30375</v>
      </c>
      <c r="B5291" s="2" t="str">
        <f t="shared" si="246"/>
        <v>field_147327_f</v>
      </c>
      <c r="C5291" s="2" t="str">
        <f t="shared" si="247"/>
        <v>net/minecraft/server/network/NetHandlerLoginServer</v>
      </c>
      <c r="D5291" s="2" t="str">
        <f t="shared" si="248"/>
        <v>net/////////////////////////////////////////////////////field_147327_f</v>
      </c>
      <c r="E5291" t="s">
        <v>24002</v>
      </c>
      <c r="F5291" t="s">
        <v>24433</v>
      </c>
    </row>
    <row r="5292" spans="1:6" ht="15.75">
      <c r="A5292" t="s">
        <v>30376</v>
      </c>
      <c r="B5292" s="2" t="str">
        <f t="shared" si="246"/>
        <v>field_147328_g</v>
      </c>
      <c r="C5292" s="2" t="str">
        <f t="shared" si="247"/>
        <v>net/minecraft/server/network/NetHandlerLoginServer</v>
      </c>
      <c r="D5292" s="2" t="str">
        <f t="shared" si="248"/>
        <v>net/////////////////////////////////////////////////////field_147328_g</v>
      </c>
      <c r="E5292" t="s">
        <v>24056</v>
      </c>
      <c r="F5292" t="s">
        <v>24433</v>
      </c>
    </row>
    <row r="5293" spans="1:6" ht="15.75">
      <c r="A5293" t="s">
        <v>30377</v>
      </c>
      <c r="B5293" s="2" t="str">
        <f t="shared" si="246"/>
        <v>field_147336_h</v>
      </c>
      <c r="C5293" s="2" t="str">
        <f t="shared" si="247"/>
        <v>net/minecraft/server/network/NetHandlerLoginServer</v>
      </c>
      <c r="D5293" s="2" t="str">
        <f t="shared" si="248"/>
        <v>net/////////////////////////////////////////////////////field_147336_h</v>
      </c>
      <c r="E5293" t="s">
        <v>24110</v>
      </c>
      <c r="F5293" t="s">
        <v>24433</v>
      </c>
    </row>
    <row r="5294" spans="1:6" ht="15.75">
      <c r="A5294" t="s">
        <v>30378</v>
      </c>
      <c r="B5294" s="2" t="str">
        <f t="shared" si="246"/>
        <v>field_147337_i</v>
      </c>
      <c r="C5294" s="2" t="str">
        <f t="shared" si="247"/>
        <v>net/minecraft/server/network/NetHandlerLoginServer</v>
      </c>
      <c r="D5294" s="2" t="str">
        <f t="shared" si="248"/>
        <v>net/////////////////////////////////////////////////////field_147337_i</v>
      </c>
      <c r="E5294" t="s">
        <v>24164</v>
      </c>
      <c r="F5294" t="s">
        <v>24433</v>
      </c>
    </row>
    <row r="5295" spans="1:6" ht="15.75">
      <c r="A5295" t="s">
        <v>30379</v>
      </c>
      <c r="B5295" s="2" t="str">
        <f t="shared" si="246"/>
        <v>field_147334_j</v>
      </c>
      <c r="C5295" s="2" t="str">
        <f t="shared" si="247"/>
        <v>net/minecraft/server/network/NetHandlerLoginServer</v>
      </c>
      <c r="D5295" s="2" t="str">
        <f t="shared" si="248"/>
        <v>net/////////////////////////////////////////////////////field_147334_j</v>
      </c>
      <c r="E5295" t="s">
        <v>24215</v>
      </c>
      <c r="F5295" t="s">
        <v>24433</v>
      </c>
    </row>
    <row r="5296" spans="1:6" ht="15.75">
      <c r="A5296" t="s">
        <v>30380</v>
      </c>
      <c r="B5296" s="2" t="str">
        <f t="shared" si="246"/>
        <v>field_147335_k</v>
      </c>
      <c r="C5296" s="2" t="str">
        <f t="shared" si="247"/>
        <v>net/minecraft/server/network/NetHandlerLoginServer</v>
      </c>
      <c r="D5296" s="2" t="str">
        <f t="shared" si="248"/>
        <v>net/////////////////////////////////////////////////////field_147335_k</v>
      </c>
      <c r="E5296" t="s">
        <v>24269</v>
      </c>
      <c r="F5296" t="s">
        <v>24433</v>
      </c>
    </row>
    <row r="5297" spans="1:7" ht="15.75">
      <c r="A5297" t="s">
        <v>30381</v>
      </c>
      <c r="B5297" s="2" t="str">
        <f t="shared" si="246"/>
        <v>field_151292_a</v>
      </c>
      <c r="C5297" s="2" t="str">
        <f t="shared" si="247"/>
        <v>net/minecraft/server/network/NetHandlerLoginServer$1</v>
      </c>
      <c r="D5297" s="2" t="str">
        <f t="shared" si="248"/>
        <v>net///////////////////////////////////////////////////////field_151292_a</v>
      </c>
      <c r="E5297" t="s">
        <v>21478</v>
      </c>
      <c r="F5297" t="s">
        <v>24435</v>
      </c>
    </row>
    <row r="5298" spans="1:7" ht="15.75">
      <c r="A5298" t="s">
        <v>30382</v>
      </c>
      <c r="B5298" s="2" t="str">
        <f t="shared" si="246"/>
        <v>field_71284_A</v>
      </c>
      <c r="C5298" s="2" t="str">
        <f t="shared" si="247"/>
        <v>net/minecraft/server/MinecraftServer</v>
      </c>
      <c r="D5298" s="2" t="str">
        <f t="shared" si="248"/>
        <v>net///////////////////////////////////////field_71284_A</v>
      </c>
      <c r="E5298" t="s">
        <v>48508</v>
      </c>
      <c r="F5298" t="s">
        <v>48780</v>
      </c>
    </row>
    <row r="5299" spans="1:7" ht="15.75">
      <c r="A5299" t="s">
        <v>30383</v>
      </c>
      <c r="B5299" s="2" t="str">
        <f t="shared" si="246"/>
        <v>field_71285_B</v>
      </c>
      <c r="C5299" s="2" t="str">
        <f t="shared" si="247"/>
        <v>net/minecraft/server/MinecraftServer</v>
      </c>
      <c r="D5299" s="2" t="str">
        <f t="shared" si="248"/>
        <v>net///////////////////////////////////////field_71285_B</v>
      </c>
      <c r="E5299" t="s">
        <v>48509</v>
      </c>
      <c r="F5299" t="s">
        <v>48780</v>
      </c>
    </row>
    <row r="5300" spans="1:7" ht="15.75">
      <c r="A5300" t="s">
        <v>30384</v>
      </c>
      <c r="B5300" s="2" t="str">
        <f t="shared" si="246"/>
        <v>field_71286_C</v>
      </c>
      <c r="C5300" s="2" t="str">
        <f t="shared" si="247"/>
        <v>net/minecraft/server/MinecraftServer</v>
      </c>
      <c r="D5300" s="2" t="str">
        <f t="shared" si="248"/>
        <v>net///////////////////////////////////////field_71286_C</v>
      </c>
      <c r="E5300" t="s">
        <v>48510</v>
      </c>
      <c r="F5300" t="s">
        <v>48780</v>
      </c>
    </row>
    <row r="5301" spans="1:7" ht="15.75">
      <c r="A5301" t="s">
        <v>30385</v>
      </c>
      <c r="B5301" s="2" t="str">
        <f t="shared" si="246"/>
        <v>field_71280_D</v>
      </c>
      <c r="C5301" s="2" t="str">
        <f t="shared" si="247"/>
        <v>net/minecraft/server/MinecraftServer</v>
      </c>
      <c r="D5301" s="2" t="str">
        <f t="shared" si="248"/>
        <v>net///////////////////////////////////////field_71280_D</v>
      </c>
      <c r="E5301" t="s">
        <v>48511</v>
      </c>
      <c r="F5301" t="s">
        <v>48780</v>
      </c>
    </row>
    <row r="5302" spans="1:7" ht="15.75">
      <c r="A5302" t="s">
        <v>30386</v>
      </c>
      <c r="B5302" s="2" t="str">
        <f t="shared" si="246"/>
        <v>field_143008_E</v>
      </c>
      <c r="C5302" s="2" t="str">
        <f t="shared" si="247"/>
        <v>net/minecraft/server/MinecraftServer</v>
      </c>
      <c r="D5302" s="2" t="str">
        <f t="shared" si="248"/>
        <v>net///////////////////////////////////////field_143008_E</v>
      </c>
      <c r="E5302" t="s">
        <v>48512</v>
      </c>
      <c r="F5302" t="s">
        <v>48780</v>
      </c>
    </row>
    <row r="5303" spans="1:7" ht="15.75">
      <c r="A5303" t="s">
        <v>30387</v>
      </c>
      <c r="B5303" s="2" t="str">
        <f t="shared" si="246"/>
        <v>field_71292_I</v>
      </c>
      <c r="C5303" s="2" t="str">
        <f t="shared" si="247"/>
        <v>net/minecraft/server/MinecraftServer</v>
      </c>
      <c r="D5303" s="2" t="str">
        <f t="shared" si="248"/>
        <v>net///////////////////////////////////////field_71292_I</v>
      </c>
      <c r="E5303" t="s">
        <v>48513</v>
      </c>
      <c r="F5303" t="s">
        <v>48780</v>
      </c>
    </row>
    <row r="5304" spans="1:7" ht="15.75">
      <c r="A5304" t="s">
        <v>30388</v>
      </c>
      <c r="B5304" s="2" t="str">
        <f t="shared" si="246"/>
        <v>field_71293_J</v>
      </c>
      <c r="C5304" s="2" t="str">
        <f t="shared" si="247"/>
        <v>net/minecraft/server/MinecraftServer</v>
      </c>
      <c r="D5304" s="2" t="str">
        <f t="shared" si="248"/>
        <v>net///////////////////////////////////////field_71293_J</v>
      </c>
      <c r="E5304" t="s">
        <v>48514</v>
      </c>
      <c r="F5304" t="s">
        <v>48780</v>
      </c>
    </row>
    <row r="5305" spans="1:7" ht="15.75">
      <c r="A5305" t="s">
        <v>30389</v>
      </c>
      <c r="B5305" s="2" t="str">
        <f t="shared" si="246"/>
        <v>field_71294_K</v>
      </c>
      <c r="C5305" s="2" t="str">
        <f t="shared" si="247"/>
        <v>net/minecraft/server/MinecraftServer</v>
      </c>
      <c r="D5305" s="2" t="str">
        <f t="shared" si="248"/>
        <v>net///////////////////////////////////////field_71294_K</v>
      </c>
      <c r="E5305" t="s">
        <v>48515</v>
      </c>
      <c r="F5305" t="s">
        <v>48780</v>
      </c>
    </row>
    <row r="5306" spans="1:7" ht="15.75">
      <c r="A5306" t="s">
        <v>30390</v>
      </c>
      <c r="B5306" s="2" t="str">
        <f t="shared" si="246"/>
        <v>field_71287_L</v>
      </c>
      <c r="C5306" s="2" t="str">
        <f t="shared" si="247"/>
        <v>net/minecraft/server/MinecraftServer</v>
      </c>
      <c r="D5306" s="2" t="str">
        <f t="shared" si="248"/>
        <v>net///////////////////////////////////////field_71287_L</v>
      </c>
      <c r="E5306" t="s">
        <v>48516</v>
      </c>
      <c r="F5306" t="s">
        <v>48780</v>
      </c>
      <c r="G5306" t="s">
        <v>21474</v>
      </c>
    </row>
    <row r="5307" spans="1:7" ht="15.75">
      <c r="A5307" t="s">
        <v>30391</v>
      </c>
      <c r="B5307" s="2" t="str">
        <f t="shared" si="246"/>
        <v>field_71288_M</v>
      </c>
      <c r="C5307" s="2" t="str">
        <f t="shared" si="247"/>
        <v>net/minecraft/server/MinecraftServer</v>
      </c>
      <c r="D5307" s="2" t="str">
        <f t="shared" si="248"/>
        <v>net///////////////////////////////////////field_71288_M</v>
      </c>
      <c r="E5307" t="s">
        <v>48517</v>
      </c>
      <c r="F5307" t="s">
        <v>48780</v>
      </c>
    </row>
    <row r="5308" spans="1:7" ht="15.75">
      <c r="A5308" t="s">
        <v>30392</v>
      </c>
      <c r="B5308" s="2" t="str">
        <f t="shared" si="246"/>
        <v>field_71289_N</v>
      </c>
      <c r="C5308" s="2" t="str">
        <f t="shared" si="247"/>
        <v>net/minecraft/server/MinecraftServer</v>
      </c>
      <c r="D5308" s="2" t="str">
        <f t="shared" si="248"/>
        <v>net///////////////////////////////////////field_71289_N</v>
      </c>
      <c r="E5308" t="s">
        <v>48518</v>
      </c>
      <c r="F5308" t="s">
        <v>48780</v>
      </c>
    </row>
    <row r="5309" spans="1:7" ht="15.75">
      <c r="A5309" t="s">
        <v>30393</v>
      </c>
      <c r="B5309" s="2" t="str">
        <f t="shared" si="246"/>
        <v>field_71290_O</v>
      </c>
      <c r="C5309" s="2" t="str">
        <f t="shared" si="247"/>
        <v>net/minecraft/server/MinecraftServer</v>
      </c>
      <c r="D5309" s="2" t="str">
        <f t="shared" si="248"/>
        <v>net///////////////////////////////////////field_71290_O</v>
      </c>
      <c r="E5309" t="s">
        <v>48519</v>
      </c>
      <c r="F5309" t="s">
        <v>48780</v>
      </c>
    </row>
    <row r="5310" spans="1:7" ht="15.75">
      <c r="A5310" t="s">
        <v>30394</v>
      </c>
      <c r="B5310" s="2" t="str">
        <f t="shared" si="246"/>
        <v>field_147141_M</v>
      </c>
      <c r="C5310" s="2" t="str">
        <f t="shared" si="247"/>
        <v>net/minecraft/server/MinecraftServer</v>
      </c>
      <c r="D5310" s="2" t="str">
        <f t="shared" si="248"/>
        <v>net///////////////////////////////////////field_147141_M</v>
      </c>
      <c r="E5310" t="s">
        <v>48520</v>
      </c>
      <c r="F5310" t="s">
        <v>48780</v>
      </c>
    </row>
    <row r="5311" spans="1:7" ht="15.75">
      <c r="A5311" t="s">
        <v>30395</v>
      </c>
      <c r="B5311" s="2" t="str">
        <f t="shared" si="246"/>
        <v>field_71296_Q</v>
      </c>
      <c r="C5311" s="2" t="str">
        <f t="shared" si="247"/>
        <v>net/minecraft/server/MinecraftServer</v>
      </c>
      <c r="D5311" s="2" t="str">
        <f t="shared" si="248"/>
        <v>net///////////////////////////////////////field_71296_Q</v>
      </c>
      <c r="E5311" t="s">
        <v>48521</v>
      </c>
      <c r="F5311" t="s">
        <v>48780</v>
      </c>
    </row>
    <row r="5312" spans="1:7" ht="15.75">
      <c r="A5312" t="s">
        <v>30396</v>
      </c>
      <c r="B5312" s="2" t="str">
        <f t="shared" si="246"/>
        <v>field_71299_R</v>
      </c>
      <c r="C5312" s="2" t="str">
        <f t="shared" si="247"/>
        <v>net/minecraft/server/MinecraftServer</v>
      </c>
      <c r="D5312" s="2" t="str">
        <f t="shared" si="248"/>
        <v>net///////////////////////////////////////field_71299_R</v>
      </c>
      <c r="E5312" t="s">
        <v>48522</v>
      </c>
      <c r="F5312" t="s">
        <v>48780</v>
      </c>
    </row>
    <row r="5313" spans="1:6" ht="15.75">
      <c r="A5313" t="s">
        <v>30397</v>
      </c>
      <c r="B5313" s="2" t="str">
        <f t="shared" si="246"/>
        <v>field_71298_S</v>
      </c>
      <c r="C5313" s="2" t="str">
        <f t="shared" si="247"/>
        <v>net/minecraft/server/MinecraftServer</v>
      </c>
      <c r="D5313" s="2" t="str">
        <f t="shared" si="248"/>
        <v>net///////////////////////////////////////field_71298_S</v>
      </c>
      <c r="E5313" t="s">
        <v>48523</v>
      </c>
      <c r="F5313" t="s">
        <v>48780</v>
      </c>
    </row>
    <row r="5314" spans="1:6" ht="15.75">
      <c r="A5314" t="s">
        <v>30398</v>
      </c>
      <c r="B5314" s="2" t="str">
        <f t="shared" ref="B5314:B5377" si="249">SUBSTITUTE(SUBSTITUTE(D5314, "net/","", 1), "/", "")</f>
        <v>field_71295_T</v>
      </c>
      <c r="C5314" s="2" t="str">
        <f t="shared" ref="C5314:C5377" si="250">SUBSTITUTE(A5314, "/" &amp; B5314, "", 1)</f>
        <v>net/minecraft/server/MinecraftServer</v>
      </c>
      <c r="D5314" s="2" t="str">
        <f t="shared" ref="D5314:D5377" si="251">LEFT(A5314,FIND("/",A5314)) &amp;"/"&amp;TRIM(RIGHT(SUBSTITUTE(A5314,"/",REPT("/",LEN(A5314))),LEN(A5314)))</f>
        <v>net///////////////////////////////////////field_71295_T</v>
      </c>
      <c r="E5314" t="s">
        <v>48524</v>
      </c>
      <c r="F5314" t="s">
        <v>48780</v>
      </c>
    </row>
    <row r="5315" spans="1:6" ht="15.75">
      <c r="A5315" t="s">
        <v>30399</v>
      </c>
      <c r="B5315" s="2" t="str">
        <f t="shared" si="249"/>
        <v>field_104057_T</v>
      </c>
      <c r="C5315" s="2" t="str">
        <f t="shared" si="250"/>
        <v>net/minecraft/server/MinecraftServer</v>
      </c>
      <c r="D5315" s="2" t="str">
        <f t="shared" si="251"/>
        <v>net///////////////////////////////////////field_104057_T</v>
      </c>
      <c r="E5315" t="s">
        <v>48525</v>
      </c>
      <c r="F5315" t="s">
        <v>48780</v>
      </c>
    </row>
    <row r="5316" spans="1:6" ht="15.75">
      <c r="A5316" t="s">
        <v>30400</v>
      </c>
      <c r="B5316" s="2" t="str">
        <f t="shared" si="249"/>
        <v>field_147143_S</v>
      </c>
      <c r="C5316" s="2" t="str">
        <f t="shared" si="250"/>
        <v>net/minecraft/server/MinecraftServer</v>
      </c>
      <c r="D5316" s="2" t="str">
        <f t="shared" si="251"/>
        <v>net///////////////////////////////////////field_147143_S</v>
      </c>
      <c r="E5316" t="s">
        <v>48526</v>
      </c>
      <c r="F5316" t="s">
        <v>48780</v>
      </c>
    </row>
    <row r="5317" spans="1:6" ht="15.75">
      <c r="A5317" t="s">
        <v>30401</v>
      </c>
      <c r="B5317" s="2" t="str">
        <f t="shared" si="249"/>
        <v>field_147142_T</v>
      </c>
      <c r="C5317" s="2" t="str">
        <f t="shared" si="250"/>
        <v>net/minecraft/server/MinecraftServer</v>
      </c>
      <c r="D5317" s="2" t="str">
        <f t="shared" si="251"/>
        <v>net///////////////////////////////////////field_147142_T</v>
      </c>
      <c r="E5317" t="s">
        <v>48527</v>
      </c>
      <c r="F5317" t="s">
        <v>48780</v>
      </c>
    </row>
    <row r="5318" spans="1:6" ht="15.75">
      <c r="A5318" t="s">
        <v>30402</v>
      </c>
      <c r="B5318" s="2" t="str">
        <f t="shared" si="249"/>
        <v>field_71304_b</v>
      </c>
      <c r="C5318" s="2" t="str">
        <f t="shared" si="250"/>
        <v>net/minecraft/server/MinecraftServer</v>
      </c>
      <c r="D5318" s="2" t="str">
        <f t="shared" si="251"/>
        <v>net///////////////////////////////////////field_71304_b</v>
      </c>
      <c r="E5318" t="s">
        <v>21478</v>
      </c>
      <c r="F5318" t="s">
        <v>48780</v>
      </c>
    </row>
    <row r="5319" spans="1:6" ht="15.75">
      <c r="A5319" t="s">
        <v>30403</v>
      </c>
      <c r="B5319" s="2" t="str">
        <f t="shared" si="249"/>
        <v>field_71305_c</v>
      </c>
      <c r="C5319" s="2" t="str">
        <f t="shared" si="250"/>
        <v>net/minecraft/server/MinecraftServer</v>
      </c>
      <c r="D5319" s="2" t="str">
        <f t="shared" si="251"/>
        <v>net///////////////////////////////////////field_71305_c</v>
      </c>
      <c r="E5319" t="s">
        <v>22786</v>
      </c>
      <c r="F5319" t="s">
        <v>48780</v>
      </c>
    </row>
    <row r="5320" spans="1:6" ht="15.75">
      <c r="A5320" t="s">
        <v>30404</v>
      </c>
      <c r="B5320" s="2" t="str">
        <f t="shared" si="249"/>
        <v>field_110456_c</v>
      </c>
      <c r="C5320" s="2" t="str">
        <f t="shared" si="250"/>
        <v>net/minecraft/server/MinecraftServer</v>
      </c>
      <c r="D5320" s="2" t="str">
        <f t="shared" si="251"/>
        <v>net///////////////////////////////////////field_110456_c</v>
      </c>
      <c r="E5320" t="s">
        <v>23848</v>
      </c>
      <c r="F5320" t="s">
        <v>48780</v>
      </c>
    </row>
    <row r="5321" spans="1:6" ht="15.75">
      <c r="A5321" t="s">
        <v>30405</v>
      </c>
      <c r="B5321" s="2" t="str">
        <f t="shared" si="249"/>
        <v>field_71302_d</v>
      </c>
      <c r="C5321" s="2" t="str">
        <f t="shared" si="250"/>
        <v>net/minecraft/server/MinecraftServer</v>
      </c>
      <c r="D5321" s="2" t="str">
        <f t="shared" si="251"/>
        <v>net///////////////////////////////////////field_71302_d</v>
      </c>
      <c r="E5321" t="s">
        <v>23900</v>
      </c>
      <c r="F5321" t="s">
        <v>48780</v>
      </c>
    </row>
    <row r="5322" spans="1:6" ht="15.75">
      <c r="A5322" t="s">
        <v>30406</v>
      </c>
      <c r="B5322" s="2" t="str">
        <f t="shared" si="249"/>
        <v>field_71303_e</v>
      </c>
      <c r="C5322" s="2" t="str">
        <f t="shared" si="250"/>
        <v>net/minecraft/server/MinecraftServer</v>
      </c>
      <c r="D5322" s="2" t="str">
        <f t="shared" si="251"/>
        <v>net///////////////////////////////////////field_71303_e</v>
      </c>
      <c r="E5322" t="s">
        <v>23948</v>
      </c>
      <c r="F5322" t="s">
        <v>48780</v>
      </c>
    </row>
    <row r="5323" spans="1:6" ht="15.75">
      <c r="A5323" t="s">
        <v>30407</v>
      </c>
      <c r="B5323" s="2" t="str">
        <f t="shared" si="249"/>
        <v>field_71311_j</v>
      </c>
      <c r="C5323" s="2" t="str">
        <f t="shared" si="250"/>
        <v>net/minecraft/server/MinecraftServer</v>
      </c>
      <c r="D5323" s="2" t="str">
        <f t="shared" si="251"/>
        <v>net///////////////////////////////////////field_71311_j</v>
      </c>
      <c r="E5323" t="s">
        <v>24002</v>
      </c>
      <c r="F5323" t="s">
        <v>48780</v>
      </c>
    </row>
    <row r="5324" spans="1:6" ht="15.75">
      <c r="A5324" t="s">
        <v>30408</v>
      </c>
      <c r="B5324" s="2" t="str">
        <f t="shared" si="249"/>
        <v>field_71312_k</v>
      </c>
      <c r="C5324" s="2" t="str">
        <f t="shared" si="250"/>
        <v>net/minecraft/server/MinecraftServer</v>
      </c>
      <c r="D5324" s="2" t="str">
        <f t="shared" si="251"/>
        <v>net///////////////////////////////////////field_71312_k</v>
      </c>
      <c r="E5324" t="s">
        <v>24056</v>
      </c>
      <c r="F5324" t="s">
        <v>48780</v>
      </c>
    </row>
    <row r="5325" spans="1:6" ht="15.75">
      <c r="A5325" t="s">
        <v>30409</v>
      </c>
      <c r="B5325" s="2" t="str">
        <f t="shared" si="249"/>
        <v>field_147145_h</v>
      </c>
      <c r="C5325" s="2" t="str">
        <f t="shared" si="250"/>
        <v>net/minecraft/server/MinecraftServer</v>
      </c>
      <c r="D5325" s="2" t="str">
        <f t="shared" si="251"/>
        <v>net///////////////////////////////////////field_147145_h</v>
      </c>
      <c r="E5325" t="s">
        <v>24110</v>
      </c>
      <c r="F5325" t="s">
        <v>48780</v>
      </c>
    </row>
    <row r="5326" spans="1:6" ht="15.75">
      <c r="A5326" t="s">
        <v>30410</v>
      </c>
      <c r="B5326" s="2" t="str">
        <f t="shared" si="249"/>
        <v>field_71309_l</v>
      </c>
      <c r="C5326" s="2" t="str">
        <f t="shared" si="250"/>
        <v>net/minecraft/server/MinecraftServer</v>
      </c>
      <c r="D5326" s="2" t="str">
        <f t="shared" si="251"/>
        <v>net///////////////////////////////////////field_71309_l</v>
      </c>
      <c r="E5326" t="s">
        <v>24164</v>
      </c>
      <c r="F5326" t="s">
        <v>48780</v>
      </c>
    </row>
    <row r="5327" spans="1:6" ht="15.75">
      <c r="A5327" t="s">
        <v>30411</v>
      </c>
      <c r="B5327" s="2" t="str">
        <f t="shared" si="249"/>
        <v>field_71310_m</v>
      </c>
      <c r="C5327" s="2" t="str">
        <f t="shared" si="250"/>
        <v>net/minecraft/server/MinecraftServer</v>
      </c>
      <c r="D5327" s="2" t="str">
        <f t="shared" si="251"/>
        <v>net///////////////////////////////////////field_71310_m</v>
      </c>
      <c r="E5327" t="s">
        <v>24215</v>
      </c>
      <c r="F5327" t="s">
        <v>48780</v>
      </c>
    </row>
    <row r="5328" spans="1:6" ht="15.75">
      <c r="A5328" t="s">
        <v>30412</v>
      </c>
      <c r="B5328" s="2" t="str">
        <f t="shared" si="249"/>
        <v>field_71307_n</v>
      </c>
      <c r="C5328" s="2" t="str">
        <f t="shared" si="250"/>
        <v>net/minecraft/server/MinecraftServer</v>
      </c>
      <c r="D5328" s="2" t="str">
        <f t="shared" si="251"/>
        <v>net///////////////////////////////////////field_71307_n</v>
      </c>
      <c r="E5328" t="s">
        <v>24269</v>
      </c>
      <c r="F5328" t="s">
        <v>48780</v>
      </c>
    </row>
    <row r="5329" spans="1:7" ht="15.75">
      <c r="A5329" t="s">
        <v>30413</v>
      </c>
      <c r="B5329" s="2" t="str">
        <f t="shared" si="249"/>
        <v>field_71308_o</v>
      </c>
      <c r="C5329" s="2" t="str">
        <f t="shared" si="250"/>
        <v>net/minecraft/server/MinecraftServer</v>
      </c>
      <c r="D5329" s="2" t="str">
        <f t="shared" si="251"/>
        <v>net///////////////////////////////////////field_71308_o</v>
      </c>
      <c r="E5329" t="s">
        <v>24321</v>
      </c>
      <c r="F5329" t="s">
        <v>48780</v>
      </c>
    </row>
    <row r="5330" spans="1:7" ht="15.75">
      <c r="A5330" t="s">
        <v>30414</v>
      </c>
      <c r="B5330" s="2" t="str">
        <f t="shared" si="249"/>
        <v>field_71322_p</v>
      </c>
      <c r="C5330" s="2" t="str">
        <f t="shared" si="250"/>
        <v>net/minecraft/server/MinecraftServer</v>
      </c>
      <c r="D5330" s="2" t="str">
        <f t="shared" si="251"/>
        <v>net///////////////////////////////////////field_71322_p</v>
      </c>
      <c r="E5330" t="s">
        <v>24371</v>
      </c>
      <c r="F5330" t="s">
        <v>48780</v>
      </c>
    </row>
    <row r="5331" spans="1:7" ht="15.75">
      <c r="A5331" t="s">
        <v>30415</v>
      </c>
      <c r="B5331" s="2" t="str">
        <f t="shared" si="249"/>
        <v>field_71321_q</v>
      </c>
      <c r="C5331" s="2" t="str">
        <f t="shared" si="250"/>
        <v>net/minecraft/server/MinecraftServer</v>
      </c>
      <c r="D5331" s="2" t="str">
        <f t="shared" si="251"/>
        <v>net///////////////////////////////////////field_71321_q</v>
      </c>
      <c r="E5331" t="s">
        <v>24425</v>
      </c>
      <c r="F5331" t="s">
        <v>48780</v>
      </c>
    </row>
    <row r="5332" spans="1:7" ht="15.75">
      <c r="A5332" t="s">
        <v>30416</v>
      </c>
      <c r="B5332" s="2" t="str">
        <f t="shared" si="249"/>
        <v>field_147144_o</v>
      </c>
      <c r="C5332" s="2" t="str">
        <f t="shared" si="250"/>
        <v>net/minecraft/server/MinecraftServer</v>
      </c>
      <c r="D5332" s="2" t="str">
        <f t="shared" si="251"/>
        <v>net///////////////////////////////////////field_147144_o</v>
      </c>
      <c r="E5332" t="s">
        <v>24482</v>
      </c>
      <c r="F5332" t="s">
        <v>48780</v>
      </c>
    </row>
    <row r="5333" spans="1:7" ht="15.75">
      <c r="A5333" t="s">
        <v>30417</v>
      </c>
      <c r="B5333" s="2" t="str">
        <f t="shared" si="249"/>
        <v>field_147147_p</v>
      </c>
      <c r="C5333" s="2" t="str">
        <f t="shared" si="250"/>
        <v>net/minecraft/server/MinecraftServer</v>
      </c>
      <c r="D5333" s="2" t="str">
        <f t="shared" si="251"/>
        <v>net///////////////////////////////////////field_147147_p</v>
      </c>
      <c r="E5333" t="s">
        <v>24530</v>
      </c>
      <c r="F5333" t="s">
        <v>48780</v>
      </c>
    </row>
    <row r="5334" spans="1:7" ht="15.75">
      <c r="A5334" t="s">
        <v>30418</v>
      </c>
      <c r="B5334" s="2" t="str">
        <f t="shared" si="249"/>
        <v>field_147146_q</v>
      </c>
      <c r="C5334" s="2" t="str">
        <f t="shared" si="250"/>
        <v>net/minecraft/server/MinecraftServer</v>
      </c>
      <c r="D5334" s="2" t="str">
        <f t="shared" si="251"/>
        <v>net///////////////////////////////////////field_147146_q</v>
      </c>
      <c r="E5334" t="s">
        <v>24568</v>
      </c>
      <c r="F5334" t="s">
        <v>48780</v>
      </c>
    </row>
    <row r="5335" spans="1:7" ht="15.75">
      <c r="A5335" t="s">
        <v>30419</v>
      </c>
      <c r="B5335" s="2" t="str">
        <f t="shared" si="249"/>
        <v>field_71320_r</v>
      </c>
      <c r="C5335" s="2" t="str">
        <f t="shared" si="250"/>
        <v>net/minecraft/server/MinecraftServer</v>
      </c>
      <c r="D5335" s="2" t="str">
        <f t="shared" si="251"/>
        <v>net///////////////////////////////////////field_71320_r</v>
      </c>
      <c r="E5335" t="s">
        <v>24614</v>
      </c>
      <c r="F5335" t="s">
        <v>48780</v>
      </c>
      <c r="G5335" t="s">
        <v>21477</v>
      </c>
    </row>
    <row r="5336" spans="1:7" ht="15.75">
      <c r="A5336" t="s">
        <v>30420</v>
      </c>
      <c r="B5336" s="2" t="str">
        <f t="shared" si="249"/>
        <v>field_71319_s</v>
      </c>
      <c r="C5336" s="2" t="str">
        <f t="shared" si="250"/>
        <v>net/minecraft/server/MinecraftServer</v>
      </c>
      <c r="D5336" s="2" t="str">
        <f t="shared" si="251"/>
        <v>net///////////////////////////////////////field_71319_s</v>
      </c>
      <c r="E5336" t="s">
        <v>24664</v>
      </c>
      <c r="F5336" t="s">
        <v>48780</v>
      </c>
    </row>
    <row r="5337" spans="1:7" ht="15.75">
      <c r="A5337" t="s">
        <v>30421</v>
      </c>
      <c r="B5337" s="2" t="str">
        <f t="shared" si="249"/>
        <v>field_71318_t</v>
      </c>
      <c r="C5337" s="2" t="str">
        <f t="shared" si="250"/>
        <v>net/minecraft/server/MinecraftServer</v>
      </c>
      <c r="D5337" s="2" t="str">
        <f t="shared" si="251"/>
        <v>net///////////////////////////////////////field_71318_t</v>
      </c>
      <c r="E5337" t="s">
        <v>24714</v>
      </c>
      <c r="F5337" t="s">
        <v>48780</v>
      </c>
    </row>
    <row r="5338" spans="1:7" ht="15.75">
      <c r="A5338" t="s">
        <v>30422</v>
      </c>
      <c r="B5338" s="2" t="str">
        <f t="shared" si="249"/>
        <v>field_71317_u</v>
      </c>
      <c r="C5338" s="2" t="str">
        <f t="shared" si="250"/>
        <v>net/minecraft/server/MinecraftServer</v>
      </c>
      <c r="D5338" s="2" t="str">
        <f t="shared" si="251"/>
        <v>net///////////////////////////////////////field_71317_u</v>
      </c>
      <c r="E5338" t="s">
        <v>24768</v>
      </c>
      <c r="F5338" t="s">
        <v>48780</v>
      </c>
    </row>
    <row r="5339" spans="1:7" ht="15.75">
      <c r="A5339" t="s">
        <v>30423</v>
      </c>
      <c r="B5339" s="2" t="str">
        <f t="shared" si="249"/>
        <v>field_71316_v</v>
      </c>
      <c r="C5339" s="2" t="str">
        <f t="shared" si="250"/>
        <v>net/minecraft/server/MinecraftServer</v>
      </c>
      <c r="D5339" s="2" t="str">
        <f t="shared" si="251"/>
        <v>net///////////////////////////////////////field_71316_v</v>
      </c>
      <c r="E5339" t="s">
        <v>24822</v>
      </c>
      <c r="F5339" t="s">
        <v>48780</v>
      </c>
    </row>
    <row r="5340" spans="1:7" ht="15.75">
      <c r="A5340" t="s">
        <v>30424</v>
      </c>
      <c r="B5340" s="2" t="str">
        <f t="shared" si="249"/>
        <v>field_71315_w</v>
      </c>
      <c r="C5340" s="2" t="str">
        <f t="shared" si="250"/>
        <v>net/minecraft/server/MinecraftServer</v>
      </c>
      <c r="D5340" s="2" t="str">
        <f t="shared" si="251"/>
        <v>net///////////////////////////////////////field_71315_w</v>
      </c>
      <c r="E5340" t="s">
        <v>24874</v>
      </c>
      <c r="F5340" t="s">
        <v>48780</v>
      </c>
    </row>
    <row r="5341" spans="1:7" ht="15.75">
      <c r="A5341" t="s">
        <v>30425</v>
      </c>
      <c r="B5341" s="2" t="str">
        <f t="shared" si="249"/>
        <v>field_71325_x</v>
      </c>
      <c r="C5341" s="2" t="str">
        <f t="shared" si="250"/>
        <v>net/minecraft/server/MinecraftServer</v>
      </c>
      <c r="D5341" s="2" t="str">
        <f t="shared" si="251"/>
        <v>net///////////////////////////////////////field_71325_x</v>
      </c>
      <c r="E5341" t="s">
        <v>24928</v>
      </c>
      <c r="F5341" t="s">
        <v>48780</v>
      </c>
    </row>
    <row r="5342" spans="1:7" ht="15.75">
      <c r="A5342" t="s">
        <v>30426</v>
      </c>
      <c r="B5342" s="2" t="str">
        <f t="shared" si="249"/>
        <v>field_71324_y</v>
      </c>
      <c r="C5342" s="2" t="str">
        <f t="shared" si="250"/>
        <v>net/minecraft/server/MinecraftServer</v>
      </c>
      <c r="D5342" s="2" t="str">
        <f t="shared" si="251"/>
        <v>net///////////////////////////////////////field_71324_y</v>
      </c>
      <c r="E5342" t="s">
        <v>24982</v>
      </c>
      <c r="F5342" t="s">
        <v>48780</v>
      </c>
    </row>
    <row r="5343" spans="1:7" ht="15.75">
      <c r="A5343" t="s">
        <v>30427</v>
      </c>
      <c r="B5343" s="2" t="str">
        <f t="shared" si="249"/>
        <v>field_71323_z</v>
      </c>
      <c r="C5343" s="2" t="str">
        <f t="shared" si="250"/>
        <v>net/minecraft/server/MinecraftServer</v>
      </c>
      <c r="D5343" s="2" t="str">
        <f t="shared" si="251"/>
        <v>net///////////////////////////////////////field_71323_z</v>
      </c>
      <c r="E5343" t="s">
        <v>25034</v>
      </c>
      <c r="F5343" t="s">
        <v>48780</v>
      </c>
    </row>
    <row r="5344" spans="1:7" ht="15.75">
      <c r="A5344" t="s">
        <v>30428</v>
      </c>
      <c r="B5344" s="2" t="str">
        <f t="shared" si="249"/>
        <v>HELLO</v>
      </c>
      <c r="C5344" s="2" t="str">
        <f t="shared" si="250"/>
        <v>net/minecraft/server/network/NetHandlerLoginServer$LoginState</v>
      </c>
      <c r="D5344" s="2" t="str">
        <f t="shared" si="251"/>
        <v>net////////////////////////////////////////////////////////////////HELLO</v>
      </c>
      <c r="E5344" t="s">
        <v>21478</v>
      </c>
      <c r="F5344" t="s">
        <v>24440</v>
      </c>
    </row>
    <row r="5345" spans="1:7" ht="15.75">
      <c r="A5345" t="s">
        <v>30429</v>
      </c>
      <c r="B5345" s="2" t="str">
        <f t="shared" si="249"/>
        <v>KEY</v>
      </c>
      <c r="C5345" s="2" t="str">
        <f t="shared" si="250"/>
        <v>net/minecraft/server/network/NetHandlerLoginServer$LoginState</v>
      </c>
      <c r="D5345" s="2" t="str">
        <f t="shared" si="251"/>
        <v>net////////////////////////////////////////////////////////////////KEY</v>
      </c>
      <c r="E5345" t="s">
        <v>22786</v>
      </c>
      <c r="F5345" t="s">
        <v>24440</v>
      </c>
    </row>
    <row r="5346" spans="1:7" ht="15.75">
      <c r="A5346" t="s">
        <v>30430</v>
      </c>
      <c r="B5346" s="2" t="str">
        <f t="shared" si="249"/>
        <v>AUTHENTICATING</v>
      </c>
      <c r="C5346" s="2" t="str">
        <f t="shared" si="250"/>
        <v>net/minecraft/server/network/NetHandlerLoginServer$LoginState</v>
      </c>
      <c r="D5346" s="2" t="str">
        <f t="shared" si="251"/>
        <v>net////////////////////////////////////////////////////////////////AUTHENTICATING</v>
      </c>
      <c r="E5346" t="s">
        <v>23848</v>
      </c>
      <c r="F5346" t="s">
        <v>24440</v>
      </c>
    </row>
    <row r="5347" spans="1:7" ht="15.75">
      <c r="A5347" t="s">
        <v>30431</v>
      </c>
      <c r="B5347" s="2" t="str">
        <f t="shared" si="249"/>
        <v>READY_TO_ACCEPT</v>
      </c>
      <c r="C5347" s="2" t="str">
        <f t="shared" si="250"/>
        <v>net/minecraft/server/network/NetHandlerLoginServer$LoginState</v>
      </c>
      <c r="D5347" s="2" t="str">
        <f t="shared" si="251"/>
        <v>net////////////////////////////////////////////////////////////////READY_TO_ACCEPT</v>
      </c>
      <c r="E5347" t="s">
        <v>23900</v>
      </c>
      <c r="F5347" t="s">
        <v>24440</v>
      </c>
    </row>
    <row r="5348" spans="1:7" ht="15.75">
      <c r="A5348" t="s">
        <v>30432</v>
      </c>
      <c r="B5348" s="2" t="str">
        <f t="shared" si="249"/>
        <v>ACCEPTED</v>
      </c>
      <c r="C5348" s="2" t="str">
        <f t="shared" si="250"/>
        <v>net/minecraft/server/network/NetHandlerLoginServer$LoginState</v>
      </c>
      <c r="D5348" s="2" t="str">
        <f t="shared" si="251"/>
        <v>net////////////////////////////////////////////////////////////////ACCEPTED</v>
      </c>
      <c r="E5348" t="s">
        <v>23948</v>
      </c>
      <c r="F5348" t="s">
        <v>24440</v>
      </c>
    </row>
    <row r="5349" spans="1:7" ht="15.75">
      <c r="A5349" t="s">
        <v>30433</v>
      </c>
      <c r="B5349" s="2" t="str">
        <f t="shared" si="249"/>
        <v>$VALUES</v>
      </c>
      <c r="C5349" s="2" t="str">
        <f t="shared" si="250"/>
        <v>net/minecraft/server/network/NetHandlerLoginServer$LoginState</v>
      </c>
      <c r="D5349" s="2" t="str">
        <f t="shared" si="251"/>
        <v>net////////////////////////////////////////////////////////////////$VALUES</v>
      </c>
      <c r="E5349" t="s">
        <v>24002</v>
      </c>
      <c r="F5349" t="s">
        <v>24440</v>
      </c>
    </row>
    <row r="5350" spans="1:7" ht="15.75">
      <c r="A5350" t="s">
        <v>30434</v>
      </c>
      <c r="B5350" s="2" t="str">
        <f t="shared" si="249"/>
        <v>field_147314_a</v>
      </c>
      <c r="C5350" s="2" t="str">
        <f t="shared" si="250"/>
        <v>net/minecraft/server/network/NetHandlerStatusServer</v>
      </c>
      <c r="D5350" s="2" t="str">
        <f t="shared" si="251"/>
        <v>net//////////////////////////////////////////////////////field_147314_a</v>
      </c>
      <c r="E5350" t="s">
        <v>21478</v>
      </c>
      <c r="F5350" t="s">
        <v>24442</v>
      </c>
    </row>
    <row r="5351" spans="1:7" ht="15.75">
      <c r="A5351" t="s">
        <v>30435</v>
      </c>
      <c r="B5351" s="2" t="str">
        <f t="shared" si="249"/>
        <v>field_147313_b</v>
      </c>
      <c r="C5351" s="2" t="str">
        <f t="shared" si="250"/>
        <v>net/minecraft/server/network/NetHandlerStatusServer</v>
      </c>
      <c r="D5351" s="2" t="str">
        <f t="shared" si="251"/>
        <v>net//////////////////////////////////////////////////////field_147313_b</v>
      </c>
      <c r="E5351" t="s">
        <v>22786</v>
      </c>
      <c r="F5351" t="s">
        <v>24442</v>
      </c>
    </row>
    <row r="5352" spans="1:7" ht="15.75">
      <c r="A5352" t="s">
        <v>30436</v>
      </c>
      <c r="B5352" s="2" t="str">
        <f t="shared" si="249"/>
        <v>field_72674_a</v>
      </c>
      <c r="C5352" s="2" t="str">
        <f t="shared" si="250"/>
        <v>net/minecraft/network/rcon/RConOutputStream</v>
      </c>
      <c r="D5352" s="2" t="str">
        <f t="shared" si="251"/>
        <v>net//////////////////////////////////////////////field_72674_a</v>
      </c>
      <c r="E5352" t="s">
        <v>21478</v>
      </c>
      <c r="F5352" t="s">
        <v>24444</v>
      </c>
      <c r="G5352" t="s">
        <v>21477</v>
      </c>
    </row>
    <row r="5353" spans="1:7" ht="15.75">
      <c r="A5353" t="s">
        <v>30437</v>
      </c>
      <c r="B5353" s="2" t="str">
        <f t="shared" si="249"/>
        <v>field_72673_b</v>
      </c>
      <c r="C5353" s="2" t="str">
        <f t="shared" si="250"/>
        <v>net/minecraft/network/rcon/RConOutputStream</v>
      </c>
      <c r="D5353" s="2" t="str">
        <f t="shared" si="251"/>
        <v>net//////////////////////////////////////////////field_72673_b</v>
      </c>
      <c r="E5353" t="s">
        <v>22786</v>
      </c>
      <c r="F5353" t="s">
        <v>24444</v>
      </c>
      <c r="G5353" t="s">
        <v>21477</v>
      </c>
    </row>
    <row r="5354" spans="1:7" ht="15.75">
      <c r="A5354" t="s">
        <v>30438</v>
      </c>
      <c r="B5354" s="2" t="str">
        <f t="shared" si="249"/>
        <v>field_72666_a</v>
      </c>
      <c r="C5354" s="2" t="str">
        <f t="shared" si="250"/>
        <v>net/minecraft/network/rcon/RConUtils</v>
      </c>
      <c r="D5354" s="2" t="str">
        <f t="shared" si="251"/>
        <v>net///////////////////////////////////////field_72666_a</v>
      </c>
      <c r="E5354" t="s">
        <v>21478</v>
      </c>
      <c r="F5354" t="s">
        <v>24446</v>
      </c>
      <c r="G5354" t="s">
        <v>21477</v>
      </c>
    </row>
    <row r="5355" spans="1:7" ht="15.75">
      <c r="A5355" t="s">
        <v>30439</v>
      </c>
      <c r="B5355" s="2" t="str">
        <f t="shared" si="249"/>
        <v>field_70010_a</v>
      </c>
      <c r="C5355" s="2" t="str">
        <f t="shared" si="250"/>
        <v>net/minecraft/network/rcon/RConConsoleSource</v>
      </c>
      <c r="D5355" s="2" t="str">
        <f t="shared" si="251"/>
        <v>net///////////////////////////////////////////////field_70010_a</v>
      </c>
      <c r="E5355" t="s">
        <v>21478</v>
      </c>
      <c r="F5355" t="s">
        <v>24448</v>
      </c>
      <c r="G5355" t="s">
        <v>21477</v>
      </c>
    </row>
    <row r="5356" spans="1:7" ht="15.75">
      <c r="A5356" t="s">
        <v>30440</v>
      </c>
      <c r="B5356" s="2" t="str">
        <f t="shared" si="249"/>
        <v>field_70009_b</v>
      </c>
      <c r="C5356" s="2" t="str">
        <f t="shared" si="250"/>
        <v>net/minecraft/network/rcon/RConConsoleSource</v>
      </c>
      <c r="D5356" s="2" t="str">
        <f t="shared" si="251"/>
        <v>net///////////////////////////////////////////////field_70009_b</v>
      </c>
      <c r="E5356" t="s">
        <v>22786</v>
      </c>
      <c r="F5356" t="s">
        <v>24448</v>
      </c>
      <c r="G5356" t="s">
        <v>21477</v>
      </c>
    </row>
    <row r="5357" spans="1:7" ht="15.75">
      <c r="A5357" t="s">
        <v>30441</v>
      </c>
      <c r="B5357" s="2" t="str">
        <f t="shared" si="249"/>
        <v>field_72619_a</v>
      </c>
      <c r="C5357" s="2" t="str">
        <f t="shared" si="250"/>
        <v>net/minecraft/network/rcon/RConThreadBase</v>
      </c>
      <c r="D5357" s="2" t="str">
        <f t="shared" si="251"/>
        <v>net////////////////////////////////////////////field_72619_a</v>
      </c>
      <c r="E5357" t="s">
        <v>21478</v>
      </c>
      <c r="F5357" t="s">
        <v>24450</v>
      </c>
      <c r="G5357" t="s">
        <v>21477</v>
      </c>
    </row>
    <row r="5358" spans="1:7" ht="15.75">
      <c r="A5358" t="s">
        <v>30442</v>
      </c>
      <c r="B5358" s="2" t="str">
        <f t="shared" si="249"/>
        <v>field_72617_b</v>
      </c>
      <c r="C5358" s="2" t="str">
        <f t="shared" si="250"/>
        <v>net/minecraft/network/rcon/RConThreadBase</v>
      </c>
      <c r="D5358" s="2" t="str">
        <f t="shared" si="251"/>
        <v>net////////////////////////////////////////////field_72617_b</v>
      </c>
      <c r="E5358" t="s">
        <v>22786</v>
      </c>
      <c r="F5358" t="s">
        <v>24450</v>
      </c>
      <c r="G5358" t="s">
        <v>21477</v>
      </c>
    </row>
    <row r="5359" spans="1:7" ht="15.75">
      <c r="A5359" t="s">
        <v>30443</v>
      </c>
      <c r="B5359" s="2" t="str">
        <f t="shared" si="249"/>
        <v>field_164003_c</v>
      </c>
      <c r="C5359" s="2" t="str">
        <f t="shared" si="250"/>
        <v>net/minecraft/network/rcon/RConThreadBase</v>
      </c>
      <c r="D5359" s="2" t="str">
        <f t="shared" si="251"/>
        <v>net////////////////////////////////////////////field_164003_c</v>
      </c>
      <c r="E5359" t="s">
        <v>23848</v>
      </c>
      <c r="F5359" t="s">
        <v>24450</v>
      </c>
      <c r="G5359" t="s">
        <v>21477</v>
      </c>
    </row>
    <row r="5360" spans="1:7" ht="15.75">
      <c r="A5360" t="s">
        <v>30444</v>
      </c>
      <c r="B5360" s="2" t="str">
        <f t="shared" si="249"/>
        <v>field_72618_c</v>
      </c>
      <c r="C5360" s="2" t="str">
        <f t="shared" si="250"/>
        <v>net/minecraft/network/rcon/RConThreadBase</v>
      </c>
      <c r="D5360" s="2" t="str">
        <f t="shared" si="251"/>
        <v>net////////////////////////////////////////////field_72618_c</v>
      </c>
      <c r="E5360" t="s">
        <v>23900</v>
      </c>
      <c r="F5360" t="s">
        <v>24450</v>
      </c>
      <c r="G5360" t="s">
        <v>21477</v>
      </c>
    </row>
    <row r="5361" spans="1:7" ht="15.75">
      <c r="A5361" t="s">
        <v>30445</v>
      </c>
      <c r="B5361" s="2" t="str">
        <f t="shared" si="249"/>
        <v>field_72615_d</v>
      </c>
      <c r="C5361" s="2" t="str">
        <f t="shared" si="250"/>
        <v>net/minecraft/network/rcon/RConThreadBase</v>
      </c>
      <c r="D5361" s="2" t="str">
        <f t="shared" si="251"/>
        <v>net////////////////////////////////////////////field_72615_d</v>
      </c>
      <c r="E5361" t="s">
        <v>23948</v>
      </c>
      <c r="F5361" t="s">
        <v>24450</v>
      </c>
      <c r="G5361" t="s">
        <v>21477</v>
      </c>
    </row>
    <row r="5362" spans="1:7" ht="15.75">
      <c r="A5362" t="s">
        <v>30446</v>
      </c>
      <c r="B5362" s="2" t="str">
        <f t="shared" si="249"/>
        <v>field_72616_e</v>
      </c>
      <c r="C5362" s="2" t="str">
        <f t="shared" si="250"/>
        <v>net/minecraft/network/rcon/RConThreadBase</v>
      </c>
      <c r="D5362" s="2" t="str">
        <f t="shared" si="251"/>
        <v>net////////////////////////////////////////////field_72616_e</v>
      </c>
      <c r="E5362" t="s">
        <v>24002</v>
      </c>
      <c r="F5362" t="s">
        <v>24450</v>
      </c>
      <c r="G5362" t="s">
        <v>21477</v>
      </c>
    </row>
    <row r="5363" spans="1:7" ht="15.75">
      <c r="A5363" t="s">
        <v>30447</v>
      </c>
      <c r="B5363" s="2" t="str">
        <f t="shared" si="249"/>
        <v>field_72614_f</v>
      </c>
      <c r="C5363" s="2" t="str">
        <f t="shared" si="250"/>
        <v>net/minecraft/network/rcon/RConThreadBase</v>
      </c>
      <c r="D5363" s="2" t="str">
        <f t="shared" si="251"/>
        <v>net////////////////////////////////////////////field_72614_f</v>
      </c>
      <c r="E5363" t="s">
        <v>24056</v>
      </c>
      <c r="F5363" t="s">
        <v>24450</v>
      </c>
      <c r="G5363" t="s">
        <v>21477</v>
      </c>
    </row>
    <row r="5364" spans="1:7" ht="15.75">
      <c r="A5364" t="s">
        <v>30448</v>
      </c>
      <c r="B5364" s="2" t="str">
        <f t="shared" si="249"/>
        <v>field_164004_h</v>
      </c>
      <c r="C5364" s="2" t="str">
        <f t="shared" si="250"/>
        <v>net/minecraft/network/rcon/RConThreadBase</v>
      </c>
      <c r="D5364" s="2" t="str">
        <f t="shared" si="251"/>
        <v>net////////////////////////////////////////////field_164004_h</v>
      </c>
      <c r="E5364" t="s">
        <v>24110</v>
      </c>
      <c r="F5364" t="s">
        <v>24450</v>
      </c>
      <c r="G5364" t="s">
        <v>21477</v>
      </c>
    </row>
    <row r="5365" spans="1:7" ht="15.75">
      <c r="A5365" t="s">
        <v>30449</v>
      </c>
      <c r="B5365" s="2" t="str">
        <f t="shared" si="249"/>
        <v>field_72629_g</v>
      </c>
      <c r="C5365" s="2" t="str">
        <f t="shared" si="250"/>
        <v>net/minecraft/network/rcon/RConThreadQuery</v>
      </c>
      <c r="D5365" s="2" t="str">
        <f t="shared" si="251"/>
        <v>net/////////////////////////////////////////////field_72629_g</v>
      </c>
      <c r="E5365" t="s">
        <v>24110</v>
      </c>
      <c r="F5365" t="s">
        <v>24452</v>
      </c>
      <c r="G5365" t="s">
        <v>21477</v>
      </c>
    </row>
    <row r="5366" spans="1:7" ht="15.75">
      <c r="A5366" t="s">
        <v>30450</v>
      </c>
      <c r="B5366" s="2" t="str">
        <f t="shared" si="249"/>
        <v>field_72636_h</v>
      </c>
      <c r="C5366" s="2" t="str">
        <f t="shared" si="250"/>
        <v>net/minecraft/network/rcon/RConThreadQuery</v>
      </c>
      <c r="D5366" s="2" t="str">
        <f t="shared" si="251"/>
        <v>net/////////////////////////////////////////////field_72636_h</v>
      </c>
      <c r="E5366" t="s">
        <v>24164</v>
      </c>
      <c r="F5366" t="s">
        <v>24452</v>
      </c>
      <c r="G5366" t="s">
        <v>21477</v>
      </c>
    </row>
    <row r="5367" spans="1:7" ht="15.75">
      <c r="A5367" t="s">
        <v>30451</v>
      </c>
      <c r="B5367" s="2" t="str">
        <f t="shared" si="249"/>
        <v>field_72637_i</v>
      </c>
      <c r="C5367" s="2" t="str">
        <f t="shared" si="250"/>
        <v>net/minecraft/network/rcon/RConThreadQuery</v>
      </c>
      <c r="D5367" s="2" t="str">
        <f t="shared" si="251"/>
        <v>net/////////////////////////////////////////////field_72637_i</v>
      </c>
      <c r="E5367" t="s">
        <v>24215</v>
      </c>
      <c r="F5367" t="s">
        <v>24452</v>
      </c>
      <c r="G5367" t="s">
        <v>21477</v>
      </c>
    </row>
    <row r="5368" spans="1:7" ht="15.75">
      <c r="A5368" t="s">
        <v>30452</v>
      </c>
      <c r="B5368" s="2" t="str">
        <f t="shared" si="249"/>
        <v>field_72634_j</v>
      </c>
      <c r="C5368" s="2" t="str">
        <f t="shared" si="250"/>
        <v>net/minecraft/network/rcon/RConThreadQuery</v>
      </c>
      <c r="D5368" s="2" t="str">
        <f t="shared" si="251"/>
        <v>net/////////////////////////////////////////////field_72634_j</v>
      </c>
      <c r="E5368" t="s">
        <v>24269</v>
      </c>
      <c r="F5368" t="s">
        <v>24452</v>
      </c>
      <c r="G5368" t="s">
        <v>21477</v>
      </c>
    </row>
    <row r="5369" spans="1:7" ht="15.75">
      <c r="A5369" t="s">
        <v>30453</v>
      </c>
      <c r="B5369" s="2" t="str">
        <f t="shared" si="249"/>
        <v>field_72635_k</v>
      </c>
      <c r="C5369" s="2" t="str">
        <f t="shared" si="250"/>
        <v>net/minecraft/network/rcon/RConThreadQuery</v>
      </c>
      <c r="D5369" s="2" t="str">
        <f t="shared" si="251"/>
        <v>net/////////////////////////////////////////////field_72635_k</v>
      </c>
      <c r="E5369" t="s">
        <v>24321</v>
      </c>
      <c r="F5369" t="s">
        <v>24452</v>
      </c>
      <c r="G5369" t="s">
        <v>21477</v>
      </c>
    </row>
    <row r="5370" spans="1:7" ht="15.75">
      <c r="A5370" t="s">
        <v>30454</v>
      </c>
      <c r="B5370" s="2" t="str">
        <f t="shared" si="249"/>
        <v>field_72632_l</v>
      </c>
      <c r="C5370" s="2" t="str">
        <f t="shared" si="250"/>
        <v>net/minecraft/network/rcon/RConThreadQuery</v>
      </c>
      <c r="D5370" s="2" t="str">
        <f t="shared" si="251"/>
        <v>net/////////////////////////////////////////////field_72632_l</v>
      </c>
      <c r="E5370" t="s">
        <v>24371</v>
      </c>
      <c r="F5370" t="s">
        <v>24452</v>
      </c>
      <c r="G5370" t="s">
        <v>21477</v>
      </c>
    </row>
    <row r="5371" spans="1:7" ht="15.75">
      <c r="A5371" t="s">
        <v>30455</v>
      </c>
      <c r="B5371" s="2" t="str">
        <f t="shared" si="249"/>
        <v>field_72633_m</v>
      </c>
      <c r="C5371" s="2" t="str">
        <f t="shared" si="250"/>
        <v>net/minecraft/network/rcon/RConThreadQuery</v>
      </c>
      <c r="D5371" s="2" t="str">
        <f t="shared" si="251"/>
        <v>net/////////////////////////////////////////////field_72633_m</v>
      </c>
      <c r="E5371" t="s">
        <v>24425</v>
      </c>
      <c r="F5371" t="s">
        <v>24452</v>
      </c>
      <c r="G5371" t="s">
        <v>21477</v>
      </c>
    </row>
    <row r="5372" spans="1:7" ht="15.75">
      <c r="A5372" t="s">
        <v>30456</v>
      </c>
      <c r="B5372" s="2" t="str">
        <f t="shared" si="249"/>
        <v>field_72630_n</v>
      </c>
      <c r="C5372" s="2" t="str">
        <f t="shared" si="250"/>
        <v>net/minecraft/network/rcon/RConThreadQuery</v>
      </c>
      <c r="D5372" s="2" t="str">
        <f t="shared" si="251"/>
        <v>net/////////////////////////////////////////////field_72630_n</v>
      </c>
      <c r="E5372" t="s">
        <v>24482</v>
      </c>
      <c r="F5372" t="s">
        <v>24452</v>
      </c>
      <c r="G5372" t="s">
        <v>21477</v>
      </c>
    </row>
    <row r="5373" spans="1:7" ht="15.75">
      <c r="A5373" t="s">
        <v>30457</v>
      </c>
      <c r="B5373" s="2" t="str">
        <f t="shared" si="249"/>
        <v>field_72631_o</v>
      </c>
      <c r="C5373" s="2" t="str">
        <f t="shared" si="250"/>
        <v>net/minecraft/network/rcon/RConThreadQuery</v>
      </c>
      <c r="D5373" s="2" t="str">
        <f t="shared" si="251"/>
        <v>net/////////////////////////////////////////////field_72631_o</v>
      </c>
      <c r="E5373" t="s">
        <v>24530</v>
      </c>
      <c r="F5373" t="s">
        <v>24452</v>
      </c>
      <c r="G5373" t="s">
        <v>21477</v>
      </c>
    </row>
    <row r="5374" spans="1:7" ht="15.75">
      <c r="A5374" t="s">
        <v>30458</v>
      </c>
      <c r="B5374" s="2" t="str">
        <f t="shared" si="249"/>
        <v>field_72644_p</v>
      </c>
      <c r="C5374" s="2" t="str">
        <f t="shared" si="250"/>
        <v>net/minecraft/network/rcon/RConThreadQuery</v>
      </c>
      <c r="D5374" s="2" t="str">
        <f t="shared" si="251"/>
        <v>net/////////////////////////////////////////////field_72644_p</v>
      </c>
      <c r="E5374" t="s">
        <v>24568</v>
      </c>
      <c r="F5374" t="s">
        <v>24452</v>
      </c>
      <c r="G5374" t="s">
        <v>21477</v>
      </c>
    </row>
    <row r="5375" spans="1:7" ht="15.75">
      <c r="A5375" t="s">
        <v>30459</v>
      </c>
      <c r="B5375" s="2" t="str">
        <f t="shared" si="249"/>
        <v>field_72643_q</v>
      </c>
      <c r="C5375" s="2" t="str">
        <f t="shared" si="250"/>
        <v>net/minecraft/network/rcon/RConThreadQuery</v>
      </c>
      <c r="D5375" s="2" t="str">
        <f t="shared" si="251"/>
        <v>net/////////////////////////////////////////////field_72643_q</v>
      </c>
      <c r="E5375" t="s">
        <v>24614</v>
      </c>
      <c r="F5375" t="s">
        <v>24452</v>
      </c>
      <c r="G5375" t="s">
        <v>21477</v>
      </c>
    </row>
    <row r="5376" spans="1:7" ht="15.75">
      <c r="A5376" t="s">
        <v>30460</v>
      </c>
      <c r="B5376" s="2" t="str">
        <f t="shared" si="249"/>
        <v>field_72642_r</v>
      </c>
      <c r="C5376" s="2" t="str">
        <f t="shared" si="250"/>
        <v>net/minecraft/network/rcon/RConThreadQuery</v>
      </c>
      <c r="D5376" s="2" t="str">
        <f t="shared" si="251"/>
        <v>net/////////////////////////////////////////////field_72642_r</v>
      </c>
      <c r="E5376" t="s">
        <v>24664</v>
      </c>
      <c r="F5376" t="s">
        <v>24452</v>
      </c>
      <c r="G5376" t="s">
        <v>21477</v>
      </c>
    </row>
    <row r="5377" spans="1:7" ht="15.75">
      <c r="A5377" t="s">
        <v>30461</v>
      </c>
      <c r="B5377" s="2" t="str">
        <f t="shared" si="249"/>
        <v>field_72641_s</v>
      </c>
      <c r="C5377" s="2" t="str">
        <f t="shared" si="250"/>
        <v>net/minecraft/network/rcon/RConThreadQuery</v>
      </c>
      <c r="D5377" s="2" t="str">
        <f t="shared" si="251"/>
        <v>net/////////////////////////////////////////////field_72641_s</v>
      </c>
      <c r="E5377" t="s">
        <v>24714</v>
      </c>
      <c r="F5377" t="s">
        <v>24452</v>
      </c>
      <c r="G5377" t="s">
        <v>21477</v>
      </c>
    </row>
    <row r="5378" spans="1:7" ht="15.75">
      <c r="A5378" t="s">
        <v>30462</v>
      </c>
      <c r="B5378" s="2" t="str">
        <f t="shared" ref="B5378:B5441" si="252">SUBSTITUTE(SUBSTITUTE(D5378, "net/","", 1), "/", "")</f>
        <v>field_72640_t</v>
      </c>
      <c r="C5378" s="2" t="str">
        <f t="shared" ref="C5378:C5441" si="253">SUBSTITUTE(A5378, "/" &amp; B5378, "", 1)</f>
        <v>net/minecraft/network/rcon/RConThreadQuery</v>
      </c>
      <c r="D5378" s="2" t="str">
        <f t="shared" ref="D5378:D5441" si="254">LEFT(A5378,FIND("/",A5378)) &amp;"/"&amp;TRIM(RIGHT(SUBSTITUTE(A5378,"/",REPT("/",LEN(A5378))),LEN(A5378)))</f>
        <v>net/////////////////////////////////////////////field_72640_t</v>
      </c>
      <c r="E5378" t="s">
        <v>24768</v>
      </c>
      <c r="F5378" t="s">
        <v>24452</v>
      </c>
      <c r="G5378" t="s">
        <v>21477</v>
      </c>
    </row>
    <row r="5379" spans="1:7" ht="15.75">
      <c r="A5379" t="s">
        <v>30463</v>
      </c>
      <c r="B5379" s="2" t="str">
        <f t="shared" si="252"/>
        <v>field_72639_u</v>
      </c>
      <c r="C5379" s="2" t="str">
        <f t="shared" si="253"/>
        <v>net/minecraft/network/rcon/RConThreadQuery</v>
      </c>
      <c r="D5379" s="2" t="str">
        <f t="shared" si="254"/>
        <v>net/////////////////////////////////////////////field_72639_u</v>
      </c>
      <c r="E5379" t="s">
        <v>24822</v>
      </c>
      <c r="F5379" t="s">
        <v>24452</v>
      </c>
      <c r="G5379" t="s">
        <v>21477</v>
      </c>
    </row>
    <row r="5380" spans="1:7" ht="15.75">
      <c r="A5380" t="s">
        <v>30464</v>
      </c>
      <c r="B5380" s="2" t="str">
        <f t="shared" si="252"/>
        <v>field_72638_v</v>
      </c>
      <c r="C5380" s="2" t="str">
        <f t="shared" si="253"/>
        <v>net/minecraft/network/rcon/RConThreadQuery</v>
      </c>
      <c r="D5380" s="2" t="str">
        <f t="shared" si="254"/>
        <v>net/////////////////////////////////////////////field_72638_v</v>
      </c>
      <c r="E5380" t="s">
        <v>24874</v>
      </c>
      <c r="F5380" t="s">
        <v>24452</v>
      </c>
      <c r="G5380" t="s">
        <v>21477</v>
      </c>
    </row>
    <row r="5381" spans="1:7" ht="15.75">
      <c r="A5381" t="s">
        <v>30465</v>
      </c>
      <c r="B5381" s="2" t="str">
        <f t="shared" si="252"/>
        <v>field_72600_a</v>
      </c>
      <c r="C5381" s="2" t="str">
        <f t="shared" si="253"/>
        <v>net/minecraft/network/rcon/RConThreadQuery$Auth</v>
      </c>
      <c r="D5381" s="2" t="str">
        <f t="shared" si="254"/>
        <v>net//////////////////////////////////////////////////field_72600_a</v>
      </c>
      <c r="E5381" t="s">
        <v>21478</v>
      </c>
      <c r="F5381" t="s">
        <v>24454</v>
      </c>
      <c r="G5381" t="s">
        <v>21477</v>
      </c>
    </row>
    <row r="5382" spans="1:7" ht="15.75">
      <c r="A5382" t="s">
        <v>30466</v>
      </c>
      <c r="B5382" s="2" t="str">
        <f t="shared" si="252"/>
        <v>field_72598_b</v>
      </c>
      <c r="C5382" s="2" t="str">
        <f t="shared" si="253"/>
        <v>net/minecraft/network/rcon/RConThreadQuery$Auth</v>
      </c>
      <c r="D5382" s="2" t="str">
        <f t="shared" si="254"/>
        <v>net//////////////////////////////////////////////////field_72598_b</v>
      </c>
      <c r="E5382" t="s">
        <v>22786</v>
      </c>
      <c r="F5382" t="s">
        <v>24454</v>
      </c>
      <c r="G5382" t="s">
        <v>21477</v>
      </c>
    </row>
    <row r="5383" spans="1:7" ht="15.75">
      <c r="A5383" t="s">
        <v>30467</v>
      </c>
      <c r="B5383" s="2" t="str">
        <f t="shared" si="252"/>
        <v>field_72599_c</v>
      </c>
      <c r="C5383" s="2" t="str">
        <f t="shared" si="253"/>
        <v>net/minecraft/network/rcon/RConThreadQuery$Auth</v>
      </c>
      <c r="D5383" s="2" t="str">
        <f t="shared" si="254"/>
        <v>net//////////////////////////////////////////////////field_72599_c</v>
      </c>
      <c r="E5383" t="s">
        <v>23848</v>
      </c>
      <c r="F5383" t="s">
        <v>24454</v>
      </c>
      <c r="G5383" t="s">
        <v>21477</v>
      </c>
    </row>
    <row r="5384" spans="1:7" ht="15.75">
      <c r="A5384" t="s">
        <v>30468</v>
      </c>
      <c r="B5384" s="2" t="str">
        <f t="shared" si="252"/>
        <v>field_72596_d</v>
      </c>
      <c r="C5384" s="2" t="str">
        <f t="shared" si="253"/>
        <v>net/minecraft/network/rcon/RConThreadQuery$Auth</v>
      </c>
      <c r="D5384" s="2" t="str">
        <f t="shared" si="254"/>
        <v>net//////////////////////////////////////////////////field_72596_d</v>
      </c>
      <c r="E5384" t="s">
        <v>23900</v>
      </c>
      <c r="F5384" t="s">
        <v>24454</v>
      </c>
      <c r="G5384" t="s">
        <v>21477</v>
      </c>
    </row>
    <row r="5385" spans="1:7" ht="15.75">
      <c r="A5385" t="s">
        <v>30469</v>
      </c>
      <c r="B5385" s="2" t="str">
        <f t="shared" si="252"/>
        <v>field_72597_e</v>
      </c>
      <c r="C5385" s="2" t="str">
        <f t="shared" si="253"/>
        <v>net/minecraft/network/rcon/RConThreadQuery$Auth</v>
      </c>
      <c r="D5385" s="2" t="str">
        <f t="shared" si="254"/>
        <v>net//////////////////////////////////////////////////field_72597_e</v>
      </c>
      <c r="E5385" t="s">
        <v>23948</v>
      </c>
      <c r="F5385" t="s">
        <v>24454</v>
      </c>
      <c r="G5385" t="s">
        <v>21477</v>
      </c>
    </row>
    <row r="5386" spans="1:7" ht="15.75">
      <c r="A5386" t="s">
        <v>30470</v>
      </c>
      <c r="B5386" s="2" t="str">
        <f t="shared" si="252"/>
        <v>field_72595_f</v>
      </c>
      <c r="C5386" s="2" t="str">
        <f t="shared" si="253"/>
        <v>net/minecraft/network/rcon/RConThreadQuery$Auth</v>
      </c>
      <c r="D5386" s="2" t="str">
        <f t="shared" si="254"/>
        <v>net//////////////////////////////////////////////////field_72595_f</v>
      </c>
      <c r="E5386" t="s">
        <v>24002</v>
      </c>
      <c r="F5386" t="s">
        <v>24454</v>
      </c>
      <c r="G5386" t="s">
        <v>21477</v>
      </c>
    </row>
    <row r="5387" spans="1:7" ht="15.75">
      <c r="A5387" t="s">
        <v>30471</v>
      </c>
      <c r="B5387" s="2" t="str">
        <f t="shared" si="252"/>
        <v>field_164005_h</v>
      </c>
      <c r="C5387" s="2" t="str">
        <f t="shared" si="253"/>
        <v>net/minecraft/network/rcon/RConThreadClient</v>
      </c>
      <c r="D5387" s="2" t="str">
        <f t="shared" si="254"/>
        <v>net//////////////////////////////////////////////field_164005_h</v>
      </c>
      <c r="E5387" t="s">
        <v>24110</v>
      </c>
      <c r="F5387" t="s">
        <v>24456</v>
      </c>
      <c r="G5387" t="s">
        <v>21477</v>
      </c>
    </row>
    <row r="5388" spans="1:7" ht="15.75">
      <c r="A5388" t="s">
        <v>30472</v>
      </c>
      <c r="B5388" s="2" t="str">
        <f t="shared" si="252"/>
        <v>field_72657_g</v>
      </c>
      <c r="C5388" s="2" t="str">
        <f t="shared" si="253"/>
        <v>net/minecraft/network/rcon/RConThreadClient</v>
      </c>
      <c r="D5388" s="2" t="str">
        <f t="shared" si="254"/>
        <v>net//////////////////////////////////////////////field_72657_g</v>
      </c>
      <c r="E5388" t="s">
        <v>24164</v>
      </c>
      <c r="F5388" t="s">
        <v>24456</v>
      </c>
      <c r="G5388" t="s">
        <v>21477</v>
      </c>
    </row>
    <row r="5389" spans="1:7" ht="15.75">
      <c r="A5389" t="s">
        <v>30473</v>
      </c>
      <c r="B5389" s="2" t="str">
        <f t="shared" si="252"/>
        <v>field_72659_h</v>
      </c>
      <c r="C5389" s="2" t="str">
        <f t="shared" si="253"/>
        <v>net/minecraft/network/rcon/RConThreadClient</v>
      </c>
      <c r="D5389" s="2" t="str">
        <f t="shared" si="254"/>
        <v>net//////////////////////////////////////////////field_72659_h</v>
      </c>
      <c r="E5389" t="s">
        <v>24215</v>
      </c>
      <c r="F5389" t="s">
        <v>24456</v>
      </c>
      <c r="G5389" t="s">
        <v>21477</v>
      </c>
    </row>
    <row r="5390" spans="1:7" ht="15.75">
      <c r="A5390" t="s">
        <v>30474</v>
      </c>
      <c r="B5390" s="2" t="str">
        <f t="shared" si="252"/>
        <v>field_72660_i</v>
      </c>
      <c r="C5390" s="2" t="str">
        <f t="shared" si="253"/>
        <v>net/minecraft/network/rcon/RConThreadClient</v>
      </c>
      <c r="D5390" s="2" t="str">
        <f t="shared" si="254"/>
        <v>net//////////////////////////////////////////////field_72660_i</v>
      </c>
      <c r="E5390" t="s">
        <v>24269</v>
      </c>
      <c r="F5390" t="s">
        <v>24456</v>
      </c>
      <c r="G5390" t="s">
        <v>21477</v>
      </c>
    </row>
    <row r="5391" spans="1:7" ht="15.75">
      <c r="A5391" t="s">
        <v>30475</v>
      </c>
      <c r="B5391" s="2" t="str">
        <f t="shared" si="252"/>
        <v>field_72658_j</v>
      </c>
      <c r="C5391" s="2" t="str">
        <f t="shared" si="253"/>
        <v>net/minecraft/network/rcon/RConThreadClient</v>
      </c>
      <c r="D5391" s="2" t="str">
        <f t="shared" si="254"/>
        <v>net//////////////////////////////////////////////field_72658_j</v>
      </c>
      <c r="E5391" t="s">
        <v>24321</v>
      </c>
      <c r="F5391" t="s">
        <v>24456</v>
      </c>
      <c r="G5391" t="s">
        <v>21477</v>
      </c>
    </row>
    <row r="5392" spans="1:7" ht="15.75">
      <c r="A5392" t="s">
        <v>30476</v>
      </c>
      <c r="B5392" s="2" t="str">
        <f t="shared" si="252"/>
        <v>field_72647_g</v>
      </c>
      <c r="C5392" s="2" t="str">
        <f t="shared" si="253"/>
        <v>net/minecraft/network/rcon/RConThreadMain</v>
      </c>
      <c r="D5392" s="2" t="str">
        <f t="shared" si="254"/>
        <v>net////////////////////////////////////////////field_72647_g</v>
      </c>
      <c r="E5392" t="s">
        <v>24110</v>
      </c>
      <c r="F5392" t="s">
        <v>24458</v>
      </c>
      <c r="G5392" t="s">
        <v>21477</v>
      </c>
    </row>
    <row r="5393" spans="1:7" ht="15.75">
      <c r="A5393" t="s">
        <v>30477</v>
      </c>
      <c r="B5393" s="2" t="str">
        <f t="shared" si="252"/>
        <v>field_72651_h</v>
      </c>
      <c r="C5393" s="2" t="str">
        <f t="shared" si="253"/>
        <v>net/minecraft/network/rcon/RConThreadMain</v>
      </c>
      <c r="D5393" s="2" t="str">
        <f t="shared" si="254"/>
        <v>net////////////////////////////////////////////field_72651_h</v>
      </c>
      <c r="E5393" t="s">
        <v>24164</v>
      </c>
      <c r="F5393" t="s">
        <v>24458</v>
      </c>
      <c r="G5393" t="s">
        <v>21477</v>
      </c>
    </row>
    <row r="5394" spans="1:7" ht="15.75">
      <c r="A5394" t="s">
        <v>30478</v>
      </c>
      <c r="B5394" s="2" t="str">
        <f t="shared" si="252"/>
        <v>field_72652_i</v>
      </c>
      <c r="C5394" s="2" t="str">
        <f t="shared" si="253"/>
        <v>net/minecraft/network/rcon/RConThreadMain</v>
      </c>
      <c r="D5394" s="2" t="str">
        <f t="shared" si="254"/>
        <v>net////////////////////////////////////////////field_72652_i</v>
      </c>
      <c r="E5394" t="s">
        <v>24215</v>
      </c>
      <c r="F5394" t="s">
        <v>24458</v>
      </c>
      <c r="G5394" t="s">
        <v>21477</v>
      </c>
    </row>
    <row r="5395" spans="1:7" ht="15.75">
      <c r="A5395" t="s">
        <v>30479</v>
      </c>
      <c r="B5395" s="2" t="str">
        <f t="shared" si="252"/>
        <v>field_72649_j</v>
      </c>
      <c r="C5395" s="2" t="str">
        <f t="shared" si="253"/>
        <v>net/minecraft/network/rcon/RConThreadMain</v>
      </c>
      <c r="D5395" s="2" t="str">
        <f t="shared" si="254"/>
        <v>net////////////////////////////////////////////field_72649_j</v>
      </c>
      <c r="E5395" t="s">
        <v>24269</v>
      </c>
      <c r="F5395" t="s">
        <v>24458</v>
      </c>
      <c r="G5395" t="s">
        <v>21477</v>
      </c>
    </row>
    <row r="5396" spans="1:7" ht="15.75">
      <c r="A5396" t="s">
        <v>30480</v>
      </c>
      <c r="B5396" s="2" t="str">
        <f t="shared" si="252"/>
        <v>field_72650_k</v>
      </c>
      <c r="C5396" s="2" t="str">
        <f t="shared" si="253"/>
        <v>net/minecraft/network/rcon/RConThreadMain</v>
      </c>
      <c r="D5396" s="2" t="str">
        <f t="shared" si="254"/>
        <v>net////////////////////////////////////////////field_72650_k</v>
      </c>
      <c r="E5396" t="s">
        <v>24321</v>
      </c>
      <c r="F5396" t="s">
        <v>24458</v>
      </c>
      <c r="G5396" t="s">
        <v>21477</v>
      </c>
    </row>
    <row r="5397" spans="1:7" ht="15.75">
      <c r="A5397" t="s">
        <v>30481</v>
      </c>
      <c r="B5397" s="2" t="str">
        <f t="shared" si="252"/>
        <v>field_72648_l</v>
      </c>
      <c r="C5397" s="2" t="str">
        <f t="shared" si="253"/>
        <v>net/minecraft/network/rcon/RConThreadMain</v>
      </c>
      <c r="D5397" s="2" t="str">
        <f t="shared" si="254"/>
        <v>net////////////////////////////////////////////field_72648_l</v>
      </c>
      <c r="E5397" t="s">
        <v>24371</v>
      </c>
      <c r="F5397" t="s">
        <v>24458</v>
      </c>
      <c r="G5397" t="s">
        <v>21477</v>
      </c>
    </row>
    <row r="5398" spans="1:7" ht="15.75">
      <c r="A5398" t="s">
        <v>30482</v>
      </c>
      <c r="B5398" s="2" t="str">
        <f t="shared" si="252"/>
        <v>field_75993_a</v>
      </c>
      <c r="C5398" s="2" t="str">
        <f t="shared" si="253"/>
        <v>net/minecraft/stats/Achievement</v>
      </c>
      <c r="D5398" s="2" t="str">
        <f t="shared" si="254"/>
        <v>net//////////////////////////////////field_75993_a</v>
      </c>
      <c r="E5398" t="s">
        <v>21478</v>
      </c>
      <c r="F5398" t="s">
        <v>24460</v>
      </c>
    </row>
    <row r="5399" spans="1:7" ht="15.75">
      <c r="A5399" t="s">
        <v>30483</v>
      </c>
      <c r="B5399" s="2" t="str">
        <f t="shared" si="252"/>
        <v>field_75991_b</v>
      </c>
      <c r="C5399" s="2" t="str">
        <f t="shared" si="253"/>
        <v>net/minecraft/stats/Achievement</v>
      </c>
      <c r="D5399" s="2" t="str">
        <f t="shared" si="254"/>
        <v>net//////////////////////////////////field_75991_b</v>
      </c>
      <c r="E5399" t="s">
        <v>22786</v>
      </c>
      <c r="F5399" t="s">
        <v>24460</v>
      </c>
    </row>
    <row r="5400" spans="1:7" ht="15.75">
      <c r="A5400" t="s">
        <v>30484</v>
      </c>
      <c r="B5400" s="2" t="str">
        <f t="shared" si="252"/>
        <v>field_75992_c</v>
      </c>
      <c r="C5400" s="2" t="str">
        <f t="shared" si="253"/>
        <v>net/minecraft/stats/Achievement</v>
      </c>
      <c r="D5400" s="2" t="str">
        <f t="shared" si="254"/>
        <v>net//////////////////////////////////field_75992_c</v>
      </c>
      <c r="E5400" t="s">
        <v>23848</v>
      </c>
      <c r="F5400" t="s">
        <v>24460</v>
      </c>
    </row>
    <row r="5401" spans="1:7" ht="15.75">
      <c r="A5401" t="s">
        <v>30485</v>
      </c>
      <c r="B5401" s="2" t="str">
        <f t="shared" si="252"/>
        <v>field_75990_d</v>
      </c>
      <c r="C5401" s="2" t="str">
        <f t="shared" si="253"/>
        <v>net/minecraft/stats/Achievement</v>
      </c>
      <c r="D5401" s="2" t="str">
        <f t="shared" si="254"/>
        <v>net//////////////////////////////////field_75990_d</v>
      </c>
      <c r="E5401" t="s">
        <v>23900</v>
      </c>
      <c r="F5401" t="s">
        <v>24460</v>
      </c>
    </row>
    <row r="5402" spans="1:7" ht="15.75">
      <c r="A5402" t="s">
        <v>30486</v>
      </c>
      <c r="B5402" s="2" t="str">
        <f t="shared" si="252"/>
        <v>field_75996_k</v>
      </c>
      <c r="C5402" s="2" t="str">
        <f t="shared" si="253"/>
        <v>net/minecraft/stats/Achievement</v>
      </c>
      <c r="D5402" s="2" t="str">
        <f t="shared" si="254"/>
        <v>net//////////////////////////////////field_75996_k</v>
      </c>
      <c r="E5402" t="s">
        <v>24269</v>
      </c>
      <c r="F5402" t="s">
        <v>24460</v>
      </c>
    </row>
    <row r="5403" spans="1:7" ht="15.75">
      <c r="A5403" t="s">
        <v>30487</v>
      </c>
      <c r="B5403" s="2" t="str">
        <f t="shared" si="252"/>
        <v>field_75994_l</v>
      </c>
      <c r="C5403" s="2" t="str">
        <f t="shared" si="253"/>
        <v>net/minecraft/stats/Achievement</v>
      </c>
      <c r="D5403" s="2" t="str">
        <f t="shared" si="254"/>
        <v>net//////////////////////////////////field_75994_l</v>
      </c>
      <c r="E5403" t="s">
        <v>24321</v>
      </c>
      <c r="F5403" t="s">
        <v>24460</v>
      </c>
      <c r="G5403" t="s">
        <v>21474</v>
      </c>
    </row>
    <row r="5404" spans="1:7" ht="15.75">
      <c r="A5404" t="s">
        <v>30488</v>
      </c>
      <c r="B5404" s="2" t="str">
        <f t="shared" si="252"/>
        <v>field_75995_m</v>
      </c>
      <c r="C5404" s="2" t="str">
        <f t="shared" si="253"/>
        <v>net/minecraft/stats/Achievement</v>
      </c>
      <c r="D5404" s="2" t="str">
        <f t="shared" si="254"/>
        <v>net//////////////////////////////////field_75995_m</v>
      </c>
      <c r="E5404" t="s">
        <v>24371</v>
      </c>
      <c r="F5404" t="s">
        <v>24460</v>
      </c>
    </row>
    <row r="5405" spans="1:7" ht="15.75">
      <c r="A5405" t="s">
        <v>30489</v>
      </c>
      <c r="B5405" s="2" t="str">
        <f t="shared" si="252"/>
        <v>field_76027_z</v>
      </c>
      <c r="C5405" s="2" t="str">
        <f t="shared" si="253"/>
        <v>net/minecraft/stats/AchievementList</v>
      </c>
      <c r="D5405" s="2" t="str">
        <f t="shared" si="254"/>
        <v>net//////////////////////////////////////field_76027_z</v>
      </c>
      <c r="E5405" t="s">
        <v>48508</v>
      </c>
      <c r="F5405" t="s">
        <v>24462</v>
      </c>
    </row>
    <row r="5406" spans="1:7" ht="15.75">
      <c r="A5406" t="s">
        <v>30490</v>
      </c>
      <c r="B5406" s="2" t="str">
        <f t="shared" si="252"/>
        <v>field_76001_A</v>
      </c>
      <c r="C5406" s="2" t="str">
        <f t="shared" si="253"/>
        <v>net/minecraft/stats/AchievementList</v>
      </c>
      <c r="D5406" s="2" t="str">
        <f t="shared" si="254"/>
        <v>net//////////////////////////////////////field_76001_A</v>
      </c>
      <c r="E5406" t="s">
        <v>48509</v>
      </c>
      <c r="F5406" t="s">
        <v>24462</v>
      </c>
    </row>
    <row r="5407" spans="1:7" ht="15.75">
      <c r="A5407" t="s">
        <v>30491</v>
      </c>
      <c r="B5407" s="2" t="str">
        <f t="shared" si="252"/>
        <v>field_76002_B</v>
      </c>
      <c r="C5407" s="2" t="str">
        <f t="shared" si="253"/>
        <v>net/minecraft/stats/AchievementList</v>
      </c>
      <c r="D5407" s="2" t="str">
        <f t="shared" si="254"/>
        <v>net//////////////////////////////////////field_76002_B</v>
      </c>
      <c r="E5407" t="s">
        <v>48510</v>
      </c>
      <c r="F5407" t="s">
        <v>24462</v>
      </c>
    </row>
    <row r="5408" spans="1:7" ht="15.75">
      <c r="A5408" t="s">
        <v>30492</v>
      </c>
      <c r="B5408" s="2" t="str">
        <f t="shared" si="252"/>
        <v>field_76003_C</v>
      </c>
      <c r="C5408" s="2" t="str">
        <f t="shared" si="253"/>
        <v>net/minecraft/stats/AchievementList</v>
      </c>
      <c r="D5408" s="2" t="str">
        <f t="shared" si="254"/>
        <v>net//////////////////////////////////////field_76003_C</v>
      </c>
      <c r="E5408" t="s">
        <v>48511</v>
      </c>
      <c r="F5408" t="s">
        <v>24462</v>
      </c>
    </row>
    <row r="5409" spans="1:6" ht="15.75">
      <c r="A5409" t="s">
        <v>30493</v>
      </c>
      <c r="B5409" s="2" t="str">
        <f t="shared" si="252"/>
        <v>field_75998_D</v>
      </c>
      <c r="C5409" s="2" t="str">
        <f t="shared" si="253"/>
        <v>net/minecraft/stats/AchievementList</v>
      </c>
      <c r="D5409" s="2" t="str">
        <f t="shared" si="254"/>
        <v>net//////////////////////////////////////field_75998_D</v>
      </c>
      <c r="E5409" t="s">
        <v>48512</v>
      </c>
      <c r="F5409" t="s">
        <v>24462</v>
      </c>
    </row>
    <row r="5410" spans="1:6" ht="15.75">
      <c r="A5410" t="s">
        <v>30494</v>
      </c>
      <c r="B5410" s="2" t="str">
        <f t="shared" si="252"/>
        <v>field_75999_E</v>
      </c>
      <c r="C5410" s="2" t="str">
        <f t="shared" si="253"/>
        <v>net/minecraft/stats/AchievementList</v>
      </c>
      <c r="D5410" s="2" t="str">
        <f t="shared" si="254"/>
        <v>net//////////////////////////////////////field_75999_E</v>
      </c>
      <c r="E5410" t="s">
        <v>48513</v>
      </c>
      <c r="F5410" t="s">
        <v>24462</v>
      </c>
    </row>
    <row r="5411" spans="1:6" ht="15.75">
      <c r="A5411" t="s">
        <v>30495</v>
      </c>
      <c r="B5411" s="2" t="str">
        <f t="shared" si="252"/>
        <v>field_76000_F</v>
      </c>
      <c r="C5411" s="2" t="str">
        <f t="shared" si="253"/>
        <v>net/minecraft/stats/AchievementList</v>
      </c>
      <c r="D5411" s="2" t="str">
        <f t="shared" si="254"/>
        <v>net//////////////////////////////////////field_76000_F</v>
      </c>
      <c r="E5411" t="s">
        <v>48514</v>
      </c>
      <c r="F5411" t="s">
        <v>24462</v>
      </c>
    </row>
    <row r="5412" spans="1:6" ht="15.75">
      <c r="A5412" t="s">
        <v>30496</v>
      </c>
      <c r="B5412" s="2" t="str">
        <f t="shared" si="252"/>
        <v>field_150962_H</v>
      </c>
      <c r="C5412" s="2" t="str">
        <f t="shared" si="253"/>
        <v>net/minecraft/stats/AchievementList</v>
      </c>
      <c r="D5412" s="2" t="str">
        <f t="shared" si="254"/>
        <v>net//////////////////////////////////////field_150962_H</v>
      </c>
      <c r="E5412" t="s">
        <v>48515</v>
      </c>
      <c r="F5412" t="s">
        <v>24462</v>
      </c>
    </row>
    <row r="5413" spans="1:6" ht="15.75">
      <c r="A5413" t="s">
        <v>30497</v>
      </c>
      <c r="B5413" s="2" t="str">
        <f t="shared" si="252"/>
        <v>field_150963_I</v>
      </c>
      <c r="C5413" s="2" t="str">
        <f t="shared" si="253"/>
        <v>net/minecraft/stats/AchievementList</v>
      </c>
      <c r="D5413" s="2" t="str">
        <f t="shared" si="254"/>
        <v>net//////////////////////////////////////field_150963_I</v>
      </c>
      <c r="E5413" t="s">
        <v>48516</v>
      </c>
      <c r="F5413" t="s">
        <v>24462</v>
      </c>
    </row>
    <row r="5414" spans="1:6" ht="15.75">
      <c r="A5414" t="s">
        <v>30498</v>
      </c>
      <c r="B5414" s="2" t="str">
        <f t="shared" si="252"/>
        <v>field_150964_J</v>
      </c>
      <c r="C5414" s="2" t="str">
        <f t="shared" si="253"/>
        <v>net/minecraft/stats/AchievementList</v>
      </c>
      <c r="D5414" s="2" t="str">
        <f t="shared" si="254"/>
        <v>net//////////////////////////////////////field_150964_J</v>
      </c>
      <c r="E5414" t="s">
        <v>48517</v>
      </c>
      <c r="F5414" t="s">
        <v>24462</v>
      </c>
    </row>
    <row r="5415" spans="1:6" ht="15.75">
      <c r="A5415" t="s">
        <v>30499</v>
      </c>
      <c r="B5415" s="2" t="str">
        <f t="shared" si="252"/>
        <v>field_150965_K</v>
      </c>
      <c r="C5415" s="2" t="str">
        <f t="shared" si="253"/>
        <v>net/minecraft/stats/AchievementList</v>
      </c>
      <c r="D5415" s="2" t="str">
        <f t="shared" si="254"/>
        <v>net//////////////////////////////////////field_150965_K</v>
      </c>
      <c r="E5415" t="s">
        <v>48518</v>
      </c>
      <c r="F5415" t="s">
        <v>24462</v>
      </c>
    </row>
    <row r="5416" spans="1:6" ht="15.75">
      <c r="A5416" t="s">
        <v>30500</v>
      </c>
      <c r="B5416" s="2" t="str">
        <f t="shared" si="252"/>
        <v>field_150961_L</v>
      </c>
      <c r="C5416" s="2" t="str">
        <f t="shared" si="253"/>
        <v>net/minecraft/stats/AchievementList</v>
      </c>
      <c r="D5416" s="2" t="str">
        <f t="shared" si="254"/>
        <v>net//////////////////////////////////////field_150961_L</v>
      </c>
      <c r="E5416" t="s">
        <v>48519</v>
      </c>
      <c r="F5416" t="s">
        <v>24462</v>
      </c>
    </row>
    <row r="5417" spans="1:6" ht="15.75">
      <c r="A5417" t="s">
        <v>30501</v>
      </c>
      <c r="B5417" s="2" t="str">
        <f t="shared" si="252"/>
        <v>field_76010_a</v>
      </c>
      <c r="C5417" s="2" t="str">
        <f t="shared" si="253"/>
        <v>net/minecraft/stats/AchievementList</v>
      </c>
      <c r="D5417" s="2" t="str">
        <f t="shared" si="254"/>
        <v>net//////////////////////////////////////field_76010_a</v>
      </c>
      <c r="E5417" t="s">
        <v>21478</v>
      </c>
      <c r="F5417" t="s">
        <v>24462</v>
      </c>
    </row>
    <row r="5418" spans="1:6" ht="15.75">
      <c r="A5418" t="s">
        <v>30502</v>
      </c>
      <c r="B5418" s="2" t="str">
        <f t="shared" si="252"/>
        <v>field_76008_b</v>
      </c>
      <c r="C5418" s="2" t="str">
        <f t="shared" si="253"/>
        <v>net/minecraft/stats/AchievementList</v>
      </c>
      <c r="D5418" s="2" t="str">
        <f t="shared" si="254"/>
        <v>net//////////////////////////////////////field_76008_b</v>
      </c>
      <c r="E5418" t="s">
        <v>22786</v>
      </c>
      <c r="F5418" t="s">
        <v>24462</v>
      </c>
    </row>
    <row r="5419" spans="1:6" ht="15.75">
      <c r="A5419" t="s">
        <v>30503</v>
      </c>
      <c r="B5419" s="2" t="str">
        <f t="shared" si="252"/>
        <v>field_76009_c</v>
      </c>
      <c r="C5419" s="2" t="str">
        <f t="shared" si="253"/>
        <v>net/minecraft/stats/AchievementList</v>
      </c>
      <c r="D5419" s="2" t="str">
        <f t="shared" si="254"/>
        <v>net//////////////////////////////////////field_76009_c</v>
      </c>
      <c r="E5419" t="s">
        <v>23848</v>
      </c>
      <c r="F5419" t="s">
        <v>24462</v>
      </c>
    </row>
    <row r="5420" spans="1:6" ht="15.75">
      <c r="A5420" t="s">
        <v>30504</v>
      </c>
      <c r="B5420" s="2" t="str">
        <f t="shared" si="252"/>
        <v>field_76006_d</v>
      </c>
      <c r="C5420" s="2" t="str">
        <f t="shared" si="253"/>
        <v>net/minecraft/stats/AchievementList</v>
      </c>
      <c r="D5420" s="2" t="str">
        <f t="shared" si="254"/>
        <v>net//////////////////////////////////////field_76006_d</v>
      </c>
      <c r="E5420" t="s">
        <v>23900</v>
      </c>
      <c r="F5420" t="s">
        <v>24462</v>
      </c>
    </row>
    <row r="5421" spans="1:6" ht="15.75">
      <c r="A5421" t="s">
        <v>30505</v>
      </c>
      <c r="B5421" s="2" t="str">
        <f t="shared" si="252"/>
        <v>field_76007_e</v>
      </c>
      <c r="C5421" s="2" t="str">
        <f t="shared" si="253"/>
        <v>net/minecraft/stats/AchievementList</v>
      </c>
      <c r="D5421" s="2" t="str">
        <f t="shared" si="254"/>
        <v>net//////////////////////////////////////field_76007_e</v>
      </c>
      <c r="E5421" t="s">
        <v>23948</v>
      </c>
      <c r="F5421" t="s">
        <v>24462</v>
      </c>
    </row>
    <row r="5422" spans="1:6" ht="15.75">
      <c r="A5422" t="s">
        <v>30506</v>
      </c>
      <c r="B5422" s="2" t="str">
        <f t="shared" si="252"/>
        <v>field_76004_f</v>
      </c>
      <c r="C5422" s="2" t="str">
        <f t="shared" si="253"/>
        <v>net/minecraft/stats/AchievementList</v>
      </c>
      <c r="D5422" s="2" t="str">
        <f t="shared" si="254"/>
        <v>net//////////////////////////////////////field_76004_f</v>
      </c>
      <c r="E5422" t="s">
        <v>24002</v>
      </c>
      <c r="F5422" t="s">
        <v>24462</v>
      </c>
    </row>
    <row r="5423" spans="1:6" ht="15.75">
      <c r="A5423" t="s">
        <v>30507</v>
      </c>
      <c r="B5423" s="2" t="str">
        <f t="shared" si="252"/>
        <v>field_76005_g</v>
      </c>
      <c r="C5423" s="2" t="str">
        <f t="shared" si="253"/>
        <v>net/minecraft/stats/AchievementList</v>
      </c>
      <c r="D5423" s="2" t="str">
        <f t="shared" si="254"/>
        <v>net//////////////////////////////////////field_76005_g</v>
      </c>
      <c r="E5423" t="s">
        <v>24056</v>
      </c>
      <c r="F5423" t="s">
        <v>24462</v>
      </c>
    </row>
    <row r="5424" spans="1:6" ht="15.75">
      <c r="A5424" t="s">
        <v>30508</v>
      </c>
      <c r="B5424" s="2" t="str">
        <f t="shared" si="252"/>
        <v>field_76017_h</v>
      </c>
      <c r="C5424" s="2" t="str">
        <f t="shared" si="253"/>
        <v>net/minecraft/stats/AchievementList</v>
      </c>
      <c r="D5424" s="2" t="str">
        <f t="shared" si="254"/>
        <v>net//////////////////////////////////////field_76017_h</v>
      </c>
      <c r="E5424" t="s">
        <v>24110</v>
      </c>
      <c r="F5424" t="s">
        <v>24462</v>
      </c>
    </row>
    <row r="5425" spans="1:6" ht="15.75">
      <c r="A5425" t="s">
        <v>30509</v>
      </c>
      <c r="B5425" s="2" t="str">
        <f t="shared" si="252"/>
        <v>field_76018_i</v>
      </c>
      <c r="C5425" s="2" t="str">
        <f t="shared" si="253"/>
        <v>net/minecraft/stats/AchievementList</v>
      </c>
      <c r="D5425" s="2" t="str">
        <f t="shared" si="254"/>
        <v>net//////////////////////////////////////field_76018_i</v>
      </c>
      <c r="E5425" t="s">
        <v>24164</v>
      </c>
      <c r="F5425" t="s">
        <v>24462</v>
      </c>
    </row>
    <row r="5426" spans="1:6" ht="15.75">
      <c r="A5426" t="s">
        <v>30510</v>
      </c>
      <c r="B5426" s="2" t="str">
        <f t="shared" si="252"/>
        <v>field_76015_j</v>
      </c>
      <c r="C5426" s="2" t="str">
        <f t="shared" si="253"/>
        <v>net/minecraft/stats/AchievementList</v>
      </c>
      <c r="D5426" s="2" t="str">
        <f t="shared" si="254"/>
        <v>net//////////////////////////////////////field_76015_j</v>
      </c>
      <c r="E5426" t="s">
        <v>24215</v>
      </c>
      <c r="F5426" t="s">
        <v>24462</v>
      </c>
    </row>
    <row r="5427" spans="1:6" ht="15.75">
      <c r="A5427" t="s">
        <v>30511</v>
      </c>
      <c r="B5427" s="2" t="str">
        <f t="shared" si="252"/>
        <v>field_76016_k</v>
      </c>
      <c r="C5427" s="2" t="str">
        <f t="shared" si="253"/>
        <v>net/minecraft/stats/AchievementList</v>
      </c>
      <c r="D5427" s="2" t="str">
        <f t="shared" si="254"/>
        <v>net//////////////////////////////////////field_76016_k</v>
      </c>
      <c r="E5427" t="s">
        <v>24269</v>
      </c>
      <c r="F5427" t="s">
        <v>24462</v>
      </c>
    </row>
    <row r="5428" spans="1:6" ht="15.75">
      <c r="A5428" t="s">
        <v>30512</v>
      </c>
      <c r="B5428" s="2" t="str">
        <f t="shared" si="252"/>
        <v>field_76013_l</v>
      </c>
      <c r="C5428" s="2" t="str">
        <f t="shared" si="253"/>
        <v>net/minecraft/stats/AchievementList</v>
      </c>
      <c r="D5428" s="2" t="str">
        <f t="shared" si="254"/>
        <v>net//////////////////////////////////////field_76013_l</v>
      </c>
      <c r="E5428" t="s">
        <v>24321</v>
      </c>
      <c r="F5428" t="s">
        <v>24462</v>
      </c>
    </row>
    <row r="5429" spans="1:6" ht="15.75">
      <c r="A5429" t="s">
        <v>30513</v>
      </c>
      <c r="B5429" s="2" t="str">
        <f t="shared" si="252"/>
        <v>field_76014_m</v>
      </c>
      <c r="C5429" s="2" t="str">
        <f t="shared" si="253"/>
        <v>net/minecraft/stats/AchievementList</v>
      </c>
      <c r="D5429" s="2" t="str">
        <f t="shared" si="254"/>
        <v>net//////////////////////////////////////field_76014_m</v>
      </c>
      <c r="E5429" t="s">
        <v>24371</v>
      </c>
      <c r="F5429" t="s">
        <v>24462</v>
      </c>
    </row>
    <row r="5430" spans="1:6" ht="15.75">
      <c r="A5430" t="s">
        <v>30514</v>
      </c>
      <c r="B5430" s="2" t="str">
        <f t="shared" si="252"/>
        <v>field_76011_n</v>
      </c>
      <c r="C5430" s="2" t="str">
        <f t="shared" si="253"/>
        <v>net/minecraft/stats/AchievementList</v>
      </c>
      <c r="D5430" s="2" t="str">
        <f t="shared" si="254"/>
        <v>net//////////////////////////////////////field_76011_n</v>
      </c>
      <c r="E5430" t="s">
        <v>24425</v>
      </c>
      <c r="F5430" t="s">
        <v>24462</v>
      </c>
    </row>
    <row r="5431" spans="1:6" ht="15.75">
      <c r="A5431" t="s">
        <v>30515</v>
      </c>
      <c r="B5431" s="2" t="str">
        <f t="shared" si="252"/>
        <v>field_76012_o</v>
      </c>
      <c r="C5431" s="2" t="str">
        <f t="shared" si="253"/>
        <v>net/minecraft/stats/AchievementList</v>
      </c>
      <c r="D5431" s="2" t="str">
        <f t="shared" si="254"/>
        <v>net//////////////////////////////////////field_76012_o</v>
      </c>
      <c r="E5431" t="s">
        <v>24482</v>
      </c>
      <c r="F5431" t="s">
        <v>24462</v>
      </c>
    </row>
    <row r="5432" spans="1:6" ht="15.75">
      <c r="A5432" t="s">
        <v>30516</v>
      </c>
      <c r="B5432" s="2" t="str">
        <f t="shared" si="252"/>
        <v>field_76026_p</v>
      </c>
      <c r="C5432" s="2" t="str">
        <f t="shared" si="253"/>
        <v>net/minecraft/stats/AchievementList</v>
      </c>
      <c r="D5432" s="2" t="str">
        <f t="shared" si="254"/>
        <v>net//////////////////////////////////////field_76026_p</v>
      </c>
      <c r="E5432" t="s">
        <v>24530</v>
      </c>
      <c r="F5432" t="s">
        <v>24462</v>
      </c>
    </row>
    <row r="5433" spans="1:6" ht="15.75">
      <c r="A5433" t="s">
        <v>30517</v>
      </c>
      <c r="B5433" s="2" t="str">
        <f t="shared" si="252"/>
        <v>field_76025_q</v>
      </c>
      <c r="C5433" s="2" t="str">
        <f t="shared" si="253"/>
        <v>net/minecraft/stats/AchievementList</v>
      </c>
      <c r="D5433" s="2" t="str">
        <f t="shared" si="254"/>
        <v>net//////////////////////////////////////field_76025_q</v>
      </c>
      <c r="E5433" t="s">
        <v>24568</v>
      </c>
      <c r="F5433" t="s">
        <v>24462</v>
      </c>
    </row>
    <row r="5434" spans="1:6" ht="15.75">
      <c r="A5434" t="s">
        <v>30518</v>
      </c>
      <c r="B5434" s="2" t="str">
        <f t="shared" si="252"/>
        <v>field_76024_r</v>
      </c>
      <c r="C5434" s="2" t="str">
        <f t="shared" si="253"/>
        <v>net/minecraft/stats/AchievementList</v>
      </c>
      <c r="D5434" s="2" t="str">
        <f t="shared" si="254"/>
        <v>net//////////////////////////////////////field_76024_r</v>
      </c>
      <c r="E5434" t="s">
        <v>24614</v>
      </c>
      <c r="F5434" t="s">
        <v>24462</v>
      </c>
    </row>
    <row r="5435" spans="1:6" ht="15.75">
      <c r="A5435" t="s">
        <v>30519</v>
      </c>
      <c r="B5435" s="2" t="str">
        <f t="shared" si="252"/>
        <v>field_76023_s</v>
      </c>
      <c r="C5435" s="2" t="str">
        <f t="shared" si="253"/>
        <v>net/minecraft/stats/AchievementList</v>
      </c>
      <c r="D5435" s="2" t="str">
        <f t="shared" si="254"/>
        <v>net//////////////////////////////////////field_76023_s</v>
      </c>
      <c r="E5435" t="s">
        <v>24664</v>
      </c>
      <c r="F5435" t="s">
        <v>24462</v>
      </c>
    </row>
    <row r="5436" spans="1:6" ht="15.75">
      <c r="A5436" t="s">
        <v>30520</v>
      </c>
      <c r="B5436" s="2" t="str">
        <f t="shared" si="252"/>
        <v>field_76022_t</v>
      </c>
      <c r="C5436" s="2" t="str">
        <f t="shared" si="253"/>
        <v>net/minecraft/stats/AchievementList</v>
      </c>
      <c r="D5436" s="2" t="str">
        <f t="shared" si="254"/>
        <v>net//////////////////////////////////////field_76022_t</v>
      </c>
      <c r="E5436" t="s">
        <v>24714</v>
      </c>
      <c r="F5436" t="s">
        <v>24462</v>
      </c>
    </row>
    <row r="5437" spans="1:6" ht="15.75">
      <c r="A5437" t="s">
        <v>30521</v>
      </c>
      <c r="B5437" s="2" t="str">
        <f t="shared" si="252"/>
        <v>field_76021_u</v>
      </c>
      <c r="C5437" s="2" t="str">
        <f t="shared" si="253"/>
        <v>net/minecraft/stats/AchievementList</v>
      </c>
      <c r="D5437" s="2" t="str">
        <f t="shared" si="254"/>
        <v>net//////////////////////////////////////field_76021_u</v>
      </c>
      <c r="E5437" t="s">
        <v>24768</v>
      </c>
      <c r="F5437" t="s">
        <v>24462</v>
      </c>
    </row>
    <row r="5438" spans="1:6" ht="15.75">
      <c r="A5438" t="s">
        <v>30522</v>
      </c>
      <c r="B5438" s="2" t="str">
        <f t="shared" si="252"/>
        <v>field_76020_v</v>
      </c>
      <c r="C5438" s="2" t="str">
        <f t="shared" si="253"/>
        <v>net/minecraft/stats/AchievementList</v>
      </c>
      <c r="D5438" s="2" t="str">
        <f t="shared" si="254"/>
        <v>net//////////////////////////////////////field_76020_v</v>
      </c>
      <c r="E5438" t="s">
        <v>24822</v>
      </c>
      <c r="F5438" t="s">
        <v>24462</v>
      </c>
    </row>
    <row r="5439" spans="1:6" ht="15.75">
      <c r="A5439" t="s">
        <v>30523</v>
      </c>
      <c r="B5439" s="2" t="str">
        <f t="shared" si="252"/>
        <v>field_76019_w</v>
      </c>
      <c r="C5439" s="2" t="str">
        <f t="shared" si="253"/>
        <v>net/minecraft/stats/AchievementList</v>
      </c>
      <c r="D5439" s="2" t="str">
        <f t="shared" si="254"/>
        <v>net//////////////////////////////////////field_76019_w</v>
      </c>
      <c r="E5439" t="s">
        <v>24874</v>
      </c>
      <c r="F5439" t="s">
        <v>24462</v>
      </c>
    </row>
    <row r="5440" spans="1:6" ht="15.75">
      <c r="A5440" t="s">
        <v>30524</v>
      </c>
      <c r="B5440" s="2" t="str">
        <f t="shared" si="252"/>
        <v>field_150966_x</v>
      </c>
      <c r="C5440" s="2" t="str">
        <f t="shared" si="253"/>
        <v>net/minecraft/stats/AchievementList</v>
      </c>
      <c r="D5440" s="2" t="str">
        <f t="shared" si="254"/>
        <v>net//////////////////////////////////////field_150966_x</v>
      </c>
      <c r="E5440" t="s">
        <v>24928</v>
      </c>
      <c r="F5440" t="s">
        <v>24462</v>
      </c>
    </row>
    <row r="5441" spans="1:6" ht="15.75">
      <c r="A5441" t="s">
        <v>30525</v>
      </c>
      <c r="B5441" s="2" t="str">
        <f t="shared" si="252"/>
        <v>field_76029_x</v>
      </c>
      <c r="C5441" s="2" t="str">
        <f t="shared" si="253"/>
        <v>net/minecraft/stats/AchievementList</v>
      </c>
      <c r="D5441" s="2" t="str">
        <f t="shared" si="254"/>
        <v>net//////////////////////////////////////field_76029_x</v>
      </c>
      <c r="E5441" t="s">
        <v>24982</v>
      </c>
      <c r="F5441" t="s">
        <v>24462</v>
      </c>
    </row>
    <row r="5442" spans="1:6" ht="15.75">
      <c r="A5442" t="s">
        <v>30526</v>
      </c>
      <c r="B5442" s="2" t="str">
        <f t="shared" ref="B5442:B5505" si="255">SUBSTITUTE(SUBSTITUTE(D5442, "net/","", 1), "/", "")</f>
        <v>field_76028_y</v>
      </c>
      <c r="C5442" s="2" t="str">
        <f t="shared" ref="C5442:C5505" si="256">SUBSTITUTE(A5442, "/" &amp; B5442, "", 1)</f>
        <v>net/minecraft/stats/AchievementList</v>
      </c>
      <c r="D5442" s="2" t="str">
        <f t="shared" ref="D5442:D5505" si="257">LEFT(A5442,FIND("/",A5442)) &amp;"/"&amp;TRIM(RIGHT(SUBSTITUTE(A5442,"/",REPT("/",LEN(A5442))),LEN(A5442)))</f>
        <v>net//////////////////////////////////////field_76028_y</v>
      </c>
      <c r="E5442" t="s">
        <v>25034</v>
      </c>
      <c r="F5442" t="s">
        <v>24462</v>
      </c>
    </row>
    <row r="5443" spans="1:6" ht="15.75">
      <c r="A5443" t="s">
        <v>30527</v>
      </c>
      <c r="B5443" s="2" t="str">
        <f t="shared" si="255"/>
        <v>field_150960_a</v>
      </c>
      <c r="C5443" s="2" t="str">
        <f t="shared" si="256"/>
        <v>net/minecraft/stats/StatCrafting</v>
      </c>
      <c r="D5443" s="2" t="str">
        <f t="shared" si="257"/>
        <v>net///////////////////////////////////field_150960_a</v>
      </c>
      <c r="E5443" t="s">
        <v>21478</v>
      </c>
      <c r="F5443" t="s">
        <v>24468</v>
      </c>
    </row>
    <row r="5444" spans="1:6" ht="15.75">
      <c r="A5444" t="s">
        <v>30528</v>
      </c>
      <c r="B5444" s="2" t="str">
        <f t="shared" si="255"/>
        <v>field_150889_b</v>
      </c>
      <c r="C5444" s="2" t="str">
        <f t="shared" si="256"/>
        <v>net/minecraft/stats/StatisticsFile</v>
      </c>
      <c r="D5444" s="2" t="str">
        <f t="shared" si="257"/>
        <v>net/////////////////////////////////////field_150889_b</v>
      </c>
      <c r="E5444" t="s">
        <v>22786</v>
      </c>
      <c r="F5444" t="s">
        <v>24470</v>
      </c>
    </row>
    <row r="5445" spans="1:6" ht="15.75">
      <c r="A5445" t="s">
        <v>30529</v>
      </c>
      <c r="B5445" s="2" t="str">
        <f t="shared" si="255"/>
        <v>field_150890_c</v>
      </c>
      <c r="C5445" s="2" t="str">
        <f t="shared" si="256"/>
        <v>net/minecraft/stats/StatisticsFile</v>
      </c>
      <c r="D5445" s="2" t="str">
        <f t="shared" si="257"/>
        <v>net/////////////////////////////////////field_150890_c</v>
      </c>
      <c r="E5445" t="s">
        <v>23848</v>
      </c>
      <c r="F5445" t="s">
        <v>24470</v>
      </c>
    </row>
    <row r="5446" spans="1:6" ht="15.75">
      <c r="A5446" t="s">
        <v>30530</v>
      </c>
      <c r="B5446" s="2" t="str">
        <f t="shared" si="255"/>
        <v>field_150887_d</v>
      </c>
      <c r="C5446" s="2" t="str">
        <f t="shared" si="256"/>
        <v>net/minecraft/stats/StatisticsFile</v>
      </c>
      <c r="D5446" s="2" t="str">
        <f t="shared" si="257"/>
        <v>net/////////////////////////////////////field_150887_d</v>
      </c>
      <c r="E5446" t="s">
        <v>23900</v>
      </c>
      <c r="F5446" t="s">
        <v>24470</v>
      </c>
    </row>
    <row r="5447" spans="1:6" ht="15.75">
      <c r="A5447" t="s">
        <v>30531</v>
      </c>
      <c r="B5447" s="2" t="str">
        <f t="shared" si="255"/>
        <v>field_150888_e</v>
      </c>
      <c r="C5447" s="2" t="str">
        <f t="shared" si="256"/>
        <v>net/minecraft/stats/StatisticsFile</v>
      </c>
      <c r="D5447" s="2" t="str">
        <f t="shared" si="257"/>
        <v>net/////////////////////////////////////field_150888_e</v>
      </c>
      <c r="E5447" t="s">
        <v>23948</v>
      </c>
      <c r="F5447" t="s">
        <v>24470</v>
      </c>
    </row>
    <row r="5448" spans="1:6" ht="15.75">
      <c r="A5448" t="s">
        <v>30532</v>
      </c>
      <c r="B5448" s="2" t="str">
        <f t="shared" si="255"/>
        <v>field_150885_f</v>
      </c>
      <c r="C5448" s="2" t="str">
        <f t="shared" si="256"/>
        <v>net/minecraft/stats/StatisticsFile</v>
      </c>
      <c r="D5448" s="2" t="str">
        <f t="shared" si="257"/>
        <v>net/////////////////////////////////////field_150885_f</v>
      </c>
      <c r="E5448" t="s">
        <v>24002</v>
      </c>
      <c r="F5448" t="s">
        <v>24470</v>
      </c>
    </row>
    <row r="5449" spans="1:6" ht="15.75">
      <c r="A5449" t="s">
        <v>30533</v>
      </c>
      <c r="B5449" s="2" t="str">
        <f t="shared" si="255"/>
        <v>field_150886_g</v>
      </c>
      <c r="C5449" s="2" t="str">
        <f t="shared" si="256"/>
        <v>net/minecraft/stats/StatisticsFile</v>
      </c>
      <c r="D5449" s="2" t="str">
        <f t="shared" si="257"/>
        <v>net/////////////////////////////////////field_150886_g</v>
      </c>
      <c r="E5449" t="s">
        <v>24056</v>
      </c>
      <c r="F5449" t="s">
        <v>24470</v>
      </c>
    </row>
    <row r="5450" spans="1:6" ht="15.75">
      <c r="A5450" t="s">
        <v>30534</v>
      </c>
      <c r="B5450" s="2" t="str">
        <f t="shared" si="255"/>
        <v>field_75978_a</v>
      </c>
      <c r="C5450" s="2" t="str">
        <f t="shared" si="256"/>
        <v>net/minecraft/stats/StatBase</v>
      </c>
      <c r="D5450" s="2" t="str">
        <f t="shared" si="257"/>
        <v>net///////////////////////////////field_75978_a</v>
      </c>
      <c r="E5450" t="s">
        <v>21478</v>
      </c>
      <c r="F5450" t="s">
        <v>24472</v>
      </c>
    </row>
    <row r="5451" spans="1:6" ht="15.75">
      <c r="A5451" t="s">
        <v>30535</v>
      </c>
      <c r="B5451" s="2" t="str">
        <f t="shared" si="255"/>
        <v>field_75976_b</v>
      </c>
      <c r="C5451" s="2" t="str">
        <f t="shared" si="256"/>
        <v>net/minecraft/stats/StatBase</v>
      </c>
      <c r="D5451" s="2" t="str">
        <f t="shared" si="257"/>
        <v>net///////////////////////////////field_75976_b</v>
      </c>
      <c r="E5451" t="s">
        <v>22786</v>
      </c>
      <c r="F5451" t="s">
        <v>24472</v>
      </c>
    </row>
    <row r="5452" spans="1:6" ht="15.75">
      <c r="A5452" t="s">
        <v>30536</v>
      </c>
      <c r="B5452" s="2" t="str">
        <f t="shared" si="255"/>
        <v>field_150957_c</v>
      </c>
      <c r="C5452" s="2" t="str">
        <f t="shared" si="256"/>
        <v>net/minecraft/stats/StatBase</v>
      </c>
      <c r="D5452" s="2" t="str">
        <f t="shared" si="257"/>
        <v>net///////////////////////////////field_150957_c</v>
      </c>
      <c r="E5452" t="s">
        <v>23848</v>
      </c>
      <c r="F5452" t="s">
        <v>24472</v>
      </c>
    </row>
    <row r="5453" spans="1:6" ht="15.75">
      <c r="A5453" t="s">
        <v>30537</v>
      </c>
      <c r="B5453" s="2" t="str">
        <f t="shared" si="255"/>
        <v>field_150956_d</v>
      </c>
      <c r="C5453" s="2" t="str">
        <f t="shared" si="256"/>
        <v>net/minecraft/stats/StatBase</v>
      </c>
      <c r="D5453" s="2" t="str">
        <f t="shared" si="257"/>
        <v>net///////////////////////////////field_150956_d</v>
      </c>
      <c r="E5453" t="s">
        <v>23900</v>
      </c>
      <c r="F5453" t="s">
        <v>24472</v>
      </c>
    </row>
    <row r="5454" spans="1:6" ht="15.75">
      <c r="A5454" t="s">
        <v>30538</v>
      </c>
      <c r="B5454" s="2" t="str">
        <f t="shared" si="255"/>
        <v>field_75975_e</v>
      </c>
      <c r="C5454" s="2" t="str">
        <f t="shared" si="256"/>
        <v>net/minecraft/stats/StatBase</v>
      </c>
      <c r="D5454" s="2" t="str">
        <f t="shared" si="257"/>
        <v>net///////////////////////////////field_75975_e</v>
      </c>
      <c r="E5454" t="s">
        <v>23948</v>
      </c>
      <c r="F5454" t="s">
        <v>24472</v>
      </c>
    </row>
    <row r="5455" spans="1:6" ht="15.75">
      <c r="A5455" t="s">
        <v>30539</v>
      </c>
      <c r="B5455" s="2" t="str">
        <f t="shared" si="255"/>
        <v>field_75972_f</v>
      </c>
      <c r="C5455" s="2" t="str">
        <f t="shared" si="256"/>
        <v>net/minecraft/stats/StatBase</v>
      </c>
      <c r="D5455" s="2" t="str">
        <f t="shared" si="257"/>
        <v>net///////////////////////////////field_75972_f</v>
      </c>
      <c r="E5455" t="s">
        <v>24002</v>
      </c>
      <c r="F5455" t="s">
        <v>24472</v>
      </c>
    </row>
    <row r="5456" spans="1:6" ht="15.75">
      <c r="A5456" t="s">
        <v>30540</v>
      </c>
      <c r="B5456" s="2" t="str">
        <f t="shared" si="255"/>
        <v>field_75980_h</v>
      </c>
      <c r="C5456" s="2" t="str">
        <f t="shared" si="256"/>
        <v>net/minecraft/stats/StatBase</v>
      </c>
      <c r="D5456" s="2" t="str">
        <f t="shared" si="257"/>
        <v>net///////////////////////////////field_75980_h</v>
      </c>
      <c r="E5456" t="s">
        <v>24056</v>
      </c>
      <c r="F5456" t="s">
        <v>24472</v>
      </c>
    </row>
    <row r="5457" spans="1:6" ht="15.75">
      <c r="A5457" t="s">
        <v>30541</v>
      </c>
      <c r="B5457" s="2" t="str">
        <f t="shared" si="255"/>
        <v>field_75981_i</v>
      </c>
      <c r="C5457" s="2" t="str">
        <f t="shared" si="256"/>
        <v>net/minecraft/stats/StatBase</v>
      </c>
      <c r="D5457" s="2" t="str">
        <f t="shared" si="257"/>
        <v>net///////////////////////////////field_75981_i</v>
      </c>
      <c r="E5457" t="s">
        <v>24110</v>
      </c>
      <c r="F5457" t="s">
        <v>24472</v>
      </c>
    </row>
    <row r="5458" spans="1:6" ht="15.75">
      <c r="A5458" t="s">
        <v>30542</v>
      </c>
      <c r="B5458" s="2" t="str">
        <f t="shared" si="255"/>
        <v>field_75979_j</v>
      </c>
      <c r="C5458" s="2" t="str">
        <f t="shared" si="256"/>
        <v>net/minecraft/stats/StatBase</v>
      </c>
      <c r="D5458" s="2" t="str">
        <f t="shared" si="257"/>
        <v>net///////////////////////////////field_75979_j</v>
      </c>
      <c r="E5458" t="s">
        <v>24164</v>
      </c>
      <c r="F5458" t="s">
        <v>24472</v>
      </c>
    </row>
    <row r="5459" spans="1:6" ht="15.75">
      <c r="A5459" t="s">
        <v>30543</v>
      </c>
      <c r="B5459" s="2" t="str">
        <f t="shared" si="255"/>
        <v>field_111202_k</v>
      </c>
      <c r="C5459" s="2" t="str">
        <f t="shared" si="256"/>
        <v>net/minecraft/stats/StatBase</v>
      </c>
      <c r="D5459" s="2" t="str">
        <f t="shared" si="257"/>
        <v>net///////////////////////////////field_111202_k</v>
      </c>
      <c r="E5459" t="s">
        <v>24215</v>
      </c>
      <c r="F5459" t="s">
        <v>24472</v>
      </c>
    </row>
    <row r="5460" spans="1:6" ht="15.75">
      <c r="A5460" t="s">
        <v>30544</v>
      </c>
      <c r="B5460" s="2" t="str">
        <f t="shared" si="255"/>
        <v>field_75977_c</v>
      </c>
      <c r="C5460" s="2" t="str">
        <f t="shared" si="256"/>
        <v>net/minecraft/stats/StatBase</v>
      </c>
      <c r="D5460" s="2" t="str">
        <f t="shared" si="257"/>
        <v>net///////////////////////////////field_75977_c</v>
      </c>
      <c r="E5460" t="s">
        <v>24269</v>
      </c>
      <c r="F5460" t="s">
        <v>24472</v>
      </c>
    </row>
    <row r="5461" spans="1:6" ht="15.75">
      <c r="A5461" t="s">
        <v>30545</v>
      </c>
      <c r="B5461" s="2" t="str">
        <f t="shared" si="255"/>
        <v>field_75974_d</v>
      </c>
      <c r="C5461" s="2" t="str">
        <f t="shared" si="256"/>
        <v>net/minecraft/stats/StatBase</v>
      </c>
      <c r="D5461" s="2" t="str">
        <f t="shared" si="257"/>
        <v>net///////////////////////////////field_75974_d</v>
      </c>
      <c r="E5461" t="s">
        <v>24321</v>
      </c>
      <c r="F5461" t="s">
        <v>24472</v>
      </c>
    </row>
    <row r="5462" spans="1:6" ht="15.75">
      <c r="A5462" t="s">
        <v>30546</v>
      </c>
      <c r="B5462" s="2" t="str">
        <f t="shared" si="255"/>
        <v>field_85092_a</v>
      </c>
      <c r="C5462" s="2" t="str">
        <f t="shared" si="256"/>
        <v>net/minecraft/crash/CrashReportCategory$Entry</v>
      </c>
      <c r="D5462" s="2" t="str">
        <f t="shared" si="257"/>
        <v>net////////////////////////////////////////////////field_85092_a</v>
      </c>
      <c r="E5462" t="s">
        <v>21478</v>
      </c>
      <c r="F5462" t="s">
        <v>24482</v>
      </c>
    </row>
    <row r="5463" spans="1:6" ht="15.75">
      <c r="A5463" t="s">
        <v>30547</v>
      </c>
      <c r="B5463" s="2" t="str">
        <f t="shared" si="255"/>
        <v>field_85091_b</v>
      </c>
      <c r="C5463" s="2" t="str">
        <f t="shared" si="256"/>
        <v>net/minecraft/crash/CrashReportCategory$Entry</v>
      </c>
      <c r="D5463" s="2" t="str">
        <f t="shared" si="257"/>
        <v>net////////////////////////////////////////////////field_85091_b</v>
      </c>
      <c r="E5463" t="s">
        <v>22786</v>
      </c>
      <c r="F5463" t="s">
        <v>24482</v>
      </c>
    </row>
    <row r="5464" spans="1:6" ht="15.75">
      <c r="A5464" t="s">
        <v>30548</v>
      </c>
      <c r="B5464" s="2" t="str">
        <f t="shared" si="255"/>
        <v>field_151192_a</v>
      </c>
      <c r="C5464" s="2" t="str">
        <f t="shared" si="256"/>
        <v>net/minecraft/util/TupleIntJsonSerializable</v>
      </c>
      <c r="D5464" s="2" t="str">
        <f t="shared" si="257"/>
        <v>net//////////////////////////////////////////////field_151192_a</v>
      </c>
      <c r="E5464" t="s">
        <v>21478</v>
      </c>
      <c r="F5464" t="s">
        <v>24486</v>
      </c>
    </row>
    <row r="5465" spans="1:6" ht="15.75">
      <c r="A5465" t="s">
        <v>30549</v>
      </c>
      <c r="B5465" s="2" t="str">
        <f t="shared" si="255"/>
        <v>field_151191_b</v>
      </c>
      <c r="C5465" s="2" t="str">
        <f t="shared" si="256"/>
        <v>net/minecraft/util/TupleIntJsonSerializable</v>
      </c>
      <c r="D5465" s="2" t="str">
        <f t="shared" si="257"/>
        <v>net//////////////////////////////////////////////field_151191_b</v>
      </c>
      <c r="E5465" t="s">
        <v>22786</v>
      </c>
      <c r="F5465" t="s">
        <v>24486</v>
      </c>
    </row>
    <row r="5466" spans="1:6" ht="15.75">
      <c r="A5466" t="s">
        <v>30550</v>
      </c>
      <c r="B5466" s="2" t="str">
        <f t="shared" si="255"/>
        <v>field_151183_A</v>
      </c>
      <c r="C5466" s="2" t="str">
        <f t="shared" si="256"/>
        <v>net/minecraft/stats/StatList</v>
      </c>
      <c r="D5466" s="2" t="str">
        <f t="shared" si="257"/>
        <v>net///////////////////////////////field_151183_A</v>
      </c>
      <c r="E5466" t="s">
        <v>48508</v>
      </c>
      <c r="F5466" t="s">
        <v>24490</v>
      </c>
    </row>
    <row r="5467" spans="1:6" ht="15.75">
      <c r="A5467" t="s">
        <v>30551</v>
      </c>
      <c r="B5467" s="2" t="str">
        <f t="shared" si="255"/>
        <v>field_151184_B</v>
      </c>
      <c r="C5467" s="2" t="str">
        <f t="shared" si="256"/>
        <v>net/minecraft/stats/StatList</v>
      </c>
      <c r="D5467" s="2" t="str">
        <f t="shared" si="257"/>
        <v>net///////////////////////////////field_151184_B</v>
      </c>
      <c r="E5467" t="s">
        <v>48509</v>
      </c>
      <c r="F5467" t="s">
        <v>24490</v>
      </c>
    </row>
    <row r="5468" spans="1:6" ht="15.75">
      <c r="A5468" t="s">
        <v>30552</v>
      </c>
      <c r="B5468" s="2" t="str">
        <f t="shared" si="255"/>
        <v>field_75934_C</v>
      </c>
      <c r="C5468" s="2" t="str">
        <f t="shared" si="256"/>
        <v>net/minecraft/stats/StatList</v>
      </c>
      <c r="D5468" s="2" t="str">
        <f t="shared" si="257"/>
        <v>net///////////////////////////////field_75934_C</v>
      </c>
      <c r="E5468" t="s">
        <v>48510</v>
      </c>
      <c r="F5468" t="s">
        <v>24490</v>
      </c>
    </row>
    <row r="5469" spans="1:6" ht="15.75">
      <c r="A5469" t="s">
        <v>30553</v>
      </c>
      <c r="B5469" s="2" t="str">
        <f t="shared" si="255"/>
        <v>field_75928_D</v>
      </c>
      <c r="C5469" s="2" t="str">
        <f t="shared" si="256"/>
        <v>net/minecraft/stats/StatList</v>
      </c>
      <c r="D5469" s="2" t="str">
        <f t="shared" si="257"/>
        <v>net///////////////////////////////field_75928_D</v>
      </c>
      <c r="E5469" t="s">
        <v>48511</v>
      </c>
      <c r="F5469" t="s">
        <v>24490</v>
      </c>
    </row>
    <row r="5470" spans="1:6" ht="15.75">
      <c r="A5470" t="s">
        <v>30554</v>
      </c>
      <c r="B5470" s="2" t="str">
        <f t="shared" si="255"/>
        <v>field_75929_E</v>
      </c>
      <c r="C5470" s="2" t="str">
        <f t="shared" si="256"/>
        <v>net/minecraft/stats/StatList</v>
      </c>
      <c r="D5470" s="2" t="str">
        <f t="shared" si="257"/>
        <v>net///////////////////////////////field_75929_E</v>
      </c>
      <c r="E5470" t="s">
        <v>48512</v>
      </c>
      <c r="F5470" t="s">
        <v>24490</v>
      </c>
    </row>
    <row r="5471" spans="1:6" ht="15.75">
      <c r="A5471" t="s">
        <v>30555</v>
      </c>
      <c r="B5471" s="2" t="str">
        <f t="shared" si="255"/>
        <v>field_75930_F</v>
      </c>
      <c r="C5471" s="2" t="str">
        <f t="shared" si="256"/>
        <v>net/minecraft/stats/StatList</v>
      </c>
      <c r="D5471" s="2" t="str">
        <f t="shared" si="257"/>
        <v>net///////////////////////////////field_75930_F</v>
      </c>
      <c r="E5471" t="s">
        <v>48513</v>
      </c>
      <c r="F5471" t="s">
        <v>24490</v>
      </c>
    </row>
    <row r="5472" spans="1:6" ht="15.75">
      <c r="A5472" t="s">
        <v>30556</v>
      </c>
      <c r="B5472" s="2" t="str">
        <f t="shared" si="255"/>
        <v>field_75942_a</v>
      </c>
      <c r="C5472" s="2" t="str">
        <f t="shared" si="256"/>
        <v>net/minecraft/stats/StatList</v>
      </c>
      <c r="D5472" s="2" t="str">
        <f t="shared" si="257"/>
        <v>net///////////////////////////////field_75942_a</v>
      </c>
      <c r="E5472" t="s">
        <v>21478</v>
      </c>
      <c r="F5472" t="s">
        <v>24490</v>
      </c>
    </row>
    <row r="5473" spans="1:6" ht="15.75">
      <c r="A5473" t="s">
        <v>30557</v>
      </c>
      <c r="B5473" s="2" t="str">
        <f t="shared" si="255"/>
        <v>field_75940_b</v>
      </c>
      <c r="C5473" s="2" t="str">
        <f t="shared" si="256"/>
        <v>net/minecraft/stats/StatList</v>
      </c>
      <c r="D5473" s="2" t="str">
        <f t="shared" si="257"/>
        <v>net///////////////////////////////field_75940_b</v>
      </c>
      <c r="E5473" t="s">
        <v>22786</v>
      </c>
      <c r="F5473" t="s">
        <v>24490</v>
      </c>
    </row>
    <row r="5474" spans="1:6" ht="15.75">
      <c r="A5474" t="s">
        <v>30558</v>
      </c>
      <c r="B5474" s="2" t="str">
        <f t="shared" si="255"/>
        <v>field_75941_c</v>
      </c>
      <c r="C5474" s="2" t="str">
        <f t="shared" si="256"/>
        <v>net/minecraft/stats/StatList</v>
      </c>
      <c r="D5474" s="2" t="str">
        <f t="shared" si="257"/>
        <v>net///////////////////////////////field_75941_c</v>
      </c>
      <c r="E5474" t="s">
        <v>23848</v>
      </c>
      <c r="F5474" t="s">
        <v>24490</v>
      </c>
    </row>
    <row r="5475" spans="1:6" ht="15.75">
      <c r="A5475" t="s">
        <v>30559</v>
      </c>
      <c r="B5475" s="2" t="str">
        <f t="shared" si="255"/>
        <v>field_75938_d</v>
      </c>
      <c r="C5475" s="2" t="str">
        <f t="shared" si="256"/>
        <v>net/minecraft/stats/StatList</v>
      </c>
      <c r="D5475" s="2" t="str">
        <f t="shared" si="257"/>
        <v>net///////////////////////////////field_75938_d</v>
      </c>
      <c r="E5475" t="s">
        <v>23900</v>
      </c>
      <c r="F5475" t="s">
        <v>24490</v>
      </c>
    </row>
    <row r="5476" spans="1:6" ht="15.75">
      <c r="A5476" t="s">
        <v>30560</v>
      </c>
      <c r="B5476" s="2" t="str">
        <f t="shared" si="255"/>
        <v>field_75939_e</v>
      </c>
      <c r="C5476" s="2" t="str">
        <f t="shared" si="256"/>
        <v>net/minecraft/stats/StatList</v>
      </c>
      <c r="D5476" s="2" t="str">
        <f t="shared" si="257"/>
        <v>net///////////////////////////////field_75939_e</v>
      </c>
      <c r="E5476" t="s">
        <v>23948</v>
      </c>
      <c r="F5476" t="s">
        <v>24490</v>
      </c>
    </row>
    <row r="5477" spans="1:6" ht="15.75">
      <c r="A5477" t="s">
        <v>30561</v>
      </c>
      <c r="B5477" s="2" t="str">
        <f t="shared" si="255"/>
        <v>field_75947_j</v>
      </c>
      <c r="C5477" s="2" t="str">
        <f t="shared" si="256"/>
        <v>net/minecraft/stats/StatList</v>
      </c>
      <c r="D5477" s="2" t="str">
        <f t="shared" si="257"/>
        <v>net///////////////////////////////field_75947_j</v>
      </c>
      <c r="E5477" t="s">
        <v>24002</v>
      </c>
      <c r="F5477" t="s">
        <v>24490</v>
      </c>
    </row>
    <row r="5478" spans="1:6" ht="15.75">
      <c r="A5478" t="s">
        <v>30562</v>
      </c>
      <c r="B5478" s="2" t="str">
        <f t="shared" si="255"/>
        <v>field_75948_k</v>
      </c>
      <c r="C5478" s="2" t="str">
        <f t="shared" si="256"/>
        <v>net/minecraft/stats/StatList</v>
      </c>
      <c r="D5478" s="2" t="str">
        <f t="shared" si="257"/>
        <v>net///////////////////////////////field_75948_k</v>
      </c>
      <c r="E5478" t="s">
        <v>24056</v>
      </c>
      <c r="F5478" t="s">
        <v>24490</v>
      </c>
    </row>
    <row r="5479" spans="1:6" ht="15.75">
      <c r="A5479" t="s">
        <v>30563</v>
      </c>
      <c r="B5479" s="2" t="str">
        <f t="shared" si="255"/>
        <v>field_75945_l</v>
      </c>
      <c r="C5479" s="2" t="str">
        <f t="shared" si="256"/>
        <v>net/minecraft/stats/StatList</v>
      </c>
      <c r="D5479" s="2" t="str">
        <f t="shared" si="257"/>
        <v>net///////////////////////////////field_75945_l</v>
      </c>
      <c r="E5479" t="s">
        <v>24110</v>
      </c>
      <c r="F5479" t="s">
        <v>24490</v>
      </c>
    </row>
    <row r="5480" spans="1:6" ht="15.75">
      <c r="A5480" t="s">
        <v>30564</v>
      </c>
      <c r="B5480" s="2" t="str">
        <f t="shared" si="255"/>
        <v>field_75946_m</v>
      </c>
      <c r="C5480" s="2" t="str">
        <f t="shared" si="256"/>
        <v>net/minecraft/stats/StatList</v>
      </c>
      <c r="D5480" s="2" t="str">
        <f t="shared" si="257"/>
        <v>net///////////////////////////////field_75946_m</v>
      </c>
      <c r="E5480" t="s">
        <v>24164</v>
      </c>
      <c r="F5480" t="s">
        <v>24490</v>
      </c>
    </row>
    <row r="5481" spans="1:6" ht="15.75">
      <c r="A5481" t="s">
        <v>30565</v>
      </c>
      <c r="B5481" s="2" t="str">
        <f t="shared" si="255"/>
        <v>field_75943_n</v>
      </c>
      <c r="C5481" s="2" t="str">
        <f t="shared" si="256"/>
        <v>net/minecraft/stats/StatList</v>
      </c>
      <c r="D5481" s="2" t="str">
        <f t="shared" si="257"/>
        <v>net///////////////////////////////field_75943_n</v>
      </c>
      <c r="E5481" t="s">
        <v>24215</v>
      </c>
      <c r="F5481" t="s">
        <v>24490</v>
      </c>
    </row>
    <row r="5482" spans="1:6" ht="15.75">
      <c r="A5482" t="s">
        <v>30566</v>
      </c>
      <c r="B5482" s="2" t="str">
        <f t="shared" si="255"/>
        <v>field_75944_o</v>
      </c>
      <c r="C5482" s="2" t="str">
        <f t="shared" si="256"/>
        <v>net/minecraft/stats/StatList</v>
      </c>
      <c r="D5482" s="2" t="str">
        <f t="shared" si="257"/>
        <v>net///////////////////////////////field_75944_o</v>
      </c>
      <c r="E5482" t="s">
        <v>24269</v>
      </c>
      <c r="F5482" t="s">
        <v>24490</v>
      </c>
    </row>
    <row r="5483" spans="1:6" ht="15.75">
      <c r="A5483" t="s">
        <v>30567</v>
      </c>
      <c r="B5483" s="2" t="str">
        <f t="shared" si="255"/>
        <v>field_75958_p</v>
      </c>
      <c r="C5483" s="2" t="str">
        <f t="shared" si="256"/>
        <v>net/minecraft/stats/StatList</v>
      </c>
      <c r="D5483" s="2" t="str">
        <f t="shared" si="257"/>
        <v>net///////////////////////////////field_75958_p</v>
      </c>
      <c r="E5483" t="s">
        <v>24321</v>
      </c>
      <c r="F5483" t="s">
        <v>24490</v>
      </c>
    </row>
    <row r="5484" spans="1:6" ht="15.75">
      <c r="A5484" t="s">
        <v>30568</v>
      </c>
      <c r="B5484" s="2" t="str">
        <f t="shared" si="255"/>
        <v>field_75957_q</v>
      </c>
      <c r="C5484" s="2" t="str">
        <f t="shared" si="256"/>
        <v>net/minecraft/stats/StatList</v>
      </c>
      <c r="D5484" s="2" t="str">
        <f t="shared" si="257"/>
        <v>net///////////////////////////////field_75957_q</v>
      </c>
      <c r="E5484" t="s">
        <v>24371</v>
      </c>
      <c r="F5484" t="s">
        <v>24490</v>
      </c>
    </row>
    <row r="5485" spans="1:6" ht="15.75">
      <c r="A5485" t="s">
        <v>30569</v>
      </c>
      <c r="B5485" s="2" t="str">
        <f t="shared" si="255"/>
        <v>field_75956_r</v>
      </c>
      <c r="C5485" s="2" t="str">
        <f t="shared" si="256"/>
        <v>net/minecraft/stats/StatList</v>
      </c>
      <c r="D5485" s="2" t="str">
        <f t="shared" si="257"/>
        <v>net///////////////////////////////field_75956_r</v>
      </c>
      <c r="E5485" t="s">
        <v>24425</v>
      </c>
      <c r="F5485" t="s">
        <v>24490</v>
      </c>
    </row>
    <row r="5486" spans="1:6" ht="15.75">
      <c r="A5486" t="s">
        <v>30570</v>
      </c>
      <c r="B5486" s="2" t="str">
        <f t="shared" si="255"/>
        <v>field_75955_s</v>
      </c>
      <c r="C5486" s="2" t="str">
        <f t="shared" si="256"/>
        <v>net/minecraft/stats/StatList</v>
      </c>
      <c r="D5486" s="2" t="str">
        <f t="shared" si="257"/>
        <v>net///////////////////////////////field_75955_s</v>
      </c>
      <c r="E5486" t="s">
        <v>24482</v>
      </c>
      <c r="F5486" t="s">
        <v>24490</v>
      </c>
    </row>
    <row r="5487" spans="1:6" ht="15.75">
      <c r="A5487" t="s">
        <v>30571</v>
      </c>
      <c r="B5487" s="2" t="str">
        <f t="shared" si="255"/>
        <v>field_75954_t</v>
      </c>
      <c r="C5487" s="2" t="str">
        <f t="shared" si="256"/>
        <v>net/minecraft/stats/StatList</v>
      </c>
      <c r="D5487" s="2" t="str">
        <f t="shared" si="257"/>
        <v>net///////////////////////////////field_75954_t</v>
      </c>
      <c r="E5487" t="s">
        <v>24530</v>
      </c>
      <c r="F5487" t="s">
        <v>24490</v>
      </c>
    </row>
    <row r="5488" spans="1:6" ht="15.75">
      <c r="A5488" t="s">
        <v>30572</v>
      </c>
      <c r="B5488" s="2" t="str">
        <f t="shared" si="255"/>
        <v>field_151185_q</v>
      </c>
      <c r="C5488" s="2" t="str">
        <f t="shared" si="256"/>
        <v>net/minecraft/stats/StatList</v>
      </c>
      <c r="D5488" s="2" t="str">
        <f t="shared" si="257"/>
        <v>net///////////////////////////////field_151185_q</v>
      </c>
      <c r="E5488" t="s">
        <v>24568</v>
      </c>
      <c r="F5488" t="s">
        <v>24490</v>
      </c>
    </row>
    <row r="5489" spans="1:7" ht="15.75">
      <c r="A5489" t="s">
        <v>30573</v>
      </c>
      <c r="B5489" s="2" t="str">
        <f t="shared" si="255"/>
        <v>field_75953_u</v>
      </c>
      <c r="C5489" s="2" t="str">
        <f t="shared" si="256"/>
        <v>net/minecraft/stats/StatList</v>
      </c>
      <c r="D5489" s="2" t="str">
        <f t="shared" si="257"/>
        <v>net///////////////////////////////field_75953_u</v>
      </c>
      <c r="E5489" t="s">
        <v>24614</v>
      </c>
      <c r="F5489" t="s">
        <v>24490</v>
      </c>
    </row>
    <row r="5490" spans="1:7" ht="15.75">
      <c r="A5490" t="s">
        <v>30574</v>
      </c>
      <c r="B5490" s="2" t="str">
        <f t="shared" si="255"/>
        <v>field_75952_v</v>
      </c>
      <c r="C5490" s="2" t="str">
        <f t="shared" si="256"/>
        <v>net/minecraft/stats/StatList</v>
      </c>
      <c r="D5490" s="2" t="str">
        <f t="shared" si="257"/>
        <v>net///////////////////////////////field_75952_v</v>
      </c>
      <c r="E5490" t="s">
        <v>24664</v>
      </c>
      <c r="F5490" t="s">
        <v>24490</v>
      </c>
    </row>
    <row r="5491" spans="1:7" ht="15.75">
      <c r="A5491" t="s">
        <v>30575</v>
      </c>
      <c r="B5491" s="2" t="str">
        <f t="shared" si="255"/>
        <v>field_75951_w</v>
      </c>
      <c r="C5491" s="2" t="str">
        <f t="shared" si="256"/>
        <v>net/minecraft/stats/StatList</v>
      </c>
      <c r="D5491" s="2" t="str">
        <f t="shared" si="257"/>
        <v>net///////////////////////////////field_75951_w</v>
      </c>
      <c r="E5491" t="s">
        <v>24714</v>
      </c>
      <c r="F5491" t="s">
        <v>24490</v>
      </c>
    </row>
    <row r="5492" spans="1:7" ht="15.75">
      <c r="A5492" t="s">
        <v>30576</v>
      </c>
      <c r="B5492" s="2" t="str">
        <f t="shared" si="255"/>
        <v>field_75961_x</v>
      </c>
      <c r="C5492" s="2" t="str">
        <f t="shared" si="256"/>
        <v>net/minecraft/stats/StatList</v>
      </c>
      <c r="D5492" s="2" t="str">
        <f t="shared" si="257"/>
        <v>net///////////////////////////////field_75961_x</v>
      </c>
      <c r="E5492" t="s">
        <v>24768</v>
      </c>
      <c r="F5492" t="s">
        <v>24490</v>
      </c>
    </row>
    <row r="5493" spans="1:7" ht="15.75">
      <c r="A5493" t="s">
        <v>30577</v>
      </c>
      <c r="B5493" s="2" t="str">
        <f t="shared" si="255"/>
        <v>field_75960_y</v>
      </c>
      <c r="C5493" s="2" t="str">
        <f t="shared" si="256"/>
        <v>net/minecraft/stats/StatList</v>
      </c>
      <c r="D5493" s="2" t="str">
        <f t="shared" si="257"/>
        <v>net///////////////////////////////field_75960_y</v>
      </c>
      <c r="E5493" t="s">
        <v>24822</v>
      </c>
      <c r="F5493" t="s">
        <v>24490</v>
      </c>
    </row>
    <row r="5494" spans="1:7" ht="15.75">
      <c r="A5494" t="s">
        <v>30578</v>
      </c>
      <c r="B5494" s="2" t="str">
        <f t="shared" si="255"/>
        <v>field_75959_z</v>
      </c>
      <c r="C5494" s="2" t="str">
        <f t="shared" si="256"/>
        <v>net/minecraft/stats/StatList</v>
      </c>
      <c r="D5494" s="2" t="str">
        <f t="shared" si="257"/>
        <v>net///////////////////////////////field_75959_z</v>
      </c>
      <c r="E5494" t="s">
        <v>24874</v>
      </c>
      <c r="F5494" t="s">
        <v>24490</v>
      </c>
    </row>
    <row r="5495" spans="1:7" ht="15.75">
      <c r="A5495" t="s">
        <v>30579</v>
      </c>
      <c r="B5495" s="2" t="str">
        <f t="shared" si="255"/>
        <v>field_151186_x</v>
      </c>
      <c r="C5495" s="2" t="str">
        <f t="shared" si="256"/>
        <v>net/minecraft/stats/StatList</v>
      </c>
      <c r="D5495" s="2" t="str">
        <f t="shared" si="257"/>
        <v>net///////////////////////////////field_151186_x</v>
      </c>
      <c r="E5495" t="s">
        <v>24928</v>
      </c>
      <c r="F5495" t="s">
        <v>24490</v>
      </c>
    </row>
    <row r="5496" spans="1:7" ht="15.75">
      <c r="A5496" t="s">
        <v>30580</v>
      </c>
      <c r="B5496" s="2" t="str">
        <f t="shared" si="255"/>
        <v>field_75932_A</v>
      </c>
      <c r="C5496" s="2" t="str">
        <f t="shared" si="256"/>
        <v>net/minecraft/stats/StatList</v>
      </c>
      <c r="D5496" s="2" t="str">
        <f t="shared" si="257"/>
        <v>net///////////////////////////////field_75932_A</v>
      </c>
      <c r="E5496" t="s">
        <v>24982</v>
      </c>
      <c r="F5496" t="s">
        <v>24490</v>
      </c>
    </row>
    <row r="5497" spans="1:7" ht="15.75">
      <c r="A5497" t="s">
        <v>30581</v>
      </c>
      <c r="B5497" s="2" t="str">
        <f t="shared" si="255"/>
        <v>field_75933_B</v>
      </c>
      <c r="C5497" s="2" t="str">
        <f t="shared" si="256"/>
        <v>net/minecraft/stats/StatList</v>
      </c>
      <c r="D5497" s="2" t="str">
        <f t="shared" si="257"/>
        <v>net///////////////////////////////field_75933_B</v>
      </c>
      <c r="E5497" t="s">
        <v>25034</v>
      </c>
      <c r="F5497" t="s">
        <v>24490</v>
      </c>
    </row>
    <row r="5498" spans="1:7" ht="15.75">
      <c r="A5498" t="s">
        <v>30582</v>
      </c>
      <c r="B5498" s="2" t="str">
        <f t="shared" si="255"/>
        <v>field_150875_a</v>
      </c>
      <c r="C5498" s="2" t="str">
        <f t="shared" si="256"/>
        <v>net/minecraft/stats/StatFileWriter</v>
      </c>
      <c r="D5498" s="2" t="str">
        <f t="shared" si="257"/>
        <v>net/////////////////////////////////////field_150875_a</v>
      </c>
      <c r="E5498" t="s">
        <v>21478</v>
      </c>
      <c r="F5498" t="s">
        <v>24492</v>
      </c>
    </row>
    <row r="5499" spans="1:7" ht="15.75">
      <c r="A5499" t="s">
        <v>30583</v>
      </c>
      <c r="B5499" s="2" t="str">
        <f t="shared" si="255"/>
        <v>field_151004_a</v>
      </c>
      <c r="C5499" s="2" t="str">
        <f t="shared" si="256"/>
        <v>net/minecraft/util/JsonSerializableSet</v>
      </c>
      <c r="D5499" s="2" t="str">
        <f t="shared" si="257"/>
        <v>net/////////////////////////////////////////field_151004_a</v>
      </c>
      <c r="E5499" t="s">
        <v>21478</v>
      </c>
      <c r="F5499" t="s">
        <v>24494</v>
      </c>
    </row>
    <row r="5500" spans="1:7" ht="15.75">
      <c r="A5500" t="s">
        <v>30584</v>
      </c>
      <c r="B5500" s="2" t="str">
        <f t="shared" si="255"/>
        <v>field_151228_a</v>
      </c>
      <c r="C5500" s="2" t="str">
        <f t="shared" si="256"/>
        <v>net/minecraft/util/HttpUtil</v>
      </c>
      <c r="D5500" s="2" t="str">
        <f t="shared" si="257"/>
        <v>net//////////////////////////////field_151228_a</v>
      </c>
      <c r="E5500" t="s">
        <v>21478</v>
      </c>
      <c r="F5500" t="s">
        <v>24500</v>
      </c>
    </row>
    <row r="5501" spans="1:7" ht="15.75">
      <c r="A5501" t="s">
        <v>30585</v>
      </c>
      <c r="B5501" s="2" t="str">
        <f t="shared" si="255"/>
        <v>field_151227_b</v>
      </c>
      <c r="C5501" s="2" t="str">
        <f t="shared" si="256"/>
        <v>net/minecraft/util/HttpUtil</v>
      </c>
      <c r="D5501" s="2" t="str">
        <f t="shared" si="257"/>
        <v>net//////////////////////////////field_151227_b</v>
      </c>
      <c r="E5501" t="s">
        <v>22786</v>
      </c>
      <c r="F5501" t="s">
        <v>24500</v>
      </c>
    </row>
    <row r="5502" spans="1:7" ht="15.75">
      <c r="A5502" t="s">
        <v>30586</v>
      </c>
      <c r="B5502" s="2" t="str">
        <f t="shared" si="255"/>
        <v>field_151199_a</v>
      </c>
      <c r="C5502" s="2" t="str">
        <f t="shared" si="256"/>
        <v>net/minecraft/util/HttpUtil$1</v>
      </c>
      <c r="D5502" s="2" t="str">
        <f t="shared" si="257"/>
        <v>net////////////////////////////////field_151199_a</v>
      </c>
      <c r="E5502" t="s">
        <v>21478</v>
      </c>
      <c r="F5502" t="s">
        <v>24502</v>
      </c>
      <c r="G5502" t="s">
        <v>21474</v>
      </c>
    </row>
    <row r="5503" spans="1:7" ht="15.75">
      <c r="A5503" t="s">
        <v>30587</v>
      </c>
      <c r="B5503" s="2" t="str">
        <f t="shared" si="255"/>
        <v>field_151197_b</v>
      </c>
      <c r="C5503" s="2" t="str">
        <f t="shared" si="256"/>
        <v>net/minecraft/util/HttpUtil$1</v>
      </c>
      <c r="D5503" s="2" t="str">
        <f t="shared" si="257"/>
        <v>net////////////////////////////////field_151197_b</v>
      </c>
      <c r="E5503" t="s">
        <v>22786</v>
      </c>
      <c r="F5503" t="s">
        <v>24502</v>
      </c>
      <c r="G5503" t="s">
        <v>21474</v>
      </c>
    </row>
    <row r="5504" spans="1:7" ht="15.75">
      <c r="A5504" t="s">
        <v>30588</v>
      </c>
      <c r="B5504" s="2" t="str">
        <f t="shared" si="255"/>
        <v>field_151198_c</v>
      </c>
      <c r="C5504" s="2" t="str">
        <f t="shared" si="256"/>
        <v>net/minecraft/util/HttpUtil$1</v>
      </c>
      <c r="D5504" s="2" t="str">
        <f t="shared" si="257"/>
        <v>net////////////////////////////////field_151198_c</v>
      </c>
      <c r="E5504" t="s">
        <v>23848</v>
      </c>
      <c r="F5504" t="s">
        <v>24502</v>
      </c>
      <c r="G5504" t="s">
        <v>21474</v>
      </c>
    </row>
    <row r="5505" spans="1:7" ht="15.75">
      <c r="A5505" t="s">
        <v>30589</v>
      </c>
      <c r="B5505" s="2" t="str">
        <f t="shared" si="255"/>
        <v>field_151195_d</v>
      </c>
      <c r="C5505" s="2" t="str">
        <f t="shared" si="256"/>
        <v>net/minecraft/util/HttpUtil$1</v>
      </c>
      <c r="D5505" s="2" t="str">
        <f t="shared" si="257"/>
        <v>net////////////////////////////////field_151195_d</v>
      </c>
      <c r="E5505" t="s">
        <v>23900</v>
      </c>
      <c r="F5505" t="s">
        <v>24502</v>
      </c>
      <c r="G5505" t="s">
        <v>21474</v>
      </c>
    </row>
    <row r="5506" spans="1:7" ht="15.75">
      <c r="A5506" t="s">
        <v>30590</v>
      </c>
      <c r="B5506" s="2" t="str">
        <f t="shared" ref="B5506:B5569" si="258">SUBSTITUTE(SUBSTITUTE(D5506, "net/","", 1), "/", "")</f>
        <v>field_151196_e</v>
      </c>
      <c r="C5506" s="2" t="str">
        <f t="shared" ref="C5506:C5569" si="259">SUBSTITUTE(A5506, "/" &amp; B5506, "", 1)</f>
        <v>net/minecraft/util/HttpUtil$1</v>
      </c>
      <c r="D5506" s="2" t="str">
        <f t="shared" ref="D5506:D5569" si="260">LEFT(A5506,FIND("/",A5506)) &amp;"/"&amp;TRIM(RIGHT(SUBSTITUTE(A5506,"/",REPT("/",LEN(A5506))),LEN(A5506)))</f>
        <v>net////////////////////////////////field_151196_e</v>
      </c>
      <c r="E5506" t="s">
        <v>23948</v>
      </c>
      <c r="F5506" t="s">
        <v>24502</v>
      </c>
      <c r="G5506" t="s">
        <v>21474</v>
      </c>
    </row>
    <row r="5507" spans="1:7" ht="15.75">
      <c r="A5507" t="s">
        <v>30591</v>
      </c>
      <c r="B5507" s="2" t="str">
        <f t="shared" si="258"/>
        <v>field_151193_f</v>
      </c>
      <c r="C5507" s="2" t="str">
        <f t="shared" si="259"/>
        <v>net/minecraft/util/HttpUtil$1</v>
      </c>
      <c r="D5507" s="2" t="str">
        <f t="shared" si="260"/>
        <v>net////////////////////////////////field_151193_f</v>
      </c>
      <c r="E5507" t="s">
        <v>24002</v>
      </c>
      <c r="F5507" t="s">
        <v>24502</v>
      </c>
      <c r="G5507" t="s">
        <v>21474</v>
      </c>
    </row>
    <row r="5508" spans="1:7" ht="15.75">
      <c r="A5508" t="s">
        <v>30592</v>
      </c>
      <c r="B5508" s="2" t="str">
        <f t="shared" si="258"/>
        <v>field_151194_g</v>
      </c>
      <c r="C5508" s="2" t="str">
        <f t="shared" si="259"/>
        <v>net/minecraft/util/HttpUtil$1</v>
      </c>
      <c r="D5508" s="2" t="str">
        <f t="shared" si="260"/>
        <v>net////////////////////////////////field_151194_g</v>
      </c>
      <c r="E5508" t="s">
        <v>24056</v>
      </c>
      <c r="F5508" t="s">
        <v>24502</v>
      </c>
      <c r="G5508" t="s">
        <v>21474</v>
      </c>
    </row>
    <row r="5509" spans="1:7" ht="15.75">
      <c r="A5509" t="s">
        <v>30593</v>
      </c>
      <c r="B5509" s="2" t="str">
        <f t="shared" si="258"/>
        <v>field_76117_a</v>
      </c>
      <c r="C5509" s="2" t="str">
        <f t="shared" si="259"/>
        <v>net/minecraft/server/management/LowerStringMap</v>
      </c>
      <c r="D5509" s="2" t="str">
        <f t="shared" si="260"/>
        <v>net/////////////////////////////////////////////////field_76117_a</v>
      </c>
      <c r="E5509" t="s">
        <v>21478</v>
      </c>
      <c r="F5509" t="s">
        <v>24506</v>
      </c>
    </row>
    <row r="5510" spans="1:7" ht="15.75">
      <c r="A5510" t="s">
        <v>30594</v>
      </c>
      <c r="B5510" s="2" t="str">
        <f t="shared" si="258"/>
        <v>field_76055_a</v>
      </c>
      <c r="C5510" s="2" t="str">
        <f t="shared" si="259"/>
        <v>net/minecraft/util/IntHashMap</v>
      </c>
      <c r="D5510" s="2" t="str">
        <f t="shared" si="260"/>
        <v>net////////////////////////////////field_76055_a</v>
      </c>
      <c r="E5510" t="s">
        <v>21478</v>
      </c>
      <c r="F5510" t="s">
        <v>24508</v>
      </c>
    </row>
    <row r="5511" spans="1:7" ht="15.75">
      <c r="A5511" t="s">
        <v>30595</v>
      </c>
      <c r="B5511" s="2" t="str">
        <f t="shared" si="258"/>
        <v>field_76053_b</v>
      </c>
      <c r="C5511" s="2" t="str">
        <f t="shared" si="259"/>
        <v>net/minecraft/util/IntHashMap</v>
      </c>
      <c r="D5511" s="2" t="str">
        <f t="shared" si="260"/>
        <v>net////////////////////////////////field_76053_b</v>
      </c>
      <c r="E5511" t="s">
        <v>22786</v>
      </c>
      <c r="F5511" t="s">
        <v>24508</v>
      </c>
    </row>
    <row r="5512" spans="1:7" ht="15.75">
      <c r="A5512" t="s">
        <v>30596</v>
      </c>
      <c r="B5512" s="2" t="str">
        <f t="shared" si="258"/>
        <v>field_76054_c</v>
      </c>
      <c r="C5512" s="2" t="str">
        <f t="shared" si="259"/>
        <v>net/minecraft/util/IntHashMap</v>
      </c>
      <c r="D5512" s="2" t="str">
        <f t="shared" si="260"/>
        <v>net////////////////////////////////field_76054_c</v>
      </c>
      <c r="E5512" t="s">
        <v>23848</v>
      </c>
      <c r="F5512" t="s">
        <v>24508</v>
      </c>
    </row>
    <row r="5513" spans="1:7" ht="15.75">
      <c r="A5513" t="s">
        <v>30597</v>
      </c>
      <c r="B5513" s="2" t="str">
        <f t="shared" si="258"/>
        <v>field_76051_d</v>
      </c>
      <c r="C5513" s="2" t="str">
        <f t="shared" si="259"/>
        <v>net/minecraft/util/IntHashMap</v>
      </c>
      <c r="D5513" s="2" t="str">
        <f t="shared" si="260"/>
        <v>net////////////////////////////////field_76051_d</v>
      </c>
      <c r="E5513" t="s">
        <v>23900</v>
      </c>
      <c r="F5513" t="s">
        <v>24508</v>
      </c>
    </row>
    <row r="5514" spans="1:7" ht="15.75">
      <c r="A5514" t="s">
        <v>30598</v>
      </c>
      <c r="B5514" s="2" t="str">
        <f t="shared" si="258"/>
        <v>field_76052_e</v>
      </c>
      <c r="C5514" s="2" t="str">
        <f t="shared" si="259"/>
        <v>net/minecraft/util/IntHashMap</v>
      </c>
      <c r="D5514" s="2" t="str">
        <f t="shared" si="260"/>
        <v>net////////////////////////////////field_76052_e</v>
      </c>
      <c r="E5514" t="s">
        <v>23948</v>
      </c>
      <c r="F5514" t="s">
        <v>24508</v>
      </c>
    </row>
    <row r="5515" spans="1:7" ht="15.75">
      <c r="A5515" t="s">
        <v>30599</v>
      </c>
      <c r="B5515" s="2" t="str">
        <f t="shared" si="258"/>
        <v>field_76050_f</v>
      </c>
      <c r="C5515" s="2" t="str">
        <f t="shared" si="259"/>
        <v>net/minecraft/util/IntHashMap</v>
      </c>
      <c r="D5515" s="2" t="str">
        <f t="shared" si="260"/>
        <v>net////////////////////////////////field_76050_f</v>
      </c>
      <c r="E5515" t="s">
        <v>24002</v>
      </c>
      <c r="F5515" t="s">
        <v>24508</v>
      </c>
    </row>
    <row r="5516" spans="1:7" ht="15.75">
      <c r="A5516" t="s">
        <v>30600</v>
      </c>
      <c r="B5516" s="2" t="str">
        <f t="shared" si="258"/>
        <v>field_76035_a</v>
      </c>
      <c r="C5516" s="2" t="str">
        <f t="shared" si="259"/>
        <v>net/minecraft/util/IntHashMap$Entry</v>
      </c>
      <c r="D5516" s="2" t="str">
        <f t="shared" si="260"/>
        <v>net//////////////////////////////////////field_76035_a</v>
      </c>
      <c r="E5516" t="s">
        <v>21478</v>
      </c>
      <c r="F5516" t="s">
        <v>24510</v>
      </c>
    </row>
    <row r="5517" spans="1:7" ht="15.75">
      <c r="A5517" t="s">
        <v>30601</v>
      </c>
      <c r="B5517" s="2" t="str">
        <f t="shared" si="258"/>
        <v>field_76033_b</v>
      </c>
      <c r="C5517" s="2" t="str">
        <f t="shared" si="259"/>
        <v>net/minecraft/util/IntHashMap$Entry</v>
      </c>
      <c r="D5517" s="2" t="str">
        <f t="shared" si="260"/>
        <v>net//////////////////////////////////////field_76033_b</v>
      </c>
      <c r="E5517" t="s">
        <v>22786</v>
      </c>
      <c r="F5517" t="s">
        <v>24510</v>
      </c>
    </row>
    <row r="5518" spans="1:7" ht="15.75">
      <c r="A5518" t="s">
        <v>30602</v>
      </c>
      <c r="B5518" s="2" t="str">
        <f t="shared" si="258"/>
        <v>field_76034_c</v>
      </c>
      <c r="C5518" s="2" t="str">
        <f t="shared" si="259"/>
        <v>net/minecraft/util/IntHashMap$Entry</v>
      </c>
      <c r="D5518" s="2" t="str">
        <f t="shared" si="260"/>
        <v>net//////////////////////////////////////field_76034_c</v>
      </c>
      <c r="E5518" t="s">
        <v>23848</v>
      </c>
      <c r="F5518" t="s">
        <v>24510</v>
      </c>
    </row>
    <row r="5519" spans="1:7" ht="15.75">
      <c r="A5519" t="s">
        <v>30603</v>
      </c>
      <c r="B5519" s="2" t="str">
        <f t="shared" si="258"/>
        <v>field_76032_d</v>
      </c>
      <c r="C5519" s="2" t="str">
        <f t="shared" si="259"/>
        <v>net/minecraft/util/IntHashMap$Entry</v>
      </c>
      <c r="D5519" s="2" t="str">
        <f t="shared" si="260"/>
        <v>net//////////////////////////////////////field_76032_d</v>
      </c>
      <c r="E5519" t="s">
        <v>23900</v>
      </c>
      <c r="F5519" t="s">
        <v>24510</v>
      </c>
    </row>
    <row r="5520" spans="1:7" ht="15.75">
      <c r="A5520" t="s">
        <v>30604</v>
      </c>
      <c r="B5520" s="2" t="str">
        <f t="shared" si="258"/>
        <v>field_76169_a</v>
      </c>
      <c r="C5520" s="2" t="str">
        <f t="shared" si="259"/>
        <v>net/minecraft/util/LongHashMap</v>
      </c>
      <c r="D5520" s="2" t="str">
        <f t="shared" si="260"/>
        <v>net/////////////////////////////////field_76169_a</v>
      </c>
      <c r="E5520" t="s">
        <v>21478</v>
      </c>
      <c r="F5520" t="s">
        <v>24512</v>
      </c>
    </row>
    <row r="5521" spans="1:6" ht="15.75">
      <c r="A5521" t="s">
        <v>30605</v>
      </c>
      <c r="B5521" s="2" t="str">
        <f t="shared" si="258"/>
        <v>field_76167_b</v>
      </c>
      <c r="C5521" s="2" t="str">
        <f t="shared" si="259"/>
        <v>net/minecraft/util/LongHashMap</v>
      </c>
      <c r="D5521" s="2" t="str">
        <f t="shared" si="260"/>
        <v>net/////////////////////////////////field_76167_b</v>
      </c>
      <c r="E5521" t="s">
        <v>22786</v>
      </c>
      <c r="F5521" t="s">
        <v>24512</v>
      </c>
    </row>
    <row r="5522" spans="1:6" ht="15.75">
      <c r="A5522" t="s">
        <v>30606</v>
      </c>
      <c r="B5522" s="2" t="str">
        <f t="shared" si="258"/>
        <v>field_76168_c</v>
      </c>
      <c r="C5522" s="2" t="str">
        <f t="shared" si="259"/>
        <v>net/minecraft/util/LongHashMap</v>
      </c>
      <c r="D5522" s="2" t="str">
        <f t="shared" si="260"/>
        <v>net/////////////////////////////////field_76168_c</v>
      </c>
      <c r="E5522" t="s">
        <v>23848</v>
      </c>
      <c r="F5522" t="s">
        <v>24512</v>
      </c>
    </row>
    <row r="5523" spans="1:6" ht="15.75">
      <c r="A5523" t="s">
        <v>30607</v>
      </c>
      <c r="B5523" s="2" t="str">
        <f t="shared" si="258"/>
        <v>field_76165_d</v>
      </c>
      <c r="C5523" s="2" t="str">
        <f t="shared" si="259"/>
        <v>net/minecraft/util/LongHashMap</v>
      </c>
      <c r="D5523" s="2" t="str">
        <f t="shared" si="260"/>
        <v>net/////////////////////////////////field_76165_d</v>
      </c>
      <c r="E5523" t="s">
        <v>23900</v>
      </c>
      <c r="F5523" t="s">
        <v>24512</v>
      </c>
    </row>
    <row r="5524" spans="1:6" ht="15.75">
      <c r="A5524" t="s">
        <v>30608</v>
      </c>
      <c r="B5524" s="2" t="str">
        <f t="shared" si="258"/>
        <v>field_76166_e</v>
      </c>
      <c r="C5524" s="2" t="str">
        <f t="shared" si="259"/>
        <v>net/minecraft/util/LongHashMap</v>
      </c>
      <c r="D5524" s="2" t="str">
        <f t="shared" si="260"/>
        <v>net/////////////////////////////////field_76166_e</v>
      </c>
      <c r="E5524" t="s">
        <v>23948</v>
      </c>
      <c r="F5524" t="s">
        <v>24512</v>
      </c>
    </row>
    <row r="5525" spans="1:6" ht="15.75">
      <c r="A5525" t="s">
        <v>30609</v>
      </c>
      <c r="B5525" s="2" t="str">
        <f t="shared" si="258"/>
        <v>field_76150_a</v>
      </c>
      <c r="C5525" s="2" t="str">
        <f t="shared" si="259"/>
        <v>net/minecraft/util/LongHashMap$Entry</v>
      </c>
      <c r="D5525" s="2" t="str">
        <f t="shared" si="260"/>
        <v>net///////////////////////////////////////field_76150_a</v>
      </c>
      <c r="E5525" t="s">
        <v>21478</v>
      </c>
      <c r="F5525" t="s">
        <v>24514</v>
      </c>
    </row>
    <row r="5526" spans="1:6" ht="15.75">
      <c r="A5526" t="s">
        <v>30610</v>
      </c>
      <c r="B5526" s="2" t="str">
        <f t="shared" si="258"/>
        <v>field_76148_b</v>
      </c>
      <c r="C5526" s="2" t="str">
        <f t="shared" si="259"/>
        <v>net/minecraft/util/LongHashMap$Entry</v>
      </c>
      <c r="D5526" s="2" t="str">
        <f t="shared" si="260"/>
        <v>net///////////////////////////////////////field_76148_b</v>
      </c>
      <c r="E5526" t="s">
        <v>22786</v>
      </c>
      <c r="F5526" t="s">
        <v>24514</v>
      </c>
    </row>
    <row r="5527" spans="1:6" ht="15.75">
      <c r="A5527" t="s">
        <v>30611</v>
      </c>
      <c r="B5527" s="2" t="str">
        <f t="shared" si="258"/>
        <v>field_76149_c</v>
      </c>
      <c r="C5527" s="2" t="str">
        <f t="shared" si="259"/>
        <v>net/minecraft/util/LongHashMap$Entry</v>
      </c>
      <c r="D5527" s="2" t="str">
        <f t="shared" si="260"/>
        <v>net///////////////////////////////////////field_76149_c</v>
      </c>
      <c r="E5527" t="s">
        <v>23848</v>
      </c>
      <c r="F5527" t="s">
        <v>24514</v>
      </c>
    </row>
    <row r="5528" spans="1:6" ht="15.75">
      <c r="A5528" t="s">
        <v>30612</v>
      </c>
      <c r="B5528" s="2" t="str">
        <f t="shared" si="258"/>
        <v>field_76147_d</v>
      </c>
      <c r="C5528" s="2" t="str">
        <f t="shared" si="259"/>
        <v>net/minecraft/util/LongHashMap$Entry</v>
      </c>
      <c r="D5528" s="2" t="str">
        <f t="shared" si="260"/>
        <v>net///////////////////////////////////////field_76147_d</v>
      </c>
      <c r="E5528" t="s">
        <v>23900</v>
      </c>
      <c r="F5528" t="s">
        <v>24514</v>
      </c>
    </row>
    <row r="5529" spans="1:6" ht="15.75">
      <c r="A5529" t="s">
        <v>30613</v>
      </c>
      <c r="B5529" s="2" t="str">
        <f t="shared" si="258"/>
        <v>field_151231_a</v>
      </c>
      <c r="C5529" s="2" t="str">
        <f t="shared" si="259"/>
        <v>net/minecraft/util/EnumTypeAdapterFactory$1</v>
      </c>
      <c r="D5529" s="2" t="str">
        <f t="shared" si="260"/>
        <v>net//////////////////////////////////////////////field_151231_a</v>
      </c>
      <c r="E5529" t="s">
        <v>21478</v>
      </c>
      <c r="F5529" t="s">
        <v>24518</v>
      </c>
    </row>
    <row r="5530" spans="1:6" ht="15.75">
      <c r="A5530" t="s">
        <v>30614</v>
      </c>
      <c r="B5530" s="2" t="str">
        <f t="shared" si="258"/>
        <v>field_151230_b</v>
      </c>
      <c r="C5530" s="2" t="str">
        <f t="shared" si="259"/>
        <v>net/minecraft/util/EnumTypeAdapterFactory$1</v>
      </c>
      <c r="D5530" s="2" t="str">
        <f t="shared" si="260"/>
        <v>net//////////////////////////////////////////////field_151230_b</v>
      </c>
      <c r="E5530" t="s">
        <v>22786</v>
      </c>
      <c r="F5530" t="s">
        <v>24518</v>
      </c>
    </row>
    <row r="5531" spans="1:6" ht="15.75">
      <c r="A5531" t="s">
        <v>30615</v>
      </c>
      <c r="B5531" s="2" t="str">
        <f t="shared" si="258"/>
        <v>field_76144_a</v>
      </c>
      <c r="C5531" s="2" t="str">
        <f t="shared" si="259"/>
        <v>net/minecraft/util/MathHelper</v>
      </c>
      <c r="D5531" s="2" t="str">
        <f t="shared" si="260"/>
        <v>net////////////////////////////////field_76144_a</v>
      </c>
      <c r="E5531" t="s">
        <v>21478</v>
      </c>
      <c r="F5531" t="s">
        <v>24520</v>
      </c>
    </row>
    <row r="5532" spans="1:6" ht="15.75">
      <c r="A5532" t="s">
        <v>30616</v>
      </c>
      <c r="B5532" s="2" t="str">
        <f t="shared" si="258"/>
        <v>field_151242_b</v>
      </c>
      <c r="C5532" s="2" t="str">
        <f t="shared" si="259"/>
        <v>net/minecraft/util/MathHelper</v>
      </c>
      <c r="D5532" s="2" t="str">
        <f t="shared" si="260"/>
        <v>net////////////////////////////////field_151242_b</v>
      </c>
      <c r="E5532" t="s">
        <v>22786</v>
      </c>
      <c r="F5532" t="s">
        <v>24520</v>
      </c>
    </row>
    <row r="5533" spans="1:6" ht="15.75">
      <c r="A5533" t="s">
        <v>30617</v>
      </c>
      <c r="B5533" s="2" t="str">
        <f t="shared" si="258"/>
        <v>field_76327_a</v>
      </c>
      <c r="C5533" s="2" t="str">
        <f t="shared" si="259"/>
        <v>net/minecraft/profiler/Profiler</v>
      </c>
      <c r="D5533" s="2" t="str">
        <f t="shared" si="260"/>
        <v>net//////////////////////////////////field_76327_a</v>
      </c>
      <c r="E5533" t="s">
        <v>21478</v>
      </c>
      <c r="F5533" t="s">
        <v>24522</v>
      </c>
    </row>
    <row r="5534" spans="1:6" ht="15.75">
      <c r="A5534" t="s">
        <v>30618</v>
      </c>
      <c r="B5534" s="2" t="str">
        <f t="shared" si="258"/>
        <v>field_151234_b</v>
      </c>
      <c r="C5534" s="2" t="str">
        <f t="shared" si="259"/>
        <v>net/minecraft/profiler/Profiler</v>
      </c>
      <c r="D5534" s="2" t="str">
        <f t="shared" si="260"/>
        <v>net//////////////////////////////////field_151234_b</v>
      </c>
      <c r="E5534" t="s">
        <v>22786</v>
      </c>
      <c r="F5534" t="s">
        <v>24522</v>
      </c>
    </row>
    <row r="5535" spans="1:6" ht="15.75">
      <c r="A5535" t="s">
        <v>30619</v>
      </c>
      <c r="B5535" s="2" t="str">
        <f t="shared" si="258"/>
        <v>field_76325_b</v>
      </c>
      <c r="C5535" s="2" t="str">
        <f t="shared" si="259"/>
        <v>net/minecraft/profiler/Profiler</v>
      </c>
      <c r="D5535" s="2" t="str">
        <f t="shared" si="260"/>
        <v>net//////////////////////////////////field_76325_b</v>
      </c>
      <c r="E5535" t="s">
        <v>23848</v>
      </c>
      <c r="F5535" t="s">
        <v>24522</v>
      </c>
    </row>
    <row r="5536" spans="1:6" ht="15.75">
      <c r="A5536" t="s">
        <v>30620</v>
      </c>
      <c r="B5536" s="2" t="str">
        <f t="shared" si="258"/>
        <v>field_76326_c</v>
      </c>
      <c r="C5536" s="2" t="str">
        <f t="shared" si="259"/>
        <v>net/minecraft/profiler/Profiler</v>
      </c>
      <c r="D5536" s="2" t="str">
        <f t="shared" si="260"/>
        <v>net//////////////////////////////////field_76326_c</v>
      </c>
      <c r="E5536" t="s">
        <v>23900</v>
      </c>
      <c r="F5536" t="s">
        <v>24522</v>
      </c>
    </row>
    <row r="5537" spans="1:7" ht="15.75">
      <c r="A5537" t="s">
        <v>30621</v>
      </c>
      <c r="B5537" s="2" t="str">
        <f t="shared" si="258"/>
        <v>field_76323_d</v>
      </c>
      <c r="C5537" s="2" t="str">
        <f t="shared" si="259"/>
        <v>net/minecraft/profiler/Profiler</v>
      </c>
      <c r="D5537" s="2" t="str">
        <f t="shared" si="260"/>
        <v>net//////////////////////////////////field_76323_d</v>
      </c>
      <c r="E5537" t="s">
        <v>23948</v>
      </c>
      <c r="F5537" t="s">
        <v>24522</v>
      </c>
    </row>
    <row r="5538" spans="1:7" ht="15.75">
      <c r="A5538" t="s">
        <v>30622</v>
      </c>
      <c r="B5538" s="2" t="str">
        <f t="shared" si="258"/>
        <v>field_76324_e</v>
      </c>
      <c r="C5538" s="2" t="str">
        <f t="shared" si="259"/>
        <v>net/minecraft/profiler/Profiler</v>
      </c>
      <c r="D5538" s="2" t="str">
        <f t="shared" si="260"/>
        <v>net//////////////////////////////////field_76324_e</v>
      </c>
      <c r="E5538" t="s">
        <v>24002</v>
      </c>
      <c r="F5538" t="s">
        <v>24522</v>
      </c>
    </row>
    <row r="5539" spans="1:7" ht="15.75">
      <c r="A5539" t="s">
        <v>30623</v>
      </c>
      <c r="B5539" s="2" t="str">
        <f t="shared" si="258"/>
        <v>field_76332_a</v>
      </c>
      <c r="C5539" s="2" t="str">
        <f t="shared" si="259"/>
        <v>net/minecraft/profiler/Profiler$Result</v>
      </c>
      <c r="D5539" s="2" t="str">
        <f t="shared" si="260"/>
        <v>net/////////////////////////////////////////field_76332_a</v>
      </c>
      <c r="E5539" t="s">
        <v>21478</v>
      </c>
      <c r="F5539" t="s">
        <v>24524</v>
      </c>
    </row>
    <row r="5540" spans="1:7" ht="15.75">
      <c r="A5540" t="s">
        <v>30624</v>
      </c>
      <c r="B5540" s="2" t="str">
        <f t="shared" si="258"/>
        <v>field_76330_b</v>
      </c>
      <c r="C5540" s="2" t="str">
        <f t="shared" si="259"/>
        <v>net/minecraft/profiler/Profiler$Result</v>
      </c>
      <c r="D5540" s="2" t="str">
        <f t="shared" si="260"/>
        <v>net/////////////////////////////////////////field_76330_b</v>
      </c>
      <c r="E5540" t="s">
        <v>22786</v>
      </c>
      <c r="F5540" t="s">
        <v>24524</v>
      </c>
    </row>
    <row r="5541" spans="1:7" ht="15.75">
      <c r="A5541" t="s">
        <v>30625</v>
      </c>
      <c r="B5541" s="2" t="str">
        <f t="shared" si="258"/>
        <v>field_76331_c</v>
      </c>
      <c r="C5541" s="2" t="str">
        <f t="shared" si="259"/>
        <v>net/minecraft/profiler/Profiler$Result</v>
      </c>
      <c r="D5541" s="2" t="str">
        <f t="shared" si="260"/>
        <v>net/////////////////////////////////////////field_76331_c</v>
      </c>
      <c r="E5541" t="s">
        <v>23848</v>
      </c>
      <c r="F5541" t="s">
        <v>24524</v>
      </c>
    </row>
    <row r="5542" spans="1:7" ht="15.75">
      <c r="A5542" t="s">
        <v>30626</v>
      </c>
      <c r="B5542" s="2" t="str">
        <f t="shared" si="258"/>
        <v>field_76336_a</v>
      </c>
      <c r="C5542" s="2" t="str">
        <f t="shared" si="259"/>
        <v>net/minecraft/util/MouseFilter</v>
      </c>
      <c r="D5542" s="2" t="str">
        <f t="shared" si="260"/>
        <v>net/////////////////////////////////field_76336_a</v>
      </c>
      <c r="E5542" t="s">
        <v>21478</v>
      </c>
      <c r="F5542" t="s">
        <v>24528</v>
      </c>
      <c r="G5542" t="s">
        <v>21474</v>
      </c>
    </row>
    <row r="5543" spans="1:7" ht="15.75">
      <c r="A5543" t="s">
        <v>30627</v>
      </c>
      <c r="B5543" s="2" t="str">
        <f t="shared" si="258"/>
        <v>field_76334_b</v>
      </c>
      <c r="C5543" s="2" t="str">
        <f t="shared" si="259"/>
        <v>net/minecraft/util/MouseFilter</v>
      </c>
      <c r="D5543" s="2" t="str">
        <f t="shared" si="260"/>
        <v>net/////////////////////////////////field_76334_b</v>
      </c>
      <c r="E5543" t="s">
        <v>22786</v>
      </c>
      <c r="F5543" t="s">
        <v>24528</v>
      </c>
      <c r="G5543" t="s">
        <v>21474</v>
      </c>
    </row>
    <row r="5544" spans="1:7" ht="15.75">
      <c r="A5544" t="s">
        <v>30628</v>
      </c>
      <c r="B5544" s="2" t="str">
        <f t="shared" si="258"/>
        <v>field_76335_c</v>
      </c>
      <c r="C5544" s="2" t="str">
        <f t="shared" si="259"/>
        <v>net/minecraft/util/MouseFilter</v>
      </c>
      <c r="D5544" s="2" t="str">
        <f t="shared" si="260"/>
        <v>net/////////////////////////////////field_76335_c</v>
      </c>
      <c r="E5544" t="s">
        <v>23848</v>
      </c>
      <c r="F5544" t="s">
        <v>24528</v>
      </c>
      <c r="G5544" t="s">
        <v>21474</v>
      </c>
    </row>
    <row r="5545" spans="1:7" ht="15.75">
      <c r="A5545" t="s">
        <v>30629</v>
      </c>
      <c r="B5545" s="2" t="str">
        <f t="shared" si="258"/>
        <v>field_71583_a</v>
      </c>
      <c r="C5545" s="2" t="str">
        <f t="shared" si="259"/>
        <v>net/minecraft/util/Direction</v>
      </c>
      <c r="D5545" s="2" t="str">
        <f t="shared" si="260"/>
        <v>net///////////////////////////////field_71583_a</v>
      </c>
      <c r="E5545" t="s">
        <v>21478</v>
      </c>
      <c r="F5545" t="s">
        <v>24530</v>
      </c>
    </row>
    <row r="5546" spans="1:7" ht="15.75">
      <c r="A5546" t="s">
        <v>30630</v>
      </c>
      <c r="B5546" s="2" t="str">
        <f t="shared" si="258"/>
        <v>field_71581_b</v>
      </c>
      <c r="C5546" s="2" t="str">
        <f t="shared" si="259"/>
        <v>net/minecraft/util/Direction</v>
      </c>
      <c r="D5546" s="2" t="str">
        <f t="shared" si="260"/>
        <v>net///////////////////////////////field_71581_b</v>
      </c>
      <c r="E5546" t="s">
        <v>22786</v>
      </c>
      <c r="F5546" t="s">
        <v>24530</v>
      </c>
    </row>
    <row r="5547" spans="1:7" ht="15.75">
      <c r="A5547" t="s">
        <v>30631</v>
      </c>
      <c r="B5547" s="2" t="str">
        <f t="shared" si="258"/>
        <v>field_82373_c</v>
      </c>
      <c r="C5547" s="2" t="str">
        <f t="shared" si="259"/>
        <v>net/minecraft/util/Direction</v>
      </c>
      <c r="D5547" s="2" t="str">
        <f t="shared" si="260"/>
        <v>net///////////////////////////////field_82373_c</v>
      </c>
      <c r="E5547" t="s">
        <v>23848</v>
      </c>
      <c r="F5547" t="s">
        <v>24530</v>
      </c>
    </row>
    <row r="5548" spans="1:7" ht="15.75">
      <c r="A5548" t="s">
        <v>30632</v>
      </c>
      <c r="B5548" s="2" t="str">
        <f t="shared" si="258"/>
        <v>field_71582_c</v>
      </c>
      <c r="C5548" s="2" t="str">
        <f t="shared" si="259"/>
        <v>net/minecraft/util/Direction</v>
      </c>
      <c r="D5548" s="2" t="str">
        <f t="shared" si="260"/>
        <v>net///////////////////////////////field_71582_c</v>
      </c>
      <c r="E5548" t="s">
        <v>23900</v>
      </c>
      <c r="F5548" t="s">
        <v>24530</v>
      </c>
    </row>
    <row r="5549" spans="1:7" ht="15.75">
      <c r="A5549" t="s">
        <v>30633</v>
      </c>
      <c r="B5549" s="2" t="str">
        <f t="shared" si="258"/>
        <v>field_71579_d</v>
      </c>
      <c r="C5549" s="2" t="str">
        <f t="shared" si="259"/>
        <v>net/minecraft/util/Direction</v>
      </c>
      <c r="D5549" s="2" t="str">
        <f t="shared" si="260"/>
        <v>net///////////////////////////////field_71579_d</v>
      </c>
      <c r="E5549" t="s">
        <v>23948</v>
      </c>
      <c r="F5549" t="s">
        <v>24530</v>
      </c>
    </row>
    <row r="5550" spans="1:7" ht="15.75">
      <c r="A5550" t="s">
        <v>30634</v>
      </c>
      <c r="B5550" s="2" t="str">
        <f t="shared" si="258"/>
        <v>field_71580_e</v>
      </c>
      <c r="C5550" s="2" t="str">
        <f t="shared" si="259"/>
        <v>net/minecraft/util/Direction</v>
      </c>
      <c r="D5550" s="2" t="str">
        <f t="shared" si="260"/>
        <v>net///////////////////////////////field_71580_e</v>
      </c>
      <c r="E5550" t="s">
        <v>24002</v>
      </c>
      <c r="F5550" t="s">
        <v>24530</v>
      </c>
    </row>
    <row r="5551" spans="1:7" ht="15.75">
      <c r="A5551" t="s">
        <v>30635</v>
      </c>
      <c r="B5551" s="2" t="str">
        <f t="shared" si="258"/>
        <v>field_71577_f</v>
      </c>
      <c r="C5551" s="2" t="str">
        <f t="shared" si="259"/>
        <v>net/minecraft/util/Direction</v>
      </c>
      <c r="D5551" s="2" t="str">
        <f t="shared" si="260"/>
        <v>net///////////////////////////////field_71577_f</v>
      </c>
      <c r="E5551" t="s">
        <v>24056</v>
      </c>
      <c r="F5551" t="s">
        <v>24530</v>
      </c>
    </row>
    <row r="5552" spans="1:7" ht="15.75">
      <c r="A5552" t="s">
        <v>30636</v>
      </c>
      <c r="B5552" s="2" t="str">
        <f t="shared" si="258"/>
        <v>field_71578_g</v>
      </c>
      <c r="C5552" s="2" t="str">
        <f t="shared" si="259"/>
        <v>net/minecraft/util/Direction</v>
      </c>
      <c r="D5552" s="2" t="str">
        <f t="shared" si="260"/>
        <v>net///////////////////////////////field_71578_g</v>
      </c>
      <c r="E5552" t="s">
        <v>24110</v>
      </c>
      <c r="F5552" t="s">
        <v>24530</v>
      </c>
    </row>
    <row r="5553" spans="1:6" ht="15.75">
      <c r="A5553" t="s">
        <v>30637</v>
      </c>
      <c r="B5553" s="2" t="str">
        <f t="shared" si="258"/>
        <v>field_71584_h</v>
      </c>
      <c r="C5553" s="2" t="str">
        <f t="shared" si="259"/>
        <v>net/minecraft/util/Direction</v>
      </c>
      <c r="D5553" s="2" t="str">
        <f t="shared" si="260"/>
        <v>net///////////////////////////////field_71584_h</v>
      </c>
      <c r="E5553" t="s">
        <v>24164</v>
      </c>
      <c r="F5553" t="s">
        <v>24530</v>
      </c>
    </row>
    <row r="5554" spans="1:6" ht="15.75">
      <c r="A5554" t="s">
        <v>30638</v>
      </c>
      <c r="B5554" s="2" t="str">
        <f t="shared" si="258"/>
        <v>field_76339_a</v>
      </c>
      <c r="C5554" s="2" t="str">
        <f t="shared" si="259"/>
        <v>net/minecraft/util/StringUtils</v>
      </c>
      <c r="D5554" s="2" t="str">
        <f t="shared" si="260"/>
        <v>net/////////////////////////////////field_76339_a</v>
      </c>
      <c r="E5554" t="s">
        <v>21478</v>
      </c>
      <c r="F5554" t="s">
        <v>24532</v>
      </c>
    </row>
    <row r="5555" spans="1:6" ht="15.75">
      <c r="A5555" t="s">
        <v>30639</v>
      </c>
      <c r="B5555" s="2" t="str">
        <f t="shared" si="258"/>
        <v>field_76343_a</v>
      </c>
      <c r="C5555" s="2" t="str">
        <f t="shared" si="259"/>
        <v>net/minecraft/util/Tuple</v>
      </c>
      <c r="D5555" s="2" t="str">
        <f t="shared" si="260"/>
        <v>net///////////////////////////field_76343_a</v>
      </c>
      <c r="E5555" t="s">
        <v>21478</v>
      </c>
      <c r="F5555" t="s">
        <v>24534</v>
      </c>
    </row>
    <row r="5556" spans="1:6" ht="15.75">
      <c r="A5556" t="s">
        <v>30640</v>
      </c>
      <c r="B5556" s="2" t="str">
        <f t="shared" si="258"/>
        <v>field_76342_b</v>
      </c>
      <c r="C5556" s="2" t="str">
        <f t="shared" si="259"/>
        <v>net/minecraft/util/Tuple</v>
      </c>
      <c r="D5556" s="2" t="str">
        <f t="shared" si="260"/>
        <v>net///////////////////////////field_76342_b</v>
      </c>
      <c r="E5556" t="s">
        <v>22786</v>
      </c>
      <c r="F5556" t="s">
        <v>24534</v>
      </c>
    </row>
    <row r="5557" spans="1:6" ht="15.75">
      <c r="A5557" t="s">
        <v>30641</v>
      </c>
      <c r="B5557" s="2" t="str">
        <f t="shared" si="258"/>
        <v>field_76292_a</v>
      </c>
      <c r="C5557" s="2" t="str">
        <f t="shared" si="259"/>
        <v>net/minecraft/util/WeightedRandom$Item</v>
      </c>
      <c r="D5557" s="2" t="str">
        <f t="shared" si="260"/>
        <v>net/////////////////////////////////////////field_76292_a</v>
      </c>
      <c r="E5557" t="s">
        <v>21478</v>
      </c>
      <c r="F5557" t="s">
        <v>24538</v>
      </c>
    </row>
    <row r="5558" spans="1:6" ht="15.75">
      <c r="A5558" t="s">
        <v>30642</v>
      </c>
      <c r="B5558" s="2" t="str">
        <f t="shared" si="258"/>
        <v>field_76297_b</v>
      </c>
      <c r="C5558" s="2" t="str">
        <f t="shared" si="259"/>
        <v>net/minecraft/util/WeightedRandomChestContent</v>
      </c>
      <c r="D5558" s="2" t="str">
        <f t="shared" si="260"/>
        <v>net////////////////////////////////////////////////field_76297_b</v>
      </c>
      <c r="E5558" t="s">
        <v>22786</v>
      </c>
      <c r="F5558" t="s">
        <v>24540</v>
      </c>
    </row>
    <row r="5559" spans="1:6" ht="15.75">
      <c r="A5559" t="s">
        <v>30643</v>
      </c>
      <c r="B5559" s="2" t="str">
        <f t="shared" si="258"/>
        <v>field_76295_d</v>
      </c>
      <c r="C5559" s="2" t="str">
        <f t="shared" si="259"/>
        <v>net/minecraft/util/WeightedRandomChestContent</v>
      </c>
      <c r="D5559" s="2" t="str">
        <f t="shared" si="260"/>
        <v>net////////////////////////////////////////////////field_76295_d</v>
      </c>
      <c r="E5559" t="s">
        <v>23848</v>
      </c>
      <c r="F5559" t="s">
        <v>24540</v>
      </c>
    </row>
    <row r="5560" spans="1:6" ht="15.75">
      <c r="A5560" t="s">
        <v>30644</v>
      </c>
      <c r="B5560" s="2" t="str">
        <f t="shared" si="258"/>
        <v>field_76296_e</v>
      </c>
      <c r="C5560" s="2" t="str">
        <f t="shared" si="259"/>
        <v>net/minecraft/util/WeightedRandomChestContent</v>
      </c>
      <c r="D5560" s="2" t="str">
        <f t="shared" si="260"/>
        <v>net////////////////////////////////////////////////field_76296_e</v>
      </c>
      <c r="E5560" t="s">
        <v>23900</v>
      </c>
      <c r="F5560" t="s">
        <v>24540</v>
      </c>
    </row>
    <row r="5561" spans="1:6" ht="15.75">
      <c r="A5561" t="s">
        <v>30645</v>
      </c>
      <c r="B5561" s="2" t="str">
        <f t="shared" si="258"/>
        <v>field_70479_a</v>
      </c>
      <c r="C5561" s="2" t="str">
        <f t="shared" si="259"/>
        <v>net/minecraft/inventory/InventoryLargeChest</v>
      </c>
      <c r="D5561" s="2" t="str">
        <f t="shared" si="260"/>
        <v>net//////////////////////////////////////////////field_70479_a</v>
      </c>
      <c r="E5561" t="s">
        <v>21478</v>
      </c>
      <c r="F5561" t="s">
        <v>24542</v>
      </c>
    </row>
    <row r="5562" spans="1:6" ht="15.75">
      <c r="A5562" t="s">
        <v>30646</v>
      </c>
      <c r="B5562" s="2" t="str">
        <f t="shared" si="258"/>
        <v>field_70477_b</v>
      </c>
      <c r="C5562" s="2" t="str">
        <f t="shared" si="259"/>
        <v>net/minecraft/inventory/InventoryLargeChest</v>
      </c>
      <c r="D5562" s="2" t="str">
        <f t="shared" si="260"/>
        <v>net//////////////////////////////////////////////field_70477_b</v>
      </c>
      <c r="E5562" t="s">
        <v>22786</v>
      </c>
      <c r="F5562" t="s">
        <v>24542</v>
      </c>
    </row>
    <row r="5563" spans="1:6" ht="15.75">
      <c r="A5563" t="s">
        <v>30647</v>
      </c>
      <c r="B5563" s="2" t="str">
        <f t="shared" si="258"/>
        <v>field_70478_c</v>
      </c>
      <c r="C5563" s="2" t="str">
        <f t="shared" si="259"/>
        <v>net/minecraft/inventory/InventoryLargeChest</v>
      </c>
      <c r="D5563" s="2" t="str">
        <f t="shared" si="260"/>
        <v>net//////////////////////////////////////////////field_70478_c</v>
      </c>
      <c r="E5563" t="s">
        <v>23848</v>
      </c>
      <c r="F5563" t="s">
        <v>24542</v>
      </c>
    </row>
    <row r="5564" spans="1:6" ht="15.75">
      <c r="A5564" t="s">
        <v>30648</v>
      </c>
      <c r="B5564" s="2" t="str">
        <f t="shared" si="258"/>
        <v>PEACEFUL</v>
      </c>
      <c r="C5564" s="2" t="str">
        <f t="shared" si="259"/>
        <v>net/minecraft/world/EnumDifficulty</v>
      </c>
      <c r="D5564" s="2" t="str">
        <f t="shared" si="260"/>
        <v>net/////////////////////////////////////PEACEFUL</v>
      </c>
      <c r="E5564" t="s">
        <v>21478</v>
      </c>
      <c r="F5564" t="s">
        <v>24548</v>
      </c>
    </row>
    <row r="5565" spans="1:6" ht="15.75">
      <c r="A5565" t="s">
        <v>30649</v>
      </c>
      <c r="B5565" s="2" t="str">
        <f t="shared" si="258"/>
        <v>EASY</v>
      </c>
      <c r="C5565" s="2" t="str">
        <f t="shared" si="259"/>
        <v>net/minecraft/world/EnumDifficulty</v>
      </c>
      <c r="D5565" s="2" t="str">
        <f t="shared" si="260"/>
        <v>net/////////////////////////////////////EASY</v>
      </c>
      <c r="E5565" t="s">
        <v>22786</v>
      </c>
      <c r="F5565" t="s">
        <v>24548</v>
      </c>
    </row>
    <row r="5566" spans="1:6" ht="15.75">
      <c r="A5566" t="s">
        <v>30650</v>
      </c>
      <c r="B5566" s="2" t="str">
        <f t="shared" si="258"/>
        <v>NORMAL</v>
      </c>
      <c r="C5566" s="2" t="str">
        <f t="shared" si="259"/>
        <v>net/minecraft/world/EnumDifficulty</v>
      </c>
      <c r="D5566" s="2" t="str">
        <f t="shared" si="260"/>
        <v>net/////////////////////////////////////NORMAL</v>
      </c>
      <c r="E5566" t="s">
        <v>23848</v>
      </c>
      <c r="F5566" t="s">
        <v>24548</v>
      </c>
    </row>
    <row r="5567" spans="1:6" ht="15.75">
      <c r="A5567" t="s">
        <v>30651</v>
      </c>
      <c r="B5567" s="2" t="str">
        <f t="shared" si="258"/>
        <v>HARD</v>
      </c>
      <c r="C5567" s="2" t="str">
        <f t="shared" si="259"/>
        <v>net/minecraft/world/EnumDifficulty</v>
      </c>
      <c r="D5567" s="2" t="str">
        <f t="shared" si="260"/>
        <v>net/////////////////////////////////////HARD</v>
      </c>
      <c r="E5567" t="s">
        <v>23900</v>
      </c>
      <c r="F5567" t="s">
        <v>24548</v>
      </c>
    </row>
    <row r="5568" spans="1:6" ht="15.75">
      <c r="A5568" t="s">
        <v>30652</v>
      </c>
      <c r="B5568" s="2" t="str">
        <f t="shared" si="258"/>
        <v>field_151530_e</v>
      </c>
      <c r="C5568" s="2" t="str">
        <f t="shared" si="259"/>
        <v>net/minecraft/world/EnumDifficulty</v>
      </c>
      <c r="D5568" s="2" t="str">
        <f t="shared" si="260"/>
        <v>net/////////////////////////////////////field_151530_e</v>
      </c>
      <c r="E5568" t="s">
        <v>23948</v>
      </c>
      <c r="F5568" t="s">
        <v>24548</v>
      </c>
    </row>
    <row r="5569" spans="1:7" ht="15.75">
      <c r="A5569" t="s">
        <v>30653</v>
      </c>
      <c r="B5569" s="2" t="str">
        <f t="shared" si="258"/>
        <v>field_151527_f</v>
      </c>
      <c r="C5569" s="2" t="str">
        <f t="shared" si="259"/>
        <v>net/minecraft/world/EnumDifficulty</v>
      </c>
      <c r="D5569" s="2" t="str">
        <f t="shared" si="260"/>
        <v>net/////////////////////////////////////field_151527_f</v>
      </c>
      <c r="E5569" t="s">
        <v>24002</v>
      </c>
      <c r="F5569" t="s">
        <v>24548</v>
      </c>
    </row>
    <row r="5570" spans="1:7" ht="15.75">
      <c r="A5570" t="s">
        <v>30654</v>
      </c>
      <c r="B5570" s="2" t="str">
        <f t="shared" ref="B5570:B5633" si="261">SUBSTITUTE(SUBSTITUTE(D5570, "net/","", 1), "/", "")</f>
        <v>field_151528_g</v>
      </c>
      <c r="C5570" s="2" t="str">
        <f t="shared" ref="C5570:C5633" si="262">SUBSTITUTE(A5570, "/" &amp; B5570, "", 1)</f>
        <v>net/minecraft/world/EnumDifficulty</v>
      </c>
      <c r="D5570" s="2" t="str">
        <f t="shared" ref="D5570:D5633" si="263">LEFT(A5570,FIND("/",A5570)) &amp;"/"&amp;TRIM(RIGHT(SUBSTITUTE(A5570,"/",REPT("/",LEN(A5570))),LEN(A5570)))</f>
        <v>net/////////////////////////////////////field_151528_g</v>
      </c>
      <c r="E5570" t="s">
        <v>24056</v>
      </c>
      <c r="F5570" t="s">
        <v>24548</v>
      </c>
    </row>
    <row r="5571" spans="1:7" ht="15.75">
      <c r="A5571" t="s">
        <v>30655</v>
      </c>
      <c r="B5571" s="2" t="str">
        <f t="shared" si="261"/>
        <v>$VALUES</v>
      </c>
      <c r="C5571" s="2" t="str">
        <f t="shared" si="262"/>
        <v>net/minecraft/world/EnumDifficulty</v>
      </c>
      <c r="D5571" s="2" t="str">
        <f t="shared" si="263"/>
        <v>net/////////////////////////////////////$VALUES</v>
      </c>
      <c r="E5571" t="s">
        <v>24110</v>
      </c>
      <c r="F5571" t="s">
        <v>24548</v>
      </c>
    </row>
    <row r="5572" spans="1:7" ht="15.75">
      <c r="A5572" t="s">
        <v>30656</v>
      </c>
      <c r="B5572" s="2" t="str">
        <f t="shared" si="261"/>
        <v>field_96454_a</v>
      </c>
      <c r="C5572" s="2" t="str">
        <f t="shared" si="262"/>
        <v>net/minecraft/client/renderer/IconFlipped</v>
      </c>
      <c r="D5572" s="2" t="str">
        <f t="shared" si="263"/>
        <v>net////////////////////////////////////////////field_96454_a</v>
      </c>
      <c r="E5572" t="s">
        <v>21478</v>
      </c>
      <c r="F5572" t="s">
        <v>24550</v>
      </c>
      <c r="G5572" t="s">
        <v>21474</v>
      </c>
    </row>
    <row r="5573" spans="1:7" ht="15.75">
      <c r="A5573" t="s">
        <v>30657</v>
      </c>
      <c r="B5573" s="2" t="str">
        <f t="shared" si="261"/>
        <v>field_96452_b</v>
      </c>
      <c r="C5573" s="2" t="str">
        <f t="shared" si="262"/>
        <v>net/minecraft/client/renderer/IconFlipped</v>
      </c>
      <c r="D5573" s="2" t="str">
        <f t="shared" si="263"/>
        <v>net////////////////////////////////////////////field_96452_b</v>
      </c>
      <c r="E5573" t="s">
        <v>22786</v>
      </c>
      <c r="F5573" t="s">
        <v>24550</v>
      </c>
      <c r="G5573" t="s">
        <v>21474</v>
      </c>
    </row>
    <row r="5574" spans="1:7" ht="15.75">
      <c r="A5574" t="s">
        <v>30658</v>
      </c>
      <c r="B5574" s="2" t="str">
        <f t="shared" si="261"/>
        <v>field_96453_c</v>
      </c>
      <c r="C5574" s="2" t="str">
        <f t="shared" si="262"/>
        <v>net/minecraft/client/renderer/IconFlipped</v>
      </c>
      <c r="D5574" s="2" t="str">
        <f t="shared" si="263"/>
        <v>net////////////////////////////////////////////field_96453_c</v>
      </c>
      <c r="E5574" t="s">
        <v>23848</v>
      </c>
      <c r="F5574" t="s">
        <v>24550</v>
      </c>
      <c r="G5574" t="s">
        <v>21474</v>
      </c>
    </row>
    <row r="5575" spans="1:7" ht="15.75">
      <c r="A5575" t="s">
        <v>30659</v>
      </c>
      <c r="B5575" s="2" t="str">
        <f t="shared" si="261"/>
        <v>field_70483_a</v>
      </c>
      <c r="C5575" s="2" t="str">
        <f t="shared" si="262"/>
        <v>net/minecraft/inventory/InventoryBasic</v>
      </c>
      <c r="D5575" s="2" t="str">
        <f t="shared" si="263"/>
        <v>net/////////////////////////////////////////field_70483_a</v>
      </c>
      <c r="E5575" t="s">
        <v>21478</v>
      </c>
      <c r="F5575" t="s">
        <v>24556</v>
      </c>
    </row>
    <row r="5576" spans="1:7" ht="15.75">
      <c r="A5576" t="s">
        <v>30660</v>
      </c>
      <c r="B5576" s="2" t="str">
        <f t="shared" si="261"/>
        <v>field_70481_b</v>
      </c>
      <c r="C5576" s="2" t="str">
        <f t="shared" si="262"/>
        <v>net/minecraft/inventory/InventoryBasic</v>
      </c>
      <c r="D5576" s="2" t="str">
        <f t="shared" si="263"/>
        <v>net/////////////////////////////////////////field_70481_b</v>
      </c>
      <c r="E5576" t="s">
        <v>22786</v>
      </c>
      <c r="F5576" t="s">
        <v>24556</v>
      </c>
    </row>
    <row r="5577" spans="1:7" ht="15.75">
      <c r="A5577" t="s">
        <v>30661</v>
      </c>
      <c r="B5577" s="2" t="str">
        <f t="shared" si="261"/>
        <v>field_70482_c</v>
      </c>
      <c r="C5577" s="2" t="str">
        <f t="shared" si="262"/>
        <v>net/minecraft/inventory/InventoryBasic</v>
      </c>
      <c r="D5577" s="2" t="str">
        <f t="shared" si="263"/>
        <v>net/////////////////////////////////////////field_70482_c</v>
      </c>
      <c r="E5577" t="s">
        <v>23848</v>
      </c>
      <c r="F5577" t="s">
        <v>24556</v>
      </c>
    </row>
    <row r="5578" spans="1:7" ht="15.75">
      <c r="A5578" t="s">
        <v>30662</v>
      </c>
      <c r="B5578" s="2" t="str">
        <f t="shared" si="261"/>
        <v>field_70480_d</v>
      </c>
      <c r="C5578" s="2" t="str">
        <f t="shared" si="262"/>
        <v>net/minecraft/inventory/InventoryBasic</v>
      </c>
      <c r="D5578" s="2" t="str">
        <f t="shared" si="263"/>
        <v>net/////////////////////////////////////////field_70480_d</v>
      </c>
      <c r="E5578" t="s">
        <v>23900</v>
      </c>
      <c r="F5578" t="s">
        <v>24556</v>
      </c>
    </row>
    <row r="5579" spans="1:7" ht="15.75">
      <c r="A5579" t="s">
        <v>30663</v>
      </c>
      <c r="B5579" s="2" t="str">
        <f t="shared" si="261"/>
        <v>field_94051_e</v>
      </c>
      <c r="C5579" s="2" t="str">
        <f t="shared" si="262"/>
        <v>net/minecraft/inventory/InventoryBasic</v>
      </c>
      <c r="D5579" s="2" t="str">
        <f t="shared" si="263"/>
        <v>net/////////////////////////////////////////field_94051_e</v>
      </c>
      <c r="E5579" t="s">
        <v>23948</v>
      </c>
      <c r="F5579" t="s">
        <v>24556</v>
      </c>
    </row>
    <row r="5580" spans="1:7" ht="15.75">
      <c r="A5580" t="s">
        <v>30664</v>
      </c>
      <c r="B5580" s="2" t="str">
        <f t="shared" si="261"/>
        <v>field_76482_a</v>
      </c>
      <c r="C5580" s="2" t="str">
        <f t="shared" si="262"/>
        <v>net/minecraft/profiler/PlayerUsageSnooper</v>
      </c>
      <c r="D5580" s="2" t="str">
        <f t="shared" si="263"/>
        <v>net////////////////////////////////////////////field_76482_a</v>
      </c>
      <c r="E5580" t="s">
        <v>21478</v>
      </c>
      <c r="F5580" t="s">
        <v>24558</v>
      </c>
    </row>
    <row r="5581" spans="1:7" ht="15.75">
      <c r="A5581" t="s">
        <v>30665</v>
      </c>
      <c r="B5581" s="2" t="str">
        <f t="shared" si="261"/>
        <v>field_76480_b</v>
      </c>
      <c r="C5581" s="2" t="str">
        <f t="shared" si="262"/>
        <v>net/minecraft/profiler/PlayerUsageSnooper</v>
      </c>
      <c r="D5581" s="2" t="str">
        <f t="shared" si="263"/>
        <v>net////////////////////////////////////////////field_76480_b</v>
      </c>
      <c r="E5581" t="s">
        <v>22786</v>
      </c>
      <c r="F5581" t="s">
        <v>24558</v>
      </c>
    </row>
    <row r="5582" spans="1:7" ht="15.75">
      <c r="A5582" t="s">
        <v>30666</v>
      </c>
      <c r="B5582" s="2" t="str">
        <f t="shared" si="261"/>
        <v>field_76481_c</v>
      </c>
      <c r="C5582" s="2" t="str">
        <f t="shared" si="262"/>
        <v>net/minecraft/profiler/PlayerUsageSnooper</v>
      </c>
      <c r="D5582" s="2" t="str">
        <f t="shared" si="263"/>
        <v>net////////////////////////////////////////////field_76481_c</v>
      </c>
      <c r="E5582" t="s">
        <v>23848</v>
      </c>
      <c r="F5582" t="s">
        <v>24558</v>
      </c>
    </row>
    <row r="5583" spans="1:7" ht="15.75">
      <c r="A5583" t="s">
        <v>30667</v>
      </c>
      <c r="B5583" s="2" t="str">
        <f t="shared" si="261"/>
        <v>field_76478_d</v>
      </c>
      <c r="C5583" s="2" t="str">
        <f t="shared" si="262"/>
        <v>net/minecraft/profiler/PlayerUsageSnooper</v>
      </c>
      <c r="D5583" s="2" t="str">
        <f t="shared" si="263"/>
        <v>net////////////////////////////////////////////field_76478_d</v>
      </c>
      <c r="E5583" t="s">
        <v>23900</v>
      </c>
      <c r="F5583" t="s">
        <v>24558</v>
      </c>
    </row>
    <row r="5584" spans="1:7" ht="15.75">
      <c r="A5584" t="s">
        <v>30668</v>
      </c>
      <c r="B5584" s="2" t="str">
        <f t="shared" si="261"/>
        <v>field_76479_e</v>
      </c>
      <c r="C5584" s="2" t="str">
        <f t="shared" si="262"/>
        <v>net/minecraft/profiler/PlayerUsageSnooper</v>
      </c>
      <c r="D5584" s="2" t="str">
        <f t="shared" si="263"/>
        <v>net////////////////////////////////////////////field_76479_e</v>
      </c>
      <c r="E5584" t="s">
        <v>23948</v>
      </c>
      <c r="F5584" t="s">
        <v>24558</v>
      </c>
    </row>
    <row r="5585" spans="1:6" ht="15.75">
      <c r="A5585" t="s">
        <v>30669</v>
      </c>
      <c r="B5585" s="2" t="str">
        <f t="shared" si="261"/>
        <v>field_76476_f</v>
      </c>
      <c r="C5585" s="2" t="str">
        <f t="shared" si="262"/>
        <v>net/minecraft/profiler/PlayerUsageSnooper</v>
      </c>
      <c r="D5585" s="2" t="str">
        <f t="shared" si="263"/>
        <v>net////////////////////////////////////////////field_76476_f</v>
      </c>
      <c r="E5585" t="s">
        <v>24002</v>
      </c>
      <c r="F5585" t="s">
        <v>24558</v>
      </c>
    </row>
    <row r="5586" spans="1:6" ht="15.75">
      <c r="A5586" t="s">
        <v>30670</v>
      </c>
      <c r="B5586" s="2" t="str">
        <f t="shared" si="261"/>
        <v>field_98224_g</v>
      </c>
      <c r="C5586" s="2" t="str">
        <f t="shared" si="262"/>
        <v>net/minecraft/profiler/PlayerUsageSnooper</v>
      </c>
      <c r="D5586" s="2" t="str">
        <f t="shared" si="263"/>
        <v>net////////////////////////////////////////////field_98224_g</v>
      </c>
      <c r="E5586" t="s">
        <v>24056</v>
      </c>
      <c r="F5586" t="s">
        <v>24558</v>
      </c>
    </row>
    <row r="5587" spans="1:6" ht="15.75">
      <c r="A5587" t="s">
        <v>30671</v>
      </c>
      <c r="B5587" s="2" t="str">
        <f t="shared" si="261"/>
        <v>field_76477_g</v>
      </c>
      <c r="C5587" s="2" t="str">
        <f t="shared" si="262"/>
        <v>net/minecraft/profiler/PlayerUsageSnooper</v>
      </c>
      <c r="D5587" s="2" t="str">
        <f t="shared" si="263"/>
        <v>net////////////////////////////////////////////field_76477_g</v>
      </c>
      <c r="E5587" t="s">
        <v>24110</v>
      </c>
      <c r="F5587" t="s">
        <v>24558</v>
      </c>
    </row>
    <row r="5588" spans="1:6" ht="15.75">
      <c r="A5588" t="s">
        <v>30672</v>
      </c>
      <c r="B5588" s="2" t="str">
        <f t="shared" si="261"/>
        <v>field_76483_h</v>
      </c>
      <c r="C5588" s="2" t="str">
        <f t="shared" si="262"/>
        <v>net/minecraft/profiler/PlayerUsageSnooper</v>
      </c>
      <c r="D5588" s="2" t="str">
        <f t="shared" si="263"/>
        <v>net////////////////////////////////////////////field_76483_h</v>
      </c>
      <c r="E5588" t="s">
        <v>24164</v>
      </c>
      <c r="F5588" t="s">
        <v>24558</v>
      </c>
    </row>
    <row r="5589" spans="1:6" ht="15.75">
      <c r="A5589" t="s">
        <v>30673</v>
      </c>
      <c r="B5589" s="2" t="str">
        <f t="shared" si="261"/>
        <v>field_76344_a</v>
      </c>
      <c r="C5589" s="2" t="str">
        <f t="shared" si="262"/>
        <v>net/minecraft/profiler/PlayerUsageSnooper$1</v>
      </c>
      <c r="D5589" s="2" t="str">
        <f t="shared" si="263"/>
        <v>net//////////////////////////////////////////////field_76344_a</v>
      </c>
      <c r="E5589" t="s">
        <v>21478</v>
      </c>
      <c r="F5589" t="s">
        <v>24560</v>
      </c>
    </row>
    <row r="5590" spans="1:6" ht="15.75">
      <c r="A5590" t="s">
        <v>30674</v>
      </c>
      <c r="B5590" s="2" t="str">
        <f t="shared" si="261"/>
        <v>field_94569_a</v>
      </c>
      <c r="C5590" s="2" t="str">
        <f t="shared" si="262"/>
        <v>net/minecraft/util/CombatEntry</v>
      </c>
      <c r="D5590" s="2" t="str">
        <f t="shared" si="263"/>
        <v>net/////////////////////////////////field_94569_a</v>
      </c>
      <c r="E5590" t="s">
        <v>21478</v>
      </c>
      <c r="F5590" t="s">
        <v>24566</v>
      </c>
    </row>
    <row r="5591" spans="1:6" ht="15.75">
      <c r="A5591" t="s">
        <v>30675</v>
      </c>
      <c r="B5591" s="2" t="str">
        <f t="shared" si="261"/>
        <v>field_94567_b</v>
      </c>
      <c r="C5591" s="2" t="str">
        <f t="shared" si="262"/>
        <v>net/minecraft/util/CombatEntry</v>
      </c>
      <c r="D5591" s="2" t="str">
        <f t="shared" si="263"/>
        <v>net/////////////////////////////////field_94567_b</v>
      </c>
      <c r="E5591" t="s">
        <v>22786</v>
      </c>
      <c r="F5591" t="s">
        <v>24566</v>
      </c>
    </row>
    <row r="5592" spans="1:6" ht="15.75">
      <c r="A5592" t="s">
        <v>30676</v>
      </c>
      <c r="B5592" s="2" t="str">
        <f t="shared" si="261"/>
        <v>field_94568_c</v>
      </c>
      <c r="C5592" s="2" t="str">
        <f t="shared" si="262"/>
        <v>net/minecraft/util/CombatEntry</v>
      </c>
      <c r="D5592" s="2" t="str">
        <f t="shared" si="263"/>
        <v>net/////////////////////////////////field_94568_c</v>
      </c>
      <c r="E5592" t="s">
        <v>23848</v>
      </c>
      <c r="F5592" t="s">
        <v>24566</v>
      </c>
    </row>
    <row r="5593" spans="1:6" ht="15.75">
      <c r="A5593" t="s">
        <v>30677</v>
      </c>
      <c r="B5593" s="2" t="str">
        <f t="shared" si="261"/>
        <v>field_94565_d</v>
      </c>
      <c r="C5593" s="2" t="str">
        <f t="shared" si="262"/>
        <v>net/minecraft/util/CombatEntry</v>
      </c>
      <c r="D5593" s="2" t="str">
        <f t="shared" si="263"/>
        <v>net/////////////////////////////////field_94565_d</v>
      </c>
      <c r="E5593" t="s">
        <v>23900</v>
      </c>
      <c r="F5593" t="s">
        <v>24566</v>
      </c>
    </row>
    <row r="5594" spans="1:6" ht="15.75">
      <c r="A5594" t="s">
        <v>30678</v>
      </c>
      <c r="B5594" s="2" t="str">
        <f t="shared" si="261"/>
        <v>field_94566_e</v>
      </c>
      <c r="C5594" s="2" t="str">
        <f t="shared" si="262"/>
        <v>net/minecraft/util/CombatEntry</v>
      </c>
      <c r="D5594" s="2" t="str">
        <f t="shared" si="263"/>
        <v>net/////////////////////////////////field_94566_e</v>
      </c>
      <c r="E5594" t="s">
        <v>23948</v>
      </c>
      <c r="F5594" t="s">
        <v>24566</v>
      </c>
    </row>
    <row r="5595" spans="1:6" ht="15.75">
      <c r="A5595" t="s">
        <v>30679</v>
      </c>
      <c r="B5595" s="2" t="str">
        <f t="shared" si="261"/>
        <v>field_94564_f</v>
      </c>
      <c r="C5595" s="2" t="str">
        <f t="shared" si="262"/>
        <v>net/minecraft/util/CombatEntry</v>
      </c>
      <c r="D5595" s="2" t="str">
        <f t="shared" si="263"/>
        <v>net/////////////////////////////////field_94564_f</v>
      </c>
      <c r="E5595" t="s">
        <v>24002</v>
      </c>
      <c r="F5595" t="s">
        <v>24566</v>
      </c>
    </row>
    <row r="5596" spans="1:6" ht="15.75">
      <c r="A5596" t="s">
        <v>30680</v>
      </c>
      <c r="B5596" s="2" t="str">
        <f t="shared" si="261"/>
        <v>field_71588_a</v>
      </c>
      <c r="C5596" s="2" t="str">
        <f t="shared" si="262"/>
        <v>net/minecraft/util/Facing</v>
      </c>
      <c r="D5596" s="2" t="str">
        <f t="shared" si="263"/>
        <v>net////////////////////////////field_71588_a</v>
      </c>
      <c r="E5596" t="s">
        <v>21478</v>
      </c>
      <c r="F5596" t="s">
        <v>24568</v>
      </c>
    </row>
    <row r="5597" spans="1:6" ht="15.75">
      <c r="A5597" t="s">
        <v>30681</v>
      </c>
      <c r="B5597" s="2" t="str">
        <f t="shared" si="261"/>
        <v>field_71586_b</v>
      </c>
      <c r="C5597" s="2" t="str">
        <f t="shared" si="262"/>
        <v>net/minecraft/util/Facing</v>
      </c>
      <c r="D5597" s="2" t="str">
        <f t="shared" si="263"/>
        <v>net////////////////////////////field_71586_b</v>
      </c>
      <c r="E5597" t="s">
        <v>22786</v>
      </c>
      <c r="F5597" t="s">
        <v>24568</v>
      </c>
    </row>
    <row r="5598" spans="1:6" ht="15.75">
      <c r="A5598" t="s">
        <v>30682</v>
      </c>
      <c r="B5598" s="2" t="str">
        <f t="shared" si="261"/>
        <v>field_71587_c</v>
      </c>
      <c r="C5598" s="2" t="str">
        <f t="shared" si="262"/>
        <v>net/minecraft/util/Facing</v>
      </c>
      <c r="D5598" s="2" t="str">
        <f t="shared" si="263"/>
        <v>net////////////////////////////field_71587_c</v>
      </c>
      <c r="E5598" t="s">
        <v>23848</v>
      </c>
      <c r="F5598" t="s">
        <v>24568</v>
      </c>
    </row>
    <row r="5599" spans="1:6" ht="15.75">
      <c r="A5599" t="s">
        <v>30683</v>
      </c>
      <c r="B5599" s="2" t="str">
        <f t="shared" si="261"/>
        <v>field_71585_d</v>
      </c>
      <c r="C5599" s="2" t="str">
        <f t="shared" si="262"/>
        <v>net/minecraft/util/Facing</v>
      </c>
      <c r="D5599" s="2" t="str">
        <f t="shared" si="263"/>
        <v>net////////////////////////////field_71585_d</v>
      </c>
      <c r="E5599" t="s">
        <v>23900</v>
      </c>
      <c r="F5599" t="s">
        <v>24568</v>
      </c>
    </row>
    <row r="5600" spans="1:6" ht="15.75">
      <c r="A5600" t="s">
        <v>30684</v>
      </c>
      <c r="B5600" s="2" t="str">
        <f t="shared" si="261"/>
        <v>field_82374_e</v>
      </c>
      <c r="C5600" s="2" t="str">
        <f t="shared" si="262"/>
        <v>net/minecraft/util/Facing</v>
      </c>
      <c r="D5600" s="2" t="str">
        <f t="shared" si="263"/>
        <v>net////////////////////////////field_82374_e</v>
      </c>
      <c r="E5600" t="s">
        <v>23948</v>
      </c>
      <c r="F5600" t="s">
        <v>24568</v>
      </c>
    </row>
    <row r="5601" spans="1:6" ht="15.75">
      <c r="A5601" t="s">
        <v>30685</v>
      </c>
      <c r="B5601" s="2" t="str">
        <f t="shared" si="261"/>
        <v>field_94556_a</v>
      </c>
      <c r="C5601" s="2" t="str">
        <f t="shared" si="262"/>
        <v>net/minecraft/util/CombatTracker</v>
      </c>
      <c r="D5601" s="2" t="str">
        <f t="shared" si="263"/>
        <v>net///////////////////////////////////field_94556_a</v>
      </c>
      <c r="E5601" t="s">
        <v>21478</v>
      </c>
      <c r="F5601" t="s">
        <v>24570</v>
      </c>
    </row>
    <row r="5602" spans="1:6" ht="15.75">
      <c r="A5602" t="s">
        <v>30686</v>
      </c>
      <c r="B5602" s="2" t="str">
        <f t="shared" si="261"/>
        <v>field_94554_b</v>
      </c>
      <c r="C5602" s="2" t="str">
        <f t="shared" si="262"/>
        <v>net/minecraft/util/CombatTracker</v>
      </c>
      <c r="D5602" s="2" t="str">
        <f t="shared" si="263"/>
        <v>net///////////////////////////////////field_94554_b</v>
      </c>
      <c r="E5602" t="s">
        <v>22786</v>
      </c>
      <c r="F5602" t="s">
        <v>24570</v>
      </c>
    </row>
    <row r="5603" spans="1:6" ht="15.75">
      <c r="A5603" t="s">
        <v>30687</v>
      </c>
      <c r="B5603" s="2" t="str">
        <f t="shared" si="261"/>
        <v>field_94555_c</v>
      </c>
      <c r="C5603" s="2" t="str">
        <f t="shared" si="262"/>
        <v>net/minecraft/util/CombatTracker</v>
      </c>
      <c r="D5603" s="2" t="str">
        <f t="shared" si="263"/>
        <v>net///////////////////////////////////field_94555_c</v>
      </c>
      <c r="E5603" t="s">
        <v>23848</v>
      </c>
      <c r="F5603" t="s">
        <v>24570</v>
      </c>
    </row>
    <row r="5604" spans="1:6" ht="15.75">
      <c r="A5604" t="s">
        <v>30688</v>
      </c>
      <c r="B5604" s="2" t="str">
        <f t="shared" si="261"/>
        <v>field_94552_d</v>
      </c>
      <c r="C5604" s="2" t="str">
        <f t="shared" si="262"/>
        <v>net/minecraft/util/CombatTracker</v>
      </c>
      <c r="D5604" s="2" t="str">
        <f t="shared" si="263"/>
        <v>net///////////////////////////////////field_94552_d</v>
      </c>
      <c r="E5604" t="s">
        <v>23900</v>
      </c>
      <c r="F5604" t="s">
        <v>24570</v>
      </c>
    </row>
    <row r="5605" spans="1:6" ht="15.75">
      <c r="A5605" t="s">
        <v>30689</v>
      </c>
      <c r="B5605" s="2" t="str">
        <f t="shared" si="261"/>
        <v>field_94553_e</v>
      </c>
      <c r="C5605" s="2" t="str">
        <f t="shared" si="262"/>
        <v>net/minecraft/util/CombatTracker</v>
      </c>
      <c r="D5605" s="2" t="str">
        <f t="shared" si="263"/>
        <v>net///////////////////////////////////field_94553_e</v>
      </c>
      <c r="E5605" t="s">
        <v>23948</v>
      </c>
      <c r="F5605" t="s">
        <v>24570</v>
      </c>
    </row>
    <row r="5606" spans="1:6" ht="15.75">
      <c r="A5606" t="s">
        <v>30690</v>
      </c>
      <c r="B5606" s="2" t="str">
        <f t="shared" si="261"/>
        <v>field_94551_f</v>
      </c>
      <c r="C5606" s="2" t="str">
        <f t="shared" si="262"/>
        <v>net/minecraft/util/CombatTracker</v>
      </c>
      <c r="D5606" s="2" t="str">
        <f t="shared" si="263"/>
        <v>net///////////////////////////////////field_94551_f</v>
      </c>
      <c r="E5606" t="s">
        <v>24002</v>
      </c>
      <c r="F5606" t="s">
        <v>24570</v>
      </c>
    </row>
    <row r="5607" spans="1:6" ht="15.75">
      <c r="A5607" t="s">
        <v>30691</v>
      </c>
      <c r="B5607" s="2" t="str">
        <f t="shared" si="261"/>
        <v>field_76372_a</v>
      </c>
      <c r="C5607" s="2" t="str">
        <f t="shared" si="262"/>
        <v>net/minecraft/util/DamageSource</v>
      </c>
      <c r="D5607" s="2" t="str">
        <f t="shared" si="263"/>
        <v>net//////////////////////////////////field_76372_a</v>
      </c>
      <c r="E5607" t="s">
        <v>21478</v>
      </c>
      <c r="F5607" t="s">
        <v>24572</v>
      </c>
    </row>
    <row r="5608" spans="1:6" ht="15.75">
      <c r="A5608" t="s">
        <v>30692</v>
      </c>
      <c r="B5608" s="2" t="str">
        <f t="shared" si="261"/>
        <v>field_76370_b</v>
      </c>
      <c r="C5608" s="2" t="str">
        <f t="shared" si="262"/>
        <v>net/minecraft/util/DamageSource</v>
      </c>
      <c r="D5608" s="2" t="str">
        <f t="shared" si="263"/>
        <v>net//////////////////////////////////field_76370_b</v>
      </c>
      <c r="E5608" t="s">
        <v>22786</v>
      </c>
      <c r="F5608" t="s">
        <v>24572</v>
      </c>
    </row>
    <row r="5609" spans="1:6" ht="15.75">
      <c r="A5609" t="s">
        <v>30693</v>
      </c>
      <c r="B5609" s="2" t="str">
        <f t="shared" si="261"/>
        <v>field_76371_c</v>
      </c>
      <c r="C5609" s="2" t="str">
        <f t="shared" si="262"/>
        <v>net/minecraft/util/DamageSource</v>
      </c>
      <c r="D5609" s="2" t="str">
        <f t="shared" si="263"/>
        <v>net//////////////////////////////////field_76371_c</v>
      </c>
      <c r="E5609" t="s">
        <v>23848</v>
      </c>
      <c r="F5609" t="s">
        <v>24572</v>
      </c>
    </row>
    <row r="5610" spans="1:6" ht="15.75">
      <c r="A5610" t="s">
        <v>30694</v>
      </c>
      <c r="B5610" s="2" t="str">
        <f t="shared" si="261"/>
        <v>field_76368_d</v>
      </c>
      <c r="C5610" s="2" t="str">
        <f t="shared" si="262"/>
        <v>net/minecraft/util/DamageSource</v>
      </c>
      <c r="D5610" s="2" t="str">
        <f t="shared" si="263"/>
        <v>net//////////////////////////////////field_76368_d</v>
      </c>
      <c r="E5610" t="s">
        <v>23900</v>
      </c>
      <c r="F5610" t="s">
        <v>24572</v>
      </c>
    </row>
    <row r="5611" spans="1:6" ht="15.75">
      <c r="A5611" t="s">
        <v>30695</v>
      </c>
      <c r="B5611" s="2" t="str">
        <f t="shared" si="261"/>
        <v>field_76369_e</v>
      </c>
      <c r="C5611" s="2" t="str">
        <f t="shared" si="262"/>
        <v>net/minecraft/util/DamageSource</v>
      </c>
      <c r="D5611" s="2" t="str">
        <f t="shared" si="263"/>
        <v>net//////////////////////////////////field_76369_e</v>
      </c>
      <c r="E5611" t="s">
        <v>23948</v>
      </c>
      <c r="F5611" t="s">
        <v>24572</v>
      </c>
    </row>
    <row r="5612" spans="1:6" ht="15.75">
      <c r="A5612" t="s">
        <v>30696</v>
      </c>
      <c r="B5612" s="2" t="str">
        <f t="shared" si="261"/>
        <v>field_76366_f</v>
      </c>
      <c r="C5612" s="2" t="str">
        <f t="shared" si="262"/>
        <v>net/minecraft/util/DamageSource</v>
      </c>
      <c r="D5612" s="2" t="str">
        <f t="shared" si="263"/>
        <v>net//////////////////////////////////field_76366_f</v>
      </c>
      <c r="E5612" t="s">
        <v>24002</v>
      </c>
      <c r="F5612" t="s">
        <v>24572</v>
      </c>
    </row>
    <row r="5613" spans="1:6" ht="15.75">
      <c r="A5613" t="s">
        <v>30697</v>
      </c>
      <c r="B5613" s="2" t="str">
        <f t="shared" si="261"/>
        <v>field_76367_g</v>
      </c>
      <c r="C5613" s="2" t="str">
        <f t="shared" si="262"/>
        <v>net/minecraft/util/DamageSource</v>
      </c>
      <c r="D5613" s="2" t="str">
        <f t="shared" si="263"/>
        <v>net//////////////////////////////////field_76367_g</v>
      </c>
      <c r="E5613" t="s">
        <v>24056</v>
      </c>
      <c r="F5613" t="s">
        <v>24572</v>
      </c>
    </row>
    <row r="5614" spans="1:6" ht="15.75">
      <c r="A5614" t="s">
        <v>30698</v>
      </c>
      <c r="B5614" s="2" t="str">
        <f t="shared" si="261"/>
        <v>field_76379_h</v>
      </c>
      <c r="C5614" s="2" t="str">
        <f t="shared" si="262"/>
        <v>net/minecraft/util/DamageSource</v>
      </c>
      <c r="D5614" s="2" t="str">
        <f t="shared" si="263"/>
        <v>net//////////////////////////////////field_76379_h</v>
      </c>
      <c r="E5614" t="s">
        <v>24110</v>
      </c>
      <c r="F5614" t="s">
        <v>24572</v>
      </c>
    </row>
    <row r="5615" spans="1:6" ht="15.75">
      <c r="A5615" t="s">
        <v>30699</v>
      </c>
      <c r="B5615" s="2" t="str">
        <f t="shared" si="261"/>
        <v>field_76380_i</v>
      </c>
      <c r="C5615" s="2" t="str">
        <f t="shared" si="262"/>
        <v>net/minecraft/util/DamageSource</v>
      </c>
      <c r="D5615" s="2" t="str">
        <f t="shared" si="263"/>
        <v>net//////////////////////////////////field_76380_i</v>
      </c>
      <c r="E5615" t="s">
        <v>24164</v>
      </c>
      <c r="F5615" t="s">
        <v>24572</v>
      </c>
    </row>
    <row r="5616" spans="1:6" ht="15.75">
      <c r="A5616" t="s">
        <v>30700</v>
      </c>
      <c r="B5616" s="2" t="str">
        <f t="shared" si="261"/>
        <v>field_76377_j</v>
      </c>
      <c r="C5616" s="2" t="str">
        <f t="shared" si="262"/>
        <v>net/minecraft/util/DamageSource</v>
      </c>
      <c r="D5616" s="2" t="str">
        <f t="shared" si="263"/>
        <v>net//////////////////////////////////field_76377_j</v>
      </c>
      <c r="E5616" t="s">
        <v>24215</v>
      </c>
      <c r="F5616" t="s">
        <v>24572</v>
      </c>
    </row>
    <row r="5617" spans="1:6" ht="15.75">
      <c r="A5617" t="s">
        <v>30701</v>
      </c>
      <c r="B5617" s="2" t="str">
        <f t="shared" si="261"/>
        <v>field_76376_m</v>
      </c>
      <c r="C5617" s="2" t="str">
        <f t="shared" si="262"/>
        <v>net/minecraft/util/DamageSource</v>
      </c>
      <c r="D5617" s="2" t="str">
        <f t="shared" si="263"/>
        <v>net//////////////////////////////////field_76376_m</v>
      </c>
      <c r="E5617" t="s">
        <v>24269</v>
      </c>
      <c r="F5617" t="s">
        <v>24572</v>
      </c>
    </row>
    <row r="5618" spans="1:6" ht="15.75">
      <c r="A5618" t="s">
        <v>30702</v>
      </c>
      <c r="B5618" s="2" t="str">
        <f t="shared" si="261"/>
        <v>field_82727_n</v>
      </c>
      <c r="C5618" s="2" t="str">
        <f t="shared" si="262"/>
        <v>net/minecraft/util/DamageSource</v>
      </c>
      <c r="D5618" s="2" t="str">
        <f t="shared" si="263"/>
        <v>net//////////////////////////////////field_82727_n</v>
      </c>
      <c r="E5618" t="s">
        <v>24321</v>
      </c>
      <c r="F5618" t="s">
        <v>24572</v>
      </c>
    </row>
    <row r="5619" spans="1:6" ht="15.75">
      <c r="A5619" t="s">
        <v>30703</v>
      </c>
      <c r="B5619" s="2" t="str">
        <f t="shared" si="261"/>
        <v>field_82728_o</v>
      </c>
      <c r="C5619" s="2" t="str">
        <f t="shared" si="262"/>
        <v>net/minecraft/util/DamageSource</v>
      </c>
      <c r="D5619" s="2" t="str">
        <f t="shared" si="263"/>
        <v>net//////////////////////////////////field_82728_o</v>
      </c>
      <c r="E5619" t="s">
        <v>24371</v>
      </c>
      <c r="F5619" t="s">
        <v>24572</v>
      </c>
    </row>
    <row r="5620" spans="1:6" ht="15.75">
      <c r="A5620" t="s">
        <v>30704</v>
      </c>
      <c r="B5620" s="2" t="str">
        <f t="shared" si="261"/>
        <v>field_82729_p</v>
      </c>
      <c r="C5620" s="2" t="str">
        <f t="shared" si="262"/>
        <v>net/minecraft/util/DamageSource</v>
      </c>
      <c r="D5620" s="2" t="str">
        <f t="shared" si="263"/>
        <v>net//////////////////////////////////field_82729_p</v>
      </c>
      <c r="E5620" t="s">
        <v>24425</v>
      </c>
      <c r="F5620" t="s">
        <v>24572</v>
      </c>
    </row>
    <row r="5621" spans="1:6" ht="15.75">
      <c r="A5621" t="s">
        <v>30705</v>
      </c>
      <c r="B5621" s="2" t="str">
        <f t="shared" si="261"/>
        <v>field_76373_n</v>
      </c>
      <c r="C5621" s="2" t="str">
        <f t="shared" si="262"/>
        <v>net/minecraft/util/DamageSource</v>
      </c>
      <c r="D5621" s="2" t="str">
        <f t="shared" si="263"/>
        <v>net//////////////////////////////////field_76373_n</v>
      </c>
      <c r="E5621" t="s">
        <v>24482</v>
      </c>
      <c r="F5621" t="s">
        <v>24572</v>
      </c>
    </row>
    <row r="5622" spans="1:6" ht="15.75">
      <c r="A5622" t="s">
        <v>30706</v>
      </c>
      <c r="B5622" s="2" t="str">
        <f t="shared" si="261"/>
        <v>field_76374_o</v>
      </c>
      <c r="C5622" s="2" t="str">
        <f t="shared" si="262"/>
        <v>net/minecraft/util/DamageSource</v>
      </c>
      <c r="D5622" s="2" t="str">
        <f t="shared" si="263"/>
        <v>net//////////////////////////////////field_76374_o</v>
      </c>
      <c r="E5622" t="s">
        <v>24530</v>
      </c>
      <c r="F5622" t="s">
        <v>24572</v>
      </c>
    </row>
    <row r="5623" spans="1:6" ht="15.75">
      <c r="A5623" t="s">
        <v>30707</v>
      </c>
      <c r="B5623" s="2" t="str">
        <f t="shared" si="261"/>
        <v>field_76385_p</v>
      </c>
      <c r="C5623" s="2" t="str">
        <f t="shared" si="262"/>
        <v>net/minecraft/util/DamageSource</v>
      </c>
      <c r="D5623" s="2" t="str">
        <f t="shared" si="263"/>
        <v>net//////////////////////////////////field_76385_p</v>
      </c>
      <c r="E5623" t="s">
        <v>24568</v>
      </c>
      <c r="F5623" t="s">
        <v>24572</v>
      </c>
    </row>
    <row r="5624" spans="1:6" ht="15.75">
      <c r="A5624" t="s">
        <v>30708</v>
      </c>
      <c r="B5624" s="2" t="str">
        <f t="shared" si="261"/>
        <v>field_151520_r</v>
      </c>
      <c r="C5624" s="2" t="str">
        <f t="shared" si="262"/>
        <v>net/minecraft/util/DamageSource</v>
      </c>
      <c r="D5624" s="2" t="str">
        <f t="shared" si="263"/>
        <v>net//////////////////////////////////field_151520_r</v>
      </c>
      <c r="E5624" t="s">
        <v>24614</v>
      </c>
      <c r="F5624" t="s">
        <v>24572</v>
      </c>
    </row>
    <row r="5625" spans="1:6" ht="15.75">
      <c r="A5625" t="s">
        <v>30709</v>
      </c>
      <c r="B5625" s="2" t="str">
        <f t="shared" si="261"/>
        <v>field_76384_q</v>
      </c>
      <c r="C5625" s="2" t="str">
        <f t="shared" si="262"/>
        <v>net/minecraft/util/DamageSource</v>
      </c>
      <c r="D5625" s="2" t="str">
        <f t="shared" si="263"/>
        <v>net//////////////////////////////////field_76384_q</v>
      </c>
      <c r="E5625" t="s">
        <v>24664</v>
      </c>
      <c r="F5625" t="s">
        <v>24572</v>
      </c>
    </row>
    <row r="5626" spans="1:6" ht="15.75">
      <c r="A5626" t="s">
        <v>30710</v>
      </c>
      <c r="B5626" s="2" t="str">
        <f t="shared" si="261"/>
        <v>field_76383_r</v>
      </c>
      <c r="C5626" s="2" t="str">
        <f t="shared" si="262"/>
        <v>net/minecraft/util/DamageSource</v>
      </c>
      <c r="D5626" s="2" t="str">
        <f t="shared" si="263"/>
        <v>net//////////////////////////////////field_76383_r</v>
      </c>
      <c r="E5626" t="s">
        <v>24714</v>
      </c>
      <c r="F5626" t="s">
        <v>24572</v>
      </c>
    </row>
    <row r="5627" spans="1:6" ht="15.75">
      <c r="A5627" t="s">
        <v>30711</v>
      </c>
      <c r="B5627" s="2" t="str">
        <f t="shared" si="261"/>
        <v>field_76382_s</v>
      </c>
      <c r="C5627" s="2" t="str">
        <f t="shared" si="262"/>
        <v>net/minecraft/util/DamageSource</v>
      </c>
      <c r="D5627" s="2" t="str">
        <f t="shared" si="263"/>
        <v>net//////////////////////////////////field_76382_s</v>
      </c>
      <c r="E5627" t="s">
        <v>24768</v>
      </c>
      <c r="F5627" t="s">
        <v>24572</v>
      </c>
    </row>
    <row r="5628" spans="1:6" ht="15.75">
      <c r="A5628" t="s">
        <v>30712</v>
      </c>
      <c r="B5628" s="2" t="str">
        <f t="shared" si="261"/>
        <v>field_76381_t</v>
      </c>
      <c r="C5628" s="2" t="str">
        <f t="shared" si="262"/>
        <v>net/minecraft/util/DamageSource</v>
      </c>
      <c r="D5628" s="2" t="str">
        <f t="shared" si="263"/>
        <v>net//////////////////////////////////field_76381_t</v>
      </c>
      <c r="E5628" t="s">
        <v>24822</v>
      </c>
      <c r="F5628" t="s">
        <v>24572</v>
      </c>
    </row>
    <row r="5629" spans="1:6" ht="15.75">
      <c r="A5629" t="s">
        <v>30713</v>
      </c>
      <c r="B5629" s="2" t="str">
        <f t="shared" si="261"/>
        <v>field_82730_x</v>
      </c>
      <c r="C5629" s="2" t="str">
        <f t="shared" si="262"/>
        <v>net/minecraft/util/DamageSource</v>
      </c>
      <c r="D5629" s="2" t="str">
        <f t="shared" si="263"/>
        <v>net//////////////////////////////////field_82730_x</v>
      </c>
      <c r="E5629" t="s">
        <v>24874</v>
      </c>
      <c r="F5629" t="s">
        <v>24572</v>
      </c>
    </row>
    <row r="5630" spans="1:6" ht="15.75">
      <c r="A5630" t="s">
        <v>30714</v>
      </c>
      <c r="B5630" s="2" t="str">
        <f t="shared" si="261"/>
        <v>field_76378_k</v>
      </c>
      <c r="C5630" s="2" t="str">
        <f t="shared" si="262"/>
        <v>net/minecraft/util/DamageSource</v>
      </c>
      <c r="D5630" s="2" t="str">
        <f t="shared" si="263"/>
        <v>net//////////////////////////////////field_76378_k</v>
      </c>
      <c r="E5630" t="s">
        <v>24928</v>
      </c>
      <c r="F5630" t="s">
        <v>24572</v>
      </c>
    </row>
    <row r="5631" spans="1:6" ht="15.75">
      <c r="A5631" t="s">
        <v>30715</v>
      </c>
      <c r="B5631" s="2" t="str">
        <f t="shared" si="261"/>
        <v>field_76386_o</v>
      </c>
      <c r="C5631" s="2" t="str">
        <f t="shared" si="262"/>
        <v>net/minecraft/util/EntityDamageSource</v>
      </c>
      <c r="D5631" s="2" t="str">
        <f t="shared" si="263"/>
        <v>net////////////////////////////////////////field_76386_o</v>
      </c>
      <c r="E5631" t="s">
        <v>24530</v>
      </c>
      <c r="F5631" t="s">
        <v>24574</v>
      </c>
    </row>
    <row r="5632" spans="1:6" ht="15.75">
      <c r="A5632" t="s">
        <v>30716</v>
      </c>
      <c r="B5632" s="2" t="str">
        <f t="shared" si="261"/>
        <v>field_76387_p</v>
      </c>
      <c r="C5632" s="2" t="str">
        <f t="shared" si="262"/>
        <v>net/minecraft/util/EntityDamageSourceIndirect</v>
      </c>
      <c r="D5632" s="2" t="str">
        <f t="shared" si="263"/>
        <v>net////////////////////////////////////////////////field_76387_p</v>
      </c>
      <c r="E5632" t="s">
        <v>24568</v>
      </c>
      <c r="F5632" t="s">
        <v>24576</v>
      </c>
    </row>
    <row r="5633" spans="1:6" ht="15.75">
      <c r="A5633" t="s">
        <v>30717</v>
      </c>
      <c r="B5633" s="2" t="str">
        <f t="shared" si="261"/>
        <v>field_76409_A</v>
      </c>
      <c r="C5633" s="2" t="str">
        <f t="shared" si="262"/>
        <v>net/minecraft/potion/Potion</v>
      </c>
      <c r="D5633" s="2" t="str">
        <f t="shared" si="263"/>
        <v>net//////////////////////////////field_76409_A</v>
      </c>
      <c r="E5633" t="s">
        <v>48508</v>
      </c>
      <c r="F5633" t="s">
        <v>24586</v>
      </c>
    </row>
    <row r="5634" spans="1:6" ht="15.75">
      <c r="A5634" t="s">
        <v>30718</v>
      </c>
      <c r="B5634" s="2" t="str">
        <f t="shared" ref="B5634:B5697" si="264">SUBSTITUTE(SUBSTITUTE(D5634, "net/","", 1), "/", "")</f>
        <v>field_76410_B</v>
      </c>
      <c r="C5634" s="2" t="str">
        <f t="shared" ref="C5634:C5697" si="265">SUBSTITUTE(A5634, "/" &amp; B5634, "", 1)</f>
        <v>net/minecraft/potion/Potion</v>
      </c>
      <c r="D5634" s="2" t="str">
        <f t="shared" ref="D5634:D5697" si="266">LEFT(A5634,FIND("/",A5634)) &amp;"/"&amp;TRIM(RIGHT(SUBSTITUTE(A5634,"/",REPT("/",LEN(A5634))),LEN(A5634)))</f>
        <v>net//////////////////////////////field_76410_B</v>
      </c>
      <c r="E5634" t="s">
        <v>48509</v>
      </c>
      <c r="F5634" t="s">
        <v>24586</v>
      </c>
    </row>
    <row r="5635" spans="1:6" ht="15.75">
      <c r="A5635" t="s">
        <v>30719</v>
      </c>
      <c r="B5635" s="2" t="str">
        <f t="shared" si="264"/>
        <v>field_76411_C</v>
      </c>
      <c r="C5635" s="2" t="str">
        <f t="shared" si="265"/>
        <v>net/minecraft/potion/Potion</v>
      </c>
      <c r="D5635" s="2" t="str">
        <f t="shared" si="266"/>
        <v>net//////////////////////////////field_76411_C</v>
      </c>
      <c r="E5635" t="s">
        <v>48510</v>
      </c>
      <c r="F5635" t="s">
        <v>24586</v>
      </c>
    </row>
    <row r="5636" spans="1:6" ht="15.75">
      <c r="A5636" t="s">
        <v>30720</v>
      </c>
      <c r="B5636" s="2" t="str">
        <f t="shared" si="264"/>
        <v>field_76405_D</v>
      </c>
      <c r="C5636" s="2" t="str">
        <f t="shared" si="265"/>
        <v>net/minecraft/potion/Potion</v>
      </c>
      <c r="D5636" s="2" t="str">
        <f t="shared" si="266"/>
        <v>net//////////////////////////////field_76405_D</v>
      </c>
      <c r="E5636" t="s">
        <v>48511</v>
      </c>
      <c r="F5636" t="s">
        <v>24586</v>
      </c>
    </row>
    <row r="5637" spans="1:6" ht="15.75">
      <c r="A5637" t="s">
        <v>30721</v>
      </c>
      <c r="B5637" s="2" t="str">
        <f t="shared" si="264"/>
        <v>field_76406_E</v>
      </c>
      <c r="C5637" s="2" t="str">
        <f t="shared" si="265"/>
        <v>net/minecraft/potion/Potion</v>
      </c>
      <c r="D5637" s="2" t="str">
        <f t="shared" si="266"/>
        <v>net//////////////////////////////field_76406_E</v>
      </c>
      <c r="E5637" t="s">
        <v>48512</v>
      </c>
      <c r="F5637" t="s">
        <v>24586</v>
      </c>
    </row>
    <row r="5638" spans="1:6" ht="15.75">
      <c r="A5638" t="s">
        <v>30722</v>
      </c>
      <c r="B5638" s="2" t="str">
        <f t="shared" si="264"/>
        <v>field_76407_F</v>
      </c>
      <c r="C5638" s="2" t="str">
        <f t="shared" si="265"/>
        <v>net/minecraft/potion/Potion</v>
      </c>
      <c r="D5638" s="2" t="str">
        <f t="shared" si="266"/>
        <v>net//////////////////////////////field_76407_F</v>
      </c>
      <c r="E5638" t="s">
        <v>48513</v>
      </c>
      <c r="F5638" t="s">
        <v>24586</v>
      </c>
    </row>
    <row r="5639" spans="1:6" ht="15.75">
      <c r="A5639" t="s">
        <v>30723</v>
      </c>
      <c r="B5639" s="2" t="str">
        <f t="shared" si="264"/>
        <v>field_76408_G</v>
      </c>
      <c r="C5639" s="2" t="str">
        <f t="shared" si="265"/>
        <v>net/minecraft/potion/Potion</v>
      </c>
      <c r="D5639" s="2" t="str">
        <f t="shared" si="266"/>
        <v>net//////////////////////////////field_76408_G</v>
      </c>
      <c r="E5639" t="s">
        <v>48514</v>
      </c>
      <c r="F5639" t="s">
        <v>24586</v>
      </c>
    </row>
    <row r="5640" spans="1:6" ht="15.75">
      <c r="A5640" t="s">
        <v>30724</v>
      </c>
      <c r="B5640" s="2" t="str">
        <f t="shared" si="264"/>
        <v>field_76415_H</v>
      </c>
      <c r="C5640" s="2" t="str">
        <f t="shared" si="265"/>
        <v>net/minecraft/potion/Potion</v>
      </c>
      <c r="D5640" s="2" t="str">
        <f t="shared" si="266"/>
        <v>net//////////////////////////////field_76415_H</v>
      </c>
      <c r="E5640" t="s">
        <v>48515</v>
      </c>
      <c r="F5640" t="s">
        <v>24586</v>
      </c>
    </row>
    <row r="5641" spans="1:6" ht="15.75">
      <c r="A5641" t="s">
        <v>30725</v>
      </c>
      <c r="B5641" s="2" t="str">
        <f t="shared" si="264"/>
        <v>field_111188_I</v>
      </c>
      <c r="C5641" s="2" t="str">
        <f t="shared" si="265"/>
        <v>net/minecraft/potion/Potion</v>
      </c>
      <c r="D5641" s="2" t="str">
        <f t="shared" si="266"/>
        <v>net//////////////////////////////field_111188_I</v>
      </c>
      <c r="E5641" t="s">
        <v>48516</v>
      </c>
      <c r="F5641" t="s">
        <v>24586</v>
      </c>
    </row>
    <row r="5642" spans="1:6" ht="15.75">
      <c r="A5642" t="s">
        <v>30726</v>
      </c>
      <c r="B5642" s="2" t="str">
        <f t="shared" si="264"/>
        <v>field_76418_K</v>
      </c>
      <c r="C5642" s="2" t="str">
        <f t="shared" si="265"/>
        <v>net/minecraft/potion/Potion</v>
      </c>
      <c r="D5642" s="2" t="str">
        <f t="shared" si="266"/>
        <v>net//////////////////////////////field_76418_K</v>
      </c>
      <c r="E5642" t="s">
        <v>48517</v>
      </c>
      <c r="F5642" t="s">
        <v>24586</v>
      </c>
    </row>
    <row r="5643" spans="1:6" ht="15.75">
      <c r="A5643" t="s">
        <v>30727</v>
      </c>
      <c r="B5643" s="2" t="str">
        <f t="shared" si="264"/>
        <v>field_76414_N</v>
      </c>
      <c r="C5643" s="2" t="str">
        <f t="shared" si="265"/>
        <v>net/minecraft/potion/Potion</v>
      </c>
      <c r="D5643" s="2" t="str">
        <f t="shared" si="266"/>
        <v>net//////////////////////////////field_76414_N</v>
      </c>
      <c r="E5643" t="s">
        <v>48518</v>
      </c>
      <c r="F5643" t="s">
        <v>24586</v>
      </c>
    </row>
    <row r="5644" spans="1:6" ht="15.75">
      <c r="A5644" t="s">
        <v>30728</v>
      </c>
      <c r="B5644" s="2" t="str">
        <f t="shared" si="264"/>
        <v>field_76416_I</v>
      </c>
      <c r="C5644" s="2" t="str">
        <f t="shared" si="265"/>
        <v>net/minecraft/potion/Potion</v>
      </c>
      <c r="D5644" s="2" t="str">
        <f t="shared" si="266"/>
        <v>net//////////////////////////////field_76416_I</v>
      </c>
      <c r="E5644" t="s">
        <v>48519</v>
      </c>
      <c r="F5644" t="s">
        <v>24586</v>
      </c>
    </row>
    <row r="5645" spans="1:6" ht="15.75">
      <c r="A5645" t="s">
        <v>30729</v>
      </c>
      <c r="B5645" s="2" t="str">
        <f t="shared" si="264"/>
        <v>field_76417_J</v>
      </c>
      <c r="C5645" s="2" t="str">
        <f t="shared" si="265"/>
        <v>net/minecraft/potion/Potion</v>
      </c>
      <c r="D5645" s="2" t="str">
        <f t="shared" si="266"/>
        <v>net//////////////////////////////field_76417_J</v>
      </c>
      <c r="E5645" t="s">
        <v>48520</v>
      </c>
      <c r="F5645" t="s">
        <v>24586</v>
      </c>
    </row>
    <row r="5646" spans="1:6" ht="15.75">
      <c r="A5646" t="s">
        <v>30730</v>
      </c>
      <c r="B5646" s="2" t="str">
        <f t="shared" si="264"/>
        <v>field_76412_L</v>
      </c>
      <c r="C5646" s="2" t="str">
        <f t="shared" si="265"/>
        <v>net/minecraft/potion/Potion</v>
      </c>
      <c r="D5646" s="2" t="str">
        <f t="shared" si="266"/>
        <v>net//////////////////////////////field_76412_L</v>
      </c>
      <c r="E5646" t="s">
        <v>48521</v>
      </c>
      <c r="F5646" t="s">
        <v>24586</v>
      </c>
    </row>
    <row r="5647" spans="1:6" ht="15.75">
      <c r="A5647" t="s">
        <v>30731</v>
      </c>
      <c r="B5647" s="2" t="str">
        <f t="shared" si="264"/>
        <v>field_76413_M</v>
      </c>
      <c r="C5647" s="2" t="str">
        <f t="shared" si="265"/>
        <v>net/minecraft/potion/Potion</v>
      </c>
      <c r="D5647" s="2" t="str">
        <f t="shared" si="266"/>
        <v>net//////////////////////////////field_76413_M</v>
      </c>
      <c r="E5647" t="s">
        <v>48522</v>
      </c>
      <c r="F5647" t="s">
        <v>24586</v>
      </c>
    </row>
    <row r="5648" spans="1:6" ht="15.75">
      <c r="A5648" t="s">
        <v>30732</v>
      </c>
      <c r="B5648" s="2" t="str">
        <f t="shared" si="264"/>
        <v>field_76425_a</v>
      </c>
      <c r="C5648" s="2" t="str">
        <f t="shared" si="265"/>
        <v>net/minecraft/potion/Potion</v>
      </c>
      <c r="D5648" s="2" t="str">
        <f t="shared" si="266"/>
        <v>net//////////////////////////////field_76425_a</v>
      </c>
      <c r="E5648" t="s">
        <v>21478</v>
      </c>
      <c r="F5648" t="s">
        <v>24586</v>
      </c>
    </row>
    <row r="5649" spans="1:6" ht="15.75">
      <c r="A5649" t="s">
        <v>30733</v>
      </c>
      <c r="B5649" s="2" t="str">
        <f t="shared" si="264"/>
        <v>field_76423_b</v>
      </c>
      <c r="C5649" s="2" t="str">
        <f t="shared" si="265"/>
        <v>net/minecraft/potion/Potion</v>
      </c>
      <c r="D5649" s="2" t="str">
        <f t="shared" si="266"/>
        <v>net//////////////////////////////field_76423_b</v>
      </c>
      <c r="E5649" t="s">
        <v>22786</v>
      </c>
      <c r="F5649" t="s">
        <v>24586</v>
      </c>
    </row>
    <row r="5650" spans="1:6" ht="15.75">
      <c r="A5650" t="s">
        <v>30734</v>
      </c>
      <c r="B5650" s="2" t="str">
        <f t="shared" si="264"/>
        <v>field_76424_c</v>
      </c>
      <c r="C5650" s="2" t="str">
        <f t="shared" si="265"/>
        <v>net/minecraft/potion/Potion</v>
      </c>
      <c r="D5650" s="2" t="str">
        <f t="shared" si="266"/>
        <v>net//////////////////////////////field_76424_c</v>
      </c>
      <c r="E5650" t="s">
        <v>23848</v>
      </c>
      <c r="F5650" t="s">
        <v>24586</v>
      </c>
    </row>
    <row r="5651" spans="1:6" ht="15.75">
      <c r="A5651" t="s">
        <v>30735</v>
      </c>
      <c r="B5651" s="2" t="str">
        <f t="shared" si="264"/>
        <v>field_76421_d</v>
      </c>
      <c r="C5651" s="2" t="str">
        <f t="shared" si="265"/>
        <v>net/minecraft/potion/Potion</v>
      </c>
      <c r="D5651" s="2" t="str">
        <f t="shared" si="266"/>
        <v>net//////////////////////////////field_76421_d</v>
      </c>
      <c r="E5651" t="s">
        <v>23900</v>
      </c>
      <c r="F5651" t="s">
        <v>24586</v>
      </c>
    </row>
    <row r="5652" spans="1:6" ht="15.75">
      <c r="A5652" t="s">
        <v>30736</v>
      </c>
      <c r="B5652" s="2" t="str">
        <f t="shared" si="264"/>
        <v>field_76422_e</v>
      </c>
      <c r="C5652" s="2" t="str">
        <f t="shared" si="265"/>
        <v>net/minecraft/potion/Potion</v>
      </c>
      <c r="D5652" s="2" t="str">
        <f t="shared" si="266"/>
        <v>net//////////////////////////////field_76422_e</v>
      </c>
      <c r="E5652" t="s">
        <v>23948</v>
      </c>
      <c r="F5652" t="s">
        <v>24586</v>
      </c>
    </row>
    <row r="5653" spans="1:6" ht="15.75">
      <c r="A5653" t="s">
        <v>30737</v>
      </c>
      <c r="B5653" s="2" t="str">
        <f t="shared" si="264"/>
        <v>field_76419_f</v>
      </c>
      <c r="C5653" s="2" t="str">
        <f t="shared" si="265"/>
        <v>net/minecraft/potion/Potion</v>
      </c>
      <c r="D5653" s="2" t="str">
        <f t="shared" si="266"/>
        <v>net//////////////////////////////field_76419_f</v>
      </c>
      <c r="E5653" t="s">
        <v>24002</v>
      </c>
      <c r="F5653" t="s">
        <v>24586</v>
      </c>
    </row>
    <row r="5654" spans="1:6" ht="15.75">
      <c r="A5654" t="s">
        <v>30738</v>
      </c>
      <c r="B5654" s="2" t="str">
        <f t="shared" si="264"/>
        <v>field_76420_g</v>
      </c>
      <c r="C5654" s="2" t="str">
        <f t="shared" si="265"/>
        <v>net/minecraft/potion/Potion</v>
      </c>
      <c r="D5654" s="2" t="str">
        <f t="shared" si="266"/>
        <v>net//////////////////////////////field_76420_g</v>
      </c>
      <c r="E5654" t="s">
        <v>24056</v>
      </c>
      <c r="F5654" t="s">
        <v>24586</v>
      </c>
    </row>
    <row r="5655" spans="1:6" ht="15.75">
      <c r="A5655" t="s">
        <v>30739</v>
      </c>
      <c r="B5655" s="2" t="str">
        <f t="shared" si="264"/>
        <v>field_76432_h</v>
      </c>
      <c r="C5655" s="2" t="str">
        <f t="shared" si="265"/>
        <v>net/minecraft/potion/Potion</v>
      </c>
      <c r="D5655" s="2" t="str">
        <f t="shared" si="266"/>
        <v>net//////////////////////////////field_76432_h</v>
      </c>
      <c r="E5655" t="s">
        <v>24110</v>
      </c>
      <c r="F5655" t="s">
        <v>24586</v>
      </c>
    </row>
    <row r="5656" spans="1:6" ht="15.75">
      <c r="A5656" t="s">
        <v>30740</v>
      </c>
      <c r="B5656" s="2" t="str">
        <f t="shared" si="264"/>
        <v>field_76433_i</v>
      </c>
      <c r="C5656" s="2" t="str">
        <f t="shared" si="265"/>
        <v>net/minecraft/potion/Potion</v>
      </c>
      <c r="D5656" s="2" t="str">
        <f t="shared" si="266"/>
        <v>net//////////////////////////////field_76433_i</v>
      </c>
      <c r="E5656" t="s">
        <v>24164</v>
      </c>
      <c r="F5656" t="s">
        <v>24586</v>
      </c>
    </row>
    <row r="5657" spans="1:6" ht="15.75">
      <c r="A5657" t="s">
        <v>30741</v>
      </c>
      <c r="B5657" s="2" t="str">
        <f t="shared" si="264"/>
        <v>field_76430_j</v>
      </c>
      <c r="C5657" s="2" t="str">
        <f t="shared" si="265"/>
        <v>net/minecraft/potion/Potion</v>
      </c>
      <c r="D5657" s="2" t="str">
        <f t="shared" si="266"/>
        <v>net//////////////////////////////field_76430_j</v>
      </c>
      <c r="E5657" t="s">
        <v>24215</v>
      </c>
      <c r="F5657" t="s">
        <v>24586</v>
      </c>
    </row>
    <row r="5658" spans="1:6" ht="15.75">
      <c r="A5658" t="s">
        <v>30742</v>
      </c>
      <c r="B5658" s="2" t="str">
        <f t="shared" si="264"/>
        <v>field_76431_k</v>
      </c>
      <c r="C5658" s="2" t="str">
        <f t="shared" si="265"/>
        <v>net/minecraft/potion/Potion</v>
      </c>
      <c r="D5658" s="2" t="str">
        <f t="shared" si="266"/>
        <v>net//////////////////////////////field_76431_k</v>
      </c>
      <c r="E5658" t="s">
        <v>24269</v>
      </c>
      <c r="F5658" t="s">
        <v>24586</v>
      </c>
    </row>
    <row r="5659" spans="1:6" ht="15.75">
      <c r="A5659" t="s">
        <v>30743</v>
      </c>
      <c r="B5659" s="2" t="str">
        <f t="shared" si="264"/>
        <v>field_76428_l</v>
      </c>
      <c r="C5659" s="2" t="str">
        <f t="shared" si="265"/>
        <v>net/minecraft/potion/Potion</v>
      </c>
      <c r="D5659" s="2" t="str">
        <f t="shared" si="266"/>
        <v>net//////////////////////////////field_76428_l</v>
      </c>
      <c r="E5659" t="s">
        <v>24321</v>
      </c>
      <c r="F5659" t="s">
        <v>24586</v>
      </c>
    </row>
    <row r="5660" spans="1:6" ht="15.75">
      <c r="A5660" t="s">
        <v>30744</v>
      </c>
      <c r="B5660" s="2" t="str">
        <f t="shared" si="264"/>
        <v>field_76429_m</v>
      </c>
      <c r="C5660" s="2" t="str">
        <f t="shared" si="265"/>
        <v>net/minecraft/potion/Potion</v>
      </c>
      <c r="D5660" s="2" t="str">
        <f t="shared" si="266"/>
        <v>net//////////////////////////////field_76429_m</v>
      </c>
      <c r="E5660" t="s">
        <v>24371</v>
      </c>
      <c r="F5660" t="s">
        <v>24586</v>
      </c>
    </row>
    <row r="5661" spans="1:6" ht="15.75">
      <c r="A5661" t="s">
        <v>30745</v>
      </c>
      <c r="B5661" s="2" t="str">
        <f t="shared" si="264"/>
        <v>field_76426_n</v>
      </c>
      <c r="C5661" s="2" t="str">
        <f t="shared" si="265"/>
        <v>net/minecraft/potion/Potion</v>
      </c>
      <c r="D5661" s="2" t="str">
        <f t="shared" si="266"/>
        <v>net//////////////////////////////field_76426_n</v>
      </c>
      <c r="E5661" t="s">
        <v>24425</v>
      </c>
      <c r="F5661" t="s">
        <v>24586</v>
      </c>
    </row>
    <row r="5662" spans="1:6" ht="15.75">
      <c r="A5662" t="s">
        <v>30746</v>
      </c>
      <c r="B5662" s="2" t="str">
        <f t="shared" si="264"/>
        <v>field_76427_o</v>
      </c>
      <c r="C5662" s="2" t="str">
        <f t="shared" si="265"/>
        <v>net/minecraft/potion/Potion</v>
      </c>
      <c r="D5662" s="2" t="str">
        <f t="shared" si="266"/>
        <v>net//////////////////////////////field_76427_o</v>
      </c>
      <c r="E5662" t="s">
        <v>24482</v>
      </c>
      <c r="F5662" t="s">
        <v>24586</v>
      </c>
    </row>
    <row r="5663" spans="1:6" ht="15.75">
      <c r="A5663" t="s">
        <v>30747</v>
      </c>
      <c r="B5663" s="2" t="str">
        <f t="shared" si="264"/>
        <v>field_76441_p</v>
      </c>
      <c r="C5663" s="2" t="str">
        <f t="shared" si="265"/>
        <v>net/minecraft/potion/Potion</v>
      </c>
      <c r="D5663" s="2" t="str">
        <f t="shared" si="266"/>
        <v>net//////////////////////////////field_76441_p</v>
      </c>
      <c r="E5663" t="s">
        <v>24530</v>
      </c>
      <c r="F5663" t="s">
        <v>24586</v>
      </c>
    </row>
    <row r="5664" spans="1:6" ht="15.75">
      <c r="A5664" t="s">
        <v>30748</v>
      </c>
      <c r="B5664" s="2" t="str">
        <f t="shared" si="264"/>
        <v>field_76440_q</v>
      </c>
      <c r="C5664" s="2" t="str">
        <f t="shared" si="265"/>
        <v>net/minecraft/potion/Potion</v>
      </c>
      <c r="D5664" s="2" t="str">
        <f t="shared" si="266"/>
        <v>net//////////////////////////////field_76440_q</v>
      </c>
      <c r="E5664" t="s">
        <v>24568</v>
      </c>
      <c r="F5664" t="s">
        <v>24586</v>
      </c>
    </row>
    <row r="5665" spans="1:7" ht="15.75">
      <c r="A5665" t="s">
        <v>30749</v>
      </c>
      <c r="B5665" s="2" t="str">
        <f t="shared" si="264"/>
        <v>field_76439_r</v>
      </c>
      <c r="C5665" s="2" t="str">
        <f t="shared" si="265"/>
        <v>net/minecraft/potion/Potion</v>
      </c>
      <c r="D5665" s="2" t="str">
        <f t="shared" si="266"/>
        <v>net//////////////////////////////field_76439_r</v>
      </c>
      <c r="E5665" t="s">
        <v>24614</v>
      </c>
      <c r="F5665" t="s">
        <v>24586</v>
      </c>
    </row>
    <row r="5666" spans="1:7" ht="15.75">
      <c r="A5666" t="s">
        <v>30750</v>
      </c>
      <c r="B5666" s="2" t="str">
        <f t="shared" si="264"/>
        <v>field_76438_s</v>
      </c>
      <c r="C5666" s="2" t="str">
        <f t="shared" si="265"/>
        <v>net/minecraft/potion/Potion</v>
      </c>
      <c r="D5666" s="2" t="str">
        <f t="shared" si="266"/>
        <v>net//////////////////////////////field_76438_s</v>
      </c>
      <c r="E5666" t="s">
        <v>24664</v>
      </c>
      <c r="F5666" t="s">
        <v>24586</v>
      </c>
    </row>
    <row r="5667" spans="1:7" ht="15.75">
      <c r="A5667" t="s">
        <v>30751</v>
      </c>
      <c r="B5667" s="2" t="str">
        <f t="shared" si="264"/>
        <v>field_76437_t</v>
      </c>
      <c r="C5667" s="2" t="str">
        <f t="shared" si="265"/>
        <v>net/minecraft/potion/Potion</v>
      </c>
      <c r="D5667" s="2" t="str">
        <f t="shared" si="266"/>
        <v>net//////////////////////////////field_76437_t</v>
      </c>
      <c r="E5667" t="s">
        <v>24714</v>
      </c>
      <c r="F5667" t="s">
        <v>24586</v>
      </c>
    </row>
    <row r="5668" spans="1:7" ht="15.75">
      <c r="A5668" t="s">
        <v>30752</v>
      </c>
      <c r="B5668" s="2" t="str">
        <f t="shared" si="264"/>
        <v>field_76436_u</v>
      </c>
      <c r="C5668" s="2" t="str">
        <f t="shared" si="265"/>
        <v>net/minecraft/potion/Potion</v>
      </c>
      <c r="D5668" s="2" t="str">
        <f t="shared" si="266"/>
        <v>net//////////////////////////////field_76436_u</v>
      </c>
      <c r="E5668" t="s">
        <v>24768</v>
      </c>
      <c r="F5668" t="s">
        <v>24586</v>
      </c>
    </row>
    <row r="5669" spans="1:7" ht="15.75">
      <c r="A5669" t="s">
        <v>30753</v>
      </c>
      <c r="B5669" s="2" t="str">
        <f t="shared" si="264"/>
        <v>field_82731_v</v>
      </c>
      <c r="C5669" s="2" t="str">
        <f t="shared" si="265"/>
        <v>net/minecraft/potion/Potion</v>
      </c>
      <c r="D5669" s="2" t="str">
        <f t="shared" si="266"/>
        <v>net//////////////////////////////field_82731_v</v>
      </c>
      <c r="E5669" t="s">
        <v>24822</v>
      </c>
      <c r="F5669" t="s">
        <v>24586</v>
      </c>
    </row>
    <row r="5670" spans="1:7" ht="15.75">
      <c r="A5670" t="s">
        <v>30754</v>
      </c>
      <c r="B5670" s="2" t="str">
        <f t="shared" si="264"/>
        <v>field_76434_w</v>
      </c>
      <c r="C5670" s="2" t="str">
        <f t="shared" si="265"/>
        <v>net/minecraft/potion/Potion</v>
      </c>
      <c r="D5670" s="2" t="str">
        <f t="shared" si="266"/>
        <v>net//////////////////////////////field_76434_w</v>
      </c>
      <c r="E5670" t="s">
        <v>24874</v>
      </c>
      <c r="F5670" t="s">
        <v>24586</v>
      </c>
    </row>
    <row r="5671" spans="1:7" ht="15.75">
      <c r="A5671" t="s">
        <v>30755</v>
      </c>
      <c r="B5671" s="2" t="str">
        <f t="shared" si="264"/>
        <v>field_76444_x</v>
      </c>
      <c r="C5671" s="2" t="str">
        <f t="shared" si="265"/>
        <v>net/minecraft/potion/Potion</v>
      </c>
      <c r="D5671" s="2" t="str">
        <f t="shared" si="266"/>
        <v>net//////////////////////////////field_76444_x</v>
      </c>
      <c r="E5671" t="s">
        <v>24928</v>
      </c>
      <c r="F5671" t="s">
        <v>24586</v>
      </c>
    </row>
    <row r="5672" spans="1:7" ht="15.75">
      <c r="A5672" t="s">
        <v>30756</v>
      </c>
      <c r="B5672" s="2" t="str">
        <f t="shared" si="264"/>
        <v>field_76443_y</v>
      </c>
      <c r="C5672" s="2" t="str">
        <f t="shared" si="265"/>
        <v>net/minecraft/potion/Potion</v>
      </c>
      <c r="D5672" s="2" t="str">
        <f t="shared" si="266"/>
        <v>net//////////////////////////////field_76443_y</v>
      </c>
      <c r="E5672" t="s">
        <v>24982</v>
      </c>
      <c r="F5672" t="s">
        <v>24586</v>
      </c>
    </row>
    <row r="5673" spans="1:7" ht="15.75">
      <c r="A5673" t="s">
        <v>30757</v>
      </c>
      <c r="B5673" s="2" t="str">
        <f t="shared" si="264"/>
        <v>field_76442_z</v>
      </c>
      <c r="C5673" s="2" t="str">
        <f t="shared" si="265"/>
        <v>net/minecraft/potion/Potion</v>
      </c>
      <c r="D5673" s="2" t="str">
        <f t="shared" si="266"/>
        <v>net//////////////////////////////field_76442_z</v>
      </c>
      <c r="E5673" t="s">
        <v>25034</v>
      </c>
      <c r="F5673" t="s">
        <v>24586</v>
      </c>
    </row>
    <row r="5674" spans="1:7" ht="15.75">
      <c r="A5674" t="s">
        <v>30758</v>
      </c>
      <c r="B5674" s="2" t="str">
        <f t="shared" si="264"/>
        <v>field_76462_a</v>
      </c>
      <c r="C5674" s="2" t="str">
        <f t="shared" si="265"/>
        <v>net/minecraft/potion/PotionEffect</v>
      </c>
      <c r="D5674" s="2" t="str">
        <f t="shared" si="266"/>
        <v>net////////////////////////////////////field_76462_a</v>
      </c>
      <c r="E5674" t="s">
        <v>21478</v>
      </c>
      <c r="F5674" t="s">
        <v>24588</v>
      </c>
    </row>
    <row r="5675" spans="1:7" ht="15.75">
      <c r="A5675" t="s">
        <v>30759</v>
      </c>
      <c r="B5675" s="2" t="str">
        <f t="shared" si="264"/>
        <v>field_76460_b</v>
      </c>
      <c r="C5675" s="2" t="str">
        <f t="shared" si="265"/>
        <v>net/minecraft/potion/PotionEffect</v>
      </c>
      <c r="D5675" s="2" t="str">
        <f t="shared" si="266"/>
        <v>net////////////////////////////////////field_76460_b</v>
      </c>
      <c r="E5675" t="s">
        <v>22786</v>
      </c>
      <c r="F5675" t="s">
        <v>24588</v>
      </c>
    </row>
    <row r="5676" spans="1:7" ht="15.75">
      <c r="A5676" t="s">
        <v>30760</v>
      </c>
      <c r="B5676" s="2" t="str">
        <f t="shared" si="264"/>
        <v>field_76461_c</v>
      </c>
      <c r="C5676" s="2" t="str">
        <f t="shared" si="265"/>
        <v>net/minecraft/potion/PotionEffect</v>
      </c>
      <c r="D5676" s="2" t="str">
        <f t="shared" si="266"/>
        <v>net////////////////////////////////////field_76461_c</v>
      </c>
      <c r="E5676" t="s">
        <v>23848</v>
      </c>
      <c r="F5676" t="s">
        <v>24588</v>
      </c>
    </row>
    <row r="5677" spans="1:7" ht="15.75">
      <c r="A5677" t="s">
        <v>30761</v>
      </c>
      <c r="B5677" s="2" t="str">
        <f t="shared" si="264"/>
        <v>field_82723_d</v>
      </c>
      <c r="C5677" s="2" t="str">
        <f t="shared" si="265"/>
        <v>net/minecraft/potion/PotionEffect</v>
      </c>
      <c r="D5677" s="2" t="str">
        <f t="shared" si="266"/>
        <v>net////////////////////////////////////field_82723_d</v>
      </c>
      <c r="E5677" t="s">
        <v>23900</v>
      </c>
      <c r="F5677" t="s">
        <v>24588</v>
      </c>
    </row>
    <row r="5678" spans="1:7" ht="15.75">
      <c r="A5678" t="s">
        <v>30762</v>
      </c>
      <c r="B5678" s="2" t="str">
        <f t="shared" si="264"/>
        <v>field_82724_e</v>
      </c>
      <c r="C5678" s="2" t="str">
        <f t="shared" si="265"/>
        <v>net/minecraft/potion/PotionEffect</v>
      </c>
      <c r="D5678" s="2" t="str">
        <f t="shared" si="266"/>
        <v>net////////////////////////////////////field_82724_e</v>
      </c>
      <c r="E5678" t="s">
        <v>23948</v>
      </c>
      <c r="F5678" t="s">
        <v>24588</v>
      </c>
    </row>
    <row r="5679" spans="1:7" ht="15.75">
      <c r="A5679" t="s">
        <v>30763</v>
      </c>
      <c r="B5679" s="2" t="str">
        <f t="shared" si="264"/>
        <v>field_100013_f</v>
      </c>
      <c r="C5679" s="2" t="str">
        <f t="shared" si="265"/>
        <v>net/minecraft/potion/PotionEffect</v>
      </c>
      <c r="D5679" s="2" t="str">
        <f t="shared" si="266"/>
        <v>net////////////////////////////////////field_100013_f</v>
      </c>
      <c r="E5679" t="s">
        <v>24002</v>
      </c>
      <c r="F5679" t="s">
        <v>24588</v>
      </c>
      <c r="G5679" t="s">
        <v>21474</v>
      </c>
    </row>
    <row r="5680" spans="1:7" ht="15.75">
      <c r="A5680" t="s">
        <v>30764</v>
      </c>
      <c r="B5680" s="2" t="str">
        <f t="shared" si="264"/>
        <v>field_98056_d</v>
      </c>
      <c r="C5680" s="2" t="str">
        <f t="shared" si="265"/>
        <v>net/minecraft/entity/EntityAgeable</v>
      </c>
      <c r="D5680" s="2" t="str">
        <f t="shared" si="266"/>
        <v>net/////////////////////////////////////field_98056_d</v>
      </c>
      <c r="E5680" t="s">
        <v>23558</v>
      </c>
      <c r="F5680" t="s">
        <v>24590</v>
      </c>
    </row>
    <row r="5681" spans="1:6" ht="15.75">
      <c r="A5681" t="s">
        <v>30765</v>
      </c>
      <c r="B5681" s="2" t="str">
        <f t="shared" si="264"/>
        <v>field_98057_e</v>
      </c>
      <c r="C5681" s="2" t="str">
        <f t="shared" si="265"/>
        <v>net/minecraft/entity/EntityAgeable</v>
      </c>
      <c r="D5681" s="2" t="str">
        <f t="shared" si="266"/>
        <v>net/////////////////////////////////////field_98057_e</v>
      </c>
      <c r="E5681" t="s">
        <v>23612</v>
      </c>
      <c r="F5681" t="s">
        <v>24590</v>
      </c>
    </row>
    <row r="5682" spans="1:6" ht="15.75">
      <c r="A5682" t="s">
        <v>30766</v>
      </c>
      <c r="B5682" s="2" t="str">
        <f t="shared" si="264"/>
        <v>field_70125_A</v>
      </c>
      <c r="C5682" s="2" t="str">
        <f t="shared" si="265"/>
        <v>net/minecraft/entity/Entity</v>
      </c>
      <c r="D5682" s="2" t="str">
        <f t="shared" si="266"/>
        <v>net//////////////////////////////field_70125_A</v>
      </c>
      <c r="E5682" t="s">
        <v>48508</v>
      </c>
      <c r="F5682" t="s">
        <v>24594</v>
      </c>
    </row>
    <row r="5683" spans="1:6" ht="15.75">
      <c r="A5683" t="s">
        <v>30767</v>
      </c>
      <c r="B5683" s="2" t="str">
        <f t="shared" si="264"/>
        <v>field_70126_B</v>
      </c>
      <c r="C5683" s="2" t="str">
        <f t="shared" si="265"/>
        <v>net/minecraft/entity/Entity</v>
      </c>
      <c r="D5683" s="2" t="str">
        <f t="shared" si="266"/>
        <v>net//////////////////////////////field_70126_B</v>
      </c>
      <c r="E5683" t="s">
        <v>48509</v>
      </c>
      <c r="F5683" t="s">
        <v>24594</v>
      </c>
    </row>
    <row r="5684" spans="1:6" ht="15.75">
      <c r="A5684" t="s">
        <v>30768</v>
      </c>
      <c r="B5684" s="2" t="str">
        <f t="shared" si="264"/>
        <v>field_70127_C</v>
      </c>
      <c r="C5684" s="2" t="str">
        <f t="shared" si="265"/>
        <v>net/minecraft/entity/Entity</v>
      </c>
      <c r="D5684" s="2" t="str">
        <f t="shared" si="266"/>
        <v>net//////////////////////////////field_70127_C</v>
      </c>
      <c r="E5684" t="s">
        <v>48510</v>
      </c>
      <c r="F5684" t="s">
        <v>24594</v>
      </c>
    </row>
    <row r="5685" spans="1:6" ht="15.75">
      <c r="A5685" t="s">
        <v>30769</v>
      </c>
      <c r="B5685" s="2" t="str">
        <f t="shared" si="264"/>
        <v>field_70121_D</v>
      </c>
      <c r="C5685" s="2" t="str">
        <f t="shared" si="265"/>
        <v>net/minecraft/entity/Entity</v>
      </c>
      <c r="D5685" s="2" t="str">
        <f t="shared" si="266"/>
        <v>net//////////////////////////////field_70121_D</v>
      </c>
      <c r="E5685" t="s">
        <v>48511</v>
      </c>
      <c r="F5685" t="s">
        <v>24594</v>
      </c>
    </row>
    <row r="5686" spans="1:6" ht="15.75">
      <c r="A5686" t="s">
        <v>30770</v>
      </c>
      <c r="B5686" s="2" t="str">
        <f t="shared" si="264"/>
        <v>field_70122_E</v>
      </c>
      <c r="C5686" s="2" t="str">
        <f t="shared" si="265"/>
        <v>net/minecraft/entity/Entity</v>
      </c>
      <c r="D5686" s="2" t="str">
        <f t="shared" si="266"/>
        <v>net//////////////////////////////field_70122_E</v>
      </c>
      <c r="E5686" t="s">
        <v>48512</v>
      </c>
      <c r="F5686" t="s">
        <v>24594</v>
      </c>
    </row>
    <row r="5687" spans="1:6" ht="15.75">
      <c r="A5687" t="s">
        <v>30771</v>
      </c>
      <c r="B5687" s="2" t="str">
        <f t="shared" si="264"/>
        <v>field_70123_F</v>
      </c>
      <c r="C5687" s="2" t="str">
        <f t="shared" si="265"/>
        <v>net/minecraft/entity/Entity</v>
      </c>
      <c r="D5687" s="2" t="str">
        <f t="shared" si="266"/>
        <v>net//////////////////////////////field_70123_F</v>
      </c>
      <c r="E5687" t="s">
        <v>48513</v>
      </c>
      <c r="F5687" t="s">
        <v>24594</v>
      </c>
    </row>
    <row r="5688" spans="1:6" ht="15.75">
      <c r="A5688" t="s">
        <v>30772</v>
      </c>
      <c r="B5688" s="2" t="str">
        <f t="shared" si="264"/>
        <v>field_70124_G</v>
      </c>
      <c r="C5688" s="2" t="str">
        <f t="shared" si="265"/>
        <v>net/minecraft/entity/Entity</v>
      </c>
      <c r="D5688" s="2" t="str">
        <f t="shared" si="266"/>
        <v>net//////////////////////////////field_70124_G</v>
      </c>
      <c r="E5688" t="s">
        <v>48514</v>
      </c>
      <c r="F5688" t="s">
        <v>24594</v>
      </c>
    </row>
    <row r="5689" spans="1:6" ht="15.75">
      <c r="A5689" t="s">
        <v>30773</v>
      </c>
      <c r="B5689" s="2" t="str">
        <f t="shared" si="264"/>
        <v>field_70132_H</v>
      </c>
      <c r="C5689" s="2" t="str">
        <f t="shared" si="265"/>
        <v>net/minecraft/entity/Entity</v>
      </c>
      <c r="D5689" s="2" t="str">
        <f t="shared" si="266"/>
        <v>net//////////////////////////////field_70132_H</v>
      </c>
      <c r="E5689" t="s">
        <v>48515</v>
      </c>
      <c r="F5689" t="s">
        <v>24594</v>
      </c>
    </row>
    <row r="5690" spans="1:6" ht="15.75">
      <c r="A5690" t="s">
        <v>30774</v>
      </c>
      <c r="B5690" s="2" t="str">
        <f t="shared" si="264"/>
        <v>field_70133_I</v>
      </c>
      <c r="C5690" s="2" t="str">
        <f t="shared" si="265"/>
        <v>net/minecraft/entity/Entity</v>
      </c>
      <c r="D5690" s="2" t="str">
        <f t="shared" si="266"/>
        <v>net//////////////////////////////field_70133_I</v>
      </c>
      <c r="E5690" t="s">
        <v>48516</v>
      </c>
      <c r="F5690" t="s">
        <v>24594</v>
      </c>
    </row>
    <row r="5691" spans="1:6" ht="15.75">
      <c r="A5691" t="s">
        <v>30775</v>
      </c>
      <c r="B5691" s="2" t="str">
        <f t="shared" si="264"/>
        <v>field_70134_J</v>
      </c>
      <c r="C5691" s="2" t="str">
        <f t="shared" si="265"/>
        <v>net/minecraft/entity/Entity</v>
      </c>
      <c r="D5691" s="2" t="str">
        <f t="shared" si="266"/>
        <v>net//////////////////////////////field_70134_J</v>
      </c>
      <c r="E5691" t="s">
        <v>48517</v>
      </c>
      <c r="F5691" t="s">
        <v>24594</v>
      </c>
    </row>
    <row r="5692" spans="1:6" ht="15.75">
      <c r="A5692" t="s">
        <v>30776</v>
      </c>
      <c r="B5692" s="2" t="str">
        <f t="shared" si="264"/>
        <v>field_70135_K</v>
      </c>
      <c r="C5692" s="2" t="str">
        <f t="shared" si="265"/>
        <v>net/minecraft/entity/Entity</v>
      </c>
      <c r="D5692" s="2" t="str">
        <f t="shared" si="266"/>
        <v>net//////////////////////////////field_70135_K</v>
      </c>
      <c r="E5692" t="s">
        <v>48518</v>
      </c>
      <c r="F5692" t="s">
        <v>24594</v>
      </c>
    </row>
    <row r="5693" spans="1:6" ht="15.75">
      <c r="A5693" t="s">
        <v>30777</v>
      </c>
      <c r="B5693" s="2" t="str">
        <f t="shared" si="264"/>
        <v>field_70128_L</v>
      </c>
      <c r="C5693" s="2" t="str">
        <f t="shared" si="265"/>
        <v>net/minecraft/entity/Entity</v>
      </c>
      <c r="D5693" s="2" t="str">
        <f t="shared" si="266"/>
        <v>net//////////////////////////////field_70128_L</v>
      </c>
      <c r="E5693" t="s">
        <v>48519</v>
      </c>
      <c r="F5693" t="s">
        <v>24594</v>
      </c>
    </row>
    <row r="5694" spans="1:6" ht="15.75">
      <c r="A5694" t="s">
        <v>30778</v>
      </c>
      <c r="B5694" s="2" t="str">
        <f t="shared" si="264"/>
        <v>field_70129_M</v>
      </c>
      <c r="C5694" s="2" t="str">
        <f t="shared" si="265"/>
        <v>net/minecraft/entity/Entity</v>
      </c>
      <c r="D5694" s="2" t="str">
        <f t="shared" si="266"/>
        <v>net//////////////////////////////field_70129_M</v>
      </c>
      <c r="E5694" t="s">
        <v>48520</v>
      </c>
      <c r="F5694" t="s">
        <v>24594</v>
      </c>
    </row>
    <row r="5695" spans="1:6" ht="15.75">
      <c r="A5695" t="s">
        <v>30779</v>
      </c>
      <c r="B5695" s="2" t="str">
        <f t="shared" si="264"/>
        <v>field_70130_N</v>
      </c>
      <c r="C5695" s="2" t="str">
        <f t="shared" si="265"/>
        <v>net/minecraft/entity/Entity</v>
      </c>
      <c r="D5695" s="2" t="str">
        <f t="shared" si="266"/>
        <v>net//////////////////////////////field_70130_N</v>
      </c>
      <c r="E5695" t="s">
        <v>48521</v>
      </c>
      <c r="F5695" t="s">
        <v>24594</v>
      </c>
    </row>
    <row r="5696" spans="1:6" ht="15.75">
      <c r="A5696" t="s">
        <v>30780</v>
      </c>
      <c r="B5696" s="2" t="str">
        <f t="shared" si="264"/>
        <v>field_70131_O</v>
      </c>
      <c r="C5696" s="2" t="str">
        <f t="shared" si="265"/>
        <v>net/minecraft/entity/Entity</v>
      </c>
      <c r="D5696" s="2" t="str">
        <f t="shared" si="266"/>
        <v>net//////////////////////////////field_70131_O</v>
      </c>
      <c r="E5696" t="s">
        <v>48522</v>
      </c>
      <c r="F5696" t="s">
        <v>24594</v>
      </c>
    </row>
    <row r="5697" spans="1:6" ht="15.75">
      <c r="A5697" t="s">
        <v>30781</v>
      </c>
      <c r="B5697" s="2" t="str">
        <f t="shared" si="264"/>
        <v>field_70141_P</v>
      </c>
      <c r="C5697" s="2" t="str">
        <f t="shared" si="265"/>
        <v>net/minecraft/entity/Entity</v>
      </c>
      <c r="D5697" s="2" t="str">
        <f t="shared" si="266"/>
        <v>net//////////////////////////////field_70141_P</v>
      </c>
      <c r="E5697" t="s">
        <v>48523</v>
      </c>
      <c r="F5697" t="s">
        <v>24594</v>
      </c>
    </row>
    <row r="5698" spans="1:6" ht="15.75">
      <c r="A5698" t="s">
        <v>30782</v>
      </c>
      <c r="B5698" s="2" t="str">
        <f t="shared" ref="B5698:B5761" si="267">SUBSTITUTE(SUBSTITUTE(D5698, "net/","", 1), "/", "")</f>
        <v>field_70140_Q</v>
      </c>
      <c r="C5698" s="2" t="str">
        <f t="shared" ref="C5698:C5761" si="268">SUBSTITUTE(A5698, "/" &amp; B5698, "", 1)</f>
        <v>net/minecraft/entity/Entity</v>
      </c>
      <c r="D5698" s="2" t="str">
        <f t="shared" ref="D5698:D5761" si="269">LEFT(A5698,FIND("/",A5698)) &amp;"/"&amp;TRIM(RIGHT(SUBSTITUTE(A5698,"/",REPT("/",LEN(A5698))),LEN(A5698)))</f>
        <v>net//////////////////////////////field_70140_Q</v>
      </c>
      <c r="E5698" t="s">
        <v>48524</v>
      </c>
      <c r="F5698" t="s">
        <v>24594</v>
      </c>
    </row>
    <row r="5699" spans="1:6" ht="15.75">
      <c r="A5699" t="s">
        <v>30783</v>
      </c>
      <c r="B5699" s="2" t="str">
        <f t="shared" si="267"/>
        <v>field_82151_R</v>
      </c>
      <c r="C5699" s="2" t="str">
        <f t="shared" si="268"/>
        <v>net/minecraft/entity/Entity</v>
      </c>
      <c r="D5699" s="2" t="str">
        <f t="shared" si="269"/>
        <v>net//////////////////////////////field_82151_R</v>
      </c>
      <c r="E5699" t="s">
        <v>48525</v>
      </c>
      <c r="F5699" t="s">
        <v>24594</v>
      </c>
    </row>
    <row r="5700" spans="1:6" ht="15.75">
      <c r="A5700" t="s">
        <v>30784</v>
      </c>
      <c r="B5700" s="2" t="str">
        <f t="shared" si="267"/>
        <v>field_70143_R</v>
      </c>
      <c r="C5700" s="2" t="str">
        <f t="shared" si="268"/>
        <v>net/minecraft/entity/Entity</v>
      </c>
      <c r="D5700" s="2" t="str">
        <f t="shared" si="269"/>
        <v>net//////////////////////////////field_70143_R</v>
      </c>
      <c r="E5700" t="s">
        <v>48526</v>
      </c>
      <c r="F5700" t="s">
        <v>24594</v>
      </c>
    </row>
    <row r="5701" spans="1:6" ht="15.75">
      <c r="A5701" t="s">
        <v>30785</v>
      </c>
      <c r="B5701" s="2" t="str">
        <f t="shared" si="267"/>
        <v>field_70142_S</v>
      </c>
      <c r="C5701" s="2" t="str">
        <f t="shared" si="268"/>
        <v>net/minecraft/entity/Entity</v>
      </c>
      <c r="D5701" s="2" t="str">
        <f t="shared" si="269"/>
        <v>net//////////////////////////////field_70142_S</v>
      </c>
      <c r="E5701" t="s">
        <v>48527</v>
      </c>
      <c r="F5701" t="s">
        <v>24594</v>
      </c>
    </row>
    <row r="5702" spans="1:6" ht="15.75">
      <c r="A5702" t="s">
        <v>30786</v>
      </c>
      <c r="B5702" s="2" t="str">
        <f t="shared" si="267"/>
        <v>field_70137_T</v>
      </c>
      <c r="C5702" s="2" t="str">
        <f t="shared" si="268"/>
        <v>net/minecraft/entity/Entity</v>
      </c>
      <c r="D5702" s="2" t="str">
        <f t="shared" si="269"/>
        <v>net//////////////////////////////field_70137_T</v>
      </c>
      <c r="E5702" t="s">
        <v>48528</v>
      </c>
      <c r="F5702" t="s">
        <v>24594</v>
      </c>
    </row>
    <row r="5703" spans="1:6" ht="15.75">
      <c r="A5703" t="s">
        <v>30787</v>
      </c>
      <c r="B5703" s="2" t="str">
        <f t="shared" si="267"/>
        <v>field_70136_U</v>
      </c>
      <c r="C5703" s="2" t="str">
        <f t="shared" si="268"/>
        <v>net/minecraft/entity/Entity</v>
      </c>
      <c r="D5703" s="2" t="str">
        <f t="shared" si="269"/>
        <v>net//////////////////////////////field_70136_U</v>
      </c>
      <c r="E5703" t="s">
        <v>48529</v>
      </c>
      <c r="F5703" t="s">
        <v>24594</v>
      </c>
    </row>
    <row r="5704" spans="1:6" ht="15.75">
      <c r="A5704" t="s">
        <v>30788</v>
      </c>
      <c r="B5704" s="2" t="str">
        <f t="shared" si="267"/>
        <v>field_70139_V</v>
      </c>
      <c r="C5704" s="2" t="str">
        <f t="shared" si="268"/>
        <v>net/minecraft/entity/Entity</v>
      </c>
      <c r="D5704" s="2" t="str">
        <f t="shared" si="269"/>
        <v>net//////////////////////////////field_70139_V</v>
      </c>
      <c r="E5704" t="s">
        <v>48530</v>
      </c>
      <c r="F5704" t="s">
        <v>24594</v>
      </c>
    </row>
    <row r="5705" spans="1:6" ht="15.75">
      <c r="A5705" t="s">
        <v>30789</v>
      </c>
      <c r="B5705" s="2" t="str">
        <f t="shared" si="267"/>
        <v>field_70138_W</v>
      </c>
      <c r="C5705" s="2" t="str">
        <f t="shared" si="268"/>
        <v>net/minecraft/entity/Entity</v>
      </c>
      <c r="D5705" s="2" t="str">
        <f t="shared" si="269"/>
        <v>net//////////////////////////////field_70138_W</v>
      </c>
      <c r="E5705" t="s">
        <v>48531</v>
      </c>
      <c r="F5705" t="s">
        <v>24594</v>
      </c>
    </row>
    <row r="5706" spans="1:6" ht="15.75">
      <c r="A5706" t="s">
        <v>30790</v>
      </c>
      <c r="B5706" s="2" t="str">
        <f t="shared" si="267"/>
        <v>field_70145_X</v>
      </c>
      <c r="C5706" s="2" t="str">
        <f t="shared" si="268"/>
        <v>net/minecraft/entity/Entity</v>
      </c>
      <c r="D5706" s="2" t="str">
        <f t="shared" si="269"/>
        <v>net//////////////////////////////field_70145_X</v>
      </c>
      <c r="E5706" t="s">
        <v>48532</v>
      </c>
      <c r="F5706" t="s">
        <v>24594</v>
      </c>
    </row>
    <row r="5707" spans="1:6" ht="15.75">
      <c r="A5707" t="s">
        <v>30791</v>
      </c>
      <c r="B5707" s="2" t="str">
        <f t="shared" si="267"/>
        <v>field_70144_Y</v>
      </c>
      <c r="C5707" s="2" t="str">
        <f t="shared" si="268"/>
        <v>net/minecraft/entity/Entity</v>
      </c>
      <c r="D5707" s="2" t="str">
        <f t="shared" si="269"/>
        <v>net//////////////////////////////field_70144_Y</v>
      </c>
      <c r="E5707" t="s">
        <v>48533</v>
      </c>
      <c r="F5707" t="s">
        <v>24594</v>
      </c>
    </row>
    <row r="5708" spans="1:6" ht="15.75">
      <c r="A5708" t="s">
        <v>30792</v>
      </c>
      <c r="B5708" s="2" t="str">
        <f t="shared" si="267"/>
        <v>field_70146_Z</v>
      </c>
      <c r="C5708" s="2" t="str">
        <f t="shared" si="268"/>
        <v>net/minecraft/entity/Entity</v>
      </c>
      <c r="D5708" s="2" t="str">
        <f t="shared" si="269"/>
        <v>net//////////////////////////////field_70146_Z</v>
      </c>
      <c r="E5708" t="s">
        <v>21480</v>
      </c>
      <c r="F5708" t="s">
        <v>24594</v>
      </c>
    </row>
    <row r="5709" spans="1:6" ht="15.75">
      <c r="A5709" t="s">
        <v>30793</v>
      </c>
      <c r="B5709" s="2" t="str">
        <f t="shared" si="267"/>
        <v>field_70173_aa</v>
      </c>
      <c r="C5709" s="2" t="str">
        <f t="shared" si="268"/>
        <v>net/minecraft/entity/Entity</v>
      </c>
      <c r="D5709" s="2" t="str">
        <f t="shared" si="269"/>
        <v>net//////////////////////////////field_70173_aa</v>
      </c>
      <c r="E5709" t="s">
        <v>21534</v>
      </c>
      <c r="F5709" t="s">
        <v>24594</v>
      </c>
    </row>
    <row r="5710" spans="1:6" ht="15.75">
      <c r="A5710" t="s">
        <v>30794</v>
      </c>
      <c r="B5710" s="2" t="str">
        <f t="shared" si="267"/>
        <v>field_70174_ab</v>
      </c>
      <c r="C5710" s="2" t="str">
        <f t="shared" si="268"/>
        <v>net/minecraft/entity/Entity</v>
      </c>
      <c r="D5710" s="2" t="str">
        <f t="shared" si="269"/>
        <v>net//////////////////////////////field_70174_ab</v>
      </c>
      <c r="E5710" t="s">
        <v>21588</v>
      </c>
      <c r="F5710" t="s">
        <v>24594</v>
      </c>
    </row>
    <row r="5711" spans="1:6" ht="15.75">
      <c r="A5711" t="s">
        <v>30795</v>
      </c>
      <c r="B5711" s="2" t="str">
        <f t="shared" si="267"/>
        <v>field_70171_ac</v>
      </c>
      <c r="C5711" s="2" t="str">
        <f t="shared" si="268"/>
        <v>net/minecraft/entity/Entity</v>
      </c>
      <c r="D5711" s="2" t="str">
        <f t="shared" si="269"/>
        <v>net//////////////////////////////field_70171_ac</v>
      </c>
      <c r="E5711" t="s">
        <v>21638</v>
      </c>
      <c r="F5711" t="s">
        <v>24594</v>
      </c>
    </row>
    <row r="5712" spans="1:6" ht="15.75">
      <c r="A5712" t="s">
        <v>30796</v>
      </c>
      <c r="B5712" s="2" t="str">
        <f t="shared" si="267"/>
        <v>field_70172_ad</v>
      </c>
      <c r="C5712" s="2" t="str">
        <f t="shared" si="268"/>
        <v>net/minecraft/entity/Entity</v>
      </c>
      <c r="D5712" s="2" t="str">
        <f t="shared" si="269"/>
        <v>net//////////////////////////////field_70172_ad</v>
      </c>
      <c r="E5712" t="s">
        <v>21680</v>
      </c>
      <c r="F5712" t="s">
        <v>24594</v>
      </c>
    </row>
    <row r="5713" spans="1:6" ht="15.75">
      <c r="A5713" t="s">
        <v>30797</v>
      </c>
      <c r="B5713" s="2" t="str">
        <f t="shared" si="267"/>
        <v>field_70178_ae</v>
      </c>
      <c r="C5713" s="2" t="str">
        <f t="shared" si="268"/>
        <v>net/minecraft/entity/Entity</v>
      </c>
      <c r="D5713" s="2" t="str">
        <f t="shared" si="269"/>
        <v>net//////////////////////////////field_70178_ae</v>
      </c>
      <c r="E5713" t="s">
        <v>21734</v>
      </c>
      <c r="F5713" t="s">
        <v>24594</v>
      </c>
    </row>
    <row r="5714" spans="1:6" ht="15.75">
      <c r="A5714" t="s">
        <v>30798</v>
      </c>
      <c r="B5714" s="2" t="str">
        <f t="shared" si="267"/>
        <v>field_70180_af</v>
      </c>
      <c r="C5714" s="2" t="str">
        <f t="shared" si="268"/>
        <v>net/minecraft/entity/Entity</v>
      </c>
      <c r="D5714" s="2" t="str">
        <f t="shared" si="269"/>
        <v>net//////////////////////////////field_70180_af</v>
      </c>
      <c r="E5714" t="s">
        <v>21784</v>
      </c>
      <c r="F5714" t="s">
        <v>24594</v>
      </c>
    </row>
    <row r="5715" spans="1:6" ht="15.75">
      <c r="A5715" t="s">
        <v>30799</v>
      </c>
      <c r="B5715" s="2" t="str">
        <f t="shared" si="267"/>
        <v>field_70175_ag</v>
      </c>
      <c r="C5715" s="2" t="str">
        <f t="shared" si="268"/>
        <v>net/minecraft/entity/Entity</v>
      </c>
      <c r="D5715" s="2" t="str">
        <f t="shared" si="269"/>
        <v>net//////////////////////////////field_70175_ag</v>
      </c>
      <c r="E5715" t="s">
        <v>21838</v>
      </c>
      <c r="F5715" t="s">
        <v>24594</v>
      </c>
    </row>
    <row r="5716" spans="1:6" ht="15.75">
      <c r="A5716" t="s">
        <v>30800</v>
      </c>
      <c r="B5716" s="2" t="str">
        <f t="shared" si="267"/>
        <v>field_70176_ah</v>
      </c>
      <c r="C5716" s="2" t="str">
        <f t="shared" si="268"/>
        <v>net/minecraft/entity/Entity</v>
      </c>
      <c r="D5716" s="2" t="str">
        <f t="shared" si="269"/>
        <v>net//////////////////////////////field_70176_ah</v>
      </c>
      <c r="E5716" t="s">
        <v>21890</v>
      </c>
      <c r="F5716" t="s">
        <v>24594</v>
      </c>
    </row>
    <row r="5717" spans="1:6" ht="15.75">
      <c r="A5717" t="s">
        <v>30801</v>
      </c>
      <c r="B5717" s="2" t="str">
        <f t="shared" si="267"/>
        <v>field_70162_ai</v>
      </c>
      <c r="C5717" s="2" t="str">
        <f t="shared" si="268"/>
        <v>net/minecraft/entity/Entity</v>
      </c>
      <c r="D5717" s="2" t="str">
        <f t="shared" si="269"/>
        <v>net//////////////////////////////field_70162_ai</v>
      </c>
      <c r="E5717" t="s">
        <v>21942</v>
      </c>
      <c r="F5717" t="s">
        <v>24594</v>
      </c>
    </row>
    <row r="5718" spans="1:6" ht="15.75">
      <c r="A5718" t="s">
        <v>30802</v>
      </c>
      <c r="B5718" s="2" t="str">
        <f t="shared" si="267"/>
        <v>field_70164_aj</v>
      </c>
      <c r="C5718" s="2" t="str">
        <f t="shared" si="268"/>
        <v>net/minecraft/entity/Entity</v>
      </c>
      <c r="D5718" s="2" t="str">
        <f t="shared" si="269"/>
        <v>net//////////////////////////////field_70164_aj</v>
      </c>
      <c r="E5718" t="s">
        <v>21996</v>
      </c>
      <c r="F5718" t="s">
        <v>24594</v>
      </c>
    </row>
    <row r="5719" spans="1:6" ht="15.75">
      <c r="A5719" t="s">
        <v>30803</v>
      </c>
      <c r="B5719" s="2" t="str">
        <f t="shared" si="267"/>
        <v>field_70158_ak</v>
      </c>
      <c r="C5719" s="2" t="str">
        <f t="shared" si="268"/>
        <v>net/minecraft/entity/Entity</v>
      </c>
      <c r="D5719" s="2" t="str">
        <f t="shared" si="269"/>
        <v>net//////////////////////////////field_70158_ak</v>
      </c>
      <c r="E5719" t="s">
        <v>22046</v>
      </c>
      <c r="F5719" t="s">
        <v>24594</v>
      </c>
    </row>
    <row r="5720" spans="1:6" ht="15.75">
      <c r="A5720" t="s">
        <v>30804</v>
      </c>
      <c r="B5720" s="2" t="str">
        <f t="shared" si="267"/>
        <v>field_70160_al</v>
      </c>
      <c r="C5720" s="2" t="str">
        <f t="shared" si="268"/>
        <v>net/minecraft/entity/Entity</v>
      </c>
      <c r="D5720" s="2" t="str">
        <f t="shared" si="269"/>
        <v>net//////////////////////////////field_70160_al</v>
      </c>
      <c r="E5720" t="s">
        <v>22100</v>
      </c>
      <c r="F5720" t="s">
        <v>24594</v>
      </c>
    </row>
    <row r="5721" spans="1:6" ht="15.75">
      <c r="A5721" t="s">
        <v>30805</v>
      </c>
      <c r="B5721" s="2" t="str">
        <f t="shared" si="267"/>
        <v>field_71088_bW</v>
      </c>
      <c r="C5721" s="2" t="str">
        <f t="shared" si="268"/>
        <v>net/minecraft/entity/Entity</v>
      </c>
      <c r="D5721" s="2" t="str">
        <f t="shared" si="269"/>
        <v>net//////////////////////////////field_71088_bW</v>
      </c>
      <c r="E5721" t="s">
        <v>22154</v>
      </c>
      <c r="F5721" t="s">
        <v>24594</v>
      </c>
    </row>
    <row r="5722" spans="1:6" ht="15.75">
      <c r="A5722" t="s">
        <v>30806</v>
      </c>
      <c r="B5722" s="2" t="str">
        <f t="shared" si="267"/>
        <v>field_71087_bX</v>
      </c>
      <c r="C5722" s="2" t="str">
        <f t="shared" si="268"/>
        <v>net/minecraft/entity/Entity</v>
      </c>
      <c r="D5722" s="2" t="str">
        <f t="shared" si="269"/>
        <v>net//////////////////////////////field_71087_bX</v>
      </c>
      <c r="E5722" t="s">
        <v>22208</v>
      </c>
      <c r="F5722" t="s">
        <v>24594</v>
      </c>
    </row>
    <row r="5723" spans="1:6" ht="15.75">
      <c r="A5723" t="s">
        <v>30807</v>
      </c>
      <c r="B5723" s="2" t="str">
        <f t="shared" si="267"/>
        <v>field_82153_h</v>
      </c>
      <c r="C5723" s="2" t="str">
        <f t="shared" si="268"/>
        <v>net/minecraft/entity/Entity</v>
      </c>
      <c r="D5723" s="2" t="str">
        <f t="shared" si="269"/>
        <v>net//////////////////////////////field_82153_h</v>
      </c>
      <c r="E5723" t="s">
        <v>22250</v>
      </c>
      <c r="F5723" t="s">
        <v>24594</v>
      </c>
    </row>
    <row r="5724" spans="1:6" ht="15.75">
      <c r="A5724" t="s">
        <v>30808</v>
      </c>
      <c r="B5724" s="2" t="str">
        <f t="shared" si="267"/>
        <v>field_71093_bK</v>
      </c>
      <c r="C5724" s="2" t="str">
        <f t="shared" si="268"/>
        <v>net/minecraft/entity/Entity</v>
      </c>
      <c r="D5724" s="2" t="str">
        <f t="shared" si="269"/>
        <v>net//////////////////////////////field_71093_bK</v>
      </c>
      <c r="E5724" t="s">
        <v>22298</v>
      </c>
      <c r="F5724" t="s">
        <v>24594</v>
      </c>
    </row>
    <row r="5725" spans="1:6" ht="15.75">
      <c r="A5725" t="s">
        <v>30809</v>
      </c>
      <c r="B5725" s="2" t="str">
        <f t="shared" si="267"/>
        <v>field_82152_aq</v>
      </c>
      <c r="C5725" s="2" t="str">
        <f t="shared" si="268"/>
        <v>net/minecraft/entity/Entity</v>
      </c>
      <c r="D5725" s="2" t="str">
        <f t="shared" si="269"/>
        <v>net//////////////////////////////field_82152_aq</v>
      </c>
      <c r="E5725" t="s">
        <v>22350</v>
      </c>
      <c r="F5725" t="s">
        <v>24594</v>
      </c>
    </row>
    <row r="5726" spans="1:6" ht="15.75">
      <c r="A5726" t="s">
        <v>30810</v>
      </c>
      <c r="B5726" s="2" t="str">
        <f t="shared" si="267"/>
        <v>field_96093_i</v>
      </c>
      <c r="C5726" s="2" t="str">
        <f t="shared" si="268"/>
        <v>net/minecraft/entity/Entity</v>
      </c>
      <c r="D5726" s="2" t="str">
        <f t="shared" si="269"/>
        <v>net//////////////////////////////field_96093_i</v>
      </c>
      <c r="E5726" t="s">
        <v>22402</v>
      </c>
      <c r="F5726" t="s">
        <v>24594</v>
      </c>
    </row>
    <row r="5727" spans="1:6" ht="15.75">
      <c r="A5727" t="s">
        <v>30811</v>
      </c>
      <c r="B5727" s="2" t="str">
        <f t="shared" si="267"/>
        <v>field_70168_am</v>
      </c>
      <c r="C5727" s="2" t="str">
        <f t="shared" si="268"/>
        <v>net/minecraft/entity/Entity</v>
      </c>
      <c r="D5727" s="2" t="str">
        <f t="shared" si="269"/>
        <v>net//////////////////////////////field_70168_am</v>
      </c>
      <c r="E5727" t="s">
        <v>22456</v>
      </c>
      <c r="F5727" t="s">
        <v>24594</v>
      </c>
    </row>
    <row r="5728" spans="1:6" ht="15.75">
      <c r="A5728" t="s">
        <v>30812</v>
      </c>
      <c r="B5728" s="2" t="str">
        <f t="shared" si="267"/>
        <v>field_70152_a</v>
      </c>
      <c r="C5728" s="2" t="str">
        <f t="shared" si="268"/>
        <v>net/minecraft/entity/Entity</v>
      </c>
      <c r="D5728" s="2" t="str">
        <f t="shared" si="269"/>
        <v>net//////////////////////////////field_70152_a</v>
      </c>
      <c r="E5728" t="s">
        <v>22786</v>
      </c>
      <c r="F5728" t="s">
        <v>24594</v>
      </c>
    </row>
    <row r="5729" spans="1:7" ht="15.75">
      <c r="A5729" t="s">
        <v>30813</v>
      </c>
      <c r="B5729" s="2" t="str">
        <f t="shared" si="267"/>
        <v>field_145783_c</v>
      </c>
      <c r="C5729" s="2" t="str">
        <f t="shared" si="268"/>
        <v>net/minecraft/entity/Entity</v>
      </c>
      <c r="D5729" s="2" t="str">
        <f t="shared" si="269"/>
        <v>net//////////////////////////////field_145783_c</v>
      </c>
      <c r="E5729" t="s">
        <v>23848</v>
      </c>
      <c r="F5729" t="s">
        <v>24594</v>
      </c>
    </row>
    <row r="5730" spans="1:7" ht="15.75">
      <c r="A5730" t="s">
        <v>30814</v>
      </c>
      <c r="B5730" s="2" t="str">
        <f t="shared" si="267"/>
        <v>field_70118_ct</v>
      </c>
      <c r="C5730" s="2" t="str">
        <f t="shared" si="268"/>
        <v>net/minecraft/entity/Entity</v>
      </c>
      <c r="D5730" s="2" t="str">
        <f t="shared" si="269"/>
        <v>net//////////////////////////////field_70118_ct</v>
      </c>
      <c r="E5730" t="s">
        <v>23850</v>
      </c>
      <c r="F5730" t="s">
        <v>24594</v>
      </c>
      <c r="G5730" t="s">
        <v>21474</v>
      </c>
    </row>
    <row r="5731" spans="1:7" ht="15.75">
      <c r="A5731" t="s">
        <v>30815</v>
      </c>
      <c r="B5731" s="2" t="str">
        <f t="shared" si="267"/>
        <v>field_70117_cu</v>
      </c>
      <c r="C5731" s="2" t="str">
        <f t="shared" si="268"/>
        <v>net/minecraft/entity/Entity</v>
      </c>
      <c r="D5731" s="2" t="str">
        <f t="shared" si="269"/>
        <v>net//////////////////////////////field_70117_cu</v>
      </c>
      <c r="E5731" t="s">
        <v>23852</v>
      </c>
      <c r="F5731" t="s">
        <v>24594</v>
      </c>
      <c r="G5731" t="s">
        <v>21474</v>
      </c>
    </row>
    <row r="5732" spans="1:7" ht="15.75">
      <c r="A5732" t="s">
        <v>30816</v>
      </c>
      <c r="B5732" s="2" t="str">
        <f t="shared" si="267"/>
        <v>field_70116_cv</v>
      </c>
      <c r="C5732" s="2" t="str">
        <f t="shared" si="268"/>
        <v>net/minecraft/entity/Entity</v>
      </c>
      <c r="D5732" s="2" t="str">
        <f t="shared" si="269"/>
        <v>net//////////////////////////////field_70116_cv</v>
      </c>
      <c r="E5732" t="s">
        <v>23854</v>
      </c>
      <c r="F5732" t="s">
        <v>24594</v>
      </c>
      <c r="G5732" t="s">
        <v>21474</v>
      </c>
    </row>
    <row r="5733" spans="1:7" ht="15.75">
      <c r="A5733" t="s">
        <v>30817</v>
      </c>
      <c r="B5733" s="2" t="str">
        <f t="shared" si="267"/>
        <v>field_70150_b</v>
      </c>
      <c r="C5733" s="2" t="str">
        <f t="shared" si="268"/>
        <v>net/minecraft/entity/Entity</v>
      </c>
      <c r="D5733" s="2" t="str">
        <f t="shared" si="269"/>
        <v>net//////////////////////////////field_70150_b</v>
      </c>
      <c r="E5733" t="s">
        <v>23900</v>
      </c>
      <c r="F5733" t="s">
        <v>24594</v>
      </c>
    </row>
    <row r="5734" spans="1:7" ht="15.75">
      <c r="A5734" t="s">
        <v>30818</v>
      </c>
      <c r="B5734" s="2" t="str">
        <f t="shared" si="267"/>
        <v>field_70151_c</v>
      </c>
      <c r="C5734" s="2" t="str">
        <f t="shared" si="268"/>
        <v>net/minecraft/entity/Entity</v>
      </c>
      <c r="D5734" s="2" t="str">
        <f t="shared" si="269"/>
        <v>net//////////////////////////////field_70151_c</v>
      </c>
      <c r="E5734" t="s">
        <v>23948</v>
      </c>
      <c r="F5734" t="s">
        <v>24594</v>
      </c>
    </row>
    <row r="5735" spans="1:7" ht="15.75">
      <c r="A5735" t="s">
        <v>30819</v>
      </c>
      <c r="B5735" s="2" t="str">
        <f t="shared" si="267"/>
        <v>field_70148_d</v>
      </c>
      <c r="C5735" s="2" t="str">
        <f t="shared" si="268"/>
        <v>net/minecraft/entity/Entity</v>
      </c>
      <c r="D5735" s="2" t="str">
        <f t="shared" si="269"/>
        <v>net//////////////////////////////field_70148_d</v>
      </c>
      <c r="E5735" t="s">
        <v>24002</v>
      </c>
      <c r="F5735" t="s">
        <v>24594</v>
      </c>
    </row>
    <row r="5736" spans="1:7" ht="15.75">
      <c r="A5736" t="s">
        <v>30820</v>
      </c>
      <c r="B5736" s="2" t="str">
        <f t="shared" si="267"/>
        <v>field_70149_e</v>
      </c>
      <c r="C5736" s="2" t="str">
        <f t="shared" si="268"/>
        <v>net/minecraft/entity/Entity</v>
      </c>
      <c r="D5736" s="2" t="str">
        <f t="shared" si="269"/>
        <v>net//////////////////////////////field_70149_e</v>
      </c>
      <c r="E5736" t="s">
        <v>24056</v>
      </c>
      <c r="F5736" t="s">
        <v>24594</v>
      </c>
    </row>
    <row r="5737" spans="1:7" ht="15.75">
      <c r="A5737" t="s">
        <v>30821</v>
      </c>
      <c r="B5737" s="2" t="str">
        <f t="shared" si="267"/>
        <v>field_70147_f</v>
      </c>
      <c r="C5737" s="2" t="str">
        <f t="shared" si="268"/>
        <v>net/minecraft/entity/Entity</v>
      </c>
      <c r="D5737" s="2" t="str">
        <f t="shared" si="269"/>
        <v>net//////////////////////////////field_70147_f</v>
      </c>
      <c r="E5737" t="s">
        <v>24110</v>
      </c>
      <c r="F5737" t="s">
        <v>24594</v>
      </c>
    </row>
    <row r="5738" spans="1:7" ht="15.75">
      <c r="A5738" t="s">
        <v>30822</v>
      </c>
      <c r="B5738" s="2" t="str">
        <f t="shared" si="267"/>
        <v>field_83001_bt</v>
      </c>
      <c r="C5738" s="2" t="str">
        <f t="shared" si="268"/>
        <v>net/minecraft/entity/Entity</v>
      </c>
      <c r="D5738" s="2" t="str">
        <f t="shared" si="269"/>
        <v>net//////////////////////////////field_83001_bt</v>
      </c>
      <c r="E5738" t="s">
        <v>24164</v>
      </c>
      <c r="F5738" t="s">
        <v>24594</v>
      </c>
    </row>
    <row r="5739" spans="1:7" ht="15.75">
      <c r="A5739" t="s">
        <v>30823</v>
      </c>
      <c r="B5739" s="2" t="str">
        <f t="shared" si="267"/>
        <v>field_70155_l</v>
      </c>
      <c r="C5739" s="2" t="str">
        <f t="shared" si="268"/>
        <v>net/minecraft/entity/Entity</v>
      </c>
      <c r="D5739" s="2" t="str">
        <f t="shared" si="269"/>
        <v>net//////////////////////////////field_70155_l</v>
      </c>
      <c r="E5739" t="s">
        <v>24269</v>
      </c>
      <c r="F5739" t="s">
        <v>24594</v>
      </c>
    </row>
    <row r="5740" spans="1:7" ht="15.75">
      <c r="A5740" t="s">
        <v>30824</v>
      </c>
      <c r="B5740" s="2" t="str">
        <f t="shared" si="267"/>
        <v>field_70156_m</v>
      </c>
      <c r="C5740" s="2" t="str">
        <f t="shared" si="268"/>
        <v>net/minecraft/entity/Entity</v>
      </c>
      <c r="D5740" s="2" t="str">
        <f t="shared" si="269"/>
        <v>net//////////////////////////////field_70156_m</v>
      </c>
      <c r="E5740" t="s">
        <v>24321</v>
      </c>
      <c r="F5740" t="s">
        <v>24594</v>
      </c>
    </row>
    <row r="5741" spans="1:7" ht="15.75">
      <c r="A5741" t="s">
        <v>30825</v>
      </c>
      <c r="B5741" s="2" t="str">
        <f t="shared" si="267"/>
        <v>field_70153_n</v>
      </c>
      <c r="C5741" s="2" t="str">
        <f t="shared" si="268"/>
        <v>net/minecraft/entity/Entity</v>
      </c>
      <c r="D5741" s="2" t="str">
        <f t="shared" si="269"/>
        <v>net//////////////////////////////field_70153_n</v>
      </c>
      <c r="E5741" t="s">
        <v>24371</v>
      </c>
      <c r="F5741" t="s">
        <v>24594</v>
      </c>
    </row>
    <row r="5742" spans="1:7" ht="15.75">
      <c r="A5742" t="s">
        <v>30826</v>
      </c>
      <c r="B5742" s="2" t="str">
        <f t="shared" si="267"/>
        <v>field_70154_o</v>
      </c>
      <c r="C5742" s="2" t="str">
        <f t="shared" si="268"/>
        <v>net/minecraft/entity/Entity</v>
      </c>
      <c r="D5742" s="2" t="str">
        <f t="shared" si="269"/>
        <v>net//////////////////////////////field_70154_o</v>
      </c>
      <c r="E5742" t="s">
        <v>24425</v>
      </c>
      <c r="F5742" t="s">
        <v>24594</v>
      </c>
    </row>
    <row r="5743" spans="1:7" ht="15.75">
      <c r="A5743" t="s">
        <v>30827</v>
      </c>
      <c r="B5743" s="2" t="str">
        <f t="shared" si="267"/>
        <v>field_98038_p</v>
      </c>
      <c r="C5743" s="2" t="str">
        <f t="shared" si="268"/>
        <v>net/minecraft/entity/Entity</v>
      </c>
      <c r="D5743" s="2" t="str">
        <f t="shared" si="269"/>
        <v>net//////////////////////////////field_98038_p</v>
      </c>
      <c r="E5743" t="s">
        <v>24482</v>
      </c>
      <c r="F5743" t="s">
        <v>24594</v>
      </c>
    </row>
    <row r="5744" spans="1:7" ht="15.75">
      <c r="A5744" t="s">
        <v>30828</v>
      </c>
      <c r="B5744" s="2" t="str">
        <f t="shared" si="267"/>
        <v>field_70170_p</v>
      </c>
      <c r="C5744" s="2" t="str">
        <f t="shared" si="268"/>
        <v>net/minecraft/entity/Entity</v>
      </c>
      <c r="D5744" s="2" t="str">
        <f t="shared" si="269"/>
        <v>net//////////////////////////////field_70170_p</v>
      </c>
      <c r="E5744" t="s">
        <v>24530</v>
      </c>
      <c r="F5744" t="s">
        <v>24594</v>
      </c>
    </row>
    <row r="5745" spans="1:6" ht="15.75">
      <c r="A5745" t="s">
        <v>30829</v>
      </c>
      <c r="B5745" s="2" t="str">
        <f t="shared" si="267"/>
        <v>field_70169_q</v>
      </c>
      <c r="C5745" s="2" t="str">
        <f t="shared" si="268"/>
        <v>net/minecraft/entity/Entity</v>
      </c>
      <c r="D5745" s="2" t="str">
        <f t="shared" si="269"/>
        <v>net//////////////////////////////field_70169_q</v>
      </c>
      <c r="E5745" t="s">
        <v>24568</v>
      </c>
      <c r="F5745" t="s">
        <v>24594</v>
      </c>
    </row>
    <row r="5746" spans="1:6" ht="15.75">
      <c r="A5746" t="s">
        <v>30830</v>
      </c>
      <c r="B5746" s="2" t="str">
        <f t="shared" si="267"/>
        <v>field_70167_r</v>
      </c>
      <c r="C5746" s="2" t="str">
        <f t="shared" si="268"/>
        <v>net/minecraft/entity/Entity</v>
      </c>
      <c r="D5746" s="2" t="str">
        <f t="shared" si="269"/>
        <v>net//////////////////////////////field_70167_r</v>
      </c>
      <c r="E5746" t="s">
        <v>24614</v>
      </c>
      <c r="F5746" t="s">
        <v>24594</v>
      </c>
    </row>
    <row r="5747" spans="1:6" ht="15.75">
      <c r="A5747" t="s">
        <v>30831</v>
      </c>
      <c r="B5747" s="2" t="str">
        <f t="shared" si="267"/>
        <v>field_70166_s</v>
      </c>
      <c r="C5747" s="2" t="str">
        <f t="shared" si="268"/>
        <v>net/minecraft/entity/Entity</v>
      </c>
      <c r="D5747" s="2" t="str">
        <f t="shared" si="269"/>
        <v>net//////////////////////////////field_70166_s</v>
      </c>
      <c r="E5747" t="s">
        <v>24664</v>
      </c>
      <c r="F5747" t="s">
        <v>24594</v>
      </c>
    </row>
    <row r="5748" spans="1:6" ht="15.75">
      <c r="A5748" t="s">
        <v>30832</v>
      </c>
      <c r="B5748" s="2" t="str">
        <f t="shared" si="267"/>
        <v>field_70165_t</v>
      </c>
      <c r="C5748" s="2" t="str">
        <f t="shared" si="268"/>
        <v>net/minecraft/entity/Entity</v>
      </c>
      <c r="D5748" s="2" t="str">
        <f t="shared" si="269"/>
        <v>net//////////////////////////////field_70165_t</v>
      </c>
      <c r="E5748" t="s">
        <v>24714</v>
      </c>
      <c r="F5748" t="s">
        <v>24594</v>
      </c>
    </row>
    <row r="5749" spans="1:6" ht="15.75">
      <c r="A5749" t="s">
        <v>30833</v>
      </c>
      <c r="B5749" s="2" t="str">
        <f t="shared" si="267"/>
        <v>field_70163_u</v>
      </c>
      <c r="C5749" s="2" t="str">
        <f t="shared" si="268"/>
        <v>net/minecraft/entity/Entity</v>
      </c>
      <c r="D5749" s="2" t="str">
        <f t="shared" si="269"/>
        <v>net//////////////////////////////field_70163_u</v>
      </c>
      <c r="E5749" t="s">
        <v>24768</v>
      </c>
      <c r="F5749" t="s">
        <v>24594</v>
      </c>
    </row>
    <row r="5750" spans="1:6" ht="15.75">
      <c r="A5750" t="s">
        <v>30834</v>
      </c>
      <c r="B5750" s="2" t="str">
        <f t="shared" si="267"/>
        <v>field_70161_v</v>
      </c>
      <c r="C5750" s="2" t="str">
        <f t="shared" si="268"/>
        <v>net/minecraft/entity/Entity</v>
      </c>
      <c r="D5750" s="2" t="str">
        <f t="shared" si="269"/>
        <v>net//////////////////////////////field_70161_v</v>
      </c>
      <c r="E5750" t="s">
        <v>24822</v>
      </c>
      <c r="F5750" t="s">
        <v>24594</v>
      </c>
    </row>
    <row r="5751" spans="1:6" ht="15.75">
      <c r="A5751" t="s">
        <v>30835</v>
      </c>
      <c r="B5751" s="2" t="str">
        <f t="shared" si="267"/>
        <v>field_70159_w</v>
      </c>
      <c r="C5751" s="2" t="str">
        <f t="shared" si="268"/>
        <v>net/minecraft/entity/Entity</v>
      </c>
      <c r="D5751" s="2" t="str">
        <f t="shared" si="269"/>
        <v>net//////////////////////////////field_70159_w</v>
      </c>
      <c r="E5751" t="s">
        <v>24874</v>
      </c>
      <c r="F5751" t="s">
        <v>24594</v>
      </c>
    </row>
    <row r="5752" spans="1:6" ht="15.75">
      <c r="A5752" t="s">
        <v>30836</v>
      </c>
      <c r="B5752" s="2" t="str">
        <f t="shared" si="267"/>
        <v>field_70181_x</v>
      </c>
      <c r="C5752" s="2" t="str">
        <f t="shared" si="268"/>
        <v>net/minecraft/entity/Entity</v>
      </c>
      <c r="D5752" s="2" t="str">
        <f t="shared" si="269"/>
        <v>net//////////////////////////////field_70181_x</v>
      </c>
      <c r="E5752" t="s">
        <v>24928</v>
      </c>
      <c r="F5752" t="s">
        <v>24594</v>
      </c>
    </row>
    <row r="5753" spans="1:6" ht="15.75">
      <c r="A5753" t="s">
        <v>30837</v>
      </c>
      <c r="B5753" s="2" t="str">
        <f t="shared" si="267"/>
        <v>field_70179_y</v>
      </c>
      <c r="C5753" s="2" t="str">
        <f t="shared" si="268"/>
        <v>net/minecraft/entity/Entity</v>
      </c>
      <c r="D5753" s="2" t="str">
        <f t="shared" si="269"/>
        <v>net//////////////////////////////field_70179_y</v>
      </c>
      <c r="E5753" t="s">
        <v>24982</v>
      </c>
      <c r="F5753" t="s">
        <v>24594</v>
      </c>
    </row>
    <row r="5754" spans="1:6" ht="15.75">
      <c r="A5754" t="s">
        <v>30838</v>
      </c>
      <c r="B5754" s="2" t="str">
        <f t="shared" si="267"/>
        <v>field_70177_z</v>
      </c>
      <c r="C5754" s="2" t="str">
        <f t="shared" si="268"/>
        <v>net/minecraft/entity/Entity</v>
      </c>
      <c r="D5754" s="2" t="str">
        <f t="shared" si="269"/>
        <v>net//////////////////////////////field_70177_z</v>
      </c>
      <c r="E5754" t="s">
        <v>25034</v>
      </c>
      <c r="F5754" t="s">
        <v>24594</v>
      </c>
    </row>
    <row r="5755" spans="1:6" ht="15.75">
      <c r="A5755" t="s">
        <v>30839</v>
      </c>
      <c r="B5755" s="2" t="str">
        <f t="shared" si="267"/>
        <v>field_85155_a</v>
      </c>
      <c r="C5755" s="2" t="str">
        <f t="shared" si="268"/>
        <v>net/minecraft/entity/Entity$1</v>
      </c>
      <c r="D5755" s="2" t="str">
        <f t="shared" si="269"/>
        <v>net////////////////////////////////field_85155_a</v>
      </c>
      <c r="E5755" t="s">
        <v>21478</v>
      </c>
      <c r="F5755" t="s">
        <v>24596</v>
      </c>
    </row>
    <row r="5756" spans="1:6" ht="15.75">
      <c r="A5756" t="s">
        <v>30840</v>
      </c>
      <c r="B5756" s="2" t="str">
        <f t="shared" si="267"/>
        <v>field_96564_a</v>
      </c>
      <c r="C5756" s="2" t="str">
        <f t="shared" si="268"/>
        <v>net/minecraft/entity/Entity$2</v>
      </c>
      <c r="D5756" s="2" t="str">
        <f t="shared" si="269"/>
        <v>net////////////////////////////////field_96564_a</v>
      </c>
      <c r="E5756" t="s">
        <v>21478</v>
      </c>
      <c r="F5756" t="s">
        <v>24598</v>
      </c>
    </row>
    <row r="5757" spans="1:6" ht="15.75">
      <c r="A5757" t="s">
        <v>30841</v>
      </c>
      <c r="B5757" s="2" t="str">
        <f t="shared" si="267"/>
        <v>field_96565_a</v>
      </c>
      <c r="C5757" s="2" t="str">
        <f t="shared" si="268"/>
        <v>net/minecraft/entity/Entity$SwitchEnumEntitySize</v>
      </c>
      <c r="D5757" s="2" t="str">
        <f t="shared" si="269"/>
        <v>net///////////////////////////////////////////////////field_96565_a</v>
      </c>
      <c r="E5757" t="s">
        <v>21478</v>
      </c>
      <c r="F5757" t="s">
        <v>24600</v>
      </c>
    </row>
    <row r="5758" spans="1:6" ht="15.75">
      <c r="A5758" t="s">
        <v>30842</v>
      </c>
      <c r="B5758" s="2" t="str">
        <f t="shared" si="267"/>
        <v>SIZE_1</v>
      </c>
      <c r="C5758" s="2" t="str">
        <f t="shared" si="268"/>
        <v>net/minecraft/entity/Entity$EnumEntitySize</v>
      </c>
      <c r="D5758" s="2" t="str">
        <f t="shared" si="269"/>
        <v>net/////////////////////////////////////////////SIZE_1</v>
      </c>
      <c r="E5758" t="s">
        <v>21478</v>
      </c>
      <c r="F5758" t="s">
        <v>24602</v>
      </c>
    </row>
    <row r="5759" spans="1:6" ht="15.75">
      <c r="A5759" t="s">
        <v>30843</v>
      </c>
      <c r="B5759" s="2" t="str">
        <f t="shared" si="267"/>
        <v>SIZE_2</v>
      </c>
      <c r="C5759" s="2" t="str">
        <f t="shared" si="268"/>
        <v>net/minecraft/entity/Entity$EnumEntitySize</v>
      </c>
      <c r="D5759" s="2" t="str">
        <f t="shared" si="269"/>
        <v>net/////////////////////////////////////////////SIZE_2</v>
      </c>
      <c r="E5759" t="s">
        <v>22786</v>
      </c>
      <c r="F5759" t="s">
        <v>24602</v>
      </c>
    </row>
    <row r="5760" spans="1:6" ht="15.75">
      <c r="A5760" t="s">
        <v>30844</v>
      </c>
      <c r="B5760" s="2" t="str">
        <f t="shared" si="267"/>
        <v>SIZE_3</v>
      </c>
      <c r="C5760" s="2" t="str">
        <f t="shared" si="268"/>
        <v>net/minecraft/entity/Entity$EnumEntitySize</v>
      </c>
      <c r="D5760" s="2" t="str">
        <f t="shared" si="269"/>
        <v>net/////////////////////////////////////////////SIZE_3</v>
      </c>
      <c r="E5760" t="s">
        <v>23848</v>
      </c>
      <c r="F5760" t="s">
        <v>24602</v>
      </c>
    </row>
    <row r="5761" spans="1:6" ht="15.75">
      <c r="A5761" t="s">
        <v>30845</v>
      </c>
      <c r="B5761" s="2" t="str">
        <f t="shared" si="267"/>
        <v>SIZE_4</v>
      </c>
      <c r="C5761" s="2" t="str">
        <f t="shared" si="268"/>
        <v>net/minecraft/entity/Entity$EnumEntitySize</v>
      </c>
      <c r="D5761" s="2" t="str">
        <f t="shared" si="269"/>
        <v>net/////////////////////////////////////////////SIZE_4</v>
      </c>
      <c r="E5761" t="s">
        <v>23900</v>
      </c>
      <c r="F5761" t="s">
        <v>24602</v>
      </c>
    </row>
    <row r="5762" spans="1:6" ht="15.75">
      <c r="A5762" t="s">
        <v>30846</v>
      </c>
      <c r="B5762" s="2" t="str">
        <f t="shared" ref="B5762:B5825" si="270">SUBSTITUTE(SUBSTITUTE(D5762, "net/","", 1), "/", "")</f>
        <v>SIZE_5</v>
      </c>
      <c r="C5762" s="2" t="str">
        <f t="shared" ref="C5762:C5825" si="271">SUBSTITUTE(A5762, "/" &amp; B5762, "", 1)</f>
        <v>net/minecraft/entity/Entity$EnumEntitySize</v>
      </c>
      <c r="D5762" s="2" t="str">
        <f t="shared" ref="D5762:D5825" si="272">LEFT(A5762,FIND("/",A5762)) &amp;"/"&amp;TRIM(RIGHT(SUBSTITUTE(A5762,"/",REPT("/",LEN(A5762))),LEN(A5762)))</f>
        <v>net/////////////////////////////////////////////SIZE_5</v>
      </c>
      <c r="E5762" t="s">
        <v>23948</v>
      </c>
      <c r="F5762" t="s">
        <v>24602</v>
      </c>
    </row>
    <row r="5763" spans="1:6" ht="15.75">
      <c r="A5763" t="s">
        <v>30847</v>
      </c>
      <c r="B5763" s="2" t="str">
        <f t="shared" si="270"/>
        <v>SIZE_6</v>
      </c>
      <c r="C5763" s="2" t="str">
        <f t="shared" si="271"/>
        <v>net/minecraft/entity/Entity$EnumEntitySize</v>
      </c>
      <c r="D5763" s="2" t="str">
        <f t="shared" si="272"/>
        <v>net/////////////////////////////////////////////SIZE_6</v>
      </c>
      <c r="E5763" t="s">
        <v>24002</v>
      </c>
      <c r="F5763" t="s">
        <v>24602</v>
      </c>
    </row>
    <row r="5764" spans="1:6" ht="15.75">
      <c r="A5764" t="s">
        <v>30848</v>
      </c>
      <c r="B5764" s="2" t="str">
        <f t="shared" si="270"/>
        <v>$VALUES</v>
      </c>
      <c r="C5764" s="2" t="str">
        <f t="shared" si="271"/>
        <v>net/minecraft/entity/Entity$EnumEntitySize</v>
      </c>
      <c r="D5764" s="2" t="str">
        <f t="shared" si="272"/>
        <v>net/////////////////////////////////////////////$VALUES</v>
      </c>
      <c r="E5764" t="s">
        <v>24056</v>
      </c>
      <c r="F5764" t="s">
        <v>24602</v>
      </c>
    </row>
    <row r="5765" spans="1:6" ht="15.75">
      <c r="A5765" t="s">
        <v>30849</v>
      </c>
      <c r="B5765" s="2" t="str">
        <f t="shared" si="270"/>
        <v>field_75627_a</v>
      </c>
      <c r="C5765" s="2" t="str">
        <f t="shared" si="271"/>
        <v>net/minecraft/entity/EntityList</v>
      </c>
      <c r="D5765" s="2" t="str">
        <f t="shared" si="272"/>
        <v>net//////////////////////////////////field_75627_a</v>
      </c>
      <c r="E5765" t="s">
        <v>21478</v>
      </c>
      <c r="F5765" t="s">
        <v>24604</v>
      </c>
    </row>
    <row r="5766" spans="1:6" ht="15.75">
      <c r="A5766" t="s">
        <v>30850</v>
      </c>
      <c r="B5766" s="2" t="str">
        <f t="shared" si="270"/>
        <v>field_151516_b</v>
      </c>
      <c r="C5766" s="2" t="str">
        <f t="shared" si="271"/>
        <v>net/minecraft/entity/EntityList</v>
      </c>
      <c r="D5766" s="2" t="str">
        <f t="shared" si="272"/>
        <v>net//////////////////////////////////field_151516_b</v>
      </c>
      <c r="E5766" t="s">
        <v>22786</v>
      </c>
      <c r="F5766" t="s">
        <v>24604</v>
      </c>
    </row>
    <row r="5767" spans="1:6" ht="15.75">
      <c r="A5767" t="s">
        <v>30851</v>
      </c>
      <c r="B5767" s="2" t="str">
        <f t="shared" si="270"/>
        <v>field_75625_b</v>
      </c>
      <c r="C5767" s="2" t="str">
        <f t="shared" si="271"/>
        <v>net/minecraft/entity/EntityList</v>
      </c>
      <c r="D5767" s="2" t="str">
        <f t="shared" si="272"/>
        <v>net//////////////////////////////////field_75625_b</v>
      </c>
      <c r="E5767" t="s">
        <v>23848</v>
      </c>
      <c r="F5767" t="s">
        <v>24604</v>
      </c>
    </row>
    <row r="5768" spans="1:6" ht="15.75">
      <c r="A5768" t="s">
        <v>30852</v>
      </c>
      <c r="B5768" s="2" t="str">
        <f t="shared" si="270"/>
        <v>field_75626_c</v>
      </c>
      <c r="C5768" s="2" t="str">
        <f t="shared" si="271"/>
        <v>net/minecraft/entity/EntityList</v>
      </c>
      <c r="D5768" s="2" t="str">
        <f t="shared" si="272"/>
        <v>net//////////////////////////////////field_75626_c</v>
      </c>
      <c r="E5768" t="s">
        <v>23900</v>
      </c>
      <c r="F5768" t="s">
        <v>24604</v>
      </c>
    </row>
    <row r="5769" spans="1:6" ht="15.75">
      <c r="A5769" t="s">
        <v>30853</v>
      </c>
      <c r="B5769" s="2" t="str">
        <f t="shared" si="270"/>
        <v>field_75623_d</v>
      </c>
      <c r="C5769" s="2" t="str">
        <f t="shared" si="271"/>
        <v>net/minecraft/entity/EntityList</v>
      </c>
      <c r="D5769" s="2" t="str">
        <f t="shared" si="272"/>
        <v>net//////////////////////////////////field_75623_d</v>
      </c>
      <c r="E5769" t="s">
        <v>23948</v>
      </c>
      <c r="F5769" t="s">
        <v>24604</v>
      </c>
    </row>
    <row r="5770" spans="1:6" ht="15.75">
      <c r="A5770" t="s">
        <v>30854</v>
      </c>
      <c r="B5770" s="2" t="str">
        <f t="shared" si="270"/>
        <v>field_75624_e</v>
      </c>
      <c r="C5770" s="2" t="str">
        <f t="shared" si="271"/>
        <v>net/minecraft/entity/EntityList</v>
      </c>
      <c r="D5770" s="2" t="str">
        <f t="shared" si="272"/>
        <v>net//////////////////////////////////field_75624_e</v>
      </c>
      <c r="E5770" t="s">
        <v>24002</v>
      </c>
      <c r="F5770" t="s">
        <v>24604</v>
      </c>
    </row>
    <row r="5771" spans="1:6" ht="15.75">
      <c r="A5771" t="s">
        <v>30855</v>
      </c>
      <c r="B5771" s="2" t="str">
        <f t="shared" si="270"/>
        <v>field_75622_f</v>
      </c>
      <c r="C5771" s="2" t="str">
        <f t="shared" si="271"/>
        <v>net/minecraft/entity/EntityList</v>
      </c>
      <c r="D5771" s="2" t="str">
        <f t="shared" si="272"/>
        <v>net//////////////////////////////////field_75622_f</v>
      </c>
      <c r="E5771" t="s">
        <v>24056</v>
      </c>
      <c r="F5771" t="s">
        <v>24604</v>
      </c>
    </row>
    <row r="5772" spans="1:6" ht="15.75">
      <c r="A5772" t="s">
        <v>30856</v>
      </c>
      <c r="B5772" s="2" t="str">
        <f t="shared" si="270"/>
        <v>field_75613_a</v>
      </c>
      <c r="C5772" s="2" t="str">
        <f t="shared" si="271"/>
        <v>net/minecraft/entity/EntityList$EntityEggInfo</v>
      </c>
      <c r="D5772" s="2" t="str">
        <f t="shared" si="272"/>
        <v>net////////////////////////////////////////////////field_75613_a</v>
      </c>
      <c r="E5772" t="s">
        <v>21478</v>
      </c>
      <c r="F5772" t="s">
        <v>24606</v>
      </c>
    </row>
    <row r="5773" spans="1:6" ht="15.75">
      <c r="A5773" t="s">
        <v>30857</v>
      </c>
      <c r="B5773" s="2" t="str">
        <f t="shared" si="270"/>
        <v>field_75611_b</v>
      </c>
      <c r="C5773" s="2" t="str">
        <f t="shared" si="271"/>
        <v>net/minecraft/entity/EntityList$EntityEggInfo</v>
      </c>
      <c r="D5773" s="2" t="str">
        <f t="shared" si="272"/>
        <v>net////////////////////////////////////////////////field_75611_b</v>
      </c>
      <c r="E5773" t="s">
        <v>22786</v>
      </c>
      <c r="F5773" t="s">
        <v>24606</v>
      </c>
    </row>
    <row r="5774" spans="1:6" ht="15.75">
      <c r="A5774" t="s">
        <v>30858</v>
      </c>
      <c r="B5774" s="2" t="str">
        <f t="shared" si="270"/>
        <v>field_75612_c</v>
      </c>
      <c r="C5774" s="2" t="str">
        <f t="shared" si="271"/>
        <v>net/minecraft/entity/EntityList$EntityEggInfo</v>
      </c>
      <c r="D5774" s="2" t="str">
        <f t="shared" si="272"/>
        <v>net////////////////////////////////////////////////field_75612_c</v>
      </c>
      <c r="E5774" t="s">
        <v>23848</v>
      </c>
      <c r="F5774" t="s">
        <v>24606</v>
      </c>
    </row>
    <row r="5775" spans="1:6" ht="15.75">
      <c r="A5775" t="s">
        <v>30859</v>
      </c>
      <c r="B5775" s="2" t="str">
        <f t="shared" si="270"/>
        <v>field_151512_d</v>
      </c>
      <c r="C5775" s="2" t="str">
        <f t="shared" si="271"/>
        <v>net/minecraft/entity/EntityList$EntityEggInfo</v>
      </c>
      <c r="D5775" s="2" t="str">
        <f t="shared" si="272"/>
        <v>net////////////////////////////////////////////////field_151512_d</v>
      </c>
      <c r="E5775" t="s">
        <v>23900</v>
      </c>
      <c r="F5775" t="s">
        <v>24606</v>
      </c>
    </row>
    <row r="5776" spans="1:6" ht="15.75">
      <c r="A5776" t="s">
        <v>30860</v>
      </c>
      <c r="B5776" s="2" t="str">
        <f t="shared" si="270"/>
        <v>field_151513_e</v>
      </c>
      <c r="C5776" s="2" t="str">
        <f t="shared" si="271"/>
        <v>net/minecraft/entity/EntityList$EntityEggInfo</v>
      </c>
      <c r="D5776" s="2" t="str">
        <f t="shared" si="272"/>
        <v>net////////////////////////////////////////////////field_151513_e</v>
      </c>
      <c r="E5776" t="s">
        <v>23948</v>
      </c>
      <c r="F5776" t="s">
        <v>24606</v>
      </c>
    </row>
    <row r="5777" spans="1:6" ht="15.75">
      <c r="A5777" t="s">
        <v>30861</v>
      </c>
      <c r="B5777" s="2" t="str">
        <f t="shared" si="270"/>
        <v>field_94557_a</v>
      </c>
      <c r="C5777" s="2" t="str">
        <f t="shared" si="271"/>
        <v>net/minecraft/command/IEntitySelector</v>
      </c>
      <c r="D5777" s="2" t="str">
        <f t="shared" si="272"/>
        <v>net////////////////////////////////////////field_94557_a</v>
      </c>
      <c r="E5777" t="s">
        <v>21478</v>
      </c>
      <c r="F5777" t="s">
        <v>24608</v>
      </c>
    </row>
    <row r="5778" spans="1:6" ht="15.75">
      <c r="A5778" t="s">
        <v>30862</v>
      </c>
      <c r="B5778" s="2" t="str">
        <f t="shared" si="270"/>
        <v>field_96566_b</v>
      </c>
      <c r="C5778" s="2" t="str">
        <f t="shared" si="271"/>
        <v>net/minecraft/command/IEntitySelector</v>
      </c>
      <c r="D5778" s="2" t="str">
        <f t="shared" si="272"/>
        <v>net////////////////////////////////////////field_96566_b</v>
      </c>
      <c r="E5778" t="s">
        <v>22786</v>
      </c>
      <c r="F5778" t="s">
        <v>24608</v>
      </c>
    </row>
    <row r="5779" spans="1:6" ht="15.75">
      <c r="A5779" t="s">
        <v>30863</v>
      </c>
      <c r="B5779" s="2" t="str">
        <f t="shared" si="270"/>
        <v>field_71574_a</v>
      </c>
      <c r="C5779" s="2" t="str">
        <f t="shared" si="271"/>
        <v>net/minecraft/util/ChunkCoordinates</v>
      </c>
      <c r="D5779" s="2" t="str">
        <f t="shared" si="272"/>
        <v>net//////////////////////////////////////field_71574_a</v>
      </c>
      <c r="E5779" t="s">
        <v>21478</v>
      </c>
      <c r="F5779" t="s">
        <v>24614</v>
      </c>
    </row>
    <row r="5780" spans="1:6" ht="15.75">
      <c r="A5780" t="s">
        <v>30864</v>
      </c>
      <c r="B5780" s="2" t="str">
        <f t="shared" si="270"/>
        <v>field_71572_b</v>
      </c>
      <c r="C5780" s="2" t="str">
        <f t="shared" si="271"/>
        <v>net/minecraft/util/ChunkCoordinates</v>
      </c>
      <c r="D5780" s="2" t="str">
        <f t="shared" si="272"/>
        <v>net//////////////////////////////////////field_71572_b</v>
      </c>
      <c r="E5780" t="s">
        <v>22786</v>
      </c>
      <c r="F5780" t="s">
        <v>24614</v>
      </c>
    </row>
    <row r="5781" spans="1:6" ht="15.75">
      <c r="A5781" t="s">
        <v>30865</v>
      </c>
      <c r="B5781" s="2" t="str">
        <f t="shared" si="270"/>
        <v>field_71573_c</v>
      </c>
      <c r="C5781" s="2" t="str">
        <f t="shared" si="271"/>
        <v>net/minecraft/util/ChunkCoordinates</v>
      </c>
      <c r="D5781" s="2" t="str">
        <f t="shared" si="272"/>
        <v>net//////////////////////////////////////field_71573_c</v>
      </c>
      <c r="E5781" t="s">
        <v>23848</v>
      </c>
      <c r="F5781" t="s">
        <v>24614</v>
      </c>
    </row>
    <row r="5782" spans="1:6" ht="15.75">
      <c r="A5782" t="s">
        <v>30866</v>
      </c>
      <c r="B5782" s="2" t="str">
        <f t="shared" si="270"/>
        <v>field_96567_c</v>
      </c>
      <c r="C5782" s="2" t="str">
        <f t="shared" si="271"/>
        <v>net/minecraft/command/IEntitySelector$ArmoredMob</v>
      </c>
      <c r="D5782" s="2" t="str">
        <f t="shared" si="272"/>
        <v>net///////////////////////////////////////////////////field_96567_c</v>
      </c>
      <c r="E5782" t="s">
        <v>23848</v>
      </c>
      <c r="F5782" t="s">
        <v>24616</v>
      </c>
    </row>
    <row r="5783" spans="1:6" ht="15.75">
      <c r="A5783" t="s">
        <v>30867</v>
      </c>
      <c r="B5783" s="2" t="str">
        <f t="shared" si="270"/>
        <v>field_70533_a</v>
      </c>
      <c r="C5783" s="2" t="str">
        <f t="shared" si="271"/>
        <v>net/minecraft/entity/item/EntityXPOrb</v>
      </c>
      <c r="D5783" s="2" t="str">
        <f t="shared" si="272"/>
        <v>net////////////////////////////////////////field_70533_a</v>
      </c>
      <c r="E5783" t="s">
        <v>21478</v>
      </c>
      <c r="F5783" t="s">
        <v>24618</v>
      </c>
    </row>
    <row r="5784" spans="1:6" ht="15.75">
      <c r="A5784" t="s">
        <v>30868</v>
      </c>
      <c r="B5784" s="2" t="str">
        <f t="shared" si="270"/>
        <v>field_70531_b</v>
      </c>
      <c r="C5784" s="2" t="str">
        <f t="shared" si="271"/>
        <v>net/minecraft/entity/item/EntityXPOrb</v>
      </c>
      <c r="D5784" s="2" t="str">
        <f t="shared" si="272"/>
        <v>net////////////////////////////////////////field_70531_b</v>
      </c>
      <c r="E5784" t="s">
        <v>22786</v>
      </c>
      <c r="F5784" t="s">
        <v>24618</v>
      </c>
    </row>
    <row r="5785" spans="1:6" ht="15.75">
      <c r="A5785" t="s">
        <v>30869</v>
      </c>
      <c r="B5785" s="2" t="str">
        <f t="shared" si="270"/>
        <v>field_70532_c</v>
      </c>
      <c r="C5785" s="2" t="str">
        <f t="shared" si="271"/>
        <v>net/minecraft/entity/item/EntityXPOrb</v>
      </c>
      <c r="D5785" s="2" t="str">
        <f t="shared" si="272"/>
        <v>net////////////////////////////////////////field_70532_c</v>
      </c>
      <c r="E5785" t="s">
        <v>23848</v>
      </c>
      <c r="F5785" t="s">
        <v>24618</v>
      </c>
    </row>
    <row r="5786" spans="1:6" ht="15.75">
      <c r="A5786" t="s">
        <v>30870</v>
      </c>
      <c r="B5786" s="2" t="str">
        <f t="shared" si="270"/>
        <v>field_70529_d</v>
      </c>
      <c r="C5786" s="2" t="str">
        <f t="shared" si="271"/>
        <v>net/minecraft/entity/item/EntityXPOrb</v>
      </c>
      <c r="D5786" s="2" t="str">
        <f t="shared" si="272"/>
        <v>net////////////////////////////////////////field_70529_d</v>
      </c>
      <c r="E5786" t="s">
        <v>23900</v>
      </c>
      <c r="F5786" t="s">
        <v>24618</v>
      </c>
    </row>
    <row r="5787" spans="1:6" ht="15.75">
      <c r="A5787" t="s">
        <v>30871</v>
      </c>
      <c r="B5787" s="2" t="str">
        <f t="shared" si="270"/>
        <v>field_70530_e</v>
      </c>
      <c r="C5787" s="2" t="str">
        <f t="shared" si="271"/>
        <v>net/minecraft/entity/item/EntityXPOrb</v>
      </c>
      <c r="D5787" s="2" t="str">
        <f t="shared" si="272"/>
        <v>net////////////////////////////////////////field_70530_e</v>
      </c>
      <c r="E5787" t="s">
        <v>23948</v>
      </c>
      <c r="F5787" t="s">
        <v>24618</v>
      </c>
    </row>
    <row r="5788" spans="1:6" ht="15.75">
      <c r="A5788" t="s">
        <v>30872</v>
      </c>
      <c r="B5788" s="2" t="str">
        <f t="shared" si="270"/>
        <v>field_80001_f</v>
      </c>
      <c r="C5788" s="2" t="str">
        <f t="shared" si="271"/>
        <v>net/minecraft/entity/item/EntityXPOrb</v>
      </c>
      <c r="D5788" s="2" t="str">
        <f t="shared" si="272"/>
        <v>net////////////////////////////////////////field_80001_f</v>
      </c>
      <c r="E5788" t="s">
        <v>24002</v>
      </c>
      <c r="F5788" t="s">
        <v>24618</v>
      </c>
    </row>
    <row r="5789" spans="1:6" ht="15.75">
      <c r="A5789" t="s">
        <v>30873</v>
      </c>
      <c r="B5789" s="2" t="str">
        <f t="shared" si="270"/>
        <v>field_80002_g</v>
      </c>
      <c r="C5789" s="2" t="str">
        <f t="shared" si="271"/>
        <v>net/minecraft/entity/item/EntityXPOrb</v>
      </c>
      <c r="D5789" s="2" t="str">
        <f t="shared" si="272"/>
        <v>net////////////////////////////////////////field_80002_g</v>
      </c>
      <c r="E5789" t="s">
        <v>24056</v>
      </c>
      <c r="F5789" t="s">
        <v>24618</v>
      </c>
    </row>
    <row r="5790" spans="1:6" ht="15.75">
      <c r="A5790" t="s">
        <v>30874</v>
      </c>
      <c r="B5790" s="2" t="str">
        <f t="shared" si="270"/>
        <v>field_82332_a</v>
      </c>
      <c r="C5790" s="2" t="str">
        <f t="shared" si="271"/>
        <v>net/minecraft/entity/EntityHanging</v>
      </c>
      <c r="D5790" s="2" t="str">
        <f t="shared" si="272"/>
        <v>net/////////////////////////////////////field_82332_a</v>
      </c>
      <c r="E5790" t="s">
        <v>21478</v>
      </c>
      <c r="F5790" t="s">
        <v>24622</v>
      </c>
    </row>
    <row r="5791" spans="1:6" ht="15.75">
      <c r="A5791" t="s">
        <v>30875</v>
      </c>
      <c r="B5791" s="2" t="str">
        <f t="shared" si="270"/>
        <v>field_146063_b</v>
      </c>
      <c r="C5791" s="2" t="str">
        <f t="shared" si="271"/>
        <v>net/minecraft/entity/EntityHanging</v>
      </c>
      <c r="D5791" s="2" t="str">
        <f t="shared" si="272"/>
        <v>net/////////////////////////////////////field_146063_b</v>
      </c>
      <c r="E5791" t="s">
        <v>22786</v>
      </c>
      <c r="F5791" t="s">
        <v>24622</v>
      </c>
    </row>
    <row r="5792" spans="1:6" ht="15.75">
      <c r="A5792" t="s">
        <v>30876</v>
      </c>
      <c r="B5792" s="2" t="str">
        <f t="shared" si="270"/>
        <v>field_146064_c</v>
      </c>
      <c r="C5792" s="2" t="str">
        <f t="shared" si="271"/>
        <v>net/minecraft/entity/EntityHanging</v>
      </c>
      <c r="D5792" s="2" t="str">
        <f t="shared" si="272"/>
        <v>net/////////////////////////////////////field_146064_c</v>
      </c>
      <c r="E5792" t="s">
        <v>23848</v>
      </c>
      <c r="F5792" t="s">
        <v>24622</v>
      </c>
    </row>
    <row r="5793" spans="1:6" ht="15.75">
      <c r="A5793" t="s">
        <v>30877</v>
      </c>
      <c r="B5793" s="2" t="str">
        <f t="shared" si="270"/>
        <v>field_146062_d</v>
      </c>
      <c r="C5793" s="2" t="str">
        <f t="shared" si="271"/>
        <v>net/minecraft/entity/EntityHanging</v>
      </c>
      <c r="D5793" s="2" t="str">
        <f t="shared" si="272"/>
        <v>net/////////////////////////////////////field_146062_d</v>
      </c>
      <c r="E5793" t="s">
        <v>23900</v>
      </c>
      <c r="F5793" t="s">
        <v>24622</v>
      </c>
    </row>
    <row r="5794" spans="1:6" ht="15.75">
      <c r="A5794" t="s">
        <v>30878</v>
      </c>
      <c r="B5794" s="2" t="str">
        <f t="shared" si="270"/>
        <v>field_70520_f</v>
      </c>
      <c r="C5794" s="2" t="str">
        <f t="shared" si="271"/>
        <v>net/minecraft/entity/EntityHanging</v>
      </c>
      <c r="D5794" s="2" t="str">
        <f t="shared" si="272"/>
        <v>net/////////////////////////////////////field_70520_f</v>
      </c>
      <c r="E5794" t="s">
        <v>23948</v>
      </c>
      <c r="F5794" t="s">
        <v>24622</v>
      </c>
    </row>
    <row r="5795" spans="1:6" ht="15.75">
      <c r="A5795" t="s">
        <v>30879</v>
      </c>
      <c r="B5795" s="2" t="str">
        <f t="shared" si="270"/>
        <v>field_82337_e</v>
      </c>
      <c r="C5795" s="2" t="str">
        <f t="shared" si="271"/>
        <v>net/minecraft/entity/item/EntityItemFrame</v>
      </c>
      <c r="D5795" s="2" t="str">
        <f t="shared" si="272"/>
        <v>net////////////////////////////////////////////field_82337_e</v>
      </c>
      <c r="E5795" t="s">
        <v>23948</v>
      </c>
      <c r="F5795" t="s">
        <v>24624</v>
      </c>
    </row>
    <row r="5796" spans="1:6" ht="15.75">
      <c r="A5796" t="s">
        <v>30880</v>
      </c>
      <c r="B5796" s="2" t="str">
        <f t="shared" si="270"/>
        <v>field_70739_aP</v>
      </c>
      <c r="C5796" s="2" t="str">
        <f t="shared" si="271"/>
        <v>net/minecraft/entity/EntityLivingBase</v>
      </c>
      <c r="D5796" s="2" t="str">
        <f t="shared" si="272"/>
        <v>net////////////////////////////////////////field_70739_aP</v>
      </c>
      <c r="E5796" t="s">
        <v>48534</v>
      </c>
      <c r="F5796" t="s">
        <v>24628</v>
      </c>
    </row>
    <row r="5797" spans="1:6" ht="15.75">
      <c r="A5797" t="s">
        <v>30881</v>
      </c>
      <c r="B5797" s="2" t="str">
        <f t="shared" si="270"/>
        <v>field_70725_aQ</v>
      </c>
      <c r="C5797" s="2" t="str">
        <f t="shared" si="271"/>
        <v>net/minecraft/entity/EntityLivingBase</v>
      </c>
      <c r="D5797" s="2" t="str">
        <f t="shared" si="272"/>
        <v>net////////////////////////////////////////field_70725_aQ</v>
      </c>
      <c r="E5797" t="s">
        <v>48535</v>
      </c>
      <c r="F5797" t="s">
        <v>24628</v>
      </c>
    </row>
    <row r="5798" spans="1:6" ht="15.75">
      <c r="A5798" t="s">
        <v>30882</v>
      </c>
      <c r="B5798" s="2" t="str">
        <f t="shared" si="270"/>
        <v>field_70724_aR</v>
      </c>
      <c r="C5798" s="2" t="str">
        <f t="shared" si="271"/>
        <v>net/minecraft/entity/EntityLivingBase</v>
      </c>
      <c r="D5798" s="2" t="str">
        <f t="shared" si="272"/>
        <v>net////////////////////////////////////////field_70724_aR</v>
      </c>
      <c r="E5798" t="s">
        <v>48536</v>
      </c>
      <c r="F5798" t="s">
        <v>24628</v>
      </c>
    </row>
    <row r="5799" spans="1:6" ht="15.75">
      <c r="A5799" t="s">
        <v>30883</v>
      </c>
      <c r="B5799" s="2" t="str">
        <f t="shared" si="270"/>
        <v>field_70732_aI</v>
      </c>
      <c r="C5799" s="2" t="str">
        <f t="shared" si="271"/>
        <v>net/minecraft/entity/EntityLivingBase</v>
      </c>
      <c r="D5799" s="2" t="str">
        <f t="shared" si="272"/>
        <v>net////////////////////////////////////////field_70732_aI</v>
      </c>
      <c r="E5799" t="s">
        <v>48537</v>
      </c>
      <c r="F5799" t="s">
        <v>24628</v>
      </c>
    </row>
    <row r="5800" spans="1:6" ht="15.75">
      <c r="A5800" t="s">
        <v>30884</v>
      </c>
      <c r="B5800" s="2" t="str">
        <f t="shared" si="270"/>
        <v>field_70733_aJ</v>
      </c>
      <c r="C5800" s="2" t="str">
        <f t="shared" si="271"/>
        <v>net/minecraft/entity/EntityLivingBase</v>
      </c>
      <c r="D5800" s="2" t="str">
        <f t="shared" si="272"/>
        <v>net////////////////////////////////////////field_70733_aJ</v>
      </c>
      <c r="E5800" t="s">
        <v>48538</v>
      </c>
      <c r="F5800" t="s">
        <v>24628</v>
      </c>
    </row>
    <row r="5801" spans="1:6" ht="15.75">
      <c r="A5801" t="s">
        <v>30885</v>
      </c>
      <c r="B5801" s="2" t="str">
        <f t="shared" si="270"/>
        <v>field_70722_aY</v>
      </c>
      <c r="C5801" s="2" t="str">
        <f t="shared" si="271"/>
        <v>net/minecraft/entity/EntityLivingBase</v>
      </c>
      <c r="D5801" s="2" t="str">
        <f t="shared" si="272"/>
        <v>net////////////////////////////////////////field_70722_aY</v>
      </c>
      <c r="E5801" t="s">
        <v>48539</v>
      </c>
      <c r="F5801" t="s">
        <v>24628</v>
      </c>
    </row>
    <row r="5802" spans="1:6" ht="15.75">
      <c r="A5802" t="s">
        <v>30886</v>
      </c>
      <c r="B5802" s="2" t="str">
        <f t="shared" si="270"/>
        <v>field_70721_aZ</v>
      </c>
      <c r="C5802" s="2" t="str">
        <f t="shared" si="271"/>
        <v>net/minecraft/entity/EntityLivingBase</v>
      </c>
      <c r="D5802" s="2" t="str">
        <f t="shared" si="272"/>
        <v>net////////////////////////////////////////field_70721_aZ</v>
      </c>
      <c r="E5802" t="s">
        <v>48540</v>
      </c>
      <c r="F5802" t="s">
        <v>24628</v>
      </c>
    </row>
    <row r="5803" spans="1:6" ht="15.75">
      <c r="A5803" t="s">
        <v>30887</v>
      </c>
      <c r="B5803" s="2" t="str">
        <f t="shared" si="270"/>
        <v>field_70754_ba</v>
      </c>
      <c r="C5803" s="2" t="str">
        <f t="shared" si="271"/>
        <v>net/minecraft/entity/EntityLivingBase</v>
      </c>
      <c r="D5803" s="2" t="str">
        <f t="shared" si="272"/>
        <v>net////////////////////////////////////////field_70754_ba</v>
      </c>
      <c r="E5803" t="s">
        <v>48541</v>
      </c>
      <c r="F5803" t="s">
        <v>24628</v>
      </c>
    </row>
    <row r="5804" spans="1:6" ht="15.75">
      <c r="A5804" t="s">
        <v>30888</v>
      </c>
      <c r="B5804" s="2" t="str">
        <f t="shared" si="270"/>
        <v>field_70771_an</v>
      </c>
      <c r="C5804" s="2" t="str">
        <f t="shared" si="271"/>
        <v>net/minecraft/entity/EntityLivingBase</v>
      </c>
      <c r="D5804" s="2" t="str">
        <f t="shared" si="272"/>
        <v>net////////////////////////////////////////field_70771_an</v>
      </c>
      <c r="E5804" t="s">
        <v>48542</v>
      </c>
      <c r="F5804" t="s">
        <v>24628</v>
      </c>
    </row>
    <row r="5805" spans="1:6" ht="15.75">
      <c r="A5805" t="s">
        <v>30889</v>
      </c>
      <c r="B5805" s="2" t="str">
        <f t="shared" si="270"/>
        <v>field_70727_aS</v>
      </c>
      <c r="C5805" s="2" t="str">
        <f t="shared" si="271"/>
        <v>net/minecraft/entity/EntityLivingBase</v>
      </c>
      <c r="D5805" s="2" t="str">
        <f t="shared" si="272"/>
        <v>net////////////////////////////////////////field_70727_aS</v>
      </c>
      <c r="E5805" t="s">
        <v>48543</v>
      </c>
      <c r="F5805" t="s">
        <v>24628</v>
      </c>
    </row>
    <row r="5806" spans="1:6" ht="15.75">
      <c r="A5806" t="s">
        <v>30890</v>
      </c>
      <c r="B5806" s="2" t="str">
        <f t="shared" si="270"/>
        <v>field_70726_aT</v>
      </c>
      <c r="C5806" s="2" t="str">
        <f t="shared" si="271"/>
        <v>net/minecraft/entity/EntityLivingBase</v>
      </c>
      <c r="D5806" s="2" t="str">
        <f t="shared" si="272"/>
        <v>net////////////////////////////////////////field_70726_aT</v>
      </c>
      <c r="E5806" t="s">
        <v>48544</v>
      </c>
      <c r="F5806" t="s">
        <v>24628</v>
      </c>
    </row>
    <row r="5807" spans="1:6" ht="15.75">
      <c r="A5807" t="s">
        <v>30891</v>
      </c>
      <c r="B5807" s="2" t="str">
        <f t="shared" si="270"/>
        <v>field_70769_ao</v>
      </c>
      <c r="C5807" s="2" t="str">
        <f t="shared" si="271"/>
        <v>net/minecraft/entity/EntityLivingBase</v>
      </c>
      <c r="D5807" s="2" t="str">
        <f t="shared" si="272"/>
        <v>net////////////////////////////////////////field_70769_ao</v>
      </c>
      <c r="E5807" t="s">
        <v>48545</v>
      </c>
      <c r="F5807" t="s">
        <v>24628</v>
      </c>
    </row>
    <row r="5808" spans="1:6" ht="15.75">
      <c r="A5808" t="s">
        <v>30892</v>
      </c>
      <c r="B5808" s="2" t="str">
        <f t="shared" si="270"/>
        <v>field_70770_ap</v>
      </c>
      <c r="C5808" s="2" t="str">
        <f t="shared" si="271"/>
        <v>net/minecraft/entity/EntityLivingBase</v>
      </c>
      <c r="D5808" s="2" t="str">
        <f t="shared" si="272"/>
        <v>net////////////////////////////////////////field_70770_ap</v>
      </c>
      <c r="E5808" t="s">
        <v>48546</v>
      </c>
      <c r="F5808" t="s">
        <v>24628</v>
      </c>
    </row>
    <row r="5809" spans="1:6" ht="15.75">
      <c r="A5809" t="s">
        <v>30893</v>
      </c>
      <c r="B5809" s="2" t="str">
        <f t="shared" si="270"/>
        <v>field_70761_aq</v>
      </c>
      <c r="C5809" s="2" t="str">
        <f t="shared" si="271"/>
        <v>net/minecraft/entity/EntityLivingBase</v>
      </c>
      <c r="D5809" s="2" t="str">
        <f t="shared" si="272"/>
        <v>net////////////////////////////////////////field_70761_aq</v>
      </c>
      <c r="E5809" t="s">
        <v>48547</v>
      </c>
      <c r="F5809" t="s">
        <v>24628</v>
      </c>
    </row>
    <row r="5810" spans="1:6" ht="15.75">
      <c r="A5810" t="s">
        <v>30894</v>
      </c>
      <c r="B5810" s="2" t="str">
        <f t="shared" si="270"/>
        <v>field_70760_ar</v>
      </c>
      <c r="C5810" s="2" t="str">
        <f t="shared" si="271"/>
        <v>net/minecraft/entity/EntityLivingBase</v>
      </c>
      <c r="D5810" s="2" t="str">
        <f t="shared" si="272"/>
        <v>net////////////////////////////////////////field_70760_ar</v>
      </c>
      <c r="E5810" t="s">
        <v>48548</v>
      </c>
      <c r="F5810" t="s">
        <v>24628</v>
      </c>
    </row>
    <row r="5811" spans="1:6" ht="15.75">
      <c r="A5811" t="s">
        <v>30895</v>
      </c>
      <c r="B5811" s="2" t="str">
        <f t="shared" si="270"/>
        <v>field_70759_as</v>
      </c>
      <c r="C5811" s="2" t="str">
        <f t="shared" si="271"/>
        <v>net/minecraft/entity/EntityLivingBase</v>
      </c>
      <c r="D5811" s="2" t="str">
        <f t="shared" si="272"/>
        <v>net////////////////////////////////////////field_70759_as</v>
      </c>
      <c r="E5811" t="s">
        <v>48549</v>
      </c>
      <c r="F5811" t="s">
        <v>24628</v>
      </c>
    </row>
    <row r="5812" spans="1:6" ht="15.75">
      <c r="A5812" t="s">
        <v>30896</v>
      </c>
      <c r="B5812" s="2" t="str">
        <f t="shared" si="270"/>
        <v>field_70758_at</v>
      </c>
      <c r="C5812" s="2" t="str">
        <f t="shared" si="271"/>
        <v>net/minecraft/entity/EntityLivingBase</v>
      </c>
      <c r="D5812" s="2" t="str">
        <f t="shared" si="272"/>
        <v>net////////////////////////////////////////field_70758_at</v>
      </c>
      <c r="E5812" t="s">
        <v>48550</v>
      </c>
      <c r="F5812" t="s">
        <v>24628</v>
      </c>
    </row>
    <row r="5813" spans="1:6" ht="15.75">
      <c r="A5813" t="s">
        <v>30897</v>
      </c>
      <c r="B5813" s="2" t="str">
        <f t="shared" si="270"/>
        <v>field_70747_aH</v>
      </c>
      <c r="C5813" s="2" t="str">
        <f t="shared" si="271"/>
        <v>net/minecraft/entity/EntityLivingBase</v>
      </c>
      <c r="D5813" s="2" t="str">
        <f t="shared" si="272"/>
        <v>net////////////////////////////////////////field_70747_aH</v>
      </c>
      <c r="E5813" t="s">
        <v>48551</v>
      </c>
      <c r="F5813" t="s">
        <v>24628</v>
      </c>
    </row>
    <row r="5814" spans="1:6" ht="15.75">
      <c r="A5814" t="s">
        <v>30898</v>
      </c>
      <c r="B5814" s="2" t="str">
        <f t="shared" si="270"/>
        <v>field_70717_bb</v>
      </c>
      <c r="C5814" s="2" t="str">
        <f t="shared" si="271"/>
        <v>net/minecraft/entity/EntityLivingBase</v>
      </c>
      <c r="D5814" s="2" t="str">
        <f t="shared" si="272"/>
        <v>net////////////////////////////////////////field_70717_bb</v>
      </c>
      <c r="E5814" t="s">
        <v>48552</v>
      </c>
      <c r="F5814" t="s">
        <v>24628</v>
      </c>
    </row>
    <row r="5815" spans="1:6" ht="15.75">
      <c r="A5815" t="s">
        <v>30899</v>
      </c>
      <c r="B5815" s="2" t="str">
        <f t="shared" si="270"/>
        <v>field_70718_bc</v>
      </c>
      <c r="C5815" s="2" t="str">
        <f t="shared" si="271"/>
        <v>net/minecraft/entity/EntityLivingBase</v>
      </c>
      <c r="D5815" s="2" t="str">
        <f t="shared" si="272"/>
        <v>net////////////////////////////////////////field_70718_bc</v>
      </c>
      <c r="E5815" t="s">
        <v>48553</v>
      </c>
      <c r="F5815" t="s">
        <v>24628</v>
      </c>
    </row>
    <row r="5816" spans="1:6" ht="15.75">
      <c r="A5816" t="s">
        <v>30900</v>
      </c>
      <c r="B5816" s="2" t="str">
        <f t="shared" si="270"/>
        <v>field_70729_aU</v>
      </c>
      <c r="C5816" s="2" t="str">
        <f t="shared" si="271"/>
        <v>net/minecraft/entity/EntityLivingBase</v>
      </c>
      <c r="D5816" s="2" t="str">
        <f t="shared" si="272"/>
        <v>net////////////////////////////////////////field_70729_aU</v>
      </c>
      <c r="E5816" t="s">
        <v>48554</v>
      </c>
      <c r="F5816" t="s">
        <v>24628</v>
      </c>
    </row>
    <row r="5817" spans="1:6" ht="15.75">
      <c r="A5817" t="s">
        <v>30901</v>
      </c>
      <c r="B5817" s="2" t="str">
        <f t="shared" si="270"/>
        <v>field_70708_bq</v>
      </c>
      <c r="C5817" s="2" t="str">
        <f t="shared" si="271"/>
        <v>net/minecraft/entity/EntityLivingBase</v>
      </c>
      <c r="D5817" s="2" t="str">
        <f t="shared" si="272"/>
        <v>net////////////////////////////////////////field_70708_bq</v>
      </c>
      <c r="E5817" t="s">
        <v>48555</v>
      </c>
      <c r="F5817" t="s">
        <v>24628</v>
      </c>
    </row>
    <row r="5818" spans="1:6" ht="15.75">
      <c r="A5818" t="s">
        <v>30902</v>
      </c>
      <c r="B5818" s="2" t="str">
        <f t="shared" si="270"/>
        <v>field_70768_au</v>
      </c>
      <c r="C5818" s="2" t="str">
        <f t="shared" si="271"/>
        <v>net/minecraft/entity/EntityLivingBase</v>
      </c>
      <c r="D5818" s="2" t="str">
        <f t="shared" si="272"/>
        <v>net////////////////////////////////////////field_70768_au</v>
      </c>
      <c r="E5818" t="s">
        <v>48556</v>
      </c>
      <c r="F5818" t="s">
        <v>24628</v>
      </c>
    </row>
    <row r="5819" spans="1:6" ht="15.75">
      <c r="A5819" t="s">
        <v>30903</v>
      </c>
      <c r="B5819" s="2" t="str">
        <f t="shared" si="270"/>
        <v>field_110154_aX</v>
      </c>
      <c r="C5819" s="2" t="str">
        <f t="shared" si="271"/>
        <v>net/minecraft/entity/EntityLivingBase</v>
      </c>
      <c r="D5819" s="2" t="str">
        <f t="shared" si="272"/>
        <v>net////////////////////////////////////////field_110154_aX</v>
      </c>
      <c r="E5819" t="s">
        <v>48557</v>
      </c>
      <c r="F5819" t="s">
        <v>24628</v>
      </c>
    </row>
    <row r="5820" spans="1:6" ht="15.75">
      <c r="A5820" t="s">
        <v>30904</v>
      </c>
      <c r="B5820" s="2" t="str">
        <f t="shared" si="270"/>
        <v>field_70764_aw</v>
      </c>
      <c r="C5820" s="2" t="str">
        <f t="shared" si="271"/>
        <v>net/minecraft/entity/EntityLivingBase</v>
      </c>
      <c r="D5820" s="2" t="str">
        <f t="shared" si="272"/>
        <v>net////////////////////////////////////////field_70764_aw</v>
      </c>
      <c r="E5820" t="s">
        <v>48558</v>
      </c>
      <c r="F5820" t="s">
        <v>24628</v>
      </c>
    </row>
    <row r="5821" spans="1:6" ht="15.75">
      <c r="A5821" t="s">
        <v>30905</v>
      </c>
      <c r="B5821" s="2" t="str">
        <f t="shared" si="270"/>
        <v>field_70763_ax</v>
      </c>
      <c r="C5821" s="2" t="str">
        <f t="shared" si="271"/>
        <v>net/minecraft/entity/EntityLivingBase</v>
      </c>
      <c r="D5821" s="2" t="str">
        <f t="shared" si="272"/>
        <v>net////////////////////////////////////////field_70763_ax</v>
      </c>
      <c r="E5821" t="s">
        <v>48559</v>
      </c>
      <c r="F5821" t="s">
        <v>24628</v>
      </c>
    </row>
    <row r="5822" spans="1:6" ht="15.75">
      <c r="A5822" t="s">
        <v>30906</v>
      </c>
      <c r="B5822" s="2" t="str">
        <f t="shared" si="270"/>
        <v>field_82175_bq</v>
      </c>
      <c r="C5822" s="2" t="str">
        <f t="shared" si="271"/>
        <v>net/minecraft/entity/EntityLivingBase</v>
      </c>
      <c r="D5822" s="2" t="str">
        <f t="shared" si="272"/>
        <v>net////////////////////////////////////////field_82175_bq</v>
      </c>
      <c r="E5822" t="s">
        <v>22510</v>
      </c>
      <c r="F5822" t="s">
        <v>24628</v>
      </c>
    </row>
    <row r="5823" spans="1:6" ht="15.75">
      <c r="A5823" t="s">
        <v>30907</v>
      </c>
      <c r="B5823" s="2" t="str">
        <f t="shared" si="270"/>
        <v>field_110158_av</v>
      </c>
      <c r="C5823" s="2" t="str">
        <f t="shared" si="271"/>
        <v>net/minecraft/entity/EntityLivingBase</v>
      </c>
      <c r="D5823" s="2" t="str">
        <f t="shared" si="272"/>
        <v>net////////////////////////////////////////field_110158_av</v>
      </c>
      <c r="E5823" t="s">
        <v>22552</v>
      </c>
      <c r="F5823" t="s">
        <v>24628</v>
      </c>
    </row>
    <row r="5824" spans="1:6" ht="15.75">
      <c r="A5824" t="s">
        <v>30908</v>
      </c>
      <c r="B5824" s="2" t="str">
        <f t="shared" si="270"/>
        <v>field_70720_be</v>
      </c>
      <c r="C5824" s="2" t="str">
        <f t="shared" si="271"/>
        <v>net/minecraft/entity/EntityLivingBase</v>
      </c>
      <c r="D5824" s="2" t="str">
        <f t="shared" si="272"/>
        <v>net////////////////////////////////////////field_70720_be</v>
      </c>
      <c r="E5824" t="s">
        <v>22598</v>
      </c>
      <c r="F5824" t="s">
        <v>24628</v>
      </c>
    </row>
    <row r="5825" spans="1:6" ht="15.75">
      <c r="A5825" t="s">
        <v>30909</v>
      </c>
      <c r="B5825" s="2" t="str">
        <f t="shared" si="270"/>
        <v>field_70735_aL</v>
      </c>
      <c r="C5825" s="2" t="str">
        <f t="shared" si="271"/>
        <v>net/minecraft/entity/EntityLivingBase</v>
      </c>
      <c r="D5825" s="2" t="str">
        <f t="shared" si="272"/>
        <v>net////////////////////////////////////////field_70735_aL</v>
      </c>
      <c r="E5825" t="s">
        <v>22644</v>
      </c>
      <c r="F5825" t="s">
        <v>24628</v>
      </c>
    </row>
    <row r="5826" spans="1:6" ht="15.75">
      <c r="A5826" t="s">
        <v>30910</v>
      </c>
      <c r="B5826" s="2" t="str">
        <f t="shared" ref="B5826:B5889" si="273">SUBSTITUTE(SUBSTITUTE(D5826, "net/","", 1), "/", "")</f>
        <v>field_70737_aN</v>
      </c>
      <c r="C5826" s="2" t="str">
        <f t="shared" ref="C5826:C5889" si="274">SUBSTITUTE(A5826, "/" &amp; B5826, "", 1)</f>
        <v>net/minecraft/entity/EntityLivingBase</v>
      </c>
      <c r="D5826" s="2" t="str">
        <f t="shared" ref="D5826:D5889" si="275">LEFT(A5826,FIND("/",A5826)) &amp;"/"&amp;TRIM(RIGHT(SUBSTITUTE(A5826,"/",REPT("/",LEN(A5826))),LEN(A5826)))</f>
        <v>net////////////////////////////////////////field_70737_aN</v>
      </c>
      <c r="E5826" t="s">
        <v>22682</v>
      </c>
      <c r="F5826" t="s">
        <v>24628</v>
      </c>
    </row>
    <row r="5827" spans="1:6" ht="15.75">
      <c r="A5827" t="s">
        <v>30911</v>
      </c>
      <c r="B5827" s="2" t="str">
        <f t="shared" si="273"/>
        <v>field_70738_aO</v>
      </c>
      <c r="C5827" s="2" t="str">
        <f t="shared" si="274"/>
        <v>net/minecraft/entity/EntityLivingBase</v>
      </c>
      <c r="D5827" s="2" t="str">
        <f t="shared" si="275"/>
        <v>net////////////////////////////////////////field_70738_aO</v>
      </c>
      <c r="E5827" t="s">
        <v>22734</v>
      </c>
      <c r="F5827" t="s">
        <v>24628</v>
      </c>
    </row>
    <row r="5828" spans="1:6" ht="15.75">
      <c r="A5828" t="s">
        <v>30912</v>
      </c>
      <c r="B5828" s="2" t="str">
        <f t="shared" si="273"/>
        <v>field_110156_b</v>
      </c>
      <c r="C5828" s="2" t="str">
        <f t="shared" si="274"/>
        <v>net/minecraft/entity/EntityLivingBase</v>
      </c>
      <c r="D5828" s="2" t="str">
        <f t="shared" si="275"/>
        <v>net////////////////////////////////////////field_110156_b</v>
      </c>
      <c r="E5828" t="s">
        <v>22786</v>
      </c>
      <c r="F5828" t="s">
        <v>24628</v>
      </c>
    </row>
    <row r="5829" spans="1:6" ht="15.75">
      <c r="A5829" t="s">
        <v>30913</v>
      </c>
      <c r="B5829" s="2" t="str">
        <f t="shared" si="273"/>
        <v>field_70741_aB</v>
      </c>
      <c r="C5829" s="2" t="str">
        <f t="shared" si="274"/>
        <v>net/minecraft/entity/EntityLivingBase</v>
      </c>
      <c r="D5829" s="2" t="str">
        <f t="shared" si="275"/>
        <v>net////////////////////////////////////////field_70741_aB</v>
      </c>
      <c r="E5829" t="s">
        <v>22788</v>
      </c>
      <c r="F5829" t="s">
        <v>24628</v>
      </c>
    </row>
    <row r="5830" spans="1:6" ht="15.75">
      <c r="A5830" t="s">
        <v>30914</v>
      </c>
      <c r="B5830" s="2" t="str">
        <f t="shared" si="273"/>
        <v>field_70744_aE</v>
      </c>
      <c r="C5830" s="2" t="str">
        <f t="shared" si="274"/>
        <v>net/minecraft/entity/EntityLivingBase</v>
      </c>
      <c r="D5830" s="2" t="str">
        <f t="shared" si="275"/>
        <v>net////////////////////////////////////////field_70744_aE</v>
      </c>
      <c r="E5830" t="s">
        <v>22842</v>
      </c>
      <c r="F5830" t="s">
        <v>24628</v>
      </c>
    </row>
    <row r="5831" spans="1:6" ht="15.75">
      <c r="A5831" t="s">
        <v>30915</v>
      </c>
      <c r="B5831" s="2" t="str">
        <f t="shared" si="273"/>
        <v>field_110153_bc</v>
      </c>
      <c r="C5831" s="2" t="str">
        <f t="shared" si="274"/>
        <v>net/minecraft/entity/EntityLivingBase</v>
      </c>
      <c r="D5831" s="2" t="str">
        <f t="shared" si="275"/>
        <v>net////////////////////////////////////////field_110153_bc</v>
      </c>
      <c r="E5831" t="s">
        <v>22894</v>
      </c>
      <c r="F5831" t="s">
        <v>24628</v>
      </c>
    </row>
    <row r="5832" spans="1:6" ht="15.75">
      <c r="A5832" t="s">
        <v>30916</v>
      </c>
      <c r="B5832" s="2" t="str">
        <f t="shared" si="273"/>
        <v>field_70703_bu</v>
      </c>
      <c r="C5832" s="2" t="str">
        <f t="shared" si="274"/>
        <v>net/minecraft/entity/EntityLivingBase</v>
      </c>
      <c r="D5832" s="2" t="str">
        <f t="shared" si="275"/>
        <v>net////////////////////////////////////////field_70703_bu</v>
      </c>
      <c r="E5832" t="s">
        <v>22948</v>
      </c>
      <c r="F5832" t="s">
        <v>24628</v>
      </c>
    </row>
    <row r="5833" spans="1:6" ht="15.75">
      <c r="A5833" t="s">
        <v>30917</v>
      </c>
      <c r="B5833" s="2" t="str">
        <f t="shared" si="273"/>
        <v>field_70702_br</v>
      </c>
      <c r="C5833" s="2" t="str">
        <f t="shared" si="274"/>
        <v>net/minecraft/entity/EntityLivingBase</v>
      </c>
      <c r="D5833" s="2" t="str">
        <f t="shared" si="275"/>
        <v>net////////////////////////////////////////field_70702_br</v>
      </c>
      <c r="E5833" t="s">
        <v>23002</v>
      </c>
      <c r="F5833" t="s">
        <v>24628</v>
      </c>
    </row>
    <row r="5834" spans="1:6" ht="15.75">
      <c r="A5834" t="s">
        <v>30918</v>
      </c>
      <c r="B5834" s="2" t="str">
        <f t="shared" si="273"/>
        <v>field_70701_bs</v>
      </c>
      <c r="C5834" s="2" t="str">
        <f t="shared" si="274"/>
        <v>net/minecraft/entity/EntityLivingBase</v>
      </c>
      <c r="D5834" s="2" t="str">
        <f t="shared" si="275"/>
        <v>net////////////////////////////////////////field_70701_bs</v>
      </c>
      <c r="E5834" t="s">
        <v>23052</v>
      </c>
      <c r="F5834" t="s">
        <v>24628</v>
      </c>
    </row>
    <row r="5835" spans="1:6" ht="15.75">
      <c r="A5835" t="s">
        <v>30919</v>
      </c>
      <c r="B5835" s="2" t="str">
        <f t="shared" si="273"/>
        <v>field_70704_bt</v>
      </c>
      <c r="C5835" s="2" t="str">
        <f t="shared" si="274"/>
        <v>net/minecraft/entity/EntityLivingBase</v>
      </c>
      <c r="D5835" s="2" t="str">
        <f t="shared" si="275"/>
        <v>net////////////////////////////////////////field_70704_bt</v>
      </c>
      <c r="E5835" t="s">
        <v>23106</v>
      </c>
      <c r="F5835" t="s">
        <v>24628</v>
      </c>
    </row>
    <row r="5836" spans="1:6" ht="15.75">
      <c r="A5836" t="s">
        <v>30920</v>
      </c>
      <c r="B5836" s="2" t="str">
        <f t="shared" si="273"/>
        <v>field_70716_bi</v>
      </c>
      <c r="C5836" s="2" t="str">
        <f t="shared" si="274"/>
        <v>net/minecraft/entity/EntityLivingBase</v>
      </c>
      <c r="D5836" s="2" t="str">
        <f t="shared" si="275"/>
        <v>net////////////////////////////////////////field_70716_bi</v>
      </c>
      <c r="E5836" t="s">
        <v>23148</v>
      </c>
      <c r="F5836" t="s">
        <v>24628</v>
      </c>
    </row>
    <row r="5837" spans="1:6" ht="15.75">
      <c r="A5837" t="s">
        <v>30921</v>
      </c>
      <c r="B5837" s="2" t="str">
        <f t="shared" si="273"/>
        <v>field_70709_bj</v>
      </c>
      <c r="C5837" s="2" t="str">
        <f t="shared" si="274"/>
        <v>net/minecraft/entity/EntityLivingBase</v>
      </c>
      <c r="D5837" s="2" t="str">
        <f t="shared" si="275"/>
        <v>net////////////////////////////////////////field_70709_bj</v>
      </c>
      <c r="E5837" t="s">
        <v>23200</v>
      </c>
      <c r="F5837" t="s">
        <v>24628</v>
      </c>
    </row>
    <row r="5838" spans="1:6" ht="15.75">
      <c r="A5838" t="s">
        <v>30922</v>
      </c>
      <c r="B5838" s="2" t="str">
        <f t="shared" si="273"/>
        <v>field_70710_bk</v>
      </c>
      <c r="C5838" s="2" t="str">
        <f t="shared" si="274"/>
        <v>net/minecraft/entity/EntityLivingBase</v>
      </c>
      <c r="D5838" s="2" t="str">
        <f t="shared" si="275"/>
        <v>net////////////////////////////////////////field_70710_bk</v>
      </c>
      <c r="E5838" t="s">
        <v>23246</v>
      </c>
      <c r="F5838" t="s">
        <v>24628</v>
      </c>
    </row>
    <row r="5839" spans="1:6" ht="15.75">
      <c r="A5839" t="s">
        <v>30923</v>
      </c>
      <c r="B5839" s="2" t="str">
        <f t="shared" si="273"/>
        <v>field_110152_bk</v>
      </c>
      <c r="C5839" s="2" t="str">
        <f t="shared" si="274"/>
        <v>net/minecraft/entity/EntityLivingBase</v>
      </c>
      <c r="D5839" s="2" t="str">
        <f t="shared" si="275"/>
        <v>net////////////////////////////////////////field_110152_bk</v>
      </c>
      <c r="E5839" t="s">
        <v>23298</v>
      </c>
      <c r="F5839" t="s">
        <v>24628</v>
      </c>
    </row>
    <row r="5840" spans="1:6" ht="15.75">
      <c r="A5840" t="s">
        <v>30924</v>
      </c>
      <c r="B5840" s="2" t="str">
        <f t="shared" si="273"/>
        <v>field_70712_bm</v>
      </c>
      <c r="C5840" s="2" t="str">
        <f t="shared" si="274"/>
        <v>net/minecraft/entity/EntityLivingBase</v>
      </c>
      <c r="D5840" s="2" t="str">
        <f t="shared" si="275"/>
        <v>net////////////////////////////////////////field_70712_bm</v>
      </c>
      <c r="E5840" t="s">
        <v>23352</v>
      </c>
      <c r="F5840" t="s">
        <v>24628</v>
      </c>
    </row>
    <row r="5841" spans="1:6" ht="15.75">
      <c r="A5841" t="s">
        <v>30925</v>
      </c>
      <c r="B5841" s="2" t="str">
        <f t="shared" si="273"/>
        <v>field_70705_bn</v>
      </c>
      <c r="C5841" s="2" t="str">
        <f t="shared" si="274"/>
        <v>net/minecraft/entity/EntityLivingBase</v>
      </c>
      <c r="D5841" s="2" t="str">
        <f t="shared" si="275"/>
        <v>net////////////////////////////////////////field_70705_bn</v>
      </c>
      <c r="E5841" t="s">
        <v>23402</v>
      </c>
      <c r="F5841" t="s">
        <v>24628</v>
      </c>
    </row>
    <row r="5842" spans="1:6" ht="15.75">
      <c r="A5842" t="s">
        <v>30926</v>
      </c>
      <c r="B5842" s="2" t="str">
        <f t="shared" si="273"/>
        <v>field_110150_bn</v>
      </c>
      <c r="C5842" s="2" t="str">
        <f t="shared" si="274"/>
        <v>net/minecraft/entity/EntityLivingBase</v>
      </c>
      <c r="D5842" s="2" t="str">
        <f t="shared" si="275"/>
        <v>net////////////////////////////////////////field_110150_bn</v>
      </c>
      <c r="E5842" t="s">
        <v>23450</v>
      </c>
      <c r="F5842" t="s">
        <v>24628</v>
      </c>
    </row>
    <row r="5843" spans="1:6" ht="15.75">
      <c r="A5843" t="s">
        <v>30927</v>
      </c>
      <c r="B5843" s="2" t="str">
        <f t="shared" si="273"/>
        <v>field_142016_bo</v>
      </c>
      <c r="C5843" s="2" t="str">
        <f t="shared" si="274"/>
        <v>net/minecraft/entity/EntityLivingBase</v>
      </c>
      <c r="D5843" s="2" t="str">
        <f t="shared" si="275"/>
        <v>net////////////////////////////////////////field_142016_bo</v>
      </c>
      <c r="E5843" t="s">
        <v>23504</v>
      </c>
      <c r="F5843" t="s">
        <v>24628</v>
      </c>
    </row>
    <row r="5844" spans="1:6" ht="15.75">
      <c r="A5844" t="s">
        <v>30928</v>
      </c>
      <c r="B5844" s="2" t="str">
        <f t="shared" si="273"/>
        <v>field_70746_aG</v>
      </c>
      <c r="C5844" s="2" t="str">
        <f t="shared" si="274"/>
        <v>net/minecraft/entity/EntityLivingBase</v>
      </c>
      <c r="D5844" s="2" t="str">
        <f t="shared" si="275"/>
        <v>net////////////////////////////////////////field_70746_aG</v>
      </c>
      <c r="E5844" t="s">
        <v>23558</v>
      </c>
      <c r="F5844" t="s">
        <v>24628</v>
      </c>
    </row>
    <row r="5845" spans="1:6" ht="15.75">
      <c r="A5845" t="s">
        <v>30929</v>
      </c>
      <c r="B5845" s="2" t="str">
        <f t="shared" si="273"/>
        <v>field_70773_bE</v>
      </c>
      <c r="C5845" s="2" t="str">
        <f t="shared" si="274"/>
        <v>net/minecraft/entity/EntityLivingBase</v>
      </c>
      <c r="D5845" s="2" t="str">
        <f t="shared" si="275"/>
        <v>net////////////////////////////////////////field_70773_bE</v>
      </c>
      <c r="E5845" t="s">
        <v>23612</v>
      </c>
      <c r="F5845" t="s">
        <v>24628</v>
      </c>
    </row>
    <row r="5846" spans="1:6" ht="15.75">
      <c r="A5846" t="s">
        <v>30930</v>
      </c>
      <c r="B5846" s="2" t="str">
        <f t="shared" si="273"/>
        <v>field_110151_bq</v>
      </c>
      <c r="C5846" s="2" t="str">
        <f t="shared" si="274"/>
        <v>net/minecraft/entity/EntityLivingBase</v>
      </c>
      <c r="D5846" s="2" t="str">
        <f t="shared" si="275"/>
        <v>net////////////////////////////////////////field_110151_bq</v>
      </c>
      <c r="E5846" t="s">
        <v>23666</v>
      </c>
      <c r="F5846" t="s">
        <v>24628</v>
      </c>
    </row>
    <row r="5847" spans="1:6" ht="15.75">
      <c r="A5847" t="s">
        <v>30931</v>
      </c>
      <c r="B5847" s="2" t="str">
        <f t="shared" si="273"/>
        <v>field_110157_c</v>
      </c>
      <c r="C5847" s="2" t="str">
        <f t="shared" si="274"/>
        <v>net/minecraft/entity/EntityLivingBase</v>
      </c>
      <c r="D5847" s="2" t="str">
        <f t="shared" si="275"/>
        <v>net////////////////////////////////////////field_110157_c</v>
      </c>
      <c r="E5847" t="s">
        <v>23848</v>
      </c>
      <c r="F5847" t="s">
        <v>24628</v>
      </c>
    </row>
    <row r="5848" spans="1:6" ht="15.75">
      <c r="A5848" t="s">
        <v>30932</v>
      </c>
      <c r="B5848" s="2" t="str">
        <f t="shared" si="273"/>
        <v>field_110155_d</v>
      </c>
      <c r="C5848" s="2" t="str">
        <f t="shared" si="274"/>
        <v>net/minecraft/entity/EntityLivingBase</v>
      </c>
      <c r="D5848" s="2" t="str">
        <f t="shared" si="275"/>
        <v>net////////////////////////////////////////field_110155_d</v>
      </c>
      <c r="E5848" t="s">
        <v>23900</v>
      </c>
      <c r="F5848" t="s">
        <v>24628</v>
      </c>
    </row>
    <row r="5849" spans="1:6" ht="15.75">
      <c r="A5849" t="s">
        <v>30933</v>
      </c>
      <c r="B5849" s="2" t="str">
        <f t="shared" si="273"/>
        <v>field_94063_bt</v>
      </c>
      <c r="C5849" s="2" t="str">
        <f t="shared" si="274"/>
        <v>net/minecraft/entity/EntityLivingBase</v>
      </c>
      <c r="D5849" s="2" t="str">
        <f t="shared" si="275"/>
        <v>net////////////////////////////////////////field_94063_bt</v>
      </c>
      <c r="E5849" t="s">
        <v>23948</v>
      </c>
      <c r="F5849" t="s">
        <v>24628</v>
      </c>
    </row>
    <row r="5850" spans="1:6" ht="15.75">
      <c r="A5850" t="s">
        <v>30934</v>
      </c>
      <c r="B5850" s="2" t="str">
        <f t="shared" si="273"/>
        <v>field_70713_bf</v>
      </c>
      <c r="C5850" s="2" t="str">
        <f t="shared" si="274"/>
        <v>net/minecraft/entity/EntityLivingBase</v>
      </c>
      <c r="D5850" s="2" t="str">
        <f t="shared" si="275"/>
        <v>net////////////////////////////////////////field_70713_bf</v>
      </c>
      <c r="E5850" t="s">
        <v>24002</v>
      </c>
      <c r="F5850" t="s">
        <v>24628</v>
      </c>
    </row>
    <row r="5851" spans="1:6" ht="15.75">
      <c r="A5851" t="s">
        <v>30935</v>
      </c>
      <c r="B5851" s="2" t="str">
        <f t="shared" si="273"/>
        <v>field_82180_bT</v>
      </c>
      <c r="C5851" s="2" t="str">
        <f t="shared" si="274"/>
        <v>net/minecraft/entity/EntityLivingBase</v>
      </c>
      <c r="D5851" s="2" t="str">
        <f t="shared" si="275"/>
        <v>net////////////////////////////////////////field_82180_bT</v>
      </c>
      <c r="E5851" t="s">
        <v>24056</v>
      </c>
      <c r="F5851" t="s">
        <v>24628</v>
      </c>
    </row>
    <row r="5852" spans="1:6" ht="15.75">
      <c r="A5852" t="s">
        <v>30936</v>
      </c>
      <c r="B5852" s="2" t="str">
        <f t="shared" si="273"/>
        <v>field_70752_e</v>
      </c>
      <c r="C5852" s="2" t="str">
        <f t="shared" si="274"/>
        <v>net/minecraft/entity/EntityLivingBase</v>
      </c>
      <c r="D5852" s="2" t="str">
        <f t="shared" si="275"/>
        <v>net////////////////////////////////////////field_70752_e</v>
      </c>
      <c r="E5852" t="s">
        <v>24110</v>
      </c>
      <c r="F5852" t="s">
        <v>24628</v>
      </c>
    </row>
    <row r="5853" spans="1:6" ht="15.75">
      <c r="A5853" t="s">
        <v>30937</v>
      </c>
      <c r="B5853" s="2" t="str">
        <f t="shared" si="273"/>
        <v>field_70755_b</v>
      </c>
      <c r="C5853" s="2" t="str">
        <f t="shared" si="274"/>
        <v>net/minecraft/entity/EntityLivingBase</v>
      </c>
      <c r="D5853" s="2" t="str">
        <f t="shared" si="275"/>
        <v>net////////////////////////////////////////field_70755_b</v>
      </c>
      <c r="E5853" t="s">
        <v>24164</v>
      </c>
      <c r="F5853" t="s">
        <v>24628</v>
      </c>
    </row>
    <row r="5854" spans="1:6" ht="15.75">
      <c r="A5854" t="s">
        <v>30938</v>
      </c>
      <c r="B5854" s="2" t="str">
        <f t="shared" si="273"/>
        <v>field_70756_c</v>
      </c>
      <c r="C5854" s="2" t="str">
        <f t="shared" si="274"/>
        <v>net/minecraft/entity/EntityLivingBase</v>
      </c>
      <c r="D5854" s="2" t="str">
        <f t="shared" si="275"/>
        <v>net////////////////////////////////////////field_70756_c</v>
      </c>
      <c r="E5854" t="s">
        <v>24215</v>
      </c>
      <c r="F5854" t="s">
        <v>24628</v>
      </c>
    </row>
    <row r="5855" spans="1:6" ht="15.75">
      <c r="A5855" t="s">
        <v>30939</v>
      </c>
      <c r="B5855" s="2" t="str">
        <f t="shared" si="273"/>
        <v>field_70757_a</v>
      </c>
      <c r="C5855" s="2" t="str">
        <f t="shared" si="274"/>
        <v>net/minecraft/entity/EntityLiving</v>
      </c>
      <c r="D5855" s="2" t="str">
        <f t="shared" si="275"/>
        <v>net////////////////////////////////////field_70757_a</v>
      </c>
      <c r="E5855" t="s">
        <v>48590</v>
      </c>
      <c r="F5855" t="s">
        <v>24630</v>
      </c>
    </row>
    <row r="5856" spans="1:6" ht="15.75">
      <c r="A5856" t="s">
        <v>30940</v>
      </c>
      <c r="B5856" s="2" t="str">
        <f t="shared" si="273"/>
        <v>field_70728_aV</v>
      </c>
      <c r="C5856" s="2" t="str">
        <f t="shared" si="274"/>
        <v>net/minecraft/entity/EntityLiving</v>
      </c>
      <c r="D5856" s="2" t="str">
        <f t="shared" si="275"/>
        <v>net////////////////////////////////////field_70728_aV</v>
      </c>
      <c r="E5856" t="s">
        <v>22786</v>
      </c>
      <c r="F5856" t="s">
        <v>24630</v>
      </c>
    </row>
    <row r="5857" spans="1:6" ht="15.75">
      <c r="A5857" t="s">
        <v>30941</v>
      </c>
      <c r="B5857" s="2" t="str">
        <f t="shared" si="273"/>
        <v>field_70762_j</v>
      </c>
      <c r="C5857" s="2" t="str">
        <f t="shared" si="274"/>
        <v>net/minecraft/entity/EntityLiving</v>
      </c>
      <c r="D5857" s="2" t="str">
        <f t="shared" si="275"/>
        <v>net////////////////////////////////////field_70762_j</v>
      </c>
      <c r="E5857" t="s">
        <v>23450</v>
      </c>
      <c r="F5857" t="s">
        <v>24630</v>
      </c>
    </row>
    <row r="5858" spans="1:6" ht="15.75">
      <c r="A5858" t="s">
        <v>30942</v>
      </c>
      <c r="B5858" s="2" t="str">
        <f t="shared" si="273"/>
        <v>field_70699_by</v>
      </c>
      <c r="C5858" s="2" t="str">
        <f t="shared" si="274"/>
        <v>net/minecraft/entity/EntityLiving</v>
      </c>
      <c r="D5858" s="2" t="str">
        <f t="shared" si="275"/>
        <v>net////////////////////////////////////field_70699_by</v>
      </c>
      <c r="E5858" t="s">
        <v>23504</v>
      </c>
      <c r="F5858" t="s">
        <v>24630</v>
      </c>
    </row>
    <row r="5859" spans="1:6" ht="15.75">
      <c r="A5859" t="s">
        <v>30943</v>
      </c>
      <c r="B5859" s="2" t="str">
        <f t="shared" si="273"/>
        <v>field_70696_bz</v>
      </c>
      <c r="C5859" s="2" t="str">
        <f t="shared" si="274"/>
        <v>net/minecraft/entity/EntityLiving</v>
      </c>
      <c r="D5859" s="2" t="str">
        <f t="shared" si="275"/>
        <v>net////////////////////////////////////field_70696_bz</v>
      </c>
      <c r="E5859" t="s">
        <v>23558</v>
      </c>
      <c r="F5859" t="s">
        <v>24630</v>
      </c>
    </row>
    <row r="5860" spans="1:6" ht="15.75">
      <c r="A5860" t="s">
        <v>30944</v>
      </c>
      <c r="B5860" s="2" t="str">
        <f t="shared" si="273"/>
        <v>field_70723_bA</v>
      </c>
      <c r="C5860" s="2" t="str">
        <f t="shared" si="274"/>
        <v>net/minecraft/entity/EntityLiving</v>
      </c>
      <c r="D5860" s="2" t="str">
        <f t="shared" si="275"/>
        <v>net////////////////////////////////////field_70723_bA</v>
      </c>
      <c r="E5860" t="s">
        <v>23612</v>
      </c>
      <c r="F5860" t="s">
        <v>24630</v>
      </c>
    </row>
    <row r="5861" spans="1:6" ht="15.75">
      <c r="A5861" t="s">
        <v>30945</v>
      </c>
      <c r="B5861" s="2" t="str">
        <f t="shared" si="273"/>
        <v>field_82182_bS</v>
      </c>
      <c r="C5861" s="2" t="str">
        <f t="shared" si="274"/>
        <v>net/minecraft/entity/EntityLiving</v>
      </c>
      <c r="D5861" s="2" t="str">
        <f t="shared" si="275"/>
        <v>net////////////////////////////////////field_82182_bS</v>
      </c>
      <c r="E5861" t="s">
        <v>23666</v>
      </c>
      <c r="F5861" t="s">
        <v>24630</v>
      </c>
    </row>
    <row r="5862" spans="1:6" ht="15.75">
      <c r="A5862" t="s">
        <v>30946</v>
      </c>
      <c r="B5862" s="2" t="str">
        <f t="shared" si="273"/>
        <v>field_82172_bs</v>
      </c>
      <c r="C5862" s="2" t="str">
        <f t="shared" si="274"/>
        <v>net/minecraft/entity/EntityLiving</v>
      </c>
      <c r="D5862" s="2" t="str">
        <f t="shared" si="275"/>
        <v>net////////////////////////////////////field_82172_bs</v>
      </c>
      <c r="E5862" t="s">
        <v>23716</v>
      </c>
      <c r="F5862" t="s">
        <v>24630</v>
      </c>
    </row>
    <row r="5863" spans="1:6" ht="15.75">
      <c r="A5863" t="s">
        <v>30947</v>
      </c>
      <c r="B5863" s="2" t="str">
        <f t="shared" si="273"/>
        <v>field_82179_bU</v>
      </c>
      <c r="C5863" s="2" t="str">
        <f t="shared" si="274"/>
        <v>net/minecraft/entity/EntityLiving</v>
      </c>
      <c r="D5863" s="2" t="str">
        <f t="shared" si="275"/>
        <v>net////////////////////////////////////field_82179_bU</v>
      </c>
      <c r="E5863" t="s">
        <v>23768</v>
      </c>
      <c r="F5863" t="s">
        <v>24630</v>
      </c>
    </row>
    <row r="5864" spans="1:6" ht="15.75">
      <c r="A5864" t="s">
        <v>30948</v>
      </c>
      <c r="B5864" s="2" t="str">
        <f t="shared" si="273"/>
        <v>field_70776_bF</v>
      </c>
      <c r="C5864" s="2" t="str">
        <f t="shared" si="274"/>
        <v>net/minecraft/entity/EntityLiving</v>
      </c>
      <c r="D5864" s="2" t="str">
        <f t="shared" si="275"/>
        <v>net////////////////////////////////////field_70776_bF</v>
      </c>
      <c r="E5864" t="s">
        <v>23822</v>
      </c>
      <c r="F5864" t="s">
        <v>24630</v>
      </c>
    </row>
    <row r="5865" spans="1:6" ht="15.75">
      <c r="A5865" t="s">
        <v>30949</v>
      </c>
      <c r="B5865" s="2" t="str">
        <f t="shared" si="273"/>
        <v>field_110169_bv</v>
      </c>
      <c r="C5865" s="2" t="str">
        <f t="shared" si="274"/>
        <v>net/minecraft/entity/EntityLiving</v>
      </c>
      <c r="D5865" s="2" t="str">
        <f t="shared" si="275"/>
        <v>net////////////////////////////////////field_110169_bv</v>
      </c>
      <c r="E5865" t="s">
        <v>48586</v>
      </c>
      <c r="F5865" t="s">
        <v>24630</v>
      </c>
    </row>
    <row r="5866" spans="1:6" ht="15.75">
      <c r="A5866" t="s">
        <v>30950</v>
      </c>
      <c r="B5866" s="2" t="str">
        <f t="shared" si="273"/>
        <v>field_110168_bw</v>
      </c>
      <c r="C5866" s="2" t="str">
        <f t="shared" si="274"/>
        <v>net/minecraft/entity/EntityLiving</v>
      </c>
      <c r="D5866" s="2" t="str">
        <f t="shared" si="275"/>
        <v>net////////////////////////////////////field_110168_bw</v>
      </c>
      <c r="E5866" t="s">
        <v>23840</v>
      </c>
      <c r="F5866" t="s">
        <v>24630</v>
      </c>
    </row>
    <row r="5867" spans="1:6" ht="15.75">
      <c r="A5867" t="s">
        <v>30951</v>
      </c>
      <c r="B5867" s="2" t="str">
        <f t="shared" si="273"/>
        <v>field_110170_bx</v>
      </c>
      <c r="C5867" s="2" t="str">
        <f t="shared" si="274"/>
        <v>net/minecraft/entity/EntityLiving</v>
      </c>
      <c r="D5867" s="2" t="str">
        <f t="shared" si="275"/>
        <v>net////////////////////////////////////field_110170_bx</v>
      </c>
      <c r="E5867" t="s">
        <v>23842</v>
      </c>
      <c r="F5867" t="s">
        <v>24630</v>
      </c>
    </row>
    <row r="5868" spans="1:6" ht="15.75">
      <c r="A5868" t="s">
        <v>30952</v>
      </c>
      <c r="B5868" s="2" t="str">
        <f t="shared" si="273"/>
        <v>field_70714_bg</v>
      </c>
      <c r="C5868" s="2" t="str">
        <f t="shared" si="274"/>
        <v>net/minecraft/entity/EntityLiving</v>
      </c>
      <c r="D5868" s="2" t="str">
        <f t="shared" si="275"/>
        <v>net////////////////////////////////////field_70714_bg</v>
      </c>
      <c r="E5868" t="s">
        <v>23848</v>
      </c>
      <c r="F5868" t="s">
        <v>24630</v>
      </c>
    </row>
    <row r="5869" spans="1:6" ht="15.75">
      <c r="A5869" t="s">
        <v>30953</v>
      </c>
      <c r="B5869" s="2" t="str">
        <f t="shared" si="273"/>
        <v>field_70715_bh</v>
      </c>
      <c r="C5869" s="2" t="str">
        <f t="shared" si="274"/>
        <v>net/minecraft/entity/EntityLiving</v>
      </c>
      <c r="D5869" s="2" t="str">
        <f t="shared" si="275"/>
        <v>net////////////////////////////////////field_70715_bh</v>
      </c>
      <c r="E5869" t="s">
        <v>23900</v>
      </c>
      <c r="F5869" t="s">
        <v>24630</v>
      </c>
    </row>
    <row r="5870" spans="1:6" ht="15.75">
      <c r="A5870" t="s">
        <v>30954</v>
      </c>
      <c r="B5870" s="2" t="str">
        <f t="shared" si="273"/>
        <v>field_82174_bp</v>
      </c>
      <c r="C5870" s="2" t="str">
        <f t="shared" si="274"/>
        <v>net/minecraft/entity/EntityLiving</v>
      </c>
      <c r="D5870" s="2" t="str">
        <f t="shared" si="275"/>
        <v>net////////////////////////////////////field_82174_bp</v>
      </c>
      <c r="E5870" t="s">
        <v>23948</v>
      </c>
      <c r="F5870" t="s">
        <v>24630</v>
      </c>
    </row>
    <row r="5871" spans="1:6" ht="15.75">
      <c r="A5871" t="s">
        <v>30955</v>
      </c>
      <c r="B5871" s="2" t="str">
        <f t="shared" si="273"/>
        <v>field_70698_bv</v>
      </c>
      <c r="C5871" s="2" t="str">
        <f t="shared" si="274"/>
        <v>net/minecraft/entity/EntityLiving</v>
      </c>
      <c r="D5871" s="2" t="str">
        <f t="shared" si="275"/>
        <v>net////////////////////////////////////field_70698_bv</v>
      </c>
      <c r="E5871" t="s">
        <v>24002</v>
      </c>
      <c r="F5871" t="s">
        <v>24630</v>
      </c>
    </row>
    <row r="5872" spans="1:6" ht="15.75">
      <c r="A5872" t="s">
        <v>30956</v>
      </c>
      <c r="B5872" s="2" t="str">
        <f t="shared" si="273"/>
        <v>field_70700_bx</v>
      </c>
      <c r="C5872" s="2" t="str">
        <f t="shared" si="274"/>
        <v>net/minecraft/entity/EntityLiving</v>
      </c>
      <c r="D5872" s="2" t="str">
        <f t="shared" si="275"/>
        <v>net////////////////////////////////////field_70700_bx</v>
      </c>
      <c r="E5872" t="s">
        <v>24056</v>
      </c>
      <c r="F5872" t="s">
        <v>24630</v>
      </c>
    </row>
    <row r="5873" spans="1:6" ht="15.75">
      <c r="A5873" t="s">
        <v>30957</v>
      </c>
      <c r="B5873" s="2" t="str">
        <f t="shared" si="273"/>
        <v>field_70749_g</v>
      </c>
      <c r="C5873" s="2" t="str">
        <f t="shared" si="274"/>
        <v>net/minecraft/entity/EntityLiving</v>
      </c>
      <c r="D5873" s="2" t="str">
        <f t="shared" si="275"/>
        <v>net////////////////////////////////////field_70749_g</v>
      </c>
      <c r="E5873" t="s">
        <v>24110</v>
      </c>
      <c r="F5873" t="s">
        <v>24630</v>
      </c>
    </row>
    <row r="5874" spans="1:6" ht="15.75">
      <c r="A5874" t="s">
        <v>30958</v>
      </c>
      <c r="B5874" s="2" t="str">
        <f t="shared" si="273"/>
        <v>field_70765_h</v>
      </c>
      <c r="C5874" s="2" t="str">
        <f t="shared" si="274"/>
        <v>net/minecraft/entity/EntityLiving</v>
      </c>
      <c r="D5874" s="2" t="str">
        <f t="shared" si="275"/>
        <v>net////////////////////////////////////field_70765_h</v>
      </c>
      <c r="E5874" t="s">
        <v>24164</v>
      </c>
      <c r="F5874" t="s">
        <v>24630</v>
      </c>
    </row>
    <row r="5875" spans="1:6" ht="15.75">
      <c r="A5875" t="s">
        <v>30959</v>
      </c>
      <c r="B5875" s="2" t="str">
        <f t="shared" si="273"/>
        <v>field_70767_i</v>
      </c>
      <c r="C5875" s="2" t="str">
        <f t="shared" si="274"/>
        <v>net/minecraft/entity/EntityLiving</v>
      </c>
      <c r="D5875" s="2" t="str">
        <f t="shared" si="275"/>
        <v>net////////////////////////////////////field_70767_i</v>
      </c>
      <c r="E5875" t="s">
        <v>24215</v>
      </c>
      <c r="F5875" t="s">
        <v>24630</v>
      </c>
    </row>
    <row r="5876" spans="1:6" ht="15.75">
      <c r="A5876" t="s">
        <v>30960</v>
      </c>
      <c r="B5876" s="2" t="str">
        <f t="shared" si="273"/>
        <v>monster</v>
      </c>
      <c r="C5876" s="2" t="str">
        <f t="shared" si="274"/>
        <v>net/minecraft/entity/EnumCreatureType</v>
      </c>
      <c r="D5876" s="2" t="str">
        <f t="shared" si="275"/>
        <v>net////////////////////////////////////////monster</v>
      </c>
      <c r="E5876" t="s">
        <v>21478</v>
      </c>
      <c r="F5876" t="s">
        <v>24632</v>
      </c>
    </row>
    <row r="5877" spans="1:6" ht="15.75">
      <c r="A5877" t="s">
        <v>30961</v>
      </c>
      <c r="B5877" s="2" t="str">
        <f t="shared" si="273"/>
        <v>creature</v>
      </c>
      <c r="C5877" s="2" t="str">
        <f t="shared" si="274"/>
        <v>net/minecraft/entity/EnumCreatureType</v>
      </c>
      <c r="D5877" s="2" t="str">
        <f t="shared" si="275"/>
        <v>net////////////////////////////////////////creature</v>
      </c>
      <c r="E5877" t="s">
        <v>22786</v>
      </c>
      <c r="F5877" t="s">
        <v>24632</v>
      </c>
    </row>
    <row r="5878" spans="1:6" ht="15.75">
      <c r="A5878" t="s">
        <v>30962</v>
      </c>
      <c r="B5878" s="2" t="str">
        <f t="shared" si="273"/>
        <v>ambient</v>
      </c>
      <c r="C5878" s="2" t="str">
        <f t="shared" si="274"/>
        <v>net/minecraft/entity/EnumCreatureType</v>
      </c>
      <c r="D5878" s="2" t="str">
        <f t="shared" si="275"/>
        <v>net////////////////////////////////////////ambient</v>
      </c>
      <c r="E5878" t="s">
        <v>23848</v>
      </c>
      <c r="F5878" t="s">
        <v>24632</v>
      </c>
    </row>
    <row r="5879" spans="1:6" ht="15.75">
      <c r="A5879" t="s">
        <v>30963</v>
      </c>
      <c r="B5879" s="2" t="str">
        <f t="shared" si="273"/>
        <v>waterCreature</v>
      </c>
      <c r="C5879" s="2" t="str">
        <f t="shared" si="274"/>
        <v>net/minecraft/entity/EnumCreatureType</v>
      </c>
      <c r="D5879" s="2" t="str">
        <f t="shared" si="275"/>
        <v>net////////////////////////////////////////waterCreature</v>
      </c>
      <c r="E5879" t="s">
        <v>23900</v>
      </c>
      <c r="F5879" t="s">
        <v>24632</v>
      </c>
    </row>
    <row r="5880" spans="1:6" ht="15.75">
      <c r="A5880" t="s">
        <v>30964</v>
      </c>
      <c r="B5880" s="2" t="str">
        <f t="shared" si="273"/>
        <v>field_75605_d</v>
      </c>
      <c r="C5880" s="2" t="str">
        <f t="shared" si="274"/>
        <v>net/minecraft/entity/EnumCreatureType</v>
      </c>
      <c r="D5880" s="2" t="str">
        <f t="shared" si="275"/>
        <v>net////////////////////////////////////////field_75605_d</v>
      </c>
      <c r="E5880" t="s">
        <v>23948</v>
      </c>
      <c r="F5880" t="s">
        <v>24632</v>
      </c>
    </row>
    <row r="5881" spans="1:6" ht="15.75">
      <c r="A5881" t="s">
        <v>30965</v>
      </c>
      <c r="B5881" s="2" t="str">
        <f t="shared" si="273"/>
        <v>field_75606_e</v>
      </c>
      <c r="C5881" s="2" t="str">
        <f t="shared" si="274"/>
        <v>net/minecraft/entity/EnumCreatureType</v>
      </c>
      <c r="D5881" s="2" t="str">
        <f t="shared" si="275"/>
        <v>net////////////////////////////////////////field_75606_e</v>
      </c>
      <c r="E5881" t="s">
        <v>24002</v>
      </c>
      <c r="F5881" t="s">
        <v>24632</v>
      </c>
    </row>
    <row r="5882" spans="1:6" ht="15.75">
      <c r="A5882" t="s">
        <v>30966</v>
      </c>
      <c r="B5882" s="2" t="str">
        <f t="shared" si="273"/>
        <v>field_75603_f</v>
      </c>
      <c r="C5882" s="2" t="str">
        <f t="shared" si="274"/>
        <v>net/minecraft/entity/EnumCreatureType</v>
      </c>
      <c r="D5882" s="2" t="str">
        <f t="shared" si="275"/>
        <v>net////////////////////////////////////////field_75603_f</v>
      </c>
      <c r="E5882" t="s">
        <v>24056</v>
      </c>
      <c r="F5882" t="s">
        <v>24632</v>
      </c>
    </row>
    <row r="5883" spans="1:6" ht="15.75">
      <c r="A5883" t="s">
        <v>30967</v>
      </c>
      <c r="B5883" s="2" t="str">
        <f t="shared" si="273"/>
        <v>field_75604_g</v>
      </c>
      <c r="C5883" s="2" t="str">
        <f t="shared" si="274"/>
        <v>net/minecraft/entity/EnumCreatureType</v>
      </c>
      <c r="D5883" s="2" t="str">
        <f t="shared" si="275"/>
        <v>net////////////////////////////////////////field_75604_g</v>
      </c>
      <c r="E5883" t="s">
        <v>24110</v>
      </c>
      <c r="F5883" t="s">
        <v>24632</v>
      </c>
    </row>
    <row r="5884" spans="1:6" ht="15.75">
      <c r="A5884" t="s">
        <v>30968</v>
      </c>
      <c r="B5884" s="2" t="str">
        <f t="shared" si="273"/>
        <v>field_82707_i</v>
      </c>
      <c r="C5884" s="2" t="str">
        <f t="shared" si="274"/>
        <v>net/minecraft/entity/EnumCreatureType</v>
      </c>
      <c r="D5884" s="2" t="str">
        <f t="shared" si="275"/>
        <v>net////////////////////////////////////////field_82707_i</v>
      </c>
      <c r="E5884" t="s">
        <v>24164</v>
      </c>
      <c r="F5884" t="s">
        <v>24632</v>
      </c>
    </row>
    <row r="5885" spans="1:6" ht="15.75">
      <c r="A5885" t="s">
        <v>30969</v>
      </c>
      <c r="B5885" s="2" t="str">
        <f t="shared" si="273"/>
        <v>$VALUES</v>
      </c>
      <c r="C5885" s="2" t="str">
        <f t="shared" si="274"/>
        <v>net/minecraft/entity/EnumCreatureType</v>
      </c>
      <c r="D5885" s="2" t="str">
        <f t="shared" si="275"/>
        <v>net////////////////////////////////////////$VALUES</v>
      </c>
      <c r="E5885" t="s">
        <v>24215</v>
      </c>
      <c r="F5885" t="s">
        <v>24632</v>
      </c>
    </row>
    <row r="5886" spans="1:6" ht="15.75">
      <c r="A5886" t="s">
        <v>30970</v>
      </c>
      <c r="B5886" s="2" t="str">
        <f t="shared" si="273"/>
        <v>UNDEFINED</v>
      </c>
      <c r="C5886" s="2" t="str">
        <f t="shared" si="274"/>
        <v>net/minecraft/entity/EnumCreatureAttribute</v>
      </c>
      <c r="D5886" s="2" t="str">
        <f t="shared" si="275"/>
        <v>net/////////////////////////////////////////////UNDEFINED</v>
      </c>
      <c r="E5886" t="s">
        <v>21478</v>
      </c>
      <c r="F5886" t="s">
        <v>24636</v>
      </c>
    </row>
    <row r="5887" spans="1:6" ht="15.75">
      <c r="A5887" t="s">
        <v>30971</v>
      </c>
      <c r="B5887" s="2" t="str">
        <f t="shared" si="273"/>
        <v>UNDEAD</v>
      </c>
      <c r="C5887" s="2" t="str">
        <f t="shared" si="274"/>
        <v>net/minecraft/entity/EnumCreatureAttribute</v>
      </c>
      <c r="D5887" s="2" t="str">
        <f t="shared" si="275"/>
        <v>net/////////////////////////////////////////////UNDEAD</v>
      </c>
      <c r="E5887" t="s">
        <v>22786</v>
      </c>
      <c r="F5887" t="s">
        <v>24636</v>
      </c>
    </row>
    <row r="5888" spans="1:6" ht="15.75">
      <c r="A5888" t="s">
        <v>30972</v>
      </c>
      <c r="B5888" s="2" t="str">
        <f t="shared" si="273"/>
        <v>ARTHROPOD</v>
      </c>
      <c r="C5888" s="2" t="str">
        <f t="shared" si="274"/>
        <v>net/minecraft/entity/EnumCreatureAttribute</v>
      </c>
      <c r="D5888" s="2" t="str">
        <f t="shared" si="275"/>
        <v>net/////////////////////////////////////////////ARTHROPOD</v>
      </c>
      <c r="E5888" t="s">
        <v>23848</v>
      </c>
      <c r="F5888" t="s">
        <v>24636</v>
      </c>
    </row>
    <row r="5889" spans="1:6" ht="15.75">
      <c r="A5889" t="s">
        <v>30973</v>
      </c>
      <c r="B5889" s="2" t="str">
        <f t="shared" si="273"/>
        <v>$VALUES</v>
      </c>
      <c r="C5889" s="2" t="str">
        <f t="shared" si="274"/>
        <v>net/minecraft/entity/EnumCreatureAttribute</v>
      </c>
      <c r="D5889" s="2" t="str">
        <f t="shared" si="275"/>
        <v>net/////////////////////////////////////////////$VALUES</v>
      </c>
      <c r="E5889" t="s">
        <v>23900</v>
      </c>
      <c r="F5889" t="s">
        <v>24636</v>
      </c>
    </row>
    <row r="5890" spans="1:6" ht="15.75">
      <c r="A5890" t="s">
        <v>30974</v>
      </c>
      <c r="B5890" s="2" t="str">
        <f t="shared" ref="B5890:B5953" si="276">SUBSTITUTE(SUBSTITUTE(D5890, "net/","", 1), "/", "")</f>
        <v>field_70522_e</v>
      </c>
      <c r="C5890" s="2" t="str">
        <f t="shared" ref="C5890:C5953" si="277">SUBSTITUTE(A5890, "/" &amp; B5890, "", 1)</f>
        <v>net/minecraft/entity/item/EntityPainting</v>
      </c>
      <c r="D5890" s="2" t="str">
        <f t="shared" ref="D5890:D5953" si="278">LEFT(A5890,FIND("/",A5890)) &amp;"/"&amp;TRIM(RIGHT(SUBSTITUTE(A5890,"/",REPT("/",LEN(A5890))),LEN(A5890)))</f>
        <v>net///////////////////////////////////////////field_70522_e</v>
      </c>
      <c r="E5890" t="s">
        <v>23948</v>
      </c>
      <c r="F5890" t="s">
        <v>24640</v>
      </c>
    </row>
    <row r="5891" spans="1:6" ht="15.75">
      <c r="A5891" t="s">
        <v>30975</v>
      </c>
      <c r="B5891" s="2" t="str">
        <f t="shared" si="276"/>
        <v>field_75728_z</v>
      </c>
      <c r="C5891" s="2" t="str">
        <f t="shared" si="277"/>
        <v>net/minecraft/entity/item/EntityPainting$EnumArt</v>
      </c>
      <c r="D5891" s="2" t="str">
        <f t="shared" si="278"/>
        <v>net///////////////////////////////////////////////////field_75728_z</v>
      </c>
      <c r="E5891" t="s">
        <v>48508</v>
      </c>
      <c r="F5891" t="s">
        <v>24642</v>
      </c>
    </row>
    <row r="5892" spans="1:6" ht="15.75">
      <c r="A5892" t="s">
        <v>30976</v>
      </c>
      <c r="B5892" s="2" t="str">
        <f t="shared" si="276"/>
        <v>field_75702_A</v>
      </c>
      <c r="C5892" s="2" t="str">
        <f t="shared" si="277"/>
        <v>net/minecraft/entity/item/EntityPainting$EnumArt</v>
      </c>
      <c r="D5892" s="2" t="str">
        <f t="shared" si="278"/>
        <v>net///////////////////////////////////////////////////field_75702_A</v>
      </c>
      <c r="E5892" t="s">
        <v>48509</v>
      </c>
      <c r="F5892" t="s">
        <v>24642</v>
      </c>
    </row>
    <row r="5893" spans="1:6" ht="15.75">
      <c r="A5893" t="s">
        <v>30977</v>
      </c>
      <c r="B5893" s="2" t="str">
        <f t="shared" si="276"/>
        <v>field_75703_B</v>
      </c>
      <c r="C5893" s="2" t="str">
        <f t="shared" si="277"/>
        <v>net/minecraft/entity/item/EntityPainting$EnumArt</v>
      </c>
      <c r="D5893" s="2" t="str">
        <f t="shared" si="278"/>
        <v>net///////////////////////////////////////////////////field_75703_B</v>
      </c>
      <c r="E5893" t="s">
        <v>48510</v>
      </c>
      <c r="F5893" t="s">
        <v>24642</v>
      </c>
    </row>
    <row r="5894" spans="1:6" ht="15.75">
      <c r="A5894" t="s">
        <v>30978</v>
      </c>
      <c r="B5894" s="2" t="str">
        <f t="shared" si="276"/>
        <v>field_75704_C</v>
      </c>
      <c r="C5894" s="2" t="str">
        <f t="shared" si="277"/>
        <v>net/minecraft/entity/item/EntityPainting$EnumArt</v>
      </c>
      <c r="D5894" s="2" t="str">
        <f t="shared" si="278"/>
        <v>net///////////////////////////////////////////////////field_75704_C</v>
      </c>
      <c r="E5894" t="s">
        <v>48511</v>
      </c>
      <c r="F5894" t="s">
        <v>24642</v>
      </c>
    </row>
    <row r="5895" spans="1:6" ht="15.75">
      <c r="A5895" t="s">
        <v>30979</v>
      </c>
      <c r="B5895" s="2" t="str">
        <f t="shared" si="276"/>
        <v>field_75699_D</v>
      </c>
      <c r="C5895" s="2" t="str">
        <f t="shared" si="277"/>
        <v>net/minecraft/entity/item/EntityPainting$EnumArt</v>
      </c>
      <c r="D5895" s="2" t="str">
        <f t="shared" si="278"/>
        <v>net///////////////////////////////////////////////////field_75699_D</v>
      </c>
      <c r="E5895" t="s">
        <v>48512</v>
      </c>
      <c r="F5895" t="s">
        <v>24642</v>
      </c>
    </row>
    <row r="5896" spans="1:6" ht="15.75">
      <c r="A5896" t="s">
        <v>30980</v>
      </c>
      <c r="B5896" s="2" t="str">
        <f t="shared" si="276"/>
        <v>field_75700_E</v>
      </c>
      <c r="C5896" s="2" t="str">
        <f t="shared" si="277"/>
        <v>net/minecraft/entity/item/EntityPainting$EnumArt</v>
      </c>
      <c r="D5896" s="2" t="str">
        <f t="shared" si="278"/>
        <v>net///////////////////////////////////////////////////field_75700_E</v>
      </c>
      <c r="E5896" t="s">
        <v>48513</v>
      </c>
      <c r="F5896" t="s">
        <v>24642</v>
      </c>
    </row>
    <row r="5897" spans="1:6" ht="15.75">
      <c r="A5897" t="s">
        <v>30981</v>
      </c>
      <c r="B5897" s="2" t="str">
        <f t="shared" si="276"/>
        <v>$VALUES</v>
      </c>
      <c r="C5897" s="2" t="str">
        <f t="shared" si="277"/>
        <v>net/minecraft/entity/item/EntityPainting$EnumArt</v>
      </c>
      <c r="D5897" s="2" t="str">
        <f t="shared" si="278"/>
        <v>net///////////////////////////////////////////////////$VALUES</v>
      </c>
      <c r="E5897" t="s">
        <v>48514</v>
      </c>
      <c r="F5897" t="s">
        <v>24642</v>
      </c>
    </row>
    <row r="5898" spans="1:6" ht="15.75">
      <c r="A5898" t="s">
        <v>30982</v>
      </c>
      <c r="B5898" s="2" t="str">
        <f t="shared" si="276"/>
        <v>Kebab</v>
      </c>
      <c r="C5898" s="2" t="str">
        <f t="shared" si="277"/>
        <v>net/minecraft/entity/item/EntityPainting$EnumArt</v>
      </c>
      <c r="D5898" s="2" t="str">
        <f t="shared" si="278"/>
        <v>net///////////////////////////////////////////////////Kebab</v>
      </c>
      <c r="E5898" t="s">
        <v>21478</v>
      </c>
      <c r="F5898" t="s">
        <v>24642</v>
      </c>
    </row>
    <row r="5899" spans="1:6" ht="15.75">
      <c r="A5899" t="s">
        <v>30983</v>
      </c>
      <c r="B5899" s="2" t="str">
        <f t="shared" si="276"/>
        <v>Aztec</v>
      </c>
      <c r="C5899" s="2" t="str">
        <f t="shared" si="277"/>
        <v>net/minecraft/entity/item/EntityPainting$EnumArt</v>
      </c>
      <c r="D5899" s="2" t="str">
        <f t="shared" si="278"/>
        <v>net///////////////////////////////////////////////////Aztec</v>
      </c>
      <c r="E5899" t="s">
        <v>22786</v>
      </c>
      <c r="F5899" t="s">
        <v>24642</v>
      </c>
    </row>
    <row r="5900" spans="1:6" ht="15.75">
      <c r="A5900" t="s">
        <v>30984</v>
      </c>
      <c r="B5900" s="2" t="str">
        <f t="shared" si="276"/>
        <v>Alban</v>
      </c>
      <c r="C5900" s="2" t="str">
        <f t="shared" si="277"/>
        <v>net/minecraft/entity/item/EntityPainting$EnumArt</v>
      </c>
      <c r="D5900" s="2" t="str">
        <f t="shared" si="278"/>
        <v>net///////////////////////////////////////////////////Alban</v>
      </c>
      <c r="E5900" t="s">
        <v>23848</v>
      </c>
      <c r="F5900" t="s">
        <v>24642</v>
      </c>
    </row>
    <row r="5901" spans="1:6" ht="15.75">
      <c r="A5901" t="s">
        <v>30985</v>
      </c>
      <c r="B5901" s="2" t="str">
        <f t="shared" si="276"/>
        <v>Aztec2</v>
      </c>
      <c r="C5901" s="2" t="str">
        <f t="shared" si="277"/>
        <v>net/minecraft/entity/item/EntityPainting$EnumArt</v>
      </c>
      <c r="D5901" s="2" t="str">
        <f t="shared" si="278"/>
        <v>net///////////////////////////////////////////////////Aztec2</v>
      </c>
      <c r="E5901" t="s">
        <v>23900</v>
      </c>
      <c r="F5901" t="s">
        <v>24642</v>
      </c>
    </row>
    <row r="5902" spans="1:6" ht="15.75">
      <c r="A5902" t="s">
        <v>30986</v>
      </c>
      <c r="B5902" s="2" t="str">
        <f t="shared" si="276"/>
        <v>Bomb</v>
      </c>
      <c r="C5902" s="2" t="str">
        <f t="shared" si="277"/>
        <v>net/minecraft/entity/item/EntityPainting$EnumArt</v>
      </c>
      <c r="D5902" s="2" t="str">
        <f t="shared" si="278"/>
        <v>net///////////////////////////////////////////////////Bomb</v>
      </c>
      <c r="E5902" t="s">
        <v>23948</v>
      </c>
      <c r="F5902" t="s">
        <v>24642</v>
      </c>
    </row>
    <row r="5903" spans="1:6" ht="15.75">
      <c r="A5903" t="s">
        <v>30987</v>
      </c>
      <c r="B5903" s="2" t="str">
        <f t="shared" si="276"/>
        <v>Plant</v>
      </c>
      <c r="C5903" s="2" t="str">
        <f t="shared" si="277"/>
        <v>net/minecraft/entity/item/EntityPainting$EnumArt</v>
      </c>
      <c r="D5903" s="2" t="str">
        <f t="shared" si="278"/>
        <v>net///////////////////////////////////////////////////Plant</v>
      </c>
      <c r="E5903" t="s">
        <v>24002</v>
      </c>
      <c r="F5903" t="s">
        <v>24642</v>
      </c>
    </row>
    <row r="5904" spans="1:6" ht="15.75">
      <c r="A5904" t="s">
        <v>30988</v>
      </c>
      <c r="B5904" s="2" t="str">
        <f t="shared" si="276"/>
        <v>Wasteland</v>
      </c>
      <c r="C5904" s="2" t="str">
        <f t="shared" si="277"/>
        <v>net/minecraft/entity/item/EntityPainting$EnumArt</v>
      </c>
      <c r="D5904" s="2" t="str">
        <f t="shared" si="278"/>
        <v>net///////////////////////////////////////////////////Wasteland</v>
      </c>
      <c r="E5904" t="s">
        <v>24056</v>
      </c>
      <c r="F5904" t="s">
        <v>24642</v>
      </c>
    </row>
    <row r="5905" spans="1:6" ht="15.75">
      <c r="A5905" t="s">
        <v>30989</v>
      </c>
      <c r="B5905" s="2" t="str">
        <f t="shared" si="276"/>
        <v>Pool</v>
      </c>
      <c r="C5905" s="2" t="str">
        <f t="shared" si="277"/>
        <v>net/minecraft/entity/item/EntityPainting$EnumArt</v>
      </c>
      <c r="D5905" s="2" t="str">
        <f t="shared" si="278"/>
        <v>net///////////////////////////////////////////////////Pool</v>
      </c>
      <c r="E5905" t="s">
        <v>24110</v>
      </c>
      <c r="F5905" t="s">
        <v>24642</v>
      </c>
    </row>
    <row r="5906" spans="1:6" ht="15.75">
      <c r="A5906" t="s">
        <v>30990</v>
      </c>
      <c r="B5906" s="2" t="str">
        <f t="shared" si="276"/>
        <v>Courbet</v>
      </c>
      <c r="C5906" s="2" t="str">
        <f t="shared" si="277"/>
        <v>net/minecraft/entity/item/EntityPainting$EnumArt</v>
      </c>
      <c r="D5906" s="2" t="str">
        <f t="shared" si="278"/>
        <v>net///////////////////////////////////////////////////Courbet</v>
      </c>
      <c r="E5906" t="s">
        <v>24164</v>
      </c>
      <c r="F5906" t="s">
        <v>24642</v>
      </c>
    </row>
    <row r="5907" spans="1:6" ht="15.75">
      <c r="A5907" t="s">
        <v>30991</v>
      </c>
      <c r="B5907" s="2" t="str">
        <f t="shared" si="276"/>
        <v>Sea</v>
      </c>
      <c r="C5907" s="2" t="str">
        <f t="shared" si="277"/>
        <v>net/minecraft/entity/item/EntityPainting$EnumArt</v>
      </c>
      <c r="D5907" s="2" t="str">
        <f t="shared" si="278"/>
        <v>net///////////////////////////////////////////////////Sea</v>
      </c>
      <c r="E5907" t="s">
        <v>24215</v>
      </c>
      <c r="F5907" t="s">
        <v>24642</v>
      </c>
    </row>
    <row r="5908" spans="1:6" ht="15.75">
      <c r="A5908" t="s">
        <v>30992</v>
      </c>
      <c r="B5908" s="2" t="str">
        <f t="shared" si="276"/>
        <v>Sunset</v>
      </c>
      <c r="C5908" s="2" t="str">
        <f t="shared" si="277"/>
        <v>net/minecraft/entity/item/EntityPainting$EnumArt</v>
      </c>
      <c r="D5908" s="2" t="str">
        <f t="shared" si="278"/>
        <v>net///////////////////////////////////////////////////Sunset</v>
      </c>
      <c r="E5908" t="s">
        <v>24269</v>
      </c>
      <c r="F5908" t="s">
        <v>24642</v>
      </c>
    </row>
    <row r="5909" spans="1:6" ht="15.75">
      <c r="A5909" t="s">
        <v>30993</v>
      </c>
      <c r="B5909" s="2" t="str">
        <f t="shared" si="276"/>
        <v>Creebet</v>
      </c>
      <c r="C5909" s="2" t="str">
        <f t="shared" si="277"/>
        <v>net/minecraft/entity/item/EntityPainting$EnumArt</v>
      </c>
      <c r="D5909" s="2" t="str">
        <f t="shared" si="278"/>
        <v>net///////////////////////////////////////////////////Creebet</v>
      </c>
      <c r="E5909" t="s">
        <v>24321</v>
      </c>
      <c r="F5909" t="s">
        <v>24642</v>
      </c>
    </row>
    <row r="5910" spans="1:6" ht="15.75">
      <c r="A5910" t="s">
        <v>30994</v>
      </c>
      <c r="B5910" s="2" t="str">
        <f t="shared" si="276"/>
        <v>Wanderer</v>
      </c>
      <c r="C5910" s="2" t="str">
        <f t="shared" si="277"/>
        <v>net/minecraft/entity/item/EntityPainting$EnumArt</v>
      </c>
      <c r="D5910" s="2" t="str">
        <f t="shared" si="278"/>
        <v>net///////////////////////////////////////////////////Wanderer</v>
      </c>
      <c r="E5910" t="s">
        <v>24371</v>
      </c>
      <c r="F5910" t="s">
        <v>24642</v>
      </c>
    </row>
    <row r="5911" spans="1:6" ht="15.75">
      <c r="A5911" t="s">
        <v>30995</v>
      </c>
      <c r="B5911" s="2" t="str">
        <f t="shared" si="276"/>
        <v>Graham</v>
      </c>
      <c r="C5911" s="2" t="str">
        <f t="shared" si="277"/>
        <v>net/minecraft/entity/item/EntityPainting$EnumArt</v>
      </c>
      <c r="D5911" s="2" t="str">
        <f t="shared" si="278"/>
        <v>net///////////////////////////////////////////////////Graham</v>
      </c>
      <c r="E5911" t="s">
        <v>24425</v>
      </c>
      <c r="F5911" t="s">
        <v>24642</v>
      </c>
    </row>
    <row r="5912" spans="1:6" ht="15.75">
      <c r="A5912" t="s">
        <v>30996</v>
      </c>
      <c r="B5912" s="2" t="str">
        <f t="shared" si="276"/>
        <v>Match</v>
      </c>
      <c r="C5912" s="2" t="str">
        <f t="shared" si="277"/>
        <v>net/minecraft/entity/item/EntityPainting$EnumArt</v>
      </c>
      <c r="D5912" s="2" t="str">
        <f t="shared" si="278"/>
        <v>net///////////////////////////////////////////////////Match</v>
      </c>
      <c r="E5912" t="s">
        <v>24482</v>
      </c>
      <c r="F5912" t="s">
        <v>24642</v>
      </c>
    </row>
    <row r="5913" spans="1:6" ht="15.75">
      <c r="A5913" t="s">
        <v>30997</v>
      </c>
      <c r="B5913" s="2" t="str">
        <f t="shared" si="276"/>
        <v>Bust</v>
      </c>
      <c r="C5913" s="2" t="str">
        <f t="shared" si="277"/>
        <v>net/minecraft/entity/item/EntityPainting$EnumArt</v>
      </c>
      <c r="D5913" s="2" t="str">
        <f t="shared" si="278"/>
        <v>net///////////////////////////////////////////////////Bust</v>
      </c>
      <c r="E5913" t="s">
        <v>24530</v>
      </c>
      <c r="F5913" t="s">
        <v>24642</v>
      </c>
    </row>
    <row r="5914" spans="1:6" ht="15.75">
      <c r="A5914" t="s">
        <v>30998</v>
      </c>
      <c r="B5914" s="2" t="str">
        <f t="shared" si="276"/>
        <v>Stage</v>
      </c>
      <c r="C5914" s="2" t="str">
        <f t="shared" si="277"/>
        <v>net/minecraft/entity/item/EntityPainting$EnumArt</v>
      </c>
      <c r="D5914" s="2" t="str">
        <f t="shared" si="278"/>
        <v>net///////////////////////////////////////////////////Stage</v>
      </c>
      <c r="E5914" t="s">
        <v>24568</v>
      </c>
      <c r="F5914" t="s">
        <v>24642</v>
      </c>
    </row>
    <row r="5915" spans="1:6" ht="15.75">
      <c r="A5915" t="s">
        <v>30999</v>
      </c>
      <c r="B5915" s="2" t="str">
        <f t="shared" si="276"/>
        <v>Void</v>
      </c>
      <c r="C5915" s="2" t="str">
        <f t="shared" si="277"/>
        <v>net/minecraft/entity/item/EntityPainting$EnumArt</v>
      </c>
      <c r="D5915" s="2" t="str">
        <f t="shared" si="278"/>
        <v>net///////////////////////////////////////////////////Void</v>
      </c>
      <c r="E5915" t="s">
        <v>24614</v>
      </c>
      <c r="F5915" t="s">
        <v>24642</v>
      </c>
    </row>
    <row r="5916" spans="1:6" ht="15.75">
      <c r="A5916" t="s">
        <v>31000</v>
      </c>
      <c r="B5916" s="2" t="str">
        <f t="shared" si="276"/>
        <v>SkullAndRoses</v>
      </c>
      <c r="C5916" s="2" t="str">
        <f t="shared" si="277"/>
        <v>net/minecraft/entity/item/EntityPainting$EnumArt</v>
      </c>
      <c r="D5916" s="2" t="str">
        <f t="shared" si="278"/>
        <v>net///////////////////////////////////////////////////SkullAndRoses</v>
      </c>
      <c r="E5916" t="s">
        <v>24664</v>
      </c>
      <c r="F5916" t="s">
        <v>24642</v>
      </c>
    </row>
    <row r="5917" spans="1:6" ht="15.75">
      <c r="A5917" t="s">
        <v>31001</v>
      </c>
      <c r="B5917" s="2" t="str">
        <f t="shared" si="276"/>
        <v>Wither</v>
      </c>
      <c r="C5917" s="2" t="str">
        <f t="shared" si="277"/>
        <v>net/minecraft/entity/item/EntityPainting$EnumArt</v>
      </c>
      <c r="D5917" s="2" t="str">
        <f t="shared" si="278"/>
        <v>net///////////////////////////////////////////////////Wither</v>
      </c>
      <c r="E5917" t="s">
        <v>24714</v>
      </c>
      <c r="F5917" t="s">
        <v>24642</v>
      </c>
    </row>
    <row r="5918" spans="1:6" ht="15.75">
      <c r="A5918" t="s">
        <v>31002</v>
      </c>
      <c r="B5918" s="2" t="str">
        <f t="shared" si="276"/>
        <v>Fighters</v>
      </c>
      <c r="C5918" s="2" t="str">
        <f t="shared" si="277"/>
        <v>net/minecraft/entity/item/EntityPainting$EnumArt</v>
      </c>
      <c r="D5918" s="2" t="str">
        <f t="shared" si="278"/>
        <v>net///////////////////////////////////////////////////Fighters</v>
      </c>
      <c r="E5918" t="s">
        <v>24768</v>
      </c>
      <c r="F5918" t="s">
        <v>24642</v>
      </c>
    </row>
    <row r="5919" spans="1:6" ht="15.75">
      <c r="A5919" t="s">
        <v>31003</v>
      </c>
      <c r="B5919" s="2" t="str">
        <f t="shared" si="276"/>
        <v>Pointer</v>
      </c>
      <c r="C5919" s="2" t="str">
        <f t="shared" si="277"/>
        <v>net/minecraft/entity/item/EntityPainting$EnumArt</v>
      </c>
      <c r="D5919" s="2" t="str">
        <f t="shared" si="278"/>
        <v>net///////////////////////////////////////////////////Pointer</v>
      </c>
      <c r="E5919" t="s">
        <v>24822</v>
      </c>
      <c r="F5919" t="s">
        <v>24642</v>
      </c>
    </row>
    <row r="5920" spans="1:6" ht="15.75">
      <c r="A5920" t="s">
        <v>31004</v>
      </c>
      <c r="B5920" s="2" t="str">
        <f t="shared" si="276"/>
        <v>Pigscene</v>
      </c>
      <c r="C5920" s="2" t="str">
        <f t="shared" si="277"/>
        <v>net/minecraft/entity/item/EntityPainting$EnumArt</v>
      </c>
      <c r="D5920" s="2" t="str">
        <f t="shared" si="278"/>
        <v>net///////////////////////////////////////////////////Pigscene</v>
      </c>
      <c r="E5920" t="s">
        <v>24874</v>
      </c>
      <c r="F5920" t="s">
        <v>24642</v>
      </c>
    </row>
    <row r="5921" spans="1:6" ht="15.75">
      <c r="A5921" t="s">
        <v>31005</v>
      </c>
      <c r="B5921" s="2" t="str">
        <f t="shared" si="276"/>
        <v>BurningSkull</v>
      </c>
      <c r="C5921" s="2" t="str">
        <f t="shared" si="277"/>
        <v>net/minecraft/entity/item/EntityPainting$EnumArt</v>
      </c>
      <c r="D5921" s="2" t="str">
        <f t="shared" si="278"/>
        <v>net///////////////////////////////////////////////////BurningSkull</v>
      </c>
      <c r="E5921" t="s">
        <v>24928</v>
      </c>
      <c r="F5921" t="s">
        <v>24642</v>
      </c>
    </row>
    <row r="5922" spans="1:6" ht="15.75">
      <c r="A5922" t="s">
        <v>31006</v>
      </c>
      <c r="B5922" s="2" t="str">
        <f t="shared" si="276"/>
        <v>Skeleton</v>
      </c>
      <c r="C5922" s="2" t="str">
        <f t="shared" si="277"/>
        <v>net/minecraft/entity/item/EntityPainting$EnumArt</v>
      </c>
      <c r="D5922" s="2" t="str">
        <f t="shared" si="278"/>
        <v>net///////////////////////////////////////////////////Skeleton</v>
      </c>
      <c r="E5922" t="s">
        <v>24982</v>
      </c>
      <c r="F5922" t="s">
        <v>24642</v>
      </c>
    </row>
    <row r="5923" spans="1:6" ht="15.75">
      <c r="A5923" t="s">
        <v>31007</v>
      </c>
      <c r="B5923" s="2" t="str">
        <f t="shared" si="276"/>
        <v>DonkeyKong</v>
      </c>
      <c r="C5923" s="2" t="str">
        <f t="shared" si="277"/>
        <v>net/minecraft/entity/item/EntityPainting$EnumArt</v>
      </c>
      <c r="D5923" s="2" t="str">
        <f t="shared" si="278"/>
        <v>net///////////////////////////////////////////////////DonkeyKong</v>
      </c>
      <c r="E5923" t="s">
        <v>25034</v>
      </c>
      <c r="F5923" t="s">
        <v>24642</v>
      </c>
    </row>
    <row r="5924" spans="1:6" ht="15.75">
      <c r="A5924" t="s">
        <v>31008</v>
      </c>
      <c r="B5924" s="2" t="str">
        <f t="shared" si="276"/>
        <v>field_70787_b</v>
      </c>
      <c r="C5924" s="2" t="str">
        <f t="shared" si="277"/>
        <v>net/minecraft/entity/EntityCreature</v>
      </c>
      <c r="D5924" s="2" t="str">
        <f t="shared" si="278"/>
        <v>net//////////////////////////////////////field_70787_b</v>
      </c>
      <c r="E5924" t="s">
        <v>23450</v>
      </c>
      <c r="F5924" t="s">
        <v>24644</v>
      </c>
    </row>
    <row r="5925" spans="1:6" ht="15.75">
      <c r="A5925" t="s">
        <v>31009</v>
      </c>
      <c r="B5925" s="2" t="str">
        <f t="shared" si="276"/>
        <v>field_70788_c</v>
      </c>
      <c r="C5925" s="2" t="str">
        <f t="shared" si="277"/>
        <v>net/minecraft/entity/EntityCreature</v>
      </c>
      <c r="D5925" s="2" t="str">
        <f t="shared" si="278"/>
        <v>net//////////////////////////////////////field_70788_c</v>
      </c>
      <c r="E5925" t="s">
        <v>23504</v>
      </c>
      <c r="F5925" t="s">
        <v>24644</v>
      </c>
    </row>
    <row r="5926" spans="1:6" ht="15.75">
      <c r="A5926" t="s">
        <v>31010</v>
      </c>
      <c r="B5926" s="2" t="str">
        <f t="shared" si="276"/>
        <v>field_70786_d</v>
      </c>
      <c r="C5926" s="2" t="str">
        <f t="shared" si="277"/>
        <v>net/minecraft/entity/EntityCreature</v>
      </c>
      <c r="D5926" s="2" t="str">
        <f t="shared" si="278"/>
        <v>net//////////////////////////////////////field_70786_d</v>
      </c>
      <c r="E5926" t="s">
        <v>23558</v>
      </c>
      <c r="F5926" t="s">
        <v>24644</v>
      </c>
    </row>
    <row r="5927" spans="1:6" ht="15.75">
      <c r="A5927" t="s">
        <v>31011</v>
      </c>
      <c r="B5927" s="2" t="str">
        <f t="shared" si="276"/>
        <v>field_70775_bC</v>
      </c>
      <c r="C5927" s="2" t="str">
        <f t="shared" si="277"/>
        <v>net/minecraft/entity/EntityCreature</v>
      </c>
      <c r="D5927" s="2" t="str">
        <f t="shared" si="278"/>
        <v>net//////////////////////////////////////field_70775_bC</v>
      </c>
      <c r="E5927" t="s">
        <v>23612</v>
      </c>
      <c r="F5927" t="s">
        <v>24644</v>
      </c>
    </row>
    <row r="5928" spans="1:6" ht="15.75">
      <c r="A5928" t="s">
        <v>31012</v>
      </c>
      <c r="B5928" s="2" t="str">
        <f t="shared" si="276"/>
        <v>field_70772_bD</v>
      </c>
      <c r="C5928" s="2" t="str">
        <f t="shared" si="277"/>
        <v>net/minecraft/entity/EntityCreature</v>
      </c>
      <c r="D5928" s="2" t="str">
        <f t="shared" si="278"/>
        <v>net//////////////////////////////////////field_70772_bD</v>
      </c>
      <c r="E5928" t="s">
        <v>23666</v>
      </c>
      <c r="F5928" t="s">
        <v>24644</v>
      </c>
    </row>
    <row r="5929" spans="1:6" ht="15.75">
      <c r="A5929" t="s">
        <v>31013</v>
      </c>
      <c r="B5929" s="2" t="str">
        <f t="shared" si="276"/>
        <v>field_110178_bs</v>
      </c>
      <c r="C5929" s="2" t="str">
        <f t="shared" si="277"/>
        <v>net/minecraft/entity/EntityCreature</v>
      </c>
      <c r="D5929" s="2" t="str">
        <f t="shared" si="278"/>
        <v>net//////////////////////////////////////field_110178_bs</v>
      </c>
      <c r="E5929" t="s">
        <v>23716</v>
      </c>
      <c r="F5929" t="s">
        <v>24644</v>
      </c>
    </row>
    <row r="5930" spans="1:6" ht="15.75">
      <c r="A5930" t="s">
        <v>31014</v>
      </c>
      <c r="B5930" s="2" t="str">
        <f t="shared" si="276"/>
        <v>field_110180_bt</v>
      </c>
      <c r="C5930" s="2" t="str">
        <f t="shared" si="277"/>
        <v>net/minecraft/entity/EntityCreature</v>
      </c>
      <c r="D5930" s="2" t="str">
        <f t="shared" si="278"/>
        <v>net//////////////////////////////////////field_110180_bt</v>
      </c>
      <c r="E5930" t="s">
        <v>23768</v>
      </c>
      <c r="F5930" t="s">
        <v>24644</v>
      </c>
    </row>
    <row r="5931" spans="1:6" ht="15.75">
      <c r="A5931" t="s">
        <v>31015</v>
      </c>
      <c r="B5931" s="2" t="str">
        <f t="shared" si="276"/>
        <v>field_110179_h</v>
      </c>
      <c r="C5931" s="2" t="str">
        <f t="shared" si="277"/>
        <v>net/minecraft/entity/EntityCreature</v>
      </c>
      <c r="D5931" s="2" t="str">
        <f t="shared" si="278"/>
        <v>net//////////////////////////////////////field_110179_h</v>
      </c>
      <c r="E5931" t="s">
        <v>24110</v>
      </c>
      <c r="F5931" t="s">
        <v>24644</v>
      </c>
    </row>
    <row r="5932" spans="1:6" ht="15.75">
      <c r="A5932" t="s">
        <v>31016</v>
      </c>
      <c r="B5932" s="2" t="str">
        <f t="shared" si="276"/>
        <v>field_110181_i</v>
      </c>
      <c r="C5932" s="2" t="str">
        <f t="shared" si="277"/>
        <v>net/minecraft/entity/EntityCreature</v>
      </c>
      <c r="D5932" s="2" t="str">
        <f t="shared" si="278"/>
        <v>net//////////////////////////////////////field_110181_i</v>
      </c>
      <c r="E5932" t="s">
        <v>24164</v>
      </c>
      <c r="F5932" t="s">
        <v>24644</v>
      </c>
    </row>
    <row r="5933" spans="1:6" ht="15.75">
      <c r="A5933" t="s">
        <v>31017</v>
      </c>
      <c r="B5933" s="2" t="str">
        <f t="shared" si="276"/>
        <v>field_70789_a</v>
      </c>
      <c r="C5933" s="2" t="str">
        <f t="shared" si="277"/>
        <v>net/minecraft/entity/EntityCreature</v>
      </c>
      <c r="D5933" s="2" t="str">
        <f t="shared" si="278"/>
        <v>net//////////////////////////////////////field_70789_a</v>
      </c>
      <c r="E5933" t="s">
        <v>24215</v>
      </c>
      <c r="F5933" t="s">
        <v>24644</v>
      </c>
    </row>
    <row r="5934" spans="1:6" ht="15.75">
      <c r="A5934" t="s">
        <v>31018</v>
      </c>
      <c r="B5934" s="2" t="str">
        <f t="shared" si="276"/>
        <v>field_151511_a</v>
      </c>
      <c r="C5934" s="2" t="str">
        <f t="shared" si="277"/>
        <v>net/minecraft/entity/DataWatcher</v>
      </c>
      <c r="D5934" s="2" t="str">
        <f t="shared" si="278"/>
        <v>net///////////////////////////////////field_151511_a</v>
      </c>
      <c r="E5934" t="s">
        <v>21478</v>
      </c>
      <c r="F5934" t="s">
        <v>24646</v>
      </c>
    </row>
    <row r="5935" spans="1:6" ht="15.75">
      <c r="A5935" t="s">
        <v>31019</v>
      </c>
      <c r="B5935" s="2" t="str">
        <f t="shared" si="276"/>
        <v>field_92086_a</v>
      </c>
      <c r="C5935" s="2" t="str">
        <f t="shared" si="277"/>
        <v>net/minecraft/entity/DataWatcher</v>
      </c>
      <c r="D5935" s="2" t="str">
        <f t="shared" si="278"/>
        <v>net///////////////////////////////////field_92086_a</v>
      </c>
      <c r="E5935" t="s">
        <v>22786</v>
      </c>
      <c r="F5935" t="s">
        <v>24646</v>
      </c>
    </row>
    <row r="5936" spans="1:6" ht="15.75">
      <c r="A5936" t="s">
        <v>31020</v>
      </c>
      <c r="B5936" s="2" t="str">
        <f t="shared" si="276"/>
        <v>field_75697_a</v>
      </c>
      <c r="C5936" s="2" t="str">
        <f t="shared" si="277"/>
        <v>net/minecraft/entity/DataWatcher</v>
      </c>
      <c r="D5936" s="2" t="str">
        <f t="shared" si="278"/>
        <v>net///////////////////////////////////field_75697_a</v>
      </c>
      <c r="E5936" t="s">
        <v>23848</v>
      </c>
      <c r="F5936" t="s">
        <v>24646</v>
      </c>
    </row>
    <row r="5937" spans="1:6" ht="15.75">
      <c r="A5937" t="s">
        <v>31021</v>
      </c>
      <c r="B5937" s="2" t="str">
        <f t="shared" si="276"/>
        <v>field_75695_b</v>
      </c>
      <c r="C5937" s="2" t="str">
        <f t="shared" si="277"/>
        <v>net/minecraft/entity/DataWatcher</v>
      </c>
      <c r="D5937" s="2" t="str">
        <f t="shared" si="278"/>
        <v>net///////////////////////////////////field_75695_b</v>
      </c>
      <c r="E5937" t="s">
        <v>23900</v>
      </c>
      <c r="F5937" t="s">
        <v>24646</v>
      </c>
    </row>
    <row r="5938" spans="1:6" ht="15.75">
      <c r="A5938" t="s">
        <v>31022</v>
      </c>
      <c r="B5938" s="2" t="str">
        <f t="shared" si="276"/>
        <v>field_75696_c</v>
      </c>
      <c r="C5938" s="2" t="str">
        <f t="shared" si="277"/>
        <v>net/minecraft/entity/DataWatcher</v>
      </c>
      <c r="D5938" s="2" t="str">
        <f t="shared" si="278"/>
        <v>net///////////////////////////////////field_75696_c</v>
      </c>
      <c r="E5938" t="s">
        <v>23948</v>
      </c>
      <c r="F5938" t="s">
        <v>24646</v>
      </c>
    </row>
    <row r="5939" spans="1:6" ht="15.75">
      <c r="A5939" t="s">
        <v>31023</v>
      </c>
      <c r="B5939" s="2" t="str">
        <f t="shared" si="276"/>
        <v>field_75694_d</v>
      </c>
      <c r="C5939" s="2" t="str">
        <f t="shared" si="277"/>
        <v>net/minecraft/entity/DataWatcher</v>
      </c>
      <c r="D5939" s="2" t="str">
        <f t="shared" si="278"/>
        <v>net///////////////////////////////////field_75694_d</v>
      </c>
      <c r="E5939" t="s">
        <v>24002</v>
      </c>
      <c r="F5939" t="s">
        <v>24646</v>
      </c>
    </row>
    <row r="5940" spans="1:6" ht="15.75">
      <c r="A5940" t="s">
        <v>31024</v>
      </c>
      <c r="B5940" s="2" t="str">
        <f t="shared" si="276"/>
        <v>field_75678_a</v>
      </c>
      <c r="C5940" s="2" t="str">
        <f t="shared" si="277"/>
        <v>net/minecraft/entity/DataWatcher$WatchableObject</v>
      </c>
      <c r="D5940" s="2" t="str">
        <f t="shared" si="278"/>
        <v>net///////////////////////////////////////////////////field_75678_a</v>
      </c>
      <c r="E5940" t="s">
        <v>21478</v>
      </c>
      <c r="F5940" t="s">
        <v>24648</v>
      </c>
    </row>
    <row r="5941" spans="1:6" ht="15.75">
      <c r="A5941" t="s">
        <v>31025</v>
      </c>
      <c r="B5941" s="2" t="str">
        <f t="shared" si="276"/>
        <v>field_75676_b</v>
      </c>
      <c r="C5941" s="2" t="str">
        <f t="shared" si="277"/>
        <v>net/minecraft/entity/DataWatcher$WatchableObject</v>
      </c>
      <c r="D5941" s="2" t="str">
        <f t="shared" si="278"/>
        <v>net///////////////////////////////////////////////////field_75676_b</v>
      </c>
      <c r="E5941" t="s">
        <v>22786</v>
      </c>
      <c r="F5941" t="s">
        <v>24648</v>
      </c>
    </row>
    <row r="5942" spans="1:6" ht="15.75">
      <c r="A5942" t="s">
        <v>31026</v>
      </c>
      <c r="B5942" s="2" t="str">
        <f t="shared" si="276"/>
        <v>field_75677_c</v>
      </c>
      <c r="C5942" s="2" t="str">
        <f t="shared" si="277"/>
        <v>net/minecraft/entity/DataWatcher$WatchableObject</v>
      </c>
      <c r="D5942" s="2" t="str">
        <f t="shared" si="278"/>
        <v>net///////////////////////////////////////////////////field_75677_c</v>
      </c>
      <c r="E5942" t="s">
        <v>23848</v>
      </c>
      <c r="F5942" t="s">
        <v>24648</v>
      </c>
    </row>
    <row r="5943" spans="1:6" ht="15.75">
      <c r="A5943" t="s">
        <v>31027</v>
      </c>
      <c r="B5943" s="2" t="str">
        <f t="shared" si="276"/>
        <v>field_75675_d</v>
      </c>
      <c r="C5943" s="2" t="str">
        <f t="shared" si="277"/>
        <v>net/minecraft/entity/DataWatcher$WatchableObject</v>
      </c>
      <c r="D5943" s="2" t="str">
        <f t="shared" si="278"/>
        <v>net///////////////////////////////////////////////////field_75675_d</v>
      </c>
      <c r="E5943" t="s">
        <v>23900</v>
      </c>
      <c r="F5943" t="s">
        <v>24648</v>
      </c>
    </row>
    <row r="5944" spans="1:6" ht="15.75">
      <c r="A5944" t="s">
        <v>31028</v>
      </c>
      <c r="B5944" s="2" t="str">
        <f t="shared" si="276"/>
        <v>field_70911_d</v>
      </c>
      <c r="C5944" s="2" t="str">
        <f t="shared" si="277"/>
        <v>net/minecraft/entity/passive/EntityTameable</v>
      </c>
      <c r="D5944" s="2" t="str">
        <f t="shared" si="278"/>
        <v>net//////////////////////////////////////////////field_70911_d</v>
      </c>
      <c r="E5944" t="s">
        <v>23558</v>
      </c>
      <c r="F5944" t="s">
        <v>24650</v>
      </c>
    </row>
    <row r="5945" spans="1:6" ht="15.75">
      <c r="A5945" t="s">
        <v>31029</v>
      </c>
      <c r="B5945" s="2" t="str">
        <f t="shared" si="276"/>
        <v>field_111174_a</v>
      </c>
      <c r="C5945" s="2" t="str">
        <f t="shared" si="277"/>
        <v>net/minecraft/entity/ai/attributes/AttributeModifier</v>
      </c>
      <c r="D5945" s="2" t="str">
        <f t="shared" si="278"/>
        <v>net///////////////////////////////////////////////////////field_111174_a</v>
      </c>
      <c r="E5945" t="s">
        <v>21478</v>
      </c>
      <c r="F5945" t="s">
        <v>24656</v>
      </c>
    </row>
    <row r="5946" spans="1:6" ht="15.75">
      <c r="A5946" t="s">
        <v>31030</v>
      </c>
      <c r="B5946" s="2" t="str">
        <f t="shared" si="276"/>
        <v>field_111172_b</v>
      </c>
      <c r="C5946" s="2" t="str">
        <f t="shared" si="277"/>
        <v>net/minecraft/entity/ai/attributes/AttributeModifier</v>
      </c>
      <c r="D5946" s="2" t="str">
        <f t="shared" si="278"/>
        <v>net///////////////////////////////////////////////////////field_111172_b</v>
      </c>
      <c r="E5946" t="s">
        <v>22786</v>
      </c>
      <c r="F5946" t="s">
        <v>24656</v>
      </c>
    </row>
    <row r="5947" spans="1:6" ht="15.75">
      <c r="A5947" t="s">
        <v>31031</v>
      </c>
      <c r="B5947" s="2" t="str">
        <f t="shared" si="276"/>
        <v>field_111173_c</v>
      </c>
      <c r="C5947" s="2" t="str">
        <f t="shared" si="277"/>
        <v>net/minecraft/entity/ai/attributes/AttributeModifier</v>
      </c>
      <c r="D5947" s="2" t="str">
        <f t="shared" si="278"/>
        <v>net///////////////////////////////////////////////////////field_111173_c</v>
      </c>
      <c r="E5947" t="s">
        <v>23848</v>
      </c>
      <c r="F5947" t="s">
        <v>24656</v>
      </c>
    </row>
    <row r="5948" spans="1:6" ht="15.75">
      <c r="A5948" t="s">
        <v>31032</v>
      </c>
      <c r="B5948" s="2" t="str">
        <f t="shared" si="276"/>
        <v>field_111170_d</v>
      </c>
      <c r="C5948" s="2" t="str">
        <f t="shared" si="277"/>
        <v>net/minecraft/entity/ai/attributes/AttributeModifier</v>
      </c>
      <c r="D5948" s="2" t="str">
        <f t="shared" si="278"/>
        <v>net///////////////////////////////////////////////////////field_111170_d</v>
      </c>
      <c r="E5948" t="s">
        <v>23900</v>
      </c>
      <c r="F5948" t="s">
        <v>24656</v>
      </c>
    </row>
    <row r="5949" spans="1:6" ht="15.75">
      <c r="A5949" t="s">
        <v>31033</v>
      </c>
      <c r="B5949" s="2" t="str">
        <f t="shared" si="276"/>
        <v>field_111171_e</v>
      </c>
      <c r="C5949" s="2" t="str">
        <f t="shared" si="277"/>
        <v>net/minecraft/entity/ai/attributes/AttributeModifier</v>
      </c>
      <c r="D5949" s="2" t="str">
        <f t="shared" si="278"/>
        <v>net///////////////////////////////////////////////////////field_111171_e</v>
      </c>
      <c r="E5949" t="s">
        <v>23948</v>
      </c>
      <c r="F5949" t="s">
        <v>24656</v>
      </c>
    </row>
    <row r="5950" spans="1:6" ht="15.75">
      <c r="A5950" t="s">
        <v>31034</v>
      </c>
      <c r="B5950" s="2" t="str">
        <f t="shared" si="276"/>
        <v>field_111115_a</v>
      </c>
      <c r="C5950" s="2" t="str">
        <f t="shared" si="277"/>
        <v>net/minecraft/entity/ai/attributes/BaseAttribute</v>
      </c>
      <c r="D5950" s="2" t="str">
        <f t="shared" si="278"/>
        <v>net///////////////////////////////////////////////////field_111115_a</v>
      </c>
      <c r="E5950" t="s">
        <v>21478</v>
      </c>
      <c r="F5950" t="s">
        <v>24658</v>
      </c>
    </row>
    <row r="5951" spans="1:6" ht="15.75">
      <c r="A5951" t="s">
        <v>31035</v>
      </c>
      <c r="B5951" s="2" t="str">
        <f t="shared" si="276"/>
        <v>field_111113_b</v>
      </c>
      <c r="C5951" s="2" t="str">
        <f t="shared" si="277"/>
        <v>net/minecraft/entity/ai/attributes/BaseAttribute</v>
      </c>
      <c r="D5951" s="2" t="str">
        <f t="shared" si="278"/>
        <v>net///////////////////////////////////////////////////field_111113_b</v>
      </c>
      <c r="E5951" t="s">
        <v>22786</v>
      </c>
      <c r="F5951" t="s">
        <v>24658</v>
      </c>
    </row>
    <row r="5952" spans="1:6" ht="15.75">
      <c r="A5952" t="s">
        <v>31036</v>
      </c>
      <c r="B5952" s="2" t="str">
        <f t="shared" si="276"/>
        <v>field_111114_c</v>
      </c>
      <c r="C5952" s="2" t="str">
        <f t="shared" si="277"/>
        <v>net/minecraft/entity/ai/attributes/BaseAttribute</v>
      </c>
      <c r="D5952" s="2" t="str">
        <f t="shared" si="278"/>
        <v>net///////////////////////////////////////////////////field_111114_c</v>
      </c>
      <c r="E5952" t="s">
        <v>23848</v>
      </c>
      <c r="F5952" t="s">
        <v>24658</v>
      </c>
    </row>
    <row r="5953" spans="1:6" ht="15.75">
      <c r="A5953" t="s">
        <v>31037</v>
      </c>
      <c r="B5953" s="2" t="str">
        <f t="shared" si="276"/>
        <v>field_111154_a</v>
      </c>
      <c r="C5953" s="2" t="str">
        <f t="shared" si="277"/>
        <v>net/minecraft/entity/ai/attributes/BaseAttributeMap</v>
      </c>
      <c r="D5953" s="2" t="str">
        <f t="shared" si="278"/>
        <v>net//////////////////////////////////////////////////////field_111154_a</v>
      </c>
      <c r="E5953" t="s">
        <v>21478</v>
      </c>
      <c r="F5953" t="s">
        <v>24660</v>
      </c>
    </row>
    <row r="5954" spans="1:6" ht="15.75">
      <c r="A5954" t="s">
        <v>31038</v>
      </c>
      <c r="B5954" s="2" t="str">
        <f t="shared" ref="B5954:B6017" si="279">SUBSTITUTE(SUBSTITUTE(D5954, "net/","", 1), "/", "")</f>
        <v>field_111153_b</v>
      </c>
      <c r="C5954" s="2" t="str">
        <f t="shared" ref="C5954:C6017" si="280">SUBSTITUTE(A5954, "/" &amp; B5954, "", 1)</f>
        <v>net/minecraft/entity/ai/attributes/BaseAttributeMap</v>
      </c>
      <c r="D5954" s="2" t="str">
        <f t="shared" ref="D5954:D6017" si="281">LEFT(A5954,FIND("/",A5954)) &amp;"/"&amp;TRIM(RIGHT(SUBSTITUTE(A5954,"/",REPT("/",LEN(A5954))),LEN(A5954)))</f>
        <v>net//////////////////////////////////////////////////////field_111153_b</v>
      </c>
      <c r="E5954" t="s">
        <v>22786</v>
      </c>
      <c r="F5954" t="s">
        <v>24660</v>
      </c>
    </row>
    <row r="5955" spans="1:6" ht="15.75">
      <c r="A5955" t="s">
        <v>31039</v>
      </c>
      <c r="B5955" s="2" t="str">
        <f t="shared" si="279"/>
        <v>field_111138_a</v>
      </c>
      <c r="C5955" s="2" t="str">
        <f t="shared" si="280"/>
        <v>net/minecraft/entity/ai/attributes/ModifiableAttributeInstance</v>
      </c>
      <c r="D5955" s="2" t="str">
        <f t="shared" si="281"/>
        <v>net/////////////////////////////////////////////////////////////////field_111138_a</v>
      </c>
      <c r="E5955" t="s">
        <v>21478</v>
      </c>
      <c r="F5955" t="s">
        <v>24662</v>
      </c>
    </row>
    <row r="5956" spans="1:6" ht="15.75">
      <c r="A5956" t="s">
        <v>31040</v>
      </c>
      <c r="B5956" s="2" t="str">
        <f t="shared" si="279"/>
        <v>field_111136_b</v>
      </c>
      <c r="C5956" s="2" t="str">
        <f t="shared" si="280"/>
        <v>net/minecraft/entity/ai/attributes/ModifiableAttributeInstance</v>
      </c>
      <c r="D5956" s="2" t="str">
        <f t="shared" si="281"/>
        <v>net/////////////////////////////////////////////////////////////////field_111136_b</v>
      </c>
      <c r="E5956" t="s">
        <v>22786</v>
      </c>
      <c r="F5956" t="s">
        <v>24662</v>
      </c>
    </row>
    <row r="5957" spans="1:6" ht="15.75">
      <c r="A5957" t="s">
        <v>31041</v>
      </c>
      <c r="B5957" s="2" t="str">
        <f t="shared" si="279"/>
        <v>field_111137_c</v>
      </c>
      <c r="C5957" s="2" t="str">
        <f t="shared" si="280"/>
        <v>net/minecraft/entity/ai/attributes/ModifiableAttributeInstance</v>
      </c>
      <c r="D5957" s="2" t="str">
        <f t="shared" si="281"/>
        <v>net/////////////////////////////////////////////////////////////////field_111137_c</v>
      </c>
      <c r="E5957" t="s">
        <v>23848</v>
      </c>
      <c r="F5957" t="s">
        <v>24662</v>
      </c>
    </row>
    <row r="5958" spans="1:6" ht="15.75">
      <c r="A5958" t="s">
        <v>31042</v>
      </c>
      <c r="B5958" s="2" t="str">
        <f t="shared" si="279"/>
        <v>field_111134_d</v>
      </c>
      <c r="C5958" s="2" t="str">
        <f t="shared" si="280"/>
        <v>net/minecraft/entity/ai/attributes/ModifiableAttributeInstance</v>
      </c>
      <c r="D5958" s="2" t="str">
        <f t="shared" si="281"/>
        <v>net/////////////////////////////////////////////////////////////////field_111134_d</v>
      </c>
      <c r="E5958" t="s">
        <v>23900</v>
      </c>
      <c r="F5958" t="s">
        <v>24662</v>
      </c>
    </row>
    <row r="5959" spans="1:6" ht="15.75">
      <c r="A5959" t="s">
        <v>31043</v>
      </c>
      <c r="B5959" s="2" t="str">
        <f t="shared" si="279"/>
        <v>field_111135_e</v>
      </c>
      <c r="C5959" s="2" t="str">
        <f t="shared" si="280"/>
        <v>net/minecraft/entity/ai/attributes/ModifiableAttributeInstance</v>
      </c>
      <c r="D5959" s="2" t="str">
        <f t="shared" si="281"/>
        <v>net/////////////////////////////////////////////////////////////////field_111135_e</v>
      </c>
      <c r="E5959" t="s">
        <v>23948</v>
      </c>
      <c r="F5959" t="s">
        <v>24662</v>
      </c>
    </row>
    <row r="5960" spans="1:6" ht="15.75">
      <c r="A5960" t="s">
        <v>31044</v>
      </c>
      <c r="B5960" s="2" t="str">
        <f t="shared" si="279"/>
        <v>field_111132_f</v>
      </c>
      <c r="C5960" s="2" t="str">
        <f t="shared" si="280"/>
        <v>net/minecraft/entity/ai/attributes/ModifiableAttributeInstance</v>
      </c>
      <c r="D5960" s="2" t="str">
        <f t="shared" si="281"/>
        <v>net/////////////////////////////////////////////////////////////////field_111132_f</v>
      </c>
      <c r="E5960" t="s">
        <v>24002</v>
      </c>
      <c r="F5960" t="s">
        <v>24662</v>
      </c>
    </row>
    <row r="5961" spans="1:6" ht="15.75">
      <c r="A5961" t="s">
        <v>31045</v>
      </c>
      <c r="B5961" s="2" t="str">
        <f t="shared" si="279"/>
        <v>field_111133_g</v>
      </c>
      <c r="C5961" s="2" t="str">
        <f t="shared" si="280"/>
        <v>net/minecraft/entity/ai/attributes/ModifiableAttributeInstance</v>
      </c>
      <c r="D5961" s="2" t="str">
        <f t="shared" si="281"/>
        <v>net/////////////////////////////////////////////////////////////////field_111133_g</v>
      </c>
      <c r="E5961" t="s">
        <v>24056</v>
      </c>
      <c r="F5961" t="s">
        <v>24662</v>
      </c>
    </row>
    <row r="5962" spans="1:6" ht="15.75">
      <c r="A5962" t="s">
        <v>31046</v>
      </c>
      <c r="B5962" s="2" t="str">
        <f t="shared" si="279"/>
        <v>field_111139_h</v>
      </c>
      <c r="C5962" s="2" t="str">
        <f t="shared" si="280"/>
        <v>net/minecraft/entity/ai/attributes/ModifiableAttributeInstance</v>
      </c>
      <c r="D5962" s="2" t="str">
        <f t="shared" si="281"/>
        <v>net/////////////////////////////////////////////////////////////////field_111139_h</v>
      </c>
      <c r="E5962" t="s">
        <v>24110</v>
      </c>
      <c r="F5962" t="s">
        <v>24662</v>
      </c>
    </row>
    <row r="5963" spans="1:6" ht="15.75">
      <c r="A5963" t="s">
        <v>31047</v>
      </c>
      <c r="B5963" s="2" t="str">
        <f t="shared" si="279"/>
        <v>field_71576_a</v>
      </c>
      <c r="C5963" s="2" t="str">
        <f t="shared" si="280"/>
        <v>net/minecraft/util/ReportedException</v>
      </c>
      <c r="D5963" s="2" t="str">
        <f t="shared" si="281"/>
        <v>net///////////////////////////////////////field_71576_a</v>
      </c>
      <c r="E5963" t="s">
        <v>21478</v>
      </c>
      <c r="F5963" t="s">
        <v>24664</v>
      </c>
    </row>
    <row r="5964" spans="1:6" ht="15.75">
      <c r="A5964" t="s">
        <v>31048</v>
      </c>
      <c r="B5964" s="2" t="str">
        <f t="shared" si="279"/>
        <v>field_111120_a</v>
      </c>
      <c r="C5964" s="2" t="str">
        <f t="shared" si="280"/>
        <v>net/minecraft/entity/ai/attributes/RangedAttribute</v>
      </c>
      <c r="D5964" s="2" t="str">
        <f t="shared" si="281"/>
        <v>net/////////////////////////////////////////////////////field_111120_a</v>
      </c>
      <c r="E5964" t="s">
        <v>21478</v>
      </c>
      <c r="F5964" t="s">
        <v>24666</v>
      </c>
    </row>
    <row r="5965" spans="1:6" ht="15.75">
      <c r="A5965" t="s">
        <v>31049</v>
      </c>
      <c r="B5965" s="2" t="str">
        <f t="shared" si="279"/>
        <v>field_111118_b</v>
      </c>
      <c r="C5965" s="2" t="str">
        <f t="shared" si="280"/>
        <v>net/minecraft/entity/ai/attributes/RangedAttribute</v>
      </c>
      <c r="D5965" s="2" t="str">
        <f t="shared" si="281"/>
        <v>net/////////////////////////////////////////////////////field_111118_b</v>
      </c>
      <c r="E5965" t="s">
        <v>22786</v>
      </c>
      <c r="F5965" t="s">
        <v>24666</v>
      </c>
    </row>
    <row r="5966" spans="1:6" ht="15.75">
      <c r="A5966" t="s">
        <v>31050</v>
      </c>
      <c r="B5966" s="2" t="str">
        <f t="shared" si="279"/>
        <v>field_111119_c</v>
      </c>
      <c r="C5966" s="2" t="str">
        <f t="shared" si="280"/>
        <v>net/minecraft/entity/ai/attributes/RangedAttribute</v>
      </c>
      <c r="D5966" s="2" t="str">
        <f t="shared" si="281"/>
        <v>net/////////////////////////////////////////////////////field_111119_c</v>
      </c>
      <c r="E5966" t="s">
        <v>23848</v>
      </c>
      <c r="F5966" t="s">
        <v>24666</v>
      </c>
    </row>
    <row r="5967" spans="1:6" ht="15.75">
      <c r="A5967" t="s">
        <v>31051</v>
      </c>
      <c r="B5967" s="2" t="str">
        <f t="shared" si="279"/>
        <v>field_111163_c</v>
      </c>
      <c r="C5967" s="2" t="str">
        <f t="shared" si="280"/>
        <v>net/minecraft/entity/ai/attributes/ServersideAttributeMap</v>
      </c>
      <c r="D5967" s="2" t="str">
        <f t="shared" si="281"/>
        <v>net////////////////////////////////////////////////////////////field_111163_c</v>
      </c>
      <c r="E5967" t="s">
        <v>23848</v>
      </c>
      <c r="F5967" t="s">
        <v>24668</v>
      </c>
    </row>
    <row r="5968" spans="1:6" ht="15.75">
      <c r="A5968" t="s">
        <v>31052</v>
      </c>
      <c r="B5968" s="2" t="str">
        <f t="shared" si="279"/>
        <v>field_111162_d</v>
      </c>
      <c r="C5968" s="2" t="str">
        <f t="shared" si="280"/>
        <v>net/minecraft/entity/ai/attributes/ServersideAttributeMap</v>
      </c>
      <c r="D5968" s="2" t="str">
        <f t="shared" si="281"/>
        <v>net////////////////////////////////////////////////////////////field_111162_d</v>
      </c>
      <c r="E5968" t="s">
        <v>23900</v>
      </c>
      <c r="F5968" t="s">
        <v>24668</v>
      </c>
    </row>
    <row r="5969" spans="1:6" ht="15.75">
      <c r="A5969" t="s">
        <v>31053</v>
      </c>
      <c r="B5969" s="2" t="str">
        <f t="shared" si="279"/>
        <v>field_75668_a</v>
      </c>
      <c r="C5969" s="2" t="str">
        <f t="shared" si="280"/>
        <v>net/minecraft/entity/EntityBodyHelper</v>
      </c>
      <c r="D5969" s="2" t="str">
        <f t="shared" si="281"/>
        <v>net////////////////////////////////////////field_75668_a</v>
      </c>
      <c r="E5969" t="s">
        <v>21478</v>
      </c>
      <c r="F5969" t="s">
        <v>24670</v>
      </c>
    </row>
    <row r="5970" spans="1:6" ht="15.75">
      <c r="A5970" t="s">
        <v>31054</v>
      </c>
      <c r="B5970" s="2" t="str">
        <f t="shared" si="279"/>
        <v>field_75666_b</v>
      </c>
      <c r="C5970" s="2" t="str">
        <f t="shared" si="280"/>
        <v>net/minecraft/entity/EntityBodyHelper</v>
      </c>
      <c r="D5970" s="2" t="str">
        <f t="shared" si="281"/>
        <v>net////////////////////////////////////////field_75666_b</v>
      </c>
      <c r="E5970" t="s">
        <v>22786</v>
      </c>
      <c r="F5970" t="s">
        <v>24670</v>
      </c>
    </row>
    <row r="5971" spans="1:6" ht="15.75">
      <c r="A5971" t="s">
        <v>31055</v>
      </c>
      <c r="B5971" s="2" t="str">
        <f t="shared" si="279"/>
        <v>field_75667_c</v>
      </c>
      <c r="C5971" s="2" t="str">
        <f t="shared" si="280"/>
        <v>net/minecraft/entity/EntityBodyHelper</v>
      </c>
      <c r="D5971" s="2" t="str">
        <f t="shared" si="281"/>
        <v>net////////////////////////////////////////field_75667_c</v>
      </c>
      <c r="E5971" t="s">
        <v>23848</v>
      </c>
      <c r="F5971" t="s">
        <v>24670</v>
      </c>
    </row>
    <row r="5972" spans="1:6" ht="15.75">
      <c r="A5972" t="s">
        <v>31056</v>
      </c>
      <c r="B5972" s="2" t="str">
        <f t="shared" si="279"/>
        <v>field_75663_a</v>
      </c>
      <c r="C5972" s="2" t="str">
        <f t="shared" si="280"/>
        <v>net/minecraft/entity/ai/EntityJumpHelper</v>
      </c>
      <c r="D5972" s="2" t="str">
        <f t="shared" si="281"/>
        <v>net///////////////////////////////////////////field_75663_a</v>
      </c>
      <c r="E5972" t="s">
        <v>21478</v>
      </c>
      <c r="F5972" t="s">
        <v>24672</v>
      </c>
    </row>
    <row r="5973" spans="1:6" ht="15.75">
      <c r="A5973" t="s">
        <v>31057</v>
      </c>
      <c r="B5973" s="2" t="str">
        <f t="shared" si="279"/>
        <v>field_75662_b</v>
      </c>
      <c r="C5973" s="2" t="str">
        <f t="shared" si="280"/>
        <v>net/minecraft/entity/ai/EntityJumpHelper</v>
      </c>
      <c r="D5973" s="2" t="str">
        <f t="shared" si="281"/>
        <v>net///////////////////////////////////////////field_75662_b</v>
      </c>
      <c r="E5973" t="s">
        <v>22786</v>
      </c>
      <c r="F5973" t="s">
        <v>24672</v>
      </c>
    </row>
    <row r="5974" spans="1:6" ht="15.75">
      <c r="A5974" t="s">
        <v>31058</v>
      </c>
      <c r="B5974" s="2" t="str">
        <f t="shared" si="279"/>
        <v>field_75659_a</v>
      </c>
      <c r="C5974" s="2" t="str">
        <f t="shared" si="280"/>
        <v>net/minecraft/entity/ai/EntityLookHelper</v>
      </c>
      <c r="D5974" s="2" t="str">
        <f t="shared" si="281"/>
        <v>net///////////////////////////////////////////field_75659_a</v>
      </c>
      <c r="E5974" t="s">
        <v>21478</v>
      </c>
      <c r="F5974" t="s">
        <v>24674</v>
      </c>
    </row>
    <row r="5975" spans="1:6" ht="15.75">
      <c r="A5975" t="s">
        <v>31059</v>
      </c>
      <c r="B5975" s="2" t="str">
        <f t="shared" si="279"/>
        <v>field_75657_b</v>
      </c>
      <c r="C5975" s="2" t="str">
        <f t="shared" si="280"/>
        <v>net/minecraft/entity/ai/EntityLookHelper</v>
      </c>
      <c r="D5975" s="2" t="str">
        <f t="shared" si="281"/>
        <v>net///////////////////////////////////////////field_75657_b</v>
      </c>
      <c r="E5975" t="s">
        <v>22786</v>
      </c>
      <c r="F5975" t="s">
        <v>24674</v>
      </c>
    </row>
    <row r="5976" spans="1:6" ht="15.75">
      <c r="A5976" t="s">
        <v>31060</v>
      </c>
      <c r="B5976" s="2" t="str">
        <f t="shared" si="279"/>
        <v>field_75658_c</v>
      </c>
      <c r="C5976" s="2" t="str">
        <f t="shared" si="280"/>
        <v>net/minecraft/entity/ai/EntityLookHelper</v>
      </c>
      <c r="D5976" s="2" t="str">
        <f t="shared" si="281"/>
        <v>net///////////////////////////////////////////field_75658_c</v>
      </c>
      <c r="E5976" t="s">
        <v>23848</v>
      </c>
      <c r="F5976" t="s">
        <v>24674</v>
      </c>
    </row>
    <row r="5977" spans="1:6" ht="15.75">
      <c r="A5977" t="s">
        <v>31061</v>
      </c>
      <c r="B5977" s="2" t="str">
        <f t="shared" si="279"/>
        <v>field_75655_d</v>
      </c>
      <c r="C5977" s="2" t="str">
        <f t="shared" si="280"/>
        <v>net/minecraft/entity/ai/EntityLookHelper</v>
      </c>
      <c r="D5977" s="2" t="str">
        <f t="shared" si="281"/>
        <v>net///////////////////////////////////////////field_75655_d</v>
      </c>
      <c r="E5977" t="s">
        <v>23900</v>
      </c>
      <c r="F5977" t="s">
        <v>24674</v>
      </c>
    </row>
    <row r="5978" spans="1:6" ht="15.75">
      <c r="A5978" t="s">
        <v>31062</v>
      </c>
      <c r="B5978" s="2" t="str">
        <f t="shared" si="279"/>
        <v>field_75656_e</v>
      </c>
      <c r="C5978" s="2" t="str">
        <f t="shared" si="280"/>
        <v>net/minecraft/entity/ai/EntityLookHelper</v>
      </c>
      <c r="D5978" s="2" t="str">
        <f t="shared" si="281"/>
        <v>net///////////////////////////////////////////field_75656_e</v>
      </c>
      <c r="E5978" t="s">
        <v>23948</v>
      </c>
      <c r="F5978" t="s">
        <v>24674</v>
      </c>
    </row>
    <row r="5979" spans="1:6" ht="15.75">
      <c r="A5979" t="s">
        <v>31063</v>
      </c>
      <c r="B5979" s="2" t="str">
        <f t="shared" si="279"/>
        <v>field_75653_f</v>
      </c>
      <c r="C5979" s="2" t="str">
        <f t="shared" si="280"/>
        <v>net/minecraft/entity/ai/EntityLookHelper</v>
      </c>
      <c r="D5979" s="2" t="str">
        <f t="shared" si="281"/>
        <v>net///////////////////////////////////////////field_75653_f</v>
      </c>
      <c r="E5979" t="s">
        <v>24002</v>
      </c>
      <c r="F5979" t="s">
        <v>24674</v>
      </c>
    </row>
    <row r="5980" spans="1:6" ht="15.75">
      <c r="A5980" t="s">
        <v>31064</v>
      </c>
      <c r="B5980" s="2" t="str">
        <f t="shared" si="279"/>
        <v>field_75654_g</v>
      </c>
      <c r="C5980" s="2" t="str">
        <f t="shared" si="280"/>
        <v>net/minecraft/entity/ai/EntityLookHelper</v>
      </c>
      <c r="D5980" s="2" t="str">
        <f t="shared" si="281"/>
        <v>net///////////////////////////////////////////field_75654_g</v>
      </c>
      <c r="E5980" t="s">
        <v>24056</v>
      </c>
      <c r="F5980" t="s">
        <v>24674</v>
      </c>
    </row>
    <row r="5981" spans="1:6" ht="15.75">
      <c r="A5981" t="s">
        <v>31065</v>
      </c>
      <c r="B5981" s="2" t="str">
        <f t="shared" si="279"/>
        <v>field_75648_a</v>
      </c>
      <c r="C5981" s="2" t="str">
        <f t="shared" si="280"/>
        <v>net/minecraft/entity/ai/EntityMoveHelper</v>
      </c>
      <c r="D5981" s="2" t="str">
        <f t="shared" si="281"/>
        <v>net///////////////////////////////////////////field_75648_a</v>
      </c>
      <c r="E5981" t="s">
        <v>21478</v>
      </c>
      <c r="F5981" t="s">
        <v>24676</v>
      </c>
    </row>
    <row r="5982" spans="1:6" ht="15.75">
      <c r="A5982" t="s">
        <v>31066</v>
      </c>
      <c r="B5982" s="2" t="str">
        <f t="shared" si="279"/>
        <v>field_75646_b</v>
      </c>
      <c r="C5982" s="2" t="str">
        <f t="shared" si="280"/>
        <v>net/minecraft/entity/ai/EntityMoveHelper</v>
      </c>
      <c r="D5982" s="2" t="str">
        <f t="shared" si="281"/>
        <v>net///////////////////////////////////////////field_75646_b</v>
      </c>
      <c r="E5982" t="s">
        <v>22786</v>
      </c>
      <c r="F5982" t="s">
        <v>24676</v>
      </c>
    </row>
    <row r="5983" spans="1:6" ht="15.75">
      <c r="A5983" t="s">
        <v>31067</v>
      </c>
      <c r="B5983" s="2" t="str">
        <f t="shared" si="279"/>
        <v>field_75647_c</v>
      </c>
      <c r="C5983" s="2" t="str">
        <f t="shared" si="280"/>
        <v>net/minecraft/entity/ai/EntityMoveHelper</v>
      </c>
      <c r="D5983" s="2" t="str">
        <f t="shared" si="281"/>
        <v>net///////////////////////////////////////////field_75647_c</v>
      </c>
      <c r="E5983" t="s">
        <v>23848</v>
      </c>
      <c r="F5983" t="s">
        <v>24676</v>
      </c>
    </row>
    <row r="5984" spans="1:6" ht="15.75">
      <c r="A5984" t="s">
        <v>31068</v>
      </c>
      <c r="B5984" s="2" t="str">
        <f t="shared" si="279"/>
        <v>field_75644_d</v>
      </c>
      <c r="C5984" s="2" t="str">
        <f t="shared" si="280"/>
        <v>net/minecraft/entity/ai/EntityMoveHelper</v>
      </c>
      <c r="D5984" s="2" t="str">
        <f t="shared" si="281"/>
        <v>net///////////////////////////////////////////field_75644_d</v>
      </c>
      <c r="E5984" t="s">
        <v>23900</v>
      </c>
      <c r="F5984" t="s">
        <v>24676</v>
      </c>
    </row>
    <row r="5985" spans="1:6" ht="15.75">
      <c r="A5985" t="s">
        <v>31069</v>
      </c>
      <c r="B5985" s="2" t="str">
        <f t="shared" si="279"/>
        <v>field_75645_e</v>
      </c>
      <c r="C5985" s="2" t="str">
        <f t="shared" si="280"/>
        <v>net/minecraft/entity/ai/EntityMoveHelper</v>
      </c>
      <c r="D5985" s="2" t="str">
        <f t="shared" si="281"/>
        <v>net///////////////////////////////////////////field_75645_e</v>
      </c>
      <c r="E5985" t="s">
        <v>23948</v>
      </c>
      <c r="F5985" t="s">
        <v>24676</v>
      </c>
    </row>
    <row r="5986" spans="1:6" ht="15.75">
      <c r="A5986" t="s">
        <v>31070</v>
      </c>
      <c r="B5986" s="2" t="str">
        <f t="shared" si="279"/>
        <v>field_75643_f</v>
      </c>
      <c r="C5986" s="2" t="str">
        <f t="shared" si="280"/>
        <v>net/minecraft/entity/ai/EntityMoveHelper</v>
      </c>
      <c r="D5986" s="2" t="str">
        <f t="shared" si="281"/>
        <v>net///////////////////////////////////////////field_75643_f</v>
      </c>
      <c r="E5986" t="s">
        <v>24002</v>
      </c>
      <c r="F5986" t="s">
        <v>24676</v>
      </c>
    </row>
    <row r="5987" spans="1:6" ht="15.75">
      <c r="A5987" t="s">
        <v>31071</v>
      </c>
      <c r="B5987" s="2" t="str">
        <f t="shared" si="279"/>
        <v>field_98218_a</v>
      </c>
      <c r="C5987" s="2" t="str">
        <f t="shared" si="280"/>
        <v>net/minecraft/entity/ai/EntityAIAvoidEntity</v>
      </c>
      <c r="D5987" s="2" t="str">
        <f t="shared" si="281"/>
        <v>net//////////////////////////////////////////////field_98218_a</v>
      </c>
      <c r="E5987" t="s">
        <v>21478</v>
      </c>
      <c r="F5987" t="s">
        <v>24678</v>
      </c>
    </row>
    <row r="5988" spans="1:6" ht="15.75">
      <c r="A5988" t="s">
        <v>31072</v>
      </c>
      <c r="B5988" s="2" t="str">
        <f t="shared" si="279"/>
        <v>field_75380_a</v>
      </c>
      <c r="C5988" s="2" t="str">
        <f t="shared" si="280"/>
        <v>net/minecraft/entity/ai/EntityAIAvoidEntity</v>
      </c>
      <c r="D5988" s="2" t="str">
        <f t="shared" si="281"/>
        <v>net//////////////////////////////////////////////field_75380_a</v>
      </c>
      <c r="E5988" t="s">
        <v>22786</v>
      </c>
      <c r="F5988" t="s">
        <v>24678</v>
      </c>
    </row>
    <row r="5989" spans="1:6" ht="15.75">
      <c r="A5989" t="s">
        <v>31073</v>
      </c>
      <c r="B5989" s="2" t="str">
        <f t="shared" si="279"/>
        <v>field_75378_b</v>
      </c>
      <c r="C5989" s="2" t="str">
        <f t="shared" si="280"/>
        <v>net/minecraft/entity/ai/EntityAIAvoidEntity</v>
      </c>
      <c r="D5989" s="2" t="str">
        <f t="shared" si="281"/>
        <v>net//////////////////////////////////////////////field_75378_b</v>
      </c>
      <c r="E5989" t="s">
        <v>23848</v>
      </c>
      <c r="F5989" t="s">
        <v>24678</v>
      </c>
    </row>
    <row r="5990" spans="1:6" ht="15.75">
      <c r="A5990" t="s">
        <v>31074</v>
      </c>
      <c r="B5990" s="2" t="str">
        <f t="shared" si="279"/>
        <v>field_75379_c</v>
      </c>
      <c r="C5990" s="2" t="str">
        <f t="shared" si="280"/>
        <v>net/minecraft/entity/ai/EntityAIAvoidEntity</v>
      </c>
      <c r="D5990" s="2" t="str">
        <f t="shared" si="281"/>
        <v>net//////////////////////////////////////////////field_75379_c</v>
      </c>
      <c r="E5990" t="s">
        <v>23900</v>
      </c>
      <c r="F5990" t="s">
        <v>24678</v>
      </c>
    </row>
    <row r="5991" spans="1:6" ht="15.75">
      <c r="A5991" t="s">
        <v>31075</v>
      </c>
      <c r="B5991" s="2" t="str">
        <f t="shared" si="279"/>
        <v>field_75376_d</v>
      </c>
      <c r="C5991" s="2" t="str">
        <f t="shared" si="280"/>
        <v>net/minecraft/entity/ai/EntityAIAvoidEntity</v>
      </c>
      <c r="D5991" s="2" t="str">
        <f t="shared" si="281"/>
        <v>net//////////////////////////////////////////////field_75376_d</v>
      </c>
      <c r="E5991" t="s">
        <v>23948</v>
      </c>
      <c r="F5991" t="s">
        <v>24678</v>
      </c>
    </row>
    <row r="5992" spans="1:6" ht="15.75">
      <c r="A5992" t="s">
        <v>31076</v>
      </c>
      <c r="B5992" s="2" t="str">
        <f t="shared" si="279"/>
        <v>field_75377_e</v>
      </c>
      <c r="C5992" s="2" t="str">
        <f t="shared" si="280"/>
        <v>net/minecraft/entity/ai/EntityAIAvoidEntity</v>
      </c>
      <c r="D5992" s="2" t="str">
        <f t="shared" si="281"/>
        <v>net//////////////////////////////////////////////field_75377_e</v>
      </c>
      <c r="E5992" t="s">
        <v>24002</v>
      </c>
      <c r="F5992" t="s">
        <v>24678</v>
      </c>
    </row>
    <row r="5993" spans="1:6" ht="15.75">
      <c r="A5993" t="s">
        <v>31077</v>
      </c>
      <c r="B5993" s="2" t="str">
        <f t="shared" si="279"/>
        <v>field_75374_f</v>
      </c>
      <c r="C5993" s="2" t="str">
        <f t="shared" si="280"/>
        <v>net/minecraft/entity/ai/EntityAIAvoidEntity</v>
      </c>
      <c r="D5993" s="2" t="str">
        <f t="shared" si="281"/>
        <v>net//////////////////////////////////////////////field_75374_f</v>
      </c>
      <c r="E5993" t="s">
        <v>24056</v>
      </c>
      <c r="F5993" t="s">
        <v>24678</v>
      </c>
    </row>
    <row r="5994" spans="1:6" ht="15.75">
      <c r="A5994" t="s">
        <v>31078</v>
      </c>
      <c r="B5994" s="2" t="str">
        <f t="shared" si="279"/>
        <v>field_75375_g</v>
      </c>
      <c r="C5994" s="2" t="str">
        <f t="shared" si="280"/>
        <v>net/minecraft/entity/ai/EntityAIAvoidEntity</v>
      </c>
      <c r="D5994" s="2" t="str">
        <f t="shared" si="281"/>
        <v>net//////////////////////////////////////////////field_75375_g</v>
      </c>
      <c r="E5994" t="s">
        <v>24110</v>
      </c>
      <c r="F5994" t="s">
        <v>24678</v>
      </c>
    </row>
    <row r="5995" spans="1:6" ht="15.75">
      <c r="A5995" t="s">
        <v>31079</v>
      </c>
      <c r="B5995" s="2" t="str">
        <f t="shared" si="279"/>
        <v>field_75381_h</v>
      </c>
      <c r="C5995" s="2" t="str">
        <f t="shared" si="280"/>
        <v>net/minecraft/entity/ai/EntityAIAvoidEntity</v>
      </c>
      <c r="D5995" s="2" t="str">
        <f t="shared" si="281"/>
        <v>net//////////////////////////////////////////////field_75381_h</v>
      </c>
      <c r="E5995" t="s">
        <v>24164</v>
      </c>
      <c r="F5995" t="s">
        <v>24678</v>
      </c>
    </row>
    <row r="5996" spans="1:6" ht="15.75">
      <c r="A5996" t="s">
        <v>31080</v>
      </c>
      <c r="B5996" s="2" t="str">
        <f t="shared" si="279"/>
        <v>field_98219_c</v>
      </c>
      <c r="C5996" s="2" t="str">
        <f t="shared" si="280"/>
        <v>net/minecraft/entity/ai/EntityAIAvoidEntity$1</v>
      </c>
      <c r="D5996" s="2" t="str">
        <f t="shared" si="281"/>
        <v>net////////////////////////////////////////////////field_98219_c</v>
      </c>
      <c r="E5996" t="s">
        <v>23848</v>
      </c>
      <c r="F5996" t="s">
        <v>24680</v>
      </c>
    </row>
    <row r="5997" spans="1:6" ht="15.75">
      <c r="A5997" t="s">
        <v>31081</v>
      </c>
      <c r="B5997" s="2" t="str">
        <f t="shared" si="279"/>
        <v>field_75387_a</v>
      </c>
      <c r="C5997" s="2" t="str">
        <f t="shared" si="280"/>
        <v>net/minecraft/entity/ai/EntityAIBeg</v>
      </c>
      <c r="D5997" s="2" t="str">
        <f t="shared" si="281"/>
        <v>net//////////////////////////////////////field_75387_a</v>
      </c>
      <c r="E5997" t="s">
        <v>21478</v>
      </c>
      <c r="F5997" t="s">
        <v>24682</v>
      </c>
    </row>
    <row r="5998" spans="1:6" ht="15.75">
      <c r="A5998" t="s">
        <v>31082</v>
      </c>
      <c r="B5998" s="2" t="str">
        <f t="shared" si="279"/>
        <v>field_75385_b</v>
      </c>
      <c r="C5998" s="2" t="str">
        <f t="shared" si="280"/>
        <v>net/minecraft/entity/ai/EntityAIBeg</v>
      </c>
      <c r="D5998" s="2" t="str">
        <f t="shared" si="281"/>
        <v>net//////////////////////////////////////field_75385_b</v>
      </c>
      <c r="E5998" t="s">
        <v>22786</v>
      </c>
      <c r="F5998" t="s">
        <v>24682</v>
      </c>
    </row>
    <row r="5999" spans="1:6" ht="15.75">
      <c r="A5999" t="s">
        <v>31083</v>
      </c>
      <c r="B5999" s="2" t="str">
        <f t="shared" si="279"/>
        <v>field_75386_c</v>
      </c>
      <c r="C5999" s="2" t="str">
        <f t="shared" si="280"/>
        <v>net/minecraft/entity/ai/EntityAIBeg</v>
      </c>
      <c r="D5999" s="2" t="str">
        <f t="shared" si="281"/>
        <v>net//////////////////////////////////////field_75386_c</v>
      </c>
      <c r="E5999" t="s">
        <v>23848</v>
      </c>
      <c r="F5999" t="s">
        <v>24682</v>
      </c>
    </row>
    <row r="6000" spans="1:6" ht="15.75">
      <c r="A6000" t="s">
        <v>31084</v>
      </c>
      <c r="B6000" s="2" t="str">
        <f t="shared" si="279"/>
        <v>field_75383_d</v>
      </c>
      <c r="C6000" s="2" t="str">
        <f t="shared" si="280"/>
        <v>net/minecraft/entity/ai/EntityAIBeg</v>
      </c>
      <c r="D6000" s="2" t="str">
        <f t="shared" si="281"/>
        <v>net//////////////////////////////////////field_75383_d</v>
      </c>
      <c r="E6000" t="s">
        <v>23900</v>
      </c>
      <c r="F6000" t="s">
        <v>24682</v>
      </c>
    </row>
    <row r="6001" spans="1:6" ht="15.75">
      <c r="A6001" t="s">
        <v>31085</v>
      </c>
      <c r="B6001" s="2" t="str">
        <f t="shared" si="279"/>
        <v>field_75384_e</v>
      </c>
      <c r="C6001" s="2" t="str">
        <f t="shared" si="280"/>
        <v>net/minecraft/entity/ai/EntityAIBeg</v>
      </c>
      <c r="D6001" s="2" t="str">
        <f t="shared" si="281"/>
        <v>net//////////////////////////////////////field_75384_e</v>
      </c>
      <c r="E6001" t="s">
        <v>23948</v>
      </c>
      <c r="F6001" t="s">
        <v>24682</v>
      </c>
    </row>
    <row r="6002" spans="1:6" ht="15.75">
      <c r="A6002" t="s">
        <v>31086</v>
      </c>
      <c r="B6002" s="2" t="str">
        <f t="shared" si="279"/>
        <v>field_75359_i</v>
      </c>
      <c r="C6002" s="2" t="str">
        <f t="shared" si="280"/>
        <v>net/minecraft/entity/ai/EntityAIBreakDoor</v>
      </c>
      <c r="D6002" s="2" t="str">
        <f t="shared" si="281"/>
        <v>net////////////////////////////////////////////field_75359_i</v>
      </c>
      <c r="E6002" t="s">
        <v>24164</v>
      </c>
      <c r="F6002" t="s">
        <v>24684</v>
      </c>
    </row>
    <row r="6003" spans="1:6" ht="15.75">
      <c r="A6003" t="s">
        <v>31087</v>
      </c>
      <c r="B6003" s="2" t="str">
        <f t="shared" si="279"/>
        <v>field_75358_j</v>
      </c>
      <c r="C6003" s="2" t="str">
        <f t="shared" si="280"/>
        <v>net/minecraft/entity/ai/EntityAIBreakDoor</v>
      </c>
      <c r="D6003" s="2" t="str">
        <f t="shared" si="281"/>
        <v>net////////////////////////////////////////////field_75358_j</v>
      </c>
      <c r="E6003" t="s">
        <v>24215</v>
      </c>
      <c r="F6003" t="s">
        <v>24684</v>
      </c>
    </row>
    <row r="6004" spans="1:6" ht="15.75">
      <c r="A6004" t="s">
        <v>31088</v>
      </c>
      <c r="B6004" s="2" t="str">
        <f t="shared" si="279"/>
        <v>field_75394_a</v>
      </c>
      <c r="C6004" s="2" t="str">
        <f t="shared" si="280"/>
        <v>net/minecraft/entity/ai/EntityAIMate</v>
      </c>
      <c r="D6004" s="2" t="str">
        <f t="shared" si="281"/>
        <v>net///////////////////////////////////////field_75394_a</v>
      </c>
      <c r="E6004" t="s">
        <v>21478</v>
      </c>
      <c r="F6004" t="s">
        <v>24686</v>
      </c>
    </row>
    <row r="6005" spans="1:6" ht="15.75">
      <c r="A6005" t="s">
        <v>31089</v>
      </c>
      <c r="B6005" s="2" t="str">
        <f t="shared" si="279"/>
        <v>field_75392_b</v>
      </c>
      <c r="C6005" s="2" t="str">
        <f t="shared" si="280"/>
        <v>net/minecraft/entity/ai/EntityAIMate</v>
      </c>
      <c r="D6005" s="2" t="str">
        <f t="shared" si="281"/>
        <v>net///////////////////////////////////////field_75392_b</v>
      </c>
      <c r="E6005" t="s">
        <v>22786</v>
      </c>
      <c r="F6005" t="s">
        <v>24686</v>
      </c>
    </row>
    <row r="6006" spans="1:6" ht="15.75">
      <c r="A6006" t="s">
        <v>31090</v>
      </c>
      <c r="B6006" s="2" t="str">
        <f t="shared" si="279"/>
        <v>field_75393_c</v>
      </c>
      <c r="C6006" s="2" t="str">
        <f t="shared" si="280"/>
        <v>net/minecraft/entity/ai/EntityAIMate</v>
      </c>
      <c r="D6006" s="2" t="str">
        <f t="shared" si="281"/>
        <v>net///////////////////////////////////////field_75393_c</v>
      </c>
      <c r="E6006" t="s">
        <v>23848</v>
      </c>
      <c r="F6006" t="s">
        <v>24686</v>
      </c>
    </row>
    <row r="6007" spans="1:6" ht="15.75">
      <c r="A6007" t="s">
        <v>31091</v>
      </c>
      <c r="B6007" s="2" t="str">
        <f t="shared" si="279"/>
        <v>field_75390_d</v>
      </c>
      <c r="C6007" s="2" t="str">
        <f t="shared" si="280"/>
        <v>net/minecraft/entity/ai/EntityAIMate</v>
      </c>
      <c r="D6007" s="2" t="str">
        <f t="shared" si="281"/>
        <v>net///////////////////////////////////////field_75390_d</v>
      </c>
      <c r="E6007" t="s">
        <v>23900</v>
      </c>
      <c r="F6007" t="s">
        <v>24686</v>
      </c>
    </row>
    <row r="6008" spans="1:6" ht="15.75">
      <c r="A6008" t="s">
        <v>31092</v>
      </c>
      <c r="B6008" s="2" t="str">
        <f t="shared" si="279"/>
        <v>field_75391_e</v>
      </c>
      <c r="C6008" s="2" t="str">
        <f t="shared" si="280"/>
        <v>net/minecraft/entity/ai/EntityAIMate</v>
      </c>
      <c r="D6008" s="2" t="str">
        <f t="shared" si="281"/>
        <v>net///////////////////////////////////////field_75391_e</v>
      </c>
      <c r="E6008" t="s">
        <v>23948</v>
      </c>
      <c r="F6008" t="s">
        <v>24686</v>
      </c>
    </row>
    <row r="6009" spans="1:6" ht="15.75">
      <c r="A6009" t="s">
        <v>31093</v>
      </c>
      <c r="B6009" s="2" t="str">
        <f t="shared" si="279"/>
        <v>field_82640_a</v>
      </c>
      <c r="C6009" s="2" t="str">
        <f t="shared" si="280"/>
        <v>net/minecraft/entity/ai/EntityAIControlledByPlayer</v>
      </c>
      <c r="D6009" s="2" t="str">
        <f t="shared" si="281"/>
        <v>net/////////////////////////////////////////////////////field_82640_a</v>
      </c>
      <c r="E6009" t="s">
        <v>21478</v>
      </c>
      <c r="F6009" t="s">
        <v>24688</v>
      </c>
    </row>
    <row r="6010" spans="1:6" ht="15.75">
      <c r="A6010" t="s">
        <v>31094</v>
      </c>
      <c r="B6010" s="2" t="str">
        <f t="shared" si="279"/>
        <v>field_82638_b</v>
      </c>
      <c r="C6010" s="2" t="str">
        <f t="shared" si="280"/>
        <v>net/minecraft/entity/ai/EntityAIControlledByPlayer</v>
      </c>
      <c r="D6010" s="2" t="str">
        <f t="shared" si="281"/>
        <v>net/////////////////////////////////////////////////////field_82638_b</v>
      </c>
      <c r="E6010" t="s">
        <v>22786</v>
      </c>
      <c r="F6010" t="s">
        <v>24688</v>
      </c>
    </row>
    <row r="6011" spans="1:6" ht="15.75">
      <c r="A6011" t="s">
        <v>31095</v>
      </c>
      <c r="B6011" s="2" t="str">
        <f t="shared" si="279"/>
        <v>field_82639_c</v>
      </c>
      <c r="C6011" s="2" t="str">
        <f t="shared" si="280"/>
        <v>net/minecraft/entity/ai/EntityAIControlledByPlayer</v>
      </c>
      <c r="D6011" s="2" t="str">
        <f t="shared" si="281"/>
        <v>net/////////////////////////////////////////////////////field_82639_c</v>
      </c>
      <c r="E6011" t="s">
        <v>23848</v>
      </c>
      <c r="F6011" t="s">
        <v>24688</v>
      </c>
    </row>
    <row r="6012" spans="1:6" ht="15.75">
      <c r="A6012" t="s">
        <v>31096</v>
      </c>
      <c r="B6012" s="2" t="str">
        <f t="shared" si="279"/>
        <v>field_82636_d</v>
      </c>
      <c r="C6012" s="2" t="str">
        <f t="shared" si="280"/>
        <v>net/minecraft/entity/ai/EntityAIControlledByPlayer</v>
      </c>
      <c r="D6012" s="2" t="str">
        <f t="shared" si="281"/>
        <v>net/////////////////////////////////////////////////////field_82636_d</v>
      </c>
      <c r="E6012" t="s">
        <v>23900</v>
      </c>
      <c r="F6012" t="s">
        <v>24688</v>
      </c>
    </row>
    <row r="6013" spans="1:6" ht="15.75">
      <c r="A6013" t="s">
        <v>31097</v>
      </c>
      <c r="B6013" s="2" t="str">
        <f t="shared" si="279"/>
        <v>field_82637_e</v>
      </c>
      <c r="C6013" s="2" t="str">
        <f t="shared" si="280"/>
        <v>net/minecraft/entity/ai/EntityAIControlledByPlayer</v>
      </c>
      <c r="D6013" s="2" t="str">
        <f t="shared" si="281"/>
        <v>net/////////////////////////////////////////////////////field_82637_e</v>
      </c>
      <c r="E6013" t="s">
        <v>23948</v>
      </c>
      <c r="F6013" t="s">
        <v>24688</v>
      </c>
    </row>
    <row r="6014" spans="1:6" ht="15.75">
      <c r="A6014" t="s">
        <v>31098</v>
      </c>
      <c r="B6014" s="2" t="str">
        <f t="shared" si="279"/>
        <v>field_82635_f</v>
      </c>
      <c r="C6014" s="2" t="str">
        <f t="shared" si="280"/>
        <v>net/minecraft/entity/ai/EntityAIControlledByPlayer</v>
      </c>
      <c r="D6014" s="2" t="str">
        <f t="shared" si="281"/>
        <v>net/////////////////////////////////////////////////////field_82635_f</v>
      </c>
      <c r="E6014" t="s">
        <v>24002</v>
      </c>
      <c r="F6014" t="s">
        <v>24688</v>
      </c>
    </row>
    <row r="6015" spans="1:6" ht="15.75">
      <c r="A6015" t="s">
        <v>31099</v>
      </c>
      <c r="B6015" s="2" t="str">
        <f t="shared" si="279"/>
        <v>field_75356_a</v>
      </c>
      <c r="C6015" s="2" t="str">
        <f t="shared" si="280"/>
        <v>net/minecraft/entity/ai/EntityAIDoorInteract</v>
      </c>
      <c r="D6015" s="2" t="str">
        <f t="shared" si="281"/>
        <v>net///////////////////////////////////////////////field_75356_a</v>
      </c>
      <c r="E6015" t="s">
        <v>21478</v>
      </c>
      <c r="F6015" t="s">
        <v>24690</v>
      </c>
    </row>
    <row r="6016" spans="1:6" ht="15.75">
      <c r="A6016" t="s">
        <v>31100</v>
      </c>
      <c r="B6016" s="2" t="str">
        <f t="shared" si="279"/>
        <v>field_75354_b</v>
      </c>
      <c r="C6016" s="2" t="str">
        <f t="shared" si="280"/>
        <v>net/minecraft/entity/ai/EntityAIDoorInteract</v>
      </c>
      <c r="D6016" s="2" t="str">
        <f t="shared" si="281"/>
        <v>net///////////////////////////////////////////////field_75354_b</v>
      </c>
      <c r="E6016" t="s">
        <v>22786</v>
      </c>
      <c r="F6016" t="s">
        <v>24690</v>
      </c>
    </row>
    <row r="6017" spans="1:6" ht="15.75">
      <c r="A6017" t="s">
        <v>31101</v>
      </c>
      <c r="B6017" s="2" t="str">
        <f t="shared" si="279"/>
        <v>field_75355_c</v>
      </c>
      <c r="C6017" s="2" t="str">
        <f t="shared" si="280"/>
        <v>net/minecraft/entity/ai/EntityAIDoorInteract</v>
      </c>
      <c r="D6017" s="2" t="str">
        <f t="shared" si="281"/>
        <v>net///////////////////////////////////////////////field_75355_c</v>
      </c>
      <c r="E6017" t="s">
        <v>23848</v>
      </c>
      <c r="F6017" t="s">
        <v>24690</v>
      </c>
    </row>
    <row r="6018" spans="1:6" ht="15.75">
      <c r="A6018" t="s">
        <v>31102</v>
      </c>
      <c r="B6018" s="2" t="str">
        <f t="shared" ref="B6018:B6081" si="282">SUBSTITUTE(SUBSTITUTE(D6018, "net/","", 1), "/", "")</f>
        <v>field_75352_d</v>
      </c>
      <c r="C6018" s="2" t="str">
        <f t="shared" ref="C6018:C6081" si="283">SUBSTITUTE(A6018, "/" &amp; B6018, "", 1)</f>
        <v>net/minecraft/entity/ai/EntityAIDoorInteract</v>
      </c>
      <c r="D6018" s="2" t="str">
        <f t="shared" ref="D6018:D6081" si="284">LEFT(A6018,FIND("/",A6018)) &amp;"/"&amp;TRIM(RIGHT(SUBSTITUTE(A6018,"/",REPT("/",LEN(A6018))),LEN(A6018)))</f>
        <v>net///////////////////////////////////////////////field_75352_d</v>
      </c>
      <c r="E6018" t="s">
        <v>23900</v>
      </c>
      <c r="F6018" t="s">
        <v>24690</v>
      </c>
    </row>
    <row r="6019" spans="1:6" ht="15.75">
      <c r="A6019" t="s">
        <v>31103</v>
      </c>
      <c r="B6019" s="2" t="str">
        <f t="shared" si="282"/>
        <v>field_151504_e</v>
      </c>
      <c r="C6019" s="2" t="str">
        <f t="shared" si="283"/>
        <v>net/minecraft/entity/ai/EntityAIDoorInteract</v>
      </c>
      <c r="D6019" s="2" t="str">
        <f t="shared" si="284"/>
        <v>net///////////////////////////////////////////////field_151504_e</v>
      </c>
      <c r="E6019" t="s">
        <v>23948</v>
      </c>
      <c r="F6019" t="s">
        <v>24690</v>
      </c>
    </row>
    <row r="6020" spans="1:6" ht="15.75">
      <c r="A6020" t="s">
        <v>31104</v>
      </c>
      <c r="B6020" s="2" t="str">
        <f t="shared" si="282"/>
        <v>field_75350_f</v>
      </c>
      <c r="C6020" s="2" t="str">
        <f t="shared" si="283"/>
        <v>net/minecraft/entity/ai/EntityAIDoorInteract</v>
      </c>
      <c r="D6020" s="2" t="str">
        <f t="shared" si="284"/>
        <v>net///////////////////////////////////////////////field_75350_f</v>
      </c>
      <c r="E6020" t="s">
        <v>24002</v>
      </c>
      <c r="F6020" t="s">
        <v>24690</v>
      </c>
    </row>
    <row r="6021" spans="1:6" ht="15.75">
      <c r="A6021" t="s">
        <v>31105</v>
      </c>
      <c r="B6021" s="2" t="str">
        <f t="shared" si="282"/>
        <v>field_75351_g</v>
      </c>
      <c r="C6021" s="2" t="str">
        <f t="shared" si="283"/>
        <v>net/minecraft/entity/ai/EntityAIDoorInteract</v>
      </c>
      <c r="D6021" s="2" t="str">
        <f t="shared" si="284"/>
        <v>net///////////////////////////////////////////////field_75351_g</v>
      </c>
      <c r="E6021" t="s">
        <v>24056</v>
      </c>
      <c r="F6021" t="s">
        <v>24690</v>
      </c>
    </row>
    <row r="6022" spans="1:6" ht="15.75">
      <c r="A6022" t="s">
        <v>31106</v>
      </c>
      <c r="B6022" s="2" t="str">
        <f t="shared" si="282"/>
        <v>field_75357_h</v>
      </c>
      <c r="C6022" s="2" t="str">
        <f t="shared" si="283"/>
        <v>net/minecraft/entity/ai/EntityAIDoorInteract</v>
      </c>
      <c r="D6022" s="2" t="str">
        <f t="shared" si="284"/>
        <v>net///////////////////////////////////////////////field_75357_h</v>
      </c>
      <c r="E6022" t="s">
        <v>24110</v>
      </c>
      <c r="F6022" t="s">
        <v>24690</v>
      </c>
    </row>
    <row r="6023" spans="1:6" ht="15.75">
      <c r="A6023" t="s">
        <v>31107</v>
      </c>
      <c r="B6023" s="2" t="str">
        <f t="shared" si="282"/>
        <v>field_151502_a</v>
      </c>
      <c r="C6023" s="2" t="str">
        <f t="shared" si="283"/>
        <v>net/minecraft/entity/ai/EntityAIEatGrass</v>
      </c>
      <c r="D6023" s="2" t="str">
        <f t="shared" si="284"/>
        <v>net///////////////////////////////////////////field_151502_a</v>
      </c>
      <c r="E6023" t="s">
        <v>21478</v>
      </c>
      <c r="F6023" t="s">
        <v>24692</v>
      </c>
    </row>
    <row r="6024" spans="1:6" ht="15.75">
      <c r="A6024" t="s">
        <v>31108</v>
      </c>
      <c r="B6024" s="2" t="str">
        <f t="shared" si="282"/>
        <v>field_151500_b</v>
      </c>
      <c r="C6024" s="2" t="str">
        <f t="shared" si="283"/>
        <v>net/minecraft/entity/ai/EntityAIEatGrass</v>
      </c>
      <c r="D6024" s="2" t="str">
        <f t="shared" si="284"/>
        <v>net///////////////////////////////////////////field_151500_b</v>
      </c>
      <c r="E6024" t="s">
        <v>22786</v>
      </c>
      <c r="F6024" t="s">
        <v>24692</v>
      </c>
    </row>
    <row r="6025" spans="1:6" ht="15.75">
      <c r="A6025" t="s">
        <v>31109</v>
      </c>
      <c r="B6025" s="2" t="str">
        <f t="shared" si="282"/>
        <v>field_151501_c</v>
      </c>
      <c r="C6025" s="2" t="str">
        <f t="shared" si="283"/>
        <v>net/minecraft/entity/ai/EntityAIEatGrass</v>
      </c>
      <c r="D6025" s="2" t="str">
        <f t="shared" si="284"/>
        <v>net///////////////////////////////////////////field_151501_c</v>
      </c>
      <c r="E6025" t="s">
        <v>23848</v>
      </c>
      <c r="F6025" t="s">
        <v>24692</v>
      </c>
    </row>
    <row r="6026" spans="1:6" ht="15.75">
      <c r="A6026" t="s">
        <v>31110</v>
      </c>
      <c r="B6026" s="2" t="str">
        <f t="shared" si="282"/>
        <v>field_75372_a</v>
      </c>
      <c r="C6026" s="2" t="str">
        <f t="shared" si="283"/>
        <v>net/minecraft/entity/ai/EntityAIFleeSun</v>
      </c>
      <c r="D6026" s="2" t="str">
        <f t="shared" si="284"/>
        <v>net//////////////////////////////////////////field_75372_a</v>
      </c>
      <c r="E6026" t="s">
        <v>21478</v>
      </c>
      <c r="F6026" t="s">
        <v>24694</v>
      </c>
    </row>
    <row r="6027" spans="1:6" ht="15.75">
      <c r="A6027" t="s">
        <v>31111</v>
      </c>
      <c r="B6027" s="2" t="str">
        <f t="shared" si="282"/>
        <v>field_75370_b</v>
      </c>
      <c r="C6027" s="2" t="str">
        <f t="shared" si="283"/>
        <v>net/minecraft/entity/ai/EntityAIFleeSun</v>
      </c>
      <c r="D6027" s="2" t="str">
        <f t="shared" si="284"/>
        <v>net//////////////////////////////////////////field_75370_b</v>
      </c>
      <c r="E6027" t="s">
        <v>22786</v>
      </c>
      <c r="F6027" t="s">
        <v>24694</v>
      </c>
    </row>
    <row r="6028" spans="1:6" ht="15.75">
      <c r="A6028" t="s">
        <v>31112</v>
      </c>
      <c r="B6028" s="2" t="str">
        <f t="shared" si="282"/>
        <v>field_75371_c</v>
      </c>
      <c r="C6028" s="2" t="str">
        <f t="shared" si="283"/>
        <v>net/minecraft/entity/ai/EntityAIFleeSun</v>
      </c>
      <c r="D6028" s="2" t="str">
        <f t="shared" si="284"/>
        <v>net//////////////////////////////////////////field_75371_c</v>
      </c>
      <c r="E6028" t="s">
        <v>23848</v>
      </c>
      <c r="F6028" t="s">
        <v>24694</v>
      </c>
    </row>
    <row r="6029" spans="1:6" ht="15.75">
      <c r="A6029" t="s">
        <v>31113</v>
      </c>
      <c r="B6029" s="2" t="str">
        <f t="shared" si="282"/>
        <v>field_75368_d</v>
      </c>
      <c r="C6029" s="2" t="str">
        <f t="shared" si="283"/>
        <v>net/minecraft/entity/ai/EntityAIFleeSun</v>
      </c>
      <c r="D6029" s="2" t="str">
        <f t="shared" si="284"/>
        <v>net//////////////////////////////////////////field_75368_d</v>
      </c>
      <c r="E6029" t="s">
        <v>23900</v>
      </c>
      <c r="F6029" t="s">
        <v>24694</v>
      </c>
    </row>
    <row r="6030" spans="1:6" ht="15.75">
      <c r="A6030" t="s">
        <v>31114</v>
      </c>
      <c r="B6030" s="2" t="str">
        <f t="shared" si="282"/>
        <v>field_75369_e</v>
      </c>
      <c r="C6030" s="2" t="str">
        <f t="shared" si="283"/>
        <v>net/minecraft/entity/ai/EntityAIFleeSun</v>
      </c>
      <c r="D6030" s="2" t="str">
        <f t="shared" si="284"/>
        <v>net//////////////////////////////////////////field_75369_e</v>
      </c>
      <c r="E6030" t="s">
        <v>23948</v>
      </c>
      <c r="F6030" t="s">
        <v>24694</v>
      </c>
    </row>
    <row r="6031" spans="1:6" ht="15.75">
      <c r="A6031" t="s">
        <v>31115</v>
      </c>
      <c r="B6031" s="2" t="str">
        <f t="shared" si="282"/>
        <v>field_75367_f</v>
      </c>
      <c r="C6031" s="2" t="str">
        <f t="shared" si="283"/>
        <v>net/minecraft/entity/ai/EntityAIFleeSun</v>
      </c>
      <c r="D6031" s="2" t="str">
        <f t="shared" si="284"/>
        <v>net//////////////////////////////////////////field_75367_f</v>
      </c>
      <c r="E6031" t="s">
        <v>24002</v>
      </c>
      <c r="F6031" t="s">
        <v>24694</v>
      </c>
    </row>
    <row r="6032" spans="1:6" ht="15.75">
      <c r="A6032" t="s">
        <v>31116</v>
      </c>
      <c r="B6032" s="2" t="str">
        <f t="shared" si="282"/>
        <v>field_75373_a</v>
      </c>
      <c r="C6032" s="2" t="str">
        <f t="shared" si="283"/>
        <v>net/minecraft/entity/ai/EntityAISwimming</v>
      </c>
      <c r="D6032" s="2" t="str">
        <f t="shared" si="284"/>
        <v>net///////////////////////////////////////////field_75373_a</v>
      </c>
      <c r="E6032" t="s">
        <v>21478</v>
      </c>
      <c r="F6032" t="s">
        <v>24696</v>
      </c>
    </row>
    <row r="6033" spans="1:6" ht="15.75">
      <c r="A6033" t="s">
        <v>31117</v>
      </c>
      <c r="B6033" s="2" t="str">
        <f t="shared" si="282"/>
        <v>field_75342_a</v>
      </c>
      <c r="C6033" s="2" t="str">
        <f t="shared" si="283"/>
        <v>net/minecraft/entity/ai/EntityAIFollowOwner</v>
      </c>
      <c r="D6033" s="2" t="str">
        <f t="shared" si="284"/>
        <v>net//////////////////////////////////////////////field_75342_a</v>
      </c>
      <c r="E6033" t="s">
        <v>21478</v>
      </c>
      <c r="F6033" t="s">
        <v>24698</v>
      </c>
    </row>
    <row r="6034" spans="1:6" ht="15.75">
      <c r="A6034" t="s">
        <v>31118</v>
      </c>
      <c r="B6034" s="2" t="str">
        <f t="shared" si="282"/>
        <v>field_75340_b</v>
      </c>
      <c r="C6034" s="2" t="str">
        <f t="shared" si="283"/>
        <v>net/minecraft/entity/ai/EntityAIFollowOwner</v>
      </c>
      <c r="D6034" s="2" t="str">
        <f t="shared" si="284"/>
        <v>net//////////////////////////////////////////////field_75340_b</v>
      </c>
      <c r="E6034" t="s">
        <v>22786</v>
      </c>
      <c r="F6034" t="s">
        <v>24698</v>
      </c>
    </row>
    <row r="6035" spans="1:6" ht="15.75">
      <c r="A6035" t="s">
        <v>31119</v>
      </c>
      <c r="B6035" s="2" t="str">
        <f t="shared" si="282"/>
        <v>field_75341_c</v>
      </c>
      <c r="C6035" s="2" t="str">
        <f t="shared" si="283"/>
        <v>net/minecraft/entity/ai/EntityAIFollowOwner</v>
      </c>
      <c r="D6035" s="2" t="str">
        <f t="shared" si="284"/>
        <v>net//////////////////////////////////////////////field_75341_c</v>
      </c>
      <c r="E6035" t="s">
        <v>23848</v>
      </c>
      <c r="F6035" t="s">
        <v>24698</v>
      </c>
    </row>
    <row r="6036" spans="1:6" ht="15.75">
      <c r="A6036" t="s">
        <v>31120</v>
      </c>
      <c r="B6036" s="2" t="str">
        <f t="shared" si="282"/>
        <v>field_75338_d</v>
      </c>
      <c r="C6036" s="2" t="str">
        <f t="shared" si="283"/>
        <v>net/minecraft/entity/ai/EntityAIFollowOwner</v>
      </c>
      <c r="D6036" s="2" t="str">
        <f t="shared" si="284"/>
        <v>net//////////////////////////////////////////////field_75338_d</v>
      </c>
      <c r="E6036" t="s">
        <v>23900</v>
      </c>
      <c r="F6036" t="s">
        <v>24698</v>
      </c>
    </row>
    <row r="6037" spans="1:6" ht="15.75">
      <c r="A6037" t="s">
        <v>31121</v>
      </c>
      <c r="B6037" s="2" t="str">
        <f t="shared" si="282"/>
        <v>field_75339_e</v>
      </c>
      <c r="C6037" s="2" t="str">
        <f t="shared" si="283"/>
        <v>net/minecraft/entity/ai/EntityAIFollowOwner</v>
      </c>
      <c r="D6037" s="2" t="str">
        <f t="shared" si="284"/>
        <v>net//////////////////////////////////////////////field_75339_e</v>
      </c>
      <c r="E6037" t="s">
        <v>23948</v>
      </c>
      <c r="F6037" t="s">
        <v>24698</v>
      </c>
    </row>
    <row r="6038" spans="1:6" ht="15.75">
      <c r="A6038" t="s">
        <v>31122</v>
      </c>
      <c r="B6038" s="2" t="str">
        <f t="shared" si="282"/>
        <v>field_75336_f</v>
      </c>
      <c r="C6038" s="2" t="str">
        <f t="shared" si="283"/>
        <v>net/minecraft/entity/ai/EntityAIFollowOwner</v>
      </c>
      <c r="D6038" s="2" t="str">
        <f t="shared" si="284"/>
        <v>net//////////////////////////////////////////////field_75336_f</v>
      </c>
      <c r="E6038" t="s">
        <v>24002</v>
      </c>
      <c r="F6038" t="s">
        <v>24698</v>
      </c>
    </row>
    <row r="6039" spans="1:6" ht="15.75">
      <c r="A6039" t="s">
        <v>31123</v>
      </c>
      <c r="B6039" s="2" t="str">
        <f t="shared" si="282"/>
        <v>field_75337_g</v>
      </c>
      <c r="C6039" s="2" t="str">
        <f t="shared" si="283"/>
        <v>net/minecraft/entity/ai/EntityAIFollowOwner</v>
      </c>
      <c r="D6039" s="2" t="str">
        <f t="shared" si="284"/>
        <v>net//////////////////////////////////////////////field_75337_g</v>
      </c>
      <c r="E6039" t="s">
        <v>24056</v>
      </c>
      <c r="F6039" t="s">
        <v>24698</v>
      </c>
    </row>
    <row r="6040" spans="1:6" ht="15.75">
      <c r="A6040" t="s">
        <v>31124</v>
      </c>
      <c r="B6040" s="2" t="str">
        <f t="shared" si="282"/>
        <v>field_75343_h</v>
      </c>
      <c r="C6040" s="2" t="str">
        <f t="shared" si="283"/>
        <v>net/minecraft/entity/ai/EntityAIFollowOwner</v>
      </c>
      <c r="D6040" s="2" t="str">
        <f t="shared" si="284"/>
        <v>net//////////////////////////////////////////////field_75343_h</v>
      </c>
      <c r="E6040" t="s">
        <v>24110</v>
      </c>
      <c r="F6040" t="s">
        <v>24698</v>
      </c>
    </row>
    <row r="6041" spans="1:6" ht="15.75">
      <c r="A6041" t="s">
        <v>31125</v>
      </c>
      <c r="B6041" s="2" t="str">
        <f t="shared" si="282"/>
        <v>field_75344_i</v>
      </c>
      <c r="C6041" s="2" t="str">
        <f t="shared" si="283"/>
        <v>net/minecraft/entity/ai/EntityAIFollowOwner</v>
      </c>
      <c r="D6041" s="2" t="str">
        <f t="shared" si="284"/>
        <v>net//////////////////////////////////////////////field_75344_i</v>
      </c>
      <c r="E6041" t="s">
        <v>24164</v>
      </c>
      <c r="F6041" t="s">
        <v>24698</v>
      </c>
    </row>
    <row r="6042" spans="1:6" ht="15.75">
      <c r="A6042" t="s">
        <v>31126</v>
      </c>
      <c r="B6042" s="2" t="str">
        <f t="shared" si="282"/>
        <v>field_75348_a</v>
      </c>
      <c r="C6042" s="2" t="str">
        <f t="shared" si="283"/>
        <v>net/minecraft/entity/ai/EntityAIFollowParent</v>
      </c>
      <c r="D6042" s="2" t="str">
        <f t="shared" si="284"/>
        <v>net///////////////////////////////////////////////field_75348_a</v>
      </c>
      <c r="E6042" t="s">
        <v>21478</v>
      </c>
      <c r="F6042" t="s">
        <v>24700</v>
      </c>
    </row>
    <row r="6043" spans="1:6" ht="15.75">
      <c r="A6043" t="s">
        <v>31127</v>
      </c>
      <c r="B6043" s="2" t="str">
        <f t="shared" si="282"/>
        <v>field_75346_b</v>
      </c>
      <c r="C6043" s="2" t="str">
        <f t="shared" si="283"/>
        <v>net/minecraft/entity/ai/EntityAIFollowParent</v>
      </c>
      <c r="D6043" s="2" t="str">
        <f t="shared" si="284"/>
        <v>net///////////////////////////////////////////////field_75346_b</v>
      </c>
      <c r="E6043" t="s">
        <v>22786</v>
      </c>
      <c r="F6043" t="s">
        <v>24700</v>
      </c>
    </row>
    <row r="6044" spans="1:6" ht="15.75">
      <c r="A6044" t="s">
        <v>31128</v>
      </c>
      <c r="B6044" s="2" t="str">
        <f t="shared" si="282"/>
        <v>field_75347_c</v>
      </c>
      <c r="C6044" s="2" t="str">
        <f t="shared" si="283"/>
        <v>net/minecraft/entity/ai/EntityAIFollowParent</v>
      </c>
      <c r="D6044" s="2" t="str">
        <f t="shared" si="284"/>
        <v>net///////////////////////////////////////////////field_75347_c</v>
      </c>
      <c r="E6044" t="s">
        <v>23848</v>
      </c>
      <c r="F6044" t="s">
        <v>24700</v>
      </c>
    </row>
    <row r="6045" spans="1:6" ht="15.75">
      <c r="A6045" t="s">
        <v>31129</v>
      </c>
      <c r="B6045" s="2" t="str">
        <f t="shared" si="282"/>
        <v>field_75345_d</v>
      </c>
      <c r="C6045" s="2" t="str">
        <f t="shared" si="283"/>
        <v>net/minecraft/entity/ai/EntityAIFollowParent</v>
      </c>
      <c r="D6045" s="2" t="str">
        <f t="shared" si="284"/>
        <v>net///////////////////////////////////////////////field_75345_d</v>
      </c>
      <c r="E6045" t="s">
        <v>23900</v>
      </c>
      <c r="F6045" t="s">
        <v>24700</v>
      </c>
    </row>
    <row r="6046" spans="1:6" ht="15.75">
      <c r="A6046" t="s">
        <v>31130</v>
      </c>
      <c r="B6046" s="2" t="str">
        <f t="shared" si="282"/>
        <v>field_75254_a</v>
      </c>
      <c r="C6046" s="2" t="str">
        <f t="shared" si="283"/>
        <v>net/minecraft/entity/ai/EntityAIBase</v>
      </c>
      <c r="D6046" s="2" t="str">
        <f t="shared" si="284"/>
        <v>net///////////////////////////////////////field_75254_a</v>
      </c>
      <c r="E6046" t="s">
        <v>21478</v>
      </c>
      <c r="F6046" t="s">
        <v>24702</v>
      </c>
    </row>
    <row r="6047" spans="1:6" ht="15.75">
      <c r="A6047" t="s">
        <v>31131</v>
      </c>
      <c r="B6047" s="2" t="str">
        <f t="shared" si="282"/>
        <v>field_151506_a</v>
      </c>
      <c r="C6047" s="2" t="str">
        <f t="shared" si="283"/>
        <v>net/minecraft/entity/ai/EntityAITasks</v>
      </c>
      <c r="D6047" s="2" t="str">
        <f t="shared" si="284"/>
        <v>net////////////////////////////////////////field_151506_a</v>
      </c>
      <c r="E6047" t="s">
        <v>21478</v>
      </c>
      <c r="F6047" t="s">
        <v>24704</v>
      </c>
    </row>
    <row r="6048" spans="1:6" ht="15.75">
      <c r="A6048" t="s">
        <v>31132</v>
      </c>
      <c r="B6048" s="2" t="str">
        <f t="shared" si="282"/>
        <v>field_75782_a</v>
      </c>
      <c r="C6048" s="2" t="str">
        <f t="shared" si="283"/>
        <v>net/minecraft/entity/ai/EntityAITasks</v>
      </c>
      <c r="D6048" s="2" t="str">
        <f t="shared" si="284"/>
        <v>net////////////////////////////////////////field_75782_a</v>
      </c>
      <c r="E6048" t="s">
        <v>22786</v>
      </c>
      <c r="F6048" t="s">
        <v>24704</v>
      </c>
    </row>
    <row r="6049" spans="1:6" ht="15.75">
      <c r="A6049" t="s">
        <v>31133</v>
      </c>
      <c r="B6049" s="2" t="str">
        <f t="shared" si="282"/>
        <v>field_75780_b</v>
      </c>
      <c r="C6049" s="2" t="str">
        <f t="shared" si="283"/>
        <v>net/minecraft/entity/ai/EntityAITasks</v>
      </c>
      <c r="D6049" s="2" t="str">
        <f t="shared" si="284"/>
        <v>net////////////////////////////////////////field_75780_b</v>
      </c>
      <c r="E6049" t="s">
        <v>23848</v>
      </c>
      <c r="F6049" t="s">
        <v>24704</v>
      </c>
    </row>
    <row r="6050" spans="1:6" ht="15.75">
      <c r="A6050" t="s">
        <v>31134</v>
      </c>
      <c r="B6050" s="2" t="str">
        <f t="shared" si="282"/>
        <v>field_75781_c</v>
      </c>
      <c r="C6050" s="2" t="str">
        <f t="shared" si="283"/>
        <v>net/minecraft/entity/ai/EntityAITasks</v>
      </c>
      <c r="D6050" s="2" t="str">
        <f t="shared" si="284"/>
        <v>net////////////////////////////////////////field_75781_c</v>
      </c>
      <c r="E6050" t="s">
        <v>23900</v>
      </c>
      <c r="F6050" t="s">
        <v>24704</v>
      </c>
    </row>
    <row r="6051" spans="1:6" ht="15.75">
      <c r="A6051" t="s">
        <v>31135</v>
      </c>
      <c r="B6051" s="2" t="str">
        <f t="shared" si="282"/>
        <v>field_75778_d</v>
      </c>
      <c r="C6051" s="2" t="str">
        <f t="shared" si="283"/>
        <v>net/minecraft/entity/ai/EntityAITasks</v>
      </c>
      <c r="D6051" s="2" t="str">
        <f t="shared" si="284"/>
        <v>net////////////////////////////////////////field_75778_d</v>
      </c>
      <c r="E6051" t="s">
        <v>23948</v>
      </c>
      <c r="F6051" t="s">
        <v>24704</v>
      </c>
    </row>
    <row r="6052" spans="1:6" ht="15.75">
      <c r="A6052" t="s">
        <v>31136</v>
      </c>
      <c r="B6052" s="2" t="str">
        <f t="shared" si="282"/>
        <v>field_75779_e</v>
      </c>
      <c r="C6052" s="2" t="str">
        <f t="shared" si="283"/>
        <v>net/minecraft/entity/ai/EntityAITasks</v>
      </c>
      <c r="D6052" s="2" t="str">
        <f t="shared" si="284"/>
        <v>net////////////////////////////////////////field_75779_e</v>
      </c>
      <c r="E6052" t="s">
        <v>24002</v>
      </c>
      <c r="F6052" t="s">
        <v>24704</v>
      </c>
    </row>
    <row r="6053" spans="1:6" ht="15.75">
      <c r="A6053" t="s">
        <v>31137</v>
      </c>
      <c r="B6053" s="2" t="str">
        <f t="shared" si="282"/>
        <v>field_75733_a</v>
      </c>
      <c r="C6053" s="2" t="str">
        <f t="shared" si="283"/>
        <v>net/minecraft/entity/ai/EntityAITasks$EntityAITaskEntry</v>
      </c>
      <c r="D6053" s="2" t="str">
        <f t="shared" si="284"/>
        <v>net//////////////////////////////////////////////////////////field_75733_a</v>
      </c>
      <c r="E6053" t="s">
        <v>21478</v>
      </c>
      <c r="F6053" t="s">
        <v>24706</v>
      </c>
    </row>
    <row r="6054" spans="1:6" ht="15.75">
      <c r="A6054" t="s">
        <v>31138</v>
      </c>
      <c r="B6054" s="2" t="str">
        <f t="shared" si="282"/>
        <v>field_75731_b</v>
      </c>
      <c r="C6054" s="2" t="str">
        <f t="shared" si="283"/>
        <v>net/minecraft/entity/ai/EntityAITasks$EntityAITaskEntry</v>
      </c>
      <c r="D6054" s="2" t="str">
        <f t="shared" si="284"/>
        <v>net//////////////////////////////////////////////////////////field_75731_b</v>
      </c>
      <c r="E6054" t="s">
        <v>22786</v>
      </c>
      <c r="F6054" t="s">
        <v>24706</v>
      </c>
    </row>
    <row r="6055" spans="1:6" ht="15.75">
      <c r="A6055" t="s">
        <v>31139</v>
      </c>
      <c r="B6055" s="2" t="str">
        <f t="shared" si="282"/>
        <v>field_75732_c</v>
      </c>
      <c r="C6055" s="2" t="str">
        <f t="shared" si="283"/>
        <v>net/minecraft/entity/ai/EntityAITasks$EntityAITaskEntry</v>
      </c>
      <c r="D6055" s="2" t="str">
        <f t="shared" si="284"/>
        <v>net//////////////////////////////////////////////////////////field_75732_c</v>
      </c>
      <c r="E6055" t="s">
        <v>23848</v>
      </c>
      <c r="F6055" t="s">
        <v>24706</v>
      </c>
    </row>
    <row r="6056" spans="1:6" ht="15.75">
      <c r="A6056" t="s">
        <v>31140</v>
      </c>
      <c r="B6056" s="2" t="str">
        <f t="shared" si="282"/>
        <v>field_75328_a</v>
      </c>
      <c r="C6056" s="2" t="str">
        <f t="shared" si="283"/>
        <v>net/minecraft/entity/ai/EntityAILeapAtTarget</v>
      </c>
      <c r="D6056" s="2" t="str">
        <f t="shared" si="284"/>
        <v>net///////////////////////////////////////////////field_75328_a</v>
      </c>
      <c r="E6056" t="s">
        <v>21478</v>
      </c>
      <c r="F6056" t="s">
        <v>24710</v>
      </c>
    </row>
    <row r="6057" spans="1:6" ht="15.75">
      <c r="A6057" t="s">
        <v>31141</v>
      </c>
      <c r="B6057" s="2" t="str">
        <f t="shared" si="282"/>
        <v>field_75326_b</v>
      </c>
      <c r="C6057" s="2" t="str">
        <f t="shared" si="283"/>
        <v>net/minecraft/entity/ai/EntityAILeapAtTarget</v>
      </c>
      <c r="D6057" s="2" t="str">
        <f t="shared" si="284"/>
        <v>net///////////////////////////////////////////////field_75326_b</v>
      </c>
      <c r="E6057" t="s">
        <v>22786</v>
      </c>
      <c r="F6057" t="s">
        <v>24710</v>
      </c>
    </row>
    <row r="6058" spans="1:6" ht="15.75">
      <c r="A6058" t="s">
        <v>31142</v>
      </c>
      <c r="B6058" s="2" t="str">
        <f t="shared" si="282"/>
        <v>field_75327_c</v>
      </c>
      <c r="C6058" s="2" t="str">
        <f t="shared" si="283"/>
        <v>net/minecraft/entity/ai/EntityAILeapAtTarget</v>
      </c>
      <c r="D6058" s="2" t="str">
        <f t="shared" si="284"/>
        <v>net///////////////////////////////////////////////field_75327_c</v>
      </c>
      <c r="E6058" t="s">
        <v>23848</v>
      </c>
      <c r="F6058" t="s">
        <v>24710</v>
      </c>
    </row>
    <row r="6059" spans="1:6" ht="15.75">
      <c r="A6059" t="s">
        <v>31143</v>
      </c>
      <c r="B6059" s="2" t="str">
        <f t="shared" si="282"/>
        <v>field_75334_a</v>
      </c>
      <c r="C6059" s="2" t="str">
        <f t="shared" si="283"/>
        <v>net/minecraft/entity/ai/EntityAIWatchClosest</v>
      </c>
      <c r="D6059" s="2" t="str">
        <f t="shared" si="284"/>
        <v>net///////////////////////////////////////////////field_75334_a</v>
      </c>
      <c r="E6059" t="s">
        <v>21478</v>
      </c>
      <c r="F6059" t="s">
        <v>24712</v>
      </c>
    </row>
    <row r="6060" spans="1:6" ht="15.75">
      <c r="A6060" t="s">
        <v>31144</v>
      </c>
      <c r="B6060" s="2" t="str">
        <f t="shared" si="282"/>
        <v>field_75332_b</v>
      </c>
      <c r="C6060" s="2" t="str">
        <f t="shared" si="283"/>
        <v>net/minecraft/entity/ai/EntityAIWatchClosest</v>
      </c>
      <c r="D6060" s="2" t="str">
        <f t="shared" si="284"/>
        <v>net///////////////////////////////////////////////field_75332_b</v>
      </c>
      <c r="E6060" t="s">
        <v>22786</v>
      </c>
      <c r="F6060" t="s">
        <v>24712</v>
      </c>
    </row>
    <row r="6061" spans="1:6" ht="15.75">
      <c r="A6061" t="s">
        <v>31145</v>
      </c>
      <c r="B6061" s="2" t="str">
        <f t="shared" si="282"/>
        <v>field_75333_c</v>
      </c>
      <c r="C6061" s="2" t="str">
        <f t="shared" si="283"/>
        <v>net/minecraft/entity/ai/EntityAIWatchClosest</v>
      </c>
      <c r="D6061" s="2" t="str">
        <f t="shared" si="284"/>
        <v>net///////////////////////////////////////////////field_75333_c</v>
      </c>
      <c r="E6061" t="s">
        <v>23848</v>
      </c>
      <c r="F6061" t="s">
        <v>24712</v>
      </c>
    </row>
    <row r="6062" spans="1:6" ht="15.75">
      <c r="A6062" t="s">
        <v>31146</v>
      </c>
      <c r="B6062" s="2" t="str">
        <f t="shared" si="282"/>
        <v>field_75330_d</v>
      </c>
      <c r="C6062" s="2" t="str">
        <f t="shared" si="283"/>
        <v>net/minecraft/entity/ai/EntityAIWatchClosest</v>
      </c>
      <c r="D6062" s="2" t="str">
        <f t="shared" si="284"/>
        <v>net///////////////////////////////////////////////field_75330_d</v>
      </c>
      <c r="E6062" t="s">
        <v>23900</v>
      </c>
      <c r="F6062" t="s">
        <v>24712</v>
      </c>
    </row>
    <row r="6063" spans="1:6" ht="15.75">
      <c r="A6063" t="s">
        <v>31147</v>
      </c>
      <c r="B6063" s="2" t="str">
        <f t="shared" si="282"/>
        <v>field_75331_e</v>
      </c>
      <c r="C6063" s="2" t="str">
        <f t="shared" si="283"/>
        <v>net/minecraft/entity/ai/EntityAIWatchClosest</v>
      </c>
      <c r="D6063" s="2" t="str">
        <f t="shared" si="284"/>
        <v>net///////////////////////////////////////////////field_75331_e</v>
      </c>
      <c r="E6063" t="s">
        <v>23948</v>
      </c>
      <c r="F6063" t="s">
        <v>24712</v>
      </c>
    </row>
    <row r="6064" spans="1:6" ht="15.75">
      <c r="A6064" t="s">
        <v>31148</v>
      </c>
      <c r="B6064" s="2" t="str">
        <f t="shared" si="282"/>
        <v>field_75329_f</v>
      </c>
      <c r="C6064" s="2" t="str">
        <f t="shared" si="283"/>
        <v>net/minecraft/entity/ai/EntityAIWatchClosest</v>
      </c>
      <c r="D6064" s="2" t="str">
        <f t="shared" si="284"/>
        <v>net///////////////////////////////////////////////field_75329_f</v>
      </c>
      <c r="E6064" t="s">
        <v>24002</v>
      </c>
      <c r="F6064" t="s">
        <v>24712</v>
      </c>
    </row>
    <row r="6065" spans="1:6" ht="15.75">
      <c r="A6065" t="s">
        <v>31149</v>
      </c>
      <c r="B6065" s="2" t="str">
        <f t="shared" si="282"/>
        <v>field_71567_b</v>
      </c>
      <c r="C6065" s="2" t="str">
        <f t="shared" si="283"/>
        <v>net/minecraft/util/ChatAllowedCharacters</v>
      </c>
      <c r="D6065" s="2" t="str">
        <f t="shared" si="284"/>
        <v>net///////////////////////////////////////////field_71567_b</v>
      </c>
      <c r="E6065" t="s">
        <v>21478</v>
      </c>
      <c r="F6065" t="s">
        <v>24714</v>
      </c>
    </row>
    <row r="6066" spans="1:6" ht="15.75">
      <c r="A6066" t="s">
        <v>31150</v>
      </c>
      <c r="B6066" s="2" t="str">
        <f t="shared" si="282"/>
        <v>field_75335_b</v>
      </c>
      <c r="C6066" s="2" t="str">
        <f t="shared" si="283"/>
        <v>net/minecraft/entity/ai/EntityAILookAtTradePlayer</v>
      </c>
      <c r="D6066" s="2" t="str">
        <f t="shared" si="284"/>
        <v>net////////////////////////////////////////////////////field_75335_b</v>
      </c>
      <c r="E6066" t="s">
        <v>22786</v>
      </c>
      <c r="F6066" t="s">
        <v>24716</v>
      </c>
    </row>
    <row r="6067" spans="1:6" ht="15.75">
      <c r="A6067" t="s">
        <v>31151</v>
      </c>
      <c r="B6067" s="2" t="str">
        <f t="shared" si="282"/>
        <v>field_75452_a</v>
      </c>
      <c r="C6067" s="2" t="str">
        <f t="shared" si="283"/>
        <v>net/minecraft/entity/ai/EntityAIVillagerMate</v>
      </c>
      <c r="D6067" s="2" t="str">
        <f t="shared" si="284"/>
        <v>net///////////////////////////////////////////////field_75452_a</v>
      </c>
      <c r="E6067" t="s">
        <v>21478</v>
      </c>
      <c r="F6067" t="s">
        <v>24718</v>
      </c>
    </row>
    <row r="6068" spans="1:6" ht="15.75">
      <c r="A6068" t="s">
        <v>31152</v>
      </c>
      <c r="B6068" s="2" t="str">
        <f t="shared" si="282"/>
        <v>field_75450_b</v>
      </c>
      <c r="C6068" s="2" t="str">
        <f t="shared" si="283"/>
        <v>net/minecraft/entity/ai/EntityAIVillagerMate</v>
      </c>
      <c r="D6068" s="2" t="str">
        <f t="shared" si="284"/>
        <v>net///////////////////////////////////////////////field_75450_b</v>
      </c>
      <c r="E6068" t="s">
        <v>22786</v>
      </c>
      <c r="F6068" t="s">
        <v>24718</v>
      </c>
    </row>
    <row r="6069" spans="1:6" ht="15.75">
      <c r="A6069" t="s">
        <v>31153</v>
      </c>
      <c r="B6069" s="2" t="str">
        <f t="shared" si="282"/>
        <v>field_75451_c</v>
      </c>
      <c r="C6069" s="2" t="str">
        <f t="shared" si="283"/>
        <v>net/minecraft/entity/ai/EntityAIVillagerMate</v>
      </c>
      <c r="D6069" s="2" t="str">
        <f t="shared" si="284"/>
        <v>net///////////////////////////////////////////////field_75451_c</v>
      </c>
      <c r="E6069" t="s">
        <v>23848</v>
      </c>
      <c r="F6069" t="s">
        <v>24718</v>
      </c>
    </row>
    <row r="6070" spans="1:6" ht="15.75">
      <c r="A6070" t="s">
        <v>31154</v>
      </c>
      <c r="B6070" s="2" t="str">
        <f t="shared" si="282"/>
        <v>field_75448_d</v>
      </c>
      <c r="C6070" s="2" t="str">
        <f t="shared" si="283"/>
        <v>net/minecraft/entity/ai/EntityAIVillagerMate</v>
      </c>
      <c r="D6070" s="2" t="str">
        <f t="shared" si="284"/>
        <v>net///////////////////////////////////////////////field_75448_d</v>
      </c>
      <c r="E6070" t="s">
        <v>23900</v>
      </c>
      <c r="F6070" t="s">
        <v>24718</v>
      </c>
    </row>
    <row r="6071" spans="1:6" ht="15.75">
      <c r="A6071" t="s">
        <v>31155</v>
      </c>
      <c r="B6071" s="2" t="str">
        <f t="shared" si="282"/>
        <v>field_75449_e</v>
      </c>
      <c r="C6071" s="2" t="str">
        <f t="shared" si="283"/>
        <v>net/minecraft/entity/ai/EntityAIVillagerMate</v>
      </c>
      <c r="D6071" s="2" t="str">
        <f t="shared" si="284"/>
        <v>net///////////////////////////////////////////////field_75449_e</v>
      </c>
      <c r="E6071" t="s">
        <v>23948</v>
      </c>
      <c r="F6071" t="s">
        <v>24718</v>
      </c>
    </row>
    <row r="6072" spans="1:6" ht="15.75">
      <c r="A6072" t="s">
        <v>31156</v>
      </c>
      <c r="B6072" s="2" t="str">
        <f t="shared" si="282"/>
        <v>field_75443_a</v>
      </c>
      <c r="C6072" s="2" t="str">
        <f t="shared" si="283"/>
        <v>net/minecraft/entity/ai/EntityAIAttackOnCollide</v>
      </c>
      <c r="D6072" s="2" t="str">
        <f t="shared" si="284"/>
        <v>net//////////////////////////////////////////////////field_75443_a</v>
      </c>
      <c r="E6072" t="s">
        <v>21478</v>
      </c>
      <c r="F6072" t="s">
        <v>24720</v>
      </c>
    </row>
    <row r="6073" spans="1:6" ht="15.75">
      <c r="A6073" t="s">
        <v>31157</v>
      </c>
      <c r="B6073" s="2" t="str">
        <f t="shared" si="282"/>
        <v>field_75441_b</v>
      </c>
      <c r="C6073" s="2" t="str">
        <f t="shared" si="283"/>
        <v>net/minecraft/entity/ai/EntityAIAttackOnCollide</v>
      </c>
      <c r="D6073" s="2" t="str">
        <f t="shared" si="284"/>
        <v>net//////////////////////////////////////////////////field_75441_b</v>
      </c>
      <c r="E6073" t="s">
        <v>22786</v>
      </c>
      <c r="F6073" t="s">
        <v>24720</v>
      </c>
    </row>
    <row r="6074" spans="1:6" ht="15.75">
      <c r="A6074" t="s">
        <v>31158</v>
      </c>
      <c r="B6074" s="2" t="str">
        <f t="shared" si="282"/>
        <v>field_75439_d</v>
      </c>
      <c r="C6074" s="2" t="str">
        <f t="shared" si="283"/>
        <v>net/minecraft/entity/ai/EntityAIAttackOnCollide</v>
      </c>
      <c r="D6074" s="2" t="str">
        <f t="shared" si="284"/>
        <v>net//////////////////////////////////////////////////field_75439_d</v>
      </c>
      <c r="E6074" t="s">
        <v>23848</v>
      </c>
      <c r="F6074" t="s">
        <v>24720</v>
      </c>
    </row>
    <row r="6075" spans="1:6" ht="15.75">
      <c r="A6075" t="s">
        <v>31159</v>
      </c>
      <c r="B6075" s="2" t="str">
        <f t="shared" si="282"/>
        <v>field_75440_e</v>
      </c>
      <c r="C6075" s="2" t="str">
        <f t="shared" si="283"/>
        <v>net/minecraft/entity/ai/EntityAIAttackOnCollide</v>
      </c>
      <c r="D6075" s="2" t="str">
        <f t="shared" si="284"/>
        <v>net//////////////////////////////////////////////////field_75440_e</v>
      </c>
      <c r="E6075" t="s">
        <v>23900</v>
      </c>
      <c r="F6075" t="s">
        <v>24720</v>
      </c>
    </row>
    <row r="6076" spans="1:6" ht="15.75">
      <c r="A6076" t="s">
        <v>31160</v>
      </c>
      <c r="B6076" s="2" t="str">
        <f t="shared" si="282"/>
        <v>field_75437_f</v>
      </c>
      <c r="C6076" s="2" t="str">
        <f t="shared" si="283"/>
        <v>net/minecraft/entity/ai/EntityAIAttackOnCollide</v>
      </c>
      <c r="D6076" s="2" t="str">
        <f t="shared" si="284"/>
        <v>net//////////////////////////////////////////////////field_75437_f</v>
      </c>
      <c r="E6076" t="s">
        <v>23948</v>
      </c>
      <c r="F6076" t="s">
        <v>24720</v>
      </c>
    </row>
    <row r="6077" spans="1:6" ht="15.75">
      <c r="A6077" t="s">
        <v>31161</v>
      </c>
      <c r="B6077" s="2" t="str">
        <f t="shared" si="282"/>
        <v>field_75438_g</v>
      </c>
      <c r="C6077" s="2" t="str">
        <f t="shared" si="283"/>
        <v>net/minecraft/entity/ai/EntityAIAttackOnCollide</v>
      </c>
      <c r="D6077" s="2" t="str">
        <f t="shared" si="284"/>
        <v>net//////////////////////////////////////////////////field_75438_g</v>
      </c>
      <c r="E6077" t="s">
        <v>24002</v>
      </c>
      <c r="F6077" t="s">
        <v>24720</v>
      </c>
    </row>
    <row r="6078" spans="1:6" ht="15.75">
      <c r="A6078" t="s">
        <v>31162</v>
      </c>
      <c r="B6078" s="2" t="str">
        <f t="shared" si="282"/>
        <v>field_75444_h</v>
      </c>
      <c r="C6078" s="2" t="str">
        <f t="shared" si="283"/>
        <v>net/minecraft/entity/ai/EntityAIAttackOnCollide</v>
      </c>
      <c r="D6078" s="2" t="str">
        <f t="shared" si="284"/>
        <v>net//////////////////////////////////////////////////field_75444_h</v>
      </c>
      <c r="E6078" t="s">
        <v>24056</v>
      </c>
      <c r="F6078" t="s">
        <v>24720</v>
      </c>
    </row>
    <row r="6079" spans="1:6" ht="15.75">
      <c r="A6079" t="s">
        <v>31163</v>
      </c>
      <c r="B6079" s="2" t="str">
        <f t="shared" si="282"/>
        <v>field_75445_i</v>
      </c>
      <c r="C6079" s="2" t="str">
        <f t="shared" si="283"/>
        <v>net/minecraft/entity/ai/EntityAIAttackOnCollide</v>
      </c>
      <c r="D6079" s="2" t="str">
        <f t="shared" si="284"/>
        <v>net//////////////////////////////////////////////////field_75445_i</v>
      </c>
      <c r="E6079" t="s">
        <v>24110</v>
      </c>
      <c r="F6079" t="s">
        <v>24720</v>
      </c>
    </row>
    <row r="6080" spans="1:6" ht="15.75">
      <c r="A6080" t="s">
        <v>31164</v>
      </c>
      <c r="B6080" s="2" t="str">
        <f t="shared" si="282"/>
        <v>field_151497_i</v>
      </c>
      <c r="C6080" s="2" t="str">
        <f t="shared" si="283"/>
        <v>net/minecraft/entity/ai/EntityAIAttackOnCollide</v>
      </c>
      <c r="D6080" s="2" t="str">
        <f t="shared" si="284"/>
        <v>net//////////////////////////////////////////////////field_151497_i</v>
      </c>
      <c r="E6080" t="s">
        <v>24164</v>
      </c>
      <c r="F6080" t="s">
        <v>24720</v>
      </c>
    </row>
    <row r="6081" spans="1:6" ht="15.75">
      <c r="A6081" t="s">
        <v>31165</v>
      </c>
      <c r="B6081" s="2" t="str">
        <f t="shared" si="282"/>
        <v>field_151495_j</v>
      </c>
      <c r="C6081" s="2" t="str">
        <f t="shared" si="283"/>
        <v>net/minecraft/entity/ai/EntityAIAttackOnCollide</v>
      </c>
      <c r="D6081" s="2" t="str">
        <f t="shared" si="284"/>
        <v>net//////////////////////////////////////////////////field_151495_j</v>
      </c>
      <c r="E6081" t="s">
        <v>24215</v>
      </c>
      <c r="F6081" t="s">
        <v>24720</v>
      </c>
    </row>
    <row r="6082" spans="1:6" ht="15.75">
      <c r="A6082" t="s">
        <v>31166</v>
      </c>
      <c r="B6082" s="2" t="str">
        <f t="shared" ref="B6082:B6145" si="285">SUBSTITUTE(SUBSTITUTE(D6082, "net/","", 1), "/", "")</f>
        <v>field_151496_k</v>
      </c>
      <c r="C6082" s="2" t="str">
        <f t="shared" ref="C6082:C6145" si="286">SUBSTITUTE(A6082, "/" &amp; B6082, "", 1)</f>
        <v>net/minecraft/entity/ai/EntityAIAttackOnCollide</v>
      </c>
      <c r="D6082" s="2" t="str">
        <f t="shared" ref="D6082:D6145" si="287">LEFT(A6082,FIND("/",A6082)) &amp;"/"&amp;TRIM(RIGHT(SUBSTITUTE(A6082,"/",REPT("/",LEN(A6082))),LEN(A6082)))</f>
        <v>net//////////////////////////////////////////////////field_151496_k</v>
      </c>
      <c r="E6082" t="s">
        <v>24269</v>
      </c>
      <c r="F6082" t="s">
        <v>24720</v>
      </c>
    </row>
    <row r="6083" spans="1:6" ht="15.75">
      <c r="A6083" t="s">
        <v>31167</v>
      </c>
      <c r="B6083" s="2" t="str">
        <f t="shared" si="285"/>
        <v>field_75424_a</v>
      </c>
      <c r="C6083" s="2" t="str">
        <f t="shared" si="286"/>
        <v>net/minecraft/entity/ai/EntityAIMoveIndoors</v>
      </c>
      <c r="D6083" s="2" t="str">
        <f t="shared" si="287"/>
        <v>net//////////////////////////////////////////////field_75424_a</v>
      </c>
      <c r="E6083" t="s">
        <v>21478</v>
      </c>
      <c r="F6083" t="s">
        <v>24722</v>
      </c>
    </row>
    <row r="6084" spans="1:6" ht="15.75">
      <c r="A6084" t="s">
        <v>31168</v>
      </c>
      <c r="B6084" s="2" t="str">
        <f t="shared" si="285"/>
        <v>field_75422_b</v>
      </c>
      <c r="C6084" s="2" t="str">
        <f t="shared" si="286"/>
        <v>net/minecraft/entity/ai/EntityAIMoveIndoors</v>
      </c>
      <c r="D6084" s="2" t="str">
        <f t="shared" si="287"/>
        <v>net//////////////////////////////////////////////field_75422_b</v>
      </c>
      <c r="E6084" t="s">
        <v>22786</v>
      </c>
      <c r="F6084" t="s">
        <v>24722</v>
      </c>
    </row>
    <row r="6085" spans="1:6" ht="15.75">
      <c r="A6085" t="s">
        <v>31169</v>
      </c>
      <c r="B6085" s="2" t="str">
        <f t="shared" si="285"/>
        <v>field_75423_c</v>
      </c>
      <c r="C6085" s="2" t="str">
        <f t="shared" si="286"/>
        <v>net/minecraft/entity/ai/EntityAIMoveIndoors</v>
      </c>
      <c r="D6085" s="2" t="str">
        <f t="shared" si="287"/>
        <v>net//////////////////////////////////////////////field_75423_c</v>
      </c>
      <c r="E6085" t="s">
        <v>23848</v>
      </c>
      <c r="F6085" t="s">
        <v>24722</v>
      </c>
    </row>
    <row r="6086" spans="1:6" ht="15.75">
      <c r="A6086" t="s">
        <v>31170</v>
      </c>
      <c r="B6086" s="2" t="str">
        <f t="shared" si="285"/>
        <v>field_75421_d</v>
      </c>
      <c r="C6086" s="2" t="str">
        <f t="shared" si="286"/>
        <v>net/minecraft/entity/ai/EntityAIMoveIndoors</v>
      </c>
      <c r="D6086" s="2" t="str">
        <f t="shared" si="287"/>
        <v>net//////////////////////////////////////////////field_75421_d</v>
      </c>
      <c r="E6086" t="s">
        <v>23900</v>
      </c>
      <c r="F6086" t="s">
        <v>24722</v>
      </c>
    </row>
    <row r="6087" spans="1:6" ht="15.75">
      <c r="A6087" t="s">
        <v>31171</v>
      </c>
      <c r="B6087" s="2" t="str">
        <f t="shared" si="285"/>
        <v>field_75420_a</v>
      </c>
      <c r="C6087" s="2" t="str">
        <f t="shared" si="286"/>
        <v>net/minecraft/entity/ai/EntityAIMoveThroughVillage</v>
      </c>
      <c r="D6087" s="2" t="str">
        <f t="shared" si="287"/>
        <v>net/////////////////////////////////////////////////////field_75420_a</v>
      </c>
      <c r="E6087" t="s">
        <v>21478</v>
      </c>
      <c r="F6087" t="s">
        <v>24724</v>
      </c>
    </row>
    <row r="6088" spans="1:6" ht="15.75">
      <c r="A6088" t="s">
        <v>31172</v>
      </c>
      <c r="B6088" s="2" t="str">
        <f t="shared" si="285"/>
        <v>field_75418_b</v>
      </c>
      <c r="C6088" s="2" t="str">
        <f t="shared" si="286"/>
        <v>net/minecraft/entity/ai/EntityAIMoveThroughVillage</v>
      </c>
      <c r="D6088" s="2" t="str">
        <f t="shared" si="287"/>
        <v>net/////////////////////////////////////////////////////field_75418_b</v>
      </c>
      <c r="E6088" t="s">
        <v>22786</v>
      </c>
      <c r="F6088" t="s">
        <v>24724</v>
      </c>
    </row>
    <row r="6089" spans="1:6" ht="15.75">
      <c r="A6089" t="s">
        <v>31173</v>
      </c>
      <c r="B6089" s="2" t="str">
        <f t="shared" si="285"/>
        <v>field_75419_c</v>
      </c>
      <c r="C6089" s="2" t="str">
        <f t="shared" si="286"/>
        <v>net/minecraft/entity/ai/EntityAIMoveThroughVillage</v>
      </c>
      <c r="D6089" s="2" t="str">
        <f t="shared" si="287"/>
        <v>net/////////////////////////////////////////////////////field_75419_c</v>
      </c>
      <c r="E6089" t="s">
        <v>23848</v>
      </c>
      <c r="F6089" t="s">
        <v>24724</v>
      </c>
    </row>
    <row r="6090" spans="1:6" ht="15.75">
      <c r="A6090" t="s">
        <v>31174</v>
      </c>
      <c r="B6090" s="2" t="str">
        <f t="shared" si="285"/>
        <v>field_75416_d</v>
      </c>
      <c r="C6090" s="2" t="str">
        <f t="shared" si="286"/>
        <v>net/minecraft/entity/ai/EntityAIMoveThroughVillage</v>
      </c>
      <c r="D6090" s="2" t="str">
        <f t="shared" si="287"/>
        <v>net/////////////////////////////////////////////////////field_75416_d</v>
      </c>
      <c r="E6090" t="s">
        <v>23900</v>
      </c>
      <c r="F6090" t="s">
        <v>24724</v>
      </c>
    </row>
    <row r="6091" spans="1:6" ht="15.75">
      <c r="A6091" t="s">
        <v>31175</v>
      </c>
      <c r="B6091" s="2" t="str">
        <f t="shared" si="285"/>
        <v>field_75417_e</v>
      </c>
      <c r="C6091" s="2" t="str">
        <f t="shared" si="286"/>
        <v>net/minecraft/entity/ai/EntityAIMoveThroughVillage</v>
      </c>
      <c r="D6091" s="2" t="str">
        <f t="shared" si="287"/>
        <v>net/////////////////////////////////////////////////////field_75417_e</v>
      </c>
      <c r="E6091" t="s">
        <v>23948</v>
      </c>
      <c r="F6091" t="s">
        <v>24724</v>
      </c>
    </row>
    <row r="6092" spans="1:6" ht="15.75">
      <c r="A6092" t="s">
        <v>31176</v>
      </c>
      <c r="B6092" s="2" t="str">
        <f t="shared" si="285"/>
        <v>field_75415_f</v>
      </c>
      <c r="C6092" s="2" t="str">
        <f t="shared" si="286"/>
        <v>net/minecraft/entity/ai/EntityAIMoveThroughVillage</v>
      </c>
      <c r="D6092" s="2" t="str">
        <f t="shared" si="287"/>
        <v>net/////////////////////////////////////////////////////field_75415_f</v>
      </c>
      <c r="E6092" t="s">
        <v>24002</v>
      </c>
      <c r="F6092" t="s">
        <v>24724</v>
      </c>
    </row>
    <row r="6093" spans="1:6" ht="15.75">
      <c r="A6093" t="s">
        <v>31177</v>
      </c>
      <c r="B6093" s="2" t="str">
        <f t="shared" si="285"/>
        <v>field_75436_a</v>
      </c>
      <c r="C6093" s="2" t="str">
        <f t="shared" si="286"/>
        <v>net/minecraft/entity/ai/EntityAIMoveTowardsRestriction</v>
      </c>
      <c r="D6093" s="2" t="str">
        <f t="shared" si="287"/>
        <v>net/////////////////////////////////////////////////////////field_75436_a</v>
      </c>
      <c r="E6093" t="s">
        <v>21478</v>
      </c>
      <c r="F6093" t="s">
        <v>24726</v>
      </c>
    </row>
    <row r="6094" spans="1:6" ht="15.75">
      <c r="A6094" t="s">
        <v>31178</v>
      </c>
      <c r="B6094" s="2" t="str">
        <f t="shared" si="285"/>
        <v>field_75434_b</v>
      </c>
      <c r="C6094" s="2" t="str">
        <f t="shared" si="286"/>
        <v>net/minecraft/entity/ai/EntityAIMoveTowardsRestriction</v>
      </c>
      <c r="D6094" s="2" t="str">
        <f t="shared" si="287"/>
        <v>net/////////////////////////////////////////////////////////field_75434_b</v>
      </c>
      <c r="E6094" t="s">
        <v>22786</v>
      </c>
      <c r="F6094" t="s">
        <v>24726</v>
      </c>
    </row>
    <row r="6095" spans="1:6" ht="15.75">
      <c r="A6095" t="s">
        <v>31179</v>
      </c>
      <c r="B6095" s="2" t="str">
        <f t="shared" si="285"/>
        <v>field_75435_c</v>
      </c>
      <c r="C6095" s="2" t="str">
        <f t="shared" si="286"/>
        <v>net/minecraft/entity/ai/EntityAIMoveTowardsRestriction</v>
      </c>
      <c r="D6095" s="2" t="str">
        <f t="shared" si="287"/>
        <v>net/////////////////////////////////////////////////////////field_75435_c</v>
      </c>
      <c r="E6095" t="s">
        <v>23848</v>
      </c>
      <c r="F6095" t="s">
        <v>24726</v>
      </c>
    </row>
    <row r="6096" spans="1:6" ht="15.75">
      <c r="A6096" t="s">
        <v>31180</v>
      </c>
      <c r="B6096" s="2" t="str">
        <f t="shared" si="285"/>
        <v>field_75432_d</v>
      </c>
      <c r="C6096" s="2" t="str">
        <f t="shared" si="286"/>
        <v>net/minecraft/entity/ai/EntityAIMoveTowardsRestriction</v>
      </c>
      <c r="D6096" s="2" t="str">
        <f t="shared" si="287"/>
        <v>net/////////////////////////////////////////////////////////field_75432_d</v>
      </c>
      <c r="E6096" t="s">
        <v>23900</v>
      </c>
      <c r="F6096" t="s">
        <v>24726</v>
      </c>
    </row>
    <row r="6097" spans="1:6" ht="15.75">
      <c r="A6097" t="s">
        <v>31181</v>
      </c>
      <c r="B6097" s="2" t="str">
        <f t="shared" si="285"/>
        <v>field_75433_e</v>
      </c>
      <c r="C6097" s="2" t="str">
        <f t="shared" si="286"/>
        <v>net/minecraft/entity/ai/EntityAIMoveTowardsRestriction</v>
      </c>
      <c r="D6097" s="2" t="str">
        <f t="shared" si="287"/>
        <v>net/////////////////////////////////////////////////////////field_75433_e</v>
      </c>
      <c r="E6097" t="s">
        <v>23948</v>
      </c>
      <c r="F6097" t="s">
        <v>24726</v>
      </c>
    </row>
    <row r="6098" spans="1:6" ht="15.75">
      <c r="A6098" t="s">
        <v>31182</v>
      </c>
      <c r="B6098" s="2" t="str">
        <f t="shared" si="285"/>
        <v>field_75431_a</v>
      </c>
      <c r="C6098" s="2" t="str">
        <f t="shared" si="286"/>
        <v>net/minecraft/entity/ai/EntityAIMoveTowardsTarget</v>
      </c>
      <c r="D6098" s="2" t="str">
        <f t="shared" si="287"/>
        <v>net////////////////////////////////////////////////////field_75431_a</v>
      </c>
      <c r="E6098" t="s">
        <v>21478</v>
      </c>
      <c r="F6098" t="s">
        <v>24728</v>
      </c>
    </row>
    <row r="6099" spans="1:6" ht="15.75">
      <c r="A6099" t="s">
        <v>31183</v>
      </c>
      <c r="B6099" s="2" t="str">
        <f t="shared" si="285"/>
        <v>field_75429_b</v>
      </c>
      <c r="C6099" s="2" t="str">
        <f t="shared" si="286"/>
        <v>net/minecraft/entity/ai/EntityAIMoveTowardsTarget</v>
      </c>
      <c r="D6099" s="2" t="str">
        <f t="shared" si="287"/>
        <v>net////////////////////////////////////////////////////field_75429_b</v>
      </c>
      <c r="E6099" t="s">
        <v>22786</v>
      </c>
      <c r="F6099" t="s">
        <v>24728</v>
      </c>
    </row>
    <row r="6100" spans="1:6" ht="15.75">
      <c r="A6100" t="s">
        <v>31184</v>
      </c>
      <c r="B6100" s="2" t="str">
        <f t="shared" si="285"/>
        <v>field_75430_c</v>
      </c>
      <c r="C6100" s="2" t="str">
        <f t="shared" si="286"/>
        <v>net/minecraft/entity/ai/EntityAIMoveTowardsTarget</v>
      </c>
      <c r="D6100" s="2" t="str">
        <f t="shared" si="287"/>
        <v>net////////////////////////////////////////////////////field_75430_c</v>
      </c>
      <c r="E6100" t="s">
        <v>23848</v>
      </c>
      <c r="F6100" t="s">
        <v>24728</v>
      </c>
    </row>
    <row r="6101" spans="1:6" ht="15.75">
      <c r="A6101" t="s">
        <v>31185</v>
      </c>
      <c r="B6101" s="2" t="str">
        <f t="shared" si="285"/>
        <v>field_75427_d</v>
      </c>
      <c r="C6101" s="2" t="str">
        <f t="shared" si="286"/>
        <v>net/minecraft/entity/ai/EntityAIMoveTowardsTarget</v>
      </c>
      <c r="D6101" s="2" t="str">
        <f t="shared" si="287"/>
        <v>net////////////////////////////////////////////////////field_75427_d</v>
      </c>
      <c r="E6101" t="s">
        <v>23900</v>
      </c>
      <c r="F6101" t="s">
        <v>24728</v>
      </c>
    </row>
    <row r="6102" spans="1:6" ht="15.75">
      <c r="A6102" t="s">
        <v>31186</v>
      </c>
      <c r="B6102" s="2" t="str">
        <f t="shared" si="285"/>
        <v>field_75428_e</v>
      </c>
      <c r="C6102" s="2" t="str">
        <f t="shared" si="286"/>
        <v>net/minecraft/entity/ai/EntityAIMoveTowardsTarget</v>
      </c>
      <c r="D6102" s="2" t="str">
        <f t="shared" si="287"/>
        <v>net////////////////////////////////////////////////////field_75428_e</v>
      </c>
      <c r="E6102" t="s">
        <v>23948</v>
      </c>
      <c r="F6102" t="s">
        <v>24728</v>
      </c>
    </row>
    <row r="6103" spans="1:6" ht="15.75">
      <c r="A6103" t="s">
        <v>31187</v>
      </c>
      <c r="B6103" s="2" t="str">
        <f t="shared" si="285"/>
        <v>field_75425_f</v>
      </c>
      <c r="C6103" s="2" t="str">
        <f t="shared" si="286"/>
        <v>net/minecraft/entity/ai/EntityAIMoveTowardsTarget</v>
      </c>
      <c r="D6103" s="2" t="str">
        <f t="shared" si="287"/>
        <v>net////////////////////////////////////////////////////field_75425_f</v>
      </c>
      <c r="E6103" t="s">
        <v>24002</v>
      </c>
      <c r="F6103" t="s">
        <v>24728</v>
      </c>
    </row>
    <row r="6104" spans="1:6" ht="15.75">
      <c r="A6104" t="s">
        <v>31188</v>
      </c>
      <c r="B6104" s="2" t="str">
        <f t="shared" si="285"/>
        <v>field_75426_g</v>
      </c>
      <c r="C6104" s="2" t="str">
        <f t="shared" si="286"/>
        <v>net/minecraft/entity/ai/EntityAIMoveTowardsTarget</v>
      </c>
      <c r="D6104" s="2" t="str">
        <f t="shared" si="287"/>
        <v>net////////////////////////////////////////////////////field_75426_g</v>
      </c>
      <c r="E6104" t="s">
        <v>24056</v>
      </c>
      <c r="F6104" t="s">
        <v>24728</v>
      </c>
    </row>
    <row r="6105" spans="1:6" ht="15.75">
      <c r="A6105" t="s">
        <v>31189</v>
      </c>
      <c r="B6105" s="2" t="str">
        <f t="shared" si="285"/>
        <v>field_75411_a</v>
      </c>
      <c r="C6105" s="2" t="str">
        <f t="shared" si="286"/>
        <v>net/minecraft/entity/ai/EntityAIOcelotAttack</v>
      </c>
      <c r="D6105" s="2" t="str">
        <f t="shared" si="287"/>
        <v>net///////////////////////////////////////////////field_75411_a</v>
      </c>
      <c r="E6105" t="s">
        <v>21478</v>
      </c>
      <c r="F6105" t="s">
        <v>24730</v>
      </c>
    </row>
    <row r="6106" spans="1:6" ht="15.75">
      <c r="A6106" t="s">
        <v>31190</v>
      </c>
      <c r="B6106" s="2" t="str">
        <f t="shared" si="285"/>
        <v>field_75409_b</v>
      </c>
      <c r="C6106" s="2" t="str">
        <f t="shared" si="286"/>
        <v>net/minecraft/entity/ai/EntityAIOcelotAttack</v>
      </c>
      <c r="D6106" s="2" t="str">
        <f t="shared" si="287"/>
        <v>net///////////////////////////////////////////////field_75409_b</v>
      </c>
      <c r="E6106" t="s">
        <v>22786</v>
      </c>
      <c r="F6106" t="s">
        <v>24730</v>
      </c>
    </row>
    <row r="6107" spans="1:6" ht="15.75">
      <c r="A6107" t="s">
        <v>31191</v>
      </c>
      <c r="B6107" s="2" t="str">
        <f t="shared" si="285"/>
        <v>field_75410_c</v>
      </c>
      <c r="C6107" s="2" t="str">
        <f t="shared" si="286"/>
        <v>net/minecraft/entity/ai/EntityAIOcelotAttack</v>
      </c>
      <c r="D6107" s="2" t="str">
        <f t="shared" si="287"/>
        <v>net///////////////////////////////////////////////field_75410_c</v>
      </c>
      <c r="E6107" t="s">
        <v>23848</v>
      </c>
      <c r="F6107" t="s">
        <v>24730</v>
      </c>
    </row>
    <row r="6108" spans="1:6" ht="15.75">
      <c r="A6108" t="s">
        <v>31192</v>
      </c>
      <c r="B6108" s="2" t="str">
        <f t="shared" si="285"/>
        <v>field_75408_d</v>
      </c>
      <c r="C6108" s="2" t="str">
        <f t="shared" si="286"/>
        <v>net/minecraft/entity/ai/EntityAIOcelotAttack</v>
      </c>
      <c r="D6108" s="2" t="str">
        <f t="shared" si="287"/>
        <v>net///////////////////////////////////////////////field_75408_d</v>
      </c>
      <c r="E6108" t="s">
        <v>23900</v>
      </c>
      <c r="F6108" t="s">
        <v>24730</v>
      </c>
    </row>
    <row r="6109" spans="1:6" ht="15.75">
      <c r="A6109" t="s">
        <v>31193</v>
      </c>
      <c r="B6109" s="2" t="str">
        <f t="shared" si="285"/>
        <v>field_151493_a</v>
      </c>
      <c r="C6109" s="2" t="str">
        <f t="shared" si="286"/>
        <v>net/minecraft/entity/ai/EntityAIOcelotSit</v>
      </c>
      <c r="D6109" s="2" t="str">
        <f t="shared" si="287"/>
        <v>net////////////////////////////////////////////field_151493_a</v>
      </c>
      <c r="E6109" t="s">
        <v>21478</v>
      </c>
      <c r="F6109" t="s">
        <v>24732</v>
      </c>
    </row>
    <row r="6110" spans="1:6" ht="15.75">
      <c r="A6110" t="s">
        <v>31194</v>
      </c>
      <c r="B6110" s="2" t="str">
        <f t="shared" si="285"/>
        <v>field_151491_b</v>
      </c>
      <c r="C6110" s="2" t="str">
        <f t="shared" si="286"/>
        <v>net/minecraft/entity/ai/EntityAIOcelotSit</v>
      </c>
      <c r="D6110" s="2" t="str">
        <f t="shared" si="287"/>
        <v>net////////////////////////////////////////////field_151491_b</v>
      </c>
      <c r="E6110" t="s">
        <v>22786</v>
      </c>
      <c r="F6110" t="s">
        <v>24732</v>
      </c>
    </row>
    <row r="6111" spans="1:6" ht="15.75">
      <c r="A6111" t="s">
        <v>31195</v>
      </c>
      <c r="B6111" s="2" t="str">
        <f t="shared" si="285"/>
        <v>field_151492_c</v>
      </c>
      <c r="C6111" s="2" t="str">
        <f t="shared" si="286"/>
        <v>net/minecraft/entity/ai/EntityAIOcelotSit</v>
      </c>
      <c r="D6111" s="2" t="str">
        <f t="shared" si="287"/>
        <v>net////////////////////////////////////////////field_151492_c</v>
      </c>
      <c r="E6111" t="s">
        <v>23848</v>
      </c>
      <c r="F6111" t="s">
        <v>24732</v>
      </c>
    </row>
    <row r="6112" spans="1:6" ht="15.75">
      <c r="A6112" t="s">
        <v>31196</v>
      </c>
      <c r="B6112" s="2" t="str">
        <f t="shared" si="285"/>
        <v>field_151489_d</v>
      </c>
      <c r="C6112" s="2" t="str">
        <f t="shared" si="286"/>
        <v>net/minecraft/entity/ai/EntityAIOcelotSit</v>
      </c>
      <c r="D6112" s="2" t="str">
        <f t="shared" si="287"/>
        <v>net////////////////////////////////////////////field_151489_d</v>
      </c>
      <c r="E6112" t="s">
        <v>23900</v>
      </c>
      <c r="F6112" t="s">
        <v>24732</v>
      </c>
    </row>
    <row r="6113" spans="1:6" ht="15.75">
      <c r="A6113" t="s">
        <v>31197</v>
      </c>
      <c r="B6113" s="2" t="str">
        <f t="shared" si="285"/>
        <v>field_151490_e</v>
      </c>
      <c r="C6113" s="2" t="str">
        <f t="shared" si="286"/>
        <v>net/minecraft/entity/ai/EntityAIOcelotSit</v>
      </c>
      <c r="D6113" s="2" t="str">
        <f t="shared" si="287"/>
        <v>net////////////////////////////////////////////field_151490_e</v>
      </c>
      <c r="E6113" t="s">
        <v>23948</v>
      </c>
      <c r="F6113" t="s">
        <v>24732</v>
      </c>
    </row>
    <row r="6114" spans="1:6" ht="15.75">
      <c r="A6114" t="s">
        <v>31198</v>
      </c>
      <c r="B6114" s="2" t="str">
        <f t="shared" si="285"/>
        <v>field_151487_f</v>
      </c>
      <c r="C6114" s="2" t="str">
        <f t="shared" si="286"/>
        <v>net/minecraft/entity/ai/EntityAIOcelotSit</v>
      </c>
      <c r="D6114" s="2" t="str">
        <f t="shared" si="287"/>
        <v>net////////////////////////////////////////////field_151487_f</v>
      </c>
      <c r="E6114" t="s">
        <v>24002</v>
      </c>
      <c r="F6114" t="s">
        <v>24732</v>
      </c>
    </row>
    <row r="6115" spans="1:6" ht="15.75">
      <c r="A6115" t="s">
        <v>31199</v>
      </c>
      <c r="B6115" s="2" t="str">
        <f t="shared" si="285"/>
        <v>field_151488_g</v>
      </c>
      <c r="C6115" s="2" t="str">
        <f t="shared" si="286"/>
        <v>net/minecraft/entity/ai/EntityAIOcelotSit</v>
      </c>
      <c r="D6115" s="2" t="str">
        <f t="shared" si="287"/>
        <v>net////////////////////////////////////////////field_151488_g</v>
      </c>
      <c r="E6115" t="s">
        <v>24056</v>
      </c>
      <c r="F6115" t="s">
        <v>24732</v>
      </c>
    </row>
    <row r="6116" spans="1:6" ht="15.75">
      <c r="A6116" t="s">
        <v>31200</v>
      </c>
      <c r="B6116" s="2" t="str">
        <f t="shared" si="285"/>
        <v>field_151494_h</v>
      </c>
      <c r="C6116" s="2" t="str">
        <f t="shared" si="286"/>
        <v>net/minecraft/entity/ai/EntityAIOcelotSit</v>
      </c>
      <c r="D6116" s="2" t="str">
        <f t="shared" si="287"/>
        <v>net////////////////////////////////////////////field_151494_h</v>
      </c>
      <c r="E6116" t="s">
        <v>24110</v>
      </c>
      <c r="F6116" t="s">
        <v>24732</v>
      </c>
    </row>
    <row r="6117" spans="1:6" ht="15.75">
      <c r="A6117" t="s">
        <v>31201</v>
      </c>
      <c r="B6117" s="2" t="str">
        <f t="shared" si="285"/>
        <v>field_75397_a</v>
      </c>
      <c r="C6117" s="2" t="str">
        <f t="shared" si="286"/>
        <v>net/minecraft/entity/ai/EntityAILookAtVillager</v>
      </c>
      <c r="D6117" s="2" t="str">
        <f t="shared" si="287"/>
        <v>net/////////////////////////////////////////////////field_75397_a</v>
      </c>
      <c r="E6117" t="s">
        <v>21478</v>
      </c>
      <c r="F6117" t="s">
        <v>24734</v>
      </c>
    </row>
    <row r="6118" spans="1:6" ht="15.75">
      <c r="A6118" t="s">
        <v>31202</v>
      </c>
      <c r="B6118" s="2" t="str">
        <f t="shared" si="285"/>
        <v>field_75395_b</v>
      </c>
      <c r="C6118" s="2" t="str">
        <f t="shared" si="286"/>
        <v>net/minecraft/entity/ai/EntityAILookAtVillager</v>
      </c>
      <c r="D6118" s="2" t="str">
        <f t="shared" si="287"/>
        <v>net/////////////////////////////////////////////////field_75395_b</v>
      </c>
      <c r="E6118" t="s">
        <v>22786</v>
      </c>
      <c r="F6118" t="s">
        <v>24734</v>
      </c>
    </row>
    <row r="6119" spans="1:6" ht="15.75">
      <c r="A6119" t="s">
        <v>31203</v>
      </c>
      <c r="B6119" s="2" t="str">
        <f t="shared" si="285"/>
        <v>field_75396_c</v>
      </c>
      <c r="C6119" s="2" t="str">
        <f t="shared" si="286"/>
        <v>net/minecraft/entity/ai/EntityAILookAtVillager</v>
      </c>
      <c r="D6119" s="2" t="str">
        <f t="shared" si="287"/>
        <v>net/////////////////////////////////////////////////field_75396_c</v>
      </c>
      <c r="E6119" t="s">
        <v>23848</v>
      </c>
      <c r="F6119" t="s">
        <v>24734</v>
      </c>
    </row>
    <row r="6120" spans="1:6" ht="15.75">
      <c r="A6120" t="s">
        <v>31204</v>
      </c>
      <c r="B6120" s="2" t="str">
        <f t="shared" si="285"/>
        <v>field_75361_i</v>
      </c>
      <c r="C6120" s="2" t="str">
        <f t="shared" si="286"/>
        <v>net/minecraft/entity/ai/EntityAIOpenDoor</v>
      </c>
      <c r="D6120" s="2" t="str">
        <f t="shared" si="287"/>
        <v>net///////////////////////////////////////////field_75361_i</v>
      </c>
      <c r="E6120" t="s">
        <v>24164</v>
      </c>
      <c r="F6120" t="s">
        <v>24736</v>
      </c>
    </row>
    <row r="6121" spans="1:6" ht="15.75">
      <c r="A6121" t="s">
        <v>31205</v>
      </c>
      <c r="B6121" s="2" t="str">
        <f t="shared" si="285"/>
        <v>field_75360_j</v>
      </c>
      <c r="C6121" s="2" t="str">
        <f t="shared" si="286"/>
        <v>net/minecraft/entity/ai/EntityAIOpenDoor</v>
      </c>
      <c r="D6121" s="2" t="str">
        <f t="shared" si="287"/>
        <v>net///////////////////////////////////////////field_75360_j</v>
      </c>
      <c r="E6121" t="s">
        <v>24215</v>
      </c>
      <c r="F6121" t="s">
        <v>24736</v>
      </c>
    </row>
    <row r="6122" spans="1:6" ht="15.75">
      <c r="A6122" t="s">
        <v>31206</v>
      </c>
      <c r="B6122" s="2" t="str">
        <f t="shared" si="285"/>
        <v>field_75267_a</v>
      </c>
      <c r="C6122" s="2" t="str">
        <f t="shared" si="286"/>
        <v>net/minecraft/entity/ai/EntityAIPanic</v>
      </c>
      <c r="D6122" s="2" t="str">
        <f t="shared" si="287"/>
        <v>net////////////////////////////////////////field_75267_a</v>
      </c>
      <c r="E6122" t="s">
        <v>21478</v>
      </c>
      <c r="F6122" t="s">
        <v>24738</v>
      </c>
    </row>
    <row r="6123" spans="1:6" ht="15.75">
      <c r="A6123" t="s">
        <v>31207</v>
      </c>
      <c r="B6123" s="2" t="str">
        <f t="shared" si="285"/>
        <v>field_75265_b</v>
      </c>
      <c r="C6123" s="2" t="str">
        <f t="shared" si="286"/>
        <v>net/minecraft/entity/ai/EntityAIPanic</v>
      </c>
      <c r="D6123" s="2" t="str">
        <f t="shared" si="287"/>
        <v>net////////////////////////////////////////field_75265_b</v>
      </c>
      <c r="E6123" t="s">
        <v>22786</v>
      </c>
      <c r="F6123" t="s">
        <v>24738</v>
      </c>
    </row>
    <row r="6124" spans="1:6" ht="15.75">
      <c r="A6124" t="s">
        <v>31208</v>
      </c>
      <c r="B6124" s="2" t="str">
        <f t="shared" si="285"/>
        <v>field_75266_c</v>
      </c>
      <c r="C6124" s="2" t="str">
        <f t="shared" si="286"/>
        <v>net/minecraft/entity/ai/EntityAIPanic</v>
      </c>
      <c r="D6124" s="2" t="str">
        <f t="shared" si="287"/>
        <v>net////////////////////////////////////////field_75266_c</v>
      </c>
      <c r="E6124" t="s">
        <v>23848</v>
      </c>
      <c r="F6124" t="s">
        <v>24738</v>
      </c>
    </row>
    <row r="6125" spans="1:6" ht="15.75">
      <c r="A6125" t="s">
        <v>31209</v>
      </c>
      <c r="B6125" s="2" t="str">
        <f t="shared" si="285"/>
        <v>field_75263_d</v>
      </c>
      <c r="C6125" s="2" t="str">
        <f t="shared" si="286"/>
        <v>net/minecraft/entity/ai/EntityAIPanic</v>
      </c>
      <c r="D6125" s="2" t="str">
        <f t="shared" si="287"/>
        <v>net////////////////////////////////////////field_75263_d</v>
      </c>
      <c r="E6125" t="s">
        <v>23900</v>
      </c>
      <c r="F6125" t="s">
        <v>24738</v>
      </c>
    </row>
    <row r="6126" spans="1:6" ht="15.75">
      <c r="A6126" t="s">
        <v>31210</v>
      </c>
      <c r="B6126" s="2" t="str">
        <f t="shared" si="285"/>
        <v>field_75264_e</v>
      </c>
      <c r="C6126" s="2" t="str">
        <f t="shared" si="286"/>
        <v>net/minecraft/entity/ai/EntityAIPanic</v>
      </c>
      <c r="D6126" s="2" t="str">
        <f t="shared" si="287"/>
        <v>net////////////////////////////////////////field_75264_e</v>
      </c>
      <c r="E6126" t="s">
        <v>23948</v>
      </c>
      <c r="F6126" t="s">
        <v>24738</v>
      </c>
    </row>
    <row r="6127" spans="1:6" ht="15.75">
      <c r="A6127" t="s">
        <v>31211</v>
      </c>
      <c r="B6127" s="2" t="str">
        <f t="shared" si="285"/>
        <v>field_75262_a</v>
      </c>
      <c r="C6127" s="2" t="str">
        <f t="shared" si="286"/>
        <v>net/minecraft/entity/ai/EntityAIPlay</v>
      </c>
      <c r="D6127" s="2" t="str">
        <f t="shared" si="287"/>
        <v>net///////////////////////////////////////field_75262_a</v>
      </c>
      <c r="E6127" t="s">
        <v>21478</v>
      </c>
      <c r="F6127" t="s">
        <v>24740</v>
      </c>
    </row>
    <row r="6128" spans="1:6" ht="15.75">
      <c r="A6128" t="s">
        <v>31212</v>
      </c>
      <c r="B6128" s="2" t="str">
        <f t="shared" si="285"/>
        <v>field_75260_b</v>
      </c>
      <c r="C6128" s="2" t="str">
        <f t="shared" si="286"/>
        <v>net/minecraft/entity/ai/EntityAIPlay</v>
      </c>
      <c r="D6128" s="2" t="str">
        <f t="shared" si="287"/>
        <v>net///////////////////////////////////////field_75260_b</v>
      </c>
      <c r="E6128" t="s">
        <v>22786</v>
      </c>
      <c r="F6128" t="s">
        <v>24740</v>
      </c>
    </row>
    <row r="6129" spans="1:6" ht="15.75">
      <c r="A6129" t="s">
        <v>31213</v>
      </c>
      <c r="B6129" s="2" t="str">
        <f t="shared" si="285"/>
        <v>field_75261_c</v>
      </c>
      <c r="C6129" s="2" t="str">
        <f t="shared" si="286"/>
        <v>net/minecraft/entity/ai/EntityAIPlay</v>
      </c>
      <c r="D6129" s="2" t="str">
        <f t="shared" si="287"/>
        <v>net///////////////////////////////////////field_75261_c</v>
      </c>
      <c r="E6129" t="s">
        <v>23848</v>
      </c>
      <c r="F6129" t="s">
        <v>24740</v>
      </c>
    </row>
    <row r="6130" spans="1:6" ht="15.75">
      <c r="A6130" t="s">
        <v>31214</v>
      </c>
      <c r="B6130" s="2" t="str">
        <f t="shared" si="285"/>
        <v>field_75259_d</v>
      </c>
      <c r="C6130" s="2" t="str">
        <f t="shared" si="286"/>
        <v>net/minecraft/entity/ai/EntityAIPlay</v>
      </c>
      <c r="D6130" s="2" t="str">
        <f t="shared" si="287"/>
        <v>net///////////////////////////////////////field_75259_d</v>
      </c>
      <c r="E6130" t="s">
        <v>23900</v>
      </c>
      <c r="F6130" t="s">
        <v>24740</v>
      </c>
    </row>
    <row r="6131" spans="1:6" ht="15.75">
      <c r="A6131" t="s">
        <v>31215</v>
      </c>
      <c r="B6131" s="2" t="str">
        <f t="shared" si="285"/>
        <v>field_75258_a</v>
      </c>
      <c r="C6131" s="2" t="str">
        <f t="shared" si="286"/>
        <v>net/minecraft/entity/ai/EntityAILookIdle</v>
      </c>
      <c r="D6131" s="2" t="str">
        <f t="shared" si="287"/>
        <v>net///////////////////////////////////////////field_75258_a</v>
      </c>
      <c r="E6131" t="s">
        <v>21478</v>
      </c>
      <c r="F6131" t="s">
        <v>24742</v>
      </c>
    </row>
    <row r="6132" spans="1:6" ht="15.75">
      <c r="A6132" t="s">
        <v>31216</v>
      </c>
      <c r="B6132" s="2" t="str">
        <f t="shared" si="285"/>
        <v>field_75256_b</v>
      </c>
      <c r="C6132" s="2" t="str">
        <f t="shared" si="286"/>
        <v>net/minecraft/entity/ai/EntityAILookIdle</v>
      </c>
      <c r="D6132" s="2" t="str">
        <f t="shared" si="287"/>
        <v>net///////////////////////////////////////////field_75256_b</v>
      </c>
      <c r="E6132" t="s">
        <v>22786</v>
      </c>
      <c r="F6132" t="s">
        <v>24742</v>
      </c>
    </row>
    <row r="6133" spans="1:6" ht="15.75">
      <c r="A6133" t="s">
        <v>31217</v>
      </c>
      <c r="B6133" s="2" t="str">
        <f t="shared" si="285"/>
        <v>field_75257_c</v>
      </c>
      <c r="C6133" s="2" t="str">
        <f t="shared" si="286"/>
        <v>net/minecraft/entity/ai/EntityAILookIdle</v>
      </c>
      <c r="D6133" s="2" t="str">
        <f t="shared" si="287"/>
        <v>net///////////////////////////////////////////field_75257_c</v>
      </c>
      <c r="E6133" t="s">
        <v>23848</v>
      </c>
      <c r="F6133" t="s">
        <v>24742</v>
      </c>
    </row>
    <row r="6134" spans="1:6" ht="15.75">
      <c r="A6134" t="s">
        <v>31218</v>
      </c>
      <c r="B6134" s="2" t="str">
        <f t="shared" si="285"/>
        <v>field_75255_d</v>
      </c>
      <c r="C6134" s="2" t="str">
        <f t="shared" si="286"/>
        <v>net/minecraft/entity/ai/EntityAILookIdle</v>
      </c>
      <c r="D6134" s="2" t="str">
        <f t="shared" si="287"/>
        <v>net///////////////////////////////////////////field_75255_d</v>
      </c>
      <c r="E6134" t="s">
        <v>23900</v>
      </c>
      <c r="F6134" t="s">
        <v>24742</v>
      </c>
    </row>
    <row r="6135" spans="1:6" ht="15.75">
      <c r="A6135" t="s">
        <v>31219</v>
      </c>
      <c r="B6135" s="2" t="str">
        <f t="shared" si="285"/>
        <v>field_75457_a</v>
      </c>
      <c r="C6135" s="2" t="str">
        <f t="shared" si="286"/>
        <v>net/minecraft/entity/ai/EntityAIWander</v>
      </c>
      <c r="D6135" s="2" t="str">
        <f t="shared" si="287"/>
        <v>net/////////////////////////////////////////field_75457_a</v>
      </c>
      <c r="E6135" t="s">
        <v>21478</v>
      </c>
      <c r="F6135" t="s">
        <v>24744</v>
      </c>
    </row>
    <row r="6136" spans="1:6" ht="15.75">
      <c r="A6136" t="s">
        <v>31220</v>
      </c>
      <c r="B6136" s="2" t="str">
        <f t="shared" si="285"/>
        <v>field_75455_b</v>
      </c>
      <c r="C6136" s="2" t="str">
        <f t="shared" si="286"/>
        <v>net/minecraft/entity/ai/EntityAIWander</v>
      </c>
      <c r="D6136" s="2" t="str">
        <f t="shared" si="287"/>
        <v>net/////////////////////////////////////////field_75455_b</v>
      </c>
      <c r="E6136" t="s">
        <v>22786</v>
      </c>
      <c r="F6136" t="s">
        <v>24744</v>
      </c>
    </row>
    <row r="6137" spans="1:6" ht="15.75">
      <c r="A6137" t="s">
        <v>31221</v>
      </c>
      <c r="B6137" s="2" t="str">
        <f t="shared" si="285"/>
        <v>field_75456_c</v>
      </c>
      <c r="C6137" s="2" t="str">
        <f t="shared" si="286"/>
        <v>net/minecraft/entity/ai/EntityAIWander</v>
      </c>
      <c r="D6137" s="2" t="str">
        <f t="shared" si="287"/>
        <v>net/////////////////////////////////////////field_75456_c</v>
      </c>
      <c r="E6137" t="s">
        <v>23848</v>
      </c>
      <c r="F6137" t="s">
        <v>24744</v>
      </c>
    </row>
    <row r="6138" spans="1:6" ht="15.75">
      <c r="A6138" t="s">
        <v>31222</v>
      </c>
      <c r="B6138" s="2" t="str">
        <f t="shared" si="285"/>
        <v>field_75453_d</v>
      </c>
      <c r="C6138" s="2" t="str">
        <f t="shared" si="286"/>
        <v>net/minecraft/entity/ai/EntityAIWander</v>
      </c>
      <c r="D6138" s="2" t="str">
        <f t="shared" si="287"/>
        <v>net/////////////////////////////////////////field_75453_d</v>
      </c>
      <c r="E6138" t="s">
        <v>23900</v>
      </c>
      <c r="F6138" t="s">
        <v>24744</v>
      </c>
    </row>
    <row r="6139" spans="1:6" ht="15.75">
      <c r="A6139" t="s">
        <v>31223</v>
      </c>
      <c r="B6139" s="2" t="str">
        <f t="shared" si="285"/>
        <v>field_75454_e</v>
      </c>
      <c r="C6139" s="2" t="str">
        <f t="shared" si="286"/>
        <v>net/minecraft/entity/ai/EntityAIWander</v>
      </c>
      <c r="D6139" s="2" t="str">
        <f t="shared" si="287"/>
        <v>net/////////////////////////////////////////field_75454_e</v>
      </c>
      <c r="E6139" t="s">
        <v>23948</v>
      </c>
      <c r="F6139" t="s">
        <v>24744</v>
      </c>
    </row>
    <row r="6140" spans="1:6" ht="15.75">
      <c r="A6140" t="s">
        <v>31224</v>
      </c>
      <c r="B6140" s="2" t="str">
        <f t="shared" si="285"/>
        <v>field_75322_b</v>
      </c>
      <c r="C6140" s="2" t="str">
        <f t="shared" si="286"/>
        <v>net/minecraft/entity/ai/EntityAIArrowAttack</v>
      </c>
      <c r="D6140" s="2" t="str">
        <f t="shared" si="287"/>
        <v>net//////////////////////////////////////////////field_75322_b</v>
      </c>
      <c r="E6140" t="s">
        <v>21478</v>
      </c>
      <c r="F6140" t="s">
        <v>24746</v>
      </c>
    </row>
    <row r="6141" spans="1:6" ht="15.75">
      <c r="A6141" t="s">
        <v>31225</v>
      </c>
      <c r="B6141" s="2" t="str">
        <f t="shared" si="285"/>
        <v>field_82641_b</v>
      </c>
      <c r="C6141" s="2" t="str">
        <f t="shared" si="286"/>
        <v>net/minecraft/entity/ai/EntityAIArrowAttack</v>
      </c>
      <c r="D6141" s="2" t="str">
        <f t="shared" si="287"/>
        <v>net//////////////////////////////////////////////field_82641_b</v>
      </c>
      <c r="E6141" t="s">
        <v>22786</v>
      </c>
      <c r="F6141" t="s">
        <v>24746</v>
      </c>
    </row>
    <row r="6142" spans="1:6" ht="15.75">
      <c r="A6142" t="s">
        <v>31226</v>
      </c>
      <c r="B6142" s="2" t="str">
        <f t="shared" si="285"/>
        <v>field_75323_c</v>
      </c>
      <c r="C6142" s="2" t="str">
        <f t="shared" si="286"/>
        <v>net/minecraft/entity/ai/EntityAIArrowAttack</v>
      </c>
      <c r="D6142" s="2" t="str">
        <f t="shared" si="287"/>
        <v>net//////////////////////////////////////////////field_75323_c</v>
      </c>
      <c r="E6142" t="s">
        <v>23848</v>
      </c>
      <c r="F6142" t="s">
        <v>24746</v>
      </c>
    </row>
    <row r="6143" spans="1:6" ht="15.75">
      <c r="A6143" t="s">
        <v>31227</v>
      </c>
      <c r="B6143" s="2" t="str">
        <f t="shared" si="285"/>
        <v>field_75320_d</v>
      </c>
      <c r="C6143" s="2" t="str">
        <f t="shared" si="286"/>
        <v>net/minecraft/entity/ai/EntityAIArrowAttack</v>
      </c>
      <c r="D6143" s="2" t="str">
        <f t="shared" si="287"/>
        <v>net//////////////////////////////////////////////field_75320_d</v>
      </c>
      <c r="E6143" t="s">
        <v>23900</v>
      </c>
      <c r="F6143" t="s">
        <v>24746</v>
      </c>
    </row>
    <row r="6144" spans="1:6" ht="15.75">
      <c r="A6144" t="s">
        <v>31228</v>
      </c>
      <c r="B6144" s="2" t="str">
        <f t="shared" si="285"/>
        <v>field_75321_e</v>
      </c>
      <c r="C6144" s="2" t="str">
        <f t="shared" si="286"/>
        <v>net/minecraft/entity/ai/EntityAIArrowAttack</v>
      </c>
      <c r="D6144" s="2" t="str">
        <f t="shared" si="287"/>
        <v>net//////////////////////////////////////////////field_75321_e</v>
      </c>
      <c r="E6144" t="s">
        <v>23948</v>
      </c>
      <c r="F6144" t="s">
        <v>24746</v>
      </c>
    </row>
    <row r="6145" spans="1:6" ht="15.75">
      <c r="A6145" t="s">
        <v>31229</v>
      </c>
      <c r="B6145" s="2" t="str">
        <f t="shared" si="285"/>
        <v>field_75318_f</v>
      </c>
      <c r="C6145" s="2" t="str">
        <f t="shared" si="286"/>
        <v>net/minecraft/entity/ai/EntityAIArrowAttack</v>
      </c>
      <c r="D6145" s="2" t="str">
        <f t="shared" si="287"/>
        <v>net//////////////////////////////////////////////field_75318_f</v>
      </c>
      <c r="E6145" t="s">
        <v>24002</v>
      </c>
      <c r="F6145" t="s">
        <v>24746</v>
      </c>
    </row>
    <row r="6146" spans="1:6" ht="15.75">
      <c r="A6146" t="s">
        <v>31230</v>
      </c>
      <c r="B6146" s="2" t="str">
        <f t="shared" ref="B6146:B6209" si="288">SUBSTITUTE(SUBSTITUTE(D6146, "net/","", 1), "/", "")</f>
        <v>field_96561_g</v>
      </c>
      <c r="C6146" s="2" t="str">
        <f t="shared" ref="C6146:C6209" si="289">SUBSTITUTE(A6146, "/" &amp; B6146, "", 1)</f>
        <v>net/minecraft/entity/ai/EntityAIArrowAttack</v>
      </c>
      <c r="D6146" s="2" t="str">
        <f t="shared" ref="D6146:D6209" si="290">LEFT(A6146,FIND("/",A6146)) &amp;"/"&amp;TRIM(RIGHT(SUBSTITUTE(A6146,"/",REPT("/",LEN(A6146))),LEN(A6146)))</f>
        <v>net//////////////////////////////////////////////field_96561_g</v>
      </c>
      <c r="E6146" t="s">
        <v>24056</v>
      </c>
      <c r="F6146" t="s">
        <v>24746</v>
      </c>
    </row>
    <row r="6147" spans="1:6" ht="15.75">
      <c r="A6147" t="s">
        <v>31231</v>
      </c>
      <c r="B6147" s="2" t="str">
        <f t="shared" si="288"/>
        <v>field_75325_h</v>
      </c>
      <c r="C6147" s="2" t="str">
        <f t="shared" si="289"/>
        <v>net/minecraft/entity/ai/EntityAIArrowAttack</v>
      </c>
      <c r="D6147" s="2" t="str">
        <f t="shared" si="290"/>
        <v>net//////////////////////////////////////////////field_75325_h</v>
      </c>
      <c r="E6147" t="s">
        <v>24110</v>
      </c>
      <c r="F6147" t="s">
        <v>24746</v>
      </c>
    </row>
    <row r="6148" spans="1:6" ht="15.75">
      <c r="A6148" t="s">
        <v>31232</v>
      </c>
      <c r="B6148" s="2" t="str">
        <f t="shared" si="288"/>
        <v>field_96562_i</v>
      </c>
      <c r="C6148" s="2" t="str">
        <f t="shared" si="289"/>
        <v>net/minecraft/entity/ai/EntityAIArrowAttack</v>
      </c>
      <c r="D6148" s="2" t="str">
        <f t="shared" si="290"/>
        <v>net//////////////////////////////////////////////field_96562_i</v>
      </c>
      <c r="E6148" t="s">
        <v>24164</v>
      </c>
      <c r="F6148" t="s">
        <v>24746</v>
      </c>
    </row>
    <row r="6149" spans="1:6" ht="15.75">
      <c r="A6149" t="s">
        <v>31233</v>
      </c>
      <c r="B6149" s="2" t="str">
        <f t="shared" si="288"/>
        <v>field_82642_h</v>
      </c>
      <c r="C6149" s="2" t="str">
        <f t="shared" si="289"/>
        <v>net/minecraft/entity/ai/EntityAIArrowAttack</v>
      </c>
      <c r="D6149" s="2" t="str">
        <f t="shared" si="290"/>
        <v>net//////////////////////////////////////////////field_82642_h</v>
      </c>
      <c r="E6149" t="s">
        <v>24215</v>
      </c>
      <c r="F6149" t="s">
        <v>24746</v>
      </c>
    </row>
    <row r="6150" spans="1:6" ht="15.75">
      <c r="A6150" t="s">
        <v>31234</v>
      </c>
      <c r="B6150" s="2" t="str">
        <f t="shared" si="288"/>
        <v>field_75275_a</v>
      </c>
      <c r="C6150" s="2" t="str">
        <f t="shared" si="289"/>
        <v>net/minecraft/entity/ai/EntityAIRestrictOpenDoor</v>
      </c>
      <c r="D6150" s="2" t="str">
        <f t="shared" si="290"/>
        <v>net///////////////////////////////////////////////////field_75275_a</v>
      </c>
      <c r="E6150" t="s">
        <v>21478</v>
      </c>
      <c r="F6150" t="s">
        <v>24748</v>
      </c>
    </row>
    <row r="6151" spans="1:6" ht="15.75">
      <c r="A6151" t="s">
        <v>31235</v>
      </c>
      <c r="B6151" s="2" t="str">
        <f t="shared" si="288"/>
        <v>field_75274_b</v>
      </c>
      <c r="C6151" s="2" t="str">
        <f t="shared" si="289"/>
        <v>net/minecraft/entity/ai/EntityAIRestrictOpenDoor</v>
      </c>
      <c r="D6151" s="2" t="str">
        <f t="shared" si="290"/>
        <v>net///////////////////////////////////////////////////field_75274_b</v>
      </c>
      <c r="E6151" t="s">
        <v>22786</v>
      </c>
      <c r="F6151" t="s">
        <v>24748</v>
      </c>
    </row>
    <row r="6152" spans="1:6" ht="15.75">
      <c r="A6152" t="s">
        <v>31236</v>
      </c>
      <c r="B6152" s="2" t="str">
        <f t="shared" si="288"/>
        <v>field_75273_a</v>
      </c>
      <c r="C6152" s="2" t="str">
        <f t="shared" si="289"/>
        <v>net/minecraft/entity/ai/EntityAIRestrictSun</v>
      </c>
      <c r="D6152" s="2" t="str">
        <f t="shared" si="290"/>
        <v>net//////////////////////////////////////////////field_75273_a</v>
      </c>
      <c r="E6152" t="s">
        <v>21478</v>
      </c>
      <c r="F6152" t="s">
        <v>24750</v>
      </c>
    </row>
    <row r="6153" spans="1:6" ht="15.75">
      <c r="A6153" t="s">
        <v>31237</v>
      </c>
      <c r="B6153" s="2" t="str">
        <f t="shared" si="288"/>
        <v>field_111180_a</v>
      </c>
      <c r="C6153" s="2" t="str">
        <f t="shared" si="289"/>
        <v>net/minecraft/entity/ai/EntityAIRunAroundLikeCrazy</v>
      </c>
      <c r="D6153" s="2" t="str">
        <f t="shared" si="290"/>
        <v>net/////////////////////////////////////////////////////field_111180_a</v>
      </c>
      <c r="E6153" t="s">
        <v>21478</v>
      </c>
      <c r="F6153" t="s">
        <v>24752</v>
      </c>
    </row>
    <row r="6154" spans="1:6" ht="15.75">
      <c r="A6154" t="s">
        <v>31238</v>
      </c>
      <c r="B6154" s="2" t="str">
        <f t="shared" si="288"/>
        <v>field_111178_b</v>
      </c>
      <c r="C6154" s="2" t="str">
        <f t="shared" si="289"/>
        <v>net/minecraft/entity/ai/EntityAIRunAroundLikeCrazy</v>
      </c>
      <c r="D6154" s="2" t="str">
        <f t="shared" si="290"/>
        <v>net/////////////////////////////////////////////////////field_111178_b</v>
      </c>
      <c r="E6154" t="s">
        <v>22786</v>
      </c>
      <c r="F6154" t="s">
        <v>24752</v>
      </c>
    </row>
    <row r="6155" spans="1:6" ht="15.75">
      <c r="A6155" t="s">
        <v>31239</v>
      </c>
      <c r="B6155" s="2" t="str">
        <f t="shared" si="288"/>
        <v>field_111179_c</v>
      </c>
      <c r="C6155" s="2" t="str">
        <f t="shared" si="289"/>
        <v>net/minecraft/entity/ai/EntityAIRunAroundLikeCrazy</v>
      </c>
      <c r="D6155" s="2" t="str">
        <f t="shared" si="290"/>
        <v>net/////////////////////////////////////////////////////field_111179_c</v>
      </c>
      <c r="E6155" t="s">
        <v>23848</v>
      </c>
      <c r="F6155" t="s">
        <v>24752</v>
      </c>
    </row>
    <row r="6156" spans="1:6" ht="15.75">
      <c r="A6156" t="s">
        <v>31240</v>
      </c>
      <c r="B6156" s="2" t="str">
        <f t="shared" si="288"/>
        <v>field_111176_d</v>
      </c>
      <c r="C6156" s="2" t="str">
        <f t="shared" si="289"/>
        <v>net/minecraft/entity/ai/EntityAIRunAroundLikeCrazy</v>
      </c>
      <c r="D6156" s="2" t="str">
        <f t="shared" si="290"/>
        <v>net/////////////////////////////////////////////////////field_111176_d</v>
      </c>
      <c r="E6156" t="s">
        <v>23900</v>
      </c>
      <c r="F6156" t="s">
        <v>24752</v>
      </c>
    </row>
    <row r="6157" spans="1:6" ht="15.75">
      <c r="A6157" t="s">
        <v>31241</v>
      </c>
      <c r="B6157" s="2" t="str">
        <f t="shared" si="288"/>
        <v>field_111177_e</v>
      </c>
      <c r="C6157" s="2" t="str">
        <f t="shared" si="289"/>
        <v>net/minecraft/entity/ai/EntityAIRunAroundLikeCrazy</v>
      </c>
      <c r="D6157" s="2" t="str">
        <f t="shared" si="290"/>
        <v>net/////////////////////////////////////////////////////field_111177_e</v>
      </c>
      <c r="E6157" t="s">
        <v>23948</v>
      </c>
      <c r="F6157" t="s">
        <v>24752</v>
      </c>
    </row>
    <row r="6158" spans="1:6" ht="15.75">
      <c r="A6158" t="s">
        <v>31242</v>
      </c>
      <c r="B6158" s="2" t="str">
        <f t="shared" si="288"/>
        <v>field_75272_a</v>
      </c>
      <c r="C6158" s="2" t="str">
        <f t="shared" si="289"/>
        <v>net/minecraft/entity/ai/EntityAISit</v>
      </c>
      <c r="D6158" s="2" t="str">
        <f t="shared" si="290"/>
        <v>net//////////////////////////////////////field_75272_a</v>
      </c>
      <c r="E6158" t="s">
        <v>21478</v>
      </c>
      <c r="F6158" t="s">
        <v>24754</v>
      </c>
    </row>
    <row r="6159" spans="1:6" ht="15.75">
      <c r="A6159" t="s">
        <v>31243</v>
      </c>
      <c r="B6159" s="2" t="str">
        <f t="shared" si="288"/>
        <v>field_75271_b</v>
      </c>
      <c r="C6159" s="2" t="str">
        <f t="shared" si="289"/>
        <v>net/minecraft/entity/ai/EntityAISit</v>
      </c>
      <c r="D6159" s="2" t="str">
        <f t="shared" si="290"/>
        <v>net//////////////////////////////////////field_75271_b</v>
      </c>
      <c r="E6159" t="s">
        <v>22786</v>
      </c>
      <c r="F6159" t="s">
        <v>24754</v>
      </c>
    </row>
    <row r="6160" spans="1:6" ht="15.75">
      <c r="A6160" t="s">
        <v>31244</v>
      </c>
      <c r="B6160" s="2" t="str">
        <f t="shared" si="288"/>
        <v>field_75269_a</v>
      </c>
      <c r="C6160" s="2" t="str">
        <f t="shared" si="289"/>
        <v>net/minecraft/entity/ai/EntityAICreeperSwell</v>
      </c>
      <c r="D6160" s="2" t="str">
        <f t="shared" si="290"/>
        <v>net///////////////////////////////////////////////field_75269_a</v>
      </c>
      <c r="E6160" t="s">
        <v>21478</v>
      </c>
      <c r="F6160" t="s">
        <v>24756</v>
      </c>
    </row>
    <row r="6161" spans="1:6" ht="15.75">
      <c r="A6161" t="s">
        <v>31245</v>
      </c>
      <c r="B6161" s="2" t="str">
        <f t="shared" si="288"/>
        <v>field_75268_b</v>
      </c>
      <c r="C6161" s="2" t="str">
        <f t="shared" si="289"/>
        <v>net/minecraft/entity/ai/EntityAICreeperSwell</v>
      </c>
      <c r="D6161" s="2" t="str">
        <f t="shared" si="290"/>
        <v>net///////////////////////////////////////////////field_75268_b</v>
      </c>
      <c r="E6161" t="s">
        <v>22786</v>
      </c>
      <c r="F6161" t="s">
        <v>24756</v>
      </c>
    </row>
    <row r="6162" spans="1:6" ht="15.75">
      <c r="A6162" t="s">
        <v>31246</v>
      </c>
      <c r="B6162" s="2" t="str">
        <f t="shared" si="288"/>
        <v>field_75294_a</v>
      </c>
      <c r="C6162" s="2" t="str">
        <f t="shared" si="289"/>
        <v>net/minecraft/entity/ai/EntityAIFollowGolem</v>
      </c>
      <c r="D6162" s="2" t="str">
        <f t="shared" si="290"/>
        <v>net//////////////////////////////////////////////field_75294_a</v>
      </c>
      <c r="E6162" t="s">
        <v>21478</v>
      </c>
      <c r="F6162" t="s">
        <v>24758</v>
      </c>
    </row>
    <row r="6163" spans="1:6" ht="15.75">
      <c r="A6163" t="s">
        <v>31247</v>
      </c>
      <c r="B6163" s="2" t="str">
        <f t="shared" si="288"/>
        <v>field_75292_b</v>
      </c>
      <c r="C6163" s="2" t="str">
        <f t="shared" si="289"/>
        <v>net/minecraft/entity/ai/EntityAIFollowGolem</v>
      </c>
      <c r="D6163" s="2" t="str">
        <f t="shared" si="290"/>
        <v>net//////////////////////////////////////////////field_75292_b</v>
      </c>
      <c r="E6163" t="s">
        <v>22786</v>
      </c>
      <c r="F6163" t="s">
        <v>24758</v>
      </c>
    </row>
    <row r="6164" spans="1:6" ht="15.75">
      <c r="A6164" t="s">
        <v>31248</v>
      </c>
      <c r="B6164" s="2" t="str">
        <f t="shared" si="288"/>
        <v>field_75293_c</v>
      </c>
      <c r="C6164" s="2" t="str">
        <f t="shared" si="289"/>
        <v>net/minecraft/entity/ai/EntityAIFollowGolem</v>
      </c>
      <c r="D6164" s="2" t="str">
        <f t="shared" si="290"/>
        <v>net//////////////////////////////////////////////field_75293_c</v>
      </c>
      <c r="E6164" t="s">
        <v>23848</v>
      </c>
      <c r="F6164" t="s">
        <v>24758</v>
      </c>
    </row>
    <row r="6165" spans="1:6" ht="15.75">
      <c r="A6165" t="s">
        <v>31249</v>
      </c>
      <c r="B6165" s="2" t="str">
        <f t="shared" si="288"/>
        <v>field_75291_d</v>
      </c>
      <c r="C6165" s="2" t="str">
        <f t="shared" si="289"/>
        <v>net/minecraft/entity/ai/EntityAIFollowGolem</v>
      </c>
      <c r="D6165" s="2" t="str">
        <f t="shared" si="290"/>
        <v>net//////////////////////////////////////////////field_75291_d</v>
      </c>
      <c r="E6165" t="s">
        <v>23900</v>
      </c>
      <c r="F6165" t="s">
        <v>24758</v>
      </c>
    </row>
    <row r="6166" spans="1:6" ht="15.75">
      <c r="A6166" t="s">
        <v>31250</v>
      </c>
      <c r="B6166" s="2" t="str">
        <f t="shared" si="288"/>
        <v>field_75284_a</v>
      </c>
      <c r="C6166" s="2" t="str">
        <f t="shared" si="289"/>
        <v>net/minecraft/entity/ai/EntityAITempt</v>
      </c>
      <c r="D6166" s="2" t="str">
        <f t="shared" si="290"/>
        <v>net////////////////////////////////////////field_75284_a</v>
      </c>
      <c r="E6166" t="s">
        <v>21478</v>
      </c>
      <c r="F6166" t="s">
        <v>24760</v>
      </c>
    </row>
    <row r="6167" spans="1:6" ht="15.75">
      <c r="A6167" t="s">
        <v>31251</v>
      </c>
      <c r="B6167" s="2" t="str">
        <f t="shared" si="288"/>
        <v>field_75282_b</v>
      </c>
      <c r="C6167" s="2" t="str">
        <f t="shared" si="289"/>
        <v>net/minecraft/entity/ai/EntityAITempt</v>
      </c>
      <c r="D6167" s="2" t="str">
        <f t="shared" si="290"/>
        <v>net////////////////////////////////////////field_75282_b</v>
      </c>
      <c r="E6167" t="s">
        <v>22786</v>
      </c>
      <c r="F6167" t="s">
        <v>24760</v>
      </c>
    </row>
    <row r="6168" spans="1:6" ht="15.75">
      <c r="A6168" t="s">
        <v>31252</v>
      </c>
      <c r="B6168" s="2" t="str">
        <f t="shared" si="288"/>
        <v>field_75283_c</v>
      </c>
      <c r="C6168" s="2" t="str">
        <f t="shared" si="289"/>
        <v>net/minecraft/entity/ai/EntityAITempt</v>
      </c>
      <c r="D6168" s="2" t="str">
        <f t="shared" si="290"/>
        <v>net////////////////////////////////////////field_75283_c</v>
      </c>
      <c r="E6168" t="s">
        <v>23848</v>
      </c>
      <c r="F6168" t="s">
        <v>24760</v>
      </c>
    </row>
    <row r="6169" spans="1:6" ht="15.75">
      <c r="A6169" t="s">
        <v>31253</v>
      </c>
      <c r="B6169" s="2" t="str">
        <f t="shared" si="288"/>
        <v>field_75280_d</v>
      </c>
      <c r="C6169" s="2" t="str">
        <f t="shared" si="289"/>
        <v>net/minecraft/entity/ai/EntityAITempt</v>
      </c>
      <c r="D6169" s="2" t="str">
        <f t="shared" si="290"/>
        <v>net////////////////////////////////////////field_75280_d</v>
      </c>
      <c r="E6169" t="s">
        <v>23900</v>
      </c>
      <c r="F6169" t="s">
        <v>24760</v>
      </c>
    </row>
    <row r="6170" spans="1:6" ht="15.75">
      <c r="A6170" t="s">
        <v>31254</v>
      </c>
      <c r="B6170" s="2" t="str">
        <f t="shared" si="288"/>
        <v>field_75281_e</v>
      </c>
      <c r="C6170" s="2" t="str">
        <f t="shared" si="289"/>
        <v>net/minecraft/entity/ai/EntityAITempt</v>
      </c>
      <c r="D6170" s="2" t="str">
        <f t="shared" si="290"/>
        <v>net////////////////////////////////////////field_75281_e</v>
      </c>
      <c r="E6170" t="s">
        <v>23948</v>
      </c>
      <c r="F6170" t="s">
        <v>24760</v>
      </c>
    </row>
    <row r="6171" spans="1:6" ht="15.75">
      <c r="A6171" t="s">
        <v>31255</v>
      </c>
      <c r="B6171" s="2" t="str">
        <f t="shared" si="288"/>
        <v>field_75278_f</v>
      </c>
      <c r="C6171" s="2" t="str">
        <f t="shared" si="289"/>
        <v>net/minecraft/entity/ai/EntityAITempt</v>
      </c>
      <c r="D6171" s="2" t="str">
        <f t="shared" si="290"/>
        <v>net////////////////////////////////////////field_75278_f</v>
      </c>
      <c r="E6171" t="s">
        <v>24002</v>
      </c>
      <c r="F6171" t="s">
        <v>24760</v>
      </c>
    </row>
    <row r="6172" spans="1:6" ht="15.75">
      <c r="A6172" t="s">
        <v>31256</v>
      </c>
      <c r="B6172" s="2" t="str">
        <f t="shared" si="288"/>
        <v>field_75279_g</v>
      </c>
      <c r="C6172" s="2" t="str">
        <f t="shared" si="289"/>
        <v>net/minecraft/entity/ai/EntityAITempt</v>
      </c>
      <c r="D6172" s="2" t="str">
        <f t="shared" si="290"/>
        <v>net////////////////////////////////////////field_75279_g</v>
      </c>
      <c r="E6172" t="s">
        <v>24056</v>
      </c>
      <c r="F6172" t="s">
        <v>24760</v>
      </c>
    </row>
    <row r="6173" spans="1:6" ht="15.75">
      <c r="A6173" t="s">
        <v>31257</v>
      </c>
      <c r="B6173" s="2" t="str">
        <f t="shared" si="288"/>
        <v>field_75289_h</v>
      </c>
      <c r="C6173" s="2" t="str">
        <f t="shared" si="289"/>
        <v>net/minecraft/entity/ai/EntityAITempt</v>
      </c>
      <c r="D6173" s="2" t="str">
        <f t="shared" si="290"/>
        <v>net////////////////////////////////////////field_75289_h</v>
      </c>
      <c r="E6173" t="s">
        <v>24110</v>
      </c>
      <c r="F6173" t="s">
        <v>24760</v>
      </c>
    </row>
    <row r="6174" spans="1:6" ht="15.75">
      <c r="A6174" t="s">
        <v>31258</v>
      </c>
      <c r="B6174" s="2" t="str">
        <f t="shared" si="288"/>
        <v>field_75290_i</v>
      </c>
      <c r="C6174" s="2" t="str">
        <f t="shared" si="289"/>
        <v>net/minecraft/entity/ai/EntityAITempt</v>
      </c>
      <c r="D6174" s="2" t="str">
        <f t="shared" si="290"/>
        <v>net////////////////////////////////////////field_75290_i</v>
      </c>
      <c r="E6174" t="s">
        <v>24164</v>
      </c>
      <c r="F6174" t="s">
        <v>24760</v>
      </c>
    </row>
    <row r="6175" spans="1:6" ht="15.75">
      <c r="A6175" t="s">
        <v>31259</v>
      </c>
      <c r="B6175" s="2" t="str">
        <f t="shared" si="288"/>
        <v>field_75287_j</v>
      </c>
      <c r="C6175" s="2" t="str">
        <f t="shared" si="289"/>
        <v>net/minecraft/entity/ai/EntityAITempt</v>
      </c>
      <c r="D6175" s="2" t="str">
        <f t="shared" si="290"/>
        <v>net////////////////////////////////////////field_75287_j</v>
      </c>
      <c r="E6175" t="s">
        <v>24215</v>
      </c>
      <c r="F6175" t="s">
        <v>24760</v>
      </c>
    </row>
    <row r="6176" spans="1:6" ht="15.75">
      <c r="A6176" t="s">
        <v>31260</v>
      </c>
      <c r="B6176" s="2" t="str">
        <f t="shared" si="288"/>
        <v>field_151484_k</v>
      </c>
      <c r="C6176" s="2" t="str">
        <f t="shared" si="289"/>
        <v>net/minecraft/entity/ai/EntityAITempt</v>
      </c>
      <c r="D6176" s="2" t="str">
        <f t="shared" si="290"/>
        <v>net////////////////////////////////////////field_151484_k</v>
      </c>
      <c r="E6176" t="s">
        <v>24269</v>
      </c>
      <c r="F6176" t="s">
        <v>24760</v>
      </c>
    </row>
    <row r="6177" spans="1:6" ht="15.75">
      <c r="A6177" t="s">
        <v>31261</v>
      </c>
      <c r="B6177" s="2" t="str">
        <f t="shared" si="288"/>
        <v>field_75285_l</v>
      </c>
      <c r="C6177" s="2" t="str">
        <f t="shared" si="289"/>
        <v>net/minecraft/entity/ai/EntityAITempt</v>
      </c>
      <c r="D6177" s="2" t="str">
        <f t="shared" si="290"/>
        <v>net////////////////////////////////////////field_75285_l</v>
      </c>
      <c r="E6177" t="s">
        <v>24321</v>
      </c>
      <c r="F6177" t="s">
        <v>24760</v>
      </c>
    </row>
    <row r="6178" spans="1:6" ht="15.75">
      <c r="A6178" t="s">
        <v>31262</v>
      </c>
      <c r="B6178" s="2" t="str">
        <f t="shared" si="288"/>
        <v>field_75286_m</v>
      </c>
      <c r="C6178" s="2" t="str">
        <f t="shared" si="289"/>
        <v>net/minecraft/entity/ai/EntityAITempt</v>
      </c>
      <c r="D6178" s="2" t="str">
        <f t="shared" si="290"/>
        <v>net////////////////////////////////////////field_75286_m</v>
      </c>
      <c r="E6178" t="s">
        <v>24371</v>
      </c>
      <c r="F6178" t="s">
        <v>24760</v>
      </c>
    </row>
    <row r="6179" spans="1:6" ht="15.75">
      <c r="A6179" t="s">
        <v>31263</v>
      </c>
      <c r="B6179" s="2" t="str">
        <f t="shared" si="288"/>
        <v>field_75276_a</v>
      </c>
      <c r="C6179" s="2" t="str">
        <f t="shared" si="289"/>
        <v>net/minecraft/entity/ai/EntityAITradePlayer</v>
      </c>
      <c r="D6179" s="2" t="str">
        <f t="shared" si="290"/>
        <v>net//////////////////////////////////////////////field_75276_a</v>
      </c>
      <c r="E6179" t="s">
        <v>21478</v>
      </c>
      <c r="F6179" t="s">
        <v>24762</v>
      </c>
    </row>
    <row r="6180" spans="1:6" ht="15.75">
      <c r="A6180" t="s">
        <v>31264</v>
      </c>
      <c r="B6180" s="2" t="str">
        <f t="shared" si="288"/>
        <v>field_75305_a</v>
      </c>
      <c r="C6180" s="2" t="str">
        <f t="shared" si="289"/>
        <v>net/minecraft/entity/ai/EntityAIDefendVillage</v>
      </c>
      <c r="D6180" s="2" t="str">
        <f t="shared" si="290"/>
        <v>net////////////////////////////////////////////////field_75305_a</v>
      </c>
      <c r="E6180" t="s">
        <v>21478</v>
      </c>
      <c r="F6180" t="s">
        <v>24764</v>
      </c>
    </row>
    <row r="6181" spans="1:6" ht="15.75">
      <c r="A6181" t="s">
        <v>31265</v>
      </c>
      <c r="B6181" s="2" t="str">
        <f t="shared" si="288"/>
        <v>field_75304_b</v>
      </c>
      <c r="C6181" s="2" t="str">
        <f t="shared" si="289"/>
        <v>net/minecraft/entity/ai/EntityAIDefendVillage</v>
      </c>
      <c r="D6181" s="2" t="str">
        <f t="shared" si="290"/>
        <v>net////////////////////////////////////////////////field_75304_b</v>
      </c>
      <c r="E6181" t="s">
        <v>22786</v>
      </c>
      <c r="F6181" t="s">
        <v>24764</v>
      </c>
    </row>
    <row r="6182" spans="1:6" ht="15.75">
      <c r="A6182" t="s">
        <v>31266</v>
      </c>
      <c r="B6182" s="2" t="str">
        <f t="shared" si="288"/>
        <v>field_75312_a</v>
      </c>
      <c r="C6182" s="2" t="str">
        <f t="shared" si="289"/>
        <v>net/minecraft/entity/ai/EntityAIHurtByTarget</v>
      </c>
      <c r="D6182" s="2" t="str">
        <f t="shared" si="290"/>
        <v>net///////////////////////////////////////////////field_75312_a</v>
      </c>
      <c r="E6182" t="s">
        <v>21478</v>
      </c>
      <c r="F6182" t="s">
        <v>24766</v>
      </c>
    </row>
    <row r="6183" spans="1:6" ht="15.75">
      <c r="A6183" t="s">
        <v>31267</v>
      </c>
      <c r="B6183" s="2" t="str">
        <f t="shared" si="288"/>
        <v>field_142052_b</v>
      </c>
      <c r="C6183" s="2" t="str">
        <f t="shared" si="289"/>
        <v>net/minecraft/entity/ai/EntityAIHurtByTarget</v>
      </c>
      <c r="D6183" s="2" t="str">
        <f t="shared" si="290"/>
        <v>net///////////////////////////////////////////////field_142052_b</v>
      </c>
      <c r="E6183" t="s">
        <v>22786</v>
      </c>
      <c r="F6183" t="s">
        <v>24766</v>
      </c>
    </row>
    <row r="6184" spans="1:6" ht="15.75">
      <c r="A6184" t="s">
        <v>31268</v>
      </c>
      <c r="B6184" s="2" t="str">
        <f t="shared" si="288"/>
        <v>field_147174_a</v>
      </c>
      <c r="C6184" s="2" t="str">
        <f t="shared" si="289"/>
        <v>net/minecraft/util/Util</v>
      </c>
      <c r="D6184" s="2" t="str">
        <f t="shared" si="290"/>
        <v>net//////////////////////////field_147174_a</v>
      </c>
      <c r="E6184" t="s">
        <v>21478</v>
      </c>
      <c r="F6184" t="s">
        <v>24768</v>
      </c>
    </row>
    <row r="6185" spans="1:6" ht="15.75">
      <c r="A6185" t="s">
        <v>31269</v>
      </c>
      <c r="B6185" s="2" t="str">
        <f t="shared" si="288"/>
        <v>field_75307_b</v>
      </c>
      <c r="C6185" s="2" t="str">
        <f t="shared" si="289"/>
        <v>net/minecraft/entity/ai/EntityAINearestAttackableTarget</v>
      </c>
      <c r="D6185" s="2" t="str">
        <f t="shared" si="290"/>
        <v>net//////////////////////////////////////////////////////////field_75307_b</v>
      </c>
      <c r="E6185" t="s">
        <v>21478</v>
      </c>
      <c r="F6185" t="s">
        <v>24770</v>
      </c>
    </row>
    <row r="6186" spans="1:6" ht="15.75">
      <c r="A6186" t="s">
        <v>31270</v>
      </c>
      <c r="B6186" s="2" t="str">
        <f t="shared" si="288"/>
        <v>field_75308_c</v>
      </c>
      <c r="C6186" s="2" t="str">
        <f t="shared" si="289"/>
        <v>net/minecraft/entity/ai/EntityAINearestAttackableTarget</v>
      </c>
      <c r="D6186" s="2" t="str">
        <f t="shared" si="290"/>
        <v>net//////////////////////////////////////////////////////////field_75308_c</v>
      </c>
      <c r="E6186" t="s">
        <v>22786</v>
      </c>
      <c r="F6186" t="s">
        <v>24770</v>
      </c>
    </row>
    <row r="6187" spans="1:6" ht="15.75">
      <c r="A6187" t="s">
        <v>31271</v>
      </c>
      <c r="B6187" s="2" t="str">
        <f t="shared" si="288"/>
        <v>field_75306_g</v>
      </c>
      <c r="C6187" s="2" t="str">
        <f t="shared" si="289"/>
        <v>net/minecraft/entity/ai/EntityAINearestAttackableTarget</v>
      </c>
      <c r="D6187" s="2" t="str">
        <f t="shared" si="290"/>
        <v>net//////////////////////////////////////////////////////////field_75306_g</v>
      </c>
      <c r="E6187" t="s">
        <v>23948</v>
      </c>
      <c r="F6187" t="s">
        <v>24770</v>
      </c>
    </row>
    <row r="6188" spans="1:6" ht="15.75">
      <c r="A6188" t="s">
        <v>31272</v>
      </c>
      <c r="B6188" s="2" t="str">
        <f t="shared" si="288"/>
        <v>field_82643_g</v>
      </c>
      <c r="C6188" s="2" t="str">
        <f t="shared" si="289"/>
        <v>net/minecraft/entity/ai/EntityAINearestAttackableTarget</v>
      </c>
      <c r="D6188" s="2" t="str">
        <f t="shared" si="290"/>
        <v>net//////////////////////////////////////////////////////////field_82643_g</v>
      </c>
      <c r="E6188" t="s">
        <v>24002</v>
      </c>
      <c r="F6188" t="s">
        <v>24770</v>
      </c>
    </row>
    <row r="6189" spans="1:6" ht="15.75">
      <c r="A6189" t="s">
        <v>31273</v>
      </c>
      <c r="B6189" s="2" t="str">
        <f t="shared" si="288"/>
        <v>field_75309_a</v>
      </c>
      <c r="C6189" s="2" t="str">
        <f t="shared" si="289"/>
        <v>net/minecraft/entity/ai/EntityAINearestAttackableTarget</v>
      </c>
      <c r="D6189" s="2" t="str">
        <f t="shared" si="290"/>
        <v>net//////////////////////////////////////////////////////////field_75309_a</v>
      </c>
      <c r="E6189" t="s">
        <v>24056</v>
      </c>
      <c r="F6189" t="s">
        <v>24770</v>
      </c>
    </row>
    <row r="6190" spans="1:6" ht="15.75">
      <c r="A6190" t="s">
        <v>31274</v>
      </c>
      <c r="B6190" s="2" t="str">
        <f t="shared" si="288"/>
        <v>field_111103_c</v>
      </c>
      <c r="C6190" s="2" t="str">
        <f t="shared" si="289"/>
        <v>net/minecraft/entity/ai/EntityAINearestAttackableTarget$1</v>
      </c>
      <c r="D6190" s="2" t="str">
        <f t="shared" si="290"/>
        <v>net////////////////////////////////////////////////////////////field_111103_c</v>
      </c>
      <c r="E6190" t="s">
        <v>23848</v>
      </c>
      <c r="F6190" t="s">
        <v>24772</v>
      </c>
    </row>
    <row r="6191" spans="1:6" ht="15.75">
      <c r="A6191" t="s">
        <v>31275</v>
      </c>
      <c r="B6191" s="2" t="str">
        <f t="shared" si="288"/>
        <v>field_111102_d</v>
      </c>
      <c r="C6191" s="2" t="str">
        <f t="shared" si="289"/>
        <v>net/minecraft/entity/ai/EntityAINearestAttackableTarget$1</v>
      </c>
      <c r="D6191" s="2" t="str">
        <f t="shared" si="290"/>
        <v>net////////////////////////////////////////////////////////////field_111102_d</v>
      </c>
      <c r="E6191" t="s">
        <v>23900</v>
      </c>
      <c r="F6191" t="s">
        <v>24772</v>
      </c>
    </row>
    <row r="6192" spans="1:6" ht="15.75">
      <c r="A6192" t="s">
        <v>31276</v>
      </c>
      <c r="B6192" s="2" t="str">
        <f t="shared" si="288"/>
        <v>field_75459_b</v>
      </c>
      <c r="C6192" s="2" t="str">
        <f t="shared" si="289"/>
        <v>net/minecraft/entity/ai/EntityAINearestAttackableTarget$Sorter</v>
      </c>
      <c r="D6192" s="2" t="str">
        <f t="shared" si="290"/>
        <v>net/////////////////////////////////////////////////////////////////field_75459_b</v>
      </c>
      <c r="E6192" t="s">
        <v>21478</v>
      </c>
      <c r="F6192" t="s">
        <v>24774</v>
      </c>
    </row>
    <row r="6193" spans="1:6" ht="15.75">
      <c r="A6193" t="s">
        <v>31277</v>
      </c>
      <c r="B6193" s="2" t="str">
        <f t="shared" si="288"/>
        <v>field_75310_g</v>
      </c>
      <c r="C6193" s="2" t="str">
        <f t="shared" si="289"/>
        <v>net/minecraft/entity/ai/EntityAITargetNonTamed</v>
      </c>
      <c r="D6193" s="2" t="str">
        <f t="shared" si="290"/>
        <v>net/////////////////////////////////////////////////field_75310_g</v>
      </c>
      <c r="E6193" t="s">
        <v>21478</v>
      </c>
      <c r="F6193" t="s">
        <v>24776</v>
      </c>
    </row>
    <row r="6194" spans="1:6" ht="15.75">
      <c r="A6194" t="s">
        <v>31278</v>
      </c>
      <c r="B6194" s="2" t="str">
        <f t="shared" si="288"/>
        <v>field_75316_a</v>
      </c>
      <c r="C6194" s="2" t="str">
        <f t="shared" si="289"/>
        <v>net/minecraft/entity/ai/EntityAIOwnerHurtByTarget</v>
      </c>
      <c r="D6194" s="2" t="str">
        <f t="shared" si="290"/>
        <v>net////////////////////////////////////////////////////field_75316_a</v>
      </c>
      <c r="E6194" t="s">
        <v>21478</v>
      </c>
      <c r="F6194" t="s">
        <v>24778</v>
      </c>
    </row>
    <row r="6195" spans="1:6" ht="15.75">
      <c r="A6195" t="s">
        <v>31279</v>
      </c>
      <c r="B6195" s="2" t="str">
        <f t="shared" si="288"/>
        <v>field_75315_b</v>
      </c>
      <c r="C6195" s="2" t="str">
        <f t="shared" si="289"/>
        <v>net/minecraft/entity/ai/EntityAIOwnerHurtByTarget</v>
      </c>
      <c r="D6195" s="2" t="str">
        <f t="shared" si="290"/>
        <v>net////////////////////////////////////////////////////field_75315_b</v>
      </c>
      <c r="E6195" t="s">
        <v>22786</v>
      </c>
      <c r="F6195" t="s">
        <v>24778</v>
      </c>
    </row>
    <row r="6196" spans="1:6" ht="15.75">
      <c r="A6196" t="s">
        <v>31280</v>
      </c>
      <c r="B6196" s="2" t="str">
        <f t="shared" si="288"/>
        <v>field_142051_e</v>
      </c>
      <c r="C6196" s="2" t="str">
        <f t="shared" si="289"/>
        <v>net/minecraft/entity/ai/EntityAIOwnerHurtByTarget</v>
      </c>
      <c r="D6196" s="2" t="str">
        <f t="shared" si="290"/>
        <v>net////////////////////////////////////////////////////field_142051_e</v>
      </c>
      <c r="E6196" t="s">
        <v>23948</v>
      </c>
      <c r="F6196" t="s">
        <v>24778</v>
      </c>
    </row>
    <row r="6197" spans="1:6" ht="15.75">
      <c r="A6197" t="s">
        <v>31281</v>
      </c>
      <c r="B6197" s="2" t="str">
        <f t="shared" si="288"/>
        <v>field_75314_a</v>
      </c>
      <c r="C6197" s="2" t="str">
        <f t="shared" si="289"/>
        <v>net/minecraft/entity/ai/EntityAIOwnerHurtTarget</v>
      </c>
      <c r="D6197" s="2" t="str">
        <f t="shared" si="290"/>
        <v>net//////////////////////////////////////////////////field_75314_a</v>
      </c>
      <c r="E6197" t="s">
        <v>21478</v>
      </c>
      <c r="F6197" t="s">
        <v>24780</v>
      </c>
    </row>
    <row r="6198" spans="1:6" ht="15.75">
      <c r="A6198" t="s">
        <v>31282</v>
      </c>
      <c r="B6198" s="2" t="str">
        <f t="shared" si="288"/>
        <v>field_75313_b</v>
      </c>
      <c r="C6198" s="2" t="str">
        <f t="shared" si="289"/>
        <v>net/minecraft/entity/ai/EntityAIOwnerHurtTarget</v>
      </c>
      <c r="D6198" s="2" t="str">
        <f t="shared" si="290"/>
        <v>net//////////////////////////////////////////////////field_75313_b</v>
      </c>
      <c r="E6198" t="s">
        <v>22786</v>
      </c>
      <c r="F6198" t="s">
        <v>24780</v>
      </c>
    </row>
    <row r="6199" spans="1:6" ht="15.75">
      <c r="A6199" t="s">
        <v>31283</v>
      </c>
      <c r="B6199" s="2" t="str">
        <f t="shared" si="288"/>
        <v>field_142050_e</v>
      </c>
      <c r="C6199" s="2" t="str">
        <f t="shared" si="289"/>
        <v>net/minecraft/entity/ai/EntityAIOwnerHurtTarget</v>
      </c>
      <c r="D6199" s="2" t="str">
        <f t="shared" si="290"/>
        <v>net//////////////////////////////////////////////////field_142050_e</v>
      </c>
      <c r="E6199" t="s">
        <v>23948</v>
      </c>
      <c r="F6199" t="s">
        <v>24780</v>
      </c>
    </row>
    <row r="6200" spans="1:6" ht="15.75">
      <c r="A6200" t="s">
        <v>31284</v>
      </c>
      <c r="B6200" s="2" t="str">
        <f t="shared" si="288"/>
        <v>field_75303_a</v>
      </c>
      <c r="C6200" s="2" t="str">
        <f t="shared" si="289"/>
        <v>net/minecraft/entity/ai/EntityAITarget</v>
      </c>
      <c r="D6200" s="2" t="str">
        <f t="shared" si="290"/>
        <v>net/////////////////////////////////////////field_75303_a</v>
      </c>
      <c r="E6200" t="s">
        <v>21478</v>
      </c>
      <c r="F6200" t="s">
        <v>24782</v>
      </c>
    </row>
    <row r="6201" spans="1:6" ht="15.75">
      <c r="A6201" t="s">
        <v>31285</v>
      </c>
      <c r="B6201" s="2" t="str">
        <f t="shared" si="288"/>
        <v>field_75301_b</v>
      </c>
      <c r="C6201" s="2" t="str">
        <f t="shared" si="289"/>
        <v>net/minecraft/entity/ai/EntityAITarget</v>
      </c>
      <c r="D6201" s="2" t="str">
        <f t="shared" si="290"/>
        <v>net/////////////////////////////////////////field_75301_b</v>
      </c>
      <c r="E6201" t="s">
        <v>22786</v>
      </c>
      <c r="F6201" t="s">
        <v>24782</v>
      </c>
    </row>
    <row r="6202" spans="1:6" ht="15.75">
      <c r="A6202" t="s">
        <v>31286</v>
      </c>
      <c r="B6202" s="2" t="str">
        <f t="shared" si="288"/>
        <v>field_75299_d</v>
      </c>
      <c r="C6202" s="2" t="str">
        <f t="shared" si="289"/>
        <v>net/minecraft/entity/ai/EntityAITarget</v>
      </c>
      <c r="D6202" s="2" t="str">
        <f t="shared" si="290"/>
        <v>net/////////////////////////////////////////field_75299_d</v>
      </c>
      <c r="E6202" t="s">
        <v>23848</v>
      </c>
      <c r="F6202" t="s">
        <v>24782</v>
      </c>
    </row>
    <row r="6203" spans="1:6" ht="15.75">
      <c r="A6203" t="s">
        <v>31287</v>
      </c>
      <c r="B6203" s="2" t="str">
        <f t="shared" si="288"/>
        <v>field_75297_f</v>
      </c>
      <c r="C6203" s="2" t="str">
        <f t="shared" si="289"/>
        <v>net/minecraft/entity/ai/EntityAITarget</v>
      </c>
      <c r="D6203" s="2" t="str">
        <f t="shared" si="290"/>
        <v>net/////////////////////////////////////////field_75297_f</v>
      </c>
      <c r="E6203" t="s">
        <v>23900</v>
      </c>
      <c r="F6203" t="s">
        <v>24782</v>
      </c>
    </row>
    <row r="6204" spans="1:6" ht="15.75">
      <c r="A6204" t="s">
        <v>31288</v>
      </c>
      <c r="B6204" s="2" t="str">
        <f t="shared" si="288"/>
        <v>field_75302_c</v>
      </c>
      <c r="C6204" s="2" t="str">
        <f t="shared" si="289"/>
        <v>net/minecraft/entity/ai/EntityAITarget</v>
      </c>
      <c r="D6204" s="2" t="str">
        <f t="shared" si="290"/>
        <v>net/////////////////////////////////////////field_75302_c</v>
      </c>
      <c r="E6204" t="s">
        <v>23948</v>
      </c>
      <c r="F6204" t="s">
        <v>24782</v>
      </c>
    </row>
    <row r="6205" spans="1:6" ht="15.75">
      <c r="A6205" t="s">
        <v>31289</v>
      </c>
      <c r="B6205" s="2" t="str">
        <f t="shared" si="288"/>
        <v>field_75298_g</v>
      </c>
      <c r="C6205" s="2" t="str">
        <f t="shared" si="289"/>
        <v>net/minecraft/entity/ai/EntityAITarget</v>
      </c>
      <c r="D6205" s="2" t="str">
        <f t="shared" si="290"/>
        <v>net/////////////////////////////////////////field_75298_g</v>
      </c>
      <c r="E6205" t="s">
        <v>24002</v>
      </c>
      <c r="F6205" t="s">
        <v>24782</v>
      </c>
    </row>
    <row r="6206" spans="1:6" ht="15.75">
      <c r="A6206" t="s">
        <v>31290</v>
      </c>
      <c r="B6206" s="2" t="str">
        <f t="shared" si="288"/>
        <v>field_75515_a</v>
      </c>
      <c r="C6206" s="2" t="str">
        <f t="shared" si="289"/>
        <v>net/minecraft/pathfinding/PathNavigate</v>
      </c>
      <c r="D6206" s="2" t="str">
        <f t="shared" si="290"/>
        <v>net/////////////////////////////////////////field_75515_a</v>
      </c>
      <c r="E6206" t="s">
        <v>21478</v>
      </c>
      <c r="F6206" t="s">
        <v>24784</v>
      </c>
    </row>
    <row r="6207" spans="1:6" ht="15.75">
      <c r="A6207" t="s">
        <v>31291</v>
      </c>
      <c r="B6207" s="2" t="str">
        <f t="shared" si="288"/>
        <v>field_75513_b</v>
      </c>
      <c r="C6207" s="2" t="str">
        <f t="shared" si="289"/>
        <v>net/minecraft/pathfinding/PathNavigate</v>
      </c>
      <c r="D6207" s="2" t="str">
        <f t="shared" si="290"/>
        <v>net/////////////////////////////////////////field_75513_b</v>
      </c>
      <c r="E6207" t="s">
        <v>22786</v>
      </c>
      <c r="F6207" t="s">
        <v>24784</v>
      </c>
    </row>
    <row r="6208" spans="1:6" ht="15.75">
      <c r="A6208" t="s">
        <v>31292</v>
      </c>
      <c r="B6208" s="2" t="str">
        <f t="shared" si="288"/>
        <v>field_75514_c</v>
      </c>
      <c r="C6208" s="2" t="str">
        <f t="shared" si="289"/>
        <v>net/minecraft/pathfinding/PathNavigate</v>
      </c>
      <c r="D6208" s="2" t="str">
        <f t="shared" si="290"/>
        <v>net/////////////////////////////////////////field_75514_c</v>
      </c>
      <c r="E6208" t="s">
        <v>23848</v>
      </c>
      <c r="F6208" t="s">
        <v>24784</v>
      </c>
    </row>
    <row r="6209" spans="1:6" ht="15.75">
      <c r="A6209" t="s">
        <v>31293</v>
      </c>
      <c r="B6209" s="2" t="str">
        <f t="shared" si="288"/>
        <v>field_75511_d</v>
      </c>
      <c r="C6209" s="2" t="str">
        <f t="shared" si="289"/>
        <v>net/minecraft/pathfinding/PathNavigate</v>
      </c>
      <c r="D6209" s="2" t="str">
        <f t="shared" si="290"/>
        <v>net/////////////////////////////////////////field_75511_d</v>
      </c>
      <c r="E6209" t="s">
        <v>23900</v>
      </c>
      <c r="F6209" t="s">
        <v>24784</v>
      </c>
    </row>
    <row r="6210" spans="1:6" ht="15.75">
      <c r="A6210" t="s">
        <v>31294</v>
      </c>
      <c r="B6210" s="2" t="str">
        <f t="shared" ref="B6210:B6273" si="291">SUBSTITUTE(SUBSTITUTE(D6210, "net/","", 1), "/", "")</f>
        <v>field_75512_e</v>
      </c>
      <c r="C6210" s="2" t="str">
        <f t="shared" ref="C6210:C6273" si="292">SUBSTITUTE(A6210, "/" &amp; B6210, "", 1)</f>
        <v>net/minecraft/pathfinding/PathNavigate</v>
      </c>
      <c r="D6210" s="2" t="str">
        <f t="shared" ref="D6210:D6273" si="293">LEFT(A6210,FIND("/",A6210)) &amp;"/"&amp;TRIM(RIGHT(SUBSTITUTE(A6210,"/",REPT("/",LEN(A6210))),LEN(A6210)))</f>
        <v>net/////////////////////////////////////////field_75512_e</v>
      </c>
      <c r="E6210" t="s">
        <v>23948</v>
      </c>
      <c r="F6210" t="s">
        <v>24784</v>
      </c>
    </row>
    <row r="6211" spans="1:6" ht="15.75">
      <c r="A6211" t="s">
        <v>31295</v>
      </c>
      <c r="B6211" s="2" t="str">
        <f t="shared" si="291"/>
        <v>field_75509_f</v>
      </c>
      <c r="C6211" s="2" t="str">
        <f t="shared" si="292"/>
        <v>net/minecraft/pathfinding/PathNavigate</v>
      </c>
      <c r="D6211" s="2" t="str">
        <f t="shared" si="293"/>
        <v>net/////////////////////////////////////////field_75509_f</v>
      </c>
      <c r="E6211" t="s">
        <v>24002</v>
      </c>
      <c r="F6211" t="s">
        <v>24784</v>
      </c>
    </row>
    <row r="6212" spans="1:6" ht="15.75">
      <c r="A6212" t="s">
        <v>31296</v>
      </c>
      <c r="B6212" s="2" t="str">
        <f t="shared" si="291"/>
        <v>field_75510_g</v>
      </c>
      <c r="C6212" s="2" t="str">
        <f t="shared" si="292"/>
        <v>net/minecraft/pathfinding/PathNavigate</v>
      </c>
      <c r="D6212" s="2" t="str">
        <f t="shared" si="293"/>
        <v>net/////////////////////////////////////////field_75510_g</v>
      </c>
      <c r="E6212" t="s">
        <v>24056</v>
      </c>
      <c r="F6212" t="s">
        <v>24784</v>
      </c>
    </row>
    <row r="6213" spans="1:6" ht="15.75">
      <c r="A6213" t="s">
        <v>31297</v>
      </c>
      <c r="B6213" s="2" t="str">
        <f t="shared" si="291"/>
        <v>field_75520_h</v>
      </c>
      <c r="C6213" s="2" t="str">
        <f t="shared" si="292"/>
        <v>net/minecraft/pathfinding/PathNavigate</v>
      </c>
      <c r="D6213" s="2" t="str">
        <f t="shared" si="293"/>
        <v>net/////////////////////////////////////////field_75520_h</v>
      </c>
      <c r="E6213" t="s">
        <v>24110</v>
      </c>
      <c r="F6213" t="s">
        <v>24784</v>
      </c>
    </row>
    <row r="6214" spans="1:6" ht="15.75">
      <c r="A6214" t="s">
        <v>31298</v>
      </c>
      <c r="B6214" s="2" t="str">
        <f t="shared" si="291"/>
        <v>field_75521_i</v>
      </c>
      <c r="C6214" s="2" t="str">
        <f t="shared" si="292"/>
        <v>net/minecraft/pathfinding/PathNavigate</v>
      </c>
      <c r="D6214" s="2" t="str">
        <f t="shared" si="293"/>
        <v>net/////////////////////////////////////////field_75521_i</v>
      </c>
      <c r="E6214" t="s">
        <v>24164</v>
      </c>
      <c r="F6214" t="s">
        <v>24784</v>
      </c>
    </row>
    <row r="6215" spans="1:6" ht="15.75">
      <c r="A6215" t="s">
        <v>31299</v>
      </c>
      <c r="B6215" s="2" t="str">
        <f t="shared" si="291"/>
        <v>field_75518_j</v>
      </c>
      <c r="C6215" s="2" t="str">
        <f t="shared" si="292"/>
        <v>net/minecraft/pathfinding/PathNavigate</v>
      </c>
      <c r="D6215" s="2" t="str">
        <f t="shared" si="293"/>
        <v>net/////////////////////////////////////////field_75518_j</v>
      </c>
      <c r="E6215" t="s">
        <v>24215</v>
      </c>
      <c r="F6215" t="s">
        <v>24784</v>
      </c>
    </row>
    <row r="6216" spans="1:6" ht="15.75">
      <c r="A6216" t="s">
        <v>31300</v>
      </c>
      <c r="B6216" s="2" t="str">
        <f t="shared" si="291"/>
        <v>field_75519_k</v>
      </c>
      <c r="C6216" s="2" t="str">
        <f t="shared" si="292"/>
        <v>net/minecraft/pathfinding/PathNavigate</v>
      </c>
      <c r="D6216" s="2" t="str">
        <f t="shared" si="293"/>
        <v>net/////////////////////////////////////////field_75519_k</v>
      </c>
      <c r="E6216" t="s">
        <v>24269</v>
      </c>
      <c r="F6216" t="s">
        <v>24784</v>
      </c>
    </row>
    <row r="6217" spans="1:6" ht="15.75">
      <c r="A6217" t="s">
        <v>31301</v>
      </c>
      <c r="B6217" s="2" t="str">
        <f t="shared" si="291"/>
        <v>field_75516_l</v>
      </c>
      <c r="C6217" s="2" t="str">
        <f t="shared" si="292"/>
        <v>net/minecraft/pathfinding/PathNavigate</v>
      </c>
      <c r="D6217" s="2" t="str">
        <f t="shared" si="293"/>
        <v>net/////////////////////////////////////////field_75516_l</v>
      </c>
      <c r="E6217" t="s">
        <v>24321</v>
      </c>
      <c r="F6217" t="s">
        <v>24784</v>
      </c>
    </row>
    <row r="6218" spans="1:6" ht="15.75">
      <c r="A6218" t="s">
        <v>31302</v>
      </c>
      <c r="B6218" s="2" t="str">
        <f t="shared" si="291"/>
        <v>field_75517_m</v>
      </c>
      <c r="C6218" s="2" t="str">
        <f t="shared" si="292"/>
        <v>net/minecraft/pathfinding/PathNavigate</v>
      </c>
      <c r="D6218" s="2" t="str">
        <f t="shared" si="293"/>
        <v>net/////////////////////////////////////////field_75517_m</v>
      </c>
      <c r="E6218" t="s">
        <v>24371</v>
      </c>
      <c r="F6218" t="s">
        <v>24784</v>
      </c>
    </row>
    <row r="6219" spans="1:6" ht="15.75">
      <c r="A6219" t="s">
        <v>31303</v>
      </c>
      <c r="B6219" s="2" t="str">
        <f t="shared" si="291"/>
        <v>field_75526_a</v>
      </c>
      <c r="C6219" s="2" t="str">
        <f t="shared" si="292"/>
        <v>net/minecraft/entity/ai/EntitySenses</v>
      </c>
      <c r="D6219" s="2" t="str">
        <f t="shared" si="293"/>
        <v>net///////////////////////////////////////field_75526_a</v>
      </c>
      <c r="E6219" t="s">
        <v>21478</v>
      </c>
      <c r="F6219" t="s">
        <v>24786</v>
      </c>
    </row>
    <row r="6220" spans="1:6" ht="15.75">
      <c r="A6220" t="s">
        <v>31304</v>
      </c>
      <c r="B6220" s="2" t="str">
        <f t="shared" si="291"/>
        <v>field_75524_b</v>
      </c>
      <c r="C6220" s="2" t="str">
        <f t="shared" si="292"/>
        <v>net/minecraft/entity/ai/EntitySenses</v>
      </c>
      <c r="D6220" s="2" t="str">
        <f t="shared" si="293"/>
        <v>net///////////////////////////////////////field_75524_b</v>
      </c>
      <c r="E6220" t="s">
        <v>22786</v>
      </c>
      <c r="F6220" t="s">
        <v>24786</v>
      </c>
    </row>
    <row r="6221" spans="1:6" ht="15.75">
      <c r="A6221" t="s">
        <v>31305</v>
      </c>
      <c r="B6221" s="2" t="str">
        <f t="shared" si="291"/>
        <v>field_75525_c</v>
      </c>
      <c r="C6221" s="2" t="str">
        <f t="shared" si="292"/>
        <v>net/minecraft/entity/ai/EntitySenses</v>
      </c>
      <c r="D6221" s="2" t="str">
        <f t="shared" si="293"/>
        <v>net///////////////////////////////////////field_75525_c</v>
      </c>
      <c r="E6221" t="s">
        <v>23848</v>
      </c>
      <c r="F6221" t="s">
        <v>24786</v>
      </c>
    </row>
    <row r="6222" spans="1:6" ht="15.75">
      <c r="A6222" t="s">
        <v>31306</v>
      </c>
      <c r="B6222" s="2" t="str">
        <f t="shared" si="291"/>
        <v>field_75465_a</v>
      </c>
      <c r="C6222" s="2" t="str">
        <f t="shared" si="292"/>
        <v>net/minecraft/entity/ai/RandomPositionGenerator</v>
      </c>
      <c r="D6222" s="2" t="str">
        <f t="shared" si="293"/>
        <v>net//////////////////////////////////////////////////field_75465_a</v>
      </c>
      <c r="E6222" t="s">
        <v>21478</v>
      </c>
      <c r="F6222" t="s">
        <v>24788</v>
      </c>
    </row>
    <row r="6223" spans="1:6" ht="15.75">
      <c r="A6223" t="s">
        <v>31307</v>
      </c>
      <c r="B6223" s="2" t="str">
        <f t="shared" si="291"/>
        <v>field_75481_a</v>
      </c>
      <c r="C6223" s="2" t="str">
        <f t="shared" si="292"/>
        <v>net/minecraft/village/VillageDoorInfo</v>
      </c>
      <c r="D6223" s="2" t="str">
        <f t="shared" si="293"/>
        <v>net////////////////////////////////////////field_75481_a</v>
      </c>
      <c r="E6223" t="s">
        <v>21478</v>
      </c>
      <c r="F6223" t="s">
        <v>24790</v>
      </c>
    </row>
    <row r="6224" spans="1:6" ht="15.75">
      <c r="A6224" t="s">
        <v>31308</v>
      </c>
      <c r="B6224" s="2" t="str">
        <f t="shared" si="291"/>
        <v>field_75479_b</v>
      </c>
      <c r="C6224" s="2" t="str">
        <f t="shared" si="292"/>
        <v>net/minecraft/village/VillageDoorInfo</v>
      </c>
      <c r="D6224" s="2" t="str">
        <f t="shared" si="293"/>
        <v>net////////////////////////////////////////field_75479_b</v>
      </c>
      <c r="E6224" t="s">
        <v>22786</v>
      </c>
      <c r="F6224" t="s">
        <v>24790</v>
      </c>
    </row>
    <row r="6225" spans="1:6" ht="15.75">
      <c r="A6225" t="s">
        <v>31309</v>
      </c>
      <c r="B6225" s="2" t="str">
        <f t="shared" si="291"/>
        <v>field_75480_c</v>
      </c>
      <c r="C6225" s="2" t="str">
        <f t="shared" si="292"/>
        <v>net/minecraft/village/VillageDoorInfo</v>
      </c>
      <c r="D6225" s="2" t="str">
        <f t="shared" si="293"/>
        <v>net////////////////////////////////////////field_75480_c</v>
      </c>
      <c r="E6225" t="s">
        <v>23848</v>
      </c>
      <c r="F6225" t="s">
        <v>24790</v>
      </c>
    </row>
    <row r="6226" spans="1:6" ht="15.75">
      <c r="A6226" t="s">
        <v>31310</v>
      </c>
      <c r="B6226" s="2" t="str">
        <f t="shared" si="291"/>
        <v>field_75477_d</v>
      </c>
      <c r="C6226" s="2" t="str">
        <f t="shared" si="292"/>
        <v>net/minecraft/village/VillageDoorInfo</v>
      </c>
      <c r="D6226" s="2" t="str">
        <f t="shared" si="293"/>
        <v>net////////////////////////////////////////field_75477_d</v>
      </c>
      <c r="E6226" t="s">
        <v>23900</v>
      </c>
      <c r="F6226" t="s">
        <v>24790</v>
      </c>
    </row>
    <row r="6227" spans="1:6" ht="15.75">
      <c r="A6227" t="s">
        <v>31311</v>
      </c>
      <c r="B6227" s="2" t="str">
        <f t="shared" si="291"/>
        <v>field_75478_e</v>
      </c>
      <c r="C6227" s="2" t="str">
        <f t="shared" si="292"/>
        <v>net/minecraft/village/VillageDoorInfo</v>
      </c>
      <c r="D6227" s="2" t="str">
        <f t="shared" si="293"/>
        <v>net////////////////////////////////////////field_75478_e</v>
      </c>
      <c r="E6227" t="s">
        <v>23948</v>
      </c>
      <c r="F6227" t="s">
        <v>24790</v>
      </c>
    </row>
    <row r="6228" spans="1:6" ht="15.75">
      <c r="A6228" t="s">
        <v>31312</v>
      </c>
      <c r="B6228" s="2" t="str">
        <f t="shared" si="291"/>
        <v>field_75475_f</v>
      </c>
      <c r="C6228" s="2" t="str">
        <f t="shared" si="292"/>
        <v>net/minecraft/village/VillageDoorInfo</v>
      </c>
      <c r="D6228" s="2" t="str">
        <f t="shared" si="293"/>
        <v>net////////////////////////////////////////field_75475_f</v>
      </c>
      <c r="E6228" t="s">
        <v>24002</v>
      </c>
      <c r="F6228" t="s">
        <v>24790</v>
      </c>
    </row>
    <row r="6229" spans="1:6" ht="15.75">
      <c r="A6229" t="s">
        <v>31313</v>
      </c>
      <c r="B6229" s="2" t="str">
        <f t="shared" si="291"/>
        <v>field_75476_g</v>
      </c>
      <c r="C6229" s="2" t="str">
        <f t="shared" si="292"/>
        <v>net/minecraft/village/VillageDoorInfo</v>
      </c>
      <c r="D6229" s="2" t="str">
        <f t="shared" si="293"/>
        <v>net////////////////////////////////////////field_75476_g</v>
      </c>
      <c r="E6229" t="s">
        <v>24056</v>
      </c>
      <c r="F6229" t="s">
        <v>24790</v>
      </c>
    </row>
    <row r="6230" spans="1:6" ht="15.75">
      <c r="A6230" t="s">
        <v>31314</v>
      </c>
      <c r="B6230" s="2" t="str">
        <f t="shared" si="291"/>
        <v>field_75482_h</v>
      </c>
      <c r="C6230" s="2" t="str">
        <f t="shared" si="292"/>
        <v>net/minecraft/village/VillageDoorInfo</v>
      </c>
      <c r="D6230" s="2" t="str">
        <f t="shared" si="293"/>
        <v>net////////////////////////////////////////field_75482_h</v>
      </c>
      <c r="E6230" t="s">
        <v>24110</v>
      </c>
      <c r="F6230" t="s">
        <v>24790</v>
      </c>
    </row>
    <row r="6231" spans="1:6" ht="15.75">
      <c r="A6231" t="s">
        <v>31315</v>
      </c>
      <c r="B6231" s="2" t="str">
        <f t="shared" si="291"/>
        <v>field_75586_a</v>
      </c>
      <c r="C6231" s="2" t="str">
        <f t="shared" si="292"/>
        <v>net/minecraft/village/Village</v>
      </c>
      <c r="D6231" s="2" t="str">
        <f t="shared" si="293"/>
        <v>net////////////////////////////////field_75586_a</v>
      </c>
      <c r="E6231" t="s">
        <v>21478</v>
      </c>
      <c r="F6231" t="s">
        <v>24792</v>
      </c>
    </row>
    <row r="6232" spans="1:6" ht="15.75">
      <c r="A6232" t="s">
        <v>31316</v>
      </c>
      <c r="B6232" s="2" t="str">
        <f t="shared" si="291"/>
        <v>field_75584_b</v>
      </c>
      <c r="C6232" s="2" t="str">
        <f t="shared" si="292"/>
        <v>net/minecraft/village/Village</v>
      </c>
      <c r="D6232" s="2" t="str">
        <f t="shared" si="293"/>
        <v>net////////////////////////////////field_75584_b</v>
      </c>
      <c r="E6232" t="s">
        <v>22786</v>
      </c>
      <c r="F6232" t="s">
        <v>24792</v>
      </c>
    </row>
    <row r="6233" spans="1:6" ht="15.75">
      <c r="A6233" t="s">
        <v>31317</v>
      </c>
      <c r="B6233" s="2" t="str">
        <f t="shared" si="291"/>
        <v>field_75585_c</v>
      </c>
      <c r="C6233" s="2" t="str">
        <f t="shared" si="292"/>
        <v>net/minecraft/village/Village</v>
      </c>
      <c r="D6233" s="2" t="str">
        <f t="shared" si="293"/>
        <v>net////////////////////////////////field_75585_c</v>
      </c>
      <c r="E6233" t="s">
        <v>23848</v>
      </c>
      <c r="F6233" t="s">
        <v>24792</v>
      </c>
    </row>
    <row r="6234" spans="1:6" ht="15.75">
      <c r="A6234" t="s">
        <v>31318</v>
      </c>
      <c r="B6234" s="2" t="str">
        <f t="shared" si="291"/>
        <v>field_75582_d</v>
      </c>
      <c r="C6234" s="2" t="str">
        <f t="shared" si="292"/>
        <v>net/minecraft/village/Village</v>
      </c>
      <c r="D6234" s="2" t="str">
        <f t="shared" si="293"/>
        <v>net////////////////////////////////field_75582_d</v>
      </c>
      <c r="E6234" t="s">
        <v>23900</v>
      </c>
      <c r="F6234" t="s">
        <v>24792</v>
      </c>
    </row>
    <row r="6235" spans="1:6" ht="15.75">
      <c r="A6235" t="s">
        <v>31319</v>
      </c>
      <c r="B6235" s="2" t="str">
        <f t="shared" si="291"/>
        <v>field_75583_e</v>
      </c>
      <c r="C6235" s="2" t="str">
        <f t="shared" si="292"/>
        <v>net/minecraft/village/Village</v>
      </c>
      <c r="D6235" s="2" t="str">
        <f t="shared" si="293"/>
        <v>net////////////////////////////////field_75583_e</v>
      </c>
      <c r="E6235" t="s">
        <v>23948</v>
      </c>
      <c r="F6235" t="s">
        <v>24792</v>
      </c>
    </row>
    <row r="6236" spans="1:6" ht="15.75">
      <c r="A6236" t="s">
        <v>31320</v>
      </c>
      <c r="B6236" s="2" t="str">
        <f t="shared" si="291"/>
        <v>field_75580_f</v>
      </c>
      <c r="C6236" s="2" t="str">
        <f t="shared" si="292"/>
        <v>net/minecraft/village/Village</v>
      </c>
      <c r="D6236" s="2" t="str">
        <f t="shared" si="293"/>
        <v>net////////////////////////////////field_75580_f</v>
      </c>
      <c r="E6236" t="s">
        <v>24002</v>
      </c>
      <c r="F6236" t="s">
        <v>24792</v>
      </c>
    </row>
    <row r="6237" spans="1:6" ht="15.75">
      <c r="A6237" t="s">
        <v>31321</v>
      </c>
      <c r="B6237" s="2" t="str">
        <f t="shared" si="291"/>
        <v>field_75581_g</v>
      </c>
      <c r="C6237" s="2" t="str">
        <f t="shared" si="292"/>
        <v>net/minecraft/village/Village</v>
      </c>
      <c r="D6237" s="2" t="str">
        <f t="shared" si="293"/>
        <v>net////////////////////////////////field_75581_g</v>
      </c>
      <c r="E6237" t="s">
        <v>24056</v>
      </c>
      <c r="F6237" t="s">
        <v>24792</v>
      </c>
    </row>
    <row r="6238" spans="1:6" ht="15.75">
      <c r="A6238" t="s">
        <v>31322</v>
      </c>
      <c r="B6238" s="2" t="str">
        <f t="shared" si="291"/>
        <v>field_75588_h</v>
      </c>
      <c r="C6238" s="2" t="str">
        <f t="shared" si="292"/>
        <v>net/minecraft/village/Village</v>
      </c>
      <c r="D6238" s="2" t="str">
        <f t="shared" si="293"/>
        <v>net////////////////////////////////field_75588_h</v>
      </c>
      <c r="E6238" t="s">
        <v>24110</v>
      </c>
      <c r="F6238" t="s">
        <v>24792</v>
      </c>
    </row>
    <row r="6239" spans="1:6" ht="15.75">
      <c r="A6239" t="s">
        <v>31323</v>
      </c>
      <c r="B6239" s="2" t="str">
        <f t="shared" si="291"/>
        <v>field_82694_i</v>
      </c>
      <c r="C6239" s="2" t="str">
        <f t="shared" si="292"/>
        <v>net/minecraft/village/Village</v>
      </c>
      <c r="D6239" s="2" t="str">
        <f t="shared" si="293"/>
        <v>net////////////////////////////////field_82694_i</v>
      </c>
      <c r="E6239" t="s">
        <v>24164</v>
      </c>
      <c r="F6239" t="s">
        <v>24792</v>
      </c>
    </row>
    <row r="6240" spans="1:6" ht="15.75">
      <c r="A6240" t="s">
        <v>31324</v>
      </c>
      <c r="B6240" s="2" t="str">
        <f t="shared" si="291"/>
        <v>field_82693_j</v>
      </c>
      <c r="C6240" s="2" t="str">
        <f t="shared" si="292"/>
        <v>net/minecraft/village/Village</v>
      </c>
      <c r="D6240" s="2" t="str">
        <f t="shared" si="293"/>
        <v>net////////////////////////////////field_82693_j</v>
      </c>
      <c r="E6240" t="s">
        <v>24215</v>
      </c>
      <c r="F6240" t="s">
        <v>24792</v>
      </c>
    </row>
    <row r="6241" spans="1:6" ht="15.75">
      <c r="A6241" t="s">
        <v>31325</v>
      </c>
      <c r="B6241" s="2" t="str">
        <f t="shared" si="291"/>
        <v>field_75589_i</v>
      </c>
      <c r="C6241" s="2" t="str">
        <f t="shared" si="292"/>
        <v>net/minecraft/village/Village</v>
      </c>
      <c r="D6241" s="2" t="str">
        <f t="shared" si="293"/>
        <v>net////////////////////////////////field_75589_i</v>
      </c>
      <c r="E6241" t="s">
        <v>24269</v>
      </c>
      <c r="F6241" t="s">
        <v>24792</v>
      </c>
    </row>
    <row r="6242" spans="1:6" ht="15.75">
      <c r="A6242" t="s">
        <v>31326</v>
      </c>
      <c r="B6242" s="2" t="str">
        <f t="shared" si="291"/>
        <v>field_75587_j</v>
      </c>
      <c r="C6242" s="2" t="str">
        <f t="shared" si="292"/>
        <v>net/minecraft/village/Village</v>
      </c>
      <c r="D6242" s="2" t="str">
        <f t="shared" si="293"/>
        <v>net////////////////////////////////field_75587_j</v>
      </c>
      <c r="E6242" t="s">
        <v>24321</v>
      </c>
      <c r="F6242" t="s">
        <v>24792</v>
      </c>
    </row>
    <row r="6243" spans="1:6" ht="15.75">
      <c r="A6243" t="s">
        <v>31327</v>
      </c>
      <c r="B6243" s="2" t="str">
        <f t="shared" si="291"/>
        <v>field_75592_a</v>
      </c>
      <c r="C6243" s="2" t="str">
        <f t="shared" si="292"/>
        <v>net/minecraft/village/Village$VillageAgressor</v>
      </c>
      <c r="D6243" s="2" t="str">
        <f t="shared" si="293"/>
        <v>net////////////////////////////////////////////////field_75592_a</v>
      </c>
      <c r="E6243" t="s">
        <v>21478</v>
      </c>
      <c r="F6243" t="s">
        <v>24794</v>
      </c>
    </row>
    <row r="6244" spans="1:6" ht="15.75">
      <c r="A6244" t="s">
        <v>31328</v>
      </c>
      <c r="B6244" s="2" t="str">
        <f t="shared" si="291"/>
        <v>field_75590_b</v>
      </c>
      <c r="C6244" s="2" t="str">
        <f t="shared" si="292"/>
        <v>net/minecraft/village/Village$VillageAgressor</v>
      </c>
      <c r="D6244" s="2" t="str">
        <f t="shared" si="293"/>
        <v>net////////////////////////////////////////////////field_75590_b</v>
      </c>
      <c r="E6244" t="s">
        <v>22786</v>
      </c>
      <c r="F6244" t="s">
        <v>24794</v>
      </c>
    </row>
    <row r="6245" spans="1:6" ht="15.75">
      <c r="A6245" t="s">
        <v>31329</v>
      </c>
      <c r="B6245" s="2" t="str">
        <f t="shared" si="291"/>
        <v>field_75591_c</v>
      </c>
      <c r="C6245" s="2" t="str">
        <f t="shared" si="292"/>
        <v>net/minecraft/village/Village$VillageAgressor</v>
      </c>
      <c r="D6245" s="2" t="str">
        <f t="shared" si="293"/>
        <v>net////////////////////////////////////////////////field_75591_c</v>
      </c>
      <c r="E6245" t="s">
        <v>23848</v>
      </c>
      <c r="F6245" t="s">
        <v>24794</v>
      </c>
    </row>
    <row r="6246" spans="1:6" ht="15.75">
      <c r="A6246" t="s">
        <v>31330</v>
      </c>
      <c r="B6246" s="2" t="str">
        <f t="shared" si="291"/>
        <v>field_75537_a</v>
      </c>
      <c r="C6246" s="2" t="str">
        <f t="shared" si="292"/>
        <v>net/minecraft/village/VillageSiege</v>
      </c>
      <c r="D6246" s="2" t="str">
        <f t="shared" si="293"/>
        <v>net/////////////////////////////////////field_75537_a</v>
      </c>
      <c r="E6246" t="s">
        <v>21478</v>
      </c>
      <c r="F6246" t="s">
        <v>24796</v>
      </c>
    </row>
    <row r="6247" spans="1:6" ht="15.75">
      <c r="A6247" t="s">
        <v>31331</v>
      </c>
      <c r="B6247" s="2" t="str">
        <f t="shared" si="291"/>
        <v>field_75535_b</v>
      </c>
      <c r="C6247" s="2" t="str">
        <f t="shared" si="292"/>
        <v>net/minecraft/village/VillageSiege</v>
      </c>
      <c r="D6247" s="2" t="str">
        <f t="shared" si="293"/>
        <v>net/////////////////////////////////////field_75535_b</v>
      </c>
      <c r="E6247" t="s">
        <v>22786</v>
      </c>
      <c r="F6247" t="s">
        <v>24796</v>
      </c>
    </row>
    <row r="6248" spans="1:6" ht="15.75">
      <c r="A6248" t="s">
        <v>31332</v>
      </c>
      <c r="B6248" s="2" t="str">
        <f t="shared" si="291"/>
        <v>field_75536_c</v>
      </c>
      <c r="C6248" s="2" t="str">
        <f t="shared" si="292"/>
        <v>net/minecraft/village/VillageSiege</v>
      </c>
      <c r="D6248" s="2" t="str">
        <f t="shared" si="293"/>
        <v>net/////////////////////////////////////field_75536_c</v>
      </c>
      <c r="E6248" t="s">
        <v>23848</v>
      </c>
      <c r="F6248" t="s">
        <v>24796</v>
      </c>
    </row>
    <row r="6249" spans="1:6" ht="15.75">
      <c r="A6249" t="s">
        <v>31333</v>
      </c>
      <c r="B6249" s="2" t="str">
        <f t="shared" si="291"/>
        <v>field_75533_d</v>
      </c>
      <c r="C6249" s="2" t="str">
        <f t="shared" si="292"/>
        <v>net/minecraft/village/VillageSiege</v>
      </c>
      <c r="D6249" s="2" t="str">
        <f t="shared" si="293"/>
        <v>net/////////////////////////////////////field_75533_d</v>
      </c>
      <c r="E6249" t="s">
        <v>23900</v>
      </c>
      <c r="F6249" t="s">
        <v>24796</v>
      </c>
    </row>
    <row r="6250" spans="1:6" ht="15.75">
      <c r="A6250" t="s">
        <v>31334</v>
      </c>
      <c r="B6250" s="2" t="str">
        <f t="shared" si="291"/>
        <v>field_75534_e</v>
      </c>
      <c r="C6250" s="2" t="str">
        <f t="shared" si="292"/>
        <v>net/minecraft/village/VillageSiege</v>
      </c>
      <c r="D6250" s="2" t="str">
        <f t="shared" si="293"/>
        <v>net/////////////////////////////////////field_75534_e</v>
      </c>
      <c r="E6250" t="s">
        <v>23948</v>
      </c>
      <c r="F6250" t="s">
        <v>24796</v>
      </c>
    </row>
    <row r="6251" spans="1:6" ht="15.75">
      <c r="A6251" t="s">
        <v>31335</v>
      </c>
      <c r="B6251" s="2" t="str">
        <f t="shared" si="291"/>
        <v>field_75531_f</v>
      </c>
      <c r="C6251" s="2" t="str">
        <f t="shared" si="292"/>
        <v>net/minecraft/village/VillageSiege</v>
      </c>
      <c r="D6251" s="2" t="str">
        <f t="shared" si="293"/>
        <v>net/////////////////////////////////////field_75531_f</v>
      </c>
      <c r="E6251" t="s">
        <v>24002</v>
      </c>
      <c r="F6251" t="s">
        <v>24796</v>
      </c>
    </row>
    <row r="6252" spans="1:6" ht="15.75">
      <c r="A6252" t="s">
        <v>31336</v>
      </c>
      <c r="B6252" s="2" t="str">
        <f t="shared" si="291"/>
        <v>field_75532_g</v>
      </c>
      <c r="C6252" s="2" t="str">
        <f t="shared" si="292"/>
        <v>net/minecraft/village/VillageSiege</v>
      </c>
      <c r="D6252" s="2" t="str">
        <f t="shared" si="293"/>
        <v>net/////////////////////////////////////field_75532_g</v>
      </c>
      <c r="E6252" t="s">
        <v>24056</v>
      </c>
      <c r="F6252" t="s">
        <v>24796</v>
      </c>
    </row>
    <row r="6253" spans="1:6" ht="15.75">
      <c r="A6253" t="s">
        <v>31337</v>
      </c>
      <c r="B6253" s="2" t="str">
        <f t="shared" si="291"/>
        <v>field_75538_h</v>
      </c>
      <c r="C6253" s="2" t="str">
        <f t="shared" si="292"/>
        <v>net/minecraft/village/VillageSiege</v>
      </c>
      <c r="D6253" s="2" t="str">
        <f t="shared" si="293"/>
        <v>net/////////////////////////////////////field_75538_h</v>
      </c>
      <c r="E6253" t="s">
        <v>24110</v>
      </c>
      <c r="F6253" t="s">
        <v>24796</v>
      </c>
    </row>
    <row r="6254" spans="1:6" ht="15.75">
      <c r="A6254" t="s">
        <v>31338</v>
      </c>
      <c r="B6254" s="2" t="str">
        <f t="shared" si="291"/>
        <v>field_75539_i</v>
      </c>
      <c r="C6254" s="2" t="str">
        <f t="shared" si="292"/>
        <v>net/minecraft/village/VillageSiege</v>
      </c>
      <c r="D6254" s="2" t="str">
        <f t="shared" si="293"/>
        <v>net/////////////////////////////////////field_75539_i</v>
      </c>
      <c r="E6254" t="s">
        <v>24164</v>
      </c>
      <c r="F6254" t="s">
        <v>24796</v>
      </c>
    </row>
    <row r="6255" spans="1:6" ht="15.75">
      <c r="A6255" t="s">
        <v>31339</v>
      </c>
      <c r="B6255" s="2" t="str">
        <f t="shared" si="291"/>
        <v>field_75556_a</v>
      </c>
      <c r="C6255" s="2" t="str">
        <f t="shared" si="292"/>
        <v>net/minecraft/village/VillageCollection</v>
      </c>
      <c r="D6255" s="2" t="str">
        <f t="shared" si="293"/>
        <v>net//////////////////////////////////////////field_75556_a</v>
      </c>
      <c r="E6255" t="s">
        <v>21478</v>
      </c>
      <c r="F6255" t="s">
        <v>24798</v>
      </c>
    </row>
    <row r="6256" spans="1:6" ht="15.75">
      <c r="A6256" t="s">
        <v>31340</v>
      </c>
      <c r="B6256" s="2" t="str">
        <f t="shared" si="291"/>
        <v>field_75554_b</v>
      </c>
      <c r="C6256" s="2" t="str">
        <f t="shared" si="292"/>
        <v>net/minecraft/village/VillageCollection</v>
      </c>
      <c r="D6256" s="2" t="str">
        <f t="shared" si="293"/>
        <v>net//////////////////////////////////////////field_75554_b</v>
      </c>
      <c r="E6256" t="s">
        <v>22786</v>
      </c>
      <c r="F6256" t="s">
        <v>24798</v>
      </c>
    </row>
    <row r="6257" spans="1:6" ht="15.75">
      <c r="A6257" t="s">
        <v>31341</v>
      </c>
      <c r="B6257" s="2" t="str">
        <f t="shared" si="291"/>
        <v>field_75555_c</v>
      </c>
      <c r="C6257" s="2" t="str">
        <f t="shared" si="292"/>
        <v>net/minecraft/village/VillageCollection</v>
      </c>
      <c r="D6257" s="2" t="str">
        <f t="shared" si="293"/>
        <v>net//////////////////////////////////////////field_75555_c</v>
      </c>
      <c r="E6257" t="s">
        <v>23848</v>
      </c>
      <c r="F6257" t="s">
        <v>24798</v>
      </c>
    </row>
    <row r="6258" spans="1:6" ht="15.75">
      <c r="A6258" t="s">
        <v>31342</v>
      </c>
      <c r="B6258" s="2" t="str">
        <f t="shared" si="291"/>
        <v>field_75552_d</v>
      </c>
      <c r="C6258" s="2" t="str">
        <f t="shared" si="292"/>
        <v>net/minecraft/village/VillageCollection</v>
      </c>
      <c r="D6258" s="2" t="str">
        <f t="shared" si="293"/>
        <v>net//////////////////////////////////////////field_75552_d</v>
      </c>
      <c r="E6258" t="s">
        <v>23900</v>
      </c>
      <c r="F6258" t="s">
        <v>24798</v>
      </c>
    </row>
    <row r="6259" spans="1:6" ht="15.75">
      <c r="A6259" t="s">
        <v>31343</v>
      </c>
      <c r="B6259" s="2" t="str">
        <f t="shared" si="291"/>
        <v>field_75553_e</v>
      </c>
      <c r="C6259" s="2" t="str">
        <f t="shared" si="292"/>
        <v>net/minecraft/village/VillageCollection</v>
      </c>
      <c r="D6259" s="2" t="str">
        <f t="shared" si="293"/>
        <v>net//////////////////////////////////////////field_75553_e</v>
      </c>
      <c r="E6259" t="s">
        <v>23948</v>
      </c>
      <c r="F6259" t="s">
        <v>24798</v>
      </c>
    </row>
    <row r="6260" spans="1:6" ht="15.75">
      <c r="A6260" t="s">
        <v>31344</v>
      </c>
      <c r="B6260" s="2" t="str">
        <f t="shared" si="291"/>
        <v>field_82237_a</v>
      </c>
      <c r="C6260" s="2" t="str">
        <f t="shared" si="292"/>
        <v>net/minecraft/entity/passive/EntityBat</v>
      </c>
      <c r="D6260" s="2" t="str">
        <f t="shared" si="293"/>
        <v>net/////////////////////////////////////////field_82237_a</v>
      </c>
      <c r="E6260" t="s">
        <v>24110</v>
      </c>
      <c r="F6260" t="s">
        <v>24802</v>
      </c>
    </row>
    <row r="6261" spans="1:6" ht="15.75">
      <c r="A6261" t="s">
        <v>31345</v>
      </c>
      <c r="B6261" s="2" t="str">
        <f t="shared" si="291"/>
        <v>field_70881_d</v>
      </c>
      <c r="C6261" s="2" t="str">
        <f t="shared" si="292"/>
        <v>net/minecraft/entity/passive/EntityAnimal</v>
      </c>
      <c r="D6261" s="2" t="str">
        <f t="shared" si="293"/>
        <v>net////////////////////////////////////////////field_70881_d</v>
      </c>
      <c r="E6261" t="s">
        <v>23558</v>
      </c>
      <c r="F6261" t="s">
        <v>24804</v>
      </c>
    </row>
    <row r="6262" spans="1:6" ht="15.75">
      <c r="A6262" t="s">
        <v>31346</v>
      </c>
      <c r="B6262" s="2" t="str">
        <f t="shared" si="291"/>
        <v>field_70882_e</v>
      </c>
      <c r="C6262" s="2" t="str">
        <f t="shared" si="292"/>
        <v>net/minecraft/entity/passive/EntityAnimal</v>
      </c>
      <c r="D6262" s="2" t="str">
        <f t="shared" si="293"/>
        <v>net////////////////////////////////////////////field_70882_e</v>
      </c>
      <c r="E6262" t="s">
        <v>23612</v>
      </c>
      <c r="F6262" t="s">
        <v>24804</v>
      </c>
    </row>
    <row r="6263" spans="1:6" ht="15.75">
      <c r="A6263" t="s">
        <v>31347</v>
      </c>
      <c r="B6263" s="2" t="str">
        <f t="shared" si="291"/>
        <v>field_146084_br</v>
      </c>
      <c r="C6263" s="2" t="str">
        <f t="shared" si="292"/>
        <v>net/minecraft/entity/passive/EntityAnimal</v>
      </c>
      <c r="D6263" s="2" t="str">
        <f t="shared" si="293"/>
        <v>net////////////////////////////////////////////field_146084_br</v>
      </c>
      <c r="E6263" t="s">
        <v>23666</v>
      </c>
      <c r="F6263" t="s">
        <v>24804</v>
      </c>
    </row>
    <row r="6264" spans="1:6" ht="15.75">
      <c r="A6264" t="s">
        <v>31348</v>
      </c>
      <c r="B6264" s="2" t="str">
        <f t="shared" si="291"/>
        <v>field_70886_e</v>
      </c>
      <c r="C6264" s="2" t="str">
        <f t="shared" si="292"/>
        <v>net/minecraft/entity/passive/EntityChicken</v>
      </c>
      <c r="D6264" s="2" t="str">
        <f t="shared" si="293"/>
        <v>net/////////////////////////////////////////////field_70886_e</v>
      </c>
      <c r="E6264" t="s">
        <v>23558</v>
      </c>
      <c r="F6264" t="s">
        <v>24806</v>
      </c>
    </row>
    <row r="6265" spans="1:6" ht="15.75">
      <c r="A6265" t="s">
        <v>31349</v>
      </c>
      <c r="B6265" s="2" t="str">
        <f t="shared" si="291"/>
        <v>field_70883_f</v>
      </c>
      <c r="C6265" s="2" t="str">
        <f t="shared" si="292"/>
        <v>net/minecraft/entity/passive/EntityChicken</v>
      </c>
      <c r="D6265" s="2" t="str">
        <f t="shared" si="293"/>
        <v>net/////////////////////////////////////////////field_70883_f</v>
      </c>
      <c r="E6265" t="s">
        <v>23612</v>
      </c>
      <c r="F6265" t="s">
        <v>24806</v>
      </c>
    </row>
    <row r="6266" spans="1:6" ht="15.75">
      <c r="A6266" t="s">
        <v>31350</v>
      </c>
      <c r="B6266" s="2" t="str">
        <f t="shared" si="291"/>
        <v>field_70884_g</v>
      </c>
      <c r="C6266" s="2" t="str">
        <f t="shared" si="292"/>
        <v>net/minecraft/entity/passive/EntityChicken</v>
      </c>
      <c r="D6266" s="2" t="str">
        <f t="shared" si="293"/>
        <v>net/////////////////////////////////////////////field_70884_g</v>
      </c>
      <c r="E6266" t="s">
        <v>23666</v>
      </c>
      <c r="F6266" t="s">
        <v>24806</v>
      </c>
    </row>
    <row r="6267" spans="1:6" ht="15.75">
      <c r="A6267" t="s">
        <v>31351</v>
      </c>
      <c r="B6267" s="2" t="str">
        <f t="shared" si="291"/>
        <v>field_70888_h</v>
      </c>
      <c r="C6267" s="2" t="str">
        <f t="shared" si="292"/>
        <v>net/minecraft/entity/passive/EntityChicken</v>
      </c>
      <c r="D6267" s="2" t="str">
        <f t="shared" si="293"/>
        <v>net/////////////////////////////////////////////field_70888_h</v>
      </c>
      <c r="E6267" t="s">
        <v>23716</v>
      </c>
      <c r="F6267" t="s">
        <v>24806</v>
      </c>
    </row>
    <row r="6268" spans="1:6" ht="15.75">
      <c r="A6268" t="s">
        <v>31352</v>
      </c>
      <c r="B6268" s="2" t="str">
        <f t="shared" si="291"/>
        <v>field_70889_i</v>
      </c>
      <c r="C6268" s="2" t="str">
        <f t="shared" si="292"/>
        <v>net/minecraft/entity/passive/EntityChicken</v>
      </c>
      <c r="D6268" s="2" t="str">
        <f t="shared" si="293"/>
        <v>net/////////////////////////////////////////////field_70889_i</v>
      </c>
      <c r="E6268" t="s">
        <v>23768</v>
      </c>
      <c r="F6268" t="s">
        <v>24806</v>
      </c>
    </row>
    <row r="6269" spans="1:6" ht="15.75">
      <c r="A6269" t="s">
        <v>31353</v>
      </c>
      <c r="B6269" s="2" t="str">
        <f t="shared" si="291"/>
        <v>field_70887_j</v>
      </c>
      <c r="C6269" s="2" t="str">
        <f t="shared" si="292"/>
        <v>net/minecraft/entity/passive/EntityChicken</v>
      </c>
      <c r="D6269" s="2" t="str">
        <f t="shared" si="293"/>
        <v>net/////////////////////////////////////////////field_70887_j</v>
      </c>
      <c r="E6269" t="s">
        <v>23822</v>
      </c>
      <c r="F6269" t="s">
        <v>24806</v>
      </c>
    </row>
    <row r="6270" spans="1:6" ht="15.75">
      <c r="A6270" t="s">
        <v>31354</v>
      </c>
      <c r="B6270" s="2" t="str">
        <f t="shared" si="291"/>
        <v>field_110269_bA</v>
      </c>
      <c r="C6270" s="2" t="str">
        <f t="shared" si="292"/>
        <v>net/minecraft/entity/passive/EntityHorse</v>
      </c>
      <c r="D6270" s="2" t="str">
        <f t="shared" si="293"/>
        <v>net///////////////////////////////////////////field_110269_bA</v>
      </c>
      <c r="E6270" t="s">
        <v>48560</v>
      </c>
      <c r="F6270" t="s">
        <v>24810</v>
      </c>
    </row>
    <row r="6271" spans="1:6" ht="15.75">
      <c r="A6271" t="s">
        <v>31355</v>
      </c>
      <c r="B6271" s="2" t="str">
        <f t="shared" si="291"/>
        <v>field_110291_bB</v>
      </c>
      <c r="C6271" s="2" t="str">
        <f t="shared" si="292"/>
        <v>net/minecraft/entity/passive/EntityHorse</v>
      </c>
      <c r="D6271" s="2" t="str">
        <f t="shared" si="293"/>
        <v>net///////////////////////////////////////////field_110291_bB</v>
      </c>
      <c r="E6271" t="s">
        <v>48561</v>
      </c>
      <c r="F6271" t="s">
        <v>24810</v>
      </c>
    </row>
    <row r="6272" spans="1:6" ht="15.75">
      <c r="A6272" t="s">
        <v>31356</v>
      </c>
      <c r="B6272" s="2" t="str">
        <f t="shared" si="291"/>
        <v>field_110292_bC</v>
      </c>
      <c r="C6272" s="2" t="str">
        <f t="shared" si="292"/>
        <v>net/minecraft/entity/passive/EntityHorse</v>
      </c>
      <c r="D6272" s="2" t="str">
        <f t="shared" si="293"/>
        <v>net///////////////////////////////////////////field_110292_bC</v>
      </c>
      <c r="E6272" t="s">
        <v>48562</v>
      </c>
      <c r="F6272" t="s">
        <v>24810</v>
      </c>
    </row>
    <row r="6273" spans="1:6" ht="15.75">
      <c r="A6273" t="s">
        <v>31357</v>
      </c>
      <c r="B6273" s="2" t="str">
        <f t="shared" si="291"/>
        <v>field_110289_bD</v>
      </c>
      <c r="C6273" s="2" t="str">
        <f t="shared" si="292"/>
        <v>net/minecraft/entity/passive/EntityHorse</v>
      </c>
      <c r="D6273" s="2" t="str">
        <f t="shared" si="293"/>
        <v>net///////////////////////////////////////////field_110289_bD</v>
      </c>
      <c r="E6273" t="s">
        <v>48563</v>
      </c>
      <c r="F6273" t="s">
        <v>24810</v>
      </c>
    </row>
    <row r="6274" spans="1:6" ht="15.75">
      <c r="A6274" t="s">
        <v>31358</v>
      </c>
      <c r="B6274" s="2" t="str">
        <f t="shared" ref="B6274:B6337" si="294">SUBSTITUTE(SUBSTITUTE(D6274, "net/","", 1), "/", "")</f>
        <v>field_110290_bE</v>
      </c>
      <c r="C6274" s="2" t="str">
        <f t="shared" ref="C6274:C6337" si="295">SUBSTITUTE(A6274, "/" &amp; B6274, "", 1)</f>
        <v>net/minecraft/entity/passive/EntityHorse</v>
      </c>
      <c r="D6274" s="2" t="str">
        <f t="shared" ref="D6274:D6337" si="296">LEFT(A6274,FIND("/",A6274)) &amp;"/"&amp;TRIM(RIGHT(SUBSTITUTE(A6274,"/",REPT("/",LEN(A6274))),LEN(A6274)))</f>
        <v>net///////////////////////////////////////////field_110290_bE</v>
      </c>
      <c r="E6274" t="s">
        <v>48564</v>
      </c>
      <c r="F6274" t="s">
        <v>24810</v>
      </c>
    </row>
    <row r="6275" spans="1:6" ht="15.75">
      <c r="A6275" t="s">
        <v>31359</v>
      </c>
      <c r="B6275" s="2" t="str">
        <f t="shared" si="294"/>
        <v>field_110295_bF</v>
      </c>
      <c r="C6275" s="2" t="str">
        <f t="shared" si="295"/>
        <v>net/minecraft/entity/passive/EntityHorse</v>
      </c>
      <c r="D6275" s="2" t="str">
        <f t="shared" si="296"/>
        <v>net///////////////////////////////////////////field_110295_bF</v>
      </c>
      <c r="E6275" t="s">
        <v>48565</v>
      </c>
      <c r="F6275" t="s">
        <v>24810</v>
      </c>
    </row>
    <row r="6276" spans="1:6" ht="15.75">
      <c r="A6276" t="s">
        <v>31360</v>
      </c>
      <c r="B6276" s="2" t="str">
        <f t="shared" si="294"/>
        <v>field_110296_bG</v>
      </c>
      <c r="C6276" s="2" t="str">
        <f t="shared" si="295"/>
        <v>net/minecraft/entity/passive/EntityHorse</v>
      </c>
      <c r="D6276" s="2" t="str">
        <f t="shared" si="296"/>
        <v>net///////////////////////////////////////////field_110296_bG</v>
      </c>
      <c r="E6276" t="s">
        <v>48566</v>
      </c>
      <c r="F6276" t="s">
        <v>24810</v>
      </c>
    </row>
    <row r="6277" spans="1:6" ht="15.75">
      <c r="A6277" t="s">
        <v>31361</v>
      </c>
      <c r="B6277" s="2" t="str">
        <f t="shared" si="294"/>
        <v>field_110293_bH</v>
      </c>
      <c r="C6277" s="2" t="str">
        <f t="shared" si="295"/>
        <v>net/minecraft/entity/passive/EntityHorse</v>
      </c>
      <c r="D6277" s="2" t="str">
        <f t="shared" si="296"/>
        <v>net///////////////////////////////////////////field_110293_bH</v>
      </c>
      <c r="E6277" t="s">
        <v>48567</v>
      </c>
      <c r="F6277" t="s">
        <v>24810</v>
      </c>
    </row>
    <row r="6278" spans="1:6" ht="15.75">
      <c r="A6278" t="s">
        <v>31362</v>
      </c>
      <c r="B6278" s="2" t="str">
        <f t="shared" si="294"/>
        <v>field_110294_bI</v>
      </c>
      <c r="C6278" s="2" t="str">
        <f t="shared" si="295"/>
        <v>net/minecraft/entity/passive/EntityHorse</v>
      </c>
      <c r="D6278" s="2" t="str">
        <f t="shared" si="296"/>
        <v>net///////////////////////////////////////////field_110294_bI</v>
      </c>
      <c r="E6278" t="s">
        <v>48568</v>
      </c>
      <c r="F6278" t="s">
        <v>24810</v>
      </c>
    </row>
    <row r="6279" spans="1:6" ht="15.75">
      <c r="A6279" t="s">
        <v>31363</v>
      </c>
      <c r="B6279" s="2" t="str">
        <f t="shared" si="294"/>
        <v>field_110283_bJ</v>
      </c>
      <c r="C6279" s="2" t="str">
        <f t="shared" si="295"/>
        <v>net/minecraft/entity/passive/EntityHorse</v>
      </c>
      <c r="D6279" s="2" t="str">
        <f t="shared" si="296"/>
        <v>net///////////////////////////////////////////field_110283_bJ</v>
      </c>
      <c r="E6279" t="s">
        <v>48569</v>
      </c>
      <c r="F6279" t="s">
        <v>24810</v>
      </c>
    </row>
    <row r="6280" spans="1:6" ht="15.75">
      <c r="A6280" t="s">
        <v>31364</v>
      </c>
      <c r="B6280" s="2" t="str">
        <f t="shared" si="294"/>
        <v>field_110284_bK</v>
      </c>
      <c r="C6280" s="2" t="str">
        <f t="shared" si="295"/>
        <v>net/minecraft/entity/passive/EntityHorse</v>
      </c>
      <c r="D6280" s="2" t="str">
        <f t="shared" si="296"/>
        <v>net///////////////////////////////////////////field_110284_bK</v>
      </c>
      <c r="E6280" t="s">
        <v>48570</v>
      </c>
      <c r="F6280" t="s">
        <v>24810</v>
      </c>
    </row>
    <row r="6281" spans="1:6" ht="15.75">
      <c r="A6281" t="s">
        <v>31365</v>
      </c>
      <c r="B6281" s="2" t="str">
        <f t="shared" si="294"/>
        <v>field_110281_bL</v>
      </c>
      <c r="C6281" s="2" t="str">
        <f t="shared" si="295"/>
        <v>net/minecraft/entity/passive/EntityHorse</v>
      </c>
      <c r="D6281" s="2" t="str">
        <f t="shared" si="296"/>
        <v>net///////////////////////////////////////////field_110281_bL</v>
      </c>
      <c r="E6281" t="s">
        <v>48571</v>
      </c>
      <c r="F6281" t="s">
        <v>24810</v>
      </c>
    </row>
    <row r="6282" spans="1:6" ht="15.75">
      <c r="A6282" t="s">
        <v>31366</v>
      </c>
      <c r="B6282" s="2" t="str">
        <f t="shared" si="294"/>
        <v>field_110282_bM</v>
      </c>
      <c r="C6282" s="2" t="str">
        <f t="shared" si="295"/>
        <v>net/minecraft/entity/passive/EntityHorse</v>
      </c>
      <c r="D6282" s="2" t="str">
        <f t="shared" si="296"/>
        <v>net///////////////////////////////////////////field_110282_bM</v>
      </c>
      <c r="E6282" t="s">
        <v>48572</v>
      </c>
      <c r="F6282" t="s">
        <v>24810</v>
      </c>
    </row>
    <row r="6283" spans="1:6" ht="15.75">
      <c r="A6283" t="s">
        <v>31367</v>
      </c>
      <c r="B6283" s="2" t="str">
        <f t="shared" si="294"/>
        <v>field_110287_bN</v>
      </c>
      <c r="C6283" s="2" t="str">
        <f t="shared" si="295"/>
        <v>net/minecraft/entity/passive/EntityHorse</v>
      </c>
      <c r="D6283" s="2" t="str">
        <f t="shared" si="296"/>
        <v>net///////////////////////////////////////////field_110287_bN</v>
      </c>
      <c r="E6283" t="s">
        <v>48573</v>
      </c>
      <c r="F6283" t="s">
        <v>24810</v>
      </c>
    </row>
    <row r="6284" spans="1:6" ht="15.75">
      <c r="A6284" t="s">
        <v>31368</v>
      </c>
      <c r="B6284" s="2" t="str">
        <f t="shared" si="294"/>
        <v>field_110288_bO</v>
      </c>
      <c r="C6284" s="2" t="str">
        <f t="shared" si="295"/>
        <v>net/minecraft/entity/passive/EntityHorse</v>
      </c>
      <c r="D6284" s="2" t="str">
        <f t="shared" si="296"/>
        <v>net///////////////////////////////////////////field_110288_bO</v>
      </c>
      <c r="E6284" t="s">
        <v>48574</v>
      </c>
      <c r="F6284" t="s">
        <v>24810</v>
      </c>
    </row>
    <row r="6285" spans="1:6" ht="15.75">
      <c r="A6285" t="s">
        <v>31369</v>
      </c>
      <c r="B6285" s="2" t="str">
        <f t="shared" si="294"/>
        <v>field_110285_bP</v>
      </c>
      <c r="C6285" s="2" t="str">
        <f t="shared" si="295"/>
        <v>net/minecraft/entity/passive/EntityHorse</v>
      </c>
      <c r="D6285" s="2" t="str">
        <f t="shared" si="296"/>
        <v>net///////////////////////////////////////////field_110285_bP</v>
      </c>
      <c r="E6285" t="s">
        <v>48575</v>
      </c>
      <c r="F6285" t="s">
        <v>24810</v>
      </c>
    </row>
    <row r="6286" spans="1:6" ht="15.75">
      <c r="A6286" t="s">
        <v>31370</v>
      </c>
      <c r="B6286" s="2" t="str">
        <f t="shared" si="294"/>
        <v>field_110286_bQ</v>
      </c>
      <c r="C6286" s="2" t="str">
        <f t="shared" si="295"/>
        <v>net/minecraft/entity/passive/EntityHorse</v>
      </c>
      <c r="D6286" s="2" t="str">
        <f t="shared" si="296"/>
        <v>net///////////////////////////////////////////field_110286_bQ</v>
      </c>
      <c r="E6286" t="s">
        <v>48576</v>
      </c>
      <c r="F6286" t="s">
        <v>24810</v>
      </c>
    </row>
    <row r="6287" spans="1:6" ht="15.75">
      <c r="A6287" t="s">
        <v>31371</v>
      </c>
      <c r="B6287" s="2" t="str">
        <f t="shared" si="294"/>
        <v>field_110280_bR</v>
      </c>
      <c r="C6287" s="2" t="str">
        <f t="shared" si="295"/>
        <v>net/minecraft/entity/passive/EntityHorse</v>
      </c>
      <c r="D6287" s="2" t="str">
        <f t="shared" si="296"/>
        <v>net///////////////////////////////////////////field_110280_bR</v>
      </c>
      <c r="E6287" t="s">
        <v>48577</v>
      </c>
      <c r="F6287" t="s">
        <v>24810</v>
      </c>
    </row>
    <row r="6288" spans="1:6" ht="15.75">
      <c r="A6288" t="s">
        <v>31372</v>
      </c>
      <c r="B6288" s="2" t="str">
        <f t="shared" si="294"/>
        <v>field_110278_bp</v>
      </c>
      <c r="C6288" s="2" t="str">
        <f t="shared" si="295"/>
        <v>net/minecraft/entity/passive/EntityHorse</v>
      </c>
      <c r="D6288" s="2" t="str">
        <f t="shared" si="296"/>
        <v>net///////////////////////////////////////////field_110278_bp</v>
      </c>
      <c r="E6288" t="s">
        <v>23558</v>
      </c>
      <c r="F6288" t="s">
        <v>24810</v>
      </c>
    </row>
    <row r="6289" spans="1:7" ht="15.75">
      <c r="A6289" t="s">
        <v>31373</v>
      </c>
      <c r="B6289" s="2" t="str">
        <f t="shared" si="294"/>
        <v>field_110279_bq</v>
      </c>
      <c r="C6289" s="2" t="str">
        <f t="shared" si="295"/>
        <v>net/minecraft/entity/passive/EntityHorse</v>
      </c>
      <c r="D6289" s="2" t="str">
        <f t="shared" si="296"/>
        <v>net///////////////////////////////////////////field_110279_bq</v>
      </c>
      <c r="E6289" t="s">
        <v>23612</v>
      </c>
      <c r="F6289" t="s">
        <v>24810</v>
      </c>
    </row>
    <row r="6290" spans="1:7" ht="15.75">
      <c r="A6290" t="s">
        <v>31374</v>
      </c>
      <c r="B6290" s="2" t="str">
        <f t="shared" si="294"/>
        <v>field_110275_br</v>
      </c>
      <c r="C6290" s="2" t="str">
        <f t="shared" si="295"/>
        <v>net/minecraft/entity/passive/EntityHorse</v>
      </c>
      <c r="D6290" s="2" t="str">
        <f t="shared" si="296"/>
        <v>net///////////////////////////////////////////field_110275_br</v>
      </c>
      <c r="E6290" t="s">
        <v>23666</v>
      </c>
      <c r="F6290" t="s">
        <v>24810</v>
      </c>
    </row>
    <row r="6291" spans="1:7" ht="15.75">
      <c r="A6291" t="s">
        <v>31375</v>
      </c>
      <c r="B6291" s="2" t="str">
        <f t="shared" si="294"/>
        <v>field_110274_bs</v>
      </c>
      <c r="C6291" s="2" t="str">
        <f t="shared" si="295"/>
        <v>net/minecraft/entity/passive/EntityHorse</v>
      </c>
      <c r="D6291" s="2" t="str">
        <f t="shared" si="296"/>
        <v>net///////////////////////////////////////////field_110274_bs</v>
      </c>
      <c r="E6291" t="s">
        <v>23716</v>
      </c>
      <c r="F6291" t="s">
        <v>24810</v>
      </c>
    </row>
    <row r="6292" spans="1:7" ht="15.75">
      <c r="A6292" t="s">
        <v>31376</v>
      </c>
      <c r="B6292" s="2" t="str">
        <f t="shared" si="294"/>
        <v>field_110277_bt</v>
      </c>
      <c r="C6292" s="2" t="str">
        <f t="shared" si="295"/>
        <v>net/minecraft/entity/passive/EntityHorse</v>
      </c>
      <c r="D6292" s="2" t="str">
        <f t="shared" si="296"/>
        <v>net///////////////////////////////////////////field_110277_bt</v>
      </c>
      <c r="E6292" t="s">
        <v>23768</v>
      </c>
      <c r="F6292" t="s">
        <v>24810</v>
      </c>
    </row>
    <row r="6293" spans="1:7" ht="15.75">
      <c r="A6293" t="s">
        <v>31377</v>
      </c>
      <c r="B6293" s="2" t="str">
        <f t="shared" si="294"/>
        <v>field_110276_bu</v>
      </c>
      <c r="C6293" s="2" t="str">
        <f t="shared" si="295"/>
        <v>net/minecraft/entity/passive/EntityHorse</v>
      </c>
      <c r="D6293" s="2" t="str">
        <f t="shared" si="296"/>
        <v>net///////////////////////////////////////////field_110276_bu</v>
      </c>
      <c r="E6293" t="s">
        <v>23822</v>
      </c>
      <c r="F6293" t="s">
        <v>24810</v>
      </c>
    </row>
    <row r="6294" spans="1:7" ht="15.75">
      <c r="A6294" t="s">
        <v>31378</v>
      </c>
      <c r="B6294" s="2" t="str">
        <f t="shared" si="294"/>
        <v>field_110271_bv</v>
      </c>
      <c r="C6294" s="2" t="str">
        <f t="shared" si="295"/>
        <v>net/minecraft/entity/passive/EntityHorse</v>
      </c>
      <c r="D6294" s="2" t="str">
        <f t="shared" si="296"/>
        <v>net///////////////////////////////////////////field_110271_bv</v>
      </c>
      <c r="E6294" t="s">
        <v>48586</v>
      </c>
      <c r="F6294" t="s">
        <v>24810</v>
      </c>
    </row>
    <row r="6295" spans="1:7" ht="15.75">
      <c r="A6295" t="s">
        <v>31379</v>
      </c>
      <c r="B6295" s="2" t="str">
        <f t="shared" si="294"/>
        <v>field_110270_bw</v>
      </c>
      <c r="C6295" s="2" t="str">
        <f t="shared" si="295"/>
        <v>net/minecraft/entity/passive/EntityHorse</v>
      </c>
      <c r="D6295" s="2" t="str">
        <f t="shared" si="296"/>
        <v>net///////////////////////////////////////////field_110270_bw</v>
      </c>
      <c r="E6295" t="s">
        <v>23840</v>
      </c>
      <c r="F6295" t="s">
        <v>24810</v>
      </c>
    </row>
    <row r="6296" spans="1:7" ht="15.75">
      <c r="A6296" t="s">
        <v>31380</v>
      </c>
      <c r="B6296" s="2" t="str">
        <f t="shared" si="294"/>
        <v>field_110273_bx</v>
      </c>
      <c r="C6296" s="2" t="str">
        <f t="shared" si="295"/>
        <v>net/minecraft/entity/passive/EntityHorse</v>
      </c>
      <c r="D6296" s="2" t="str">
        <f t="shared" si="296"/>
        <v>net///////////////////////////////////////////field_110273_bx</v>
      </c>
      <c r="E6296" t="s">
        <v>23842</v>
      </c>
      <c r="F6296" t="s">
        <v>24810</v>
      </c>
    </row>
    <row r="6297" spans="1:7" ht="15.75">
      <c r="A6297" t="s">
        <v>31381</v>
      </c>
      <c r="B6297" s="2" t="str">
        <f t="shared" si="294"/>
        <v>field_110272_by</v>
      </c>
      <c r="C6297" s="2" t="str">
        <f t="shared" si="295"/>
        <v>net/minecraft/entity/passive/EntityHorse</v>
      </c>
      <c r="D6297" s="2" t="str">
        <f t="shared" si="296"/>
        <v>net///////////////////////////////////////////field_110272_by</v>
      </c>
      <c r="E6297" t="s">
        <v>23844</v>
      </c>
      <c r="F6297" t="s">
        <v>24810</v>
      </c>
    </row>
    <row r="6298" spans="1:7" ht="15.75">
      <c r="A6298" t="s">
        <v>31382</v>
      </c>
      <c r="B6298" s="2" t="str">
        <f t="shared" si="294"/>
        <v>field_110268_bz</v>
      </c>
      <c r="C6298" s="2" t="str">
        <f t="shared" si="295"/>
        <v>net/minecraft/entity/passive/EntityHorse</v>
      </c>
      <c r="D6298" s="2" t="str">
        <f t="shared" si="296"/>
        <v>net///////////////////////////////////////////field_110268_bz</v>
      </c>
      <c r="E6298" t="s">
        <v>23846</v>
      </c>
      <c r="F6298" t="s">
        <v>24810</v>
      </c>
    </row>
    <row r="6299" spans="1:7" ht="15.75">
      <c r="A6299" t="s">
        <v>31383</v>
      </c>
      <c r="B6299" s="2" t="str">
        <f t="shared" si="294"/>
        <v>field_111107_a</v>
      </c>
      <c r="C6299" s="2" t="str">
        <f t="shared" si="295"/>
        <v>net/minecraft/entity/passive/EntityHorse$GroupData</v>
      </c>
      <c r="D6299" s="2" t="str">
        <f t="shared" si="296"/>
        <v>net/////////////////////////////////////////////////////field_111107_a</v>
      </c>
      <c r="E6299" t="s">
        <v>21478</v>
      </c>
      <c r="F6299" t="s">
        <v>24814</v>
      </c>
    </row>
    <row r="6300" spans="1:7" ht="15.75">
      <c r="A6300" t="s">
        <v>31384</v>
      </c>
      <c r="B6300" s="2" t="str">
        <f t="shared" si="294"/>
        <v>field_111106_b</v>
      </c>
      <c r="C6300" s="2" t="str">
        <f t="shared" si="295"/>
        <v>net/minecraft/entity/passive/EntityHorse$GroupData</v>
      </c>
      <c r="D6300" s="2" t="str">
        <f t="shared" si="296"/>
        <v>net/////////////////////////////////////////////////////field_111106_b</v>
      </c>
      <c r="E6300" t="s">
        <v>22786</v>
      </c>
      <c r="F6300" t="s">
        <v>24814</v>
      </c>
    </row>
    <row r="6301" spans="1:7" ht="15.75">
      <c r="A6301" t="s">
        <v>31385</v>
      </c>
      <c r="B6301" s="2" t="str">
        <f t="shared" si="294"/>
        <v>field_70914_e</v>
      </c>
      <c r="C6301" s="2" t="str">
        <f t="shared" si="295"/>
        <v>net/minecraft/entity/passive/EntityOcelot</v>
      </c>
      <c r="D6301" s="2" t="str">
        <f t="shared" si="296"/>
        <v>net////////////////////////////////////////////field_70914_e</v>
      </c>
      <c r="E6301" t="s">
        <v>23612</v>
      </c>
      <c r="F6301" t="s">
        <v>24820</v>
      </c>
    </row>
    <row r="6302" spans="1:7" ht="15.75">
      <c r="A6302" t="s">
        <v>31386</v>
      </c>
      <c r="B6302" s="2" t="str">
        <f t="shared" si="294"/>
        <v>LINUX</v>
      </c>
      <c r="C6302" s="2" t="str">
        <f t="shared" si="295"/>
        <v>net/minecraft/util/Util$EnumOS</v>
      </c>
      <c r="D6302" s="2" t="str">
        <f t="shared" si="296"/>
        <v>net/////////////////////////////////LINUX</v>
      </c>
      <c r="E6302" t="s">
        <v>21478</v>
      </c>
      <c r="F6302" t="s">
        <v>24822</v>
      </c>
      <c r="G6302" t="s">
        <v>21474</v>
      </c>
    </row>
    <row r="6303" spans="1:7" ht="15.75">
      <c r="A6303" t="s">
        <v>31387</v>
      </c>
      <c r="B6303" s="2" t="str">
        <f t="shared" si="294"/>
        <v>SOLARIS</v>
      </c>
      <c r="C6303" s="2" t="str">
        <f t="shared" si="295"/>
        <v>net/minecraft/util/Util$EnumOS</v>
      </c>
      <c r="D6303" s="2" t="str">
        <f t="shared" si="296"/>
        <v>net/////////////////////////////////SOLARIS</v>
      </c>
      <c r="E6303" t="s">
        <v>22786</v>
      </c>
      <c r="F6303" t="s">
        <v>24822</v>
      </c>
      <c r="G6303" t="s">
        <v>21474</v>
      </c>
    </row>
    <row r="6304" spans="1:7" ht="15.75">
      <c r="A6304" t="s">
        <v>31388</v>
      </c>
      <c r="B6304" s="2" t="str">
        <f t="shared" si="294"/>
        <v>WINDOWS</v>
      </c>
      <c r="C6304" s="2" t="str">
        <f t="shared" si="295"/>
        <v>net/minecraft/util/Util$EnumOS</v>
      </c>
      <c r="D6304" s="2" t="str">
        <f t="shared" si="296"/>
        <v>net/////////////////////////////////WINDOWS</v>
      </c>
      <c r="E6304" t="s">
        <v>23848</v>
      </c>
      <c r="F6304" t="s">
        <v>24822</v>
      </c>
      <c r="G6304" t="s">
        <v>21474</v>
      </c>
    </row>
    <row r="6305" spans="1:7" ht="15.75">
      <c r="A6305" t="s">
        <v>31389</v>
      </c>
      <c r="B6305" s="2" t="str">
        <f t="shared" si="294"/>
        <v>MACOS</v>
      </c>
      <c r="C6305" s="2" t="str">
        <f t="shared" si="295"/>
        <v>net/minecraft/util/Util$EnumOS</v>
      </c>
      <c r="D6305" s="2" t="str">
        <f t="shared" si="296"/>
        <v>net/////////////////////////////////MACOS</v>
      </c>
      <c r="E6305" t="s">
        <v>23900</v>
      </c>
      <c r="F6305" t="s">
        <v>24822</v>
      </c>
      <c r="G6305" t="s">
        <v>21474</v>
      </c>
    </row>
    <row r="6306" spans="1:7" ht="15.75">
      <c r="A6306" t="s">
        <v>31390</v>
      </c>
      <c r="B6306" s="2" t="str">
        <f t="shared" si="294"/>
        <v>UNKNOWN</v>
      </c>
      <c r="C6306" s="2" t="str">
        <f t="shared" si="295"/>
        <v>net/minecraft/util/Util$EnumOS</v>
      </c>
      <c r="D6306" s="2" t="str">
        <f t="shared" si="296"/>
        <v>net/////////////////////////////////UNKNOWN</v>
      </c>
      <c r="E6306" t="s">
        <v>23948</v>
      </c>
      <c r="F6306" t="s">
        <v>24822</v>
      </c>
      <c r="G6306" t="s">
        <v>21474</v>
      </c>
    </row>
    <row r="6307" spans="1:7" ht="15.75">
      <c r="A6307" t="s">
        <v>31391</v>
      </c>
      <c r="B6307" s="2" t="str">
        <f t="shared" si="294"/>
        <v>$VALUES</v>
      </c>
      <c r="C6307" s="2" t="str">
        <f t="shared" si="295"/>
        <v>net/minecraft/util/Util$EnumOS</v>
      </c>
      <c r="D6307" s="2" t="str">
        <f t="shared" si="296"/>
        <v>net/////////////////////////////////$VALUES</v>
      </c>
      <c r="E6307" t="s">
        <v>24002</v>
      </c>
      <c r="F6307" t="s">
        <v>24822</v>
      </c>
      <c r="G6307" t="s">
        <v>21474</v>
      </c>
    </row>
    <row r="6308" spans="1:7" ht="15.75">
      <c r="A6308" t="s">
        <v>31392</v>
      </c>
      <c r="B6308" s="2" t="str">
        <f t="shared" si="294"/>
        <v>field_82184_d</v>
      </c>
      <c r="C6308" s="2" t="str">
        <f t="shared" si="295"/>
        <v>net/minecraft/entity/passive/EntityPig</v>
      </c>
      <c r="D6308" s="2" t="str">
        <f t="shared" si="296"/>
        <v>net/////////////////////////////////////////field_82184_d</v>
      </c>
      <c r="E6308" t="s">
        <v>23558</v>
      </c>
      <c r="F6308" t="s">
        <v>24824</v>
      </c>
    </row>
    <row r="6309" spans="1:7" ht="15.75">
      <c r="A6309" t="s">
        <v>31393</v>
      </c>
      <c r="B6309" s="2" t="str">
        <f t="shared" si="294"/>
        <v>field_70898_d</v>
      </c>
      <c r="C6309" s="2" t="str">
        <f t="shared" si="295"/>
        <v>net/minecraft/entity/passive/EntitySheep</v>
      </c>
      <c r="D6309" s="2" t="str">
        <f t="shared" si="296"/>
        <v>net///////////////////////////////////////////field_70898_d</v>
      </c>
      <c r="E6309" t="s">
        <v>23558</v>
      </c>
      <c r="F6309" t="s">
        <v>24826</v>
      </c>
    </row>
    <row r="6310" spans="1:7" ht="15.75">
      <c r="A6310" t="s">
        <v>31394</v>
      </c>
      <c r="B6310" s="2" t="str">
        <f t="shared" si="294"/>
        <v>field_90016_e</v>
      </c>
      <c r="C6310" s="2" t="str">
        <f t="shared" si="295"/>
        <v>net/minecraft/entity/passive/EntitySheep</v>
      </c>
      <c r="D6310" s="2" t="str">
        <f t="shared" si="296"/>
        <v>net///////////////////////////////////////////field_90016_e</v>
      </c>
      <c r="E6310" t="s">
        <v>23612</v>
      </c>
      <c r="F6310" t="s">
        <v>24826</v>
      </c>
    </row>
    <row r="6311" spans="1:7" ht="15.75">
      <c r="A6311" t="s">
        <v>31395</v>
      </c>
      <c r="B6311" s="2" t="str">
        <f t="shared" si="294"/>
        <v>field_70899_e</v>
      </c>
      <c r="C6311" s="2" t="str">
        <f t="shared" si="295"/>
        <v>net/minecraft/entity/passive/EntitySheep</v>
      </c>
      <c r="D6311" s="2" t="str">
        <f t="shared" si="296"/>
        <v>net///////////////////////////////////////////field_70899_e</v>
      </c>
      <c r="E6311" t="s">
        <v>23666</v>
      </c>
      <c r="F6311" t="s">
        <v>24826</v>
      </c>
    </row>
    <row r="6312" spans="1:7" ht="15.75">
      <c r="A6312" t="s">
        <v>31396</v>
      </c>
      <c r="B6312" s="2" t="str">
        <f t="shared" si="294"/>
        <v>field_146087_bs</v>
      </c>
      <c r="C6312" s="2" t="str">
        <f t="shared" si="295"/>
        <v>net/minecraft/entity/passive/EntitySheep</v>
      </c>
      <c r="D6312" s="2" t="str">
        <f t="shared" si="296"/>
        <v>net///////////////////////////////////////////field_146087_bs</v>
      </c>
      <c r="E6312" t="s">
        <v>23716</v>
      </c>
      <c r="F6312" t="s">
        <v>24826</v>
      </c>
    </row>
    <row r="6313" spans="1:7" ht="15.75">
      <c r="A6313" t="s">
        <v>31397</v>
      </c>
      <c r="B6313" s="2" t="str">
        <f t="shared" si="294"/>
        <v>field_90034_a</v>
      </c>
      <c r="C6313" s="2" t="str">
        <f t="shared" si="295"/>
        <v>net/minecraft/entity/passive/EntitySheep$1</v>
      </c>
      <c r="D6313" s="2" t="str">
        <f t="shared" si="296"/>
        <v>net/////////////////////////////////////////////field_90034_a</v>
      </c>
      <c r="E6313" t="s">
        <v>21478</v>
      </c>
      <c r="F6313" t="s">
        <v>24828</v>
      </c>
    </row>
    <row r="6314" spans="1:7" ht="15.75">
      <c r="A6314" t="s">
        <v>31398</v>
      </c>
      <c r="B6314" s="2" t="str">
        <f t="shared" si="294"/>
        <v>field_70872_bC</v>
      </c>
      <c r="C6314" s="2" t="str">
        <f t="shared" si="295"/>
        <v>net/minecraft/entity/passive/EntitySquid</v>
      </c>
      <c r="D6314" s="2" t="str">
        <f t="shared" si="296"/>
        <v>net///////////////////////////////////////////field_70872_bC</v>
      </c>
      <c r="E6314" t="s">
        <v>48560</v>
      </c>
      <c r="F6314" t="s">
        <v>24832</v>
      </c>
    </row>
    <row r="6315" spans="1:7" ht="15.75">
      <c r="A6315" t="s">
        <v>31399</v>
      </c>
      <c r="B6315" s="2" t="str">
        <f t="shared" si="294"/>
        <v>field_70869_bD</v>
      </c>
      <c r="C6315" s="2" t="str">
        <f t="shared" si="295"/>
        <v>net/minecraft/entity/passive/EntitySquid</v>
      </c>
      <c r="D6315" s="2" t="str">
        <f t="shared" si="296"/>
        <v>net///////////////////////////////////////////field_70869_bD</v>
      </c>
      <c r="E6315" t="s">
        <v>48561</v>
      </c>
      <c r="F6315" t="s">
        <v>24832</v>
      </c>
    </row>
    <row r="6316" spans="1:7" ht="15.75">
      <c r="A6316" t="s">
        <v>31400</v>
      </c>
      <c r="B6316" s="2" t="str">
        <f t="shared" si="294"/>
        <v>field_70870_bE</v>
      </c>
      <c r="C6316" s="2" t="str">
        <f t="shared" si="295"/>
        <v>net/minecraft/entity/passive/EntitySquid</v>
      </c>
      <c r="D6316" s="2" t="str">
        <f t="shared" si="296"/>
        <v>net///////////////////////////////////////////field_70870_bE</v>
      </c>
      <c r="E6316" t="s">
        <v>48562</v>
      </c>
      <c r="F6316" t="s">
        <v>24832</v>
      </c>
    </row>
    <row r="6317" spans="1:7" ht="15.75">
      <c r="A6317" t="s">
        <v>31401</v>
      </c>
      <c r="B6317" s="2" t="str">
        <f t="shared" si="294"/>
        <v>field_70861_d</v>
      </c>
      <c r="C6317" s="2" t="str">
        <f t="shared" si="295"/>
        <v>net/minecraft/entity/passive/EntitySquid</v>
      </c>
      <c r="D6317" s="2" t="str">
        <f t="shared" si="296"/>
        <v>net///////////////////////////////////////////field_70861_d</v>
      </c>
      <c r="E6317" t="s">
        <v>23558</v>
      </c>
      <c r="F6317" t="s">
        <v>24832</v>
      </c>
    </row>
    <row r="6318" spans="1:7" ht="15.75">
      <c r="A6318" t="s">
        <v>31402</v>
      </c>
      <c r="B6318" s="2" t="str">
        <f t="shared" si="294"/>
        <v>field_70862_e</v>
      </c>
      <c r="C6318" s="2" t="str">
        <f t="shared" si="295"/>
        <v>net/minecraft/entity/passive/EntitySquid</v>
      </c>
      <c r="D6318" s="2" t="str">
        <f t="shared" si="296"/>
        <v>net///////////////////////////////////////////field_70862_e</v>
      </c>
      <c r="E6318" t="s">
        <v>23612</v>
      </c>
      <c r="F6318" t="s">
        <v>24832</v>
      </c>
    </row>
    <row r="6319" spans="1:7" ht="15.75">
      <c r="A6319" t="s">
        <v>31403</v>
      </c>
      <c r="B6319" s="2" t="str">
        <f t="shared" si="294"/>
        <v>field_70859_f</v>
      </c>
      <c r="C6319" s="2" t="str">
        <f t="shared" si="295"/>
        <v>net/minecraft/entity/passive/EntitySquid</v>
      </c>
      <c r="D6319" s="2" t="str">
        <f t="shared" si="296"/>
        <v>net///////////////////////////////////////////field_70859_f</v>
      </c>
      <c r="E6319" t="s">
        <v>23666</v>
      </c>
      <c r="F6319" t="s">
        <v>24832</v>
      </c>
    </row>
    <row r="6320" spans="1:7" ht="15.75">
      <c r="A6320" t="s">
        <v>31404</v>
      </c>
      <c r="B6320" s="2" t="str">
        <f t="shared" si="294"/>
        <v>field_70860_g</v>
      </c>
      <c r="C6320" s="2" t="str">
        <f t="shared" si="295"/>
        <v>net/minecraft/entity/passive/EntitySquid</v>
      </c>
      <c r="D6320" s="2" t="str">
        <f t="shared" si="296"/>
        <v>net///////////////////////////////////////////field_70860_g</v>
      </c>
      <c r="E6320" t="s">
        <v>23716</v>
      </c>
      <c r="F6320" t="s">
        <v>24832</v>
      </c>
    </row>
    <row r="6321" spans="1:6" ht="15.75">
      <c r="A6321" t="s">
        <v>31405</v>
      </c>
      <c r="B6321" s="2" t="str">
        <f t="shared" si="294"/>
        <v>field_70867_h</v>
      </c>
      <c r="C6321" s="2" t="str">
        <f t="shared" si="295"/>
        <v>net/minecraft/entity/passive/EntitySquid</v>
      </c>
      <c r="D6321" s="2" t="str">
        <f t="shared" si="296"/>
        <v>net///////////////////////////////////////////field_70867_h</v>
      </c>
      <c r="E6321" t="s">
        <v>23768</v>
      </c>
      <c r="F6321" t="s">
        <v>24832</v>
      </c>
    </row>
    <row r="6322" spans="1:6" ht="15.75">
      <c r="A6322" t="s">
        <v>31406</v>
      </c>
      <c r="B6322" s="2" t="str">
        <f t="shared" si="294"/>
        <v>field_70868_i</v>
      </c>
      <c r="C6322" s="2" t="str">
        <f t="shared" si="295"/>
        <v>net/minecraft/entity/passive/EntitySquid</v>
      </c>
      <c r="D6322" s="2" t="str">
        <f t="shared" si="296"/>
        <v>net///////////////////////////////////////////field_70868_i</v>
      </c>
      <c r="E6322" t="s">
        <v>23822</v>
      </c>
      <c r="F6322" t="s">
        <v>24832</v>
      </c>
    </row>
    <row r="6323" spans="1:6" ht="15.75">
      <c r="A6323" t="s">
        <v>31407</v>
      </c>
      <c r="B6323" s="2" t="str">
        <f t="shared" si="294"/>
        <v>field_70866_j</v>
      </c>
      <c r="C6323" s="2" t="str">
        <f t="shared" si="295"/>
        <v>net/minecraft/entity/passive/EntitySquid</v>
      </c>
      <c r="D6323" s="2" t="str">
        <f t="shared" si="296"/>
        <v>net///////////////////////////////////////////field_70866_j</v>
      </c>
      <c r="E6323" t="s">
        <v>48586</v>
      </c>
      <c r="F6323" t="s">
        <v>24832</v>
      </c>
    </row>
    <row r="6324" spans="1:6" ht="15.75">
      <c r="A6324" t="s">
        <v>31408</v>
      </c>
      <c r="B6324" s="2" t="str">
        <f t="shared" si="294"/>
        <v>field_70865_by</v>
      </c>
      <c r="C6324" s="2" t="str">
        <f t="shared" si="295"/>
        <v>net/minecraft/entity/passive/EntitySquid</v>
      </c>
      <c r="D6324" s="2" t="str">
        <f t="shared" si="296"/>
        <v>net///////////////////////////////////////////field_70865_by</v>
      </c>
      <c r="E6324" t="s">
        <v>23840</v>
      </c>
      <c r="F6324" t="s">
        <v>24832</v>
      </c>
    </row>
    <row r="6325" spans="1:6" ht="15.75">
      <c r="A6325" t="s">
        <v>31409</v>
      </c>
      <c r="B6325" s="2" t="str">
        <f t="shared" si="294"/>
        <v>field_70863_bz</v>
      </c>
      <c r="C6325" s="2" t="str">
        <f t="shared" si="295"/>
        <v>net/minecraft/entity/passive/EntitySquid</v>
      </c>
      <c r="D6325" s="2" t="str">
        <f t="shared" si="296"/>
        <v>net///////////////////////////////////////////field_70863_bz</v>
      </c>
      <c r="E6325" t="s">
        <v>23842</v>
      </c>
      <c r="F6325" t="s">
        <v>24832</v>
      </c>
    </row>
    <row r="6326" spans="1:6" ht="15.75">
      <c r="A6326" t="s">
        <v>31410</v>
      </c>
      <c r="B6326" s="2" t="str">
        <f t="shared" si="294"/>
        <v>field_70864_bA</v>
      </c>
      <c r="C6326" s="2" t="str">
        <f t="shared" si="295"/>
        <v>net/minecraft/entity/passive/EntitySquid</v>
      </c>
      <c r="D6326" s="2" t="str">
        <f t="shared" si="296"/>
        <v>net///////////////////////////////////////////field_70864_bA</v>
      </c>
      <c r="E6326" t="s">
        <v>23844</v>
      </c>
      <c r="F6326" t="s">
        <v>24832</v>
      </c>
    </row>
    <row r="6327" spans="1:6" ht="15.75">
      <c r="A6327" t="s">
        <v>31411</v>
      </c>
      <c r="B6327" s="2" t="str">
        <f t="shared" si="294"/>
        <v>field_70871_bB</v>
      </c>
      <c r="C6327" s="2" t="str">
        <f t="shared" si="295"/>
        <v>net/minecraft/entity/passive/EntitySquid</v>
      </c>
      <c r="D6327" s="2" t="str">
        <f t="shared" si="296"/>
        <v>net///////////////////////////////////////////field_70871_bB</v>
      </c>
      <c r="E6327" t="s">
        <v>23846</v>
      </c>
      <c r="F6327" t="s">
        <v>24832</v>
      </c>
    </row>
    <row r="6328" spans="1:6" ht="15.75">
      <c r="A6328" t="s">
        <v>31412</v>
      </c>
      <c r="B6328" s="2" t="str">
        <f t="shared" si="294"/>
        <v>field_70857_d</v>
      </c>
      <c r="C6328" s="2" t="str">
        <f t="shared" si="295"/>
        <v>net/minecraft/entity/monster/EntityIronGolem</v>
      </c>
      <c r="D6328" s="2" t="str">
        <f t="shared" si="296"/>
        <v>net///////////////////////////////////////////////field_70857_d</v>
      </c>
      <c r="E6328" t="s">
        <v>23558</v>
      </c>
      <c r="F6328" t="s">
        <v>24834</v>
      </c>
    </row>
    <row r="6329" spans="1:6" ht="15.75">
      <c r="A6329" t="s">
        <v>31413</v>
      </c>
      <c r="B6329" s="2" t="str">
        <f t="shared" si="294"/>
        <v>field_70858_e</v>
      </c>
      <c r="C6329" s="2" t="str">
        <f t="shared" si="295"/>
        <v>net/minecraft/entity/monster/EntityIronGolem</v>
      </c>
      <c r="D6329" s="2" t="str">
        <f t="shared" si="296"/>
        <v>net///////////////////////////////////////////////field_70858_e</v>
      </c>
      <c r="E6329" t="s">
        <v>23612</v>
      </c>
      <c r="F6329" t="s">
        <v>24834</v>
      </c>
    </row>
    <row r="6330" spans="1:6" ht="15.75">
      <c r="A6330" t="s">
        <v>31414</v>
      </c>
      <c r="B6330" s="2" t="str">
        <f t="shared" si="294"/>
        <v>field_70855_f</v>
      </c>
      <c r="C6330" s="2" t="str">
        <f t="shared" si="295"/>
        <v>net/minecraft/entity/monster/EntityIronGolem</v>
      </c>
      <c r="D6330" s="2" t="str">
        <f t="shared" si="296"/>
        <v>net///////////////////////////////////////////////field_70855_f</v>
      </c>
      <c r="E6330" t="s">
        <v>23666</v>
      </c>
      <c r="F6330" t="s">
        <v>24834</v>
      </c>
    </row>
    <row r="6331" spans="1:6" ht="15.75">
      <c r="A6331" t="s">
        <v>31415</v>
      </c>
      <c r="B6331" s="2" t="str">
        <f t="shared" si="294"/>
        <v>field_70856_g</v>
      </c>
      <c r="C6331" s="2" t="str">
        <f t="shared" si="295"/>
        <v>net/minecraft/entity/monster/EntityIronGolem</v>
      </c>
      <c r="D6331" s="2" t="str">
        <f t="shared" si="296"/>
        <v>net///////////////////////////////////////////////field_70856_g</v>
      </c>
      <c r="E6331" t="s">
        <v>23716</v>
      </c>
      <c r="F6331" t="s">
        <v>24834</v>
      </c>
    </row>
    <row r="6332" spans="1:6" ht="15.75">
      <c r="A6332" t="s">
        <v>31416</v>
      </c>
      <c r="B6332" s="2" t="str">
        <f t="shared" si="294"/>
        <v>field_70926_e</v>
      </c>
      <c r="C6332" s="2" t="str">
        <f t="shared" si="295"/>
        <v>net/minecraft/entity/passive/EntityWolf</v>
      </c>
      <c r="D6332" s="2" t="str">
        <f t="shared" si="296"/>
        <v>net//////////////////////////////////////////field_70926_e</v>
      </c>
      <c r="E6332" t="s">
        <v>23612</v>
      </c>
      <c r="F6332" t="s">
        <v>24838</v>
      </c>
    </row>
    <row r="6333" spans="1:6" ht="15.75">
      <c r="A6333" t="s">
        <v>31417</v>
      </c>
      <c r="B6333" s="2" t="str">
        <f t="shared" si="294"/>
        <v>field_70924_f</v>
      </c>
      <c r="C6333" s="2" t="str">
        <f t="shared" si="295"/>
        <v>net/minecraft/entity/passive/EntityWolf</v>
      </c>
      <c r="D6333" s="2" t="str">
        <f t="shared" si="296"/>
        <v>net//////////////////////////////////////////field_70924_f</v>
      </c>
      <c r="E6333" t="s">
        <v>23666</v>
      </c>
      <c r="F6333" t="s">
        <v>24838</v>
      </c>
    </row>
    <row r="6334" spans="1:6" ht="15.75">
      <c r="A6334" t="s">
        <v>31418</v>
      </c>
      <c r="B6334" s="2" t="str">
        <f t="shared" si="294"/>
        <v>field_70925_g</v>
      </c>
      <c r="C6334" s="2" t="str">
        <f t="shared" si="295"/>
        <v>net/minecraft/entity/passive/EntityWolf</v>
      </c>
      <c r="D6334" s="2" t="str">
        <f t="shared" si="296"/>
        <v>net//////////////////////////////////////////field_70925_g</v>
      </c>
      <c r="E6334" t="s">
        <v>23716</v>
      </c>
      <c r="F6334" t="s">
        <v>24838</v>
      </c>
    </row>
    <row r="6335" spans="1:6" ht="15.75">
      <c r="A6335" t="s">
        <v>31419</v>
      </c>
      <c r="B6335" s="2" t="str">
        <f t="shared" si="294"/>
        <v>field_70928_h</v>
      </c>
      <c r="C6335" s="2" t="str">
        <f t="shared" si="295"/>
        <v>net/minecraft/entity/passive/EntityWolf</v>
      </c>
      <c r="D6335" s="2" t="str">
        <f t="shared" si="296"/>
        <v>net//////////////////////////////////////////field_70928_h</v>
      </c>
      <c r="E6335" t="s">
        <v>23768</v>
      </c>
      <c r="F6335" t="s">
        <v>24838</v>
      </c>
    </row>
    <row r="6336" spans="1:6" ht="15.75">
      <c r="A6336" t="s">
        <v>31420</v>
      </c>
      <c r="B6336" s="2" t="str">
        <f t="shared" si="294"/>
        <v>field_70929_i</v>
      </c>
      <c r="C6336" s="2" t="str">
        <f t="shared" si="295"/>
        <v>net/minecraft/entity/passive/EntityWolf</v>
      </c>
      <c r="D6336" s="2" t="str">
        <f t="shared" si="296"/>
        <v>net//////////////////////////////////////////field_70929_i</v>
      </c>
      <c r="E6336" t="s">
        <v>23822</v>
      </c>
      <c r="F6336" t="s">
        <v>24838</v>
      </c>
    </row>
    <row r="6337" spans="1:6" ht="15.75">
      <c r="A6337" t="s">
        <v>31421</v>
      </c>
      <c r="B6337" s="2" t="str">
        <f t="shared" si="294"/>
        <v>field_70927_j</v>
      </c>
      <c r="C6337" s="2" t="str">
        <f t="shared" si="295"/>
        <v>net/minecraft/entity/passive/EntityWolf</v>
      </c>
      <c r="D6337" s="2" t="str">
        <f t="shared" si="296"/>
        <v>net//////////////////////////////////////////field_70927_j</v>
      </c>
      <c r="E6337" t="s">
        <v>48586</v>
      </c>
      <c r="F6337" t="s">
        <v>24838</v>
      </c>
    </row>
    <row r="6338" spans="1:6" ht="15.75">
      <c r="A6338" t="s">
        <v>31422</v>
      </c>
      <c r="B6338" s="2" t="str">
        <f t="shared" ref="B6338:B6401" si="297">SUBSTITUTE(SUBSTITUTE(D6338, "net/","", 1), "/", "")</f>
        <v>field_70259_a</v>
      </c>
      <c r="C6338" s="2" t="str">
        <f t="shared" ref="C6338:C6401" si="298">SUBSTITUTE(A6338, "/" &amp; B6338, "", 1)</f>
        <v>net/minecraft/entity/boss/EntityDragonPart</v>
      </c>
      <c r="D6338" s="2" t="str">
        <f t="shared" ref="D6338:D6401" si="299">LEFT(A6338,FIND("/",A6338)) &amp;"/"&amp;TRIM(RIGHT(SUBSTITUTE(A6338,"/",REPT("/",LEN(A6338))),LEN(A6338)))</f>
        <v>net/////////////////////////////////////////////field_70259_a</v>
      </c>
      <c r="E6338" t="s">
        <v>21478</v>
      </c>
      <c r="F6338" t="s">
        <v>24844</v>
      </c>
    </row>
    <row r="6339" spans="1:6" ht="15.75">
      <c r="A6339" t="s">
        <v>31423</v>
      </c>
      <c r="B6339" s="2" t="str">
        <f t="shared" si="297"/>
        <v>field_146032_b</v>
      </c>
      <c r="C6339" s="2" t="str">
        <f t="shared" si="298"/>
        <v>net/minecraft/entity/boss/EntityDragonPart</v>
      </c>
      <c r="D6339" s="2" t="str">
        <f t="shared" si="299"/>
        <v>net/////////////////////////////////////////////field_146032_b</v>
      </c>
      <c r="E6339" t="s">
        <v>22786</v>
      </c>
      <c r="F6339" t="s">
        <v>24844</v>
      </c>
    </row>
    <row r="6340" spans="1:6" ht="15.75">
      <c r="A6340" t="s">
        <v>31424</v>
      </c>
      <c r="B6340" s="2" t="str">
        <f t="shared" si="297"/>
        <v>field_70261_a</v>
      </c>
      <c r="C6340" s="2" t="str">
        <f t="shared" si="298"/>
        <v>net/minecraft/entity/item/EntityEnderCrystal</v>
      </c>
      <c r="D6340" s="2" t="str">
        <f t="shared" si="299"/>
        <v>net///////////////////////////////////////////////field_70261_a</v>
      </c>
      <c r="E6340" t="s">
        <v>21478</v>
      </c>
      <c r="F6340" t="s">
        <v>24846</v>
      </c>
    </row>
    <row r="6341" spans="1:6" ht="15.75">
      <c r="A6341" t="s">
        <v>31425</v>
      </c>
      <c r="B6341" s="2" t="str">
        <f t="shared" si="297"/>
        <v>field_70260_b</v>
      </c>
      <c r="C6341" s="2" t="str">
        <f t="shared" si="298"/>
        <v>net/minecraft/entity/item/EntityEnderCrystal</v>
      </c>
      <c r="D6341" s="2" t="str">
        <f t="shared" si="299"/>
        <v>net///////////////////////////////////////////////field_70260_b</v>
      </c>
      <c r="E6341" t="s">
        <v>22786</v>
      </c>
      <c r="F6341" t="s">
        <v>24846</v>
      </c>
    </row>
    <row r="6342" spans="1:6" ht="15.75">
      <c r="A6342" t="s">
        <v>31426</v>
      </c>
      <c r="B6342" s="2" t="str">
        <f t="shared" si="297"/>
        <v>field_70994_bF</v>
      </c>
      <c r="C6342" s="2" t="str">
        <f t="shared" si="298"/>
        <v>net/minecraft/entity/boss/EntityDragon</v>
      </c>
      <c r="D6342" s="2" t="str">
        <f t="shared" si="299"/>
        <v>net/////////////////////////////////////////field_70994_bF</v>
      </c>
      <c r="E6342" t="s">
        <v>48560</v>
      </c>
      <c r="F6342" t="s">
        <v>24848</v>
      </c>
    </row>
    <row r="6343" spans="1:6" ht="15.75">
      <c r="A6343" t="s">
        <v>31427</v>
      </c>
      <c r="B6343" s="2" t="str">
        <f t="shared" si="297"/>
        <v>field_70995_bG</v>
      </c>
      <c r="C6343" s="2" t="str">
        <f t="shared" si="298"/>
        <v>net/minecraft/entity/boss/EntityDragon</v>
      </c>
      <c r="D6343" s="2" t="str">
        <f t="shared" si="299"/>
        <v>net/////////////////////////////////////////field_70995_bG</v>
      </c>
      <c r="E6343" t="s">
        <v>48561</v>
      </c>
      <c r="F6343" t="s">
        <v>24848</v>
      </c>
    </row>
    <row r="6344" spans="1:6" ht="15.75">
      <c r="A6344" t="s">
        <v>31428</v>
      </c>
      <c r="B6344" s="2" t="str">
        <f t="shared" si="297"/>
        <v>field_70992_bH</v>
      </c>
      <c r="C6344" s="2" t="str">
        <f t="shared" si="298"/>
        <v>net/minecraft/entity/boss/EntityDragon</v>
      </c>
      <c r="D6344" s="2" t="str">
        <f t="shared" si="299"/>
        <v>net/////////////////////////////////////////field_70992_bH</v>
      </c>
      <c r="E6344" t="s">
        <v>48562</v>
      </c>
      <c r="F6344" t="s">
        <v>24848</v>
      </c>
    </row>
    <row r="6345" spans="1:6" ht="15.75">
      <c r="A6345" t="s">
        <v>31429</v>
      </c>
      <c r="B6345" s="2" t="str">
        <f t="shared" si="297"/>
        <v>field_70993_bI</v>
      </c>
      <c r="C6345" s="2" t="str">
        <f t="shared" si="298"/>
        <v>net/minecraft/entity/boss/EntityDragon</v>
      </c>
      <c r="D6345" s="2" t="str">
        <f t="shared" si="299"/>
        <v>net/////////////////////////////////////////field_70993_bI</v>
      </c>
      <c r="E6345" t="s">
        <v>48563</v>
      </c>
      <c r="F6345" t="s">
        <v>24848</v>
      </c>
    </row>
    <row r="6346" spans="1:6" ht="15.75">
      <c r="A6346" t="s">
        <v>31430</v>
      </c>
      <c r="B6346" s="2" t="str">
        <f t="shared" si="297"/>
        <v>field_70979_e</v>
      </c>
      <c r="C6346" s="2" t="str">
        <f t="shared" si="298"/>
        <v>net/minecraft/entity/boss/EntityDragon</v>
      </c>
      <c r="D6346" s="2" t="str">
        <f t="shared" si="299"/>
        <v>net/////////////////////////////////////////field_70979_e</v>
      </c>
      <c r="E6346" t="s">
        <v>23450</v>
      </c>
      <c r="F6346" t="s">
        <v>24848</v>
      </c>
    </row>
    <row r="6347" spans="1:6" ht="15.75">
      <c r="A6347" t="s">
        <v>31431</v>
      </c>
      <c r="B6347" s="2" t="str">
        <f t="shared" si="297"/>
        <v>field_70976_f</v>
      </c>
      <c r="C6347" s="2" t="str">
        <f t="shared" si="298"/>
        <v>net/minecraft/entity/boss/EntityDragon</v>
      </c>
      <c r="D6347" s="2" t="str">
        <f t="shared" si="299"/>
        <v>net/////////////////////////////////////////field_70976_f</v>
      </c>
      <c r="E6347" t="s">
        <v>23504</v>
      </c>
      <c r="F6347" t="s">
        <v>24848</v>
      </c>
    </row>
    <row r="6348" spans="1:6" ht="15.75">
      <c r="A6348" t="s">
        <v>31432</v>
      </c>
      <c r="B6348" s="2" t="str">
        <f t="shared" si="297"/>
        <v>field_70977_g</v>
      </c>
      <c r="C6348" s="2" t="str">
        <f t="shared" si="298"/>
        <v>net/minecraft/entity/boss/EntityDragon</v>
      </c>
      <c r="D6348" s="2" t="str">
        <f t="shared" si="299"/>
        <v>net/////////////////////////////////////////field_70977_g</v>
      </c>
      <c r="E6348" t="s">
        <v>23558</v>
      </c>
      <c r="F6348" t="s">
        <v>24848</v>
      </c>
    </row>
    <row r="6349" spans="1:6" ht="15.75">
      <c r="A6349" t="s">
        <v>31433</v>
      </c>
      <c r="B6349" s="2" t="str">
        <f t="shared" si="297"/>
        <v>field_70986_h</v>
      </c>
      <c r="C6349" s="2" t="str">
        <f t="shared" si="298"/>
        <v>net/minecraft/entity/boss/EntityDragon</v>
      </c>
      <c r="D6349" s="2" t="str">
        <f t="shared" si="299"/>
        <v>net/////////////////////////////////////////field_70986_h</v>
      </c>
      <c r="E6349" t="s">
        <v>23612</v>
      </c>
      <c r="F6349" t="s">
        <v>24848</v>
      </c>
    </row>
    <row r="6350" spans="1:6" ht="15.75">
      <c r="A6350" t="s">
        <v>31434</v>
      </c>
      <c r="B6350" s="2" t="str">
        <f t="shared" si="297"/>
        <v>field_70987_i</v>
      </c>
      <c r="C6350" s="2" t="str">
        <f t="shared" si="298"/>
        <v>net/minecraft/entity/boss/EntityDragon</v>
      </c>
      <c r="D6350" s="2" t="str">
        <f t="shared" si="299"/>
        <v>net/////////////////////////////////////////field_70987_i</v>
      </c>
      <c r="E6350" t="s">
        <v>23666</v>
      </c>
      <c r="F6350" t="s">
        <v>24848</v>
      </c>
    </row>
    <row r="6351" spans="1:6" ht="15.75">
      <c r="A6351" t="s">
        <v>31435</v>
      </c>
      <c r="B6351" s="2" t="str">
        <f t="shared" si="297"/>
        <v>field_70985_j</v>
      </c>
      <c r="C6351" s="2" t="str">
        <f t="shared" si="298"/>
        <v>net/minecraft/entity/boss/EntityDragon</v>
      </c>
      <c r="D6351" s="2" t="str">
        <f t="shared" si="299"/>
        <v>net/////////////////////////////////////////field_70985_j</v>
      </c>
      <c r="E6351" t="s">
        <v>23716</v>
      </c>
      <c r="F6351" t="s">
        <v>24848</v>
      </c>
    </row>
    <row r="6352" spans="1:6" ht="15.75">
      <c r="A6352" t="s">
        <v>31436</v>
      </c>
      <c r="B6352" s="2" t="str">
        <f t="shared" si="297"/>
        <v>field_70984_by</v>
      </c>
      <c r="C6352" s="2" t="str">
        <f t="shared" si="298"/>
        <v>net/minecraft/entity/boss/EntityDragon</v>
      </c>
      <c r="D6352" s="2" t="str">
        <f t="shared" si="299"/>
        <v>net/////////////////////////////////////////field_70984_by</v>
      </c>
      <c r="E6352" t="s">
        <v>23768</v>
      </c>
      <c r="F6352" t="s">
        <v>24848</v>
      </c>
    </row>
    <row r="6353" spans="1:6" ht="15.75">
      <c r="A6353" t="s">
        <v>31437</v>
      </c>
      <c r="B6353" s="2" t="str">
        <f t="shared" si="297"/>
        <v>field_70982_bz</v>
      </c>
      <c r="C6353" s="2" t="str">
        <f t="shared" si="298"/>
        <v>net/minecraft/entity/boss/EntityDragon</v>
      </c>
      <c r="D6353" s="2" t="str">
        <f t="shared" si="299"/>
        <v>net/////////////////////////////////////////field_70982_bz</v>
      </c>
      <c r="E6353" t="s">
        <v>23822</v>
      </c>
      <c r="F6353" t="s">
        <v>24848</v>
      </c>
    </row>
    <row r="6354" spans="1:6" ht="15.75">
      <c r="A6354" t="s">
        <v>31438</v>
      </c>
      <c r="B6354" s="2" t="str">
        <f t="shared" si="297"/>
        <v>field_70983_bA</v>
      </c>
      <c r="C6354" s="2" t="str">
        <f t="shared" si="298"/>
        <v>net/minecraft/entity/boss/EntityDragon</v>
      </c>
      <c r="D6354" s="2" t="str">
        <f t="shared" si="299"/>
        <v>net/////////////////////////////////////////field_70983_bA</v>
      </c>
      <c r="E6354" t="s">
        <v>48586</v>
      </c>
      <c r="F6354" t="s">
        <v>24848</v>
      </c>
    </row>
    <row r="6355" spans="1:6" ht="15.75">
      <c r="A6355" t="s">
        <v>31439</v>
      </c>
      <c r="B6355" s="2" t="str">
        <f t="shared" si="297"/>
        <v>field_70990_bB</v>
      </c>
      <c r="C6355" s="2" t="str">
        <f t="shared" si="298"/>
        <v>net/minecraft/entity/boss/EntityDragon</v>
      </c>
      <c r="D6355" s="2" t="str">
        <f t="shared" si="299"/>
        <v>net/////////////////////////////////////////field_70990_bB</v>
      </c>
      <c r="E6355" t="s">
        <v>23840</v>
      </c>
      <c r="F6355" t="s">
        <v>24848</v>
      </c>
    </row>
    <row r="6356" spans="1:6" ht="15.75">
      <c r="A6356" t="s">
        <v>31440</v>
      </c>
      <c r="B6356" s="2" t="str">
        <f t="shared" si="297"/>
        <v>field_70991_bC</v>
      </c>
      <c r="C6356" s="2" t="str">
        <f t="shared" si="298"/>
        <v>net/minecraft/entity/boss/EntityDragon</v>
      </c>
      <c r="D6356" s="2" t="str">
        <f t="shared" si="299"/>
        <v>net/////////////////////////////////////////field_70991_bC</v>
      </c>
      <c r="E6356" t="s">
        <v>23842</v>
      </c>
      <c r="F6356" t="s">
        <v>24848</v>
      </c>
    </row>
    <row r="6357" spans="1:6" ht="15.75">
      <c r="A6357" t="s">
        <v>31441</v>
      </c>
      <c r="B6357" s="2" t="str">
        <f t="shared" si="297"/>
        <v>field_70988_bD</v>
      </c>
      <c r="C6357" s="2" t="str">
        <f t="shared" si="298"/>
        <v>net/minecraft/entity/boss/EntityDragon</v>
      </c>
      <c r="D6357" s="2" t="str">
        <f t="shared" si="299"/>
        <v>net/////////////////////////////////////////field_70988_bD</v>
      </c>
      <c r="E6357" t="s">
        <v>23844</v>
      </c>
      <c r="F6357" t="s">
        <v>24848</v>
      </c>
    </row>
    <row r="6358" spans="1:6" ht="15.75">
      <c r="A6358" t="s">
        <v>31442</v>
      </c>
      <c r="B6358" s="2" t="str">
        <f t="shared" si="297"/>
        <v>field_70989_bE</v>
      </c>
      <c r="C6358" s="2" t="str">
        <f t="shared" si="298"/>
        <v>net/minecraft/entity/boss/EntityDragon</v>
      </c>
      <c r="D6358" s="2" t="str">
        <f t="shared" si="299"/>
        <v>net/////////////////////////////////////////field_70989_bE</v>
      </c>
      <c r="E6358" t="s">
        <v>23846</v>
      </c>
      <c r="F6358" t="s">
        <v>24848</v>
      </c>
    </row>
    <row r="6359" spans="1:6" ht="15.75">
      <c r="A6359" t="s">
        <v>31443</v>
      </c>
      <c r="B6359" s="2" t="str">
        <f t="shared" si="297"/>
        <v>field_70980_b</v>
      </c>
      <c r="C6359" s="2" t="str">
        <f t="shared" si="298"/>
        <v>net/minecraft/entity/boss/EntityDragon</v>
      </c>
      <c r="D6359" s="2" t="str">
        <f t="shared" si="299"/>
        <v>net/////////////////////////////////////////field_70980_b</v>
      </c>
      <c r="E6359" t="s">
        <v>24110</v>
      </c>
      <c r="F6359" t="s">
        <v>24848</v>
      </c>
    </row>
    <row r="6360" spans="1:6" ht="15.75">
      <c r="A6360" t="s">
        <v>31444</v>
      </c>
      <c r="B6360" s="2" t="str">
        <f t="shared" si="297"/>
        <v>field_70981_c</v>
      </c>
      <c r="C6360" s="2" t="str">
        <f t="shared" si="298"/>
        <v>net/minecraft/entity/boss/EntityDragon</v>
      </c>
      <c r="D6360" s="2" t="str">
        <f t="shared" si="299"/>
        <v>net/////////////////////////////////////////field_70981_c</v>
      </c>
      <c r="E6360" t="s">
        <v>24164</v>
      </c>
      <c r="F6360" t="s">
        <v>24848</v>
      </c>
    </row>
    <row r="6361" spans="1:6" ht="15.75">
      <c r="A6361" t="s">
        <v>31445</v>
      </c>
      <c r="B6361" s="2" t="str">
        <f t="shared" si="297"/>
        <v>field_70978_d</v>
      </c>
      <c r="C6361" s="2" t="str">
        <f t="shared" si="298"/>
        <v>net/minecraft/entity/boss/EntityDragon</v>
      </c>
      <c r="D6361" s="2" t="str">
        <f t="shared" si="299"/>
        <v>net/////////////////////////////////////////field_70978_d</v>
      </c>
      <c r="E6361" t="s">
        <v>24215</v>
      </c>
      <c r="F6361" t="s">
        <v>24848</v>
      </c>
    </row>
    <row r="6362" spans="1:6" ht="15.75">
      <c r="A6362" t="s">
        <v>31446</v>
      </c>
      <c r="B6362" s="2" t="str">
        <f t="shared" si="297"/>
        <v>field_82220_d</v>
      </c>
      <c r="C6362" s="2" t="str">
        <f t="shared" si="298"/>
        <v>net/minecraft/entity/boss/EntityWither</v>
      </c>
      <c r="D6362" s="2" t="str">
        <f t="shared" si="299"/>
        <v>net/////////////////////////////////////////field_82220_d</v>
      </c>
      <c r="E6362" t="s">
        <v>23558</v>
      </c>
      <c r="F6362" t="s">
        <v>24850</v>
      </c>
    </row>
    <row r="6363" spans="1:6" ht="15.75">
      <c r="A6363" t="s">
        <v>31447</v>
      </c>
      <c r="B6363" s="2" t="str">
        <f t="shared" si="297"/>
        <v>field_82221_e</v>
      </c>
      <c r="C6363" s="2" t="str">
        <f t="shared" si="298"/>
        <v>net/minecraft/entity/boss/EntityWither</v>
      </c>
      <c r="D6363" s="2" t="str">
        <f t="shared" si="299"/>
        <v>net/////////////////////////////////////////field_82221_e</v>
      </c>
      <c r="E6363" t="s">
        <v>23612</v>
      </c>
      <c r="F6363" t="s">
        <v>24850</v>
      </c>
    </row>
    <row r="6364" spans="1:6" ht="15.75">
      <c r="A6364" t="s">
        <v>31448</v>
      </c>
      <c r="B6364" s="2" t="str">
        <f t="shared" si="297"/>
        <v>field_82217_f</v>
      </c>
      <c r="C6364" s="2" t="str">
        <f t="shared" si="298"/>
        <v>net/minecraft/entity/boss/EntityWither</v>
      </c>
      <c r="D6364" s="2" t="str">
        <f t="shared" si="299"/>
        <v>net/////////////////////////////////////////field_82217_f</v>
      </c>
      <c r="E6364" t="s">
        <v>23666</v>
      </c>
      <c r="F6364" t="s">
        <v>24850</v>
      </c>
    </row>
    <row r="6365" spans="1:6" ht="15.75">
      <c r="A6365" t="s">
        <v>31449</v>
      </c>
      <c r="B6365" s="2" t="str">
        <f t="shared" si="297"/>
        <v>field_82218_g</v>
      </c>
      <c r="C6365" s="2" t="str">
        <f t="shared" si="298"/>
        <v>net/minecraft/entity/boss/EntityWither</v>
      </c>
      <c r="D6365" s="2" t="str">
        <f t="shared" si="299"/>
        <v>net/////////////////////////////////////////field_82218_g</v>
      </c>
      <c r="E6365" t="s">
        <v>23716</v>
      </c>
      <c r="F6365" t="s">
        <v>24850</v>
      </c>
    </row>
    <row r="6366" spans="1:6" ht="15.75">
      <c r="A6366" t="s">
        <v>31450</v>
      </c>
      <c r="B6366" s="2" t="str">
        <f t="shared" si="297"/>
        <v>field_82223_h</v>
      </c>
      <c r="C6366" s="2" t="str">
        <f t="shared" si="298"/>
        <v>net/minecraft/entity/boss/EntityWither</v>
      </c>
      <c r="D6366" s="2" t="str">
        <f t="shared" si="299"/>
        <v>net/////////////////////////////////////////field_82223_h</v>
      </c>
      <c r="E6366" t="s">
        <v>23768</v>
      </c>
      <c r="F6366" t="s">
        <v>24850</v>
      </c>
    </row>
    <row r="6367" spans="1:6" ht="15.75">
      <c r="A6367" t="s">
        <v>31451</v>
      </c>
      <c r="B6367" s="2" t="str">
        <f t="shared" si="297"/>
        <v>field_82224_i</v>
      </c>
      <c r="C6367" s="2" t="str">
        <f t="shared" si="298"/>
        <v>net/minecraft/entity/boss/EntityWither</v>
      </c>
      <c r="D6367" s="2" t="str">
        <f t="shared" si="299"/>
        <v>net/////////////////////////////////////////field_82224_i</v>
      </c>
      <c r="E6367" t="s">
        <v>23822</v>
      </c>
      <c r="F6367" t="s">
        <v>24850</v>
      </c>
    </row>
    <row r="6368" spans="1:6" ht="15.75">
      <c r="A6368" t="s">
        <v>31452</v>
      </c>
      <c r="B6368" s="2" t="str">
        <f t="shared" si="297"/>
        <v>field_82222_j</v>
      </c>
      <c r="C6368" s="2" t="str">
        <f t="shared" si="298"/>
        <v>net/minecraft/entity/boss/EntityWither</v>
      </c>
      <c r="D6368" s="2" t="str">
        <f t="shared" si="299"/>
        <v>net/////////////////////////////////////////field_82222_j</v>
      </c>
      <c r="E6368" t="s">
        <v>48586</v>
      </c>
      <c r="F6368" t="s">
        <v>24850</v>
      </c>
    </row>
    <row r="6369" spans="1:7" ht="15.75">
      <c r="A6369" t="s">
        <v>31453</v>
      </c>
      <c r="B6369" s="2" t="str">
        <f t="shared" si="297"/>
        <v>field_82219_bJ</v>
      </c>
      <c r="C6369" s="2" t="str">
        <f t="shared" si="298"/>
        <v>net/minecraft/entity/boss/EntityWither</v>
      </c>
      <c r="D6369" s="2" t="str">
        <f t="shared" si="299"/>
        <v>net/////////////////////////////////////////field_82219_bJ</v>
      </c>
      <c r="E6369" t="s">
        <v>23840</v>
      </c>
      <c r="F6369" t="s">
        <v>24850</v>
      </c>
    </row>
    <row r="6370" spans="1:7" ht="15.75">
      <c r="A6370" t="s">
        <v>31454</v>
      </c>
      <c r="B6370" s="2" t="str">
        <f t="shared" si="297"/>
        <v>field_146044_a</v>
      </c>
      <c r="C6370" s="2" t="str">
        <f t="shared" si="298"/>
        <v>net/minecraft/entity/projectile/EntityFishHook</v>
      </c>
      <c r="D6370" s="2" t="str">
        <f t="shared" si="299"/>
        <v>net/////////////////////////////////////////////////field_146044_a</v>
      </c>
      <c r="E6370" t="s">
        <v>21478</v>
      </c>
      <c r="F6370" t="s">
        <v>24854</v>
      </c>
    </row>
    <row r="6371" spans="1:7" ht="15.75">
      <c r="A6371" t="s">
        <v>31455</v>
      </c>
      <c r="B6371" s="2" t="str">
        <f t="shared" si="297"/>
        <v>field_146054_aA</v>
      </c>
      <c r="C6371" s="2" t="str">
        <f t="shared" si="298"/>
        <v>net/minecraft/entity/projectile/EntityFishHook</v>
      </c>
      <c r="D6371" s="2" t="str">
        <f t="shared" si="299"/>
        <v>net/////////////////////////////////////////////////field_146054_aA</v>
      </c>
      <c r="E6371" t="s">
        <v>48534</v>
      </c>
      <c r="F6371" t="s">
        <v>24854</v>
      </c>
    </row>
    <row r="6372" spans="1:7" ht="15.75">
      <c r="A6372" t="s">
        <v>31456</v>
      </c>
      <c r="B6372" s="2" t="str">
        <f t="shared" si="297"/>
        <v>field_146055_aB</v>
      </c>
      <c r="C6372" s="2" t="str">
        <f t="shared" si="298"/>
        <v>net/minecraft/entity/projectile/EntityFishHook</v>
      </c>
      <c r="D6372" s="2" t="str">
        <f t="shared" si="299"/>
        <v>net/////////////////////////////////////////////////field_146055_aB</v>
      </c>
      <c r="E6372" t="s">
        <v>48535</v>
      </c>
      <c r="F6372" t="s">
        <v>24854</v>
      </c>
    </row>
    <row r="6373" spans="1:7" ht="15.75">
      <c r="A6373" t="s">
        <v>31457</v>
      </c>
      <c r="B6373" s="2" t="str">
        <f t="shared" si="297"/>
        <v>field_146056_aC</v>
      </c>
      <c r="C6373" s="2" t="str">
        <f t="shared" si="298"/>
        <v>net/minecraft/entity/projectile/EntityFishHook</v>
      </c>
      <c r="D6373" s="2" t="str">
        <f t="shared" si="299"/>
        <v>net/////////////////////////////////////////////////field_146056_aC</v>
      </c>
      <c r="E6373" t="s">
        <v>48536</v>
      </c>
      <c r="F6373" t="s">
        <v>24854</v>
      </c>
    </row>
    <row r="6374" spans="1:7" ht="15.75">
      <c r="A6374" t="s">
        <v>31458</v>
      </c>
      <c r="B6374" s="2" t="str">
        <f t="shared" si="297"/>
        <v>field_146057_aD</v>
      </c>
      <c r="C6374" s="2" t="str">
        <f t="shared" si="298"/>
        <v>net/minecraft/entity/projectile/EntityFishHook</v>
      </c>
      <c r="D6374" s="2" t="str">
        <f t="shared" si="299"/>
        <v>net/////////////////////////////////////////////////field_146057_aD</v>
      </c>
      <c r="E6374" t="s">
        <v>48537</v>
      </c>
      <c r="F6374" t="s">
        <v>24854</v>
      </c>
    </row>
    <row r="6375" spans="1:7" ht="15.75">
      <c r="A6375" t="s">
        <v>31459</v>
      </c>
      <c r="B6375" s="2" t="str">
        <f t="shared" si="297"/>
        <v>field_146058_aE</v>
      </c>
      <c r="C6375" s="2" t="str">
        <f t="shared" si="298"/>
        <v>net/minecraft/entity/projectile/EntityFishHook</v>
      </c>
      <c r="D6375" s="2" t="str">
        <f t="shared" si="299"/>
        <v>net/////////////////////////////////////////////////field_146058_aE</v>
      </c>
      <c r="E6375" t="s">
        <v>48538</v>
      </c>
      <c r="F6375" t="s">
        <v>24854</v>
      </c>
    </row>
    <row r="6376" spans="1:7" ht="15.75">
      <c r="A6376" t="s">
        <v>31460</v>
      </c>
      <c r="B6376" s="2" t="str">
        <f t="shared" si="297"/>
        <v>field_146059_aF</v>
      </c>
      <c r="C6376" s="2" t="str">
        <f t="shared" si="298"/>
        <v>net/minecraft/entity/projectile/EntityFishHook</v>
      </c>
      <c r="D6376" s="2" t="str">
        <f t="shared" si="299"/>
        <v>net/////////////////////////////////////////////////field_146059_aF</v>
      </c>
      <c r="E6376" t="s">
        <v>48539</v>
      </c>
      <c r="F6376" t="s">
        <v>24854</v>
      </c>
    </row>
    <row r="6377" spans="1:7" ht="15.75">
      <c r="A6377" t="s">
        <v>31461</v>
      </c>
      <c r="B6377" s="2" t="str">
        <f t="shared" si="297"/>
        <v>field_146060_aG</v>
      </c>
      <c r="C6377" s="2" t="str">
        <f t="shared" si="298"/>
        <v>net/minecraft/entity/projectile/EntityFishHook</v>
      </c>
      <c r="D6377" s="2" t="str">
        <f t="shared" si="299"/>
        <v>net/////////////////////////////////////////////////field_146060_aG</v>
      </c>
      <c r="E6377" t="s">
        <v>48540</v>
      </c>
      <c r="F6377" t="s">
        <v>24854</v>
      </c>
    </row>
    <row r="6378" spans="1:7" ht="15.75">
      <c r="A6378" t="s">
        <v>31462</v>
      </c>
      <c r="B6378" s="2" t="str">
        <f t="shared" si="297"/>
        <v>field_146061_aH</v>
      </c>
      <c r="C6378" s="2" t="str">
        <f t="shared" si="298"/>
        <v>net/minecraft/entity/projectile/EntityFishHook</v>
      </c>
      <c r="D6378" s="2" t="str">
        <f t="shared" si="299"/>
        <v>net/////////////////////////////////////////////////field_146061_aH</v>
      </c>
      <c r="E6378" t="s">
        <v>48541</v>
      </c>
      <c r="F6378" t="s">
        <v>24854</v>
      </c>
      <c r="G6378" t="s">
        <v>21474</v>
      </c>
    </row>
    <row r="6379" spans="1:7" ht="15.75">
      <c r="A6379" t="s">
        <v>31463</v>
      </c>
      <c r="B6379" s="2" t="str">
        <f t="shared" si="297"/>
        <v>field_146052_aI</v>
      </c>
      <c r="C6379" s="2" t="str">
        <f t="shared" si="298"/>
        <v>net/minecraft/entity/projectile/EntityFishHook</v>
      </c>
      <c r="D6379" s="2" t="str">
        <f t="shared" si="299"/>
        <v>net/////////////////////////////////////////////////field_146052_aI</v>
      </c>
      <c r="E6379" t="s">
        <v>48542</v>
      </c>
      <c r="F6379" t="s">
        <v>24854</v>
      </c>
      <c r="G6379" t="s">
        <v>21474</v>
      </c>
    </row>
    <row r="6380" spans="1:7" ht="15.75">
      <c r="A6380" t="s">
        <v>31464</v>
      </c>
      <c r="B6380" s="2" t="str">
        <f t="shared" si="297"/>
        <v>field_146053_aJ</v>
      </c>
      <c r="C6380" s="2" t="str">
        <f t="shared" si="298"/>
        <v>net/minecraft/entity/projectile/EntityFishHook</v>
      </c>
      <c r="D6380" s="2" t="str">
        <f t="shared" si="299"/>
        <v>net/////////////////////////////////////////////////field_146053_aJ</v>
      </c>
      <c r="E6380" t="s">
        <v>48543</v>
      </c>
      <c r="F6380" t="s">
        <v>24854</v>
      </c>
      <c r="G6380" t="s">
        <v>21474</v>
      </c>
    </row>
    <row r="6381" spans="1:7" ht="15.75">
      <c r="A6381" t="s">
        <v>31465</v>
      </c>
      <c r="B6381" s="2" t="str">
        <f t="shared" si="297"/>
        <v>field_146051_au</v>
      </c>
      <c r="C6381" s="2" t="str">
        <f t="shared" si="298"/>
        <v>net/minecraft/entity/projectile/EntityFishHook</v>
      </c>
      <c r="D6381" s="2" t="str">
        <f t="shared" si="299"/>
        <v>net/////////////////////////////////////////////////field_146051_au</v>
      </c>
      <c r="E6381" t="s">
        <v>22510</v>
      </c>
      <c r="F6381" t="s">
        <v>24854</v>
      </c>
    </row>
    <row r="6382" spans="1:7" ht="15.75">
      <c r="A6382" t="s">
        <v>31466</v>
      </c>
      <c r="B6382" s="2" t="str">
        <f t="shared" si="297"/>
        <v>field_146049_av</v>
      </c>
      <c r="C6382" s="2" t="str">
        <f t="shared" si="298"/>
        <v>net/minecraft/entity/projectile/EntityFishHook</v>
      </c>
      <c r="D6382" s="2" t="str">
        <f t="shared" si="299"/>
        <v>net/////////////////////////////////////////////////field_146049_av</v>
      </c>
      <c r="E6382" t="s">
        <v>22552</v>
      </c>
      <c r="F6382" t="s">
        <v>24854</v>
      </c>
    </row>
    <row r="6383" spans="1:7" ht="15.75">
      <c r="A6383" t="s">
        <v>31467</v>
      </c>
      <c r="B6383" s="2" t="str">
        <f t="shared" si="297"/>
        <v>field_146047_aw</v>
      </c>
      <c r="C6383" s="2" t="str">
        <f t="shared" si="298"/>
        <v>net/minecraft/entity/projectile/EntityFishHook</v>
      </c>
      <c r="D6383" s="2" t="str">
        <f t="shared" si="299"/>
        <v>net/////////////////////////////////////////////////field_146047_aw</v>
      </c>
      <c r="E6383" t="s">
        <v>22598</v>
      </c>
      <c r="F6383" t="s">
        <v>24854</v>
      </c>
    </row>
    <row r="6384" spans="1:7" ht="15.75">
      <c r="A6384" t="s">
        <v>31468</v>
      </c>
      <c r="B6384" s="2" t="str">
        <f t="shared" si="297"/>
        <v>field_146045_ax</v>
      </c>
      <c r="C6384" s="2" t="str">
        <f t="shared" si="298"/>
        <v>net/minecraft/entity/projectile/EntityFishHook</v>
      </c>
      <c r="D6384" s="2" t="str">
        <f t="shared" si="299"/>
        <v>net/////////////////////////////////////////////////field_146045_ax</v>
      </c>
      <c r="E6384" t="s">
        <v>22644</v>
      </c>
      <c r="F6384" t="s">
        <v>24854</v>
      </c>
    </row>
    <row r="6385" spans="1:6" ht="15.75">
      <c r="A6385" t="s">
        <v>31469</v>
      </c>
      <c r="B6385" s="2" t="str">
        <f t="shared" si="297"/>
        <v>field_146040_ay</v>
      </c>
      <c r="C6385" s="2" t="str">
        <f t="shared" si="298"/>
        <v>net/minecraft/entity/projectile/EntityFishHook</v>
      </c>
      <c r="D6385" s="2" t="str">
        <f t="shared" si="299"/>
        <v>net/////////////////////////////////////////////////field_146040_ay</v>
      </c>
      <c r="E6385" t="s">
        <v>22682</v>
      </c>
      <c r="F6385" t="s">
        <v>24854</v>
      </c>
    </row>
    <row r="6386" spans="1:6" ht="15.75">
      <c r="A6386" t="s">
        <v>31470</v>
      </c>
      <c r="B6386" s="2" t="str">
        <f t="shared" si="297"/>
        <v>field_146038_az</v>
      </c>
      <c r="C6386" s="2" t="str">
        <f t="shared" si="298"/>
        <v>net/minecraft/entity/projectile/EntityFishHook</v>
      </c>
      <c r="D6386" s="2" t="str">
        <f t="shared" si="299"/>
        <v>net/////////////////////////////////////////////////field_146038_az</v>
      </c>
      <c r="E6386" t="s">
        <v>22734</v>
      </c>
      <c r="F6386" t="s">
        <v>24854</v>
      </c>
    </row>
    <row r="6387" spans="1:6" ht="15.75">
      <c r="A6387" t="s">
        <v>31471</v>
      </c>
      <c r="B6387" s="2" t="str">
        <f t="shared" si="297"/>
        <v>field_146042_b</v>
      </c>
      <c r="C6387" s="2" t="str">
        <f t="shared" si="298"/>
        <v>net/minecraft/entity/projectile/EntityFishHook</v>
      </c>
      <c r="D6387" s="2" t="str">
        <f t="shared" si="299"/>
        <v>net/////////////////////////////////////////////////field_146042_b</v>
      </c>
      <c r="E6387" t="s">
        <v>22786</v>
      </c>
      <c r="F6387" t="s">
        <v>24854</v>
      </c>
    </row>
    <row r="6388" spans="1:6" ht="15.75">
      <c r="A6388" t="s">
        <v>31472</v>
      </c>
      <c r="B6388" s="2" t="str">
        <f t="shared" si="297"/>
        <v>field_146043_c</v>
      </c>
      <c r="C6388" s="2" t="str">
        <f t="shared" si="298"/>
        <v>net/minecraft/entity/projectile/EntityFishHook</v>
      </c>
      <c r="D6388" s="2" t="str">
        <f t="shared" si="299"/>
        <v>net/////////////////////////////////////////////////field_146043_c</v>
      </c>
      <c r="E6388" t="s">
        <v>23848</v>
      </c>
      <c r="F6388" t="s">
        <v>24854</v>
      </c>
    </row>
    <row r="6389" spans="1:6" ht="15.75">
      <c r="A6389" t="s">
        <v>31473</v>
      </c>
      <c r="B6389" s="2" t="str">
        <f t="shared" si="297"/>
        <v>field_146039_d</v>
      </c>
      <c r="C6389" s="2" t="str">
        <f t="shared" si="298"/>
        <v>net/minecraft/entity/projectile/EntityFishHook</v>
      </c>
      <c r="D6389" s="2" t="str">
        <f t="shared" si="299"/>
        <v>net/////////////////////////////////////////////////field_146039_d</v>
      </c>
      <c r="E6389" t="s">
        <v>23900</v>
      </c>
      <c r="F6389" t="s">
        <v>24854</v>
      </c>
    </row>
    <row r="6390" spans="1:6" ht="15.75">
      <c r="A6390" t="s">
        <v>31474</v>
      </c>
      <c r="B6390" s="2" t="str">
        <f t="shared" si="297"/>
        <v>field_146041_e</v>
      </c>
      <c r="C6390" s="2" t="str">
        <f t="shared" si="298"/>
        <v>net/minecraft/entity/projectile/EntityFishHook</v>
      </c>
      <c r="D6390" s="2" t="str">
        <f t="shared" si="299"/>
        <v>net/////////////////////////////////////////////////field_146041_e</v>
      </c>
      <c r="E6390" t="s">
        <v>23948</v>
      </c>
      <c r="F6390" t="s">
        <v>24854</v>
      </c>
    </row>
    <row r="6391" spans="1:6" ht="15.75">
      <c r="A6391" t="s">
        <v>31475</v>
      </c>
      <c r="B6391" s="2" t="str">
        <f t="shared" si="297"/>
        <v>field_146036_f</v>
      </c>
      <c r="C6391" s="2" t="str">
        <f t="shared" si="298"/>
        <v>net/minecraft/entity/projectile/EntityFishHook</v>
      </c>
      <c r="D6391" s="2" t="str">
        <f t="shared" si="299"/>
        <v>net/////////////////////////////////////////////////field_146036_f</v>
      </c>
      <c r="E6391" t="s">
        <v>24002</v>
      </c>
      <c r="F6391" t="s">
        <v>24854</v>
      </c>
    </row>
    <row r="6392" spans="1:6" ht="15.75">
      <c r="A6392" t="s">
        <v>31476</v>
      </c>
      <c r="B6392" s="2" t="str">
        <f t="shared" si="297"/>
        <v>field_146037_g</v>
      </c>
      <c r="C6392" s="2" t="str">
        <f t="shared" si="298"/>
        <v>net/minecraft/entity/projectile/EntityFishHook</v>
      </c>
      <c r="D6392" s="2" t="str">
        <f t="shared" si="299"/>
        <v>net/////////////////////////////////////////////////field_146037_g</v>
      </c>
      <c r="E6392" t="s">
        <v>24056</v>
      </c>
      <c r="F6392" t="s">
        <v>24854</v>
      </c>
    </row>
    <row r="6393" spans="1:6" ht="15.75">
      <c r="A6393" t="s">
        <v>31477</v>
      </c>
      <c r="B6393" s="2" t="str">
        <f t="shared" si="297"/>
        <v>field_146048_h</v>
      </c>
      <c r="C6393" s="2" t="str">
        <f t="shared" si="298"/>
        <v>net/minecraft/entity/projectile/EntityFishHook</v>
      </c>
      <c r="D6393" s="2" t="str">
        <f t="shared" si="299"/>
        <v>net/////////////////////////////////////////////////field_146048_h</v>
      </c>
      <c r="E6393" t="s">
        <v>24110</v>
      </c>
      <c r="F6393" t="s">
        <v>24854</v>
      </c>
    </row>
    <row r="6394" spans="1:6" ht="15.75">
      <c r="A6394" t="s">
        <v>31478</v>
      </c>
      <c r="B6394" s="2" t="str">
        <f t="shared" si="297"/>
        <v>field_146050_i</v>
      </c>
      <c r="C6394" s="2" t="str">
        <f t="shared" si="298"/>
        <v>net/minecraft/entity/projectile/EntityFishHook</v>
      </c>
      <c r="D6394" s="2" t="str">
        <f t="shared" si="299"/>
        <v>net/////////////////////////////////////////////////field_146050_i</v>
      </c>
      <c r="E6394" t="s">
        <v>24164</v>
      </c>
      <c r="F6394" t="s">
        <v>24854</v>
      </c>
    </row>
    <row r="6395" spans="1:6" ht="15.75">
      <c r="A6395" t="s">
        <v>31479</v>
      </c>
      <c r="B6395" s="2" t="str">
        <f t="shared" si="297"/>
        <v>field_146046_j</v>
      </c>
      <c r="C6395" s="2" t="str">
        <f t="shared" si="298"/>
        <v>net/minecraft/entity/projectile/EntityFishHook</v>
      </c>
      <c r="D6395" s="2" t="str">
        <f t="shared" si="299"/>
        <v>net/////////////////////////////////////////////////field_146046_j</v>
      </c>
      <c r="E6395" t="s">
        <v>24215</v>
      </c>
      <c r="F6395" t="s">
        <v>24854</v>
      </c>
    </row>
    <row r="6396" spans="1:6" ht="15.75">
      <c r="A6396" t="s">
        <v>31480</v>
      </c>
      <c r="B6396" s="2" t="str">
        <f t="shared" si="297"/>
        <v>field_150711_b</v>
      </c>
      <c r="C6396" s="2" t="str">
        <f t="shared" si="298"/>
        <v>net/minecraft/util/WeightedRandomFishable</v>
      </c>
      <c r="D6396" s="2" t="str">
        <f t="shared" si="299"/>
        <v>net////////////////////////////////////////////field_150711_b</v>
      </c>
      <c r="E6396" t="s">
        <v>22786</v>
      </c>
      <c r="F6396" t="s">
        <v>24856</v>
      </c>
    </row>
    <row r="6397" spans="1:6" ht="15.75">
      <c r="A6397" t="s">
        <v>31481</v>
      </c>
      <c r="B6397" s="2" t="str">
        <f t="shared" si="297"/>
        <v>field_150712_c</v>
      </c>
      <c r="C6397" s="2" t="str">
        <f t="shared" si="298"/>
        <v>net/minecraft/util/WeightedRandomFishable</v>
      </c>
      <c r="D6397" s="2" t="str">
        <f t="shared" si="299"/>
        <v>net////////////////////////////////////////////field_150712_c</v>
      </c>
      <c r="E6397" t="s">
        <v>23848</v>
      </c>
      <c r="F6397" t="s">
        <v>24856</v>
      </c>
    </row>
    <row r="6398" spans="1:6" ht="15.75">
      <c r="A6398" t="s">
        <v>31482</v>
      </c>
      <c r="B6398" s="2" t="str">
        <f t="shared" si="297"/>
        <v>field_150710_d</v>
      </c>
      <c r="C6398" s="2" t="str">
        <f t="shared" si="298"/>
        <v>net/minecraft/util/WeightedRandomFishable</v>
      </c>
      <c r="D6398" s="2" t="str">
        <f t="shared" si="299"/>
        <v>net////////////////////////////////////////////field_150710_d</v>
      </c>
      <c r="E6398" t="s">
        <v>23900</v>
      </c>
      <c r="F6398" t="s">
        <v>24856</v>
      </c>
    </row>
    <row r="6399" spans="1:6" ht="15.75">
      <c r="A6399" t="s">
        <v>31483</v>
      </c>
      <c r="B6399" s="2" t="str">
        <f t="shared" si="297"/>
        <v>field_70264_a</v>
      </c>
      <c r="C6399" s="2" t="str">
        <f t="shared" si="298"/>
        <v>net/minecraft/entity/effect/EntityLightningBolt</v>
      </c>
      <c r="D6399" s="2" t="str">
        <f t="shared" si="299"/>
        <v>net//////////////////////////////////////////////////field_70264_a</v>
      </c>
      <c r="E6399" t="s">
        <v>21478</v>
      </c>
      <c r="F6399" t="s">
        <v>24860</v>
      </c>
    </row>
    <row r="6400" spans="1:6" ht="15.75">
      <c r="A6400" t="s">
        <v>31484</v>
      </c>
      <c r="B6400" s="2" t="str">
        <f t="shared" si="297"/>
        <v>field_70262_b</v>
      </c>
      <c r="C6400" s="2" t="str">
        <f t="shared" si="298"/>
        <v>net/minecraft/entity/effect/EntityLightningBolt</v>
      </c>
      <c r="D6400" s="2" t="str">
        <f t="shared" si="299"/>
        <v>net//////////////////////////////////////////////////field_70262_b</v>
      </c>
      <c r="E6400" t="s">
        <v>22786</v>
      </c>
      <c r="F6400" t="s">
        <v>24860</v>
      </c>
    </row>
    <row r="6401" spans="1:7" ht="15.75">
      <c r="A6401" t="s">
        <v>31485</v>
      </c>
      <c r="B6401" s="2" t="str">
        <f t="shared" si="297"/>
        <v>field_70263_c</v>
      </c>
      <c r="C6401" s="2" t="str">
        <f t="shared" si="298"/>
        <v>net/minecraft/entity/effect/EntityLightningBolt</v>
      </c>
      <c r="D6401" s="2" t="str">
        <f t="shared" si="299"/>
        <v>net//////////////////////////////////////////////////field_70263_c</v>
      </c>
      <c r="E6401" t="s">
        <v>23848</v>
      </c>
      <c r="F6401" t="s">
        <v>24860</v>
      </c>
    </row>
    <row r="6402" spans="1:7" ht="15.75">
      <c r="A6402" t="s">
        <v>31486</v>
      </c>
      <c r="B6402" s="2" t="str">
        <f t="shared" ref="B6402:B6465" si="300">SUBSTITUTE(SUBSTITUTE(D6402, "net/","", 1), "/", "")</f>
        <v>field_70279_a</v>
      </c>
      <c r="C6402" s="2" t="str">
        <f t="shared" ref="C6402:C6465" si="301">SUBSTITUTE(A6402, "/" &amp; B6402, "", 1)</f>
        <v>net/minecraft/entity/item/EntityBoat</v>
      </c>
      <c r="D6402" s="2" t="str">
        <f t="shared" ref="D6402:D6465" si="302">LEFT(A6402,FIND("/",A6402)) &amp;"/"&amp;TRIM(RIGHT(SUBSTITUTE(A6402,"/",REPT("/",LEN(A6402))),LEN(A6402)))</f>
        <v>net///////////////////////////////////////field_70279_a</v>
      </c>
      <c r="E6402" t="s">
        <v>21478</v>
      </c>
      <c r="F6402" t="s">
        <v>24862</v>
      </c>
    </row>
    <row r="6403" spans="1:7" ht="15.75">
      <c r="A6403" t="s">
        <v>31487</v>
      </c>
      <c r="B6403" s="2" t="str">
        <f t="shared" si="300"/>
        <v>field_70278_an</v>
      </c>
      <c r="C6403" s="2" t="str">
        <f t="shared" si="301"/>
        <v>net/minecraft/entity/item/EntityBoat</v>
      </c>
      <c r="D6403" s="2" t="str">
        <f t="shared" si="302"/>
        <v>net///////////////////////////////////////field_70278_an</v>
      </c>
      <c r="E6403" t="s">
        <v>22510</v>
      </c>
      <c r="F6403" t="s">
        <v>24862</v>
      </c>
      <c r="G6403" t="s">
        <v>21474</v>
      </c>
    </row>
    <row r="6404" spans="1:7" ht="15.75">
      <c r="A6404" t="s">
        <v>31488</v>
      </c>
      <c r="B6404" s="2" t="str">
        <f t="shared" si="300"/>
        <v>field_70276_b</v>
      </c>
      <c r="C6404" s="2" t="str">
        <f t="shared" si="301"/>
        <v>net/minecraft/entity/item/EntityBoat</v>
      </c>
      <c r="D6404" s="2" t="str">
        <f t="shared" si="302"/>
        <v>net///////////////////////////////////////field_70276_b</v>
      </c>
      <c r="E6404" t="s">
        <v>22786</v>
      </c>
      <c r="F6404" t="s">
        <v>24862</v>
      </c>
    </row>
    <row r="6405" spans="1:7" ht="15.75">
      <c r="A6405" t="s">
        <v>31489</v>
      </c>
      <c r="B6405" s="2" t="str">
        <f t="shared" si="300"/>
        <v>field_70277_c</v>
      </c>
      <c r="C6405" s="2" t="str">
        <f t="shared" si="301"/>
        <v>net/minecraft/entity/item/EntityBoat</v>
      </c>
      <c r="D6405" s="2" t="str">
        <f t="shared" si="302"/>
        <v>net///////////////////////////////////////field_70277_c</v>
      </c>
      <c r="E6405" t="s">
        <v>23848</v>
      </c>
      <c r="F6405" t="s">
        <v>24862</v>
      </c>
    </row>
    <row r="6406" spans="1:7" ht="15.75">
      <c r="A6406" t="s">
        <v>31490</v>
      </c>
      <c r="B6406" s="2" t="str">
        <f t="shared" si="300"/>
        <v>field_70274_d</v>
      </c>
      <c r="C6406" s="2" t="str">
        <f t="shared" si="301"/>
        <v>net/minecraft/entity/item/EntityBoat</v>
      </c>
      <c r="D6406" s="2" t="str">
        <f t="shared" si="302"/>
        <v>net///////////////////////////////////////field_70274_d</v>
      </c>
      <c r="E6406" t="s">
        <v>23900</v>
      </c>
      <c r="F6406" t="s">
        <v>24862</v>
      </c>
    </row>
    <row r="6407" spans="1:7" ht="15.75">
      <c r="A6407" t="s">
        <v>31491</v>
      </c>
      <c r="B6407" s="2" t="str">
        <f t="shared" si="300"/>
        <v>field_70275_e</v>
      </c>
      <c r="C6407" s="2" t="str">
        <f t="shared" si="301"/>
        <v>net/minecraft/entity/item/EntityBoat</v>
      </c>
      <c r="D6407" s="2" t="str">
        <f t="shared" si="302"/>
        <v>net///////////////////////////////////////field_70275_e</v>
      </c>
      <c r="E6407" t="s">
        <v>23948</v>
      </c>
      <c r="F6407" t="s">
        <v>24862</v>
      </c>
    </row>
    <row r="6408" spans="1:7" ht="15.75">
      <c r="A6408" t="s">
        <v>31492</v>
      </c>
      <c r="B6408" s="2" t="str">
        <f t="shared" si="300"/>
        <v>field_70272_f</v>
      </c>
      <c r="C6408" s="2" t="str">
        <f t="shared" si="301"/>
        <v>net/minecraft/entity/item/EntityBoat</v>
      </c>
      <c r="D6408" s="2" t="str">
        <f t="shared" si="302"/>
        <v>net///////////////////////////////////////field_70272_f</v>
      </c>
      <c r="E6408" t="s">
        <v>24002</v>
      </c>
      <c r="F6408" t="s">
        <v>24862</v>
      </c>
    </row>
    <row r="6409" spans="1:7" ht="15.75">
      <c r="A6409" t="s">
        <v>31493</v>
      </c>
      <c r="B6409" s="2" t="str">
        <f t="shared" si="300"/>
        <v>field_70273_g</v>
      </c>
      <c r="C6409" s="2" t="str">
        <f t="shared" si="301"/>
        <v>net/minecraft/entity/item/EntityBoat</v>
      </c>
      <c r="D6409" s="2" t="str">
        <f t="shared" si="302"/>
        <v>net///////////////////////////////////////field_70273_g</v>
      </c>
      <c r="E6409" t="s">
        <v>24056</v>
      </c>
      <c r="F6409" t="s">
        <v>24862</v>
      </c>
    </row>
    <row r="6410" spans="1:7" ht="15.75">
      <c r="A6410" t="s">
        <v>31494</v>
      </c>
      <c r="B6410" s="2" t="str">
        <f t="shared" si="300"/>
        <v>field_70281_h</v>
      </c>
      <c r="C6410" s="2" t="str">
        <f t="shared" si="301"/>
        <v>net/minecraft/entity/item/EntityBoat</v>
      </c>
      <c r="D6410" s="2" t="str">
        <f t="shared" si="302"/>
        <v>net///////////////////////////////////////field_70281_h</v>
      </c>
      <c r="E6410" t="s">
        <v>24110</v>
      </c>
      <c r="F6410" t="s">
        <v>24862</v>
      </c>
    </row>
    <row r="6411" spans="1:7" ht="15.75">
      <c r="A6411" t="s">
        <v>31495</v>
      </c>
      <c r="B6411" s="2" t="str">
        <f t="shared" si="300"/>
        <v>field_70282_i</v>
      </c>
      <c r="C6411" s="2" t="str">
        <f t="shared" si="301"/>
        <v>net/minecraft/entity/item/EntityBoat</v>
      </c>
      <c r="D6411" s="2" t="str">
        <f t="shared" si="302"/>
        <v>net///////////////////////////////////////field_70282_i</v>
      </c>
      <c r="E6411" t="s">
        <v>24164</v>
      </c>
      <c r="F6411" t="s">
        <v>24862</v>
      </c>
      <c r="G6411" t="s">
        <v>21474</v>
      </c>
    </row>
    <row r="6412" spans="1:7" ht="15.75">
      <c r="A6412" t="s">
        <v>31496</v>
      </c>
      <c r="B6412" s="2" t="str">
        <f t="shared" si="300"/>
        <v>field_70280_j</v>
      </c>
      <c r="C6412" s="2" t="str">
        <f t="shared" si="301"/>
        <v>net/minecraft/entity/item/EntityBoat</v>
      </c>
      <c r="D6412" s="2" t="str">
        <f t="shared" si="302"/>
        <v>net///////////////////////////////////////field_70280_j</v>
      </c>
      <c r="E6412" t="s">
        <v>24215</v>
      </c>
      <c r="F6412" t="s">
        <v>24862</v>
      </c>
      <c r="G6412" t="s">
        <v>21474</v>
      </c>
    </row>
    <row r="6413" spans="1:7" ht="15.75">
      <c r="A6413" t="s">
        <v>31497</v>
      </c>
      <c r="B6413" s="2" t="str">
        <f t="shared" si="300"/>
        <v>field_145814_a</v>
      </c>
      <c r="C6413" s="2" t="str">
        <f t="shared" si="301"/>
        <v>net/minecraft/entity/item/EntityFallingBlock</v>
      </c>
      <c r="D6413" s="2" t="str">
        <f t="shared" si="302"/>
        <v>net///////////////////////////////////////////////field_145814_a</v>
      </c>
      <c r="E6413" t="s">
        <v>21478</v>
      </c>
      <c r="F6413" t="s">
        <v>24864</v>
      </c>
    </row>
    <row r="6414" spans="1:7" ht="15.75">
      <c r="A6414" t="s">
        <v>31498</v>
      </c>
      <c r="B6414" s="2" t="str">
        <f t="shared" si="300"/>
        <v>field_145812_b</v>
      </c>
      <c r="C6414" s="2" t="str">
        <f t="shared" si="301"/>
        <v>net/minecraft/entity/item/EntityFallingBlock</v>
      </c>
      <c r="D6414" s="2" t="str">
        <f t="shared" si="302"/>
        <v>net///////////////////////////////////////////////field_145812_b</v>
      </c>
      <c r="E6414" t="s">
        <v>22786</v>
      </c>
      <c r="F6414" t="s">
        <v>24864</v>
      </c>
    </row>
    <row r="6415" spans="1:7" ht="15.75">
      <c r="A6415" t="s">
        <v>31499</v>
      </c>
      <c r="B6415" s="2" t="str">
        <f t="shared" si="300"/>
        <v>field_145813_c</v>
      </c>
      <c r="C6415" s="2" t="str">
        <f t="shared" si="301"/>
        <v>net/minecraft/entity/item/EntityFallingBlock</v>
      </c>
      <c r="D6415" s="2" t="str">
        <f t="shared" si="302"/>
        <v>net///////////////////////////////////////////////field_145813_c</v>
      </c>
      <c r="E6415" t="s">
        <v>23848</v>
      </c>
      <c r="F6415" t="s">
        <v>24864</v>
      </c>
    </row>
    <row r="6416" spans="1:7" ht="15.75">
      <c r="A6416" t="s">
        <v>31500</v>
      </c>
      <c r="B6416" s="2" t="str">
        <f t="shared" si="300"/>
        <v>field_145810_d</v>
      </c>
      <c r="C6416" s="2" t="str">
        <f t="shared" si="301"/>
        <v>net/minecraft/entity/item/EntityFallingBlock</v>
      </c>
      <c r="D6416" s="2" t="str">
        <f t="shared" si="302"/>
        <v>net///////////////////////////////////////////////field_145810_d</v>
      </c>
      <c r="E6416" t="s">
        <v>23900</v>
      </c>
      <c r="F6416" t="s">
        <v>24864</v>
      </c>
    </row>
    <row r="6417" spans="1:7" ht="15.75">
      <c r="A6417" t="s">
        <v>31501</v>
      </c>
      <c r="B6417" s="2" t="str">
        <f t="shared" si="300"/>
        <v>field_145811_e</v>
      </c>
      <c r="C6417" s="2" t="str">
        <f t="shared" si="301"/>
        <v>net/minecraft/entity/item/EntityFallingBlock</v>
      </c>
      <c r="D6417" s="2" t="str">
        <f t="shared" si="302"/>
        <v>net///////////////////////////////////////////////field_145811_e</v>
      </c>
      <c r="E6417" t="s">
        <v>23948</v>
      </c>
      <c r="F6417" t="s">
        <v>24864</v>
      </c>
    </row>
    <row r="6418" spans="1:7" ht="15.75">
      <c r="A6418" t="s">
        <v>31502</v>
      </c>
      <c r="B6418" s="2" t="str">
        <f t="shared" si="300"/>
        <v>field_145808_f</v>
      </c>
      <c r="C6418" s="2" t="str">
        <f t="shared" si="301"/>
        <v>net/minecraft/entity/item/EntityFallingBlock</v>
      </c>
      <c r="D6418" s="2" t="str">
        <f t="shared" si="302"/>
        <v>net///////////////////////////////////////////////field_145808_f</v>
      </c>
      <c r="E6418" t="s">
        <v>24002</v>
      </c>
      <c r="F6418" t="s">
        <v>24864</v>
      </c>
    </row>
    <row r="6419" spans="1:7" ht="15.75">
      <c r="A6419" t="s">
        <v>31503</v>
      </c>
      <c r="B6419" s="2" t="str">
        <f t="shared" si="300"/>
        <v>field_145809_g</v>
      </c>
      <c r="C6419" s="2" t="str">
        <f t="shared" si="301"/>
        <v>net/minecraft/entity/item/EntityFallingBlock</v>
      </c>
      <c r="D6419" s="2" t="str">
        <f t="shared" si="302"/>
        <v>net///////////////////////////////////////////////field_145809_g</v>
      </c>
      <c r="E6419" t="s">
        <v>24056</v>
      </c>
      <c r="F6419" t="s">
        <v>24864</v>
      </c>
    </row>
    <row r="6420" spans="1:7" ht="15.75">
      <c r="A6420" t="s">
        <v>31504</v>
      </c>
      <c r="B6420" s="2" t="str">
        <f t="shared" si="300"/>
        <v>field_145815_h</v>
      </c>
      <c r="C6420" s="2" t="str">
        <f t="shared" si="301"/>
        <v>net/minecraft/entity/item/EntityFallingBlock</v>
      </c>
      <c r="D6420" s="2" t="str">
        <f t="shared" si="302"/>
        <v>net///////////////////////////////////////////////field_145815_h</v>
      </c>
      <c r="E6420" t="s">
        <v>24110</v>
      </c>
      <c r="F6420" t="s">
        <v>24864</v>
      </c>
    </row>
    <row r="6421" spans="1:7" ht="15.75">
      <c r="A6421" t="s">
        <v>31505</v>
      </c>
      <c r="B6421" s="2" t="str">
        <f t="shared" si="300"/>
        <v>field_145816_i</v>
      </c>
      <c r="C6421" s="2" t="str">
        <f t="shared" si="301"/>
        <v>net/minecraft/entity/item/EntityFallingBlock</v>
      </c>
      <c r="D6421" s="2" t="str">
        <f t="shared" si="302"/>
        <v>net///////////////////////////////////////////////field_145816_i</v>
      </c>
      <c r="E6421" t="s">
        <v>24164</v>
      </c>
      <c r="F6421" t="s">
        <v>24864</v>
      </c>
    </row>
    <row r="6422" spans="1:7" ht="15.75">
      <c r="A6422" t="s">
        <v>31506</v>
      </c>
      <c r="B6422" s="2" t="str">
        <f t="shared" si="300"/>
        <v>field_70292_b</v>
      </c>
      <c r="C6422" s="2" t="str">
        <f t="shared" si="301"/>
        <v>net/minecraft/entity/item/EntityItem</v>
      </c>
      <c r="D6422" s="2" t="str">
        <f t="shared" si="302"/>
        <v>net///////////////////////////////////////field_70292_b</v>
      </c>
      <c r="E6422" t="s">
        <v>21478</v>
      </c>
      <c r="F6422" t="s">
        <v>24866</v>
      </c>
    </row>
    <row r="6423" spans="1:7" ht="15.75">
      <c r="A6423" t="s">
        <v>31507</v>
      </c>
      <c r="B6423" s="2" t="str">
        <f t="shared" si="300"/>
        <v>field_145804_b</v>
      </c>
      <c r="C6423" s="2" t="str">
        <f t="shared" si="301"/>
        <v>net/minecraft/entity/item/EntityItem</v>
      </c>
      <c r="D6423" s="2" t="str">
        <f t="shared" si="302"/>
        <v>net///////////////////////////////////////field_145804_b</v>
      </c>
      <c r="E6423" t="s">
        <v>22786</v>
      </c>
      <c r="F6423" t="s">
        <v>24866</v>
      </c>
    </row>
    <row r="6424" spans="1:7" ht="15.75">
      <c r="A6424" t="s">
        <v>31508</v>
      </c>
      <c r="B6424" s="2" t="str">
        <f t="shared" si="300"/>
        <v>field_70290_d</v>
      </c>
      <c r="C6424" s="2" t="str">
        <f t="shared" si="301"/>
        <v>net/minecraft/entity/item/EntityItem</v>
      </c>
      <c r="D6424" s="2" t="str">
        <f t="shared" si="302"/>
        <v>net///////////////////////////////////////field_70290_d</v>
      </c>
      <c r="E6424" t="s">
        <v>23848</v>
      </c>
      <c r="F6424" t="s">
        <v>24866</v>
      </c>
    </row>
    <row r="6425" spans="1:7" ht="15.75">
      <c r="A6425" t="s">
        <v>31509</v>
      </c>
      <c r="B6425" s="2" t="str">
        <f t="shared" si="300"/>
        <v>field_145803_d</v>
      </c>
      <c r="C6425" s="2" t="str">
        <f t="shared" si="301"/>
        <v>net/minecraft/entity/item/EntityItem</v>
      </c>
      <c r="D6425" s="2" t="str">
        <f t="shared" si="302"/>
        <v>net///////////////////////////////////////field_145803_d</v>
      </c>
      <c r="E6425" t="s">
        <v>23900</v>
      </c>
      <c r="F6425" t="s">
        <v>24866</v>
      </c>
    </row>
    <row r="6426" spans="1:7" ht="15.75">
      <c r="A6426" t="s">
        <v>31510</v>
      </c>
      <c r="B6426" s="2" t="str">
        <f t="shared" si="300"/>
        <v>field_70291_e</v>
      </c>
      <c r="C6426" s="2" t="str">
        <f t="shared" si="301"/>
        <v>net/minecraft/entity/item/EntityItem</v>
      </c>
      <c r="D6426" s="2" t="str">
        <f t="shared" si="302"/>
        <v>net///////////////////////////////////////field_70291_e</v>
      </c>
      <c r="E6426" t="s">
        <v>23948</v>
      </c>
      <c r="F6426" t="s">
        <v>24866</v>
      </c>
    </row>
    <row r="6427" spans="1:7" ht="15.75">
      <c r="A6427" t="s">
        <v>31511</v>
      </c>
      <c r="B6427" s="2" t="str">
        <f t="shared" si="300"/>
        <v>field_145801_f</v>
      </c>
      <c r="C6427" s="2" t="str">
        <f t="shared" si="301"/>
        <v>net/minecraft/entity/item/EntityItem</v>
      </c>
      <c r="D6427" s="2" t="str">
        <f t="shared" si="302"/>
        <v>net///////////////////////////////////////field_145801_f</v>
      </c>
      <c r="E6427" t="s">
        <v>24002</v>
      </c>
      <c r="F6427" t="s">
        <v>24866</v>
      </c>
    </row>
    <row r="6428" spans="1:7" ht="15.75">
      <c r="A6428" t="s">
        <v>31512</v>
      </c>
      <c r="B6428" s="2" t="str">
        <f t="shared" si="300"/>
        <v>field_145802_g</v>
      </c>
      <c r="C6428" s="2" t="str">
        <f t="shared" si="301"/>
        <v>net/minecraft/entity/item/EntityItem</v>
      </c>
      <c r="D6428" s="2" t="str">
        <f t="shared" si="302"/>
        <v>net///////////////////////////////////////field_145802_g</v>
      </c>
      <c r="E6428" t="s">
        <v>24056</v>
      </c>
      <c r="F6428" t="s">
        <v>24866</v>
      </c>
    </row>
    <row r="6429" spans="1:7" ht="15.75">
      <c r="A6429" t="s">
        <v>31513</v>
      </c>
      <c r="B6429" s="2" t="str">
        <f t="shared" si="300"/>
        <v>field_70499_f</v>
      </c>
      <c r="C6429" s="2" t="str">
        <f t="shared" si="301"/>
        <v>net/minecraft/entity/item/EntityMinecart</v>
      </c>
      <c r="D6429" s="2" t="str">
        <f t="shared" si="302"/>
        <v>net///////////////////////////////////////////field_70499_f</v>
      </c>
      <c r="E6429" t="s">
        <v>21478</v>
      </c>
      <c r="F6429" t="s">
        <v>24868</v>
      </c>
    </row>
    <row r="6430" spans="1:7" ht="15.75">
      <c r="A6430" t="s">
        <v>31514</v>
      </c>
      <c r="B6430" s="2" t="str">
        <f t="shared" si="300"/>
        <v>field_70507_ar</v>
      </c>
      <c r="C6430" s="2" t="str">
        <f t="shared" si="301"/>
        <v>net/minecraft/entity/item/EntityMinecart</v>
      </c>
      <c r="D6430" s="2" t="str">
        <f t="shared" si="302"/>
        <v>net///////////////////////////////////////////field_70507_ar</v>
      </c>
      <c r="E6430" t="s">
        <v>22510</v>
      </c>
      <c r="F6430" t="s">
        <v>24868</v>
      </c>
      <c r="G6430" t="s">
        <v>21474</v>
      </c>
    </row>
    <row r="6431" spans="1:7" ht="15.75">
      <c r="A6431" t="s">
        <v>31515</v>
      </c>
      <c r="B6431" s="2" t="str">
        <f t="shared" si="300"/>
        <v>field_70506_as</v>
      </c>
      <c r="C6431" s="2" t="str">
        <f t="shared" si="301"/>
        <v>net/minecraft/entity/item/EntityMinecart</v>
      </c>
      <c r="D6431" s="2" t="str">
        <f t="shared" si="302"/>
        <v>net///////////////////////////////////////////field_70506_as</v>
      </c>
      <c r="E6431" t="s">
        <v>22552</v>
      </c>
      <c r="F6431" t="s">
        <v>24868</v>
      </c>
      <c r="G6431" t="s">
        <v>21474</v>
      </c>
    </row>
    <row r="6432" spans="1:7" ht="15.75">
      <c r="A6432" t="s">
        <v>31516</v>
      </c>
      <c r="B6432" s="2" t="str">
        <f t="shared" si="300"/>
        <v>field_94102_c</v>
      </c>
      <c r="C6432" s="2" t="str">
        <f t="shared" si="301"/>
        <v>net/minecraft/entity/item/EntityMinecart</v>
      </c>
      <c r="D6432" s="2" t="str">
        <f t="shared" si="302"/>
        <v>net///////////////////////////////////////////field_94102_c</v>
      </c>
      <c r="E6432" t="s">
        <v>22786</v>
      </c>
      <c r="F6432" t="s">
        <v>24868</v>
      </c>
    </row>
    <row r="6433" spans="1:7" ht="15.75">
      <c r="A6433" t="s">
        <v>31517</v>
      </c>
      <c r="B6433" s="2" t="str">
        <f t="shared" si="300"/>
        <v>field_70500_g</v>
      </c>
      <c r="C6433" s="2" t="str">
        <f t="shared" si="301"/>
        <v>net/minecraft/entity/item/EntityMinecart</v>
      </c>
      <c r="D6433" s="2" t="str">
        <f t="shared" si="302"/>
        <v>net///////////////////////////////////////////field_70500_g</v>
      </c>
      <c r="E6433" t="s">
        <v>23848</v>
      </c>
      <c r="F6433" t="s">
        <v>24868</v>
      </c>
    </row>
    <row r="6434" spans="1:7" ht="15.75">
      <c r="A6434" t="s">
        <v>31518</v>
      </c>
      <c r="B6434" s="2" t="str">
        <f t="shared" si="300"/>
        <v>field_70510_h</v>
      </c>
      <c r="C6434" s="2" t="str">
        <f t="shared" si="301"/>
        <v>net/minecraft/entity/item/EntityMinecart</v>
      </c>
      <c r="D6434" s="2" t="str">
        <f t="shared" si="302"/>
        <v>net///////////////////////////////////////////field_70510_h</v>
      </c>
      <c r="E6434" t="s">
        <v>23900</v>
      </c>
      <c r="F6434" t="s">
        <v>24868</v>
      </c>
    </row>
    <row r="6435" spans="1:7" ht="15.75">
      <c r="A6435" t="s">
        <v>31519</v>
      </c>
      <c r="B6435" s="2" t="str">
        <f t="shared" si="300"/>
        <v>field_70511_i</v>
      </c>
      <c r="C6435" s="2" t="str">
        <f t="shared" si="301"/>
        <v>net/minecraft/entity/item/EntityMinecart</v>
      </c>
      <c r="D6435" s="2" t="str">
        <f t="shared" si="302"/>
        <v>net///////////////////////////////////////////field_70511_i</v>
      </c>
      <c r="E6435" t="s">
        <v>23948</v>
      </c>
      <c r="F6435" t="s">
        <v>24868</v>
      </c>
    </row>
    <row r="6436" spans="1:7" ht="15.75">
      <c r="A6436" t="s">
        <v>31520</v>
      </c>
      <c r="B6436" s="2" t="str">
        <f t="shared" si="300"/>
        <v>field_70509_j</v>
      </c>
      <c r="C6436" s="2" t="str">
        <f t="shared" si="301"/>
        <v>net/minecraft/entity/item/EntityMinecart</v>
      </c>
      <c r="D6436" s="2" t="str">
        <f t="shared" si="302"/>
        <v>net///////////////////////////////////////////field_70509_j</v>
      </c>
      <c r="E6436" t="s">
        <v>24002</v>
      </c>
      <c r="F6436" t="s">
        <v>24868</v>
      </c>
    </row>
    <row r="6437" spans="1:7" ht="15.75">
      <c r="A6437" t="s">
        <v>31521</v>
      </c>
      <c r="B6437" s="2" t="str">
        <f t="shared" si="300"/>
        <v>field_70514_an</v>
      </c>
      <c r="C6437" s="2" t="str">
        <f t="shared" si="301"/>
        <v>net/minecraft/entity/item/EntityMinecart</v>
      </c>
      <c r="D6437" s="2" t="str">
        <f t="shared" si="302"/>
        <v>net///////////////////////////////////////////field_70514_an</v>
      </c>
      <c r="E6437" t="s">
        <v>24056</v>
      </c>
      <c r="F6437" t="s">
        <v>24868</v>
      </c>
    </row>
    <row r="6438" spans="1:7" ht="15.75">
      <c r="A6438" t="s">
        <v>31522</v>
      </c>
      <c r="B6438" s="2" t="str">
        <f t="shared" si="300"/>
        <v>field_70512_ao</v>
      </c>
      <c r="C6438" s="2" t="str">
        <f t="shared" si="301"/>
        <v>net/minecraft/entity/item/EntityMinecart</v>
      </c>
      <c r="D6438" s="2" t="str">
        <f t="shared" si="302"/>
        <v>net///////////////////////////////////////////field_70512_ao</v>
      </c>
      <c r="E6438" t="s">
        <v>24110</v>
      </c>
      <c r="F6438" t="s">
        <v>24868</v>
      </c>
    </row>
    <row r="6439" spans="1:7" ht="15.75">
      <c r="A6439" t="s">
        <v>31523</v>
      </c>
      <c r="B6439" s="2" t="str">
        <f t="shared" si="300"/>
        <v>field_70513_ap</v>
      </c>
      <c r="C6439" s="2" t="str">
        <f t="shared" si="301"/>
        <v>net/minecraft/entity/item/EntityMinecart</v>
      </c>
      <c r="D6439" s="2" t="str">
        <f t="shared" si="302"/>
        <v>net///////////////////////////////////////////field_70513_ap</v>
      </c>
      <c r="E6439" t="s">
        <v>24164</v>
      </c>
      <c r="F6439" t="s">
        <v>24868</v>
      </c>
    </row>
    <row r="6440" spans="1:7" ht="15.75">
      <c r="A6440" t="s">
        <v>31524</v>
      </c>
      <c r="B6440" s="2" t="str">
        <f t="shared" si="300"/>
        <v>field_70508_aq</v>
      </c>
      <c r="C6440" s="2" t="str">
        <f t="shared" si="301"/>
        <v>net/minecraft/entity/item/EntityMinecart</v>
      </c>
      <c r="D6440" s="2" t="str">
        <f t="shared" si="302"/>
        <v>net///////////////////////////////////////////field_70508_aq</v>
      </c>
      <c r="E6440" t="s">
        <v>24215</v>
      </c>
      <c r="F6440" t="s">
        <v>24868</v>
      </c>
      <c r="G6440" t="s">
        <v>21474</v>
      </c>
    </row>
    <row r="6441" spans="1:7" ht="15.75">
      <c r="A6441" t="s">
        <v>31525</v>
      </c>
      <c r="B6441" s="2" t="str">
        <f t="shared" si="300"/>
        <v>field_145824_a</v>
      </c>
      <c r="C6441" s="2" t="str">
        <f t="shared" si="301"/>
        <v>net/minecraft/entity/EntityMinecartCommandBlock</v>
      </c>
      <c r="D6441" s="2" t="str">
        <f t="shared" si="302"/>
        <v>net//////////////////////////////////////////////////field_145824_a</v>
      </c>
      <c r="E6441" t="s">
        <v>21478</v>
      </c>
      <c r="F6441" t="s">
        <v>24872</v>
      </c>
    </row>
    <row r="6442" spans="1:7" ht="15.75">
      <c r="A6442" t="s">
        <v>31526</v>
      </c>
      <c r="B6442" s="2" t="str">
        <f t="shared" si="300"/>
        <v>field_145823_b</v>
      </c>
      <c r="C6442" s="2" t="str">
        <f t="shared" si="301"/>
        <v>net/minecraft/entity/EntityMinecartCommandBlock</v>
      </c>
      <c r="D6442" s="2" t="str">
        <f t="shared" si="302"/>
        <v>net//////////////////////////////////////////////////field_145823_b</v>
      </c>
      <c r="E6442" t="s">
        <v>22786</v>
      </c>
      <c r="F6442" t="s">
        <v>24872</v>
      </c>
    </row>
    <row r="6443" spans="1:7" ht="15.75">
      <c r="A6443" t="s">
        <v>31527</v>
      </c>
      <c r="B6443" s="2" t="str">
        <f t="shared" si="300"/>
        <v>MASTER</v>
      </c>
      <c r="C6443" s="2" t="str">
        <f t="shared" si="301"/>
        <v>net/minecraft/client/audio/SoundCategory</v>
      </c>
      <c r="D6443" s="2" t="str">
        <f t="shared" si="302"/>
        <v>net///////////////////////////////////////////MASTER</v>
      </c>
      <c r="E6443" t="s">
        <v>21478</v>
      </c>
      <c r="F6443" t="s">
        <v>24874</v>
      </c>
      <c r="G6443" t="s">
        <v>21474</v>
      </c>
    </row>
    <row r="6444" spans="1:7" ht="15.75">
      <c r="A6444" t="s">
        <v>31528</v>
      </c>
      <c r="B6444" s="2" t="str">
        <f t="shared" si="300"/>
        <v>MUSIC</v>
      </c>
      <c r="C6444" s="2" t="str">
        <f t="shared" si="301"/>
        <v>net/minecraft/client/audio/SoundCategory</v>
      </c>
      <c r="D6444" s="2" t="str">
        <f t="shared" si="302"/>
        <v>net///////////////////////////////////////////MUSIC</v>
      </c>
      <c r="E6444" t="s">
        <v>22786</v>
      </c>
      <c r="F6444" t="s">
        <v>24874</v>
      </c>
      <c r="G6444" t="s">
        <v>21474</v>
      </c>
    </row>
    <row r="6445" spans="1:7" ht="15.75">
      <c r="A6445" t="s">
        <v>31529</v>
      </c>
      <c r="B6445" s="2" t="str">
        <f t="shared" si="300"/>
        <v>RECORDS</v>
      </c>
      <c r="C6445" s="2" t="str">
        <f t="shared" si="301"/>
        <v>net/minecraft/client/audio/SoundCategory</v>
      </c>
      <c r="D6445" s="2" t="str">
        <f t="shared" si="302"/>
        <v>net///////////////////////////////////////////RECORDS</v>
      </c>
      <c r="E6445" t="s">
        <v>23848</v>
      </c>
      <c r="F6445" t="s">
        <v>24874</v>
      </c>
      <c r="G6445" t="s">
        <v>21474</v>
      </c>
    </row>
    <row r="6446" spans="1:7" ht="15.75">
      <c r="A6446" t="s">
        <v>31530</v>
      </c>
      <c r="B6446" s="2" t="str">
        <f t="shared" si="300"/>
        <v>WEATHER</v>
      </c>
      <c r="C6446" s="2" t="str">
        <f t="shared" si="301"/>
        <v>net/minecraft/client/audio/SoundCategory</v>
      </c>
      <c r="D6446" s="2" t="str">
        <f t="shared" si="302"/>
        <v>net///////////////////////////////////////////WEATHER</v>
      </c>
      <c r="E6446" t="s">
        <v>23900</v>
      </c>
      <c r="F6446" t="s">
        <v>24874</v>
      </c>
      <c r="G6446" t="s">
        <v>21474</v>
      </c>
    </row>
    <row r="6447" spans="1:7" ht="15.75">
      <c r="A6447" t="s">
        <v>31531</v>
      </c>
      <c r="B6447" s="2" t="str">
        <f t="shared" si="300"/>
        <v>BLOCKS</v>
      </c>
      <c r="C6447" s="2" t="str">
        <f t="shared" si="301"/>
        <v>net/minecraft/client/audio/SoundCategory</v>
      </c>
      <c r="D6447" s="2" t="str">
        <f t="shared" si="302"/>
        <v>net///////////////////////////////////////////BLOCKS</v>
      </c>
      <c r="E6447" t="s">
        <v>23948</v>
      </c>
      <c r="F6447" t="s">
        <v>24874</v>
      </c>
      <c r="G6447" t="s">
        <v>21474</v>
      </c>
    </row>
    <row r="6448" spans="1:7" ht="15.75">
      <c r="A6448" t="s">
        <v>31532</v>
      </c>
      <c r="B6448" s="2" t="str">
        <f t="shared" si="300"/>
        <v>MOBS</v>
      </c>
      <c r="C6448" s="2" t="str">
        <f t="shared" si="301"/>
        <v>net/minecraft/client/audio/SoundCategory</v>
      </c>
      <c r="D6448" s="2" t="str">
        <f t="shared" si="302"/>
        <v>net///////////////////////////////////////////MOBS</v>
      </c>
      <c r="E6448" t="s">
        <v>24002</v>
      </c>
      <c r="F6448" t="s">
        <v>24874</v>
      </c>
      <c r="G6448" t="s">
        <v>21474</v>
      </c>
    </row>
    <row r="6449" spans="1:7" ht="15.75">
      <c r="A6449" t="s">
        <v>31533</v>
      </c>
      <c r="B6449" s="2" t="str">
        <f t="shared" si="300"/>
        <v>ANIMALS</v>
      </c>
      <c r="C6449" s="2" t="str">
        <f t="shared" si="301"/>
        <v>net/minecraft/client/audio/SoundCategory</v>
      </c>
      <c r="D6449" s="2" t="str">
        <f t="shared" si="302"/>
        <v>net///////////////////////////////////////////ANIMALS</v>
      </c>
      <c r="E6449" t="s">
        <v>24056</v>
      </c>
      <c r="F6449" t="s">
        <v>24874</v>
      </c>
      <c r="G6449" t="s">
        <v>21474</v>
      </c>
    </row>
    <row r="6450" spans="1:7" ht="15.75">
      <c r="A6450" t="s">
        <v>31534</v>
      </c>
      <c r="B6450" s="2" t="str">
        <f t="shared" si="300"/>
        <v>PLAYERS</v>
      </c>
      <c r="C6450" s="2" t="str">
        <f t="shared" si="301"/>
        <v>net/minecraft/client/audio/SoundCategory</v>
      </c>
      <c r="D6450" s="2" t="str">
        <f t="shared" si="302"/>
        <v>net///////////////////////////////////////////PLAYERS</v>
      </c>
      <c r="E6450" t="s">
        <v>24110</v>
      </c>
      <c r="F6450" t="s">
        <v>24874</v>
      </c>
      <c r="G6450" t="s">
        <v>21474</v>
      </c>
    </row>
    <row r="6451" spans="1:7" ht="15.75">
      <c r="A6451" t="s">
        <v>31535</v>
      </c>
      <c r="B6451" s="2" t="str">
        <f t="shared" si="300"/>
        <v>AMBIENT</v>
      </c>
      <c r="C6451" s="2" t="str">
        <f t="shared" si="301"/>
        <v>net/minecraft/client/audio/SoundCategory</v>
      </c>
      <c r="D6451" s="2" t="str">
        <f t="shared" si="302"/>
        <v>net///////////////////////////////////////////AMBIENT</v>
      </c>
      <c r="E6451" t="s">
        <v>24164</v>
      </c>
      <c r="F6451" t="s">
        <v>24874</v>
      </c>
      <c r="G6451" t="s">
        <v>21474</v>
      </c>
    </row>
    <row r="6452" spans="1:7" ht="15.75">
      <c r="A6452" t="s">
        <v>31536</v>
      </c>
      <c r="B6452" s="2" t="str">
        <f t="shared" si="300"/>
        <v>field_147168_j</v>
      </c>
      <c r="C6452" s="2" t="str">
        <f t="shared" si="301"/>
        <v>net/minecraft/client/audio/SoundCategory</v>
      </c>
      <c r="D6452" s="2" t="str">
        <f t="shared" si="302"/>
        <v>net///////////////////////////////////////////field_147168_j</v>
      </c>
      <c r="E6452" t="s">
        <v>24215</v>
      </c>
      <c r="F6452" t="s">
        <v>24874</v>
      </c>
      <c r="G6452" t="s">
        <v>21474</v>
      </c>
    </row>
    <row r="6453" spans="1:7" ht="15.75">
      <c r="A6453" t="s">
        <v>31537</v>
      </c>
      <c r="B6453" s="2" t="str">
        <f t="shared" si="300"/>
        <v>field_147169_k</v>
      </c>
      <c r="C6453" s="2" t="str">
        <f t="shared" si="301"/>
        <v>net/minecraft/client/audio/SoundCategory</v>
      </c>
      <c r="D6453" s="2" t="str">
        <f t="shared" si="302"/>
        <v>net///////////////////////////////////////////field_147169_k</v>
      </c>
      <c r="E6453" t="s">
        <v>24269</v>
      </c>
      <c r="F6453" t="s">
        <v>24874</v>
      </c>
      <c r="G6453" t="s">
        <v>21474</v>
      </c>
    </row>
    <row r="6454" spans="1:7" ht="15.75">
      <c r="A6454" t="s">
        <v>31538</v>
      </c>
      <c r="B6454" s="2" t="str">
        <f t="shared" si="300"/>
        <v>field_147166_l</v>
      </c>
      <c r="C6454" s="2" t="str">
        <f t="shared" si="301"/>
        <v>net/minecraft/client/audio/SoundCategory</v>
      </c>
      <c r="D6454" s="2" t="str">
        <f t="shared" si="302"/>
        <v>net///////////////////////////////////////////field_147166_l</v>
      </c>
      <c r="E6454" t="s">
        <v>24321</v>
      </c>
      <c r="F6454" t="s">
        <v>24874</v>
      </c>
      <c r="G6454" t="s">
        <v>21474</v>
      </c>
    </row>
    <row r="6455" spans="1:7" ht="15.75">
      <c r="A6455" t="s">
        <v>31539</v>
      </c>
      <c r="B6455" s="2" t="str">
        <f t="shared" si="300"/>
        <v>field_147167_m</v>
      </c>
      <c r="C6455" s="2" t="str">
        <f t="shared" si="301"/>
        <v>net/minecraft/client/audio/SoundCategory</v>
      </c>
      <c r="D6455" s="2" t="str">
        <f t="shared" si="302"/>
        <v>net///////////////////////////////////////////field_147167_m</v>
      </c>
      <c r="E6455" t="s">
        <v>24371</v>
      </c>
      <c r="F6455" t="s">
        <v>24874</v>
      </c>
      <c r="G6455" t="s">
        <v>21474</v>
      </c>
    </row>
    <row r="6456" spans="1:7" ht="15.75">
      <c r="A6456" t="s">
        <v>31540</v>
      </c>
      <c r="B6456" s="2" t="str">
        <f t="shared" si="300"/>
        <v>$VALUES</v>
      </c>
      <c r="C6456" s="2" t="str">
        <f t="shared" si="301"/>
        <v>net/minecraft/client/audio/SoundCategory</v>
      </c>
      <c r="D6456" s="2" t="str">
        <f t="shared" si="302"/>
        <v>net///////////////////////////////////////////$VALUES</v>
      </c>
      <c r="E6456" t="s">
        <v>24425</v>
      </c>
      <c r="F6456" t="s">
        <v>24874</v>
      </c>
      <c r="G6456" t="s">
        <v>21474</v>
      </c>
    </row>
    <row r="6457" spans="1:7" ht="15.75">
      <c r="A6457" t="s">
        <v>31541</v>
      </c>
      <c r="B6457" s="2" t="str">
        <f t="shared" si="300"/>
        <v>field_145768_a</v>
      </c>
      <c r="C6457" s="2" t="str">
        <f t="shared" si="301"/>
        <v>net/minecraft/entity/EntityMinecartCommandBlock$1</v>
      </c>
      <c r="D6457" s="2" t="str">
        <f t="shared" si="302"/>
        <v>net////////////////////////////////////////////////////field_145768_a</v>
      </c>
      <c r="E6457" t="s">
        <v>21478</v>
      </c>
      <c r="F6457" t="s">
        <v>24876</v>
      </c>
    </row>
    <row r="6458" spans="1:7" ht="15.75">
      <c r="A6458" t="s">
        <v>31542</v>
      </c>
      <c r="B6458" s="2" t="str">
        <f t="shared" si="300"/>
        <v>field_94113_a</v>
      </c>
      <c r="C6458" s="2" t="str">
        <f t="shared" si="301"/>
        <v>net/minecraft/entity/item/EntityMinecartContainer</v>
      </c>
      <c r="D6458" s="2" t="str">
        <f t="shared" si="302"/>
        <v>net////////////////////////////////////////////////////field_94113_a</v>
      </c>
      <c r="E6458" t="s">
        <v>21478</v>
      </c>
      <c r="F6458" t="s">
        <v>24878</v>
      </c>
    </row>
    <row r="6459" spans="1:7" ht="15.75">
      <c r="A6459" t="s">
        <v>31543</v>
      </c>
      <c r="B6459" s="2" t="str">
        <f t="shared" si="300"/>
        <v>field_94112_b</v>
      </c>
      <c r="C6459" s="2" t="str">
        <f t="shared" si="301"/>
        <v>net/minecraft/entity/item/EntityMinecartContainer</v>
      </c>
      <c r="D6459" s="2" t="str">
        <f t="shared" si="302"/>
        <v>net////////////////////////////////////////////////////field_94112_b</v>
      </c>
      <c r="E6459" t="s">
        <v>22786</v>
      </c>
      <c r="F6459" t="s">
        <v>24878</v>
      </c>
    </row>
    <row r="6460" spans="1:7" ht="15.75">
      <c r="A6460" t="s">
        <v>31544</v>
      </c>
      <c r="B6460" s="2" t="str">
        <f t="shared" si="300"/>
        <v>field_94111_a</v>
      </c>
      <c r="C6460" s="2" t="str">
        <f t="shared" si="301"/>
        <v>net/minecraft/entity/item/EntityMinecartFurnace</v>
      </c>
      <c r="D6460" s="2" t="str">
        <f t="shared" si="302"/>
        <v>net//////////////////////////////////////////////////field_94111_a</v>
      </c>
      <c r="E6460" t="s">
        <v>21478</v>
      </c>
      <c r="F6460" t="s">
        <v>24880</v>
      </c>
    </row>
    <row r="6461" spans="1:7" ht="15.75">
      <c r="A6461" t="s">
        <v>31545</v>
      </c>
      <c r="B6461" s="2" t="str">
        <f t="shared" si="300"/>
        <v>field_94109_b</v>
      </c>
      <c r="C6461" s="2" t="str">
        <f t="shared" si="301"/>
        <v>net/minecraft/entity/item/EntityMinecartFurnace</v>
      </c>
      <c r="D6461" s="2" t="str">
        <f t="shared" si="302"/>
        <v>net//////////////////////////////////////////////////field_94109_b</v>
      </c>
      <c r="E6461" t="s">
        <v>22786</v>
      </c>
      <c r="F6461" t="s">
        <v>24880</v>
      </c>
    </row>
    <row r="6462" spans="1:7" ht="15.75">
      <c r="A6462" t="s">
        <v>31546</v>
      </c>
      <c r="B6462" s="2" t="str">
        <f t="shared" si="300"/>
        <v>field_94110_c</v>
      </c>
      <c r="C6462" s="2" t="str">
        <f t="shared" si="301"/>
        <v>net/minecraft/entity/item/EntityMinecartFurnace</v>
      </c>
      <c r="D6462" s="2" t="str">
        <f t="shared" si="302"/>
        <v>net//////////////////////////////////////////////////field_94110_c</v>
      </c>
      <c r="E6462" t="s">
        <v>23848</v>
      </c>
      <c r="F6462" t="s">
        <v>24880</v>
      </c>
    </row>
    <row r="6463" spans="1:7" ht="15.75">
      <c r="A6463" t="s">
        <v>31547</v>
      </c>
      <c r="B6463" s="2" t="str">
        <f t="shared" si="300"/>
        <v>field_96113_a</v>
      </c>
      <c r="C6463" s="2" t="str">
        <f t="shared" si="301"/>
        <v>net/minecraft/entity/item/EntityMinecartHopper</v>
      </c>
      <c r="D6463" s="2" t="str">
        <f t="shared" si="302"/>
        <v>net/////////////////////////////////////////////////field_96113_a</v>
      </c>
      <c r="E6463" t="s">
        <v>21478</v>
      </c>
      <c r="F6463" t="s">
        <v>24882</v>
      </c>
    </row>
    <row r="6464" spans="1:7" ht="15.75">
      <c r="A6464" t="s">
        <v>31548</v>
      </c>
      <c r="B6464" s="2" t="str">
        <f t="shared" si="300"/>
        <v>field_98044_b</v>
      </c>
      <c r="C6464" s="2" t="str">
        <f t="shared" si="301"/>
        <v>net/minecraft/entity/item/EntityMinecartHopper</v>
      </c>
      <c r="D6464" s="2" t="str">
        <f t="shared" si="302"/>
        <v>net/////////////////////////////////////////////////field_98044_b</v>
      </c>
      <c r="E6464" t="s">
        <v>22786</v>
      </c>
      <c r="F6464" t="s">
        <v>24882</v>
      </c>
    </row>
    <row r="6465" spans="1:6" ht="15.75">
      <c r="A6465" t="s">
        <v>31549</v>
      </c>
      <c r="B6465" s="2" t="str">
        <f t="shared" si="300"/>
        <v>field_98040_a</v>
      </c>
      <c r="C6465" s="2" t="str">
        <f t="shared" si="301"/>
        <v>net/minecraft/entity/ai/EntityMinecartMobSpawner</v>
      </c>
      <c r="D6465" s="2" t="str">
        <f t="shared" si="302"/>
        <v>net///////////////////////////////////////////////////field_98040_a</v>
      </c>
      <c r="E6465" t="s">
        <v>21478</v>
      </c>
      <c r="F6465" t="s">
        <v>24886</v>
      </c>
    </row>
    <row r="6466" spans="1:6" ht="15.75">
      <c r="A6466" t="s">
        <v>31550</v>
      </c>
      <c r="B6466" s="2" t="str">
        <f t="shared" ref="B6466:B6529" si="303">SUBSTITUTE(SUBSTITUTE(D6466, "net/","", 1), "/", "")</f>
        <v>field_98296_a</v>
      </c>
      <c r="C6466" s="2" t="str">
        <f t="shared" ref="C6466:C6529" si="304">SUBSTITUTE(A6466, "/" &amp; B6466, "", 1)</f>
        <v>net/minecraft/entity/ai/EntityMinecartMobSpawner$1</v>
      </c>
      <c r="D6466" s="2" t="str">
        <f t="shared" ref="D6466:D6529" si="305">LEFT(A6466,FIND("/",A6466)) &amp;"/"&amp;TRIM(RIGHT(SUBSTITUTE(A6466,"/",REPT("/",LEN(A6466))),LEN(A6466)))</f>
        <v>net/////////////////////////////////////////////////////field_98296_a</v>
      </c>
      <c r="E6466" t="s">
        <v>21478</v>
      </c>
      <c r="F6466" t="s">
        <v>24888</v>
      </c>
    </row>
    <row r="6467" spans="1:6" ht="15.75">
      <c r="A6467" t="s">
        <v>31551</v>
      </c>
      <c r="B6467" s="2" t="str">
        <f t="shared" si="303"/>
        <v>field_94106_a</v>
      </c>
      <c r="C6467" s="2" t="str">
        <f t="shared" si="304"/>
        <v>net/minecraft/entity/item/EntityMinecartTNT</v>
      </c>
      <c r="D6467" s="2" t="str">
        <f t="shared" si="305"/>
        <v>net//////////////////////////////////////////////field_94106_a</v>
      </c>
      <c r="E6467" t="s">
        <v>21478</v>
      </c>
      <c r="F6467" t="s">
        <v>24890</v>
      </c>
    </row>
    <row r="6468" spans="1:6" ht="15.75">
      <c r="A6468" t="s">
        <v>31552</v>
      </c>
      <c r="B6468" s="2" t="str">
        <f t="shared" si="303"/>
        <v>field_70516_a</v>
      </c>
      <c r="C6468" s="2" t="str">
        <f t="shared" si="304"/>
        <v>net/minecraft/entity/item/EntityTNTPrimed</v>
      </c>
      <c r="D6468" s="2" t="str">
        <f t="shared" si="305"/>
        <v>net////////////////////////////////////////////field_70516_a</v>
      </c>
      <c r="E6468" t="s">
        <v>21478</v>
      </c>
      <c r="F6468" t="s">
        <v>24892</v>
      </c>
    </row>
    <row r="6469" spans="1:6" ht="15.75">
      <c r="A6469" t="s">
        <v>31553</v>
      </c>
      <c r="B6469" s="2" t="str">
        <f t="shared" si="303"/>
        <v>field_94084_b</v>
      </c>
      <c r="C6469" s="2" t="str">
        <f t="shared" si="304"/>
        <v>net/minecraft/entity/item/EntityTNTPrimed</v>
      </c>
      <c r="D6469" s="2" t="str">
        <f t="shared" si="305"/>
        <v>net////////////////////////////////////////////field_94084_b</v>
      </c>
      <c r="E6469" t="s">
        <v>22786</v>
      </c>
      <c r="F6469" t="s">
        <v>24892</v>
      </c>
    </row>
    <row r="6470" spans="1:6" ht="15.75">
      <c r="A6470" t="s">
        <v>31554</v>
      </c>
      <c r="B6470" s="2" t="str">
        <f t="shared" si="303"/>
        <v>field_70847_d</v>
      </c>
      <c r="C6470" s="2" t="str">
        <f t="shared" si="304"/>
        <v>net/minecraft/entity/monster/EntityBlaze</v>
      </c>
      <c r="D6470" s="2" t="str">
        <f t="shared" si="305"/>
        <v>net///////////////////////////////////////////field_70847_d</v>
      </c>
      <c r="E6470" t="s">
        <v>23558</v>
      </c>
      <c r="F6470" t="s">
        <v>24894</v>
      </c>
    </row>
    <row r="6471" spans="1:6" ht="15.75">
      <c r="A6471" t="s">
        <v>31555</v>
      </c>
      <c r="B6471" s="2" t="str">
        <f t="shared" si="303"/>
        <v>field_70848_e</v>
      </c>
      <c r="C6471" s="2" t="str">
        <f t="shared" si="304"/>
        <v>net/minecraft/entity/monster/EntityBlaze</v>
      </c>
      <c r="D6471" s="2" t="str">
        <f t="shared" si="305"/>
        <v>net///////////////////////////////////////////field_70848_e</v>
      </c>
      <c r="E6471" t="s">
        <v>23612</v>
      </c>
      <c r="F6471" t="s">
        <v>24894</v>
      </c>
    </row>
    <row r="6472" spans="1:6" ht="15.75">
      <c r="A6472" t="s">
        <v>31556</v>
      </c>
      <c r="B6472" s="2" t="str">
        <f t="shared" si="303"/>
        <v>field_70846_g</v>
      </c>
      <c r="C6472" s="2" t="str">
        <f t="shared" si="304"/>
        <v>net/minecraft/entity/monster/EntityBlaze</v>
      </c>
      <c r="D6472" s="2" t="str">
        <f t="shared" si="305"/>
        <v>net///////////////////////////////////////////field_70846_g</v>
      </c>
      <c r="E6472" t="s">
        <v>23666</v>
      </c>
      <c r="F6472" t="s">
        <v>24894</v>
      </c>
    </row>
    <row r="6473" spans="1:6" ht="15.75">
      <c r="A6473" t="s">
        <v>31557</v>
      </c>
      <c r="B6473" s="2" t="str">
        <f t="shared" si="303"/>
        <v>field_70834_e</v>
      </c>
      <c r="C6473" s="2" t="str">
        <f t="shared" si="304"/>
        <v>net/minecraft/entity/monster/EntityCreeper</v>
      </c>
      <c r="D6473" s="2" t="str">
        <f t="shared" si="305"/>
        <v>net/////////////////////////////////////////////field_70834_e</v>
      </c>
      <c r="E6473" t="s">
        <v>23558</v>
      </c>
      <c r="F6473" t="s">
        <v>24898</v>
      </c>
    </row>
    <row r="6474" spans="1:6" ht="15.75">
      <c r="A6474" t="s">
        <v>31558</v>
      </c>
      <c r="B6474" s="2" t="str">
        <f t="shared" si="303"/>
        <v>field_70833_d</v>
      </c>
      <c r="C6474" s="2" t="str">
        <f t="shared" si="304"/>
        <v>net/minecraft/entity/monster/EntityCreeper</v>
      </c>
      <c r="D6474" s="2" t="str">
        <f t="shared" si="305"/>
        <v>net/////////////////////////////////////////////field_70833_d</v>
      </c>
      <c r="E6474" t="s">
        <v>23612</v>
      </c>
      <c r="F6474" t="s">
        <v>24898</v>
      </c>
    </row>
    <row r="6475" spans="1:6" ht="15.75">
      <c r="A6475" t="s">
        <v>31559</v>
      </c>
      <c r="B6475" s="2" t="str">
        <f t="shared" si="303"/>
        <v>field_82225_f</v>
      </c>
      <c r="C6475" s="2" t="str">
        <f t="shared" si="304"/>
        <v>net/minecraft/entity/monster/EntityCreeper</v>
      </c>
      <c r="D6475" s="2" t="str">
        <f t="shared" si="305"/>
        <v>net/////////////////////////////////////////////field_82225_f</v>
      </c>
      <c r="E6475" t="s">
        <v>23666</v>
      </c>
      <c r="F6475" t="s">
        <v>24898</v>
      </c>
    </row>
    <row r="6476" spans="1:6" ht="15.75">
      <c r="A6476" t="s">
        <v>31560</v>
      </c>
      <c r="B6476" s="2" t="str">
        <f t="shared" si="303"/>
        <v>field_82226_g</v>
      </c>
      <c r="C6476" s="2" t="str">
        <f t="shared" si="304"/>
        <v>net/minecraft/entity/monster/EntityCreeper</v>
      </c>
      <c r="D6476" s="2" t="str">
        <f t="shared" si="305"/>
        <v>net/////////////////////////////////////////////field_82226_g</v>
      </c>
      <c r="E6476" t="s">
        <v>23716</v>
      </c>
      <c r="F6476" t="s">
        <v>24898</v>
      </c>
    </row>
    <row r="6477" spans="1:6" ht="15.75">
      <c r="A6477" t="s">
        <v>31561</v>
      </c>
      <c r="B6477" s="2" t="str">
        <f t="shared" si="303"/>
        <v>field_110192_bp</v>
      </c>
      <c r="C6477" s="2" t="str">
        <f t="shared" si="304"/>
        <v>net/minecraft/entity/monster/EntityEnderman</v>
      </c>
      <c r="D6477" s="2" t="str">
        <f t="shared" si="305"/>
        <v>net//////////////////////////////////////////////field_110192_bp</v>
      </c>
      <c r="E6477" t="s">
        <v>23558</v>
      </c>
      <c r="F6477" t="s">
        <v>24900</v>
      </c>
    </row>
    <row r="6478" spans="1:6" ht="15.75">
      <c r="A6478" t="s">
        <v>31562</v>
      </c>
      <c r="B6478" s="2" t="str">
        <f t="shared" si="303"/>
        <v>field_110193_bq</v>
      </c>
      <c r="C6478" s="2" t="str">
        <f t="shared" si="304"/>
        <v>net/minecraft/entity/monster/EntityEnderman</v>
      </c>
      <c r="D6478" s="2" t="str">
        <f t="shared" si="305"/>
        <v>net//////////////////////////////////////////////field_110193_bq</v>
      </c>
      <c r="E6478" t="s">
        <v>23612</v>
      </c>
      <c r="F6478" t="s">
        <v>24900</v>
      </c>
    </row>
    <row r="6479" spans="1:6" ht="15.75">
      <c r="A6479" t="s">
        <v>31563</v>
      </c>
      <c r="B6479" s="2" t="str">
        <f t="shared" si="303"/>
        <v>field_70827_d</v>
      </c>
      <c r="C6479" s="2" t="str">
        <f t="shared" si="304"/>
        <v>net/minecraft/entity/monster/EntityEnderman</v>
      </c>
      <c r="D6479" s="2" t="str">
        <f t="shared" si="305"/>
        <v>net//////////////////////////////////////////////field_70827_d</v>
      </c>
      <c r="E6479" t="s">
        <v>23666</v>
      </c>
      <c r="F6479" t="s">
        <v>24900</v>
      </c>
    </row>
    <row r="6480" spans="1:6" ht="15.75">
      <c r="A6480" t="s">
        <v>31564</v>
      </c>
      <c r="B6480" s="2" t="str">
        <f t="shared" si="303"/>
        <v>field_70828_e</v>
      </c>
      <c r="C6480" s="2" t="str">
        <f t="shared" si="304"/>
        <v>net/minecraft/entity/monster/EntityEnderman</v>
      </c>
      <c r="D6480" s="2" t="str">
        <f t="shared" si="305"/>
        <v>net//////////////////////////////////////////////field_70828_e</v>
      </c>
      <c r="E6480" t="s">
        <v>23716</v>
      </c>
      <c r="F6480" t="s">
        <v>24900</v>
      </c>
    </row>
    <row r="6481" spans="1:6" ht="15.75">
      <c r="A6481" t="s">
        <v>31565</v>
      </c>
      <c r="B6481" s="2" t="str">
        <f t="shared" si="303"/>
        <v>field_70826_g</v>
      </c>
      <c r="C6481" s="2" t="str">
        <f t="shared" si="304"/>
        <v>net/minecraft/entity/monster/EntityEnderman</v>
      </c>
      <c r="D6481" s="2" t="str">
        <f t="shared" si="305"/>
        <v>net//////////////////////////////////////////////field_70826_g</v>
      </c>
      <c r="E6481" t="s">
        <v>23768</v>
      </c>
      <c r="F6481" t="s">
        <v>24900</v>
      </c>
    </row>
    <row r="6482" spans="1:6" ht="15.75">
      <c r="A6482" t="s">
        <v>31566</v>
      </c>
      <c r="B6482" s="2" t="str">
        <f t="shared" si="303"/>
        <v>field_110194_bu</v>
      </c>
      <c r="C6482" s="2" t="str">
        <f t="shared" si="304"/>
        <v>net/minecraft/entity/monster/EntityEnderman</v>
      </c>
      <c r="D6482" s="2" t="str">
        <f t="shared" si="305"/>
        <v>net//////////////////////////////////////////////field_110194_bu</v>
      </c>
      <c r="E6482" t="s">
        <v>23822</v>
      </c>
      <c r="F6482" t="s">
        <v>24900</v>
      </c>
    </row>
    <row r="6483" spans="1:6" ht="15.75">
      <c r="A6483" t="s">
        <v>31567</v>
      </c>
      <c r="B6483" s="2" t="str">
        <f t="shared" si="303"/>
        <v>field_104003_g</v>
      </c>
      <c r="C6483" s="2" t="str">
        <f t="shared" si="304"/>
        <v>net/minecraft/entity/monster/EntityEnderman</v>
      </c>
      <c r="D6483" s="2" t="str">
        <f t="shared" si="305"/>
        <v>net//////////////////////////////////////////////field_104003_g</v>
      </c>
      <c r="E6483" t="s">
        <v>48586</v>
      </c>
      <c r="F6483" t="s">
        <v>24900</v>
      </c>
    </row>
    <row r="6484" spans="1:6" ht="15.75">
      <c r="A6484" t="s">
        <v>31568</v>
      </c>
      <c r="B6484" s="2" t="str">
        <f t="shared" si="303"/>
        <v>field_82192_a</v>
      </c>
      <c r="C6484" s="2" t="str">
        <f t="shared" si="304"/>
        <v>net/minecraft/entity/monster/IMob</v>
      </c>
      <c r="D6484" s="2" t="str">
        <f t="shared" si="305"/>
        <v>net////////////////////////////////////field_82192_a</v>
      </c>
      <c r="E6484" t="s">
        <v>21478</v>
      </c>
      <c r="F6484" t="s">
        <v>24902</v>
      </c>
    </row>
    <row r="6485" spans="1:6" ht="15.75">
      <c r="A6485" t="s">
        <v>31569</v>
      </c>
      <c r="B6485" s="2" t="str">
        <f t="shared" si="303"/>
        <v>field_70793_d</v>
      </c>
      <c r="C6485" s="2" t="str">
        <f t="shared" si="304"/>
        <v>net/minecraft/entity/monster/EntityGhast</v>
      </c>
      <c r="D6485" s="2" t="str">
        <f t="shared" si="305"/>
        <v>net///////////////////////////////////////////field_70793_d</v>
      </c>
      <c r="E6485" t="s">
        <v>23450</v>
      </c>
      <c r="F6485" t="s">
        <v>24906</v>
      </c>
    </row>
    <row r="6486" spans="1:6" ht="15.75">
      <c r="A6486" t="s">
        <v>31570</v>
      </c>
      <c r="B6486" s="2" t="str">
        <f t="shared" si="303"/>
        <v>field_70794_e</v>
      </c>
      <c r="C6486" s="2" t="str">
        <f t="shared" si="304"/>
        <v>net/minecraft/entity/monster/EntityGhast</v>
      </c>
      <c r="D6486" s="2" t="str">
        <f t="shared" si="305"/>
        <v>net///////////////////////////////////////////field_70794_e</v>
      </c>
      <c r="E6486" t="s">
        <v>23504</v>
      </c>
      <c r="F6486" t="s">
        <v>24906</v>
      </c>
    </row>
    <row r="6487" spans="1:6" ht="15.75">
      <c r="A6487" t="s">
        <v>31571</v>
      </c>
      <c r="B6487" s="2" t="str">
        <f t="shared" si="303"/>
        <v>field_70791_f</v>
      </c>
      <c r="C6487" s="2" t="str">
        <f t="shared" si="304"/>
        <v>net/minecraft/entity/monster/EntityGhast</v>
      </c>
      <c r="D6487" s="2" t="str">
        <f t="shared" si="305"/>
        <v>net///////////////////////////////////////////field_70791_f</v>
      </c>
      <c r="E6487" t="s">
        <v>23558</v>
      </c>
      <c r="F6487" t="s">
        <v>24906</v>
      </c>
    </row>
    <row r="6488" spans="1:6" ht="15.75">
      <c r="A6488" t="s">
        <v>31572</v>
      </c>
      <c r="B6488" s="2" t="str">
        <f t="shared" si="303"/>
        <v>field_70792_g</v>
      </c>
      <c r="C6488" s="2" t="str">
        <f t="shared" si="304"/>
        <v>net/minecraft/entity/monster/EntityGhast</v>
      </c>
      <c r="D6488" s="2" t="str">
        <f t="shared" si="305"/>
        <v>net///////////////////////////////////////////field_70792_g</v>
      </c>
      <c r="E6488" t="s">
        <v>23612</v>
      </c>
      <c r="F6488" t="s">
        <v>24906</v>
      </c>
    </row>
    <row r="6489" spans="1:6" ht="15.75">
      <c r="A6489" t="s">
        <v>31573</v>
      </c>
      <c r="B6489" s="2" t="str">
        <f t="shared" si="303"/>
        <v>field_70798_h</v>
      </c>
      <c r="C6489" s="2" t="str">
        <f t="shared" si="304"/>
        <v>net/minecraft/entity/monster/EntityGhast</v>
      </c>
      <c r="D6489" s="2" t="str">
        <f t="shared" si="305"/>
        <v>net///////////////////////////////////////////field_70798_h</v>
      </c>
      <c r="E6489" t="s">
        <v>23666</v>
      </c>
      <c r="F6489" t="s">
        <v>24906</v>
      </c>
    </row>
    <row r="6490" spans="1:6" ht="15.75">
      <c r="A6490" t="s">
        <v>31574</v>
      </c>
      <c r="B6490" s="2" t="str">
        <f t="shared" si="303"/>
        <v>field_92014_j</v>
      </c>
      <c r="C6490" s="2" t="str">
        <f t="shared" si="304"/>
        <v>net/minecraft/entity/monster/EntityGhast</v>
      </c>
      <c r="D6490" s="2" t="str">
        <f t="shared" si="305"/>
        <v>net///////////////////////////////////////////field_92014_j</v>
      </c>
      <c r="E6490" t="s">
        <v>23716</v>
      </c>
      <c r="F6490" t="s">
        <v>24906</v>
      </c>
    </row>
    <row r="6491" spans="1:6" ht="15.75">
      <c r="A6491" t="s">
        <v>31575</v>
      </c>
      <c r="B6491" s="2" t="str">
        <f t="shared" si="303"/>
        <v>field_70797_a</v>
      </c>
      <c r="C6491" s="2" t="str">
        <f t="shared" si="304"/>
        <v>net/minecraft/entity/monster/EntityGhast</v>
      </c>
      <c r="D6491" s="2" t="str">
        <f t="shared" si="305"/>
        <v>net///////////////////////////////////////////field_70797_a</v>
      </c>
      <c r="E6491" t="s">
        <v>24110</v>
      </c>
      <c r="F6491" t="s">
        <v>24906</v>
      </c>
    </row>
    <row r="6492" spans="1:6" ht="15.75">
      <c r="A6492" t="s">
        <v>31576</v>
      </c>
      <c r="B6492" s="2" t="str">
        <f t="shared" si="303"/>
        <v>field_70795_b</v>
      </c>
      <c r="C6492" s="2" t="str">
        <f t="shared" si="304"/>
        <v>net/minecraft/entity/monster/EntityGhast</v>
      </c>
      <c r="D6492" s="2" t="str">
        <f t="shared" si="305"/>
        <v>net///////////////////////////////////////////field_70795_b</v>
      </c>
      <c r="E6492" t="s">
        <v>24164</v>
      </c>
      <c r="F6492" t="s">
        <v>24906</v>
      </c>
    </row>
    <row r="6493" spans="1:6" ht="15.75">
      <c r="A6493" t="s">
        <v>31577</v>
      </c>
      <c r="B6493" s="2" t="str">
        <f t="shared" si="303"/>
        <v>field_70796_c</v>
      </c>
      <c r="C6493" s="2" t="str">
        <f t="shared" si="304"/>
        <v>net/minecraft/entity/monster/EntityGhast</v>
      </c>
      <c r="D6493" s="2" t="str">
        <f t="shared" si="305"/>
        <v>net///////////////////////////////////////////field_70796_c</v>
      </c>
      <c r="E6493" t="s">
        <v>24215</v>
      </c>
      <c r="F6493" t="s">
        <v>24906</v>
      </c>
    </row>
    <row r="6494" spans="1:6" ht="15.75">
      <c r="A6494" t="s">
        <v>31578</v>
      </c>
      <c r="B6494" s="2" t="str">
        <f t="shared" si="303"/>
        <v>field_110189_bq</v>
      </c>
      <c r="C6494" s="2" t="str">
        <f t="shared" si="304"/>
        <v>net/minecraft/entity/monster/EntityPigZombie</v>
      </c>
      <c r="D6494" s="2" t="str">
        <f t="shared" si="305"/>
        <v>net///////////////////////////////////////////////field_110189_bq</v>
      </c>
      <c r="E6494" t="s">
        <v>23612</v>
      </c>
      <c r="F6494" t="s">
        <v>24914</v>
      </c>
    </row>
    <row r="6495" spans="1:6" ht="15.75">
      <c r="A6495" t="s">
        <v>31579</v>
      </c>
      <c r="B6495" s="2" t="str">
        <f t="shared" si="303"/>
        <v>field_110190_br</v>
      </c>
      <c r="C6495" s="2" t="str">
        <f t="shared" si="304"/>
        <v>net/minecraft/entity/monster/EntityPigZombie</v>
      </c>
      <c r="D6495" s="2" t="str">
        <f t="shared" si="305"/>
        <v>net///////////////////////////////////////////////field_110190_br</v>
      </c>
      <c r="E6495" t="s">
        <v>23666</v>
      </c>
      <c r="F6495" t="s">
        <v>24914</v>
      </c>
    </row>
    <row r="6496" spans="1:6" ht="15.75">
      <c r="A6496" t="s">
        <v>31580</v>
      </c>
      <c r="B6496" s="2" t="str">
        <f t="shared" si="303"/>
        <v>field_70837_d</v>
      </c>
      <c r="C6496" s="2" t="str">
        <f t="shared" si="304"/>
        <v>net/minecraft/entity/monster/EntityPigZombie</v>
      </c>
      <c r="D6496" s="2" t="str">
        <f t="shared" si="305"/>
        <v>net///////////////////////////////////////////////field_70837_d</v>
      </c>
      <c r="E6496" t="s">
        <v>23716</v>
      </c>
      <c r="F6496" t="s">
        <v>24914</v>
      </c>
    </row>
    <row r="6497" spans="1:6" ht="15.75">
      <c r="A6497" t="s">
        <v>31581</v>
      </c>
      <c r="B6497" s="2" t="str">
        <f t="shared" si="303"/>
        <v>field_70838_e</v>
      </c>
      <c r="C6497" s="2" t="str">
        <f t="shared" si="304"/>
        <v>net/minecraft/entity/monster/EntityPigZombie</v>
      </c>
      <c r="D6497" s="2" t="str">
        <f t="shared" si="305"/>
        <v>net///////////////////////////////////////////////field_70838_e</v>
      </c>
      <c r="E6497" t="s">
        <v>23768</v>
      </c>
      <c r="F6497" t="s">
        <v>24914</v>
      </c>
    </row>
    <row r="6498" spans="1:6" ht="15.75">
      <c r="A6498" t="s">
        <v>31582</v>
      </c>
      <c r="B6498" s="2" t="str">
        <f t="shared" si="303"/>
        <v>field_110191_bu</v>
      </c>
      <c r="C6498" s="2" t="str">
        <f t="shared" si="304"/>
        <v>net/minecraft/entity/monster/EntityPigZombie</v>
      </c>
      <c r="D6498" s="2" t="str">
        <f t="shared" si="305"/>
        <v>net///////////////////////////////////////////////field_110191_bu</v>
      </c>
      <c r="E6498" t="s">
        <v>23822</v>
      </c>
      <c r="F6498" t="s">
        <v>24914</v>
      </c>
    </row>
    <row r="6499" spans="1:6" ht="15.75">
      <c r="A6499" t="s">
        <v>31583</v>
      </c>
      <c r="B6499" s="2" t="str">
        <f t="shared" si="303"/>
        <v>field_111267_a</v>
      </c>
      <c r="C6499" s="2" t="str">
        <f t="shared" si="304"/>
        <v>net/minecraft/entity/SharedMonsterAttributes</v>
      </c>
      <c r="D6499" s="2" t="str">
        <f t="shared" si="305"/>
        <v>net///////////////////////////////////////////////field_111267_a</v>
      </c>
      <c r="E6499" t="s">
        <v>21478</v>
      </c>
      <c r="F6499" t="s">
        <v>24918</v>
      </c>
    </row>
    <row r="6500" spans="1:6" ht="15.75">
      <c r="A6500" t="s">
        <v>31584</v>
      </c>
      <c r="B6500" s="2" t="str">
        <f t="shared" si="303"/>
        <v>field_111265_b</v>
      </c>
      <c r="C6500" s="2" t="str">
        <f t="shared" si="304"/>
        <v>net/minecraft/entity/SharedMonsterAttributes</v>
      </c>
      <c r="D6500" s="2" t="str">
        <f t="shared" si="305"/>
        <v>net///////////////////////////////////////////////field_111265_b</v>
      </c>
      <c r="E6500" t="s">
        <v>22786</v>
      </c>
      <c r="F6500" t="s">
        <v>24918</v>
      </c>
    </row>
    <row r="6501" spans="1:6" ht="15.75">
      <c r="A6501" t="s">
        <v>31585</v>
      </c>
      <c r="B6501" s="2" t="str">
        <f t="shared" si="303"/>
        <v>field_111266_c</v>
      </c>
      <c r="C6501" s="2" t="str">
        <f t="shared" si="304"/>
        <v>net/minecraft/entity/SharedMonsterAttributes</v>
      </c>
      <c r="D6501" s="2" t="str">
        <f t="shared" si="305"/>
        <v>net///////////////////////////////////////////////field_111266_c</v>
      </c>
      <c r="E6501" t="s">
        <v>23848</v>
      </c>
      <c r="F6501" t="s">
        <v>24918</v>
      </c>
    </row>
    <row r="6502" spans="1:6" ht="15.75">
      <c r="A6502" t="s">
        <v>31586</v>
      </c>
      <c r="B6502" s="2" t="str">
        <f t="shared" si="303"/>
        <v>field_111263_d</v>
      </c>
      <c r="C6502" s="2" t="str">
        <f t="shared" si="304"/>
        <v>net/minecraft/entity/SharedMonsterAttributes</v>
      </c>
      <c r="D6502" s="2" t="str">
        <f t="shared" si="305"/>
        <v>net///////////////////////////////////////////////field_111263_d</v>
      </c>
      <c r="E6502" t="s">
        <v>23900</v>
      </c>
      <c r="F6502" t="s">
        <v>24918</v>
      </c>
    </row>
    <row r="6503" spans="1:6" ht="15.75">
      <c r="A6503" t="s">
        <v>31587</v>
      </c>
      <c r="B6503" s="2" t="str">
        <f t="shared" si="303"/>
        <v>field_111264_e</v>
      </c>
      <c r="C6503" s="2" t="str">
        <f t="shared" si="304"/>
        <v>net/minecraft/entity/SharedMonsterAttributes</v>
      </c>
      <c r="D6503" s="2" t="str">
        <f t="shared" si="305"/>
        <v>net///////////////////////////////////////////////field_111264_e</v>
      </c>
      <c r="E6503" t="s">
        <v>23948</v>
      </c>
      <c r="F6503" t="s">
        <v>24918</v>
      </c>
    </row>
    <row r="6504" spans="1:6" ht="15.75">
      <c r="A6504" t="s">
        <v>31588</v>
      </c>
      <c r="B6504" s="2" t="str">
        <f t="shared" si="303"/>
        <v>field_151476_f</v>
      </c>
      <c r="C6504" s="2" t="str">
        <f t="shared" si="304"/>
        <v>net/minecraft/entity/SharedMonsterAttributes</v>
      </c>
      <c r="D6504" s="2" t="str">
        <f t="shared" si="305"/>
        <v>net///////////////////////////////////////////////field_151476_f</v>
      </c>
      <c r="E6504" t="s">
        <v>24002</v>
      </c>
      <c r="F6504" t="s">
        <v>24918</v>
      </c>
    </row>
    <row r="6505" spans="1:6" ht="15.75">
      <c r="A6505" t="s">
        <v>31589</v>
      </c>
      <c r="B6505" s="2" t="str">
        <f t="shared" si="303"/>
        <v>field_70843_d</v>
      </c>
      <c r="C6505" s="2" t="str">
        <f t="shared" si="304"/>
        <v>net/minecraft/entity/monster/EntitySilverfish</v>
      </c>
      <c r="D6505" s="2" t="str">
        <f t="shared" si="305"/>
        <v>net////////////////////////////////////////////////field_70843_d</v>
      </c>
      <c r="E6505" t="s">
        <v>23558</v>
      </c>
      <c r="F6505" t="s">
        <v>24920</v>
      </c>
    </row>
    <row r="6506" spans="1:6" ht="15.75">
      <c r="A6506" t="s">
        <v>31590</v>
      </c>
      <c r="B6506" s="2" t="str">
        <f t="shared" si="303"/>
        <v>field_85037_d</v>
      </c>
      <c r="C6506" s="2" t="str">
        <f t="shared" si="304"/>
        <v>net/minecraft/entity/monster/EntitySkeleton</v>
      </c>
      <c r="D6506" s="2" t="str">
        <f t="shared" si="305"/>
        <v>net//////////////////////////////////////////////field_85037_d</v>
      </c>
      <c r="E6506" t="s">
        <v>23558</v>
      </c>
      <c r="F6506" t="s">
        <v>24922</v>
      </c>
    </row>
    <row r="6507" spans="1:6" ht="15.75">
      <c r="A6507" t="s">
        <v>31591</v>
      </c>
      <c r="B6507" s="2" t="str">
        <f t="shared" si="303"/>
        <v>field_85038_e</v>
      </c>
      <c r="C6507" s="2" t="str">
        <f t="shared" si="304"/>
        <v>net/minecraft/entity/monster/EntitySkeleton</v>
      </c>
      <c r="D6507" s="2" t="str">
        <f t="shared" si="305"/>
        <v>net//////////////////////////////////////////////field_85038_e</v>
      </c>
      <c r="E6507" t="s">
        <v>23612</v>
      </c>
      <c r="F6507" t="s">
        <v>24922</v>
      </c>
    </row>
    <row r="6508" spans="1:6" ht="15.75">
      <c r="A6508" t="s">
        <v>31592</v>
      </c>
      <c r="B6508" s="2" t="str">
        <f t="shared" si="303"/>
        <v>field_70810_d</v>
      </c>
      <c r="C6508" s="2" t="str">
        <f t="shared" si="304"/>
        <v>net/minecraft/entity/monster/EntitySlime</v>
      </c>
      <c r="D6508" s="2" t="str">
        <f t="shared" si="305"/>
        <v>net///////////////////////////////////////////field_70810_d</v>
      </c>
      <c r="E6508" t="s">
        <v>23450</v>
      </c>
      <c r="F6508" t="s">
        <v>24924</v>
      </c>
    </row>
    <row r="6509" spans="1:6" ht="15.75">
      <c r="A6509" t="s">
        <v>31593</v>
      </c>
      <c r="B6509" s="2" t="str">
        <f t="shared" si="303"/>
        <v>field_70813_a</v>
      </c>
      <c r="C6509" s="2" t="str">
        <f t="shared" si="304"/>
        <v>net/minecraft/entity/monster/EntitySlime</v>
      </c>
      <c r="D6509" s="2" t="str">
        <f t="shared" si="305"/>
        <v>net///////////////////////////////////////////field_70813_a</v>
      </c>
      <c r="E6509" t="s">
        <v>24110</v>
      </c>
      <c r="F6509" t="s">
        <v>24924</v>
      </c>
    </row>
    <row r="6510" spans="1:6" ht="15.75">
      <c r="A6510" t="s">
        <v>31594</v>
      </c>
      <c r="B6510" s="2" t="str">
        <f t="shared" si="303"/>
        <v>field_70811_b</v>
      </c>
      <c r="C6510" s="2" t="str">
        <f t="shared" si="304"/>
        <v>net/minecraft/entity/monster/EntitySlime</v>
      </c>
      <c r="D6510" s="2" t="str">
        <f t="shared" si="305"/>
        <v>net///////////////////////////////////////////field_70811_b</v>
      </c>
      <c r="E6510" t="s">
        <v>24164</v>
      </c>
      <c r="F6510" t="s">
        <v>24924</v>
      </c>
    </row>
    <row r="6511" spans="1:6" ht="15.75">
      <c r="A6511" t="s">
        <v>31595</v>
      </c>
      <c r="B6511" s="2" t="str">
        <f t="shared" si="303"/>
        <v>field_70812_c</v>
      </c>
      <c r="C6511" s="2" t="str">
        <f t="shared" si="304"/>
        <v>net/minecraft/entity/monster/EntitySlime</v>
      </c>
      <c r="D6511" s="2" t="str">
        <f t="shared" si="305"/>
        <v>net///////////////////////////////////////////field_70812_c</v>
      </c>
      <c r="E6511" t="s">
        <v>24215</v>
      </c>
      <c r="F6511" t="s">
        <v>24924</v>
      </c>
    </row>
    <row r="6512" spans="1:6" ht="15.75">
      <c r="A6512" t="s">
        <v>31596</v>
      </c>
      <c r="B6512" s="2" t="str">
        <f t="shared" si="303"/>
        <v>field_111105_a</v>
      </c>
      <c r="C6512" s="2" t="str">
        <f t="shared" si="304"/>
        <v>net/minecraft/entity/monster/EntitySpider$GroupData</v>
      </c>
      <c r="D6512" s="2" t="str">
        <f t="shared" si="305"/>
        <v>net//////////////////////////////////////////////////////field_111105_a</v>
      </c>
      <c r="E6512" t="s">
        <v>21478</v>
      </c>
      <c r="F6512" t="s">
        <v>24930</v>
      </c>
    </row>
    <row r="6513" spans="1:7" ht="15.75">
      <c r="A6513" t="s">
        <v>31597</v>
      </c>
      <c r="B6513" s="2" t="str">
        <f t="shared" si="303"/>
        <v>field_110184_bp</v>
      </c>
      <c r="C6513" s="2" t="str">
        <f t="shared" si="304"/>
        <v>net/minecraft/entity/monster/EntityWitch</v>
      </c>
      <c r="D6513" s="2" t="str">
        <f t="shared" si="305"/>
        <v>net///////////////////////////////////////////field_110184_bp</v>
      </c>
      <c r="E6513" t="s">
        <v>23558</v>
      </c>
      <c r="F6513" t="s">
        <v>24932</v>
      </c>
    </row>
    <row r="6514" spans="1:7" ht="15.75">
      <c r="A6514" t="s">
        <v>31598</v>
      </c>
      <c r="B6514" s="2" t="str">
        <f t="shared" si="303"/>
        <v>field_110185_bq</v>
      </c>
      <c r="C6514" s="2" t="str">
        <f t="shared" si="304"/>
        <v>net/minecraft/entity/monster/EntityWitch</v>
      </c>
      <c r="D6514" s="2" t="str">
        <f t="shared" si="305"/>
        <v>net///////////////////////////////////////////field_110185_bq</v>
      </c>
      <c r="E6514" t="s">
        <v>23612</v>
      </c>
      <c r="F6514" t="s">
        <v>24932</v>
      </c>
    </row>
    <row r="6515" spans="1:7" ht="15.75">
      <c r="A6515" t="s">
        <v>31599</v>
      </c>
      <c r="B6515" s="2" t="str">
        <f t="shared" si="303"/>
        <v>field_82199_d</v>
      </c>
      <c r="C6515" s="2" t="str">
        <f t="shared" si="304"/>
        <v>net/minecraft/entity/monster/EntityWitch</v>
      </c>
      <c r="D6515" s="2" t="str">
        <f t="shared" si="305"/>
        <v>net///////////////////////////////////////////field_82199_d</v>
      </c>
      <c r="E6515" t="s">
        <v>23666</v>
      </c>
      <c r="F6515" t="s">
        <v>24932</v>
      </c>
    </row>
    <row r="6516" spans="1:7" ht="15.75">
      <c r="A6516" t="s">
        <v>31600</v>
      </c>
      <c r="B6516" s="2" t="str">
        <f t="shared" si="303"/>
        <v>field_82200_e</v>
      </c>
      <c r="C6516" s="2" t="str">
        <f t="shared" si="304"/>
        <v>net/minecraft/entity/monster/EntityWitch</v>
      </c>
      <c r="D6516" s="2" t="str">
        <f t="shared" si="305"/>
        <v>net///////////////////////////////////////////field_82200_e</v>
      </c>
      <c r="E6516" t="s">
        <v>23716</v>
      </c>
      <c r="F6516" t="s">
        <v>24932</v>
      </c>
    </row>
    <row r="6517" spans="1:7" ht="15.75">
      <c r="A6517" t="s">
        <v>31601</v>
      </c>
      <c r="B6517" s="2" t="str">
        <f t="shared" si="303"/>
        <v>field_110186_bp</v>
      </c>
      <c r="C6517" s="2" t="str">
        <f t="shared" si="304"/>
        <v>net/minecraft/entity/monster/EntityZombie</v>
      </c>
      <c r="D6517" s="2" t="str">
        <f t="shared" si="305"/>
        <v>net////////////////////////////////////////////field_110186_bp</v>
      </c>
      <c r="E6517" t="s">
        <v>23558</v>
      </c>
      <c r="F6517" t="s">
        <v>24934</v>
      </c>
    </row>
    <row r="6518" spans="1:7" ht="15.75">
      <c r="A6518" t="s">
        <v>31602</v>
      </c>
      <c r="B6518" s="2" t="str">
        <f t="shared" si="303"/>
        <v>field_110187_bq</v>
      </c>
      <c r="C6518" s="2" t="str">
        <f t="shared" si="304"/>
        <v>net/minecraft/entity/monster/EntityZombie</v>
      </c>
      <c r="D6518" s="2" t="str">
        <f t="shared" si="305"/>
        <v>net////////////////////////////////////////////field_110187_bq</v>
      </c>
      <c r="E6518" t="s">
        <v>23612</v>
      </c>
      <c r="F6518" t="s">
        <v>24934</v>
      </c>
    </row>
    <row r="6519" spans="1:7" ht="15.75">
      <c r="A6519" t="s">
        <v>31603</v>
      </c>
      <c r="B6519" s="2" t="str">
        <f t="shared" si="303"/>
        <v>field_110188_br</v>
      </c>
      <c r="C6519" s="2" t="str">
        <f t="shared" si="304"/>
        <v>net/minecraft/entity/monster/EntityZombie</v>
      </c>
      <c r="D6519" s="2" t="str">
        <f t="shared" si="305"/>
        <v>net////////////////////////////////////////////field_110188_br</v>
      </c>
      <c r="E6519" t="s">
        <v>23666</v>
      </c>
      <c r="F6519" t="s">
        <v>24934</v>
      </c>
    </row>
    <row r="6520" spans="1:7" ht="15.75">
      <c r="A6520" t="s">
        <v>31604</v>
      </c>
      <c r="B6520" s="2" t="str">
        <f t="shared" si="303"/>
        <v>field_146075_bs</v>
      </c>
      <c r="C6520" s="2" t="str">
        <f t="shared" si="304"/>
        <v>net/minecraft/entity/monster/EntityZombie</v>
      </c>
      <c r="D6520" s="2" t="str">
        <f t="shared" si="305"/>
        <v>net////////////////////////////////////////////field_146075_bs</v>
      </c>
      <c r="E6520" t="s">
        <v>23716</v>
      </c>
      <c r="F6520" t="s">
        <v>24934</v>
      </c>
    </row>
    <row r="6521" spans="1:7" ht="15.75">
      <c r="A6521" t="s">
        <v>31605</v>
      </c>
      <c r="B6521" s="2" t="str">
        <f t="shared" si="303"/>
        <v>field_82234_d</v>
      </c>
      <c r="C6521" s="2" t="str">
        <f t="shared" si="304"/>
        <v>net/minecraft/entity/monster/EntityZombie</v>
      </c>
      <c r="D6521" s="2" t="str">
        <f t="shared" si="305"/>
        <v>net////////////////////////////////////////////field_82234_d</v>
      </c>
      <c r="E6521" t="s">
        <v>23768</v>
      </c>
      <c r="F6521" t="s">
        <v>24934</v>
      </c>
    </row>
    <row r="6522" spans="1:7" ht="15.75">
      <c r="A6522" t="s">
        <v>31606</v>
      </c>
      <c r="B6522" s="2" t="str">
        <f t="shared" si="303"/>
        <v>field_146076_bu</v>
      </c>
      <c r="C6522" s="2" t="str">
        <f t="shared" si="304"/>
        <v>net/minecraft/entity/monster/EntityZombie</v>
      </c>
      <c r="D6522" s="2" t="str">
        <f t="shared" si="305"/>
        <v>net////////////////////////////////////////////field_146076_bu</v>
      </c>
      <c r="E6522" t="s">
        <v>23822</v>
      </c>
      <c r="F6522" t="s">
        <v>24934</v>
      </c>
    </row>
    <row r="6523" spans="1:7" ht="15.75">
      <c r="A6523" t="s">
        <v>31607</v>
      </c>
      <c r="B6523" s="2" t="str">
        <f t="shared" si="303"/>
        <v>field_146074_bv</v>
      </c>
      <c r="C6523" s="2" t="str">
        <f t="shared" si="304"/>
        <v>net/minecraft/entity/monster/EntityZombie</v>
      </c>
      <c r="D6523" s="2" t="str">
        <f t="shared" si="305"/>
        <v>net////////////////////////////////////////////field_146074_bv</v>
      </c>
      <c r="E6523" t="s">
        <v>48586</v>
      </c>
      <c r="F6523" t="s">
        <v>24934</v>
      </c>
    </row>
    <row r="6524" spans="1:7" ht="15.75">
      <c r="A6524" t="s">
        <v>31608</v>
      </c>
      <c r="B6524" s="2" t="str">
        <f t="shared" si="303"/>
        <v>field_146073_bw</v>
      </c>
      <c r="C6524" s="2" t="str">
        <f t="shared" si="304"/>
        <v>net/minecraft/entity/monster/EntityZombie</v>
      </c>
      <c r="D6524" s="2" t="str">
        <f t="shared" si="305"/>
        <v>net////////////////////////////////////////////field_146073_bw</v>
      </c>
      <c r="E6524" t="s">
        <v>23840</v>
      </c>
      <c r="F6524" t="s">
        <v>24934</v>
      </c>
    </row>
    <row r="6525" spans="1:7" ht="15.75">
      <c r="A6525" t="s">
        <v>31609</v>
      </c>
      <c r="B6525" s="2" t="str">
        <f t="shared" si="303"/>
        <v>field_142048_a</v>
      </c>
      <c r="C6525" s="2" t="str">
        <f t="shared" si="304"/>
        <v>net/minecraft/entity/monster/EntityZombie$GroupData</v>
      </c>
      <c r="D6525" s="2" t="str">
        <f t="shared" si="305"/>
        <v>net//////////////////////////////////////////////////////field_142048_a</v>
      </c>
      <c r="E6525" t="s">
        <v>21478</v>
      </c>
      <c r="F6525" t="s">
        <v>24938</v>
      </c>
    </row>
    <row r="6526" spans="1:7" ht="15.75">
      <c r="A6526" t="s">
        <v>31610</v>
      </c>
      <c r="B6526" s="2" t="str">
        <f t="shared" si="303"/>
        <v>field_142046_b</v>
      </c>
      <c r="C6526" s="2" t="str">
        <f t="shared" si="304"/>
        <v>net/minecraft/entity/monster/EntityZombie$GroupData</v>
      </c>
      <c r="D6526" s="2" t="str">
        <f t="shared" si="305"/>
        <v>net//////////////////////////////////////////////////////field_142046_b</v>
      </c>
      <c r="E6526" t="s">
        <v>22786</v>
      </c>
      <c r="F6526" t="s">
        <v>24938</v>
      </c>
    </row>
    <row r="6527" spans="1:7" ht="15.75">
      <c r="A6527" t="s">
        <v>31611</v>
      </c>
      <c r="B6527" s="2" t="str">
        <f t="shared" si="303"/>
        <v>field_142047_c</v>
      </c>
      <c r="C6527" s="2" t="str">
        <f t="shared" si="304"/>
        <v>net/minecraft/entity/monster/EntityZombie$GroupData</v>
      </c>
      <c r="D6527" s="2" t="str">
        <f t="shared" si="305"/>
        <v>net//////////////////////////////////////////////////////field_142047_c</v>
      </c>
      <c r="E6527" t="s">
        <v>23848</v>
      </c>
      <c r="F6527" t="s">
        <v>24938</v>
      </c>
    </row>
    <row r="6528" spans="1:7" ht="15.75">
      <c r="A6528" t="s">
        <v>31612</v>
      </c>
      <c r="B6528" s="2" t="str">
        <f t="shared" si="303"/>
        <v>field_70937_a</v>
      </c>
      <c r="C6528" s="2" t="str">
        <f t="shared" si="304"/>
        <v>net/minecraft/entity/NpcMerchant</v>
      </c>
      <c r="D6528" s="2" t="str">
        <f t="shared" si="305"/>
        <v>net///////////////////////////////////field_70937_a</v>
      </c>
      <c r="E6528" t="s">
        <v>21478</v>
      </c>
      <c r="F6528" t="s">
        <v>24940</v>
      </c>
      <c r="G6528" t="s">
        <v>21474</v>
      </c>
    </row>
    <row r="6529" spans="1:7" ht="15.75">
      <c r="A6529" t="s">
        <v>31613</v>
      </c>
      <c r="B6529" s="2" t="str">
        <f t="shared" si="303"/>
        <v>field_70935_b</v>
      </c>
      <c r="C6529" s="2" t="str">
        <f t="shared" si="304"/>
        <v>net/minecraft/entity/NpcMerchant</v>
      </c>
      <c r="D6529" s="2" t="str">
        <f t="shared" si="305"/>
        <v>net///////////////////////////////////field_70935_b</v>
      </c>
      <c r="E6529" t="s">
        <v>22786</v>
      </c>
      <c r="F6529" t="s">
        <v>24940</v>
      </c>
      <c r="G6529" t="s">
        <v>21474</v>
      </c>
    </row>
    <row r="6530" spans="1:7" ht="15.75">
      <c r="A6530" t="s">
        <v>31614</v>
      </c>
      <c r="B6530" s="2" t="str">
        <f t="shared" ref="B6530:B6593" si="306">SUBSTITUTE(SUBSTITUTE(D6530, "net/","", 1), "/", "")</f>
        <v>field_70936_c</v>
      </c>
      <c r="C6530" s="2" t="str">
        <f t="shared" ref="C6530:C6593" si="307">SUBSTITUTE(A6530, "/" &amp; B6530, "", 1)</f>
        <v>net/minecraft/entity/NpcMerchant</v>
      </c>
      <c r="D6530" s="2" t="str">
        <f t="shared" ref="D6530:D6593" si="308">LEFT(A6530,FIND("/",A6530)) &amp;"/"&amp;TRIM(RIGHT(SUBSTITUTE(A6530,"/",REPT("/",LEN(A6530))),LEN(A6530)))</f>
        <v>net///////////////////////////////////field_70936_c</v>
      </c>
      <c r="E6530" t="s">
        <v>23848</v>
      </c>
      <c r="F6530" t="s">
        <v>24940</v>
      </c>
      <c r="G6530" t="s">
        <v>21474</v>
      </c>
    </row>
    <row r="6531" spans="1:7" ht="15.75">
      <c r="A6531" t="s">
        <v>31615</v>
      </c>
      <c r="B6531" s="2" t="str">
        <f t="shared" si="306"/>
        <v>field_82191_bN</v>
      </c>
      <c r="C6531" s="2" t="str">
        <f t="shared" si="307"/>
        <v>net/minecraft/entity/passive/EntityVillager</v>
      </c>
      <c r="D6531" s="2" t="str">
        <f t="shared" si="308"/>
        <v>net//////////////////////////////////////////////field_82191_bN</v>
      </c>
      <c r="E6531" t="s">
        <v>48560</v>
      </c>
      <c r="F6531" t="s">
        <v>24944</v>
      </c>
    </row>
    <row r="6532" spans="1:7" ht="15.75">
      <c r="A6532" t="s">
        <v>31616</v>
      </c>
      <c r="B6532" s="2" t="str">
        <f t="shared" si="306"/>
        <v>field_70958_bB</v>
      </c>
      <c r="C6532" s="2" t="str">
        <f t="shared" si="307"/>
        <v>net/minecraft/entity/passive/EntityVillager</v>
      </c>
      <c r="D6532" s="2" t="str">
        <f t="shared" si="308"/>
        <v>net//////////////////////////////////////////////field_70958_bB</v>
      </c>
      <c r="E6532" t="s">
        <v>48561</v>
      </c>
      <c r="F6532" t="s">
        <v>24944</v>
      </c>
    </row>
    <row r="6533" spans="1:7" ht="15.75">
      <c r="A6533" t="s">
        <v>31617</v>
      </c>
      <c r="B6533" s="2" t="str">
        <f t="shared" si="306"/>
        <v>field_70960_bC</v>
      </c>
      <c r="C6533" s="2" t="str">
        <f t="shared" si="307"/>
        <v>net/minecraft/entity/passive/EntityVillager</v>
      </c>
      <c r="D6533" s="2" t="str">
        <f t="shared" si="308"/>
        <v>net//////////////////////////////////////////////field_70960_bC</v>
      </c>
      <c r="E6533" t="s">
        <v>48562</v>
      </c>
      <c r="F6533" t="s">
        <v>24944</v>
      </c>
    </row>
    <row r="6534" spans="1:7" ht="15.75">
      <c r="A6534" t="s">
        <v>31618</v>
      </c>
      <c r="B6534" s="2" t="str">
        <f t="shared" si="306"/>
        <v>field_70954_d</v>
      </c>
      <c r="C6534" s="2" t="str">
        <f t="shared" si="307"/>
        <v>net/minecraft/entity/passive/EntityVillager</v>
      </c>
      <c r="D6534" s="2" t="str">
        <f t="shared" si="308"/>
        <v>net//////////////////////////////////////////////field_70954_d</v>
      </c>
      <c r="E6534" t="s">
        <v>23558</v>
      </c>
      <c r="F6534" t="s">
        <v>24944</v>
      </c>
    </row>
    <row r="6535" spans="1:7" ht="15.75">
      <c r="A6535" t="s">
        <v>31619</v>
      </c>
      <c r="B6535" s="2" t="str">
        <f t="shared" si="306"/>
        <v>field_70955_e</v>
      </c>
      <c r="C6535" s="2" t="str">
        <f t="shared" si="307"/>
        <v>net/minecraft/entity/passive/EntityVillager</v>
      </c>
      <c r="D6535" s="2" t="str">
        <f t="shared" si="308"/>
        <v>net//////////////////////////////////////////////field_70955_e</v>
      </c>
      <c r="E6535" t="s">
        <v>23612</v>
      </c>
      <c r="F6535" t="s">
        <v>24944</v>
      </c>
    </row>
    <row r="6536" spans="1:7" ht="15.75">
      <c r="A6536" t="s">
        <v>31620</v>
      </c>
      <c r="B6536" s="2" t="str">
        <f t="shared" si="306"/>
        <v>field_70952_f</v>
      </c>
      <c r="C6536" s="2" t="str">
        <f t="shared" si="307"/>
        <v>net/minecraft/entity/passive/EntityVillager</v>
      </c>
      <c r="D6536" s="2" t="str">
        <f t="shared" si="308"/>
        <v>net//////////////////////////////////////////////field_70952_f</v>
      </c>
      <c r="E6536" t="s">
        <v>23666</v>
      </c>
      <c r="F6536" t="s">
        <v>24944</v>
      </c>
    </row>
    <row r="6537" spans="1:7" ht="15.75">
      <c r="A6537" t="s">
        <v>31621</v>
      </c>
      <c r="B6537" s="2" t="str">
        <f t="shared" si="306"/>
        <v>field_70953_g</v>
      </c>
      <c r="C6537" s="2" t="str">
        <f t="shared" si="307"/>
        <v>net/minecraft/entity/passive/EntityVillager</v>
      </c>
      <c r="D6537" s="2" t="str">
        <f t="shared" si="308"/>
        <v>net//////////////////////////////////////////////field_70953_g</v>
      </c>
      <c r="E6537" t="s">
        <v>23716</v>
      </c>
      <c r="F6537" t="s">
        <v>24944</v>
      </c>
    </row>
    <row r="6538" spans="1:7" ht="15.75">
      <c r="A6538" t="s">
        <v>31622</v>
      </c>
      <c r="B6538" s="2" t="str">
        <f t="shared" si="306"/>
        <v>field_70962_h</v>
      </c>
      <c r="C6538" s="2" t="str">
        <f t="shared" si="307"/>
        <v>net/minecraft/entity/passive/EntityVillager</v>
      </c>
      <c r="D6538" s="2" t="str">
        <f t="shared" si="308"/>
        <v>net//////////////////////////////////////////////field_70962_h</v>
      </c>
      <c r="E6538" t="s">
        <v>23768</v>
      </c>
      <c r="F6538" t="s">
        <v>24944</v>
      </c>
    </row>
    <row r="6539" spans="1:7" ht="15.75">
      <c r="A6539" t="s">
        <v>31623</v>
      </c>
      <c r="B6539" s="2" t="str">
        <f t="shared" si="306"/>
        <v>field_70963_i</v>
      </c>
      <c r="C6539" s="2" t="str">
        <f t="shared" si="307"/>
        <v>net/minecraft/entity/passive/EntityVillager</v>
      </c>
      <c r="D6539" s="2" t="str">
        <f t="shared" si="308"/>
        <v>net//////////////////////////////////////////////field_70963_i</v>
      </c>
      <c r="E6539" t="s">
        <v>23822</v>
      </c>
      <c r="F6539" t="s">
        <v>24944</v>
      </c>
    </row>
    <row r="6540" spans="1:7" ht="15.75">
      <c r="A6540" t="s">
        <v>31624</v>
      </c>
      <c r="B6540" s="2" t="str">
        <f t="shared" si="306"/>
        <v>field_70961_j</v>
      </c>
      <c r="C6540" s="2" t="str">
        <f t="shared" si="307"/>
        <v>net/minecraft/entity/passive/EntityVillager</v>
      </c>
      <c r="D6540" s="2" t="str">
        <f t="shared" si="308"/>
        <v>net//////////////////////////////////////////////field_70961_j</v>
      </c>
      <c r="E6540" t="s">
        <v>48586</v>
      </c>
      <c r="F6540" t="s">
        <v>24944</v>
      </c>
    </row>
    <row r="6541" spans="1:7" ht="15.75">
      <c r="A6541" t="s">
        <v>31625</v>
      </c>
      <c r="B6541" s="2" t="str">
        <f t="shared" si="306"/>
        <v>field_70959_by</v>
      </c>
      <c r="C6541" s="2" t="str">
        <f t="shared" si="307"/>
        <v>net/minecraft/entity/passive/EntityVillager</v>
      </c>
      <c r="D6541" s="2" t="str">
        <f t="shared" si="308"/>
        <v>net//////////////////////////////////////////////field_70959_by</v>
      </c>
      <c r="E6541" t="s">
        <v>23840</v>
      </c>
      <c r="F6541" t="s">
        <v>24944</v>
      </c>
    </row>
    <row r="6542" spans="1:7" ht="15.75">
      <c r="A6542" t="s">
        <v>31626</v>
      </c>
      <c r="B6542" s="2" t="str">
        <f t="shared" si="306"/>
        <v>field_70956_bz</v>
      </c>
      <c r="C6542" s="2" t="str">
        <f t="shared" si="307"/>
        <v>net/minecraft/entity/passive/EntityVillager</v>
      </c>
      <c r="D6542" s="2" t="str">
        <f t="shared" si="308"/>
        <v>net//////////////////////////////////////////////field_70956_bz</v>
      </c>
      <c r="E6542" t="s">
        <v>23842</v>
      </c>
      <c r="F6542" t="s">
        <v>24944</v>
      </c>
    </row>
    <row r="6543" spans="1:7" ht="15.75">
      <c r="A6543" t="s">
        <v>31627</v>
      </c>
      <c r="B6543" s="2" t="str">
        <f t="shared" si="306"/>
        <v>field_82189_bL</v>
      </c>
      <c r="C6543" s="2" t="str">
        <f t="shared" si="307"/>
        <v>net/minecraft/entity/passive/EntityVillager</v>
      </c>
      <c r="D6543" s="2" t="str">
        <f t="shared" si="308"/>
        <v>net//////////////////////////////////////////////field_82189_bL</v>
      </c>
      <c r="E6543" t="s">
        <v>23844</v>
      </c>
      <c r="F6543" t="s">
        <v>24944</v>
      </c>
    </row>
    <row r="6544" spans="1:7" ht="15.75">
      <c r="A6544" t="s">
        <v>31628</v>
      </c>
      <c r="B6544" s="2" t="str">
        <f t="shared" si="306"/>
        <v>field_82190_bM</v>
      </c>
      <c r="C6544" s="2" t="str">
        <f t="shared" si="307"/>
        <v>net/minecraft/entity/passive/EntityVillager</v>
      </c>
      <c r="D6544" s="2" t="str">
        <f t="shared" si="308"/>
        <v>net//////////////////////////////////////////////field_82190_bM</v>
      </c>
      <c r="E6544" t="s">
        <v>23846</v>
      </c>
      <c r="F6544" t="s">
        <v>24944</v>
      </c>
    </row>
    <row r="6545" spans="1:7" ht="15.75">
      <c r="A6545" t="s">
        <v>31629</v>
      </c>
      <c r="B6545" s="2" t="str">
        <f t="shared" si="306"/>
        <v>field_75102_a</v>
      </c>
      <c r="C6545" s="2" t="str">
        <f t="shared" si="307"/>
        <v>net/minecraft/entity/player/PlayerCapabilities</v>
      </c>
      <c r="D6545" s="2" t="str">
        <f t="shared" si="308"/>
        <v>net/////////////////////////////////////////////////field_75102_a</v>
      </c>
      <c r="E6545" t="s">
        <v>21478</v>
      </c>
      <c r="F6545" t="s">
        <v>24946</v>
      </c>
    </row>
    <row r="6546" spans="1:7" ht="15.75">
      <c r="A6546" t="s">
        <v>31630</v>
      </c>
      <c r="B6546" s="2" t="str">
        <f t="shared" si="306"/>
        <v>field_75100_b</v>
      </c>
      <c r="C6546" s="2" t="str">
        <f t="shared" si="307"/>
        <v>net/minecraft/entity/player/PlayerCapabilities</v>
      </c>
      <c r="D6546" s="2" t="str">
        <f t="shared" si="308"/>
        <v>net/////////////////////////////////////////////////field_75100_b</v>
      </c>
      <c r="E6546" t="s">
        <v>22786</v>
      </c>
      <c r="F6546" t="s">
        <v>24946</v>
      </c>
    </row>
    <row r="6547" spans="1:7" ht="15.75">
      <c r="A6547" t="s">
        <v>31631</v>
      </c>
      <c r="B6547" s="2" t="str">
        <f t="shared" si="306"/>
        <v>field_75101_c</v>
      </c>
      <c r="C6547" s="2" t="str">
        <f t="shared" si="307"/>
        <v>net/minecraft/entity/player/PlayerCapabilities</v>
      </c>
      <c r="D6547" s="2" t="str">
        <f t="shared" si="308"/>
        <v>net/////////////////////////////////////////////////field_75101_c</v>
      </c>
      <c r="E6547" t="s">
        <v>23848</v>
      </c>
      <c r="F6547" t="s">
        <v>24946</v>
      </c>
    </row>
    <row r="6548" spans="1:7" ht="15.75">
      <c r="A6548" t="s">
        <v>31632</v>
      </c>
      <c r="B6548" s="2" t="str">
        <f t="shared" si="306"/>
        <v>field_75098_d</v>
      </c>
      <c r="C6548" s="2" t="str">
        <f t="shared" si="307"/>
        <v>net/minecraft/entity/player/PlayerCapabilities</v>
      </c>
      <c r="D6548" s="2" t="str">
        <f t="shared" si="308"/>
        <v>net/////////////////////////////////////////////////field_75098_d</v>
      </c>
      <c r="E6548" t="s">
        <v>23900</v>
      </c>
      <c r="F6548" t="s">
        <v>24946</v>
      </c>
    </row>
    <row r="6549" spans="1:7" ht="15.75">
      <c r="A6549" t="s">
        <v>31633</v>
      </c>
      <c r="B6549" s="2" t="str">
        <f t="shared" si="306"/>
        <v>field_75099_e</v>
      </c>
      <c r="C6549" s="2" t="str">
        <f t="shared" si="307"/>
        <v>net/minecraft/entity/player/PlayerCapabilities</v>
      </c>
      <c r="D6549" s="2" t="str">
        <f t="shared" si="308"/>
        <v>net/////////////////////////////////////////////////field_75099_e</v>
      </c>
      <c r="E6549" t="s">
        <v>23948</v>
      </c>
      <c r="F6549" t="s">
        <v>24946</v>
      </c>
    </row>
    <row r="6550" spans="1:7" ht="15.75">
      <c r="A6550" t="s">
        <v>31634</v>
      </c>
      <c r="B6550" s="2" t="str">
        <f t="shared" si="306"/>
        <v>field_75096_f</v>
      </c>
      <c r="C6550" s="2" t="str">
        <f t="shared" si="307"/>
        <v>net/minecraft/entity/player/PlayerCapabilities</v>
      </c>
      <c r="D6550" s="2" t="str">
        <f t="shared" si="308"/>
        <v>net/////////////////////////////////////////////////field_75096_f</v>
      </c>
      <c r="E6550" t="s">
        <v>24002</v>
      </c>
      <c r="F6550" t="s">
        <v>24946</v>
      </c>
    </row>
    <row r="6551" spans="1:7" ht="15.75">
      <c r="A6551" t="s">
        <v>31635</v>
      </c>
      <c r="B6551" s="2" t="str">
        <f t="shared" si="306"/>
        <v>field_75097_g</v>
      </c>
      <c r="C6551" s="2" t="str">
        <f t="shared" si="307"/>
        <v>net/minecraft/entity/player/PlayerCapabilities</v>
      </c>
      <c r="D6551" s="2" t="str">
        <f t="shared" si="308"/>
        <v>net/////////////////////////////////////////////////field_75097_g</v>
      </c>
      <c r="E6551" t="s">
        <v>24056</v>
      </c>
      <c r="F6551" t="s">
        <v>24946</v>
      </c>
    </row>
    <row r="6552" spans="1:7" ht="15.75">
      <c r="A6552" t="s">
        <v>31636</v>
      </c>
      <c r="B6552" s="2" t="str">
        <f t="shared" si="306"/>
        <v>field_70462_a</v>
      </c>
      <c r="C6552" s="2" t="str">
        <f t="shared" si="307"/>
        <v>net/minecraft/entity/player/InventoryPlayer</v>
      </c>
      <c r="D6552" s="2" t="str">
        <f t="shared" si="308"/>
        <v>net//////////////////////////////////////////////field_70462_a</v>
      </c>
      <c r="E6552" t="s">
        <v>21478</v>
      </c>
      <c r="F6552" t="s">
        <v>24948</v>
      </c>
    </row>
    <row r="6553" spans="1:7" ht="15.75">
      <c r="A6553" t="s">
        <v>31637</v>
      </c>
      <c r="B6553" s="2" t="str">
        <f t="shared" si="306"/>
        <v>field_70460_b</v>
      </c>
      <c r="C6553" s="2" t="str">
        <f t="shared" si="307"/>
        <v>net/minecraft/entity/player/InventoryPlayer</v>
      </c>
      <c r="D6553" s="2" t="str">
        <f t="shared" si="308"/>
        <v>net//////////////////////////////////////////////field_70460_b</v>
      </c>
      <c r="E6553" t="s">
        <v>22786</v>
      </c>
      <c r="F6553" t="s">
        <v>24948</v>
      </c>
    </row>
    <row r="6554" spans="1:7" ht="15.75">
      <c r="A6554" t="s">
        <v>31638</v>
      </c>
      <c r="B6554" s="2" t="str">
        <f t="shared" si="306"/>
        <v>field_70461_c</v>
      </c>
      <c r="C6554" s="2" t="str">
        <f t="shared" si="307"/>
        <v>net/minecraft/entity/player/InventoryPlayer</v>
      </c>
      <c r="D6554" s="2" t="str">
        <f t="shared" si="308"/>
        <v>net//////////////////////////////////////////////field_70461_c</v>
      </c>
      <c r="E6554" t="s">
        <v>23848</v>
      </c>
      <c r="F6554" t="s">
        <v>24948</v>
      </c>
    </row>
    <row r="6555" spans="1:7" ht="15.75">
      <c r="A6555" t="s">
        <v>31639</v>
      </c>
      <c r="B6555" s="2" t="str">
        <f t="shared" si="306"/>
        <v>field_70458_d</v>
      </c>
      <c r="C6555" s="2" t="str">
        <f t="shared" si="307"/>
        <v>net/minecraft/entity/player/InventoryPlayer</v>
      </c>
      <c r="D6555" s="2" t="str">
        <f t="shared" si="308"/>
        <v>net//////////////////////////////////////////////field_70458_d</v>
      </c>
      <c r="E6555" t="s">
        <v>23900</v>
      </c>
      <c r="F6555" t="s">
        <v>24948</v>
      </c>
    </row>
    <row r="6556" spans="1:7" ht="15.75">
      <c r="A6556" t="s">
        <v>31640</v>
      </c>
      <c r="B6556" s="2" t="str">
        <f t="shared" si="306"/>
        <v>field_70459_e</v>
      </c>
      <c r="C6556" s="2" t="str">
        <f t="shared" si="307"/>
        <v>net/minecraft/entity/player/InventoryPlayer</v>
      </c>
      <c r="D6556" s="2" t="str">
        <f t="shared" si="308"/>
        <v>net//////////////////////////////////////////////field_70459_e</v>
      </c>
      <c r="E6556" t="s">
        <v>23948</v>
      </c>
      <c r="F6556" t="s">
        <v>24948</v>
      </c>
    </row>
    <row r="6557" spans="1:7" ht="15.75">
      <c r="A6557" t="s">
        <v>31641</v>
      </c>
      <c r="B6557" s="2" t="str">
        <f t="shared" si="306"/>
        <v>field_70456_f</v>
      </c>
      <c r="C6557" s="2" t="str">
        <f t="shared" si="307"/>
        <v>net/minecraft/entity/player/InventoryPlayer</v>
      </c>
      <c r="D6557" s="2" t="str">
        <f t="shared" si="308"/>
        <v>net//////////////////////////////////////////////field_70456_f</v>
      </c>
      <c r="E6557" t="s">
        <v>24002</v>
      </c>
      <c r="F6557" t="s">
        <v>24948</v>
      </c>
      <c r="G6557" t="s">
        <v>21474</v>
      </c>
    </row>
    <row r="6558" spans="1:7" ht="15.75">
      <c r="A6558" t="s">
        <v>31642</v>
      </c>
      <c r="B6558" s="2" t="str">
        <f t="shared" si="306"/>
        <v>field_70457_g</v>
      </c>
      <c r="C6558" s="2" t="str">
        <f t="shared" si="307"/>
        <v>net/minecraft/entity/player/InventoryPlayer</v>
      </c>
      <c r="D6558" s="2" t="str">
        <f t="shared" si="308"/>
        <v>net//////////////////////////////////////////////field_70457_g</v>
      </c>
      <c r="E6558" t="s">
        <v>24056</v>
      </c>
      <c r="F6558" t="s">
        <v>24948</v>
      </c>
    </row>
    <row r="6559" spans="1:7" ht="15.75">
      <c r="A6559" t="s">
        <v>31643</v>
      </c>
      <c r="B6559" s="2" t="str">
        <f t="shared" si="306"/>
        <v>field_96634_a</v>
      </c>
      <c r="C6559" s="2" t="str">
        <f t="shared" si="307"/>
        <v>net/minecraft/entity/player/InventoryPlayer$1</v>
      </c>
      <c r="D6559" s="2" t="str">
        <f t="shared" si="308"/>
        <v>net////////////////////////////////////////////////field_96634_a</v>
      </c>
      <c r="E6559" t="s">
        <v>21478</v>
      </c>
      <c r="F6559" t="s">
        <v>24950</v>
      </c>
    </row>
    <row r="6560" spans="1:7" ht="15.75">
      <c r="A6560" t="s">
        <v>31644</v>
      </c>
      <c r="B6560" s="2" t="str">
        <f t="shared" si="306"/>
        <v>field_96633_b</v>
      </c>
      <c r="C6560" s="2" t="str">
        <f t="shared" si="307"/>
        <v>net/minecraft/entity/player/InventoryPlayer$1</v>
      </c>
      <c r="D6560" s="2" t="str">
        <f t="shared" si="308"/>
        <v>net////////////////////////////////////////////////field_96633_b</v>
      </c>
      <c r="E6560" t="s">
        <v>22786</v>
      </c>
      <c r="F6560" t="s">
        <v>24950</v>
      </c>
    </row>
    <row r="6561" spans="1:6" ht="15.75">
      <c r="A6561" t="s">
        <v>31645</v>
      </c>
      <c r="B6561" s="2" t="str">
        <f t="shared" si="306"/>
        <v>field_71078_a</v>
      </c>
      <c r="C6561" s="2" t="str">
        <f t="shared" si="307"/>
        <v>net/minecraft/entity/player/EntityPlayer</v>
      </c>
      <c r="D6561" s="2" t="str">
        <f t="shared" si="308"/>
        <v>net///////////////////////////////////////////field_71078_a</v>
      </c>
      <c r="E6561" t="s">
        <v>21478</v>
      </c>
      <c r="F6561" t="s">
        <v>24952</v>
      </c>
    </row>
    <row r="6562" spans="1:6" ht="15.75">
      <c r="A6562" t="s">
        <v>31646</v>
      </c>
      <c r="B6562" s="2" t="str">
        <f t="shared" si="306"/>
        <v>field_71076_b</v>
      </c>
      <c r="C6562" s="2" t="str">
        <f t="shared" si="307"/>
        <v>net/minecraft/entity/player/EntityPlayer</v>
      </c>
      <c r="D6562" s="2" t="str">
        <f t="shared" si="308"/>
        <v>net///////////////////////////////////////////field_71076_b</v>
      </c>
      <c r="E6562" t="s">
        <v>22786</v>
      </c>
      <c r="F6562" t="s">
        <v>24952</v>
      </c>
    </row>
    <row r="6563" spans="1:6" ht="15.75">
      <c r="A6563" t="s">
        <v>31647</v>
      </c>
      <c r="B6563" s="2" t="str">
        <f t="shared" si="306"/>
        <v>field_71085_bR</v>
      </c>
      <c r="C6563" s="2" t="str">
        <f t="shared" si="307"/>
        <v>net/minecraft/entity/player/EntityPlayer</v>
      </c>
      <c r="D6563" s="2" t="str">
        <f t="shared" si="308"/>
        <v>net///////////////////////////////////////////field_71085_bR</v>
      </c>
      <c r="E6563" t="s">
        <v>48560</v>
      </c>
      <c r="F6563" t="s">
        <v>24952</v>
      </c>
    </row>
    <row r="6564" spans="1:6" ht="15.75">
      <c r="A6564" t="s">
        <v>31648</v>
      </c>
      <c r="B6564" s="2" t="str">
        <f t="shared" si="306"/>
        <v>field_71083_bS</v>
      </c>
      <c r="C6564" s="2" t="str">
        <f t="shared" si="307"/>
        <v>net/minecraft/entity/player/EntityPlayer</v>
      </c>
      <c r="D6564" s="2" t="str">
        <f t="shared" si="308"/>
        <v>net///////////////////////////////////////////field_71083_bS</v>
      </c>
      <c r="E6564" t="s">
        <v>48561</v>
      </c>
      <c r="F6564" t="s">
        <v>24952</v>
      </c>
    </row>
    <row r="6565" spans="1:6" ht="15.75">
      <c r="A6565" t="s">
        <v>31649</v>
      </c>
      <c r="B6565" s="2" t="str">
        <f t="shared" si="306"/>
        <v>field_71081_bT</v>
      </c>
      <c r="C6565" s="2" t="str">
        <f t="shared" si="307"/>
        <v>net/minecraft/entity/player/EntityPlayer</v>
      </c>
      <c r="D6565" s="2" t="str">
        <f t="shared" si="308"/>
        <v>net///////////////////////////////////////////field_71081_bT</v>
      </c>
      <c r="E6565" t="s">
        <v>48562</v>
      </c>
      <c r="F6565" t="s">
        <v>24952</v>
      </c>
    </row>
    <row r="6566" spans="1:6" ht="15.75">
      <c r="A6566" t="s">
        <v>31650</v>
      </c>
      <c r="B6566" s="2" t="str">
        <f t="shared" si="306"/>
        <v>field_71079_bU</v>
      </c>
      <c r="C6566" s="2" t="str">
        <f t="shared" si="307"/>
        <v>net/minecraft/entity/player/EntityPlayer</v>
      </c>
      <c r="D6566" s="2" t="str">
        <f t="shared" si="308"/>
        <v>net///////////////////////////////////////////field_71079_bU</v>
      </c>
      <c r="E6566" t="s">
        <v>48563</v>
      </c>
      <c r="F6566" t="s">
        <v>24952</v>
      </c>
    </row>
    <row r="6567" spans="1:6" ht="15.75">
      <c r="A6567" t="s">
        <v>31651</v>
      </c>
      <c r="B6567" s="2" t="str">
        <f t="shared" si="306"/>
        <v>field_71089_bV</v>
      </c>
      <c r="C6567" s="2" t="str">
        <f t="shared" si="307"/>
        <v>net/minecraft/entity/player/EntityPlayer</v>
      </c>
      <c r="D6567" s="2" t="str">
        <f t="shared" si="308"/>
        <v>net///////////////////////////////////////////field_71089_bV</v>
      </c>
      <c r="E6567" t="s">
        <v>48564</v>
      </c>
      <c r="F6567" t="s">
        <v>24952</v>
      </c>
    </row>
    <row r="6568" spans="1:6" ht="15.75">
      <c r="A6568" t="s">
        <v>31652</v>
      </c>
      <c r="B6568" s="2" t="str">
        <f t="shared" si="306"/>
        <v>field_71075_bZ</v>
      </c>
      <c r="C6568" s="2" t="str">
        <f t="shared" si="307"/>
        <v>net/minecraft/entity/player/EntityPlayer</v>
      </c>
      <c r="D6568" s="2" t="str">
        <f t="shared" si="308"/>
        <v>net///////////////////////////////////////////field_71075_bZ</v>
      </c>
      <c r="E6568" t="s">
        <v>48565</v>
      </c>
      <c r="F6568" t="s">
        <v>24952</v>
      </c>
    </row>
    <row r="6569" spans="1:6" ht="15.75">
      <c r="A6569" t="s">
        <v>31653</v>
      </c>
      <c r="B6569" s="2" t="str">
        <f t="shared" si="306"/>
        <v>field_71068_ca</v>
      </c>
      <c r="C6569" s="2" t="str">
        <f t="shared" si="307"/>
        <v>net/minecraft/entity/player/EntityPlayer</v>
      </c>
      <c r="D6569" s="2" t="str">
        <f t="shared" si="308"/>
        <v>net///////////////////////////////////////////field_71068_ca</v>
      </c>
      <c r="E6569" t="s">
        <v>48566</v>
      </c>
      <c r="F6569" t="s">
        <v>24952</v>
      </c>
    </row>
    <row r="6570" spans="1:6" ht="15.75">
      <c r="A6570" t="s">
        <v>31654</v>
      </c>
      <c r="B6570" s="2" t="str">
        <f t="shared" si="306"/>
        <v>field_71067_cb</v>
      </c>
      <c r="C6570" s="2" t="str">
        <f t="shared" si="307"/>
        <v>net/minecraft/entity/player/EntityPlayer</v>
      </c>
      <c r="D6570" s="2" t="str">
        <f t="shared" si="308"/>
        <v>net///////////////////////////////////////////field_71067_cb</v>
      </c>
      <c r="E6570" t="s">
        <v>48567</v>
      </c>
      <c r="F6570" t="s">
        <v>24952</v>
      </c>
    </row>
    <row r="6571" spans="1:6" ht="15.75">
      <c r="A6571" t="s">
        <v>31655</v>
      </c>
      <c r="B6571" s="2" t="str">
        <f t="shared" si="306"/>
        <v>field_71106_cc</v>
      </c>
      <c r="C6571" s="2" t="str">
        <f t="shared" si="307"/>
        <v>net/minecraft/entity/player/EntityPlayer</v>
      </c>
      <c r="D6571" s="2" t="str">
        <f t="shared" si="308"/>
        <v>net///////////////////////////////////////////field_71106_cc</v>
      </c>
      <c r="E6571" t="s">
        <v>48568</v>
      </c>
      <c r="F6571" t="s">
        <v>24952</v>
      </c>
    </row>
    <row r="6572" spans="1:6" ht="15.75">
      <c r="A6572" t="s">
        <v>31656</v>
      </c>
      <c r="B6572" s="2" t="str">
        <f t="shared" si="306"/>
        <v>field_71108_cd</v>
      </c>
      <c r="C6572" s="2" t="str">
        <f t="shared" si="307"/>
        <v>net/minecraft/entity/player/EntityPlayer</v>
      </c>
      <c r="D6572" s="2" t="str">
        <f t="shared" si="308"/>
        <v>net///////////////////////////////////////////field_71108_cd</v>
      </c>
      <c r="E6572" t="s">
        <v>48569</v>
      </c>
      <c r="F6572" t="s">
        <v>24952</v>
      </c>
    </row>
    <row r="6573" spans="1:6" ht="15.75">
      <c r="A6573" t="s">
        <v>31657</v>
      </c>
      <c r="B6573" s="2" t="str">
        <f t="shared" si="306"/>
        <v>field_71102_ce</v>
      </c>
      <c r="C6573" s="2" t="str">
        <f t="shared" si="307"/>
        <v>net/minecraft/entity/player/EntityPlayer</v>
      </c>
      <c r="D6573" s="2" t="str">
        <f t="shared" si="308"/>
        <v>net///////////////////////////////////////////field_71102_ce</v>
      </c>
      <c r="E6573" t="s">
        <v>48570</v>
      </c>
      <c r="F6573" t="s">
        <v>24952</v>
      </c>
    </row>
    <row r="6574" spans="1:6" ht="15.75">
      <c r="A6574" t="s">
        <v>31658</v>
      </c>
      <c r="B6574" s="2" t="str">
        <f t="shared" si="306"/>
        <v>field_71104_cf</v>
      </c>
      <c r="C6574" s="2" t="str">
        <f t="shared" si="307"/>
        <v>net/minecraft/entity/player/EntityPlayer</v>
      </c>
      <c r="D6574" s="2" t="str">
        <f t="shared" si="308"/>
        <v>net///////////////////////////////////////////field_71104_cf</v>
      </c>
      <c r="E6574" t="s">
        <v>48571</v>
      </c>
      <c r="F6574" t="s">
        <v>24952</v>
      </c>
    </row>
    <row r="6575" spans="1:6" ht="15.75">
      <c r="A6575" t="s">
        <v>31659</v>
      </c>
      <c r="B6575" s="2" t="str">
        <f t="shared" si="306"/>
        <v>field_71071_by</v>
      </c>
      <c r="C6575" s="2" t="str">
        <f t="shared" si="307"/>
        <v>net/minecraft/entity/player/EntityPlayer</v>
      </c>
      <c r="D6575" s="2" t="str">
        <f t="shared" si="308"/>
        <v>net///////////////////////////////////////////field_71071_by</v>
      </c>
      <c r="E6575" t="s">
        <v>23450</v>
      </c>
      <c r="F6575" t="s">
        <v>24952</v>
      </c>
    </row>
    <row r="6576" spans="1:6" ht="15.75">
      <c r="A6576" t="s">
        <v>31660</v>
      </c>
      <c r="B6576" s="2" t="str">
        <f t="shared" si="306"/>
        <v>field_71069_bz</v>
      </c>
      <c r="C6576" s="2" t="str">
        <f t="shared" si="307"/>
        <v>net/minecraft/entity/player/EntityPlayer</v>
      </c>
      <c r="D6576" s="2" t="str">
        <f t="shared" si="308"/>
        <v>net///////////////////////////////////////////field_71069_bz</v>
      </c>
      <c r="E6576" t="s">
        <v>23504</v>
      </c>
      <c r="F6576" t="s">
        <v>24952</v>
      </c>
    </row>
    <row r="6577" spans="1:7" ht="15.75">
      <c r="A6577" t="s">
        <v>31661</v>
      </c>
      <c r="B6577" s="2" t="str">
        <f t="shared" si="306"/>
        <v>field_71070_bA</v>
      </c>
      <c r="C6577" s="2" t="str">
        <f t="shared" si="307"/>
        <v>net/minecraft/entity/player/EntityPlayer</v>
      </c>
      <c r="D6577" s="2" t="str">
        <f t="shared" si="308"/>
        <v>net///////////////////////////////////////////field_71070_bA</v>
      </c>
      <c r="E6577" t="s">
        <v>23558</v>
      </c>
      <c r="F6577" t="s">
        <v>24952</v>
      </c>
    </row>
    <row r="6578" spans="1:7" ht="15.75">
      <c r="A6578" t="s">
        <v>31662</v>
      </c>
      <c r="B6578" s="2" t="str">
        <f t="shared" si="306"/>
        <v>field_71100_bB</v>
      </c>
      <c r="C6578" s="2" t="str">
        <f t="shared" si="307"/>
        <v>net/minecraft/entity/player/EntityPlayer</v>
      </c>
      <c r="D6578" s="2" t="str">
        <f t="shared" si="308"/>
        <v>net///////////////////////////////////////////field_71100_bB</v>
      </c>
      <c r="E6578" t="s">
        <v>23612</v>
      </c>
      <c r="F6578" t="s">
        <v>24952</v>
      </c>
    </row>
    <row r="6579" spans="1:7" ht="15.75">
      <c r="A6579" t="s">
        <v>31663</v>
      </c>
      <c r="B6579" s="2" t="str">
        <f t="shared" si="306"/>
        <v>field_71101_bC</v>
      </c>
      <c r="C6579" s="2" t="str">
        <f t="shared" si="307"/>
        <v>net/minecraft/entity/player/EntityPlayer</v>
      </c>
      <c r="D6579" s="2" t="str">
        <f t="shared" si="308"/>
        <v>net///////////////////////////////////////////field_71101_bC</v>
      </c>
      <c r="E6579" t="s">
        <v>23666</v>
      </c>
      <c r="F6579" t="s">
        <v>24952</v>
      </c>
    </row>
    <row r="6580" spans="1:7" ht="15.75">
      <c r="A6580" t="s">
        <v>31664</v>
      </c>
      <c r="B6580" s="2" t="str">
        <f t="shared" si="306"/>
        <v>field_71107_bF</v>
      </c>
      <c r="C6580" s="2" t="str">
        <f t="shared" si="307"/>
        <v>net/minecraft/entity/player/EntityPlayer</v>
      </c>
      <c r="D6580" s="2" t="str">
        <f t="shared" si="308"/>
        <v>net///////////////////////////////////////////field_71107_bF</v>
      </c>
      <c r="E6580" t="s">
        <v>23716</v>
      </c>
      <c r="F6580" t="s">
        <v>24952</v>
      </c>
    </row>
    <row r="6581" spans="1:7" ht="15.75">
      <c r="A6581" t="s">
        <v>31665</v>
      </c>
      <c r="B6581" s="2" t="str">
        <f t="shared" si="306"/>
        <v>field_71109_bG</v>
      </c>
      <c r="C6581" s="2" t="str">
        <f t="shared" si="307"/>
        <v>net/minecraft/entity/player/EntityPlayer</v>
      </c>
      <c r="D6581" s="2" t="str">
        <f t="shared" si="308"/>
        <v>net///////////////////////////////////////////field_71109_bG</v>
      </c>
      <c r="E6581" t="s">
        <v>23768</v>
      </c>
      <c r="F6581" t="s">
        <v>24952</v>
      </c>
    </row>
    <row r="6582" spans="1:7" ht="15.75">
      <c r="A6582" t="s">
        <v>31666</v>
      </c>
      <c r="B6582" s="2" t="str">
        <f t="shared" si="306"/>
        <v>field_71090_bL</v>
      </c>
      <c r="C6582" s="2" t="str">
        <f t="shared" si="307"/>
        <v>net/minecraft/entity/player/EntityPlayer</v>
      </c>
      <c r="D6582" s="2" t="str">
        <f t="shared" si="308"/>
        <v>net///////////////////////////////////////////field_71090_bL</v>
      </c>
      <c r="E6582" t="s">
        <v>23822</v>
      </c>
      <c r="F6582" t="s">
        <v>24952</v>
      </c>
    </row>
    <row r="6583" spans="1:7" ht="15.75">
      <c r="A6583" t="s">
        <v>31667</v>
      </c>
      <c r="B6583" s="2" t="str">
        <f t="shared" si="306"/>
        <v>field_71091_bM</v>
      </c>
      <c r="C6583" s="2" t="str">
        <f t="shared" si="307"/>
        <v>net/minecraft/entity/player/EntityPlayer</v>
      </c>
      <c r="D6583" s="2" t="str">
        <f t="shared" si="308"/>
        <v>net///////////////////////////////////////////field_71091_bM</v>
      </c>
      <c r="E6583" t="s">
        <v>48586</v>
      </c>
      <c r="F6583" t="s">
        <v>24952</v>
      </c>
    </row>
    <row r="6584" spans="1:7" ht="15.75">
      <c r="A6584" t="s">
        <v>31668</v>
      </c>
      <c r="B6584" s="2" t="str">
        <f t="shared" si="306"/>
        <v>field_71096_bN</v>
      </c>
      <c r="C6584" s="2" t="str">
        <f t="shared" si="307"/>
        <v>net/minecraft/entity/player/EntityPlayer</v>
      </c>
      <c r="D6584" s="2" t="str">
        <f t="shared" si="308"/>
        <v>net///////////////////////////////////////////field_71096_bN</v>
      </c>
      <c r="E6584" t="s">
        <v>23840</v>
      </c>
      <c r="F6584" t="s">
        <v>24952</v>
      </c>
    </row>
    <row r="6585" spans="1:7" ht="15.75">
      <c r="A6585" t="s">
        <v>31669</v>
      </c>
      <c r="B6585" s="2" t="str">
        <f t="shared" si="306"/>
        <v>field_71097_bO</v>
      </c>
      <c r="C6585" s="2" t="str">
        <f t="shared" si="307"/>
        <v>net/minecraft/entity/player/EntityPlayer</v>
      </c>
      <c r="D6585" s="2" t="str">
        <f t="shared" si="308"/>
        <v>net///////////////////////////////////////////field_71097_bO</v>
      </c>
      <c r="E6585" t="s">
        <v>23842</v>
      </c>
      <c r="F6585" t="s">
        <v>24952</v>
      </c>
    </row>
    <row r="6586" spans="1:7" ht="15.75">
      <c r="A6586" t="s">
        <v>31670</v>
      </c>
      <c r="B6586" s="2" t="str">
        <f t="shared" si="306"/>
        <v>field_71094_bP</v>
      </c>
      <c r="C6586" s="2" t="str">
        <f t="shared" si="307"/>
        <v>net/minecraft/entity/player/EntityPlayer</v>
      </c>
      <c r="D6586" s="2" t="str">
        <f t="shared" si="308"/>
        <v>net///////////////////////////////////////////field_71094_bP</v>
      </c>
      <c r="E6586" t="s">
        <v>23844</v>
      </c>
      <c r="F6586" t="s">
        <v>24952</v>
      </c>
    </row>
    <row r="6587" spans="1:7" ht="15.75">
      <c r="A6587" t="s">
        <v>31671</v>
      </c>
      <c r="B6587" s="2" t="str">
        <f t="shared" si="306"/>
        <v>field_71095_bQ</v>
      </c>
      <c r="C6587" s="2" t="str">
        <f t="shared" si="307"/>
        <v>net/minecraft/entity/player/EntityPlayer</v>
      </c>
      <c r="D6587" s="2" t="str">
        <f t="shared" si="308"/>
        <v>net///////////////////////////////////////////field_71095_bQ</v>
      </c>
      <c r="E6587" t="s">
        <v>23846</v>
      </c>
      <c r="F6587" t="s">
        <v>24952</v>
      </c>
    </row>
    <row r="6588" spans="1:7" ht="15.75">
      <c r="A6588" t="s">
        <v>31672</v>
      </c>
      <c r="B6588" s="2" t="str">
        <f t="shared" si="306"/>
        <v>field_71077_c</v>
      </c>
      <c r="C6588" s="2" t="str">
        <f t="shared" si="307"/>
        <v>net/minecraft/entity/player/EntityPlayer</v>
      </c>
      <c r="D6588" s="2" t="str">
        <f t="shared" si="308"/>
        <v>net///////////////////////////////////////////field_71077_c</v>
      </c>
      <c r="E6588" t="s">
        <v>23848</v>
      </c>
      <c r="F6588" t="s">
        <v>24952</v>
      </c>
    </row>
    <row r="6589" spans="1:7" ht="15.75">
      <c r="A6589" t="s">
        <v>31673</v>
      </c>
      <c r="B6589" s="2" t="str">
        <f t="shared" si="306"/>
        <v>field_71082_cx</v>
      </c>
      <c r="C6589" s="2" t="str">
        <f t="shared" si="307"/>
        <v>net/minecraft/entity/player/EntityPlayer</v>
      </c>
      <c r="D6589" s="2" t="str">
        <f t="shared" si="308"/>
        <v>net///////////////////////////////////////////field_71082_cx</v>
      </c>
      <c r="E6589" t="s">
        <v>23856</v>
      </c>
      <c r="F6589" t="s">
        <v>24952</v>
      </c>
      <c r="G6589" t="s">
        <v>21474</v>
      </c>
    </row>
    <row r="6590" spans="1:7" ht="15.75">
      <c r="A6590" t="s">
        <v>31674</v>
      </c>
      <c r="B6590" s="2" t="str">
        <f t="shared" si="306"/>
        <v>field_82248_d</v>
      </c>
      <c r="C6590" s="2" t="str">
        <f t="shared" si="307"/>
        <v>net/minecraft/entity/player/EntityPlayer</v>
      </c>
      <c r="D6590" s="2" t="str">
        <f t="shared" si="308"/>
        <v>net///////////////////////////////////////////field_82248_d</v>
      </c>
      <c r="E6590" t="s">
        <v>23900</v>
      </c>
      <c r="F6590" t="s">
        <v>24952</v>
      </c>
    </row>
    <row r="6591" spans="1:7" ht="15.75">
      <c r="A6591" t="s">
        <v>31675</v>
      </c>
      <c r="B6591" s="2" t="str">
        <f t="shared" si="306"/>
        <v>field_71073_d</v>
      </c>
      <c r="C6591" s="2" t="str">
        <f t="shared" si="307"/>
        <v>net/minecraft/entity/player/EntityPlayer</v>
      </c>
      <c r="D6591" s="2" t="str">
        <f t="shared" si="308"/>
        <v>net///////////////////////////////////////////field_71073_d</v>
      </c>
      <c r="E6591" t="s">
        <v>23948</v>
      </c>
      <c r="F6591" t="s">
        <v>24952</v>
      </c>
    </row>
    <row r="6592" spans="1:7" ht="15.75">
      <c r="A6592" t="s">
        <v>31676</v>
      </c>
      <c r="B6592" s="2" t="str">
        <f t="shared" si="306"/>
        <v>field_71074_e</v>
      </c>
      <c r="C6592" s="2" t="str">
        <f t="shared" si="307"/>
        <v>net/minecraft/entity/player/EntityPlayer</v>
      </c>
      <c r="D6592" s="2" t="str">
        <f t="shared" si="308"/>
        <v>net///////////////////////////////////////////field_71074_e</v>
      </c>
      <c r="E6592" t="s">
        <v>24002</v>
      </c>
      <c r="F6592" t="s">
        <v>24952</v>
      </c>
    </row>
    <row r="6593" spans="1:6" ht="15.75">
      <c r="A6593" t="s">
        <v>31677</v>
      </c>
      <c r="B6593" s="2" t="str">
        <f t="shared" si="306"/>
        <v>field_71072_f</v>
      </c>
      <c r="C6593" s="2" t="str">
        <f t="shared" si="307"/>
        <v>net/minecraft/entity/player/EntityPlayer</v>
      </c>
      <c r="D6593" s="2" t="str">
        <f t="shared" si="308"/>
        <v>net///////////////////////////////////////////field_71072_f</v>
      </c>
      <c r="E6593" t="s">
        <v>24056</v>
      </c>
      <c r="F6593" t="s">
        <v>24952</v>
      </c>
    </row>
    <row r="6594" spans="1:6" ht="15.75">
      <c r="A6594" t="s">
        <v>31678</v>
      </c>
      <c r="B6594" s="2" t="str">
        <f t="shared" ref="B6594:B6657" si="309">SUBSTITUTE(SUBSTITUTE(D6594, "net/","", 1), "/", "")</f>
        <v>field_82249_h</v>
      </c>
      <c r="C6594" s="2" t="str">
        <f t="shared" ref="C6594:C6657" si="310">SUBSTITUTE(A6594, "/" &amp; B6594, "", 1)</f>
        <v>net/minecraft/entity/player/EntityPlayer</v>
      </c>
      <c r="D6594" s="2" t="str">
        <f t="shared" ref="D6594:D6657" si="311">LEFT(A6594,FIND("/",A6594)) &amp;"/"&amp;TRIM(RIGHT(SUBSTITUTE(A6594,"/",REPT("/",LEN(A6594))),LEN(A6594)))</f>
        <v>net///////////////////////////////////////////field_82249_h</v>
      </c>
      <c r="E6594" t="s">
        <v>24110</v>
      </c>
      <c r="F6594" t="s">
        <v>24952</v>
      </c>
    </row>
    <row r="6595" spans="1:6" ht="15.75">
      <c r="A6595" t="s">
        <v>31679</v>
      </c>
      <c r="B6595" s="2" t="str">
        <f t="shared" si="309"/>
        <v>field_146106_i</v>
      </c>
      <c r="C6595" s="2" t="str">
        <f t="shared" si="310"/>
        <v>net/minecraft/entity/player/EntityPlayer</v>
      </c>
      <c r="D6595" s="2" t="str">
        <f t="shared" si="311"/>
        <v>net///////////////////////////////////////////field_146106_i</v>
      </c>
      <c r="E6595" t="s">
        <v>24164</v>
      </c>
      <c r="F6595" t="s">
        <v>24952</v>
      </c>
    </row>
    <row r="6596" spans="1:6" ht="15.75">
      <c r="A6596" t="s">
        <v>31680</v>
      </c>
      <c r="B6596" s="2" t="str">
        <f t="shared" si="309"/>
        <v>OK</v>
      </c>
      <c r="C6596" s="2" t="str">
        <f t="shared" si="310"/>
        <v>net/minecraft/entity/player/EntityPlayer$EnumStatus</v>
      </c>
      <c r="D6596" s="2" t="str">
        <f t="shared" si="311"/>
        <v>net//////////////////////////////////////////////////////OK</v>
      </c>
      <c r="E6596" t="s">
        <v>21478</v>
      </c>
      <c r="F6596" t="s">
        <v>24954</v>
      </c>
    </row>
    <row r="6597" spans="1:6" ht="15.75">
      <c r="A6597" t="s">
        <v>31681</v>
      </c>
      <c r="B6597" s="2" t="str">
        <f t="shared" si="309"/>
        <v>NOT_POSSIBLE_HERE</v>
      </c>
      <c r="C6597" s="2" t="str">
        <f t="shared" si="310"/>
        <v>net/minecraft/entity/player/EntityPlayer$EnumStatus</v>
      </c>
      <c r="D6597" s="2" t="str">
        <f t="shared" si="311"/>
        <v>net//////////////////////////////////////////////////////NOT_POSSIBLE_HERE</v>
      </c>
      <c r="E6597" t="s">
        <v>22786</v>
      </c>
      <c r="F6597" t="s">
        <v>24954</v>
      </c>
    </row>
    <row r="6598" spans="1:6" ht="15.75">
      <c r="A6598" t="s">
        <v>31682</v>
      </c>
      <c r="B6598" s="2" t="str">
        <f t="shared" si="309"/>
        <v>NOT_POSSIBLE_NOW</v>
      </c>
      <c r="C6598" s="2" t="str">
        <f t="shared" si="310"/>
        <v>net/minecraft/entity/player/EntityPlayer$EnumStatus</v>
      </c>
      <c r="D6598" s="2" t="str">
        <f t="shared" si="311"/>
        <v>net//////////////////////////////////////////////////////NOT_POSSIBLE_NOW</v>
      </c>
      <c r="E6598" t="s">
        <v>23848</v>
      </c>
      <c r="F6598" t="s">
        <v>24954</v>
      </c>
    </row>
    <row r="6599" spans="1:6" ht="15.75">
      <c r="A6599" t="s">
        <v>31683</v>
      </c>
      <c r="B6599" s="2" t="str">
        <f t="shared" si="309"/>
        <v>TOO_FAR_AWAY</v>
      </c>
      <c r="C6599" s="2" t="str">
        <f t="shared" si="310"/>
        <v>net/minecraft/entity/player/EntityPlayer$EnumStatus</v>
      </c>
      <c r="D6599" s="2" t="str">
        <f t="shared" si="311"/>
        <v>net//////////////////////////////////////////////////////TOO_FAR_AWAY</v>
      </c>
      <c r="E6599" t="s">
        <v>23900</v>
      </c>
      <c r="F6599" t="s">
        <v>24954</v>
      </c>
    </row>
    <row r="6600" spans="1:6" ht="15.75">
      <c r="A6600" t="s">
        <v>31684</v>
      </c>
      <c r="B6600" s="2" t="str">
        <f t="shared" si="309"/>
        <v>OTHER_PROBLEM</v>
      </c>
      <c r="C6600" s="2" t="str">
        <f t="shared" si="310"/>
        <v>net/minecraft/entity/player/EntityPlayer$EnumStatus</v>
      </c>
      <c r="D6600" s="2" t="str">
        <f t="shared" si="311"/>
        <v>net//////////////////////////////////////////////////////OTHER_PROBLEM</v>
      </c>
      <c r="E6600" t="s">
        <v>23948</v>
      </c>
      <c r="F6600" t="s">
        <v>24954</v>
      </c>
    </row>
    <row r="6601" spans="1:6" ht="15.75">
      <c r="A6601" t="s">
        <v>31685</v>
      </c>
      <c r="B6601" s="2" t="str">
        <f t="shared" si="309"/>
        <v>NOT_SAFE</v>
      </c>
      <c r="C6601" s="2" t="str">
        <f t="shared" si="310"/>
        <v>net/minecraft/entity/player/EntityPlayer$EnumStatus</v>
      </c>
      <c r="D6601" s="2" t="str">
        <f t="shared" si="311"/>
        <v>net//////////////////////////////////////////////////////NOT_SAFE</v>
      </c>
      <c r="E6601" t="s">
        <v>24002</v>
      </c>
      <c r="F6601" t="s">
        <v>24954</v>
      </c>
    </row>
    <row r="6602" spans="1:6" ht="15.75">
      <c r="A6602" t="s">
        <v>31686</v>
      </c>
      <c r="B6602" s="2" t="str">
        <f t="shared" si="309"/>
        <v>$VALUES</v>
      </c>
      <c r="C6602" s="2" t="str">
        <f t="shared" si="310"/>
        <v>net/minecraft/entity/player/EntityPlayer$EnumStatus</v>
      </c>
      <c r="D6602" s="2" t="str">
        <f t="shared" si="311"/>
        <v>net//////////////////////////////////////////////////////$VALUES</v>
      </c>
      <c r="E6602" t="s">
        <v>24056</v>
      </c>
      <c r="F6602" t="s">
        <v>24954</v>
      </c>
    </row>
    <row r="6603" spans="1:6" ht="15.75">
      <c r="A6603" t="s">
        <v>31687</v>
      </c>
      <c r="B6603" s="2" t="str">
        <f t="shared" si="309"/>
        <v>FULL</v>
      </c>
      <c r="C6603" s="2" t="str">
        <f t="shared" si="310"/>
        <v>net/minecraft/entity/player/EntityPlayer$EnumChatVisibility</v>
      </c>
      <c r="D6603" s="2" t="str">
        <f t="shared" si="311"/>
        <v>net//////////////////////////////////////////////////////////////FULL</v>
      </c>
      <c r="E6603" t="s">
        <v>21478</v>
      </c>
      <c r="F6603" t="s">
        <v>24956</v>
      </c>
    </row>
    <row r="6604" spans="1:6" ht="15.75">
      <c r="A6604" t="s">
        <v>31688</v>
      </c>
      <c r="B6604" s="2" t="str">
        <f t="shared" si="309"/>
        <v>SYSTEM</v>
      </c>
      <c r="C6604" s="2" t="str">
        <f t="shared" si="310"/>
        <v>net/minecraft/entity/player/EntityPlayer$EnumChatVisibility</v>
      </c>
      <c r="D6604" s="2" t="str">
        <f t="shared" si="311"/>
        <v>net//////////////////////////////////////////////////////////////SYSTEM</v>
      </c>
      <c r="E6604" t="s">
        <v>22786</v>
      </c>
      <c r="F6604" t="s">
        <v>24956</v>
      </c>
    </row>
    <row r="6605" spans="1:6" ht="15.75">
      <c r="A6605" t="s">
        <v>31689</v>
      </c>
      <c r="B6605" s="2" t="str">
        <f t="shared" si="309"/>
        <v>HIDDEN</v>
      </c>
      <c r="C6605" s="2" t="str">
        <f t="shared" si="310"/>
        <v>net/minecraft/entity/player/EntityPlayer$EnumChatVisibility</v>
      </c>
      <c r="D6605" s="2" t="str">
        <f t="shared" si="311"/>
        <v>net//////////////////////////////////////////////////////////////HIDDEN</v>
      </c>
      <c r="E6605" t="s">
        <v>23848</v>
      </c>
      <c r="F6605" t="s">
        <v>24956</v>
      </c>
    </row>
    <row r="6606" spans="1:6" ht="15.75">
      <c r="A6606" t="s">
        <v>31690</v>
      </c>
      <c r="B6606" s="2" t="str">
        <f t="shared" si="309"/>
        <v>field_151432_d</v>
      </c>
      <c r="C6606" s="2" t="str">
        <f t="shared" si="310"/>
        <v>net/minecraft/entity/player/EntityPlayer$EnumChatVisibility</v>
      </c>
      <c r="D6606" s="2" t="str">
        <f t="shared" si="311"/>
        <v>net//////////////////////////////////////////////////////////////field_151432_d</v>
      </c>
      <c r="E6606" t="s">
        <v>23900</v>
      </c>
      <c r="F6606" t="s">
        <v>24956</v>
      </c>
    </row>
    <row r="6607" spans="1:6" ht="15.75">
      <c r="A6607" t="s">
        <v>31691</v>
      </c>
      <c r="B6607" s="2" t="str">
        <f t="shared" si="309"/>
        <v>field_151433_e</v>
      </c>
      <c r="C6607" s="2" t="str">
        <f t="shared" si="310"/>
        <v>net/minecraft/entity/player/EntityPlayer$EnumChatVisibility</v>
      </c>
      <c r="D6607" s="2" t="str">
        <f t="shared" si="311"/>
        <v>net//////////////////////////////////////////////////////////////field_151433_e</v>
      </c>
      <c r="E6607" t="s">
        <v>23948</v>
      </c>
      <c r="F6607" t="s">
        <v>24956</v>
      </c>
    </row>
    <row r="6608" spans="1:6" ht="15.75">
      <c r="A6608" t="s">
        <v>31692</v>
      </c>
      <c r="B6608" s="2" t="str">
        <f t="shared" si="309"/>
        <v>field_151430_f</v>
      </c>
      <c r="C6608" s="2" t="str">
        <f t="shared" si="310"/>
        <v>net/minecraft/entity/player/EntityPlayer$EnumChatVisibility</v>
      </c>
      <c r="D6608" s="2" t="str">
        <f t="shared" si="311"/>
        <v>net//////////////////////////////////////////////////////////////field_151430_f</v>
      </c>
      <c r="E6608" t="s">
        <v>24002</v>
      </c>
      <c r="F6608" t="s">
        <v>24956</v>
      </c>
    </row>
    <row r="6609" spans="1:6" ht="15.75">
      <c r="A6609" t="s">
        <v>31693</v>
      </c>
      <c r="B6609" s="2" t="str">
        <f t="shared" si="309"/>
        <v>$VALUES</v>
      </c>
      <c r="C6609" s="2" t="str">
        <f t="shared" si="310"/>
        <v>net/minecraft/entity/player/EntityPlayer$EnumChatVisibility</v>
      </c>
      <c r="D6609" s="2" t="str">
        <f t="shared" si="311"/>
        <v>net//////////////////////////////////////////////////////////////$VALUES</v>
      </c>
      <c r="E6609" t="s">
        <v>24056</v>
      </c>
      <c r="F6609" t="s">
        <v>24956</v>
      </c>
    </row>
    <row r="6610" spans="1:6" ht="15.75">
      <c r="A6610" t="s">
        <v>31694</v>
      </c>
      <c r="B6610" s="2" t="str">
        <f t="shared" si="309"/>
        <v>field_70251_a</v>
      </c>
      <c r="C6610" s="2" t="str">
        <f t="shared" si="310"/>
        <v>net/minecraft/entity/projectile/EntityArrow</v>
      </c>
      <c r="D6610" s="2" t="str">
        <f t="shared" si="311"/>
        <v>net//////////////////////////////////////////////field_70251_a</v>
      </c>
      <c r="E6610" t="s">
        <v>21478</v>
      </c>
      <c r="F6610" t="s">
        <v>24958</v>
      </c>
    </row>
    <row r="6611" spans="1:6" ht="15.75">
      <c r="A6611" t="s">
        <v>31695</v>
      </c>
      <c r="B6611" s="2" t="str">
        <f t="shared" si="309"/>
        <v>field_70257_an</v>
      </c>
      <c r="C6611" s="2" t="str">
        <f t="shared" si="310"/>
        <v>net/minecraft/entity/projectile/EntityArrow</v>
      </c>
      <c r="D6611" s="2" t="str">
        <f t="shared" si="311"/>
        <v>net//////////////////////////////////////////////field_70257_an</v>
      </c>
      <c r="E6611" t="s">
        <v>22510</v>
      </c>
      <c r="F6611" t="s">
        <v>24958</v>
      </c>
    </row>
    <row r="6612" spans="1:6" ht="15.75">
      <c r="A6612" t="s">
        <v>31696</v>
      </c>
      <c r="B6612" s="2" t="str">
        <f t="shared" si="309"/>
        <v>field_70255_ao</v>
      </c>
      <c r="C6612" s="2" t="str">
        <f t="shared" si="310"/>
        <v>net/minecraft/entity/projectile/EntityArrow</v>
      </c>
      <c r="D6612" s="2" t="str">
        <f t="shared" si="311"/>
        <v>net//////////////////////////////////////////////field_70255_ao</v>
      </c>
      <c r="E6612" t="s">
        <v>22552</v>
      </c>
      <c r="F6612" t="s">
        <v>24958</v>
      </c>
    </row>
    <row r="6613" spans="1:6" ht="15.75">
      <c r="A6613" t="s">
        <v>31697</v>
      </c>
      <c r="B6613" s="2" t="str">
        <f t="shared" si="309"/>
        <v>field_70256_ap</v>
      </c>
      <c r="C6613" s="2" t="str">
        <f t="shared" si="310"/>
        <v>net/minecraft/entity/projectile/EntityArrow</v>
      </c>
      <c r="D6613" s="2" t="str">
        <f t="shared" si="311"/>
        <v>net//////////////////////////////////////////////field_70256_ap</v>
      </c>
      <c r="E6613" t="s">
        <v>22598</v>
      </c>
      <c r="F6613" t="s">
        <v>24958</v>
      </c>
    </row>
    <row r="6614" spans="1:6" ht="15.75">
      <c r="A6614" t="s">
        <v>31698</v>
      </c>
      <c r="B6614" s="2" t="str">
        <f t="shared" si="309"/>
        <v>field_70249_b</v>
      </c>
      <c r="C6614" s="2" t="str">
        <f t="shared" si="310"/>
        <v>net/minecraft/entity/projectile/EntityArrow</v>
      </c>
      <c r="D6614" s="2" t="str">
        <f t="shared" si="311"/>
        <v>net//////////////////////////////////////////////field_70249_b</v>
      </c>
      <c r="E6614" t="s">
        <v>22786</v>
      </c>
      <c r="F6614" t="s">
        <v>24958</v>
      </c>
    </row>
    <row r="6615" spans="1:6" ht="15.75">
      <c r="A6615" t="s">
        <v>31699</v>
      </c>
      <c r="B6615" s="2" t="str">
        <f t="shared" si="309"/>
        <v>field_70250_c</v>
      </c>
      <c r="C6615" s="2" t="str">
        <f t="shared" si="310"/>
        <v>net/minecraft/entity/projectile/EntityArrow</v>
      </c>
      <c r="D6615" s="2" t="str">
        <f t="shared" si="311"/>
        <v>net//////////////////////////////////////////////field_70250_c</v>
      </c>
      <c r="E6615" t="s">
        <v>23848</v>
      </c>
      <c r="F6615" t="s">
        <v>24958</v>
      </c>
    </row>
    <row r="6616" spans="1:6" ht="15.75">
      <c r="A6616" t="s">
        <v>31700</v>
      </c>
      <c r="B6616" s="2" t="str">
        <f t="shared" si="309"/>
        <v>field_145791_d</v>
      </c>
      <c r="C6616" s="2" t="str">
        <f t="shared" si="310"/>
        <v>net/minecraft/entity/projectile/EntityArrow</v>
      </c>
      <c r="D6616" s="2" t="str">
        <f t="shared" si="311"/>
        <v>net//////////////////////////////////////////////field_145791_d</v>
      </c>
      <c r="E6616" t="s">
        <v>23900</v>
      </c>
      <c r="F6616" t="s">
        <v>24958</v>
      </c>
    </row>
    <row r="6617" spans="1:6" ht="15.75">
      <c r="A6617" t="s">
        <v>31701</v>
      </c>
      <c r="B6617" s="2" t="str">
        <f t="shared" si="309"/>
        <v>field_145792_e</v>
      </c>
      <c r="C6617" s="2" t="str">
        <f t="shared" si="310"/>
        <v>net/minecraft/entity/projectile/EntityArrow</v>
      </c>
      <c r="D6617" s="2" t="str">
        <f t="shared" si="311"/>
        <v>net//////////////////////////////////////////////field_145792_e</v>
      </c>
      <c r="E6617" t="s">
        <v>23948</v>
      </c>
      <c r="F6617" t="s">
        <v>24958</v>
      </c>
    </row>
    <row r="6618" spans="1:6" ht="15.75">
      <c r="A6618" t="s">
        <v>31702</v>
      </c>
      <c r="B6618" s="2" t="str">
        <f t="shared" si="309"/>
        <v>field_145789_f</v>
      </c>
      <c r="C6618" s="2" t="str">
        <f t="shared" si="310"/>
        <v>net/minecraft/entity/projectile/EntityArrow</v>
      </c>
      <c r="D6618" s="2" t="str">
        <f t="shared" si="311"/>
        <v>net//////////////////////////////////////////////field_145789_f</v>
      </c>
      <c r="E6618" t="s">
        <v>24002</v>
      </c>
      <c r="F6618" t="s">
        <v>24958</v>
      </c>
    </row>
    <row r="6619" spans="1:6" ht="15.75">
      <c r="A6619" t="s">
        <v>31703</v>
      </c>
      <c r="B6619" s="2" t="str">
        <f t="shared" si="309"/>
        <v>field_145790_g</v>
      </c>
      <c r="C6619" s="2" t="str">
        <f t="shared" si="310"/>
        <v>net/minecraft/entity/projectile/EntityArrow</v>
      </c>
      <c r="D6619" s="2" t="str">
        <f t="shared" si="311"/>
        <v>net//////////////////////////////////////////////field_145790_g</v>
      </c>
      <c r="E6619" t="s">
        <v>24056</v>
      </c>
      <c r="F6619" t="s">
        <v>24958</v>
      </c>
    </row>
    <row r="6620" spans="1:6" ht="15.75">
      <c r="A6620" t="s">
        <v>31704</v>
      </c>
      <c r="B6620" s="2" t="str">
        <f t="shared" si="309"/>
        <v>field_70253_h</v>
      </c>
      <c r="C6620" s="2" t="str">
        <f t="shared" si="310"/>
        <v>net/minecraft/entity/projectile/EntityArrow</v>
      </c>
      <c r="D6620" s="2" t="str">
        <f t="shared" si="311"/>
        <v>net//////////////////////////////////////////////field_70253_h</v>
      </c>
      <c r="E6620" t="s">
        <v>24110</v>
      </c>
      <c r="F6620" t="s">
        <v>24958</v>
      </c>
    </row>
    <row r="6621" spans="1:6" ht="15.75">
      <c r="A6621" t="s">
        <v>31705</v>
      </c>
      <c r="B6621" s="2" t="str">
        <f t="shared" si="309"/>
        <v>field_70254_i</v>
      </c>
      <c r="C6621" s="2" t="str">
        <f t="shared" si="310"/>
        <v>net/minecraft/entity/projectile/EntityArrow</v>
      </c>
      <c r="D6621" s="2" t="str">
        <f t="shared" si="311"/>
        <v>net//////////////////////////////////////////////field_70254_i</v>
      </c>
      <c r="E6621" t="s">
        <v>24164</v>
      </c>
      <c r="F6621" t="s">
        <v>24958</v>
      </c>
    </row>
    <row r="6622" spans="1:6" ht="15.75">
      <c r="A6622" t="s">
        <v>31706</v>
      </c>
      <c r="B6622" s="2" t="str">
        <f t="shared" si="309"/>
        <v>field_70252_j</v>
      </c>
      <c r="C6622" s="2" t="str">
        <f t="shared" si="310"/>
        <v>net/minecraft/entity/projectile/EntityArrow</v>
      </c>
      <c r="D6622" s="2" t="str">
        <f t="shared" si="311"/>
        <v>net//////////////////////////////////////////////field_70252_j</v>
      </c>
      <c r="E6622" t="s">
        <v>24215</v>
      </c>
      <c r="F6622" t="s">
        <v>24958</v>
      </c>
    </row>
    <row r="6623" spans="1:6" ht="15.75">
      <c r="A6623" t="s">
        <v>31707</v>
      </c>
      <c r="B6623" s="2" t="str">
        <f t="shared" si="309"/>
        <v>field_70224_b</v>
      </c>
      <c r="C6623" s="2" t="str">
        <f t="shared" si="310"/>
        <v>net/minecraft/entity/item/EntityEnderEye</v>
      </c>
      <c r="D6623" s="2" t="str">
        <f t="shared" si="311"/>
        <v>net///////////////////////////////////////////field_70224_b</v>
      </c>
      <c r="E6623" t="s">
        <v>21478</v>
      </c>
      <c r="F6623" t="s">
        <v>24960</v>
      </c>
    </row>
    <row r="6624" spans="1:6" ht="15.75">
      <c r="A6624" t="s">
        <v>31708</v>
      </c>
      <c r="B6624" s="2" t="str">
        <f t="shared" si="309"/>
        <v>field_70225_c</v>
      </c>
      <c r="C6624" s="2" t="str">
        <f t="shared" si="310"/>
        <v>net/minecraft/entity/item/EntityEnderEye</v>
      </c>
      <c r="D6624" s="2" t="str">
        <f t="shared" si="311"/>
        <v>net///////////////////////////////////////////field_70225_c</v>
      </c>
      <c r="E6624" t="s">
        <v>22786</v>
      </c>
      <c r="F6624" t="s">
        <v>24960</v>
      </c>
    </row>
    <row r="6625" spans="1:6" ht="15.75">
      <c r="A6625" t="s">
        <v>31709</v>
      </c>
      <c r="B6625" s="2" t="str">
        <f t="shared" si="309"/>
        <v>field_70222_d</v>
      </c>
      <c r="C6625" s="2" t="str">
        <f t="shared" si="310"/>
        <v>net/minecraft/entity/item/EntityEnderEye</v>
      </c>
      <c r="D6625" s="2" t="str">
        <f t="shared" si="311"/>
        <v>net///////////////////////////////////////////field_70222_d</v>
      </c>
      <c r="E6625" t="s">
        <v>23848</v>
      </c>
      <c r="F6625" t="s">
        <v>24960</v>
      </c>
    </row>
    <row r="6626" spans="1:6" ht="15.75">
      <c r="A6626" t="s">
        <v>31710</v>
      </c>
      <c r="B6626" s="2" t="str">
        <f t="shared" si="309"/>
        <v>field_70223_e</v>
      </c>
      <c r="C6626" s="2" t="str">
        <f t="shared" si="310"/>
        <v>net/minecraft/entity/item/EntityEnderEye</v>
      </c>
      <c r="D6626" s="2" t="str">
        <f t="shared" si="311"/>
        <v>net///////////////////////////////////////////field_70223_e</v>
      </c>
      <c r="E6626" t="s">
        <v>23900</v>
      </c>
      <c r="F6626" t="s">
        <v>24960</v>
      </c>
    </row>
    <row r="6627" spans="1:6" ht="15.75">
      <c r="A6627" t="s">
        <v>31711</v>
      </c>
      <c r="B6627" s="2" t="str">
        <f t="shared" si="309"/>
        <v>field_70221_f</v>
      </c>
      <c r="C6627" s="2" t="str">
        <f t="shared" si="310"/>
        <v>net/minecraft/entity/item/EntityEnderEye</v>
      </c>
      <c r="D6627" s="2" t="str">
        <f t="shared" si="311"/>
        <v>net///////////////////////////////////////////field_70221_f</v>
      </c>
      <c r="E6627" t="s">
        <v>23948</v>
      </c>
      <c r="F6627" t="s">
        <v>24960</v>
      </c>
    </row>
    <row r="6628" spans="1:6" ht="15.75">
      <c r="A6628" t="s">
        <v>31712</v>
      </c>
      <c r="B6628" s="2" t="str">
        <f t="shared" si="309"/>
        <v>field_70235_a</v>
      </c>
      <c r="C6628" s="2" t="str">
        <f t="shared" si="310"/>
        <v>net/minecraft/entity/projectile/EntityFireball</v>
      </c>
      <c r="D6628" s="2" t="str">
        <f t="shared" si="311"/>
        <v>net/////////////////////////////////////////////////field_70235_a</v>
      </c>
      <c r="E6628" t="s">
        <v>21478</v>
      </c>
      <c r="F6628" t="s">
        <v>24962</v>
      </c>
    </row>
    <row r="6629" spans="1:6" ht="15.75">
      <c r="A6629" t="s">
        <v>31713</v>
      </c>
      <c r="B6629" s="2" t="str">
        <f t="shared" si="309"/>
        <v>field_70234_an</v>
      </c>
      <c r="C6629" s="2" t="str">
        <f t="shared" si="310"/>
        <v>net/minecraft/entity/projectile/EntityFireball</v>
      </c>
      <c r="D6629" s="2" t="str">
        <f t="shared" si="311"/>
        <v>net/////////////////////////////////////////////////field_70234_an</v>
      </c>
      <c r="E6629" t="s">
        <v>22510</v>
      </c>
      <c r="F6629" t="s">
        <v>24962</v>
      </c>
    </row>
    <row r="6630" spans="1:6" ht="15.75">
      <c r="A6630" t="s">
        <v>31714</v>
      </c>
      <c r="B6630" s="2" t="str">
        <f t="shared" si="309"/>
        <v>field_70232_b</v>
      </c>
      <c r="C6630" s="2" t="str">
        <f t="shared" si="310"/>
        <v>net/minecraft/entity/projectile/EntityFireball</v>
      </c>
      <c r="D6630" s="2" t="str">
        <f t="shared" si="311"/>
        <v>net/////////////////////////////////////////////////field_70232_b</v>
      </c>
      <c r="E6630" t="s">
        <v>22786</v>
      </c>
      <c r="F6630" t="s">
        <v>24962</v>
      </c>
    </row>
    <row r="6631" spans="1:6" ht="15.75">
      <c r="A6631" t="s">
        <v>31715</v>
      </c>
      <c r="B6631" s="2" t="str">
        <f t="shared" si="309"/>
        <v>field_70233_c</v>
      </c>
      <c r="C6631" s="2" t="str">
        <f t="shared" si="310"/>
        <v>net/minecraft/entity/projectile/EntityFireball</v>
      </c>
      <c r="D6631" s="2" t="str">
        <f t="shared" si="311"/>
        <v>net/////////////////////////////////////////////////field_70233_c</v>
      </c>
      <c r="E6631" t="s">
        <v>23848</v>
      </c>
      <c r="F6631" t="s">
        <v>24962</v>
      </c>
    </row>
    <row r="6632" spans="1:6" ht="15.75">
      <c r="A6632" t="s">
        <v>31716</v>
      </c>
      <c r="B6632" s="2" t="str">
        <f t="shared" si="309"/>
        <v>field_70230_d</v>
      </c>
      <c r="C6632" s="2" t="str">
        <f t="shared" si="310"/>
        <v>net/minecraft/entity/projectile/EntityFireball</v>
      </c>
      <c r="D6632" s="2" t="str">
        <f t="shared" si="311"/>
        <v>net/////////////////////////////////////////////////field_70230_d</v>
      </c>
      <c r="E6632" t="s">
        <v>23900</v>
      </c>
      <c r="F6632" t="s">
        <v>24962</v>
      </c>
    </row>
    <row r="6633" spans="1:6" ht="15.75">
      <c r="A6633" t="s">
        <v>31717</v>
      </c>
      <c r="B6633" s="2" t="str">
        <f t="shared" si="309"/>
        <v>field_145795_e</v>
      </c>
      <c r="C6633" s="2" t="str">
        <f t="shared" si="310"/>
        <v>net/minecraft/entity/projectile/EntityFireball</v>
      </c>
      <c r="D6633" s="2" t="str">
        <f t="shared" si="311"/>
        <v>net/////////////////////////////////////////////////field_145795_e</v>
      </c>
      <c r="E6633" t="s">
        <v>23948</v>
      </c>
      <c r="F6633" t="s">
        <v>24962</v>
      </c>
    </row>
    <row r="6634" spans="1:6" ht="15.75">
      <c r="A6634" t="s">
        <v>31718</v>
      </c>
      <c r="B6634" s="2" t="str">
        <f t="shared" si="309"/>
        <v>field_145793_f</v>
      </c>
      <c r="C6634" s="2" t="str">
        <f t="shared" si="310"/>
        <v>net/minecraft/entity/projectile/EntityFireball</v>
      </c>
      <c r="D6634" s="2" t="str">
        <f t="shared" si="311"/>
        <v>net/////////////////////////////////////////////////field_145793_f</v>
      </c>
      <c r="E6634" t="s">
        <v>24002</v>
      </c>
      <c r="F6634" t="s">
        <v>24962</v>
      </c>
    </row>
    <row r="6635" spans="1:6" ht="15.75">
      <c r="A6635" t="s">
        <v>31719</v>
      </c>
      <c r="B6635" s="2" t="str">
        <f t="shared" si="309"/>
        <v>field_145794_g</v>
      </c>
      <c r="C6635" s="2" t="str">
        <f t="shared" si="310"/>
        <v>net/minecraft/entity/projectile/EntityFireball</v>
      </c>
      <c r="D6635" s="2" t="str">
        <f t="shared" si="311"/>
        <v>net/////////////////////////////////////////////////field_145794_g</v>
      </c>
      <c r="E6635" t="s">
        <v>24056</v>
      </c>
      <c r="F6635" t="s">
        <v>24962</v>
      </c>
    </row>
    <row r="6636" spans="1:6" ht="15.75">
      <c r="A6636" t="s">
        <v>31720</v>
      </c>
      <c r="B6636" s="2" t="str">
        <f t="shared" si="309"/>
        <v>field_145796_h</v>
      </c>
      <c r="C6636" s="2" t="str">
        <f t="shared" si="310"/>
        <v>net/minecraft/entity/projectile/EntityFireball</v>
      </c>
      <c r="D6636" s="2" t="str">
        <f t="shared" si="311"/>
        <v>net/////////////////////////////////////////////////field_145796_h</v>
      </c>
      <c r="E6636" t="s">
        <v>24110</v>
      </c>
      <c r="F6636" t="s">
        <v>24962</v>
      </c>
    </row>
    <row r="6637" spans="1:6" ht="15.75">
      <c r="A6637" t="s">
        <v>31721</v>
      </c>
      <c r="B6637" s="2" t="str">
        <f t="shared" si="309"/>
        <v>field_70238_i</v>
      </c>
      <c r="C6637" s="2" t="str">
        <f t="shared" si="310"/>
        <v>net/minecraft/entity/projectile/EntityFireball</v>
      </c>
      <c r="D6637" s="2" t="str">
        <f t="shared" si="311"/>
        <v>net/////////////////////////////////////////////////field_70238_i</v>
      </c>
      <c r="E6637" t="s">
        <v>24164</v>
      </c>
      <c r="F6637" t="s">
        <v>24962</v>
      </c>
    </row>
    <row r="6638" spans="1:6" ht="15.75">
      <c r="A6638" t="s">
        <v>31722</v>
      </c>
      <c r="B6638" s="2" t="str">
        <f t="shared" si="309"/>
        <v>field_70236_j</v>
      </c>
      <c r="C6638" s="2" t="str">
        <f t="shared" si="310"/>
        <v>net/minecraft/entity/projectile/EntityFireball</v>
      </c>
      <c r="D6638" s="2" t="str">
        <f t="shared" si="311"/>
        <v>net/////////////////////////////////////////////////field_70236_j</v>
      </c>
      <c r="E6638" t="s">
        <v>24215</v>
      </c>
      <c r="F6638" t="s">
        <v>24962</v>
      </c>
    </row>
    <row r="6639" spans="1:6" ht="15.75">
      <c r="A6639" t="s">
        <v>31723</v>
      </c>
      <c r="B6639" s="2" t="str">
        <f t="shared" si="309"/>
        <v>field_92056_a</v>
      </c>
      <c r="C6639" s="2" t="str">
        <f t="shared" si="310"/>
        <v>net/minecraft/entity/item/EntityFireworkRocket</v>
      </c>
      <c r="D6639" s="2" t="str">
        <f t="shared" si="311"/>
        <v>net/////////////////////////////////////////////////field_92056_a</v>
      </c>
      <c r="E6639" t="s">
        <v>21478</v>
      </c>
      <c r="F6639" t="s">
        <v>24964</v>
      </c>
    </row>
    <row r="6640" spans="1:6" ht="15.75">
      <c r="A6640" t="s">
        <v>31724</v>
      </c>
      <c r="B6640" s="2" t="str">
        <f t="shared" si="309"/>
        <v>field_92055_b</v>
      </c>
      <c r="C6640" s="2" t="str">
        <f t="shared" si="310"/>
        <v>net/minecraft/entity/item/EntityFireworkRocket</v>
      </c>
      <c r="D6640" s="2" t="str">
        <f t="shared" si="311"/>
        <v>net/////////////////////////////////////////////////field_92055_b</v>
      </c>
      <c r="E6640" t="s">
        <v>22786</v>
      </c>
      <c r="F6640" t="s">
        <v>24964</v>
      </c>
    </row>
    <row r="6641" spans="1:6" ht="15.75">
      <c r="A6641" t="s">
        <v>31725</v>
      </c>
      <c r="B6641" s="2" t="str">
        <f t="shared" si="309"/>
        <v>field_92057_e</v>
      </c>
      <c r="C6641" s="2" t="str">
        <f t="shared" si="310"/>
        <v>net/minecraft/entity/projectile/EntityLargeFireball</v>
      </c>
      <c r="D6641" s="2" t="str">
        <f t="shared" si="311"/>
        <v>net//////////////////////////////////////////////////////field_92057_e</v>
      </c>
      <c r="E6641" t="s">
        <v>23948</v>
      </c>
      <c r="F6641" t="s">
        <v>24966</v>
      </c>
    </row>
    <row r="6642" spans="1:6" ht="15.75">
      <c r="A6642" t="s">
        <v>31726</v>
      </c>
      <c r="B6642" s="2" t="str">
        <f t="shared" si="309"/>
        <v>field_70193_a</v>
      </c>
      <c r="C6642" s="2" t="str">
        <f t="shared" si="310"/>
        <v>net/minecraft/entity/projectile/EntityThrowable</v>
      </c>
      <c r="D6642" s="2" t="str">
        <f t="shared" si="311"/>
        <v>net//////////////////////////////////////////////////field_70193_a</v>
      </c>
      <c r="E6642" t="s">
        <v>21478</v>
      </c>
      <c r="F6642" t="s">
        <v>24974</v>
      </c>
    </row>
    <row r="6643" spans="1:6" ht="15.75">
      <c r="A6643" t="s">
        <v>31727</v>
      </c>
      <c r="B6643" s="2" t="str">
        <f t="shared" si="309"/>
        <v>field_70191_b</v>
      </c>
      <c r="C6643" s="2" t="str">
        <f t="shared" si="310"/>
        <v>net/minecraft/entity/projectile/EntityThrowable</v>
      </c>
      <c r="D6643" s="2" t="str">
        <f t="shared" si="311"/>
        <v>net//////////////////////////////////////////////////field_70191_b</v>
      </c>
      <c r="E6643" t="s">
        <v>22786</v>
      </c>
      <c r="F6643" t="s">
        <v>24974</v>
      </c>
    </row>
    <row r="6644" spans="1:6" ht="15.75">
      <c r="A6644" t="s">
        <v>31728</v>
      </c>
      <c r="B6644" s="2" t="str">
        <f t="shared" si="309"/>
        <v>field_145788_c</v>
      </c>
      <c r="C6644" s="2" t="str">
        <f t="shared" si="310"/>
        <v>net/minecraft/entity/projectile/EntityThrowable</v>
      </c>
      <c r="D6644" s="2" t="str">
        <f t="shared" si="311"/>
        <v>net//////////////////////////////////////////////////field_145788_c</v>
      </c>
      <c r="E6644" t="s">
        <v>23848</v>
      </c>
      <c r="F6644" t="s">
        <v>24974</v>
      </c>
    </row>
    <row r="6645" spans="1:6" ht="15.75">
      <c r="A6645" t="s">
        <v>31729</v>
      </c>
      <c r="B6645" s="2" t="str">
        <f t="shared" si="309"/>
        <v>field_145786_d</v>
      </c>
      <c r="C6645" s="2" t="str">
        <f t="shared" si="310"/>
        <v>net/minecraft/entity/projectile/EntityThrowable</v>
      </c>
      <c r="D6645" s="2" t="str">
        <f t="shared" si="311"/>
        <v>net//////////////////////////////////////////////////field_145786_d</v>
      </c>
      <c r="E6645" t="s">
        <v>23900</v>
      </c>
      <c r="F6645" t="s">
        <v>24974</v>
      </c>
    </row>
    <row r="6646" spans="1:6" ht="15.75">
      <c r="A6646" t="s">
        <v>31730</v>
      </c>
      <c r="B6646" s="2" t="str">
        <f t="shared" si="309"/>
        <v>field_145787_e</v>
      </c>
      <c r="C6646" s="2" t="str">
        <f t="shared" si="310"/>
        <v>net/minecraft/entity/projectile/EntityThrowable</v>
      </c>
      <c r="D6646" s="2" t="str">
        <f t="shared" si="311"/>
        <v>net//////////////////////////////////////////////////field_145787_e</v>
      </c>
      <c r="E6646" t="s">
        <v>23948</v>
      </c>
      <c r="F6646" t="s">
        <v>24974</v>
      </c>
    </row>
    <row r="6647" spans="1:6" ht="15.75">
      <c r="A6647" t="s">
        <v>31731</v>
      </c>
      <c r="B6647" s="2" t="str">
        <f t="shared" si="309"/>
        <v>field_145785_f</v>
      </c>
      <c r="C6647" s="2" t="str">
        <f t="shared" si="310"/>
        <v>net/minecraft/entity/projectile/EntityThrowable</v>
      </c>
      <c r="D6647" s="2" t="str">
        <f t="shared" si="311"/>
        <v>net//////////////////////////////////////////////////field_145785_f</v>
      </c>
      <c r="E6647" t="s">
        <v>24002</v>
      </c>
      <c r="F6647" t="s">
        <v>24974</v>
      </c>
    </row>
    <row r="6648" spans="1:6" ht="15.75">
      <c r="A6648" t="s">
        <v>31732</v>
      </c>
      <c r="B6648" s="2" t="str">
        <f t="shared" si="309"/>
        <v>field_70192_c</v>
      </c>
      <c r="C6648" s="2" t="str">
        <f t="shared" si="310"/>
        <v>net/minecraft/entity/projectile/EntityThrowable</v>
      </c>
      <c r="D6648" s="2" t="str">
        <f t="shared" si="311"/>
        <v>net//////////////////////////////////////////////////field_70192_c</v>
      </c>
      <c r="E6648" t="s">
        <v>24056</v>
      </c>
      <c r="F6648" t="s">
        <v>24974</v>
      </c>
    </row>
    <row r="6649" spans="1:6" ht="15.75">
      <c r="A6649" t="s">
        <v>31733</v>
      </c>
      <c r="B6649" s="2" t="str">
        <f t="shared" si="309"/>
        <v>field_85053_h</v>
      </c>
      <c r="C6649" s="2" t="str">
        <f t="shared" si="310"/>
        <v>net/minecraft/entity/projectile/EntityThrowable</v>
      </c>
      <c r="D6649" s="2" t="str">
        <f t="shared" si="311"/>
        <v>net//////////////////////////////////////////////////field_85053_h</v>
      </c>
      <c r="E6649" t="s">
        <v>24110</v>
      </c>
      <c r="F6649" t="s">
        <v>24974</v>
      </c>
    </row>
    <row r="6650" spans="1:6" ht="15.75">
      <c r="A6650" t="s">
        <v>31734</v>
      </c>
      <c r="B6650" s="2" t="str">
        <f t="shared" si="309"/>
        <v>field_70194_h</v>
      </c>
      <c r="C6650" s="2" t="str">
        <f t="shared" si="310"/>
        <v>net/minecraft/entity/projectile/EntityThrowable</v>
      </c>
      <c r="D6650" s="2" t="str">
        <f t="shared" si="311"/>
        <v>net//////////////////////////////////////////////////field_70194_h</v>
      </c>
      <c r="E6650" t="s">
        <v>24164</v>
      </c>
      <c r="F6650" t="s">
        <v>24974</v>
      </c>
    </row>
    <row r="6651" spans="1:6" ht="15.75">
      <c r="A6651" t="s">
        <v>31735</v>
      </c>
      <c r="B6651" s="2" t="str">
        <f t="shared" si="309"/>
        <v>field_70195_i</v>
      </c>
      <c r="C6651" s="2" t="str">
        <f t="shared" si="310"/>
        <v>net/minecraft/entity/projectile/EntityThrowable</v>
      </c>
      <c r="D6651" s="2" t="str">
        <f t="shared" si="311"/>
        <v>net//////////////////////////////////////////////////field_70195_i</v>
      </c>
      <c r="E6651" t="s">
        <v>24215</v>
      </c>
      <c r="F6651" t="s">
        <v>24974</v>
      </c>
    </row>
    <row r="6652" spans="1:6" ht="15.75">
      <c r="A6652" t="s">
        <v>31736</v>
      </c>
      <c r="B6652" s="2" t="str">
        <f t="shared" si="309"/>
        <v>field_71533_a</v>
      </c>
      <c r="C6652" s="2" t="str">
        <f t="shared" si="310"/>
        <v>net/minecraft/command/CommandBase</v>
      </c>
      <c r="D6652" s="2" t="str">
        <f t="shared" si="311"/>
        <v>net////////////////////////////////////field_71533_a</v>
      </c>
      <c r="E6652" t="s">
        <v>21478</v>
      </c>
      <c r="F6652" t="s">
        <v>24982</v>
      </c>
    </row>
    <row r="6653" spans="1:6" ht="15.75">
      <c r="A6653" t="s">
        <v>31737</v>
      </c>
      <c r="B6653" s="2" t="str">
        <f t="shared" si="309"/>
        <v>field_70197_d</v>
      </c>
      <c r="C6653" s="2" t="str">
        <f t="shared" si="310"/>
        <v>net/minecraft/entity/projectile/EntityPotion</v>
      </c>
      <c r="D6653" s="2" t="str">
        <f t="shared" si="311"/>
        <v>net///////////////////////////////////////////////field_70197_d</v>
      </c>
      <c r="E6653" t="s">
        <v>23848</v>
      </c>
      <c r="F6653" t="s">
        <v>24984</v>
      </c>
    </row>
    <row r="6654" spans="1:6" ht="15.75">
      <c r="A6654" t="s">
        <v>31738</v>
      </c>
      <c r="B6654" s="2" t="str">
        <f t="shared" si="309"/>
        <v>field_75127_a</v>
      </c>
      <c r="C6654" s="2" t="str">
        <f t="shared" si="310"/>
        <v>net/minecraft/util/FoodStats</v>
      </c>
      <c r="D6654" s="2" t="str">
        <f t="shared" si="311"/>
        <v>net///////////////////////////////field_75127_a</v>
      </c>
      <c r="E6654" t="s">
        <v>21478</v>
      </c>
      <c r="F6654" t="s">
        <v>24988</v>
      </c>
    </row>
    <row r="6655" spans="1:6" ht="15.75">
      <c r="A6655" t="s">
        <v>31739</v>
      </c>
      <c r="B6655" s="2" t="str">
        <f t="shared" si="309"/>
        <v>field_75125_b</v>
      </c>
      <c r="C6655" s="2" t="str">
        <f t="shared" si="310"/>
        <v>net/minecraft/util/FoodStats</v>
      </c>
      <c r="D6655" s="2" t="str">
        <f t="shared" si="311"/>
        <v>net///////////////////////////////field_75125_b</v>
      </c>
      <c r="E6655" t="s">
        <v>22786</v>
      </c>
      <c r="F6655" t="s">
        <v>24988</v>
      </c>
    </row>
    <row r="6656" spans="1:6" ht="15.75">
      <c r="A6656" t="s">
        <v>31740</v>
      </c>
      <c r="B6656" s="2" t="str">
        <f t="shared" si="309"/>
        <v>field_75126_c</v>
      </c>
      <c r="C6656" s="2" t="str">
        <f t="shared" si="310"/>
        <v>net/minecraft/util/FoodStats</v>
      </c>
      <c r="D6656" s="2" t="str">
        <f t="shared" si="311"/>
        <v>net///////////////////////////////field_75126_c</v>
      </c>
      <c r="E6656" t="s">
        <v>23848</v>
      </c>
      <c r="F6656" t="s">
        <v>24988</v>
      </c>
    </row>
    <row r="6657" spans="1:7" ht="15.75">
      <c r="A6657" t="s">
        <v>31741</v>
      </c>
      <c r="B6657" s="2" t="str">
        <f t="shared" si="309"/>
        <v>field_75123_d</v>
      </c>
      <c r="C6657" s="2" t="str">
        <f t="shared" si="310"/>
        <v>net/minecraft/util/FoodStats</v>
      </c>
      <c r="D6657" s="2" t="str">
        <f t="shared" si="311"/>
        <v>net///////////////////////////////field_75123_d</v>
      </c>
      <c r="E6657" t="s">
        <v>23900</v>
      </c>
      <c r="F6657" t="s">
        <v>24988</v>
      </c>
    </row>
    <row r="6658" spans="1:7" ht="15.75">
      <c r="A6658" t="s">
        <v>31742</v>
      </c>
      <c r="B6658" s="2" t="str">
        <f t="shared" ref="B6658:B6721" si="312">SUBSTITUTE(SUBSTITUTE(D6658, "net/","", 1), "/", "")</f>
        <v>field_75124_e</v>
      </c>
      <c r="C6658" s="2" t="str">
        <f t="shared" ref="C6658:C6721" si="313">SUBSTITUTE(A6658, "/" &amp; B6658, "", 1)</f>
        <v>net/minecraft/util/FoodStats</v>
      </c>
      <c r="D6658" s="2" t="str">
        <f t="shared" ref="D6658:D6721" si="314">LEFT(A6658,FIND("/",A6658)) &amp;"/"&amp;TRIM(RIGHT(SUBSTITUTE(A6658,"/",REPT("/",LEN(A6658))),LEN(A6658)))</f>
        <v>net///////////////////////////////field_75124_e</v>
      </c>
      <c r="E6658" t="s">
        <v>23948</v>
      </c>
      <c r="F6658" t="s">
        <v>24988</v>
      </c>
    </row>
    <row r="6659" spans="1:7" ht="15.75">
      <c r="A6659" t="s">
        <v>31743</v>
      </c>
      <c r="B6659" s="2" t="str">
        <f t="shared" si="312"/>
        <v>field_75150_e</v>
      </c>
      <c r="C6659" s="2" t="str">
        <f t="shared" si="313"/>
        <v>net/minecraft/inventory/Container</v>
      </c>
      <c r="D6659" s="2" t="str">
        <f t="shared" si="314"/>
        <v>net////////////////////////////////////field_75150_e</v>
      </c>
      <c r="E6659" t="s">
        <v>21478</v>
      </c>
      <c r="F6659" t="s">
        <v>24990</v>
      </c>
      <c r="G6659" t="s">
        <v>21474</v>
      </c>
    </row>
    <row r="6660" spans="1:7" ht="15.75">
      <c r="A6660" t="s">
        <v>31744</v>
      </c>
      <c r="B6660" s="2" t="str">
        <f t="shared" si="312"/>
        <v>field_75153_a</v>
      </c>
      <c r="C6660" s="2" t="str">
        <f t="shared" si="313"/>
        <v>net/minecraft/inventory/Container</v>
      </c>
      <c r="D6660" s="2" t="str">
        <f t="shared" si="314"/>
        <v>net////////////////////////////////////field_75153_a</v>
      </c>
      <c r="E6660" t="s">
        <v>22786</v>
      </c>
      <c r="F6660" t="s">
        <v>24990</v>
      </c>
    </row>
    <row r="6661" spans="1:7" ht="15.75">
      <c r="A6661" t="s">
        <v>31745</v>
      </c>
      <c r="B6661" s="2" t="str">
        <f t="shared" si="312"/>
        <v>field_75151_b</v>
      </c>
      <c r="C6661" s="2" t="str">
        <f t="shared" si="313"/>
        <v>net/minecraft/inventory/Container</v>
      </c>
      <c r="D6661" s="2" t="str">
        <f t="shared" si="314"/>
        <v>net////////////////////////////////////field_75151_b</v>
      </c>
      <c r="E6661" t="s">
        <v>23848</v>
      </c>
      <c r="F6661" t="s">
        <v>24990</v>
      </c>
    </row>
    <row r="6662" spans="1:7" ht="15.75">
      <c r="A6662" t="s">
        <v>31746</v>
      </c>
      <c r="B6662" s="2" t="str">
        <f t="shared" si="312"/>
        <v>field_75152_c</v>
      </c>
      <c r="C6662" s="2" t="str">
        <f t="shared" si="313"/>
        <v>net/minecraft/inventory/Container</v>
      </c>
      <c r="D6662" s="2" t="str">
        <f t="shared" si="314"/>
        <v>net////////////////////////////////////field_75152_c</v>
      </c>
      <c r="E6662" t="s">
        <v>23900</v>
      </c>
      <c r="F6662" t="s">
        <v>24990</v>
      </c>
    </row>
    <row r="6663" spans="1:7" ht="15.75">
      <c r="A6663" t="s">
        <v>31747</v>
      </c>
      <c r="B6663" s="2" t="str">
        <f t="shared" si="312"/>
        <v>field_75149_d</v>
      </c>
      <c r="C6663" s="2" t="str">
        <f t="shared" si="313"/>
        <v>net/minecraft/inventory/Container</v>
      </c>
      <c r="D6663" s="2" t="str">
        <f t="shared" si="314"/>
        <v>net////////////////////////////////////field_75149_d</v>
      </c>
      <c r="E6663" t="s">
        <v>23948</v>
      </c>
      <c r="F6663" t="s">
        <v>24990</v>
      </c>
    </row>
    <row r="6664" spans="1:7" ht="15.75">
      <c r="A6664" t="s">
        <v>31748</v>
      </c>
      <c r="B6664" s="2" t="str">
        <f t="shared" si="312"/>
        <v>field_94535_f</v>
      </c>
      <c r="C6664" s="2" t="str">
        <f t="shared" si="313"/>
        <v>net/minecraft/inventory/Container</v>
      </c>
      <c r="D6664" s="2" t="str">
        <f t="shared" si="314"/>
        <v>net////////////////////////////////////field_94535_f</v>
      </c>
      <c r="E6664" t="s">
        <v>24002</v>
      </c>
      <c r="F6664" t="s">
        <v>24990</v>
      </c>
    </row>
    <row r="6665" spans="1:7" ht="15.75">
      <c r="A6665" t="s">
        <v>31749</v>
      </c>
      <c r="B6665" s="2" t="str">
        <f t="shared" si="312"/>
        <v>field_94536_g</v>
      </c>
      <c r="C6665" s="2" t="str">
        <f t="shared" si="313"/>
        <v>net/minecraft/inventory/Container</v>
      </c>
      <c r="D6665" s="2" t="str">
        <f t="shared" si="314"/>
        <v>net////////////////////////////////////field_94536_g</v>
      </c>
      <c r="E6665" t="s">
        <v>24056</v>
      </c>
      <c r="F6665" t="s">
        <v>24990</v>
      </c>
    </row>
    <row r="6666" spans="1:7" ht="15.75">
      <c r="A6666" t="s">
        <v>31750</v>
      </c>
      <c r="B6666" s="2" t="str">
        <f t="shared" si="312"/>
        <v>field_94537_h</v>
      </c>
      <c r="C6666" s="2" t="str">
        <f t="shared" si="313"/>
        <v>net/minecraft/inventory/Container</v>
      </c>
      <c r="D6666" s="2" t="str">
        <f t="shared" si="314"/>
        <v>net////////////////////////////////////field_94537_h</v>
      </c>
      <c r="E6666" t="s">
        <v>24110</v>
      </c>
      <c r="F6666" t="s">
        <v>24990</v>
      </c>
    </row>
    <row r="6667" spans="1:7" ht="15.75">
      <c r="A6667" t="s">
        <v>31751</v>
      </c>
      <c r="B6667" s="2" t="str">
        <f t="shared" si="312"/>
        <v>field_75148_f</v>
      </c>
      <c r="C6667" s="2" t="str">
        <f t="shared" si="313"/>
        <v>net/minecraft/inventory/Container</v>
      </c>
      <c r="D6667" s="2" t="str">
        <f t="shared" si="314"/>
        <v>net////////////////////////////////////field_75148_f</v>
      </c>
      <c r="E6667" t="s">
        <v>24164</v>
      </c>
      <c r="F6667" t="s">
        <v>24990</v>
      </c>
    </row>
    <row r="6668" spans="1:7" ht="15.75">
      <c r="A6668" t="s">
        <v>31752</v>
      </c>
      <c r="B6668" s="2" t="str">
        <f t="shared" si="312"/>
        <v>field_82854_e</v>
      </c>
      <c r="C6668" s="2" t="str">
        <f t="shared" si="313"/>
        <v>net/minecraft/inventory/ContainerRepair</v>
      </c>
      <c r="D6668" s="2" t="str">
        <f t="shared" si="314"/>
        <v>net//////////////////////////////////////////field_82854_e</v>
      </c>
      <c r="E6668" t="s">
        <v>21478</v>
      </c>
      <c r="F6668" t="s">
        <v>24994</v>
      </c>
    </row>
    <row r="6669" spans="1:7" ht="15.75">
      <c r="A6669" t="s">
        <v>31753</v>
      </c>
      <c r="B6669" s="2" t="str">
        <f t="shared" si="312"/>
        <v>field_148326_f</v>
      </c>
      <c r="C6669" s="2" t="str">
        <f t="shared" si="313"/>
        <v>net/minecraft/inventory/ContainerRepair</v>
      </c>
      <c r="D6669" s="2" t="str">
        <f t="shared" si="314"/>
        <v>net//////////////////////////////////////////field_148326_f</v>
      </c>
      <c r="E6669" t="s">
        <v>24002</v>
      </c>
      <c r="F6669" t="s">
        <v>24994</v>
      </c>
    </row>
    <row r="6670" spans="1:7" ht="15.75">
      <c r="A6670" t="s">
        <v>31754</v>
      </c>
      <c r="B6670" s="2" t="str">
        <f t="shared" si="312"/>
        <v>field_82852_f</v>
      </c>
      <c r="C6670" s="2" t="str">
        <f t="shared" si="313"/>
        <v>net/minecraft/inventory/ContainerRepair</v>
      </c>
      <c r="D6670" s="2" t="str">
        <f t="shared" si="314"/>
        <v>net//////////////////////////////////////////field_82852_f</v>
      </c>
      <c r="E6670" t="s">
        <v>24056</v>
      </c>
      <c r="F6670" t="s">
        <v>24994</v>
      </c>
    </row>
    <row r="6671" spans="1:7" ht="15.75">
      <c r="A6671" t="s">
        <v>31755</v>
      </c>
      <c r="B6671" s="2" t="str">
        <f t="shared" si="312"/>
        <v>field_82853_g</v>
      </c>
      <c r="C6671" s="2" t="str">
        <f t="shared" si="313"/>
        <v>net/minecraft/inventory/ContainerRepair</v>
      </c>
      <c r="D6671" s="2" t="str">
        <f t="shared" si="314"/>
        <v>net//////////////////////////////////////////field_82853_g</v>
      </c>
      <c r="E6671" t="s">
        <v>24110</v>
      </c>
      <c r="F6671" t="s">
        <v>24994</v>
      </c>
    </row>
    <row r="6672" spans="1:7" ht="15.75">
      <c r="A6672" t="s">
        <v>31756</v>
      </c>
      <c r="B6672" s="2" t="str">
        <f t="shared" si="312"/>
        <v>field_82860_h</v>
      </c>
      <c r="C6672" s="2" t="str">
        <f t="shared" si="313"/>
        <v>net/minecraft/inventory/ContainerRepair</v>
      </c>
      <c r="D6672" s="2" t="str">
        <f t="shared" si="314"/>
        <v>net//////////////////////////////////////////field_82860_h</v>
      </c>
      <c r="E6672" t="s">
        <v>24164</v>
      </c>
      <c r="F6672" t="s">
        <v>24994</v>
      </c>
    </row>
    <row r="6673" spans="1:6" ht="15.75">
      <c r="A6673" t="s">
        <v>31757</v>
      </c>
      <c r="B6673" s="2" t="str">
        <f t="shared" si="312"/>
        <v>field_82861_i</v>
      </c>
      <c r="C6673" s="2" t="str">
        <f t="shared" si="313"/>
        <v>net/minecraft/inventory/ContainerRepair</v>
      </c>
      <c r="D6673" s="2" t="str">
        <f t="shared" si="314"/>
        <v>net//////////////////////////////////////////field_82861_i</v>
      </c>
      <c r="E6673" t="s">
        <v>24215</v>
      </c>
      <c r="F6673" t="s">
        <v>24994</v>
      </c>
    </row>
    <row r="6674" spans="1:6" ht="15.75">
      <c r="A6674" t="s">
        <v>31758</v>
      </c>
      <c r="B6674" s="2" t="str">
        <f t="shared" si="312"/>
        <v>field_82858_j</v>
      </c>
      <c r="C6674" s="2" t="str">
        <f t="shared" si="313"/>
        <v>net/minecraft/inventory/ContainerRepair</v>
      </c>
      <c r="D6674" s="2" t="str">
        <f t="shared" si="314"/>
        <v>net//////////////////////////////////////////field_82858_j</v>
      </c>
      <c r="E6674" t="s">
        <v>24269</v>
      </c>
      <c r="F6674" t="s">
        <v>24994</v>
      </c>
    </row>
    <row r="6675" spans="1:6" ht="15.75">
      <c r="A6675" t="s">
        <v>31759</v>
      </c>
      <c r="B6675" s="2" t="str">
        <f t="shared" si="312"/>
        <v>field_82859_k</v>
      </c>
      <c r="C6675" s="2" t="str">
        <f t="shared" si="313"/>
        <v>net/minecraft/inventory/ContainerRepair</v>
      </c>
      <c r="D6675" s="2" t="str">
        <f t="shared" si="314"/>
        <v>net//////////////////////////////////////////field_82859_k</v>
      </c>
      <c r="E6675" t="s">
        <v>24321</v>
      </c>
      <c r="F6675" t="s">
        <v>24994</v>
      </c>
    </row>
    <row r="6676" spans="1:6" ht="15.75">
      <c r="A6676" t="s">
        <v>31760</v>
      </c>
      <c r="B6676" s="2" t="str">
        <f t="shared" si="312"/>
        <v>field_82856_l</v>
      </c>
      <c r="C6676" s="2" t="str">
        <f t="shared" si="313"/>
        <v>net/minecraft/inventory/ContainerRepair</v>
      </c>
      <c r="D6676" s="2" t="str">
        <f t="shared" si="314"/>
        <v>net//////////////////////////////////////////field_82856_l</v>
      </c>
      <c r="E6676" t="s">
        <v>24371</v>
      </c>
      <c r="F6676" t="s">
        <v>24994</v>
      </c>
    </row>
    <row r="6677" spans="1:6" ht="15.75">
      <c r="A6677" t="s">
        <v>31761</v>
      </c>
      <c r="B6677" s="2" t="str">
        <f t="shared" si="312"/>
        <v>field_82857_m</v>
      </c>
      <c r="C6677" s="2" t="str">
        <f t="shared" si="313"/>
        <v>net/minecraft/inventory/ContainerRepair</v>
      </c>
      <c r="D6677" s="2" t="str">
        <f t="shared" si="314"/>
        <v>net//////////////////////////////////////////field_82857_m</v>
      </c>
      <c r="E6677" t="s">
        <v>24425</v>
      </c>
      <c r="F6677" t="s">
        <v>24994</v>
      </c>
    </row>
    <row r="6678" spans="1:6" ht="15.75">
      <c r="A6678" t="s">
        <v>31762</v>
      </c>
      <c r="B6678" s="2" t="str">
        <f t="shared" si="312"/>
        <v>field_82855_n</v>
      </c>
      <c r="C6678" s="2" t="str">
        <f t="shared" si="313"/>
        <v>net/minecraft/inventory/ContainerRepair</v>
      </c>
      <c r="D6678" s="2" t="str">
        <f t="shared" si="314"/>
        <v>net//////////////////////////////////////////field_82855_n</v>
      </c>
      <c r="E6678" t="s">
        <v>24482</v>
      </c>
      <c r="F6678" t="s">
        <v>24994</v>
      </c>
    </row>
    <row r="6679" spans="1:6" ht="15.75">
      <c r="A6679" t="s">
        <v>31763</v>
      </c>
      <c r="B6679" s="2" t="str">
        <f t="shared" si="312"/>
        <v>field_135010_a</v>
      </c>
      <c r="C6679" s="2" t="str">
        <f t="shared" si="313"/>
        <v>net/minecraft/inventory/ContainerRepair$1</v>
      </c>
      <c r="D6679" s="2" t="str">
        <f t="shared" si="314"/>
        <v>net////////////////////////////////////////////field_135010_a</v>
      </c>
      <c r="E6679" t="s">
        <v>21478</v>
      </c>
      <c r="F6679" t="s">
        <v>24996</v>
      </c>
    </row>
    <row r="6680" spans="1:6" ht="15.75">
      <c r="A6680" t="s">
        <v>31764</v>
      </c>
      <c r="B6680" s="2" t="str">
        <f t="shared" si="312"/>
        <v>field_135071_a</v>
      </c>
      <c r="C6680" s="2" t="str">
        <f t="shared" si="313"/>
        <v>net/minecraft/inventory/ContainerRepair$2</v>
      </c>
      <c r="D6680" s="2" t="str">
        <f t="shared" si="314"/>
        <v>net////////////////////////////////////////////field_135071_a</v>
      </c>
      <c r="E6680" t="s">
        <v>21478</v>
      </c>
      <c r="F6680" t="s">
        <v>24998</v>
      </c>
    </row>
    <row r="6681" spans="1:6" ht="15.75">
      <c r="A6681" t="s">
        <v>31765</v>
      </c>
      <c r="B6681" s="2" t="str">
        <f t="shared" si="312"/>
        <v>field_135069_b</v>
      </c>
      <c r="C6681" s="2" t="str">
        <f t="shared" si="313"/>
        <v>net/minecraft/inventory/ContainerRepair$2</v>
      </c>
      <c r="D6681" s="2" t="str">
        <f t="shared" si="314"/>
        <v>net////////////////////////////////////////////field_135069_b</v>
      </c>
      <c r="E6681" t="s">
        <v>22786</v>
      </c>
      <c r="F6681" t="s">
        <v>24998</v>
      </c>
    </row>
    <row r="6682" spans="1:6" ht="15.75">
      <c r="A6682" t="s">
        <v>31766</v>
      </c>
      <c r="B6682" s="2" t="str">
        <f t="shared" si="312"/>
        <v>field_135070_c</v>
      </c>
      <c r="C6682" s="2" t="str">
        <f t="shared" si="313"/>
        <v>net/minecraft/inventory/ContainerRepair$2</v>
      </c>
      <c r="D6682" s="2" t="str">
        <f t="shared" si="314"/>
        <v>net////////////////////////////////////////////field_135070_c</v>
      </c>
      <c r="E6682" t="s">
        <v>23848</v>
      </c>
      <c r="F6682" t="s">
        <v>24998</v>
      </c>
    </row>
    <row r="6683" spans="1:6" ht="15.75">
      <c r="A6683" t="s">
        <v>31767</v>
      </c>
      <c r="B6683" s="2" t="str">
        <f t="shared" si="312"/>
        <v>field_135067_d</v>
      </c>
      <c r="C6683" s="2" t="str">
        <f t="shared" si="313"/>
        <v>net/minecraft/inventory/ContainerRepair$2</v>
      </c>
      <c r="D6683" s="2" t="str">
        <f t="shared" si="314"/>
        <v>net////////////////////////////////////////////field_135067_d</v>
      </c>
      <c r="E6683" t="s">
        <v>23900</v>
      </c>
      <c r="F6683" t="s">
        <v>24998</v>
      </c>
    </row>
    <row r="6684" spans="1:6" ht="15.75">
      <c r="A6684" t="s">
        <v>31768</v>
      </c>
      <c r="B6684" s="2" t="str">
        <f t="shared" si="312"/>
        <v>field_135068_e</v>
      </c>
      <c r="C6684" s="2" t="str">
        <f t="shared" si="313"/>
        <v>net/minecraft/inventory/ContainerRepair$2</v>
      </c>
      <c r="D6684" s="2" t="str">
        <f t="shared" si="314"/>
        <v>net////////////////////////////////////////////field_135068_e</v>
      </c>
      <c r="E6684" t="s">
        <v>23948</v>
      </c>
      <c r="F6684" t="s">
        <v>24998</v>
      </c>
    </row>
    <row r="6685" spans="1:6" ht="15.75">
      <c r="A6685" t="s">
        <v>31769</v>
      </c>
      <c r="B6685" s="2" t="str">
        <f t="shared" si="312"/>
        <v>field_82866_e</v>
      </c>
      <c r="C6685" s="2" t="str">
        <f t="shared" si="313"/>
        <v>net/minecraft/inventory/ContainerBeacon</v>
      </c>
      <c r="D6685" s="2" t="str">
        <f t="shared" si="314"/>
        <v>net//////////////////////////////////////////field_82866_e</v>
      </c>
      <c r="E6685" t="s">
        <v>21478</v>
      </c>
      <c r="F6685" t="s">
        <v>25000</v>
      </c>
    </row>
    <row r="6686" spans="1:6" ht="15.75">
      <c r="A6686" t="s">
        <v>31770</v>
      </c>
      <c r="B6686" s="2" t="str">
        <f t="shared" si="312"/>
        <v>field_82864_f</v>
      </c>
      <c r="C6686" s="2" t="str">
        <f t="shared" si="313"/>
        <v>net/minecraft/inventory/ContainerBeacon</v>
      </c>
      <c r="D6686" s="2" t="str">
        <f t="shared" si="314"/>
        <v>net//////////////////////////////////////////field_82864_f</v>
      </c>
      <c r="E6686" t="s">
        <v>24002</v>
      </c>
      <c r="F6686" t="s">
        <v>25000</v>
      </c>
    </row>
    <row r="6687" spans="1:6" ht="15.75">
      <c r="A6687" t="s">
        <v>31771</v>
      </c>
      <c r="B6687" s="2" t="str">
        <f t="shared" si="312"/>
        <v>field_82865_g</v>
      </c>
      <c r="C6687" s="2" t="str">
        <f t="shared" si="313"/>
        <v>net/minecraft/inventory/ContainerBeacon</v>
      </c>
      <c r="D6687" s="2" t="str">
        <f t="shared" si="314"/>
        <v>net//////////////////////////////////////////field_82865_g</v>
      </c>
      <c r="E6687" t="s">
        <v>24056</v>
      </c>
      <c r="F6687" t="s">
        <v>25000</v>
      </c>
    </row>
    <row r="6688" spans="1:6" ht="15.75">
      <c r="A6688" t="s">
        <v>31772</v>
      </c>
      <c r="B6688" s="2" t="str">
        <f t="shared" si="312"/>
        <v>field_82867_h</v>
      </c>
      <c r="C6688" s="2" t="str">
        <f t="shared" si="313"/>
        <v>net/minecraft/inventory/ContainerBeacon</v>
      </c>
      <c r="D6688" s="2" t="str">
        <f t="shared" si="314"/>
        <v>net//////////////////////////////////////////field_82867_h</v>
      </c>
      <c r="E6688" t="s">
        <v>24110</v>
      </c>
      <c r="F6688" t="s">
        <v>25000</v>
      </c>
    </row>
    <row r="6689" spans="1:6" ht="15.75">
      <c r="A6689" t="s">
        <v>31773</v>
      </c>
      <c r="B6689" s="2" t="str">
        <f t="shared" si="312"/>
        <v>field_82868_i</v>
      </c>
      <c r="C6689" s="2" t="str">
        <f t="shared" si="313"/>
        <v>net/minecraft/inventory/ContainerBeacon</v>
      </c>
      <c r="D6689" s="2" t="str">
        <f t="shared" si="314"/>
        <v>net//////////////////////////////////////////field_82868_i</v>
      </c>
      <c r="E6689" t="s">
        <v>24164</v>
      </c>
      <c r="F6689" t="s">
        <v>25000</v>
      </c>
    </row>
    <row r="6690" spans="1:6" ht="15.75">
      <c r="A6690" t="s">
        <v>31774</v>
      </c>
      <c r="B6690" s="2" t="str">
        <f t="shared" si="312"/>
        <v>field_82876_a</v>
      </c>
      <c r="C6690" s="2" t="str">
        <f t="shared" si="313"/>
        <v>net/minecraft/inventory/ContainerBeacon$BeaconSlot</v>
      </c>
      <c r="D6690" s="2" t="str">
        <f t="shared" si="314"/>
        <v>net/////////////////////////////////////////////////////field_82876_a</v>
      </c>
      <c r="E6690" t="s">
        <v>21478</v>
      </c>
      <c r="F6690" t="s">
        <v>25002</v>
      </c>
    </row>
    <row r="6691" spans="1:6" ht="15.75">
      <c r="A6691" t="s">
        <v>31775</v>
      </c>
      <c r="B6691" s="2" t="str">
        <f t="shared" si="312"/>
        <v>field_75188_e</v>
      </c>
      <c r="C6691" s="2" t="str">
        <f t="shared" si="313"/>
        <v>net/minecraft/inventory/ContainerBrewingStand</v>
      </c>
      <c r="D6691" s="2" t="str">
        <f t="shared" si="314"/>
        <v>net////////////////////////////////////////////////field_75188_e</v>
      </c>
      <c r="E6691" t="s">
        <v>21478</v>
      </c>
      <c r="F6691" t="s">
        <v>25004</v>
      </c>
    </row>
    <row r="6692" spans="1:6" ht="15.75">
      <c r="A6692" t="s">
        <v>31776</v>
      </c>
      <c r="B6692" s="2" t="str">
        <f t="shared" si="312"/>
        <v>field_75186_f</v>
      </c>
      <c r="C6692" s="2" t="str">
        <f t="shared" si="313"/>
        <v>net/minecraft/inventory/ContainerBrewingStand</v>
      </c>
      <c r="D6692" s="2" t="str">
        <f t="shared" si="314"/>
        <v>net////////////////////////////////////////////////field_75186_f</v>
      </c>
      <c r="E6692" t="s">
        <v>24002</v>
      </c>
      <c r="F6692" t="s">
        <v>25004</v>
      </c>
    </row>
    <row r="6693" spans="1:6" ht="15.75">
      <c r="A6693" t="s">
        <v>31777</v>
      </c>
      <c r="B6693" s="2" t="str">
        <f t="shared" si="312"/>
        <v>field_75187_g</v>
      </c>
      <c r="C6693" s="2" t="str">
        <f t="shared" si="313"/>
        <v>net/minecraft/inventory/ContainerBrewingStand</v>
      </c>
      <c r="D6693" s="2" t="str">
        <f t="shared" si="314"/>
        <v>net////////////////////////////////////////////////field_75187_g</v>
      </c>
      <c r="E6693" t="s">
        <v>24056</v>
      </c>
      <c r="F6693" t="s">
        <v>25004</v>
      </c>
    </row>
    <row r="6694" spans="1:6" ht="15.75">
      <c r="A6694" t="s">
        <v>31778</v>
      </c>
      <c r="B6694" s="2" t="str">
        <f t="shared" si="312"/>
        <v>field_75226_a</v>
      </c>
      <c r="C6694" s="2" t="str">
        <f t="shared" si="313"/>
        <v>net/minecraft/inventory/ContainerBrewingStand$Ingredient</v>
      </c>
      <c r="D6694" s="2" t="str">
        <f t="shared" si="314"/>
        <v>net///////////////////////////////////////////////////////////field_75226_a</v>
      </c>
      <c r="E6694" t="s">
        <v>21478</v>
      </c>
      <c r="F6694" t="s">
        <v>25006</v>
      </c>
    </row>
    <row r="6695" spans="1:6" ht="15.75">
      <c r="A6695" t="s">
        <v>31779</v>
      </c>
      <c r="B6695" s="2" t="str">
        <f t="shared" si="312"/>
        <v>field_75244_a</v>
      </c>
      <c r="C6695" s="2" t="str">
        <f t="shared" si="313"/>
        <v>net/minecraft/inventory/ContainerBrewingStand$Potion</v>
      </c>
      <c r="D6695" s="2" t="str">
        <f t="shared" si="314"/>
        <v>net///////////////////////////////////////////////////////field_75244_a</v>
      </c>
      <c r="E6695" t="s">
        <v>21478</v>
      </c>
      <c r="F6695" t="s">
        <v>25008</v>
      </c>
    </row>
    <row r="6696" spans="1:6" ht="15.75">
      <c r="A6696" t="s">
        <v>31780</v>
      </c>
      <c r="B6696" s="2" t="str">
        <f t="shared" si="312"/>
        <v>field_75155_e</v>
      </c>
      <c r="C6696" s="2" t="str">
        <f t="shared" si="313"/>
        <v>net/minecraft/inventory/ContainerChest</v>
      </c>
      <c r="D6696" s="2" t="str">
        <f t="shared" si="314"/>
        <v>net/////////////////////////////////////////field_75155_e</v>
      </c>
      <c r="E6696" t="s">
        <v>21478</v>
      </c>
      <c r="F6696" t="s">
        <v>25012</v>
      </c>
    </row>
    <row r="6697" spans="1:6" ht="15.75">
      <c r="A6697" t="s">
        <v>31781</v>
      </c>
      <c r="B6697" s="2" t="str">
        <f t="shared" si="312"/>
        <v>field_75154_f</v>
      </c>
      <c r="C6697" s="2" t="str">
        <f t="shared" si="313"/>
        <v>net/minecraft/inventory/ContainerChest</v>
      </c>
      <c r="D6697" s="2" t="str">
        <f t="shared" si="314"/>
        <v>net/////////////////////////////////////////field_75154_f</v>
      </c>
      <c r="E6697" t="s">
        <v>24002</v>
      </c>
      <c r="F6697" t="s">
        <v>25012</v>
      </c>
    </row>
    <row r="6698" spans="1:6" ht="15.75">
      <c r="A6698" t="s">
        <v>31782</v>
      </c>
      <c r="B6698" s="2" t="str">
        <f t="shared" si="312"/>
        <v>field_70466_a</v>
      </c>
      <c r="C6698" s="2" t="str">
        <f t="shared" si="313"/>
        <v>net/minecraft/inventory/InventoryCrafting</v>
      </c>
      <c r="D6698" s="2" t="str">
        <f t="shared" si="314"/>
        <v>net////////////////////////////////////////////field_70466_a</v>
      </c>
      <c r="E6698" t="s">
        <v>21478</v>
      </c>
      <c r="F6698" t="s">
        <v>25014</v>
      </c>
    </row>
    <row r="6699" spans="1:6" ht="15.75">
      <c r="A6699" t="s">
        <v>31783</v>
      </c>
      <c r="B6699" s="2" t="str">
        <f t="shared" si="312"/>
        <v>field_70464_b</v>
      </c>
      <c r="C6699" s="2" t="str">
        <f t="shared" si="313"/>
        <v>net/minecraft/inventory/InventoryCrafting</v>
      </c>
      <c r="D6699" s="2" t="str">
        <f t="shared" si="314"/>
        <v>net////////////////////////////////////////////field_70464_b</v>
      </c>
      <c r="E6699" t="s">
        <v>22786</v>
      </c>
      <c r="F6699" t="s">
        <v>25014</v>
      </c>
    </row>
    <row r="6700" spans="1:6" ht="15.75">
      <c r="A6700" t="s">
        <v>31784</v>
      </c>
      <c r="B6700" s="2" t="str">
        <f t="shared" si="312"/>
        <v>field_70465_c</v>
      </c>
      <c r="C6700" s="2" t="str">
        <f t="shared" si="313"/>
        <v>net/minecraft/inventory/InventoryCrafting</v>
      </c>
      <c r="D6700" s="2" t="str">
        <f t="shared" si="314"/>
        <v>net////////////////////////////////////////////field_70465_c</v>
      </c>
      <c r="E6700" t="s">
        <v>23848</v>
      </c>
      <c r="F6700" t="s">
        <v>25014</v>
      </c>
    </row>
    <row r="6701" spans="1:6" ht="15.75">
      <c r="A6701" t="s">
        <v>31785</v>
      </c>
      <c r="B6701" s="2" t="str">
        <f t="shared" si="312"/>
        <v>field_75162_e</v>
      </c>
      <c r="C6701" s="2" t="str">
        <f t="shared" si="313"/>
        <v>net/minecraft/inventory/ContainerWorkbench</v>
      </c>
      <c r="D6701" s="2" t="str">
        <f t="shared" si="314"/>
        <v>net/////////////////////////////////////////////field_75162_e</v>
      </c>
      <c r="E6701" t="s">
        <v>21478</v>
      </c>
      <c r="F6701" t="s">
        <v>25016</v>
      </c>
    </row>
    <row r="6702" spans="1:6" ht="15.75">
      <c r="A6702" t="s">
        <v>31786</v>
      </c>
      <c r="B6702" s="2" t="str">
        <f t="shared" si="312"/>
        <v>field_75160_f</v>
      </c>
      <c r="C6702" s="2" t="str">
        <f t="shared" si="313"/>
        <v>net/minecraft/inventory/ContainerWorkbench</v>
      </c>
      <c r="D6702" s="2" t="str">
        <f t="shared" si="314"/>
        <v>net/////////////////////////////////////////////field_75160_f</v>
      </c>
      <c r="E6702" t="s">
        <v>24002</v>
      </c>
      <c r="F6702" t="s">
        <v>25016</v>
      </c>
    </row>
    <row r="6703" spans="1:6" ht="15.75">
      <c r="A6703" t="s">
        <v>31787</v>
      </c>
      <c r="B6703" s="2" t="str">
        <f t="shared" si="312"/>
        <v>field_75161_g</v>
      </c>
      <c r="C6703" s="2" t="str">
        <f t="shared" si="313"/>
        <v>net/minecraft/inventory/ContainerWorkbench</v>
      </c>
      <c r="D6703" s="2" t="str">
        <f t="shared" si="314"/>
        <v>net/////////////////////////////////////////////field_75161_g</v>
      </c>
      <c r="E6703" t="s">
        <v>24056</v>
      </c>
      <c r="F6703" t="s">
        <v>25016</v>
      </c>
    </row>
    <row r="6704" spans="1:6" ht="15.75">
      <c r="A6704" t="s">
        <v>31788</v>
      </c>
      <c r="B6704" s="2" t="str">
        <f t="shared" si="312"/>
        <v>field_75164_h</v>
      </c>
      <c r="C6704" s="2" t="str">
        <f t="shared" si="313"/>
        <v>net/minecraft/inventory/ContainerWorkbench</v>
      </c>
      <c r="D6704" s="2" t="str">
        <f t="shared" si="314"/>
        <v>net/////////////////////////////////////////////field_75164_h</v>
      </c>
      <c r="E6704" t="s">
        <v>24110</v>
      </c>
      <c r="F6704" t="s">
        <v>25016</v>
      </c>
    </row>
    <row r="6705" spans="1:6" ht="15.75">
      <c r="A6705" t="s">
        <v>31789</v>
      </c>
      <c r="B6705" s="2" t="str">
        <f t="shared" si="312"/>
        <v>field_75165_i</v>
      </c>
      <c r="C6705" s="2" t="str">
        <f t="shared" si="313"/>
        <v>net/minecraft/inventory/ContainerWorkbench</v>
      </c>
      <c r="D6705" s="2" t="str">
        <f t="shared" si="314"/>
        <v>net/////////////////////////////////////////////field_75165_i</v>
      </c>
      <c r="E6705" t="s">
        <v>24164</v>
      </c>
      <c r="F6705" t="s">
        <v>25016</v>
      </c>
    </row>
    <row r="6706" spans="1:6" ht="15.75">
      <c r="A6706" t="s">
        <v>31790</v>
      </c>
      <c r="B6706" s="2" t="str">
        <f t="shared" si="312"/>
        <v>field_75163_j</v>
      </c>
      <c r="C6706" s="2" t="str">
        <f t="shared" si="313"/>
        <v>net/minecraft/inventory/ContainerWorkbench</v>
      </c>
      <c r="D6706" s="2" t="str">
        <f t="shared" si="314"/>
        <v>net/////////////////////////////////////////////field_75163_j</v>
      </c>
      <c r="E6706" t="s">
        <v>24215</v>
      </c>
      <c r="F6706" t="s">
        <v>25016</v>
      </c>
    </row>
    <row r="6707" spans="1:6" ht="15.75">
      <c r="A6707" t="s">
        <v>31791</v>
      </c>
      <c r="B6707" s="2" t="str">
        <f t="shared" si="312"/>
        <v>field_75168_e</v>
      </c>
      <c r="C6707" s="2" t="str">
        <f t="shared" si="313"/>
        <v>net/minecraft/inventory/ContainerEnchantment</v>
      </c>
      <c r="D6707" s="2" t="str">
        <f t="shared" si="314"/>
        <v>net///////////////////////////////////////////////field_75168_e</v>
      </c>
      <c r="E6707" t="s">
        <v>21478</v>
      </c>
      <c r="F6707" t="s">
        <v>25018</v>
      </c>
    </row>
    <row r="6708" spans="1:6" ht="15.75">
      <c r="A6708" t="s">
        <v>31792</v>
      </c>
      <c r="B6708" s="2" t="str">
        <f t="shared" si="312"/>
        <v>field_75166_f</v>
      </c>
      <c r="C6708" s="2" t="str">
        <f t="shared" si="313"/>
        <v>net/minecraft/inventory/ContainerEnchantment</v>
      </c>
      <c r="D6708" s="2" t="str">
        <f t="shared" si="314"/>
        <v>net///////////////////////////////////////////////field_75166_f</v>
      </c>
      <c r="E6708" t="s">
        <v>24002</v>
      </c>
      <c r="F6708" t="s">
        <v>25018</v>
      </c>
    </row>
    <row r="6709" spans="1:6" ht="15.75">
      <c r="A6709" t="s">
        <v>31793</v>
      </c>
      <c r="B6709" s="2" t="str">
        <f t="shared" si="312"/>
        <v>field_75167_g</v>
      </c>
      <c r="C6709" s="2" t="str">
        <f t="shared" si="313"/>
        <v>net/minecraft/inventory/ContainerEnchantment</v>
      </c>
      <c r="D6709" s="2" t="str">
        <f t="shared" si="314"/>
        <v>net///////////////////////////////////////////////field_75167_g</v>
      </c>
      <c r="E6709" t="s">
        <v>24056</v>
      </c>
      <c r="F6709" t="s">
        <v>25018</v>
      </c>
    </row>
    <row r="6710" spans="1:6" ht="15.75">
      <c r="A6710" t="s">
        <v>31794</v>
      </c>
      <c r="B6710" s="2" t="str">
        <f t="shared" si="312"/>
        <v>field_75172_h</v>
      </c>
      <c r="C6710" s="2" t="str">
        <f t="shared" si="313"/>
        <v>net/minecraft/inventory/ContainerEnchantment</v>
      </c>
      <c r="D6710" s="2" t="str">
        <f t="shared" si="314"/>
        <v>net///////////////////////////////////////////////field_75172_h</v>
      </c>
      <c r="E6710" t="s">
        <v>24110</v>
      </c>
      <c r="F6710" t="s">
        <v>25018</v>
      </c>
    </row>
    <row r="6711" spans="1:6" ht="15.75">
      <c r="A6711" t="s">
        <v>31795</v>
      </c>
      <c r="B6711" s="2" t="str">
        <f t="shared" si="312"/>
        <v>field_75173_i</v>
      </c>
      <c r="C6711" s="2" t="str">
        <f t="shared" si="313"/>
        <v>net/minecraft/inventory/ContainerEnchantment</v>
      </c>
      <c r="D6711" s="2" t="str">
        <f t="shared" si="314"/>
        <v>net///////////////////////////////////////////////field_75173_i</v>
      </c>
      <c r="E6711" t="s">
        <v>24164</v>
      </c>
      <c r="F6711" t="s">
        <v>25018</v>
      </c>
    </row>
    <row r="6712" spans="1:6" ht="15.75">
      <c r="A6712" t="s">
        <v>31796</v>
      </c>
      <c r="B6712" s="2" t="str">
        <f t="shared" si="312"/>
        <v>field_75170_j</v>
      </c>
      <c r="C6712" s="2" t="str">
        <f t="shared" si="313"/>
        <v>net/minecraft/inventory/ContainerEnchantment</v>
      </c>
      <c r="D6712" s="2" t="str">
        <f t="shared" si="314"/>
        <v>net///////////////////////////////////////////////field_75170_j</v>
      </c>
      <c r="E6712" t="s">
        <v>24215</v>
      </c>
      <c r="F6712" t="s">
        <v>25018</v>
      </c>
    </row>
    <row r="6713" spans="1:6" ht="15.75">
      <c r="A6713" t="s">
        <v>31797</v>
      </c>
      <c r="B6713" s="2" t="str">
        <f t="shared" si="312"/>
        <v>field_75171_k</v>
      </c>
      <c r="C6713" s="2" t="str">
        <f t="shared" si="313"/>
        <v>net/minecraft/inventory/ContainerEnchantment</v>
      </c>
      <c r="D6713" s="2" t="str">
        <f t="shared" si="314"/>
        <v>net///////////////////////////////////////////////field_75171_k</v>
      </c>
      <c r="E6713" t="s">
        <v>24269</v>
      </c>
      <c r="F6713" t="s">
        <v>25018</v>
      </c>
    </row>
    <row r="6714" spans="1:6" ht="15.75">
      <c r="A6714" t="s">
        <v>31798</v>
      </c>
      <c r="B6714" s="2" t="str">
        <f t="shared" si="312"/>
        <v>field_75169_l</v>
      </c>
      <c r="C6714" s="2" t="str">
        <f t="shared" si="313"/>
        <v>net/minecraft/inventory/ContainerEnchantment</v>
      </c>
      <c r="D6714" s="2" t="str">
        <f t="shared" si="314"/>
        <v>net///////////////////////////////////////////////field_75169_l</v>
      </c>
      <c r="E6714" t="s">
        <v>24321</v>
      </c>
      <c r="F6714" t="s">
        <v>25018</v>
      </c>
    </row>
    <row r="6715" spans="1:6" ht="15.75">
      <c r="A6715" t="s">
        <v>31799</v>
      </c>
      <c r="B6715" s="2" t="str">
        <f t="shared" si="312"/>
        <v>field_70484_a</v>
      </c>
      <c r="C6715" s="2" t="str">
        <f t="shared" si="313"/>
        <v>net/minecraft/inventory/ContainerEnchantment$1</v>
      </c>
      <c r="D6715" s="2" t="str">
        <f t="shared" si="314"/>
        <v>net/////////////////////////////////////////////////field_70484_a</v>
      </c>
      <c r="E6715" t="s">
        <v>21478</v>
      </c>
      <c r="F6715" t="s">
        <v>25020</v>
      </c>
    </row>
    <row r="6716" spans="1:6" ht="15.75">
      <c r="A6716" t="s">
        <v>31800</v>
      </c>
      <c r="B6716" s="2" t="str">
        <f t="shared" si="312"/>
        <v>field_75227_a</v>
      </c>
      <c r="C6716" s="2" t="str">
        <f t="shared" si="313"/>
        <v>net/minecraft/inventory/ContainerEnchantment$2</v>
      </c>
      <c r="D6716" s="2" t="str">
        <f t="shared" si="314"/>
        <v>net/////////////////////////////////////////////////field_75227_a</v>
      </c>
      <c r="E6716" t="s">
        <v>21478</v>
      </c>
      <c r="F6716" t="s">
        <v>25022</v>
      </c>
    </row>
    <row r="6717" spans="1:6" ht="15.75">
      <c r="A6717" t="s">
        <v>31801</v>
      </c>
      <c r="B6717" s="2" t="str">
        <f t="shared" si="312"/>
        <v>field_75158_e</v>
      </c>
      <c r="C6717" s="2" t="str">
        <f t="shared" si="313"/>
        <v>net/minecraft/inventory/ContainerFurnace</v>
      </c>
      <c r="D6717" s="2" t="str">
        <f t="shared" si="314"/>
        <v>net///////////////////////////////////////////field_75158_e</v>
      </c>
      <c r="E6717" t="s">
        <v>21478</v>
      </c>
      <c r="F6717" t="s">
        <v>25024</v>
      </c>
    </row>
    <row r="6718" spans="1:6" ht="15.75">
      <c r="A6718" t="s">
        <v>31802</v>
      </c>
      <c r="B6718" s="2" t="str">
        <f t="shared" si="312"/>
        <v>field_75156_f</v>
      </c>
      <c r="C6718" s="2" t="str">
        <f t="shared" si="313"/>
        <v>net/minecraft/inventory/ContainerFurnace</v>
      </c>
      <c r="D6718" s="2" t="str">
        <f t="shared" si="314"/>
        <v>net///////////////////////////////////////////field_75156_f</v>
      </c>
      <c r="E6718" t="s">
        <v>24002</v>
      </c>
      <c r="F6718" t="s">
        <v>25024</v>
      </c>
    </row>
    <row r="6719" spans="1:6" ht="15.75">
      <c r="A6719" t="s">
        <v>31803</v>
      </c>
      <c r="B6719" s="2" t="str">
        <f t="shared" si="312"/>
        <v>field_75157_g</v>
      </c>
      <c r="C6719" s="2" t="str">
        <f t="shared" si="313"/>
        <v>net/minecraft/inventory/ContainerFurnace</v>
      </c>
      <c r="D6719" s="2" t="str">
        <f t="shared" si="314"/>
        <v>net///////////////////////////////////////////field_75157_g</v>
      </c>
      <c r="E6719" t="s">
        <v>24056</v>
      </c>
      <c r="F6719" t="s">
        <v>25024</v>
      </c>
    </row>
    <row r="6720" spans="1:6" ht="15.75">
      <c r="A6720" t="s">
        <v>31804</v>
      </c>
      <c r="B6720" s="2" t="str">
        <f t="shared" si="312"/>
        <v>field_75159_h</v>
      </c>
      <c r="C6720" s="2" t="str">
        <f t="shared" si="313"/>
        <v>net/minecraft/inventory/ContainerFurnace</v>
      </c>
      <c r="D6720" s="2" t="str">
        <f t="shared" si="314"/>
        <v>net///////////////////////////////////////////field_75159_h</v>
      </c>
      <c r="E6720" t="s">
        <v>24110</v>
      </c>
      <c r="F6720" t="s">
        <v>25024</v>
      </c>
    </row>
    <row r="6721" spans="1:6" ht="15.75">
      <c r="A6721" t="s">
        <v>31805</v>
      </c>
      <c r="B6721" s="2" t="str">
        <f t="shared" si="312"/>
        <v>field_75229_a</v>
      </c>
      <c r="C6721" s="2" t="str">
        <f t="shared" si="313"/>
        <v>net/minecraft/inventory/SlotFurnace</v>
      </c>
      <c r="D6721" s="2" t="str">
        <f t="shared" si="314"/>
        <v>net//////////////////////////////////////field_75229_a</v>
      </c>
      <c r="E6721" t="s">
        <v>21478</v>
      </c>
      <c r="F6721" t="s">
        <v>25026</v>
      </c>
    </row>
    <row r="6722" spans="1:6" ht="15.75">
      <c r="A6722" t="s">
        <v>31806</v>
      </c>
      <c r="B6722" s="2" t="str">
        <f t="shared" ref="B6722:B6786" si="315">SUBSTITUTE(SUBSTITUTE(D6722, "net/","", 1), "/", "")</f>
        <v>field_75228_b</v>
      </c>
      <c r="C6722" s="2" t="str">
        <f t="shared" ref="C6722:C6785" si="316">SUBSTITUTE(A6722, "/" &amp; B6722, "", 1)</f>
        <v>net/minecraft/inventory/SlotFurnace</v>
      </c>
      <c r="D6722" s="2" t="str">
        <f t="shared" ref="D6722:D6786" si="317">LEFT(A6722,FIND("/",A6722)) &amp;"/"&amp;TRIM(RIGHT(SUBSTITUTE(A6722,"/",REPT("/",LEN(A6722))),LEN(A6722)))</f>
        <v>net//////////////////////////////////////field_75228_b</v>
      </c>
      <c r="E6722" t="s">
        <v>22786</v>
      </c>
      <c r="F6722" t="s">
        <v>25026</v>
      </c>
    </row>
    <row r="6723" spans="1:6" ht="15.75">
      <c r="A6723" t="s">
        <v>31807</v>
      </c>
      <c r="B6723" s="2" t="str">
        <f t="shared" si="315"/>
        <v>field_94538_a</v>
      </c>
      <c r="C6723" s="2" t="str">
        <f t="shared" si="316"/>
        <v>net/minecraft/inventory/ContainerHopper</v>
      </c>
      <c r="D6723" s="2" t="str">
        <f t="shared" si="317"/>
        <v>net//////////////////////////////////////////field_94538_a</v>
      </c>
      <c r="E6723" t="s">
        <v>21478</v>
      </c>
      <c r="F6723" t="s">
        <v>25028</v>
      </c>
    </row>
    <row r="6724" spans="1:6" ht="15.75">
      <c r="A6724" t="s">
        <v>31808</v>
      </c>
      <c r="B6724" s="2" t="str">
        <f t="shared" si="315"/>
        <v>field_111243_a</v>
      </c>
      <c r="C6724" s="2" t="str">
        <f t="shared" si="316"/>
        <v>net/minecraft/inventory/ContainerHorseInventory</v>
      </c>
      <c r="D6724" s="2" t="str">
        <f t="shared" si="317"/>
        <v>net//////////////////////////////////////////////////field_111243_a</v>
      </c>
      <c r="E6724" t="s">
        <v>21478</v>
      </c>
      <c r="F6724" t="s">
        <v>25030</v>
      </c>
    </row>
    <row r="6725" spans="1:6" ht="15.75">
      <c r="A6725" t="s">
        <v>31809</v>
      </c>
      <c r="B6725" s="2" t="str">
        <f t="shared" si="315"/>
        <v>field_111242_f</v>
      </c>
      <c r="C6725" s="2" t="str">
        <f t="shared" si="316"/>
        <v>net/minecraft/inventory/ContainerHorseInventory</v>
      </c>
      <c r="D6725" s="2" t="str">
        <f t="shared" si="317"/>
        <v>net//////////////////////////////////////////////////field_111242_f</v>
      </c>
      <c r="E6725" t="s">
        <v>24002</v>
      </c>
      <c r="F6725" t="s">
        <v>25030</v>
      </c>
    </row>
    <row r="6726" spans="1:6" ht="15.75">
      <c r="A6726" t="s">
        <v>31810</v>
      </c>
      <c r="B6726" s="2" t="str">
        <f t="shared" si="315"/>
        <v>field_111239_a</v>
      </c>
      <c r="C6726" s="2" t="str">
        <f t="shared" si="316"/>
        <v>net/minecraft/inventory/ContainerHorseInventory$1</v>
      </c>
      <c r="D6726" s="2" t="str">
        <f t="shared" si="317"/>
        <v>net////////////////////////////////////////////////////field_111239_a</v>
      </c>
      <c r="E6726" t="s">
        <v>21478</v>
      </c>
      <c r="F6726" t="s">
        <v>25032</v>
      </c>
    </row>
    <row r="6727" spans="1:6" ht="15.75">
      <c r="A6727" t="s">
        <v>31811</v>
      </c>
      <c r="B6727" s="2" t="str">
        <f t="shared" si="315"/>
        <v>field_147175_a</v>
      </c>
      <c r="C6727" s="2" t="str">
        <f t="shared" si="316"/>
        <v>net/minecraft/command/CommandHandler</v>
      </c>
      <c r="D6727" s="2" t="str">
        <f t="shared" si="317"/>
        <v>net///////////////////////////////////////field_147175_a</v>
      </c>
      <c r="E6727" t="s">
        <v>21478</v>
      </c>
      <c r="F6727" t="s">
        <v>25034</v>
      </c>
    </row>
    <row r="6728" spans="1:6" ht="15.75">
      <c r="A6728" t="s">
        <v>31812</v>
      </c>
      <c r="B6728" s="2" t="str">
        <f t="shared" si="315"/>
        <v>field_71562_a</v>
      </c>
      <c r="C6728" s="2" t="str">
        <f t="shared" si="316"/>
        <v>net/minecraft/command/CommandHandler</v>
      </c>
      <c r="D6728" s="2" t="str">
        <f t="shared" si="317"/>
        <v>net///////////////////////////////////////field_71562_a</v>
      </c>
      <c r="E6728" t="s">
        <v>22786</v>
      </c>
      <c r="F6728" t="s">
        <v>25034</v>
      </c>
    </row>
    <row r="6729" spans="1:6" ht="15.75">
      <c r="A6729" t="s">
        <v>31813</v>
      </c>
      <c r="B6729" s="2" t="str">
        <f t="shared" si="315"/>
        <v>field_71561_b</v>
      </c>
      <c r="C6729" s="2" t="str">
        <f t="shared" si="316"/>
        <v>net/minecraft/command/CommandHandler</v>
      </c>
      <c r="D6729" s="2" t="str">
        <f t="shared" si="317"/>
        <v>net///////////////////////////////////////field_71561_b</v>
      </c>
      <c r="E6729" t="s">
        <v>23848</v>
      </c>
      <c r="F6729" t="s">
        <v>25034</v>
      </c>
    </row>
    <row r="6730" spans="1:6" ht="15.75">
      <c r="A6730" t="s">
        <v>31814</v>
      </c>
      <c r="B6730" s="2" t="str">
        <f t="shared" si="315"/>
        <v>field_111241_a</v>
      </c>
      <c r="C6730" s="2" t="str">
        <f t="shared" si="316"/>
        <v>net/minecraft/inventory/ContainerHorseInventory$2</v>
      </c>
      <c r="D6730" s="2" t="str">
        <f t="shared" si="317"/>
        <v>net////////////////////////////////////////////////////field_111241_a</v>
      </c>
      <c r="E6730" t="s">
        <v>21478</v>
      </c>
      <c r="F6730" t="s">
        <v>25036</v>
      </c>
    </row>
    <row r="6731" spans="1:6" ht="15.75">
      <c r="A6731" t="s">
        <v>31815</v>
      </c>
      <c r="B6731" s="2" t="str">
        <f t="shared" si="315"/>
        <v>field_111240_b</v>
      </c>
      <c r="C6731" s="2" t="str">
        <f t="shared" si="316"/>
        <v>net/minecraft/inventory/ContainerHorseInventory$2</v>
      </c>
      <c r="D6731" s="2" t="str">
        <f t="shared" si="317"/>
        <v>net////////////////////////////////////////////////////field_111240_b</v>
      </c>
      <c r="E6731" t="s">
        <v>22786</v>
      </c>
      <c r="F6731" t="s">
        <v>25036</v>
      </c>
    </row>
    <row r="6732" spans="1:6" ht="15.75">
      <c r="A6732" t="s">
        <v>31816</v>
      </c>
      <c r="B6732" s="2" t="str">
        <f t="shared" si="315"/>
        <v>field_75181_e</v>
      </c>
      <c r="C6732" s="2" t="str">
        <f t="shared" si="316"/>
        <v>net/minecraft/inventory/ContainerPlayer</v>
      </c>
      <c r="D6732" s="2" t="str">
        <f t="shared" si="317"/>
        <v>net//////////////////////////////////////////field_75181_e</v>
      </c>
      <c r="E6732" t="s">
        <v>21478</v>
      </c>
      <c r="F6732" t="s">
        <v>25038</v>
      </c>
    </row>
    <row r="6733" spans="1:6" ht="15.75">
      <c r="A6733" t="s">
        <v>31817</v>
      </c>
      <c r="B6733" s="2" t="str">
        <f t="shared" si="315"/>
        <v>field_75179_f</v>
      </c>
      <c r="C6733" s="2" t="str">
        <f t="shared" si="316"/>
        <v>net/minecraft/inventory/ContainerPlayer</v>
      </c>
      <c r="D6733" s="2" t="str">
        <f t="shared" si="317"/>
        <v>net//////////////////////////////////////////field_75179_f</v>
      </c>
      <c r="E6733" t="s">
        <v>24002</v>
      </c>
      <c r="F6733" t="s">
        <v>25038</v>
      </c>
    </row>
    <row r="6734" spans="1:6" ht="15.75">
      <c r="A6734" t="s">
        <v>31818</v>
      </c>
      <c r="B6734" s="2" t="str">
        <f t="shared" si="315"/>
        <v>field_75180_g</v>
      </c>
      <c r="C6734" s="2" t="str">
        <f t="shared" si="316"/>
        <v>net/minecraft/inventory/ContainerPlayer</v>
      </c>
      <c r="D6734" s="2" t="str">
        <f t="shared" si="317"/>
        <v>net//////////////////////////////////////////field_75180_g</v>
      </c>
      <c r="E6734" t="s">
        <v>24056</v>
      </c>
      <c r="F6734" t="s">
        <v>25038</v>
      </c>
    </row>
    <row r="6735" spans="1:6" ht="15.75">
      <c r="A6735" t="s">
        <v>31819</v>
      </c>
      <c r="B6735" s="2" t="str">
        <f t="shared" si="315"/>
        <v>field_82862_h</v>
      </c>
      <c r="C6735" s="2" t="str">
        <f t="shared" si="316"/>
        <v>net/minecraft/inventory/ContainerPlayer</v>
      </c>
      <c r="D6735" s="2" t="str">
        <f t="shared" si="317"/>
        <v>net//////////////////////////////////////////field_82862_h</v>
      </c>
      <c r="E6735" t="s">
        <v>24110</v>
      </c>
      <c r="F6735" t="s">
        <v>25038</v>
      </c>
    </row>
    <row r="6736" spans="1:6" ht="15.75">
      <c r="A6736" t="s">
        <v>31820</v>
      </c>
      <c r="B6736" s="2" t="str">
        <f t="shared" si="315"/>
        <v>field_75236_a</v>
      </c>
      <c r="C6736" s="2" t="str">
        <f t="shared" si="316"/>
        <v>net/minecraft/inventory/ContainerPlayer$1</v>
      </c>
      <c r="D6736" s="2" t="str">
        <f t="shared" si="317"/>
        <v>net////////////////////////////////////////////field_75236_a</v>
      </c>
      <c r="E6736" t="s">
        <v>21478</v>
      </c>
      <c r="F6736" t="s">
        <v>25040</v>
      </c>
    </row>
    <row r="6737" spans="1:6" ht="15.75">
      <c r="A6737" t="s">
        <v>31821</v>
      </c>
      <c r="B6737" s="2" t="str">
        <f t="shared" si="315"/>
        <v>field_75235_b</v>
      </c>
      <c r="C6737" s="2" t="str">
        <f t="shared" si="316"/>
        <v>net/minecraft/inventory/ContainerPlayer$1</v>
      </c>
      <c r="D6737" s="2" t="str">
        <f t="shared" si="317"/>
        <v>net////////////////////////////////////////////field_75235_b</v>
      </c>
      <c r="E6737" t="s">
        <v>22786</v>
      </c>
      <c r="F6737" t="s">
        <v>25040</v>
      </c>
    </row>
    <row r="6738" spans="1:6" ht="15.75">
      <c r="A6738" t="s">
        <v>31822</v>
      </c>
      <c r="B6738" s="2" t="str">
        <f t="shared" si="315"/>
        <v>field_70476_a</v>
      </c>
      <c r="C6738" s="2" t="str">
        <f t="shared" si="316"/>
        <v>net/minecraft/inventory/InventoryMerchant</v>
      </c>
      <c r="D6738" s="2" t="str">
        <f t="shared" si="317"/>
        <v>net////////////////////////////////////////////field_70476_a</v>
      </c>
      <c r="E6738" t="s">
        <v>21478</v>
      </c>
      <c r="F6738" t="s">
        <v>25042</v>
      </c>
    </row>
    <row r="6739" spans="1:6" ht="15.75">
      <c r="A6739" t="s">
        <v>31823</v>
      </c>
      <c r="B6739" s="2" t="str">
        <f t="shared" si="315"/>
        <v>field_70474_b</v>
      </c>
      <c r="C6739" s="2" t="str">
        <f t="shared" si="316"/>
        <v>net/minecraft/inventory/InventoryMerchant</v>
      </c>
      <c r="D6739" s="2" t="str">
        <f t="shared" si="317"/>
        <v>net////////////////////////////////////////////field_70474_b</v>
      </c>
      <c r="E6739" t="s">
        <v>22786</v>
      </c>
      <c r="F6739" t="s">
        <v>25042</v>
      </c>
    </row>
    <row r="6740" spans="1:6" ht="15.75">
      <c r="A6740" t="s">
        <v>31824</v>
      </c>
      <c r="B6740" s="2" t="str">
        <f t="shared" si="315"/>
        <v>field_70475_c</v>
      </c>
      <c r="C6740" s="2" t="str">
        <f t="shared" si="316"/>
        <v>net/minecraft/inventory/InventoryMerchant</v>
      </c>
      <c r="D6740" s="2" t="str">
        <f t="shared" si="317"/>
        <v>net////////////////////////////////////////////field_70475_c</v>
      </c>
      <c r="E6740" t="s">
        <v>23848</v>
      </c>
      <c r="F6740" t="s">
        <v>25042</v>
      </c>
    </row>
    <row r="6741" spans="1:6" ht="15.75">
      <c r="A6741" t="s">
        <v>31825</v>
      </c>
      <c r="B6741" s="2" t="str">
        <f t="shared" si="315"/>
        <v>field_70472_d</v>
      </c>
      <c r="C6741" s="2" t="str">
        <f t="shared" si="316"/>
        <v>net/minecraft/inventory/InventoryMerchant</v>
      </c>
      <c r="D6741" s="2" t="str">
        <f t="shared" si="317"/>
        <v>net////////////////////////////////////////////field_70472_d</v>
      </c>
      <c r="E6741" t="s">
        <v>23900</v>
      </c>
      <c r="F6741" t="s">
        <v>25042</v>
      </c>
    </row>
    <row r="6742" spans="1:6" ht="15.75">
      <c r="A6742" t="s">
        <v>31826</v>
      </c>
      <c r="B6742" s="2" t="str">
        <f t="shared" si="315"/>
        <v>field_70473_e</v>
      </c>
      <c r="C6742" s="2" t="str">
        <f t="shared" si="316"/>
        <v>net/minecraft/inventory/InventoryMerchant</v>
      </c>
      <c r="D6742" s="2" t="str">
        <f t="shared" si="317"/>
        <v>net////////////////////////////////////////////field_70473_e</v>
      </c>
      <c r="E6742" t="s">
        <v>23948</v>
      </c>
      <c r="F6742" t="s">
        <v>25042</v>
      </c>
    </row>
    <row r="6743" spans="1:6" ht="15.75">
      <c r="A6743" t="s">
        <v>31827</v>
      </c>
      <c r="B6743" s="2" t="str">
        <f t="shared" si="315"/>
        <v>field_75178_e</v>
      </c>
      <c r="C6743" s="2" t="str">
        <f t="shared" si="316"/>
        <v>net/minecraft/inventory/ContainerMerchant</v>
      </c>
      <c r="D6743" s="2" t="str">
        <f t="shared" si="317"/>
        <v>net////////////////////////////////////////////field_75178_e</v>
      </c>
      <c r="E6743" t="s">
        <v>21478</v>
      </c>
      <c r="F6743" t="s">
        <v>25044</v>
      </c>
    </row>
    <row r="6744" spans="1:6" ht="15.75">
      <c r="A6744" t="s">
        <v>31828</v>
      </c>
      <c r="B6744" s="2" t="str">
        <f t="shared" si="315"/>
        <v>field_75176_f</v>
      </c>
      <c r="C6744" s="2" t="str">
        <f t="shared" si="316"/>
        <v>net/minecraft/inventory/ContainerMerchant</v>
      </c>
      <c r="D6744" s="2" t="str">
        <f t="shared" si="317"/>
        <v>net////////////////////////////////////////////field_75176_f</v>
      </c>
      <c r="E6744" t="s">
        <v>24002</v>
      </c>
      <c r="F6744" t="s">
        <v>25044</v>
      </c>
    </row>
    <row r="6745" spans="1:6" ht="15.75">
      <c r="A6745" t="s">
        <v>31829</v>
      </c>
      <c r="B6745" s="2" t="str">
        <f t="shared" si="315"/>
        <v>field_75177_g</v>
      </c>
      <c r="C6745" s="2" t="str">
        <f t="shared" si="316"/>
        <v>net/minecraft/inventory/ContainerMerchant</v>
      </c>
      <c r="D6745" s="2" t="str">
        <f t="shared" si="317"/>
        <v>net////////////////////////////////////////////field_75177_g</v>
      </c>
      <c r="E6745" t="s">
        <v>24056</v>
      </c>
      <c r="F6745" t="s">
        <v>25044</v>
      </c>
    </row>
    <row r="6746" spans="1:6" ht="15.75">
      <c r="A6746" t="s">
        <v>31830</v>
      </c>
      <c r="B6746" s="2" t="str">
        <f t="shared" si="315"/>
        <v>field_75233_a</v>
      </c>
      <c r="C6746" s="2" t="str">
        <f t="shared" si="316"/>
        <v>net/minecraft/inventory/SlotMerchantResult</v>
      </c>
      <c r="D6746" s="2" t="str">
        <f t="shared" si="317"/>
        <v>net/////////////////////////////////////////////field_75233_a</v>
      </c>
      <c r="E6746" t="s">
        <v>21478</v>
      </c>
      <c r="F6746" t="s">
        <v>25046</v>
      </c>
    </row>
    <row r="6747" spans="1:6" ht="15.75">
      <c r="A6747" t="s">
        <v>31831</v>
      </c>
      <c r="B6747" s="2" t="str">
        <f t="shared" si="315"/>
        <v>field_75232_b</v>
      </c>
      <c r="C6747" s="2" t="str">
        <f t="shared" si="316"/>
        <v>net/minecraft/inventory/SlotMerchantResult</v>
      </c>
      <c r="D6747" s="2" t="str">
        <f t="shared" si="317"/>
        <v>net/////////////////////////////////////////////field_75232_b</v>
      </c>
      <c r="E6747" t="s">
        <v>22786</v>
      </c>
      <c r="F6747" t="s">
        <v>25046</v>
      </c>
    </row>
    <row r="6748" spans="1:6" ht="15.75">
      <c r="A6748" t="s">
        <v>31832</v>
      </c>
      <c r="B6748" s="2" t="str">
        <f t="shared" si="315"/>
        <v>field_75231_g</v>
      </c>
      <c r="C6748" s="2" t="str">
        <f t="shared" si="316"/>
        <v>net/minecraft/inventory/SlotMerchantResult</v>
      </c>
      <c r="D6748" s="2" t="str">
        <f t="shared" si="317"/>
        <v>net/////////////////////////////////////////////field_75231_g</v>
      </c>
      <c r="E6748" t="s">
        <v>23848</v>
      </c>
      <c r="F6748" t="s">
        <v>25046</v>
      </c>
    </row>
    <row r="6749" spans="1:6" ht="15.75">
      <c r="A6749" t="s">
        <v>31833</v>
      </c>
      <c r="B6749" s="2" t="str">
        <f t="shared" si="315"/>
        <v>field_75234_h</v>
      </c>
      <c r="C6749" s="2" t="str">
        <f t="shared" si="316"/>
        <v>net/minecraft/inventory/SlotMerchantResult</v>
      </c>
      <c r="D6749" s="2" t="str">
        <f t="shared" si="317"/>
        <v>net/////////////////////////////////////////////field_75234_h</v>
      </c>
      <c r="E6749" t="s">
        <v>23900</v>
      </c>
      <c r="F6749" t="s">
        <v>25046</v>
      </c>
    </row>
    <row r="6750" spans="1:6" ht="15.75">
      <c r="A6750" t="s">
        <v>31834</v>
      </c>
      <c r="B6750" s="2" t="str">
        <f t="shared" si="315"/>
        <v>field_70488_a</v>
      </c>
      <c r="C6750" s="2" t="str">
        <f t="shared" si="316"/>
        <v>net/minecraft/inventory/InventoryEnderChest</v>
      </c>
      <c r="D6750" s="2" t="str">
        <f t="shared" si="317"/>
        <v>net//////////////////////////////////////////////field_70488_a</v>
      </c>
      <c r="E6750" t="s">
        <v>21478</v>
      </c>
      <c r="F6750" t="s">
        <v>25048</v>
      </c>
    </row>
    <row r="6751" spans="1:6" ht="15.75">
      <c r="A6751" t="s">
        <v>31835</v>
      </c>
      <c r="B6751" s="2" t="str">
        <f t="shared" si="315"/>
        <v>field_70467_a</v>
      </c>
      <c r="C6751" s="2" t="str">
        <f t="shared" si="316"/>
        <v>net/minecraft/inventory/InventoryCraftResult</v>
      </c>
      <c r="D6751" s="2" t="str">
        <f t="shared" si="317"/>
        <v>net///////////////////////////////////////////////field_70467_a</v>
      </c>
      <c r="E6751" t="s">
        <v>21478</v>
      </c>
      <c r="F6751" t="s">
        <v>25050</v>
      </c>
    </row>
    <row r="6752" spans="1:6" ht="15.75">
      <c r="A6752" t="s">
        <v>31836</v>
      </c>
      <c r="B6752" s="2" t="str">
        <f t="shared" si="315"/>
        <v>field_75239_a</v>
      </c>
      <c r="C6752" s="2" t="str">
        <f t="shared" si="316"/>
        <v>net/minecraft/inventory/SlotCrafting</v>
      </c>
      <c r="D6752" s="2" t="str">
        <f t="shared" si="317"/>
        <v>net///////////////////////////////////////field_75239_a</v>
      </c>
      <c r="E6752" t="s">
        <v>21478</v>
      </c>
      <c r="F6752" t="s">
        <v>25052</v>
      </c>
    </row>
    <row r="6753" spans="1:6" ht="15.75">
      <c r="A6753" t="s">
        <v>31837</v>
      </c>
      <c r="B6753" s="2" t="str">
        <f t="shared" si="315"/>
        <v>field_75238_b</v>
      </c>
      <c r="C6753" s="2" t="str">
        <f t="shared" si="316"/>
        <v>net/minecraft/inventory/SlotCrafting</v>
      </c>
      <c r="D6753" s="2" t="str">
        <f t="shared" si="317"/>
        <v>net///////////////////////////////////////field_75238_b</v>
      </c>
      <c r="E6753" t="s">
        <v>22786</v>
      </c>
      <c r="F6753" t="s">
        <v>25052</v>
      </c>
    </row>
    <row r="6754" spans="1:6" ht="15.75">
      <c r="A6754" t="s">
        <v>31838</v>
      </c>
      <c r="B6754" s="2" t="str">
        <f t="shared" si="315"/>
        <v>field_75237_g</v>
      </c>
      <c r="C6754" s="2" t="str">
        <f t="shared" si="316"/>
        <v>net/minecraft/inventory/SlotCrafting</v>
      </c>
      <c r="D6754" s="2" t="str">
        <f t="shared" si="317"/>
        <v>net///////////////////////////////////////field_75237_g</v>
      </c>
      <c r="E6754" t="s">
        <v>23848</v>
      </c>
      <c r="F6754" t="s">
        <v>25052</v>
      </c>
    </row>
    <row r="6755" spans="1:6" ht="15.75">
      <c r="A6755" t="s">
        <v>31839</v>
      </c>
      <c r="B6755" s="2" t="str">
        <f t="shared" si="315"/>
        <v>field_75225_a</v>
      </c>
      <c r="C6755" s="2" t="str">
        <f t="shared" si="316"/>
        <v>net/minecraft/inventory/Slot</v>
      </c>
      <c r="D6755" s="2" t="str">
        <f t="shared" si="317"/>
        <v>net///////////////////////////////field_75225_a</v>
      </c>
      <c r="E6755" t="s">
        <v>21478</v>
      </c>
      <c r="F6755" t="s">
        <v>25054</v>
      </c>
    </row>
    <row r="6756" spans="1:6" ht="15.75">
      <c r="A6756" t="s">
        <v>31840</v>
      </c>
      <c r="B6756" s="2" t="str">
        <f t="shared" si="315"/>
        <v>field_75224_c</v>
      </c>
      <c r="C6756" s="2" t="str">
        <f t="shared" si="316"/>
        <v>net/minecraft/inventory/Slot</v>
      </c>
      <c r="D6756" s="2" t="str">
        <f t="shared" si="317"/>
        <v>net///////////////////////////////field_75224_c</v>
      </c>
      <c r="E6756" t="s">
        <v>24002</v>
      </c>
      <c r="F6756" t="s">
        <v>25054</v>
      </c>
    </row>
    <row r="6757" spans="1:6" ht="15.75">
      <c r="A6757" t="s">
        <v>31841</v>
      </c>
      <c r="B6757" s="2" t="str">
        <f t="shared" si="315"/>
        <v>field_75222_d</v>
      </c>
      <c r="C6757" s="2" t="str">
        <f t="shared" si="316"/>
        <v>net/minecraft/inventory/Slot</v>
      </c>
      <c r="D6757" s="2" t="str">
        <f t="shared" si="317"/>
        <v>net///////////////////////////////field_75222_d</v>
      </c>
      <c r="E6757" t="s">
        <v>24056</v>
      </c>
      <c r="F6757" t="s">
        <v>25054</v>
      </c>
    </row>
    <row r="6758" spans="1:6" ht="15.75">
      <c r="A6758" t="s">
        <v>31842</v>
      </c>
      <c r="B6758" s="2" t="str">
        <f t="shared" si="315"/>
        <v>field_75223_e</v>
      </c>
      <c r="C6758" s="2" t="str">
        <f t="shared" si="316"/>
        <v>net/minecraft/inventory/Slot</v>
      </c>
      <c r="D6758" s="2" t="str">
        <f t="shared" si="317"/>
        <v>net///////////////////////////////field_75223_e</v>
      </c>
      <c r="E6758" t="s">
        <v>24110</v>
      </c>
      <c r="F6758" t="s">
        <v>25054</v>
      </c>
    </row>
    <row r="6759" spans="1:6" ht="15.75">
      <c r="A6759" t="s">
        <v>31843</v>
      </c>
      <c r="B6759" s="2" t="str">
        <f t="shared" si="315"/>
        <v>field_75221_f</v>
      </c>
      <c r="C6759" s="2" t="str">
        <f t="shared" si="316"/>
        <v>net/minecraft/inventory/Slot</v>
      </c>
      <c r="D6759" s="2" t="str">
        <f t="shared" si="317"/>
        <v>net///////////////////////////////field_75221_f</v>
      </c>
      <c r="E6759" t="s">
        <v>24164</v>
      </c>
      <c r="F6759" t="s">
        <v>25054</v>
      </c>
    </row>
    <row r="6760" spans="1:6" ht="15.75">
      <c r="A6760" t="s">
        <v>31844</v>
      </c>
      <c r="B6760" s="2" t="str">
        <f t="shared" si="315"/>
        <v>field_75182_e</v>
      </c>
      <c r="C6760" s="2" t="str">
        <f t="shared" si="316"/>
        <v>net/minecraft/inventory/ContainerDispenser</v>
      </c>
      <c r="D6760" s="2" t="str">
        <f t="shared" si="317"/>
        <v>net/////////////////////////////////////////////field_75182_e</v>
      </c>
      <c r="E6760" t="s">
        <v>21478</v>
      </c>
      <c r="F6760" t="s">
        <v>25056</v>
      </c>
    </row>
    <row r="6761" spans="1:6" ht="15.75">
      <c r="A6761" t="s">
        <v>31845</v>
      </c>
      <c r="B6761" s="2" t="str">
        <f t="shared" si="315"/>
        <v>field_94603_a</v>
      </c>
      <c r="C6761" s="2" t="str">
        <f t="shared" si="316"/>
        <v>net/minecraft/item/ItemArmor</v>
      </c>
      <c r="D6761" s="2" t="str">
        <f t="shared" si="317"/>
        <v>net///////////////////////////////field_94603_a</v>
      </c>
      <c r="E6761" t="s">
        <v>21478</v>
      </c>
      <c r="F6761" t="s">
        <v>25060</v>
      </c>
    </row>
    <row r="6762" spans="1:6" ht="15.75">
      <c r="A6762" t="s">
        <v>31846</v>
      </c>
      <c r="B6762" s="2" t="str">
        <f t="shared" si="315"/>
        <v>field_77881_a</v>
      </c>
      <c r="C6762" s="2" t="str">
        <f t="shared" si="316"/>
        <v>net/minecraft/item/ItemArmor</v>
      </c>
      <c r="D6762" s="2" t="str">
        <f t="shared" si="317"/>
        <v>net///////////////////////////////field_77881_a</v>
      </c>
      <c r="E6762" t="s">
        <v>22786</v>
      </c>
      <c r="F6762" t="s">
        <v>25060</v>
      </c>
    </row>
    <row r="6763" spans="1:6" ht="15.75">
      <c r="A6763" t="s">
        <v>31847</v>
      </c>
      <c r="B6763" s="2" t="str">
        <f t="shared" si="315"/>
        <v>field_77879_b</v>
      </c>
      <c r="C6763" s="2" t="str">
        <f t="shared" si="316"/>
        <v>net/minecraft/item/ItemArmor</v>
      </c>
      <c r="D6763" s="2" t="str">
        <f t="shared" si="317"/>
        <v>net///////////////////////////////field_77879_b</v>
      </c>
      <c r="E6763" t="s">
        <v>23848</v>
      </c>
      <c r="F6763" t="s">
        <v>25060</v>
      </c>
    </row>
    <row r="6764" spans="1:6" ht="15.75">
      <c r="A6764" t="s">
        <v>31848</v>
      </c>
      <c r="B6764" s="2" t="str">
        <f t="shared" si="315"/>
        <v>field_77880_c</v>
      </c>
      <c r="C6764" s="2" t="str">
        <f t="shared" si="316"/>
        <v>net/minecraft/item/ItemArmor</v>
      </c>
      <c r="D6764" s="2" t="str">
        <f t="shared" si="317"/>
        <v>net///////////////////////////////field_77880_c</v>
      </c>
      <c r="E6764" t="s">
        <v>23900</v>
      </c>
      <c r="F6764" t="s">
        <v>25060</v>
      </c>
    </row>
    <row r="6765" spans="1:6" ht="15.75">
      <c r="A6765" t="s">
        <v>31849</v>
      </c>
      <c r="B6765" s="2" t="str">
        <f t="shared" si="315"/>
        <v>field_77882_bY</v>
      </c>
      <c r="C6765" s="2" t="str">
        <f t="shared" si="316"/>
        <v>net/minecraft/item/ItemArmor</v>
      </c>
      <c r="D6765" s="2" t="str">
        <f t="shared" si="317"/>
        <v>net///////////////////////////////field_77882_bY</v>
      </c>
      <c r="E6765" t="s">
        <v>24371</v>
      </c>
      <c r="F6765" t="s">
        <v>25060</v>
      </c>
    </row>
    <row r="6766" spans="1:6" ht="15.75">
      <c r="A6766" t="s">
        <v>31850</v>
      </c>
      <c r="B6766" s="2" t="str">
        <f t="shared" si="315"/>
        <v>field_94606_cu</v>
      </c>
      <c r="C6766" s="2" t="str">
        <f t="shared" si="316"/>
        <v>net/minecraft/item/ItemArmor</v>
      </c>
      <c r="D6766" s="2" t="str">
        <f t="shared" si="317"/>
        <v>net///////////////////////////////field_94606_cu</v>
      </c>
      <c r="E6766" t="s">
        <v>24425</v>
      </c>
      <c r="F6766" t="s">
        <v>25060</v>
      </c>
    </row>
    <row r="6767" spans="1:6" ht="15.75">
      <c r="A6767" t="s">
        <v>31851</v>
      </c>
      <c r="B6767" s="2" t="str">
        <f t="shared" si="315"/>
        <v>field_96605_cw</v>
      </c>
      <c r="C6767" s="2" t="str">
        <f t="shared" si="316"/>
        <v>net/minecraft/item/ItemArmor</v>
      </c>
      <c r="D6767" s="2" t="str">
        <f t="shared" si="317"/>
        <v>net///////////////////////////////field_96605_cw</v>
      </c>
      <c r="E6767" t="s">
        <v>24482</v>
      </c>
      <c r="F6767" t="s">
        <v>25060</v>
      </c>
    </row>
    <row r="6768" spans="1:6" ht="15.75">
      <c r="A6768" t="s">
        <v>31852</v>
      </c>
      <c r="B6768" s="2" t="str">
        <f t="shared" si="315"/>
        <v>field_77878_bZ</v>
      </c>
      <c r="C6768" s="2" t="str">
        <f t="shared" si="316"/>
        <v>net/minecraft/item/ItemArmor</v>
      </c>
      <c r="D6768" s="2" t="str">
        <f t="shared" si="317"/>
        <v>net///////////////////////////////field_77878_bZ</v>
      </c>
      <c r="E6768" t="s">
        <v>24530</v>
      </c>
      <c r="F6768" t="s">
        <v>25060</v>
      </c>
    </row>
    <row r="6769" spans="1:7" ht="15.75">
      <c r="A6769" t="s">
        <v>31853</v>
      </c>
      <c r="B6769" s="2" t="str">
        <f t="shared" si="315"/>
        <v>field_94605_cw</v>
      </c>
      <c r="C6769" s="2" t="str">
        <f t="shared" si="316"/>
        <v>net/minecraft/item/ItemArmor</v>
      </c>
      <c r="D6769" s="2" t="str">
        <f t="shared" si="317"/>
        <v>net///////////////////////////////field_94605_cw</v>
      </c>
      <c r="E6769" t="s">
        <v>24568</v>
      </c>
      <c r="F6769" t="s">
        <v>25060</v>
      </c>
      <c r="G6769" t="s">
        <v>21474</v>
      </c>
    </row>
    <row r="6770" spans="1:7" ht="15.75">
      <c r="A6770" t="s">
        <v>31854</v>
      </c>
      <c r="B6770" s="2" t="str">
        <f t="shared" si="315"/>
        <v>field_94604_cx</v>
      </c>
      <c r="C6770" s="2" t="str">
        <f t="shared" si="316"/>
        <v>net/minecraft/item/ItemArmor</v>
      </c>
      <c r="D6770" s="2" t="str">
        <f t="shared" si="317"/>
        <v>net///////////////////////////////field_94604_cx</v>
      </c>
      <c r="E6770" t="s">
        <v>24614</v>
      </c>
      <c r="F6770" t="s">
        <v>25060</v>
      </c>
      <c r="G6770" t="s">
        <v>21474</v>
      </c>
    </row>
    <row r="6771" spans="1:7" ht="15.75">
      <c r="A6771" t="s">
        <v>31855</v>
      </c>
      <c r="B6771" s="2" t="str">
        <f t="shared" si="315"/>
        <v>CLOTH</v>
      </c>
      <c r="C6771" s="2" t="str">
        <f t="shared" si="316"/>
        <v>net/minecraft/item/ItemArmor$ArmorMaterial</v>
      </c>
      <c r="D6771" s="2" t="str">
        <f t="shared" si="317"/>
        <v>net/////////////////////////////////////////////CLOTH</v>
      </c>
      <c r="E6771" t="s">
        <v>21478</v>
      </c>
      <c r="F6771" t="s">
        <v>25064</v>
      </c>
    </row>
    <row r="6772" spans="1:7" ht="15.75">
      <c r="A6772" t="s">
        <v>31856</v>
      </c>
      <c r="B6772" s="2" t="str">
        <f t="shared" si="315"/>
        <v>CHAIN</v>
      </c>
      <c r="C6772" s="2" t="str">
        <f t="shared" si="316"/>
        <v>net/minecraft/item/ItemArmor$ArmorMaterial</v>
      </c>
      <c r="D6772" s="2" t="str">
        <f t="shared" si="317"/>
        <v>net/////////////////////////////////////////////CHAIN</v>
      </c>
      <c r="E6772" t="s">
        <v>22786</v>
      </c>
      <c r="F6772" t="s">
        <v>25064</v>
      </c>
    </row>
    <row r="6773" spans="1:7" ht="15.75">
      <c r="A6773" t="s">
        <v>31857</v>
      </c>
      <c r="B6773" s="2" t="str">
        <f t="shared" si="315"/>
        <v>IRON</v>
      </c>
      <c r="C6773" s="2" t="str">
        <f t="shared" si="316"/>
        <v>net/minecraft/item/ItemArmor$ArmorMaterial</v>
      </c>
      <c r="D6773" s="2" t="str">
        <f t="shared" si="317"/>
        <v>net/////////////////////////////////////////////IRON</v>
      </c>
      <c r="E6773" t="s">
        <v>23848</v>
      </c>
      <c r="F6773" t="s">
        <v>25064</v>
      </c>
    </row>
    <row r="6774" spans="1:7" ht="15.75">
      <c r="A6774" t="s">
        <v>31858</v>
      </c>
      <c r="B6774" s="2" t="str">
        <f t="shared" si="315"/>
        <v>GOLD</v>
      </c>
      <c r="C6774" s="2" t="str">
        <f t="shared" si="316"/>
        <v>net/minecraft/item/ItemArmor$ArmorMaterial</v>
      </c>
      <c r="D6774" s="2" t="str">
        <f t="shared" si="317"/>
        <v>net/////////////////////////////////////////////GOLD</v>
      </c>
      <c r="E6774" t="s">
        <v>23900</v>
      </c>
      <c r="F6774" t="s">
        <v>25064</v>
      </c>
    </row>
    <row r="6775" spans="1:7" ht="15.75">
      <c r="A6775" t="s">
        <v>31859</v>
      </c>
      <c r="B6775" s="2" t="str">
        <f t="shared" si="315"/>
        <v>DIAMOND</v>
      </c>
      <c r="C6775" s="2" t="str">
        <f t="shared" si="316"/>
        <v>net/minecraft/item/ItemArmor$ArmorMaterial</v>
      </c>
      <c r="D6775" s="2" t="str">
        <f t="shared" si="317"/>
        <v>net/////////////////////////////////////////////DIAMOND</v>
      </c>
      <c r="E6775" t="s">
        <v>23948</v>
      </c>
      <c r="F6775" t="s">
        <v>25064</v>
      </c>
    </row>
    <row r="6776" spans="1:7" ht="15.75">
      <c r="A6776" t="s">
        <v>31860</v>
      </c>
      <c r="B6776" s="2" t="str">
        <f t="shared" si="315"/>
        <v>field_78048_f</v>
      </c>
      <c r="C6776" s="2" t="str">
        <f t="shared" si="316"/>
        <v>net/minecraft/item/ItemArmor$ArmorMaterial</v>
      </c>
      <c r="D6776" s="2" t="str">
        <f t="shared" si="317"/>
        <v>net/////////////////////////////////////////////field_78048_f</v>
      </c>
      <c r="E6776" t="s">
        <v>24002</v>
      </c>
      <c r="F6776" t="s">
        <v>25064</v>
      </c>
    </row>
    <row r="6777" spans="1:7" ht="15.75">
      <c r="A6777" t="s">
        <v>31861</v>
      </c>
      <c r="B6777" s="2" t="str">
        <f t="shared" si="315"/>
        <v>field_78049_g</v>
      </c>
      <c r="C6777" s="2" t="str">
        <f t="shared" si="316"/>
        <v>net/minecraft/item/ItemArmor$ArmorMaterial</v>
      </c>
      <c r="D6777" s="2" t="str">
        <f t="shared" si="317"/>
        <v>net/////////////////////////////////////////////field_78049_g</v>
      </c>
      <c r="E6777" t="s">
        <v>24056</v>
      </c>
      <c r="F6777" t="s">
        <v>25064</v>
      </c>
    </row>
    <row r="6778" spans="1:7" ht="15.75">
      <c r="A6778" t="s">
        <v>31862</v>
      </c>
      <c r="B6778" s="2" t="str">
        <f t="shared" si="315"/>
        <v>field_78055_h</v>
      </c>
      <c r="C6778" s="2" t="str">
        <f t="shared" si="316"/>
        <v>net/minecraft/item/ItemArmor$ArmorMaterial</v>
      </c>
      <c r="D6778" s="2" t="str">
        <f t="shared" si="317"/>
        <v>net/////////////////////////////////////////////field_78055_h</v>
      </c>
      <c r="E6778" t="s">
        <v>24110</v>
      </c>
      <c r="F6778" t="s">
        <v>25064</v>
      </c>
    </row>
    <row r="6779" spans="1:7" ht="15.75">
      <c r="A6779" t="s">
        <v>31863</v>
      </c>
      <c r="B6779" s="2" t="str">
        <f t="shared" si="315"/>
        <v>$VALUES</v>
      </c>
      <c r="C6779" s="2" t="str">
        <f t="shared" si="316"/>
        <v>net/minecraft/item/ItemArmor$ArmorMaterial</v>
      </c>
      <c r="D6779" s="2" t="str">
        <f t="shared" si="317"/>
        <v>net/////////////////////////////////////////////$VALUES</v>
      </c>
      <c r="E6779" t="s">
        <v>24164</v>
      </c>
      <c r="F6779" t="s">
        <v>25064</v>
      </c>
    </row>
    <row r="6780" spans="1:7" ht="15.75">
      <c r="A6780" t="s">
        <v>31864</v>
      </c>
      <c r="B6780" s="2" t="str">
        <f t="shared" si="315"/>
        <v>field_150950_b</v>
      </c>
      <c r="C6780" s="2" t="str">
        <f t="shared" si="316"/>
        <v>net/minecraft/item/ItemBlockWithMetadata</v>
      </c>
      <c r="D6780" s="2" t="str">
        <f t="shared" si="317"/>
        <v>net///////////////////////////////////////////field_150950_b</v>
      </c>
      <c r="E6780" t="s">
        <v>22786</v>
      </c>
      <c r="F6780" t="s">
        <v>25066</v>
      </c>
    </row>
    <row r="6781" spans="1:7" ht="15.75">
      <c r="A6781" t="s">
        <v>31865</v>
      </c>
      <c r="B6781" s="2" t="str">
        <f t="shared" si="315"/>
        <v>field_150917_c</v>
      </c>
      <c r="C6781" s="2" t="str">
        <f t="shared" si="316"/>
        <v>net/minecraft/item/ItemAxe</v>
      </c>
      <c r="D6781" s="2" t="str">
        <f t="shared" si="317"/>
        <v>net/////////////////////////////field_150917_c</v>
      </c>
      <c r="E6781" t="s">
        <v>23848</v>
      </c>
      <c r="F6781" t="s">
        <v>25068</v>
      </c>
    </row>
    <row r="6782" spans="1:7" ht="15.75">
      <c r="A6782" t="s">
        <v>31866</v>
      </c>
      <c r="B6782" s="2" t="str">
        <f t="shared" si="315"/>
        <v>field_150939_a</v>
      </c>
      <c r="C6782" s="2" t="str">
        <f t="shared" si="316"/>
        <v>net/minecraft/item/ItemBlock</v>
      </c>
      <c r="D6782" s="2" t="str">
        <f t="shared" si="317"/>
        <v>net///////////////////////////////field_150939_a</v>
      </c>
      <c r="E6782" t="s">
        <v>21478</v>
      </c>
      <c r="F6782" t="s">
        <v>25072</v>
      </c>
    </row>
    <row r="6783" spans="1:7" ht="15.75">
      <c r="A6783" t="s">
        <v>31867</v>
      </c>
      <c r="B6783" s="2" t="str">
        <f t="shared" si="315"/>
        <v>field_150938_b</v>
      </c>
      <c r="C6783" s="2" t="str">
        <f t="shared" si="316"/>
        <v>net/minecraft/item/ItemBlock</v>
      </c>
      <c r="D6783" s="2" t="str">
        <f t="shared" si="317"/>
        <v>net///////////////////////////////field_150938_b</v>
      </c>
      <c r="E6783" t="s">
        <v>22786</v>
      </c>
      <c r="F6783" t="s">
        <v>25072</v>
      </c>
      <c r="G6783" t="s">
        <v>21474</v>
      </c>
    </row>
    <row r="6784" spans="1:7" ht="15.75">
      <c r="A6784" t="s">
        <v>31868</v>
      </c>
      <c r="B6784" s="2" t="str">
        <f t="shared" si="315"/>
        <v>field_150935_a</v>
      </c>
      <c r="C6784" s="2" t="str">
        <f t="shared" si="316"/>
        <v>net/minecraft/item/ItemReed</v>
      </c>
      <c r="D6784" s="2" t="str">
        <f t="shared" si="317"/>
        <v>net//////////////////////////////field_150935_a</v>
      </c>
      <c r="E6784" t="s">
        <v>21478</v>
      </c>
      <c r="F6784" t="s">
        <v>25074</v>
      </c>
    </row>
    <row r="6785" spans="1:7" ht="15.75">
      <c r="A6785" t="s">
        <v>31869</v>
      </c>
      <c r="B6785" s="2" t="str">
        <f t="shared" si="315"/>
        <v>field_94601_a</v>
      </c>
      <c r="C6785" s="2" t="str">
        <f t="shared" si="316"/>
        <v>net/minecraft/item/ItemBow</v>
      </c>
      <c r="D6785" s="2" t="str">
        <f t="shared" si="317"/>
        <v>net/////////////////////////////field_94601_a</v>
      </c>
      <c r="E6785" t="s">
        <v>21478</v>
      </c>
      <c r="F6785" t="s">
        <v>25082</v>
      </c>
    </row>
    <row r="6786" spans="1:7" ht="15.75">
      <c r="A6786" t="s">
        <v>31870</v>
      </c>
      <c r="B6786" s="2" t="str">
        <f t="shared" si="315"/>
        <v>field_94600_b</v>
      </c>
      <c r="C6786" s="2" t="str">
        <f t="shared" ref="C6786" si="318">SUBSTITUTE(A6786, "/" &amp; B6786, "", 1)</f>
        <v>net/minecraft/item/ItemBow</v>
      </c>
      <c r="D6786" s="2" t="str">
        <f t="shared" si="317"/>
        <v>net/////////////////////////////field_94600_b</v>
      </c>
      <c r="E6786" t="s">
        <v>22786</v>
      </c>
      <c r="F6786" t="s">
        <v>25082</v>
      </c>
      <c r="G6786" t="s">
        <v>21474</v>
      </c>
    </row>
  </sheetData>
  <autoFilter ref="F1:G6786"/>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dimension ref="A1:I12867"/>
  <sheetViews>
    <sheetView zoomScaleNormal="100" workbookViewId="0">
      <selection activeCell="F26" sqref="F26"/>
    </sheetView>
  </sheetViews>
  <sheetFormatPr defaultRowHeight="15"/>
  <cols>
    <col min="1" max="1" width="22.5703125" customWidth="1"/>
    <col min="2" max="2" width="24" bestFit="1" customWidth="1"/>
    <col min="3" max="3" width="0.5703125" customWidth="1"/>
    <col min="5" max="5" width="26.140625" bestFit="1" customWidth="1"/>
    <col min="6" max="6" width="24.7109375" customWidth="1"/>
    <col min="7" max="7" width="41.140625" customWidth="1"/>
    <col min="8" max="8" width="56.28515625" customWidth="1"/>
    <col min="9" max="9" width="5.42578125" bestFit="1" customWidth="1"/>
  </cols>
  <sheetData>
    <row r="1" spans="1:9">
      <c r="A1" t="s">
        <v>48507</v>
      </c>
      <c r="B1" t="s">
        <v>67644</v>
      </c>
      <c r="D1" t="s">
        <v>48591</v>
      </c>
      <c r="E1" t="s">
        <v>48779</v>
      </c>
      <c r="F1" t="s">
        <v>67645</v>
      </c>
      <c r="G1" t="s">
        <v>67647</v>
      </c>
      <c r="H1" t="s">
        <v>67646</v>
      </c>
      <c r="I1" t="s">
        <v>48594</v>
      </c>
    </row>
    <row r="2" spans="1:9" ht="15" customHeight="1">
      <c r="A2" t="s">
        <v>31872</v>
      </c>
      <c r="B2" s="2" t="str">
        <f t="shared" ref="B2:B65" si="0">SUBSTITUTE(SUBSTITUTE(C2, "net/","", 1), "/", "")</f>
        <v>func_96298_a</v>
      </c>
      <c r="C2" s="2" t="str">
        <f t="shared" ref="C2:C65" si="1">LEFT(A2,FIND("/",A2)) &amp;"/"&amp;TRIM(RIGHT(SUBSTITUTE(A2,"/",REPT("/",LEN(A2))),LEN(A2)))</f>
        <v>net////////////////////////////////////////func_96298_a</v>
      </c>
      <c r="D2" t="s">
        <v>21478</v>
      </c>
      <c r="E2" t="s">
        <v>21478</v>
      </c>
      <c r="F2" t="s">
        <v>31871</v>
      </c>
      <c r="G2" t="str">
        <f>D2 &amp; "." &amp; E2 &amp; F2</f>
        <v>a.a()C</v>
      </c>
      <c r="H2" t="s">
        <v>31871</v>
      </c>
    </row>
    <row r="3" spans="1:9" ht="15" customHeight="1">
      <c r="A3" t="s">
        <v>31874</v>
      </c>
      <c r="B3" s="2" t="str">
        <f t="shared" si="0"/>
        <v>func_110646_a</v>
      </c>
      <c r="C3" s="2" t="str">
        <f t="shared" si="1"/>
        <v>net////////////////////////////////////////func_110646_a</v>
      </c>
      <c r="D3" t="s">
        <v>21478</v>
      </c>
      <c r="E3" t="s">
        <v>21478</v>
      </c>
      <c r="F3" t="s">
        <v>31873</v>
      </c>
      <c r="G3" t="str">
        <f t="shared" ref="G3:G66" si="2">D3 &amp; "." &amp; E3 &amp; F3</f>
        <v>a.a(Ljava/lang/String;)Ljava/lang/String;</v>
      </c>
      <c r="H3" t="s">
        <v>31873</v>
      </c>
      <c r="I3" t="s">
        <v>21474</v>
      </c>
    </row>
    <row r="4" spans="1:9" ht="15" customHeight="1">
      <c r="A4" t="s">
        <v>31876</v>
      </c>
      <c r="B4" s="2" t="str">
        <f t="shared" si="0"/>
        <v>func_96296_a</v>
      </c>
      <c r="C4" s="2" t="str">
        <f t="shared" si="1"/>
        <v>net////////////////////////////////////////func_96296_a</v>
      </c>
      <c r="D4" t="s">
        <v>21478</v>
      </c>
      <c r="E4" t="s">
        <v>21478</v>
      </c>
      <c r="F4" t="s">
        <v>31875</v>
      </c>
      <c r="G4" t="str">
        <f t="shared" si="2"/>
        <v>a.a(ZZ)Ljava/util/Collection;</v>
      </c>
      <c r="H4" t="s">
        <v>31875</v>
      </c>
    </row>
    <row r="5" spans="1:9" ht="15" customHeight="1">
      <c r="A5" t="s">
        <v>31878</v>
      </c>
      <c r="B5" s="2" t="str">
        <f t="shared" si="0"/>
        <v>func_96301_b</v>
      </c>
      <c r="C5" s="2" t="str">
        <f t="shared" si="1"/>
        <v>net////////////////////////////////////////func_96301_b</v>
      </c>
      <c r="D5" t="s">
        <v>21478</v>
      </c>
      <c r="E5" t="s">
        <v>22786</v>
      </c>
      <c r="F5" t="s">
        <v>31877</v>
      </c>
      <c r="G5" t="str">
        <f t="shared" si="2"/>
        <v>a.b()Z</v>
      </c>
      <c r="H5" t="s">
        <v>31877</v>
      </c>
    </row>
    <row r="6" spans="1:9" ht="15" customHeight="1">
      <c r="A6" t="s">
        <v>31880</v>
      </c>
      <c r="B6" s="2" t="str">
        <f t="shared" si="0"/>
        <v>func_96300_b</v>
      </c>
      <c r="C6" s="2" t="str">
        <f t="shared" si="1"/>
        <v>net////////////////////////////////////////func_96300_b</v>
      </c>
      <c r="D6" t="s">
        <v>21478</v>
      </c>
      <c r="E6" t="s">
        <v>22786</v>
      </c>
      <c r="F6" t="s">
        <v>31879</v>
      </c>
      <c r="G6" t="str">
        <f t="shared" si="2"/>
        <v>a.b(Ljava/lang/String;)La;</v>
      </c>
      <c r="H6" t="s">
        <v>31881</v>
      </c>
    </row>
    <row r="7" spans="1:9" ht="15" customHeight="1">
      <c r="A7" t="s">
        <v>31882</v>
      </c>
      <c r="B7" s="2" t="str">
        <f t="shared" si="0"/>
        <v>func_96302_c</v>
      </c>
      <c r="C7" s="2" t="str">
        <f t="shared" si="1"/>
        <v>net////////////////////////////////////////func_96302_c</v>
      </c>
      <c r="D7" t="s">
        <v>21478</v>
      </c>
      <c r="E7" t="s">
        <v>23848</v>
      </c>
      <c r="F7" t="s">
        <v>31877</v>
      </c>
      <c r="G7" t="str">
        <f t="shared" si="2"/>
        <v>a.c()Z</v>
      </c>
      <c r="H7" t="s">
        <v>31877</v>
      </c>
    </row>
    <row r="8" spans="1:9" ht="15" customHeight="1">
      <c r="A8" t="s">
        <v>31884</v>
      </c>
      <c r="B8" s="2" t="str">
        <f t="shared" si="0"/>
        <v>func_96297_d</v>
      </c>
      <c r="C8" s="2" t="str">
        <f t="shared" si="1"/>
        <v>net////////////////////////////////////////func_96297_d</v>
      </c>
      <c r="D8" t="s">
        <v>21478</v>
      </c>
      <c r="E8" t="s">
        <v>23900</v>
      </c>
      <c r="F8" t="s">
        <v>31883</v>
      </c>
      <c r="G8" t="str">
        <f t="shared" si="2"/>
        <v>a.d()Ljava/lang/String;</v>
      </c>
      <c r="H8" t="s">
        <v>31883</v>
      </c>
    </row>
    <row r="9" spans="1:9" ht="15" customHeight="1">
      <c r="A9" t="s">
        <v>31885</v>
      </c>
      <c r="B9" s="2" t="str">
        <f t="shared" si="0"/>
        <v>toString</v>
      </c>
      <c r="C9" s="2" t="str">
        <f t="shared" si="1"/>
        <v>net////////////////////////////////////////toString</v>
      </c>
      <c r="D9" t="s">
        <v>21478</v>
      </c>
      <c r="E9" t="s">
        <v>48595</v>
      </c>
      <c r="F9" t="s">
        <v>31883</v>
      </c>
      <c r="G9" t="str">
        <f t="shared" si="2"/>
        <v>a.toString()Ljava/lang/String;</v>
      </c>
      <c r="H9" t="s">
        <v>31883</v>
      </c>
    </row>
    <row r="10" spans="1:9" ht="15" customHeight="1">
      <c r="A10" t="s">
        <v>31887</v>
      </c>
      <c r="B10" s="2" t="str">
        <f t="shared" si="0"/>
        <v>values</v>
      </c>
      <c r="C10" s="2" t="str">
        <f t="shared" si="1"/>
        <v>net////////////////////////////////////////values</v>
      </c>
      <c r="D10" t="s">
        <v>21478</v>
      </c>
      <c r="E10" t="s">
        <v>48596</v>
      </c>
      <c r="F10" t="s">
        <v>31886</v>
      </c>
      <c r="G10" t="str">
        <f t="shared" si="2"/>
        <v>a.values()[La;</v>
      </c>
      <c r="H10" t="s">
        <v>31888</v>
      </c>
    </row>
    <row r="11" spans="1:9" ht="15" customHeight="1">
      <c r="A11" t="s">
        <v>31890</v>
      </c>
      <c r="B11" s="2" t="str">
        <f t="shared" si="0"/>
        <v>func_71519_b</v>
      </c>
      <c r="C11" s="2" t="str">
        <f t="shared" si="1"/>
        <v>net/////////////////////////////////func_71519_b</v>
      </c>
      <c r="D11" t="s">
        <v>21480</v>
      </c>
      <c r="E11" t="s">
        <v>21478</v>
      </c>
      <c r="F11" t="s">
        <v>31889</v>
      </c>
      <c r="G11" t="str">
        <f t="shared" si="2"/>
        <v>aa.a(Lac;)Z</v>
      </c>
      <c r="H11" t="s">
        <v>31891</v>
      </c>
    </row>
    <row r="12" spans="1:9" ht="15" customHeight="1">
      <c r="A12" t="s">
        <v>31893</v>
      </c>
      <c r="B12" s="2" t="str">
        <f t="shared" si="0"/>
        <v>func_71516_a</v>
      </c>
      <c r="C12" s="2" t="str">
        <f t="shared" si="1"/>
        <v>net/////////////////////////////////func_71516_a</v>
      </c>
      <c r="D12" t="s">
        <v>21480</v>
      </c>
      <c r="E12" t="s">
        <v>21478</v>
      </c>
      <c r="F12" t="s">
        <v>31892</v>
      </c>
      <c r="G12" t="str">
        <f t="shared" si="2"/>
        <v>aa.a(Lac;[Ljava/lang/String;)Ljava/util/List;</v>
      </c>
      <c r="H12" t="s">
        <v>31894</v>
      </c>
    </row>
    <row r="13" spans="1:9" ht="15" customHeight="1">
      <c r="A13" t="s">
        <v>31896</v>
      </c>
      <c r="B13" s="2" t="str">
        <f t="shared" si="0"/>
        <v>func_82358_a</v>
      </c>
      <c r="C13" s="2" t="str">
        <f t="shared" si="1"/>
        <v>net/////////////////////////////////func_82358_a</v>
      </c>
      <c r="D13" t="s">
        <v>21480</v>
      </c>
      <c r="E13" t="s">
        <v>21478</v>
      </c>
      <c r="F13" t="s">
        <v>31895</v>
      </c>
      <c r="G13" t="str">
        <f t="shared" si="2"/>
        <v>aa.a([Ljava/lang/String;I)Z</v>
      </c>
      <c r="H13" t="s">
        <v>31895</v>
      </c>
    </row>
    <row r="14" spans="1:9" ht="15" customHeight="1">
      <c r="A14" t="s">
        <v>31898</v>
      </c>
      <c r="B14" s="2" t="str">
        <f t="shared" si="0"/>
        <v>func_71514_a</v>
      </c>
      <c r="C14" s="2" t="str">
        <f t="shared" si="1"/>
        <v>net/////////////////////////////////func_71514_a</v>
      </c>
      <c r="D14" t="s">
        <v>21480</v>
      </c>
      <c r="E14" t="s">
        <v>22786</v>
      </c>
      <c r="F14" t="s">
        <v>31897</v>
      </c>
      <c r="G14" t="str">
        <f t="shared" si="2"/>
        <v>aa.b()Ljava/util/List;</v>
      </c>
      <c r="H14" t="s">
        <v>31897</v>
      </c>
    </row>
    <row r="15" spans="1:9" ht="15" customHeight="1">
      <c r="A15" t="s">
        <v>31900</v>
      </c>
      <c r="B15" s="2" t="str">
        <f t="shared" si="0"/>
        <v>func_71515_b</v>
      </c>
      <c r="C15" s="2" t="str">
        <f t="shared" si="1"/>
        <v>net/////////////////////////////////func_71515_b</v>
      </c>
      <c r="D15" t="s">
        <v>21480</v>
      </c>
      <c r="E15" t="s">
        <v>22786</v>
      </c>
      <c r="F15" t="s">
        <v>31899</v>
      </c>
      <c r="G15" t="str">
        <f t="shared" si="2"/>
        <v>aa.b(Lac;[Ljava/lang/String;)V</v>
      </c>
      <c r="H15" t="s">
        <v>31901</v>
      </c>
    </row>
    <row r="16" spans="1:9" ht="15" customHeight="1">
      <c r="A16" t="s">
        <v>31902</v>
      </c>
      <c r="B16" s="2" t="str">
        <f t="shared" si="0"/>
        <v>func_71517_b</v>
      </c>
      <c r="C16" s="2" t="str">
        <f t="shared" si="1"/>
        <v>net/////////////////////////////////func_71517_b</v>
      </c>
      <c r="D16" t="s">
        <v>21480</v>
      </c>
      <c r="E16" t="s">
        <v>23848</v>
      </c>
      <c r="F16" t="s">
        <v>31883</v>
      </c>
      <c r="G16" t="str">
        <f t="shared" si="2"/>
        <v>aa.c()Ljava/lang/String;</v>
      </c>
      <c r="H16" t="s">
        <v>31883</v>
      </c>
    </row>
    <row r="17" spans="1:9" ht="15" customHeight="1">
      <c r="A17" t="s">
        <v>31904</v>
      </c>
      <c r="B17" s="2" t="str">
        <f t="shared" si="0"/>
        <v>func_71518_a</v>
      </c>
      <c r="C17" s="2" t="str">
        <f t="shared" si="1"/>
        <v>net/////////////////////////////////func_71518_a</v>
      </c>
      <c r="D17" t="s">
        <v>21480</v>
      </c>
      <c r="E17" t="s">
        <v>23848</v>
      </c>
      <c r="F17" t="s">
        <v>31903</v>
      </c>
      <c r="G17" t="str">
        <f t="shared" si="2"/>
        <v>aa.c(Lac;)Ljava/lang/String;</v>
      </c>
      <c r="H17" t="s">
        <v>31905</v>
      </c>
    </row>
    <row r="18" spans="1:9" ht="15" customHeight="1">
      <c r="A18" t="s">
        <v>31907</v>
      </c>
      <c r="B18" s="2" t="str">
        <f t="shared" si="0"/>
        <v>func_77659_a</v>
      </c>
      <c r="C18" s="2" t="str">
        <f t="shared" si="1"/>
        <v>net////////////////////////////////func_77659_a</v>
      </c>
      <c r="D18" t="s">
        <v>21482</v>
      </c>
      <c r="E18" t="s">
        <v>21478</v>
      </c>
      <c r="F18" t="s">
        <v>31906</v>
      </c>
      <c r="G18" t="str">
        <f t="shared" si="2"/>
        <v>aaa.a(Labp;Lafn;Lxl;)Labp;</v>
      </c>
      <c r="H18" t="s">
        <v>31908</v>
      </c>
    </row>
    <row r="19" spans="1:9" ht="15" customHeight="1">
      <c r="A19" t="s">
        <v>31910</v>
      </c>
      <c r="B19" s="2" t="str">
        <f t="shared" si="0"/>
        <v>func_150910_a</v>
      </c>
      <c r="C19" s="2" t="str">
        <f t="shared" si="1"/>
        <v>net////////////////////////////////func_150910_a</v>
      </c>
      <c r="D19" t="s">
        <v>21482</v>
      </c>
      <c r="E19" t="s">
        <v>21478</v>
      </c>
      <c r="F19" t="s">
        <v>31909</v>
      </c>
      <c r="G19" t="str">
        <f t="shared" si="2"/>
        <v>aaa.a(Labp;Lxl;Labn;)Labp;</v>
      </c>
      <c r="H19" t="s">
        <v>31911</v>
      </c>
    </row>
    <row r="20" spans="1:9" ht="15" customHeight="1">
      <c r="A20" t="s">
        <v>31913</v>
      </c>
      <c r="B20" s="2" t="str">
        <f t="shared" si="0"/>
        <v>func_77875_a</v>
      </c>
      <c r="C20" s="2" t="str">
        <f t="shared" si="1"/>
        <v>net////////////////////////////////func_77875_a</v>
      </c>
      <c r="D20" t="s">
        <v>21482</v>
      </c>
      <c r="E20" t="s">
        <v>21478</v>
      </c>
      <c r="F20" t="s">
        <v>31912</v>
      </c>
      <c r="G20" t="str">
        <f t="shared" si="2"/>
        <v>aaa.a(Lafn;III)Z</v>
      </c>
      <c r="H20" t="s">
        <v>31914</v>
      </c>
    </row>
    <row r="21" spans="1:9" ht="15" customHeight="1">
      <c r="A21" t="s">
        <v>31915</v>
      </c>
      <c r="B21" s="2" t="str">
        <f t="shared" si="0"/>
        <v>func_77659_a</v>
      </c>
      <c r="C21" s="2" t="str">
        <f t="shared" si="1"/>
        <v>net////////////////////////////////////////func_77659_a</v>
      </c>
      <c r="D21" t="s">
        <v>21484</v>
      </c>
      <c r="E21" t="s">
        <v>21478</v>
      </c>
      <c r="F21" t="s">
        <v>31906</v>
      </c>
      <c r="G21" t="str">
        <f t="shared" si="2"/>
        <v>aab.a(Labp;Lafn;Lxl;)Labp;</v>
      </c>
      <c r="H21" t="s">
        <v>31908</v>
      </c>
    </row>
    <row r="22" spans="1:9" ht="15" customHeight="1">
      <c r="A22" t="s">
        <v>31916</v>
      </c>
      <c r="B22" s="2" t="str">
        <f t="shared" si="0"/>
        <v>func_77662_d</v>
      </c>
      <c r="C22" s="2" t="str">
        <f t="shared" si="1"/>
        <v>net////////////////////////////////////////func_77662_d</v>
      </c>
      <c r="D22" t="s">
        <v>21484</v>
      </c>
      <c r="E22" t="s">
        <v>24002</v>
      </c>
      <c r="F22" t="s">
        <v>31877</v>
      </c>
      <c r="G22" t="str">
        <f t="shared" si="2"/>
        <v>aab.f()Z</v>
      </c>
      <c r="H22" t="s">
        <v>31877</v>
      </c>
      <c r="I22" t="s">
        <v>21474</v>
      </c>
    </row>
    <row r="23" spans="1:9" ht="15" customHeight="1">
      <c r="A23" t="s">
        <v>31917</v>
      </c>
      <c r="B23" s="2" t="str">
        <f t="shared" si="0"/>
        <v>func_77629_n_</v>
      </c>
      <c r="C23" s="2" t="str">
        <f t="shared" si="1"/>
        <v>net////////////////////////////////////////func_77629_n_</v>
      </c>
      <c r="D23" t="s">
        <v>21484</v>
      </c>
      <c r="E23" t="s">
        <v>24056</v>
      </c>
      <c r="F23" t="s">
        <v>31877</v>
      </c>
      <c r="G23" t="str">
        <f t="shared" si="2"/>
        <v>aab.g()Z</v>
      </c>
      <c r="H23" t="s">
        <v>31877</v>
      </c>
      <c r="I23" t="s">
        <v>21474</v>
      </c>
    </row>
    <row r="24" spans="1:9" ht="15" customHeight="1">
      <c r="A24" t="s">
        <v>31919</v>
      </c>
      <c r="B24" s="2" t="str">
        <f t="shared" si="0"/>
        <v>func_150895_a</v>
      </c>
      <c r="C24" s="2" t="str">
        <f t="shared" si="1"/>
        <v>net//////////////////////////////func_150895_a</v>
      </c>
      <c r="D24" t="s">
        <v>21486</v>
      </c>
      <c r="E24" t="s">
        <v>21478</v>
      </c>
      <c r="F24" t="s">
        <v>31918</v>
      </c>
      <c r="G24" t="str">
        <f t="shared" si="2"/>
        <v>aac.a(Labn;Laaf;Ljava/util/List;)V</v>
      </c>
      <c r="H24" t="s">
        <v>31920</v>
      </c>
      <c r="I24" t="s">
        <v>21474</v>
      </c>
    </row>
    <row r="25" spans="1:9" ht="15" customHeight="1">
      <c r="A25" t="s">
        <v>31922</v>
      </c>
      <c r="B25" s="2" t="str">
        <f t="shared" si="0"/>
        <v>func_77667_c</v>
      </c>
      <c r="C25" s="2" t="str">
        <f t="shared" si="1"/>
        <v>net//////////////////////////////func_77667_c</v>
      </c>
      <c r="D25" t="s">
        <v>21486</v>
      </c>
      <c r="E25" t="s">
        <v>21478</v>
      </c>
      <c r="F25" t="s">
        <v>31921</v>
      </c>
      <c r="G25" t="str">
        <f t="shared" si="2"/>
        <v>aac.a(Labp;)Ljava/lang/String;</v>
      </c>
      <c r="H25" t="s">
        <v>31923</v>
      </c>
    </row>
    <row r="26" spans="1:9" ht="15" customHeight="1">
      <c r="A26" t="s">
        <v>31925</v>
      </c>
      <c r="B26" s="2" t="str">
        <f t="shared" si="0"/>
        <v>func_94581_a</v>
      </c>
      <c r="C26" s="2" t="str">
        <f t="shared" si="1"/>
        <v>net//////////////////////////////func_94581_a</v>
      </c>
      <c r="D26" t="s">
        <v>21486</v>
      </c>
      <c r="E26" t="s">
        <v>21478</v>
      </c>
      <c r="F26" t="s">
        <v>31924</v>
      </c>
      <c r="G26" t="str">
        <f t="shared" si="2"/>
        <v>aac.a(Lpt;)V</v>
      </c>
      <c r="H26" t="s">
        <v>31926</v>
      </c>
      <c r="I26" t="s">
        <v>21474</v>
      </c>
    </row>
    <row r="27" spans="1:9" ht="15" customHeight="1">
      <c r="A27" t="s">
        <v>31928</v>
      </c>
      <c r="B27" s="2" t="str">
        <f t="shared" si="0"/>
        <v>func_77617_a</v>
      </c>
      <c r="C27" s="2" t="str">
        <f t="shared" si="1"/>
        <v>net//////////////////////////////func_77617_a</v>
      </c>
      <c r="D27" t="s">
        <v>21486</v>
      </c>
      <c r="E27" t="s">
        <v>48588</v>
      </c>
      <c r="F27" t="s">
        <v>31927</v>
      </c>
      <c r="G27" t="str">
        <f t="shared" si="2"/>
        <v>aac.b_(I)Lps;</v>
      </c>
      <c r="H27" t="s">
        <v>31929</v>
      </c>
      <c r="I27" t="s">
        <v>21474</v>
      </c>
    </row>
    <row r="28" spans="1:9" ht="15" customHeight="1">
      <c r="A28" t="s">
        <v>31931</v>
      </c>
      <c r="B28" s="2" t="str">
        <f t="shared" si="0"/>
        <v>func_77647_b</v>
      </c>
      <c r="C28" s="2" t="str">
        <f t="shared" si="1"/>
        <v>net/////////////////////////////////func_77647_b</v>
      </c>
      <c r="D28" t="s">
        <v>21488</v>
      </c>
      <c r="E28" t="s">
        <v>21478</v>
      </c>
      <c r="F28" t="s">
        <v>31930</v>
      </c>
      <c r="G28" t="str">
        <f t="shared" si="2"/>
        <v>aad.a(I)I</v>
      </c>
      <c r="H28" t="s">
        <v>31930</v>
      </c>
    </row>
    <row r="29" spans="1:9" ht="15" customHeight="1">
      <c r="A29" t="s">
        <v>31932</v>
      </c>
      <c r="B29" s="2" t="str">
        <f t="shared" si="0"/>
        <v>func_77667_c</v>
      </c>
      <c r="C29" s="2" t="str">
        <f t="shared" si="1"/>
        <v>net/////////////////////////////////func_77667_c</v>
      </c>
      <c r="D29" t="s">
        <v>21488</v>
      </c>
      <c r="E29" t="s">
        <v>21478</v>
      </c>
      <c r="F29" t="s">
        <v>31921</v>
      </c>
      <c r="G29" t="str">
        <f t="shared" si="2"/>
        <v>aad.a(Labp;)Ljava/lang/String;</v>
      </c>
      <c r="H29" t="s">
        <v>31923</v>
      </c>
    </row>
    <row r="30" spans="1:9" ht="15" customHeight="1">
      <c r="A30" t="s">
        <v>31934</v>
      </c>
      <c r="B30" s="2" t="str">
        <f t="shared" si="0"/>
        <v>func_82790_a</v>
      </c>
      <c r="C30" s="2" t="str">
        <f t="shared" si="1"/>
        <v>net/////////////////////////////////func_82790_a</v>
      </c>
      <c r="D30" t="s">
        <v>21488</v>
      </c>
      <c r="E30" t="s">
        <v>21478</v>
      </c>
      <c r="F30" t="s">
        <v>31933</v>
      </c>
      <c r="G30" t="str">
        <f t="shared" si="2"/>
        <v>aad.a(Labp;I)I</v>
      </c>
      <c r="H30" t="s">
        <v>31935</v>
      </c>
      <c r="I30" t="s">
        <v>21474</v>
      </c>
    </row>
    <row r="31" spans="1:9" ht="15" customHeight="1">
      <c r="A31" t="s">
        <v>31937</v>
      </c>
      <c r="B31" s="2" t="str">
        <f t="shared" si="0"/>
        <v>func_150943_a</v>
      </c>
      <c r="C31" s="2" t="str">
        <f t="shared" si="1"/>
        <v>net/////////////////////////////////func_150943_a</v>
      </c>
      <c r="D31" t="s">
        <v>21488</v>
      </c>
      <c r="E31" t="s">
        <v>21478</v>
      </c>
      <c r="F31" t="s">
        <v>31936</v>
      </c>
      <c r="G31" t="str">
        <f t="shared" si="2"/>
        <v>aad.a([Ljava/lang/String;)Laad;</v>
      </c>
      <c r="H31" t="s">
        <v>31938</v>
      </c>
    </row>
    <row r="32" spans="1:9" ht="15" customHeight="1">
      <c r="A32" t="s">
        <v>31939</v>
      </c>
      <c r="B32" s="2" t="str">
        <f t="shared" si="0"/>
        <v>func_77617_a</v>
      </c>
      <c r="C32" s="2" t="str">
        <f t="shared" si="1"/>
        <v>net/////////////////////////////////func_77617_a</v>
      </c>
      <c r="D32" t="s">
        <v>21488</v>
      </c>
      <c r="E32" t="s">
        <v>48588</v>
      </c>
      <c r="F32" t="s">
        <v>31927</v>
      </c>
      <c r="G32" t="str">
        <f t="shared" si="2"/>
        <v>aad.b_(I)Lps;</v>
      </c>
      <c r="H32" t="s">
        <v>31929</v>
      </c>
      <c r="I32" t="s">
        <v>21474</v>
      </c>
    </row>
    <row r="33" spans="1:9" ht="15" customHeight="1">
      <c r="A33" t="s">
        <v>31941</v>
      </c>
      <c r="B33" s="2" t="str">
        <f t="shared" si="0"/>
        <v>func_150911_c</v>
      </c>
      <c r="C33" s="2" t="str">
        <f t="shared" si="1"/>
        <v>net/////////////////////////////////func_150911_c</v>
      </c>
      <c r="D33" t="s">
        <v>21490</v>
      </c>
      <c r="E33" t="s">
        <v>23848</v>
      </c>
      <c r="F33" t="s">
        <v>31940</v>
      </c>
      <c r="G33" t="str">
        <f t="shared" si="2"/>
        <v>aae.c(Labp;Lafn;Lxl;)Lfk;</v>
      </c>
      <c r="H33" t="s">
        <v>31942</v>
      </c>
    </row>
    <row r="34" spans="1:9" ht="15" customHeight="1">
      <c r="A34" t="s">
        <v>31943</v>
      </c>
      <c r="B34" s="2" t="str">
        <f t="shared" si="0"/>
        <v>func_77643_m_</v>
      </c>
      <c r="C34" s="2" t="str">
        <f t="shared" si="1"/>
        <v>net/////////////////////////////////func_77643_m_</v>
      </c>
      <c r="D34" t="s">
        <v>21490</v>
      </c>
      <c r="E34" t="s">
        <v>24110</v>
      </c>
      <c r="F34" t="s">
        <v>31877</v>
      </c>
      <c r="G34" t="str">
        <f t="shared" si="2"/>
        <v>aae.h()Z</v>
      </c>
      <c r="H34" t="s">
        <v>31877</v>
      </c>
    </row>
    <row r="35" spans="1:9" ht="15" customHeight="1">
      <c r="A35" t="s">
        <v>31945</v>
      </c>
      <c r="B35" s="2" t="str">
        <f t="shared" si="0"/>
        <v>func_78021_a</v>
      </c>
      <c r="C35" s="2" t="str">
        <f t="shared" si="1"/>
        <v>net/////////////////////////////////////////func_78021_a</v>
      </c>
      <c r="D35" t="s">
        <v>21492</v>
      </c>
      <c r="E35" t="s">
        <v>21478</v>
      </c>
      <c r="F35" t="s">
        <v>31944</v>
      </c>
      <c r="G35" t="str">
        <f t="shared" si="2"/>
        <v>aaf.a()I</v>
      </c>
      <c r="H35" t="s">
        <v>31944</v>
      </c>
      <c r="I35" t="s">
        <v>21474</v>
      </c>
    </row>
    <row r="36" spans="1:9" ht="15" customHeight="1">
      <c r="A36" t="s">
        <v>31947</v>
      </c>
      <c r="B36" s="2" t="str">
        <f t="shared" si="0"/>
        <v>func_111226_a</v>
      </c>
      <c r="C36" s="2" t="str">
        <f t="shared" si="1"/>
        <v>net/////////////////////////////////////////func_111226_a</v>
      </c>
      <c r="D36" t="s">
        <v>21492</v>
      </c>
      <c r="E36" t="s">
        <v>21478</v>
      </c>
      <c r="F36" t="s">
        <v>31946</v>
      </c>
      <c r="G36" t="str">
        <f t="shared" si="2"/>
        <v>aaf.a(Laeg;)Z</v>
      </c>
      <c r="H36" t="s">
        <v>31948</v>
      </c>
      <c r="I36" t="s">
        <v>21474</v>
      </c>
    </row>
    <row r="37" spans="1:9" ht="15" customHeight="1">
      <c r="A37" t="s">
        <v>31950</v>
      </c>
      <c r="B37" s="2" t="str">
        <f t="shared" si="0"/>
        <v>func_78025_a</v>
      </c>
      <c r="C37" s="2" t="str">
        <f t="shared" si="1"/>
        <v>net/////////////////////////////////////////func_78025_a</v>
      </c>
      <c r="D37" t="s">
        <v>21492</v>
      </c>
      <c r="E37" t="s">
        <v>21478</v>
      </c>
      <c r="F37" t="s">
        <v>31949</v>
      </c>
      <c r="G37" t="str">
        <f t="shared" si="2"/>
        <v>aaf.a(Ljava/lang/String;)Laaf;</v>
      </c>
      <c r="H37" t="s">
        <v>31951</v>
      </c>
    </row>
    <row r="38" spans="1:9" ht="15" customHeight="1">
      <c r="A38" t="s">
        <v>31953</v>
      </c>
      <c r="B38" s="2" t="str">
        <f t="shared" si="0"/>
        <v>func_78018_a</v>
      </c>
      <c r="C38" s="2" t="str">
        <f t="shared" si="1"/>
        <v>net/////////////////////////////////////////func_78018_a</v>
      </c>
      <c r="D38" t="s">
        <v>21492</v>
      </c>
      <c r="E38" t="s">
        <v>21478</v>
      </c>
      <c r="F38" t="s">
        <v>31952</v>
      </c>
      <c r="G38" t="str">
        <f t="shared" si="2"/>
        <v>aaf.a(Ljava/util/List;)V</v>
      </c>
      <c r="H38" t="s">
        <v>31952</v>
      </c>
      <c r="I38" t="s">
        <v>21474</v>
      </c>
    </row>
    <row r="39" spans="1:9" ht="15" customHeight="1">
      <c r="A39" t="s">
        <v>31955</v>
      </c>
      <c r="B39" s="2" t="str">
        <f t="shared" si="0"/>
        <v>func_92116_a</v>
      </c>
      <c r="C39" s="2" t="str">
        <f t="shared" si="1"/>
        <v>net/////////////////////////////////////////func_92116_a</v>
      </c>
      <c r="D39" t="s">
        <v>21492</v>
      </c>
      <c r="E39" t="s">
        <v>21478</v>
      </c>
      <c r="F39" t="s">
        <v>31954</v>
      </c>
      <c r="G39" t="str">
        <f t="shared" si="2"/>
        <v>aaf.a(Ljava/util/List;[Laeg;)V</v>
      </c>
      <c r="H39" t="s">
        <v>31956</v>
      </c>
      <c r="I39" t="s">
        <v>21474</v>
      </c>
    </row>
    <row r="40" spans="1:9" ht="15" customHeight="1">
      <c r="A40" t="s">
        <v>31958</v>
      </c>
      <c r="B40" s="2" t="str">
        <f t="shared" si="0"/>
        <v>func_111229_a</v>
      </c>
      <c r="C40" s="2" t="str">
        <f t="shared" si="1"/>
        <v>net/////////////////////////////////////////func_111229_a</v>
      </c>
      <c r="D40" t="s">
        <v>21492</v>
      </c>
      <c r="E40" t="s">
        <v>21478</v>
      </c>
      <c r="F40" t="s">
        <v>31957</v>
      </c>
      <c r="G40" t="str">
        <f t="shared" si="2"/>
        <v>aaf.a([Laeg;)Laaf;</v>
      </c>
      <c r="H40" t="s">
        <v>31959</v>
      </c>
    </row>
    <row r="41" spans="1:9" ht="15" customHeight="1">
      <c r="A41" t="s">
        <v>31960</v>
      </c>
      <c r="B41" s="2" t="str">
        <f t="shared" si="0"/>
        <v>func_78013_b</v>
      </c>
      <c r="C41" s="2" t="str">
        <f t="shared" si="1"/>
        <v>net/////////////////////////////////////////func_78013_b</v>
      </c>
      <c r="D41" t="s">
        <v>21492</v>
      </c>
      <c r="E41" t="s">
        <v>22786</v>
      </c>
      <c r="F41" t="s">
        <v>31883</v>
      </c>
      <c r="G41" t="str">
        <f t="shared" si="2"/>
        <v>aaf.b()Ljava/lang/String;</v>
      </c>
      <c r="H41" t="s">
        <v>31883</v>
      </c>
      <c r="I41" t="s">
        <v>21474</v>
      </c>
    </row>
    <row r="42" spans="1:9" ht="15" customHeight="1">
      <c r="A42" t="s">
        <v>31961</v>
      </c>
      <c r="B42" s="2" t="str">
        <f t="shared" si="0"/>
        <v>func_78024_c</v>
      </c>
      <c r="C42" s="2" t="str">
        <f t="shared" si="1"/>
        <v>net/////////////////////////////////////////func_78024_c</v>
      </c>
      <c r="D42" t="s">
        <v>21492</v>
      </c>
      <c r="E42" t="s">
        <v>23848</v>
      </c>
      <c r="F42" t="s">
        <v>31883</v>
      </c>
      <c r="G42" t="str">
        <f t="shared" si="2"/>
        <v>aaf.c()Ljava/lang/String;</v>
      </c>
      <c r="H42" t="s">
        <v>31883</v>
      </c>
      <c r="I42" t="s">
        <v>21474</v>
      </c>
    </row>
    <row r="43" spans="1:9" ht="15" customHeight="1">
      <c r="A43" t="s">
        <v>31963</v>
      </c>
      <c r="B43" s="2" t="str">
        <f t="shared" si="0"/>
        <v>func_151244_d</v>
      </c>
      <c r="C43" s="2" t="str">
        <f t="shared" si="1"/>
        <v>net/////////////////////////////////////////func_151244_d</v>
      </c>
      <c r="D43" t="s">
        <v>21492</v>
      </c>
      <c r="E43" t="s">
        <v>23900</v>
      </c>
      <c r="F43" t="s">
        <v>31962</v>
      </c>
      <c r="G43" t="str">
        <f t="shared" si="2"/>
        <v>aaf.d()Labp;</v>
      </c>
      <c r="H43" t="s">
        <v>31964</v>
      </c>
      <c r="I43" t="s">
        <v>21474</v>
      </c>
    </row>
    <row r="44" spans="1:9" ht="15" customHeight="1">
      <c r="A44" t="s">
        <v>31966</v>
      </c>
      <c r="B44" s="2" t="str">
        <f t="shared" si="0"/>
        <v>func_78016_d</v>
      </c>
      <c r="C44" s="2" t="str">
        <f t="shared" si="1"/>
        <v>net/////////////////////////////////////////func_78016_d</v>
      </c>
      <c r="D44" t="s">
        <v>21492</v>
      </c>
      <c r="E44" t="s">
        <v>23948</v>
      </c>
      <c r="F44" t="s">
        <v>31965</v>
      </c>
      <c r="G44" t="str">
        <f t="shared" si="2"/>
        <v>aaf.e()Labn;</v>
      </c>
      <c r="H44" t="s">
        <v>31967</v>
      </c>
      <c r="I44" t="s">
        <v>21474</v>
      </c>
    </row>
    <row r="45" spans="1:9" ht="15" customHeight="1">
      <c r="A45" t="s">
        <v>31968</v>
      </c>
      <c r="B45" s="2" t="str">
        <f t="shared" si="0"/>
        <v>func_151243_f</v>
      </c>
      <c r="C45" s="2" t="str">
        <f t="shared" si="1"/>
        <v>net/////////////////////////////////////////func_151243_f</v>
      </c>
      <c r="D45" t="s">
        <v>21492</v>
      </c>
      <c r="E45" t="s">
        <v>24002</v>
      </c>
      <c r="F45" t="s">
        <v>31944</v>
      </c>
      <c r="G45" t="str">
        <f t="shared" si="2"/>
        <v>aaf.f()I</v>
      </c>
      <c r="H45" t="s">
        <v>31944</v>
      </c>
      <c r="I45" t="s">
        <v>21474</v>
      </c>
    </row>
    <row r="46" spans="1:9" ht="15" customHeight="1">
      <c r="A46" t="s">
        <v>31969</v>
      </c>
      <c r="B46" s="2" t="str">
        <f t="shared" si="0"/>
        <v>func_78015_f</v>
      </c>
      <c r="C46" s="2" t="str">
        <f t="shared" si="1"/>
        <v>net/////////////////////////////////////////func_78015_f</v>
      </c>
      <c r="D46" t="s">
        <v>21492</v>
      </c>
      <c r="E46" t="s">
        <v>24056</v>
      </c>
      <c r="F46" t="s">
        <v>31883</v>
      </c>
      <c r="G46" t="str">
        <f t="shared" si="2"/>
        <v>aaf.g()Ljava/lang/String;</v>
      </c>
      <c r="H46" t="s">
        <v>31883</v>
      </c>
      <c r="I46" t="s">
        <v>21474</v>
      </c>
    </row>
    <row r="47" spans="1:9" ht="15" customHeight="1">
      <c r="A47" t="s">
        <v>31970</v>
      </c>
      <c r="B47" s="2" t="str">
        <f t="shared" si="0"/>
        <v>func_78019_g</v>
      </c>
      <c r="C47" s="2" t="str">
        <f t="shared" si="1"/>
        <v>net/////////////////////////////////////////func_78019_g</v>
      </c>
      <c r="D47" t="s">
        <v>21492</v>
      </c>
      <c r="E47" t="s">
        <v>24110</v>
      </c>
      <c r="F47" t="s">
        <v>31877</v>
      </c>
      <c r="G47" t="str">
        <f t="shared" si="2"/>
        <v>aaf.h()Z</v>
      </c>
      <c r="H47" t="s">
        <v>31877</v>
      </c>
      <c r="I47" t="s">
        <v>21474</v>
      </c>
    </row>
    <row r="48" spans="1:9" ht="15" customHeight="1">
      <c r="A48" t="s">
        <v>31972</v>
      </c>
      <c r="B48" s="2" t="str">
        <f t="shared" si="0"/>
        <v>func_78014_h</v>
      </c>
      <c r="C48" s="2" t="str">
        <f t="shared" si="1"/>
        <v>net/////////////////////////////////////////func_78014_h</v>
      </c>
      <c r="D48" t="s">
        <v>21492</v>
      </c>
      <c r="E48" t="s">
        <v>24164</v>
      </c>
      <c r="F48" t="s">
        <v>31971</v>
      </c>
      <c r="G48" t="str">
        <f t="shared" si="2"/>
        <v>aaf.i()Laaf;</v>
      </c>
      <c r="H48" t="s">
        <v>31973</v>
      </c>
    </row>
    <row r="49" spans="1:9" ht="15" customHeight="1">
      <c r="A49" t="s">
        <v>31974</v>
      </c>
      <c r="B49" s="2" t="str">
        <f t="shared" si="0"/>
        <v>func_78017_i</v>
      </c>
      <c r="C49" s="2" t="str">
        <f t="shared" si="1"/>
        <v>net/////////////////////////////////////////func_78017_i</v>
      </c>
      <c r="D49" t="s">
        <v>21492</v>
      </c>
      <c r="E49" t="s">
        <v>24215</v>
      </c>
      <c r="F49" t="s">
        <v>31877</v>
      </c>
      <c r="G49" t="str">
        <f t="shared" si="2"/>
        <v>aaf.j()Z</v>
      </c>
      <c r="H49" t="s">
        <v>31877</v>
      </c>
      <c r="I49" t="s">
        <v>21474</v>
      </c>
    </row>
    <row r="50" spans="1:9" ht="15" customHeight="1">
      <c r="A50" t="s">
        <v>31975</v>
      </c>
      <c r="B50" s="2" t="str">
        <f t="shared" si="0"/>
        <v>func_78022_j</v>
      </c>
      <c r="C50" s="2" t="str">
        <f t="shared" si="1"/>
        <v>net/////////////////////////////////////////func_78022_j</v>
      </c>
      <c r="D50" t="s">
        <v>21492</v>
      </c>
      <c r="E50" t="s">
        <v>24269</v>
      </c>
      <c r="F50" t="s">
        <v>31971</v>
      </c>
      <c r="G50" t="str">
        <f t="shared" si="2"/>
        <v>aaf.k()Laaf;</v>
      </c>
      <c r="H50" t="s">
        <v>31973</v>
      </c>
    </row>
    <row r="51" spans="1:9" ht="15" customHeight="1">
      <c r="A51" t="s">
        <v>31976</v>
      </c>
      <c r="B51" s="2" t="str">
        <f t="shared" si="0"/>
        <v>func_78020_k</v>
      </c>
      <c r="C51" s="2" t="str">
        <f t="shared" si="1"/>
        <v>net/////////////////////////////////////////func_78020_k</v>
      </c>
      <c r="D51" t="s">
        <v>21492</v>
      </c>
      <c r="E51" t="s">
        <v>24321</v>
      </c>
      <c r="F51" t="s">
        <v>31944</v>
      </c>
      <c r="G51" t="str">
        <f t="shared" si="2"/>
        <v>aaf.l()I</v>
      </c>
      <c r="H51" t="s">
        <v>31944</v>
      </c>
      <c r="I51" t="s">
        <v>21474</v>
      </c>
    </row>
    <row r="52" spans="1:9" ht="15" customHeight="1">
      <c r="A52" t="s">
        <v>31977</v>
      </c>
      <c r="B52" s="2" t="str">
        <f t="shared" si="0"/>
        <v>func_78023_l</v>
      </c>
      <c r="C52" s="2" t="str">
        <f t="shared" si="1"/>
        <v>net/////////////////////////////////////////func_78023_l</v>
      </c>
      <c r="D52" t="s">
        <v>21492</v>
      </c>
      <c r="E52" t="s">
        <v>24371</v>
      </c>
      <c r="F52" t="s">
        <v>31877</v>
      </c>
      <c r="G52" t="str">
        <f t="shared" si="2"/>
        <v>aaf.m()Z</v>
      </c>
      <c r="H52" t="s">
        <v>31877</v>
      </c>
      <c r="I52" t="s">
        <v>21474</v>
      </c>
    </row>
    <row r="53" spans="1:9" ht="15" customHeight="1">
      <c r="A53" t="s">
        <v>31979</v>
      </c>
      <c r="B53" s="2" t="str">
        <f t="shared" si="0"/>
        <v>func_111225_m</v>
      </c>
      <c r="C53" s="2" t="str">
        <f t="shared" si="1"/>
        <v>net/////////////////////////////////////////func_111225_m</v>
      </c>
      <c r="D53" t="s">
        <v>21492</v>
      </c>
      <c r="E53" t="s">
        <v>24425</v>
      </c>
      <c r="F53" t="s">
        <v>31978</v>
      </c>
      <c r="G53" t="str">
        <f t="shared" si="2"/>
        <v>aaf.n()[Laeg;</v>
      </c>
      <c r="H53" t="s">
        <v>31980</v>
      </c>
      <c r="I53" t="s">
        <v>21474</v>
      </c>
    </row>
    <row r="54" spans="1:9" ht="15" customHeight="1">
      <c r="A54" t="s">
        <v>31981</v>
      </c>
      <c r="B54" s="2" t="str">
        <f t="shared" si="0"/>
        <v>func_78016_d</v>
      </c>
      <c r="C54" s="2" t="str">
        <f t="shared" si="1"/>
        <v>net///////////////////////////////////////////func_78016_d</v>
      </c>
      <c r="D54" t="s">
        <v>21494</v>
      </c>
      <c r="E54" t="s">
        <v>23948</v>
      </c>
      <c r="F54" t="s">
        <v>31965</v>
      </c>
      <c r="G54" t="str">
        <f t="shared" si="2"/>
        <v>aag.e()Labn;</v>
      </c>
      <c r="H54" t="s">
        <v>31967</v>
      </c>
      <c r="I54" t="s">
        <v>21474</v>
      </c>
    </row>
    <row r="55" spans="1:9" ht="15" customHeight="1">
      <c r="A55" t="s">
        <v>31982</v>
      </c>
      <c r="B55" s="2" t="str">
        <f t="shared" si="0"/>
        <v>func_78016_d</v>
      </c>
      <c r="C55" s="2" t="str">
        <f t="shared" si="1"/>
        <v>net////////////////////////////////////////////func_78016_d</v>
      </c>
      <c r="D55" t="s">
        <v>21496</v>
      </c>
      <c r="E55" t="s">
        <v>23948</v>
      </c>
      <c r="F55" t="s">
        <v>31965</v>
      </c>
      <c r="G55" t="str">
        <f t="shared" si="2"/>
        <v>aah.e()Labn;</v>
      </c>
      <c r="H55" t="s">
        <v>31967</v>
      </c>
      <c r="I55" t="s">
        <v>21474</v>
      </c>
    </row>
    <row r="56" spans="1:9" ht="15" customHeight="1">
      <c r="A56" t="s">
        <v>31983</v>
      </c>
      <c r="B56" s="2" t="str">
        <f t="shared" si="0"/>
        <v>func_78016_d</v>
      </c>
      <c r="C56" s="2" t="str">
        <f t="shared" si="1"/>
        <v>net////////////////////////////////////////////func_78016_d</v>
      </c>
      <c r="D56" t="s">
        <v>21498</v>
      </c>
      <c r="E56" t="s">
        <v>23948</v>
      </c>
      <c r="F56" t="s">
        <v>31965</v>
      </c>
      <c r="G56" t="str">
        <f t="shared" si="2"/>
        <v>aai.e()Labn;</v>
      </c>
      <c r="H56" t="s">
        <v>31967</v>
      </c>
      <c r="I56" t="s">
        <v>21474</v>
      </c>
    </row>
    <row r="57" spans="1:9" ht="15" customHeight="1">
      <c r="A57" t="s">
        <v>31984</v>
      </c>
      <c r="B57" s="2" t="str">
        <f t="shared" si="0"/>
        <v>func_78016_d</v>
      </c>
      <c r="C57" s="2" t="str">
        <f t="shared" si="1"/>
        <v>net///////////////////////////////////////////func_78016_d</v>
      </c>
      <c r="D57" t="s">
        <v>21500</v>
      </c>
      <c r="E57" t="s">
        <v>23948</v>
      </c>
      <c r="F57" t="s">
        <v>31965</v>
      </c>
      <c r="G57" t="str">
        <f t="shared" si="2"/>
        <v>aaj.e()Labn;</v>
      </c>
      <c r="H57" t="s">
        <v>31967</v>
      </c>
      <c r="I57" t="s">
        <v>21474</v>
      </c>
    </row>
    <row r="58" spans="1:9" ht="15" customHeight="1">
      <c r="A58" t="s">
        <v>31985</v>
      </c>
      <c r="B58" s="2" t="str">
        <f t="shared" si="0"/>
        <v>func_78016_d</v>
      </c>
      <c r="C58" s="2" t="str">
        <f t="shared" si="1"/>
        <v>net///////////////////////////////////////////func_78016_d</v>
      </c>
      <c r="D58" t="s">
        <v>21502</v>
      </c>
      <c r="E58" t="s">
        <v>23948</v>
      </c>
      <c r="F58" t="s">
        <v>31965</v>
      </c>
      <c r="G58" t="str">
        <f t="shared" si="2"/>
        <v>aak.e()Labn;</v>
      </c>
      <c r="H58" t="s">
        <v>31967</v>
      </c>
      <c r="I58" t="s">
        <v>21474</v>
      </c>
    </row>
    <row r="59" spans="1:9" ht="15" customHeight="1">
      <c r="A59" t="s">
        <v>31986</v>
      </c>
      <c r="B59" s="2" t="str">
        <f t="shared" si="0"/>
        <v>func_151243_f</v>
      </c>
      <c r="C59" s="2" t="str">
        <f t="shared" si="1"/>
        <v>net///////////////////////////////////////////func_151243_f</v>
      </c>
      <c r="D59" t="s">
        <v>21502</v>
      </c>
      <c r="E59" t="s">
        <v>24002</v>
      </c>
      <c r="F59" t="s">
        <v>31944</v>
      </c>
      <c r="G59" t="str">
        <f t="shared" si="2"/>
        <v>aak.f()I</v>
      </c>
      <c r="H59" t="s">
        <v>31944</v>
      </c>
      <c r="I59" t="s">
        <v>21474</v>
      </c>
    </row>
    <row r="60" spans="1:9" ht="15" customHeight="1">
      <c r="A60" t="s">
        <v>31987</v>
      </c>
      <c r="B60" s="2" t="str">
        <f t="shared" si="0"/>
        <v>func_78016_d</v>
      </c>
      <c r="C60" s="2" t="str">
        <f t="shared" si="1"/>
        <v>net///////////////////////////////////////////func_78016_d</v>
      </c>
      <c r="D60" t="s">
        <v>21504</v>
      </c>
      <c r="E60" t="s">
        <v>23948</v>
      </c>
      <c r="F60" t="s">
        <v>31965</v>
      </c>
      <c r="G60" t="str">
        <f t="shared" si="2"/>
        <v>aal.e()Labn;</v>
      </c>
      <c r="H60" t="s">
        <v>31967</v>
      </c>
      <c r="I60" t="s">
        <v>21474</v>
      </c>
    </row>
    <row r="61" spans="1:9" ht="15" customHeight="1">
      <c r="A61" t="s">
        <v>31988</v>
      </c>
      <c r="B61" s="2" t="str">
        <f t="shared" si="0"/>
        <v>func_78016_d</v>
      </c>
      <c r="C61" s="2" t="str">
        <f t="shared" si="1"/>
        <v>net///////////////////////////////////////////func_78016_d</v>
      </c>
      <c r="D61" t="s">
        <v>21506</v>
      </c>
      <c r="E61" t="s">
        <v>23948</v>
      </c>
      <c r="F61" t="s">
        <v>31965</v>
      </c>
      <c r="G61" t="str">
        <f t="shared" si="2"/>
        <v>aam.e()Labn;</v>
      </c>
      <c r="H61" t="s">
        <v>31967</v>
      </c>
      <c r="I61" t="s">
        <v>21474</v>
      </c>
    </row>
    <row r="62" spans="1:9" ht="15" customHeight="1">
      <c r="A62" t="s">
        <v>31989</v>
      </c>
      <c r="B62" s="2" t="str">
        <f t="shared" si="0"/>
        <v>func_78016_d</v>
      </c>
      <c r="C62" s="2" t="str">
        <f t="shared" si="1"/>
        <v>net///////////////////////////////////////////func_78016_d</v>
      </c>
      <c r="D62" t="s">
        <v>21508</v>
      </c>
      <c r="E62" t="s">
        <v>23948</v>
      </c>
      <c r="F62" t="s">
        <v>31965</v>
      </c>
      <c r="G62" t="str">
        <f t="shared" si="2"/>
        <v>aan.e()Labn;</v>
      </c>
      <c r="H62" t="s">
        <v>31967</v>
      </c>
      <c r="I62" t="s">
        <v>21474</v>
      </c>
    </row>
    <row r="63" spans="1:9" ht="15" customHeight="1">
      <c r="A63" t="s">
        <v>31990</v>
      </c>
      <c r="B63" s="2" t="str">
        <f t="shared" si="0"/>
        <v>func_78016_d</v>
      </c>
      <c r="C63" s="2" t="str">
        <f t="shared" si="1"/>
        <v>net///////////////////////////////////////////func_78016_d</v>
      </c>
      <c r="D63" t="s">
        <v>21510</v>
      </c>
      <c r="E63" t="s">
        <v>23948</v>
      </c>
      <c r="F63" t="s">
        <v>31965</v>
      </c>
      <c r="G63" t="str">
        <f t="shared" si="2"/>
        <v>aao.e()Labn;</v>
      </c>
      <c r="H63" t="s">
        <v>31967</v>
      </c>
      <c r="I63" t="s">
        <v>21474</v>
      </c>
    </row>
    <row r="64" spans="1:9" ht="15" customHeight="1">
      <c r="A64" t="s">
        <v>31991</v>
      </c>
      <c r="B64" s="2" t="str">
        <f t="shared" si="0"/>
        <v>func_78016_d</v>
      </c>
      <c r="C64" s="2" t="str">
        <f t="shared" si="1"/>
        <v>net///////////////////////////////////////////func_78016_d</v>
      </c>
      <c r="D64" t="s">
        <v>21512</v>
      </c>
      <c r="E64" t="s">
        <v>23948</v>
      </c>
      <c r="F64" t="s">
        <v>31965</v>
      </c>
      <c r="G64" t="str">
        <f t="shared" si="2"/>
        <v>aap.e()Labn;</v>
      </c>
      <c r="H64" t="s">
        <v>31967</v>
      </c>
      <c r="I64" t="s">
        <v>21474</v>
      </c>
    </row>
    <row r="65" spans="1:9" ht="15" customHeight="1">
      <c r="A65" t="s">
        <v>31992</v>
      </c>
      <c r="B65" s="2" t="str">
        <f t="shared" si="0"/>
        <v>func_78016_d</v>
      </c>
      <c r="C65" s="2" t="str">
        <f t="shared" si="1"/>
        <v>net///////////////////////////////////////////func_78016_d</v>
      </c>
      <c r="D65" t="s">
        <v>21514</v>
      </c>
      <c r="E65" t="s">
        <v>23948</v>
      </c>
      <c r="F65" t="s">
        <v>31965</v>
      </c>
      <c r="G65" t="str">
        <f t="shared" si="2"/>
        <v>aaq.e()Labn;</v>
      </c>
      <c r="H65" t="s">
        <v>31967</v>
      </c>
      <c r="I65" t="s">
        <v>21474</v>
      </c>
    </row>
    <row r="66" spans="1:9" ht="15" customHeight="1">
      <c r="A66" t="s">
        <v>31993</v>
      </c>
      <c r="B66" s="2" t="str">
        <f t="shared" ref="B66:B129" si="3">SUBSTITUTE(SUBSTITUTE(C66, "net/","", 1), "/", "")</f>
        <v>func_78016_d</v>
      </c>
      <c r="C66" s="2" t="str">
        <f t="shared" ref="C66:C129" si="4">LEFT(A66,FIND("/",A66)) &amp;"/"&amp;TRIM(RIGHT(SUBSTITUTE(A66,"/",REPT("/",LEN(A66))),LEN(A66)))</f>
        <v>net////////////////////////////////////////////func_78016_d</v>
      </c>
      <c r="D66" t="s">
        <v>21516</v>
      </c>
      <c r="E66" t="s">
        <v>23948</v>
      </c>
      <c r="F66" t="s">
        <v>31965</v>
      </c>
      <c r="G66" t="str">
        <f t="shared" si="2"/>
        <v>aar.e()Labn;</v>
      </c>
      <c r="H66" t="s">
        <v>31967</v>
      </c>
      <c r="I66" t="s">
        <v>21474</v>
      </c>
    </row>
    <row r="67" spans="1:9" ht="15" customHeight="1">
      <c r="A67" t="s">
        <v>31995</v>
      </c>
      <c r="B67" s="2" t="str">
        <f t="shared" si="3"/>
        <v>func_82789_a</v>
      </c>
      <c r="C67" s="2" t="str">
        <f t="shared" si="4"/>
        <v>net//////////////////////////////func_82789_a</v>
      </c>
      <c r="D67" t="s">
        <v>21518</v>
      </c>
      <c r="E67" t="s">
        <v>21478</v>
      </c>
      <c r="F67" t="s">
        <v>31994</v>
      </c>
      <c r="G67" t="str">
        <f t="shared" ref="G67:G130" si="5">D67 &amp; "." &amp; E67 &amp; F67</f>
        <v>aas.a(Labp;Labp;)Z</v>
      </c>
      <c r="H67" t="s">
        <v>31996</v>
      </c>
    </row>
    <row r="68" spans="1:9" ht="15" customHeight="1">
      <c r="A68" t="s">
        <v>31998</v>
      </c>
      <c r="B68" s="2" t="str">
        <f t="shared" si="3"/>
        <v>func_150894_a</v>
      </c>
      <c r="C68" s="2" t="str">
        <f t="shared" si="4"/>
        <v>net//////////////////////////////func_150894_a</v>
      </c>
      <c r="D68" t="s">
        <v>21518</v>
      </c>
      <c r="E68" t="s">
        <v>21478</v>
      </c>
      <c r="F68" t="s">
        <v>31997</v>
      </c>
      <c r="G68" t="str">
        <f t="shared" si="5"/>
        <v>aas.a(Labp;Lafn;Lahu;IIILrh;)Z</v>
      </c>
      <c r="H68" t="s">
        <v>31999</v>
      </c>
    </row>
    <row r="69" spans="1:9" ht="15" customHeight="1">
      <c r="A69" t="s">
        <v>32001</v>
      </c>
      <c r="B69" s="2" t="str">
        <f t="shared" si="3"/>
        <v>func_150893_a</v>
      </c>
      <c r="C69" s="2" t="str">
        <f t="shared" si="4"/>
        <v>net//////////////////////////////func_150893_a</v>
      </c>
      <c r="D69" t="s">
        <v>21518</v>
      </c>
      <c r="E69" t="s">
        <v>21478</v>
      </c>
      <c r="F69" t="s">
        <v>32000</v>
      </c>
      <c r="G69" t="str">
        <f t="shared" si="5"/>
        <v>aas.a(Labp;Lahu;)F</v>
      </c>
      <c r="H69" t="s">
        <v>32002</v>
      </c>
    </row>
    <row r="70" spans="1:9" ht="15" customHeight="1">
      <c r="A70" t="s">
        <v>32004</v>
      </c>
      <c r="B70" s="2" t="str">
        <f t="shared" si="3"/>
        <v>func_77644_a</v>
      </c>
      <c r="C70" s="2" t="str">
        <f t="shared" si="4"/>
        <v>net//////////////////////////////func_77644_a</v>
      </c>
      <c r="D70" t="s">
        <v>21518</v>
      </c>
      <c r="E70" t="s">
        <v>21478</v>
      </c>
      <c r="F70" t="s">
        <v>32003</v>
      </c>
      <c r="G70" t="str">
        <f t="shared" si="5"/>
        <v>aas.a(Labp;Lrh;Lrh;)Z</v>
      </c>
      <c r="H70" t="s">
        <v>32005</v>
      </c>
    </row>
    <row r="71" spans="1:9" ht="15" customHeight="1">
      <c r="A71" t="s">
        <v>32006</v>
      </c>
      <c r="B71" s="2" t="str">
        <f t="shared" si="3"/>
        <v>func_77619_b</v>
      </c>
      <c r="C71" s="2" t="str">
        <f t="shared" si="4"/>
        <v>net//////////////////////////////func_77619_b</v>
      </c>
      <c r="D71" t="s">
        <v>21518</v>
      </c>
      <c r="E71" t="s">
        <v>23848</v>
      </c>
      <c r="F71" t="s">
        <v>31944</v>
      </c>
      <c r="G71" t="str">
        <f t="shared" si="5"/>
        <v>aas.c()I</v>
      </c>
      <c r="H71" t="s">
        <v>31944</v>
      </c>
    </row>
    <row r="72" spans="1:9" ht="15" customHeight="1">
      <c r="A72" t="s">
        <v>32007</v>
      </c>
      <c r="B72" s="2" t="str">
        <f t="shared" si="3"/>
        <v>func_77662_d</v>
      </c>
      <c r="C72" s="2" t="str">
        <f t="shared" si="4"/>
        <v>net//////////////////////////////func_77662_d</v>
      </c>
      <c r="D72" t="s">
        <v>21518</v>
      </c>
      <c r="E72" t="s">
        <v>24002</v>
      </c>
      <c r="F72" t="s">
        <v>31877</v>
      </c>
      <c r="G72" t="str">
        <f t="shared" si="5"/>
        <v>aas.f()Z</v>
      </c>
      <c r="H72" t="s">
        <v>31877</v>
      </c>
      <c r="I72" t="s">
        <v>21474</v>
      </c>
    </row>
    <row r="73" spans="1:9" ht="15" customHeight="1">
      <c r="A73" t="s">
        <v>32009</v>
      </c>
      <c r="B73" s="2" t="str">
        <f t="shared" si="3"/>
        <v>func_150913_i</v>
      </c>
      <c r="C73" s="2" t="str">
        <f t="shared" si="4"/>
        <v>net//////////////////////////////func_150913_i</v>
      </c>
      <c r="D73" t="s">
        <v>21518</v>
      </c>
      <c r="E73" t="s">
        <v>24164</v>
      </c>
      <c r="F73" t="s">
        <v>32008</v>
      </c>
      <c r="G73" t="str">
        <f t="shared" si="5"/>
        <v>aas.i()Labo;</v>
      </c>
      <c r="H73" t="s">
        <v>32010</v>
      </c>
    </row>
    <row r="74" spans="1:9" ht="15" customHeight="1">
      <c r="A74" t="s">
        <v>32011</v>
      </c>
      <c r="B74" s="2" t="str">
        <f t="shared" si="3"/>
        <v>func_77861_e</v>
      </c>
      <c r="C74" s="2" t="str">
        <f t="shared" si="4"/>
        <v>net//////////////////////////////func_77861_e</v>
      </c>
      <c r="D74" t="s">
        <v>21518</v>
      </c>
      <c r="E74" t="s">
        <v>24215</v>
      </c>
      <c r="F74" t="s">
        <v>31883</v>
      </c>
      <c r="G74" t="str">
        <f t="shared" si="5"/>
        <v>aas.j()Ljava/lang/String;</v>
      </c>
      <c r="H74" t="s">
        <v>31883</v>
      </c>
    </row>
    <row r="75" spans="1:9" ht="15" customHeight="1">
      <c r="A75" t="s">
        <v>32013</v>
      </c>
      <c r="B75" s="2" t="str">
        <f t="shared" si="3"/>
        <v>func_111205_h</v>
      </c>
      <c r="C75" s="2" t="str">
        <f t="shared" si="4"/>
        <v>net//////////////////////////////func_111205_h</v>
      </c>
      <c r="D75" t="s">
        <v>21518</v>
      </c>
      <c r="E75" t="s">
        <v>24269</v>
      </c>
      <c r="F75" t="s">
        <v>32012</v>
      </c>
      <c r="G75" t="str">
        <f t="shared" si="5"/>
        <v>aas.k()Lcom/google/common/collect/Multimap;</v>
      </c>
      <c r="H75" t="s">
        <v>32012</v>
      </c>
    </row>
    <row r="76" spans="1:9" ht="15" customHeight="1">
      <c r="A76" t="s">
        <v>32015</v>
      </c>
      <c r="B76" s="2" t="str">
        <f t="shared" si="3"/>
        <v>func_77648_a</v>
      </c>
      <c r="C76" s="2" t="str">
        <f t="shared" si="4"/>
        <v>net//////////////////////////////func_77648_a</v>
      </c>
      <c r="D76" t="s">
        <v>21520</v>
      </c>
      <c r="E76" t="s">
        <v>21478</v>
      </c>
      <c r="F76" t="s">
        <v>32014</v>
      </c>
      <c r="G76" t="str">
        <f t="shared" si="5"/>
        <v>aat.a(Labp;Lxl;Lafn;IIIIFFF)Z</v>
      </c>
      <c r="H76" t="s">
        <v>32016</v>
      </c>
    </row>
    <row r="77" spans="1:9" ht="15" customHeight="1">
      <c r="A77" t="s">
        <v>32018</v>
      </c>
      <c r="B77" s="2" t="str">
        <f t="shared" si="3"/>
        <v>func_150924_a</v>
      </c>
      <c r="C77" s="2" t="str">
        <f t="shared" si="4"/>
        <v>net//////////////////////////////func_150924_a</v>
      </c>
      <c r="D77" t="s">
        <v>21520</v>
      </c>
      <c r="E77" t="s">
        <v>21478</v>
      </c>
      <c r="F77" t="s">
        <v>32017</v>
      </c>
      <c r="G77" t="str">
        <f t="shared" si="5"/>
        <v>aat.a(Lafn;IIIILahu;)V</v>
      </c>
      <c r="H77" t="s">
        <v>32019</v>
      </c>
    </row>
    <row r="78" spans="1:9" ht="15" customHeight="1">
      <c r="A78" t="s">
        <v>32020</v>
      </c>
      <c r="B78" s="2" t="str">
        <f t="shared" si="3"/>
        <v>func_82790_a</v>
      </c>
      <c r="C78" s="2" t="str">
        <f t="shared" si="4"/>
        <v>net/////////////////////////////////////func_82790_a</v>
      </c>
      <c r="D78" t="s">
        <v>21522</v>
      </c>
      <c r="E78" t="s">
        <v>21478</v>
      </c>
      <c r="F78" t="s">
        <v>31933</v>
      </c>
      <c r="G78" t="str">
        <f t="shared" si="5"/>
        <v>aau.a(Labp;I)I</v>
      </c>
      <c r="H78" t="s">
        <v>31935</v>
      </c>
      <c r="I78" t="s">
        <v>21474</v>
      </c>
    </row>
    <row r="79" spans="1:9" ht="15" customHeight="1">
      <c r="A79" t="s">
        <v>32021</v>
      </c>
      <c r="B79" s="2" t="str">
        <f t="shared" si="3"/>
        <v>func_77617_a</v>
      </c>
      <c r="C79" s="2" t="str">
        <f t="shared" si="4"/>
        <v>net/////////////////////////////////////func_77617_a</v>
      </c>
      <c r="D79" t="s">
        <v>21522</v>
      </c>
      <c r="E79" t="s">
        <v>48588</v>
      </c>
      <c r="F79" t="s">
        <v>31927</v>
      </c>
      <c r="G79" t="str">
        <f t="shared" si="5"/>
        <v>aau.b_(I)Lps;</v>
      </c>
      <c r="H79" t="s">
        <v>31929</v>
      </c>
      <c r="I79" t="s">
        <v>21474</v>
      </c>
    </row>
    <row r="80" spans="1:9" ht="15" customHeight="1">
      <c r="A80" t="s">
        <v>32022</v>
      </c>
      <c r="B80" s="2" t="str">
        <f t="shared" si="3"/>
        <v>func_150895_a</v>
      </c>
      <c r="C80" s="2" t="str">
        <f t="shared" si="4"/>
        <v>net/////////////////////////////func_150895_a</v>
      </c>
      <c r="D80" t="s">
        <v>21524</v>
      </c>
      <c r="E80" t="s">
        <v>21478</v>
      </c>
      <c r="F80" t="s">
        <v>31918</v>
      </c>
      <c r="G80" t="str">
        <f t="shared" si="5"/>
        <v>aav.a(Labn;Laaf;Ljava/util/List;)V</v>
      </c>
      <c r="H80" t="s">
        <v>31920</v>
      </c>
      <c r="I80" t="s">
        <v>21474</v>
      </c>
    </row>
    <row r="81" spans="1:9" ht="15" customHeight="1">
      <c r="A81" t="s">
        <v>32023</v>
      </c>
      <c r="B81" s="2" t="str">
        <f t="shared" si="3"/>
        <v>func_77667_c</v>
      </c>
      <c r="C81" s="2" t="str">
        <f t="shared" si="4"/>
        <v>net/////////////////////////////func_77667_c</v>
      </c>
      <c r="D81" t="s">
        <v>21524</v>
      </c>
      <c r="E81" t="s">
        <v>21478</v>
      </c>
      <c r="F81" t="s">
        <v>31921</v>
      </c>
      <c r="G81" t="str">
        <f t="shared" si="5"/>
        <v>aav.a(Labp;)Ljava/lang/String;</v>
      </c>
      <c r="H81" t="s">
        <v>31923</v>
      </c>
    </row>
    <row r="82" spans="1:9" ht="15" customHeight="1">
      <c r="A82" t="s">
        <v>32025</v>
      </c>
      <c r="B82" s="2" t="str">
        <f t="shared" si="3"/>
        <v>func_150919_a</v>
      </c>
      <c r="C82" s="2" t="str">
        <f t="shared" si="4"/>
        <v>net/////////////////////////////func_150919_a</v>
      </c>
      <c r="D82" t="s">
        <v>21524</v>
      </c>
      <c r="E82" t="s">
        <v>21478</v>
      </c>
      <c r="F82" t="s">
        <v>32024</v>
      </c>
      <c r="G82" t="str">
        <f t="shared" si="5"/>
        <v>aav.a(Labp;Lafn;III)Z</v>
      </c>
      <c r="H82" t="s">
        <v>32026</v>
      </c>
    </row>
    <row r="83" spans="1:9" ht="15" customHeight="1">
      <c r="A83" t="s">
        <v>32027</v>
      </c>
      <c r="B83" s="2" t="str">
        <f t="shared" si="3"/>
        <v>func_77648_a</v>
      </c>
      <c r="C83" s="2" t="str">
        <f t="shared" si="4"/>
        <v>net/////////////////////////////func_77648_a</v>
      </c>
      <c r="D83" t="s">
        <v>21524</v>
      </c>
      <c r="E83" t="s">
        <v>21478</v>
      </c>
      <c r="F83" t="s">
        <v>32014</v>
      </c>
      <c r="G83" t="str">
        <f t="shared" si="5"/>
        <v>aav.a(Labp;Lxl;Lafn;IIIIFFF)Z</v>
      </c>
      <c r="H83" t="s">
        <v>32016</v>
      </c>
    </row>
    <row r="84" spans="1:9" ht="15" customHeight="1">
      <c r="A84" t="s">
        <v>32029</v>
      </c>
      <c r="B84" s="2" t="str">
        <f t="shared" si="3"/>
        <v>func_111207_a</v>
      </c>
      <c r="C84" s="2" t="str">
        <f t="shared" si="4"/>
        <v>net/////////////////////////////func_111207_a</v>
      </c>
      <c r="D84" t="s">
        <v>21524</v>
      </c>
      <c r="E84" t="s">
        <v>21478</v>
      </c>
      <c r="F84" t="s">
        <v>32028</v>
      </c>
      <c r="G84" t="str">
        <f t="shared" si="5"/>
        <v>aav.a(Labp;Lxl;Lrh;)Z</v>
      </c>
      <c r="H84" t="s">
        <v>32030</v>
      </c>
    </row>
    <row r="85" spans="1:9" ht="15" customHeight="1">
      <c r="A85" t="s">
        <v>32032</v>
      </c>
      <c r="B85" s="2" t="str">
        <f t="shared" si="3"/>
        <v>func_150918_a</v>
      </c>
      <c r="C85" s="2" t="str">
        <f t="shared" si="4"/>
        <v>net/////////////////////////////func_150918_a</v>
      </c>
      <c r="D85" t="s">
        <v>21524</v>
      </c>
      <c r="E85" t="s">
        <v>21478</v>
      </c>
      <c r="F85" t="s">
        <v>32031</v>
      </c>
      <c r="G85" t="str">
        <f t="shared" si="5"/>
        <v>aav.a(Lafn;IIII)V</v>
      </c>
      <c r="H85" t="s">
        <v>32033</v>
      </c>
      <c r="I85" t="s">
        <v>21474</v>
      </c>
    </row>
    <row r="86" spans="1:9" ht="15" customHeight="1">
      <c r="A86" t="s">
        <v>32034</v>
      </c>
      <c r="B86" s="2" t="str">
        <f t="shared" si="3"/>
        <v>func_94581_a</v>
      </c>
      <c r="C86" s="2" t="str">
        <f t="shared" si="4"/>
        <v>net/////////////////////////////func_94581_a</v>
      </c>
      <c r="D86" t="s">
        <v>21524</v>
      </c>
      <c r="E86" t="s">
        <v>21478</v>
      </c>
      <c r="F86" t="s">
        <v>31924</v>
      </c>
      <c r="G86" t="str">
        <f t="shared" si="5"/>
        <v>aav.a(Lpt;)V</v>
      </c>
      <c r="H86" t="s">
        <v>31926</v>
      </c>
      <c r="I86" t="s">
        <v>21474</v>
      </c>
    </row>
    <row r="87" spans="1:9" ht="15" customHeight="1">
      <c r="A87" t="s">
        <v>32035</v>
      </c>
      <c r="B87" s="2" t="str">
        <f t="shared" si="3"/>
        <v>func_77617_a</v>
      </c>
      <c r="C87" s="2" t="str">
        <f t="shared" si="4"/>
        <v>net/////////////////////////////func_77617_a</v>
      </c>
      <c r="D87" t="s">
        <v>21524</v>
      </c>
      <c r="E87" t="s">
        <v>48588</v>
      </c>
      <c r="F87" t="s">
        <v>31927</v>
      </c>
      <c r="G87" t="str">
        <f t="shared" si="5"/>
        <v>aav.b_(I)Lps;</v>
      </c>
      <c r="H87" t="s">
        <v>31929</v>
      </c>
      <c r="I87" t="s">
        <v>21474</v>
      </c>
    </row>
    <row r="88" spans="1:9" ht="15" customHeight="1">
      <c r="A88" t="s">
        <v>32036</v>
      </c>
      <c r="B88" s="2" t="str">
        <f t="shared" si="3"/>
        <v>func_77659_a</v>
      </c>
      <c r="C88" s="2" t="str">
        <f t="shared" si="4"/>
        <v>net/////////////////////////////func_77659_a</v>
      </c>
      <c r="D88" t="s">
        <v>21526</v>
      </c>
      <c r="E88" t="s">
        <v>21478</v>
      </c>
      <c r="F88" t="s">
        <v>31906</v>
      </c>
      <c r="G88" t="str">
        <f t="shared" si="5"/>
        <v>aaw.a(Labp;Lafn;Lxl;)Labp;</v>
      </c>
      <c r="H88" t="s">
        <v>31908</v>
      </c>
    </row>
    <row r="89" spans="1:9" ht="15" customHeight="1">
      <c r="A89" t="s">
        <v>32037</v>
      </c>
      <c r="B89" s="2" t="str">
        <f t="shared" si="3"/>
        <v>func_77659_a</v>
      </c>
      <c r="C89" s="2" t="str">
        <f t="shared" si="4"/>
        <v>net//////////////////////////////////func_77659_a</v>
      </c>
      <c r="D89" t="s">
        <v>21528</v>
      </c>
      <c r="E89" t="s">
        <v>21478</v>
      </c>
      <c r="F89" t="s">
        <v>31906</v>
      </c>
      <c r="G89" t="str">
        <f t="shared" si="5"/>
        <v>aax.a(Labp;Lafn;Lxl;)Labp;</v>
      </c>
      <c r="H89" t="s">
        <v>31908</v>
      </c>
    </row>
    <row r="90" spans="1:9" ht="15" customHeight="1">
      <c r="A90" t="s">
        <v>32039</v>
      </c>
      <c r="B90" s="2" t="str">
        <f t="shared" si="3"/>
        <v>func_92115_a</v>
      </c>
      <c r="C90" s="2" t="str">
        <f t="shared" si="4"/>
        <v>net///////////////////////////////////////func_92115_a</v>
      </c>
      <c r="D90" t="s">
        <v>21530</v>
      </c>
      <c r="E90" t="s">
        <v>21478</v>
      </c>
      <c r="F90" t="s">
        <v>32038</v>
      </c>
      <c r="G90" t="str">
        <f t="shared" si="5"/>
        <v>aay.a(Labp;Laeo;)V</v>
      </c>
      <c r="H90" t="s">
        <v>32040</v>
      </c>
    </row>
    <row r="91" spans="1:9" ht="15" customHeight="1">
      <c r="A91" t="s">
        <v>32042</v>
      </c>
      <c r="B91" s="2" t="str">
        <f t="shared" si="3"/>
        <v>func_77624_a</v>
      </c>
      <c r="C91" s="2" t="str">
        <f t="shared" si="4"/>
        <v>net///////////////////////////////////////func_77624_a</v>
      </c>
      <c r="D91" t="s">
        <v>21530</v>
      </c>
      <c r="E91" t="s">
        <v>21478</v>
      </c>
      <c r="F91" t="s">
        <v>32041</v>
      </c>
      <c r="G91" t="str">
        <f t="shared" si="5"/>
        <v>aay.a(Labp;Lxl;Ljava/util/List;Z)V</v>
      </c>
      <c r="H91" t="s">
        <v>32043</v>
      </c>
      <c r="I91" t="s">
        <v>21474</v>
      </c>
    </row>
    <row r="92" spans="1:9" ht="15" customHeight="1">
      <c r="A92" t="s">
        <v>32045</v>
      </c>
      <c r="B92" s="2" t="str">
        <f t="shared" si="3"/>
        <v>func_92113_a</v>
      </c>
      <c r="C92" s="2" t="str">
        <f t="shared" si="4"/>
        <v>net///////////////////////////////////////func_92113_a</v>
      </c>
      <c r="D92" t="s">
        <v>21530</v>
      </c>
      <c r="E92" t="s">
        <v>21478</v>
      </c>
      <c r="F92" t="s">
        <v>32044</v>
      </c>
      <c r="G92" t="str">
        <f t="shared" si="5"/>
        <v>aay.a(Laef;Ljava/util/List;)V</v>
      </c>
      <c r="H92" t="s">
        <v>32046</v>
      </c>
      <c r="I92" t="s">
        <v>21474</v>
      </c>
    </row>
    <row r="93" spans="1:9" ht="15" customHeight="1">
      <c r="A93" t="s">
        <v>32048</v>
      </c>
      <c r="B93" s="2" t="str">
        <f t="shared" si="3"/>
        <v>func_92111_a</v>
      </c>
      <c r="C93" s="2" t="str">
        <f t="shared" si="4"/>
        <v>net///////////////////////////////////////func_92111_a</v>
      </c>
      <c r="D93" t="s">
        <v>21530</v>
      </c>
      <c r="E93" t="s">
        <v>21478</v>
      </c>
      <c r="F93" t="s">
        <v>32047</v>
      </c>
      <c r="G93" t="str">
        <f t="shared" si="5"/>
        <v>aay.a(Laeo;)Labp;</v>
      </c>
      <c r="H93" t="s">
        <v>32049</v>
      </c>
    </row>
    <row r="94" spans="1:9" ht="15" customHeight="1">
      <c r="A94" t="s">
        <v>32051</v>
      </c>
      <c r="B94" s="2" t="str">
        <f t="shared" si="3"/>
        <v>func_92112_a</v>
      </c>
      <c r="C94" s="2" t="str">
        <f t="shared" si="4"/>
        <v>net///////////////////////////////////////func_92112_a</v>
      </c>
      <c r="D94" t="s">
        <v>21530</v>
      </c>
      <c r="E94" t="s">
        <v>21478</v>
      </c>
      <c r="F94" t="s">
        <v>32050</v>
      </c>
      <c r="G94" t="str">
        <f t="shared" si="5"/>
        <v>aay.a(Ljava/util/Random;III)Lpk;</v>
      </c>
      <c r="H94" t="s">
        <v>32052</v>
      </c>
    </row>
    <row r="95" spans="1:9" ht="15" customHeight="1">
      <c r="A95" t="s">
        <v>32054</v>
      </c>
      <c r="B95" s="2" t="str">
        <f t="shared" si="3"/>
        <v>func_92114_b</v>
      </c>
      <c r="C95" s="2" t="str">
        <f t="shared" si="4"/>
        <v>net///////////////////////////////////////func_92114_b</v>
      </c>
      <c r="D95" t="s">
        <v>21530</v>
      </c>
      <c r="E95" t="s">
        <v>22786</v>
      </c>
      <c r="F95" t="s">
        <v>32053</v>
      </c>
      <c r="G95" t="str">
        <f t="shared" si="5"/>
        <v>aay.b(Ljava/util/Random;)Lpk;</v>
      </c>
      <c r="H95" t="s">
        <v>32055</v>
      </c>
    </row>
    <row r="96" spans="1:9" ht="15" customHeight="1">
      <c r="A96" t="s">
        <v>32057</v>
      </c>
      <c r="B96" s="2" t="str">
        <f t="shared" si="3"/>
        <v>func_77636_d</v>
      </c>
      <c r="C96" s="2" t="str">
        <f t="shared" si="4"/>
        <v>net///////////////////////////////////////func_77636_d</v>
      </c>
      <c r="D96" t="s">
        <v>21530</v>
      </c>
      <c r="E96" t="s">
        <v>23948</v>
      </c>
      <c r="F96" t="s">
        <v>32056</v>
      </c>
      <c r="G96" t="str">
        <f t="shared" si="5"/>
        <v>aay.e(Labp;)Z</v>
      </c>
      <c r="H96" t="s">
        <v>32058</v>
      </c>
      <c r="I96" t="s">
        <v>21474</v>
      </c>
    </row>
    <row r="97" spans="1:9" ht="15" customHeight="1">
      <c r="A97" t="s">
        <v>32059</v>
      </c>
      <c r="B97" s="2" t="str">
        <f t="shared" si="3"/>
        <v>func_77616_k</v>
      </c>
      <c r="C97" s="2" t="str">
        <f t="shared" si="4"/>
        <v>net///////////////////////////////////////func_77616_k</v>
      </c>
      <c r="D97" t="s">
        <v>21530</v>
      </c>
      <c r="E97" t="s">
        <v>48597</v>
      </c>
      <c r="F97" t="s">
        <v>32056</v>
      </c>
      <c r="G97" t="str">
        <f t="shared" si="5"/>
        <v>aay.e_(Labp;)Z</v>
      </c>
      <c r="H97" t="s">
        <v>32058</v>
      </c>
    </row>
    <row r="98" spans="1:9" ht="15" customHeight="1">
      <c r="A98" t="s">
        <v>32061</v>
      </c>
      <c r="B98" s="2" t="str">
        <f t="shared" si="3"/>
        <v>func_77613_e</v>
      </c>
      <c r="C98" s="2" t="str">
        <f t="shared" si="4"/>
        <v>net///////////////////////////////////////func_77613_e</v>
      </c>
      <c r="D98" t="s">
        <v>21530</v>
      </c>
      <c r="E98" t="s">
        <v>24002</v>
      </c>
      <c r="F98" t="s">
        <v>32060</v>
      </c>
      <c r="G98" t="str">
        <f t="shared" si="5"/>
        <v>aay.f(Labp;)Lacc;</v>
      </c>
      <c r="H98" t="s">
        <v>32062</v>
      </c>
    </row>
    <row r="99" spans="1:9" ht="15" customHeight="1">
      <c r="A99" t="s">
        <v>32064</v>
      </c>
      <c r="B99" s="2" t="str">
        <f t="shared" si="3"/>
        <v>func_92110_g</v>
      </c>
      <c r="C99" s="2" t="str">
        <f t="shared" si="4"/>
        <v>net///////////////////////////////////////func_92110_g</v>
      </c>
      <c r="D99" t="s">
        <v>21530</v>
      </c>
      <c r="E99" t="s">
        <v>24056</v>
      </c>
      <c r="F99" t="s">
        <v>32063</v>
      </c>
      <c r="G99" t="str">
        <f t="shared" si="5"/>
        <v>aay.g(Labp;)Ldp;</v>
      </c>
      <c r="H99" t="s">
        <v>32065</v>
      </c>
    </row>
    <row r="100" spans="1:9" ht="15" customHeight="1">
      <c r="A100" t="s">
        <v>32066</v>
      </c>
      <c r="B100" s="2" t="str">
        <f t="shared" si="3"/>
        <v>func_77659_a</v>
      </c>
      <c r="C100" s="2" t="str">
        <f t="shared" si="4"/>
        <v>net//////////////////////////////////func_77659_a</v>
      </c>
      <c r="D100" t="s">
        <v>21532</v>
      </c>
      <c r="E100" t="s">
        <v>21478</v>
      </c>
      <c r="F100" t="s">
        <v>31906</v>
      </c>
      <c r="G100" t="str">
        <f t="shared" si="5"/>
        <v>aaz.a(Labp;Lafn;Lxl;)Labp;</v>
      </c>
      <c r="H100" t="s">
        <v>31908</v>
      </c>
    </row>
    <row r="101" spans="1:9" ht="15" customHeight="1">
      <c r="A101" t="s">
        <v>32067</v>
      </c>
      <c r="B101" s="2" t="str">
        <f t="shared" si="3"/>
        <v>func_77648_a</v>
      </c>
      <c r="C101" s="2" t="str">
        <f t="shared" si="4"/>
        <v>net//////////////////////////////////func_77648_a</v>
      </c>
      <c r="D101" t="s">
        <v>21532</v>
      </c>
      <c r="E101" t="s">
        <v>21478</v>
      </c>
      <c r="F101" t="s">
        <v>32014</v>
      </c>
      <c r="G101" t="str">
        <f t="shared" si="5"/>
        <v>aaz.a(Labp;Lxl;Lafn;IIIIFFF)Z</v>
      </c>
      <c r="H101" t="s">
        <v>32016</v>
      </c>
    </row>
    <row r="102" spans="1:9" ht="15" customHeight="1">
      <c r="A102" t="s">
        <v>32069</v>
      </c>
      <c r="B102" s="2" t="str">
        <f t="shared" si="3"/>
        <v>func_71555_a</v>
      </c>
      <c r="C102" s="2" t="str">
        <f t="shared" si="4"/>
        <v>net////////////////////////////////////////func_71555_a</v>
      </c>
      <c r="D102" t="s">
        <v>21534</v>
      </c>
      <c r="E102" t="s">
        <v>21478</v>
      </c>
      <c r="F102" t="s">
        <v>32068</v>
      </c>
      <c r="G102" t="str">
        <f t="shared" si="5"/>
        <v>ab.a()Ljava/util/Map;</v>
      </c>
      <c r="H102" t="s">
        <v>32068</v>
      </c>
    </row>
    <row r="103" spans="1:9" ht="15" customHeight="1">
      <c r="A103" t="s">
        <v>32071</v>
      </c>
      <c r="B103" s="2" t="str">
        <f t="shared" si="3"/>
        <v>func_71557_a</v>
      </c>
      <c r="C103" s="2" t="str">
        <f t="shared" si="4"/>
        <v>net////////////////////////////////////////func_71557_a</v>
      </c>
      <c r="D103" t="s">
        <v>21534</v>
      </c>
      <c r="E103" t="s">
        <v>21478</v>
      </c>
      <c r="F103" t="s">
        <v>32070</v>
      </c>
      <c r="G103" t="str">
        <f t="shared" si="5"/>
        <v>ab.a(Lac;)Ljava/util/List;</v>
      </c>
      <c r="H103" t="s">
        <v>32072</v>
      </c>
    </row>
    <row r="104" spans="1:9" ht="15" customHeight="1">
      <c r="A104" t="s">
        <v>32074</v>
      </c>
      <c r="B104" s="2" t="str">
        <f t="shared" si="3"/>
        <v>func_71556_a</v>
      </c>
      <c r="C104" s="2" t="str">
        <f t="shared" si="4"/>
        <v>net////////////////////////////////////////func_71556_a</v>
      </c>
      <c r="D104" t="s">
        <v>21534</v>
      </c>
      <c r="E104" t="s">
        <v>21478</v>
      </c>
      <c r="F104" t="s">
        <v>32073</v>
      </c>
      <c r="G104" t="str">
        <f t="shared" si="5"/>
        <v>ab.a(Lac;Ljava/lang/String;)I</v>
      </c>
      <c r="H104" t="s">
        <v>32075</v>
      </c>
    </row>
    <row r="105" spans="1:9" ht="15" customHeight="1">
      <c r="A105" t="s">
        <v>32077</v>
      </c>
      <c r="B105" s="2" t="str">
        <f t="shared" si="3"/>
        <v>func_71558_b</v>
      </c>
      <c r="C105" s="2" t="str">
        <f t="shared" si="4"/>
        <v>net////////////////////////////////////////func_71558_b</v>
      </c>
      <c r="D105" t="s">
        <v>21534</v>
      </c>
      <c r="E105" t="s">
        <v>22786</v>
      </c>
      <c r="F105" t="s">
        <v>32076</v>
      </c>
      <c r="G105" t="str">
        <f t="shared" si="5"/>
        <v>ab.b(Lac;Ljava/lang/String;)Ljava/util/List;</v>
      </c>
      <c r="H105" t="s">
        <v>32078</v>
      </c>
    </row>
    <row r="106" spans="1:9" ht="15" customHeight="1">
      <c r="A106" t="s">
        <v>32079</v>
      </c>
      <c r="B106" s="2" t="str">
        <f t="shared" si="3"/>
        <v>func_77659_a</v>
      </c>
      <c r="C106" s="2" t="str">
        <f t="shared" si="4"/>
        <v>net////////////////////////////////////func_77659_a</v>
      </c>
      <c r="D106" t="s">
        <v>21536</v>
      </c>
      <c r="E106" t="s">
        <v>21478</v>
      </c>
      <c r="F106" t="s">
        <v>31906</v>
      </c>
      <c r="G106" t="str">
        <f t="shared" si="5"/>
        <v>aba.a(Labp;Lafn;Lxl;)Labp;</v>
      </c>
      <c r="H106" t="s">
        <v>31908</v>
      </c>
    </row>
    <row r="107" spans="1:9" ht="15" customHeight="1">
      <c r="A107" t="s">
        <v>32080</v>
      </c>
      <c r="B107" s="2" t="str">
        <f t="shared" si="3"/>
        <v>func_77659_a</v>
      </c>
      <c r="C107" s="2" t="str">
        <f t="shared" si="4"/>
        <v>net///////////////////////////////////func_77659_a</v>
      </c>
      <c r="D107" t="s">
        <v>21538</v>
      </c>
      <c r="E107" t="s">
        <v>21478</v>
      </c>
      <c r="F107" t="s">
        <v>31906</v>
      </c>
      <c r="G107" t="str">
        <f t="shared" si="5"/>
        <v>abb.a(Labp;Lafn;Lxl;)Labp;</v>
      </c>
      <c r="H107" t="s">
        <v>31908</v>
      </c>
    </row>
    <row r="108" spans="1:9" ht="15" customHeight="1">
      <c r="A108" t="s">
        <v>32081</v>
      </c>
      <c r="B108" s="2" t="str">
        <f t="shared" si="3"/>
        <v>func_77636_d</v>
      </c>
      <c r="C108" s="2" t="str">
        <f t="shared" si="4"/>
        <v>net///////////////////////////////////func_77636_d</v>
      </c>
      <c r="D108" t="s">
        <v>21538</v>
      </c>
      <c r="E108" t="s">
        <v>23948</v>
      </c>
      <c r="F108" t="s">
        <v>32056</v>
      </c>
      <c r="G108" t="str">
        <f t="shared" si="5"/>
        <v>abb.e(Labp;)Z</v>
      </c>
      <c r="H108" t="s">
        <v>32058</v>
      </c>
      <c r="I108" t="s">
        <v>21474</v>
      </c>
    </row>
    <row r="109" spans="1:9" ht="15" customHeight="1">
      <c r="A109" t="s">
        <v>32082</v>
      </c>
      <c r="B109" s="2" t="str">
        <f t="shared" si="3"/>
        <v>func_77648_a</v>
      </c>
      <c r="C109" s="2" t="str">
        <f t="shared" si="4"/>
        <v>net//////////////////////////////////func_77648_a</v>
      </c>
      <c r="D109" t="s">
        <v>21540</v>
      </c>
      <c r="E109" t="s">
        <v>21478</v>
      </c>
      <c r="F109" t="s">
        <v>32014</v>
      </c>
      <c r="G109" t="str">
        <f t="shared" si="5"/>
        <v>abc.a(Labp;Lxl;Lafn;IIIIFFF)Z</v>
      </c>
      <c r="H109" t="s">
        <v>32016</v>
      </c>
    </row>
    <row r="110" spans="1:9" ht="15" customHeight="1">
      <c r="A110" t="s">
        <v>32084</v>
      </c>
      <c r="B110" s="2" t="str">
        <f t="shared" si="3"/>
        <v>func_77618_c</v>
      </c>
      <c r="C110" s="2" t="str">
        <f t="shared" si="4"/>
        <v>net////////////////////////////////////////func_77618_c</v>
      </c>
      <c r="D110" t="s">
        <v>21542</v>
      </c>
      <c r="E110" t="s">
        <v>21478</v>
      </c>
      <c r="F110" t="s">
        <v>32083</v>
      </c>
      <c r="G110" t="str">
        <f t="shared" si="5"/>
        <v>abd.a(II)Lps;</v>
      </c>
      <c r="H110" t="s">
        <v>32085</v>
      </c>
      <c r="I110" t="s">
        <v>21474</v>
      </c>
    </row>
    <row r="111" spans="1:9" ht="15" customHeight="1">
      <c r="A111" t="s">
        <v>32086</v>
      </c>
      <c r="B111" s="2" t="str">
        <f t="shared" si="3"/>
        <v>func_82790_a</v>
      </c>
      <c r="C111" s="2" t="str">
        <f t="shared" si="4"/>
        <v>net////////////////////////////////////////func_82790_a</v>
      </c>
      <c r="D111" t="s">
        <v>21542</v>
      </c>
      <c r="E111" t="s">
        <v>21478</v>
      </c>
      <c r="F111" t="s">
        <v>31933</v>
      </c>
      <c r="G111" t="str">
        <f t="shared" si="5"/>
        <v>abd.a(Labp;I)I</v>
      </c>
      <c r="H111" t="s">
        <v>31935</v>
      </c>
      <c r="I111" t="s">
        <v>21474</v>
      </c>
    </row>
    <row r="112" spans="1:9" ht="15" customHeight="1">
      <c r="A112" t="s">
        <v>32088</v>
      </c>
      <c r="B112" s="2" t="str">
        <f t="shared" si="3"/>
        <v>func_150903_a</v>
      </c>
      <c r="C112" s="2" t="str">
        <f t="shared" si="4"/>
        <v>net////////////////////////////////////////func_150903_a</v>
      </c>
      <c r="D112" t="s">
        <v>21542</v>
      </c>
      <c r="E112" t="s">
        <v>21478</v>
      </c>
      <c r="F112" t="s">
        <v>32087</v>
      </c>
      <c r="G112" t="str">
        <f t="shared" si="5"/>
        <v>abd.a(Labp;Ljava/lang/String;)Ldu;</v>
      </c>
      <c r="H112" t="s">
        <v>32089</v>
      </c>
      <c r="I112" t="s">
        <v>21474</v>
      </c>
    </row>
    <row r="113" spans="1:9" ht="15" customHeight="1">
      <c r="A113" t="s">
        <v>32090</v>
      </c>
      <c r="B113" s="2" t="str">
        <f t="shared" si="3"/>
        <v>func_77624_a</v>
      </c>
      <c r="C113" s="2" t="str">
        <f t="shared" si="4"/>
        <v>net////////////////////////////////////////func_77624_a</v>
      </c>
      <c r="D113" t="s">
        <v>21542</v>
      </c>
      <c r="E113" t="s">
        <v>21478</v>
      </c>
      <c r="F113" t="s">
        <v>32041</v>
      </c>
      <c r="G113" t="str">
        <f t="shared" si="5"/>
        <v>abd.a(Labp;Lxl;Ljava/util/List;Z)V</v>
      </c>
      <c r="H113" t="s">
        <v>32043</v>
      </c>
      <c r="I113" t="s">
        <v>21474</v>
      </c>
    </row>
    <row r="114" spans="1:9" ht="15" customHeight="1">
      <c r="A114" t="s">
        <v>32092</v>
      </c>
      <c r="B114" s="2" t="str">
        <f t="shared" si="3"/>
        <v>func_150902_a</v>
      </c>
      <c r="C114" s="2" t="str">
        <f t="shared" si="4"/>
        <v>net////////////////////////////////////////func_150902_a</v>
      </c>
      <c r="D114" t="s">
        <v>21542</v>
      </c>
      <c r="E114" t="s">
        <v>21478</v>
      </c>
      <c r="F114" t="s">
        <v>32091</v>
      </c>
      <c r="G114" t="str">
        <f t="shared" si="5"/>
        <v>abd.a(Ldg;Ljava/util/List;)V</v>
      </c>
      <c r="H114" t="s">
        <v>32093</v>
      </c>
      <c r="I114" t="s">
        <v>21474</v>
      </c>
    </row>
    <row r="115" spans="1:9" ht="15" customHeight="1">
      <c r="A115" t="s">
        <v>32094</v>
      </c>
      <c r="B115" s="2" t="str">
        <f t="shared" si="3"/>
        <v>func_94581_a</v>
      </c>
      <c r="C115" s="2" t="str">
        <f t="shared" si="4"/>
        <v>net////////////////////////////////////////func_94581_a</v>
      </c>
      <c r="D115" t="s">
        <v>21542</v>
      </c>
      <c r="E115" t="s">
        <v>21478</v>
      </c>
      <c r="F115" t="s">
        <v>31924</v>
      </c>
      <c r="G115" t="str">
        <f t="shared" si="5"/>
        <v>abd.a(Lpt;)V</v>
      </c>
      <c r="H115" t="s">
        <v>31926</v>
      </c>
      <c r="I115" t="s">
        <v>21474</v>
      </c>
    </row>
    <row r="116" spans="1:9" ht="15" customHeight="1">
      <c r="A116" t="s">
        <v>32095</v>
      </c>
      <c r="B116" s="2" t="str">
        <f t="shared" si="3"/>
        <v>func_77623_v</v>
      </c>
      <c r="C116" s="2" t="str">
        <f t="shared" si="4"/>
        <v>net////////////////////////////////////////func_77623_v</v>
      </c>
      <c r="D116" t="s">
        <v>21542</v>
      </c>
      <c r="E116" t="s">
        <v>22786</v>
      </c>
      <c r="F116" t="s">
        <v>31877</v>
      </c>
      <c r="G116" t="str">
        <f t="shared" si="5"/>
        <v>abd.b()Z</v>
      </c>
      <c r="H116" t="s">
        <v>31877</v>
      </c>
      <c r="I116" t="s">
        <v>21474</v>
      </c>
    </row>
    <row r="117" spans="1:9" ht="15" customHeight="1">
      <c r="A117" t="s">
        <v>32096</v>
      </c>
      <c r="B117" s="2" t="str">
        <f t="shared" si="3"/>
        <v>func_77648_a</v>
      </c>
      <c r="C117" s="2" t="str">
        <f t="shared" si="4"/>
        <v>net//////////////////////////////////func_77648_a</v>
      </c>
      <c r="D117" t="s">
        <v>21544</v>
      </c>
      <c r="E117" t="s">
        <v>21478</v>
      </c>
      <c r="F117" t="s">
        <v>32014</v>
      </c>
      <c r="G117" t="str">
        <f t="shared" si="5"/>
        <v>abe.a(Labp;Lxl;Lafn;IIIIFFF)Z</v>
      </c>
      <c r="H117" t="s">
        <v>32016</v>
      </c>
    </row>
    <row r="118" spans="1:9" ht="15" customHeight="1">
      <c r="A118" t="s">
        <v>32097</v>
      </c>
      <c r="B118" s="2" t="str">
        <f t="shared" si="3"/>
        <v>func_77624_a</v>
      </c>
      <c r="C118" s="2" t="str">
        <f t="shared" si="4"/>
        <v>net//////////////////////////////////func_77624_a</v>
      </c>
      <c r="D118" t="s">
        <v>21544</v>
      </c>
      <c r="E118" t="s">
        <v>21478</v>
      </c>
      <c r="F118" t="s">
        <v>32041</v>
      </c>
      <c r="G118" t="str">
        <f t="shared" si="5"/>
        <v>abe.a(Labp;Lxl;Ljava/util/List;Z)V</v>
      </c>
      <c r="H118" t="s">
        <v>32043</v>
      </c>
      <c r="I118" t="s">
        <v>21474</v>
      </c>
    </row>
    <row r="119" spans="1:9" ht="15" customHeight="1">
      <c r="A119" t="s">
        <v>32098</v>
      </c>
      <c r="B119" s="2" t="str">
        <f t="shared" si="3"/>
        <v>func_150895_a</v>
      </c>
      <c r="C119" s="2" t="str">
        <f t="shared" si="4"/>
        <v>net//////////////////////////////////func_150895_a</v>
      </c>
      <c r="D119" t="s">
        <v>21546</v>
      </c>
      <c r="E119" t="s">
        <v>21478</v>
      </c>
      <c r="F119" t="s">
        <v>31918</v>
      </c>
      <c r="G119" t="str">
        <f t="shared" si="5"/>
        <v>abf.a(Labn;Laaf;Ljava/util/List;)V</v>
      </c>
      <c r="H119" t="s">
        <v>31920</v>
      </c>
      <c r="I119" t="s">
        <v>21474</v>
      </c>
    </row>
    <row r="120" spans="1:9" ht="15" customHeight="1">
      <c r="A120" t="s">
        <v>32099</v>
      </c>
      <c r="B120" s="2" t="str">
        <f t="shared" si="3"/>
        <v>func_77667_c</v>
      </c>
      <c r="C120" s="2" t="str">
        <f t="shared" si="4"/>
        <v>net//////////////////////////////////func_77667_c</v>
      </c>
      <c r="D120" t="s">
        <v>21546</v>
      </c>
      <c r="E120" t="s">
        <v>21478</v>
      </c>
      <c r="F120" t="s">
        <v>31921</v>
      </c>
      <c r="G120" t="str">
        <f t="shared" si="5"/>
        <v>abf.a(Labp;)Ljava/lang/String;</v>
      </c>
      <c r="H120" t="s">
        <v>31923</v>
      </c>
    </row>
    <row r="121" spans="1:9" ht="15" customHeight="1">
      <c r="A121" t="s">
        <v>32100</v>
      </c>
      <c r="B121" s="2" t="str">
        <f t="shared" si="3"/>
        <v>func_94581_a</v>
      </c>
      <c r="C121" s="2" t="str">
        <f t="shared" si="4"/>
        <v>net//////////////////////////////////func_94581_a</v>
      </c>
      <c r="D121" t="s">
        <v>21546</v>
      </c>
      <c r="E121" t="s">
        <v>21478</v>
      </c>
      <c r="F121" t="s">
        <v>31924</v>
      </c>
      <c r="G121" t="str">
        <f t="shared" si="5"/>
        <v>abf.a(Lpt;)V</v>
      </c>
      <c r="H121" t="s">
        <v>31926</v>
      </c>
      <c r="I121" t="s">
        <v>21474</v>
      </c>
    </row>
    <row r="122" spans="1:9" ht="15" customHeight="1">
      <c r="A122" t="s">
        <v>32101</v>
      </c>
      <c r="B122" s="2" t="str">
        <f t="shared" si="3"/>
        <v>func_77617_a</v>
      </c>
      <c r="C122" s="2" t="str">
        <f t="shared" si="4"/>
        <v>net//////////////////////////////////func_77617_a</v>
      </c>
      <c r="D122" t="s">
        <v>21546</v>
      </c>
      <c r="E122" t="s">
        <v>48588</v>
      </c>
      <c r="F122" t="s">
        <v>31927</v>
      </c>
      <c r="G122" t="str">
        <f t="shared" si="5"/>
        <v>abf.b_(I)Lps;</v>
      </c>
      <c r="H122" t="s">
        <v>31929</v>
      </c>
      <c r="I122" t="s">
        <v>21474</v>
      </c>
    </row>
    <row r="123" spans="1:9" ht="15" customHeight="1">
      <c r="A123" t="s">
        <v>32103</v>
      </c>
      <c r="B123" s="2" t="str">
        <f t="shared" si="3"/>
        <v>func_77849_c</v>
      </c>
      <c r="C123" s="2" t="str">
        <f t="shared" si="4"/>
        <v>net//////////////////////////////////func_77849_c</v>
      </c>
      <c r="D123" t="s">
        <v>21546</v>
      </c>
      <c r="E123" t="s">
        <v>23848</v>
      </c>
      <c r="F123" t="s">
        <v>32102</v>
      </c>
      <c r="G123" t="str">
        <f t="shared" si="5"/>
        <v>abf.c(Labp;Lafn;Lxl;)V</v>
      </c>
      <c r="H123" t="s">
        <v>32104</v>
      </c>
    </row>
    <row r="124" spans="1:9" ht="15" customHeight="1">
      <c r="A124" t="s">
        <v>32106</v>
      </c>
      <c r="B124" s="2" t="str">
        <f t="shared" si="3"/>
        <v>func_150905_g</v>
      </c>
      <c r="C124" s="2" t="str">
        <f t="shared" si="4"/>
        <v>net//////////////////////////////////func_150905_g</v>
      </c>
      <c r="D124" t="s">
        <v>21546</v>
      </c>
      <c r="E124" t="s">
        <v>24056</v>
      </c>
      <c r="F124" t="s">
        <v>32105</v>
      </c>
      <c r="G124" t="str">
        <f t="shared" si="5"/>
        <v>abf.g(Labp;)I</v>
      </c>
      <c r="H124" t="s">
        <v>32107</v>
      </c>
    </row>
    <row r="125" spans="1:9" ht="15" customHeight="1">
      <c r="A125" t="s">
        <v>32109</v>
      </c>
      <c r="B125" s="2" t="str">
        <f t="shared" si="3"/>
        <v>func_150906_h</v>
      </c>
      <c r="C125" s="2" t="str">
        <f t="shared" si="4"/>
        <v>net//////////////////////////////////func_150906_h</v>
      </c>
      <c r="D125" t="s">
        <v>21546</v>
      </c>
      <c r="E125" t="s">
        <v>24110</v>
      </c>
      <c r="F125" t="s">
        <v>32108</v>
      </c>
      <c r="G125" t="str">
        <f t="shared" si="5"/>
        <v>abf.h(Labp;)F</v>
      </c>
      <c r="H125" t="s">
        <v>32110</v>
      </c>
    </row>
    <row r="126" spans="1:9" ht="15" customHeight="1">
      <c r="A126" t="s">
        <v>32111</v>
      </c>
      <c r="B126" s="2" t="str">
        <f t="shared" si="3"/>
        <v>func_150896_i</v>
      </c>
      <c r="C126" s="2" t="str">
        <f t="shared" si="4"/>
        <v>net//////////////////////////////////func_150896_i</v>
      </c>
      <c r="D126" t="s">
        <v>21546</v>
      </c>
      <c r="E126" t="s">
        <v>24164</v>
      </c>
      <c r="F126" t="s">
        <v>31921</v>
      </c>
      <c r="G126" t="str">
        <f t="shared" si="5"/>
        <v>abf.i(Labp;)Ljava/lang/String;</v>
      </c>
      <c r="H126" t="s">
        <v>31923</v>
      </c>
    </row>
    <row r="127" spans="1:9" ht="15" customHeight="1">
      <c r="A127" t="s">
        <v>32112</v>
      </c>
      <c r="B127" s="2" t="str">
        <f t="shared" si="3"/>
        <v>func_150976_a</v>
      </c>
      <c r="C127" s="2" t="str">
        <f t="shared" si="4"/>
        <v>net///////////////////////////////////////////func_150976_a</v>
      </c>
      <c r="D127" t="s">
        <v>21548</v>
      </c>
      <c r="E127" t="s">
        <v>21478</v>
      </c>
      <c r="F127" t="s">
        <v>31944</v>
      </c>
      <c r="G127" t="str">
        <f t="shared" si="5"/>
        <v>abg.a()I</v>
      </c>
      <c r="H127" t="s">
        <v>31944</v>
      </c>
    </row>
    <row r="128" spans="1:9" ht="15" customHeight="1">
      <c r="A128" t="s">
        <v>32114</v>
      </c>
      <c r="B128" s="2" t="str">
        <f t="shared" si="3"/>
        <v>func_150974_a</v>
      </c>
      <c r="C128" s="2" t="str">
        <f t="shared" si="4"/>
        <v>net///////////////////////////////////////////func_150974_a</v>
      </c>
      <c r="D128" t="s">
        <v>21548</v>
      </c>
      <c r="E128" t="s">
        <v>21478</v>
      </c>
      <c r="F128" t="s">
        <v>32113</v>
      </c>
      <c r="G128" t="str">
        <f t="shared" si="5"/>
        <v>abg.a(I)Labg;</v>
      </c>
      <c r="H128" t="s">
        <v>32115</v>
      </c>
    </row>
    <row r="129" spans="1:9" ht="15" customHeight="1">
      <c r="A129" t="s">
        <v>32117</v>
      </c>
      <c r="B129" s="2" t="str">
        <f t="shared" si="3"/>
        <v>func_150978_a</v>
      </c>
      <c r="C129" s="2" t="str">
        <f t="shared" si="4"/>
        <v>net///////////////////////////////////////////func_150978_a</v>
      </c>
      <c r="D129" t="s">
        <v>21548</v>
      </c>
      <c r="E129" t="s">
        <v>21478</v>
      </c>
      <c r="F129" t="s">
        <v>32116</v>
      </c>
      <c r="G129" t="str">
        <f t="shared" si="5"/>
        <v>abg.a(Labp;)Labg;</v>
      </c>
      <c r="H129" t="s">
        <v>32118</v>
      </c>
    </row>
    <row r="130" spans="1:9" ht="15" customHeight="1">
      <c r="A130" t="s">
        <v>32119</v>
      </c>
      <c r="B130" s="2" t="str">
        <f t="shared" ref="B130:B193" si="6">SUBSTITUTE(SUBSTITUTE(C130, "net/","", 1), "/", "")</f>
        <v>func_150968_a</v>
      </c>
      <c r="C130" s="2" t="str">
        <f t="shared" ref="C130:C193" si="7">LEFT(A130,FIND("/",A130)) &amp;"/"&amp;TRIM(RIGHT(SUBSTITUTE(A130,"/",REPT("/",LEN(A130))),LEN(A130)))</f>
        <v>net///////////////////////////////////////////func_150968_a</v>
      </c>
      <c r="D130" t="s">
        <v>21548</v>
      </c>
      <c r="E130" t="s">
        <v>21478</v>
      </c>
      <c r="F130" t="s">
        <v>31924</v>
      </c>
      <c r="G130" t="str">
        <f t="shared" si="5"/>
        <v>abg.a(Lpt;)V</v>
      </c>
      <c r="H130" t="s">
        <v>31926</v>
      </c>
      <c r="I130" t="s">
        <v>21474</v>
      </c>
    </row>
    <row r="131" spans="1:9" ht="15" customHeight="1">
      <c r="A131" t="s">
        <v>32120</v>
      </c>
      <c r="B131" s="2" t="str">
        <f t="shared" si="6"/>
        <v>func_150972_b</v>
      </c>
      <c r="C131" s="2" t="str">
        <f t="shared" si="7"/>
        <v>net///////////////////////////////////////////func_150972_b</v>
      </c>
      <c r="D131" t="s">
        <v>21548</v>
      </c>
      <c r="E131" t="s">
        <v>22786</v>
      </c>
      <c r="F131" t="s">
        <v>31883</v>
      </c>
      <c r="G131" t="str">
        <f t="shared" ref="G131:G194" si="8">D131 &amp; "." &amp; E131 &amp; F131</f>
        <v>abg.b()Ljava/lang/String;</v>
      </c>
      <c r="H131" t="s">
        <v>31883</v>
      </c>
    </row>
    <row r="132" spans="1:9" ht="15" customHeight="1">
      <c r="A132" t="s">
        <v>32121</v>
      </c>
      <c r="B132" s="2" t="str">
        <f t="shared" si="6"/>
        <v>func_150975_c</v>
      </c>
      <c r="C132" s="2" t="str">
        <f t="shared" si="7"/>
        <v>net///////////////////////////////////////////func_150975_c</v>
      </c>
      <c r="D132" t="s">
        <v>21548</v>
      </c>
      <c r="E132" t="s">
        <v>23848</v>
      </c>
      <c r="F132" t="s">
        <v>31944</v>
      </c>
      <c r="G132" t="str">
        <f t="shared" si="8"/>
        <v>abg.c()I</v>
      </c>
      <c r="H132" t="s">
        <v>31944</v>
      </c>
    </row>
    <row r="133" spans="1:9" ht="15" customHeight="1">
      <c r="A133" t="s">
        <v>32123</v>
      </c>
      <c r="B133" s="2" t="str">
        <f t="shared" si="6"/>
        <v>func_150967_d</v>
      </c>
      <c r="C133" s="2" t="str">
        <f t="shared" si="7"/>
        <v>net///////////////////////////////////////////func_150967_d</v>
      </c>
      <c r="D133" t="s">
        <v>21548</v>
      </c>
      <c r="E133" t="s">
        <v>23900</v>
      </c>
      <c r="F133" t="s">
        <v>32122</v>
      </c>
      <c r="G133" t="str">
        <f t="shared" si="8"/>
        <v>abg.d()F</v>
      </c>
      <c r="H133" t="s">
        <v>32122</v>
      </c>
    </row>
    <row r="134" spans="1:9" ht="15" customHeight="1">
      <c r="A134" t="s">
        <v>32124</v>
      </c>
      <c r="B134" s="2" t="str">
        <f t="shared" si="6"/>
        <v>func_150970_e</v>
      </c>
      <c r="C134" s="2" t="str">
        <f t="shared" si="7"/>
        <v>net///////////////////////////////////////////func_150970_e</v>
      </c>
      <c r="D134" t="s">
        <v>21548</v>
      </c>
      <c r="E134" t="s">
        <v>23948</v>
      </c>
      <c r="F134" t="s">
        <v>31944</v>
      </c>
      <c r="G134" t="str">
        <f t="shared" si="8"/>
        <v>abg.e()I</v>
      </c>
      <c r="H134" t="s">
        <v>31944</v>
      </c>
    </row>
    <row r="135" spans="1:9" ht="15" customHeight="1">
      <c r="A135" t="s">
        <v>32125</v>
      </c>
      <c r="B135" s="2" t="str">
        <f t="shared" si="6"/>
        <v>func_150977_f</v>
      </c>
      <c r="C135" s="2" t="str">
        <f t="shared" si="7"/>
        <v>net///////////////////////////////////////////func_150977_f</v>
      </c>
      <c r="D135" t="s">
        <v>21548</v>
      </c>
      <c r="E135" t="s">
        <v>24002</v>
      </c>
      <c r="F135" t="s">
        <v>32122</v>
      </c>
      <c r="G135" t="str">
        <f t="shared" si="8"/>
        <v>abg.f()F</v>
      </c>
      <c r="H135" t="s">
        <v>32122</v>
      </c>
    </row>
    <row r="136" spans="1:9" ht="15" customHeight="1">
      <c r="A136" t="s">
        <v>32127</v>
      </c>
      <c r="B136" s="2" t="str">
        <f t="shared" si="6"/>
        <v>func_150971_g</v>
      </c>
      <c r="C136" s="2" t="str">
        <f t="shared" si="7"/>
        <v>net///////////////////////////////////////////func_150971_g</v>
      </c>
      <c r="D136" t="s">
        <v>21548</v>
      </c>
      <c r="E136" t="s">
        <v>24056</v>
      </c>
      <c r="F136" t="s">
        <v>32126</v>
      </c>
      <c r="G136" t="str">
        <f t="shared" si="8"/>
        <v>abg.g()Lps;</v>
      </c>
      <c r="H136" t="s">
        <v>32128</v>
      </c>
      <c r="I136" t="s">
        <v>21474</v>
      </c>
    </row>
    <row r="137" spans="1:9" ht="15" customHeight="1">
      <c r="A137" t="s">
        <v>32129</v>
      </c>
      <c r="B137" s="2" t="str">
        <f t="shared" si="6"/>
        <v>func_150979_h</v>
      </c>
      <c r="C137" s="2" t="str">
        <f t="shared" si="7"/>
        <v>net///////////////////////////////////////////func_150979_h</v>
      </c>
      <c r="D137" t="s">
        <v>21548</v>
      </c>
      <c r="E137" t="s">
        <v>24110</v>
      </c>
      <c r="F137" t="s">
        <v>32126</v>
      </c>
      <c r="G137" t="str">
        <f t="shared" si="8"/>
        <v>abg.h()Lps;</v>
      </c>
      <c r="H137" t="s">
        <v>32128</v>
      </c>
      <c r="I137" t="s">
        <v>21474</v>
      </c>
    </row>
    <row r="138" spans="1:9" ht="15" customHeight="1">
      <c r="A138" t="s">
        <v>32130</v>
      </c>
      <c r="B138" s="2" t="str">
        <f t="shared" si="6"/>
        <v>func_150973_i</v>
      </c>
      <c r="C138" s="2" t="str">
        <f t="shared" si="7"/>
        <v>net///////////////////////////////////////////func_150973_i</v>
      </c>
      <c r="D138" t="s">
        <v>21548</v>
      </c>
      <c r="E138" t="s">
        <v>24164</v>
      </c>
      <c r="F138" t="s">
        <v>31877</v>
      </c>
      <c r="G138" t="str">
        <f t="shared" si="8"/>
        <v>abg.i()Z</v>
      </c>
      <c r="H138" t="s">
        <v>31877</v>
      </c>
    </row>
    <row r="139" spans="1:9" ht="15" customHeight="1">
      <c r="A139" t="s">
        <v>32132</v>
      </c>
      <c r="B139" s="2" t="str">
        <f t="shared" si="6"/>
        <v>values</v>
      </c>
      <c r="C139" s="2" t="str">
        <f t="shared" si="7"/>
        <v>net///////////////////////////////////////////values</v>
      </c>
      <c r="D139" t="s">
        <v>21548</v>
      </c>
      <c r="E139" t="s">
        <v>48596</v>
      </c>
      <c r="F139" t="s">
        <v>32131</v>
      </c>
      <c r="G139" t="str">
        <f t="shared" si="8"/>
        <v>abg.values()[Labg;</v>
      </c>
      <c r="H139" t="s">
        <v>32133</v>
      </c>
    </row>
    <row r="140" spans="1:9" ht="15" customHeight="1">
      <c r="A140" t="s">
        <v>32134</v>
      </c>
      <c r="B140" s="2" t="str">
        <f t="shared" si="6"/>
        <v>func_77659_a</v>
      </c>
      <c r="C140" s="2" t="str">
        <f t="shared" si="7"/>
        <v>net////////////////////////////////////func_77659_a</v>
      </c>
      <c r="D140" t="s">
        <v>21550</v>
      </c>
      <c r="E140" t="s">
        <v>21478</v>
      </c>
      <c r="F140" t="s">
        <v>31906</v>
      </c>
      <c r="G140" t="str">
        <f t="shared" si="8"/>
        <v>abh.a(Labp;Lafn;Lxl;)Labp;</v>
      </c>
      <c r="H140" t="s">
        <v>31908</v>
      </c>
    </row>
    <row r="141" spans="1:9" ht="15" customHeight="1">
      <c r="A141" t="s">
        <v>32135</v>
      </c>
      <c r="B141" s="2" t="str">
        <f t="shared" si="6"/>
        <v>func_94581_a</v>
      </c>
      <c r="C141" s="2" t="str">
        <f t="shared" si="7"/>
        <v>net////////////////////////////////////func_94581_a</v>
      </c>
      <c r="D141" t="s">
        <v>21550</v>
      </c>
      <c r="E141" t="s">
        <v>21478</v>
      </c>
      <c r="F141" t="s">
        <v>31924</v>
      </c>
      <c r="G141" t="str">
        <f t="shared" si="8"/>
        <v>abh.a(Lpt;)V</v>
      </c>
      <c r="H141" t="s">
        <v>31926</v>
      </c>
      <c r="I141" t="s">
        <v>21474</v>
      </c>
    </row>
    <row r="142" spans="1:9" ht="15" customHeight="1">
      <c r="A142" t="s">
        <v>32136</v>
      </c>
      <c r="B142" s="2" t="str">
        <f t="shared" si="6"/>
        <v>func_77619_b</v>
      </c>
      <c r="C142" s="2" t="str">
        <f t="shared" si="7"/>
        <v>net////////////////////////////////////func_77619_b</v>
      </c>
      <c r="D142" t="s">
        <v>21550</v>
      </c>
      <c r="E142" t="s">
        <v>23848</v>
      </c>
      <c r="F142" t="s">
        <v>31944</v>
      </c>
      <c r="G142" t="str">
        <f t="shared" si="8"/>
        <v>abh.c()I</v>
      </c>
      <c r="H142" t="s">
        <v>31944</v>
      </c>
    </row>
    <row r="143" spans="1:9" ht="15" customHeight="1">
      <c r="A143" t="s">
        <v>32137</v>
      </c>
      <c r="B143" s="2" t="str">
        <f t="shared" si="6"/>
        <v>func_77616_k</v>
      </c>
      <c r="C143" s="2" t="str">
        <f t="shared" si="7"/>
        <v>net////////////////////////////////////func_77616_k</v>
      </c>
      <c r="D143" t="s">
        <v>21550</v>
      </c>
      <c r="E143" t="s">
        <v>48597</v>
      </c>
      <c r="F143" t="s">
        <v>32056</v>
      </c>
      <c r="G143" t="str">
        <f t="shared" si="8"/>
        <v>abh.e_(Labp;)Z</v>
      </c>
      <c r="H143" t="s">
        <v>32058</v>
      </c>
    </row>
    <row r="144" spans="1:9" ht="15" customHeight="1">
      <c r="A144" t="s">
        <v>32138</v>
      </c>
      <c r="B144" s="2" t="str">
        <f t="shared" si="6"/>
        <v>func_77662_d</v>
      </c>
      <c r="C144" s="2" t="str">
        <f t="shared" si="7"/>
        <v>net////////////////////////////////////func_77662_d</v>
      </c>
      <c r="D144" t="s">
        <v>21550</v>
      </c>
      <c r="E144" t="s">
        <v>24002</v>
      </c>
      <c r="F144" t="s">
        <v>31877</v>
      </c>
      <c r="G144" t="str">
        <f t="shared" si="8"/>
        <v>abh.f()Z</v>
      </c>
      <c r="H144" t="s">
        <v>31877</v>
      </c>
      <c r="I144" t="s">
        <v>21474</v>
      </c>
    </row>
    <row r="145" spans="1:9" ht="15" customHeight="1">
      <c r="A145" t="s">
        <v>32139</v>
      </c>
      <c r="B145" s="2" t="str">
        <f t="shared" si="6"/>
        <v>func_77629_n_</v>
      </c>
      <c r="C145" s="2" t="str">
        <f t="shared" si="7"/>
        <v>net////////////////////////////////////func_77629_n_</v>
      </c>
      <c r="D145" t="s">
        <v>21550</v>
      </c>
      <c r="E145" t="s">
        <v>24056</v>
      </c>
      <c r="F145" t="s">
        <v>31877</v>
      </c>
      <c r="G145" t="str">
        <f t="shared" si="8"/>
        <v>abh.g()Z</v>
      </c>
      <c r="H145" t="s">
        <v>31877</v>
      </c>
      <c r="I145" t="s">
        <v>21474</v>
      </c>
    </row>
    <row r="146" spans="1:9" ht="15" customHeight="1">
      <c r="A146" t="s">
        <v>32140</v>
      </c>
      <c r="B146" s="2" t="str">
        <f t="shared" si="6"/>
        <v>func_94597_g</v>
      </c>
      <c r="C146" s="2" t="str">
        <f t="shared" si="7"/>
        <v>net////////////////////////////////////func_94597_g</v>
      </c>
      <c r="D146" t="s">
        <v>21550</v>
      </c>
      <c r="E146" t="s">
        <v>24164</v>
      </c>
      <c r="F146" t="s">
        <v>32126</v>
      </c>
      <c r="G146" t="str">
        <f t="shared" si="8"/>
        <v>abh.i()Lps;</v>
      </c>
      <c r="H146" t="s">
        <v>32128</v>
      </c>
      <c r="I146" t="s">
        <v>21474</v>
      </c>
    </row>
    <row r="147" spans="1:9" ht="15" customHeight="1">
      <c r="A147" t="s">
        <v>32141</v>
      </c>
      <c r="B147" s="2" t="str">
        <f t="shared" si="6"/>
        <v>func_77648_a</v>
      </c>
      <c r="C147" s="2" t="str">
        <f t="shared" si="7"/>
        <v>net///////////////////////////////////////func_77648_a</v>
      </c>
      <c r="D147" t="s">
        <v>21552</v>
      </c>
      <c r="E147" t="s">
        <v>21478</v>
      </c>
      <c r="F147" t="s">
        <v>32014</v>
      </c>
      <c r="G147" t="str">
        <f t="shared" si="8"/>
        <v>abi.a(Labp;Lxl;Lafn;IIIIFFF)Z</v>
      </c>
      <c r="H147" t="s">
        <v>32016</v>
      </c>
    </row>
    <row r="148" spans="1:9" ht="15" customHeight="1">
      <c r="A148" t="s">
        <v>32143</v>
      </c>
      <c r="B148" s="2" t="str">
        <f t="shared" si="6"/>
        <v>func_77844_a</v>
      </c>
      <c r="C148" s="2" t="str">
        <f t="shared" si="7"/>
        <v>net//////////////////////////////func_77844_a</v>
      </c>
      <c r="D148" t="s">
        <v>21554</v>
      </c>
      <c r="E148" t="s">
        <v>21478</v>
      </c>
      <c r="F148" t="s">
        <v>32142</v>
      </c>
      <c r="G148" t="str">
        <f t="shared" si="8"/>
        <v>abj.a(IIIF)Labj;</v>
      </c>
      <c r="H148" t="s">
        <v>32144</v>
      </c>
    </row>
    <row r="149" spans="1:9" ht="15" customHeight="1">
      <c r="A149" t="s">
        <v>32145</v>
      </c>
      <c r="B149" s="2" t="str">
        <f t="shared" si="6"/>
        <v>func_77659_a</v>
      </c>
      <c r="C149" s="2" t="str">
        <f t="shared" si="7"/>
        <v>net//////////////////////////////func_77659_a</v>
      </c>
      <c r="D149" t="s">
        <v>21554</v>
      </c>
      <c r="E149" t="s">
        <v>21478</v>
      </c>
      <c r="F149" t="s">
        <v>31906</v>
      </c>
      <c r="G149" t="str">
        <f t="shared" si="8"/>
        <v>abj.a(Labp;Lafn;Lxl;)Labp;</v>
      </c>
      <c r="H149" t="s">
        <v>31908</v>
      </c>
    </row>
    <row r="150" spans="1:9" ht="15" customHeight="1">
      <c r="A150" t="s">
        <v>32146</v>
      </c>
      <c r="B150" s="2" t="str">
        <f t="shared" si="6"/>
        <v>func_77654_b</v>
      </c>
      <c r="C150" s="2" t="str">
        <f t="shared" si="7"/>
        <v>net//////////////////////////////func_77654_b</v>
      </c>
      <c r="D150" t="s">
        <v>21554</v>
      </c>
      <c r="E150" t="s">
        <v>22786</v>
      </c>
      <c r="F150" t="s">
        <v>31906</v>
      </c>
      <c r="G150" t="str">
        <f t="shared" si="8"/>
        <v>abj.b(Labp;Lafn;Lxl;)Labp;</v>
      </c>
      <c r="H150" t="s">
        <v>31908</v>
      </c>
    </row>
    <row r="151" spans="1:9" ht="15" customHeight="1">
      <c r="A151" t="s">
        <v>32147</v>
      </c>
      <c r="B151" s="2" t="str">
        <f t="shared" si="6"/>
        <v>func_77849_c</v>
      </c>
      <c r="C151" s="2" t="str">
        <f t="shared" si="7"/>
        <v>net//////////////////////////////func_77849_c</v>
      </c>
      <c r="D151" t="s">
        <v>21554</v>
      </c>
      <c r="E151" t="s">
        <v>23848</v>
      </c>
      <c r="F151" t="s">
        <v>32102</v>
      </c>
      <c r="G151" t="str">
        <f t="shared" si="8"/>
        <v>abj.c(Labp;Lafn;Lxl;)V</v>
      </c>
      <c r="H151" t="s">
        <v>32104</v>
      </c>
    </row>
    <row r="152" spans="1:9" ht="15" customHeight="1">
      <c r="A152" t="s">
        <v>32149</v>
      </c>
      <c r="B152" s="2" t="str">
        <f t="shared" si="6"/>
        <v>func_77661_b</v>
      </c>
      <c r="C152" s="2" t="str">
        <f t="shared" si="7"/>
        <v>net//////////////////////////////func_77661_b</v>
      </c>
      <c r="D152" t="s">
        <v>21554</v>
      </c>
      <c r="E152" t="s">
        <v>23900</v>
      </c>
      <c r="F152" t="s">
        <v>32148</v>
      </c>
      <c r="G152" t="str">
        <f t="shared" si="8"/>
        <v>abj.d(Labp;)Lacu;</v>
      </c>
      <c r="H152" t="s">
        <v>32150</v>
      </c>
    </row>
    <row r="153" spans="1:9" ht="15" customHeight="1">
      <c r="A153" t="s">
        <v>32151</v>
      </c>
      <c r="B153" s="2" t="str">
        <f t="shared" si="6"/>
        <v>func_77626_a</v>
      </c>
      <c r="C153" s="2" t="str">
        <f t="shared" si="7"/>
        <v>net//////////////////////////////func_77626_a</v>
      </c>
      <c r="D153" t="s">
        <v>21554</v>
      </c>
      <c r="E153" t="s">
        <v>48598</v>
      </c>
      <c r="F153" t="s">
        <v>32105</v>
      </c>
      <c r="G153" t="str">
        <f t="shared" si="8"/>
        <v>abj.d_(Labp;)I</v>
      </c>
      <c r="H153" t="s">
        <v>32107</v>
      </c>
    </row>
    <row r="154" spans="1:9" ht="15" customHeight="1">
      <c r="A154" t="s">
        <v>32152</v>
      </c>
      <c r="B154" s="2" t="str">
        <f t="shared" si="6"/>
        <v>func_150905_g</v>
      </c>
      <c r="C154" s="2" t="str">
        <f t="shared" si="7"/>
        <v>net//////////////////////////////func_150905_g</v>
      </c>
      <c r="D154" t="s">
        <v>21554</v>
      </c>
      <c r="E154" t="s">
        <v>24056</v>
      </c>
      <c r="F154" t="s">
        <v>32105</v>
      </c>
      <c r="G154" t="str">
        <f t="shared" si="8"/>
        <v>abj.g(Labp;)I</v>
      </c>
      <c r="H154" t="s">
        <v>32107</v>
      </c>
    </row>
    <row r="155" spans="1:9" ht="15" customHeight="1">
      <c r="A155" t="s">
        <v>32153</v>
      </c>
      <c r="B155" s="2" t="str">
        <f t="shared" si="6"/>
        <v>func_150906_h</v>
      </c>
      <c r="C155" s="2" t="str">
        <f t="shared" si="7"/>
        <v>net//////////////////////////////func_150906_h</v>
      </c>
      <c r="D155" t="s">
        <v>21554</v>
      </c>
      <c r="E155" t="s">
        <v>24110</v>
      </c>
      <c r="F155" t="s">
        <v>32108</v>
      </c>
      <c r="G155" t="str">
        <f t="shared" si="8"/>
        <v>abj.h(Labp;)F</v>
      </c>
      <c r="H155" t="s">
        <v>32110</v>
      </c>
    </row>
    <row r="156" spans="1:9" ht="15" customHeight="1">
      <c r="A156" t="s">
        <v>32154</v>
      </c>
      <c r="B156" s="2" t="str">
        <f t="shared" si="6"/>
        <v>func_77845_h</v>
      </c>
      <c r="C156" s="2" t="str">
        <f t="shared" si="7"/>
        <v>net//////////////////////////////func_77845_h</v>
      </c>
      <c r="D156" t="s">
        <v>21554</v>
      </c>
      <c r="E156" t="s">
        <v>24164</v>
      </c>
      <c r="F156" t="s">
        <v>31877</v>
      </c>
      <c r="G156" t="str">
        <f t="shared" si="8"/>
        <v>abj.i()Z</v>
      </c>
      <c r="H156" t="s">
        <v>31877</v>
      </c>
    </row>
    <row r="157" spans="1:9" ht="15" customHeight="1">
      <c r="A157" t="s">
        <v>32156</v>
      </c>
      <c r="B157" s="2" t="str">
        <f t="shared" si="6"/>
        <v>func_77848_i</v>
      </c>
      <c r="C157" s="2" t="str">
        <f t="shared" si="7"/>
        <v>net//////////////////////////////func_77848_i</v>
      </c>
      <c r="D157" t="s">
        <v>21554</v>
      </c>
      <c r="E157" t="s">
        <v>24215</v>
      </c>
      <c r="F157" t="s">
        <v>32155</v>
      </c>
      <c r="G157" t="str">
        <f t="shared" si="8"/>
        <v>abj.j()Labj;</v>
      </c>
      <c r="H157" t="s">
        <v>32157</v>
      </c>
    </row>
    <row r="158" spans="1:9" ht="15" customHeight="1">
      <c r="A158" t="s">
        <v>32158</v>
      </c>
      <c r="B158" s="2" t="str">
        <f t="shared" si="6"/>
        <v>func_150895_a</v>
      </c>
      <c r="C158" s="2" t="str">
        <f t="shared" si="7"/>
        <v>net///////////////////////////////////func_150895_a</v>
      </c>
      <c r="D158" t="s">
        <v>21556</v>
      </c>
      <c r="E158" t="s">
        <v>21478</v>
      </c>
      <c r="F158" t="s">
        <v>31918</v>
      </c>
      <c r="G158" t="str">
        <f t="shared" si="8"/>
        <v>abk.a(Labn;Laaf;Ljava/util/List;)V</v>
      </c>
      <c r="H158" t="s">
        <v>31920</v>
      </c>
      <c r="I158" t="s">
        <v>21474</v>
      </c>
    </row>
    <row r="159" spans="1:9" ht="15" customHeight="1">
      <c r="A159" t="s">
        <v>32159</v>
      </c>
      <c r="B159" s="2" t="str">
        <f t="shared" si="6"/>
        <v>func_77849_c</v>
      </c>
      <c r="C159" s="2" t="str">
        <f t="shared" si="7"/>
        <v>net///////////////////////////////////func_77849_c</v>
      </c>
      <c r="D159" t="s">
        <v>21556</v>
      </c>
      <c r="E159" t="s">
        <v>23848</v>
      </c>
      <c r="F159" t="s">
        <v>32102</v>
      </c>
      <c r="G159" t="str">
        <f t="shared" si="8"/>
        <v>abk.c(Labp;Lafn;Lxl;)V</v>
      </c>
      <c r="H159" t="s">
        <v>32104</v>
      </c>
    </row>
    <row r="160" spans="1:9" ht="15" customHeight="1">
      <c r="A160" t="s">
        <v>32160</v>
      </c>
      <c r="B160" s="2" t="str">
        <f t="shared" si="6"/>
        <v>func_77636_d</v>
      </c>
      <c r="C160" s="2" t="str">
        <f t="shared" si="7"/>
        <v>net///////////////////////////////////func_77636_d</v>
      </c>
      <c r="D160" t="s">
        <v>21556</v>
      </c>
      <c r="E160" t="s">
        <v>23948</v>
      </c>
      <c r="F160" t="s">
        <v>32056</v>
      </c>
      <c r="G160" t="str">
        <f t="shared" si="8"/>
        <v>abk.e(Labp;)Z</v>
      </c>
      <c r="H160" t="s">
        <v>32058</v>
      </c>
      <c r="I160" t="s">
        <v>21474</v>
      </c>
    </row>
    <row r="161" spans="1:9" ht="15" customHeight="1">
      <c r="A161" t="s">
        <v>32161</v>
      </c>
      <c r="B161" s="2" t="str">
        <f t="shared" si="6"/>
        <v>func_77613_e</v>
      </c>
      <c r="C161" s="2" t="str">
        <f t="shared" si="7"/>
        <v>net///////////////////////////////////func_77613_e</v>
      </c>
      <c r="D161" t="s">
        <v>21556</v>
      </c>
      <c r="E161" t="s">
        <v>24002</v>
      </c>
      <c r="F161" t="s">
        <v>32060</v>
      </c>
      <c r="G161" t="str">
        <f t="shared" si="8"/>
        <v>abk.f(Labp;)Lacc;</v>
      </c>
      <c r="H161" t="s">
        <v>32062</v>
      </c>
    </row>
    <row r="162" spans="1:9" ht="15" customHeight="1">
      <c r="A162" t="s">
        <v>32162</v>
      </c>
      <c r="B162" s="2" t="str">
        <f t="shared" si="6"/>
        <v>func_77648_a</v>
      </c>
      <c r="C162" s="2" t="str">
        <f t="shared" si="7"/>
        <v>net///////////////////////////////////////func_77648_a</v>
      </c>
      <c r="D162" t="s">
        <v>21558</v>
      </c>
      <c r="E162" t="s">
        <v>21478</v>
      </c>
      <c r="F162" t="s">
        <v>32014</v>
      </c>
      <c r="G162" t="str">
        <f t="shared" si="8"/>
        <v>abl.a(Labp;Lxl;Lafn;IIIIFFF)Z</v>
      </c>
      <c r="H162" t="s">
        <v>32016</v>
      </c>
    </row>
    <row r="163" spans="1:9" ht="15" customHeight="1">
      <c r="A163" t="s">
        <v>32164</v>
      </c>
      <c r="B163" s="2" t="str">
        <f t="shared" si="6"/>
        <v>func_82810_a</v>
      </c>
      <c r="C163" s="2" t="str">
        <f t="shared" si="7"/>
        <v>net///////////////////////////////////////func_82810_a</v>
      </c>
      <c r="D163" t="s">
        <v>21558</v>
      </c>
      <c r="E163" t="s">
        <v>21478</v>
      </c>
      <c r="F163" t="s">
        <v>32163</v>
      </c>
      <c r="G163" t="str">
        <f t="shared" si="8"/>
        <v>abl.a(Lafn;IIII)Lre;</v>
      </c>
      <c r="H163" t="s">
        <v>32165</v>
      </c>
    </row>
    <row r="164" spans="1:9" ht="15" customHeight="1">
      <c r="A164" t="s">
        <v>32166</v>
      </c>
      <c r="B164" s="2" t="str">
        <f t="shared" si="6"/>
        <v>func_77648_a</v>
      </c>
      <c r="C164" s="2" t="str">
        <f t="shared" si="7"/>
        <v>net/////////////////////////////func_77648_a</v>
      </c>
      <c r="D164" t="s">
        <v>21560</v>
      </c>
      <c r="E164" t="s">
        <v>21478</v>
      </c>
      <c r="F164" t="s">
        <v>32014</v>
      </c>
      <c r="G164" t="str">
        <f t="shared" si="8"/>
        <v>abm.a(Labp;Lxl;Lafn;IIIIFFF)Z</v>
      </c>
      <c r="H164" t="s">
        <v>32016</v>
      </c>
    </row>
    <row r="165" spans="1:9" ht="15" customHeight="1">
      <c r="A165" t="s">
        <v>32167</v>
      </c>
      <c r="B165" s="2" t="str">
        <f t="shared" si="6"/>
        <v>func_77662_d</v>
      </c>
      <c r="C165" s="2" t="str">
        <f t="shared" si="7"/>
        <v>net/////////////////////////////func_77662_d</v>
      </c>
      <c r="D165" t="s">
        <v>21560</v>
      </c>
      <c r="E165" t="s">
        <v>24002</v>
      </c>
      <c r="F165" t="s">
        <v>31877</v>
      </c>
      <c r="G165" t="str">
        <f t="shared" si="8"/>
        <v>abm.f()Z</v>
      </c>
      <c r="H165" t="s">
        <v>31877</v>
      </c>
      <c r="I165" t="s">
        <v>21474</v>
      </c>
    </row>
    <row r="166" spans="1:9" ht="15" customHeight="1">
      <c r="A166" t="s">
        <v>32168</v>
      </c>
      <c r="B166" s="2" t="str">
        <f t="shared" si="6"/>
        <v>func_77842_f</v>
      </c>
      <c r="C166" s="2" t="str">
        <f t="shared" si="7"/>
        <v>net/////////////////////////////func_77842_f</v>
      </c>
      <c r="D166" t="s">
        <v>21560</v>
      </c>
      <c r="E166" t="s">
        <v>24164</v>
      </c>
      <c r="F166" t="s">
        <v>31883</v>
      </c>
      <c r="G166" t="str">
        <f t="shared" si="8"/>
        <v>abm.i()Ljava/lang/String;</v>
      </c>
      <c r="H166" t="s">
        <v>31883</v>
      </c>
    </row>
    <row r="167" spans="1:9" ht="15" customHeight="1">
      <c r="A167" t="s">
        <v>32169</v>
      </c>
      <c r="B167" s="2" t="str">
        <f t="shared" si="6"/>
        <v>func_77658_a</v>
      </c>
      <c r="C167" s="2" t="str">
        <f t="shared" si="7"/>
        <v>net//////////////////////////func_77658_a</v>
      </c>
      <c r="D167" t="s">
        <v>21562</v>
      </c>
      <c r="E167" t="s">
        <v>21478</v>
      </c>
      <c r="F167" t="s">
        <v>31883</v>
      </c>
      <c r="G167" t="str">
        <f t="shared" si="8"/>
        <v>abn.a()Ljava/lang/String;</v>
      </c>
      <c r="H167" t="s">
        <v>31883</v>
      </c>
    </row>
    <row r="168" spans="1:9" ht="15" customHeight="1">
      <c r="A168" t="s">
        <v>32170</v>
      </c>
      <c r="B168" s="2" t="str">
        <f t="shared" si="6"/>
        <v>func_77647_b</v>
      </c>
      <c r="C168" s="2" t="str">
        <f t="shared" si="7"/>
        <v>net//////////////////////////func_77647_b</v>
      </c>
      <c r="D168" t="s">
        <v>21562</v>
      </c>
      <c r="E168" t="s">
        <v>21478</v>
      </c>
      <c r="F168" t="s">
        <v>31930</v>
      </c>
      <c r="G168" t="str">
        <f t="shared" si="8"/>
        <v>abn.a(I)I</v>
      </c>
      <c r="H168" t="s">
        <v>31930</v>
      </c>
    </row>
    <row r="169" spans="1:9" ht="15" customHeight="1">
      <c r="A169" t="s">
        <v>32171</v>
      </c>
      <c r="B169" s="2" t="str">
        <f t="shared" si="6"/>
        <v>func_77618_c</v>
      </c>
      <c r="C169" s="2" t="str">
        <f t="shared" si="7"/>
        <v>net//////////////////////////func_77618_c</v>
      </c>
      <c r="D169" t="s">
        <v>21562</v>
      </c>
      <c r="E169" t="s">
        <v>21478</v>
      </c>
      <c r="F169" t="s">
        <v>32083</v>
      </c>
      <c r="G169" t="str">
        <f t="shared" si="8"/>
        <v>abn.a(II)Lps;</v>
      </c>
      <c r="H169" t="s">
        <v>32085</v>
      </c>
      <c r="I169" t="s">
        <v>21474</v>
      </c>
    </row>
    <row r="170" spans="1:9" ht="15" customHeight="1">
      <c r="A170" t="s">
        <v>32173</v>
      </c>
      <c r="B170" s="2" t="str">
        <f t="shared" si="6"/>
        <v>func_77637_a</v>
      </c>
      <c r="C170" s="2" t="str">
        <f t="shared" si="7"/>
        <v>net//////////////////////////func_77637_a</v>
      </c>
      <c r="D170" t="s">
        <v>21562</v>
      </c>
      <c r="E170" t="s">
        <v>21478</v>
      </c>
      <c r="F170" t="s">
        <v>32172</v>
      </c>
      <c r="G170" t="str">
        <f t="shared" si="8"/>
        <v>abn.a(Laaf;)Labn;</v>
      </c>
      <c r="H170" t="s">
        <v>32174</v>
      </c>
    </row>
    <row r="171" spans="1:9" ht="15" customHeight="1">
      <c r="A171" t="s">
        <v>32175</v>
      </c>
      <c r="B171" s="2" t="str">
        <f t="shared" si="6"/>
        <v>func_150895_a</v>
      </c>
      <c r="C171" s="2" t="str">
        <f t="shared" si="7"/>
        <v>net//////////////////////////func_150895_a</v>
      </c>
      <c r="D171" t="s">
        <v>21562</v>
      </c>
      <c r="E171" t="s">
        <v>21478</v>
      </c>
      <c r="F171" t="s">
        <v>31918</v>
      </c>
      <c r="G171" t="str">
        <f t="shared" si="8"/>
        <v>abn.a(Labn;Laaf;Ljava/util/List;)V</v>
      </c>
      <c r="H171" t="s">
        <v>31920</v>
      </c>
      <c r="I171" t="s">
        <v>21474</v>
      </c>
    </row>
    <row r="172" spans="1:9" ht="15" customHeight="1">
      <c r="A172" t="s">
        <v>32176</v>
      </c>
      <c r="B172" s="2" t="str">
        <f t="shared" si="6"/>
        <v>func_77667_c</v>
      </c>
      <c r="C172" s="2" t="str">
        <f t="shared" si="7"/>
        <v>net//////////////////////////func_77667_c</v>
      </c>
      <c r="D172" t="s">
        <v>21562</v>
      </c>
      <c r="E172" t="s">
        <v>21478</v>
      </c>
      <c r="F172" t="s">
        <v>31921</v>
      </c>
      <c r="G172" t="str">
        <f t="shared" si="8"/>
        <v>abn.a(Labp;)Ljava/lang/String;</v>
      </c>
      <c r="H172" t="s">
        <v>31923</v>
      </c>
    </row>
    <row r="173" spans="1:9" ht="15" customHeight="1">
      <c r="A173" t="s">
        <v>32177</v>
      </c>
      <c r="B173" s="2" t="str">
        <f t="shared" si="6"/>
        <v>func_82790_a</v>
      </c>
      <c r="C173" s="2" t="str">
        <f t="shared" si="7"/>
        <v>net//////////////////////////func_82790_a</v>
      </c>
      <c r="D173" t="s">
        <v>21562</v>
      </c>
      <c r="E173" t="s">
        <v>21478</v>
      </c>
      <c r="F173" t="s">
        <v>31933</v>
      </c>
      <c r="G173" t="str">
        <f t="shared" si="8"/>
        <v>abn.a(Labp;I)I</v>
      </c>
      <c r="H173" t="s">
        <v>31935</v>
      </c>
      <c r="I173" t="s">
        <v>21474</v>
      </c>
    </row>
    <row r="174" spans="1:9" ht="15" customHeight="1">
      <c r="A174" t="s">
        <v>32178</v>
      </c>
      <c r="B174" s="2" t="str">
        <f t="shared" si="6"/>
        <v>func_82789_a</v>
      </c>
      <c r="C174" s="2" t="str">
        <f t="shared" si="7"/>
        <v>net//////////////////////////func_82789_a</v>
      </c>
      <c r="D174" t="s">
        <v>21562</v>
      </c>
      <c r="E174" t="s">
        <v>21478</v>
      </c>
      <c r="F174" t="s">
        <v>31994</v>
      </c>
      <c r="G174" t="str">
        <f t="shared" si="8"/>
        <v>abn.a(Labp;Labp;)Z</v>
      </c>
      <c r="H174" t="s">
        <v>31996</v>
      </c>
    </row>
    <row r="175" spans="1:9" ht="15" customHeight="1">
      <c r="A175" t="s">
        <v>32179</v>
      </c>
      <c r="B175" s="2" t="str">
        <f t="shared" si="6"/>
        <v>func_150894_a</v>
      </c>
      <c r="C175" s="2" t="str">
        <f t="shared" si="7"/>
        <v>net//////////////////////////func_150894_a</v>
      </c>
      <c r="D175" t="s">
        <v>21562</v>
      </c>
      <c r="E175" t="s">
        <v>21478</v>
      </c>
      <c r="F175" t="s">
        <v>31997</v>
      </c>
      <c r="G175" t="str">
        <f t="shared" si="8"/>
        <v>abn.a(Labp;Lafn;Lahu;IIILrh;)Z</v>
      </c>
      <c r="H175" t="s">
        <v>31999</v>
      </c>
    </row>
    <row r="176" spans="1:9" ht="15" customHeight="1">
      <c r="A176" t="s">
        <v>32181</v>
      </c>
      <c r="B176" s="2" t="str">
        <f t="shared" si="6"/>
        <v>func_77663_a</v>
      </c>
      <c r="C176" s="2" t="str">
        <f t="shared" si="7"/>
        <v>net//////////////////////////func_77663_a</v>
      </c>
      <c r="D176" t="s">
        <v>21562</v>
      </c>
      <c r="E176" t="s">
        <v>21478</v>
      </c>
      <c r="F176" t="s">
        <v>32180</v>
      </c>
      <c r="G176" t="str">
        <f t="shared" si="8"/>
        <v>abn.a(Labp;Lafn;Lqn;IZ)V</v>
      </c>
      <c r="H176" t="s">
        <v>32182</v>
      </c>
    </row>
    <row r="177" spans="1:9" ht="15" customHeight="1">
      <c r="A177" t="s">
        <v>32183</v>
      </c>
      <c r="B177" s="2" t="str">
        <f t="shared" si="6"/>
        <v>func_77659_a</v>
      </c>
      <c r="C177" s="2" t="str">
        <f t="shared" si="7"/>
        <v>net//////////////////////////func_77659_a</v>
      </c>
      <c r="D177" t="s">
        <v>21562</v>
      </c>
      <c r="E177" t="s">
        <v>21478</v>
      </c>
      <c r="F177" t="s">
        <v>31906</v>
      </c>
      <c r="G177" t="str">
        <f t="shared" si="8"/>
        <v>abn.a(Labp;Lafn;Lxl;)Labp;</v>
      </c>
      <c r="H177" t="s">
        <v>31908</v>
      </c>
    </row>
    <row r="178" spans="1:9" ht="15" customHeight="1">
      <c r="A178" t="s">
        <v>32185</v>
      </c>
      <c r="B178" s="2" t="str">
        <f t="shared" si="6"/>
        <v>func_77615_a</v>
      </c>
      <c r="C178" s="2" t="str">
        <f t="shared" si="7"/>
        <v>net//////////////////////////func_77615_a</v>
      </c>
      <c r="D178" t="s">
        <v>21562</v>
      </c>
      <c r="E178" t="s">
        <v>21478</v>
      </c>
      <c r="F178" t="s">
        <v>32184</v>
      </c>
      <c r="G178" t="str">
        <f t="shared" si="8"/>
        <v>abn.a(Labp;Lafn;Lxl;I)V</v>
      </c>
      <c r="H178" t="s">
        <v>32186</v>
      </c>
    </row>
    <row r="179" spans="1:9" ht="15" customHeight="1">
      <c r="A179" t="s">
        <v>32187</v>
      </c>
      <c r="B179" s="2" t="str">
        <f t="shared" si="6"/>
        <v>func_150893_a</v>
      </c>
      <c r="C179" s="2" t="str">
        <f t="shared" si="7"/>
        <v>net//////////////////////////func_150893_a</v>
      </c>
      <c r="D179" t="s">
        <v>21562</v>
      </c>
      <c r="E179" t="s">
        <v>21478</v>
      </c>
      <c r="F179" t="s">
        <v>32000</v>
      </c>
      <c r="G179" t="str">
        <f t="shared" si="8"/>
        <v>abn.a(Labp;Lahu;)F</v>
      </c>
      <c r="H179" t="s">
        <v>32002</v>
      </c>
    </row>
    <row r="180" spans="1:9" ht="15" customHeight="1">
      <c r="A180" t="s">
        <v>32188</v>
      </c>
      <c r="B180" s="2" t="str">
        <f t="shared" si="6"/>
        <v>func_77644_a</v>
      </c>
      <c r="C180" s="2" t="str">
        <f t="shared" si="7"/>
        <v>net//////////////////////////func_77644_a</v>
      </c>
      <c r="D180" t="s">
        <v>21562</v>
      </c>
      <c r="E180" t="s">
        <v>21478</v>
      </c>
      <c r="F180" t="s">
        <v>32003</v>
      </c>
      <c r="G180" t="str">
        <f t="shared" si="8"/>
        <v>abn.a(Labp;Lrh;Lrh;)Z</v>
      </c>
      <c r="H180" t="s">
        <v>32005</v>
      </c>
    </row>
    <row r="181" spans="1:9" ht="15" customHeight="1">
      <c r="A181" t="s">
        <v>32189</v>
      </c>
      <c r="B181" s="2" t="str">
        <f t="shared" si="6"/>
        <v>func_77648_a</v>
      </c>
      <c r="C181" s="2" t="str">
        <f t="shared" si="7"/>
        <v>net//////////////////////////func_77648_a</v>
      </c>
      <c r="D181" t="s">
        <v>21562</v>
      </c>
      <c r="E181" t="s">
        <v>21478</v>
      </c>
      <c r="F181" t="s">
        <v>32014</v>
      </c>
      <c r="G181" t="str">
        <f t="shared" si="8"/>
        <v>abn.a(Labp;Lxl;Lafn;IIIIFFF)Z</v>
      </c>
      <c r="H181" t="s">
        <v>32016</v>
      </c>
    </row>
    <row r="182" spans="1:9" ht="15" customHeight="1">
      <c r="A182" t="s">
        <v>32190</v>
      </c>
      <c r="B182" s="2" t="str">
        <f t="shared" si="6"/>
        <v>func_77624_a</v>
      </c>
      <c r="C182" s="2" t="str">
        <f t="shared" si="7"/>
        <v>net//////////////////////////func_77624_a</v>
      </c>
      <c r="D182" t="s">
        <v>21562</v>
      </c>
      <c r="E182" t="s">
        <v>21478</v>
      </c>
      <c r="F182" t="s">
        <v>32041</v>
      </c>
      <c r="G182" t="str">
        <f t="shared" si="8"/>
        <v>abn.a(Labp;Lxl;Ljava/util/List;Z)V</v>
      </c>
      <c r="H182" t="s">
        <v>32043</v>
      </c>
      <c r="I182" t="s">
        <v>21474</v>
      </c>
    </row>
    <row r="183" spans="1:9" ht="15" customHeight="1">
      <c r="A183" t="s">
        <v>32191</v>
      </c>
      <c r="B183" s="2" t="str">
        <f t="shared" si="6"/>
        <v>func_111207_a</v>
      </c>
      <c r="C183" s="2" t="str">
        <f t="shared" si="7"/>
        <v>net//////////////////////////func_111207_a</v>
      </c>
      <c r="D183" t="s">
        <v>21562</v>
      </c>
      <c r="E183" t="s">
        <v>21478</v>
      </c>
      <c r="F183" t="s">
        <v>32028</v>
      </c>
      <c r="G183" t="str">
        <f t="shared" si="8"/>
        <v>abn.a(Labp;Lxl;Lrh;)Z</v>
      </c>
      <c r="H183" t="s">
        <v>32030</v>
      </c>
    </row>
    <row r="184" spans="1:9" ht="15" customHeight="1">
      <c r="A184" t="s">
        <v>32193</v>
      </c>
      <c r="B184" s="2" t="str">
        <f t="shared" si="6"/>
        <v>func_77621_a</v>
      </c>
      <c r="C184" s="2" t="str">
        <f t="shared" si="7"/>
        <v>net//////////////////////////func_77621_a</v>
      </c>
      <c r="D184" t="s">
        <v>21562</v>
      </c>
      <c r="E184" t="s">
        <v>21478</v>
      </c>
      <c r="F184" t="s">
        <v>32192</v>
      </c>
      <c r="G184" t="str">
        <f t="shared" si="8"/>
        <v>abn.a(Lafn;Lxl;Z)Layi;</v>
      </c>
      <c r="H184" t="s">
        <v>32194</v>
      </c>
    </row>
    <row r="185" spans="1:9" ht="15" customHeight="1">
      <c r="A185" t="s">
        <v>32196</v>
      </c>
      <c r="B185" s="2" t="str">
        <f t="shared" si="6"/>
        <v>func_150898_a</v>
      </c>
      <c r="C185" s="2" t="str">
        <f t="shared" si="7"/>
        <v>net//////////////////////////func_150898_a</v>
      </c>
      <c r="D185" t="s">
        <v>21562</v>
      </c>
      <c r="E185" t="s">
        <v>21478</v>
      </c>
      <c r="F185" t="s">
        <v>32195</v>
      </c>
      <c r="G185" t="str">
        <f t="shared" si="8"/>
        <v>abn.a(Lahu;)Labn;</v>
      </c>
      <c r="H185" t="s">
        <v>32197</v>
      </c>
    </row>
    <row r="186" spans="1:9" ht="15" customHeight="1">
      <c r="A186" t="s">
        <v>32198</v>
      </c>
      <c r="B186" s="2" t="str">
        <f t="shared" si="6"/>
        <v>func_94581_a</v>
      </c>
      <c r="C186" s="2" t="str">
        <f t="shared" si="7"/>
        <v>net//////////////////////////func_94581_a</v>
      </c>
      <c r="D186" t="s">
        <v>21562</v>
      </c>
      <c r="E186" t="s">
        <v>21478</v>
      </c>
      <c r="F186" t="s">
        <v>31924</v>
      </c>
      <c r="G186" t="str">
        <f t="shared" si="8"/>
        <v>abn.a(Lpt;)V</v>
      </c>
      <c r="H186" t="s">
        <v>31926</v>
      </c>
      <c r="I186" t="s">
        <v>21474</v>
      </c>
    </row>
    <row r="187" spans="1:9" ht="15" customHeight="1">
      <c r="A187" t="s">
        <v>32200</v>
      </c>
      <c r="B187" s="2" t="str">
        <f t="shared" si="6"/>
        <v>func_77627_a</v>
      </c>
      <c r="C187" s="2" t="str">
        <f t="shared" si="7"/>
        <v>net//////////////////////////func_77627_a</v>
      </c>
      <c r="D187" t="s">
        <v>21562</v>
      </c>
      <c r="E187" t="s">
        <v>21478</v>
      </c>
      <c r="F187" t="s">
        <v>32199</v>
      </c>
      <c r="G187" t="str">
        <f t="shared" si="8"/>
        <v>abn.a(Z)Labn;</v>
      </c>
      <c r="H187" t="s">
        <v>32201</v>
      </c>
    </row>
    <row r="188" spans="1:9" ht="15" customHeight="1">
      <c r="A188" t="s">
        <v>32202</v>
      </c>
      <c r="B188" s="2" t="str">
        <f t="shared" si="6"/>
        <v>func_77623_v</v>
      </c>
      <c r="C188" s="2" t="str">
        <f t="shared" si="7"/>
        <v>net//////////////////////////func_77623_v</v>
      </c>
      <c r="D188" t="s">
        <v>21562</v>
      </c>
      <c r="E188" t="s">
        <v>22786</v>
      </c>
      <c r="F188" t="s">
        <v>31877</v>
      </c>
      <c r="G188" t="str">
        <f t="shared" si="8"/>
        <v>abn.b()Z</v>
      </c>
      <c r="H188" t="s">
        <v>31877</v>
      </c>
      <c r="I188" t="s">
        <v>21474</v>
      </c>
    </row>
    <row r="189" spans="1:9" ht="15" customHeight="1">
      <c r="A189" t="s">
        <v>32204</v>
      </c>
      <c r="B189" s="2" t="str">
        <f t="shared" si="6"/>
        <v>func_150891_b</v>
      </c>
      <c r="C189" s="2" t="str">
        <f t="shared" si="7"/>
        <v>net//////////////////////////func_150891_b</v>
      </c>
      <c r="D189" t="s">
        <v>21562</v>
      </c>
      <c r="E189" t="s">
        <v>22786</v>
      </c>
      <c r="F189" t="s">
        <v>32203</v>
      </c>
      <c r="G189" t="str">
        <f t="shared" si="8"/>
        <v>abn.b(Labn;)I</v>
      </c>
      <c r="H189" t="s">
        <v>32205</v>
      </c>
    </row>
    <row r="190" spans="1:9" ht="15" customHeight="1">
      <c r="A190" t="s">
        <v>32206</v>
      </c>
      <c r="B190" s="2" t="str">
        <f t="shared" si="6"/>
        <v>func_77654_b</v>
      </c>
      <c r="C190" s="2" t="str">
        <f t="shared" si="7"/>
        <v>net//////////////////////////func_77654_b</v>
      </c>
      <c r="D190" t="s">
        <v>21562</v>
      </c>
      <c r="E190" t="s">
        <v>22786</v>
      </c>
      <c r="F190" t="s">
        <v>31906</v>
      </c>
      <c r="G190" t="str">
        <f t="shared" si="8"/>
        <v>abn.b(Labp;Lafn;Lxl;)Labp;</v>
      </c>
      <c r="H190" t="s">
        <v>31908</v>
      </c>
    </row>
    <row r="191" spans="1:9" ht="15" customHeight="1">
      <c r="A191" t="s">
        <v>32208</v>
      </c>
      <c r="B191" s="2" t="str">
        <f t="shared" si="6"/>
        <v>func_150897_b</v>
      </c>
      <c r="C191" s="2" t="str">
        <f t="shared" si="7"/>
        <v>net//////////////////////////func_150897_b</v>
      </c>
      <c r="D191" t="s">
        <v>21562</v>
      </c>
      <c r="E191" t="s">
        <v>22786</v>
      </c>
      <c r="F191" t="s">
        <v>32207</v>
      </c>
      <c r="G191" t="str">
        <f t="shared" si="8"/>
        <v>abn.b(Lahu;)Z</v>
      </c>
      <c r="H191" t="s">
        <v>32209</v>
      </c>
    </row>
    <row r="192" spans="1:9" ht="15" customHeight="1">
      <c r="A192" t="s">
        <v>32210</v>
      </c>
      <c r="B192" s="2" t="str">
        <f t="shared" si="6"/>
        <v>func_77617_a</v>
      </c>
      <c r="C192" s="2" t="str">
        <f t="shared" si="7"/>
        <v>net//////////////////////////func_77617_a</v>
      </c>
      <c r="D192" t="s">
        <v>21562</v>
      </c>
      <c r="E192" t="s">
        <v>48588</v>
      </c>
      <c r="F192" t="s">
        <v>31927</v>
      </c>
      <c r="G192" t="str">
        <f t="shared" si="8"/>
        <v>abn.b_(I)Lps;</v>
      </c>
      <c r="H192" t="s">
        <v>31929</v>
      </c>
      <c r="I192" t="s">
        <v>21474</v>
      </c>
    </row>
    <row r="193" spans="1:9" ht="15" customHeight="1">
      <c r="A193" t="s">
        <v>32211</v>
      </c>
      <c r="B193" s="2" t="str">
        <f t="shared" si="6"/>
        <v>func_77619_b</v>
      </c>
      <c r="C193" s="2" t="str">
        <f t="shared" si="7"/>
        <v>net//////////////////////////func_77619_b</v>
      </c>
      <c r="D193" t="s">
        <v>21562</v>
      </c>
      <c r="E193" t="s">
        <v>23848</v>
      </c>
      <c r="F193" t="s">
        <v>31944</v>
      </c>
      <c r="G193" t="str">
        <f t="shared" si="8"/>
        <v>abn.c()I</v>
      </c>
      <c r="H193" t="s">
        <v>31944</v>
      </c>
    </row>
    <row r="194" spans="1:9" ht="15" customHeight="1">
      <c r="A194" t="s">
        <v>32213</v>
      </c>
      <c r="B194" s="2" t="str">
        <f t="shared" ref="B194:B257" si="9">SUBSTITUTE(SUBSTITUTE(C194, "net/","", 1), "/", "")</f>
        <v>func_77642_a</v>
      </c>
      <c r="C194" s="2" t="str">
        <f t="shared" ref="C194:C257" si="10">LEFT(A194,FIND("/",A194)) &amp;"/"&amp;TRIM(RIGHT(SUBSTITUTE(A194,"/",REPT("/",LEN(A194))),LEN(A194)))</f>
        <v>net//////////////////////////func_77642_a</v>
      </c>
      <c r="D194" t="s">
        <v>21562</v>
      </c>
      <c r="E194" t="s">
        <v>23848</v>
      </c>
      <c r="F194" t="s">
        <v>32212</v>
      </c>
      <c r="G194" t="str">
        <f t="shared" si="8"/>
        <v>abn.c(Labn;)Labn;</v>
      </c>
      <c r="H194" t="s">
        <v>32214</v>
      </c>
    </row>
    <row r="195" spans="1:9" ht="15" customHeight="1">
      <c r="A195" t="s">
        <v>32216</v>
      </c>
      <c r="B195" s="2" t="str">
        <f t="shared" si="9"/>
        <v>func_77655_b</v>
      </c>
      <c r="C195" s="2" t="str">
        <f t="shared" si="10"/>
        <v>net//////////////////////////func_77655_b</v>
      </c>
      <c r="D195" t="s">
        <v>21562</v>
      </c>
      <c r="E195" t="s">
        <v>23848</v>
      </c>
      <c r="F195" t="s">
        <v>32215</v>
      </c>
      <c r="G195" t="str">
        <f t="shared" ref="G195:G258" si="11">D195 &amp; "." &amp; E195 &amp; F195</f>
        <v>abn.c(Ljava/lang/String;)Labn;</v>
      </c>
      <c r="H195" t="s">
        <v>32217</v>
      </c>
    </row>
    <row r="196" spans="1:9" ht="15" customHeight="1">
      <c r="A196" t="s">
        <v>32218</v>
      </c>
      <c r="B196" s="2" t="str">
        <f t="shared" si="9"/>
        <v>func_94901_k</v>
      </c>
      <c r="C196" s="2" t="str">
        <f t="shared" si="10"/>
        <v>net//////////////////////////func_94901_k</v>
      </c>
      <c r="D196" t="s">
        <v>21562</v>
      </c>
      <c r="E196" t="s">
        <v>23900</v>
      </c>
      <c r="F196" t="s">
        <v>31944</v>
      </c>
      <c r="G196" t="str">
        <f t="shared" si="11"/>
        <v>abn.d()I</v>
      </c>
      <c r="H196" t="s">
        <v>31944</v>
      </c>
      <c r="I196" t="s">
        <v>21474</v>
      </c>
    </row>
    <row r="197" spans="1:9" ht="15" customHeight="1">
      <c r="A197" t="s">
        <v>32220</v>
      </c>
      <c r="B197" s="2" t="str">
        <f t="shared" si="9"/>
        <v>func_150899_d</v>
      </c>
      <c r="C197" s="2" t="str">
        <f t="shared" si="10"/>
        <v>net//////////////////////////func_150899_d</v>
      </c>
      <c r="D197" t="s">
        <v>21562</v>
      </c>
      <c r="E197" t="s">
        <v>23900</v>
      </c>
      <c r="F197" t="s">
        <v>32219</v>
      </c>
      <c r="G197" t="str">
        <f t="shared" si="11"/>
        <v>abn.d(I)Labn;</v>
      </c>
      <c r="H197" t="s">
        <v>32221</v>
      </c>
    </row>
    <row r="198" spans="1:9" ht="15" customHeight="1">
      <c r="A198" t="s">
        <v>32222</v>
      </c>
      <c r="B198" s="2" t="str">
        <f t="shared" si="9"/>
        <v>func_77661_b</v>
      </c>
      <c r="C198" s="2" t="str">
        <f t="shared" si="10"/>
        <v>net//////////////////////////func_77661_b</v>
      </c>
      <c r="D198" t="s">
        <v>21562</v>
      </c>
      <c r="E198" t="s">
        <v>23900</v>
      </c>
      <c r="F198" t="s">
        <v>32148</v>
      </c>
      <c r="G198" t="str">
        <f t="shared" si="11"/>
        <v>abn.d(Labp;)Lacu;</v>
      </c>
      <c r="H198" t="s">
        <v>32150</v>
      </c>
    </row>
    <row r="199" spans="1:9" ht="15" customHeight="1">
      <c r="A199" t="s">
        <v>32223</v>
      </c>
      <c r="B199" s="2" t="str">
        <f t="shared" si="9"/>
        <v>func_77622_d</v>
      </c>
      <c r="C199" s="2" t="str">
        <f t="shared" si="10"/>
        <v>net//////////////////////////func_77622_d</v>
      </c>
      <c r="D199" t="s">
        <v>21562</v>
      </c>
      <c r="E199" t="s">
        <v>23900</v>
      </c>
      <c r="F199" t="s">
        <v>32102</v>
      </c>
      <c r="G199" t="str">
        <f t="shared" si="11"/>
        <v>abn.d(Labp;Lafn;Lxl;)V</v>
      </c>
      <c r="H199" t="s">
        <v>32104</v>
      </c>
    </row>
    <row r="200" spans="1:9" ht="15" customHeight="1">
      <c r="A200" t="s">
        <v>32224</v>
      </c>
      <c r="B200" s="2" t="str">
        <f t="shared" si="9"/>
        <v>func_77626_a</v>
      </c>
      <c r="C200" s="2" t="str">
        <f t="shared" si="10"/>
        <v>net//////////////////////////func_77626_a</v>
      </c>
      <c r="D200" t="s">
        <v>21562</v>
      </c>
      <c r="E200" t="s">
        <v>48598</v>
      </c>
      <c r="F200" t="s">
        <v>32105</v>
      </c>
      <c r="G200" t="str">
        <f t="shared" si="11"/>
        <v>abn.d_(Labp;)I</v>
      </c>
      <c r="H200" t="s">
        <v>32107</v>
      </c>
    </row>
    <row r="201" spans="1:9" ht="15" customHeight="1">
      <c r="A201" t="s">
        <v>32225</v>
      </c>
      <c r="B201" s="2" t="str">
        <f t="shared" si="9"/>
        <v>func_77625_d</v>
      </c>
      <c r="C201" s="2" t="str">
        <f t="shared" si="10"/>
        <v>net//////////////////////////func_77625_d</v>
      </c>
      <c r="D201" t="s">
        <v>21562</v>
      </c>
      <c r="E201" t="s">
        <v>23948</v>
      </c>
      <c r="F201" t="s">
        <v>32219</v>
      </c>
      <c r="G201" t="str">
        <f t="shared" si="11"/>
        <v>abn.e(I)Labn;</v>
      </c>
      <c r="H201" t="s">
        <v>32221</v>
      </c>
    </row>
    <row r="202" spans="1:9" ht="15" customHeight="1">
      <c r="A202" t="s">
        <v>32226</v>
      </c>
      <c r="B202" s="2" t="str">
        <f t="shared" si="9"/>
        <v>func_77636_d</v>
      </c>
      <c r="C202" s="2" t="str">
        <f t="shared" si="10"/>
        <v>net//////////////////////////func_77636_d</v>
      </c>
      <c r="D202" t="s">
        <v>21562</v>
      </c>
      <c r="E202" t="s">
        <v>23948</v>
      </c>
      <c r="F202" t="s">
        <v>32056</v>
      </c>
      <c r="G202" t="str">
        <f t="shared" si="11"/>
        <v>abn.e(Labp;)Z</v>
      </c>
      <c r="H202" t="s">
        <v>32058</v>
      </c>
      <c r="I202" t="s">
        <v>21474</v>
      </c>
    </row>
    <row r="203" spans="1:9" ht="15" customHeight="1">
      <c r="A203" t="s">
        <v>32227</v>
      </c>
      <c r="B203" s="2" t="str">
        <f t="shared" si="9"/>
        <v>func_77631_c</v>
      </c>
      <c r="C203" s="2" t="str">
        <f t="shared" si="10"/>
        <v>net//////////////////////////func_77631_c</v>
      </c>
      <c r="D203" t="s">
        <v>21562</v>
      </c>
      <c r="E203" t="s">
        <v>23948</v>
      </c>
      <c r="F203" t="s">
        <v>32215</v>
      </c>
      <c r="G203" t="str">
        <f t="shared" si="11"/>
        <v>abn.e(Ljava/lang/String;)Labn;</v>
      </c>
      <c r="H203" t="s">
        <v>32217</v>
      </c>
    </row>
    <row r="204" spans="1:9" ht="15" customHeight="1">
      <c r="A204" t="s">
        <v>32228</v>
      </c>
      <c r="B204" s="2" t="str">
        <f t="shared" si="9"/>
        <v>func_77616_k</v>
      </c>
      <c r="C204" s="2" t="str">
        <f t="shared" si="10"/>
        <v>net//////////////////////////func_77616_k</v>
      </c>
      <c r="D204" t="s">
        <v>21562</v>
      </c>
      <c r="E204" t="s">
        <v>48597</v>
      </c>
      <c r="F204" t="s">
        <v>32056</v>
      </c>
      <c r="G204" t="str">
        <f t="shared" si="11"/>
        <v>abn.e_(Labp;)Z</v>
      </c>
      <c r="H204" t="s">
        <v>32058</v>
      </c>
    </row>
    <row r="205" spans="1:9" ht="15" customHeight="1">
      <c r="A205" t="s">
        <v>32229</v>
      </c>
      <c r="B205" s="2" t="str">
        <f t="shared" si="9"/>
        <v>func_77662_d</v>
      </c>
      <c r="C205" s="2" t="str">
        <f t="shared" si="10"/>
        <v>net//////////////////////////func_77662_d</v>
      </c>
      <c r="D205" t="s">
        <v>21562</v>
      </c>
      <c r="E205" t="s">
        <v>24002</v>
      </c>
      <c r="F205" t="s">
        <v>31877</v>
      </c>
      <c r="G205" t="str">
        <f t="shared" si="11"/>
        <v>abn.f()Z</v>
      </c>
      <c r="H205" t="s">
        <v>31877</v>
      </c>
      <c r="I205" t="s">
        <v>21474</v>
      </c>
    </row>
    <row r="206" spans="1:9" ht="15" customHeight="1">
      <c r="A206" t="s">
        <v>32230</v>
      </c>
      <c r="B206" s="2" t="str">
        <f t="shared" si="9"/>
        <v>func_77656_e</v>
      </c>
      <c r="C206" s="2" t="str">
        <f t="shared" si="10"/>
        <v>net//////////////////////////func_77656_e</v>
      </c>
      <c r="D206" t="s">
        <v>21562</v>
      </c>
      <c r="E206" t="s">
        <v>24002</v>
      </c>
      <c r="F206" t="s">
        <v>32219</v>
      </c>
      <c r="G206" t="str">
        <f t="shared" si="11"/>
        <v>abn.f(I)Labn;</v>
      </c>
      <c r="H206" t="s">
        <v>32221</v>
      </c>
    </row>
    <row r="207" spans="1:9" ht="15" customHeight="1">
      <c r="A207" t="s">
        <v>32231</v>
      </c>
      <c r="B207" s="2" t="str">
        <f t="shared" si="9"/>
        <v>func_77613_e</v>
      </c>
      <c r="C207" s="2" t="str">
        <f t="shared" si="10"/>
        <v>net//////////////////////////func_77613_e</v>
      </c>
      <c r="D207" t="s">
        <v>21562</v>
      </c>
      <c r="E207" t="s">
        <v>24002</v>
      </c>
      <c r="F207" t="s">
        <v>32060</v>
      </c>
      <c r="G207" t="str">
        <f t="shared" si="11"/>
        <v>abn.f(Labp;)Lacc;</v>
      </c>
      <c r="H207" t="s">
        <v>32062</v>
      </c>
    </row>
    <row r="208" spans="1:9" ht="15" customHeight="1">
      <c r="A208" t="s">
        <v>32232</v>
      </c>
      <c r="B208" s="2" t="str">
        <f t="shared" si="9"/>
        <v>func_111206_d</v>
      </c>
      <c r="C208" s="2" t="str">
        <f t="shared" si="10"/>
        <v>net//////////////////////////func_111206_d</v>
      </c>
      <c r="D208" t="s">
        <v>21562</v>
      </c>
      <c r="E208" t="s">
        <v>24002</v>
      </c>
      <c r="F208" t="s">
        <v>32215</v>
      </c>
      <c r="G208" t="str">
        <f t="shared" si="11"/>
        <v>abn.f(Ljava/lang/String;)Labn;</v>
      </c>
      <c r="H208" t="s">
        <v>32217</v>
      </c>
    </row>
    <row r="209" spans="1:9" ht="15" customHeight="1">
      <c r="A209" t="s">
        <v>32233</v>
      </c>
      <c r="B209" s="2" t="str">
        <f t="shared" si="9"/>
        <v>func_77629_n_</v>
      </c>
      <c r="C209" s="2" t="str">
        <f t="shared" si="10"/>
        <v>net//////////////////////////func_77629_n_</v>
      </c>
      <c r="D209" t="s">
        <v>21562</v>
      </c>
      <c r="E209" t="s">
        <v>24056</v>
      </c>
      <c r="F209" t="s">
        <v>31877</v>
      </c>
      <c r="G209" t="str">
        <f t="shared" si="11"/>
        <v>abn.g()Z</v>
      </c>
      <c r="H209" t="s">
        <v>31877</v>
      </c>
      <c r="I209" t="s">
        <v>21474</v>
      </c>
    </row>
    <row r="210" spans="1:9" ht="15" customHeight="1">
      <c r="A210" t="s">
        <v>32234</v>
      </c>
      <c r="B210" s="2" t="str">
        <f t="shared" si="9"/>
        <v>func_77643_m_</v>
      </c>
      <c r="C210" s="2" t="str">
        <f t="shared" si="10"/>
        <v>net//////////////////////////func_77643_m_</v>
      </c>
      <c r="D210" t="s">
        <v>21562</v>
      </c>
      <c r="E210" t="s">
        <v>24110</v>
      </c>
      <c r="F210" t="s">
        <v>31877</v>
      </c>
      <c r="G210" t="str">
        <f t="shared" si="11"/>
        <v>abn.h()Z</v>
      </c>
      <c r="H210" t="s">
        <v>31877</v>
      </c>
    </row>
    <row r="211" spans="1:9" ht="15" customHeight="1">
      <c r="A211" t="s">
        <v>32235</v>
      </c>
      <c r="B211" s="2" t="str">
        <f t="shared" si="9"/>
        <v>func_150896_i</v>
      </c>
      <c r="C211" s="2" t="str">
        <f t="shared" si="10"/>
        <v>net//////////////////////////func_150896_i</v>
      </c>
      <c r="D211" t="s">
        <v>21562</v>
      </c>
      <c r="E211" t="s">
        <v>24164</v>
      </c>
      <c r="F211" t="s">
        <v>31921</v>
      </c>
      <c r="G211" t="str">
        <f t="shared" si="11"/>
        <v>abn.i(Labp;)Ljava/lang/String;</v>
      </c>
      <c r="H211" t="s">
        <v>31923</v>
      </c>
    </row>
    <row r="212" spans="1:9" ht="15" customHeight="1">
      <c r="A212" t="s">
        <v>32237</v>
      </c>
      <c r="B212" s="2" t="str">
        <f t="shared" si="9"/>
        <v>func_77650_f</v>
      </c>
      <c r="C212" s="2" t="str">
        <f t="shared" si="10"/>
        <v>net//////////////////////////func_77650_f</v>
      </c>
      <c r="D212" t="s">
        <v>21562</v>
      </c>
      <c r="E212" t="s">
        <v>24215</v>
      </c>
      <c r="F212" t="s">
        <v>32236</v>
      </c>
      <c r="G212" t="str">
        <f t="shared" si="11"/>
        <v>abn.j(Labp;)Lps;</v>
      </c>
      <c r="H212" t="s">
        <v>32238</v>
      </c>
      <c r="I212" t="s">
        <v>21474</v>
      </c>
    </row>
    <row r="213" spans="1:9" ht="15" customHeight="1">
      <c r="A213" t="s">
        <v>32239</v>
      </c>
      <c r="B213" s="2" t="str">
        <f t="shared" si="9"/>
        <v>func_111205_h</v>
      </c>
      <c r="C213" s="2" t="str">
        <f t="shared" si="10"/>
        <v>net//////////////////////////func_111205_h</v>
      </c>
      <c r="D213" t="s">
        <v>21562</v>
      </c>
      <c r="E213" t="s">
        <v>24269</v>
      </c>
      <c r="F213" t="s">
        <v>32012</v>
      </c>
      <c r="G213" t="str">
        <f t="shared" si="11"/>
        <v>abn.k()Lcom/google/common/collect/Multimap;</v>
      </c>
      <c r="H213" t="s">
        <v>32012</v>
      </c>
    </row>
    <row r="214" spans="1:9" ht="15" customHeight="1">
      <c r="A214" t="s">
        <v>32240</v>
      </c>
      <c r="B214" s="2" t="str">
        <f t="shared" si="9"/>
        <v>func_77657_g</v>
      </c>
      <c r="C214" s="2" t="str">
        <f t="shared" si="10"/>
        <v>net//////////////////////////func_77657_g</v>
      </c>
      <c r="D214" t="s">
        <v>21562</v>
      </c>
      <c r="E214" t="s">
        <v>24269</v>
      </c>
      <c r="F214" t="s">
        <v>31921</v>
      </c>
      <c r="G214" t="str">
        <f t="shared" si="11"/>
        <v>abn.k(Labp;)Ljava/lang/String;</v>
      </c>
      <c r="H214" t="s">
        <v>31923</v>
      </c>
    </row>
    <row r="215" spans="1:9" ht="15" customHeight="1">
      <c r="A215" t="s">
        <v>32242</v>
      </c>
      <c r="B215" s="2" t="str">
        <f t="shared" si="9"/>
        <v>func_150900_l</v>
      </c>
      <c r="C215" s="2" t="str">
        <f t="shared" si="10"/>
        <v>net//////////////////////////func_150900_l</v>
      </c>
      <c r="D215" t="s">
        <v>21562</v>
      </c>
      <c r="E215" t="s">
        <v>24321</v>
      </c>
      <c r="F215" t="s">
        <v>32241</v>
      </c>
      <c r="G215" t="str">
        <f t="shared" si="11"/>
        <v>abn.l()V</v>
      </c>
      <c r="H215" t="s">
        <v>32241</v>
      </c>
    </row>
    <row r="216" spans="1:9" ht="15" customHeight="1">
      <c r="A216" t="s">
        <v>32243</v>
      </c>
      <c r="B216" s="2" t="str">
        <f t="shared" si="9"/>
        <v>func_77630_h</v>
      </c>
      <c r="C216" s="2" t="str">
        <f t="shared" si="10"/>
        <v>net//////////////////////////func_77630_h</v>
      </c>
      <c r="D216" t="s">
        <v>21562</v>
      </c>
      <c r="E216" t="s">
        <v>24321</v>
      </c>
      <c r="F216" t="s">
        <v>32056</v>
      </c>
      <c r="G216" t="str">
        <f t="shared" si="11"/>
        <v>abn.l(Labp;)Z</v>
      </c>
      <c r="H216" t="s">
        <v>32058</v>
      </c>
    </row>
    <row r="217" spans="1:9" ht="15" customHeight="1">
      <c r="A217" t="s">
        <v>32244</v>
      </c>
      <c r="B217" s="2" t="str">
        <f t="shared" si="9"/>
        <v>func_77639_j</v>
      </c>
      <c r="C217" s="2" t="str">
        <f t="shared" si="10"/>
        <v>net//////////////////////////func_77639_j</v>
      </c>
      <c r="D217" t="s">
        <v>21562</v>
      </c>
      <c r="E217" t="s">
        <v>24371</v>
      </c>
      <c r="F217" t="s">
        <v>31944</v>
      </c>
      <c r="G217" t="str">
        <f t="shared" si="11"/>
        <v>abn.m()I</v>
      </c>
      <c r="H217" t="s">
        <v>31944</v>
      </c>
    </row>
    <row r="218" spans="1:9" ht="15" customHeight="1">
      <c r="A218" t="s">
        <v>32245</v>
      </c>
      <c r="B218" s="2" t="str">
        <f t="shared" si="9"/>
        <v>func_150892_m</v>
      </c>
      <c r="C218" s="2" t="str">
        <f t="shared" si="10"/>
        <v>net//////////////////////////func_150892_m</v>
      </c>
      <c r="D218" t="s">
        <v>21562</v>
      </c>
      <c r="E218" t="s">
        <v>24371</v>
      </c>
      <c r="F218" t="s">
        <v>32056</v>
      </c>
      <c r="G218" t="str">
        <f t="shared" si="11"/>
        <v>abn.m(Labp;)Z</v>
      </c>
      <c r="H218" t="s">
        <v>32058</v>
      </c>
    </row>
    <row r="219" spans="1:9" ht="15" customHeight="1">
      <c r="A219" t="s">
        <v>32246</v>
      </c>
      <c r="B219" s="2" t="str">
        <f t="shared" si="9"/>
        <v>func_77614_k</v>
      </c>
      <c r="C219" s="2" t="str">
        <f t="shared" si="10"/>
        <v>net//////////////////////////func_77614_k</v>
      </c>
      <c r="D219" t="s">
        <v>21562</v>
      </c>
      <c r="E219" t="s">
        <v>24425</v>
      </c>
      <c r="F219" t="s">
        <v>31877</v>
      </c>
      <c r="G219" t="str">
        <f t="shared" si="11"/>
        <v>abn.n()Z</v>
      </c>
      <c r="H219" t="s">
        <v>31877</v>
      </c>
    </row>
    <row r="220" spans="1:9" ht="15" customHeight="1">
      <c r="A220" t="s">
        <v>32247</v>
      </c>
      <c r="B220" s="2" t="str">
        <f t="shared" si="9"/>
        <v>func_77653_i</v>
      </c>
      <c r="C220" s="2" t="str">
        <f t="shared" si="10"/>
        <v>net//////////////////////////func_77653_i</v>
      </c>
      <c r="D220" t="s">
        <v>21562</v>
      </c>
      <c r="E220" t="s">
        <v>24425</v>
      </c>
      <c r="F220" t="s">
        <v>31921</v>
      </c>
      <c r="G220" t="str">
        <f t="shared" si="11"/>
        <v>abn.n(Labp;)Ljava/lang/String;</v>
      </c>
      <c r="H220" t="s">
        <v>31923</v>
      </c>
    </row>
    <row r="221" spans="1:9" ht="15" customHeight="1">
      <c r="A221" t="s">
        <v>32248</v>
      </c>
      <c r="B221" s="2" t="str">
        <f t="shared" si="9"/>
        <v>func_77640_w</v>
      </c>
      <c r="C221" s="2" t="str">
        <f t="shared" si="10"/>
        <v>net//////////////////////////func_77640_w</v>
      </c>
      <c r="D221" t="s">
        <v>21562</v>
      </c>
      <c r="E221" t="s">
        <v>48599</v>
      </c>
      <c r="F221" t="s">
        <v>31971</v>
      </c>
      <c r="G221" t="str">
        <f t="shared" si="11"/>
        <v>abn.n_()Laaf;</v>
      </c>
      <c r="H221" t="s">
        <v>31973</v>
      </c>
      <c r="I221" t="s">
        <v>21474</v>
      </c>
    </row>
    <row r="222" spans="1:9" ht="15" customHeight="1">
      <c r="A222" t="s">
        <v>32249</v>
      </c>
      <c r="B222" s="2" t="str">
        <f t="shared" si="9"/>
        <v>func_77612_l</v>
      </c>
      <c r="C222" s="2" t="str">
        <f t="shared" si="10"/>
        <v>net//////////////////////////func_77612_l</v>
      </c>
      <c r="D222" t="s">
        <v>21562</v>
      </c>
      <c r="E222" t="s">
        <v>24482</v>
      </c>
      <c r="F222" t="s">
        <v>31944</v>
      </c>
      <c r="G222" t="str">
        <f t="shared" si="11"/>
        <v>abn.o()I</v>
      </c>
      <c r="H222" t="s">
        <v>31944</v>
      </c>
    </row>
    <row r="223" spans="1:9" ht="15" customHeight="1">
      <c r="A223" t="s">
        <v>32250</v>
      </c>
      <c r="B223" s="2" t="str">
        <f t="shared" si="9"/>
        <v>func_77645_m</v>
      </c>
      <c r="C223" s="2" t="str">
        <f t="shared" si="10"/>
        <v>net//////////////////////////func_77645_m</v>
      </c>
      <c r="D223" t="s">
        <v>21562</v>
      </c>
      <c r="E223" t="s">
        <v>24530</v>
      </c>
      <c r="F223" t="s">
        <v>31877</v>
      </c>
      <c r="G223" t="str">
        <f t="shared" si="11"/>
        <v>abn.p()Z</v>
      </c>
      <c r="H223" t="s">
        <v>31877</v>
      </c>
    </row>
    <row r="224" spans="1:9" ht="15" customHeight="1">
      <c r="A224" t="s">
        <v>32251</v>
      </c>
      <c r="B224" s="2" t="str">
        <f t="shared" si="9"/>
        <v>func_77664_n</v>
      </c>
      <c r="C224" s="2" t="str">
        <f t="shared" si="10"/>
        <v>net//////////////////////////func_77664_n</v>
      </c>
      <c r="D224" t="s">
        <v>21562</v>
      </c>
      <c r="E224" t="s">
        <v>24568</v>
      </c>
      <c r="F224" t="s">
        <v>31965</v>
      </c>
      <c r="G224" t="str">
        <f t="shared" si="11"/>
        <v>abn.q()Labn;</v>
      </c>
      <c r="H224" t="s">
        <v>31967</v>
      </c>
    </row>
    <row r="225" spans="1:9" ht="15" customHeight="1">
      <c r="A225" t="s">
        <v>32252</v>
      </c>
      <c r="B225" s="2" t="str">
        <f t="shared" si="9"/>
        <v>func_77651_p</v>
      </c>
      <c r="C225" s="2" t="str">
        <f t="shared" si="10"/>
        <v>net//////////////////////////func_77651_p</v>
      </c>
      <c r="D225" t="s">
        <v>21562</v>
      </c>
      <c r="E225" t="s">
        <v>24664</v>
      </c>
      <c r="F225" t="s">
        <v>31877</v>
      </c>
      <c r="G225" t="str">
        <f t="shared" si="11"/>
        <v>abn.s()Z</v>
      </c>
      <c r="H225" t="s">
        <v>31877</v>
      </c>
    </row>
    <row r="226" spans="1:9" ht="15" customHeight="1">
      <c r="A226" t="s">
        <v>32253</v>
      </c>
      <c r="B226" s="2" t="str">
        <f t="shared" si="9"/>
        <v>func_77668_q</v>
      </c>
      <c r="C226" s="2" t="str">
        <f t="shared" si="10"/>
        <v>net//////////////////////////func_77668_q</v>
      </c>
      <c r="D226" t="s">
        <v>21562</v>
      </c>
      <c r="E226" t="s">
        <v>24714</v>
      </c>
      <c r="F226" t="s">
        <v>31965</v>
      </c>
      <c r="G226" t="str">
        <f t="shared" si="11"/>
        <v>abn.t()Labn;</v>
      </c>
      <c r="H226" t="s">
        <v>31967</v>
      </c>
    </row>
    <row r="227" spans="1:9" ht="15" customHeight="1">
      <c r="A227" t="s">
        <v>32254</v>
      </c>
      <c r="B227" s="2" t="str">
        <f t="shared" si="9"/>
        <v>func_77634_r</v>
      </c>
      <c r="C227" s="2" t="str">
        <f t="shared" si="10"/>
        <v>net//////////////////////////func_77634_r</v>
      </c>
      <c r="D227" t="s">
        <v>21562</v>
      </c>
      <c r="E227" t="s">
        <v>24768</v>
      </c>
      <c r="F227" t="s">
        <v>31877</v>
      </c>
      <c r="G227" t="str">
        <f t="shared" si="11"/>
        <v>abn.u()Z</v>
      </c>
      <c r="H227" t="s">
        <v>31877</v>
      </c>
    </row>
    <row r="228" spans="1:9" ht="15" customHeight="1">
      <c r="A228" t="s">
        <v>32255</v>
      </c>
      <c r="B228" s="2" t="str">
        <f t="shared" si="9"/>
        <v>func_82788_x</v>
      </c>
      <c r="C228" s="2" t="str">
        <f t="shared" si="10"/>
        <v>net//////////////////////////func_82788_x</v>
      </c>
      <c r="D228" t="s">
        <v>21562</v>
      </c>
      <c r="E228" t="s">
        <v>24822</v>
      </c>
      <c r="F228" t="s">
        <v>31877</v>
      </c>
      <c r="G228" t="str">
        <f t="shared" si="11"/>
        <v>abn.v()Z</v>
      </c>
      <c r="H228" t="s">
        <v>31877</v>
      </c>
    </row>
    <row r="229" spans="1:9" ht="15" customHeight="1">
      <c r="A229" t="s">
        <v>32256</v>
      </c>
      <c r="B229" s="2" t="str">
        <f t="shared" si="9"/>
        <v>func_111208_A</v>
      </c>
      <c r="C229" s="2" t="str">
        <f t="shared" si="10"/>
        <v>net//////////////////////////func_111208_A</v>
      </c>
      <c r="D229" t="s">
        <v>21562</v>
      </c>
      <c r="E229" t="s">
        <v>24874</v>
      </c>
      <c r="F229" t="s">
        <v>31883</v>
      </c>
      <c r="G229" t="str">
        <f t="shared" si="11"/>
        <v>abn.w()Ljava/lang/String;</v>
      </c>
      <c r="H229" t="s">
        <v>31883</v>
      </c>
      <c r="I229" t="s">
        <v>21474</v>
      </c>
    </row>
    <row r="230" spans="1:9" ht="15" customHeight="1">
      <c r="A230" t="s">
        <v>32257</v>
      </c>
      <c r="B230" s="2" t="str">
        <f t="shared" si="9"/>
        <v>func_77997_a</v>
      </c>
      <c r="C230" s="2" t="str">
        <f t="shared" si="10"/>
        <v>net///////////////////////////////////////func_77997_a</v>
      </c>
      <c r="D230" t="s">
        <v>21564</v>
      </c>
      <c r="E230" t="s">
        <v>21478</v>
      </c>
      <c r="F230" t="s">
        <v>31944</v>
      </c>
      <c r="G230" t="str">
        <f t="shared" si="11"/>
        <v>abo.a()I</v>
      </c>
      <c r="H230" t="s">
        <v>31944</v>
      </c>
    </row>
    <row r="231" spans="1:9" ht="15" customHeight="1">
      <c r="A231" t="s">
        <v>32258</v>
      </c>
      <c r="B231" s="2" t="str">
        <f t="shared" si="9"/>
        <v>func_77998_b</v>
      </c>
      <c r="C231" s="2" t="str">
        <f t="shared" si="10"/>
        <v>net///////////////////////////////////////func_77998_b</v>
      </c>
      <c r="D231" t="s">
        <v>21564</v>
      </c>
      <c r="E231" t="s">
        <v>22786</v>
      </c>
      <c r="F231" t="s">
        <v>32122</v>
      </c>
      <c r="G231" t="str">
        <f t="shared" si="11"/>
        <v>abo.b()F</v>
      </c>
      <c r="H231" t="s">
        <v>32122</v>
      </c>
    </row>
    <row r="232" spans="1:9" ht="15" customHeight="1">
      <c r="A232" t="s">
        <v>32259</v>
      </c>
      <c r="B232" s="2" t="str">
        <f t="shared" si="9"/>
        <v>func_78000_c</v>
      </c>
      <c r="C232" s="2" t="str">
        <f t="shared" si="10"/>
        <v>net///////////////////////////////////////func_78000_c</v>
      </c>
      <c r="D232" t="s">
        <v>21564</v>
      </c>
      <c r="E232" t="s">
        <v>23848</v>
      </c>
      <c r="F232" t="s">
        <v>32122</v>
      </c>
      <c r="G232" t="str">
        <f t="shared" si="11"/>
        <v>abo.c()F</v>
      </c>
      <c r="H232" t="s">
        <v>32122</v>
      </c>
    </row>
    <row r="233" spans="1:9" ht="15" customHeight="1">
      <c r="A233" t="s">
        <v>32260</v>
      </c>
      <c r="B233" s="2" t="str">
        <f t="shared" si="9"/>
        <v>func_77996_d</v>
      </c>
      <c r="C233" s="2" t="str">
        <f t="shared" si="10"/>
        <v>net///////////////////////////////////////func_77996_d</v>
      </c>
      <c r="D233" t="s">
        <v>21564</v>
      </c>
      <c r="E233" t="s">
        <v>23900</v>
      </c>
      <c r="F233" t="s">
        <v>31944</v>
      </c>
      <c r="G233" t="str">
        <f t="shared" si="11"/>
        <v>abo.d()I</v>
      </c>
      <c r="H233" t="s">
        <v>31944</v>
      </c>
    </row>
    <row r="234" spans="1:9" ht="15" customHeight="1">
      <c r="A234" t="s">
        <v>32261</v>
      </c>
      <c r="B234" s="2" t="str">
        <f t="shared" si="9"/>
        <v>func_77995_e</v>
      </c>
      <c r="C234" s="2" t="str">
        <f t="shared" si="10"/>
        <v>net///////////////////////////////////////func_77995_e</v>
      </c>
      <c r="D234" t="s">
        <v>21564</v>
      </c>
      <c r="E234" t="s">
        <v>23948</v>
      </c>
      <c r="F234" t="s">
        <v>31944</v>
      </c>
      <c r="G234" t="str">
        <f t="shared" si="11"/>
        <v>abo.e()I</v>
      </c>
      <c r="H234" t="s">
        <v>31944</v>
      </c>
    </row>
    <row r="235" spans="1:9" ht="15" customHeight="1">
      <c r="A235" t="s">
        <v>32262</v>
      </c>
      <c r="B235" s="2" t="str">
        <f t="shared" si="9"/>
        <v>func_150995_f</v>
      </c>
      <c r="C235" s="2" t="str">
        <f t="shared" si="10"/>
        <v>net///////////////////////////////////////func_150995_f</v>
      </c>
      <c r="D235" t="s">
        <v>21564</v>
      </c>
      <c r="E235" t="s">
        <v>24002</v>
      </c>
      <c r="F235" t="s">
        <v>31965</v>
      </c>
      <c r="G235" t="str">
        <f t="shared" si="11"/>
        <v>abo.f()Labn;</v>
      </c>
      <c r="H235" t="s">
        <v>31967</v>
      </c>
    </row>
    <row r="236" spans="1:9" ht="15" customHeight="1">
      <c r="A236" t="s">
        <v>32264</v>
      </c>
      <c r="B236" s="2" t="str">
        <f t="shared" si="9"/>
        <v>valueOf</v>
      </c>
      <c r="C236" s="2" t="str">
        <f t="shared" si="10"/>
        <v>net///////////////////////////////////////valueOf</v>
      </c>
      <c r="D236" t="s">
        <v>21564</v>
      </c>
      <c r="E236" t="s">
        <v>48600</v>
      </c>
      <c r="F236" t="s">
        <v>32263</v>
      </c>
      <c r="G236" t="str">
        <f t="shared" si="11"/>
        <v>abo.valueOf(Ljava/lang/String;)Labo;</v>
      </c>
      <c r="H236" t="s">
        <v>32265</v>
      </c>
    </row>
    <row r="237" spans="1:9" ht="15" customHeight="1">
      <c r="A237" t="s">
        <v>32267</v>
      </c>
      <c r="B237" s="2" t="str">
        <f t="shared" si="9"/>
        <v>values</v>
      </c>
      <c r="C237" s="2" t="str">
        <f t="shared" si="10"/>
        <v>net///////////////////////////////////////values</v>
      </c>
      <c r="D237" t="s">
        <v>21564</v>
      </c>
      <c r="E237" t="s">
        <v>48596</v>
      </c>
      <c r="F237" t="s">
        <v>32266</v>
      </c>
      <c r="G237" t="str">
        <f t="shared" si="11"/>
        <v>abo.values()[Labo;</v>
      </c>
      <c r="H237" t="s">
        <v>32268</v>
      </c>
    </row>
    <row r="238" spans="1:9" ht="15" customHeight="1">
      <c r="A238" t="s">
        <v>32269</v>
      </c>
      <c r="B238" s="2" t="str">
        <f t="shared" si="9"/>
        <v>func_82839_y</v>
      </c>
      <c r="C238" s="2" t="str">
        <f t="shared" si="10"/>
        <v>net///////////////////////////////func_82839_y</v>
      </c>
      <c r="D238" t="s">
        <v>21566</v>
      </c>
      <c r="E238" t="s">
        <v>48508</v>
      </c>
      <c r="F238" t="s">
        <v>31877</v>
      </c>
      <c r="G238" t="str">
        <f t="shared" si="11"/>
        <v>abp.A()Z</v>
      </c>
      <c r="H238" t="s">
        <v>31877</v>
      </c>
    </row>
    <row r="239" spans="1:9" ht="15" customHeight="1">
      <c r="A239" t="s">
        <v>32271</v>
      </c>
      <c r="B239" s="2" t="str">
        <f t="shared" si="9"/>
        <v>func_82836_z</v>
      </c>
      <c r="C239" s="2" t="str">
        <f t="shared" si="10"/>
        <v>net///////////////////////////////func_82836_z</v>
      </c>
      <c r="D239" t="s">
        <v>21566</v>
      </c>
      <c r="E239" t="s">
        <v>48509</v>
      </c>
      <c r="F239" t="s">
        <v>32270</v>
      </c>
      <c r="G239" t="str">
        <f t="shared" si="11"/>
        <v>abp.B()Lrf;</v>
      </c>
      <c r="H239" t="s">
        <v>32272</v>
      </c>
    </row>
    <row r="240" spans="1:9" ht="15" customHeight="1">
      <c r="A240" t="s">
        <v>32273</v>
      </c>
      <c r="B240" s="2" t="str">
        <f t="shared" si="9"/>
        <v>func_82838_A</v>
      </c>
      <c r="C240" s="2" t="str">
        <f t="shared" si="10"/>
        <v>net///////////////////////////////func_82838_A</v>
      </c>
      <c r="D240" t="s">
        <v>21566</v>
      </c>
      <c r="E240" t="s">
        <v>48510</v>
      </c>
      <c r="F240" t="s">
        <v>31944</v>
      </c>
      <c r="G240" t="str">
        <f t="shared" si="11"/>
        <v>abp.C()I</v>
      </c>
      <c r="H240" t="s">
        <v>31944</v>
      </c>
    </row>
    <row r="241" spans="1:8" ht="15" customHeight="1">
      <c r="A241" t="s">
        <v>32274</v>
      </c>
      <c r="B241" s="2" t="str">
        <f t="shared" si="9"/>
        <v>func_111283_C</v>
      </c>
      <c r="C241" s="2" t="str">
        <f t="shared" si="10"/>
        <v>net///////////////////////////////func_111283_C</v>
      </c>
      <c r="D241" t="s">
        <v>21566</v>
      </c>
      <c r="E241" t="s">
        <v>48511</v>
      </c>
      <c r="F241" t="s">
        <v>32012</v>
      </c>
      <c r="G241" t="str">
        <f t="shared" si="11"/>
        <v>abp.D()Lcom/google/common/collect/Multimap;</v>
      </c>
      <c r="H241" t="s">
        <v>32012</v>
      </c>
    </row>
    <row r="242" spans="1:8" ht="15" customHeight="1">
      <c r="A242" t="s">
        <v>32276</v>
      </c>
      <c r="B242" s="2" t="str">
        <f t="shared" si="9"/>
        <v>func_151000_E</v>
      </c>
      <c r="C242" s="2" t="str">
        <f t="shared" si="10"/>
        <v>net///////////////////////////////func_151000_E</v>
      </c>
      <c r="D242" t="s">
        <v>21566</v>
      </c>
      <c r="E242" t="s">
        <v>48512</v>
      </c>
      <c r="F242" t="s">
        <v>32275</v>
      </c>
      <c r="G242" t="str">
        <f t="shared" si="11"/>
        <v>abp.E()Lfa;</v>
      </c>
      <c r="H242" t="s">
        <v>32277</v>
      </c>
    </row>
    <row r="243" spans="1:8" ht="15" customHeight="1">
      <c r="A243" t="s">
        <v>32278</v>
      </c>
      <c r="B243" s="2" t="str">
        <f t="shared" si="9"/>
        <v>func_77977_a</v>
      </c>
      <c r="C243" s="2" t="str">
        <f t="shared" si="10"/>
        <v>net///////////////////////////////func_77977_a</v>
      </c>
      <c r="D243" t="s">
        <v>21566</v>
      </c>
      <c r="E243" t="s">
        <v>21478</v>
      </c>
      <c r="F243" t="s">
        <v>31883</v>
      </c>
      <c r="G243" t="str">
        <f t="shared" si="11"/>
        <v>abp.a()Ljava/lang/String;</v>
      </c>
      <c r="H243" t="s">
        <v>31883</v>
      </c>
    </row>
    <row r="244" spans="1:8" ht="15" customHeight="1">
      <c r="A244" t="s">
        <v>32280</v>
      </c>
      <c r="B244" s="2" t="str">
        <f t="shared" si="9"/>
        <v>func_77979_a</v>
      </c>
      <c r="C244" s="2" t="str">
        <f t="shared" si="10"/>
        <v>net///////////////////////////////func_77979_a</v>
      </c>
      <c r="D244" t="s">
        <v>21566</v>
      </c>
      <c r="E244" t="s">
        <v>21478</v>
      </c>
      <c r="F244" t="s">
        <v>32279</v>
      </c>
      <c r="G244" t="str">
        <f t="shared" si="11"/>
        <v>abp.a(I)Labp;</v>
      </c>
      <c r="H244" t="s">
        <v>32281</v>
      </c>
    </row>
    <row r="245" spans="1:8" ht="15" customHeight="1">
      <c r="A245" t="s">
        <v>32283</v>
      </c>
      <c r="B245" s="2" t="str">
        <f t="shared" si="9"/>
        <v>func_96631_a</v>
      </c>
      <c r="C245" s="2" t="str">
        <f t="shared" si="10"/>
        <v>net///////////////////////////////func_96631_a</v>
      </c>
      <c r="D245" t="s">
        <v>21566</v>
      </c>
      <c r="E245" t="s">
        <v>21478</v>
      </c>
      <c r="F245" t="s">
        <v>32282</v>
      </c>
      <c r="G245" t="str">
        <f t="shared" si="11"/>
        <v>abp.a(ILjava/util/Random;)Z</v>
      </c>
      <c r="H245" t="s">
        <v>32282</v>
      </c>
    </row>
    <row r="246" spans="1:8" ht="15" customHeight="1">
      <c r="A246" t="s">
        <v>32285</v>
      </c>
      <c r="B246" s="2" t="str">
        <f t="shared" si="9"/>
        <v>func_77972_a</v>
      </c>
      <c r="C246" s="2" t="str">
        <f t="shared" si="10"/>
        <v>net///////////////////////////////func_77972_a</v>
      </c>
      <c r="D246" t="s">
        <v>21566</v>
      </c>
      <c r="E246" t="s">
        <v>21478</v>
      </c>
      <c r="F246" t="s">
        <v>32284</v>
      </c>
      <c r="G246" t="str">
        <f t="shared" si="11"/>
        <v>abp.a(ILrh;)V</v>
      </c>
      <c r="H246" t="s">
        <v>32286</v>
      </c>
    </row>
    <row r="247" spans="1:8" ht="15" customHeight="1">
      <c r="A247" t="s">
        <v>32288</v>
      </c>
      <c r="B247" s="2" t="str">
        <f t="shared" si="9"/>
        <v>func_150996_a</v>
      </c>
      <c r="C247" s="2" t="str">
        <f t="shared" si="10"/>
        <v>net///////////////////////////////func_150996_a</v>
      </c>
      <c r="D247" t="s">
        <v>21566</v>
      </c>
      <c r="E247" t="s">
        <v>21478</v>
      </c>
      <c r="F247" t="s">
        <v>32287</v>
      </c>
      <c r="G247" t="str">
        <f t="shared" si="11"/>
        <v>abp.a(Labn;)V</v>
      </c>
      <c r="H247" t="s">
        <v>32289</v>
      </c>
    </row>
    <row r="248" spans="1:8" ht="15" customHeight="1">
      <c r="A248" t="s">
        <v>32290</v>
      </c>
      <c r="B248" s="2" t="str">
        <f t="shared" si="9"/>
        <v>func_77969_a</v>
      </c>
      <c r="C248" s="2" t="str">
        <f t="shared" si="10"/>
        <v>net///////////////////////////////func_77969_a</v>
      </c>
      <c r="D248" t="s">
        <v>21566</v>
      </c>
      <c r="E248" t="s">
        <v>21478</v>
      </c>
      <c r="F248" t="s">
        <v>32056</v>
      </c>
      <c r="G248" t="str">
        <f t="shared" si="11"/>
        <v>abp.a(Labp;)Z</v>
      </c>
      <c r="H248" t="s">
        <v>32058</v>
      </c>
    </row>
    <row r="249" spans="1:8" ht="15" customHeight="1">
      <c r="A249" t="s">
        <v>32291</v>
      </c>
      <c r="B249" s="2" t="str">
        <f t="shared" si="9"/>
        <v>func_77970_a</v>
      </c>
      <c r="C249" s="2" t="str">
        <f t="shared" si="10"/>
        <v>net///////////////////////////////func_77970_a</v>
      </c>
      <c r="D249" t="s">
        <v>21566</v>
      </c>
      <c r="E249" t="s">
        <v>21478</v>
      </c>
      <c r="F249" t="s">
        <v>31994</v>
      </c>
      <c r="G249" t="str">
        <f t="shared" si="11"/>
        <v>abp.a(Labp;Labp;)Z</v>
      </c>
      <c r="H249" t="s">
        <v>31996</v>
      </c>
    </row>
    <row r="250" spans="1:8" ht="15" customHeight="1">
      <c r="A250" t="s">
        <v>32293</v>
      </c>
      <c r="B250" s="2" t="str">
        <f t="shared" si="9"/>
        <v>func_77966_a</v>
      </c>
      <c r="C250" s="2" t="str">
        <f t="shared" si="10"/>
        <v>net///////////////////////////////func_77966_a</v>
      </c>
      <c r="D250" t="s">
        <v>21566</v>
      </c>
      <c r="E250" t="s">
        <v>21478</v>
      </c>
      <c r="F250" t="s">
        <v>32292</v>
      </c>
      <c r="G250" t="str">
        <f t="shared" si="11"/>
        <v>abp.a(Laef;I)V</v>
      </c>
      <c r="H250" t="s">
        <v>32294</v>
      </c>
    </row>
    <row r="251" spans="1:8" ht="15" customHeight="1">
      <c r="A251" t="s">
        <v>32296</v>
      </c>
      <c r="B251" s="2" t="str">
        <f t="shared" si="9"/>
        <v>func_150999_a</v>
      </c>
      <c r="C251" s="2" t="str">
        <f t="shared" si="10"/>
        <v>net///////////////////////////////func_150999_a</v>
      </c>
      <c r="D251" t="s">
        <v>21566</v>
      </c>
      <c r="E251" t="s">
        <v>21478</v>
      </c>
      <c r="F251" t="s">
        <v>32295</v>
      </c>
      <c r="G251" t="str">
        <f t="shared" si="11"/>
        <v>abp.a(Lafn;Lahu;IIILxl;)V</v>
      </c>
      <c r="H251" t="s">
        <v>32297</v>
      </c>
    </row>
    <row r="252" spans="1:8" ht="15" customHeight="1">
      <c r="A252" t="s">
        <v>32299</v>
      </c>
      <c r="B252" s="2" t="str">
        <f t="shared" si="9"/>
        <v>func_77945_a</v>
      </c>
      <c r="C252" s="2" t="str">
        <f t="shared" si="10"/>
        <v>net///////////////////////////////func_77945_a</v>
      </c>
      <c r="D252" t="s">
        <v>21566</v>
      </c>
      <c r="E252" t="s">
        <v>21478</v>
      </c>
      <c r="F252" t="s">
        <v>32298</v>
      </c>
      <c r="G252" t="str">
        <f t="shared" si="11"/>
        <v>abp.a(Lafn;Lqn;IZ)V</v>
      </c>
      <c r="H252" t="s">
        <v>32300</v>
      </c>
    </row>
    <row r="253" spans="1:8" ht="15" customHeight="1">
      <c r="A253" t="s">
        <v>32302</v>
      </c>
      <c r="B253" s="2" t="str">
        <f t="shared" si="9"/>
        <v>func_77957_a</v>
      </c>
      <c r="C253" s="2" t="str">
        <f t="shared" si="10"/>
        <v>net///////////////////////////////func_77957_a</v>
      </c>
      <c r="D253" t="s">
        <v>21566</v>
      </c>
      <c r="E253" t="s">
        <v>21478</v>
      </c>
      <c r="F253" t="s">
        <v>32301</v>
      </c>
      <c r="G253" t="str">
        <f t="shared" si="11"/>
        <v>abp.a(Lafn;Lxl;)Labp;</v>
      </c>
      <c r="H253" t="s">
        <v>32303</v>
      </c>
    </row>
    <row r="254" spans="1:8" ht="15" customHeight="1">
      <c r="A254" t="s">
        <v>32305</v>
      </c>
      <c r="B254" s="2" t="str">
        <f t="shared" si="9"/>
        <v>func_77980_a</v>
      </c>
      <c r="C254" s="2" t="str">
        <f t="shared" si="10"/>
        <v>net///////////////////////////////func_77980_a</v>
      </c>
      <c r="D254" t="s">
        <v>21566</v>
      </c>
      <c r="E254" t="s">
        <v>21478</v>
      </c>
      <c r="F254" t="s">
        <v>32304</v>
      </c>
      <c r="G254" t="str">
        <f t="shared" si="11"/>
        <v>abp.a(Lafn;Lxl;I)V</v>
      </c>
      <c r="H254" t="s">
        <v>32306</v>
      </c>
    </row>
    <row r="255" spans="1:8" ht="15" customHeight="1">
      <c r="A255" t="s">
        <v>32308</v>
      </c>
      <c r="B255" s="2" t="str">
        <f t="shared" si="9"/>
        <v>func_150997_a</v>
      </c>
      <c r="C255" s="2" t="str">
        <f t="shared" si="10"/>
        <v>net///////////////////////////////func_150997_a</v>
      </c>
      <c r="D255" t="s">
        <v>21566</v>
      </c>
      <c r="E255" t="s">
        <v>21478</v>
      </c>
      <c r="F255" t="s">
        <v>32307</v>
      </c>
      <c r="G255" t="str">
        <f t="shared" si="11"/>
        <v>abp.a(Lahu;)F</v>
      </c>
      <c r="H255" t="s">
        <v>32309</v>
      </c>
    </row>
    <row r="256" spans="1:8" ht="15" customHeight="1">
      <c r="A256" t="s">
        <v>32311</v>
      </c>
      <c r="B256" s="2" t="str">
        <f t="shared" si="9"/>
        <v>func_77949_a</v>
      </c>
      <c r="C256" s="2" t="str">
        <f t="shared" si="10"/>
        <v>net///////////////////////////////func_77949_a</v>
      </c>
      <c r="D256" t="s">
        <v>21566</v>
      </c>
      <c r="E256" t="s">
        <v>21478</v>
      </c>
      <c r="F256" t="s">
        <v>32310</v>
      </c>
      <c r="G256" t="str">
        <f t="shared" si="11"/>
        <v>abp.a(Ldg;)Labp;</v>
      </c>
      <c r="H256" t="s">
        <v>32312</v>
      </c>
    </row>
    <row r="257" spans="1:9" ht="15" customHeight="1">
      <c r="A257" t="s">
        <v>32314</v>
      </c>
      <c r="B257" s="2" t="str">
        <f t="shared" si="9"/>
        <v>func_77983_a</v>
      </c>
      <c r="C257" s="2" t="str">
        <f t="shared" si="10"/>
        <v>net///////////////////////////////func_77983_a</v>
      </c>
      <c r="D257" t="s">
        <v>21566</v>
      </c>
      <c r="E257" t="s">
        <v>21478</v>
      </c>
      <c r="F257" t="s">
        <v>32313</v>
      </c>
      <c r="G257" t="str">
        <f t="shared" si="11"/>
        <v>abp.a(Ljava/lang/String;Ldu;)V</v>
      </c>
      <c r="H257" t="s">
        <v>32315</v>
      </c>
    </row>
    <row r="258" spans="1:9" ht="15" customHeight="1">
      <c r="A258" t="s">
        <v>32317</v>
      </c>
      <c r="B258" s="2" t="str">
        <f t="shared" ref="B258:B321" si="12">SUBSTITUTE(SUBSTITUTE(C258, "net/","", 1), "/", "")</f>
        <v>func_82842_a</v>
      </c>
      <c r="C258" s="2" t="str">
        <f t="shared" ref="C258:C321" si="13">LEFT(A258,FIND("/",A258)) &amp;"/"&amp;TRIM(RIGHT(SUBSTITUTE(A258,"/",REPT("/",LEN(A258))),LEN(A258)))</f>
        <v>net///////////////////////////////func_82842_a</v>
      </c>
      <c r="D258" t="s">
        <v>21566</v>
      </c>
      <c r="E258" t="s">
        <v>21478</v>
      </c>
      <c r="F258" t="s">
        <v>32316</v>
      </c>
      <c r="G258" t="str">
        <f t="shared" si="11"/>
        <v>abp.a(Lrf;)V</v>
      </c>
      <c r="H258" t="s">
        <v>32318</v>
      </c>
    </row>
    <row r="259" spans="1:9" ht="15" customHeight="1">
      <c r="A259" t="s">
        <v>32320</v>
      </c>
      <c r="B259" s="2" t="str">
        <f t="shared" si="12"/>
        <v>func_77961_a</v>
      </c>
      <c r="C259" s="2" t="str">
        <f t="shared" si="13"/>
        <v>net///////////////////////////////func_77961_a</v>
      </c>
      <c r="D259" t="s">
        <v>21566</v>
      </c>
      <c r="E259" t="s">
        <v>21478</v>
      </c>
      <c r="F259" t="s">
        <v>32319</v>
      </c>
      <c r="G259" t="str">
        <f t="shared" ref="G259:G322" si="14">D259 &amp; "." &amp; E259 &amp; F259</f>
        <v>abp.a(Lrh;Lxl;)V</v>
      </c>
      <c r="H259" t="s">
        <v>32321</v>
      </c>
    </row>
    <row r="260" spans="1:9" ht="15" customHeight="1">
      <c r="A260" t="s">
        <v>32323</v>
      </c>
      <c r="B260" s="2" t="str">
        <f t="shared" si="12"/>
        <v>func_77943_a</v>
      </c>
      <c r="C260" s="2" t="str">
        <f t="shared" si="13"/>
        <v>net///////////////////////////////func_77943_a</v>
      </c>
      <c r="D260" t="s">
        <v>21566</v>
      </c>
      <c r="E260" t="s">
        <v>21478</v>
      </c>
      <c r="F260" t="s">
        <v>32322</v>
      </c>
      <c r="G260" t="str">
        <f t="shared" si="14"/>
        <v>abp.a(Lxl;Lafn;IIIIFFF)Z</v>
      </c>
      <c r="H260" t="s">
        <v>32324</v>
      </c>
    </row>
    <row r="261" spans="1:9" ht="15" customHeight="1">
      <c r="A261" t="s">
        <v>32326</v>
      </c>
      <c r="B261" s="2" t="str">
        <f t="shared" si="12"/>
        <v>func_111282_a</v>
      </c>
      <c r="C261" s="2" t="str">
        <f t="shared" si="13"/>
        <v>net///////////////////////////////func_111282_a</v>
      </c>
      <c r="D261" t="s">
        <v>21566</v>
      </c>
      <c r="E261" t="s">
        <v>21478</v>
      </c>
      <c r="F261" t="s">
        <v>32325</v>
      </c>
      <c r="G261" t="str">
        <f t="shared" si="14"/>
        <v>abp.a(Lxl;Lrh;)Z</v>
      </c>
      <c r="H261" t="s">
        <v>32327</v>
      </c>
    </row>
    <row r="262" spans="1:9" ht="15" customHeight="1">
      <c r="A262" t="s">
        <v>32329</v>
      </c>
      <c r="B262" s="2" t="str">
        <f t="shared" si="12"/>
        <v>func_82840_a</v>
      </c>
      <c r="C262" s="2" t="str">
        <f t="shared" si="13"/>
        <v>net///////////////////////////////func_82840_a</v>
      </c>
      <c r="D262" t="s">
        <v>21566</v>
      </c>
      <c r="E262" t="s">
        <v>21478</v>
      </c>
      <c r="F262" t="s">
        <v>32328</v>
      </c>
      <c r="G262" t="str">
        <f t="shared" si="14"/>
        <v>abp.a(Lxl;Z)Ljava/util/List;</v>
      </c>
      <c r="H262" t="s">
        <v>32330</v>
      </c>
      <c r="I262" t="s">
        <v>21474</v>
      </c>
    </row>
    <row r="263" spans="1:9" ht="15" customHeight="1">
      <c r="A263" t="s">
        <v>32331</v>
      </c>
      <c r="B263" s="2" t="str">
        <f t="shared" si="12"/>
        <v>func_77973_b</v>
      </c>
      <c r="C263" s="2" t="str">
        <f t="shared" si="13"/>
        <v>net///////////////////////////////func_77973_b</v>
      </c>
      <c r="D263" t="s">
        <v>21566</v>
      </c>
      <c r="E263" t="s">
        <v>22786</v>
      </c>
      <c r="F263" t="s">
        <v>31965</v>
      </c>
      <c r="G263" t="str">
        <f t="shared" si="14"/>
        <v>abp.b()Labn;</v>
      </c>
      <c r="H263" t="s">
        <v>31967</v>
      </c>
    </row>
    <row r="264" spans="1:9" ht="15" customHeight="1">
      <c r="A264" t="s">
        <v>32333</v>
      </c>
      <c r="B264" s="2" t="str">
        <f t="shared" si="12"/>
        <v>func_77964_b</v>
      </c>
      <c r="C264" s="2" t="str">
        <f t="shared" si="13"/>
        <v>net///////////////////////////////func_77964_b</v>
      </c>
      <c r="D264" t="s">
        <v>21566</v>
      </c>
      <c r="E264" t="s">
        <v>22786</v>
      </c>
      <c r="F264" t="s">
        <v>32332</v>
      </c>
      <c r="G264" t="str">
        <f t="shared" si="14"/>
        <v>abp.b(I)V</v>
      </c>
      <c r="H264" t="s">
        <v>32332</v>
      </c>
    </row>
    <row r="265" spans="1:9" ht="15" customHeight="1">
      <c r="A265" t="s">
        <v>32335</v>
      </c>
      <c r="B265" s="2" t="str">
        <f t="shared" si="12"/>
        <v>func_77944_b</v>
      </c>
      <c r="C265" s="2" t="str">
        <f t="shared" si="13"/>
        <v>net///////////////////////////////func_77944_b</v>
      </c>
      <c r="D265" t="s">
        <v>21566</v>
      </c>
      <c r="E265" t="s">
        <v>22786</v>
      </c>
      <c r="F265" t="s">
        <v>32334</v>
      </c>
      <c r="G265" t="str">
        <f t="shared" si="14"/>
        <v>abp.b(Labp;)Labp;</v>
      </c>
      <c r="H265" t="s">
        <v>32336</v>
      </c>
    </row>
    <row r="266" spans="1:9" ht="15" customHeight="1">
      <c r="A266" t="s">
        <v>32337</v>
      </c>
      <c r="B266" s="2" t="str">
        <f t="shared" si="12"/>
        <v>func_77989_b</v>
      </c>
      <c r="C266" s="2" t="str">
        <f t="shared" si="13"/>
        <v>net///////////////////////////////func_77989_b</v>
      </c>
      <c r="D266" t="s">
        <v>21566</v>
      </c>
      <c r="E266" t="s">
        <v>22786</v>
      </c>
      <c r="F266" t="s">
        <v>31994</v>
      </c>
      <c r="G266" t="str">
        <f t="shared" si="14"/>
        <v>abp.b(Labp;Labp;)Z</v>
      </c>
      <c r="H266" t="s">
        <v>31996</v>
      </c>
    </row>
    <row r="267" spans="1:9" ht="15" customHeight="1">
      <c r="A267" t="s">
        <v>32338</v>
      </c>
      <c r="B267" s="2" t="str">
        <f t="shared" si="12"/>
        <v>func_77950_b</v>
      </c>
      <c r="C267" s="2" t="str">
        <f t="shared" si="13"/>
        <v>net///////////////////////////////func_77950_b</v>
      </c>
      <c r="D267" t="s">
        <v>21566</v>
      </c>
      <c r="E267" t="s">
        <v>22786</v>
      </c>
      <c r="F267" t="s">
        <v>32301</v>
      </c>
      <c r="G267" t="str">
        <f t="shared" si="14"/>
        <v>abp.b(Lafn;Lxl;)Labp;</v>
      </c>
      <c r="H267" t="s">
        <v>32303</v>
      </c>
    </row>
    <row r="268" spans="1:9" ht="15" customHeight="1">
      <c r="A268" t="s">
        <v>32339</v>
      </c>
      <c r="B268" s="2" t="str">
        <f t="shared" si="12"/>
        <v>func_77974_b</v>
      </c>
      <c r="C268" s="2" t="str">
        <f t="shared" si="13"/>
        <v>net///////////////////////////////func_77974_b</v>
      </c>
      <c r="D268" t="s">
        <v>21566</v>
      </c>
      <c r="E268" t="s">
        <v>22786</v>
      </c>
      <c r="F268" t="s">
        <v>32304</v>
      </c>
      <c r="G268" t="str">
        <f t="shared" si="14"/>
        <v>abp.b(Lafn;Lxl;I)V</v>
      </c>
      <c r="H268" t="s">
        <v>32306</v>
      </c>
    </row>
    <row r="269" spans="1:9" ht="15" customHeight="1">
      <c r="A269" t="s">
        <v>32340</v>
      </c>
      <c r="B269" s="2" t="str">
        <f t="shared" si="12"/>
        <v>func_150998_b</v>
      </c>
      <c r="C269" s="2" t="str">
        <f t="shared" si="13"/>
        <v>net///////////////////////////////func_150998_b</v>
      </c>
      <c r="D269" t="s">
        <v>21566</v>
      </c>
      <c r="E269" t="s">
        <v>22786</v>
      </c>
      <c r="F269" t="s">
        <v>32207</v>
      </c>
      <c r="G269" t="str">
        <f t="shared" si="14"/>
        <v>abp.b(Lahu;)Z</v>
      </c>
      <c r="H269" t="s">
        <v>32209</v>
      </c>
    </row>
    <row r="270" spans="1:9" ht="15" customHeight="1">
      <c r="A270" t="s">
        <v>32342</v>
      </c>
      <c r="B270" s="2" t="str">
        <f t="shared" si="12"/>
        <v>func_77955_b</v>
      </c>
      <c r="C270" s="2" t="str">
        <f t="shared" si="13"/>
        <v>net///////////////////////////////func_77955_b</v>
      </c>
      <c r="D270" t="s">
        <v>21566</v>
      </c>
      <c r="E270" t="s">
        <v>22786</v>
      </c>
      <c r="F270" t="s">
        <v>32341</v>
      </c>
      <c r="G270" t="str">
        <f t="shared" si="14"/>
        <v>abp.b(Ldg;)Ldg;</v>
      </c>
      <c r="H270" t="s">
        <v>32343</v>
      </c>
    </row>
    <row r="271" spans="1:9" ht="15" customHeight="1">
      <c r="A271" t="s">
        <v>32344</v>
      </c>
      <c r="B271" s="2" t="str">
        <f t="shared" si="12"/>
        <v>func_77954_c</v>
      </c>
      <c r="C271" s="2" t="str">
        <f t="shared" si="13"/>
        <v>net///////////////////////////////func_77954_c</v>
      </c>
      <c r="D271" t="s">
        <v>21566</v>
      </c>
      <c r="E271" t="s">
        <v>23848</v>
      </c>
      <c r="F271" t="s">
        <v>32126</v>
      </c>
      <c r="G271" t="str">
        <f t="shared" si="14"/>
        <v>abp.c()Lps;</v>
      </c>
      <c r="H271" t="s">
        <v>32128</v>
      </c>
      <c r="I271" t="s">
        <v>21474</v>
      </c>
    </row>
    <row r="272" spans="1:9" ht="15" customHeight="1">
      <c r="A272" t="s">
        <v>32345</v>
      </c>
      <c r="B272" s="2" t="str">
        <f t="shared" si="12"/>
        <v>func_82841_c</v>
      </c>
      <c r="C272" s="2" t="str">
        <f t="shared" si="13"/>
        <v>net///////////////////////////////func_82841_c</v>
      </c>
      <c r="D272" t="s">
        <v>21566</v>
      </c>
      <c r="E272" t="s">
        <v>23848</v>
      </c>
      <c r="F272" t="s">
        <v>32332</v>
      </c>
      <c r="G272" t="str">
        <f t="shared" si="14"/>
        <v>abp.c(I)V</v>
      </c>
      <c r="H272" t="s">
        <v>32332</v>
      </c>
    </row>
    <row r="273" spans="1:9" ht="15" customHeight="1">
      <c r="A273" t="s">
        <v>32347</v>
      </c>
      <c r="B273" s="2" t="str">
        <f t="shared" si="12"/>
        <v>func_77963_c</v>
      </c>
      <c r="C273" s="2" t="str">
        <f t="shared" si="13"/>
        <v>net///////////////////////////////func_77963_c</v>
      </c>
      <c r="D273" t="s">
        <v>21566</v>
      </c>
      <c r="E273" t="s">
        <v>23848</v>
      </c>
      <c r="F273" t="s">
        <v>32346</v>
      </c>
      <c r="G273" t="str">
        <f t="shared" si="14"/>
        <v>abp.c(Ldg;)V</v>
      </c>
      <c r="H273" t="s">
        <v>32348</v>
      </c>
    </row>
    <row r="274" spans="1:9" ht="15" customHeight="1">
      <c r="A274" t="s">
        <v>32350</v>
      </c>
      <c r="B274" s="2" t="str">
        <f t="shared" si="12"/>
        <v>func_151001_c</v>
      </c>
      <c r="C274" s="2" t="str">
        <f t="shared" si="13"/>
        <v>net///////////////////////////////func_151001_c</v>
      </c>
      <c r="D274" t="s">
        <v>21566</v>
      </c>
      <c r="E274" t="s">
        <v>23848</v>
      </c>
      <c r="F274" t="s">
        <v>32349</v>
      </c>
      <c r="G274" t="str">
        <f t="shared" si="14"/>
        <v>abp.c(Ljava/lang/String;)Labp;</v>
      </c>
      <c r="H274" t="s">
        <v>32351</v>
      </c>
    </row>
    <row r="275" spans="1:9" ht="15" customHeight="1">
      <c r="A275" t="s">
        <v>32352</v>
      </c>
      <c r="B275" s="2" t="str">
        <f t="shared" si="12"/>
        <v>func_94608_d</v>
      </c>
      <c r="C275" s="2" t="str">
        <f t="shared" si="13"/>
        <v>net///////////////////////////////func_94608_d</v>
      </c>
      <c r="D275" t="s">
        <v>21566</v>
      </c>
      <c r="E275" t="s">
        <v>23900</v>
      </c>
      <c r="F275" t="s">
        <v>31944</v>
      </c>
      <c r="G275" t="str">
        <f t="shared" si="14"/>
        <v>abp.d()I</v>
      </c>
      <c r="H275" t="s">
        <v>31944</v>
      </c>
      <c r="I275" t="s">
        <v>21474</v>
      </c>
    </row>
    <row r="276" spans="1:9" ht="15" customHeight="1">
      <c r="A276" t="s">
        <v>32353</v>
      </c>
      <c r="B276" s="2" t="str">
        <f t="shared" si="12"/>
        <v>func_77959_d</v>
      </c>
      <c r="C276" s="2" t="str">
        <f t="shared" si="13"/>
        <v>net///////////////////////////////func_77959_d</v>
      </c>
      <c r="D276" t="s">
        <v>21566</v>
      </c>
      <c r="E276" t="s">
        <v>23900</v>
      </c>
      <c r="F276" t="s">
        <v>32056</v>
      </c>
      <c r="G276" t="str">
        <f t="shared" si="14"/>
        <v>abp.d(Labp;)Z</v>
      </c>
      <c r="H276" t="s">
        <v>32058</v>
      </c>
    </row>
    <row r="277" spans="1:9" ht="15" customHeight="1">
      <c r="A277" t="s">
        <v>32354</v>
      </c>
      <c r="B277" s="2" t="str">
        <f t="shared" si="12"/>
        <v>func_77982_d</v>
      </c>
      <c r="C277" s="2" t="str">
        <f t="shared" si="13"/>
        <v>net///////////////////////////////func_77982_d</v>
      </c>
      <c r="D277" t="s">
        <v>21566</v>
      </c>
      <c r="E277" t="s">
        <v>23900</v>
      </c>
      <c r="F277" t="s">
        <v>32346</v>
      </c>
      <c r="G277" t="str">
        <f t="shared" si="14"/>
        <v>abp.d(Ldg;)V</v>
      </c>
      <c r="H277" t="s">
        <v>32348</v>
      </c>
    </row>
    <row r="278" spans="1:9" ht="15" customHeight="1">
      <c r="A278" t="s">
        <v>32355</v>
      </c>
      <c r="B278" s="2" t="str">
        <f t="shared" si="12"/>
        <v>func_77976_d</v>
      </c>
      <c r="C278" s="2" t="str">
        <f t="shared" si="13"/>
        <v>net///////////////////////////////func_77976_d</v>
      </c>
      <c r="D278" t="s">
        <v>21566</v>
      </c>
      <c r="E278" t="s">
        <v>23948</v>
      </c>
      <c r="F278" t="s">
        <v>31944</v>
      </c>
      <c r="G278" t="str">
        <f t="shared" si="14"/>
        <v>abp.e()I</v>
      </c>
      <c r="H278" t="s">
        <v>31944</v>
      </c>
    </row>
    <row r="279" spans="1:9" ht="15" customHeight="1">
      <c r="A279" t="s">
        <v>32356</v>
      </c>
      <c r="B279" s="2" t="str">
        <f t="shared" si="12"/>
        <v>func_77985_e</v>
      </c>
      <c r="C279" s="2" t="str">
        <f t="shared" si="13"/>
        <v>net///////////////////////////////func_77985_e</v>
      </c>
      <c r="D279" t="s">
        <v>21566</v>
      </c>
      <c r="E279" t="s">
        <v>24002</v>
      </c>
      <c r="F279" t="s">
        <v>31877</v>
      </c>
      <c r="G279" t="str">
        <f t="shared" si="14"/>
        <v>abp.f()Z</v>
      </c>
      <c r="H279" t="s">
        <v>31877</v>
      </c>
    </row>
    <row r="280" spans="1:9" ht="15" customHeight="1">
      <c r="A280" t="s">
        <v>32357</v>
      </c>
      <c r="B280" s="2" t="str">
        <f t="shared" si="12"/>
        <v>func_77984_f</v>
      </c>
      <c r="C280" s="2" t="str">
        <f t="shared" si="13"/>
        <v>net///////////////////////////////func_77984_f</v>
      </c>
      <c r="D280" t="s">
        <v>21566</v>
      </c>
      <c r="E280" t="s">
        <v>24056</v>
      </c>
      <c r="F280" t="s">
        <v>31877</v>
      </c>
      <c r="G280" t="str">
        <f t="shared" si="14"/>
        <v>abp.g()Z</v>
      </c>
      <c r="H280" t="s">
        <v>31877</v>
      </c>
    </row>
    <row r="281" spans="1:9" ht="15" customHeight="1">
      <c r="A281" t="s">
        <v>32358</v>
      </c>
      <c r="B281" s="2" t="str">
        <f t="shared" si="12"/>
        <v>func_77981_g</v>
      </c>
      <c r="C281" s="2" t="str">
        <f t="shared" si="13"/>
        <v>net///////////////////////////////func_77981_g</v>
      </c>
      <c r="D281" t="s">
        <v>21566</v>
      </c>
      <c r="E281" t="s">
        <v>24110</v>
      </c>
      <c r="F281" t="s">
        <v>31877</v>
      </c>
      <c r="G281" t="str">
        <f t="shared" si="14"/>
        <v>abp.h()Z</v>
      </c>
      <c r="H281" t="s">
        <v>31877</v>
      </c>
    </row>
    <row r="282" spans="1:9" ht="15" customHeight="1">
      <c r="A282" t="s">
        <v>32359</v>
      </c>
      <c r="B282" s="2" t="str">
        <f t="shared" si="12"/>
        <v>func_77951_h</v>
      </c>
      <c r="C282" s="2" t="str">
        <f t="shared" si="13"/>
        <v>net///////////////////////////////func_77951_h</v>
      </c>
      <c r="D282" t="s">
        <v>21566</v>
      </c>
      <c r="E282" t="s">
        <v>24164</v>
      </c>
      <c r="F282" t="s">
        <v>31877</v>
      </c>
      <c r="G282" t="str">
        <f t="shared" si="14"/>
        <v>abp.i()Z</v>
      </c>
      <c r="H282" t="s">
        <v>31877</v>
      </c>
    </row>
    <row r="283" spans="1:9" ht="15" customHeight="1">
      <c r="A283" t="s">
        <v>32360</v>
      </c>
      <c r="B283" s="2" t="str">
        <f t="shared" si="12"/>
        <v>func_77952_i</v>
      </c>
      <c r="C283" s="2" t="str">
        <f t="shared" si="13"/>
        <v>net///////////////////////////////func_77952_i</v>
      </c>
      <c r="D283" t="s">
        <v>21566</v>
      </c>
      <c r="E283" t="s">
        <v>24215</v>
      </c>
      <c r="F283" t="s">
        <v>31944</v>
      </c>
      <c r="G283" t="str">
        <f t="shared" si="14"/>
        <v>abp.j()I</v>
      </c>
      <c r="H283" t="s">
        <v>31944</v>
      </c>
    </row>
    <row r="284" spans="1:9" ht="15" customHeight="1">
      <c r="A284" t="s">
        <v>32361</v>
      </c>
      <c r="B284" s="2" t="str">
        <f t="shared" si="12"/>
        <v>func_77960_j</v>
      </c>
      <c r="C284" s="2" t="str">
        <f t="shared" si="13"/>
        <v>net///////////////////////////////func_77960_j</v>
      </c>
      <c r="D284" t="s">
        <v>21566</v>
      </c>
      <c r="E284" t="s">
        <v>24269</v>
      </c>
      <c r="F284" t="s">
        <v>31944</v>
      </c>
      <c r="G284" t="str">
        <f t="shared" si="14"/>
        <v>abp.k()I</v>
      </c>
      <c r="H284" t="s">
        <v>31944</v>
      </c>
    </row>
    <row r="285" spans="1:9" ht="15" customHeight="1">
      <c r="A285" t="s">
        <v>32362</v>
      </c>
      <c r="B285" s="2" t="str">
        <f t="shared" si="12"/>
        <v>func_77958_k</v>
      </c>
      <c r="C285" s="2" t="str">
        <f t="shared" si="13"/>
        <v>net///////////////////////////////func_77958_k</v>
      </c>
      <c r="D285" t="s">
        <v>21566</v>
      </c>
      <c r="E285" t="s">
        <v>24321</v>
      </c>
      <c r="F285" t="s">
        <v>31944</v>
      </c>
      <c r="G285" t="str">
        <f t="shared" si="14"/>
        <v>abp.l()I</v>
      </c>
      <c r="H285" t="s">
        <v>31944</v>
      </c>
    </row>
    <row r="286" spans="1:9" ht="15" customHeight="1">
      <c r="A286" t="s">
        <v>32363</v>
      </c>
      <c r="B286" s="2" t="str">
        <f t="shared" si="12"/>
        <v>func_77946_l</v>
      </c>
      <c r="C286" s="2" t="str">
        <f t="shared" si="13"/>
        <v>net///////////////////////////////func_77946_l</v>
      </c>
      <c r="D286" t="s">
        <v>21566</v>
      </c>
      <c r="E286" t="s">
        <v>24371</v>
      </c>
      <c r="F286" t="s">
        <v>31962</v>
      </c>
      <c r="G286" t="str">
        <f t="shared" si="14"/>
        <v>abp.m()Labp;</v>
      </c>
      <c r="H286" t="s">
        <v>31964</v>
      </c>
    </row>
    <row r="287" spans="1:9" ht="15" customHeight="1">
      <c r="A287" t="s">
        <v>32364</v>
      </c>
      <c r="B287" s="2" t="str">
        <f t="shared" si="12"/>
        <v>func_77988_m</v>
      </c>
      <c r="C287" s="2" t="str">
        <f t="shared" si="13"/>
        <v>net///////////////////////////////func_77988_m</v>
      </c>
      <c r="D287" t="s">
        <v>21566</v>
      </c>
      <c r="E287" t="s">
        <v>24425</v>
      </c>
      <c r="F287" t="s">
        <v>31944</v>
      </c>
      <c r="G287" t="str">
        <f t="shared" si="14"/>
        <v>abp.n()I</v>
      </c>
      <c r="H287" t="s">
        <v>31944</v>
      </c>
    </row>
    <row r="288" spans="1:9" ht="15" customHeight="1">
      <c r="A288" t="s">
        <v>32366</v>
      </c>
      <c r="B288" s="2" t="str">
        <f t="shared" si="12"/>
        <v>func_77975_n</v>
      </c>
      <c r="C288" s="2" t="str">
        <f t="shared" si="13"/>
        <v>net///////////////////////////////func_77975_n</v>
      </c>
      <c r="D288" t="s">
        <v>21566</v>
      </c>
      <c r="E288" t="s">
        <v>24482</v>
      </c>
      <c r="F288" t="s">
        <v>32365</v>
      </c>
      <c r="G288" t="str">
        <f t="shared" si="14"/>
        <v>abp.o()Lacu;</v>
      </c>
      <c r="H288" t="s">
        <v>32367</v>
      </c>
    </row>
    <row r="289" spans="1:9" ht="15" customHeight="1">
      <c r="A289" t="s">
        <v>32368</v>
      </c>
      <c r="B289" s="2" t="str">
        <f t="shared" si="12"/>
        <v>func_77942_o</v>
      </c>
      <c r="C289" s="2" t="str">
        <f t="shared" si="13"/>
        <v>net///////////////////////////////func_77942_o</v>
      </c>
      <c r="D289" t="s">
        <v>21566</v>
      </c>
      <c r="E289" t="s">
        <v>24530</v>
      </c>
      <c r="F289" t="s">
        <v>31877</v>
      </c>
      <c r="G289" t="str">
        <f t="shared" si="14"/>
        <v>abp.p()Z</v>
      </c>
      <c r="H289" t="s">
        <v>31877</v>
      </c>
    </row>
    <row r="290" spans="1:9" ht="15" customHeight="1">
      <c r="A290" t="s">
        <v>32370</v>
      </c>
      <c r="B290" s="2" t="str">
        <f t="shared" si="12"/>
        <v>func_77978_p</v>
      </c>
      <c r="C290" s="2" t="str">
        <f t="shared" si="13"/>
        <v>net///////////////////////////////func_77978_p</v>
      </c>
      <c r="D290" t="s">
        <v>21566</v>
      </c>
      <c r="E290" t="s">
        <v>24568</v>
      </c>
      <c r="F290" t="s">
        <v>32369</v>
      </c>
      <c r="G290" t="str">
        <f t="shared" si="14"/>
        <v>abp.q()Ldg;</v>
      </c>
      <c r="H290" t="s">
        <v>32371</v>
      </c>
    </row>
    <row r="291" spans="1:9" ht="15" customHeight="1">
      <c r="A291" t="s">
        <v>32373</v>
      </c>
      <c r="B291" s="2" t="str">
        <f t="shared" si="12"/>
        <v>func_77986_q</v>
      </c>
      <c r="C291" s="2" t="str">
        <f t="shared" si="13"/>
        <v>net///////////////////////////////func_77986_q</v>
      </c>
      <c r="D291" t="s">
        <v>21566</v>
      </c>
      <c r="E291" t="s">
        <v>24614</v>
      </c>
      <c r="F291" t="s">
        <v>32372</v>
      </c>
      <c r="G291" t="str">
        <f t="shared" si="14"/>
        <v>abp.r()Ldp;</v>
      </c>
      <c r="H291" t="s">
        <v>32374</v>
      </c>
    </row>
    <row r="292" spans="1:9" ht="15" customHeight="1">
      <c r="A292" t="s">
        <v>32375</v>
      </c>
      <c r="B292" s="2" t="str">
        <f t="shared" si="12"/>
        <v>func_82833_r</v>
      </c>
      <c r="C292" s="2" t="str">
        <f t="shared" si="13"/>
        <v>net///////////////////////////////func_82833_r</v>
      </c>
      <c r="D292" t="s">
        <v>21566</v>
      </c>
      <c r="E292" t="s">
        <v>24664</v>
      </c>
      <c r="F292" t="s">
        <v>31883</v>
      </c>
      <c r="G292" t="str">
        <f t="shared" si="14"/>
        <v>abp.s()Ljava/lang/String;</v>
      </c>
      <c r="H292" t="s">
        <v>31883</v>
      </c>
    </row>
    <row r="293" spans="1:9" ht="15" customHeight="1">
      <c r="A293" t="s">
        <v>32376</v>
      </c>
      <c r="B293" s="2" t="str">
        <f t="shared" si="12"/>
        <v>func_135074_t</v>
      </c>
      <c r="C293" s="2" t="str">
        <f t="shared" si="13"/>
        <v>net///////////////////////////////func_135074_t</v>
      </c>
      <c r="D293" t="s">
        <v>21566</v>
      </c>
      <c r="E293" t="s">
        <v>24714</v>
      </c>
      <c r="F293" t="s">
        <v>32241</v>
      </c>
      <c r="G293" t="str">
        <f t="shared" si="14"/>
        <v>abp.t()V</v>
      </c>
      <c r="H293" t="s">
        <v>32241</v>
      </c>
    </row>
    <row r="294" spans="1:9" ht="15" customHeight="1">
      <c r="A294" t="s">
        <v>32377</v>
      </c>
      <c r="B294" s="2" t="str">
        <f t="shared" si="12"/>
        <v>toString</v>
      </c>
      <c r="C294" s="2" t="str">
        <f t="shared" si="13"/>
        <v>net///////////////////////////////toString</v>
      </c>
      <c r="D294" t="s">
        <v>21566</v>
      </c>
      <c r="E294" t="s">
        <v>48595</v>
      </c>
      <c r="F294" t="s">
        <v>31883</v>
      </c>
      <c r="G294" t="str">
        <f t="shared" si="14"/>
        <v>abp.toString()Ljava/lang/String;</v>
      </c>
      <c r="H294" t="s">
        <v>31883</v>
      </c>
    </row>
    <row r="295" spans="1:9" ht="15" customHeight="1">
      <c r="A295" t="s">
        <v>32378</v>
      </c>
      <c r="B295" s="2" t="str">
        <f t="shared" si="12"/>
        <v>func_82837_s</v>
      </c>
      <c r="C295" s="2" t="str">
        <f t="shared" si="13"/>
        <v>net///////////////////////////////func_82837_s</v>
      </c>
      <c r="D295" t="s">
        <v>21566</v>
      </c>
      <c r="E295" t="s">
        <v>24768</v>
      </c>
      <c r="F295" t="s">
        <v>31877</v>
      </c>
      <c r="G295" t="str">
        <f t="shared" si="14"/>
        <v>abp.u()Z</v>
      </c>
      <c r="H295" t="s">
        <v>31877</v>
      </c>
    </row>
    <row r="296" spans="1:9" ht="15" customHeight="1">
      <c r="A296" t="s">
        <v>32379</v>
      </c>
      <c r="B296" s="2" t="str">
        <f t="shared" si="12"/>
        <v>func_77962_s</v>
      </c>
      <c r="C296" s="2" t="str">
        <f t="shared" si="13"/>
        <v>net///////////////////////////////func_77962_s</v>
      </c>
      <c r="D296" t="s">
        <v>21566</v>
      </c>
      <c r="E296" t="s">
        <v>24822</v>
      </c>
      <c r="F296" t="s">
        <v>31877</v>
      </c>
      <c r="G296" t="str">
        <f t="shared" si="14"/>
        <v>abp.v()Z</v>
      </c>
      <c r="H296" t="s">
        <v>31877</v>
      </c>
      <c r="I296" t="s">
        <v>21474</v>
      </c>
    </row>
    <row r="297" spans="1:9" ht="15" customHeight="1">
      <c r="A297" t="s">
        <v>32381</v>
      </c>
      <c r="B297" s="2" t="str">
        <f t="shared" si="12"/>
        <v>func_77953_t</v>
      </c>
      <c r="C297" s="2" t="str">
        <f t="shared" si="13"/>
        <v>net///////////////////////////////func_77953_t</v>
      </c>
      <c r="D297" t="s">
        <v>21566</v>
      </c>
      <c r="E297" t="s">
        <v>24874</v>
      </c>
      <c r="F297" t="s">
        <v>32380</v>
      </c>
      <c r="G297" t="str">
        <f t="shared" si="14"/>
        <v>abp.w()Lacc;</v>
      </c>
      <c r="H297" t="s">
        <v>32382</v>
      </c>
    </row>
    <row r="298" spans="1:9" ht="15" customHeight="1">
      <c r="A298" t="s">
        <v>32383</v>
      </c>
      <c r="B298" s="2" t="str">
        <f t="shared" si="12"/>
        <v>func_77956_u</v>
      </c>
      <c r="C298" s="2" t="str">
        <f t="shared" si="13"/>
        <v>net///////////////////////////////func_77956_u</v>
      </c>
      <c r="D298" t="s">
        <v>21566</v>
      </c>
      <c r="E298" t="s">
        <v>24928</v>
      </c>
      <c r="F298" t="s">
        <v>31877</v>
      </c>
      <c r="G298" t="str">
        <f t="shared" si="14"/>
        <v>abp.x()Z</v>
      </c>
      <c r="H298" t="s">
        <v>31877</v>
      </c>
    </row>
    <row r="299" spans="1:9" ht="15" customHeight="1">
      <c r="A299" t="s">
        <v>32384</v>
      </c>
      <c r="B299" s="2" t="str">
        <f t="shared" si="12"/>
        <v>func_77948_v</v>
      </c>
      <c r="C299" s="2" t="str">
        <f t="shared" si="13"/>
        <v>net///////////////////////////////func_77948_v</v>
      </c>
      <c r="D299" t="s">
        <v>21566</v>
      </c>
      <c r="E299" t="s">
        <v>24982</v>
      </c>
      <c r="F299" t="s">
        <v>31877</v>
      </c>
      <c r="G299" t="str">
        <f t="shared" si="14"/>
        <v>abp.y()Z</v>
      </c>
      <c r="H299" t="s">
        <v>31877</v>
      </c>
    </row>
    <row r="300" spans="1:9" ht="15" customHeight="1">
      <c r="A300" t="s">
        <v>32385</v>
      </c>
      <c r="B300" s="2" t="str">
        <f t="shared" si="12"/>
        <v>func_82835_x</v>
      </c>
      <c r="C300" s="2" t="str">
        <f t="shared" si="13"/>
        <v>net///////////////////////////////func_82835_x</v>
      </c>
      <c r="D300" t="s">
        <v>21566</v>
      </c>
      <c r="E300" t="s">
        <v>25034</v>
      </c>
      <c r="F300" t="s">
        <v>31877</v>
      </c>
      <c r="G300" t="str">
        <f t="shared" si="14"/>
        <v>abp.z()Z</v>
      </c>
      <c r="H300" t="s">
        <v>31877</v>
      </c>
    </row>
    <row r="301" spans="1:9" ht="15" customHeight="1">
      <c r="A301" t="s">
        <v>32386</v>
      </c>
      <c r="B301" s="2" t="str">
        <f t="shared" si="12"/>
        <v>func_77648_a</v>
      </c>
      <c r="C301" s="2" t="str">
        <f t="shared" si="13"/>
        <v>net//////////////////////////////func_77648_a</v>
      </c>
      <c r="D301" t="s">
        <v>21570</v>
      </c>
      <c r="E301" t="s">
        <v>21478</v>
      </c>
      <c r="F301" t="s">
        <v>32014</v>
      </c>
      <c r="G301" t="str">
        <f t="shared" si="14"/>
        <v>abr.a(Labp;Lxl;Lafn;IIIIFFF)Z</v>
      </c>
      <c r="H301" t="s">
        <v>32016</v>
      </c>
    </row>
    <row r="302" spans="1:9" ht="15" customHeight="1">
      <c r="A302" t="s">
        <v>32388</v>
      </c>
      <c r="B302" s="2" t="str">
        <f t="shared" si="12"/>
        <v>func_150909_a</v>
      </c>
      <c r="C302" s="2" t="str">
        <f t="shared" si="13"/>
        <v>net//////////////////////////////func_150909_a</v>
      </c>
      <c r="D302" t="s">
        <v>21570</v>
      </c>
      <c r="E302" t="s">
        <v>21478</v>
      </c>
      <c r="F302" t="s">
        <v>32387</v>
      </c>
      <c r="G302" t="str">
        <f t="shared" si="14"/>
        <v>abr.a(Lxl;Lafn;III)Z</v>
      </c>
      <c r="H302" t="s">
        <v>32389</v>
      </c>
    </row>
    <row r="303" spans="1:9" ht="15" customHeight="1">
      <c r="A303" t="s">
        <v>32390</v>
      </c>
      <c r="B303" s="2" t="str">
        <f t="shared" si="12"/>
        <v>func_77647_b</v>
      </c>
      <c r="C303" s="2" t="str">
        <f t="shared" si="13"/>
        <v>net////////////////////////////////func_77647_b</v>
      </c>
      <c r="D303" t="s">
        <v>21572</v>
      </c>
      <c r="E303" t="s">
        <v>21478</v>
      </c>
      <c r="F303" t="s">
        <v>31930</v>
      </c>
      <c r="G303" t="str">
        <f t="shared" si="14"/>
        <v>abs.a(I)I</v>
      </c>
      <c r="H303" t="s">
        <v>31930</v>
      </c>
    </row>
    <row r="304" spans="1:9" ht="15" customHeight="1">
      <c r="A304" t="s">
        <v>32391</v>
      </c>
      <c r="B304" s="2" t="str">
        <f t="shared" si="12"/>
        <v>func_77667_c</v>
      </c>
      <c r="C304" s="2" t="str">
        <f t="shared" si="13"/>
        <v>net////////////////////////////////func_77667_c</v>
      </c>
      <c r="D304" t="s">
        <v>21572</v>
      </c>
      <c r="E304" t="s">
        <v>21478</v>
      </c>
      <c r="F304" t="s">
        <v>31921</v>
      </c>
      <c r="G304" t="str">
        <f t="shared" si="14"/>
        <v>abs.a(Labp;)Ljava/lang/String;</v>
      </c>
      <c r="H304" t="s">
        <v>31923</v>
      </c>
    </row>
    <row r="305" spans="1:9" ht="15" customHeight="1">
      <c r="A305" t="s">
        <v>32392</v>
      </c>
      <c r="B305" s="2" t="str">
        <f t="shared" si="12"/>
        <v>func_82790_a</v>
      </c>
      <c r="C305" s="2" t="str">
        <f t="shared" si="13"/>
        <v>net////////////////////////////////func_82790_a</v>
      </c>
      <c r="D305" t="s">
        <v>21572</v>
      </c>
      <c r="E305" t="s">
        <v>21478</v>
      </c>
      <c r="F305" t="s">
        <v>31933</v>
      </c>
      <c r="G305" t="str">
        <f t="shared" si="14"/>
        <v>abs.a(Labp;I)I</v>
      </c>
      <c r="H305" t="s">
        <v>31935</v>
      </c>
      <c r="I305" t="s">
        <v>21474</v>
      </c>
    </row>
    <row r="306" spans="1:9" ht="15" customHeight="1">
      <c r="A306" t="s">
        <v>32393</v>
      </c>
      <c r="B306" s="2" t="str">
        <f t="shared" si="12"/>
        <v>func_77617_a</v>
      </c>
      <c r="C306" s="2" t="str">
        <f t="shared" si="13"/>
        <v>net////////////////////////////////func_77617_a</v>
      </c>
      <c r="D306" t="s">
        <v>21572</v>
      </c>
      <c r="E306" t="s">
        <v>48588</v>
      </c>
      <c r="F306" t="s">
        <v>31927</v>
      </c>
      <c r="G306" t="str">
        <f t="shared" si="14"/>
        <v>abs.b_(I)Lps;</v>
      </c>
      <c r="H306" t="s">
        <v>31929</v>
      </c>
      <c r="I306" t="s">
        <v>21474</v>
      </c>
    </row>
    <row r="307" spans="1:9" ht="15" customHeight="1">
      <c r="A307" t="s">
        <v>32395</v>
      </c>
      <c r="B307" s="2" t="str">
        <f t="shared" si="12"/>
        <v>func_150912_a</v>
      </c>
      <c r="C307" s="2" t="str">
        <f t="shared" si="13"/>
        <v>net/////////////////////////////func_150912_a</v>
      </c>
      <c r="D307" t="s">
        <v>21574</v>
      </c>
      <c r="E307" t="s">
        <v>21478</v>
      </c>
      <c r="F307" t="s">
        <v>32394</v>
      </c>
      <c r="G307" t="str">
        <f t="shared" si="14"/>
        <v>abt.a(ILafn;)Lawu;</v>
      </c>
      <c r="H307" t="s">
        <v>32396</v>
      </c>
      <c r="I307" t="s">
        <v>21474</v>
      </c>
    </row>
    <row r="308" spans="1:9" ht="15" customHeight="1">
      <c r="A308" t="s">
        <v>32398</v>
      </c>
      <c r="B308" s="2" t="str">
        <f t="shared" si="12"/>
        <v>func_77873_a</v>
      </c>
      <c r="C308" s="2" t="str">
        <f t="shared" si="13"/>
        <v>net/////////////////////////////func_77873_a</v>
      </c>
      <c r="D308" t="s">
        <v>21574</v>
      </c>
      <c r="E308" t="s">
        <v>21478</v>
      </c>
      <c r="F308" t="s">
        <v>32397</v>
      </c>
      <c r="G308" t="str">
        <f t="shared" si="14"/>
        <v>abt.a(Labp;Lafn;)Lawu;</v>
      </c>
      <c r="H308" t="s">
        <v>32399</v>
      </c>
    </row>
    <row r="309" spans="1:9" ht="15" customHeight="1">
      <c r="A309" t="s">
        <v>32400</v>
      </c>
      <c r="B309" s="2" t="str">
        <f t="shared" si="12"/>
        <v>func_77663_a</v>
      </c>
      <c r="C309" s="2" t="str">
        <f t="shared" si="13"/>
        <v>net/////////////////////////////func_77663_a</v>
      </c>
      <c r="D309" t="s">
        <v>21574</v>
      </c>
      <c r="E309" t="s">
        <v>21478</v>
      </c>
      <c r="F309" t="s">
        <v>32180</v>
      </c>
      <c r="G309" t="str">
        <f t="shared" si="14"/>
        <v>abt.a(Labp;Lafn;Lqn;IZ)V</v>
      </c>
      <c r="H309" t="s">
        <v>32182</v>
      </c>
    </row>
    <row r="310" spans="1:9" ht="15" customHeight="1">
      <c r="A310" t="s">
        <v>32401</v>
      </c>
      <c r="B310" s="2" t="str">
        <f t="shared" si="12"/>
        <v>func_77624_a</v>
      </c>
      <c r="C310" s="2" t="str">
        <f t="shared" si="13"/>
        <v>net/////////////////////////////func_77624_a</v>
      </c>
      <c r="D310" t="s">
        <v>21574</v>
      </c>
      <c r="E310" t="s">
        <v>21478</v>
      </c>
      <c r="F310" t="s">
        <v>32041</v>
      </c>
      <c r="G310" t="str">
        <f t="shared" si="14"/>
        <v>abt.a(Labp;Lxl;Ljava/util/List;Z)V</v>
      </c>
      <c r="H310" t="s">
        <v>32043</v>
      </c>
      <c r="I310" t="s">
        <v>21474</v>
      </c>
    </row>
    <row r="311" spans="1:9" ht="15" customHeight="1">
      <c r="A311" t="s">
        <v>32403</v>
      </c>
      <c r="B311" s="2" t="str">
        <f t="shared" si="12"/>
        <v>func_77872_a</v>
      </c>
      <c r="C311" s="2" t="str">
        <f t="shared" si="13"/>
        <v>net/////////////////////////////func_77872_a</v>
      </c>
      <c r="D311" t="s">
        <v>21574</v>
      </c>
      <c r="E311" t="s">
        <v>21478</v>
      </c>
      <c r="F311" t="s">
        <v>32402</v>
      </c>
      <c r="G311" t="str">
        <f t="shared" si="14"/>
        <v>abt.a(Lafn;Lqn;Lawu;)V</v>
      </c>
      <c r="H311" t="s">
        <v>32404</v>
      </c>
    </row>
    <row r="312" spans="1:9" ht="15" customHeight="1">
      <c r="A312" t="s">
        <v>32405</v>
      </c>
      <c r="B312" s="2" t="str">
        <f t="shared" si="12"/>
        <v>func_150911_c</v>
      </c>
      <c r="C312" s="2" t="str">
        <f t="shared" si="13"/>
        <v>net/////////////////////////////func_150911_c</v>
      </c>
      <c r="D312" t="s">
        <v>21574</v>
      </c>
      <c r="E312" t="s">
        <v>23848</v>
      </c>
      <c r="F312" t="s">
        <v>31940</v>
      </c>
      <c r="G312" t="str">
        <f t="shared" si="14"/>
        <v>abt.c(Labp;Lafn;Lxl;)Lfk;</v>
      </c>
      <c r="H312" t="s">
        <v>31942</v>
      </c>
    </row>
    <row r="313" spans="1:9" ht="15" customHeight="1">
      <c r="A313" t="s">
        <v>32406</v>
      </c>
      <c r="B313" s="2" t="str">
        <f t="shared" si="12"/>
        <v>func_77622_d</v>
      </c>
      <c r="C313" s="2" t="str">
        <f t="shared" si="13"/>
        <v>net/////////////////////////////func_77622_d</v>
      </c>
      <c r="D313" t="s">
        <v>21574</v>
      </c>
      <c r="E313" t="s">
        <v>23900</v>
      </c>
      <c r="F313" t="s">
        <v>32102</v>
      </c>
      <c r="G313" t="str">
        <f t="shared" si="14"/>
        <v>abt.d(Labp;Lafn;Lxl;)V</v>
      </c>
      <c r="H313" t="s">
        <v>32104</v>
      </c>
    </row>
    <row r="314" spans="1:9" ht="15" customHeight="1">
      <c r="A314" t="s">
        <v>32407</v>
      </c>
      <c r="B314" s="2" t="str">
        <f t="shared" si="12"/>
        <v>func_77659_a</v>
      </c>
      <c r="C314" s="2" t="str">
        <f t="shared" si="13"/>
        <v>net////////////////////////////////////func_77659_a</v>
      </c>
      <c r="D314" t="s">
        <v>21576</v>
      </c>
      <c r="E314" t="s">
        <v>21478</v>
      </c>
      <c r="F314" t="s">
        <v>31906</v>
      </c>
      <c r="G314" t="str">
        <f t="shared" si="14"/>
        <v>abu.a(Labp;Lafn;Lxl;)Labp;</v>
      </c>
      <c r="H314" t="s">
        <v>31908</v>
      </c>
    </row>
    <row r="315" spans="1:9" ht="15" customHeight="1">
      <c r="A315" t="s">
        <v>32408</v>
      </c>
      <c r="B315" s="2" t="str">
        <f t="shared" si="12"/>
        <v>func_77654_b</v>
      </c>
      <c r="C315" s="2" t="str">
        <f t="shared" si="13"/>
        <v>net////////////////////////////////////func_77654_b</v>
      </c>
      <c r="D315" t="s">
        <v>21576</v>
      </c>
      <c r="E315" t="s">
        <v>22786</v>
      </c>
      <c r="F315" t="s">
        <v>31906</v>
      </c>
      <c r="G315" t="str">
        <f t="shared" si="14"/>
        <v>abu.b(Labp;Lafn;Lxl;)Labp;</v>
      </c>
      <c r="H315" t="s">
        <v>31908</v>
      </c>
    </row>
    <row r="316" spans="1:9" ht="15" customHeight="1">
      <c r="A316" t="s">
        <v>32409</v>
      </c>
      <c r="B316" s="2" t="str">
        <f t="shared" si="12"/>
        <v>func_77661_b</v>
      </c>
      <c r="C316" s="2" t="str">
        <f t="shared" si="13"/>
        <v>net////////////////////////////////////func_77661_b</v>
      </c>
      <c r="D316" t="s">
        <v>21576</v>
      </c>
      <c r="E316" t="s">
        <v>23900</v>
      </c>
      <c r="F316" t="s">
        <v>32148</v>
      </c>
      <c r="G316" t="str">
        <f t="shared" si="14"/>
        <v>abu.d(Labp;)Lacu;</v>
      </c>
      <c r="H316" t="s">
        <v>32150</v>
      </c>
    </row>
    <row r="317" spans="1:9" ht="15" customHeight="1">
      <c r="A317" t="s">
        <v>32410</v>
      </c>
      <c r="B317" s="2" t="str">
        <f t="shared" si="12"/>
        <v>func_77626_a</v>
      </c>
      <c r="C317" s="2" t="str">
        <f t="shared" si="13"/>
        <v>net////////////////////////////////////func_77626_a</v>
      </c>
      <c r="D317" t="s">
        <v>21576</v>
      </c>
      <c r="E317" t="s">
        <v>48598</v>
      </c>
      <c r="F317" t="s">
        <v>32105</v>
      </c>
      <c r="G317" t="str">
        <f t="shared" si="14"/>
        <v>abu.d_(Labp;)I</v>
      </c>
      <c r="H317" t="s">
        <v>32107</v>
      </c>
    </row>
    <row r="318" spans="1:9" ht="15" customHeight="1">
      <c r="A318" t="s">
        <v>32411</v>
      </c>
      <c r="B318" s="2" t="str">
        <f t="shared" si="12"/>
        <v>func_77648_a</v>
      </c>
      <c r="C318" s="2" t="str">
        <f t="shared" si="13"/>
        <v>net//////////////////////////////////func_77648_a</v>
      </c>
      <c r="D318" t="s">
        <v>21578</v>
      </c>
      <c r="E318" t="s">
        <v>21478</v>
      </c>
      <c r="F318" t="s">
        <v>32014</v>
      </c>
      <c r="G318" t="str">
        <f t="shared" si="14"/>
        <v>abv.a(Labp;Lxl;Lafn;IIIIFFF)Z</v>
      </c>
      <c r="H318" t="s">
        <v>32016</v>
      </c>
    </row>
    <row r="319" spans="1:9" ht="15" customHeight="1">
      <c r="A319" t="s">
        <v>32413</v>
      </c>
      <c r="B319" s="2" t="str">
        <f t="shared" si="12"/>
        <v>func_82485_a</v>
      </c>
      <c r="C319" s="2" t="str">
        <f t="shared" si="13"/>
        <v>net////////////////////////////////////func_82485_a</v>
      </c>
      <c r="D319" t="s">
        <v>21580</v>
      </c>
      <c r="E319" t="s">
        <v>21478</v>
      </c>
      <c r="F319" t="s">
        <v>32412</v>
      </c>
      <c r="G319" t="str">
        <f t="shared" si="14"/>
        <v>abw.a(Lcj;)V</v>
      </c>
      <c r="H319" t="s">
        <v>32414</v>
      </c>
    </row>
    <row r="320" spans="1:9" ht="15" customHeight="1">
      <c r="A320" t="s">
        <v>32416</v>
      </c>
      <c r="B320" s="2" t="str">
        <f t="shared" si="12"/>
        <v>func_82487_b</v>
      </c>
      <c r="C320" s="2" t="str">
        <f t="shared" si="13"/>
        <v>net////////////////////////////////////func_82487_b</v>
      </c>
      <c r="D320" t="s">
        <v>21580</v>
      </c>
      <c r="E320" t="s">
        <v>22786</v>
      </c>
      <c r="F320" t="s">
        <v>32415</v>
      </c>
      <c r="G320" t="str">
        <f t="shared" si="14"/>
        <v>abw.b(Lcj;Labp;)Labp;</v>
      </c>
      <c r="H320" t="s">
        <v>32417</v>
      </c>
    </row>
    <row r="321" spans="1:9" ht="15" customHeight="1">
      <c r="A321" t="s">
        <v>32418</v>
      </c>
      <c r="B321" s="2" t="str">
        <f t="shared" si="12"/>
        <v>func_77647_b</v>
      </c>
      <c r="C321" s="2" t="str">
        <f t="shared" si="13"/>
        <v>net//////////////////////////////////////func_77647_b</v>
      </c>
      <c r="D321" t="s">
        <v>21582</v>
      </c>
      <c r="E321" t="s">
        <v>21478</v>
      </c>
      <c r="F321" t="s">
        <v>31930</v>
      </c>
      <c r="G321" t="str">
        <f t="shared" si="14"/>
        <v>abx.a(I)I</v>
      </c>
      <c r="H321" t="s">
        <v>31930</v>
      </c>
    </row>
    <row r="322" spans="1:9" ht="15" customHeight="1">
      <c r="A322" t="s">
        <v>32419</v>
      </c>
      <c r="B322" s="2" t="str">
        <f t="shared" ref="B322:B385" si="15">SUBSTITUTE(SUBSTITUTE(C322, "net/","", 1), "/", "")</f>
        <v>func_77667_c</v>
      </c>
      <c r="C322" s="2" t="str">
        <f t="shared" ref="C322:C385" si="16">LEFT(A322,FIND("/",A322)) &amp;"/"&amp;TRIM(RIGHT(SUBSTITUTE(A322,"/",REPT("/",LEN(A322))),LEN(A322)))</f>
        <v>net//////////////////////////////////////func_77667_c</v>
      </c>
      <c r="D322" t="s">
        <v>21582</v>
      </c>
      <c r="E322" t="s">
        <v>21478</v>
      </c>
      <c r="F322" t="s">
        <v>31921</v>
      </c>
      <c r="G322" t="str">
        <f t="shared" si="14"/>
        <v>abx.a(Labp;)Ljava/lang/String;</v>
      </c>
      <c r="H322" t="s">
        <v>31923</v>
      </c>
    </row>
    <row r="323" spans="1:9" ht="15" customHeight="1">
      <c r="A323" t="s">
        <v>32420</v>
      </c>
      <c r="B323" s="2" t="str">
        <f t="shared" si="15"/>
        <v>func_77617_a</v>
      </c>
      <c r="C323" s="2" t="str">
        <f t="shared" si="16"/>
        <v>net//////////////////////////////////////func_77617_a</v>
      </c>
      <c r="D323" t="s">
        <v>21582</v>
      </c>
      <c r="E323" t="s">
        <v>48588</v>
      </c>
      <c r="F323" t="s">
        <v>31927</v>
      </c>
      <c r="G323" t="str">
        <f t="shared" ref="G323:G386" si="17">D323 &amp; "." &amp; E323 &amp; F323</f>
        <v>abx.b_(I)Lps;</v>
      </c>
      <c r="H323" t="s">
        <v>31929</v>
      </c>
      <c r="I323" t="s">
        <v>21474</v>
      </c>
    </row>
    <row r="324" spans="1:9" ht="15" customHeight="1">
      <c r="A324" t="s">
        <v>32421</v>
      </c>
      <c r="B324" s="2" t="str">
        <f t="shared" si="15"/>
        <v>func_111207_a</v>
      </c>
      <c r="C324" s="2" t="str">
        <f t="shared" si="16"/>
        <v>net/////////////////////////////////func_111207_a</v>
      </c>
      <c r="D324" t="s">
        <v>21584</v>
      </c>
      <c r="E324" t="s">
        <v>21478</v>
      </c>
      <c r="F324" t="s">
        <v>32028</v>
      </c>
      <c r="G324" t="str">
        <f t="shared" si="17"/>
        <v>aby.a(Labp;Lxl;Lrh;)Z</v>
      </c>
      <c r="H324" t="s">
        <v>32030</v>
      </c>
    </row>
    <row r="325" spans="1:9" ht="15" customHeight="1">
      <c r="A325" t="s">
        <v>32422</v>
      </c>
      <c r="B325" s="2" t="str">
        <f t="shared" si="15"/>
        <v>func_150893_a</v>
      </c>
      <c r="C325" s="2" t="str">
        <f t="shared" si="16"/>
        <v>net/////////////////////////////////func_150893_a</v>
      </c>
      <c r="D325" t="s">
        <v>21586</v>
      </c>
      <c r="E325" t="s">
        <v>21478</v>
      </c>
      <c r="F325" t="s">
        <v>32000</v>
      </c>
      <c r="G325" t="str">
        <f t="shared" si="17"/>
        <v>abz.a(Labp;Lahu;)F</v>
      </c>
      <c r="H325" t="s">
        <v>32002</v>
      </c>
    </row>
    <row r="326" spans="1:9" ht="15" customHeight="1">
      <c r="A326" t="s">
        <v>32423</v>
      </c>
      <c r="B326" s="2" t="str">
        <f t="shared" si="15"/>
        <v>func_150897_b</v>
      </c>
      <c r="C326" s="2" t="str">
        <f t="shared" si="16"/>
        <v>net/////////////////////////////////func_150897_b</v>
      </c>
      <c r="D326" t="s">
        <v>21586</v>
      </c>
      <c r="E326" t="s">
        <v>22786</v>
      </c>
      <c r="F326" t="s">
        <v>32207</v>
      </c>
      <c r="G326" t="str">
        <f t="shared" si="17"/>
        <v>abz.b(Lahu;)Z</v>
      </c>
      <c r="H326" t="s">
        <v>32209</v>
      </c>
    </row>
    <row r="327" spans="1:9" ht="15" customHeight="1">
      <c r="A327" t="s">
        <v>32425</v>
      </c>
      <c r="B327" s="2" t="str">
        <f t="shared" si="15"/>
        <v>func_70003_b</v>
      </c>
      <c r="C327" s="2" t="str">
        <f t="shared" si="16"/>
        <v>net///////////////////////////////////////func_70003_b</v>
      </c>
      <c r="D327" t="s">
        <v>21588</v>
      </c>
      <c r="E327" t="s">
        <v>21478</v>
      </c>
      <c r="F327" t="s">
        <v>32424</v>
      </c>
      <c r="G327" t="str">
        <f t="shared" si="17"/>
        <v>ac.a(ILjava/lang/String;)Z</v>
      </c>
      <c r="H327" t="s">
        <v>32424</v>
      </c>
    </row>
    <row r="328" spans="1:9" ht="15" customHeight="1">
      <c r="A328" t="s">
        <v>32427</v>
      </c>
      <c r="B328" s="2" t="str">
        <f t="shared" si="15"/>
        <v>func_145747_a</v>
      </c>
      <c r="C328" s="2" t="str">
        <f t="shared" si="16"/>
        <v>net///////////////////////////////////////func_145747_a</v>
      </c>
      <c r="D328" t="s">
        <v>21588</v>
      </c>
      <c r="E328" t="s">
        <v>21478</v>
      </c>
      <c r="F328" t="s">
        <v>32426</v>
      </c>
      <c r="G328" t="str">
        <f t="shared" si="17"/>
        <v>ac.a(Lfa;)V</v>
      </c>
      <c r="H328" t="s">
        <v>32428</v>
      </c>
    </row>
    <row r="329" spans="1:9" ht="15" customHeight="1">
      <c r="A329" t="s">
        <v>32429</v>
      </c>
      <c r="B329" s="2" t="str">
        <f t="shared" si="15"/>
        <v>func_70005_c_</v>
      </c>
      <c r="C329" s="2" t="str">
        <f t="shared" si="16"/>
        <v>net///////////////////////////////////////func_70005_c_</v>
      </c>
      <c r="D329" t="s">
        <v>21588</v>
      </c>
      <c r="E329" t="s">
        <v>48588</v>
      </c>
      <c r="F329" t="s">
        <v>31883</v>
      </c>
      <c r="G329" t="str">
        <f t="shared" si="17"/>
        <v>ac.b_()Ljava/lang/String;</v>
      </c>
      <c r="H329" t="s">
        <v>31883</v>
      </c>
    </row>
    <row r="330" spans="1:9" ht="15" customHeight="1">
      <c r="A330" t="s">
        <v>32430</v>
      </c>
      <c r="B330" s="2" t="str">
        <f t="shared" si="15"/>
        <v>func_145748_c_</v>
      </c>
      <c r="C330" s="2" t="str">
        <f t="shared" si="16"/>
        <v>net///////////////////////////////////////func_145748_c_</v>
      </c>
      <c r="D330" t="s">
        <v>21588</v>
      </c>
      <c r="E330" t="s">
        <v>48601</v>
      </c>
      <c r="F330" t="s">
        <v>32275</v>
      </c>
      <c r="G330" t="str">
        <f t="shared" si="17"/>
        <v>ac.c_()Lfa;</v>
      </c>
      <c r="H330" t="s">
        <v>32277</v>
      </c>
    </row>
    <row r="331" spans="1:9" ht="15" customHeight="1">
      <c r="A331" t="s">
        <v>32432</v>
      </c>
      <c r="B331" s="2" t="str">
        <f t="shared" si="15"/>
        <v>func_130014_f_</v>
      </c>
      <c r="C331" s="2" t="str">
        <f t="shared" si="16"/>
        <v>net///////////////////////////////////////func_130014_f_</v>
      </c>
      <c r="D331" t="s">
        <v>21588</v>
      </c>
      <c r="E331" t="s">
        <v>23900</v>
      </c>
      <c r="F331" t="s">
        <v>32431</v>
      </c>
      <c r="G331" t="str">
        <f t="shared" si="17"/>
        <v>ac.d()Lafn;</v>
      </c>
      <c r="H331" t="s">
        <v>32433</v>
      </c>
    </row>
    <row r="332" spans="1:9" ht="15" customHeight="1">
      <c r="A332" t="s">
        <v>32435</v>
      </c>
      <c r="B332" s="2" t="str">
        <f t="shared" si="15"/>
        <v>func_82114_b</v>
      </c>
      <c r="C332" s="2" t="str">
        <f t="shared" si="16"/>
        <v>net///////////////////////////////////////func_82114_b</v>
      </c>
      <c r="D332" t="s">
        <v>21588</v>
      </c>
      <c r="E332" t="s">
        <v>48602</v>
      </c>
      <c r="F332" t="s">
        <v>32434</v>
      </c>
      <c r="G332" t="str">
        <f t="shared" si="17"/>
        <v>ac.f_()Lr;</v>
      </c>
      <c r="H332" t="s">
        <v>32436</v>
      </c>
    </row>
    <row r="333" spans="1:9" ht="15" customHeight="1">
      <c r="A333" t="s">
        <v>32437</v>
      </c>
      <c r="B333" s="2" t="str">
        <f t="shared" si="15"/>
        <v>func_77647_b</v>
      </c>
      <c r="C333" s="2" t="str">
        <f t="shared" si="16"/>
        <v>net////////////////////////////////func_77647_b</v>
      </c>
      <c r="D333" t="s">
        <v>21590</v>
      </c>
      <c r="E333" t="s">
        <v>21478</v>
      </c>
      <c r="F333" t="s">
        <v>31930</v>
      </c>
      <c r="G333" t="str">
        <f t="shared" si="17"/>
        <v>aca.a(I)I</v>
      </c>
      <c r="H333" t="s">
        <v>31930</v>
      </c>
    </row>
    <row r="334" spans="1:9" ht="15" customHeight="1">
      <c r="A334" t="s">
        <v>32438</v>
      </c>
      <c r="B334" s="2" t="str">
        <f t="shared" si="15"/>
        <v>func_77618_c</v>
      </c>
      <c r="C334" s="2" t="str">
        <f t="shared" si="16"/>
        <v>net////////////////////////////////func_77618_c</v>
      </c>
      <c r="D334" t="s">
        <v>21592</v>
      </c>
      <c r="E334" t="s">
        <v>21478</v>
      </c>
      <c r="F334" t="s">
        <v>32083</v>
      </c>
      <c r="G334" t="str">
        <f t="shared" si="17"/>
        <v>acb.a(II)Lps;</v>
      </c>
      <c r="H334" t="s">
        <v>32085</v>
      </c>
      <c r="I334" t="s">
        <v>21474</v>
      </c>
    </row>
    <row r="335" spans="1:9" ht="15" customHeight="1">
      <c r="A335" t="s">
        <v>32439</v>
      </c>
      <c r="B335" s="2" t="str">
        <f t="shared" si="15"/>
        <v>func_150895_a</v>
      </c>
      <c r="C335" s="2" t="str">
        <f t="shared" si="16"/>
        <v>net////////////////////////////////func_150895_a</v>
      </c>
      <c r="D335" t="s">
        <v>21592</v>
      </c>
      <c r="E335" t="s">
        <v>21478</v>
      </c>
      <c r="F335" t="s">
        <v>31918</v>
      </c>
      <c r="G335" t="str">
        <f t="shared" si="17"/>
        <v>acb.a(Labn;Laaf;Ljava/util/List;)V</v>
      </c>
      <c r="H335" t="s">
        <v>31920</v>
      </c>
      <c r="I335" t="s">
        <v>21474</v>
      </c>
    </row>
    <row r="336" spans="1:9" ht="15" customHeight="1">
      <c r="A336" t="s">
        <v>32440</v>
      </c>
      <c r="B336" s="2" t="str">
        <f t="shared" si="15"/>
        <v>func_82790_a</v>
      </c>
      <c r="C336" s="2" t="str">
        <f t="shared" si="16"/>
        <v>net////////////////////////////////func_82790_a</v>
      </c>
      <c r="D336" t="s">
        <v>21592</v>
      </c>
      <c r="E336" t="s">
        <v>21478</v>
      </c>
      <c r="F336" t="s">
        <v>31933</v>
      </c>
      <c r="G336" t="str">
        <f t="shared" si="17"/>
        <v>acb.a(Labp;I)I</v>
      </c>
      <c r="H336" t="s">
        <v>31935</v>
      </c>
      <c r="I336" t="s">
        <v>21474</v>
      </c>
    </row>
    <row r="337" spans="1:9" ht="15" customHeight="1">
      <c r="A337" t="s">
        <v>32441</v>
      </c>
      <c r="B337" s="2" t="str">
        <f t="shared" si="15"/>
        <v>func_77659_a</v>
      </c>
      <c r="C337" s="2" t="str">
        <f t="shared" si="16"/>
        <v>net////////////////////////////////func_77659_a</v>
      </c>
      <c r="D337" t="s">
        <v>21592</v>
      </c>
      <c r="E337" t="s">
        <v>21478</v>
      </c>
      <c r="F337" t="s">
        <v>31906</v>
      </c>
      <c r="G337" t="str">
        <f t="shared" si="17"/>
        <v>acb.a(Labp;Lafn;Lxl;)Labp;</v>
      </c>
      <c r="H337" t="s">
        <v>31908</v>
      </c>
    </row>
    <row r="338" spans="1:9" ht="15" customHeight="1">
      <c r="A338" t="s">
        <v>32442</v>
      </c>
      <c r="B338" s="2" t="str">
        <f t="shared" si="15"/>
        <v>func_77648_a</v>
      </c>
      <c r="C338" s="2" t="str">
        <f t="shared" si="16"/>
        <v>net////////////////////////////////func_77648_a</v>
      </c>
      <c r="D338" t="s">
        <v>21592</v>
      </c>
      <c r="E338" t="s">
        <v>21478</v>
      </c>
      <c r="F338" t="s">
        <v>32014</v>
      </c>
      <c r="G338" t="str">
        <f t="shared" si="17"/>
        <v>acb.a(Labp;Lxl;Lafn;IIIIFFF)Z</v>
      </c>
      <c r="H338" t="s">
        <v>32016</v>
      </c>
    </row>
    <row r="339" spans="1:9" ht="15" customHeight="1">
      <c r="A339" t="s">
        <v>32443</v>
      </c>
      <c r="B339" s="2" t="str">
        <f t="shared" si="15"/>
        <v>func_77624_a</v>
      </c>
      <c r="C339" s="2" t="str">
        <f t="shared" si="16"/>
        <v>net////////////////////////////////func_77624_a</v>
      </c>
      <c r="D339" t="s">
        <v>21592</v>
      </c>
      <c r="E339" t="s">
        <v>21478</v>
      </c>
      <c r="F339" t="s">
        <v>32041</v>
      </c>
      <c r="G339" t="str">
        <f t="shared" si="17"/>
        <v>acb.a(Labp;Lxl;Ljava/util/List;Z)V</v>
      </c>
      <c r="H339" t="s">
        <v>32043</v>
      </c>
      <c r="I339" t="s">
        <v>21474</v>
      </c>
    </row>
    <row r="340" spans="1:9" ht="15" customHeight="1">
      <c r="A340" t="s">
        <v>32444</v>
      </c>
      <c r="B340" s="2" t="str">
        <f t="shared" si="15"/>
        <v>func_94581_a</v>
      </c>
      <c r="C340" s="2" t="str">
        <f t="shared" si="16"/>
        <v>net////////////////////////////////func_94581_a</v>
      </c>
      <c r="D340" t="s">
        <v>21592</v>
      </c>
      <c r="E340" t="s">
        <v>21478</v>
      </c>
      <c r="F340" t="s">
        <v>31924</v>
      </c>
      <c r="G340" t="str">
        <f t="shared" si="17"/>
        <v>acb.a(Lpt;)V</v>
      </c>
      <c r="H340" t="s">
        <v>31926</v>
      </c>
      <c r="I340" t="s">
        <v>21474</v>
      </c>
    </row>
    <row r="341" spans="1:9" ht="15" customHeight="1">
      <c r="A341" t="s">
        <v>32445</v>
      </c>
      <c r="B341" s="2" t="str">
        <f t="shared" si="15"/>
        <v>func_77623_v</v>
      </c>
      <c r="C341" s="2" t="str">
        <f t="shared" si="16"/>
        <v>net////////////////////////////////func_77623_v</v>
      </c>
      <c r="D341" t="s">
        <v>21592</v>
      </c>
      <c r="E341" t="s">
        <v>22786</v>
      </c>
      <c r="F341" t="s">
        <v>31877</v>
      </c>
      <c r="G341" t="str">
        <f t="shared" si="17"/>
        <v>acb.b()Z</v>
      </c>
      <c r="H341" t="s">
        <v>31877</v>
      </c>
      <c r="I341" t="s">
        <v>21474</v>
      </c>
    </row>
    <row r="342" spans="1:9" ht="15" customHeight="1">
      <c r="A342" t="s">
        <v>32446</v>
      </c>
      <c r="B342" s="2" t="str">
        <f t="shared" si="15"/>
        <v>func_77654_b</v>
      </c>
      <c r="C342" s="2" t="str">
        <f t="shared" si="16"/>
        <v>net////////////////////////////////func_77654_b</v>
      </c>
      <c r="D342" t="s">
        <v>21592</v>
      </c>
      <c r="E342" t="s">
        <v>22786</v>
      </c>
      <c r="F342" t="s">
        <v>31906</v>
      </c>
      <c r="G342" t="str">
        <f t="shared" si="17"/>
        <v>acb.b(Labp;Lafn;Lxl;)Labp;</v>
      </c>
      <c r="H342" t="s">
        <v>31908</v>
      </c>
    </row>
    <row r="343" spans="1:9" ht="15" customHeight="1">
      <c r="A343" t="s">
        <v>32448</v>
      </c>
      <c r="B343" s="2" t="str">
        <f t="shared" si="15"/>
        <v>func_94589_d</v>
      </c>
      <c r="C343" s="2" t="str">
        <f t="shared" si="16"/>
        <v>net////////////////////////////////func_94589_d</v>
      </c>
      <c r="D343" t="s">
        <v>21592</v>
      </c>
      <c r="E343" t="s">
        <v>22786</v>
      </c>
      <c r="F343" t="s">
        <v>32447</v>
      </c>
      <c r="G343" t="str">
        <f t="shared" si="17"/>
        <v>acb.b(Ljava/lang/String;)Lps;</v>
      </c>
      <c r="H343" t="s">
        <v>32449</v>
      </c>
      <c r="I343" t="s">
        <v>21474</v>
      </c>
    </row>
    <row r="344" spans="1:9" ht="15" customHeight="1">
      <c r="A344" t="s">
        <v>32450</v>
      </c>
      <c r="B344" s="2" t="str">
        <f t="shared" si="15"/>
        <v>func_77617_a</v>
      </c>
      <c r="C344" s="2" t="str">
        <f t="shared" si="16"/>
        <v>net////////////////////////////////func_77617_a</v>
      </c>
      <c r="D344" t="s">
        <v>21592</v>
      </c>
      <c r="E344" t="s">
        <v>48588</v>
      </c>
      <c r="F344" t="s">
        <v>31927</v>
      </c>
      <c r="G344" t="str">
        <f t="shared" si="17"/>
        <v>acb.b_(I)Lps;</v>
      </c>
      <c r="H344" t="s">
        <v>31929</v>
      </c>
      <c r="I344" t="s">
        <v>21474</v>
      </c>
    </row>
    <row r="345" spans="1:9" ht="15" customHeight="1">
      <c r="A345" t="s">
        <v>32452</v>
      </c>
      <c r="B345" s="2" t="str">
        <f t="shared" si="15"/>
        <v>func_77834_f</v>
      </c>
      <c r="C345" s="2" t="str">
        <f t="shared" si="16"/>
        <v>net////////////////////////////////func_77834_f</v>
      </c>
      <c r="D345" t="s">
        <v>21592</v>
      </c>
      <c r="E345" t="s">
        <v>23848</v>
      </c>
      <c r="F345" t="s">
        <v>32451</v>
      </c>
      <c r="G345" t="str">
        <f t="shared" si="17"/>
        <v>acb.c(I)Ljava/util/List;</v>
      </c>
      <c r="H345" t="s">
        <v>32451</v>
      </c>
    </row>
    <row r="346" spans="1:9" ht="15" customHeight="1">
      <c r="A346" t="s">
        <v>32453</v>
      </c>
      <c r="B346" s="2" t="str">
        <f t="shared" si="15"/>
        <v>func_77661_b</v>
      </c>
      <c r="C346" s="2" t="str">
        <f t="shared" si="16"/>
        <v>net////////////////////////////////func_77661_b</v>
      </c>
      <c r="D346" t="s">
        <v>21592</v>
      </c>
      <c r="E346" t="s">
        <v>23900</v>
      </c>
      <c r="F346" t="s">
        <v>32148</v>
      </c>
      <c r="G346" t="str">
        <f t="shared" si="17"/>
        <v>acb.d(Labp;)Lacu;</v>
      </c>
      <c r="H346" t="s">
        <v>32150</v>
      </c>
    </row>
    <row r="347" spans="1:9" ht="15" customHeight="1">
      <c r="A347" t="s">
        <v>32454</v>
      </c>
      <c r="B347" s="2" t="str">
        <f t="shared" si="15"/>
        <v>func_77626_a</v>
      </c>
      <c r="C347" s="2" t="str">
        <f t="shared" si="16"/>
        <v>net////////////////////////////////func_77626_a</v>
      </c>
      <c r="D347" t="s">
        <v>21592</v>
      </c>
      <c r="E347" t="s">
        <v>48598</v>
      </c>
      <c r="F347" t="s">
        <v>32105</v>
      </c>
      <c r="G347" t="str">
        <f t="shared" si="17"/>
        <v>acb.d_(Labp;)I</v>
      </c>
      <c r="H347" t="s">
        <v>32107</v>
      </c>
    </row>
    <row r="348" spans="1:9" ht="15" customHeight="1">
      <c r="A348" t="s">
        <v>32455</v>
      </c>
      <c r="B348" s="2" t="str">
        <f t="shared" si="15"/>
        <v>func_77636_d</v>
      </c>
      <c r="C348" s="2" t="str">
        <f t="shared" si="16"/>
        <v>net////////////////////////////////func_77636_d</v>
      </c>
      <c r="D348" t="s">
        <v>21592</v>
      </c>
      <c r="E348" t="s">
        <v>23948</v>
      </c>
      <c r="F348" t="s">
        <v>32056</v>
      </c>
      <c r="G348" t="str">
        <f t="shared" si="17"/>
        <v>acb.e(Labp;)Z</v>
      </c>
      <c r="H348" t="s">
        <v>32058</v>
      </c>
      <c r="I348" t="s">
        <v>21474</v>
      </c>
    </row>
    <row r="349" spans="1:9" ht="15" customHeight="1">
      <c r="A349" t="s">
        <v>32457</v>
      </c>
      <c r="B349" s="2" t="str">
        <f t="shared" si="15"/>
        <v>func_77831_g</v>
      </c>
      <c r="C349" s="2" t="str">
        <f t="shared" si="16"/>
        <v>net////////////////////////////////func_77831_g</v>
      </c>
      <c r="D349" t="s">
        <v>21592</v>
      </c>
      <c r="E349" t="s">
        <v>24056</v>
      </c>
      <c r="F349" t="s">
        <v>32456</v>
      </c>
      <c r="G349" t="str">
        <f t="shared" si="17"/>
        <v>acb.g(I)Z</v>
      </c>
      <c r="H349" t="s">
        <v>32456</v>
      </c>
    </row>
    <row r="350" spans="1:9" ht="15" customHeight="1">
      <c r="A350" t="s">
        <v>32459</v>
      </c>
      <c r="B350" s="2" t="str">
        <f t="shared" si="15"/>
        <v>func_77832_l</v>
      </c>
      <c r="C350" s="2" t="str">
        <f t="shared" si="16"/>
        <v>net////////////////////////////////func_77832_l</v>
      </c>
      <c r="D350" t="s">
        <v>21592</v>
      </c>
      <c r="E350" t="s">
        <v>24056</v>
      </c>
      <c r="F350" t="s">
        <v>32458</v>
      </c>
      <c r="G350" t="str">
        <f t="shared" si="17"/>
        <v>acb.g(Labp;)Ljava/util/List;</v>
      </c>
      <c r="H350" t="s">
        <v>32460</v>
      </c>
    </row>
    <row r="351" spans="1:9" ht="15" customHeight="1">
      <c r="A351" t="s">
        <v>32461</v>
      </c>
      <c r="B351" s="2" t="str">
        <f t="shared" si="15"/>
        <v>func_77620_a</v>
      </c>
      <c r="C351" s="2" t="str">
        <f t="shared" si="16"/>
        <v>net////////////////////////////////func_77620_a</v>
      </c>
      <c r="D351" t="s">
        <v>21592</v>
      </c>
      <c r="E351" t="s">
        <v>24110</v>
      </c>
      <c r="F351" t="s">
        <v>31930</v>
      </c>
      <c r="G351" t="str">
        <f t="shared" si="17"/>
        <v>acb.h(I)I</v>
      </c>
      <c r="H351" t="s">
        <v>31930</v>
      </c>
      <c r="I351" t="s">
        <v>21474</v>
      </c>
    </row>
    <row r="352" spans="1:9" ht="15" customHeight="1">
      <c r="A352" t="s">
        <v>32462</v>
      </c>
      <c r="B352" s="2" t="str">
        <f t="shared" si="15"/>
        <v>func_77833_h</v>
      </c>
      <c r="C352" s="2" t="str">
        <f t="shared" si="16"/>
        <v>net////////////////////////////////func_77833_h</v>
      </c>
      <c r="D352" t="s">
        <v>21592</v>
      </c>
      <c r="E352" t="s">
        <v>24164</v>
      </c>
      <c r="F352" t="s">
        <v>32456</v>
      </c>
      <c r="G352" t="str">
        <f t="shared" si="17"/>
        <v>acb.i(I)Z</v>
      </c>
      <c r="H352" t="s">
        <v>32456</v>
      </c>
      <c r="I352" t="s">
        <v>21474</v>
      </c>
    </row>
    <row r="353" spans="1:9" ht="15" customHeight="1">
      <c r="A353" t="s">
        <v>32463</v>
      </c>
      <c r="B353" s="2" t="str">
        <f t="shared" si="15"/>
        <v>func_77653_i</v>
      </c>
      <c r="C353" s="2" t="str">
        <f t="shared" si="16"/>
        <v>net////////////////////////////////func_77653_i</v>
      </c>
      <c r="D353" t="s">
        <v>21592</v>
      </c>
      <c r="E353" t="s">
        <v>24425</v>
      </c>
      <c r="F353" t="s">
        <v>31921</v>
      </c>
      <c r="G353" t="str">
        <f t="shared" si="17"/>
        <v>acb.n(Labp;)Ljava/lang/String;</v>
      </c>
      <c r="H353" t="s">
        <v>31923</v>
      </c>
    </row>
    <row r="354" spans="1:9" ht="15" customHeight="1">
      <c r="A354" t="s">
        <v>32465</v>
      </c>
      <c r="B354" s="2" t="str">
        <f t="shared" si="15"/>
        <v>valueOf</v>
      </c>
      <c r="C354" s="2" t="str">
        <f t="shared" si="16"/>
        <v>net////////////////////////////////valueOf</v>
      </c>
      <c r="D354" t="s">
        <v>21594</v>
      </c>
      <c r="E354" t="s">
        <v>48600</v>
      </c>
      <c r="F354" t="s">
        <v>32464</v>
      </c>
      <c r="G354" t="str">
        <f t="shared" si="17"/>
        <v>acc.valueOf(Ljava/lang/String;)Lacc;</v>
      </c>
      <c r="H354" t="s">
        <v>32466</v>
      </c>
      <c r="I354" t="s">
        <v>21474</v>
      </c>
    </row>
    <row r="355" spans="1:9" ht="15" customHeight="1">
      <c r="A355" t="s">
        <v>32468</v>
      </c>
      <c r="B355" s="2" t="str">
        <f t="shared" si="15"/>
        <v>values</v>
      </c>
      <c r="C355" s="2" t="str">
        <f t="shared" si="16"/>
        <v>net////////////////////////////////values</v>
      </c>
      <c r="D355" t="s">
        <v>21594</v>
      </c>
      <c r="E355" t="s">
        <v>48596</v>
      </c>
      <c r="F355" t="s">
        <v>32467</v>
      </c>
      <c r="G355" t="str">
        <f t="shared" si="17"/>
        <v>acc.values()[Lacc;</v>
      </c>
      <c r="H355" t="s">
        <v>32469</v>
      </c>
    </row>
    <row r="356" spans="1:9" ht="15" customHeight="1">
      <c r="A356" t="s">
        <v>32470</v>
      </c>
      <c r="B356" s="2" t="str">
        <f t="shared" si="15"/>
        <v>func_77648_a</v>
      </c>
      <c r="C356" s="2" t="str">
        <f t="shared" si="16"/>
        <v>net////////////////////////////////func_77648_a</v>
      </c>
      <c r="D356" t="s">
        <v>21596</v>
      </c>
      <c r="E356" t="s">
        <v>21478</v>
      </c>
      <c r="F356" t="s">
        <v>32014</v>
      </c>
      <c r="G356" t="str">
        <f t="shared" si="17"/>
        <v>acd.a(Labp;Lxl;Lafn;IIIIFFF)Z</v>
      </c>
      <c r="H356" t="s">
        <v>32016</v>
      </c>
    </row>
    <row r="357" spans="1:9" ht="15" customHeight="1">
      <c r="A357" t="s">
        <v>32471</v>
      </c>
      <c r="B357" s="2" t="str">
        <f t="shared" si="15"/>
        <v>func_77624_a</v>
      </c>
      <c r="C357" s="2" t="str">
        <f t="shared" si="16"/>
        <v>net////////////////////////////////func_77624_a</v>
      </c>
      <c r="D357" t="s">
        <v>21596</v>
      </c>
      <c r="E357" t="s">
        <v>21478</v>
      </c>
      <c r="F357" t="s">
        <v>32041</v>
      </c>
      <c r="G357" t="str">
        <f t="shared" si="17"/>
        <v>acd.a(Labp;Lxl;Ljava/util/List;Z)V</v>
      </c>
      <c r="H357" t="s">
        <v>32043</v>
      </c>
      <c r="I357" t="s">
        <v>21474</v>
      </c>
    </row>
    <row r="358" spans="1:9" ht="15" customHeight="1">
      <c r="A358" t="s">
        <v>32473</v>
      </c>
      <c r="B358" s="2" t="str">
        <f t="shared" si="15"/>
        <v>func_150926_b</v>
      </c>
      <c r="C358" s="2" t="str">
        <f t="shared" si="16"/>
        <v>net////////////////////////////////func_150926_b</v>
      </c>
      <c r="D358" t="s">
        <v>21596</v>
      </c>
      <c r="E358" t="s">
        <v>22786</v>
      </c>
      <c r="F358" t="s">
        <v>32472</v>
      </c>
      <c r="G358" t="str">
        <f t="shared" si="17"/>
        <v>acd.b(Ljava/lang/String;)Lacd;</v>
      </c>
      <c r="H358" t="s">
        <v>32474</v>
      </c>
      <c r="I358" t="s">
        <v>21474</v>
      </c>
    </row>
    <row r="359" spans="1:9" ht="15" customHeight="1">
      <c r="A359" t="s">
        <v>32475</v>
      </c>
      <c r="B359" s="2" t="str">
        <f t="shared" si="15"/>
        <v>func_77617_a</v>
      </c>
      <c r="C359" s="2" t="str">
        <f t="shared" si="16"/>
        <v>net////////////////////////////////func_77617_a</v>
      </c>
      <c r="D359" t="s">
        <v>21596</v>
      </c>
      <c r="E359" t="s">
        <v>48588</v>
      </c>
      <c r="F359" t="s">
        <v>31927</v>
      </c>
      <c r="G359" t="str">
        <f t="shared" si="17"/>
        <v>acd.b_(I)Lps;</v>
      </c>
      <c r="H359" t="s">
        <v>31929</v>
      </c>
      <c r="I359" t="s">
        <v>21474</v>
      </c>
    </row>
    <row r="360" spans="1:9" ht="15" customHeight="1">
      <c r="A360" t="s">
        <v>32476</v>
      </c>
      <c r="B360" s="2" t="str">
        <f t="shared" si="15"/>
        <v>func_77613_e</v>
      </c>
      <c r="C360" s="2" t="str">
        <f t="shared" si="16"/>
        <v>net////////////////////////////////func_77613_e</v>
      </c>
      <c r="D360" t="s">
        <v>21596</v>
      </c>
      <c r="E360" t="s">
        <v>24002</v>
      </c>
      <c r="F360" t="s">
        <v>32060</v>
      </c>
      <c r="G360" t="str">
        <f t="shared" si="17"/>
        <v>acd.f(Labp;)Lacc;</v>
      </c>
      <c r="H360" t="s">
        <v>32062</v>
      </c>
    </row>
    <row r="361" spans="1:9" ht="15" customHeight="1">
      <c r="A361" t="s">
        <v>32477</v>
      </c>
      <c r="B361" s="2" t="str">
        <f t="shared" si="15"/>
        <v>func_150927_i</v>
      </c>
      <c r="C361" s="2" t="str">
        <f t="shared" si="16"/>
        <v>net////////////////////////////////func_150927_i</v>
      </c>
      <c r="D361" t="s">
        <v>21596</v>
      </c>
      <c r="E361" t="s">
        <v>24164</v>
      </c>
      <c r="F361" t="s">
        <v>31883</v>
      </c>
      <c r="G361" t="str">
        <f t="shared" si="17"/>
        <v>acd.i()Ljava/lang/String;</v>
      </c>
      <c r="H361" t="s">
        <v>31883</v>
      </c>
      <c r="I361" t="s">
        <v>21474</v>
      </c>
    </row>
    <row r="362" spans="1:9" ht="15" customHeight="1">
      <c r="A362" t="s">
        <v>32478</v>
      </c>
      <c r="B362" s="2" t="str">
        <f t="shared" si="15"/>
        <v>func_77648_a</v>
      </c>
      <c r="C362" s="2" t="str">
        <f t="shared" si="16"/>
        <v>net//////////////////////////////////func_77648_a</v>
      </c>
      <c r="D362" t="s">
        <v>21598</v>
      </c>
      <c r="E362" t="s">
        <v>21478</v>
      </c>
      <c r="F362" t="s">
        <v>32014</v>
      </c>
      <c r="G362" t="str">
        <f t="shared" si="17"/>
        <v>ace.a(Labp;Lxl;Lafn;IIIIFFF)Z</v>
      </c>
      <c r="H362" t="s">
        <v>32016</v>
      </c>
    </row>
    <row r="363" spans="1:9" ht="15" customHeight="1">
      <c r="A363" t="s">
        <v>32479</v>
      </c>
      <c r="B363" s="2" t="str">
        <f t="shared" si="15"/>
        <v>func_77644_a</v>
      </c>
      <c r="C363" s="2" t="str">
        <f t="shared" si="16"/>
        <v>net////////////////////////////////func_77644_a</v>
      </c>
      <c r="D363" t="s">
        <v>21600</v>
      </c>
      <c r="E363" t="s">
        <v>21478</v>
      </c>
      <c r="F363" t="s">
        <v>32003</v>
      </c>
      <c r="G363" t="str">
        <f t="shared" si="17"/>
        <v>acf.a(Labp;Lrh;Lrh;)Z</v>
      </c>
      <c r="H363" t="s">
        <v>32005</v>
      </c>
    </row>
    <row r="364" spans="1:9" ht="15" customHeight="1">
      <c r="A364" t="s">
        <v>32480</v>
      </c>
      <c r="B364" s="2" t="str">
        <f t="shared" si="15"/>
        <v>func_111207_a</v>
      </c>
      <c r="C364" s="2" t="str">
        <f t="shared" si="16"/>
        <v>net////////////////////////////////func_111207_a</v>
      </c>
      <c r="D364" t="s">
        <v>21600</v>
      </c>
      <c r="E364" t="s">
        <v>21478</v>
      </c>
      <c r="F364" t="s">
        <v>32028</v>
      </c>
      <c r="G364" t="str">
        <f t="shared" si="17"/>
        <v>acf.a(Labp;Lxl;Lrh;)Z</v>
      </c>
      <c r="H364" t="s">
        <v>32030</v>
      </c>
    </row>
    <row r="365" spans="1:9" ht="15" customHeight="1">
      <c r="A365" t="s">
        <v>32481</v>
      </c>
      <c r="B365" s="2" t="str">
        <f t="shared" si="15"/>
        <v>func_77648_a</v>
      </c>
      <c r="C365" s="2" t="str">
        <f t="shared" si="16"/>
        <v>net//////////////////////////////////func_77648_a</v>
      </c>
      <c r="D365" t="s">
        <v>21602</v>
      </c>
      <c r="E365" t="s">
        <v>21478</v>
      </c>
      <c r="F365" t="s">
        <v>32014</v>
      </c>
      <c r="G365" t="str">
        <f t="shared" si="17"/>
        <v>ach.a(Labp;Lxl;Lafn;IIIIFFF)Z</v>
      </c>
      <c r="H365" t="s">
        <v>32016</v>
      </c>
    </row>
    <row r="366" spans="1:9" ht="15" customHeight="1">
      <c r="A366" t="s">
        <v>32482</v>
      </c>
      <c r="B366" s="2" t="str">
        <f t="shared" si="15"/>
        <v>func_77648_a</v>
      </c>
      <c r="C366" s="2" t="str">
        <f t="shared" si="16"/>
        <v>net///////////////////////////////func_77648_a</v>
      </c>
      <c r="D366" t="s">
        <v>21604</v>
      </c>
      <c r="E366" t="s">
        <v>21478</v>
      </c>
      <c r="F366" t="s">
        <v>32014</v>
      </c>
      <c r="G366" t="str">
        <f t="shared" si="17"/>
        <v>aci.a(Labp;Lxl;Lafn;IIIIFFF)Z</v>
      </c>
      <c r="H366" t="s">
        <v>32016</v>
      </c>
    </row>
    <row r="367" spans="1:9" ht="15" customHeight="1">
      <c r="A367" t="s">
        <v>32483</v>
      </c>
      <c r="B367" s="2" t="str">
        <f t="shared" si="15"/>
        <v>func_150894_a</v>
      </c>
      <c r="C367" s="2" t="str">
        <f t="shared" si="16"/>
        <v>net////////////////////////////////func_150894_a</v>
      </c>
      <c r="D367" t="s">
        <v>21606</v>
      </c>
      <c r="E367" t="s">
        <v>21478</v>
      </c>
      <c r="F367" t="s">
        <v>31997</v>
      </c>
      <c r="G367" t="str">
        <f t="shared" si="17"/>
        <v>acj.a(Labp;Lafn;Lahu;IIILrh;)Z</v>
      </c>
      <c r="H367" t="s">
        <v>31999</v>
      </c>
    </row>
    <row r="368" spans="1:9" ht="15" customHeight="1">
      <c r="A368" t="s">
        <v>32484</v>
      </c>
      <c r="B368" s="2" t="str">
        <f t="shared" si="15"/>
        <v>func_150893_a</v>
      </c>
      <c r="C368" s="2" t="str">
        <f t="shared" si="16"/>
        <v>net////////////////////////////////func_150893_a</v>
      </c>
      <c r="D368" t="s">
        <v>21606</v>
      </c>
      <c r="E368" t="s">
        <v>21478</v>
      </c>
      <c r="F368" t="s">
        <v>32000</v>
      </c>
      <c r="G368" t="str">
        <f t="shared" si="17"/>
        <v>acj.a(Labp;Lahu;)F</v>
      </c>
      <c r="H368" t="s">
        <v>32002</v>
      </c>
    </row>
    <row r="369" spans="1:9" ht="15" customHeight="1">
      <c r="A369" t="s">
        <v>32485</v>
      </c>
      <c r="B369" s="2" t="str">
        <f t="shared" si="15"/>
        <v>func_150897_b</v>
      </c>
      <c r="C369" s="2" t="str">
        <f t="shared" si="16"/>
        <v>net////////////////////////////////func_150897_b</v>
      </c>
      <c r="D369" t="s">
        <v>21606</v>
      </c>
      <c r="E369" t="s">
        <v>22786</v>
      </c>
      <c r="F369" t="s">
        <v>32207</v>
      </c>
      <c r="G369" t="str">
        <f t="shared" si="17"/>
        <v>acj.b(Lahu;)Z</v>
      </c>
      <c r="H369" t="s">
        <v>32209</v>
      </c>
    </row>
    <row r="370" spans="1:9" ht="15" customHeight="1">
      <c r="A370" t="s">
        <v>32486</v>
      </c>
      <c r="B370" s="2" t="str">
        <f t="shared" si="15"/>
        <v>func_150897_b</v>
      </c>
      <c r="C370" s="2" t="str">
        <f t="shared" si="16"/>
        <v>net///////////////////////////////func_150897_b</v>
      </c>
      <c r="D370" t="s">
        <v>21608</v>
      </c>
      <c r="E370" t="s">
        <v>22786</v>
      </c>
      <c r="F370" t="s">
        <v>32207</v>
      </c>
      <c r="G370" t="str">
        <f t="shared" si="17"/>
        <v>ack.b(Lahu;)Z</v>
      </c>
      <c r="H370" t="s">
        <v>32209</v>
      </c>
    </row>
    <row r="371" spans="1:9" ht="15" customHeight="1">
      <c r="A371" t="s">
        <v>32487</v>
      </c>
      <c r="B371" s="2" t="str">
        <f t="shared" si="15"/>
        <v>func_77648_a</v>
      </c>
      <c r="C371" s="2" t="str">
        <f t="shared" si="16"/>
        <v>net//////////////////////////////func_77648_a</v>
      </c>
      <c r="D371" t="s">
        <v>21610</v>
      </c>
      <c r="E371" t="s">
        <v>21478</v>
      </c>
      <c r="F371" t="s">
        <v>32014</v>
      </c>
      <c r="G371" t="str">
        <f t="shared" si="17"/>
        <v>acl.a(Labp;Lxl;Lafn;IIIIFFF)Z</v>
      </c>
      <c r="H371" t="s">
        <v>32016</v>
      </c>
    </row>
    <row r="372" spans="1:9" ht="15" customHeight="1">
      <c r="A372" t="s">
        <v>32488</v>
      </c>
      <c r="B372" s="2" t="str">
        <f t="shared" si="15"/>
        <v>func_77636_d</v>
      </c>
      <c r="C372" s="2" t="str">
        <f t="shared" si="16"/>
        <v>net//////////////////////////////////////func_77636_d</v>
      </c>
      <c r="D372" t="s">
        <v>21612</v>
      </c>
      <c r="E372" t="s">
        <v>23948</v>
      </c>
      <c r="F372" t="s">
        <v>32056</v>
      </c>
      <c r="G372" t="str">
        <f t="shared" si="17"/>
        <v>acm.e(Labp;)Z</v>
      </c>
      <c r="H372" t="s">
        <v>32058</v>
      </c>
      <c r="I372" t="s">
        <v>21474</v>
      </c>
    </row>
    <row r="373" spans="1:9" ht="15" customHeight="1">
      <c r="A373" t="s">
        <v>32489</v>
      </c>
      <c r="B373" s="2" t="str">
        <f t="shared" si="15"/>
        <v>func_77647_b</v>
      </c>
      <c r="C373" s="2" t="str">
        <f t="shared" si="16"/>
        <v>net///////////////////////////////func_77647_b</v>
      </c>
      <c r="D373" t="s">
        <v>21614</v>
      </c>
      <c r="E373" t="s">
        <v>21478</v>
      </c>
      <c r="F373" t="s">
        <v>31930</v>
      </c>
      <c r="G373" t="str">
        <f t="shared" si="17"/>
        <v>acn.a(I)I</v>
      </c>
      <c r="H373" t="s">
        <v>31930</v>
      </c>
    </row>
    <row r="374" spans="1:9" ht="15" customHeight="1">
      <c r="A374" t="s">
        <v>32490</v>
      </c>
      <c r="B374" s="2" t="str">
        <f t="shared" si="15"/>
        <v>func_150895_a</v>
      </c>
      <c r="C374" s="2" t="str">
        <f t="shared" si="16"/>
        <v>net///////////////////////////////func_150895_a</v>
      </c>
      <c r="D374" t="s">
        <v>21614</v>
      </c>
      <c r="E374" t="s">
        <v>21478</v>
      </c>
      <c r="F374" t="s">
        <v>31918</v>
      </c>
      <c r="G374" t="str">
        <f t="shared" si="17"/>
        <v>acn.a(Labn;Laaf;Ljava/util/List;)V</v>
      </c>
      <c r="H374" t="s">
        <v>31920</v>
      </c>
      <c r="I374" t="s">
        <v>21474</v>
      </c>
    </row>
    <row r="375" spans="1:9" ht="15" customHeight="1">
      <c r="A375" t="s">
        <v>32491</v>
      </c>
      <c r="B375" s="2" t="str">
        <f t="shared" si="15"/>
        <v>func_77667_c</v>
      </c>
      <c r="C375" s="2" t="str">
        <f t="shared" si="16"/>
        <v>net///////////////////////////////func_77667_c</v>
      </c>
      <c r="D375" t="s">
        <v>21614</v>
      </c>
      <c r="E375" t="s">
        <v>21478</v>
      </c>
      <c r="F375" t="s">
        <v>31921</v>
      </c>
      <c r="G375" t="str">
        <f t="shared" si="17"/>
        <v>acn.a(Labp;)Ljava/lang/String;</v>
      </c>
      <c r="H375" t="s">
        <v>31923</v>
      </c>
    </row>
    <row r="376" spans="1:9" ht="15" customHeight="1">
      <c r="A376" t="s">
        <v>32492</v>
      </c>
      <c r="B376" s="2" t="str">
        <f t="shared" si="15"/>
        <v>func_77648_a</v>
      </c>
      <c r="C376" s="2" t="str">
        <f t="shared" si="16"/>
        <v>net///////////////////////////////func_77648_a</v>
      </c>
      <c r="D376" t="s">
        <v>21614</v>
      </c>
      <c r="E376" t="s">
        <v>21478</v>
      </c>
      <c r="F376" t="s">
        <v>32014</v>
      </c>
      <c r="G376" t="str">
        <f t="shared" si="17"/>
        <v>acn.a(Labp;Lxl;Lafn;IIIIFFF)Z</v>
      </c>
      <c r="H376" t="s">
        <v>32016</v>
      </c>
    </row>
    <row r="377" spans="1:9" ht="15" customHeight="1">
      <c r="A377" t="s">
        <v>32493</v>
      </c>
      <c r="B377" s="2" t="str">
        <f t="shared" si="15"/>
        <v>func_94581_a</v>
      </c>
      <c r="C377" s="2" t="str">
        <f t="shared" si="16"/>
        <v>net///////////////////////////////func_94581_a</v>
      </c>
      <c r="D377" t="s">
        <v>21614</v>
      </c>
      <c r="E377" t="s">
        <v>21478</v>
      </c>
      <c r="F377" t="s">
        <v>31924</v>
      </c>
      <c r="G377" t="str">
        <f t="shared" si="17"/>
        <v>acn.a(Lpt;)V</v>
      </c>
      <c r="H377" t="s">
        <v>31926</v>
      </c>
      <c r="I377" t="s">
        <v>21474</v>
      </c>
    </row>
    <row r="378" spans="1:9" ht="15" customHeight="1">
      <c r="A378" t="s">
        <v>32494</v>
      </c>
      <c r="B378" s="2" t="str">
        <f t="shared" si="15"/>
        <v>func_77617_a</v>
      </c>
      <c r="C378" s="2" t="str">
        <f t="shared" si="16"/>
        <v>net///////////////////////////////func_77617_a</v>
      </c>
      <c r="D378" t="s">
        <v>21614</v>
      </c>
      <c r="E378" t="s">
        <v>48588</v>
      </c>
      <c r="F378" t="s">
        <v>31927</v>
      </c>
      <c r="G378" t="str">
        <f t="shared" si="17"/>
        <v>acn.b_(I)Lps;</v>
      </c>
      <c r="H378" t="s">
        <v>31929</v>
      </c>
      <c r="I378" t="s">
        <v>21474</v>
      </c>
    </row>
    <row r="379" spans="1:9" ht="15" customHeight="1">
      <c r="A379" t="s">
        <v>32495</v>
      </c>
      <c r="B379" s="2" t="str">
        <f t="shared" si="15"/>
        <v>func_77653_i</v>
      </c>
      <c r="C379" s="2" t="str">
        <f t="shared" si="16"/>
        <v>net///////////////////////////////func_77653_i</v>
      </c>
      <c r="D379" t="s">
        <v>21614</v>
      </c>
      <c r="E379" t="s">
        <v>24425</v>
      </c>
      <c r="F379" t="s">
        <v>31921</v>
      </c>
      <c r="G379" t="str">
        <f t="shared" si="17"/>
        <v>acn.n(Labp;)Ljava/lang/String;</v>
      </c>
      <c r="H379" t="s">
        <v>31923</v>
      </c>
    </row>
    <row r="380" spans="1:9" ht="15" customHeight="1">
      <c r="A380" t="s">
        <v>32496</v>
      </c>
      <c r="B380" s="2" t="str">
        <f t="shared" si="15"/>
        <v>func_77648_a</v>
      </c>
      <c r="C380" s="2" t="str">
        <f t="shared" si="16"/>
        <v>net//////////////////////////////func_77648_a</v>
      </c>
      <c r="D380" t="s">
        <v>21616</v>
      </c>
      <c r="E380" t="s">
        <v>21478</v>
      </c>
      <c r="F380" t="s">
        <v>32014</v>
      </c>
      <c r="G380" t="str">
        <f t="shared" si="17"/>
        <v>aco.a(Labp;Lxl;Lafn;IIIIFFF)Z</v>
      </c>
      <c r="H380" t="s">
        <v>32016</v>
      </c>
    </row>
    <row r="381" spans="1:9" ht="15" customHeight="1">
      <c r="A381" t="s">
        <v>32497</v>
      </c>
      <c r="B381" s="2" t="str">
        <f t="shared" si="15"/>
        <v>func_77659_a</v>
      </c>
      <c r="C381" s="2" t="str">
        <f t="shared" si="16"/>
        <v>net//////////////////////////////////func_77659_a</v>
      </c>
      <c r="D381" t="s">
        <v>21618</v>
      </c>
      <c r="E381" t="s">
        <v>21478</v>
      </c>
      <c r="F381" t="s">
        <v>31906</v>
      </c>
      <c r="G381" t="str">
        <f t="shared" si="17"/>
        <v>acp.a(Labp;Lafn;Lxl;)Labp;</v>
      </c>
      <c r="H381" t="s">
        <v>31908</v>
      </c>
    </row>
    <row r="382" spans="1:9" ht="15" customHeight="1">
      <c r="A382" t="s">
        <v>32498</v>
      </c>
      <c r="B382" s="2" t="str">
        <f t="shared" si="15"/>
        <v>func_77618_c</v>
      </c>
      <c r="C382" s="2" t="str">
        <f t="shared" si="16"/>
        <v>net///////////////////////////////////////func_77618_c</v>
      </c>
      <c r="D382" t="s">
        <v>21620</v>
      </c>
      <c r="E382" t="s">
        <v>21478</v>
      </c>
      <c r="F382" t="s">
        <v>32083</v>
      </c>
      <c r="G382" t="str">
        <f t="shared" si="17"/>
        <v>acq.a(II)Lps;</v>
      </c>
      <c r="H382" t="s">
        <v>32085</v>
      </c>
      <c r="I382" t="s">
        <v>21474</v>
      </c>
    </row>
    <row r="383" spans="1:9" ht="15" customHeight="1">
      <c r="A383" t="s">
        <v>32499</v>
      </c>
      <c r="B383" s="2" t="str">
        <f t="shared" si="15"/>
        <v>func_150895_a</v>
      </c>
      <c r="C383" s="2" t="str">
        <f t="shared" si="16"/>
        <v>net///////////////////////////////////////func_150895_a</v>
      </c>
      <c r="D383" t="s">
        <v>21620</v>
      </c>
      <c r="E383" t="s">
        <v>21478</v>
      </c>
      <c r="F383" t="s">
        <v>31918</v>
      </c>
      <c r="G383" t="str">
        <f t="shared" si="17"/>
        <v>acq.a(Labn;Laaf;Ljava/util/List;)V</v>
      </c>
      <c r="H383" t="s">
        <v>31920</v>
      </c>
      <c r="I383" t="s">
        <v>21474</v>
      </c>
    </row>
    <row r="384" spans="1:9" ht="15" customHeight="1">
      <c r="A384" t="s">
        <v>32500</v>
      </c>
      <c r="B384" s="2" t="str">
        <f t="shared" si="15"/>
        <v>func_82790_a</v>
      </c>
      <c r="C384" s="2" t="str">
        <f t="shared" si="16"/>
        <v>net///////////////////////////////////////func_82790_a</v>
      </c>
      <c r="D384" t="s">
        <v>21620</v>
      </c>
      <c r="E384" t="s">
        <v>21478</v>
      </c>
      <c r="F384" t="s">
        <v>31933</v>
      </c>
      <c r="G384" t="str">
        <f t="shared" si="17"/>
        <v>acq.a(Labp;I)I</v>
      </c>
      <c r="H384" t="s">
        <v>31935</v>
      </c>
      <c r="I384" t="s">
        <v>21474</v>
      </c>
    </row>
    <row r="385" spans="1:9" ht="15" customHeight="1">
      <c r="A385" t="s">
        <v>32501</v>
      </c>
      <c r="B385" s="2" t="str">
        <f t="shared" si="15"/>
        <v>func_77659_a</v>
      </c>
      <c r="C385" s="2" t="str">
        <f t="shared" si="16"/>
        <v>net///////////////////////////////////////func_77659_a</v>
      </c>
      <c r="D385" t="s">
        <v>21620</v>
      </c>
      <c r="E385" t="s">
        <v>21478</v>
      </c>
      <c r="F385" t="s">
        <v>31906</v>
      </c>
      <c r="G385" t="str">
        <f t="shared" si="17"/>
        <v>acq.a(Labp;Lafn;Lxl;)Labp;</v>
      </c>
      <c r="H385" t="s">
        <v>31908</v>
      </c>
    </row>
    <row r="386" spans="1:9" ht="15" customHeight="1">
      <c r="A386" t="s">
        <v>32502</v>
      </c>
      <c r="B386" s="2" t="str">
        <f t="shared" ref="B386:B449" si="18">SUBSTITUTE(SUBSTITUTE(C386, "net/","", 1), "/", "")</f>
        <v>func_77648_a</v>
      </c>
      <c r="C386" s="2" t="str">
        <f t="shared" ref="C386:C449" si="19">LEFT(A386,FIND("/",A386)) &amp;"/"&amp;TRIM(RIGHT(SUBSTITUTE(A386,"/",REPT("/",LEN(A386))),LEN(A386)))</f>
        <v>net///////////////////////////////////////func_77648_a</v>
      </c>
      <c r="D386" t="s">
        <v>21620</v>
      </c>
      <c r="E386" t="s">
        <v>21478</v>
      </c>
      <c r="F386" t="s">
        <v>32014</v>
      </c>
      <c r="G386" t="str">
        <f t="shared" si="17"/>
        <v>acq.a(Labp;Lxl;Lafn;IIIIFFF)Z</v>
      </c>
      <c r="H386" t="s">
        <v>32016</v>
      </c>
    </row>
    <row r="387" spans="1:9" ht="15" customHeight="1">
      <c r="A387" t="s">
        <v>32504</v>
      </c>
      <c r="B387" s="2" t="str">
        <f t="shared" si="18"/>
        <v>func_77840_a</v>
      </c>
      <c r="C387" s="2" t="str">
        <f t="shared" si="19"/>
        <v>net///////////////////////////////////////func_77840_a</v>
      </c>
      <c r="D387" t="s">
        <v>21620</v>
      </c>
      <c r="E387" t="s">
        <v>21478</v>
      </c>
      <c r="F387" t="s">
        <v>32503</v>
      </c>
      <c r="G387" t="str">
        <f t="shared" ref="G387:G450" si="20">D387 &amp; "." &amp; E387 &amp; F387</f>
        <v>acq.a(Lafn;IDDD)Lqn;</v>
      </c>
      <c r="H387" t="s">
        <v>32505</v>
      </c>
    </row>
    <row r="388" spans="1:9" ht="15" customHeight="1">
      <c r="A388" t="s">
        <v>32506</v>
      </c>
      <c r="B388" s="2" t="str">
        <f t="shared" si="18"/>
        <v>func_94581_a</v>
      </c>
      <c r="C388" s="2" t="str">
        <f t="shared" si="19"/>
        <v>net///////////////////////////////////////func_94581_a</v>
      </c>
      <c r="D388" t="s">
        <v>21620</v>
      </c>
      <c r="E388" t="s">
        <v>21478</v>
      </c>
      <c r="F388" t="s">
        <v>31924</v>
      </c>
      <c r="G388" t="str">
        <f t="shared" si="20"/>
        <v>acq.a(Lpt;)V</v>
      </c>
      <c r="H388" t="s">
        <v>31926</v>
      </c>
      <c r="I388" t="s">
        <v>21474</v>
      </c>
    </row>
    <row r="389" spans="1:9" ht="15" customHeight="1">
      <c r="A389" t="s">
        <v>32507</v>
      </c>
      <c r="B389" s="2" t="str">
        <f t="shared" si="18"/>
        <v>func_77623_v</v>
      </c>
      <c r="C389" s="2" t="str">
        <f t="shared" si="19"/>
        <v>net///////////////////////////////////////func_77623_v</v>
      </c>
      <c r="D389" t="s">
        <v>21620</v>
      </c>
      <c r="E389" t="s">
        <v>22786</v>
      </c>
      <c r="F389" t="s">
        <v>31877</v>
      </c>
      <c r="G389" t="str">
        <f t="shared" si="20"/>
        <v>acq.b()Z</v>
      </c>
      <c r="H389" t="s">
        <v>31877</v>
      </c>
      <c r="I389" t="s">
        <v>21474</v>
      </c>
    </row>
    <row r="390" spans="1:9" ht="15" customHeight="1">
      <c r="A390" t="s">
        <v>32508</v>
      </c>
      <c r="B390" s="2" t="str">
        <f t="shared" si="18"/>
        <v>func_77653_i</v>
      </c>
      <c r="C390" s="2" t="str">
        <f t="shared" si="19"/>
        <v>net///////////////////////////////////////func_77653_i</v>
      </c>
      <c r="D390" t="s">
        <v>21620</v>
      </c>
      <c r="E390" t="s">
        <v>24425</v>
      </c>
      <c r="F390" t="s">
        <v>31921</v>
      </c>
      <c r="G390" t="str">
        <f t="shared" si="20"/>
        <v>acq.n(Labp;)Ljava/lang/String;</v>
      </c>
      <c r="H390" t="s">
        <v>31923</v>
      </c>
    </row>
    <row r="391" spans="1:9" ht="15" customHeight="1">
      <c r="A391" t="s">
        <v>32509</v>
      </c>
      <c r="B391" s="2" t="str">
        <f t="shared" si="18"/>
        <v>func_77647_b</v>
      </c>
      <c r="C391" s="2" t="str">
        <f t="shared" si="19"/>
        <v>net//////////////////////////////func_77647_b</v>
      </c>
      <c r="D391" t="s">
        <v>21622</v>
      </c>
      <c r="E391" t="s">
        <v>21478</v>
      </c>
      <c r="F391" t="s">
        <v>31930</v>
      </c>
      <c r="G391" t="str">
        <f t="shared" si="20"/>
        <v>acs.a(I)I</v>
      </c>
      <c r="H391" t="s">
        <v>31930</v>
      </c>
    </row>
    <row r="392" spans="1:9" ht="15" customHeight="1">
      <c r="A392" t="s">
        <v>32510</v>
      </c>
      <c r="B392" s="2" t="str">
        <f t="shared" si="18"/>
        <v>func_77667_c</v>
      </c>
      <c r="C392" s="2" t="str">
        <f t="shared" si="19"/>
        <v>net//////////////////////////////func_77667_c</v>
      </c>
      <c r="D392" t="s">
        <v>21622</v>
      </c>
      <c r="E392" t="s">
        <v>21478</v>
      </c>
      <c r="F392" t="s">
        <v>31921</v>
      </c>
      <c r="G392" t="str">
        <f t="shared" si="20"/>
        <v>acs.a(Labp;)Ljava/lang/String;</v>
      </c>
      <c r="H392" t="s">
        <v>31923</v>
      </c>
    </row>
    <row r="393" spans="1:9" ht="15" customHeight="1">
      <c r="A393" t="s">
        <v>32512</v>
      </c>
      <c r="B393" s="2" t="str">
        <f t="shared" si="18"/>
        <v>func_150946_a</v>
      </c>
      <c r="C393" s="2" t="str">
        <f t="shared" si="19"/>
        <v>net//////////////////////////////func_150946_a</v>
      </c>
      <c r="D393" t="s">
        <v>21622</v>
      </c>
      <c r="E393" t="s">
        <v>21478</v>
      </c>
      <c r="F393" t="s">
        <v>32511</v>
      </c>
      <c r="G393" t="str">
        <f t="shared" si="20"/>
        <v>acs.a(Labp;Lxl;Lafn;IIII)Z</v>
      </c>
      <c r="H393" t="s">
        <v>32513</v>
      </c>
    </row>
    <row r="394" spans="1:9" ht="15" customHeight="1">
      <c r="A394" t="s">
        <v>32514</v>
      </c>
      <c r="B394" s="2" t="str">
        <f t="shared" si="18"/>
        <v>func_77648_a</v>
      </c>
      <c r="C394" s="2" t="str">
        <f t="shared" si="19"/>
        <v>net//////////////////////////////func_77648_a</v>
      </c>
      <c r="D394" t="s">
        <v>21622</v>
      </c>
      <c r="E394" t="s">
        <v>21478</v>
      </c>
      <c r="F394" t="s">
        <v>32014</v>
      </c>
      <c r="G394" t="str">
        <f t="shared" si="20"/>
        <v>acs.a(Labp;Lxl;Lafn;IIIIFFF)Z</v>
      </c>
      <c r="H394" t="s">
        <v>32016</v>
      </c>
    </row>
    <row r="395" spans="1:9" ht="15" customHeight="1">
      <c r="A395" t="s">
        <v>32516</v>
      </c>
      <c r="B395" s="2" t="str">
        <f t="shared" si="18"/>
        <v>func_150936_a</v>
      </c>
      <c r="C395" s="2" t="str">
        <f t="shared" si="19"/>
        <v>net//////////////////////////////func_150936_a</v>
      </c>
      <c r="D395" t="s">
        <v>21622</v>
      </c>
      <c r="E395" t="s">
        <v>21478</v>
      </c>
      <c r="F395" t="s">
        <v>32515</v>
      </c>
      <c r="G395" t="str">
        <f t="shared" si="20"/>
        <v>acs.a(Lafn;IIIILxl;Labp;)Z</v>
      </c>
      <c r="H395" t="s">
        <v>32517</v>
      </c>
      <c r="I395" t="s">
        <v>21474</v>
      </c>
    </row>
    <row r="396" spans="1:9" ht="15" customHeight="1">
      <c r="A396" t="s">
        <v>32518</v>
      </c>
      <c r="B396" s="2" t="str">
        <f t="shared" si="18"/>
        <v>func_77617_a</v>
      </c>
      <c r="C396" s="2" t="str">
        <f t="shared" si="19"/>
        <v>net//////////////////////////////func_77617_a</v>
      </c>
      <c r="D396" t="s">
        <v>21622</v>
      </c>
      <c r="E396" t="s">
        <v>48588</v>
      </c>
      <c r="F396" t="s">
        <v>31927</v>
      </c>
      <c r="G396" t="str">
        <f t="shared" si="20"/>
        <v>acs.b_(I)Lps;</v>
      </c>
      <c r="H396" t="s">
        <v>31929</v>
      </c>
      <c r="I396" t="s">
        <v>21474</v>
      </c>
    </row>
    <row r="397" spans="1:9" ht="15" customHeight="1">
      <c r="A397" t="s">
        <v>32519</v>
      </c>
      <c r="B397" s="2" t="str">
        <f t="shared" si="18"/>
        <v>func_82789_a</v>
      </c>
      <c r="C397" s="2" t="str">
        <f t="shared" si="19"/>
        <v>net///////////////////////////////func_82789_a</v>
      </c>
      <c r="D397" t="s">
        <v>21624</v>
      </c>
      <c r="E397" t="s">
        <v>21478</v>
      </c>
      <c r="F397" t="s">
        <v>31994</v>
      </c>
      <c r="G397" t="str">
        <f t="shared" si="20"/>
        <v>act.a(Labp;Labp;)Z</v>
      </c>
      <c r="H397" t="s">
        <v>31996</v>
      </c>
    </row>
    <row r="398" spans="1:9" ht="15" customHeight="1">
      <c r="A398" t="s">
        <v>32520</v>
      </c>
      <c r="B398" s="2" t="str">
        <f t="shared" si="18"/>
        <v>func_150894_a</v>
      </c>
      <c r="C398" s="2" t="str">
        <f t="shared" si="19"/>
        <v>net///////////////////////////////func_150894_a</v>
      </c>
      <c r="D398" t="s">
        <v>21624</v>
      </c>
      <c r="E398" t="s">
        <v>21478</v>
      </c>
      <c r="F398" t="s">
        <v>31997</v>
      </c>
      <c r="G398" t="str">
        <f t="shared" si="20"/>
        <v>act.a(Labp;Lafn;Lahu;IIILrh;)Z</v>
      </c>
      <c r="H398" t="s">
        <v>31999</v>
      </c>
    </row>
    <row r="399" spans="1:9" ht="15" customHeight="1">
      <c r="A399" t="s">
        <v>32521</v>
      </c>
      <c r="B399" s="2" t="str">
        <f t="shared" si="18"/>
        <v>func_77659_a</v>
      </c>
      <c r="C399" s="2" t="str">
        <f t="shared" si="19"/>
        <v>net///////////////////////////////func_77659_a</v>
      </c>
      <c r="D399" t="s">
        <v>21624</v>
      </c>
      <c r="E399" t="s">
        <v>21478</v>
      </c>
      <c r="F399" t="s">
        <v>31906</v>
      </c>
      <c r="G399" t="str">
        <f t="shared" si="20"/>
        <v>act.a(Labp;Lafn;Lxl;)Labp;</v>
      </c>
      <c r="H399" t="s">
        <v>31908</v>
      </c>
    </row>
    <row r="400" spans="1:9" ht="15" customHeight="1">
      <c r="A400" t="s">
        <v>32522</v>
      </c>
      <c r="B400" s="2" t="str">
        <f t="shared" si="18"/>
        <v>func_150893_a</v>
      </c>
      <c r="C400" s="2" t="str">
        <f t="shared" si="19"/>
        <v>net///////////////////////////////func_150893_a</v>
      </c>
      <c r="D400" t="s">
        <v>21624</v>
      </c>
      <c r="E400" t="s">
        <v>21478</v>
      </c>
      <c r="F400" t="s">
        <v>32000</v>
      </c>
      <c r="G400" t="str">
        <f t="shared" si="20"/>
        <v>act.a(Labp;Lahu;)F</v>
      </c>
      <c r="H400" t="s">
        <v>32002</v>
      </c>
    </row>
    <row r="401" spans="1:9" ht="15" customHeight="1">
      <c r="A401" t="s">
        <v>32523</v>
      </c>
      <c r="B401" s="2" t="str">
        <f t="shared" si="18"/>
        <v>func_77644_a</v>
      </c>
      <c r="C401" s="2" t="str">
        <f t="shared" si="19"/>
        <v>net///////////////////////////////func_77644_a</v>
      </c>
      <c r="D401" t="s">
        <v>21624</v>
      </c>
      <c r="E401" t="s">
        <v>21478</v>
      </c>
      <c r="F401" t="s">
        <v>32003</v>
      </c>
      <c r="G401" t="str">
        <f t="shared" si="20"/>
        <v>act.a(Labp;Lrh;Lrh;)Z</v>
      </c>
      <c r="H401" t="s">
        <v>32005</v>
      </c>
    </row>
    <row r="402" spans="1:9" ht="15" customHeight="1">
      <c r="A402" t="s">
        <v>32524</v>
      </c>
      <c r="B402" s="2" t="str">
        <f t="shared" si="18"/>
        <v>func_150897_b</v>
      </c>
      <c r="C402" s="2" t="str">
        <f t="shared" si="19"/>
        <v>net///////////////////////////////func_150897_b</v>
      </c>
      <c r="D402" t="s">
        <v>21624</v>
      </c>
      <c r="E402" t="s">
        <v>22786</v>
      </c>
      <c r="F402" t="s">
        <v>32207</v>
      </c>
      <c r="G402" t="str">
        <f t="shared" si="20"/>
        <v>act.b(Lahu;)Z</v>
      </c>
      <c r="H402" t="s">
        <v>32209</v>
      </c>
    </row>
    <row r="403" spans="1:9" ht="15" customHeight="1">
      <c r="A403" t="s">
        <v>32525</v>
      </c>
      <c r="B403" s="2" t="str">
        <f t="shared" si="18"/>
        <v>func_77619_b</v>
      </c>
      <c r="C403" s="2" t="str">
        <f t="shared" si="19"/>
        <v>net///////////////////////////////func_77619_b</v>
      </c>
      <c r="D403" t="s">
        <v>21624</v>
      </c>
      <c r="E403" t="s">
        <v>23848</v>
      </c>
      <c r="F403" t="s">
        <v>31944</v>
      </c>
      <c r="G403" t="str">
        <f t="shared" si="20"/>
        <v>act.c()I</v>
      </c>
      <c r="H403" t="s">
        <v>31944</v>
      </c>
    </row>
    <row r="404" spans="1:9" ht="15" customHeight="1">
      <c r="A404" t="s">
        <v>32526</v>
      </c>
      <c r="B404" s="2" t="str">
        <f t="shared" si="18"/>
        <v>func_77661_b</v>
      </c>
      <c r="C404" s="2" t="str">
        <f t="shared" si="19"/>
        <v>net///////////////////////////////func_77661_b</v>
      </c>
      <c r="D404" t="s">
        <v>21624</v>
      </c>
      <c r="E404" t="s">
        <v>23900</v>
      </c>
      <c r="F404" t="s">
        <v>32148</v>
      </c>
      <c r="G404" t="str">
        <f t="shared" si="20"/>
        <v>act.d(Labp;)Lacu;</v>
      </c>
      <c r="H404" t="s">
        <v>32150</v>
      </c>
    </row>
    <row r="405" spans="1:9" ht="15" customHeight="1">
      <c r="A405" t="s">
        <v>32527</v>
      </c>
      <c r="B405" s="2" t="str">
        <f t="shared" si="18"/>
        <v>func_77626_a</v>
      </c>
      <c r="C405" s="2" t="str">
        <f t="shared" si="19"/>
        <v>net///////////////////////////////func_77626_a</v>
      </c>
      <c r="D405" t="s">
        <v>21624</v>
      </c>
      <c r="E405" t="s">
        <v>48598</v>
      </c>
      <c r="F405" t="s">
        <v>32105</v>
      </c>
      <c r="G405" t="str">
        <f t="shared" si="20"/>
        <v>act.d_(Labp;)I</v>
      </c>
      <c r="H405" t="s">
        <v>32107</v>
      </c>
    </row>
    <row r="406" spans="1:9" ht="15" customHeight="1">
      <c r="A406" t="s">
        <v>32528</v>
      </c>
      <c r="B406" s="2" t="str">
        <f t="shared" si="18"/>
        <v>func_77662_d</v>
      </c>
      <c r="C406" s="2" t="str">
        <f t="shared" si="19"/>
        <v>net///////////////////////////////func_77662_d</v>
      </c>
      <c r="D406" t="s">
        <v>21624</v>
      </c>
      <c r="E406" t="s">
        <v>24002</v>
      </c>
      <c r="F406" t="s">
        <v>31877</v>
      </c>
      <c r="G406" t="str">
        <f t="shared" si="20"/>
        <v>act.f()Z</v>
      </c>
      <c r="H406" t="s">
        <v>31877</v>
      </c>
      <c r="I406" t="s">
        <v>21474</v>
      </c>
    </row>
    <row r="407" spans="1:9" ht="15" customHeight="1">
      <c r="A407" t="s">
        <v>32529</v>
      </c>
      <c r="B407" s="2" t="str">
        <f t="shared" si="18"/>
        <v>func_150931_i</v>
      </c>
      <c r="C407" s="2" t="str">
        <f t="shared" si="19"/>
        <v>net///////////////////////////////func_150931_i</v>
      </c>
      <c r="D407" t="s">
        <v>21624</v>
      </c>
      <c r="E407" t="s">
        <v>24164</v>
      </c>
      <c r="F407" t="s">
        <v>32122</v>
      </c>
      <c r="G407" t="str">
        <f t="shared" si="20"/>
        <v>act.i()F</v>
      </c>
      <c r="H407" t="s">
        <v>32122</v>
      </c>
    </row>
    <row r="408" spans="1:9" ht="15" customHeight="1">
      <c r="A408" t="s">
        <v>32530</v>
      </c>
      <c r="B408" s="2" t="str">
        <f t="shared" si="18"/>
        <v>func_150932_j</v>
      </c>
      <c r="C408" s="2" t="str">
        <f t="shared" si="19"/>
        <v>net///////////////////////////////func_150932_j</v>
      </c>
      <c r="D408" t="s">
        <v>21624</v>
      </c>
      <c r="E408" t="s">
        <v>24215</v>
      </c>
      <c r="F408" t="s">
        <v>31883</v>
      </c>
      <c r="G408" t="str">
        <f t="shared" si="20"/>
        <v>act.j()Ljava/lang/String;</v>
      </c>
      <c r="H408" t="s">
        <v>31883</v>
      </c>
    </row>
    <row r="409" spans="1:9" ht="15" customHeight="1">
      <c r="A409" t="s">
        <v>32531</v>
      </c>
      <c r="B409" s="2" t="str">
        <f t="shared" si="18"/>
        <v>func_111205_h</v>
      </c>
      <c r="C409" s="2" t="str">
        <f t="shared" si="19"/>
        <v>net///////////////////////////////func_111205_h</v>
      </c>
      <c r="D409" t="s">
        <v>21624</v>
      </c>
      <c r="E409" t="s">
        <v>24269</v>
      </c>
      <c r="F409" t="s">
        <v>32012</v>
      </c>
      <c r="G409" t="str">
        <f t="shared" si="20"/>
        <v>act.k()Lcom/google/common/collect/Multimap;</v>
      </c>
      <c r="H409" t="s">
        <v>32012</v>
      </c>
    </row>
    <row r="410" spans="1:9" ht="15" customHeight="1">
      <c r="A410" t="s">
        <v>32533</v>
      </c>
      <c r="B410" s="2" t="str">
        <f t="shared" si="18"/>
        <v>valueOf</v>
      </c>
      <c r="C410" s="2" t="str">
        <f t="shared" si="19"/>
        <v>net////////////////////////////////valueOf</v>
      </c>
      <c r="D410" t="s">
        <v>21626</v>
      </c>
      <c r="E410" t="s">
        <v>48600</v>
      </c>
      <c r="F410" t="s">
        <v>32532</v>
      </c>
      <c r="G410" t="str">
        <f t="shared" si="20"/>
        <v>acu.valueOf(Ljava/lang/String;)Lacu;</v>
      </c>
      <c r="H410" t="s">
        <v>32534</v>
      </c>
    </row>
    <row r="411" spans="1:9" ht="15" customHeight="1">
      <c r="A411" t="s">
        <v>32536</v>
      </c>
      <c r="B411" s="2" t="str">
        <f t="shared" si="18"/>
        <v>values</v>
      </c>
      <c r="C411" s="2" t="str">
        <f t="shared" si="19"/>
        <v>net////////////////////////////////values</v>
      </c>
      <c r="D411" t="s">
        <v>21626</v>
      </c>
      <c r="E411" t="s">
        <v>48596</v>
      </c>
      <c r="F411" t="s">
        <v>32535</v>
      </c>
      <c r="G411" t="str">
        <f t="shared" si="20"/>
        <v>acu.values()[Lacu;</v>
      </c>
      <c r="H411" t="s">
        <v>32537</v>
      </c>
    </row>
    <row r="412" spans="1:9" ht="15" customHeight="1">
      <c r="A412" t="s">
        <v>32538</v>
      </c>
      <c r="B412" s="2" t="str">
        <f t="shared" si="18"/>
        <v>func_82790_a</v>
      </c>
      <c r="C412" s="2" t="str">
        <f t="shared" si="19"/>
        <v>net/////////////////////////////////func_82790_a</v>
      </c>
      <c r="D412" t="s">
        <v>21628</v>
      </c>
      <c r="E412" t="s">
        <v>21478</v>
      </c>
      <c r="F412" t="s">
        <v>31933</v>
      </c>
      <c r="G412" t="str">
        <f t="shared" si="20"/>
        <v>acv.a(Labp;I)I</v>
      </c>
      <c r="H412" t="s">
        <v>31935</v>
      </c>
      <c r="I412" t="s">
        <v>21474</v>
      </c>
    </row>
    <row r="413" spans="1:9" ht="15" customHeight="1">
      <c r="A413" t="s">
        <v>32539</v>
      </c>
      <c r="B413" s="2" t="str">
        <f t="shared" si="18"/>
        <v>func_77659_a</v>
      </c>
      <c r="C413" s="2" t="str">
        <f t="shared" si="19"/>
        <v>net/////////////////////////////////func_77659_a</v>
      </c>
      <c r="D413" t="s">
        <v>21628</v>
      </c>
      <c r="E413" t="s">
        <v>21478</v>
      </c>
      <c r="F413" t="s">
        <v>31906</v>
      </c>
      <c r="G413" t="str">
        <f t="shared" si="20"/>
        <v>acv.a(Labp;Lafn;Lxl;)Labp;</v>
      </c>
      <c r="H413" t="s">
        <v>31908</v>
      </c>
    </row>
    <row r="414" spans="1:9" ht="15" customHeight="1">
      <c r="A414" t="s">
        <v>32540</v>
      </c>
      <c r="B414" s="2" t="str">
        <f t="shared" si="18"/>
        <v>func_77647_b</v>
      </c>
      <c r="C414" s="2" t="str">
        <f t="shared" si="19"/>
        <v>net///////////////////////////////func_77647_b</v>
      </c>
      <c r="D414" t="s">
        <v>21630</v>
      </c>
      <c r="E414" t="s">
        <v>21478</v>
      </c>
      <c r="F414" t="s">
        <v>31930</v>
      </c>
      <c r="G414" t="str">
        <f t="shared" si="20"/>
        <v>acw.a(I)I</v>
      </c>
      <c r="H414" t="s">
        <v>31930</v>
      </c>
    </row>
    <row r="415" spans="1:9" ht="15" customHeight="1">
      <c r="A415" t="s">
        <v>32541</v>
      </c>
      <c r="B415" s="2" t="str">
        <f t="shared" si="18"/>
        <v>func_77667_c</v>
      </c>
      <c r="C415" s="2" t="str">
        <f t="shared" si="19"/>
        <v>net///////////////////////////////func_77667_c</v>
      </c>
      <c r="D415" t="s">
        <v>21630</v>
      </c>
      <c r="E415" t="s">
        <v>21478</v>
      </c>
      <c r="F415" t="s">
        <v>31921</v>
      </c>
      <c r="G415" t="str">
        <f t="shared" si="20"/>
        <v>acw.a(Labp;)Ljava/lang/String;</v>
      </c>
      <c r="H415" t="s">
        <v>31923</v>
      </c>
    </row>
    <row r="416" spans="1:9" ht="15" customHeight="1">
      <c r="A416" t="s">
        <v>32542</v>
      </c>
      <c r="B416" s="2" t="str">
        <f t="shared" si="18"/>
        <v>func_77617_a</v>
      </c>
      <c r="C416" s="2" t="str">
        <f t="shared" si="19"/>
        <v>net///////////////////////////////func_77617_a</v>
      </c>
      <c r="D416" t="s">
        <v>21630</v>
      </c>
      <c r="E416" t="s">
        <v>48588</v>
      </c>
      <c r="F416" t="s">
        <v>31927</v>
      </c>
      <c r="G416" t="str">
        <f t="shared" si="20"/>
        <v>acw.b_(I)Lps;</v>
      </c>
      <c r="H416" t="s">
        <v>31929</v>
      </c>
      <c r="I416" t="s">
        <v>21474</v>
      </c>
    </row>
    <row r="417" spans="1:9" ht="15" customHeight="1">
      <c r="A417" t="s">
        <v>32543</v>
      </c>
      <c r="B417" s="2" t="str">
        <f t="shared" si="18"/>
        <v>func_77659_a</v>
      </c>
      <c r="C417" s="2" t="str">
        <f t="shared" si="19"/>
        <v>net//////////////////////////////////////func_77659_a</v>
      </c>
      <c r="D417" t="s">
        <v>21632</v>
      </c>
      <c r="E417" t="s">
        <v>21478</v>
      </c>
      <c r="F417" t="s">
        <v>31906</v>
      </c>
      <c r="G417" t="str">
        <f t="shared" si="20"/>
        <v>acx.a(Labp;Lafn;Lxl;)Labp;</v>
      </c>
      <c r="H417" t="s">
        <v>31908</v>
      </c>
    </row>
    <row r="418" spans="1:9" ht="15" customHeight="1">
      <c r="A418" t="s">
        <v>32545</v>
      </c>
      <c r="B418" s="2" t="str">
        <f t="shared" si="18"/>
        <v>func_150930_a</v>
      </c>
      <c r="C418" s="2" t="str">
        <f t="shared" si="19"/>
        <v>net//////////////////////////////////////func_150930_a</v>
      </c>
      <c r="D418" t="s">
        <v>21632</v>
      </c>
      <c r="E418" t="s">
        <v>21478</v>
      </c>
      <c r="F418" t="s">
        <v>32544</v>
      </c>
      <c r="G418" t="str">
        <f t="shared" si="20"/>
        <v>acx.a(Ldg;)Z</v>
      </c>
      <c r="H418" t="s">
        <v>32546</v>
      </c>
    </row>
    <row r="419" spans="1:9" ht="15" customHeight="1">
      <c r="A419" t="s">
        <v>32547</v>
      </c>
      <c r="B419" s="2" t="str">
        <f t="shared" si="18"/>
        <v>func_77651_p</v>
      </c>
      <c r="C419" s="2" t="str">
        <f t="shared" si="19"/>
        <v>net//////////////////////////////////////func_77651_p</v>
      </c>
      <c r="D419" t="s">
        <v>21632</v>
      </c>
      <c r="E419" t="s">
        <v>24664</v>
      </c>
      <c r="F419" t="s">
        <v>31877</v>
      </c>
      <c r="G419" t="str">
        <f t="shared" si="20"/>
        <v>acx.s()Z</v>
      </c>
      <c r="H419" t="s">
        <v>31877</v>
      </c>
    </row>
    <row r="420" spans="1:9" ht="15" customHeight="1">
      <c r="A420" t="s">
        <v>32548</v>
      </c>
      <c r="B420" s="2" t="str">
        <f t="shared" si="18"/>
        <v>func_77659_a</v>
      </c>
      <c r="C420" s="2" t="str">
        <f t="shared" si="19"/>
        <v>net//////////////////////////////////////func_77659_a</v>
      </c>
      <c r="D420" t="s">
        <v>21634</v>
      </c>
      <c r="E420" t="s">
        <v>21478</v>
      </c>
      <c r="F420" t="s">
        <v>31906</v>
      </c>
      <c r="G420" t="str">
        <f t="shared" si="20"/>
        <v>acy.a(Labp;Lafn;Lxl;)Labp;</v>
      </c>
      <c r="H420" t="s">
        <v>31908</v>
      </c>
    </row>
    <row r="421" spans="1:9" ht="15" customHeight="1">
      <c r="A421" t="s">
        <v>32549</v>
      </c>
      <c r="B421" s="2" t="str">
        <f t="shared" si="18"/>
        <v>func_77624_a</v>
      </c>
      <c r="C421" s="2" t="str">
        <f t="shared" si="19"/>
        <v>net//////////////////////////////////////func_77624_a</v>
      </c>
      <c r="D421" t="s">
        <v>21634</v>
      </c>
      <c r="E421" t="s">
        <v>21478</v>
      </c>
      <c r="F421" t="s">
        <v>32041</v>
      </c>
      <c r="G421" t="str">
        <f t="shared" si="20"/>
        <v>acy.a(Labp;Lxl;Ljava/util/List;Z)V</v>
      </c>
      <c r="H421" t="s">
        <v>32043</v>
      </c>
      <c r="I421" t="s">
        <v>21474</v>
      </c>
    </row>
    <row r="422" spans="1:9" ht="15" customHeight="1">
      <c r="A422" t="s">
        <v>32550</v>
      </c>
      <c r="B422" s="2" t="str">
        <f t="shared" si="18"/>
        <v>func_77828_a</v>
      </c>
      <c r="C422" s="2" t="str">
        <f t="shared" si="19"/>
        <v>net//////////////////////////////////////func_77828_a</v>
      </c>
      <c r="D422" t="s">
        <v>21634</v>
      </c>
      <c r="E422" t="s">
        <v>21478</v>
      </c>
      <c r="F422" t="s">
        <v>32544</v>
      </c>
      <c r="G422" t="str">
        <f t="shared" si="20"/>
        <v>acy.a(Ldg;)Z</v>
      </c>
      <c r="H422" t="s">
        <v>32546</v>
      </c>
    </row>
    <row r="423" spans="1:9" ht="15" customHeight="1">
      <c r="A423" t="s">
        <v>32551</v>
      </c>
      <c r="B423" s="2" t="str">
        <f t="shared" si="18"/>
        <v>func_77636_d</v>
      </c>
      <c r="C423" s="2" t="str">
        <f t="shared" si="19"/>
        <v>net//////////////////////////////////////func_77636_d</v>
      </c>
      <c r="D423" t="s">
        <v>21634</v>
      </c>
      <c r="E423" t="s">
        <v>23948</v>
      </c>
      <c r="F423" t="s">
        <v>32056</v>
      </c>
      <c r="G423" t="str">
        <f t="shared" si="20"/>
        <v>acy.e(Labp;)Z</v>
      </c>
      <c r="H423" t="s">
        <v>32058</v>
      </c>
      <c r="I423" t="s">
        <v>21474</v>
      </c>
    </row>
    <row r="424" spans="1:9" ht="15" customHeight="1">
      <c r="A424" t="s">
        <v>32552</v>
      </c>
      <c r="B424" s="2" t="str">
        <f t="shared" si="18"/>
        <v>func_77653_i</v>
      </c>
      <c r="C424" s="2" t="str">
        <f t="shared" si="19"/>
        <v>net//////////////////////////////////////func_77653_i</v>
      </c>
      <c r="D424" t="s">
        <v>21634</v>
      </c>
      <c r="E424" t="s">
        <v>24425</v>
      </c>
      <c r="F424" t="s">
        <v>31921</v>
      </c>
      <c r="G424" t="str">
        <f t="shared" si="20"/>
        <v>acy.n(Labp;)Ljava/lang/String;</v>
      </c>
      <c r="H424" t="s">
        <v>31923</v>
      </c>
    </row>
    <row r="425" spans="1:9" ht="15" customHeight="1">
      <c r="A425" t="s">
        <v>32553</v>
      </c>
      <c r="B425" s="2" t="str">
        <f t="shared" si="18"/>
        <v>func_77651_p</v>
      </c>
      <c r="C425" s="2" t="str">
        <f t="shared" si="19"/>
        <v>net//////////////////////////////////////func_77651_p</v>
      </c>
      <c r="D425" t="s">
        <v>21634</v>
      </c>
      <c r="E425" t="s">
        <v>24664</v>
      </c>
      <c r="F425" t="s">
        <v>31877</v>
      </c>
      <c r="G425" t="str">
        <f t="shared" si="20"/>
        <v>acy.s()Z</v>
      </c>
      <c r="H425" t="s">
        <v>31877</v>
      </c>
    </row>
    <row r="426" spans="1:9" ht="15" customHeight="1">
      <c r="A426" t="s">
        <v>32554</v>
      </c>
      <c r="B426" s="2" t="str">
        <f t="shared" si="18"/>
        <v>func_77909_a</v>
      </c>
      <c r="C426" s="2" t="str">
        <f t="shared" si="19"/>
        <v>net////////////////////////////////////func_77909_a</v>
      </c>
      <c r="D426" t="s">
        <v>21636</v>
      </c>
      <c r="E426" t="s">
        <v>21478</v>
      </c>
      <c r="F426" t="s">
        <v>31930</v>
      </c>
      <c r="G426" t="str">
        <f t="shared" si="20"/>
        <v>acz.a(I)I</v>
      </c>
      <c r="H426" t="s">
        <v>31930</v>
      </c>
    </row>
    <row r="427" spans="1:9" ht="15" customHeight="1">
      <c r="A427" t="s">
        <v>32556</v>
      </c>
      <c r="B427" s="2" t="str">
        <f t="shared" si="18"/>
        <v>func_77914_a</v>
      </c>
      <c r="C427" s="2" t="str">
        <f t="shared" si="19"/>
        <v>net////////////////////////////////////func_77914_a</v>
      </c>
      <c r="D427" t="s">
        <v>21636</v>
      </c>
      <c r="E427" t="s">
        <v>21478</v>
      </c>
      <c r="F427" t="s">
        <v>32555</v>
      </c>
      <c r="G427" t="str">
        <f t="shared" si="20"/>
        <v>acz.a(II)Z</v>
      </c>
      <c r="H427" t="s">
        <v>32555</v>
      </c>
    </row>
    <row r="428" spans="1:9" ht="15" customHeight="1">
      <c r="A428" t="s">
        <v>32558</v>
      </c>
      <c r="B428" s="2" t="str">
        <f t="shared" si="18"/>
        <v>func_77908_a</v>
      </c>
      <c r="C428" s="2" t="str">
        <f t="shared" si="19"/>
        <v>net////////////////////////////////////func_77908_a</v>
      </c>
      <c r="D428" t="s">
        <v>21636</v>
      </c>
      <c r="E428" t="s">
        <v>21478</v>
      </c>
      <c r="F428" t="s">
        <v>32557</v>
      </c>
      <c r="G428" t="str">
        <f t="shared" si="20"/>
        <v>acz.a(IIIIII)I</v>
      </c>
      <c r="H428" t="s">
        <v>32557</v>
      </c>
    </row>
    <row r="429" spans="1:9" ht="15" customHeight="1">
      <c r="A429" t="s">
        <v>32560</v>
      </c>
      <c r="B429" s="2" t="str">
        <f t="shared" si="18"/>
        <v>func_77906_a</v>
      </c>
      <c r="C429" s="2" t="str">
        <f t="shared" si="19"/>
        <v>net////////////////////////////////////func_77906_a</v>
      </c>
      <c r="D429" t="s">
        <v>21636</v>
      </c>
      <c r="E429" t="s">
        <v>21478</v>
      </c>
      <c r="F429" t="s">
        <v>32559</v>
      </c>
      <c r="G429" t="str">
        <f t="shared" si="20"/>
        <v>acz.a(IIZZZ)I</v>
      </c>
      <c r="H429" t="s">
        <v>32559</v>
      </c>
    </row>
    <row r="430" spans="1:9" ht="15" customHeight="1">
      <c r="A430" t="s">
        <v>32562</v>
      </c>
      <c r="B430" s="2" t="str">
        <f t="shared" si="18"/>
        <v>func_77913_a</v>
      </c>
      <c r="C430" s="2" t="str">
        <f t="shared" si="19"/>
        <v>net////////////////////////////////////func_77913_a</v>
      </c>
      <c r="D430" t="s">
        <v>21636</v>
      </c>
      <c r="E430" t="s">
        <v>21478</v>
      </c>
      <c r="F430" t="s">
        <v>32561</v>
      </c>
      <c r="G430" t="str">
        <f t="shared" si="20"/>
        <v>acz.a(ILjava/lang/String;)I</v>
      </c>
      <c r="H430" t="s">
        <v>32561</v>
      </c>
    </row>
    <row r="431" spans="1:9" ht="15" customHeight="1">
      <c r="A431" t="s">
        <v>32564</v>
      </c>
      <c r="B431" s="2" t="str">
        <f t="shared" si="18"/>
        <v>func_77915_a</v>
      </c>
      <c r="C431" s="2" t="str">
        <f t="shared" si="19"/>
        <v>net////////////////////////////////////func_77915_a</v>
      </c>
      <c r="D431" t="s">
        <v>21636</v>
      </c>
      <c r="E431" t="s">
        <v>21478</v>
      </c>
      <c r="F431" t="s">
        <v>32563</v>
      </c>
      <c r="G431" t="str">
        <f t="shared" si="20"/>
        <v>acz.a(IZ)I</v>
      </c>
      <c r="H431" t="s">
        <v>32563</v>
      </c>
      <c r="I431" t="s">
        <v>21474</v>
      </c>
    </row>
    <row r="432" spans="1:9" ht="15" customHeight="1">
      <c r="A432" t="s">
        <v>32566</v>
      </c>
      <c r="B432" s="2" t="str">
        <f t="shared" si="18"/>
        <v>func_77912_a</v>
      </c>
      <c r="C432" s="2" t="str">
        <f t="shared" si="19"/>
        <v>net////////////////////////////////////func_77912_a</v>
      </c>
      <c r="D432" t="s">
        <v>21636</v>
      </c>
      <c r="E432" t="s">
        <v>21478</v>
      </c>
      <c r="F432" t="s">
        <v>32565</v>
      </c>
      <c r="G432" t="str">
        <f t="shared" si="20"/>
        <v>acz.a(Ljava/lang/String;III)I</v>
      </c>
      <c r="H432" t="s">
        <v>32565</v>
      </c>
    </row>
    <row r="433" spans="1:8" ht="15" customHeight="1">
      <c r="A433" t="s">
        <v>32568</v>
      </c>
      <c r="B433" s="2" t="str">
        <f t="shared" si="18"/>
        <v>func_77911_a</v>
      </c>
      <c r="C433" s="2" t="str">
        <f t="shared" si="19"/>
        <v>net////////////////////////////////////func_77911_a</v>
      </c>
      <c r="D433" t="s">
        <v>21636</v>
      </c>
      <c r="E433" t="s">
        <v>21478</v>
      </c>
      <c r="F433" t="s">
        <v>32567</v>
      </c>
      <c r="G433" t="str">
        <f t="shared" si="20"/>
        <v>acz.a(Ljava/util/Collection;)I</v>
      </c>
      <c r="H433" t="s">
        <v>32567</v>
      </c>
    </row>
    <row r="434" spans="1:8" ht="15" customHeight="1">
      <c r="A434" t="s">
        <v>32570</v>
      </c>
      <c r="B434" s="2" t="str">
        <f t="shared" si="18"/>
        <v>func_77904_a</v>
      </c>
      <c r="C434" s="2" t="str">
        <f t="shared" si="19"/>
        <v>net////////////////////////////////////func_77904_a</v>
      </c>
      <c r="D434" t="s">
        <v>21636</v>
      </c>
      <c r="E434" t="s">
        <v>21478</v>
      </c>
      <c r="F434" t="s">
        <v>32569</v>
      </c>
      <c r="G434" t="str">
        <f t="shared" si="20"/>
        <v>acz.a(ZZZIIII)I</v>
      </c>
      <c r="H434" t="s">
        <v>32569</v>
      </c>
    </row>
    <row r="435" spans="1:8" ht="15" customHeight="1">
      <c r="A435" t="s">
        <v>32572</v>
      </c>
      <c r="B435" s="2" t="str">
        <f t="shared" si="18"/>
        <v>func_77917_b</v>
      </c>
      <c r="C435" s="2" t="str">
        <f t="shared" si="19"/>
        <v>net////////////////////////////////////func_77917_b</v>
      </c>
      <c r="D435" t="s">
        <v>21636</v>
      </c>
      <c r="E435" t="s">
        <v>22786</v>
      </c>
      <c r="F435" t="s">
        <v>32571</v>
      </c>
      <c r="G435" t="str">
        <f t="shared" si="20"/>
        <v>acz.b(IZ)Ljava/util/List;</v>
      </c>
      <c r="H435" t="s">
        <v>32571</v>
      </c>
    </row>
    <row r="436" spans="1:8" ht="15" customHeight="1">
      <c r="A436" t="s">
        <v>32574</v>
      </c>
      <c r="B436" s="2" t="str">
        <f t="shared" si="18"/>
        <v>func_82817_b</v>
      </c>
      <c r="C436" s="2" t="str">
        <f t="shared" si="19"/>
        <v>net////////////////////////////////////func_82817_b</v>
      </c>
      <c r="D436" t="s">
        <v>21636</v>
      </c>
      <c r="E436" t="s">
        <v>22786</v>
      </c>
      <c r="F436" t="s">
        <v>32573</v>
      </c>
      <c r="G436" t="str">
        <f t="shared" si="20"/>
        <v>acz.b(Ljava/util/Collection;)Z</v>
      </c>
      <c r="H436" t="s">
        <v>32573</v>
      </c>
    </row>
    <row r="437" spans="1:8" ht="15" customHeight="1">
      <c r="A437" t="s">
        <v>32576</v>
      </c>
      <c r="B437" s="2" t="str">
        <f t="shared" si="18"/>
        <v>func_77905_c</v>
      </c>
      <c r="C437" s="2" t="str">
        <f t="shared" si="19"/>
        <v>net////////////////////////////////////func_77905_c</v>
      </c>
      <c r="D437" t="s">
        <v>21636</v>
      </c>
      <c r="E437" t="s">
        <v>23848</v>
      </c>
      <c r="F437" t="s">
        <v>32575</v>
      </c>
      <c r="G437" t="str">
        <f t="shared" si="20"/>
        <v>acz.c(I)Ljava/lang/String;</v>
      </c>
      <c r="H437" t="s">
        <v>32575</v>
      </c>
    </row>
    <row r="438" spans="1:8" ht="15" customHeight="1">
      <c r="A438" t="s">
        <v>32578</v>
      </c>
      <c r="B438" s="2" t="str">
        <f t="shared" si="18"/>
        <v>func_77910_c</v>
      </c>
      <c r="C438" s="2" t="str">
        <f t="shared" si="19"/>
        <v>net////////////////////////////////////func_77910_c</v>
      </c>
      <c r="D438" t="s">
        <v>21636</v>
      </c>
      <c r="E438" t="s">
        <v>23848</v>
      </c>
      <c r="F438" t="s">
        <v>32577</v>
      </c>
      <c r="G438" t="str">
        <f t="shared" si="20"/>
        <v>acz.c(II)I</v>
      </c>
      <c r="H438" t="s">
        <v>32577</v>
      </c>
    </row>
    <row r="439" spans="1:8" ht="15" customHeight="1">
      <c r="A439" t="s">
        <v>32579</v>
      </c>
      <c r="B439" s="2" t="str">
        <f t="shared" si="18"/>
        <v>func_77916_d</v>
      </c>
      <c r="C439" s="2" t="str">
        <f t="shared" si="19"/>
        <v>net////////////////////////////////////func_77916_d</v>
      </c>
      <c r="D439" t="s">
        <v>21636</v>
      </c>
      <c r="E439" t="s">
        <v>23900</v>
      </c>
      <c r="F439" t="s">
        <v>32577</v>
      </c>
      <c r="G439" t="str">
        <f t="shared" si="20"/>
        <v>acz.d(II)I</v>
      </c>
      <c r="H439" t="s">
        <v>32577</v>
      </c>
    </row>
    <row r="440" spans="1:8" ht="15" customHeight="1">
      <c r="A440" t="s">
        <v>32580</v>
      </c>
      <c r="B440" s="2" t="str">
        <f t="shared" si="18"/>
        <v>func_77907_h</v>
      </c>
      <c r="C440" s="2" t="str">
        <f t="shared" si="19"/>
        <v>net////////////////////////////////////func_77907_h</v>
      </c>
      <c r="D440" t="s">
        <v>21636</v>
      </c>
      <c r="E440" t="s">
        <v>24110</v>
      </c>
      <c r="F440" t="s">
        <v>31930</v>
      </c>
      <c r="G440" t="str">
        <f t="shared" si="20"/>
        <v>acz.h(I)I</v>
      </c>
      <c r="H440" t="s">
        <v>31930</v>
      </c>
    </row>
    <row r="441" spans="1:8" ht="15" customHeight="1">
      <c r="A441" t="s">
        <v>32582</v>
      </c>
      <c r="B441" s="2" t="str">
        <f t="shared" si="18"/>
        <v>func_82386_a</v>
      </c>
      <c r="C441" s="2" t="str">
        <f t="shared" si="19"/>
        <v>net///////////////////////////////////////func_82386_a</v>
      </c>
      <c r="D441" t="s">
        <v>21638</v>
      </c>
      <c r="E441" t="s">
        <v>21478</v>
      </c>
      <c r="F441" t="s">
        <v>32581</v>
      </c>
      <c r="G441" t="str">
        <f t="shared" si="20"/>
        <v>ad.a(Lac;Ljava/lang/String;)Lmm;</v>
      </c>
      <c r="H441" t="s">
        <v>32583</v>
      </c>
    </row>
    <row r="442" spans="1:8" ht="15" customHeight="1">
      <c r="A442" t="s">
        <v>32585</v>
      </c>
      <c r="B442" s="2" t="str">
        <f t="shared" si="18"/>
        <v>func_82377_a</v>
      </c>
      <c r="C442" s="2" t="str">
        <f t="shared" si="19"/>
        <v>net///////////////////////////////////////func_82377_a</v>
      </c>
      <c r="D442" t="s">
        <v>21638</v>
      </c>
      <c r="E442" t="s">
        <v>21478</v>
      </c>
      <c r="F442" t="s">
        <v>32584</v>
      </c>
      <c r="G442" t="str">
        <f t="shared" si="20"/>
        <v>ad.a(Ljava/lang/String;)Z</v>
      </c>
      <c r="H442" t="s">
        <v>32584</v>
      </c>
    </row>
    <row r="443" spans="1:8" ht="15" customHeight="1">
      <c r="A443" t="s">
        <v>32587</v>
      </c>
      <c r="B443" s="2" t="str">
        <f t="shared" si="18"/>
        <v>func_82383_a</v>
      </c>
      <c r="C443" s="2" t="str">
        <f t="shared" si="19"/>
        <v>net///////////////////////////////////////func_82383_a</v>
      </c>
      <c r="D443" t="s">
        <v>21638</v>
      </c>
      <c r="E443" t="s">
        <v>21478</v>
      </c>
      <c r="F443" t="s">
        <v>32586</v>
      </c>
      <c r="G443" t="str">
        <f t="shared" si="20"/>
        <v>ad.a(Ljava/lang/String;Ljava/lang/String;)Z</v>
      </c>
      <c r="H443" t="s">
        <v>32586</v>
      </c>
    </row>
    <row r="444" spans="1:8" ht="15" customHeight="1">
      <c r="A444" t="s">
        <v>32589</v>
      </c>
      <c r="B444" s="2" t="str">
        <f t="shared" si="18"/>
        <v>func_96560_a</v>
      </c>
      <c r="C444" s="2" t="str">
        <f t="shared" si="19"/>
        <v>net///////////////////////////////////////func_96560_a</v>
      </c>
      <c r="D444" t="s">
        <v>21638</v>
      </c>
      <c r="E444" t="s">
        <v>21478</v>
      </c>
      <c r="F444" t="s">
        <v>32588</v>
      </c>
      <c r="G444" t="str">
        <f t="shared" si="20"/>
        <v>ad.a(Ljava/util/Map;)Ljava/util/Map;</v>
      </c>
      <c r="H444" t="s">
        <v>32588</v>
      </c>
    </row>
    <row r="445" spans="1:8" ht="15" customHeight="1">
      <c r="A445" t="s">
        <v>32591</v>
      </c>
      <c r="B445" s="2" t="str">
        <f t="shared" si="18"/>
        <v>func_150869_b</v>
      </c>
      <c r="C445" s="2" t="str">
        <f t="shared" si="19"/>
        <v>net///////////////////////////////////////func_150869_b</v>
      </c>
      <c r="D445" t="s">
        <v>21638</v>
      </c>
      <c r="E445" t="s">
        <v>22786</v>
      </c>
      <c r="F445" t="s">
        <v>32590</v>
      </c>
      <c r="G445" t="str">
        <f t="shared" si="20"/>
        <v>ad.b(Lac;Ljava/lang/String;)Lfa;</v>
      </c>
      <c r="H445" t="s">
        <v>32592</v>
      </c>
    </row>
    <row r="446" spans="1:8" ht="15" customHeight="1">
      <c r="A446" t="s">
        <v>32593</v>
      </c>
      <c r="B446" s="2" t="str">
        <f t="shared" si="18"/>
        <v>func_82378_b</v>
      </c>
      <c r="C446" s="2" t="str">
        <f t="shared" si="19"/>
        <v>net///////////////////////////////////////func_82378_b</v>
      </c>
      <c r="D446" t="s">
        <v>21638</v>
      </c>
      <c r="E446" t="s">
        <v>22786</v>
      </c>
      <c r="F446" t="s">
        <v>32584</v>
      </c>
      <c r="G446" t="str">
        <f t="shared" si="20"/>
        <v>ad.b(Ljava/lang/String;)Z</v>
      </c>
      <c r="H446" t="s">
        <v>32584</v>
      </c>
    </row>
    <row r="447" spans="1:8" ht="15" customHeight="1">
      <c r="A447" t="s">
        <v>32595</v>
      </c>
      <c r="B447" s="2" t="str">
        <f t="shared" si="18"/>
        <v>func_82380_c</v>
      </c>
      <c r="C447" s="2" t="str">
        <f t="shared" si="19"/>
        <v>net///////////////////////////////////////func_82380_c</v>
      </c>
      <c r="D447" t="s">
        <v>21638</v>
      </c>
      <c r="E447" t="s">
        <v>23848</v>
      </c>
      <c r="F447" t="s">
        <v>32594</v>
      </c>
      <c r="G447" t="str">
        <f t="shared" si="20"/>
        <v>ad.c(Lac;Ljava/lang/String;)[Lmm;</v>
      </c>
      <c r="H447" t="s">
        <v>32596</v>
      </c>
    </row>
    <row r="448" spans="1:8" ht="15" customHeight="1">
      <c r="A448" t="s">
        <v>32598</v>
      </c>
      <c r="B448" s="2" t="str">
        <f t="shared" si="18"/>
        <v>func_82384_c</v>
      </c>
      <c r="C448" s="2" t="str">
        <f t="shared" si="19"/>
        <v>net///////////////////////////////////////func_82384_c</v>
      </c>
      <c r="D448" t="s">
        <v>21638</v>
      </c>
      <c r="E448" t="s">
        <v>23848</v>
      </c>
      <c r="F448" t="s">
        <v>32597</v>
      </c>
      <c r="G448" t="str">
        <f t="shared" si="20"/>
        <v>ad.c(Ljava/lang/String;)I</v>
      </c>
      <c r="H448" t="s">
        <v>32597</v>
      </c>
    </row>
    <row r="449" spans="1:8" ht="15" customHeight="1">
      <c r="A449" t="s">
        <v>32599</v>
      </c>
      <c r="B449" s="2" t="str">
        <f t="shared" si="18"/>
        <v>func_82379_d</v>
      </c>
      <c r="C449" s="2" t="str">
        <f t="shared" si="19"/>
        <v>net///////////////////////////////////////func_82379_d</v>
      </c>
      <c r="D449" t="s">
        <v>21638</v>
      </c>
      <c r="E449" t="s">
        <v>23900</v>
      </c>
      <c r="F449" t="s">
        <v>32597</v>
      </c>
      <c r="G449" t="str">
        <f t="shared" si="20"/>
        <v>ad.d(Ljava/lang/String;)I</v>
      </c>
      <c r="H449" t="s">
        <v>32597</v>
      </c>
    </row>
    <row r="450" spans="1:8" ht="15" customHeight="1">
      <c r="A450" t="s">
        <v>32600</v>
      </c>
      <c r="B450" s="2" t="str">
        <f t="shared" ref="B450:B513" si="21">SUBSTITUTE(SUBSTITUTE(C450, "net/","", 1), "/", "")</f>
        <v>func_82376_e</v>
      </c>
      <c r="C450" s="2" t="str">
        <f t="shared" ref="C450:C513" si="22">LEFT(A450,FIND("/",A450)) &amp;"/"&amp;TRIM(RIGHT(SUBSTITUTE(A450,"/",REPT("/",LEN(A450))),LEN(A450)))</f>
        <v>net///////////////////////////////////////func_82376_e</v>
      </c>
      <c r="D450" t="s">
        <v>21638</v>
      </c>
      <c r="E450" t="s">
        <v>23948</v>
      </c>
      <c r="F450" t="s">
        <v>32597</v>
      </c>
      <c r="G450" t="str">
        <f t="shared" si="20"/>
        <v>ad.e(Ljava/lang/String;)I</v>
      </c>
      <c r="H450" t="s">
        <v>32597</v>
      </c>
    </row>
    <row r="451" spans="1:8" ht="15" customHeight="1">
      <c r="A451" t="s">
        <v>32601</v>
      </c>
      <c r="B451" s="2" t="str">
        <f t="shared" si="21"/>
        <v>func_82375_f</v>
      </c>
      <c r="C451" s="2" t="str">
        <f t="shared" si="22"/>
        <v>net///////////////////////////////////////func_82375_f</v>
      </c>
      <c r="D451" t="s">
        <v>21638</v>
      </c>
      <c r="E451" t="s">
        <v>24002</v>
      </c>
      <c r="F451" t="s">
        <v>32597</v>
      </c>
      <c r="G451" t="str">
        <f t="shared" ref="G451:G514" si="23">D451 &amp; "." &amp; E451 &amp; F451</f>
        <v>ad.f(Ljava/lang/String;)I</v>
      </c>
      <c r="H451" t="s">
        <v>32597</v>
      </c>
    </row>
    <row r="452" spans="1:8" ht="15" customHeight="1">
      <c r="A452" t="s">
        <v>32602</v>
      </c>
      <c r="B452" s="2" t="str">
        <f t="shared" si="21"/>
        <v>func_82382_g</v>
      </c>
      <c r="C452" s="2" t="str">
        <f t="shared" si="22"/>
        <v>net///////////////////////////////////////func_82382_g</v>
      </c>
      <c r="D452" t="s">
        <v>21638</v>
      </c>
      <c r="E452" t="s">
        <v>24056</v>
      </c>
      <c r="F452" t="s">
        <v>32597</v>
      </c>
      <c r="G452" t="str">
        <f t="shared" si="23"/>
        <v>ad.g(Ljava/lang/String;)I</v>
      </c>
      <c r="H452" t="s">
        <v>32597</v>
      </c>
    </row>
    <row r="453" spans="1:8" ht="15" customHeight="1">
      <c r="A453" t="s">
        <v>32604</v>
      </c>
      <c r="B453" s="2" t="str">
        <f t="shared" si="21"/>
        <v>func_82381_h</v>
      </c>
      <c r="C453" s="2" t="str">
        <f t="shared" si="22"/>
        <v>net///////////////////////////////////////func_82381_h</v>
      </c>
      <c r="D453" t="s">
        <v>21638</v>
      </c>
      <c r="E453" t="s">
        <v>24110</v>
      </c>
      <c r="F453" t="s">
        <v>32603</v>
      </c>
      <c r="G453" t="str">
        <f t="shared" si="23"/>
        <v>ad.h(Ljava/lang/String;)Ljava/util/Map;</v>
      </c>
      <c r="H453" t="s">
        <v>32603</v>
      </c>
    </row>
    <row r="454" spans="1:8" ht="15" customHeight="1">
      <c r="A454" t="s">
        <v>32605</v>
      </c>
      <c r="B454" s="2" t="str">
        <f t="shared" si="21"/>
        <v>func_77570_a</v>
      </c>
      <c r="C454" s="2" t="str">
        <f t="shared" si="22"/>
        <v>net///////////////////////////////////////////////func_77570_a</v>
      </c>
      <c r="D454" t="s">
        <v>21640</v>
      </c>
      <c r="E454" t="s">
        <v>21478</v>
      </c>
      <c r="F454" t="s">
        <v>31944</v>
      </c>
      <c r="G454" t="str">
        <f t="shared" si="23"/>
        <v>adg.a()I</v>
      </c>
      <c r="H454" t="s">
        <v>31944</v>
      </c>
    </row>
    <row r="455" spans="1:8" ht="15" customHeight="1">
      <c r="A455" t="s">
        <v>32607</v>
      </c>
      <c r="B455" s="2" t="str">
        <f t="shared" si="21"/>
        <v>func_77572_b</v>
      </c>
      <c r="C455" s="2" t="str">
        <f t="shared" si="22"/>
        <v>net///////////////////////////////////////////////func_77572_b</v>
      </c>
      <c r="D455" t="s">
        <v>21640</v>
      </c>
      <c r="E455" t="s">
        <v>21478</v>
      </c>
      <c r="F455" t="s">
        <v>32606</v>
      </c>
      <c r="G455" t="str">
        <f t="shared" si="23"/>
        <v>adg.a(Lyq;)Labp;</v>
      </c>
      <c r="H455" t="s">
        <v>32608</v>
      </c>
    </row>
    <row r="456" spans="1:8" ht="15" customHeight="1">
      <c r="A456" t="s">
        <v>32610</v>
      </c>
      <c r="B456" s="2" t="str">
        <f t="shared" si="21"/>
        <v>func_77569_a</v>
      </c>
      <c r="C456" s="2" t="str">
        <f t="shared" si="22"/>
        <v>net///////////////////////////////////////////////func_77569_a</v>
      </c>
      <c r="D456" t="s">
        <v>21640</v>
      </c>
      <c r="E456" t="s">
        <v>21478</v>
      </c>
      <c r="F456" t="s">
        <v>32609</v>
      </c>
      <c r="G456" t="str">
        <f t="shared" si="23"/>
        <v>adg.a(Lyq;Lafn;)Z</v>
      </c>
      <c r="H456" t="s">
        <v>32611</v>
      </c>
    </row>
    <row r="457" spans="1:8" ht="15" customHeight="1">
      <c r="A457" t="s">
        <v>32612</v>
      </c>
      <c r="B457" s="2" t="str">
        <f t="shared" si="21"/>
        <v>func_77571_b</v>
      </c>
      <c r="C457" s="2" t="str">
        <f t="shared" si="22"/>
        <v>net///////////////////////////////////////////////func_77571_b</v>
      </c>
      <c r="D457" t="s">
        <v>21640</v>
      </c>
      <c r="E457" t="s">
        <v>22786</v>
      </c>
      <c r="F457" t="s">
        <v>31962</v>
      </c>
      <c r="G457" t="str">
        <f t="shared" si="23"/>
        <v>adg.b()Labp;</v>
      </c>
      <c r="H457" t="s">
        <v>31964</v>
      </c>
    </row>
    <row r="458" spans="1:8" ht="15" customHeight="1">
      <c r="A458" t="s">
        <v>32614</v>
      </c>
      <c r="B458" s="2" t="str">
        <f t="shared" si="21"/>
        <v>func_77609_a</v>
      </c>
      <c r="C458" s="2" t="str">
        <f t="shared" si="22"/>
        <v>net///////////////////////////////////////////func_77609_a</v>
      </c>
      <c r="D458" t="s">
        <v>21642</v>
      </c>
      <c r="E458" t="s">
        <v>21478</v>
      </c>
      <c r="F458" t="s">
        <v>32613</v>
      </c>
      <c r="G458" t="str">
        <f t="shared" si="23"/>
        <v>adh.a(Ladq;)V</v>
      </c>
      <c r="H458" t="s">
        <v>32615</v>
      </c>
    </row>
    <row r="459" spans="1:8" ht="15" customHeight="1">
      <c r="A459" t="s">
        <v>32616</v>
      </c>
      <c r="B459" s="2" t="str">
        <f t="shared" si="21"/>
        <v>func_77570_a</v>
      </c>
      <c r="C459" s="2" t="str">
        <f t="shared" si="22"/>
        <v>net////////////////////////////////////////////////func_77570_a</v>
      </c>
      <c r="D459" t="s">
        <v>21644</v>
      </c>
      <c r="E459" t="s">
        <v>21478</v>
      </c>
      <c r="F459" t="s">
        <v>31944</v>
      </c>
      <c r="G459" t="str">
        <f t="shared" si="23"/>
        <v>adi.a()I</v>
      </c>
      <c r="H459" t="s">
        <v>31944</v>
      </c>
    </row>
    <row r="460" spans="1:8" ht="15" customHeight="1">
      <c r="A460" t="s">
        <v>32617</v>
      </c>
      <c r="B460" s="2" t="str">
        <f t="shared" si="21"/>
        <v>func_77572_b</v>
      </c>
      <c r="C460" s="2" t="str">
        <f t="shared" si="22"/>
        <v>net////////////////////////////////////////////////func_77572_b</v>
      </c>
      <c r="D460" t="s">
        <v>21644</v>
      </c>
      <c r="E460" t="s">
        <v>21478</v>
      </c>
      <c r="F460" t="s">
        <v>32606</v>
      </c>
      <c r="G460" t="str">
        <f t="shared" si="23"/>
        <v>adi.a(Lyq;)Labp;</v>
      </c>
      <c r="H460" t="s">
        <v>32608</v>
      </c>
    </row>
    <row r="461" spans="1:8" ht="15" customHeight="1">
      <c r="A461" t="s">
        <v>32618</v>
      </c>
      <c r="B461" s="2" t="str">
        <f t="shared" si="21"/>
        <v>func_77569_a</v>
      </c>
      <c r="C461" s="2" t="str">
        <f t="shared" si="22"/>
        <v>net////////////////////////////////////////////////func_77569_a</v>
      </c>
      <c r="D461" t="s">
        <v>21644</v>
      </c>
      <c r="E461" t="s">
        <v>21478</v>
      </c>
      <c r="F461" t="s">
        <v>32609</v>
      </c>
      <c r="G461" t="str">
        <f t="shared" si="23"/>
        <v>adi.a(Lyq;Lafn;)Z</v>
      </c>
      <c r="H461" t="s">
        <v>32611</v>
      </c>
    </row>
    <row r="462" spans="1:8" ht="15" customHeight="1">
      <c r="A462" t="s">
        <v>32619</v>
      </c>
      <c r="B462" s="2" t="str">
        <f t="shared" si="21"/>
        <v>func_77571_b</v>
      </c>
      <c r="C462" s="2" t="str">
        <f t="shared" si="22"/>
        <v>net////////////////////////////////////////////////func_77571_b</v>
      </c>
      <c r="D462" t="s">
        <v>21644</v>
      </c>
      <c r="E462" t="s">
        <v>22786</v>
      </c>
      <c r="F462" t="s">
        <v>31962</v>
      </c>
      <c r="G462" t="str">
        <f t="shared" si="23"/>
        <v>adi.b()Labp;</v>
      </c>
      <c r="H462" t="s">
        <v>31964</v>
      </c>
    </row>
    <row r="463" spans="1:8" ht="15" customHeight="1">
      <c r="A463" t="s">
        <v>32620</v>
      </c>
      <c r="B463" s="2" t="str">
        <f t="shared" si="21"/>
        <v>func_77607_a</v>
      </c>
      <c r="C463" s="2" t="str">
        <f t="shared" si="22"/>
        <v>net//////////////////////////////////////////func_77607_a</v>
      </c>
      <c r="D463" t="s">
        <v>21646</v>
      </c>
      <c r="E463" t="s">
        <v>21478</v>
      </c>
      <c r="F463" t="s">
        <v>32613</v>
      </c>
      <c r="G463" t="str">
        <f t="shared" si="23"/>
        <v>adj.a(Ladq;)V</v>
      </c>
      <c r="H463" t="s">
        <v>32615</v>
      </c>
    </row>
    <row r="464" spans="1:8" ht="15" customHeight="1">
      <c r="A464" t="s">
        <v>32621</v>
      </c>
      <c r="B464" s="2" t="str">
        <f t="shared" si="21"/>
        <v>func_77570_a</v>
      </c>
      <c r="C464" s="2" t="str">
        <f t="shared" si="22"/>
        <v>net//////////////////////////////////////////////func_77570_a</v>
      </c>
      <c r="D464" t="s">
        <v>21648</v>
      </c>
      <c r="E464" t="s">
        <v>21478</v>
      </c>
      <c r="F464" t="s">
        <v>31944</v>
      </c>
      <c r="G464" t="str">
        <f t="shared" si="23"/>
        <v>adk.a()I</v>
      </c>
      <c r="H464" t="s">
        <v>31944</v>
      </c>
    </row>
    <row r="465" spans="1:8" ht="15" customHeight="1">
      <c r="A465" t="s">
        <v>32622</v>
      </c>
      <c r="B465" s="2" t="str">
        <f t="shared" si="21"/>
        <v>func_77572_b</v>
      </c>
      <c r="C465" s="2" t="str">
        <f t="shared" si="22"/>
        <v>net//////////////////////////////////////////////func_77572_b</v>
      </c>
      <c r="D465" t="s">
        <v>21648</v>
      </c>
      <c r="E465" t="s">
        <v>21478</v>
      </c>
      <c r="F465" t="s">
        <v>32606</v>
      </c>
      <c r="G465" t="str">
        <f t="shared" si="23"/>
        <v>adk.a(Lyq;)Labp;</v>
      </c>
      <c r="H465" t="s">
        <v>32608</v>
      </c>
    </row>
    <row r="466" spans="1:8" ht="15" customHeight="1">
      <c r="A466" t="s">
        <v>32623</v>
      </c>
      <c r="B466" s="2" t="str">
        <f t="shared" si="21"/>
        <v>func_77569_a</v>
      </c>
      <c r="C466" s="2" t="str">
        <f t="shared" si="22"/>
        <v>net//////////////////////////////////////////////func_77569_a</v>
      </c>
      <c r="D466" t="s">
        <v>21648</v>
      </c>
      <c r="E466" t="s">
        <v>21478</v>
      </c>
      <c r="F466" t="s">
        <v>32609</v>
      </c>
      <c r="G466" t="str">
        <f t="shared" si="23"/>
        <v>adk.a(Lyq;Lafn;)Z</v>
      </c>
      <c r="H466" t="s">
        <v>32611</v>
      </c>
    </row>
    <row r="467" spans="1:8" ht="15" customHeight="1">
      <c r="A467" t="s">
        <v>32624</v>
      </c>
      <c r="B467" s="2" t="str">
        <f t="shared" si="21"/>
        <v>func_77571_b</v>
      </c>
      <c r="C467" s="2" t="str">
        <f t="shared" si="22"/>
        <v>net//////////////////////////////////////////////func_77571_b</v>
      </c>
      <c r="D467" t="s">
        <v>21648</v>
      </c>
      <c r="E467" t="s">
        <v>22786</v>
      </c>
      <c r="F467" t="s">
        <v>31962</v>
      </c>
      <c r="G467" t="str">
        <f t="shared" si="23"/>
        <v>adk.b()Labp;</v>
      </c>
      <c r="H467" t="s">
        <v>31964</v>
      </c>
    </row>
    <row r="468" spans="1:8" ht="15" customHeight="1">
      <c r="A468" t="s">
        <v>32625</v>
      </c>
      <c r="B468" s="2" t="str">
        <f t="shared" si="21"/>
        <v>func_77608_a</v>
      </c>
      <c r="C468" s="2" t="str">
        <f t="shared" si="22"/>
        <v>net//////////////////////////////////////////func_77608_a</v>
      </c>
      <c r="D468" t="s">
        <v>21650</v>
      </c>
      <c r="E468" t="s">
        <v>21478</v>
      </c>
      <c r="F468" t="s">
        <v>32613</v>
      </c>
      <c r="G468" t="str">
        <f t="shared" si="23"/>
        <v>adl.a(Ladq;)V</v>
      </c>
      <c r="H468" t="s">
        <v>32615</v>
      </c>
    </row>
    <row r="469" spans="1:8" ht="15" customHeight="1">
      <c r="A469" t="s">
        <v>32627</v>
      </c>
      <c r="B469" s="2" t="str">
        <f t="shared" si="21"/>
        <v>func_77602_a</v>
      </c>
      <c r="C469" s="2" t="str">
        <f t="shared" si="22"/>
        <v>net/////////////////////////////////////////////func_77602_a</v>
      </c>
      <c r="D469" t="s">
        <v>21652</v>
      </c>
      <c r="E469" t="s">
        <v>21478</v>
      </c>
      <c r="F469" t="s">
        <v>32626</v>
      </c>
      <c r="G469" t="str">
        <f t="shared" si="23"/>
        <v>adm.a()Ladm;</v>
      </c>
      <c r="H469" t="s">
        <v>32628</v>
      </c>
    </row>
    <row r="470" spans="1:8" ht="15" customHeight="1">
      <c r="A470" t="s">
        <v>32630</v>
      </c>
      <c r="B470" s="2" t="str">
        <f t="shared" si="21"/>
        <v>func_151396_a</v>
      </c>
      <c r="C470" s="2" t="str">
        <f t="shared" si="22"/>
        <v>net/////////////////////////////////////////////func_151396_a</v>
      </c>
      <c r="D470" t="s">
        <v>21652</v>
      </c>
      <c r="E470" t="s">
        <v>21478</v>
      </c>
      <c r="F470" t="s">
        <v>32629</v>
      </c>
      <c r="G470" t="str">
        <f t="shared" si="23"/>
        <v>adm.a(Labn;Labp;F)V</v>
      </c>
      <c r="H470" t="s">
        <v>32631</v>
      </c>
    </row>
    <row r="471" spans="1:8" ht="15" customHeight="1">
      <c r="A471" t="s">
        <v>32632</v>
      </c>
      <c r="B471" s="2" t="str">
        <f t="shared" si="21"/>
        <v>func_151395_a</v>
      </c>
      <c r="C471" s="2" t="str">
        <f t="shared" si="22"/>
        <v>net/////////////////////////////////////////////func_151395_a</v>
      </c>
      <c r="D471" t="s">
        <v>21652</v>
      </c>
      <c r="E471" t="s">
        <v>21478</v>
      </c>
      <c r="F471" t="s">
        <v>32334</v>
      </c>
      <c r="G471" t="str">
        <f t="shared" si="23"/>
        <v>adm.a(Labp;)Labp;</v>
      </c>
      <c r="H471" t="s">
        <v>32336</v>
      </c>
    </row>
    <row r="472" spans="1:8" ht="15" customHeight="1">
      <c r="A472" t="s">
        <v>32633</v>
      </c>
      <c r="B472" s="2" t="str">
        <f t="shared" si="21"/>
        <v>func_151397_a</v>
      </c>
      <c r="C472" s="2" t="str">
        <f t="shared" si="22"/>
        <v>net/////////////////////////////////////////////func_151397_a</v>
      </c>
      <c r="D472" t="s">
        <v>21652</v>
      </c>
      <c r="E472" t="s">
        <v>21478</v>
      </c>
      <c r="F472" t="s">
        <v>31994</v>
      </c>
      <c r="G472" t="str">
        <f t="shared" si="23"/>
        <v>adm.a(Labp;Labp;)Z</v>
      </c>
      <c r="H472" t="s">
        <v>31996</v>
      </c>
    </row>
    <row r="473" spans="1:8" ht="15" customHeight="1">
      <c r="A473" t="s">
        <v>32635</v>
      </c>
      <c r="B473" s="2" t="str">
        <f t="shared" si="21"/>
        <v>func_151394_a</v>
      </c>
      <c r="C473" s="2" t="str">
        <f t="shared" si="22"/>
        <v>net/////////////////////////////////////////////func_151394_a</v>
      </c>
      <c r="D473" t="s">
        <v>21652</v>
      </c>
      <c r="E473" t="s">
        <v>21478</v>
      </c>
      <c r="F473" t="s">
        <v>32634</v>
      </c>
      <c r="G473" t="str">
        <f t="shared" si="23"/>
        <v>adm.a(Labp;Labp;F)V</v>
      </c>
      <c r="H473" t="s">
        <v>32636</v>
      </c>
    </row>
    <row r="474" spans="1:8" ht="15" customHeight="1">
      <c r="A474" t="s">
        <v>32638</v>
      </c>
      <c r="B474" s="2" t="str">
        <f t="shared" si="21"/>
        <v>func_151393_a</v>
      </c>
      <c r="C474" s="2" t="str">
        <f t="shared" si="22"/>
        <v>net/////////////////////////////////////////////func_151393_a</v>
      </c>
      <c r="D474" t="s">
        <v>21652</v>
      </c>
      <c r="E474" t="s">
        <v>21478</v>
      </c>
      <c r="F474" t="s">
        <v>32637</v>
      </c>
      <c r="G474" t="str">
        <f t="shared" si="23"/>
        <v>adm.a(Lahu;Labp;F)V</v>
      </c>
      <c r="H474" t="s">
        <v>32639</v>
      </c>
    </row>
    <row r="475" spans="1:8" ht="15" customHeight="1">
      <c r="A475" t="s">
        <v>32640</v>
      </c>
      <c r="B475" s="2" t="str">
        <f t="shared" si="21"/>
        <v>func_77599_b</v>
      </c>
      <c r="C475" s="2" t="str">
        <f t="shared" si="22"/>
        <v>net/////////////////////////////////////////////func_77599_b</v>
      </c>
      <c r="D475" t="s">
        <v>21652</v>
      </c>
      <c r="E475" t="s">
        <v>22786</v>
      </c>
      <c r="F475" t="s">
        <v>32068</v>
      </c>
      <c r="G475" t="str">
        <f t="shared" si="23"/>
        <v>adm.b()Ljava/util/Map;</v>
      </c>
      <c r="H475" t="s">
        <v>32068</v>
      </c>
    </row>
    <row r="476" spans="1:8" ht="15" customHeight="1">
      <c r="A476" t="s">
        <v>32641</v>
      </c>
      <c r="B476" s="2" t="str">
        <f t="shared" si="21"/>
        <v>func_151398_b</v>
      </c>
      <c r="C476" s="2" t="str">
        <f t="shared" si="22"/>
        <v>net/////////////////////////////////////////////func_151398_b</v>
      </c>
      <c r="D476" t="s">
        <v>21652</v>
      </c>
      <c r="E476" t="s">
        <v>22786</v>
      </c>
      <c r="F476" t="s">
        <v>32108</v>
      </c>
      <c r="G476" t="str">
        <f t="shared" si="23"/>
        <v>adm.b(Labp;)F</v>
      </c>
      <c r="H476" t="s">
        <v>32110</v>
      </c>
    </row>
    <row r="477" spans="1:8" ht="15" customHeight="1">
      <c r="A477" t="s">
        <v>32642</v>
      </c>
      <c r="B477" s="2" t="str">
        <f t="shared" si="21"/>
        <v>func_77570_a</v>
      </c>
      <c r="C477" s="2" t="str">
        <f t="shared" si="22"/>
        <v>net////////////////////////////////////////////////func_77570_a</v>
      </c>
      <c r="D477" t="s">
        <v>21654</v>
      </c>
      <c r="E477" t="s">
        <v>21478</v>
      </c>
      <c r="F477" t="s">
        <v>31944</v>
      </c>
      <c r="G477" t="str">
        <f t="shared" si="23"/>
        <v>adn.a()I</v>
      </c>
      <c r="H477" t="s">
        <v>31944</v>
      </c>
    </row>
    <row r="478" spans="1:8" ht="15" customHeight="1">
      <c r="A478" t="s">
        <v>32643</v>
      </c>
      <c r="B478" s="2" t="str">
        <f t="shared" si="21"/>
        <v>func_77572_b</v>
      </c>
      <c r="C478" s="2" t="str">
        <f t="shared" si="22"/>
        <v>net////////////////////////////////////////////////func_77572_b</v>
      </c>
      <c r="D478" t="s">
        <v>21654</v>
      </c>
      <c r="E478" t="s">
        <v>21478</v>
      </c>
      <c r="F478" t="s">
        <v>32606</v>
      </c>
      <c r="G478" t="str">
        <f t="shared" si="23"/>
        <v>adn.a(Lyq;)Labp;</v>
      </c>
      <c r="H478" t="s">
        <v>32608</v>
      </c>
    </row>
    <row r="479" spans="1:8" ht="15" customHeight="1">
      <c r="A479" t="s">
        <v>32644</v>
      </c>
      <c r="B479" s="2" t="str">
        <f t="shared" si="21"/>
        <v>func_77569_a</v>
      </c>
      <c r="C479" s="2" t="str">
        <f t="shared" si="22"/>
        <v>net////////////////////////////////////////////////func_77569_a</v>
      </c>
      <c r="D479" t="s">
        <v>21654</v>
      </c>
      <c r="E479" t="s">
        <v>21478</v>
      </c>
      <c r="F479" t="s">
        <v>32609</v>
      </c>
      <c r="G479" t="str">
        <f t="shared" si="23"/>
        <v>adn.a(Lyq;Lafn;)Z</v>
      </c>
      <c r="H479" t="s">
        <v>32611</v>
      </c>
    </row>
    <row r="480" spans="1:8" ht="15" customHeight="1">
      <c r="A480" t="s">
        <v>32645</v>
      </c>
      <c r="B480" s="2" t="str">
        <f t="shared" si="21"/>
        <v>func_77571_b</v>
      </c>
      <c r="C480" s="2" t="str">
        <f t="shared" si="22"/>
        <v>net////////////////////////////////////////////////func_77571_b</v>
      </c>
      <c r="D480" t="s">
        <v>21654</v>
      </c>
      <c r="E480" t="s">
        <v>22786</v>
      </c>
      <c r="F480" t="s">
        <v>31962</v>
      </c>
      <c r="G480" t="str">
        <f t="shared" si="23"/>
        <v>adn.b()Labp;</v>
      </c>
      <c r="H480" t="s">
        <v>31964</v>
      </c>
    </row>
    <row r="481" spans="1:8" ht="15" customHeight="1">
      <c r="A481" t="s">
        <v>32646</v>
      </c>
      <c r="B481" s="2" t="str">
        <f t="shared" si="21"/>
        <v>func_77572_b</v>
      </c>
      <c r="C481" s="2" t="str">
        <f t="shared" si="22"/>
        <v>net//////////////////////////////////////////////////func_77572_b</v>
      </c>
      <c r="D481" t="s">
        <v>21656</v>
      </c>
      <c r="E481" t="s">
        <v>21478</v>
      </c>
      <c r="F481" t="s">
        <v>32606</v>
      </c>
      <c r="G481" t="str">
        <f t="shared" si="23"/>
        <v>ado.a(Lyq;)Labp;</v>
      </c>
      <c r="H481" t="s">
        <v>32608</v>
      </c>
    </row>
    <row r="482" spans="1:8" ht="15" customHeight="1">
      <c r="A482" t="s">
        <v>32647</v>
      </c>
      <c r="B482" s="2" t="str">
        <f t="shared" si="21"/>
        <v>func_77569_a</v>
      </c>
      <c r="C482" s="2" t="str">
        <f t="shared" si="22"/>
        <v>net//////////////////////////////////////////////////func_77569_a</v>
      </c>
      <c r="D482" t="s">
        <v>21656</v>
      </c>
      <c r="E482" t="s">
        <v>21478</v>
      </c>
      <c r="F482" t="s">
        <v>32609</v>
      </c>
      <c r="G482" t="str">
        <f t="shared" si="23"/>
        <v>ado.a(Lyq;Lafn;)Z</v>
      </c>
      <c r="H482" t="s">
        <v>32611</v>
      </c>
    </row>
    <row r="483" spans="1:8" ht="15" customHeight="1">
      <c r="A483" t="s">
        <v>32648</v>
      </c>
      <c r="B483" s="2" t="str">
        <f t="shared" si="21"/>
        <v>func_77590_a</v>
      </c>
      <c r="C483" s="2" t="str">
        <f t="shared" si="22"/>
        <v>net////////////////////////////////////////////func_77590_a</v>
      </c>
      <c r="D483" t="s">
        <v>21658</v>
      </c>
      <c r="E483" t="s">
        <v>21478</v>
      </c>
      <c r="F483" t="s">
        <v>32613</v>
      </c>
      <c r="G483" t="str">
        <f t="shared" si="23"/>
        <v>adp.a(Ladq;)V</v>
      </c>
      <c r="H483" t="s">
        <v>32615</v>
      </c>
    </row>
    <row r="484" spans="1:8" ht="15" customHeight="1">
      <c r="A484" t="s">
        <v>32650</v>
      </c>
      <c r="B484" s="2" t="str">
        <f t="shared" si="21"/>
        <v>func_77594_a</v>
      </c>
      <c r="C484" s="2" t="str">
        <f t="shared" si="22"/>
        <v>net//////////////////////////////////////////////func_77594_a</v>
      </c>
      <c r="D484" t="s">
        <v>21660</v>
      </c>
      <c r="E484" t="s">
        <v>21478</v>
      </c>
      <c r="F484" t="s">
        <v>32649</v>
      </c>
      <c r="G484" t="str">
        <f t="shared" si="23"/>
        <v>adq.a()Ladq;</v>
      </c>
      <c r="H484" t="s">
        <v>32651</v>
      </c>
    </row>
    <row r="485" spans="1:8" ht="15" customHeight="1">
      <c r="A485" t="s">
        <v>32653</v>
      </c>
      <c r="B485" s="2" t="str">
        <f t="shared" si="21"/>
        <v>func_92103_a</v>
      </c>
      <c r="C485" s="2" t="str">
        <f t="shared" si="22"/>
        <v>net//////////////////////////////////////////////func_92103_a</v>
      </c>
      <c r="D485" t="s">
        <v>21660</v>
      </c>
      <c r="E485" t="s">
        <v>21478</v>
      </c>
      <c r="F485" t="s">
        <v>32652</v>
      </c>
      <c r="G485" t="str">
        <f t="shared" si="23"/>
        <v>adq.a(Labp;[Ljava/lang/Object;)Ladt;</v>
      </c>
      <c r="H485" t="s">
        <v>32654</v>
      </c>
    </row>
    <row r="486" spans="1:8" ht="15" customHeight="1">
      <c r="A486" t="s">
        <v>32656</v>
      </c>
      <c r="B486" s="2" t="str">
        <f t="shared" si="21"/>
        <v>func_82787_a</v>
      </c>
      <c r="C486" s="2" t="str">
        <f t="shared" si="22"/>
        <v>net//////////////////////////////////////////////func_82787_a</v>
      </c>
      <c r="D486" t="s">
        <v>21660</v>
      </c>
      <c r="E486" t="s">
        <v>21478</v>
      </c>
      <c r="F486" t="s">
        <v>32655</v>
      </c>
      <c r="G486" t="str">
        <f t="shared" si="23"/>
        <v>adq.a(Lyq;Lafn;)Labp;</v>
      </c>
      <c r="H486" t="s">
        <v>32657</v>
      </c>
    </row>
    <row r="487" spans="1:8" ht="15" customHeight="1">
      <c r="A487" t="s">
        <v>32658</v>
      </c>
      <c r="B487" s="2" t="str">
        <f t="shared" si="21"/>
        <v>func_77592_b</v>
      </c>
      <c r="C487" s="2" t="str">
        <f t="shared" si="22"/>
        <v>net//////////////////////////////////////////////func_77592_b</v>
      </c>
      <c r="D487" t="s">
        <v>21660</v>
      </c>
      <c r="E487" t="s">
        <v>22786</v>
      </c>
      <c r="F487" t="s">
        <v>31897</v>
      </c>
      <c r="G487" t="str">
        <f t="shared" si="23"/>
        <v>adq.b()Ljava/util/List;</v>
      </c>
      <c r="H487" t="s">
        <v>31897</v>
      </c>
    </row>
    <row r="488" spans="1:8" ht="15" customHeight="1">
      <c r="A488" t="s">
        <v>32660</v>
      </c>
      <c r="B488" s="2" t="str">
        <f t="shared" si="21"/>
        <v>func_77596_b</v>
      </c>
      <c r="C488" s="2" t="str">
        <f t="shared" si="22"/>
        <v>net//////////////////////////////////////////////func_77596_b</v>
      </c>
      <c r="D488" t="s">
        <v>21660</v>
      </c>
      <c r="E488" t="s">
        <v>22786</v>
      </c>
      <c r="F488" t="s">
        <v>32659</v>
      </c>
      <c r="G488" t="str">
        <f t="shared" si="23"/>
        <v>adq.b(Labp;[Ljava/lang/Object;)V</v>
      </c>
      <c r="H488" t="s">
        <v>32661</v>
      </c>
    </row>
    <row r="489" spans="1:8" ht="15" customHeight="1">
      <c r="A489" t="s">
        <v>32663</v>
      </c>
      <c r="B489" s="2" t="str">
        <f t="shared" si="21"/>
        <v>compare</v>
      </c>
      <c r="C489" s="2" t="str">
        <f t="shared" si="22"/>
        <v>net////////////////////////////////////////////////compare</v>
      </c>
      <c r="D489" t="s">
        <v>21662</v>
      </c>
      <c r="E489" t="s">
        <v>21478</v>
      </c>
      <c r="F489" t="s">
        <v>32662</v>
      </c>
      <c r="G489" t="str">
        <f t="shared" si="23"/>
        <v>adr.a(Lads;Lads;)I</v>
      </c>
      <c r="H489" t="s">
        <v>32664</v>
      </c>
    </row>
    <row r="490" spans="1:8" ht="15" customHeight="1">
      <c r="A490" t="s">
        <v>32663</v>
      </c>
      <c r="B490" s="2" t="str">
        <f t="shared" si="21"/>
        <v>compare</v>
      </c>
      <c r="C490" s="2" t="str">
        <f t="shared" si="22"/>
        <v>net////////////////////////////////////////////////compare</v>
      </c>
      <c r="D490" t="s">
        <v>21662</v>
      </c>
      <c r="E490" t="s">
        <v>48603</v>
      </c>
      <c r="F490" t="s">
        <v>32665</v>
      </c>
      <c r="G490" t="str">
        <f t="shared" si="23"/>
        <v>adr.compare(Ljava/lang/Object;Ljava/lang/Object;)I</v>
      </c>
      <c r="H490" t="s">
        <v>32665</v>
      </c>
    </row>
    <row r="491" spans="1:8" ht="15" customHeight="1">
      <c r="A491" t="s">
        <v>32666</v>
      </c>
      <c r="B491" s="2" t="str">
        <f t="shared" si="21"/>
        <v>func_77570_a</v>
      </c>
      <c r="C491" s="2" t="str">
        <f t="shared" si="22"/>
        <v>net//////////////////////////////////////func_77570_a</v>
      </c>
      <c r="D491" t="s">
        <v>21664</v>
      </c>
      <c r="E491" t="s">
        <v>21478</v>
      </c>
      <c r="F491" t="s">
        <v>31944</v>
      </c>
      <c r="G491" t="str">
        <f t="shared" si="23"/>
        <v>ads.a()I</v>
      </c>
      <c r="H491" t="s">
        <v>31944</v>
      </c>
    </row>
    <row r="492" spans="1:8" ht="15" customHeight="1">
      <c r="A492" t="s">
        <v>32667</v>
      </c>
      <c r="B492" s="2" t="str">
        <f t="shared" si="21"/>
        <v>func_77572_b</v>
      </c>
      <c r="C492" s="2" t="str">
        <f t="shared" si="22"/>
        <v>net//////////////////////////////////////func_77572_b</v>
      </c>
      <c r="D492" t="s">
        <v>21664</v>
      </c>
      <c r="E492" t="s">
        <v>21478</v>
      </c>
      <c r="F492" t="s">
        <v>32606</v>
      </c>
      <c r="G492" t="str">
        <f t="shared" si="23"/>
        <v>ads.a(Lyq;)Labp;</v>
      </c>
      <c r="H492" t="s">
        <v>32608</v>
      </c>
    </row>
    <row r="493" spans="1:8" ht="15" customHeight="1">
      <c r="A493" t="s">
        <v>32668</v>
      </c>
      <c r="B493" s="2" t="str">
        <f t="shared" si="21"/>
        <v>func_77569_a</v>
      </c>
      <c r="C493" s="2" t="str">
        <f t="shared" si="22"/>
        <v>net//////////////////////////////////////func_77569_a</v>
      </c>
      <c r="D493" t="s">
        <v>21664</v>
      </c>
      <c r="E493" t="s">
        <v>21478</v>
      </c>
      <c r="F493" t="s">
        <v>32609</v>
      </c>
      <c r="G493" t="str">
        <f t="shared" si="23"/>
        <v>ads.a(Lyq;Lafn;)Z</v>
      </c>
      <c r="H493" t="s">
        <v>32611</v>
      </c>
    </row>
    <row r="494" spans="1:8" ht="15" customHeight="1">
      <c r="A494" t="s">
        <v>32669</v>
      </c>
      <c r="B494" s="2" t="str">
        <f t="shared" si="21"/>
        <v>func_77571_b</v>
      </c>
      <c r="C494" s="2" t="str">
        <f t="shared" si="22"/>
        <v>net//////////////////////////////////////func_77571_b</v>
      </c>
      <c r="D494" t="s">
        <v>21664</v>
      </c>
      <c r="E494" t="s">
        <v>22786</v>
      </c>
      <c r="F494" t="s">
        <v>31962</v>
      </c>
      <c r="G494" t="str">
        <f t="shared" si="23"/>
        <v>ads.b()Labp;</v>
      </c>
      <c r="H494" t="s">
        <v>31964</v>
      </c>
    </row>
    <row r="495" spans="1:8" ht="15" customHeight="1">
      <c r="A495" t="s">
        <v>32670</v>
      </c>
      <c r="B495" s="2" t="str">
        <f t="shared" si="21"/>
        <v>func_77570_a</v>
      </c>
      <c r="C495" s="2" t="str">
        <f t="shared" si="22"/>
        <v>net////////////////////////////////////////////func_77570_a</v>
      </c>
      <c r="D495" t="s">
        <v>21666</v>
      </c>
      <c r="E495" t="s">
        <v>21478</v>
      </c>
      <c r="F495" t="s">
        <v>31944</v>
      </c>
      <c r="G495" t="str">
        <f t="shared" si="23"/>
        <v>adt.a()I</v>
      </c>
      <c r="H495" t="s">
        <v>31944</v>
      </c>
    </row>
    <row r="496" spans="1:8" ht="15" customHeight="1">
      <c r="A496" t="s">
        <v>32671</v>
      </c>
      <c r="B496" s="2" t="str">
        <f t="shared" si="21"/>
        <v>func_77572_b</v>
      </c>
      <c r="C496" s="2" t="str">
        <f t="shared" si="22"/>
        <v>net////////////////////////////////////////////func_77572_b</v>
      </c>
      <c r="D496" t="s">
        <v>21666</v>
      </c>
      <c r="E496" t="s">
        <v>21478</v>
      </c>
      <c r="F496" t="s">
        <v>32606</v>
      </c>
      <c r="G496" t="str">
        <f t="shared" si="23"/>
        <v>adt.a(Lyq;)Labp;</v>
      </c>
      <c r="H496" t="s">
        <v>32608</v>
      </c>
    </row>
    <row r="497" spans="1:8" ht="15" customHeight="1">
      <c r="A497" t="s">
        <v>32673</v>
      </c>
      <c r="B497" s="2" t="str">
        <f t="shared" si="21"/>
        <v>func_77573_a</v>
      </c>
      <c r="C497" s="2" t="str">
        <f t="shared" si="22"/>
        <v>net////////////////////////////////////////////func_77573_a</v>
      </c>
      <c r="D497" t="s">
        <v>21666</v>
      </c>
      <c r="E497" t="s">
        <v>21478</v>
      </c>
      <c r="F497" t="s">
        <v>32672</v>
      </c>
      <c r="G497" t="str">
        <f t="shared" si="23"/>
        <v>adt.a(Lyq;IIZ)Z</v>
      </c>
      <c r="H497" t="s">
        <v>32674</v>
      </c>
    </row>
    <row r="498" spans="1:8" ht="15" customHeight="1">
      <c r="A498" t="s">
        <v>32675</v>
      </c>
      <c r="B498" s="2" t="str">
        <f t="shared" si="21"/>
        <v>func_77569_a</v>
      </c>
      <c r="C498" s="2" t="str">
        <f t="shared" si="22"/>
        <v>net////////////////////////////////////////////func_77569_a</v>
      </c>
      <c r="D498" t="s">
        <v>21666</v>
      </c>
      <c r="E498" t="s">
        <v>21478</v>
      </c>
      <c r="F498" t="s">
        <v>32609</v>
      </c>
      <c r="G498" t="str">
        <f t="shared" si="23"/>
        <v>adt.a(Lyq;Lafn;)Z</v>
      </c>
      <c r="H498" t="s">
        <v>32611</v>
      </c>
    </row>
    <row r="499" spans="1:8" ht="15" customHeight="1">
      <c r="A499" t="s">
        <v>32676</v>
      </c>
      <c r="B499" s="2" t="str">
        <f t="shared" si="21"/>
        <v>func_77571_b</v>
      </c>
      <c r="C499" s="2" t="str">
        <f t="shared" si="22"/>
        <v>net////////////////////////////////////////////func_77571_b</v>
      </c>
      <c r="D499" t="s">
        <v>21666</v>
      </c>
      <c r="E499" t="s">
        <v>22786</v>
      </c>
      <c r="F499" t="s">
        <v>31962</v>
      </c>
      <c r="G499" t="str">
        <f t="shared" si="23"/>
        <v>adt.b()Labp;</v>
      </c>
      <c r="H499" t="s">
        <v>31964</v>
      </c>
    </row>
    <row r="500" spans="1:8" ht="15" customHeight="1">
      <c r="A500" t="s">
        <v>32678</v>
      </c>
      <c r="B500" s="2" t="str">
        <f t="shared" si="21"/>
        <v>func_92100_c</v>
      </c>
      <c r="C500" s="2" t="str">
        <f t="shared" si="22"/>
        <v>net////////////////////////////////////////////func_92100_c</v>
      </c>
      <c r="D500" t="s">
        <v>21666</v>
      </c>
      <c r="E500" t="s">
        <v>23848</v>
      </c>
      <c r="F500" t="s">
        <v>32677</v>
      </c>
      <c r="G500" t="str">
        <f t="shared" si="23"/>
        <v>adt.c()Ladt;</v>
      </c>
      <c r="H500" t="s">
        <v>32679</v>
      </c>
    </row>
    <row r="501" spans="1:8" ht="15" customHeight="1">
      <c r="A501" t="s">
        <v>32680</v>
      </c>
      <c r="B501" s="2" t="str">
        <f t="shared" si="21"/>
        <v>func_77570_a</v>
      </c>
      <c r="C501" s="2" t="str">
        <f t="shared" si="22"/>
        <v>net///////////////////////////////////////////////func_77570_a</v>
      </c>
      <c r="D501" t="s">
        <v>21668</v>
      </c>
      <c r="E501" t="s">
        <v>21478</v>
      </c>
      <c r="F501" t="s">
        <v>31944</v>
      </c>
      <c r="G501" t="str">
        <f t="shared" si="23"/>
        <v>adu.a()I</v>
      </c>
      <c r="H501" t="s">
        <v>31944</v>
      </c>
    </row>
    <row r="502" spans="1:8" ht="15" customHeight="1">
      <c r="A502" t="s">
        <v>32681</v>
      </c>
      <c r="B502" s="2" t="str">
        <f t="shared" si="21"/>
        <v>func_77572_b</v>
      </c>
      <c r="C502" s="2" t="str">
        <f t="shared" si="22"/>
        <v>net///////////////////////////////////////////////func_77572_b</v>
      </c>
      <c r="D502" t="s">
        <v>21668</v>
      </c>
      <c r="E502" t="s">
        <v>21478</v>
      </c>
      <c r="F502" t="s">
        <v>32606</v>
      </c>
      <c r="G502" t="str">
        <f t="shared" si="23"/>
        <v>adu.a(Lyq;)Labp;</v>
      </c>
      <c r="H502" t="s">
        <v>32608</v>
      </c>
    </row>
    <row r="503" spans="1:8" ht="15" customHeight="1">
      <c r="A503" t="s">
        <v>32682</v>
      </c>
      <c r="B503" s="2" t="str">
        <f t="shared" si="21"/>
        <v>func_77569_a</v>
      </c>
      <c r="C503" s="2" t="str">
        <f t="shared" si="22"/>
        <v>net///////////////////////////////////////////////func_77569_a</v>
      </c>
      <c r="D503" t="s">
        <v>21668</v>
      </c>
      <c r="E503" t="s">
        <v>21478</v>
      </c>
      <c r="F503" t="s">
        <v>32609</v>
      </c>
      <c r="G503" t="str">
        <f t="shared" si="23"/>
        <v>adu.a(Lyq;Lafn;)Z</v>
      </c>
      <c r="H503" t="s">
        <v>32611</v>
      </c>
    </row>
    <row r="504" spans="1:8" ht="15" customHeight="1">
      <c r="A504" t="s">
        <v>32683</v>
      </c>
      <c r="B504" s="2" t="str">
        <f t="shared" si="21"/>
        <v>func_77571_b</v>
      </c>
      <c r="C504" s="2" t="str">
        <f t="shared" si="22"/>
        <v>net///////////////////////////////////////////////func_77571_b</v>
      </c>
      <c r="D504" t="s">
        <v>21668</v>
      </c>
      <c r="E504" t="s">
        <v>22786</v>
      </c>
      <c r="F504" t="s">
        <v>31962</v>
      </c>
      <c r="G504" t="str">
        <f t="shared" si="23"/>
        <v>adu.b()Labp;</v>
      </c>
      <c r="H504" t="s">
        <v>31964</v>
      </c>
    </row>
    <row r="505" spans="1:8" ht="15" customHeight="1">
      <c r="A505" t="s">
        <v>32684</v>
      </c>
      <c r="B505" s="2" t="str">
        <f t="shared" si="21"/>
        <v>func_77589_a</v>
      </c>
      <c r="C505" s="2" t="str">
        <f t="shared" si="22"/>
        <v>net//////////////////////////////////////////////func_77589_a</v>
      </c>
      <c r="D505" t="s">
        <v>21670</v>
      </c>
      <c r="E505" t="s">
        <v>21478</v>
      </c>
      <c r="F505" t="s">
        <v>32613</v>
      </c>
      <c r="G505" t="str">
        <f t="shared" si="23"/>
        <v>adv.a(Ladq;)V</v>
      </c>
      <c r="H505" t="s">
        <v>32615</v>
      </c>
    </row>
    <row r="506" spans="1:8" ht="15" customHeight="1">
      <c r="A506" t="s">
        <v>32685</v>
      </c>
      <c r="B506" s="2" t="str">
        <f t="shared" si="21"/>
        <v>func_77586_a</v>
      </c>
      <c r="C506" s="2" t="str">
        <f t="shared" si="22"/>
        <v>net///////////////////////////////////////////func_77586_a</v>
      </c>
      <c r="D506" t="s">
        <v>21672</v>
      </c>
      <c r="E506" t="s">
        <v>21478</v>
      </c>
      <c r="F506" t="s">
        <v>32613</v>
      </c>
      <c r="G506" t="str">
        <f t="shared" si="23"/>
        <v>adw.a(Ladq;)V</v>
      </c>
      <c r="H506" t="s">
        <v>32615</v>
      </c>
    </row>
    <row r="507" spans="1:8" ht="15" customHeight="1">
      <c r="A507" t="s">
        <v>32686</v>
      </c>
      <c r="B507" s="2" t="str">
        <f t="shared" si="21"/>
        <v>func_77583_a</v>
      </c>
      <c r="C507" s="2" t="str">
        <f t="shared" si="22"/>
        <v>net/////////////////////////////////////////////func_77583_a</v>
      </c>
      <c r="D507" t="s">
        <v>21674</v>
      </c>
      <c r="E507" t="s">
        <v>21478</v>
      </c>
      <c r="F507" t="s">
        <v>32613</v>
      </c>
      <c r="G507" t="str">
        <f t="shared" si="23"/>
        <v>adx.a(Ladq;)V</v>
      </c>
      <c r="H507" t="s">
        <v>32615</v>
      </c>
    </row>
    <row r="508" spans="1:8" ht="15" customHeight="1">
      <c r="A508" t="s">
        <v>32687</v>
      </c>
      <c r="B508" s="2" t="str">
        <f t="shared" si="21"/>
        <v>func_77321_a</v>
      </c>
      <c r="C508" s="2" t="str">
        <f t="shared" si="22"/>
        <v>net///////////////////////////////////////////////////func_77321_a</v>
      </c>
      <c r="D508" t="s">
        <v>21676</v>
      </c>
      <c r="E508" t="s">
        <v>21478</v>
      </c>
      <c r="F508" t="s">
        <v>31930</v>
      </c>
      <c r="G508" t="str">
        <f t="shared" si="23"/>
        <v>ady.a(I)I</v>
      </c>
      <c r="H508" t="s">
        <v>31930</v>
      </c>
    </row>
    <row r="509" spans="1:8" ht="15" customHeight="1">
      <c r="A509" t="s">
        <v>32688</v>
      </c>
      <c r="B509" s="2" t="str">
        <f t="shared" si="21"/>
        <v>func_77325_b</v>
      </c>
      <c r="C509" s="2" t="str">
        <f t="shared" si="22"/>
        <v>net///////////////////////////////////////////////////func_77325_b</v>
      </c>
      <c r="D509" t="s">
        <v>21676</v>
      </c>
      <c r="E509" t="s">
        <v>22786</v>
      </c>
      <c r="F509" t="s">
        <v>31944</v>
      </c>
      <c r="G509" t="str">
        <f t="shared" si="23"/>
        <v>ady.b()I</v>
      </c>
      <c r="H509" t="s">
        <v>31944</v>
      </c>
    </row>
    <row r="510" spans="1:8" ht="15" customHeight="1">
      <c r="A510" t="s">
        <v>32689</v>
      </c>
      <c r="B510" s="2" t="str">
        <f t="shared" si="21"/>
        <v>func_77317_b</v>
      </c>
      <c r="C510" s="2" t="str">
        <f t="shared" si="22"/>
        <v>net///////////////////////////////////////////////////func_77317_b</v>
      </c>
      <c r="D510" t="s">
        <v>21676</v>
      </c>
      <c r="E510" t="s">
        <v>22786</v>
      </c>
      <c r="F510" t="s">
        <v>31930</v>
      </c>
      <c r="G510" t="str">
        <f t="shared" si="23"/>
        <v>ady.b(I)I</v>
      </c>
      <c r="H510" t="s">
        <v>31930</v>
      </c>
    </row>
    <row r="511" spans="1:8" ht="15" customHeight="1">
      <c r="A511" t="s">
        <v>32690</v>
      </c>
      <c r="B511" s="2" t="str">
        <f t="shared" si="21"/>
        <v>func_77321_a</v>
      </c>
      <c r="C511" s="2" t="str">
        <f t="shared" si="22"/>
        <v>net/////////////////////////////////////////////////func_77321_a</v>
      </c>
      <c r="D511" t="s">
        <v>21678</v>
      </c>
      <c r="E511" t="s">
        <v>21478</v>
      </c>
      <c r="F511" t="s">
        <v>31930</v>
      </c>
      <c r="G511" t="str">
        <f t="shared" si="23"/>
        <v>adz.a(I)I</v>
      </c>
      <c r="H511" t="s">
        <v>31930</v>
      </c>
    </row>
    <row r="512" spans="1:8" ht="15" customHeight="1">
      <c r="A512" t="s">
        <v>32691</v>
      </c>
      <c r="B512" s="2" t="str">
        <f t="shared" si="21"/>
        <v>func_77325_b</v>
      </c>
      <c r="C512" s="2" t="str">
        <f t="shared" si="22"/>
        <v>net/////////////////////////////////////////////////func_77325_b</v>
      </c>
      <c r="D512" t="s">
        <v>21678</v>
      </c>
      <c r="E512" t="s">
        <v>22786</v>
      </c>
      <c r="F512" t="s">
        <v>31944</v>
      </c>
      <c r="G512" t="str">
        <f t="shared" si="23"/>
        <v>adz.b()I</v>
      </c>
      <c r="H512" t="s">
        <v>31944</v>
      </c>
    </row>
    <row r="513" spans="1:8" ht="15" customHeight="1">
      <c r="A513" t="s">
        <v>32692</v>
      </c>
      <c r="B513" s="2" t="str">
        <f t="shared" si="21"/>
        <v>func_77317_b</v>
      </c>
      <c r="C513" s="2" t="str">
        <f t="shared" si="22"/>
        <v>net/////////////////////////////////////////////////func_77317_b</v>
      </c>
      <c r="D513" t="s">
        <v>21678</v>
      </c>
      <c r="E513" t="s">
        <v>22786</v>
      </c>
      <c r="F513" t="s">
        <v>31930</v>
      </c>
      <c r="G513" t="str">
        <f t="shared" si="23"/>
        <v>adz.b(I)I</v>
      </c>
      <c r="H513" t="s">
        <v>31930</v>
      </c>
    </row>
    <row r="514" spans="1:8" ht="15" customHeight="1">
      <c r="A514" t="s">
        <v>32693</v>
      </c>
      <c r="B514" s="2" t="str">
        <f t="shared" ref="B514:B577" si="24">SUBSTITUTE(SUBSTITUTE(C514, "net/","", 1), "/", "")</f>
        <v>func_82362_a</v>
      </c>
      <c r="C514" s="2" t="str">
        <f t="shared" ref="C514:C577" si="25">LEFT(A514,FIND("/",A514)) &amp;"/"&amp;TRIM(RIGHT(SUBSTITUTE(A514,"/",REPT("/",LEN(A514))),LEN(A514)))</f>
        <v>net//////////////////////////////////////////////////func_82362_a</v>
      </c>
      <c r="D514" t="s">
        <v>21680</v>
      </c>
      <c r="E514" t="s">
        <v>21478</v>
      </c>
      <c r="F514" t="s">
        <v>31944</v>
      </c>
      <c r="G514" t="str">
        <f t="shared" si="23"/>
        <v>ae.a()I</v>
      </c>
      <c r="H514" t="s">
        <v>31944</v>
      </c>
    </row>
    <row r="515" spans="1:8" ht="15" customHeight="1">
      <c r="A515" t="s">
        <v>32694</v>
      </c>
      <c r="B515" s="2" t="str">
        <f t="shared" si="24"/>
        <v>func_71516_a</v>
      </c>
      <c r="C515" s="2" t="str">
        <f t="shared" si="25"/>
        <v>net//////////////////////////////////////////////////func_71516_a</v>
      </c>
      <c r="D515" t="s">
        <v>21680</v>
      </c>
      <c r="E515" t="s">
        <v>21478</v>
      </c>
      <c r="F515" t="s">
        <v>31892</v>
      </c>
      <c r="G515" t="str">
        <f t="shared" ref="G515:G578" si="26">D515 &amp; "." &amp; E515 &amp; F515</f>
        <v>ae.a(Lac;[Ljava/lang/String;)Ljava/util/List;</v>
      </c>
      <c r="H515" t="s">
        <v>31894</v>
      </c>
    </row>
    <row r="516" spans="1:8" ht="15" customHeight="1">
      <c r="A516" t="s">
        <v>32695</v>
      </c>
      <c r="B516" s="2" t="str">
        <f t="shared" si="24"/>
        <v>func_82358_a</v>
      </c>
      <c r="C516" s="2" t="str">
        <f t="shared" si="25"/>
        <v>net//////////////////////////////////////////////////func_82358_a</v>
      </c>
      <c r="D516" t="s">
        <v>21680</v>
      </c>
      <c r="E516" t="s">
        <v>21478</v>
      </c>
      <c r="F516" t="s">
        <v>31895</v>
      </c>
      <c r="G516" t="str">
        <f t="shared" si="26"/>
        <v>ae.a([Ljava/lang/String;I)Z</v>
      </c>
      <c r="H516" t="s">
        <v>31895</v>
      </c>
    </row>
    <row r="517" spans="1:8" ht="15" customHeight="1">
      <c r="A517" t="s">
        <v>32696</v>
      </c>
      <c r="B517" s="2" t="str">
        <f t="shared" si="24"/>
        <v>func_71515_b</v>
      </c>
      <c r="C517" s="2" t="str">
        <f t="shared" si="25"/>
        <v>net//////////////////////////////////////////////////func_71515_b</v>
      </c>
      <c r="D517" t="s">
        <v>21680</v>
      </c>
      <c r="E517" t="s">
        <v>22786</v>
      </c>
      <c r="F517" t="s">
        <v>31899</v>
      </c>
      <c r="G517" t="str">
        <f t="shared" si="26"/>
        <v>ae.b(Lac;[Ljava/lang/String;)V</v>
      </c>
      <c r="H517" t="s">
        <v>31901</v>
      </c>
    </row>
    <row r="518" spans="1:8" ht="15" customHeight="1">
      <c r="A518" t="s">
        <v>32697</v>
      </c>
      <c r="B518" s="2" t="str">
        <f t="shared" si="24"/>
        <v>func_71517_b</v>
      </c>
      <c r="C518" s="2" t="str">
        <f t="shared" si="25"/>
        <v>net//////////////////////////////////////////////////func_71517_b</v>
      </c>
      <c r="D518" t="s">
        <v>21680</v>
      </c>
      <c r="E518" t="s">
        <v>23848</v>
      </c>
      <c r="F518" t="s">
        <v>31883</v>
      </c>
      <c r="G518" t="str">
        <f t="shared" si="26"/>
        <v>ae.c()Ljava/lang/String;</v>
      </c>
      <c r="H518" t="s">
        <v>31883</v>
      </c>
    </row>
    <row r="519" spans="1:8" ht="15" customHeight="1">
      <c r="A519" t="s">
        <v>32698</v>
      </c>
      <c r="B519" s="2" t="str">
        <f t="shared" si="24"/>
        <v>func_71518_a</v>
      </c>
      <c r="C519" s="2" t="str">
        <f t="shared" si="25"/>
        <v>net//////////////////////////////////////////////////func_71518_a</v>
      </c>
      <c r="D519" t="s">
        <v>21680</v>
      </c>
      <c r="E519" t="s">
        <v>23848</v>
      </c>
      <c r="F519" t="s">
        <v>31903</v>
      </c>
      <c r="G519" t="str">
        <f t="shared" si="26"/>
        <v>ae.c(Lac;)Ljava/lang/String;</v>
      </c>
      <c r="H519" t="s">
        <v>31905</v>
      </c>
    </row>
    <row r="520" spans="1:8" ht="15" customHeight="1">
      <c r="A520" t="s">
        <v>32699</v>
      </c>
      <c r="B520" s="2" t="str">
        <f t="shared" si="24"/>
        <v>func_77321_a</v>
      </c>
      <c r="C520" s="2" t="str">
        <f t="shared" si="25"/>
        <v>net/////////////////////////////////////////////////////func_77321_a</v>
      </c>
      <c r="D520" t="s">
        <v>21682</v>
      </c>
      <c r="E520" t="s">
        <v>21478</v>
      </c>
      <c r="F520" t="s">
        <v>31930</v>
      </c>
      <c r="G520" t="str">
        <f t="shared" si="26"/>
        <v>aea.a(I)I</v>
      </c>
      <c r="H520" t="s">
        <v>31930</v>
      </c>
    </row>
    <row r="521" spans="1:8" ht="15" customHeight="1">
      <c r="A521" t="s">
        <v>32700</v>
      </c>
      <c r="B521" s="2" t="str">
        <f t="shared" si="24"/>
        <v>func_77325_b</v>
      </c>
      <c r="C521" s="2" t="str">
        <f t="shared" si="25"/>
        <v>net/////////////////////////////////////////////////////func_77325_b</v>
      </c>
      <c r="D521" t="s">
        <v>21682</v>
      </c>
      <c r="E521" t="s">
        <v>22786</v>
      </c>
      <c r="F521" t="s">
        <v>31944</v>
      </c>
      <c r="G521" t="str">
        <f t="shared" si="26"/>
        <v>aea.b()I</v>
      </c>
      <c r="H521" t="s">
        <v>31944</v>
      </c>
    </row>
    <row r="522" spans="1:8" ht="15" customHeight="1">
      <c r="A522" t="s">
        <v>32701</v>
      </c>
      <c r="B522" s="2" t="str">
        <f t="shared" si="24"/>
        <v>func_77317_b</v>
      </c>
      <c r="C522" s="2" t="str">
        <f t="shared" si="25"/>
        <v>net/////////////////////////////////////////////////////func_77317_b</v>
      </c>
      <c r="D522" t="s">
        <v>21682</v>
      </c>
      <c r="E522" t="s">
        <v>22786</v>
      </c>
      <c r="F522" t="s">
        <v>31930</v>
      </c>
      <c r="G522" t="str">
        <f t="shared" si="26"/>
        <v>aea.b(I)I</v>
      </c>
      <c r="H522" t="s">
        <v>31930</v>
      </c>
    </row>
    <row r="523" spans="1:8" ht="15" customHeight="1">
      <c r="A523" t="s">
        <v>32702</v>
      </c>
      <c r="B523" s="2" t="str">
        <f t="shared" si="24"/>
        <v>func_77321_a</v>
      </c>
      <c r="C523" s="2" t="str">
        <f t="shared" si="25"/>
        <v>net//////////////////////////////////////////////////////func_77321_a</v>
      </c>
      <c r="D523" t="s">
        <v>21684</v>
      </c>
      <c r="E523" t="s">
        <v>21478</v>
      </c>
      <c r="F523" t="s">
        <v>31930</v>
      </c>
      <c r="G523" t="str">
        <f t="shared" si="26"/>
        <v>aeb.a(I)I</v>
      </c>
      <c r="H523" t="s">
        <v>31930</v>
      </c>
    </row>
    <row r="524" spans="1:8" ht="15" customHeight="1">
      <c r="A524" t="s">
        <v>32703</v>
      </c>
      <c r="B524" s="2" t="str">
        <f t="shared" si="24"/>
        <v>func_77325_b</v>
      </c>
      <c r="C524" s="2" t="str">
        <f t="shared" si="25"/>
        <v>net//////////////////////////////////////////////////////func_77325_b</v>
      </c>
      <c r="D524" t="s">
        <v>21684</v>
      </c>
      <c r="E524" t="s">
        <v>22786</v>
      </c>
      <c r="F524" t="s">
        <v>31944</v>
      </c>
      <c r="G524" t="str">
        <f t="shared" si="26"/>
        <v>aeb.b()I</v>
      </c>
      <c r="H524" t="s">
        <v>31944</v>
      </c>
    </row>
    <row r="525" spans="1:8" ht="15" customHeight="1">
      <c r="A525" t="s">
        <v>32704</v>
      </c>
      <c r="B525" s="2" t="str">
        <f t="shared" si="24"/>
        <v>func_77317_b</v>
      </c>
      <c r="C525" s="2" t="str">
        <f t="shared" si="25"/>
        <v>net//////////////////////////////////////////////////////func_77317_b</v>
      </c>
      <c r="D525" t="s">
        <v>21684</v>
      </c>
      <c r="E525" t="s">
        <v>22786</v>
      </c>
      <c r="F525" t="s">
        <v>31930</v>
      </c>
      <c r="G525" t="str">
        <f t="shared" si="26"/>
        <v>aeb.b(I)I</v>
      </c>
      <c r="H525" t="s">
        <v>31930</v>
      </c>
    </row>
    <row r="526" spans="1:8" ht="15" customHeight="1">
      <c r="A526" t="s">
        <v>32705</v>
      </c>
      <c r="B526" s="2" t="str">
        <f t="shared" si="24"/>
        <v>func_77320_a</v>
      </c>
      <c r="C526" s="2" t="str">
        <f t="shared" si="25"/>
        <v>net//////////////////////////////////////////////func_77320_a</v>
      </c>
      <c r="D526" t="s">
        <v>21686</v>
      </c>
      <c r="E526" t="s">
        <v>21478</v>
      </c>
      <c r="F526" t="s">
        <v>31883</v>
      </c>
      <c r="G526" t="str">
        <f t="shared" si="26"/>
        <v>aec.a()Ljava/lang/String;</v>
      </c>
      <c r="H526" t="s">
        <v>31883</v>
      </c>
    </row>
    <row r="527" spans="1:8" ht="15" customHeight="1">
      <c r="A527" t="s">
        <v>32706</v>
      </c>
      <c r="B527" s="2" t="str">
        <f t="shared" si="24"/>
        <v>func_77321_a</v>
      </c>
      <c r="C527" s="2" t="str">
        <f t="shared" si="25"/>
        <v>net//////////////////////////////////////////////func_77321_a</v>
      </c>
      <c r="D527" t="s">
        <v>21686</v>
      </c>
      <c r="E527" t="s">
        <v>21478</v>
      </c>
      <c r="F527" t="s">
        <v>31930</v>
      </c>
      <c r="G527" t="str">
        <f t="shared" si="26"/>
        <v>aec.a(I)I</v>
      </c>
      <c r="H527" t="s">
        <v>31930</v>
      </c>
    </row>
    <row r="528" spans="1:8" ht="15" customHeight="1">
      <c r="A528" t="s">
        <v>32708</v>
      </c>
      <c r="B528" s="2" t="str">
        <f t="shared" si="24"/>
        <v>func_77323_a</v>
      </c>
      <c r="C528" s="2" t="str">
        <f t="shared" si="25"/>
        <v>net//////////////////////////////////////////////func_77323_a</v>
      </c>
      <c r="D528" t="s">
        <v>21686</v>
      </c>
      <c r="E528" t="s">
        <v>21478</v>
      </c>
      <c r="F528" t="s">
        <v>32707</v>
      </c>
      <c r="G528" t="str">
        <f t="shared" si="26"/>
        <v>aec.a(ILrh;)F</v>
      </c>
      <c r="H528" t="s">
        <v>32709</v>
      </c>
    </row>
    <row r="529" spans="1:8" ht="15" customHeight="1">
      <c r="A529" t="s">
        <v>32710</v>
      </c>
      <c r="B529" s="2" t="str">
        <f t="shared" si="24"/>
        <v>func_92089_a</v>
      </c>
      <c r="C529" s="2" t="str">
        <f t="shared" si="25"/>
        <v>net//////////////////////////////////////////////func_92089_a</v>
      </c>
      <c r="D529" t="s">
        <v>21686</v>
      </c>
      <c r="E529" t="s">
        <v>21478</v>
      </c>
      <c r="F529" t="s">
        <v>32056</v>
      </c>
      <c r="G529" t="str">
        <f t="shared" si="26"/>
        <v>aec.a(Labp;)Z</v>
      </c>
      <c r="H529" t="s">
        <v>32058</v>
      </c>
    </row>
    <row r="530" spans="1:8" ht="15" customHeight="1">
      <c r="A530" t="s">
        <v>32712</v>
      </c>
      <c r="B530" s="2" t="str">
        <f t="shared" si="24"/>
        <v>func_77326_a</v>
      </c>
      <c r="C530" s="2" t="str">
        <f t="shared" si="25"/>
        <v>net//////////////////////////////////////////////func_77326_a</v>
      </c>
      <c r="D530" t="s">
        <v>21686</v>
      </c>
      <c r="E530" t="s">
        <v>21478</v>
      </c>
      <c r="F530" t="s">
        <v>32711</v>
      </c>
      <c r="G530" t="str">
        <f t="shared" si="26"/>
        <v>aec.a(Laef;)Z</v>
      </c>
      <c r="H530" t="s">
        <v>32713</v>
      </c>
    </row>
    <row r="531" spans="1:8" ht="15" customHeight="1">
      <c r="A531" t="s">
        <v>32715</v>
      </c>
      <c r="B531" s="2" t="str">
        <f t="shared" si="24"/>
        <v>func_151368_a</v>
      </c>
      <c r="C531" s="2" t="str">
        <f t="shared" si="25"/>
        <v>net//////////////////////////////////////////////func_151368_a</v>
      </c>
      <c r="D531" t="s">
        <v>21686</v>
      </c>
      <c r="E531" t="s">
        <v>21478</v>
      </c>
      <c r="F531" t="s">
        <v>32714</v>
      </c>
      <c r="G531" t="str">
        <f t="shared" si="26"/>
        <v>aec.a(Lrh;Lqn;I)V</v>
      </c>
      <c r="H531" t="s">
        <v>32716</v>
      </c>
    </row>
    <row r="532" spans="1:8" ht="15" customHeight="1">
      <c r="A532" t="s">
        <v>32717</v>
      </c>
      <c r="B532" s="2" t="str">
        <f t="shared" si="24"/>
        <v>func_77325_b</v>
      </c>
      <c r="C532" s="2" t="str">
        <f t="shared" si="25"/>
        <v>net//////////////////////////////////////////////func_77325_b</v>
      </c>
      <c r="D532" t="s">
        <v>21686</v>
      </c>
      <c r="E532" t="s">
        <v>22786</v>
      </c>
      <c r="F532" t="s">
        <v>31944</v>
      </c>
      <c r="G532" t="str">
        <f t="shared" si="26"/>
        <v>aec.b()I</v>
      </c>
      <c r="H532" t="s">
        <v>31944</v>
      </c>
    </row>
    <row r="533" spans="1:8" ht="15" customHeight="1">
      <c r="A533" t="s">
        <v>32718</v>
      </c>
      <c r="B533" s="2" t="str">
        <f t="shared" si="24"/>
        <v>func_77317_b</v>
      </c>
      <c r="C533" s="2" t="str">
        <f t="shared" si="25"/>
        <v>net//////////////////////////////////////////////func_77317_b</v>
      </c>
      <c r="D533" t="s">
        <v>21686</v>
      </c>
      <c r="E533" t="s">
        <v>22786</v>
      </c>
      <c r="F533" t="s">
        <v>31930</v>
      </c>
      <c r="G533" t="str">
        <f t="shared" si="26"/>
        <v>aec.b(I)I</v>
      </c>
      <c r="H533" t="s">
        <v>31930</v>
      </c>
    </row>
    <row r="534" spans="1:8" ht="15" customHeight="1">
      <c r="A534" t="s">
        <v>32719</v>
      </c>
      <c r="B534" s="2" t="str">
        <f t="shared" si="24"/>
        <v>func_77321_a</v>
      </c>
      <c r="C534" s="2" t="str">
        <f t="shared" si="25"/>
        <v>net//////////////////////////////////////////////////func_77321_a</v>
      </c>
      <c r="D534" t="s">
        <v>21688</v>
      </c>
      <c r="E534" t="s">
        <v>21478</v>
      </c>
      <c r="F534" t="s">
        <v>31930</v>
      </c>
      <c r="G534" t="str">
        <f t="shared" si="26"/>
        <v>aed.a(I)I</v>
      </c>
      <c r="H534" t="s">
        <v>31930</v>
      </c>
    </row>
    <row r="535" spans="1:8" ht="15" customHeight="1">
      <c r="A535" t="s">
        <v>32720</v>
      </c>
      <c r="B535" s="2" t="str">
        <f t="shared" si="24"/>
        <v>func_92089_a</v>
      </c>
      <c r="C535" s="2" t="str">
        <f t="shared" si="25"/>
        <v>net//////////////////////////////////////////////////func_92089_a</v>
      </c>
      <c r="D535" t="s">
        <v>21688</v>
      </c>
      <c r="E535" t="s">
        <v>21478</v>
      </c>
      <c r="F535" t="s">
        <v>32056</v>
      </c>
      <c r="G535" t="str">
        <f t="shared" si="26"/>
        <v>aed.a(Labp;)Z</v>
      </c>
      <c r="H535" t="s">
        <v>32058</v>
      </c>
    </row>
    <row r="536" spans="1:8" ht="15" customHeight="1">
      <c r="A536" t="s">
        <v>32722</v>
      </c>
      <c r="B536" s="2" t="str">
        <f t="shared" si="24"/>
        <v>func_92097_a</v>
      </c>
      <c r="C536" s="2" t="str">
        <f t="shared" si="25"/>
        <v>net//////////////////////////////////////////////////func_92097_a</v>
      </c>
      <c r="D536" t="s">
        <v>21688</v>
      </c>
      <c r="E536" t="s">
        <v>21478</v>
      </c>
      <c r="F536" t="s">
        <v>32721</v>
      </c>
      <c r="G536" t="str">
        <f t="shared" si="26"/>
        <v>aed.a(Labp;ILjava/util/Random;)Z</v>
      </c>
      <c r="H536" t="s">
        <v>32723</v>
      </c>
    </row>
    <row r="537" spans="1:8" ht="15" customHeight="1">
      <c r="A537" t="s">
        <v>32724</v>
      </c>
      <c r="B537" s="2" t="str">
        <f t="shared" si="24"/>
        <v>func_77325_b</v>
      </c>
      <c r="C537" s="2" t="str">
        <f t="shared" si="25"/>
        <v>net//////////////////////////////////////////////////func_77325_b</v>
      </c>
      <c r="D537" t="s">
        <v>21688</v>
      </c>
      <c r="E537" t="s">
        <v>22786</v>
      </c>
      <c r="F537" t="s">
        <v>31944</v>
      </c>
      <c r="G537" t="str">
        <f t="shared" si="26"/>
        <v>aed.b()I</v>
      </c>
      <c r="H537" t="s">
        <v>31944</v>
      </c>
    </row>
    <row r="538" spans="1:8" ht="15" customHeight="1">
      <c r="A538" t="s">
        <v>32725</v>
      </c>
      <c r="B538" s="2" t="str">
        <f t="shared" si="24"/>
        <v>func_77317_b</v>
      </c>
      <c r="C538" s="2" t="str">
        <f t="shared" si="25"/>
        <v>net//////////////////////////////////////////////////func_77317_b</v>
      </c>
      <c r="D538" t="s">
        <v>21688</v>
      </c>
      <c r="E538" t="s">
        <v>22786</v>
      </c>
      <c r="F538" t="s">
        <v>31930</v>
      </c>
      <c r="G538" t="str">
        <f t="shared" si="26"/>
        <v>aed.b(I)I</v>
      </c>
      <c r="H538" t="s">
        <v>31930</v>
      </c>
    </row>
    <row r="539" spans="1:8" ht="15" customHeight="1">
      <c r="A539" t="s">
        <v>32726</v>
      </c>
      <c r="B539" s="2" t="str">
        <f t="shared" si="24"/>
        <v>func_77321_a</v>
      </c>
      <c r="C539" s="2" t="str">
        <f t="shared" si="25"/>
        <v>net///////////////////////////////////////////////func_77321_a</v>
      </c>
      <c r="D539" t="s">
        <v>21690</v>
      </c>
      <c r="E539" t="s">
        <v>21478</v>
      </c>
      <c r="F539" t="s">
        <v>31930</v>
      </c>
      <c r="G539" t="str">
        <f t="shared" si="26"/>
        <v>aee.a(I)I</v>
      </c>
      <c r="H539" t="s">
        <v>31930</v>
      </c>
    </row>
    <row r="540" spans="1:8" ht="15" customHeight="1">
      <c r="A540" t="s">
        <v>32727</v>
      </c>
      <c r="B540" s="2" t="str">
        <f t="shared" si="24"/>
        <v>func_92089_a</v>
      </c>
      <c r="C540" s="2" t="str">
        <f t="shared" si="25"/>
        <v>net///////////////////////////////////////////////func_92089_a</v>
      </c>
      <c r="D540" t="s">
        <v>21690</v>
      </c>
      <c r="E540" t="s">
        <v>21478</v>
      </c>
      <c r="F540" t="s">
        <v>32056</v>
      </c>
      <c r="G540" t="str">
        <f t="shared" si="26"/>
        <v>aee.a(Labp;)Z</v>
      </c>
      <c r="H540" t="s">
        <v>32058</v>
      </c>
    </row>
    <row r="541" spans="1:8" ht="15" customHeight="1">
      <c r="A541" t="s">
        <v>32728</v>
      </c>
      <c r="B541" s="2" t="str">
        <f t="shared" si="24"/>
        <v>func_77325_b</v>
      </c>
      <c r="C541" s="2" t="str">
        <f t="shared" si="25"/>
        <v>net///////////////////////////////////////////////func_77325_b</v>
      </c>
      <c r="D541" t="s">
        <v>21690</v>
      </c>
      <c r="E541" t="s">
        <v>22786</v>
      </c>
      <c r="F541" t="s">
        <v>31944</v>
      </c>
      <c r="G541" t="str">
        <f t="shared" si="26"/>
        <v>aee.b()I</v>
      </c>
      <c r="H541" t="s">
        <v>31944</v>
      </c>
    </row>
    <row r="542" spans="1:8" ht="15" customHeight="1">
      <c r="A542" t="s">
        <v>32729</v>
      </c>
      <c r="B542" s="2" t="str">
        <f t="shared" si="24"/>
        <v>func_77317_b</v>
      </c>
      <c r="C542" s="2" t="str">
        <f t="shared" si="25"/>
        <v>net///////////////////////////////////////////////func_77317_b</v>
      </c>
      <c r="D542" t="s">
        <v>21690</v>
      </c>
      <c r="E542" t="s">
        <v>22786</v>
      </c>
      <c r="F542" t="s">
        <v>31930</v>
      </c>
      <c r="G542" t="str">
        <f t="shared" si="26"/>
        <v>aee.b(I)I</v>
      </c>
      <c r="H542" t="s">
        <v>31930</v>
      </c>
    </row>
    <row r="543" spans="1:8" ht="15" customHeight="1">
      <c r="A543" t="s">
        <v>32730</v>
      </c>
      <c r="B543" s="2" t="str">
        <f t="shared" si="24"/>
        <v>func_77320_a</v>
      </c>
      <c r="C543" s="2" t="str">
        <f t="shared" si="25"/>
        <v>net////////////////////////////////////////func_77320_a</v>
      </c>
      <c r="D543" t="s">
        <v>21692</v>
      </c>
      <c r="E543" t="s">
        <v>21478</v>
      </c>
      <c r="F543" t="s">
        <v>31883</v>
      </c>
      <c r="G543" t="str">
        <f t="shared" si="26"/>
        <v>aef.a()Ljava/lang/String;</v>
      </c>
      <c r="H543" t="s">
        <v>31883</v>
      </c>
    </row>
    <row r="544" spans="1:8" ht="15" customHeight="1">
      <c r="A544" t="s">
        <v>32731</v>
      </c>
      <c r="B544" s="2" t="str">
        <f t="shared" si="24"/>
        <v>func_77321_a</v>
      </c>
      <c r="C544" s="2" t="str">
        <f t="shared" si="25"/>
        <v>net////////////////////////////////////////func_77321_a</v>
      </c>
      <c r="D544" t="s">
        <v>21692</v>
      </c>
      <c r="E544" t="s">
        <v>21478</v>
      </c>
      <c r="F544" t="s">
        <v>31930</v>
      </c>
      <c r="G544" t="str">
        <f t="shared" si="26"/>
        <v>aef.a(I)I</v>
      </c>
      <c r="H544" t="s">
        <v>31930</v>
      </c>
    </row>
    <row r="545" spans="1:8" ht="15" customHeight="1">
      <c r="A545" t="s">
        <v>32733</v>
      </c>
      <c r="B545" s="2" t="str">
        <f t="shared" si="24"/>
        <v>func_77318_a</v>
      </c>
      <c r="C545" s="2" t="str">
        <f t="shared" si="25"/>
        <v>net////////////////////////////////////////func_77318_a</v>
      </c>
      <c r="D545" t="s">
        <v>21692</v>
      </c>
      <c r="E545" t="s">
        <v>21478</v>
      </c>
      <c r="F545" t="s">
        <v>32732</v>
      </c>
      <c r="G545" t="str">
        <f t="shared" si="26"/>
        <v>aef.a(ILqb;)I</v>
      </c>
      <c r="H545" t="s">
        <v>32734</v>
      </c>
    </row>
    <row r="546" spans="1:8" ht="15" customHeight="1">
      <c r="A546" t="s">
        <v>32735</v>
      </c>
      <c r="B546" s="2" t="str">
        <f t="shared" si="24"/>
        <v>func_77323_a</v>
      </c>
      <c r="C546" s="2" t="str">
        <f t="shared" si="25"/>
        <v>net////////////////////////////////////////func_77323_a</v>
      </c>
      <c r="D546" t="s">
        <v>21692</v>
      </c>
      <c r="E546" t="s">
        <v>21478</v>
      </c>
      <c r="F546" t="s">
        <v>32707</v>
      </c>
      <c r="G546" t="str">
        <f t="shared" si="26"/>
        <v>aef.a(ILrh;)F</v>
      </c>
      <c r="H546" t="s">
        <v>32709</v>
      </c>
    </row>
    <row r="547" spans="1:8" ht="15" customHeight="1">
      <c r="A547" t="s">
        <v>32736</v>
      </c>
      <c r="B547" s="2" t="str">
        <f t="shared" si="24"/>
        <v>func_92089_a</v>
      </c>
      <c r="C547" s="2" t="str">
        <f t="shared" si="25"/>
        <v>net////////////////////////////////////////func_92089_a</v>
      </c>
      <c r="D547" t="s">
        <v>21692</v>
      </c>
      <c r="E547" t="s">
        <v>21478</v>
      </c>
      <c r="F547" t="s">
        <v>32056</v>
      </c>
      <c r="G547" t="str">
        <f t="shared" si="26"/>
        <v>aef.a(Labp;)Z</v>
      </c>
      <c r="H547" t="s">
        <v>32058</v>
      </c>
    </row>
    <row r="548" spans="1:8" ht="15" customHeight="1">
      <c r="A548" t="s">
        <v>32737</v>
      </c>
      <c r="B548" s="2" t="str">
        <f t="shared" si="24"/>
        <v>func_77326_a</v>
      </c>
      <c r="C548" s="2" t="str">
        <f t="shared" si="25"/>
        <v>net////////////////////////////////////////func_77326_a</v>
      </c>
      <c r="D548" t="s">
        <v>21692</v>
      </c>
      <c r="E548" t="s">
        <v>21478</v>
      </c>
      <c r="F548" t="s">
        <v>32711</v>
      </c>
      <c r="G548" t="str">
        <f t="shared" si="26"/>
        <v>aef.a(Laef;)Z</v>
      </c>
      <c r="H548" t="s">
        <v>32713</v>
      </c>
    </row>
    <row r="549" spans="1:8" ht="15" customHeight="1">
      <c r="A549" t="s">
        <v>32738</v>
      </c>
      <c r="B549" s="2" t="str">
        <f t="shared" si="24"/>
        <v>func_151368_a</v>
      </c>
      <c r="C549" s="2" t="str">
        <f t="shared" si="25"/>
        <v>net////////////////////////////////////////func_151368_a</v>
      </c>
      <c r="D549" t="s">
        <v>21692</v>
      </c>
      <c r="E549" t="s">
        <v>21478</v>
      </c>
      <c r="F549" t="s">
        <v>32714</v>
      </c>
      <c r="G549" t="str">
        <f t="shared" si="26"/>
        <v>aef.a(Lrh;Lqn;I)V</v>
      </c>
      <c r="H549" t="s">
        <v>32716</v>
      </c>
    </row>
    <row r="550" spans="1:8" ht="15" customHeight="1">
      <c r="A550" t="s">
        <v>32739</v>
      </c>
      <c r="B550" s="2" t="str">
        <f t="shared" si="24"/>
        <v>func_77325_b</v>
      </c>
      <c r="C550" s="2" t="str">
        <f t="shared" si="25"/>
        <v>net////////////////////////////////////////func_77325_b</v>
      </c>
      <c r="D550" t="s">
        <v>21692</v>
      </c>
      <c r="E550" t="s">
        <v>22786</v>
      </c>
      <c r="F550" t="s">
        <v>31944</v>
      </c>
      <c r="G550" t="str">
        <f t="shared" si="26"/>
        <v>aef.b()I</v>
      </c>
      <c r="H550" t="s">
        <v>31944</v>
      </c>
    </row>
    <row r="551" spans="1:8" ht="15" customHeight="1">
      <c r="A551" t="s">
        <v>32740</v>
      </c>
      <c r="B551" s="2" t="str">
        <f t="shared" si="24"/>
        <v>func_77317_b</v>
      </c>
      <c r="C551" s="2" t="str">
        <f t="shared" si="25"/>
        <v>net////////////////////////////////////////func_77317_b</v>
      </c>
      <c r="D551" t="s">
        <v>21692</v>
      </c>
      <c r="E551" t="s">
        <v>22786</v>
      </c>
      <c r="F551" t="s">
        <v>31930</v>
      </c>
      <c r="G551" t="str">
        <f t="shared" si="26"/>
        <v>aef.b(I)I</v>
      </c>
      <c r="H551" t="s">
        <v>31930</v>
      </c>
    </row>
    <row r="552" spans="1:8" ht="15" customHeight="1">
      <c r="A552" t="s">
        <v>32742</v>
      </c>
      <c r="B552" s="2" t="str">
        <f t="shared" si="24"/>
        <v>func_77322_b</v>
      </c>
      <c r="C552" s="2" t="str">
        <f t="shared" si="25"/>
        <v>net////////////////////////////////////////func_77322_b</v>
      </c>
      <c r="D552" t="s">
        <v>21692</v>
      </c>
      <c r="E552" t="s">
        <v>22786</v>
      </c>
      <c r="F552" t="s">
        <v>32741</v>
      </c>
      <c r="G552" t="str">
        <f t="shared" si="26"/>
        <v>aef.b(Ljava/lang/String;)Laef;</v>
      </c>
      <c r="H552" t="s">
        <v>32743</v>
      </c>
    </row>
    <row r="553" spans="1:8" ht="15" customHeight="1">
      <c r="A553" t="s">
        <v>32744</v>
      </c>
      <c r="B553" s="2" t="str">
        <f t="shared" si="24"/>
        <v>func_151367_b</v>
      </c>
      <c r="C553" s="2" t="str">
        <f t="shared" si="25"/>
        <v>net////////////////////////////////////////func_151367_b</v>
      </c>
      <c r="D553" t="s">
        <v>21692</v>
      </c>
      <c r="E553" t="s">
        <v>22786</v>
      </c>
      <c r="F553" t="s">
        <v>32714</v>
      </c>
      <c r="G553" t="str">
        <f t="shared" si="26"/>
        <v>aef.b(Lrh;Lqn;I)V</v>
      </c>
      <c r="H553" t="s">
        <v>32716</v>
      </c>
    </row>
    <row r="554" spans="1:8" ht="15" customHeight="1">
      <c r="A554" t="s">
        <v>32745</v>
      </c>
      <c r="B554" s="2" t="str">
        <f t="shared" si="24"/>
        <v>func_77324_c</v>
      </c>
      <c r="C554" s="2" t="str">
        <f t="shared" si="25"/>
        <v>net////////////////////////////////////////func_77324_c</v>
      </c>
      <c r="D554" t="s">
        <v>21692</v>
      </c>
      <c r="E554" t="s">
        <v>23848</v>
      </c>
      <c r="F554" t="s">
        <v>31944</v>
      </c>
      <c r="G554" t="str">
        <f t="shared" si="26"/>
        <v>aef.c()I</v>
      </c>
      <c r="H554" t="s">
        <v>31944</v>
      </c>
    </row>
    <row r="555" spans="1:8" ht="15" customHeight="1">
      <c r="A555" t="s">
        <v>32746</v>
      </c>
      <c r="B555" s="2" t="str">
        <f t="shared" si="24"/>
        <v>func_77316_c</v>
      </c>
      <c r="C555" s="2" t="str">
        <f t="shared" si="25"/>
        <v>net////////////////////////////////////////func_77316_c</v>
      </c>
      <c r="D555" t="s">
        <v>21692</v>
      </c>
      <c r="E555" t="s">
        <v>23848</v>
      </c>
      <c r="F555" t="s">
        <v>32575</v>
      </c>
      <c r="G555" t="str">
        <f t="shared" si="26"/>
        <v>aef.c(I)Ljava/lang/String;</v>
      </c>
      <c r="H555" t="s">
        <v>32575</v>
      </c>
    </row>
    <row r="556" spans="1:8" ht="15" customHeight="1">
      <c r="A556" t="s">
        <v>32747</v>
      </c>
      <c r="B556" s="2" t="str">
        <f t="shared" si="24"/>
        <v>func_77319_d</v>
      </c>
      <c r="C556" s="2" t="str">
        <f t="shared" si="25"/>
        <v>net////////////////////////////////////////func_77319_d</v>
      </c>
      <c r="D556" t="s">
        <v>21692</v>
      </c>
      <c r="E556" t="s">
        <v>23900</v>
      </c>
      <c r="F556" t="s">
        <v>31944</v>
      </c>
      <c r="G556" t="str">
        <f t="shared" si="26"/>
        <v>aef.d()I</v>
      </c>
      <c r="H556" t="s">
        <v>31944</v>
      </c>
    </row>
    <row r="557" spans="1:8" ht="15" customHeight="1">
      <c r="A557" t="s">
        <v>32749</v>
      </c>
      <c r="B557" s="2" t="str">
        <f t="shared" si="24"/>
        <v>func_77557_a</v>
      </c>
      <c r="C557" s="2" t="str">
        <f t="shared" si="25"/>
        <v>net////////////////////////////////////////////////func_77557_a</v>
      </c>
      <c r="D557" t="s">
        <v>21694</v>
      </c>
      <c r="E557" t="s">
        <v>21478</v>
      </c>
      <c r="F557" t="s">
        <v>32748</v>
      </c>
      <c r="G557" t="str">
        <f t="shared" si="26"/>
        <v>aeg.a(Labn;)Z</v>
      </c>
      <c r="H557" t="s">
        <v>32750</v>
      </c>
    </row>
    <row r="558" spans="1:8" ht="15" customHeight="1">
      <c r="A558" t="s">
        <v>32752</v>
      </c>
      <c r="B558" s="2" t="str">
        <f t="shared" si="24"/>
        <v>valueOf</v>
      </c>
      <c r="C558" s="2" t="str">
        <f t="shared" si="25"/>
        <v>net////////////////////////////////////////////////valueOf</v>
      </c>
      <c r="D558" t="s">
        <v>21694</v>
      </c>
      <c r="E558" t="s">
        <v>48600</v>
      </c>
      <c r="F558" t="s">
        <v>32751</v>
      </c>
      <c r="G558" t="str">
        <f t="shared" si="26"/>
        <v>aeg.valueOf(Ljava/lang/String;)Laeg;</v>
      </c>
      <c r="H558" t="s">
        <v>32753</v>
      </c>
    </row>
    <row r="559" spans="1:8" ht="15" customHeight="1">
      <c r="A559" t="s">
        <v>32754</v>
      </c>
      <c r="B559" s="2" t="str">
        <f t="shared" si="24"/>
        <v>values</v>
      </c>
      <c r="C559" s="2" t="str">
        <f t="shared" si="25"/>
        <v>net////////////////////////////////////////////////values</v>
      </c>
      <c r="D559" t="s">
        <v>21694</v>
      </c>
      <c r="E559" t="s">
        <v>48596</v>
      </c>
      <c r="F559" t="s">
        <v>31978</v>
      </c>
      <c r="G559" t="str">
        <f t="shared" si="26"/>
        <v>aeg.values()[Laeg;</v>
      </c>
      <c r="H559" t="s">
        <v>31980</v>
      </c>
    </row>
    <row r="560" spans="1:8" ht="15" customHeight="1">
      <c r="A560" t="s">
        <v>32756</v>
      </c>
      <c r="B560" s="2" t="str">
        <f t="shared" si="24"/>
        <v>func_77506_a</v>
      </c>
      <c r="C560" s="2" t="str">
        <f t="shared" si="25"/>
        <v>net//////////////////////////////////////////////func_77506_a</v>
      </c>
      <c r="D560" t="s">
        <v>21696</v>
      </c>
      <c r="E560" t="s">
        <v>21478</v>
      </c>
      <c r="F560" t="s">
        <v>32755</v>
      </c>
      <c r="G560" t="str">
        <f t="shared" si="26"/>
        <v>aeh.a(ILabp;)I</v>
      </c>
      <c r="H560" t="s">
        <v>32757</v>
      </c>
    </row>
    <row r="561" spans="1:8" ht="15" customHeight="1">
      <c r="A561" t="s">
        <v>32759</v>
      </c>
      <c r="B561" s="2" t="str">
        <f t="shared" si="24"/>
        <v>func_77511_a</v>
      </c>
      <c r="C561" s="2" t="str">
        <f t="shared" si="25"/>
        <v>net//////////////////////////////////////////////func_77511_a</v>
      </c>
      <c r="D561" t="s">
        <v>21696</v>
      </c>
      <c r="E561" t="s">
        <v>21478</v>
      </c>
      <c r="F561" t="s">
        <v>32758</v>
      </c>
      <c r="G561" t="str">
        <f t="shared" si="26"/>
        <v>aeh.a(I[Labp;)I</v>
      </c>
      <c r="H561" t="s">
        <v>32760</v>
      </c>
    </row>
    <row r="562" spans="1:8" ht="15" customHeight="1">
      <c r="A562" t="s">
        <v>32762</v>
      </c>
      <c r="B562" s="2" t="str">
        <f t="shared" si="24"/>
        <v>func_82781_a</v>
      </c>
      <c r="C562" s="2" t="str">
        <f t="shared" si="25"/>
        <v>net//////////////////////////////////////////////func_82781_a</v>
      </c>
      <c r="D562" t="s">
        <v>21696</v>
      </c>
      <c r="E562" t="s">
        <v>21478</v>
      </c>
      <c r="F562" t="s">
        <v>32761</v>
      </c>
      <c r="G562" t="str">
        <f t="shared" si="26"/>
        <v>aeh.a(Labp;)Ljava/util/Map;</v>
      </c>
      <c r="H562" t="s">
        <v>32763</v>
      </c>
    </row>
    <row r="563" spans="1:8" ht="15" customHeight="1">
      <c r="A563" t="s">
        <v>32765</v>
      </c>
      <c r="B563" s="2" t="str">
        <f t="shared" si="24"/>
        <v>func_92099_a</v>
      </c>
      <c r="C563" s="2" t="str">
        <f t="shared" si="25"/>
        <v>net//////////////////////////////////////////////func_92099_a</v>
      </c>
      <c r="D563" t="s">
        <v>21696</v>
      </c>
      <c r="E563" t="s">
        <v>21478</v>
      </c>
      <c r="F563" t="s">
        <v>32764</v>
      </c>
      <c r="G563" t="str">
        <f t="shared" si="26"/>
        <v>aeh.a(Laef;Lrh;)Labp;</v>
      </c>
      <c r="H563" t="s">
        <v>32766</v>
      </c>
    </row>
    <row r="564" spans="1:8" ht="15" customHeight="1">
      <c r="A564" t="s">
        <v>32768</v>
      </c>
      <c r="B564" s="2" t="str">
        <f t="shared" si="24"/>
        <v>func_77518_a</v>
      </c>
      <c r="C564" s="2" t="str">
        <f t="shared" si="25"/>
        <v>net//////////////////////////////////////////////func_77518_a</v>
      </c>
      <c r="D564" t="s">
        <v>21696</v>
      </c>
      <c r="E564" t="s">
        <v>21478</v>
      </c>
      <c r="F564" t="s">
        <v>32767</v>
      </c>
      <c r="G564" t="str">
        <f t="shared" si="26"/>
        <v>aeh.a(Lael;Labp;)V</v>
      </c>
      <c r="H564" t="s">
        <v>32769</v>
      </c>
    </row>
    <row r="565" spans="1:8" ht="15" customHeight="1">
      <c r="A565" t="s">
        <v>32771</v>
      </c>
      <c r="B565" s="2" t="str">
        <f t="shared" si="24"/>
        <v>func_77516_a</v>
      </c>
      <c r="C565" s="2" t="str">
        <f t="shared" si="25"/>
        <v>net//////////////////////////////////////////////func_77516_a</v>
      </c>
      <c r="D565" t="s">
        <v>21696</v>
      </c>
      <c r="E565" t="s">
        <v>21478</v>
      </c>
      <c r="F565" t="s">
        <v>32770</v>
      </c>
      <c r="G565" t="str">
        <f t="shared" si="26"/>
        <v>aeh.a(Lael;[Labp;)V</v>
      </c>
      <c r="H565" t="s">
        <v>32772</v>
      </c>
    </row>
    <row r="566" spans="1:8" ht="15" customHeight="1">
      <c r="A566" t="s">
        <v>32774</v>
      </c>
      <c r="B566" s="2" t="str">
        <f t="shared" si="24"/>
        <v>func_82782_a</v>
      </c>
      <c r="C566" s="2" t="str">
        <f t="shared" si="25"/>
        <v>net//////////////////////////////////////////////func_82782_a</v>
      </c>
      <c r="D566" t="s">
        <v>21696</v>
      </c>
      <c r="E566" t="s">
        <v>21478</v>
      </c>
      <c r="F566" t="s">
        <v>32773</v>
      </c>
      <c r="G566" t="str">
        <f t="shared" si="26"/>
        <v>aeh.a(Ljava/util/Map;Labp;)V</v>
      </c>
      <c r="H566" t="s">
        <v>32775</v>
      </c>
    </row>
    <row r="567" spans="1:8" ht="15" customHeight="1">
      <c r="A567" t="s">
        <v>32777</v>
      </c>
      <c r="B567" s="2" t="str">
        <f t="shared" si="24"/>
        <v>func_77514_a</v>
      </c>
      <c r="C567" s="2" t="str">
        <f t="shared" si="25"/>
        <v>net//////////////////////////////////////////////func_77514_a</v>
      </c>
      <c r="D567" t="s">
        <v>21696</v>
      </c>
      <c r="E567" t="s">
        <v>21478</v>
      </c>
      <c r="F567" t="s">
        <v>32776</v>
      </c>
      <c r="G567" t="str">
        <f t="shared" si="26"/>
        <v>aeh.a(Ljava/util/Random;IILabp;)I</v>
      </c>
      <c r="H567" t="s">
        <v>32778</v>
      </c>
    </row>
    <row r="568" spans="1:8" ht="15" customHeight="1">
      <c r="A568" t="s">
        <v>32780</v>
      </c>
      <c r="B568" s="2" t="str">
        <f t="shared" si="24"/>
        <v>func_77504_a</v>
      </c>
      <c r="C568" s="2" t="str">
        <f t="shared" si="25"/>
        <v>net//////////////////////////////////////////////func_77504_a</v>
      </c>
      <c r="D568" t="s">
        <v>21696</v>
      </c>
      <c r="E568" t="s">
        <v>21478</v>
      </c>
      <c r="F568" t="s">
        <v>32779</v>
      </c>
      <c r="G568" t="str">
        <f t="shared" si="26"/>
        <v>aeh.a(Ljava/util/Random;Labp;I)Labp;</v>
      </c>
      <c r="H568" t="s">
        <v>32781</v>
      </c>
    </row>
    <row r="569" spans="1:8" ht="15" customHeight="1">
      <c r="A569" t="s">
        <v>32783</v>
      </c>
      <c r="B569" s="2" t="str">
        <f t="shared" si="24"/>
        <v>func_90036_a</v>
      </c>
      <c r="C569" s="2" t="str">
        <f t="shared" si="25"/>
        <v>net//////////////////////////////////////////////func_90036_a</v>
      </c>
      <c r="D569" t="s">
        <v>21696</v>
      </c>
      <c r="E569" t="s">
        <v>21478</v>
      </c>
      <c r="F569" t="s">
        <v>32782</v>
      </c>
      <c r="G569" t="str">
        <f t="shared" si="26"/>
        <v>aeh.a(Lrh;)I</v>
      </c>
      <c r="H569" t="s">
        <v>32784</v>
      </c>
    </row>
    <row r="570" spans="1:8" ht="15" customHeight="1">
      <c r="A570" t="s">
        <v>32786</v>
      </c>
      <c r="B570" s="2" t="str">
        <f t="shared" si="24"/>
        <v>func_151384_a</v>
      </c>
      <c r="C570" s="2" t="str">
        <f t="shared" si="25"/>
        <v>net//////////////////////////////////////////////func_151384_a</v>
      </c>
      <c r="D570" t="s">
        <v>21696</v>
      </c>
      <c r="E570" t="s">
        <v>21478</v>
      </c>
      <c r="F570" t="s">
        <v>32785</v>
      </c>
      <c r="G570" t="str">
        <f t="shared" si="26"/>
        <v>aeh.a(Lrh;Lqn;)V</v>
      </c>
      <c r="H570" t="s">
        <v>32787</v>
      </c>
    </row>
    <row r="571" spans="1:8" ht="15" customHeight="1">
      <c r="A571" t="s">
        <v>32789</v>
      </c>
      <c r="B571" s="2" t="str">
        <f t="shared" si="24"/>
        <v>func_77512_a</v>
      </c>
      <c r="C571" s="2" t="str">
        <f t="shared" si="25"/>
        <v>net//////////////////////////////////////////////func_77512_a</v>
      </c>
      <c r="D571" t="s">
        <v>21696</v>
      </c>
      <c r="E571" t="s">
        <v>21478</v>
      </c>
      <c r="F571" t="s">
        <v>32788</v>
      </c>
      <c r="G571" t="str">
        <f t="shared" si="26"/>
        <v>aeh.a(Lrh;Lrh;)F</v>
      </c>
      <c r="H571" t="s">
        <v>32790</v>
      </c>
    </row>
    <row r="572" spans="1:8" ht="15" customHeight="1">
      <c r="A572" t="s">
        <v>32792</v>
      </c>
      <c r="B572" s="2" t="str">
        <f t="shared" si="24"/>
        <v>func_77508_a</v>
      </c>
      <c r="C572" s="2" t="str">
        <f t="shared" si="25"/>
        <v>net//////////////////////////////////////////////func_77508_a</v>
      </c>
      <c r="D572" t="s">
        <v>21696</v>
      </c>
      <c r="E572" t="s">
        <v>21478</v>
      </c>
      <c r="F572" t="s">
        <v>32791</v>
      </c>
      <c r="G572" t="str">
        <f t="shared" si="26"/>
        <v>aeh.a([Labp;Lqb;)I</v>
      </c>
      <c r="H572" t="s">
        <v>32793</v>
      </c>
    </row>
    <row r="573" spans="1:8" ht="15" customHeight="1">
      <c r="A573" t="s">
        <v>32795</v>
      </c>
      <c r="B573" s="2" t="str">
        <f t="shared" si="24"/>
        <v>func_77505_b</v>
      </c>
      <c r="C573" s="2" t="str">
        <f t="shared" si="25"/>
        <v>net//////////////////////////////////////////////func_77505_b</v>
      </c>
      <c r="D573" t="s">
        <v>21696</v>
      </c>
      <c r="E573" t="s">
        <v>22786</v>
      </c>
      <c r="F573" t="s">
        <v>32794</v>
      </c>
      <c r="G573" t="str">
        <f t="shared" si="26"/>
        <v>aeh.b(ILabp;)Ljava/util/Map;</v>
      </c>
      <c r="H573" t="s">
        <v>32796</v>
      </c>
    </row>
    <row r="574" spans="1:8" ht="15" customHeight="1">
      <c r="A574" t="s">
        <v>32798</v>
      </c>
      <c r="B574" s="2" t="str">
        <f t="shared" si="24"/>
        <v>func_77513_b</v>
      </c>
      <c r="C574" s="2" t="str">
        <f t="shared" si="25"/>
        <v>net//////////////////////////////////////////////func_77513_b</v>
      </c>
      <c r="D574" t="s">
        <v>21696</v>
      </c>
      <c r="E574" t="s">
        <v>22786</v>
      </c>
      <c r="F574" t="s">
        <v>32797</v>
      </c>
      <c r="G574" t="str">
        <f t="shared" si="26"/>
        <v>aeh.b(Ljava/util/Random;Labp;I)Ljava/util/List;</v>
      </c>
      <c r="H574" t="s">
        <v>32799</v>
      </c>
    </row>
    <row r="575" spans="1:8" ht="15" customHeight="1">
      <c r="A575" t="s">
        <v>32800</v>
      </c>
      <c r="B575" s="2" t="str">
        <f t="shared" si="24"/>
        <v>func_77501_a</v>
      </c>
      <c r="C575" s="2" t="str">
        <f t="shared" si="25"/>
        <v>net//////////////////////////////////////////////func_77501_a</v>
      </c>
      <c r="D575" t="s">
        <v>21696</v>
      </c>
      <c r="E575" t="s">
        <v>22786</v>
      </c>
      <c r="F575" t="s">
        <v>32782</v>
      </c>
      <c r="G575" t="str">
        <f t="shared" si="26"/>
        <v>aeh.b(Lrh;)I</v>
      </c>
      <c r="H575" t="s">
        <v>32784</v>
      </c>
    </row>
    <row r="576" spans="1:8" ht="15" customHeight="1">
      <c r="A576" t="s">
        <v>32801</v>
      </c>
      <c r="B576" s="2" t="str">
        <f t="shared" si="24"/>
        <v>func_151385_b</v>
      </c>
      <c r="C576" s="2" t="str">
        <f t="shared" si="25"/>
        <v>net//////////////////////////////////////////////func_151385_b</v>
      </c>
      <c r="D576" t="s">
        <v>21696</v>
      </c>
      <c r="E576" t="s">
        <v>22786</v>
      </c>
      <c r="F576" t="s">
        <v>32785</v>
      </c>
      <c r="G576" t="str">
        <f t="shared" si="26"/>
        <v>aeh.b(Lrh;Lqn;)V</v>
      </c>
      <c r="H576" t="s">
        <v>32787</v>
      </c>
    </row>
    <row r="577" spans="1:8" ht="15" customHeight="1">
      <c r="A577" t="s">
        <v>32803</v>
      </c>
      <c r="B577" s="2" t="str">
        <f t="shared" si="24"/>
        <v>func_77507_b</v>
      </c>
      <c r="C577" s="2" t="str">
        <f t="shared" si="25"/>
        <v>net//////////////////////////////////////////////func_77507_b</v>
      </c>
      <c r="D577" t="s">
        <v>21696</v>
      </c>
      <c r="E577" t="s">
        <v>22786</v>
      </c>
      <c r="F577" t="s">
        <v>32802</v>
      </c>
      <c r="G577" t="str">
        <f t="shared" si="26"/>
        <v>aeh.b(Lrh;Lrh;)I</v>
      </c>
      <c r="H577" t="s">
        <v>32804</v>
      </c>
    </row>
    <row r="578" spans="1:8" ht="15" customHeight="1">
      <c r="A578" t="s">
        <v>32805</v>
      </c>
      <c r="B578" s="2" t="str">
        <f t="shared" ref="B578:B641" si="27">SUBSTITUTE(SUBSTITUTE(C578, "net/","", 1), "/", "")</f>
        <v>func_77509_b</v>
      </c>
      <c r="C578" s="2" t="str">
        <f t="shared" ref="C578:C641" si="28">LEFT(A578,FIND("/",A578)) &amp;"/"&amp;TRIM(RIGHT(SUBSTITUTE(A578,"/",REPT("/",LEN(A578))),LEN(A578)))</f>
        <v>net//////////////////////////////////////////////func_77509_b</v>
      </c>
      <c r="D578" t="s">
        <v>21696</v>
      </c>
      <c r="E578" t="s">
        <v>23848</v>
      </c>
      <c r="F578" t="s">
        <v>32782</v>
      </c>
      <c r="G578" t="str">
        <f t="shared" si="26"/>
        <v>aeh.c(Lrh;)I</v>
      </c>
      <c r="H578" t="s">
        <v>32784</v>
      </c>
    </row>
    <row r="579" spans="1:8" ht="15" customHeight="1">
      <c r="A579" t="s">
        <v>32807</v>
      </c>
      <c r="B579" s="2" t="str">
        <f t="shared" si="27"/>
        <v>func_77502_d</v>
      </c>
      <c r="C579" s="2" t="str">
        <f t="shared" si="28"/>
        <v>net//////////////////////////////////////////////func_77502_d</v>
      </c>
      <c r="D579" t="s">
        <v>21696</v>
      </c>
      <c r="E579" t="s">
        <v>23948</v>
      </c>
      <c r="F579" t="s">
        <v>32806</v>
      </c>
      <c r="G579" t="str">
        <f t="shared" ref="G579:G642" si="29">D579 &amp; "." &amp; E579 &amp; F579</f>
        <v>aeh.e(Lrh;)Z</v>
      </c>
      <c r="H579" t="s">
        <v>32808</v>
      </c>
    </row>
    <row r="580" spans="1:8" ht="15" customHeight="1">
      <c r="A580" t="s">
        <v>32809</v>
      </c>
      <c r="B580" s="2" t="str">
        <f t="shared" si="27"/>
        <v>func_77517_e</v>
      </c>
      <c r="C580" s="2" t="str">
        <f t="shared" si="28"/>
        <v>net//////////////////////////////////////////////func_77517_e</v>
      </c>
      <c r="D580" t="s">
        <v>21696</v>
      </c>
      <c r="E580" t="s">
        <v>24002</v>
      </c>
      <c r="F580" t="s">
        <v>32782</v>
      </c>
      <c r="G580" t="str">
        <f t="shared" si="29"/>
        <v>aeh.f(Lrh;)I</v>
      </c>
      <c r="H580" t="s">
        <v>32784</v>
      </c>
    </row>
    <row r="581" spans="1:8" ht="15" customHeight="1">
      <c r="A581" t="s">
        <v>32810</v>
      </c>
      <c r="B581" s="2" t="str">
        <f t="shared" si="27"/>
        <v>func_151386_g</v>
      </c>
      <c r="C581" s="2" t="str">
        <f t="shared" si="28"/>
        <v>net//////////////////////////////////////////////func_151386_g</v>
      </c>
      <c r="D581" t="s">
        <v>21696</v>
      </c>
      <c r="E581" t="s">
        <v>24056</v>
      </c>
      <c r="F581" t="s">
        <v>32782</v>
      </c>
      <c r="G581" t="str">
        <f t="shared" si="29"/>
        <v>aeh.g(Lrh;)I</v>
      </c>
      <c r="H581" t="s">
        <v>32784</v>
      </c>
    </row>
    <row r="582" spans="1:8" ht="15" customHeight="1">
      <c r="A582" t="s">
        <v>32811</v>
      </c>
      <c r="B582" s="2" t="str">
        <f t="shared" si="27"/>
        <v>func_151387_h</v>
      </c>
      <c r="C582" s="2" t="str">
        <f t="shared" si="28"/>
        <v>net//////////////////////////////////////////////func_151387_h</v>
      </c>
      <c r="D582" t="s">
        <v>21696</v>
      </c>
      <c r="E582" t="s">
        <v>24110</v>
      </c>
      <c r="F582" t="s">
        <v>32782</v>
      </c>
      <c r="G582" t="str">
        <f t="shared" si="29"/>
        <v>aeh.h(Lrh;)I</v>
      </c>
      <c r="H582" t="s">
        <v>32784</v>
      </c>
    </row>
    <row r="583" spans="1:8" ht="15" customHeight="1">
      <c r="A583" t="s">
        <v>32812</v>
      </c>
      <c r="B583" s="2" t="str">
        <f t="shared" si="27"/>
        <v>func_77519_f</v>
      </c>
      <c r="C583" s="2" t="str">
        <f t="shared" si="28"/>
        <v>net//////////////////////////////////////////////func_77519_f</v>
      </c>
      <c r="D583" t="s">
        <v>21696</v>
      </c>
      <c r="E583" t="s">
        <v>24164</v>
      </c>
      <c r="F583" t="s">
        <v>32782</v>
      </c>
      <c r="G583" t="str">
        <f t="shared" si="29"/>
        <v>aeh.i(Lrh;)I</v>
      </c>
      <c r="H583" t="s">
        <v>32784</v>
      </c>
    </row>
    <row r="584" spans="1:8" ht="15" customHeight="1">
      <c r="A584" t="s">
        <v>32813</v>
      </c>
      <c r="B584" s="2" t="str">
        <f t="shared" si="27"/>
        <v>func_77510_g</v>
      </c>
      <c r="C584" s="2" t="str">
        <f t="shared" si="28"/>
        <v>net//////////////////////////////////////////////func_77510_g</v>
      </c>
      <c r="D584" t="s">
        <v>21696</v>
      </c>
      <c r="E584" t="s">
        <v>24215</v>
      </c>
      <c r="F584" t="s">
        <v>32806</v>
      </c>
      <c r="G584" t="str">
        <f t="shared" si="29"/>
        <v>aeh.j(Lrh;)Z</v>
      </c>
      <c r="H584" t="s">
        <v>32808</v>
      </c>
    </row>
    <row r="585" spans="1:8" ht="15" customHeight="1">
      <c r="A585" t="s">
        <v>32814</v>
      </c>
      <c r="B585" s="2" t="str">
        <f t="shared" si="27"/>
        <v>func_77493_a</v>
      </c>
      <c r="C585" s="2" t="str">
        <f t="shared" si="28"/>
        <v>net/////////////////////////////////////////////////////////////func_77493_a</v>
      </c>
      <c r="D585" t="s">
        <v>21700</v>
      </c>
      <c r="E585" t="s">
        <v>21478</v>
      </c>
      <c r="F585" t="s">
        <v>32292</v>
      </c>
      <c r="G585" t="str">
        <f t="shared" si="29"/>
        <v>aej.a(Laef;I)V</v>
      </c>
      <c r="H585" t="s">
        <v>32294</v>
      </c>
    </row>
    <row r="586" spans="1:8" ht="15" customHeight="1">
      <c r="A586" t="s">
        <v>32815</v>
      </c>
      <c r="B586" s="2" t="str">
        <f t="shared" si="27"/>
        <v>func_77493_a</v>
      </c>
      <c r="C586" s="2" t="str">
        <f t="shared" si="28"/>
        <v>net///////////////////////////////////////////////////////////func_77493_a</v>
      </c>
      <c r="D586" t="s">
        <v>21702</v>
      </c>
      <c r="E586" t="s">
        <v>21478</v>
      </c>
      <c r="F586" t="s">
        <v>32292</v>
      </c>
      <c r="G586" t="str">
        <f t="shared" si="29"/>
        <v>aek.a(Laef;I)V</v>
      </c>
      <c r="H586" t="s">
        <v>32294</v>
      </c>
    </row>
    <row r="587" spans="1:8" ht="15" customHeight="1">
      <c r="A587" t="s">
        <v>32816</v>
      </c>
      <c r="B587" s="2" t="str">
        <f t="shared" si="27"/>
        <v>func_77493_a</v>
      </c>
      <c r="C587" s="2" t="str">
        <f t="shared" si="28"/>
        <v>net////////////////////////////////////////////////////////func_77493_a</v>
      </c>
      <c r="D587" t="s">
        <v>21704</v>
      </c>
      <c r="E587" t="s">
        <v>21478</v>
      </c>
      <c r="F587" t="s">
        <v>32292</v>
      </c>
      <c r="G587" t="str">
        <f t="shared" si="29"/>
        <v>ael.a(Laef;I)V</v>
      </c>
      <c r="H587" t="s">
        <v>32294</v>
      </c>
    </row>
    <row r="588" spans="1:8" ht="15" customHeight="1">
      <c r="A588" t="s">
        <v>32817</v>
      </c>
      <c r="B588" s="2" t="str">
        <f t="shared" si="27"/>
        <v>func_77493_a</v>
      </c>
      <c r="C588" s="2" t="str">
        <f t="shared" si="28"/>
        <v>net/////////////////////////////////////////////////////////////func_77493_a</v>
      </c>
      <c r="D588" t="s">
        <v>21706</v>
      </c>
      <c r="E588" t="s">
        <v>21478</v>
      </c>
      <c r="F588" t="s">
        <v>32292</v>
      </c>
      <c r="G588" t="str">
        <f t="shared" si="29"/>
        <v>aem.a(Laef;I)V</v>
      </c>
      <c r="H588" t="s">
        <v>32294</v>
      </c>
    </row>
    <row r="589" spans="1:8" ht="15" customHeight="1">
      <c r="A589" t="s">
        <v>32818</v>
      </c>
      <c r="B589" s="2" t="str">
        <f t="shared" si="27"/>
        <v>func_77493_a</v>
      </c>
      <c r="C589" s="2" t="str">
        <f t="shared" si="28"/>
        <v>net/////////////////////////////////////////////////////////////func_77493_a</v>
      </c>
      <c r="D589" t="s">
        <v>21708</v>
      </c>
      <c r="E589" t="s">
        <v>21478</v>
      </c>
      <c r="F589" t="s">
        <v>32292</v>
      </c>
      <c r="G589" t="str">
        <f t="shared" si="29"/>
        <v>aen.a(Laef;I)V</v>
      </c>
      <c r="H589" t="s">
        <v>32294</v>
      </c>
    </row>
    <row r="590" spans="1:8" ht="15" customHeight="1">
      <c r="A590" t="s">
        <v>32819</v>
      </c>
      <c r="B590" s="2" t="str">
        <f t="shared" si="27"/>
        <v>func_77321_a</v>
      </c>
      <c r="C590" s="2" t="str">
        <f t="shared" si="28"/>
        <v>net//////////////////////////////////////////////////func_77321_a</v>
      </c>
      <c r="D590" t="s">
        <v>21712</v>
      </c>
      <c r="E590" t="s">
        <v>21478</v>
      </c>
      <c r="F590" t="s">
        <v>31930</v>
      </c>
      <c r="G590" t="str">
        <f t="shared" si="29"/>
        <v>aep.a(I)I</v>
      </c>
      <c r="H590" t="s">
        <v>31930</v>
      </c>
    </row>
    <row r="591" spans="1:8" ht="15" customHeight="1">
      <c r="A591" t="s">
        <v>32820</v>
      </c>
      <c r="B591" s="2" t="str">
        <f t="shared" si="27"/>
        <v>func_77325_b</v>
      </c>
      <c r="C591" s="2" t="str">
        <f t="shared" si="28"/>
        <v>net//////////////////////////////////////////////////func_77325_b</v>
      </c>
      <c r="D591" t="s">
        <v>21712</v>
      </c>
      <c r="E591" t="s">
        <v>22786</v>
      </c>
      <c r="F591" t="s">
        <v>31944</v>
      </c>
      <c r="G591" t="str">
        <f t="shared" si="29"/>
        <v>aep.b()I</v>
      </c>
      <c r="H591" t="s">
        <v>31944</v>
      </c>
    </row>
    <row r="592" spans="1:8" ht="15" customHeight="1">
      <c r="A592" t="s">
        <v>32821</v>
      </c>
      <c r="B592" s="2" t="str">
        <f t="shared" si="27"/>
        <v>func_77317_b</v>
      </c>
      <c r="C592" s="2" t="str">
        <f t="shared" si="28"/>
        <v>net//////////////////////////////////////////////////func_77317_b</v>
      </c>
      <c r="D592" t="s">
        <v>21712</v>
      </c>
      <c r="E592" t="s">
        <v>22786</v>
      </c>
      <c r="F592" t="s">
        <v>31930</v>
      </c>
      <c r="G592" t="str">
        <f t="shared" si="29"/>
        <v>aep.b(I)I</v>
      </c>
      <c r="H592" t="s">
        <v>31930</v>
      </c>
    </row>
    <row r="593" spans="1:8" ht="15" customHeight="1">
      <c r="A593" t="s">
        <v>32822</v>
      </c>
      <c r="B593" s="2" t="str">
        <f t="shared" si="27"/>
        <v>func_77321_a</v>
      </c>
      <c r="C593" s="2" t="str">
        <f t="shared" si="28"/>
        <v>net////////////////////////////////////////////////////func_77321_a</v>
      </c>
      <c r="D593" t="s">
        <v>21714</v>
      </c>
      <c r="E593" t="s">
        <v>21478</v>
      </c>
      <c r="F593" t="s">
        <v>31930</v>
      </c>
      <c r="G593" t="str">
        <f t="shared" si="29"/>
        <v>aeq.a(I)I</v>
      </c>
      <c r="H593" t="s">
        <v>31930</v>
      </c>
    </row>
    <row r="594" spans="1:8" ht="15" customHeight="1">
      <c r="A594" t="s">
        <v>32823</v>
      </c>
      <c r="B594" s="2" t="str">
        <f t="shared" si="27"/>
        <v>func_77325_b</v>
      </c>
      <c r="C594" s="2" t="str">
        <f t="shared" si="28"/>
        <v>net////////////////////////////////////////////////////func_77325_b</v>
      </c>
      <c r="D594" t="s">
        <v>21714</v>
      </c>
      <c r="E594" t="s">
        <v>22786</v>
      </c>
      <c r="F594" t="s">
        <v>31944</v>
      </c>
      <c r="G594" t="str">
        <f t="shared" si="29"/>
        <v>aeq.b()I</v>
      </c>
      <c r="H594" t="s">
        <v>31944</v>
      </c>
    </row>
    <row r="595" spans="1:8" ht="15" customHeight="1">
      <c r="A595" t="s">
        <v>32824</v>
      </c>
      <c r="B595" s="2" t="str">
        <f t="shared" si="27"/>
        <v>func_77317_b</v>
      </c>
      <c r="C595" s="2" t="str">
        <f t="shared" si="28"/>
        <v>net////////////////////////////////////////////////////func_77317_b</v>
      </c>
      <c r="D595" t="s">
        <v>21714</v>
      </c>
      <c r="E595" t="s">
        <v>22786</v>
      </c>
      <c r="F595" t="s">
        <v>31930</v>
      </c>
      <c r="G595" t="str">
        <f t="shared" si="29"/>
        <v>aeq.b(I)I</v>
      </c>
      <c r="H595" t="s">
        <v>31930</v>
      </c>
    </row>
    <row r="596" spans="1:8" ht="15" customHeight="1">
      <c r="A596" t="s">
        <v>32825</v>
      </c>
      <c r="B596" s="2" t="str">
        <f t="shared" si="27"/>
        <v>func_77321_a</v>
      </c>
      <c r="C596" s="2" t="str">
        <f t="shared" si="28"/>
        <v>net/////////////////////////////////////////////////func_77321_a</v>
      </c>
      <c r="D596" t="s">
        <v>21716</v>
      </c>
      <c r="E596" t="s">
        <v>21478</v>
      </c>
      <c r="F596" t="s">
        <v>31930</v>
      </c>
      <c r="G596" t="str">
        <f t="shared" si="29"/>
        <v>aer.a(I)I</v>
      </c>
      <c r="H596" t="s">
        <v>31930</v>
      </c>
    </row>
    <row r="597" spans="1:8" ht="15" customHeight="1">
      <c r="A597" t="s">
        <v>32826</v>
      </c>
      <c r="B597" s="2" t="str">
        <f t="shared" si="27"/>
        <v>func_77325_b</v>
      </c>
      <c r="C597" s="2" t="str">
        <f t="shared" si="28"/>
        <v>net/////////////////////////////////////////////////func_77325_b</v>
      </c>
      <c r="D597" t="s">
        <v>21716</v>
      </c>
      <c r="E597" t="s">
        <v>22786</v>
      </c>
      <c r="F597" t="s">
        <v>31944</v>
      </c>
      <c r="G597" t="str">
        <f t="shared" si="29"/>
        <v>aer.b()I</v>
      </c>
      <c r="H597" t="s">
        <v>31944</v>
      </c>
    </row>
    <row r="598" spans="1:8" ht="15" customHeight="1">
      <c r="A598" t="s">
        <v>32827</v>
      </c>
      <c r="B598" s="2" t="str">
        <f t="shared" si="27"/>
        <v>func_77317_b</v>
      </c>
      <c r="C598" s="2" t="str">
        <f t="shared" si="28"/>
        <v>net/////////////////////////////////////////////////func_77317_b</v>
      </c>
      <c r="D598" t="s">
        <v>21716</v>
      </c>
      <c r="E598" t="s">
        <v>22786</v>
      </c>
      <c r="F598" t="s">
        <v>31930</v>
      </c>
      <c r="G598" t="str">
        <f t="shared" si="29"/>
        <v>aer.b(I)I</v>
      </c>
      <c r="H598" t="s">
        <v>31930</v>
      </c>
    </row>
    <row r="599" spans="1:8" ht="15" customHeight="1">
      <c r="A599" t="s">
        <v>32828</v>
      </c>
      <c r="B599" s="2" t="str">
        <f t="shared" si="27"/>
        <v>func_77321_a</v>
      </c>
      <c r="C599" s="2" t="str">
        <f t="shared" si="28"/>
        <v>net/////////////////////////////////////////////////func_77321_a</v>
      </c>
      <c r="D599" t="s">
        <v>21718</v>
      </c>
      <c r="E599" t="s">
        <v>21478</v>
      </c>
      <c r="F599" t="s">
        <v>31930</v>
      </c>
      <c r="G599" t="str">
        <f t="shared" si="29"/>
        <v>aes.a(I)I</v>
      </c>
      <c r="H599" t="s">
        <v>31930</v>
      </c>
    </row>
    <row r="600" spans="1:8" ht="15" customHeight="1">
      <c r="A600" t="s">
        <v>32829</v>
      </c>
      <c r="B600" s="2" t="str">
        <f t="shared" si="27"/>
        <v>func_77326_a</v>
      </c>
      <c r="C600" s="2" t="str">
        <f t="shared" si="28"/>
        <v>net/////////////////////////////////////////////////func_77326_a</v>
      </c>
      <c r="D600" t="s">
        <v>21718</v>
      </c>
      <c r="E600" t="s">
        <v>21478</v>
      </c>
      <c r="F600" t="s">
        <v>32711</v>
      </c>
      <c r="G600" t="str">
        <f t="shared" si="29"/>
        <v>aes.a(Laef;)Z</v>
      </c>
      <c r="H600" t="s">
        <v>32713</v>
      </c>
    </row>
    <row r="601" spans="1:8" ht="15" customHeight="1">
      <c r="A601" t="s">
        <v>32830</v>
      </c>
      <c r="B601" s="2" t="str">
        <f t="shared" si="27"/>
        <v>func_77325_b</v>
      </c>
      <c r="C601" s="2" t="str">
        <f t="shared" si="28"/>
        <v>net/////////////////////////////////////////////////func_77325_b</v>
      </c>
      <c r="D601" t="s">
        <v>21718</v>
      </c>
      <c r="E601" t="s">
        <v>22786</v>
      </c>
      <c r="F601" t="s">
        <v>31944</v>
      </c>
      <c r="G601" t="str">
        <f t="shared" si="29"/>
        <v>aes.b()I</v>
      </c>
      <c r="H601" t="s">
        <v>31944</v>
      </c>
    </row>
    <row r="602" spans="1:8" ht="15" customHeight="1">
      <c r="A602" t="s">
        <v>32831</v>
      </c>
      <c r="B602" s="2" t="str">
        <f t="shared" si="27"/>
        <v>func_77317_b</v>
      </c>
      <c r="C602" s="2" t="str">
        <f t="shared" si="28"/>
        <v>net/////////////////////////////////////////////////func_77317_b</v>
      </c>
      <c r="D602" t="s">
        <v>21718</v>
      </c>
      <c r="E602" t="s">
        <v>22786</v>
      </c>
      <c r="F602" t="s">
        <v>31930</v>
      </c>
      <c r="G602" t="str">
        <f t="shared" si="29"/>
        <v>aes.b(I)I</v>
      </c>
      <c r="H602" t="s">
        <v>31930</v>
      </c>
    </row>
    <row r="603" spans="1:8" ht="15" customHeight="1">
      <c r="A603" t="s">
        <v>32832</v>
      </c>
      <c r="B603" s="2" t="str">
        <f t="shared" si="27"/>
        <v>func_77321_a</v>
      </c>
      <c r="C603" s="2" t="str">
        <f t="shared" si="28"/>
        <v>net//////////////////////////////////////////////func_77321_a</v>
      </c>
      <c r="D603" t="s">
        <v>21720</v>
      </c>
      <c r="E603" t="s">
        <v>21478</v>
      </c>
      <c r="F603" t="s">
        <v>31930</v>
      </c>
      <c r="G603" t="str">
        <f t="shared" si="29"/>
        <v>aet.a(I)I</v>
      </c>
      <c r="H603" t="s">
        <v>31930</v>
      </c>
    </row>
    <row r="604" spans="1:8" ht="15" customHeight="1">
      <c r="A604" t="s">
        <v>32833</v>
      </c>
      <c r="B604" s="2" t="str">
        <f t="shared" si="27"/>
        <v>func_77325_b</v>
      </c>
      <c r="C604" s="2" t="str">
        <f t="shared" si="28"/>
        <v>net//////////////////////////////////////////////func_77325_b</v>
      </c>
      <c r="D604" t="s">
        <v>21720</v>
      </c>
      <c r="E604" t="s">
        <v>22786</v>
      </c>
      <c r="F604" t="s">
        <v>31944</v>
      </c>
      <c r="G604" t="str">
        <f t="shared" si="29"/>
        <v>aet.b()I</v>
      </c>
      <c r="H604" t="s">
        <v>31944</v>
      </c>
    </row>
    <row r="605" spans="1:8" ht="15" customHeight="1">
      <c r="A605" t="s">
        <v>32834</v>
      </c>
      <c r="B605" s="2" t="str">
        <f t="shared" si="27"/>
        <v>func_77317_b</v>
      </c>
      <c r="C605" s="2" t="str">
        <f t="shared" si="28"/>
        <v>net//////////////////////////////////////////////func_77317_b</v>
      </c>
      <c r="D605" t="s">
        <v>21720</v>
      </c>
      <c r="E605" t="s">
        <v>22786</v>
      </c>
      <c r="F605" t="s">
        <v>31930</v>
      </c>
      <c r="G605" t="str">
        <f t="shared" si="29"/>
        <v>aet.b(I)I</v>
      </c>
      <c r="H605" t="s">
        <v>31930</v>
      </c>
    </row>
    <row r="606" spans="1:8" ht="15" customHeight="1">
      <c r="A606" t="s">
        <v>32835</v>
      </c>
      <c r="B606" s="2" t="str">
        <f t="shared" si="27"/>
        <v>func_77320_a</v>
      </c>
      <c r="C606" s="2" t="str">
        <f t="shared" si="28"/>
        <v>net//////////////////////////////////////////////////func_77320_a</v>
      </c>
      <c r="D606" t="s">
        <v>21722</v>
      </c>
      <c r="E606" t="s">
        <v>21478</v>
      </c>
      <c r="F606" t="s">
        <v>31883</v>
      </c>
      <c r="G606" t="str">
        <f t="shared" si="29"/>
        <v>aeu.a()Ljava/lang/String;</v>
      </c>
      <c r="H606" t="s">
        <v>31883</v>
      </c>
    </row>
    <row r="607" spans="1:8" ht="15" customHeight="1">
      <c r="A607" t="s">
        <v>32836</v>
      </c>
      <c r="B607" s="2" t="str">
        <f t="shared" si="27"/>
        <v>func_77321_a</v>
      </c>
      <c r="C607" s="2" t="str">
        <f t="shared" si="28"/>
        <v>net//////////////////////////////////////////////////func_77321_a</v>
      </c>
      <c r="D607" t="s">
        <v>21722</v>
      </c>
      <c r="E607" t="s">
        <v>21478</v>
      </c>
      <c r="F607" t="s">
        <v>31930</v>
      </c>
      <c r="G607" t="str">
        <f t="shared" si="29"/>
        <v>aeu.a(I)I</v>
      </c>
      <c r="H607" t="s">
        <v>31930</v>
      </c>
    </row>
    <row r="608" spans="1:8" ht="15" customHeight="1">
      <c r="A608" t="s">
        <v>32837</v>
      </c>
      <c r="B608" s="2" t="str">
        <f t="shared" si="27"/>
        <v>func_77318_a</v>
      </c>
      <c r="C608" s="2" t="str">
        <f t="shared" si="28"/>
        <v>net//////////////////////////////////////////////////func_77318_a</v>
      </c>
      <c r="D608" t="s">
        <v>21722</v>
      </c>
      <c r="E608" t="s">
        <v>21478</v>
      </c>
      <c r="F608" t="s">
        <v>32732</v>
      </c>
      <c r="G608" t="str">
        <f t="shared" si="29"/>
        <v>aeu.a(ILqb;)I</v>
      </c>
      <c r="H608" t="s">
        <v>32734</v>
      </c>
    </row>
    <row r="609" spans="1:8" ht="15" customHeight="1">
      <c r="A609" t="s">
        <v>32838</v>
      </c>
      <c r="B609" s="2" t="str">
        <f t="shared" si="27"/>
        <v>func_77326_a</v>
      </c>
      <c r="C609" s="2" t="str">
        <f t="shared" si="28"/>
        <v>net//////////////////////////////////////////////////func_77326_a</v>
      </c>
      <c r="D609" t="s">
        <v>21722</v>
      </c>
      <c r="E609" t="s">
        <v>21478</v>
      </c>
      <c r="F609" t="s">
        <v>32711</v>
      </c>
      <c r="G609" t="str">
        <f t="shared" si="29"/>
        <v>aeu.a(Laef;)Z</v>
      </c>
      <c r="H609" t="s">
        <v>32713</v>
      </c>
    </row>
    <row r="610" spans="1:8" ht="15" customHeight="1">
      <c r="A610" t="s">
        <v>32840</v>
      </c>
      <c r="B610" s="2" t="str">
        <f t="shared" si="27"/>
        <v>func_92092_a</v>
      </c>
      <c r="C610" s="2" t="str">
        <f t="shared" si="28"/>
        <v>net//////////////////////////////////////////////////func_92092_a</v>
      </c>
      <c r="D610" t="s">
        <v>21722</v>
      </c>
      <c r="E610" t="s">
        <v>21478</v>
      </c>
      <c r="F610" t="s">
        <v>32839</v>
      </c>
      <c r="G610" t="str">
        <f t="shared" si="29"/>
        <v>aeu.a(Lqn;D)D</v>
      </c>
      <c r="H610" t="s">
        <v>32841</v>
      </c>
    </row>
    <row r="611" spans="1:8" ht="15" customHeight="1">
      <c r="A611" t="s">
        <v>32843</v>
      </c>
      <c r="B611" s="2" t="str">
        <f t="shared" si="27"/>
        <v>func_92093_a</v>
      </c>
      <c r="C611" s="2" t="str">
        <f t="shared" si="28"/>
        <v>net//////////////////////////////////////////////////func_92093_a</v>
      </c>
      <c r="D611" t="s">
        <v>21722</v>
      </c>
      <c r="E611" t="s">
        <v>21478</v>
      </c>
      <c r="F611" t="s">
        <v>32842</v>
      </c>
      <c r="G611" t="str">
        <f t="shared" si="29"/>
        <v>aeu.a(Lqn;I)I</v>
      </c>
      <c r="H611" t="s">
        <v>32844</v>
      </c>
    </row>
    <row r="612" spans="1:8" ht="15" customHeight="1">
      <c r="A612" t="s">
        <v>32845</v>
      </c>
      <c r="B612" s="2" t="str">
        <f t="shared" si="27"/>
        <v>func_77325_b</v>
      </c>
      <c r="C612" s="2" t="str">
        <f t="shared" si="28"/>
        <v>net//////////////////////////////////////////////////func_77325_b</v>
      </c>
      <c r="D612" t="s">
        <v>21722</v>
      </c>
      <c r="E612" t="s">
        <v>22786</v>
      </c>
      <c r="F612" t="s">
        <v>31944</v>
      </c>
      <c r="G612" t="str">
        <f t="shared" si="29"/>
        <v>aeu.b()I</v>
      </c>
      <c r="H612" t="s">
        <v>31944</v>
      </c>
    </row>
    <row r="613" spans="1:8" ht="15" customHeight="1">
      <c r="A613" t="s">
        <v>32846</v>
      </c>
      <c r="B613" s="2" t="str">
        <f t="shared" si="27"/>
        <v>func_77317_b</v>
      </c>
      <c r="C613" s="2" t="str">
        <f t="shared" si="28"/>
        <v>net//////////////////////////////////////////////////func_77317_b</v>
      </c>
      <c r="D613" t="s">
        <v>21722</v>
      </c>
      <c r="E613" t="s">
        <v>22786</v>
      </c>
      <c r="F613" t="s">
        <v>31930</v>
      </c>
      <c r="G613" t="str">
        <f t="shared" si="29"/>
        <v>aeu.b(I)I</v>
      </c>
      <c r="H613" t="s">
        <v>31930</v>
      </c>
    </row>
    <row r="614" spans="1:8" ht="15" customHeight="1">
      <c r="A614" t="s">
        <v>32847</v>
      </c>
      <c r="B614" s="2" t="str">
        <f t="shared" si="27"/>
        <v>func_77321_a</v>
      </c>
      <c r="C614" s="2" t="str">
        <f t="shared" si="28"/>
        <v>net//////////////////////////////////////////////func_77321_a</v>
      </c>
      <c r="D614" t="s">
        <v>21724</v>
      </c>
      <c r="E614" t="s">
        <v>21478</v>
      </c>
      <c r="F614" t="s">
        <v>31930</v>
      </c>
      <c r="G614" t="str">
        <f t="shared" si="29"/>
        <v>aev.a(I)I</v>
      </c>
      <c r="H614" t="s">
        <v>31930</v>
      </c>
    </row>
    <row r="615" spans="1:8" ht="15" customHeight="1">
      <c r="A615" t="s">
        <v>32848</v>
      </c>
      <c r="B615" s="2" t="str">
        <f t="shared" si="27"/>
        <v>func_92094_a</v>
      </c>
      <c r="C615" s="2" t="str">
        <f t="shared" si="28"/>
        <v>net//////////////////////////////////////////////func_92094_a</v>
      </c>
      <c r="D615" t="s">
        <v>21724</v>
      </c>
      <c r="E615" t="s">
        <v>21478</v>
      </c>
      <c r="F615" t="s">
        <v>32282</v>
      </c>
      <c r="G615" t="str">
        <f t="shared" si="29"/>
        <v>aev.a(ILjava/util/Random;)Z</v>
      </c>
      <c r="H615" t="s">
        <v>32282</v>
      </c>
    </row>
    <row r="616" spans="1:8" ht="15" customHeight="1">
      <c r="A616" t="s">
        <v>32849</v>
      </c>
      <c r="B616" s="2" t="str">
        <f t="shared" si="27"/>
        <v>func_92089_a</v>
      </c>
      <c r="C616" s="2" t="str">
        <f t="shared" si="28"/>
        <v>net//////////////////////////////////////////////func_92089_a</v>
      </c>
      <c r="D616" t="s">
        <v>21724</v>
      </c>
      <c r="E616" t="s">
        <v>21478</v>
      </c>
      <c r="F616" t="s">
        <v>32056</v>
      </c>
      <c r="G616" t="str">
        <f t="shared" si="29"/>
        <v>aev.a(Labp;)Z</v>
      </c>
      <c r="H616" t="s">
        <v>32058</v>
      </c>
    </row>
    <row r="617" spans="1:8" ht="15" customHeight="1">
      <c r="A617" t="s">
        <v>32850</v>
      </c>
      <c r="B617" s="2" t="str">
        <f t="shared" si="27"/>
        <v>func_77325_b</v>
      </c>
      <c r="C617" s="2" t="str">
        <f t="shared" si="28"/>
        <v>net//////////////////////////////////////////////func_77325_b</v>
      </c>
      <c r="D617" t="s">
        <v>21724</v>
      </c>
      <c r="E617" t="s">
        <v>22786</v>
      </c>
      <c r="F617" t="s">
        <v>31944</v>
      </c>
      <c r="G617" t="str">
        <f t="shared" si="29"/>
        <v>aev.b()I</v>
      </c>
      <c r="H617" t="s">
        <v>31944</v>
      </c>
    </row>
    <row r="618" spans="1:8" ht="15" customHeight="1">
      <c r="A618" t="s">
        <v>32851</v>
      </c>
      <c r="B618" s="2" t="str">
        <f t="shared" si="27"/>
        <v>func_77317_b</v>
      </c>
      <c r="C618" s="2" t="str">
        <f t="shared" si="28"/>
        <v>net//////////////////////////////////////////////func_77317_b</v>
      </c>
      <c r="D618" t="s">
        <v>21724</v>
      </c>
      <c r="E618" t="s">
        <v>22786</v>
      </c>
      <c r="F618" t="s">
        <v>31930</v>
      </c>
      <c r="G618" t="str">
        <f t="shared" si="29"/>
        <v>aev.b(I)I</v>
      </c>
      <c r="H618" t="s">
        <v>31930</v>
      </c>
    </row>
    <row r="619" spans="1:8" ht="15" customHeight="1">
      <c r="A619" t="s">
        <v>32853</v>
      </c>
      <c r="B619" s="2" t="str">
        <f t="shared" si="27"/>
        <v>func_92095_b</v>
      </c>
      <c r="C619" s="2" t="str">
        <f t="shared" si="28"/>
        <v>net//////////////////////////////////////////////func_92095_b</v>
      </c>
      <c r="D619" t="s">
        <v>21724</v>
      </c>
      <c r="E619" t="s">
        <v>22786</v>
      </c>
      <c r="F619" t="s">
        <v>32852</v>
      </c>
      <c r="G619" t="str">
        <f t="shared" si="29"/>
        <v>aev.b(ILjava/util/Random;)I</v>
      </c>
      <c r="H619" t="s">
        <v>32852</v>
      </c>
    </row>
    <row r="620" spans="1:8" ht="15" customHeight="1">
      <c r="A620" t="s">
        <v>32854</v>
      </c>
      <c r="B620" s="2" t="str">
        <f t="shared" si="27"/>
        <v>func_151367_b</v>
      </c>
      <c r="C620" s="2" t="str">
        <f t="shared" si="28"/>
        <v>net//////////////////////////////////////////////func_151367_b</v>
      </c>
      <c r="D620" t="s">
        <v>21724</v>
      </c>
      <c r="E620" t="s">
        <v>22786</v>
      </c>
      <c r="F620" t="s">
        <v>32714</v>
      </c>
      <c r="G620" t="str">
        <f t="shared" si="29"/>
        <v>aev.b(Lrh;Lqn;I)V</v>
      </c>
      <c r="H620" t="s">
        <v>32716</v>
      </c>
    </row>
    <row r="621" spans="1:8" ht="15" customHeight="1">
      <c r="A621" t="s">
        <v>32855</v>
      </c>
      <c r="B621" s="2" t="str">
        <f t="shared" si="27"/>
        <v>func_77321_a</v>
      </c>
      <c r="C621" s="2" t="str">
        <f t="shared" si="28"/>
        <v>net//////////////////////////////////////////////////func_77321_a</v>
      </c>
      <c r="D621" t="s">
        <v>21726</v>
      </c>
      <c r="E621" t="s">
        <v>21478</v>
      </c>
      <c r="F621" t="s">
        <v>31930</v>
      </c>
      <c r="G621" t="str">
        <f t="shared" si="29"/>
        <v>aew.a(I)I</v>
      </c>
      <c r="H621" t="s">
        <v>31930</v>
      </c>
    </row>
    <row r="622" spans="1:8" ht="15" customHeight="1">
      <c r="A622" t="s">
        <v>32856</v>
      </c>
      <c r="B622" s="2" t="str">
        <f t="shared" si="27"/>
        <v>func_92089_a</v>
      </c>
      <c r="C622" s="2" t="str">
        <f t="shared" si="28"/>
        <v>net//////////////////////////////////////////////////func_92089_a</v>
      </c>
      <c r="D622" t="s">
        <v>21726</v>
      </c>
      <c r="E622" t="s">
        <v>21478</v>
      </c>
      <c r="F622" t="s">
        <v>32056</v>
      </c>
      <c r="G622" t="str">
        <f t="shared" si="29"/>
        <v>aew.a(Labp;)Z</v>
      </c>
      <c r="H622" t="s">
        <v>32058</v>
      </c>
    </row>
    <row r="623" spans="1:8" ht="15" customHeight="1">
      <c r="A623" t="s">
        <v>32857</v>
      </c>
      <c r="B623" s="2" t="str">
        <f t="shared" si="27"/>
        <v>func_77326_a</v>
      </c>
      <c r="C623" s="2" t="str">
        <f t="shared" si="28"/>
        <v>net//////////////////////////////////////////////////func_77326_a</v>
      </c>
      <c r="D623" t="s">
        <v>21726</v>
      </c>
      <c r="E623" t="s">
        <v>21478</v>
      </c>
      <c r="F623" t="s">
        <v>32711</v>
      </c>
      <c r="G623" t="str">
        <f t="shared" si="29"/>
        <v>aew.a(Laef;)Z</v>
      </c>
      <c r="H623" t="s">
        <v>32713</v>
      </c>
    </row>
    <row r="624" spans="1:8" ht="15" customHeight="1">
      <c r="A624" t="s">
        <v>32858</v>
      </c>
      <c r="B624" s="2" t="str">
        <f t="shared" si="27"/>
        <v>func_77325_b</v>
      </c>
      <c r="C624" s="2" t="str">
        <f t="shared" si="28"/>
        <v>net//////////////////////////////////////////////////func_77325_b</v>
      </c>
      <c r="D624" t="s">
        <v>21726</v>
      </c>
      <c r="E624" t="s">
        <v>22786</v>
      </c>
      <c r="F624" t="s">
        <v>31944</v>
      </c>
      <c r="G624" t="str">
        <f t="shared" si="29"/>
        <v>aew.b()I</v>
      </c>
      <c r="H624" t="s">
        <v>31944</v>
      </c>
    </row>
    <row r="625" spans="1:9" ht="15" customHeight="1">
      <c r="A625" t="s">
        <v>32859</v>
      </c>
      <c r="B625" s="2" t="str">
        <f t="shared" si="27"/>
        <v>func_77317_b</v>
      </c>
      <c r="C625" s="2" t="str">
        <f t="shared" si="28"/>
        <v>net//////////////////////////////////////////////////func_77317_b</v>
      </c>
      <c r="D625" t="s">
        <v>21726</v>
      </c>
      <c r="E625" t="s">
        <v>22786</v>
      </c>
      <c r="F625" t="s">
        <v>31930</v>
      </c>
      <c r="G625" t="str">
        <f t="shared" si="29"/>
        <v>aew.b(I)I</v>
      </c>
      <c r="H625" t="s">
        <v>31930</v>
      </c>
    </row>
    <row r="626" spans="1:9" ht="15" customHeight="1">
      <c r="A626" t="s">
        <v>32860</v>
      </c>
      <c r="B626" s="2" t="str">
        <f t="shared" si="27"/>
        <v>func_77321_a</v>
      </c>
      <c r="C626" s="2" t="str">
        <f t="shared" si="28"/>
        <v>net///////////////////////////////////////////////////func_77321_a</v>
      </c>
      <c r="D626" t="s">
        <v>21728</v>
      </c>
      <c r="E626" t="s">
        <v>21478</v>
      </c>
      <c r="F626" t="s">
        <v>31930</v>
      </c>
      <c r="G626" t="str">
        <f t="shared" si="29"/>
        <v>aex.a(I)I</v>
      </c>
      <c r="H626" t="s">
        <v>31930</v>
      </c>
    </row>
    <row r="627" spans="1:9" ht="15" customHeight="1">
      <c r="A627" t="s">
        <v>32861</v>
      </c>
      <c r="B627" s="2" t="str">
        <f t="shared" si="27"/>
        <v>func_77325_b</v>
      </c>
      <c r="C627" s="2" t="str">
        <f t="shared" si="28"/>
        <v>net///////////////////////////////////////////////////func_77325_b</v>
      </c>
      <c r="D627" t="s">
        <v>21728</v>
      </c>
      <c r="E627" t="s">
        <v>22786</v>
      </c>
      <c r="F627" t="s">
        <v>31944</v>
      </c>
      <c r="G627" t="str">
        <f t="shared" si="29"/>
        <v>aex.b()I</v>
      </c>
      <c r="H627" t="s">
        <v>31944</v>
      </c>
    </row>
    <row r="628" spans="1:9" ht="15" customHeight="1">
      <c r="A628" t="s">
        <v>32862</v>
      </c>
      <c r="B628" s="2" t="str">
        <f t="shared" si="27"/>
        <v>func_77317_b</v>
      </c>
      <c r="C628" s="2" t="str">
        <f t="shared" si="28"/>
        <v>net///////////////////////////////////////////////////func_77317_b</v>
      </c>
      <c r="D628" t="s">
        <v>21728</v>
      </c>
      <c r="E628" t="s">
        <v>22786</v>
      </c>
      <c r="F628" t="s">
        <v>31930</v>
      </c>
      <c r="G628" t="str">
        <f t="shared" si="29"/>
        <v>aex.b(I)I</v>
      </c>
      <c r="H628" t="s">
        <v>31930</v>
      </c>
    </row>
    <row r="629" spans="1:9" ht="15" customHeight="1">
      <c r="A629" t="s">
        <v>32864</v>
      </c>
      <c r="B629" s="2" t="str">
        <f t="shared" si="27"/>
        <v>func_70933_a</v>
      </c>
      <c r="C629" s="2" t="str">
        <f t="shared" si="28"/>
        <v>net/////////////////////////////////func_70933_a</v>
      </c>
      <c r="D629" t="s">
        <v>21730</v>
      </c>
      <c r="E629" t="s">
        <v>21478</v>
      </c>
      <c r="F629" t="s">
        <v>32863</v>
      </c>
      <c r="G629" t="str">
        <f t="shared" si="29"/>
        <v>aey.a(Laez;)V</v>
      </c>
      <c r="H629" t="s">
        <v>32865</v>
      </c>
    </row>
    <row r="630" spans="1:9" ht="15" customHeight="1">
      <c r="A630" t="s">
        <v>32867</v>
      </c>
      <c r="B630" s="2" t="str">
        <f t="shared" si="27"/>
        <v>func_70930_a</v>
      </c>
      <c r="C630" s="2" t="str">
        <f t="shared" si="28"/>
        <v>net/////////////////////////////////func_70930_a</v>
      </c>
      <c r="D630" t="s">
        <v>21730</v>
      </c>
      <c r="E630" t="s">
        <v>21478</v>
      </c>
      <c r="F630" t="s">
        <v>32866</v>
      </c>
      <c r="G630" t="str">
        <f t="shared" si="29"/>
        <v>aey.a(Lafa;)V</v>
      </c>
      <c r="H630" t="s">
        <v>32868</v>
      </c>
      <c r="I630" t="s">
        <v>21474</v>
      </c>
    </row>
    <row r="631" spans="1:9" ht="15" customHeight="1">
      <c r="A631" t="s">
        <v>32870</v>
      </c>
      <c r="B631" s="2" t="str">
        <f t="shared" si="27"/>
        <v>func_110297_a_</v>
      </c>
      <c r="C631" s="2" t="str">
        <f t="shared" si="28"/>
        <v>net/////////////////////////////////func_110297_a_</v>
      </c>
      <c r="D631" t="s">
        <v>21730</v>
      </c>
      <c r="E631" t="s">
        <v>48590</v>
      </c>
      <c r="F631" t="s">
        <v>32869</v>
      </c>
      <c r="G631" t="str">
        <f t="shared" si="29"/>
        <v>aey.a_(Labp;)V</v>
      </c>
      <c r="H631" t="s">
        <v>32871</v>
      </c>
    </row>
    <row r="632" spans="1:9" ht="15" customHeight="1">
      <c r="A632" t="s">
        <v>32873</v>
      </c>
      <c r="B632" s="2" t="str">
        <f t="shared" si="27"/>
        <v>func_70932_a_</v>
      </c>
      <c r="C632" s="2" t="str">
        <f t="shared" si="28"/>
        <v>net/////////////////////////////////func_70932_a_</v>
      </c>
      <c r="D632" t="s">
        <v>21730</v>
      </c>
      <c r="E632" t="s">
        <v>48590</v>
      </c>
      <c r="F632" t="s">
        <v>32872</v>
      </c>
      <c r="G632" t="str">
        <f t="shared" si="29"/>
        <v>aey.a_(Lxl;)V</v>
      </c>
      <c r="H632" t="s">
        <v>32874</v>
      </c>
    </row>
    <row r="633" spans="1:9" ht="15" customHeight="1">
      <c r="A633" t="s">
        <v>32876</v>
      </c>
      <c r="B633" s="2" t="str">
        <f t="shared" si="27"/>
        <v>func_70931_l_</v>
      </c>
      <c r="C633" s="2" t="str">
        <f t="shared" si="28"/>
        <v>net/////////////////////////////////func_70931_l_</v>
      </c>
      <c r="D633" t="s">
        <v>21730</v>
      </c>
      <c r="E633" t="s">
        <v>22786</v>
      </c>
      <c r="F633" t="s">
        <v>32875</v>
      </c>
      <c r="G633" t="str">
        <f t="shared" si="29"/>
        <v>aey.b()Lxl;</v>
      </c>
      <c r="H633" t="s">
        <v>32877</v>
      </c>
    </row>
    <row r="634" spans="1:9" ht="15" customHeight="1">
      <c r="A634" t="s">
        <v>32879</v>
      </c>
      <c r="B634" s="2" t="str">
        <f t="shared" si="27"/>
        <v>func_70934_b</v>
      </c>
      <c r="C634" s="2" t="str">
        <f t="shared" si="28"/>
        <v>net/////////////////////////////////func_70934_b</v>
      </c>
      <c r="D634" t="s">
        <v>21730</v>
      </c>
      <c r="E634" t="s">
        <v>22786</v>
      </c>
      <c r="F634" t="s">
        <v>32878</v>
      </c>
      <c r="G634" t="str">
        <f t="shared" si="29"/>
        <v>aey.b(Lxl;)Lafa;</v>
      </c>
      <c r="H634" t="s">
        <v>32880</v>
      </c>
    </row>
    <row r="635" spans="1:9" ht="15" customHeight="1">
      <c r="A635" t="s">
        <v>32881</v>
      </c>
      <c r="B635" s="2" t="str">
        <f t="shared" si="27"/>
        <v>func_77394_a</v>
      </c>
      <c r="C635" s="2" t="str">
        <f t="shared" si="28"/>
        <v>net///////////////////////////////////////func_77394_a</v>
      </c>
      <c r="D635" t="s">
        <v>21732</v>
      </c>
      <c r="E635" t="s">
        <v>21478</v>
      </c>
      <c r="F635" t="s">
        <v>31962</v>
      </c>
      <c r="G635" t="str">
        <f t="shared" si="29"/>
        <v>aez.a()Labp;</v>
      </c>
      <c r="H635" t="s">
        <v>31964</v>
      </c>
    </row>
    <row r="636" spans="1:9" ht="15" customHeight="1">
      <c r="A636" t="s">
        <v>32882</v>
      </c>
      <c r="B636" s="2" t="str">
        <f t="shared" si="27"/>
        <v>func_82783_a</v>
      </c>
      <c r="C636" s="2" t="str">
        <f t="shared" si="28"/>
        <v>net///////////////////////////////////////func_82783_a</v>
      </c>
      <c r="D636" t="s">
        <v>21732</v>
      </c>
      <c r="E636" t="s">
        <v>21478</v>
      </c>
      <c r="F636" t="s">
        <v>32332</v>
      </c>
      <c r="G636" t="str">
        <f t="shared" si="29"/>
        <v>aez.a(I)V</v>
      </c>
      <c r="H636" t="s">
        <v>32332</v>
      </c>
    </row>
    <row r="637" spans="1:9" ht="15" customHeight="1">
      <c r="A637" t="s">
        <v>32884</v>
      </c>
      <c r="B637" s="2" t="str">
        <f t="shared" si="27"/>
        <v>func_77393_a</v>
      </c>
      <c r="C637" s="2" t="str">
        <f t="shared" si="28"/>
        <v>net///////////////////////////////////////func_77393_a</v>
      </c>
      <c r="D637" t="s">
        <v>21732</v>
      </c>
      <c r="E637" t="s">
        <v>21478</v>
      </c>
      <c r="F637" t="s">
        <v>32883</v>
      </c>
      <c r="G637" t="str">
        <f t="shared" si="29"/>
        <v>aez.a(Laez;)Z</v>
      </c>
      <c r="H637" t="s">
        <v>32885</v>
      </c>
    </row>
    <row r="638" spans="1:9" ht="15" customHeight="1">
      <c r="A638" t="s">
        <v>32886</v>
      </c>
      <c r="B638" s="2" t="str">
        <f t="shared" si="27"/>
        <v>func_77390_a</v>
      </c>
      <c r="C638" s="2" t="str">
        <f t="shared" si="28"/>
        <v>net///////////////////////////////////////func_77390_a</v>
      </c>
      <c r="D638" t="s">
        <v>21732</v>
      </c>
      <c r="E638" t="s">
        <v>21478</v>
      </c>
      <c r="F638" t="s">
        <v>32346</v>
      </c>
      <c r="G638" t="str">
        <f t="shared" si="29"/>
        <v>aez.a(Ldg;)V</v>
      </c>
      <c r="H638" t="s">
        <v>32348</v>
      </c>
    </row>
    <row r="639" spans="1:9" ht="15" customHeight="1">
      <c r="A639" t="s">
        <v>32887</v>
      </c>
      <c r="B639" s="2" t="str">
        <f t="shared" si="27"/>
        <v>func_77396_b</v>
      </c>
      <c r="C639" s="2" t="str">
        <f t="shared" si="28"/>
        <v>net///////////////////////////////////////func_77396_b</v>
      </c>
      <c r="D639" t="s">
        <v>21732</v>
      </c>
      <c r="E639" t="s">
        <v>22786</v>
      </c>
      <c r="F639" t="s">
        <v>31962</v>
      </c>
      <c r="G639" t="str">
        <f t="shared" si="29"/>
        <v>aez.b()Labp;</v>
      </c>
      <c r="H639" t="s">
        <v>31964</v>
      </c>
    </row>
    <row r="640" spans="1:9" ht="15" customHeight="1">
      <c r="A640" t="s">
        <v>32888</v>
      </c>
      <c r="B640" s="2" t="str">
        <f t="shared" si="27"/>
        <v>func_77391_b</v>
      </c>
      <c r="C640" s="2" t="str">
        <f t="shared" si="28"/>
        <v>net///////////////////////////////////////func_77391_b</v>
      </c>
      <c r="D640" t="s">
        <v>21732</v>
      </c>
      <c r="E640" t="s">
        <v>22786</v>
      </c>
      <c r="F640" t="s">
        <v>32883</v>
      </c>
      <c r="G640" t="str">
        <f t="shared" si="29"/>
        <v>aez.b(Laez;)Z</v>
      </c>
      <c r="H640" t="s">
        <v>32885</v>
      </c>
    </row>
    <row r="641" spans="1:9" ht="15" customHeight="1">
      <c r="A641" t="s">
        <v>32889</v>
      </c>
      <c r="B641" s="2" t="str">
        <f t="shared" si="27"/>
        <v>func_77398_c</v>
      </c>
      <c r="C641" s="2" t="str">
        <f t="shared" si="28"/>
        <v>net///////////////////////////////////////func_77398_c</v>
      </c>
      <c r="D641" t="s">
        <v>21732</v>
      </c>
      <c r="E641" t="s">
        <v>23848</v>
      </c>
      <c r="F641" t="s">
        <v>31877</v>
      </c>
      <c r="G641" t="str">
        <f t="shared" si="29"/>
        <v>aez.c()Z</v>
      </c>
      <c r="H641" t="s">
        <v>31877</v>
      </c>
    </row>
    <row r="642" spans="1:9" ht="15" customHeight="1">
      <c r="A642" t="s">
        <v>32890</v>
      </c>
      <c r="B642" s="2" t="str">
        <f t="shared" ref="B642:B705" si="30">SUBSTITUTE(SUBSTITUTE(C642, "net/","", 1), "/", "")</f>
        <v>func_77397_d</v>
      </c>
      <c r="C642" s="2" t="str">
        <f t="shared" ref="C642:C705" si="31">LEFT(A642,FIND("/",A642)) &amp;"/"&amp;TRIM(RIGHT(SUBSTITUTE(A642,"/",REPT("/",LEN(A642))),LEN(A642)))</f>
        <v>net///////////////////////////////////////func_77397_d</v>
      </c>
      <c r="D642" t="s">
        <v>21732</v>
      </c>
      <c r="E642" t="s">
        <v>23900</v>
      </c>
      <c r="F642" t="s">
        <v>31962</v>
      </c>
      <c r="G642" t="str">
        <f t="shared" si="29"/>
        <v>aez.d()Labp;</v>
      </c>
      <c r="H642" t="s">
        <v>31964</v>
      </c>
    </row>
    <row r="643" spans="1:9" ht="15" customHeight="1">
      <c r="A643" t="s">
        <v>32891</v>
      </c>
      <c r="B643" s="2" t="str">
        <f t="shared" si="30"/>
        <v>func_77399_f</v>
      </c>
      <c r="C643" s="2" t="str">
        <f t="shared" si="31"/>
        <v>net///////////////////////////////////////func_77399_f</v>
      </c>
      <c r="D643" t="s">
        <v>21732</v>
      </c>
      <c r="E643" t="s">
        <v>24002</v>
      </c>
      <c r="F643" t="s">
        <v>32241</v>
      </c>
      <c r="G643" t="str">
        <f t="shared" ref="G643:G706" si="32">D643 &amp; "." &amp; E643 &amp; F643</f>
        <v>aez.f()V</v>
      </c>
      <c r="H643" t="s">
        <v>32241</v>
      </c>
    </row>
    <row r="644" spans="1:9" ht="15" customHeight="1">
      <c r="A644" t="s">
        <v>32892</v>
      </c>
      <c r="B644" s="2" t="str">
        <f t="shared" si="30"/>
        <v>func_82784_g</v>
      </c>
      <c r="C644" s="2" t="str">
        <f t="shared" si="31"/>
        <v>net///////////////////////////////////////func_82784_g</v>
      </c>
      <c r="D644" t="s">
        <v>21732</v>
      </c>
      <c r="E644" t="s">
        <v>24056</v>
      </c>
      <c r="F644" t="s">
        <v>31877</v>
      </c>
      <c r="G644" t="str">
        <f t="shared" si="32"/>
        <v>aez.g()Z</v>
      </c>
      <c r="H644" t="s">
        <v>31877</v>
      </c>
    </row>
    <row r="645" spans="1:9" ht="15" customHeight="1">
      <c r="A645" t="s">
        <v>32893</v>
      </c>
      <c r="B645" s="2" t="str">
        <f t="shared" si="30"/>
        <v>func_82785_h</v>
      </c>
      <c r="C645" s="2" t="str">
        <f t="shared" si="31"/>
        <v>net///////////////////////////////////////func_82785_h</v>
      </c>
      <c r="D645" t="s">
        <v>21732</v>
      </c>
      <c r="E645" t="s">
        <v>24110</v>
      </c>
      <c r="F645" t="s">
        <v>32241</v>
      </c>
      <c r="G645" t="str">
        <f t="shared" si="32"/>
        <v>aez.h()V</v>
      </c>
      <c r="H645" t="s">
        <v>32241</v>
      </c>
      <c r="I645" t="s">
        <v>21474</v>
      </c>
    </row>
    <row r="646" spans="1:9" ht="15" customHeight="1">
      <c r="A646" t="s">
        <v>32894</v>
      </c>
      <c r="B646" s="2" t="str">
        <f t="shared" si="30"/>
        <v>func_77395_g</v>
      </c>
      <c r="C646" s="2" t="str">
        <f t="shared" si="31"/>
        <v>net///////////////////////////////////////func_77395_g</v>
      </c>
      <c r="D646" t="s">
        <v>21732</v>
      </c>
      <c r="E646" t="s">
        <v>24164</v>
      </c>
      <c r="F646" t="s">
        <v>32369</v>
      </c>
      <c r="G646" t="str">
        <f t="shared" si="32"/>
        <v>aez.i()Ldg;</v>
      </c>
      <c r="H646" t="s">
        <v>32371</v>
      </c>
    </row>
    <row r="647" spans="1:9" ht="15" customHeight="1">
      <c r="A647" t="s">
        <v>32895</v>
      </c>
      <c r="B647" s="2" t="str">
        <f t="shared" si="30"/>
        <v>func_82362_a</v>
      </c>
      <c r="C647" s="2" t="str">
        <f t="shared" si="31"/>
        <v>net////////////////////////////////////////////func_82362_a</v>
      </c>
      <c r="D647" t="s">
        <v>21734</v>
      </c>
      <c r="E647" t="s">
        <v>21478</v>
      </c>
      <c r="F647" t="s">
        <v>31944</v>
      </c>
      <c r="G647" t="str">
        <f t="shared" si="32"/>
        <v>af.a()I</v>
      </c>
      <c r="H647" t="s">
        <v>31944</v>
      </c>
    </row>
    <row r="648" spans="1:9" ht="15" customHeight="1">
      <c r="A648" t="s">
        <v>32896</v>
      </c>
      <c r="B648" s="2" t="str">
        <f t="shared" si="30"/>
        <v>func_71519_b</v>
      </c>
      <c r="C648" s="2" t="str">
        <f t="shared" si="31"/>
        <v>net////////////////////////////////////////////func_71519_b</v>
      </c>
      <c r="D648" t="s">
        <v>21734</v>
      </c>
      <c r="E648" t="s">
        <v>21478</v>
      </c>
      <c r="F648" t="s">
        <v>31889</v>
      </c>
      <c r="G648" t="str">
        <f t="shared" si="32"/>
        <v>af.a(Lac;)Z</v>
      </c>
      <c r="H648" t="s">
        <v>31891</v>
      </c>
    </row>
    <row r="649" spans="1:9" ht="15" customHeight="1">
      <c r="A649" t="s">
        <v>32898</v>
      </c>
      <c r="B649" s="2" t="str">
        <f t="shared" si="30"/>
        <v>func_147210_a</v>
      </c>
      <c r="C649" s="2" t="str">
        <f t="shared" si="31"/>
        <v>net////////////////////////////////////////////func_147210_a</v>
      </c>
      <c r="D649" t="s">
        <v>21734</v>
      </c>
      <c r="E649" t="s">
        <v>21478</v>
      </c>
      <c r="F649" t="s">
        <v>32897</v>
      </c>
      <c r="G649" t="str">
        <f t="shared" si="32"/>
        <v>af.a(Lac;Ljava/lang/String;Ljava/lang/String;)V</v>
      </c>
      <c r="H649" t="s">
        <v>32899</v>
      </c>
    </row>
    <row r="650" spans="1:9" ht="15" customHeight="1">
      <c r="A650" t="s">
        <v>32900</v>
      </c>
      <c r="B650" s="2" t="str">
        <f t="shared" si="30"/>
        <v>func_71516_a</v>
      </c>
      <c r="C650" s="2" t="str">
        <f t="shared" si="31"/>
        <v>net////////////////////////////////////////////func_71516_a</v>
      </c>
      <c r="D650" t="s">
        <v>21734</v>
      </c>
      <c r="E650" t="s">
        <v>21478</v>
      </c>
      <c r="F650" t="s">
        <v>31892</v>
      </c>
      <c r="G650" t="str">
        <f t="shared" si="32"/>
        <v>af.a(Lac;[Ljava/lang/String;)Ljava/util/List;</v>
      </c>
      <c r="H650" t="s">
        <v>31894</v>
      </c>
    </row>
    <row r="651" spans="1:9" ht="15" customHeight="1">
      <c r="A651" t="s">
        <v>32901</v>
      </c>
      <c r="B651" s="2" t="str">
        <f t="shared" si="30"/>
        <v>func_71515_b</v>
      </c>
      <c r="C651" s="2" t="str">
        <f t="shared" si="31"/>
        <v>net////////////////////////////////////////////func_71515_b</v>
      </c>
      <c r="D651" t="s">
        <v>21734</v>
      </c>
      <c r="E651" t="s">
        <v>22786</v>
      </c>
      <c r="F651" t="s">
        <v>31899</v>
      </c>
      <c r="G651" t="str">
        <f t="shared" si="32"/>
        <v>af.b(Lac;[Ljava/lang/String;)V</v>
      </c>
      <c r="H651" t="s">
        <v>31901</v>
      </c>
    </row>
    <row r="652" spans="1:9" ht="15" customHeight="1">
      <c r="A652" t="s">
        <v>32902</v>
      </c>
      <c r="B652" s="2" t="str">
        <f t="shared" si="30"/>
        <v>func_71517_b</v>
      </c>
      <c r="C652" s="2" t="str">
        <f t="shared" si="31"/>
        <v>net////////////////////////////////////////////func_71517_b</v>
      </c>
      <c r="D652" t="s">
        <v>21734</v>
      </c>
      <c r="E652" t="s">
        <v>23848</v>
      </c>
      <c r="F652" t="s">
        <v>31883</v>
      </c>
      <c r="G652" t="str">
        <f t="shared" si="32"/>
        <v>af.c()Ljava/lang/String;</v>
      </c>
      <c r="H652" t="s">
        <v>31883</v>
      </c>
    </row>
    <row r="653" spans="1:9" ht="15" customHeight="1">
      <c r="A653" t="s">
        <v>32903</v>
      </c>
      <c r="B653" s="2" t="str">
        <f t="shared" si="30"/>
        <v>func_71518_a</v>
      </c>
      <c r="C653" s="2" t="str">
        <f t="shared" si="31"/>
        <v>net////////////////////////////////////////////func_71518_a</v>
      </c>
      <c r="D653" t="s">
        <v>21734</v>
      </c>
      <c r="E653" t="s">
        <v>23848</v>
      </c>
      <c r="F653" t="s">
        <v>31903</v>
      </c>
      <c r="G653" t="str">
        <f t="shared" si="32"/>
        <v>af.c(Lac;)Ljava/lang/String;</v>
      </c>
      <c r="H653" t="s">
        <v>31905</v>
      </c>
    </row>
    <row r="654" spans="1:9" ht="15" customHeight="1">
      <c r="A654" t="s">
        <v>32904</v>
      </c>
      <c r="B654" s="2" t="str">
        <f t="shared" si="30"/>
        <v>func_77202_a</v>
      </c>
      <c r="C654" s="2" t="str">
        <f t="shared" si="31"/>
        <v>net///////////////////////////////////////////func_77202_a</v>
      </c>
      <c r="D654" t="s">
        <v>21736</v>
      </c>
      <c r="E654" t="s">
        <v>21478</v>
      </c>
      <c r="F654" t="s">
        <v>32369</v>
      </c>
      <c r="G654" t="str">
        <f t="shared" si="32"/>
        <v>afa.a()Ldg;</v>
      </c>
      <c r="H654" t="s">
        <v>32371</v>
      </c>
    </row>
    <row r="655" spans="1:9" ht="15" customHeight="1">
      <c r="A655" t="s">
        <v>32906</v>
      </c>
      <c r="B655" s="2" t="str">
        <f t="shared" si="30"/>
        <v>func_77203_a</v>
      </c>
      <c r="C655" s="2" t="str">
        <f t="shared" si="31"/>
        <v>net///////////////////////////////////////////func_77203_a</v>
      </c>
      <c r="D655" t="s">
        <v>21736</v>
      </c>
      <c r="E655" t="s">
        <v>21478</v>
      </c>
      <c r="F655" t="s">
        <v>32905</v>
      </c>
      <c r="G655" t="str">
        <f t="shared" si="32"/>
        <v>afa.a(Labp;Labp;I)Laez;</v>
      </c>
      <c r="H655" t="s">
        <v>32907</v>
      </c>
    </row>
    <row r="656" spans="1:9" ht="15" customHeight="1">
      <c r="A656" t="s">
        <v>32908</v>
      </c>
      <c r="B656" s="2" t="str">
        <f t="shared" si="30"/>
        <v>func_77205_a</v>
      </c>
      <c r="C656" s="2" t="str">
        <f t="shared" si="31"/>
        <v>net///////////////////////////////////////////func_77205_a</v>
      </c>
      <c r="D656" t="s">
        <v>21736</v>
      </c>
      <c r="E656" t="s">
        <v>21478</v>
      </c>
      <c r="F656" t="s">
        <v>32863</v>
      </c>
      <c r="G656" t="str">
        <f t="shared" si="32"/>
        <v>afa.a(Laez;)V</v>
      </c>
      <c r="H656" t="s">
        <v>32865</v>
      </c>
    </row>
    <row r="657" spans="1:9" ht="15" customHeight="1">
      <c r="A657" t="s">
        <v>32909</v>
      </c>
      <c r="B657" s="2" t="str">
        <f t="shared" si="30"/>
        <v>func_77201_a</v>
      </c>
      <c r="C657" s="2" t="str">
        <f t="shared" si="31"/>
        <v>net///////////////////////////////////////////func_77201_a</v>
      </c>
      <c r="D657" t="s">
        <v>21736</v>
      </c>
      <c r="E657" t="s">
        <v>21478</v>
      </c>
      <c r="F657" t="s">
        <v>32346</v>
      </c>
      <c r="G657" t="str">
        <f t="shared" si="32"/>
        <v>afa.a(Ldg;)V</v>
      </c>
      <c r="H657" t="s">
        <v>32348</v>
      </c>
    </row>
    <row r="658" spans="1:9" ht="15" customHeight="1">
      <c r="A658" t="s">
        <v>32911</v>
      </c>
      <c r="B658" s="2" t="str">
        <f t="shared" si="30"/>
        <v>func_151391_a</v>
      </c>
      <c r="C658" s="2" t="str">
        <f t="shared" si="31"/>
        <v>net///////////////////////////////////////////func_151391_a</v>
      </c>
      <c r="D658" t="s">
        <v>21736</v>
      </c>
      <c r="E658" t="s">
        <v>21478</v>
      </c>
      <c r="F658" t="s">
        <v>32910</v>
      </c>
      <c r="G658" t="str">
        <f t="shared" si="32"/>
        <v>afa.a(Lep;)V</v>
      </c>
      <c r="H658" t="s">
        <v>32912</v>
      </c>
    </row>
    <row r="659" spans="1:9" ht="15" customHeight="1">
      <c r="A659" t="s">
        <v>32914</v>
      </c>
      <c r="B659" s="2" t="str">
        <f t="shared" si="30"/>
        <v>func_151390_b</v>
      </c>
      <c r="C659" s="2" t="str">
        <f t="shared" si="31"/>
        <v>net///////////////////////////////////////////func_151390_b</v>
      </c>
      <c r="D659" t="s">
        <v>21736</v>
      </c>
      <c r="E659" t="s">
        <v>22786</v>
      </c>
      <c r="F659" t="s">
        <v>32913</v>
      </c>
      <c r="G659" t="str">
        <f t="shared" si="32"/>
        <v>afa.b(Lep;)Lafa;</v>
      </c>
      <c r="H659" t="s">
        <v>32915</v>
      </c>
      <c r="I659" t="s">
        <v>21474</v>
      </c>
    </row>
    <row r="660" spans="1:9" ht="15" customHeight="1">
      <c r="A660" t="s">
        <v>32916</v>
      </c>
      <c r="B660" s="2" t="str">
        <f t="shared" si="30"/>
        <v>func_70003_b</v>
      </c>
      <c r="C660" s="2" t="str">
        <f t="shared" si="31"/>
        <v>net/////////////////////////////////////////////////func_70003_b</v>
      </c>
      <c r="D660" t="s">
        <v>21738</v>
      </c>
      <c r="E660" t="s">
        <v>21478</v>
      </c>
      <c r="F660" t="s">
        <v>32424</v>
      </c>
      <c r="G660" t="str">
        <f t="shared" si="32"/>
        <v>afb.a(ILjava/lang/String;)Z</v>
      </c>
      <c r="H660" t="s">
        <v>32424</v>
      </c>
    </row>
    <row r="661" spans="1:9" ht="15" customHeight="1">
      <c r="A661" t="s">
        <v>32918</v>
      </c>
      <c r="B661" s="2" t="str">
        <f t="shared" si="30"/>
        <v>func_145755_a</v>
      </c>
      <c r="C661" s="2" t="str">
        <f t="shared" si="31"/>
        <v>net/////////////////////////////////////////////////func_145755_a</v>
      </c>
      <c r="D661" t="s">
        <v>21738</v>
      </c>
      <c r="E661" t="s">
        <v>21478</v>
      </c>
      <c r="F661" t="s">
        <v>32917</v>
      </c>
      <c r="G661" t="str">
        <f t="shared" si="32"/>
        <v>afb.a(Lafn;)V</v>
      </c>
      <c r="H661" t="s">
        <v>32919</v>
      </c>
    </row>
    <row r="662" spans="1:9" ht="15" customHeight="1">
      <c r="A662" t="s">
        <v>32920</v>
      </c>
      <c r="B662" s="2" t="str">
        <f t="shared" si="30"/>
        <v>func_145758_a</v>
      </c>
      <c r="C662" s="2" t="str">
        <f t="shared" si="31"/>
        <v>net/////////////////////////////////////////////////func_145758_a</v>
      </c>
      <c r="D662" t="s">
        <v>21738</v>
      </c>
      <c r="E662" t="s">
        <v>21478</v>
      </c>
      <c r="F662" t="s">
        <v>32346</v>
      </c>
      <c r="G662" t="str">
        <f t="shared" si="32"/>
        <v>afb.a(Ldg;)V</v>
      </c>
      <c r="H662" t="s">
        <v>32348</v>
      </c>
    </row>
    <row r="663" spans="1:9" ht="15" customHeight="1">
      <c r="A663" t="s">
        <v>32921</v>
      </c>
      <c r="B663" s="2" t="str">
        <f t="shared" si="30"/>
        <v>func_145747_a</v>
      </c>
      <c r="C663" s="2" t="str">
        <f t="shared" si="31"/>
        <v>net/////////////////////////////////////////////////func_145747_a</v>
      </c>
      <c r="D663" t="s">
        <v>21738</v>
      </c>
      <c r="E663" t="s">
        <v>21478</v>
      </c>
      <c r="F663" t="s">
        <v>32426</v>
      </c>
      <c r="G663" t="str">
        <f t="shared" si="32"/>
        <v>afb.a(Lfa;)V</v>
      </c>
      <c r="H663" t="s">
        <v>32428</v>
      </c>
    </row>
    <row r="664" spans="1:9" ht="15" customHeight="1">
      <c r="A664" t="s">
        <v>32923</v>
      </c>
      <c r="B664" s="2" t="str">
        <f t="shared" si="30"/>
        <v>func_145757_a</v>
      </c>
      <c r="C664" s="2" t="str">
        <f t="shared" si="31"/>
        <v>net/////////////////////////////////////////////////func_145757_a</v>
      </c>
      <c r="D664" t="s">
        <v>21738</v>
      </c>
      <c r="E664" t="s">
        <v>21478</v>
      </c>
      <c r="F664" t="s">
        <v>32922</v>
      </c>
      <c r="G664" t="str">
        <f t="shared" si="32"/>
        <v>afb.a(Lio/netty/buffer/ByteBuf;)V</v>
      </c>
      <c r="H664" t="s">
        <v>32922</v>
      </c>
      <c r="I664" t="s">
        <v>21474</v>
      </c>
    </row>
    <row r="665" spans="1:9" ht="15" customHeight="1">
      <c r="A665" t="s">
        <v>32925</v>
      </c>
      <c r="B665" s="2" t="str">
        <f t="shared" si="30"/>
        <v>func_145752_a</v>
      </c>
      <c r="C665" s="2" t="str">
        <f t="shared" si="31"/>
        <v>net/////////////////////////////////////////////////func_145752_a</v>
      </c>
      <c r="D665" t="s">
        <v>21738</v>
      </c>
      <c r="E665" t="s">
        <v>21478</v>
      </c>
      <c r="F665" t="s">
        <v>32924</v>
      </c>
      <c r="G665" t="str">
        <f t="shared" si="32"/>
        <v>afb.a(Ljava/lang/String;)V</v>
      </c>
      <c r="H665" t="s">
        <v>32924</v>
      </c>
    </row>
    <row r="666" spans="1:9" ht="15" customHeight="1">
      <c r="A666" t="s">
        <v>32926</v>
      </c>
      <c r="B666" s="2" t="str">
        <f t="shared" si="30"/>
        <v>func_145759_b</v>
      </c>
      <c r="C666" s="2" t="str">
        <f t="shared" si="31"/>
        <v>net/////////////////////////////////////////////////func_145759_b</v>
      </c>
      <c r="D666" t="s">
        <v>21738</v>
      </c>
      <c r="E666" t="s">
        <v>22786</v>
      </c>
      <c r="F666" t="s">
        <v>32346</v>
      </c>
      <c r="G666" t="str">
        <f t="shared" si="32"/>
        <v>afb.b(Ldg;)V</v>
      </c>
      <c r="H666" t="s">
        <v>32348</v>
      </c>
    </row>
    <row r="667" spans="1:9" ht="15" customHeight="1">
      <c r="A667" t="s">
        <v>32927</v>
      </c>
      <c r="B667" s="2" t="str">
        <f t="shared" si="30"/>
        <v>func_145750_b</v>
      </c>
      <c r="C667" s="2" t="str">
        <f t="shared" si="31"/>
        <v>net/////////////////////////////////////////////////func_145750_b</v>
      </c>
      <c r="D667" t="s">
        <v>21738</v>
      </c>
      <c r="E667" t="s">
        <v>22786</v>
      </c>
      <c r="F667" t="s">
        <v>32426</v>
      </c>
      <c r="G667" t="str">
        <f t="shared" si="32"/>
        <v>afb.b(Lfa;)V</v>
      </c>
      <c r="H667" t="s">
        <v>32428</v>
      </c>
    </row>
    <row r="668" spans="1:9" ht="15" customHeight="1">
      <c r="A668" t="s">
        <v>32928</v>
      </c>
      <c r="B668" s="2" t="str">
        <f t="shared" si="30"/>
        <v>func_145754_b</v>
      </c>
      <c r="C668" s="2" t="str">
        <f t="shared" si="31"/>
        <v>net/////////////////////////////////////////////////func_145754_b</v>
      </c>
      <c r="D668" t="s">
        <v>21738</v>
      </c>
      <c r="E668" t="s">
        <v>22786</v>
      </c>
      <c r="F668" t="s">
        <v>32924</v>
      </c>
      <c r="G668" t="str">
        <f t="shared" si="32"/>
        <v>afb.b(Ljava/lang/String;)V</v>
      </c>
      <c r="H668" t="s">
        <v>32924</v>
      </c>
    </row>
    <row r="669" spans="1:9" ht="15" customHeight="1">
      <c r="A669" t="s">
        <v>32929</v>
      </c>
      <c r="B669" s="2" t="str">
        <f t="shared" si="30"/>
        <v>func_70005_c_</v>
      </c>
      <c r="C669" s="2" t="str">
        <f t="shared" si="31"/>
        <v>net/////////////////////////////////////////////////func_70005_c_</v>
      </c>
      <c r="D669" t="s">
        <v>21738</v>
      </c>
      <c r="E669" t="s">
        <v>48588</v>
      </c>
      <c r="F669" t="s">
        <v>31883</v>
      </c>
      <c r="G669" t="str">
        <f t="shared" si="32"/>
        <v>afb.b_()Ljava/lang/String;</v>
      </c>
      <c r="H669" t="s">
        <v>31883</v>
      </c>
    </row>
    <row r="670" spans="1:9" ht="15" customHeight="1">
      <c r="A670" t="s">
        <v>32930</v>
      </c>
      <c r="B670" s="2" t="str">
        <f t="shared" si="30"/>
        <v>func_145748_c_</v>
      </c>
      <c r="C670" s="2" t="str">
        <f t="shared" si="31"/>
        <v>net/////////////////////////////////////////////////func_145748_c_</v>
      </c>
      <c r="D670" t="s">
        <v>21738</v>
      </c>
      <c r="E670" t="s">
        <v>48601</v>
      </c>
      <c r="F670" t="s">
        <v>32275</v>
      </c>
      <c r="G670" t="str">
        <f t="shared" si="32"/>
        <v>afb.c_()Lfa;</v>
      </c>
      <c r="H670" t="s">
        <v>32277</v>
      </c>
    </row>
    <row r="671" spans="1:9" ht="15" customHeight="1">
      <c r="A671" t="s">
        <v>32931</v>
      </c>
      <c r="B671" s="2" t="str">
        <f t="shared" si="30"/>
        <v>func_145756_e</v>
      </c>
      <c r="C671" s="2" t="str">
        <f t="shared" si="31"/>
        <v>net/////////////////////////////////////////////////func_145756_e</v>
      </c>
      <c r="D671" t="s">
        <v>21738</v>
      </c>
      <c r="E671" t="s">
        <v>23948</v>
      </c>
      <c r="F671" t="s">
        <v>32241</v>
      </c>
      <c r="G671" t="str">
        <f t="shared" si="32"/>
        <v>afb.e()V</v>
      </c>
      <c r="H671" t="s">
        <v>32241</v>
      </c>
    </row>
    <row r="672" spans="1:9" ht="15" customHeight="1">
      <c r="A672" t="s">
        <v>32932</v>
      </c>
      <c r="B672" s="2" t="str">
        <f t="shared" si="30"/>
        <v>func_145751_f</v>
      </c>
      <c r="C672" s="2" t="str">
        <f t="shared" si="31"/>
        <v>net/////////////////////////////////////////////////func_145751_f</v>
      </c>
      <c r="D672" t="s">
        <v>21738</v>
      </c>
      <c r="E672" t="s">
        <v>24002</v>
      </c>
      <c r="F672" t="s">
        <v>31944</v>
      </c>
      <c r="G672" t="str">
        <f t="shared" si="32"/>
        <v>afb.f()I</v>
      </c>
      <c r="H672" t="s">
        <v>31944</v>
      </c>
      <c r="I672" t="s">
        <v>21474</v>
      </c>
    </row>
    <row r="673" spans="1:8" ht="15" customHeight="1">
      <c r="A673" t="s">
        <v>32933</v>
      </c>
      <c r="B673" s="2" t="str">
        <f t="shared" si="30"/>
        <v>func_145760_g</v>
      </c>
      <c r="C673" s="2" t="str">
        <f t="shared" si="31"/>
        <v>net/////////////////////////////////////////////////func_145760_g</v>
      </c>
      <c r="D673" t="s">
        <v>21738</v>
      </c>
      <c r="E673" t="s">
        <v>24056</v>
      </c>
      <c r="F673" t="s">
        <v>31944</v>
      </c>
      <c r="G673" t="str">
        <f t="shared" si="32"/>
        <v>afb.g()I</v>
      </c>
      <c r="H673" t="s">
        <v>31944</v>
      </c>
    </row>
    <row r="674" spans="1:8" ht="15" customHeight="1">
      <c r="A674" t="s">
        <v>32934</v>
      </c>
      <c r="B674" s="2" t="str">
        <f t="shared" si="30"/>
        <v>func_145749_h</v>
      </c>
      <c r="C674" s="2" t="str">
        <f t="shared" si="31"/>
        <v>net/////////////////////////////////////////////////func_145749_h</v>
      </c>
      <c r="D674" t="s">
        <v>21738</v>
      </c>
      <c r="E674" t="s">
        <v>24110</v>
      </c>
      <c r="F674" t="s">
        <v>32275</v>
      </c>
      <c r="G674" t="str">
        <f t="shared" si="32"/>
        <v>afb.h()Lfa;</v>
      </c>
      <c r="H674" t="s">
        <v>32277</v>
      </c>
    </row>
    <row r="675" spans="1:8" ht="15" customHeight="1">
      <c r="A675" t="s">
        <v>32935</v>
      </c>
      <c r="B675" s="2" t="str">
        <f t="shared" si="30"/>
        <v>func_145753_i</v>
      </c>
      <c r="C675" s="2" t="str">
        <f t="shared" si="31"/>
        <v>net/////////////////////////////////////////////////func_145753_i</v>
      </c>
      <c r="D675" t="s">
        <v>21738</v>
      </c>
      <c r="E675" t="s">
        <v>24164</v>
      </c>
      <c r="F675" t="s">
        <v>31883</v>
      </c>
      <c r="G675" t="str">
        <f t="shared" si="32"/>
        <v>afb.i()Ljava/lang/String;</v>
      </c>
      <c r="H675" t="s">
        <v>31883</v>
      </c>
    </row>
    <row r="676" spans="1:8" ht="15" customHeight="1">
      <c r="A676" t="s">
        <v>32936</v>
      </c>
      <c r="B676" s="2" t="str">
        <f t="shared" si="30"/>
        <v>func_98271_a</v>
      </c>
      <c r="C676" s="2" t="str">
        <f t="shared" si="31"/>
        <v>net///////////////////////////////////////////////func_98271_a</v>
      </c>
      <c r="D676" t="s">
        <v>21740</v>
      </c>
      <c r="E676" t="s">
        <v>21478</v>
      </c>
      <c r="F676" t="s">
        <v>32431</v>
      </c>
      <c r="G676" t="str">
        <f t="shared" si="32"/>
        <v>afc.a()Lafn;</v>
      </c>
      <c r="H676" t="s">
        <v>32433</v>
      </c>
    </row>
    <row r="677" spans="1:8" ht="15" customHeight="1">
      <c r="A677" t="s">
        <v>32937</v>
      </c>
      <c r="B677" s="2" t="str">
        <f t="shared" si="30"/>
        <v>func_98267_a</v>
      </c>
      <c r="C677" s="2" t="str">
        <f t="shared" si="31"/>
        <v>net///////////////////////////////////////////////func_98267_a</v>
      </c>
      <c r="D677" t="s">
        <v>21740</v>
      </c>
      <c r="E677" t="s">
        <v>21478</v>
      </c>
      <c r="F677" t="s">
        <v>32332</v>
      </c>
      <c r="G677" t="str">
        <f t="shared" si="32"/>
        <v>afc.a(I)V</v>
      </c>
      <c r="H677" t="s">
        <v>32332</v>
      </c>
    </row>
    <row r="678" spans="1:8" ht="15" customHeight="1">
      <c r="A678" t="s">
        <v>32939</v>
      </c>
      <c r="B678" s="2" t="str">
        <f t="shared" si="30"/>
        <v>func_98277_a</v>
      </c>
      <c r="C678" s="2" t="str">
        <f t="shared" si="31"/>
        <v>net///////////////////////////////////////////////func_98277_a</v>
      </c>
      <c r="D678" t="s">
        <v>21740</v>
      </c>
      <c r="E678" t="s">
        <v>21478</v>
      </c>
      <c r="F678" t="s">
        <v>32938</v>
      </c>
      <c r="G678" t="str">
        <f t="shared" si="32"/>
        <v>afc.a(Lafd;)V</v>
      </c>
      <c r="H678" t="s">
        <v>32940</v>
      </c>
    </row>
    <row r="679" spans="1:8" ht="15" customHeight="1">
      <c r="A679" t="s">
        <v>32941</v>
      </c>
      <c r="B679" s="2" t="str">
        <f t="shared" si="30"/>
        <v>func_98270_a</v>
      </c>
      <c r="C679" s="2" t="str">
        <f t="shared" si="31"/>
        <v>net///////////////////////////////////////////////func_98270_a</v>
      </c>
      <c r="D679" t="s">
        <v>21740</v>
      </c>
      <c r="E679" t="s">
        <v>21478</v>
      </c>
      <c r="F679" t="s">
        <v>32346</v>
      </c>
      <c r="G679" t="str">
        <f t="shared" si="32"/>
        <v>afc.a(Ldg;)V</v>
      </c>
      <c r="H679" t="s">
        <v>32348</v>
      </c>
    </row>
    <row r="680" spans="1:8" ht="15" customHeight="1">
      <c r="A680" t="s">
        <v>32942</v>
      </c>
      <c r="B680" s="2" t="str">
        <f t="shared" si="30"/>
        <v>func_98272_a</v>
      </c>
      <c r="C680" s="2" t="str">
        <f t="shared" si="31"/>
        <v>net///////////////////////////////////////////////func_98272_a</v>
      </c>
      <c r="D680" t="s">
        <v>21740</v>
      </c>
      <c r="E680" t="s">
        <v>21478</v>
      </c>
      <c r="F680" t="s">
        <v>32924</v>
      </c>
      <c r="G680" t="str">
        <f t="shared" si="32"/>
        <v>afc.a(Ljava/lang/String;)V</v>
      </c>
      <c r="H680" t="s">
        <v>32924</v>
      </c>
    </row>
    <row r="681" spans="1:8" ht="15" customHeight="1">
      <c r="A681" t="s">
        <v>32944</v>
      </c>
      <c r="B681" s="2" t="str">
        <f t="shared" si="30"/>
        <v>func_98265_a</v>
      </c>
      <c r="C681" s="2" t="str">
        <f t="shared" si="31"/>
        <v>net///////////////////////////////////////////////func_98265_a</v>
      </c>
      <c r="D681" t="s">
        <v>21740</v>
      </c>
      <c r="E681" t="s">
        <v>21478</v>
      </c>
      <c r="F681" t="s">
        <v>32943</v>
      </c>
      <c r="G681" t="str">
        <f t="shared" si="32"/>
        <v>afc.a(Lqn;)Lqn;</v>
      </c>
      <c r="H681" t="s">
        <v>32945</v>
      </c>
    </row>
    <row r="682" spans="1:8" ht="15" customHeight="1">
      <c r="A682" t="s">
        <v>32946</v>
      </c>
      <c r="B682" s="2" t="str">
        <f t="shared" si="30"/>
        <v>func_98275_b</v>
      </c>
      <c r="C682" s="2" t="str">
        <f t="shared" si="31"/>
        <v>net///////////////////////////////////////////////func_98275_b</v>
      </c>
      <c r="D682" t="s">
        <v>21740</v>
      </c>
      <c r="E682" t="s">
        <v>22786</v>
      </c>
      <c r="F682" t="s">
        <v>31944</v>
      </c>
      <c r="G682" t="str">
        <f t="shared" si="32"/>
        <v>afc.b()I</v>
      </c>
      <c r="H682" t="s">
        <v>31944</v>
      </c>
    </row>
    <row r="683" spans="1:8" ht="15" customHeight="1">
      <c r="A683" t="s">
        <v>32947</v>
      </c>
      <c r="B683" s="2" t="str">
        <f t="shared" si="30"/>
        <v>func_98268_b</v>
      </c>
      <c r="C683" s="2" t="str">
        <f t="shared" si="31"/>
        <v>net///////////////////////////////////////////////func_98268_b</v>
      </c>
      <c r="D683" t="s">
        <v>21740</v>
      </c>
      <c r="E683" t="s">
        <v>22786</v>
      </c>
      <c r="F683" t="s">
        <v>32456</v>
      </c>
      <c r="G683" t="str">
        <f t="shared" si="32"/>
        <v>afc.b(I)Z</v>
      </c>
      <c r="H683" t="s">
        <v>32456</v>
      </c>
    </row>
    <row r="684" spans="1:8" ht="15" customHeight="1">
      <c r="A684" t="s">
        <v>32948</v>
      </c>
      <c r="B684" s="2" t="str">
        <f t="shared" si="30"/>
        <v>func_98280_b</v>
      </c>
      <c r="C684" s="2" t="str">
        <f t="shared" si="31"/>
        <v>net///////////////////////////////////////////////func_98280_b</v>
      </c>
      <c r="D684" t="s">
        <v>21740</v>
      </c>
      <c r="E684" t="s">
        <v>22786</v>
      </c>
      <c r="F684" t="s">
        <v>32346</v>
      </c>
      <c r="G684" t="str">
        <f t="shared" si="32"/>
        <v>afc.b(Ldg;)V</v>
      </c>
      <c r="H684" t="s">
        <v>32348</v>
      </c>
    </row>
    <row r="685" spans="1:8" ht="15" customHeight="1">
      <c r="A685" t="s">
        <v>32949</v>
      </c>
      <c r="B685" s="2" t="str">
        <f t="shared" si="30"/>
        <v>func_98274_c</v>
      </c>
      <c r="C685" s="2" t="str">
        <f t="shared" si="31"/>
        <v>net///////////////////////////////////////////////func_98274_c</v>
      </c>
      <c r="D685" t="s">
        <v>21740</v>
      </c>
      <c r="E685" t="s">
        <v>23848</v>
      </c>
      <c r="F685" t="s">
        <v>31944</v>
      </c>
      <c r="G685" t="str">
        <f t="shared" si="32"/>
        <v>afc.c()I</v>
      </c>
      <c r="H685" t="s">
        <v>31944</v>
      </c>
    </row>
    <row r="686" spans="1:8" ht="15" customHeight="1">
      <c r="A686" t="s">
        <v>32950</v>
      </c>
      <c r="B686" s="2" t="str">
        <f t="shared" si="30"/>
        <v>func_98266_d</v>
      </c>
      <c r="C686" s="2" t="str">
        <f t="shared" si="31"/>
        <v>net///////////////////////////////////////////////func_98266_d</v>
      </c>
      <c r="D686" t="s">
        <v>21740</v>
      </c>
      <c r="E686" t="s">
        <v>23900</v>
      </c>
      <c r="F686" t="s">
        <v>31944</v>
      </c>
      <c r="G686" t="str">
        <f t="shared" si="32"/>
        <v>afc.d()I</v>
      </c>
      <c r="H686" t="s">
        <v>31944</v>
      </c>
    </row>
    <row r="687" spans="1:8" ht="15" customHeight="1">
      <c r="A687" t="s">
        <v>32951</v>
      </c>
      <c r="B687" s="2" t="str">
        <f t="shared" si="30"/>
        <v>func_98276_e</v>
      </c>
      <c r="C687" s="2" t="str">
        <f t="shared" si="31"/>
        <v>net///////////////////////////////////////////////func_98276_e</v>
      </c>
      <c r="D687" t="s">
        <v>21740</v>
      </c>
      <c r="E687" t="s">
        <v>23948</v>
      </c>
      <c r="F687" t="s">
        <v>31883</v>
      </c>
      <c r="G687" t="str">
        <f t="shared" si="32"/>
        <v>afc.e()Ljava/lang/String;</v>
      </c>
      <c r="H687" t="s">
        <v>31883</v>
      </c>
    </row>
    <row r="688" spans="1:8" ht="15" customHeight="1">
      <c r="A688" t="s">
        <v>32952</v>
      </c>
      <c r="B688" s="2" t="str">
        <f t="shared" si="30"/>
        <v>func_98279_f</v>
      </c>
      <c r="C688" s="2" t="str">
        <f t="shared" si="31"/>
        <v>net///////////////////////////////////////////////func_98279_f</v>
      </c>
      <c r="D688" t="s">
        <v>21740</v>
      </c>
      <c r="E688" t="s">
        <v>24002</v>
      </c>
      <c r="F688" t="s">
        <v>31877</v>
      </c>
      <c r="G688" t="str">
        <f t="shared" si="32"/>
        <v>afc.f()Z</v>
      </c>
      <c r="H688" t="s">
        <v>31877</v>
      </c>
    </row>
    <row r="689" spans="1:9" ht="15" customHeight="1">
      <c r="A689" t="s">
        <v>32953</v>
      </c>
      <c r="B689" s="2" t="str">
        <f t="shared" si="30"/>
        <v>func_98278_g</v>
      </c>
      <c r="C689" s="2" t="str">
        <f t="shared" si="31"/>
        <v>net///////////////////////////////////////////////func_98278_g</v>
      </c>
      <c r="D689" t="s">
        <v>21740</v>
      </c>
      <c r="E689" t="s">
        <v>24056</v>
      </c>
      <c r="F689" t="s">
        <v>32241</v>
      </c>
      <c r="G689" t="str">
        <f t="shared" si="32"/>
        <v>afc.g()V</v>
      </c>
      <c r="H689" t="s">
        <v>32241</v>
      </c>
    </row>
    <row r="690" spans="1:9" ht="15" customHeight="1">
      <c r="A690" t="s">
        <v>32955</v>
      </c>
      <c r="B690" s="2" t="str">
        <f t="shared" si="30"/>
        <v>func_98281_h</v>
      </c>
      <c r="C690" s="2" t="str">
        <f t="shared" si="31"/>
        <v>net///////////////////////////////////////////////func_98281_h</v>
      </c>
      <c r="D690" t="s">
        <v>21740</v>
      </c>
      <c r="E690" t="s">
        <v>24110</v>
      </c>
      <c r="F690" t="s">
        <v>32954</v>
      </c>
      <c r="G690" t="str">
        <f t="shared" si="32"/>
        <v>afc.h()Lqn;</v>
      </c>
      <c r="H690" t="s">
        <v>32956</v>
      </c>
      <c r="I690" t="s">
        <v>21474</v>
      </c>
    </row>
    <row r="691" spans="1:9" ht="15" customHeight="1">
      <c r="A691" t="s">
        <v>32958</v>
      </c>
      <c r="B691" s="2" t="str">
        <f t="shared" si="30"/>
        <v>func_98269_i</v>
      </c>
      <c r="C691" s="2" t="str">
        <f t="shared" si="31"/>
        <v>net///////////////////////////////////////////////func_98269_i</v>
      </c>
      <c r="D691" t="s">
        <v>21740</v>
      </c>
      <c r="E691" t="s">
        <v>24164</v>
      </c>
      <c r="F691" t="s">
        <v>32957</v>
      </c>
      <c r="G691" t="str">
        <f t="shared" si="32"/>
        <v>afc.i()Lafd;</v>
      </c>
      <c r="H691" t="s">
        <v>32959</v>
      </c>
    </row>
    <row r="692" spans="1:9" ht="15" customHeight="1">
      <c r="A692" t="s">
        <v>32960</v>
      </c>
      <c r="B692" s="2" t="str">
        <f t="shared" si="30"/>
        <v>func_98273_j</v>
      </c>
      <c r="C692" s="2" t="str">
        <f t="shared" si="31"/>
        <v>net///////////////////////////////////////////////func_98273_j</v>
      </c>
      <c r="D692" t="s">
        <v>21740</v>
      </c>
      <c r="E692" t="s">
        <v>24215</v>
      </c>
      <c r="F692" t="s">
        <v>32241</v>
      </c>
      <c r="G692" t="str">
        <f t="shared" si="32"/>
        <v>afc.j()V</v>
      </c>
      <c r="H692" t="s">
        <v>32241</v>
      </c>
    </row>
    <row r="693" spans="1:9" ht="15" customHeight="1">
      <c r="A693" t="s">
        <v>32961</v>
      </c>
      <c r="B693" s="2" t="str">
        <f t="shared" si="30"/>
        <v>func_98220_a</v>
      </c>
      <c r="C693" s="2" t="str">
        <f t="shared" si="31"/>
        <v>net//////////////////////////////////////////////////////////////////////func_98220_a</v>
      </c>
      <c r="D693" t="s">
        <v>21742</v>
      </c>
      <c r="E693" t="s">
        <v>21478</v>
      </c>
      <c r="F693" t="s">
        <v>32369</v>
      </c>
      <c r="G693" t="str">
        <f t="shared" si="32"/>
        <v>afd.a()Ldg;</v>
      </c>
      <c r="H693" t="s">
        <v>32371</v>
      </c>
    </row>
    <row r="694" spans="1:9" ht="15" customHeight="1">
      <c r="A694" t="s">
        <v>32962</v>
      </c>
      <c r="B694" s="2" t="str">
        <f t="shared" si="30"/>
        <v>func_151340_a</v>
      </c>
      <c r="C694" s="2" t="str">
        <f t="shared" si="31"/>
        <v>net/////////////////////////////////////func_151340_a</v>
      </c>
      <c r="D694" t="s">
        <v>21744</v>
      </c>
      <c r="E694" t="s">
        <v>21478</v>
      </c>
      <c r="F694" t="s">
        <v>31944</v>
      </c>
      <c r="G694" t="str">
        <f t="shared" si="32"/>
        <v>afe.a()I</v>
      </c>
      <c r="H694" t="s">
        <v>31944</v>
      </c>
    </row>
    <row r="695" spans="1:9" ht="15" customHeight="1">
      <c r="A695" t="s">
        <v>32963</v>
      </c>
      <c r="B695" s="2" t="str">
        <f t="shared" si="30"/>
        <v>func_151342_b</v>
      </c>
      <c r="C695" s="2" t="str">
        <f t="shared" si="31"/>
        <v>net/////////////////////////////////////func_151342_b</v>
      </c>
      <c r="D695" t="s">
        <v>21744</v>
      </c>
      <c r="E695" t="s">
        <v>22786</v>
      </c>
      <c r="F695" t="s">
        <v>31944</v>
      </c>
      <c r="G695" t="str">
        <f t="shared" si="32"/>
        <v>afe.b()I</v>
      </c>
      <c r="H695" t="s">
        <v>31944</v>
      </c>
    </row>
    <row r="696" spans="1:9" ht="15" customHeight="1">
      <c r="A696" t="s">
        <v>32964</v>
      </c>
      <c r="B696" s="2" t="str">
        <f t="shared" si="30"/>
        <v>func_151341_c</v>
      </c>
      <c r="C696" s="2" t="str">
        <f t="shared" si="31"/>
        <v>net/////////////////////////////////////func_151341_c</v>
      </c>
      <c r="D696" t="s">
        <v>21744</v>
      </c>
      <c r="E696" t="s">
        <v>23848</v>
      </c>
      <c r="F696" t="s">
        <v>31944</v>
      </c>
      <c r="G696" t="str">
        <f t="shared" si="32"/>
        <v>afe.c()I</v>
      </c>
      <c r="H696" t="s">
        <v>31944</v>
      </c>
    </row>
    <row r="697" spans="1:9" ht="15" customHeight="1">
      <c r="A697" t="s">
        <v>32965</v>
      </c>
      <c r="B697" s="2" t="str">
        <f t="shared" si="30"/>
        <v>func_151339_d</v>
      </c>
      <c r="C697" s="2" t="str">
        <f t="shared" si="31"/>
        <v>net/////////////////////////////////////func_151339_d</v>
      </c>
      <c r="D697" t="s">
        <v>21744</v>
      </c>
      <c r="E697" t="s">
        <v>23900</v>
      </c>
      <c r="F697" t="s">
        <v>31944</v>
      </c>
      <c r="G697" t="str">
        <f t="shared" si="32"/>
        <v>afe.d()I</v>
      </c>
      <c r="H697" t="s">
        <v>31944</v>
      </c>
    </row>
    <row r="698" spans="1:9" ht="15" customHeight="1">
      <c r="A698" t="s">
        <v>32966</v>
      </c>
      <c r="B698" s="2" t="str">
        <f t="shared" si="30"/>
        <v>func_151338_e</v>
      </c>
      <c r="C698" s="2" t="str">
        <f t="shared" si="31"/>
        <v>net/////////////////////////////////////func_151338_e</v>
      </c>
      <c r="D698" t="s">
        <v>21744</v>
      </c>
      <c r="E698" t="s">
        <v>23948</v>
      </c>
      <c r="F698" t="s">
        <v>31944</v>
      </c>
      <c r="G698" t="str">
        <f t="shared" si="32"/>
        <v>afe.e()I</v>
      </c>
      <c r="H698" t="s">
        <v>31944</v>
      </c>
    </row>
    <row r="699" spans="1:9" ht="15" customHeight="1">
      <c r="A699" t="s">
        <v>32968</v>
      </c>
      <c r="B699" s="2" t="str">
        <f t="shared" si="30"/>
        <v>equals</v>
      </c>
      <c r="C699" s="2" t="str">
        <f t="shared" si="31"/>
        <v>net/////////////////////////////////////equals</v>
      </c>
      <c r="D699" t="s">
        <v>21744</v>
      </c>
      <c r="E699" t="s">
        <v>48604</v>
      </c>
      <c r="F699" t="s">
        <v>32967</v>
      </c>
      <c r="G699" t="str">
        <f t="shared" si="32"/>
        <v>afe.equals(Ljava/lang/Object;)Z</v>
      </c>
      <c r="H699" t="s">
        <v>32967</v>
      </c>
    </row>
    <row r="700" spans="1:9" ht="15" customHeight="1">
      <c r="A700" t="s">
        <v>32970</v>
      </c>
      <c r="B700" s="2" t="str">
        <f t="shared" si="30"/>
        <v>func_151337_f</v>
      </c>
      <c r="C700" s="2" t="str">
        <f t="shared" si="31"/>
        <v>net/////////////////////////////////////func_151337_f</v>
      </c>
      <c r="D700" t="s">
        <v>21744</v>
      </c>
      <c r="E700" t="s">
        <v>24002</v>
      </c>
      <c r="F700" t="s">
        <v>32969</v>
      </c>
      <c r="G700" t="str">
        <f t="shared" si="32"/>
        <v>afe.f()Lahu;</v>
      </c>
      <c r="H700" t="s">
        <v>32971</v>
      </c>
    </row>
    <row r="701" spans="1:9" ht="15" customHeight="1">
      <c r="A701" t="s">
        <v>32972</v>
      </c>
      <c r="B701" s="2" t="str">
        <f t="shared" si="30"/>
        <v>toString</v>
      </c>
      <c r="C701" s="2" t="str">
        <f t="shared" si="31"/>
        <v>net/////////////////////////////////////toString</v>
      </c>
      <c r="D701" t="s">
        <v>21744</v>
      </c>
      <c r="E701" t="s">
        <v>48595</v>
      </c>
      <c r="F701" t="s">
        <v>31883</v>
      </c>
      <c r="G701" t="str">
        <f t="shared" si="32"/>
        <v>afe.toString()Ljava/lang/String;</v>
      </c>
      <c r="H701" t="s">
        <v>31883</v>
      </c>
    </row>
    <row r="702" spans="1:9" ht="15" customHeight="1">
      <c r="A702" t="s">
        <v>32973</v>
      </c>
      <c r="B702" s="2" t="str">
        <f t="shared" si="30"/>
        <v>equals</v>
      </c>
      <c r="C702" s="2" t="str">
        <f t="shared" si="31"/>
        <v>net////////////////////////////////////equals</v>
      </c>
      <c r="D702" t="s">
        <v>21746</v>
      </c>
      <c r="E702" t="s">
        <v>48604</v>
      </c>
      <c r="F702" t="s">
        <v>32967</v>
      </c>
      <c r="G702" t="str">
        <f t="shared" si="32"/>
        <v>aff.equals(Ljava/lang/Object;)Z</v>
      </c>
      <c r="H702" t="s">
        <v>32967</v>
      </c>
    </row>
    <row r="703" spans="1:9" ht="15" customHeight="1">
      <c r="A703" t="s">
        <v>32974</v>
      </c>
      <c r="B703" s="2" t="str">
        <f t="shared" si="30"/>
        <v>hashCode</v>
      </c>
      <c r="C703" s="2" t="str">
        <f t="shared" si="31"/>
        <v>net////////////////////////////////////hashCode</v>
      </c>
      <c r="D703" t="s">
        <v>21746</v>
      </c>
      <c r="E703" t="s">
        <v>48605</v>
      </c>
      <c r="F703" t="s">
        <v>31944</v>
      </c>
      <c r="G703" t="str">
        <f t="shared" si="32"/>
        <v>aff.hashCode()I</v>
      </c>
      <c r="H703" t="s">
        <v>31944</v>
      </c>
    </row>
    <row r="704" spans="1:9" ht="15" customHeight="1">
      <c r="A704" t="s">
        <v>32975</v>
      </c>
      <c r="B704" s="2" t="str">
        <f t="shared" si="30"/>
        <v>func_77273_a</v>
      </c>
      <c r="C704" s="2" t="str">
        <f t="shared" si="31"/>
        <v>net////////////////////////////////////////func_77273_a</v>
      </c>
      <c r="D704" t="s">
        <v>21748</v>
      </c>
      <c r="E704" t="s">
        <v>21478</v>
      </c>
      <c r="F704" t="s">
        <v>31944</v>
      </c>
      <c r="G704" t="str">
        <f t="shared" si="32"/>
        <v>afg.a()I</v>
      </c>
      <c r="H704" t="s">
        <v>31944</v>
      </c>
    </row>
    <row r="705" spans="1:9" ht="15" customHeight="1">
      <c r="A705" t="s">
        <v>32977</v>
      </c>
      <c r="B705" s="2" t="str">
        <f t="shared" si="30"/>
        <v>func_151349_a</v>
      </c>
      <c r="C705" s="2" t="str">
        <f t="shared" si="31"/>
        <v>net////////////////////////////////////////func_151349_a</v>
      </c>
      <c r="D705" t="s">
        <v>21748</v>
      </c>
      <c r="E705" t="s">
        <v>21478</v>
      </c>
      <c r="F705" t="s">
        <v>32976</v>
      </c>
      <c r="G705" t="str">
        <f t="shared" si="32"/>
        <v>afg.a(I)Laff;</v>
      </c>
      <c r="H705" t="s">
        <v>32978</v>
      </c>
    </row>
    <row r="706" spans="1:9" ht="15" customHeight="1">
      <c r="A706" t="s">
        <v>32980</v>
      </c>
      <c r="B706" s="2" t="str">
        <f t="shared" ref="B706:B769" si="33">SUBSTITUTE(SUBSTITUTE(C706, "net/","", 1), "/", "")</f>
        <v>func_77272_a</v>
      </c>
      <c r="C706" s="2" t="str">
        <f t="shared" ref="C706:C769" si="34">LEFT(A706,FIND("/",A706)) &amp;"/"&amp;TRIM(RIGHT(SUBSTITUTE(A706,"/",REPT("/",LEN(A706))),LEN(A706)))</f>
        <v>net////////////////////////////////////////func_77272_a</v>
      </c>
      <c r="D706" t="s">
        <v>21748</v>
      </c>
      <c r="E706" t="s">
        <v>21478</v>
      </c>
      <c r="F706" t="s">
        <v>32979</v>
      </c>
      <c r="G706" t="str">
        <f t="shared" si="32"/>
        <v>afg.a(II)J</v>
      </c>
      <c r="H706" t="s">
        <v>32979</v>
      </c>
    </row>
    <row r="707" spans="1:9" ht="15" customHeight="1">
      <c r="A707" t="s">
        <v>32981</v>
      </c>
      <c r="B707" s="2" t="str">
        <f t="shared" si="33"/>
        <v>func_77274_b</v>
      </c>
      <c r="C707" s="2" t="str">
        <f t="shared" si="34"/>
        <v>net////////////////////////////////////////func_77274_b</v>
      </c>
      <c r="D707" t="s">
        <v>21748</v>
      </c>
      <c r="E707" t="s">
        <v>22786</v>
      </c>
      <c r="F707" t="s">
        <v>31944</v>
      </c>
      <c r="G707" t="str">
        <f t="shared" ref="G707:G770" si="35">D707 &amp; "." &amp; E707 &amp; F707</f>
        <v>afg.b()I</v>
      </c>
      <c r="H707" t="s">
        <v>31944</v>
      </c>
    </row>
    <row r="708" spans="1:9" ht="15" customHeight="1">
      <c r="A708" t="s">
        <v>32982</v>
      </c>
      <c r="B708" s="2" t="str">
        <f t="shared" si="33"/>
        <v>equals</v>
      </c>
      <c r="C708" s="2" t="str">
        <f t="shared" si="34"/>
        <v>net////////////////////////////////////////equals</v>
      </c>
      <c r="D708" t="s">
        <v>21748</v>
      </c>
      <c r="E708" t="s">
        <v>48604</v>
      </c>
      <c r="F708" t="s">
        <v>32967</v>
      </c>
      <c r="G708" t="str">
        <f t="shared" si="35"/>
        <v>afg.equals(Ljava/lang/Object;)Z</v>
      </c>
      <c r="H708" t="s">
        <v>32967</v>
      </c>
    </row>
    <row r="709" spans="1:9" ht="15" customHeight="1">
      <c r="A709" t="s">
        <v>32983</v>
      </c>
      <c r="B709" s="2" t="str">
        <f t="shared" si="33"/>
        <v>hashCode</v>
      </c>
      <c r="C709" s="2" t="str">
        <f t="shared" si="34"/>
        <v>net////////////////////////////////////////hashCode</v>
      </c>
      <c r="D709" t="s">
        <v>21748</v>
      </c>
      <c r="E709" t="s">
        <v>48605</v>
      </c>
      <c r="F709" t="s">
        <v>31944</v>
      </c>
      <c r="G709" t="str">
        <f t="shared" si="35"/>
        <v>afg.hashCode()I</v>
      </c>
      <c r="H709" t="s">
        <v>31944</v>
      </c>
    </row>
    <row r="710" spans="1:9" ht="15" customHeight="1">
      <c r="A710" t="s">
        <v>32984</v>
      </c>
      <c r="B710" s="2" t="str">
        <f t="shared" si="33"/>
        <v>toString</v>
      </c>
      <c r="C710" s="2" t="str">
        <f t="shared" si="34"/>
        <v>net////////////////////////////////////////toString</v>
      </c>
      <c r="D710" t="s">
        <v>21748</v>
      </c>
      <c r="E710" t="s">
        <v>48595</v>
      </c>
      <c r="F710" t="s">
        <v>31883</v>
      </c>
      <c r="G710" t="str">
        <f t="shared" si="35"/>
        <v>afg.toString()Ljava/lang/String;</v>
      </c>
      <c r="H710" t="s">
        <v>31883</v>
      </c>
    </row>
    <row r="711" spans="1:9" ht="15" customHeight="1">
      <c r="A711" t="s">
        <v>32985</v>
      </c>
      <c r="B711" s="2" t="str">
        <f t="shared" si="33"/>
        <v>func_77278_a</v>
      </c>
      <c r="C711" s="2" t="str">
        <f t="shared" si="34"/>
        <v>net////////////////////////////////func_77278_a</v>
      </c>
      <c r="D711" t="s">
        <v>21750</v>
      </c>
      <c r="E711" t="s">
        <v>21478</v>
      </c>
      <c r="F711" t="s">
        <v>32241</v>
      </c>
      <c r="G711" t="str">
        <f t="shared" si="35"/>
        <v>afi.a()V</v>
      </c>
      <c r="H711" t="s">
        <v>32241</v>
      </c>
    </row>
    <row r="712" spans="1:9" ht="15" customHeight="1">
      <c r="A712" t="s">
        <v>32987</v>
      </c>
      <c r="B712" s="2" t="str">
        <f t="shared" si="33"/>
        <v>func_77279_a</v>
      </c>
      <c r="C712" s="2" t="str">
        <f t="shared" si="34"/>
        <v>net////////////////////////////////func_77279_a</v>
      </c>
      <c r="D712" t="s">
        <v>21750</v>
      </c>
      <c r="E712" t="s">
        <v>21478</v>
      </c>
      <c r="F712" t="s">
        <v>32986</v>
      </c>
      <c r="G712" t="str">
        <f t="shared" si="35"/>
        <v>afi.a(Z)V</v>
      </c>
      <c r="H712" t="s">
        <v>32986</v>
      </c>
    </row>
    <row r="713" spans="1:9" ht="15" customHeight="1">
      <c r="A713" t="s">
        <v>32988</v>
      </c>
      <c r="B713" s="2" t="str">
        <f t="shared" si="33"/>
        <v>func_77277_b</v>
      </c>
      <c r="C713" s="2" t="str">
        <f t="shared" si="34"/>
        <v>net////////////////////////////////func_77277_b</v>
      </c>
      <c r="D713" t="s">
        <v>21750</v>
      </c>
      <c r="E713" t="s">
        <v>22786</v>
      </c>
      <c r="F713" t="s">
        <v>32068</v>
      </c>
      <c r="G713" t="str">
        <f t="shared" si="35"/>
        <v>afi.b()Ljava/util/Map;</v>
      </c>
      <c r="H713" t="s">
        <v>32068</v>
      </c>
    </row>
    <row r="714" spans="1:9" ht="15" customHeight="1">
      <c r="A714" t="s">
        <v>32990</v>
      </c>
      <c r="B714" s="2" t="str">
        <f t="shared" si="33"/>
        <v>func_94613_c</v>
      </c>
      <c r="C714" s="2" t="str">
        <f t="shared" si="34"/>
        <v>net////////////////////////////////func_94613_c</v>
      </c>
      <c r="D714" t="s">
        <v>21750</v>
      </c>
      <c r="E714" t="s">
        <v>23848</v>
      </c>
      <c r="F714" t="s">
        <v>32989</v>
      </c>
      <c r="G714" t="str">
        <f t="shared" si="35"/>
        <v>afi.c()Lrh;</v>
      </c>
      <c r="H714" t="s">
        <v>32991</v>
      </c>
    </row>
    <row r="715" spans="1:9" ht="15" customHeight="1">
      <c r="A715" t="s">
        <v>32992</v>
      </c>
      <c r="B715" s="2" t="str">
        <f t="shared" si="33"/>
        <v>func_77466_a</v>
      </c>
      <c r="C715" s="2" t="str">
        <f t="shared" si="34"/>
        <v>net///////////////////////////////////////func_77466_a</v>
      </c>
      <c r="D715" t="s">
        <v>21752</v>
      </c>
      <c r="E715" t="s">
        <v>21478</v>
      </c>
      <c r="F715" t="s">
        <v>31944</v>
      </c>
      <c r="G715" t="str">
        <f t="shared" si="35"/>
        <v>afj.a()I</v>
      </c>
      <c r="H715" t="s">
        <v>31944</v>
      </c>
      <c r="I715" t="s">
        <v>21474</v>
      </c>
    </row>
    <row r="716" spans="1:9" ht="15" customHeight="1">
      <c r="A716" t="s">
        <v>32994</v>
      </c>
      <c r="B716" s="2" t="str">
        <f t="shared" si="33"/>
        <v>func_77470_a</v>
      </c>
      <c r="C716" s="2" t="str">
        <f t="shared" si="34"/>
        <v>net///////////////////////////////////////func_77470_a</v>
      </c>
      <c r="D716" t="s">
        <v>21752</v>
      </c>
      <c r="E716" t="s">
        <v>21478</v>
      </c>
      <c r="F716" t="s">
        <v>32993</v>
      </c>
      <c r="G716" t="str">
        <f t="shared" si="35"/>
        <v>afj.a(DD)I</v>
      </c>
      <c r="H716" t="s">
        <v>32993</v>
      </c>
      <c r="I716" t="s">
        <v>21474</v>
      </c>
    </row>
    <row r="717" spans="1:9" ht="15" customHeight="1">
      <c r="A717" t="s">
        <v>32996</v>
      </c>
      <c r="B717" s="2" t="str">
        <f t="shared" si="33"/>
        <v>func_77467_a</v>
      </c>
      <c r="C717" s="2" t="str">
        <f t="shared" si="34"/>
        <v>net///////////////////////////////////////func_77467_a</v>
      </c>
      <c r="D717" t="s">
        <v>21752</v>
      </c>
      <c r="E717" t="s">
        <v>21478</v>
      </c>
      <c r="F717" t="s">
        <v>32995</v>
      </c>
      <c r="G717" t="str">
        <f t="shared" si="35"/>
        <v>afj.a([I)V</v>
      </c>
      <c r="H717" t="s">
        <v>32995</v>
      </c>
      <c r="I717" t="s">
        <v>21474</v>
      </c>
    </row>
    <row r="718" spans="1:9" ht="15" customHeight="1">
      <c r="A718" t="s">
        <v>32997</v>
      </c>
      <c r="B718" s="2" t="str">
        <f t="shared" si="33"/>
        <v>func_77469_b</v>
      </c>
      <c r="C718" s="2" t="str">
        <f t="shared" si="34"/>
        <v>net///////////////////////////////////////func_77469_b</v>
      </c>
      <c r="D718" t="s">
        <v>21752</v>
      </c>
      <c r="E718" t="s">
        <v>22786</v>
      </c>
      <c r="F718" t="s">
        <v>31944</v>
      </c>
      <c r="G718" t="str">
        <f t="shared" si="35"/>
        <v>afj.b()I</v>
      </c>
      <c r="H718" t="s">
        <v>31944</v>
      </c>
      <c r="I718" t="s">
        <v>21474</v>
      </c>
    </row>
    <row r="719" spans="1:9" ht="15" customHeight="1">
      <c r="A719" t="s">
        <v>32998</v>
      </c>
      <c r="B719" s="2" t="str">
        <f t="shared" si="33"/>
        <v>func_77468_c</v>
      </c>
      <c r="C719" s="2" t="str">
        <f t="shared" si="34"/>
        <v>net///////////////////////////////////////func_77468_c</v>
      </c>
      <c r="D719" t="s">
        <v>21752</v>
      </c>
      <c r="E719" t="s">
        <v>23848</v>
      </c>
      <c r="F719" t="s">
        <v>31944</v>
      </c>
      <c r="G719" t="str">
        <f t="shared" si="35"/>
        <v>afj.c()I</v>
      </c>
      <c r="H719" t="s">
        <v>31944</v>
      </c>
      <c r="I719" t="s">
        <v>21474</v>
      </c>
    </row>
    <row r="720" spans="1:9" ht="15" customHeight="1">
      <c r="A720" t="s">
        <v>32999</v>
      </c>
      <c r="B720" s="2" t="str">
        <f t="shared" si="33"/>
        <v>func_82770_a</v>
      </c>
      <c r="C720" s="2" t="str">
        <f t="shared" si="34"/>
        <v>net////////////////////////////////func_82770_a</v>
      </c>
      <c r="D720" t="s">
        <v>21754</v>
      </c>
      <c r="E720" t="s">
        <v>21478</v>
      </c>
      <c r="F720" t="s">
        <v>32369</v>
      </c>
      <c r="G720" t="str">
        <f t="shared" si="35"/>
        <v>afk.a()Ldg;</v>
      </c>
      <c r="H720" t="s">
        <v>32371</v>
      </c>
    </row>
    <row r="721" spans="1:9" ht="15" customHeight="1">
      <c r="A721" t="s">
        <v>33000</v>
      </c>
      <c r="B721" s="2" t="str">
        <f t="shared" si="33"/>
        <v>func_82768_a</v>
      </c>
      <c r="C721" s="2" t="str">
        <f t="shared" si="34"/>
        <v>net////////////////////////////////func_82768_a</v>
      </c>
      <c r="D721" t="s">
        <v>21754</v>
      </c>
      <c r="E721" t="s">
        <v>21478</v>
      </c>
      <c r="F721" t="s">
        <v>32346</v>
      </c>
      <c r="G721" t="str">
        <f t="shared" si="35"/>
        <v>afk.a(Ldg;)V</v>
      </c>
      <c r="H721" t="s">
        <v>32348</v>
      </c>
    </row>
    <row r="722" spans="1:9" ht="15" customHeight="1">
      <c r="A722" t="s">
        <v>33001</v>
      </c>
      <c r="B722" s="2" t="str">
        <f t="shared" si="33"/>
        <v>func_82767_a</v>
      </c>
      <c r="C722" s="2" t="str">
        <f t="shared" si="34"/>
        <v>net////////////////////////////////func_82767_a</v>
      </c>
      <c r="D722" t="s">
        <v>21754</v>
      </c>
      <c r="E722" t="s">
        <v>21478</v>
      </c>
      <c r="F722" t="s">
        <v>31873</v>
      </c>
      <c r="G722" t="str">
        <f t="shared" si="35"/>
        <v>afk.a(Ljava/lang/String;)Ljava/lang/String;</v>
      </c>
      <c r="H722" t="s">
        <v>31873</v>
      </c>
    </row>
    <row r="723" spans="1:9" ht="15" customHeight="1">
      <c r="A723" t="s">
        <v>33003</v>
      </c>
      <c r="B723" s="2" t="str">
        <f t="shared" si="33"/>
        <v>func_82769_a</v>
      </c>
      <c r="C723" s="2" t="str">
        <f t="shared" si="34"/>
        <v>net////////////////////////////////func_82769_a</v>
      </c>
      <c r="D723" t="s">
        <v>21754</v>
      </c>
      <c r="E723" t="s">
        <v>21478</v>
      </c>
      <c r="F723" t="s">
        <v>33002</v>
      </c>
      <c r="G723" t="str">
        <f t="shared" si="35"/>
        <v>afk.a(Ljava/lang/String;Ljava/lang/String;)V</v>
      </c>
      <c r="H723" t="s">
        <v>33002</v>
      </c>
    </row>
    <row r="724" spans="1:9" ht="15" customHeight="1">
      <c r="A724" t="s">
        <v>33005</v>
      </c>
      <c r="B724" s="2" t="str">
        <f t="shared" si="33"/>
        <v>func_82763_b</v>
      </c>
      <c r="C724" s="2" t="str">
        <f t="shared" si="34"/>
        <v>net////////////////////////////////func_82763_b</v>
      </c>
      <c r="D724" t="s">
        <v>21754</v>
      </c>
      <c r="E724" t="s">
        <v>22786</v>
      </c>
      <c r="F724" t="s">
        <v>33004</v>
      </c>
      <c r="G724" t="str">
        <f t="shared" si="35"/>
        <v>afk.b()[Ljava/lang/String;</v>
      </c>
      <c r="H724" t="s">
        <v>33004</v>
      </c>
    </row>
    <row r="725" spans="1:9" ht="15" customHeight="1">
      <c r="A725" t="s">
        <v>33006</v>
      </c>
      <c r="B725" s="2" t="str">
        <f t="shared" si="33"/>
        <v>func_82766_b</v>
      </c>
      <c r="C725" s="2" t="str">
        <f t="shared" si="34"/>
        <v>net////////////////////////////////func_82766_b</v>
      </c>
      <c r="D725" t="s">
        <v>21754</v>
      </c>
      <c r="E725" t="s">
        <v>22786</v>
      </c>
      <c r="F725" t="s">
        <v>32584</v>
      </c>
      <c r="G725" t="str">
        <f t="shared" si="35"/>
        <v>afk.b(Ljava/lang/String;)Z</v>
      </c>
      <c r="H725" t="s">
        <v>32584</v>
      </c>
    </row>
    <row r="726" spans="1:9" ht="15" customHeight="1">
      <c r="A726" t="s">
        <v>33007</v>
      </c>
      <c r="B726" s="2" t="str">
        <f t="shared" si="33"/>
        <v>func_82764_b</v>
      </c>
      <c r="C726" s="2" t="str">
        <f t="shared" si="34"/>
        <v>net////////////////////////////////func_82764_b</v>
      </c>
      <c r="D726" t="s">
        <v>21754</v>
      </c>
      <c r="E726" t="s">
        <v>22786</v>
      </c>
      <c r="F726" t="s">
        <v>33002</v>
      </c>
      <c r="G726" t="str">
        <f t="shared" si="35"/>
        <v>afk.b(Ljava/lang/String;Ljava/lang/String;)V</v>
      </c>
      <c r="H726" t="s">
        <v>33002</v>
      </c>
    </row>
    <row r="727" spans="1:9" ht="15" customHeight="1">
      <c r="A727" t="s">
        <v>33008</v>
      </c>
      <c r="B727" s="2" t="str">
        <f t="shared" si="33"/>
        <v>func_82765_e</v>
      </c>
      <c r="C727" s="2" t="str">
        <f t="shared" si="34"/>
        <v>net////////////////////////////////func_82765_e</v>
      </c>
      <c r="D727" t="s">
        <v>21754</v>
      </c>
      <c r="E727" t="s">
        <v>23948</v>
      </c>
      <c r="F727" t="s">
        <v>32584</v>
      </c>
      <c r="G727" t="str">
        <f t="shared" si="35"/>
        <v>afk.e(Ljava/lang/String;)Z</v>
      </c>
      <c r="H727" t="s">
        <v>32584</v>
      </c>
    </row>
    <row r="728" spans="1:9" ht="15" customHeight="1">
      <c r="A728" t="s">
        <v>33009</v>
      </c>
      <c r="B728" s="2" t="str">
        <f t="shared" si="33"/>
        <v>func_82756_a</v>
      </c>
      <c r="C728" s="2" t="str">
        <f t="shared" si="34"/>
        <v>net//////////////////////////////////////func_82756_a</v>
      </c>
      <c r="D728" t="s">
        <v>21756</v>
      </c>
      <c r="E728" t="s">
        <v>21478</v>
      </c>
      <c r="F728" t="s">
        <v>31883</v>
      </c>
      <c r="G728" t="str">
        <f t="shared" si="35"/>
        <v>afl.a()Ljava/lang/String;</v>
      </c>
      <c r="H728" t="s">
        <v>31883</v>
      </c>
    </row>
    <row r="729" spans="1:9" ht="15" customHeight="1">
      <c r="A729" t="s">
        <v>33010</v>
      </c>
      <c r="B729" s="2" t="str">
        <f t="shared" si="33"/>
        <v>func_82757_a</v>
      </c>
      <c r="C729" s="2" t="str">
        <f t="shared" si="34"/>
        <v>net//////////////////////////////////////func_82757_a</v>
      </c>
      <c r="D729" t="s">
        <v>21756</v>
      </c>
      <c r="E729" t="s">
        <v>21478</v>
      </c>
      <c r="F729" t="s">
        <v>32924</v>
      </c>
      <c r="G729" t="str">
        <f t="shared" si="35"/>
        <v>afl.a(Ljava/lang/String;)V</v>
      </c>
      <c r="H729" t="s">
        <v>32924</v>
      </c>
    </row>
    <row r="730" spans="1:9" ht="15" customHeight="1">
      <c r="A730" t="s">
        <v>33011</v>
      </c>
      <c r="B730" s="2" t="str">
        <f t="shared" si="33"/>
        <v>func_82758_b</v>
      </c>
      <c r="C730" s="2" t="str">
        <f t="shared" si="34"/>
        <v>net//////////////////////////////////////func_82758_b</v>
      </c>
      <c r="D730" t="s">
        <v>21756</v>
      </c>
      <c r="E730" t="s">
        <v>22786</v>
      </c>
      <c r="F730" t="s">
        <v>31877</v>
      </c>
      <c r="G730" t="str">
        <f t="shared" si="35"/>
        <v>afl.b()Z</v>
      </c>
      <c r="H730" t="s">
        <v>31877</v>
      </c>
    </row>
    <row r="731" spans="1:9" ht="15" customHeight="1">
      <c r="A731" t="s">
        <v>33012</v>
      </c>
      <c r="B731" s="2" t="str">
        <f t="shared" si="33"/>
        <v>func_77480_a</v>
      </c>
      <c r="C731" s="2" t="str">
        <f t="shared" si="34"/>
        <v>net/////////////////////////////////////func_77480_a</v>
      </c>
      <c r="D731" t="s">
        <v>21758</v>
      </c>
      <c r="E731" t="s">
        <v>21478</v>
      </c>
      <c r="F731" t="s">
        <v>32993</v>
      </c>
      <c r="G731" t="str">
        <f t="shared" si="35"/>
        <v>afm.a(DD)I</v>
      </c>
      <c r="H731" t="s">
        <v>32993</v>
      </c>
      <c r="I731" t="s">
        <v>21474</v>
      </c>
    </row>
    <row r="732" spans="1:9" ht="15" customHeight="1">
      <c r="A732" t="s">
        <v>33013</v>
      </c>
      <c r="B732" s="2" t="str">
        <f t="shared" si="33"/>
        <v>func_77479_a</v>
      </c>
      <c r="C732" s="2" t="str">
        <f t="shared" si="34"/>
        <v>net/////////////////////////////////////func_77479_a</v>
      </c>
      <c r="D732" t="s">
        <v>21758</v>
      </c>
      <c r="E732" t="s">
        <v>21478</v>
      </c>
      <c r="F732" t="s">
        <v>32995</v>
      </c>
      <c r="G732" t="str">
        <f t="shared" si="35"/>
        <v>afm.a([I)V</v>
      </c>
      <c r="H732" t="s">
        <v>32995</v>
      </c>
      <c r="I732" t="s">
        <v>21474</v>
      </c>
    </row>
    <row r="733" spans="1:9" ht="15" customHeight="1">
      <c r="A733" t="s">
        <v>33014</v>
      </c>
      <c r="B733" s="2" t="str">
        <f t="shared" si="33"/>
        <v>func_72966_v</v>
      </c>
      <c r="C733" s="2" t="str">
        <f t="shared" si="34"/>
        <v>net////////////////////////////func_72966_v</v>
      </c>
      <c r="D733" t="s">
        <v>21760</v>
      </c>
      <c r="E733" t="s">
        <v>48508</v>
      </c>
      <c r="F733" t="s">
        <v>32241</v>
      </c>
      <c r="G733" t="str">
        <f t="shared" si="35"/>
        <v>afn.A()V</v>
      </c>
      <c r="H733" t="s">
        <v>32241</v>
      </c>
    </row>
    <row r="734" spans="1:9" ht="15" customHeight="1">
      <c r="A734" t="s">
        <v>33016</v>
      </c>
      <c r="B734" s="2" t="str">
        <f t="shared" si="33"/>
        <v>func_72843_D</v>
      </c>
      <c r="C734" s="2" t="str">
        <f t="shared" si="34"/>
        <v>net////////////////////////////func_72843_D</v>
      </c>
      <c r="D734" t="s">
        <v>21760</v>
      </c>
      <c r="E734" t="s">
        <v>48508</v>
      </c>
      <c r="F734" t="s">
        <v>33015</v>
      </c>
      <c r="G734" t="str">
        <f t="shared" si="35"/>
        <v>afn.A(III)Ljava/util/Random;</v>
      </c>
      <c r="H734" t="s">
        <v>33015</v>
      </c>
    </row>
    <row r="735" spans="1:9" ht="15" customHeight="1">
      <c r="A735" t="s">
        <v>33017</v>
      </c>
      <c r="B735" s="2" t="str">
        <f t="shared" si="33"/>
        <v>func_72903_x</v>
      </c>
      <c r="C735" s="2" t="str">
        <f t="shared" si="34"/>
        <v>net////////////////////////////func_72903_x</v>
      </c>
      <c r="D735" t="s">
        <v>21760</v>
      </c>
      <c r="E735" t="s">
        <v>48509</v>
      </c>
      <c r="F735" t="s">
        <v>32241</v>
      </c>
      <c r="G735" t="str">
        <f t="shared" si="35"/>
        <v>afn.B()V</v>
      </c>
      <c r="H735" t="s">
        <v>32241</v>
      </c>
    </row>
    <row r="736" spans="1:9" ht="15" customHeight="1">
      <c r="A736" t="s">
        <v>33019</v>
      </c>
      <c r="B736" s="2" t="str">
        <f t="shared" si="33"/>
        <v>func_147473_B</v>
      </c>
      <c r="C736" s="2" t="str">
        <f t="shared" si="34"/>
        <v>net////////////////////////////func_147473_B</v>
      </c>
      <c r="D736" t="s">
        <v>21760</v>
      </c>
      <c r="E736" t="s">
        <v>48509</v>
      </c>
      <c r="F736" t="s">
        <v>33018</v>
      </c>
      <c r="G736" t="str">
        <f t="shared" si="35"/>
        <v>afn.B(III)F</v>
      </c>
      <c r="H736" t="s">
        <v>33018</v>
      </c>
    </row>
    <row r="737" spans="1:9" ht="15" customHeight="1">
      <c r="A737" t="s">
        <v>33020</v>
      </c>
      <c r="B737" s="2" t="str">
        <f t="shared" si="33"/>
        <v>func_72910_y</v>
      </c>
      <c r="C737" s="2" t="str">
        <f t="shared" si="34"/>
        <v>net////////////////////////////func_72910_y</v>
      </c>
      <c r="D737" t="s">
        <v>21760</v>
      </c>
      <c r="E737" t="s">
        <v>48510</v>
      </c>
      <c r="F737" t="s">
        <v>31897</v>
      </c>
      <c r="G737" t="str">
        <f t="shared" si="35"/>
        <v>afn.C()Ljava/util/List;</v>
      </c>
      <c r="H737" t="s">
        <v>31897</v>
      </c>
      <c r="I737" t="s">
        <v>21474</v>
      </c>
    </row>
    <row r="738" spans="1:9" ht="15" customHeight="1">
      <c r="A738" t="s">
        <v>33021</v>
      </c>
      <c r="B738" s="2" t="str">
        <f t="shared" si="33"/>
        <v>func_72882_A</v>
      </c>
      <c r="C738" s="2" t="str">
        <f t="shared" si="34"/>
        <v>net////////////////////////////func_72882_A</v>
      </c>
      <c r="D738" t="s">
        <v>21760</v>
      </c>
      <c r="E738" t="s">
        <v>48512</v>
      </c>
      <c r="F738" t="s">
        <v>32241</v>
      </c>
      <c r="G738" t="str">
        <f t="shared" si="35"/>
        <v>afn.E()V</v>
      </c>
      <c r="H738" t="s">
        <v>32241</v>
      </c>
      <c r="I738" t="s">
        <v>21474</v>
      </c>
    </row>
    <row r="739" spans="1:9" ht="15" customHeight="1">
      <c r="A739" t="s">
        <v>33022</v>
      </c>
      <c r="B739" s="2" t="str">
        <f t="shared" si="33"/>
        <v>func_72906_B</v>
      </c>
      <c r="C739" s="2" t="str">
        <f t="shared" si="34"/>
        <v>net////////////////////////////func_72906_B</v>
      </c>
      <c r="D739" t="s">
        <v>21760</v>
      </c>
      <c r="E739" t="s">
        <v>48513</v>
      </c>
      <c r="F739" t="s">
        <v>32241</v>
      </c>
      <c r="G739" t="str">
        <f t="shared" si="35"/>
        <v>afn.F()V</v>
      </c>
      <c r="H739" t="s">
        <v>32241</v>
      </c>
    </row>
    <row r="740" spans="1:9" ht="15" customHeight="1">
      <c r="A740" t="s">
        <v>33024</v>
      </c>
      <c r="B740" s="2" t="str">
        <f t="shared" si="33"/>
        <v>func_72905_C</v>
      </c>
      <c r="C740" s="2" t="str">
        <f t="shared" si="34"/>
        <v>net////////////////////////////func_72905_C</v>
      </c>
      <c r="D740" t="s">
        <v>21760</v>
      </c>
      <c r="E740" t="s">
        <v>48514</v>
      </c>
      <c r="F740" t="s">
        <v>33023</v>
      </c>
      <c r="G740" t="str">
        <f t="shared" si="35"/>
        <v>afn.G()J</v>
      </c>
      <c r="H740" t="s">
        <v>33023</v>
      </c>
    </row>
    <row r="741" spans="1:9" ht="15" customHeight="1">
      <c r="A741" t="s">
        <v>33025</v>
      </c>
      <c r="B741" s="2" t="str">
        <f t="shared" si="33"/>
        <v>func_82737_E</v>
      </c>
      <c r="C741" s="2" t="str">
        <f t="shared" si="34"/>
        <v>net////////////////////////////func_82737_E</v>
      </c>
      <c r="D741" t="s">
        <v>21760</v>
      </c>
      <c r="E741" t="s">
        <v>48515</v>
      </c>
      <c r="F741" t="s">
        <v>33023</v>
      </c>
      <c r="G741" t="str">
        <f t="shared" si="35"/>
        <v>afn.H()J</v>
      </c>
      <c r="H741" t="s">
        <v>33023</v>
      </c>
    </row>
    <row r="742" spans="1:9" ht="15" customHeight="1">
      <c r="A742" t="s">
        <v>33026</v>
      </c>
      <c r="B742" s="2" t="str">
        <f t="shared" si="33"/>
        <v>func_72820_D</v>
      </c>
      <c r="C742" s="2" t="str">
        <f t="shared" si="34"/>
        <v>net////////////////////////////func_72820_D</v>
      </c>
      <c r="D742" t="s">
        <v>21760</v>
      </c>
      <c r="E742" t="s">
        <v>48516</v>
      </c>
      <c r="F742" t="s">
        <v>33023</v>
      </c>
      <c r="G742" t="str">
        <f t="shared" si="35"/>
        <v>afn.I()J</v>
      </c>
      <c r="H742" t="s">
        <v>33023</v>
      </c>
    </row>
    <row r="743" spans="1:9" ht="15" customHeight="1">
      <c r="A743" t="s">
        <v>33027</v>
      </c>
      <c r="B743" s="2" t="str">
        <f t="shared" si="33"/>
        <v>func_72861_E</v>
      </c>
      <c r="C743" s="2" t="str">
        <f t="shared" si="34"/>
        <v>net////////////////////////////func_72861_E</v>
      </c>
      <c r="D743" t="s">
        <v>21760</v>
      </c>
      <c r="E743" t="s">
        <v>48517</v>
      </c>
      <c r="F743" t="s">
        <v>32434</v>
      </c>
      <c r="G743" t="str">
        <f t="shared" si="35"/>
        <v>afn.J()Lr;</v>
      </c>
      <c r="H743" t="s">
        <v>32436</v>
      </c>
    </row>
    <row r="744" spans="1:9" ht="15" customHeight="1">
      <c r="A744" t="s">
        <v>33029</v>
      </c>
      <c r="B744" s="2" t="str">
        <f t="shared" si="33"/>
        <v>func_72863_F</v>
      </c>
      <c r="C744" s="2" t="str">
        <f t="shared" si="34"/>
        <v>net////////////////////////////func_72863_F</v>
      </c>
      <c r="D744" t="s">
        <v>21760</v>
      </c>
      <c r="E744" t="s">
        <v>48518</v>
      </c>
      <c r="F744" t="s">
        <v>33028</v>
      </c>
      <c r="G744" t="str">
        <f t="shared" si="35"/>
        <v>afn.K()Laog;</v>
      </c>
      <c r="H744" t="s">
        <v>33030</v>
      </c>
    </row>
    <row r="745" spans="1:9" ht="15" customHeight="1">
      <c r="A745" t="s">
        <v>33032</v>
      </c>
      <c r="B745" s="2" t="str">
        <f t="shared" si="33"/>
        <v>func_72860_G</v>
      </c>
      <c r="C745" s="2" t="str">
        <f t="shared" si="34"/>
        <v>net////////////////////////////func_72860_G</v>
      </c>
      <c r="D745" t="s">
        <v>21760</v>
      </c>
      <c r="E745" t="s">
        <v>48519</v>
      </c>
      <c r="F745" t="s">
        <v>33031</v>
      </c>
      <c r="G745" t="str">
        <f t="shared" si="35"/>
        <v>afn.L()Laxo;</v>
      </c>
      <c r="H745" t="s">
        <v>33033</v>
      </c>
    </row>
    <row r="746" spans="1:9" ht="15" customHeight="1">
      <c r="A746" t="s">
        <v>33035</v>
      </c>
      <c r="B746" s="2" t="str">
        <f t="shared" si="33"/>
        <v>func_72912_H</v>
      </c>
      <c r="C746" s="2" t="str">
        <f t="shared" si="34"/>
        <v>net////////////////////////////func_72912_H</v>
      </c>
      <c r="D746" t="s">
        <v>21760</v>
      </c>
      <c r="E746" t="s">
        <v>48520</v>
      </c>
      <c r="F746" t="s">
        <v>33034</v>
      </c>
      <c r="G746" t="str">
        <f t="shared" si="35"/>
        <v>afn.M()Laxe;</v>
      </c>
      <c r="H746" t="s">
        <v>33036</v>
      </c>
    </row>
    <row r="747" spans="1:9" ht="15" customHeight="1">
      <c r="A747" t="s">
        <v>33038</v>
      </c>
      <c r="B747" s="2" t="str">
        <f t="shared" si="33"/>
        <v>func_82736_K</v>
      </c>
      <c r="C747" s="2" t="str">
        <f t="shared" si="34"/>
        <v>net////////////////////////////func_82736_K</v>
      </c>
      <c r="D747" t="s">
        <v>21760</v>
      </c>
      <c r="E747" t="s">
        <v>48521</v>
      </c>
      <c r="F747" t="s">
        <v>33037</v>
      </c>
      <c r="G747" t="str">
        <f t="shared" si="35"/>
        <v>afn.N()Lafk;</v>
      </c>
      <c r="H747" t="s">
        <v>33039</v>
      </c>
    </row>
    <row r="748" spans="1:9" ht="15" customHeight="1">
      <c r="A748" t="s">
        <v>33040</v>
      </c>
      <c r="B748" s="2" t="str">
        <f t="shared" si="33"/>
        <v>func_72911_I</v>
      </c>
      <c r="C748" s="2" t="str">
        <f t="shared" si="34"/>
        <v>net////////////////////////////func_72911_I</v>
      </c>
      <c r="D748" t="s">
        <v>21760</v>
      </c>
      <c r="E748" t="s">
        <v>48522</v>
      </c>
      <c r="F748" t="s">
        <v>31877</v>
      </c>
      <c r="G748" t="str">
        <f t="shared" si="35"/>
        <v>afn.O()Z</v>
      </c>
      <c r="H748" t="s">
        <v>31877</v>
      </c>
    </row>
    <row r="749" spans="1:9" ht="15" customHeight="1">
      <c r="A749" t="s">
        <v>33041</v>
      </c>
      <c r="B749" s="2" t="str">
        <f t="shared" si="33"/>
        <v>func_72896_J</v>
      </c>
      <c r="C749" s="2" t="str">
        <f t="shared" si="34"/>
        <v>net////////////////////////////func_72896_J</v>
      </c>
      <c r="D749" t="s">
        <v>21760</v>
      </c>
      <c r="E749" t="s">
        <v>48523</v>
      </c>
      <c r="F749" t="s">
        <v>31877</v>
      </c>
      <c r="G749" t="str">
        <f t="shared" si="35"/>
        <v>afn.P()Z</v>
      </c>
      <c r="H749" t="s">
        <v>31877</v>
      </c>
    </row>
    <row r="750" spans="1:9" ht="15" customHeight="1">
      <c r="A750" t="s">
        <v>33042</v>
      </c>
      <c r="B750" s="2" t="str">
        <f t="shared" si="33"/>
        <v>func_72800_K</v>
      </c>
      <c r="C750" s="2" t="str">
        <f t="shared" si="34"/>
        <v>net////////////////////////////func_72800_K</v>
      </c>
      <c r="D750" t="s">
        <v>21760</v>
      </c>
      <c r="E750" t="s">
        <v>48524</v>
      </c>
      <c r="F750" t="s">
        <v>31944</v>
      </c>
      <c r="G750" t="str">
        <f t="shared" si="35"/>
        <v>afn.Q()I</v>
      </c>
      <c r="H750" t="s">
        <v>31944</v>
      </c>
    </row>
    <row r="751" spans="1:9" ht="15" customHeight="1">
      <c r="A751" t="s">
        <v>33043</v>
      </c>
      <c r="B751" s="2" t="str">
        <f t="shared" si="33"/>
        <v>func_72940_L</v>
      </c>
      <c r="C751" s="2" t="str">
        <f t="shared" si="34"/>
        <v>net////////////////////////////func_72940_L</v>
      </c>
      <c r="D751" t="s">
        <v>21760</v>
      </c>
      <c r="E751" t="s">
        <v>48525</v>
      </c>
      <c r="F751" t="s">
        <v>31944</v>
      </c>
      <c r="G751" t="str">
        <f t="shared" si="35"/>
        <v>afn.R()I</v>
      </c>
      <c r="H751" t="s">
        <v>31944</v>
      </c>
    </row>
    <row r="752" spans="1:9" ht="15" customHeight="1">
      <c r="A752" t="s">
        <v>33044</v>
      </c>
      <c r="B752" s="2" t="str">
        <f t="shared" si="33"/>
        <v>func_72806_N</v>
      </c>
      <c r="C752" s="2" t="str">
        <f t="shared" si="34"/>
        <v>net////////////////////////////func_72806_N</v>
      </c>
      <c r="D752" t="s">
        <v>21760</v>
      </c>
      <c r="E752" t="s">
        <v>48526</v>
      </c>
      <c r="F752" t="s">
        <v>31877</v>
      </c>
      <c r="G752" t="str">
        <f t="shared" si="35"/>
        <v>afn.S()Z</v>
      </c>
      <c r="H752" t="s">
        <v>31877</v>
      </c>
      <c r="I752" t="s">
        <v>21474</v>
      </c>
    </row>
    <row r="753" spans="1:9" ht="15" customHeight="1">
      <c r="A753" t="s">
        <v>33046</v>
      </c>
      <c r="B753" s="2" t="str">
        <f t="shared" si="33"/>
        <v>func_72919_O</v>
      </c>
      <c r="C753" s="2" t="str">
        <f t="shared" si="34"/>
        <v>net////////////////////////////func_72919_O</v>
      </c>
      <c r="D753" t="s">
        <v>21760</v>
      </c>
      <c r="E753" t="s">
        <v>48527</v>
      </c>
      <c r="F753" t="s">
        <v>33045</v>
      </c>
      <c r="G753" t="str">
        <f t="shared" si="35"/>
        <v>afn.T()D</v>
      </c>
      <c r="H753" t="s">
        <v>33045</v>
      </c>
      <c r="I753" t="s">
        <v>21474</v>
      </c>
    </row>
    <row r="754" spans="1:9" ht="15" customHeight="1">
      <c r="A754" t="s">
        <v>33048</v>
      </c>
      <c r="B754" s="2" t="str">
        <f t="shared" si="33"/>
        <v>func_82732_R</v>
      </c>
      <c r="C754" s="2" t="str">
        <f t="shared" si="34"/>
        <v>net////////////////////////////func_82732_R</v>
      </c>
      <c r="D754" t="s">
        <v>21760</v>
      </c>
      <c r="E754" t="s">
        <v>48528</v>
      </c>
      <c r="F754" t="s">
        <v>33047</v>
      </c>
      <c r="G754" t="str">
        <f t="shared" si="35"/>
        <v>afn.U()Layl;</v>
      </c>
      <c r="H754" t="s">
        <v>33049</v>
      </c>
    </row>
    <row r="755" spans="1:9" ht="15" customHeight="1">
      <c r="A755" t="s">
        <v>33051</v>
      </c>
      <c r="B755" s="2" t="str">
        <f t="shared" si="33"/>
        <v>func_83015_S</v>
      </c>
      <c r="C755" s="2" t="str">
        <f t="shared" si="34"/>
        <v>net////////////////////////////func_83015_S</v>
      </c>
      <c r="D755" t="s">
        <v>21760</v>
      </c>
      <c r="E755" t="s">
        <v>48529</v>
      </c>
      <c r="F755" t="s">
        <v>33050</v>
      </c>
      <c r="G755" t="str">
        <f t="shared" si="35"/>
        <v>afn.V()Ljava/util/Calendar;</v>
      </c>
      <c r="H755" t="s">
        <v>33050</v>
      </c>
    </row>
    <row r="756" spans="1:9" ht="15" customHeight="1">
      <c r="A756" t="s">
        <v>33053</v>
      </c>
      <c r="B756" s="2" t="str">
        <f t="shared" si="33"/>
        <v>func_96441_U</v>
      </c>
      <c r="C756" s="2" t="str">
        <f t="shared" si="34"/>
        <v>net////////////////////////////func_96441_U</v>
      </c>
      <c r="D756" t="s">
        <v>21760</v>
      </c>
      <c r="E756" t="s">
        <v>48530</v>
      </c>
      <c r="F756" t="s">
        <v>33052</v>
      </c>
      <c r="G756" t="str">
        <f t="shared" si="35"/>
        <v>afn.W()Layr;</v>
      </c>
      <c r="H756" t="s">
        <v>33054</v>
      </c>
    </row>
    <row r="757" spans="1:9" ht="15" customHeight="1">
      <c r="A757" t="s">
        <v>33055</v>
      </c>
      <c r="B757" s="2" t="str">
        <f t="shared" si="33"/>
        <v>func_147450_X</v>
      </c>
      <c r="C757" s="2" t="str">
        <f t="shared" si="34"/>
        <v>net////////////////////////////func_147450_X</v>
      </c>
      <c r="D757" t="s">
        <v>21760</v>
      </c>
      <c r="E757" t="s">
        <v>48531</v>
      </c>
      <c r="F757" t="s">
        <v>32241</v>
      </c>
      <c r="G757" t="str">
        <f t="shared" si="35"/>
        <v>afn.X()V</v>
      </c>
      <c r="H757" t="s">
        <v>32241</v>
      </c>
    </row>
    <row r="758" spans="1:9" ht="15" customHeight="1">
      <c r="A758" t="s">
        <v>33056</v>
      </c>
      <c r="B758" s="2" t="str">
        <f t="shared" si="33"/>
        <v>func_72947_a</v>
      </c>
      <c r="C758" s="2" t="str">
        <f t="shared" si="34"/>
        <v>net////////////////////////////func_72947_a</v>
      </c>
      <c r="D758" t="s">
        <v>21760</v>
      </c>
      <c r="E758" t="s">
        <v>21478</v>
      </c>
      <c r="F758" t="s">
        <v>32241</v>
      </c>
      <c r="G758" t="str">
        <f t="shared" si="35"/>
        <v>afn.a()V</v>
      </c>
      <c r="H758" t="s">
        <v>32241</v>
      </c>
    </row>
    <row r="759" spans="1:9" ht="15" customHeight="1">
      <c r="A759" t="s">
        <v>33058</v>
      </c>
      <c r="B759" s="2" t="str">
        <f t="shared" si="33"/>
        <v>func_72977_a</v>
      </c>
      <c r="C759" s="2" t="str">
        <f t="shared" si="34"/>
        <v>net////////////////////////////func_72977_a</v>
      </c>
      <c r="D759" t="s">
        <v>21760</v>
      </c>
      <c r="E759" t="s">
        <v>21478</v>
      </c>
      <c r="F759" t="s">
        <v>33057</v>
      </c>
      <c r="G759" t="str">
        <f t="shared" si="35"/>
        <v>afn.a(DDDD)Lxl;</v>
      </c>
      <c r="H759" t="s">
        <v>33059</v>
      </c>
    </row>
    <row r="760" spans="1:9" ht="15" customHeight="1">
      <c r="A760" t="s">
        <v>33061</v>
      </c>
      <c r="B760" s="2" t="str">
        <f t="shared" si="33"/>
        <v>func_92088_a</v>
      </c>
      <c r="C760" s="2" t="str">
        <f t="shared" si="34"/>
        <v>net////////////////////////////func_92088_a</v>
      </c>
      <c r="D760" t="s">
        <v>21760</v>
      </c>
      <c r="E760" t="s">
        <v>21478</v>
      </c>
      <c r="F760" t="s">
        <v>33060</v>
      </c>
      <c r="G760" t="str">
        <f t="shared" si="35"/>
        <v>afn.a(DDDDDDLdg;)V</v>
      </c>
      <c r="H760" t="s">
        <v>33062</v>
      </c>
      <c r="I760" t="s">
        <v>21474</v>
      </c>
    </row>
    <row r="761" spans="1:9" ht="15" customHeight="1">
      <c r="A761" t="s">
        <v>33064</v>
      </c>
      <c r="B761" s="2" t="str">
        <f t="shared" si="33"/>
        <v>func_72908_a</v>
      </c>
      <c r="C761" s="2" t="str">
        <f t="shared" si="34"/>
        <v>net////////////////////////////func_72908_a</v>
      </c>
      <c r="D761" t="s">
        <v>21760</v>
      </c>
      <c r="E761" t="s">
        <v>21478</v>
      </c>
      <c r="F761" t="s">
        <v>33063</v>
      </c>
      <c r="G761" t="str">
        <f t="shared" si="35"/>
        <v>afn.a(DDDLjava/lang/String;FF)V</v>
      </c>
      <c r="H761" t="s">
        <v>33063</v>
      </c>
    </row>
    <row r="762" spans="1:9" ht="15" customHeight="1">
      <c r="A762" t="s">
        <v>33066</v>
      </c>
      <c r="B762" s="2" t="str">
        <f t="shared" si="33"/>
        <v>func_72980_b</v>
      </c>
      <c r="C762" s="2" t="str">
        <f t="shared" si="34"/>
        <v>net////////////////////////////func_72980_b</v>
      </c>
      <c r="D762" t="s">
        <v>21760</v>
      </c>
      <c r="E762" t="s">
        <v>21478</v>
      </c>
      <c r="F762" t="s">
        <v>33065</v>
      </c>
      <c r="G762" t="str">
        <f t="shared" si="35"/>
        <v>afn.a(DDDLjava/lang/String;FFZ)V</v>
      </c>
      <c r="H762" t="s">
        <v>33065</v>
      </c>
    </row>
    <row r="763" spans="1:9" ht="15" customHeight="1">
      <c r="A763" t="s">
        <v>33068</v>
      </c>
      <c r="B763" s="2" t="str">
        <f t="shared" si="33"/>
        <v>func_72967_a</v>
      </c>
      <c r="C763" s="2" t="str">
        <f t="shared" si="34"/>
        <v>net////////////////////////////func_72967_a</v>
      </c>
      <c r="D763" t="s">
        <v>21760</v>
      </c>
      <c r="E763" t="s">
        <v>21478</v>
      </c>
      <c r="F763" t="s">
        <v>33067</v>
      </c>
      <c r="G763" t="str">
        <f t="shared" si="35"/>
        <v>afn.a(F)I</v>
      </c>
      <c r="H763" t="s">
        <v>33067</v>
      </c>
    </row>
    <row r="764" spans="1:9" ht="15" customHeight="1">
      <c r="A764" t="s">
        <v>33070</v>
      </c>
      <c r="B764" s="2" t="str">
        <f t="shared" si="33"/>
        <v>func_73045_a</v>
      </c>
      <c r="C764" s="2" t="str">
        <f t="shared" si="34"/>
        <v>net////////////////////////////func_73045_a</v>
      </c>
      <c r="D764" t="s">
        <v>21760</v>
      </c>
      <c r="E764" t="s">
        <v>21478</v>
      </c>
      <c r="F764" t="s">
        <v>33069</v>
      </c>
      <c r="G764" t="str">
        <f t="shared" si="35"/>
        <v>afn.a(I)Lqn;</v>
      </c>
      <c r="H764" t="s">
        <v>33071</v>
      </c>
    </row>
    <row r="765" spans="1:9" ht="15" customHeight="1">
      <c r="A765" t="s">
        <v>33073</v>
      </c>
      <c r="B765" s="2" t="str">
        <f t="shared" si="33"/>
        <v>func_72807_a</v>
      </c>
      <c r="C765" s="2" t="str">
        <f t="shared" si="34"/>
        <v>net////////////////////////////func_72807_a</v>
      </c>
      <c r="D765" t="s">
        <v>21760</v>
      </c>
      <c r="E765" t="s">
        <v>21478</v>
      </c>
      <c r="F765" t="s">
        <v>33072</v>
      </c>
      <c r="G765" t="str">
        <f t="shared" si="35"/>
        <v>afn.a(II)Lagg;</v>
      </c>
      <c r="H765" t="s">
        <v>33074</v>
      </c>
    </row>
    <row r="766" spans="1:9" ht="15" customHeight="1">
      <c r="A766" t="s">
        <v>33076</v>
      </c>
      <c r="B766" s="2" t="str">
        <f t="shared" si="33"/>
        <v>func_147439_a</v>
      </c>
      <c r="C766" s="2" t="str">
        <f t="shared" si="34"/>
        <v>net////////////////////////////func_147439_a</v>
      </c>
      <c r="D766" t="s">
        <v>21760</v>
      </c>
      <c r="E766" t="s">
        <v>21478</v>
      </c>
      <c r="F766" t="s">
        <v>33075</v>
      </c>
      <c r="G766" t="str">
        <f t="shared" si="35"/>
        <v>afn.a(III)Lahu;</v>
      </c>
      <c r="H766" t="s">
        <v>33077</v>
      </c>
    </row>
    <row r="767" spans="1:9" ht="15" customHeight="1">
      <c r="A767" t="s">
        <v>33079</v>
      </c>
      <c r="B767" s="2" t="str">
        <f t="shared" si="33"/>
        <v>func_72873_a</v>
      </c>
      <c r="C767" s="2" t="str">
        <f t="shared" si="34"/>
        <v>net////////////////////////////func_72873_a</v>
      </c>
      <c r="D767" t="s">
        <v>21760</v>
      </c>
      <c r="E767" t="s">
        <v>21478</v>
      </c>
      <c r="F767" t="s">
        <v>33078</v>
      </c>
      <c r="G767" t="str">
        <f t="shared" si="35"/>
        <v>afn.a(IIII)Z</v>
      </c>
      <c r="H767" t="s">
        <v>33078</v>
      </c>
    </row>
    <row r="768" spans="1:9" ht="15" customHeight="1">
      <c r="A768" t="s">
        <v>33081</v>
      </c>
      <c r="B768" s="2" t="str">
        <f t="shared" si="33"/>
        <v>func_72921_c</v>
      </c>
      <c r="C768" s="2" t="str">
        <f t="shared" si="34"/>
        <v>net////////////////////////////func_72921_c</v>
      </c>
      <c r="D768" t="s">
        <v>21760</v>
      </c>
      <c r="E768" t="s">
        <v>21478</v>
      </c>
      <c r="F768" t="s">
        <v>33080</v>
      </c>
      <c r="G768" t="str">
        <f t="shared" si="35"/>
        <v>afn.a(IIIII)Z</v>
      </c>
      <c r="H768" t="s">
        <v>33080</v>
      </c>
    </row>
    <row r="769" spans="1:9" ht="15" customHeight="1">
      <c r="A769" t="s">
        <v>33083</v>
      </c>
      <c r="B769" s="2" t="str">
        <f t="shared" si="33"/>
        <v>func_98179_a</v>
      </c>
      <c r="C769" s="2" t="str">
        <f t="shared" si="34"/>
        <v>net////////////////////////////func_98179_a</v>
      </c>
      <c r="D769" t="s">
        <v>21760</v>
      </c>
      <c r="E769" t="s">
        <v>21478</v>
      </c>
      <c r="F769" t="s">
        <v>33082</v>
      </c>
      <c r="G769" t="str">
        <f t="shared" si="35"/>
        <v>afn.a(IIILafz;)I</v>
      </c>
      <c r="H769" t="s">
        <v>33084</v>
      </c>
    </row>
    <row r="770" spans="1:9" ht="15" customHeight="1">
      <c r="A770" t="s">
        <v>33086</v>
      </c>
      <c r="B770" s="2" t="str">
        <f t="shared" ref="B770:B833" si="36">SUBSTITUTE(SUBSTITUTE(C770, "net/","", 1), "/", "")</f>
        <v>func_147477_a</v>
      </c>
      <c r="C770" s="2" t="str">
        <f t="shared" ref="C770:C833" si="37">LEFT(A770,FIND("/",A770)) &amp;"/"&amp;TRIM(RIGHT(SUBSTITUTE(A770,"/",REPT("/",LEN(A770))),LEN(A770)))</f>
        <v>net////////////////////////////func_147477_a</v>
      </c>
      <c r="D770" t="s">
        <v>21760</v>
      </c>
      <c r="E770" t="s">
        <v>21478</v>
      </c>
      <c r="F770" t="s">
        <v>33085</v>
      </c>
      <c r="G770" t="str">
        <f t="shared" si="35"/>
        <v>afn.a(IIILahu;)Z</v>
      </c>
      <c r="H770" t="s">
        <v>33087</v>
      </c>
    </row>
    <row r="771" spans="1:9" ht="15" customHeight="1">
      <c r="A771" t="s">
        <v>33089</v>
      </c>
      <c r="B771" s="2" t="str">
        <f t="shared" si="36"/>
        <v>func_147464_a</v>
      </c>
      <c r="C771" s="2" t="str">
        <f t="shared" si="37"/>
        <v>net////////////////////////////func_147464_a</v>
      </c>
      <c r="D771" t="s">
        <v>21760</v>
      </c>
      <c r="E771" t="s">
        <v>21478</v>
      </c>
      <c r="F771" t="s">
        <v>33088</v>
      </c>
      <c r="G771" t="str">
        <f t="shared" ref="G771:G834" si="38">D771 &amp; "." &amp; E771 &amp; F771</f>
        <v>afn.a(IIILahu;I)V</v>
      </c>
      <c r="H771" t="s">
        <v>33090</v>
      </c>
    </row>
    <row r="772" spans="1:9" ht="15" customHeight="1">
      <c r="A772" t="s">
        <v>33092</v>
      </c>
      <c r="B772" s="2" t="str">
        <f t="shared" si="36"/>
        <v>func_147454_a</v>
      </c>
      <c r="C772" s="2" t="str">
        <f t="shared" si="37"/>
        <v>net////////////////////////////func_147454_a</v>
      </c>
      <c r="D772" t="s">
        <v>21760</v>
      </c>
      <c r="E772" t="s">
        <v>21478</v>
      </c>
      <c r="F772" t="s">
        <v>33091</v>
      </c>
      <c r="G772" t="str">
        <f t="shared" si="38"/>
        <v>afn.a(IIILahu;II)V</v>
      </c>
      <c r="H772" t="s">
        <v>33093</v>
      </c>
    </row>
    <row r="773" spans="1:9" ht="15" customHeight="1">
      <c r="A773" t="s">
        <v>33095</v>
      </c>
      <c r="B773" s="2" t="str">
        <f t="shared" si="36"/>
        <v>func_147455_a</v>
      </c>
      <c r="C773" s="2" t="str">
        <f t="shared" si="37"/>
        <v>net////////////////////////////func_147455_a</v>
      </c>
      <c r="D773" t="s">
        <v>21760</v>
      </c>
      <c r="E773" t="s">
        <v>21478</v>
      </c>
      <c r="F773" t="s">
        <v>33094</v>
      </c>
      <c r="G773" t="str">
        <f t="shared" si="38"/>
        <v>afn.a(IIILand;)V</v>
      </c>
      <c r="H773" t="s">
        <v>33096</v>
      </c>
    </row>
    <row r="774" spans="1:9" ht="15" customHeight="1">
      <c r="A774" t="s">
        <v>33098</v>
      </c>
      <c r="B774" s="2" t="str">
        <f t="shared" si="36"/>
        <v>func_147480_a</v>
      </c>
      <c r="C774" s="2" t="str">
        <f t="shared" si="37"/>
        <v>net////////////////////////////func_147480_a</v>
      </c>
      <c r="D774" t="s">
        <v>21760</v>
      </c>
      <c r="E774" t="s">
        <v>21478</v>
      </c>
      <c r="F774" t="s">
        <v>33097</v>
      </c>
      <c r="G774" t="str">
        <f t="shared" si="38"/>
        <v>afn.a(IIIZ)Z</v>
      </c>
      <c r="H774" t="s">
        <v>33097</v>
      </c>
    </row>
    <row r="775" spans="1:9" ht="15" customHeight="1">
      <c r="A775" t="s">
        <v>33100</v>
      </c>
      <c r="B775" s="2" t="str">
        <f t="shared" si="36"/>
        <v>func_147467_a</v>
      </c>
      <c r="C775" s="2" t="str">
        <f t="shared" si="37"/>
        <v>net////////////////////////////func_147467_a</v>
      </c>
      <c r="D775" t="s">
        <v>21760</v>
      </c>
      <c r="E775" t="s">
        <v>21478</v>
      </c>
      <c r="F775" t="s">
        <v>33099</v>
      </c>
      <c r="G775" t="str">
        <f t="shared" si="38"/>
        <v>afn.a(IILaoj;)V</v>
      </c>
      <c r="H775" t="s">
        <v>33101</v>
      </c>
    </row>
    <row r="776" spans="1:9" ht="15" customHeight="1">
      <c r="A776" t="s">
        <v>33103</v>
      </c>
      <c r="B776" s="2" t="str">
        <f t="shared" si="36"/>
        <v>func_82738_a</v>
      </c>
      <c r="C776" s="2" t="str">
        <f t="shared" si="37"/>
        <v>net////////////////////////////func_82738_a</v>
      </c>
      <c r="D776" t="s">
        <v>21760</v>
      </c>
      <c r="E776" t="s">
        <v>21478</v>
      </c>
      <c r="F776" t="s">
        <v>33102</v>
      </c>
      <c r="G776" t="str">
        <f t="shared" si="38"/>
        <v>afn.a(J)V</v>
      </c>
      <c r="H776" t="s">
        <v>33102</v>
      </c>
      <c r="I776" t="s">
        <v>21474</v>
      </c>
    </row>
    <row r="777" spans="1:9" ht="15" customHeight="1">
      <c r="A777" t="s">
        <v>33105</v>
      </c>
      <c r="B777" s="2" t="str">
        <f t="shared" si="36"/>
        <v>func_72954_a</v>
      </c>
      <c r="C777" s="2" t="str">
        <f t="shared" si="37"/>
        <v>net////////////////////////////func_72954_a</v>
      </c>
      <c r="D777" t="s">
        <v>21760</v>
      </c>
      <c r="E777" t="s">
        <v>21478</v>
      </c>
      <c r="F777" t="s">
        <v>33104</v>
      </c>
      <c r="G777" t="str">
        <f t="shared" si="38"/>
        <v>afn.a(Laft;)V</v>
      </c>
      <c r="H777" t="s">
        <v>33106</v>
      </c>
    </row>
    <row r="778" spans="1:9" ht="15" customHeight="1">
      <c r="A778" t="s">
        <v>33108</v>
      </c>
      <c r="B778" s="2" t="str">
        <f t="shared" si="36"/>
        <v>func_72963_a</v>
      </c>
      <c r="C778" s="2" t="str">
        <f t="shared" si="37"/>
        <v>net////////////////////////////func_72963_a</v>
      </c>
      <c r="D778" t="s">
        <v>21760</v>
      </c>
      <c r="E778" t="s">
        <v>21478</v>
      </c>
      <c r="F778" t="s">
        <v>33107</v>
      </c>
      <c r="G778" t="str">
        <f t="shared" si="38"/>
        <v>afn.a(Lafv;)V</v>
      </c>
      <c r="H778" t="s">
        <v>33109</v>
      </c>
    </row>
    <row r="779" spans="1:9" ht="15" customHeight="1">
      <c r="A779" t="s">
        <v>33111</v>
      </c>
      <c r="B779" s="2" t="str">
        <f t="shared" si="36"/>
        <v>func_147466_a</v>
      </c>
      <c r="C779" s="2" t="str">
        <f t="shared" si="37"/>
        <v>net////////////////////////////func_147466_a</v>
      </c>
      <c r="D779" t="s">
        <v>21760</v>
      </c>
      <c r="E779" t="s">
        <v>21478</v>
      </c>
      <c r="F779" t="s">
        <v>33110</v>
      </c>
      <c r="G779" t="str">
        <f t="shared" si="38"/>
        <v>afn.a(Lafx;III)Z</v>
      </c>
      <c r="H779" t="s">
        <v>33112</v>
      </c>
    </row>
    <row r="780" spans="1:9" ht="15" customHeight="1">
      <c r="A780" t="s">
        <v>33114</v>
      </c>
      <c r="B780" s="2" t="str">
        <f t="shared" si="36"/>
        <v>func_72925_a</v>
      </c>
      <c r="C780" s="2" t="str">
        <f t="shared" si="37"/>
        <v>net////////////////////////////func_72925_a</v>
      </c>
      <c r="D780" t="s">
        <v>21760</v>
      </c>
      <c r="E780" t="s">
        <v>21478</v>
      </c>
      <c r="F780" t="s">
        <v>33113</v>
      </c>
      <c r="G780" t="str">
        <f t="shared" si="38"/>
        <v>afn.a(Lafz;III)I</v>
      </c>
      <c r="H780" t="s">
        <v>33115</v>
      </c>
      <c r="I780" t="s">
        <v>21474</v>
      </c>
    </row>
    <row r="781" spans="1:9" ht="15" customHeight="1">
      <c r="A781" t="s">
        <v>33117</v>
      </c>
      <c r="B781" s="2" t="str">
        <f t="shared" si="36"/>
        <v>func_147472_a</v>
      </c>
      <c r="C781" s="2" t="str">
        <f t="shared" si="37"/>
        <v>net////////////////////////////func_147472_a</v>
      </c>
      <c r="D781" t="s">
        <v>21760</v>
      </c>
      <c r="E781" t="s">
        <v>21478</v>
      </c>
      <c r="F781" t="s">
        <v>33116</v>
      </c>
      <c r="G781" t="str">
        <f t="shared" si="38"/>
        <v>afn.a(Lahu;IIIZILqn;Labp;)Z</v>
      </c>
      <c r="H781" t="s">
        <v>33118</v>
      </c>
    </row>
    <row r="782" spans="1:9" ht="15" customHeight="1">
      <c r="A782" t="s">
        <v>33120</v>
      </c>
      <c r="B782" s="2" t="str">
        <f t="shared" si="36"/>
        <v>func_147457_a</v>
      </c>
      <c r="C782" s="2" t="str">
        <f t="shared" si="37"/>
        <v>net////////////////////////////func_147457_a</v>
      </c>
      <c r="D782" t="s">
        <v>21760</v>
      </c>
      <c r="E782" t="s">
        <v>21478</v>
      </c>
      <c r="F782" t="s">
        <v>33119</v>
      </c>
      <c r="G782" t="str">
        <f t="shared" si="38"/>
        <v>afn.a(Land;)V</v>
      </c>
      <c r="H782" t="s">
        <v>33121</v>
      </c>
    </row>
    <row r="783" spans="1:9" ht="15" customHeight="1">
      <c r="A783" t="s">
        <v>33123</v>
      </c>
      <c r="B783" s="2" t="str">
        <f t="shared" si="36"/>
        <v>func_72920_a</v>
      </c>
      <c r="C783" s="2" t="str">
        <f t="shared" si="37"/>
        <v>net////////////////////////////func_72920_a</v>
      </c>
      <c r="D783" t="s">
        <v>21760</v>
      </c>
      <c r="E783" t="s">
        <v>21478</v>
      </c>
      <c r="F783" t="s">
        <v>33122</v>
      </c>
      <c r="G783" t="str">
        <f t="shared" si="38"/>
        <v>afn.a(Laoj;Z)Ljava/util/List;</v>
      </c>
      <c r="H783" t="s">
        <v>33124</v>
      </c>
    </row>
    <row r="784" spans="1:9" ht="15" customHeight="1">
      <c r="A784" t="s">
        <v>33126</v>
      </c>
      <c r="B784" s="2" t="str">
        <f t="shared" si="36"/>
        <v>func_147461_a</v>
      </c>
      <c r="C784" s="2" t="str">
        <f t="shared" si="37"/>
        <v>net////////////////////////////func_147461_a</v>
      </c>
      <c r="D784" t="s">
        <v>21760</v>
      </c>
      <c r="E784" t="s">
        <v>21478</v>
      </c>
      <c r="F784" t="s">
        <v>33125</v>
      </c>
      <c r="G784" t="str">
        <f t="shared" si="38"/>
        <v>afn.a(Layf;)Ljava/util/List;</v>
      </c>
      <c r="H784" t="s">
        <v>33127</v>
      </c>
    </row>
    <row r="785" spans="1:8" ht="15" customHeight="1">
      <c r="A785" t="s">
        <v>33129</v>
      </c>
      <c r="B785" s="2" t="str">
        <f t="shared" si="36"/>
        <v>func_72875_a</v>
      </c>
      <c r="C785" s="2" t="str">
        <f t="shared" si="37"/>
        <v>net////////////////////////////func_72875_a</v>
      </c>
      <c r="D785" t="s">
        <v>21760</v>
      </c>
      <c r="E785" t="s">
        <v>21478</v>
      </c>
      <c r="F785" t="s">
        <v>33128</v>
      </c>
      <c r="G785" t="str">
        <f t="shared" si="38"/>
        <v>afn.a(Layf;Lavf;)Z</v>
      </c>
      <c r="H785" t="s">
        <v>33130</v>
      </c>
    </row>
    <row r="786" spans="1:8" ht="15" customHeight="1">
      <c r="A786" t="s">
        <v>33132</v>
      </c>
      <c r="B786" s="2" t="str">
        <f t="shared" si="36"/>
        <v>func_72918_a</v>
      </c>
      <c r="C786" s="2" t="str">
        <f t="shared" si="37"/>
        <v>net////////////////////////////func_72918_a</v>
      </c>
      <c r="D786" t="s">
        <v>21760</v>
      </c>
      <c r="E786" t="s">
        <v>21478</v>
      </c>
      <c r="F786" t="s">
        <v>33131</v>
      </c>
      <c r="G786" t="str">
        <f t="shared" si="38"/>
        <v>afn.a(Layf;Lavf;Lqn;)Z</v>
      </c>
      <c r="H786" t="s">
        <v>33133</v>
      </c>
    </row>
    <row r="787" spans="1:8" ht="15" customHeight="1">
      <c r="A787" t="s">
        <v>33135</v>
      </c>
      <c r="B787" s="2" t="str">
        <f t="shared" si="36"/>
        <v>func_72917_a</v>
      </c>
      <c r="C787" s="2" t="str">
        <f t="shared" si="37"/>
        <v>net////////////////////////////func_72917_a</v>
      </c>
      <c r="D787" t="s">
        <v>21760</v>
      </c>
      <c r="E787" t="s">
        <v>21478</v>
      </c>
      <c r="F787" t="s">
        <v>33134</v>
      </c>
      <c r="G787" t="str">
        <f t="shared" si="38"/>
        <v>afn.a(Layf;Lqn;)Z</v>
      </c>
      <c r="H787" t="s">
        <v>33136</v>
      </c>
    </row>
    <row r="788" spans="1:8" ht="15" customHeight="1">
      <c r="A788" t="s">
        <v>33138</v>
      </c>
      <c r="B788" s="2" t="str">
        <f t="shared" si="36"/>
        <v>func_72842_a</v>
      </c>
      <c r="C788" s="2" t="str">
        <f t="shared" si="37"/>
        <v>net////////////////////////////func_72842_a</v>
      </c>
      <c r="D788" t="s">
        <v>21760</v>
      </c>
      <c r="E788" t="s">
        <v>21478</v>
      </c>
      <c r="F788" t="s">
        <v>33137</v>
      </c>
      <c r="G788" t="str">
        <f t="shared" si="38"/>
        <v>afn.a(Layk;Layf;)F</v>
      </c>
      <c r="H788" t="s">
        <v>33139</v>
      </c>
    </row>
    <row r="789" spans="1:8" ht="15" customHeight="1">
      <c r="A789" t="s">
        <v>33141</v>
      </c>
      <c r="B789" s="2" t="str">
        <f t="shared" si="36"/>
        <v>func_72933_a</v>
      </c>
      <c r="C789" s="2" t="str">
        <f t="shared" si="37"/>
        <v>net////////////////////////////func_72933_a</v>
      </c>
      <c r="D789" t="s">
        <v>21760</v>
      </c>
      <c r="E789" t="s">
        <v>21478</v>
      </c>
      <c r="F789" t="s">
        <v>33140</v>
      </c>
      <c r="G789" t="str">
        <f t="shared" si="38"/>
        <v>afn.a(Layk;Layk;)Layi;</v>
      </c>
      <c r="H789" t="s">
        <v>33142</v>
      </c>
    </row>
    <row r="790" spans="1:8" ht="15" customHeight="1">
      <c r="A790" t="s">
        <v>33144</v>
      </c>
      <c r="B790" s="2" t="str">
        <f t="shared" si="36"/>
        <v>func_72901_a</v>
      </c>
      <c r="C790" s="2" t="str">
        <f t="shared" si="37"/>
        <v>net////////////////////////////func_72901_a</v>
      </c>
      <c r="D790" t="s">
        <v>21760</v>
      </c>
      <c r="E790" t="s">
        <v>21478</v>
      </c>
      <c r="F790" t="s">
        <v>33143</v>
      </c>
      <c r="G790" t="str">
        <f t="shared" si="38"/>
        <v>afn.a(Layk;Layk;Z)Layi;</v>
      </c>
      <c r="H790" t="s">
        <v>33145</v>
      </c>
    </row>
    <row r="791" spans="1:8" ht="15" customHeight="1">
      <c r="A791" t="s">
        <v>33147</v>
      </c>
      <c r="B791" s="2" t="str">
        <f t="shared" si="36"/>
        <v>func_147447_a</v>
      </c>
      <c r="C791" s="2" t="str">
        <f t="shared" si="37"/>
        <v>net////////////////////////////func_147447_a</v>
      </c>
      <c r="D791" t="s">
        <v>21760</v>
      </c>
      <c r="E791" t="s">
        <v>21478</v>
      </c>
      <c r="F791" t="s">
        <v>33146</v>
      </c>
      <c r="G791" t="str">
        <f t="shared" si="38"/>
        <v>afn.a(Layk;Layk;ZZZ)Layi;</v>
      </c>
      <c r="H791" t="s">
        <v>33148</v>
      </c>
    </row>
    <row r="792" spans="1:8" ht="15" customHeight="1">
      <c r="A792" t="s">
        <v>33150</v>
      </c>
      <c r="B792" s="2" t="str">
        <f t="shared" si="36"/>
        <v>func_72914_a</v>
      </c>
      <c r="C792" s="2" t="str">
        <f t="shared" si="37"/>
        <v>net////////////////////////////func_72914_a</v>
      </c>
      <c r="D792" t="s">
        <v>21760</v>
      </c>
      <c r="E792" t="s">
        <v>21478</v>
      </c>
      <c r="F792" t="s">
        <v>33149</v>
      </c>
      <c r="G792" t="str">
        <f t="shared" si="38"/>
        <v>afn.a(Lb;)Lk;</v>
      </c>
      <c r="H792" t="s">
        <v>33151</v>
      </c>
    </row>
    <row r="793" spans="1:8" ht="15" customHeight="1">
      <c r="A793" t="s">
        <v>33153</v>
      </c>
      <c r="B793" s="2" t="str">
        <f t="shared" si="36"/>
        <v>func_72907_a</v>
      </c>
      <c r="C793" s="2" t="str">
        <f t="shared" si="37"/>
        <v>net////////////////////////////func_72907_a</v>
      </c>
      <c r="D793" t="s">
        <v>21760</v>
      </c>
      <c r="E793" t="s">
        <v>21478</v>
      </c>
      <c r="F793" t="s">
        <v>33152</v>
      </c>
      <c r="G793" t="str">
        <f t="shared" si="38"/>
        <v>afn.a(Ljava/lang/Class;)I</v>
      </c>
      <c r="H793" t="s">
        <v>33152</v>
      </c>
    </row>
    <row r="794" spans="1:8" ht="15" customHeight="1">
      <c r="A794" t="s">
        <v>33155</v>
      </c>
      <c r="B794" s="2" t="str">
        <f t="shared" si="36"/>
        <v>func_72872_a</v>
      </c>
      <c r="C794" s="2" t="str">
        <f t="shared" si="37"/>
        <v>net////////////////////////////func_72872_a</v>
      </c>
      <c r="D794" t="s">
        <v>21760</v>
      </c>
      <c r="E794" t="s">
        <v>21478</v>
      </c>
      <c r="F794" t="s">
        <v>33154</v>
      </c>
      <c r="G794" t="str">
        <f t="shared" si="38"/>
        <v>afn.a(Ljava/lang/Class;Layf;)Ljava/util/List;</v>
      </c>
      <c r="H794" t="s">
        <v>33156</v>
      </c>
    </row>
    <row r="795" spans="1:8" ht="15" customHeight="1">
      <c r="A795" t="s">
        <v>33158</v>
      </c>
      <c r="B795" s="2" t="str">
        <f t="shared" si="36"/>
        <v>func_72857_a</v>
      </c>
      <c r="C795" s="2" t="str">
        <f t="shared" si="37"/>
        <v>net////////////////////////////func_72857_a</v>
      </c>
      <c r="D795" t="s">
        <v>21760</v>
      </c>
      <c r="E795" t="s">
        <v>21478</v>
      </c>
      <c r="F795" t="s">
        <v>33157</v>
      </c>
      <c r="G795" t="str">
        <f t="shared" si="38"/>
        <v>afn.a(Ljava/lang/Class;Layf;Lqn;)Lqn;</v>
      </c>
      <c r="H795" t="s">
        <v>33159</v>
      </c>
    </row>
    <row r="796" spans="1:8" ht="15" customHeight="1">
      <c r="A796" t="s">
        <v>33161</v>
      </c>
      <c r="B796" s="2" t="str">
        <f t="shared" si="36"/>
        <v>func_82733_a</v>
      </c>
      <c r="C796" s="2" t="str">
        <f t="shared" si="37"/>
        <v>net////////////////////////////func_82733_a</v>
      </c>
      <c r="D796" t="s">
        <v>21760</v>
      </c>
      <c r="E796" t="s">
        <v>21478</v>
      </c>
      <c r="F796" t="s">
        <v>33160</v>
      </c>
      <c r="G796" t="str">
        <f t="shared" si="38"/>
        <v>afn.a(Ljava/lang/Class;Layf;Lqw;)Ljava/util/List;</v>
      </c>
      <c r="H796" t="s">
        <v>33162</v>
      </c>
    </row>
    <row r="797" spans="1:8" ht="15" customHeight="1">
      <c r="A797" t="s">
        <v>33164</v>
      </c>
      <c r="B797" s="2" t="str">
        <f t="shared" si="36"/>
        <v>func_72943_a</v>
      </c>
      <c r="C797" s="2" t="str">
        <f t="shared" si="37"/>
        <v>net////////////////////////////func_72943_a</v>
      </c>
      <c r="D797" t="s">
        <v>21760</v>
      </c>
      <c r="E797" t="s">
        <v>21478</v>
      </c>
      <c r="F797" t="s">
        <v>33163</v>
      </c>
      <c r="G797" t="str">
        <f t="shared" si="38"/>
        <v>afn.a(Ljava/lang/Class;Ljava/lang/String;)Lawx;</v>
      </c>
      <c r="H797" t="s">
        <v>33165</v>
      </c>
    </row>
    <row r="798" spans="1:8" ht="15" customHeight="1">
      <c r="A798" t="s">
        <v>33167</v>
      </c>
      <c r="B798" s="2" t="str">
        <f t="shared" si="36"/>
        <v>func_72924_a</v>
      </c>
      <c r="C798" s="2" t="str">
        <f t="shared" si="37"/>
        <v>net////////////////////////////func_72924_a</v>
      </c>
      <c r="D798" t="s">
        <v>21760</v>
      </c>
      <c r="E798" t="s">
        <v>21478</v>
      </c>
      <c r="F798" t="s">
        <v>33166</v>
      </c>
      <c r="G798" t="str">
        <f t="shared" si="38"/>
        <v>afn.a(Ljava/lang/String;)Lxl;</v>
      </c>
      <c r="H798" t="s">
        <v>33168</v>
      </c>
    </row>
    <row r="799" spans="1:8" ht="15" customHeight="1">
      <c r="A799" t="s">
        <v>33170</v>
      </c>
      <c r="B799" s="2" t="str">
        <f t="shared" si="36"/>
        <v>func_72869_a</v>
      </c>
      <c r="C799" s="2" t="str">
        <f t="shared" si="37"/>
        <v>net////////////////////////////func_72869_a</v>
      </c>
      <c r="D799" t="s">
        <v>21760</v>
      </c>
      <c r="E799" t="s">
        <v>21478</v>
      </c>
      <c r="F799" t="s">
        <v>33169</v>
      </c>
      <c r="G799" t="str">
        <f t="shared" si="38"/>
        <v>afn.a(Ljava/lang/String;DDDDDD)V</v>
      </c>
      <c r="H799" t="s">
        <v>33169</v>
      </c>
    </row>
    <row r="800" spans="1:8" ht="15" customHeight="1">
      <c r="A800" t="s">
        <v>33172</v>
      </c>
      <c r="B800" s="2" t="str">
        <f t="shared" si="36"/>
        <v>func_72934_a</v>
      </c>
      <c r="C800" s="2" t="str">
        <f t="shared" si="37"/>
        <v>net////////////////////////////func_72934_a</v>
      </c>
      <c r="D800" t="s">
        <v>21760</v>
      </c>
      <c r="E800" t="s">
        <v>21478</v>
      </c>
      <c r="F800" t="s">
        <v>33171</v>
      </c>
      <c r="G800" t="str">
        <f t="shared" si="38"/>
        <v>afn.a(Ljava/lang/String;III)V</v>
      </c>
      <c r="H800" t="s">
        <v>33171</v>
      </c>
    </row>
    <row r="801" spans="1:9" ht="15" customHeight="1">
      <c r="A801" t="s">
        <v>33174</v>
      </c>
      <c r="B801" s="2" t="str">
        <f t="shared" si="36"/>
        <v>func_72823_a</v>
      </c>
      <c r="C801" s="2" t="str">
        <f t="shared" si="37"/>
        <v>net////////////////////////////func_72823_a</v>
      </c>
      <c r="D801" t="s">
        <v>21760</v>
      </c>
      <c r="E801" t="s">
        <v>21478</v>
      </c>
      <c r="F801" t="s">
        <v>33173</v>
      </c>
      <c r="G801" t="str">
        <f t="shared" si="38"/>
        <v>afn.a(Ljava/lang/String;Lawx;)V</v>
      </c>
      <c r="H801" t="s">
        <v>33175</v>
      </c>
    </row>
    <row r="802" spans="1:9" ht="15" customHeight="1">
      <c r="A802" t="s">
        <v>33177</v>
      </c>
      <c r="B802" s="2" t="str">
        <f t="shared" si="36"/>
        <v>func_147448_a</v>
      </c>
      <c r="C802" s="2" t="str">
        <f t="shared" si="37"/>
        <v>net////////////////////////////func_147448_a</v>
      </c>
      <c r="D802" t="s">
        <v>21760</v>
      </c>
      <c r="E802" t="s">
        <v>21478</v>
      </c>
      <c r="F802" t="s">
        <v>33176</v>
      </c>
      <c r="G802" t="str">
        <f t="shared" si="38"/>
        <v>afn.a(Ljava/util/Collection;)V</v>
      </c>
      <c r="H802" t="s">
        <v>33176</v>
      </c>
    </row>
    <row r="803" spans="1:9" ht="15" customHeight="1">
      <c r="A803" t="s">
        <v>33178</v>
      </c>
      <c r="B803" s="2" t="str">
        <f t="shared" si="36"/>
        <v>func_72868_a</v>
      </c>
      <c r="C803" s="2" t="str">
        <f t="shared" si="37"/>
        <v>net////////////////////////////func_72868_a</v>
      </c>
      <c r="D803" t="s">
        <v>21760</v>
      </c>
      <c r="E803" t="s">
        <v>21478</v>
      </c>
      <c r="F803" t="s">
        <v>31952</v>
      </c>
      <c r="G803" t="str">
        <f t="shared" si="38"/>
        <v>afn.a(Ljava/util/List;)V</v>
      </c>
      <c r="H803" t="s">
        <v>31952</v>
      </c>
    </row>
    <row r="804" spans="1:9" ht="15" customHeight="1">
      <c r="A804" t="s">
        <v>33180</v>
      </c>
      <c r="B804" s="2" t="str">
        <f t="shared" si="36"/>
        <v>func_72923_a</v>
      </c>
      <c r="C804" s="2" t="str">
        <f t="shared" si="37"/>
        <v>net////////////////////////////func_72923_a</v>
      </c>
      <c r="D804" t="s">
        <v>21760</v>
      </c>
      <c r="E804" t="s">
        <v>21478</v>
      </c>
      <c r="F804" t="s">
        <v>33179</v>
      </c>
      <c r="G804" t="str">
        <f t="shared" si="38"/>
        <v>afn.a(Lqn;)V</v>
      </c>
      <c r="H804" t="s">
        <v>33181</v>
      </c>
    </row>
    <row r="805" spans="1:9" ht="15" customHeight="1">
      <c r="A805" t="s">
        <v>33183</v>
      </c>
      <c r="B805" s="2" t="str">
        <f t="shared" si="36"/>
        <v>func_72960_a</v>
      </c>
      <c r="C805" s="2" t="str">
        <f t="shared" si="37"/>
        <v>net////////////////////////////func_72960_a</v>
      </c>
      <c r="D805" t="s">
        <v>21760</v>
      </c>
      <c r="E805" t="s">
        <v>21478</v>
      </c>
      <c r="F805" t="s">
        <v>33182</v>
      </c>
      <c r="G805" t="str">
        <f t="shared" si="38"/>
        <v>afn.a(Lqn;B)V</v>
      </c>
      <c r="H805" t="s">
        <v>33184</v>
      </c>
    </row>
    <row r="806" spans="1:9" ht="15" customHeight="1">
      <c r="A806" t="s">
        <v>33186</v>
      </c>
      <c r="B806" s="2" t="str">
        <f t="shared" si="36"/>
        <v>func_72890_a</v>
      </c>
      <c r="C806" s="2" t="str">
        <f t="shared" si="37"/>
        <v>net////////////////////////////func_72890_a</v>
      </c>
      <c r="D806" t="s">
        <v>21760</v>
      </c>
      <c r="E806" t="s">
        <v>21478</v>
      </c>
      <c r="F806" t="s">
        <v>33185</v>
      </c>
      <c r="G806" t="str">
        <f t="shared" si="38"/>
        <v>afn.a(Lqn;D)Lxl;</v>
      </c>
      <c r="H806" t="s">
        <v>33187</v>
      </c>
    </row>
    <row r="807" spans="1:9" ht="15" customHeight="1">
      <c r="A807" t="s">
        <v>33189</v>
      </c>
      <c r="B807" s="2" t="str">
        <f t="shared" si="36"/>
        <v>func_72876_a</v>
      </c>
      <c r="C807" s="2" t="str">
        <f t="shared" si="37"/>
        <v>net////////////////////////////func_72876_a</v>
      </c>
      <c r="D807" t="s">
        <v>21760</v>
      </c>
      <c r="E807" t="s">
        <v>21478</v>
      </c>
      <c r="F807" t="s">
        <v>33188</v>
      </c>
      <c r="G807" t="str">
        <f t="shared" si="38"/>
        <v>afn.a(Lqn;DDDFZ)Lafi;</v>
      </c>
      <c r="H807" t="s">
        <v>33190</v>
      </c>
    </row>
    <row r="808" spans="1:9" ht="15" customHeight="1">
      <c r="A808" t="s">
        <v>33192</v>
      </c>
      <c r="B808" s="2" t="str">
        <f t="shared" si="36"/>
        <v>func_72885_a</v>
      </c>
      <c r="C808" s="2" t="str">
        <f t="shared" si="37"/>
        <v>net////////////////////////////func_72885_a</v>
      </c>
      <c r="D808" t="s">
        <v>21760</v>
      </c>
      <c r="E808" t="s">
        <v>21478</v>
      </c>
      <c r="F808" t="s">
        <v>33191</v>
      </c>
      <c r="G808" t="str">
        <f t="shared" si="38"/>
        <v>afn.a(Lqn;DDDFZZ)Lafi;</v>
      </c>
      <c r="H808" t="s">
        <v>33193</v>
      </c>
    </row>
    <row r="809" spans="1:9" ht="15" customHeight="1">
      <c r="A809" t="s">
        <v>33195</v>
      </c>
      <c r="B809" s="2" t="str">
        <f t="shared" si="36"/>
        <v>func_72833_a</v>
      </c>
      <c r="C809" s="2" t="str">
        <f t="shared" si="37"/>
        <v>net////////////////////////////func_72833_a</v>
      </c>
      <c r="D809" t="s">
        <v>21760</v>
      </c>
      <c r="E809" t="s">
        <v>21478</v>
      </c>
      <c r="F809" t="s">
        <v>33194</v>
      </c>
      <c r="G809" t="str">
        <f t="shared" si="38"/>
        <v>afn.a(Lqn;F)Layk;</v>
      </c>
      <c r="H809" t="s">
        <v>33196</v>
      </c>
      <c r="I809" t="s">
        <v>21474</v>
      </c>
    </row>
    <row r="810" spans="1:9" ht="15" customHeight="1">
      <c r="A810" t="s">
        <v>33198</v>
      </c>
      <c r="B810" s="2" t="str">
        <f t="shared" si="36"/>
        <v>func_72844_a</v>
      </c>
      <c r="C810" s="2" t="str">
        <f t="shared" si="37"/>
        <v>net////////////////////////////func_72844_a</v>
      </c>
      <c r="D810" t="s">
        <v>21760</v>
      </c>
      <c r="E810" t="s">
        <v>21478</v>
      </c>
      <c r="F810" t="s">
        <v>33197</v>
      </c>
      <c r="G810" t="str">
        <f t="shared" si="38"/>
        <v>afn.a(Lqn;IIIFZZZZ)Lawr;</v>
      </c>
      <c r="H810" t="s">
        <v>33199</v>
      </c>
    </row>
    <row r="811" spans="1:9" ht="15" customHeight="1">
      <c r="A811" t="s">
        <v>33201</v>
      </c>
      <c r="B811" s="2" t="str">
        <f t="shared" si="36"/>
        <v>func_72945_a</v>
      </c>
      <c r="C811" s="2" t="str">
        <f t="shared" si="37"/>
        <v>net////////////////////////////func_72945_a</v>
      </c>
      <c r="D811" t="s">
        <v>21760</v>
      </c>
      <c r="E811" t="s">
        <v>21478</v>
      </c>
      <c r="F811" t="s">
        <v>33200</v>
      </c>
      <c r="G811" t="str">
        <f t="shared" si="38"/>
        <v>afn.a(Lqn;Layf;)Ljava/util/List;</v>
      </c>
      <c r="H811" t="s">
        <v>33202</v>
      </c>
    </row>
    <row r="812" spans="1:9" ht="15" customHeight="1">
      <c r="A812" t="s">
        <v>33204</v>
      </c>
      <c r="B812" s="2" t="str">
        <f t="shared" si="36"/>
        <v>func_94576_a</v>
      </c>
      <c r="C812" s="2" t="str">
        <f t="shared" si="37"/>
        <v>net////////////////////////////func_94576_a</v>
      </c>
      <c r="D812" t="s">
        <v>21760</v>
      </c>
      <c r="E812" t="s">
        <v>21478</v>
      </c>
      <c r="F812" t="s">
        <v>33203</v>
      </c>
      <c r="G812" t="str">
        <f t="shared" si="38"/>
        <v>afn.a(Lqn;Layf;Lqw;)Ljava/util/List;</v>
      </c>
      <c r="H812" t="s">
        <v>33205</v>
      </c>
    </row>
    <row r="813" spans="1:9" ht="15" customHeight="1">
      <c r="A813" t="s">
        <v>33207</v>
      </c>
      <c r="B813" s="2" t="str">
        <f t="shared" si="36"/>
        <v>func_72956_a</v>
      </c>
      <c r="C813" s="2" t="str">
        <f t="shared" si="37"/>
        <v>net////////////////////////////func_72956_a</v>
      </c>
      <c r="D813" t="s">
        <v>21760</v>
      </c>
      <c r="E813" t="s">
        <v>21478</v>
      </c>
      <c r="F813" t="s">
        <v>33206</v>
      </c>
      <c r="G813" t="str">
        <f t="shared" si="38"/>
        <v>afn.a(Lqn;Ljava/lang/String;FF)V</v>
      </c>
      <c r="H813" t="s">
        <v>33208</v>
      </c>
    </row>
    <row r="814" spans="1:9" ht="15" customHeight="1">
      <c r="A814" t="s">
        <v>33210</v>
      </c>
      <c r="B814" s="2" t="str">
        <f t="shared" si="36"/>
        <v>func_72865_a</v>
      </c>
      <c r="C814" s="2" t="str">
        <f t="shared" si="37"/>
        <v>net////////////////////////////func_72865_a</v>
      </c>
      <c r="D814" t="s">
        <v>21760</v>
      </c>
      <c r="E814" t="s">
        <v>21478</v>
      </c>
      <c r="F814" t="s">
        <v>33209</v>
      </c>
      <c r="G814" t="str">
        <f t="shared" si="38"/>
        <v>afn.a(Lqn;Lqn;FZZZZ)Lawr;</v>
      </c>
      <c r="H814" t="s">
        <v>33211</v>
      </c>
    </row>
    <row r="815" spans="1:9" ht="15" customHeight="1">
      <c r="A815" t="s">
        <v>33213</v>
      </c>
      <c r="B815" s="2" t="str">
        <f t="shared" si="36"/>
        <v>func_72866_a</v>
      </c>
      <c r="C815" s="2" t="str">
        <f t="shared" si="37"/>
        <v>net////////////////////////////func_72866_a</v>
      </c>
      <c r="D815" t="s">
        <v>21760</v>
      </c>
      <c r="E815" t="s">
        <v>21478</v>
      </c>
      <c r="F815" t="s">
        <v>33212</v>
      </c>
      <c r="G815" t="str">
        <f t="shared" si="38"/>
        <v>afn.a(Lqn;Z)V</v>
      </c>
      <c r="H815" t="s">
        <v>33214</v>
      </c>
    </row>
    <row r="816" spans="1:9" ht="15" customHeight="1">
      <c r="A816" t="s">
        <v>33216</v>
      </c>
      <c r="B816" s="2" t="str">
        <f t="shared" si="36"/>
        <v>func_72962_a</v>
      </c>
      <c r="C816" s="2" t="str">
        <f t="shared" si="37"/>
        <v>net////////////////////////////func_72962_a</v>
      </c>
      <c r="D816" t="s">
        <v>21760</v>
      </c>
      <c r="E816" t="s">
        <v>21478</v>
      </c>
      <c r="F816" t="s">
        <v>33215</v>
      </c>
      <c r="G816" t="str">
        <f t="shared" si="38"/>
        <v>afn.a(Lxl;III)Z</v>
      </c>
      <c r="H816" t="s">
        <v>33217</v>
      </c>
    </row>
    <row r="817" spans="1:9" ht="15" customHeight="1">
      <c r="A817" t="s">
        <v>33219</v>
      </c>
      <c r="B817" s="2" t="str">
        <f t="shared" si="36"/>
        <v>func_72886_a</v>
      </c>
      <c r="C817" s="2" t="str">
        <f t="shared" si="37"/>
        <v>net////////////////////////////func_72886_a</v>
      </c>
      <c r="D817" t="s">
        <v>21760</v>
      </c>
      <c r="E817" t="s">
        <v>21478</v>
      </c>
      <c r="F817" t="s">
        <v>33218</v>
      </c>
      <c r="G817" t="str">
        <f t="shared" si="38"/>
        <v>afn.a(Lxl;IIII)Z</v>
      </c>
      <c r="H817" t="s">
        <v>33220</v>
      </c>
    </row>
    <row r="818" spans="1:9" ht="15" customHeight="1">
      <c r="A818" t="s">
        <v>33222</v>
      </c>
      <c r="B818" s="2" t="str">
        <f t="shared" si="36"/>
        <v>func_72889_a</v>
      </c>
      <c r="C818" s="2" t="str">
        <f t="shared" si="37"/>
        <v>net////////////////////////////func_72889_a</v>
      </c>
      <c r="D818" t="s">
        <v>21760</v>
      </c>
      <c r="E818" t="s">
        <v>21478</v>
      </c>
      <c r="F818" t="s">
        <v>33221</v>
      </c>
      <c r="G818" t="str">
        <f t="shared" si="38"/>
        <v>afn.a(Lxl;IIIII)V</v>
      </c>
      <c r="H818" t="s">
        <v>33223</v>
      </c>
    </row>
    <row r="819" spans="1:9" ht="15" customHeight="1">
      <c r="A819" t="s">
        <v>33225</v>
      </c>
      <c r="B819" s="2" t="str">
        <f t="shared" si="36"/>
        <v>func_85173_a</v>
      </c>
      <c r="C819" s="2" t="str">
        <f t="shared" si="37"/>
        <v>net////////////////////////////func_85173_a</v>
      </c>
      <c r="D819" t="s">
        <v>21760</v>
      </c>
      <c r="E819" t="s">
        <v>21478</v>
      </c>
      <c r="F819" t="s">
        <v>33224</v>
      </c>
      <c r="G819" t="str">
        <f t="shared" si="38"/>
        <v>afn.a(Lxl;Ljava/lang/String;FF)V</v>
      </c>
      <c r="H819" t="s">
        <v>33226</v>
      </c>
    </row>
    <row r="820" spans="1:9" ht="15" customHeight="1">
      <c r="A820" t="s">
        <v>33228</v>
      </c>
      <c r="B820" s="2" t="str">
        <f t="shared" si="36"/>
        <v>func_72955_a</v>
      </c>
      <c r="C820" s="2" t="str">
        <f t="shared" si="37"/>
        <v>net////////////////////////////func_72955_a</v>
      </c>
      <c r="D820" t="s">
        <v>21760</v>
      </c>
      <c r="E820" t="s">
        <v>21478</v>
      </c>
      <c r="F820" t="s">
        <v>33227</v>
      </c>
      <c r="G820" t="str">
        <f t="shared" si="38"/>
        <v>afn.a(Z)Z</v>
      </c>
      <c r="H820" t="s">
        <v>33227</v>
      </c>
    </row>
    <row r="821" spans="1:9" ht="15" customHeight="1">
      <c r="A821" t="s">
        <v>33230</v>
      </c>
      <c r="B821" s="2" t="str">
        <f t="shared" si="36"/>
        <v>func_72891_a</v>
      </c>
      <c r="C821" s="2" t="str">
        <f t="shared" si="37"/>
        <v>net////////////////////////////func_72891_a</v>
      </c>
      <c r="D821" t="s">
        <v>21760</v>
      </c>
      <c r="E821" t="s">
        <v>21478</v>
      </c>
      <c r="F821" t="s">
        <v>33229</v>
      </c>
      <c r="G821" t="str">
        <f t="shared" si="38"/>
        <v>afn.a(ZZ)V</v>
      </c>
      <c r="H821" t="s">
        <v>33229</v>
      </c>
    </row>
    <row r="822" spans="1:9" ht="15" customHeight="1">
      <c r="A822" t="s">
        <v>33231</v>
      </c>
      <c r="B822" s="2" t="str">
        <f t="shared" si="36"/>
        <v>func_72835_b</v>
      </c>
      <c r="C822" s="2" t="str">
        <f t="shared" si="37"/>
        <v>net////////////////////////////func_72835_b</v>
      </c>
      <c r="D822" t="s">
        <v>21760</v>
      </c>
      <c r="E822" t="s">
        <v>22786</v>
      </c>
      <c r="F822" t="s">
        <v>32241</v>
      </c>
      <c r="G822" t="str">
        <f t="shared" si="38"/>
        <v>afn.b()V</v>
      </c>
      <c r="H822" t="s">
        <v>32241</v>
      </c>
    </row>
    <row r="823" spans="1:9" ht="15" customHeight="1">
      <c r="A823" t="s">
        <v>33233</v>
      </c>
      <c r="B823" s="2" t="str">
        <f t="shared" si="36"/>
        <v>func_147462_b</v>
      </c>
      <c r="C823" s="2" t="str">
        <f t="shared" si="37"/>
        <v>net////////////////////////////func_147462_b</v>
      </c>
      <c r="D823" t="s">
        <v>21760</v>
      </c>
      <c r="E823" t="s">
        <v>22786</v>
      </c>
      <c r="F823" t="s">
        <v>33232</v>
      </c>
      <c r="G823" t="str">
        <f t="shared" si="38"/>
        <v>afn.b(DDD)F</v>
      </c>
      <c r="H823" t="s">
        <v>33232</v>
      </c>
    </row>
    <row r="824" spans="1:9" ht="15" customHeight="1">
      <c r="A824" t="s">
        <v>33234</v>
      </c>
      <c r="B824" s="2" t="str">
        <f t="shared" si="36"/>
        <v>func_72846_b</v>
      </c>
      <c r="C824" s="2" t="str">
        <f t="shared" si="37"/>
        <v>net////////////////////////////func_72846_b</v>
      </c>
      <c r="D824" t="s">
        <v>21760</v>
      </c>
      <c r="E824" t="s">
        <v>22786</v>
      </c>
      <c r="F824" t="s">
        <v>33057</v>
      </c>
      <c r="G824" t="str">
        <f t="shared" si="38"/>
        <v>afn.b(DDDD)Lxl;</v>
      </c>
      <c r="H824" t="s">
        <v>33059</v>
      </c>
    </row>
    <row r="825" spans="1:9" ht="15" customHeight="1">
      <c r="A825" t="s">
        <v>33236</v>
      </c>
      <c r="B825" s="2" t="str">
        <f t="shared" si="36"/>
        <v>func_72971_b</v>
      </c>
      <c r="C825" s="2" t="str">
        <f t="shared" si="37"/>
        <v>net////////////////////////////func_72971_b</v>
      </c>
      <c r="D825" t="s">
        <v>21760</v>
      </c>
      <c r="E825" t="s">
        <v>22786</v>
      </c>
      <c r="F825" t="s">
        <v>33235</v>
      </c>
      <c r="G825" t="str">
        <f t="shared" si="38"/>
        <v>afn.b(F)F</v>
      </c>
      <c r="H825" t="s">
        <v>33235</v>
      </c>
      <c r="I825" t="s">
        <v>21474</v>
      </c>
    </row>
    <row r="826" spans="1:9" ht="15" customHeight="1">
      <c r="A826" t="s">
        <v>33238</v>
      </c>
      <c r="B826" s="2" t="str">
        <f t="shared" si="36"/>
        <v>func_147474_b</v>
      </c>
      <c r="C826" s="2" t="str">
        <f t="shared" si="37"/>
        <v>net////////////////////////////func_147474_b</v>
      </c>
      <c r="D826" t="s">
        <v>21760</v>
      </c>
      <c r="E826" t="s">
        <v>22786</v>
      </c>
      <c r="F826" t="s">
        <v>33237</v>
      </c>
      <c r="G826" t="str">
        <f t="shared" si="38"/>
        <v>afn.b(II)Lahu;</v>
      </c>
      <c r="H826" t="s">
        <v>33239</v>
      </c>
    </row>
    <row r="827" spans="1:9" ht="15" customHeight="1">
      <c r="A827" t="s">
        <v>33241</v>
      </c>
      <c r="B827" s="2" t="str">
        <f t="shared" si="36"/>
        <v>func_72975_g</v>
      </c>
      <c r="C827" s="2" t="str">
        <f t="shared" si="37"/>
        <v>net////////////////////////////func_72975_g</v>
      </c>
      <c r="D827" t="s">
        <v>21760</v>
      </c>
      <c r="E827" t="s">
        <v>22786</v>
      </c>
      <c r="F827" t="s">
        <v>33240</v>
      </c>
      <c r="G827" t="str">
        <f t="shared" si="38"/>
        <v>afn.b(IIII)V</v>
      </c>
      <c r="H827" t="s">
        <v>33240</v>
      </c>
    </row>
    <row r="828" spans="1:9" ht="15" customHeight="1">
      <c r="A828" t="s">
        <v>33243</v>
      </c>
      <c r="B828" s="2" t="str">
        <f t="shared" si="36"/>
        <v>func_82739_e</v>
      </c>
      <c r="C828" s="2" t="str">
        <f t="shared" si="37"/>
        <v>net////////////////////////////func_82739_e</v>
      </c>
      <c r="D828" t="s">
        <v>21760</v>
      </c>
      <c r="E828" t="s">
        <v>22786</v>
      </c>
      <c r="F828" t="s">
        <v>33242</v>
      </c>
      <c r="G828" t="str">
        <f t="shared" si="38"/>
        <v>afn.b(IIIII)V</v>
      </c>
      <c r="H828" t="s">
        <v>33242</v>
      </c>
    </row>
    <row r="829" spans="1:9" ht="15" customHeight="1">
      <c r="A829" t="s">
        <v>33245</v>
      </c>
      <c r="B829" s="2" t="str">
        <f t="shared" si="36"/>
        <v>func_72904_c</v>
      </c>
      <c r="C829" s="2" t="str">
        <f t="shared" si="37"/>
        <v>net////////////////////////////func_72904_c</v>
      </c>
      <c r="D829" t="s">
        <v>21760</v>
      </c>
      <c r="E829" t="s">
        <v>22786</v>
      </c>
      <c r="F829" t="s">
        <v>33244</v>
      </c>
      <c r="G829" t="str">
        <f t="shared" si="38"/>
        <v>afn.b(IIIIII)Z</v>
      </c>
      <c r="H829" t="s">
        <v>33244</v>
      </c>
    </row>
    <row r="830" spans="1:9" ht="15" customHeight="1">
      <c r="A830" t="s">
        <v>33246</v>
      </c>
      <c r="B830" s="2" t="str">
        <f t="shared" si="36"/>
        <v>func_147449_b</v>
      </c>
      <c r="C830" s="2" t="str">
        <f t="shared" si="37"/>
        <v>net////////////////////////////func_147449_b</v>
      </c>
      <c r="D830" t="s">
        <v>21760</v>
      </c>
      <c r="E830" t="s">
        <v>22786</v>
      </c>
      <c r="F830" t="s">
        <v>33085</v>
      </c>
      <c r="G830" t="str">
        <f t="shared" si="38"/>
        <v>afn.b(IIILahu;)Z</v>
      </c>
      <c r="H830" t="s">
        <v>33087</v>
      </c>
    </row>
    <row r="831" spans="1:9" ht="15" customHeight="1">
      <c r="A831" t="s">
        <v>33247</v>
      </c>
      <c r="B831" s="2" t="str">
        <f t="shared" si="36"/>
        <v>func_147441_b</v>
      </c>
      <c r="C831" s="2" t="str">
        <f t="shared" si="37"/>
        <v>net////////////////////////////func_147441_b</v>
      </c>
      <c r="D831" t="s">
        <v>21760</v>
      </c>
      <c r="E831" t="s">
        <v>22786</v>
      </c>
      <c r="F831" t="s">
        <v>33088</v>
      </c>
      <c r="G831" t="str">
        <f t="shared" si="38"/>
        <v>afn.b(IIILahu;I)V</v>
      </c>
      <c r="H831" t="s">
        <v>33090</v>
      </c>
    </row>
    <row r="832" spans="1:9" ht="15" customHeight="1">
      <c r="A832" t="s">
        <v>33248</v>
      </c>
      <c r="B832" s="2" t="str">
        <f t="shared" si="36"/>
        <v>func_147446_b</v>
      </c>
      <c r="C832" s="2" t="str">
        <f t="shared" si="37"/>
        <v>net////////////////////////////func_147446_b</v>
      </c>
      <c r="D832" t="s">
        <v>21760</v>
      </c>
      <c r="E832" t="s">
        <v>22786</v>
      </c>
      <c r="F832" t="s">
        <v>33091</v>
      </c>
      <c r="G832" t="str">
        <f t="shared" si="38"/>
        <v>afn.b(IIILahu;II)V</v>
      </c>
      <c r="H832" t="s">
        <v>33093</v>
      </c>
    </row>
    <row r="833" spans="1:9" ht="15" customHeight="1">
      <c r="A833" t="s">
        <v>33249</v>
      </c>
      <c r="B833" s="2" t="str">
        <f t="shared" si="36"/>
        <v>func_147476_b</v>
      </c>
      <c r="C833" s="2" t="str">
        <f t="shared" si="37"/>
        <v>net////////////////////////////func_147476_b</v>
      </c>
      <c r="D833" t="s">
        <v>21760</v>
      </c>
      <c r="E833" t="s">
        <v>22786</v>
      </c>
      <c r="F833" t="s">
        <v>33094</v>
      </c>
      <c r="G833" t="str">
        <f t="shared" si="38"/>
        <v>afn.b(IIILand;)V</v>
      </c>
      <c r="H833" t="s">
        <v>33096</v>
      </c>
    </row>
    <row r="834" spans="1:9" ht="15" customHeight="1">
      <c r="A834" t="s">
        <v>33251</v>
      </c>
      <c r="B834" s="2" t="str">
        <f t="shared" ref="B834:B897" si="39">SUBSTITUTE(SUBSTITUTE(C834, "net/","", 1), "/", "")</f>
        <v>func_72849_a</v>
      </c>
      <c r="C834" s="2" t="str">
        <f t="shared" ref="C834:C897" si="40">LEFT(A834,FIND("/",A834)) &amp;"/"&amp;TRIM(RIGHT(SUBSTITUTE(A834,"/",REPT("/",LEN(A834))),LEN(A834)))</f>
        <v>net////////////////////////////func_72849_a</v>
      </c>
      <c r="D834" t="s">
        <v>21760</v>
      </c>
      <c r="E834" t="s">
        <v>22786</v>
      </c>
      <c r="F834" t="s">
        <v>33250</v>
      </c>
      <c r="G834" t="str">
        <f t="shared" si="38"/>
        <v>afn.b(IIIZ)I</v>
      </c>
      <c r="H834" t="s">
        <v>33250</v>
      </c>
    </row>
    <row r="835" spans="1:9" ht="15" customHeight="1">
      <c r="A835" t="s">
        <v>33252</v>
      </c>
      <c r="B835" s="2" t="str">
        <f t="shared" si="39"/>
        <v>func_72877_b</v>
      </c>
      <c r="C835" s="2" t="str">
        <f t="shared" si="40"/>
        <v>net////////////////////////////func_72877_b</v>
      </c>
      <c r="D835" t="s">
        <v>21760</v>
      </c>
      <c r="E835" t="s">
        <v>22786</v>
      </c>
      <c r="F835" t="s">
        <v>33102</v>
      </c>
      <c r="G835" t="str">
        <f t="shared" ref="G835:G898" si="41">D835 &amp; "." &amp; E835 &amp; F835</f>
        <v>afn.b(J)V</v>
      </c>
      <c r="H835" t="s">
        <v>33102</v>
      </c>
    </row>
    <row r="836" spans="1:9" ht="15" customHeight="1">
      <c r="A836" t="s">
        <v>33253</v>
      </c>
      <c r="B836" s="2" t="str">
        <f t="shared" si="39"/>
        <v>func_72848_b</v>
      </c>
      <c r="C836" s="2" t="str">
        <f t="shared" si="40"/>
        <v>net////////////////////////////func_72848_b</v>
      </c>
      <c r="D836" t="s">
        <v>21760</v>
      </c>
      <c r="E836" t="s">
        <v>22786</v>
      </c>
      <c r="F836" t="s">
        <v>33104</v>
      </c>
      <c r="G836" t="str">
        <f t="shared" si="41"/>
        <v>afn.b(Laft;)V</v>
      </c>
      <c r="H836" t="s">
        <v>33106</v>
      </c>
      <c r="I836" t="s">
        <v>21474</v>
      </c>
    </row>
    <row r="837" spans="1:9" ht="15" customHeight="1">
      <c r="A837" t="s">
        <v>33254</v>
      </c>
      <c r="B837" s="2" t="str">
        <f t="shared" si="39"/>
        <v>func_72972_b</v>
      </c>
      <c r="C837" s="2" t="str">
        <f t="shared" si="40"/>
        <v>net////////////////////////////func_72972_b</v>
      </c>
      <c r="D837" t="s">
        <v>21760</v>
      </c>
      <c r="E837" t="s">
        <v>22786</v>
      </c>
      <c r="F837" t="s">
        <v>33113</v>
      </c>
      <c r="G837" t="str">
        <f t="shared" si="41"/>
        <v>afn.b(Lafz;III)I</v>
      </c>
      <c r="H837" t="s">
        <v>33115</v>
      </c>
    </row>
    <row r="838" spans="1:9" ht="15" customHeight="1">
      <c r="A838" t="s">
        <v>33256</v>
      </c>
      <c r="B838" s="2" t="str">
        <f t="shared" si="39"/>
        <v>func_72915_b</v>
      </c>
      <c r="C838" s="2" t="str">
        <f t="shared" si="40"/>
        <v>net////////////////////////////func_72915_b</v>
      </c>
      <c r="D838" t="s">
        <v>21760</v>
      </c>
      <c r="E838" t="s">
        <v>22786</v>
      </c>
      <c r="F838" t="s">
        <v>33255</v>
      </c>
      <c r="G838" t="str">
        <f t="shared" si="41"/>
        <v>afn.b(Lafz;IIII)V</v>
      </c>
      <c r="H838" t="s">
        <v>33257</v>
      </c>
    </row>
    <row r="839" spans="1:9" ht="15" customHeight="1">
      <c r="A839" t="s">
        <v>33259</v>
      </c>
      <c r="B839" s="2" t="str">
        <f t="shared" si="39"/>
        <v>func_72855_b</v>
      </c>
      <c r="C839" s="2" t="str">
        <f t="shared" si="40"/>
        <v>net////////////////////////////func_72855_b</v>
      </c>
      <c r="D839" t="s">
        <v>21760</v>
      </c>
      <c r="E839" t="s">
        <v>22786</v>
      </c>
      <c r="F839" t="s">
        <v>33258</v>
      </c>
      <c r="G839" t="str">
        <f t="shared" si="41"/>
        <v>afn.b(Layf;)Z</v>
      </c>
      <c r="H839" t="s">
        <v>33260</v>
      </c>
    </row>
    <row r="840" spans="1:9" ht="15" customHeight="1">
      <c r="A840" t="s">
        <v>33261</v>
      </c>
      <c r="B840" s="2" t="str">
        <f t="shared" si="39"/>
        <v>func_72830_b</v>
      </c>
      <c r="C840" s="2" t="str">
        <f t="shared" si="40"/>
        <v>net////////////////////////////func_72830_b</v>
      </c>
      <c r="D840" t="s">
        <v>21760</v>
      </c>
      <c r="E840" t="s">
        <v>22786</v>
      </c>
      <c r="F840" t="s">
        <v>33128</v>
      </c>
      <c r="G840" t="str">
        <f t="shared" si="41"/>
        <v>afn.b(Layf;Lavf;)Z</v>
      </c>
      <c r="H840" t="s">
        <v>33130</v>
      </c>
    </row>
    <row r="841" spans="1:9" ht="15" customHeight="1">
      <c r="A841" t="s">
        <v>33262</v>
      </c>
      <c r="B841" s="2" t="str">
        <f t="shared" si="39"/>
        <v>func_72841_b</v>
      </c>
      <c r="C841" s="2" t="str">
        <f t="shared" si="40"/>
        <v>net////////////////////////////func_72841_b</v>
      </c>
      <c r="D841" t="s">
        <v>21760</v>
      </c>
      <c r="E841" t="s">
        <v>22786</v>
      </c>
      <c r="F841" t="s">
        <v>32597</v>
      </c>
      <c r="G841" t="str">
        <f t="shared" si="41"/>
        <v>afn.b(Ljava/lang/String;)I</v>
      </c>
      <c r="H841" t="s">
        <v>32597</v>
      </c>
    </row>
    <row r="842" spans="1:9" ht="15" customHeight="1">
      <c r="A842" t="s">
        <v>33264</v>
      </c>
      <c r="B842" s="2" t="str">
        <f t="shared" si="39"/>
        <v>func_147440_b</v>
      </c>
      <c r="C842" s="2" t="str">
        <f t="shared" si="40"/>
        <v>net////////////////////////////func_147440_b</v>
      </c>
      <c r="D842" t="s">
        <v>21760</v>
      </c>
      <c r="E842" t="s">
        <v>22786</v>
      </c>
      <c r="F842" t="s">
        <v>33263</v>
      </c>
      <c r="G842" t="str">
        <f t="shared" si="41"/>
        <v>afn.b(Ljava/lang/String;III)Laff;</v>
      </c>
      <c r="H842" t="s">
        <v>33265</v>
      </c>
    </row>
    <row r="843" spans="1:9" ht="15" customHeight="1">
      <c r="A843" t="s">
        <v>33266</v>
      </c>
      <c r="B843" s="2" t="str">
        <f t="shared" si="39"/>
        <v>func_72828_b</v>
      </c>
      <c r="C843" s="2" t="str">
        <f t="shared" si="40"/>
        <v>net////////////////////////////func_72828_b</v>
      </c>
      <c r="D843" t="s">
        <v>21760</v>
      </c>
      <c r="E843" t="s">
        <v>22786</v>
      </c>
      <c r="F843" t="s">
        <v>31952</v>
      </c>
      <c r="G843" t="str">
        <f t="shared" si="41"/>
        <v>afn.b(Ljava/util/List;)V</v>
      </c>
      <c r="H843" t="s">
        <v>31952</v>
      </c>
    </row>
    <row r="844" spans="1:9" ht="15" customHeight="1">
      <c r="A844" t="s">
        <v>33267</v>
      </c>
      <c r="B844" s="2" t="str">
        <f t="shared" si="39"/>
        <v>func_72847_b</v>
      </c>
      <c r="C844" s="2" t="str">
        <f t="shared" si="40"/>
        <v>net////////////////////////////func_72847_b</v>
      </c>
      <c r="D844" t="s">
        <v>21760</v>
      </c>
      <c r="E844" t="s">
        <v>22786</v>
      </c>
      <c r="F844" t="s">
        <v>33179</v>
      </c>
      <c r="G844" t="str">
        <f t="shared" si="41"/>
        <v>afn.b(Lqn;)V</v>
      </c>
      <c r="H844" t="s">
        <v>33181</v>
      </c>
    </row>
    <row r="845" spans="1:9" ht="15" customHeight="1">
      <c r="A845" t="s">
        <v>33268</v>
      </c>
      <c r="B845" s="2" t="str">
        <f t="shared" si="39"/>
        <v>func_72856_b</v>
      </c>
      <c r="C845" s="2" t="str">
        <f t="shared" si="40"/>
        <v>net////////////////////////////func_72856_b</v>
      </c>
      <c r="D845" t="s">
        <v>21760</v>
      </c>
      <c r="E845" t="s">
        <v>22786</v>
      </c>
      <c r="F845" t="s">
        <v>33185</v>
      </c>
      <c r="G845" t="str">
        <f t="shared" si="41"/>
        <v>afn.b(Lqn;D)Lxl;</v>
      </c>
      <c r="H845" t="s">
        <v>33187</v>
      </c>
    </row>
    <row r="846" spans="1:9" ht="15" customHeight="1">
      <c r="A846" t="s">
        <v>33269</v>
      </c>
      <c r="B846" s="2" t="str">
        <f t="shared" si="39"/>
        <v>func_72839_b</v>
      </c>
      <c r="C846" s="2" t="str">
        <f t="shared" si="40"/>
        <v>net////////////////////////////func_72839_b</v>
      </c>
      <c r="D846" t="s">
        <v>21760</v>
      </c>
      <c r="E846" t="s">
        <v>22786</v>
      </c>
      <c r="F846" t="s">
        <v>33200</v>
      </c>
      <c r="G846" t="str">
        <f t="shared" si="41"/>
        <v>afn.b(Lqn;Layf;)Ljava/util/List;</v>
      </c>
      <c r="H846" t="s">
        <v>33202</v>
      </c>
    </row>
    <row r="847" spans="1:9" ht="15" customHeight="1">
      <c r="A847" t="s">
        <v>33270</v>
      </c>
      <c r="B847" s="2" t="str">
        <f t="shared" si="39"/>
        <v>func_72854_c</v>
      </c>
      <c r="C847" s="2" t="str">
        <f t="shared" si="40"/>
        <v>net////////////////////////////func_72854_c</v>
      </c>
      <c r="D847" t="s">
        <v>21760</v>
      </c>
      <c r="E847" t="s">
        <v>23848</v>
      </c>
      <c r="F847" t="s">
        <v>32241</v>
      </c>
      <c r="G847" t="str">
        <f t="shared" si="41"/>
        <v>afn.c()V</v>
      </c>
      <c r="H847" t="s">
        <v>32241</v>
      </c>
    </row>
    <row r="848" spans="1:9" ht="15" customHeight="1">
      <c r="A848" t="s">
        <v>33271</v>
      </c>
      <c r="B848" s="2" t="str">
        <f t="shared" si="39"/>
        <v>func_72826_c</v>
      </c>
      <c r="C848" s="2" t="str">
        <f t="shared" si="40"/>
        <v>net////////////////////////////func_72826_c</v>
      </c>
      <c r="D848" t="s">
        <v>21760</v>
      </c>
      <c r="E848" t="s">
        <v>23848</v>
      </c>
      <c r="F848" t="s">
        <v>33235</v>
      </c>
      <c r="G848" t="str">
        <f t="shared" si="41"/>
        <v>afn.c(F)F</v>
      </c>
      <c r="H848" t="s">
        <v>33235</v>
      </c>
    </row>
    <row r="849" spans="1:9" ht="15" customHeight="1">
      <c r="A849" t="s">
        <v>33272</v>
      </c>
      <c r="B849" s="2" t="str">
        <f t="shared" si="39"/>
        <v>func_72916_c</v>
      </c>
      <c r="C849" s="2" t="str">
        <f t="shared" si="40"/>
        <v>net////////////////////////////func_72916_c</v>
      </c>
      <c r="D849" t="s">
        <v>21760</v>
      </c>
      <c r="E849" t="s">
        <v>23848</v>
      </c>
      <c r="F849" t="s">
        <v>32555</v>
      </c>
      <c r="G849" t="str">
        <f t="shared" si="41"/>
        <v>afn.c(II)Z</v>
      </c>
      <c r="H849" t="s">
        <v>32555</v>
      </c>
    </row>
    <row r="850" spans="1:9" ht="15" customHeight="1">
      <c r="A850" t="s">
        <v>33274</v>
      </c>
      <c r="B850" s="2" t="str">
        <f t="shared" si="39"/>
        <v>func_147437_c</v>
      </c>
      <c r="C850" s="2" t="str">
        <f t="shared" si="40"/>
        <v>net////////////////////////////func_147437_c</v>
      </c>
      <c r="D850" t="s">
        <v>21760</v>
      </c>
      <c r="E850" t="s">
        <v>23848</v>
      </c>
      <c r="F850" t="s">
        <v>33273</v>
      </c>
      <c r="G850" t="str">
        <f t="shared" si="41"/>
        <v>afn.c(III)Z</v>
      </c>
      <c r="H850" t="s">
        <v>33273</v>
      </c>
    </row>
    <row r="851" spans="1:9" ht="15" customHeight="1">
      <c r="A851" t="s">
        <v>33276</v>
      </c>
      <c r="B851" s="2" t="str">
        <f t="shared" si="39"/>
        <v>func_72802_i</v>
      </c>
      <c r="C851" s="2" t="str">
        <f t="shared" si="40"/>
        <v>net////////////////////////////func_72802_i</v>
      </c>
      <c r="D851" t="s">
        <v>21760</v>
      </c>
      <c r="E851" t="s">
        <v>23848</v>
      </c>
      <c r="F851" t="s">
        <v>33275</v>
      </c>
      <c r="G851" t="str">
        <f t="shared" si="41"/>
        <v>afn.c(IIII)I</v>
      </c>
      <c r="H851" t="s">
        <v>33275</v>
      </c>
      <c r="I851" t="s">
        <v>21474</v>
      </c>
    </row>
    <row r="852" spans="1:9" ht="15" customHeight="1">
      <c r="A852" t="s">
        <v>33277</v>
      </c>
      <c r="B852" s="2" t="str">
        <f t="shared" si="39"/>
        <v>func_72926_e</v>
      </c>
      <c r="C852" s="2" t="str">
        <f t="shared" si="40"/>
        <v>net////////////////////////////func_72926_e</v>
      </c>
      <c r="D852" t="s">
        <v>21760</v>
      </c>
      <c r="E852" t="s">
        <v>23848</v>
      </c>
      <c r="F852" t="s">
        <v>33242</v>
      </c>
      <c r="G852" t="str">
        <f t="shared" si="41"/>
        <v>afn.c(IIIII)V</v>
      </c>
      <c r="H852" t="s">
        <v>33242</v>
      </c>
    </row>
    <row r="853" spans="1:9" ht="15" customHeight="1">
      <c r="A853" t="s">
        <v>33279</v>
      </c>
      <c r="B853" s="2" t="str">
        <f t="shared" si="39"/>
        <v>func_147458_c</v>
      </c>
      <c r="C853" s="2" t="str">
        <f t="shared" si="40"/>
        <v>net////////////////////////////func_147458_c</v>
      </c>
      <c r="D853" t="s">
        <v>21760</v>
      </c>
      <c r="E853" t="s">
        <v>23848</v>
      </c>
      <c r="F853" t="s">
        <v>33278</v>
      </c>
      <c r="G853" t="str">
        <f t="shared" si="41"/>
        <v>afn.c(IIIIII)V</v>
      </c>
      <c r="H853" t="s">
        <v>33278</v>
      </c>
    </row>
    <row r="854" spans="1:9" ht="15" customHeight="1">
      <c r="A854" t="s">
        <v>33281</v>
      </c>
      <c r="B854" s="2" t="str">
        <f t="shared" si="39"/>
        <v>func_147444_c</v>
      </c>
      <c r="C854" s="2" t="str">
        <f t="shared" si="40"/>
        <v>net////////////////////////////func_147444_c</v>
      </c>
      <c r="D854" t="s">
        <v>21760</v>
      </c>
      <c r="E854" t="s">
        <v>23848</v>
      </c>
      <c r="F854" t="s">
        <v>33280</v>
      </c>
      <c r="G854" t="str">
        <f t="shared" si="41"/>
        <v>afn.c(IIILahu;)V</v>
      </c>
      <c r="H854" t="s">
        <v>33282</v>
      </c>
    </row>
    <row r="855" spans="1:9" ht="15" customHeight="1">
      <c r="A855" t="s">
        <v>33283</v>
      </c>
      <c r="B855" s="2" t="str">
        <f t="shared" si="39"/>
        <v>func_147452_c</v>
      </c>
      <c r="C855" s="2" t="str">
        <f t="shared" si="40"/>
        <v>net////////////////////////////func_147452_c</v>
      </c>
      <c r="D855" t="s">
        <v>21760</v>
      </c>
      <c r="E855" t="s">
        <v>23848</v>
      </c>
      <c r="F855" t="s">
        <v>33091</v>
      </c>
      <c r="G855" t="str">
        <f t="shared" si="41"/>
        <v>afn.c(IIILahu;II)V</v>
      </c>
      <c r="H855" t="s">
        <v>33093</v>
      </c>
    </row>
    <row r="856" spans="1:9" ht="15" customHeight="1">
      <c r="A856" t="s">
        <v>33284</v>
      </c>
      <c r="B856" s="2" t="str">
        <f t="shared" si="39"/>
        <v>func_147445_c</v>
      </c>
      <c r="C856" s="2" t="str">
        <f t="shared" si="40"/>
        <v>net////////////////////////////func_147445_c</v>
      </c>
      <c r="D856" t="s">
        <v>21760</v>
      </c>
      <c r="E856" t="s">
        <v>23848</v>
      </c>
      <c r="F856" t="s">
        <v>33097</v>
      </c>
      <c r="G856" t="str">
        <f t="shared" si="41"/>
        <v>afn.c(IIIZ)Z</v>
      </c>
      <c r="H856" t="s">
        <v>33097</v>
      </c>
    </row>
    <row r="857" spans="1:9" ht="15" customHeight="1">
      <c r="A857" t="s">
        <v>33286</v>
      </c>
      <c r="B857" s="2" t="str">
        <f t="shared" si="39"/>
        <v>func_147463_c</v>
      </c>
      <c r="C857" s="2" t="str">
        <f t="shared" si="40"/>
        <v>net////////////////////////////func_147463_c</v>
      </c>
      <c r="D857" t="s">
        <v>21760</v>
      </c>
      <c r="E857" t="s">
        <v>23848</v>
      </c>
      <c r="F857" t="s">
        <v>33285</v>
      </c>
      <c r="G857" t="str">
        <f t="shared" si="41"/>
        <v>afn.c(Lafz;III)Z</v>
      </c>
      <c r="H857" t="s">
        <v>33287</v>
      </c>
    </row>
    <row r="858" spans="1:9" ht="15" customHeight="1">
      <c r="A858" t="s">
        <v>33288</v>
      </c>
      <c r="B858" s="2" t="str">
        <f t="shared" si="39"/>
        <v>func_72829_c</v>
      </c>
      <c r="C858" s="2" t="str">
        <f t="shared" si="40"/>
        <v>net////////////////////////////func_72829_c</v>
      </c>
      <c r="D858" t="s">
        <v>21760</v>
      </c>
      <c r="E858" t="s">
        <v>23848</v>
      </c>
      <c r="F858" t="s">
        <v>33258</v>
      </c>
      <c r="G858" t="str">
        <f t="shared" si="41"/>
        <v>afn.c(Layf;)Z</v>
      </c>
      <c r="H858" t="s">
        <v>33260</v>
      </c>
    </row>
    <row r="859" spans="1:9" ht="15" customHeight="1">
      <c r="A859" t="s">
        <v>33290</v>
      </c>
      <c r="B859" s="2" t="str">
        <f t="shared" si="39"/>
        <v>func_72942_c</v>
      </c>
      <c r="C859" s="2" t="str">
        <f t="shared" si="40"/>
        <v>net////////////////////////////func_72942_c</v>
      </c>
      <c r="D859" t="s">
        <v>21760</v>
      </c>
      <c r="E859" t="s">
        <v>23848</v>
      </c>
      <c r="F859" t="s">
        <v>33289</v>
      </c>
      <c r="G859" t="str">
        <f t="shared" si="41"/>
        <v>afn.c(Lqn;)Z</v>
      </c>
      <c r="H859" t="s">
        <v>33291</v>
      </c>
    </row>
    <row r="860" spans="1:9" ht="15" customHeight="1">
      <c r="A860" t="s">
        <v>33292</v>
      </c>
      <c r="B860" s="2" t="str">
        <f t="shared" si="39"/>
        <v>func_72929_e</v>
      </c>
      <c r="C860" s="2" t="str">
        <f t="shared" si="40"/>
        <v>net////////////////////////////func_72929_e</v>
      </c>
      <c r="D860" t="s">
        <v>21760</v>
      </c>
      <c r="E860" t="s">
        <v>23900</v>
      </c>
      <c r="F860" t="s">
        <v>33235</v>
      </c>
      <c r="G860" t="str">
        <f t="shared" si="41"/>
        <v>afn.d(F)F</v>
      </c>
      <c r="H860" t="s">
        <v>33235</v>
      </c>
    </row>
    <row r="861" spans="1:9" ht="15" customHeight="1">
      <c r="A861" t="s">
        <v>33294</v>
      </c>
      <c r="B861" s="2" t="str">
        <f t="shared" si="39"/>
        <v>func_72938_d</v>
      </c>
      <c r="C861" s="2" t="str">
        <f t="shared" si="40"/>
        <v>net////////////////////////////func_72938_d</v>
      </c>
      <c r="D861" t="s">
        <v>21760</v>
      </c>
      <c r="E861" t="s">
        <v>23900</v>
      </c>
      <c r="F861" t="s">
        <v>33293</v>
      </c>
      <c r="G861" t="str">
        <f t="shared" si="41"/>
        <v>afn.d(II)Laoj;</v>
      </c>
      <c r="H861" t="s">
        <v>33295</v>
      </c>
    </row>
    <row r="862" spans="1:9" ht="15" customHeight="1">
      <c r="A862" t="s">
        <v>33296</v>
      </c>
      <c r="B862" s="2" t="str">
        <f t="shared" si="39"/>
        <v>func_72899_e</v>
      </c>
      <c r="C862" s="2" t="str">
        <f t="shared" si="40"/>
        <v>net////////////////////////////func_72899_e</v>
      </c>
      <c r="D862" t="s">
        <v>21760</v>
      </c>
      <c r="E862" t="s">
        <v>23900</v>
      </c>
      <c r="F862" t="s">
        <v>33273</v>
      </c>
      <c r="G862" t="str">
        <f t="shared" si="41"/>
        <v>afn.d(III)Z</v>
      </c>
      <c r="H862" t="s">
        <v>33273</v>
      </c>
    </row>
    <row r="863" spans="1:9" ht="15" customHeight="1">
      <c r="A863" t="s">
        <v>33297</v>
      </c>
      <c r="B863" s="2" t="str">
        <f t="shared" si="39"/>
        <v>func_147443_d</v>
      </c>
      <c r="C863" s="2" t="str">
        <f t="shared" si="40"/>
        <v>net////////////////////////////func_147443_d</v>
      </c>
      <c r="D863" t="s">
        <v>21760</v>
      </c>
      <c r="E863" t="s">
        <v>23900</v>
      </c>
      <c r="F863" t="s">
        <v>33242</v>
      </c>
      <c r="G863" t="str">
        <f t="shared" si="41"/>
        <v>afn.d(IIIII)V</v>
      </c>
      <c r="H863" t="s">
        <v>33242</v>
      </c>
    </row>
    <row r="864" spans="1:9" ht="15" customHeight="1">
      <c r="A864" t="s">
        <v>33298</v>
      </c>
      <c r="B864" s="2" t="str">
        <f t="shared" si="39"/>
        <v>func_147459_d</v>
      </c>
      <c r="C864" s="2" t="str">
        <f t="shared" si="40"/>
        <v>net////////////////////////////func_147459_d</v>
      </c>
      <c r="D864" t="s">
        <v>21760</v>
      </c>
      <c r="E864" t="s">
        <v>23900</v>
      </c>
      <c r="F864" t="s">
        <v>33280</v>
      </c>
      <c r="G864" t="str">
        <f t="shared" si="41"/>
        <v>afn.d(IIILahu;)V</v>
      </c>
      <c r="H864" t="s">
        <v>33282</v>
      </c>
    </row>
    <row r="865" spans="1:9" ht="15" customHeight="1">
      <c r="A865" t="s">
        <v>33300</v>
      </c>
      <c r="B865" s="2" t="str">
        <f t="shared" si="39"/>
        <v>func_147465_d</v>
      </c>
      <c r="C865" s="2" t="str">
        <f t="shared" si="40"/>
        <v>net////////////////////////////func_147465_d</v>
      </c>
      <c r="D865" t="s">
        <v>21760</v>
      </c>
      <c r="E865" t="s">
        <v>23900</v>
      </c>
      <c r="F865" t="s">
        <v>33299</v>
      </c>
      <c r="G865" t="str">
        <f t="shared" si="41"/>
        <v>afn.d(IIILahu;II)Z</v>
      </c>
      <c r="H865" t="s">
        <v>33301</v>
      </c>
    </row>
    <row r="866" spans="1:9" ht="15" customHeight="1">
      <c r="A866" t="s">
        <v>33302</v>
      </c>
      <c r="B866" s="2" t="str">
        <f t="shared" si="39"/>
        <v>func_72834_c</v>
      </c>
      <c r="C866" s="2" t="str">
        <f t="shared" si="40"/>
        <v>net////////////////////////////func_72834_c</v>
      </c>
      <c r="D866" t="s">
        <v>21760</v>
      </c>
      <c r="E866" t="s">
        <v>23900</v>
      </c>
      <c r="F866" t="s">
        <v>33097</v>
      </c>
      <c r="G866" t="str">
        <f t="shared" si="41"/>
        <v>afn.d(IIIZ)Z</v>
      </c>
      <c r="H866" t="s">
        <v>33097</v>
      </c>
    </row>
    <row r="867" spans="1:9" ht="15" customHeight="1">
      <c r="A867" t="s">
        <v>33303</v>
      </c>
      <c r="B867" s="2" t="str">
        <f t="shared" si="39"/>
        <v>func_72953_d</v>
      </c>
      <c r="C867" s="2" t="str">
        <f t="shared" si="40"/>
        <v>net////////////////////////////func_72953_d</v>
      </c>
      <c r="D867" t="s">
        <v>21760</v>
      </c>
      <c r="E867" t="s">
        <v>23900</v>
      </c>
      <c r="F867" t="s">
        <v>33258</v>
      </c>
      <c r="G867" t="str">
        <f t="shared" si="41"/>
        <v>afn.d(Layf;)Z</v>
      </c>
      <c r="H867" t="s">
        <v>33260</v>
      </c>
    </row>
    <row r="868" spans="1:9" ht="15" customHeight="1">
      <c r="A868" t="s">
        <v>33304</v>
      </c>
      <c r="B868" s="2" t="str">
        <f t="shared" si="39"/>
        <v>func_72838_d</v>
      </c>
      <c r="C868" s="2" t="str">
        <f t="shared" si="40"/>
        <v>net////////////////////////////func_72838_d</v>
      </c>
      <c r="D868" t="s">
        <v>21760</v>
      </c>
      <c r="E868" t="s">
        <v>23900</v>
      </c>
      <c r="F868" t="s">
        <v>33289</v>
      </c>
      <c r="G868" t="str">
        <f t="shared" si="41"/>
        <v>afn.d(Lqn;)Z</v>
      </c>
      <c r="H868" t="s">
        <v>33291</v>
      </c>
    </row>
    <row r="869" spans="1:9" ht="15" customHeight="1">
      <c r="A869" t="s">
        <v>33306</v>
      </c>
      <c r="B869" s="2" t="str">
        <f t="shared" si="39"/>
        <v>func_72824_f</v>
      </c>
      <c r="C869" s="2" t="str">
        <f t="shared" si="40"/>
        <v>net////////////////////////////func_72824_f</v>
      </c>
      <c r="D869" t="s">
        <v>21760</v>
      </c>
      <c r="E869" t="s">
        <v>23948</v>
      </c>
      <c r="F869" t="s">
        <v>33305</v>
      </c>
      <c r="G869" t="str">
        <f t="shared" si="41"/>
        <v>afn.e(F)Layk;</v>
      </c>
      <c r="H869" t="s">
        <v>33307</v>
      </c>
      <c r="I869" t="s">
        <v>21474</v>
      </c>
    </row>
    <row r="870" spans="1:9" ht="15" customHeight="1">
      <c r="A870" t="s">
        <v>33308</v>
      </c>
      <c r="B870" s="2" t="str">
        <f t="shared" si="39"/>
        <v>func_72964_e</v>
      </c>
      <c r="C870" s="2" t="str">
        <f t="shared" si="40"/>
        <v>net////////////////////////////func_72964_e</v>
      </c>
      <c r="D870" t="s">
        <v>21760</v>
      </c>
      <c r="E870" t="s">
        <v>23948</v>
      </c>
      <c r="F870" t="s">
        <v>33293</v>
      </c>
      <c r="G870" t="str">
        <f t="shared" si="41"/>
        <v>afn.e(II)Laoj;</v>
      </c>
      <c r="H870" t="s">
        <v>33295</v>
      </c>
    </row>
    <row r="871" spans="1:9" ht="15" customHeight="1">
      <c r="A871" t="s">
        <v>33310</v>
      </c>
      <c r="B871" s="2" t="str">
        <f t="shared" si="39"/>
        <v>func_72805_g</v>
      </c>
      <c r="C871" s="2" t="str">
        <f t="shared" si="40"/>
        <v>net////////////////////////////func_72805_g</v>
      </c>
      <c r="D871" t="s">
        <v>21760</v>
      </c>
      <c r="E871" t="s">
        <v>23948</v>
      </c>
      <c r="F871" t="s">
        <v>33309</v>
      </c>
      <c r="G871" t="str">
        <f t="shared" si="41"/>
        <v>afn.e(III)I</v>
      </c>
      <c r="H871" t="s">
        <v>33309</v>
      </c>
    </row>
    <row r="872" spans="1:9" ht="15" customHeight="1">
      <c r="A872" t="s">
        <v>33311</v>
      </c>
      <c r="B872" s="2" t="str">
        <f t="shared" si="39"/>
        <v>func_72879_k</v>
      </c>
      <c r="C872" s="2" t="str">
        <f t="shared" si="40"/>
        <v>net////////////////////////////func_72879_k</v>
      </c>
      <c r="D872" t="s">
        <v>21760</v>
      </c>
      <c r="E872" t="s">
        <v>23948</v>
      </c>
      <c r="F872" t="s">
        <v>33275</v>
      </c>
      <c r="G872" t="str">
        <f t="shared" si="41"/>
        <v>afn.e(IIII)I</v>
      </c>
      <c r="H872" t="s">
        <v>33275</v>
      </c>
    </row>
    <row r="873" spans="1:9" ht="15" customHeight="1">
      <c r="A873" t="s">
        <v>33312</v>
      </c>
      <c r="B873" s="2" t="str">
        <f t="shared" si="39"/>
        <v>func_147460_e</v>
      </c>
      <c r="C873" s="2" t="str">
        <f t="shared" si="40"/>
        <v>net////////////////////////////func_147460_e</v>
      </c>
      <c r="D873" t="s">
        <v>21760</v>
      </c>
      <c r="E873" t="s">
        <v>23948</v>
      </c>
      <c r="F873" t="s">
        <v>33280</v>
      </c>
      <c r="G873" t="str">
        <f t="shared" si="41"/>
        <v>afn.e(IIILahu;)V</v>
      </c>
      <c r="H873" t="s">
        <v>33282</v>
      </c>
    </row>
    <row r="874" spans="1:9" ht="15" customHeight="1">
      <c r="A874" t="s">
        <v>33313</v>
      </c>
      <c r="B874" s="2" t="str">
        <f t="shared" si="39"/>
        <v>func_147478_e</v>
      </c>
      <c r="C874" s="2" t="str">
        <f t="shared" si="40"/>
        <v>net////////////////////////////func_147478_e</v>
      </c>
      <c r="D874" t="s">
        <v>21760</v>
      </c>
      <c r="E874" t="s">
        <v>23948</v>
      </c>
      <c r="F874" t="s">
        <v>33097</v>
      </c>
      <c r="G874" t="str">
        <f t="shared" si="41"/>
        <v>afn.e(IIIZ)Z</v>
      </c>
      <c r="H874" t="s">
        <v>33097</v>
      </c>
    </row>
    <row r="875" spans="1:9" ht="15" customHeight="1">
      <c r="A875" t="s">
        <v>33314</v>
      </c>
      <c r="B875" s="2" t="str">
        <f t="shared" si="39"/>
        <v>func_147470_e</v>
      </c>
      <c r="C875" s="2" t="str">
        <f t="shared" si="40"/>
        <v>net////////////////////////////func_147470_e</v>
      </c>
      <c r="D875" t="s">
        <v>21760</v>
      </c>
      <c r="E875" t="s">
        <v>23948</v>
      </c>
      <c r="F875" t="s">
        <v>33258</v>
      </c>
      <c r="G875" t="str">
        <f t="shared" si="41"/>
        <v>afn.e(Layf;)Z</v>
      </c>
      <c r="H875" t="s">
        <v>33260</v>
      </c>
    </row>
    <row r="876" spans="1:9" ht="15" customHeight="1">
      <c r="A876" t="s">
        <v>33315</v>
      </c>
      <c r="B876" s="2" t="str">
        <f t="shared" si="39"/>
        <v>func_72900_e</v>
      </c>
      <c r="C876" s="2" t="str">
        <f t="shared" si="40"/>
        <v>net////////////////////////////func_72900_e</v>
      </c>
      <c r="D876" t="s">
        <v>21760</v>
      </c>
      <c r="E876" t="s">
        <v>23948</v>
      </c>
      <c r="F876" t="s">
        <v>33179</v>
      </c>
      <c r="G876" t="str">
        <f t="shared" si="41"/>
        <v>afn.e(Lqn;)V</v>
      </c>
      <c r="H876" t="s">
        <v>33181</v>
      </c>
    </row>
    <row r="877" spans="1:9" ht="15" customHeight="1">
      <c r="A877" t="s">
        <v>33316</v>
      </c>
      <c r="B877" s="2" t="str">
        <f t="shared" si="39"/>
        <v>func_72974_f</v>
      </c>
      <c r="C877" s="2" t="str">
        <f t="shared" si="40"/>
        <v>net////////////////////////////func_72974_f</v>
      </c>
      <c r="D877" t="s">
        <v>21760</v>
      </c>
      <c r="E877" t="s">
        <v>24002</v>
      </c>
      <c r="F877" t="s">
        <v>32241</v>
      </c>
      <c r="G877" t="str">
        <f t="shared" si="41"/>
        <v>afn.f()V</v>
      </c>
      <c r="H877" t="s">
        <v>32241</v>
      </c>
      <c r="I877" t="s">
        <v>21474</v>
      </c>
    </row>
    <row r="878" spans="1:9" ht="15" customHeight="1">
      <c r="A878" t="s">
        <v>33317</v>
      </c>
      <c r="B878" s="2" t="str">
        <f t="shared" si="39"/>
        <v>func_72948_g</v>
      </c>
      <c r="C878" s="2" t="str">
        <f t="shared" si="40"/>
        <v>net////////////////////////////func_72948_g</v>
      </c>
      <c r="D878" t="s">
        <v>21760</v>
      </c>
      <c r="E878" t="s">
        <v>24002</v>
      </c>
      <c r="F878" t="s">
        <v>33305</v>
      </c>
      <c r="G878" t="str">
        <f t="shared" si="41"/>
        <v>afn.f(F)Layk;</v>
      </c>
      <c r="H878" t="s">
        <v>33307</v>
      </c>
      <c r="I878" t="s">
        <v>21474</v>
      </c>
    </row>
    <row r="879" spans="1:9" ht="15" customHeight="1">
      <c r="A879" t="s">
        <v>33318</v>
      </c>
      <c r="B879" s="2" t="str">
        <f t="shared" si="39"/>
        <v>func_72976_f</v>
      </c>
      <c r="C879" s="2" t="str">
        <f t="shared" si="40"/>
        <v>net////////////////////////////func_72976_f</v>
      </c>
      <c r="D879" t="s">
        <v>21760</v>
      </c>
      <c r="E879" t="s">
        <v>24002</v>
      </c>
      <c r="F879" t="s">
        <v>32577</v>
      </c>
      <c r="G879" t="str">
        <f t="shared" si="41"/>
        <v>afn.f(II)I</v>
      </c>
      <c r="H879" t="s">
        <v>32577</v>
      </c>
    </row>
    <row r="880" spans="1:9" ht="15" customHeight="1">
      <c r="A880" t="s">
        <v>33319</v>
      </c>
      <c r="B880" s="2" t="str">
        <f t="shared" si="39"/>
        <v>func_147468_f</v>
      </c>
      <c r="C880" s="2" t="str">
        <f t="shared" si="40"/>
        <v>net////////////////////////////func_147468_f</v>
      </c>
      <c r="D880" t="s">
        <v>21760</v>
      </c>
      <c r="E880" t="s">
        <v>24002</v>
      </c>
      <c r="F880" t="s">
        <v>33273</v>
      </c>
      <c r="G880" t="str">
        <f t="shared" si="41"/>
        <v>afn.f(III)Z</v>
      </c>
      <c r="H880" t="s">
        <v>33273</v>
      </c>
    </row>
    <row r="881" spans="1:9" ht="15" customHeight="1">
      <c r="A881" t="s">
        <v>33320</v>
      </c>
      <c r="B881" s="2" t="str">
        <f t="shared" si="39"/>
        <v>func_94574_k</v>
      </c>
      <c r="C881" s="2" t="str">
        <f t="shared" si="40"/>
        <v>net////////////////////////////func_94574_k</v>
      </c>
      <c r="D881" t="s">
        <v>21760</v>
      </c>
      <c r="E881" t="s">
        <v>24002</v>
      </c>
      <c r="F881" t="s">
        <v>33078</v>
      </c>
      <c r="G881" t="str">
        <f t="shared" si="41"/>
        <v>afn.f(IIII)Z</v>
      </c>
      <c r="H881" t="s">
        <v>33078</v>
      </c>
    </row>
    <row r="882" spans="1:9" ht="15" customHeight="1">
      <c r="A882" t="s">
        <v>33321</v>
      </c>
      <c r="B882" s="2" t="str">
        <f t="shared" si="39"/>
        <v>func_147453_f</v>
      </c>
      <c r="C882" s="2" t="str">
        <f t="shared" si="40"/>
        <v>net////////////////////////////func_147453_f</v>
      </c>
      <c r="D882" t="s">
        <v>21760</v>
      </c>
      <c r="E882" t="s">
        <v>24002</v>
      </c>
      <c r="F882" t="s">
        <v>33280</v>
      </c>
      <c r="G882" t="str">
        <f t="shared" si="41"/>
        <v>afn.f(IIILahu;)V</v>
      </c>
      <c r="H882" t="s">
        <v>33282</v>
      </c>
    </row>
    <row r="883" spans="1:9" ht="15" customHeight="1">
      <c r="A883" t="s">
        <v>33322</v>
      </c>
      <c r="B883" s="2" t="str">
        <f t="shared" si="39"/>
        <v>func_72973_f</v>
      </c>
      <c r="C883" s="2" t="str">
        <f t="shared" si="40"/>
        <v>net////////////////////////////func_72973_f</v>
      </c>
      <c r="D883" t="s">
        <v>21760</v>
      </c>
      <c r="E883" t="s">
        <v>24002</v>
      </c>
      <c r="F883" t="s">
        <v>33179</v>
      </c>
      <c r="G883" t="str">
        <f t="shared" si="41"/>
        <v>afn.f(Lqn;)V</v>
      </c>
      <c r="H883" t="s">
        <v>33181</v>
      </c>
    </row>
    <row r="884" spans="1:9" ht="15" customHeight="1">
      <c r="A884" t="s">
        <v>33323</v>
      </c>
      <c r="B884" s="2" t="str">
        <f t="shared" si="39"/>
        <v>func_147456_g</v>
      </c>
      <c r="C884" s="2" t="str">
        <f t="shared" si="40"/>
        <v>net////////////////////////////func_147456_g</v>
      </c>
      <c r="D884" t="s">
        <v>21760</v>
      </c>
      <c r="E884" t="s">
        <v>24056</v>
      </c>
      <c r="F884" t="s">
        <v>32241</v>
      </c>
      <c r="G884" t="str">
        <f t="shared" si="41"/>
        <v>afn.g()V</v>
      </c>
      <c r="H884" t="s">
        <v>32241</v>
      </c>
    </row>
    <row r="885" spans="1:9" ht="15" customHeight="1">
      <c r="A885" t="s">
        <v>33324</v>
      </c>
      <c r="B885" s="2" t="str">
        <f t="shared" si="39"/>
        <v>func_72880_h</v>
      </c>
      <c r="C885" s="2" t="str">
        <f t="shared" si="40"/>
        <v>net////////////////////////////func_72880_h</v>
      </c>
      <c r="D885" t="s">
        <v>21760</v>
      </c>
      <c r="E885" t="s">
        <v>24056</v>
      </c>
      <c r="F885" t="s">
        <v>33235</v>
      </c>
      <c r="G885" t="str">
        <f t="shared" si="41"/>
        <v>afn.g(F)F</v>
      </c>
      <c r="H885" t="s">
        <v>33235</v>
      </c>
      <c r="I885" t="s">
        <v>21474</v>
      </c>
    </row>
    <row r="886" spans="1:9" ht="15" customHeight="1">
      <c r="A886" t="s">
        <v>33325</v>
      </c>
      <c r="B886" s="2" t="str">
        <f t="shared" si="39"/>
        <v>func_82734_g</v>
      </c>
      <c r="C886" s="2" t="str">
        <f t="shared" si="40"/>
        <v>net////////////////////////////func_82734_g</v>
      </c>
      <c r="D886" t="s">
        <v>21760</v>
      </c>
      <c r="E886" t="s">
        <v>24056</v>
      </c>
      <c r="F886" t="s">
        <v>32577</v>
      </c>
      <c r="G886" t="str">
        <f t="shared" si="41"/>
        <v>afn.g(II)I</v>
      </c>
      <c r="H886" t="s">
        <v>32577</v>
      </c>
    </row>
    <row r="887" spans="1:9" ht="15" customHeight="1">
      <c r="A887" t="s">
        <v>33327</v>
      </c>
      <c r="B887" s="2" t="str">
        <f t="shared" si="39"/>
        <v>func_147471_g</v>
      </c>
      <c r="C887" s="2" t="str">
        <f t="shared" si="40"/>
        <v>net////////////////////////////func_147471_g</v>
      </c>
      <c r="D887" t="s">
        <v>21760</v>
      </c>
      <c r="E887" t="s">
        <v>24056</v>
      </c>
      <c r="F887" t="s">
        <v>33326</v>
      </c>
      <c r="G887" t="str">
        <f t="shared" si="41"/>
        <v>afn.g(III)V</v>
      </c>
      <c r="H887" t="s">
        <v>33326</v>
      </c>
    </row>
    <row r="888" spans="1:9" ht="15" customHeight="1">
      <c r="A888" t="s">
        <v>33328</v>
      </c>
      <c r="B888" s="2" t="str">
        <f t="shared" si="39"/>
        <v>func_72878_l</v>
      </c>
      <c r="C888" s="2" t="str">
        <f t="shared" si="40"/>
        <v>net////////////////////////////func_72878_l</v>
      </c>
      <c r="D888" t="s">
        <v>21760</v>
      </c>
      <c r="E888" t="s">
        <v>24056</v>
      </c>
      <c r="F888" t="s">
        <v>33275</v>
      </c>
      <c r="G888" t="str">
        <f t="shared" si="41"/>
        <v>afn.g(IIII)I</v>
      </c>
      <c r="H888" t="s">
        <v>33275</v>
      </c>
    </row>
    <row r="889" spans="1:9" ht="15" customHeight="1">
      <c r="A889" t="s">
        <v>33329</v>
      </c>
      <c r="B889" s="2" t="str">
        <f t="shared" si="39"/>
        <v>func_72870_g</v>
      </c>
      <c r="C889" s="2" t="str">
        <f t="shared" si="40"/>
        <v>net////////////////////////////func_72870_g</v>
      </c>
      <c r="D889" t="s">
        <v>21760</v>
      </c>
      <c r="E889" t="s">
        <v>24056</v>
      </c>
      <c r="F889" t="s">
        <v>33179</v>
      </c>
      <c r="G889" t="str">
        <f t="shared" si="41"/>
        <v>afn.g(Lqn;)V</v>
      </c>
      <c r="H889" t="s">
        <v>33181</v>
      </c>
    </row>
    <row r="890" spans="1:9" ht="15" customHeight="1">
      <c r="A890" t="s">
        <v>33330</v>
      </c>
      <c r="B890" s="2" t="str">
        <f t="shared" si="39"/>
        <v>func_72939_s</v>
      </c>
      <c r="C890" s="2" t="str">
        <f t="shared" si="40"/>
        <v>net////////////////////////////func_72939_s</v>
      </c>
      <c r="D890" t="s">
        <v>21760</v>
      </c>
      <c r="E890" t="s">
        <v>24110</v>
      </c>
      <c r="F890" t="s">
        <v>32241</v>
      </c>
      <c r="G890" t="str">
        <f t="shared" si="41"/>
        <v>afn.h()V</v>
      </c>
      <c r="H890" t="s">
        <v>32241</v>
      </c>
    </row>
    <row r="891" spans="1:9" ht="15" customHeight="1">
      <c r="A891" t="s">
        <v>33331</v>
      </c>
      <c r="B891" s="2" t="str">
        <f t="shared" si="39"/>
        <v>func_72819_i</v>
      </c>
      <c r="C891" s="2" t="str">
        <f t="shared" si="40"/>
        <v>net////////////////////////////func_72819_i</v>
      </c>
      <c r="D891" t="s">
        <v>21760</v>
      </c>
      <c r="E891" t="s">
        <v>24110</v>
      </c>
      <c r="F891" t="s">
        <v>33235</v>
      </c>
      <c r="G891" t="str">
        <f t="shared" si="41"/>
        <v>afn.h(F)F</v>
      </c>
      <c r="H891" t="s">
        <v>33235</v>
      </c>
    </row>
    <row r="892" spans="1:9" ht="15" customHeight="1">
      <c r="A892" t="s">
        <v>33332</v>
      </c>
      <c r="B892" s="2" t="str">
        <f t="shared" si="39"/>
        <v>func_72874_g</v>
      </c>
      <c r="C892" s="2" t="str">
        <f t="shared" si="40"/>
        <v>net////////////////////////////func_72874_g</v>
      </c>
      <c r="D892" t="s">
        <v>21760</v>
      </c>
      <c r="E892" t="s">
        <v>24110</v>
      </c>
      <c r="F892" t="s">
        <v>32577</v>
      </c>
      <c r="G892" t="str">
        <f t="shared" si="41"/>
        <v>afn.h(II)I</v>
      </c>
      <c r="H892" t="s">
        <v>32577</v>
      </c>
    </row>
    <row r="893" spans="1:9" ht="15" customHeight="1">
      <c r="A893" t="s">
        <v>33333</v>
      </c>
      <c r="B893" s="2" t="str">
        <f t="shared" si="39"/>
        <v>func_72897_h</v>
      </c>
      <c r="C893" s="2" t="str">
        <f t="shared" si="40"/>
        <v>net////////////////////////////func_72897_h</v>
      </c>
      <c r="D893" t="s">
        <v>21760</v>
      </c>
      <c r="E893" t="s">
        <v>24110</v>
      </c>
      <c r="F893" t="s">
        <v>33179</v>
      </c>
      <c r="G893" t="str">
        <f t="shared" si="41"/>
        <v>afn.h(Lqn;)V</v>
      </c>
      <c r="H893" t="s">
        <v>33181</v>
      </c>
      <c r="I893" t="s">
        <v>21474</v>
      </c>
    </row>
    <row r="894" spans="1:9" ht="15" customHeight="1">
      <c r="A894" t="s">
        <v>33335</v>
      </c>
      <c r="B894" s="2" t="str">
        <f t="shared" si="39"/>
        <v>func_147442_i</v>
      </c>
      <c r="C894" s="2" t="str">
        <f t="shared" si="40"/>
        <v>net////////////////////////////func_147442_i</v>
      </c>
      <c r="D894" t="s">
        <v>21760</v>
      </c>
      <c r="E894" t="s">
        <v>24164</v>
      </c>
      <c r="F894" t="s">
        <v>33334</v>
      </c>
      <c r="G894" t="str">
        <f t="shared" si="41"/>
        <v>afn.i(F)V</v>
      </c>
      <c r="H894" t="s">
        <v>33334</v>
      </c>
      <c r="I894" t="s">
        <v>21474</v>
      </c>
    </row>
    <row r="895" spans="1:9" ht="15" customHeight="1">
      <c r="A895" t="s">
        <v>33336</v>
      </c>
      <c r="B895" s="2" t="str">
        <f t="shared" si="39"/>
        <v>func_72825_h</v>
      </c>
      <c r="C895" s="2" t="str">
        <f t="shared" si="40"/>
        <v>net////////////////////////////func_72825_h</v>
      </c>
      <c r="D895" t="s">
        <v>21760</v>
      </c>
      <c r="E895" t="s">
        <v>24164</v>
      </c>
      <c r="F895" t="s">
        <v>32577</v>
      </c>
      <c r="G895" t="str">
        <f t="shared" si="41"/>
        <v>afn.i(II)I</v>
      </c>
      <c r="H895" t="s">
        <v>32577</v>
      </c>
    </row>
    <row r="896" spans="1:9" ht="15" customHeight="1">
      <c r="A896" t="s">
        <v>33337</v>
      </c>
      <c r="B896" s="2" t="str">
        <f t="shared" si="39"/>
        <v>func_72937_j</v>
      </c>
      <c r="C896" s="2" t="str">
        <f t="shared" si="40"/>
        <v>net////////////////////////////func_72937_j</v>
      </c>
      <c r="D896" t="s">
        <v>21760</v>
      </c>
      <c r="E896" t="s">
        <v>24164</v>
      </c>
      <c r="F896" t="s">
        <v>33273</v>
      </c>
      <c r="G896" t="str">
        <f t="shared" si="41"/>
        <v>afn.i(III)Z</v>
      </c>
      <c r="H896" t="s">
        <v>33273</v>
      </c>
    </row>
    <row r="897" spans="1:9" ht="15" customHeight="1">
      <c r="A897" t="s">
        <v>33338</v>
      </c>
      <c r="B897" s="2" t="str">
        <f t="shared" si="39"/>
        <v>func_72970_h</v>
      </c>
      <c r="C897" s="2" t="str">
        <f t="shared" si="40"/>
        <v>net////////////////////////////func_72970_h</v>
      </c>
      <c r="D897" t="s">
        <v>21760</v>
      </c>
      <c r="E897" t="s">
        <v>24215</v>
      </c>
      <c r="F897" t="s">
        <v>33028</v>
      </c>
      <c r="G897" t="str">
        <f t="shared" si="41"/>
        <v>afn.j()Laog;</v>
      </c>
      <c r="H897" t="s">
        <v>33030</v>
      </c>
    </row>
    <row r="898" spans="1:9" ht="15" customHeight="1">
      <c r="A898" t="s">
        <v>33339</v>
      </c>
      <c r="B898" s="2" t="str">
        <f t="shared" ref="B898:B961" si="42">SUBSTITUTE(SUBSTITUTE(C898, "net/","", 1), "/", "")</f>
        <v>func_72867_j</v>
      </c>
      <c r="C898" s="2" t="str">
        <f t="shared" ref="C898:C961" si="43">LEFT(A898,FIND("/",A898)) &amp;"/"&amp;TRIM(RIGHT(SUBSTITUTE(A898,"/",REPT("/",LEN(A898))),LEN(A898)))</f>
        <v>net////////////////////////////func_72867_j</v>
      </c>
      <c r="D898" t="s">
        <v>21760</v>
      </c>
      <c r="E898" t="s">
        <v>24215</v>
      </c>
      <c r="F898" t="s">
        <v>33235</v>
      </c>
      <c r="G898" t="str">
        <f t="shared" si="41"/>
        <v>afn.j(F)F</v>
      </c>
      <c r="H898" t="s">
        <v>33235</v>
      </c>
    </row>
    <row r="899" spans="1:9" ht="15" customHeight="1">
      <c r="A899" t="s">
        <v>33340</v>
      </c>
      <c r="B899" s="2" t="str">
        <f t="shared" si="42"/>
        <v>func_72883_k</v>
      </c>
      <c r="C899" s="2" t="str">
        <f t="shared" si="43"/>
        <v>net////////////////////////////func_72883_k</v>
      </c>
      <c r="D899" t="s">
        <v>21760</v>
      </c>
      <c r="E899" t="s">
        <v>24215</v>
      </c>
      <c r="F899" t="s">
        <v>33309</v>
      </c>
      <c r="G899" t="str">
        <f t="shared" ref="G899:G962" si="44">D899 &amp; "." &amp; E899 &amp; F899</f>
        <v>afn.j(III)I</v>
      </c>
      <c r="H899" t="s">
        <v>33309</v>
      </c>
    </row>
    <row r="900" spans="1:9" ht="15" customHeight="1">
      <c r="A900" t="s">
        <v>33341</v>
      </c>
      <c r="B900" s="2" t="str">
        <f t="shared" si="42"/>
        <v>func_72894_k</v>
      </c>
      <c r="C900" s="2" t="str">
        <f t="shared" si="43"/>
        <v>net////////////////////////////func_72894_k</v>
      </c>
      <c r="D900" t="s">
        <v>21760</v>
      </c>
      <c r="E900" t="s">
        <v>24269</v>
      </c>
      <c r="F900" t="s">
        <v>33334</v>
      </c>
      <c r="G900" t="str">
        <f t="shared" si="44"/>
        <v>afn.k(F)V</v>
      </c>
      <c r="H900" t="s">
        <v>33334</v>
      </c>
      <c r="I900" t="s">
        <v>21474</v>
      </c>
    </row>
    <row r="901" spans="1:9" ht="15" customHeight="1">
      <c r="A901" t="s">
        <v>33342</v>
      </c>
      <c r="B901" s="2" t="str">
        <f t="shared" si="42"/>
        <v>func_72957_l</v>
      </c>
      <c r="C901" s="2" t="str">
        <f t="shared" si="43"/>
        <v>net////////////////////////////func_72957_l</v>
      </c>
      <c r="D901" t="s">
        <v>21760</v>
      </c>
      <c r="E901" t="s">
        <v>24269</v>
      </c>
      <c r="F901" t="s">
        <v>33309</v>
      </c>
      <c r="G901" t="str">
        <f t="shared" si="44"/>
        <v>afn.k(III)I</v>
      </c>
      <c r="H901" t="s">
        <v>33309</v>
      </c>
    </row>
    <row r="902" spans="1:9" ht="15" customHeight="1">
      <c r="A902" t="s">
        <v>33343</v>
      </c>
      <c r="B902" s="2" t="str">
        <f t="shared" si="42"/>
        <v>func_147479_m</v>
      </c>
      <c r="C902" s="2" t="str">
        <f t="shared" si="43"/>
        <v>net////////////////////////////func_147479_m</v>
      </c>
      <c r="D902" t="s">
        <v>21760</v>
      </c>
      <c r="E902" t="s">
        <v>24371</v>
      </c>
      <c r="F902" t="s">
        <v>33326</v>
      </c>
      <c r="G902" t="str">
        <f t="shared" si="44"/>
        <v>afn.m(III)V</v>
      </c>
      <c r="H902" t="s">
        <v>33326</v>
      </c>
    </row>
    <row r="903" spans="1:9" ht="15" customHeight="1">
      <c r="A903" t="s">
        <v>33344</v>
      </c>
      <c r="B903" s="2" t="str">
        <f t="shared" si="42"/>
        <v>func_72801_o</v>
      </c>
      <c r="C903" s="2" t="str">
        <f t="shared" si="43"/>
        <v>net////////////////////////////func_72801_o</v>
      </c>
      <c r="D903" t="s">
        <v>21760</v>
      </c>
      <c r="E903" t="s">
        <v>24425</v>
      </c>
      <c r="F903" t="s">
        <v>33018</v>
      </c>
      <c r="G903" t="str">
        <f t="shared" si="44"/>
        <v>afn.n(III)F</v>
      </c>
      <c r="H903" t="s">
        <v>33018</v>
      </c>
    </row>
    <row r="904" spans="1:9" ht="15" customHeight="1">
      <c r="A904" t="s">
        <v>33345</v>
      </c>
      <c r="B904" s="2" t="str">
        <f t="shared" si="42"/>
        <v>func_72979_l</v>
      </c>
      <c r="C904" s="2" t="str">
        <f t="shared" si="43"/>
        <v>net////////////////////////////func_72979_l</v>
      </c>
      <c r="D904" t="s">
        <v>21760</v>
      </c>
      <c r="E904" t="s">
        <v>24482</v>
      </c>
      <c r="F904" t="s">
        <v>32241</v>
      </c>
      <c r="G904" t="str">
        <f t="shared" si="44"/>
        <v>afn.o()V</v>
      </c>
      <c r="H904" t="s">
        <v>32241</v>
      </c>
    </row>
    <row r="905" spans="1:9" ht="15" customHeight="1">
      <c r="A905" t="s">
        <v>33347</v>
      </c>
      <c r="B905" s="2" t="str">
        <f t="shared" si="42"/>
        <v>func_147438_o</v>
      </c>
      <c r="C905" s="2" t="str">
        <f t="shared" si="43"/>
        <v>net////////////////////////////func_147438_o</v>
      </c>
      <c r="D905" t="s">
        <v>21760</v>
      </c>
      <c r="E905" t="s">
        <v>24482</v>
      </c>
      <c r="F905" t="s">
        <v>33346</v>
      </c>
      <c r="G905" t="str">
        <f t="shared" si="44"/>
        <v>afn.o(III)Land;</v>
      </c>
      <c r="H905" t="s">
        <v>33348</v>
      </c>
    </row>
    <row r="906" spans="1:9" ht="15" customHeight="1">
      <c r="A906" t="s">
        <v>33349</v>
      </c>
      <c r="B906" s="2" t="str">
        <f t="shared" si="42"/>
        <v>func_147475_p</v>
      </c>
      <c r="C906" s="2" t="str">
        <f t="shared" si="43"/>
        <v>net////////////////////////////func_147475_p</v>
      </c>
      <c r="D906" t="s">
        <v>21760</v>
      </c>
      <c r="E906" t="s">
        <v>24530</v>
      </c>
      <c r="F906" t="s">
        <v>33326</v>
      </c>
      <c r="G906" t="str">
        <f t="shared" si="44"/>
        <v>afn.p(III)V</v>
      </c>
      <c r="H906" t="s">
        <v>33326</v>
      </c>
    </row>
    <row r="907" spans="1:9" ht="15" customHeight="1">
      <c r="A907" t="s">
        <v>33350</v>
      </c>
      <c r="B907" s="2" t="str">
        <f t="shared" si="42"/>
        <v>func_147469_q</v>
      </c>
      <c r="C907" s="2" t="str">
        <f t="shared" si="43"/>
        <v>net////////////////////////////func_147469_q</v>
      </c>
      <c r="D907" t="s">
        <v>21760</v>
      </c>
      <c r="E907" t="s">
        <v>24568</v>
      </c>
      <c r="F907" t="s">
        <v>33273</v>
      </c>
      <c r="G907" t="str">
        <f t="shared" si="44"/>
        <v>afn.q(III)Z</v>
      </c>
      <c r="H907" t="s">
        <v>33273</v>
      </c>
    </row>
    <row r="908" spans="1:9" ht="15" customHeight="1">
      <c r="A908" t="s">
        <v>33351</v>
      </c>
      <c r="B908" s="2" t="str">
        <f t="shared" si="42"/>
        <v>func_72884_u</v>
      </c>
      <c r="C908" s="2" t="str">
        <f t="shared" si="43"/>
        <v>net////////////////////////////func_72884_u</v>
      </c>
      <c r="D908" t="s">
        <v>21760</v>
      </c>
      <c r="E908" t="s">
        <v>24614</v>
      </c>
      <c r="F908" t="s">
        <v>33273</v>
      </c>
      <c r="G908" t="str">
        <f t="shared" si="44"/>
        <v>afn.r(III)Z</v>
      </c>
      <c r="H908" t="s">
        <v>33273</v>
      </c>
    </row>
    <row r="909" spans="1:9" ht="15" customHeight="1">
      <c r="A909" t="s">
        <v>33352</v>
      </c>
      <c r="B909" s="2" t="str">
        <f t="shared" si="42"/>
        <v>func_72850_v</v>
      </c>
      <c r="C909" s="2" t="str">
        <f t="shared" si="43"/>
        <v>net////////////////////////////func_72850_v</v>
      </c>
      <c r="D909" t="s">
        <v>21760</v>
      </c>
      <c r="E909" t="s">
        <v>24664</v>
      </c>
      <c r="F909" t="s">
        <v>33273</v>
      </c>
      <c r="G909" t="str">
        <f t="shared" si="44"/>
        <v>afn.s(III)Z</v>
      </c>
      <c r="H909" t="s">
        <v>33273</v>
      </c>
    </row>
    <row r="910" spans="1:9" ht="15" customHeight="1">
      <c r="A910" t="s">
        <v>33353</v>
      </c>
      <c r="B910" s="2" t="str">
        <f t="shared" si="42"/>
        <v>func_147451_t</v>
      </c>
      <c r="C910" s="2" t="str">
        <f t="shared" si="43"/>
        <v>net////////////////////////////func_147451_t</v>
      </c>
      <c r="D910" t="s">
        <v>21760</v>
      </c>
      <c r="E910" t="s">
        <v>24714</v>
      </c>
      <c r="F910" t="s">
        <v>33273</v>
      </c>
      <c r="G910" t="str">
        <f t="shared" si="44"/>
        <v>afn.t(III)Z</v>
      </c>
      <c r="H910" t="s">
        <v>33273</v>
      </c>
    </row>
    <row r="911" spans="1:9" ht="15" customHeight="1">
      <c r="A911" t="s">
        <v>33355</v>
      </c>
      <c r="B911" s="2" t="str">
        <f t="shared" si="42"/>
        <v>func_72959_q</v>
      </c>
      <c r="C911" s="2" t="str">
        <f t="shared" si="43"/>
        <v>net////////////////////////////func_72959_q</v>
      </c>
      <c r="D911" t="s">
        <v>21760</v>
      </c>
      <c r="E911" t="s">
        <v>24768</v>
      </c>
      <c r="F911" t="s">
        <v>33354</v>
      </c>
      <c r="G911" t="str">
        <f t="shared" si="44"/>
        <v>afn.u()Lagn;</v>
      </c>
      <c r="H911" t="s">
        <v>33356</v>
      </c>
    </row>
    <row r="912" spans="1:9" ht="15" customHeight="1">
      <c r="A912" t="s">
        <v>33357</v>
      </c>
      <c r="B912" s="2" t="str">
        <f t="shared" si="42"/>
        <v>func_94577_B</v>
      </c>
      <c r="C912" s="2" t="str">
        <f t="shared" si="43"/>
        <v>net////////////////////////////func_94577_B</v>
      </c>
      <c r="D912" t="s">
        <v>21760</v>
      </c>
      <c r="E912" t="s">
        <v>24768</v>
      </c>
      <c r="F912" t="s">
        <v>33309</v>
      </c>
      <c r="G912" t="str">
        <f t="shared" si="44"/>
        <v>afn.u(III)I</v>
      </c>
      <c r="H912" t="s">
        <v>33309</v>
      </c>
    </row>
    <row r="913" spans="1:9" ht="15" customHeight="1">
      <c r="A913" t="s">
        <v>33358</v>
      </c>
      <c r="B913" s="2" t="str">
        <f t="shared" si="42"/>
        <v>func_72935_r</v>
      </c>
      <c r="C913" s="2" t="str">
        <f t="shared" si="43"/>
        <v>net////////////////////////////func_72935_r</v>
      </c>
      <c r="D913" t="s">
        <v>21760</v>
      </c>
      <c r="E913" t="s">
        <v>24822</v>
      </c>
      <c r="F913" t="s">
        <v>31877</v>
      </c>
      <c r="G913" t="str">
        <f t="shared" si="44"/>
        <v>afn.v()Z</v>
      </c>
      <c r="H913" t="s">
        <v>31877</v>
      </c>
    </row>
    <row r="914" spans="1:9" ht="15" customHeight="1">
      <c r="A914" t="s">
        <v>33359</v>
      </c>
      <c r="B914" s="2" t="str">
        <f t="shared" si="42"/>
        <v>func_72864_z</v>
      </c>
      <c r="C914" s="2" t="str">
        <f t="shared" si="43"/>
        <v>net////////////////////////////func_72864_z</v>
      </c>
      <c r="D914" t="s">
        <v>21760</v>
      </c>
      <c r="E914" t="s">
        <v>24822</v>
      </c>
      <c r="F914" t="s">
        <v>33273</v>
      </c>
      <c r="G914" t="str">
        <f t="shared" si="44"/>
        <v>afn.v(III)Z</v>
      </c>
      <c r="H914" t="s">
        <v>33273</v>
      </c>
    </row>
    <row r="915" spans="1:9" ht="15" customHeight="1">
      <c r="A915" t="s">
        <v>33360</v>
      </c>
      <c r="B915" s="2" t="str">
        <f t="shared" si="42"/>
        <v>func_72853_d</v>
      </c>
      <c r="C915" s="2" t="str">
        <f t="shared" si="43"/>
        <v>net////////////////////////////func_72853_d</v>
      </c>
      <c r="D915" t="s">
        <v>21760</v>
      </c>
      <c r="E915" t="s">
        <v>24874</v>
      </c>
      <c r="F915" t="s">
        <v>31944</v>
      </c>
      <c r="G915" t="str">
        <f t="shared" si="44"/>
        <v>afn.w()I</v>
      </c>
      <c r="H915" t="s">
        <v>31944</v>
      </c>
      <c r="I915" t="s">
        <v>21474</v>
      </c>
    </row>
    <row r="916" spans="1:9" ht="15" customHeight="1">
      <c r="A916" t="s">
        <v>33361</v>
      </c>
      <c r="B916" s="2" t="str">
        <f t="shared" si="42"/>
        <v>func_94572_D</v>
      </c>
      <c r="C916" s="2" t="str">
        <f t="shared" si="43"/>
        <v>net////////////////////////////func_94572_D</v>
      </c>
      <c r="D916" t="s">
        <v>21760</v>
      </c>
      <c r="E916" t="s">
        <v>24874</v>
      </c>
      <c r="F916" t="s">
        <v>33309</v>
      </c>
      <c r="G916" t="str">
        <f t="shared" si="44"/>
        <v>afn.w(III)I</v>
      </c>
      <c r="H916" t="s">
        <v>33309</v>
      </c>
    </row>
    <row r="917" spans="1:9" ht="15" customHeight="1">
      <c r="A917" t="s">
        <v>33362</v>
      </c>
      <c r="B917" s="2" t="str">
        <f t="shared" si="42"/>
        <v>func_130001_d</v>
      </c>
      <c r="C917" s="2" t="str">
        <f t="shared" si="43"/>
        <v>net////////////////////////////func_130001_d</v>
      </c>
      <c r="D917" t="s">
        <v>21760</v>
      </c>
      <c r="E917" t="s">
        <v>24928</v>
      </c>
      <c r="F917" t="s">
        <v>32122</v>
      </c>
      <c r="G917" t="str">
        <f t="shared" si="44"/>
        <v>afn.x()F</v>
      </c>
      <c r="H917" t="s">
        <v>32122</v>
      </c>
    </row>
    <row r="918" spans="1:9" ht="15" customHeight="1">
      <c r="A918" t="s">
        <v>33363</v>
      </c>
      <c r="B918" s="2" t="str">
        <f t="shared" si="42"/>
        <v>func_72950_A</v>
      </c>
      <c r="C918" s="2" t="str">
        <f t="shared" si="43"/>
        <v>net////////////////////////////func_72950_A</v>
      </c>
      <c r="D918" t="s">
        <v>21760</v>
      </c>
      <c r="E918" t="s">
        <v>24928</v>
      </c>
      <c r="F918" t="s">
        <v>33326</v>
      </c>
      <c r="G918" t="str">
        <f t="shared" si="44"/>
        <v>afn.x(III)V</v>
      </c>
      <c r="H918" t="s">
        <v>33326</v>
      </c>
    </row>
    <row r="919" spans="1:9" ht="15" customHeight="1">
      <c r="A919" t="s">
        <v>33364</v>
      </c>
      <c r="B919" s="2" t="str">
        <f t="shared" si="42"/>
        <v>func_72981_t</v>
      </c>
      <c r="C919" s="2" t="str">
        <f t="shared" si="43"/>
        <v>net////////////////////////////func_72981_t</v>
      </c>
      <c r="D919" t="s">
        <v>21760</v>
      </c>
      <c r="E919" t="s">
        <v>24982</v>
      </c>
      <c r="F919" t="s">
        <v>31883</v>
      </c>
      <c r="G919" t="str">
        <f t="shared" si="44"/>
        <v>afn.y()Ljava/lang/String;</v>
      </c>
      <c r="H919" t="s">
        <v>31883</v>
      </c>
      <c r="I919" t="s">
        <v>21474</v>
      </c>
    </row>
    <row r="920" spans="1:9" ht="15" customHeight="1">
      <c r="A920" t="s">
        <v>33365</v>
      </c>
      <c r="B920" s="2" t="str">
        <f t="shared" si="42"/>
        <v>func_72951_B</v>
      </c>
      <c r="C920" s="2" t="str">
        <f t="shared" si="43"/>
        <v>net////////////////////////////func_72951_B</v>
      </c>
      <c r="D920" t="s">
        <v>21760</v>
      </c>
      <c r="E920" t="s">
        <v>24982</v>
      </c>
      <c r="F920" t="s">
        <v>33273</v>
      </c>
      <c r="G920" t="str">
        <f t="shared" si="44"/>
        <v>afn.y(III)Z</v>
      </c>
      <c r="H920" t="s">
        <v>33273</v>
      </c>
    </row>
    <row r="921" spans="1:9" ht="15" customHeight="1">
      <c r="A921" t="s">
        <v>33366</v>
      </c>
      <c r="B921" s="2" t="str">
        <f t="shared" si="42"/>
        <v>func_72827_u</v>
      </c>
      <c r="C921" s="2" t="str">
        <f t="shared" si="43"/>
        <v>net////////////////////////////func_72827_u</v>
      </c>
      <c r="D921" t="s">
        <v>21760</v>
      </c>
      <c r="E921" t="s">
        <v>25034</v>
      </c>
      <c r="F921" t="s">
        <v>31883</v>
      </c>
      <c r="G921" t="str">
        <f t="shared" si="44"/>
        <v>afn.z()Ljava/lang/String;</v>
      </c>
      <c r="H921" t="s">
        <v>31883</v>
      </c>
      <c r="I921" t="s">
        <v>21474</v>
      </c>
    </row>
    <row r="922" spans="1:9" ht="15" customHeight="1">
      <c r="A922" t="s">
        <v>33367</v>
      </c>
      <c r="B922" s="2" t="str">
        <f t="shared" si="42"/>
        <v>func_72958_C</v>
      </c>
      <c r="C922" s="2" t="str">
        <f t="shared" si="43"/>
        <v>net////////////////////////////func_72958_C</v>
      </c>
      <c r="D922" t="s">
        <v>21760</v>
      </c>
      <c r="E922" t="s">
        <v>25034</v>
      </c>
      <c r="F922" t="s">
        <v>33273</v>
      </c>
      <c r="G922" t="str">
        <f t="shared" si="44"/>
        <v>afn.z(III)Z</v>
      </c>
      <c r="H922" t="s">
        <v>33273</v>
      </c>
    </row>
    <row r="923" spans="1:9" ht="15" customHeight="1">
      <c r="A923" t="s">
        <v>33368</v>
      </c>
      <c r="B923" s="2" t="str">
        <f t="shared" si="42"/>
        <v>call</v>
      </c>
      <c r="C923" s="2" t="str">
        <f t="shared" si="43"/>
        <v>net//////////////////////////////call</v>
      </c>
      <c r="D923" t="s">
        <v>21762</v>
      </c>
      <c r="E923" t="s">
        <v>21478</v>
      </c>
      <c r="F923" t="s">
        <v>31883</v>
      </c>
      <c r="G923" t="str">
        <f t="shared" si="44"/>
        <v>afo.a()Ljava/lang/String;</v>
      </c>
      <c r="H923" t="s">
        <v>31883</v>
      </c>
    </row>
    <row r="924" spans="1:9" ht="15" customHeight="1">
      <c r="A924" t="s">
        <v>33368</v>
      </c>
      <c r="B924" s="2" t="str">
        <f t="shared" si="42"/>
        <v>call</v>
      </c>
      <c r="C924" s="2" t="str">
        <f t="shared" si="43"/>
        <v>net//////////////////////////////call</v>
      </c>
      <c r="D924" t="s">
        <v>21762</v>
      </c>
      <c r="E924" t="s">
        <v>48606</v>
      </c>
      <c r="F924" t="s">
        <v>33369</v>
      </c>
      <c r="G924" t="str">
        <f t="shared" si="44"/>
        <v>afo.call()Ljava/lang/Object;</v>
      </c>
      <c r="H924" t="s">
        <v>33369</v>
      </c>
    </row>
    <row r="925" spans="1:9" ht="15" customHeight="1">
      <c r="A925" t="s">
        <v>33370</v>
      </c>
      <c r="B925" s="2" t="str">
        <f t="shared" si="42"/>
        <v>call</v>
      </c>
      <c r="C925" s="2" t="str">
        <f t="shared" si="43"/>
        <v>net//////////////////////////////call</v>
      </c>
      <c r="D925" t="s">
        <v>21764</v>
      </c>
      <c r="E925" t="s">
        <v>21478</v>
      </c>
      <c r="F925" t="s">
        <v>31883</v>
      </c>
      <c r="G925" t="str">
        <f t="shared" si="44"/>
        <v>afp.a()Ljava/lang/String;</v>
      </c>
      <c r="H925" t="s">
        <v>31883</v>
      </c>
    </row>
    <row r="926" spans="1:9" ht="15" customHeight="1">
      <c r="A926" t="s">
        <v>33370</v>
      </c>
      <c r="B926" s="2" t="str">
        <f t="shared" si="42"/>
        <v>call</v>
      </c>
      <c r="C926" s="2" t="str">
        <f t="shared" si="43"/>
        <v>net//////////////////////////////call</v>
      </c>
      <c r="D926" t="s">
        <v>21764</v>
      </c>
      <c r="E926" t="s">
        <v>48606</v>
      </c>
      <c r="F926" t="s">
        <v>33369</v>
      </c>
      <c r="G926" t="str">
        <f t="shared" si="44"/>
        <v>afp.call()Ljava/lang/Object;</v>
      </c>
      <c r="H926" t="s">
        <v>33369</v>
      </c>
    </row>
    <row r="927" spans="1:9" ht="15" customHeight="1">
      <c r="A927" t="s">
        <v>33371</v>
      </c>
      <c r="B927" s="2" t="str">
        <f t="shared" si="42"/>
        <v>call</v>
      </c>
      <c r="C927" s="2" t="str">
        <f t="shared" si="43"/>
        <v>net//////////////////////////////call</v>
      </c>
      <c r="D927" t="s">
        <v>21766</v>
      </c>
      <c r="E927" t="s">
        <v>21478</v>
      </c>
      <c r="F927" t="s">
        <v>31883</v>
      </c>
      <c r="G927" t="str">
        <f t="shared" si="44"/>
        <v>afq.a()Ljava/lang/String;</v>
      </c>
      <c r="H927" t="s">
        <v>31883</v>
      </c>
    </row>
    <row r="928" spans="1:9" ht="15" customHeight="1">
      <c r="A928" t="s">
        <v>33371</v>
      </c>
      <c r="B928" s="2" t="str">
        <f t="shared" si="42"/>
        <v>call</v>
      </c>
      <c r="C928" s="2" t="str">
        <f t="shared" si="43"/>
        <v>net//////////////////////////////call</v>
      </c>
      <c r="D928" t="s">
        <v>21766</v>
      </c>
      <c r="E928" t="s">
        <v>48606</v>
      </c>
      <c r="F928" t="s">
        <v>33369</v>
      </c>
      <c r="G928" t="str">
        <f t="shared" si="44"/>
        <v>afq.call()Ljava/lang/Object;</v>
      </c>
      <c r="H928" t="s">
        <v>33369</v>
      </c>
    </row>
    <row r="929" spans="1:8" ht="15" customHeight="1">
      <c r="A929" t="s">
        <v>33372</v>
      </c>
      <c r="B929" s="2" t="str">
        <f t="shared" si="42"/>
        <v>call</v>
      </c>
      <c r="C929" s="2" t="str">
        <f t="shared" si="43"/>
        <v>net//////////////////////////////call</v>
      </c>
      <c r="D929" t="s">
        <v>21768</v>
      </c>
      <c r="E929" t="s">
        <v>21478</v>
      </c>
      <c r="F929" t="s">
        <v>31883</v>
      </c>
      <c r="G929" t="str">
        <f t="shared" si="44"/>
        <v>afr.a()Ljava/lang/String;</v>
      </c>
      <c r="H929" t="s">
        <v>31883</v>
      </c>
    </row>
    <row r="930" spans="1:8" ht="15" customHeight="1">
      <c r="A930" t="s">
        <v>33372</v>
      </c>
      <c r="B930" s="2" t="str">
        <f t="shared" si="42"/>
        <v>call</v>
      </c>
      <c r="C930" s="2" t="str">
        <f t="shared" si="43"/>
        <v>net//////////////////////////////call</v>
      </c>
      <c r="D930" t="s">
        <v>21768</v>
      </c>
      <c r="E930" t="s">
        <v>48606</v>
      </c>
      <c r="F930" t="s">
        <v>33369</v>
      </c>
      <c r="G930" t="str">
        <f t="shared" si="44"/>
        <v>afr.call()Ljava/lang/Object;</v>
      </c>
      <c r="H930" t="s">
        <v>33369</v>
      </c>
    </row>
    <row r="931" spans="1:8" ht="15" customHeight="1">
      <c r="A931" t="s">
        <v>33373</v>
      </c>
      <c r="B931" s="2" t="str">
        <f t="shared" si="42"/>
        <v>func_147586_a</v>
      </c>
      <c r="C931" s="2" t="str">
        <f t="shared" si="43"/>
        <v>net///////////////////////////////////func_147586_a</v>
      </c>
      <c r="D931" t="s">
        <v>21772</v>
      </c>
      <c r="E931" t="s">
        <v>21478</v>
      </c>
      <c r="F931" t="s">
        <v>33326</v>
      </c>
      <c r="G931" t="str">
        <f t="shared" si="44"/>
        <v>aft.a(III)V</v>
      </c>
      <c r="H931" t="s">
        <v>33326</v>
      </c>
    </row>
    <row r="932" spans="1:8" ht="15" customHeight="1">
      <c r="A932" t="s">
        <v>33374</v>
      </c>
      <c r="B932" s="2" t="str">
        <f t="shared" si="42"/>
        <v>func_82746_a</v>
      </c>
      <c r="C932" s="2" t="str">
        <f t="shared" si="43"/>
        <v>net///////////////////////////////////func_82746_a</v>
      </c>
      <c r="D932" t="s">
        <v>21772</v>
      </c>
      <c r="E932" t="s">
        <v>21478</v>
      </c>
      <c r="F932" t="s">
        <v>33242</v>
      </c>
      <c r="G932" t="str">
        <f t="shared" si="44"/>
        <v>aft.a(IIIII)V</v>
      </c>
      <c r="H932" t="s">
        <v>33242</v>
      </c>
    </row>
    <row r="933" spans="1:8" ht="15" customHeight="1">
      <c r="A933" t="s">
        <v>33375</v>
      </c>
      <c r="B933" s="2" t="str">
        <f t="shared" si="42"/>
        <v>func_147585_a</v>
      </c>
      <c r="C933" s="2" t="str">
        <f t="shared" si="43"/>
        <v>net///////////////////////////////////func_147585_a</v>
      </c>
      <c r="D933" t="s">
        <v>21772</v>
      </c>
      <c r="E933" t="s">
        <v>21478</v>
      </c>
      <c r="F933" t="s">
        <v>33278</v>
      </c>
      <c r="G933" t="str">
        <f t="shared" si="44"/>
        <v>aft.a(IIIIII)V</v>
      </c>
      <c r="H933" t="s">
        <v>33278</v>
      </c>
    </row>
    <row r="934" spans="1:8" ht="15" customHeight="1">
      <c r="A934" t="s">
        <v>33376</v>
      </c>
      <c r="B934" s="2" t="str">
        <f t="shared" si="42"/>
        <v>func_72708_a</v>
      </c>
      <c r="C934" s="2" t="str">
        <f t="shared" si="43"/>
        <v>net///////////////////////////////////func_72708_a</v>
      </c>
      <c r="D934" t="s">
        <v>21772</v>
      </c>
      <c r="E934" t="s">
        <v>21478</v>
      </c>
      <c r="F934" t="s">
        <v>33169</v>
      </c>
      <c r="G934" t="str">
        <f t="shared" si="44"/>
        <v>aft.a(Ljava/lang/String;DDDDDD)V</v>
      </c>
      <c r="H934" t="s">
        <v>33169</v>
      </c>
    </row>
    <row r="935" spans="1:8" ht="15" customHeight="1">
      <c r="A935" t="s">
        <v>33378</v>
      </c>
      <c r="B935" s="2" t="str">
        <f t="shared" si="42"/>
        <v>func_72704_a</v>
      </c>
      <c r="C935" s="2" t="str">
        <f t="shared" si="43"/>
        <v>net///////////////////////////////////func_72704_a</v>
      </c>
      <c r="D935" t="s">
        <v>21772</v>
      </c>
      <c r="E935" t="s">
        <v>21478</v>
      </c>
      <c r="F935" t="s">
        <v>33377</v>
      </c>
      <c r="G935" t="str">
        <f t="shared" si="44"/>
        <v>aft.a(Ljava/lang/String;DDDFF)V</v>
      </c>
      <c r="H935" t="s">
        <v>33377</v>
      </c>
    </row>
    <row r="936" spans="1:8" ht="15" customHeight="1">
      <c r="A936" t="s">
        <v>33379</v>
      </c>
      <c r="B936" s="2" t="str">
        <f t="shared" si="42"/>
        <v>func_72702_a</v>
      </c>
      <c r="C936" s="2" t="str">
        <f t="shared" si="43"/>
        <v>net///////////////////////////////////func_72702_a</v>
      </c>
      <c r="D936" t="s">
        <v>21772</v>
      </c>
      <c r="E936" t="s">
        <v>21478</v>
      </c>
      <c r="F936" t="s">
        <v>33171</v>
      </c>
      <c r="G936" t="str">
        <f t="shared" si="44"/>
        <v>aft.a(Ljava/lang/String;III)V</v>
      </c>
      <c r="H936" t="s">
        <v>33171</v>
      </c>
    </row>
    <row r="937" spans="1:8" ht="15" customHeight="1">
      <c r="A937" t="s">
        <v>33380</v>
      </c>
      <c r="B937" s="2" t="str">
        <f t="shared" si="42"/>
        <v>func_72703_a</v>
      </c>
      <c r="C937" s="2" t="str">
        <f t="shared" si="43"/>
        <v>net///////////////////////////////////func_72703_a</v>
      </c>
      <c r="D937" t="s">
        <v>21772</v>
      </c>
      <c r="E937" t="s">
        <v>21478</v>
      </c>
      <c r="F937" t="s">
        <v>33179</v>
      </c>
      <c r="G937" t="str">
        <f t="shared" si="44"/>
        <v>aft.a(Lqn;)V</v>
      </c>
      <c r="H937" t="s">
        <v>33181</v>
      </c>
    </row>
    <row r="938" spans="1:8" ht="15" customHeight="1">
      <c r="A938" t="s">
        <v>33381</v>
      </c>
      <c r="B938" s="2" t="str">
        <f t="shared" si="42"/>
        <v>func_72706_a</v>
      </c>
      <c r="C938" s="2" t="str">
        <f t="shared" si="43"/>
        <v>net///////////////////////////////////func_72706_a</v>
      </c>
      <c r="D938" t="s">
        <v>21772</v>
      </c>
      <c r="E938" t="s">
        <v>21478</v>
      </c>
      <c r="F938" t="s">
        <v>33221</v>
      </c>
      <c r="G938" t="str">
        <f t="shared" si="44"/>
        <v>aft.a(Lxl;IIIII)V</v>
      </c>
      <c r="H938" t="s">
        <v>33223</v>
      </c>
    </row>
    <row r="939" spans="1:8" ht="15" customHeight="1">
      <c r="A939" t="s">
        <v>33383</v>
      </c>
      <c r="B939" s="2" t="str">
        <f t="shared" si="42"/>
        <v>func_85102_a</v>
      </c>
      <c r="C939" s="2" t="str">
        <f t="shared" si="43"/>
        <v>net///////////////////////////////////func_85102_a</v>
      </c>
      <c r="D939" t="s">
        <v>21772</v>
      </c>
      <c r="E939" t="s">
        <v>21478</v>
      </c>
      <c r="F939" t="s">
        <v>33382</v>
      </c>
      <c r="G939" t="str">
        <f t="shared" si="44"/>
        <v>aft.a(Lxl;Ljava/lang/String;DDDFF)V</v>
      </c>
      <c r="H939" t="s">
        <v>33384</v>
      </c>
    </row>
    <row r="940" spans="1:8" ht="15" customHeight="1">
      <c r="A940" t="s">
        <v>33385</v>
      </c>
      <c r="B940" s="2" t="str">
        <f t="shared" si="42"/>
        <v>func_147584_b</v>
      </c>
      <c r="C940" s="2" t="str">
        <f t="shared" si="43"/>
        <v>net///////////////////////////////////func_147584_b</v>
      </c>
      <c r="D940" t="s">
        <v>21772</v>
      </c>
      <c r="E940" t="s">
        <v>22786</v>
      </c>
      <c r="F940" t="s">
        <v>32241</v>
      </c>
      <c r="G940" t="str">
        <f t="shared" si="44"/>
        <v>aft.b()V</v>
      </c>
      <c r="H940" t="s">
        <v>32241</v>
      </c>
    </row>
    <row r="941" spans="1:8" ht="15" customHeight="1">
      <c r="A941" t="s">
        <v>33386</v>
      </c>
      <c r="B941" s="2" t="str">
        <f t="shared" si="42"/>
        <v>func_147588_b</v>
      </c>
      <c r="C941" s="2" t="str">
        <f t="shared" si="43"/>
        <v>net///////////////////////////////////func_147588_b</v>
      </c>
      <c r="D941" t="s">
        <v>21772</v>
      </c>
      <c r="E941" t="s">
        <v>22786</v>
      </c>
      <c r="F941" t="s">
        <v>33326</v>
      </c>
      <c r="G941" t="str">
        <f t="shared" si="44"/>
        <v>aft.b(III)V</v>
      </c>
      <c r="H941" t="s">
        <v>33326</v>
      </c>
    </row>
    <row r="942" spans="1:8" ht="15" customHeight="1">
      <c r="A942" t="s">
        <v>33387</v>
      </c>
      <c r="B942" s="2" t="str">
        <f t="shared" si="42"/>
        <v>func_147587_b</v>
      </c>
      <c r="C942" s="2" t="str">
        <f t="shared" si="43"/>
        <v>net///////////////////////////////////func_147587_b</v>
      </c>
      <c r="D942" t="s">
        <v>21772</v>
      </c>
      <c r="E942" t="s">
        <v>22786</v>
      </c>
      <c r="F942" t="s">
        <v>33242</v>
      </c>
      <c r="G942" t="str">
        <f t="shared" si="44"/>
        <v>aft.b(IIIII)V</v>
      </c>
      <c r="H942" t="s">
        <v>33242</v>
      </c>
    </row>
    <row r="943" spans="1:8" ht="15" customHeight="1">
      <c r="A943" t="s">
        <v>33388</v>
      </c>
      <c r="B943" s="2" t="str">
        <f t="shared" si="42"/>
        <v>func_72709_b</v>
      </c>
      <c r="C943" s="2" t="str">
        <f t="shared" si="43"/>
        <v>net///////////////////////////////////func_72709_b</v>
      </c>
      <c r="D943" t="s">
        <v>21772</v>
      </c>
      <c r="E943" t="s">
        <v>22786</v>
      </c>
      <c r="F943" t="s">
        <v>33179</v>
      </c>
      <c r="G943" t="str">
        <f t="shared" si="44"/>
        <v>aft.b(Lqn;)V</v>
      </c>
      <c r="H943" t="s">
        <v>33181</v>
      </c>
    </row>
    <row r="944" spans="1:8" ht="15" customHeight="1">
      <c r="A944" t="s">
        <v>33390</v>
      </c>
      <c r="B944" s="2" t="str">
        <f t="shared" si="42"/>
        <v>func_77159_a</v>
      </c>
      <c r="C944" s="2" t="str">
        <f t="shared" si="43"/>
        <v>net////////////////////////////////////func_77159_a</v>
      </c>
      <c r="D944" t="s">
        <v>21774</v>
      </c>
      <c r="E944" t="s">
        <v>21478</v>
      </c>
      <c r="F944" t="s">
        <v>33389</v>
      </c>
      <c r="G944" t="str">
        <f t="shared" si="44"/>
        <v>afv.a()Lafv;</v>
      </c>
      <c r="H944" t="s">
        <v>33391</v>
      </c>
    </row>
    <row r="945" spans="1:9" ht="15" customHeight="1">
      <c r="A945" t="s">
        <v>33393</v>
      </c>
      <c r="B945" s="2" t="str">
        <f t="shared" si="42"/>
        <v>func_77161_a</v>
      </c>
      <c r="C945" s="2" t="str">
        <f t="shared" si="43"/>
        <v>net////////////////////////////////////func_77161_a</v>
      </c>
      <c r="D945" t="s">
        <v>21774</v>
      </c>
      <c r="E945" t="s">
        <v>21478</v>
      </c>
      <c r="F945" t="s">
        <v>33392</v>
      </c>
      <c r="G945" t="str">
        <f t="shared" si="44"/>
        <v>afv.a(I)Lafw;</v>
      </c>
      <c r="H945" t="s">
        <v>33394</v>
      </c>
    </row>
    <row r="946" spans="1:9" ht="15" customHeight="1">
      <c r="A946" t="s">
        <v>33396</v>
      </c>
      <c r="B946" s="2" t="str">
        <f t="shared" si="42"/>
        <v>func_82750_a</v>
      </c>
      <c r="C946" s="2" t="str">
        <f t="shared" si="43"/>
        <v>net////////////////////////////////////func_82750_a</v>
      </c>
      <c r="D946" t="s">
        <v>21774</v>
      </c>
      <c r="E946" t="s">
        <v>21478</v>
      </c>
      <c r="F946" t="s">
        <v>33395</v>
      </c>
      <c r="G946" t="str">
        <f t="shared" si="44"/>
        <v>afv.a(Ljava/lang/String;)Lafv;</v>
      </c>
      <c r="H946" t="s">
        <v>33397</v>
      </c>
    </row>
    <row r="947" spans="1:9" ht="15" customHeight="1">
      <c r="A947" t="s">
        <v>33398</v>
      </c>
      <c r="B947" s="2" t="str">
        <f t="shared" si="42"/>
        <v>func_77166_b</v>
      </c>
      <c r="C947" s="2" t="str">
        <f t="shared" si="43"/>
        <v>net////////////////////////////////////func_77166_b</v>
      </c>
      <c r="D947" t="s">
        <v>21774</v>
      </c>
      <c r="E947" t="s">
        <v>22786</v>
      </c>
      <c r="F947" t="s">
        <v>33389</v>
      </c>
      <c r="G947" t="str">
        <f t="shared" si="44"/>
        <v>afv.b()Lafv;</v>
      </c>
      <c r="H947" t="s">
        <v>33391</v>
      </c>
      <c r="I947" t="s">
        <v>21474</v>
      </c>
    </row>
    <row r="948" spans="1:9" ht="15" customHeight="1">
      <c r="A948" t="s">
        <v>33399</v>
      </c>
      <c r="B948" s="2" t="str">
        <f t="shared" si="42"/>
        <v>func_77167_c</v>
      </c>
      <c r="C948" s="2" t="str">
        <f t="shared" si="43"/>
        <v>net////////////////////////////////////func_77167_c</v>
      </c>
      <c r="D948" t="s">
        <v>21774</v>
      </c>
      <c r="E948" t="s">
        <v>23848</v>
      </c>
      <c r="F948" t="s">
        <v>31877</v>
      </c>
      <c r="G948" t="str">
        <f t="shared" si="44"/>
        <v>afv.c()Z</v>
      </c>
      <c r="H948" t="s">
        <v>31877</v>
      </c>
    </row>
    <row r="949" spans="1:9" ht="15" customHeight="1">
      <c r="A949" t="s">
        <v>33400</v>
      </c>
      <c r="B949" s="2" t="str">
        <f t="shared" si="42"/>
        <v>func_77160_d</v>
      </c>
      <c r="C949" s="2" t="str">
        <f t="shared" si="43"/>
        <v>net////////////////////////////////////func_77160_d</v>
      </c>
      <c r="D949" t="s">
        <v>21774</v>
      </c>
      <c r="E949" t="s">
        <v>23900</v>
      </c>
      <c r="F949" t="s">
        <v>33023</v>
      </c>
      <c r="G949" t="str">
        <f t="shared" si="44"/>
        <v>afv.d()J</v>
      </c>
      <c r="H949" t="s">
        <v>33023</v>
      </c>
    </row>
    <row r="950" spans="1:9" ht="15" customHeight="1">
      <c r="A950" t="s">
        <v>33402</v>
      </c>
      <c r="B950" s="2" t="str">
        <f t="shared" si="42"/>
        <v>func_77162_e</v>
      </c>
      <c r="C950" s="2" t="str">
        <f t="shared" si="43"/>
        <v>net////////////////////////////////////func_77162_e</v>
      </c>
      <c r="D950" t="s">
        <v>21774</v>
      </c>
      <c r="E950" t="s">
        <v>23948</v>
      </c>
      <c r="F950" t="s">
        <v>33401</v>
      </c>
      <c r="G950" t="str">
        <f t="shared" si="44"/>
        <v>afv.e()Lafw;</v>
      </c>
      <c r="H950" t="s">
        <v>33403</v>
      </c>
    </row>
    <row r="951" spans="1:9" ht="15" customHeight="1">
      <c r="A951" t="s">
        <v>33404</v>
      </c>
      <c r="B951" s="2" t="str">
        <f t="shared" si="42"/>
        <v>func_77158_f</v>
      </c>
      <c r="C951" s="2" t="str">
        <f t="shared" si="43"/>
        <v>net////////////////////////////////////func_77158_f</v>
      </c>
      <c r="D951" t="s">
        <v>21774</v>
      </c>
      <c r="E951" t="s">
        <v>24002</v>
      </c>
      <c r="F951" t="s">
        <v>31877</v>
      </c>
      <c r="G951" t="str">
        <f t="shared" si="44"/>
        <v>afv.f()Z</v>
      </c>
      <c r="H951" t="s">
        <v>31877</v>
      </c>
    </row>
    <row r="952" spans="1:9" ht="15" customHeight="1">
      <c r="A952" t="s">
        <v>33405</v>
      </c>
      <c r="B952" s="2" t="str">
        <f t="shared" si="42"/>
        <v>func_77164_g</v>
      </c>
      <c r="C952" s="2" t="str">
        <f t="shared" si="43"/>
        <v>net////////////////////////////////////func_77164_g</v>
      </c>
      <c r="D952" t="s">
        <v>21774</v>
      </c>
      <c r="E952" t="s">
        <v>24056</v>
      </c>
      <c r="F952" t="s">
        <v>31877</v>
      </c>
      <c r="G952" t="str">
        <f t="shared" si="44"/>
        <v>afv.g()Z</v>
      </c>
      <c r="H952" t="s">
        <v>31877</v>
      </c>
    </row>
    <row r="953" spans="1:9" ht="15" customHeight="1">
      <c r="A953" t="s">
        <v>33407</v>
      </c>
      <c r="B953" s="2" t="str">
        <f t="shared" si="42"/>
        <v>func_77165_h</v>
      </c>
      <c r="C953" s="2" t="str">
        <f t="shared" si="43"/>
        <v>net////////////////////////////////////func_77165_h</v>
      </c>
      <c r="D953" t="s">
        <v>21774</v>
      </c>
      <c r="E953" t="s">
        <v>24110</v>
      </c>
      <c r="F953" t="s">
        <v>33406</v>
      </c>
      <c r="G953" t="str">
        <f t="shared" si="44"/>
        <v>afv.h()Lafy;</v>
      </c>
      <c r="H953" t="s">
        <v>33408</v>
      </c>
    </row>
    <row r="954" spans="1:9" ht="15" customHeight="1">
      <c r="A954" t="s">
        <v>33409</v>
      </c>
      <c r="B954" s="2" t="str">
        <f t="shared" si="42"/>
        <v>func_77163_i</v>
      </c>
      <c r="C954" s="2" t="str">
        <f t="shared" si="43"/>
        <v>net////////////////////////////////////func_77163_i</v>
      </c>
      <c r="D954" t="s">
        <v>21774</v>
      </c>
      <c r="E954" t="s">
        <v>24164</v>
      </c>
      <c r="F954" t="s">
        <v>31877</v>
      </c>
      <c r="G954" t="str">
        <f t="shared" si="44"/>
        <v>afv.i()Z</v>
      </c>
      <c r="H954" t="s">
        <v>31877</v>
      </c>
    </row>
    <row r="955" spans="1:9" ht="15" customHeight="1">
      <c r="A955" t="s">
        <v>33410</v>
      </c>
      <c r="B955" s="2" t="str">
        <f t="shared" si="42"/>
        <v>func_82749_j</v>
      </c>
      <c r="C955" s="2" t="str">
        <f t="shared" si="43"/>
        <v>net////////////////////////////////////func_82749_j</v>
      </c>
      <c r="D955" t="s">
        <v>21774</v>
      </c>
      <c r="E955" t="s">
        <v>24215</v>
      </c>
      <c r="F955" t="s">
        <v>31883</v>
      </c>
      <c r="G955" t="str">
        <f t="shared" si="44"/>
        <v>afv.j()Ljava/lang/String;</v>
      </c>
      <c r="H955" t="s">
        <v>31883</v>
      </c>
    </row>
    <row r="956" spans="1:9" ht="15" customHeight="1">
      <c r="A956" t="s">
        <v>33411</v>
      </c>
      <c r="B956" s="2" t="str">
        <f t="shared" si="42"/>
        <v>func_77148_a</v>
      </c>
      <c r="C956" s="2" t="str">
        <f t="shared" si="43"/>
        <v>net/////////////////////////////////////////////func_77148_a</v>
      </c>
      <c r="D956" t="s">
        <v>21776</v>
      </c>
      <c r="E956" t="s">
        <v>21478</v>
      </c>
      <c r="F956" t="s">
        <v>31944</v>
      </c>
      <c r="G956" t="str">
        <f t="shared" si="44"/>
        <v>afw.a()I</v>
      </c>
      <c r="H956" t="s">
        <v>31944</v>
      </c>
    </row>
    <row r="957" spans="1:9" ht="15" customHeight="1">
      <c r="A957" t="s">
        <v>33412</v>
      </c>
      <c r="B957" s="2" t="str">
        <f t="shared" si="42"/>
        <v>func_77146_a</v>
      </c>
      <c r="C957" s="2" t="str">
        <f t="shared" si="43"/>
        <v>net/////////////////////////////////////////////func_77146_a</v>
      </c>
      <c r="D957" t="s">
        <v>21776</v>
      </c>
      <c r="E957" t="s">
        <v>21478</v>
      </c>
      <c r="F957" t="s">
        <v>33392</v>
      </c>
      <c r="G957" t="str">
        <f t="shared" si="44"/>
        <v>afw.a(I)Lafw;</v>
      </c>
      <c r="H957" t="s">
        <v>33394</v>
      </c>
    </row>
    <row r="958" spans="1:9" ht="15" customHeight="1">
      <c r="A958" t="s">
        <v>33414</v>
      </c>
      <c r="B958" s="2" t="str">
        <f t="shared" si="42"/>
        <v>func_77142_a</v>
      </c>
      <c r="C958" s="2" t="str">
        <f t="shared" si="43"/>
        <v>net/////////////////////////////////////////////func_77142_a</v>
      </c>
      <c r="D958" t="s">
        <v>21776</v>
      </c>
      <c r="E958" t="s">
        <v>21478</v>
      </c>
      <c r="F958" t="s">
        <v>33413</v>
      </c>
      <c r="G958" t="str">
        <f t="shared" si="44"/>
        <v>afw.a(Ljava/lang/String;)Lafw;</v>
      </c>
      <c r="H958" t="s">
        <v>33415</v>
      </c>
      <c r="I958" t="s">
        <v>21474</v>
      </c>
    </row>
    <row r="959" spans="1:9" ht="15" customHeight="1">
      <c r="A959" t="s">
        <v>33417</v>
      </c>
      <c r="B959" s="2" t="str">
        <f t="shared" si="42"/>
        <v>func_77147_a</v>
      </c>
      <c r="C959" s="2" t="str">
        <f t="shared" si="43"/>
        <v>net/////////////////////////////////////////////func_77147_a</v>
      </c>
      <c r="D959" t="s">
        <v>21776</v>
      </c>
      <c r="E959" t="s">
        <v>21478</v>
      </c>
      <c r="F959" t="s">
        <v>33416</v>
      </c>
      <c r="G959" t="str">
        <f t="shared" si="44"/>
        <v>afw.a(Lxi;)V</v>
      </c>
      <c r="H959" t="s">
        <v>33418</v>
      </c>
    </row>
    <row r="960" spans="1:9" ht="15" customHeight="1">
      <c r="A960" t="s">
        <v>33419</v>
      </c>
      <c r="B960" s="2" t="str">
        <f t="shared" si="42"/>
        <v>func_77149_b</v>
      </c>
      <c r="C960" s="2" t="str">
        <f t="shared" si="43"/>
        <v>net/////////////////////////////////////////////func_77149_b</v>
      </c>
      <c r="D960" t="s">
        <v>21776</v>
      </c>
      <c r="E960" t="s">
        <v>22786</v>
      </c>
      <c r="F960" t="s">
        <v>31883</v>
      </c>
      <c r="G960" t="str">
        <f t="shared" si="44"/>
        <v>afw.b()Ljava/lang/String;</v>
      </c>
      <c r="H960" t="s">
        <v>31883</v>
      </c>
    </row>
    <row r="961" spans="1:9" ht="15" customHeight="1">
      <c r="A961" t="s">
        <v>33420</v>
      </c>
      <c r="B961" s="2" t="str">
        <f t="shared" si="42"/>
        <v>func_82752_c</v>
      </c>
      <c r="C961" s="2" t="str">
        <f t="shared" si="43"/>
        <v>net/////////////////////////////////////////////func_82752_c</v>
      </c>
      <c r="D961" t="s">
        <v>21776</v>
      </c>
      <c r="E961" t="s">
        <v>23848</v>
      </c>
      <c r="F961" t="s">
        <v>31877</v>
      </c>
      <c r="G961" t="str">
        <f t="shared" si="44"/>
        <v>afw.c()Z</v>
      </c>
      <c r="H961" t="s">
        <v>31877</v>
      </c>
    </row>
    <row r="962" spans="1:9" ht="15" customHeight="1">
      <c r="A962" t="s">
        <v>33421</v>
      </c>
      <c r="B962" s="2" t="str">
        <f t="shared" ref="B962:B1025" si="45">SUBSTITUTE(SUBSTITUTE(C962, "net/","", 1), "/", "")</f>
        <v>func_77145_d</v>
      </c>
      <c r="C962" s="2" t="str">
        <f t="shared" ref="C962:C1025" si="46">LEFT(A962,FIND("/",A962)) &amp;"/"&amp;TRIM(RIGHT(SUBSTITUTE(A962,"/",REPT("/",LEN(A962))),LEN(A962)))</f>
        <v>net/////////////////////////////////////////////func_77145_d</v>
      </c>
      <c r="D962" t="s">
        <v>21776</v>
      </c>
      <c r="E962" t="s">
        <v>23900</v>
      </c>
      <c r="F962" t="s">
        <v>31877</v>
      </c>
      <c r="G962" t="str">
        <f t="shared" si="44"/>
        <v>afw.d()Z</v>
      </c>
      <c r="H962" t="s">
        <v>31877</v>
      </c>
    </row>
    <row r="963" spans="1:9" ht="15" customHeight="1">
      <c r="A963" t="s">
        <v>33422</v>
      </c>
      <c r="B963" s="2" t="str">
        <f t="shared" si="45"/>
        <v>func_77144_e</v>
      </c>
      <c r="C963" s="2" t="str">
        <f t="shared" si="46"/>
        <v>net/////////////////////////////////////////////func_77144_e</v>
      </c>
      <c r="D963" t="s">
        <v>21776</v>
      </c>
      <c r="E963" t="s">
        <v>23948</v>
      </c>
      <c r="F963" t="s">
        <v>31877</v>
      </c>
      <c r="G963" t="str">
        <f t="shared" ref="G963:G1026" si="47">D963 &amp; "." &amp; E963 &amp; F963</f>
        <v>afw.e()Z</v>
      </c>
      <c r="H963" t="s">
        <v>31877</v>
      </c>
      <c r="I963" t="s">
        <v>21474</v>
      </c>
    </row>
    <row r="964" spans="1:9" ht="15" customHeight="1">
      <c r="A964" t="s">
        <v>33424</v>
      </c>
      <c r="B964" s="2" t="str">
        <f t="shared" si="45"/>
        <v>values</v>
      </c>
      <c r="C964" s="2" t="str">
        <f t="shared" si="46"/>
        <v>net/////////////////////////////////////////////values</v>
      </c>
      <c r="D964" t="s">
        <v>21776</v>
      </c>
      <c r="E964" t="s">
        <v>48596</v>
      </c>
      <c r="F964" t="s">
        <v>33423</v>
      </c>
      <c r="G964" t="str">
        <f t="shared" si="47"/>
        <v>afw.values()[Lafw;</v>
      </c>
      <c r="H964" t="s">
        <v>33425</v>
      </c>
    </row>
    <row r="965" spans="1:9" ht="15" customHeight="1">
      <c r="A965" t="s">
        <v>33426</v>
      </c>
      <c r="B965" s="2" t="str">
        <f t="shared" si="45"/>
        <v>func_72800_K</v>
      </c>
      <c r="C965" s="2" t="str">
        <f t="shared" si="46"/>
        <v>net///////////////////////////////////func_72800_K</v>
      </c>
      <c r="D965" t="s">
        <v>21778</v>
      </c>
      <c r="E965" t="s">
        <v>48524</v>
      </c>
      <c r="F965" t="s">
        <v>31944</v>
      </c>
      <c r="G965" t="str">
        <f t="shared" si="47"/>
        <v>afx.Q()I</v>
      </c>
      <c r="H965" t="s">
        <v>31944</v>
      </c>
      <c r="I965" t="s">
        <v>21474</v>
      </c>
    </row>
    <row r="966" spans="1:9" ht="15" customHeight="1">
      <c r="A966" t="s">
        <v>33427</v>
      </c>
      <c r="B966" s="2" t="str">
        <f t="shared" si="45"/>
        <v>func_72806_N</v>
      </c>
      <c r="C966" s="2" t="str">
        <f t="shared" si="46"/>
        <v>net///////////////////////////////////func_72806_N</v>
      </c>
      <c r="D966" t="s">
        <v>21778</v>
      </c>
      <c r="E966" t="s">
        <v>48526</v>
      </c>
      <c r="F966" t="s">
        <v>31877</v>
      </c>
      <c r="G966" t="str">
        <f t="shared" si="47"/>
        <v>afx.S()Z</v>
      </c>
      <c r="H966" t="s">
        <v>31877</v>
      </c>
      <c r="I966" t="s">
        <v>21474</v>
      </c>
    </row>
    <row r="967" spans="1:9" ht="15" customHeight="1">
      <c r="A967" t="s">
        <v>33428</v>
      </c>
      <c r="B967" s="2" t="str">
        <f t="shared" si="45"/>
        <v>func_82732_R</v>
      </c>
      <c r="C967" s="2" t="str">
        <f t="shared" si="46"/>
        <v>net///////////////////////////////////func_82732_R</v>
      </c>
      <c r="D967" t="s">
        <v>21778</v>
      </c>
      <c r="E967" t="s">
        <v>48528</v>
      </c>
      <c r="F967" t="s">
        <v>33047</v>
      </c>
      <c r="G967" t="str">
        <f t="shared" si="47"/>
        <v>afx.U()Layl;</v>
      </c>
      <c r="H967" t="s">
        <v>33049</v>
      </c>
    </row>
    <row r="968" spans="1:9" ht="15" customHeight="1">
      <c r="A968" t="s">
        <v>33429</v>
      </c>
      <c r="B968" s="2" t="str">
        <f t="shared" si="45"/>
        <v>func_72807_a</v>
      </c>
      <c r="C968" s="2" t="str">
        <f t="shared" si="46"/>
        <v>net///////////////////////////////////func_72807_a</v>
      </c>
      <c r="D968" t="s">
        <v>21778</v>
      </c>
      <c r="E968" t="s">
        <v>21478</v>
      </c>
      <c r="F968" t="s">
        <v>33072</v>
      </c>
      <c r="G968" t="str">
        <f t="shared" si="47"/>
        <v>afx.a(II)Lagg;</v>
      </c>
      <c r="H968" t="s">
        <v>33074</v>
      </c>
      <c r="I968" t="s">
        <v>21474</v>
      </c>
    </row>
    <row r="969" spans="1:9" ht="15" customHeight="1">
      <c r="A969" t="s">
        <v>33430</v>
      </c>
      <c r="B969" s="2" t="str">
        <f t="shared" si="45"/>
        <v>func_147439_a</v>
      </c>
      <c r="C969" s="2" t="str">
        <f t="shared" si="46"/>
        <v>net///////////////////////////////////func_147439_a</v>
      </c>
      <c r="D969" t="s">
        <v>21778</v>
      </c>
      <c r="E969" t="s">
        <v>21478</v>
      </c>
      <c r="F969" t="s">
        <v>33075</v>
      </c>
      <c r="G969" t="str">
        <f t="shared" si="47"/>
        <v>afx.a(III)Lahu;</v>
      </c>
      <c r="H969" t="s">
        <v>33077</v>
      </c>
    </row>
    <row r="970" spans="1:9" ht="15" customHeight="1">
      <c r="A970" t="s">
        <v>33431</v>
      </c>
      <c r="B970" s="2" t="str">
        <f t="shared" si="45"/>
        <v>func_147437_c</v>
      </c>
      <c r="C970" s="2" t="str">
        <f t="shared" si="46"/>
        <v>net///////////////////////////////////func_147437_c</v>
      </c>
      <c r="D970" t="s">
        <v>21778</v>
      </c>
      <c r="E970" t="s">
        <v>23848</v>
      </c>
      <c r="F970" t="s">
        <v>33273</v>
      </c>
      <c r="G970" t="str">
        <f t="shared" si="47"/>
        <v>afx.c(III)Z</v>
      </c>
      <c r="H970" t="s">
        <v>33273</v>
      </c>
      <c r="I970" t="s">
        <v>21474</v>
      </c>
    </row>
    <row r="971" spans="1:9" ht="15" customHeight="1">
      <c r="A971" t="s">
        <v>33432</v>
      </c>
      <c r="B971" s="2" t="str">
        <f t="shared" si="45"/>
        <v>func_72802_i</v>
      </c>
      <c r="C971" s="2" t="str">
        <f t="shared" si="46"/>
        <v>net///////////////////////////////////func_72802_i</v>
      </c>
      <c r="D971" t="s">
        <v>21778</v>
      </c>
      <c r="E971" t="s">
        <v>23848</v>
      </c>
      <c r="F971" t="s">
        <v>33275</v>
      </c>
      <c r="G971" t="str">
        <f t="shared" si="47"/>
        <v>afx.c(IIII)I</v>
      </c>
      <c r="H971" t="s">
        <v>33275</v>
      </c>
      <c r="I971" t="s">
        <v>21474</v>
      </c>
    </row>
    <row r="972" spans="1:9" ht="15" customHeight="1">
      <c r="A972" t="s">
        <v>33433</v>
      </c>
      <c r="B972" s="2" t="str">
        <f t="shared" si="45"/>
        <v>func_72805_g</v>
      </c>
      <c r="C972" s="2" t="str">
        <f t="shared" si="46"/>
        <v>net///////////////////////////////////func_72805_g</v>
      </c>
      <c r="D972" t="s">
        <v>21778</v>
      </c>
      <c r="E972" t="s">
        <v>23948</v>
      </c>
      <c r="F972" t="s">
        <v>33309</v>
      </c>
      <c r="G972" t="str">
        <f t="shared" si="47"/>
        <v>afx.e(III)I</v>
      </c>
      <c r="H972" t="s">
        <v>33309</v>
      </c>
    </row>
    <row r="973" spans="1:9" ht="15" customHeight="1">
      <c r="A973" t="s">
        <v>33434</v>
      </c>
      <c r="B973" s="2" t="str">
        <f t="shared" si="45"/>
        <v>func_72879_k</v>
      </c>
      <c r="C973" s="2" t="str">
        <f t="shared" si="46"/>
        <v>net///////////////////////////////////func_72879_k</v>
      </c>
      <c r="D973" t="s">
        <v>21778</v>
      </c>
      <c r="E973" t="s">
        <v>23948</v>
      </c>
      <c r="F973" t="s">
        <v>33275</v>
      </c>
      <c r="G973" t="str">
        <f t="shared" si="47"/>
        <v>afx.e(IIII)I</v>
      </c>
      <c r="H973" t="s">
        <v>33275</v>
      </c>
    </row>
    <row r="974" spans="1:9" ht="15" customHeight="1">
      <c r="A974" t="s">
        <v>33435</v>
      </c>
      <c r="B974" s="2" t="str">
        <f t="shared" si="45"/>
        <v>func_147438_o</v>
      </c>
      <c r="C974" s="2" t="str">
        <f t="shared" si="46"/>
        <v>net///////////////////////////////////func_147438_o</v>
      </c>
      <c r="D974" t="s">
        <v>21778</v>
      </c>
      <c r="E974" t="s">
        <v>24482</v>
      </c>
      <c r="F974" t="s">
        <v>33346</v>
      </c>
      <c r="G974" t="str">
        <f t="shared" si="47"/>
        <v>afx.o(III)Land;</v>
      </c>
      <c r="H974" t="s">
        <v>33348</v>
      </c>
    </row>
    <row r="975" spans="1:9" ht="15" customHeight="1">
      <c r="A975" t="s">
        <v>33436</v>
      </c>
      <c r="B975" s="2" t="str">
        <f t="shared" si="45"/>
        <v>func_77127_a</v>
      </c>
      <c r="C975" s="2" t="str">
        <f t="shared" si="46"/>
        <v>net////////////////////////////////func_77127_a</v>
      </c>
      <c r="D975" t="s">
        <v>21780</v>
      </c>
      <c r="E975" t="s">
        <v>21478</v>
      </c>
      <c r="F975" t="s">
        <v>31883</v>
      </c>
      <c r="G975" t="str">
        <f t="shared" si="47"/>
        <v>afy.a()Ljava/lang/String;</v>
      </c>
      <c r="H975" t="s">
        <v>31883</v>
      </c>
    </row>
    <row r="976" spans="1:9" ht="15" customHeight="1">
      <c r="A976" t="s">
        <v>33438</v>
      </c>
      <c r="B976" s="2" t="str">
        <f t="shared" si="45"/>
        <v>func_77132_a</v>
      </c>
      <c r="C976" s="2" t="str">
        <f t="shared" si="46"/>
        <v>net////////////////////////////////func_77132_a</v>
      </c>
      <c r="D976" t="s">
        <v>21780</v>
      </c>
      <c r="E976" t="s">
        <v>21478</v>
      </c>
      <c r="F976" t="s">
        <v>33437</v>
      </c>
      <c r="G976" t="str">
        <f t="shared" si="47"/>
        <v>afy.a(I)Lafy;</v>
      </c>
      <c r="H976" t="s">
        <v>33439</v>
      </c>
    </row>
    <row r="977" spans="1:9" ht="15" customHeight="1">
      <c r="A977" t="s">
        <v>33441</v>
      </c>
      <c r="B977" s="2" t="str">
        <f t="shared" si="45"/>
        <v>func_77130_a</v>
      </c>
      <c r="C977" s="2" t="str">
        <f t="shared" si="46"/>
        <v>net////////////////////////////////func_77130_a</v>
      </c>
      <c r="D977" t="s">
        <v>21780</v>
      </c>
      <c r="E977" t="s">
        <v>21478</v>
      </c>
      <c r="F977" t="s">
        <v>33440</v>
      </c>
      <c r="G977" t="str">
        <f t="shared" si="47"/>
        <v>afy.a(Ljava/lang/String;)Lafy;</v>
      </c>
      <c r="H977" t="s">
        <v>33442</v>
      </c>
    </row>
    <row r="978" spans="1:9" ht="15" customHeight="1">
      <c r="A978" t="s">
        <v>33444</v>
      </c>
      <c r="B978" s="2" t="str">
        <f t="shared" si="45"/>
        <v>func_77124_a</v>
      </c>
      <c r="C978" s="2" t="str">
        <f t="shared" si="46"/>
        <v>net////////////////////////////////func_77124_a</v>
      </c>
      <c r="D978" t="s">
        <v>21780</v>
      </c>
      <c r="E978" t="s">
        <v>21478</v>
      </c>
      <c r="F978" t="s">
        <v>33443</v>
      </c>
      <c r="G978" t="str">
        <f t="shared" si="47"/>
        <v>afy.a(Z)Lafy;</v>
      </c>
      <c r="H978" t="s">
        <v>33445</v>
      </c>
    </row>
    <row r="979" spans="1:9" ht="15" customHeight="1">
      <c r="A979" t="s">
        <v>33446</v>
      </c>
      <c r="B979" s="2" t="str">
        <f t="shared" si="45"/>
        <v>func_77128_b</v>
      </c>
      <c r="C979" s="2" t="str">
        <f t="shared" si="46"/>
        <v>net////////////////////////////////func_77128_b</v>
      </c>
      <c r="D979" t="s">
        <v>21780</v>
      </c>
      <c r="E979" t="s">
        <v>22786</v>
      </c>
      <c r="F979" t="s">
        <v>31883</v>
      </c>
      <c r="G979" t="str">
        <f t="shared" si="47"/>
        <v>afy.b()Ljava/lang/String;</v>
      </c>
      <c r="H979" t="s">
        <v>31883</v>
      </c>
      <c r="I979" t="s">
        <v>21474</v>
      </c>
    </row>
    <row r="980" spans="1:9" ht="15" customHeight="1">
      <c r="A980" t="s">
        <v>33447</v>
      </c>
      <c r="B980" s="2" t="str">
        <f t="shared" si="45"/>
        <v>func_151359_c</v>
      </c>
      <c r="C980" s="2" t="str">
        <f t="shared" si="46"/>
        <v>net////////////////////////////////func_151359_c</v>
      </c>
      <c r="D980" t="s">
        <v>21780</v>
      </c>
      <c r="E980" t="s">
        <v>23848</v>
      </c>
      <c r="F980" t="s">
        <v>31883</v>
      </c>
      <c r="G980" t="str">
        <f t="shared" si="47"/>
        <v>afy.c()Ljava/lang/String;</v>
      </c>
      <c r="H980" t="s">
        <v>31883</v>
      </c>
      <c r="I980" t="s">
        <v>21474</v>
      </c>
    </row>
    <row r="981" spans="1:9" ht="15" customHeight="1">
      <c r="A981" t="s">
        <v>33448</v>
      </c>
      <c r="B981" s="2" t="str">
        <f t="shared" si="45"/>
        <v>func_77131_c</v>
      </c>
      <c r="C981" s="2" t="str">
        <f t="shared" si="46"/>
        <v>net////////////////////////////////func_77131_c</v>
      </c>
      <c r="D981" t="s">
        <v>21780</v>
      </c>
      <c r="E981" t="s">
        <v>23900</v>
      </c>
      <c r="F981" t="s">
        <v>31944</v>
      </c>
      <c r="G981" t="str">
        <f t="shared" si="47"/>
        <v>afy.d()I</v>
      </c>
      <c r="H981" t="s">
        <v>31944</v>
      </c>
    </row>
    <row r="982" spans="1:9" ht="15" customHeight="1">
      <c r="A982" t="s">
        <v>33449</v>
      </c>
      <c r="B982" s="2" t="str">
        <f t="shared" si="45"/>
        <v>func_77126_d</v>
      </c>
      <c r="C982" s="2" t="str">
        <f t="shared" si="46"/>
        <v>net////////////////////////////////func_77126_d</v>
      </c>
      <c r="D982" t="s">
        <v>21780</v>
      </c>
      <c r="E982" t="s">
        <v>23948</v>
      </c>
      <c r="F982" t="s">
        <v>31877</v>
      </c>
      <c r="G982" t="str">
        <f t="shared" si="47"/>
        <v>afy.e()Z</v>
      </c>
      <c r="H982" t="s">
        <v>31877</v>
      </c>
      <c r="I982" t="s">
        <v>21474</v>
      </c>
    </row>
    <row r="983" spans="1:9" ht="15" customHeight="1">
      <c r="A983" t="s">
        <v>33450</v>
      </c>
      <c r="B983" s="2" t="str">
        <f t="shared" si="45"/>
        <v>func_77125_e</v>
      </c>
      <c r="C983" s="2" t="str">
        <f t="shared" si="46"/>
        <v>net////////////////////////////////func_77125_e</v>
      </c>
      <c r="D983" t="s">
        <v>21780</v>
      </c>
      <c r="E983" t="s">
        <v>24002</v>
      </c>
      <c r="F983" t="s">
        <v>31877</v>
      </c>
      <c r="G983" t="str">
        <f t="shared" si="47"/>
        <v>afy.f()Z</v>
      </c>
      <c r="H983" t="s">
        <v>31877</v>
      </c>
    </row>
    <row r="984" spans="1:9" ht="15" customHeight="1">
      <c r="A984" t="s">
        <v>33451</v>
      </c>
      <c r="B984" s="2" t="str">
        <f t="shared" si="45"/>
        <v>func_82747_f</v>
      </c>
      <c r="C984" s="2" t="str">
        <f t="shared" si="46"/>
        <v>net////////////////////////////////func_82747_f</v>
      </c>
      <c r="D984" t="s">
        <v>21780</v>
      </c>
      <c r="E984" t="s">
        <v>24056</v>
      </c>
      <c r="F984" t="s">
        <v>31944</v>
      </c>
      <c r="G984" t="str">
        <f t="shared" si="47"/>
        <v>afy.g()I</v>
      </c>
      <c r="H984" t="s">
        <v>31944</v>
      </c>
    </row>
    <row r="985" spans="1:9" ht="15" customHeight="1">
      <c r="A985" t="s">
        <v>33452</v>
      </c>
      <c r="B985" s="2" t="str">
        <f t="shared" si="45"/>
        <v>func_151357_h</v>
      </c>
      <c r="C985" s="2" t="str">
        <f t="shared" si="46"/>
        <v>net////////////////////////////////func_151357_h</v>
      </c>
      <c r="D985" t="s">
        <v>21780</v>
      </c>
      <c r="E985" t="s">
        <v>24110</v>
      </c>
      <c r="F985" t="s">
        <v>31877</v>
      </c>
      <c r="G985" t="str">
        <f t="shared" si="47"/>
        <v>afy.h()Z</v>
      </c>
      <c r="H985" t="s">
        <v>31877</v>
      </c>
      <c r="I985" t="s">
        <v>21474</v>
      </c>
    </row>
    <row r="986" spans="1:9" ht="15" customHeight="1">
      <c r="A986" t="s">
        <v>33453</v>
      </c>
      <c r="B986" s="2" t="str">
        <f t="shared" si="45"/>
        <v>func_77129_f</v>
      </c>
      <c r="C986" s="2" t="str">
        <f t="shared" si="46"/>
        <v>net////////////////////////////////func_77129_f</v>
      </c>
      <c r="D986" t="s">
        <v>21780</v>
      </c>
      <c r="E986" t="s">
        <v>24164</v>
      </c>
      <c r="F986" t="s">
        <v>33406</v>
      </c>
      <c r="G986" t="str">
        <f t="shared" si="47"/>
        <v>afy.i()Lafy;</v>
      </c>
      <c r="H986" t="s">
        <v>33408</v>
      </c>
    </row>
    <row r="987" spans="1:9" ht="15" customHeight="1">
      <c r="A987" t="s">
        <v>33454</v>
      </c>
      <c r="B987" s="2" t="str">
        <f t="shared" si="45"/>
        <v>func_151358_j</v>
      </c>
      <c r="C987" s="2" t="str">
        <f t="shared" si="46"/>
        <v>net////////////////////////////////func_151358_j</v>
      </c>
      <c r="D987" t="s">
        <v>21780</v>
      </c>
      <c r="E987" t="s">
        <v>24215</v>
      </c>
      <c r="F987" t="s">
        <v>33406</v>
      </c>
      <c r="G987" t="str">
        <f t="shared" si="47"/>
        <v>afy.j()Lafy;</v>
      </c>
      <c r="H987" t="s">
        <v>33408</v>
      </c>
    </row>
    <row r="988" spans="1:9" ht="15" customHeight="1">
      <c r="A988" t="s">
        <v>33456</v>
      </c>
      <c r="B988" s="2" t="str">
        <f t="shared" si="45"/>
        <v>valueOf</v>
      </c>
      <c r="C988" s="2" t="str">
        <f t="shared" si="46"/>
        <v>net///////////////////////////////////valueOf</v>
      </c>
      <c r="D988" t="s">
        <v>21782</v>
      </c>
      <c r="E988" t="s">
        <v>48600</v>
      </c>
      <c r="F988" t="s">
        <v>33455</v>
      </c>
      <c r="G988" t="str">
        <f t="shared" si="47"/>
        <v>afz.valueOf(Ljava/lang/String;)Lafz;</v>
      </c>
      <c r="H988" t="s">
        <v>33457</v>
      </c>
    </row>
    <row r="989" spans="1:9" ht="15" customHeight="1">
      <c r="A989" t="s">
        <v>33459</v>
      </c>
      <c r="B989" s="2" t="str">
        <f t="shared" si="45"/>
        <v>values</v>
      </c>
      <c r="C989" s="2" t="str">
        <f t="shared" si="46"/>
        <v>net///////////////////////////////////values</v>
      </c>
      <c r="D989" t="s">
        <v>21782</v>
      </c>
      <c r="E989" t="s">
        <v>48596</v>
      </c>
      <c r="F989" t="s">
        <v>33458</v>
      </c>
      <c r="G989" t="str">
        <f t="shared" si="47"/>
        <v>afz.values()[Lafz;</v>
      </c>
      <c r="H989" t="s">
        <v>33460</v>
      </c>
    </row>
    <row r="990" spans="1:9" ht="15" customHeight="1">
      <c r="A990" t="s">
        <v>33461</v>
      </c>
      <c r="B990" s="2" t="str">
        <f t="shared" si="45"/>
        <v>func_82362_a</v>
      </c>
      <c r="C990" s="2" t="str">
        <f t="shared" si="46"/>
        <v>net////////////////////////////////////////////////func_82362_a</v>
      </c>
      <c r="D990" t="s">
        <v>21784</v>
      </c>
      <c r="E990" t="s">
        <v>21478</v>
      </c>
      <c r="F990" t="s">
        <v>31944</v>
      </c>
      <c r="G990" t="str">
        <f t="shared" si="47"/>
        <v>ag.a()I</v>
      </c>
      <c r="H990" t="s">
        <v>31944</v>
      </c>
    </row>
    <row r="991" spans="1:9" ht="15" customHeight="1">
      <c r="A991" t="s">
        <v>33462</v>
      </c>
      <c r="B991" s="2" t="str">
        <f t="shared" si="45"/>
        <v>func_71519_b</v>
      </c>
      <c r="C991" s="2" t="str">
        <f t="shared" si="46"/>
        <v>net////////////////////////////////////////////////func_71519_b</v>
      </c>
      <c r="D991" t="s">
        <v>21784</v>
      </c>
      <c r="E991" t="s">
        <v>21478</v>
      </c>
      <c r="F991" t="s">
        <v>31889</v>
      </c>
      <c r="G991" t="str">
        <f t="shared" si="47"/>
        <v>ag.a(Lac;)Z</v>
      </c>
      <c r="H991" t="s">
        <v>31891</v>
      </c>
    </row>
    <row r="992" spans="1:9" ht="15" customHeight="1">
      <c r="A992" t="s">
        <v>33463</v>
      </c>
      <c r="B992" s="2" t="str">
        <f t="shared" si="45"/>
        <v>func_71516_a</v>
      </c>
      <c r="C992" s="2" t="str">
        <f t="shared" si="46"/>
        <v>net////////////////////////////////////////////////func_71516_a</v>
      </c>
      <c r="D992" t="s">
        <v>21784</v>
      </c>
      <c r="E992" t="s">
        <v>21478</v>
      </c>
      <c r="F992" t="s">
        <v>31892</v>
      </c>
      <c r="G992" t="str">
        <f t="shared" si="47"/>
        <v>ag.a(Lac;[Ljava/lang/String;)Ljava/util/List;</v>
      </c>
      <c r="H992" t="s">
        <v>31894</v>
      </c>
    </row>
    <row r="993" spans="1:9" ht="15" customHeight="1">
      <c r="A993" t="s">
        <v>33464</v>
      </c>
      <c r="B993" s="2" t="str">
        <f t="shared" si="45"/>
        <v>func_71515_b</v>
      </c>
      <c r="C993" s="2" t="str">
        <f t="shared" si="46"/>
        <v>net////////////////////////////////////////////////func_71515_b</v>
      </c>
      <c r="D993" t="s">
        <v>21784</v>
      </c>
      <c r="E993" t="s">
        <v>22786</v>
      </c>
      <c r="F993" t="s">
        <v>31899</v>
      </c>
      <c r="G993" t="str">
        <f t="shared" si="47"/>
        <v>ag.b(Lac;[Ljava/lang/String;)V</v>
      </c>
      <c r="H993" t="s">
        <v>31901</v>
      </c>
    </row>
    <row r="994" spans="1:9" ht="15" customHeight="1">
      <c r="A994" t="s">
        <v>33465</v>
      </c>
      <c r="B994" s="2" t="str">
        <f t="shared" si="45"/>
        <v>func_71517_b</v>
      </c>
      <c r="C994" s="2" t="str">
        <f t="shared" si="46"/>
        <v>net////////////////////////////////////////////////func_71517_b</v>
      </c>
      <c r="D994" t="s">
        <v>21784</v>
      </c>
      <c r="E994" t="s">
        <v>23848</v>
      </c>
      <c r="F994" t="s">
        <v>31883</v>
      </c>
      <c r="G994" t="str">
        <f t="shared" si="47"/>
        <v>ag.c()Ljava/lang/String;</v>
      </c>
      <c r="H994" t="s">
        <v>31883</v>
      </c>
    </row>
    <row r="995" spans="1:9" ht="15" customHeight="1">
      <c r="A995" t="s">
        <v>33466</v>
      </c>
      <c r="B995" s="2" t="str">
        <f t="shared" si="45"/>
        <v>func_71518_a</v>
      </c>
      <c r="C995" s="2" t="str">
        <f t="shared" si="46"/>
        <v>net////////////////////////////////////////////////func_71518_a</v>
      </c>
      <c r="D995" t="s">
        <v>21784</v>
      </c>
      <c r="E995" t="s">
        <v>23848</v>
      </c>
      <c r="F995" t="s">
        <v>31903</v>
      </c>
      <c r="G995" t="str">
        <f t="shared" si="47"/>
        <v>ag.c(Lac;)Ljava/lang/String;</v>
      </c>
      <c r="H995" t="s">
        <v>31905</v>
      </c>
    </row>
    <row r="996" spans="1:9" ht="15" customHeight="1">
      <c r="A996" t="s">
        <v>33468</v>
      </c>
      <c r="B996" s="2" t="str">
        <f t="shared" si="45"/>
        <v>func_151350_a</v>
      </c>
      <c r="C996" s="2" t="str">
        <f t="shared" si="46"/>
        <v>net/////////////////////////////////////func_151350_a</v>
      </c>
      <c r="D996" t="s">
        <v>21786</v>
      </c>
      <c r="E996" t="s">
        <v>21478</v>
      </c>
      <c r="F996" t="s">
        <v>33467</v>
      </c>
      <c r="G996" t="str">
        <f t="shared" si="47"/>
        <v>aga.a(Lafn;II)Laff;</v>
      </c>
      <c r="H996" t="s">
        <v>33469</v>
      </c>
    </row>
    <row r="997" spans="1:9" ht="15" customHeight="1">
      <c r="A997" t="s">
        <v>33471</v>
      </c>
      <c r="B997" s="2" t="str">
        <f t="shared" si="45"/>
        <v>func_77191_a</v>
      </c>
      <c r="C997" s="2" t="str">
        <f t="shared" si="46"/>
        <v>net/////////////////////////////////////func_77191_a</v>
      </c>
      <c r="D997" t="s">
        <v>21786</v>
      </c>
      <c r="E997" t="s">
        <v>21478</v>
      </c>
      <c r="F997" t="s">
        <v>33470</v>
      </c>
      <c r="G997" t="str">
        <f t="shared" si="47"/>
        <v>aga.a(Lafn;Lagg;IIIILjava/util/Random;)V</v>
      </c>
      <c r="H997" t="s">
        <v>33472</v>
      </c>
    </row>
    <row r="998" spans="1:9" ht="15" customHeight="1">
      <c r="A998" t="s">
        <v>33474</v>
      </c>
      <c r="B998" s="2" t="str">
        <f t="shared" si="45"/>
        <v>func_77192_a</v>
      </c>
      <c r="C998" s="2" t="str">
        <f t="shared" si="46"/>
        <v>net/////////////////////////////////////func_77192_a</v>
      </c>
      <c r="D998" t="s">
        <v>21786</v>
      </c>
      <c r="E998" t="s">
        <v>21478</v>
      </c>
      <c r="F998" t="s">
        <v>33473</v>
      </c>
      <c r="G998" t="str">
        <f t="shared" si="47"/>
        <v>aga.a(Lmj;ZZZ)I</v>
      </c>
      <c r="H998" t="s">
        <v>33475</v>
      </c>
    </row>
    <row r="999" spans="1:9" ht="15" customHeight="1">
      <c r="A999" t="s">
        <v>33477</v>
      </c>
      <c r="B999" s="2" t="str">
        <f t="shared" si="45"/>
        <v>func_77190_a</v>
      </c>
      <c r="C999" s="2" t="str">
        <f t="shared" si="46"/>
        <v>net/////////////////////////////////////func_77190_a</v>
      </c>
      <c r="D999" t="s">
        <v>21786</v>
      </c>
      <c r="E999" t="s">
        <v>21478</v>
      </c>
      <c r="F999" t="s">
        <v>33476</v>
      </c>
      <c r="G999" t="str">
        <f t="shared" si="47"/>
        <v>aga.a(Lrj;Lafn;III)Z</v>
      </c>
      <c r="H999" t="s">
        <v>33478</v>
      </c>
    </row>
    <row r="1000" spans="1:9" ht="15" customHeight="1">
      <c r="A1000" t="s">
        <v>33479</v>
      </c>
      <c r="B1000" s="2" t="str">
        <f t="shared" si="45"/>
        <v>func_85189_a</v>
      </c>
      <c r="C1000" s="2" t="str">
        <f t="shared" si="46"/>
        <v>net/////////////////////////////////func_85189_a</v>
      </c>
      <c r="D1000" t="s">
        <v>21788</v>
      </c>
      <c r="E1000" t="s">
        <v>21478</v>
      </c>
      <c r="F1000" t="s">
        <v>33102</v>
      </c>
      <c r="G1000" t="str">
        <f t="shared" si="47"/>
        <v>agb.a(J)V</v>
      </c>
      <c r="H1000" t="s">
        <v>33102</v>
      </c>
    </row>
    <row r="1001" spans="1:9" ht="15" customHeight="1">
      <c r="A1001" t="s">
        <v>33480</v>
      </c>
      <c r="B1001" s="2" t="str">
        <f t="shared" si="45"/>
        <v>func_85188_a</v>
      </c>
      <c r="C1001" s="2" t="str">
        <f t="shared" si="46"/>
        <v>net/////////////////////////////////func_85188_a</v>
      </c>
      <c r="D1001" t="s">
        <v>21788</v>
      </c>
      <c r="E1001" t="s">
        <v>21478</v>
      </c>
      <c r="F1001" t="s">
        <v>33289</v>
      </c>
      <c r="G1001" t="str">
        <f t="shared" si="47"/>
        <v>agb.a(Lqn;)Z</v>
      </c>
      <c r="H1001" t="s">
        <v>33291</v>
      </c>
    </row>
    <row r="1002" spans="1:9" ht="15" customHeight="1">
      <c r="A1002" t="s">
        <v>33482</v>
      </c>
      <c r="B1002" s="2" t="str">
        <f t="shared" si="45"/>
        <v>func_77185_a</v>
      </c>
      <c r="C1002" s="2" t="str">
        <f t="shared" si="46"/>
        <v>net/////////////////////////////////func_77185_a</v>
      </c>
      <c r="D1002" t="s">
        <v>21788</v>
      </c>
      <c r="E1002" t="s">
        <v>21478</v>
      </c>
      <c r="F1002" t="s">
        <v>33481</v>
      </c>
      <c r="G1002" t="str">
        <f t="shared" si="47"/>
        <v>agb.a(Lqn;DDDF)V</v>
      </c>
      <c r="H1002" t="s">
        <v>33483</v>
      </c>
    </row>
    <row r="1003" spans="1:9" ht="15" customHeight="1">
      <c r="A1003" t="s">
        <v>33485</v>
      </c>
      <c r="B1003" s="2" t="str">
        <f t="shared" si="45"/>
        <v>func_77184_b</v>
      </c>
      <c r="C1003" s="2" t="str">
        <f t="shared" si="46"/>
        <v>net/////////////////////////////////func_77184_b</v>
      </c>
      <c r="D1003" t="s">
        <v>21788</v>
      </c>
      <c r="E1003" t="s">
        <v>22786</v>
      </c>
      <c r="F1003" t="s">
        <v>33484</v>
      </c>
      <c r="G1003" t="str">
        <f t="shared" si="47"/>
        <v>agb.b(Lqn;DDDF)Z</v>
      </c>
      <c r="H1003" t="s">
        <v>33486</v>
      </c>
    </row>
    <row r="1004" spans="1:9" ht="15" customHeight="1">
      <c r="A1004" t="s">
        <v>33487</v>
      </c>
      <c r="B1004" s="2" t="str">
        <f t="shared" si="45"/>
        <v>func_72800_K</v>
      </c>
      <c r="C1004" s="2" t="str">
        <f t="shared" si="46"/>
        <v>net/////////////////////////////////func_72800_K</v>
      </c>
      <c r="D1004" t="s">
        <v>21792</v>
      </c>
      <c r="E1004" t="s">
        <v>48524</v>
      </c>
      <c r="F1004" t="s">
        <v>31944</v>
      </c>
      <c r="G1004" t="str">
        <f t="shared" si="47"/>
        <v>agd.Q()I</v>
      </c>
      <c r="H1004" t="s">
        <v>31944</v>
      </c>
      <c r="I1004" t="s">
        <v>21474</v>
      </c>
    </row>
    <row r="1005" spans="1:9" ht="15" customHeight="1">
      <c r="A1005" t="s">
        <v>33488</v>
      </c>
      <c r="B1005" s="2" t="str">
        <f t="shared" si="45"/>
        <v>func_72806_N</v>
      </c>
      <c r="C1005" s="2" t="str">
        <f t="shared" si="46"/>
        <v>net/////////////////////////////////func_72806_N</v>
      </c>
      <c r="D1005" t="s">
        <v>21792</v>
      </c>
      <c r="E1005" t="s">
        <v>48526</v>
      </c>
      <c r="F1005" t="s">
        <v>31877</v>
      </c>
      <c r="G1005" t="str">
        <f t="shared" si="47"/>
        <v>agd.S()Z</v>
      </c>
      <c r="H1005" t="s">
        <v>31877</v>
      </c>
      <c r="I1005" t="s">
        <v>21474</v>
      </c>
    </row>
    <row r="1006" spans="1:9" ht="15" customHeight="1">
      <c r="A1006" t="s">
        <v>33489</v>
      </c>
      <c r="B1006" s="2" t="str">
        <f t="shared" si="45"/>
        <v>func_82732_R</v>
      </c>
      <c r="C1006" s="2" t="str">
        <f t="shared" si="46"/>
        <v>net/////////////////////////////////func_82732_R</v>
      </c>
      <c r="D1006" t="s">
        <v>21792</v>
      </c>
      <c r="E1006" t="s">
        <v>48528</v>
      </c>
      <c r="F1006" t="s">
        <v>33047</v>
      </c>
      <c r="G1006" t="str">
        <f t="shared" si="47"/>
        <v>agd.U()Layl;</v>
      </c>
      <c r="H1006" t="s">
        <v>33049</v>
      </c>
    </row>
    <row r="1007" spans="1:9" ht="15" customHeight="1">
      <c r="A1007" t="s">
        <v>33490</v>
      </c>
      <c r="B1007" s="2" t="str">
        <f t="shared" si="45"/>
        <v>func_72807_a</v>
      </c>
      <c r="C1007" s="2" t="str">
        <f t="shared" si="46"/>
        <v>net/////////////////////////////////func_72807_a</v>
      </c>
      <c r="D1007" t="s">
        <v>21792</v>
      </c>
      <c r="E1007" t="s">
        <v>21478</v>
      </c>
      <c r="F1007" t="s">
        <v>33072</v>
      </c>
      <c r="G1007" t="str">
        <f t="shared" si="47"/>
        <v>agd.a(II)Lagg;</v>
      </c>
      <c r="H1007" t="s">
        <v>33074</v>
      </c>
      <c r="I1007" t="s">
        <v>21474</v>
      </c>
    </row>
    <row r="1008" spans="1:9" ht="15" customHeight="1">
      <c r="A1008" t="s">
        <v>33491</v>
      </c>
      <c r="B1008" s="2" t="str">
        <f t="shared" si="45"/>
        <v>func_147439_a</v>
      </c>
      <c r="C1008" s="2" t="str">
        <f t="shared" si="46"/>
        <v>net/////////////////////////////////func_147439_a</v>
      </c>
      <c r="D1008" t="s">
        <v>21792</v>
      </c>
      <c r="E1008" t="s">
        <v>21478</v>
      </c>
      <c r="F1008" t="s">
        <v>33075</v>
      </c>
      <c r="G1008" t="str">
        <f t="shared" si="47"/>
        <v>agd.a(III)Lahu;</v>
      </c>
      <c r="H1008" t="s">
        <v>33077</v>
      </c>
    </row>
    <row r="1009" spans="1:9" ht="15" customHeight="1">
      <c r="A1009" t="s">
        <v>33492</v>
      </c>
      <c r="B1009" s="2" t="str">
        <f t="shared" si="45"/>
        <v>func_72810_a</v>
      </c>
      <c r="C1009" s="2" t="str">
        <f t="shared" si="46"/>
        <v>net/////////////////////////////////func_72810_a</v>
      </c>
      <c r="D1009" t="s">
        <v>21792</v>
      </c>
      <c r="E1009" t="s">
        <v>21478</v>
      </c>
      <c r="F1009" t="s">
        <v>33113</v>
      </c>
      <c r="G1009" t="str">
        <f t="shared" si="47"/>
        <v>agd.a(Lafz;III)I</v>
      </c>
      <c r="H1009" t="s">
        <v>33115</v>
      </c>
      <c r="I1009" t="s">
        <v>21474</v>
      </c>
    </row>
    <row r="1010" spans="1:9" ht="15" customHeight="1">
      <c r="A1010" t="s">
        <v>33493</v>
      </c>
      <c r="B1010" s="2" t="str">
        <f t="shared" si="45"/>
        <v>func_72812_b</v>
      </c>
      <c r="C1010" s="2" t="str">
        <f t="shared" si="46"/>
        <v>net/////////////////////////////////func_72812_b</v>
      </c>
      <c r="D1010" t="s">
        <v>21792</v>
      </c>
      <c r="E1010" t="s">
        <v>22786</v>
      </c>
      <c r="F1010" t="s">
        <v>33113</v>
      </c>
      <c r="G1010" t="str">
        <f t="shared" si="47"/>
        <v>agd.b(Lafz;III)I</v>
      </c>
      <c r="H1010" t="s">
        <v>33115</v>
      </c>
      <c r="I1010" t="s">
        <v>21474</v>
      </c>
    </row>
    <row r="1011" spans="1:9" ht="15" customHeight="1">
      <c r="A1011" t="s">
        <v>33494</v>
      </c>
      <c r="B1011" s="2" t="str">
        <f t="shared" si="45"/>
        <v>func_147437_c</v>
      </c>
      <c r="C1011" s="2" t="str">
        <f t="shared" si="46"/>
        <v>net/////////////////////////////////func_147437_c</v>
      </c>
      <c r="D1011" t="s">
        <v>21792</v>
      </c>
      <c r="E1011" t="s">
        <v>23848</v>
      </c>
      <c r="F1011" t="s">
        <v>33273</v>
      </c>
      <c r="G1011" t="str">
        <f t="shared" si="47"/>
        <v>agd.c(III)Z</v>
      </c>
      <c r="H1011" t="s">
        <v>33273</v>
      </c>
      <c r="I1011" t="s">
        <v>21474</v>
      </c>
    </row>
    <row r="1012" spans="1:9" ht="15" customHeight="1">
      <c r="A1012" t="s">
        <v>33495</v>
      </c>
      <c r="B1012" s="2" t="str">
        <f t="shared" si="45"/>
        <v>func_72802_i</v>
      </c>
      <c r="C1012" s="2" t="str">
        <f t="shared" si="46"/>
        <v>net/////////////////////////////////func_72802_i</v>
      </c>
      <c r="D1012" t="s">
        <v>21792</v>
      </c>
      <c r="E1012" t="s">
        <v>23848</v>
      </c>
      <c r="F1012" t="s">
        <v>33275</v>
      </c>
      <c r="G1012" t="str">
        <f t="shared" si="47"/>
        <v>agd.c(IIII)I</v>
      </c>
      <c r="H1012" t="s">
        <v>33275</v>
      </c>
      <c r="I1012" t="s">
        <v>21474</v>
      </c>
    </row>
    <row r="1013" spans="1:9" ht="15" customHeight="1">
      <c r="A1013" t="s">
        <v>33496</v>
      </c>
      <c r="B1013" s="2" t="str">
        <f t="shared" si="45"/>
        <v>func_72805_g</v>
      </c>
      <c r="C1013" s="2" t="str">
        <f t="shared" si="46"/>
        <v>net/////////////////////////////////func_72805_g</v>
      </c>
      <c r="D1013" t="s">
        <v>21792</v>
      </c>
      <c r="E1013" t="s">
        <v>23948</v>
      </c>
      <c r="F1013" t="s">
        <v>33309</v>
      </c>
      <c r="G1013" t="str">
        <f t="shared" si="47"/>
        <v>agd.e(III)I</v>
      </c>
      <c r="H1013" t="s">
        <v>33309</v>
      </c>
    </row>
    <row r="1014" spans="1:9" ht="15" customHeight="1">
      <c r="A1014" t="s">
        <v>33497</v>
      </c>
      <c r="B1014" s="2" t="str">
        <f t="shared" si="45"/>
        <v>func_72879_k</v>
      </c>
      <c r="C1014" s="2" t="str">
        <f t="shared" si="46"/>
        <v>net/////////////////////////////////func_72879_k</v>
      </c>
      <c r="D1014" t="s">
        <v>21792</v>
      </c>
      <c r="E1014" t="s">
        <v>23948</v>
      </c>
      <c r="F1014" t="s">
        <v>33275</v>
      </c>
      <c r="G1014" t="str">
        <f t="shared" si="47"/>
        <v>agd.e(IIII)I</v>
      </c>
      <c r="H1014" t="s">
        <v>33275</v>
      </c>
    </row>
    <row r="1015" spans="1:9" ht="15" customHeight="1">
      <c r="A1015" t="s">
        <v>33498</v>
      </c>
      <c r="B1015" s="2" t="str">
        <f t="shared" si="45"/>
        <v>func_147438_o</v>
      </c>
      <c r="C1015" s="2" t="str">
        <f t="shared" si="46"/>
        <v>net/////////////////////////////////func_147438_o</v>
      </c>
      <c r="D1015" t="s">
        <v>21792</v>
      </c>
      <c r="E1015" t="s">
        <v>24482</v>
      </c>
      <c r="F1015" t="s">
        <v>33346</v>
      </c>
      <c r="G1015" t="str">
        <f t="shared" si="47"/>
        <v>agd.o(III)Land;</v>
      </c>
      <c r="H1015" t="s">
        <v>33348</v>
      </c>
    </row>
    <row r="1016" spans="1:9" ht="15" customHeight="1">
      <c r="A1016" t="s">
        <v>33499</v>
      </c>
      <c r="B1016" s="2" t="str">
        <f t="shared" si="45"/>
        <v>func_151351_a</v>
      </c>
      <c r="C1016" s="2" t="str">
        <f t="shared" si="46"/>
        <v>net////////////////////////////////////////func_151351_a</v>
      </c>
      <c r="D1016" t="s">
        <v>21794</v>
      </c>
      <c r="E1016" t="s">
        <v>21478</v>
      </c>
      <c r="F1016" t="s">
        <v>32969</v>
      </c>
      <c r="G1016" t="str">
        <f t="shared" si="47"/>
        <v>age.a()Lahu;</v>
      </c>
      <c r="H1016" t="s">
        <v>32971</v>
      </c>
    </row>
    <row r="1017" spans="1:9" ht="15" customHeight="1">
      <c r="A1017" t="s">
        <v>33500</v>
      </c>
      <c r="B1017" s="2" t="str">
        <f t="shared" si="45"/>
        <v>func_82753_a</v>
      </c>
      <c r="C1017" s="2" t="str">
        <f t="shared" si="46"/>
        <v>net////////////////////////////////////////func_82753_a</v>
      </c>
      <c r="D1017" t="s">
        <v>21794</v>
      </c>
      <c r="E1017" t="s">
        <v>21478</v>
      </c>
      <c r="F1017" t="s">
        <v>32332</v>
      </c>
      <c r="G1017" t="str">
        <f t="shared" si="47"/>
        <v>age.a(I)V</v>
      </c>
      <c r="H1017" t="s">
        <v>32332</v>
      </c>
    </row>
    <row r="1018" spans="1:9" ht="15" customHeight="1">
      <c r="A1018" t="s">
        <v>33502</v>
      </c>
      <c r="B1018" s="2" t="str">
        <f t="shared" si="45"/>
        <v>func_77176_a</v>
      </c>
      <c r="C1018" s="2" t="str">
        <f t="shared" si="46"/>
        <v>net////////////////////////////////////////func_77176_a</v>
      </c>
      <c r="D1018" t="s">
        <v>21794</v>
      </c>
      <c r="E1018" t="s">
        <v>21478</v>
      </c>
      <c r="F1018" t="s">
        <v>33501</v>
      </c>
      <c r="G1018" t="str">
        <f t="shared" si="47"/>
        <v>age.a(J)Lage;</v>
      </c>
      <c r="H1018" t="s">
        <v>33503</v>
      </c>
    </row>
    <row r="1019" spans="1:9" ht="15" customHeight="1">
      <c r="A1019" t="s">
        <v>33505</v>
      </c>
      <c r="B1019" s="2" t="str">
        <f t="shared" si="45"/>
        <v>compareTo</v>
      </c>
      <c r="C1019" s="2" t="str">
        <f t="shared" si="46"/>
        <v>net////////////////////////////////////////compareTo</v>
      </c>
      <c r="D1019" t="s">
        <v>21794</v>
      </c>
      <c r="E1019" t="s">
        <v>21478</v>
      </c>
      <c r="F1019" t="s">
        <v>33504</v>
      </c>
      <c r="G1019" t="str">
        <f t="shared" si="47"/>
        <v>age.a(Lage;)I</v>
      </c>
      <c r="H1019" t="s">
        <v>33506</v>
      </c>
    </row>
    <row r="1020" spans="1:9" ht="15" customHeight="1">
      <c r="A1020" t="s">
        <v>33505</v>
      </c>
      <c r="B1020" s="2" t="str">
        <f t="shared" si="45"/>
        <v>compareTo</v>
      </c>
      <c r="C1020" s="2" t="str">
        <f t="shared" si="46"/>
        <v>net////////////////////////////////////////compareTo</v>
      </c>
      <c r="D1020" t="s">
        <v>21794</v>
      </c>
      <c r="E1020" t="s">
        <v>48607</v>
      </c>
      <c r="F1020" t="s">
        <v>33507</v>
      </c>
      <c r="G1020" t="str">
        <f t="shared" si="47"/>
        <v>age.compareTo(Ljava/lang/Object;)I</v>
      </c>
      <c r="H1020" t="s">
        <v>33507</v>
      </c>
    </row>
    <row r="1021" spans="1:9" ht="15" customHeight="1">
      <c r="A1021" t="s">
        <v>33508</v>
      </c>
      <c r="B1021" s="2" t="str">
        <f t="shared" si="45"/>
        <v>equals</v>
      </c>
      <c r="C1021" s="2" t="str">
        <f t="shared" si="46"/>
        <v>net////////////////////////////////////////equals</v>
      </c>
      <c r="D1021" t="s">
        <v>21794</v>
      </c>
      <c r="E1021" t="s">
        <v>48604</v>
      </c>
      <c r="F1021" t="s">
        <v>32967</v>
      </c>
      <c r="G1021" t="str">
        <f t="shared" si="47"/>
        <v>age.equals(Ljava/lang/Object;)Z</v>
      </c>
      <c r="H1021" t="s">
        <v>32967</v>
      </c>
    </row>
    <row r="1022" spans="1:9" ht="15" customHeight="1">
      <c r="A1022" t="s">
        <v>33509</v>
      </c>
      <c r="B1022" s="2" t="str">
        <f t="shared" si="45"/>
        <v>hashCode</v>
      </c>
      <c r="C1022" s="2" t="str">
        <f t="shared" si="46"/>
        <v>net////////////////////////////////////////hashCode</v>
      </c>
      <c r="D1022" t="s">
        <v>21794</v>
      </c>
      <c r="E1022" t="s">
        <v>48605</v>
      </c>
      <c r="F1022" t="s">
        <v>31944</v>
      </c>
      <c r="G1022" t="str">
        <f t="shared" si="47"/>
        <v>age.hashCode()I</v>
      </c>
      <c r="H1022" t="s">
        <v>31944</v>
      </c>
    </row>
    <row r="1023" spans="1:9" ht="15" customHeight="1">
      <c r="A1023" t="s">
        <v>33510</v>
      </c>
      <c r="B1023" s="2" t="str">
        <f t="shared" si="45"/>
        <v>toString</v>
      </c>
      <c r="C1023" s="2" t="str">
        <f t="shared" si="46"/>
        <v>net////////////////////////////////////////toString</v>
      </c>
      <c r="D1023" t="s">
        <v>21794</v>
      </c>
      <c r="E1023" t="s">
        <v>48595</v>
      </c>
      <c r="F1023" t="s">
        <v>31883</v>
      </c>
      <c r="G1023" t="str">
        <f t="shared" si="47"/>
        <v>age.toString()Ljava/lang/String;</v>
      </c>
      <c r="H1023" t="s">
        <v>31883</v>
      </c>
    </row>
    <row r="1024" spans="1:9" ht="15" customHeight="1">
      <c r="A1024" t="s">
        <v>33512</v>
      </c>
      <c r="B1024" s="2" t="str">
        <f t="shared" si="45"/>
        <v>func_76729_a</v>
      </c>
      <c r="C1024" s="2" t="str">
        <f t="shared" si="46"/>
        <v>net/////////////////////////////////////////func_76729_a</v>
      </c>
      <c r="D1024" t="s">
        <v>21798</v>
      </c>
      <c r="E1024" t="s">
        <v>21478</v>
      </c>
      <c r="F1024" t="s">
        <v>33511</v>
      </c>
      <c r="G1024" t="str">
        <f t="shared" si="47"/>
        <v>agg.a()Lagm;</v>
      </c>
      <c r="H1024" t="s">
        <v>33513</v>
      </c>
    </row>
    <row r="1025" spans="1:9" ht="15" customHeight="1">
      <c r="A1025" t="s">
        <v>33514</v>
      </c>
      <c r="B1025" s="2" t="str">
        <f t="shared" si="45"/>
        <v>func_76731_a</v>
      </c>
      <c r="C1025" s="2" t="str">
        <f t="shared" si="46"/>
        <v>net/////////////////////////////////////////func_76731_a</v>
      </c>
      <c r="D1025" t="s">
        <v>21798</v>
      </c>
      <c r="E1025" t="s">
        <v>21478</v>
      </c>
      <c r="F1025" t="s">
        <v>33067</v>
      </c>
      <c r="G1025" t="str">
        <f t="shared" si="47"/>
        <v>agg.a(F)I</v>
      </c>
      <c r="H1025" t="s">
        <v>33067</v>
      </c>
      <c r="I1025" t="s">
        <v>21474</v>
      </c>
    </row>
    <row r="1026" spans="1:9" ht="15" customHeight="1">
      <c r="A1026" t="s">
        <v>33516</v>
      </c>
      <c r="B1026" s="2" t="str">
        <f t="shared" ref="B1026:B1089" si="48">SUBSTITUTE(SUBSTITUTE(C1026, "net/","", 1), "/", "")</f>
        <v>func_76732_a</v>
      </c>
      <c r="C1026" s="2" t="str">
        <f t="shared" ref="C1026:C1089" si="49">LEFT(A1026,FIND("/",A1026)) &amp;"/"&amp;TRIM(RIGHT(SUBSTITUTE(A1026,"/",REPT("/",LEN(A1026))),LEN(A1026)))</f>
        <v>net/////////////////////////////////////////func_76732_a</v>
      </c>
      <c r="D1026" t="s">
        <v>21798</v>
      </c>
      <c r="E1026" t="s">
        <v>21478</v>
      </c>
      <c r="F1026" t="s">
        <v>33515</v>
      </c>
      <c r="G1026" t="str">
        <f t="shared" si="47"/>
        <v>agg.a(FF)Lagg;</v>
      </c>
      <c r="H1026" t="s">
        <v>33517</v>
      </c>
    </row>
    <row r="1027" spans="1:9" ht="15" customHeight="1">
      <c r="A1027" t="s">
        <v>33519</v>
      </c>
      <c r="B1027" s="2" t="str">
        <f t="shared" si="48"/>
        <v>func_76733_a</v>
      </c>
      <c r="C1027" s="2" t="str">
        <f t="shared" si="49"/>
        <v>net/////////////////////////////////////////func_76733_a</v>
      </c>
      <c r="D1027" t="s">
        <v>21798</v>
      </c>
      <c r="E1027" t="s">
        <v>21478</v>
      </c>
      <c r="F1027" t="s">
        <v>33518</v>
      </c>
      <c r="G1027" t="str">
        <f t="shared" ref="G1027:G1090" si="50">D1027 &amp; "." &amp; E1027 &amp; F1027</f>
        <v>agg.a(I)Lagg;</v>
      </c>
      <c r="H1027" t="s">
        <v>33520</v>
      </c>
    </row>
    <row r="1028" spans="1:9" ht="15" customHeight="1">
      <c r="A1028" t="s">
        <v>33521</v>
      </c>
      <c r="B1028" s="2" t="str">
        <f t="shared" si="48"/>
        <v>func_150564_a</v>
      </c>
      <c r="C1028" s="2" t="str">
        <f t="shared" si="49"/>
        <v>net/////////////////////////////////////////func_150564_a</v>
      </c>
      <c r="D1028" t="s">
        <v>21798</v>
      </c>
      <c r="E1028" t="s">
        <v>21478</v>
      </c>
      <c r="F1028" t="s">
        <v>33018</v>
      </c>
      <c r="G1028" t="str">
        <f t="shared" si="50"/>
        <v>agg.a(III)F</v>
      </c>
      <c r="H1028" t="s">
        <v>33018</v>
      </c>
    </row>
    <row r="1029" spans="1:9" ht="15" customHeight="1">
      <c r="A1029" t="s">
        <v>33523</v>
      </c>
      <c r="B1029" s="2" t="str">
        <f t="shared" si="48"/>
        <v>func_150557_a</v>
      </c>
      <c r="C1029" s="2" t="str">
        <f t="shared" si="49"/>
        <v>net/////////////////////////////////////////func_150557_a</v>
      </c>
      <c r="D1029" t="s">
        <v>21798</v>
      </c>
      <c r="E1029" t="s">
        <v>21478</v>
      </c>
      <c r="F1029" t="s">
        <v>33522</v>
      </c>
      <c r="G1029" t="str">
        <f t="shared" si="50"/>
        <v>agg.a(IZ)Lagg;</v>
      </c>
      <c r="H1029" t="s">
        <v>33524</v>
      </c>
    </row>
    <row r="1030" spans="1:9" ht="15" customHeight="1">
      <c r="A1030" t="s">
        <v>33526</v>
      </c>
      <c r="B1030" s="2" t="str">
        <f t="shared" si="48"/>
        <v>func_76728_a</v>
      </c>
      <c r="C1030" s="2" t="str">
        <f t="shared" si="49"/>
        <v>net/////////////////////////////////////////func_76728_a</v>
      </c>
      <c r="D1030" t="s">
        <v>21798</v>
      </c>
      <c r="E1030" t="s">
        <v>21478</v>
      </c>
      <c r="F1030" t="s">
        <v>33525</v>
      </c>
      <c r="G1030" t="str">
        <f t="shared" si="50"/>
        <v>agg.a(Lafn;Ljava/util/Random;II)V</v>
      </c>
      <c r="H1030" t="s">
        <v>33527</v>
      </c>
    </row>
    <row r="1031" spans="1:9" ht="15" customHeight="1">
      <c r="A1031" t="s">
        <v>33529</v>
      </c>
      <c r="B1031" s="2" t="str">
        <f t="shared" si="48"/>
        <v>func_150573_a</v>
      </c>
      <c r="C1031" s="2" t="str">
        <f t="shared" si="49"/>
        <v>net/////////////////////////////////////////func_150573_a</v>
      </c>
      <c r="D1031" t="s">
        <v>21798</v>
      </c>
      <c r="E1031" t="s">
        <v>21478</v>
      </c>
      <c r="F1031" t="s">
        <v>33528</v>
      </c>
      <c r="G1031" t="str">
        <f t="shared" si="50"/>
        <v>agg.a(Lafn;Ljava/util/Random;[Lahu;[BIID)V</v>
      </c>
      <c r="H1031" t="s">
        <v>33530</v>
      </c>
    </row>
    <row r="1032" spans="1:9" ht="15" customHeight="1">
      <c r="A1032" t="s">
        <v>33532</v>
      </c>
      <c r="B1032" s="2" t="str">
        <f t="shared" si="48"/>
        <v>func_150569_a</v>
      </c>
      <c r="C1032" s="2" t="str">
        <f t="shared" si="49"/>
        <v>net/////////////////////////////////////////func_150569_a</v>
      </c>
      <c r="D1032" t="s">
        <v>21798</v>
      </c>
      <c r="E1032" t="s">
        <v>21478</v>
      </c>
      <c r="F1032" t="s">
        <v>33531</v>
      </c>
      <c r="G1032" t="str">
        <f t="shared" si="50"/>
        <v>agg.a(Lagg;)Z</v>
      </c>
      <c r="H1032" t="s">
        <v>33533</v>
      </c>
    </row>
    <row r="1033" spans="1:9" ht="15" customHeight="1">
      <c r="A1033" t="s">
        <v>33535</v>
      </c>
      <c r="B1033" s="2" t="str">
        <f t="shared" si="48"/>
        <v>func_150570_a</v>
      </c>
      <c r="C1033" s="2" t="str">
        <f t="shared" si="49"/>
        <v>net/////////////////////////////////////////func_150570_a</v>
      </c>
      <c r="D1033" t="s">
        <v>21798</v>
      </c>
      <c r="E1033" t="s">
        <v>21478</v>
      </c>
      <c r="F1033" t="s">
        <v>33534</v>
      </c>
      <c r="G1033" t="str">
        <f t="shared" si="50"/>
        <v>agg.a(Lagh;)Lagg;</v>
      </c>
      <c r="H1033" t="s">
        <v>33536</v>
      </c>
    </row>
    <row r="1034" spans="1:9" ht="15" customHeight="1">
      <c r="A1034" t="s">
        <v>33538</v>
      </c>
      <c r="B1034" s="2" t="str">
        <f t="shared" si="48"/>
        <v>func_76735_a</v>
      </c>
      <c r="C1034" s="2" t="str">
        <f t="shared" si="49"/>
        <v>net/////////////////////////////////////////func_76735_a</v>
      </c>
      <c r="D1034" t="s">
        <v>21798</v>
      </c>
      <c r="E1034" t="s">
        <v>21478</v>
      </c>
      <c r="F1034" t="s">
        <v>33537</v>
      </c>
      <c r="G1034" t="str">
        <f t="shared" si="50"/>
        <v>agg.a(Ljava/lang/String;)Lagg;</v>
      </c>
      <c r="H1034" t="s">
        <v>33539</v>
      </c>
    </row>
    <row r="1035" spans="1:9" ht="15" customHeight="1">
      <c r="A1035" t="s">
        <v>33541</v>
      </c>
      <c r="B1035" s="2" t="str">
        <f t="shared" si="48"/>
        <v>func_150567_a</v>
      </c>
      <c r="C1035" s="2" t="str">
        <f t="shared" si="49"/>
        <v>net/////////////////////////////////////////func_150567_a</v>
      </c>
      <c r="D1035" t="s">
        <v>21798</v>
      </c>
      <c r="E1035" t="s">
        <v>21478</v>
      </c>
      <c r="F1035" t="s">
        <v>33540</v>
      </c>
      <c r="G1035" t="str">
        <f t="shared" si="50"/>
        <v>agg.a(Ljava/util/Random;)Lapo;</v>
      </c>
      <c r="H1035" t="s">
        <v>33542</v>
      </c>
    </row>
    <row r="1036" spans="1:9" ht="15" customHeight="1">
      <c r="A1036" t="s">
        <v>33544</v>
      </c>
      <c r="B1036" s="2" t="str">
        <f t="shared" si="48"/>
        <v>func_150572_a</v>
      </c>
      <c r="C1036" s="2" t="str">
        <f t="shared" si="49"/>
        <v>net/////////////////////////////////////////func_150572_a</v>
      </c>
      <c r="D1036" t="s">
        <v>21798</v>
      </c>
      <c r="E1036" t="s">
        <v>21478</v>
      </c>
      <c r="F1036" t="s">
        <v>33543</v>
      </c>
      <c r="G1036" t="str">
        <f t="shared" si="50"/>
        <v>agg.a(Ljava/util/Random;III)Ljava/lang/String;</v>
      </c>
      <c r="H1036" t="s">
        <v>33543</v>
      </c>
    </row>
    <row r="1037" spans="1:9" ht="15" customHeight="1">
      <c r="A1037" t="s">
        <v>33546</v>
      </c>
      <c r="B1037" s="2" t="str">
        <f t="shared" si="48"/>
        <v>func_76747_a</v>
      </c>
      <c r="C1037" s="2" t="str">
        <f t="shared" si="49"/>
        <v>net/////////////////////////////////////////func_76747_a</v>
      </c>
      <c r="D1037" t="s">
        <v>21798</v>
      </c>
      <c r="E1037" t="s">
        <v>21478</v>
      </c>
      <c r="F1037" t="s">
        <v>33545</v>
      </c>
      <c r="G1037" t="str">
        <f t="shared" si="50"/>
        <v>agg.a(Lrj;)Ljava/util/List;</v>
      </c>
      <c r="H1037" t="s">
        <v>33547</v>
      </c>
    </row>
    <row r="1038" spans="1:9" ht="15" customHeight="1">
      <c r="A1038" t="s">
        <v>33549</v>
      </c>
      <c r="B1038" s="2" t="str">
        <f t="shared" si="48"/>
        <v>func_76745_m</v>
      </c>
      <c r="C1038" s="2" t="str">
        <f t="shared" si="49"/>
        <v>net/////////////////////////////////////////func_76745_m</v>
      </c>
      <c r="D1038" t="s">
        <v>21798</v>
      </c>
      <c r="E1038" t="s">
        <v>22786</v>
      </c>
      <c r="F1038" t="s">
        <v>33548</v>
      </c>
      <c r="G1038" t="str">
        <f t="shared" si="50"/>
        <v>agg.b()Lagg;</v>
      </c>
      <c r="H1038" t="s">
        <v>33550</v>
      </c>
    </row>
    <row r="1039" spans="1:9" ht="15" customHeight="1">
      <c r="A1039" t="s">
        <v>33551</v>
      </c>
      <c r="B1039" s="2" t="str">
        <f t="shared" si="48"/>
        <v>func_76739_b</v>
      </c>
      <c r="C1039" s="2" t="str">
        <f t="shared" si="49"/>
        <v>net/////////////////////////////////////////func_76739_b</v>
      </c>
      <c r="D1039" t="s">
        <v>21798</v>
      </c>
      <c r="E1039" t="s">
        <v>22786</v>
      </c>
      <c r="F1039" t="s">
        <v>33518</v>
      </c>
      <c r="G1039" t="str">
        <f t="shared" si="50"/>
        <v>agg.b(I)Lagg;</v>
      </c>
      <c r="H1039" t="s">
        <v>33520</v>
      </c>
    </row>
    <row r="1040" spans="1:9" ht="15" customHeight="1">
      <c r="A1040" t="s">
        <v>33552</v>
      </c>
      <c r="B1040" s="2" t="str">
        <f t="shared" si="48"/>
        <v>func_150558_b</v>
      </c>
      <c r="C1040" s="2" t="str">
        <f t="shared" si="49"/>
        <v>net/////////////////////////////////////////func_150558_b</v>
      </c>
      <c r="D1040" t="s">
        <v>21798</v>
      </c>
      <c r="E1040" t="s">
        <v>22786</v>
      </c>
      <c r="F1040" t="s">
        <v>33309</v>
      </c>
      <c r="G1040" t="str">
        <f t="shared" si="50"/>
        <v>agg.b(III)I</v>
      </c>
      <c r="H1040" t="s">
        <v>33309</v>
      </c>
      <c r="I1040" t="s">
        <v>21474</v>
      </c>
    </row>
    <row r="1041" spans="1:9" ht="15" customHeight="1">
      <c r="A1041" t="s">
        <v>33553</v>
      </c>
      <c r="B1041" s="2" t="str">
        <f t="shared" si="48"/>
        <v>func_150560_b</v>
      </c>
      <c r="C1041" s="2" t="str">
        <f t="shared" si="49"/>
        <v>net/////////////////////////////////////////func_150560_b</v>
      </c>
      <c r="D1041" t="s">
        <v>21798</v>
      </c>
      <c r="E1041" t="s">
        <v>22786</v>
      </c>
      <c r="F1041" t="s">
        <v>33528</v>
      </c>
      <c r="G1041" t="str">
        <f t="shared" si="50"/>
        <v>agg.b(Lafn;Ljava/util/Random;[Lahu;[BIID)V</v>
      </c>
      <c r="H1041" t="s">
        <v>33530</v>
      </c>
    </row>
    <row r="1042" spans="1:9" ht="15" customHeight="1">
      <c r="A1042" t="s">
        <v>33555</v>
      </c>
      <c r="B1042" s="2" t="str">
        <f t="shared" si="48"/>
        <v>func_76730_b</v>
      </c>
      <c r="C1042" s="2" t="str">
        <f t="shared" si="49"/>
        <v>net/////////////////////////////////////////func_76730_b</v>
      </c>
      <c r="D1042" t="s">
        <v>21798</v>
      </c>
      <c r="E1042" t="s">
        <v>22786</v>
      </c>
      <c r="F1042" t="s">
        <v>33554</v>
      </c>
      <c r="G1042" t="str">
        <f t="shared" si="50"/>
        <v>agg.b(Ljava/util/Random;)Lapz;</v>
      </c>
      <c r="H1042" t="s">
        <v>33556</v>
      </c>
    </row>
    <row r="1043" spans="1:9" ht="15" customHeight="1">
      <c r="A1043" t="s">
        <v>33557</v>
      </c>
      <c r="B1043" s="2" t="str">
        <f t="shared" si="48"/>
        <v>func_76742_b</v>
      </c>
      <c r="C1043" s="2" t="str">
        <f t="shared" si="49"/>
        <v>net/////////////////////////////////////////func_76742_b</v>
      </c>
      <c r="D1043" t="s">
        <v>21798</v>
      </c>
      <c r="E1043" t="s">
        <v>23848</v>
      </c>
      <c r="F1043" t="s">
        <v>33548</v>
      </c>
      <c r="G1043" t="str">
        <f t="shared" si="50"/>
        <v>agg.c()Lagg;</v>
      </c>
      <c r="H1043" t="s">
        <v>33550</v>
      </c>
    </row>
    <row r="1044" spans="1:9" ht="15" customHeight="1">
      <c r="A1044" t="s">
        <v>33558</v>
      </c>
      <c r="B1044" s="2" t="str">
        <f t="shared" si="48"/>
        <v>func_150563_c</v>
      </c>
      <c r="C1044" s="2" t="str">
        <f t="shared" si="49"/>
        <v>net/////////////////////////////////////////func_150563_c</v>
      </c>
      <c r="D1044" t="s">
        <v>21798</v>
      </c>
      <c r="E1044" t="s">
        <v>23848</v>
      </c>
      <c r="F1044" t="s">
        <v>33518</v>
      </c>
      <c r="G1044" t="str">
        <f t="shared" si="50"/>
        <v>agg.c(I)Lagg;</v>
      </c>
      <c r="H1044" t="s">
        <v>33520</v>
      </c>
    </row>
    <row r="1045" spans="1:9" ht="15" customHeight="1">
      <c r="A1045" t="s">
        <v>33559</v>
      </c>
      <c r="B1045" s="2" t="str">
        <f t="shared" si="48"/>
        <v>func_150571_c</v>
      </c>
      <c r="C1045" s="2" t="str">
        <f t="shared" si="49"/>
        <v>net/////////////////////////////////////////func_150571_c</v>
      </c>
      <c r="D1045" t="s">
        <v>21798</v>
      </c>
      <c r="E1045" t="s">
        <v>23848</v>
      </c>
      <c r="F1045" t="s">
        <v>33309</v>
      </c>
      <c r="G1045" t="str">
        <f t="shared" si="50"/>
        <v>agg.c(III)I</v>
      </c>
      <c r="H1045" t="s">
        <v>33309</v>
      </c>
      <c r="I1045" t="s">
        <v>21474</v>
      </c>
    </row>
    <row r="1046" spans="1:9" ht="15" customHeight="1">
      <c r="A1046" t="s">
        <v>33560</v>
      </c>
      <c r="B1046" s="2" t="str">
        <f t="shared" si="48"/>
        <v>func_76746_c</v>
      </c>
      <c r="C1046" s="2" t="str">
        <f t="shared" si="49"/>
        <v>net/////////////////////////////////////////func_76746_c</v>
      </c>
      <c r="D1046" t="s">
        <v>21798</v>
      </c>
      <c r="E1046" t="s">
        <v>23900</v>
      </c>
      <c r="F1046" t="s">
        <v>31877</v>
      </c>
      <c r="G1046" t="str">
        <f t="shared" si="50"/>
        <v>agg.d()Z</v>
      </c>
      <c r="H1046" t="s">
        <v>31877</v>
      </c>
    </row>
    <row r="1047" spans="1:9" ht="15" customHeight="1">
      <c r="A1047" t="s">
        <v>33561</v>
      </c>
      <c r="B1047" s="2" t="str">
        <f t="shared" si="48"/>
        <v>func_150568_d</v>
      </c>
      <c r="C1047" s="2" t="str">
        <f t="shared" si="49"/>
        <v>net/////////////////////////////////////////func_150568_d</v>
      </c>
      <c r="D1047" t="s">
        <v>21798</v>
      </c>
      <c r="E1047" t="s">
        <v>23900</v>
      </c>
      <c r="F1047" t="s">
        <v>33518</v>
      </c>
      <c r="G1047" t="str">
        <f t="shared" si="50"/>
        <v>agg.d(I)Lagg;</v>
      </c>
      <c r="H1047" t="s">
        <v>33520</v>
      </c>
    </row>
    <row r="1048" spans="1:9" ht="15" customHeight="1">
      <c r="A1048" t="s">
        <v>33562</v>
      </c>
      <c r="B1048" s="2" t="str">
        <f t="shared" si="48"/>
        <v>func_76738_d</v>
      </c>
      <c r="C1048" s="2" t="str">
        <f t="shared" si="49"/>
        <v>net/////////////////////////////////////////func_76738_d</v>
      </c>
      <c r="D1048" t="s">
        <v>21798</v>
      </c>
      <c r="E1048" t="s">
        <v>23948</v>
      </c>
      <c r="F1048" t="s">
        <v>31877</v>
      </c>
      <c r="G1048" t="str">
        <f t="shared" si="50"/>
        <v>agg.e()Z</v>
      </c>
      <c r="H1048" t="s">
        <v>31877</v>
      </c>
    </row>
    <row r="1049" spans="1:9" ht="15" customHeight="1">
      <c r="A1049" t="s">
        <v>33563</v>
      </c>
      <c r="B1049" s="2" t="str">
        <f t="shared" si="48"/>
        <v>func_76736_e</v>
      </c>
      <c r="C1049" s="2" t="str">
        <f t="shared" si="49"/>
        <v>net/////////////////////////////////////////func_76736_e</v>
      </c>
      <c r="D1049" t="s">
        <v>21798</v>
      </c>
      <c r="E1049" t="s">
        <v>24002</v>
      </c>
      <c r="F1049" t="s">
        <v>31877</v>
      </c>
      <c r="G1049" t="str">
        <f t="shared" si="50"/>
        <v>agg.f()Z</v>
      </c>
      <c r="H1049" t="s">
        <v>31877</v>
      </c>
    </row>
    <row r="1050" spans="1:9" ht="15" customHeight="1">
      <c r="A1050" t="s">
        <v>33564</v>
      </c>
      <c r="B1050" s="2" t="str">
        <f t="shared" si="48"/>
        <v>func_76741_f</v>
      </c>
      <c r="C1050" s="2" t="str">
        <f t="shared" si="49"/>
        <v>net/////////////////////////////////////////func_76741_f</v>
      </c>
      <c r="D1050" t="s">
        <v>21798</v>
      </c>
      <c r="E1050" t="s">
        <v>24056</v>
      </c>
      <c r="F1050" t="s">
        <v>32122</v>
      </c>
      <c r="G1050" t="str">
        <f t="shared" si="50"/>
        <v>agg.g()F</v>
      </c>
      <c r="H1050" t="s">
        <v>32122</v>
      </c>
    </row>
    <row r="1051" spans="1:9" ht="15" customHeight="1">
      <c r="A1051" t="s">
        <v>33565</v>
      </c>
      <c r="B1051" s="2" t="str">
        <f t="shared" si="48"/>
        <v>func_76744_g</v>
      </c>
      <c r="C1051" s="2" t="str">
        <f t="shared" si="49"/>
        <v>net/////////////////////////////////////////func_76744_g</v>
      </c>
      <c r="D1051" t="s">
        <v>21798</v>
      </c>
      <c r="E1051" t="s">
        <v>24110</v>
      </c>
      <c r="F1051" t="s">
        <v>31944</v>
      </c>
      <c r="G1051" t="str">
        <f t="shared" si="50"/>
        <v>agg.h()I</v>
      </c>
      <c r="H1051" t="s">
        <v>31944</v>
      </c>
    </row>
    <row r="1052" spans="1:9" ht="15" customHeight="1">
      <c r="A1052" t="s">
        <v>33566</v>
      </c>
      <c r="B1052" s="2" t="str">
        <f t="shared" si="48"/>
        <v>func_76727_i</v>
      </c>
      <c r="C1052" s="2" t="str">
        <f t="shared" si="49"/>
        <v>net/////////////////////////////////////////func_76727_i</v>
      </c>
      <c r="D1052" t="s">
        <v>21798</v>
      </c>
      <c r="E1052" t="s">
        <v>24164</v>
      </c>
      <c r="F1052" t="s">
        <v>32122</v>
      </c>
      <c r="G1052" t="str">
        <f t="shared" si="50"/>
        <v>agg.i()F</v>
      </c>
      <c r="H1052" t="s">
        <v>32122</v>
      </c>
      <c r="I1052" t="s">
        <v>21474</v>
      </c>
    </row>
    <row r="1053" spans="1:9" ht="15" customHeight="1">
      <c r="A1053" t="s">
        <v>33567</v>
      </c>
      <c r="B1053" s="2" t="str">
        <f t="shared" si="48"/>
        <v>func_150559_j</v>
      </c>
      <c r="C1053" s="2" t="str">
        <f t="shared" si="49"/>
        <v>net/////////////////////////////////////////func_150559_j</v>
      </c>
      <c r="D1053" t="s">
        <v>21798</v>
      </c>
      <c r="E1053" t="s">
        <v>24215</v>
      </c>
      <c r="F1053" t="s">
        <v>31877</v>
      </c>
      <c r="G1053" t="str">
        <f t="shared" si="50"/>
        <v>agg.j()Z</v>
      </c>
      <c r="H1053" t="s">
        <v>31877</v>
      </c>
    </row>
    <row r="1054" spans="1:9" ht="15" customHeight="1">
      <c r="A1054" t="s">
        <v>33568</v>
      </c>
      <c r="B1054" s="2" t="str">
        <f t="shared" si="48"/>
        <v>func_150566_k</v>
      </c>
      <c r="C1054" s="2" t="str">
        <f t="shared" si="49"/>
        <v>net/////////////////////////////////////////func_150566_k</v>
      </c>
      <c r="D1054" t="s">
        <v>21798</v>
      </c>
      <c r="E1054" t="s">
        <v>24269</v>
      </c>
      <c r="F1054" t="s">
        <v>33548</v>
      </c>
      <c r="G1054" t="str">
        <f t="shared" si="50"/>
        <v>agg.k()Lagg;</v>
      </c>
      <c r="H1054" t="s">
        <v>33550</v>
      </c>
    </row>
    <row r="1055" spans="1:9" ht="15" customHeight="1">
      <c r="A1055" t="s">
        <v>33570</v>
      </c>
      <c r="B1055" s="2" t="str">
        <f t="shared" si="48"/>
        <v>func_150562_l</v>
      </c>
      <c r="C1055" s="2" t="str">
        <f t="shared" si="49"/>
        <v>net/////////////////////////////////////////func_150562_l</v>
      </c>
      <c r="D1055" t="s">
        <v>21798</v>
      </c>
      <c r="E1055" t="s">
        <v>24321</v>
      </c>
      <c r="F1055" t="s">
        <v>33569</v>
      </c>
      <c r="G1055" t="str">
        <f t="shared" si="50"/>
        <v>agg.l()Ljava/lang/Class;</v>
      </c>
      <c r="H1055" t="s">
        <v>33569</v>
      </c>
    </row>
    <row r="1056" spans="1:9" ht="15" customHeight="1">
      <c r="A1056" t="s">
        <v>33572</v>
      </c>
      <c r="B1056" s="2" t="str">
        <f t="shared" si="48"/>
        <v>func_150561_m</v>
      </c>
      <c r="C1056" s="2" t="str">
        <f t="shared" si="49"/>
        <v>net/////////////////////////////////////////func_150561_m</v>
      </c>
      <c r="D1056" t="s">
        <v>21798</v>
      </c>
      <c r="E1056" t="s">
        <v>24371</v>
      </c>
      <c r="F1056" t="s">
        <v>33571</v>
      </c>
      <c r="G1056" t="str">
        <f t="shared" si="50"/>
        <v>agg.m()Lagi;</v>
      </c>
      <c r="H1056" t="s">
        <v>33573</v>
      </c>
    </row>
    <row r="1057" spans="1:8" ht="15" customHeight="1">
      <c r="A1057" t="s">
        <v>33575</v>
      </c>
      <c r="B1057" s="2" t="str">
        <f t="shared" si="48"/>
        <v>func_150565_n</v>
      </c>
      <c r="C1057" s="2" t="str">
        <f t="shared" si="49"/>
        <v>net/////////////////////////////////////////func_150565_n</v>
      </c>
      <c r="D1057" t="s">
        <v>21798</v>
      </c>
      <c r="E1057" t="s">
        <v>24425</v>
      </c>
      <c r="F1057" t="s">
        <v>33574</v>
      </c>
      <c r="G1057" t="str">
        <f t="shared" si="50"/>
        <v>agg.n()[Lagg;</v>
      </c>
      <c r="H1057" t="s">
        <v>33576</v>
      </c>
    </row>
    <row r="1058" spans="1:8" ht="15" customHeight="1">
      <c r="A1058" t="s">
        <v>33578</v>
      </c>
      <c r="B1058" s="2" t="str">
        <f t="shared" si="48"/>
        <v>func_150775_a</v>
      </c>
      <c r="C1058" s="2" t="str">
        <f t="shared" si="49"/>
        <v>net////////////////////////////////////////////////func_150775_a</v>
      </c>
      <c r="D1058" t="s">
        <v>21800</v>
      </c>
      <c r="E1058" t="s">
        <v>21478</v>
      </c>
      <c r="F1058" t="s">
        <v>33577</v>
      </c>
      <c r="G1058" t="str">
        <f t="shared" si="50"/>
        <v>agh.a()Lagh;</v>
      </c>
      <c r="H1058" t="s">
        <v>33579</v>
      </c>
    </row>
    <row r="1059" spans="1:8" ht="15" customHeight="1">
      <c r="A1059" t="s">
        <v>33581</v>
      </c>
      <c r="B1059" s="2" t="str">
        <f t="shared" si="48"/>
        <v>values</v>
      </c>
      <c r="C1059" s="2" t="str">
        <f t="shared" si="49"/>
        <v>net//////////////////////////////////////////////////////values</v>
      </c>
      <c r="D1059" t="s">
        <v>21802</v>
      </c>
      <c r="E1059" t="s">
        <v>48596</v>
      </c>
      <c r="F1059" t="s">
        <v>33580</v>
      </c>
      <c r="G1059" t="str">
        <f t="shared" si="50"/>
        <v>agi.values()[Lagi;</v>
      </c>
      <c r="H1059" t="s">
        <v>33582</v>
      </c>
    </row>
    <row r="1060" spans="1:8" ht="15" customHeight="1">
      <c r="A1060" t="s">
        <v>33583</v>
      </c>
      <c r="B1060" s="2" t="str">
        <f t="shared" si="48"/>
        <v>toString</v>
      </c>
      <c r="C1060" s="2" t="str">
        <f t="shared" si="49"/>
        <v>net////////////////////////////////////////////////////////toString</v>
      </c>
      <c r="D1060" t="s">
        <v>21804</v>
      </c>
      <c r="E1060" t="s">
        <v>48595</v>
      </c>
      <c r="F1060" t="s">
        <v>31883</v>
      </c>
      <c r="G1060" t="str">
        <f t="shared" si="50"/>
        <v>agj.toString()Ljava/lang/String;</v>
      </c>
      <c r="H1060" t="s">
        <v>31883</v>
      </c>
    </row>
    <row r="1061" spans="1:8" ht="15" customHeight="1">
      <c r="A1061" t="s">
        <v>33584</v>
      </c>
      <c r="B1061" s="2" t="str">
        <f t="shared" si="48"/>
        <v>func_76838_a</v>
      </c>
      <c r="C1061" s="2" t="str">
        <f t="shared" si="49"/>
        <v>net///////////////////////////////////////func_76838_a</v>
      </c>
      <c r="D1061" t="s">
        <v>21806</v>
      </c>
      <c r="E1061" t="s">
        <v>21478</v>
      </c>
      <c r="F1061" t="s">
        <v>32241</v>
      </c>
      <c r="G1061" t="str">
        <f t="shared" si="50"/>
        <v>agk.a()V</v>
      </c>
      <c r="H1061" t="s">
        <v>32241</v>
      </c>
    </row>
    <row r="1062" spans="1:8" ht="15" customHeight="1">
      <c r="A1062" t="s">
        <v>33586</v>
      </c>
      <c r="B1062" s="2" t="str">
        <f t="shared" si="48"/>
        <v>func_76840_a</v>
      </c>
      <c r="C1062" s="2" t="str">
        <f t="shared" si="49"/>
        <v>net///////////////////////////////////////func_76840_a</v>
      </c>
      <c r="D1062" t="s">
        <v>21806</v>
      </c>
      <c r="E1062" t="s">
        <v>21478</v>
      </c>
      <c r="F1062" t="s">
        <v>33585</v>
      </c>
      <c r="G1062" t="str">
        <f t="shared" si="50"/>
        <v>agk.a(II)Lagl;</v>
      </c>
      <c r="H1062" t="s">
        <v>33587</v>
      </c>
    </row>
    <row r="1063" spans="1:8" ht="15" customHeight="1">
      <c r="A1063" t="s">
        <v>33589</v>
      </c>
      <c r="B1063" s="2" t="str">
        <f t="shared" si="48"/>
        <v>func_76836_a</v>
      </c>
      <c r="C1063" s="2" t="str">
        <f t="shared" si="49"/>
        <v>net///////////////////////////////////////func_76836_a</v>
      </c>
      <c r="D1063" t="s">
        <v>21806</v>
      </c>
      <c r="E1063" t="s">
        <v>21478</v>
      </c>
      <c r="F1063" t="s">
        <v>33588</v>
      </c>
      <c r="G1063" t="str">
        <f t="shared" si="50"/>
        <v>agk.a(Lagk;)Lagn;</v>
      </c>
      <c r="H1063" t="s">
        <v>33590</v>
      </c>
    </row>
    <row r="1064" spans="1:8" ht="15" customHeight="1">
      <c r="A1064" t="s">
        <v>33591</v>
      </c>
      <c r="B1064" s="2" t="str">
        <f t="shared" si="48"/>
        <v>func_76837_b</v>
      </c>
      <c r="C1064" s="2" t="str">
        <f t="shared" si="49"/>
        <v>net///////////////////////////////////////func_76837_b</v>
      </c>
      <c r="D1064" t="s">
        <v>21806</v>
      </c>
      <c r="E1064" t="s">
        <v>22786</v>
      </c>
      <c r="F1064" t="s">
        <v>33072</v>
      </c>
      <c r="G1064" t="str">
        <f t="shared" si="50"/>
        <v>agk.b(II)Lagg;</v>
      </c>
      <c r="H1064" t="s">
        <v>33074</v>
      </c>
    </row>
    <row r="1065" spans="1:8" ht="15" customHeight="1">
      <c r="A1065" t="s">
        <v>33593</v>
      </c>
      <c r="B1065" s="2" t="str">
        <f t="shared" si="48"/>
        <v>func_76839_e</v>
      </c>
      <c r="C1065" s="2" t="str">
        <f t="shared" si="49"/>
        <v>net///////////////////////////////////////func_76839_e</v>
      </c>
      <c r="D1065" t="s">
        <v>21806</v>
      </c>
      <c r="E1065" t="s">
        <v>23900</v>
      </c>
      <c r="F1065" t="s">
        <v>33592</v>
      </c>
      <c r="G1065" t="str">
        <f t="shared" si="50"/>
        <v>agk.d(II)[Lagg;</v>
      </c>
      <c r="H1065" t="s">
        <v>33594</v>
      </c>
    </row>
    <row r="1066" spans="1:8" ht="15" customHeight="1">
      <c r="A1066" t="s">
        <v>33595</v>
      </c>
      <c r="B1066" s="2" t="str">
        <f t="shared" si="48"/>
        <v>func_76885_a</v>
      </c>
      <c r="C1066" s="2" t="str">
        <f t="shared" si="49"/>
        <v>net/////////////////////////////////////////////func_76885_a</v>
      </c>
      <c r="D1066" t="s">
        <v>21808</v>
      </c>
      <c r="E1066" t="s">
        <v>21478</v>
      </c>
      <c r="F1066" t="s">
        <v>33072</v>
      </c>
      <c r="G1066" t="str">
        <f t="shared" si="50"/>
        <v>agl.a(II)Lagg;</v>
      </c>
      <c r="H1066" t="s">
        <v>33074</v>
      </c>
    </row>
    <row r="1067" spans="1:8" ht="15" customHeight="1">
      <c r="A1067" t="s">
        <v>33596</v>
      </c>
      <c r="B1067" s="2" t="str">
        <f t="shared" si="48"/>
        <v>func_76797_b</v>
      </c>
      <c r="C1067" s="2" t="str">
        <f t="shared" si="49"/>
        <v>net///////////////////////////////////////////func_76797_b</v>
      </c>
      <c r="D1067" t="s">
        <v>21810</v>
      </c>
      <c r="E1067" t="s">
        <v>21478</v>
      </c>
      <c r="F1067" t="s">
        <v>32241</v>
      </c>
      <c r="G1067" t="str">
        <f t="shared" si="50"/>
        <v>agm.a()V</v>
      </c>
      <c r="H1067" t="s">
        <v>32241</v>
      </c>
    </row>
    <row r="1068" spans="1:8" ht="15" customHeight="1">
      <c r="A1068" t="s">
        <v>33598</v>
      </c>
      <c r="B1068" s="2" t="str">
        <f t="shared" si="48"/>
        <v>func_76795_a</v>
      </c>
      <c r="C1068" s="2" t="str">
        <f t="shared" si="49"/>
        <v>net///////////////////////////////////////////func_76795_a</v>
      </c>
      <c r="D1068" t="s">
        <v>21810</v>
      </c>
      <c r="E1068" t="s">
        <v>21478</v>
      </c>
      <c r="F1068" t="s">
        <v>33597</v>
      </c>
      <c r="G1068" t="str">
        <f t="shared" si="50"/>
        <v>agm.a(ILapz;II)V</v>
      </c>
      <c r="H1068" t="s">
        <v>33599</v>
      </c>
    </row>
    <row r="1069" spans="1:8" ht="15" customHeight="1">
      <c r="A1069" t="s">
        <v>33601</v>
      </c>
      <c r="B1069" s="2" t="str">
        <f t="shared" si="48"/>
        <v>func_150512_a</v>
      </c>
      <c r="C1069" s="2" t="str">
        <f t="shared" si="49"/>
        <v>net///////////////////////////////////////////func_150512_a</v>
      </c>
      <c r="D1069" t="s">
        <v>21810</v>
      </c>
      <c r="E1069" t="s">
        <v>21478</v>
      </c>
      <c r="F1069" t="s">
        <v>33600</v>
      </c>
      <c r="G1069" t="str">
        <f t="shared" si="50"/>
        <v>agm.a(Lafn;Ljava/util/Random;Lagg;II)V</v>
      </c>
      <c r="H1069" t="s">
        <v>33602</v>
      </c>
    </row>
    <row r="1070" spans="1:8" ht="15" customHeight="1">
      <c r="A1070" t="s">
        <v>33604</v>
      </c>
      <c r="B1070" s="2" t="str">
        <f t="shared" si="48"/>
        <v>func_150513_a</v>
      </c>
      <c r="C1070" s="2" t="str">
        <f t="shared" si="49"/>
        <v>net///////////////////////////////////////////func_150513_a</v>
      </c>
      <c r="D1070" t="s">
        <v>21810</v>
      </c>
      <c r="E1070" t="s">
        <v>21478</v>
      </c>
      <c r="F1070" t="s">
        <v>33603</v>
      </c>
      <c r="G1070" t="str">
        <f t="shared" si="50"/>
        <v>agm.a(Lagg;)V</v>
      </c>
      <c r="H1070" t="s">
        <v>33605</v>
      </c>
    </row>
    <row r="1071" spans="1:8" ht="15" customHeight="1">
      <c r="A1071" t="s">
        <v>33606</v>
      </c>
      <c r="B1071" s="2" t="str">
        <f t="shared" si="48"/>
        <v>func_76793_b</v>
      </c>
      <c r="C1071" s="2" t="str">
        <f t="shared" si="49"/>
        <v>net///////////////////////////////////////////func_76793_b</v>
      </c>
      <c r="D1071" t="s">
        <v>21810</v>
      </c>
      <c r="E1071" t="s">
        <v>22786</v>
      </c>
      <c r="F1071" t="s">
        <v>33597</v>
      </c>
      <c r="G1071" t="str">
        <f t="shared" si="50"/>
        <v>agm.b(ILapz;II)V</v>
      </c>
      <c r="H1071" t="s">
        <v>33599</v>
      </c>
    </row>
    <row r="1072" spans="1:8" ht="15" customHeight="1">
      <c r="A1072" t="s">
        <v>33607</v>
      </c>
      <c r="B1072" s="2" t="str">
        <f t="shared" si="48"/>
        <v>func_76932_a</v>
      </c>
      <c r="C1072" s="2" t="str">
        <f t="shared" si="49"/>
        <v>net//////////////////////////////////////////////func_76932_a</v>
      </c>
      <c r="D1072" t="s">
        <v>21812</v>
      </c>
      <c r="E1072" t="s">
        <v>21478</v>
      </c>
      <c r="F1072" t="s">
        <v>31897</v>
      </c>
      <c r="G1072" t="str">
        <f t="shared" si="50"/>
        <v>agn.a()Ljava/util/List;</v>
      </c>
      <c r="H1072" t="s">
        <v>31897</v>
      </c>
    </row>
    <row r="1073" spans="1:9" ht="15" customHeight="1">
      <c r="A1073" t="s">
        <v>33609</v>
      </c>
      <c r="B1073" s="2" t="str">
        <f t="shared" si="48"/>
        <v>func_76939_a</v>
      </c>
      <c r="C1073" s="2" t="str">
        <f t="shared" si="49"/>
        <v>net//////////////////////////////////////////////func_76939_a</v>
      </c>
      <c r="D1073" t="s">
        <v>21812</v>
      </c>
      <c r="E1073" t="s">
        <v>21478</v>
      </c>
      <c r="F1073" t="s">
        <v>33608</v>
      </c>
      <c r="G1073" t="str">
        <f t="shared" si="50"/>
        <v>agn.a(FI)F</v>
      </c>
      <c r="H1073" t="s">
        <v>33608</v>
      </c>
      <c r="I1073" t="s">
        <v>21474</v>
      </c>
    </row>
    <row r="1074" spans="1:9" ht="15" customHeight="1">
      <c r="A1074" t="s">
        <v>33610</v>
      </c>
      <c r="B1074" s="2" t="str">
        <f t="shared" si="48"/>
        <v>func_76935_a</v>
      </c>
      <c r="C1074" s="2" t="str">
        <f t="shared" si="49"/>
        <v>net//////////////////////////////////////////////func_76935_a</v>
      </c>
      <c r="D1074" t="s">
        <v>21812</v>
      </c>
      <c r="E1074" t="s">
        <v>21478</v>
      </c>
      <c r="F1074" t="s">
        <v>33072</v>
      </c>
      <c r="G1074" t="str">
        <f t="shared" si="50"/>
        <v>agn.a(II)Lagg;</v>
      </c>
      <c r="H1074" t="s">
        <v>33074</v>
      </c>
    </row>
    <row r="1075" spans="1:9" ht="15" customHeight="1">
      <c r="A1075" t="s">
        <v>33612</v>
      </c>
      <c r="B1075" s="2" t="str">
        <f t="shared" si="48"/>
        <v>func_76940_a</v>
      </c>
      <c r="C1075" s="2" t="str">
        <f t="shared" si="49"/>
        <v>net//////////////////////////////////////////////func_76940_a</v>
      </c>
      <c r="D1075" t="s">
        <v>21812</v>
      </c>
      <c r="E1075" t="s">
        <v>21478</v>
      </c>
      <c r="F1075" t="s">
        <v>33611</v>
      </c>
      <c r="G1075" t="str">
        <f t="shared" si="50"/>
        <v>agn.a(IIILjava/util/List;)Z</v>
      </c>
      <c r="H1075" t="s">
        <v>33611</v>
      </c>
    </row>
    <row r="1076" spans="1:9" ht="15" customHeight="1">
      <c r="A1076" t="s">
        <v>33614</v>
      </c>
      <c r="B1076" s="2" t="str">
        <f t="shared" si="48"/>
        <v>func_150795_a</v>
      </c>
      <c r="C1076" s="2" t="str">
        <f t="shared" si="49"/>
        <v>net//////////////////////////////////////////////func_150795_a</v>
      </c>
      <c r="D1076" t="s">
        <v>21812</v>
      </c>
      <c r="E1076" t="s">
        <v>21478</v>
      </c>
      <c r="F1076" t="s">
        <v>33613</v>
      </c>
      <c r="G1076" t="str">
        <f t="shared" si="50"/>
        <v>agn.a(IIILjava/util/List;Ljava/util/Random;)Laff;</v>
      </c>
      <c r="H1076" t="s">
        <v>33615</v>
      </c>
    </row>
    <row r="1077" spans="1:9" ht="15" customHeight="1">
      <c r="A1077" t="s">
        <v>33617</v>
      </c>
      <c r="B1077" s="2" t="str">
        <f t="shared" si="48"/>
        <v>func_76936_a</v>
      </c>
      <c r="C1077" s="2" t="str">
        <f t="shared" si="49"/>
        <v>net//////////////////////////////////////////////func_76936_a</v>
      </c>
      <c r="D1077" t="s">
        <v>21812</v>
      </c>
      <c r="E1077" t="s">
        <v>21478</v>
      </c>
      <c r="F1077" t="s">
        <v>33616</v>
      </c>
      <c r="G1077" t="str">
        <f t="shared" si="50"/>
        <v>agn.a([FIIII)[F</v>
      </c>
      <c r="H1077" t="s">
        <v>33616</v>
      </c>
    </row>
    <row r="1078" spans="1:9" ht="15" customHeight="1">
      <c r="A1078" t="s">
        <v>33619</v>
      </c>
      <c r="B1078" s="2" t="str">
        <f t="shared" si="48"/>
        <v>func_76937_a</v>
      </c>
      <c r="C1078" s="2" t="str">
        <f t="shared" si="49"/>
        <v>net//////////////////////////////////////////////func_76937_a</v>
      </c>
      <c r="D1078" t="s">
        <v>21812</v>
      </c>
      <c r="E1078" t="s">
        <v>21478</v>
      </c>
      <c r="F1078" t="s">
        <v>33618</v>
      </c>
      <c r="G1078" t="str">
        <f t="shared" si="50"/>
        <v>agn.a([Lagg;IIII)[Lagg;</v>
      </c>
      <c r="H1078" t="s">
        <v>33620</v>
      </c>
    </row>
    <row r="1079" spans="1:9" ht="15" customHeight="1">
      <c r="A1079" t="s">
        <v>33622</v>
      </c>
      <c r="B1079" s="2" t="str">
        <f t="shared" si="48"/>
        <v>func_76931_a</v>
      </c>
      <c r="C1079" s="2" t="str">
        <f t="shared" si="49"/>
        <v>net//////////////////////////////////////////////func_76931_a</v>
      </c>
      <c r="D1079" t="s">
        <v>21812</v>
      </c>
      <c r="E1079" t="s">
        <v>21478</v>
      </c>
      <c r="F1079" t="s">
        <v>33621</v>
      </c>
      <c r="G1079" t="str">
        <f t="shared" si="50"/>
        <v>agn.a([Lagg;IIIIZ)[Lagg;</v>
      </c>
      <c r="H1079" t="s">
        <v>33623</v>
      </c>
    </row>
    <row r="1080" spans="1:9" ht="15" customHeight="1">
      <c r="A1080" t="s">
        <v>33624</v>
      </c>
      <c r="B1080" s="2" t="str">
        <f t="shared" si="48"/>
        <v>func_76938_b</v>
      </c>
      <c r="C1080" s="2" t="str">
        <f t="shared" si="49"/>
        <v>net//////////////////////////////////////////////func_76938_b</v>
      </c>
      <c r="D1080" t="s">
        <v>21812</v>
      </c>
      <c r="E1080" t="s">
        <v>22786</v>
      </c>
      <c r="F1080" t="s">
        <v>32241</v>
      </c>
      <c r="G1080" t="str">
        <f t="shared" si="50"/>
        <v>agn.b()V</v>
      </c>
      <c r="H1080" t="s">
        <v>32241</v>
      </c>
    </row>
    <row r="1081" spans="1:9" ht="15" customHeight="1">
      <c r="A1081" t="s">
        <v>33625</v>
      </c>
      <c r="B1081" s="2" t="str">
        <f t="shared" si="48"/>
        <v>func_76933_b</v>
      </c>
      <c r="C1081" s="2" t="str">
        <f t="shared" si="49"/>
        <v>net//////////////////////////////////////////////func_76933_b</v>
      </c>
      <c r="D1081" t="s">
        <v>21812</v>
      </c>
      <c r="E1081" t="s">
        <v>22786</v>
      </c>
      <c r="F1081" t="s">
        <v>33618</v>
      </c>
      <c r="G1081" t="str">
        <f t="shared" si="50"/>
        <v>agn.b([Lagg;IIII)[Lagg;</v>
      </c>
      <c r="H1081" t="s">
        <v>33620</v>
      </c>
    </row>
    <row r="1082" spans="1:9" ht="15" customHeight="1">
      <c r="A1082" t="s">
        <v>33626</v>
      </c>
      <c r="B1082" s="2" t="str">
        <f t="shared" si="48"/>
        <v>func_76728_a</v>
      </c>
      <c r="C1082" s="2" t="str">
        <f t="shared" si="49"/>
        <v>net///////////////////////////////////////////func_76728_a</v>
      </c>
      <c r="D1082" t="s">
        <v>21814</v>
      </c>
      <c r="E1082" t="s">
        <v>21478</v>
      </c>
      <c r="F1082" t="s">
        <v>33525</v>
      </c>
      <c r="G1082" t="str">
        <f t="shared" si="50"/>
        <v>ago.a(Lafn;Ljava/util/Random;II)V</v>
      </c>
      <c r="H1082" t="s">
        <v>33527</v>
      </c>
    </row>
    <row r="1083" spans="1:9" ht="15" customHeight="1">
      <c r="A1083" t="s">
        <v>33627</v>
      </c>
      <c r="B1083" s="2" t="str">
        <f t="shared" si="48"/>
        <v>func_76728_a</v>
      </c>
      <c r="C1083" s="2" t="str">
        <f t="shared" si="49"/>
        <v>net//////////////////////////////////////////func_76728_a</v>
      </c>
      <c r="D1083" t="s">
        <v>21816</v>
      </c>
      <c r="E1083" t="s">
        <v>21478</v>
      </c>
      <c r="F1083" t="s">
        <v>33525</v>
      </c>
      <c r="G1083" t="str">
        <f t="shared" si="50"/>
        <v>agp.a(Lafn;Ljava/util/Random;II)V</v>
      </c>
      <c r="H1083" t="s">
        <v>33527</v>
      </c>
    </row>
    <row r="1084" spans="1:9" ht="15" customHeight="1">
      <c r="A1084" t="s">
        <v>33628</v>
      </c>
      <c r="B1084" s="2" t="str">
        <f t="shared" si="48"/>
        <v>func_150573_a</v>
      </c>
      <c r="C1084" s="2" t="str">
        <f t="shared" si="49"/>
        <v>net//////////////////////////////////////////func_150573_a</v>
      </c>
      <c r="D1084" t="s">
        <v>21816</v>
      </c>
      <c r="E1084" t="s">
        <v>21478</v>
      </c>
      <c r="F1084" t="s">
        <v>33528</v>
      </c>
      <c r="G1084" t="str">
        <f t="shared" si="50"/>
        <v>agp.a(Lafn;Ljava/util/Random;[Lahu;[BIID)V</v>
      </c>
      <c r="H1084" t="s">
        <v>33530</v>
      </c>
    </row>
    <row r="1085" spans="1:9" ht="15" customHeight="1">
      <c r="A1085" t="s">
        <v>33629</v>
      </c>
      <c r="B1085" s="2" t="str">
        <f t="shared" si="48"/>
        <v>func_150567_a</v>
      </c>
      <c r="C1085" s="2" t="str">
        <f t="shared" si="49"/>
        <v>net//////////////////////////////////////////func_150567_a</v>
      </c>
      <c r="D1085" t="s">
        <v>21816</v>
      </c>
      <c r="E1085" t="s">
        <v>21478</v>
      </c>
      <c r="F1085" t="s">
        <v>33540</v>
      </c>
      <c r="G1085" t="str">
        <f t="shared" si="50"/>
        <v>agp.a(Ljava/util/Random;)Lapo;</v>
      </c>
      <c r="H1085" t="s">
        <v>33542</v>
      </c>
    </row>
    <row r="1086" spans="1:9" ht="15" customHeight="1">
      <c r="A1086" t="s">
        <v>33631</v>
      </c>
      <c r="B1086" s="2" t="str">
        <f t="shared" si="48"/>
        <v>func_150633_b</v>
      </c>
      <c r="C1086" s="2" t="str">
        <f t="shared" si="49"/>
        <v>net//////////////////////////////////////////func_150633_b</v>
      </c>
      <c r="D1086" t="s">
        <v>21816</v>
      </c>
      <c r="E1086" t="s">
        <v>22786</v>
      </c>
      <c r="F1086" t="s">
        <v>33630</v>
      </c>
      <c r="G1086" t="str">
        <f t="shared" si="50"/>
        <v>agp.b(Lagg;)Lagp;</v>
      </c>
      <c r="H1086" t="s">
        <v>33632</v>
      </c>
    </row>
    <row r="1087" spans="1:9" ht="15" customHeight="1">
      <c r="A1087" t="s">
        <v>33633</v>
      </c>
      <c r="B1087" s="2" t="str">
        <f t="shared" si="48"/>
        <v>func_150566_k</v>
      </c>
      <c r="C1087" s="2" t="str">
        <f t="shared" si="49"/>
        <v>net//////////////////////////////////////////func_150566_k</v>
      </c>
      <c r="D1087" t="s">
        <v>21816</v>
      </c>
      <c r="E1087" t="s">
        <v>24269</v>
      </c>
      <c r="F1087" t="s">
        <v>33548</v>
      </c>
      <c r="G1087" t="str">
        <f t="shared" si="50"/>
        <v>agp.k()Lagg;</v>
      </c>
      <c r="H1087" t="s">
        <v>33550</v>
      </c>
    </row>
    <row r="1088" spans="1:9" ht="15" customHeight="1">
      <c r="A1088" t="s">
        <v>33634</v>
      </c>
      <c r="B1088" s="2" t="str">
        <f t="shared" si="48"/>
        <v>func_76935_a</v>
      </c>
      <c r="C1088" s="2" t="str">
        <f t="shared" si="49"/>
        <v>net//////////////////////////////////////////////////func_76935_a</v>
      </c>
      <c r="D1088" t="s">
        <v>21818</v>
      </c>
      <c r="E1088" t="s">
        <v>21478</v>
      </c>
      <c r="F1088" t="s">
        <v>33072</v>
      </c>
      <c r="G1088" t="str">
        <f t="shared" si="50"/>
        <v>agq.a(II)Lagg;</v>
      </c>
      <c r="H1088" t="s">
        <v>33074</v>
      </c>
    </row>
    <row r="1089" spans="1:9" ht="15" customHeight="1">
      <c r="A1089" t="s">
        <v>33635</v>
      </c>
      <c r="B1089" s="2" t="str">
        <f t="shared" si="48"/>
        <v>func_76940_a</v>
      </c>
      <c r="C1089" s="2" t="str">
        <f t="shared" si="49"/>
        <v>net//////////////////////////////////////////////////func_76940_a</v>
      </c>
      <c r="D1089" t="s">
        <v>21818</v>
      </c>
      <c r="E1089" t="s">
        <v>21478</v>
      </c>
      <c r="F1089" t="s">
        <v>33611</v>
      </c>
      <c r="G1089" t="str">
        <f t="shared" si="50"/>
        <v>agq.a(IIILjava/util/List;)Z</v>
      </c>
      <c r="H1089" t="s">
        <v>33611</v>
      </c>
    </row>
    <row r="1090" spans="1:9" ht="15" customHeight="1">
      <c r="A1090" t="s">
        <v>33636</v>
      </c>
      <c r="B1090" s="2" t="str">
        <f t="shared" ref="B1090:B1153" si="51">SUBSTITUTE(SUBSTITUTE(C1090, "net/","", 1), "/", "")</f>
        <v>func_150795_a</v>
      </c>
      <c r="C1090" s="2" t="str">
        <f t="shared" ref="C1090:C1153" si="52">LEFT(A1090,FIND("/",A1090)) &amp;"/"&amp;TRIM(RIGHT(SUBSTITUTE(A1090,"/",REPT("/",LEN(A1090))),LEN(A1090)))</f>
        <v>net//////////////////////////////////////////////////func_150795_a</v>
      </c>
      <c r="D1090" t="s">
        <v>21818</v>
      </c>
      <c r="E1090" t="s">
        <v>21478</v>
      </c>
      <c r="F1090" t="s">
        <v>33613</v>
      </c>
      <c r="G1090" t="str">
        <f t="shared" si="50"/>
        <v>agq.a(IIILjava/util/List;Ljava/util/Random;)Laff;</v>
      </c>
      <c r="H1090" t="s">
        <v>33615</v>
      </c>
    </row>
    <row r="1091" spans="1:9" ht="15" customHeight="1">
      <c r="A1091" t="s">
        <v>33637</v>
      </c>
      <c r="B1091" s="2" t="str">
        <f t="shared" si="51"/>
        <v>func_76936_a</v>
      </c>
      <c r="C1091" s="2" t="str">
        <f t="shared" si="52"/>
        <v>net//////////////////////////////////////////////////func_76936_a</v>
      </c>
      <c r="D1091" t="s">
        <v>21818</v>
      </c>
      <c r="E1091" t="s">
        <v>21478</v>
      </c>
      <c r="F1091" t="s">
        <v>33616</v>
      </c>
      <c r="G1091" t="str">
        <f t="shared" ref="G1091:G1154" si="53">D1091 &amp; "." &amp; E1091 &amp; F1091</f>
        <v>agq.a([FIIII)[F</v>
      </c>
      <c r="H1091" t="s">
        <v>33616</v>
      </c>
    </row>
    <row r="1092" spans="1:9" ht="15" customHeight="1">
      <c r="A1092" t="s">
        <v>33638</v>
      </c>
      <c r="B1092" s="2" t="str">
        <f t="shared" si="51"/>
        <v>func_76937_a</v>
      </c>
      <c r="C1092" s="2" t="str">
        <f t="shared" si="52"/>
        <v>net//////////////////////////////////////////////////func_76937_a</v>
      </c>
      <c r="D1092" t="s">
        <v>21818</v>
      </c>
      <c r="E1092" t="s">
        <v>21478</v>
      </c>
      <c r="F1092" t="s">
        <v>33618</v>
      </c>
      <c r="G1092" t="str">
        <f t="shared" si="53"/>
        <v>agq.a([Lagg;IIII)[Lagg;</v>
      </c>
      <c r="H1092" t="s">
        <v>33620</v>
      </c>
    </row>
    <row r="1093" spans="1:9" ht="15" customHeight="1">
      <c r="A1093" t="s">
        <v>33639</v>
      </c>
      <c r="B1093" s="2" t="str">
        <f t="shared" si="51"/>
        <v>func_76931_a</v>
      </c>
      <c r="C1093" s="2" t="str">
        <f t="shared" si="52"/>
        <v>net//////////////////////////////////////////////////func_76931_a</v>
      </c>
      <c r="D1093" t="s">
        <v>21818</v>
      </c>
      <c r="E1093" t="s">
        <v>21478</v>
      </c>
      <c r="F1093" t="s">
        <v>33621</v>
      </c>
      <c r="G1093" t="str">
        <f t="shared" si="53"/>
        <v>agq.a([Lagg;IIIIZ)[Lagg;</v>
      </c>
      <c r="H1093" t="s">
        <v>33623</v>
      </c>
    </row>
    <row r="1094" spans="1:9" ht="15" customHeight="1">
      <c r="A1094" t="s">
        <v>33640</v>
      </c>
      <c r="B1094" s="2" t="str">
        <f t="shared" si="51"/>
        <v>func_76933_b</v>
      </c>
      <c r="C1094" s="2" t="str">
        <f t="shared" si="52"/>
        <v>net//////////////////////////////////////////////////func_76933_b</v>
      </c>
      <c r="D1094" t="s">
        <v>21818</v>
      </c>
      <c r="E1094" t="s">
        <v>22786</v>
      </c>
      <c r="F1094" t="s">
        <v>33618</v>
      </c>
      <c r="G1094" t="str">
        <f t="shared" si="53"/>
        <v>agq.b([Lagg;IIII)[Lagg;</v>
      </c>
      <c r="H1094" t="s">
        <v>33620</v>
      </c>
    </row>
    <row r="1095" spans="1:9" ht="15" customHeight="1">
      <c r="A1095" t="s">
        <v>33641</v>
      </c>
      <c r="B1095" s="2" t="str">
        <f t="shared" si="51"/>
        <v>func_150557_a</v>
      </c>
      <c r="C1095" s="2" t="str">
        <f t="shared" si="52"/>
        <v>net///////////////////////////////////////////func_150557_a</v>
      </c>
      <c r="D1095" t="s">
        <v>21820</v>
      </c>
      <c r="E1095" t="s">
        <v>21478</v>
      </c>
      <c r="F1095" t="s">
        <v>33522</v>
      </c>
      <c r="G1095" t="str">
        <f t="shared" si="53"/>
        <v>agr.a(IZ)Lagg;</v>
      </c>
      <c r="H1095" t="s">
        <v>33524</v>
      </c>
    </row>
    <row r="1096" spans="1:9" ht="15" customHeight="1">
      <c r="A1096" t="s">
        <v>33642</v>
      </c>
      <c r="B1096" s="2" t="str">
        <f t="shared" si="51"/>
        <v>func_76728_a</v>
      </c>
      <c r="C1096" s="2" t="str">
        <f t="shared" si="52"/>
        <v>net///////////////////////////////////////////func_76728_a</v>
      </c>
      <c r="D1096" t="s">
        <v>21820</v>
      </c>
      <c r="E1096" t="s">
        <v>21478</v>
      </c>
      <c r="F1096" t="s">
        <v>33525</v>
      </c>
      <c r="G1096" t="str">
        <f t="shared" si="53"/>
        <v>agr.a(Lafn;Ljava/util/Random;II)V</v>
      </c>
      <c r="H1096" t="s">
        <v>33527</v>
      </c>
    </row>
    <row r="1097" spans="1:9" ht="15" customHeight="1">
      <c r="A1097" t="s">
        <v>33643</v>
      </c>
      <c r="B1097" s="2" t="str">
        <f t="shared" si="51"/>
        <v>func_150567_a</v>
      </c>
      <c r="C1097" s="2" t="str">
        <f t="shared" si="52"/>
        <v>net///////////////////////////////////////////func_150567_a</v>
      </c>
      <c r="D1097" t="s">
        <v>21820</v>
      </c>
      <c r="E1097" t="s">
        <v>21478</v>
      </c>
      <c r="F1097" t="s">
        <v>33540</v>
      </c>
      <c r="G1097" t="str">
        <f t="shared" si="53"/>
        <v>agr.a(Ljava/util/Random;)Lapo;</v>
      </c>
      <c r="H1097" t="s">
        <v>33542</v>
      </c>
    </row>
    <row r="1098" spans="1:9" ht="15" customHeight="1">
      <c r="A1098" t="s">
        <v>33644</v>
      </c>
      <c r="B1098" s="2" t="str">
        <f t="shared" si="51"/>
        <v>func_150572_a</v>
      </c>
      <c r="C1098" s="2" t="str">
        <f t="shared" si="52"/>
        <v>net///////////////////////////////////////////func_150572_a</v>
      </c>
      <c r="D1098" t="s">
        <v>21820</v>
      </c>
      <c r="E1098" t="s">
        <v>21478</v>
      </c>
      <c r="F1098" t="s">
        <v>33543</v>
      </c>
      <c r="G1098" t="str">
        <f t="shared" si="53"/>
        <v>agr.a(Ljava/util/Random;III)Ljava/lang/String;</v>
      </c>
      <c r="H1098" t="s">
        <v>33543</v>
      </c>
    </row>
    <row r="1099" spans="1:9" ht="15" customHeight="1">
      <c r="A1099" t="s">
        <v>33645</v>
      </c>
      <c r="B1099" s="2" t="str">
        <f t="shared" si="51"/>
        <v>func_150558_b</v>
      </c>
      <c r="C1099" s="2" t="str">
        <f t="shared" si="52"/>
        <v>net///////////////////////////////////////////func_150558_b</v>
      </c>
      <c r="D1099" t="s">
        <v>21820</v>
      </c>
      <c r="E1099" t="s">
        <v>22786</v>
      </c>
      <c r="F1099" t="s">
        <v>33309</v>
      </c>
      <c r="G1099" t="str">
        <f t="shared" si="53"/>
        <v>agr.b(III)I</v>
      </c>
      <c r="H1099" t="s">
        <v>33309</v>
      </c>
      <c r="I1099" t="s">
        <v>21474</v>
      </c>
    </row>
    <row r="1100" spans="1:9" ht="15" customHeight="1">
      <c r="A1100" t="s">
        <v>33646</v>
      </c>
      <c r="B1100" s="2" t="str">
        <f t="shared" si="51"/>
        <v>func_150566_k</v>
      </c>
      <c r="C1100" s="2" t="str">
        <f t="shared" si="52"/>
        <v>net///////////////////////////////////////////func_150566_k</v>
      </c>
      <c r="D1100" t="s">
        <v>21820</v>
      </c>
      <c r="E1100" t="s">
        <v>24269</v>
      </c>
      <c r="F1100" t="s">
        <v>33548</v>
      </c>
      <c r="G1100" t="str">
        <f t="shared" si="53"/>
        <v>agr.k()Lagg;</v>
      </c>
      <c r="H1100" t="s">
        <v>33550</v>
      </c>
    </row>
    <row r="1101" spans="1:9" ht="15" customHeight="1">
      <c r="A1101" t="s">
        <v>33647</v>
      </c>
      <c r="B1101" s="2" t="str">
        <f t="shared" si="51"/>
        <v>func_150567_a</v>
      </c>
      <c r="C1101" s="2" t="str">
        <f t="shared" si="52"/>
        <v>net/////////////////////////////////////////////func_150567_a</v>
      </c>
      <c r="D1101" t="s">
        <v>21822</v>
      </c>
      <c r="E1101" t="s">
        <v>21478</v>
      </c>
      <c r="F1101" t="s">
        <v>33540</v>
      </c>
      <c r="G1101" t="str">
        <f t="shared" si="53"/>
        <v>ags.a(Ljava/util/Random;)Lapo;</v>
      </c>
      <c r="H1101" t="s">
        <v>33542</v>
      </c>
    </row>
    <row r="1102" spans="1:9" ht="15" customHeight="1">
      <c r="A1102" t="s">
        <v>33648</v>
      </c>
      <c r="B1102" s="2" t="str">
        <f t="shared" si="51"/>
        <v>func_76728_a</v>
      </c>
      <c r="C1102" s="2" t="str">
        <f t="shared" si="52"/>
        <v>net/////////////////////////////////////////////func_76728_a</v>
      </c>
      <c r="D1102" t="s">
        <v>21824</v>
      </c>
      <c r="E1102" t="s">
        <v>21478</v>
      </c>
      <c r="F1102" t="s">
        <v>33525</v>
      </c>
      <c r="G1102" t="str">
        <f t="shared" si="53"/>
        <v>agt.a(Lafn;Ljava/util/Random;II)V</v>
      </c>
      <c r="H1102" t="s">
        <v>33527</v>
      </c>
    </row>
    <row r="1103" spans="1:9" ht="15" customHeight="1">
      <c r="A1103" t="s">
        <v>33649</v>
      </c>
      <c r="B1103" s="2" t="str">
        <f t="shared" si="51"/>
        <v>func_76728_a</v>
      </c>
      <c r="C1103" s="2" t="str">
        <f t="shared" si="52"/>
        <v>net/////////////////////////////////////////func_76728_a</v>
      </c>
      <c r="D1103" t="s">
        <v>21828</v>
      </c>
      <c r="E1103" t="s">
        <v>21478</v>
      </c>
      <c r="F1103" t="s">
        <v>33525</v>
      </c>
      <c r="G1103" t="str">
        <f t="shared" si="53"/>
        <v>agv.a(Lafn;Ljava/util/Random;II)V</v>
      </c>
      <c r="H1103" t="s">
        <v>33527</v>
      </c>
    </row>
    <row r="1104" spans="1:9" ht="15" customHeight="1">
      <c r="A1104" t="s">
        <v>33650</v>
      </c>
      <c r="B1104" s="2" t="str">
        <f t="shared" si="51"/>
        <v>func_150567_a</v>
      </c>
      <c r="C1104" s="2" t="str">
        <f t="shared" si="52"/>
        <v>net/////////////////////////////////////////func_150567_a</v>
      </c>
      <c r="D1104" t="s">
        <v>21828</v>
      </c>
      <c r="E1104" t="s">
        <v>21478</v>
      </c>
      <c r="F1104" t="s">
        <v>33540</v>
      </c>
      <c r="G1104" t="str">
        <f t="shared" si="53"/>
        <v>agv.a(Ljava/util/Random;)Lapo;</v>
      </c>
      <c r="H1104" t="s">
        <v>33542</v>
      </c>
    </row>
    <row r="1105" spans="1:9" ht="15" customHeight="1">
      <c r="A1105" t="s">
        <v>33651</v>
      </c>
      <c r="B1105" s="2" t="str">
        <f t="shared" si="51"/>
        <v>func_150566_k</v>
      </c>
      <c r="C1105" s="2" t="str">
        <f t="shared" si="52"/>
        <v>net/////////////////////////////////////////func_150566_k</v>
      </c>
      <c r="D1105" t="s">
        <v>21828</v>
      </c>
      <c r="E1105" t="s">
        <v>24269</v>
      </c>
      <c r="F1105" t="s">
        <v>33548</v>
      </c>
      <c r="G1105" t="str">
        <f t="shared" si="53"/>
        <v>agv.k()Lagg;</v>
      </c>
      <c r="H1105" t="s">
        <v>33550</v>
      </c>
    </row>
    <row r="1106" spans="1:9" ht="15" customHeight="1">
      <c r="A1106" t="s">
        <v>33652</v>
      </c>
      <c r="B1106" s="2" t="str">
        <f t="shared" si="51"/>
        <v>func_76728_a</v>
      </c>
      <c r="C1106" s="2" t="str">
        <f t="shared" si="52"/>
        <v>net///////////////////////////////////////////func_76728_a</v>
      </c>
      <c r="D1106" t="s">
        <v>21830</v>
      </c>
      <c r="E1106" t="s">
        <v>21478</v>
      </c>
      <c r="F1106" t="s">
        <v>33525</v>
      </c>
      <c r="G1106" t="str">
        <f t="shared" si="53"/>
        <v>agw.a(Lafn;Ljava/util/Random;II)V</v>
      </c>
      <c r="H1106" t="s">
        <v>33527</v>
      </c>
    </row>
    <row r="1107" spans="1:9" ht="15" customHeight="1">
      <c r="A1107" t="s">
        <v>33653</v>
      </c>
      <c r="B1107" s="2" t="str">
        <f t="shared" si="51"/>
        <v>func_150567_a</v>
      </c>
      <c r="C1107" s="2" t="str">
        <f t="shared" si="52"/>
        <v>net///////////////////////////////////////////func_150567_a</v>
      </c>
      <c r="D1107" t="s">
        <v>21830</v>
      </c>
      <c r="E1107" t="s">
        <v>21478</v>
      </c>
      <c r="F1107" t="s">
        <v>33540</v>
      </c>
      <c r="G1107" t="str">
        <f t="shared" si="53"/>
        <v>agw.a(Ljava/util/Random;)Lapo;</v>
      </c>
      <c r="H1107" t="s">
        <v>33542</v>
      </c>
    </row>
    <row r="1108" spans="1:9" ht="15" customHeight="1">
      <c r="A1108" t="s">
        <v>33654</v>
      </c>
      <c r="B1108" s="2" t="str">
        <f t="shared" si="51"/>
        <v>func_76730_b</v>
      </c>
      <c r="C1108" s="2" t="str">
        <f t="shared" si="52"/>
        <v>net///////////////////////////////////////////func_76730_b</v>
      </c>
      <c r="D1108" t="s">
        <v>21830</v>
      </c>
      <c r="E1108" t="s">
        <v>22786</v>
      </c>
      <c r="F1108" t="s">
        <v>33554</v>
      </c>
      <c r="G1108" t="str">
        <f t="shared" si="53"/>
        <v>agw.b(Ljava/util/Random;)Lapz;</v>
      </c>
      <c r="H1108" t="s">
        <v>33556</v>
      </c>
    </row>
    <row r="1109" spans="1:9" ht="15" customHeight="1">
      <c r="A1109" t="s">
        <v>33655</v>
      </c>
      <c r="B1109" s="2" t="str">
        <f t="shared" si="51"/>
        <v>func_150619_a</v>
      </c>
      <c r="C1109" s="2" t="str">
        <f t="shared" si="52"/>
        <v>net/////////////////////////////////////////func_150619_a</v>
      </c>
      <c r="D1109" t="s">
        <v>21832</v>
      </c>
      <c r="E1109" t="s">
        <v>21478</v>
      </c>
      <c r="F1109" t="s">
        <v>33102</v>
      </c>
      <c r="G1109" t="str">
        <f t="shared" si="53"/>
        <v>agx.a(J)V</v>
      </c>
      <c r="H1109" t="s">
        <v>33102</v>
      </c>
    </row>
    <row r="1110" spans="1:9" ht="15" customHeight="1">
      <c r="A1110" t="s">
        <v>33656</v>
      </c>
      <c r="B1110" s="2" t="str">
        <f t="shared" si="51"/>
        <v>func_76728_a</v>
      </c>
      <c r="C1110" s="2" t="str">
        <f t="shared" si="52"/>
        <v>net/////////////////////////////////////////func_76728_a</v>
      </c>
      <c r="D1110" t="s">
        <v>21832</v>
      </c>
      <c r="E1110" t="s">
        <v>21478</v>
      </c>
      <c r="F1110" t="s">
        <v>33525</v>
      </c>
      <c r="G1110" t="str">
        <f t="shared" si="53"/>
        <v>agx.a(Lafn;Ljava/util/Random;II)V</v>
      </c>
      <c r="H1110" t="s">
        <v>33527</v>
      </c>
    </row>
    <row r="1111" spans="1:9" ht="15" customHeight="1">
      <c r="A1111" t="s">
        <v>33657</v>
      </c>
      <c r="B1111" s="2" t="str">
        <f t="shared" si="51"/>
        <v>func_150573_a</v>
      </c>
      <c r="C1111" s="2" t="str">
        <f t="shared" si="52"/>
        <v>net/////////////////////////////////////////func_150573_a</v>
      </c>
      <c r="D1111" t="s">
        <v>21832</v>
      </c>
      <c r="E1111" t="s">
        <v>21478</v>
      </c>
      <c r="F1111" t="s">
        <v>33528</v>
      </c>
      <c r="G1111" t="str">
        <f t="shared" si="53"/>
        <v>agx.a(Lafn;Ljava/util/Random;[Lahu;[BIID)V</v>
      </c>
      <c r="H1111" t="s">
        <v>33530</v>
      </c>
    </row>
    <row r="1112" spans="1:9" ht="15" customHeight="1">
      <c r="A1112" t="s">
        <v>33658</v>
      </c>
      <c r="B1112" s="2" t="str">
        <f t="shared" si="51"/>
        <v>func_150567_a</v>
      </c>
      <c r="C1112" s="2" t="str">
        <f t="shared" si="52"/>
        <v>net/////////////////////////////////////////func_150567_a</v>
      </c>
      <c r="D1112" t="s">
        <v>21832</v>
      </c>
      <c r="E1112" t="s">
        <v>21478</v>
      </c>
      <c r="F1112" t="s">
        <v>33540</v>
      </c>
      <c r="G1112" t="str">
        <f t="shared" si="53"/>
        <v>agx.a(Ljava/util/Random;)Lapo;</v>
      </c>
      <c r="H1112" t="s">
        <v>33542</v>
      </c>
    </row>
    <row r="1113" spans="1:9" ht="15" customHeight="1">
      <c r="A1113" t="s">
        <v>33659</v>
      </c>
      <c r="B1113" s="2" t="str">
        <f t="shared" si="51"/>
        <v>func_150558_b</v>
      </c>
      <c r="C1113" s="2" t="str">
        <f t="shared" si="52"/>
        <v>net/////////////////////////////////////////func_150558_b</v>
      </c>
      <c r="D1113" t="s">
        <v>21832</v>
      </c>
      <c r="E1113" t="s">
        <v>22786</v>
      </c>
      <c r="F1113" t="s">
        <v>33309</v>
      </c>
      <c r="G1113" t="str">
        <f t="shared" si="53"/>
        <v>agx.b(III)I</v>
      </c>
      <c r="H1113" t="s">
        <v>33309</v>
      </c>
      <c r="I1113" t="s">
        <v>21474</v>
      </c>
    </row>
    <row r="1114" spans="1:9" ht="15" customHeight="1">
      <c r="A1114" t="s">
        <v>33660</v>
      </c>
      <c r="B1114" s="2" t="str">
        <f t="shared" si="51"/>
        <v>func_150571_c</v>
      </c>
      <c r="C1114" s="2" t="str">
        <f t="shared" si="52"/>
        <v>net/////////////////////////////////////////func_150571_c</v>
      </c>
      <c r="D1114" t="s">
        <v>21832</v>
      </c>
      <c r="E1114" t="s">
        <v>23848</v>
      </c>
      <c r="F1114" t="s">
        <v>33309</v>
      </c>
      <c r="G1114" t="str">
        <f t="shared" si="53"/>
        <v>agx.c(III)I</v>
      </c>
      <c r="H1114" t="s">
        <v>33309</v>
      </c>
      <c r="I1114" t="s">
        <v>21474</v>
      </c>
    </row>
    <row r="1115" spans="1:9" ht="15" customHeight="1">
      <c r="A1115" t="s">
        <v>33662</v>
      </c>
      <c r="B1115" s="2" t="str">
        <f t="shared" si="51"/>
        <v>func_150618_d</v>
      </c>
      <c r="C1115" s="2" t="str">
        <f t="shared" si="52"/>
        <v>net/////////////////////////////////////////func_150618_d</v>
      </c>
      <c r="D1115" t="s">
        <v>21832</v>
      </c>
      <c r="E1115" t="s">
        <v>23900</v>
      </c>
      <c r="F1115" t="s">
        <v>33661</v>
      </c>
      <c r="G1115" t="str">
        <f t="shared" si="53"/>
        <v>agx.d(III)B</v>
      </c>
      <c r="H1115" t="s">
        <v>33661</v>
      </c>
    </row>
    <row r="1116" spans="1:9" ht="15" customHeight="1">
      <c r="A1116" t="s">
        <v>33663</v>
      </c>
      <c r="B1116" s="2" t="str">
        <f t="shared" si="51"/>
        <v>func_150566_k</v>
      </c>
      <c r="C1116" s="2" t="str">
        <f t="shared" si="52"/>
        <v>net/////////////////////////////////////////func_150566_k</v>
      </c>
      <c r="D1116" t="s">
        <v>21832</v>
      </c>
      <c r="E1116" t="s">
        <v>24269</v>
      </c>
      <c r="F1116" t="s">
        <v>33548</v>
      </c>
      <c r="G1116" t="str">
        <f t="shared" si="53"/>
        <v>agx.k()Lagg;</v>
      </c>
      <c r="H1116" t="s">
        <v>33550</v>
      </c>
    </row>
    <row r="1117" spans="1:9" ht="15" customHeight="1">
      <c r="A1117" t="s">
        <v>33664</v>
      </c>
      <c r="B1117" s="2" t="str">
        <f t="shared" si="51"/>
        <v>func_76728_a</v>
      </c>
      <c r="C1117" s="2" t="str">
        <f t="shared" si="52"/>
        <v>net////////////////////////////////////////////func_76728_a</v>
      </c>
      <c r="D1117" t="s">
        <v>21836</v>
      </c>
      <c r="E1117" t="s">
        <v>21478</v>
      </c>
      <c r="F1117" t="s">
        <v>33525</v>
      </c>
      <c r="G1117" t="str">
        <f t="shared" si="53"/>
        <v>agz.a(Lafn;Ljava/util/Random;II)V</v>
      </c>
      <c r="H1117" t="s">
        <v>33527</v>
      </c>
    </row>
    <row r="1118" spans="1:9" ht="15" customHeight="1">
      <c r="A1118" t="s">
        <v>33665</v>
      </c>
      <c r="B1118" s="2" t="str">
        <f t="shared" si="51"/>
        <v>func_150573_a</v>
      </c>
      <c r="C1118" s="2" t="str">
        <f t="shared" si="52"/>
        <v>net////////////////////////////////////////////func_150573_a</v>
      </c>
      <c r="D1118" t="s">
        <v>21836</v>
      </c>
      <c r="E1118" t="s">
        <v>21478</v>
      </c>
      <c r="F1118" t="s">
        <v>33528</v>
      </c>
      <c r="G1118" t="str">
        <f t="shared" si="53"/>
        <v>agz.a(Lafn;Ljava/util/Random;[Lahu;[BIID)V</v>
      </c>
      <c r="H1118" t="s">
        <v>33530</v>
      </c>
    </row>
    <row r="1119" spans="1:9" ht="15" customHeight="1">
      <c r="A1119" t="s">
        <v>33666</v>
      </c>
      <c r="B1119" s="2" t="str">
        <f t="shared" si="51"/>
        <v>func_150569_a</v>
      </c>
      <c r="C1119" s="2" t="str">
        <f t="shared" si="52"/>
        <v>net////////////////////////////////////////////func_150569_a</v>
      </c>
      <c r="D1119" t="s">
        <v>21836</v>
      </c>
      <c r="E1119" t="s">
        <v>21478</v>
      </c>
      <c r="F1119" t="s">
        <v>33531</v>
      </c>
      <c r="G1119" t="str">
        <f t="shared" si="53"/>
        <v>agz.a(Lagg;)Z</v>
      </c>
      <c r="H1119" t="s">
        <v>33533</v>
      </c>
    </row>
    <row r="1120" spans="1:9" ht="15" customHeight="1">
      <c r="A1120" t="s">
        <v>33667</v>
      </c>
      <c r="B1120" s="2" t="str">
        <f t="shared" si="51"/>
        <v>func_150567_a</v>
      </c>
      <c r="C1120" s="2" t="str">
        <f t="shared" si="52"/>
        <v>net////////////////////////////////////////////func_150567_a</v>
      </c>
      <c r="D1120" t="s">
        <v>21836</v>
      </c>
      <c r="E1120" t="s">
        <v>21478</v>
      </c>
      <c r="F1120" t="s">
        <v>33540</v>
      </c>
      <c r="G1120" t="str">
        <f t="shared" si="53"/>
        <v>agz.a(Ljava/util/Random;)Lapo;</v>
      </c>
      <c r="H1120" t="s">
        <v>33542</v>
      </c>
    </row>
    <row r="1121" spans="1:9" ht="15" customHeight="1">
      <c r="A1121" t="s">
        <v>33668</v>
      </c>
      <c r="B1121" s="2" t="str">
        <f t="shared" si="51"/>
        <v>func_150558_b</v>
      </c>
      <c r="C1121" s="2" t="str">
        <f t="shared" si="52"/>
        <v>net////////////////////////////////////////////func_150558_b</v>
      </c>
      <c r="D1121" t="s">
        <v>21836</v>
      </c>
      <c r="E1121" t="s">
        <v>22786</v>
      </c>
      <c r="F1121" t="s">
        <v>33309</v>
      </c>
      <c r="G1121" t="str">
        <f t="shared" si="53"/>
        <v>agz.b(III)I</v>
      </c>
      <c r="H1121" t="s">
        <v>33309</v>
      </c>
      <c r="I1121" t="s">
        <v>21474</v>
      </c>
    </row>
    <row r="1122" spans="1:9" ht="15" customHeight="1">
      <c r="A1122" t="s">
        <v>33669</v>
      </c>
      <c r="B1122" s="2" t="str">
        <f t="shared" si="51"/>
        <v>func_150571_c</v>
      </c>
      <c r="C1122" s="2" t="str">
        <f t="shared" si="52"/>
        <v>net////////////////////////////////////////////func_150571_c</v>
      </c>
      <c r="D1122" t="s">
        <v>21836</v>
      </c>
      <c r="E1122" t="s">
        <v>23848</v>
      </c>
      <c r="F1122" t="s">
        <v>33309</v>
      </c>
      <c r="G1122" t="str">
        <f t="shared" si="53"/>
        <v>agz.c(III)I</v>
      </c>
      <c r="H1122" t="s">
        <v>33309</v>
      </c>
      <c r="I1122" t="s">
        <v>21474</v>
      </c>
    </row>
    <row r="1123" spans="1:9" ht="15" customHeight="1">
      <c r="A1123" t="s">
        <v>33670</v>
      </c>
      <c r="B1123" s="2" t="str">
        <f t="shared" si="51"/>
        <v>func_76741_f</v>
      </c>
      <c r="C1123" s="2" t="str">
        <f t="shared" si="52"/>
        <v>net////////////////////////////////////////////func_76741_f</v>
      </c>
      <c r="D1123" t="s">
        <v>21836</v>
      </c>
      <c r="E1123" t="s">
        <v>24056</v>
      </c>
      <c r="F1123" t="s">
        <v>32122</v>
      </c>
      <c r="G1123" t="str">
        <f t="shared" si="53"/>
        <v>agz.g()F</v>
      </c>
      <c r="H1123" t="s">
        <v>32122</v>
      </c>
    </row>
    <row r="1124" spans="1:9" ht="15" customHeight="1">
      <c r="A1124" t="s">
        <v>33671</v>
      </c>
      <c r="B1124" s="2" t="str">
        <f t="shared" si="51"/>
        <v>func_150562_l</v>
      </c>
      <c r="C1124" s="2" t="str">
        <f t="shared" si="52"/>
        <v>net////////////////////////////////////////////func_150562_l</v>
      </c>
      <c r="D1124" t="s">
        <v>21836</v>
      </c>
      <c r="E1124" t="s">
        <v>24321</v>
      </c>
      <c r="F1124" t="s">
        <v>33569</v>
      </c>
      <c r="G1124" t="str">
        <f t="shared" si="53"/>
        <v>agz.l()Ljava/lang/Class;</v>
      </c>
      <c r="H1124" t="s">
        <v>33569</v>
      </c>
    </row>
    <row r="1125" spans="1:9" ht="15" customHeight="1">
      <c r="A1125" t="s">
        <v>33672</v>
      </c>
      <c r="B1125" s="2" t="str">
        <f t="shared" si="51"/>
        <v>func_150561_m</v>
      </c>
      <c r="C1125" s="2" t="str">
        <f t="shared" si="52"/>
        <v>net////////////////////////////////////////////func_150561_m</v>
      </c>
      <c r="D1125" t="s">
        <v>21836</v>
      </c>
      <c r="E1125" t="s">
        <v>24371</v>
      </c>
      <c r="F1125" t="s">
        <v>33571</v>
      </c>
      <c r="G1125" t="str">
        <f t="shared" si="53"/>
        <v>agz.m()Lagi;</v>
      </c>
      <c r="H1125" t="s">
        <v>33573</v>
      </c>
    </row>
    <row r="1126" spans="1:9" ht="15" customHeight="1">
      <c r="A1126" t="s">
        <v>33673</v>
      </c>
      <c r="B1126" s="2" t="str">
        <f t="shared" si="51"/>
        <v>func_82362_a</v>
      </c>
      <c r="C1126" s="2" t="str">
        <f t="shared" si="52"/>
        <v>net////////////////////////////////////////////////func_82362_a</v>
      </c>
      <c r="D1126" t="s">
        <v>21838</v>
      </c>
      <c r="E1126" t="s">
        <v>21478</v>
      </c>
      <c r="F1126" t="s">
        <v>31944</v>
      </c>
      <c r="G1126" t="str">
        <f t="shared" si="53"/>
        <v>ah.a()I</v>
      </c>
      <c r="H1126" t="s">
        <v>31944</v>
      </c>
    </row>
    <row r="1127" spans="1:9" ht="15" customHeight="1">
      <c r="A1127" t="s">
        <v>33674</v>
      </c>
      <c r="B1127" s="2" t="str">
        <f t="shared" si="51"/>
        <v>func_71516_a</v>
      </c>
      <c r="C1127" s="2" t="str">
        <f t="shared" si="52"/>
        <v>net////////////////////////////////////////////////func_71516_a</v>
      </c>
      <c r="D1127" t="s">
        <v>21838</v>
      </c>
      <c r="E1127" t="s">
        <v>21478</v>
      </c>
      <c r="F1127" t="s">
        <v>31892</v>
      </c>
      <c r="G1127" t="str">
        <f t="shared" si="53"/>
        <v>ah.a(Lac;[Ljava/lang/String;)Ljava/util/List;</v>
      </c>
      <c r="H1127" t="s">
        <v>31894</v>
      </c>
    </row>
    <row r="1128" spans="1:9" ht="15" customHeight="1">
      <c r="A1128" t="s">
        <v>33675</v>
      </c>
      <c r="B1128" s="2" t="str">
        <f t="shared" si="51"/>
        <v>func_71515_b</v>
      </c>
      <c r="C1128" s="2" t="str">
        <f t="shared" si="52"/>
        <v>net////////////////////////////////////////////////func_71515_b</v>
      </c>
      <c r="D1128" t="s">
        <v>21838</v>
      </c>
      <c r="E1128" t="s">
        <v>22786</v>
      </c>
      <c r="F1128" t="s">
        <v>31899</v>
      </c>
      <c r="G1128" t="str">
        <f t="shared" si="53"/>
        <v>ah.b(Lac;[Ljava/lang/String;)V</v>
      </c>
      <c r="H1128" t="s">
        <v>31901</v>
      </c>
    </row>
    <row r="1129" spans="1:9" ht="15" customHeight="1">
      <c r="A1129" t="s">
        <v>33676</v>
      </c>
      <c r="B1129" s="2" t="str">
        <f t="shared" si="51"/>
        <v>func_71517_b</v>
      </c>
      <c r="C1129" s="2" t="str">
        <f t="shared" si="52"/>
        <v>net////////////////////////////////////////////////func_71517_b</v>
      </c>
      <c r="D1129" t="s">
        <v>21838</v>
      </c>
      <c r="E1129" t="s">
        <v>23848</v>
      </c>
      <c r="F1129" t="s">
        <v>31883</v>
      </c>
      <c r="G1129" t="str">
        <f t="shared" si="53"/>
        <v>ah.c()Ljava/lang/String;</v>
      </c>
      <c r="H1129" t="s">
        <v>31883</v>
      </c>
    </row>
    <row r="1130" spans="1:9" ht="15" customHeight="1">
      <c r="A1130" t="s">
        <v>33677</v>
      </c>
      <c r="B1130" s="2" t="str">
        <f t="shared" si="51"/>
        <v>func_71518_a</v>
      </c>
      <c r="C1130" s="2" t="str">
        <f t="shared" si="52"/>
        <v>net////////////////////////////////////////////////func_71518_a</v>
      </c>
      <c r="D1130" t="s">
        <v>21838</v>
      </c>
      <c r="E1130" t="s">
        <v>23848</v>
      </c>
      <c r="F1130" t="s">
        <v>31903</v>
      </c>
      <c r="G1130" t="str">
        <f t="shared" si="53"/>
        <v>ah.c(Lac;)Ljava/lang/String;</v>
      </c>
      <c r="H1130" t="s">
        <v>31905</v>
      </c>
    </row>
    <row r="1131" spans="1:9" ht="15" customHeight="1">
      <c r="A1131" t="s">
        <v>33678</v>
      </c>
      <c r="B1131" s="2" t="str">
        <f t="shared" si="51"/>
        <v>func_150573_a</v>
      </c>
      <c r="C1131" s="2" t="str">
        <f t="shared" si="52"/>
        <v>net//////////////////////////////////////////func_150573_a</v>
      </c>
      <c r="D1131" t="s">
        <v>21840</v>
      </c>
      <c r="E1131" t="s">
        <v>21478</v>
      </c>
      <c r="F1131" t="s">
        <v>33528</v>
      </c>
      <c r="G1131" t="str">
        <f t="shared" si="53"/>
        <v>aha.a(Lafn;Ljava/util/Random;[Lahu;[BIID)V</v>
      </c>
      <c r="H1131" t="s">
        <v>33530</v>
      </c>
    </row>
    <row r="1132" spans="1:9" ht="15" customHeight="1">
      <c r="A1132" t="s">
        <v>33679</v>
      </c>
      <c r="B1132" s="2" t="str">
        <f t="shared" si="51"/>
        <v>func_150561_m</v>
      </c>
      <c r="C1132" s="2" t="str">
        <f t="shared" si="52"/>
        <v>net//////////////////////////////////////////func_150561_m</v>
      </c>
      <c r="D1132" t="s">
        <v>21840</v>
      </c>
      <c r="E1132" t="s">
        <v>24371</v>
      </c>
      <c r="F1132" t="s">
        <v>33571</v>
      </c>
      <c r="G1132" t="str">
        <f t="shared" si="53"/>
        <v>aha.m()Lagi;</v>
      </c>
      <c r="H1132" t="s">
        <v>33573</v>
      </c>
    </row>
    <row r="1133" spans="1:9" ht="15" customHeight="1">
      <c r="A1133" t="s">
        <v>33680</v>
      </c>
      <c r="B1133" s="2" t="str">
        <f t="shared" si="51"/>
        <v>func_76728_a</v>
      </c>
      <c r="C1133" s="2" t="str">
        <f t="shared" si="52"/>
        <v>net///////////////////////////////////////////func_76728_a</v>
      </c>
      <c r="D1133" t="s">
        <v>21842</v>
      </c>
      <c r="E1133" t="s">
        <v>21478</v>
      </c>
      <c r="F1133" t="s">
        <v>33525</v>
      </c>
      <c r="G1133" t="str">
        <f t="shared" si="53"/>
        <v>ahb.a(Lafn;Ljava/util/Random;II)V</v>
      </c>
      <c r="H1133" t="s">
        <v>33527</v>
      </c>
    </row>
    <row r="1134" spans="1:9" ht="15" customHeight="1">
      <c r="A1134" t="s">
        <v>33681</v>
      </c>
      <c r="B1134" s="2" t="str">
        <f t="shared" si="51"/>
        <v>func_150572_a</v>
      </c>
      <c r="C1134" s="2" t="str">
        <f t="shared" si="52"/>
        <v>net///////////////////////////////////////////func_150572_a</v>
      </c>
      <c r="D1134" t="s">
        <v>21842</v>
      </c>
      <c r="E1134" t="s">
        <v>21478</v>
      </c>
      <c r="F1134" t="s">
        <v>33543</v>
      </c>
      <c r="G1134" t="str">
        <f t="shared" si="53"/>
        <v>ahb.a(Ljava/util/Random;III)Ljava/lang/String;</v>
      </c>
      <c r="H1134" t="s">
        <v>33543</v>
      </c>
    </row>
    <row r="1135" spans="1:9" ht="15" customHeight="1">
      <c r="A1135" t="s">
        <v>33682</v>
      </c>
      <c r="B1135" s="2" t="str">
        <f t="shared" si="51"/>
        <v>func_150566_k</v>
      </c>
      <c r="C1135" s="2" t="str">
        <f t="shared" si="52"/>
        <v>net///////////////////////////////////////////func_150566_k</v>
      </c>
      <c r="D1135" t="s">
        <v>21842</v>
      </c>
      <c r="E1135" t="s">
        <v>24269</v>
      </c>
      <c r="F1135" t="s">
        <v>33548</v>
      </c>
      <c r="G1135" t="str">
        <f t="shared" si="53"/>
        <v>ahb.k()Lagg;</v>
      </c>
      <c r="H1135" t="s">
        <v>33550</v>
      </c>
    </row>
    <row r="1136" spans="1:9" ht="15" customHeight="1">
      <c r="A1136" t="s">
        <v>33683</v>
      </c>
      <c r="B1136" s="2" t="str">
        <f t="shared" si="51"/>
        <v>func_76728_a</v>
      </c>
      <c r="C1136" s="2" t="str">
        <f t="shared" si="52"/>
        <v>net////////////////////////////////////////////func_76728_a</v>
      </c>
      <c r="D1136" t="s">
        <v>21846</v>
      </c>
      <c r="E1136" t="s">
        <v>21478</v>
      </c>
      <c r="F1136" t="s">
        <v>33525</v>
      </c>
      <c r="G1136" t="str">
        <f t="shared" si="53"/>
        <v>ahe.a(Lafn;Ljava/util/Random;II)V</v>
      </c>
      <c r="H1136" t="s">
        <v>33527</v>
      </c>
    </row>
    <row r="1137" spans="1:9" ht="15" customHeight="1">
      <c r="A1137" t="s">
        <v>33684</v>
      </c>
      <c r="B1137" s="2" t="str">
        <f t="shared" si="51"/>
        <v>func_150567_a</v>
      </c>
      <c r="C1137" s="2" t="str">
        <f t="shared" si="52"/>
        <v>net////////////////////////////////////////////func_150567_a</v>
      </c>
      <c r="D1137" t="s">
        <v>21846</v>
      </c>
      <c r="E1137" t="s">
        <v>21478</v>
      </c>
      <c r="F1137" t="s">
        <v>33540</v>
      </c>
      <c r="G1137" t="str">
        <f t="shared" si="53"/>
        <v>ahe.a(Ljava/util/Random;)Lapo;</v>
      </c>
      <c r="H1137" t="s">
        <v>33542</v>
      </c>
    </row>
    <row r="1138" spans="1:9" ht="15" customHeight="1">
      <c r="A1138" t="s">
        <v>33685</v>
      </c>
      <c r="B1138" s="2" t="str">
        <f t="shared" si="51"/>
        <v>func_150566_k</v>
      </c>
      <c r="C1138" s="2" t="str">
        <f t="shared" si="52"/>
        <v>net////////////////////////////////////////////func_150566_k</v>
      </c>
      <c r="D1138" t="s">
        <v>21846</v>
      </c>
      <c r="E1138" t="s">
        <v>24269</v>
      </c>
      <c r="F1138" t="s">
        <v>33548</v>
      </c>
      <c r="G1138" t="str">
        <f t="shared" si="53"/>
        <v>ahe.k()Lagg;</v>
      </c>
      <c r="H1138" t="s">
        <v>33550</v>
      </c>
    </row>
    <row r="1139" spans="1:9" ht="15" customHeight="1">
      <c r="A1139" t="s">
        <v>33686</v>
      </c>
      <c r="B1139" s="2" t="str">
        <f t="shared" si="51"/>
        <v>func_76728_a</v>
      </c>
      <c r="C1139" s="2" t="str">
        <f t="shared" si="52"/>
        <v>net////////////////////////////////////////////////////func_76728_a</v>
      </c>
      <c r="D1139" t="s">
        <v>21848</v>
      </c>
      <c r="E1139" t="s">
        <v>21478</v>
      </c>
      <c r="F1139" t="s">
        <v>33525</v>
      </c>
      <c r="G1139" t="str">
        <f t="shared" si="53"/>
        <v>ahf.a(Lafn;Ljava/util/Random;II)V</v>
      </c>
      <c r="H1139" t="s">
        <v>33527</v>
      </c>
    </row>
    <row r="1140" spans="1:9" ht="15" customHeight="1">
      <c r="A1140" t="s">
        <v>33687</v>
      </c>
      <c r="B1140" s="2" t="str">
        <f t="shared" si="51"/>
        <v>func_150573_a</v>
      </c>
      <c r="C1140" s="2" t="str">
        <f t="shared" si="52"/>
        <v>net////////////////////////////////////////////////////func_150573_a</v>
      </c>
      <c r="D1140" t="s">
        <v>21848</v>
      </c>
      <c r="E1140" t="s">
        <v>21478</v>
      </c>
      <c r="F1140" t="s">
        <v>33528</v>
      </c>
      <c r="G1140" t="str">
        <f t="shared" si="53"/>
        <v>ahf.a(Lafn;Ljava/util/Random;[Lahu;[BIID)V</v>
      </c>
      <c r="H1140" t="s">
        <v>33530</v>
      </c>
    </row>
    <row r="1141" spans="1:9" ht="15" customHeight="1">
      <c r="A1141" t="s">
        <v>33688</v>
      </c>
      <c r="B1141" s="2" t="str">
        <f t="shared" si="51"/>
        <v>func_150573_a</v>
      </c>
      <c r="C1141" s="2" t="str">
        <f t="shared" si="52"/>
        <v>net//////////////////////////////////////////func_150573_a</v>
      </c>
      <c r="D1141" t="s">
        <v>21852</v>
      </c>
      <c r="E1141" t="s">
        <v>21478</v>
      </c>
      <c r="F1141" t="s">
        <v>33528</v>
      </c>
      <c r="G1141" t="str">
        <f t="shared" si="53"/>
        <v>ahh.a(Lafn;Ljava/util/Random;[Lahu;[BIID)V</v>
      </c>
      <c r="H1141" t="s">
        <v>33530</v>
      </c>
    </row>
    <row r="1142" spans="1:9" ht="15" customHeight="1">
      <c r="A1142" t="s">
        <v>33689</v>
      </c>
      <c r="B1142" s="2" t="str">
        <f t="shared" si="51"/>
        <v>func_150567_a</v>
      </c>
      <c r="C1142" s="2" t="str">
        <f t="shared" si="52"/>
        <v>net//////////////////////////////////////////func_150567_a</v>
      </c>
      <c r="D1142" t="s">
        <v>21852</v>
      </c>
      <c r="E1142" t="s">
        <v>21478</v>
      </c>
      <c r="F1142" t="s">
        <v>33540</v>
      </c>
      <c r="G1142" t="str">
        <f t="shared" si="53"/>
        <v>ahh.a(Ljava/util/Random;)Lapo;</v>
      </c>
      <c r="H1142" t="s">
        <v>33542</v>
      </c>
    </row>
    <row r="1143" spans="1:9" ht="15" customHeight="1">
      <c r="A1143" t="s">
        <v>33690</v>
      </c>
      <c r="B1143" s="2" t="str">
        <f t="shared" si="51"/>
        <v>func_150572_a</v>
      </c>
      <c r="C1143" s="2" t="str">
        <f t="shared" si="52"/>
        <v>net//////////////////////////////////////////func_150572_a</v>
      </c>
      <c r="D1143" t="s">
        <v>21852</v>
      </c>
      <c r="E1143" t="s">
        <v>21478</v>
      </c>
      <c r="F1143" t="s">
        <v>33543</v>
      </c>
      <c r="G1143" t="str">
        <f t="shared" si="53"/>
        <v>ahh.a(Ljava/util/Random;III)Ljava/lang/String;</v>
      </c>
      <c r="H1143" t="s">
        <v>33543</v>
      </c>
    </row>
    <row r="1144" spans="1:9" ht="15" customHeight="1">
      <c r="A1144" t="s">
        <v>33691</v>
      </c>
      <c r="B1144" s="2" t="str">
        <f t="shared" si="51"/>
        <v>func_150558_b</v>
      </c>
      <c r="C1144" s="2" t="str">
        <f t="shared" si="52"/>
        <v>net//////////////////////////////////////////func_150558_b</v>
      </c>
      <c r="D1144" t="s">
        <v>21852</v>
      </c>
      <c r="E1144" t="s">
        <v>22786</v>
      </c>
      <c r="F1144" t="s">
        <v>33309</v>
      </c>
      <c r="G1144" t="str">
        <f t="shared" si="53"/>
        <v>ahh.b(III)I</v>
      </c>
      <c r="H1144" t="s">
        <v>33309</v>
      </c>
      <c r="I1144" t="s">
        <v>21474</v>
      </c>
    </row>
    <row r="1145" spans="1:9" ht="15" customHeight="1">
      <c r="A1145" t="s">
        <v>33692</v>
      </c>
      <c r="B1145" s="2" t="str">
        <f t="shared" si="51"/>
        <v>func_150571_c</v>
      </c>
      <c r="C1145" s="2" t="str">
        <f t="shared" si="52"/>
        <v>net//////////////////////////////////////////func_150571_c</v>
      </c>
      <c r="D1145" t="s">
        <v>21852</v>
      </c>
      <c r="E1145" t="s">
        <v>23848</v>
      </c>
      <c r="F1145" t="s">
        <v>33309</v>
      </c>
      <c r="G1145" t="str">
        <f t="shared" si="53"/>
        <v>ahh.c(III)I</v>
      </c>
      <c r="H1145" t="s">
        <v>33309</v>
      </c>
      <c r="I1145" t="s">
        <v>21474</v>
      </c>
    </row>
    <row r="1146" spans="1:9" ht="15" customHeight="1">
      <c r="A1146" t="s">
        <v>33693</v>
      </c>
      <c r="B1146" s="2" t="str">
        <f t="shared" si="51"/>
        <v>func_76728_a</v>
      </c>
      <c r="C1146" s="2" t="str">
        <f t="shared" si="52"/>
        <v>net//////////////////////////////////////////func_76728_a</v>
      </c>
      <c r="D1146" t="s">
        <v>21854</v>
      </c>
      <c r="E1146" t="s">
        <v>21478</v>
      </c>
      <c r="F1146" t="s">
        <v>33525</v>
      </c>
      <c r="G1146" t="str">
        <f t="shared" si="53"/>
        <v>ahi.a(Lafn;Ljava/util/Random;II)V</v>
      </c>
      <c r="H1146" t="s">
        <v>33527</v>
      </c>
    </row>
    <row r="1147" spans="1:9" ht="15" customHeight="1">
      <c r="A1147" t="s">
        <v>33694</v>
      </c>
      <c r="B1147" s="2" t="str">
        <f t="shared" si="51"/>
        <v>func_150573_a</v>
      </c>
      <c r="C1147" s="2" t="str">
        <f t="shared" si="52"/>
        <v>net//////////////////////////////////////////func_150573_a</v>
      </c>
      <c r="D1147" t="s">
        <v>21854</v>
      </c>
      <c r="E1147" t="s">
        <v>21478</v>
      </c>
      <c r="F1147" t="s">
        <v>33528</v>
      </c>
      <c r="G1147" t="str">
        <f t="shared" si="53"/>
        <v>ahi.a(Lafn;Ljava/util/Random;[Lahu;[BIID)V</v>
      </c>
      <c r="H1147" t="s">
        <v>33530</v>
      </c>
    </row>
    <row r="1148" spans="1:9" ht="15" customHeight="1">
      <c r="A1148" t="s">
        <v>33695</v>
      </c>
      <c r="B1148" s="2" t="str">
        <f t="shared" si="51"/>
        <v>func_150567_a</v>
      </c>
      <c r="C1148" s="2" t="str">
        <f t="shared" si="52"/>
        <v>net//////////////////////////////////////////func_150567_a</v>
      </c>
      <c r="D1148" t="s">
        <v>21854</v>
      </c>
      <c r="E1148" t="s">
        <v>21478</v>
      </c>
      <c r="F1148" t="s">
        <v>33540</v>
      </c>
      <c r="G1148" t="str">
        <f t="shared" si="53"/>
        <v>ahi.a(Ljava/util/Random;)Lapo;</v>
      </c>
      <c r="H1148" t="s">
        <v>33542</v>
      </c>
    </row>
    <row r="1149" spans="1:9" ht="15" customHeight="1">
      <c r="A1149" t="s">
        <v>33696</v>
      </c>
      <c r="B1149" s="2" t="str">
        <f t="shared" si="51"/>
        <v>func_76730_b</v>
      </c>
      <c r="C1149" s="2" t="str">
        <f t="shared" si="52"/>
        <v>net//////////////////////////////////////////func_76730_b</v>
      </c>
      <c r="D1149" t="s">
        <v>21854</v>
      </c>
      <c r="E1149" t="s">
        <v>22786</v>
      </c>
      <c r="F1149" t="s">
        <v>33554</v>
      </c>
      <c r="G1149" t="str">
        <f t="shared" si="53"/>
        <v>ahi.b(Ljava/util/Random;)Lapz;</v>
      </c>
      <c r="H1149" t="s">
        <v>33556</v>
      </c>
    </row>
    <row r="1150" spans="1:9" ht="15" customHeight="1">
      <c r="A1150" t="s">
        <v>33697</v>
      </c>
      <c r="B1150" s="2" t="str">
        <f t="shared" si="51"/>
        <v>func_150566_k</v>
      </c>
      <c r="C1150" s="2" t="str">
        <f t="shared" si="52"/>
        <v>net//////////////////////////////////////////func_150566_k</v>
      </c>
      <c r="D1150" t="s">
        <v>21854</v>
      </c>
      <c r="E1150" t="s">
        <v>24269</v>
      </c>
      <c r="F1150" t="s">
        <v>33548</v>
      </c>
      <c r="G1150" t="str">
        <f t="shared" si="53"/>
        <v>ahi.k()Lagg;</v>
      </c>
      <c r="H1150" t="s">
        <v>33550</v>
      </c>
    </row>
    <row r="1151" spans="1:9" ht="15" customHeight="1">
      <c r="A1151" t="s">
        <v>33698</v>
      </c>
      <c r="B1151" s="2" t="str">
        <f t="shared" si="51"/>
        <v>func_76731_a</v>
      </c>
      <c r="C1151" s="2" t="str">
        <f t="shared" si="52"/>
        <v>net////////////////////////////////////////func_76731_a</v>
      </c>
      <c r="D1151" t="s">
        <v>21856</v>
      </c>
      <c r="E1151" t="s">
        <v>21478</v>
      </c>
      <c r="F1151" t="s">
        <v>33067</v>
      </c>
      <c r="G1151" t="str">
        <f t="shared" si="53"/>
        <v>ahj.a(F)I</v>
      </c>
      <c r="H1151" t="s">
        <v>33067</v>
      </c>
      <c r="I1151" t="s">
        <v>21474</v>
      </c>
    </row>
    <row r="1152" spans="1:9" ht="15" customHeight="1">
      <c r="A1152" t="s">
        <v>33699</v>
      </c>
      <c r="B1152" s="2" t="str">
        <f t="shared" si="51"/>
        <v>func_150513_a</v>
      </c>
      <c r="C1152" s="2" t="str">
        <f t="shared" si="52"/>
        <v>net//////////////////////////////////////////////func_150513_a</v>
      </c>
      <c r="D1152" t="s">
        <v>21858</v>
      </c>
      <c r="E1152" t="s">
        <v>21478</v>
      </c>
      <c r="F1152" t="s">
        <v>33603</v>
      </c>
      <c r="G1152" t="str">
        <f t="shared" si="53"/>
        <v>ahk.a(Lagg;)V</v>
      </c>
      <c r="H1152" t="s">
        <v>33605</v>
      </c>
    </row>
    <row r="1153" spans="1:9" ht="15" customHeight="1">
      <c r="A1153" t="s">
        <v>33701</v>
      </c>
      <c r="B1153" s="2" t="str">
        <f t="shared" si="51"/>
        <v>func_76484_a</v>
      </c>
      <c r="C1153" s="2" t="str">
        <f t="shared" si="52"/>
        <v>net////////////////////////////////////////////////////func_76484_a</v>
      </c>
      <c r="D1153" t="s">
        <v>21860</v>
      </c>
      <c r="E1153" t="s">
        <v>21478</v>
      </c>
      <c r="F1153" t="s">
        <v>33700</v>
      </c>
      <c r="G1153" t="str">
        <f t="shared" si="53"/>
        <v>ahl.a(Lafn;Ljava/util/Random;III)Z</v>
      </c>
      <c r="H1153" t="s">
        <v>33702</v>
      </c>
    </row>
    <row r="1154" spans="1:9" ht="15" customHeight="1">
      <c r="A1154" t="s">
        <v>33704</v>
      </c>
      <c r="B1154" s="2" t="str">
        <f t="shared" ref="B1154:B1217" si="54">SUBSTITUTE(SUBSTITUTE(C1154, "net/","", 1), "/", "")</f>
        <v>func_149678_a</v>
      </c>
      <c r="C1154" s="2" t="str">
        <f t="shared" ref="C1154:C1217" si="55">LEFT(A1154,FIND("/",A1154)) &amp;"/"&amp;TRIM(RIGHT(SUBSTITUTE(A1154,"/",REPT("/",LEN(A1154))),LEN(A1154)))</f>
        <v>net///////////////////////////////func_149678_a</v>
      </c>
      <c r="D1154" t="s">
        <v>21862</v>
      </c>
      <c r="E1154" t="s">
        <v>21478</v>
      </c>
      <c r="F1154" t="s">
        <v>33703</v>
      </c>
      <c r="G1154" t="str">
        <f t="shared" si="53"/>
        <v>ahm.a(IZ)Z</v>
      </c>
      <c r="H1154" t="s">
        <v>33703</v>
      </c>
    </row>
    <row r="1155" spans="1:9" ht="15" customHeight="1">
      <c r="A1155" t="s">
        <v>33706</v>
      </c>
      <c r="B1155" s="2" t="str">
        <f t="shared" si="54"/>
        <v>func_149668_a</v>
      </c>
      <c r="C1155" s="2" t="str">
        <f t="shared" si="55"/>
        <v>net///////////////////////////////func_149668_a</v>
      </c>
      <c r="D1155" t="s">
        <v>21862</v>
      </c>
      <c r="E1155" t="s">
        <v>21478</v>
      </c>
      <c r="F1155" t="s">
        <v>33705</v>
      </c>
      <c r="G1155" t="str">
        <f t="shared" ref="G1155:G1218" si="56">D1155 &amp; "." &amp; E1155 &amp; F1155</f>
        <v>ahm.a(Lafn;III)Layf;</v>
      </c>
      <c r="H1155" t="s">
        <v>33707</v>
      </c>
    </row>
    <row r="1156" spans="1:9" ht="15" customHeight="1">
      <c r="A1156" t="s">
        <v>33709</v>
      </c>
      <c r="B1156" s="2" t="str">
        <f t="shared" si="54"/>
        <v>func_149690_a</v>
      </c>
      <c r="C1156" s="2" t="str">
        <f t="shared" si="55"/>
        <v>net///////////////////////////////func_149690_a</v>
      </c>
      <c r="D1156" t="s">
        <v>21862</v>
      </c>
      <c r="E1156" t="s">
        <v>21478</v>
      </c>
      <c r="F1156" t="s">
        <v>33708</v>
      </c>
      <c r="G1156" t="str">
        <f t="shared" si="56"/>
        <v>ahm.a(Lafn;IIIIFI)V</v>
      </c>
      <c r="H1156" t="s">
        <v>33710</v>
      </c>
    </row>
    <row r="1157" spans="1:9" ht="15" customHeight="1">
      <c r="A1157" t="s">
        <v>33711</v>
      </c>
      <c r="B1157" s="2" t="str">
        <f t="shared" si="54"/>
        <v>func_149645_b</v>
      </c>
      <c r="C1157" s="2" t="str">
        <f t="shared" si="55"/>
        <v>net///////////////////////////////func_149645_b</v>
      </c>
      <c r="D1157" t="s">
        <v>21862</v>
      </c>
      <c r="E1157" t="s">
        <v>22786</v>
      </c>
      <c r="F1157" t="s">
        <v>31944</v>
      </c>
      <c r="G1157" t="str">
        <f t="shared" si="56"/>
        <v>ahm.b()I</v>
      </c>
      <c r="H1157" t="s">
        <v>31944</v>
      </c>
    </row>
    <row r="1158" spans="1:9" ht="15" customHeight="1">
      <c r="A1158" t="s">
        <v>33712</v>
      </c>
      <c r="B1158" s="2" t="str">
        <f t="shared" si="54"/>
        <v>func_149662_c</v>
      </c>
      <c r="C1158" s="2" t="str">
        <f t="shared" si="55"/>
        <v>net///////////////////////////////func_149662_c</v>
      </c>
      <c r="D1158" t="s">
        <v>21862</v>
      </c>
      <c r="E1158" t="s">
        <v>23848</v>
      </c>
      <c r="F1158" t="s">
        <v>31877</v>
      </c>
      <c r="G1158" t="str">
        <f t="shared" si="56"/>
        <v>ahm.c()Z</v>
      </c>
      <c r="H1158" t="s">
        <v>31877</v>
      </c>
    </row>
    <row r="1159" spans="1:9" ht="15" customHeight="1">
      <c r="A1159" t="s">
        <v>33713</v>
      </c>
      <c r="B1159" s="2" t="str">
        <f t="shared" si="54"/>
        <v>func_149692_a</v>
      </c>
      <c r="C1159" s="2" t="str">
        <f t="shared" si="55"/>
        <v>net/////////////////////////////////func_149692_a</v>
      </c>
      <c r="D1159" t="s">
        <v>21864</v>
      </c>
      <c r="E1159" t="s">
        <v>21478</v>
      </c>
      <c r="F1159" t="s">
        <v>31930</v>
      </c>
      <c r="G1159" t="str">
        <f t="shared" si="56"/>
        <v>ahn.a(I)I</v>
      </c>
      <c r="H1159" t="s">
        <v>31930</v>
      </c>
    </row>
    <row r="1160" spans="1:9" ht="15" customHeight="1">
      <c r="A1160" t="s">
        <v>33714</v>
      </c>
      <c r="B1160" s="2" t="str">
        <f t="shared" si="54"/>
        <v>func_149691_a</v>
      </c>
      <c r="C1160" s="2" t="str">
        <f t="shared" si="55"/>
        <v>net/////////////////////////////////func_149691_a</v>
      </c>
      <c r="D1160" t="s">
        <v>21864</v>
      </c>
      <c r="E1160" t="s">
        <v>21478</v>
      </c>
      <c r="F1160" t="s">
        <v>32083</v>
      </c>
      <c r="G1160" t="str">
        <f t="shared" si="56"/>
        <v>ahn.a(II)Lps;</v>
      </c>
      <c r="H1160" t="s">
        <v>32085</v>
      </c>
      <c r="I1160" t="s">
        <v>21474</v>
      </c>
    </row>
    <row r="1161" spans="1:9" ht="15" customHeight="1">
      <c r="A1161" t="s">
        <v>33715</v>
      </c>
      <c r="B1161" s="2" t="str">
        <f t="shared" si="54"/>
        <v>func_149666_a</v>
      </c>
      <c r="C1161" s="2" t="str">
        <f t="shared" si="55"/>
        <v>net/////////////////////////////////func_149666_a</v>
      </c>
      <c r="D1161" t="s">
        <v>21864</v>
      </c>
      <c r="E1161" t="s">
        <v>21478</v>
      </c>
      <c r="F1161" t="s">
        <v>31918</v>
      </c>
      <c r="G1161" t="str">
        <f t="shared" si="56"/>
        <v>ahn.a(Labn;Laaf;Ljava/util/List;)V</v>
      </c>
      <c r="H1161" t="s">
        <v>31920</v>
      </c>
      <c r="I1161" t="s">
        <v>21474</v>
      </c>
    </row>
    <row r="1162" spans="1:9" ht="15" customHeight="1">
      <c r="A1162" t="s">
        <v>33716</v>
      </c>
      <c r="B1162" s="2" t="str">
        <f t="shared" si="54"/>
        <v>func_149828_a</v>
      </c>
      <c r="C1162" s="2" t="str">
        <f t="shared" si="55"/>
        <v>net/////////////////////////////////func_149828_a</v>
      </c>
      <c r="D1162" t="s">
        <v>21864</v>
      </c>
      <c r="E1162" t="s">
        <v>21478</v>
      </c>
      <c r="F1162" t="s">
        <v>32031</v>
      </c>
      <c r="G1162" t="str">
        <f t="shared" si="56"/>
        <v>ahn.a(Lafn;IIII)V</v>
      </c>
      <c r="H1162" t="s">
        <v>32033</v>
      </c>
    </row>
    <row r="1163" spans="1:9" ht="15" customHeight="1">
      <c r="A1163" t="s">
        <v>33718</v>
      </c>
      <c r="B1163" s="2" t="str">
        <f t="shared" si="54"/>
        <v>func_149689_a</v>
      </c>
      <c r="C1163" s="2" t="str">
        <f t="shared" si="55"/>
        <v>net/////////////////////////////////func_149689_a</v>
      </c>
      <c r="D1163" t="s">
        <v>21864</v>
      </c>
      <c r="E1163" t="s">
        <v>21478</v>
      </c>
      <c r="F1163" t="s">
        <v>33717</v>
      </c>
      <c r="G1163" t="str">
        <f t="shared" si="56"/>
        <v>ahn.a(Lafn;IIILrh;Labp;)V</v>
      </c>
      <c r="H1163" t="s">
        <v>33719</v>
      </c>
    </row>
    <row r="1164" spans="1:9" ht="15" customHeight="1">
      <c r="A1164" t="s">
        <v>33721</v>
      </c>
      <c r="B1164" s="2" t="str">
        <f t="shared" si="54"/>
        <v>func_149727_a</v>
      </c>
      <c r="C1164" s="2" t="str">
        <f t="shared" si="55"/>
        <v>net/////////////////////////////////func_149727_a</v>
      </c>
      <c r="D1164" t="s">
        <v>21864</v>
      </c>
      <c r="E1164" t="s">
        <v>21478</v>
      </c>
      <c r="F1164" t="s">
        <v>33720</v>
      </c>
      <c r="G1164" t="str">
        <f t="shared" si="56"/>
        <v>ahn.a(Lafn;IIILxl;IFFF)Z</v>
      </c>
      <c r="H1164" t="s">
        <v>33722</v>
      </c>
    </row>
    <row r="1165" spans="1:9" ht="15" customHeight="1">
      <c r="A1165" t="s">
        <v>33724</v>
      </c>
      <c r="B1165" s="2" t="str">
        <f t="shared" si="54"/>
        <v>func_149719_a</v>
      </c>
      <c r="C1165" s="2" t="str">
        <f t="shared" si="55"/>
        <v>net/////////////////////////////////func_149719_a</v>
      </c>
      <c r="D1165" t="s">
        <v>21864</v>
      </c>
      <c r="E1165" t="s">
        <v>21478</v>
      </c>
      <c r="F1165" t="s">
        <v>33723</v>
      </c>
      <c r="G1165" t="str">
        <f t="shared" si="56"/>
        <v>ahn.a(Lafx;III)V</v>
      </c>
      <c r="H1165" t="s">
        <v>33725</v>
      </c>
    </row>
    <row r="1166" spans="1:9" ht="15" customHeight="1">
      <c r="A1166" t="s">
        <v>33727</v>
      </c>
      <c r="B1166" s="2" t="str">
        <f t="shared" si="54"/>
        <v>func_149646_a</v>
      </c>
      <c r="C1166" s="2" t="str">
        <f t="shared" si="55"/>
        <v>net/////////////////////////////////func_149646_a</v>
      </c>
      <c r="D1166" t="s">
        <v>21864</v>
      </c>
      <c r="E1166" t="s">
        <v>21478</v>
      </c>
      <c r="F1166" t="s">
        <v>33726</v>
      </c>
      <c r="G1166" t="str">
        <f t="shared" si="56"/>
        <v>ahn.a(Lafx;IIII)Z</v>
      </c>
      <c r="H1166" t="s">
        <v>33728</v>
      </c>
      <c r="I1166" t="s">
        <v>21474</v>
      </c>
    </row>
    <row r="1167" spans="1:9" ht="15" customHeight="1">
      <c r="A1167" t="s">
        <v>33729</v>
      </c>
      <c r="B1167" s="2" t="str">
        <f t="shared" si="54"/>
        <v>func_149651_a</v>
      </c>
      <c r="C1167" s="2" t="str">
        <f t="shared" si="55"/>
        <v>net/////////////////////////////////func_149651_a</v>
      </c>
      <c r="D1167" t="s">
        <v>21864</v>
      </c>
      <c r="E1167" t="s">
        <v>21478</v>
      </c>
      <c r="F1167" t="s">
        <v>31924</v>
      </c>
      <c r="G1167" t="str">
        <f t="shared" si="56"/>
        <v>ahn.a(Lpt;)V</v>
      </c>
      <c r="H1167" t="s">
        <v>31926</v>
      </c>
      <c r="I1167" t="s">
        <v>21474</v>
      </c>
    </row>
    <row r="1168" spans="1:9" ht="15" customHeight="1">
      <c r="A1168" t="s">
        <v>33731</v>
      </c>
      <c r="B1168" s="2" t="str">
        <f t="shared" si="54"/>
        <v>func_149829_a</v>
      </c>
      <c r="C1168" s="2" t="str">
        <f t="shared" si="55"/>
        <v>net/////////////////////////////////func_149829_a</v>
      </c>
      <c r="D1168" t="s">
        <v>21864</v>
      </c>
      <c r="E1168" t="s">
        <v>21478</v>
      </c>
      <c r="F1168" t="s">
        <v>33730</v>
      </c>
      <c r="G1168" t="str">
        <f t="shared" si="56"/>
        <v>ahn.a(Lvv;)V</v>
      </c>
      <c r="H1168" t="s">
        <v>33732</v>
      </c>
    </row>
    <row r="1169" spans="1:9" ht="15" customHeight="1">
      <c r="A1169" t="s">
        <v>33733</v>
      </c>
      <c r="B1169" s="2" t="str">
        <f t="shared" si="54"/>
        <v>func_149645_b</v>
      </c>
      <c r="C1169" s="2" t="str">
        <f t="shared" si="55"/>
        <v>net/////////////////////////////////func_149645_b</v>
      </c>
      <c r="D1169" t="s">
        <v>21864</v>
      </c>
      <c r="E1169" t="s">
        <v>22786</v>
      </c>
      <c r="F1169" t="s">
        <v>31944</v>
      </c>
      <c r="G1169" t="str">
        <f t="shared" si="56"/>
        <v>ahn.b()I</v>
      </c>
      <c r="H1169" t="s">
        <v>31944</v>
      </c>
    </row>
    <row r="1170" spans="1:9" ht="15" customHeight="1">
      <c r="A1170" t="s">
        <v>33734</v>
      </c>
      <c r="B1170" s="2" t="str">
        <f t="shared" si="54"/>
        <v>func_149662_c</v>
      </c>
      <c r="C1170" s="2" t="str">
        <f t="shared" si="55"/>
        <v>net/////////////////////////////////func_149662_c</v>
      </c>
      <c r="D1170" t="s">
        <v>21864</v>
      </c>
      <c r="E1170" t="s">
        <v>23848</v>
      </c>
      <c r="F1170" t="s">
        <v>31877</v>
      </c>
      <c r="G1170" t="str">
        <f t="shared" si="56"/>
        <v>ahn.c()Z</v>
      </c>
      <c r="H1170" t="s">
        <v>31877</v>
      </c>
    </row>
    <row r="1171" spans="1:9" ht="15" customHeight="1">
      <c r="A1171" t="s">
        <v>33735</v>
      </c>
      <c r="B1171" s="2" t="str">
        <f t="shared" si="54"/>
        <v>func_149686_d</v>
      </c>
      <c r="C1171" s="2" t="str">
        <f t="shared" si="55"/>
        <v>net/////////////////////////////////func_149686_d</v>
      </c>
      <c r="D1171" t="s">
        <v>21864</v>
      </c>
      <c r="E1171" t="s">
        <v>23900</v>
      </c>
      <c r="F1171" t="s">
        <v>31877</v>
      </c>
      <c r="G1171" t="str">
        <f t="shared" si="56"/>
        <v>ahn.d()Z</v>
      </c>
      <c r="H1171" t="s">
        <v>31877</v>
      </c>
    </row>
    <row r="1172" spans="1:9" ht="15" customHeight="1">
      <c r="A1172" t="s">
        <v>33737</v>
      </c>
      <c r="B1172" s="2" t="str">
        <f t="shared" si="54"/>
        <v>func_149696_a</v>
      </c>
      <c r="C1172" s="2" t="str">
        <f t="shared" si="55"/>
        <v>net/////////////////////////////////////func_149696_a</v>
      </c>
      <c r="D1172" t="s">
        <v>21866</v>
      </c>
      <c r="E1172" t="s">
        <v>21478</v>
      </c>
      <c r="F1172" t="s">
        <v>33736</v>
      </c>
      <c r="G1172" t="str">
        <f t="shared" si="56"/>
        <v>aho.a(Lafn;IIIII)Z</v>
      </c>
      <c r="H1172" t="s">
        <v>33738</v>
      </c>
    </row>
    <row r="1173" spans="1:9" ht="15" customHeight="1">
      <c r="A1173" t="s">
        <v>33740</v>
      </c>
      <c r="B1173" s="2" t="str">
        <f t="shared" si="54"/>
        <v>func_149749_a</v>
      </c>
      <c r="C1173" s="2" t="str">
        <f t="shared" si="55"/>
        <v>net/////////////////////////////////////func_149749_a</v>
      </c>
      <c r="D1173" t="s">
        <v>21866</v>
      </c>
      <c r="E1173" t="s">
        <v>21478</v>
      </c>
      <c r="F1173" t="s">
        <v>33739</v>
      </c>
      <c r="G1173" t="str">
        <f t="shared" si="56"/>
        <v>aho.a(Lafn;IIILahu;I)V</v>
      </c>
      <c r="H1173" t="s">
        <v>33741</v>
      </c>
    </row>
    <row r="1174" spans="1:9" ht="15" customHeight="1">
      <c r="A1174" t="s">
        <v>33743</v>
      </c>
      <c r="B1174" s="2" t="str">
        <f t="shared" si="54"/>
        <v>func_149726_b</v>
      </c>
      <c r="C1174" s="2" t="str">
        <f t="shared" si="55"/>
        <v>net/////////////////////////////////////func_149726_b</v>
      </c>
      <c r="D1174" t="s">
        <v>21866</v>
      </c>
      <c r="E1174" t="s">
        <v>22786</v>
      </c>
      <c r="F1174" t="s">
        <v>33742</v>
      </c>
      <c r="G1174" t="str">
        <f t="shared" si="56"/>
        <v>aho.b(Lafn;III)V</v>
      </c>
      <c r="H1174" t="s">
        <v>33744</v>
      </c>
    </row>
    <row r="1175" spans="1:9" ht="15" customHeight="1">
      <c r="A1175" t="s">
        <v>33746</v>
      </c>
      <c r="B1175" s="2" t="str">
        <f t="shared" si="54"/>
        <v>func_150061_a</v>
      </c>
      <c r="C1175" s="2" t="str">
        <f t="shared" si="55"/>
        <v>net/////////////////////////////////////////////func_150061_a</v>
      </c>
      <c r="D1175" t="s">
        <v>21868</v>
      </c>
      <c r="E1175" t="s">
        <v>21478</v>
      </c>
      <c r="F1175" t="s">
        <v>33745</v>
      </c>
      <c r="G1175" t="str">
        <f t="shared" si="56"/>
        <v>ahp.a(III)Layf;</v>
      </c>
      <c r="H1175" t="s">
        <v>33747</v>
      </c>
    </row>
    <row r="1176" spans="1:9" ht="15" customHeight="1">
      <c r="A1176" t="s">
        <v>33749</v>
      </c>
      <c r="B1176" s="2" t="str">
        <f t="shared" si="54"/>
        <v>func_149738_a</v>
      </c>
      <c r="C1176" s="2" t="str">
        <f t="shared" si="55"/>
        <v>net/////////////////////////////////////////////func_149738_a</v>
      </c>
      <c r="D1176" t="s">
        <v>21868</v>
      </c>
      <c r="E1176" t="s">
        <v>21478</v>
      </c>
      <c r="F1176" t="s">
        <v>33748</v>
      </c>
      <c r="G1176" t="str">
        <f t="shared" si="56"/>
        <v>ahp.a(Lafn;)I</v>
      </c>
      <c r="H1176" t="s">
        <v>33750</v>
      </c>
    </row>
    <row r="1177" spans="1:9" ht="15" customHeight="1">
      <c r="A1177" t="s">
        <v>33751</v>
      </c>
      <c r="B1177" s="2" t="str">
        <f t="shared" si="54"/>
        <v>func_149668_a</v>
      </c>
      <c r="C1177" s="2" t="str">
        <f t="shared" si="55"/>
        <v>net/////////////////////////////////////////////func_149668_a</v>
      </c>
      <c r="D1177" t="s">
        <v>21868</v>
      </c>
      <c r="E1177" t="s">
        <v>21478</v>
      </c>
      <c r="F1177" t="s">
        <v>33705</v>
      </c>
      <c r="G1177" t="str">
        <f t="shared" si="56"/>
        <v>ahp.a(Lafn;III)Layf;</v>
      </c>
      <c r="H1177" t="s">
        <v>33707</v>
      </c>
    </row>
    <row r="1178" spans="1:9" ht="15" customHeight="1">
      <c r="A1178" t="s">
        <v>33752</v>
      </c>
      <c r="B1178" s="2" t="str">
        <f t="shared" si="54"/>
        <v>func_150062_a</v>
      </c>
      <c r="C1178" s="2" t="str">
        <f t="shared" si="55"/>
        <v>net/////////////////////////////////////////////func_150062_a</v>
      </c>
      <c r="D1178" t="s">
        <v>21868</v>
      </c>
      <c r="E1178" t="s">
        <v>21478</v>
      </c>
      <c r="F1178" t="s">
        <v>32031</v>
      </c>
      <c r="G1178" t="str">
        <f t="shared" si="56"/>
        <v>ahp.a(Lafn;IIII)V</v>
      </c>
      <c r="H1178" t="s">
        <v>32033</v>
      </c>
    </row>
    <row r="1179" spans="1:9" ht="15" customHeight="1">
      <c r="A1179" t="s">
        <v>33754</v>
      </c>
      <c r="B1179" s="2" t="str">
        <f t="shared" si="54"/>
        <v>func_149695_a</v>
      </c>
      <c r="C1179" s="2" t="str">
        <f t="shared" si="55"/>
        <v>net/////////////////////////////////////////////func_149695_a</v>
      </c>
      <c r="D1179" t="s">
        <v>21868</v>
      </c>
      <c r="E1179" t="s">
        <v>21478</v>
      </c>
      <c r="F1179" t="s">
        <v>33753</v>
      </c>
      <c r="G1179" t="str">
        <f t="shared" si="56"/>
        <v>ahp.a(Lafn;IIILahu;)V</v>
      </c>
      <c r="H1179" t="s">
        <v>33755</v>
      </c>
    </row>
    <row r="1180" spans="1:9" ht="15" customHeight="1">
      <c r="A1180" t="s">
        <v>33756</v>
      </c>
      <c r="B1180" s="2" t="str">
        <f t="shared" si="54"/>
        <v>func_149749_a</v>
      </c>
      <c r="C1180" s="2" t="str">
        <f t="shared" si="55"/>
        <v>net/////////////////////////////////////////////func_149749_a</v>
      </c>
      <c r="D1180" t="s">
        <v>21868</v>
      </c>
      <c r="E1180" t="s">
        <v>21478</v>
      </c>
      <c r="F1180" t="s">
        <v>33739</v>
      </c>
      <c r="G1180" t="str">
        <f t="shared" si="56"/>
        <v>ahp.a(Lafn;IIILahu;I)V</v>
      </c>
      <c r="H1180" t="s">
        <v>33741</v>
      </c>
    </row>
    <row r="1181" spans="1:9" ht="15" customHeight="1">
      <c r="A1181" t="s">
        <v>33758</v>
      </c>
      <c r="B1181" s="2" t="str">
        <f t="shared" si="54"/>
        <v>func_149674_a</v>
      </c>
      <c r="C1181" s="2" t="str">
        <f t="shared" si="55"/>
        <v>net/////////////////////////////////////////////func_149674_a</v>
      </c>
      <c r="D1181" t="s">
        <v>21868</v>
      </c>
      <c r="E1181" t="s">
        <v>21478</v>
      </c>
      <c r="F1181" t="s">
        <v>33757</v>
      </c>
      <c r="G1181" t="str">
        <f t="shared" si="56"/>
        <v>ahp.a(Lafn;IIILjava/util/Random;)V</v>
      </c>
      <c r="H1181" t="s">
        <v>33759</v>
      </c>
    </row>
    <row r="1182" spans="1:9" ht="15" customHeight="1">
      <c r="A1182" t="s">
        <v>33761</v>
      </c>
      <c r="B1182" s="2" t="str">
        <f t="shared" si="54"/>
        <v>func_149670_a</v>
      </c>
      <c r="C1182" s="2" t="str">
        <f t="shared" si="55"/>
        <v>net/////////////////////////////////////////////func_149670_a</v>
      </c>
      <c r="D1182" t="s">
        <v>21868</v>
      </c>
      <c r="E1182" t="s">
        <v>21478</v>
      </c>
      <c r="F1182" t="s">
        <v>33760</v>
      </c>
      <c r="G1182" t="str">
        <f t="shared" si="56"/>
        <v>ahp.a(Lafn;IIILqn;)V</v>
      </c>
      <c r="H1182" t="s">
        <v>33762</v>
      </c>
    </row>
    <row r="1183" spans="1:9" ht="15" customHeight="1">
      <c r="A1183" t="s">
        <v>33763</v>
      </c>
      <c r="B1183" s="2" t="str">
        <f t="shared" si="54"/>
        <v>func_149719_a</v>
      </c>
      <c r="C1183" s="2" t="str">
        <f t="shared" si="55"/>
        <v>net/////////////////////////////////////////////func_149719_a</v>
      </c>
      <c r="D1183" t="s">
        <v>21868</v>
      </c>
      <c r="E1183" t="s">
        <v>21478</v>
      </c>
      <c r="F1183" t="s">
        <v>33723</v>
      </c>
      <c r="G1183" t="str">
        <f t="shared" si="56"/>
        <v>ahp.a(Lafx;III)V</v>
      </c>
      <c r="H1183" t="s">
        <v>33725</v>
      </c>
    </row>
    <row r="1184" spans="1:9" ht="15" customHeight="1">
      <c r="A1184" t="s">
        <v>33764</v>
      </c>
      <c r="B1184" s="2" t="str">
        <f t="shared" si="54"/>
        <v>func_149651_a</v>
      </c>
      <c r="C1184" s="2" t="str">
        <f t="shared" si="55"/>
        <v>net/////////////////////////////////////////////func_149651_a</v>
      </c>
      <c r="D1184" t="s">
        <v>21868</v>
      </c>
      <c r="E1184" t="s">
        <v>21478</v>
      </c>
      <c r="F1184" t="s">
        <v>31924</v>
      </c>
      <c r="G1184" t="str">
        <f t="shared" si="56"/>
        <v>ahp.a(Lpt;)V</v>
      </c>
      <c r="H1184" t="s">
        <v>31926</v>
      </c>
      <c r="I1184" t="s">
        <v>21474</v>
      </c>
    </row>
    <row r="1185" spans="1:8" ht="15" customHeight="1">
      <c r="A1185" t="s">
        <v>33765</v>
      </c>
      <c r="B1185" s="2" t="str">
        <f t="shared" si="54"/>
        <v>func_150064_a_</v>
      </c>
      <c r="C1185" s="2" t="str">
        <f t="shared" si="55"/>
        <v>net/////////////////////////////////////////////func_150064_a_</v>
      </c>
      <c r="D1185" t="s">
        <v>21868</v>
      </c>
      <c r="E1185" t="s">
        <v>48590</v>
      </c>
      <c r="F1185" t="s">
        <v>33742</v>
      </c>
      <c r="G1185" t="str">
        <f t="shared" si="56"/>
        <v>ahp.a_(Lafn;III)V</v>
      </c>
      <c r="H1185" t="s">
        <v>33744</v>
      </c>
    </row>
    <row r="1186" spans="1:8" ht="15" customHeight="1">
      <c r="A1186" t="s">
        <v>33766</v>
      </c>
      <c r="B1186" s="2" t="str">
        <f t="shared" si="54"/>
        <v>func_150063_b</v>
      </c>
      <c r="C1186" s="2" t="str">
        <f t="shared" si="55"/>
        <v>net/////////////////////////////////////////////func_150063_b</v>
      </c>
      <c r="D1186" t="s">
        <v>21868</v>
      </c>
      <c r="E1186" t="s">
        <v>22786</v>
      </c>
      <c r="F1186" t="s">
        <v>32332</v>
      </c>
      <c r="G1186" t="str">
        <f t="shared" si="56"/>
        <v>ahp.b(I)V</v>
      </c>
      <c r="H1186" t="s">
        <v>32332</v>
      </c>
    </row>
    <row r="1187" spans="1:8" ht="15" customHeight="1">
      <c r="A1187" t="s">
        <v>33767</v>
      </c>
      <c r="B1187" s="2" t="str">
        <f t="shared" si="54"/>
        <v>func_149655_b</v>
      </c>
      <c r="C1187" s="2" t="str">
        <f t="shared" si="55"/>
        <v>net/////////////////////////////////////////////func_149655_b</v>
      </c>
      <c r="D1187" t="s">
        <v>21868</v>
      </c>
      <c r="E1187" t="s">
        <v>22786</v>
      </c>
      <c r="F1187" t="s">
        <v>33110</v>
      </c>
      <c r="G1187" t="str">
        <f t="shared" si="56"/>
        <v>ahp.b(Lafx;III)Z</v>
      </c>
      <c r="H1187" t="s">
        <v>33112</v>
      </c>
    </row>
    <row r="1188" spans="1:8" ht="15" customHeight="1">
      <c r="A1188" t="s">
        <v>33769</v>
      </c>
      <c r="B1188" s="2" t="str">
        <f t="shared" si="54"/>
        <v>func_149709_b</v>
      </c>
      <c r="C1188" s="2" t="str">
        <f t="shared" si="55"/>
        <v>net/////////////////////////////////////////////func_149709_b</v>
      </c>
      <c r="D1188" t="s">
        <v>21868</v>
      </c>
      <c r="E1188" t="s">
        <v>22786</v>
      </c>
      <c r="F1188" t="s">
        <v>33768</v>
      </c>
      <c r="G1188" t="str">
        <f t="shared" si="56"/>
        <v>ahp.b(Lafx;IIII)I</v>
      </c>
      <c r="H1188" t="s">
        <v>33770</v>
      </c>
    </row>
    <row r="1189" spans="1:8" ht="15" customHeight="1">
      <c r="A1189" t="s">
        <v>33771</v>
      </c>
      <c r="B1189" s="2" t="str">
        <f t="shared" si="54"/>
        <v>func_149662_c</v>
      </c>
      <c r="C1189" s="2" t="str">
        <f t="shared" si="55"/>
        <v>net/////////////////////////////////////////////func_149662_c</v>
      </c>
      <c r="D1189" t="s">
        <v>21868</v>
      </c>
      <c r="E1189" t="s">
        <v>23848</v>
      </c>
      <c r="F1189" t="s">
        <v>31877</v>
      </c>
      <c r="G1189" t="str">
        <f t="shared" si="56"/>
        <v>ahp.c()Z</v>
      </c>
      <c r="H1189" t="s">
        <v>31877</v>
      </c>
    </row>
    <row r="1190" spans="1:8" ht="15" customHeight="1">
      <c r="A1190" t="s">
        <v>33772</v>
      </c>
      <c r="B1190" s="2" t="str">
        <f t="shared" si="54"/>
        <v>func_150060_c</v>
      </c>
      <c r="C1190" s="2" t="str">
        <f t="shared" si="55"/>
        <v>net/////////////////////////////////////////////func_150060_c</v>
      </c>
      <c r="D1190" t="s">
        <v>21868</v>
      </c>
      <c r="E1190" t="s">
        <v>23848</v>
      </c>
      <c r="F1190" t="s">
        <v>31930</v>
      </c>
      <c r="G1190" t="str">
        <f t="shared" si="56"/>
        <v>ahp.c(I)I</v>
      </c>
      <c r="H1190" t="s">
        <v>31930</v>
      </c>
    </row>
    <row r="1191" spans="1:8" ht="15" customHeight="1">
      <c r="A1191" t="s">
        <v>33773</v>
      </c>
      <c r="B1191" s="2" t="str">
        <f t="shared" si="54"/>
        <v>func_149742_c</v>
      </c>
      <c r="C1191" s="2" t="str">
        <f t="shared" si="55"/>
        <v>net/////////////////////////////////////////////func_149742_c</v>
      </c>
      <c r="D1191" t="s">
        <v>21868</v>
      </c>
      <c r="E1191" t="s">
        <v>23848</v>
      </c>
      <c r="F1191" t="s">
        <v>31912</v>
      </c>
      <c r="G1191" t="str">
        <f t="shared" si="56"/>
        <v>ahp.c(Lafn;III)Z</v>
      </c>
      <c r="H1191" t="s">
        <v>31914</v>
      </c>
    </row>
    <row r="1192" spans="1:8" ht="15" customHeight="1">
      <c r="A1192" t="s">
        <v>33774</v>
      </c>
      <c r="B1192" s="2" t="str">
        <f t="shared" si="54"/>
        <v>func_149748_c</v>
      </c>
      <c r="C1192" s="2" t="str">
        <f t="shared" si="55"/>
        <v>net/////////////////////////////////////////////func_149748_c</v>
      </c>
      <c r="D1192" t="s">
        <v>21868</v>
      </c>
      <c r="E1192" t="s">
        <v>23848</v>
      </c>
      <c r="F1192" t="s">
        <v>33768</v>
      </c>
      <c r="G1192" t="str">
        <f t="shared" si="56"/>
        <v>ahp.c(Lafx;IIII)I</v>
      </c>
      <c r="H1192" t="s">
        <v>33770</v>
      </c>
    </row>
    <row r="1193" spans="1:8" ht="15" customHeight="1">
      <c r="A1193" t="s">
        <v>33775</v>
      </c>
      <c r="B1193" s="2" t="str">
        <f t="shared" si="54"/>
        <v>func_149686_d</v>
      </c>
      <c r="C1193" s="2" t="str">
        <f t="shared" si="55"/>
        <v>net/////////////////////////////////////////////func_149686_d</v>
      </c>
      <c r="D1193" t="s">
        <v>21868</v>
      </c>
      <c r="E1193" t="s">
        <v>23900</v>
      </c>
      <c r="F1193" t="s">
        <v>31877</v>
      </c>
      <c r="G1193" t="str">
        <f t="shared" si="56"/>
        <v>ahp.d()Z</v>
      </c>
      <c r="H1193" t="s">
        <v>31877</v>
      </c>
    </row>
    <row r="1194" spans="1:8" ht="15" customHeight="1">
      <c r="A1194" t="s">
        <v>33776</v>
      </c>
      <c r="B1194" s="2" t="str">
        <f t="shared" si="54"/>
        <v>func_150066_d</v>
      </c>
      <c r="C1194" s="2" t="str">
        <f t="shared" si="55"/>
        <v>net/////////////////////////////////////////////func_150066_d</v>
      </c>
      <c r="D1194" t="s">
        <v>21868</v>
      </c>
      <c r="E1194" t="s">
        <v>23900</v>
      </c>
      <c r="F1194" t="s">
        <v>31930</v>
      </c>
      <c r="G1194" t="str">
        <f t="shared" si="56"/>
        <v>ahp.d(I)I</v>
      </c>
      <c r="H1194" t="s">
        <v>31930</v>
      </c>
    </row>
    <row r="1195" spans="1:8" ht="15" customHeight="1">
      <c r="A1195" t="s">
        <v>33778</v>
      </c>
      <c r="B1195" s="2" t="str">
        <f t="shared" si="54"/>
        <v>func_150065_e</v>
      </c>
      <c r="C1195" s="2" t="str">
        <f t="shared" si="55"/>
        <v>net/////////////////////////////////////////////func_150065_e</v>
      </c>
      <c r="D1195" t="s">
        <v>21868</v>
      </c>
      <c r="E1195" t="s">
        <v>23948</v>
      </c>
      <c r="F1195" t="s">
        <v>33777</v>
      </c>
      <c r="G1195" t="str">
        <f t="shared" si="56"/>
        <v>ahp.e(Lafn;III)I</v>
      </c>
      <c r="H1195" t="s">
        <v>33779</v>
      </c>
    </row>
    <row r="1196" spans="1:8" ht="15" customHeight="1">
      <c r="A1196" t="s">
        <v>33780</v>
      </c>
      <c r="B1196" s="2" t="str">
        <f t="shared" si="54"/>
        <v>func_149744_f</v>
      </c>
      <c r="C1196" s="2" t="str">
        <f t="shared" si="55"/>
        <v>net/////////////////////////////////////////////func_149744_f</v>
      </c>
      <c r="D1196" t="s">
        <v>21868</v>
      </c>
      <c r="E1196" t="s">
        <v>24002</v>
      </c>
      <c r="F1196" t="s">
        <v>31877</v>
      </c>
      <c r="G1196" t="str">
        <f t="shared" si="56"/>
        <v>ahp.f()Z</v>
      </c>
      <c r="H1196" t="s">
        <v>31877</v>
      </c>
    </row>
    <row r="1197" spans="1:8" ht="15" customHeight="1">
      <c r="A1197" t="s">
        <v>33781</v>
      </c>
      <c r="B1197" s="2" t="str">
        <f t="shared" si="54"/>
        <v>func_149683_g</v>
      </c>
      <c r="C1197" s="2" t="str">
        <f t="shared" si="55"/>
        <v>net/////////////////////////////////////////////func_149683_g</v>
      </c>
      <c r="D1197" t="s">
        <v>21868</v>
      </c>
      <c r="E1197" t="s">
        <v>24056</v>
      </c>
      <c r="F1197" t="s">
        <v>32241</v>
      </c>
      <c r="G1197" t="str">
        <f t="shared" si="56"/>
        <v>ahp.g()V</v>
      </c>
      <c r="H1197" t="s">
        <v>32241</v>
      </c>
    </row>
    <row r="1198" spans="1:8" ht="15" customHeight="1">
      <c r="A1198" t="s">
        <v>33782</v>
      </c>
      <c r="B1198" s="2" t="str">
        <f t="shared" si="54"/>
        <v>func_149656_h</v>
      </c>
      <c r="C1198" s="2" t="str">
        <f t="shared" si="55"/>
        <v>net/////////////////////////////////////////////func_149656_h</v>
      </c>
      <c r="D1198" t="s">
        <v>21868</v>
      </c>
      <c r="E1198" t="s">
        <v>24110</v>
      </c>
      <c r="F1198" t="s">
        <v>31944</v>
      </c>
      <c r="G1198" t="str">
        <f t="shared" si="56"/>
        <v>ahp.h()I</v>
      </c>
      <c r="H1198" t="s">
        <v>31944</v>
      </c>
    </row>
    <row r="1199" spans="1:8" ht="15" customHeight="1">
      <c r="A1199" t="s">
        <v>33783</v>
      </c>
      <c r="B1199" s="2" t="str">
        <f t="shared" si="54"/>
        <v>func_149668_a</v>
      </c>
      <c r="C1199" s="2" t="str">
        <f t="shared" si="55"/>
        <v>net////////////////////////////////////func_149668_a</v>
      </c>
      <c r="D1199" t="s">
        <v>21870</v>
      </c>
      <c r="E1199" t="s">
        <v>21478</v>
      </c>
      <c r="F1199" t="s">
        <v>33705</v>
      </c>
      <c r="G1199" t="str">
        <f t="shared" si="56"/>
        <v>ahq.a(Lafn;III)Layf;</v>
      </c>
      <c r="H1199" t="s">
        <v>33707</v>
      </c>
    </row>
    <row r="1200" spans="1:8" ht="15" customHeight="1">
      <c r="A1200" t="s">
        <v>33785</v>
      </c>
      <c r="B1200" s="2" t="str">
        <f t="shared" si="54"/>
        <v>func_150048_a</v>
      </c>
      <c r="C1200" s="2" t="str">
        <f t="shared" si="55"/>
        <v>net////////////////////////////////////func_150048_a</v>
      </c>
      <c r="D1200" t="s">
        <v>21870</v>
      </c>
      <c r="E1200" t="s">
        <v>21478</v>
      </c>
      <c r="F1200" t="s">
        <v>33784</v>
      </c>
      <c r="G1200" t="str">
        <f t="shared" si="56"/>
        <v>ahq.a(Lafn;IIIIILahu;)V</v>
      </c>
      <c r="H1200" t="s">
        <v>33786</v>
      </c>
    </row>
    <row r="1201" spans="1:8" ht="15" customHeight="1">
      <c r="A1201" t="s">
        <v>33787</v>
      </c>
      <c r="B1201" s="2" t="str">
        <f t="shared" si="54"/>
        <v>func_149695_a</v>
      </c>
      <c r="C1201" s="2" t="str">
        <f t="shared" si="55"/>
        <v>net////////////////////////////////////func_149695_a</v>
      </c>
      <c r="D1201" t="s">
        <v>21870</v>
      </c>
      <c r="E1201" t="s">
        <v>21478</v>
      </c>
      <c r="F1201" t="s">
        <v>33753</v>
      </c>
      <c r="G1201" t="str">
        <f t="shared" si="56"/>
        <v>ahq.a(Lafn;IIILahu;)V</v>
      </c>
      <c r="H1201" t="s">
        <v>33755</v>
      </c>
    </row>
    <row r="1202" spans="1:8" ht="15" customHeight="1">
      <c r="A1202" t="s">
        <v>33788</v>
      </c>
      <c r="B1202" s="2" t="str">
        <f t="shared" si="54"/>
        <v>func_149749_a</v>
      </c>
      <c r="C1202" s="2" t="str">
        <f t="shared" si="55"/>
        <v>net////////////////////////////////////func_149749_a</v>
      </c>
      <c r="D1202" t="s">
        <v>21870</v>
      </c>
      <c r="E1202" t="s">
        <v>21478</v>
      </c>
      <c r="F1202" t="s">
        <v>33739</v>
      </c>
      <c r="G1202" t="str">
        <f t="shared" si="56"/>
        <v>ahq.a(Lafn;IIILahu;I)V</v>
      </c>
      <c r="H1202" t="s">
        <v>33741</v>
      </c>
    </row>
    <row r="1203" spans="1:8" ht="15" customHeight="1">
      <c r="A1203" t="s">
        <v>33790</v>
      </c>
      <c r="B1203" s="2" t="str">
        <f t="shared" si="54"/>
        <v>func_149731_a</v>
      </c>
      <c r="C1203" s="2" t="str">
        <f t="shared" si="55"/>
        <v>net////////////////////////////////////func_149731_a</v>
      </c>
      <c r="D1203" t="s">
        <v>21870</v>
      </c>
      <c r="E1203" t="s">
        <v>21478</v>
      </c>
      <c r="F1203" t="s">
        <v>33789</v>
      </c>
      <c r="G1203" t="str">
        <f t="shared" si="56"/>
        <v>ahq.a(Lafn;IIILayk;Layk;)Layi;</v>
      </c>
      <c r="H1203" t="s">
        <v>33791</v>
      </c>
    </row>
    <row r="1204" spans="1:8" ht="15" customHeight="1">
      <c r="A1204" t="s">
        <v>33793</v>
      </c>
      <c r="B1204" s="2" t="str">
        <f t="shared" si="54"/>
        <v>func_150052_a</v>
      </c>
      <c r="C1204" s="2" t="str">
        <f t="shared" si="55"/>
        <v>net////////////////////////////////////func_150052_a</v>
      </c>
      <c r="D1204" t="s">
        <v>21870</v>
      </c>
      <c r="E1204" t="s">
        <v>21478</v>
      </c>
      <c r="F1204" t="s">
        <v>33792</v>
      </c>
      <c r="G1204" t="str">
        <f t="shared" si="56"/>
        <v>ahq.a(Lafn;IIIZ)V</v>
      </c>
      <c r="H1204" t="s">
        <v>33794</v>
      </c>
    </row>
    <row r="1205" spans="1:8" ht="15" customHeight="1">
      <c r="A1205" t="s">
        <v>33795</v>
      </c>
      <c r="B1205" s="2" t="str">
        <f t="shared" si="54"/>
        <v>func_149719_a</v>
      </c>
      <c r="C1205" s="2" t="str">
        <f t="shared" si="55"/>
        <v>net////////////////////////////////////func_149719_a</v>
      </c>
      <c r="D1205" t="s">
        <v>21870</v>
      </c>
      <c r="E1205" t="s">
        <v>21478</v>
      </c>
      <c r="F1205" t="s">
        <v>33723</v>
      </c>
      <c r="G1205" t="str">
        <f t="shared" si="56"/>
        <v>ahq.a(Lafx;III)V</v>
      </c>
      <c r="H1205" t="s">
        <v>33725</v>
      </c>
    </row>
    <row r="1206" spans="1:8" ht="15" customHeight="1">
      <c r="A1206" t="s">
        <v>33796</v>
      </c>
      <c r="B1206" s="2" t="str">
        <f t="shared" si="54"/>
        <v>func_150051_a</v>
      </c>
      <c r="C1206" s="2" t="str">
        <f t="shared" si="55"/>
        <v>net////////////////////////////////////func_150051_a</v>
      </c>
      <c r="D1206" t="s">
        <v>21870</v>
      </c>
      <c r="E1206" t="s">
        <v>21478</v>
      </c>
      <c r="F1206" t="s">
        <v>32207</v>
      </c>
      <c r="G1206" t="str">
        <f t="shared" si="56"/>
        <v>ahq.a(Lahu;)Z</v>
      </c>
      <c r="H1206" t="s">
        <v>32209</v>
      </c>
    </row>
    <row r="1207" spans="1:8" ht="15" customHeight="1">
      <c r="A1207" t="s">
        <v>33798</v>
      </c>
      <c r="B1207" s="2" t="str">
        <f t="shared" si="54"/>
        <v>func_149745_a</v>
      </c>
      <c r="C1207" s="2" t="str">
        <f t="shared" si="55"/>
        <v>net////////////////////////////////////func_149745_a</v>
      </c>
      <c r="D1207" t="s">
        <v>21870</v>
      </c>
      <c r="E1207" t="s">
        <v>21478</v>
      </c>
      <c r="F1207" t="s">
        <v>33797</v>
      </c>
      <c r="G1207" t="str">
        <f t="shared" si="56"/>
        <v>ahq.a(Ljava/util/Random;)I</v>
      </c>
      <c r="H1207" t="s">
        <v>33797</v>
      </c>
    </row>
    <row r="1208" spans="1:8" ht="15" customHeight="1">
      <c r="A1208" t="s">
        <v>33799</v>
      </c>
      <c r="B1208" s="2" t="str">
        <f t="shared" si="54"/>
        <v>func_149645_b</v>
      </c>
      <c r="C1208" s="2" t="str">
        <f t="shared" si="55"/>
        <v>net////////////////////////////////////func_149645_b</v>
      </c>
      <c r="D1208" t="s">
        <v>21870</v>
      </c>
      <c r="E1208" t="s">
        <v>22786</v>
      </c>
      <c r="F1208" t="s">
        <v>31944</v>
      </c>
      <c r="G1208" t="str">
        <f t="shared" si="56"/>
        <v>ahq.b()I</v>
      </c>
      <c r="H1208" t="s">
        <v>31944</v>
      </c>
    </row>
    <row r="1209" spans="1:8" ht="15" customHeight="1">
      <c r="A1209" t="s">
        <v>33800</v>
      </c>
      <c r="B1209" s="2" t="str">
        <f t="shared" si="54"/>
        <v>func_149726_b</v>
      </c>
      <c r="C1209" s="2" t="str">
        <f t="shared" si="55"/>
        <v>net////////////////////////////////////func_149726_b</v>
      </c>
      <c r="D1209" t="s">
        <v>21870</v>
      </c>
      <c r="E1209" t="s">
        <v>22786</v>
      </c>
      <c r="F1209" t="s">
        <v>33742</v>
      </c>
      <c r="G1209" t="str">
        <f t="shared" si="56"/>
        <v>ahq.b(Lafn;III)V</v>
      </c>
      <c r="H1209" t="s">
        <v>33744</v>
      </c>
    </row>
    <row r="1210" spans="1:8" ht="15" customHeight="1">
      <c r="A1210" t="s">
        <v>33801</v>
      </c>
      <c r="B1210" s="2" t="str">
        <f t="shared" si="54"/>
        <v>func_150049_b_</v>
      </c>
      <c r="C1210" s="2" t="str">
        <f t="shared" si="55"/>
        <v>net////////////////////////////////////func_150049_b_</v>
      </c>
      <c r="D1210" t="s">
        <v>21870</v>
      </c>
      <c r="E1210" t="s">
        <v>48588</v>
      </c>
      <c r="F1210" t="s">
        <v>31912</v>
      </c>
      <c r="G1210" t="str">
        <f t="shared" si="56"/>
        <v>ahq.b_(Lafn;III)Z</v>
      </c>
      <c r="H1210" t="s">
        <v>31914</v>
      </c>
    </row>
    <row r="1211" spans="1:8" ht="15" customHeight="1">
      <c r="A1211" t="s">
        <v>33802</v>
      </c>
      <c r="B1211" s="2" t="str">
        <f t="shared" si="54"/>
        <v>func_149662_c</v>
      </c>
      <c r="C1211" s="2" t="str">
        <f t="shared" si="55"/>
        <v>net////////////////////////////////////func_149662_c</v>
      </c>
      <c r="D1211" t="s">
        <v>21870</v>
      </c>
      <c r="E1211" t="s">
        <v>23848</v>
      </c>
      <c r="F1211" t="s">
        <v>31877</v>
      </c>
      <c r="G1211" t="str">
        <f t="shared" si="56"/>
        <v>ahq.c()Z</v>
      </c>
      <c r="H1211" t="s">
        <v>31877</v>
      </c>
    </row>
    <row r="1212" spans="1:8" ht="15" customHeight="1">
      <c r="A1212" t="s">
        <v>33803</v>
      </c>
      <c r="B1212" s="2" t="str">
        <f t="shared" si="54"/>
        <v>func_149742_c</v>
      </c>
      <c r="C1212" s="2" t="str">
        <f t="shared" si="55"/>
        <v>net////////////////////////////////////func_149742_c</v>
      </c>
      <c r="D1212" t="s">
        <v>21870</v>
      </c>
      <c r="E1212" t="s">
        <v>23848</v>
      </c>
      <c r="F1212" t="s">
        <v>31912</v>
      </c>
      <c r="G1212" t="str">
        <f t="shared" si="56"/>
        <v>ahq.c(Lafn;III)Z</v>
      </c>
      <c r="H1212" t="s">
        <v>31914</v>
      </c>
    </row>
    <row r="1213" spans="1:8" ht="15" customHeight="1">
      <c r="A1213" t="s">
        <v>33804</v>
      </c>
      <c r="B1213" s="2" t="str">
        <f t="shared" si="54"/>
        <v>func_149686_d</v>
      </c>
      <c r="C1213" s="2" t="str">
        <f t="shared" si="55"/>
        <v>net////////////////////////////////////func_149686_d</v>
      </c>
      <c r="D1213" t="s">
        <v>21870</v>
      </c>
      <c r="E1213" t="s">
        <v>23900</v>
      </c>
      <c r="F1213" t="s">
        <v>31877</v>
      </c>
      <c r="G1213" t="str">
        <f t="shared" si="56"/>
        <v>ahq.d()Z</v>
      </c>
      <c r="H1213" t="s">
        <v>31877</v>
      </c>
    </row>
    <row r="1214" spans="1:8" ht="15" customHeight="1">
      <c r="A1214" t="s">
        <v>33805</v>
      </c>
      <c r="B1214" s="2" t="str">
        <f t="shared" si="54"/>
        <v>func_150050_e</v>
      </c>
      <c r="C1214" s="2" t="str">
        <f t="shared" si="55"/>
        <v>net////////////////////////////////////func_150050_e</v>
      </c>
      <c r="D1214" t="s">
        <v>21870</v>
      </c>
      <c r="E1214" t="s">
        <v>23948</v>
      </c>
      <c r="F1214" t="s">
        <v>31877</v>
      </c>
      <c r="G1214" t="str">
        <f t="shared" si="56"/>
        <v>ahq.e()Z</v>
      </c>
      <c r="H1214" t="s">
        <v>31877</v>
      </c>
    </row>
    <row r="1215" spans="1:8" ht="15" customHeight="1">
      <c r="A1215" t="s">
        <v>33806</v>
      </c>
      <c r="B1215" s="2" t="str">
        <f t="shared" si="54"/>
        <v>func_149656_h</v>
      </c>
      <c r="C1215" s="2" t="str">
        <f t="shared" si="55"/>
        <v>net////////////////////////////////////func_149656_h</v>
      </c>
      <c r="D1215" t="s">
        <v>21870</v>
      </c>
      <c r="E1215" t="s">
        <v>24110</v>
      </c>
      <c r="F1215" t="s">
        <v>31944</v>
      </c>
      <c r="G1215" t="str">
        <f t="shared" si="56"/>
        <v>ahq.h()I</v>
      </c>
      <c r="H1215" t="s">
        <v>31944</v>
      </c>
    </row>
    <row r="1216" spans="1:8" ht="15" customHeight="1">
      <c r="A1216" t="s">
        <v>33807</v>
      </c>
      <c r="B1216" s="2" t="str">
        <f t="shared" si="54"/>
        <v>func_150650_a</v>
      </c>
      <c r="C1216" s="2" t="str">
        <f t="shared" si="55"/>
        <v>net/////////////////////////////////////////func_150650_a</v>
      </c>
      <c r="D1216" t="s">
        <v>21872</v>
      </c>
      <c r="E1216" t="s">
        <v>21478</v>
      </c>
      <c r="F1216" t="s">
        <v>31944</v>
      </c>
      <c r="G1216" t="str">
        <f t="shared" si="56"/>
        <v>ahr.a()I</v>
      </c>
      <c r="H1216" t="s">
        <v>31944</v>
      </c>
    </row>
    <row r="1217" spans="1:9" ht="15" customHeight="1">
      <c r="A1217" t="s">
        <v>33808</v>
      </c>
      <c r="B1217" s="2" t="str">
        <f t="shared" si="54"/>
        <v>func_150648_a</v>
      </c>
      <c r="C1217" s="2" t="str">
        <f t="shared" si="55"/>
        <v>net/////////////////////////////////////////func_150648_a</v>
      </c>
      <c r="D1217" t="s">
        <v>21872</v>
      </c>
      <c r="E1217" t="s">
        <v>21478</v>
      </c>
      <c r="F1217" t="s">
        <v>32332</v>
      </c>
      <c r="G1217" t="str">
        <f t="shared" si="56"/>
        <v>ahr.a(I)V</v>
      </c>
      <c r="H1217" t="s">
        <v>32332</v>
      </c>
    </row>
    <row r="1218" spans="1:9" ht="15" customHeight="1">
      <c r="A1218" t="s">
        <v>33809</v>
      </c>
      <c r="B1218" s="2" t="str">
        <f t="shared" ref="B1218:B1281" si="57">SUBSTITUTE(SUBSTITUTE(C1218, "net/","", 1), "/", "")</f>
        <v>func_150646_a</v>
      </c>
      <c r="C1218" s="2" t="str">
        <f t="shared" ref="C1218:C1281" si="58">LEFT(A1218,FIND("/",A1218)) &amp;"/"&amp;TRIM(RIGHT(SUBSTITUTE(A1218,"/",REPT("/",LEN(A1218))),LEN(A1218)))</f>
        <v>net/////////////////////////////////////////func_150646_a</v>
      </c>
      <c r="D1218" t="s">
        <v>21872</v>
      </c>
      <c r="E1218" t="s">
        <v>21478</v>
      </c>
      <c r="F1218" t="s">
        <v>33273</v>
      </c>
      <c r="G1218" t="str">
        <f t="shared" si="56"/>
        <v>ahr.a(III)Z</v>
      </c>
      <c r="H1218" t="s">
        <v>33273</v>
      </c>
    </row>
    <row r="1219" spans="1:9" ht="15" customHeight="1">
      <c r="A1219" t="s">
        <v>33811</v>
      </c>
      <c r="B1219" s="2" t="str">
        <f t="shared" si="57"/>
        <v>func_150654_a</v>
      </c>
      <c r="C1219" s="2" t="str">
        <f t="shared" si="58"/>
        <v>net/////////////////////////////////////////func_150654_a</v>
      </c>
      <c r="D1219" t="s">
        <v>21872</v>
      </c>
      <c r="E1219" t="s">
        <v>21478</v>
      </c>
      <c r="F1219" t="s">
        <v>33810</v>
      </c>
      <c r="G1219" t="str">
        <f t="shared" ref="G1219:G1282" si="59">D1219 &amp; "." &amp; E1219 &amp; F1219</f>
        <v>ahr.a(Laff;)Lahr;</v>
      </c>
      <c r="H1219" t="s">
        <v>33812</v>
      </c>
    </row>
    <row r="1220" spans="1:9" ht="15" customHeight="1">
      <c r="A1220" t="s">
        <v>33814</v>
      </c>
      <c r="B1220" s="2" t="str">
        <f t="shared" si="57"/>
        <v>func_150653_a</v>
      </c>
      <c r="C1220" s="2" t="str">
        <f t="shared" si="58"/>
        <v>net/////////////////////////////////////////func_150653_a</v>
      </c>
      <c r="D1220" t="s">
        <v>21872</v>
      </c>
      <c r="E1220" t="s">
        <v>21478</v>
      </c>
      <c r="F1220" t="s">
        <v>33813</v>
      </c>
      <c r="G1220" t="str">
        <f t="shared" si="59"/>
        <v>ahr.a(Lahr;)Z</v>
      </c>
      <c r="H1220" t="s">
        <v>33815</v>
      </c>
    </row>
    <row r="1221" spans="1:9" ht="15" customHeight="1">
      <c r="A1221" t="s">
        <v>33816</v>
      </c>
      <c r="B1221" s="2" t="str">
        <f t="shared" si="57"/>
        <v>func_150655_a</v>
      </c>
      <c r="C1221" s="2" t="str">
        <f t="shared" si="58"/>
        <v>net/////////////////////////////////////////func_150655_a</v>
      </c>
      <c r="D1221" t="s">
        <v>21872</v>
      </c>
      <c r="E1221" t="s">
        <v>21478</v>
      </c>
      <c r="F1221" t="s">
        <v>33229</v>
      </c>
      <c r="G1221" t="str">
        <f t="shared" si="59"/>
        <v>ahr.a(ZZ)V</v>
      </c>
      <c r="H1221" t="s">
        <v>33229</v>
      </c>
    </row>
    <row r="1222" spans="1:9" ht="15" customHeight="1">
      <c r="A1222" t="s">
        <v>33817</v>
      </c>
      <c r="B1222" s="2" t="str">
        <f t="shared" si="57"/>
        <v>func_150651_b</v>
      </c>
      <c r="C1222" s="2" t="str">
        <f t="shared" si="58"/>
        <v>net/////////////////////////////////////////func_150651_b</v>
      </c>
      <c r="D1222" t="s">
        <v>21872</v>
      </c>
      <c r="E1222" t="s">
        <v>22786</v>
      </c>
      <c r="F1222" t="s">
        <v>32241</v>
      </c>
      <c r="G1222" t="str">
        <f t="shared" si="59"/>
        <v>ahr.b()V</v>
      </c>
      <c r="H1222" t="s">
        <v>32241</v>
      </c>
    </row>
    <row r="1223" spans="1:9" ht="15" customHeight="1">
      <c r="A1223" t="s">
        <v>33818</v>
      </c>
      <c r="B1223" s="2" t="str">
        <f t="shared" si="57"/>
        <v>func_150652_b</v>
      </c>
      <c r="C1223" s="2" t="str">
        <f t="shared" si="58"/>
        <v>net/////////////////////////////////////////func_150652_b</v>
      </c>
      <c r="D1223" t="s">
        <v>21872</v>
      </c>
      <c r="E1223" t="s">
        <v>22786</v>
      </c>
      <c r="F1223" t="s">
        <v>33273</v>
      </c>
      <c r="G1223" t="str">
        <f t="shared" si="59"/>
        <v>ahr.b(III)Z</v>
      </c>
      <c r="H1223" t="s">
        <v>33273</v>
      </c>
    </row>
    <row r="1224" spans="1:9" ht="15" customHeight="1">
      <c r="A1224" t="s">
        <v>33819</v>
      </c>
      <c r="B1224" s="2" t="str">
        <f t="shared" si="57"/>
        <v>func_150649_b</v>
      </c>
      <c r="C1224" s="2" t="str">
        <f t="shared" si="58"/>
        <v>net/////////////////////////////////////////func_150649_b</v>
      </c>
      <c r="D1224" t="s">
        <v>21872</v>
      </c>
      <c r="E1224" t="s">
        <v>22786</v>
      </c>
      <c r="F1224" t="s">
        <v>33813</v>
      </c>
      <c r="G1224" t="str">
        <f t="shared" si="59"/>
        <v>ahr.b(Lahr;)Z</v>
      </c>
      <c r="H1224" t="s">
        <v>33815</v>
      </c>
    </row>
    <row r="1225" spans="1:9" ht="15" customHeight="1">
      <c r="A1225" t="s">
        <v>33820</v>
      </c>
      <c r="B1225" s="2" t="str">
        <f t="shared" si="57"/>
        <v>func_150647_c</v>
      </c>
      <c r="C1225" s="2" t="str">
        <f t="shared" si="58"/>
        <v>net/////////////////////////////////////////func_150647_c</v>
      </c>
      <c r="D1225" t="s">
        <v>21872</v>
      </c>
      <c r="E1225" t="s">
        <v>23848</v>
      </c>
      <c r="F1225" t="s">
        <v>33273</v>
      </c>
      <c r="G1225" t="str">
        <f t="shared" si="59"/>
        <v>ahr.c(III)Z</v>
      </c>
      <c r="H1225" t="s">
        <v>33273</v>
      </c>
    </row>
    <row r="1226" spans="1:9" ht="15" customHeight="1">
      <c r="A1226" t="s">
        <v>33822</v>
      </c>
      <c r="B1226" s="2" t="str">
        <f t="shared" si="57"/>
        <v>func_150645_c</v>
      </c>
      <c r="C1226" s="2" t="str">
        <f t="shared" si="58"/>
        <v>net/////////////////////////////////////////func_150645_c</v>
      </c>
      <c r="D1226" t="s">
        <v>21872</v>
      </c>
      <c r="E1226" t="s">
        <v>23848</v>
      </c>
      <c r="F1226" t="s">
        <v>33821</v>
      </c>
      <c r="G1226" t="str">
        <f t="shared" si="59"/>
        <v>ahr.c(Lahr;)V</v>
      </c>
      <c r="H1226" t="s">
        <v>33823</v>
      </c>
    </row>
    <row r="1227" spans="1:9" ht="15" customHeight="1">
      <c r="A1227" t="s">
        <v>33825</v>
      </c>
      <c r="B1227" s="2" t="str">
        <f t="shared" si="57"/>
        <v>func_149915_a</v>
      </c>
      <c r="C1227" s="2" t="str">
        <f t="shared" si="58"/>
        <v>net//////////////////////////////////func_149915_a</v>
      </c>
      <c r="D1227" t="s">
        <v>21874</v>
      </c>
      <c r="E1227" t="s">
        <v>21478</v>
      </c>
      <c r="F1227" t="s">
        <v>33824</v>
      </c>
      <c r="G1227" t="str">
        <f t="shared" si="59"/>
        <v>ahs.a(Lafn;I)Land;</v>
      </c>
      <c r="H1227" t="s">
        <v>33826</v>
      </c>
    </row>
    <row r="1228" spans="1:9" ht="15" customHeight="1">
      <c r="A1228" t="s">
        <v>33827</v>
      </c>
      <c r="B1228" s="2" t="str">
        <f t="shared" si="57"/>
        <v>func_149689_a</v>
      </c>
      <c r="C1228" s="2" t="str">
        <f t="shared" si="58"/>
        <v>net//////////////////////////////////func_149689_a</v>
      </c>
      <c r="D1228" t="s">
        <v>21874</v>
      </c>
      <c r="E1228" t="s">
        <v>21478</v>
      </c>
      <c r="F1228" t="s">
        <v>33717</v>
      </c>
      <c r="G1228" t="str">
        <f t="shared" si="59"/>
        <v>ahs.a(Lafn;IIILrh;Labp;)V</v>
      </c>
      <c r="H1228" t="s">
        <v>33719</v>
      </c>
    </row>
    <row r="1229" spans="1:9" ht="15" customHeight="1">
      <c r="A1229" t="s">
        <v>33828</v>
      </c>
      <c r="B1229" s="2" t="str">
        <f t="shared" si="57"/>
        <v>func_149727_a</v>
      </c>
      <c r="C1229" s="2" t="str">
        <f t="shared" si="58"/>
        <v>net//////////////////////////////////func_149727_a</v>
      </c>
      <c r="D1229" t="s">
        <v>21874</v>
      </c>
      <c r="E1229" t="s">
        <v>21478</v>
      </c>
      <c r="F1229" t="s">
        <v>33720</v>
      </c>
      <c r="G1229" t="str">
        <f t="shared" si="59"/>
        <v>ahs.a(Lafn;IIILxl;IFFF)Z</v>
      </c>
      <c r="H1229" t="s">
        <v>33722</v>
      </c>
    </row>
    <row r="1230" spans="1:9" ht="15" customHeight="1">
      <c r="A1230" t="s">
        <v>33829</v>
      </c>
      <c r="B1230" s="2" t="str">
        <f t="shared" si="57"/>
        <v>func_149651_a</v>
      </c>
      <c r="C1230" s="2" t="str">
        <f t="shared" si="58"/>
        <v>net//////////////////////////////////func_149651_a</v>
      </c>
      <c r="D1230" t="s">
        <v>21874</v>
      </c>
      <c r="E1230" t="s">
        <v>21478</v>
      </c>
      <c r="F1230" t="s">
        <v>31924</v>
      </c>
      <c r="G1230" t="str">
        <f t="shared" si="59"/>
        <v>ahs.a(Lpt;)V</v>
      </c>
      <c r="H1230" t="s">
        <v>31926</v>
      </c>
      <c r="I1230" t="s">
        <v>21474</v>
      </c>
    </row>
    <row r="1231" spans="1:9" ht="15" customHeight="1">
      <c r="A1231" t="s">
        <v>33830</v>
      </c>
      <c r="B1231" s="2" t="str">
        <f t="shared" si="57"/>
        <v>func_149645_b</v>
      </c>
      <c r="C1231" s="2" t="str">
        <f t="shared" si="58"/>
        <v>net//////////////////////////////////func_149645_b</v>
      </c>
      <c r="D1231" t="s">
        <v>21874</v>
      </c>
      <c r="E1231" t="s">
        <v>22786</v>
      </c>
      <c r="F1231" t="s">
        <v>31944</v>
      </c>
      <c r="G1231" t="str">
        <f t="shared" si="59"/>
        <v>ahs.b()I</v>
      </c>
      <c r="H1231" t="s">
        <v>31944</v>
      </c>
    </row>
    <row r="1232" spans="1:9" ht="15" customHeight="1">
      <c r="A1232" t="s">
        <v>33831</v>
      </c>
      <c r="B1232" s="2" t="str">
        <f t="shared" si="57"/>
        <v>func_149662_c</v>
      </c>
      <c r="C1232" s="2" t="str">
        <f t="shared" si="58"/>
        <v>net//////////////////////////////////func_149662_c</v>
      </c>
      <c r="D1232" t="s">
        <v>21874</v>
      </c>
      <c r="E1232" t="s">
        <v>23848</v>
      </c>
      <c r="F1232" t="s">
        <v>31877</v>
      </c>
      <c r="G1232" t="str">
        <f t="shared" si="59"/>
        <v>ahs.c()Z</v>
      </c>
      <c r="H1232" t="s">
        <v>31877</v>
      </c>
    </row>
    <row r="1233" spans="1:9" ht="15" customHeight="1">
      <c r="A1233" t="s">
        <v>33832</v>
      </c>
      <c r="B1233" s="2" t="str">
        <f t="shared" si="57"/>
        <v>func_149686_d</v>
      </c>
      <c r="C1233" s="2" t="str">
        <f t="shared" si="58"/>
        <v>net//////////////////////////////////func_149686_d</v>
      </c>
      <c r="D1233" t="s">
        <v>21874</v>
      </c>
      <c r="E1233" t="s">
        <v>23900</v>
      </c>
      <c r="F1233" t="s">
        <v>31877</v>
      </c>
      <c r="G1233" t="str">
        <f t="shared" si="59"/>
        <v>ahs.d()Z</v>
      </c>
      <c r="H1233" t="s">
        <v>31877</v>
      </c>
    </row>
    <row r="1234" spans="1:9" ht="15" customHeight="1">
      <c r="A1234" t="s">
        <v>33833</v>
      </c>
      <c r="B1234" s="2" t="str">
        <f t="shared" si="57"/>
        <v>func_149691_a</v>
      </c>
      <c r="C1234" s="2" t="str">
        <f t="shared" si="58"/>
        <v>net///////////////////////////////func_149691_a</v>
      </c>
      <c r="D1234" t="s">
        <v>21876</v>
      </c>
      <c r="E1234" t="s">
        <v>21478</v>
      </c>
      <c r="F1234" t="s">
        <v>32083</v>
      </c>
      <c r="G1234" t="str">
        <f t="shared" si="59"/>
        <v>aht.a(II)Lps;</v>
      </c>
      <c r="H1234" t="s">
        <v>32085</v>
      </c>
      <c r="I1234" t="s">
        <v>21474</v>
      </c>
    </row>
    <row r="1235" spans="1:9" ht="15" customHeight="1">
      <c r="A1235" t="s">
        <v>33835</v>
      </c>
      <c r="B1235" s="2" t="str">
        <f t="shared" si="57"/>
        <v>func_149650_a</v>
      </c>
      <c r="C1235" s="2" t="str">
        <f t="shared" si="58"/>
        <v>net///////////////////////////////func_149650_a</v>
      </c>
      <c r="D1235" t="s">
        <v>21876</v>
      </c>
      <c r="E1235" t="s">
        <v>21478</v>
      </c>
      <c r="F1235" t="s">
        <v>33834</v>
      </c>
      <c r="G1235" t="str">
        <f t="shared" si="59"/>
        <v>aht.a(ILjava/util/Random;I)Labn;</v>
      </c>
      <c r="H1235" t="s">
        <v>33836</v>
      </c>
    </row>
    <row r="1236" spans="1:9" ht="15" customHeight="1">
      <c r="A1236" t="s">
        <v>33838</v>
      </c>
      <c r="B1236" s="2" t="str">
        <f t="shared" si="57"/>
        <v>func_149977_a</v>
      </c>
      <c r="C1236" s="2" t="str">
        <f t="shared" si="58"/>
        <v>net///////////////////////////////func_149977_a</v>
      </c>
      <c r="D1236" t="s">
        <v>21876</v>
      </c>
      <c r="E1236" t="s">
        <v>21478</v>
      </c>
      <c r="F1236" t="s">
        <v>33837</v>
      </c>
      <c r="G1236" t="str">
        <f t="shared" si="59"/>
        <v>aht.a(Lafn;IIII)Lr;</v>
      </c>
      <c r="H1236" t="s">
        <v>33839</v>
      </c>
    </row>
    <row r="1237" spans="1:9" ht="15" customHeight="1">
      <c r="A1237" t="s">
        <v>33840</v>
      </c>
      <c r="B1237" s="2" t="str">
        <f t="shared" si="57"/>
        <v>func_149690_a</v>
      </c>
      <c r="C1237" s="2" t="str">
        <f t="shared" si="58"/>
        <v>net///////////////////////////////func_149690_a</v>
      </c>
      <c r="D1237" t="s">
        <v>21876</v>
      </c>
      <c r="E1237" t="s">
        <v>21478</v>
      </c>
      <c r="F1237" t="s">
        <v>33708</v>
      </c>
      <c r="G1237" t="str">
        <f t="shared" si="59"/>
        <v>aht.a(Lafn;IIIIFI)V</v>
      </c>
      <c r="H1237" t="s">
        <v>33710</v>
      </c>
    </row>
    <row r="1238" spans="1:9" ht="15" customHeight="1">
      <c r="A1238" t="s">
        <v>33842</v>
      </c>
      <c r="B1238" s="2" t="str">
        <f t="shared" si="57"/>
        <v>func_149681_a</v>
      </c>
      <c r="C1238" s="2" t="str">
        <f t="shared" si="58"/>
        <v>net///////////////////////////////func_149681_a</v>
      </c>
      <c r="D1238" t="s">
        <v>21876</v>
      </c>
      <c r="E1238" t="s">
        <v>21478</v>
      </c>
      <c r="F1238" t="s">
        <v>33841</v>
      </c>
      <c r="G1238" t="str">
        <f t="shared" si="59"/>
        <v>aht.a(Lafn;IIIILxl;)V</v>
      </c>
      <c r="H1238" t="s">
        <v>33843</v>
      </c>
    </row>
    <row r="1239" spans="1:9" ht="15" customHeight="1">
      <c r="A1239" t="s">
        <v>33844</v>
      </c>
      <c r="B1239" s="2" t="str">
        <f t="shared" si="57"/>
        <v>func_149695_a</v>
      </c>
      <c r="C1239" s="2" t="str">
        <f t="shared" si="58"/>
        <v>net///////////////////////////////func_149695_a</v>
      </c>
      <c r="D1239" t="s">
        <v>21876</v>
      </c>
      <c r="E1239" t="s">
        <v>21478</v>
      </c>
      <c r="F1239" t="s">
        <v>33753</v>
      </c>
      <c r="G1239" t="str">
        <f t="shared" si="59"/>
        <v>aht.a(Lafn;IIILahu;)V</v>
      </c>
      <c r="H1239" t="s">
        <v>33755</v>
      </c>
    </row>
    <row r="1240" spans="1:9" ht="15" customHeight="1">
      <c r="A1240" t="s">
        <v>33845</v>
      </c>
      <c r="B1240" s="2" t="str">
        <f t="shared" si="57"/>
        <v>func_149727_a</v>
      </c>
      <c r="C1240" s="2" t="str">
        <f t="shared" si="58"/>
        <v>net///////////////////////////////func_149727_a</v>
      </c>
      <c r="D1240" t="s">
        <v>21876</v>
      </c>
      <c r="E1240" t="s">
        <v>21478</v>
      </c>
      <c r="F1240" t="s">
        <v>33720</v>
      </c>
      <c r="G1240" t="str">
        <f t="shared" si="59"/>
        <v>aht.a(Lafn;IIILxl;IFFF)Z</v>
      </c>
      <c r="H1240" t="s">
        <v>33722</v>
      </c>
    </row>
    <row r="1241" spans="1:9" ht="15" customHeight="1">
      <c r="A1241" t="s">
        <v>33846</v>
      </c>
      <c r="B1241" s="2" t="str">
        <f t="shared" si="57"/>
        <v>func_149979_a</v>
      </c>
      <c r="C1241" s="2" t="str">
        <f t="shared" si="58"/>
        <v>net///////////////////////////////func_149979_a</v>
      </c>
      <c r="D1241" t="s">
        <v>21876</v>
      </c>
      <c r="E1241" t="s">
        <v>21478</v>
      </c>
      <c r="F1241" t="s">
        <v>33792</v>
      </c>
      <c r="G1241" t="str">
        <f t="shared" si="59"/>
        <v>aht.a(Lafn;IIIZ)V</v>
      </c>
      <c r="H1241" t="s">
        <v>33794</v>
      </c>
    </row>
    <row r="1242" spans="1:9" ht="15" customHeight="1">
      <c r="A1242" t="s">
        <v>33847</v>
      </c>
      <c r="B1242" s="2" t="str">
        <f t="shared" si="57"/>
        <v>func_149719_a</v>
      </c>
      <c r="C1242" s="2" t="str">
        <f t="shared" si="58"/>
        <v>net///////////////////////////////func_149719_a</v>
      </c>
      <c r="D1242" t="s">
        <v>21876</v>
      </c>
      <c r="E1242" t="s">
        <v>21478</v>
      </c>
      <c r="F1242" t="s">
        <v>33723</v>
      </c>
      <c r="G1242" t="str">
        <f t="shared" si="59"/>
        <v>aht.a(Lafx;III)V</v>
      </c>
      <c r="H1242" t="s">
        <v>33725</v>
      </c>
    </row>
    <row r="1243" spans="1:9" ht="15" customHeight="1">
      <c r="A1243" t="s">
        <v>33848</v>
      </c>
      <c r="B1243" s="2" t="str">
        <f t="shared" si="57"/>
        <v>func_149651_a</v>
      </c>
      <c r="C1243" s="2" t="str">
        <f t="shared" si="58"/>
        <v>net///////////////////////////////func_149651_a</v>
      </c>
      <c r="D1243" t="s">
        <v>21876</v>
      </c>
      <c r="E1243" t="s">
        <v>21478</v>
      </c>
      <c r="F1243" t="s">
        <v>31924</v>
      </c>
      <c r="G1243" t="str">
        <f t="shared" si="59"/>
        <v>aht.a(Lpt;)V</v>
      </c>
      <c r="H1243" t="s">
        <v>31926</v>
      </c>
      <c r="I1243" t="s">
        <v>21474</v>
      </c>
    </row>
    <row r="1244" spans="1:9" ht="15" customHeight="1">
      <c r="A1244" t="s">
        <v>33849</v>
      </c>
      <c r="B1244" s="2" t="str">
        <f t="shared" si="57"/>
        <v>func_149645_b</v>
      </c>
      <c r="C1244" s="2" t="str">
        <f t="shared" si="58"/>
        <v>net///////////////////////////////func_149645_b</v>
      </c>
      <c r="D1244" t="s">
        <v>21876</v>
      </c>
      <c r="E1244" t="s">
        <v>22786</v>
      </c>
      <c r="F1244" t="s">
        <v>31944</v>
      </c>
      <c r="G1244" t="str">
        <f t="shared" si="59"/>
        <v>aht.b()I</v>
      </c>
      <c r="H1244" t="s">
        <v>31944</v>
      </c>
    </row>
    <row r="1245" spans="1:9" ht="15" customHeight="1">
      <c r="A1245" t="s">
        <v>33850</v>
      </c>
      <c r="B1245" s="2" t="str">
        <f t="shared" si="57"/>
        <v>func_149975_b</v>
      </c>
      <c r="C1245" s="2" t="str">
        <f t="shared" si="58"/>
        <v>net///////////////////////////////func_149975_b</v>
      </c>
      <c r="D1245" t="s">
        <v>21876</v>
      </c>
      <c r="E1245" t="s">
        <v>22786</v>
      </c>
      <c r="F1245" t="s">
        <v>32456</v>
      </c>
      <c r="G1245" t="str">
        <f t="shared" si="59"/>
        <v>aht.b(I)Z</v>
      </c>
      <c r="H1245" t="s">
        <v>32456</v>
      </c>
    </row>
    <row r="1246" spans="1:9" ht="15" customHeight="1">
      <c r="A1246" t="s">
        <v>33851</v>
      </c>
      <c r="B1246" s="2" t="str">
        <f t="shared" si="57"/>
        <v>func_149662_c</v>
      </c>
      <c r="C1246" s="2" t="str">
        <f t="shared" si="58"/>
        <v>net///////////////////////////////func_149662_c</v>
      </c>
      <c r="D1246" t="s">
        <v>21876</v>
      </c>
      <c r="E1246" t="s">
        <v>23848</v>
      </c>
      <c r="F1246" t="s">
        <v>31877</v>
      </c>
      <c r="G1246" t="str">
        <f t="shared" si="59"/>
        <v>aht.c()Z</v>
      </c>
      <c r="H1246" t="s">
        <v>31877</v>
      </c>
    </row>
    <row r="1247" spans="1:9" ht="15" customHeight="1">
      <c r="A1247" t="s">
        <v>33852</v>
      </c>
      <c r="B1247" s="2" t="str">
        <f t="shared" si="57"/>
        <v>func_149976_c</v>
      </c>
      <c r="C1247" s="2" t="str">
        <f t="shared" si="58"/>
        <v>net///////////////////////////////func_149976_c</v>
      </c>
      <c r="D1247" t="s">
        <v>21876</v>
      </c>
      <c r="E1247" t="s">
        <v>23848</v>
      </c>
      <c r="F1247" t="s">
        <v>32456</v>
      </c>
      <c r="G1247" t="str">
        <f t="shared" si="59"/>
        <v>aht.c(I)Z</v>
      </c>
      <c r="H1247" t="s">
        <v>32456</v>
      </c>
    </row>
    <row r="1248" spans="1:9" ht="15" customHeight="1">
      <c r="A1248" t="s">
        <v>33853</v>
      </c>
      <c r="B1248" s="2" t="str">
        <f t="shared" si="57"/>
        <v>func_149686_d</v>
      </c>
      <c r="C1248" s="2" t="str">
        <f t="shared" si="58"/>
        <v>net///////////////////////////////func_149686_d</v>
      </c>
      <c r="D1248" t="s">
        <v>21876</v>
      </c>
      <c r="E1248" t="s">
        <v>23900</v>
      </c>
      <c r="F1248" t="s">
        <v>31877</v>
      </c>
      <c r="G1248" t="str">
        <f t="shared" si="59"/>
        <v>aht.d()Z</v>
      </c>
      <c r="H1248" t="s">
        <v>31877</v>
      </c>
    </row>
    <row r="1249" spans="1:9" ht="15" customHeight="1">
      <c r="A1249" t="s">
        <v>33855</v>
      </c>
      <c r="B1249" s="2" t="str">
        <f t="shared" si="57"/>
        <v>func_149694_d</v>
      </c>
      <c r="C1249" s="2" t="str">
        <f t="shared" si="58"/>
        <v>net///////////////////////////////func_149694_d</v>
      </c>
      <c r="D1249" t="s">
        <v>21876</v>
      </c>
      <c r="E1249" t="s">
        <v>23900</v>
      </c>
      <c r="F1249" t="s">
        <v>33854</v>
      </c>
      <c r="G1249" t="str">
        <f t="shared" si="59"/>
        <v>aht.d(Lafn;III)Labn;</v>
      </c>
      <c r="H1249" t="s">
        <v>33856</v>
      </c>
      <c r="I1249" t="s">
        <v>21474</v>
      </c>
    </row>
    <row r="1250" spans="1:9" ht="15" customHeight="1">
      <c r="A1250" t="s">
        <v>33857</v>
      </c>
      <c r="B1250" s="2" t="str">
        <f t="shared" si="57"/>
        <v>func_149978_e</v>
      </c>
      <c r="C1250" s="2" t="str">
        <f t="shared" si="58"/>
        <v>net///////////////////////////////func_149978_e</v>
      </c>
      <c r="D1250" t="s">
        <v>21876</v>
      </c>
      <c r="E1250" t="s">
        <v>23948</v>
      </c>
      <c r="F1250" t="s">
        <v>32241</v>
      </c>
      <c r="G1250" t="str">
        <f t="shared" si="59"/>
        <v>aht.e()V</v>
      </c>
      <c r="H1250" t="s">
        <v>32241</v>
      </c>
    </row>
    <row r="1251" spans="1:9" ht="15" customHeight="1">
      <c r="A1251" t="s">
        <v>33858</v>
      </c>
      <c r="B1251" s="2" t="str">
        <f t="shared" si="57"/>
        <v>func_149656_h</v>
      </c>
      <c r="C1251" s="2" t="str">
        <f t="shared" si="58"/>
        <v>net///////////////////////////////func_149656_h</v>
      </c>
      <c r="D1251" t="s">
        <v>21876</v>
      </c>
      <c r="E1251" t="s">
        <v>24110</v>
      </c>
      <c r="F1251" t="s">
        <v>31944</v>
      </c>
      <c r="G1251" t="str">
        <f t="shared" si="59"/>
        <v>aht.h()I</v>
      </c>
      <c r="H1251" t="s">
        <v>31944</v>
      </c>
    </row>
    <row r="1252" spans="1:9" ht="15" customHeight="1">
      <c r="A1252" t="s">
        <v>33859</v>
      </c>
      <c r="B1252" s="2" t="str">
        <f t="shared" si="57"/>
        <v>func_149669_A</v>
      </c>
      <c r="C1252" s="2" t="str">
        <f t="shared" si="58"/>
        <v>net////////////////////////////func_149669_A</v>
      </c>
      <c r="D1252" t="s">
        <v>21878</v>
      </c>
      <c r="E1252" t="s">
        <v>48508</v>
      </c>
      <c r="F1252" t="s">
        <v>33045</v>
      </c>
      <c r="G1252" t="str">
        <f t="shared" si="59"/>
        <v>ahu.A()D</v>
      </c>
      <c r="H1252" t="s">
        <v>33045</v>
      </c>
    </row>
    <row r="1253" spans="1:9" ht="15" customHeight="1">
      <c r="A1253" t="s">
        <v>33860</v>
      </c>
      <c r="B1253" s="2" t="str">
        <f t="shared" si="57"/>
        <v>func_149706_B</v>
      </c>
      <c r="C1253" s="2" t="str">
        <f t="shared" si="58"/>
        <v>net////////////////////////////func_149706_B</v>
      </c>
      <c r="D1253" t="s">
        <v>21878</v>
      </c>
      <c r="E1253" t="s">
        <v>48509</v>
      </c>
      <c r="F1253" t="s">
        <v>33045</v>
      </c>
      <c r="G1253" t="str">
        <f t="shared" si="59"/>
        <v>ahu.B()D</v>
      </c>
      <c r="H1253" t="s">
        <v>33045</v>
      </c>
    </row>
    <row r="1254" spans="1:9" ht="15" customHeight="1">
      <c r="A1254" t="s">
        <v>33861</v>
      </c>
      <c r="B1254" s="2" t="str">
        <f t="shared" si="57"/>
        <v>func_149693_C</v>
      </c>
      <c r="C1254" s="2" t="str">
        <f t="shared" si="58"/>
        <v>net////////////////////////////func_149693_C</v>
      </c>
      <c r="D1254" t="s">
        <v>21878</v>
      </c>
      <c r="E1254" t="s">
        <v>48510</v>
      </c>
      <c r="F1254" t="s">
        <v>33045</v>
      </c>
      <c r="G1254" t="str">
        <f t="shared" si="59"/>
        <v>ahu.C()D</v>
      </c>
      <c r="H1254" t="s">
        <v>33045</v>
      </c>
    </row>
    <row r="1255" spans="1:9" ht="15" customHeight="1">
      <c r="A1255" t="s">
        <v>33862</v>
      </c>
      <c r="B1255" s="2" t="str">
        <f t="shared" si="57"/>
        <v>func_149635_D</v>
      </c>
      <c r="C1255" s="2" t="str">
        <f t="shared" si="58"/>
        <v>net////////////////////////////func_149635_D</v>
      </c>
      <c r="D1255" t="s">
        <v>21878</v>
      </c>
      <c r="E1255" t="s">
        <v>48511</v>
      </c>
      <c r="F1255" t="s">
        <v>31944</v>
      </c>
      <c r="G1255" t="str">
        <f t="shared" si="59"/>
        <v>ahu.D()I</v>
      </c>
      <c r="H1255" t="s">
        <v>31944</v>
      </c>
      <c r="I1255" t="s">
        <v>21474</v>
      </c>
    </row>
    <row r="1256" spans="1:9" ht="15" customHeight="1">
      <c r="A1256" t="s">
        <v>33863</v>
      </c>
      <c r="B1256" s="2" t="str">
        <f t="shared" si="57"/>
        <v>func_149700_E</v>
      </c>
      <c r="C1256" s="2" t="str">
        <f t="shared" si="58"/>
        <v>net////////////////////////////func_149700_E</v>
      </c>
      <c r="D1256" t="s">
        <v>21878</v>
      </c>
      <c r="E1256" t="s">
        <v>48512</v>
      </c>
      <c r="F1256" t="s">
        <v>31877</v>
      </c>
      <c r="G1256" t="str">
        <f t="shared" si="59"/>
        <v>ahu.E()Z</v>
      </c>
      <c r="H1256" t="s">
        <v>31877</v>
      </c>
    </row>
    <row r="1257" spans="1:9" ht="15" customHeight="1">
      <c r="A1257" t="s">
        <v>33864</v>
      </c>
      <c r="B1257" s="2" t="str">
        <f t="shared" si="57"/>
        <v>func_149732_F</v>
      </c>
      <c r="C1257" s="2" t="str">
        <f t="shared" si="58"/>
        <v>net////////////////////////////func_149732_F</v>
      </c>
      <c r="D1257" t="s">
        <v>21878</v>
      </c>
      <c r="E1257" t="s">
        <v>48513</v>
      </c>
      <c r="F1257" t="s">
        <v>31883</v>
      </c>
      <c r="G1257" t="str">
        <f t="shared" si="59"/>
        <v>ahu.F()Ljava/lang/String;</v>
      </c>
      <c r="H1257" t="s">
        <v>31883</v>
      </c>
    </row>
    <row r="1258" spans="1:9" ht="15" customHeight="1">
      <c r="A1258" t="s">
        <v>33865</v>
      </c>
      <c r="B1258" s="2" t="str">
        <f t="shared" si="57"/>
        <v>func_149652_G</v>
      </c>
      <c r="C1258" s="2" t="str">
        <f t="shared" si="58"/>
        <v>net////////////////////////////func_149652_G</v>
      </c>
      <c r="D1258" t="s">
        <v>21878</v>
      </c>
      <c r="E1258" t="s">
        <v>48514</v>
      </c>
      <c r="F1258" t="s">
        <v>31877</v>
      </c>
      <c r="G1258" t="str">
        <f t="shared" si="59"/>
        <v>ahu.G()Z</v>
      </c>
      <c r="H1258" t="s">
        <v>31877</v>
      </c>
    </row>
    <row r="1259" spans="1:9" ht="15" customHeight="1">
      <c r="A1259" t="s">
        <v>33866</v>
      </c>
      <c r="B1259" s="2" t="str">
        <f t="shared" si="57"/>
        <v>func_149649_H</v>
      </c>
      <c r="C1259" s="2" t="str">
        <f t="shared" si="58"/>
        <v>net////////////////////////////func_149649_H</v>
      </c>
      <c r="D1259" t="s">
        <v>21878</v>
      </c>
      <c r="E1259" t="s">
        <v>48515</v>
      </c>
      <c r="F1259" t="s">
        <v>32969</v>
      </c>
      <c r="G1259" t="str">
        <f t="shared" si="59"/>
        <v>ahu.H()Lahu;</v>
      </c>
      <c r="H1259" t="s">
        <v>32971</v>
      </c>
    </row>
    <row r="1260" spans="1:9" ht="15" customHeight="1">
      <c r="A1260" t="s">
        <v>33867</v>
      </c>
      <c r="B1260" s="2" t="str">
        <f t="shared" si="57"/>
        <v>func_149685_I</v>
      </c>
      <c r="C1260" s="2" t="str">
        <f t="shared" si="58"/>
        <v>net////////////////////////////func_149685_I</v>
      </c>
      <c r="D1260" t="s">
        <v>21878</v>
      </c>
      <c r="E1260" t="s">
        <v>48516</v>
      </c>
      <c r="F1260" t="s">
        <v>32122</v>
      </c>
      <c r="G1260" t="str">
        <f t="shared" si="59"/>
        <v>ahu.I()F</v>
      </c>
      <c r="H1260" t="s">
        <v>32122</v>
      </c>
      <c r="I1260" t="s">
        <v>21474</v>
      </c>
    </row>
    <row r="1261" spans="1:9" ht="15" customHeight="1">
      <c r="A1261" t="s">
        <v>33868</v>
      </c>
      <c r="B1261" s="2" t="str">
        <f t="shared" si="57"/>
        <v>func_149708_J</v>
      </c>
      <c r="C1261" s="2" t="str">
        <f t="shared" si="58"/>
        <v>net////////////////////////////func_149708_J</v>
      </c>
      <c r="D1261" t="s">
        <v>21878</v>
      </c>
      <c r="E1261" t="s">
        <v>48517</v>
      </c>
      <c r="F1261" t="s">
        <v>31971</v>
      </c>
      <c r="G1261" t="str">
        <f t="shared" si="59"/>
        <v>ahu.J()Laaf;</v>
      </c>
      <c r="H1261" t="s">
        <v>31973</v>
      </c>
      <c r="I1261" t="s">
        <v>21474</v>
      </c>
    </row>
    <row r="1262" spans="1:9" ht="15" customHeight="1">
      <c r="A1262" t="s">
        <v>33869</v>
      </c>
      <c r="B1262" s="2" t="str">
        <f t="shared" si="57"/>
        <v>func_149648_K</v>
      </c>
      <c r="C1262" s="2" t="str">
        <f t="shared" si="58"/>
        <v>net////////////////////////////func_149648_K</v>
      </c>
      <c r="D1262" t="s">
        <v>21878</v>
      </c>
      <c r="E1262" t="s">
        <v>48518</v>
      </c>
      <c r="F1262" t="s">
        <v>31877</v>
      </c>
      <c r="G1262" t="str">
        <f t="shared" si="59"/>
        <v>ahu.K()Z</v>
      </c>
      <c r="H1262" t="s">
        <v>31877</v>
      </c>
      <c r="I1262" t="s">
        <v>21474</v>
      </c>
    </row>
    <row r="1263" spans="1:9" ht="15" customHeight="1">
      <c r="A1263" t="s">
        <v>33870</v>
      </c>
      <c r="B1263" s="2" t="str">
        <f t="shared" si="57"/>
        <v>func_149698_L</v>
      </c>
      <c r="C1263" s="2" t="str">
        <f t="shared" si="58"/>
        <v>net////////////////////////////func_149698_L</v>
      </c>
      <c r="D1263" t="s">
        <v>21878</v>
      </c>
      <c r="E1263" t="s">
        <v>48519</v>
      </c>
      <c r="F1263" t="s">
        <v>31877</v>
      </c>
      <c r="G1263" t="str">
        <f t="shared" si="59"/>
        <v>ahu.L()Z</v>
      </c>
      <c r="H1263" t="s">
        <v>31877</v>
      </c>
    </row>
    <row r="1264" spans="1:9" ht="15" customHeight="1">
      <c r="A1264" t="s">
        <v>33871</v>
      </c>
      <c r="B1264" s="2" t="str">
        <f t="shared" si="57"/>
        <v>func_149740_M</v>
      </c>
      <c r="C1264" s="2" t="str">
        <f t="shared" si="58"/>
        <v>net////////////////////////////func_149740_M</v>
      </c>
      <c r="D1264" t="s">
        <v>21878</v>
      </c>
      <c r="E1264" t="s">
        <v>48520</v>
      </c>
      <c r="F1264" t="s">
        <v>31877</v>
      </c>
      <c r="G1264" t="str">
        <f t="shared" si="59"/>
        <v>ahu.M()Z</v>
      </c>
      <c r="H1264" t="s">
        <v>31877</v>
      </c>
    </row>
    <row r="1265" spans="1:9" ht="15" customHeight="1">
      <c r="A1265" t="s">
        <v>33872</v>
      </c>
      <c r="B1265" s="2" t="str">
        <f t="shared" si="57"/>
        <v>func_149641_N</v>
      </c>
      <c r="C1265" s="2" t="str">
        <f t="shared" si="58"/>
        <v>net////////////////////////////func_149641_N</v>
      </c>
      <c r="D1265" t="s">
        <v>21878</v>
      </c>
      <c r="E1265" t="s">
        <v>48521</v>
      </c>
      <c r="F1265" t="s">
        <v>31883</v>
      </c>
      <c r="G1265" t="str">
        <f t="shared" si="59"/>
        <v>ahu.N()Ljava/lang/String;</v>
      </c>
      <c r="H1265" t="s">
        <v>31883</v>
      </c>
      <c r="I1265" t="s">
        <v>21474</v>
      </c>
    </row>
    <row r="1266" spans="1:9" ht="15" customHeight="1">
      <c r="A1266" t="s">
        <v>33873</v>
      </c>
      <c r="B1266" s="2" t="str">
        <f t="shared" si="57"/>
        <v>func_149702_O</v>
      </c>
      <c r="C1266" s="2" t="str">
        <f t="shared" si="58"/>
        <v>net////////////////////////////func_149702_O</v>
      </c>
      <c r="D1266" t="s">
        <v>21878</v>
      </c>
      <c r="E1266" t="s">
        <v>48522</v>
      </c>
      <c r="F1266" t="s">
        <v>31883</v>
      </c>
      <c r="G1266" t="str">
        <f t="shared" si="59"/>
        <v>ahu.O()Ljava/lang/String;</v>
      </c>
      <c r="H1266" t="s">
        <v>31883</v>
      </c>
      <c r="I1266" t="s">
        <v>21474</v>
      </c>
    </row>
    <row r="1267" spans="1:9" ht="15" customHeight="1">
      <c r="A1267" t="s">
        <v>33874</v>
      </c>
      <c r="B1267" s="2" t="str">
        <f t="shared" si="57"/>
        <v>func_149739_a</v>
      </c>
      <c r="C1267" s="2" t="str">
        <f t="shared" si="58"/>
        <v>net////////////////////////////func_149739_a</v>
      </c>
      <c r="D1267" t="s">
        <v>21878</v>
      </c>
      <c r="E1267" t="s">
        <v>21478</v>
      </c>
      <c r="F1267" t="s">
        <v>31883</v>
      </c>
      <c r="G1267" t="str">
        <f t="shared" si="59"/>
        <v>ahu.a()Ljava/lang/String;</v>
      </c>
      <c r="H1267" t="s">
        <v>31883</v>
      </c>
    </row>
    <row r="1268" spans="1:9" ht="15" customHeight="1">
      <c r="A1268" t="s">
        <v>33876</v>
      </c>
      <c r="B1268" s="2" t="str">
        <f t="shared" si="57"/>
        <v>func_149715_a</v>
      </c>
      <c r="C1268" s="2" t="str">
        <f t="shared" si="58"/>
        <v>net////////////////////////////func_149715_a</v>
      </c>
      <c r="D1268" t="s">
        <v>21878</v>
      </c>
      <c r="E1268" t="s">
        <v>21478</v>
      </c>
      <c r="F1268" t="s">
        <v>33875</v>
      </c>
      <c r="G1268" t="str">
        <f t="shared" si="59"/>
        <v>ahu.a(F)Lahu;</v>
      </c>
      <c r="H1268" t="s">
        <v>33877</v>
      </c>
    </row>
    <row r="1269" spans="1:9" ht="15" customHeight="1">
      <c r="A1269" t="s">
        <v>33879</v>
      </c>
      <c r="B1269" s="2" t="str">
        <f t="shared" si="57"/>
        <v>func_149676_a</v>
      </c>
      <c r="C1269" s="2" t="str">
        <f t="shared" si="58"/>
        <v>net////////////////////////////func_149676_a</v>
      </c>
      <c r="D1269" t="s">
        <v>21878</v>
      </c>
      <c r="E1269" t="s">
        <v>21478</v>
      </c>
      <c r="F1269" t="s">
        <v>33878</v>
      </c>
      <c r="G1269" t="str">
        <f t="shared" si="59"/>
        <v>ahu.a(FFFFFF)V</v>
      </c>
      <c r="H1269" t="s">
        <v>33878</v>
      </c>
    </row>
    <row r="1270" spans="1:9" ht="15" customHeight="1">
      <c r="A1270" t="s">
        <v>33880</v>
      </c>
      <c r="B1270" s="2" t="str">
        <f t="shared" si="57"/>
        <v>func_149692_a</v>
      </c>
      <c r="C1270" s="2" t="str">
        <f t="shared" si="58"/>
        <v>net////////////////////////////func_149692_a</v>
      </c>
      <c r="D1270" t="s">
        <v>21878</v>
      </c>
      <c r="E1270" t="s">
        <v>21478</v>
      </c>
      <c r="F1270" t="s">
        <v>31930</v>
      </c>
      <c r="G1270" t="str">
        <f t="shared" si="59"/>
        <v>ahu.a(I)I</v>
      </c>
      <c r="H1270" t="s">
        <v>31930</v>
      </c>
    </row>
    <row r="1271" spans="1:9" ht="15" customHeight="1">
      <c r="A1271" t="s">
        <v>33881</v>
      </c>
      <c r="B1271" s="2" t="str">
        <f t="shared" si="57"/>
        <v>func_149691_a</v>
      </c>
      <c r="C1271" s="2" t="str">
        <f t="shared" si="58"/>
        <v>net////////////////////////////func_149691_a</v>
      </c>
      <c r="D1271" t="s">
        <v>21878</v>
      </c>
      <c r="E1271" t="s">
        <v>21478</v>
      </c>
      <c r="F1271" t="s">
        <v>32083</v>
      </c>
      <c r="G1271" t="str">
        <f t="shared" si="59"/>
        <v>ahu.a(II)Lps;</v>
      </c>
      <c r="H1271" t="s">
        <v>32085</v>
      </c>
      <c r="I1271" t="s">
        <v>21474</v>
      </c>
    </row>
    <row r="1272" spans="1:9" ht="15" customHeight="1">
      <c r="A1272" t="s">
        <v>33882</v>
      </c>
      <c r="B1272" s="2" t="str">
        <f t="shared" si="57"/>
        <v>func_149679_a</v>
      </c>
      <c r="C1272" s="2" t="str">
        <f t="shared" si="58"/>
        <v>net////////////////////////////func_149679_a</v>
      </c>
      <c r="D1272" t="s">
        <v>21878</v>
      </c>
      <c r="E1272" t="s">
        <v>21478</v>
      </c>
      <c r="F1272" t="s">
        <v>32852</v>
      </c>
      <c r="G1272" t="str">
        <f t="shared" si="59"/>
        <v>ahu.a(ILjava/util/Random;)I</v>
      </c>
      <c r="H1272" t="s">
        <v>32852</v>
      </c>
    </row>
    <row r="1273" spans="1:9" ht="15" customHeight="1">
      <c r="A1273" t="s">
        <v>33883</v>
      </c>
      <c r="B1273" s="2" t="str">
        <f t="shared" si="57"/>
        <v>func_149650_a</v>
      </c>
      <c r="C1273" s="2" t="str">
        <f t="shared" si="58"/>
        <v>net////////////////////////////func_149650_a</v>
      </c>
      <c r="D1273" t="s">
        <v>21878</v>
      </c>
      <c r="E1273" t="s">
        <v>21478</v>
      </c>
      <c r="F1273" t="s">
        <v>33834</v>
      </c>
      <c r="G1273" t="str">
        <f t="shared" si="59"/>
        <v>ahu.a(ILjava/util/Random;I)Labn;</v>
      </c>
      <c r="H1273" t="s">
        <v>33836</v>
      </c>
    </row>
    <row r="1274" spans="1:9" ht="15" customHeight="1">
      <c r="A1274" t="s">
        <v>33884</v>
      </c>
      <c r="B1274" s="2" t="str">
        <f t="shared" si="57"/>
        <v>func_149678_a</v>
      </c>
      <c r="C1274" s="2" t="str">
        <f t="shared" si="58"/>
        <v>net////////////////////////////func_149678_a</v>
      </c>
      <c r="D1274" t="s">
        <v>21878</v>
      </c>
      <c r="E1274" t="s">
        <v>21478</v>
      </c>
      <c r="F1274" t="s">
        <v>33703</v>
      </c>
      <c r="G1274" t="str">
        <f t="shared" si="59"/>
        <v>ahu.a(IZ)Z</v>
      </c>
      <c r="H1274" t="s">
        <v>33703</v>
      </c>
    </row>
    <row r="1275" spans="1:9" ht="15" customHeight="1">
      <c r="A1275" t="s">
        <v>33886</v>
      </c>
      <c r="B1275" s="2" t="str">
        <f t="shared" si="57"/>
        <v>func_149647_a</v>
      </c>
      <c r="C1275" s="2" t="str">
        <f t="shared" si="58"/>
        <v>net////////////////////////////func_149647_a</v>
      </c>
      <c r="D1275" t="s">
        <v>21878</v>
      </c>
      <c r="E1275" t="s">
        <v>21478</v>
      </c>
      <c r="F1275" t="s">
        <v>33885</v>
      </c>
      <c r="G1275" t="str">
        <f t="shared" si="59"/>
        <v>ahu.a(Laaf;)Lahu;</v>
      </c>
      <c r="H1275" t="s">
        <v>33887</v>
      </c>
    </row>
    <row r="1276" spans="1:9" ht="15" customHeight="1">
      <c r="A1276" t="s">
        <v>33889</v>
      </c>
      <c r="B1276" s="2" t="str">
        <f t="shared" si="57"/>
        <v>func_149634_a</v>
      </c>
      <c r="C1276" s="2" t="str">
        <f t="shared" si="58"/>
        <v>net////////////////////////////func_149634_a</v>
      </c>
      <c r="D1276" t="s">
        <v>21878</v>
      </c>
      <c r="E1276" t="s">
        <v>21478</v>
      </c>
      <c r="F1276" t="s">
        <v>33888</v>
      </c>
      <c r="G1276" t="str">
        <f t="shared" si="59"/>
        <v>ahu.a(Labn;)Lahu;</v>
      </c>
      <c r="H1276" t="s">
        <v>33890</v>
      </c>
    </row>
    <row r="1277" spans="1:9" ht="15" customHeight="1">
      <c r="A1277" t="s">
        <v>33891</v>
      </c>
      <c r="B1277" s="2" t="str">
        <f t="shared" si="57"/>
        <v>func_149666_a</v>
      </c>
      <c r="C1277" s="2" t="str">
        <f t="shared" si="58"/>
        <v>net////////////////////////////func_149666_a</v>
      </c>
      <c r="D1277" t="s">
        <v>21878</v>
      </c>
      <c r="E1277" t="s">
        <v>21478</v>
      </c>
      <c r="F1277" t="s">
        <v>31918</v>
      </c>
      <c r="G1277" t="str">
        <f t="shared" si="59"/>
        <v>ahu.a(Labn;Laaf;Ljava/util/List;)V</v>
      </c>
      <c r="H1277" t="s">
        <v>31920</v>
      </c>
      <c r="I1277" t="s">
        <v>21474</v>
      </c>
    </row>
    <row r="1278" spans="1:9" ht="15" customHeight="1">
      <c r="A1278" t="s">
        <v>33893</v>
      </c>
      <c r="B1278" s="2" t="str">
        <f t="shared" si="57"/>
        <v>func_149659_a</v>
      </c>
      <c r="C1278" s="2" t="str">
        <f t="shared" si="58"/>
        <v>net////////////////////////////func_149659_a</v>
      </c>
      <c r="D1278" t="s">
        <v>21878</v>
      </c>
      <c r="E1278" t="s">
        <v>21478</v>
      </c>
      <c r="F1278" t="s">
        <v>33892</v>
      </c>
      <c r="G1278" t="str">
        <f t="shared" si="59"/>
        <v>ahu.a(Lafi;)Z</v>
      </c>
      <c r="H1278" t="s">
        <v>33894</v>
      </c>
    </row>
    <row r="1279" spans="1:9" ht="15" customHeight="1">
      <c r="A1279" t="s">
        <v>33895</v>
      </c>
      <c r="B1279" s="2" t="str">
        <f t="shared" si="57"/>
        <v>func_149738_a</v>
      </c>
      <c r="C1279" s="2" t="str">
        <f t="shared" si="58"/>
        <v>net////////////////////////////func_149738_a</v>
      </c>
      <c r="D1279" t="s">
        <v>21878</v>
      </c>
      <c r="E1279" t="s">
        <v>21478</v>
      </c>
      <c r="F1279" t="s">
        <v>33748</v>
      </c>
      <c r="G1279" t="str">
        <f t="shared" si="59"/>
        <v>ahu.a(Lafn;)I</v>
      </c>
      <c r="H1279" t="s">
        <v>33750</v>
      </c>
    </row>
    <row r="1280" spans="1:9" ht="15" customHeight="1">
      <c r="A1280" t="s">
        <v>33896</v>
      </c>
      <c r="B1280" s="2" t="str">
        <f t="shared" si="57"/>
        <v>func_149668_a</v>
      </c>
      <c r="C1280" s="2" t="str">
        <f t="shared" si="58"/>
        <v>net////////////////////////////func_149668_a</v>
      </c>
      <c r="D1280" t="s">
        <v>21878</v>
      </c>
      <c r="E1280" t="s">
        <v>21478</v>
      </c>
      <c r="F1280" t="s">
        <v>33705</v>
      </c>
      <c r="G1280" t="str">
        <f t="shared" si="59"/>
        <v>ahu.a(Lafn;III)Layf;</v>
      </c>
      <c r="H1280" t="s">
        <v>33707</v>
      </c>
    </row>
    <row r="1281" spans="1:8" ht="15" customHeight="1">
      <c r="A1281" t="s">
        <v>33898</v>
      </c>
      <c r="B1281" s="2" t="str">
        <f t="shared" si="57"/>
        <v>func_149660_a</v>
      </c>
      <c r="C1281" s="2" t="str">
        <f t="shared" si="58"/>
        <v>net////////////////////////////func_149660_a</v>
      </c>
      <c r="D1281" t="s">
        <v>21878</v>
      </c>
      <c r="E1281" t="s">
        <v>21478</v>
      </c>
      <c r="F1281" t="s">
        <v>33897</v>
      </c>
      <c r="G1281" t="str">
        <f t="shared" si="59"/>
        <v>ahu.a(Lafn;IIIIFFFI)I</v>
      </c>
      <c r="H1281" t="s">
        <v>33899</v>
      </c>
    </row>
    <row r="1282" spans="1:8" ht="15" customHeight="1">
      <c r="A1282" t="s">
        <v>33900</v>
      </c>
      <c r="B1282" s="2" t="str">
        <f t="shared" ref="B1282:B1345" si="60">SUBSTITUTE(SUBSTITUTE(C1282, "net/","", 1), "/", "")</f>
        <v>func_149690_a</v>
      </c>
      <c r="C1282" s="2" t="str">
        <f t="shared" ref="C1282:C1345" si="61">LEFT(A1282,FIND("/",A1282)) &amp;"/"&amp;TRIM(RIGHT(SUBSTITUTE(A1282,"/",REPT("/",LEN(A1282))),LEN(A1282)))</f>
        <v>net////////////////////////////func_149690_a</v>
      </c>
      <c r="D1282" t="s">
        <v>21878</v>
      </c>
      <c r="E1282" t="s">
        <v>21478</v>
      </c>
      <c r="F1282" t="s">
        <v>33708</v>
      </c>
      <c r="G1282" t="str">
        <f t="shared" si="59"/>
        <v>ahu.a(Lafn;IIIIFI)V</v>
      </c>
      <c r="H1282" t="s">
        <v>33710</v>
      </c>
    </row>
    <row r="1283" spans="1:8" ht="15" customHeight="1">
      <c r="A1283" t="s">
        <v>33901</v>
      </c>
      <c r="B1283" s="2" t="str">
        <f t="shared" si="60"/>
        <v>func_149696_a</v>
      </c>
      <c r="C1283" s="2" t="str">
        <f t="shared" si="61"/>
        <v>net////////////////////////////func_149696_a</v>
      </c>
      <c r="D1283" t="s">
        <v>21878</v>
      </c>
      <c r="E1283" t="s">
        <v>21478</v>
      </c>
      <c r="F1283" t="s">
        <v>33736</v>
      </c>
      <c r="G1283" t="str">
        <f t="shared" ref="G1283:G1346" si="62">D1283 &amp; "." &amp; E1283 &amp; F1283</f>
        <v>ahu.a(Lafn;IIIII)Z</v>
      </c>
      <c r="H1283" t="s">
        <v>33738</v>
      </c>
    </row>
    <row r="1284" spans="1:8" ht="15" customHeight="1">
      <c r="A1284" t="s">
        <v>33903</v>
      </c>
      <c r="B1284" s="2" t="str">
        <f t="shared" si="60"/>
        <v>func_149705_a</v>
      </c>
      <c r="C1284" s="2" t="str">
        <f t="shared" si="61"/>
        <v>net////////////////////////////func_149705_a</v>
      </c>
      <c r="D1284" t="s">
        <v>21878</v>
      </c>
      <c r="E1284" t="s">
        <v>21478</v>
      </c>
      <c r="F1284" t="s">
        <v>33902</v>
      </c>
      <c r="G1284" t="str">
        <f t="shared" si="62"/>
        <v>ahu.a(Lafn;IIIILabp;)Z</v>
      </c>
      <c r="H1284" t="s">
        <v>33904</v>
      </c>
    </row>
    <row r="1285" spans="1:8" ht="15" customHeight="1">
      <c r="A1285" t="s">
        <v>33905</v>
      </c>
      <c r="B1285" s="2" t="str">
        <f t="shared" si="60"/>
        <v>func_149681_a</v>
      </c>
      <c r="C1285" s="2" t="str">
        <f t="shared" si="61"/>
        <v>net////////////////////////////func_149681_a</v>
      </c>
      <c r="D1285" t="s">
        <v>21878</v>
      </c>
      <c r="E1285" t="s">
        <v>21478</v>
      </c>
      <c r="F1285" t="s">
        <v>33841</v>
      </c>
      <c r="G1285" t="str">
        <f t="shared" si="62"/>
        <v>ahu.a(Lafn;IIIILxl;)V</v>
      </c>
      <c r="H1285" t="s">
        <v>33843</v>
      </c>
    </row>
    <row r="1286" spans="1:8" ht="15" customHeight="1">
      <c r="A1286" t="s">
        <v>33907</v>
      </c>
      <c r="B1286" s="2" t="str">
        <f t="shared" si="60"/>
        <v>func_149642_a</v>
      </c>
      <c r="C1286" s="2" t="str">
        <f t="shared" si="61"/>
        <v>net////////////////////////////func_149642_a</v>
      </c>
      <c r="D1286" t="s">
        <v>21878</v>
      </c>
      <c r="E1286" t="s">
        <v>21478</v>
      </c>
      <c r="F1286" t="s">
        <v>33906</v>
      </c>
      <c r="G1286" t="str">
        <f t="shared" si="62"/>
        <v>ahu.a(Lafn;IIILabp;)V</v>
      </c>
      <c r="H1286" t="s">
        <v>33908</v>
      </c>
    </row>
    <row r="1287" spans="1:8" ht="15" customHeight="1">
      <c r="A1287" t="s">
        <v>33910</v>
      </c>
      <c r="B1287" s="2" t="str">
        <f t="shared" si="60"/>
        <v>func_149723_a</v>
      </c>
      <c r="C1287" s="2" t="str">
        <f t="shared" si="61"/>
        <v>net////////////////////////////func_149723_a</v>
      </c>
      <c r="D1287" t="s">
        <v>21878</v>
      </c>
      <c r="E1287" t="s">
        <v>21478</v>
      </c>
      <c r="F1287" t="s">
        <v>33909</v>
      </c>
      <c r="G1287" t="str">
        <f t="shared" si="62"/>
        <v>ahu.a(Lafn;IIILafi;)V</v>
      </c>
      <c r="H1287" t="s">
        <v>33911</v>
      </c>
    </row>
    <row r="1288" spans="1:8" ht="15" customHeight="1">
      <c r="A1288" t="s">
        <v>33912</v>
      </c>
      <c r="B1288" s="2" t="str">
        <f t="shared" si="60"/>
        <v>func_149695_a</v>
      </c>
      <c r="C1288" s="2" t="str">
        <f t="shared" si="61"/>
        <v>net////////////////////////////func_149695_a</v>
      </c>
      <c r="D1288" t="s">
        <v>21878</v>
      </c>
      <c r="E1288" t="s">
        <v>21478</v>
      </c>
      <c r="F1288" t="s">
        <v>33753</v>
      </c>
      <c r="G1288" t="str">
        <f t="shared" si="62"/>
        <v>ahu.a(Lafn;IIILahu;)V</v>
      </c>
      <c r="H1288" t="s">
        <v>33755</v>
      </c>
    </row>
    <row r="1289" spans="1:8" ht="15" customHeight="1">
      <c r="A1289" t="s">
        <v>33913</v>
      </c>
      <c r="B1289" s="2" t="str">
        <f t="shared" si="60"/>
        <v>func_149749_a</v>
      </c>
      <c r="C1289" s="2" t="str">
        <f t="shared" si="61"/>
        <v>net////////////////////////////func_149749_a</v>
      </c>
      <c r="D1289" t="s">
        <v>21878</v>
      </c>
      <c r="E1289" t="s">
        <v>21478</v>
      </c>
      <c r="F1289" t="s">
        <v>33739</v>
      </c>
      <c r="G1289" t="str">
        <f t="shared" si="62"/>
        <v>ahu.a(Lafn;IIILahu;I)V</v>
      </c>
      <c r="H1289" t="s">
        <v>33741</v>
      </c>
    </row>
    <row r="1290" spans="1:8" ht="15" customHeight="1">
      <c r="A1290" t="s">
        <v>33915</v>
      </c>
      <c r="B1290" s="2" t="str">
        <f t="shared" si="60"/>
        <v>func_149743_a</v>
      </c>
      <c r="C1290" s="2" t="str">
        <f t="shared" si="61"/>
        <v>net////////////////////////////func_149743_a</v>
      </c>
      <c r="D1290" t="s">
        <v>21878</v>
      </c>
      <c r="E1290" t="s">
        <v>21478</v>
      </c>
      <c r="F1290" t="s">
        <v>33914</v>
      </c>
      <c r="G1290" t="str">
        <f t="shared" si="62"/>
        <v>ahu.a(Lafn;IIILayf;Ljava/util/List;Lqn;)V</v>
      </c>
      <c r="H1290" t="s">
        <v>33916</v>
      </c>
    </row>
    <row r="1291" spans="1:8" ht="15" customHeight="1">
      <c r="A1291" t="s">
        <v>33917</v>
      </c>
      <c r="B1291" s="2" t="str">
        <f t="shared" si="60"/>
        <v>func_149731_a</v>
      </c>
      <c r="C1291" s="2" t="str">
        <f t="shared" si="61"/>
        <v>net////////////////////////////func_149731_a</v>
      </c>
      <c r="D1291" t="s">
        <v>21878</v>
      </c>
      <c r="E1291" t="s">
        <v>21478</v>
      </c>
      <c r="F1291" t="s">
        <v>33789</v>
      </c>
      <c r="G1291" t="str">
        <f t="shared" si="62"/>
        <v>ahu.a(Lafn;IIILayk;Layk;)Layi;</v>
      </c>
      <c r="H1291" t="s">
        <v>33791</v>
      </c>
    </row>
    <row r="1292" spans="1:8" ht="15" customHeight="1">
      <c r="A1292" t="s">
        <v>33918</v>
      </c>
      <c r="B1292" s="2" t="str">
        <f t="shared" si="60"/>
        <v>func_149674_a</v>
      </c>
      <c r="C1292" s="2" t="str">
        <f t="shared" si="61"/>
        <v>net////////////////////////////func_149674_a</v>
      </c>
      <c r="D1292" t="s">
        <v>21878</v>
      </c>
      <c r="E1292" t="s">
        <v>21478</v>
      </c>
      <c r="F1292" t="s">
        <v>33757</v>
      </c>
      <c r="G1292" t="str">
        <f t="shared" si="62"/>
        <v>ahu.a(Lafn;IIILjava/util/Random;)V</v>
      </c>
      <c r="H1292" t="s">
        <v>33759</v>
      </c>
    </row>
    <row r="1293" spans="1:8" ht="15" customHeight="1">
      <c r="A1293" t="s">
        <v>33919</v>
      </c>
      <c r="B1293" s="2" t="str">
        <f t="shared" si="60"/>
        <v>func_149670_a</v>
      </c>
      <c r="C1293" s="2" t="str">
        <f t="shared" si="61"/>
        <v>net////////////////////////////func_149670_a</v>
      </c>
      <c r="D1293" t="s">
        <v>21878</v>
      </c>
      <c r="E1293" t="s">
        <v>21478</v>
      </c>
      <c r="F1293" t="s">
        <v>33760</v>
      </c>
      <c r="G1293" t="str">
        <f t="shared" si="62"/>
        <v>ahu.a(Lafn;IIILqn;)V</v>
      </c>
      <c r="H1293" t="s">
        <v>33762</v>
      </c>
    </row>
    <row r="1294" spans="1:8" ht="15" customHeight="1">
      <c r="A1294" t="s">
        <v>33921</v>
      </c>
      <c r="B1294" s="2" t="str">
        <f t="shared" si="60"/>
        <v>func_149746_a</v>
      </c>
      <c r="C1294" s="2" t="str">
        <f t="shared" si="61"/>
        <v>net////////////////////////////func_149746_a</v>
      </c>
      <c r="D1294" t="s">
        <v>21878</v>
      </c>
      <c r="E1294" t="s">
        <v>21478</v>
      </c>
      <c r="F1294" t="s">
        <v>33920</v>
      </c>
      <c r="G1294" t="str">
        <f t="shared" si="62"/>
        <v>ahu.a(Lafn;IIILqn;F)V</v>
      </c>
      <c r="H1294" t="s">
        <v>33922</v>
      </c>
    </row>
    <row r="1295" spans="1:8" ht="15" customHeight="1">
      <c r="A1295" t="s">
        <v>33924</v>
      </c>
      <c r="B1295" s="2" t="str">
        <f t="shared" si="60"/>
        <v>func_149640_a</v>
      </c>
      <c r="C1295" s="2" t="str">
        <f t="shared" si="61"/>
        <v>net////////////////////////////func_149640_a</v>
      </c>
      <c r="D1295" t="s">
        <v>21878</v>
      </c>
      <c r="E1295" t="s">
        <v>21478</v>
      </c>
      <c r="F1295" t="s">
        <v>33923</v>
      </c>
      <c r="G1295" t="str">
        <f t="shared" si="62"/>
        <v>ahu.a(Lafn;IIILqn;Layk;)V</v>
      </c>
      <c r="H1295" t="s">
        <v>33925</v>
      </c>
    </row>
    <row r="1296" spans="1:8" ht="15" customHeight="1">
      <c r="A1296" t="s">
        <v>33926</v>
      </c>
      <c r="B1296" s="2" t="str">
        <f t="shared" si="60"/>
        <v>func_149689_a</v>
      </c>
      <c r="C1296" s="2" t="str">
        <f t="shared" si="61"/>
        <v>net////////////////////////////func_149689_a</v>
      </c>
      <c r="D1296" t="s">
        <v>21878</v>
      </c>
      <c r="E1296" t="s">
        <v>21478</v>
      </c>
      <c r="F1296" t="s">
        <v>33717</v>
      </c>
      <c r="G1296" t="str">
        <f t="shared" si="62"/>
        <v>ahu.a(Lafn;IIILrh;Labp;)V</v>
      </c>
      <c r="H1296" t="s">
        <v>33719</v>
      </c>
    </row>
    <row r="1297" spans="1:9" ht="15" customHeight="1">
      <c r="A1297" t="s">
        <v>33928</v>
      </c>
      <c r="B1297" s="2" t="str">
        <f t="shared" si="60"/>
        <v>func_149699_a</v>
      </c>
      <c r="C1297" s="2" t="str">
        <f t="shared" si="61"/>
        <v>net////////////////////////////func_149699_a</v>
      </c>
      <c r="D1297" t="s">
        <v>21878</v>
      </c>
      <c r="E1297" t="s">
        <v>21478</v>
      </c>
      <c r="F1297" t="s">
        <v>33927</v>
      </c>
      <c r="G1297" t="str">
        <f t="shared" si="62"/>
        <v>ahu.a(Lafn;IIILxl;)V</v>
      </c>
      <c r="H1297" t="s">
        <v>33929</v>
      </c>
    </row>
    <row r="1298" spans="1:9" ht="15" customHeight="1">
      <c r="A1298" t="s">
        <v>33930</v>
      </c>
      <c r="B1298" s="2" t="str">
        <f t="shared" si="60"/>
        <v>func_149727_a</v>
      </c>
      <c r="C1298" s="2" t="str">
        <f t="shared" si="61"/>
        <v>net////////////////////////////func_149727_a</v>
      </c>
      <c r="D1298" t="s">
        <v>21878</v>
      </c>
      <c r="E1298" t="s">
        <v>21478</v>
      </c>
      <c r="F1298" t="s">
        <v>33720</v>
      </c>
      <c r="G1298" t="str">
        <f t="shared" si="62"/>
        <v>ahu.a(Lafn;IIILxl;IFFF)Z</v>
      </c>
      <c r="H1298" t="s">
        <v>33722</v>
      </c>
    </row>
    <row r="1299" spans="1:9" ht="15" customHeight="1">
      <c r="A1299" t="s">
        <v>33932</v>
      </c>
      <c r="B1299" s="2" t="str">
        <f t="shared" si="60"/>
        <v>func_149636_a</v>
      </c>
      <c r="C1299" s="2" t="str">
        <f t="shared" si="61"/>
        <v>net////////////////////////////func_149636_a</v>
      </c>
      <c r="D1299" t="s">
        <v>21878</v>
      </c>
      <c r="E1299" t="s">
        <v>21478</v>
      </c>
      <c r="F1299" t="s">
        <v>33931</v>
      </c>
      <c r="G1299" t="str">
        <f t="shared" si="62"/>
        <v>ahu.a(Lafn;Lxl;IIII)V</v>
      </c>
      <c r="H1299" t="s">
        <v>33933</v>
      </c>
    </row>
    <row r="1300" spans="1:9" ht="15" customHeight="1">
      <c r="A1300" t="s">
        <v>33934</v>
      </c>
      <c r="B1300" s="2" t="str">
        <f t="shared" si="60"/>
        <v>func_149719_a</v>
      </c>
      <c r="C1300" s="2" t="str">
        <f t="shared" si="61"/>
        <v>net////////////////////////////func_149719_a</v>
      </c>
      <c r="D1300" t="s">
        <v>21878</v>
      </c>
      <c r="E1300" t="s">
        <v>21478</v>
      </c>
      <c r="F1300" t="s">
        <v>33723</v>
      </c>
      <c r="G1300" t="str">
        <f t="shared" si="62"/>
        <v>ahu.a(Lafx;III)V</v>
      </c>
      <c r="H1300" t="s">
        <v>33725</v>
      </c>
    </row>
    <row r="1301" spans="1:9" ht="15" customHeight="1">
      <c r="A1301" t="s">
        <v>33935</v>
      </c>
      <c r="B1301" s="2" t="str">
        <f t="shared" si="60"/>
        <v>func_149646_a</v>
      </c>
      <c r="C1301" s="2" t="str">
        <f t="shared" si="61"/>
        <v>net////////////////////////////func_149646_a</v>
      </c>
      <c r="D1301" t="s">
        <v>21878</v>
      </c>
      <c r="E1301" t="s">
        <v>21478</v>
      </c>
      <c r="F1301" t="s">
        <v>33726</v>
      </c>
      <c r="G1301" t="str">
        <f t="shared" si="62"/>
        <v>ahu.a(Lafx;IIII)Z</v>
      </c>
      <c r="H1301" t="s">
        <v>33728</v>
      </c>
      <c r="I1301" t="s">
        <v>21474</v>
      </c>
    </row>
    <row r="1302" spans="1:9" ht="15" customHeight="1">
      <c r="A1302" t="s">
        <v>33937</v>
      </c>
      <c r="B1302" s="2" t="str">
        <f t="shared" si="60"/>
        <v>func_149680_a</v>
      </c>
      <c r="C1302" s="2" t="str">
        <f t="shared" si="61"/>
        <v>net////////////////////////////func_149680_a</v>
      </c>
      <c r="D1302" t="s">
        <v>21878</v>
      </c>
      <c r="E1302" t="s">
        <v>21478</v>
      </c>
      <c r="F1302" t="s">
        <v>33936</v>
      </c>
      <c r="G1302" t="str">
        <f t="shared" si="62"/>
        <v>ahu.a(Lahu;Lahu;)Z</v>
      </c>
      <c r="H1302" t="s">
        <v>33938</v>
      </c>
    </row>
    <row r="1303" spans="1:9" ht="15" customHeight="1">
      <c r="A1303" t="s">
        <v>33940</v>
      </c>
      <c r="B1303" s="2" t="str">
        <f t="shared" si="60"/>
        <v>func_149672_a</v>
      </c>
      <c r="C1303" s="2" t="str">
        <f t="shared" si="61"/>
        <v>net////////////////////////////func_149672_a</v>
      </c>
      <c r="D1303" t="s">
        <v>21878</v>
      </c>
      <c r="E1303" t="s">
        <v>21478</v>
      </c>
      <c r="F1303" t="s">
        <v>33939</v>
      </c>
      <c r="G1303" t="str">
        <f t="shared" si="62"/>
        <v>ahu.a(Lahy;)Lahu;</v>
      </c>
      <c r="H1303" t="s">
        <v>33941</v>
      </c>
    </row>
    <row r="1304" spans="1:9" ht="15" customHeight="1">
      <c r="A1304" t="s">
        <v>33943</v>
      </c>
      <c r="B1304" s="2" t="str">
        <f t="shared" si="60"/>
        <v>func_149654_a</v>
      </c>
      <c r="C1304" s="2" t="str">
        <f t="shared" si="61"/>
        <v>net////////////////////////////func_149654_a</v>
      </c>
      <c r="D1304" t="s">
        <v>21878</v>
      </c>
      <c r="E1304" t="s">
        <v>21478</v>
      </c>
      <c r="F1304" t="s">
        <v>33942</v>
      </c>
      <c r="G1304" t="str">
        <f t="shared" si="62"/>
        <v>ahu.a(Layk;)Z</v>
      </c>
      <c r="H1304" t="s">
        <v>33944</v>
      </c>
    </row>
    <row r="1305" spans="1:9" ht="15" customHeight="1">
      <c r="A1305" t="s">
        <v>33945</v>
      </c>
      <c r="B1305" s="2" t="str">
        <f t="shared" si="60"/>
        <v>func_149745_a</v>
      </c>
      <c r="C1305" s="2" t="str">
        <f t="shared" si="61"/>
        <v>net////////////////////////////func_149745_a</v>
      </c>
      <c r="D1305" t="s">
        <v>21878</v>
      </c>
      <c r="E1305" t="s">
        <v>21478</v>
      </c>
      <c r="F1305" t="s">
        <v>33797</v>
      </c>
      <c r="G1305" t="str">
        <f t="shared" si="62"/>
        <v>ahu.a(Ljava/util/Random;)I</v>
      </c>
      <c r="H1305" t="s">
        <v>33797</v>
      </c>
    </row>
    <row r="1306" spans="1:9" ht="15" customHeight="1">
      <c r="A1306" t="s">
        <v>33946</v>
      </c>
      <c r="B1306" s="2" t="str">
        <f t="shared" si="60"/>
        <v>func_149651_a</v>
      </c>
      <c r="C1306" s="2" t="str">
        <f t="shared" si="61"/>
        <v>net////////////////////////////func_149651_a</v>
      </c>
      <c r="D1306" t="s">
        <v>21878</v>
      </c>
      <c r="E1306" t="s">
        <v>21478</v>
      </c>
      <c r="F1306" t="s">
        <v>31924</v>
      </c>
      <c r="G1306" t="str">
        <f t="shared" si="62"/>
        <v>ahu.a(Lpt;)V</v>
      </c>
      <c r="H1306" t="s">
        <v>31926</v>
      </c>
      <c r="I1306" t="s">
        <v>21474</v>
      </c>
    </row>
    <row r="1307" spans="1:9" ht="15" customHeight="1">
      <c r="A1307" t="s">
        <v>33948</v>
      </c>
      <c r="B1307" s="2" t="str">
        <f t="shared" si="60"/>
        <v>func_149638_a</v>
      </c>
      <c r="C1307" s="2" t="str">
        <f t="shared" si="61"/>
        <v>net////////////////////////////func_149638_a</v>
      </c>
      <c r="D1307" t="s">
        <v>21878</v>
      </c>
      <c r="E1307" t="s">
        <v>21478</v>
      </c>
      <c r="F1307" t="s">
        <v>33947</v>
      </c>
      <c r="G1307" t="str">
        <f t="shared" si="62"/>
        <v>ahu.a(Lqn;)F</v>
      </c>
      <c r="H1307" t="s">
        <v>33949</v>
      </c>
    </row>
    <row r="1308" spans="1:9" ht="15" customHeight="1">
      <c r="A1308" t="s">
        <v>33951</v>
      </c>
      <c r="B1308" s="2" t="str">
        <f t="shared" si="60"/>
        <v>func_149737_a</v>
      </c>
      <c r="C1308" s="2" t="str">
        <f t="shared" si="61"/>
        <v>net////////////////////////////func_149737_a</v>
      </c>
      <c r="D1308" t="s">
        <v>21878</v>
      </c>
      <c r="E1308" t="s">
        <v>21478</v>
      </c>
      <c r="F1308" t="s">
        <v>33950</v>
      </c>
      <c r="G1308" t="str">
        <f t="shared" si="62"/>
        <v>ahu.a(Lxl;Lafn;III)F</v>
      </c>
      <c r="H1308" t="s">
        <v>33952</v>
      </c>
    </row>
    <row r="1309" spans="1:9" ht="15" customHeight="1">
      <c r="A1309" t="s">
        <v>33954</v>
      </c>
      <c r="B1309" s="2" t="str">
        <f t="shared" si="60"/>
        <v>func_149675_a</v>
      </c>
      <c r="C1309" s="2" t="str">
        <f t="shared" si="61"/>
        <v>net////////////////////////////func_149675_a</v>
      </c>
      <c r="D1309" t="s">
        <v>21878</v>
      </c>
      <c r="E1309" t="s">
        <v>21478</v>
      </c>
      <c r="F1309" t="s">
        <v>33953</v>
      </c>
      <c r="G1309" t="str">
        <f t="shared" si="62"/>
        <v>ahu.a(Z)Lahu;</v>
      </c>
      <c r="H1309" t="s">
        <v>33955</v>
      </c>
    </row>
    <row r="1310" spans="1:9" ht="15" customHeight="1">
      <c r="A1310" t="s">
        <v>33956</v>
      </c>
      <c r="B1310" s="2" t="str">
        <f t="shared" si="60"/>
        <v>func_149645_b</v>
      </c>
      <c r="C1310" s="2" t="str">
        <f t="shared" si="61"/>
        <v>net////////////////////////////func_149645_b</v>
      </c>
      <c r="D1310" t="s">
        <v>21878</v>
      </c>
      <c r="E1310" t="s">
        <v>22786</v>
      </c>
      <c r="F1310" t="s">
        <v>31944</v>
      </c>
      <c r="G1310" t="str">
        <f t="shared" si="62"/>
        <v>ahu.b()I</v>
      </c>
      <c r="H1310" t="s">
        <v>31944</v>
      </c>
    </row>
    <row r="1311" spans="1:9" ht="15" customHeight="1">
      <c r="A1311" t="s">
        <v>33957</v>
      </c>
      <c r="B1311" s="2" t="str">
        <f t="shared" si="60"/>
        <v>func_149752_b</v>
      </c>
      <c r="C1311" s="2" t="str">
        <f t="shared" si="61"/>
        <v>net////////////////////////////func_149752_b</v>
      </c>
      <c r="D1311" t="s">
        <v>21878</v>
      </c>
      <c r="E1311" t="s">
        <v>22786</v>
      </c>
      <c r="F1311" t="s">
        <v>33875</v>
      </c>
      <c r="G1311" t="str">
        <f t="shared" si="62"/>
        <v>ahu.b(F)Lahu;</v>
      </c>
      <c r="H1311" t="s">
        <v>33877</v>
      </c>
    </row>
    <row r="1312" spans="1:9" ht="15" customHeight="1">
      <c r="A1312" t="s">
        <v>33958</v>
      </c>
      <c r="B1312" s="2" t="str">
        <f t="shared" si="60"/>
        <v>func_149735_b</v>
      </c>
      <c r="C1312" s="2" t="str">
        <f t="shared" si="61"/>
        <v>net////////////////////////////func_149735_b</v>
      </c>
      <c r="D1312" t="s">
        <v>21878</v>
      </c>
      <c r="E1312" t="s">
        <v>22786</v>
      </c>
      <c r="F1312" t="s">
        <v>32083</v>
      </c>
      <c r="G1312" t="str">
        <f t="shared" si="62"/>
        <v>ahu.b(II)Lps;</v>
      </c>
      <c r="H1312" t="s">
        <v>32085</v>
      </c>
      <c r="I1312" t="s">
        <v>21474</v>
      </c>
    </row>
    <row r="1313" spans="1:9" ht="15" customHeight="1">
      <c r="A1313" t="s">
        <v>33959</v>
      </c>
      <c r="B1313" s="2" t="str">
        <f t="shared" si="60"/>
        <v>func_149726_b</v>
      </c>
      <c r="C1313" s="2" t="str">
        <f t="shared" si="61"/>
        <v>net////////////////////////////func_149726_b</v>
      </c>
      <c r="D1313" t="s">
        <v>21878</v>
      </c>
      <c r="E1313" t="s">
        <v>22786</v>
      </c>
      <c r="F1313" t="s">
        <v>33742</v>
      </c>
      <c r="G1313" t="str">
        <f t="shared" si="62"/>
        <v>ahu.b(Lafn;III)V</v>
      </c>
      <c r="H1313" t="s">
        <v>33744</v>
      </c>
    </row>
    <row r="1314" spans="1:9" ht="15" customHeight="1">
      <c r="A1314" t="s">
        <v>33960</v>
      </c>
      <c r="B1314" s="2" t="str">
        <f t="shared" si="60"/>
        <v>func_149664_b</v>
      </c>
      <c r="C1314" s="2" t="str">
        <f t="shared" si="61"/>
        <v>net////////////////////////////func_149664_b</v>
      </c>
      <c r="D1314" t="s">
        <v>21878</v>
      </c>
      <c r="E1314" t="s">
        <v>22786</v>
      </c>
      <c r="F1314" t="s">
        <v>32031</v>
      </c>
      <c r="G1314" t="str">
        <f t="shared" si="62"/>
        <v>ahu.b(Lafn;IIII)V</v>
      </c>
      <c r="H1314" t="s">
        <v>32033</v>
      </c>
    </row>
    <row r="1315" spans="1:9" ht="15" customHeight="1">
      <c r="A1315" t="s">
        <v>33962</v>
      </c>
      <c r="B1315" s="2" t="str">
        <f t="shared" si="60"/>
        <v>func_149697_b</v>
      </c>
      <c r="C1315" s="2" t="str">
        <f t="shared" si="61"/>
        <v>net////////////////////////////func_149697_b</v>
      </c>
      <c r="D1315" t="s">
        <v>21878</v>
      </c>
      <c r="E1315" t="s">
        <v>22786</v>
      </c>
      <c r="F1315" t="s">
        <v>33961</v>
      </c>
      <c r="G1315" t="str">
        <f t="shared" si="62"/>
        <v>ahu.b(Lafn;IIIII)V</v>
      </c>
      <c r="H1315" t="s">
        <v>33963</v>
      </c>
    </row>
    <row r="1316" spans="1:9" ht="15" customHeight="1">
      <c r="A1316" t="s">
        <v>33964</v>
      </c>
      <c r="B1316" s="2" t="str">
        <f t="shared" si="60"/>
        <v>func_149734_b</v>
      </c>
      <c r="C1316" s="2" t="str">
        <f t="shared" si="61"/>
        <v>net////////////////////////////func_149734_b</v>
      </c>
      <c r="D1316" t="s">
        <v>21878</v>
      </c>
      <c r="E1316" t="s">
        <v>22786</v>
      </c>
      <c r="F1316" t="s">
        <v>33757</v>
      </c>
      <c r="G1316" t="str">
        <f t="shared" si="62"/>
        <v>ahu.b(Lafn;IIILjava/util/Random;)V</v>
      </c>
      <c r="H1316" t="s">
        <v>33759</v>
      </c>
      <c r="I1316" t="s">
        <v>21474</v>
      </c>
    </row>
    <row r="1317" spans="1:9" ht="15" customHeight="1">
      <c r="A1317" t="s">
        <v>33965</v>
      </c>
      <c r="B1317" s="2" t="str">
        <f t="shared" si="60"/>
        <v>func_149724_b</v>
      </c>
      <c r="C1317" s="2" t="str">
        <f t="shared" si="61"/>
        <v>net////////////////////////////func_149724_b</v>
      </c>
      <c r="D1317" t="s">
        <v>21878</v>
      </c>
      <c r="E1317" t="s">
        <v>22786</v>
      </c>
      <c r="F1317" t="s">
        <v>33760</v>
      </c>
      <c r="G1317" t="str">
        <f t="shared" si="62"/>
        <v>ahu.b(Lafn;IIILqn;)V</v>
      </c>
      <c r="H1317" t="s">
        <v>33762</v>
      </c>
    </row>
    <row r="1318" spans="1:9" ht="15" customHeight="1">
      <c r="A1318" t="s">
        <v>33966</v>
      </c>
      <c r="B1318" s="2" t="str">
        <f t="shared" si="60"/>
        <v>func_149655_b</v>
      </c>
      <c r="C1318" s="2" t="str">
        <f t="shared" si="61"/>
        <v>net////////////////////////////func_149655_b</v>
      </c>
      <c r="D1318" t="s">
        <v>21878</v>
      </c>
      <c r="E1318" t="s">
        <v>22786</v>
      </c>
      <c r="F1318" t="s">
        <v>33110</v>
      </c>
      <c r="G1318" t="str">
        <f t="shared" si="62"/>
        <v>ahu.b(Lafx;III)Z</v>
      </c>
      <c r="H1318" t="s">
        <v>33112</v>
      </c>
    </row>
    <row r="1319" spans="1:9" ht="15" customHeight="1">
      <c r="A1319" t="s">
        <v>33967</v>
      </c>
      <c r="B1319" s="2" t="str">
        <f t="shared" si="60"/>
        <v>func_149709_b</v>
      </c>
      <c r="C1319" s="2" t="str">
        <f t="shared" si="61"/>
        <v>net////////////////////////////func_149709_b</v>
      </c>
      <c r="D1319" t="s">
        <v>21878</v>
      </c>
      <c r="E1319" t="s">
        <v>22786</v>
      </c>
      <c r="F1319" t="s">
        <v>33768</v>
      </c>
      <c r="G1319" t="str">
        <f t="shared" si="62"/>
        <v>ahu.b(Lafx;IIII)I</v>
      </c>
      <c r="H1319" t="s">
        <v>33770</v>
      </c>
    </row>
    <row r="1320" spans="1:9" ht="15" customHeight="1">
      <c r="A1320" t="s">
        <v>33969</v>
      </c>
      <c r="B1320" s="2" t="str">
        <f t="shared" si="60"/>
        <v>func_149682_b</v>
      </c>
      <c r="C1320" s="2" t="str">
        <f t="shared" si="61"/>
        <v>net////////////////////////////func_149682_b</v>
      </c>
      <c r="D1320" t="s">
        <v>21878</v>
      </c>
      <c r="E1320" t="s">
        <v>22786</v>
      </c>
      <c r="F1320" t="s">
        <v>33968</v>
      </c>
      <c r="G1320" t="str">
        <f t="shared" si="62"/>
        <v>ahu.b(Lahu;)I</v>
      </c>
      <c r="H1320" t="s">
        <v>33970</v>
      </c>
    </row>
    <row r="1321" spans="1:9" ht="15" customHeight="1">
      <c r="A1321" t="s">
        <v>33971</v>
      </c>
      <c r="B1321" s="2" t="str">
        <f t="shared" si="60"/>
        <v>func_149687_b</v>
      </c>
      <c r="C1321" s="2" t="str">
        <f t="shared" si="61"/>
        <v>net////////////////////////////func_149687_b</v>
      </c>
      <c r="D1321" t="s">
        <v>21878</v>
      </c>
      <c r="E1321" t="s">
        <v>22786</v>
      </c>
      <c r="F1321" t="s">
        <v>33942</v>
      </c>
      <c r="G1321" t="str">
        <f t="shared" si="62"/>
        <v>ahu.b(Layk;)Z</v>
      </c>
      <c r="H1321" t="s">
        <v>33944</v>
      </c>
    </row>
    <row r="1322" spans="1:9" ht="15" customHeight="1">
      <c r="A1322" t="s">
        <v>33973</v>
      </c>
      <c r="B1322" s="2" t="str">
        <f t="shared" si="60"/>
        <v>func_149684_b</v>
      </c>
      <c r="C1322" s="2" t="str">
        <f t="shared" si="61"/>
        <v>net////////////////////////////func_149684_b</v>
      </c>
      <c r="D1322" t="s">
        <v>21878</v>
      </c>
      <c r="E1322" t="s">
        <v>22786</v>
      </c>
      <c r="F1322" t="s">
        <v>33972</v>
      </c>
      <c r="G1322" t="str">
        <f t="shared" si="62"/>
        <v>ahu.b(Ljava/lang/String;)Lahu;</v>
      </c>
      <c r="H1322" t="s">
        <v>33974</v>
      </c>
    </row>
    <row r="1323" spans="1:9" ht="15" customHeight="1">
      <c r="A1323" t="s">
        <v>33975</v>
      </c>
      <c r="B1323" s="2" t="str">
        <f t="shared" si="60"/>
        <v>func_149662_c</v>
      </c>
      <c r="C1323" s="2" t="str">
        <f t="shared" si="61"/>
        <v>net////////////////////////////func_149662_c</v>
      </c>
      <c r="D1323" t="s">
        <v>21878</v>
      </c>
      <c r="E1323" t="s">
        <v>23848</v>
      </c>
      <c r="F1323" t="s">
        <v>31877</v>
      </c>
      <c r="G1323" t="str">
        <f t="shared" si="62"/>
        <v>ahu.c()Z</v>
      </c>
      <c r="H1323" t="s">
        <v>31877</v>
      </c>
    </row>
    <row r="1324" spans="1:9" ht="15" customHeight="1">
      <c r="A1324" t="s">
        <v>33976</v>
      </c>
      <c r="B1324" s="2" t="str">
        <f t="shared" si="60"/>
        <v>func_149711_c</v>
      </c>
      <c r="C1324" s="2" t="str">
        <f t="shared" si="61"/>
        <v>net////////////////////////////func_149711_c</v>
      </c>
      <c r="D1324" t="s">
        <v>21878</v>
      </c>
      <c r="E1324" t="s">
        <v>23848</v>
      </c>
      <c r="F1324" t="s">
        <v>33875</v>
      </c>
      <c r="G1324" t="str">
        <f t="shared" si="62"/>
        <v>ahu.c(F)Lahu;</v>
      </c>
      <c r="H1324" t="s">
        <v>33877</v>
      </c>
    </row>
    <row r="1325" spans="1:9" ht="15" customHeight="1">
      <c r="A1325" t="s">
        <v>33977</v>
      </c>
      <c r="B1325" s="2" t="str">
        <f t="shared" si="60"/>
        <v>func_149742_c</v>
      </c>
      <c r="C1325" s="2" t="str">
        <f t="shared" si="61"/>
        <v>net////////////////////////////func_149742_c</v>
      </c>
      <c r="D1325" t="s">
        <v>21878</v>
      </c>
      <c r="E1325" t="s">
        <v>23848</v>
      </c>
      <c r="F1325" t="s">
        <v>31912</v>
      </c>
      <c r="G1325" t="str">
        <f t="shared" si="62"/>
        <v>ahu.c(Lafn;III)Z</v>
      </c>
      <c r="H1325" t="s">
        <v>31914</v>
      </c>
    </row>
    <row r="1326" spans="1:9" ht="15" customHeight="1">
      <c r="A1326" t="s">
        <v>33978</v>
      </c>
      <c r="B1326" s="2" t="str">
        <f t="shared" si="60"/>
        <v>func_149657_c</v>
      </c>
      <c r="C1326" s="2" t="str">
        <f t="shared" si="61"/>
        <v>net////////////////////////////func_149657_c</v>
      </c>
      <c r="D1326" t="s">
        <v>21878</v>
      </c>
      <c r="E1326" t="s">
        <v>23848</v>
      </c>
      <c r="F1326" t="s">
        <v>32031</v>
      </c>
      <c r="G1326" t="str">
        <f t="shared" si="62"/>
        <v>ahu.c(Lafn;IIII)V</v>
      </c>
      <c r="H1326" t="s">
        <v>32033</v>
      </c>
    </row>
    <row r="1327" spans="1:9" ht="15" customHeight="1">
      <c r="A1327" t="s">
        <v>33980</v>
      </c>
      <c r="B1327" s="2" t="str">
        <f t="shared" si="60"/>
        <v>func_149677_c</v>
      </c>
      <c r="C1327" s="2" t="str">
        <f t="shared" si="61"/>
        <v>net////////////////////////////func_149677_c</v>
      </c>
      <c r="D1327" t="s">
        <v>21878</v>
      </c>
      <c r="E1327" t="s">
        <v>23848</v>
      </c>
      <c r="F1327" t="s">
        <v>33979</v>
      </c>
      <c r="G1327" t="str">
        <f t="shared" si="62"/>
        <v>ahu.c(Lafx;III)I</v>
      </c>
      <c r="H1327" t="s">
        <v>33981</v>
      </c>
      <c r="I1327" t="s">
        <v>21474</v>
      </c>
    </row>
    <row r="1328" spans="1:9" ht="15" customHeight="1">
      <c r="A1328" t="s">
        <v>33982</v>
      </c>
      <c r="B1328" s="2" t="str">
        <f t="shared" si="60"/>
        <v>func_149748_c</v>
      </c>
      <c r="C1328" s="2" t="str">
        <f t="shared" si="61"/>
        <v>net////////////////////////////func_149748_c</v>
      </c>
      <c r="D1328" t="s">
        <v>21878</v>
      </c>
      <c r="E1328" t="s">
        <v>23848</v>
      </c>
      <c r="F1328" t="s">
        <v>33768</v>
      </c>
      <c r="G1328" t="str">
        <f t="shared" si="62"/>
        <v>ahu.c(Lafx;IIII)I</v>
      </c>
      <c r="H1328" t="s">
        <v>33770</v>
      </c>
    </row>
    <row r="1329" spans="1:9" ht="15" customHeight="1">
      <c r="A1329" t="s">
        <v>33983</v>
      </c>
      <c r="B1329" s="2" t="str">
        <f t="shared" si="60"/>
        <v>func_149667_c</v>
      </c>
      <c r="C1329" s="2" t="str">
        <f t="shared" si="61"/>
        <v>net////////////////////////////func_149667_c</v>
      </c>
      <c r="D1329" t="s">
        <v>21878</v>
      </c>
      <c r="E1329" t="s">
        <v>23848</v>
      </c>
      <c r="F1329" t="s">
        <v>32207</v>
      </c>
      <c r="G1329" t="str">
        <f t="shared" si="62"/>
        <v>ahu.c(Lahu;)Z</v>
      </c>
      <c r="H1329" t="s">
        <v>32209</v>
      </c>
    </row>
    <row r="1330" spans="1:9" ht="15" customHeight="1">
      <c r="A1330" t="s">
        <v>33984</v>
      </c>
      <c r="B1330" s="2" t="str">
        <f t="shared" si="60"/>
        <v>func_149661_c</v>
      </c>
      <c r="C1330" s="2" t="str">
        <f t="shared" si="61"/>
        <v>net////////////////////////////func_149661_c</v>
      </c>
      <c r="D1330" t="s">
        <v>21878</v>
      </c>
      <c r="E1330" t="s">
        <v>23848</v>
      </c>
      <c r="F1330" t="s">
        <v>33942</v>
      </c>
      <c r="G1330" t="str">
        <f t="shared" si="62"/>
        <v>ahu.c(Layk;)Z</v>
      </c>
      <c r="H1330" t="s">
        <v>33944</v>
      </c>
    </row>
    <row r="1331" spans="1:9" ht="15" customHeight="1">
      <c r="A1331" t="s">
        <v>33985</v>
      </c>
      <c r="B1331" s="2" t="str">
        <f t="shared" si="60"/>
        <v>func_149663_c</v>
      </c>
      <c r="C1331" s="2" t="str">
        <f t="shared" si="61"/>
        <v>net////////////////////////////func_149663_c</v>
      </c>
      <c r="D1331" t="s">
        <v>21878</v>
      </c>
      <c r="E1331" t="s">
        <v>23848</v>
      </c>
      <c r="F1331" t="s">
        <v>33972</v>
      </c>
      <c r="G1331" t="str">
        <f t="shared" si="62"/>
        <v>ahu.c(Ljava/lang/String;)Lahu;</v>
      </c>
      <c r="H1331" t="s">
        <v>33974</v>
      </c>
    </row>
    <row r="1332" spans="1:9" ht="15" customHeight="1">
      <c r="A1332" t="s">
        <v>33986</v>
      </c>
      <c r="B1332" s="2" t="str">
        <f t="shared" si="60"/>
        <v>func_149686_d</v>
      </c>
      <c r="C1332" s="2" t="str">
        <f t="shared" si="61"/>
        <v>net////////////////////////////func_149686_d</v>
      </c>
      <c r="D1332" t="s">
        <v>21878</v>
      </c>
      <c r="E1332" t="s">
        <v>23900</v>
      </c>
      <c r="F1332" t="s">
        <v>31877</v>
      </c>
      <c r="G1332" t="str">
        <f t="shared" si="62"/>
        <v>ahu.d()Z</v>
      </c>
      <c r="H1332" t="s">
        <v>31877</v>
      </c>
    </row>
    <row r="1333" spans="1:9" ht="15" customHeight="1">
      <c r="A1333" t="s">
        <v>33987</v>
      </c>
      <c r="B1333" s="2" t="str">
        <f t="shared" si="60"/>
        <v>func_149694_d</v>
      </c>
      <c r="C1333" s="2" t="str">
        <f t="shared" si="61"/>
        <v>net////////////////////////////func_149694_d</v>
      </c>
      <c r="D1333" t="s">
        <v>21878</v>
      </c>
      <c r="E1333" t="s">
        <v>23900</v>
      </c>
      <c r="F1333" t="s">
        <v>33854</v>
      </c>
      <c r="G1333" t="str">
        <f t="shared" si="62"/>
        <v>ahu.d(Lafn;III)Labn;</v>
      </c>
      <c r="H1333" t="s">
        <v>33856</v>
      </c>
      <c r="I1333" t="s">
        <v>21474</v>
      </c>
    </row>
    <row r="1334" spans="1:9" ht="15" customHeight="1">
      <c r="A1334" t="s">
        <v>33989</v>
      </c>
      <c r="B1334" s="2" t="str">
        <f t="shared" si="60"/>
        <v>func_149707_d</v>
      </c>
      <c r="C1334" s="2" t="str">
        <f t="shared" si="61"/>
        <v>net////////////////////////////func_149707_d</v>
      </c>
      <c r="D1334" t="s">
        <v>21878</v>
      </c>
      <c r="E1334" t="s">
        <v>23900</v>
      </c>
      <c r="F1334" t="s">
        <v>33988</v>
      </c>
      <c r="G1334" t="str">
        <f t="shared" si="62"/>
        <v>ahu.d(Lafn;IIII)Z</v>
      </c>
      <c r="H1334" t="s">
        <v>33990</v>
      </c>
    </row>
    <row r="1335" spans="1:9" ht="15" customHeight="1">
      <c r="A1335" t="s">
        <v>33991</v>
      </c>
      <c r="B1335" s="2" t="str">
        <f t="shared" si="60"/>
        <v>func_149720_d</v>
      </c>
      <c r="C1335" s="2" t="str">
        <f t="shared" si="61"/>
        <v>net////////////////////////////func_149720_d</v>
      </c>
      <c r="D1335" t="s">
        <v>21878</v>
      </c>
      <c r="E1335" t="s">
        <v>23900</v>
      </c>
      <c r="F1335" t="s">
        <v>33979</v>
      </c>
      <c r="G1335" t="str">
        <f t="shared" si="62"/>
        <v>ahu.d(Lafx;III)I</v>
      </c>
      <c r="H1335" t="s">
        <v>33981</v>
      </c>
      <c r="I1335" t="s">
        <v>21474</v>
      </c>
    </row>
    <row r="1336" spans="1:9" ht="15" customHeight="1">
      <c r="A1336" t="s">
        <v>33992</v>
      </c>
      <c r="B1336" s="2" t="str">
        <f t="shared" si="60"/>
        <v>func_149747_d</v>
      </c>
      <c r="C1336" s="2" t="str">
        <f t="shared" si="61"/>
        <v>net////////////////////////////func_149747_d</v>
      </c>
      <c r="D1336" t="s">
        <v>21878</v>
      </c>
      <c r="E1336" t="s">
        <v>23900</v>
      </c>
      <c r="F1336" t="s">
        <v>33726</v>
      </c>
      <c r="G1336" t="str">
        <f t="shared" si="62"/>
        <v>ahu.d(Lafx;IIII)Z</v>
      </c>
      <c r="H1336" t="s">
        <v>33728</v>
      </c>
    </row>
    <row r="1337" spans="1:9" ht="15" customHeight="1">
      <c r="A1337" t="s">
        <v>33993</v>
      </c>
      <c r="B1337" s="2" t="str">
        <f t="shared" si="60"/>
        <v>func_149658_d</v>
      </c>
      <c r="C1337" s="2" t="str">
        <f t="shared" si="61"/>
        <v>net////////////////////////////func_149658_d</v>
      </c>
      <c r="D1337" t="s">
        <v>21878</v>
      </c>
      <c r="E1337" t="s">
        <v>23900</v>
      </c>
      <c r="F1337" t="s">
        <v>33972</v>
      </c>
      <c r="G1337" t="str">
        <f t="shared" si="62"/>
        <v>ahu.d(Ljava/lang/String;)Lahu;</v>
      </c>
      <c r="H1337" t="s">
        <v>33974</v>
      </c>
    </row>
    <row r="1338" spans="1:9" ht="15" customHeight="1">
      <c r="A1338" t="s">
        <v>33995</v>
      </c>
      <c r="B1338" s="2" t="str">
        <f t="shared" si="60"/>
        <v>func_149729_e</v>
      </c>
      <c r="C1338" s="2" t="str">
        <f t="shared" si="61"/>
        <v>net////////////////////////////func_149729_e</v>
      </c>
      <c r="D1338" t="s">
        <v>21878</v>
      </c>
      <c r="E1338" t="s">
        <v>23948</v>
      </c>
      <c r="F1338" t="s">
        <v>33994</v>
      </c>
      <c r="G1338" t="str">
        <f t="shared" si="62"/>
        <v>ahu.e(I)Lahu;</v>
      </c>
      <c r="H1338" t="s">
        <v>33996</v>
      </c>
    </row>
    <row r="1339" spans="1:9" ht="15" customHeight="1">
      <c r="A1339" t="s">
        <v>33997</v>
      </c>
      <c r="B1339" s="2" t="str">
        <f t="shared" si="60"/>
        <v>func_149714_e</v>
      </c>
      <c r="C1339" s="2" t="str">
        <f t="shared" si="61"/>
        <v>net////////////////////////////func_149714_e</v>
      </c>
      <c r="D1339" t="s">
        <v>21878</v>
      </c>
      <c r="E1339" t="s">
        <v>23948</v>
      </c>
      <c r="F1339" t="s">
        <v>32031</v>
      </c>
      <c r="G1339" t="str">
        <f t="shared" si="62"/>
        <v>ahu.e(Lafn;IIII)V</v>
      </c>
      <c r="H1339" t="s">
        <v>32033</v>
      </c>
    </row>
    <row r="1340" spans="1:9" ht="15" customHeight="1">
      <c r="A1340" t="s">
        <v>33999</v>
      </c>
      <c r="B1340" s="2" t="str">
        <f t="shared" si="60"/>
        <v>func_149673_e</v>
      </c>
      <c r="C1340" s="2" t="str">
        <f t="shared" si="61"/>
        <v>net////////////////////////////func_149673_e</v>
      </c>
      <c r="D1340" t="s">
        <v>21878</v>
      </c>
      <c r="E1340" t="s">
        <v>23948</v>
      </c>
      <c r="F1340" t="s">
        <v>33998</v>
      </c>
      <c r="G1340" t="str">
        <f t="shared" si="62"/>
        <v>ahu.e(Lafx;IIII)Lps;</v>
      </c>
      <c r="H1340" t="s">
        <v>34000</v>
      </c>
      <c r="I1340" t="s">
        <v>21474</v>
      </c>
    </row>
    <row r="1341" spans="1:9" ht="15" customHeight="1">
      <c r="A1341" t="s">
        <v>34001</v>
      </c>
      <c r="B1341" s="2" t="str">
        <f t="shared" si="60"/>
        <v>func_149744_f</v>
      </c>
      <c r="C1341" s="2" t="str">
        <f t="shared" si="61"/>
        <v>net////////////////////////////func_149744_f</v>
      </c>
      <c r="D1341" t="s">
        <v>21878</v>
      </c>
      <c r="E1341" t="s">
        <v>24002</v>
      </c>
      <c r="F1341" t="s">
        <v>31877</v>
      </c>
      <c r="G1341" t="str">
        <f t="shared" si="62"/>
        <v>ahu.f()Z</v>
      </c>
      <c r="H1341" t="s">
        <v>31877</v>
      </c>
    </row>
    <row r="1342" spans="1:9" ht="15" customHeight="1">
      <c r="A1342" t="s">
        <v>34003</v>
      </c>
      <c r="B1342" s="2" t="str">
        <f t="shared" si="60"/>
        <v>func_149728_f</v>
      </c>
      <c r="C1342" s="2" t="str">
        <f t="shared" si="61"/>
        <v>net////////////////////////////func_149728_f</v>
      </c>
      <c r="D1342" t="s">
        <v>21878</v>
      </c>
      <c r="E1342" t="s">
        <v>24002</v>
      </c>
      <c r="F1342" t="s">
        <v>34002</v>
      </c>
      <c r="G1342" t="str">
        <f t="shared" si="62"/>
        <v>ahu.f(I)Lavh;</v>
      </c>
      <c r="H1342" t="s">
        <v>34004</v>
      </c>
    </row>
    <row r="1343" spans="1:9" ht="15" customHeight="1">
      <c r="A1343" t="s">
        <v>34006</v>
      </c>
      <c r="B1343" s="2" t="str">
        <f t="shared" si="60"/>
        <v>func_149712_f</v>
      </c>
      <c r="C1343" s="2" t="str">
        <f t="shared" si="61"/>
        <v>net////////////////////////////func_149712_f</v>
      </c>
      <c r="D1343" t="s">
        <v>21878</v>
      </c>
      <c r="E1343" t="s">
        <v>24002</v>
      </c>
      <c r="F1343" t="s">
        <v>34005</v>
      </c>
      <c r="G1343" t="str">
        <f t="shared" si="62"/>
        <v>ahu.f(Lafn;III)F</v>
      </c>
      <c r="H1343" t="s">
        <v>34007</v>
      </c>
    </row>
    <row r="1344" spans="1:9" ht="15" customHeight="1">
      <c r="A1344" t="s">
        <v>34008</v>
      </c>
      <c r="B1344" s="2" t="str">
        <f t="shared" si="60"/>
        <v>func_149725_f</v>
      </c>
      <c r="C1344" s="2" t="str">
        <f t="shared" si="61"/>
        <v>net////////////////////////////func_149725_f</v>
      </c>
      <c r="D1344" t="s">
        <v>21878</v>
      </c>
      <c r="E1344" t="s">
        <v>24002</v>
      </c>
      <c r="F1344" t="s">
        <v>32031</v>
      </c>
      <c r="G1344" t="str">
        <f t="shared" si="62"/>
        <v>ahu.f(Lafn;IIII)V</v>
      </c>
      <c r="H1344" t="s">
        <v>32033</v>
      </c>
    </row>
    <row r="1345" spans="1:9" ht="15" customHeight="1">
      <c r="A1345" t="s">
        <v>34009</v>
      </c>
      <c r="B1345" s="2" t="str">
        <f t="shared" si="60"/>
        <v>func_149683_g</v>
      </c>
      <c r="C1345" s="2" t="str">
        <f t="shared" si="61"/>
        <v>net////////////////////////////func_149683_g</v>
      </c>
      <c r="D1345" t="s">
        <v>21878</v>
      </c>
      <c r="E1345" t="s">
        <v>24056</v>
      </c>
      <c r="F1345" t="s">
        <v>32241</v>
      </c>
      <c r="G1345" t="str">
        <f t="shared" si="62"/>
        <v>ahu.g()V</v>
      </c>
      <c r="H1345" t="s">
        <v>32241</v>
      </c>
    </row>
    <row r="1346" spans="1:9" ht="15" customHeight="1">
      <c r="A1346" t="s">
        <v>34010</v>
      </c>
      <c r="B1346" s="2" t="str">
        <f t="shared" ref="B1346:B1409" si="63">SUBSTITUTE(SUBSTITUTE(C1346, "net/","", 1), "/", "")</f>
        <v>func_149713_g</v>
      </c>
      <c r="C1346" s="2" t="str">
        <f t="shared" ref="C1346:C1409" si="64">LEFT(A1346,FIND("/",A1346)) &amp;"/"&amp;TRIM(RIGHT(SUBSTITUTE(A1346,"/",REPT("/",LEN(A1346))),LEN(A1346)))</f>
        <v>net////////////////////////////func_149713_g</v>
      </c>
      <c r="D1346" t="s">
        <v>21878</v>
      </c>
      <c r="E1346" t="s">
        <v>24056</v>
      </c>
      <c r="F1346" t="s">
        <v>33994</v>
      </c>
      <c r="G1346" t="str">
        <f t="shared" si="62"/>
        <v>ahu.g(I)Lahu;</v>
      </c>
      <c r="H1346" t="s">
        <v>33996</v>
      </c>
    </row>
    <row r="1347" spans="1:9" ht="15" customHeight="1">
      <c r="A1347" t="s">
        <v>34011</v>
      </c>
      <c r="B1347" s="2" t="str">
        <f t="shared" si="63"/>
        <v>func_149633_g</v>
      </c>
      <c r="C1347" s="2" t="str">
        <f t="shared" si="64"/>
        <v>net////////////////////////////func_149633_g</v>
      </c>
      <c r="D1347" t="s">
        <v>21878</v>
      </c>
      <c r="E1347" t="s">
        <v>24056</v>
      </c>
      <c r="F1347" t="s">
        <v>33705</v>
      </c>
      <c r="G1347" t="str">
        <f t="shared" ref="G1347:G1410" si="65">D1347 &amp; "." &amp; E1347 &amp; F1347</f>
        <v>ahu.g(Lafn;III)Layf;</v>
      </c>
      <c r="H1347" t="s">
        <v>33707</v>
      </c>
      <c r="I1347" t="s">
        <v>21474</v>
      </c>
    </row>
    <row r="1348" spans="1:9" ht="15" customHeight="1">
      <c r="A1348" t="s">
        <v>34013</v>
      </c>
      <c r="B1348" s="2" t="str">
        <f t="shared" si="63"/>
        <v>func_149736_g</v>
      </c>
      <c r="C1348" s="2" t="str">
        <f t="shared" si="64"/>
        <v>net////////////////////////////func_149736_g</v>
      </c>
      <c r="D1348" t="s">
        <v>21878</v>
      </c>
      <c r="E1348" t="s">
        <v>24056</v>
      </c>
      <c r="F1348" t="s">
        <v>34012</v>
      </c>
      <c r="G1348" t="str">
        <f t="shared" si="65"/>
        <v>ahu.g(Lafn;IIII)I</v>
      </c>
      <c r="H1348" t="s">
        <v>34014</v>
      </c>
    </row>
    <row r="1349" spans="1:9" ht="15" customHeight="1">
      <c r="A1349" t="s">
        <v>34015</v>
      </c>
      <c r="B1349" s="2" t="str">
        <f t="shared" si="63"/>
        <v>func_149656_h</v>
      </c>
      <c r="C1349" s="2" t="str">
        <f t="shared" si="64"/>
        <v>net////////////////////////////func_149656_h</v>
      </c>
      <c r="D1349" t="s">
        <v>21878</v>
      </c>
      <c r="E1349" t="s">
        <v>24110</v>
      </c>
      <c r="F1349" t="s">
        <v>31944</v>
      </c>
      <c r="G1349" t="str">
        <f t="shared" si="65"/>
        <v>ahu.h()I</v>
      </c>
      <c r="H1349" t="s">
        <v>31944</v>
      </c>
    </row>
    <row r="1350" spans="1:9" ht="15" customHeight="1">
      <c r="A1350" t="s">
        <v>34016</v>
      </c>
      <c r="B1350" s="2" t="str">
        <f t="shared" si="63"/>
        <v>func_149733_h</v>
      </c>
      <c r="C1350" s="2" t="str">
        <f t="shared" si="64"/>
        <v>net////////////////////////////func_149733_h</v>
      </c>
      <c r="D1350" t="s">
        <v>21878</v>
      </c>
      <c r="E1350" t="s">
        <v>24110</v>
      </c>
      <c r="F1350" t="s">
        <v>31927</v>
      </c>
      <c r="G1350" t="str">
        <f t="shared" si="65"/>
        <v>ahu.h(I)Lps;</v>
      </c>
      <c r="H1350" t="s">
        <v>31929</v>
      </c>
      <c r="I1350" t="s">
        <v>21474</v>
      </c>
    </row>
    <row r="1351" spans="1:9" ht="15" customHeight="1">
      <c r="A1351" t="s">
        <v>34017</v>
      </c>
      <c r="B1351" s="2" t="str">
        <f t="shared" si="63"/>
        <v>func_149741_i</v>
      </c>
      <c r="C1351" s="2" t="str">
        <f t="shared" si="64"/>
        <v>net////////////////////////////func_149741_i</v>
      </c>
      <c r="D1351" t="s">
        <v>21878</v>
      </c>
      <c r="E1351" t="s">
        <v>24164</v>
      </c>
      <c r="F1351" t="s">
        <v>31930</v>
      </c>
      <c r="G1351" t="str">
        <f t="shared" si="65"/>
        <v>ahu.i(I)I</v>
      </c>
      <c r="H1351" t="s">
        <v>31930</v>
      </c>
      <c r="I1351" t="s">
        <v>21474</v>
      </c>
    </row>
    <row r="1352" spans="1:9" ht="15" customHeight="1">
      <c r="A1352" t="s">
        <v>34018</v>
      </c>
      <c r="B1352" s="2" t="str">
        <f t="shared" si="63"/>
        <v>func_149730_j</v>
      </c>
      <c r="C1352" s="2" t="str">
        <f t="shared" si="64"/>
        <v>net////////////////////////////func_149730_j</v>
      </c>
      <c r="D1352" t="s">
        <v>21878</v>
      </c>
      <c r="E1352" t="s">
        <v>24215</v>
      </c>
      <c r="F1352" t="s">
        <v>31877</v>
      </c>
      <c r="G1352" t="str">
        <f t="shared" si="65"/>
        <v>ahu.j()Z</v>
      </c>
      <c r="H1352" t="s">
        <v>31877</v>
      </c>
    </row>
    <row r="1353" spans="1:9" ht="15" customHeight="1">
      <c r="A1353" t="s">
        <v>34019</v>
      </c>
      <c r="B1353" s="2" t="str">
        <f t="shared" si="63"/>
        <v>func_149644_j</v>
      </c>
      <c r="C1353" s="2" t="str">
        <f t="shared" si="64"/>
        <v>net////////////////////////////func_149644_j</v>
      </c>
      <c r="D1353" t="s">
        <v>21878</v>
      </c>
      <c r="E1353" t="s">
        <v>24215</v>
      </c>
      <c r="F1353" t="s">
        <v>32279</v>
      </c>
      <c r="G1353" t="str">
        <f t="shared" si="65"/>
        <v>ahu.j(I)Labp;</v>
      </c>
      <c r="H1353" t="s">
        <v>32281</v>
      </c>
    </row>
    <row r="1354" spans="1:9" ht="15" customHeight="1">
      <c r="A1354" t="s">
        <v>34020</v>
      </c>
      <c r="B1354" s="2" t="str">
        <f t="shared" si="63"/>
        <v>func_149718_j</v>
      </c>
      <c r="C1354" s="2" t="str">
        <f t="shared" si="64"/>
        <v>net////////////////////////////func_149718_j</v>
      </c>
      <c r="D1354" t="s">
        <v>21878</v>
      </c>
      <c r="E1354" t="s">
        <v>24215</v>
      </c>
      <c r="F1354" t="s">
        <v>31912</v>
      </c>
      <c r="G1354" t="str">
        <f t="shared" si="65"/>
        <v>ahu.j(Lafn;III)Z</v>
      </c>
      <c r="H1354" t="s">
        <v>31914</v>
      </c>
    </row>
    <row r="1355" spans="1:9" ht="15" customHeight="1">
      <c r="A1355" t="s">
        <v>34021</v>
      </c>
      <c r="B1355" s="2" t="str">
        <f t="shared" si="63"/>
        <v>func_149717_k</v>
      </c>
      <c r="C1355" s="2" t="str">
        <f t="shared" si="64"/>
        <v>net////////////////////////////func_149717_k</v>
      </c>
      <c r="D1355" t="s">
        <v>21878</v>
      </c>
      <c r="E1355" t="s">
        <v>24269</v>
      </c>
      <c r="F1355" t="s">
        <v>31944</v>
      </c>
      <c r="G1355" t="str">
        <f t="shared" si="65"/>
        <v>ahu.k()I</v>
      </c>
      <c r="H1355" t="s">
        <v>31944</v>
      </c>
    </row>
    <row r="1356" spans="1:9" ht="15" customHeight="1">
      <c r="A1356" t="s">
        <v>34022</v>
      </c>
      <c r="B1356" s="2" t="str">
        <f t="shared" si="63"/>
        <v>func_149643_k</v>
      </c>
      <c r="C1356" s="2" t="str">
        <f t="shared" si="64"/>
        <v>net////////////////////////////func_149643_k</v>
      </c>
      <c r="D1356" t="s">
        <v>21878</v>
      </c>
      <c r="E1356" t="s">
        <v>24269</v>
      </c>
      <c r="F1356" t="s">
        <v>33777</v>
      </c>
      <c r="G1356" t="str">
        <f t="shared" si="65"/>
        <v>ahu.k(Lafn;III)I</v>
      </c>
      <c r="H1356" t="s">
        <v>33779</v>
      </c>
    </row>
    <row r="1357" spans="1:9" ht="15" customHeight="1">
      <c r="A1357" t="s">
        <v>34023</v>
      </c>
      <c r="B1357" s="2" t="str">
        <f t="shared" si="63"/>
        <v>func_149751_l</v>
      </c>
      <c r="C1357" s="2" t="str">
        <f t="shared" si="64"/>
        <v>net////////////////////////////func_149751_l</v>
      </c>
      <c r="D1357" t="s">
        <v>21878</v>
      </c>
      <c r="E1357" t="s">
        <v>24321</v>
      </c>
      <c r="F1357" t="s">
        <v>31877</v>
      </c>
      <c r="G1357" t="str">
        <f t="shared" si="65"/>
        <v>ahu.l()Z</v>
      </c>
      <c r="H1357" t="s">
        <v>31877</v>
      </c>
      <c r="I1357" t="s">
        <v>21474</v>
      </c>
    </row>
    <row r="1358" spans="1:9" ht="15" customHeight="1">
      <c r="A1358" t="s">
        <v>34024</v>
      </c>
      <c r="B1358" s="2" t="str">
        <f t="shared" si="63"/>
        <v>func_149639_l</v>
      </c>
      <c r="C1358" s="2" t="str">
        <f t="shared" si="64"/>
        <v>net////////////////////////////func_149639_l</v>
      </c>
      <c r="D1358" t="s">
        <v>21878</v>
      </c>
      <c r="E1358" t="s">
        <v>24321</v>
      </c>
      <c r="F1358" t="s">
        <v>33742</v>
      </c>
      <c r="G1358" t="str">
        <f t="shared" si="65"/>
        <v>ahu.l(Lafn;III)V</v>
      </c>
      <c r="H1358" t="s">
        <v>33744</v>
      </c>
    </row>
    <row r="1359" spans="1:9" ht="15" customHeight="1">
      <c r="A1359" t="s">
        <v>34025</v>
      </c>
      <c r="B1359" s="2" t="str">
        <f t="shared" si="63"/>
        <v>func_149750_m</v>
      </c>
      <c r="C1359" s="2" t="str">
        <f t="shared" si="64"/>
        <v>net////////////////////////////func_149750_m</v>
      </c>
      <c r="D1359" t="s">
        <v>21878</v>
      </c>
      <c r="E1359" t="s">
        <v>24371</v>
      </c>
      <c r="F1359" t="s">
        <v>31944</v>
      </c>
      <c r="G1359" t="str">
        <f t="shared" si="65"/>
        <v>ahu.m()I</v>
      </c>
      <c r="H1359" t="s">
        <v>31944</v>
      </c>
    </row>
    <row r="1360" spans="1:9" ht="15" customHeight="1">
      <c r="A1360" t="s">
        <v>34026</v>
      </c>
      <c r="B1360" s="2" t="str">
        <f t="shared" si="63"/>
        <v>func_149710_n</v>
      </c>
      <c r="C1360" s="2" t="str">
        <f t="shared" si="64"/>
        <v>net////////////////////////////func_149710_n</v>
      </c>
      <c r="D1360" t="s">
        <v>21878</v>
      </c>
      <c r="E1360" t="s">
        <v>24425</v>
      </c>
      <c r="F1360" t="s">
        <v>31877</v>
      </c>
      <c r="G1360" t="str">
        <f t="shared" si="65"/>
        <v>ahu.n()Z</v>
      </c>
      <c r="H1360" t="s">
        <v>31877</v>
      </c>
    </row>
    <row r="1361" spans="1:9" ht="15" customHeight="1">
      <c r="A1361" t="s">
        <v>34028</v>
      </c>
      <c r="B1361" s="2" t="str">
        <f t="shared" si="63"/>
        <v>func_149688_o</v>
      </c>
      <c r="C1361" s="2" t="str">
        <f t="shared" si="64"/>
        <v>net////////////////////////////func_149688_o</v>
      </c>
      <c r="D1361" t="s">
        <v>21878</v>
      </c>
      <c r="E1361" t="s">
        <v>24482</v>
      </c>
      <c r="F1361" t="s">
        <v>34027</v>
      </c>
      <c r="G1361" t="str">
        <f t="shared" si="65"/>
        <v>ahu.o()Lavf;</v>
      </c>
      <c r="H1361" t="s">
        <v>34029</v>
      </c>
    </row>
    <row r="1362" spans="1:9" ht="15" customHeight="1">
      <c r="A1362" t="s">
        <v>34030</v>
      </c>
      <c r="B1362" s="2" t="str">
        <f t="shared" si="63"/>
        <v>func_149671_p</v>
      </c>
      <c r="C1362" s="2" t="str">
        <f t="shared" si="64"/>
        <v>net////////////////////////////func_149671_p</v>
      </c>
      <c r="D1362" t="s">
        <v>21878</v>
      </c>
      <c r="E1362" t="s">
        <v>24530</v>
      </c>
      <c r="F1362" t="s">
        <v>32241</v>
      </c>
      <c r="G1362" t="str">
        <f t="shared" si="65"/>
        <v>ahu.p()V</v>
      </c>
      <c r="H1362" t="s">
        <v>32241</v>
      </c>
    </row>
    <row r="1363" spans="1:9" ht="15" customHeight="1">
      <c r="A1363" t="s">
        <v>34031</v>
      </c>
      <c r="B1363" s="2" t="str">
        <f t="shared" si="63"/>
        <v>func_149637_q</v>
      </c>
      <c r="C1363" s="2" t="str">
        <f t="shared" si="64"/>
        <v>net////////////////////////////func_149637_q</v>
      </c>
      <c r="D1363" t="s">
        <v>21878</v>
      </c>
      <c r="E1363" t="s">
        <v>24568</v>
      </c>
      <c r="F1363" t="s">
        <v>31877</v>
      </c>
      <c r="G1363" t="str">
        <f t="shared" si="65"/>
        <v>ahu.q()Z</v>
      </c>
      <c r="H1363" t="s">
        <v>31877</v>
      </c>
      <c r="I1363" t="s">
        <v>21474</v>
      </c>
    </row>
    <row r="1364" spans="1:9" ht="15" customHeight="1">
      <c r="A1364" t="s">
        <v>34032</v>
      </c>
      <c r="B1364" s="2" t="str">
        <f t="shared" si="63"/>
        <v>func_149721_r</v>
      </c>
      <c r="C1364" s="2" t="str">
        <f t="shared" si="64"/>
        <v>net////////////////////////////func_149721_r</v>
      </c>
      <c r="D1364" t="s">
        <v>21878</v>
      </c>
      <c r="E1364" t="s">
        <v>24614</v>
      </c>
      <c r="F1364" t="s">
        <v>31877</v>
      </c>
      <c r="G1364" t="str">
        <f t="shared" si="65"/>
        <v>ahu.r()Z</v>
      </c>
      <c r="H1364" t="s">
        <v>31877</v>
      </c>
    </row>
    <row r="1365" spans="1:9" ht="15" customHeight="1">
      <c r="A1365" t="s">
        <v>34033</v>
      </c>
      <c r="B1365" s="2" t="str">
        <f t="shared" si="63"/>
        <v>func_149722_s</v>
      </c>
      <c r="C1365" s="2" t="str">
        <f t="shared" si="64"/>
        <v>net////////////////////////////func_149722_s</v>
      </c>
      <c r="D1365" t="s">
        <v>21878</v>
      </c>
      <c r="E1365" t="s">
        <v>24664</v>
      </c>
      <c r="F1365" t="s">
        <v>32969</v>
      </c>
      <c r="G1365" t="str">
        <f t="shared" si="65"/>
        <v>ahu.s()Lahu;</v>
      </c>
      <c r="H1365" t="s">
        <v>32971</v>
      </c>
    </row>
    <row r="1366" spans="1:9" ht="15" customHeight="1">
      <c r="A1366" t="s">
        <v>34034</v>
      </c>
      <c r="B1366" s="2" t="str">
        <f t="shared" si="63"/>
        <v>func_149653_t</v>
      </c>
      <c r="C1366" s="2" t="str">
        <f t="shared" si="64"/>
        <v>net////////////////////////////func_149653_t</v>
      </c>
      <c r="D1366" t="s">
        <v>21878</v>
      </c>
      <c r="E1366" t="s">
        <v>24714</v>
      </c>
      <c r="F1366" t="s">
        <v>31877</v>
      </c>
      <c r="G1366" t="str">
        <f t="shared" si="65"/>
        <v>ahu.t()Z</v>
      </c>
      <c r="H1366" t="s">
        <v>31877</v>
      </c>
    </row>
    <row r="1367" spans="1:9" ht="15" customHeight="1">
      <c r="A1367" t="s">
        <v>34035</v>
      </c>
      <c r="B1367" s="2" t="str">
        <f t="shared" si="63"/>
        <v>func_149716_u</v>
      </c>
      <c r="C1367" s="2" t="str">
        <f t="shared" si="64"/>
        <v>net////////////////////////////func_149716_u</v>
      </c>
      <c r="D1367" t="s">
        <v>21878</v>
      </c>
      <c r="E1367" t="s">
        <v>24768</v>
      </c>
      <c r="F1367" t="s">
        <v>31877</v>
      </c>
      <c r="G1367" t="str">
        <f t="shared" si="65"/>
        <v>ahu.u()Z</v>
      </c>
      <c r="H1367" t="s">
        <v>31877</v>
      </c>
    </row>
    <row r="1368" spans="1:9" ht="15" customHeight="1">
      <c r="A1368" t="s">
        <v>34036</v>
      </c>
      <c r="B1368" s="2" t="str">
        <f t="shared" si="63"/>
        <v>func_149703_v</v>
      </c>
      <c r="C1368" s="2" t="str">
        <f t="shared" si="64"/>
        <v>net////////////////////////////func_149703_v</v>
      </c>
      <c r="D1368" t="s">
        <v>21878</v>
      </c>
      <c r="E1368" t="s">
        <v>24822</v>
      </c>
      <c r="F1368" t="s">
        <v>31877</v>
      </c>
      <c r="G1368" t="str">
        <f t="shared" si="65"/>
        <v>ahu.v()Z</v>
      </c>
      <c r="H1368" t="s">
        <v>31877</v>
      </c>
    </row>
    <row r="1369" spans="1:9" ht="15" customHeight="1">
      <c r="A1369" t="s">
        <v>34037</v>
      </c>
      <c r="B1369" s="2" t="str">
        <f t="shared" si="63"/>
        <v>func_149701_w</v>
      </c>
      <c r="C1369" s="2" t="str">
        <f t="shared" si="64"/>
        <v>net////////////////////////////func_149701_w</v>
      </c>
      <c r="D1369" t="s">
        <v>21878</v>
      </c>
      <c r="E1369" t="s">
        <v>24874</v>
      </c>
      <c r="F1369" t="s">
        <v>31944</v>
      </c>
      <c r="G1369" t="str">
        <f t="shared" si="65"/>
        <v>ahu.w()I</v>
      </c>
      <c r="H1369" t="s">
        <v>31944</v>
      </c>
      <c r="I1369" t="s">
        <v>21474</v>
      </c>
    </row>
    <row r="1370" spans="1:9" ht="15" customHeight="1">
      <c r="A1370" t="s">
        <v>34038</v>
      </c>
      <c r="B1370" s="2" t="str">
        <f t="shared" si="63"/>
        <v>func_149704_x</v>
      </c>
      <c r="C1370" s="2" t="str">
        <f t="shared" si="64"/>
        <v>net////////////////////////////func_149704_x</v>
      </c>
      <c r="D1370" t="s">
        <v>21878</v>
      </c>
      <c r="E1370" t="s">
        <v>24928</v>
      </c>
      <c r="F1370" t="s">
        <v>33045</v>
      </c>
      <c r="G1370" t="str">
        <f t="shared" si="65"/>
        <v>ahu.x()D</v>
      </c>
      <c r="H1370" t="s">
        <v>33045</v>
      </c>
    </row>
    <row r="1371" spans="1:9" ht="15" customHeight="1">
      <c r="A1371" t="s">
        <v>34039</v>
      </c>
      <c r="B1371" s="2" t="str">
        <f t="shared" si="63"/>
        <v>func_149753_y</v>
      </c>
      <c r="C1371" s="2" t="str">
        <f t="shared" si="64"/>
        <v>net////////////////////////////func_149753_y</v>
      </c>
      <c r="D1371" t="s">
        <v>21878</v>
      </c>
      <c r="E1371" t="s">
        <v>24982</v>
      </c>
      <c r="F1371" t="s">
        <v>33045</v>
      </c>
      <c r="G1371" t="str">
        <f t="shared" si="65"/>
        <v>ahu.y()D</v>
      </c>
      <c r="H1371" t="s">
        <v>33045</v>
      </c>
    </row>
    <row r="1372" spans="1:9" ht="15" customHeight="1">
      <c r="A1372" t="s">
        <v>34040</v>
      </c>
      <c r="B1372" s="2" t="str">
        <f t="shared" si="63"/>
        <v>func_149665_z</v>
      </c>
      <c r="C1372" s="2" t="str">
        <f t="shared" si="64"/>
        <v>net////////////////////////////func_149665_z</v>
      </c>
      <c r="D1372" t="s">
        <v>21878</v>
      </c>
      <c r="E1372" t="s">
        <v>25034</v>
      </c>
      <c r="F1372" t="s">
        <v>33045</v>
      </c>
      <c r="G1372" t="str">
        <f t="shared" si="65"/>
        <v>ahu.z()D</v>
      </c>
      <c r="H1372" t="s">
        <v>33045</v>
      </c>
    </row>
    <row r="1373" spans="1:9" ht="15" customHeight="1">
      <c r="A1373" t="s">
        <v>34041</v>
      </c>
      <c r="B1373" s="2" t="str">
        <f t="shared" si="63"/>
        <v>func_150495_a</v>
      </c>
      <c r="C1373" s="2" t="str">
        <f t="shared" si="64"/>
        <v>net//////////////////////////////func_150495_a</v>
      </c>
      <c r="D1373" t="s">
        <v>21880</v>
      </c>
      <c r="E1373" t="s">
        <v>21478</v>
      </c>
      <c r="F1373" t="s">
        <v>31883</v>
      </c>
      <c r="G1373" t="str">
        <f t="shared" si="65"/>
        <v>ahv.a()Ljava/lang/String;</v>
      </c>
      <c r="H1373" t="s">
        <v>31883</v>
      </c>
    </row>
    <row r="1374" spans="1:9" ht="15" customHeight="1">
      <c r="A1374" t="s">
        <v>34042</v>
      </c>
      <c r="B1374" s="2" t="str">
        <f t="shared" si="63"/>
        <v>func_150496_b</v>
      </c>
      <c r="C1374" s="2" t="str">
        <f t="shared" si="64"/>
        <v>net//////////////////////////////func_150496_b</v>
      </c>
      <c r="D1374" t="s">
        <v>21880</v>
      </c>
      <c r="E1374" t="s">
        <v>22786</v>
      </c>
      <c r="F1374" t="s">
        <v>31883</v>
      </c>
      <c r="G1374" t="str">
        <f t="shared" si="65"/>
        <v>ahv.b()Ljava/lang/String;</v>
      </c>
      <c r="H1374" t="s">
        <v>31883</v>
      </c>
    </row>
    <row r="1375" spans="1:9" ht="15" customHeight="1">
      <c r="A1375" t="s">
        <v>34043</v>
      </c>
      <c r="B1375" s="2" t="str">
        <f t="shared" si="63"/>
        <v>func_150495_a</v>
      </c>
      <c r="C1375" s="2" t="str">
        <f t="shared" si="64"/>
        <v>net//////////////////////////////func_150495_a</v>
      </c>
      <c r="D1375" t="s">
        <v>21882</v>
      </c>
      <c r="E1375" t="s">
        <v>21478</v>
      </c>
      <c r="F1375" t="s">
        <v>31883</v>
      </c>
      <c r="G1375" t="str">
        <f t="shared" si="65"/>
        <v>ahw.a()Ljava/lang/String;</v>
      </c>
      <c r="H1375" t="s">
        <v>31883</v>
      </c>
    </row>
    <row r="1376" spans="1:9" ht="15" customHeight="1">
      <c r="A1376" t="s">
        <v>34044</v>
      </c>
      <c r="B1376" s="2" t="str">
        <f t="shared" si="63"/>
        <v>func_150495_a</v>
      </c>
      <c r="C1376" s="2" t="str">
        <f t="shared" si="64"/>
        <v>net//////////////////////////////func_150495_a</v>
      </c>
      <c r="D1376" t="s">
        <v>21884</v>
      </c>
      <c r="E1376" t="s">
        <v>21478</v>
      </c>
      <c r="F1376" t="s">
        <v>31883</v>
      </c>
      <c r="G1376" t="str">
        <f t="shared" si="65"/>
        <v>ahx.a()Ljava/lang/String;</v>
      </c>
      <c r="H1376" t="s">
        <v>31883</v>
      </c>
    </row>
    <row r="1377" spans="1:8" ht="15" customHeight="1">
      <c r="A1377" t="s">
        <v>34045</v>
      </c>
      <c r="B1377" s="2" t="str">
        <f t="shared" si="63"/>
        <v>func_150496_b</v>
      </c>
      <c r="C1377" s="2" t="str">
        <f t="shared" si="64"/>
        <v>net//////////////////////////////func_150496_b</v>
      </c>
      <c r="D1377" t="s">
        <v>21884</v>
      </c>
      <c r="E1377" t="s">
        <v>22786</v>
      </c>
      <c r="F1377" t="s">
        <v>31883</v>
      </c>
      <c r="G1377" t="str">
        <f t="shared" si="65"/>
        <v>ahx.b()Ljava/lang/String;</v>
      </c>
      <c r="H1377" t="s">
        <v>31883</v>
      </c>
    </row>
    <row r="1378" spans="1:8" ht="15" customHeight="1">
      <c r="A1378" t="s">
        <v>34046</v>
      </c>
      <c r="B1378" s="2" t="str">
        <f t="shared" si="63"/>
        <v>func_150495_a</v>
      </c>
      <c r="C1378" s="2" t="str">
        <f t="shared" si="64"/>
        <v>net//////////////////////////////////////func_150495_a</v>
      </c>
      <c r="D1378" t="s">
        <v>21886</v>
      </c>
      <c r="E1378" t="s">
        <v>21478</v>
      </c>
      <c r="F1378" t="s">
        <v>31883</v>
      </c>
      <c r="G1378" t="str">
        <f t="shared" si="65"/>
        <v>ahy.a()Ljava/lang/String;</v>
      </c>
      <c r="H1378" t="s">
        <v>31883</v>
      </c>
    </row>
    <row r="1379" spans="1:8" ht="15" customHeight="1">
      <c r="A1379" t="s">
        <v>34047</v>
      </c>
      <c r="B1379" s="2" t="str">
        <f t="shared" si="63"/>
        <v>func_150496_b</v>
      </c>
      <c r="C1379" s="2" t="str">
        <f t="shared" si="64"/>
        <v>net//////////////////////////////////////func_150496_b</v>
      </c>
      <c r="D1379" t="s">
        <v>21886</v>
      </c>
      <c r="E1379" t="s">
        <v>22786</v>
      </c>
      <c r="F1379" t="s">
        <v>31883</v>
      </c>
      <c r="G1379" t="str">
        <f t="shared" si="65"/>
        <v>ahy.b()Ljava/lang/String;</v>
      </c>
      <c r="H1379" t="s">
        <v>31883</v>
      </c>
    </row>
    <row r="1380" spans="1:8" ht="15" customHeight="1">
      <c r="A1380" t="s">
        <v>34048</v>
      </c>
      <c r="B1380" s="2" t="str">
        <f t="shared" si="63"/>
        <v>func_150497_c</v>
      </c>
      <c r="C1380" s="2" t="str">
        <f t="shared" si="64"/>
        <v>net//////////////////////////////////////func_150497_c</v>
      </c>
      <c r="D1380" t="s">
        <v>21886</v>
      </c>
      <c r="E1380" t="s">
        <v>23848</v>
      </c>
      <c r="F1380" t="s">
        <v>32122</v>
      </c>
      <c r="G1380" t="str">
        <f t="shared" si="65"/>
        <v>ahy.c()F</v>
      </c>
      <c r="H1380" t="s">
        <v>32122</v>
      </c>
    </row>
    <row r="1381" spans="1:8" ht="15" customHeight="1">
      <c r="A1381" t="s">
        <v>34049</v>
      </c>
      <c r="B1381" s="2" t="str">
        <f t="shared" si="63"/>
        <v>func_150494_d</v>
      </c>
      <c r="C1381" s="2" t="str">
        <f t="shared" si="64"/>
        <v>net//////////////////////////////////////func_150494_d</v>
      </c>
      <c r="D1381" t="s">
        <v>21886</v>
      </c>
      <c r="E1381" t="s">
        <v>23900</v>
      </c>
      <c r="F1381" t="s">
        <v>32122</v>
      </c>
      <c r="G1381" t="str">
        <f t="shared" si="65"/>
        <v>ahy.d()F</v>
      </c>
      <c r="H1381" t="s">
        <v>32122</v>
      </c>
    </row>
    <row r="1382" spans="1:8" ht="15" customHeight="1">
      <c r="A1382" t="s">
        <v>34050</v>
      </c>
      <c r="B1382" s="2" t="str">
        <f t="shared" si="63"/>
        <v>func_150498_e</v>
      </c>
      <c r="C1382" s="2" t="str">
        <f t="shared" si="64"/>
        <v>net//////////////////////////////////////func_150498_e</v>
      </c>
      <c r="D1382" t="s">
        <v>21886</v>
      </c>
      <c r="E1382" t="s">
        <v>23948</v>
      </c>
      <c r="F1382" t="s">
        <v>31883</v>
      </c>
      <c r="G1382" t="str">
        <f t="shared" si="65"/>
        <v>ahy.e()Ljava/lang/String;</v>
      </c>
      <c r="H1382" t="s">
        <v>31883</v>
      </c>
    </row>
    <row r="1383" spans="1:8" ht="15" customHeight="1">
      <c r="A1383" t="s">
        <v>34051</v>
      </c>
      <c r="B1383" s="2" t="str">
        <f t="shared" si="63"/>
        <v>func_82362_a</v>
      </c>
      <c r="C1383" s="2" t="str">
        <f t="shared" si="64"/>
        <v>net//////////////////////////////////////////////func_82362_a</v>
      </c>
      <c r="D1383" t="s">
        <v>21890</v>
      </c>
      <c r="E1383" t="s">
        <v>21478</v>
      </c>
      <c r="F1383" t="s">
        <v>31944</v>
      </c>
      <c r="G1383" t="str">
        <f t="shared" si="65"/>
        <v>ai.a()I</v>
      </c>
      <c r="H1383" t="s">
        <v>31944</v>
      </c>
    </row>
    <row r="1384" spans="1:8" ht="15" customHeight="1">
      <c r="A1384" t="s">
        <v>34052</v>
      </c>
      <c r="B1384" s="2" t="str">
        <f t="shared" si="63"/>
        <v>func_71516_a</v>
      </c>
      <c r="C1384" s="2" t="str">
        <f t="shared" si="64"/>
        <v>net//////////////////////////////////////////////func_71516_a</v>
      </c>
      <c r="D1384" t="s">
        <v>21890</v>
      </c>
      <c r="E1384" t="s">
        <v>21478</v>
      </c>
      <c r="F1384" t="s">
        <v>31892</v>
      </c>
      <c r="G1384" t="str">
        <f t="shared" si="65"/>
        <v>ai.a(Lac;[Ljava/lang/String;)Ljava/util/List;</v>
      </c>
      <c r="H1384" t="s">
        <v>31894</v>
      </c>
    </row>
    <row r="1385" spans="1:8" ht="15" customHeight="1">
      <c r="A1385" t="s">
        <v>34053</v>
      </c>
      <c r="B1385" s="2" t="str">
        <f t="shared" si="63"/>
        <v>func_82358_a</v>
      </c>
      <c r="C1385" s="2" t="str">
        <f t="shared" si="64"/>
        <v>net//////////////////////////////////////////////func_82358_a</v>
      </c>
      <c r="D1385" t="s">
        <v>21890</v>
      </c>
      <c r="E1385" t="s">
        <v>21478</v>
      </c>
      <c r="F1385" t="s">
        <v>31895</v>
      </c>
      <c r="G1385" t="str">
        <f t="shared" si="65"/>
        <v>ai.a([Ljava/lang/String;I)Z</v>
      </c>
      <c r="H1385" t="s">
        <v>31895</v>
      </c>
    </row>
    <row r="1386" spans="1:8" ht="15" customHeight="1">
      <c r="A1386" t="s">
        <v>34054</v>
      </c>
      <c r="B1386" s="2" t="str">
        <f t="shared" si="63"/>
        <v>func_71515_b</v>
      </c>
      <c r="C1386" s="2" t="str">
        <f t="shared" si="64"/>
        <v>net//////////////////////////////////////////////func_71515_b</v>
      </c>
      <c r="D1386" t="s">
        <v>21890</v>
      </c>
      <c r="E1386" t="s">
        <v>22786</v>
      </c>
      <c r="F1386" t="s">
        <v>31899</v>
      </c>
      <c r="G1386" t="str">
        <f t="shared" si="65"/>
        <v>ai.b(Lac;[Ljava/lang/String;)V</v>
      </c>
      <c r="H1386" t="s">
        <v>31901</v>
      </c>
    </row>
    <row r="1387" spans="1:8" ht="15" customHeight="1">
      <c r="A1387" t="s">
        <v>34055</v>
      </c>
      <c r="B1387" s="2" t="str">
        <f t="shared" si="63"/>
        <v>func_71517_b</v>
      </c>
      <c r="C1387" s="2" t="str">
        <f t="shared" si="64"/>
        <v>net//////////////////////////////////////////////func_71517_b</v>
      </c>
      <c r="D1387" t="s">
        <v>21890</v>
      </c>
      <c r="E1387" t="s">
        <v>23848</v>
      </c>
      <c r="F1387" t="s">
        <v>31883</v>
      </c>
      <c r="G1387" t="str">
        <f t="shared" si="65"/>
        <v>ai.c()Ljava/lang/String;</v>
      </c>
      <c r="H1387" t="s">
        <v>31883</v>
      </c>
    </row>
    <row r="1388" spans="1:8" ht="15" customHeight="1">
      <c r="A1388" t="s">
        <v>34056</v>
      </c>
      <c r="B1388" s="2" t="str">
        <f t="shared" si="63"/>
        <v>func_71518_a</v>
      </c>
      <c r="C1388" s="2" t="str">
        <f t="shared" si="64"/>
        <v>net//////////////////////////////////////////////func_71518_a</v>
      </c>
      <c r="D1388" t="s">
        <v>21890</v>
      </c>
      <c r="E1388" t="s">
        <v>23848</v>
      </c>
      <c r="F1388" t="s">
        <v>31903</v>
      </c>
      <c r="G1388" t="str">
        <f t="shared" si="65"/>
        <v>ai.c(Lac;)Ljava/lang/String;</v>
      </c>
      <c r="H1388" t="s">
        <v>31905</v>
      </c>
    </row>
    <row r="1389" spans="1:8" ht="15" customHeight="1">
      <c r="A1389" t="s">
        <v>34057</v>
      </c>
      <c r="B1389" s="2" t="str">
        <f t="shared" si="63"/>
        <v>func_147209_d</v>
      </c>
      <c r="C1389" s="2" t="str">
        <f t="shared" si="64"/>
        <v>net//////////////////////////////////////////////func_147209_d</v>
      </c>
      <c r="D1389" t="s">
        <v>21890</v>
      </c>
      <c r="E1389" t="s">
        <v>23900</v>
      </c>
      <c r="F1389" t="s">
        <v>33004</v>
      </c>
      <c r="G1389" t="str">
        <f t="shared" si="65"/>
        <v>ai.d()[Ljava/lang/String;</v>
      </c>
      <c r="H1389" t="s">
        <v>33004</v>
      </c>
    </row>
    <row r="1390" spans="1:8" ht="15" customHeight="1">
      <c r="A1390" t="s">
        <v>34059</v>
      </c>
      <c r="B1390" s="2" t="str">
        <f t="shared" si="63"/>
        <v>func_149851_a</v>
      </c>
      <c r="C1390" s="2" t="str">
        <f t="shared" si="64"/>
        <v>net////////////////////////////////func_149851_a</v>
      </c>
      <c r="D1390" t="s">
        <v>21892</v>
      </c>
      <c r="E1390" t="s">
        <v>21478</v>
      </c>
      <c r="F1390" t="s">
        <v>34058</v>
      </c>
      <c r="G1390" t="str">
        <f t="shared" si="65"/>
        <v>aia.a(Lafn;IIIZ)Z</v>
      </c>
      <c r="H1390" t="s">
        <v>34060</v>
      </c>
    </row>
    <row r="1391" spans="1:8" ht="15" customHeight="1">
      <c r="A1391" t="s">
        <v>34061</v>
      </c>
      <c r="B1391" s="2" t="str">
        <f t="shared" si="63"/>
        <v>func_149852_a</v>
      </c>
      <c r="C1391" s="2" t="str">
        <f t="shared" si="64"/>
        <v>net////////////////////////////////func_149852_a</v>
      </c>
      <c r="D1391" t="s">
        <v>21892</v>
      </c>
      <c r="E1391" t="s">
        <v>21478</v>
      </c>
      <c r="F1391" t="s">
        <v>33700</v>
      </c>
      <c r="G1391" t="str">
        <f t="shared" si="65"/>
        <v>aia.a(Lafn;Ljava/util/Random;III)Z</v>
      </c>
      <c r="H1391" t="s">
        <v>33702</v>
      </c>
    </row>
    <row r="1392" spans="1:8" ht="15" customHeight="1">
      <c r="A1392" t="s">
        <v>34063</v>
      </c>
      <c r="B1392" s="2" t="str">
        <f t="shared" si="63"/>
        <v>func_149853_b</v>
      </c>
      <c r="C1392" s="2" t="str">
        <f t="shared" si="64"/>
        <v>net////////////////////////////////func_149853_b</v>
      </c>
      <c r="D1392" t="s">
        <v>21892</v>
      </c>
      <c r="E1392" t="s">
        <v>22786</v>
      </c>
      <c r="F1392" t="s">
        <v>34062</v>
      </c>
      <c r="G1392" t="str">
        <f t="shared" si="65"/>
        <v>aia.b(Lafn;Ljava/util/Random;III)V</v>
      </c>
      <c r="H1392" t="s">
        <v>34064</v>
      </c>
    </row>
    <row r="1393" spans="1:9" ht="15" customHeight="1">
      <c r="A1393" t="s">
        <v>34065</v>
      </c>
      <c r="B1393" s="2" t="str">
        <f t="shared" si="63"/>
        <v>func_149691_a</v>
      </c>
      <c r="C1393" s="2" t="str">
        <f t="shared" si="64"/>
        <v>net/////////////////////////////////////func_149691_a</v>
      </c>
      <c r="D1393" t="s">
        <v>21894</v>
      </c>
      <c r="E1393" t="s">
        <v>21478</v>
      </c>
      <c r="F1393" t="s">
        <v>32083</v>
      </c>
      <c r="G1393" t="str">
        <f t="shared" si="65"/>
        <v>aib.a(II)Lps;</v>
      </c>
      <c r="H1393" t="s">
        <v>32085</v>
      </c>
      <c r="I1393" t="s">
        <v>21474</v>
      </c>
    </row>
    <row r="1394" spans="1:9" ht="15" customHeight="1">
      <c r="A1394" t="s">
        <v>34066</v>
      </c>
      <c r="B1394" s="2" t="str">
        <f t="shared" si="63"/>
        <v>func_149650_a</v>
      </c>
      <c r="C1394" s="2" t="str">
        <f t="shared" si="64"/>
        <v>net/////////////////////////////////////func_149650_a</v>
      </c>
      <c r="D1394" t="s">
        <v>21894</v>
      </c>
      <c r="E1394" t="s">
        <v>21478</v>
      </c>
      <c r="F1394" t="s">
        <v>33834</v>
      </c>
      <c r="G1394" t="str">
        <f t="shared" si="65"/>
        <v>aib.a(ILjava/util/Random;I)Labn;</v>
      </c>
      <c r="H1394" t="s">
        <v>33836</v>
      </c>
    </row>
    <row r="1395" spans="1:9" ht="15" customHeight="1">
      <c r="A1395" t="s">
        <v>34067</v>
      </c>
      <c r="B1395" s="2" t="str">
        <f t="shared" si="63"/>
        <v>func_149745_a</v>
      </c>
      <c r="C1395" s="2" t="str">
        <f t="shared" si="64"/>
        <v>net/////////////////////////////////////func_149745_a</v>
      </c>
      <c r="D1395" t="s">
        <v>21894</v>
      </c>
      <c r="E1395" t="s">
        <v>21478</v>
      </c>
      <c r="F1395" t="s">
        <v>33797</v>
      </c>
      <c r="G1395" t="str">
        <f t="shared" si="65"/>
        <v>aib.a(Ljava/util/Random;)I</v>
      </c>
      <c r="H1395" t="s">
        <v>33797</v>
      </c>
    </row>
    <row r="1396" spans="1:9" ht="15" customHeight="1">
      <c r="A1396" t="s">
        <v>34068</v>
      </c>
      <c r="B1396" s="2" t="str">
        <f t="shared" si="63"/>
        <v>func_149740_M</v>
      </c>
      <c r="C1396" s="2" t="str">
        <f t="shared" si="64"/>
        <v>net////////////////////////////////////////func_149740_M</v>
      </c>
      <c r="D1396" t="s">
        <v>21896</v>
      </c>
      <c r="E1396" t="s">
        <v>48520</v>
      </c>
      <c r="F1396" t="s">
        <v>31877</v>
      </c>
      <c r="G1396" t="str">
        <f t="shared" si="65"/>
        <v>aic.M()Z</v>
      </c>
      <c r="H1396" t="s">
        <v>31877</v>
      </c>
    </row>
    <row r="1397" spans="1:9" ht="15" customHeight="1">
      <c r="A1397" t="s">
        <v>34069</v>
      </c>
      <c r="B1397" s="2" t="str">
        <f t="shared" si="63"/>
        <v>func_149650_a</v>
      </c>
      <c r="C1397" s="2" t="str">
        <f t="shared" si="64"/>
        <v>net////////////////////////////////////////func_149650_a</v>
      </c>
      <c r="D1397" t="s">
        <v>21896</v>
      </c>
      <c r="E1397" t="s">
        <v>21478</v>
      </c>
      <c r="F1397" t="s">
        <v>33834</v>
      </c>
      <c r="G1397" t="str">
        <f t="shared" si="65"/>
        <v>aic.a(ILjava/util/Random;I)Labn;</v>
      </c>
      <c r="H1397" t="s">
        <v>33836</v>
      </c>
    </row>
    <row r="1398" spans="1:9" ht="15" customHeight="1">
      <c r="A1398" t="s">
        <v>34070</v>
      </c>
      <c r="B1398" s="2" t="str">
        <f t="shared" si="63"/>
        <v>func_149915_a</v>
      </c>
      <c r="C1398" s="2" t="str">
        <f t="shared" si="64"/>
        <v>net////////////////////////////////////////func_149915_a</v>
      </c>
      <c r="D1398" t="s">
        <v>21896</v>
      </c>
      <c r="E1398" t="s">
        <v>21478</v>
      </c>
      <c r="F1398" t="s">
        <v>33824</v>
      </c>
      <c r="G1398" t="str">
        <f t="shared" si="65"/>
        <v>aic.a(Lafn;I)Land;</v>
      </c>
      <c r="H1398" t="s">
        <v>33826</v>
      </c>
    </row>
    <row r="1399" spans="1:9" ht="15" customHeight="1">
      <c r="A1399" t="s">
        <v>34071</v>
      </c>
      <c r="B1399" s="2" t="str">
        <f t="shared" si="63"/>
        <v>func_149749_a</v>
      </c>
      <c r="C1399" s="2" t="str">
        <f t="shared" si="64"/>
        <v>net////////////////////////////////////////func_149749_a</v>
      </c>
      <c r="D1399" t="s">
        <v>21896</v>
      </c>
      <c r="E1399" t="s">
        <v>21478</v>
      </c>
      <c r="F1399" t="s">
        <v>33739</v>
      </c>
      <c r="G1399" t="str">
        <f t="shared" si="65"/>
        <v>aic.a(Lafn;IIILahu;I)V</v>
      </c>
      <c r="H1399" t="s">
        <v>33741</v>
      </c>
    </row>
    <row r="1400" spans="1:9" ht="15" customHeight="1">
      <c r="A1400" t="s">
        <v>34072</v>
      </c>
      <c r="B1400" s="2" t="str">
        <f t="shared" si="63"/>
        <v>func_149743_a</v>
      </c>
      <c r="C1400" s="2" t="str">
        <f t="shared" si="64"/>
        <v>net////////////////////////////////////////func_149743_a</v>
      </c>
      <c r="D1400" t="s">
        <v>21896</v>
      </c>
      <c r="E1400" t="s">
        <v>21478</v>
      </c>
      <c r="F1400" t="s">
        <v>33914</v>
      </c>
      <c r="G1400" t="str">
        <f t="shared" si="65"/>
        <v>aic.a(Lafn;IIILayf;Ljava/util/List;Lqn;)V</v>
      </c>
      <c r="H1400" t="s">
        <v>33916</v>
      </c>
    </row>
    <row r="1401" spans="1:9" ht="15" customHeight="1">
      <c r="A1401" t="s">
        <v>34073</v>
      </c>
      <c r="B1401" s="2" t="str">
        <f t="shared" si="63"/>
        <v>func_149689_a</v>
      </c>
      <c r="C1401" s="2" t="str">
        <f t="shared" si="64"/>
        <v>net////////////////////////////////////////func_149689_a</v>
      </c>
      <c r="D1401" t="s">
        <v>21896</v>
      </c>
      <c r="E1401" t="s">
        <v>21478</v>
      </c>
      <c r="F1401" t="s">
        <v>33717</v>
      </c>
      <c r="G1401" t="str">
        <f t="shared" si="65"/>
        <v>aic.a(Lafn;IIILrh;Labp;)V</v>
      </c>
      <c r="H1401" t="s">
        <v>33719</v>
      </c>
    </row>
    <row r="1402" spans="1:9" ht="15" customHeight="1">
      <c r="A1402" t="s">
        <v>34074</v>
      </c>
      <c r="B1402" s="2" t="str">
        <f t="shared" si="63"/>
        <v>func_149727_a</v>
      </c>
      <c r="C1402" s="2" t="str">
        <f t="shared" si="64"/>
        <v>net////////////////////////////////////////func_149727_a</v>
      </c>
      <c r="D1402" t="s">
        <v>21896</v>
      </c>
      <c r="E1402" t="s">
        <v>21478</v>
      </c>
      <c r="F1402" t="s">
        <v>33720</v>
      </c>
      <c r="G1402" t="str">
        <f t="shared" si="65"/>
        <v>aic.a(Lafn;IIILxl;IFFF)Z</v>
      </c>
      <c r="H1402" t="s">
        <v>33722</v>
      </c>
    </row>
    <row r="1403" spans="1:9" ht="15" customHeight="1">
      <c r="A1403" t="s">
        <v>34075</v>
      </c>
      <c r="B1403" s="2" t="str">
        <f t="shared" si="63"/>
        <v>func_149651_a</v>
      </c>
      <c r="C1403" s="2" t="str">
        <f t="shared" si="64"/>
        <v>net////////////////////////////////////////func_149651_a</v>
      </c>
      <c r="D1403" t="s">
        <v>21896</v>
      </c>
      <c r="E1403" t="s">
        <v>21478</v>
      </c>
      <c r="F1403" t="s">
        <v>31924</v>
      </c>
      <c r="G1403" t="str">
        <f t="shared" si="65"/>
        <v>aic.a(Lpt;)V</v>
      </c>
      <c r="H1403" t="s">
        <v>31926</v>
      </c>
      <c r="I1403" t="s">
        <v>21474</v>
      </c>
    </row>
    <row r="1404" spans="1:9" ht="15" customHeight="1">
      <c r="A1404" t="s">
        <v>34076</v>
      </c>
      <c r="B1404" s="2" t="str">
        <f t="shared" si="63"/>
        <v>func_149645_b</v>
      </c>
      <c r="C1404" s="2" t="str">
        <f t="shared" si="64"/>
        <v>net////////////////////////////////////////func_149645_b</v>
      </c>
      <c r="D1404" t="s">
        <v>21896</v>
      </c>
      <c r="E1404" t="s">
        <v>22786</v>
      </c>
      <c r="F1404" t="s">
        <v>31944</v>
      </c>
      <c r="G1404" t="str">
        <f t="shared" si="65"/>
        <v>aic.b()I</v>
      </c>
      <c r="H1404" t="s">
        <v>31944</v>
      </c>
    </row>
    <row r="1405" spans="1:9" ht="15" customHeight="1">
      <c r="A1405" t="s">
        <v>34077</v>
      </c>
      <c r="B1405" s="2" t="str">
        <f t="shared" si="63"/>
        <v>func_149734_b</v>
      </c>
      <c r="C1405" s="2" t="str">
        <f t="shared" si="64"/>
        <v>net////////////////////////////////////////func_149734_b</v>
      </c>
      <c r="D1405" t="s">
        <v>21896</v>
      </c>
      <c r="E1405" t="s">
        <v>22786</v>
      </c>
      <c r="F1405" t="s">
        <v>33757</v>
      </c>
      <c r="G1405" t="str">
        <f t="shared" si="65"/>
        <v>aic.b(Lafn;IIILjava/util/Random;)V</v>
      </c>
      <c r="H1405" t="s">
        <v>33759</v>
      </c>
      <c r="I1405" t="s">
        <v>21474</v>
      </c>
    </row>
    <row r="1406" spans="1:9" ht="15" customHeight="1">
      <c r="A1406" t="s">
        <v>34078</v>
      </c>
      <c r="B1406" s="2" t="str">
        <f t="shared" si="63"/>
        <v>func_149662_c</v>
      </c>
      <c r="C1406" s="2" t="str">
        <f t="shared" si="64"/>
        <v>net////////////////////////////////////////func_149662_c</v>
      </c>
      <c r="D1406" t="s">
        <v>21896</v>
      </c>
      <c r="E1406" t="s">
        <v>23848</v>
      </c>
      <c r="F1406" t="s">
        <v>31877</v>
      </c>
      <c r="G1406" t="str">
        <f t="shared" si="65"/>
        <v>aic.c()Z</v>
      </c>
      <c r="H1406" t="s">
        <v>31877</v>
      </c>
    </row>
    <row r="1407" spans="1:9" ht="15" customHeight="1">
      <c r="A1407" t="s">
        <v>34079</v>
      </c>
      <c r="B1407" s="2" t="str">
        <f t="shared" si="63"/>
        <v>func_149686_d</v>
      </c>
      <c r="C1407" s="2" t="str">
        <f t="shared" si="64"/>
        <v>net////////////////////////////////////////func_149686_d</v>
      </c>
      <c r="D1407" t="s">
        <v>21896</v>
      </c>
      <c r="E1407" t="s">
        <v>23900</v>
      </c>
      <c r="F1407" t="s">
        <v>31877</v>
      </c>
      <c r="G1407" t="str">
        <f t="shared" si="65"/>
        <v>aic.d()Z</v>
      </c>
      <c r="H1407" t="s">
        <v>31877</v>
      </c>
    </row>
    <row r="1408" spans="1:9" ht="15" customHeight="1">
      <c r="A1408" t="s">
        <v>34080</v>
      </c>
      <c r="B1408" s="2" t="str">
        <f t="shared" si="63"/>
        <v>func_149694_d</v>
      </c>
      <c r="C1408" s="2" t="str">
        <f t="shared" si="64"/>
        <v>net////////////////////////////////////////func_149694_d</v>
      </c>
      <c r="D1408" t="s">
        <v>21896</v>
      </c>
      <c r="E1408" t="s">
        <v>23900</v>
      </c>
      <c r="F1408" t="s">
        <v>33854</v>
      </c>
      <c r="G1408" t="str">
        <f t="shared" si="65"/>
        <v>aic.d(Lafn;III)Labn;</v>
      </c>
      <c r="H1408" t="s">
        <v>33856</v>
      </c>
      <c r="I1408" t="s">
        <v>21474</v>
      </c>
    </row>
    <row r="1409" spans="1:9" ht="15" customHeight="1">
      <c r="A1409" t="s">
        <v>34081</v>
      </c>
      <c r="B1409" s="2" t="str">
        <f t="shared" si="63"/>
        <v>func_149959_e</v>
      </c>
      <c r="C1409" s="2" t="str">
        <f t="shared" si="64"/>
        <v>net////////////////////////////////////////func_149959_e</v>
      </c>
      <c r="D1409" t="s">
        <v>21896</v>
      </c>
      <c r="E1409" t="s">
        <v>23948</v>
      </c>
      <c r="F1409" t="s">
        <v>32126</v>
      </c>
      <c r="G1409" t="str">
        <f t="shared" si="65"/>
        <v>aic.e()Lps;</v>
      </c>
      <c r="H1409" t="s">
        <v>32128</v>
      </c>
      <c r="I1409" t="s">
        <v>21474</v>
      </c>
    </row>
    <row r="1410" spans="1:9" ht="15" customHeight="1">
      <c r="A1410" t="s">
        <v>34082</v>
      </c>
      <c r="B1410" s="2" t="str">
        <f t="shared" ref="B1410:B1473" si="66">SUBSTITUTE(SUBSTITUTE(C1410, "net/","", 1), "/", "")</f>
        <v>func_149683_g</v>
      </c>
      <c r="C1410" s="2" t="str">
        <f t="shared" ref="C1410:C1473" si="67">LEFT(A1410,FIND("/",A1410)) &amp;"/"&amp;TRIM(RIGHT(SUBSTITUTE(A1410,"/",REPT("/",LEN(A1410))),LEN(A1410)))</f>
        <v>net////////////////////////////////////////func_149683_g</v>
      </c>
      <c r="D1410" t="s">
        <v>21896</v>
      </c>
      <c r="E1410" t="s">
        <v>24056</v>
      </c>
      <c r="F1410" t="s">
        <v>32241</v>
      </c>
      <c r="G1410" t="str">
        <f t="shared" si="65"/>
        <v>aic.g()V</v>
      </c>
      <c r="H1410" t="s">
        <v>32241</v>
      </c>
    </row>
    <row r="1411" spans="1:9" ht="15" customHeight="1">
      <c r="A1411" t="s">
        <v>34083</v>
      </c>
      <c r="B1411" s="2" t="str">
        <f t="shared" si="66"/>
        <v>func_149736_g</v>
      </c>
      <c r="C1411" s="2" t="str">
        <f t="shared" si="67"/>
        <v>net////////////////////////////////////////func_149736_g</v>
      </c>
      <c r="D1411" t="s">
        <v>21896</v>
      </c>
      <c r="E1411" t="s">
        <v>24056</v>
      </c>
      <c r="F1411" t="s">
        <v>34012</v>
      </c>
      <c r="G1411" t="str">
        <f t="shared" ref="G1411:G1474" si="68">D1411 &amp; "." &amp; E1411 &amp; F1411</f>
        <v>aic.g(Lafn;IIII)I</v>
      </c>
      <c r="H1411" t="s">
        <v>34014</v>
      </c>
    </row>
    <row r="1412" spans="1:9" ht="15" customHeight="1">
      <c r="A1412" t="s">
        <v>34084</v>
      </c>
      <c r="B1412" s="2" t="str">
        <f t="shared" si="66"/>
        <v>func_149668_a</v>
      </c>
      <c r="C1412" s="2" t="str">
        <f t="shared" si="67"/>
        <v>net////////////////////////////////func_149668_a</v>
      </c>
      <c r="D1412" t="s">
        <v>21898</v>
      </c>
      <c r="E1412" t="s">
        <v>21478</v>
      </c>
      <c r="F1412" t="s">
        <v>33705</v>
      </c>
      <c r="G1412" t="str">
        <f t="shared" si="68"/>
        <v>aid.a(Lafn;III)Layf;</v>
      </c>
      <c r="H1412" t="s">
        <v>33707</v>
      </c>
    </row>
    <row r="1413" spans="1:9" ht="15" customHeight="1">
      <c r="A1413" t="s">
        <v>34085</v>
      </c>
      <c r="B1413" s="2" t="str">
        <f t="shared" si="66"/>
        <v>func_149695_a</v>
      </c>
      <c r="C1413" s="2" t="str">
        <f t="shared" si="67"/>
        <v>net////////////////////////////////func_149695_a</v>
      </c>
      <c r="D1413" t="s">
        <v>21898</v>
      </c>
      <c r="E1413" t="s">
        <v>21478</v>
      </c>
      <c r="F1413" t="s">
        <v>33753</v>
      </c>
      <c r="G1413" t="str">
        <f t="shared" si="68"/>
        <v>aid.a(Lafn;IIILahu;)V</v>
      </c>
      <c r="H1413" t="s">
        <v>33755</v>
      </c>
    </row>
    <row r="1414" spans="1:9" ht="15" customHeight="1">
      <c r="A1414" t="s">
        <v>34086</v>
      </c>
      <c r="B1414" s="2" t="str">
        <f t="shared" si="66"/>
        <v>func_149674_a</v>
      </c>
      <c r="C1414" s="2" t="str">
        <f t="shared" si="67"/>
        <v>net////////////////////////////////func_149674_a</v>
      </c>
      <c r="D1414" t="s">
        <v>21898</v>
      </c>
      <c r="E1414" t="s">
        <v>21478</v>
      </c>
      <c r="F1414" t="s">
        <v>33757</v>
      </c>
      <c r="G1414" t="str">
        <f t="shared" si="68"/>
        <v>aid.a(Lafn;IIILjava/util/Random;)V</v>
      </c>
      <c r="H1414" t="s">
        <v>33759</v>
      </c>
    </row>
    <row r="1415" spans="1:9" ht="15" customHeight="1">
      <c r="A1415" t="s">
        <v>34087</v>
      </c>
      <c r="B1415" s="2" t="str">
        <f t="shared" si="66"/>
        <v>func_149854_a</v>
      </c>
      <c r="C1415" s="2" t="str">
        <f t="shared" si="67"/>
        <v>net////////////////////////////////func_149854_a</v>
      </c>
      <c r="D1415" t="s">
        <v>21898</v>
      </c>
      <c r="E1415" t="s">
        <v>21478</v>
      </c>
      <c r="F1415" t="s">
        <v>32207</v>
      </c>
      <c r="G1415" t="str">
        <f t="shared" si="68"/>
        <v>aid.a(Lahu;)Z</v>
      </c>
      <c r="H1415" t="s">
        <v>32209</v>
      </c>
    </row>
    <row r="1416" spans="1:9" ht="15" customHeight="1">
      <c r="A1416" t="s">
        <v>34088</v>
      </c>
      <c r="B1416" s="2" t="str">
        <f t="shared" si="66"/>
        <v>func_149645_b</v>
      </c>
      <c r="C1416" s="2" t="str">
        <f t="shared" si="67"/>
        <v>net////////////////////////////////func_149645_b</v>
      </c>
      <c r="D1416" t="s">
        <v>21898</v>
      </c>
      <c r="E1416" t="s">
        <v>22786</v>
      </c>
      <c r="F1416" t="s">
        <v>31944</v>
      </c>
      <c r="G1416" t="str">
        <f t="shared" si="68"/>
        <v>aid.b()I</v>
      </c>
      <c r="H1416" t="s">
        <v>31944</v>
      </c>
    </row>
    <row r="1417" spans="1:9" ht="15" customHeight="1">
      <c r="A1417" t="s">
        <v>34089</v>
      </c>
      <c r="B1417" s="2" t="str">
        <f t="shared" si="66"/>
        <v>func_149662_c</v>
      </c>
      <c r="C1417" s="2" t="str">
        <f t="shared" si="67"/>
        <v>net////////////////////////////////func_149662_c</v>
      </c>
      <c r="D1417" t="s">
        <v>21898</v>
      </c>
      <c r="E1417" t="s">
        <v>23848</v>
      </c>
      <c r="F1417" t="s">
        <v>31877</v>
      </c>
      <c r="G1417" t="str">
        <f t="shared" si="68"/>
        <v>aid.c()Z</v>
      </c>
      <c r="H1417" t="s">
        <v>31877</v>
      </c>
    </row>
    <row r="1418" spans="1:9" ht="15" customHeight="1">
      <c r="A1418" t="s">
        <v>34090</v>
      </c>
      <c r="B1418" s="2" t="str">
        <f t="shared" si="66"/>
        <v>func_149742_c</v>
      </c>
      <c r="C1418" s="2" t="str">
        <f t="shared" si="67"/>
        <v>net////////////////////////////////func_149742_c</v>
      </c>
      <c r="D1418" t="s">
        <v>21898</v>
      </c>
      <c r="E1418" t="s">
        <v>23848</v>
      </c>
      <c r="F1418" t="s">
        <v>31912</v>
      </c>
      <c r="G1418" t="str">
        <f t="shared" si="68"/>
        <v>aid.c(Lafn;III)Z</v>
      </c>
      <c r="H1418" t="s">
        <v>31914</v>
      </c>
    </row>
    <row r="1419" spans="1:9" ht="15" customHeight="1">
      <c r="A1419" t="s">
        <v>34091</v>
      </c>
      <c r="B1419" s="2" t="str">
        <f t="shared" si="66"/>
        <v>func_149686_d</v>
      </c>
      <c r="C1419" s="2" t="str">
        <f t="shared" si="67"/>
        <v>net////////////////////////////////func_149686_d</v>
      </c>
      <c r="D1419" t="s">
        <v>21898</v>
      </c>
      <c r="E1419" t="s">
        <v>23900</v>
      </c>
      <c r="F1419" t="s">
        <v>31877</v>
      </c>
      <c r="G1419" t="str">
        <f t="shared" si="68"/>
        <v>aid.d()Z</v>
      </c>
      <c r="H1419" t="s">
        <v>31877</v>
      </c>
    </row>
    <row r="1420" spans="1:9" ht="15" customHeight="1">
      <c r="A1420" t="s">
        <v>34092</v>
      </c>
      <c r="B1420" s="2" t="str">
        <f t="shared" si="66"/>
        <v>func_149855_e</v>
      </c>
      <c r="C1420" s="2" t="str">
        <f t="shared" si="67"/>
        <v>net////////////////////////////////func_149855_e</v>
      </c>
      <c r="D1420" t="s">
        <v>21898</v>
      </c>
      <c r="E1420" t="s">
        <v>23948</v>
      </c>
      <c r="F1420" t="s">
        <v>33742</v>
      </c>
      <c r="G1420" t="str">
        <f t="shared" si="68"/>
        <v>aid.e(Lafn;III)V</v>
      </c>
      <c r="H1420" t="s">
        <v>33744</v>
      </c>
    </row>
    <row r="1421" spans="1:9" ht="15" customHeight="1">
      <c r="A1421" t="s">
        <v>34093</v>
      </c>
      <c r="B1421" s="2" t="str">
        <f t="shared" si="66"/>
        <v>func_149718_j</v>
      </c>
      <c r="C1421" s="2" t="str">
        <f t="shared" si="67"/>
        <v>net////////////////////////////////func_149718_j</v>
      </c>
      <c r="D1421" t="s">
        <v>21898</v>
      </c>
      <c r="E1421" t="s">
        <v>24215</v>
      </c>
      <c r="F1421" t="s">
        <v>31912</v>
      </c>
      <c r="G1421" t="str">
        <f t="shared" si="68"/>
        <v>aid.j(Lafn;III)Z</v>
      </c>
      <c r="H1421" t="s">
        <v>31914</v>
      </c>
    </row>
    <row r="1422" spans="1:9" ht="15" customHeight="1">
      <c r="A1422" t="s">
        <v>34094</v>
      </c>
      <c r="B1422" s="2" t="str">
        <f t="shared" si="66"/>
        <v>func_149738_a</v>
      </c>
      <c r="C1422" s="2" t="str">
        <f t="shared" si="67"/>
        <v>net//////////////////////////////////func_149738_a</v>
      </c>
      <c r="D1422" t="s">
        <v>21900</v>
      </c>
      <c r="E1422" t="s">
        <v>21478</v>
      </c>
      <c r="F1422" t="s">
        <v>33748</v>
      </c>
      <c r="G1422" t="str">
        <f t="shared" si="68"/>
        <v>aie.a(Lafn;)I</v>
      </c>
      <c r="H1422" t="s">
        <v>33750</v>
      </c>
    </row>
    <row r="1423" spans="1:9" ht="15" customHeight="1">
      <c r="A1423" t="s">
        <v>34095</v>
      </c>
      <c r="B1423" s="2" t="str">
        <f t="shared" si="66"/>
        <v>func_149668_a</v>
      </c>
      <c r="C1423" s="2" t="str">
        <f t="shared" si="67"/>
        <v>net//////////////////////////////////func_149668_a</v>
      </c>
      <c r="D1423" t="s">
        <v>21900</v>
      </c>
      <c r="E1423" t="s">
        <v>21478</v>
      </c>
      <c r="F1423" t="s">
        <v>33705</v>
      </c>
      <c r="G1423" t="str">
        <f t="shared" si="68"/>
        <v>aie.a(Lafn;III)Layf;</v>
      </c>
      <c r="H1423" t="s">
        <v>33707</v>
      </c>
    </row>
    <row r="1424" spans="1:9" ht="15" customHeight="1">
      <c r="A1424" t="s">
        <v>34096</v>
      </c>
      <c r="B1424" s="2" t="str">
        <f t="shared" si="66"/>
        <v>func_150042_a</v>
      </c>
      <c r="C1424" s="2" t="str">
        <f t="shared" si="67"/>
        <v>net//////////////////////////////////func_150042_a</v>
      </c>
      <c r="D1424" t="s">
        <v>21900</v>
      </c>
      <c r="E1424" t="s">
        <v>21478</v>
      </c>
      <c r="F1424" t="s">
        <v>32031</v>
      </c>
      <c r="G1424" t="str">
        <f t="shared" si="68"/>
        <v>aie.a(Lafn;IIII)V</v>
      </c>
      <c r="H1424" t="s">
        <v>32033</v>
      </c>
    </row>
    <row r="1425" spans="1:9" ht="15" customHeight="1">
      <c r="A1425" t="s">
        <v>34097</v>
      </c>
      <c r="B1425" s="2" t="str">
        <f t="shared" si="66"/>
        <v>func_149660_a</v>
      </c>
      <c r="C1425" s="2" t="str">
        <f t="shared" si="67"/>
        <v>net//////////////////////////////////func_149660_a</v>
      </c>
      <c r="D1425" t="s">
        <v>21900</v>
      </c>
      <c r="E1425" t="s">
        <v>21478</v>
      </c>
      <c r="F1425" t="s">
        <v>33897</v>
      </c>
      <c r="G1425" t="str">
        <f t="shared" si="68"/>
        <v>aie.a(Lafn;IIIIFFFI)I</v>
      </c>
      <c r="H1425" t="s">
        <v>33899</v>
      </c>
    </row>
    <row r="1426" spans="1:9" ht="15" customHeight="1">
      <c r="A1426" t="s">
        <v>34098</v>
      </c>
      <c r="B1426" s="2" t="str">
        <f t="shared" si="66"/>
        <v>func_149695_a</v>
      </c>
      <c r="C1426" s="2" t="str">
        <f t="shared" si="67"/>
        <v>net//////////////////////////////////func_149695_a</v>
      </c>
      <c r="D1426" t="s">
        <v>21900</v>
      </c>
      <c r="E1426" t="s">
        <v>21478</v>
      </c>
      <c r="F1426" t="s">
        <v>33753</v>
      </c>
      <c r="G1426" t="str">
        <f t="shared" si="68"/>
        <v>aie.a(Lafn;IIILahu;)V</v>
      </c>
      <c r="H1426" t="s">
        <v>33755</v>
      </c>
    </row>
    <row r="1427" spans="1:9" ht="15" customHeight="1">
      <c r="A1427" t="s">
        <v>34099</v>
      </c>
      <c r="B1427" s="2" t="str">
        <f t="shared" si="66"/>
        <v>func_149749_a</v>
      </c>
      <c r="C1427" s="2" t="str">
        <f t="shared" si="67"/>
        <v>net//////////////////////////////////func_149749_a</v>
      </c>
      <c r="D1427" t="s">
        <v>21900</v>
      </c>
      <c r="E1427" t="s">
        <v>21478</v>
      </c>
      <c r="F1427" t="s">
        <v>33739</v>
      </c>
      <c r="G1427" t="str">
        <f t="shared" si="68"/>
        <v>aie.a(Lafn;IIILahu;I)V</v>
      </c>
      <c r="H1427" t="s">
        <v>33741</v>
      </c>
    </row>
    <row r="1428" spans="1:9" ht="15" customHeight="1">
      <c r="A1428" t="s">
        <v>34100</v>
      </c>
      <c r="B1428" s="2" t="str">
        <f t="shared" si="66"/>
        <v>func_149674_a</v>
      </c>
      <c r="C1428" s="2" t="str">
        <f t="shared" si="67"/>
        <v>net//////////////////////////////////func_149674_a</v>
      </c>
      <c r="D1428" t="s">
        <v>21900</v>
      </c>
      <c r="E1428" t="s">
        <v>21478</v>
      </c>
      <c r="F1428" t="s">
        <v>33757</v>
      </c>
      <c r="G1428" t="str">
        <f t="shared" si="68"/>
        <v>aie.a(Lafn;IIILjava/util/Random;)V</v>
      </c>
      <c r="H1428" t="s">
        <v>33759</v>
      </c>
    </row>
    <row r="1429" spans="1:9" ht="15" customHeight="1">
      <c r="A1429" t="s">
        <v>34101</v>
      </c>
      <c r="B1429" s="2" t="str">
        <f t="shared" si="66"/>
        <v>func_149670_a</v>
      </c>
      <c r="C1429" s="2" t="str">
        <f t="shared" si="67"/>
        <v>net//////////////////////////////////func_149670_a</v>
      </c>
      <c r="D1429" t="s">
        <v>21900</v>
      </c>
      <c r="E1429" t="s">
        <v>21478</v>
      </c>
      <c r="F1429" t="s">
        <v>33760</v>
      </c>
      <c r="G1429" t="str">
        <f t="shared" si="68"/>
        <v>aie.a(Lafn;IIILqn;)V</v>
      </c>
      <c r="H1429" t="s">
        <v>33762</v>
      </c>
    </row>
    <row r="1430" spans="1:9" ht="15" customHeight="1">
      <c r="A1430" t="s">
        <v>34102</v>
      </c>
      <c r="B1430" s="2" t="str">
        <f t="shared" si="66"/>
        <v>func_149699_a</v>
      </c>
      <c r="C1430" s="2" t="str">
        <f t="shared" si="67"/>
        <v>net//////////////////////////////////func_149699_a</v>
      </c>
      <c r="D1430" t="s">
        <v>21900</v>
      </c>
      <c r="E1430" t="s">
        <v>21478</v>
      </c>
      <c r="F1430" t="s">
        <v>33927</v>
      </c>
      <c r="G1430" t="str">
        <f t="shared" si="68"/>
        <v>aie.a(Lafn;IIILxl;)V</v>
      </c>
      <c r="H1430" t="s">
        <v>33929</v>
      </c>
    </row>
    <row r="1431" spans="1:9" ht="15" customHeight="1">
      <c r="A1431" t="s">
        <v>34103</v>
      </c>
      <c r="B1431" s="2" t="str">
        <f t="shared" si="66"/>
        <v>func_149727_a</v>
      </c>
      <c r="C1431" s="2" t="str">
        <f t="shared" si="67"/>
        <v>net//////////////////////////////////func_149727_a</v>
      </c>
      <c r="D1431" t="s">
        <v>21900</v>
      </c>
      <c r="E1431" t="s">
        <v>21478</v>
      </c>
      <c r="F1431" t="s">
        <v>33720</v>
      </c>
      <c r="G1431" t="str">
        <f t="shared" si="68"/>
        <v>aie.a(Lafn;IIILxl;IFFF)Z</v>
      </c>
      <c r="H1431" t="s">
        <v>33722</v>
      </c>
    </row>
    <row r="1432" spans="1:9" ht="15" customHeight="1">
      <c r="A1432" t="s">
        <v>34104</v>
      </c>
      <c r="B1432" s="2" t="str">
        <f t="shared" si="66"/>
        <v>func_149719_a</v>
      </c>
      <c r="C1432" s="2" t="str">
        <f t="shared" si="67"/>
        <v>net//////////////////////////////////func_149719_a</v>
      </c>
      <c r="D1432" t="s">
        <v>21900</v>
      </c>
      <c r="E1432" t="s">
        <v>21478</v>
      </c>
      <c r="F1432" t="s">
        <v>33723</v>
      </c>
      <c r="G1432" t="str">
        <f t="shared" si="68"/>
        <v>aie.a(Lafx;III)V</v>
      </c>
      <c r="H1432" t="s">
        <v>33725</v>
      </c>
    </row>
    <row r="1433" spans="1:9" ht="15" customHeight="1">
      <c r="A1433" t="s">
        <v>34105</v>
      </c>
      <c r="B1433" s="2" t="str">
        <f t="shared" si="66"/>
        <v>func_149651_a</v>
      </c>
      <c r="C1433" s="2" t="str">
        <f t="shared" si="67"/>
        <v>net//////////////////////////////////func_149651_a</v>
      </c>
      <c r="D1433" t="s">
        <v>21900</v>
      </c>
      <c r="E1433" t="s">
        <v>21478</v>
      </c>
      <c r="F1433" t="s">
        <v>31924</v>
      </c>
      <c r="G1433" t="str">
        <f t="shared" si="68"/>
        <v>aie.a(Lpt;)V</v>
      </c>
      <c r="H1433" t="s">
        <v>31926</v>
      </c>
      <c r="I1433" t="s">
        <v>21474</v>
      </c>
    </row>
    <row r="1434" spans="1:9" ht="15" customHeight="1">
      <c r="A1434" t="s">
        <v>34106</v>
      </c>
      <c r="B1434" s="2" t="str">
        <f t="shared" si="66"/>
        <v>func_150043_b</v>
      </c>
      <c r="C1434" s="2" t="str">
        <f t="shared" si="67"/>
        <v>net//////////////////////////////////func_150043_b</v>
      </c>
      <c r="D1434" t="s">
        <v>21900</v>
      </c>
      <c r="E1434" t="s">
        <v>22786</v>
      </c>
      <c r="F1434" t="s">
        <v>32332</v>
      </c>
      <c r="G1434" t="str">
        <f t="shared" si="68"/>
        <v>aie.b(I)V</v>
      </c>
      <c r="H1434" t="s">
        <v>32332</v>
      </c>
    </row>
    <row r="1435" spans="1:9" ht="15" customHeight="1">
      <c r="A1435" t="s">
        <v>34107</v>
      </c>
      <c r="B1435" s="2" t="str">
        <f t="shared" si="66"/>
        <v>func_149709_b</v>
      </c>
      <c r="C1435" s="2" t="str">
        <f t="shared" si="67"/>
        <v>net//////////////////////////////////func_149709_b</v>
      </c>
      <c r="D1435" t="s">
        <v>21900</v>
      </c>
      <c r="E1435" t="s">
        <v>22786</v>
      </c>
      <c r="F1435" t="s">
        <v>33768</v>
      </c>
      <c r="G1435" t="str">
        <f t="shared" si="68"/>
        <v>aie.b(Lafx;IIII)I</v>
      </c>
      <c r="H1435" t="s">
        <v>33770</v>
      </c>
    </row>
    <row r="1436" spans="1:9" ht="15" customHeight="1">
      <c r="A1436" t="s">
        <v>34108</v>
      </c>
      <c r="B1436" s="2" t="str">
        <f t="shared" si="66"/>
        <v>func_149662_c</v>
      </c>
      <c r="C1436" s="2" t="str">
        <f t="shared" si="67"/>
        <v>net//////////////////////////////////func_149662_c</v>
      </c>
      <c r="D1436" t="s">
        <v>21900</v>
      </c>
      <c r="E1436" t="s">
        <v>23848</v>
      </c>
      <c r="F1436" t="s">
        <v>31877</v>
      </c>
      <c r="G1436" t="str">
        <f t="shared" si="68"/>
        <v>aie.c()Z</v>
      </c>
      <c r="H1436" t="s">
        <v>31877</v>
      </c>
    </row>
    <row r="1437" spans="1:9" ht="15" customHeight="1">
      <c r="A1437" t="s">
        <v>34109</v>
      </c>
      <c r="B1437" s="2" t="str">
        <f t="shared" si="66"/>
        <v>func_149742_c</v>
      </c>
      <c r="C1437" s="2" t="str">
        <f t="shared" si="67"/>
        <v>net//////////////////////////////////func_149742_c</v>
      </c>
      <c r="D1437" t="s">
        <v>21900</v>
      </c>
      <c r="E1437" t="s">
        <v>23848</v>
      </c>
      <c r="F1437" t="s">
        <v>31912</v>
      </c>
      <c r="G1437" t="str">
        <f t="shared" si="68"/>
        <v>aie.c(Lafn;III)Z</v>
      </c>
      <c r="H1437" t="s">
        <v>31914</v>
      </c>
    </row>
    <row r="1438" spans="1:9" ht="15" customHeight="1">
      <c r="A1438" t="s">
        <v>34110</v>
      </c>
      <c r="B1438" s="2" t="str">
        <f t="shared" si="66"/>
        <v>func_149748_c</v>
      </c>
      <c r="C1438" s="2" t="str">
        <f t="shared" si="67"/>
        <v>net//////////////////////////////////func_149748_c</v>
      </c>
      <c r="D1438" t="s">
        <v>21900</v>
      </c>
      <c r="E1438" t="s">
        <v>23848</v>
      </c>
      <c r="F1438" t="s">
        <v>33768</v>
      </c>
      <c r="G1438" t="str">
        <f t="shared" si="68"/>
        <v>aie.c(Lafx;IIII)I</v>
      </c>
      <c r="H1438" t="s">
        <v>33770</v>
      </c>
    </row>
    <row r="1439" spans="1:9" ht="15" customHeight="1">
      <c r="A1439" t="s">
        <v>34111</v>
      </c>
      <c r="B1439" s="2" t="str">
        <f t="shared" si="66"/>
        <v>func_149686_d</v>
      </c>
      <c r="C1439" s="2" t="str">
        <f t="shared" si="67"/>
        <v>net//////////////////////////////////func_149686_d</v>
      </c>
      <c r="D1439" t="s">
        <v>21900</v>
      </c>
      <c r="E1439" t="s">
        <v>23900</v>
      </c>
      <c r="F1439" t="s">
        <v>31877</v>
      </c>
      <c r="G1439" t="str">
        <f t="shared" si="68"/>
        <v>aie.d()Z</v>
      </c>
      <c r="H1439" t="s">
        <v>31877</v>
      </c>
    </row>
    <row r="1440" spans="1:9" ht="15" customHeight="1">
      <c r="A1440" t="s">
        <v>34112</v>
      </c>
      <c r="B1440" s="2" t="str">
        <f t="shared" si="66"/>
        <v>func_149707_d</v>
      </c>
      <c r="C1440" s="2" t="str">
        <f t="shared" si="67"/>
        <v>net//////////////////////////////////func_149707_d</v>
      </c>
      <c r="D1440" t="s">
        <v>21900</v>
      </c>
      <c r="E1440" t="s">
        <v>23900</v>
      </c>
      <c r="F1440" t="s">
        <v>33988</v>
      </c>
      <c r="G1440" t="str">
        <f t="shared" si="68"/>
        <v>aie.d(Lafn;IIII)Z</v>
      </c>
      <c r="H1440" t="s">
        <v>33990</v>
      </c>
    </row>
    <row r="1441" spans="1:9" ht="15" customHeight="1">
      <c r="A1441" t="s">
        <v>34113</v>
      </c>
      <c r="B1441" s="2" t="str">
        <f t="shared" si="66"/>
        <v>func_150045_e</v>
      </c>
      <c r="C1441" s="2" t="str">
        <f t="shared" si="67"/>
        <v>net//////////////////////////////////func_150045_e</v>
      </c>
      <c r="D1441" t="s">
        <v>21900</v>
      </c>
      <c r="E1441" t="s">
        <v>23948</v>
      </c>
      <c r="F1441" t="s">
        <v>33777</v>
      </c>
      <c r="G1441" t="str">
        <f t="shared" si="68"/>
        <v>aie.e(Lafn;III)I</v>
      </c>
      <c r="H1441" t="s">
        <v>33779</v>
      </c>
    </row>
    <row r="1442" spans="1:9" ht="15" customHeight="1">
      <c r="A1442" t="s">
        <v>34114</v>
      </c>
      <c r="B1442" s="2" t="str">
        <f t="shared" si="66"/>
        <v>func_149744_f</v>
      </c>
      <c r="C1442" s="2" t="str">
        <f t="shared" si="67"/>
        <v>net//////////////////////////////////func_149744_f</v>
      </c>
      <c r="D1442" t="s">
        <v>21900</v>
      </c>
      <c r="E1442" t="s">
        <v>24002</v>
      </c>
      <c r="F1442" t="s">
        <v>31877</v>
      </c>
      <c r="G1442" t="str">
        <f t="shared" si="68"/>
        <v>aie.f()Z</v>
      </c>
      <c r="H1442" t="s">
        <v>31877</v>
      </c>
    </row>
    <row r="1443" spans="1:9" ht="15" customHeight="1">
      <c r="A1443" t="s">
        <v>34115</v>
      </c>
      <c r="B1443" s="2" t="str">
        <f t="shared" si="66"/>
        <v>func_149683_g</v>
      </c>
      <c r="C1443" s="2" t="str">
        <f t="shared" si="67"/>
        <v>net//////////////////////////////////func_149683_g</v>
      </c>
      <c r="D1443" t="s">
        <v>21900</v>
      </c>
      <c r="E1443" t="s">
        <v>24056</v>
      </c>
      <c r="F1443" t="s">
        <v>32241</v>
      </c>
      <c r="G1443" t="str">
        <f t="shared" si="68"/>
        <v>aie.g()V</v>
      </c>
      <c r="H1443" t="s">
        <v>32241</v>
      </c>
    </row>
    <row r="1444" spans="1:9" ht="15" customHeight="1">
      <c r="A1444" t="s">
        <v>34116</v>
      </c>
      <c r="B1444" s="2" t="str">
        <f t="shared" si="66"/>
        <v>func_150044_m</v>
      </c>
      <c r="C1444" s="2" t="str">
        <f t="shared" si="67"/>
        <v>net//////////////////////////////////func_150044_m</v>
      </c>
      <c r="D1444" t="s">
        <v>21900</v>
      </c>
      <c r="E1444" t="s">
        <v>24371</v>
      </c>
      <c r="F1444" t="s">
        <v>31912</v>
      </c>
      <c r="G1444" t="str">
        <f t="shared" si="68"/>
        <v>aie.m(Lafn;III)Z</v>
      </c>
      <c r="H1444" t="s">
        <v>31914</v>
      </c>
    </row>
    <row r="1445" spans="1:9" ht="15" customHeight="1">
      <c r="A1445" t="s">
        <v>34117</v>
      </c>
      <c r="B1445" s="2" t="str">
        <f t="shared" si="66"/>
        <v>func_150046_n</v>
      </c>
      <c r="C1445" s="2" t="str">
        <f t="shared" si="67"/>
        <v>net//////////////////////////////////func_150046_n</v>
      </c>
      <c r="D1445" t="s">
        <v>21900</v>
      </c>
      <c r="E1445" t="s">
        <v>24425</v>
      </c>
      <c r="F1445" t="s">
        <v>33742</v>
      </c>
      <c r="G1445" t="str">
        <f t="shared" si="68"/>
        <v>aie.n(Lafn;III)V</v>
      </c>
      <c r="H1445" t="s">
        <v>33744</v>
      </c>
    </row>
    <row r="1446" spans="1:9" ht="15" customHeight="1">
      <c r="A1446" t="s">
        <v>34118</v>
      </c>
      <c r="B1446" s="2" t="str">
        <f t="shared" si="66"/>
        <v>func_149691_a</v>
      </c>
      <c r="C1446" s="2" t="str">
        <f t="shared" si="67"/>
        <v>net//////////////////////////////////func_149691_a</v>
      </c>
      <c r="D1446" t="s">
        <v>21902</v>
      </c>
      <c r="E1446" t="s">
        <v>21478</v>
      </c>
      <c r="F1446" t="s">
        <v>32083</v>
      </c>
      <c r="G1446" t="str">
        <f t="shared" si="68"/>
        <v>aif.a(II)Lps;</v>
      </c>
      <c r="H1446" t="s">
        <v>32085</v>
      </c>
      <c r="I1446" t="s">
        <v>21474</v>
      </c>
    </row>
    <row r="1447" spans="1:9" ht="15" customHeight="1">
      <c r="A1447" t="s">
        <v>34119</v>
      </c>
      <c r="B1447" s="2" t="str">
        <f t="shared" si="66"/>
        <v>func_149668_a</v>
      </c>
      <c r="C1447" s="2" t="str">
        <f t="shared" si="67"/>
        <v>net//////////////////////////////////func_149668_a</v>
      </c>
      <c r="D1447" t="s">
        <v>21902</v>
      </c>
      <c r="E1447" t="s">
        <v>21478</v>
      </c>
      <c r="F1447" t="s">
        <v>33705</v>
      </c>
      <c r="G1447" t="str">
        <f t="shared" si="68"/>
        <v>aif.a(Lafn;III)Layf;</v>
      </c>
      <c r="H1447" t="s">
        <v>33707</v>
      </c>
    </row>
    <row r="1448" spans="1:9" ht="15" customHeight="1">
      <c r="A1448" t="s">
        <v>34120</v>
      </c>
      <c r="B1448" s="2" t="str">
        <f t="shared" si="66"/>
        <v>func_149695_a</v>
      </c>
      <c r="C1448" s="2" t="str">
        <f t="shared" si="67"/>
        <v>net//////////////////////////////////func_149695_a</v>
      </c>
      <c r="D1448" t="s">
        <v>21902</v>
      </c>
      <c r="E1448" t="s">
        <v>21478</v>
      </c>
      <c r="F1448" t="s">
        <v>33753</v>
      </c>
      <c r="G1448" t="str">
        <f t="shared" si="68"/>
        <v>aif.a(Lafn;IIILahu;)V</v>
      </c>
      <c r="H1448" t="s">
        <v>33755</v>
      </c>
    </row>
    <row r="1449" spans="1:9" ht="15" customHeight="1">
      <c r="A1449" t="s">
        <v>34121</v>
      </c>
      <c r="B1449" s="2" t="str">
        <f t="shared" si="66"/>
        <v>func_149674_a</v>
      </c>
      <c r="C1449" s="2" t="str">
        <f t="shared" si="67"/>
        <v>net//////////////////////////////////func_149674_a</v>
      </c>
      <c r="D1449" t="s">
        <v>21902</v>
      </c>
      <c r="E1449" t="s">
        <v>21478</v>
      </c>
      <c r="F1449" t="s">
        <v>33757</v>
      </c>
      <c r="G1449" t="str">
        <f t="shared" si="68"/>
        <v>aif.a(Lafn;IIILjava/util/Random;)V</v>
      </c>
      <c r="H1449" t="s">
        <v>33759</v>
      </c>
    </row>
    <row r="1450" spans="1:9" ht="15" customHeight="1">
      <c r="A1450" t="s">
        <v>34122</v>
      </c>
      <c r="B1450" s="2" t="str">
        <f t="shared" si="66"/>
        <v>func_149670_a</v>
      </c>
      <c r="C1450" s="2" t="str">
        <f t="shared" si="67"/>
        <v>net//////////////////////////////////func_149670_a</v>
      </c>
      <c r="D1450" t="s">
        <v>21902</v>
      </c>
      <c r="E1450" t="s">
        <v>21478</v>
      </c>
      <c r="F1450" t="s">
        <v>33760</v>
      </c>
      <c r="G1450" t="str">
        <f t="shared" si="68"/>
        <v>aif.a(Lafn;IIILqn;)V</v>
      </c>
      <c r="H1450" t="s">
        <v>33762</v>
      </c>
    </row>
    <row r="1451" spans="1:9" ht="15" customHeight="1">
      <c r="A1451" t="s">
        <v>34123</v>
      </c>
      <c r="B1451" s="2" t="str">
        <f t="shared" si="66"/>
        <v>func_149651_a</v>
      </c>
      <c r="C1451" s="2" t="str">
        <f t="shared" si="67"/>
        <v>net//////////////////////////////////func_149651_a</v>
      </c>
      <c r="D1451" t="s">
        <v>21902</v>
      </c>
      <c r="E1451" t="s">
        <v>21478</v>
      </c>
      <c r="F1451" t="s">
        <v>31924</v>
      </c>
      <c r="G1451" t="str">
        <f t="shared" si="68"/>
        <v>aif.a(Lpt;)V</v>
      </c>
      <c r="H1451" t="s">
        <v>31926</v>
      </c>
      <c r="I1451" t="s">
        <v>21474</v>
      </c>
    </row>
    <row r="1452" spans="1:9" ht="15" customHeight="1">
      <c r="A1452" t="s">
        <v>34124</v>
      </c>
      <c r="B1452" s="2" t="str">
        <f t="shared" si="66"/>
        <v>func_149645_b</v>
      </c>
      <c r="C1452" s="2" t="str">
        <f t="shared" si="67"/>
        <v>net//////////////////////////////////func_149645_b</v>
      </c>
      <c r="D1452" t="s">
        <v>21902</v>
      </c>
      <c r="E1452" t="s">
        <v>22786</v>
      </c>
      <c r="F1452" t="s">
        <v>31944</v>
      </c>
      <c r="G1452" t="str">
        <f t="shared" si="68"/>
        <v>aif.b()I</v>
      </c>
      <c r="H1452" t="s">
        <v>31944</v>
      </c>
    </row>
    <row r="1453" spans="1:9" ht="15" customHeight="1">
      <c r="A1453" t="s">
        <v>34125</v>
      </c>
      <c r="B1453" s="2" t="str">
        <f t="shared" si="66"/>
        <v>func_149662_c</v>
      </c>
      <c r="C1453" s="2" t="str">
        <f t="shared" si="67"/>
        <v>net//////////////////////////////////func_149662_c</v>
      </c>
      <c r="D1453" t="s">
        <v>21902</v>
      </c>
      <c r="E1453" t="s">
        <v>23848</v>
      </c>
      <c r="F1453" t="s">
        <v>31877</v>
      </c>
      <c r="G1453" t="str">
        <f t="shared" si="68"/>
        <v>aif.c()Z</v>
      </c>
      <c r="H1453" t="s">
        <v>31877</v>
      </c>
    </row>
    <row r="1454" spans="1:9" ht="15" customHeight="1">
      <c r="A1454" t="s">
        <v>34126</v>
      </c>
      <c r="B1454" s="2" t="str">
        <f t="shared" si="66"/>
        <v>func_149742_c</v>
      </c>
      <c r="C1454" s="2" t="str">
        <f t="shared" si="67"/>
        <v>net//////////////////////////////////func_149742_c</v>
      </c>
      <c r="D1454" t="s">
        <v>21902</v>
      </c>
      <c r="E1454" t="s">
        <v>23848</v>
      </c>
      <c r="F1454" t="s">
        <v>31912</v>
      </c>
      <c r="G1454" t="str">
        <f t="shared" si="68"/>
        <v>aif.c(Lafn;III)Z</v>
      </c>
      <c r="H1454" t="s">
        <v>31914</v>
      </c>
    </row>
    <row r="1455" spans="1:9" ht="15" customHeight="1">
      <c r="A1455" t="s">
        <v>34127</v>
      </c>
      <c r="B1455" s="2" t="str">
        <f t="shared" si="66"/>
        <v>func_149686_d</v>
      </c>
      <c r="C1455" s="2" t="str">
        <f t="shared" si="67"/>
        <v>net//////////////////////////////////func_149686_d</v>
      </c>
      <c r="D1455" t="s">
        <v>21902</v>
      </c>
      <c r="E1455" t="s">
        <v>23900</v>
      </c>
      <c r="F1455" t="s">
        <v>31877</v>
      </c>
      <c r="G1455" t="str">
        <f t="shared" si="68"/>
        <v>aif.d()Z</v>
      </c>
      <c r="H1455" t="s">
        <v>31877</v>
      </c>
    </row>
    <row r="1456" spans="1:9" ht="15" customHeight="1">
      <c r="A1456" t="s">
        <v>34128</v>
      </c>
      <c r="B1456" s="2" t="str">
        <f t="shared" si="66"/>
        <v>func_149633_g</v>
      </c>
      <c r="C1456" s="2" t="str">
        <f t="shared" si="67"/>
        <v>net//////////////////////////////////func_149633_g</v>
      </c>
      <c r="D1456" t="s">
        <v>21902</v>
      </c>
      <c r="E1456" t="s">
        <v>24056</v>
      </c>
      <c r="F1456" t="s">
        <v>33705</v>
      </c>
      <c r="G1456" t="str">
        <f t="shared" si="68"/>
        <v>aif.g(Lafn;III)Layf;</v>
      </c>
      <c r="H1456" t="s">
        <v>33707</v>
      </c>
      <c r="I1456" t="s">
        <v>21474</v>
      </c>
    </row>
    <row r="1457" spans="1:9" ht="15" customHeight="1">
      <c r="A1457" t="s">
        <v>34129</v>
      </c>
      <c r="B1457" s="2" t="str">
        <f t="shared" si="66"/>
        <v>func_149718_j</v>
      </c>
      <c r="C1457" s="2" t="str">
        <f t="shared" si="67"/>
        <v>net//////////////////////////////////func_149718_j</v>
      </c>
      <c r="D1457" t="s">
        <v>21902</v>
      </c>
      <c r="E1457" t="s">
        <v>24215</v>
      </c>
      <c r="F1457" t="s">
        <v>31912</v>
      </c>
      <c r="G1457" t="str">
        <f t="shared" si="68"/>
        <v>aif.j(Lafn;III)Z</v>
      </c>
      <c r="H1457" t="s">
        <v>31914</v>
      </c>
    </row>
    <row r="1458" spans="1:9" ht="15" customHeight="1">
      <c r="A1458" t="s">
        <v>34130</v>
      </c>
      <c r="B1458" s="2" t="str">
        <f t="shared" si="66"/>
        <v>func_149691_a</v>
      </c>
      <c r="C1458" s="2" t="str">
        <f t="shared" si="67"/>
        <v>net////////////////////////////////func_149691_a</v>
      </c>
      <c r="D1458" t="s">
        <v>21904</v>
      </c>
      <c r="E1458" t="s">
        <v>21478</v>
      </c>
      <c r="F1458" t="s">
        <v>32083</v>
      </c>
      <c r="G1458" t="str">
        <f t="shared" si="68"/>
        <v>aig.a(II)Lps;</v>
      </c>
      <c r="H1458" t="s">
        <v>32085</v>
      </c>
      <c r="I1458" t="s">
        <v>21474</v>
      </c>
    </row>
    <row r="1459" spans="1:9" ht="15" customHeight="1">
      <c r="A1459" t="s">
        <v>34131</v>
      </c>
      <c r="B1459" s="2" t="str">
        <f t="shared" si="66"/>
        <v>func_149650_a</v>
      </c>
      <c r="C1459" s="2" t="str">
        <f t="shared" si="67"/>
        <v>net////////////////////////////////func_149650_a</v>
      </c>
      <c r="D1459" t="s">
        <v>21904</v>
      </c>
      <c r="E1459" t="s">
        <v>21478</v>
      </c>
      <c r="F1459" t="s">
        <v>33834</v>
      </c>
      <c r="G1459" t="str">
        <f t="shared" si="68"/>
        <v>aig.a(ILjava/util/Random;I)Labn;</v>
      </c>
      <c r="H1459" t="s">
        <v>33836</v>
      </c>
    </row>
    <row r="1460" spans="1:9" ht="15" customHeight="1">
      <c r="A1460" t="s">
        <v>34132</v>
      </c>
      <c r="B1460" s="2" t="str">
        <f t="shared" si="66"/>
        <v>func_149668_a</v>
      </c>
      <c r="C1460" s="2" t="str">
        <f t="shared" si="67"/>
        <v>net////////////////////////////////func_149668_a</v>
      </c>
      <c r="D1460" t="s">
        <v>21904</v>
      </c>
      <c r="E1460" t="s">
        <v>21478</v>
      </c>
      <c r="F1460" t="s">
        <v>33705</v>
      </c>
      <c r="G1460" t="str">
        <f t="shared" si="68"/>
        <v>aig.a(Lafn;III)Layf;</v>
      </c>
      <c r="H1460" t="s">
        <v>33707</v>
      </c>
    </row>
    <row r="1461" spans="1:9" ht="15" customHeight="1">
      <c r="A1461" t="s">
        <v>34133</v>
      </c>
      <c r="B1461" s="2" t="str">
        <f t="shared" si="66"/>
        <v>func_149695_a</v>
      </c>
      <c r="C1461" s="2" t="str">
        <f t="shared" si="67"/>
        <v>net////////////////////////////////func_149695_a</v>
      </c>
      <c r="D1461" t="s">
        <v>21904</v>
      </c>
      <c r="E1461" t="s">
        <v>21478</v>
      </c>
      <c r="F1461" t="s">
        <v>33753</v>
      </c>
      <c r="G1461" t="str">
        <f t="shared" si="68"/>
        <v>aig.a(Lafn;IIILahu;)V</v>
      </c>
      <c r="H1461" t="s">
        <v>33755</v>
      </c>
    </row>
    <row r="1462" spans="1:9" ht="15" customHeight="1">
      <c r="A1462" t="s">
        <v>34134</v>
      </c>
      <c r="B1462" s="2" t="str">
        <f t="shared" si="66"/>
        <v>func_149699_a</v>
      </c>
      <c r="C1462" s="2" t="str">
        <f t="shared" si="67"/>
        <v>net////////////////////////////////func_149699_a</v>
      </c>
      <c r="D1462" t="s">
        <v>21904</v>
      </c>
      <c r="E1462" t="s">
        <v>21478</v>
      </c>
      <c r="F1462" t="s">
        <v>33927</v>
      </c>
      <c r="G1462" t="str">
        <f t="shared" si="68"/>
        <v>aig.a(Lafn;IIILxl;)V</v>
      </c>
      <c r="H1462" t="s">
        <v>33929</v>
      </c>
    </row>
    <row r="1463" spans="1:9" ht="15" customHeight="1">
      <c r="A1463" t="s">
        <v>34135</v>
      </c>
      <c r="B1463" s="2" t="str">
        <f t="shared" si="66"/>
        <v>func_149727_a</v>
      </c>
      <c r="C1463" s="2" t="str">
        <f t="shared" si="67"/>
        <v>net////////////////////////////////func_149727_a</v>
      </c>
      <c r="D1463" t="s">
        <v>21904</v>
      </c>
      <c r="E1463" t="s">
        <v>21478</v>
      </c>
      <c r="F1463" t="s">
        <v>33720</v>
      </c>
      <c r="G1463" t="str">
        <f t="shared" si="68"/>
        <v>aig.a(Lafn;IIILxl;IFFF)Z</v>
      </c>
      <c r="H1463" t="s">
        <v>33722</v>
      </c>
    </row>
    <row r="1464" spans="1:9" ht="15" customHeight="1">
      <c r="A1464" t="s">
        <v>34136</v>
      </c>
      <c r="B1464" s="2" t="str">
        <f t="shared" si="66"/>
        <v>func_149719_a</v>
      </c>
      <c r="C1464" s="2" t="str">
        <f t="shared" si="67"/>
        <v>net////////////////////////////////func_149719_a</v>
      </c>
      <c r="D1464" t="s">
        <v>21904</v>
      </c>
      <c r="E1464" t="s">
        <v>21478</v>
      </c>
      <c r="F1464" t="s">
        <v>33723</v>
      </c>
      <c r="G1464" t="str">
        <f t="shared" si="68"/>
        <v>aig.a(Lafx;III)V</v>
      </c>
      <c r="H1464" t="s">
        <v>33725</v>
      </c>
    </row>
    <row r="1465" spans="1:9" ht="15" customHeight="1">
      <c r="A1465" t="s">
        <v>34137</v>
      </c>
      <c r="B1465" s="2" t="str">
        <f t="shared" si="66"/>
        <v>func_149745_a</v>
      </c>
      <c r="C1465" s="2" t="str">
        <f t="shared" si="67"/>
        <v>net////////////////////////////////func_149745_a</v>
      </c>
      <c r="D1465" t="s">
        <v>21904</v>
      </c>
      <c r="E1465" t="s">
        <v>21478</v>
      </c>
      <c r="F1465" t="s">
        <v>33797</v>
      </c>
      <c r="G1465" t="str">
        <f t="shared" si="68"/>
        <v>aig.a(Ljava/util/Random;)I</v>
      </c>
      <c r="H1465" t="s">
        <v>33797</v>
      </c>
    </row>
    <row r="1466" spans="1:9" ht="15" customHeight="1">
      <c r="A1466" t="s">
        <v>34138</v>
      </c>
      <c r="B1466" s="2" t="str">
        <f t="shared" si="66"/>
        <v>func_149651_a</v>
      </c>
      <c r="C1466" s="2" t="str">
        <f t="shared" si="67"/>
        <v>net////////////////////////////////func_149651_a</v>
      </c>
      <c r="D1466" t="s">
        <v>21904</v>
      </c>
      <c r="E1466" t="s">
        <v>21478</v>
      </c>
      <c r="F1466" t="s">
        <v>31924</v>
      </c>
      <c r="G1466" t="str">
        <f t="shared" si="68"/>
        <v>aig.a(Lpt;)V</v>
      </c>
      <c r="H1466" t="s">
        <v>31926</v>
      </c>
      <c r="I1466" t="s">
        <v>21474</v>
      </c>
    </row>
    <row r="1467" spans="1:9" ht="15" customHeight="1">
      <c r="A1467" t="s">
        <v>34139</v>
      </c>
      <c r="B1467" s="2" t="str">
        <f t="shared" si="66"/>
        <v>func_150036_b</v>
      </c>
      <c r="C1467" s="2" t="str">
        <f t="shared" si="67"/>
        <v>net////////////////////////////////func_150036_b</v>
      </c>
      <c r="D1467" t="s">
        <v>21904</v>
      </c>
      <c r="E1467" t="s">
        <v>22786</v>
      </c>
      <c r="F1467" t="s">
        <v>33927</v>
      </c>
      <c r="G1467" t="str">
        <f t="shared" si="68"/>
        <v>aig.b(Lafn;IIILxl;)V</v>
      </c>
      <c r="H1467" t="s">
        <v>33929</v>
      </c>
    </row>
    <row r="1468" spans="1:9" ht="15" customHeight="1">
      <c r="A1468" t="s">
        <v>34140</v>
      </c>
      <c r="B1468" s="2" t="str">
        <f t="shared" si="66"/>
        <v>func_149662_c</v>
      </c>
      <c r="C1468" s="2" t="str">
        <f t="shared" si="67"/>
        <v>net////////////////////////////////func_149662_c</v>
      </c>
      <c r="D1468" t="s">
        <v>21904</v>
      </c>
      <c r="E1468" t="s">
        <v>23848</v>
      </c>
      <c r="F1468" t="s">
        <v>31877</v>
      </c>
      <c r="G1468" t="str">
        <f t="shared" si="68"/>
        <v>aig.c()Z</v>
      </c>
      <c r="H1468" t="s">
        <v>31877</v>
      </c>
    </row>
    <row r="1469" spans="1:9" ht="15" customHeight="1">
      <c r="A1469" t="s">
        <v>34141</v>
      </c>
      <c r="B1469" s="2" t="str">
        <f t="shared" si="66"/>
        <v>func_149742_c</v>
      </c>
      <c r="C1469" s="2" t="str">
        <f t="shared" si="67"/>
        <v>net////////////////////////////////func_149742_c</v>
      </c>
      <c r="D1469" t="s">
        <v>21904</v>
      </c>
      <c r="E1469" t="s">
        <v>23848</v>
      </c>
      <c r="F1469" t="s">
        <v>31912</v>
      </c>
      <c r="G1469" t="str">
        <f t="shared" si="68"/>
        <v>aig.c(Lafn;III)Z</v>
      </c>
      <c r="H1469" t="s">
        <v>31914</v>
      </c>
    </row>
    <row r="1470" spans="1:9" ht="15" customHeight="1">
      <c r="A1470" t="s">
        <v>34142</v>
      </c>
      <c r="B1470" s="2" t="str">
        <f t="shared" si="66"/>
        <v>func_149686_d</v>
      </c>
      <c r="C1470" s="2" t="str">
        <f t="shared" si="67"/>
        <v>net////////////////////////////////func_149686_d</v>
      </c>
      <c r="D1470" t="s">
        <v>21904</v>
      </c>
      <c r="E1470" t="s">
        <v>23900</v>
      </c>
      <c r="F1470" t="s">
        <v>31877</v>
      </c>
      <c r="G1470" t="str">
        <f t="shared" si="68"/>
        <v>aig.d()Z</v>
      </c>
      <c r="H1470" t="s">
        <v>31877</v>
      </c>
    </row>
    <row r="1471" spans="1:9" ht="15" customHeight="1">
      <c r="A1471" t="s">
        <v>34143</v>
      </c>
      <c r="B1471" s="2" t="str">
        <f t="shared" si="66"/>
        <v>func_149694_d</v>
      </c>
      <c r="C1471" s="2" t="str">
        <f t="shared" si="67"/>
        <v>net////////////////////////////////func_149694_d</v>
      </c>
      <c r="D1471" t="s">
        <v>21904</v>
      </c>
      <c r="E1471" t="s">
        <v>23900</v>
      </c>
      <c r="F1471" t="s">
        <v>33854</v>
      </c>
      <c r="G1471" t="str">
        <f t="shared" si="68"/>
        <v>aig.d(Lafn;III)Labn;</v>
      </c>
      <c r="H1471" t="s">
        <v>33856</v>
      </c>
      <c r="I1471" t="s">
        <v>21474</v>
      </c>
    </row>
    <row r="1472" spans="1:9" ht="15" customHeight="1">
      <c r="A1472" t="s">
        <v>34144</v>
      </c>
      <c r="B1472" s="2" t="str">
        <f t="shared" si="66"/>
        <v>func_149683_g</v>
      </c>
      <c r="C1472" s="2" t="str">
        <f t="shared" si="67"/>
        <v>net////////////////////////////////func_149683_g</v>
      </c>
      <c r="D1472" t="s">
        <v>21904</v>
      </c>
      <c r="E1472" t="s">
        <v>24056</v>
      </c>
      <c r="F1472" t="s">
        <v>32241</v>
      </c>
      <c r="G1472" t="str">
        <f t="shared" si="68"/>
        <v>aig.g()V</v>
      </c>
      <c r="H1472" t="s">
        <v>32241</v>
      </c>
    </row>
    <row r="1473" spans="1:9" ht="15" customHeight="1">
      <c r="A1473" t="s">
        <v>34145</v>
      </c>
      <c r="B1473" s="2" t="str">
        <f t="shared" si="66"/>
        <v>func_149633_g</v>
      </c>
      <c r="C1473" s="2" t="str">
        <f t="shared" si="67"/>
        <v>net////////////////////////////////func_149633_g</v>
      </c>
      <c r="D1473" t="s">
        <v>21904</v>
      </c>
      <c r="E1473" t="s">
        <v>24056</v>
      </c>
      <c r="F1473" t="s">
        <v>33705</v>
      </c>
      <c r="G1473" t="str">
        <f t="shared" si="68"/>
        <v>aig.g(Lafn;III)Layf;</v>
      </c>
      <c r="H1473" t="s">
        <v>33707</v>
      </c>
      <c r="I1473" t="s">
        <v>21474</v>
      </c>
    </row>
    <row r="1474" spans="1:9" ht="15" customHeight="1">
      <c r="A1474" t="s">
        <v>34146</v>
      </c>
      <c r="B1474" s="2" t="str">
        <f t="shared" ref="B1474:B1537" si="69">SUBSTITUTE(SUBSTITUTE(C1474, "net/","", 1), "/", "")</f>
        <v>func_149718_j</v>
      </c>
      <c r="C1474" s="2" t="str">
        <f t="shared" ref="C1474:C1537" si="70">LEFT(A1474,FIND("/",A1474)) &amp;"/"&amp;TRIM(RIGHT(SUBSTITUTE(A1474,"/",REPT("/",LEN(A1474))),LEN(A1474)))</f>
        <v>net////////////////////////////////func_149718_j</v>
      </c>
      <c r="D1474" t="s">
        <v>21904</v>
      </c>
      <c r="E1474" t="s">
        <v>24215</v>
      </c>
      <c r="F1474" t="s">
        <v>31912</v>
      </c>
      <c r="G1474" t="str">
        <f t="shared" si="68"/>
        <v>aig.j(Lafn;III)Z</v>
      </c>
      <c r="H1474" t="s">
        <v>31914</v>
      </c>
    </row>
    <row r="1475" spans="1:9" ht="15" customHeight="1">
      <c r="A1475" t="s">
        <v>34147</v>
      </c>
      <c r="B1475" s="2" t="str">
        <f t="shared" si="69"/>
        <v>func_149865_P</v>
      </c>
      <c r="C1475" s="2" t="str">
        <f t="shared" si="70"/>
        <v>net//////////////////////////////////func_149865_P</v>
      </c>
      <c r="D1475" t="s">
        <v>21906</v>
      </c>
      <c r="E1475" t="s">
        <v>48523</v>
      </c>
      <c r="F1475" t="s">
        <v>31965</v>
      </c>
      <c r="G1475" t="str">
        <f t="shared" ref="G1475:G1538" si="71">D1475 &amp; "." &amp; E1475 &amp; F1475</f>
        <v>aih.P()Labn;</v>
      </c>
      <c r="H1475" t="s">
        <v>31967</v>
      </c>
    </row>
    <row r="1476" spans="1:9" ht="15" customHeight="1">
      <c r="A1476" t="s">
        <v>34148</v>
      </c>
      <c r="B1476" s="2" t="str">
        <f t="shared" si="69"/>
        <v>func_149691_a</v>
      </c>
      <c r="C1476" s="2" t="str">
        <f t="shared" si="70"/>
        <v>net//////////////////////////////////func_149691_a</v>
      </c>
      <c r="D1476" t="s">
        <v>21906</v>
      </c>
      <c r="E1476" t="s">
        <v>21478</v>
      </c>
      <c r="F1476" t="s">
        <v>32083</v>
      </c>
      <c r="G1476" t="str">
        <f t="shared" si="71"/>
        <v>aih.a(II)Lps;</v>
      </c>
      <c r="H1476" t="s">
        <v>32085</v>
      </c>
      <c r="I1476" t="s">
        <v>21474</v>
      </c>
    </row>
    <row r="1477" spans="1:9" ht="15" customHeight="1">
      <c r="A1477" t="s">
        <v>34149</v>
      </c>
      <c r="B1477" s="2" t="str">
        <f t="shared" si="69"/>
        <v>func_149651_a</v>
      </c>
      <c r="C1477" s="2" t="str">
        <f t="shared" si="70"/>
        <v>net//////////////////////////////////func_149651_a</v>
      </c>
      <c r="D1477" t="s">
        <v>21906</v>
      </c>
      <c r="E1477" t="s">
        <v>21478</v>
      </c>
      <c r="F1477" t="s">
        <v>31924</v>
      </c>
      <c r="G1477" t="str">
        <f t="shared" si="71"/>
        <v>aih.a(Lpt;)V</v>
      </c>
      <c r="H1477" t="s">
        <v>31926</v>
      </c>
      <c r="I1477" t="s">
        <v>21474</v>
      </c>
    </row>
    <row r="1478" spans="1:9" ht="15" customHeight="1">
      <c r="A1478" t="s">
        <v>34150</v>
      </c>
      <c r="B1478" s="2" t="str">
        <f t="shared" si="69"/>
        <v>func_149866_i</v>
      </c>
      <c r="C1478" s="2" t="str">
        <f t="shared" si="70"/>
        <v>net//////////////////////////////////func_149866_i</v>
      </c>
      <c r="D1478" t="s">
        <v>21906</v>
      </c>
      <c r="E1478" t="s">
        <v>24164</v>
      </c>
      <c r="F1478" t="s">
        <v>31965</v>
      </c>
      <c r="G1478" t="str">
        <f t="shared" si="71"/>
        <v>aih.i()Labn;</v>
      </c>
      <c r="H1478" t="s">
        <v>31967</v>
      </c>
    </row>
    <row r="1479" spans="1:9" ht="15" customHeight="1">
      <c r="A1479" t="s">
        <v>34151</v>
      </c>
      <c r="B1479" s="2" t="str">
        <f t="shared" si="69"/>
        <v>func_149740_M</v>
      </c>
      <c r="C1479" s="2" t="str">
        <f t="shared" si="70"/>
        <v>net////////////////////////////////////func_149740_M</v>
      </c>
      <c r="D1479" t="s">
        <v>21908</v>
      </c>
      <c r="E1479" t="s">
        <v>48520</v>
      </c>
      <c r="F1479" t="s">
        <v>31877</v>
      </c>
      <c r="G1479" t="str">
        <f t="shared" si="71"/>
        <v>aii.M()Z</v>
      </c>
      <c r="H1479" t="s">
        <v>31877</v>
      </c>
    </row>
    <row r="1480" spans="1:9" ht="15" customHeight="1">
      <c r="A1480" t="s">
        <v>34152</v>
      </c>
      <c r="B1480" s="2" t="str">
        <f t="shared" si="69"/>
        <v>func_149691_a</v>
      </c>
      <c r="C1480" s="2" t="str">
        <f t="shared" si="70"/>
        <v>net////////////////////////////////////func_149691_a</v>
      </c>
      <c r="D1480" t="s">
        <v>21908</v>
      </c>
      <c r="E1480" t="s">
        <v>21478</v>
      </c>
      <c r="F1480" t="s">
        <v>32083</v>
      </c>
      <c r="G1480" t="str">
        <f t="shared" si="71"/>
        <v>aii.a(II)Lps;</v>
      </c>
      <c r="H1480" t="s">
        <v>32085</v>
      </c>
      <c r="I1480" t="s">
        <v>21474</v>
      </c>
    </row>
    <row r="1481" spans="1:9" ht="15" customHeight="1">
      <c r="A1481" t="s">
        <v>34153</v>
      </c>
      <c r="B1481" s="2" t="str">
        <f t="shared" si="69"/>
        <v>func_149650_a</v>
      </c>
      <c r="C1481" s="2" t="str">
        <f t="shared" si="70"/>
        <v>net////////////////////////////////////func_149650_a</v>
      </c>
      <c r="D1481" t="s">
        <v>21908</v>
      </c>
      <c r="E1481" t="s">
        <v>21478</v>
      </c>
      <c r="F1481" t="s">
        <v>33834</v>
      </c>
      <c r="G1481" t="str">
        <f t="shared" si="71"/>
        <v>aii.a(ILjava/util/Random;I)Labn;</v>
      </c>
      <c r="H1481" t="s">
        <v>33836</v>
      </c>
    </row>
    <row r="1482" spans="1:9" ht="15" customHeight="1">
      <c r="A1482" t="s">
        <v>34154</v>
      </c>
      <c r="B1482" s="2" t="str">
        <f t="shared" si="69"/>
        <v>func_150024_a</v>
      </c>
      <c r="C1482" s="2" t="str">
        <f t="shared" si="70"/>
        <v>net////////////////////////////////////func_150024_a</v>
      </c>
      <c r="D1482" t="s">
        <v>21908</v>
      </c>
      <c r="E1482" t="s">
        <v>21478</v>
      </c>
      <c r="F1482" t="s">
        <v>32031</v>
      </c>
      <c r="G1482" t="str">
        <f t="shared" si="71"/>
        <v>aii.a(Lafn;IIII)V</v>
      </c>
      <c r="H1482" t="s">
        <v>32033</v>
      </c>
    </row>
    <row r="1483" spans="1:9" ht="15" customHeight="1">
      <c r="A1483" t="s">
        <v>34155</v>
      </c>
      <c r="B1483" s="2" t="str">
        <f t="shared" si="69"/>
        <v>func_149743_a</v>
      </c>
      <c r="C1483" s="2" t="str">
        <f t="shared" si="70"/>
        <v>net////////////////////////////////////func_149743_a</v>
      </c>
      <c r="D1483" t="s">
        <v>21908</v>
      </c>
      <c r="E1483" t="s">
        <v>21478</v>
      </c>
      <c r="F1483" t="s">
        <v>33914</v>
      </c>
      <c r="G1483" t="str">
        <f t="shared" si="71"/>
        <v>aii.a(Lafn;IIILayf;Ljava/util/List;Lqn;)V</v>
      </c>
      <c r="H1483" t="s">
        <v>33916</v>
      </c>
    </row>
    <row r="1484" spans="1:9" ht="15" customHeight="1">
      <c r="A1484" t="s">
        <v>34156</v>
      </c>
      <c r="B1484" s="2" t="str">
        <f t="shared" si="69"/>
        <v>func_149670_a</v>
      </c>
      <c r="C1484" s="2" t="str">
        <f t="shared" si="70"/>
        <v>net////////////////////////////////////func_149670_a</v>
      </c>
      <c r="D1484" t="s">
        <v>21908</v>
      </c>
      <c r="E1484" t="s">
        <v>21478</v>
      </c>
      <c r="F1484" t="s">
        <v>33760</v>
      </c>
      <c r="G1484" t="str">
        <f t="shared" si="71"/>
        <v>aii.a(Lafn;IIILqn;)V</v>
      </c>
      <c r="H1484" t="s">
        <v>33762</v>
      </c>
    </row>
    <row r="1485" spans="1:9" ht="15" customHeight="1">
      <c r="A1485" t="s">
        <v>34157</v>
      </c>
      <c r="B1485" s="2" t="str">
        <f t="shared" si="69"/>
        <v>func_149727_a</v>
      </c>
      <c r="C1485" s="2" t="str">
        <f t="shared" si="70"/>
        <v>net////////////////////////////////////func_149727_a</v>
      </c>
      <c r="D1485" t="s">
        <v>21908</v>
      </c>
      <c r="E1485" t="s">
        <v>21478</v>
      </c>
      <c r="F1485" t="s">
        <v>33720</v>
      </c>
      <c r="G1485" t="str">
        <f t="shared" si="71"/>
        <v>aii.a(Lafn;IIILxl;IFFF)Z</v>
      </c>
      <c r="H1485" t="s">
        <v>33722</v>
      </c>
    </row>
    <row r="1486" spans="1:9" ht="15" customHeight="1">
      <c r="A1486" t="s">
        <v>34158</v>
      </c>
      <c r="B1486" s="2" t="str">
        <f t="shared" si="69"/>
        <v>func_149651_a</v>
      </c>
      <c r="C1486" s="2" t="str">
        <f t="shared" si="70"/>
        <v>net////////////////////////////////////func_149651_a</v>
      </c>
      <c r="D1486" t="s">
        <v>21908</v>
      </c>
      <c r="E1486" t="s">
        <v>21478</v>
      </c>
      <c r="F1486" t="s">
        <v>31924</v>
      </c>
      <c r="G1486" t="str">
        <f t="shared" si="71"/>
        <v>aii.a(Lpt;)V</v>
      </c>
      <c r="H1486" t="s">
        <v>31926</v>
      </c>
      <c r="I1486" t="s">
        <v>21474</v>
      </c>
    </row>
    <row r="1487" spans="1:9" ht="15" customHeight="1">
      <c r="A1487" t="s">
        <v>34159</v>
      </c>
      <c r="B1487" s="2" t="str">
        <f t="shared" si="69"/>
        <v>func_149645_b</v>
      </c>
      <c r="C1487" s="2" t="str">
        <f t="shared" si="70"/>
        <v>net////////////////////////////////////func_149645_b</v>
      </c>
      <c r="D1487" t="s">
        <v>21908</v>
      </c>
      <c r="E1487" t="s">
        <v>22786</v>
      </c>
      <c r="F1487" t="s">
        <v>31944</v>
      </c>
      <c r="G1487" t="str">
        <f t="shared" si="71"/>
        <v>aii.b()I</v>
      </c>
      <c r="H1487" t="s">
        <v>31944</v>
      </c>
    </row>
    <row r="1488" spans="1:9" ht="15" customHeight="1">
      <c r="A1488" t="s">
        <v>34160</v>
      </c>
      <c r="B1488" s="2" t="str">
        <f t="shared" si="69"/>
        <v>func_150027_b</v>
      </c>
      <c r="C1488" s="2" t="str">
        <f t="shared" si="70"/>
        <v>net////////////////////////////////////func_150027_b</v>
      </c>
      <c r="D1488" t="s">
        <v>21908</v>
      </c>
      <c r="E1488" t="s">
        <v>22786</v>
      </c>
      <c r="F1488" t="s">
        <v>31930</v>
      </c>
      <c r="G1488" t="str">
        <f t="shared" si="71"/>
        <v>aii.b(I)I</v>
      </c>
      <c r="H1488" t="s">
        <v>31930</v>
      </c>
    </row>
    <row r="1489" spans="1:9" ht="15" customHeight="1">
      <c r="A1489" t="s">
        <v>34161</v>
      </c>
      <c r="B1489" s="2" t="str">
        <f t="shared" si="69"/>
        <v>func_149662_c</v>
      </c>
      <c r="C1489" s="2" t="str">
        <f t="shared" si="70"/>
        <v>net////////////////////////////////////func_149662_c</v>
      </c>
      <c r="D1489" t="s">
        <v>21908</v>
      </c>
      <c r="E1489" t="s">
        <v>23848</v>
      </c>
      <c r="F1489" t="s">
        <v>31877</v>
      </c>
      <c r="G1489" t="str">
        <f t="shared" si="71"/>
        <v>aii.c()Z</v>
      </c>
      <c r="H1489" t="s">
        <v>31877</v>
      </c>
    </row>
    <row r="1490" spans="1:9" ht="15" customHeight="1">
      <c r="A1490" t="s">
        <v>34163</v>
      </c>
      <c r="B1490" s="2" t="str">
        <f t="shared" si="69"/>
        <v>func_150025_c</v>
      </c>
      <c r="C1490" s="2" t="str">
        <f t="shared" si="70"/>
        <v>net////////////////////////////////////func_150025_c</v>
      </c>
      <c r="D1490" t="s">
        <v>21908</v>
      </c>
      <c r="E1490" t="s">
        <v>23848</v>
      </c>
      <c r="F1490" t="s">
        <v>34162</v>
      </c>
      <c r="G1490" t="str">
        <f t="shared" si="71"/>
        <v>aii.c(I)F</v>
      </c>
      <c r="H1490" t="s">
        <v>34162</v>
      </c>
      <c r="I1490" t="s">
        <v>21474</v>
      </c>
    </row>
    <row r="1491" spans="1:9" ht="15" customHeight="1">
      <c r="A1491" t="s">
        <v>34164</v>
      </c>
      <c r="B1491" s="2" t="str">
        <f t="shared" si="69"/>
        <v>func_149686_d</v>
      </c>
      <c r="C1491" s="2" t="str">
        <f t="shared" si="70"/>
        <v>net////////////////////////////////////func_149686_d</v>
      </c>
      <c r="D1491" t="s">
        <v>21908</v>
      </c>
      <c r="E1491" t="s">
        <v>23900</v>
      </c>
      <c r="F1491" t="s">
        <v>31877</v>
      </c>
      <c r="G1491" t="str">
        <f t="shared" si="71"/>
        <v>aii.d()Z</v>
      </c>
      <c r="H1491" t="s">
        <v>31877</v>
      </c>
    </row>
    <row r="1492" spans="1:9" ht="15" customHeight="1">
      <c r="A1492" t="s">
        <v>34165</v>
      </c>
      <c r="B1492" s="2" t="str">
        <f t="shared" si="69"/>
        <v>func_149694_d</v>
      </c>
      <c r="C1492" s="2" t="str">
        <f t="shared" si="70"/>
        <v>net////////////////////////////////////func_149694_d</v>
      </c>
      <c r="D1492" t="s">
        <v>21908</v>
      </c>
      <c r="E1492" t="s">
        <v>23900</v>
      </c>
      <c r="F1492" t="s">
        <v>33854</v>
      </c>
      <c r="G1492" t="str">
        <f t="shared" si="71"/>
        <v>aii.d(Lafn;III)Labn;</v>
      </c>
      <c r="H1492" t="s">
        <v>33856</v>
      </c>
      <c r="I1492" t="s">
        <v>21474</v>
      </c>
    </row>
    <row r="1493" spans="1:9" ht="15" customHeight="1">
      <c r="A1493" t="s">
        <v>34166</v>
      </c>
      <c r="B1493" s="2" t="str">
        <f t="shared" si="69"/>
        <v>func_150026_e</v>
      </c>
      <c r="C1493" s="2" t="str">
        <f t="shared" si="70"/>
        <v>net////////////////////////////////////func_150026_e</v>
      </c>
      <c r="D1493" t="s">
        <v>21908</v>
      </c>
      <c r="E1493" t="s">
        <v>23948</v>
      </c>
      <c r="F1493" t="s">
        <v>32447</v>
      </c>
      <c r="G1493" t="str">
        <f t="shared" si="71"/>
        <v>aii.e(Ljava/lang/String;)Lps;</v>
      </c>
      <c r="H1493" t="s">
        <v>32449</v>
      </c>
      <c r="I1493" t="s">
        <v>21474</v>
      </c>
    </row>
    <row r="1494" spans="1:9" ht="15" customHeight="1">
      <c r="A1494" t="s">
        <v>34167</v>
      </c>
      <c r="B1494" s="2" t="str">
        <f t="shared" si="69"/>
        <v>func_149683_g</v>
      </c>
      <c r="C1494" s="2" t="str">
        <f t="shared" si="70"/>
        <v>net////////////////////////////////////func_149683_g</v>
      </c>
      <c r="D1494" t="s">
        <v>21908</v>
      </c>
      <c r="E1494" t="s">
        <v>24056</v>
      </c>
      <c r="F1494" t="s">
        <v>32241</v>
      </c>
      <c r="G1494" t="str">
        <f t="shared" si="71"/>
        <v>aii.g()V</v>
      </c>
      <c r="H1494" t="s">
        <v>32241</v>
      </c>
    </row>
    <row r="1495" spans="1:9" ht="15" customHeight="1">
      <c r="A1495" t="s">
        <v>34168</v>
      </c>
      <c r="B1495" s="2" t="str">
        <f t="shared" si="69"/>
        <v>func_149736_g</v>
      </c>
      <c r="C1495" s="2" t="str">
        <f t="shared" si="70"/>
        <v>net////////////////////////////////////func_149736_g</v>
      </c>
      <c r="D1495" t="s">
        <v>21908</v>
      </c>
      <c r="E1495" t="s">
        <v>24056</v>
      </c>
      <c r="F1495" t="s">
        <v>34012</v>
      </c>
      <c r="G1495" t="str">
        <f t="shared" si="71"/>
        <v>aii.g(Lafn;IIII)I</v>
      </c>
      <c r="H1495" t="s">
        <v>34014</v>
      </c>
    </row>
    <row r="1496" spans="1:9" ht="15" customHeight="1">
      <c r="A1496" t="s">
        <v>34169</v>
      </c>
      <c r="B1496" s="2" t="str">
        <f t="shared" si="69"/>
        <v>func_149639_l</v>
      </c>
      <c r="C1496" s="2" t="str">
        <f t="shared" si="70"/>
        <v>net////////////////////////////////////func_149639_l</v>
      </c>
      <c r="D1496" t="s">
        <v>21908</v>
      </c>
      <c r="E1496" t="s">
        <v>24321</v>
      </c>
      <c r="F1496" t="s">
        <v>33742</v>
      </c>
      <c r="G1496" t="str">
        <f t="shared" si="71"/>
        <v>aii.l(Lafn;III)V</v>
      </c>
      <c r="H1496" t="s">
        <v>33744</v>
      </c>
    </row>
    <row r="1497" spans="1:9" ht="15" customHeight="1">
      <c r="A1497" t="s">
        <v>34170</v>
      </c>
      <c r="B1497" s="2" t="str">
        <f t="shared" si="69"/>
        <v>func_149740_M</v>
      </c>
      <c r="C1497" s="2" t="str">
        <f t="shared" si="70"/>
        <v>net/////////////////////////////////func_149740_M</v>
      </c>
      <c r="D1497" t="s">
        <v>21910</v>
      </c>
      <c r="E1497" t="s">
        <v>48520</v>
      </c>
      <c r="F1497" t="s">
        <v>31877</v>
      </c>
      <c r="G1497" t="str">
        <f t="shared" si="71"/>
        <v>aij.M()Z</v>
      </c>
      <c r="H1497" t="s">
        <v>31877</v>
      </c>
    </row>
    <row r="1498" spans="1:9" ht="15" customHeight="1">
      <c r="A1498" t="s">
        <v>34171</v>
      </c>
      <c r="B1498" s="2" t="str">
        <f t="shared" si="69"/>
        <v>func_149915_a</v>
      </c>
      <c r="C1498" s="2" t="str">
        <f t="shared" si="70"/>
        <v>net/////////////////////////////////func_149915_a</v>
      </c>
      <c r="D1498" t="s">
        <v>21910</v>
      </c>
      <c r="E1498" t="s">
        <v>21478</v>
      </c>
      <c r="F1498" t="s">
        <v>33824</v>
      </c>
      <c r="G1498" t="str">
        <f t="shared" si="71"/>
        <v>aij.a(Lafn;I)Land;</v>
      </c>
      <c r="H1498" t="s">
        <v>33826</v>
      </c>
    </row>
    <row r="1499" spans="1:9" ht="15" customHeight="1">
      <c r="A1499" t="s">
        <v>34172</v>
      </c>
      <c r="B1499" s="2" t="str">
        <f t="shared" si="69"/>
        <v>func_149695_a</v>
      </c>
      <c r="C1499" s="2" t="str">
        <f t="shared" si="70"/>
        <v>net/////////////////////////////////func_149695_a</v>
      </c>
      <c r="D1499" t="s">
        <v>21910</v>
      </c>
      <c r="E1499" t="s">
        <v>21478</v>
      </c>
      <c r="F1499" t="s">
        <v>33753</v>
      </c>
      <c r="G1499" t="str">
        <f t="shared" si="71"/>
        <v>aij.a(Lafn;IIILahu;)V</v>
      </c>
      <c r="H1499" t="s">
        <v>33755</v>
      </c>
    </row>
    <row r="1500" spans="1:9" ht="15" customHeight="1">
      <c r="A1500" t="s">
        <v>34173</v>
      </c>
      <c r="B1500" s="2" t="str">
        <f t="shared" si="69"/>
        <v>func_149749_a</v>
      </c>
      <c r="C1500" s="2" t="str">
        <f t="shared" si="70"/>
        <v>net/////////////////////////////////func_149749_a</v>
      </c>
      <c r="D1500" t="s">
        <v>21910</v>
      </c>
      <c r="E1500" t="s">
        <v>21478</v>
      </c>
      <c r="F1500" t="s">
        <v>33739</v>
      </c>
      <c r="G1500" t="str">
        <f t="shared" si="71"/>
        <v>aij.a(Lafn;IIILahu;I)V</v>
      </c>
      <c r="H1500" t="s">
        <v>33741</v>
      </c>
    </row>
    <row r="1501" spans="1:9" ht="15" customHeight="1">
      <c r="A1501" t="s">
        <v>34174</v>
      </c>
      <c r="B1501" s="2" t="str">
        <f t="shared" si="69"/>
        <v>func_149689_a</v>
      </c>
      <c r="C1501" s="2" t="str">
        <f t="shared" si="70"/>
        <v>net/////////////////////////////////func_149689_a</v>
      </c>
      <c r="D1501" t="s">
        <v>21910</v>
      </c>
      <c r="E1501" t="s">
        <v>21478</v>
      </c>
      <c r="F1501" t="s">
        <v>33717</v>
      </c>
      <c r="G1501" t="str">
        <f t="shared" si="71"/>
        <v>aij.a(Lafn;IIILrh;Labp;)V</v>
      </c>
      <c r="H1501" t="s">
        <v>33719</v>
      </c>
    </row>
    <row r="1502" spans="1:9" ht="15" customHeight="1">
      <c r="A1502" t="s">
        <v>34175</v>
      </c>
      <c r="B1502" s="2" t="str">
        <f t="shared" si="69"/>
        <v>func_149727_a</v>
      </c>
      <c r="C1502" s="2" t="str">
        <f t="shared" si="70"/>
        <v>net/////////////////////////////////func_149727_a</v>
      </c>
      <c r="D1502" t="s">
        <v>21910</v>
      </c>
      <c r="E1502" t="s">
        <v>21478</v>
      </c>
      <c r="F1502" t="s">
        <v>33720</v>
      </c>
      <c r="G1502" t="str">
        <f t="shared" si="71"/>
        <v>aij.a(Lafn;IIILxl;IFFF)Z</v>
      </c>
      <c r="H1502" t="s">
        <v>33722</v>
      </c>
    </row>
    <row r="1503" spans="1:9" ht="15" customHeight="1">
      <c r="A1503" t="s">
        <v>34176</v>
      </c>
      <c r="B1503" s="2" t="str">
        <f t="shared" si="69"/>
        <v>func_149719_a</v>
      </c>
      <c r="C1503" s="2" t="str">
        <f t="shared" si="70"/>
        <v>net/////////////////////////////////func_149719_a</v>
      </c>
      <c r="D1503" t="s">
        <v>21910</v>
      </c>
      <c r="E1503" t="s">
        <v>21478</v>
      </c>
      <c r="F1503" t="s">
        <v>33723</v>
      </c>
      <c r="G1503" t="str">
        <f t="shared" si="71"/>
        <v>aij.a(Lafx;III)V</v>
      </c>
      <c r="H1503" t="s">
        <v>33725</v>
      </c>
    </row>
    <row r="1504" spans="1:9" ht="15" customHeight="1">
      <c r="A1504" t="s">
        <v>34177</v>
      </c>
      <c r="B1504" s="2" t="str">
        <f t="shared" si="69"/>
        <v>func_149651_a</v>
      </c>
      <c r="C1504" s="2" t="str">
        <f t="shared" si="70"/>
        <v>net/////////////////////////////////func_149651_a</v>
      </c>
      <c r="D1504" t="s">
        <v>21910</v>
      </c>
      <c r="E1504" t="s">
        <v>21478</v>
      </c>
      <c r="F1504" t="s">
        <v>31924</v>
      </c>
      <c r="G1504" t="str">
        <f t="shared" si="71"/>
        <v>aij.a(Lpt;)V</v>
      </c>
      <c r="H1504" t="s">
        <v>31926</v>
      </c>
      <c r="I1504" t="s">
        <v>21474</v>
      </c>
    </row>
    <row r="1505" spans="1:9" ht="15" customHeight="1">
      <c r="A1505" t="s">
        <v>34178</v>
      </c>
      <c r="B1505" s="2" t="str">
        <f t="shared" si="69"/>
        <v>func_149645_b</v>
      </c>
      <c r="C1505" s="2" t="str">
        <f t="shared" si="70"/>
        <v>net/////////////////////////////////func_149645_b</v>
      </c>
      <c r="D1505" t="s">
        <v>21910</v>
      </c>
      <c r="E1505" t="s">
        <v>22786</v>
      </c>
      <c r="F1505" t="s">
        <v>31944</v>
      </c>
      <c r="G1505" t="str">
        <f t="shared" si="71"/>
        <v>aij.b()I</v>
      </c>
      <c r="H1505" t="s">
        <v>31944</v>
      </c>
    </row>
    <row r="1506" spans="1:9" ht="15" customHeight="1">
      <c r="A1506" t="s">
        <v>34179</v>
      </c>
      <c r="B1506" s="2" t="str">
        <f t="shared" si="69"/>
        <v>func_149726_b</v>
      </c>
      <c r="C1506" s="2" t="str">
        <f t="shared" si="70"/>
        <v>net/////////////////////////////////func_149726_b</v>
      </c>
      <c r="D1506" t="s">
        <v>21910</v>
      </c>
      <c r="E1506" t="s">
        <v>22786</v>
      </c>
      <c r="F1506" t="s">
        <v>33742</v>
      </c>
      <c r="G1506" t="str">
        <f t="shared" si="71"/>
        <v>aij.b(Lafn;III)V</v>
      </c>
      <c r="H1506" t="s">
        <v>33744</v>
      </c>
    </row>
    <row r="1507" spans="1:9" ht="15" customHeight="1">
      <c r="A1507" t="s">
        <v>34180</v>
      </c>
      <c r="B1507" s="2" t="str">
        <f t="shared" si="69"/>
        <v>func_149709_b</v>
      </c>
      <c r="C1507" s="2" t="str">
        <f t="shared" si="70"/>
        <v>net/////////////////////////////////func_149709_b</v>
      </c>
      <c r="D1507" t="s">
        <v>21910</v>
      </c>
      <c r="E1507" t="s">
        <v>22786</v>
      </c>
      <c r="F1507" t="s">
        <v>33768</v>
      </c>
      <c r="G1507" t="str">
        <f t="shared" si="71"/>
        <v>aij.b(Lafx;IIII)I</v>
      </c>
      <c r="H1507" t="s">
        <v>33770</v>
      </c>
    </row>
    <row r="1508" spans="1:9" ht="15" customHeight="1">
      <c r="A1508" t="s">
        <v>34181</v>
      </c>
      <c r="B1508" s="2" t="str">
        <f t="shared" si="69"/>
        <v>func_149662_c</v>
      </c>
      <c r="C1508" s="2" t="str">
        <f t="shared" si="70"/>
        <v>net/////////////////////////////////func_149662_c</v>
      </c>
      <c r="D1508" t="s">
        <v>21910</v>
      </c>
      <c r="E1508" t="s">
        <v>23848</v>
      </c>
      <c r="F1508" t="s">
        <v>31877</v>
      </c>
      <c r="G1508" t="str">
        <f t="shared" si="71"/>
        <v>aij.c()Z</v>
      </c>
      <c r="H1508" t="s">
        <v>31877</v>
      </c>
    </row>
    <row r="1509" spans="1:9" ht="15" customHeight="1">
      <c r="A1509" t="s">
        <v>34182</v>
      </c>
      <c r="B1509" s="2" t="str">
        <f t="shared" si="69"/>
        <v>func_149742_c</v>
      </c>
      <c r="C1509" s="2" t="str">
        <f t="shared" si="70"/>
        <v>net/////////////////////////////////func_149742_c</v>
      </c>
      <c r="D1509" t="s">
        <v>21910</v>
      </c>
      <c r="E1509" t="s">
        <v>23848</v>
      </c>
      <c r="F1509" t="s">
        <v>31912</v>
      </c>
      <c r="G1509" t="str">
        <f t="shared" si="71"/>
        <v>aij.c(Lafn;III)Z</v>
      </c>
      <c r="H1509" t="s">
        <v>31914</v>
      </c>
    </row>
    <row r="1510" spans="1:9" ht="15" customHeight="1">
      <c r="A1510" t="s">
        <v>34183</v>
      </c>
      <c r="B1510" s="2" t="str">
        <f t="shared" si="69"/>
        <v>func_149748_c</v>
      </c>
      <c r="C1510" s="2" t="str">
        <f t="shared" si="70"/>
        <v>net/////////////////////////////////func_149748_c</v>
      </c>
      <c r="D1510" t="s">
        <v>21910</v>
      </c>
      <c r="E1510" t="s">
        <v>23848</v>
      </c>
      <c r="F1510" t="s">
        <v>33768</v>
      </c>
      <c r="G1510" t="str">
        <f t="shared" si="71"/>
        <v>aij.c(Lafx;IIII)I</v>
      </c>
      <c r="H1510" t="s">
        <v>33770</v>
      </c>
    </row>
    <row r="1511" spans="1:9" ht="15" customHeight="1">
      <c r="A1511" t="s">
        <v>34184</v>
      </c>
      <c r="B1511" s="2" t="str">
        <f t="shared" si="69"/>
        <v>func_149686_d</v>
      </c>
      <c r="C1511" s="2" t="str">
        <f t="shared" si="70"/>
        <v>net/////////////////////////////////func_149686_d</v>
      </c>
      <c r="D1511" t="s">
        <v>21910</v>
      </c>
      <c r="E1511" t="s">
        <v>23900</v>
      </c>
      <c r="F1511" t="s">
        <v>31877</v>
      </c>
      <c r="G1511" t="str">
        <f t="shared" si="71"/>
        <v>aij.d()Z</v>
      </c>
      <c r="H1511" t="s">
        <v>31877</v>
      </c>
    </row>
    <row r="1512" spans="1:9" ht="15" customHeight="1">
      <c r="A1512" t="s">
        <v>34185</v>
      </c>
      <c r="B1512" s="2" t="str">
        <f t="shared" si="69"/>
        <v>func_149954_e</v>
      </c>
      <c r="C1512" s="2" t="str">
        <f t="shared" si="70"/>
        <v>net/////////////////////////////////func_149954_e</v>
      </c>
      <c r="D1512" t="s">
        <v>21910</v>
      </c>
      <c r="E1512" t="s">
        <v>23948</v>
      </c>
      <c r="F1512" t="s">
        <v>33742</v>
      </c>
      <c r="G1512" t="str">
        <f t="shared" si="71"/>
        <v>aij.e(Lafn;III)V</v>
      </c>
      <c r="H1512" t="s">
        <v>33744</v>
      </c>
    </row>
    <row r="1513" spans="1:9" ht="15" customHeight="1">
      <c r="A1513" t="s">
        <v>34186</v>
      </c>
      <c r="B1513" s="2" t="str">
        <f t="shared" si="69"/>
        <v>func_149744_f</v>
      </c>
      <c r="C1513" s="2" t="str">
        <f t="shared" si="70"/>
        <v>net/////////////////////////////////func_149744_f</v>
      </c>
      <c r="D1513" t="s">
        <v>21910</v>
      </c>
      <c r="E1513" t="s">
        <v>24002</v>
      </c>
      <c r="F1513" t="s">
        <v>31877</v>
      </c>
      <c r="G1513" t="str">
        <f t="shared" si="71"/>
        <v>aij.f()Z</v>
      </c>
      <c r="H1513" t="s">
        <v>31877</v>
      </c>
    </row>
    <row r="1514" spans="1:9" ht="15" customHeight="1">
      <c r="A1514" t="s">
        <v>34187</v>
      </c>
      <c r="B1514" s="2" t="str">
        <f t="shared" si="69"/>
        <v>func_149736_g</v>
      </c>
      <c r="C1514" s="2" t="str">
        <f t="shared" si="70"/>
        <v>net/////////////////////////////////func_149736_g</v>
      </c>
      <c r="D1514" t="s">
        <v>21910</v>
      </c>
      <c r="E1514" t="s">
        <v>24056</v>
      </c>
      <c r="F1514" t="s">
        <v>34012</v>
      </c>
      <c r="G1514" t="str">
        <f t="shared" si="71"/>
        <v>aij.g(Lafn;IIII)I</v>
      </c>
      <c r="H1514" t="s">
        <v>34014</v>
      </c>
    </row>
    <row r="1515" spans="1:9" ht="15" customHeight="1">
      <c r="A1515" t="s">
        <v>34189</v>
      </c>
      <c r="B1515" s="2" t="str">
        <f t="shared" si="69"/>
        <v>func_149951_m</v>
      </c>
      <c r="C1515" s="2" t="str">
        <f t="shared" si="70"/>
        <v>net/////////////////////////////////func_149951_m</v>
      </c>
      <c r="D1515" t="s">
        <v>21910</v>
      </c>
      <c r="E1515" t="s">
        <v>24371</v>
      </c>
      <c r="F1515" t="s">
        <v>34188</v>
      </c>
      <c r="G1515" t="str">
        <f t="shared" si="71"/>
        <v>aij.m(Lafn;III)Lpo;</v>
      </c>
      <c r="H1515" t="s">
        <v>34190</v>
      </c>
    </row>
    <row r="1516" spans="1:9" ht="15" customHeight="1">
      <c r="A1516" t="s">
        <v>34191</v>
      </c>
      <c r="B1516" s="2" t="str">
        <f t="shared" si="69"/>
        <v>func_149952_n</v>
      </c>
      <c r="C1516" s="2" t="str">
        <f t="shared" si="70"/>
        <v>net/////////////////////////////////func_149952_n</v>
      </c>
      <c r="D1516" t="s">
        <v>21910</v>
      </c>
      <c r="E1516" t="s">
        <v>24425</v>
      </c>
      <c r="F1516" t="s">
        <v>31912</v>
      </c>
      <c r="G1516" t="str">
        <f t="shared" si="71"/>
        <v>aij.n(Lafn;III)Z</v>
      </c>
      <c r="H1516" t="s">
        <v>31914</v>
      </c>
    </row>
    <row r="1517" spans="1:9" ht="15" customHeight="1">
      <c r="A1517" t="s">
        <v>34192</v>
      </c>
      <c r="B1517" s="2" t="str">
        <f t="shared" si="69"/>
        <v>func_149953_o</v>
      </c>
      <c r="C1517" s="2" t="str">
        <f t="shared" si="70"/>
        <v>net/////////////////////////////////func_149953_o</v>
      </c>
      <c r="D1517" t="s">
        <v>21910</v>
      </c>
      <c r="E1517" t="s">
        <v>24482</v>
      </c>
      <c r="F1517" t="s">
        <v>31912</v>
      </c>
      <c r="G1517" t="str">
        <f t="shared" si="71"/>
        <v>aij.o(Lafn;III)Z</v>
      </c>
      <c r="H1517" t="s">
        <v>31914</v>
      </c>
    </row>
    <row r="1518" spans="1:9" ht="15" customHeight="1">
      <c r="A1518" t="s">
        <v>34193</v>
      </c>
      <c r="B1518" s="2" t="str">
        <f t="shared" si="69"/>
        <v>func_149650_a</v>
      </c>
      <c r="C1518" s="2" t="str">
        <f t="shared" si="70"/>
        <v>net////////////////////////////////func_149650_a</v>
      </c>
      <c r="D1518" t="s">
        <v>21912</v>
      </c>
      <c r="E1518" t="s">
        <v>21478</v>
      </c>
      <c r="F1518" t="s">
        <v>33834</v>
      </c>
      <c r="G1518" t="str">
        <f t="shared" si="71"/>
        <v>aik.a(ILjava/util/Random;I)Labn;</v>
      </c>
      <c r="H1518" t="s">
        <v>33836</v>
      </c>
    </row>
    <row r="1519" spans="1:9" ht="15" customHeight="1">
      <c r="A1519" t="s">
        <v>34194</v>
      </c>
      <c r="B1519" s="2" t="str">
        <f t="shared" si="69"/>
        <v>func_149745_a</v>
      </c>
      <c r="C1519" s="2" t="str">
        <f t="shared" si="70"/>
        <v>net////////////////////////////////func_149745_a</v>
      </c>
      <c r="D1519" t="s">
        <v>21912</v>
      </c>
      <c r="E1519" t="s">
        <v>21478</v>
      </c>
      <c r="F1519" t="s">
        <v>33797</v>
      </c>
      <c r="G1519" t="str">
        <f t="shared" si="71"/>
        <v>aik.a(Ljava/util/Random;)I</v>
      </c>
      <c r="H1519" t="s">
        <v>33797</v>
      </c>
    </row>
    <row r="1520" spans="1:9" ht="15" customHeight="1">
      <c r="A1520" t="s">
        <v>34195</v>
      </c>
      <c r="B1520" s="2" t="str">
        <f t="shared" si="69"/>
        <v>func_149691_a</v>
      </c>
      <c r="C1520" s="2" t="str">
        <f t="shared" si="70"/>
        <v>net/////////////////////////////////func_149691_a</v>
      </c>
      <c r="D1520" t="s">
        <v>21914</v>
      </c>
      <c r="E1520" t="s">
        <v>21478</v>
      </c>
      <c r="F1520" t="s">
        <v>32083</v>
      </c>
      <c r="G1520" t="str">
        <f t="shared" si="71"/>
        <v>ail.a(II)Lps;</v>
      </c>
      <c r="H1520" t="s">
        <v>32085</v>
      </c>
      <c r="I1520" t="s">
        <v>21474</v>
      </c>
    </row>
    <row r="1521" spans="1:9" ht="15" customHeight="1">
      <c r="A1521" t="s">
        <v>34196</v>
      </c>
      <c r="B1521" s="2" t="str">
        <f t="shared" si="69"/>
        <v>func_149668_a</v>
      </c>
      <c r="C1521" s="2" t="str">
        <f t="shared" si="70"/>
        <v>net/////////////////////////////////func_149668_a</v>
      </c>
      <c r="D1521" t="s">
        <v>21914</v>
      </c>
      <c r="E1521" t="s">
        <v>21478</v>
      </c>
      <c r="F1521" t="s">
        <v>33705</v>
      </c>
      <c r="G1521" t="str">
        <f t="shared" si="71"/>
        <v>ail.a(Lafn;III)Layf;</v>
      </c>
      <c r="H1521" t="s">
        <v>33707</v>
      </c>
    </row>
    <row r="1522" spans="1:9" ht="15" customHeight="1">
      <c r="A1522" t="s">
        <v>34197</v>
      </c>
      <c r="B1522" s="2" t="str">
        <f t="shared" si="69"/>
        <v>func_149660_a</v>
      </c>
      <c r="C1522" s="2" t="str">
        <f t="shared" si="70"/>
        <v>net/////////////////////////////////func_149660_a</v>
      </c>
      <c r="D1522" t="s">
        <v>21914</v>
      </c>
      <c r="E1522" t="s">
        <v>21478</v>
      </c>
      <c r="F1522" t="s">
        <v>33897</v>
      </c>
      <c r="G1522" t="str">
        <f t="shared" si="71"/>
        <v>ail.a(Lafn;IIIIFFFI)I</v>
      </c>
      <c r="H1522" t="s">
        <v>33899</v>
      </c>
    </row>
    <row r="1523" spans="1:9" ht="15" customHeight="1">
      <c r="A1523" t="s">
        <v>34198</v>
      </c>
      <c r="B1523" s="2" t="str">
        <f t="shared" si="69"/>
        <v>func_149690_a</v>
      </c>
      <c r="C1523" s="2" t="str">
        <f t="shared" si="70"/>
        <v>net/////////////////////////////////func_149690_a</v>
      </c>
      <c r="D1523" t="s">
        <v>21914</v>
      </c>
      <c r="E1523" t="s">
        <v>21478</v>
      </c>
      <c r="F1523" t="s">
        <v>33708</v>
      </c>
      <c r="G1523" t="str">
        <f t="shared" si="71"/>
        <v>ail.a(Lafn;IIIIFI)V</v>
      </c>
      <c r="H1523" t="s">
        <v>33710</v>
      </c>
    </row>
    <row r="1524" spans="1:9" ht="15" customHeight="1">
      <c r="A1524" t="s">
        <v>34199</v>
      </c>
      <c r="B1524" s="2" t="str">
        <f t="shared" si="69"/>
        <v>func_149695_a</v>
      </c>
      <c r="C1524" s="2" t="str">
        <f t="shared" si="70"/>
        <v>net/////////////////////////////////func_149695_a</v>
      </c>
      <c r="D1524" t="s">
        <v>21914</v>
      </c>
      <c r="E1524" t="s">
        <v>21478</v>
      </c>
      <c r="F1524" t="s">
        <v>33753</v>
      </c>
      <c r="G1524" t="str">
        <f t="shared" si="71"/>
        <v>ail.a(Lafn;IIILahu;)V</v>
      </c>
      <c r="H1524" t="s">
        <v>33755</v>
      </c>
    </row>
    <row r="1525" spans="1:9" ht="15" customHeight="1">
      <c r="A1525" t="s">
        <v>34200</v>
      </c>
      <c r="B1525" s="2" t="str">
        <f t="shared" si="69"/>
        <v>func_149674_a</v>
      </c>
      <c r="C1525" s="2" t="str">
        <f t="shared" si="70"/>
        <v>net/////////////////////////////////func_149674_a</v>
      </c>
      <c r="D1525" t="s">
        <v>21914</v>
      </c>
      <c r="E1525" t="s">
        <v>21478</v>
      </c>
      <c r="F1525" t="s">
        <v>33757</v>
      </c>
      <c r="G1525" t="str">
        <f t="shared" si="71"/>
        <v>ail.a(Lafn;IIILjava/util/Random;)V</v>
      </c>
      <c r="H1525" t="s">
        <v>33759</v>
      </c>
    </row>
    <row r="1526" spans="1:9" ht="15" customHeight="1">
      <c r="A1526" t="s">
        <v>34201</v>
      </c>
      <c r="B1526" s="2" t="str">
        <f t="shared" si="69"/>
        <v>func_149689_a</v>
      </c>
      <c r="C1526" s="2" t="str">
        <f t="shared" si="70"/>
        <v>net/////////////////////////////////func_149689_a</v>
      </c>
      <c r="D1526" t="s">
        <v>21914</v>
      </c>
      <c r="E1526" t="s">
        <v>21478</v>
      </c>
      <c r="F1526" t="s">
        <v>33717</v>
      </c>
      <c r="G1526" t="str">
        <f t="shared" si="71"/>
        <v>ail.a(Lafn;IIILrh;Labp;)V</v>
      </c>
      <c r="H1526" t="s">
        <v>33719</v>
      </c>
    </row>
    <row r="1527" spans="1:9" ht="15" customHeight="1">
      <c r="A1527" t="s">
        <v>34202</v>
      </c>
      <c r="B1527" s="2" t="str">
        <f t="shared" si="69"/>
        <v>func_149851_a</v>
      </c>
      <c r="C1527" s="2" t="str">
        <f t="shared" si="70"/>
        <v>net/////////////////////////////////func_149851_a</v>
      </c>
      <c r="D1527" t="s">
        <v>21914</v>
      </c>
      <c r="E1527" t="s">
        <v>21478</v>
      </c>
      <c r="F1527" t="s">
        <v>34058</v>
      </c>
      <c r="G1527" t="str">
        <f t="shared" si="71"/>
        <v>ail.a(Lafn;IIIZ)Z</v>
      </c>
      <c r="H1527" t="s">
        <v>34060</v>
      </c>
    </row>
    <row r="1528" spans="1:9" ht="15" customHeight="1">
      <c r="A1528" t="s">
        <v>34203</v>
      </c>
      <c r="B1528" s="2" t="str">
        <f t="shared" si="69"/>
        <v>func_149852_a</v>
      </c>
      <c r="C1528" s="2" t="str">
        <f t="shared" si="70"/>
        <v>net/////////////////////////////////func_149852_a</v>
      </c>
      <c r="D1528" t="s">
        <v>21914</v>
      </c>
      <c r="E1528" t="s">
        <v>21478</v>
      </c>
      <c r="F1528" t="s">
        <v>33700</v>
      </c>
      <c r="G1528" t="str">
        <f t="shared" si="71"/>
        <v>ail.a(Lafn;Ljava/util/Random;III)Z</v>
      </c>
      <c r="H1528" t="s">
        <v>33702</v>
      </c>
    </row>
    <row r="1529" spans="1:9" ht="15" customHeight="1">
      <c r="A1529" t="s">
        <v>34204</v>
      </c>
      <c r="B1529" s="2" t="str">
        <f t="shared" si="69"/>
        <v>func_149719_a</v>
      </c>
      <c r="C1529" s="2" t="str">
        <f t="shared" si="70"/>
        <v>net/////////////////////////////////func_149719_a</v>
      </c>
      <c r="D1529" t="s">
        <v>21914</v>
      </c>
      <c r="E1529" t="s">
        <v>21478</v>
      </c>
      <c r="F1529" t="s">
        <v>33723</v>
      </c>
      <c r="G1529" t="str">
        <f t="shared" si="71"/>
        <v>ail.a(Lafx;III)V</v>
      </c>
      <c r="H1529" t="s">
        <v>33725</v>
      </c>
    </row>
    <row r="1530" spans="1:9" ht="15" customHeight="1">
      <c r="A1530" t="s">
        <v>34205</v>
      </c>
      <c r="B1530" s="2" t="str">
        <f t="shared" si="69"/>
        <v>func_149651_a</v>
      </c>
      <c r="C1530" s="2" t="str">
        <f t="shared" si="70"/>
        <v>net/////////////////////////////////func_149651_a</v>
      </c>
      <c r="D1530" t="s">
        <v>21914</v>
      </c>
      <c r="E1530" t="s">
        <v>21478</v>
      </c>
      <c r="F1530" t="s">
        <v>31924</v>
      </c>
      <c r="G1530" t="str">
        <f t="shared" si="71"/>
        <v>ail.a(Lpt;)V</v>
      </c>
      <c r="H1530" t="s">
        <v>31926</v>
      </c>
      <c r="I1530" t="s">
        <v>21474</v>
      </c>
    </row>
    <row r="1531" spans="1:9" ht="15" customHeight="1">
      <c r="A1531" t="s">
        <v>34206</v>
      </c>
      <c r="B1531" s="2" t="str">
        <f t="shared" si="69"/>
        <v>func_149645_b</v>
      </c>
      <c r="C1531" s="2" t="str">
        <f t="shared" si="70"/>
        <v>net/////////////////////////////////func_149645_b</v>
      </c>
      <c r="D1531" t="s">
        <v>21914</v>
      </c>
      <c r="E1531" t="s">
        <v>22786</v>
      </c>
      <c r="F1531" t="s">
        <v>31944</v>
      </c>
      <c r="G1531" t="str">
        <f t="shared" si="71"/>
        <v>ail.b()I</v>
      </c>
      <c r="H1531" t="s">
        <v>31944</v>
      </c>
    </row>
    <row r="1532" spans="1:9" ht="15" customHeight="1">
      <c r="A1532" t="s">
        <v>34207</v>
      </c>
      <c r="B1532" s="2" t="str">
        <f t="shared" si="69"/>
        <v>func_149988_b</v>
      </c>
      <c r="C1532" s="2" t="str">
        <f t="shared" si="70"/>
        <v>net/////////////////////////////////func_149988_b</v>
      </c>
      <c r="D1532" t="s">
        <v>21914</v>
      </c>
      <c r="E1532" t="s">
        <v>22786</v>
      </c>
      <c r="F1532" t="s">
        <v>31927</v>
      </c>
      <c r="G1532" t="str">
        <f t="shared" si="71"/>
        <v>ail.b(I)Lps;</v>
      </c>
      <c r="H1532" t="s">
        <v>31929</v>
      </c>
      <c r="I1532" t="s">
        <v>21474</v>
      </c>
    </row>
    <row r="1533" spans="1:9" ht="15" customHeight="1">
      <c r="A1533" t="s">
        <v>34208</v>
      </c>
      <c r="B1533" s="2" t="str">
        <f t="shared" si="69"/>
        <v>func_149853_b</v>
      </c>
      <c r="C1533" s="2" t="str">
        <f t="shared" si="70"/>
        <v>net/////////////////////////////////func_149853_b</v>
      </c>
      <c r="D1533" t="s">
        <v>21914</v>
      </c>
      <c r="E1533" t="s">
        <v>22786</v>
      </c>
      <c r="F1533" t="s">
        <v>34062</v>
      </c>
      <c r="G1533" t="str">
        <f t="shared" si="71"/>
        <v>ail.b(Lafn;Ljava/util/Random;III)V</v>
      </c>
      <c r="H1533" t="s">
        <v>34064</v>
      </c>
    </row>
    <row r="1534" spans="1:9" ht="15" customHeight="1">
      <c r="A1534" t="s">
        <v>34209</v>
      </c>
      <c r="B1534" s="2" t="str">
        <f t="shared" si="69"/>
        <v>func_149662_c</v>
      </c>
      <c r="C1534" s="2" t="str">
        <f t="shared" si="70"/>
        <v>net/////////////////////////////////func_149662_c</v>
      </c>
      <c r="D1534" t="s">
        <v>21914</v>
      </c>
      <c r="E1534" t="s">
        <v>23848</v>
      </c>
      <c r="F1534" t="s">
        <v>31877</v>
      </c>
      <c r="G1534" t="str">
        <f t="shared" si="71"/>
        <v>ail.c()Z</v>
      </c>
      <c r="H1534" t="s">
        <v>31877</v>
      </c>
    </row>
    <row r="1535" spans="1:9" ht="15" customHeight="1">
      <c r="A1535" t="s">
        <v>34210</v>
      </c>
      <c r="B1535" s="2" t="str">
        <f t="shared" si="69"/>
        <v>func_149987_c</v>
      </c>
      <c r="C1535" s="2" t="str">
        <f t="shared" si="70"/>
        <v>net/////////////////////////////////func_149987_c</v>
      </c>
      <c r="D1535" t="s">
        <v>21914</v>
      </c>
      <c r="E1535" t="s">
        <v>23848</v>
      </c>
      <c r="F1535" t="s">
        <v>31930</v>
      </c>
      <c r="G1535" t="str">
        <f t="shared" si="71"/>
        <v>ail.c(I)I</v>
      </c>
      <c r="H1535" t="s">
        <v>31930</v>
      </c>
    </row>
    <row r="1536" spans="1:9" ht="15" customHeight="1">
      <c r="A1536" t="s">
        <v>34211</v>
      </c>
      <c r="B1536" s="2" t="str">
        <f t="shared" si="69"/>
        <v>func_149686_d</v>
      </c>
      <c r="C1536" s="2" t="str">
        <f t="shared" si="70"/>
        <v>net/////////////////////////////////func_149686_d</v>
      </c>
      <c r="D1536" t="s">
        <v>21914</v>
      </c>
      <c r="E1536" t="s">
        <v>23900</v>
      </c>
      <c r="F1536" t="s">
        <v>31877</v>
      </c>
      <c r="G1536" t="str">
        <f t="shared" si="71"/>
        <v>ail.d()Z</v>
      </c>
      <c r="H1536" t="s">
        <v>31877</v>
      </c>
    </row>
    <row r="1537" spans="1:9" ht="15" customHeight="1">
      <c r="A1537" t="s">
        <v>34212</v>
      </c>
      <c r="B1537" s="2" t="str">
        <f t="shared" si="69"/>
        <v>func_149694_d</v>
      </c>
      <c r="C1537" s="2" t="str">
        <f t="shared" si="70"/>
        <v>net/////////////////////////////////func_149694_d</v>
      </c>
      <c r="D1537" t="s">
        <v>21914</v>
      </c>
      <c r="E1537" t="s">
        <v>23900</v>
      </c>
      <c r="F1537" t="s">
        <v>33854</v>
      </c>
      <c r="G1537" t="str">
        <f t="shared" si="71"/>
        <v>ail.d(Lafn;III)Labn;</v>
      </c>
      <c r="H1537" t="s">
        <v>33856</v>
      </c>
      <c r="I1537" t="s">
        <v>21474</v>
      </c>
    </row>
    <row r="1538" spans="1:9" ht="15" customHeight="1">
      <c r="A1538" t="s">
        <v>34213</v>
      </c>
      <c r="B1538" s="2" t="str">
        <f t="shared" ref="B1538:B1601" si="72">SUBSTITUTE(SUBSTITUTE(C1538, "net/","", 1), "/", "")</f>
        <v>func_149633_g</v>
      </c>
      <c r="C1538" s="2" t="str">
        <f t="shared" ref="C1538:C1601" si="73">LEFT(A1538,FIND("/",A1538)) &amp;"/"&amp;TRIM(RIGHT(SUBSTITUTE(A1538,"/",REPT("/",LEN(A1538))),LEN(A1538)))</f>
        <v>net/////////////////////////////////func_149633_g</v>
      </c>
      <c r="D1538" t="s">
        <v>21914</v>
      </c>
      <c r="E1538" t="s">
        <v>24056</v>
      </c>
      <c r="F1538" t="s">
        <v>33705</v>
      </c>
      <c r="G1538" t="str">
        <f t="shared" si="71"/>
        <v>ail.g(Lafn;III)Layf;</v>
      </c>
      <c r="H1538" t="s">
        <v>33707</v>
      </c>
      <c r="I1538" t="s">
        <v>21474</v>
      </c>
    </row>
    <row r="1539" spans="1:9" ht="15" customHeight="1">
      <c r="A1539" t="s">
        <v>34214</v>
      </c>
      <c r="B1539" s="2" t="str">
        <f t="shared" si="72"/>
        <v>func_149718_j</v>
      </c>
      <c r="C1539" s="2" t="str">
        <f t="shared" si="73"/>
        <v>net/////////////////////////////////func_149718_j</v>
      </c>
      <c r="D1539" t="s">
        <v>21914</v>
      </c>
      <c r="E1539" t="s">
        <v>24215</v>
      </c>
      <c r="F1539" t="s">
        <v>31912</v>
      </c>
      <c r="G1539" t="str">
        <f t="shared" ref="G1539:G1602" si="74">D1539 &amp; "." &amp; E1539 &amp; F1539</f>
        <v>ail.j(Lafn;III)Z</v>
      </c>
      <c r="H1539" t="s">
        <v>31914</v>
      </c>
    </row>
    <row r="1540" spans="1:9" ht="15" customHeight="1">
      <c r="A1540" t="s">
        <v>34215</v>
      </c>
      <c r="B1540" s="2" t="str">
        <f t="shared" si="72"/>
        <v>func_149643_k</v>
      </c>
      <c r="C1540" s="2" t="str">
        <f t="shared" si="73"/>
        <v>net/////////////////////////////////func_149643_k</v>
      </c>
      <c r="D1540" t="s">
        <v>21914</v>
      </c>
      <c r="E1540" t="s">
        <v>24269</v>
      </c>
      <c r="F1540" t="s">
        <v>33777</v>
      </c>
      <c r="G1540" t="str">
        <f t="shared" si="74"/>
        <v>ail.k(Lafn;III)I</v>
      </c>
      <c r="H1540" t="s">
        <v>33779</v>
      </c>
    </row>
    <row r="1541" spans="1:9" ht="15" customHeight="1">
      <c r="A1541" t="s">
        <v>34216</v>
      </c>
      <c r="B1541" s="2" t="str">
        <f t="shared" si="72"/>
        <v>func_149692_a</v>
      </c>
      <c r="C1541" s="2" t="str">
        <f t="shared" si="73"/>
        <v>net///////////////////////////////////func_149692_a</v>
      </c>
      <c r="D1541" t="s">
        <v>21916</v>
      </c>
      <c r="E1541" t="s">
        <v>21478</v>
      </c>
      <c r="F1541" t="s">
        <v>31930</v>
      </c>
      <c r="G1541" t="str">
        <f t="shared" si="74"/>
        <v>aim.a(I)I</v>
      </c>
      <c r="H1541" t="s">
        <v>31930</v>
      </c>
    </row>
    <row r="1542" spans="1:9" ht="15" customHeight="1">
      <c r="A1542" t="s">
        <v>34217</v>
      </c>
      <c r="B1542" s="2" t="str">
        <f t="shared" si="72"/>
        <v>func_149691_a</v>
      </c>
      <c r="C1542" s="2" t="str">
        <f t="shared" si="73"/>
        <v>net///////////////////////////////////func_149691_a</v>
      </c>
      <c r="D1542" t="s">
        <v>21916</v>
      </c>
      <c r="E1542" t="s">
        <v>21478</v>
      </c>
      <c r="F1542" t="s">
        <v>32083</v>
      </c>
      <c r="G1542" t="str">
        <f t="shared" si="74"/>
        <v>aim.a(II)Lps;</v>
      </c>
      <c r="H1542" t="s">
        <v>32085</v>
      </c>
      <c r="I1542" t="s">
        <v>21474</v>
      </c>
    </row>
    <row r="1543" spans="1:9" ht="15" customHeight="1">
      <c r="A1543" t="s">
        <v>34218</v>
      </c>
      <c r="B1543" s="2" t="str">
        <f t="shared" si="72"/>
        <v>func_149666_a</v>
      </c>
      <c r="C1543" s="2" t="str">
        <f t="shared" si="73"/>
        <v>net///////////////////////////////////func_149666_a</v>
      </c>
      <c r="D1543" t="s">
        <v>21916</v>
      </c>
      <c r="E1543" t="s">
        <v>21478</v>
      </c>
      <c r="F1543" t="s">
        <v>31918</v>
      </c>
      <c r="G1543" t="str">
        <f t="shared" si="74"/>
        <v>aim.a(Labn;Laaf;Ljava/util/List;)V</v>
      </c>
      <c r="H1543" t="s">
        <v>31920</v>
      </c>
      <c r="I1543" t="s">
        <v>21474</v>
      </c>
    </row>
    <row r="1544" spans="1:9" ht="15" customHeight="1">
      <c r="A1544" t="s">
        <v>34219</v>
      </c>
      <c r="B1544" s="2" t="str">
        <f t="shared" si="72"/>
        <v>func_149651_a</v>
      </c>
      <c r="C1544" s="2" t="str">
        <f t="shared" si="73"/>
        <v>net///////////////////////////////////func_149651_a</v>
      </c>
      <c r="D1544" t="s">
        <v>21916</v>
      </c>
      <c r="E1544" t="s">
        <v>21478</v>
      </c>
      <c r="F1544" t="s">
        <v>31924</v>
      </c>
      <c r="G1544" t="str">
        <f t="shared" si="74"/>
        <v>aim.a(Lpt;)V</v>
      </c>
      <c r="H1544" t="s">
        <v>31926</v>
      </c>
      <c r="I1544" t="s">
        <v>21474</v>
      </c>
    </row>
    <row r="1545" spans="1:9" ht="15" customHeight="1">
      <c r="A1545" t="s">
        <v>34220</v>
      </c>
      <c r="B1545" s="2" t="str">
        <f t="shared" si="72"/>
        <v>func_150032_b</v>
      </c>
      <c r="C1545" s="2" t="str">
        <f t="shared" si="73"/>
        <v>net///////////////////////////////////func_150032_b</v>
      </c>
      <c r="D1545" t="s">
        <v>21916</v>
      </c>
      <c r="E1545" t="s">
        <v>22786</v>
      </c>
      <c r="F1545" t="s">
        <v>31930</v>
      </c>
      <c r="G1545" t="str">
        <f t="shared" si="74"/>
        <v>aim.b(I)I</v>
      </c>
      <c r="H1545" t="s">
        <v>31930</v>
      </c>
    </row>
    <row r="1546" spans="1:9" ht="15" customHeight="1">
      <c r="A1546" t="s">
        <v>34221</v>
      </c>
      <c r="B1546" s="2" t="str">
        <f t="shared" si="72"/>
        <v>func_150031_c</v>
      </c>
      <c r="C1546" s="2" t="str">
        <f t="shared" si="73"/>
        <v>net///////////////////////////////////func_150031_c</v>
      </c>
      <c r="D1546" t="s">
        <v>21916</v>
      </c>
      <c r="E1546" t="s">
        <v>23848</v>
      </c>
      <c r="F1546" t="s">
        <v>31930</v>
      </c>
      <c r="G1546" t="str">
        <f t="shared" si="74"/>
        <v>aim.c(I)I</v>
      </c>
      <c r="H1546" t="s">
        <v>31930</v>
      </c>
    </row>
    <row r="1547" spans="1:9" ht="15" customHeight="1">
      <c r="A1547" t="s">
        <v>34222</v>
      </c>
      <c r="B1547" s="2" t="str">
        <f t="shared" si="72"/>
        <v>func_149728_f</v>
      </c>
      <c r="C1547" s="2" t="str">
        <f t="shared" si="73"/>
        <v>net///////////////////////////////////func_149728_f</v>
      </c>
      <c r="D1547" t="s">
        <v>21916</v>
      </c>
      <c r="E1547" t="s">
        <v>24002</v>
      </c>
      <c r="F1547" t="s">
        <v>34002</v>
      </c>
      <c r="G1547" t="str">
        <f t="shared" si="74"/>
        <v>aim.f(I)Lavh;</v>
      </c>
      <c r="H1547" t="s">
        <v>34004</v>
      </c>
    </row>
    <row r="1548" spans="1:9" ht="15" customHeight="1">
      <c r="A1548" t="s">
        <v>34223</v>
      </c>
      <c r="B1548" s="2" t="str">
        <f t="shared" si="72"/>
        <v>func_149740_M</v>
      </c>
      <c r="C1548" s="2" t="str">
        <f t="shared" si="73"/>
        <v>net////////////////////////////////////////func_149740_M</v>
      </c>
      <c r="D1548" t="s">
        <v>21918</v>
      </c>
      <c r="E1548" t="s">
        <v>48520</v>
      </c>
      <c r="F1548" t="s">
        <v>31877</v>
      </c>
      <c r="G1548" t="str">
        <f t="shared" si="74"/>
        <v>ain.M()Z</v>
      </c>
      <c r="H1548" t="s">
        <v>31877</v>
      </c>
    </row>
    <row r="1549" spans="1:9" ht="15" customHeight="1">
      <c r="A1549" t="s">
        <v>34224</v>
      </c>
      <c r="B1549" s="2" t="str">
        <f t="shared" si="72"/>
        <v>func_149738_a</v>
      </c>
      <c r="C1549" s="2" t="str">
        <f t="shared" si="73"/>
        <v>net////////////////////////////////////////func_149738_a</v>
      </c>
      <c r="D1549" t="s">
        <v>21918</v>
      </c>
      <c r="E1549" t="s">
        <v>21478</v>
      </c>
      <c r="F1549" t="s">
        <v>33748</v>
      </c>
      <c r="G1549" t="str">
        <f t="shared" si="74"/>
        <v>ain.a(Lafn;)I</v>
      </c>
      <c r="H1549" t="s">
        <v>33750</v>
      </c>
    </row>
    <row r="1550" spans="1:9" ht="15" customHeight="1">
      <c r="A1550" t="s">
        <v>34225</v>
      </c>
      <c r="B1550" s="2" t="str">
        <f t="shared" si="72"/>
        <v>func_149915_a</v>
      </c>
      <c r="C1550" s="2" t="str">
        <f t="shared" si="73"/>
        <v>net////////////////////////////////////////func_149915_a</v>
      </c>
      <c r="D1550" t="s">
        <v>21918</v>
      </c>
      <c r="E1550" t="s">
        <v>21478</v>
      </c>
      <c r="F1550" t="s">
        <v>33824</v>
      </c>
      <c r="G1550" t="str">
        <f t="shared" si="74"/>
        <v>ain.a(Lafn;I)Land;</v>
      </c>
      <c r="H1550" t="s">
        <v>33826</v>
      </c>
    </row>
    <row r="1551" spans="1:9" ht="15" customHeight="1">
      <c r="A1551" t="s">
        <v>34226</v>
      </c>
      <c r="B1551" s="2" t="str">
        <f t="shared" si="72"/>
        <v>func_149695_a</v>
      </c>
      <c r="C1551" s="2" t="str">
        <f t="shared" si="73"/>
        <v>net////////////////////////////////////////func_149695_a</v>
      </c>
      <c r="D1551" t="s">
        <v>21918</v>
      </c>
      <c r="E1551" t="s">
        <v>21478</v>
      </c>
      <c r="F1551" t="s">
        <v>33753</v>
      </c>
      <c r="G1551" t="str">
        <f t="shared" si="74"/>
        <v>ain.a(Lafn;IIILahu;)V</v>
      </c>
      <c r="H1551" t="s">
        <v>33755</v>
      </c>
    </row>
    <row r="1552" spans="1:9" ht="15" customHeight="1">
      <c r="A1552" t="s">
        <v>34227</v>
      </c>
      <c r="B1552" s="2" t="str">
        <f t="shared" si="72"/>
        <v>func_149674_a</v>
      </c>
      <c r="C1552" s="2" t="str">
        <f t="shared" si="73"/>
        <v>net////////////////////////////////////////func_149674_a</v>
      </c>
      <c r="D1552" t="s">
        <v>21918</v>
      </c>
      <c r="E1552" t="s">
        <v>21478</v>
      </c>
      <c r="F1552" t="s">
        <v>33757</v>
      </c>
      <c r="G1552" t="str">
        <f t="shared" si="74"/>
        <v>ain.a(Lafn;IIILjava/util/Random;)V</v>
      </c>
      <c r="H1552" t="s">
        <v>33759</v>
      </c>
    </row>
    <row r="1553" spans="1:9" ht="15" customHeight="1">
      <c r="A1553" t="s">
        <v>34228</v>
      </c>
      <c r="B1553" s="2" t="str">
        <f t="shared" si="72"/>
        <v>func_149689_a</v>
      </c>
      <c r="C1553" s="2" t="str">
        <f t="shared" si="73"/>
        <v>net////////////////////////////////////////func_149689_a</v>
      </c>
      <c r="D1553" t="s">
        <v>21918</v>
      </c>
      <c r="E1553" t="s">
        <v>21478</v>
      </c>
      <c r="F1553" t="s">
        <v>33717</v>
      </c>
      <c r="G1553" t="str">
        <f t="shared" si="74"/>
        <v>ain.a(Lafn;IIILrh;Labp;)V</v>
      </c>
      <c r="H1553" t="s">
        <v>33719</v>
      </c>
    </row>
    <row r="1554" spans="1:9" ht="15" customHeight="1">
      <c r="A1554" t="s">
        <v>34229</v>
      </c>
      <c r="B1554" s="2" t="str">
        <f t="shared" si="72"/>
        <v>func_149727_a</v>
      </c>
      <c r="C1554" s="2" t="str">
        <f t="shared" si="73"/>
        <v>net////////////////////////////////////////func_149727_a</v>
      </c>
      <c r="D1554" t="s">
        <v>21918</v>
      </c>
      <c r="E1554" t="s">
        <v>21478</v>
      </c>
      <c r="F1554" t="s">
        <v>33720</v>
      </c>
      <c r="G1554" t="str">
        <f t="shared" si="74"/>
        <v>ain.a(Lafn;IIILxl;IFFF)Z</v>
      </c>
      <c r="H1554" t="s">
        <v>33722</v>
      </c>
    </row>
    <row r="1555" spans="1:9" ht="15" customHeight="1">
      <c r="A1555" t="s">
        <v>34230</v>
      </c>
      <c r="B1555" s="2" t="str">
        <f t="shared" si="72"/>
        <v>func_149745_a</v>
      </c>
      <c r="C1555" s="2" t="str">
        <f t="shared" si="73"/>
        <v>net////////////////////////////////////////func_149745_a</v>
      </c>
      <c r="D1555" t="s">
        <v>21918</v>
      </c>
      <c r="E1555" t="s">
        <v>21478</v>
      </c>
      <c r="F1555" t="s">
        <v>33797</v>
      </c>
      <c r="G1555" t="str">
        <f t="shared" si="74"/>
        <v>ain.a(Ljava/util/Random;)I</v>
      </c>
      <c r="H1555" t="s">
        <v>33797</v>
      </c>
    </row>
    <row r="1556" spans="1:9" ht="15" customHeight="1">
      <c r="A1556" t="s">
        <v>34231</v>
      </c>
      <c r="B1556" s="2" t="str">
        <f t="shared" si="72"/>
        <v>func_149736_g</v>
      </c>
      <c r="C1556" s="2" t="str">
        <f t="shared" si="73"/>
        <v>net////////////////////////////////////////func_149736_g</v>
      </c>
      <c r="D1556" t="s">
        <v>21918</v>
      </c>
      <c r="E1556" t="s">
        <v>24056</v>
      </c>
      <c r="F1556" t="s">
        <v>34012</v>
      </c>
      <c r="G1556" t="str">
        <f t="shared" si="74"/>
        <v>ain.g(Lafn;IIII)I</v>
      </c>
      <c r="H1556" t="s">
        <v>34014</v>
      </c>
    </row>
    <row r="1557" spans="1:9" ht="15" customHeight="1">
      <c r="A1557" t="s">
        <v>34232</v>
      </c>
      <c r="B1557" s="2" t="str">
        <f t="shared" si="72"/>
        <v>func_149691_a</v>
      </c>
      <c r="C1557" s="2" t="str">
        <f t="shared" si="73"/>
        <v>net//////////////////////////////////////////////func_149691_a</v>
      </c>
      <c r="D1557" t="s">
        <v>21920</v>
      </c>
      <c r="E1557" t="s">
        <v>21478</v>
      </c>
      <c r="F1557" t="s">
        <v>32083</v>
      </c>
      <c r="G1557" t="str">
        <f t="shared" si="74"/>
        <v>aio.a(II)Lps;</v>
      </c>
      <c r="H1557" t="s">
        <v>32085</v>
      </c>
      <c r="I1557" t="s">
        <v>21474</v>
      </c>
    </row>
    <row r="1558" spans="1:9" ht="15" customHeight="1">
      <c r="A1558" t="s">
        <v>34233</v>
      </c>
      <c r="B1558" s="2" t="str">
        <f t="shared" si="72"/>
        <v>func_149650_a</v>
      </c>
      <c r="C1558" s="2" t="str">
        <f t="shared" si="73"/>
        <v>net//////////////////////////////////////////////func_149650_a</v>
      </c>
      <c r="D1558" t="s">
        <v>21920</v>
      </c>
      <c r="E1558" t="s">
        <v>21478</v>
      </c>
      <c r="F1558" t="s">
        <v>33834</v>
      </c>
      <c r="G1558" t="str">
        <f t="shared" si="74"/>
        <v>aio.a(ILjava/util/Random;I)Labn;</v>
      </c>
      <c r="H1558" t="s">
        <v>33836</v>
      </c>
    </row>
    <row r="1559" spans="1:9" ht="15" customHeight="1">
      <c r="A1559" t="s">
        <v>34234</v>
      </c>
      <c r="B1559" s="2" t="str">
        <f t="shared" si="72"/>
        <v>func_149915_a</v>
      </c>
      <c r="C1559" s="2" t="str">
        <f t="shared" si="73"/>
        <v>net//////////////////////////////////////////////func_149915_a</v>
      </c>
      <c r="D1559" t="s">
        <v>21920</v>
      </c>
      <c r="E1559" t="s">
        <v>21478</v>
      </c>
      <c r="F1559" t="s">
        <v>33824</v>
      </c>
      <c r="G1559" t="str">
        <f t="shared" si="74"/>
        <v>aio.a(Lafn;I)Land;</v>
      </c>
      <c r="H1559" t="s">
        <v>33826</v>
      </c>
    </row>
    <row r="1560" spans="1:9" ht="15" customHeight="1">
      <c r="A1560" t="s">
        <v>34235</v>
      </c>
      <c r="B1560" s="2" t="str">
        <f t="shared" si="72"/>
        <v>func_149900_a</v>
      </c>
      <c r="C1560" s="2" t="str">
        <f t="shared" si="73"/>
        <v>net//////////////////////////////////////////////func_149900_a</v>
      </c>
      <c r="D1560" t="s">
        <v>21920</v>
      </c>
      <c r="E1560" t="s">
        <v>21478</v>
      </c>
      <c r="F1560" t="s">
        <v>33988</v>
      </c>
      <c r="G1560" t="str">
        <f t="shared" si="74"/>
        <v>aio.a(Lafn;IIII)Z</v>
      </c>
      <c r="H1560" t="s">
        <v>33990</v>
      </c>
    </row>
    <row r="1561" spans="1:9" ht="15" customHeight="1">
      <c r="A1561" t="s">
        <v>34236</v>
      </c>
      <c r="B1561" s="2" t="str">
        <f t="shared" si="72"/>
        <v>func_149696_a</v>
      </c>
      <c r="C1561" s="2" t="str">
        <f t="shared" si="73"/>
        <v>net//////////////////////////////////////////////func_149696_a</v>
      </c>
      <c r="D1561" t="s">
        <v>21920</v>
      </c>
      <c r="E1561" t="s">
        <v>21478</v>
      </c>
      <c r="F1561" t="s">
        <v>33736</v>
      </c>
      <c r="G1561" t="str">
        <f t="shared" si="74"/>
        <v>aio.a(Lafn;IIIII)Z</v>
      </c>
      <c r="H1561" t="s">
        <v>33738</v>
      </c>
    </row>
    <row r="1562" spans="1:9" ht="15" customHeight="1">
      <c r="A1562" t="s">
        <v>34237</v>
      </c>
      <c r="B1562" s="2" t="str">
        <f t="shared" si="72"/>
        <v>func_149749_a</v>
      </c>
      <c r="C1562" s="2" t="str">
        <f t="shared" si="73"/>
        <v>net//////////////////////////////////////////////func_149749_a</v>
      </c>
      <c r="D1562" t="s">
        <v>21920</v>
      </c>
      <c r="E1562" t="s">
        <v>21478</v>
      </c>
      <c r="F1562" t="s">
        <v>33739</v>
      </c>
      <c r="G1562" t="str">
        <f t="shared" si="74"/>
        <v>aio.a(Lafn;IIILahu;I)V</v>
      </c>
      <c r="H1562" t="s">
        <v>33741</v>
      </c>
    </row>
    <row r="1563" spans="1:9" ht="15" customHeight="1">
      <c r="A1563" t="s">
        <v>34238</v>
      </c>
      <c r="B1563" s="2" t="str">
        <f t="shared" si="72"/>
        <v>func_149674_a</v>
      </c>
      <c r="C1563" s="2" t="str">
        <f t="shared" si="73"/>
        <v>net//////////////////////////////////////////////func_149674_a</v>
      </c>
      <c r="D1563" t="s">
        <v>21920</v>
      </c>
      <c r="E1563" t="s">
        <v>21478</v>
      </c>
      <c r="F1563" t="s">
        <v>33757</v>
      </c>
      <c r="G1563" t="str">
        <f t="shared" si="74"/>
        <v>aio.a(Lafn;IIILjava/util/Random;)V</v>
      </c>
      <c r="H1563" t="s">
        <v>33759</v>
      </c>
    </row>
    <row r="1564" spans="1:9" ht="15" customHeight="1">
      <c r="A1564" t="s">
        <v>34239</v>
      </c>
      <c r="B1564" s="2" t="str">
        <f t="shared" si="72"/>
        <v>func_149727_a</v>
      </c>
      <c r="C1564" s="2" t="str">
        <f t="shared" si="73"/>
        <v>net//////////////////////////////////////////////func_149727_a</v>
      </c>
      <c r="D1564" t="s">
        <v>21920</v>
      </c>
      <c r="E1564" t="s">
        <v>21478</v>
      </c>
      <c r="F1564" t="s">
        <v>33720</v>
      </c>
      <c r="G1564" t="str">
        <f t="shared" si="74"/>
        <v>aio.a(Lafn;IIILxl;IFFF)Z</v>
      </c>
      <c r="H1564" t="s">
        <v>33722</v>
      </c>
    </row>
    <row r="1565" spans="1:9" ht="15" customHeight="1">
      <c r="A1565" t="s">
        <v>34240</v>
      </c>
      <c r="B1565" s="2" t="str">
        <f t="shared" si="72"/>
        <v>func_149645_b</v>
      </c>
      <c r="C1565" s="2" t="str">
        <f t="shared" si="73"/>
        <v>net//////////////////////////////////////////////func_149645_b</v>
      </c>
      <c r="D1565" t="s">
        <v>21920</v>
      </c>
      <c r="E1565" t="s">
        <v>22786</v>
      </c>
      <c r="F1565" t="s">
        <v>31944</v>
      </c>
      <c r="G1565" t="str">
        <f t="shared" si="74"/>
        <v>aio.b()I</v>
      </c>
      <c r="H1565" t="s">
        <v>31944</v>
      </c>
    </row>
    <row r="1566" spans="1:9" ht="15" customHeight="1">
      <c r="A1566" t="s">
        <v>34241</v>
      </c>
      <c r="B1566" s="2" t="str">
        <f t="shared" si="72"/>
        <v>func_149901_b</v>
      </c>
      <c r="C1566" s="2" t="str">
        <f t="shared" si="73"/>
        <v>net//////////////////////////////////////////////func_149901_b</v>
      </c>
      <c r="D1566" t="s">
        <v>21920</v>
      </c>
      <c r="E1566" t="s">
        <v>22786</v>
      </c>
      <c r="F1566" t="s">
        <v>31930</v>
      </c>
      <c r="G1566" t="str">
        <f t="shared" si="74"/>
        <v>aio.b(I)I</v>
      </c>
      <c r="H1566" t="s">
        <v>31930</v>
      </c>
    </row>
    <row r="1567" spans="1:9" ht="15" customHeight="1">
      <c r="A1567" t="s">
        <v>34242</v>
      </c>
      <c r="B1567" s="2" t="str">
        <f t="shared" si="72"/>
        <v>func_149726_b</v>
      </c>
      <c r="C1567" s="2" t="str">
        <f t="shared" si="73"/>
        <v>net//////////////////////////////////////////////func_149726_b</v>
      </c>
      <c r="D1567" t="s">
        <v>21920</v>
      </c>
      <c r="E1567" t="s">
        <v>22786</v>
      </c>
      <c r="F1567" t="s">
        <v>33742</v>
      </c>
      <c r="G1567" t="str">
        <f t="shared" si="74"/>
        <v>aio.b(Lafn;III)V</v>
      </c>
      <c r="H1567" t="s">
        <v>33744</v>
      </c>
    </row>
    <row r="1568" spans="1:9" ht="15" customHeight="1">
      <c r="A1568" t="s">
        <v>34243</v>
      </c>
      <c r="B1568" s="2" t="str">
        <f t="shared" si="72"/>
        <v>func_149897_b</v>
      </c>
      <c r="C1568" s="2" t="str">
        <f t="shared" si="73"/>
        <v>net//////////////////////////////////////////////func_149897_b</v>
      </c>
      <c r="D1568" t="s">
        <v>21920</v>
      </c>
      <c r="E1568" t="s">
        <v>22786</v>
      </c>
      <c r="F1568" t="s">
        <v>33753</v>
      </c>
      <c r="G1568" t="str">
        <f t="shared" si="74"/>
        <v>aio.b(Lafn;IIILahu;)V</v>
      </c>
      <c r="H1568" t="s">
        <v>33755</v>
      </c>
    </row>
    <row r="1569" spans="1:9" ht="15" customHeight="1">
      <c r="A1569" t="s">
        <v>34244</v>
      </c>
      <c r="B1569" s="2" t="str">
        <f t="shared" si="72"/>
        <v>func_149905_c</v>
      </c>
      <c r="C1569" s="2" t="str">
        <f t="shared" si="73"/>
        <v>net//////////////////////////////////////////////func_149905_c</v>
      </c>
      <c r="D1569" t="s">
        <v>21920</v>
      </c>
      <c r="E1569" t="s">
        <v>23848</v>
      </c>
      <c r="F1569" t="s">
        <v>32456</v>
      </c>
      <c r="G1569" t="str">
        <f t="shared" si="74"/>
        <v>aio.c(I)Z</v>
      </c>
      <c r="H1569" t="s">
        <v>32456</v>
      </c>
    </row>
    <row r="1570" spans="1:9" ht="15" customHeight="1">
      <c r="A1570" t="s">
        <v>34245</v>
      </c>
      <c r="B1570" s="2" t="str">
        <f t="shared" si="72"/>
        <v>func_149972_c</v>
      </c>
      <c r="C1570" s="2" t="str">
        <f t="shared" si="73"/>
        <v>net//////////////////////////////////////////////func_149972_c</v>
      </c>
      <c r="D1570" t="s">
        <v>21920</v>
      </c>
      <c r="E1570" t="s">
        <v>23848</v>
      </c>
      <c r="F1570" t="s">
        <v>33757</v>
      </c>
      <c r="G1570" t="str">
        <f t="shared" si="74"/>
        <v>aio.c(Lafn;IIILjava/util/Random;)V</v>
      </c>
      <c r="H1570" t="s">
        <v>33759</v>
      </c>
    </row>
    <row r="1571" spans="1:9" ht="15" customHeight="1">
      <c r="A1571" t="s">
        <v>34246</v>
      </c>
      <c r="B1571" s="2" t="str">
        <f t="shared" si="72"/>
        <v>func_149969_d</v>
      </c>
      <c r="C1571" s="2" t="str">
        <f t="shared" si="73"/>
        <v>net//////////////////////////////////////////////func_149969_d</v>
      </c>
      <c r="D1571" t="s">
        <v>21920</v>
      </c>
      <c r="E1571" t="s">
        <v>23900</v>
      </c>
      <c r="F1571" t="s">
        <v>32456</v>
      </c>
      <c r="G1571" t="str">
        <f t="shared" si="74"/>
        <v>aio.d(I)Z</v>
      </c>
      <c r="H1571" t="s">
        <v>32456</v>
      </c>
    </row>
    <row r="1572" spans="1:9" ht="15" customHeight="1">
      <c r="A1572" t="s">
        <v>34247</v>
      </c>
      <c r="B1572" s="2" t="str">
        <f t="shared" si="72"/>
        <v>func_149694_d</v>
      </c>
      <c r="C1572" s="2" t="str">
        <f t="shared" si="73"/>
        <v>net//////////////////////////////////////////////func_149694_d</v>
      </c>
      <c r="D1572" t="s">
        <v>21920</v>
      </c>
      <c r="E1572" t="s">
        <v>23900</v>
      </c>
      <c r="F1572" t="s">
        <v>33854</v>
      </c>
      <c r="G1572" t="str">
        <f t="shared" si="74"/>
        <v>aio.d(Lafn;III)Labn;</v>
      </c>
      <c r="H1572" t="s">
        <v>33856</v>
      </c>
      <c r="I1572" t="s">
        <v>21474</v>
      </c>
    </row>
    <row r="1573" spans="1:9" ht="15" customHeight="1">
      <c r="A1573" t="s">
        <v>34249</v>
      </c>
      <c r="B1573" s="2" t="str">
        <f t="shared" si="72"/>
        <v>func_149906_e</v>
      </c>
      <c r="C1573" s="2" t="str">
        <f t="shared" si="73"/>
        <v>net//////////////////////////////////////////////func_149906_e</v>
      </c>
      <c r="D1573" t="s">
        <v>21920</v>
      </c>
      <c r="E1573" t="s">
        <v>23948</v>
      </c>
      <c r="F1573" t="s">
        <v>34248</v>
      </c>
      <c r="G1573" t="str">
        <f t="shared" si="74"/>
        <v>aio.e()Laiv;</v>
      </c>
      <c r="H1573" t="s">
        <v>34250</v>
      </c>
    </row>
    <row r="1574" spans="1:9" ht="15" customHeight="1">
      <c r="A1574" t="s">
        <v>34252</v>
      </c>
      <c r="B1574" s="2" t="str">
        <f t="shared" si="72"/>
        <v>func_149971_e</v>
      </c>
      <c r="C1574" s="2" t="str">
        <f t="shared" si="73"/>
        <v>net//////////////////////////////////////////////func_149971_e</v>
      </c>
      <c r="D1574" t="s">
        <v>21920</v>
      </c>
      <c r="E1574" t="s">
        <v>23948</v>
      </c>
      <c r="F1574" t="s">
        <v>34251</v>
      </c>
      <c r="G1574" t="str">
        <f t="shared" si="74"/>
        <v>aio.e(Lafx;III)Lanl;</v>
      </c>
      <c r="H1574" t="s">
        <v>34253</v>
      </c>
    </row>
    <row r="1575" spans="1:9" ht="15" customHeight="1">
      <c r="A1575" t="s">
        <v>34254</v>
      </c>
      <c r="B1575" s="2" t="str">
        <f t="shared" si="72"/>
        <v>func_149904_f</v>
      </c>
      <c r="C1575" s="2" t="str">
        <f t="shared" si="73"/>
        <v>net//////////////////////////////////////////////func_149904_f</v>
      </c>
      <c r="D1575" t="s">
        <v>21920</v>
      </c>
      <c r="E1575" t="s">
        <v>24002</v>
      </c>
      <c r="F1575" t="s">
        <v>33768</v>
      </c>
      <c r="G1575" t="str">
        <f t="shared" si="74"/>
        <v>aio.f(Lafx;IIII)I</v>
      </c>
      <c r="H1575" t="s">
        <v>33770</v>
      </c>
    </row>
    <row r="1576" spans="1:9" ht="15" customHeight="1">
      <c r="A1576" t="s">
        <v>34255</v>
      </c>
      <c r="B1576" s="2" t="str">
        <f t="shared" si="72"/>
        <v>func_149903_h</v>
      </c>
      <c r="C1576" s="2" t="str">
        <f t="shared" si="73"/>
        <v>net//////////////////////////////////////////////func_149903_h</v>
      </c>
      <c r="D1576" t="s">
        <v>21920</v>
      </c>
      <c r="E1576" t="s">
        <v>24110</v>
      </c>
      <c r="F1576" t="s">
        <v>34012</v>
      </c>
      <c r="G1576" t="str">
        <f t="shared" si="74"/>
        <v>aio.h(Lafn;IIII)I</v>
      </c>
      <c r="H1576" t="s">
        <v>34014</v>
      </c>
    </row>
    <row r="1577" spans="1:9" ht="15" customHeight="1">
      <c r="A1577" t="s">
        <v>34256</v>
      </c>
      <c r="B1577" s="2" t="str">
        <f t="shared" si="72"/>
        <v>func_149898_i</v>
      </c>
      <c r="C1577" s="2" t="str">
        <f t="shared" si="73"/>
        <v>net//////////////////////////////////////////////func_149898_i</v>
      </c>
      <c r="D1577" t="s">
        <v>21920</v>
      </c>
      <c r="E1577" t="s">
        <v>24164</v>
      </c>
      <c r="F1577" t="s">
        <v>34248</v>
      </c>
      <c r="G1577" t="str">
        <f t="shared" si="74"/>
        <v>aio.i()Laiv;</v>
      </c>
      <c r="H1577" t="s">
        <v>34250</v>
      </c>
    </row>
    <row r="1578" spans="1:9" ht="15" customHeight="1">
      <c r="A1578" t="s">
        <v>34257</v>
      </c>
      <c r="B1578" s="2" t="str">
        <f t="shared" si="72"/>
        <v>func_149970_j</v>
      </c>
      <c r="C1578" s="2" t="str">
        <f t="shared" si="73"/>
        <v>net//////////////////////////////////////////////func_149970_j</v>
      </c>
      <c r="D1578" t="s">
        <v>21920</v>
      </c>
      <c r="E1578" t="s">
        <v>24215</v>
      </c>
      <c r="F1578" t="s">
        <v>34012</v>
      </c>
      <c r="G1578" t="str">
        <f t="shared" si="74"/>
        <v>aio.j(Lafn;IIII)I</v>
      </c>
      <c r="H1578" t="s">
        <v>34014</v>
      </c>
    </row>
    <row r="1579" spans="1:9" ht="15" customHeight="1">
      <c r="A1579" t="s">
        <v>34258</v>
      </c>
      <c r="B1579" s="2" t="str">
        <f t="shared" si="72"/>
        <v>func_149691_a</v>
      </c>
      <c r="C1579" s="2" t="str">
        <f t="shared" si="73"/>
        <v>net/////////////////////////////////////func_149691_a</v>
      </c>
      <c r="D1579" t="s">
        <v>21922</v>
      </c>
      <c r="E1579" t="s">
        <v>21478</v>
      </c>
      <c r="F1579" t="s">
        <v>32083</v>
      </c>
      <c r="G1579" t="str">
        <f t="shared" si="74"/>
        <v>aiq.a(II)Lps;</v>
      </c>
      <c r="H1579" t="s">
        <v>32085</v>
      </c>
      <c r="I1579" t="s">
        <v>21474</v>
      </c>
    </row>
    <row r="1580" spans="1:9" ht="15" customHeight="1">
      <c r="A1580" t="s">
        <v>34259</v>
      </c>
      <c r="B1580" s="2" t="str">
        <f t="shared" si="72"/>
        <v>func_149727_a</v>
      </c>
      <c r="C1580" s="2" t="str">
        <f t="shared" si="73"/>
        <v>net/////////////////////////////////////func_149727_a</v>
      </c>
      <c r="D1580" t="s">
        <v>21922</v>
      </c>
      <c r="E1580" t="s">
        <v>21478</v>
      </c>
      <c r="F1580" t="s">
        <v>33720</v>
      </c>
      <c r="G1580" t="str">
        <f t="shared" si="74"/>
        <v>aiq.a(Lafn;IIILxl;IFFF)Z</v>
      </c>
      <c r="H1580" t="s">
        <v>33722</v>
      </c>
    </row>
    <row r="1581" spans="1:9" ht="15" customHeight="1">
      <c r="A1581" t="s">
        <v>34260</v>
      </c>
      <c r="B1581" s="2" t="str">
        <f t="shared" si="72"/>
        <v>func_149651_a</v>
      </c>
      <c r="C1581" s="2" t="str">
        <f t="shared" si="73"/>
        <v>net/////////////////////////////////////func_149651_a</v>
      </c>
      <c r="D1581" t="s">
        <v>21922</v>
      </c>
      <c r="E1581" t="s">
        <v>21478</v>
      </c>
      <c r="F1581" t="s">
        <v>31924</v>
      </c>
      <c r="G1581" t="str">
        <f t="shared" si="74"/>
        <v>aiq.a(Lpt;)V</v>
      </c>
      <c r="H1581" t="s">
        <v>31926</v>
      </c>
      <c r="I1581" t="s">
        <v>21474</v>
      </c>
    </row>
    <row r="1582" spans="1:9" ht="15" customHeight="1">
      <c r="A1582" t="s">
        <v>34261</v>
      </c>
      <c r="B1582" s="2" t="str">
        <f t="shared" si="72"/>
        <v>func_149865_P</v>
      </c>
      <c r="C1582" s="2" t="str">
        <f t="shared" si="73"/>
        <v>net/////////////////////////////////func_149865_P</v>
      </c>
      <c r="D1582" t="s">
        <v>21924</v>
      </c>
      <c r="E1582" t="s">
        <v>48523</v>
      </c>
      <c r="F1582" t="s">
        <v>31965</v>
      </c>
      <c r="G1582" t="str">
        <f t="shared" si="74"/>
        <v>air.P()Labn;</v>
      </c>
      <c r="H1582" t="s">
        <v>31967</v>
      </c>
    </row>
    <row r="1583" spans="1:9" ht="15" customHeight="1">
      <c r="A1583" t="s">
        <v>34262</v>
      </c>
      <c r="B1583" s="2" t="str">
        <f t="shared" si="72"/>
        <v>func_149691_a</v>
      </c>
      <c r="C1583" s="2" t="str">
        <f t="shared" si="73"/>
        <v>net/////////////////////////////////func_149691_a</v>
      </c>
      <c r="D1583" t="s">
        <v>21924</v>
      </c>
      <c r="E1583" t="s">
        <v>21478</v>
      </c>
      <c r="F1583" t="s">
        <v>32083</v>
      </c>
      <c r="G1583" t="str">
        <f t="shared" si="74"/>
        <v>air.a(II)Lps;</v>
      </c>
      <c r="H1583" t="s">
        <v>32085</v>
      </c>
      <c r="I1583" t="s">
        <v>21474</v>
      </c>
    </row>
    <row r="1584" spans="1:9" ht="15" customHeight="1">
      <c r="A1584" t="s">
        <v>34263</v>
      </c>
      <c r="B1584" s="2" t="str">
        <f t="shared" si="72"/>
        <v>func_149650_a</v>
      </c>
      <c r="C1584" s="2" t="str">
        <f t="shared" si="73"/>
        <v>net/////////////////////////////////func_149650_a</v>
      </c>
      <c r="D1584" t="s">
        <v>21924</v>
      </c>
      <c r="E1584" t="s">
        <v>21478</v>
      </c>
      <c r="F1584" t="s">
        <v>33834</v>
      </c>
      <c r="G1584" t="str">
        <f t="shared" si="74"/>
        <v>air.a(ILjava/util/Random;I)Labn;</v>
      </c>
      <c r="H1584" t="s">
        <v>33836</v>
      </c>
    </row>
    <row r="1585" spans="1:9" ht="15" customHeight="1">
      <c r="A1585" t="s">
        <v>34264</v>
      </c>
      <c r="B1585" s="2" t="str">
        <f t="shared" si="72"/>
        <v>func_149690_a</v>
      </c>
      <c r="C1585" s="2" t="str">
        <f t="shared" si="73"/>
        <v>net/////////////////////////////////func_149690_a</v>
      </c>
      <c r="D1585" t="s">
        <v>21924</v>
      </c>
      <c r="E1585" t="s">
        <v>21478</v>
      </c>
      <c r="F1585" t="s">
        <v>33708</v>
      </c>
      <c r="G1585" t="str">
        <f t="shared" si="74"/>
        <v>air.a(Lafn;IIIIFI)V</v>
      </c>
      <c r="H1585" t="s">
        <v>33710</v>
      </c>
    </row>
    <row r="1586" spans="1:9" ht="15" customHeight="1">
      <c r="A1586" t="s">
        <v>34265</v>
      </c>
      <c r="B1586" s="2" t="str">
        <f t="shared" si="72"/>
        <v>func_149674_a</v>
      </c>
      <c r="C1586" s="2" t="str">
        <f t="shared" si="73"/>
        <v>net/////////////////////////////////func_149674_a</v>
      </c>
      <c r="D1586" t="s">
        <v>21924</v>
      </c>
      <c r="E1586" t="s">
        <v>21478</v>
      </c>
      <c r="F1586" t="s">
        <v>33757</v>
      </c>
      <c r="G1586" t="str">
        <f t="shared" si="74"/>
        <v>air.a(Lafn;IIILjava/util/Random;)V</v>
      </c>
      <c r="H1586" t="s">
        <v>33759</v>
      </c>
    </row>
    <row r="1587" spans="1:9" ht="15" customHeight="1">
      <c r="A1587" t="s">
        <v>34266</v>
      </c>
      <c r="B1587" s="2" t="str">
        <f t="shared" si="72"/>
        <v>func_149851_a</v>
      </c>
      <c r="C1587" s="2" t="str">
        <f t="shared" si="73"/>
        <v>net/////////////////////////////////func_149851_a</v>
      </c>
      <c r="D1587" t="s">
        <v>21924</v>
      </c>
      <c r="E1587" t="s">
        <v>21478</v>
      </c>
      <c r="F1587" t="s">
        <v>34058</v>
      </c>
      <c r="G1587" t="str">
        <f t="shared" si="74"/>
        <v>air.a(Lafn;IIIZ)Z</v>
      </c>
      <c r="H1587" t="s">
        <v>34060</v>
      </c>
    </row>
    <row r="1588" spans="1:9" ht="15" customHeight="1">
      <c r="A1588" t="s">
        <v>34267</v>
      </c>
      <c r="B1588" s="2" t="str">
        <f t="shared" si="72"/>
        <v>func_149852_a</v>
      </c>
      <c r="C1588" s="2" t="str">
        <f t="shared" si="73"/>
        <v>net/////////////////////////////////func_149852_a</v>
      </c>
      <c r="D1588" t="s">
        <v>21924</v>
      </c>
      <c r="E1588" t="s">
        <v>21478</v>
      </c>
      <c r="F1588" t="s">
        <v>33700</v>
      </c>
      <c r="G1588" t="str">
        <f t="shared" si="74"/>
        <v>air.a(Lafn;Ljava/util/Random;III)Z</v>
      </c>
      <c r="H1588" t="s">
        <v>33702</v>
      </c>
    </row>
    <row r="1589" spans="1:9" ht="15" customHeight="1">
      <c r="A1589" t="s">
        <v>34268</v>
      </c>
      <c r="B1589" s="2" t="str">
        <f t="shared" si="72"/>
        <v>func_149854_a</v>
      </c>
      <c r="C1589" s="2" t="str">
        <f t="shared" si="73"/>
        <v>net/////////////////////////////////func_149854_a</v>
      </c>
      <c r="D1589" t="s">
        <v>21924</v>
      </c>
      <c r="E1589" t="s">
        <v>21478</v>
      </c>
      <c r="F1589" t="s">
        <v>32207</v>
      </c>
      <c r="G1589" t="str">
        <f t="shared" si="74"/>
        <v>air.a(Lahu;)Z</v>
      </c>
      <c r="H1589" t="s">
        <v>32209</v>
      </c>
    </row>
    <row r="1590" spans="1:9" ht="15" customHeight="1">
      <c r="A1590" t="s">
        <v>34269</v>
      </c>
      <c r="B1590" s="2" t="str">
        <f t="shared" si="72"/>
        <v>func_149745_a</v>
      </c>
      <c r="C1590" s="2" t="str">
        <f t="shared" si="73"/>
        <v>net/////////////////////////////////func_149745_a</v>
      </c>
      <c r="D1590" t="s">
        <v>21924</v>
      </c>
      <c r="E1590" t="s">
        <v>21478</v>
      </c>
      <c r="F1590" t="s">
        <v>33797</v>
      </c>
      <c r="G1590" t="str">
        <f t="shared" si="74"/>
        <v>air.a(Ljava/util/Random;)I</v>
      </c>
      <c r="H1590" t="s">
        <v>33797</v>
      </c>
    </row>
    <row r="1591" spans="1:9" ht="15" customHeight="1">
      <c r="A1591" t="s">
        <v>34270</v>
      </c>
      <c r="B1591" s="2" t="str">
        <f t="shared" si="72"/>
        <v>func_149651_a</v>
      </c>
      <c r="C1591" s="2" t="str">
        <f t="shared" si="73"/>
        <v>net/////////////////////////////////func_149651_a</v>
      </c>
      <c r="D1591" t="s">
        <v>21924</v>
      </c>
      <c r="E1591" t="s">
        <v>21478</v>
      </c>
      <c r="F1591" t="s">
        <v>31924</v>
      </c>
      <c r="G1591" t="str">
        <f t="shared" si="74"/>
        <v>air.a(Lpt;)V</v>
      </c>
      <c r="H1591" t="s">
        <v>31926</v>
      </c>
      <c r="I1591" t="s">
        <v>21474</v>
      </c>
    </row>
    <row r="1592" spans="1:9" ht="15" customHeight="1">
      <c r="A1592" t="s">
        <v>34271</v>
      </c>
      <c r="B1592" s="2" t="str">
        <f t="shared" si="72"/>
        <v>func_149645_b</v>
      </c>
      <c r="C1592" s="2" t="str">
        <f t="shared" si="73"/>
        <v>net/////////////////////////////////func_149645_b</v>
      </c>
      <c r="D1592" t="s">
        <v>21924</v>
      </c>
      <c r="E1592" t="s">
        <v>22786</v>
      </c>
      <c r="F1592" t="s">
        <v>31944</v>
      </c>
      <c r="G1592" t="str">
        <f t="shared" si="74"/>
        <v>air.b()I</v>
      </c>
      <c r="H1592" t="s">
        <v>31944</v>
      </c>
    </row>
    <row r="1593" spans="1:9" ht="15" customHeight="1">
      <c r="A1593" t="s">
        <v>34272</v>
      </c>
      <c r="B1593" s="2" t="str">
        <f t="shared" si="72"/>
        <v>func_149853_b</v>
      </c>
      <c r="C1593" s="2" t="str">
        <f t="shared" si="73"/>
        <v>net/////////////////////////////////func_149853_b</v>
      </c>
      <c r="D1593" t="s">
        <v>21924</v>
      </c>
      <c r="E1593" t="s">
        <v>22786</v>
      </c>
      <c r="F1593" t="s">
        <v>34062</v>
      </c>
      <c r="G1593" t="str">
        <f t="shared" si="74"/>
        <v>air.b(Lafn;Ljava/util/Random;III)V</v>
      </c>
      <c r="H1593" t="s">
        <v>34064</v>
      </c>
    </row>
    <row r="1594" spans="1:9" ht="15" customHeight="1">
      <c r="A1594" t="s">
        <v>34273</v>
      </c>
      <c r="B1594" s="2" t="str">
        <f t="shared" si="72"/>
        <v>func_149694_d</v>
      </c>
      <c r="C1594" s="2" t="str">
        <f t="shared" si="73"/>
        <v>net/////////////////////////////////func_149694_d</v>
      </c>
      <c r="D1594" t="s">
        <v>21924</v>
      </c>
      <c r="E1594" t="s">
        <v>23900</v>
      </c>
      <c r="F1594" t="s">
        <v>33854</v>
      </c>
      <c r="G1594" t="str">
        <f t="shared" si="74"/>
        <v>air.d(Lafn;III)Labn;</v>
      </c>
      <c r="H1594" t="s">
        <v>33856</v>
      </c>
      <c r="I1594" t="s">
        <v>21474</v>
      </c>
    </row>
    <row r="1595" spans="1:9" ht="15" customHeight="1">
      <c r="A1595" t="s">
        <v>34274</v>
      </c>
      <c r="B1595" s="2" t="str">
        <f t="shared" si="72"/>
        <v>func_149866_i</v>
      </c>
      <c r="C1595" s="2" t="str">
        <f t="shared" si="73"/>
        <v>net/////////////////////////////////func_149866_i</v>
      </c>
      <c r="D1595" t="s">
        <v>21924</v>
      </c>
      <c r="E1595" t="s">
        <v>24164</v>
      </c>
      <c r="F1595" t="s">
        <v>31965</v>
      </c>
      <c r="G1595" t="str">
        <f t="shared" si="74"/>
        <v>air.i()Labn;</v>
      </c>
      <c r="H1595" t="s">
        <v>31967</v>
      </c>
    </row>
    <row r="1596" spans="1:9" ht="15" customHeight="1">
      <c r="A1596" t="s">
        <v>34275</v>
      </c>
      <c r="B1596" s="2" t="str">
        <f t="shared" si="72"/>
        <v>func_149863_m</v>
      </c>
      <c r="C1596" s="2" t="str">
        <f t="shared" si="73"/>
        <v>net/////////////////////////////////func_149863_m</v>
      </c>
      <c r="D1596" t="s">
        <v>21924</v>
      </c>
      <c r="E1596" t="s">
        <v>24371</v>
      </c>
      <c r="F1596" t="s">
        <v>33742</v>
      </c>
      <c r="G1596" t="str">
        <f t="shared" si="74"/>
        <v>air.m(Lafn;III)V</v>
      </c>
      <c r="H1596" t="s">
        <v>33744</v>
      </c>
    </row>
    <row r="1597" spans="1:9" ht="15" customHeight="1">
      <c r="A1597" t="s">
        <v>34276</v>
      </c>
      <c r="B1597" s="2" t="str">
        <f t="shared" si="72"/>
        <v>func_149864_n</v>
      </c>
      <c r="C1597" s="2" t="str">
        <f t="shared" si="73"/>
        <v>net/////////////////////////////////func_149864_n</v>
      </c>
      <c r="D1597" t="s">
        <v>21924</v>
      </c>
      <c r="E1597" t="s">
        <v>24425</v>
      </c>
      <c r="F1597" t="s">
        <v>34005</v>
      </c>
      <c r="G1597" t="str">
        <f t="shared" si="74"/>
        <v>air.n(Lafn;III)F</v>
      </c>
      <c r="H1597" t="s">
        <v>34007</v>
      </c>
    </row>
    <row r="1598" spans="1:9" ht="15" customHeight="1">
      <c r="A1598" t="s">
        <v>34277</v>
      </c>
      <c r="B1598" s="2" t="str">
        <f t="shared" si="72"/>
        <v>func_149691_a</v>
      </c>
      <c r="C1598" s="2" t="str">
        <f t="shared" si="73"/>
        <v>net////////////////////////////////////////////func_149691_a</v>
      </c>
      <c r="D1598" t="s">
        <v>21926</v>
      </c>
      <c r="E1598" t="s">
        <v>21478</v>
      </c>
      <c r="F1598" t="s">
        <v>32083</v>
      </c>
      <c r="G1598" t="str">
        <f t="shared" si="74"/>
        <v>ais.a(II)Lps;</v>
      </c>
      <c r="H1598" t="s">
        <v>32085</v>
      </c>
      <c r="I1598" t="s">
        <v>21474</v>
      </c>
    </row>
    <row r="1599" spans="1:9" ht="15" customHeight="1">
      <c r="A1599" t="s">
        <v>34278</v>
      </c>
      <c r="B1599" s="2" t="str">
        <f t="shared" si="72"/>
        <v>func_149915_a</v>
      </c>
      <c r="C1599" s="2" t="str">
        <f t="shared" si="73"/>
        <v>net////////////////////////////////////////////func_149915_a</v>
      </c>
      <c r="D1599" t="s">
        <v>21926</v>
      </c>
      <c r="E1599" t="s">
        <v>21478</v>
      </c>
      <c r="F1599" t="s">
        <v>33824</v>
      </c>
      <c r="G1599" t="str">
        <f t="shared" si="74"/>
        <v>ais.a(Lafn;I)Land;</v>
      </c>
      <c r="H1599" t="s">
        <v>33826</v>
      </c>
    </row>
    <row r="1600" spans="1:9" ht="15" customHeight="1">
      <c r="A1600" t="s">
        <v>34279</v>
      </c>
      <c r="B1600" s="2" t="str">
        <f t="shared" si="72"/>
        <v>func_149695_a</v>
      </c>
      <c r="C1600" s="2" t="str">
        <f t="shared" si="73"/>
        <v>net////////////////////////////////////////////func_149695_a</v>
      </c>
      <c r="D1600" t="s">
        <v>21926</v>
      </c>
      <c r="E1600" t="s">
        <v>21478</v>
      </c>
      <c r="F1600" t="s">
        <v>33753</v>
      </c>
      <c r="G1600" t="str">
        <f t="shared" si="74"/>
        <v>ais.a(Lafn;IIILahu;)V</v>
      </c>
      <c r="H1600" t="s">
        <v>33755</v>
      </c>
    </row>
    <row r="1601" spans="1:9" ht="15" customHeight="1">
      <c r="A1601" t="s">
        <v>34280</v>
      </c>
      <c r="B1601" s="2" t="str">
        <f t="shared" si="72"/>
        <v>func_149674_a</v>
      </c>
      <c r="C1601" s="2" t="str">
        <f t="shared" si="73"/>
        <v>net////////////////////////////////////////////func_149674_a</v>
      </c>
      <c r="D1601" t="s">
        <v>21926</v>
      </c>
      <c r="E1601" t="s">
        <v>21478</v>
      </c>
      <c r="F1601" t="s">
        <v>33757</v>
      </c>
      <c r="G1601" t="str">
        <f t="shared" si="74"/>
        <v>ais.a(Lafn;IIILjava/util/Random;)V</v>
      </c>
      <c r="H1601" t="s">
        <v>33759</v>
      </c>
    </row>
    <row r="1602" spans="1:9" ht="15" customHeight="1">
      <c r="A1602" t="s">
        <v>34281</v>
      </c>
      <c r="B1602" s="2" t="str">
        <f t="shared" ref="B1602:B1665" si="75">SUBSTITUTE(SUBSTITUTE(C1602, "net/","", 1), "/", "")</f>
        <v>func_149719_a</v>
      </c>
      <c r="C1602" s="2" t="str">
        <f t="shared" ref="C1602:C1665" si="76">LEFT(A1602,FIND("/",A1602)) &amp;"/"&amp;TRIM(RIGHT(SUBSTITUTE(A1602,"/",REPT("/",LEN(A1602))),LEN(A1602)))</f>
        <v>net////////////////////////////////////////////func_149719_a</v>
      </c>
      <c r="D1602" t="s">
        <v>21926</v>
      </c>
      <c r="E1602" t="s">
        <v>21478</v>
      </c>
      <c r="F1602" t="s">
        <v>33723</v>
      </c>
      <c r="G1602" t="str">
        <f t="shared" si="74"/>
        <v>ais.a(Lafx;III)V</v>
      </c>
      <c r="H1602" t="s">
        <v>33725</v>
      </c>
    </row>
    <row r="1603" spans="1:9" ht="15" customHeight="1">
      <c r="A1603" t="s">
        <v>34282</v>
      </c>
      <c r="B1603" s="2" t="str">
        <f t="shared" si="75"/>
        <v>func_149651_a</v>
      </c>
      <c r="C1603" s="2" t="str">
        <f t="shared" si="76"/>
        <v>net////////////////////////////////////////////func_149651_a</v>
      </c>
      <c r="D1603" t="s">
        <v>21926</v>
      </c>
      <c r="E1603" t="s">
        <v>21478</v>
      </c>
      <c r="F1603" t="s">
        <v>31924</v>
      </c>
      <c r="G1603" t="str">
        <f t="shared" ref="G1603:G1666" si="77">D1603 &amp; "." &amp; E1603 &amp; F1603</f>
        <v>ais.a(Lpt;)V</v>
      </c>
      <c r="H1603" t="s">
        <v>31926</v>
      </c>
      <c r="I1603" t="s">
        <v>21474</v>
      </c>
    </row>
    <row r="1604" spans="1:9" ht="15" customHeight="1">
      <c r="A1604" t="s">
        <v>34283</v>
      </c>
      <c r="B1604" s="2" t="str">
        <f t="shared" si="75"/>
        <v>func_149726_b</v>
      </c>
      <c r="C1604" s="2" t="str">
        <f t="shared" si="76"/>
        <v>net////////////////////////////////////////////func_149726_b</v>
      </c>
      <c r="D1604" t="s">
        <v>21926</v>
      </c>
      <c r="E1604" t="s">
        <v>22786</v>
      </c>
      <c r="F1604" t="s">
        <v>33742</v>
      </c>
      <c r="G1604" t="str">
        <f t="shared" si="77"/>
        <v>ais.b(Lafn;III)V</v>
      </c>
      <c r="H1604" t="s">
        <v>33744</v>
      </c>
    </row>
    <row r="1605" spans="1:9" ht="15" customHeight="1">
      <c r="A1605" t="s">
        <v>34284</v>
      </c>
      <c r="B1605" s="2" t="str">
        <f t="shared" si="75"/>
        <v>func_149709_b</v>
      </c>
      <c r="C1605" s="2" t="str">
        <f t="shared" si="76"/>
        <v>net////////////////////////////////////////////func_149709_b</v>
      </c>
      <c r="D1605" t="s">
        <v>21926</v>
      </c>
      <c r="E1605" t="s">
        <v>22786</v>
      </c>
      <c r="F1605" t="s">
        <v>33768</v>
      </c>
      <c r="G1605" t="str">
        <f t="shared" si="77"/>
        <v>ais.b(Lafx;IIII)I</v>
      </c>
      <c r="H1605" t="s">
        <v>33770</v>
      </c>
    </row>
    <row r="1606" spans="1:9" ht="15" customHeight="1">
      <c r="A1606" t="s">
        <v>34285</v>
      </c>
      <c r="B1606" s="2" t="str">
        <f t="shared" si="75"/>
        <v>func_149662_c</v>
      </c>
      <c r="C1606" s="2" t="str">
        <f t="shared" si="76"/>
        <v>net////////////////////////////////////////////func_149662_c</v>
      </c>
      <c r="D1606" t="s">
        <v>21926</v>
      </c>
      <c r="E1606" t="s">
        <v>23848</v>
      </c>
      <c r="F1606" t="s">
        <v>31877</v>
      </c>
      <c r="G1606" t="str">
        <f t="shared" si="77"/>
        <v>ais.c()Z</v>
      </c>
      <c r="H1606" t="s">
        <v>31877</v>
      </c>
    </row>
    <row r="1607" spans="1:9" ht="15" customHeight="1">
      <c r="A1607" t="s">
        <v>34286</v>
      </c>
      <c r="B1607" s="2" t="str">
        <f t="shared" si="75"/>
        <v>func_149686_d</v>
      </c>
      <c r="C1607" s="2" t="str">
        <f t="shared" si="76"/>
        <v>net////////////////////////////////////////////func_149686_d</v>
      </c>
      <c r="D1607" t="s">
        <v>21926</v>
      </c>
      <c r="E1607" t="s">
        <v>23900</v>
      </c>
      <c r="F1607" t="s">
        <v>31877</v>
      </c>
      <c r="G1607" t="str">
        <f t="shared" si="77"/>
        <v>ais.d()Z</v>
      </c>
      <c r="H1607" t="s">
        <v>31877</v>
      </c>
    </row>
    <row r="1608" spans="1:9" ht="15" customHeight="1">
      <c r="A1608" t="s">
        <v>34287</v>
      </c>
      <c r="B1608" s="2" t="str">
        <f t="shared" si="75"/>
        <v>func_149957_e</v>
      </c>
      <c r="C1608" s="2" t="str">
        <f t="shared" si="76"/>
        <v>net////////////////////////////////////////////func_149957_e</v>
      </c>
      <c r="D1608" t="s">
        <v>21926</v>
      </c>
      <c r="E1608" t="s">
        <v>23948</v>
      </c>
      <c r="F1608" t="s">
        <v>33742</v>
      </c>
      <c r="G1608" t="str">
        <f t="shared" si="77"/>
        <v>ais.e(Lafn;III)V</v>
      </c>
      <c r="H1608" t="s">
        <v>33744</v>
      </c>
    </row>
    <row r="1609" spans="1:9" ht="15" customHeight="1">
      <c r="A1609" t="s">
        <v>34288</v>
      </c>
      <c r="B1609" s="2" t="str">
        <f t="shared" si="75"/>
        <v>func_149744_f</v>
      </c>
      <c r="C1609" s="2" t="str">
        <f t="shared" si="76"/>
        <v>net////////////////////////////////////////////func_149744_f</v>
      </c>
      <c r="D1609" t="s">
        <v>21926</v>
      </c>
      <c r="E1609" t="s">
        <v>24002</v>
      </c>
      <c r="F1609" t="s">
        <v>31877</v>
      </c>
      <c r="G1609" t="str">
        <f t="shared" si="77"/>
        <v>ais.f()Z</v>
      </c>
      <c r="H1609" t="s">
        <v>31877</v>
      </c>
    </row>
    <row r="1610" spans="1:9" ht="15" customHeight="1">
      <c r="A1610" t="s">
        <v>34289</v>
      </c>
      <c r="B1610" s="2" t="str">
        <f t="shared" si="75"/>
        <v>func_149650_a</v>
      </c>
      <c r="C1610" s="2" t="str">
        <f t="shared" si="76"/>
        <v>net////////////////////////////////////func_149650_a</v>
      </c>
      <c r="D1610" t="s">
        <v>21928</v>
      </c>
      <c r="E1610" t="s">
        <v>21478</v>
      </c>
      <c r="F1610" t="s">
        <v>33834</v>
      </c>
      <c r="G1610" t="str">
        <f t="shared" si="77"/>
        <v>ait.a(ILjava/util/Random;I)Labn;</v>
      </c>
      <c r="H1610" t="s">
        <v>33836</v>
      </c>
    </row>
    <row r="1611" spans="1:9" ht="15" customHeight="1">
      <c r="A1611" t="s">
        <v>34290</v>
      </c>
      <c r="B1611" s="2" t="str">
        <f t="shared" si="75"/>
        <v>func_149636_a</v>
      </c>
      <c r="C1611" s="2" t="str">
        <f t="shared" si="76"/>
        <v>net////////////////////////////////////func_149636_a</v>
      </c>
      <c r="D1611" t="s">
        <v>21928</v>
      </c>
      <c r="E1611" t="s">
        <v>21478</v>
      </c>
      <c r="F1611" t="s">
        <v>33931</v>
      </c>
      <c r="G1611" t="str">
        <f t="shared" si="77"/>
        <v>ait.a(Lafn;Lxl;IIII)V</v>
      </c>
      <c r="H1611" t="s">
        <v>33933</v>
      </c>
    </row>
    <row r="1612" spans="1:9" ht="15" customHeight="1">
      <c r="A1612" t="s">
        <v>34291</v>
      </c>
      <c r="B1612" s="2" t="str">
        <f t="shared" si="75"/>
        <v>func_149854_a</v>
      </c>
      <c r="C1612" s="2" t="str">
        <f t="shared" si="76"/>
        <v>net////////////////////////////////////func_149854_a</v>
      </c>
      <c r="D1612" t="s">
        <v>21928</v>
      </c>
      <c r="E1612" t="s">
        <v>21478</v>
      </c>
      <c r="F1612" t="s">
        <v>32207</v>
      </c>
      <c r="G1612" t="str">
        <f t="shared" si="77"/>
        <v>ait.a(Lahu;)Z</v>
      </c>
      <c r="H1612" t="s">
        <v>32209</v>
      </c>
    </row>
    <row r="1613" spans="1:9" ht="15" customHeight="1">
      <c r="A1613" t="s">
        <v>34292</v>
      </c>
      <c r="B1613" s="2" t="str">
        <f t="shared" si="75"/>
        <v>func_149740_M</v>
      </c>
      <c r="C1613" s="2" t="str">
        <f t="shared" si="76"/>
        <v>net////////////////////////////////////////func_149740_M</v>
      </c>
      <c r="D1613" t="s">
        <v>21930</v>
      </c>
      <c r="E1613" t="s">
        <v>48520</v>
      </c>
      <c r="F1613" t="s">
        <v>31877</v>
      </c>
      <c r="G1613" t="str">
        <f t="shared" si="77"/>
        <v>aiu.M()Z</v>
      </c>
      <c r="H1613" t="s">
        <v>31877</v>
      </c>
    </row>
    <row r="1614" spans="1:9" ht="15" customHeight="1">
      <c r="A1614" t="s">
        <v>34293</v>
      </c>
      <c r="B1614" s="2" t="str">
        <f t="shared" si="75"/>
        <v>func_149691_a</v>
      </c>
      <c r="C1614" s="2" t="str">
        <f t="shared" si="76"/>
        <v>net////////////////////////////////////////func_149691_a</v>
      </c>
      <c r="D1614" t="s">
        <v>21930</v>
      </c>
      <c r="E1614" t="s">
        <v>21478</v>
      </c>
      <c r="F1614" t="s">
        <v>32083</v>
      </c>
      <c r="G1614" t="str">
        <f t="shared" si="77"/>
        <v>aiu.a(II)Lps;</v>
      </c>
      <c r="H1614" t="s">
        <v>32085</v>
      </c>
      <c r="I1614" t="s">
        <v>21474</v>
      </c>
    </row>
    <row r="1615" spans="1:9" ht="15" customHeight="1">
      <c r="A1615" t="s">
        <v>34294</v>
      </c>
      <c r="B1615" s="2" t="str">
        <f t="shared" si="75"/>
        <v>func_149738_a</v>
      </c>
      <c r="C1615" s="2" t="str">
        <f t="shared" si="76"/>
        <v>net////////////////////////////////////////func_149738_a</v>
      </c>
      <c r="D1615" t="s">
        <v>21930</v>
      </c>
      <c r="E1615" t="s">
        <v>21478</v>
      </c>
      <c r="F1615" t="s">
        <v>33748</v>
      </c>
      <c r="G1615" t="str">
        <f t="shared" si="77"/>
        <v>aiu.a(Lafn;)I</v>
      </c>
      <c r="H1615" t="s">
        <v>33750</v>
      </c>
    </row>
    <row r="1616" spans="1:9" ht="15" customHeight="1">
      <c r="A1616" t="s">
        <v>34295</v>
      </c>
      <c r="B1616" s="2" t="str">
        <f t="shared" si="75"/>
        <v>func_150054_a</v>
      </c>
      <c r="C1616" s="2" t="str">
        <f t="shared" si="76"/>
        <v>net////////////////////////////////////////func_150054_a</v>
      </c>
      <c r="D1616" t="s">
        <v>21930</v>
      </c>
      <c r="E1616" t="s">
        <v>21478</v>
      </c>
      <c r="F1616" t="s">
        <v>32031</v>
      </c>
      <c r="G1616" t="str">
        <f t="shared" si="77"/>
        <v>aiu.a(Lafn;IIII)V</v>
      </c>
      <c r="H1616" t="s">
        <v>32033</v>
      </c>
    </row>
    <row r="1617" spans="1:9" ht="15" customHeight="1">
      <c r="A1617" t="s">
        <v>34296</v>
      </c>
      <c r="B1617" s="2" t="str">
        <f t="shared" si="75"/>
        <v>func_149674_a</v>
      </c>
      <c r="C1617" s="2" t="str">
        <f t="shared" si="76"/>
        <v>net////////////////////////////////////////func_149674_a</v>
      </c>
      <c r="D1617" t="s">
        <v>21930</v>
      </c>
      <c r="E1617" t="s">
        <v>21478</v>
      </c>
      <c r="F1617" t="s">
        <v>33757</v>
      </c>
      <c r="G1617" t="str">
        <f t="shared" si="77"/>
        <v>aiu.a(Lafn;IIILjava/util/Random;)V</v>
      </c>
      <c r="H1617" t="s">
        <v>33759</v>
      </c>
    </row>
    <row r="1618" spans="1:9" ht="15" customHeight="1">
      <c r="A1618" t="s">
        <v>34297</v>
      </c>
      <c r="B1618" s="2" t="str">
        <f t="shared" si="75"/>
        <v>func_149670_a</v>
      </c>
      <c r="C1618" s="2" t="str">
        <f t="shared" si="76"/>
        <v>net////////////////////////////////////////func_149670_a</v>
      </c>
      <c r="D1618" t="s">
        <v>21930</v>
      </c>
      <c r="E1618" t="s">
        <v>21478</v>
      </c>
      <c r="F1618" t="s">
        <v>33760</v>
      </c>
      <c r="G1618" t="str">
        <f t="shared" si="77"/>
        <v>aiu.a(Lafn;IIILqn;)V</v>
      </c>
      <c r="H1618" t="s">
        <v>33762</v>
      </c>
    </row>
    <row r="1619" spans="1:9" ht="15" customHeight="1">
      <c r="A1619" t="s">
        <v>34298</v>
      </c>
      <c r="B1619" s="2" t="str">
        <f t="shared" si="75"/>
        <v>func_149651_a</v>
      </c>
      <c r="C1619" s="2" t="str">
        <f t="shared" si="76"/>
        <v>net////////////////////////////////////////func_149651_a</v>
      </c>
      <c r="D1619" t="s">
        <v>21930</v>
      </c>
      <c r="E1619" t="s">
        <v>21478</v>
      </c>
      <c r="F1619" t="s">
        <v>31924</v>
      </c>
      <c r="G1619" t="str">
        <f t="shared" si="77"/>
        <v>aiu.a(Lpt;)V</v>
      </c>
      <c r="H1619" t="s">
        <v>31926</v>
      </c>
      <c r="I1619" t="s">
        <v>21474</v>
      </c>
    </row>
    <row r="1620" spans="1:9" ht="15" customHeight="1">
      <c r="A1620" t="s">
        <v>34299</v>
      </c>
      <c r="B1620" s="2" t="str">
        <f t="shared" si="75"/>
        <v>func_149726_b</v>
      </c>
      <c r="C1620" s="2" t="str">
        <f t="shared" si="76"/>
        <v>net////////////////////////////////////////func_149726_b</v>
      </c>
      <c r="D1620" t="s">
        <v>21930</v>
      </c>
      <c r="E1620" t="s">
        <v>22786</v>
      </c>
      <c r="F1620" t="s">
        <v>33742</v>
      </c>
      <c r="G1620" t="str">
        <f t="shared" si="77"/>
        <v>aiu.b(Lafn;III)V</v>
      </c>
      <c r="H1620" t="s">
        <v>33744</v>
      </c>
    </row>
    <row r="1621" spans="1:9" ht="15" customHeight="1">
      <c r="A1621" t="s">
        <v>34300</v>
      </c>
      <c r="B1621" s="2" t="str">
        <f t="shared" si="75"/>
        <v>func_149709_b</v>
      </c>
      <c r="C1621" s="2" t="str">
        <f t="shared" si="76"/>
        <v>net////////////////////////////////////////func_149709_b</v>
      </c>
      <c r="D1621" t="s">
        <v>21930</v>
      </c>
      <c r="E1621" t="s">
        <v>22786</v>
      </c>
      <c r="F1621" t="s">
        <v>33768</v>
      </c>
      <c r="G1621" t="str">
        <f t="shared" si="77"/>
        <v>aiu.b(Lafx;IIII)I</v>
      </c>
      <c r="H1621" t="s">
        <v>33770</v>
      </c>
    </row>
    <row r="1622" spans="1:9" ht="15" customHeight="1">
      <c r="A1622" t="s">
        <v>34301</v>
      </c>
      <c r="B1622" s="2" t="str">
        <f t="shared" si="75"/>
        <v>func_149748_c</v>
      </c>
      <c r="C1622" s="2" t="str">
        <f t="shared" si="76"/>
        <v>net////////////////////////////////////////func_149748_c</v>
      </c>
      <c r="D1622" t="s">
        <v>21930</v>
      </c>
      <c r="E1622" t="s">
        <v>23848</v>
      </c>
      <c r="F1622" t="s">
        <v>33768</v>
      </c>
      <c r="G1622" t="str">
        <f t="shared" si="77"/>
        <v>aiu.c(Lafx;IIII)I</v>
      </c>
      <c r="H1622" t="s">
        <v>33770</v>
      </c>
    </row>
    <row r="1623" spans="1:9" ht="15" customHeight="1">
      <c r="A1623" t="s">
        <v>34302</v>
      </c>
      <c r="B1623" s="2" t="str">
        <f t="shared" si="75"/>
        <v>func_149744_f</v>
      </c>
      <c r="C1623" s="2" t="str">
        <f t="shared" si="76"/>
        <v>net////////////////////////////////////////func_149744_f</v>
      </c>
      <c r="D1623" t="s">
        <v>21930</v>
      </c>
      <c r="E1623" t="s">
        <v>24002</v>
      </c>
      <c r="F1623" t="s">
        <v>31877</v>
      </c>
      <c r="G1623" t="str">
        <f t="shared" si="77"/>
        <v>aiu.f()Z</v>
      </c>
      <c r="H1623" t="s">
        <v>31877</v>
      </c>
    </row>
    <row r="1624" spans="1:9" ht="15" customHeight="1">
      <c r="A1624" t="s">
        <v>34303</v>
      </c>
      <c r="B1624" s="2" t="str">
        <f t="shared" si="75"/>
        <v>func_149736_g</v>
      </c>
      <c r="C1624" s="2" t="str">
        <f t="shared" si="76"/>
        <v>net////////////////////////////////////////func_149736_g</v>
      </c>
      <c r="D1624" t="s">
        <v>21930</v>
      </c>
      <c r="E1624" t="s">
        <v>24056</v>
      </c>
      <c r="F1624" t="s">
        <v>34012</v>
      </c>
      <c r="G1624" t="str">
        <f t="shared" si="77"/>
        <v>aiu.g(Lafn;IIII)I</v>
      </c>
      <c r="H1624" t="s">
        <v>34014</v>
      </c>
    </row>
    <row r="1625" spans="1:9" ht="15" customHeight="1">
      <c r="A1625" t="s">
        <v>34304</v>
      </c>
      <c r="B1625" s="2" t="str">
        <f t="shared" si="75"/>
        <v>func_149691_a</v>
      </c>
      <c r="C1625" s="2" t="str">
        <f t="shared" si="76"/>
        <v>net/////////////////////////////////////////func_149691_a</v>
      </c>
      <c r="D1625" t="s">
        <v>21932</v>
      </c>
      <c r="E1625" t="s">
        <v>21478</v>
      </c>
      <c r="F1625" t="s">
        <v>32083</v>
      </c>
      <c r="G1625" t="str">
        <f t="shared" si="77"/>
        <v>aiv.a(II)Lps;</v>
      </c>
      <c r="H1625" t="s">
        <v>32085</v>
      </c>
      <c r="I1625" t="s">
        <v>21474</v>
      </c>
    </row>
    <row r="1626" spans="1:9" ht="15" customHeight="1">
      <c r="A1626" t="s">
        <v>34305</v>
      </c>
      <c r="B1626" s="2" t="str">
        <f t="shared" si="75"/>
        <v>func_149900_a</v>
      </c>
      <c r="C1626" s="2" t="str">
        <f t="shared" si="76"/>
        <v>net/////////////////////////////////////////func_149900_a</v>
      </c>
      <c r="D1626" t="s">
        <v>21932</v>
      </c>
      <c r="E1626" t="s">
        <v>21478</v>
      </c>
      <c r="F1626" t="s">
        <v>33988</v>
      </c>
      <c r="G1626" t="str">
        <f t="shared" si="77"/>
        <v>aiv.a(Lafn;IIII)Z</v>
      </c>
      <c r="H1626" t="s">
        <v>33990</v>
      </c>
    </row>
    <row r="1627" spans="1:9" ht="15" customHeight="1">
      <c r="A1627" t="s">
        <v>34306</v>
      </c>
      <c r="B1627" s="2" t="str">
        <f t="shared" si="75"/>
        <v>func_149695_a</v>
      </c>
      <c r="C1627" s="2" t="str">
        <f t="shared" si="76"/>
        <v>net/////////////////////////////////////////func_149695_a</v>
      </c>
      <c r="D1627" t="s">
        <v>21932</v>
      </c>
      <c r="E1627" t="s">
        <v>21478</v>
      </c>
      <c r="F1627" t="s">
        <v>33753</v>
      </c>
      <c r="G1627" t="str">
        <f t="shared" si="77"/>
        <v>aiv.a(Lafn;IIILahu;)V</v>
      </c>
      <c r="H1627" t="s">
        <v>33755</v>
      </c>
    </row>
    <row r="1628" spans="1:9" ht="15" customHeight="1">
      <c r="A1628" t="s">
        <v>34307</v>
      </c>
      <c r="B1628" s="2" t="str">
        <f t="shared" si="75"/>
        <v>func_149674_a</v>
      </c>
      <c r="C1628" s="2" t="str">
        <f t="shared" si="76"/>
        <v>net/////////////////////////////////////////func_149674_a</v>
      </c>
      <c r="D1628" t="s">
        <v>21932</v>
      </c>
      <c r="E1628" t="s">
        <v>21478</v>
      </c>
      <c r="F1628" t="s">
        <v>33757</v>
      </c>
      <c r="G1628" t="str">
        <f t="shared" si="77"/>
        <v>aiv.a(Lafn;IIILjava/util/Random;)V</v>
      </c>
      <c r="H1628" t="s">
        <v>33759</v>
      </c>
    </row>
    <row r="1629" spans="1:9" ht="15" customHeight="1">
      <c r="A1629" t="s">
        <v>34308</v>
      </c>
      <c r="B1629" s="2" t="str">
        <f t="shared" si="75"/>
        <v>func_149689_a</v>
      </c>
      <c r="C1629" s="2" t="str">
        <f t="shared" si="76"/>
        <v>net/////////////////////////////////////////func_149689_a</v>
      </c>
      <c r="D1629" t="s">
        <v>21932</v>
      </c>
      <c r="E1629" t="s">
        <v>21478</v>
      </c>
      <c r="F1629" t="s">
        <v>33717</v>
      </c>
      <c r="G1629" t="str">
        <f t="shared" si="77"/>
        <v>aiv.a(Lafn;IIILrh;Labp;)V</v>
      </c>
      <c r="H1629" t="s">
        <v>33719</v>
      </c>
    </row>
    <row r="1630" spans="1:9" ht="15" customHeight="1">
      <c r="A1630" t="s">
        <v>34309</v>
      </c>
      <c r="B1630" s="2" t="str">
        <f t="shared" si="75"/>
        <v>func_149646_a</v>
      </c>
      <c r="C1630" s="2" t="str">
        <f t="shared" si="76"/>
        <v>net/////////////////////////////////////////func_149646_a</v>
      </c>
      <c r="D1630" t="s">
        <v>21932</v>
      </c>
      <c r="E1630" t="s">
        <v>21478</v>
      </c>
      <c r="F1630" t="s">
        <v>33726</v>
      </c>
      <c r="G1630" t="str">
        <f t="shared" si="77"/>
        <v>aiv.a(Lafx;IIII)Z</v>
      </c>
      <c r="H1630" t="s">
        <v>33728</v>
      </c>
      <c r="I1630" t="s">
        <v>21474</v>
      </c>
    </row>
    <row r="1631" spans="1:9" ht="15" customHeight="1">
      <c r="A1631" t="s">
        <v>34310</v>
      </c>
      <c r="B1631" s="2" t="str">
        <f t="shared" si="75"/>
        <v>func_149908_a</v>
      </c>
      <c r="C1631" s="2" t="str">
        <f t="shared" si="76"/>
        <v>net/////////////////////////////////////////func_149908_a</v>
      </c>
      <c r="D1631" t="s">
        <v>21932</v>
      </c>
      <c r="E1631" t="s">
        <v>21478</v>
      </c>
      <c r="F1631" t="s">
        <v>32207</v>
      </c>
      <c r="G1631" t="str">
        <f t="shared" si="77"/>
        <v>aiv.a(Lahu;)Z</v>
      </c>
      <c r="H1631" t="s">
        <v>32209</v>
      </c>
    </row>
    <row r="1632" spans="1:9" ht="15" customHeight="1">
      <c r="A1632" t="s">
        <v>34311</v>
      </c>
      <c r="B1632" s="2" t="str">
        <f t="shared" si="75"/>
        <v>func_149645_b</v>
      </c>
      <c r="C1632" s="2" t="str">
        <f t="shared" si="76"/>
        <v>net/////////////////////////////////////////func_149645_b</v>
      </c>
      <c r="D1632" t="s">
        <v>21932</v>
      </c>
      <c r="E1632" t="s">
        <v>22786</v>
      </c>
      <c r="F1632" t="s">
        <v>31944</v>
      </c>
      <c r="G1632" t="str">
        <f t="shared" si="77"/>
        <v>aiv.b()I</v>
      </c>
      <c r="H1632" t="s">
        <v>31944</v>
      </c>
    </row>
    <row r="1633" spans="1:8" ht="15" customHeight="1">
      <c r="A1633" t="s">
        <v>34312</v>
      </c>
      <c r="B1633" s="2" t="str">
        <f t="shared" si="75"/>
        <v>func_149901_b</v>
      </c>
      <c r="C1633" s="2" t="str">
        <f t="shared" si="76"/>
        <v>net/////////////////////////////////////////func_149901_b</v>
      </c>
      <c r="D1633" t="s">
        <v>21932</v>
      </c>
      <c r="E1633" t="s">
        <v>22786</v>
      </c>
      <c r="F1633" t="s">
        <v>31930</v>
      </c>
      <c r="G1633" t="str">
        <f t="shared" si="77"/>
        <v>aiv.b(I)I</v>
      </c>
      <c r="H1633" t="s">
        <v>31930</v>
      </c>
    </row>
    <row r="1634" spans="1:8" ht="15" customHeight="1">
      <c r="A1634" t="s">
        <v>34313</v>
      </c>
      <c r="B1634" s="2" t="str">
        <f t="shared" si="75"/>
        <v>func_149726_b</v>
      </c>
      <c r="C1634" s="2" t="str">
        <f t="shared" si="76"/>
        <v>net/////////////////////////////////////////func_149726_b</v>
      </c>
      <c r="D1634" t="s">
        <v>21932</v>
      </c>
      <c r="E1634" t="s">
        <v>22786</v>
      </c>
      <c r="F1634" t="s">
        <v>33742</v>
      </c>
      <c r="G1634" t="str">
        <f t="shared" si="77"/>
        <v>aiv.b(Lafn;III)V</v>
      </c>
      <c r="H1634" t="s">
        <v>33744</v>
      </c>
    </row>
    <row r="1635" spans="1:8" ht="15" customHeight="1">
      <c r="A1635" t="s">
        <v>34314</v>
      </c>
      <c r="B1635" s="2" t="str">
        <f t="shared" si="75"/>
        <v>func_149664_b</v>
      </c>
      <c r="C1635" s="2" t="str">
        <f t="shared" si="76"/>
        <v>net/////////////////////////////////////////func_149664_b</v>
      </c>
      <c r="D1635" t="s">
        <v>21932</v>
      </c>
      <c r="E1635" t="s">
        <v>22786</v>
      </c>
      <c r="F1635" t="s">
        <v>32031</v>
      </c>
      <c r="G1635" t="str">
        <f t="shared" si="77"/>
        <v>aiv.b(Lafn;IIII)V</v>
      </c>
      <c r="H1635" t="s">
        <v>32033</v>
      </c>
    </row>
    <row r="1636" spans="1:8" ht="15" customHeight="1">
      <c r="A1636" t="s">
        <v>34315</v>
      </c>
      <c r="B1636" s="2" t="str">
        <f t="shared" si="75"/>
        <v>func_149897_b</v>
      </c>
      <c r="C1636" s="2" t="str">
        <f t="shared" si="76"/>
        <v>net/////////////////////////////////////////func_149897_b</v>
      </c>
      <c r="D1636" t="s">
        <v>21932</v>
      </c>
      <c r="E1636" t="s">
        <v>22786</v>
      </c>
      <c r="F1636" t="s">
        <v>33753</v>
      </c>
      <c r="G1636" t="str">
        <f t="shared" si="77"/>
        <v>aiv.b(Lafn;IIILahu;)V</v>
      </c>
      <c r="H1636" t="s">
        <v>33755</v>
      </c>
    </row>
    <row r="1637" spans="1:8" ht="15" customHeight="1">
      <c r="A1637" t="s">
        <v>34316</v>
      </c>
      <c r="B1637" s="2" t="str">
        <f t="shared" si="75"/>
        <v>func_149709_b</v>
      </c>
      <c r="C1637" s="2" t="str">
        <f t="shared" si="76"/>
        <v>net/////////////////////////////////////////func_149709_b</v>
      </c>
      <c r="D1637" t="s">
        <v>21932</v>
      </c>
      <c r="E1637" t="s">
        <v>22786</v>
      </c>
      <c r="F1637" t="s">
        <v>33768</v>
      </c>
      <c r="G1637" t="str">
        <f t="shared" si="77"/>
        <v>aiv.b(Lafx;IIII)I</v>
      </c>
      <c r="H1637" t="s">
        <v>33770</v>
      </c>
    </row>
    <row r="1638" spans="1:8" ht="15" customHeight="1">
      <c r="A1638" t="s">
        <v>34317</v>
      </c>
      <c r="B1638" s="2" t="str">
        <f t="shared" si="75"/>
        <v>func_149662_c</v>
      </c>
      <c r="C1638" s="2" t="str">
        <f t="shared" si="76"/>
        <v>net/////////////////////////////////////////func_149662_c</v>
      </c>
      <c r="D1638" t="s">
        <v>21932</v>
      </c>
      <c r="E1638" t="s">
        <v>23848</v>
      </c>
      <c r="F1638" t="s">
        <v>31877</v>
      </c>
      <c r="G1638" t="str">
        <f t="shared" si="77"/>
        <v>aiv.c()Z</v>
      </c>
      <c r="H1638" t="s">
        <v>31877</v>
      </c>
    </row>
    <row r="1639" spans="1:8" ht="15" customHeight="1">
      <c r="A1639" t="s">
        <v>34318</v>
      </c>
      <c r="B1639" s="2" t="str">
        <f t="shared" si="75"/>
        <v>func_149905_c</v>
      </c>
      <c r="C1639" s="2" t="str">
        <f t="shared" si="76"/>
        <v>net/////////////////////////////////////////func_149905_c</v>
      </c>
      <c r="D1639" t="s">
        <v>21932</v>
      </c>
      <c r="E1639" t="s">
        <v>23848</v>
      </c>
      <c r="F1639" t="s">
        <v>32456</v>
      </c>
      <c r="G1639" t="str">
        <f t="shared" si="77"/>
        <v>aiv.c(I)Z</v>
      </c>
      <c r="H1639" t="s">
        <v>32456</v>
      </c>
    </row>
    <row r="1640" spans="1:8" ht="15" customHeight="1">
      <c r="A1640" t="s">
        <v>34319</v>
      </c>
      <c r="B1640" s="2" t="str">
        <f t="shared" si="75"/>
        <v>func_149742_c</v>
      </c>
      <c r="C1640" s="2" t="str">
        <f t="shared" si="76"/>
        <v>net/////////////////////////////////////////func_149742_c</v>
      </c>
      <c r="D1640" t="s">
        <v>21932</v>
      </c>
      <c r="E1640" t="s">
        <v>23848</v>
      </c>
      <c r="F1640" t="s">
        <v>31912</v>
      </c>
      <c r="G1640" t="str">
        <f t="shared" si="77"/>
        <v>aiv.c(Lafn;III)Z</v>
      </c>
      <c r="H1640" t="s">
        <v>31914</v>
      </c>
    </row>
    <row r="1641" spans="1:8" ht="15" customHeight="1">
      <c r="A1641" t="s">
        <v>34320</v>
      </c>
      <c r="B1641" s="2" t="str">
        <f t="shared" si="75"/>
        <v>func_149748_c</v>
      </c>
      <c r="C1641" s="2" t="str">
        <f t="shared" si="76"/>
        <v>net/////////////////////////////////////////func_149748_c</v>
      </c>
      <c r="D1641" t="s">
        <v>21932</v>
      </c>
      <c r="E1641" t="s">
        <v>23848</v>
      </c>
      <c r="F1641" t="s">
        <v>33768</v>
      </c>
      <c r="G1641" t="str">
        <f t="shared" si="77"/>
        <v>aiv.c(Lafx;IIII)I</v>
      </c>
      <c r="H1641" t="s">
        <v>33770</v>
      </c>
    </row>
    <row r="1642" spans="1:8" ht="15" customHeight="1">
      <c r="A1642" t="s">
        <v>34321</v>
      </c>
      <c r="B1642" s="2" t="str">
        <f t="shared" si="75"/>
        <v>func_149667_c</v>
      </c>
      <c r="C1642" s="2" t="str">
        <f t="shared" si="76"/>
        <v>net/////////////////////////////////////////func_149667_c</v>
      </c>
      <c r="D1642" t="s">
        <v>21932</v>
      </c>
      <c r="E1642" t="s">
        <v>23848</v>
      </c>
      <c r="F1642" t="s">
        <v>32207</v>
      </c>
      <c r="G1642" t="str">
        <f t="shared" si="77"/>
        <v>aiv.c(Lahu;)Z</v>
      </c>
      <c r="H1642" t="s">
        <v>32209</v>
      </c>
    </row>
    <row r="1643" spans="1:8" ht="15" customHeight="1">
      <c r="A1643" t="s">
        <v>34322</v>
      </c>
      <c r="B1643" s="2" t="str">
        <f t="shared" si="75"/>
        <v>func_149686_d</v>
      </c>
      <c r="C1643" s="2" t="str">
        <f t="shared" si="76"/>
        <v>net/////////////////////////////////////////func_149686_d</v>
      </c>
      <c r="D1643" t="s">
        <v>21932</v>
      </c>
      <c r="E1643" t="s">
        <v>23900</v>
      </c>
      <c r="F1643" t="s">
        <v>31877</v>
      </c>
      <c r="G1643" t="str">
        <f t="shared" si="77"/>
        <v>aiv.d()Z</v>
      </c>
      <c r="H1643" t="s">
        <v>31877</v>
      </c>
    </row>
    <row r="1644" spans="1:8" ht="15" customHeight="1">
      <c r="A1644" t="s">
        <v>34323</v>
      </c>
      <c r="B1644" s="2" t="str">
        <f t="shared" si="75"/>
        <v>func_149909_d</v>
      </c>
      <c r="C1644" s="2" t="str">
        <f t="shared" si="76"/>
        <v>net/////////////////////////////////////////func_149909_d</v>
      </c>
      <c r="D1644" t="s">
        <v>21932</v>
      </c>
      <c r="E1644" t="s">
        <v>23900</v>
      </c>
      <c r="F1644" t="s">
        <v>32207</v>
      </c>
      <c r="G1644" t="str">
        <f t="shared" si="77"/>
        <v>aiv.d(Lahu;)Z</v>
      </c>
      <c r="H1644" t="s">
        <v>32209</v>
      </c>
    </row>
    <row r="1645" spans="1:8" ht="15" customHeight="1">
      <c r="A1645" t="s">
        <v>34324</v>
      </c>
      <c r="B1645" s="2" t="str">
        <f t="shared" si="75"/>
        <v>func_149906_e</v>
      </c>
      <c r="C1645" s="2" t="str">
        <f t="shared" si="76"/>
        <v>net/////////////////////////////////////////func_149906_e</v>
      </c>
      <c r="D1645" t="s">
        <v>21932</v>
      </c>
      <c r="E1645" t="s">
        <v>23948</v>
      </c>
      <c r="F1645" t="s">
        <v>34248</v>
      </c>
      <c r="G1645" t="str">
        <f t="shared" si="77"/>
        <v>aiv.e()Laiv;</v>
      </c>
      <c r="H1645" t="s">
        <v>34250</v>
      </c>
    </row>
    <row r="1646" spans="1:8" ht="15" customHeight="1">
      <c r="A1646" t="s">
        <v>34325</v>
      </c>
      <c r="B1646" s="2" t="str">
        <f t="shared" si="75"/>
        <v>func_149911_e</v>
      </c>
      <c r="C1646" s="2" t="str">
        <f t="shared" si="76"/>
        <v>net/////////////////////////////////////////func_149911_e</v>
      </c>
      <c r="D1646" t="s">
        <v>21932</v>
      </c>
      <c r="E1646" t="s">
        <v>23948</v>
      </c>
      <c r="F1646" t="s">
        <v>33742</v>
      </c>
      <c r="G1646" t="str">
        <f t="shared" si="77"/>
        <v>aiv.e(Lafn;III)V</v>
      </c>
      <c r="H1646" t="s">
        <v>33744</v>
      </c>
    </row>
    <row r="1647" spans="1:8" ht="15" customHeight="1">
      <c r="A1647" t="s">
        <v>34326</v>
      </c>
      <c r="B1647" s="2" t="str">
        <f t="shared" si="75"/>
        <v>func_149907_e</v>
      </c>
      <c r="C1647" s="2" t="str">
        <f t="shared" si="76"/>
        <v>net/////////////////////////////////////////func_149907_e</v>
      </c>
      <c r="D1647" t="s">
        <v>21932</v>
      </c>
      <c r="E1647" t="s">
        <v>23948</v>
      </c>
      <c r="F1647" t="s">
        <v>32207</v>
      </c>
      <c r="G1647" t="str">
        <f t="shared" si="77"/>
        <v>aiv.e(Lahu;)Z</v>
      </c>
      <c r="H1647" t="s">
        <v>32209</v>
      </c>
    </row>
    <row r="1648" spans="1:8" ht="15" customHeight="1">
      <c r="A1648" t="s">
        <v>34327</v>
      </c>
      <c r="B1648" s="2" t="str">
        <f t="shared" si="75"/>
        <v>func_149744_f</v>
      </c>
      <c r="C1648" s="2" t="str">
        <f t="shared" si="76"/>
        <v>net/////////////////////////////////////////func_149744_f</v>
      </c>
      <c r="D1648" t="s">
        <v>21932</v>
      </c>
      <c r="E1648" t="s">
        <v>24002</v>
      </c>
      <c r="F1648" t="s">
        <v>31877</v>
      </c>
      <c r="G1648" t="str">
        <f t="shared" si="77"/>
        <v>aiv.f()Z</v>
      </c>
      <c r="H1648" t="s">
        <v>31877</v>
      </c>
    </row>
    <row r="1649" spans="1:9" ht="15" customHeight="1">
      <c r="A1649" t="s">
        <v>34328</v>
      </c>
      <c r="B1649" s="2" t="str">
        <f t="shared" si="75"/>
        <v>func_149904_f</v>
      </c>
      <c r="C1649" s="2" t="str">
        <f t="shared" si="76"/>
        <v>net/////////////////////////////////////////func_149904_f</v>
      </c>
      <c r="D1649" t="s">
        <v>21932</v>
      </c>
      <c r="E1649" t="s">
        <v>24002</v>
      </c>
      <c r="F1649" t="s">
        <v>33768</v>
      </c>
      <c r="G1649" t="str">
        <f t="shared" si="77"/>
        <v>aiv.f(Lafx;IIII)I</v>
      </c>
      <c r="H1649" t="s">
        <v>33770</v>
      </c>
    </row>
    <row r="1650" spans="1:9" ht="15" customHeight="1">
      <c r="A1650" t="s">
        <v>34329</v>
      </c>
      <c r="B1650" s="2" t="str">
        <f t="shared" si="75"/>
        <v>func_149910_g</v>
      </c>
      <c r="C1650" s="2" t="str">
        <f t="shared" si="76"/>
        <v>net/////////////////////////////////////////func_149910_g</v>
      </c>
      <c r="D1650" t="s">
        <v>21932</v>
      </c>
      <c r="E1650" t="s">
        <v>24056</v>
      </c>
      <c r="F1650" t="s">
        <v>33726</v>
      </c>
      <c r="G1650" t="str">
        <f t="shared" si="77"/>
        <v>aiv.g(Lafx;IIII)Z</v>
      </c>
      <c r="H1650" t="s">
        <v>33728</v>
      </c>
    </row>
    <row r="1651" spans="1:9" ht="15" customHeight="1">
      <c r="A1651" t="s">
        <v>34330</v>
      </c>
      <c r="B1651" s="2" t="str">
        <f t="shared" si="75"/>
        <v>func_149903_h</v>
      </c>
      <c r="C1651" s="2" t="str">
        <f t="shared" si="76"/>
        <v>net/////////////////////////////////////////func_149903_h</v>
      </c>
      <c r="D1651" t="s">
        <v>21932</v>
      </c>
      <c r="E1651" t="s">
        <v>24110</v>
      </c>
      <c r="F1651" t="s">
        <v>34012</v>
      </c>
      <c r="G1651" t="str">
        <f t="shared" si="77"/>
        <v>aiv.h(Lafn;IIII)I</v>
      </c>
      <c r="H1651" t="s">
        <v>34014</v>
      </c>
    </row>
    <row r="1652" spans="1:9" ht="15" customHeight="1">
      <c r="A1652" t="s">
        <v>34331</v>
      </c>
      <c r="B1652" s="2" t="str">
        <f t="shared" si="75"/>
        <v>func_149902_h</v>
      </c>
      <c r="C1652" s="2" t="str">
        <f t="shared" si="76"/>
        <v>net/////////////////////////////////////////func_149902_h</v>
      </c>
      <c r="D1652" t="s">
        <v>21932</v>
      </c>
      <c r="E1652" t="s">
        <v>24110</v>
      </c>
      <c r="F1652" t="s">
        <v>33768</v>
      </c>
      <c r="G1652" t="str">
        <f t="shared" si="77"/>
        <v>aiv.h(Lafx;IIII)I</v>
      </c>
      <c r="H1652" t="s">
        <v>33770</v>
      </c>
    </row>
    <row r="1653" spans="1:9" ht="15" customHeight="1">
      <c r="A1653" t="s">
        <v>34332</v>
      </c>
      <c r="B1653" s="2" t="str">
        <f t="shared" si="75"/>
        <v>func_149898_i</v>
      </c>
      <c r="C1653" s="2" t="str">
        <f t="shared" si="76"/>
        <v>net/////////////////////////////////////////func_149898_i</v>
      </c>
      <c r="D1653" t="s">
        <v>21932</v>
      </c>
      <c r="E1653" t="s">
        <v>24164</v>
      </c>
      <c r="F1653" t="s">
        <v>34248</v>
      </c>
      <c r="G1653" t="str">
        <f t="shared" si="77"/>
        <v>aiv.i()Laiv;</v>
      </c>
      <c r="H1653" t="s">
        <v>34250</v>
      </c>
    </row>
    <row r="1654" spans="1:9" ht="15" customHeight="1">
      <c r="A1654" t="s">
        <v>34333</v>
      </c>
      <c r="B1654" s="2" t="str">
        <f t="shared" si="75"/>
        <v>func_149912_i</v>
      </c>
      <c r="C1654" s="2" t="str">
        <f t="shared" si="76"/>
        <v>net/////////////////////////////////////////func_149912_i</v>
      </c>
      <c r="D1654" t="s">
        <v>21932</v>
      </c>
      <c r="E1654" t="s">
        <v>24164</v>
      </c>
      <c r="F1654" t="s">
        <v>33988</v>
      </c>
      <c r="G1654" t="str">
        <f t="shared" si="77"/>
        <v>aiv.i(Lafn;IIII)Z</v>
      </c>
      <c r="H1654" t="s">
        <v>33990</v>
      </c>
    </row>
    <row r="1655" spans="1:9" ht="15" customHeight="1">
      <c r="A1655" t="s">
        <v>34334</v>
      </c>
      <c r="B1655" s="2" t="str">
        <f t="shared" si="75"/>
        <v>func_149913_i</v>
      </c>
      <c r="C1655" s="2" t="str">
        <f t="shared" si="76"/>
        <v>net/////////////////////////////////////////func_149913_i</v>
      </c>
      <c r="D1655" t="s">
        <v>21932</v>
      </c>
      <c r="E1655" t="s">
        <v>24164</v>
      </c>
      <c r="F1655" t="s">
        <v>33768</v>
      </c>
      <c r="G1655" t="str">
        <f t="shared" si="77"/>
        <v>aiv.i(Lafx;IIII)I</v>
      </c>
      <c r="H1655" t="s">
        <v>33770</v>
      </c>
    </row>
    <row r="1656" spans="1:9" ht="15" customHeight="1">
      <c r="A1656" t="s">
        <v>34335</v>
      </c>
      <c r="B1656" s="2" t="str">
        <f t="shared" si="75"/>
        <v>func_149718_j</v>
      </c>
      <c r="C1656" s="2" t="str">
        <f t="shared" si="76"/>
        <v>net/////////////////////////////////////////func_149718_j</v>
      </c>
      <c r="D1656" t="s">
        <v>21932</v>
      </c>
      <c r="E1656" t="s">
        <v>24215</v>
      </c>
      <c r="F1656" t="s">
        <v>31912</v>
      </c>
      <c r="G1656" t="str">
        <f t="shared" si="77"/>
        <v>aiv.j(Lafn;III)Z</v>
      </c>
      <c r="H1656" t="s">
        <v>31914</v>
      </c>
    </row>
    <row r="1657" spans="1:9" ht="15" customHeight="1">
      <c r="A1657" t="s">
        <v>34336</v>
      </c>
      <c r="B1657" s="2" t="str">
        <f t="shared" si="75"/>
        <v>func_149899_k</v>
      </c>
      <c r="C1657" s="2" t="str">
        <f t="shared" si="76"/>
        <v>net/////////////////////////////////////////func_149899_k</v>
      </c>
      <c r="D1657" t="s">
        <v>21932</v>
      </c>
      <c r="E1657" t="s">
        <v>24269</v>
      </c>
      <c r="F1657" t="s">
        <v>31930</v>
      </c>
      <c r="G1657" t="str">
        <f t="shared" si="77"/>
        <v>aiv.k(I)I</v>
      </c>
      <c r="H1657" t="s">
        <v>31930</v>
      </c>
    </row>
    <row r="1658" spans="1:9" ht="15" customHeight="1">
      <c r="A1658" t="s">
        <v>34337</v>
      </c>
      <c r="B1658" s="2" t="str">
        <f t="shared" si="75"/>
        <v>func_149895_l</v>
      </c>
      <c r="C1658" s="2" t="str">
        <f t="shared" si="76"/>
        <v>net///////////////////////////////////////func_149895_l</v>
      </c>
      <c r="D1658" t="s">
        <v>21934</v>
      </c>
      <c r="E1658" t="s">
        <v>24321</v>
      </c>
      <c r="F1658" t="s">
        <v>31930</v>
      </c>
      <c r="G1658" t="str">
        <f t="shared" si="77"/>
        <v>aiw.l(I)I</v>
      </c>
      <c r="H1658" t="s">
        <v>31930</v>
      </c>
    </row>
    <row r="1659" spans="1:9" ht="15" customHeight="1">
      <c r="A1659" t="s">
        <v>34338</v>
      </c>
      <c r="B1659" s="2" t="str">
        <f t="shared" si="75"/>
        <v>func_149692_a</v>
      </c>
      <c r="C1659" s="2" t="str">
        <f t="shared" si="76"/>
        <v>net////////////////////////////////func_149692_a</v>
      </c>
      <c r="D1659" t="s">
        <v>21936</v>
      </c>
      <c r="E1659" t="s">
        <v>21478</v>
      </c>
      <c r="F1659" t="s">
        <v>31930</v>
      </c>
      <c r="G1659" t="str">
        <f t="shared" si="77"/>
        <v>aix.a(I)I</v>
      </c>
      <c r="H1659" t="s">
        <v>31930</v>
      </c>
    </row>
    <row r="1660" spans="1:9" ht="15" customHeight="1">
      <c r="A1660" t="s">
        <v>34339</v>
      </c>
      <c r="B1660" s="2" t="str">
        <f t="shared" si="75"/>
        <v>func_149691_a</v>
      </c>
      <c r="C1660" s="2" t="str">
        <f t="shared" si="76"/>
        <v>net////////////////////////////////func_149691_a</v>
      </c>
      <c r="D1660" t="s">
        <v>21936</v>
      </c>
      <c r="E1660" t="s">
        <v>21478</v>
      </c>
      <c r="F1660" t="s">
        <v>32083</v>
      </c>
      <c r="G1660" t="str">
        <f t="shared" si="77"/>
        <v>aix.a(II)Lps;</v>
      </c>
      <c r="H1660" t="s">
        <v>32085</v>
      </c>
      <c r="I1660" t="s">
        <v>21474</v>
      </c>
    </row>
    <row r="1661" spans="1:9" ht="15" customHeight="1">
      <c r="A1661" t="s">
        <v>34340</v>
      </c>
      <c r="B1661" s="2" t="str">
        <f t="shared" si="75"/>
        <v>func_149666_a</v>
      </c>
      <c r="C1661" s="2" t="str">
        <f t="shared" si="76"/>
        <v>net////////////////////////////////func_149666_a</v>
      </c>
      <c r="D1661" t="s">
        <v>21936</v>
      </c>
      <c r="E1661" t="s">
        <v>21478</v>
      </c>
      <c r="F1661" t="s">
        <v>31918</v>
      </c>
      <c r="G1661" t="str">
        <f t="shared" si="77"/>
        <v>aix.a(Labn;Laaf;Ljava/util/List;)V</v>
      </c>
      <c r="H1661" t="s">
        <v>31920</v>
      </c>
      <c r="I1661" t="s">
        <v>21474</v>
      </c>
    </row>
    <row r="1662" spans="1:9" ht="15" customHeight="1">
      <c r="A1662" t="s">
        <v>34341</v>
      </c>
      <c r="B1662" s="2" t="str">
        <f t="shared" si="75"/>
        <v>func_149651_a</v>
      </c>
      <c r="C1662" s="2" t="str">
        <f t="shared" si="76"/>
        <v>net////////////////////////////////func_149651_a</v>
      </c>
      <c r="D1662" t="s">
        <v>21936</v>
      </c>
      <c r="E1662" t="s">
        <v>21478</v>
      </c>
      <c r="F1662" t="s">
        <v>31924</v>
      </c>
      <c r="G1662" t="str">
        <f t="shared" si="77"/>
        <v>aix.a(Lpt;)V</v>
      </c>
      <c r="H1662" t="s">
        <v>31926</v>
      </c>
      <c r="I1662" t="s">
        <v>21474</v>
      </c>
    </row>
    <row r="1663" spans="1:9" ht="15" customHeight="1">
      <c r="A1663" t="s">
        <v>34342</v>
      </c>
      <c r="B1663" s="2" t="str">
        <f t="shared" si="75"/>
        <v>func_149673_e</v>
      </c>
      <c r="C1663" s="2" t="str">
        <f t="shared" si="76"/>
        <v>net////////////////////////////////func_149673_e</v>
      </c>
      <c r="D1663" t="s">
        <v>21936</v>
      </c>
      <c r="E1663" t="s">
        <v>23948</v>
      </c>
      <c r="F1663" t="s">
        <v>33998</v>
      </c>
      <c r="G1663" t="str">
        <f t="shared" si="77"/>
        <v>aix.e(Lafx;IIII)Lps;</v>
      </c>
      <c r="H1663" t="s">
        <v>34000</v>
      </c>
      <c r="I1663" t="s">
        <v>21474</v>
      </c>
    </row>
    <row r="1664" spans="1:9" ht="15" customHeight="1">
      <c r="A1664" t="s">
        <v>34343</v>
      </c>
      <c r="B1664" s="2" t="str">
        <f t="shared" si="75"/>
        <v>func_149644_j</v>
      </c>
      <c r="C1664" s="2" t="str">
        <f t="shared" si="76"/>
        <v>net////////////////////////////////func_149644_j</v>
      </c>
      <c r="D1664" t="s">
        <v>21936</v>
      </c>
      <c r="E1664" t="s">
        <v>24215</v>
      </c>
      <c r="F1664" t="s">
        <v>32279</v>
      </c>
      <c r="G1664" t="str">
        <f t="shared" si="77"/>
        <v>aix.j(I)Labp;</v>
      </c>
      <c r="H1664" t="s">
        <v>32281</v>
      </c>
    </row>
    <row r="1665" spans="1:9" ht="15" customHeight="1">
      <c r="A1665" t="s">
        <v>34344</v>
      </c>
      <c r="B1665" s="2" t="str">
        <f t="shared" si="75"/>
        <v>func_149643_k</v>
      </c>
      <c r="C1665" s="2" t="str">
        <f t="shared" si="76"/>
        <v>net////////////////////////////////func_149643_k</v>
      </c>
      <c r="D1665" t="s">
        <v>21936</v>
      </c>
      <c r="E1665" t="s">
        <v>24269</v>
      </c>
      <c r="F1665" t="s">
        <v>33777</v>
      </c>
      <c r="G1665" t="str">
        <f t="shared" si="77"/>
        <v>aix.k(Lafn;III)I</v>
      </c>
      <c r="H1665" t="s">
        <v>33779</v>
      </c>
    </row>
    <row r="1666" spans="1:9" ht="15" customHeight="1">
      <c r="A1666" t="s">
        <v>34345</v>
      </c>
      <c r="B1666" s="2" t="str">
        <f t="shared" ref="B1666:B1729" si="78">SUBSTITUTE(SUBSTITUTE(C1666, "net/","", 1), "/", "")</f>
        <v>func_149740_M</v>
      </c>
      <c r="C1666" s="2" t="str">
        <f t="shared" ref="C1666:C1729" si="79">LEFT(A1666,FIND("/",A1666)) &amp;"/"&amp;TRIM(RIGHT(SUBSTITUTE(A1666,"/",REPT("/",LEN(A1666))),LEN(A1666)))</f>
        <v>net/////////////////////////////////////func_149740_M</v>
      </c>
      <c r="D1666" t="s">
        <v>21938</v>
      </c>
      <c r="E1666" t="s">
        <v>48520</v>
      </c>
      <c r="F1666" t="s">
        <v>31877</v>
      </c>
      <c r="G1666" t="str">
        <f t="shared" si="77"/>
        <v>aiy.M()Z</v>
      </c>
      <c r="H1666" t="s">
        <v>31877</v>
      </c>
    </row>
    <row r="1667" spans="1:9" ht="15" customHeight="1">
      <c r="A1667" t="s">
        <v>34346</v>
      </c>
      <c r="B1667" s="2" t="str">
        <f t="shared" si="78"/>
        <v>func_149691_a</v>
      </c>
      <c r="C1667" s="2" t="str">
        <f t="shared" si="79"/>
        <v>net/////////////////////////////////////func_149691_a</v>
      </c>
      <c r="D1667" t="s">
        <v>21938</v>
      </c>
      <c r="E1667" t="s">
        <v>21478</v>
      </c>
      <c r="F1667" t="s">
        <v>32083</v>
      </c>
      <c r="G1667" t="str">
        <f t="shared" ref="G1667:G1730" si="80">D1667 &amp; "." &amp; E1667 &amp; F1667</f>
        <v>aiy.a(II)Lps;</v>
      </c>
      <c r="H1667" t="s">
        <v>32085</v>
      </c>
      <c r="I1667" t="s">
        <v>21474</v>
      </c>
    </row>
    <row r="1668" spans="1:9" ht="15" customHeight="1">
      <c r="A1668" t="s">
        <v>34348</v>
      </c>
      <c r="B1668" s="2" t="str">
        <f t="shared" si="78"/>
        <v>func_149940_a</v>
      </c>
      <c r="C1668" s="2" t="str">
        <f t="shared" si="79"/>
        <v>net/////////////////////////////////////func_149940_a</v>
      </c>
      <c r="D1668" t="s">
        <v>21938</v>
      </c>
      <c r="E1668" t="s">
        <v>21478</v>
      </c>
      <c r="F1668" t="s">
        <v>34347</v>
      </c>
      <c r="G1668" t="str">
        <f t="shared" si="80"/>
        <v>aiy.a(Labp;)Lco;</v>
      </c>
      <c r="H1668" t="s">
        <v>34349</v>
      </c>
    </row>
    <row r="1669" spans="1:9" ht="15" customHeight="1">
      <c r="A1669" t="s">
        <v>34350</v>
      </c>
      <c r="B1669" s="2" t="str">
        <f t="shared" si="78"/>
        <v>func_149738_a</v>
      </c>
      <c r="C1669" s="2" t="str">
        <f t="shared" si="79"/>
        <v>net/////////////////////////////////////func_149738_a</v>
      </c>
      <c r="D1669" t="s">
        <v>21938</v>
      </c>
      <c r="E1669" t="s">
        <v>21478</v>
      </c>
      <c r="F1669" t="s">
        <v>33748</v>
      </c>
      <c r="G1669" t="str">
        <f t="shared" si="80"/>
        <v>aiy.a(Lafn;)I</v>
      </c>
      <c r="H1669" t="s">
        <v>33750</v>
      </c>
    </row>
    <row r="1670" spans="1:9" ht="15" customHeight="1">
      <c r="A1670" t="s">
        <v>34351</v>
      </c>
      <c r="B1670" s="2" t="str">
        <f t="shared" si="78"/>
        <v>func_149915_a</v>
      </c>
      <c r="C1670" s="2" t="str">
        <f t="shared" si="79"/>
        <v>net/////////////////////////////////////func_149915_a</v>
      </c>
      <c r="D1670" t="s">
        <v>21938</v>
      </c>
      <c r="E1670" t="s">
        <v>21478</v>
      </c>
      <c r="F1670" t="s">
        <v>33824</v>
      </c>
      <c r="G1670" t="str">
        <f t="shared" si="80"/>
        <v>aiy.a(Lafn;I)Land;</v>
      </c>
      <c r="H1670" t="s">
        <v>33826</v>
      </c>
    </row>
    <row r="1671" spans="1:9" ht="15" customHeight="1">
      <c r="A1671" t="s">
        <v>34352</v>
      </c>
      <c r="B1671" s="2" t="str">
        <f t="shared" si="78"/>
        <v>func_149695_a</v>
      </c>
      <c r="C1671" s="2" t="str">
        <f t="shared" si="79"/>
        <v>net/////////////////////////////////////func_149695_a</v>
      </c>
      <c r="D1671" t="s">
        <v>21938</v>
      </c>
      <c r="E1671" t="s">
        <v>21478</v>
      </c>
      <c r="F1671" t="s">
        <v>33753</v>
      </c>
      <c r="G1671" t="str">
        <f t="shared" si="80"/>
        <v>aiy.a(Lafn;IIILahu;)V</v>
      </c>
      <c r="H1671" t="s">
        <v>33755</v>
      </c>
    </row>
    <row r="1672" spans="1:9" ht="15" customHeight="1">
      <c r="A1672" t="s">
        <v>34353</v>
      </c>
      <c r="B1672" s="2" t="str">
        <f t="shared" si="78"/>
        <v>func_149749_a</v>
      </c>
      <c r="C1672" s="2" t="str">
        <f t="shared" si="79"/>
        <v>net/////////////////////////////////////func_149749_a</v>
      </c>
      <c r="D1672" t="s">
        <v>21938</v>
      </c>
      <c r="E1672" t="s">
        <v>21478</v>
      </c>
      <c r="F1672" t="s">
        <v>33739</v>
      </c>
      <c r="G1672" t="str">
        <f t="shared" si="80"/>
        <v>aiy.a(Lafn;IIILahu;I)V</v>
      </c>
      <c r="H1672" t="s">
        <v>33741</v>
      </c>
    </row>
    <row r="1673" spans="1:9" ht="15" customHeight="1">
      <c r="A1673" t="s">
        <v>34354</v>
      </c>
      <c r="B1673" s="2" t="str">
        <f t="shared" si="78"/>
        <v>func_149674_a</v>
      </c>
      <c r="C1673" s="2" t="str">
        <f t="shared" si="79"/>
        <v>net/////////////////////////////////////func_149674_a</v>
      </c>
      <c r="D1673" t="s">
        <v>21938</v>
      </c>
      <c r="E1673" t="s">
        <v>21478</v>
      </c>
      <c r="F1673" t="s">
        <v>33757</v>
      </c>
      <c r="G1673" t="str">
        <f t="shared" si="80"/>
        <v>aiy.a(Lafn;IIILjava/util/Random;)V</v>
      </c>
      <c r="H1673" t="s">
        <v>33759</v>
      </c>
    </row>
    <row r="1674" spans="1:9" ht="15" customHeight="1">
      <c r="A1674" t="s">
        <v>34355</v>
      </c>
      <c r="B1674" s="2" t="str">
        <f t="shared" si="78"/>
        <v>func_149689_a</v>
      </c>
      <c r="C1674" s="2" t="str">
        <f t="shared" si="79"/>
        <v>net/////////////////////////////////////func_149689_a</v>
      </c>
      <c r="D1674" t="s">
        <v>21938</v>
      </c>
      <c r="E1674" t="s">
        <v>21478</v>
      </c>
      <c r="F1674" t="s">
        <v>33717</v>
      </c>
      <c r="G1674" t="str">
        <f t="shared" si="80"/>
        <v>aiy.a(Lafn;IIILrh;Labp;)V</v>
      </c>
      <c r="H1674" t="s">
        <v>33719</v>
      </c>
    </row>
    <row r="1675" spans="1:9" ht="15" customHeight="1">
      <c r="A1675" t="s">
        <v>34356</v>
      </c>
      <c r="B1675" s="2" t="str">
        <f t="shared" si="78"/>
        <v>func_149727_a</v>
      </c>
      <c r="C1675" s="2" t="str">
        <f t="shared" si="79"/>
        <v>net/////////////////////////////////////func_149727_a</v>
      </c>
      <c r="D1675" t="s">
        <v>21938</v>
      </c>
      <c r="E1675" t="s">
        <v>21478</v>
      </c>
      <c r="F1675" t="s">
        <v>33720</v>
      </c>
      <c r="G1675" t="str">
        <f t="shared" si="80"/>
        <v>aiy.a(Lafn;IIILxl;IFFF)Z</v>
      </c>
      <c r="H1675" t="s">
        <v>33722</v>
      </c>
    </row>
    <row r="1676" spans="1:9" ht="15" customHeight="1">
      <c r="A1676" t="s">
        <v>34358</v>
      </c>
      <c r="B1676" s="2" t="str">
        <f t="shared" si="78"/>
        <v>func_149939_a</v>
      </c>
      <c r="C1676" s="2" t="str">
        <f t="shared" si="79"/>
        <v>net/////////////////////////////////////func_149939_a</v>
      </c>
      <c r="D1676" t="s">
        <v>21938</v>
      </c>
      <c r="E1676" t="s">
        <v>21478</v>
      </c>
      <c r="F1676" t="s">
        <v>34357</v>
      </c>
      <c r="G1676" t="str">
        <f t="shared" si="80"/>
        <v>aiy.a(Lcj;)Lcw;</v>
      </c>
      <c r="H1676" t="s">
        <v>34359</v>
      </c>
    </row>
    <row r="1677" spans="1:9" ht="15" customHeight="1">
      <c r="A1677" t="s">
        <v>34360</v>
      </c>
      <c r="B1677" s="2" t="str">
        <f t="shared" si="78"/>
        <v>func_149651_a</v>
      </c>
      <c r="C1677" s="2" t="str">
        <f t="shared" si="79"/>
        <v>net/////////////////////////////////////func_149651_a</v>
      </c>
      <c r="D1677" t="s">
        <v>21938</v>
      </c>
      <c r="E1677" t="s">
        <v>21478</v>
      </c>
      <c r="F1677" t="s">
        <v>31924</v>
      </c>
      <c r="G1677" t="str">
        <f t="shared" si="80"/>
        <v>aiy.a(Lpt;)V</v>
      </c>
      <c r="H1677" t="s">
        <v>31926</v>
      </c>
      <c r="I1677" t="s">
        <v>21474</v>
      </c>
    </row>
    <row r="1678" spans="1:9" ht="15" customHeight="1">
      <c r="A1678" t="s">
        <v>34362</v>
      </c>
      <c r="B1678" s="2" t="str">
        <f t="shared" si="78"/>
        <v>func_149937_b</v>
      </c>
      <c r="C1678" s="2" t="str">
        <f t="shared" si="79"/>
        <v>net/////////////////////////////////////func_149937_b</v>
      </c>
      <c r="D1678" t="s">
        <v>21938</v>
      </c>
      <c r="E1678" t="s">
        <v>22786</v>
      </c>
      <c r="F1678" t="s">
        <v>34361</v>
      </c>
      <c r="G1678" t="str">
        <f t="shared" si="80"/>
        <v>aiy.b(I)Lcq;</v>
      </c>
      <c r="H1678" t="s">
        <v>34363</v>
      </c>
    </row>
    <row r="1679" spans="1:9" ht="15" customHeight="1">
      <c r="A1679" t="s">
        <v>34364</v>
      </c>
      <c r="B1679" s="2" t="str">
        <f t="shared" si="78"/>
        <v>func_149726_b</v>
      </c>
      <c r="C1679" s="2" t="str">
        <f t="shared" si="79"/>
        <v>net/////////////////////////////////////func_149726_b</v>
      </c>
      <c r="D1679" t="s">
        <v>21938</v>
      </c>
      <c r="E1679" t="s">
        <v>22786</v>
      </c>
      <c r="F1679" t="s">
        <v>33742</v>
      </c>
      <c r="G1679" t="str">
        <f t="shared" si="80"/>
        <v>aiy.b(Lafn;III)V</v>
      </c>
      <c r="H1679" t="s">
        <v>33744</v>
      </c>
    </row>
    <row r="1680" spans="1:9" ht="15" customHeight="1">
      <c r="A1680" t="s">
        <v>34365</v>
      </c>
      <c r="B1680" s="2" t="str">
        <f t="shared" si="78"/>
        <v>func_149941_e</v>
      </c>
      <c r="C1680" s="2" t="str">
        <f t="shared" si="79"/>
        <v>net/////////////////////////////////////func_149941_e</v>
      </c>
      <c r="D1680" t="s">
        <v>21938</v>
      </c>
      <c r="E1680" t="s">
        <v>23948</v>
      </c>
      <c r="F1680" t="s">
        <v>33742</v>
      </c>
      <c r="G1680" t="str">
        <f t="shared" si="80"/>
        <v>aiy.e(Lafn;III)V</v>
      </c>
      <c r="H1680" t="s">
        <v>33744</v>
      </c>
    </row>
    <row r="1681" spans="1:9" ht="15" customHeight="1">
      <c r="A1681" t="s">
        <v>34366</v>
      </c>
      <c r="B1681" s="2" t="str">
        <f t="shared" si="78"/>
        <v>func_149736_g</v>
      </c>
      <c r="C1681" s="2" t="str">
        <f t="shared" si="79"/>
        <v>net/////////////////////////////////////func_149736_g</v>
      </c>
      <c r="D1681" t="s">
        <v>21938</v>
      </c>
      <c r="E1681" t="s">
        <v>24056</v>
      </c>
      <c r="F1681" t="s">
        <v>34012</v>
      </c>
      <c r="G1681" t="str">
        <f t="shared" si="80"/>
        <v>aiy.g(Lafn;IIII)I</v>
      </c>
      <c r="H1681" t="s">
        <v>34014</v>
      </c>
    </row>
    <row r="1682" spans="1:9" ht="15" customHeight="1">
      <c r="A1682" t="s">
        <v>34367</v>
      </c>
      <c r="B1682" s="2" t="str">
        <f t="shared" si="78"/>
        <v>func_149938_m</v>
      </c>
      <c r="C1682" s="2" t="str">
        <f t="shared" si="79"/>
        <v>net/////////////////////////////////////func_149938_m</v>
      </c>
      <c r="D1682" t="s">
        <v>21938</v>
      </c>
      <c r="E1682" t="s">
        <v>24371</v>
      </c>
      <c r="F1682" t="s">
        <v>33742</v>
      </c>
      <c r="G1682" t="str">
        <f t="shared" si="80"/>
        <v>aiy.m(Lafn;III)V</v>
      </c>
      <c r="H1682" t="s">
        <v>33744</v>
      </c>
    </row>
    <row r="1683" spans="1:9" ht="15" customHeight="1">
      <c r="A1683" t="s">
        <v>34368</v>
      </c>
      <c r="B1683" s="2" t="str">
        <f t="shared" si="78"/>
        <v>func_149691_a</v>
      </c>
      <c r="C1683" s="2" t="str">
        <f t="shared" si="79"/>
        <v>net////////////////////////////////func_149691_a</v>
      </c>
      <c r="D1683" t="s">
        <v>21940</v>
      </c>
      <c r="E1683" t="s">
        <v>21478</v>
      </c>
      <c r="F1683" t="s">
        <v>32083</v>
      </c>
      <c r="G1683" t="str">
        <f t="shared" si="80"/>
        <v>aiz.a(II)Lps;</v>
      </c>
      <c r="H1683" t="s">
        <v>32085</v>
      </c>
      <c r="I1683" t="s">
        <v>21474</v>
      </c>
    </row>
    <row r="1684" spans="1:9" ht="15" customHeight="1">
      <c r="A1684" t="s">
        <v>34369</v>
      </c>
      <c r="B1684" s="2" t="str">
        <f t="shared" si="78"/>
        <v>func_149650_a</v>
      </c>
      <c r="C1684" s="2" t="str">
        <f t="shared" si="79"/>
        <v>net////////////////////////////////func_149650_a</v>
      </c>
      <c r="D1684" t="s">
        <v>21940</v>
      </c>
      <c r="E1684" t="s">
        <v>21478</v>
      </c>
      <c r="F1684" t="s">
        <v>33834</v>
      </c>
      <c r="G1684" t="str">
        <f t="shared" si="80"/>
        <v>aiz.a(ILjava/util/Random;I)Labn;</v>
      </c>
      <c r="H1684" t="s">
        <v>33836</v>
      </c>
    </row>
    <row r="1685" spans="1:9" ht="15" customHeight="1">
      <c r="A1685" t="s">
        <v>34370</v>
      </c>
      <c r="B1685" s="2" t="str">
        <f t="shared" si="78"/>
        <v>func_149668_a</v>
      </c>
      <c r="C1685" s="2" t="str">
        <f t="shared" si="79"/>
        <v>net////////////////////////////////func_149668_a</v>
      </c>
      <c r="D1685" t="s">
        <v>21940</v>
      </c>
      <c r="E1685" t="s">
        <v>21478</v>
      </c>
      <c r="F1685" t="s">
        <v>33705</v>
      </c>
      <c r="G1685" t="str">
        <f t="shared" si="80"/>
        <v>aiz.a(Lafn;III)Layf;</v>
      </c>
      <c r="H1685" t="s">
        <v>33707</v>
      </c>
    </row>
    <row r="1686" spans="1:9" ht="15" customHeight="1">
      <c r="A1686" t="s">
        <v>34371</v>
      </c>
      <c r="B1686" s="2" t="str">
        <f t="shared" si="78"/>
        <v>func_149681_a</v>
      </c>
      <c r="C1686" s="2" t="str">
        <f t="shared" si="79"/>
        <v>net////////////////////////////////func_149681_a</v>
      </c>
      <c r="D1686" t="s">
        <v>21940</v>
      </c>
      <c r="E1686" t="s">
        <v>21478</v>
      </c>
      <c r="F1686" t="s">
        <v>33841</v>
      </c>
      <c r="G1686" t="str">
        <f t="shared" si="80"/>
        <v>aiz.a(Lafn;IIIILxl;)V</v>
      </c>
      <c r="H1686" t="s">
        <v>33843</v>
      </c>
    </row>
    <row r="1687" spans="1:9" ht="15" customHeight="1">
      <c r="A1687" t="s">
        <v>34372</v>
      </c>
      <c r="B1687" s="2" t="str">
        <f t="shared" si="78"/>
        <v>func_149695_a</v>
      </c>
      <c r="C1687" s="2" t="str">
        <f t="shared" si="79"/>
        <v>net////////////////////////////////func_149695_a</v>
      </c>
      <c r="D1687" t="s">
        <v>21940</v>
      </c>
      <c r="E1687" t="s">
        <v>21478</v>
      </c>
      <c r="F1687" t="s">
        <v>33753</v>
      </c>
      <c r="G1687" t="str">
        <f t="shared" si="80"/>
        <v>aiz.a(Lafn;IIILahu;)V</v>
      </c>
      <c r="H1687" t="s">
        <v>33755</v>
      </c>
    </row>
    <row r="1688" spans="1:9" ht="15" customHeight="1">
      <c r="A1688" t="s">
        <v>34373</v>
      </c>
      <c r="B1688" s="2" t="str">
        <f t="shared" si="78"/>
        <v>func_149731_a</v>
      </c>
      <c r="C1688" s="2" t="str">
        <f t="shared" si="79"/>
        <v>net////////////////////////////////func_149731_a</v>
      </c>
      <c r="D1688" t="s">
        <v>21940</v>
      </c>
      <c r="E1688" t="s">
        <v>21478</v>
      </c>
      <c r="F1688" t="s">
        <v>33789</v>
      </c>
      <c r="G1688" t="str">
        <f t="shared" si="80"/>
        <v>aiz.a(Lafn;IIILayk;Layk;)Layi;</v>
      </c>
      <c r="H1688" t="s">
        <v>33791</v>
      </c>
    </row>
    <row r="1689" spans="1:9" ht="15" customHeight="1">
      <c r="A1689" t="s">
        <v>34374</v>
      </c>
      <c r="B1689" s="2" t="str">
        <f t="shared" si="78"/>
        <v>func_149699_a</v>
      </c>
      <c r="C1689" s="2" t="str">
        <f t="shared" si="79"/>
        <v>net////////////////////////////////func_149699_a</v>
      </c>
      <c r="D1689" t="s">
        <v>21940</v>
      </c>
      <c r="E1689" t="s">
        <v>21478</v>
      </c>
      <c r="F1689" t="s">
        <v>33927</v>
      </c>
      <c r="G1689" t="str">
        <f t="shared" si="80"/>
        <v>aiz.a(Lafn;IIILxl;)V</v>
      </c>
      <c r="H1689" t="s">
        <v>33929</v>
      </c>
    </row>
    <row r="1690" spans="1:9" ht="15" customHeight="1">
      <c r="A1690" t="s">
        <v>34375</v>
      </c>
      <c r="B1690" s="2" t="str">
        <f t="shared" si="78"/>
        <v>func_149727_a</v>
      </c>
      <c r="C1690" s="2" t="str">
        <f t="shared" si="79"/>
        <v>net////////////////////////////////func_149727_a</v>
      </c>
      <c r="D1690" t="s">
        <v>21940</v>
      </c>
      <c r="E1690" t="s">
        <v>21478</v>
      </c>
      <c r="F1690" t="s">
        <v>33720</v>
      </c>
      <c r="G1690" t="str">
        <f t="shared" si="80"/>
        <v>aiz.a(Lafn;IIILxl;IFFF)Z</v>
      </c>
      <c r="H1690" t="s">
        <v>33722</v>
      </c>
    </row>
    <row r="1691" spans="1:9" ht="15" customHeight="1">
      <c r="A1691" t="s">
        <v>34376</v>
      </c>
      <c r="B1691" s="2" t="str">
        <f t="shared" si="78"/>
        <v>func_150014_a</v>
      </c>
      <c r="C1691" s="2" t="str">
        <f t="shared" si="79"/>
        <v>net////////////////////////////////func_150014_a</v>
      </c>
      <c r="D1691" t="s">
        <v>21940</v>
      </c>
      <c r="E1691" t="s">
        <v>21478</v>
      </c>
      <c r="F1691" t="s">
        <v>33792</v>
      </c>
      <c r="G1691" t="str">
        <f t="shared" si="80"/>
        <v>aiz.a(Lafn;IIIZ)V</v>
      </c>
      <c r="H1691" t="s">
        <v>33794</v>
      </c>
    </row>
    <row r="1692" spans="1:9" ht="15" customHeight="1">
      <c r="A1692" t="s">
        <v>34377</v>
      </c>
      <c r="B1692" s="2" t="str">
        <f t="shared" si="78"/>
        <v>func_149719_a</v>
      </c>
      <c r="C1692" s="2" t="str">
        <f t="shared" si="79"/>
        <v>net////////////////////////////////func_149719_a</v>
      </c>
      <c r="D1692" t="s">
        <v>21940</v>
      </c>
      <c r="E1692" t="s">
        <v>21478</v>
      </c>
      <c r="F1692" t="s">
        <v>33723</v>
      </c>
      <c r="G1692" t="str">
        <f t="shared" si="80"/>
        <v>aiz.a(Lafx;III)V</v>
      </c>
      <c r="H1692" t="s">
        <v>33725</v>
      </c>
    </row>
    <row r="1693" spans="1:9" ht="15" customHeight="1">
      <c r="A1693" t="s">
        <v>34378</v>
      </c>
      <c r="B1693" s="2" t="str">
        <f t="shared" si="78"/>
        <v>func_149651_a</v>
      </c>
      <c r="C1693" s="2" t="str">
        <f t="shared" si="79"/>
        <v>net////////////////////////////////func_149651_a</v>
      </c>
      <c r="D1693" t="s">
        <v>21940</v>
      </c>
      <c r="E1693" t="s">
        <v>21478</v>
      </c>
      <c r="F1693" t="s">
        <v>31924</v>
      </c>
      <c r="G1693" t="str">
        <f t="shared" si="80"/>
        <v>aiz.a(Lpt;)V</v>
      </c>
      <c r="H1693" t="s">
        <v>31926</v>
      </c>
      <c r="I1693" t="s">
        <v>21474</v>
      </c>
    </row>
    <row r="1694" spans="1:9" ht="15" customHeight="1">
      <c r="A1694" t="s">
        <v>34379</v>
      </c>
      <c r="B1694" s="2" t="str">
        <f t="shared" si="78"/>
        <v>func_149645_b</v>
      </c>
      <c r="C1694" s="2" t="str">
        <f t="shared" si="79"/>
        <v>net////////////////////////////////func_149645_b</v>
      </c>
      <c r="D1694" t="s">
        <v>21940</v>
      </c>
      <c r="E1694" t="s">
        <v>22786</v>
      </c>
      <c r="F1694" t="s">
        <v>31944</v>
      </c>
      <c r="G1694" t="str">
        <f t="shared" si="80"/>
        <v>aiz.b()I</v>
      </c>
      <c r="H1694" t="s">
        <v>31944</v>
      </c>
    </row>
    <row r="1695" spans="1:9" ht="15" customHeight="1">
      <c r="A1695" t="s">
        <v>34380</v>
      </c>
      <c r="B1695" s="2" t="str">
        <f t="shared" si="78"/>
        <v>func_150011_b</v>
      </c>
      <c r="C1695" s="2" t="str">
        <f t="shared" si="79"/>
        <v>net////////////////////////////////func_150011_b</v>
      </c>
      <c r="D1695" t="s">
        <v>21940</v>
      </c>
      <c r="E1695" t="s">
        <v>22786</v>
      </c>
      <c r="F1695" t="s">
        <v>32332</v>
      </c>
      <c r="G1695" t="str">
        <f t="shared" si="80"/>
        <v>aiz.b(I)V</v>
      </c>
      <c r="H1695" t="s">
        <v>32332</v>
      </c>
    </row>
    <row r="1696" spans="1:9" ht="15" customHeight="1">
      <c r="A1696" t="s">
        <v>34381</v>
      </c>
      <c r="B1696" s="2" t="str">
        <f t="shared" si="78"/>
        <v>func_149655_b</v>
      </c>
      <c r="C1696" s="2" t="str">
        <f t="shared" si="79"/>
        <v>net////////////////////////////////func_149655_b</v>
      </c>
      <c r="D1696" t="s">
        <v>21940</v>
      </c>
      <c r="E1696" t="s">
        <v>22786</v>
      </c>
      <c r="F1696" t="s">
        <v>33110</v>
      </c>
      <c r="G1696" t="str">
        <f t="shared" si="80"/>
        <v>aiz.b(Lafx;III)Z</v>
      </c>
      <c r="H1696" t="s">
        <v>33112</v>
      </c>
    </row>
    <row r="1697" spans="1:9" ht="15" customHeight="1">
      <c r="A1697" t="s">
        <v>34382</v>
      </c>
      <c r="B1697" s="2" t="str">
        <f t="shared" si="78"/>
        <v>func_149662_c</v>
      </c>
      <c r="C1697" s="2" t="str">
        <f t="shared" si="79"/>
        <v>net////////////////////////////////func_149662_c</v>
      </c>
      <c r="D1697" t="s">
        <v>21940</v>
      </c>
      <c r="E1697" t="s">
        <v>23848</v>
      </c>
      <c r="F1697" t="s">
        <v>31877</v>
      </c>
      <c r="G1697" t="str">
        <f t="shared" si="80"/>
        <v>aiz.c()Z</v>
      </c>
      <c r="H1697" t="s">
        <v>31877</v>
      </c>
    </row>
    <row r="1698" spans="1:9" ht="15" customHeight="1">
      <c r="A1698" t="s">
        <v>34383</v>
      </c>
      <c r="B1698" s="2" t="str">
        <f t="shared" si="78"/>
        <v>func_149742_c</v>
      </c>
      <c r="C1698" s="2" t="str">
        <f t="shared" si="79"/>
        <v>net////////////////////////////////func_149742_c</v>
      </c>
      <c r="D1698" t="s">
        <v>21940</v>
      </c>
      <c r="E1698" t="s">
        <v>23848</v>
      </c>
      <c r="F1698" t="s">
        <v>31912</v>
      </c>
      <c r="G1698" t="str">
        <f t="shared" si="80"/>
        <v>aiz.c(Lafn;III)Z</v>
      </c>
      <c r="H1698" t="s">
        <v>31914</v>
      </c>
    </row>
    <row r="1699" spans="1:9" ht="15" customHeight="1">
      <c r="A1699" t="s">
        <v>34384</v>
      </c>
      <c r="B1699" s="2" t="str">
        <f t="shared" si="78"/>
        <v>func_149686_d</v>
      </c>
      <c r="C1699" s="2" t="str">
        <f t="shared" si="79"/>
        <v>net////////////////////////////////func_149686_d</v>
      </c>
      <c r="D1699" t="s">
        <v>21940</v>
      </c>
      <c r="E1699" t="s">
        <v>23900</v>
      </c>
      <c r="F1699" t="s">
        <v>31877</v>
      </c>
      <c r="G1699" t="str">
        <f t="shared" si="80"/>
        <v>aiz.d()Z</v>
      </c>
      <c r="H1699" t="s">
        <v>31877</v>
      </c>
    </row>
    <row r="1700" spans="1:9" ht="15" customHeight="1">
      <c r="A1700" t="s">
        <v>34385</v>
      </c>
      <c r="B1700" s="2" t="str">
        <f t="shared" si="78"/>
        <v>func_149694_d</v>
      </c>
      <c r="C1700" s="2" t="str">
        <f t="shared" si="79"/>
        <v>net////////////////////////////////func_149694_d</v>
      </c>
      <c r="D1700" t="s">
        <v>21940</v>
      </c>
      <c r="E1700" t="s">
        <v>23900</v>
      </c>
      <c r="F1700" t="s">
        <v>33854</v>
      </c>
      <c r="G1700" t="str">
        <f t="shared" si="80"/>
        <v>aiz.d(Lafn;III)Labn;</v>
      </c>
      <c r="H1700" t="s">
        <v>33856</v>
      </c>
      <c r="I1700" t="s">
        <v>21474</v>
      </c>
    </row>
    <row r="1701" spans="1:9" ht="15" customHeight="1">
      <c r="A1701" t="s">
        <v>34386</v>
      </c>
      <c r="B1701" s="2" t="str">
        <f t="shared" si="78"/>
        <v>func_150013_e</v>
      </c>
      <c r="C1701" s="2" t="str">
        <f t="shared" si="79"/>
        <v>net////////////////////////////////func_150013_e</v>
      </c>
      <c r="D1701" t="s">
        <v>21940</v>
      </c>
      <c r="E1701" t="s">
        <v>23948</v>
      </c>
      <c r="F1701" t="s">
        <v>33979</v>
      </c>
      <c r="G1701" t="str">
        <f t="shared" si="80"/>
        <v>aiz.e(Lafx;III)I</v>
      </c>
      <c r="H1701" t="s">
        <v>33981</v>
      </c>
    </row>
    <row r="1702" spans="1:9" ht="15" customHeight="1">
      <c r="A1702" t="s">
        <v>34387</v>
      </c>
      <c r="B1702" s="2" t="str">
        <f t="shared" si="78"/>
        <v>func_149673_e</v>
      </c>
      <c r="C1702" s="2" t="str">
        <f t="shared" si="79"/>
        <v>net////////////////////////////////func_149673_e</v>
      </c>
      <c r="D1702" t="s">
        <v>21940</v>
      </c>
      <c r="E1702" t="s">
        <v>23948</v>
      </c>
      <c r="F1702" t="s">
        <v>33998</v>
      </c>
      <c r="G1702" t="str">
        <f t="shared" si="80"/>
        <v>aiz.e(Lafx;IIII)Lps;</v>
      </c>
      <c r="H1702" t="s">
        <v>34000</v>
      </c>
      <c r="I1702" t="s">
        <v>21474</v>
      </c>
    </row>
    <row r="1703" spans="1:9" ht="15" customHeight="1">
      <c r="A1703" t="s">
        <v>34388</v>
      </c>
      <c r="B1703" s="2" t="str">
        <f t="shared" si="78"/>
        <v>func_150015_f</v>
      </c>
      <c r="C1703" s="2" t="str">
        <f t="shared" si="79"/>
        <v>net////////////////////////////////func_150015_f</v>
      </c>
      <c r="D1703" t="s">
        <v>21940</v>
      </c>
      <c r="E1703" t="s">
        <v>24002</v>
      </c>
      <c r="F1703" t="s">
        <v>33110</v>
      </c>
      <c r="G1703" t="str">
        <f t="shared" si="80"/>
        <v>aiz.f(Lafx;III)Z</v>
      </c>
      <c r="H1703" t="s">
        <v>33112</v>
      </c>
    </row>
    <row r="1704" spans="1:9" ht="15" customHeight="1">
      <c r="A1704" t="s">
        <v>34389</v>
      </c>
      <c r="B1704" s="2" t="str">
        <f t="shared" si="78"/>
        <v>func_149633_g</v>
      </c>
      <c r="C1704" s="2" t="str">
        <f t="shared" si="79"/>
        <v>net////////////////////////////////func_149633_g</v>
      </c>
      <c r="D1704" t="s">
        <v>21940</v>
      </c>
      <c r="E1704" t="s">
        <v>24056</v>
      </c>
      <c r="F1704" t="s">
        <v>33705</v>
      </c>
      <c r="G1704" t="str">
        <f t="shared" si="80"/>
        <v>aiz.g(Lafn;III)Layf;</v>
      </c>
      <c r="H1704" t="s">
        <v>33707</v>
      </c>
      <c r="I1704" t="s">
        <v>21474</v>
      </c>
    </row>
    <row r="1705" spans="1:9" ht="15" customHeight="1">
      <c r="A1705" t="s">
        <v>34390</v>
      </c>
      <c r="B1705" s="2" t="str">
        <f t="shared" si="78"/>
        <v>func_150012_g</v>
      </c>
      <c r="C1705" s="2" t="str">
        <f t="shared" si="79"/>
        <v>net////////////////////////////////func_150012_g</v>
      </c>
      <c r="D1705" t="s">
        <v>21940</v>
      </c>
      <c r="E1705" t="s">
        <v>24056</v>
      </c>
      <c r="F1705" t="s">
        <v>33979</v>
      </c>
      <c r="G1705" t="str">
        <f t="shared" si="80"/>
        <v>aiz.g(Lafx;III)I</v>
      </c>
      <c r="H1705" t="s">
        <v>33981</v>
      </c>
    </row>
    <row r="1706" spans="1:9" ht="15" customHeight="1">
      <c r="A1706" t="s">
        <v>34391</v>
      </c>
      <c r="B1706" s="2" t="str">
        <f t="shared" si="78"/>
        <v>func_149656_h</v>
      </c>
      <c r="C1706" s="2" t="str">
        <f t="shared" si="79"/>
        <v>net////////////////////////////////func_149656_h</v>
      </c>
      <c r="D1706" t="s">
        <v>21940</v>
      </c>
      <c r="E1706" t="s">
        <v>24110</v>
      </c>
      <c r="F1706" t="s">
        <v>31944</v>
      </c>
      <c r="G1706" t="str">
        <f t="shared" si="80"/>
        <v>aiz.h()I</v>
      </c>
      <c r="H1706" t="s">
        <v>31944</v>
      </c>
    </row>
    <row r="1707" spans="1:9" ht="15" customHeight="1">
      <c r="A1707" t="s">
        <v>34392</v>
      </c>
      <c r="B1707" s="2" t="str">
        <f t="shared" si="78"/>
        <v>func_82362_a</v>
      </c>
      <c r="C1707" s="2" t="str">
        <f t="shared" si="79"/>
        <v>net///////////////////////////////////////////func_82362_a</v>
      </c>
      <c r="D1707" t="s">
        <v>21942</v>
      </c>
      <c r="E1707" t="s">
        <v>21478</v>
      </c>
      <c r="F1707" t="s">
        <v>31944</v>
      </c>
      <c r="G1707" t="str">
        <f t="shared" si="80"/>
        <v>aj.a()I</v>
      </c>
      <c r="H1707" t="s">
        <v>31944</v>
      </c>
    </row>
    <row r="1708" spans="1:9" ht="15" customHeight="1">
      <c r="A1708" t="s">
        <v>34393</v>
      </c>
      <c r="B1708" s="2" t="str">
        <f t="shared" si="78"/>
        <v>func_71516_a</v>
      </c>
      <c r="C1708" s="2" t="str">
        <f t="shared" si="79"/>
        <v>net///////////////////////////////////////////func_71516_a</v>
      </c>
      <c r="D1708" t="s">
        <v>21942</v>
      </c>
      <c r="E1708" t="s">
        <v>21478</v>
      </c>
      <c r="F1708" t="s">
        <v>31892</v>
      </c>
      <c r="G1708" t="str">
        <f t="shared" si="80"/>
        <v>aj.a(Lac;[Ljava/lang/String;)Ljava/util/List;</v>
      </c>
      <c r="H1708" t="s">
        <v>31894</v>
      </c>
    </row>
    <row r="1709" spans="1:9" ht="15" customHeight="1">
      <c r="A1709" t="s">
        <v>34394</v>
      </c>
      <c r="B1709" s="2" t="str">
        <f t="shared" si="78"/>
        <v>func_71515_b</v>
      </c>
      <c r="C1709" s="2" t="str">
        <f t="shared" si="79"/>
        <v>net///////////////////////////////////////////func_71515_b</v>
      </c>
      <c r="D1709" t="s">
        <v>21942</v>
      </c>
      <c r="E1709" t="s">
        <v>22786</v>
      </c>
      <c r="F1709" t="s">
        <v>31899</v>
      </c>
      <c r="G1709" t="str">
        <f t="shared" si="80"/>
        <v>aj.b(Lac;[Ljava/lang/String;)V</v>
      </c>
      <c r="H1709" t="s">
        <v>31901</v>
      </c>
    </row>
    <row r="1710" spans="1:9" ht="15" customHeight="1">
      <c r="A1710" t="s">
        <v>34395</v>
      </c>
      <c r="B1710" s="2" t="str">
        <f t="shared" si="78"/>
        <v>func_71517_b</v>
      </c>
      <c r="C1710" s="2" t="str">
        <f t="shared" si="79"/>
        <v>net///////////////////////////////////////////func_71517_b</v>
      </c>
      <c r="D1710" t="s">
        <v>21942</v>
      </c>
      <c r="E1710" t="s">
        <v>23848</v>
      </c>
      <c r="F1710" t="s">
        <v>31883</v>
      </c>
      <c r="G1710" t="str">
        <f t="shared" si="80"/>
        <v>aj.c()Ljava/lang/String;</v>
      </c>
      <c r="H1710" t="s">
        <v>31883</v>
      </c>
    </row>
    <row r="1711" spans="1:9" ht="15" customHeight="1">
      <c r="A1711" t="s">
        <v>34396</v>
      </c>
      <c r="B1711" s="2" t="str">
        <f t="shared" si="78"/>
        <v>func_71518_a</v>
      </c>
      <c r="C1711" s="2" t="str">
        <f t="shared" si="79"/>
        <v>net///////////////////////////////////////////func_71518_a</v>
      </c>
      <c r="D1711" t="s">
        <v>21942</v>
      </c>
      <c r="E1711" t="s">
        <v>23848</v>
      </c>
      <c r="F1711" t="s">
        <v>31903</v>
      </c>
      <c r="G1711" t="str">
        <f t="shared" si="80"/>
        <v>aj.c(Lac;)Ljava/lang/String;</v>
      </c>
      <c r="H1711" t="s">
        <v>31905</v>
      </c>
    </row>
    <row r="1712" spans="1:9" ht="15" customHeight="1">
      <c r="A1712" t="s">
        <v>34397</v>
      </c>
      <c r="B1712" s="2" t="str">
        <f t="shared" si="78"/>
        <v>func_149692_a</v>
      </c>
      <c r="C1712" s="2" t="str">
        <f t="shared" si="79"/>
        <v>net///////////////////////////////////////func_149692_a</v>
      </c>
      <c r="D1712" t="s">
        <v>21944</v>
      </c>
      <c r="E1712" t="s">
        <v>21478</v>
      </c>
      <c r="F1712" t="s">
        <v>31930</v>
      </c>
      <c r="G1712" t="str">
        <f t="shared" si="80"/>
        <v>aja.a(I)I</v>
      </c>
      <c r="H1712" t="s">
        <v>31930</v>
      </c>
    </row>
    <row r="1713" spans="1:9" ht="15" customHeight="1">
      <c r="A1713" t="s">
        <v>34398</v>
      </c>
      <c r="B1713" s="2" t="str">
        <f t="shared" si="78"/>
        <v>func_149691_a</v>
      </c>
      <c r="C1713" s="2" t="str">
        <f t="shared" si="79"/>
        <v>net///////////////////////////////////////func_149691_a</v>
      </c>
      <c r="D1713" t="s">
        <v>21944</v>
      </c>
      <c r="E1713" t="s">
        <v>21478</v>
      </c>
      <c r="F1713" t="s">
        <v>32083</v>
      </c>
      <c r="G1713" t="str">
        <f t="shared" si="80"/>
        <v>aja.a(II)Lps;</v>
      </c>
      <c r="H1713" t="s">
        <v>32085</v>
      </c>
      <c r="I1713" t="s">
        <v>21474</v>
      </c>
    </row>
    <row r="1714" spans="1:9" ht="15" customHeight="1">
      <c r="A1714" t="s">
        <v>34399</v>
      </c>
      <c r="B1714" s="2" t="str">
        <f t="shared" si="78"/>
        <v>func_149650_a</v>
      </c>
      <c r="C1714" s="2" t="str">
        <f t="shared" si="79"/>
        <v>net///////////////////////////////////////func_149650_a</v>
      </c>
      <c r="D1714" t="s">
        <v>21944</v>
      </c>
      <c r="E1714" t="s">
        <v>21478</v>
      </c>
      <c r="F1714" t="s">
        <v>33834</v>
      </c>
      <c r="G1714" t="str">
        <f t="shared" si="80"/>
        <v>aja.a(ILjava/util/Random;I)Labn;</v>
      </c>
      <c r="H1714" t="s">
        <v>33836</v>
      </c>
    </row>
    <row r="1715" spans="1:9" ht="15" customHeight="1">
      <c r="A1715" t="s">
        <v>34400</v>
      </c>
      <c r="B1715" s="2" t="str">
        <f t="shared" si="78"/>
        <v>func_149666_a</v>
      </c>
      <c r="C1715" s="2" t="str">
        <f t="shared" si="79"/>
        <v>net///////////////////////////////////////func_149666_a</v>
      </c>
      <c r="D1715" t="s">
        <v>21944</v>
      </c>
      <c r="E1715" t="s">
        <v>21478</v>
      </c>
      <c r="F1715" t="s">
        <v>31918</v>
      </c>
      <c r="G1715" t="str">
        <f t="shared" si="80"/>
        <v>aja.a(Labn;Laaf;Ljava/util/List;)V</v>
      </c>
      <c r="H1715" t="s">
        <v>31920</v>
      </c>
      <c r="I1715" t="s">
        <v>21474</v>
      </c>
    </row>
    <row r="1716" spans="1:9" ht="15" customHeight="1">
      <c r="A1716" t="s">
        <v>34401</v>
      </c>
      <c r="B1716" s="2" t="str">
        <f t="shared" si="78"/>
        <v>func_149681_a</v>
      </c>
      <c r="C1716" s="2" t="str">
        <f t="shared" si="79"/>
        <v>net///////////////////////////////////////func_149681_a</v>
      </c>
      <c r="D1716" t="s">
        <v>21944</v>
      </c>
      <c r="E1716" t="s">
        <v>21478</v>
      </c>
      <c r="F1716" t="s">
        <v>33841</v>
      </c>
      <c r="G1716" t="str">
        <f t="shared" si="80"/>
        <v>aja.a(Lafn;IIIILxl;)V</v>
      </c>
      <c r="H1716" t="s">
        <v>33843</v>
      </c>
    </row>
    <row r="1717" spans="1:9" ht="15" customHeight="1">
      <c r="A1717" t="s">
        <v>34402</v>
      </c>
      <c r="B1717" s="2" t="str">
        <f t="shared" si="78"/>
        <v>func_149689_a</v>
      </c>
      <c r="C1717" s="2" t="str">
        <f t="shared" si="79"/>
        <v>net///////////////////////////////////////func_149689_a</v>
      </c>
      <c r="D1717" t="s">
        <v>21944</v>
      </c>
      <c r="E1717" t="s">
        <v>21478</v>
      </c>
      <c r="F1717" t="s">
        <v>33717</v>
      </c>
      <c r="G1717" t="str">
        <f t="shared" si="80"/>
        <v>aja.a(Lafn;IIILrh;Labp;)V</v>
      </c>
      <c r="H1717" t="s">
        <v>33719</v>
      </c>
    </row>
    <row r="1718" spans="1:9" ht="15" customHeight="1">
      <c r="A1718" t="s">
        <v>34403</v>
      </c>
      <c r="B1718" s="2" t="str">
        <f t="shared" si="78"/>
        <v>func_149851_a</v>
      </c>
      <c r="C1718" s="2" t="str">
        <f t="shared" si="79"/>
        <v>net///////////////////////////////////////func_149851_a</v>
      </c>
      <c r="D1718" t="s">
        <v>21944</v>
      </c>
      <c r="E1718" t="s">
        <v>21478</v>
      </c>
      <c r="F1718" t="s">
        <v>34058</v>
      </c>
      <c r="G1718" t="str">
        <f t="shared" si="80"/>
        <v>aja.a(Lafn;IIIZ)Z</v>
      </c>
      <c r="H1718" t="s">
        <v>34060</v>
      </c>
    </row>
    <row r="1719" spans="1:9" ht="15" customHeight="1">
      <c r="A1719" t="s">
        <v>34404</v>
      </c>
      <c r="B1719" s="2" t="str">
        <f t="shared" si="78"/>
        <v>func_149852_a</v>
      </c>
      <c r="C1719" s="2" t="str">
        <f t="shared" si="79"/>
        <v>net///////////////////////////////////////func_149852_a</v>
      </c>
      <c r="D1719" t="s">
        <v>21944</v>
      </c>
      <c r="E1719" t="s">
        <v>21478</v>
      </c>
      <c r="F1719" t="s">
        <v>33700</v>
      </c>
      <c r="G1719" t="str">
        <f t="shared" si="80"/>
        <v>aja.a(Lafn;Ljava/util/Random;III)Z</v>
      </c>
      <c r="H1719" t="s">
        <v>33702</v>
      </c>
    </row>
    <row r="1720" spans="1:9" ht="15" customHeight="1">
      <c r="A1720" t="s">
        <v>34405</v>
      </c>
      <c r="B1720" s="2" t="str">
        <f t="shared" si="78"/>
        <v>func_149636_a</v>
      </c>
      <c r="C1720" s="2" t="str">
        <f t="shared" si="79"/>
        <v>net///////////////////////////////////////func_149636_a</v>
      </c>
      <c r="D1720" t="s">
        <v>21944</v>
      </c>
      <c r="E1720" t="s">
        <v>21478</v>
      </c>
      <c r="F1720" t="s">
        <v>33931</v>
      </c>
      <c r="G1720" t="str">
        <f t="shared" si="80"/>
        <v>aja.a(Lafn;Lxl;IIII)V</v>
      </c>
      <c r="H1720" t="s">
        <v>33933</v>
      </c>
    </row>
    <row r="1721" spans="1:9" ht="15" customHeight="1">
      <c r="A1721" t="s">
        <v>34406</v>
      </c>
      <c r="B1721" s="2" t="str">
        <f t="shared" si="78"/>
        <v>func_149719_a</v>
      </c>
      <c r="C1721" s="2" t="str">
        <f t="shared" si="79"/>
        <v>net///////////////////////////////////////func_149719_a</v>
      </c>
      <c r="D1721" t="s">
        <v>21944</v>
      </c>
      <c r="E1721" t="s">
        <v>21478</v>
      </c>
      <c r="F1721" t="s">
        <v>33723</v>
      </c>
      <c r="G1721" t="str">
        <f t="shared" si="80"/>
        <v>aja.a(Lafx;III)V</v>
      </c>
      <c r="H1721" t="s">
        <v>33725</v>
      </c>
    </row>
    <row r="1722" spans="1:9" ht="15" customHeight="1">
      <c r="A1722" t="s">
        <v>34407</v>
      </c>
      <c r="B1722" s="2" t="str">
        <f t="shared" si="78"/>
        <v>func_149651_a</v>
      </c>
      <c r="C1722" s="2" t="str">
        <f t="shared" si="79"/>
        <v>net///////////////////////////////////////func_149651_a</v>
      </c>
      <c r="D1722" t="s">
        <v>21944</v>
      </c>
      <c r="E1722" t="s">
        <v>21478</v>
      </c>
      <c r="F1722" t="s">
        <v>31924</v>
      </c>
      <c r="G1722" t="str">
        <f t="shared" si="80"/>
        <v>aja.a(Lpt;)V</v>
      </c>
      <c r="H1722" t="s">
        <v>31926</v>
      </c>
      <c r="I1722" t="s">
        <v>21474</v>
      </c>
    </row>
    <row r="1723" spans="1:9" ht="15" customHeight="1">
      <c r="A1723" t="s">
        <v>34409</v>
      </c>
      <c r="B1723" s="2" t="str">
        <f t="shared" si="78"/>
        <v>func_149888_a</v>
      </c>
      <c r="C1723" s="2" t="str">
        <f t="shared" si="79"/>
        <v>net///////////////////////////////////////func_149888_a</v>
      </c>
      <c r="D1723" t="s">
        <v>21944</v>
      </c>
      <c r="E1723" t="s">
        <v>21478</v>
      </c>
      <c r="F1723" t="s">
        <v>34408</v>
      </c>
      <c r="G1723" t="str">
        <f t="shared" si="80"/>
        <v>aja.a(ZI)Lps;</v>
      </c>
      <c r="H1723" t="s">
        <v>34410</v>
      </c>
      <c r="I1723" t="s">
        <v>21474</v>
      </c>
    </row>
    <row r="1724" spans="1:9" ht="15" customHeight="1">
      <c r="A1724" t="s">
        <v>34411</v>
      </c>
      <c r="B1724" s="2" t="str">
        <f t="shared" si="78"/>
        <v>func_149645_b</v>
      </c>
      <c r="C1724" s="2" t="str">
        <f t="shared" si="79"/>
        <v>net///////////////////////////////////////func_149645_b</v>
      </c>
      <c r="D1724" t="s">
        <v>21944</v>
      </c>
      <c r="E1724" t="s">
        <v>22786</v>
      </c>
      <c r="F1724" t="s">
        <v>31944</v>
      </c>
      <c r="G1724" t="str">
        <f t="shared" si="80"/>
        <v>aja.b()I</v>
      </c>
      <c r="H1724" t="s">
        <v>31944</v>
      </c>
    </row>
    <row r="1725" spans="1:9" ht="15" customHeight="1">
      <c r="A1725" t="s">
        <v>34413</v>
      </c>
      <c r="B1725" s="2" t="str">
        <f t="shared" si="78"/>
        <v>func_149886_b</v>
      </c>
      <c r="C1725" s="2" t="str">
        <f t="shared" si="79"/>
        <v>net///////////////////////////////////////func_149886_b</v>
      </c>
      <c r="D1725" t="s">
        <v>21944</v>
      </c>
      <c r="E1725" t="s">
        <v>22786</v>
      </c>
      <c r="F1725" t="s">
        <v>34412</v>
      </c>
      <c r="G1725" t="str">
        <f t="shared" si="80"/>
        <v>aja.b(Lafn;IIIILxl;)Z</v>
      </c>
      <c r="H1725" t="s">
        <v>34414</v>
      </c>
    </row>
    <row r="1726" spans="1:9" ht="15" customHeight="1">
      <c r="A1726" t="s">
        <v>34415</v>
      </c>
      <c r="B1726" s="2" t="str">
        <f t="shared" si="78"/>
        <v>func_149853_b</v>
      </c>
      <c r="C1726" s="2" t="str">
        <f t="shared" si="79"/>
        <v>net///////////////////////////////////////func_149853_b</v>
      </c>
      <c r="D1726" t="s">
        <v>21944</v>
      </c>
      <c r="E1726" t="s">
        <v>22786</v>
      </c>
      <c r="F1726" t="s">
        <v>34062</v>
      </c>
      <c r="G1726" t="str">
        <f t="shared" si="80"/>
        <v>aja.b(Lafn;Ljava/util/Random;III)V</v>
      </c>
      <c r="H1726" t="s">
        <v>34064</v>
      </c>
    </row>
    <row r="1727" spans="1:9" ht="15" customHeight="1">
      <c r="A1727" t="s">
        <v>34416</v>
      </c>
      <c r="B1727" s="2" t="str">
        <f t="shared" si="78"/>
        <v>func_149887_c</v>
      </c>
      <c r="C1727" s="2" t="str">
        <f t="shared" si="79"/>
        <v>net///////////////////////////////////////func_149887_c</v>
      </c>
      <c r="D1727" t="s">
        <v>21944</v>
      </c>
      <c r="E1727" t="s">
        <v>23848</v>
      </c>
      <c r="F1727" t="s">
        <v>32456</v>
      </c>
      <c r="G1727" t="str">
        <f t="shared" si="80"/>
        <v>aja.c(I)Z</v>
      </c>
      <c r="H1727" t="s">
        <v>32456</v>
      </c>
    </row>
    <row r="1728" spans="1:9" ht="15" customHeight="1">
      <c r="A1728" t="s">
        <v>34417</v>
      </c>
      <c r="B1728" s="2" t="str">
        <f t="shared" si="78"/>
        <v>func_149742_c</v>
      </c>
      <c r="C1728" s="2" t="str">
        <f t="shared" si="79"/>
        <v>net///////////////////////////////////////func_149742_c</v>
      </c>
      <c r="D1728" t="s">
        <v>21944</v>
      </c>
      <c r="E1728" t="s">
        <v>23848</v>
      </c>
      <c r="F1728" t="s">
        <v>31912</v>
      </c>
      <c r="G1728" t="str">
        <f t="shared" si="80"/>
        <v>aja.c(Lafn;III)Z</v>
      </c>
      <c r="H1728" t="s">
        <v>31914</v>
      </c>
    </row>
    <row r="1729" spans="1:9" ht="15" customHeight="1">
      <c r="A1729" t="s">
        <v>34418</v>
      </c>
      <c r="B1729" s="2" t="str">
        <f t="shared" si="78"/>
        <v>func_149889_c</v>
      </c>
      <c r="C1729" s="2" t="str">
        <f t="shared" si="79"/>
        <v>net///////////////////////////////////////func_149889_c</v>
      </c>
      <c r="D1729" t="s">
        <v>21944</v>
      </c>
      <c r="E1729" t="s">
        <v>23848</v>
      </c>
      <c r="F1729" t="s">
        <v>33961</v>
      </c>
      <c r="G1729" t="str">
        <f t="shared" si="80"/>
        <v>aja.c(Lafn;IIIII)V</v>
      </c>
      <c r="H1729" t="s">
        <v>33963</v>
      </c>
    </row>
    <row r="1730" spans="1:9" ht="15" customHeight="1">
      <c r="A1730" t="s">
        <v>34419</v>
      </c>
      <c r="B1730" s="2" t="str">
        <f t="shared" ref="B1730:B1793" si="81">SUBSTITUTE(SUBSTITUTE(C1730, "net/","", 1), "/", "")</f>
        <v>func_149890_d</v>
      </c>
      <c r="C1730" s="2" t="str">
        <f t="shared" ref="C1730:C1793" si="82">LEFT(A1730,FIND("/",A1730)) &amp;"/"&amp;TRIM(RIGHT(SUBSTITUTE(A1730,"/",REPT("/",LEN(A1730))),LEN(A1730)))</f>
        <v>net///////////////////////////////////////func_149890_d</v>
      </c>
      <c r="D1730" t="s">
        <v>21944</v>
      </c>
      <c r="E1730" t="s">
        <v>23900</v>
      </c>
      <c r="F1730" t="s">
        <v>31930</v>
      </c>
      <c r="G1730" t="str">
        <f t="shared" si="80"/>
        <v>aja.d(I)I</v>
      </c>
      <c r="H1730" t="s">
        <v>31930</v>
      </c>
    </row>
    <row r="1731" spans="1:9" ht="15" customHeight="1">
      <c r="A1731" t="s">
        <v>34420</v>
      </c>
      <c r="B1731" s="2" t="str">
        <f t="shared" si="81"/>
        <v>func_149720_d</v>
      </c>
      <c r="C1731" s="2" t="str">
        <f t="shared" si="82"/>
        <v>net///////////////////////////////////////func_149720_d</v>
      </c>
      <c r="D1731" t="s">
        <v>21944</v>
      </c>
      <c r="E1731" t="s">
        <v>23900</v>
      </c>
      <c r="F1731" t="s">
        <v>33979</v>
      </c>
      <c r="G1731" t="str">
        <f t="shared" ref="G1731:G1794" si="83">D1731 &amp; "." &amp; E1731 &amp; F1731</f>
        <v>aja.d(Lafx;III)I</v>
      </c>
      <c r="H1731" t="s">
        <v>33981</v>
      </c>
      <c r="I1731" t="s">
        <v>21474</v>
      </c>
    </row>
    <row r="1732" spans="1:9" ht="15" customHeight="1">
      <c r="A1732" t="s">
        <v>34421</v>
      </c>
      <c r="B1732" s="2" t="str">
        <f t="shared" si="81"/>
        <v>func_149855_e</v>
      </c>
      <c r="C1732" s="2" t="str">
        <f t="shared" si="82"/>
        <v>net///////////////////////////////////////func_149855_e</v>
      </c>
      <c r="D1732" t="s">
        <v>21944</v>
      </c>
      <c r="E1732" t="s">
        <v>23948</v>
      </c>
      <c r="F1732" t="s">
        <v>33742</v>
      </c>
      <c r="G1732" t="str">
        <f t="shared" si="83"/>
        <v>aja.e(Lafn;III)V</v>
      </c>
      <c r="H1732" t="s">
        <v>33744</v>
      </c>
    </row>
    <row r="1733" spans="1:9" ht="15" customHeight="1">
      <c r="A1733" t="s">
        <v>34422</v>
      </c>
      <c r="B1733" s="2" t="str">
        <f t="shared" si="81"/>
        <v>func_149885_e</v>
      </c>
      <c r="C1733" s="2" t="str">
        <f t="shared" si="82"/>
        <v>net///////////////////////////////////////func_149885_e</v>
      </c>
      <c r="D1733" t="s">
        <v>21944</v>
      </c>
      <c r="E1733" t="s">
        <v>23948</v>
      </c>
      <c r="F1733" t="s">
        <v>33979</v>
      </c>
      <c r="G1733" t="str">
        <f t="shared" si="83"/>
        <v>aja.e(Lafx;III)I</v>
      </c>
      <c r="H1733" t="s">
        <v>33981</v>
      </c>
    </row>
    <row r="1734" spans="1:9" ht="15" customHeight="1">
      <c r="A1734" t="s">
        <v>34423</v>
      </c>
      <c r="B1734" s="2" t="str">
        <f t="shared" si="81"/>
        <v>func_149718_j</v>
      </c>
      <c r="C1734" s="2" t="str">
        <f t="shared" si="82"/>
        <v>net///////////////////////////////////////func_149718_j</v>
      </c>
      <c r="D1734" t="s">
        <v>21944</v>
      </c>
      <c r="E1734" t="s">
        <v>24215</v>
      </c>
      <c r="F1734" t="s">
        <v>31912</v>
      </c>
      <c r="G1734" t="str">
        <f t="shared" si="83"/>
        <v>aja.j(Lafn;III)Z</v>
      </c>
      <c r="H1734" t="s">
        <v>31914</v>
      </c>
    </row>
    <row r="1735" spans="1:9" ht="15" customHeight="1">
      <c r="A1735" t="s">
        <v>34424</v>
      </c>
      <c r="B1735" s="2" t="str">
        <f t="shared" si="81"/>
        <v>func_149643_k</v>
      </c>
      <c r="C1735" s="2" t="str">
        <f t="shared" si="82"/>
        <v>net///////////////////////////////////////func_149643_k</v>
      </c>
      <c r="D1735" t="s">
        <v>21944</v>
      </c>
      <c r="E1735" t="s">
        <v>24269</v>
      </c>
      <c r="F1735" t="s">
        <v>33777</v>
      </c>
      <c r="G1735" t="str">
        <f t="shared" si="83"/>
        <v>aja.k(Lafn;III)I</v>
      </c>
      <c r="H1735" t="s">
        <v>33779</v>
      </c>
    </row>
    <row r="1736" spans="1:9" ht="15" customHeight="1">
      <c r="A1736" t="s">
        <v>34425</v>
      </c>
      <c r="B1736" s="2" t="str">
        <f t="shared" si="81"/>
        <v>func_149738_a</v>
      </c>
      <c r="C1736" s="2" t="str">
        <f t="shared" si="82"/>
        <v>net/////////////////////////////////////func_149738_a</v>
      </c>
      <c r="D1736" t="s">
        <v>21946</v>
      </c>
      <c r="E1736" t="s">
        <v>21478</v>
      </c>
      <c r="F1736" t="s">
        <v>33748</v>
      </c>
      <c r="G1736" t="str">
        <f t="shared" si="83"/>
        <v>ajb.a(Lafn;)I</v>
      </c>
      <c r="H1736" t="s">
        <v>33750</v>
      </c>
    </row>
    <row r="1737" spans="1:9" ht="15" customHeight="1">
      <c r="A1737" t="s">
        <v>34426</v>
      </c>
      <c r="B1737" s="2" t="str">
        <f t="shared" si="81"/>
        <v>func_149695_a</v>
      </c>
      <c r="C1737" s="2" t="str">
        <f t="shared" si="82"/>
        <v>net/////////////////////////////////////func_149695_a</v>
      </c>
      <c r="D1737" t="s">
        <v>21946</v>
      </c>
      <c r="E1737" t="s">
        <v>21478</v>
      </c>
      <c r="F1737" t="s">
        <v>33753</v>
      </c>
      <c r="G1737" t="str">
        <f t="shared" si="83"/>
        <v>ajb.a(Lafn;IIILahu;)V</v>
      </c>
      <c r="H1737" t="s">
        <v>33755</v>
      </c>
    </row>
    <row r="1738" spans="1:9" ht="15" customHeight="1">
      <c r="A1738" t="s">
        <v>34427</v>
      </c>
      <c r="B1738" s="2" t="str">
        <f t="shared" si="81"/>
        <v>func_149674_a</v>
      </c>
      <c r="C1738" s="2" t="str">
        <f t="shared" si="82"/>
        <v>net/////////////////////////////////////func_149674_a</v>
      </c>
      <c r="D1738" t="s">
        <v>21946</v>
      </c>
      <c r="E1738" t="s">
        <v>21478</v>
      </c>
      <c r="F1738" t="s">
        <v>33757</v>
      </c>
      <c r="G1738" t="str">
        <f t="shared" si="83"/>
        <v>ajb.a(Lafn;IIILjava/util/Random;)V</v>
      </c>
      <c r="H1738" t="s">
        <v>33759</v>
      </c>
    </row>
    <row r="1739" spans="1:9" ht="15" customHeight="1">
      <c r="A1739" t="s">
        <v>34428</v>
      </c>
      <c r="B1739" s="2" t="str">
        <f t="shared" si="81"/>
        <v>func_149699_a</v>
      </c>
      <c r="C1739" s="2" t="str">
        <f t="shared" si="82"/>
        <v>net/////////////////////////////////////func_149699_a</v>
      </c>
      <c r="D1739" t="s">
        <v>21946</v>
      </c>
      <c r="E1739" t="s">
        <v>21478</v>
      </c>
      <c r="F1739" t="s">
        <v>33927</v>
      </c>
      <c r="G1739" t="str">
        <f t="shared" si="83"/>
        <v>ajb.a(Lafn;IIILxl;)V</v>
      </c>
      <c r="H1739" t="s">
        <v>33929</v>
      </c>
    </row>
    <row r="1740" spans="1:9" ht="15" customHeight="1">
      <c r="A1740" t="s">
        <v>34429</v>
      </c>
      <c r="B1740" s="2" t="str">
        <f t="shared" si="81"/>
        <v>func_149727_a</v>
      </c>
      <c r="C1740" s="2" t="str">
        <f t="shared" si="82"/>
        <v>net/////////////////////////////////////func_149727_a</v>
      </c>
      <c r="D1740" t="s">
        <v>21946</v>
      </c>
      <c r="E1740" t="s">
        <v>21478</v>
      </c>
      <c r="F1740" t="s">
        <v>33720</v>
      </c>
      <c r="G1740" t="str">
        <f t="shared" si="83"/>
        <v>ajb.a(Lafn;IIILxl;IFFF)Z</v>
      </c>
      <c r="H1740" t="s">
        <v>33722</v>
      </c>
    </row>
    <row r="1741" spans="1:9" ht="15" customHeight="1">
      <c r="A1741" t="s">
        <v>34430</v>
      </c>
      <c r="B1741" s="2" t="str">
        <f t="shared" si="81"/>
        <v>func_149646_a</v>
      </c>
      <c r="C1741" s="2" t="str">
        <f t="shared" si="82"/>
        <v>net/////////////////////////////////////func_149646_a</v>
      </c>
      <c r="D1741" t="s">
        <v>21946</v>
      </c>
      <c r="E1741" t="s">
        <v>21478</v>
      </c>
      <c r="F1741" t="s">
        <v>33726</v>
      </c>
      <c r="G1741" t="str">
        <f t="shared" si="83"/>
        <v>ajb.a(Lafx;IIII)Z</v>
      </c>
      <c r="H1741" t="s">
        <v>33728</v>
      </c>
      <c r="I1741" t="s">
        <v>21474</v>
      </c>
    </row>
    <row r="1742" spans="1:9" ht="15" customHeight="1">
      <c r="A1742" t="s">
        <v>34431</v>
      </c>
      <c r="B1742" s="2" t="str">
        <f t="shared" si="81"/>
        <v>func_149645_b</v>
      </c>
      <c r="C1742" s="2" t="str">
        <f t="shared" si="82"/>
        <v>net/////////////////////////////////////func_149645_b</v>
      </c>
      <c r="D1742" t="s">
        <v>21946</v>
      </c>
      <c r="E1742" t="s">
        <v>22786</v>
      </c>
      <c r="F1742" t="s">
        <v>31944</v>
      </c>
      <c r="G1742" t="str">
        <f t="shared" si="83"/>
        <v>ajb.b()I</v>
      </c>
      <c r="H1742" t="s">
        <v>31944</v>
      </c>
    </row>
    <row r="1743" spans="1:9" ht="15" customHeight="1">
      <c r="A1743" t="s">
        <v>34432</v>
      </c>
      <c r="B1743" s="2" t="str">
        <f t="shared" si="81"/>
        <v>func_149726_b</v>
      </c>
      <c r="C1743" s="2" t="str">
        <f t="shared" si="82"/>
        <v>net/////////////////////////////////////func_149726_b</v>
      </c>
      <c r="D1743" t="s">
        <v>21946</v>
      </c>
      <c r="E1743" t="s">
        <v>22786</v>
      </c>
      <c r="F1743" t="s">
        <v>33742</v>
      </c>
      <c r="G1743" t="str">
        <f t="shared" si="83"/>
        <v>ajb.b(Lafn;III)V</v>
      </c>
      <c r="H1743" t="s">
        <v>33744</v>
      </c>
    </row>
    <row r="1744" spans="1:9" ht="15" customHeight="1">
      <c r="A1744" t="s">
        <v>34433</v>
      </c>
      <c r="B1744" s="2" t="str">
        <f t="shared" si="81"/>
        <v>func_149662_c</v>
      </c>
      <c r="C1744" s="2" t="str">
        <f t="shared" si="82"/>
        <v>net/////////////////////////////////////func_149662_c</v>
      </c>
      <c r="D1744" t="s">
        <v>21946</v>
      </c>
      <c r="E1744" t="s">
        <v>23848</v>
      </c>
      <c r="F1744" t="s">
        <v>31877</v>
      </c>
      <c r="G1744" t="str">
        <f t="shared" si="83"/>
        <v>ajb.c()Z</v>
      </c>
      <c r="H1744" t="s">
        <v>31877</v>
      </c>
    </row>
    <row r="1745" spans="1:9" ht="15" customHeight="1">
      <c r="A1745" t="s">
        <v>34434</v>
      </c>
      <c r="B1745" s="2" t="str">
        <f t="shared" si="81"/>
        <v>func_149686_d</v>
      </c>
      <c r="C1745" s="2" t="str">
        <f t="shared" si="82"/>
        <v>net/////////////////////////////////////func_149686_d</v>
      </c>
      <c r="D1745" t="s">
        <v>21946</v>
      </c>
      <c r="E1745" t="s">
        <v>23900</v>
      </c>
      <c r="F1745" t="s">
        <v>31877</v>
      </c>
      <c r="G1745" t="str">
        <f t="shared" si="83"/>
        <v>ajb.d()Z</v>
      </c>
      <c r="H1745" t="s">
        <v>31877</v>
      </c>
    </row>
    <row r="1746" spans="1:9" ht="15" customHeight="1">
      <c r="A1746" t="s">
        <v>34435</v>
      </c>
      <c r="B1746" s="2" t="str">
        <f t="shared" si="81"/>
        <v>func_149694_d</v>
      </c>
      <c r="C1746" s="2" t="str">
        <f t="shared" si="82"/>
        <v>net/////////////////////////////////////func_149694_d</v>
      </c>
      <c r="D1746" t="s">
        <v>21946</v>
      </c>
      <c r="E1746" t="s">
        <v>23900</v>
      </c>
      <c r="F1746" t="s">
        <v>33854</v>
      </c>
      <c r="G1746" t="str">
        <f t="shared" si="83"/>
        <v>ajb.d(Lafn;III)Labn;</v>
      </c>
      <c r="H1746" t="s">
        <v>33856</v>
      </c>
      <c r="I1746" t="s">
        <v>21474</v>
      </c>
    </row>
    <row r="1747" spans="1:9" ht="15" customHeight="1">
      <c r="A1747" t="s">
        <v>34436</v>
      </c>
      <c r="B1747" s="2" t="str">
        <f t="shared" si="81"/>
        <v>func_150018_e</v>
      </c>
      <c r="C1747" s="2" t="str">
        <f t="shared" si="82"/>
        <v>net/////////////////////////////////////func_150018_e</v>
      </c>
      <c r="D1747" t="s">
        <v>21946</v>
      </c>
      <c r="E1747" t="s">
        <v>23948</v>
      </c>
      <c r="F1747" t="s">
        <v>33742</v>
      </c>
      <c r="G1747" t="str">
        <f t="shared" si="83"/>
        <v>ajb.e(Lafn;III)V</v>
      </c>
      <c r="H1747" t="s">
        <v>33744</v>
      </c>
    </row>
    <row r="1748" spans="1:9" ht="15" customHeight="1">
      <c r="A1748" t="s">
        <v>34437</v>
      </c>
      <c r="B1748" s="2" t="str">
        <f t="shared" si="81"/>
        <v>func_150019_m</v>
      </c>
      <c r="C1748" s="2" t="str">
        <f t="shared" si="82"/>
        <v>net/////////////////////////////////////func_150019_m</v>
      </c>
      <c r="D1748" t="s">
        <v>21946</v>
      </c>
      <c r="E1748" t="s">
        <v>24371</v>
      </c>
      <c r="F1748" t="s">
        <v>33742</v>
      </c>
      <c r="G1748" t="str">
        <f t="shared" si="83"/>
        <v>ajb.m(Lafn;III)V</v>
      </c>
      <c r="H1748" t="s">
        <v>33744</v>
      </c>
    </row>
    <row r="1749" spans="1:9" ht="15" customHeight="1">
      <c r="A1749" t="s">
        <v>34438</v>
      </c>
      <c r="B1749" s="2" t="str">
        <f t="shared" si="81"/>
        <v>func_149940_a</v>
      </c>
      <c r="C1749" s="2" t="str">
        <f t="shared" si="82"/>
        <v>net///////////////////////////////////func_149940_a</v>
      </c>
      <c r="D1749" t="s">
        <v>21948</v>
      </c>
      <c r="E1749" t="s">
        <v>21478</v>
      </c>
      <c r="F1749" t="s">
        <v>34347</v>
      </c>
      <c r="G1749" t="str">
        <f t="shared" si="83"/>
        <v>ajc.a(Labp;)Lco;</v>
      </c>
      <c r="H1749" t="s">
        <v>34349</v>
      </c>
    </row>
    <row r="1750" spans="1:9" ht="15" customHeight="1">
      <c r="A1750" t="s">
        <v>34439</v>
      </c>
      <c r="B1750" s="2" t="str">
        <f t="shared" si="81"/>
        <v>func_149915_a</v>
      </c>
      <c r="C1750" s="2" t="str">
        <f t="shared" si="82"/>
        <v>net///////////////////////////////////func_149915_a</v>
      </c>
      <c r="D1750" t="s">
        <v>21948</v>
      </c>
      <c r="E1750" t="s">
        <v>21478</v>
      </c>
      <c r="F1750" t="s">
        <v>33824</v>
      </c>
      <c r="G1750" t="str">
        <f t="shared" si="83"/>
        <v>ajc.a(Lafn;I)Land;</v>
      </c>
      <c r="H1750" t="s">
        <v>33826</v>
      </c>
    </row>
    <row r="1751" spans="1:9" ht="15" customHeight="1">
      <c r="A1751" t="s">
        <v>34440</v>
      </c>
      <c r="B1751" s="2" t="str">
        <f t="shared" si="81"/>
        <v>func_149651_a</v>
      </c>
      <c r="C1751" s="2" t="str">
        <f t="shared" si="82"/>
        <v>net///////////////////////////////////func_149651_a</v>
      </c>
      <c r="D1751" t="s">
        <v>21948</v>
      </c>
      <c r="E1751" t="s">
        <v>21478</v>
      </c>
      <c r="F1751" t="s">
        <v>31924</v>
      </c>
      <c r="G1751" t="str">
        <f t="shared" si="83"/>
        <v>ajc.a(Lpt;)V</v>
      </c>
      <c r="H1751" t="s">
        <v>31926</v>
      </c>
      <c r="I1751" t="s">
        <v>21474</v>
      </c>
    </row>
    <row r="1752" spans="1:9" ht="15" customHeight="1">
      <c r="A1752" t="s">
        <v>34441</v>
      </c>
      <c r="B1752" s="2" t="str">
        <f t="shared" si="81"/>
        <v>func_149941_e</v>
      </c>
      <c r="C1752" s="2" t="str">
        <f t="shared" si="82"/>
        <v>net///////////////////////////////////func_149941_e</v>
      </c>
      <c r="D1752" t="s">
        <v>21948</v>
      </c>
      <c r="E1752" t="s">
        <v>23948</v>
      </c>
      <c r="F1752" t="s">
        <v>33742</v>
      </c>
      <c r="G1752" t="str">
        <f t="shared" si="83"/>
        <v>ajc.e(Lafn;III)V</v>
      </c>
      <c r="H1752" t="s">
        <v>33744</v>
      </c>
    </row>
    <row r="1753" spans="1:9" ht="15" customHeight="1">
      <c r="A1753" t="s">
        <v>34442</v>
      </c>
      <c r="B1753" s="2" t="str">
        <f t="shared" si="81"/>
        <v>func_149698_L</v>
      </c>
      <c r="C1753" s="2" t="str">
        <f t="shared" si="82"/>
        <v>net/////////////////////////////////////////func_149698_L</v>
      </c>
      <c r="D1753" t="s">
        <v>21950</v>
      </c>
      <c r="E1753" t="s">
        <v>48519</v>
      </c>
      <c r="F1753" t="s">
        <v>31877</v>
      </c>
      <c r="G1753" t="str">
        <f t="shared" si="83"/>
        <v>ajd.L()Z</v>
      </c>
      <c r="H1753" t="s">
        <v>31877</v>
      </c>
    </row>
    <row r="1754" spans="1:9" ht="15" customHeight="1">
      <c r="A1754" t="s">
        <v>34443</v>
      </c>
      <c r="B1754" s="2" t="str">
        <f t="shared" si="81"/>
        <v>func_149810_a</v>
      </c>
      <c r="C1754" s="2" t="str">
        <f t="shared" si="82"/>
        <v>net/////////////////////////////////////////func_149810_a</v>
      </c>
      <c r="D1754" t="s">
        <v>21950</v>
      </c>
      <c r="E1754" t="s">
        <v>21478</v>
      </c>
      <c r="F1754" t="s">
        <v>34012</v>
      </c>
      <c r="G1754" t="str">
        <f t="shared" si="83"/>
        <v>ajd.a(Lafn;IIII)I</v>
      </c>
      <c r="H1754" t="s">
        <v>34014</v>
      </c>
    </row>
    <row r="1755" spans="1:9" ht="15" customHeight="1">
      <c r="A1755" t="s">
        <v>34444</v>
      </c>
      <c r="B1755" s="2" t="str">
        <f t="shared" si="81"/>
        <v>func_149674_a</v>
      </c>
      <c r="C1755" s="2" t="str">
        <f t="shared" si="82"/>
        <v>net/////////////////////////////////////////func_149674_a</v>
      </c>
      <c r="D1755" t="s">
        <v>21950</v>
      </c>
      <c r="E1755" t="s">
        <v>21478</v>
      </c>
      <c r="F1755" t="s">
        <v>33757</v>
      </c>
      <c r="G1755" t="str">
        <f t="shared" si="83"/>
        <v>ajd.a(Lafn;IIILjava/util/Random;)V</v>
      </c>
      <c r="H1755" t="s">
        <v>33759</v>
      </c>
    </row>
    <row r="1756" spans="1:9" ht="15" customHeight="1">
      <c r="A1756" t="s">
        <v>34445</v>
      </c>
      <c r="B1756" s="2" t="str">
        <f t="shared" si="81"/>
        <v>func_149726_b</v>
      </c>
      <c r="C1756" s="2" t="str">
        <f t="shared" si="82"/>
        <v>net/////////////////////////////////////////func_149726_b</v>
      </c>
      <c r="D1756" t="s">
        <v>21950</v>
      </c>
      <c r="E1756" t="s">
        <v>22786</v>
      </c>
      <c r="F1756" t="s">
        <v>33742</v>
      </c>
      <c r="G1756" t="str">
        <f t="shared" si="83"/>
        <v>ajd.b(Lafn;III)V</v>
      </c>
      <c r="H1756" t="s">
        <v>33744</v>
      </c>
    </row>
    <row r="1757" spans="1:9" ht="15" customHeight="1">
      <c r="A1757" t="s">
        <v>34447</v>
      </c>
      <c r="B1757" s="2" t="str">
        <f t="shared" si="81"/>
        <v>func_149812_c</v>
      </c>
      <c r="C1757" s="2" t="str">
        <f t="shared" si="82"/>
        <v>net/////////////////////////////////////////func_149812_c</v>
      </c>
      <c r="D1757" t="s">
        <v>21950</v>
      </c>
      <c r="E1757" t="s">
        <v>23848</v>
      </c>
      <c r="F1757" t="s">
        <v>34446</v>
      </c>
      <c r="G1757" t="str">
        <f t="shared" si="83"/>
        <v>ajd.c(Lafn;IIIII)I</v>
      </c>
      <c r="H1757" t="s">
        <v>34448</v>
      </c>
    </row>
    <row r="1758" spans="1:9" ht="15" customHeight="1">
      <c r="A1758" t="s">
        <v>34449</v>
      </c>
      <c r="B1758" s="2" t="str">
        <f t="shared" si="81"/>
        <v>func_149813_h</v>
      </c>
      <c r="C1758" s="2" t="str">
        <f t="shared" si="82"/>
        <v>net/////////////////////////////////////////func_149813_h</v>
      </c>
      <c r="D1758" t="s">
        <v>21950</v>
      </c>
      <c r="E1758" t="s">
        <v>24110</v>
      </c>
      <c r="F1758" t="s">
        <v>32031</v>
      </c>
      <c r="G1758" t="str">
        <f t="shared" si="83"/>
        <v>ajd.h(Lafn;IIII)V</v>
      </c>
      <c r="H1758" t="s">
        <v>32033</v>
      </c>
    </row>
    <row r="1759" spans="1:9" ht="15" customHeight="1">
      <c r="A1759" t="s">
        <v>34450</v>
      </c>
      <c r="B1759" s="2" t="str">
        <f t="shared" si="81"/>
        <v>func_149811_n</v>
      </c>
      <c r="C1759" s="2" t="str">
        <f t="shared" si="82"/>
        <v>net/////////////////////////////////////////func_149811_n</v>
      </c>
      <c r="D1759" t="s">
        <v>21950</v>
      </c>
      <c r="E1759" t="s">
        <v>24425</v>
      </c>
      <c r="F1759" t="s">
        <v>33742</v>
      </c>
      <c r="G1759" t="str">
        <f t="shared" si="83"/>
        <v>ajd.n(Lafn;III)V</v>
      </c>
      <c r="H1759" t="s">
        <v>33744</v>
      </c>
    </row>
    <row r="1760" spans="1:9" ht="15" customHeight="1">
      <c r="A1760" t="s">
        <v>34452</v>
      </c>
      <c r="B1760" s="2" t="str">
        <f t="shared" si="81"/>
        <v>func_149808_o</v>
      </c>
      <c r="C1760" s="2" t="str">
        <f t="shared" si="82"/>
        <v>net/////////////////////////////////////////func_149808_o</v>
      </c>
      <c r="D1760" t="s">
        <v>21950</v>
      </c>
      <c r="E1760" t="s">
        <v>24482</v>
      </c>
      <c r="F1760" t="s">
        <v>34451</v>
      </c>
      <c r="G1760" t="str">
        <f t="shared" si="83"/>
        <v>ajd.o(Lafn;III)[Z</v>
      </c>
      <c r="H1760" t="s">
        <v>34453</v>
      </c>
    </row>
    <row r="1761" spans="1:9" ht="15" customHeight="1">
      <c r="A1761" t="s">
        <v>34454</v>
      </c>
      <c r="B1761" s="2" t="str">
        <f t="shared" si="81"/>
        <v>func_149807_p</v>
      </c>
      <c r="C1761" s="2" t="str">
        <f t="shared" si="82"/>
        <v>net/////////////////////////////////////////func_149807_p</v>
      </c>
      <c r="D1761" t="s">
        <v>21950</v>
      </c>
      <c r="E1761" t="s">
        <v>24530</v>
      </c>
      <c r="F1761" t="s">
        <v>31912</v>
      </c>
      <c r="G1761" t="str">
        <f t="shared" si="83"/>
        <v>ajd.p(Lafn;III)Z</v>
      </c>
      <c r="H1761" t="s">
        <v>31914</v>
      </c>
    </row>
    <row r="1762" spans="1:9" ht="15" customHeight="1">
      <c r="A1762" t="s">
        <v>34455</v>
      </c>
      <c r="B1762" s="2" t="str">
        <f t="shared" si="81"/>
        <v>func_149809_q</v>
      </c>
      <c r="C1762" s="2" t="str">
        <f t="shared" si="82"/>
        <v>net/////////////////////////////////////////func_149809_q</v>
      </c>
      <c r="D1762" t="s">
        <v>21950</v>
      </c>
      <c r="E1762" t="s">
        <v>24568</v>
      </c>
      <c r="F1762" t="s">
        <v>31912</v>
      </c>
      <c r="G1762" t="str">
        <f t="shared" si="83"/>
        <v>ajd.q(Lafn;III)Z</v>
      </c>
      <c r="H1762" t="s">
        <v>31914</v>
      </c>
    </row>
    <row r="1763" spans="1:9" ht="15" customHeight="1">
      <c r="A1763" t="s">
        <v>34456</v>
      </c>
      <c r="B1763" s="2" t="str">
        <f t="shared" si="81"/>
        <v>func_149691_a</v>
      </c>
      <c r="C1763" s="2" t="str">
        <f t="shared" si="82"/>
        <v>net////////////////////////////////////////////func_149691_a</v>
      </c>
      <c r="D1763" t="s">
        <v>21952</v>
      </c>
      <c r="E1763" t="s">
        <v>21478</v>
      </c>
      <c r="F1763" t="s">
        <v>32083</v>
      </c>
      <c r="G1763" t="str">
        <f t="shared" si="83"/>
        <v>aje.a(II)Lps;</v>
      </c>
      <c r="H1763" t="s">
        <v>32085</v>
      </c>
      <c r="I1763" t="s">
        <v>21474</v>
      </c>
    </row>
    <row r="1764" spans="1:9" ht="15" customHeight="1">
      <c r="A1764" t="s">
        <v>34457</v>
      </c>
      <c r="B1764" s="2" t="str">
        <f t="shared" si="81"/>
        <v>func_149915_a</v>
      </c>
      <c r="C1764" s="2" t="str">
        <f t="shared" si="82"/>
        <v>net////////////////////////////////////////////func_149915_a</v>
      </c>
      <c r="D1764" t="s">
        <v>21952</v>
      </c>
      <c r="E1764" t="s">
        <v>21478</v>
      </c>
      <c r="F1764" t="s">
        <v>33824</v>
      </c>
      <c r="G1764" t="str">
        <f t="shared" si="83"/>
        <v>aje.a(Lafn;I)Land;</v>
      </c>
      <c r="H1764" t="s">
        <v>33826</v>
      </c>
    </row>
    <row r="1765" spans="1:9" ht="15" customHeight="1">
      <c r="A1765" t="s">
        <v>34458</v>
      </c>
      <c r="B1765" s="2" t="str">
        <f t="shared" si="81"/>
        <v>func_149689_a</v>
      </c>
      <c r="C1765" s="2" t="str">
        <f t="shared" si="82"/>
        <v>net////////////////////////////////////////////func_149689_a</v>
      </c>
      <c r="D1765" t="s">
        <v>21952</v>
      </c>
      <c r="E1765" t="s">
        <v>21478</v>
      </c>
      <c r="F1765" t="s">
        <v>33717</v>
      </c>
      <c r="G1765" t="str">
        <f t="shared" si="83"/>
        <v>aje.a(Lafn;IIILrh;Labp;)V</v>
      </c>
      <c r="H1765" t="s">
        <v>33719</v>
      </c>
    </row>
    <row r="1766" spans="1:9" ht="15" customHeight="1">
      <c r="A1766" t="s">
        <v>34459</v>
      </c>
      <c r="B1766" s="2" t="str">
        <f t="shared" si="81"/>
        <v>func_149727_a</v>
      </c>
      <c r="C1766" s="2" t="str">
        <f t="shared" si="82"/>
        <v>net////////////////////////////////////////////func_149727_a</v>
      </c>
      <c r="D1766" t="s">
        <v>21952</v>
      </c>
      <c r="E1766" t="s">
        <v>21478</v>
      </c>
      <c r="F1766" t="s">
        <v>33720</v>
      </c>
      <c r="G1766" t="str">
        <f t="shared" si="83"/>
        <v>aje.a(Lafn;IIILxl;IFFF)Z</v>
      </c>
      <c r="H1766" t="s">
        <v>33722</v>
      </c>
    </row>
    <row r="1767" spans="1:9" ht="15" customHeight="1">
      <c r="A1767" t="s">
        <v>34460</v>
      </c>
      <c r="B1767" s="2" t="str">
        <f t="shared" si="81"/>
        <v>func_149651_a</v>
      </c>
      <c r="C1767" s="2" t="str">
        <f t="shared" si="82"/>
        <v>net////////////////////////////////////////////func_149651_a</v>
      </c>
      <c r="D1767" t="s">
        <v>21952</v>
      </c>
      <c r="E1767" t="s">
        <v>21478</v>
      </c>
      <c r="F1767" t="s">
        <v>31924</v>
      </c>
      <c r="G1767" t="str">
        <f t="shared" si="83"/>
        <v>aje.a(Lpt;)V</v>
      </c>
      <c r="H1767" t="s">
        <v>31926</v>
      </c>
      <c r="I1767" t="s">
        <v>21474</v>
      </c>
    </row>
    <row r="1768" spans="1:9" ht="15" customHeight="1">
      <c r="A1768" t="s">
        <v>34461</v>
      </c>
      <c r="B1768" s="2" t="str">
        <f t="shared" si="81"/>
        <v>func_149734_b</v>
      </c>
      <c r="C1768" s="2" t="str">
        <f t="shared" si="82"/>
        <v>net////////////////////////////////////////////func_149734_b</v>
      </c>
      <c r="D1768" t="s">
        <v>21952</v>
      </c>
      <c r="E1768" t="s">
        <v>22786</v>
      </c>
      <c r="F1768" t="s">
        <v>33757</v>
      </c>
      <c r="G1768" t="str">
        <f t="shared" si="83"/>
        <v>aje.b(Lafn;IIILjava/util/Random;)V</v>
      </c>
      <c r="H1768" t="s">
        <v>33759</v>
      </c>
      <c r="I1768" t="s">
        <v>21474</v>
      </c>
    </row>
    <row r="1769" spans="1:9" ht="15" customHeight="1">
      <c r="A1769" t="s">
        <v>34462</v>
      </c>
      <c r="B1769" s="2" t="str">
        <f t="shared" si="81"/>
        <v>func_149662_c</v>
      </c>
      <c r="C1769" s="2" t="str">
        <f t="shared" si="82"/>
        <v>net////////////////////////////////////////////func_149662_c</v>
      </c>
      <c r="D1769" t="s">
        <v>21952</v>
      </c>
      <c r="E1769" t="s">
        <v>23848</v>
      </c>
      <c r="F1769" t="s">
        <v>31877</v>
      </c>
      <c r="G1769" t="str">
        <f t="shared" si="83"/>
        <v>aje.c()Z</v>
      </c>
      <c r="H1769" t="s">
        <v>31877</v>
      </c>
    </row>
    <row r="1770" spans="1:9" ht="15" customHeight="1">
      <c r="A1770" t="s">
        <v>34463</v>
      </c>
      <c r="B1770" s="2" t="str">
        <f t="shared" si="81"/>
        <v>func_149686_d</v>
      </c>
      <c r="C1770" s="2" t="str">
        <f t="shared" si="82"/>
        <v>net////////////////////////////////////////////func_149686_d</v>
      </c>
      <c r="D1770" t="s">
        <v>21952</v>
      </c>
      <c r="E1770" t="s">
        <v>23900</v>
      </c>
      <c r="F1770" t="s">
        <v>31877</v>
      </c>
      <c r="G1770" t="str">
        <f t="shared" si="83"/>
        <v>aje.d()Z</v>
      </c>
      <c r="H1770" t="s">
        <v>31877</v>
      </c>
    </row>
    <row r="1771" spans="1:9" ht="15" customHeight="1">
      <c r="A1771" t="s">
        <v>34464</v>
      </c>
      <c r="B1771" s="2" t="str">
        <f t="shared" si="81"/>
        <v>func_149915_a</v>
      </c>
      <c r="C1771" s="2" t="str">
        <f t="shared" si="82"/>
        <v>net/////////////////////////////////////func_149915_a</v>
      </c>
      <c r="D1771" t="s">
        <v>21954</v>
      </c>
      <c r="E1771" t="s">
        <v>21478</v>
      </c>
      <c r="F1771" t="s">
        <v>33824</v>
      </c>
      <c r="G1771" t="str">
        <f t="shared" si="83"/>
        <v>ajf.a(Lafn;I)Land;</v>
      </c>
      <c r="H1771" t="s">
        <v>33826</v>
      </c>
    </row>
    <row r="1772" spans="1:9" ht="15" customHeight="1">
      <c r="A1772" t="s">
        <v>34465</v>
      </c>
      <c r="B1772" s="2" t="str">
        <f t="shared" si="81"/>
        <v>func_149743_a</v>
      </c>
      <c r="C1772" s="2" t="str">
        <f t="shared" si="82"/>
        <v>net/////////////////////////////////////func_149743_a</v>
      </c>
      <c r="D1772" t="s">
        <v>21954</v>
      </c>
      <c r="E1772" t="s">
        <v>21478</v>
      </c>
      <c r="F1772" t="s">
        <v>33914</v>
      </c>
      <c r="G1772" t="str">
        <f t="shared" si="83"/>
        <v>ajf.a(Lafn;IIILayf;Ljava/util/List;Lqn;)V</v>
      </c>
      <c r="H1772" t="s">
        <v>33916</v>
      </c>
    </row>
    <row r="1773" spans="1:9" ht="15" customHeight="1">
      <c r="A1773" t="s">
        <v>34466</v>
      </c>
      <c r="B1773" s="2" t="str">
        <f t="shared" si="81"/>
        <v>func_149670_a</v>
      </c>
      <c r="C1773" s="2" t="str">
        <f t="shared" si="82"/>
        <v>net/////////////////////////////////////func_149670_a</v>
      </c>
      <c r="D1773" t="s">
        <v>21954</v>
      </c>
      <c r="E1773" t="s">
        <v>21478</v>
      </c>
      <c r="F1773" t="s">
        <v>33760</v>
      </c>
      <c r="G1773" t="str">
        <f t="shared" si="83"/>
        <v>ajf.a(Lafn;IIILqn;)V</v>
      </c>
      <c r="H1773" t="s">
        <v>33762</v>
      </c>
    </row>
    <row r="1774" spans="1:9" ht="15" customHeight="1">
      <c r="A1774" t="s">
        <v>34467</v>
      </c>
      <c r="B1774" s="2" t="str">
        <f t="shared" si="81"/>
        <v>func_149719_a</v>
      </c>
      <c r="C1774" s="2" t="str">
        <f t="shared" si="82"/>
        <v>net/////////////////////////////////////func_149719_a</v>
      </c>
      <c r="D1774" t="s">
        <v>21954</v>
      </c>
      <c r="E1774" t="s">
        <v>21478</v>
      </c>
      <c r="F1774" t="s">
        <v>33723</v>
      </c>
      <c r="G1774" t="str">
        <f t="shared" si="83"/>
        <v>ajf.a(Lafx;III)V</v>
      </c>
      <c r="H1774" t="s">
        <v>33725</v>
      </c>
    </row>
    <row r="1775" spans="1:9" ht="15" customHeight="1">
      <c r="A1775" t="s">
        <v>34468</v>
      </c>
      <c r="B1775" s="2" t="str">
        <f t="shared" si="81"/>
        <v>func_149646_a</v>
      </c>
      <c r="C1775" s="2" t="str">
        <f t="shared" si="82"/>
        <v>net/////////////////////////////////////func_149646_a</v>
      </c>
      <c r="D1775" t="s">
        <v>21954</v>
      </c>
      <c r="E1775" t="s">
        <v>21478</v>
      </c>
      <c r="F1775" t="s">
        <v>33726</v>
      </c>
      <c r="G1775" t="str">
        <f t="shared" si="83"/>
        <v>ajf.a(Lafx;IIII)Z</v>
      </c>
      <c r="H1775" t="s">
        <v>33728</v>
      </c>
      <c r="I1775" t="s">
        <v>21474</v>
      </c>
    </row>
    <row r="1776" spans="1:9" ht="15" customHeight="1">
      <c r="A1776" t="s">
        <v>34469</v>
      </c>
      <c r="B1776" s="2" t="str">
        <f t="shared" si="81"/>
        <v>func_149745_a</v>
      </c>
      <c r="C1776" s="2" t="str">
        <f t="shared" si="82"/>
        <v>net/////////////////////////////////////func_149745_a</v>
      </c>
      <c r="D1776" t="s">
        <v>21954</v>
      </c>
      <c r="E1776" t="s">
        <v>21478</v>
      </c>
      <c r="F1776" t="s">
        <v>33797</v>
      </c>
      <c r="G1776" t="str">
        <f t="shared" si="83"/>
        <v>ajf.a(Ljava/util/Random;)I</v>
      </c>
      <c r="H1776" t="s">
        <v>33797</v>
      </c>
    </row>
    <row r="1777" spans="1:9" ht="15" customHeight="1">
      <c r="A1777" t="s">
        <v>34470</v>
      </c>
      <c r="B1777" s="2" t="str">
        <f t="shared" si="81"/>
        <v>func_149651_a</v>
      </c>
      <c r="C1777" s="2" t="str">
        <f t="shared" si="82"/>
        <v>net/////////////////////////////////////func_149651_a</v>
      </c>
      <c r="D1777" t="s">
        <v>21954</v>
      </c>
      <c r="E1777" t="s">
        <v>21478</v>
      </c>
      <c r="F1777" t="s">
        <v>31924</v>
      </c>
      <c r="G1777" t="str">
        <f t="shared" si="83"/>
        <v>ajf.a(Lpt;)V</v>
      </c>
      <c r="H1777" t="s">
        <v>31926</v>
      </c>
      <c r="I1777" t="s">
        <v>21474</v>
      </c>
    </row>
    <row r="1778" spans="1:9" ht="15" customHeight="1">
      <c r="A1778" t="s">
        <v>34471</v>
      </c>
      <c r="B1778" s="2" t="str">
        <f t="shared" si="81"/>
        <v>func_149645_b</v>
      </c>
      <c r="C1778" s="2" t="str">
        <f t="shared" si="82"/>
        <v>net/////////////////////////////////////func_149645_b</v>
      </c>
      <c r="D1778" t="s">
        <v>21954</v>
      </c>
      <c r="E1778" t="s">
        <v>22786</v>
      </c>
      <c r="F1778" t="s">
        <v>31944</v>
      </c>
      <c r="G1778" t="str">
        <f t="shared" si="83"/>
        <v>ajf.b()I</v>
      </c>
      <c r="H1778" t="s">
        <v>31944</v>
      </c>
    </row>
    <row r="1779" spans="1:9" ht="15" customHeight="1">
      <c r="A1779" t="s">
        <v>34472</v>
      </c>
      <c r="B1779" s="2" t="str">
        <f t="shared" si="81"/>
        <v>func_149726_b</v>
      </c>
      <c r="C1779" s="2" t="str">
        <f t="shared" si="82"/>
        <v>net/////////////////////////////////////func_149726_b</v>
      </c>
      <c r="D1779" t="s">
        <v>21954</v>
      </c>
      <c r="E1779" t="s">
        <v>22786</v>
      </c>
      <c r="F1779" t="s">
        <v>33742</v>
      </c>
      <c r="G1779" t="str">
        <f t="shared" si="83"/>
        <v>ajf.b(Lafn;III)V</v>
      </c>
      <c r="H1779" t="s">
        <v>33744</v>
      </c>
    </row>
    <row r="1780" spans="1:9" ht="15" customHeight="1">
      <c r="A1780" t="s">
        <v>34473</v>
      </c>
      <c r="B1780" s="2" t="str">
        <f t="shared" si="81"/>
        <v>func_149734_b</v>
      </c>
      <c r="C1780" s="2" t="str">
        <f t="shared" si="82"/>
        <v>net/////////////////////////////////////func_149734_b</v>
      </c>
      <c r="D1780" t="s">
        <v>21954</v>
      </c>
      <c r="E1780" t="s">
        <v>22786</v>
      </c>
      <c r="F1780" t="s">
        <v>33757</v>
      </c>
      <c r="G1780" t="str">
        <f t="shared" si="83"/>
        <v>ajf.b(Lafn;IIILjava/util/Random;)V</v>
      </c>
      <c r="H1780" t="s">
        <v>33759</v>
      </c>
      <c r="I1780" t="s">
        <v>21474</v>
      </c>
    </row>
    <row r="1781" spans="1:9" ht="15" customHeight="1">
      <c r="A1781" t="s">
        <v>34474</v>
      </c>
      <c r="B1781" s="2" t="str">
        <f t="shared" si="81"/>
        <v>func_149662_c</v>
      </c>
      <c r="C1781" s="2" t="str">
        <f t="shared" si="82"/>
        <v>net/////////////////////////////////////func_149662_c</v>
      </c>
      <c r="D1781" t="s">
        <v>21954</v>
      </c>
      <c r="E1781" t="s">
        <v>23848</v>
      </c>
      <c r="F1781" t="s">
        <v>31877</v>
      </c>
      <c r="G1781" t="str">
        <f t="shared" si="83"/>
        <v>ajf.c()Z</v>
      </c>
      <c r="H1781" t="s">
        <v>31877</v>
      </c>
    </row>
    <row r="1782" spans="1:9" ht="15" customHeight="1">
      <c r="A1782" t="s">
        <v>34475</v>
      </c>
      <c r="B1782" s="2" t="str">
        <f t="shared" si="81"/>
        <v>func_149686_d</v>
      </c>
      <c r="C1782" s="2" t="str">
        <f t="shared" si="82"/>
        <v>net/////////////////////////////////////func_149686_d</v>
      </c>
      <c r="D1782" t="s">
        <v>21954</v>
      </c>
      <c r="E1782" t="s">
        <v>23900</v>
      </c>
      <c r="F1782" t="s">
        <v>31877</v>
      </c>
      <c r="G1782" t="str">
        <f t="shared" si="83"/>
        <v>ajf.d()Z</v>
      </c>
      <c r="H1782" t="s">
        <v>31877</v>
      </c>
    </row>
    <row r="1783" spans="1:9" ht="15" customHeight="1">
      <c r="A1783" t="s">
        <v>34476</v>
      </c>
      <c r="B1783" s="2" t="str">
        <f t="shared" si="81"/>
        <v>func_149694_d</v>
      </c>
      <c r="C1783" s="2" t="str">
        <f t="shared" si="82"/>
        <v>net/////////////////////////////////////func_149694_d</v>
      </c>
      <c r="D1783" t="s">
        <v>21954</v>
      </c>
      <c r="E1783" t="s">
        <v>23900</v>
      </c>
      <c r="F1783" t="s">
        <v>33854</v>
      </c>
      <c r="G1783" t="str">
        <f t="shared" si="83"/>
        <v>ajf.d(Lafn;III)Labn;</v>
      </c>
      <c r="H1783" t="s">
        <v>33856</v>
      </c>
      <c r="I1783" t="s">
        <v>21474</v>
      </c>
    </row>
    <row r="1784" spans="1:9" ht="15" customHeight="1">
      <c r="A1784" t="s">
        <v>34477</v>
      </c>
      <c r="B1784" s="2" t="str">
        <f t="shared" si="81"/>
        <v>func_149728_f</v>
      </c>
      <c r="C1784" s="2" t="str">
        <f t="shared" si="82"/>
        <v>net/////////////////////////////////////func_149728_f</v>
      </c>
      <c r="D1784" t="s">
        <v>21954</v>
      </c>
      <c r="E1784" t="s">
        <v>24002</v>
      </c>
      <c r="F1784" t="s">
        <v>34002</v>
      </c>
      <c r="G1784" t="str">
        <f t="shared" si="83"/>
        <v>ajf.f(I)Lavh;</v>
      </c>
      <c r="H1784" t="s">
        <v>34004</v>
      </c>
    </row>
    <row r="1785" spans="1:9" ht="15" customHeight="1">
      <c r="A1785" t="s">
        <v>34478</v>
      </c>
      <c r="B1785" s="2" t="str">
        <f t="shared" si="81"/>
        <v>func_149740_M</v>
      </c>
      <c r="C1785" s="2" t="str">
        <f t="shared" si="82"/>
        <v>net//////////////////////////////////////////func_149740_M</v>
      </c>
      <c r="D1785" t="s">
        <v>21956</v>
      </c>
      <c r="E1785" t="s">
        <v>48520</v>
      </c>
      <c r="F1785" t="s">
        <v>31877</v>
      </c>
      <c r="G1785" t="str">
        <f t="shared" si="83"/>
        <v>ajg.M()Z</v>
      </c>
      <c r="H1785" t="s">
        <v>31877</v>
      </c>
    </row>
    <row r="1786" spans="1:9" ht="15" customHeight="1">
      <c r="A1786" t="s">
        <v>34479</v>
      </c>
      <c r="B1786" s="2" t="str">
        <f t="shared" si="81"/>
        <v>func_149691_a</v>
      </c>
      <c r="C1786" s="2" t="str">
        <f t="shared" si="82"/>
        <v>net//////////////////////////////////////////func_149691_a</v>
      </c>
      <c r="D1786" t="s">
        <v>21956</v>
      </c>
      <c r="E1786" t="s">
        <v>21478</v>
      </c>
      <c r="F1786" t="s">
        <v>32083</v>
      </c>
      <c r="G1786" t="str">
        <f t="shared" si="83"/>
        <v>ajg.a(II)Lps;</v>
      </c>
      <c r="H1786" t="s">
        <v>32085</v>
      </c>
      <c r="I1786" t="s">
        <v>21474</v>
      </c>
    </row>
    <row r="1787" spans="1:9" ht="15" customHeight="1">
      <c r="A1787" t="s">
        <v>34480</v>
      </c>
      <c r="B1787" s="2" t="str">
        <f t="shared" si="81"/>
        <v>func_149650_a</v>
      </c>
      <c r="C1787" s="2" t="str">
        <f t="shared" si="82"/>
        <v>net//////////////////////////////////////////func_149650_a</v>
      </c>
      <c r="D1787" t="s">
        <v>21956</v>
      </c>
      <c r="E1787" t="s">
        <v>21478</v>
      </c>
      <c r="F1787" t="s">
        <v>33834</v>
      </c>
      <c r="G1787" t="str">
        <f t="shared" si="83"/>
        <v>ajg.a(ILjava/util/Random;I)Labn;</v>
      </c>
      <c r="H1787" t="s">
        <v>33836</v>
      </c>
    </row>
    <row r="1788" spans="1:9" ht="15" customHeight="1">
      <c r="A1788" t="s">
        <v>34481</v>
      </c>
      <c r="B1788" s="2" t="str">
        <f t="shared" si="81"/>
        <v>func_149743_a</v>
      </c>
      <c r="C1788" s="2" t="str">
        <f t="shared" si="82"/>
        <v>net//////////////////////////////////////////func_149743_a</v>
      </c>
      <c r="D1788" t="s">
        <v>21956</v>
      </c>
      <c r="E1788" t="s">
        <v>21478</v>
      </c>
      <c r="F1788" t="s">
        <v>33914</v>
      </c>
      <c r="G1788" t="str">
        <f t="shared" si="83"/>
        <v>ajg.a(Lafn;IIILayf;Ljava/util/List;Lqn;)V</v>
      </c>
      <c r="H1788" t="s">
        <v>33916</v>
      </c>
    </row>
    <row r="1789" spans="1:9" ht="15" customHeight="1">
      <c r="A1789" t="s">
        <v>34482</v>
      </c>
      <c r="B1789" s="2" t="str">
        <f t="shared" si="81"/>
        <v>func_149689_a</v>
      </c>
      <c r="C1789" s="2" t="str">
        <f t="shared" si="82"/>
        <v>net//////////////////////////////////////////func_149689_a</v>
      </c>
      <c r="D1789" t="s">
        <v>21956</v>
      </c>
      <c r="E1789" t="s">
        <v>21478</v>
      </c>
      <c r="F1789" t="s">
        <v>33717</v>
      </c>
      <c r="G1789" t="str">
        <f t="shared" si="83"/>
        <v>ajg.a(Lafn;IIILrh;Labp;)V</v>
      </c>
      <c r="H1789" t="s">
        <v>33719</v>
      </c>
    </row>
    <row r="1790" spans="1:9" ht="15" customHeight="1">
      <c r="A1790" t="s">
        <v>34483</v>
      </c>
      <c r="B1790" s="2" t="str">
        <f t="shared" si="81"/>
        <v>func_149651_a</v>
      </c>
      <c r="C1790" s="2" t="str">
        <f t="shared" si="82"/>
        <v>net//////////////////////////////////////////func_149651_a</v>
      </c>
      <c r="D1790" t="s">
        <v>21956</v>
      </c>
      <c r="E1790" t="s">
        <v>21478</v>
      </c>
      <c r="F1790" t="s">
        <v>31924</v>
      </c>
      <c r="G1790" t="str">
        <f t="shared" si="83"/>
        <v>ajg.a(Lpt;)V</v>
      </c>
      <c r="H1790" t="s">
        <v>31926</v>
      </c>
      <c r="I1790" t="s">
        <v>21474</v>
      </c>
    </row>
    <row r="1791" spans="1:9" ht="15" customHeight="1">
      <c r="A1791" t="s">
        <v>34484</v>
      </c>
      <c r="B1791" s="2" t="str">
        <f t="shared" si="81"/>
        <v>func_149645_b</v>
      </c>
      <c r="C1791" s="2" t="str">
        <f t="shared" si="82"/>
        <v>net//////////////////////////////////////////func_149645_b</v>
      </c>
      <c r="D1791" t="s">
        <v>21956</v>
      </c>
      <c r="E1791" t="s">
        <v>22786</v>
      </c>
      <c r="F1791" t="s">
        <v>31944</v>
      </c>
      <c r="G1791" t="str">
        <f t="shared" si="83"/>
        <v>ajg.b()I</v>
      </c>
      <c r="H1791" t="s">
        <v>31944</v>
      </c>
    </row>
    <row r="1792" spans="1:9" ht="15" customHeight="1">
      <c r="A1792" t="s">
        <v>34485</v>
      </c>
      <c r="B1792" s="2" t="str">
        <f t="shared" si="81"/>
        <v>func_150020_b</v>
      </c>
      <c r="C1792" s="2" t="str">
        <f t="shared" si="82"/>
        <v>net//////////////////////////////////////////func_150020_b</v>
      </c>
      <c r="D1792" t="s">
        <v>21956</v>
      </c>
      <c r="E1792" t="s">
        <v>22786</v>
      </c>
      <c r="F1792" t="s">
        <v>32456</v>
      </c>
      <c r="G1792" t="str">
        <f t="shared" si="83"/>
        <v>ajg.b(I)Z</v>
      </c>
      <c r="H1792" t="s">
        <v>32456</v>
      </c>
    </row>
    <row r="1793" spans="1:9" ht="15" customHeight="1">
      <c r="A1793" t="s">
        <v>34486</v>
      </c>
      <c r="B1793" s="2" t="str">
        <f t="shared" si="81"/>
        <v>func_149662_c</v>
      </c>
      <c r="C1793" s="2" t="str">
        <f t="shared" si="82"/>
        <v>net//////////////////////////////////////////func_149662_c</v>
      </c>
      <c r="D1793" t="s">
        <v>21956</v>
      </c>
      <c r="E1793" t="s">
        <v>23848</v>
      </c>
      <c r="F1793" t="s">
        <v>31877</v>
      </c>
      <c r="G1793" t="str">
        <f t="shared" si="83"/>
        <v>ajg.c()Z</v>
      </c>
      <c r="H1793" t="s">
        <v>31877</v>
      </c>
    </row>
    <row r="1794" spans="1:9" ht="15" customHeight="1">
      <c r="A1794" t="s">
        <v>34487</v>
      </c>
      <c r="B1794" s="2" t="str">
        <f t="shared" ref="B1794:B1857" si="84">SUBSTITUTE(SUBSTITUTE(C1794, "net/","", 1), "/", "")</f>
        <v>func_150021_e</v>
      </c>
      <c r="C1794" s="2" t="str">
        <f t="shared" ref="C1794:C1857" si="85">LEFT(A1794,FIND("/",A1794)) &amp;"/"&amp;TRIM(RIGHT(SUBSTITUTE(A1794,"/",REPT("/",LEN(A1794))),LEN(A1794)))</f>
        <v>net//////////////////////////////////////////func_150021_e</v>
      </c>
      <c r="D1794" t="s">
        <v>21956</v>
      </c>
      <c r="E1794" t="s">
        <v>23948</v>
      </c>
      <c r="F1794" t="s">
        <v>32126</v>
      </c>
      <c r="G1794" t="str">
        <f t="shared" si="83"/>
        <v>ajg.e()Lps;</v>
      </c>
      <c r="H1794" t="s">
        <v>32128</v>
      </c>
      <c r="I1794" t="s">
        <v>21474</v>
      </c>
    </row>
    <row r="1795" spans="1:9" ht="15" customHeight="1">
      <c r="A1795" t="s">
        <v>34488</v>
      </c>
      <c r="B1795" s="2" t="str">
        <f t="shared" si="84"/>
        <v>func_149683_g</v>
      </c>
      <c r="C1795" s="2" t="str">
        <f t="shared" si="85"/>
        <v>net//////////////////////////////////////////func_149683_g</v>
      </c>
      <c r="D1795" t="s">
        <v>21956</v>
      </c>
      <c r="E1795" t="s">
        <v>24056</v>
      </c>
      <c r="F1795" t="s">
        <v>32241</v>
      </c>
      <c r="G1795" t="str">
        <f t="shared" ref="G1795:G1858" si="86">D1795 &amp; "." &amp; E1795 &amp; F1795</f>
        <v>ajg.g()V</v>
      </c>
      <c r="H1795" t="s">
        <v>32241</v>
      </c>
    </row>
    <row r="1796" spans="1:9" ht="15" customHeight="1">
      <c r="A1796" t="s">
        <v>34489</v>
      </c>
      <c r="B1796" s="2" t="str">
        <f t="shared" si="84"/>
        <v>func_149736_g</v>
      </c>
      <c r="C1796" s="2" t="str">
        <f t="shared" si="85"/>
        <v>net//////////////////////////////////////////func_149736_g</v>
      </c>
      <c r="D1796" t="s">
        <v>21956</v>
      </c>
      <c r="E1796" t="s">
        <v>24056</v>
      </c>
      <c r="F1796" t="s">
        <v>34012</v>
      </c>
      <c r="G1796" t="str">
        <f t="shared" si="86"/>
        <v>ajg.g(Lafn;IIII)I</v>
      </c>
      <c r="H1796" t="s">
        <v>34014</v>
      </c>
    </row>
    <row r="1797" spans="1:9" ht="15" customHeight="1">
      <c r="A1797" t="s">
        <v>34490</v>
      </c>
      <c r="B1797" s="2" t="str">
        <f t="shared" si="84"/>
        <v>func_149700_E</v>
      </c>
      <c r="C1797" s="2" t="str">
        <f t="shared" si="85"/>
        <v>net//////////////////////////////////////func_149700_E</v>
      </c>
      <c r="D1797" t="s">
        <v>21958</v>
      </c>
      <c r="E1797" t="s">
        <v>48512</v>
      </c>
      <c r="F1797" t="s">
        <v>31877</v>
      </c>
      <c r="G1797" t="str">
        <f t="shared" si="86"/>
        <v>ajh.E()Z</v>
      </c>
      <c r="H1797" t="s">
        <v>31877</v>
      </c>
    </row>
    <row r="1798" spans="1:9" ht="15" customHeight="1">
      <c r="A1798" t="s">
        <v>34491</v>
      </c>
      <c r="B1798" s="2" t="str">
        <f t="shared" si="84"/>
        <v>func_149650_a</v>
      </c>
      <c r="C1798" s="2" t="str">
        <f t="shared" si="85"/>
        <v>net//////////////////////////////////////func_149650_a</v>
      </c>
      <c r="D1798" t="s">
        <v>21958</v>
      </c>
      <c r="E1798" t="s">
        <v>21478</v>
      </c>
      <c r="F1798" t="s">
        <v>33834</v>
      </c>
      <c r="G1798" t="str">
        <f t="shared" si="86"/>
        <v>ajh.a(ILjava/util/Random;I)Labn;</v>
      </c>
      <c r="H1798" t="s">
        <v>33836</v>
      </c>
    </row>
    <row r="1799" spans="1:9" ht="15" customHeight="1">
      <c r="A1799" t="s">
        <v>34492</v>
      </c>
      <c r="B1799" s="2" t="str">
        <f t="shared" si="84"/>
        <v>func_149915_a</v>
      </c>
      <c r="C1799" s="2" t="str">
        <f t="shared" si="85"/>
        <v>net//////////////////////////////////////func_149915_a</v>
      </c>
      <c r="D1799" t="s">
        <v>21958</v>
      </c>
      <c r="E1799" t="s">
        <v>21478</v>
      </c>
      <c r="F1799" t="s">
        <v>33824</v>
      </c>
      <c r="G1799" t="str">
        <f t="shared" si="86"/>
        <v>ajh.a(Lafn;I)Land;</v>
      </c>
      <c r="H1799" t="s">
        <v>33826</v>
      </c>
    </row>
    <row r="1800" spans="1:9" ht="15" customHeight="1">
      <c r="A1800" t="s">
        <v>34493</v>
      </c>
      <c r="B1800" s="2" t="str">
        <f t="shared" si="84"/>
        <v>func_149689_a</v>
      </c>
      <c r="C1800" s="2" t="str">
        <f t="shared" si="85"/>
        <v>net//////////////////////////////////////func_149689_a</v>
      </c>
      <c r="D1800" t="s">
        <v>21958</v>
      </c>
      <c r="E1800" t="s">
        <v>21478</v>
      </c>
      <c r="F1800" t="s">
        <v>33717</v>
      </c>
      <c r="G1800" t="str">
        <f t="shared" si="86"/>
        <v>ajh.a(Lafn;IIILrh;Labp;)V</v>
      </c>
      <c r="H1800" t="s">
        <v>33719</v>
      </c>
    </row>
    <row r="1801" spans="1:9" ht="15" customHeight="1">
      <c r="A1801" t="s">
        <v>34494</v>
      </c>
      <c r="B1801" s="2" t="str">
        <f t="shared" si="84"/>
        <v>func_149727_a</v>
      </c>
      <c r="C1801" s="2" t="str">
        <f t="shared" si="85"/>
        <v>net//////////////////////////////////////func_149727_a</v>
      </c>
      <c r="D1801" t="s">
        <v>21958</v>
      </c>
      <c r="E1801" t="s">
        <v>21478</v>
      </c>
      <c r="F1801" t="s">
        <v>33720</v>
      </c>
      <c r="G1801" t="str">
        <f t="shared" si="86"/>
        <v>ajh.a(Lafn;IIILxl;IFFF)Z</v>
      </c>
      <c r="H1801" t="s">
        <v>33722</v>
      </c>
    </row>
    <row r="1802" spans="1:9" ht="15" customHeight="1">
      <c r="A1802" t="s">
        <v>34495</v>
      </c>
      <c r="B1802" s="2" t="str">
        <f t="shared" si="84"/>
        <v>func_149745_a</v>
      </c>
      <c r="C1802" s="2" t="str">
        <f t="shared" si="85"/>
        <v>net//////////////////////////////////////func_149745_a</v>
      </c>
      <c r="D1802" t="s">
        <v>21958</v>
      </c>
      <c r="E1802" t="s">
        <v>21478</v>
      </c>
      <c r="F1802" t="s">
        <v>33797</v>
      </c>
      <c r="G1802" t="str">
        <f t="shared" si="86"/>
        <v>ajh.a(Ljava/util/Random;)I</v>
      </c>
      <c r="H1802" t="s">
        <v>33797</v>
      </c>
    </row>
    <row r="1803" spans="1:9" ht="15" customHeight="1">
      <c r="A1803" t="s">
        <v>34496</v>
      </c>
      <c r="B1803" s="2" t="str">
        <f t="shared" si="84"/>
        <v>func_149651_a</v>
      </c>
      <c r="C1803" s="2" t="str">
        <f t="shared" si="85"/>
        <v>net//////////////////////////////////////func_149651_a</v>
      </c>
      <c r="D1803" t="s">
        <v>21958</v>
      </c>
      <c r="E1803" t="s">
        <v>21478</v>
      </c>
      <c r="F1803" t="s">
        <v>31924</v>
      </c>
      <c r="G1803" t="str">
        <f t="shared" si="86"/>
        <v>ajh.a(Lpt;)V</v>
      </c>
      <c r="H1803" t="s">
        <v>31926</v>
      </c>
      <c r="I1803" t="s">
        <v>21474</v>
      </c>
    </row>
    <row r="1804" spans="1:9" ht="15" customHeight="1">
      <c r="A1804" t="s">
        <v>34497</v>
      </c>
      <c r="B1804" s="2" t="str">
        <f t="shared" si="84"/>
        <v>func_149645_b</v>
      </c>
      <c r="C1804" s="2" t="str">
        <f t="shared" si="85"/>
        <v>net//////////////////////////////////////func_149645_b</v>
      </c>
      <c r="D1804" t="s">
        <v>21958</v>
      </c>
      <c r="E1804" t="s">
        <v>22786</v>
      </c>
      <c r="F1804" t="s">
        <v>31944</v>
      </c>
      <c r="G1804" t="str">
        <f t="shared" si="86"/>
        <v>ajh.b()I</v>
      </c>
      <c r="H1804" t="s">
        <v>31944</v>
      </c>
    </row>
    <row r="1805" spans="1:9" ht="15" customHeight="1">
      <c r="A1805" t="s">
        <v>34498</v>
      </c>
      <c r="B1805" s="2" t="str">
        <f t="shared" si="84"/>
        <v>func_149734_b</v>
      </c>
      <c r="C1805" s="2" t="str">
        <f t="shared" si="85"/>
        <v>net//////////////////////////////////////func_149734_b</v>
      </c>
      <c r="D1805" t="s">
        <v>21958</v>
      </c>
      <c r="E1805" t="s">
        <v>22786</v>
      </c>
      <c r="F1805" t="s">
        <v>33757</v>
      </c>
      <c r="G1805" t="str">
        <f t="shared" si="86"/>
        <v>ajh.b(Lafn;IIILjava/util/Random;)V</v>
      </c>
      <c r="H1805" t="s">
        <v>33759</v>
      </c>
      <c r="I1805" t="s">
        <v>21474</v>
      </c>
    </row>
    <row r="1806" spans="1:9" ht="15" customHeight="1">
      <c r="A1806" t="s">
        <v>34499</v>
      </c>
      <c r="B1806" s="2" t="str">
        <f t="shared" si="84"/>
        <v>func_149662_c</v>
      </c>
      <c r="C1806" s="2" t="str">
        <f t="shared" si="85"/>
        <v>net//////////////////////////////////////func_149662_c</v>
      </c>
      <c r="D1806" t="s">
        <v>21958</v>
      </c>
      <c r="E1806" t="s">
        <v>23848</v>
      </c>
      <c r="F1806" t="s">
        <v>31877</v>
      </c>
      <c r="G1806" t="str">
        <f t="shared" si="86"/>
        <v>ajh.c()Z</v>
      </c>
      <c r="H1806" t="s">
        <v>31877</v>
      </c>
    </row>
    <row r="1807" spans="1:9" ht="15" customHeight="1">
      <c r="A1807" t="s">
        <v>34500</v>
      </c>
      <c r="B1807" s="2" t="str">
        <f t="shared" si="84"/>
        <v>func_149686_d</v>
      </c>
      <c r="C1807" s="2" t="str">
        <f t="shared" si="85"/>
        <v>net//////////////////////////////////////func_149686_d</v>
      </c>
      <c r="D1807" t="s">
        <v>21958</v>
      </c>
      <c r="E1807" t="s">
        <v>23900</v>
      </c>
      <c r="F1807" t="s">
        <v>31877</v>
      </c>
      <c r="G1807" t="str">
        <f t="shared" si="86"/>
        <v>ajh.d()Z</v>
      </c>
      <c r="H1807" t="s">
        <v>31877</v>
      </c>
    </row>
    <row r="1808" spans="1:9" ht="15" customHeight="1">
      <c r="A1808" t="s">
        <v>34501</v>
      </c>
      <c r="B1808" s="2" t="str">
        <f t="shared" si="84"/>
        <v>func_149915_a</v>
      </c>
      <c r="C1808" s="2" t="str">
        <f t="shared" si="85"/>
        <v>net//////////////////////////////////////////func_149915_a</v>
      </c>
      <c r="D1808" t="s">
        <v>21960</v>
      </c>
      <c r="E1808" t="s">
        <v>21478</v>
      </c>
      <c r="F1808" t="s">
        <v>33824</v>
      </c>
      <c r="G1808" t="str">
        <f t="shared" si="86"/>
        <v>aji.a(Lafn;I)Land;</v>
      </c>
      <c r="H1808" t="s">
        <v>33826</v>
      </c>
    </row>
    <row r="1809" spans="1:9" ht="15" customHeight="1">
      <c r="A1809" t="s">
        <v>34502</v>
      </c>
      <c r="B1809" s="2" t="str">
        <f t="shared" si="84"/>
        <v>func_149738_a</v>
      </c>
      <c r="C1809" s="2" t="str">
        <f t="shared" si="85"/>
        <v>net///////////////////////////////////func_149738_a</v>
      </c>
      <c r="D1809" t="s">
        <v>21962</v>
      </c>
      <c r="E1809" t="s">
        <v>21478</v>
      </c>
      <c r="F1809" t="s">
        <v>33748</v>
      </c>
      <c r="G1809" t="str">
        <f t="shared" si="86"/>
        <v>ajj.a(Lafn;)I</v>
      </c>
      <c r="H1809" t="s">
        <v>33750</v>
      </c>
    </row>
    <row r="1810" spans="1:9" ht="15" customHeight="1">
      <c r="A1810" t="s">
        <v>34503</v>
      </c>
      <c r="B1810" s="2" t="str">
        <f t="shared" si="84"/>
        <v>func_149828_a</v>
      </c>
      <c r="C1810" s="2" t="str">
        <f t="shared" si="85"/>
        <v>net///////////////////////////////////func_149828_a</v>
      </c>
      <c r="D1810" t="s">
        <v>21962</v>
      </c>
      <c r="E1810" t="s">
        <v>21478</v>
      </c>
      <c r="F1810" t="s">
        <v>32031</v>
      </c>
      <c r="G1810" t="str">
        <f t="shared" si="86"/>
        <v>ajj.a(Lafn;IIII)V</v>
      </c>
      <c r="H1810" t="s">
        <v>32033</v>
      </c>
    </row>
    <row r="1811" spans="1:9" ht="15" customHeight="1">
      <c r="A1811" t="s">
        <v>34504</v>
      </c>
      <c r="B1811" s="2" t="str">
        <f t="shared" si="84"/>
        <v>func_149695_a</v>
      </c>
      <c r="C1811" s="2" t="str">
        <f t="shared" si="85"/>
        <v>net///////////////////////////////////func_149695_a</v>
      </c>
      <c r="D1811" t="s">
        <v>21962</v>
      </c>
      <c r="E1811" t="s">
        <v>21478</v>
      </c>
      <c r="F1811" t="s">
        <v>33753</v>
      </c>
      <c r="G1811" t="str">
        <f t="shared" si="86"/>
        <v>ajj.a(Lafn;IIILahu;)V</v>
      </c>
      <c r="H1811" t="s">
        <v>33755</v>
      </c>
    </row>
    <row r="1812" spans="1:9" ht="15" customHeight="1">
      <c r="A1812" t="s">
        <v>34505</v>
      </c>
      <c r="B1812" s="2" t="str">
        <f t="shared" si="84"/>
        <v>func_149674_a</v>
      </c>
      <c r="C1812" s="2" t="str">
        <f t="shared" si="85"/>
        <v>net///////////////////////////////////func_149674_a</v>
      </c>
      <c r="D1812" t="s">
        <v>21962</v>
      </c>
      <c r="E1812" t="s">
        <v>21478</v>
      </c>
      <c r="F1812" t="s">
        <v>33757</v>
      </c>
      <c r="G1812" t="str">
        <f t="shared" si="86"/>
        <v>ajj.a(Lafn;IIILjava/util/Random;)V</v>
      </c>
      <c r="H1812" t="s">
        <v>33759</v>
      </c>
    </row>
    <row r="1813" spans="1:9" ht="15" customHeight="1">
      <c r="A1813" t="s">
        <v>34506</v>
      </c>
      <c r="B1813" s="2" t="str">
        <f t="shared" si="84"/>
        <v>func_149829_a</v>
      </c>
      <c r="C1813" s="2" t="str">
        <f t="shared" si="85"/>
        <v>net///////////////////////////////////func_149829_a</v>
      </c>
      <c r="D1813" t="s">
        <v>21962</v>
      </c>
      <c r="E1813" t="s">
        <v>21478</v>
      </c>
      <c r="F1813" t="s">
        <v>33730</v>
      </c>
      <c r="G1813" t="str">
        <f t="shared" si="86"/>
        <v>ajj.a(Lvv;)V</v>
      </c>
      <c r="H1813" t="s">
        <v>33732</v>
      </c>
    </row>
    <row r="1814" spans="1:9" ht="15" customHeight="1">
      <c r="A1814" t="s">
        <v>34507</v>
      </c>
      <c r="B1814" s="2" t="str">
        <f t="shared" si="84"/>
        <v>func_149726_b</v>
      </c>
      <c r="C1814" s="2" t="str">
        <f t="shared" si="85"/>
        <v>net///////////////////////////////////func_149726_b</v>
      </c>
      <c r="D1814" t="s">
        <v>21962</v>
      </c>
      <c r="E1814" t="s">
        <v>22786</v>
      </c>
      <c r="F1814" t="s">
        <v>33742</v>
      </c>
      <c r="G1814" t="str">
        <f t="shared" si="86"/>
        <v>ajj.b(Lafn;III)V</v>
      </c>
      <c r="H1814" t="s">
        <v>33744</v>
      </c>
    </row>
    <row r="1815" spans="1:9" ht="15" customHeight="1">
      <c r="A1815" t="s">
        <v>34508</v>
      </c>
      <c r="B1815" s="2" t="str">
        <f t="shared" si="84"/>
        <v>func_149831_e</v>
      </c>
      <c r="C1815" s="2" t="str">
        <f t="shared" si="85"/>
        <v>net///////////////////////////////////func_149831_e</v>
      </c>
      <c r="D1815" t="s">
        <v>21962</v>
      </c>
      <c r="E1815" t="s">
        <v>23948</v>
      </c>
      <c r="F1815" t="s">
        <v>31912</v>
      </c>
      <c r="G1815" t="str">
        <f t="shared" si="86"/>
        <v>ajj.e(Lafn;III)Z</v>
      </c>
      <c r="H1815" t="s">
        <v>31914</v>
      </c>
    </row>
    <row r="1816" spans="1:9" ht="15" customHeight="1">
      <c r="A1816" t="s">
        <v>34509</v>
      </c>
      <c r="B1816" s="2" t="str">
        <f t="shared" si="84"/>
        <v>func_149830_m</v>
      </c>
      <c r="C1816" s="2" t="str">
        <f t="shared" si="85"/>
        <v>net///////////////////////////////////func_149830_m</v>
      </c>
      <c r="D1816" t="s">
        <v>21962</v>
      </c>
      <c r="E1816" t="s">
        <v>24371</v>
      </c>
      <c r="F1816" t="s">
        <v>33742</v>
      </c>
      <c r="G1816" t="str">
        <f t="shared" si="86"/>
        <v>ajj.m(Lafn;III)V</v>
      </c>
      <c r="H1816" t="s">
        <v>33744</v>
      </c>
    </row>
    <row r="1817" spans="1:9" ht="15" customHeight="1">
      <c r="A1817" t="s">
        <v>34510</v>
      </c>
      <c r="B1817" s="2" t="str">
        <f t="shared" si="84"/>
        <v>func_149691_a</v>
      </c>
      <c r="C1817" s="2" t="str">
        <f t="shared" si="85"/>
        <v>net////////////////////////////////////func_149691_a</v>
      </c>
      <c r="D1817" t="s">
        <v>21964</v>
      </c>
      <c r="E1817" t="s">
        <v>21478</v>
      </c>
      <c r="F1817" t="s">
        <v>32083</v>
      </c>
      <c r="G1817" t="str">
        <f t="shared" si="86"/>
        <v>ajk.a(II)Lps;</v>
      </c>
      <c r="H1817" t="s">
        <v>32085</v>
      </c>
      <c r="I1817" t="s">
        <v>21474</v>
      </c>
    </row>
    <row r="1818" spans="1:9" ht="15" customHeight="1">
      <c r="A1818" t="s">
        <v>34511</v>
      </c>
      <c r="B1818" s="2" t="str">
        <f t="shared" si="84"/>
        <v>func_149650_a</v>
      </c>
      <c r="C1818" s="2" t="str">
        <f t="shared" si="85"/>
        <v>net////////////////////////////////////func_149650_a</v>
      </c>
      <c r="D1818" t="s">
        <v>21964</v>
      </c>
      <c r="E1818" t="s">
        <v>21478</v>
      </c>
      <c r="F1818" t="s">
        <v>33834</v>
      </c>
      <c r="G1818" t="str">
        <f t="shared" si="86"/>
        <v>ajk.a(ILjava/util/Random;I)Labn;</v>
      </c>
      <c r="H1818" t="s">
        <v>33836</v>
      </c>
    </row>
    <row r="1819" spans="1:9" ht="15" customHeight="1">
      <c r="A1819" t="s">
        <v>34512</v>
      </c>
      <c r="B1819" s="2" t="str">
        <f t="shared" si="84"/>
        <v>func_149668_a</v>
      </c>
      <c r="C1819" s="2" t="str">
        <f t="shared" si="85"/>
        <v>net////////////////////////////////////func_149668_a</v>
      </c>
      <c r="D1819" t="s">
        <v>21964</v>
      </c>
      <c r="E1819" t="s">
        <v>21478</v>
      </c>
      <c r="F1819" t="s">
        <v>33705</v>
      </c>
      <c r="G1819" t="str">
        <f t="shared" si="86"/>
        <v>ajk.a(Lafn;III)Layf;</v>
      </c>
      <c r="H1819" t="s">
        <v>33707</v>
      </c>
    </row>
    <row r="1820" spans="1:9" ht="15" customHeight="1">
      <c r="A1820" t="s">
        <v>34513</v>
      </c>
      <c r="B1820" s="2" t="str">
        <f t="shared" si="84"/>
        <v>func_149695_a</v>
      </c>
      <c r="C1820" s="2" t="str">
        <f t="shared" si="85"/>
        <v>net////////////////////////////////////func_149695_a</v>
      </c>
      <c r="D1820" t="s">
        <v>21964</v>
      </c>
      <c r="E1820" t="s">
        <v>21478</v>
      </c>
      <c r="F1820" t="s">
        <v>33753</v>
      </c>
      <c r="G1820" t="str">
        <f t="shared" si="86"/>
        <v>ajk.a(Lafn;IIILahu;)V</v>
      </c>
      <c r="H1820" t="s">
        <v>33755</v>
      </c>
    </row>
    <row r="1821" spans="1:9" ht="15" customHeight="1">
      <c r="A1821" t="s">
        <v>34514</v>
      </c>
      <c r="B1821" s="2" t="str">
        <f t="shared" si="84"/>
        <v>func_149674_a</v>
      </c>
      <c r="C1821" s="2" t="str">
        <f t="shared" si="85"/>
        <v>net////////////////////////////////////func_149674_a</v>
      </c>
      <c r="D1821" t="s">
        <v>21964</v>
      </c>
      <c r="E1821" t="s">
        <v>21478</v>
      </c>
      <c r="F1821" t="s">
        <v>33757</v>
      </c>
      <c r="G1821" t="str">
        <f t="shared" si="86"/>
        <v>ajk.a(Lafn;IIILjava/util/Random;)V</v>
      </c>
      <c r="H1821" t="s">
        <v>33759</v>
      </c>
    </row>
    <row r="1822" spans="1:9" ht="15" customHeight="1">
      <c r="A1822" t="s">
        <v>34515</v>
      </c>
      <c r="B1822" s="2" t="str">
        <f t="shared" si="84"/>
        <v>func_149746_a</v>
      </c>
      <c r="C1822" s="2" t="str">
        <f t="shared" si="85"/>
        <v>net////////////////////////////////////func_149746_a</v>
      </c>
      <c r="D1822" t="s">
        <v>21964</v>
      </c>
      <c r="E1822" t="s">
        <v>21478</v>
      </c>
      <c r="F1822" t="s">
        <v>33920</v>
      </c>
      <c r="G1822" t="str">
        <f t="shared" si="86"/>
        <v>ajk.a(Lafn;IIILqn;F)V</v>
      </c>
      <c r="H1822" t="s">
        <v>33922</v>
      </c>
    </row>
    <row r="1823" spans="1:9" ht="15" customHeight="1">
      <c r="A1823" t="s">
        <v>34516</v>
      </c>
      <c r="B1823" s="2" t="str">
        <f t="shared" si="84"/>
        <v>func_149651_a</v>
      </c>
      <c r="C1823" s="2" t="str">
        <f t="shared" si="85"/>
        <v>net////////////////////////////////////func_149651_a</v>
      </c>
      <c r="D1823" t="s">
        <v>21964</v>
      </c>
      <c r="E1823" t="s">
        <v>21478</v>
      </c>
      <c r="F1823" t="s">
        <v>31924</v>
      </c>
      <c r="G1823" t="str">
        <f t="shared" si="86"/>
        <v>ajk.a(Lpt;)V</v>
      </c>
      <c r="H1823" t="s">
        <v>31926</v>
      </c>
      <c r="I1823" t="s">
        <v>21474</v>
      </c>
    </row>
    <row r="1824" spans="1:9" ht="15" customHeight="1">
      <c r="A1824" t="s">
        <v>34517</v>
      </c>
      <c r="B1824" s="2" t="str">
        <f t="shared" si="84"/>
        <v>func_149662_c</v>
      </c>
      <c r="C1824" s="2" t="str">
        <f t="shared" si="85"/>
        <v>net////////////////////////////////////func_149662_c</v>
      </c>
      <c r="D1824" t="s">
        <v>21964</v>
      </c>
      <c r="E1824" t="s">
        <v>23848</v>
      </c>
      <c r="F1824" t="s">
        <v>31877</v>
      </c>
      <c r="G1824" t="str">
        <f t="shared" si="86"/>
        <v>ajk.c()Z</v>
      </c>
      <c r="H1824" t="s">
        <v>31877</v>
      </c>
    </row>
    <row r="1825" spans="1:9" ht="15" customHeight="1">
      <c r="A1825" t="s">
        <v>34518</v>
      </c>
      <c r="B1825" s="2" t="str">
        <f t="shared" si="84"/>
        <v>func_149686_d</v>
      </c>
      <c r="C1825" s="2" t="str">
        <f t="shared" si="85"/>
        <v>net////////////////////////////////////func_149686_d</v>
      </c>
      <c r="D1825" t="s">
        <v>21964</v>
      </c>
      <c r="E1825" t="s">
        <v>23900</v>
      </c>
      <c r="F1825" t="s">
        <v>31877</v>
      </c>
      <c r="G1825" t="str">
        <f t="shared" si="86"/>
        <v>ajk.d()Z</v>
      </c>
      <c r="H1825" t="s">
        <v>31877</v>
      </c>
    </row>
    <row r="1826" spans="1:9" ht="15" customHeight="1">
      <c r="A1826" t="s">
        <v>34519</v>
      </c>
      <c r="B1826" s="2" t="str">
        <f t="shared" si="84"/>
        <v>func_149694_d</v>
      </c>
      <c r="C1826" s="2" t="str">
        <f t="shared" si="85"/>
        <v>net////////////////////////////////////func_149694_d</v>
      </c>
      <c r="D1826" t="s">
        <v>21964</v>
      </c>
      <c r="E1826" t="s">
        <v>23900</v>
      </c>
      <c r="F1826" t="s">
        <v>33854</v>
      </c>
      <c r="G1826" t="str">
        <f t="shared" si="86"/>
        <v>ajk.d(Lafn;III)Labn;</v>
      </c>
      <c r="H1826" t="s">
        <v>33856</v>
      </c>
      <c r="I1826" t="s">
        <v>21474</v>
      </c>
    </row>
    <row r="1827" spans="1:9" ht="15" customHeight="1">
      <c r="A1827" t="s">
        <v>34520</v>
      </c>
      <c r="B1827" s="2" t="str">
        <f t="shared" si="84"/>
        <v>func_149822_e</v>
      </c>
      <c r="C1827" s="2" t="str">
        <f t="shared" si="85"/>
        <v>net////////////////////////////////////func_149822_e</v>
      </c>
      <c r="D1827" t="s">
        <v>21964</v>
      </c>
      <c r="E1827" t="s">
        <v>23948</v>
      </c>
      <c r="F1827" t="s">
        <v>31912</v>
      </c>
      <c r="G1827" t="str">
        <f t="shared" si="86"/>
        <v>ajk.e(Lafn;III)Z</v>
      </c>
      <c r="H1827" t="s">
        <v>31914</v>
      </c>
    </row>
    <row r="1828" spans="1:9" ht="15" customHeight="1">
      <c r="A1828" t="s">
        <v>34521</v>
      </c>
      <c r="B1828" s="2" t="str">
        <f t="shared" si="84"/>
        <v>func_149821_m</v>
      </c>
      <c r="C1828" s="2" t="str">
        <f t="shared" si="85"/>
        <v>net////////////////////////////////////func_149821_m</v>
      </c>
      <c r="D1828" t="s">
        <v>21964</v>
      </c>
      <c r="E1828" t="s">
        <v>24371</v>
      </c>
      <c r="F1828" t="s">
        <v>31912</v>
      </c>
      <c r="G1828" t="str">
        <f t="shared" si="86"/>
        <v>ajk.m(Lafn;III)Z</v>
      </c>
      <c r="H1828" t="s">
        <v>31914</v>
      </c>
    </row>
    <row r="1829" spans="1:9" ht="15" customHeight="1">
      <c r="A1829" t="s">
        <v>34522</v>
      </c>
      <c r="B1829" s="2" t="str">
        <f t="shared" si="84"/>
        <v>func_149743_a</v>
      </c>
      <c r="C1829" s="2" t="str">
        <f t="shared" si="85"/>
        <v>net/////////////////////////////////func_149743_a</v>
      </c>
      <c r="D1829" t="s">
        <v>21966</v>
      </c>
      <c r="E1829" t="s">
        <v>21478</v>
      </c>
      <c r="F1829" t="s">
        <v>33914</v>
      </c>
      <c r="G1829" t="str">
        <f t="shared" si="86"/>
        <v>ajl.a(Lafn;IIILayf;Ljava/util/List;Lqn;)V</v>
      </c>
      <c r="H1829" t="s">
        <v>33916</v>
      </c>
    </row>
    <row r="1830" spans="1:9" ht="15" customHeight="1">
      <c r="A1830" t="s">
        <v>34523</v>
      </c>
      <c r="B1830" s="2" t="str">
        <f t="shared" si="84"/>
        <v>func_149727_a</v>
      </c>
      <c r="C1830" s="2" t="str">
        <f t="shared" si="85"/>
        <v>net/////////////////////////////////func_149727_a</v>
      </c>
      <c r="D1830" t="s">
        <v>21966</v>
      </c>
      <c r="E1830" t="s">
        <v>21478</v>
      </c>
      <c r="F1830" t="s">
        <v>33720</v>
      </c>
      <c r="G1830" t="str">
        <f t="shared" si="86"/>
        <v>ajl.a(Lafn;IIILxl;IFFF)Z</v>
      </c>
      <c r="H1830" t="s">
        <v>33722</v>
      </c>
    </row>
    <row r="1831" spans="1:9" ht="15" customHeight="1">
      <c r="A1831" t="s">
        <v>34524</v>
      </c>
      <c r="B1831" s="2" t="str">
        <f t="shared" si="84"/>
        <v>func_149719_a</v>
      </c>
      <c r="C1831" s="2" t="str">
        <f t="shared" si="85"/>
        <v>net/////////////////////////////////func_149719_a</v>
      </c>
      <c r="D1831" t="s">
        <v>21966</v>
      </c>
      <c r="E1831" t="s">
        <v>21478</v>
      </c>
      <c r="F1831" t="s">
        <v>33723</v>
      </c>
      <c r="G1831" t="str">
        <f t="shared" si="86"/>
        <v>ajl.a(Lafx;III)V</v>
      </c>
      <c r="H1831" t="s">
        <v>33725</v>
      </c>
    </row>
    <row r="1832" spans="1:9" ht="15" customHeight="1">
      <c r="A1832" t="s">
        <v>34525</v>
      </c>
      <c r="B1832" s="2" t="str">
        <f t="shared" si="84"/>
        <v>func_149646_a</v>
      </c>
      <c r="C1832" s="2" t="str">
        <f t="shared" si="85"/>
        <v>net/////////////////////////////////func_149646_a</v>
      </c>
      <c r="D1832" t="s">
        <v>21966</v>
      </c>
      <c r="E1832" t="s">
        <v>21478</v>
      </c>
      <c r="F1832" t="s">
        <v>33726</v>
      </c>
      <c r="G1832" t="str">
        <f t="shared" si="86"/>
        <v>ajl.a(Lafx;IIII)Z</v>
      </c>
      <c r="H1832" t="s">
        <v>33728</v>
      </c>
      <c r="I1832" t="s">
        <v>21474</v>
      </c>
    </row>
    <row r="1833" spans="1:9" ht="15" customHeight="1">
      <c r="A1833" t="s">
        <v>34526</v>
      </c>
      <c r="B1833" s="2" t="str">
        <f t="shared" si="84"/>
        <v>func_149825_a</v>
      </c>
      <c r="C1833" s="2" t="str">
        <f t="shared" si="85"/>
        <v>net/////////////////////////////////func_149825_a</v>
      </c>
      <c r="D1833" t="s">
        <v>21966</v>
      </c>
      <c r="E1833" t="s">
        <v>21478</v>
      </c>
      <c r="F1833" t="s">
        <v>32207</v>
      </c>
      <c r="G1833" t="str">
        <f t="shared" si="86"/>
        <v>ajl.a(Lahu;)Z</v>
      </c>
      <c r="H1833" t="s">
        <v>32209</v>
      </c>
    </row>
    <row r="1834" spans="1:9" ht="15" customHeight="1">
      <c r="A1834" t="s">
        <v>34527</v>
      </c>
      <c r="B1834" s="2" t="str">
        <f t="shared" si="84"/>
        <v>func_149651_a</v>
      </c>
      <c r="C1834" s="2" t="str">
        <f t="shared" si="85"/>
        <v>net/////////////////////////////////func_149651_a</v>
      </c>
      <c r="D1834" t="s">
        <v>21966</v>
      </c>
      <c r="E1834" t="s">
        <v>21478</v>
      </c>
      <c r="F1834" t="s">
        <v>31924</v>
      </c>
      <c r="G1834" t="str">
        <f t="shared" si="86"/>
        <v>ajl.a(Lpt;)V</v>
      </c>
      <c r="H1834" t="s">
        <v>31926</v>
      </c>
      <c r="I1834" t="s">
        <v>21474</v>
      </c>
    </row>
    <row r="1835" spans="1:9" ht="15" customHeight="1">
      <c r="A1835" t="s">
        <v>34528</v>
      </c>
      <c r="B1835" s="2" t="str">
        <f t="shared" si="84"/>
        <v>func_149645_b</v>
      </c>
      <c r="C1835" s="2" t="str">
        <f t="shared" si="85"/>
        <v>net/////////////////////////////////func_149645_b</v>
      </c>
      <c r="D1835" t="s">
        <v>21966</v>
      </c>
      <c r="E1835" t="s">
        <v>22786</v>
      </c>
      <c r="F1835" t="s">
        <v>31944</v>
      </c>
      <c r="G1835" t="str">
        <f t="shared" si="86"/>
        <v>ajl.b()I</v>
      </c>
      <c r="H1835" t="s">
        <v>31944</v>
      </c>
    </row>
    <row r="1836" spans="1:9" ht="15" customHeight="1">
      <c r="A1836" t="s">
        <v>34529</v>
      </c>
      <c r="B1836" s="2" t="str">
        <f t="shared" si="84"/>
        <v>func_149655_b</v>
      </c>
      <c r="C1836" s="2" t="str">
        <f t="shared" si="85"/>
        <v>net/////////////////////////////////func_149655_b</v>
      </c>
      <c r="D1836" t="s">
        <v>21966</v>
      </c>
      <c r="E1836" t="s">
        <v>22786</v>
      </c>
      <c r="F1836" t="s">
        <v>33110</v>
      </c>
      <c r="G1836" t="str">
        <f t="shared" si="86"/>
        <v>ajl.b(Lafx;III)Z</v>
      </c>
      <c r="H1836" t="s">
        <v>33112</v>
      </c>
    </row>
    <row r="1837" spans="1:9" ht="15" customHeight="1">
      <c r="A1837" t="s">
        <v>34530</v>
      </c>
      <c r="B1837" s="2" t="str">
        <f t="shared" si="84"/>
        <v>func_149662_c</v>
      </c>
      <c r="C1837" s="2" t="str">
        <f t="shared" si="85"/>
        <v>net/////////////////////////////////func_149662_c</v>
      </c>
      <c r="D1837" t="s">
        <v>21966</v>
      </c>
      <c r="E1837" t="s">
        <v>23848</v>
      </c>
      <c r="F1837" t="s">
        <v>31877</v>
      </c>
      <c r="G1837" t="str">
        <f t="shared" si="86"/>
        <v>ajl.c()Z</v>
      </c>
      <c r="H1837" t="s">
        <v>31877</v>
      </c>
    </row>
    <row r="1838" spans="1:9" ht="15" customHeight="1">
      <c r="A1838" t="s">
        <v>34531</v>
      </c>
      <c r="B1838" s="2" t="str">
        <f t="shared" si="84"/>
        <v>func_149686_d</v>
      </c>
      <c r="C1838" s="2" t="str">
        <f t="shared" si="85"/>
        <v>net/////////////////////////////////func_149686_d</v>
      </c>
      <c r="D1838" t="s">
        <v>21966</v>
      </c>
      <c r="E1838" t="s">
        <v>23900</v>
      </c>
      <c r="F1838" t="s">
        <v>31877</v>
      </c>
      <c r="G1838" t="str">
        <f t="shared" si="86"/>
        <v>ajl.d()Z</v>
      </c>
      <c r="H1838" t="s">
        <v>31877</v>
      </c>
    </row>
    <row r="1839" spans="1:9" ht="15" customHeight="1">
      <c r="A1839" t="s">
        <v>34532</v>
      </c>
      <c r="B1839" s="2" t="str">
        <f t="shared" si="84"/>
        <v>func_149826_e</v>
      </c>
      <c r="C1839" s="2" t="str">
        <f t="shared" si="85"/>
        <v>net/////////////////////////////////func_149826_e</v>
      </c>
      <c r="D1839" t="s">
        <v>21966</v>
      </c>
      <c r="E1839" t="s">
        <v>23948</v>
      </c>
      <c r="F1839" t="s">
        <v>33110</v>
      </c>
      <c r="G1839" t="str">
        <f t="shared" si="86"/>
        <v>ajl.e(Lafx;III)Z</v>
      </c>
      <c r="H1839" t="s">
        <v>33112</v>
      </c>
    </row>
    <row r="1840" spans="1:9" ht="15" customHeight="1">
      <c r="A1840" t="s">
        <v>34533</v>
      </c>
      <c r="B1840" s="2" t="str">
        <f t="shared" si="84"/>
        <v>func_149691_a</v>
      </c>
      <c r="C1840" s="2" t="str">
        <f t="shared" si="85"/>
        <v>net/////////////////////////////////////func_149691_a</v>
      </c>
      <c r="D1840" t="s">
        <v>21968</v>
      </c>
      <c r="E1840" t="s">
        <v>21478</v>
      </c>
      <c r="F1840" t="s">
        <v>32083</v>
      </c>
      <c r="G1840" t="str">
        <f t="shared" si="86"/>
        <v>ajm.a(II)Lps;</v>
      </c>
      <c r="H1840" t="s">
        <v>32085</v>
      </c>
      <c r="I1840" t="s">
        <v>21474</v>
      </c>
    </row>
    <row r="1841" spans="1:9" ht="15" customHeight="1">
      <c r="A1841" t="s">
        <v>34534</v>
      </c>
      <c r="B1841" s="2" t="str">
        <f t="shared" si="84"/>
        <v>func_149668_a</v>
      </c>
      <c r="C1841" s="2" t="str">
        <f t="shared" si="85"/>
        <v>net/////////////////////////////////////func_149668_a</v>
      </c>
      <c r="D1841" t="s">
        <v>21968</v>
      </c>
      <c r="E1841" t="s">
        <v>21478</v>
      </c>
      <c r="F1841" t="s">
        <v>33705</v>
      </c>
      <c r="G1841" t="str">
        <f t="shared" si="86"/>
        <v>ajm.a(Lafn;III)Layf;</v>
      </c>
      <c r="H1841" t="s">
        <v>33707</v>
      </c>
    </row>
    <row r="1842" spans="1:9" ht="15" customHeight="1">
      <c r="A1842" t="s">
        <v>34535</v>
      </c>
      <c r="B1842" s="2" t="str">
        <f t="shared" si="84"/>
        <v>func_149695_a</v>
      </c>
      <c r="C1842" s="2" t="str">
        <f t="shared" si="85"/>
        <v>net/////////////////////////////////////func_149695_a</v>
      </c>
      <c r="D1842" t="s">
        <v>21968</v>
      </c>
      <c r="E1842" t="s">
        <v>21478</v>
      </c>
      <c r="F1842" t="s">
        <v>33753</v>
      </c>
      <c r="G1842" t="str">
        <f t="shared" si="86"/>
        <v>ajm.a(Lafn;IIILahu;)V</v>
      </c>
      <c r="H1842" t="s">
        <v>33755</v>
      </c>
    </row>
    <row r="1843" spans="1:9" ht="15" customHeight="1">
      <c r="A1843" t="s">
        <v>34536</v>
      </c>
      <c r="B1843" s="2" t="str">
        <f t="shared" si="84"/>
        <v>func_149689_a</v>
      </c>
      <c r="C1843" s="2" t="str">
        <f t="shared" si="85"/>
        <v>net/////////////////////////////////////func_149689_a</v>
      </c>
      <c r="D1843" t="s">
        <v>21968</v>
      </c>
      <c r="E1843" t="s">
        <v>21478</v>
      </c>
      <c r="F1843" t="s">
        <v>33717</v>
      </c>
      <c r="G1843" t="str">
        <f t="shared" si="86"/>
        <v>ajm.a(Lafn;IIILrh;Labp;)V</v>
      </c>
      <c r="H1843" t="s">
        <v>33719</v>
      </c>
    </row>
    <row r="1844" spans="1:9" ht="15" customHeight="1">
      <c r="A1844" t="s">
        <v>34537</v>
      </c>
      <c r="B1844" s="2" t="str">
        <f t="shared" si="84"/>
        <v>func_149727_a</v>
      </c>
      <c r="C1844" s="2" t="str">
        <f t="shared" si="85"/>
        <v>net/////////////////////////////////////func_149727_a</v>
      </c>
      <c r="D1844" t="s">
        <v>21968</v>
      </c>
      <c r="E1844" t="s">
        <v>21478</v>
      </c>
      <c r="F1844" t="s">
        <v>33720</v>
      </c>
      <c r="G1844" t="str">
        <f t="shared" si="86"/>
        <v>ajm.a(Lafn;IIILxl;IFFF)Z</v>
      </c>
      <c r="H1844" t="s">
        <v>33722</v>
      </c>
    </row>
    <row r="1845" spans="1:9" ht="15" customHeight="1">
      <c r="A1845" t="s">
        <v>34538</v>
      </c>
      <c r="B1845" s="2" t="str">
        <f t="shared" si="84"/>
        <v>func_149719_a</v>
      </c>
      <c r="C1845" s="2" t="str">
        <f t="shared" si="85"/>
        <v>net/////////////////////////////////////func_149719_a</v>
      </c>
      <c r="D1845" t="s">
        <v>21968</v>
      </c>
      <c r="E1845" t="s">
        <v>21478</v>
      </c>
      <c r="F1845" t="s">
        <v>33723</v>
      </c>
      <c r="G1845" t="str">
        <f t="shared" si="86"/>
        <v>ajm.a(Lafx;III)V</v>
      </c>
      <c r="H1845" t="s">
        <v>33725</v>
      </c>
    </row>
    <row r="1846" spans="1:9" ht="15" customHeight="1">
      <c r="A1846" t="s">
        <v>34539</v>
      </c>
      <c r="B1846" s="2" t="str">
        <f t="shared" si="84"/>
        <v>func_149646_a</v>
      </c>
      <c r="C1846" s="2" t="str">
        <f t="shared" si="85"/>
        <v>net/////////////////////////////////////func_149646_a</v>
      </c>
      <c r="D1846" t="s">
        <v>21968</v>
      </c>
      <c r="E1846" t="s">
        <v>21478</v>
      </c>
      <c r="F1846" t="s">
        <v>33726</v>
      </c>
      <c r="G1846" t="str">
        <f t="shared" si="86"/>
        <v>ajm.a(Lafx;IIII)Z</v>
      </c>
      <c r="H1846" t="s">
        <v>33728</v>
      </c>
      <c r="I1846" t="s">
        <v>21474</v>
      </c>
    </row>
    <row r="1847" spans="1:9" ht="15" customHeight="1">
      <c r="A1847" t="s">
        <v>34540</v>
      </c>
      <c r="B1847" s="2" t="str">
        <f t="shared" si="84"/>
        <v>func_149651_a</v>
      </c>
      <c r="C1847" s="2" t="str">
        <f t="shared" si="85"/>
        <v>net/////////////////////////////////////func_149651_a</v>
      </c>
      <c r="D1847" t="s">
        <v>21968</v>
      </c>
      <c r="E1847" t="s">
        <v>21478</v>
      </c>
      <c r="F1847" t="s">
        <v>31924</v>
      </c>
      <c r="G1847" t="str">
        <f t="shared" si="86"/>
        <v>ajm.a(Lpt;)V</v>
      </c>
      <c r="H1847" t="s">
        <v>31926</v>
      </c>
      <c r="I1847" t="s">
        <v>21474</v>
      </c>
    </row>
    <row r="1848" spans="1:9" ht="15" customHeight="1">
      <c r="A1848" t="s">
        <v>34541</v>
      </c>
      <c r="B1848" s="2" t="str">
        <f t="shared" si="84"/>
        <v>func_149645_b</v>
      </c>
      <c r="C1848" s="2" t="str">
        <f t="shared" si="85"/>
        <v>net/////////////////////////////////////func_149645_b</v>
      </c>
      <c r="D1848" t="s">
        <v>21968</v>
      </c>
      <c r="E1848" t="s">
        <v>22786</v>
      </c>
      <c r="F1848" t="s">
        <v>31944</v>
      </c>
      <c r="G1848" t="str">
        <f t="shared" si="86"/>
        <v>ajm.b()I</v>
      </c>
      <c r="H1848" t="s">
        <v>31944</v>
      </c>
    </row>
    <row r="1849" spans="1:9" ht="15" customHeight="1">
      <c r="A1849" t="s">
        <v>34542</v>
      </c>
      <c r="B1849" s="2" t="str">
        <f t="shared" si="84"/>
        <v>func_149896_b</v>
      </c>
      <c r="C1849" s="2" t="str">
        <f t="shared" si="85"/>
        <v>net/////////////////////////////////////func_149896_b</v>
      </c>
      <c r="D1849" t="s">
        <v>21968</v>
      </c>
      <c r="E1849" t="s">
        <v>22786</v>
      </c>
      <c r="F1849" t="s">
        <v>32456</v>
      </c>
      <c r="G1849" t="str">
        <f t="shared" si="86"/>
        <v>ajm.b(I)Z</v>
      </c>
      <c r="H1849" t="s">
        <v>32456</v>
      </c>
    </row>
    <row r="1850" spans="1:9" ht="15" customHeight="1">
      <c r="A1850" t="s">
        <v>34543</v>
      </c>
      <c r="B1850" s="2" t="str">
        <f t="shared" si="84"/>
        <v>func_149655_b</v>
      </c>
      <c r="C1850" s="2" t="str">
        <f t="shared" si="85"/>
        <v>net/////////////////////////////////////func_149655_b</v>
      </c>
      <c r="D1850" t="s">
        <v>21968</v>
      </c>
      <c r="E1850" t="s">
        <v>22786</v>
      </c>
      <c r="F1850" t="s">
        <v>33110</v>
      </c>
      <c r="G1850" t="str">
        <f t="shared" si="86"/>
        <v>ajm.b(Lafx;III)Z</v>
      </c>
      <c r="H1850" t="s">
        <v>33112</v>
      </c>
    </row>
    <row r="1851" spans="1:9" ht="15" customHeight="1">
      <c r="A1851" t="s">
        <v>34544</v>
      </c>
      <c r="B1851" s="2" t="str">
        <f t="shared" si="84"/>
        <v>func_149662_c</v>
      </c>
      <c r="C1851" s="2" t="str">
        <f t="shared" si="85"/>
        <v>net/////////////////////////////////////func_149662_c</v>
      </c>
      <c r="D1851" t="s">
        <v>21968</v>
      </c>
      <c r="E1851" t="s">
        <v>23848</v>
      </c>
      <c r="F1851" t="s">
        <v>31877</v>
      </c>
      <c r="G1851" t="str">
        <f t="shared" si="86"/>
        <v>ajm.c()Z</v>
      </c>
      <c r="H1851" t="s">
        <v>31877</v>
      </c>
    </row>
    <row r="1852" spans="1:9" ht="15" customHeight="1">
      <c r="A1852" t="s">
        <v>34545</v>
      </c>
      <c r="B1852" s="2" t="str">
        <f t="shared" si="84"/>
        <v>func_149742_c</v>
      </c>
      <c r="C1852" s="2" t="str">
        <f t="shared" si="85"/>
        <v>net/////////////////////////////////////func_149742_c</v>
      </c>
      <c r="D1852" t="s">
        <v>21968</v>
      </c>
      <c r="E1852" t="s">
        <v>23848</v>
      </c>
      <c r="F1852" t="s">
        <v>31912</v>
      </c>
      <c r="G1852" t="str">
        <f t="shared" si="86"/>
        <v>ajm.c(Lafn;III)Z</v>
      </c>
      <c r="H1852" t="s">
        <v>31914</v>
      </c>
    </row>
    <row r="1853" spans="1:9" ht="15" customHeight="1">
      <c r="A1853" t="s">
        <v>34546</v>
      </c>
      <c r="B1853" s="2" t="str">
        <f t="shared" si="84"/>
        <v>func_149686_d</v>
      </c>
      <c r="C1853" s="2" t="str">
        <f t="shared" si="85"/>
        <v>net/////////////////////////////////////func_149686_d</v>
      </c>
      <c r="D1853" t="s">
        <v>21968</v>
      </c>
      <c r="E1853" t="s">
        <v>23900</v>
      </c>
      <c r="F1853" t="s">
        <v>31877</v>
      </c>
      <c r="G1853" t="str">
        <f t="shared" si="86"/>
        <v>ajm.d()Z</v>
      </c>
      <c r="H1853" t="s">
        <v>31877</v>
      </c>
    </row>
    <row r="1854" spans="1:9" ht="15" customHeight="1">
      <c r="A1854" t="s">
        <v>34547</v>
      </c>
      <c r="B1854" s="2" t="str">
        <f t="shared" si="84"/>
        <v>func_149698_L</v>
      </c>
      <c r="C1854" s="2" t="str">
        <f t="shared" si="85"/>
        <v>net////////////////////////////////func_149698_L</v>
      </c>
      <c r="D1854" t="s">
        <v>21970</v>
      </c>
      <c r="E1854" t="s">
        <v>48519</v>
      </c>
      <c r="F1854" t="s">
        <v>31877</v>
      </c>
      <c r="G1854" t="str">
        <f t="shared" si="86"/>
        <v>ajn.L()Z</v>
      </c>
      <c r="H1854" t="s">
        <v>31877</v>
      </c>
    </row>
    <row r="1855" spans="1:9" ht="15" customHeight="1">
      <c r="A1855" t="s">
        <v>34548</v>
      </c>
      <c r="B1855" s="2" t="str">
        <f t="shared" si="84"/>
        <v>func_149691_a</v>
      </c>
      <c r="C1855" s="2" t="str">
        <f t="shared" si="85"/>
        <v>net////////////////////////////////func_149691_a</v>
      </c>
      <c r="D1855" t="s">
        <v>21970</v>
      </c>
      <c r="E1855" t="s">
        <v>21478</v>
      </c>
      <c r="F1855" t="s">
        <v>32083</v>
      </c>
      <c r="G1855" t="str">
        <f t="shared" si="86"/>
        <v>ajn.a(II)Lps;</v>
      </c>
      <c r="H1855" t="s">
        <v>32085</v>
      </c>
      <c r="I1855" t="s">
        <v>21474</v>
      </c>
    </row>
    <row r="1856" spans="1:9" ht="15" customHeight="1">
      <c r="A1856" t="s">
        <v>34549</v>
      </c>
      <c r="B1856" s="2" t="str">
        <f t="shared" si="84"/>
        <v>func_149842_a</v>
      </c>
      <c r="C1856" s="2" t="str">
        <f t="shared" si="85"/>
        <v>net////////////////////////////////func_149842_a</v>
      </c>
      <c r="D1856" t="s">
        <v>21970</v>
      </c>
      <c r="E1856" t="s">
        <v>21478</v>
      </c>
      <c r="F1856" t="s">
        <v>33326</v>
      </c>
      <c r="G1856" t="str">
        <f t="shared" si="86"/>
        <v>ajn.a(III)V</v>
      </c>
      <c r="H1856" t="s">
        <v>33326</v>
      </c>
    </row>
    <row r="1857" spans="1:9" ht="15" customHeight="1">
      <c r="A1857" t="s">
        <v>34550</v>
      </c>
      <c r="B1857" s="2" t="str">
        <f t="shared" si="84"/>
        <v>func_149738_a</v>
      </c>
      <c r="C1857" s="2" t="str">
        <f t="shared" si="85"/>
        <v>net////////////////////////////////func_149738_a</v>
      </c>
      <c r="D1857" t="s">
        <v>21970</v>
      </c>
      <c r="E1857" t="s">
        <v>21478</v>
      </c>
      <c r="F1857" t="s">
        <v>33748</v>
      </c>
      <c r="G1857" t="str">
        <f t="shared" si="86"/>
        <v>ajn.a(Lafn;)I</v>
      </c>
      <c r="H1857" t="s">
        <v>33750</v>
      </c>
    </row>
    <row r="1858" spans="1:9" ht="15" customHeight="1">
      <c r="A1858" t="s">
        <v>34551</v>
      </c>
      <c r="B1858" s="2" t="str">
        <f t="shared" ref="B1858:B1921" si="87">SUBSTITUTE(SUBSTITUTE(C1858, "net/","", 1), "/", "")</f>
        <v>func_149668_a</v>
      </c>
      <c r="C1858" s="2" t="str">
        <f t="shared" ref="C1858:C1921" si="88">LEFT(A1858,FIND("/",A1858)) &amp;"/"&amp;TRIM(RIGHT(SUBSTITUTE(A1858,"/",REPT("/",LEN(A1858))),LEN(A1858)))</f>
        <v>net////////////////////////////////func_149668_a</v>
      </c>
      <c r="D1858" t="s">
        <v>21970</v>
      </c>
      <c r="E1858" t="s">
        <v>21478</v>
      </c>
      <c r="F1858" t="s">
        <v>33705</v>
      </c>
      <c r="G1858" t="str">
        <f t="shared" si="86"/>
        <v>ajn.a(Lafn;III)Layf;</v>
      </c>
      <c r="H1858" t="s">
        <v>33707</v>
      </c>
    </row>
    <row r="1859" spans="1:9" ht="15" customHeight="1">
      <c r="A1859" t="s">
        <v>34552</v>
      </c>
      <c r="B1859" s="2" t="str">
        <f t="shared" si="87"/>
        <v>func_149846_a</v>
      </c>
      <c r="C1859" s="2" t="str">
        <f t="shared" si="88"/>
        <v>net////////////////////////////////func_149846_a</v>
      </c>
      <c r="D1859" t="s">
        <v>21970</v>
      </c>
      <c r="E1859" t="s">
        <v>21478</v>
      </c>
      <c r="F1859" t="s">
        <v>34012</v>
      </c>
      <c r="G1859" t="str">
        <f t="shared" ref="G1859:G1922" si="89">D1859 &amp; "." &amp; E1859 &amp; F1859</f>
        <v>ajn.a(Lafn;IIII)I</v>
      </c>
      <c r="H1859" t="s">
        <v>34014</v>
      </c>
    </row>
    <row r="1860" spans="1:9" ht="15" customHeight="1">
      <c r="A1860" t="s">
        <v>34554</v>
      </c>
      <c r="B1860" s="2" t="str">
        <f t="shared" si="87"/>
        <v>func_149841_a</v>
      </c>
      <c r="C1860" s="2" t="str">
        <f t="shared" si="88"/>
        <v>net////////////////////////////////func_149841_a</v>
      </c>
      <c r="D1860" t="s">
        <v>21970</v>
      </c>
      <c r="E1860" t="s">
        <v>21478</v>
      </c>
      <c r="F1860" t="s">
        <v>34553</v>
      </c>
      <c r="G1860" t="str">
        <f t="shared" si="89"/>
        <v>ajn.a(Lafn;IIIILjava/util/Random;I)V</v>
      </c>
      <c r="H1860" t="s">
        <v>34555</v>
      </c>
    </row>
    <row r="1861" spans="1:9" ht="15" customHeight="1">
      <c r="A1861" t="s">
        <v>34556</v>
      </c>
      <c r="B1861" s="2" t="str">
        <f t="shared" si="87"/>
        <v>func_149695_a</v>
      </c>
      <c r="C1861" s="2" t="str">
        <f t="shared" si="88"/>
        <v>net////////////////////////////////func_149695_a</v>
      </c>
      <c r="D1861" t="s">
        <v>21970</v>
      </c>
      <c r="E1861" t="s">
        <v>21478</v>
      </c>
      <c r="F1861" t="s">
        <v>33753</v>
      </c>
      <c r="G1861" t="str">
        <f t="shared" si="89"/>
        <v>ajn.a(Lafn;IIILahu;)V</v>
      </c>
      <c r="H1861" t="s">
        <v>33755</v>
      </c>
    </row>
    <row r="1862" spans="1:9" ht="15" customHeight="1">
      <c r="A1862" t="s">
        <v>34557</v>
      </c>
      <c r="B1862" s="2" t="str">
        <f t="shared" si="87"/>
        <v>func_149674_a</v>
      </c>
      <c r="C1862" s="2" t="str">
        <f t="shared" si="88"/>
        <v>net////////////////////////////////func_149674_a</v>
      </c>
      <c r="D1862" t="s">
        <v>21970</v>
      </c>
      <c r="E1862" t="s">
        <v>21478</v>
      </c>
      <c r="F1862" t="s">
        <v>33757</v>
      </c>
      <c r="G1862" t="str">
        <f t="shared" si="89"/>
        <v>ajn.a(Lafn;IIILjava/util/Random;)V</v>
      </c>
      <c r="H1862" t="s">
        <v>33759</v>
      </c>
    </row>
    <row r="1863" spans="1:9" ht="15" customHeight="1">
      <c r="A1863" t="s">
        <v>34558</v>
      </c>
      <c r="B1863" s="2" t="str">
        <f t="shared" si="87"/>
        <v>func_149745_a</v>
      </c>
      <c r="C1863" s="2" t="str">
        <f t="shared" si="88"/>
        <v>net////////////////////////////////func_149745_a</v>
      </c>
      <c r="D1863" t="s">
        <v>21970</v>
      </c>
      <c r="E1863" t="s">
        <v>21478</v>
      </c>
      <c r="F1863" t="s">
        <v>33797</v>
      </c>
      <c r="G1863" t="str">
        <f t="shared" si="89"/>
        <v>ajn.a(Ljava/util/Random;)I</v>
      </c>
      <c r="H1863" t="s">
        <v>33797</v>
      </c>
    </row>
    <row r="1864" spans="1:9" ht="15" customHeight="1">
      <c r="A1864" t="s">
        <v>34559</v>
      </c>
      <c r="B1864" s="2" t="str">
        <f t="shared" si="87"/>
        <v>func_149651_a</v>
      </c>
      <c r="C1864" s="2" t="str">
        <f t="shared" si="88"/>
        <v>net////////////////////////////////func_149651_a</v>
      </c>
      <c r="D1864" t="s">
        <v>21970</v>
      </c>
      <c r="E1864" t="s">
        <v>21478</v>
      </c>
      <c r="F1864" t="s">
        <v>31924</v>
      </c>
      <c r="G1864" t="str">
        <f t="shared" si="89"/>
        <v>ajn.a(Lpt;)V</v>
      </c>
      <c r="H1864" t="s">
        <v>31926</v>
      </c>
      <c r="I1864" t="s">
        <v>21474</v>
      </c>
    </row>
    <row r="1865" spans="1:9" ht="15" customHeight="1">
      <c r="A1865" t="s">
        <v>34560</v>
      </c>
      <c r="B1865" s="2" t="str">
        <f t="shared" si="87"/>
        <v>func_149645_b</v>
      </c>
      <c r="C1865" s="2" t="str">
        <f t="shared" si="88"/>
        <v>net////////////////////////////////func_149645_b</v>
      </c>
      <c r="D1865" t="s">
        <v>21970</v>
      </c>
      <c r="E1865" t="s">
        <v>22786</v>
      </c>
      <c r="F1865" t="s">
        <v>31944</v>
      </c>
      <c r="G1865" t="str">
        <f t="shared" si="89"/>
        <v>ajn.b()I</v>
      </c>
      <c r="H1865" t="s">
        <v>31944</v>
      </c>
    </row>
    <row r="1866" spans="1:9" ht="15" customHeight="1">
      <c r="A1866" t="s">
        <v>34561</v>
      </c>
      <c r="B1866" s="2" t="str">
        <f t="shared" si="87"/>
        <v>func_149726_b</v>
      </c>
      <c r="C1866" s="2" t="str">
        <f t="shared" si="88"/>
        <v>net////////////////////////////////func_149726_b</v>
      </c>
      <c r="D1866" t="s">
        <v>21970</v>
      </c>
      <c r="E1866" t="s">
        <v>22786</v>
      </c>
      <c r="F1866" t="s">
        <v>33742</v>
      </c>
      <c r="G1866" t="str">
        <f t="shared" si="89"/>
        <v>ajn.b(Lafn;III)V</v>
      </c>
      <c r="H1866" t="s">
        <v>33744</v>
      </c>
    </row>
    <row r="1867" spans="1:9" ht="15" customHeight="1">
      <c r="A1867" t="s">
        <v>34562</v>
      </c>
      <c r="B1867" s="2" t="str">
        <f t="shared" si="87"/>
        <v>func_149734_b</v>
      </c>
      <c r="C1867" s="2" t="str">
        <f t="shared" si="88"/>
        <v>net////////////////////////////////func_149734_b</v>
      </c>
      <c r="D1867" t="s">
        <v>21970</v>
      </c>
      <c r="E1867" t="s">
        <v>22786</v>
      </c>
      <c r="F1867" t="s">
        <v>33757</v>
      </c>
      <c r="G1867" t="str">
        <f t="shared" si="89"/>
        <v>ajn.b(Lafn;IIILjava/util/Random;)V</v>
      </c>
      <c r="H1867" t="s">
        <v>33759</v>
      </c>
      <c r="I1867" t="s">
        <v>21474</v>
      </c>
    </row>
    <row r="1868" spans="1:9" ht="15" customHeight="1">
      <c r="A1868" t="s">
        <v>34563</v>
      </c>
      <c r="B1868" s="2" t="str">
        <f t="shared" si="87"/>
        <v>func_149662_c</v>
      </c>
      <c r="C1868" s="2" t="str">
        <f t="shared" si="88"/>
        <v>net////////////////////////////////func_149662_c</v>
      </c>
      <c r="D1868" t="s">
        <v>21970</v>
      </c>
      <c r="E1868" t="s">
        <v>23848</v>
      </c>
      <c r="F1868" t="s">
        <v>31877</v>
      </c>
      <c r="G1868" t="str">
        <f t="shared" si="89"/>
        <v>ajn.c()Z</v>
      </c>
      <c r="H1868" t="s">
        <v>31877</v>
      </c>
    </row>
    <row r="1869" spans="1:9" ht="15" customHeight="1">
      <c r="A1869" t="s">
        <v>34564</v>
      </c>
      <c r="B1869" s="2" t="str">
        <f t="shared" si="87"/>
        <v>func_149840_c</v>
      </c>
      <c r="C1869" s="2" t="str">
        <f t="shared" si="88"/>
        <v>net////////////////////////////////func_149840_c</v>
      </c>
      <c r="D1869" t="s">
        <v>21970</v>
      </c>
      <c r="E1869" t="s">
        <v>23848</v>
      </c>
      <c r="F1869" t="s">
        <v>31927</v>
      </c>
      <c r="G1869" t="str">
        <f t="shared" si="89"/>
        <v>ajn.c(I)Lps;</v>
      </c>
      <c r="H1869" t="s">
        <v>31929</v>
      </c>
      <c r="I1869" t="s">
        <v>21474</v>
      </c>
    </row>
    <row r="1870" spans="1:9" ht="15" customHeight="1">
      <c r="A1870" t="s">
        <v>34565</v>
      </c>
      <c r="B1870" s="2" t="str">
        <f t="shared" si="87"/>
        <v>func_149742_c</v>
      </c>
      <c r="C1870" s="2" t="str">
        <f t="shared" si="88"/>
        <v>net////////////////////////////////func_149742_c</v>
      </c>
      <c r="D1870" t="s">
        <v>21970</v>
      </c>
      <c r="E1870" t="s">
        <v>23848</v>
      </c>
      <c r="F1870" t="s">
        <v>31912</v>
      </c>
      <c r="G1870" t="str">
        <f t="shared" si="89"/>
        <v>ajn.c(Lafn;III)Z</v>
      </c>
      <c r="H1870" t="s">
        <v>31914</v>
      </c>
    </row>
    <row r="1871" spans="1:9" ht="15" customHeight="1">
      <c r="A1871" t="s">
        <v>34566</v>
      </c>
      <c r="B1871" s="2" t="str">
        <f t="shared" si="87"/>
        <v>func_149686_d</v>
      </c>
      <c r="C1871" s="2" t="str">
        <f t="shared" si="88"/>
        <v>net////////////////////////////////func_149686_d</v>
      </c>
      <c r="D1871" t="s">
        <v>21970</v>
      </c>
      <c r="E1871" t="s">
        <v>23900</v>
      </c>
      <c r="F1871" t="s">
        <v>31877</v>
      </c>
      <c r="G1871" t="str">
        <f t="shared" si="89"/>
        <v>ajn.d()Z</v>
      </c>
      <c r="H1871" t="s">
        <v>31877</v>
      </c>
    </row>
    <row r="1872" spans="1:9" ht="15" customHeight="1">
      <c r="A1872" t="s">
        <v>34567</v>
      </c>
      <c r="B1872" s="2" t="str">
        <f t="shared" si="87"/>
        <v>func_149843_e</v>
      </c>
      <c r="C1872" s="2" t="str">
        <f t="shared" si="88"/>
        <v>net////////////////////////////////func_149843_e</v>
      </c>
      <c r="D1872" t="s">
        <v>21970</v>
      </c>
      <c r="E1872" t="s">
        <v>23948</v>
      </c>
      <c r="F1872" t="s">
        <v>32241</v>
      </c>
      <c r="G1872" t="str">
        <f t="shared" si="89"/>
        <v>ajn.e()V</v>
      </c>
      <c r="H1872" t="s">
        <v>32241</v>
      </c>
    </row>
    <row r="1873" spans="1:9" ht="15" customHeight="1">
      <c r="A1873" t="s">
        <v>34568</v>
      </c>
      <c r="B1873" s="2" t="str">
        <f t="shared" si="87"/>
        <v>func_149847_e</v>
      </c>
      <c r="C1873" s="2" t="str">
        <f t="shared" si="88"/>
        <v>net////////////////////////////////func_149847_e</v>
      </c>
      <c r="D1873" t="s">
        <v>21970</v>
      </c>
      <c r="E1873" t="s">
        <v>23948</v>
      </c>
      <c r="F1873" t="s">
        <v>31912</v>
      </c>
      <c r="G1873" t="str">
        <f t="shared" si="89"/>
        <v>ajn.e(Lafn;III)Z</v>
      </c>
      <c r="H1873" t="s">
        <v>31914</v>
      </c>
    </row>
    <row r="1874" spans="1:9" ht="15" customHeight="1">
      <c r="A1874" t="s">
        <v>34569</v>
      </c>
      <c r="B1874" s="2" t="str">
        <f t="shared" si="87"/>
        <v>func_149844_e</v>
      </c>
      <c r="C1874" s="2" t="str">
        <f t="shared" si="88"/>
        <v>net////////////////////////////////func_149844_e</v>
      </c>
      <c r="D1874" t="s">
        <v>21970</v>
      </c>
      <c r="E1874" t="s">
        <v>23948</v>
      </c>
      <c r="F1874" t="s">
        <v>33110</v>
      </c>
      <c r="G1874" t="str">
        <f t="shared" si="89"/>
        <v>ajn.e(Lafx;III)Z</v>
      </c>
      <c r="H1874" t="s">
        <v>33112</v>
      </c>
    </row>
    <row r="1875" spans="1:9" ht="15" customHeight="1">
      <c r="A1875" t="s">
        <v>34570</v>
      </c>
      <c r="B1875" s="2" t="str">
        <f t="shared" si="87"/>
        <v>func_149728_f</v>
      </c>
      <c r="C1875" s="2" t="str">
        <f t="shared" si="88"/>
        <v>net////////////////////////////////func_149728_f</v>
      </c>
      <c r="D1875" t="s">
        <v>21970</v>
      </c>
      <c r="E1875" t="s">
        <v>24002</v>
      </c>
      <c r="F1875" t="s">
        <v>34002</v>
      </c>
      <c r="G1875" t="str">
        <f t="shared" si="89"/>
        <v>ajn.f(I)Lavh;</v>
      </c>
      <c r="H1875" t="s">
        <v>34004</v>
      </c>
    </row>
    <row r="1876" spans="1:9" ht="15" customHeight="1">
      <c r="A1876" t="s">
        <v>34571</v>
      </c>
      <c r="B1876" s="2" t="str">
        <f t="shared" si="87"/>
        <v>func_149845_m</v>
      </c>
      <c r="C1876" s="2" t="str">
        <f t="shared" si="88"/>
        <v>net////////////////////////////////func_149845_m</v>
      </c>
      <c r="D1876" t="s">
        <v>21970</v>
      </c>
      <c r="E1876" t="s">
        <v>24371</v>
      </c>
      <c r="F1876" t="s">
        <v>33777</v>
      </c>
      <c r="G1876" t="str">
        <f t="shared" si="89"/>
        <v>ajn.m(Lafn;III)I</v>
      </c>
      <c r="H1876" t="s">
        <v>33779</v>
      </c>
    </row>
    <row r="1877" spans="1:9" ht="15" customHeight="1">
      <c r="A1877" t="s">
        <v>34572</v>
      </c>
      <c r="B1877" s="2" t="str">
        <f t="shared" si="87"/>
        <v>func_149703_v</v>
      </c>
      <c r="C1877" s="2" t="str">
        <f t="shared" si="88"/>
        <v>net////////////////////////////////func_149703_v</v>
      </c>
      <c r="D1877" t="s">
        <v>21970</v>
      </c>
      <c r="E1877" t="s">
        <v>24822</v>
      </c>
      <c r="F1877" t="s">
        <v>31877</v>
      </c>
      <c r="G1877" t="str">
        <f t="shared" si="89"/>
        <v>ajn.v()Z</v>
      </c>
      <c r="H1877" t="s">
        <v>31877</v>
      </c>
    </row>
    <row r="1878" spans="1:9" ht="15" customHeight="1">
      <c r="A1878" t="s">
        <v>34573</v>
      </c>
      <c r="B1878" s="2" t="str">
        <f t="shared" si="87"/>
        <v>func_149692_a</v>
      </c>
      <c r="C1878" s="2" t="str">
        <f t="shared" si="88"/>
        <v>net//////////////////////////////////func_149692_a</v>
      </c>
      <c r="D1878" t="s">
        <v>21972</v>
      </c>
      <c r="E1878" t="s">
        <v>21478</v>
      </c>
      <c r="F1878" t="s">
        <v>31930</v>
      </c>
      <c r="G1878" t="str">
        <f t="shared" si="89"/>
        <v>ajo.a(I)I</v>
      </c>
      <c r="H1878" t="s">
        <v>31930</v>
      </c>
    </row>
    <row r="1879" spans="1:9" ht="15" customHeight="1">
      <c r="A1879" t="s">
        <v>34574</v>
      </c>
      <c r="B1879" s="2" t="str">
        <f t="shared" si="87"/>
        <v>func_149691_a</v>
      </c>
      <c r="C1879" s="2" t="str">
        <f t="shared" si="88"/>
        <v>net//////////////////////////////////func_149691_a</v>
      </c>
      <c r="D1879" t="s">
        <v>21972</v>
      </c>
      <c r="E1879" t="s">
        <v>21478</v>
      </c>
      <c r="F1879" t="s">
        <v>32083</v>
      </c>
      <c r="G1879" t="str">
        <f t="shared" si="89"/>
        <v>ajo.a(II)Lps;</v>
      </c>
      <c r="H1879" t="s">
        <v>32085</v>
      </c>
      <c r="I1879" t="s">
        <v>21474</v>
      </c>
    </row>
    <row r="1880" spans="1:9" ht="15" customHeight="1">
      <c r="A1880" t="s">
        <v>34575</v>
      </c>
      <c r="B1880" s="2" t="str">
        <f t="shared" si="87"/>
        <v>func_149666_a</v>
      </c>
      <c r="C1880" s="2" t="str">
        <f t="shared" si="88"/>
        <v>net//////////////////////////////////func_149666_a</v>
      </c>
      <c r="D1880" t="s">
        <v>21972</v>
      </c>
      <c r="E1880" t="s">
        <v>21478</v>
      </c>
      <c r="F1880" t="s">
        <v>31918</v>
      </c>
      <c r="G1880" t="str">
        <f t="shared" si="89"/>
        <v>ajo.a(Labn;Laaf;Ljava/util/List;)V</v>
      </c>
      <c r="H1880" t="s">
        <v>31920</v>
      </c>
      <c r="I1880" t="s">
        <v>21474</v>
      </c>
    </row>
    <row r="1881" spans="1:9" ht="15" customHeight="1">
      <c r="A1881" t="s">
        <v>34576</v>
      </c>
      <c r="B1881" s="2" t="str">
        <f t="shared" si="87"/>
        <v>func_149651_a</v>
      </c>
      <c r="C1881" s="2" t="str">
        <f t="shared" si="88"/>
        <v>net//////////////////////////////////func_149651_a</v>
      </c>
      <c r="D1881" t="s">
        <v>21972</v>
      </c>
      <c r="E1881" t="s">
        <v>21478</v>
      </c>
      <c r="F1881" t="s">
        <v>31924</v>
      </c>
      <c r="G1881" t="str">
        <f t="shared" si="89"/>
        <v>ajo.a(Lpt;)V</v>
      </c>
      <c r="H1881" t="s">
        <v>31926</v>
      </c>
      <c r="I1881" t="s">
        <v>21474</v>
      </c>
    </row>
    <row r="1882" spans="1:9" ht="15" customHeight="1">
      <c r="A1882" t="s">
        <v>34578</v>
      </c>
      <c r="B1882" s="2" t="str">
        <f t="shared" si="87"/>
        <v>func_149857_e</v>
      </c>
      <c r="C1882" s="2" t="str">
        <f t="shared" si="88"/>
        <v>net//////////////////////////////////func_149857_e</v>
      </c>
      <c r="D1882" t="s">
        <v>21972</v>
      </c>
      <c r="E1882" t="s">
        <v>23948</v>
      </c>
      <c r="F1882" t="s">
        <v>34577</v>
      </c>
      <c r="G1882" t="str">
        <f t="shared" si="89"/>
        <v>ajo.e(Ljava/lang/String;)Lajo;</v>
      </c>
      <c r="H1882" t="s">
        <v>34579</v>
      </c>
    </row>
    <row r="1883" spans="1:9" ht="15" customHeight="1">
      <c r="A1883" t="s">
        <v>34580</v>
      </c>
      <c r="B1883" s="2" t="str">
        <f t="shared" si="87"/>
        <v>func_149856_f</v>
      </c>
      <c r="C1883" s="2" t="str">
        <f t="shared" si="88"/>
        <v>net//////////////////////////////////func_149856_f</v>
      </c>
      <c r="D1883" t="s">
        <v>21972</v>
      </c>
      <c r="E1883" t="s">
        <v>24002</v>
      </c>
      <c r="F1883" t="s">
        <v>32597</v>
      </c>
      <c r="G1883" t="str">
        <f t="shared" si="89"/>
        <v>ajo.f(Ljava/lang/String;)I</v>
      </c>
      <c r="H1883" t="s">
        <v>32597</v>
      </c>
    </row>
    <row r="1884" spans="1:9" ht="15" customHeight="1">
      <c r="A1884" t="s">
        <v>34581</v>
      </c>
      <c r="B1884" s="2" t="str">
        <f t="shared" si="87"/>
        <v>func_149648_K</v>
      </c>
      <c r="C1884" s="2" t="str">
        <f t="shared" si="88"/>
        <v>net/////////////////////////////////////func_149648_K</v>
      </c>
      <c r="D1884" t="s">
        <v>21974</v>
      </c>
      <c r="E1884" t="s">
        <v>48518</v>
      </c>
      <c r="F1884" t="s">
        <v>31877</v>
      </c>
      <c r="G1884" t="str">
        <f t="shared" si="89"/>
        <v>ajp.K()Z</v>
      </c>
      <c r="H1884" t="s">
        <v>31877</v>
      </c>
      <c r="I1884" t="s">
        <v>21474</v>
      </c>
    </row>
    <row r="1885" spans="1:9" ht="15" customHeight="1">
      <c r="A1885" t="s">
        <v>34582</v>
      </c>
      <c r="B1885" s="2" t="str">
        <f t="shared" si="87"/>
        <v>func_149650_a</v>
      </c>
      <c r="C1885" s="2" t="str">
        <f t="shared" si="88"/>
        <v>net/////////////////////////////////////func_149650_a</v>
      </c>
      <c r="D1885" t="s">
        <v>21974</v>
      </c>
      <c r="E1885" t="s">
        <v>21478</v>
      </c>
      <c r="F1885" t="s">
        <v>33834</v>
      </c>
      <c r="G1885" t="str">
        <f t="shared" si="89"/>
        <v>ajp.a(ILjava/util/Random;I)Labn;</v>
      </c>
      <c r="H1885" t="s">
        <v>33836</v>
      </c>
    </row>
    <row r="1886" spans="1:9" ht="15" customHeight="1">
      <c r="A1886" t="s">
        <v>34583</v>
      </c>
      <c r="B1886" s="2" t="str">
        <f t="shared" si="87"/>
        <v>func_149915_a</v>
      </c>
      <c r="C1886" s="2" t="str">
        <f t="shared" si="88"/>
        <v>net/////////////////////////////////////func_149915_a</v>
      </c>
      <c r="D1886" t="s">
        <v>21974</v>
      </c>
      <c r="E1886" t="s">
        <v>21478</v>
      </c>
      <c r="F1886" t="s">
        <v>33824</v>
      </c>
      <c r="G1886" t="str">
        <f t="shared" si="89"/>
        <v>ajp.a(Lafn;I)Land;</v>
      </c>
      <c r="H1886" t="s">
        <v>33826</v>
      </c>
    </row>
    <row r="1887" spans="1:9" ht="15" customHeight="1">
      <c r="A1887" t="s">
        <v>34584</v>
      </c>
      <c r="B1887" s="2" t="str">
        <f t="shared" si="87"/>
        <v>func_149690_a</v>
      </c>
      <c r="C1887" s="2" t="str">
        <f t="shared" si="88"/>
        <v>net/////////////////////////////////////func_149690_a</v>
      </c>
      <c r="D1887" t="s">
        <v>21974</v>
      </c>
      <c r="E1887" t="s">
        <v>21478</v>
      </c>
      <c r="F1887" t="s">
        <v>33708</v>
      </c>
      <c r="G1887" t="str">
        <f t="shared" si="89"/>
        <v>ajp.a(Lafn;IIIIFI)V</v>
      </c>
      <c r="H1887" t="s">
        <v>33710</v>
      </c>
    </row>
    <row r="1888" spans="1:9" ht="15" customHeight="1">
      <c r="A1888" t="s">
        <v>34585</v>
      </c>
      <c r="B1888" s="2" t="str">
        <f t="shared" si="87"/>
        <v>func_149681_a</v>
      </c>
      <c r="C1888" s="2" t="str">
        <f t="shared" si="88"/>
        <v>net/////////////////////////////////////func_149681_a</v>
      </c>
      <c r="D1888" t="s">
        <v>21974</v>
      </c>
      <c r="E1888" t="s">
        <v>21478</v>
      </c>
      <c r="F1888" t="s">
        <v>33841</v>
      </c>
      <c r="G1888" t="str">
        <f t="shared" si="89"/>
        <v>ajp.a(Lafn;IIIILxl;)V</v>
      </c>
      <c r="H1888" t="s">
        <v>33843</v>
      </c>
    </row>
    <row r="1889" spans="1:9" ht="15" customHeight="1">
      <c r="A1889" t="s">
        <v>34586</v>
      </c>
      <c r="B1889" s="2" t="str">
        <f t="shared" si="87"/>
        <v>func_149695_a</v>
      </c>
      <c r="C1889" s="2" t="str">
        <f t="shared" si="88"/>
        <v>net/////////////////////////////////////func_149695_a</v>
      </c>
      <c r="D1889" t="s">
        <v>21974</v>
      </c>
      <c r="E1889" t="s">
        <v>21478</v>
      </c>
      <c r="F1889" t="s">
        <v>33753</v>
      </c>
      <c r="G1889" t="str">
        <f t="shared" si="89"/>
        <v>ajp.a(Lafn;IIILahu;)V</v>
      </c>
      <c r="H1889" t="s">
        <v>33755</v>
      </c>
    </row>
    <row r="1890" spans="1:9" ht="15" customHeight="1">
      <c r="A1890" t="s">
        <v>34587</v>
      </c>
      <c r="B1890" s="2" t="str">
        <f t="shared" si="87"/>
        <v>func_149749_a</v>
      </c>
      <c r="C1890" s="2" t="str">
        <f t="shared" si="88"/>
        <v>net/////////////////////////////////////func_149749_a</v>
      </c>
      <c r="D1890" t="s">
        <v>21974</v>
      </c>
      <c r="E1890" t="s">
        <v>21478</v>
      </c>
      <c r="F1890" t="s">
        <v>33739</v>
      </c>
      <c r="G1890" t="str">
        <f t="shared" si="89"/>
        <v>ajp.a(Lafn;IIILahu;I)V</v>
      </c>
      <c r="H1890" t="s">
        <v>33741</v>
      </c>
    </row>
    <row r="1891" spans="1:9" ht="15" customHeight="1">
      <c r="A1891" t="s">
        <v>34588</v>
      </c>
      <c r="B1891" s="2" t="str">
        <f t="shared" si="87"/>
        <v>func_149727_a</v>
      </c>
      <c r="C1891" s="2" t="str">
        <f t="shared" si="88"/>
        <v>net/////////////////////////////////////func_149727_a</v>
      </c>
      <c r="D1891" t="s">
        <v>21974</v>
      </c>
      <c r="E1891" t="s">
        <v>21478</v>
      </c>
      <c r="F1891" t="s">
        <v>33720</v>
      </c>
      <c r="G1891" t="str">
        <f t="shared" si="89"/>
        <v>ajp.a(Lafn;IIILxl;IFFF)Z</v>
      </c>
      <c r="H1891" t="s">
        <v>33722</v>
      </c>
    </row>
    <row r="1892" spans="1:9" ht="15" customHeight="1">
      <c r="A1892" t="s">
        <v>34590</v>
      </c>
      <c r="B1892" s="2" t="str">
        <f t="shared" si="87"/>
        <v>func_149928_a</v>
      </c>
      <c r="C1892" s="2" t="str">
        <f t="shared" si="88"/>
        <v>net/////////////////////////////////////func_149928_a</v>
      </c>
      <c r="D1892" t="s">
        <v>21974</v>
      </c>
      <c r="E1892" t="s">
        <v>21478</v>
      </c>
      <c r="F1892" t="s">
        <v>34589</v>
      </c>
      <c r="G1892" t="str">
        <f t="shared" si="89"/>
        <v>ajp.a(Lahu;I)Z</v>
      </c>
      <c r="H1892" t="s">
        <v>34591</v>
      </c>
    </row>
    <row r="1893" spans="1:9" ht="15" customHeight="1">
      <c r="A1893" t="s">
        <v>34592</v>
      </c>
      <c r="B1893" s="2" t="str">
        <f t="shared" si="87"/>
        <v>func_149645_b</v>
      </c>
      <c r="C1893" s="2" t="str">
        <f t="shared" si="88"/>
        <v>net/////////////////////////////////////func_149645_b</v>
      </c>
      <c r="D1893" t="s">
        <v>21974</v>
      </c>
      <c r="E1893" t="s">
        <v>22786</v>
      </c>
      <c r="F1893" t="s">
        <v>31944</v>
      </c>
      <c r="G1893" t="str">
        <f t="shared" si="89"/>
        <v>ajp.b()I</v>
      </c>
      <c r="H1893" t="s">
        <v>31944</v>
      </c>
    </row>
    <row r="1894" spans="1:9" ht="15" customHeight="1">
      <c r="A1894" t="s">
        <v>34593</v>
      </c>
      <c r="B1894" s="2" t="str">
        <f t="shared" si="87"/>
        <v>func_149662_c</v>
      </c>
      <c r="C1894" s="2" t="str">
        <f t="shared" si="88"/>
        <v>net/////////////////////////////////////func_149662_c</v>
      </c>
      <c r="D1894" t="s">
        <v>21974</v>
      </c>
      <c r="E1894" t="s">
        <v>23848</v>
      </c>
      <c r="F1894" t="s">
        <v>31877</v>
      </c>
      <c r="G1894" t="str">
        <f t="shared" si="89"/>
        <v>ajp.c()Z</v>
      </c>
      <c r="H1894" t="s">
        <v>31877</v>
      </c>
    </row>
    <row r="1895" spans="1:9" ht="15" customHeight="1">
      <c r="A1895" t="s">
        <v>34594</v>
      </c>
      <c r="B1895" s="2" t="str">
        <f t="shared" si="87"/>
        <v>func_149742_c</v>
      </c>
      <c r="C1895" s="2" t="str">
        <f t="shared" si="88"/>
        <v>net/////////////////////////////////////func_149742_c</v>
      </c>
      <c r="D1895" t="s">
        <v>21974</v>
      </c>
      <c r="E1895" t="s">
        <v>23848</v>
      </c>
      <c r="F1895" t="s">
        <v>31912</v>
      </c>
      <c r="G1895" t="str">
        <f t="shared" si="89"/>
        <v>ajp.c(Lafn;III)Z</v>
      </c>
      <c r="H1895" t="s">
        <v>31914</v>
      </c>
    </row>
    <row r="1896" spans="1:9" ht="15" customHeight="1">
      <c r="A1896" t="s">
        <v>34595</v>
      </c>
      <c r="B1896" s="2" t="str">
        <f t="shared" si="87"/>
        <v>func_149686_d</v>
      </c>
      <c r="C1896" s="2" t="str">
        <f t="shared" si="88"/>
        <v>net/////////////////////////////////////func_149686_d</v>
      </c>
      <c r="D1896" t="s">
        <v>21974</v>
      </c>
      <c r="E1896" t="s">
        <v>23900</v>
      </c>
      <c r="F1896" t="s">
        <v>31877</v>
      </c>
      <c r="G1896" t="str">
        <f t="shared" si="89"/>
        <v>ajp.d()Z</v>
      </c>
      <c r="H1896" t="s">
        <v>31877</v>
      </c>
    </row>
    <row r="1897" spans="1:9" ht="15" customHeight="1">
      <c r="A1897" t="s">
        <v>34596</v>
      </c>
      <c r="B1897" s="2" t="str">
        <f t="shared" si="87"/>
        <v>func_149694_d</v>
      </c>
      <c r="C1897" s="2" t="str">
        <f t="shared" si="88"/>
        <v>net/////////////////////////////////////func_149694_d</v>
      </c>
      <c r="D1897" t="s">
        <v>21974</v>
      </c>
      <c r="E1897" t="s">
        <v>23900</v>
      </c>
      <c r="F1897" t="s">
        <v>33854</v>
      </c>
      <c r="G1897" t="str">
        <f t="shared" si="89"/>
        <v>ajp.d(Lafn;III)Labn;</v>
      </c>
      <c r="H1897" t="s">
        <v>33856</v>
      </c>
      <c r="I1897" t="s">
        <v>21474</v>
      </c>
    </row>
    <row r="1898" spans="1:9" ht="15" customHeight="1">
      <c r="A1898" t="s">
        <v>34598</v>
      </c>
      <c r="B1898" s="2" t="str">
        <f t="shared" si="87"/>
        <v>func_149929_e</v>
      </c>
      <c r="C1898" s="2" t="str">
        <f t="shared" si="88"/>
        <v>net/////////////////////////////////////func_149929_e</v>
      </c>
      <c r="D1898" t="s">
        <v>21974</v>
      </c>
      <c r="E1898" t="s">
        <v>23948</v>
      </c>
      <c r="F1898" t="s">
        <v>34597</v>
      </c>
      <c r="G1898" t="str">
        <f t="shared" si="89"/>
        <v>ajp.e(Lafn;III)Lanr;</v>
      </c>
      <c r="H1898" t="s">
        <v>34599</v>
      </c>
    </row>
    <row r="1899" spans="1:9" ht="15" customHeight="1">
      <c r="A1899" t="s">
        <v>34600</v>
      </c>
      <c r="B1899" s="2" t="str">
        <f t="shared" si="87"/>
        <v>func_149683_g</v>
      </c>
      <c r="C1899" s="2" t="str">
        <f t="shared" si="88"/>
        <v>net/////////////////////////////////////func_149683_g</v>
      </c>
      <c r="D1899" t="s">
        <v>21974</v>
      </c>
      <c r="E1899" t="s">
        <v>24056</v>
      </c>
      <c r="F1899" t="s">
        <v>32241</v>
      </c>
      <c r="G1899" t="str">
        <f t="shared" si="89"/>
        <v>ajp.g()V</v>
      </c>
      <c r="H1899" t="s">
        <v>32241</v>
      </c>
    </row>
    <row r="1900" spans="1:9" ht="15" customHeight="1">
      <c r="A1900" t="s">
        <v>34601</v>
      </c>
      <c r="B1900" s="2" t="str">
        <f t="shared" si="87"/>
        <v>func_149643_k</v>
      </c>
      <c r="C1900" s="2" t="str">
        <f t="shared" si="88"/>
        <v>net/////////////////////////////////////func_149643_k</v>
      </c>
      <c r="D1900" t="s">
        <v>21974</v>
      </c>
      <c r="E1900" t="s">
        <v>24269</v>
      </c>
      <c r="F1900" t="s">
        <v>33777</v>
      </c>
      <c r="G1900" t="str">
        <f t="shared" si="89"/>
        <v>ajp.k(Lafn;III)I</v>
      </c>
      <c r="H1900" t="s">
        <v>33779</v>
      </c>
    </row>
    <row r="1901" spans="1:9" ht="15" customHeight="1">
      <c r="A1901" t="s">
        <v>34602</v>
      </c>
      <c r="B1901" s="2" t="str">
        <f t="shared" si="87"/>
        <v>func_149740_M</v>
      </c>
      <c r="C1901" s="2" t="str">
        <f t="shared" si="88"/>
        <v>net///////////////////////////////////func_149740_M</v>
      </c>
      <c r="D1901" t="s">
        <v>21976</v>
      </c>
      <c r="E1901" t="s">
        <v>48520</v>
      </c>
      <c r="F1901" t="s">
        <v>31877</v>
      </c>
      <c r="G1901" t="str">
        <f t="shared" si="89"/>
        <v>ajq.M()Z</v>
      </c>
      <c r="H1901" t="s">
        <v>31877</v>
      </c>
    </row>
    <row r="1902" spans="1:9" ht="15" customHeight="1">
      <c r="A1902" t="s">
        <v>34603</v>
      </c>
      <c r="B1902" s="2" t="str">
        <f t="shared" si="87"/>
        <v>func_149691_a</v>
      </c>
      <c r="C1902" s="2" t="str">
        <f t="shared" si="88"/>
        <v>net///////////////////////////////////func_149691_a</v>
      </c>
      <c r="D1902" t="s">
        <v>21976</v>
      </c>
      <c r="E1902" t="s">
        <v>21478</v>
      </c>
      <c r="F1902" t="s">
        <v>32083</v>
      </c>
      <c r="G1902" t="str">
        <f t="shared" si="89"/>
        <v>ajq.a(II)Lps;</v>
      </c>
      <c r="H1902" t="s">
        <v>32085</v>
      </c>
      <c r="I1902" t="s">
        <v>21474</v>
      </c>
    </row>
    <row r="1903" spans="1:9" ht="15" customHeight="1">
      <c r="A1903" t="s">
        <v>34604</v>
      </c>
      <c r="B1903" s="2" t="str">
        <f t="shared" si="87"/>
        <v>func_149650_a</v>
      </c>
      <c r="C1903" s="2" t="str">
        <f t="shared" si="88"/>
        <v>net///////////////////////////////////func_149650_a</v>
      </c>
      <c r="D1903" t="s">
        <v>21976</v>
      </c>
      <c r="E1903" t="s">
        <v>21478</v>
      </c>
      <c r="F1903" t="s">
        <v>33834</v>
      </c>
      <c r="G1903" t="str">
        <f t="shared" si="89"/>
        <v>ajq.a(ILjava/util/Random;I)Labn;</v>
      </c>
      <c r="H1903" t="s">
        <v>33836</v>
      </c>
    </row>
    <row r="1904" spans="1:9" ht="15" customHeight="1">
      <c r="A1904" t="s">
        <v>34605</v>
      </c>
      <c r="B1904" s="2" t="str">
        <f t="shared" si="87"/>
        <v>func_149915_a</v>
      </c>
      <c r="C1904" s="2" t="str">
        <f t="shared" si="88"/>
        <v>net///////////////////////////////////func_149915_a</v>
      </c>
      <c r="D1904" t="s">
        <v>21976</v>
      </c>
      <c r="E1904" t="s">
        <v>21478</v>
      </c>
      <c r="F1904" t="s">
        <v>33824</v>
      </c>
      <c r="G1904" t="str">
        <f t="shared" si="89"/>
        <v>ajq.a(Lafn;I)Land;</v>
      </c>
      <c r="H1904" t="s">
        <v>33826</v>
      </c>
    </row>
    <row r="1905" spans="1:9" ht="15" customHeight="1">
      <c r="A1905" t="s">
        <v>34606</v>
      </c>
      <c r="B1905" s="2" t="str">
        <f t="shared" si="87"/>
        <v>func_149749_a</v>
      </c>
      <c r="C1905" s="2" t="str">
        <f t="shared" si="88"/>
        <v>net///////////////////////////////////func_149749_a</v>
      </c>
      <c r="D1905" t="s">
        <v>21976</v>
      </c>
      <c r="E1905" t="s">
        <v>21478</v>
      </c>
      <c r="F1905" t="s">
        <v>33739</v>
      </c>
      <c r="G1905" t="str">
        <f t="shared" si="89"/>
        <v>ajq.a(Lafn;IIILahu;I)V</v>
      </c>
      <c r="H1905" t="s">
        <v>33741</v>
      </c>
    </row>
    <row r="1906" spans="1:9" ht="15" customHeight="1">
      <c r="A1906" t="s">
        <v>34607</v>
      </c>
      <c r="B1906" s="2" t="str">
        <f t="shared" si="87"/>
        <v>func_149689_a</v>
      </c>
      <c r="C1906" s="2" t="str">
        <f t="shared" si="88"/>
        <v>net///////////////////////////////////func_149689_a</v>
      </c>
      <c r="D1906" t="s">
        <v>21976</v>
      </c>
      <c r="E1906" t="s">
        <v>21478</v>
      </c>
      <c r="F1906" t="s">
        <v>33717</v>
      </c>
      <c r="G1906" t="str">
        <f t="shared" si="89"/>
        <v>ajq.a(Lafn;IIILrh;Labp;)V</v>
      </c>
      <c r="H1906" t="s">
        <v>33719</v>
      </c>
    </row>
    <row r="1907" spans="1:9" ht="15" customHeight="1">
      <c r="A1907" t="s">
        <v>34608</v>
      </c>
      <c r="B1907" s="2" t="str">
        <f t="shared" si="87"/>
        <v>func_149727_a</v>
      </c>
      <c r="C1907" s="2" t="str">
        <f t="shared" si="88"/>
        <v>net///////////////////////////////////func_149727_a</v>
      </c>
      <c r="D1907" t="s">
        <v>21976</v>
      </c>
      <c r="E1907" t="s">
        <v>21478</v>
      </c>
      <c r="F1907" t="s">
        <v>33720</v>
      </c>
      <c r="G1907" t="str">
        <f t="shared" si="89"/>
        <v>ajq.a(Lafn;IIILxl;IFFF)Z</v>
      </c>
      <c r="H1907" t="s">
        <v>33722</v>
      </c>
    </row>
    <row r="1908" spans="1:9" ht="15" customHeight="1">
      <c r="A1908" t="s">
        <v>34609</v>
      </c>
      <c r="B1908" s="2" t="str">
        <f t="shared" si="87"/>
        <v>func_149651_a</v>
      </c>
      <c r="C1908" s="2" t="str">
        <f t="shared" si="88"/>
        <v>net///////////////////////////////////func_149651_a</v>
      </c>
      <c r="D1908" t="s">
        <v>21976</v>
      </c>
      <c r="E1908" t="s">
        <v>21478</v>
      </c>
      <c r="F1908" t="s">
        <v>31924</v>
      </c>
      <c r="G1908" t="str">
        <f t="shared" si="89"/>
        <v>ajq.a(Lpt;)V</v>
      </c>
      <c r="H1908" t="s">
        <v>31926</v>
      </c>
      <c r="I1908" t="s">
        <v>21474</v>
      </c>
    </row>
    <row r="1909" spans="1:9" ht="15" customHeight="1">
      <c r="A1909" t="s">
        <v>34611</v>
      </c>
      <c r="B1909" s="2" t="str">
        <f t="shared" si="87"/>
        <v>func_149931_a</v>
      </c>
      <c r="C1909" s="2" t="str">
        <f t="shared" si="88"/>
        <v>net///////////////////////////////////func_149931_a</v>
      </c>
      <c r="D1909" t="s">
        <v>21976</v>
      </c>
      <c r="E1909" t="s">
        <v>21478</v>
      </c>
      <c r="F1909" t="s">
        <v>34610</v>
      </c>
      <c r="G1909" t="str">
        <f t="shared" si="89"/>
        <v>ajq.a(ZLafn;III)V</v>
      </c>
      <c r="H1909" t="s">
        <v>34612</v>
      </c>
    </row>
    <row r="1910" spans="1:9" ht="15" customHeight="1">
      <c r="A1910" t="s">
        <v>34613</v>
      </c>
      <c r="B1910" s="2" t="str">
        <f t="shared" si="87"/>
        <v>func_149726_b</v>
      </c>
      <c r="C1910" s="2" t="str">
        <f t="shared" si="88"/>
        <v>net///////////////////////////////////func_149726_b</v>
      </c>
      <c r="D1910" t="s">
        <v>21976</v>
      </c>
      <c r="E1910" t="s">
        <v>22786</v>
      </c>
      <c r="F1910" t="s">
        <v>33742</v>
      </c>
      <c r="G1910" t="str">
        <f t="shared" si="89"/>
        <v>ajq.b(Lafn;III)V</v>
      </c>
      <c r="H1910" t="s">
        <v>33744</v>
      </c>
    </row>
    <row r="1911" spans="1:9" ht="15" customHeight="1">
      <c r="A1911" t="s">
        <v>34614</v>
      </c>
      <c r="B1911" s="2" t="str">
        <f t="shared" si="87"/>
        <v>func_149734_b</v>
      </c>
      <c r="C1911" s="2" t="str">
        <f t="shared" si="88"/>
        <v>net///////////////////////////////////func_149734_b</v>
      </c>
      <c r="D1911" t="s">
        <v>21976</v>
      </c>
      <c r="E1911" t="s">
        <v>22786</v>
      </c>
      <c r="F1911" t="s">
        <v>33757</v>
      </c>
      <c r="G1911" t="str">
        <f t="shared" si="89"/>
        <v>ajq.b(Lafn;IIILjava/util/Random;)V</v>
      </c>
      <c r="H1911" t="s">
        <v>33759</v>
      </c>
      <c r="I1911" t="s">
        <v>21474</v>
      </c>
    </row>
    <row r="1912" spans="1:9" ht="15" customHeight="1">
      <c r="A1912" t="s">
        <v>34615</v>
      </c>
      <c r="B1912" s="2" t="str">
        <f t="shared" si="87"/>
        <v>func_149694_d</v>
      </c>
      <c r="C1912" s="2" t="str">
        <f t="shared" si="88"/>
        <v>net///////////////////////////////////func_149694_d</v>
      </c>
      <c r="D1912" t="s">
        <v>21976</v>
      </c>
      <c r="E1912" t="s">
        <v>23900</v>
      </c>
      <c r="F1912" t="s">
        <v>33854</v>
      </c>
      <c r="G1912" t="str">
        <f t="shared" si="89"/>
        <v>ajq.d(Lafn;III)Labn;</v>
      </c>
      <c r="H1912" t="s">
        <v>33856</v>
      </c>
      <c r="I1912" t="s">
        <v>21474</v>
      </c>
    </row>
    <row r="1913" spans="1:9" ht="15" customHeight="1">
      <c r="A1913" t="s">
        <v>34616</v>
      </c>
      <c r="B1913" s="2" t="str">
        <f t="shared" si="87"/>
        <v>func_149930_e</v>
      </c>
      <c r="C1913" s="2" t="str">
        <f t="shared" si="88"/>
        <v>net///////////////////////////////////func_149930_e</v>
      </c>
      <c r="D1913" t="s">
        <v>21976</v>
      </c>
      <c r="E1913" t="s">
        <v>23948</v>
      </c>
      <c r="F1913" t="s">
        <v>33742</v>
      </c>
      <c r="G1913" t="str">
        <f t="shared" si="89"/>
        <v>ajq.e(Lafn;III)V</v>
      </c>
      <c r="H1913" t="s">
        <v>33744</v>
      </c>
    </row>
    <row r="1914" spans="1:9" ht="15" customHeight="1">
      <c r="A1914" t="s">
        <v>34617</v>
      </c>
      <c r="B1914" s="2" t="str">
        <f t="shared" si="87"/>
        <v>func_149736_g</v>
      </c>
      <c r="C1914" s="2" t="str">
        <f t="shared" si="88"/>
        <v>net///////////////////////////////////func_149736_g</v>
      </c>
      <c r="D1914" t="s">
        <v>21976</v>
      </c>
      <c r="E1914" t="s">
        <v>24056</v>
      </c>
      <c r="F1914" t="s">
        <v>34012</v>
      </c>
      <c r="G1914" t="str">
        <f t="shared" si="89"/>
        <v>ajq.g(Lafn;IIII)I</v>
      </c>
      <c r="H1914" t="s">
        <v>34014</v>
      </c>
    </row>
    <row r="1915" spans="1:9" ht="15" customHeight="1">
      <c r="A1915" t="s">
        <v>34618</v>
      </c>
      <c r="B1915" s="2" t="str">
        <f t="shared" si="87"/>
        <v>func_149700_E</v>
      </c>
      <c r="C1915" s="2" t="str">
        <f t="shared" si="88"/>
        <v>net/////////////////////////////////func_149700_E</v>
      </c>
      <c r="D1915" t="s">
        <v>21978</v>
      </c>
      <c r="E1915" t="s">
        <v>48512</v>
      </c>
      <c r="F1915" t="s">
        <v>31877</v>
      </c>
      <c r="G1915" t="str">
        <f t="shared" si="89"/>
        <v>ajr.E()Z</v>
      </c>
      <c r="H1915" t="s">
        <v>31877</v>
      </c>
    </row>
    <row r="1916" spans="1:9" ht="15" customHeight="1">
      <c r="A1916" t="s">
        <v>34619</v>
      </c>
      <c r="B1916" s="2" t="str">
        <f t="shared" si="87"/>
        <v>func_149745_a</v>
      </c>
      <c r="C1916" s="2" t="str">
        <f t="shared" si="88"/>
        <v>net/////////////////////////////////func_149745_a</v>
      </c>
      <c r="D1916" t="s">
        <v>21978</v>
      </c>
      <c r="E1916" t="s">
        <v>21478</v>
      </c>
      <c r="F1916" t="s">
        <v>33797</v>
      </c>
      <c r="G1916" t="str">
        <f t="shared" si="89"/>
        <v>ajr.a(Ljava/util/Random;)I</v>
      </c>
      <c r="H1916" t="s">
        <v>33797</v>
      </c>
    </row>
    <row r="1917" spans="1:9" ht="15" customHeight="1">
      <c r="A1917" t="s">
        <v>34620</v>
      </c>
      <c r="B1917" s="2" t="str">
        <f t="shared" si="87"/>
        <v>func_149686_d</v>
      </c>
      <c r="C1917" s="2" t="str">
        <f t="shared" si="88"/>
        <v>net/////////////////////////////////func_149686_d</v>
      </c>
      <c r="D1917" t="s">
        <v>21978</v>
      </c>
      <c r="E1917" t="s">
        <v>23900</v>
      </c>
      <c r="F1917" t="s">
        <v>31877</v>
      </c>
      <c r="G1917" t="str">
        <f t="shared" si="89"/>
        <v>ajr.d()Z</v>
      </c>
      <c r="H1917" t="s">
        <v>31877</v>
      </c>
    </row>
    <row r="1918" spans="1:9" ht="15" customHeight="1">
      <c r="A1918" t="s">
        <v>34621</v>
      </c>
      <c r="B1918" s="2" t="str">
        <f t="shared" si="87"/>
        <v>func_149701_w</v>
      </c>
      <c r="C1918" s="2" t="str">
        <f t="shared" si="88"/>
        <v>net/////////////////////////////////func_149701_w</v>
      </c>
      <c r="D1918" t="s">
        <v>21978</v>
      </c>
      <c r="E1918" t="s">
        <v>24874</v>
      </c>
      <c r="F1918" t="s">
        <v>31944</v>
      </c>
      <c r="G1918" t="str">
        <f t="shared" si="89"/>
        <v>ajr.w()I</v>
      </c>
      <c r="H1918" t="s">
        <v>31944</v>
      </c>
      <c r="I1918" t="s">
        <v>21474</v>
      </c>
    </row>
    <row r="1919" spans="1:9" ht="15" customHeight="1">
      <c r="A1919" t="s">
        <v>34622</v>
      </c>
      <c r="B1919" s="2" t="str">
        <f t="shared" si="87"/>
        <v>func_149679_a</v>
      </c>
      <c r="C1919" s="2" t="str">
        <f t="shared" si="88"/>
        <v>net/////////////////////////////////////func_149679_a</v>
      </c>
      <c r="D1919" t="s">
        <v>21980</v>
      </c>
      <c r="E1919" t="s">
        <v>21478</v>
      </c>
      <c r="F1919" t="s">
        <v>32852</v>
      </c>
      <c r="G1919" t="str">
        <f t="shared" si="89"/>
        <v>ajs.a(ILjava/util/Random;)I</v>
      </c>
      <c r="H1919" t="s">
        <v>32852</v>
      </c>
    </row>
    <row r="1920" spans="1:9" ht="15" customHeight="1">
      <c r="A1920" t="s">
        <v>34623</v>
      </c>
      <c r="B1920" s="2" t="str">
        <f t="shared" si="87"/>
        <v>func_149650_a</v>
      </c>
      <c r="C1920" s="2" t="str">
        <f t="shared" si="88"/>
        <v>net/////////////////////////////////////func_149650_a</v>
      </c>
      <c r="D1920" t="s">
        <v>21980</v>
      </c>
      <c r="E1920" t="s">
        <v>21478</v>
      </c>
      <c r="F1920" t="s">
        <v>33834</v>
      </c>
      <c r="G1920" t="str">
        <f t="shared" si="89"/>
        <v>ajs.a(ILjava/util/Random;I)Labn;</v>
      </c>
      <c r="H1920" t="s">
        <v>33836</v>
      </c>
    </row>
    <row r="1921" spans="1:9" ht="15" customHeight="1">
      <c r="A1921" t="s">
        <v>34624</v>
      </c>
      <c r="B1921" s="2" t="str">
        <f t="shared" si="87"/>
        <v>func_149745_a</v>
      </c>
      <c r="C1921" s="2" t="str">
        <f t="shared" si="88"/>
        <v>net/////////////////////////////////////func_149745_a</v>
      </c>
      <c r="D1921" t="s">
        <v>21980</v>
      </c>
      <c r="E1921" t="s">
        <v>21478</v>
      </c>
      <c r="F1921" t="s">
        <v>33797</v>
      </c>
      <c r="G1921" t="str">
        <f t="shared" si="89"/>
        <v>ajs.a(Ljava/util/Random;)I</v>
      </c>
      <c r="H1921" t="s">
        <v>33797</v>
      </c>
    </row>
    <row r="1922" spans="1:9" ht="15" customHeight="1">
      <c r="A1922" t="s">
        <v>34625</v>
      </c>
      <c r="B1922" s="2" t="str">
        <f t="shared" ref="B1922:B1985" si="90">SUBSTITUTE(SUBSTITUTE(C1922, "net/","", 1), "/", "")</f>
        <v>func_149728_f</v>
      </c>
      <c r="C1922" s="2" t="str">
        <f t="shared" ref="C1922:C1985" si="91">LEFT(A1922,FIND("/",A1922)) &amp;"/"&amp;TRIM(RIGHT(SUBSTITUTE(A1922,"/",REPT("/",LEN(A1922))),LEN(A1922)))</f>
        <v>net/////////////////////////////////////func_149728_f</v>
      </c>
      <c r="D1922" t="s">
        <v>21980</v>
      </c>
      <c r="E1922" t="s">
        <v>24002</v>
      </c>
      <c r="F1922" t="s">
        <v>34002</v>
      </c>
      <c r="G1922" t="str">
        <f t="shared" si="89"/>
        <v>ajs.f(I)Lavh;</v>
      </c>
      <c r="H1922" t="s">
        <v>34004</v>
      </c>
    </row>
    <row r="1923" spans="1:9" ht="15" customHeight="1">
      <c r="A1923" t="s">
        <v>34626</v>
      </c>
      <c r="B1923" s="2" t="str">
        <f t="shared" si="90"/>
        <v>func_149635_D</v>
      </c>
      <c r="C1923" s="2" t="str">
        <f t="shared" si="91"/>
        <v>net/////////////////////////////////func_149635_D</v>
      </c>
      <c r="D1923" t="s">
        <v>21982</v>
      </c>
      <c r="E1923" t="s">
        <v>48511</v>
      </c>
      <c r="F1923" t="s">
        <v>31944</v>
      </c>
      <c r="G1923" t="str">
        <f t="shared" ref="G1923:G1986" si="92">D1923 &amp; "." &amp; E1923 &amp; F1923</f>
        <v>ajt.D()I</v>
      </c>
      <c r="H1923" t="s">
        <v>31944</v>
      </c>
      <c r="I1923" t="s">
        <v>21474</v>
      </c>
    </row>
    <row r="1924" spans="1:9" ht="15" customHeight="1">
      <c r="A1924" t="s">
        <v>34627</v>
      </c>
      <c r="B1924" s="2" t="str">
        <f t="shared" si="90"/>
        <v>func_149691_a</v>
      </c>
      <c r="C1924" s="2" t="str">
        <f t="shared" si="91"/>
        <v>net/////////////////////////////////func_149691_a</v>
      </c>
      <c r="D1924" t="s">
        <v>21982</v>
      </c>
      <c r="E1924" t="s">
        <v>21478</v>
      </c>
      <c r="F1924" t="s">
        <v>32083</v>
      </c>
      <c r="G1924" t="str">
        <f t="shared" si="92"/>
        <v>ajt.a(II)Lps;</v>
      </c>
      <c r="H1924" t="s">
        <v>32085</v>
      </c>
      <c r="I1924" t="s">
        <v>21474</v>
      </c>
    </row>
    <row r="1925" spans="1:9" ht="15" customHeight="1">
      <c r="A1925" t="s">
        <v>34628</v>
      </c>
      <c r="B1925" s="2" t="str">
        <f t="shared" si="90"/>
        <v>func_149650_a</v>
      </c>
      <c r="C1925" s="2" t="str">
        <f t="shared" si="91"/>
        <v>net/////////////////////////////////func_149650_a</v>
      </c>
      <c r="D1925" t="s">
        <v>21982</v>
      </c>
      <c r="E1925" t="s">
        <v>21478</v>
      </c>
      <c r="F1925" t="s">
        <v>33834</v>
      </c>
      <c r="G1925" t="str">
        <f t="shared" si="92"/>
        <v>ajt.a(ILjava/util/Random;I)Labn;</v>
      </c>
      <c r="H1925" t="s">
        <v>33836</v>
      </c>
    </row>
    <row r="1926" spans="1:9" ht="15" customHeight="1">
      <c r="A1926" t="s">
        <v>34629</v>
      </c>
      <c r="B1926" s="2" t="str">
        <f t="shared" si="90"/>
        <v>func_149674_a</v>
      </c>
      <c r="C1926" s="2" t="str">
        <f t="shared" si="91"/>
        <v>net/////////////////////////////////func_149674_a</v>
      </c>
      <c r="D1926" t="s">
        <v>21982</v>
      </c>
      <c r="E1926" t="s">
        <v>21478</v>
      </c>
      <c r="F1926" t="s">
        <v>33757</v>
      </c>
      <c r="G1926" t="str">
        <f t="shared" si="92"/>
        <v>ajt.a(Lafn;IIILjava/util/Random;)V</v>
      </c>
      <c r="H1926" t="s">
        <v>33759</v>
      </c>
    </row>
    <row r="1927" spans="1:9" ht="15" customHeight="1">
      <c r="A1927" t="s">
        <v>34630</v>
      </c>
      <c r="B1927" s="2" t="str">
        <f t="shared" si="90"/>
        <v>func_149851_a</v>
      </c>
      <c r="C1927" s="2" t="str">
        <f t="shared" si="91"/>
        <v>net/////////////////////////////////func_149851_a</v>
      </c>
      <c r="D1927" t="s">
        <v>21982</v>
      </c>
      <c r="E1927" t="s">
        <v>21478</v>
      </c>
      <c r="F1927" t="s">
        <v>34058</v>
      </c>
      <c r="G1927" t="str">
        <f t="shared" si="92"/>
        <v>ajt.a(Lafn;IIIZ)Z</v>
      </c>
      <c r="H1927" t="s">
        <v>34060</v>
      </c>
    </row>
    <row r="1928" spans="1:9" ht="15" customHeight="1">
      <c r="A1928" t="s">
        <v>34631</v>
      </c>
      <c r="B1928" s="2" t="str">
        <f t="shared" si="90"/>
        <v>func_149852_a</v>
      </c>
      <c r="C1928" s="2" t="str">
        <f t="shared" si="91"/>
        <v>net/////////////////////////////////func_149852_a</v>
      </c>
      <c r="D1928" t="s">
        <v>21982</v>
      </c>
      <c r="E1928" t="s">
        <v>21478</v>
      </c>
      <c r="F1928" t="s">
        <v>33700</v>
      </c>
      <c r="G1928" t="str">
        <f t="shared" si="92"/>
        <v>ajt.a(Lafn;Ljava/util/Random;III)Z</v>
      </c>
      <c r="H1928" t="s">
        <v>33702</v>
      </c>
    </row>
    <row r="1929" spans="1:9" ht="15" customHeight="1">
      <c r="A1929" t="s">
        <v>34632</v>
      </c>
      <c r="B1929" s="2" t="str">
        <f t="shared" si="90"/>
        <v>func_149651_a</v>
      </c>
      <c r="C1929" s="2" t="str">
        <f t="shared" si="91"/>
        <v>net/////////////////////////////////func_149651_a</v>
      </c>
      <c r="D1929" t="s">
        <v>21982</v>
      </c>
      <c r="E1929" t="s">
        <v>21478</v>
      </c>
      <c r="F1929" t="s">
        <v>31924</v>
      </c>
      <c r="G1929" t="str">
        <f t="shared" si="92"/>
        <v>ajt.a(Lpt;)V</v>
      </c>
      <c r="H1929" t="s">
        <v>31926</v>
      </c>
      <c r="I1929" t="s">
        <v>21474</v>
      </c>
    </row>
    <row r="1930" spans="1:9" ht="15" customHeight="1">
      <c r="A1930" t="s">
        <v>34633</v>
      </c>
      <c r="B1930" s="2" t="str">
        <f t="shared" si="90"/>
        <v>func_149853_b</v>
      </c>
      <c r="C1930" s="2" t="str">
        <f t="shared" si="91"/>
        <v>net/////////////////////////////////func_149853_b</v>
      </c>
      <c r="D1930" t="s">
        <v>21982</v>
      </c>
      <c r="E1930" t="s">
        <v>22786</v>
      </c>
      <c r="F1930" t="s">
        <v>34062</v>
      </c>
      <c r="G1930" t="str">
        <f t="shared" si="92"/>
        <v>ajt.b(Lafn;Ljava/util/Random;III)V</v>
      </c>
      <c r="H1930" t="s">
        <v>34064</v>
      </c>
    </row>
    <row r="1931" spans="1:9" ht="15" customHeight="1">
      <c r="A1931" t="s">
        <v>34634</v>
      </c>
      <c r="B1931" s="2" t="str">
        <f t="shared" si="90"/>
        <v>func_149720_d</v>
      </c>
      <c r="C1931" s="2" t="str">
        <f t="shared" si="91"/>
        <v>net/////////////////////////////////func_149720_d</v>
      </c>
      <c r="D1931" t="s">
        <v>21982</v>
      </c>
      <c r="E1931" t="s">
        <v>23900</v>
      </c>
      <c r="F1931" t="s">
        <v>33979</v>
      </c>
      <c r="G1931" t="str">
        <f t="shared" si="92"/>
        <v>ajt.d(Lafx;III)I</v>
      </c>
      <c r="H1931" t="s">
        <v>33981</v>
      </c>
      <c r="I1931" t="s">
        <v>21474</v>
      </c>
    </row>
    <row r="1932" spans="1:9" ht="15" customHeight="1">
      <c r="A1932" t="s">
        <v>34635</v>
      </c>
      <c r="B1932" s="2" t="str">
        <f t="shared" si="90"/>
        <v>func_149990_e</v>
      </c>
      <c r="C1932" s="2" t="str">
        <f t="shared" si="91"/>
        <v>net/////////////////////////////////func_149990_e</v>
      </c>
      <c r="D1932" t="s">
        <v>21982</v>
      </c>
      <c r="E1932" t="s">
        <v>23948</v>
      </c>
      <c r="F1932" t="s">
        <v>32126</v>
      </c>
      <c r="G1932" t="str">
        <f t="shared" si="92"/>
        <v>ajt.e()Lps;</v>
      </c>
      <c r="H1932" t="s">
        <v>32128</v>
      </c>
      <c r="I1932" t="s">
        <v>21474</v>
      </c>
    </row>
    <row r="1933" spans="1:9" ht="15" customHeight="1">
      <c r="A1933" t="s">
        <v>34636</v>
      </c>
      <c r="B1933" s="2" t="str">
        <f t="shared" si="90"/>
        <v>func_149673_e</v>
      </c>
      <c r="C1933" s="2" t="str">
        <f t="shared" si="91"/>
        <v>net/////////////////////////////////func_149673_e</v>
      </c>
      <c r="D1933" t="s">
        <v>21982</v>
      </c>
      <c r="E1933" t="s">
        <v>23948</v>
      </c>
      <c r="F1933" t="s">
        <v>33998</v>
      </c>
      <c r="G1933" t="str">
        <f t="shared" si="92"/>
        <v>ajt.e(Lafx;IIII)Lps;</v>
      </c>
      <c r="H1933" t="s">
        <v>34000</v>
      </c>
      <c r="I1933" t="s">
        <v>21474</v>
      </c>
    </row>
    <row r="1934" spans="1:9" ht="15" customHeight="1">
      <c r="A1934" t="s">
        <v>34637</v>
      </c>
      <c r="B1934" s="2" t="str">
        <f t="shared" si="90"/>
        <v>func_149741_i</v>
      </c>
      <c r="C1934" s="2" t="str">
        <f t="shared" si="91"/>
        <v>net/////////////////////////////////func_149741_i</v>
      </c>
      <c r="D1934" t="s">
        <v>21982</v>
      </c>
      <c r="E1934" t="s">
        <v>24164</v>
      </c>
      <c r="F1934" t="s">
        <v>31930</v>
      </c>
      <c r="G1934" t="str">
        <f t="shared" si="92"/>
        <v>ajt.i(I)I</v>
      </c>
      <c r="H1934" t="s">
        <v>31930</v>
      </c>
      <c r="I1934" t="s">
        <v>21474</v>
      </c>
    </row>
    <row r="1935" spans="1:9" ht="15" customHeight="1">
      <c r="A1935" t="s">
        <v>34638</v>
      </c>
      <c r="B1935" s="2" t="str">
        <f t="shared" si="90"/>
        <v>func_149650_a</v>
      </c>
      <c r="C1935" s="2" t="str">
        <f t="shared" si="91"/>
        <v>net//////////////////////////////////func_149650_a</v>
      </c>
      <c r="D1935" t="s">
        <v>21984</v>
      </c>
      <c r="E1935" t="s">
        <v>21478</v>
      </c>
      <c r="F1935" t="s">
        <v>33834</v>
      </c>
      <c r="G1935" t="str">
        <f t="shared" si="92"/>
        <v>aju.a(ILjava/util/Random;I)Labn;</v>
      </c>
      <c r="H1935" t="s">
        <v>33836</v>
      </c>
    </row>
    <row r="1936" spans="1:9" ht="15" customHeight="1">
      <c r="A1936" t="s">
        <v>34639</v>
      </c>
      <c r="B1936" s="2" t="str">
        <f t="shared" si="90"/>
        <v>func_149692_a</v>
      </c>
      <c r="C1936" s="2" t="str">
        <f t="shared" si="91"/>
        <v>net////////////////////////////////func_149692_a</v>
      </c>
      <c r="D1936" t="s">
        <v>21986</v>
      </c>
      <c r="E1936" t="s">
        <v>21478</v>
      </c>
      <c r="F1936" t="s">
        <v>31930</v>
      </c>
      <c r="G1936" t="str">
        <f t="shared" si="92"/>
        <v>ajv.a(I)I</v>
      </c>
      <c r="H1936" t="s">
        <v>31930</v>
      </c>
    </row>
    <row r="1937" spans="1:9" ht="15" customHeight="1">
      <c r="A1937" t="s">
        <v>34640</v>
      </c>
      <c r="B1937" s="2" t="str">
        <f t="shared" si="90"/>
        <v>func_149660_a</v>
      </c>
      <c r="C1937" s="2" t="str">
        <f t="shared" si="91"/>
        <v>net////////////////////////////////func_149660_a</v>
      </c>
      <c r="D1937" t="s">
        <v>21986</v>
      </c>
      <c r="E1937" t="s">
        <v>21478</v>
      </c>
      <c r="F1937" t="s">
        <v>33897</v>
      </c>
      <c r="G1937" t="str">
        <f t="shared" si="92"/>
        <v>ajv.a(Lafn;IIIIFFFI)I</v>
      </c>
      <c r="H1937" t="s">
        <v>33899</v>
      </c>
    </row>
    <row r="1938" spans="1:9" ht="15" customHeight="1">
      <c r="A1938" t="s">
        <v>34641</v>
      </c>
      <c r="B1938" s="2" t="str">
        <f t="shared" si="90"/>
        <v>func_149743_a</v>
      </c>
      <c r="C1938" s="2" t="str">
        <f t="shared" si="91"/>
        <v>net////////////////////////////////func_149743_a</v>
      </c>
      <c r="D1938" t="s">
        <v>21986</v>
      </c>
      <c r="E1938" t="s">
        <v>21478</v>
      </c>
      <c r="F1938" t="s">
        <v>33914</v>
      </c>
      <c r="G1938" t="str">
        <f t="shared" si="92"/>
        <v>ajv.a(Lafn;IIILayf;Ljava/util/List;Lqn;)V</v>
      </c>
      <c r="H1938" t="s">
        <v>33916</v>
      </c>
    </row>
    <row r="1939" spans="1:9" ht="15" customHeight="1">
      <c r="A1939" t="s">
        <v>34642</v>
      </c>
      <c r="B1939" s="2" t="str">
        <f t="shared" si="90"/>
        <v>func_149719_a</v>
      </c>
      <c r="C1939" s="2" t="str">
        <f t="shared" si="91"/>
        <v>net////////////////////////////////func_149719_a</v>
      </c>
      <c r="D1939" t="s">
        <v>21986</v>
      </c>
      <c r="E1939" t="s">
        <v>21478</v>
      </c>
      <c r="F1939" t="s">
        <v>33723</v>
      </c>
      <c r="G1939" t="str">
        <f t="shared" si="92"/>
        <v>ajv.a(Lafx;III)V</v>
      </c>
      <c r="H1939" t="s">
        <v>33725</v>
      </c>
    </row>
    <row r="1940" spans="1:9" ht="15" customHeight="1">
      <c r="A1940" t="s">
        <v>34643</v>
      </c>
      <c r="B1940" s="2" t="str">
        <f t="shared" si="90"/>
        <v>func_149646_a</v>
      </c>
      <c r="C1940" s="2" t="str">
        <f t="shared" si="91"/>
        <v>net////////////////////////////////func_149646_a</v>
      </c>
      <c r="D1940" t="s">
        <v>21986</v>
      </c>
      <c r="E1940" t="s">
        <v>21478</v>
      </c>
      <c r="F1940" t="s">
        <v>33726</v>
      </c>
      <c r="G1940" t="str">
        <f t="shared" si="92"/>
        <v>ajv.a(Lafx;IIII)Z</v>
      </c>
      <c r="H1940" t="s">
        <v>33728</v>
      </c>
      <c r="I1940" t="s">
        <v>21474</v>
      </c>
    </row>
    <row r="1941" spans="1:9" ht="15" customHeight="1">
      <c r="A1941" t="s">
        <v>34644</v>
      </c>
      <c r="B1941" s="2" t="str">
        <f t="shared" si="90"/>
        <v>func_150003_a</v>
      </c>
      <c r="C1941" s="2" t="str">
        <f t="shared" si="91"/>
        <v>net////////////////////////////////func_150003_a</v>
      </c>
      <c r="D1941" t="s">
        <v>21986</v>
      </c>
      <c r="E1941" t="s">
        <v>21478</v>
      </c>
      <c r="F1941" t="s">
        <v>32207</v>
      </c>
      <c r="G1941" t="str">
        <f t="shared" si="92"/>
        <v>ajv.a(Lahu;)Z</v>
      </c>
      <c r="H1941" t="s">
        <v>32209</v>
      </c>
      <c r="I1941" t="s">
        <v>21474</v>
      </c>
    </row>
    <row r="1942" spans="1:9" ht="15" customHeight="1">
      <c r="A1942" t="s">
        <v>34645</v>
      </c>
      <c r="B1942" s="2" t="str">
        <f t="shared" si="90"/>
        <v>func_149745_a</v>
      </c>
      <c r="C1942" s="2" t="str">
        <f t="shared" si="91"/>
        <v>net////////////////////////////////func_149745_a</v>
      </c>
      <c r="D1942" t="s">
        <v>21986</v>
      </c>
      <c r="E1942" t="s">
        <v>21478</v>
      </c>
      <c r="F1942" t="s">
        <v>33797</v>
      </c>
      <c r="G1942" t="str">
        <f t="shared" si="92"/>
        <v>ajv.a(Ljava/util/Random;)I</v>
      </c>
      <c r="H1942" t="s">
        <v>33797</v>
      </c>
    </row>
    <row r="1943" spans="1:9" ht="15" customHeight="1">
      <c r="A1943" t="s">
        <v>34646</v>
      </c>
      <c r="B1943" s="2" t="str">
        <f t="shared" si="90"/>
        <v>func_150002_b</v>
      </c>
      <c r="C1943" s="2" t="str">
        <f t="shared" si="91"/>
        <v>net////////////////////////////////func_150002_b</v>
      </c>
      <c r="D1943" t="s">
        <v>21986</v>
      </c>
      <c r="E1943" t="s">
        <v>22786</v>
      </c>
      <c r="F1943" t="s">
        <v>32575</v>
      </c>
      <c r="G1943" t="str">
        <f t="shared" si="92"/>
        <v>ajv.b(I)Ljava/lang/String;</v>
      </c>
      <c r="H1943" t="s">
        <v>32575</v>
      </c>
    </row>
    <row r="1944" spans="1:9" ht="15" customHeight="1">
      <c r="A1944" t="s">
        <v>34647</v>
      </c>
      <c r="B1944" s="2" t="str">
        <f t="shared" si="90"/>
        <v>func_149662_c</v>
      </c>
      <c r="C1944" s="2" t="str">
        <f t="shared" si="91"/>
        <v>net////////////////////////////////func_149662_c</v>
      </c>
      <c r="D1944" t="s">
        <v>21986</v>
      </c>
      <c r="E1944" t="s">
        <v>23848</v>
      </c>
      <c r="F1944" t="s">
        <v>31877</v>
      </c>
      <c r="G1944" t="str">
        <f t="shared" si="92"/>
        <v>ajv.c()Z</v>
      </c>
      <c r="H1944" t="s">
        <v>31877</v>
      </c>
    </row>
    <row r="1945" spans="1:9" ht="15" customHeight="1">
      <c r="A1945" t="s">
        <v>34648</v>
      </c>
      <c r="B1945" s="2" t="str">
        <f t="shared" si="90"/>
        <v>func_149686_d</v>
      </c>
      <c r="C1945" s="2" t="str">
        <f t="shared" si="91"/>
        <v>net////////////////////////////////func_149686_d</v>
      </c>
      <c r="D1945" t="s">
        <v>21986</v>
      </c>
      <c r="E1945" t="s">
        <v>23900</v>
      </c>
      <c r="F1945" t="s">
        <v>31877</v>
      </c>
      <c r="G1945" t="str">
        <f t="shared" si="92"/>
        <v>ajv.d()Z</v>
      </c>
      <c r="H1945" t="s">
        <v>31877</v>
      </c>
    </row>
    <row r="1946" spans="1:9" ht="15" customHeight="1">
      <c r="A1946" t="s">
        <v>34649</v>
      </c>
      <c r="B1946" s="2" t="str">
        <f t="shared" si="90"/>
        <v>func_149694_d</v>
      </c>
      <c r="C1946" s="2" t="str">
        <f t="shared" si="91"/>
        <v>net////////////////////////////////func_149694_d</v>
      </c>
      <c r="D1946" t="s">
        <v>21986</v>
      </c>
      <c r="E1946" t="s">
        <v>23900</v>
      </c>
      <c r="F1946" t="s">
        <v>33854</v>
      </c>
      <c r="G1946" t="str">
        <f t="shared" si="92"/>
        <v>ajv.d(Lafn;III)Labn;</v>
      </c>
      <c r="H1946" t="s">
        <v>33856</v>
      </c>
      <c r="I1946" t="s">
        <v>21474</v>
      </c>
    </row>
    <row r="1947" spans="1:9" ht="15" customHeight="1">
      <c r="A1947" t="s">
        <v>34650</v>
      </c>
      <c r="B1947" s="2" t="str">
        <f t="shared" si="90"/>
        <v>func_149683_g</v>
      </c>
      <c r="C1947" s="2" t="str">
        <f t="shared" si="91"/>
        <v>net////////////////////////////////func_149683_g</v>
      </c>
      <c r="D1947" t="s">
        <v>21986</v>
      </c>
      <c r="E1947" t="s">
        <v>24056</v>
      </c>
      <c r="F1947" t="s">
        <v>32241</v>
      </c>
      <c r="G1947" t="str">
        <f t="shared" si="92"/>
        <v>ajv.g()V</v>
      </c>
      <c r="H1947" t="s">
        <v>32241</v>
      </c>
    </row>
    <row r="1948" spans="1:9" ht="15" customHeight="1">
      <c r="A1948" t="s">
        <v>34651</v>
      </c>
      <c r="B1948" s="2" t="str">
        <f t="shared" si="90"/>
        <v>func_149643_k</v>
      </c>
      <c r="C1948" s="2" t="str">
        <f t="shared" si="91"/>
        <v>net////////////////////////////////func_149643_k</v>
      </c>
      <c r="D1948" t="s">
        <v>21986</v>
      </c>
      <c r="E1948" t="s">
        <v>24269</v>
      </c>
      <c r="F1948" t="s">
        <v>33777</v>
      </c>
      <c r="G1948" t="str">
        <f t="shared" si="92"/>
        <v>ajv.k(Lafn;III)I</v>
      </c>
      <c r="H1948" t="s">
        <v>33779</v>
      </c>
    </row>
    <row r="1949" spans="1:9" ht="15" customHeight="1">
      <c r="A1949" t="s">
        <v>34652</v>
      </c>
      <c r="B1949" s="2" t="str">
        <f t="shared" si="90"/>
        <v>func_149646_a</v>
      </c>
      <c r="C1949" s="2" t="str">
        <f t="shared" si="91"/>
        <v>net/////////////////////////////////////func_149646_a</v>
      </c>
      <c r="D1949" t="s">
        <v>21988</v>
      </c>
      <c r="E1949" t="s">
        <v>21478</v>
      </c>
      <c r="F1949" t="s">
        <v>33726</v>
      </c>
      <c r="G1949" t="str">
        <f t="shared" si="92"/>
        <v>ajw.a(Lafx;IIII)Z</v>
      </c>
      <c r="H1949" t="s">
        <v>33728</v>
      </c>
      <c r="I1949" t="s">
        <v>21474</v>
      </c>
    </row>
    <row r="1950" spans="1:9" ht="15" customHeight="1">
      <c r="A1950" t="s">
        <v>34653</v>
      </c>
      <c r="B1950" s="2" t="str">
        <f t="shared" si="90"/>
        <v>func_149651_a</v>
      </c>
      <c r="C1950" s="2" t="str">
        <f t="shared" si="91"/>
        <v>net/////////////////////////////////////func_149651_a</v>
      </c>
      <c r="D1950" t="s">
        <v>21988</v>
      </c>
      <c r="E1950" t="s">
        <v>21478</v>
      </c>
      <c r="F1950" t="s">
        <v>31924</v>
      </c>
      <c r="G1950" t="str">
        <f t="shared" si="92"/>
        <v>ajw.a(Lpt;)V</v>
      </c>
      <c r="H1950" t="s">
        <v>31926</v>
      </c>
      <c r="I1950" t="s">
        <v>21474</v>
      </c>
    </row>
    <row r="1951" spans="1:9" ht="15" customHeight="1">
      <c r="A1951" t="s">
        <v>34654</v>
      </c>
      <c r="B1951" s="2" t="str">
        <f t="shared" si="90"/>
        <v>func_149662_c</v>
      </c>
      <c r="C1951" s="2" t="str">
        <f t="shared" si="91"/>
        <v>net/////////////////////////////////////func_149662_c</v>
      </c>
      <c r="D1951" t="s">
        <v>21988</v>
      </c>
      <c r="E1951" t="s">
        <v>23848</v>
      </c>
      <c r="F1951" t="s">
        <v>31877</v>
      </c>
      <c r="G1951" t="str">
        <f t="shared" si="92"/>
        <v>ajw.c()Z</v>
      </c>
      <c r="H1951" t="s">
        <v>31877</v>
      </c>
    </row>
    <row r="1952" spans="1:9" ht="15" customHeight="1">
      <c r="A1952" t="s">
        <v>34655</v>
      </c>
      <c r="B1952" s="2" t="str">
        <f t="shared" si="90"/>
        <v>func_149728_f</v>
      </c>
      <c r="C1952" s="2" t="str">
        <f t="shared" si="91"/>
        <v>net////////////////////////////////////////func_149728_f</v>
      </c>
      <c r="D1952" t="s">
        <v>21990</v>
      </c>
      <c r="E1952" t="s">
        <v>24002</v>
      </c>
      <c r="F1952" t="s">
        <v>34002</v>
      </c>
      <c r="G1952" t="str">
        <f t="shared" si="92"/>
        <v>ajx.f(I)Lavh;</v>
      </c>
      <c r="H1952" t="s">
        <v>34004</v>
      </c>
    </row>
    <row r="1953" spans="1:9" ht="15" customHeight="1">
      <c r="A1953" t="s">
        <v>34656</v>
      </c>
      <c r="B1953" s="2" t="str">
        <f t="shared" si="90"/>
        <v>func_149651_a</v>
      </c>
      <c r="C1953" s="2" t="str">
        <f t="shared" si="91"/>
        <v>net///////////////////////////////func_149651_a</v>
      </c>
      <c r="D1953" t="s">
        <v>21992</v>
      </c>
      <c r="E1953" t="s">
        <v>21478</v>
      </c>
      <c r="F1953" t="s">
        <v>31924</v>
      </c>
      <c r="G1953" t="str">
        <f t="shared" si="92"/>
        <v>ajy.a(Lpt;)V</v>
      </c>
      <c r="H1953" t="s">
        <v>31926</v>
      </c>
      <c r="I1953" t="s">
        <v>21474</v>
      </c>
    </row>
    <row r="1954" spans="1:9" ht="15" customHeight="1">
      <c r="A1954" t="s">
        <v>34657</v>
      </c>
      <c r="B1954" s="2" t="str">
        <f t="shared" si="90"/>
        <v>func_150163_b</v>
      </c>
      <c r="C1954" s="2" t="str">
        <f t="shared" si="91"/>
        <v>net///////////////////////////////func_150163_b</v>
      </c>
      <c r="D1954" t="s">
        <v>21992</v>
      </c>
      <c r="E1954" t="s">
        <v>22786</v>
      </c>
      <c r="F1954" t="s">
        <v>31927</v>
      </c>
      <c r="G1954" t="str">
        <f t="shared" si="92"/>
        <v>ajy.b(I)Lps;</v>
      </c>
      <c r="H1954" t="s">
        <v>31929</v>
      </c>
      <c r="I1954" t="s">
        <v>21474</v>
      </c>
    </row>
    <row r="1955" spans="1:9" ht="15" customHeight="1">
      <c r="A1955" t="s">
        <v>34658</v>
      </c>
      <c r="B1955" s="2" t="str">
        <f t="shared" si="90"/>
        <v>func_149740_M</v>
      </c>
      <c r="C1955" s="2" t="str">
        <f t="shared" si="91"/>
        <v>net//////////////////////////////////func_149740_M</v>
      </c>
      <c r="D1955" t="s">
        <v>21994</v>
      </c>
      <c r="E1955" t="s">
        <v>48520</v>
      </c>
      <c r="F1955" t="s">
        <v>31877</v>
      </c>
      <c r="G1955" t="str">
        <f t="shared" si="92"/>
        <v>ajz.M()Z</v>
      </c>
      <c r="H1955" t="s">
        <v>31877</v>
      </c>
    </row>
    <row r="1956" spans="1:9" ht="15" customHeight="1">
      <c r="A1956" t="s">
        <v>34659</v>
      </c>
      <c r="B1956" s="2" t="str">
        <f t="shared" si="90"/>
        <v>func_149702_O</v>
      </c>
      <c r="C1956" s="2" t="str">
        <f t="shared" si="91"/>
        <v>net//////////////////////////////////func_149702_O</v>
      </c>
      <c r="D1956" t="s">
        <v>21994</v>
      </c>
      <c r="E1956" t="s">
        <v>48522</v>
      </c>
      <c r="F1956" t="s">
        <v>31883</v>
      </c>
      <c r="G1956" t="str">
        <f t="shared" si="92"/>
        <v>ajz.O()Ljava/lang/String;</v>
      </c>
      <c r="H1956" t="s">
        <v>31883</v>
      </c>
      <c r="I1956" t="s">
        <v>21474</v>
      </c>
    </row>
    <row r="1957" spans="1:9" ht="15" customHeight="1">
      <c r="A1957" t="s">
        <v>34660</v>
      </c>
      <c r="B1957" s="2" t="str">
        <f t="shared" si="90"/>
        <v>func_149691_a</v>
      </c>
      <c r="C1957" s="2" t="str">
        <f t="shared" si="91"/>
        <v>net//////////////////////////////////func_149691_a</v>
      </c>
      <c r="D1957" t="s">
        <v>21994</v>
      </c>
      <c r="E1957" t="s">
        <v>21478</v>
      </c>
      <c r="F1957" t="s">
        <v>32083</v>
      </c>
      <c r="G1957" t="str">
        <f t="shared" si="92"/>
        <v>ajz.a(II)Lps;</v>
      </c>
      <c r="H1957" t="s">
        <v>32085</v>
      </c>
      <c r="I1957" t="s">
        <v>21474</v>
      </c>
    </row>
    <row r="1958" spans="1:9" ht="15" customHeight="1">
      <c r="A1958" t="s">
        <v>34661</v>
      </c>
      <c r="B1958" s="2" t="str">
        <f t="shared" si="90"/>
        <v>func_149915_a</v>
      </c>
      <c r="C1958" s="2" t="str">
        <f t="shared" si="91"/>
        <v>net//////////////////////////////////func_149915_a</v>
      </c>
      <c r="D1958" t="s">
        <v>21994</v>
      </c>
      <c r="E1958" t="s">
        <v>21478</v>
      </c>
      <c r="F1958" t="s">
        <v>33824</v>
      </c>
      <c r="G1958" t="str">
        <f t="shared" si="92"/>
        <v>ajz.a(Lafn;I)Land;</v>
      </c>
      <c r="H1958" t="s">
        <v>33826</v>
      </c>
    </row>
    <row r="1959" spans="1:9" ht="15" customHeight="1">
      <c r="A1959" t="s">
        <v>34662</v>
      </c>
      <c r="B1959" s="2" t="str">
        <f t="shared" si="90"/>
        <v>func_149660_a</v>
      </c>
      <c r="C1959" s="2" t="str">
        <f t="shared" si="91"/>
        <v>net//////////////////////////////////func_149660_a</v>
      </c>
      <c r="D1959" t="s">
        <v>21994</v>
      </c>
      <c r="E1959" t="s">
        <v>21478</v>
      </c>
      <c r="F1959" t="s">
        <v>33897</v>
      </c>
      <c r="G1959" t="str">
        <f t="shared" si="92"/>
        <v>ajz.a(Lafn;IIIIFFFI)I</v>
      </c>
      <c r="H1959" t="s">
        <v>33899</v>
      </c>
    </row>
    <row r="1960" spans="1:9" ht="15" customHeight="1">
      <c r="A1960" t="s">
        <v>34663</v>
      </c>
      <c r="B1960" s="2" t="str">
        <f t="shared" si="90"/>
        <v>func_149695_a</v>
      </c>
      <c r="C1960" s="2" t="str">
        <f t="shared" si="91"/>
        <v>net//////////////////////////////////func_149695_a</v>
      </c>
      <c r="D1960" t="s">
        <v>21994</v>
      </c>
      <c r="E1960" t="s">
        <v>21478</v>
      </c>
      <c r="F1960" t="s">
        <v>33753</v>
      </c>
      <c r="G1960" t="str">
        <f t="shared" si="92"/>
        <v>ajz.a(Lafn;IIILahu;)V</v>
      </c>
      <c r="H1960" t="s">
        <v>33755</v>
      </c>
    </row>
    <row r="1961" spans="1:9" ht="15" customHeight="1">
      <c r="A1961" t="s">
        <v>34664</v>
      </c>
      <c r="B1961" s="2" t="str">
        <f t="shared" si="90"/>
        <v>func_149749_a</v>
      </c>
      <c r="C1961" s="2" t="str">
        <f t="shared" si="91"/>
        <v>net//////////////////////////////////func_149749_a</v>
      </c>
      <c r="D1961" t="s">
        <v>21994</v>
      </c>
      <c r="E1961" t="s">
        <v>21478</v>
      </c>
      <c r="F1961" t="s">
        <v>33739</v>
      </c>
      <c r="G1961" t="str">
        <f t="shared" si="92"/>
        <v>ajz.a(Lafn;IIILahu;I)V</v>
      </c>
      <c r="H1961" t="s">
        <v>33741</v>
      </c>
    </row>
    <row r="1962" spans="1:9" ht="15" customHeight="1">
      <c r="A1962" t="s">
        <v>34665</v>
      </c>
      <c r="B1962" s="2" t="str">
        <f t="shared" si="90"/>
        <v>func_149743_a</v>
      </c>
      <c r="C1962" s="2" t="str">
        <f t="shared" si="91"/>
        <v>net//////////////////////////////////func_149743_a</v>
      </c>
      <c r="D1962" t="s">
        <v>21994</v>
      </c>
      <c r="E1962" t="s">
        <v>21478</v>
      </c>
      <c r="F1962" t="s">
        <v>33914</v>
      </c>
      <c r="G1962" t="str">
        <f t="shared" si="92"/>
        <v>ajz.a(Lafn;IIILayf;Ljava/util/List;Lqn;)V</v>
      </c>
      <c r="H1962" t="s">
        <v>33916</v>
      </c>
    </row>
    <row r="1963" spans="1:9" ht="15" customHeight="1">
      <c r="A1963" t="s">
        <v>34666</v>
      </c>
      <c r="B1963" s="2" t="str">
        <f t="shared" si="90"/>
        <v>func_149689_a</v>
      </c>
      <c r="C1963" s="2" t="str">
        <f t="shared" si="91"/>
        <v>net//////////////////////////////////func_149689_a</v>
      </c>
      <c r="D1963" t="s">
        <v>21994</v>
      </c>
      <c r="E1963" t="s">
        <v>21478</v>
      </c>
      <c r="F1963" t="s">
        <v>33717</v>
      </c>
      <c r="G1963" t="str">
        <f t="shared" si="92"/>
        <v>ajz.a(Lafn;IIILrh;Labp;)V</v>
      </c>
      <c r="H1963" t="s">
        <v>33719</v>
      </c>
    </row>
    <row r="1964" spans="1:9" ht="15" customHeight="1">
      <c r="A1964" t="s">
        <v>34667</v>
      </c>
      <c r="B1964" s="2" t="str">
        <f t="shared" si="90"/>
        <v>func_149727_a</v>
      </c>
      <c r="C1964" s="2" t="str">
        <f t="shared" si="91"/>
        <v>net//////////////////////////////////func_149727_a</v>
      </c>
      <c r="D1964" t="s">
        <v>21994</v>
      </c>
      <c r="E1964" t="s">
        <v>21478</v>
      </c>
      <c r="F1964" t="s">
        <v>33720</v>
      </c>
      <c r="G1964" t="str">
        <f t="shared" si="92"/>
        <v>ajz.a(Lafn;IIILxl;IFFF)Z</v>
      </c>
      <c r="H1964" t="s">
        <v>33722</v>
      </c>
    </row>
    <row r="1965" spans="1:9" ht="15" customHeight="1">
      <c r="A1965" t="s">
        <v>34668</v>
      </c>
      <c r="B1965" s="2" t="str">
        <f t="shared" si="90"/>
        <v>func_149719_a</v>
      </c>
      <c r="C1965" s="2" t="str">
        <f t="shared" si="91"/>
        <v>net//////////////////////////////////func_149719_a</v>
      </c>
      <c r="D1965" t="s">
        <v>21994</v>
      </c>
      <c r="E1965" t="s">
        <v>21478</v>
      </c>
      <c r="F1965" t="s">
        <v>33723</v>
      </c>
      <c r="G1965" t="str">
        <f t="shared" si="92"/>
        <v>ajz.a(Lafx;III)V</v>
      </c>
      <c r="H1965" t="s">
        <v>33725</v>
      </c>
    </row>
    <row r="1966" spans="1:9" ht="15" customHeight="1">
      <c r="A1966" t="s">
        <v>34669</v>
      </c>
      <c r="B1966" s="2" t="str">
        <f t="shared" si="90"/>
        <v>func_149646_a</v>
      </c>
      <c r="C1966" s="2" t="str">
        <f t="shared" si="91"/>
        <v>net//////////////////////////////////func_149646_a</v>
      </c>
      <c r="D1966" t="s">
        <v>21994</v>
      </c>
      <c r="E1966" t="s">
        <v>21478</v>
      </c>
      <c r="F1966" t="s">
        <v>33726</v>
      </c>
      <c r="G1966" t="str">
        <f t="shared" si="92"/>
        <v>ajz.a(Lafx;IIII)Z</v>
      </c>
      <c r="H1966" t="s">
        <v>33728</v>
      </c>
      <c r="I1966" t="s">
        <v>21474</v>
      </c>
    </row>
    <row r="1967" spans="1:9" ht="15" customHeight="1">
      <c r="A1967" t="s">
        <v>34670</v>
      </c>
      <c r="B1967" s="2" t="str">
        <f t="shared" si="90"/>
        <v>func_149651_a</v>
      </c>
      <c r="C1967" s="2" t="str">
        <f t="shared" si="91"/>
        <v>net//////////////////////////////////func_149651_a</v>
      </c>
      <c r="D1967" t="s">
        <v>21994</v>
      </c>
      <c r="E1967" t="s">
        <v>21478</v>
      </c>
      <c r="F1967" t="s">
        <v>31924</v>
      </c>
      <c r="G1967" t="str">
        <f t="shared" si="92"/>
        <v>ajz.a(Lpt;)V</v>
      </c>
      <c r="H1967" t="s">
        <v>31926</v>
      </c>
      <c r="I1967" t="s">
        <v>21474</v>
      </c>
    </row>
    <row r="1968" spans="1:9" ht="15" customHeight="1">
      <c r="A1968" t="s">
        <v>34671</v>
      </c>
      <c r="B1968" s="2" t="str">
        <f t="shared" si="90"/>
        <v>func_149645_b</v>
      </c>
      <c r="C1968" s="2" t="str">
        <f t="shared" si="91"/>
        <v>net//////////////////////////////////func_149645_b</v>
      </c>
      <c r="D1968" t="s">
        <v>21994</v>
      </c>
      <c r="E1968" t="s">
        <v>22786</v>
      </c>
      <c r="F1968" t="s">
        <v>31944</v>
      </c>
      <c r="G1968" t="str">
        <f t="shared" si="92"/>
        <v>ajz.b()I</v>
      </c>
      <c r="H1968" t="s">
        <v>31944</v>
      </c>
    </row>
    <row r="1969" spans="1:9" ht="15" customHeight="1">
      <c r="A1969" t="s">
        <v>34672</v>
      </c>
      <c r="B1969" s="2" t="str">
        <f t="shared" si="90"/>
        <v>func_149918_b</v>
      </c>
      <c r="C1969" s="2" t="str">
        <f t="shared" si="91"/>
        <v>net//////////////////////////////////func_149918_b</v>
      </c>
      <c r="D1969" t="s">
        <v>21994</v>
      </c>
      <c r="E1969" t="s">
        <v>22786</v>
      </c>
      <c r="F1969" t="s">
        <v>31930</v>
      </c>
      <c r="G1969" t="str">
        <f t="shared" si="92"/>
        <v>ajz.b(I)I</v>
      </c>
      <c r="H1969" t="s">
        <v>31930</v>
      </c>
    </row>
    <row r="1970" spans="1:9" ht="15" customHeight="1">
      <c r="A1970" t="s">
        <v>34673</v>
      </c>
      <c r="B1970" s="2" t="str">
        <f t="shared" si="90"/>
        <v>func_149726_b</v>
      </c>
      <c r="C1970" s="2" t="str">
        <f t="shared" si="91"/>
        <v>net//////////////////////////////////func_149726_b</v>
      </c>
      <c r="D1970" t="s">
        <v>21994</v>
      </c>
      <c r="E1970" t="s">
        <v>22786</v>
      </c>
      <c r="F1970" t="s">
        <v>33742</v>
      </c>
      <c r="G1970" t="str">
        <f t="shared" si="92"/>
        <v>ajz.b(Lafn;III)V</v>
      </c>
      <c r="H1970" t="s">
        <v>33744</v>
      </c>
    </row>
    <row r="1971" spans="1:9" ht="15" customHeight="1">
      <c r="A1971" t="s">
        <v>34674</v>
      </c>
      <c r="B1971" s="2" t="str">
        <f t="shared" si="90"/>
        <v>func_149662_c</v>
      </c>
      <c r="C1971" s="2" t="str">
        <f t="shared" si="91"/>
        <v>net//////////////////////////////////func_149662_c</v>
      </c>
      <c r="D1971" t="s">
        <v>21994</v>
      </c>
      <c r="E1971" t="s">
        <v>23848</v>
      </c>
      <c r="F1971" t="s">
        <v>31877</v>
      </c>
      <c r="G1971" t="str">
        <f t="shared" si="92"/>
        <v>ajz.c()Z</v>
      </c>
      <c r="H1971" t="s">
        <v>31877</v>
      </c>
    </row>
    <row r="1972" spans="1:9" ht="15" customHeight="1">
      <c r="A1972" t="s">
        <v>34675</v>
      </c>
      <c r="B1972" s="2" t="str">
        <f t="shared" si="90"/>
        <v>func_149917_c</v>
      </c>
      <c r="C1972" s="2" t="str">
        <f t="shared" si="91"/>
        <v>net//////////////////////////////////func_149917_c</v>
      </c>
      <c r="D1972" t="s">
        <v>21994</v>
      </c>
      <c r="E1972" t="s">
        <v>23848</v>
      </c>
      <c r="F1972" t="s">
        <v>32456</v>
      </c>
      <c r="G1972" t="str">
        <f t="shared" si="92"/>
        <v>ajz.c(I)Z</v>
      </c>
      <c r="H1972" t="s">
        <v>32456</v>
      </c>
    </row>
    <row r="1973" spans="1:9" ht="15" customHeight="1">
      <c r="A1973" t="s">
        <v>34676</v>
      </c>
      <c r="B1973" s="2" t="str">
        <f t="shared" si="90"/>
        <v>func_149686_d</v>
      </c>
      <c r="C1973" s="2" t="str">
        <f t="shared" si="91"/>
        <v>net//////////////////////////////////func_149686_d</v>
      </c>
      <c r="D1973" t="s">
        <v>21994</v>
      </c>
      <c r="E1973" t="s">
        <v>23900</v>
      </c>
      <c r="F1973" t="s">
        <v>31877</v>
      </c>
      <c r="G1973" t="str">
        <f t="shared" si="92"/>
        <v>ajz.d()Z</v>
      </c>
      <c r="H1973" t="s">
        <v>31877</v>
      </c>
    </row>
    <row r="1974" spans="1:9" ht="15" customHeight="1">
      <c r="A1974" t="s">
        <v>34677</v>
      </c>
      <c r="B1974" s="2" t="str">
        <f t="shared" si="90"/>
        <v>func_149919_e</v>
      </c>
      <c r="C1974" s="2" t="str">
        <f t="shared" si="91"/>
        <v>net//////////////////////////////////func_149919_e</v>
      </c>
      <c r="D1974" t="s">
        <v>21994</v>
      </c>
      <c r="E1974" t="s">
        <v>23948</v>
      </c>
      <c r="F1974" t="s">
        <v>33742</v>
      </c>
      <c r="G1974" t="str">
        <f t="shared" si="92"/>
        <v>ajz.e(Lafn;III)V</v>
      </c>
      <c r="H1974" t="s">
        <v>33744</v>
      </c>
    </row>
    <row r="1975" spans="1:9" ht="15" customHeight="1">
      <c r="A1975" t="s">
        <v>34679</v>
      </c>
      <c r="B1975" s="2" t="str">
        <f t="shared" si="90"/>
        <v>func_149920_e</v>
      </c>
      <c r="C1975" s="2" t="str">
        <f t="shared" si="91"/>
        <v>net//////////////////////////////////func_149920_e</v>
      </c>
      <c r="D1975" t="s">
        <v>21994</v>
      </c>
      <c r="E1975" t="s">
        <v>23948</v>
      </c>
      <c r="F1975" t="s">
        <v>34678</v>
      </c>
      <c r="G1975" t="str">
        <f t="shared" si="92"/>
        <v>ajz.e(Lafx;III)Lanu;</v>
      </c>
      <c r="H1975" t="s">
        <v>34680</v>
      </c>
    </row>
    <row r="1976" spans="1:9" ht="15" customHeight="1">
      <c r="A1976" t="s">
        <v>34681</v>
      </c>
      <c r="B1976" s="2" t="str">
        <f t="shared" si="90"/>
        <v>func_149916_e</v>
      </c>
      <c r="C1976" s="2" t="str">
        <f t="shared" si="91"/>
        <v>net//////////////////////////////////func_149916_e</v>
      </c>
      <c r="D1976" t="s">
        <v>21994</v>
      </c>
      <c r="E1976" t="s">
        <v>23948</v>
      </c>
      <c r="F1976" t="s">
        <v>32447</v>
      </c>
      <c r="G1976" t="str">
        <f t="shared" si="92"/>
        <v>ajz.e(Ljava/lang/String;)Lps;</v>
      </c>
      <c r="H1976" t="s">
        <v>32449</v>
      </c>
      <c r="I1976" t="s">
        <v>21474</v>
      </c>
    </row>
    <row r="1977" spans="1:9" ht="15" customHeight="1">
      <c r="A1977" t="s">
        <v>34682</v>
      </c>
      <c r="B1977" s="2" t="str">
        <f t="shared" si="90"/>
        <v>func_149736_g</v>
      </c>
      <c r="C1977" s="2" t="str">
        <f t="shared" si="91"/>
        <v>net//////////////////////////////////func_149736_g</v>
      </c>
      <c r="D1977" t="s">
        <v>21994</v>
      </c>
      <c r="E1977" t="s">
        <v>24056</v>
      </c>
      <c r="F1977" t="s">
        <v>34012</v>
      </c>
      <c r="G1977" t="str">
        <f t="shared" si="92"/>
        <v>ajz.g(Lafn;IIII)I</v>
      </c>
      <c r="H1977" t="s">
        <v>34014</v>
      </c>
    </row>
    <row r="1978" spans="1:9" ht="15" customHeight="1">
      <c r="A1978" t="s">
        <v>34683</v>
      </c>
      <c r="B1978" s="2" t="str">
        <f t="shared" si="90"/>
        <v>func_82362_a</v>
      </c>
      <c r="C1978" s="2" t="str">
        <f t="shared" si="91"/>
        <v>net/////////////////////////////////////func_82362_a</v>
      </c>
      <c r="D1978" t="s">
        <v>21996</v>
      </c>
      <c r="E1978" t="s">
        <v>21478</v>
      </c>
      <c r="F1978" t="s">
        <v>31944</v>
      </c>
      <c r="G1978" t="str">
        <f t="shared" si="92"/>
        <v>ak.a()I</v>
      </c>
      <c r="H1978" t="s">
        <v>31944</v>
      </c>
    </row>
    <row r="1979" spans="1:9" ht="15" customHeight="1">
      <c r="A1979" t="s">
        <v>34685</v>
      </c>
      <c r="B1979" s="2" t="str">
        <f t="shared" si="90"/>
        <v>func_147202_a</v>
      </c>
      <c r="C1979" s="2" t="str">
        <f t="shared" si="91"/>
        <v>net/////////////////////////////////////func_147202_a</v>
      </c>
      <c r="D1979" t="s">
        <v>21996</v>
      </c>
      <c r="E1979" t="s">
        <v>21478</v>
      </c>
      <c r="F1979" t="s">
        <v>34684</v>
      </c>
      <c r="G1979" t="str">
        <f t="shared" si="92"/>
        <v>ak.a(ILjava/lang/String;Ljava/lang/StringBuilder;)V</v>
      </c>
      <c r="H1979" t="s">
        <v>34684</v>
      </c>
    </row>
    <row r="1980" spans="1:9" ht="15" customHeight="1">
      <c r="A1980" t="s">
        <v>34687</v>
      </c>
      <c r="B1980" s="2" t="str">
        <f t="shared" si="90"/>
        <v>func_147205_a</v>
      </c>
      <c r="C1980" s="2" t="str">
        <f t="shared" si="91"/>
        <v>net/////////////////////////////////////func_147205_a</v>
      </c>
      <c r="D1980" t="s">
        <v>21996</v>
      </c>
      <c r="E1980" t="s">
        <v>21478</v>
      </c>
      <c r="F1980" t="s">
        <v>34686</v>
      </c>
      <c r="G1980" t="str">
        <f t="shared" si="92"/>
        <v>ak.a(JI)V</v>
      </c>
      <c r="H1980" t="s">
        <v>34686</v>
      </c>
    </row>
    <row r="1981" spans="1:9" ht="15" customHeight="1">
      <c r="A1981" t="s">
        <v>34688</v>
      </c>
      <c r="B1981" s="2" t="str">
        <f t="shared" si="90"/>
        <v>func_71516_a</v>
      </c>
      <c r="C1981" s="2" t="str">
        <f t="shared" si="91"/>
        <v>net/////////////////////////////////////func_71516_a</v>
      </c>
      <c r="D1981" t="s">
        <v>21996</v>
      </c>
      <c r="E1981" t="s">
        <v>21478</v>
      </c>
      <c r="F1981" t="s">
        <v>31892</v>
      </c>
      <c r="G1981" t="str">
        <f t="shared" si="92"/>
        <v>ak.a(Lac;[Ljava/lang/String;)Ljava/util/List;</v>
      </c>
      <c r="H1981" t="s">
        <v>31894</v>
      </c>
    </row>
    <row r="1982" spans="1:9" ht="15" customHeight="1">
      <c r="A1982" t="s">
        <v>34690</v>
      </c>
      <c r="B1982" s="2" t="str">
        <f t="shared" si="90"/>
        <v>func_147204_b</v>
      </c>
      <c r="C1982" s="2" t="str">
        <f t="shared" si="91"/>
        <v>net/////////////////////////////////////func_147204_b</v>
      </c>
      <c r="D1982" t="s">
        <v>21996</v>
      </c>
      <c r="E1982" t="s">
        <v>22786</v>
      </c>
      <c r="F1982" t="s">
        <v>34689</v>
      </c>
      <c r="G1982" t="str">
        <f t="shared" si="92"/>
        <v>ak.b(JI)Ljava/lang/String;</v>
      </c>
      <c r="H1982" t="s">
        <v>34689</v>
      </c>
    </row>
    <row r="1983" spans="1:9" ht="15" customHeight="1">
      <c r="A1983" t="s">
        <v>34691</v>
      </c>
      <c r="B1983" s="2" t="str">
        <f t="shared" si="90"/>
        <v>func_71515_b</v>
      </c>
      <c r="C1983" s="2" t="str">
        <f t="shared" si="91"/>
        <v>net/////////////////////////////////////func_71515_b</v>
      </c>
      <c r="D1983" t="s">
        <v>21996</v>
      </c>
      <c r="E1983" t="s">
        <v>22786</v>
      </c>
      <c r="F1983" t="s">
        <v>31899</v>
      </c>
      <c r="G1983" t="str">
        <f t="shared" si="92"/>
        <v>ak.b(Lac;[Ljava/lang/String;)V</v>
      </c>
      <c r="H1983" t="s">
        <v>31901</v>
      </c>
    </row>
    <row r="1984" spans="1:9" ht="15" customHeight="1">
      <c r="A1984" t="s">
        <v>34692</v>
      </c>
      <c r="B1984" s="2" t="str">
        <f t="shared" si="90"/>
        <v>func_71517_b</v>
      </c>
      <c r="C1984" s="2" t="str">
        <f t="shared" si="91"/>
        <v>net/////////////////////////////////////func_71517_b</v>
      </c>
      <c r="D1984" t="s">
        <v>21996</v>
      </c>
      <c r="E1984" t="s">
        <v>23848</v>
      </c>
      <c r="F1984" t="s">
        <v>31883</v>
      </c>
      <c r="G1984" t="str">
        <f t="shared" si="92"/>
        <v>ak.c()Ljava/lang/String;</v>
      </c>
      <c r="H1984" t="s">
        <v>31883</v>
      </c>
    </row>
    <row r="1985" spans="1:9" ht="15" customHeight="1">
      <c r="A1985" t="s">
        <v>34693</v>
      </c>
      <c r="B1985" s="2" t="str">
        <f t="shared" si="90"/>
        <v>func_71518_a</v>
      </c>
      <c r="C1985" s="2" t="str">
        <f t="shared" si="91"/>
        <v>net/////////////////////////////////////func_71518_a</v>
      </c>
      <c r="D1985" t="s">
        <v>21996</v>
      </c>
      <c r="E1985" t="s">
        <v>23848</v>
      </c>
      <c r="F1985" t="s">
        <v>31903</v>
      </c>
      <c r="G1985" t="str">
        <f t="shared" si="92"/>
        <v>ak.c(Lac;)Ljava/lang/String;</v>
      </c>
      <c r="H1985" t="s">
        <v>31905</v>
      </c>
    </row>
    <row r="1986" spans="1:9" ht="15" customHeight="1">
      <c r="A1986" t="s">
        <v>34694</v>
      </c>
      <c r="B1986" s="2" t="str">
        <f t="shared" ref="B1986:B2049" si="93">SUBSTITUTE(SUBSTITUTE(C1986, "net/","", 1), "/", "")</f>
        <v>func_147203_d</v>
      </c>
      <c r="C1986" s="2" t="str">
        <f t="shared" ref="C1986:C2049" si="94">LEFT(A1986,FIND("/",A1986)) &amp;"/"&amp;TRIM(RIGHT(SUBSTITUTE(A1986,"/",REPT("/",LEN(A1986))),LEN(A1986)))</f>
        <v>net/////////////////////////////////////func_147203_d</v>
      </c>
      <c r="D1986" t="s">
        <v>21996</v>
      </c>
      <c r="E1986" t="s">
        <v>23900</v>
      </c>
      <c r="F1986" t="s">
        <v>31883</v>
      </c>
      <c r="G1986" t="str">
        <f t="shared" si="92"/>
        <v>ak.d()Ljava/lang/String;</v>
      </c>
      <c r="H1986" t="s">
        <v>31883</v>
      </c>
    </row>
    <row r="1987" spans="1:9" ht="15" customHeight="1">
      <c r="A1987" t="s">
        <v>34695</v>
      </c>
      <c r="B1987" s="2" t="str">
        <f t="shared" si="93"/>
        <v>func_149691_a</v>
      </c>
      <c r="C1987" s="2" t="str">
        <f t="shared" si="94"/>
        <v>net////////////////////////////////////////func_149691_a</v>
      </c>
      <c r="D1987" t="s">
        <v>21998</v>
      </c>
      <c r="E1987" t="s">
        <v>21478</v>
      </c>
      <c r="F1987" t="s">
        <v>32083</v>
      </c>
      <c r="G1987" t="str">
        <f t="shared" ref="G1987:G2050" si="95">D1987 &amp; "." &amp; E1987 &amp; F1987</f>
        <v>aka.a(II)Lps;</v>
      </c>
      <c r="H1987" t="s">
        <v>32085</v>
      </c>
      <c r="I1987" t="s">
        <v>21474</v>
      </c>
    </row>
    <row r="1988" spans="1:9" ht="15" customHeight="1">
      <c r="A1988" t="s">
        <v>34696</v>
      </c>
      <c r="B1988" s="2" t="str">
        <f t="shared" si="93"/>
        <v>func_149650_a</v>
      </c>
      <c r="C1988" s="2" t="str">
        <f t="shared" si="94"/>
        <v>net////////////////////////////////////////func_149650_a</v>
      </c>
      <c r="D1988" t="s">
        <v>21998</v>
      </c>
      <c r="E1988" t="s">
        <v>21478</v>
      </c>
      <c r="F1988" t="s">
        <v>33834</v>
      </c>
      <c r="G1988" t="str">
        <f t="shared" si="95"/>
        <v>aka.a(ILjava/util/Random;I)Labn;</v>
      </c>
      <c r="H1988" t="s">
        <v>33836</v>
      </c>
    </row>
    <row r="1989" spans="1:9" ht="15" customHeight="1">
      <c r="A1989" t="s">
        <v>34697</v>
      </c>
      <c r="B1989" s="2" t="str">
        <f t="shared" si="93"/>
        <v>func_149745_a</v>
      </c>
      <c r="C1989" s="2" t="str">
        <f t="shared" si="94"/>
        <v>net////////////////////////////////////////func_149745_a</v>
      </c>
      <c r="D1989" t="s">
        <v>21998</v>
      </c>
      <c r="E1989" t="s">
        <v>21478</v>
      </c>
      <c r="F1989" t="s">
        <v>33797</v>
      </c>
      <c r="G1989" t="str">
        <f t="shared" si="95"/>
        <v>aka.a(Ljava/util/Random;)I</v>
      </c>
      <c r="H1989" t="s">
        <v>33797</v>
      </c>
    </row>
    <row r="1990" spans="1:9" ht="15" customHeight="1">
      <c r="A1990" t="s">
        <v>34698</v>
      </c>
      <c r="B1990" s="2" t="str">
        <f t="shared" si="93"/>
        <v>func_149651_a</v>
      </c>
      <c r="C1990" s="2" t="str">
        <f t="shared" si="94"/>
        <v>net////////////////////////////////////////func_149651_a</v>
      </c>
      <c r="D1990" t="s">
        <v>21998</v>
      </c>
      <c r="E1990" t="s">
        <v>21478</v>
      </c>
      <c r="F1990" t="s">
        <v>31924</v>
      </c>
      <c r="G1990" t="str">
        <f t="shared" si="95"/>
        <v>aka.a(Lpt;)V</v>
      </c>
      <c r="H1990" t="s">
        <v>31926</v>
      </c>
      <c r="I1990" t="s">
        <v>21474</v>
      </c>
    </row>
    <row r="1991" spans="1:9" ht="15" customHeight="1">
      <c r="A1991" t="s">
        <v>34699</v>
      </c>
      <c r="B1991" s="2" t="str">
        <f t="shared" si="93"/>
        <v>func_149694_d</v>
      </c>
      <c r="C1991" s="2" t="str">
        <f t="shared" si="94"/>
        <v>net////////////////////////////////////////func_149694_d</v>
      </c>
      <c r="D1991" t="s">
        <v>21998</v>
      </c>
      <c r="E1991" t="s">
        <v>23900</v>
      </c>
      <c r="F1991" t="s">
        <v>33854</v>
      </c>
      <c r="G1991" t="str">
        <f t="shared" si="95"/>
        <v>aka.d(Lafn;III)Labn;</v>
      </c>
      <c r="H1991" t="s">
        <v>33856</v>
      </c>
      <c r="I1991" t="s">
        <v>21474</v>
      </c>
    </row>
    <row r="1992" spans="1:9" ht="15" customHeight="1">
      <c r="A1992" t="s">
        <v>34700</v>
      </c>
      <c r="B1992" s="2" t="str">
        <f t="shared" si="93"/>
        <v>func_149674_a</v>
      </c>
      <c r="C1992" s="2" t="str">
        <f t="shared" si="94"/>
        <v>net///////////////////////////////func_149674_a</v>
      </c>
      <c r="D1992" t="s">
        <v>22000</v>
      </c>
      <c r="E1992" t="s">
        <v>21478</v>
      </c>
      <c r="F1992" t="s">
        <v>33757</v>
      </c>
      <c r="G1992" t="str">
        <f t="shared" si="95"/>
        <v>akb.a(Lafn;IIILjava/util/Random;)V</v>
      </c>
      <c r="H1992" t="s">
        <v>33759</v>
      </c>
    </row>
    <row r="1993" spans="1:9" ht="15" customHeight="1">
      <c r="A1993" t="s">
        <v>34701</v>
      </c>
      <c r="B1993" s="2" t="str">
        <f t="shared" si="93"/>
        <v>func_149636_a</v>
      </c>
      <c r="C1993" s="2" t="str">
        <f t="shared" si="94"/>
        <v>net///////////////////////////////func_149636_a</v>
      </c>
      <c r="D1993" t="s">
        <v>22000</v>
      </c>
      <c r="E1993" t="s">
        <v>21478</v>
      </c>
      <c r="F1993" t="s">
        <v>33931</v>
      </c>
      <c r="G1993" t="str">
        <f t="shared" si="95"/>
        <v>akb.a(Lafn;Lxl;IIII)V</v>
      </c>
      <c r="H1993" t="s">
        <v>33933</v>
      </c>
    </row>
    <row r="1994" spans="1:9" ht="15" customHeight="1">
      <c r="A1994" t="s">
        <v>34702</v>
      </c>
      <c r="B1994" s="2" t="str">
        <f t="shared" si="93"/>
        <v>func_149646_a</v>
      </c>
      <c r="C1994" s="2" t="str">
        <f t="shared" si="94"/>
        <v>net///////////////////////////////func_149646_a</v>
      </c>
      <c r="D1994" t="s">
        <v>22000</v>
      </c>
      <c r="E1994" t="s">
        <v>21478</v>
      </c>
      <c r="F1994" t="s">
        <v>33726</v>
      </c>
      <c r="G1994" t="str">
        <f t="shared" si="95"/>
        <v>akb.a(Lafx;IIII)Z</v>
      </c>
      <c r="H1994" t="s">
        <v>33728</v>
      </c>
      <c r="I1994" t="s">
        <v>21474</v>
      </c>
    </row>
    <row r="1995" spans="1:9" ht="15" customHeight="1">
      <c r="A1995" t="s">
        <v>34703</v>
      </c>
      <c r="B1995" s="2" t="str">
        <f t="shared" si="93"/>
        <v>func_149745_a</v>
      </c>
      <c r="C1995" s="2" t="str">
        <f t="shared" si="94"/>
        <v>net///////////////////////////////func_149745_a</v>
      </c>
      <c r="D1995" t="s">
        <v>22000</v>
      </c>
      <c r="E1995" t="s">
        <v>21478</v>
      </c>
      <c r="F1995" t="s">
        <v>33797</v>
      </c>
      <c r="G1995" t="str">
        <f t="shared" si="95"/>
        <v>akb.a(Ljava/util/Random;)I</v>
      </c>
      <c r="H1995" t="s">
        <v>33797</v>
      </c>
    </row>
    <row r="1996" spans="1:9" ht="15" customHeight="1">
      <c r="A1996" t="s">
        <v>34704</v>
      </c>
      <c r="B1996" s="2" t="str">
        <f t="shared" si="93"/>
        <v>func_149656_h</v>
      </c>
      <c r="C1996" s="2" t="str">
        <f t="shared" si="94"/>
        <v>net///////////////////////////////func_149656_h</v>
      </c>
      <c r="D1996" t="s">
        <v>22000</v>
      </c>
      <c r="E1996" t="s">
        <v>24110</v>
      </c>
      <c r="F1996" t="s">
        <v>31944</v>
      </c>
      <c r="G1996" t="str">
        <f t="shared" si="95"/>
        <v>akb.h()I</v>
      </c>
      <c r="H1996" t="s">
        <v>31944</v>
      </c>
    </row>
    <row r="1997" spans="1:9" ht="15" customHeight="1">
      <c r="A1997" t="s">
        <v>34705</v>
      </c>
      <c r="B1997" s="2" t="str">
        <f t="shared" si="93"/>
        <v>func_149701_w</v>
      </c>
      <c r="C1997" s="2" t="str">
        <f t="shared" si="94"/>
        <v>net///////////////////////////////func_149701_w</v>
      </c>
      <c r="D1997" t="s">
        <v>22000</v>
      </c>
      <c r="E1997" t="s">
        <v>24874</v>
      </c>
      <c r="F1997" t="s">
        <v>31944</v>
      </c>
      <c r="G1997" t="str">
        <f t="shared" si="95"/>
        <v>akb.w()I</v>
      </c>
      <c r="H1997" t="s">
        <v>31944</v>
      </c>
      <c r="I1997" t="s">
        <v>21474</v>
      </c>
    </row>
    <row r="1998" spans="1:9" ht="15" customHeight="1">
      <c r="A1998" t="s">
        <v>34706</v>
      </c>
      <c r="B1998" s="2" t="str">
        <f t="shared" si="93"/>
        <v>func_149740_M</v>
      </c>
      <c r="C1998" s="2" t="str">
        <f t="shared" si="94"/>
        <v>net///////////////////////////////////func_149740_M</v>
      </c>
      <c r="D1998" t="s">
        <v>22002</v>
      </c>
      <c r="E1998" t="s">
        <v>48520</v>
      </c>
      <c r="F1998" t="s">
        <v>31877</v>
      </c>
      <c r="G1998" t="str">
        <f t="shared" si="95"/>
        <v>akc.M()Z</v>
      </c>
      <c r="H1998" t="s">
        <v>31877</v>
      </c>
    </row>
    <row r="1999" spans="1:9" ht="15" customHeight="1">
      <c r="A1999" t="s">
        <v>34707</v>
      </c>
      <c r="B1999" s="2" t="str">
        <f t="shared" si="93"/>
        <v>func_149691_a</v>
      </c>
      <c r="C1999" s="2" t="str">
        <f t="shared" si="94"/>
        <v>net///////////////////////////////////func_149691_a</v>
      </c>
      <c r="D1999" t="s">
        <v>22002</v>
      </c>
      <c r="E1999" t="s">
        <v>21478</v>
      </c>
      <c r="F1999" t="s">
        <v>32083</v>
      </c>
      <c r="G1999" t="str">
        <f t="shared" si="95"/>
        <v>akc.a(II)Lps;</v>
      </c>
      <c r="H1999" t="s">
        <v>32085</v>
      </c>
      <c r="I1999" t="s">
        <v>21474</v>
      </c>
    </row>
    <row r="2000" spans="1:9" ht="15" customHeight="1">
      <c r="A2000" t="s">
        <v>34708</v>
      </c>
      <c r="B2000" s="2" t="str">
        <f t="shared" si="93"/>
        <v>func_149915_a</v>
      </c>
      <c r="C2000" s="2" t="str">
        <f t="shared" si="94"/>
        <v>net///////////////////////////////////func_149915_a</v>
      </c>
      <c r="D2000" t="s">
        <v>22002</v>
      </c>
      <c r="E2000" t="s">
        <v>21478</v>
      </c>
      <c r="F2000" t="s">
        <v>33824</v>
      </c>
      <c r="G2000" t="str">
        <f t="shared" si="95"/>
        <v>akc.a(Lafn;I)Land;</v>
      </c>
      <c r="H2000" t="s">
        <v>33826</v>
      </c>
    </row>
    <row r="2001" spans="1:9" ht="15" customHeight="1">
      <c r="A2001" t="s">
        <v>34709</v>
      </c>
      <c r="B2001" s="2" t="str">
        <f t="shared" si="93"/>
        <v>func_149690_a</v>
      </c>
      <c r="C2001" s="2" t="str">
        <f t="shared" si="94"/>
        <v>net///////////////////////////////////func_149690_a</v>
      </c>
      <c r="D2001" t="s">
        <v>22002</v>
      </c>
      <c r="E2001" t="s">
        <v>21478</v>
      </c>
      <c r="F2001" t="s">
        <v>33708</v>
      </c>
      <c r="G2001" t="str">
        <f t="shared" si="95"/>
        <v>akc.a(Lafn;IIIIFI)V</v>
      </c>
      <c r="H2001" t="s">
        <v>33710</v>
      </c>
    </row>
    <row r="2002" spans="1:9" ht="15" customHeight="1">
      <c r="A2002" t="s">
        <v>34710</v>
      </c>
      <c r="B2002" s="2" t="str">
        <f t="shared" si="93"/>
        <v>func_149749_a</v>
      </c>
      <c r="C2002" s="2" t="str">
        <f t="shared" si="94"/>
        <v>net///////////////////////////////////func_149749_a</v>
      </c>
      <c r="D2002" t="s">
        <v>22002</v>
      </c>
      <c r="E2002" t="s">
        <v>21478</v>
      </c>
      <c r="F2002" t="s">
        <v>33739</v>
      </c>
      <c r="G2002" t="str">
        <f t="shared" si="95"/>
        <v>akc.a(Lafn;IIILahu;I)V</v>
      </c>
      <c r="H2002" t="s">
        <v>33741</v>
      </c>
    </row>
    <row r="2003" spans="1:9" ht="15" customHeight="1">
      <c r="A2003" t="s">
        <v>34711</v>
      </c>
      <c r="B2003" s="2" t="str">
        <f t="shared" si="93"/>
        <v>func_149727_a</v>
      </c>
      <c r="C2003" s="2" t="str">
        <f t="shared" si="94"/>
        <v>net///////////////////////////////////func_149727_a</v>
      </c>
      <c r="D2003" t="s">
        <v>22002</v>
      </c>
      <c r="E2003" t="s">
        <v>21478</v>
      </c>
      <c r="F2003" t="s">
        <v>33720</v>
      </c>
      <c r="G2003" t="str">
        <f t="shared" si="95"/>
        <v>akc.a(Lafn;IIILxl;IFFF)Z</v>
      </c>
      <c r="H2003" t="s">
        <v>33722</v>
      </c>
    </row>
    <row r="2004" spans="1:9" ht="15" customHeight="1">
      <c r="A2004" t="s">
        <v>34712</v>
      </c>
      <c r="B2004" s="2" t="str">
        <f t="shared" si="93"/>
        <v>func_149651_a</v>
      </c>
      <c r="C2004" s="2" t="str">
        <f t="shared" si="94"/>
        <v>net///////////////////////////////////func_149651_a</v>
      </c>
      <c r="D2004" t="s">
        <v>22002</v>
      </c>
      <c r="E2004" t="s">
        <v>21478</v>
      </c>
      <c r="F2004" t="s">
        <v>31924</v>
      </c>
      <c r="G2004" t="str">
        <f t="shared" si="95"/>
        <v>akc.a(Lpt;)V</v>
      </c>
      <c r="H2004" t="s">
        <v>31926</v>
      </c>
      <c r="I2004" t="s">
        <v>21474</v>
      </c>
    </row>
    <row r="2005" spans="1:9" ht="15" customHeight="1">
      <c r="A2005" t="s">
        <v>34713</v>
      </c>
      <c r="B2005" s="2" t="str">
        <f t="shared" si="93"/>
        <v>func_149926_b</v>
      </c>
      <c r="C2005" s="2" t="str">
        <f t="shared" si="94"/>
        <v>net///////////////////////////////////func_149926_b</v>
      </c>
      <c r="D2005" t="s">
        <v>22002</v>
      </c>
      <c r="E2005" t="s">
        <v>22786</v>
      </c>
      <c r="F2005" t="s">
        <v>33906</v>
      </c>
      <c r="G2005" t="str">
        <f t="shared" si="95"/>
        <v>akc.b(Lafn;IIILabp;)V</v>
      </c>
      <c r="H2005" t="s">
        <v>33908</v>
      </c>
    </row>
    <row r="2006" spans="1:9" ht="15" customHeight="1">
      <c r="A2006" t="s">
        <v>34714</v>
      </c>
      <c r="B2006" s="2" t="str">
        <f t="shared" si="93"/>
        <v>func_149925_e</v>
      </c>
      <c r="C2006" s="2" t="str">
        <f t="shared" si="94"/>
        <v>net///////////////////////////////////func_149925_e</v>
      </c>
      <c r="D2006" t="s">
        <v>22002</v>
      </c>
      <c r="E2006" t="s">
        <v>23948</v>
      </c>
      <c r="F2006" t="s">
        <v>33742</v>
      </c>
      <c r="G2006" t="str">
        <f t="shared" si="95"/>
        <v>akc.e(Lafn;III)V</v>
      </c>
      <c r="H2006" t="s">
        <v>33744</v>
      </c>
    </row>
    <row r="2007" spans="1:9" ht="15" customHeight="1">
      <c r="A2007" t="s">
        <v>34715</v>
      </c>
      <c r="B2007" s="2" t="str">
        <f t="shared" si="93"/>
        <v>func_149736_g</v>
      </c>
      <c r="C2007" s="2" t="str">
        <f t="shared" si="94"/>
        <v>net///////////////////////////////////func_149736_g</v>
      </c>
      <c r="D2007" t="s">
        <v>22002</v>
      </c>
      <c r="E2007" t="s">
        <v>24056</v>
      </c>
      <c r="F2007" t="s">
        <v>34012</v>
      </c>
      <c r="G2007" t="str">
        <f t="shared" si="95"/>
        <v>akc.g(Lafn;IIII)I</v>
      </c>
      <c r="H2007" t="s">
        <v>34014</v>
      </c>
    </row>
    <row r="2008" spans="1:9" ht="15" customHeight="1">
      <c r="A2008" t="s">
        <v>34716</v>
      </c>
      <c r="B2008" s="2" t="str">
        <f t="shared" si="93"/>
        <v>func_145856_a</v>
      </c>
      <c r="C2008" s="2" t="str">
        <f t="shared" si="94"/>
        <v>net/////////////////////////////////////////////////////func_145856_a</v>
      </c>
      <c r="D2008" t="s">
        <v>22004</v>
      </c>
      <c r="E2008" t="s">
        <v>21478</v>
      </c>
      <c r="F2008" t="s">
        <v>31962</v>
      </c>
      <c r="G2008" t="str">
        <f t="shared" si="95"/>
        <v>akd.a()Labp;</v>
      </c>
      <c r="H2008" t="s">
        <v>31964</v>
      </c>
    </row>
    <row r="2009" spans="1:9" ht="15" customHeight="1">
      <c r="A2009" t="s">
        <v>34717</v>
      </c>
      <c r="B2009" s="2" t="str">
        <f t="shared" si="93"/>
        <v>func_145857_a</v>
      </c>
      <c r="C2009" s="2" t="str">
        <f t="shared" si="94"/>
        <v>net/////////////////////////////////////////////////////func_145857_a</v>
      </c>
      <c r="D2009" t="s">
        <v>22004</v>
      </c>
      <c r="E2009" t="s">
        <v>21478</v>
      </c>
      <c r="F2009" t="s">
        <v>32869</v>
      </c>
      <c r="G2009" t="str">
        <f t="shared" si="95"/>
        <v>akd.a(Labp;)V</v>
      </c>
      <c r="H2009" t="s">
        <v>32871</v>
      </c>
    </row>
    <row r="2010" spans="1:9" ht="15" customHeight="1">
      <c r="A2010" t="s">
        <v>34718</v>
      </c>
      <c r="B2010" s="2" t="str">
        <f t="shared" si="93"/>
        <v>func_145839_a</v>
      </c>
      <c r="C2010" s="2" t="str">
        <f t="shared" si="94"/>
        <v>net/////////////////////////////////////////////////////func_145839_a</v>
      </c>
      <c r="D2010" t="s">
        <v>22004</v>
      </c>
      <c r="E2010" t="s">
        <v>21478</v>
      </c>
      <c r="F2010" t="s">
        <v>32346</v>
      </c>
      <c r="G2010" t="str">
        <f t="shared" si="95"/>
        <v>akd.a(Ldg;)V</v>
      </c>
      <c r="H2010" t="s">
        <v>32348</v>
      </c>
    </row>
    <row r="2011" spans="1:9" ht="15" customHeight="1">
      <c r="A2011" t="s">
        <v>34719</v>
      </c>
      <c r="B2011" s="2" t="str">
        <f t="shared" si="93"/>
        <v>func_145841_b</v>
      </c>
      <c r="C2011" s="2" t="str">
        <f t="shared" si="94"/>
        <v>net/////////////////////////////////////////////////////func_145841_b</v>
      </c>
      <c r="D2011" t="s">
        <v>22004</v>
      </c>
      <c r="E2011" t="s">
        <v>22786</v>
      </c>
      <c r="F2011" t="s">
        <v>32346</v>
      </c>
      <c r="G2011" t="str">
        <f t="shared" si="95"/>
        <v>akd.b(Ldg;)V</v>
      </c>
      <c r="H2011" t="s">
        <v>32348</v>
      </c>
    </row>
    <row r="2012" spans="1:9" ht="15" customHeight="1">
      <c r="A2012" t="s">
        <v>34720</v>
      </c>
      <c r="B2012" s="2" t="str">
        <f t="shared" si="93"/>
        <v>func_149668_a</v>
      </c>
      <c r="C2012" s="2" t="str">
        <f t="shared" si="94"/>
        <v>net//////////////////////////////////func_149668_a</v>
      </c>
      <c r="D2012" t="s">
        <v>22006</v>
      </c>
      <c r="E2012" t="s">
        <v>21478</v>
      </c>
      <c r="F2012" t="s">
        <v>33705</v>
      </c>
      <c r="G2012" t="str">
        <f t="shared" si="95"/>
        <v>ake.a(Lafn;III)Layf;</v>
      </c>
      <c r="H2012" t="s">
        <v>33707</v>
      </c>
    </row>
    <row r="2013" spans="1:9" ht="15" customHeight="1">
      <c r="A2013" t="s">
        <v>34721</v>
      </c>
      <c r="B2013" s="2" t="str">
        <f t="shared" si="93"/>
        <v>func_149660_a</v>
      </c>
      <c r="C2013" s="2" t="str">
        <f t="shared" si="94"/>
        <v>net//////////////////////////////////func_149660_a</v>
      </c>
      <c r="D2013" t="s">
        <v>22006</v>
      </c>
      <c r="E2013" t="s">
        <v>21478</v>
      </c>
      <c r="F2013" t="s">
        <v>33897</v>
      </c>
      <c r="G2013" t="str">
        <f t="shared" si="95"/>
        <v>ake.a(Lafn;IIIIFFFI)I</v>
      </c>
      <c r="H2013" t="s">
        <v>33899</v>
      </c>
    </row>
    <row r="2014" spans="1:9" ht="15" customHeight="1">
      <c r="A2014" t="s">
        <v>34722</v>
      </c>
      <c r="B2014" s="2" t="str">
        <f t="shared" si="93"/>
        <v>func_149695_a</v>
      </c>
      <c r="C2014" s="2" t="str">
        <f t="shared" si="94"/>
        <v>net//////////////////////////////////func_149695_a</v>
      </c>
      <c r="D2014" t="s">
        <v>22006</v>
      </c>
      <c r="E2014" t="s">
        <v>21478</v>
      </c>
      <c r="F2014" t="s">
        <v>33753</v>
      </c>
      <c r="G2014" t="str">
        <f t="shared" si="95"/>
        <v>ake.a(Lafn;IIILahu;)V</v>
      </c>
      <c r="H2014" t="s">
        <v>33755</v>
      </c>
    </row>
    <row r="2015" spans="1:9" ht="15" customHeight="1">
      <c r="A2015" t="s">
        <v>34723</v>
      </c>
      <c r="B2015" s="2" t="str">
        <f t="shared" si="93"/>
        <v>func_149719_a</v>
      </c>
      <c r="C2015" s="2" t="str">
        <f t="shared" si="94"/>
        <v>net//////////////////////////////////func_149719_a</v>
      </c>
      <c r="D2015" t="s">
        <v>22006</v>
      </c>
      <c r="E2015" t="s">
        <v>21478</v>
      </c>
      <c r="F2015" t="s">
        <v>33723</v>
      </c>
      <c r="G2015" t="str">
        <f t="shared" si="95"/>
        <v>ake.a(Lafx;III)V</v>
      </c>
      <c r="H2015" t="s">
        <v>33725</v>
      </c>
    </row>
    <row r="2016" spans="1:9" ht="15" customHeight="1">
      <c r="A2016" t="s">
        <v>34724</v>
      </c>
      <c r="B2016" s="2" t="str">
        <f t="shared" si="93"/>
        <v>func_149745_a</v>
      </c>
      <c r="C2016" s="2" t="str">
        <f t="shared" si="94"/>
        <v>net//////////////////////////////////func_149745_a</v>
      </c>
      <c r="D2016" t="s">
        <v>22006</v>
      </c>
      <c r="E2016" t="s">
        <v>21478</v>
      </c>
      <c r="F2016" t="s">
        <v>33797</v>
      </c>
      <c r="G2016" t="str">
        <f t="shared" si="95"/>
        <v>ake.a(Ljava/util/Random;)I</v>
      </c>
      <c r="H2016" t="s">
        <v>33797</v>
      </c>
    </row>
    <row r="2017" spans="1:9" ht="15" customHeight="1">
      <c r="A2017" t="s">
        <v>34725</v>
      </c>
      <c r="B2017" s="2" t="str">
        <f t="shared" si="93"/>
        <v>func_149645_b</v>
      </c>
      <c r="C2017" s="2" t="str">
        <f t="shared" si="94"/>
        <v>net//////////////////////////////////func_149645_b</v>
      </c>
      <c r="D2017" t="s">
        <v>22006</v>
      </c>
      <c r="E2017" t="s">
        <v>22786</v>
      </c>
      <c r="F2017" t="s">
        <v>31944</v>
      </c>
      <c r="G2017" t="str">
        <f t="shared" si="95"/>
        <v>ake.b()I</v>
      </c>
      <c r="H2017" t="s">
        <v>31944</v>
      </c>
    </row>
    <row r="2018" spans="1:9" ht="15" customHeight="1">
      <c r="A2018" t="s">
        <v>34726</v>
      </c>
      <c r="B2018" s="2" t="str">
        <f t="shared" si="93"/>
        <v>func_149797_b</v>
      </c>
      <c r="C2018" s="2" t="str">
        <f t="shared" si="94"/>
        <v>net//////////////////////////////////func_149797_b</v>
      </c>
      <c r="D2018" t="s">
        <v>22006</v>
      </c>
      <c r="E2018" t="s">
        <v>22786</v>
      </c>
      <c r="F2018" t="s">
        <v>32332</v>
      </c>
      <c r="G2018" t="str">
        <f t="shared" si="95"/>
        <v>ake.b(I)V</v>
      </c>
      <c r="H2018" t="s">
        <v>32332</v>
      </c>
    </row>
    <row r="2019" spans="1:9" ht="15" customHeight="1">
      <c r="A2019" t="s">
        <v>34727</v>
      </c>
      <c r="B2019" s="2" t="str">
        <f t="shared" si="93"/>
        <v>func_149662_c</v>
      </c>
      <c r="C2019" s="2" t="str">
        <f t="shared" si="94"/>
        <v>net//////////////////////////////////func_149662_c</v>
      </c>
      <c r="D2019" t="s">
        <v>22006</v>
      </c>
      <c r="E2019" t="s">
        <v>23848</v>
      </c>
      <c r="F2019" t="s">
        <v>31877</v>
      </c>
      <c r="G2019" t="str">
        <f t="shared" si="95"/>
        <v>ake.c()Z</v>
      </c>
      <c r="H2019" t="s">
        <v>31877</v>
      </c>
    </row>
    <row r="2020" spans="1:9" ht="15" customHeight="1">
      <c r="A2020" t="s">
        <v>34728</v>
      </c>
      <c r="B2020" s="2" t="str">
        <f t="shared" si="93"/>
        <v>func_149742_c</v>
      </c>
      <c r="C2020" s="2" t="str">
        <f t="shared" si="94"/>
        <v>net//////////////////////////////////func_149742_c</v>
      </c>
      <c r="D2020" t="s">
        <v>22006</v>
      </c>
      <c r="E2020" t="s">
        <v>23848</v>
      </c>
      <c r="F2020" t="s">
        <v>31912</v>
      </c>
      <c r="G2020" t="str">
        <f t="shared" si="95"/>
        <v>ake.c(Lafn;III)Z</v>
      </c>
      <c r="H2020" t="s">
        <v>31914</v>
      </c>
    </row>
    <row r="2021" spans="1:9" ht="15" customHeight="1">
      <c r="A2021" t="s">
        <v>34729</v>
      </c>
      <c r="B2021" s="2" t="str">
        <f t="shared" si="93"/>
        <v>func_149686_d</v>
      </c>
      <c r="C2021" s="2" t="str">
        <f t="shared" si="94"/>
        <v>net//////////////////////////////////func_149686_d</v>
      </c>
      <c r="D2021" t="s">
        <v>22006</v>
      </c>
      <c r="E2021" t="s">
        <v>23900</v>
      </c>
      <c r="F2021" t="s">
        <v>31877</v>
      </c>
      <c r="G2021" t="str">
        <f t="shared" si="95"/>
        <v>ake.d()Z</v>
      </c>
      <c r="H2021" t="s">
        <v>31877</v>
      </c>
    </row>
    <row r="2022" spans="1:9" ht="15" customHeight="1">
      <c r="A2022" t="s">
        <v>34730</v>
      </c>
      <c r="B2022" s="2" t="str">
        <f t="shared" si="93"/>
        <v>func_149633_g</v>
      </c>
      <c r="C2022" s="2" t="str">
        <f t="shared" si="94"/>
        <v>net//////////////////////////////////func_149633_g</v>
      </c>
      <c r="D2022" t="s">
        <v>22006</v>
      </c>
      <c r="E2022" t="s">
        <v>24056</v>
      </c>
      <c r="F2022" t="s">
        <v>33705</v>
      </c>
      <c r="G2022" t="str">
        <f t="shared" si="95"/>
        <v>ake.g(Lafn;III)Layf;</v>
      </c>
      <c r="H2022" t="s">
        <v>33707</v>
      </c>
      <c r="I2022" t="s">
        <v>21474</v>
      </c>
    </row>
    <row r="2023" spans="1:9" ht="15" customHeight="1">
      <c r="A2023" t="s">
        <v>34731</v>
      </c>
      <c r="B2023" s="2" t="str">
        <f t="shared" si="93"/>
        <v>func_149635_D</v>
      </c>
      <c r="C2023" s="2" t="str">
        <f t="shared" si="94"/>
        <v>net//////////////////////////////////func_149635_D</v>
      </c>
      <c r="D2023" t="s">
        <v>22008</v>
      </c>
      <c r="E2023" t="s">
        <v>48511</v>
      </c>
      <c r="F2023" t="s">
        <v>31944</v>
      </c>
      <c r="G2023" t="str">
        <f t="shared" si="95"/>
        <v>akf.D()I</v>
      </c>
      <c r="H2023" t="s">
        <v>31944</v>
      </c>
      <c r="I2023" t="s">
        <v>21474</v>
      </c>
    </row>
    <row r="2024" spans="1:9" ht="15" customHeight="1">
      <c r="A2024" t="s">
        <v>34732</v>
      </c>
      <c r="B2024" s="2" t="str">
        <f t="shared" si="93"/>
        <v>func_149692_a</v>
      </c>
      <c r="C2024" s="2" t="str">
        <f t="shared" si="94"/>
        <v>net//////////////////////////////////func_149692_a</v>
      </c>
      <c r="D2024" t="s">
        <v>22008</v>
      </c>
      <c r="E2024" t="s">
        <v>21478</v>
      </c>
      <c r="F2024" t="s">
        <v>31930</v>
      </c>
      <c r="G2024" t="str">
        <f t="shared" si="95"/>
        <v>akf.a(I)I</v>
      </c>
      <c r="H2024" t="s">
        <v>31930</v>
      </c>
    </row>
    <row r="2025" spans="1:9" ht="15" customHeight="1">
      <c r="A2025" t="s">
        <v>34733</v>
      </c>
      <c r="B2025" s="2" t="str">
        <f t="shared" si="93"/>
        <v>func_149691_a</v>
      </c>
      <c r="C2025" s="2" t="str">
        <f t="shared" si="94"/>
        <v>net//////////////////////////////////func_149691_a</v>
      </c>
      <c r="D2025" t="s">
        <v>22008</v>
      </c>
      <c r="E2025" t="s">
        <v>21478</v>
      </c>
      <c r="F2025" t="s">
        <v>32083</v>
      </c>
      <c r="G2025" t="str">
        <f t="shared" si="95"/>
        <v>akf.a(II)Lps;</v>
      </c>
      <c r="H2025" t="s">
        <v>32085</v>
      </c>
      <c r="I2025" t="s">
        <v>21474</v>
      </c>
    </row>
    <row r="2026" spans="1:9" ht="15" customHeight="1">
      <c r="A2026" t="s">
        <v>34734</v>
      </c>
      <c r="B2026" s="2" t="str">
        <f t="shared" si="93"/>
        <v>func_149650_a</v>
      </c>
      <c r="C2026" s="2" t="str">
        <f t="shared" si="94"/>
        <v>net//////////////////////////////////func_149650_a</v>
      </c>
      <c r="D2026" t="s">
        <v>22008</v>
      </c>
      <c r="E2026" t="s">
        <v>21478</v>
      </c>
      <c r="F2026" t="s">
        <v>33834</v>
      </c>
      <c r="G2026" t="str">
        <f t="shared" si="95"/>
        <v>akf.a(ILjava/util/Random;I)Labn;</v>
      </c>
      <c r="H2026" t="s">
        <v>33836</v>
      </c>
    </row>
    <row r="2027" spans="1:9" ht="15" customHeight="1">
      <c r="A2027" t="s">
        <v>34735</v>
      </c>
      <c r="B2027" s="2" t="str">
        <f t="shared" si="93"/>
        <v>func_149690_a</v>
      </c>
      <c r="C2027" s="2" t="str">
        <f t="shared" si="94"/>
        <v>net//////////////////////////////////func_149690_a</v>
      </c>
      <c r="D2027" t="s">
        <v>22008</v>
      </c>
      <c r="E2027" t="s">
        <v>21478</v>
      </c>
      <c r="F2027" t="s">
        <v>33708</v>
      </c>
      <c r="G2027" t="str">
        <f t="shared" si="95"/>
        <v>akf.a(Lafn;IIIIFI)V</v>
      </c>
      <c r="H2027" t="s">
        <v>33710</v>
      </c>
    </row>
    <row r="2028" spans="1:9" ht="15" customHeight="1">
      <c r="A2028" t="s">
        <v>34736</v>
      </c>
      <c r="B2028" s="2" t="str">
        <f t="shared" si="93"/>
        <v>func_149749_a</v>
      </c>
      <c r="C2028" s="2" t="str">
        <f t="shared" si="94"/>
        <v>net//////////////////////////////////func_149749_a</v>
      </c>
      <c r="D2028" t="s">
        <v>22008</v>
      </c>
      <c r="E2028" t="s">
        <v>21478</v>
      </c>
      <c r="F2028" t="s">
        <v>33739</v>
      </c>
      <c r="G2028" t="str">
        <f t="shared" si="95"/>
        <v>akf.a(Lafn;IIILahu;I)V</v>
      </c>
      <c r="H2028" t="s">
        <v>33741</v>
      </c>
    </row>
    <row r="2029" spans="1:9" ht="15" customHeight="1">
      <c r="A2029" t="s">
        <v>34737</v>
      </c>
      <c r="B2029" s="2" t="str">
        <f t="shared" si="93"/>
        <v>func_149674_a</v>
      </c>
      <c r="C2029" s="2" t="str">
        <f t="shared" si="94"/>
        <v>net//////////////////////////////////func_149674_a</v>
      </c>
      <c r="D2029" t="s">
        <v>22008</v>
      </c>
      <c r="E2029" t="s">
        <v>21478</v>
      </c>
      <c r="F2029" t="s">
        <v>33757</v>
      </c>
      <c r="G2029" t="str">
        <f t="shared" si="95"/>
        <v>akf.a(Lafn;IIILjava/util/Random;)V</v>
      </c>
      <c r="H2029" t="s">
        <v>33759</v>
      </c>
    </row>
    <row r="2030" spans="1:9" ht="15" customHeight="1">
      <c r="A2030" t="s">
        <v>34738</v>
      </c>
      <c r="B2030" s="2" t="str">
        <f t="shared" si="93"/>
        <v>func_149636_a</v>
      </c>
      <c r="C2030" s="2" t="str">
        <f t="shared" si="94"/>
        <v>net//////////////////////////////////func_149636_a</v>
      </c>
      <c r="D2030" t="s">
        <v>22008</v>
      </c>
      <c r="E2030" t="s">
        <v>21478</v>
      </c>
      <c r="F2030" t="s">
        <v>33931</v>
      </c>
      <c r="G2030" t="str">
        <f t="shared" si="95"/>
        <v>akf.a(Lafn;Lxl;IIII)V</v>
      </c>
      <c r="H2030" t="s">
        <v>33933</v>
      </c>
    </row>
    <row r="2031" spans="1:9" ht="15" customHeight="1">
      <c r="A2031" t="s">
        <v>34739</v>
      </c>
      <c r="B2031" s="2" t="str">
        <f t="shared" si="93"/>
        <v>func_149745_a</v>
      </c>
      <c r="C2031" s="2" t="str">
        <f t="shared" si="94"/>
        <v>net//////////////////////////////////func_149745_a</v>
      </c>
      <c r="D2031" t="s">
        <v>22008</v>
      </c>
      <c r="E2031" t="s">
        <v>21478</v>
      </c>
      <c r="F2031" t="s">
        <v>33797</v>
      </c>
      <c r="G2031" t="str">
        <f t="shared" si="95"/>
        <v>akf.a(Ljava/util/Random;)I</v>
      </c>
      <c r="H2031" t="s">
        <v>33797</v>
      </c>
    </row>
    <row r="2032" spans="1:9" ht="15" customHeight="1">
      <c r="A2032" t="s">
        <v>34740</v>
      </c>
      <c r="B2032" s="2" t="str">
        <f t="shared" si="93"/>
        <v>func_150123_b</v>
      </c>
      <c r="C2032" s="2" t="str">
        <f t="shared" si="94"/>
        <v>net//////////////////////////////////func_150123_b</v>
      </c>
      <c r="D2032" t="s">
        <v>22008</v>
      </c>
      <c r="E2032" t="s">
        <v>22786</v>
      </c>
      <c r="F2032" t="s">
        <v>31930</v>
      </c>
      <c r="G2032" t="str">
        <f t="shared" si="95"/>
        <v>akf.b(I)I</v>
      </c>
      <c r="H2032" t="s">
        <v>31930</v>
      </c>
    </row>
    <row r="2033" spans="1:9" ht="15" customHeight="1">
      <c r="A2033" t="s">
        <v>34741</v>
      </c>
      <c r="B2033" s="2" t="str">
        <f t="shared" si="93"/>
        <v>func_149734_b</v>
      </c>
      <c r="C2033" s="2" t="str">
        <f t="shared" si="94"/>
        <v>net//////////////////////////////////func_149734_b</v>
      </c>
      <c r="D2033" t="s">
        <v>22008</v>
      </c>
      <c r="E2033" t="s">
        <v>22786</v>
      </c>
      <c r="F2033" t="s">
        <v>33757</v>
      </c>
      <c r="G2033" t="str">
        <f t="shared" si="95"/>
        <v>akf.b(Lafn;IIILjava/util/Random;)V</v>
      </c>
      <c r="H2033" t="s">
        <v>33759</v>
      </c>
      <c r="I2033" t="s">
        <v>21474</v>
      </c>
    </row>
    <row r="2034" spans="1:9" ht="15" customHeight="1">
      <c r="A2034" t="s">
        <v>34742</v>
      </c>
      <c r="B2034" s="2" t="str">
        <f t="shared" si="93"/>
        <v>func_150122_b</v>
      </c>
      <c r="C2034" s="2" t="str">
        <f t="shared" si="94"/>
        <v>net//////////////////////////////////func_150122_b</v>
      </c>
      <c r="D2034" t="s">
        <v>22008</v>
      </c>
      <c r="E2034" t="s">
        <v>22786</v>
      </c>
      <c r="F2034" t="s">
        <v>32986</v>
      </c>
      <c r="G2034" t="str">
        <f t="shared" si="95"/>
        <v>akf.b(Z)V</v>
      </c>
      <c r="H2034" t="s">
        <v>32986</v>
      </c>
      <c r="I2034" t="s">
        <v>21474</v>
      </c>
    </row>
    <row r="2035" spans="1:9" ht="15" customHeight="1">
      <c r="A2035" t="s">
        <v>34743</v>
      </c>
      <c r="B2035" s="2" t="str">
        <f t="shared" si="93"/>
        <v>func_149662_c</v>
      </c>
      <c r="C2035" s="2" t="str">
        <f t="shared" si="94"/>
        <v>net//////////////////////////////////func_149662_c</v>
      </c>
      <c r="D2035" t="s">
        <v>22008</v>
      </c>
      <c r="E2035" t="s">
        <v>23848</v>
      </c>
      <c r="F2035" t="s">
        <v>31877</v>
      </c>
      <c r="G2035" t="str">
        <f t="shared" si="95"/>
        <v>akf.c()Z</v>
      </c>
      <c r="H2035" t="s">
        <v>31877</v>
      </c>
    </row>
    <row r="2036" spans="1:9" ht="15" customHeight="1">
      <c r="A2036" t="s">
        <v>34744</v>
      </c>
      <c r="B2036" s="2" t="str">
        <f t="shared" si="93"/>
        <v>func_150124_c</v>
      </c>
      <c r="C2036" s="2" t="str">
        <f t="shared" si="94"/>
        <v>net//////////////////////////////////func_150124_c</v>
      </c>
      <c r="D2036" t="s">
        <v>22008</v>
      </c>
      <c r="E2036" t="s">
        <v>23848</v>
      </c>
      <c r="F2036" t="s">
        <v>33961</v>
      </c>
      <c r="G2036" t="str">
        <f t="shared" si="95"/>
        <v>akf.c(Lafn;IIIII)V</v>
      </c>
      <c r="H2036" t="s">
        <v>33963</v>
      </c>
    </row>
    <row r="2037" spans="1:9" ht="15" customHeight="1">
      <c r="A2037" t="s">
        <v>34745</v>
      </c>
      <c r="B2037" s="2" t="str">
        <f t="shared" si="93"/>
        <v>func_149720_d</v>
      </c>
      <c r="C2037" s="2" t="str">
        <f t="shared" si="94"/>
        <v>net//////////////////////////////////func_149720_d</v>
      </c>
      <c r="D2037" t="s">
        <v>22008</v>
      </c>
      <c r="E2037" t="s">
        <v>23900</v>
      </c>
      <c r="F2037" t="s">
        <v>33979</v>
      </c>
      <c r="G2037" t="str">
        <f t="shared" si="95"/>
        <v>akf.d(Lafx;III)I</v>
      </c>
      <c r="H2037" t="s">
        <v>33981</v>
      </c>
      <c r="I2037" t="s">
        <v>21474</v>
      </c>
    </row>
    <row r="2038" spans="1:9" ht="15" customHeight="1">
      <c r="A2038" t="s">
        <v>34746</v>
      </c>
      <c r="B2038" s="2" t="str">
        <f t="shared" si="93"/>
        <v>func_150125_e</v>
      </c>
      <c r="C2038" s="2" t="str">
        <f t="shared" si="94"/>
        <v>net//////////////////////////////////func_150125_e</v>
      </c>
      <c r="D2038" t="s">
        <v>22008</v>
      </c>
      <c r="E2038" t="s">
        <v>23948</v>
      </c>
      <c r="F2038" t="s">
        <v>33004</v>
      </c>
      <c r="G2038" t="str">
        <f t="shared" si="95"/>
        <v>akf.e()[Ljava/lang/String;</v>
      </c>
      <c r="H2038" t="s">
        <v>33004</v>
      </c>
    </row>
    <row r="2039" spans="1:9" ht="15" customHeight="1">
      <c r="A2039" t="s">
        <v>34747</v>
      </c>
      <c r="B2039" s="2" t="str">
        <f t="shared" si="93"/>
        <v>func_150126_e</v>
      </c>
      <c r="C2039" s="2" t="str">
        <f t="shared" si="94"/>
        <v>net//////////////////////////////////func_150126_e</v>
      </c>
      <c r="D2039" t="s">
        <v>22008</v>
      </c>
      <c r="E2039" t="s">
        <v>23948</v>
      </c>
      <c r="F2039" t="s">
        <v>33742</v>
      </c>
      <c r="G2039" t="str">
        <f t="shared" si="95"/>
        <v>akf.e(Lafn;III)V</v>
      </c>
      <c r="H2039" t="s">
        <v>33744</v>
      </c>
    </row>
    <row r="2040" spans="1:9" ht="15" customHeight="1">
      <c r="A2040" t="s">
        <v>34748</v>
      </c>
      <c r="B2040" s="2" t="str">
        <f t="shared" si="93"/>
        <v>func_149741_i</v>
      </c>
      <c r="C2040" s="2" t="str">
        <f t="shared" si="94"/>
        <v>net//////////////////////////////////func_149741_i</v>
      </c>
      <c r="D2040" t="s">
        <v>22008</v>
      </c>
      <c r="E2040" t="s">
        <v>24164</v>
      </c>
      <c r="F2040" t="s">
        <v>31930</v>
      </c>
      <c r="G2040" t="str">
        <f t="shared" si="95"/>
        <v>akf.i(I)I</v>
      </c>
      <c r="H2040" t="s">
        <v>31930</v>
      </c>
      <c r="I2040" t="s">
        <v>21474</v>
      </c>
    </row>
    <row r="2041" spans="1:9" ht="15" customHeight="1">
      <c r="A2041" t="s">
        <v>34749</v>
      </c>
      <c r="B2041" s="2" t="str">
        <f t="shared" si="93"/>
        <v>func_149644_j</v>
      </c>
      <c r="C2041" s="2" t="str">
        <f t="shared" si="94"/>
        <v>net//////////////////////////////////func_149644_j</v>
      </c>
      <c r="D2041" t="s">
        <v>22008</v>
      </c>
      <c r="E2041" t="s">
        <v>24215</v>
      </c>
      <c r="F2041" t="s">
        <v>32279</v>
      </c>
      <c r="G2041" t="str">
        <f t="shared" si="95"/>
        <v>akf.j(I)Labp;</v>
      </c>
      <c r="H2041" t="s">
        <v>32281</v>
      </c>
    </row>
    <row r="2042" spans="1:9" ht="15" customHeight="1">
      <c r="A2042" t="s">
        <v>34750</v>
      </c>
      <c r="B2042" s="2" t="str">
        <f t="shared" si="93"/>
        <v>func_149668_a</v>
      </c>
      <c r="C2042" s="2" t="str">
        <f t="shared" si="94"/>
        <v>net/////////////////////////////////func_149668_a</v>
      </c>
      <c r="D2042" t="s">
        <v>22010</v>
      </c>
      <c r="E2042" t="s">
        <v>21478</v>
      </c>
      <c r="F2042" t="s">
        <v>33705</v>
      </c>
      <c r="G2042" t="str">
        <f t="shared" si="95"/>
        <v>akh.a(Lafn;III)Layf;</v>
      </c>
      <c r="H2042" t="s">
        <v>33707</v>
      </c>
    </row>
    <row r="2043" spans="1:9" ht="15" customHeight="1">
      <c r="A2043" t="s">
        <v>34751</v>
      </c>
      <c r="B2043" s="2" t="str">
        <f t="shared" si="93"/>
        <v>func_149660_a</v>
      </c>
      <c r="C2043" s="2" t="str">
        <f t="shared" si="94"/>
        <v>net/////////////////////////////////func_149660_a</v>
      </c>
      <c r="D2043" t="s">
        <v>22010</v>
      </c>
      <c r="E2043" t="s">
        <v>21478</v>
      </c>
      <c r="F2043" t="s">
        <v>33897</v>
      </c>
      <c r="G2043" t="str">
        <f t="shared" si="95"/>
        <v>akh.a(Lafn;IIIIFFFI)I</v>
      </c>
      <c r="H2043" t="s">
        <v>33899</v>
      </c>
    </row>
    <row r="2044" spans="1:9" ht="15" customHeight="1">
      <c r="A2044" t="s">
        <v>34752</v>
      </c>
      <c r="B2044" s="2" t="str">
        <f t="shared" si="93"/>
        <v>func_149695_a</v>
      </c>
      <c r="C2044" s="2" t="str">
        <f t="shared" si="94"/>
        <v>net/////////////////////////////////func_149695_a</v>
      </c>
      <c r="D2044" t="s">
        <v>22010</v>
      </c>
      <c r="E2044" t="s">
        <v>21478</v>
      </c>
      <c r="F2044" t="s">
        <v>33753</v>
      </c>
      <c r="G2044" t="str">
        <f t="shared" si="95"/>
        <v>akh.a(Lafn;IIILahu;)V</v>
      </c>
      <c r="H2044" t="s">
        <v>33755</v>
      </c>
    </row>
    <row r="2045" spans="1:9" ht="15" customHeight="1">
      <c r="A2045" t="s">
        <v>34753</v>
      </c>
      <c r="B2045" s="2" t="str">
        <f t="shared" si="93"/>
        <v>func_149749_a</v>
      </c>
      <c r="C2045" s="2" t="str">
        <f t="shared" si="94"/>
        <v>net/////////////////////////////////func_149749_a</v>
      </c>
      <c r="D2045" t="s">
        <v>22010</v>
      </c>
      <c r="E2045" t="s">
        <v>21478</v>
      </c>
      <c r="F2045" t="s">
        <v>33739</v>
      </c>
      <c r="G2045" t="str">
        <f t="shared" si="95"/>
        <v>akh.a(Lafn;IIILahu;I)V</v>
      </c>
      <c r="H2045" t="s">
        <v>33741</v>
      </c>
    </row>
    <row r="2046" spans="1:9" ht="15" customHeight="1">
      <c r="A2046" t="s">
        <v>34754</v>
      </c>
      <c r="B2046" s="2" t="str">
        <f t="shared" si="93"/>
        <v>func_149689_a</v>
      </c>
      <c r="C2046" s="2" t="str">
        <f t="shared" si="94"/>
        <v>net/////////////////////////////////func_149689_a</v>
      </c>
      <c r="D2046" t="s">
        <v>22010</v>
      </c>
      <c r="E2046" t="s">
        <v>21478</v>
      </c>
      <c r="F2046" t="s">
        <v>33717</v>
      </c>
      <c r="G2046" t="str">
        <f t="shared" si="95"/>
        <v>akh.a(Lafn;IIILrh;Labp;)V</v>
      </c>
      <c r="H2046" t="s">
        <v>33719</v>
      </c>
    </row>
    <row r="2047" spans="1:9" ht="15" customHeight="1">
      <c r="A2047" t="s">
        <v>34755</v>
      </c>
      <c r="B2047" s="2" t="str">
        <f t="shared" si="93"/>
        <v>func_149727_a</v>
      </c>
      <c r="C2047" s="2" t="str">
        <f t="shared" si="94"/>
        <v>net/////////////////////////////////func_149727_a</v>
      </c>
      <c r="D2047" t="s">
        <v>22010</v>
      </c>
      <c r="E2047" t="s">
        <v>21478</v>
      </c>
      <c r="F2047" t="s">
        <v>33720</v>
      </c>
      <c r="G2047" t="str">
        <f t="shared" si="95"/>
        <v>akh.a(Lafn;IIILxl;IFFF)Z</v>
      </c>
      <c r="H2047" t="s">
        <v>33722</v>
      </c>
    </row>
    <row r="2048" spans="1:9" ht="15" customHeight="1">
      <c r="A2048" t="s">
        <v>34756</v>
      </c>
      <c r="B2048" s="2" t="str">
        <f t="shared" si="93"/>
        <v>func_149719_a</v>
      </c>
      <c r="C2048" s="2" t="str">
        <f t="shared" si="94"/>
        <v>net/////////////////////////////////func_149719_a</v>
      </c>
      <c r="D2048" t="s">
        <v>22010</v>
      </c>
      <c r="E2048" t="s">
        <v>21478</v>
      </c>
      <c r="F2048" t="s">
        <v>33723</v>
      </c>
      <c r="G2048" t="str">
        <f t="shared" si="95"/>
        <v>akh.a(Lafx;III)V</v>
      </c>
      <c r="H2048" t="s">
        <v>33725</v>
      </c>
    </row>
    <row r="2049" spans="1:9" ht="15" customHeight="1">
      <c r="A2049" t="s">
        <v>34757</v>
      </c>
      <c r="B2049" s="2" t="str">
        <f t="shared" si="93"/>
        <v>func_149645_b</v>
      </c>
      <c r="C2049" s="2" t="str">
        <f t="shared" si="94"/>
        <v>net/////////////////////////////////func_149645_b</v>
      </c>
      <c r="D2049" t="s">
        <v>22010</v>
      </c>
      <c r="E2049" t="s">
        <v>22786</v>
      </c>
      <c r="F2049" t="s">
        <v>31944</v>
      </c>
      <c r="G2049" t="str">
        <f t="shared" si="95"/>
        <v>akh.b()I</v>
      </c>
      <c r="H2049" t="s">
        <v>31944</v>
      </c>
    </row>
    <row r="2050" spans="1:9" ht="15" customHeight="1">
      <c r="A2050" t="s">
        <v>34758</v>
      </c>
      <c r="B2050" s="2" t="str">
        <f t="shared" ref="B2050:B2113" si="96">SUBSTITUTE(SUBSTITUTE(C2050, "net/","", 1), "/", "")</f>
        <v>func_149819_b</v>
      </c>
      <c r="C2050" s="2" t="str">
        <f t="shared" ref="C2050:C2113" si="97">LEFT(A2050,FIND("/",A2050)) &amp;"/"&amp;TRIM(RIGHT(SUBSTITUTE(A2050,"/",REPT("/",LEN(A2050))),LEN(A2050)))</f>
        <v>net/////////////////////////////////func_149819_b</v>
      </c>
      <c r="D2050" t="s">
        <v>22010</v>
      </c>
      <c r="E2050" t="s">
        <v>22786</v>
      </c>
      <c r="F2050" t="s">
        <v>31930</v>
      </c>
      <c r="G2050" t="str">
        <f t="shared" si="95"/>
        <v>akh.b(I)I</v>
      </c>
      <c r="H2050" t="s">
        <v>31930</v>
      </c>
    </row>
    <row r="2051" spans="1:9" ht="15" customHeight="1">
      <c r="A2051" t="s">
        <v>34759</v>
      </c>
      <c r="B2051" s="2" t="str">
        <f t="shared" si="96"/>
        <v>func_149709_b</v>
      </c>
      <c r="C2051" s="2" t="str">
        <f t="shared" si="97"/>
        <v>net/////////////////////////////////func_149709_b</v>
      </c>
      <c r="D2051" t="s">
        <v>22010</v>
      </c>
      <c r="E2051" t="s">
        <v>22786</v>
      </c>
      <c r="F2051" t="s">
        <v>33768</v>
      </c>
      <c r="G2051" t="str">
        <f t="shared" ref="G2051:G2114" si="98">D2051 &amp; "." &amp; E2051 &amp; F2051</f>
        <v>akh.b(Lafx;IIII)I</v>
      </c>
      <c r="H2051" t="s">
        <v>33770</v>
      </c>
    </row>
    <row r="2052" spans="1:9" ht="15" customHeight="1">
      <c r="A2052" t="s">
        <v>34760</v>
      </c>
      <c r="B2052" s="2" t="str">
        <f t="shared" si="96"/>
        <v>func_149662_c</v>
      </c>
      <c r="C2052" s="2" t="str">
        <f t="shared" si="97"/>
        <v>net/////////////////////////////////func_149662_c</v>
      </c>
      <c r="D2052" t="s">
        <v>22010</v>
      </c>
      <c r="E2052" t="s">
        <v>23848</v>
      </c>
      <c r="F2052" t="s">
        <v>31877</v>
      </c>
      <c r="G2052" t="str">
        <f t="shared" si="98"/>
        <v>akh.c()Z</v>
      </c>
      <c r="H2052" t="s">
        <v>31877</v>
      </c>
    </row>
    <row r="2053" spans="1:9" ht="15" customHeight="1">
      <c r="A2053" t="s">
        <v>34761</v>
      </c>
      <c r="B2053" s="2" t="str">
        <f t="shared" si="96"/>
        <v>func_149742_c</v>
      </c>
      <c r="C2053" s="2" t="str">
        <f t="shared" si="97"/>
        <v>net/////////////////////////////////func_149742_c</v>
      </c>
      <c r="D2053" t="s">
        <v>22010</v>
      </c>
      <c r="E2053" t="s">
        <v>23848</v>
      </c>
      <c r="F2053" t="s">
        <v>31912</v>
      </c>
      <c r="G2053" t="str">
        <f t="shared" si="98"/>
        <v>akh.c(Lafn;III)Z</v>
      </c>
      <c r="H2053" t="s">
        <v>31914</v>
      </c>
    </row>
    <row r="2054" spans="1:9" ht="15" customHeight="1">
      <c r="A2054" t="s">
        <v>34762</v>
      </c>
      <c r="B2054" s="2" t="str">
        <f t="shared" si="96"/>
        <v>func_149748_c</v>
      </c>
      <c r="C2054" s="2" t="str">
        <f t="shared" si="97"/>
        <v>net/////////////////////////////////func_149748_c</v>
      </c>
      <c r="D2054" t="s">
        <v>22010</v>
      </c>
      <c r="E2054" t="s">
        <v>23848</v>
      </c>
      <c r="F2054" t="s">
        <v>33768</v>
      </c>
      <c r="G2054" t="str">
        <f t="shared" si="98"/>
        <v>akh.c(Lafx;IIII)I</v>
      </c>
      <c r="H2054" t="s">
        <v>33770</v>
      </c>
    </row>
    <row r="2055" spans="1:9" ht="15" customHeight="1">
      <c r="A2055" t="s">
        <v>34763</v>
      </c>
      <c r="B2055" s="2" t="str">
        <f t="shared" si="96"/>
        <v>func_149686_d</v>
      </c>
      <c r="C2055" s="2" t="str">
        <f t="shared" si="97"/>
        <v>net/////////////////////////////////func_149686_d</v>
      </c>
      <c r="D2055" t="s">
        <v>22010</v>
      </c>
      <c r="E2055" t="s">
        <v>23900</v>
      </c>
      <c r="F2055" t="s">
        <v>31877</v>
      </c>
      <c r="G2055" t="str">
        <f t="shared" si="98"/>
        <v>akh.d()Z</v>
      </c>
      <c r="H2055" t="s">
        <v>31877</v>
      </c>
    </row>
    <row r="2056" spans="1:9" ht="15" customHeight="1">
      <c r="A2056" t="s">
        <v>34764</v>
      </c>
      <c r="B2056" s="2" t="str">
        <f t="shared" si="96"/>
        <v>func_149707_d</v>
      </c>
      <c r="C2056" s="2" t="str">
        <f t="shared" si="97"/>
        <v>net/////////////////////////////////func_149707_d</v>
      </c>
      <c r="D2056" t="s">
        <v>22010</v>
      </c>
      <c r="E2056" t="s">
        <v>23900</v>
      </c>
      <c r="F2056" t="s">
        <v>33988</v>
      </c>
      <c r="G2056" t="str">
        <f t="shared" si="98"/>
        <v>akh.d(Lafn;IIII)Z</v>
      </c>
      <c r="H2056" t="s">
        <v>33990</v>
      </c>
    </row>
    <row r="2057" spans="1:9" ht="15" customHeight="1">
      <c r="A2057" t="s">
        <v>34765</v>
      </c>
      <c r="B2057" s="2" t="str">
        <f t="shared" si="96"/>
        <v>func_149820_e</v>
      </c>
      <c r="C2057" s="2" t="str">
        <f t="shared" si="97"/>
        <v>net/////////////////////////////////func_149820_e</v>
      </c>
      <c r="D2057" t="s">
        <v>22010</v>
      </c>
      <c r="E2057" t="s">
        <v>23948</v>
      </c>
      <c r="F2057" t="s">
        <v>31912</v>
      </c>
      <c r="G2057" t="str">
        <f t="shared" si="98"/>
        <v>akh.e(Lafn;III)Z</v>
      </c>
      <c r="H2057" t="s">
        <v>31914</v>
      </c>
    </row>
    <row r="2058" spans="1:9" ht="15" customHeight="1">
      <c r="A2058" t="s">
        <v>34766</v>
      </c>
      <c r="B2058" s="2" t="str">
        <f t="shared" si="96"/>
        <v>func_149744_f</v>
      </c>
      <c r="C2058" s="2" t="str">
        <f t="shared" si="97"/>
        <v>net/////////////////////////////////func_149744_f</v>
      </c>
      <c r="D2058" t="s">
        <v>22010</v>
      </c>
      <c r="E2058" t="s">
        <v>24002</v>
      </c>
      <c r="F2058" t="s">
        <v>31877</v>
      </c>
      <c r="G2058" t="str">
        <f t="shared" si="98"/>
        <v>akh.f()Z</v>
      </c>
      <c r="H2058" t="s">
        <v>31877</v>
      </c>
    </row>
    <row r="2059" spans="1:9" ht="15" customHeight="1">
      <c r="A2059" t="s">
        <v>34767</v>
      </c>
      <c r="B2059" s="2" t="str">
        <f t="shared" si="96"/>
        <v>func_149635_D</v>
      </c>
      <c r="C2059" s="2" t="str">
        <f t="shared" si="97"/>
        <v>net//////////////////////////////////func_149635_D</v>
      </c>
      <c r="D2059" t="s">
        <v>22012</v>
      </c>
      <c r="E2059" t="s">
        <v>48511</v>
      </c>
      <c r="F2059" t="s">
        <v>31944</v>
      </c>
      <c r="G2059" t="str">
        <f t="shared" si="98"/>
        <v>aki.D()I</v>
      </c>
      <c r="H2059" t="s">
        <v>31944</v>
      </c>
      <c r="I2059" t="s">
        <v>21474</v>
      </c>
    </row>
    <row r="2060" spans="1:9" ht="15" customHeight="1">
      <c r="A2060" t="s">
        <v>34768</v>
      </c>
      <c r="B2060" s="2" t="str">
        <f t="shared" si="96"/>
        <v>func_149691_a</v>
      </c>
      <c r="C2060" s="2" t="str">
        <f t="shared" si="97"/>
        <v>net//////////////////////////////////func_149691_a</v>
      </c>
      <c r="D2060" t="s">
        <v>22012</v>
      </c>
      <c r="E2060" t="s">
        <v>21478</v>
      </c>
      <c r="F2060" t="s">
        <v>32083</v>
      </c>
      <c r="G2060" t="str">
        <f t="shared" si="98"/>
        <v>aki.a(II)Lps;</v>
      </c>
      <c r="H2060" t="s">
        <v>32085</v>
      </c>
      <c r="I2060" t="s">
        <v>21474</v>
      </c>
    </row>
    <row r="2061" spans="1:9" ht="15" customHeight="1">
      <c r="A2061" t="s">
        <v>34769</v>
      </c>
      <c r="B2061" s="2" t="str">
        <f t="shared" si="96"/>
        <v>func_149650_a</v>
      </c>
      <c r="C2061" s="2" t="str">
        <f t="shared" si="97"/>
        <v>net//////////////////////////////////func_149650_a</v>
      </c>
      <c r="D2061" t="s">
        <v>22012</v>
      </c>
      <c r="E2061" t="s">
        <v>21478</v>
      </c>
      <c r="F2061" t="s">
        <v>33834</v>
      </c>
      <c r="G2061" t="str">
        <f t="shared" si="98"/>
        <v>aki.a(ILjava/util/Random;I)Labn;</v>
      </c>
      <c r="H2061" t="s">
        <v>33836</v>
      </c>
    </row>
    <row r="2062" spans="1:9" ht="15" customHeight="1">
      <c r="A2062" t="s">
        <v>34770</v>
      </c>
      <c r="B2062" s="2" t="str">
        <f t="shared" si="96"/>
        <v>func_149678_a</v>
      </c>
      <c r="C2062" s="2" t="str">
        <f t="shared" si="97"/>
        <v>net//////////////////////////////////func_149678_a</v>
      </c>
      <c r="D2062" t="s">
        <v>22012</v>
      </c>
      <c r="E2062" t="s">
        <v>21478</v>
      </c>
      <c r="F2062" t="s">
        <v>33703</v>
      </c>
      <c r="G2062" t="str">
        <f t="shared" si="98"/>
        <v>aki.a(IZ)Z</v>
      </c>
      <c r="H2062" t="s">
        <v>33703</v>
      </c>
    </row>
    <row r="2063" spans="1:9" ht="15" customHeight="1">
      <c r="A2063" t="s">
        <v>34771</v>
      </c>
      <c r="B2063" s="2" t="str">
        <f t="shared" si="96"/>
        <v>func_149738_a</v>
      </c>
      <c r="C2063" s="2" t="str">
        <f t="shared" si="97"/>
        <v>net//////////////////////////////////func_149738_a</v>
      </c>
      <c r="D2063" t="s">
        <v>22012</v>
      </c>
      <c r="E2063" t="s">
        <v>21478</v>
      </c>
      <c r="F2063" t="s">
        <v>33748</v>
      </c>
      <c r="G2063" t="str">
        <f t="shared" si="98"/>
        <v>aki.a(Lafn;)I</v>
      </c>
      <c r="H2063" t="s">
        <v>33750</v>
      </c>
    </row>
    <row r="2064" spans="1:9" ht="15" customHeight="1">
      <c r="A2064" t="s">
        <v>34772</v>
      </c>
      <c r="B2064" s="2" t="str">
        <f t="shared" si="96"/>
        <v>func_149668_a</v>
      </c>
      <c r="C2064" s="2" t="str">
        <f t="shared" si="97"/>
        <v>net//////////////////////////////////func_149668_a</v>
      </c>
      <c r="D2064" t="s">
        <v>22012</v>
      </c>
      <c r="E2064" t="s">
        <v>21478</v>
      </c>
      <c r="F2064" t="s">
        <v>33705</v>
      </c>
      <c r="G2064" t="str">
        <f t="shared" si="98"/>
        <v>aki.a(Lafn;III)Layf;</v>
      </c>
      <c r="H2064" t="s">
        <v>33707</v>
      </c>
    </row>
    <row r="2065" spans="1:9" ht="15" customHeight="1">
      <c r="A2065" t="s">
        <v>34773</v>
      </c>
      <c r="B2065" s="2" t="str">
        <f t="shared" si="96"/>
        <v>func_149695_a</v>
      </c>
      <c r="C2065" s="2" t="str">
        <f t="shared" si="97"/>
        <v>net//////////////////////////////////func_149695_a</v>
      </c>
      <c r="D2065" t="s">
        <v>22012</v>
      </c>
      <c r="E2065" t="s">
        <v>21478</v>
      </c>
      <c r="F2065" t="s">
        <v>33753</v>
      </c>
      <c r="G2065" t="str">
        <f t="shared" si="98"/>
        <v>aki.a(Lafn;IIILahu;)V</v>
      </c>
      <c r="H2065" t="s">
        <v>33755</v>
      </c>
    </row>
    <row r="2066" spans="1:9" ht="15" customHeight="1">
      <c r="A2066" t="s">
        <v>34774</v>
      </c>
      <c r="B2066" s="2" t="str">
        <f t="shared" si="96"/>
        <v>func_149640_a</v>
      </c>
      <c r="C2066" s="2" t="str">
        <f t="shared" si="97"/>
        <v>net//////////////////////////////////func_149640_a</v>
      </c>
      <c r="D2066" t="s">
        <v>22012</v>
      </c>
      <c r="E2066" t="s">
        <v>21478</v>
      </c>
      <c r="F2066" t="s">
        <v>33923</v>
      </c>
      <c r="G2066" t="str">
        <f t="shared" si="98"/>
        <v>aki.a(Lafn;IIILqn;Layk;)V</v>
      </c>
      <c r="H2066" t="s">
        <v>33925</v>
      </c>
    </row>
    <row r="2067" spans="1:9" ht="15" customHeight="1">
      <c r="A2067" t="s">
        <v>34775</v>
      </c>
      <c r="B2067" s="2" t="str">
        <f t="shared" si="96"/>
        <v>func_149646_a</v>
      </c>
      <c r="C2067" s="2" t="str">
        <f t="shared" si="97"/>
        <v>net//////////////////////////////////func_149646_a</v>
      </c>
      <c r="D2067" t="s">
        <v>22012</v>
      </c>
      <c r="E2067" t="s">
        <v>21478</v>
      </c>
      <c r="F2067" t="s">
        <v>33726</v>
      </c>
      <c r="G2067" t="str">
        <f t="shared" si="98"/>
        <v>aki.a(Lafx;IIII)Z</v>
      </c>
      <c r="H2067" t="s">
        <v>33728</v>
      </c>
      <c r="I2067" t="s">
        <v>21474</v>
      </c>
    </row>
    <row r="2068" spans="1:9" ht="15" customHeight="1">
      <c r="A2068" t="s">
        <v>34777</v>
      </c>
      <c r="B2068" s="2" t="str">
        <f t="shared" si="96"/>
        <v>func_149802_a</v>
      </c>
      <c r="C2068" s="2" t="str">
        <f t="shared" si="97"/>
        <v>net//////////////////////////////////func_149802_a</v>
      </c>
      <c r="D2068" t="s">
        <v>22012</v>
      </c>
      <c r="E2068" t="s">
        <v>21478</v>
      </c>
      <c r="F2068" t="s">
        <v>34776</v>
      </c>
      <c r="G2068" t="str">
        <f t="shared" si="98"/>
        <v>aki.a(Lafx;IIILavf;)D</v>
      </c>
      <c r="H2068" t="s">
        <v>34778</v>
      </c>
      <c r="I2068" t="s">
        <v>21474</v>
      </c>
    </row>
    <row r="2069" spans="1:9" ht="15" customHeight="1">
      <c r="A2069" t="s">
        <v>34779</v>
      </c>
      <c r="B2069" s="2" t="str">
        <f t="shared" si="96"/>
        <v>func_149745_a</v>
      </c>
      <c r="C2069" s="2" t="str">
        <f t="shared" si="97"/>
        <v>net//////////////////////////////////func_149745_a</v>
      </c>
      <c r="D2069" t="s">
        <v>22012</v>
      </c>
      <c r="E2069" t="s">
        <v>21478</v>
      </c>
      <c r="F2069" t="s">
        <v>33797</v>
      </c>
      <c r="G2069" t="str">
        <f t="shared" si="98"/>
        <v>aki.a(Ljava/util/Random;)I</v>
      </c>
      <c r="H2069" t="s">
        <v>33797</v>
      </c>
    </row>
    <row r="2070" spans="1:9" ht="15" customHeight="1">
      <c r="A2070" t="s">
        <v>34780</v>
      </c>
      <c r="B2070" s="2" t="str">
        <f t="shared" si="96"/>
        <v>func_149651_a</v>
      </c>
      <c r="C2070" s="2" t="str">
        <f t="shared" si="97"/>
        <v>net//////////////////////////////////func_149651_a</v>
      </c>
      <c r="D2070" t="s">
        <v>22012</v>
      </c>
      <c r="E2070" t="s">
        <v>21478</v>
      </c>
      <c r="F2070" t="s">
        <v>31924</v>
      </c>
      <c r="G2070" t="str">
        <f t="shared" si="98"/>
        <v>aki.a(Lpt;)V</v>
      </c>
      <c r="H2070" t="s">
        <v>31926</v>
      </c>
      <c r="I2070" t="s">
        <v>21474</v>
      </c>
    </row>
    <row r="2071" spans="1:9" ht="15" customHeight="1">
      <c r="A2071" t="s">
        <v>34781</v>
      </c>
      <c r="B2071" s="2" t="str">
        <f t="shared" si="96"/>
        <v>func_149645_b</v>
      </c>
      <c r="C2071" s="2" t="str">
        <f t="shared" si="97"/>
        <v>net//////////////////////////////////func_149645_b</v>
      </c>
      <c r="D2071" t="s">
        <v>22012</v>
      </c>
      <c r="E2071" t="s">
        <v>22786</v>
      </c>
      <c r="F2071" t="s">
        <v>31944</v>
      </c>
      <c r="G2071" t="str">
        <f t="shared" si="98"/>
        <v>aki.b()I</v>
      </c>
      <c r="H2071" t="s">
        <v>31944</v>
      </c>
    </row>
    <row r="2072" spans="1:9" ht="15" customHeight="1">
      <c r="A2072" t="s">
        <v>34782</v>
      </c>
      <c r="B2072" s="2" t="str">
        <f t="shared" si="96"/>
        <v>func_149801_b</v>
      </c>
      <c r="C2072" s="2" t="str">
        <f t="shared" si="97"/>
        <v>net//////////////////////////////////func_149801_b</v>
      </c>
      <c r="D2072" t="s">
        <v>22012</v>
      </c>
      <c r="E2072" t="s">
        <v>22786</v>
      </c>
      <c r="F2072" t="s">
        <v>34162</v>
      </c>
      <c r="G2072" t="str">
        <f t="shared" si="98"/>
        <v>aki.b(I)F</v>
      </c>
      <c r="H2072" t="s">
        <v>34162</v>
      </c>
    </row>
    <row r="2073" spans="1:9" ht="15" customHeight="1">
      <c r="A2073" t="s">
        <v>34783</v>
      </c>
      <c r="B2073" s="2" t="str">
        <f t="shared" si="96"/>
        <v>func_149726_b</v>
      </c>
      <c r="C2073" s="2" t="str">
        <f t="shared" si="97"/>
        <v>net//////////////////////////////////func_149726_b</v>
      </c>
      <c r="D2073" t="s">
        <v>22012</v>
      </c>
      <c r="E2073" t="s">
        <v>22786</v>
      </c>
      <c r="F2073" t="s">
        <v>33742</v>
      </c>
      <c r="G2073" t="str">
        <f t="shared" si="98"/>
        <v>aki.b(Lafn;III)V</v>
      </c>
      <c r="H2073" t="s">
        <v>33744</v>
      </c>
    </row>
    <row r="2074" spans="1:9" ht="15" customHeight="1">
      <c r="A2074" t="s">
        <v>34784</v>
      </c>
      <c r="B2074" s="2" t="str">
        <f t="shared" si="96"/>
        <v>func_149734_b</v>
      </c>
      <c r="C2074" s="2" t="str">
        <f t="shared" si="97"/>
        <v>net//////////////////////////////////func_149734_b</v>
      </c>
      <c r="D2074" t="s">
        <v>22012</v>
      </c>
      <c r="E2074" t="s">
        <v>22786</v>
      </c>
      <c r="F2074" t="s">
        <v>33757</v>
      </c>
      <c r="G2074" t="str">
        <f t="shared" si="98"/>
        <v>aki.b(Lafn;IIILjava/util/Random;)V</v>
      </c>
      <c r="H2074" t="s">
        <v>33759</v>
      </c>
      <c r="I2074" t="s">
        <v>21474</v>
      </c>
    </row>
    <row r="2075" spans="1:9" ht="15" customHeight="1">
      <c r="A2075" t="s">
        <v>34785</v>
      </c>
      <c r="B2075" s="2" t="str">
        <f t="shared" si="96"/>
        <v>func_149655_b</v>
      </c>
      <c r="C2075" s="2" t="str">
        <f t="shared" si="97"/>
        <v>net//////////////////////////////////func_149655_b</v>
      </c>
      <c r="D2075" t="s">
        <v>22012</v>
      </c>
      <c r="E2075" t="s">
        <v>22786</v>
      </c>
      <c r="F2075" t="s">
        <v>33110</v>
      </c>
      <c r="G2075" t="str">
        <f t="shared" si="98"/>
        <v>aki.b(Lafx;III)Z</v>
      </c>
      <c r="H2075" t="s">
        <v>33112</v>
      </c>
    </row>
    <row r="2076" spans="1:9" ht="15" customHeight="1">
      <c r="A2076" t="s">
        <v>34786</v>
      </c>
      <c r="B2076" s="2" t="str">
        <f t="shared" si="96"/>
        <v>func_149662_c</v>
      </c>
      <c r="C2076" s="2" t="str">
        <f t="shared" si="97"/>
        <v>net//////////////////////////////////func_149662_c</v>
      </c>
      <c r="D2076" t="s">
        <v>22012</v>
      </c>
      <c r="E2076" t="s">
        <v>23848</v>
      </c>
      <c r="F2076" t="s">
        <v>31877</v>
      </c>
      <c r="G2076" t="str">
        <f t="shared" si="98"/>
        <v>aki.c()Z</v>
      </c>
      <c r="H2076" t="s">
        <v>31877</v>
      </c>
    </row>
    <row r="2077" spans="1:9" ht="15" customHeight="1">
      <c r="A2077" t="s">
        <v>34787</v>
      </c>
      <c r="B2077" s="2" t="str">
        <f t="shared" si="96"/>
        <v>func_149677_c</v>
      </c>
      <c r="C2077" s="2" t="str">
        <f t="shared" si="97"/>
        <v>net//////////////////////////////////func_149677_c</v>
      </c>
      <c r="D2077" t="s">
        <v>22012</v>
      </c>
      <c r="E2077" t="s">
        <v>23848</v>
      </c>
      <c r="F2077" t="s">
        <v>33979</v>
      </c>
      <c r="G2077" t="str">
        <f t="shared" si="98"/>
        <v>aki.c(Lafx;III)I</v>
      </c>
      <c r="H2077" t="s">
        <v>33981</v>
      </c>
      <c r="I2077" t="s">
        <v>21474</v>
      </c>
    </row>
    <row r="2078" spans="1:9" ht="15" customHeight="1">
      <c r="A2078" t="s">
        <v>34788</v>
      </c>
      <c r="B2078" s="2" t="str">
        <f t="shared" si="96"/>
        <v>func_149686_d</v>
      </c>
      <c r="C2078" s="2" t="str">
        <f t="shared" si="97"/>
        <v>net//////////////////////////////////func_149686_d</v>
      </c>
      <c r="D2078" t="s">
        <v>22012</v>
      </c>
      <c r="E2078" t="s">
        <v>23900</v>
      </c>
      <c r="F2078" t="s">
        <v>31877</v>
      </c>
      <c r="G2078" t="str">
        <f t="shared" si="98"/>
        <v>aki.d()Z</v>
      </c>
      <c r="H2078" t="s">
        <v>31877</v>
      </c>
    </row>
    <row r="2079" spans="1:9" ht="15" customHeight="1">
      <c r="A2079" t="s">
        <v>34789</v>
      </c>
      <c r="B2079" s="2" t="str">
        <f t="shared" si="96"/>
        <v>func_149720_d</v>
      </c>
      <c r="C2079" s="2" t="str">
        <f t="shared" si="97"/>
        <v>net//////////////////////////////////func_149720_d</v>
      </c>
      <c r="D2079" t="s">
        <v>22012</v>
      </c>
      <c r="E2079" t="s">
        <v>23900</v>
      </c>
      <c r="F2079" t="s">
        <v>33979</v>
      </c>
      <c r="G2079" t="str">
        <f t="shared" si="98"/>
        <v>aki.d(Lafx;III)I</v>
      </c>
      <c r="H2079" t="s">
        <v>33981</v>
      </c>
      <c r="I2079" t="s">
        <v>21474</v>
      </c>
    </row>
    <row r="2080" spans="1:9" ht="15" customHeight="1">
      <c r="A2080" t="s">
        <v>34790</v>
      </c>
      <c r="B2080" s="2" t="str">
        <f t="shared" si="96"/>
        <v>func_149747_d</v>
      </c>
      <c r="C2080" s="2" t="str">
        <f t="shared" si="97"/>
        <v>net//////////////////////////////////func_149747_d</v>
      </c>
      <c r="D2080" t="s">
        <v>22012</v>
      </c>
      <c r="E2080" t="s">
        <v>23900</v>
      </c>
      <c r="F2080" t="s">
        <v>33726</v>
      </c>
      <c r="G2080" t="str">
        <f t="shared" si="98"/>
        <v>aki.d(Lafx;IIII)Z</v>
      </c>
      <c r="H2080" t="s">
        <v>33728</v>
      </c>
    </row>
    <row r="2081" spans="1:9" ht="15" customHeight="1">
      <c r="A2081" t="s">
        <v>34791</v>
      </c>
      <c r="B2081" s="2" t="str">
        <f t="shared" si="96"/>
        <v>func_149804_e</v>
      </c>
      <c r="C2081" s="2" t="str">
        <f t="shared" si="97"/>
        <v>net//////////////////////////////////func_149804_e</v>
      </c>
      <c r="D2081" t="s">
        <v>22012</v>
      </c>
      <c r="E2081" t="s">
        <v>23948</v>
      </c>
      <c r="F2081" t="s">
        <v>33777</v>
      </c>
      <c r="G2081" t="str">
        <f t="shared" si="98"/>
        <v>aki.e(Lafn;III)I</v>
      </c>
      <c r="H2081" t="s">
        <v>33779</v>
      </c>
    </row>
    <row r="2082" spans="1:9" ht="15" customHeight="1">
      <c r="A2082" t="s">
        <v>34792</v>
      </c>
      <c r="B2082" s="2" t="str">
        <f t="shared" si="96"/>
        <v>func_149798_e</v>
      </c>
      <c r="C2082" s="2" t="str">
        <f t="shared" si="97"/>
        <v>net//////////////////////////////////func_149798_e</v>
      </c>
      <c r="D2082" t="s">
        <v>22012</v>
      </c>
      <c r="E2082" t="s">
        <v>23948</v>
      </c>
      <c r="F2082" t="s">
        <v>33979</v>
      </c>
      <c r="G2082" t="str">
        <f t="shared" si="98"/>
        <v>aki.e(Lafx;III)I</v>
      </c>
      <c r="H2082" t="s">
        <v>33981</v>
      </c>
    </row>
    <row r="2083" spans="1:9" ht="15" customHeight="1">
      <c r="A2083" t="s">
        <v>34793</v>
      </c>
      <c r="B2083" s="2" t="str">
        <f t="shared" si="96"/>
        <v>func_149803_e</v>
      </c>
      <c r="C2083" s="2" t="str">
        <f t="shared" si="97"/>
        <v>net//////////////////////////////////func_149803_e</v>
      </c>
      <c r="D2083" t="s">
        <v>22012</v>
      </c>
      <c r="E2083" t="s">
        <v>23948</v>
      </c>
      <c r="F2083" t="s">
        <v>32447</v>
      </c>
      <c r="G2083" t="str">
        <f t="shared" si="98"/>
        <v>aki.e(Ljava/lang/String;)Lps;</v>
      </c>
      <c r="H2083" t="s">
        <v>32449</v>
      </c>
      <c r="I2083" t="s">
        <v>21474</v>
      </c>
    </row>
    <row r="2084" spans="1:9" ht="15" customHeight="1">
      <c r="A2084" t="s">
        <v>34795</v>
      </c>
      <c r="B2084" s="2" t="str">
        <f t="shared" si="96"/>
        <v>func_149800_f</v>
      </c>
      <c r="C2084" s="2" t="str">
        <f t="shared" si="97"/>
        <v>net//////////////////////////////////func_149800_f</v>
      </c>
      <c r="D2084" t="s">
        <v>22012</v>
      </c>
      <c r="E2084" t="s">
        <v>24002</v>
      </c>
      <c r="F2084" t="s">
        <v>34794</v>
      </c>
      <c r="G2084" t="str">
        <f t="shared" si="98"/>
        <v>aki.f(Lafx;III)Layk;</v>
      </c>
      <c r="H2084" t="s">
        <v>34796</v>
      </c>
    </row>
    <row r="2085" spans="1:9" ht="15" customHeight="1">
      <c r="A2085" t="s">
        <v>34797</v>
      </c>
      <c r="B2085" s="2" t="str">
        <f t="shared" si="96"/>
        <v>func_149799_m</v>
      </c>
      <c r="C2085" s="2" t="str">
        <f t="shared" si="97"/>
        <v>net//////////////////////////////////func_149799_m</v>
      </c>
      <c r="D2085" t="s">
        <v>22012</v>
      </c>
      <c r="E2085" t="s">
        <v>24371</v>
      </c>
      <c r="F2085" t="s">
        <v>33742</v>
      </c>
      <c r="G2085" t="str">
        <f t="shared" si="98"/>
        <v>aki.m(Lafn;III)V</v>
      </c>
      <c r="H2085" t="s">
        <v>33744</v>
      </c>
    </row>
    <row r="2086" spans="1:9" ht="15" customHeight="1">
      <c r="A2086" t="s">
        <v>34798</v>
      </c>
      <c r="B2086" s="2" t="str">
        <f t="shared" si="96"/>
        <v>func_149805_n</v>
      </c>
      <c r="C2086" s="2" t="str">
        <f t="shared" si="97"/>
        <v>net//////////////////////////////////func_149805_n</v>
      </c>
      <c r="D2086" t="s">
        <v>22012</v>
      </c>
      <c r="E2086" t="s">
        <v>24425</v>
      </c>
      <c r="F2086" t="s">
        <v>33742</v>
      </c>
      <c r="G2086" t="str">
        <f t="shared" si="98"/>
        <v>aki.n(Lafn;III)V</v>
      </c>
      <c r="H2086" t="s">
        <v>33744</v>
      </c>
    </row>
    <row r="2087" spans="1:9" ht="15" customHeight="1">
      <c r="A2087" t="s">
        <v>34799</v>
      </c>
      <c r="B2087" s="2" t="str">
        <f t="shared" si="96"/>
        <v>func_149701_w</v>
      </c>
      <c r="C2087" s="2" t="str">
        <f t="shared" si="97"/>
        <v>net//////////////////////////////////func_149701_w</v>
      </c>
      <c r="D2087" t="s">
        <v>22012</v>
      </c>
      <c r="E2087" t="s">
        <v>24874</v>
      </c>
      <c r="F2087" t="s">
        <v>31944</v>
      </c>
      <c r="G2087" t="str">
        <f t="shared" si="98"/>
        <v>aki.w()I</v>
      </c>
      <c r="H2087" t="s">
        <v>31944</v>
      </c>
      <c r="I2087" t="s">
        <v>21474</v>
      </c>
    </row>
    <row r="2088" spans="1:9" ht="15" customHeight="1">
      <c r="A2088" t="s">
        <v>34800</v>
      </c>
      <c r="B2088" s="2" t="str">
        <f t="shared" si="96"/>
        <v>func_149650_a</v>
      </c>
      <c r="C2088" s="2" t="str">
        <f t="shared" si="97"/>
        <v>net///////////////////////////////func_149650_a</v>
      </c>
      <c r="D2088" t="s">
        <v>22014</v>
      </c>
      <c r="E2088" t="s">
        <v>21478</v>
      </c>
      <c r="F2088" t="s">
        <v>33834</v>
      </c>
      <c r="G2088" t="str">
        <f t="shared" si="98"/>
        <v>akj.a(ILjava/util/Random;I)Labn;</v>
      </c>
      <c r="H2088" t="s">
        <v>33836</v>
      </c>
    </row>
    <row r="2089" spans="1:9" ht="15" customHeight="1">
      <c r="A2089" t="s">
        <v>34801</v>
      </c>
      <c r="B2089" s="2" t="str">
        <f t="shared" si="96"/>
        <v>func_149749_a</v>
      </c>
      <c r="C2089" s="2" t="str">
        <f t="shared" si="97"/>
        <v>net///////////////////////////////func_149749_a</v>
      </c>
      <c r="D2089" t="s">
        <v>22014</v>
      </c>
      <c r="E2089" t="s">
        <v>21478</v>
      </c>
      <c r="F2089" t="s">
        <v>33739</v>
      </c>
      <c r="G2089" t="str">
        <f t="shared" si="98"/>
        <v>akj.a(Lafn;IIILahu;I)V</v>
      </c>
      <c r="H2089" t="s">
        <v>33741</v>
      </c>
    </row>
    <row r="2090" spans="1:9" ht="15" customHeight="1">
      <c r="A2090" t="s">
        <v>34802</v>
      </c>
      <c r="B2090" s="2" t="str">
        <f t="shared" si="96"/>
        <v>func_149745_a</v>
      </c>
      <c r="C2090" s="2" t="str">
        <f t="shared" si="97"/>
        <v>net///////////////////////////////func_149745_a</v>
      </c>
      <c r="D2090" t="s">
        <v>22014</v>
      </c>
      <c r="E2090" t="s">
        <v>21478</v>
      </c>
      <c r="F2090" t="s">
        <v>33797</v>
      </c>
      <c r="G2090" t="str">
        <f t="shared" si="98"/>
        <v>akj.a(Ljava/util/Random;)I</v>
      </c>
      <c r="H2090" t="s">
        <v>33797</v>
      </c>
    </row>
    <row r="2091" spans="1:9" ht="15" customHeight="1">
      <c r="A2091" t="s">
        <v>34803</v>
      </c>
      <c r="B2091" s="2" t="str">
        <f t="shared" si="96"/>
        <v>func_150163_b</v>
      </c>
      <c r="C2091" s="2" t="str">
        <f t="shared" si="97"/>
        <v>net///////////////////////////////func_150163_b</v>
      </c>
      <c r="D2091" t="s">
        <v>22014</v>
      </c>
      <c r="E2091" t="s">
        <v>22786</v>
      </c>
      <c r="F2091" t="s">
        <v>31927</v>
      </c>
      <c r="G2091" t="str">
        <f t="shared" si="98"/>
        <v>akj.b(I)Lps;</v>
      </c>
      <c r="H2091" t="s">
        <v>31929</v>
      </c>
      <c r="I2091" t="s">
        <v>21474</v>
      </c>
    </row>
    <row r="2092" spans="1:9" ht="15" customHeight="1">
      <c r="A2092" t="s">
        <v>34804</v>
      </c>
      <c r="B2092" s="2" t="str">
        <f t="shared" si="96"/>
        <v>func_150165_c</v>
      </c>
      <c r="C2092" s="2" t="str">
        <f t="shared" si="97"/>
        <v>net///////////////////////////////func_150165_c</v>
      </c>
      <c r="D2092" t="s">
        <v>22014</v>
      </c>
      <c r="E2092" t="s">
        <v>23848</v>
      </c>
      <c r="F2092" t="s">
        <v>31930</v>
      </c>
      <c r="G2092" t="str">
        <f t="shared" si="98"/>
        <v>akj.c(I)I</v>
      </c>
      <c r="H2092" t="s">
        <v>31930</v>
      </c>
    </row>
    <row r="2093" spans="1:9" ht="15" customHeight="1">
      <c r="A2093" t="s">
        <v>34805</v>
      </c>
      <c r="B2093" s="2" t="str">
        <f t="shared" si="96"/>
        <v>func_150161_d</v>
      </c>
      <c r="C2093" s="2" t="str">
        <f t="shared" si="97"/>
        <v>net///////////////////////////////func_150161_d</v>
      </c>
      <c r="D2093" t="s">
        <v>22014</v>
      </c>
      <c r="E2093" t="s">
        <v>23900</v>
      </c>
      <c r="F2093" t="s">
        <v>31927</v>
      </c>
      <c r="G2093" t="str">
        <f t="shared" si="98"/>
        <v>akj.d(I)Lps;</v>
      </c>
      <c r="H2093" t="s">
        <v>31929</v>
      </c>
      <c r="I2093" t="s">
        <v>21474</v>
      </c>
    </row>
    <row r="2094" spans="1:9" ht="15" customHeight="1">
      <c r="A2094" t="s">
        <v>34806</v>
      </c>
      <c r="B2094" s="2" t="str">
        <f t="shared" si="96"/>
        <v>func_149691_a</v>
      </c>
      <c r="C2094" s="2" t="str">
        <f t="shared" si="97"/>
        <v>net/////////////////////////////////func_149691_a</v>
      </c>
      <c r="D2094" t="s">
        <v>22016</v>
      </c>
      <c r="E2094" t="s">
        <v>21478</v>
      </c>
      <c r="F2094" t="s">
        <v>32083</v>
      </c>
      <c r="G2094" t="str">
        <f t="shared" si="98"/>
        <v>akk.a(II)Lps;</v>
      </c>
      <c r="H2094" t="s">
        <v>32085</v>
      </c>
      <c r="I2094" t="s">
        <v>21474</v>
      </c>
    </row>
    <row r="2095" spans="1:9" ht="15" customHeight="1">
      <c r="A2095" t="s">
        <v>34807</v>
      </c>
      <c r="B2095" s="2" t="str">
        <f t="shared" si="96"/>
        <v>func_149679_a</v>
      </c>
      <c r="C2095" s="2" t="str">
        <f t="shared" si="97"/>
        <v>net/////////////////////////////////func_149679_a</v>
      </c>
      <c r="D2095" t="s">
        <v>22016</v>
      </c>
      <c r="E2095" t="s">
        <v>21478</v>
      </c>
      <c r="F2095" t="s">
        <v>32852</v>
      </c>
      <c r="G2095" t="str">
        <f t="shared" si="98"/>
        <v>akk.a(ILjava/util/Random;)I</v>
      </c>
      <c r="H2095" t="s">
        <v>32852</v>
      </c>
    </row>
    <row r="2096" spans="1:9" ht="15" customHeight="1">
      <c r="A2096" t="s">
        <v>34808</v>
      </c>
      <c r="B2096" s="2" t="str">
        <f t="shared" si="96"/>
        <v>func_149650_a</v>
      </c>
      <c r="C2096" s="2" t="str">
        <f t="shared" si="97"/>
        <v>net/////////////////////////////////func_149650_a</v>
      </c>
      <c r="D2096" t="s">
        <v>22016</v>
      </c>
      <c r="E2096" t="s">
        <v>21478</v>
      </c>
      <c r="F2096" t="s">
        <v>33834</v>
      </c>
      <c r="G2096" t="str">
        <f t="shared" si="98"/>
        <v>akk.a(ILjava/util/Random;I)Labn;</v>
      </c>
      <c r="H2096" t="s">
        <v>33836</v>
      </c>
    </row>
    <row r="2097" spans="1:9" ht="15" customHeight="1">
      <c r="A2097" t="s">
        <v>34809</v>
      </c>
      <c r="B2097" s="2" t="str">
        <f t="shared" si="96"/>
        <v>func_149745_a</v>
      </c>
      <c r="C2097" s="2" t="str">
        <f t="shared" si="97"/>
        <v>net/////////////////////////////////func_149745_a</v>
      </c>
      <c r="D2097" t="s">
        <v>22016</v>
      </c>
      <c r="E2097" t="s">
        <v>21478</v>
      </c>
      <c r="F2097" t="s">
        <v>33797</v>
      </c>
      <c r="G2097" t="str">
        <f t="shared" si="98"/>
        <v>akk.a(Ljava/util/Random;)I</v>
      </c>
      <c r="H2097" t="s">
        <v>33797</v>
      </c>
    </row>
    <row r="2098" spans="1:9" ht="15" customHeight="1">
      <c r="A2098" t="s">
        <v>34810</v>
      </c>
      <c r="B2098" s="2" t="str">
        <f t="shared" si="96"/>
        <v>func_149651_a</v>
      </c>
      <c r="C2098" s="2" t="str">
        <f t="shared" si="97"/>
        <v>net/////////////////////////////////func_149651_a</v>
      </c>
      <c r="D2098" t="s">
        <v>22016</v>
      </c>
      <c r="E2098" t="s">
        <v>21478</v>
      </c>
      <c r="F2098" t="s">
        <v>31924</v>
      </c>
      <c r="G2098" t="str">
        <f t="shared" si="98"/>
        <v>akk.a(Lpt;)V</v>
      </c>
      <c r="H2098" t="s">
        <v>31926</v>
      </c>
      <c r="I2098" t="s">
        <v>21474</v>
      </c>
    </row>
    <row r="2099" spans="1:9" ht="15" customHeight="1">
      <c r="A2099" t="s">
        <v>34811</v>
      </c>
      <c r="B2099" s="2" t="str">
        <f t="shared" si="96"/>
        <v>func_149728_f</v>
      </c>
      <c r="C2099" s="2" t="str">
        <f t="shared" si="97"/>
        <v>net//////////////////////////////////////func_149728_f</v>
      </c>
      <c r="D2099" t="s">
        <v>22018</v>
      </c>
      <c r="E2099" t="s">
        <v>24002</v>
      </c>
      <c r="F2099" t="s">
        <v>34002</v>
      </c>
      <c r="G2099" t="str">
        <f t="shared" si="98"/>
        <v>akl.f(I)Lavh;</v>
      </c>
      <c r="H2099" t="s">
        <v>34004</v>
      </c>
    </row>
    <row r="2100" spans="1:9" ht="15" customHeight="1">
      <c r="A2100" t="s">
        <v>34812</v>
      </c>
      <c r="B2100" s="2" t="str">
        <f t="shared" si="96"/>
        <v>func_149650_a</v>
      </c>
      <c r="C2100" s="2" t="str">
        <f t="shared" si="97"/>
        <v>net//////////////////////////////////////func_149650_a</v>
      </c>
      <c r="D2100" t="s">
        <v>22020</v>
      </c>
      <c r="E2100" t="s">
        <v>21478</v>
      </c>
      <c r="F2100" t="s">
        <v>33834</v>
      </c>
      <c r="G2100" t="str">
        <f t="shared" si="98"/>
        <v>akm.a(ILjava/util/Random;I)Labn;</v>
      </c>
      <c r="H2100" t="s">
        <v>33836</v>
      </c>
    </row>
    <row r="2101" spans="1:9" ht="15" customHeight="1">
      <c r="A2101" t="s">
        <v>34813</v>
      </c>
      <c r="B2101" s="2" t="str">
        <f t="shared" si="96"/>
        <v>func_149915_a</v>
      </c>
      <c r="C2101" s="2" t="str">
        <f t="shared" si="97"/>
        <v>net//////////////////////////////////////func_149915_a</v>
      </c>
      <c r="D2101" t="s">
        <v>22020</v>
      </c>
      <c r="E2101" t="s">
        <v>21478</v>
      </c>
      <c r="F2101" t="s">
        <v>33824</v>
      </c>
      <c r="G2101" t="str">
        <f t="shared" si="98"/>
        <v>akm.a(Lafn;I)Land;</v>
      </c>
      <c r="H2101" t="s">
        <v>33826</v>
      </c>
    </row>
    <row r="2102" spans="1:9" ht="15" customHeight="1">
      <c r="A2102" t="s">
        <v>34814</v>
      </c>
      <c r="B2102" s="2" t="str">
        <f t="shared" si="96"/>
        <v>func_149690_a</v>
      </c>
      <c r="C2102" s="2" t="str">
        <f t="shared" si="97"/>
        <v>net//////////////////////////////////////func_149690_a</v>
      </c>
      <c r="D2102" t="s">
        <v>22020</v>
      </c>
      <c r="E2102" t="s">
        <v>21478</v>
      </c>
      <c r="F2102" t="s">
        <v>33708</v>
      </c>
      <c r="G2102" t="str">
        <f t="shared" si="98"/>
        <v>akm.a(Lafn;IIIIFI)V</v>
      </c>
      <c r="H2102" t="s">
        <v>33710</v>
      </c>
    </row>
    <row r="2103" spans="1:9" ht="15" customHeight="1">
      <c r="A2103" t="s">
        <v>34815</v>
      </c>
      <c r="B2103" s="2" t="str">
        <f t="shared" si="96"/>
        <v>func_149745_a</v>
      </c>
      <c r="C2103" s="2" t="str">
        <f t="shared" si="97"/>
        <v>net//////////////////////////////////////func_149745_a</v>
      </c>
      <c r="D2103" t="s">
        <v>22020</v>
      </c>
      <c r="E2103" t="s">
        <v>21478</v>
      </c>
      <c r="F2103" t="s">
        <v>33797</v>
      </c>
      <c r="G2103" t="str">
        <f t="shared" si="98"/>
        <v>akm.a(Ljava/util/Random;)I</v>
      </c>
      <c r="H2103" t="s">
        <v>33797</v>
      </c>
    </row>
    <row r="2104" spans="1:9" ht="15" customHeight="1">
      <c r="A2104" t="s">
        <v>34816</v>
      </c>
      <c r="B2104" s="2" t="str">
        <f t="shared" si="96"/>
        <v>func_149662_c</v>
      </c>
      <c r="C2104" s="2" t="str">
        <f t="shared" si="97"/>
        <v>net//////////////////////////////////////func_149662_c</v>
      </c>
      <c r="D2104" t="s">
        <v>22020</v>
      </c>
      <c r="E2104" t="s">
        <v>23848</v>
      </c>
      <c r="F2104" t="s">
        <v>31877</v>
      </c>
      <c r="G2104" t="str">
        <f t="shared" si="98"/>
        <v>akm.c()Z</v>
      </c>
      <c r="H2104" t="s">
        <v>31877</v>
      </c>
    </row>
    <row r="2105" spans="1:9" ht="15" customHeight="1">
      <c r="A2105" t="s">
        <v>34817</v>
      </c>
      <c r="B2105" s="2" t="str">
        <f t="shared" si="96"/>
        <v>func_149694_d</v>
      </c>
      <c r="C2105" s="2" t="str">
        <f t="shared" si="97"/>
        <v>net//////////////////////////////////////func_149694_d</v>
      </c>
      <c r="D2105" t="s">
        <v>22020</v>
      </c>
      <c r="E2105" t="s">
        <v>23900</v>
      </c>
      <c r="F2105" t="s">
        <v>33854</v>
      </c>
      <c r="G2105" t="str">
        <f t="shared" si="98"/>
        <v>akm.d(Lafn;III)Labn;</v>
      </c>
      <c r="H2105" t="s">
        <v>33856</v>
      </c>
      <c r="I2105" t="s">
        <v>21474</v>
      </c>
    </row>
    <row r="2106" spans="1:9" ht="15" customHeight="1">
      <c r="A2106" t="s">
        <v>34818</v>
      </c>
      <c r="B2106" s="2" t="str">
        <f t="shared" si="96"/>
        <v>func_149691_a</v>
      </c>
      <c r="C2106" s="2" t="str">
        <f t="shared" si="97"/>
        <v>net//////////////////////////////////////func_149691_a</v>
      </c>
      <c r="D2106" t="s">
        <v>22022</v>
      </c>
      <c r="E2106" t="s">
        <v>21478</v>
      </c>
      <c r="F2106" t="s">
        <v>32083</v>
      </c>
      <c r="G2106" t="str">
        <f t="shared" si="98"/>
        <v>akn.a(II)Lps;</v>
      </c>
      <c r="H2106" t="s">
        <v>32085</v>
      </c>
      <c r="I2106" t="s">
        <v>21474</v>
      </c>
    </row>
    <row r="2107" spans="1:9" ht="15" customHeight="1">
      <c r="A2107" t="s">
        <v>34819</v>
      </c>
      <c r="B2107" s="2" t="str">
        <f t="shared" si="96"/>
        <v>func_149666_a</v>
      </c>
      <c r="C2107" s="2" t="str">
        <f t="shared" si="97"/>
        <v>net//////////////////////////////////////func_149666_a</v>
      </c>
      <c r="D2107" t="s">
        <v>22022</v>
      </c>
      <c r="E2107" t="s">
        <v>21478</v>
      </c>
      <c r="F2107" t="s">
        <v>31918</v>
      </c>
      <c r="G2107" t="str">
        <f t="shared" si="98"/>
        <v>akn.a(Labn;Laaf;Ljava/util/List;)V</v>
      </c>
      <c r="H2107" t="s">
        <v>31920</v>
      </c>
      <c r="I2107" t="s">
        <v>21474</v>
      </c>
    </row>
    <row r="2108" spans="1:9" ht="15" customHeight="1">
      <c r="A2108" t="s">
        <v>34820</v>
      </c>
      <c r="B2108" s="2" t="str">
        <f t="shared" si="96"/>
        <v>func_149690_a</v>
      </c>
      <c r="C2108" s="2" t="str">
        <f t="shared" si="97"/>
        <v>net//////////////////////////////////////func_149690_a</v>
      </c>
      <c r="D2108" t="s">
        <v>22022</v>
      </c>
      <c r="E2108" t="s">
        <v>21478</v>
      </c>
      <c r="F2108" t="s">
        <v>33708</v>
      </c>
      <c r="G2108" t="str">
        <f t="shared" si="98"/>
        <v>akn.a(Lafn;IIIIFI)V</v>
      </c>
      <c r="H2108" t="s">
        <v>33710</v>
      </c>
    </row>
    <row r="2109" spans="1:9" ht="15" customHeight="1">
      <c r="A2109" t="s">
        <v>34821</v>
      </c>
      <c r="B2109" s="2" t="str">
        <f t="shared" si="96"/>
        <v>func_150196_a</v>
      </c>
      <c r="C2109" s="2" t="str">
        <f t="shared" si="97"/>
        <v>net//////////////////////////////////////func_150196_a</v>
      </c>
      <c r="D2109" t="s">
        <v>22022</v>
      </c>
      <c r="E2109" t="s">
        <v>21478</v>
      </c>
      <c r="F2109" t="s">
        <v>32207</v>
      </c>
      <c r="G2109" t="str">
        <f t="shared" si="98"/>
        <v>akn.a(Lahu;)Z</v>
      </c>
      <c r="H2109" t="s">
        <v>32209</v>
      </c>
    </row>
    <row r="2110" spans="1:9" ht="15" customHeight="1">
      <c r="A2110" t="s">
        <v>34823</v>
      </c>
      <c r="B2110" s="2" t="str">
        <f t="shared" si="96"/>
        <v>func_150195_a</v>
      </c>
      <c r="C2110" s="2" t="str">
        <f t="shared" si="97"/>
        <v>net//////////////////////////////////////func_150195_a</v>
      </c>
      <c r="D2110" t="s">
        <v>22022</v>
      </c>
      <c r="E2110" t="s">
        <v>21478</v>
      </c>
      <c r="F2110" t="s">
        <v>34822</v>
      </c>
      <c r="G2110" t="str">
        <f t="shared" si="98"/>
        <v>akn.a(Lahu;I)I</v>
      </c>
      <c r="H2110" t="s">
        <v>34824</v>
      </c>
    </row>
    <row r="2111" spans="1:9" ht="15" customHeight="1">
      <c r="A2111" t="s">
        <v>34825</v>
      </c>
      <c r="B2111" s="2" t="str">
        <f t="shared" si="96"/>
        <v>func_149745_a</v>
      </c>
      <c r="C2111" s="2" t="str">
        <f t="shared" si="97"/>
        <v>net//////////////////////////////////////func_149745_a</v>
      </c>
      <c r="D2111" t="s">
        <v>22022</v>
      </c>
      <c r="E2111" t="s">
        <v>21478</v>
      </c>
      <c r="F2111" t="s">
        <v>33797</v>
      </c>
      <c r="G2111" t="str">
        <f t="shared" si="98"/>
        <v>akn.a(Ljava/util/Random;)I</v>
      </c>
      <c r="H2111" t="s">
        <v>33797</v>
      </c>
    </row>
    <row r="2112" spans="1:9" ht="15" customHeight="1">
      <c r="A2112" t="s">
        <v>34826</v>
      </c>
      <c r="B2112" s="2" t="str">
        <f t="shared" si="96"/>
        <v>func_149651_a</v>
      </c>
      <c r="C2112" s="2" t="str">
        <f t="shared" si="97"/>
        <v>net//////////////////////////////////////func_149651_a</v>
      </c>
      <c r="D2112" t="s">
        <v>22022</v>
      </c>
      <c r="E2112" t="s">
        <v>21478</v>
      </c>
      <c r="F2112" t="s">
        <v>31924</v>
      </c>
      <c r="G2112" t="str">
        <f t="shared" si="98"/>
        <v>akn.a(Lpt;)V</v>
      </c>
      <c r="H2112" t="s">
        <v>31926</v>
      </c>
      <c r="I2112" t="s">
        <v>21474</v>
      </c>
    </row>
    <row r="2113" spans="1:9" ht="15" customHeight="1">
      <c r="A2113" t="s">
        <v>34828</v>
      </c>
      <c r="B2113" s="2" t="str">
        <f t="shared" si="96"/>
        <v>func_150197_b</v>
      </c>
      <c r="C2113" s="2" t="str">
        <f t="shared" si="97"/>
        <v>net//////////////////////////////////////func_150197_b</v>
      </c>
      <c r="D2113" t="s">
        <v>22022</v>
      </c>
      <c r="E2113" t="s">
        <v>22786</v>
      </c>
      <c r="F2113" t="s">
        <v>34827</v>
      </c>
      <c r="G2113" t="str">
        <f t="shared" si="98"/>
        <v>akn.b(I)Lorg/apache/commons/lang3/tuple/ImmutablePair;</v>
      </c>
      <c r="H2113" t="s">
        <v>34827</v>
      </c>
    </row>
    <row r="2114" spans="1:9" ht="15" customHeight="1">
      <c r="A2114" t="s">
        <v>34829</v>
      </c>
      <c r="B2114" s="2" t="str">
        <f t="shared" ref="B2114:B2177" si="99">SUBSTITUTE(SUBSTITUTE(C2114, "net/","", 1), "/", "")</f>
        <v>func_149664_b</v>
      </c>
      <c r="C2114" s="2" t="str">
        <f t="shared" ref="C2114:C2177" si="100">LEFT(A2114,FIND("/",A2114)) &amp;"/"&amp;TRIM(RIGHT(SUBSTITUTE(A2114,"/",REPT("/",LEN(A2114))),LEN(A2114)))</f>
        <v>net//////////////////////////////////////func_149664_b</v>
      </c>
      <c r="D2114" t="s">
        <v>22022</v>
      </c>
      <c r="E2114" t="s">
        <v>22786</v>
      </c>
      <c r="F2114" t="s">
        <v>32031</v>
      </c>
      <c r="G2114" t="str">
        <f t="shared" si="98"/>
        <v>akn.b(Lafn;IIII)V</v>
      </c>
      <c r="H2114" t="s">
        <v>32033</v>
      </c>
    </row>
    <row r="2115" spans="1:9" ht="15" customHeight="1">
      <c r="A2115" t="s">
        <v>34830</v>
      </c>
      <c r="B2115" s="2" t="str">
        <f t="shared" si="99"/>
        <v>func_149644_j</v>
      </c>
      <c r="C2115" s="2" t="str">
        <f t="shared" si="100"/>
        <v>net//////////////////////////////////////func_149644_j</v>
      </c>
      <c r="D2115" t="s">
        <v>22022</v>
      </c>
      <c r="E2115" t="s">
        <v>24215</v>
      </c>
      <c r="F2115" t="s">
        <v>32279</v>
      </c>
      <c r="G2115" t="str">
        <f t="shared" ref="G2115:G2178" si="101">D2115 &amp; "." &amp; E2115 &amp; F2115</f>
        <v>akn.j(I)Labp;</v>
      </c>
      <c r="H2115" t="s">
        <v>32281</v>
      </c>
    </row>
    <row r="2116" spans="1:9" ht="15" customHeight="1">
      <c r="A2116" t="s">
        <v>34831</v>
      </c>
      <c r="B2116" s="2" t="str">
        <f t="shared" si="99"/>
        <v>func_149643_k</v>
      </c>
      <c r="C2116" s="2" t="str">
        <f t="shared" si="100"/>
        <v>net//////////////////////////////////////func_149643_k</v>
      </c>
      <c r="D2116" t="s">
        <v>22022</v>
      </c>
      <c r="E2116" t="s">
        <v>24269</v>
      </c>
      <c r="F2116" t="s">
        <v>33777</v>
      </c>
      <c r="G2116" t="str">
        <f t="shared" si="101"/>
        <v>akn.k(Lafn;III)I</v>
      </c>
      <c r="H2116" t="s">
        <v>33779</v>
      </c>
    </row>
    <row r="2117" spans="1:9" ht="15" customHeight="1">
      <c r="A2117" t="s">
        <v>34832</v>
      </c>
      <c r="B2117" s="2" t="str">
        <f t="shared" si="99"/>
        <v>func_149674_a</v>
      </c>
      <c r="C2117" s="2" t="str">
        <f t="shared" si="100"/>
        <v>net////////////////////////////////////func_149674_a</v>
      </c>
      <c r="D2117" t="s">
        <v>22024</v>
      </c>
      <c r="E2117" t="s">
        <v>21478</v>
      </c>
      <c r="F2117" t="s">
        <v>33757</v>
      </c>
      <c r="G2117" t="str">
        <f t="shared" si="101"/>
        <v>ako.a(Lafn;IIILjava/util/Random;)V</v>
      </c>
      <c r="H2117" t="s">
        <v>33759</v>
      </c>
    </row>
    <row r="2118" spans="1:9" ht="15" customHeight="1">
      <c r="A2118" t="s">
        <v>34833</v>
      </c>
      <c r="B2118" s="2" t="str">
        <f t="shared" si="99"/>
        <v>func_149851_a</v>
      </c>
      <c r="C2118" s="2" t="str">
        <f t="shared" si="100"/>
        <v>net////////////////////////////////////func_149851_a</v>
      </c>
      <c r="D2118" t="s">
        <v>22024</v>
      </c>
      <c r="E2118" t="s">
        <v>21478</v>
      </c>
      <c r="F2118" t="s">
        <v>34058</v>
      </c>
      <c r="G2118" t="str">
        <f t="shared" si="101"/>
        <v>ako.a(Lafn;IIIZ)Z</v>
      </c>
      <c r="H2118" t="s">
        <v>34060</v>
      </c>
    </row>
    <row r="2119" spans="1:9" ht="15" customHeight="1">
      <c r="A2119" t="s">
        <v>34834</v>
      </c>
      <c r="B2119" s="2" t="str">
        <f t="shared" si="99"/>
        <v>func_149852_a</v>
      </c>
      <c r="C2119" s="2" t="str">
        <f t="shared" si="100"/>
        <v>net////////////////////////////////////func_149852_a</v>
      </c>
      <c r="D2119" t="s">
        <v>22024</v>
      </c>
      <c r="E2119" t="s">
        <v>21478</v>
      </c>
      <c r="F2119" t="s">
        <v>33700</v>
      </c>
      <c r="G2119" t="str">
        <f t="shared" si="101"/>
        <v>ako.a(Lafn;Ljava/util/Random;III)Z</v>
      </c>
      <c r="H2119" t="s">
        <v>33702</v>
      </c>
    </row>
    <row r="2120" spans="1:9" ht="15" customHeight="1">
      <c r="A2120" t="s">
        <v>34835</v>
      </c>
      <c r="B2120" s="2" t="str">
        <f t="shared" si="99"/>
        <v>func_149854_a</v>
      </c>
      <c r="C2120" s="2" t="str">
        <f t="shared" si="100"/>
        <v>net////////////////////////////////////func_149854_a</v>
      </c>
      <c r="D2120" t="s">
        <v>22024</v>
      </c>
      <c r="E2120" t="s">
        <v>21478</v>
      </c>
      <c r="F2120" t="s">
        <v>32207</v>
      </c>
      <c r="G2120" t="str">
        <f t="shared" si="101"/>
        <v>ako.a(Lahu;)Z</v>
      </c>
      <c r="H2120" t="s">
        <v>32209</v>
      </c>
    </row>
    <row r="2121" spans="1:9" ht="15" customHeight="1">
      <c r="A2121" t="s">
        <v>34836</v>
      </c>
      <c r="B2121" s="2" t="str">
        <f t="shared" si="99"/>
        <v>func_149853_b</v>
      </c>
      <c r="C2121" s="2" t="str">
        <f t="shared" si="100"/>
        <v>net////////////////////////////////////func_149853_b</v>
      </c>
      <c r="D2121" t="s">
        <v>22024</v>
      </c>
      <c r="E2121" t="s">
        <v>22786</v>
      </c>
      <c r="F2121" t="s">
        <v>34062</v>
      </c>
      <c r="G2121" t="str">
        <f t="shared" si="101"/>
        <v>ako.b(Lafn;Ljava/util/Random;III)V</v>
      </c>
      <c r="H2121" t="s">
        <v>34064</v>
      </c>
    </row>
    <row r="2122" spans="1:9" ht="15" customHeight="1">
      <c r="A2122" t="s">
        <v>34837</v>
      </c>
      <c r="B2122" s="2" t="str">
        <f t="shared" si="99"/>
        <v>func_149742_c</v>
      </c>
      <c r="C2122" s="2" t="str">
        <f t="shared" si="100"/>
        <v>net////////////////////////////////////func_149742_c</v>
      </c>
      <c r="D2122" t="s">
        <v>22024</v>
      </c>
      <c r="E2122" t="s">
        <v>23848</v>
      </c>
      <c r="F2122" t="s">
        <v>31912</v>
      </c>
      <c r="G2122" t="str">
        <f t="shared" si="101"/>
        <v>ako.c(Lafn;III)Z</v>
      </c>
      <c r="H2122" t="s">
        <v>31914</v>
      </c>
    </row>
    <row r="2123" spans="1:9" ht="15" customHeight="1">
      <c r="A2123" t="s">
        <v>34839</v>
      </c>
      <c r="B2123" s="2" t="str">
        <f t="shared" si="99"/>
        <v>func_149884_c</v>
      </c>
      <c r="C2123" s="2" t="str">
        <f t="shared" si="100"/>
        <v>net////////////////////////////////////func_149884_c</v>
      </c>
      <c r="D2123" t="s">
        <v>22024</v>
      </c>
      <c r="E2123" t="s">
        <v>23848</v>
      </c>
      <c r="F2123" t="s">
        <v>34838</v>
      </c>
      <c r="G2123" t="str">
        <f t="shared" si="101"/>
        <v>ako.c(Lafn;IIILjava/util/Random;)Z</v>
      </c>
      <c r="H2123" t="s">
        <v>34840</v>
      </c>
    </row>
    <row r="2124" spans="1:9" ht="15" customHeight="1">
      <c r="A2124" t="s">
        <v>34841</v>
      </c>
      <c r="B2124" s="2" t="str">
        <f t="shared" si="99"/>
        <v>func_149718_j</v>
      </c>
      <c r="C2124" s="2" t="str">
        <f t="shared" si="100"/>
        <v>net////////////////////////////////////func_149718_j</v>
      </c>
      <c r="D2124" t="s">
        <v>22024</v>
      </c>
      <c r="E2124" t="s">
        <v>24215</v>
      </c>
      <c r="F2124" t="s">
        <v>31912</v>
      </c>
      <c r="G2124" t="str">
        <f t="shared" si="101"/>
        <v>ako.j(Lafn;III)Z</v>
      </c>
      <c r="H2124" t="s">
        <v>31914</v>
      </c>
    </row>
    <row r="2125" spans="1:9" ht="15" customHeight="1">
      <c r="A2125" t="s">
        <v>34842</v>
      </c>
      <c r="B2125" s="2" t="str">
        <f t="shared" si="99"/>
        <v>func_149691_a</v>
      </c>
      <c r="C2125" s="2" t="str">
        <f t="shared" si="100"/>
        <v>net////////////////////////////////////func_149691_a</v>
      </c>
      <c r="D2125" t="s">
        <v>22026</v>
      </c>
      <c r="E2125" t="s">
        <v>21478</v>
      </c>
      <c r="F2125" t="s">
        <v>32083</v>
      </c>
      <c r="G2125" t="str">
        <f t="shared" si="101"/>
        <v>akp.a(II)Lps;</v>
      </c>
      <c r="H2125" t="s">
        <v>32085</v>
      </c>
      <c r="I2125" t="s">
        <v>21474</v>
      </c>
    </row>
    <row r="2126" spans="1:9" ht="15" customHeight="1">
      <c r="A2126" t="s">
        <v>34843</v>
      </c>
      <c r="B2126" s="2" t="str">
        <f t="shared" si="99"/>
        <v>func_149650_a</v>
      </c>
      <c r="C2126" s="2" t="str">
        <f t="shared" si="100"/>
        <v>net////////////////////////////////////func_149650_a</v>
      </c>
      <c r="D2126" t="s">
        <v>22026</v>
      </c>
      <c r="E2126" t="s">
        <v>21478</v>
      </c>
      <c r="F2126" t="s">
        <v>33834</v>
      </c>
      <c r="G2126" t="str">
        <f t="shared" si="101"/>
        <v>akp.a(ILjava/util/Random;I)Labn;</v>
      </c>
      <c r="H2126" t="s">
        <v>33836</v>
      </c>
    </row>
    <row r="2127" spans="1:9" ht="15" customHeight="1">
      <c r="A2127" t="s">
        <v>34844</v>
      </c>
      <c r="B2127" s="2" t="str">
        <f t="shared" si="99"/>
        <v>func_149674_a</v>
      </c>
      <c r="C2127" s="2" t="str">
        <f t="shared" si="100"/>
        <v>net////////////////////////////////////func_149674_a</v>
      </c>
      <c r="D2127" t="s">
        <v>22026</v>
      </c>
      <c r="E2127" t="s">
        <v>21478</v>
      </c>
      <c r="F2127" t="s">
        <v>33757</v>
      </c>
      <c r="G2127" t="str">
        <f t="shared" si="101"/>
        <v>akp.a(Lafn;IIILjava/util/Random;)V</v>
      </c>
      <c r="H2127" t="s">
        <v>33759</v>
      </c>
    </row>
    <row r="2128" spans="1:9" ht="15" customHeight="1">
      <c r="A2128" t="s">
        <v>34845</v>
      </c>
      <c r="B2128" s="2" t="str">
        <f t="shared" si="99"/>
        <v>func_149651_a</v>
      </c>
      <c r="C2128" s="2" t="str">
        <f t="shared" si="100"/>
        <v>net////////////////////////////////////func_149651_a</v>
      </c>
      <c r="D2128" t="s">
        <v>22026</v>
      </c>
      <c r="E2128" t="s">
        <v>21478</v>
      </c>
      <c r="F2128" t="s">
        <v>31924</v>
      </c>
      <c r="G2128" t="str">
        <f t="shared" si="101"/>
        <v>akp.a(Lpt;)V</v>
      </c>
      <c r="H2128" t="s">
        <v>31926</v>
      </c>
      <c r="I2128" t="s">
        <v>21474</v>
      </c>
    </row>
    <row r="2129" spans="1:9" ht="15" customHeight="1">
      <c r="A2129" t="s">
        <v>34846</v>
      </c>
      <c r="B2129" s="2" t="str">
        <f t="shared" si="99"/>
        <v>func_149734_b</v>
      </c>
      <c r="C2129" s="2" t="str">
        <f t="shared" si="100"/>
        <v>net////////////////////////////////////func_149734_b</v>
      </c>
      <c r="D2129" t="s">
        <v>22026</v>
      </c>
      <c r="E2129" t="s">
        <v>22786</v>
      </c>
      <c r="F2129" t="s">
        <v>33757</v>
      </c>
      <c r="G2129" t="str">
        <f t="shared" si="101"/>
        <v>akp.b(Lafn;IIILjava/util/Random;)V</v>
      </c>
      <c r="H2129" t="s">
        <v>33759</v>
      </c>
      <c r="I2129" t="s">
        <v>21474</v>
      </c>
    </row>
    <row r="2130" spans="1:9" ht="15" customHeight="1">
      <c r="A2130" t="s">
        <v>34847</v>
      </c>
      <c r="B2130" s="2" t="str">
        <f t="shared" si="99"/>
        <v>func_149673_e</v>
      </c>
      <c r="C2130" s="2" t="str">
        <f t="shared" si="100"/>
        <v>net////////////////////////////////////func_149673_e</v>
      </c>
      <c r="D2130" t="s">
        <v>22026</v>
      </c>
      <c r="E2130" t="s">
        <v>23948</v>
      </c>
      <c r="F2130" t="s">
        <v>33998</v>
      </c>
      <c r="G2130" t="str">
        <f t="shared" si="101"/>
        <v>akp.e(Lafx;IIII)Lps;</v>
      </c>
      <c r="H2130" t="s">
        <v>34000</v>
      </c>
      <c r="I2130" t="s">
        <v>21474</v>
      </c>
    </row>
    <row r="2131" spans="1:9" ht="15" customHeight="1">
      <c r="A2131" t="s">
        <v>34848</v>
      </c>
      <c r="B2131" s="2" t="str">
        <f t="shared" si="99"/>
        <v>func_149691_a</v>
      </c>
      <c r="C2131" s="2" t="str">
        <f t="shared" si="100"/>
        <v>net//////////////////////////////////////func_149691_a</v>
      </c>
      <c r="D2131" t="s">
        <v>22028</v>
      </c>
      <c r="E2131" t="s">
        <v>21478</v>
      </c>
      <c r="F2131" t="s">
        <v>32083</v>
      </c>
      <c r="G2131" t="str">
        <f t="shared" si="101"/>
        <v>akr.a(II)Lps;</v>
      </c>
      <c r="H2131" t="s">
        <v>32085</v>
      </c>
      <c r="I2131" t="s">
        <v>21474</v>
      </c>
    </row>
    <row r="2132" spans="1:9" ht="15" customHeight="1">
      <c r="A2132" t="s">
        <v>34849</v>
      </c>
      <c r="B2132" s="2" t="str">
        <f t="shared" si="99"/>
        <v>func_149650_a</v>
      </c>
      <c r="C2132" s="2" t="str">
        <f t="shared" si="100"/>
        <v>net//////////////////////////////////////func_149650_a</v>
      </c>
      <c r="D2132" t="s">
        <v>22028</v>
      </c>
      <c r="E2132" t="s">
        <v>21478</v>
      </c>
      <c r="F2132" t="s">
        <v>33834</v>
      </c>
      <c r="G2132" t="str">
        <f t="shared" si="101"/>
        <v>akr.a(ILjava/util/Random;I)Labn;</v>
      </c>
      <c r="H2132" t="s">
        <v>33836</v>
      </c>
    </row>
    <row r="2133" spans="1:9" ht="15" customHeight="1">
      <c r="A2133" t="s">
        <v>34850</v>
      </c>
      <c r="B2133" s="2" t="str">
        <f t="shared" si="99"/>
        <v>func_149690_a</v>
      </c>
      <c r="C2133" s="2" t="str">
        <f t="shared" si="100"/>
        <v>net//////////////////////////////////////func_149690_a</v>
      </c>
      <c r="D2133" t="s">
        <v>22028</v>
      </c>
      <c r="E2133" t="s">
        <v>21478</v>
      </c>
      <c r="F2133" t="s">
        <v>33708</v>
      </c>
      <c r="G2133" t="str">
        <f t="shared" si="101"/>
        <v>akr.a(Lafn;IIIIFI)V</v>
      </c>
      <c r="H2133" t="s">
        <v>33710</v>
      </c>
    </row>
    <row r="2134" spans="1:9" ht="15" customHeight="1">
      <c r="A2134" t="s">
        <v>34851</v>
      </c>
      <c r="B2134" s="2" t="str">
        <f t="shared" si="99"/>
        <v>func_149674_a</v>
      </c>
      <c r="C2134" s="2" t="str">
        <f t="shared" si="100"/>
        <v>net//////////////////////////////////////func_149674_a</v>
      </c>
      <c r="D2134" t="s">
        <v>22028</v>
      </c>
      <c r="E2134" t="s">
        <v>21478</v>
      </c>
      <c r="F2134" t="s">
        <v>33757</v>
      </c>
      <c r="G2134" t="str">
        <f t="shared" si="101"/>
        <v>akr.a(Lafn;IIILjava/util/Random;)V</v>
      </c>
      <c r="H2134" t="s">
        <v>33759</v>
      </c>
    </row>
    <row r="2135" spans="1:9" ht="15" customHeight="1">
      <c r="A2135" t="s">
        <v>34852</v>
      </c>
      <c r="B2135" s="2" t="str">
        <f t="shared" si="99"/>
        <v>func_149854_a</v>
      </c>
      <c r="C2135" s="2" t="str">
        <f t="shared" si="100"/>
        <v>net//////////////////////////////////////func_149854_a</v>
      </c>
      <c r="D2135" t="s">
        <v>22028</v>
      </c>
      <c r="E2135" t="s">
        <v>21478</v>
      </c>
      <c r="F2135" t="s">
        <v>32207</v>
      </c>
      <c r="G2135" t="str">
        <f t="shared" si="101"/>
        <v>akr.a(Lahu;)Z</v>
      </c>
      <c r="H2135" t="s">
        <v>32209</v>
      </c>
    </row>
    <row r="2136" spans="1:9" ht="15" customHeight="1">
      <c r="A2136" t="s">
        <v>34853</v>
      </c>
      <c r="B2136" s="2" t="str">
        <f t="shared" si="99"/>
        <v>func_149745_a</v>
      </c>
      <c r="C2136" s="2" t="str">
        <f t="shared" si="100"/>
        <v>net//////////////////////////////////////func_149745_a</v>
      </c>
      <c r="D2136" t="s">
        <v>22028</v>
      </c>
      <c r="E2136" t="s">
        <v>21478</v>
      </c>
      <c r="F2136" t="s">
        <v>33797</v>
      </c>
      <c r="G2136" t="str">
        <f t="shared" si="101"/>
        <v>akr.a(Ljava/util/Random;)I</v>
      </c>
      <c r="H2136" t="s">
        <v>33797</v>
      </c>
    </row>
    <row r="2137" spans="1:9" ht="15" customHeight="1">
      <c r="A2137" t="s">
        <v>34854</v>
      </c>
      <c r="B2137" s="2" t="str">
        <f t="shared" si="99"/>
        <v>func_149651_a</v>
      </c>
      <c r="C2137" s="2" t="str">
        <f t="shared" si="100"/>
        <v>net//////////////////////////////////////func_149651_a</v>
      </c>
      <c r="D2137" t="s">
        <v>22028</v>
      </c>
      <c r="E2137" t="s">
        <v>21478</v>
      </c>
      <c r="F2137" t="s">
        <v>31924</v>
      </c>
      <c r="G2137" t="str">
        <f t="shared" si="101"/>
        <v>akr.a(Lpt;)V</v>
      </c>
      <c r="H2137" t="s">
        <v>31926</v>
      </c>
      <c r="I2137" t="s">
        <v>21474</v>
      </c>
    </row>
    <row r="2138" spans="1:9" ht="15" customHeight="1">
      <c r="A2138" t="s">
        <v>34855</v>
      </c>
      <c r="B2138" s="2" t="str">
        <f t="shared" si="99"/>
        <v>func_149645_b</v>
      </c>
      <c r="C2138" s="2" t="str">
        <f t="shared" si="100"/>
        <v>net//////////////////////////////////////func_149645_b</v>
      </c>
      <c r="D2138" t="s">
        <v>22028</v>
      </c>
      <c r="E2138" t="s">
        <v>22786</v>
      </c>
      <c r="F2138" t="s">
        <v>31944</v>
      </c>
      <c r="G2138" t="str">
        <f t="shared" si="101"/>
        <v>akr.b()I</v>
      </c>
      <c r="H2138" t="s">
        <v>31944</v>
      </c>
    </row>
    <row r="2139" spans="1:9" ht="15" customHeight="1">
      <c r="A2139" t="s">
        <v>34856</v>
      </c>
      <c r="B2139" s="2" t="str">
        <f t="shared" si="99"/>
        <v>func_149694_d</v>
      </c>
      <c r="C2139" s="2" t="str">
        <f t="shared" si="100"/>
        <v>net//////////////////////////////////////func_149694_d</v>
      </c>
      <c r="D2139" t="s">
        <v>22028</v>
      </c>
      <c r="E2139" t="s">
        <v>23900</v>
      </c>
      <c r="F2139" t="s">
        <v>33854</v>
      </c>
      <c r="G2139" t="str">
        <f t="shared" si="101"/>
        <v>akr.d(Lafn;III)Labn;</v>
      </c>
      <c r="H2139" t="s">
        <v>33856</v>
      </c>
      <c r="I2139" t="s">
        <v>21474</v>
      </c>
    </row>
    <row r="2140" spans="1:9" ht="15" customHeight="1">
      <c r="A2140" t="s">
        <v>34857</v>
      </c>
      <c r="B2140" s="2" t="str">
        <f t="shared" si="99"/>
        <v>func_149718_j</v>
      </c>
      <c r="C2140" s="2" t="str">
        <f t="shared" si="100"/>
        <v>net//////////////////////////////////////func_149718_j</v>
      </c>
      <c r="D2140" t="s">
        <v>22028</v>
      </c>
      <c r="E2140" t="s">
        <v>24215</v>
      </c>
      <c r="F2140" t="s">
        <v>31912</v>
      </c>
      <c r="G2140" t="str">
        <f t="shared" si="101"/>
        <v>akr.j(Lafn;III)Z</v>
      </c>
      <c r="H2140" t="s">
        <v>31914</v>
      </c>
    </row>
    <row r="2141" spans="1:9" ht="15" customHeight="1">
      <c r="A2141" t="s">
        <v>34858</v>
      </c>
      <c r="B2141" s="2" t="str">
        <f t="shared" si="99"/>
        <v>func_149728_f</v>
      </c>
      <c r="C2141" s="2" t="str">
        <f t="shared" si="100"/>
        <v>net//////////////////////////////////////func_149728_f</v>
      </c>
      <c r="D2141" t="s">
        <v>22030</v>
      </c>
      <c r="E2141" t="s">
        <v>24002</v>
      </c>
      <c r="F2141" t="s">
        <v>34002</v>
      </c>
      <c r="G2141" t="str">
        <f t="shared" si="101"/>
        <v>aks.f(I)Lavh;</v>
      </c>
      <c r="H2141" t="s">
        <v>34004</v>
      </c>
    </row>
    <row r="2142" spans="1:9" ht="15" customHeight="1">
      <c r="A2142" t="s">
        <v>34859</v>
      </c>
      <c r="B2142" s="2" t="str">
        <f t="shared" si="99"/>
        <v>func_149692_a</v>
      </c>
      <c r="C2142" s="2" t="str">
        <f t="shared" si="100"/>
        <v>net///////////////////////////////////func_149692_a</v>
      </c>
      <c r="D2142" t="s">
        <v>22032</v>
      </c>
      <c r="E2142" t="s">
        <v>21478</v>
      </c>
      <c r="F2142" t="s">
        <v>31930</v>
      </c>
      <c r="G2142" t="str">
        <f t="shared" si="101"/>
        <v>akt.a(I)I</v>
      </c>
      <c r="H2142" t="s">
        <v>31930</v>
      </c>
    </row>
    <row r="2143" spans="1:9" ht="15" customHeight="1">
      <c r="A2143" t="s">
        <v>34860</v>
      </c>
      <c r="B2143" s="2" t="str">
        <f t="shared" si="99"/>
        <v>func_149691_a</v>
      </c>
      <c r="C2143" s="2" t="str">
        <f t="shared" si="100"/>
        <v>net///////////////////////////////////func_149691_a</v>
      </c>
      <c r="D2143" t="s">
        <v>22032</v>
      </c>
      <c r="E2143" t="s">
        <v>21478</v>
      </c>
      <c r="F2143" t="s">
        <v>32083</v>
      </c>
      <c r="G2143" t="str">
        <f t="shared" si="101"/>
        <v>akt.a(II)Lps;</v>
      </c>
      <c r="H2143" t="s">
        <v>32085</v>
      </c>
      <c r="I2143" t="s">
        <v>21474</v>
      </c>
    </row>
    <row r="2144" spans="1:9" ht="15" customHeight="1">
      <c r="A2144" t="s">
        <v>34861</v>
      </c>
      <c r="B2144" s="2" t="str">
        <f t="shared" si="99"/>
        <v>func_149666_a</v>
      </c>
      <c r="C2144" s="2" t="str">
        <f t="shared" si="100"/>
        <v>net///////////////////////////////////func_149666_a</v>
      </c>
      <c r="D2144" t="s">
        <v>22032</v>
      </c>
      <c r="E2144" t="s">
        <v>21478</v>
      </c>
      <c r="F2144" t="s">
        <v>31918</v>
      </c>
      <c r="G2144" t="str">
        <f t="shared" si="101"/>
        <v>akt.a(Labn;Laaf;Ljava/util/List;)V</v>
      </c>
      <c r="H2144" t="s">
        <v>31920</v>
      </c>
      <c r="I2144" t="s">
        <v>21474</v>
      </c>
    </row>
    <row r="2145" spans="1:9" ht="15" customHeight="1">
      <c r="A2145" t="s">
        <v>34862</v>
      </c>
      <c r="B2145" s="2" t="str">
        <f t="shared" si="99"/>
        <v>func_149651_a</v>
      </c>
      <c r="C2145" s="2" t="str">
        <f t="shared" si="100"/>
        <v>net///////////////////////////////////func_149651_a</v>
      </c>
      <c r="D2145" t="s">
        <v>22032</v>
      </c>
      <c r="E2145" t="s">
        <v>21478</v>
      </c>
      <c r="F2145" t="s">
        <v>31924</v>
      </c>
      <c r="G2145" t="str">
        <f t="shared" si="101"/>
        <v>akt.a(Lpt;)V</v>
      </c>
      <c r="H2145" t="s">
        <v>31926</v>
      </c>
      <c r="I2145" t="s">
        <v>21474</v>
      </c>
    </row>
    <row r="2146" spans="1:9" ht="15" customHeight="1">
      <c r="A2146" t="s">
        <v>34863</v>
      </c>
      <c r="B2146" s="2" t="str">
        <f t="shared" si="99"/>
        <v>func_150124_c</v>
      </c>
      <c r="C2146" s="2" t="str">
        <f t="shared" si="100"/>
        <v>net///////////////////////////////////func_150124_c</v>
      </c>
      <c r="D2146" t="s">
        <v>22032</v>
      </c>
      <c r="E2146" t="s">
        <v>23848</v>
      </c>
      <c r="F2146" t="s">
        <v>33961</v>
      </c>
      <c r="G2146" t="str">
        <f t="shared" si="101"/>
        <v>akt.c(Lafn;IIIII)V</v>
      </c>
      <c r="H2146" t="s">
        <v>33963</v>
      </c>
    </row>
    <row r="2147" spans="1:9" ht="15" customHeight="1">
      <c r="A2147" t="s">
        <v>34864</v>
      </c>
      <c r="B2147" s="2" t="str">
        <f t="shared" si="99"/>
        <v>func_150125_e</v>
      </c>
      <c r="C2147" s="2" t="str">
        <f t="shared" si="100"/>
        <v>net///////////////////////////////////func_150125_e</v>
      </c>
      <c r="D2147" t="s">
        <v>22032</v>
      </c>
      <c r="E2147" t="s">
        <v>23948</v>
      </c>
      <c r="F2147" t="s">
        <v>33004</v>
      </c>
      <c r="G2147" t="str">
        <f t="shared" si="101"/>
        <v>akt.e()[Ljava/lang/String;</v>
      </c>
      <c r="H2147" t="s">
        <v>33004</v>
      </c>
    </row>
    <row r="2148" spans="1:9" ht="15" customHeight="1">
      <c r="A2148" t="s">
        <v>34865</v>
      </c>
      <c r="B2148" s="2" t="str">
        <f t="shared" si="99"/>
        <v>func_149643_k</v>
      </c>
      <c r="C2148" s="2" t="str">
        <f t="shared" si="100"/>
        <v>net///////////////////////////////////func_149643_k</v>
      </c>
      <c r="D2148" t="s">
        <v>22032</v>
      </c>
      <c r="E2148" t="s">
        <v>24269</v>
      </c>
      <c r="F2148" t="s">
        <v>33777</v>
      </c>
      <c r="G2148" t="str">
        <f t="shared" si="101"/>
        <v>akt.k(Lafn;III)I</v>
      </c>
      <c r="H2148" t="s">
        <v>33779</v>
      </c>
    </row>
    <row r="2149" spans="1:9" ht="15" customHeight="1">
      <c r="A2149" t="s">
        <v>34866</v>
      </c>
      <c r="B2149" s="2" t="str">
        <f t="shared" si="99"/>
        <v>func_149666_a</v>
      </c>
      <c r="C2149" s="2" t="str">
        <f t="shared" si="100"/>
        <v>net//////////////////////////////////func_149666_a</v>
      </c>
      <c r="D2149" t="s">
        <v>22034</v>
      </c>
      <c r="E2149" t="s">
        <v>21478</v>
      </c>
      <c r="F2149" t="s">
        <v>31918</v>
      </c>
      <c r="G2149" t="str">
        <f t="shared" si="101"/>
        <v>aku.a(Labn;Laaf;Ljava/util/List;)V</v>
      </c>
      <c r="H2149" t="s">
        <v>31920</v>
      </c>
      <c r="I2149" t="s">
        <v>21474</v>
      </c>
    </row>
    <row r="2150" spans="1:9" ht="15" customHeight="1">
      <c r="A2150" t="s">
        <v>34867</v>
      </c>
      <c r="B2150" s="2" t="str">
        <f t="shared" si="99"/>
        <v>func_149651_a</v>
      </c>
      <c r="C2150" s="2" t="str">
        <f t="shared" si="100"/>
        <v>net//////////////////////////////////func_149651_a</v>
      </c>
      <c r="D2150" t="s">
        <v>22034</v>
      </c>
      <c r="E2150" t="s">
        <v>21478</v>
      </c>
      <c r="F2150" t="s">
        <v>31924</v>
      </c>
      <c r="G2150" t="str">
        <f t="shared" si="101"/>
        <v>aku.a(Lpt;)V</v>
      </c>
      <c r="H2150" t="s">
        <v>31926</v>
      </c>
      <c r="I2150" t="s">
        <v>21474</v>
      </c>
    </row>
    <row r="2151" spans="1:9" ht="15" customHeight="1">
      <c r="A2151" t="s">
        <v>34868</v>
      </c>
      <c r="B2151" s="2" t="str">
        <f t="shared" si="99"/>
        <v>func_149915_a</v>
      </c>
      <c r="C2151" s="2" t="str">
        <f t="shared" si="100"/>
        <v>net////////////////////////////////func_149915_a</v>
      </c>
      <c r="D2151" t="s">
        <v>22036</v>
      </c>
      <c r="E2151" t="s">
        <v>21478</v>
      </c>
      <c r="F2151" t="s">
        <v>33824</v>
      </c>
      <c r="G2151" t="str">
        <f t="shared" si="101"/>
        <v>akv.a(Lafn;I)Land;</v>
      </c>
      <c r="H2151" t="s">
        <v>33826</v>
      </c>
    </row>
    <row r="2152" spans="1:9" ht="15" customHeight="1">
      <c r="A2152" t="s">
        <v>34869</v>
      </c>
      <c r="B2152" s="2" t="str">
        <f t="shared" si="99"/>
        <v>func_149696_a</v>
      </c>
      <c r="C2152" s="2" t="str">
        <f t="shared" si="100"/>
        <v>net////////////////////////////////func_149696_a</v>
      </c>
      <c r="D2152" t="s">
        <v>22036</v>
      </c>
      <c r="E2152" t="s">
        <v>21478</v>
      </c>
      <c r="F2152" t="s">
        <v>33736</v>
      </c>
      <c r="G2152" t="str">
        <f t="shared" si="101"/>
        <v>akv.a(Lafn;IIIII)Z</v>
      </c>
      <c r="H2152" t="s">
        <v>33738</v>
      </c>
    </row>
    <row r="2153" spans="1:9" ht="15" customHeight="1">
      <c r="A2153" t="s">
        <v>34870</v>
      </c>
      <c r="B2153" s="2" t="str">
        <f t="shared" si="99"/>
        <v>func_149695_a</v>
      </c>
      <c r="C2153" s="2" t="str">
        <f t="shared" si="100"/>
        <v>net////////////////////////////////func_149695_a</v>
      </c>
      <c r="D2153" t="s">
        <v>22036</v>
      </c>
      <c r="E2153" t="s">
        <v>21478</v>
      </c>
      <c r="F2153" t="s">
        <v>33753</v>
      </c>
      <c r="G2153" t="str">
        <f t="shared" si="101"/>
        <v>akv.a(Lafn;IIILahu;)V</v>
      </c>
      <c r="H2153" t="s">
        <v>33755</v>
      </c>
    </row>
    <row r="2154" spans="1:9" ht="15" customHeight="1">
      <c r="A2154" t="s">
        <v>34871</v>
      </c>
      <c r="B2154" s="2" t="str">
        <f t="shared" si="99"/>
        <v>func_149699_a</v>
      </c>
      <c r="C2154" s="2" t="str">
        <f t="shared" si="100"/>
        <v>net////////////////////////////////func_149699_a</v>
      </c>
      <c r="D2154" t="s">
        <v>22036</v>
      </c>
      <c r="E2154" t="s">
        <v>21478</v>
      </c>
      <c r="F2154" t="s">
        <v>33927</v>
      </c>
      <c r="G2154" t="str">
        <f t="shared" si="101"/>
        <v>akv.a(Lafn;IIILxl;)V</v>
      </c>
      <c r="H2154" t="s">
        <v>33929</v>
      </c>
    </row>
    <row r="2155" spans="1:9" ht="15" customHeight="1">
      <c r="A2155" t="s">
        <v>34872</v>
      </c>
      <c r="B2155" s="2" t="str">
        <f t="shared" si="99"/>
        <v>func_149727_a</v>
      </c>
      <c r="C2155" s="2" t="str">
        <f t="shared" si="100"/>
        <v>net////////////////////////////////func_149727_a</v>
      </c>
      <c r="D2155" t="s">
        <v>22036</v>
      </c>
      <c r="E2155" t="s">
        <v>21478</v>
      </c>
      <c r="F2155" t="s">
        <v>33720</v>
      </c>
      <c r="G2155" t="str">
        <f t="shared" si="101"/>
        <v>akv.a(Lafn;IIILxl;IFFF)Z</v>
      </c>
      <c r="H2155" t="s">
        <v>33722</v>
      </c>
    </row>
    <row r="2156" spans="1:9" ht="15" customHeight="1">
      <c r="A2156" t="s">
        <v>34873</v>
      </c>
      <c r="B2156" s="2" t="str">
        <f t="shared" si="99"/>
        <v>func_149650_a</v>
      </c>
      <c r="C2156" s="2" t="str">
        <f t="shared" si="100"/>
        <v>net////////////////////////////////////func_149650_a</v>
      </c>
      <c r="D2156" t="s">
        <v>22038</v>
      </c>
      <c r="E2156" t="s">
        <v>21478</v>
      </c>
      <c r="F2156" t="s">
        <v>33834</v>
      </c>
      <c r="G2156" t="str">
        <f t="shared" si="101"/>
        <v>akw.a(ILjava/util/Random;I)Labn;</v>
      </c>
      <c r="H2156" t="s">
        <v>33836</v>
      </c>
    </row>
    <row r="2157" spans="1:9" ht="15" customHeight="1">
      <c r="A2157" t="s">
        <v>34874</v>
      </c>
      <c r="B2157" s="2" t="str">
        <f t="shared" si="99"/>
        <v>func_149745_a</v>
      </c>
      <c r="C2157" s="2" t="str">
        <f t="shared" si="100"/>
        <v>net////////////////////////////////////func_149745_a</v>
      </c>
      <c r="D2157" t="s">
        <v>22038</v>
      </c>
      <c r="E2157" t="s">
        <v>21478</v>
      </c>
      <c r="F2157" t="s">
        <v>33797</v>
      </c>
      <c r="G2157" t="str">
        <f t="shared" si="101"/>
        <v>akw.a(Ljava/util/Random;)I</v>
      </c>
      <c r="H2157" t="s">
        <v>33797</v>
      </c>
    </row>
    <row r="2158" spans="1:9" ht="15" customHeight="1">
      <c r="A2158" t="s">
        <v>34875</v>
      </c>
      <c r="B2158" s="2" t="str">
        <f t="shared" si="99"/>
        <v>func_149728_f</v>
      </c>
      <c r="C2158" s="2" t="str">
        <f t="shared" si="100"/>
        <v>net////////////////////////////////////func_149728_f</v>
      </c>
      <c r="D2158" t="s">
        <v>22038</v>
      </c>
      <c r="E2158" t="s">
        <v>24002</v>
      </c>
      <c r="F2158" t="s">
        <v>34002</v>
      </c>
      <c r="G2158" t="str">
        <f t="shared" si="101"/>
        <v>akw.f(I)Lavh;</v>
      </c>
      <c r="H2158" t="s">
        <v>34004</v>
      </c>
    </row>
    <row r="2159" spans="1:9" ht="15" customHeight="1">
      <c r="A2159" t="s">
        <v>34876</v>
      </c>
      <c r="B2159" s="2" t="str">
        <f t="shared" si="99"/>
        <v>func_149691_a</v>
      </c>
      <c r="C2159" s="2" t="str">
        <f t="shared" si="100"/>
        <v>net///////////////////////////////////func_149691_a</v>
      </c>
      <c r="D2159" t="s">
        <v>22040</v>
      </c>
      <c r="E2159" t="s">
        <v>21478</v>
      </c>
      <c r="F2159" t="s">
        <v>32083</v>
      </c>
      <c r="G2159" t="str">
        <f t="shared" si="101"/>
        <v>akx.a(II)Lps;</v>
      </c>
      <c r="H2159" t="s">
        <v>32085</v>
      </c>
      <c r="I2159" t="s">
        <v>21474</v>
      </c>
    </row>
    <row r="2160" spans="1:9" ht="15" customHeight="1">
      <c r="A2160" t="s">
        <v>34877</v>
      </c>
      <c r="B2160" s="2" t="str">
        <f t="shared" si="99"/>
        <v>func_149666_a</v>
      </c>
      <c r="C2160" s="2" t="str">
        <f t="shared" si="100"/>
        <v>net///////////////////////////////////func_149666_a</v>
      </c>
      <c r="D2160" t="s">
        <v>22040</v>
      </c>
      <c r="E2160" t="s">
        <v>21478</v>
      </c>
      <c r="F2160" t="s">
        <v>31918</v>
      </c>
      <c r="G2160" t="str">
        <f t="shared" si="101"/>
        <v>akx.a(Labn;Laaf;Ljava/util/List;)V</v>
      </c>
      <c r="H2160" t="s">
        <v>31920</v>
      </c>
      <c r="I2160" t="s">
        <v>21474</v>
      </c>
    </row>
    <row r="2161" spans="1:9" ht="15" customHeight="1">
      <c r="A2161" t="s">
        <v>34878</v>
      </c>
      <c r="B2161" s="2" t="str">
        <f t="shared" si="99"/>
        <v>func_149651_a</v>
      </c>
      <c r="C2161" s="2" t="str">
        <f t="shared" si="100"/>
        <v>net///////////////////////////////////func_149651_a</v>
      </c>
      <c r="D2161" t="s">
        <v>22040</v>
      </c>
      <c r="E2161" t="s">
        <v>21478</v>
      </c>
      <c r="F2161" t="s">
        <v>31924</v>
      </c>
      <c r="G2161" t="str">
        <f t="shared" si="101"/>
        <v>akx.a(Lpt;)V</v>
      </c>
      <c r="H2161" t="s">
        <v>31926</v>
      </c>
      <c r="I2161" t="s">
        <v>21474</v>
      </c>
    </row>
    <row r="2162" spans="1:9" ht="15" customHeight="1">
      <c r="A2162" t="s">
        <v>34879</v>
      </c>
      <c r="B2162" s="2" t="str">
        <f t="shared" si="99"/>
        <v>func_150123_b</v>
      </c>
      <c r="C2162" s="2" t="str">
        <f t="shared" si="100"/>
        <v>net///////////////////////////////////func_150123_b</v>
      </c>
      <c r="D2162" t="s">
        <v>22040</v>
      </c>
      <c r="E2162" t="s">
        <v>22786</v>
      </c>
      <c r="F2162" t="s">
        <v>31930</v>
      </c>
      <c r="G2162" t="str">
        <f t="shared" si="101"/>
        <v>akx.b(I)I</v>
      </c>
      <c r="H2162" t="s">
        <v>31930</v>
      </c>
    </row>
    <row r="2163" spans="1:9" ht="15" customHeight="1">
      <c r="A2163" t="s">
        <v>34880</v>
      </c>
      <c r="B2163" s="2" t="str">
        <f t="shared" si="99"/>
        <v>func_150124_c</v>
      </c>
      <c r="C2163" s="2" t="str">
        <f t="shared" si="100"/>
        <v>net///////////////////////////////////func_150124_c</v>
      </c>
      <c r="D2163" t="s">
        <v>22040</v>
      </c>
      <c r="E2163" t="s">
        <v>23848</v>
      </c>
      <c r="F2163" t="s">
        <v>33961</v>
      </c>
      <c r="G2163" t="str">
        <f t="shared" si="101"/>
        <v>akx.c(Lafn;IIIII)V</v>
      </c>
      <c r="H2163" t="s">
        <v>33963</v>
      </c>
    </row>
    <row r="2164" spans="1:9" ht="15" customHeight="1">
      <c r="A2164" t="s">
        <v>34881</v>
      </c>
      <c r="B2164" s="2" t="str">
        <f t="shared" si="99"/>
        <v>func_149720_d</v>
      </c>
      <c r="C2164" s="2" t="str">
        <f t="shared" si="100"/>
        <v>net///////////////////////////////////func_149720_d</v>
      </c>
      <c r="D2164" t="s">
        <v>22040</v>
      </c>
      <c r="E2164" t="s">
        <v>23900</v>
      </c>
      <c r="F2164" t="s">
        <v>33979</v>
      </c>
      <c r="G2164" t="str">
        <f t="shared" si="101"/>
        <v>akx.d(Lafx;III)I</v>
      </c>
      <c r="H2164" t="s">
        <v>33981</v>
      </c>
      <c r="I2164" t="s">
        <v>21474</v>
      </c>
    </row>
    <row r="2165" spans="1:9" ht="15" customHeight="1">
      <c r="A2165" t="s">
        <v>34882</v>
      </c>
      <c r="B2165" s="2" t="str">
        <f t="shared" si="99"/>
        <v>func_150125_e</v>
      </c>
      <c r="C2165" s="2" t="str">
        <f t="shared" si="100"/>
        <v>net///////////////////////////////////func_150125_e</v>
      </c>
      <c r="D2165" t="s">
        <v>22040</v>
      </c>
      <c r="E2165" t="s">
        <v>23948</v>
      </c>
      <c r="F2165" t="s">
        <v>33004</v>
      </c>
      <c r="G2165" t="str">
        <f t="shared" si="101"/>
        <v>akx.e()[Ljava/lang/String;</v>
      </c>
      <c r="H2165" t="s">
        <v>33004</v>
      </c>
    </row>
    <row r="2166" spans="1:9" ht="15" customHeight="1">
      <c r="A2166" t="s">
        <v>34883</v>
      </c>
      <c r="B2166" s="2" t="str">
        <f t="shared" si="99"/>
        <v>func_149741_i</v>
      </c>
      <c r="C2166" s="2" t="str">
        <f t="shared" si="100"/>
        <v>net///////////////////////////////////func_149741_i</v>
      </c>
      <c r="D2166" t="s">
        <v>22040</v>
      </c>
      <c r="E2166" t="s">
        <v>24164</v>
      </c>
      <c r="F2166" t="s">
        <v>31930</v>
      </c>
      <c r="G2166" t="str">
        <f t="shared" si="101"/>
        <v>akx.i(I)I</v>
      </c>
      <c r="H2166" t="s">
        <v>31930</v>
      </c>
      <c r="I2166" t="s">
        <v>21474</v>
      </c>
    </row>
    <row r="2167" spans="1:9" ht="15" customHeight="1">
      <c r="A2167" t="s">
        <v>34884</v>
      </c>
      <c r="B2167" s="2" t="str">
        <f t="shared" si="99"/>
        <v>func_149666_a</v>
      </c>
      <c r="C2167" s="2" t="str">
        <f t="shared" si="100"/>
        <v>net//////////////////////////////////func_149666_a</v>
      </c>
      <c r="D2167" t="s">
        <v>22042</v>
      </c>
      <c r="E2167" t="s">
        <v>21478</v>
      </c>
      <c r="F2167" t="s">
        <v>31918</v>
      </c>
      <c r="G2167" t="str">
        <f t="shared" si="101"/>
        <v>aky.a(Labn;Laaf;Ljava/util/List;)V</v>
      </c>
      <c r="H2167" t="s">
        <v>31920</v>
      </c>
      <c r="I2167" t="s">
        <v>21474</v>
      </c>
    </row>
    <row r="2168" spans="1:9" ht="15" customHeight="1">
      <c r="A2168" t="s">
        <v>34885</v>
      </c>
      <c r="B2168" s="2" t="str">
        <f t="shared" si="99"/>
        <v>func_149651_a</v>
      </c>
      <c r="C2168" s="2" t="str">
        <f t="shared" si="100"/>
        <v>net//////////////////////////////////func_149651_a</v>
      </c>
      <c r="D2168" t="s">
        <v>22042</v>
      </c>
      <c r="E2168" t="s">
        <v>21478</v>
      </c>
      <c r="F2168" t="s">
        <v>31924</v>
      </c>
      <c r="G2168" t="str">
        <f t="shared" si="101"/>
        <v>aky.a(Lpt;)V</v>
      </c>
      <c r="H2168" t="s">
        <v>31926</v>
      </c>
      <c r="I2168" t="s">
        <v>21474</v>
      </c>
    </row>
    <row r="2169" spans="1:9" ht="15" customHeight="1">
      <c r="A2169" t="s">
        <v>34886</v>
      </c>
      <c r="B2169" s="2" t="str">
        <f t="shared" si="99"/>
        <v>func_149692_a</v>
      </c>
      <c r="C2169" s="2" t="str">
        <f t="shared" si="100"/>
        <v>net///////////////////////////////func_149692_a</v>
      </c>
      <c r="D2169" t="s">
        <v>22044</v>
      </c>
      <c r="E2169" t="s">
        <v>21478</v>
      </c>
      <c r="F2169" t="s">
        <v>31930</v>
      </c>
      <c r="G2169" t="str">
        <f t="shared" si="101"/>
        <v>akz.a(I)I</v>
      </c>
      <c r="H2169" t="s">
        <v>31930</v>
      </c>
    </row>
    <row r="2170" spans="1:9" ht="15" customHeight="1">
      <c r="A2170" t="s">
        <v>34887</v>
      </c>
      <c r="B2170" s="2" t="str">
        <f t="shared" si="99"/>
        <v>func_149679_a</v>
      </c>
      <c r="C2170" s="2" t="str">
        <f t="shared" si="100"/>
        <v>net///////////////////////////////func_149679_a</v>
      </c>
      <c r="D2170" t="s">
        <v>22044</v>
      </c>
      <c r="E2170" t="s">
        <v>21478</v>
      </c>
      <c r="F2170" t="s">
        <v>32852</v>
      </c>
      <c r="G2170" t="str">
        <f t="shared" si="101"/>
        <v>akz.a(ILjava/util/Random;)I</v>
      </c>
      <c r="H2170" t="s">
        <v>32852</v>
      </c>
    </row>
    <row r="2171" spans="1:9" ht="15" customHeight="1">
      <c r="A2171" t="s">
        <v>34888</v>
      </c>
      <c r="B2171" s="2" t="str">
        <f t="shared" si="99"/>
        <v>func_149650_a</v>
      </c>
      <c r="C2171" s="2" t="str">
        <f t="shared" si="100"/>
        <v>net///////////////////////////////func_149650_a</v>
      </c>
      <c r="D2171" t="s">
        <v>22044</v>
      </c>
      <c r="E2171" t="s">
        <v>21478</v>
      </c>
      <c r="F2171" t="s">
        <v>33834</v>
      </c>
      <c r="G2171" t="str">
        <f t="shared" si="101"/>
        <v>akz.a(ILjava/util/Random;I)Labn;</v>
      </c>
      <c r="H2171" t="s">
        <v>33836</v>
      </c>
    </row>
    <row r="2172" spans="1:9" ht="15" customHeight="1">
      <c r="A2172" t="s">
        <v>34889</v>
      </c>
      <c r="B2172" s="2" t="str">
        <f t="shared" si="99"/>
        <v>func_149690_a</v>
      </c>
      <c r="C2172" s="2" t="str">
        <f t="shared" si="100"/>
        <v>net///////////////////////////////func_149690_a</v>
      </c>
      <c r="D2172" t="s">
        <v>22044</v>
      </c>
      <c r="E2172" t="s">
        <v>21478</v>
      </c>
      <c r="F2172" t="s">
        <v>33708</v>
      </c>
      <c r="G2172" t="str">
        <f t="shared" si="101"/>
        <v>akz.a(Lafn;IIIIFI)V</v>
      </c>
      <c r="H2172" t="s">
        <v>33710</v>
      </c>
    </row>
    <row r="2173" spans="1:9" ht="15" customHeight="1">
      <c r="A2173" t="s">
        <v>34890</v>
      </c>
      <c r="B2173" s="2" t="str">
        <f t="shared" si="99"/>
        <v>func_149745_a</v>
      </c>
      <c r="C2173" s="2" t="str">
        <f t="shared" si="100"/>
        <v>net///////////////////////////////func_149745_a</v>
      </c>
      <c r="D2173" t="s">
        <v>22044</v>
      </c>
      <c r="E2173" t="s">
        <v>21478</v>
      </c>
      <c r="F2173" t="s">
        <v>33797</v>
      </c>
      <c r="G2173" t="str">
        <f t="shared" si="101"/>
        <v>akz.a(Ljava/util/Random;)I</v>
      </c>
      <c r="H2173" t="s">
        <v>33797</v>
      </c>
    </row>
    <row r="2174" spans="1:9" ht="15" customHeight="1">
      <c r="A2174" t="s">
        <v>34892</v>
      </c>
      <c r="B2174" s="2" t="str">
        <f t="shared" si="99"/>
        <v>func_71541_a</v>
      </c>
      <c r="C2174" s="2" t="str">
        <f t="shared" si="100"/>
        <v>net///////////////////////////////////////////////func_71541_a</v>
      </c>
      <c r="D2174" t="s">
        <v>22046</v>
      </c>
      <c r="E2174" t="s">
        <v>21478</v>
      </c>
      <c r="F2174" t="s">
        <v>34891</v>
      </c>
      <c r="G2174" t="str">
        <f t="shared" si="101"/>
        <v>al.a(Lafw;)V</v>
      </c>
      <c r="H2174" t="s">
        <v>34893</v>
      </c>
    </row>
    <row r="2175" spans="1:9" ht="15" customHeight="1">
      <c r="A2175" t="s">
        <v>34894</v>
      </c>
      <c r="B2175" s="2" t="str">
        <f t="shared" si="99"/>
        <v>func_71515_b</v>
      </c>
      <c r="C2175" s="2" t="str">
        <f t="shared" si="100"/>
        <v>net///////////////////////////////////////////////func_71515_b</v>
      </c>
      <c r="D2175" t="s">
        <v>22046</v>
      </c>
      <c r="E2175" t="s">
        <v>22786</v>
      </c>
      <c r="F2175" t="s">
        <v>31899</v>
      </c>
      <c r="G2175" t="str">
        <f t="shared" si="101"/>
        <v>al.b(Lac;[Ljava/lang/String;)V</v>
      </c>
      <c r="H2175" t="s">
        <v>31901</v>
      </c>
    </row>
    <row r="2176" spans="1:9" ht="15" customHeight="1">
      <c r="A2176" t="s">
        <v>34895</v>
      </c>
      <c r="B2176" s="2" t="str">
        <f t="shared" si="99"/>
        <v>func_71517_b</v>
      </c>
      <c r="C2176" s="2" t="str">
        <f t="shared" si="100"/>
        <v>net///////////////////////////////////////////////func_71517_b</v>
      </c>
      <c r="D2176" t="s">
        <v>22046</v>
      </c>
      <c r="E2176" t="s">
        <v>23848</v>
      </c>
      <c r="F2176" t="s">
        <v>31883</v>
      </c>
      <c r="G2176" t="str">
        <f t="shared" si="101"/>
        <v>al.c()Ljava/lang/String;</v>
      </c>
      <c r="H2176" t="s">
        <v>31883</v>
      </c>
    </row>
    <row r="2177" spans="1:9" ht="15" customHeight="1">
      <c r="A2177" t="s">
        <v>34896</v>
      </c>
      <c r="B2177" s="2" t="str">
        <f t="shared" si="99"/>
        <v>func_71518_a</v>
      </c>
      <c r="C2177" s="2" t="str">
        <f t="shared" si="100"/>
        <v>net///////////////////////////////////////////////func_71518_a</v>
      </c>
      <c r="D2177" t="s">
        <v>22046</v>
      </c>
      <c r="E2177" t="s">
        <v>23848</v>
      </c>
      <c r="F2177" t="s">
        <v>31903</v>
      </c>
      <c r="G2177" t="str">
        <f t="shared" si="101"/>
        <v>al.c(Lac;)Ljava/lang/String;</v>
      </c>
      <c r="H2177" t="s">
        <v>31905</v>
      </c>
    </row>
    <row r="2178" spans="1:9" ht="15" customHeight="1">
      <c r="A2178" t="s">
        <v>34897</v>
      </c>
      <c r="B2178" s="2" t="str">
        <f t="shared" ref="B2178:B2241" si="102">SUBSTITUTE(SUBSTITUTE(C2178, "net/","", 1), "/", "")</f>
        <v>func_149745_a</v>
      </c>
      <c r="C2178" s="2" t="str">
        <f t="shared" ref="C2178:C2241" si="103">LEFT(A2178,FIND("/",A2178)) &amp;"/"&amp;TRIM(RIGHT(SUBSTITUTE(A2178,"/",REPT("/",LEN(A2178))),LEN(A2178)))</f>
        <v>net/////////////////////////////////////func_149745_a</v>
      </c>
      <c r="D2178" t="s">
        <v>22048</v>
      </c>
      <c r="E2178" t="s">
        <v>21478</v>
      </c>
      <c r="F2178" t="s">
        <v>33797</v>
      </c>
      <c r="G2178" t="str">
        <f t="shared" si="101"/>
        <v>ala.a(Ljava/util/Random;)I</v>
      </c>
      <c r="H2178" t="s">
        <v>33797</v>
      </c>
    </row>
    <row r="2179" spans="1:9" ht="15" customHeight="1">
      <c r="A2179" t="s">
        <v>34898</v>
      </c>
      <c r="B2179" s="2" t="str">
        <f t="shared" si="102"/>
        <v>func_149668_a</v>
      </c>
      <c r="C2179" s="2" t="str">
        <f t="shared" si="103"/>
        <v>net//////////////////////////////////func_149668_a</v>
      </c>
      <c r="D2179" t="s">
        <v>22050</v>
      </c>
      <c r="E2179" t="s">
        <v>21478</v>
      </c>
      <c r="F2179" t="s">
        <v>33705</v>
      </c>
      <c r="G2179" t="str">
        <f t="shared" ref="G2179:G2242" si="104">D2179 &amp; "." &amp; E2179 &amp; F2179</f>
        <v>alb.a(Lafn;III)Layf;</v>
      </c>
      <c r="H2179" t="s">
        <v>33707</v>
      </c>
    </row>
    <row r="2180" spans="1:9" ht="15" customHeight="1">
      <c r="A2180" t="s">
        <v>34899</v>
      </c>
      <c r="B2180" s="2" t="str">
        <f t="shared" si="102"/>
        <v>func_149695_a</v>
      </c>
      <c r="C2180" s="2" t="str">
        <f t="shared" si="103"/>
        <v>net//////////////////////////////////func_149695_a</v>
      </c>
      <c r="D2180" t="s">
        <v>22050</v>
      </c>
      <c r="E2180" t="s">
        <v>21478</v>
      </c>
      <c r="F2180" t="s">
        <v>33753</v>
      </c>
      <c r="G2180" t="str">
        <f t="shared" si="104"/>
        <v>alb.a(Lafn;IIILahu;)V</v>
      </c>
      <c r="H2180" t="s">
        <v>33755</v>
      </c>
    </row>
    <row r="2181" spans="1:9" ht="15" customHeight="1">
      <c r="A2181" t="s">
        <v>34900</v>
      </c>
      <c r="B2181" s="2" t="str">
        <f t="shared" si="102"/>
        <v>func_149674_a</v>
      </c>
      <c r="C2181" s="2" t="str">
        <f t="shared" si="103"/>
        <v>net//////////////////////////////////func_149674_a</v>
      </c>
      <c r="D2181" t="s">
        <v>22050</v>
      </c>
      <c r="E2181" t="s">
        <v>21478</v>
      </c>
      <c r="F2181" t="s">
        <v>33757</v>
      </c>
      <c r="G2181" t="str">
        <f t="shared" si="104"/>
        <v>alb.a(Lafn;IIILjava/util/Random;)V</v>
      </c>
      <c r="H2181" t="s">
        <v>33759</v>
      </c>
    </row>
    <row r="2182" spans="1:9" ht="15" customHeight="1">
      <c r="A2182" t="s">
        <v>34901</v>
      </c>
      <c r="B2182" s="2" t="str">
        <f t="shared" si="102"/>
        <v>func_149670_a</v>
      </c>
      <c r="C2182" s="2" t="str">
        <f t="shared" si="103"/>
        <v>net//////////////////////////////////func_149670_a</v>
      </c>
      <c r="D2182" t="s">
        <v>22050</v>
      </c>
      <c r="E2182" t="s">
        <v>21478</v>
      </c>
      <c r="F2182" t="s">
        <v>33760</v>
      </c>
      <c r="G2182" t="str">
        <f t="shared" si="104"/>
        <v>alb.a(Lafn;IIILqn;)V</v>
      </c>
      <c r="H2182" t="s">
        <v>33762</v>
      </c>
    </row>
    <row r="2183" spans="1:9" ht="15" customHeight="1">
      <c r="A2183" t="s">
        <v>34902</v>
      </c>
      <c r="B2183" s="2" t="str">
        <f t="shared" si="102"/>
        <v>func_149719_a</v>
      </c>
      <c r="C2183" s="2" t="str">
        <f t="shared" si="103"/>
        <v>net//////////////////////////////////func_149719_a</v>
      </c>
      <c r="D2183" t="s">
        <v>22050</v>
      </c>
      <c r="E2183" t="s">
        <v>21478</v>
      </c>
      <c r="F2183" t="s">
        <v>33723</v>
      </c>
      <c r="G2183" t="str">
        <f t="shared" si="104"/>
        <v>alb.a(Lafx;III)V</v>
      </c>
      <c r="H2183" t="s">
        <v>33725</v>
      </c>
    </row>
    <row r="2184" spans="1:9" ht="15" customHeight="1">
      <c r="A2184" t="s">
        <v>34903</v>
      </c>
      <c r="B2184" s="2" t="str">
        <f t="shared" si="102"/>
        <v>func_149646_a</v>
      </c>
      <c r="C2184" s="2" t="str">
        <f t="shared" si="103"/>
        <v>net//////////////////////////////////func_149646_a</v>
      </c>
      <c r="D2184" t="s">
        <v>22050</v>
      </c>
      <c r="E2184" t="s">
        <v>21478</v>
      </c>
      <c r="F2184" t="s">
        <v>33726</v>
      </c>
      <c r="G2184" t="str">
        <f t="shared" si="104"/>
        <v>alb.a(Lafx;IIII)Z</v>
      </c>
      <c r="H2184" t="s">
        <v>33728</v>
      </c>
      <c r="I2184" t="s">
        <v>21474</v>
      </c>
    </row>
    <row r="2185" spans="1:9" ht="15" customHeight="1">
      <c r="A2185" t="s">
        <v>34904</v>
      </c>
      <c r="B2185" s="2" t="str">
        <f t="shared" si="102"/>
        <v>func_149745_a</v>
      </c>
      <c r="C2185" s="2" t="str">
        <f t="shared" si="103"/>
        <v>net//////////////////////////////////func_149745_a</v>
      </c>
      <c r="D2185" t="s">
        <v>22050</v>
      </c>
      <c r="E2185" t="s">
        <v>21478</v>
      </c>
      <c r="F2185" t="s">
        <v>33797</v>
      </c>
      <c r="G2185" t="str">
        <f t="shared" si="104"/>
        <v>alb.a(Ljava/util/Random;)I</v>
      </c>
      <c r="H2185" t="s">
        <v>33797</v>
      </c>
    </row>
    <row r="2186" spans="1:9" ht="15" customHeight="1">
      <c r="A2186" t="s">
        <v>34905</v>
      </c>
      <c r="B2186" s="2" t="str">
        <f t="shared" si="102"/>
        <v>func_149999_b</v>
      </c>
      <c r="C2186" s="2" t="str">
        <f t="shared" si="103"/>
        <v>net//////////////////////////////////func_149999_b</v>
      </c>
      <c r="D2186" t="s">
        <v>22050</v>
      </c>
      <c r="E2186" t="s">
        <v>22786</v>
      </c>
      <c r="F2186" t="s">
        <v>31930</v>
      </c>
      <c r="G2186" t="str">
        <f t="shared" si="104"/>
        <v>alb.b(I)I</v>
      </c>
      <c r="H2186" t="s">
        <v>31930</v>
      </c>
    </row>
    <row r="2187" spans="1:9" ht="15" customHeight="1">
      <c r="A2187" t="s">
        <v>34906</v>
      </c>
      <c r="B2187" s="2" t="str">
        <f t="shared" si="102"/>
        <v>func_149734_b</v>
      </c>
      <c r="C2187" s="2" t="str">
        <f t="shared" si="103"/>
        <v>net//////////////////////////////////func_149734_b</v>
      </c>
      <c r="D2187" t="s">
        <v>22050</v>
      </c>
      <c r="E2187" t="s">
        <v>22786</v>
      </c>
      <c r="F2187" t="s">
        <v>33757</v>
      </c>
      <c r="G2187" t="str">
        <f t="shared" si="104"/>
        <v>alb.b(Lafn;IIILjava/util/Random;)V</v>
      </c>
      <c r="H2187" t="s">
        <v>33759</v>
      </c>
      <c r="I2187" t="s">
        <v>21474</v>
      </c>
    </row>
    <row r="2188" spans="1:9" ht="15" customHeight="1">
      <c r="A2188" t="s">
        <v>34907</v>
      </c>
      <c r="B2188" s="2" t="str">
        <f t="shared" si="102"/>
        <v>func_149686_d</v>
      </c>
      <c r="C2188" s="2" t="str">
        <f t="shared" si="103"/>
        <v>net//////////////////////////////////func_149686_d</v>
      </c>
      <c r="D2188" t="s">
        <v>22050</v>
      </c>
      <c r="E2188" t="s">
        <v>23900</v>
      </c>
      <c r="F2188" t="s">
        <v>31877</v>
      </c>
      <c r="G2188" t="str">
        <f t="shared" si="104"/>
        <v>alb.d()Z</v>
      </c>
      <c r="H2188" t="s">
        <v>31877</v>
      </c>
    </row>
    <row r="2189" spans="1:9" ht="15" customHeight="1">
      <c r="A2189" t="s">
        <v>34908</v>
      </c>
      <c r="B2189" s="2" t="str">
        <f t="shared" si="102"/>
        <v>func_149694_d</v>
      </c>
      <c r="C2189" s="2" t="str">
        <f t="shared" si="103"/>
        <v>net//////////////////////////////////func_149694_d</v>
      </c>
      <c r="D2189" t="s">
        <v>22050</v>
      </c>
      <c r="E2189" t="s">
        <v>23900</v>
      </c>
      <c r="F2189" t="s">
        <v>33854</v>
      </c>
      <c r="G2189" t="str">
        <f t="shared" si="104"/>
        <v>alb.d(Lafn;III)Labn;</v>
      </c>
      <c r="H2189" t="s">
        <v>33856</v>
      </c>
      <c r="I2189" t="s">
        <v>21474</v>
      </c>
    </row>
    <row r="2190" spans="1:9" ht="15" customHeight="1">
      <c r="A2190" t="s">
        <v>34909</v>
      </c>
      <c r="B2190" s="2" t="str">
        <f t="shared" si="102"/>
        <v>func_150000_e</v>
      </c>
      <c r="C2190" s="2" t="str">
        <f t="shared" si="103"/>
        <v>net//////////////////////////////////func_150000_e</v>
      </c>
      <c r="D2190" t="s">
        <v>22050</v>
      </c>
      <c r="E2190" t="s">
        <v>23948</v>
      </c>
      <c r="F2190" t="s">
        <v>31912</v>
      </c>
      <c r="G2190" t="str">
        <f t="shared" si="104"/>
        <v>alb.e(Lafn;III)Z</v>
      </c>
      <c r="H2190" t="s">
        <v>31914</v>
      </c>
    </row>
    <row r="2191" spans="1:9" ht="15" customHeight="1">
      <c r="A2191" t="s">
        <v>34910</v>
      </c>
      <c r="B2191" s="2" t="str">
        <f t="shared" si="102"/>
        <v>func_149701_w</v>
      </c>
      <c r="C2191" s="2" t="str">
        <f t="shared" si="103"/>
        <v>net//////////////////////////////////func_149701_w</v>
      </c>
      <c r="D2191" t="s">
        <v>22050</v>
      </c>
      <c r="E2191" t="s">
        <v>24874</v>
      </c>
      <c r="F2191" t="s">
        <v>31944</v>
      </c>
      <c r="G2191" t="str">
        <f t="shared" si="104"/>
        <v>alb.w()I</v>
      </c>
      <c r="H2191" t="s">
        <v>31944</v>
      </c>
      <c r="I2191" t="s">
        <v>21474</v>
      </c>
    </row>
    <row r="2192" spans="1:9" ht="15" customHeight="1">
      <c r="A2192" t="s">
        <v>34911</v>
      </c>
      <c r="B2192" s="2" t="str">
        <f t="shared" si="102"/>
        <v>func_150858_a</v>
      </c>
      <c r="C2192" s="2" t="str">
        <f t="shared" si="103"/>
        <v>net///////////////////////////////////////func_150858_a</v>
      </c>
      <c r="D2192" t="s">
        <v>22052</v>
      </c>
      <c r="E2192" t="s">
        <v>21478</v>
      </c>
      <c r="F2192" t="s">
        <v>31944</v>
      </c>
      <c r="G2192" t="str">
        <f t="shared" si="104"/>
        <v>alc.a()I</v>
      </c>
      <c r="H2192" t="s">
        <v>31944</v>
      </c>
    </row>
    <row r="2193" spans="1:9" ht="15" customHeight="1">
      <c r="A2193" t="s">
        <v>34912</v>
      </c>
      <c r="B2193" s="2" t="str">
        <f t="shared" si="102"/>
        <v>func_150853_a</v>
      </c>
      <c r="C2193" s="2" t="str">
        <f t="shared" si="103"/>
        <v>net///////////////////////////////////////func_150853_a</v>
      </c>
      <c r="D2193" t="s">
        <v>22052</v>
      </c>
      <c r="E2193" t="s">
        <v>21478</v>
      </c>
      <c r="F2193" t="s">
        <v>33275</v>
      </c>
      <c r="G2193" t="str">
        <f t="shared" si="104"/>
        <v>alc.a(IIII)I</v>
      </c>
      <c r="H2193" t="s">
        <v>33275</v>
      </c>
    </row>
    <row r="2194" spans="1:9" ht="15" customHeight="1">
      <c r="A2194" t="s">
        <v>34913</v>
      </c>
      <c r="B2194" s="2" t="str">
        <f t="shared" si="102"/>
        <v>func_150857_a</v>
      </c>
      <c r="C2194" s="2" t="str">
        <f t="shared" si="103"/>
        <v>net///////////////////////////////////////func_150857_a</v>
      </c>
      <c r="D2194" t="s">
        <v>22052</v>
      </c>
      <c r="E2194" t="s">
        <v>21478</v>
      </c>
      <c r="F2194" t="s">
        <v>32207</v>
      </c>
      <c r="G2194" t="str">
        <f t="shared" si="104"/>
        <v>alc.a(Lahu;)Z</v>
      </c>
      <c r="H2194" t="s">
        <v>32209</v>
      </c>
    </row>
    <row r="2195" spans="1:9" ht="15" customHeight="1">
      <c r="A2195" t="s">
        <v>34915</v>
      </c>
      <c r="B2195" s="2" t="str">
        <f t="shared" si="102"/>
        <v>func_150855_a</v>
      </c>
      <c r="C2195" s="2" t="str">
        <f t="shared" si="103"/>
        <v>net///////////////////////////////////////func_150855_a</v>
      </c>
      <c r="D2195" t="s">
        <v>22052</v>
      </c>
      <c r="E2195" t="s">
        <v>21478</v>
      </c>
      <c r="F2195" t="s">
        <v>34914</v>
      </c>
      <c r="G2195" t="str">
        <f t="shared" si="104"/>
        <v>alc.a(Lalc;)I</v>
      </c>
      <c r="H2195" t="s">
        <v>34916</v>
      </c>
    </row>
    <row r="2196" spans="1:9" ht="15" customHeight="1">
      <c r="A2196" t="s">
        <v>34917</v>
      </c>
      <c r="B2196" s="2" t="str">
        <f t="shared" si="102"/>
        <v>func_150860_b</v>
      </c>
      <c r="C2196" s="2" t="str">
        <f t="shared" si="103"/>
        <v>net///////////////////////////////////////func_150860_b</v>
      </c>
      <c r="D2196" t="s">
        <v>22052</v>
      </c>
      <c r="E2196" t="s">
        <v>22786</v>
      </c>
      <c r="F2196" t="s">
        <v>31877</v>
      </c>
      <c r="G2196" t="str">
        <f t="shared" si="104"/>
        <v>alc.b()Z</v>
      </c>
      <c r="H2196" t="s">
        <v>31877</v>
      </c>
    </row>
    <row r="2197" spans="1:9" ht="15" customHeight="1">
      <c r="A2197" t="s">
        <v>34918</v>
      </c>
      <c r="B2197" s="2" t="str">
        <f t="shared" si="102"/>
        <v>func_150856_b</v>
      </c>
      <c r="C2197" s="2" t="str">
        <f t="shared" si="103"/>
        <v>net///////////////////////////////////////func_150856_b</v>
      </c>
      <c r="D2197" t="s">
        <v>22052</v>
      </c>
      <c r="E2197" t="s">
        <v>22786</v>
      </c>
      <c r="F2197" t="s">
        <v>34914</v>
      </c>
      <c r="G2197" t="str">
        <f t="shared" si="104"/>
        <v>alc.b(Lalc;)I</v>
      </c>
      <c r="H2197" t="s">
        <v>34916</v>
      </c>
    </row>
    <row r="2198" spans="1:9" ht="15" customHeight="1">
      <c r="A2198" t="s">
        <v>34919</v>
      </c>
      <c r="B2198" s="2" t="str">
        <f t="shared" si="102"/>
        <v>func_150859_c</v>
      </c>
      <c r="C2198" s="2" t="str">
        <f t="shared" si="103"/>
        <v>net///////////////////////////////////////func_150859_c</v>
      </c>
      <c r="D2198" t="s">
        <v>22052</v>
      </c>
      <c r="E2198" t="s">
        <v>23848</v>
      </c>
      <c r="F2198" t="s">
        <v>32241</v>
      </c>
      <c r="G2198" t="str">
        <f t="shared" si="104"/>
        <v>alc.c()V</v>
      </c>
      <c r="H2198" t="s">
        <v>32241</v>
      </c>
    </row>
    <row r="2199" spans="1:9" ht="15" customHeight="1">
      <c r="A2199" t="s">
        <v>34920</v>
      </c>
      <c r="B2199" s="2" t="str">
        <f t="shared" si="102"/>
        <v>func_150854_c</v>
      </c>
      <c r="C2199" s="2" t="str">
        <f t="shared" si="103"/>
        <v>net///////////////////////////////////////func_150854_c</v>
      </c>
      <c r="D2199" t="s">
        <v>22052</v>
      </c>
      <c r="E2199" t="s">
        <v>23848</v>
      </c>
      <c r="F2199" t="s">
        <v>34914</v>
      </c>
      <c r="G2199" t="str">
        <f t="shared" si="104"/>
        <v>alc.c(Lalc;)I</v>
      </c>
      <c r="H2199" t="s">
        <v>34916</v>
      </c>
    </row>
    <row r="2200" spans="1:9" ht="15" customHeight="1">
      <c r="A2200" t="s">
        <v>34921</v>
      </c>
      <c r="B2200" s="2" t="str">
        <f t="shared" si="102"/>
        <v>func_149865_P</v>
      </c>
      <c r="C2200" s="2" t="str">
        <f t="shared" si="103"/>
        <v>net//////////////////////////////////func_149865_P</v>
      </c>
      <c r="D2200" t="s">
        <v>22054</v>
      </c>
      <c r="E2200" t="s">
        <v>48523</v>
      </c>
      <c r="F2200" t="s">
        <v>31965</v>
      </c>
      <c r="G2200" t="str">
        <f t="shared" si="104"/>
        <v>ald.P()Labn;</v>
      </c>
      <c r="H2200" t="s">
        <v>31967</v>
      </c>
    </row>
    <row r="2201" spans="1:9" ht="15" customHeight="1">
      <c r="A2201" t="s">
        <v>34922</v>
      </c>
      <c r="B2201" s="2" t="str">
        <f t="shared" si="102"/>
        <v>func_149691_a</v>
      </c>
      <c r="C2201" s="2" t="str">
        <f t="shared" si="103"/>
        <v>net//////////////////////////////////func_149691_a</v>
      </c>
      <c r="D2201" t="s">
        <v>22054</v>
      </c>
      <c r="E2201" t="s">
        <v>21478</v>
      </c>
      <c r="F2201" t="s">
        <v>32083</v>
      </c>
      <c r="G2201" t="str">
        <f t="shared" si="104"/>
        <v>ald.a(II)Lps;</v>
      </c>
      <c r="H2201" t="s">
        <v>32085</v>
      </c>
      <c r="I2201" t="s">
        <v>21474</v>
      </c>
    </row>
    <row r="2202" spans="1:9" ht="15" customHeight="1">
      <c r="A2202" t="s">
        <v>34923</v>
      </c>
      <c r="B2202" s="2" t="str">
        <f t="shared" si="102"/>
        <v>func_149690_a</v>
      </c>
      <c r="C2202" s="2" t="str">
        <f t="shared" si="103"/>
        <v>net//////////////////////////////////func_149690_a</v>
      </c>
      <c r="D2202" t="s">
        <v>22054</v>
      </c>
      <c r="E2202" t="s">
        <v>21478</v>
      </c>
      <c r="F2202" t="s">
        <v>33708</v>
      </c>
      <c r="G2202" t="str">
        <f t="shared" si="104"/>
        <v>ald.a(Lafn;IIIIFI)V</v>
      </c>
      <c r="H2202" t="s">
        <v>33710</v>
      </c>
    </row>
    <row r="2203" spans="1:9" ht="15" customHeight="1">
      <c r="A2203" t="s">
        <v>34924</v>
      </c>
      <c r="B2203" s="2" t="str">
        <f t="shared" si="102"/>
        <v>func_149651_a</v>
      </c>
      <c r="C2203" s="2" t="str">
        <f t="shared" si="103"/>
        <v>net//////////////////////////////////func_149651_a</v>
      </c>
      <c r="D2203" t="s">
        <v>22054</v>
      </c>
      <c r="E2203" t="s">
        <v>21478</v>
      </c>
      <c r="F2203" t="s">
        <v>31924</v>
      </c>
      <c r="G2203" t="str">
        <f t="shared" si="104"/>
        <v>ald.a(Lpt;)V</v>
      </c>
      <c r="H2203" t="s">
        <v>31926</v>
      </c>
      <c r="I2203" t="s">
        <v>21474</v>
      </c>
    </row>
    <row r="2204" spans="1:9" ht="15" customHeight="1">
      <c r="A2204" t="s">
        <v>34925</v>
      </c>
      <c r="B2204" s="2" t="str">
        <f t="shared" si="102"/>
        <v>func_149866_i</v>
      </c>
      <c r="C2204" s="2" t="str">
        <f t="shared" si="103"/>
        <v>net//////////////////////////////////func_149866_i</v>
      </c>
      <c r="D2204" t="s">
        <v>22054</v>
      </c>
      <c r="E2204" t="s">
        <v>24164</v>
      </c>
      <c r="F2204" t="s">
        <v>31965</v>
      </c>
      <c r="G2204" t="str">
        <f t="shared" si="104"/>
        <v>ald.i()Labn;</v>
      </c>
      <c r="H2204" t="s">
        <v>31967</v>
      </c>
    </row>
    <row r="2205" spans="1:9" ht="15" customHeight="1">
      <c r="A2205" t="s">
        <v>34926</v>
      </c>
      <c r="B2205" s="2" t="str">
        <f t="shared" si="102"/>
        <v>func_149709_b</v>
      </c>
      <c r="C2205" s="2" t="str">
        <f t="shared" si="103"/>
        <v>net/////////////////////////////////////////////func_149709_b</v>
      </c>
      <c r="D2205" t="s">
        <v>22056</v>
      </c>
      <c r="E2205" t="s">
        <v>22786</v>
      </c>
      <c r="F2205" t="s">
        <v>33768</v>
      </c>
      <c r="G2205" t="str">
        <f t="shared" si="104"/>
        <v>ale.b(Lafx;IIII)I</v>
      </c>
      <c r="H2205" t="s">
        <v>33770</v>
      </c>
    </row>
    <row r="2206" spans="1:9" ht="15" customHeight="1">
      <c r="A2206" t="s">
        <v>34927</v>
      </c>
      <c r="B2206" s="2" t="str">
        <f t="shared" si="102"/>
        <v>func_149744_f</v>
      </c>
      <c r="C2206" s="2" t="str">
        <f t="shared" si="103"/>
        <v>net/////////////////////////////////////////////func_149744_f</v>
      </c>
      <c r="D2206" t="s">
        <v>22056</v>
      </c>
      <c r="E2206" t="s">
        <v>24002</v>
      </c>
      <c r="F2206" t="s">
        <v>31877</v>
      </c>
      <c r="G2206" t="str">
        <f t="shared" si="104"/>
        <v>ale.f()Z</v>
      </c>
      <c r="H2206" t="s">
        <v>31877</v>
      </c>
    </row>
    <row r="2207" spans="1:9" ht="15" customHeight="1">
      <c r="A2207" t="s">
        <v>34928</v>
      </c>
      <c r="B2207" s="2" t="str">
        <f t="shared" si="102"/>
        <v>func_149691_a</v>
      </c>
      <c r="C2207" s="2" t="str">
        <f t="shared" si="103"/>
        <v>net///////////////////////////////////////func_149691_a</v>
      </c>
      <c r="D2207" t="s">
        <v>22058</v>
      </c>
      <c r="E2207" t="s">
        <v>21478</v>
      </c>
      <c r="F2207" t="s">
        <v>32083</v>
      </c>
      <c r="G2207" t="str">
        <f t="shared" si="104"/>
        <v>alf.a(II)Lps;</v>
      </c>
      <c r="H2207" t="s">
        <v>32085</v>
      </c>
      <c r="I2207" t="s">
        <v>21474</v>
      </c>
    </row>
    <row r="2208" spans="1:9" ht="15" customHeight="1">
      <c r="A2208" t="s">
        <v>34929</v>
      </c>
      <c r="B2208" s="2" t="str">
        <f t="shared" si="102"/>
        <v>func_150048_a</v>
      </c>
      <c r="C2208" s="2" t="str">
        <f t="shared" si="103"/>
        <v>net///////////////////////////////////////func_150048_a</v>
      </c>
      <c r="D2208" t="s">
        <v>22058</v>
      </c>
      <c r="E2208" t="s">
        <v>21478</v>
      </c>
      <c r="F2208" t="s">
        <v>33784</v>
      </c>
      <c r="G2208" t="str">
        <f t="shared" si="104"/>
        <v>alf.a(Lafn;IIIIILahu;)V</v>
      </c>
      <c r="H2208" t="s">
        <v>33786</v>
      </c>
    </row>
    <row r="2209" spans="1:9" ht="15" customHeight="1">
      <c r="A2209" t="s">
        <v>34931</v>
      </c>
      <c r="B2209" s="2" t="str">
        <f t="shared" si="102"/>
        <v>func_150058_a</v>
      </c>
      <c r="C2209" s="2" t="str">
        <f t="shared" si="103"/>
        <v>net///////////////////////////////////////func_150058_a</v>
      </c>
      <c r="D2209" t="s">
        <v>22058</v>
      </c>
      <c r="E2209" t="s">
        <v>21478</v>
      </c>
      <c r="F2209" t="s">
        <v>34930</v>
      </c>
      <c r="G2209" t="str">
        <f t="shared" si="104"/>
        <v>alf.a(Lafn;IIIIZI)Z</v>
      </c>
      <c r="H2209" t="s">
        <v>34932</v>
      </c>
    </row>
    <row r="2210" spans="1:9" ht="15" customHeight="1">
      <c r="A2210" t="s">
        <v>34934</v>
      </c>
      <c r="B2210" s="2" t="str">
        <f t="shared" si="102"/>
        <v>func_150057_a</v>
      </c>
      <c r="C2210" s="2" t="str">
        <f t="shared" si="103"/>
        <v>net///////////////////////////////////////func_150057_a</v>
      </c>
      <c r="D2210" t="s">
        <v>22058</v>
      </c>
      <c r="E2210" t="s">
        <v>21478</v>
      </c>
      <c r="F2210" t="s">
        <v>34933</v>
      </c>
      <c r="G2210" t="str">
        <f t="shared" si="104"/>
        <v>alf.a(Lafn;IIIZII)Z</v>
      </c>
      <c r="H2210" t="s">
        <v>34935</v>
      </c>
    </row>
    <row r="2211" spans="1:9" ht="15" customHeight="1">
      <c r="A2211" t="s">
        <v>34936</v>
      </c>
      <c r="B2211" s="2" t="str">
        <f t="shared" si="102"/>
        <v>func_149651_a</v>
      </c>
      <c r="C2211" s="2" t="str">
        <f t="shared" si="103"/>
        <v>net///////////////////////////////////////func_149651_a</v>
      </c>
      <c r="D2211" t="s">
        <v>22058</v>
      </c>
      <c r="E2211" t="s">
        <v>21478</v>
      </c>
      <c r="F2211" t="s">
        <v>31924</v>
      </c>
      <c r="G2211" t="str">
        <f t="shared" si="104"/>
        <v>alf.a(Lpt;)V</v>
      </c>
      <c r="H2211" t="s">
        <v>31926</v>
      </c>
      <c r="I2211" t="s">
        <v>21474</v>
      </c>
    </row>
    <row r="2212" spans="1:9" ht="15" customHeight="1">
      <c r="A2212" t="s">
        <v>34937</v>
      </c>
      <c r="B2212" s="2" t="str">
        <f t="shared" si="102"/>
        <v>func_150060_c</v>
      </c>
      <c r="C2212" s="2" t="str">
        <f t="shared" si="103"/>
        <v>net/////////////////////////////////////////func_150060_c</v>
      </c>
      <c r="D2212" t="s">
        <v>22060</v>
      </c>
      <c r="E2212" t="s">
        <v>23848</v>
      </c>
      <c r="F2212" t="s">
        <v>31930</v>
      </c>
      <c r="G2212" t="str">
        <f t="shared" si="104"/>
        <v>alg.c(I)I</v>
      </c>
      <c r="H2212" t="s">
        <v>31930</v>
      </c>
    </row>
    <row r="2213" spans="1:9" ht="15" customHeight="1">
      <c r="A2213" t="s">
        <v>34938</v>
      </c>
      <c r="B2213" s="2" t="str">
        <f t="shared" si="102"/>
        <v>func_150066_d</v>
      </c>
      <c r="C2213" s="2" t="str">
        <f t="shared" si="103"/>
        <v>net/////////////////////////////////////////func_150066_d</v>
      </c>
      <c r="D2213" t="s">
        <v>22060</v>
      </c>
      <c r="E2213" t="s">
        <v>23900</v>
      </c>
      <c r="F2213" t="s">
        <v>31930</v>
      </c>
      <c r="G2213" t="str">
        <f t="shared" si="104"/>
        <v>alg.d(I)I</v>
      </c>
      <c r="H2213" t="s">
        <v>31930</v>
      </c>
    </row>
    <row r="2214" spans="1:9" ht="15" customHeight="1">
      <c r="A2214" t="s">
        <v>34939</v>
      </c>
      <c r="B2214" s="2" t="str">
        <f t="shared" si="102"/>
        <v>func_150065_e</v>
      </c>
      <c r="C2214" s="2" t="str">
        <f t="shared" si="103"/>
        <v>net/////////////////////////////////////////func_150065_e</v>
      </c>
      <c r="D2214" t="s">
        <v>22060</v>
      </c>
      <c r="E2214" t="s">
        <v>23948</v>
      </c>
      <c r="F2214" t="s">
        <v>33777</v>
      </c>
      <c r="G2214" t="str">
        <f t="shared" si="104"/>
        <v>alg.e(Lafn;III)I</v>
      </c>
      <c r="H2214" t="s">
        <v>33779</v>
      </c>
    </row>
    <row r="2215" spans="1:9" ht="15" customHeight="1">
      <c r="A2215" t="s">
        <v>34941</v>
      </c>
      <c r="B2215" s="2" t="str">
        <f t="shared" si="102"/>
        <v>values</v>
      </c>
      <c r="C2215" s="2" t="str">
        <f t="shared" si="103"/>
        <v>net/////////////////////////////////////////////////////values</v>
      </c>
      <c r="D2215" t="s">
        <v>22062</v>
      </c>
      <c r="E2215" t="s">
        <v>48596</v>
      </c>
      <c r="F2215" t="s">
        <v>34940</v>
      </c>
      <c r="G2215" t="str">
        <f t="shared" si="104"/>
        <v>alh.values()[Lalh;</v>
      </c>
      <c r="H2215" t="s">
        <v>34942</v>
      </c>
    </row>
    <row r="2216" spans="1:9" ht="15" customHeight="1">
      <c r="A2216" t="s">
        <v>34943</v>
      </c>
      <c r="B2216" s="2" t="str">
        <f t="shared" si="102"/>
        <v>func_149691_a</v>
      </c>
      <c r="C2216" s="2" t="str">
        <f t="shared" si="103"/>
        <v>net///////////////////////////////////func_149691_a</v>
      </c>
      <c r="D2216" t="s">
        <v>22064</v>
      </c>
      <c r="E2216" t="s">
        <v>21478</v>
      </c>
      <c r="F2216" t="s">
        <v>32083</v>
      </c>
      <c r="G2216" t="str">
        <f t="shared" si="104"/>
        <v>ali.a(II)Lps;</v>
      </c>
      <c r="H2216" t="s">
        <v>32085</v>
      </c>
      <c r="I2216" t="s">
        <v>21474</v>
      </c>
    </row>
    <row r="2217" spans="1:9" ht="15" customHeight="1">
      <c r="A2217" t="s">
        <v>34944</v>
      </c>
      <c r="B2217" s="2" t="str">
        <f t="shared" si="102"/>
        <v>func_149689_a</v>
      </c>
      <c r="C2217" s="2" t="str">
        <f t="shared" si="103"/>
        <v>net///////////////////////////////////func_149689_a</v>
      </c>
      <c r="D2217" t="s">
        <v>22064</v>
      </c>
      <c r="E2217" t="s">
        <v>21478</v>
      </c>
      <c r="F2217" t="s">
        <v>33717</v>
      </c>
      <c r="G2217" t="str">
        <f t="shared" si="104"/>
        <v>ali.a(Lafn;IIILrh;Labp;)V</v>
      </c>
      <c r="H2217" t="s">
        <v>33719</v>
      </c>
    </row>
    <row r="2218" spans="1:9" ht="15" customHeight="1">
      <c r="A2218" t="s">
        <v>34945</v>
      </c>
      <c r="B2218" s="2" t="str">
        <f t="shared" si="102"/>
        <v>func_149651_a</v>
      </c>
      <c r="C2218" s="2" t="str">
        <f t="shared" si="103"/>
        <v>net///////////////////////////////////func_149651_a</v>
      </c>
      <c r="D2218" t="s">
        <v>22064</v>
      </c>
      <c r="E2218" t="s">
        <v>21478</v>
      </c>
      <c r="F2218" t="s">
        <v>31924</v>
      </c>
      <c r="G2218" t="str">
        <f t="shared" si="104"/>
        <v>ali.a(Lpt;)V</v>
      </c>
      <c r="H2218" t="s">
        <v>31926</v>
      </c>
      <c r="I2218" t="s">
        <v>21474</v>
      </c>
    </row>
    <row r="2219" spans="1:9" ht="15" customHeight="1">
      <c r="A2219" t="s">
        <v>34946</v>
      </c>
      <c r="B2219" s="2" t="str">
        <f t="shared" si="102"/>
        <v>func_149726_b</v>
      </c>
      <c r="C2219" s="2" t="str">
        <f t="shared" si="103"/>
        <v>net///////////////////////////////////func_149726_b</v>
      </c>
      <c r="D2219" t="s">
        <v>22064</v>
      </c>
      <c r="E2219" t="s">
        <v>22786</v>
      </c>
      <c r="F2219" t="s">
        <v>33742</v>
      </c>
      <c r="G2219" t="str">
        <f t="shared" si="104"/>
        <v>ali.b(Lafn;III)V</v>
      </c>
      <c r="H2219" t="s">
        <v>33744</v>
      </c>
    </row>
    <row r="2220" spans="1:9" ht="15" customHeight="1">
      <c r="A2220" t="s">
        <v>34947</v>
      </c>
      <c r="B2220" s="2" t="str">
        <f t="shared" si="102"/>
        <v>func_149742_c</v>
      </c>
      <c r="C2220" s="2" t="str">
        <f t="shared" si="103"/>
        <v>net///////////////////////////////////func_149742_c</v>
      </c>
      <c r="D2220" t="s">
        <v>22064</v>
      </c>
      <c r="E2220" t="s">
        <v>23848</v>
      </c>
      <c r="F2220" t="s">
        <v>31912</v>
      </c>
      <c r="G2220" t="str">
        <f t="shared" si="104"/>
        <v>ali.c(Lafn;III)Z</v>
      </c>
      <c r="H2220" t="s">
        <v>31914</v>
      </c>
    </row>
    <row r="2221" spans="1:9" ht="15" customHeight="1">
      <c r="A2221" t="s">
        <v>34948</v>
      </c>
      <c r="B2221" s="2" t="str">
        <f t="shared" si="102"/>
        <v>func_149692_a</v>
      </c>
      <c r="C2221" s="2" t="str">
        <f t="shared" si="103"/>
        <v>net//////////////////////////////////func_149692_a</v>
      </c>
      <c r="D2221" t="s">
        <v>22066</v>
      </c>
      <c r="E2221" t="s">
        <v>21478</v>
      </c>
      <c r="F2221" t="s">
        <v>31930</v>
      </c>
      <c r="G2221" t="str">
        <f t="shared" si="104"/>
        <v>alj.a(I)I</v>
      </c>
      <c r="H2221" t="s">
        <v>31930</v>
      </c>
    </row>
    <row r="2222" spans="1:9" ht="15" customHeight="1">
      <c r="A2222" t="s">
        <v>34949</v>
      </c>
      <c r="B2222" s="2" t="str">
        <f t="shared" si="102"/>
        <v>func_149691_a</v>
      </c>
      <c r="C2222" s="2" t="str">
        <f t="shared" si="103"/>
        <v>net//////////////////////////////////func_149691_a</v>
      </c>
      <c r="D2222" t="s">
        <v>22066</v>
      </c>
      <c r="E2222" t="s">
        <v>21478</v>
      </c>
      <c r="F2222" t="s">
        <v>32083</v>
      </c>
      <c r="G2222" t="str">
        <f t="shared" si="104"/>
        <v>alj.a(II)Lps;</v>
      </c>
      <c r="H2222" t="s">
        <v>32085</v>
      </c>
      <c r="I2222" t="s">
        <v>21474</v>
      </c>
    </row>
    <row r="2223" spans="1:9" ht="15" customHeight="1">
      <c r="A2223" t="s">
        <v>34950</v>
      </c>
      <c r="B2223" s="2" t="str">
        <f t="shared" si="102"/>
        <v>func_149666_a</v>
      </c>
      <c r="C2223" s="2" t="str">
        <f t="shared" si="103"/>
        <v>net//////////////////////////////////func_149666_a</v>
      </c>
      <c r="D2223" t="s">
        <v>22066</v>
      </c>
      <c r="E2223" t="s">
        <v>21478</v>
      </c>
      <c r="F2223" t="s">
        <v>31918</v>
      </c>
      <c r="G2223" t="str">
        <f t="shared" si="104"/>
        <v>alj.a(Labn;Laaf;Ljava/util/List;)V</v>
      </c>
      <c r="H2223" t="s">
        <v>31920</v>
      </c>
      <c r="I2223" t="s">
        <v>21474</v>
      </c>
    </row>
    <row r="2224" spans="1:9" ht="15" customHeight="1">
      <c r="A2224" t="s">
        <v>34951</v>
      </c>
      <c r="B2224" s="2" t="str">
        <f t="shared" si="102"/>
        <v>func_149660_a</v>
      </c>
      <c r="C2224" s="2" t="str">
        <f t="shared" si="103"/>
        <v>net//////////////////////////////////func_149660_a</v>
      </c>
      <c r="D2224" t="s">
        <v>22066</v>
      </c>
      <c r="E2224" t="s">
        <v>21478</v>
      </c>
      <c r="F2224" t="s">
        <v>33897</v>
      </c>
      <c r="G2224" t="str">
        <f t="shared" si="104"/>
        <v>alj.a(Lafn;IIIIFFFI)I</v>
      </c>
      <c r="H2224" t="s">
        <v>33899</v>
      </c>
    </row>
    <row r="2225" spans="1:9" ht="15" customHeight="1">
      <c r="A2225" t="s">
        <v>34952</v>
      </c>
      <c r="B2225" s="2" t="str">
        <f t="shared" si="102"/>
        <v>func_149651_a</v>
      </c>
      <c r="C2225" s="2" t="str">
        <f t="shared" si="103"/>
        <v>net//////////////////////////////////func_149651_a</v>
      </c>
      <c r="D2225" t="s">
        <v>22066</v>
      </c>
      <c r="E2225" t="s">
        <v>21478</v>
      </c>
      <c r="F2225" t="s">
        <v>31924</v>
      </c>
      <c r="G2225" t="str">
        <f t="shared" si="104"/>
        <v>alj.a(Lpt;)V</v>
      </c>
      <c r="H2225" t="s">
        <v>31926</v>
      </c>
      <c r="I2225" t="s">
        <v>21474</v>
      </c>
    </row>
    <row r="2226" spans="1:9" ht="15" customHeight="1">
      <c r="A2226" t="s">
        <v>34953</v>
      </c>
      <c r="B2226" s="2" t="str">
        <f t="shared" si="102"/>
        <v>func_149645_b</v>
      </c>
      <c r="C2226" s="2" t="str">
        <f t="shared" si="103"/>
        <v>net//////////////////////////////////func_149645_b</v>
      </c>
      <c r="D2226" t="s">
        <v>22066</v>
      </c>
      <c r="E2226" t="s">
        <v>22786</v>
      </c>
      <c r="F2226" t="s">
        <v>31944</v>
      </c>
      <c r="G2226" t="str">
        <f t="shared" si="104"/>
        <v>alj.b()I</v>
      </c>
      <c r="H2226" t="s">
        <v>31944</v>
      </c>
    </row>
    <row r="2227" spans="1:9" ht="15" customHeight="1">
      <c r="A2227" t="s">
        <v>34954</v>
      </c>
      <c r="B2227" s="2" t="str">
        <f t="shared" si="102"/>
        <v>func_149728_f</v>
      </c>
      <c r="C2227" s="2" t="str">
        <f t="shared" si="103"/>
        <v>net//////////////////////////////////func_149728_f</v>
      </c>
      <c r="D2227" t="s">
        <v>22066</v>
      </c>
      <c r="E2227" t="s">
        <v>24002</v>
      </c>
      <c r="F2227" t="s">
        <v>34002</v>
      </c>
      <c r="G2227" t="str">
        <f t="shared" si="104"/>
        <v>alj.f(I)Lavh;</v>
      </c>
      <c r="H2227" t="s">
        <v>34004</v>
      </c>
    </row>
    <row r="2228" spans="1:9" ht="15" customHeight="1">
      <c r="A2228" t="s">
        <v>34955</v>
      </c>
      <c r="B2228" s="2" t="str">
        <f t="shared" si="102"/>
        <v>func_149644_j</v>
      </c>
      <c r="C2228" s="2" t="str">
        <f t="shared" si="103"/>
        <v>net//////////////////////////////////func_149644_j</v>
      </c>
      <c r="D2228" t="s">
        <v>22066</v>
      </c>
      <c r="E2228" t="s">
        <v>24215</v>
      </c>
      <c r="F2228" t="s">
        <v>32279</v>
      </c>
      <c r="G2228" t="str">
        <f t="shared" si="104"/>
        <v>alj.j(I)Labp;</v>
      </c>
      <c r="H2228" t="s">
        <v>32281</v>
      </c>
    </row>
    <row r="2229" spans="1:9" ht="15" customHeight="1">
      <c r="A2229" t="s">
        <v>34956</v>
      </c>
      <c r="B2229" s="2" t="str">
        <f t="shared" si="102"/>
        <v>func_149691_a</v>
      </c>
      <c r="C2229" s="2" t="str">
        <f t="shared" si="103"/>
        <v>net////////////////////////////////func_149691_a</v>
      </c>
      <c r="D2229" t="s">
        <v>22068</v>
      </c>
      <c r="E2229" t="s">
        <v>21478</v>
      </c>
      <c r="F2229" t="s">
        <v>32083</v>
      </c>
      <c r="G2229" t="str">
        <f t="shared" si="104"/>
        <v>alk.a(II)Lps;</v>
      </c>
      <c r="H2229" t="s">
        <v>32085</v>
      </c>
      <c r="I2229" t="s">
        <v>21474</v>
      </c>
    </row>
    <row r="2230" spans="1:9" ht="15" customHeight="1">
      <c r="A2230" t="s">
        <v>34957</v>
      </c>
      <c r="B2230" s="2" t="str">
        <f t="shared" si="102"/>
        <v>func_150048_a</v>
      </c>
      <c r="C2230" s="2" t="str">
        <f t="shared" si="103"/>
        <v>net////////////////////////////////func_150048_a</v>
      </c>
      <c r="D2230" t="s">
        <v>22068</v>
      </c>
      <c r="E2230" t="s">
        <v>21478</v>
      </c>
      <c r="F2230" t="s">
        <v>33784</v>
      </c>
      <c r="G2230" t="str">
        <f t="shared" si="104"/>
        <v>alk.a(Lafn;IIIIILahu;)V</v>
      </c>
      <c r="H2230" t="s">
        <v>33786</v>
      </c>
    </row>
    <row r="2231" spans="1:9" ht="15" customHeight="1">
      <c r="A2231" t="s">
        <v>34958</v>
      </c>
      <c r="B2231" s="2" t="str">
        <f t="shared" si="102"/>
        <v>func_149651_a</v>
      </c>
      <c r="C2231" s="2" t="str">
        <f t="shared" si="103"/>
        <v>net////////////////////////////////func_149651_a</v>
      </c>
      <c r="D2231" t="s">
        <v>22068</v>
      </c>
      <c r="E2231" t="s">
        <v>21478</v>
      </c>
      <c r="F2231" t="s">
        <v>31924</v>
      </c>
      <c r="G2231" t="str">
        <f t="shared" si="104"/>
        <v>alk.a(Lpt;)V</v>
      </c>
      <c r="H2231" t="s">
        <v>31926</v>
      </c>
      <c r="I2231" t="s">
        <v>21474</v>
      </c>
    </row>
    <row r="2232" spans="1:9" ht="15" customHeight="1">
      <c r="A2232" t="s">
        <v>34959</v>
      </c>
      <c r="B2232" s="2" t="str">
        <f t="shared" si="102"/>
        <v>func_149679_a</v>
      </c>
      <c r="C2232" s="2" t="str">
        <f t="shared" si="103"/>
        <v>net///////////////////////////////////////func_149679_a</v>
      </c>
      <c r="D2232" t="s">
        <v>22070</v>
      </c>
      <c r="E2232" t="s">
        <v>21478</v>
      </c>
      <c r="F2232" t="s">
        <v>32852</v>
      </c>
      <c r="G2232" t="str">
        <f t="shared" si="104"/>
        <v>all.a(ILjava/util/Random;)I</v>
      </c>
      <c r="H2232" t="s">
        <v>32852</v>
      </c>
    </row>
    <row r="2233" spans="1:9" ht="15" customHeight="1">
      <c r="A2233" t="s">
        <v>34960</v>
      </c>
      <c r="B2233" s="2" t="str">
        <f t="shared" si="102"/>
        <v>func_149650_a</v>
      </c>
      <c r="C2233" s="2" t="str">
        <f t="shared" si="103"/>
        <v>net///////////////////////////////////////func_149650_a</v>
      </c>
      <c r="D2233" t="s">
        <v>22070</v>
      </c>
      <c r="E2233" t="s">
        <v>21478</v>
      </c>
      <c r="F2233" t="s">
        <v>33834</v>
      </c>
      <c r="G2233" t="str">
        <f t="shared" si="104"/>
        <v>all.a(ILjava/util/Random;I)Labn;</v>
      </c>
      <c r="H2233" t="s">
        <v>33836</v>
      </c>
    </row>
    <row r="2234" spans="1:9" ht="15" customHeight="1">
      <c r="A2234" t="s">
        <v>34961</v>
      </c>
      <c r="B2234" s="2" t="str">
        <f t="shared" si="102"/>
        <v>func_149738_a</v>
      </c>
      <c r="C2234" s="2" t="str">
        <f t="shared" si="103"/>
        <v>net///////////////////////////////////////func_149738_a</v>
      </c>
      <c r="D2234" t="s">
        <v>22070</v>
      </c>
      <c r="E2234" t="s">
        <v>21478</v>
      </c>
      <c r="F2234" t="s">
        <v>33748</v>
      </c>
      <c r="G2234" t="str">
        <f t="shared" si="104"/>
        <v>all.a(Lafn;)I</v>
      </c>
      <c r="H2234" t="s">
        <v>33750</v>
      </c>
    </row>
    <row r="2235" spans="1:9" ht="15" customHeight="1">
      <c r="A2235" t="s">
        <v>34962</v>
      </c>
      <c r="B2235" s="2" t="str">
        <f t="shared" si="102"/>
        <v>func_149690_a</v>
      </c>
      <c r="C2235" s="2" t="str">
        <f t="shared" si="103"/>
        <v>net///////////////////////////////////////func_149690_a</v>
      </c>
      <c r="D2235" t="s">
        <v>22070</v>
      </c>
      <c r="E2235" t="s">
        <v>21478</v>
      </c>
      <c r="F2235" t="s">
        <v>33708</v>
      </c>
      <c r="G2235" t="str">
        <f t="shared" si="104"/>
        <v>all.a(Lafn;IIIIFI)V</v>
      </c>
      <c r="H2235" t="s">
        <v>33710</v>
      </c>
    </row>
    <row r="2236" spans="1:9" ht="15" customHeight="1">
      <c r="A2236" t="s">
        <v>34963</v>
      </c>
      <c r="B2236" s="2" t="str">
        <f t="shared" si="102"/>
        <v>func_149674_a</v>
      </c>
      <c r="C2236" s="2" t="str">
        <f t="shared" si="103"/>
        <v>net///////////////////////////////////////func_149674_a</v>
      </c>
      <c r="D2236" t="s">
        <v>22070</v>
      </c>
      <c r="E2236" t="s">
        <v>21478</v>
      </c>
      <c r="F2236" t="s">
        <v>33757</v>
      </c>
      <c r="G2236" t="str">
        <f t="shared" si="104"/>
        <v>all.a(Lafn;IIILjava/util/Random;)V</v>
      </c>
      <c r="H2236" t="s">
        <v>33759</v>
      </c>
    </row>
    <row r="2237" spans="1:9" ht="15" customHeight="1">
      <c r="A2237" t="s">
        <v>34964</v>
      </c>
      <c r="B2237" s="2" t="str">
        <f t="shared" si="102"/>
        <v>func_149699_a</v>
      </c>
      <c r="C2237" s="2" t="str">
        <f t="shared" si="103"/>
        <v>net///////////////////////////////////////func_149699_a</v>
      </c>
      <c r="D2237" t="s">
        <v>22070</v>
      </c>
      <c r="E2237" t="s">
        <v>21478</v>
      </c>
      <c r="F2237" t="s">
        <v>33927</v>
      </c>
      <c r="G2237" t="str">
        <f t="shared" si="104"/>
        <v>all.a(Lafn;IIILxl;)V</v>
      </c>
      <c r="H2237" t="s">
        <v>33929</v>
      </c>
    </row>
    <row r="2238" spans="1:9" ht="15" customHeight="1">
      <c r="A2238" t="s">
        <v>34965</v>
      </c>
      <c r="B2238" s="2" t="str">
        <f t="shared" si="102"/>
        <v>func_149727_a</v>
      </c>
      <c r="C2238" s="2" t="str">
        <f t="shared" si="103"/>
        <v>net///////////////////////////////////////func_149727_a</v>
      </c>
      <c r="D2238" t="s">
        <v>22070</v>
      </c>
      <c r="E2238" t="s">
        <v>21478</v>
      </c>
      <c r="F2238" t="s">
        <v>33720</v>
      </c>
      <c r="G2238" t="str">
        <f t="shared" si="104"/>
        <v>all.a(Lafn;IIILxl;IFFF)Z</v>
      </c>
      <c r="H2238" t="s">
        <v>33722</v>
      </c>
    </row>
    <row r="2239" spans="1:9" ht="15" customHeight="1">
      <c r="A2239" t="s">
        <v>34966</v>
      </c>
      <c r="B2239" s="2" t="str">
        <f t="shared" si="102"/>
        <v>func_149745_a</v>
      </c>
      <c r="C2239" s="2" t="str">
        <f t="shared" si="103"/>
        <v>net///////////////////////////////////////func_149745_a</v>
      </c>
      <c r="D2239" t="s">
        <v>22070</v>
      </c>
      <c r="E2239" t="s">
        <v>21478</v>
      </c>
      <c r="F2239" t="s">
        <v>33797</v>
      </c>
      <c r="G2239" t="str">
        <f t="shared" si="104"/>
        <v>all.a(Ljava/util/Random;)I</v>
      </c>
      <c r="H2239" t="s">
        <v>33797</v>
      </c>
    </row>
    <row r="2240" spans="1:9" ht="15" customHeight="1">
      <c r="A2240" t="s">
        <v>34967</v>
      </c>
      <c r="B2240" s="2" t="str">
        <f t="shared" si="102"/>
        <v>func_149734_b</v>
      </c>
      <c r="C2240" s="2" t="str">
        <f t="shared" si="103"/>
        <v>net///////////////////////////////////////func_149734_b</v>
      </c>
      <c r="D2240" t="s">
        <v>22070</v>
      </c>
      <c r="E2240" t="s">
        <v>22786</v>
      </c>
      <c r="F2240" t="s">
        <v>33757</v>
      </c>
      <c r="G2240" t="str">
        <f t="shared" si="104"/>
        <v>all.b(Lafn;IIILjava/util/Random;)V</v>
      </c>
      <c r="H2240" t="s">
        <v>33759</v>
      </c>
      <c r="I2240" t="s">
        <v>21474</v>
      </c>
    </row>
    <row r="2241" spans="1:9" ht="15" customHeight="1">
      <c r="A2241" t="s">
        <v>34968</v>
      </c>
      <c r="B2241" s="2" t="str">
        <f t="shared" si="102"/>
        <v>func_149724_b</v>
      </c>
      <c r="C2241" s="2" t="str">
        <f t="shared" si="103"/>
        <v>net///////////////////////////////////////func_149724_b</v>
      </c>
      <c r="D2241" t="s">
        <v>22070</v>
      </c>
      <c r="E2241" t="s">
        <v>22786</v>
      </c>
      <c r="F2241" t="s">
        <v>33760</v>
      </c>
      <c r="G2241" t="str">
        <f t="shared" si="104"/>
        <v>all.b(Lafn;IIILqn;)V</v>
      </c>
      <c r="H2241" t="s">
        <v>33762</v>
      </c>
    </row>
    <row r="2242" spans="1:9" ht="15" customHeight="1">
      <c r="A2242" t="s">
        <v>34969</v>
      </c>
      <c r="B2242" s="2" t="str">
        <f t="shared" ref="B2242:B2305" si="105">SUBSTITUTE(SUBSTITUTE(C2242, "net/","", 1), "/", "")</f>
        <v>func_150185_e</v>
      </c>
      <c r="C2242" s="2" t="str">
        <f t="shared" ref="C2242:C2305" si="106">LEFT(A2242,FIND("/",A2242)) &amp;"/"&amp;TRIM(RIGHT(SUBSTITUTE(A2242,"/",REPT("/",LEN(A2242))),LEN(A2242)))</f>
        <v>net///////////////////////////////////////func_150185_e</v>
      </c>
      <c r="D2242" t="s">
        <v>22070</v>
      </c>
      <c r="E2242" t="s">
        <v>23948</v>
      </c>
      <c r="F2242" t="s">
        <v>33742</v>
      </c>
      <c r="G2242" t="str">
        <f t="shared" si="104"/>
        <v>all.e(Lafn;III)V</v>
      </c>
      <c r="H2242" t="s">
        <v>33744</v>
      </c>
    </row>
    <row r="2243" spans="1:9" ht="15" customHeight="1">
      <c r="A2243" t="s">
        <v>34970</v>
      </c>
      <c r="B2243" s="2" t="str">
        <f t="shared" si="105"/>
        <v>func_149644_j</v>
      </c>
      <c r="C2243" s="2" t="str">
        <f t="shared" si="106"/>
        <v>net///////////////////////////////////////func_149644_j</v>
      </c>
      <c r="D2243" t="s">
        <v>22070</v>
      </c>
      <c r="E2243" t="s">
        <v>24215</v>
      </c>
      <c r="F2243" t="s">
        <v>32279</v>
      </c>
      <c r="G2243" t="str">
        <f t="shared" ref="G2243:G2306" si="107">D2243 &amp; "." &amp; E2243 &amp; F2243</f>
        <v>all.j(I)Labp;</v>
      </c>
      <c r="H2243" t="s">
        <v>32281</v>
      </c>
    </row>
    <row r="2244" spans="1:9" ht="15" customHeight="1">
      <c r="A2244" t="s">
        <v>34971</v>
      </c>
      <c r="B2244" s="2" t="str">
        <f t="shared" si="105"/>
        <v>func_150186_m</v>
      </c>
      <c r="C2244" s="2" t="str">
        <f t="shared" si="106"/>
        <v>net///////////////////////////////////////func_150186_m</v>
      </c>
      <c r="D2244" t="s">
        <v>22070</v>
      </c>
      <c r="E2244" t="s">
        <v>24371</v>
      </c>
      <c r="F2244" t="s">
        <v>33742</v>
      </c>
      <c r="G2244" t="str">
        <f t="shared" si="107"/>
        <v>all.m(Lafn;III)V</v>
      </c>
      <c r="H2244" t="s">
        <v>33744</v>
      </c>
    </row>
    <row r="2245" spans="1:9" ht="15" customHeight="1">
      <c r="A2245" t="s">
        <v>34972</v>
      </c>
      <c r="B2245" s="2" t="str">
        <f t="shared" si="105"/>
        <v>func_149650_a</v>
      </c>
      <c r="C2245" s="2" t="str">
        <f t="shared" si="106"/>
        <v>net////////////////////////////////////////func_149650_a</v>
      </c>
      <c r="D2245" t="s">
        <v>22072</v>
      </c>
      <c r="E2245" t="s">
        <v>21478</v>
      </c>
      <c r="F2245" t="s">
        <v>33834</v>
      </c>
      <c r="G2245" t="str">
        <f t="shared" si="107"/>
        <v>alm.a(ILjava/util/Random;I)Labn;</v>
      </c>
      <c r="H2245" t="s">
        <v>33836</v>
      </c>
    </row>
    <row r="2246" spans="1:9" ht="15" customHeight="1">
      <c r="A2246" t="s">
        <v>34973</v>
      </c>
      <c r="B2246" s="2" t="str">
        <f t="shared" si="105"/>
        <v>func_149668_a</v>
      </c>
      <c r="C2246" s="2" t="str">
        <f t="shared" si="106"/>
        <v>net////////////////////////////////////////func_149668_a</v>
      </c>
      <c r="D2246" t="s">
        <v>22072</v>
      </c>
      <c r="E2246" t="s">
        <v>21478</v>
      </c>
      <c r="F2246" t="s">
        <v>33705</v>
      </c>
      <c r="G2246" t="str">
        <f t="shared" si="107"/>
        <v>alm.a(Lafn;III)Layf;</v>
      </c>
      <c r="H2246" t="s">
        <v>33707</v>
      </c>
    </row>
    <row r="2247" spans="1:9" ht="15" customHeight="1">
      <c r="A2247" t="s">
        <v>34974</v>
      </c>
      <c r="B2247" s="2" t="str">
        <f t="shared" si="105"/>
        <v>func_150178_a</v>
      </c>
      <c r="C2247" s="2" t="str">
        <f t="shared" si="106"/>
        <v>net////////////////////////////////////////func_150178_a</v>
      </c>
      <c r="D2247" t="s">
        <v>22072</v>
      </c>
      <c r="E2247" t="s">
        <v>21478</v>
      </c>
      <c r="F2247" t="s">
        <v>34012</v>
      </c>
      <c r="G2247" t="str">
        <f t="shared" si="107"/>
        <v>alm.a(Lafn;IIII)I</v>
      </c>
      <c r="H2247" t="s">
        <v>34014</v>
      </c>
    </row>
    <row r="2248" spans="1:9" ht="15" customHeight="1">
      <c r="A2248" t="s">
        <v>34976</v>
      </c>
      <c r="B2248" s="2" t="str">
        <f t="shared" si="105"/>
        <v>func_150175_a</v>
      </c>
      <c r="C2248" s="2" t="str">
        <f t="shared" si="106"/>
        <v>net////////////////////////////////////////func_150175_a</v>
      </c>
      <c r="D2248" t="s">
        <v>22072</v>
      </c>
      <c r="E2248" t="s">
        <v>21478</v>
      </c>
      <c r="F2248" t="s">
        <v>34975</v>
      </c>
      <c r="G2248" t="str">
        <f t="shared" si="107"/>
        <v>alm.a(Lafn;IIIIII)V</v>
      </c>
      <c r="H2248" t="s">
        <v>34977</v>
      </c>
    </row>
    <row r="2249" spans="1:9" ht="15" customHeight="1">
      <c r="A2249" t="s">
        <v>34978</v>
      </c>
      <c r="B2249" s="2" t="str">
        <f t="shared" si="105"/>
        <v>func_149695_a</v>
      </c>
      <c r="C2249" s="2" t="str">
        <f t="shared" si="106"/>
        <v>net////////////////////////////////////////func_149695_a</v>
      </c>
      <c r="D2249" t="s">
        <v>22072</v>
      </c>
      <c r="E2249" t="s">
        <v>21478</v>
      </c>
      <c r="F2249" t="s">
        <v>33753</v>
      </c>
      <c r="G2249" t="str">
        <f t="shared" si="107"/>
        <v>alm.a(Lafn;IIILahu;)V</v>
      </c>
      <c r="H2249" t="s">
        <v>33755</v>
      </c>
    </row>
    <row r="2250" spans="1:9" ht="15" customHeight="1">
      <c r="A2250" t="s">
        <v>34979</v>
      </c>
      <c r="B2250" s="2" t="str">
        <f t="shared" si="105"/>
        <v>func_149749_a</v>
      </c>
      <c r="C2250" s="2" t="str">
        <f t="shared" si="106"/>
        <v>net////////////////////////////////////////func_149749_a</v>
      </c>
      <c r="D2250" t="s">
        <v>22072</v>
      </c>
      <c r="E2250" t="s">
        <v>21478</v>
      </c>
      <c r="F2250" t="s">
        <v>33739</v>
      </c>
      <c r="G2250" t="str">
        <f t="shared" si="107"/>
        <v>alm.a(Lafn;IIILahu;I)V</v>
      </c>
      <c r="H2250" t="s">
        <v>33741</v>
      </c>
    </row>
    <row r="2251" spans="1:9" ht="15" customHeight="1">
      <c r="A2251" t="s">
        <v>34980</v>
      </c>
      <c r="B2251" s="2" t="str">
        <f t="shared" si="105"/>
        <v>func_149651_a</v>
      </c>
      <c r="C2251" s="2" t="str">
        <f t="shared" si="106"/>
        <v>net////////////////////////////////////////func_149651_a</v>
      </c>
      <c r="D2251" t="s">
        <v>22072</v>
      </c>
      <c r="E2251" t="s">
        <v>21478</v>
      </c>
      <c r="F2251" t="s">
        <v>31924</v>
      </c>
      <c r="G2251" t="str">
        <f t="shared" si="107"/>
        <v>alm.a(Lpt;)V</v>
      </c>
      <c r="H2251" t="s">
        <v>31926</v>
      </c>
      <c r="I2251" t="s">
        <v>21474</v>
      </c>
    </row>
    <row r="2252" spans="1:9" ht="15" customHeight="1">
      <c r="A2252" t="s">
        <v>34981</v>
      </c>
      <c r="B2252" s="2" t="str">
        <f t="shared" si="105"/>
        <v>func_149645_b</v>
      </c>
      <c r="C2252" s="2" t="str">
        <f t="shared" si="106"/>
        <v>net////////////////////////////////////////func_149645_b</v>
      </c>
      <c r="D2252" t="s">
        <v>22072</v>
      </c>
      <c r="E2252" t="s">
        <v>22786</v>
      </c>
      <c r="F2252" t="s">
        <v>31944</v>
      </c>
      <c r="G2252" t="str">
        <f t="shared" si="107"/>
        <v>alm.b()I</v>
      </c>
      <c r="H2252" t="s">
        <v>31944</v>
      </c>
    </row>
    <row r="2253" spans="1:9" ht="15" customHeight="1">
      <c r="A2253" t="s">
        <v>34982</v>
      </c>
      <c r="B2253" s="2" t="str">
        <f t="shared" si="105"/>
        <v>func_149726_b</v>
      </c>
      <c r="C2253" s="2" t="str">
        <f t="shared" si="106"/>
        <v>net////////////////////////////////////////func_149726_b</v>
      </c>
      <c r="D2253" t="s">
        <v>22072</v>
      </c>
      <c r="E2253" t="s">
        <v>22786</v>
      </c>
      <c r="F2253" t="s">
        <v>33742</v>
      </c>
      <c r="G2253" t="str">
        <f t="shared" si="107"/>
        <v>alm.b(Lafn;III)V</v>
      </c>
      <c r="H2253" t="s">
        <v>33744</v>
      </c>
    </row>
    <row r="2254" spans="1:9" ht="15" customHeight="1">
      <c r="A2254" t="s">
        <v>34983</v>
      </c>
      <c r="B2254" s="2" t="str">
        <f t="shared" si="105"/>
        <v>func_149734_b</v>
      </c>
      <c r="C2254" s="2" t="str">
        <f t="shared" si="106"/>
        <v>net////////////////////////////////////////func_149734_b</v>
      </c>
      <c r="D2254" t="s">
        <v>22072</v>
      </c>
      <c r="E2254" t="s">
        <v>22786</v>
      </c>
      <c r="F2254" t="s">
        <v>33757</v>
      </c>
      <c r="G2254" t="str">
        <f t="shared" si="107"/>
        <v>alm.b(Lafn;IIILjava/util/Random;)V</v>
      </c>
      <c r="H2254" t="s">
        <v>33759</v>
      </c>
      <c r="I2254" t="s">
        <v>21474</v>
      </c>
    </row>
    <row r="2255" spans="1:9" ht="15" customHeight="1">
      <c r="A2255" t="s">
        <v>34984</v>
      </c>
      <c r="B2255" s="2" t="str">
        <f t="shared" si="105"/>
        <v>func_149709_b</v>
      </c>
      <c r="C2255" s="2" t="str">
        <f t="shared" si="106"/>
        <v>net////////////////////////////////////////func_149709_b</v>
      </c>
      <c r="D2255" t="s">
        <v>22072</v>
      </c>
      <c r="E2255" t="s">
        <v>22786</v>
      </c>
      <c r="F2255" t="s">
        <v>33768</v>
      </c>
      <c r="G2255" t="str">
        <f t="shared" si="107"/>
        <v>alm.b(Lafx;IIII)I</v>
      </c>
      <c r="H2255" t="s">
        <v>33770</v>
      </c>
    </row>
    <row r="2256" spans="1:9" ht="15" customHeight="1">
      <c r="A2256" t="s">
        <v>34985</v>
      </c>
      <c r="B2256" s="2" t="str">
        <f t="shared" si="105"/>
        <v>func_149662_c</v>
      </c>
      <c r="C2256" s="2" t="str">
        <f t="shared" si="106"/>
        <v>net////////////////////////////////////////func_149662_c</v>
      </c>
      <c r="D2256" t="s">
        <v>22072</v>
      </c>
      <c r="E2256" t="s">
        <v>23848</v>
      </c>
      <c r="F2256" t="s">
        <v>31877</v>
      </c>
      <c r="G2256" t="str">
        <f t="shared" si="107"/>
        <v>alm.c()Z</v>
      </c>
      <c r="H2256" t="s">
        <v>31877</v>
      </c>
    </row>
    <row r="2257" spans="1:9" ht="15" customHeight="1">
      <c r="A2257" t="s">
        <v>34986</v>
      </c>
      <c r="B2257" s="2" t="str">
        <f t="shared" si="105"/>
        <v>func_149742_c</v>
      </c>
      <c r="C2257" s="2" t="str">
        <f t="shared" si="106"/>
        <v>net////////////////////////////////////////func_149742_c</v>
      </c>
      <c r="D2257" t="s">
        <v>22072</v>
      </c>
      <c r="E2257" t="s">
        <v>23848</v>
      </c>
      <c r="F2257" t="s">
        <v>31912</v>
      </c>
      <c r="G2257" t="str">
        <f t="shared" si="107"/>
        <v>alm.c(Lafn;III)Z</v>
      </c>
      <c r="H2257" t="s">
        <v>31914</v>
      </c>
    </row>
    <row r="2258" spans="1:9" ht="15" customHeight="1">
      <c r="A2258" t="s">
        <v>34987</v>
      </c>
      <c r="B2258" s="2" t="str">
        <f t="shared" si="105"/>
        <v>func_149748_c</v>
      </c>
      <c r="C2258" s="2" t="str">
        <f t="shared" si="106"/>
        <v>net////////////////////////////////////////func_149748_c</v>
      </c>
      <c r="D2258" t="s">
        <v>22072</v>
      </c>
      <c r="E2258" t="s">
        <v>23848</v>
      </c>
      <c r="F2258" t="s">
        <v>33768</v>
      </c>
      <c r="G2258" t="str">
        <f t="shared" si="107"/>
        <v>alm.c(Lafx;IIII)I</v>
      </c>
      <c r="H2258" t="s">
        <v>33770</v>
      </c>
    </row>
    <row r="2259" spans="1:9" ht="15" customHeight="1">
      <c r="A2259" t="s">
        <v>34988</v>
      </c>
      <c r="B2259" s="2" t="str">
        <f t="shared" si="105"/>
        <v>func_149686_d</v>
      </c>
      <c r="C2259" s="2" t="str">
        <f t="shared" si="106"/>
        <v>net////////////////////////////////////////func_149686_d</v>
      </c>
      <c r="D2259" t="s">
        <v>22072</v>
      </c>
      <c r="E2259" t="s">
        <v>23900</v>
      </c>
      <c r="F2259" t="s">
        <v>31877</v>
      </c>
      <c r="G2259" t="str">
        <f t="shared" si="107"/>
        <v>alm.d()Z</v>
      </c>
      <c r="H2259" t="s">
        <v>31877</v>
      </c>
    </row>
    <row r="2260" spans="1:9" ht="15" customHeight="1">
      <c r="A2260" t="s">
        <v>34989</v>
      </c>
      <c r="B2260" s="2" t="str">
        <f t="shared" si="105"/>
        <v>func_149694_d</v>
      </c>
      <c r="C2260" s="2" t="str">
        <f t="shared" si="106"/>
        <v>net////////////////////////////////////////func_149694_d</v>
      </c>
      <c r="D2260" t="s">
        <v>22072</v>
      </c>
      <c r="E2260" t="s">
        <v>23900</v>
      </c>
      <c r="F2260" t="s">
        <v>33854</v>
      </c>
      <c r="G2260" t="str">
        <f t="shared" si="107"/>
        <v>alm.d(Lafn;III)Labn;</v>
      </c>
      <c r="H2260" t="s">
        <v>33856</v>
      </c>
      <c r="I2260" t="s">
        <v>21474</v>
      </c>
    </row>
    <row r="2261" spans="1:9" ht="15" customHeight="1">
      <c r="A2261" t="s">
        <v>34990</v>
      </c>
      <c r="B2261" s="2" t="str">
        <f t="shared" si="105"/>
        <v>func_149720_d</v>
      </c>
      <c r="C2261" s="2" t="str">
        <f t="shared" si="106"/>
        <v>net////////////////////////////////////////func_149720_d</v>
      </c>
      <c r="D2261" t="s">
        <v>22072</v>
      </c>
      <c r="E2261" t="s">
        <v>23900</v>
      </c>
      <c r="F2261" t="s">
        <v>33979</v>
      </c>
      <c r="G2261" t="str">
        <f t="shared" si="107"/>
        <v>alm.d(Lafx;III)I</v>
      </c>
      <c r="H2261" t="s">
        <v>33981</v>
      </c>
      <c r="I2261" t="s">
        <v>21474</v>
      </c>
    </row>
    <row r="2262" spans="1:9" ht="15" customHeight="1">
      <c r="A2262" t="s">
        <v>34991</v>
      </c>
      <c r="B2262" s="2" t="str">
        <f t="shared" si="105"/>
        <v>func_150177_e</v>
      </c>
      <c r="C2262" s="2" t="str">
        <f t="shared" si="106"/>
        <v>net////////////////////////////////////////func_150177_e</v>
      </c>
      <c r="D2262" t="s">
        <v>22072</v>
      </c>
      <c r="E2262" t="s">
        <v>23948</v>
      </c>
      <c r="F2262" t="s">
        <v>33742</v>
      </c>
      <c r="G2262" t="str">
        <f t="shared" si="107"/>
        <v>alm.e(Lafn;III)V</v>
      </c>
      <c r="H2262" t="s">
        <v>33744</v>
      </c>
    </row>
    <row r="2263" spans="1:9" ht="15" customHeight="1">
      <c r="A2263" t="s">
        <v>34992</v>
      </c>
      <c r="B2263" s="2" t="str">
        <f t="shared" si="105"/>
        <v>func_150173_e</v>
      </c>
      <c r="C2263" s="2" t="str">
        <f t="shared" si="106"/>
        <v>net////////////////////////////////////////func_150173_e</v>
      </c>
      <c r="D2263" t="s">
        <v>22072</v>
      </c>
      <c r="E2263" t="s">
        <v>23948</v>
      </c>
      <c r="F2263" t="s">
        <v>32447</v>
      </c>
      <c r="G2263" t="str">
        <f t="shared" si="107"/>
        <v>alm.e(Ljava/lang/String;)Lps;</v>
      </c>
      <c r="H2263" t="s">
        <v>32449</v>
      </c>
      <c r="I2263" t="s">
        <v>21474</v>
      </c>
    </row>
    <row r="2264" spans="1:9" ht="15" customHeight="1">
      <c r="A2264" t="s">
        <v>34993</v>
      </c>
      <c r="B2264" s="2" t="str">
        <f t="shared" si="105"/>
        <v>func_149744_f</v>
      </c>
      <c r="C2264" s="2" t="str">
        <f t="shared" si="106"/>
        <v>net////////////////////////////////////////func_149744_f</v>
      </c>
      <c r="D2264" t="s">
        <v>22072</v>
      </c>
      <c r="E2264" t="s">
        <v>24002</v>
      </c>
      <c r="F2264" t="s">
        <v>31877</v>
      </c>
      <c r="G2264" t="str">
        <f t="shared" si="107"/>
        <v>alm.f()Z</v>
      </c>
      <c r="H2264" t="s">
        <v>31877</v>
      </c>
    </row>
    <row r="2265" spans="1:9" ht="15" customHeight="1">
      <c r="A2265" t="s">
        <v>34994</v>
      </c>
      <c r="B2265" s="2" t="str">
        <f t="shared" si="105"/>
        <v>func_150174_f</v>
      </c>
      <c r="C2265" s="2" t="str">
        <f t="shared" si="106"/>
        <v>net////////////////////////////////////////func_150174_f</v>
      </c>
      <c r="D2265" t="s">
        <v>22072</v>
      </c>
      <c r="E2265" t="s">
        <v>24002</v>
      </c>
      <c r="F2265" t="s">
        <v>33726</v>
      </c>
      <c r="G2265" t="str">
        <f t="shared" si="107"/>
        <v>alm.f(Lafx;IIII)Z</v>
      </c>
      <c r="H2265" t="s">
        <v>33728</v>
      </c>
    </row>
    <row r="2266" spans="1:9" ht="15" customHeight="1">
      <c r="A2266" t="s">
        <v>34995</v>
      </c>
      <c r="B2266" s="2" t="str">
        <f t="shared" si="105"/>
        <v>func_150176_g</v>
      </c>
      <c r="C2266" s="2" t="str">
        <f t="shared" si="106"/>
        <v>net////////////////////////////////////////func_150176_g</v>
      </c>
      <c r="D2266" t="s">
        <v>22072</v>
      </c>
      <c r="E2266" t="s">
        <v>24056</v>
      </c>
      <c r="F2266" t="s">
        <v>33726</v>
      </c>
      <c r="G2266" t="str">
        <f t="shared" si="107"/>
        <v>alm.g(Lafx;IIII)Z</v>
      </c>
      <c r="H2266" t="s">
        <v>33728</v>
      </c>
    </row>
    <row r="2267" spans="1:9" ht="15" customHeight="1">
      <c r="A2267" t="s">
        <v>34996</v>
      </c>
      <c r="B2267" s="2" t="str">
        <f t="shared" si="105"/>
        <v>func_150172_m</v>
      </c>
      <c r="C2267" s="2" t="str">
        <f t="shared" si="106"/>
        <v>net////////////////////////////////////////func_150172_m</v>
      </c>
      <c r="D2267" t="s">
        <v>22072</v>
      </c>
      <c r="E2267" t="s">
        <v>24371</v>
      </c>
      <c r="F2267" t="s">
        <v>33742</v>
      </c>
      <c r="G2267" t="str">
        <f t="shared" si="107"/>
        <v>alm.m(Lafn;III)V</v>
      </c>
      <c r="H2267" t="s">
        <v>33744</v>
      </c>
    </row>
    <row r="2268" spans="1:9" ht="15" customHeight="1">
      <c r="A2268" t="s">
        <v>34997</v>
      </c>
      <c r="B2268" s="2" t="str">
        <f t="shared" si="105"/>
        <v>func_149650_a</v>
      </c>
      <c r="C2268" s="2" t="str">
        <f t="shared" si="106"/>
        <v>net/////////////////////////////////////////func_149650_a</v>
      </c>
      <c r="D2268" t="s">
        <v>22074</v>
      </c>
      <c r="E2268" t="s">
        <v>21478</v>
      </c>
      <c r="F2268" t="s">
        <v>33834</v>
      </c>
      <c r="G2268" t="str">
        <f t="shared" si="107"/>
        <v>aln.a(ILjava/util/Random;I)Labn;</v>
      </c>
      <c r="H2268" t="s">
        <v>33836</v>
      </c>
    </row>
    <row r="2269" spans="1:9" ht="15" customHeight="1">
      <c r="A2269" t="s">
        <v>34998</v>
      </c>
      <c r="B2269" s="2" t="str">
        <f t="shared" si="105"/>
        <v>func_149695_a</v>
      </c>
      <c r="C2269" s="2" t="str">
        <f t="shared" si="106"/>
        <v>net/////////////////////////////////////////func_149695_a</v>
      </c>
      <c r="D2269" t="s">
        <v>22074</v>
      </c>
      <c r="E2269" t="s">
        <v>21478</v>
      </c>
      <c r="F2269" t="s">
        <v>33753</v>
      </c>
      <c r="G2269" t="str">
        <f t="shared" si="107"/>
        <v>aln.a(Lafn;IIILahu;)V</v>
      </c>
      <c r="H2269" t="s">
        <v>33755</v>
      </c>
    </row>
    <row r="2270" spans="1:9" ht="15" customHeight="1">
      <c r="A2270" t="s">
        <v>34999</v>
      </c>
      <c r="B2270" s="2" t="str">
        <f t="shared" si="105"/>
        <v>func_149674_a</v>
      </c>
      <c r="C2270" s="2" t="str">
        <f t="shared" si="106"/>
        <v>net/////////////////////////////////////////func_149674_a</v>
      </c>
      <c r="D2270" t="s">
        <v>22074</v>
      </c>
      <c r="E2270" t="s">
        <v>21478</v>
      </c>
      <c r="F2270" t="s">
        <v>33757</v>
      </c>
      <c r="G2270" t="str">
        <f t="shared" si="107"/>
        <v>aln.a(Lafn;IIILjava/util/Random;)V</v>
      </c>
      <c r="H2270" t="s">
        <v>33759</v>
      </c>
    </row>
    <row r="2271" spans="1:9" ht="15" customHeight="1">
      <c r="A2271" t="s">
        <v>35000</v>
      </c>
      <c r="B2271" s="2" t="str">
        <f t="shared" si="105"/>
        <v>func_149726_b</v>
      </c>
      <c r="C2271" s="2" t="str">
        <f t="shared" si="106"/>
        <v>net/////////////////////////////////////////func_149726_b</v>
      </c>
      <c r="D2271" t="s">
        <v>22074</v>
      </c>
      <c r="E2271" t="s">
        <v>22786</v>
      </c>
      <c r="F2271" t="s">
        <v>33742</v>
      </c>
      <c r="G2271" t="str">
        <f t="shared" si="107"/>
        <v>aln.b(Lafn;III)V</v>
      </c>
      <c r="H2271" t="s">
        <v>33744</v>
      </c>
    </row>
    <row r="2272" spans="1:9" ht="15" customHeight="1">
      <c r="A2272" t="s">
        <v>35001</v>
      </c>
      <c r="B2272" s="2" t="str">
        <f t="shared" si="105"/>
        <v>func_149694_d</v>
      </c>
      <c r="C2272" s="2" t="str">
        <f t="shared" si="106"/>
        <v>net/////////////////////////////////////////func_149694_d</v>
      </c>
      <c r="D2272" t="s">
        <v>22074</v>
      </c>
      <c r="E2272" t="s">
        <v>23900</v>
      </c>
      <c r="F2272" t="s">
        <v>33854</v>
      </c>
      <c r="G2272" t="str">
        <f t="shared" si="107"/>
        <v>aln.d(Lafn;III)Labn;</v>
      </c>
      <c r="H2272" t="s">
        <v>33856</v>
      </c>
      <c r="I2272" t="s">
        <v>21474</v>
      </c>
    </row>
    <row r="2273" spans="1:9" ht="15" customHeight="1">
      <c r="A2273" t="s">
        <v>35002</v>
      </c>
      <c r="B2273" s="2" t="str">
        <f t="shared" si="105"/>
        <v>func_149644_j</v>
      </c>
      <c r="C2273" s="2" t="str">
        <f t="shared" si="106"/>
        <v>net/////////////////////////////////////////func_149644_j</v>
      </c>
      <c r="D2273" t="s">
        <v>22074</v>
      </c>
      <c r="E2273" t="s">
        <v>24215</v>
      </c>
      <c r="F2273" t="s">
        <v>32279</v>
      </c>
      <c r="G2273" t="str">
        <f t="shared" si="107"/>
        <v>aln.j(I)Labp;</v>
      </c>
      <c r="H2273" t="s">
        <v>32281</v>
      </c>
    </row>
    <row r="2274" spans="1:9" ht="15" customHeight="1">
      <c r="A2274" t="s">
        <v>35003</v>
      </c>
      <c r="B2274" s="2" t="str">
        <f t="shared" si="105"/>
        <v>func_149650_a</v>
      </c>
      <c r="C2274" s="2" t="str">
        <f t="shared" si="106"/>
        <v>net/////////////////////////////////////////func_149650_a</v>
      </c>
      <c r="D2274" t="s">
        <v>22076</v>
      </c>
      <c r="E2274" t="s">
        <v>21478</v>
      </c>
      <c r="F2274" t="s">
        <v>33834</v>
      </c>
      <c r="G2274" t="str">
        <f t="shared" si="107"/>
        <v>alo.a(ILjava/util/Random;I)Labn;</v>
      </c>
      <c r="H2274" t="s">
        <v>33836</v>
      </c>
    </row>
    <row r="2275" spans="1:9" ht="15" customHeight="1">
      <c r="A2275" t="s">
        <v>35004</v>
      </c>
      <c r="B2275" s="2" t="str">
        <f t="shared" si="105"/>
        <v>func_149738_a</v>
      </c>
      <c r="C2275" s="2" t="str">
        <f t="shared" si="106"/>
        <v>net/////////////////////////////////////////func_149738_a</v>
      </c>
      <c r="D2275" t="s">
        <v>22076</v>
      </c>
      <c r="E2275" t="s">
        <v>21478</v>
      </c>
      <c r="F2275" t="s">
        <v>33748</v>
      </c>
      <c r="G2275" t="str">
        <f t="shared" si="107"/>
        <v>alo.a(Lafn;)I</v>
      </c>
      <c r="H2275" t="s">
        <v>33750</v>
      </c>
    </row>
    <row r="2276" spans="1:9" ht="15" customHeight="1">
      <c r="A2276" t="s">
        <v>35005</v>
      </c>
      <c r="B2276" s="2" t="str">
        <f t="shared" si="105"/>
        <v>func_149695_a</v>
      </c>
      <c r="C2276" s="2" t="str">
        <f t="shared" si="106"/>
        <v>net/////////////////////////////////////////func_149695_a</v>
      </c>
      <c r="D2276" t="s">
        <v>22076</v>
      </c>
      <c r="E2276" t="s">
        <v>21478</v>
      </c>
      <c r="F2276" t="s">
        <v>33753</v>
      </c>
      <c r="G2276" t="str">
        <f t="shared" si="107"/>
        <v>alo.a(Lafn;IIILahu;)V</v>
      </c>
      <c r="H2276" t="s">
        <v>33755</v>
      </c>
    </row>
    <row r="2277" spans="1:9" ht="15" customHeight="1">
      <c r="A2277" t="s">
        <v>35006</v>
      </c>
      <c r="B2277" s="2" t="str">
        <f t="shared" si="105"/>
        <v>func_149749_a</v>
      </c>
      <c r="C2277" s="2" t="str">
        <f t="shared" si="106"/>
        <v>net/////////////////////////////////////////func_149749_a</v>
      </c>
      <c r="D2277" t="s">
        <v>22076</v>
      </c>
      <c r="E2277" t="s">
        <v>21478</v>
      </c>
      <c r="F2277" t="s">
        <v>33739</v>
      </c>
      <c r="G2277" t="str">
        <f t="shared" si="107"/>
        <v>alo.a(Lafn;IIILahu;I)V</v>
      </c>
      <c r="H2277" t="s">
        <v>33741</v>
      </c>
    </row>
    <row r="2278" spans="1:9" ht="15" customHeight="1">
      <c r="A2278" t="s">
        <v>35007</v>
      </c>
      <c r="B2278" s="2" t="str">
        <f t="shared" si="105"/>
        <v>func_149674_a</v>
      </c>
      <c r="C2278" s="2" t="str">
        <f t="shared" si="106"/>
        <v>net/////////////////////////////////////////func_149674_a</v>
      </c>
      <c r="D2278" t="s">
        <v>22076</v>
      </c>
      <c r="E2278" t="s">
        <v>21478</v>
      </c>
      <c r="F2278" t="s">
        <v>33757</v>
      </c>
      <c r="G2278" t="str">
        <f t="shared" si="107"/>
        <v>alo.a(Lafn;IIILjava/util/Random;)V</v>
      </c>
      <c r="H2278" t="s">
        <v>33759</v>
      </c>
    </row>
    <row r="2279" spans="1:9" ht="15" customHeight="1">
      <c r="A2279" t="s">
        <v>35008</v>
      </c>
      <c r="B2279" s="2" t="str">
        <f t="shared" si="105"/>
        <v>func_150111_a</v>
      </c>
      <c r="C2279" s="2" t="str">
        <f t="shared" si="106"/>
        <v>net/////////////////////////////////////////func_150111_a</v>
      </c>
      <c r="D2279" t="s">
        <v>22076</v>
      </c>
      <c r="E2279" t="s">
        <v>21478</v>
      </c>
      <c r="F2279" t="s">
        <v>34058</v>
      </c>
      <c r="G2279" t="str">
        <f t="shared" si="107"/>
        <v>alo.a(Lafn;IIIZ)Z</v>
      </c>
      <c r="H2279" t="s">
        <v>34060</v>
      </c>
    </row>
    <row r="2280" spans="1:9" ht="15" customHeight="1">
      <c r="A2280" t="s">
        <v>35009</v>
      </c>
      <c r="B2280" s="2" t="str">
        <f t="shared" si="105"/>
        <v>func_149726_b</v>
      </c>
      <c r="C2280" s="2" t="str">
        <f t="shared" si="106"/>
        <v>net/////////////////////////////////////////func_149726_b</v>
      </c>
      <c r="D2280" t="s">
        <v>22076</v>
      </c>
      <c r="E2280" t="s">
        <v>22786</v>
      </c>
      <c r="F2280" t="s">
        <v>33742</v>
      </c>
      <c r="G2280" t="str">
        <f t="shared" si="107"/>
        <v>alo.b(Lafn;III)V</v>
      </c>
      <c r="H2280" t="s">
        <v>33744</v>
      </c>
    </row>
    <row r="2281" spans="1:9" ht="15" customHeight="1">
      <c r="A2281" t="s">
        <v>35010</v>
      </c>
      <c r="B2281" s="2" t="str">
        <f t="shared" si="105"/>
        <v>func_149734_b</v>
      </c>
      <c r="C2281" s="2" t="str">
        <f t="shared" si="106"/>
        <v>net/////////////////////////////////////////func_149734_b</v>
      </c>
      <c r="D2281" t="s">
        <v>22076</v>
      </c>
      <c r="E2281" t="s">
        <v>22786</v>
      </c>
      <c r="F2281" t="s">
        <v>33757</v>
      </c>
      <c r="G2281" t="str">
        <f t="shared" si="107"/>
        <v>alo.b(Lafn;IIILjava/util/Random;)V</v>
      </c>
      <c r="H2281" t="s">
        <v>33759</v>
      </c>
      <c r="I2281" t="s">
        <v>21474</v>
      </c>
    </row>
    <row r="2282" spans="1:9" ht="15" customHeight="1">
      <c r="A2282" t="s">
        <v>35011</v>
      </c>
      <c r="B2282" s="2" t="str">
        <f t="shared" si="105"/>
        <v>func_149709_b</v>
      </c>
      <c r="C2282" s="2" t="str">
        <f t="shared" si="106"/>
        <v>net/////////////////////////////////////////func_149709_b</v>
      </c>
      <c r="D2282" t="s">
        <v>22076</v>
      </c>
      <c r="E2282" t="s">
        <v>22786</v>
      </c>
      <c r="F2282" t="s">
        <v>33768</v>
      </c>
      <c r="G2282" t="str">
        <f t="shared" si="107"/>
        <v>alo.b(Lafx;IIII)I</v>
      </c>
      <c r="H2282" t="s">
        <v>33770</v>
      </c>
    </row>
    <row r="2283" spans="1:9" ht="15" customHeight="1">
      <c r="A2283" t="s">
        <v>35012</v>
      </c>
      <c r="B2283" s="2" t="str">
        <f t="shared" si="105"/>
        <v>func_149748_c</v>
      </c>
      <c r="C2283" s="2" t="str">
        <f t="shared" si="106"/>
        <v>net/////////////////////////////////////////func_149748_c</v>
      </c>
      <c r="D2283" t="s">
        <v>22076</v>
      </c>
      <c r="E2283" t="s">
        <v>23848</v>
      </c>
      <c r="F2283" t="s">
        <v>33768</v>
      </c>
      <c r="G2283" t="str">
        <f t="shared" si="107"/>
        <v>alo.c(Lafx;IIII)I</v>
      </c>
      <c r="H2283" t="s">
        <v>33770</v>
      </c>
    </row>
    <row r="2284" spans="1:9" ht="15" customHeight="1">
      <c r="A2284" t="s">
        <v>35013</v>
      </c>
      <c r="B2284" s="2" t="str">
        <f t="shared" si="105"/>
        <v>func_149667_c</v>
      </c>
      <c r="C2284" s="2" t="str">
        <f t="shared" si="106"/>
        <v>net/////////////////////////////////////////func_149667_c</v>
      </c>
      <c r="D2284" t="s">
        <v>22076</v>
      </c>
      <c r="E2284" t="s">
        <v>23848</v>
      </c>
      <c r="F2284" t="s">
        <v>32207</v>
      </c>
      <c r="G2284" t="str">
        <f t="shared" si="107"/>
        <v>alo.c(Lahu;)Z</v>
      </c>
      <c r="H2284" t="s">
        <v>32209</v>
      </c>
    </row>
    <row r="2285" spans="1:9" ht="15" customHeight="1">
      <c r="A2285" t="s">
        <v>35014</v>
      </c>
      <c r="B2285" s="2" t="str">
        <f t="shared" si="105"/>
        <v>func_149694_d</v>
      </c>
      <c r="C2285" s="2" t="str">
        <f t="shared" si="106"/>
        <v>net/////////////////////////////////////////func_149694_d</v>
      </c>
      <c r="D2285" t="s">
        <v>22076</v>
      </c>
      <c r="E2285" t="s">
        <v>23900</v>
      </c>
      <c r="F2285" t="s">
        <v>33854</v>
      </c>
      <c r="G2285" t="str">
        <f t="shared" si="107"/>
        <v>alo.d(Lafn;III)Labn;</v>
      </c>
      <c r="H2285" t="s">
        <v>33856</v>
      </c>
      <c r="I2285" t="s">
        <v>21474</v>
      </c>
    </row>
    <row r="2286" spans="1:9" ht="15" customHeight="1">
      <c r="A2286" t="s">
        <v>35015</v>
      </c>
      <c r="B2286" s="2" t="str">
        <f t="shared" si="105"/>
        <v>func_149744_f</v>
      </c>
      <c r="C2286" s="2" t="str">
        <f t="shared" si="106"/>
        <v>net/////////////////////////////////////////func_149744_f</v>
      </c>
      <c r="D2286" t="s">
        <v>22076</v>
      </c>
      <c r="E2286" t="s">
        <v>24002</v>
      </c>
      <c r="F2286" t="s">
        <v>31877</v>
      </c>
      <c r="G2286" t="str">
        <f t="shared" si="107"/>
        <v>alo.f()Z</v>
      </c>
      <c r="H2286" t="s">
        <v>31877</v>
      </c>
    </row>
    <row r="2287" spans="1:9" ht="15" customHeight="1">
      <c r="A2287" t="s">
        <v>35016</v>
      </c>
      <c r="B2287" s="2" t="str">
        <f t="shared" si="105"/>
        <v>func_150110_m</v>
      </c>
      <c r="C2287" s="2" t="str">
        <f t="shared" si="106"/>
        <v>net/////////////////////////////////////////func_150110_m</v>
      </c>
      <c r="D2287" t="s">
        <v>22076</v>
      </c>
      <c r="E2287" t="s">
        <v>24371</v>
      </c>
      <c r="F2287" t="s">
        <v>31912</v>
      </c>
      <c r="G2287" t="str">
        <f t="shared" si="107"/>
        <v>alo.m(Lafn;III)Z</v>
      </c>
      <c r="H2287" t="s">
        <v>31914</v>
      </c>
    </row>
    <row r="2288" spans="1:9" ht="15" customHeight="1">
      <c r="A2288" t="s">
        <v>35017</v>
      </c>
      <c r="B2288" s="2" t="str">
        <f t="shared" si="105"/>
        <v>func_149650_a</v>
      </c>
      <c r="C2288" s="2" t="str">
        <f t="shared" si="106"/>
        <v>net////////////////////////////////func_149650_a</v>
      </c>
      <c r="D2288" t="s">
        <v>22080</v>
      </c>
      <c r="E2288" t="s">
        <v>21478</v>
      </c>
      <c r="F2288" t="s">
        <v>33834</v>
      </c>
      <c r="G2288" t="str">
        <f t="shared" si="107"/>
        <v>alq.a(ILjava/util/Random;I)Labn;</v>
      </c>
      <c r="H2288" t="s">
        <v>33836</v>
      </c>
    </row>
    <row r="2289" spans="1:9" ht="15" customHeight="1">
      <c r="A2289" t="s">
        <v>35018</v>
      </c>
      <c r="B2289" s="2" t="str">
        <f t="shared" si="105"/>
        <v>func_149668_a</v>
      </c>
      <c r="C2289" s="2" t="str">
        <f t="shared" si="106"/>
        <v>net////////////////////////////////func_149668_a</v>
      </c>
      <c r="D2289" t="s">
        <v>22080</v>
      </c>
      <c r="E2289" t="s">
        <v>21478</v>
      </c>
      <c r="F2289" t="s">
        <v>33705</v>
      </c>
      <c r="G2289" t="str">
        <f t="shared" si="107"/>
        <v>alq.a(Lafn;III)Layf;</v>
      </c>
      <c r="H2289" t="s">
        <v>33707</v>
      </c>
    </row>
    <row r="2290" spans="1:9" ht="15" customHeight="1">
      <c r="A2290" t="s">
        <v>35019</v>
      </c>
      <c r="B2290" s="2" t="str">
        <f t="shared" si="105"/>
        <v>func_149695_a</v>
      </c>
      <c r="C2290" s="2" t="str">
        <f t="shared" si="106"/>
        <v>net////////////////////////////////func_149695_a</v>
      </c>
      <c r="D2290" t="s">
        <v>22080</v>
      </c>
      <c r="E2290" t="s">
        <v>21478</v>
      </c>
      <c r="F2290" t="s">
        <v>33753</v>
      </c>
      <c r="G2290" t="str">
        <f t="shared" si="107"/>
        <v>alq.a(Lafn;IIILahu;)V</v>
      </c>
      <c r="H2290" t="s">
        <v>33755</v>
      </c>
    </row>
    <row r="2291" spans="1:9" ht="15" customHeight="1">
      <c r="A2291" t="s">
        <v>35020</v>
      </c>
      <c r="B2291" s="2" t="str">
        <f t="shared" si="105"/>
        <v>func_149674_a</v>
      </c>
      <c r="C2291" s="2" t="str">
        <f t="shared" si="106"/>
        <v>net////////////////////////////////func_149674_a</v>
      </c>
      <c r="D2291" t="s">
        <v>22080</v>
      </c>
      <c r="E2291" t="s">
        <v>21478</v>
      </c>
      <c r="F2291" t="s">
        <v>33757</v>
      </c>
      <c r="G2291" t="str">
        <f t="shared" si="107"/>
        <v>alq.a(Lafn;IIILjava/util/Random;)V</v>
      </c>
      <c r="H2291" t="s">
        <v>33759</v>
      </c>
    </row>
    <row r="2292" spans="1:9" ht="15" customHeight="1">
      <c r="A2292" t="s">
        <v>35021</v>
      </c>
      <c r="B2292" s="2" t="str">
        <f t="shared" si="105"/>
        <v>func_149645_b</v>
      </c>
      <c r="C2292" s="2" t="str">
        <f t="shared" si="106"/>
        <v>net////////////////////////////////func_149645_b</v>
      </c>
      <c r="D2292" t="s">
        <v>22080</v>
      </c>
      <c r="E2292" t="s">
        <v>22786</v>
      </c>
      <c r="F2292" t="s">
        <v>31944</v>
      </c>
      <c r="G2292" t="str">
        <f t="shared" si="107"/>
        <v>alq.b()I</v>
      </c>
      <c r="H2292" t="s">
        <v>31944</v>
      </c>
    </row>
    <row r="2293" spans="1:9" ht="15" customHeight="1">
      <c r="A2293" t="s">
        <v>35022</v>
      </c>
      <c r="B2293" s="2" t="str">
        <f t="shared" si="105"/>
        <v>func_149662_c</v>
      </c>
      <c r="C2293" s="2" t="str">
        <f t="shared" si="106"/>
        <v>net////////////////////////////////func_149662_c</v>
      </c>
      <c r="D2293" t="s">
        <v>22080</v>
      </c>
      <c r="E2293" t="s">
        <v>23848</v>
      </c>
      <c r="F2293" t="s">
        <v>31877</v>
      </c>
      <c r="G2293" t="str">
        <f t="shared" si="107"/>
        <v>alq.c()Z</v>
      </c>
      <c r="H2293" t="s">
        <v>31877</v>
      </c>
    </row>
    <row r="2294" spans="1:9" ht="15" customHeight="1">
      <c r="A2294" t="s">
        <v>35023</v>
      </c>
      <c r="B2294" s="2" t="str">
        <f t="shared" si="105"/>
        <v>func_149742_c</v>
      </c>
      <c r="C2294" s="2" t="str">
        <f t="shared" si="106"/>
        <v>net////////////////////////////////func_149742_c</v>
      </c>
      <c r="D2294" t="s">
        <v>22080</v>
      </c>
      <c r="E2294" t="s">
        <v>23848</v>
      </c>
      <c r="F2294" t="s">
        <v>31912</v>
      </c>
      <c r="G2294" t="str">
        <f t="shared" si="107"/>
        <v>alq.c(Lafn;III)Z</v>
      </c>
      <c r="H2294" t="s">
        <v>31914</v>
      </c>
    </row>
    <row r="2295" spans="1:9" ht="15" customHeight="1">
      <c r="A2295" t="s">
        <v>35024</v>
      </c>
      <c r="B2295" s="2" t="str">
        <f t="shared" si="105"/>
        <v>func_149686_d</v>
      </c>
      <c r="C2295" s="2" t="str">
        <f t="shared" si="106"/>
        <v>net////////////////////////////////func_149686_d</v>
      </c>
      <c r="D2295" t="s">
        <v>22080</v>
      </c>
      <c r="E2295" t="s">
        <v>23900</v>
      </c>
      <c r="F2295" t="s">
        <v>31877</v>
      </c>
      <c r="G2295" t="str">
        <f t="shared" si="107"/>
        <v>alq.d()Z</v>
      </c>
      <c r="H2295" t="s">
        <v>31877</v>
      </c>
    </row>
    <row r="2296" spans="1:9" ht="15" customHeight="1">
      <c r="A2296" t="s">
        <v>35025</v>
      </c>
      <c r="B2296" s="2" t="str">
        <f t="shared" si="105"/>
        <v>func_149694_d</v>
      </c>
      <c r="C2296" s="2" t="str">
        <f t="shared" si="106"/>
        <v>net////////////////////////////////func_149694_d</v>
      </c>
      <c r="D2296" t="s">
        <v>22080</v>
      </c>
      <c r="E2296" t="s">
        <v>23900</v>
      </c>
      <c r="F2296" t="s">
        <v>33854</v>
      </c>
      <c r="G2296" t="str">
        <f t="shared" si="107"/>
        <v>alq.d(Lafn;III)Labn;</v>
      </c>
      <c r="H2296" t="s">
        <v>33856</v>
      </c>
      <c r="I2296" t="s">
        <v>21474</v>
      </c>
    </row>
    <row r="2297" spans="1:9" ht="15" customHeight="1">
      <c r="A2297" t="s">
        <v>35026</v>
      </c>
      <c r="B2297" s="2" t="str">
        <f t="shared" si="105"/>
        <v>func_149720_d</v>
      </c>
      <c r="C2297" s="2" t="str">
        <f t="shared" si="106"/>
        <v>net////////////////////////////////func_149720_d</v>
      </c>
      <c r="D2297" t="s">
        <v>22080</v>
      </c>
      <c r="E2297" t="s">
        <v>23900</v>
      </c>
      <c r="F2297" t="s">
        <v>33979</v>
      </c>
      <c r="G2297" t="str">
        <f t="shared" si="107"/>
        <v>alq.d(Lafx;III)I</v>
      </c>
      <c r="H2297" t="s">
        <v>33981</v>
      </c>
      <c r="I2297" t="s">
        <v>21474</v>
      </c>
    </row>
    <row r="2298" spans="1:9" ht="15" customHeight="1">
      <c r="A2298" t="s">
        <v>35027</v>
      </c>
      <c r="B2298" s="2" t="str">
        <f t="shared" si="105"/>
        <v>func_150170_e</v>
      </c>
      <c r="C2298" s="2" t="str">
        <f t="shared" si="106"/>
        <v>net////////////////////////////////func_150170_e</v>
      </c>
      <c r="D2298" t="s">
        <v>22080</v>
      </c>
      <c r="E2298" t="s">
        <v>23948</v>
      </c>
      <c r="F2298" t="s">
        <v>31912</v>
      </c>
      <c r="G2298" t="str">
        <f t="shared" si="107"/>
        <v>alq.e(Lafn;III)Z</v>
      </c>
      <c r="H2298" t="s">
        <v>31914</v>
      </c>
    </row>
    <row r="2299" spans="1:9" ht="15" customHeight="1">
      <c r="A2299" t="s">
        <v>35028</v>
      </c>
      <c r="B2299" s="2" t="str">
        <f t="shared" si="105"/>
        <v>func_149718_j</v>
      </c>
      <c r="C2299" s="2" t="str">
        <f t="shared" si="106"/>
        <v>net////////////////////////////////func_149718_j</v>
      </c>
      <c r="D2299" t="s">
        <v>22080</v>
      </c>
      <c r="E2299" t="s">
        <v>24215</v>
      </c>
      <c r="F2299" t="s">
        <v>31912</v>
      </c>
      <c r="G2299" t="str">
        <f t="shared" si="107"/>
        <v>alq.j(Lafn;III)Z</v>
      </c>
      <c r="H2299" t="s">
        <v>31914</v>
      </c>
    </row>
    <row r="2300" spans="1:9" ht="15" customHeight="1">
      <c r="A2300" t="s">
        <v>35029</v>
      </c>
      <c r="B2300" s="2" t="str">
        <f t="shared" si="105"/>
        <v>func_149650_a</v>
      </c>
      <c r="C2300" s="2" t="str">
        <f t="shared" si="106"/>
        <v>net////////////////////////////////////////////func_149650_a</v>
      </c>
      <c r="D2300" t="s">
        <v>22082</v>
      </c>
      <c r="E2300" t="s">
        <v>21478</v>
      </c>
      <c r="F2300" t="s">
        <v>33834</v>
      </c>
      <c r="G2300" t="str">
        <f t="shared" si="107"/>
        <v>alr.a(ILjava/util/Random;I)Labn;</v>
      </c>
      <c r="H2300" t="s">
        <v>33836</v>
      </c>
    </row>
    <row r="2301" spans="1:9" ht="15" customHeight="1">
      <c r="A2301" t="s">
        <v>35030</v>
      </c>
      <c r="B2301" s="2" t="str">
        <f t="shared" si="105"/>
        <v>func_149749_a</v>
      </c>
      <c r="C2301" s="2" t="str">
        <f t="shared" si="106"/>
        <v>net////////////////////////////////////////////func_149749_a</v>
      </c>
      <c r="D2301" t="s">
        <v>22082</v>
      </c>
      <c r="E2301" t="s">
        <v>21478</v>
      </c>
      <c r="F2301" t="s">
        <v>33739</v>
      </c>
      <c r="G2301" t="str">
        <f t="shared" si="107"/>
        <v>alr.a(Lafn;IIILahu;I)V</v>
      </c>
      <c r="H2301" t="s">
        <v>33741</v>
      </c>
    </row>
    <row r="2302" spans="1:9" ht="15" customHeight="1">
      <c r="A2302" t="s">
        <v>35031</v>
      </c>
      <c r="B2302" s="2" t="str">
        <f t="shared" si="105"/>
        <v>func_149727_a</v>
      </c>
      <c r="C2302" s="2" t="str">
        <f t="shared" si="106"/>
        <v>net////////////////////////////////////////////func_149727_a</v>
      </c>
      <c r="D2302" t="s">
        <v>22082</v>
      </c>
      <c r="E2302" t="s">
        <v>21478</v>
      </c>
      <c r="F2302" t="s">
        <v>33720</v>
      </c>
      <c r="G2302" t="str">
        <f t="shared" si="107"/>
        <v>alr.a(Lafn;IIILxl;IFFF)Z</v>
      </c>
      <c r="H2302" t="s">
        <v>33722</v>
      </c>
    </row>
    <row r="2303" spans="1:9" ht="15" customHeight="1">
      <c r="A2303" t="s">
        <v>35032</v>
      </c>
      <c r="B2303" s="2" t="str">
        <f t="shared" si="105"/>
        <v>func_149908_a</v>
      </c>
      <c r="C2303" s="2" t="str">
        <f t="shared" si="106"/>
        <v>net////////////////////////////////////////////func_149908_a</v>
      </c>
      <c r="D2303" t="s">
        <v>22082</v>
      </c>
      <c r="E2303" t="s">
        <v>21478</v>
      </c>
      <c r="F2303" t="s">
        <v>32207</v>
      </c>
      <c r="G2303" t="str">
        <f t="shared" si="107"/>
        <v>alr.a(Lahu;)Z</v>
      </c>
      <c r="H2303" t="s">
        <v>32209</v>
      </c>
    </row>
    <row r="2304" spans="1:9" ht="15" customHeight="1">
      <c r="A2304" t="s">
        <v>35033</v>
      </c>
      <c r="B2304" s="2" t="str">
        <f t="shared" si="105"/>
        <v>func_149645_b</v>
      </c>
      <c r="C2304" s="2" t="str">
        <f t="shared" si="106"/>
        <v>net////////////////////////////////////////////func_149645_b</v>
      </c>
      <c r="D2304" t="s">
        <v>22082</v>
      </c>
      <c r="E2304" t="s">
        <v>22786</v>
      </c>
      <c r="F2304" t="s">
        <v>31944</v>
      </c>
      <c r="G2304" t="str">
        <f t="shared" si="107"/>
        <v>alr.b()I</v>
      </c>
      <c r="H2304" t="s">
        <v>31944</v>
      </c>
    </row>
    <row r="2305" spans="1:9" ht="15" customHeight="1">
      <c r="A2305" t="s">
        <v>35034</v>
      </c>
      <c r="B2305" s="2" t="str">
        <f t="shared" si="105"/>
        <v>func_149901_b</v>
      </c>
      <c r="C2305" s="2" t="str">
        <f t="shared" si="106"/>
        <v>net////////////////////////////////////////////func_149901_b</v>
      </c>
      <c r="D2305" t="s">
        <v>22082</v>
      </c>
      <c r="E2305" t="s">
        <v>22786</v>
      </c>
      <c r="F2305" t="s">
        <v>31930</v>
      </c>
      <c r="G2305" t="str">
        <f t="shared" si="107"/>
        <v>alr.b(I)I</v>
      </c>
      <c r="H2305" t="s">
        <v>31930</v>
      </c>
    </row>
    <row r="2306" spans="1:9" ht="15" customHeight="1">
      <c r="A2306" t="s">
        <v>35035</v>
      </c>
      <c r="B2306" s="2" t="str">
        <f t="shared" ref="B2306:B2369" si="108">SUBSTITUTE(SUBSTITUTE(C2306, "net/","", 1), "/", "")</f>
        <v>func_149734_b</v>
      </c>
      <c r="C2306" s="2" t="str">
        <f t="shared" ref="C2306:C2369" si="109">LEFT(A2306,FIND("/",A2306)) &amp;"/"&amp;TRIM(RIGHT(SUBSTITUTE(A2306,"/",REPT("/",LEN(A2306))),LEN(A2306)))</f>
        <v>net////////////////////////////////////////////func_149734_b</v>
      </c>
      <c r="D2306" t="s">
        <v>22082</v>
      </c>
      <c r="E2306" t="s">
        <v>22786</v>
      </c>
      <c r="F2306" t="s">
        <v>33757</v>
      </c>
      <c r="G2306" t="str">
        <f t="shared" si="107"/>
        <v>alr.b(Lafn;IIILjava/util/Random;)V</v>
      </c>
      <c r="H2306" t="s">
        <v>33759</v>
      </c>
      <c r="I2306" t="s">
        <v>21474</v>
      </c>
    </row>
    <row r="2307" spans="1:9" ht="15" customHeight="1">
      <c r="A2307" t="s">
        <v>35036</v>
      </c>
      <c r="B2307" s="2" t="str">
        <f t="shared" si="108"/>
        <v>func_149694_d</v>
      </c>
      <c r="C2307" s="2" t="str">
        <f t="shared" si="109"/>
        <v>net////////////////////////////////////////////func_149694_d</v>
      </c>
      <c r="D2307" t="s">
        <v>22082</v>
      </c>
      <c r="E2307" t="s">
        <v>23900</v>
      </c>
      <c r="F2307" t="s">
        <v>33854</v>
      </c>
      <c r="G2307" t="str">
        <f t="shared" ref="G2307:G2370" si="110">D2307 &amp; "." &amp; E2307 &amp; F2307</f>
        <v>alr.d(Lafn;III)Labn;</v>
      </c>
      <c r="H2307" t="s">
        <v>33856</v>
      </c>
      <c r="I2307" t="s">
        <v>21474</v>
      </c>
    </row>
    <row r="2308" spans="1:9" ht="15" customHeight="1">
      <c r="A2308" t="s">
        <v>35037</v>
      </c>
      <c r="B2308" s="2" t="str">
        <f t="shared" si="108"/>
        <v>func_149906_e</v>
      </c>
      <c r="C2308" s="2" t="str">
        <f t="shared" si="109"/>
        <v>net////////////////////////////////////////////func_149906_e</v>
      </c>
      <c r="D2308" t="s">
        <v>22082</v>
      </c>
      <c r="E2308" t="s">
        <v>23948</v>
      </c>
      <c r="F2308" t="s">
        <v>34248</v>
      </c>
      <c r="G2308" t="str">
        <f t="shared" si="110"/>
        <v>alr.e()Laiv;</v>
      </c>
      <c r="H2308" t="s">
        <v>34250</v>
      </c>
    </row>
    <row r="2309" spans="1:9" ht="15" customHeight="1">
      <c r="A2309" t="s">
        <v>35038</v>
      </c>
      <c r="B2309" s="2" t="str">
        <f t="shared" si="108"/>
        <v>func_149910_g</v>
      </c>
      <c r="C2309" s="2" t="str">
        <f t="shared" si="109"/>
        <v>net////////////////////////////////////////////func_149910_g</v>
      </c>
      <c r="D2309" t="s">
        <v>22082</v>
      </c>
      <c r="E2309" t="s">
        <v>24056</v>
      </c>
      <c r="F2309" t="s">
        <v>33726</v>
      </c>
      <c r="G2309" t="str">
        <f t="shared" si="110"/>
        <v>alr.g(Lafx;IIII)Z</v>
      </c>
      <c r="H2309" t="s">
        <v>33728</v>
      </c>
    </row>
    <row r="2310" spans="1:9" ht="15" customHeight="1">
      <c r="A2310" t="s">
        <v>35039</v>
      </c>
      <c r="B2310" s="2" t="str">
        <f t="shared" si="108"/>
        <v>func_149898_i</v>
      </c>
      <c r="C2310" s="2" t="str">
        <f t="shared" si="109"/>
        <v>net////////////////////////////////////////////func_149898_i</v>
      </c>
      <c r="D2310" t="s">
        <v>22082</v>
      </c>
      <c r="E2310" t="s">
        <v>24164</v>
      </c>
      <c r="F2310" t="s">
        <v>34248</v>
      </c>
      <c r="G2310" t="str">
        <f t="shared" si="110"/>
        <v>alr.i()Laiv;</v>
      </c>
      <c r="H2310" t="s">
        <v>34250</v>
      </c>
    </row>
    <row r="2311" spans="1:9" ht="15" customHeight="1">
      <c r="A2311" t="s">
        <v>35040</v>
      </c>
      <c r="B2311" s="2" t="str">
        <f t="shared" si="108"/>
        <v>func_149692_a</v>
      </c>
      <c r="C2311" s="2" t="str">
        <f t="shared" si="109"/>
        <v>net/////////////////////////////////////////func_149692_a</v>
      </c>
      <c r="D2311" t="s">
        <v>22084</v>
      </c>
      <c r="E2311" t="s">
        <v>21478</v>
      </c>
      <c r="F2311" t="s">
        <v>31930</v>
      </c>
      <c r="G2311" t="str">
        <f t="shared" si="110"/>
        <v>als.a(I)I</v>
      </c>
      <c r="H2311" t="s">
        <v>31930</v>
      </c>
    </row>
    <row r="2312" spans="1:9" ht="15" customHeight="1">
      <c r="A2312" t="s">
        <v>35041</v>
      </c>
      <c r="B2312" s="2" t="str">
        <f t="shared" si="108"/>
        <v>func_149691_a</v>
      </c>
      <c r="C2312" s="2" t="str">
        <f t="shared" si="109"/>
        <v>net/////////////////////////////////////////func_149691_a</v>
      </c>
      <c r="D2312" t="s">
        <v>22084</v>
      </c>
      <c r="E2312" t="s">
        <v>21478</v>
      </c>
      <c r="F2312" t="s">
        <v>32083</v>
      </c>
      <c r="G2312" t="str">
        <f t="shared" si="110"/>
        <v>als.a(II)Lps;</v>
      </c>
      <c r="H2312" t="s">
        <v>32085</v>
      </c>
      <c r="I2312" t="s">
        <v>21474</v>
      </c>
    </row>
    <row r="2313" spans="1:9" ht="15" customHeight="1">
      <c r="A2313" t="s">
        <v>35042</v>
      </c>
      <c r="B2313" s="2" t="str">
        <f t="shared" si="108"/>
        <v>func_149660_a</v>
      </c>
      <c r="C2313" s="2" t="str">
        <f t="shared" si="109"/>
        <v>net/////////////////////////////////////////func_149660_a</v>
      </c>
      <c r="D2313" t="s">
        <v>22084</v>
      </c>
      <c r="E2313" t="s">
        <v>21478</v>
      </c>
      <c r="F2313" t="s">
        <v>33897</v>
      </c>
      <c r="G2313" t="str">
        <f t="shared" si="110"/>
        <v>als.a(Lafn;IIIIFFFI)I</v>
      </c>
      <c r="H2313" t="s">
        <v>33899</v>
      </c>
    </row>
    <row r="2314" spans="1:9" ht="15" customHeight="1">
      <c r="A2314" t="s">
        <v>35043</v>
      </c>
      <c r="B2314" s="2" t="str">
        <f t="shared" si="108"/>
        <v>func_149645_b</v>
      </c>
      <c r="C2314" s="2" t="str">
        <f t="shared" si="109"/>
        <v>net/////////////////////////////////////////func_149645_b</v>
      </c>
      <c r="D2314" t="s">
        <v>22084</v>
      </c>
      <c r="E2314" t="s">
        <v>22786</v>
      </c>
      <c r="F2314" t="s">
        <v>31944</v>
      </c>
      <c r="G2314" t="str">
        <f t="shared" si="110"/>
        <v>als.b()I</v>
      </c>
      <c r="H2314" t="s">
        <v>31944</v>
      </c>
    </row>
    <row r="2315" spans="1:9" ht="15" customHeight="1">
      <c r="A2315" t="s">
        <v>35044</v>
      </c>
      <c r="B2315" s="2" t="str">
        <f t="shared" si="108"/>
        <v>func_150163_b</v>
      </c>
      <c r="C2315" s="2" t="str">
        <f t="shared" si="109"/>
        <v>net/////////////////////////////////////////func_150163_b</v>
      </c>
      <c r="D2315" t="s">
        <v>22084</v>
      </c>
      <c r="E2315" t="s">
        <v>22786</v>
      </c>
      <c r="F2315" t="s">
        <v>31927</v>
      </c>
      <c r="G2315" t="str">
        <f t="shared" si="110"/>
        <v>als.b(I)Lps;</v>
      </c>
      <c r="H2315" t="s">
        <v>31929</v>
      </c>
      <c r="I2315" t="s">
        <v>21474</v>
      </c>
    </row>
    <row r="2316" spans="1:9" ht="15" customHeight="1">
      <c r="A2316" t="s">
        <v>35045</v>
      </c>
      <c r="B2316" s="2" t="str">
        <f t="shared" si="108"/>
        <v>func_150161_d</v>
      </c>
      <c r="C2316" s="2" t="str">
        <f t="shared" si="109"/>
        <v>net/////////////////////////////////////////func_150161_d</v>
      </c>
      <c r="D2316" t="s">
        <v>22084</v>
      </c>
      <c r="E2316" t="s">
        <v>23900</v>
      </c>
      <c r="F2316" t="s">
        <v>31927</v>
      </c>
      <c r="G2316" t="str">
        <f t="shared" si="110"/>
        <v>als.d(I)Lps;</v>
      </c>
      <c r="H2316" t="s">
        <v>31929</v>
      </c>
      <c r="I2316" t="s">
        <v>21474</v>
      </c>
    </row>
    <row r="2317" spans="1:9" ht="15" customHeight="1">
      <c r="A2317" t="s">
        <v>35046</v>
      </c>
      <c r="B2317" s="2" t="str">
        <f t="shared" si="108"/>
        <v>func_149644_j</v>
      </c>
      <c r="C2317" s="2" t="str">
        <f t="shared" si="109"/>
        <v>net/////////////////////////////////////////func_149644_j</v>
      </c>
      <c r="D2317" t="s">
        <v>22084</v>
      </c>
      <c r="E2317" t="s">
        <v>24215</v>
      </c>
      <c r="F2317" t="s">
        <v>32279</v>
      </c>
      <c r="G2317" t="str">
        <f t="shared" si="110"/>
        <v>als.j(I)Labp;</v>
      </c>
      <c r="H2317" t="s">
        <v>32281</v>
      </c>
    </row>
    <row r="2318" spans="1:9" ht="15" customHeight="1">
      <c r="A2318" t="s">
        <v>35047</v>
      </c>
      <c r="B2318" s="2" t="str">
        <f t="shared" si="108"/>
        <v>func_150162_k</v>
      </c>
      <c r="C2318" s="2" t="str">
        <f t="shared" si="109"/>
        <v>net/////////////////////////////////////////func_150162_k</v>
      </c>
      <c r="D2318" t="s">
        <v>22084</v>
      </c>
      <c r="E2318" t="s">
        <v>24269</v>
      </c>
      <c r="F2318" t="s">
        <v>31930</v>
      </c>
      <c r="G2318" t="str">
        <f t="shared" si="110"/>
        <v>als.k(I)I</v>
      </c>
      <c r="H2318" t="s">
        <v>31930</v>
      </c>
    </row>
    <row r="2319" spans="1:9" ht="15" customHeight="1">
      <c r="A2319" t="s">
        <v>35048</v>
      </c>
      <c r="B2319" s="2" t="str">
        <f t="shared" si="108"/>
        <v>func_149692_a</v>
      </c>
      <c r="C2319" s="2" t="str">
        <f t="shared" si="109"/>
        <v>net////////////////////////////////func_149692_a</v>
      </c>
      <c r="D2319" t="s">
        <v>22086</v>
      </c>
      <c r="E2319" t="s">
        <v>21478</v>
      </c>
      <c r="F2319" t="s">
        <v>31930</v>
      </c>
      <c r="G2319" t="str">
        <f t="shared" si="110"/>
        <v>alt.a(I)I</v>
      </c>
      <c r="H2319" t="s">
        <v>31930</v>
      </c>
    </row>
    <row r="2320" spans="1:9" ht="15" customHeight="1">
      <c r="A2320" t="s">
        <v>35049</v>
      </c>
      <c r="B2320" s="2" t="str">
        <f t="shared" si="108"/>
        <v>func_149691_a</v>
      </c>
      <c r="C2320" s="2" t="str">
        <f t="shared" si="109"/>
        <v>net////////////////////////////////func_149691_a</v>
      </c>
      <c r="D2320" t="s">
        <v>22086</v>
      </c>
      <c r="E2320" t="s">
        <v>21478</v>
      </c>
      <c r="F2320" t="s">
        <v>32083</v>
      </c>
      <c r="G2320" t="str">
        <f t="shared" si="110"/>
        <v>alt.a(II)Lps;</v>
      </c>
      <c r="H2320" t="s">
        <v>32085</v>
      </c>
      <c r="I2320" t="s">
        <v>21474</v>
      </c>
    </row>
    <row r="2321" spans="1:9" ht="15" customHeight="1">
      <c r="A2321" t="s">
        <v>35050</v>
      </c>
      <c r="B2321" s="2" t="str">
        <f t="shared" si="108"/>
        <v>func_149666_a</v>
      </c>
      <c r="C2321" s="2" t="str">
        <f t="shared" si="109"/>
        <v>net////////////////////////////////func_149666_a</v>
      </c>
      <c r="D2321" t="s">
        <v>22086</v>
      </c>
      <c r="E2321" t="s">
        <v>21478</v>
      </c>
      <c r="F2321" t="s">
        <v>31918</v>
      </c>
      <c r="G2321" t="str">
        <f t="shared" si="110"/>
        <v>alt.a(Labn;Laaf;Ljava/util/List;)V</v>
      </c>
      <c r="H2321" t="s">
        <v>31920</v>
      </c>
      <c r="I2321" t="s">
        <v>21474</v>
      </c>
    </row>
    <row r="2322" spans="1:9" ht="15" customHeight="1">
      <c r="A2322" t="s">
        <v>35051</v>
      </c>
      <c r="B2322" s="2" t="str">
        <f t="shared" si="108"/>
        <v>func_149651_a</v>
      </c>
      <c r="C2322" s="2" t="str">
        <f t="shared" si="109"/>
        <v>net////////////////////////////////func_149651_a</v>
      </c>
      <c r="D2322" t="s">
        <v>22086</v>
      </c>
      <c r="E2322" t="s">
        <v>21478</v>
      </c>
      <c r="F2322" t="s">
        <v>31924</v>
      </c>
      <c r="G2322" t="str">
        <f t="shared" si="110"/>
        <v>alt.a(Lpt;)V</v>
      </c>
      <c r="H2322" t="s">
        <v>31926</v>
      </c>
      <c r="I2322" t="s">
        <v>21474</v>
      </c>
    </row>
    <row r="2323" spans="1:9" ht="15" customHeight="1">
      <c r="A2323" t="s">
        <v>35052</v>
      </c>
      <c r="B2323" s="2" t="str">
        <f t="shared" si="108"/>
        <v>func_149728_f</v>
      </c>
      <c r="C2323" s="2" t="str">
        <f t="shared" si="109"/>
        <v>net////////////////////////////////func_149728_f</v>
      </c>
      <c r="D2323" t="s">
        <v>22086</v>
      </c>
      <c r="E2323" t="s">
        <v>24002</v>
      </c>
      <c r="F2323" t="s">
        <v>34002</v>
      </c>
      <c r="G2323" t="str">
        <f t="shared" si="110"/>
        <v>alt.f(I)Lavh;</v>
      </c>
      <c r="H2323" t="s">
        <v>34004</v>
      </c>
    </row>
    <row r="2324" spans="1:9" ht="15" customHeight="1">
      <c r="A2324" t="s">
        <v>35053</v>
      </c>
      <c r="B2324" s="2" t="str">
        <f t="shared" si="108"/>
        <v>func_149692_a</v>
      </c>
      <c r="C2324" s="2" t="str">
        <f t="shared" si="109"/>
        <v>net/////////////////////////////////////func_149692_a</v>
      </c>
      <c r="D2324" t="s">
        <v>22088</v>
      </c>
      <c r="E2324" t="s">
        <v>21478</v>
      </c>
      <c r="F2324" t="s">
        <v>31930</v>
      </c>
      <c r="G2324" t="str">
        <f t="shared" si="110"/>
        <v>alu.a(I)I</v>
      </c>
      <c r="H2324" t="s">
        <v>31930</v>
      </c>
    </row>
    <row r="2325" spans="1:9" ht="15" customHeight="1">
      <c r="A2325" t="s">
        <v>35054</v>
      </c>
      <c r="B2325" s="2" t="str">
        <f t="shared" si="108"/>
        <v>func_149691_a</v>
      </c>
      <c r="C2325" s="2" t="str">
        <f t="shared" si="109"/>
        <v>net/////////////////////////////////////func_149691_a</v>
      </c>
      <c r="D2325" t="s">
        <v>22088</v>
      </c>
      <c r="E2325" t="s">
        <v>21478</v>
      </c>
      <c r="F2325" t="s">
        <v>32083</v>
      </c>
      <c r="G2325" t="str">
        <f t="shared" si="110"/>
        <v>alu.a(II)Lps;</v>
      </c>
      <c r="H2325" t="s">
        <v>32085</v>
      </c>
      <c r="I2325" t="s">
        <v>21474</v>
      </c>
    </row>
    <row r="2326" spans="1:9" ht="15" customHeight="1">
      <c r="A2326" t="s">
        <v>35055</v>
      </c>
      <c r="B2326" s="2" t="str">
        <f t="shared" si="108"/>
        <v>func_149666_a</v>
      </c>
      <c r="C2326" s="2" t="str">
        <f t="shared" si="109"/>
        <v>net/////////////////////////////////////func_149666_a</v>
      </c>
      <c r="D2326" t="s">
        <v>22088</v>
      </c>
      <c r="E2326" t="s">
        <v>21478</v>
      </c>
      <c r="F2326" t="s">
        <v>31918</v>
      </c>
      <c r="G2326" t="str">
        <f t="shared" si="110"/>
        <v>alu.a(Labn;Laaf;Ljava/util/List;)V</v>
      </c>
      <c r="H2326" t="s">
        <v>31920</v>
      </c>
      <c r="I2326" t="s">
        <v>21474</v>
      </c>
    </row>
    <row r="2327" spans="1:9" ht="15" customHeight="1">
      <c r="A2327" t="s">
        <v>35056</v>
      </c>
      <c r="B2327" s="2" t="str">
        <f t="shared" si="108"/>
        <v>func_149651_a</v>
      </c>
      <c r="C2327" s="2" t="str">
        <f t="shared" si="109"/>
        <v>net/////////////////////////////////////func_149651_a</v>
      </c>
      <c r="D2327" t="s">
        <v>22088</v>
      </c>
      <c r="E2327" t="s">
        <v>21478</v>
      </c>
      <c r="F2327" t="s">
        <v>31924</v>
      </c>
      <c r="G2327" t="str">
        <f t="shared" si="110"/>
        <v>alu.a(Lpt;)V</v>
      </c>
      <c r="H2327" t="s">
        <v>31926</v>
      </c>
      <c r="I2327" t="s">
        <v>21474</v>
      </c>
    </row>
    <row r="2328" spans="1:9" ht="15" customHeight="1">
      <c r="A2328" t="s">
        <v>35057</v>
      </c>
      <c r="B2328" s="2" t="str">
        <f t="shared" si="108"/>
        <v>func_149692_a</v>
      </c>
      <c r="C2328" s="2" t="str">
        <f t="shared" si="109"/>
        <v>net///////////////////////////////////func_149692_a</v>
      </c>
      <c r="D2328" t="s">
        <v>22090</v>
      </c>
      <c r="E2328" t="s">
        <v>21478</v>
      </c>
      <c r="F2328" t="s">
        <v>31930</v>
      </c>
      <c r="G2328" t="str">
        <f t="shared" si="110"/>
        <v>alv.a(I)I</v>
      </c>
      <c r="H2328" t="s">
        <v>31930</v>
      </c>
    </row>
    <row r="2329" spans="1:9" ht="15" customHeight="1">
      <c r="A2329" t="s">
        <v>35058</v>
      </c>
      <c r="B2329" s="2" t="str">
        <f t="shared" si="108"/>
        <v>func_149691_a</v>
      </c>
      <c r="C2329" s="2" t="str">
        <f t="shared" si="109"/>
        <v>net///////////////////////////////////func_149691_a</v>
      </c>
      <c r="D2329" t="s">
        <v>22090</v>
      </c>
      <c r="E2329" t="s">
        <v>21478</v>
      </c>
      <c r="F2329" t="s">
        <v>32083</v>
      </c>
      <c r="G2329" t="str">
        <f t="shared" si="110"/>
        <v>alv.a(II)Lps;</v>
      </c>
      <c r="H2329" t="s">
        <v>32085</v>
      </c>
      <c r="I2329" t="s">
        <v>21474</v>
      </c>
    </row>
    <row r="2330" spans="1:9" ht="15" customHeight="1">
      <c r="A2330" t="s">
        <v>35059</v>
      </c>
      <c r="B2330" s="2" t="str">
        <f t="shared" si="108"/>
        <v>func_149666_a</v>
      </c>
      <c r="C2330" s="2" t="str">
        <f t="shared" si="109"/>
        <v>net///////////////////////////////////func_149666_a</v>
      </c>
      <c r="D2330" t="s">
        <v>22090</v>
      </c>
      <c r="E2330" t="s">
        <v>21478</v>
      </c>
      <c r="F2330" t="s">
        <v>31918</v>
      </c>
      <c r="G2330" t="str">
        <f t="shared" si="110"/>
        <v>alv.a(Labn;Laaf;Ljava/util/List;)V</v>
      </c>
      <c r="H2330" t="s">
        <v>31920</v>
      </c>
      <c r="I2330" t="s">
        <v>21474</v>
      </c>
    </row>
    <row r="2331" spans="1:9" ht="15" customHeight="1">
      <c r="A2331" t="s">
        <v>35060</v>
      </c>
      <c r="B2331" s="2" t="str">
        <f t="shared" si="108"/>
        <v>func_149880_a</v>
      </c>
      <c r="C2331" s="2" t="str">
        <f t="shared" si="109"/>
        <v>net///////////////////////////////////func_149880_a</v>
      </c>
      <c r="D2331" t="s">
        <v>22090</v>
      </c>
      <c r="E2331" t="s">
        <v>21478</v>
      </c>
      <c r="F2331" t="s">
        <v>33988</v>
      </c>
      <c r="G2331" t="str">
        <f t="shared" si="110"/>
        <v>alv.a(Lafn;IIII)Z</v>
      </c>
      <c r="H2331" t="s">
        <v>33990</v>
      </c>
    </row>
    <row r="2332" spans="1:9" ht="15" customHeight="1">
      <c r="A2332" t="s">
        <v>35061</v>
      </c>
      <c r="B2332" s="2" t="str">
        <f t="shared" si="108"/>
        <v>func_149674_a</v>
      </c>
      <c r="C2332" s="2" t="str">
        <f t="shared" si="109"/>
        <v>net///////////////////////////////////func_149674_a</v>
      </c>
      <c r="D2332" t="s">
        <v>22090</v>
      </c>
      <c r="E2332" t="s">
        <v>21478</v>
      </c>
      <c r="F2332" t="s">
        <v>33757</v>
      </c>
      <c r="G2332" t="str">
        <f t="shared" si="110"/>
        <v>alv.a(Lafn;IIILjava/util/Random;)V</v>
      </c>
      <c r="H2332" t="s">
        <v>33759</v>
      </c>
    </row>
    <row r="2333" spans="1:9" ht="15" customHeight="1">
      <c r="A2333" t="s">
        <v>35062</v>
      </c>
      <c r="B2333" s="2" t="str">
        <f t="shared" si="108"/>
        <v>func_149851_a</v>
      </c>
      <c r="C2333" s="2" t="str">
        <f t="shared" si="109"/>
        <v>net///////////////////////////////////func_149851_a</v>
      </c>
      <c r="D2333" t="s">
        <v>22090</v>
      </c>
      <c r="E2333" t="s">
        <v>21478</v>
      </c>
      <c r="F2333" t="s">
        <v>34058</v>
      </c>
      <c r="G2333" t="str">
        <f t="shared" si="110"/>
        <v>alv.a(Lafn;IIIZ)Z</v>
      </c>
      <c r="H2333" t="s">
        <v>34060</v>
      </c>
    </row>
    <row r="2334" spans="1:9" ht="15" customHeight="1">
      <c r="A2334" t="s">
        <v>35063</v>
      </c>
      <c r="B2334" s="2" t="str">
        <f t="shared" si="108"/>
        <v>func_149852_a</v>
      </c>
      <c r="C2334" s="2" t="str">
        <f t="shared" si="109"/>
        <v>net///////////////////////////////////func_149852_a</v>
      </c>
      <c r="D2334" t="s">
        <v>22090</v>
      </c>
      <c r="E2334" t="s">
        <v>21478</v>
      </c>
      <c r="F2334" t="s">
        <v>33700</v>
      </c>
      <c r="G2334" t="str">
        <f t="shared" si="110"/>
        <v>alv.a(Lafn;Ljava/util/Random;III)Z</v>
      </c>
      <c r="H2334" t="s">
        <v>33702</v>
      </c>
    </row>
    <row r="2335" spans="1:9" ht="15" customHeight="1">
      <c r="A2335" t="s">
        <v>35064</v>
      </c>
      <c r="B2335" s="2" t="str">
        <f t="shared" si="108"/>
        <v>func_149651_a</v>
      </c>
      <c r="C2335" s="2" t="str">
        <f t="shared" si="109"/>
        <v>net///////////////////////////////////func_149651_a</v>
      </c>
      <c r="D2335" t="s">
        <v>22090</v>
      </c>
      <c r="E2335" t="s">
        <v>21478</v>
      </c>
      <c r="F2335" t="s">
        <v>31924</v>
      </c>
      <c r="G2335" t="str">
        <f t="shared" si="110"/>
        <v>alv.a(Lpt;)V</v>
      </c>
      <c r="H2335" t="s">
        <v>31926</v>
      </c>
      <c r="I2335" t="s">
        <v>21474</v>
      </c>
    </row>
    <row r="2336" spans="1:9" ht="15" customHeight="1">
      <c r="A2336" t="s">
        <v>35065</v>
      </c>
      <c r="B2336" s="2" t="str">
        <f t="shared" si="108"/>
        <v>func_149853_b</v>
      </c>
      <c r="C2336" s="2" t="str">
        <f t="shared" si="109"/>
        <v>net///////////////////////////////////func_149853_b</v>
      </c>
      <c r="D2336" t="s">
        <v>22090</v>
      </c>
      <c r="E2336" t="s">
        <v>22786</v>
      </c>
      <c r="F2336" t="s">
        <v>34062</v>
      </c>
      <c r="G2336" t="str">
        <f t="shared" si="110"/>
        <v>alv.b(Lafn;Ljava/util/Random;III)V</v>
      </c>
      <c r="H2336" t="s">
        <v>34064</v>
      </c>
    </row>
    <row r="2337" spans="1:9" ht="15" customHeight="1">
      <c r="A2337" t="s">
        <v>35066</v>
      </c>
      <c r="B2337" s="2" t="str">
        <f t="shared" si="108"/>
        <v>func_149879_c</v>
      </c>
      <c r="C2337" s="2" t="str">
        <f t="shared" si="109"/>
        <v>net///////////////////////////////////func_149879_c</v>
      </c>
      <c r="D2337" t="s">
        <v>22090</v>
      </c>
      <c r="E2337" t="s">
        <v>23848</v>
      </c>
      <c r="F2337" t="s">
        <v>33757</v>
      </c>
      <c r="G2337" t="str">
        <f t="shared" si="110"/>
        <v>alv.c(Lafn;IIILjava/util/Random;)V</v>
      </c>
      <c r="H2337" t="s">
        <v>33759</v>
      </c>
    </row>
    <row r="2338" spans="1:9" ht="15" customHeight="1">
      <c r="A2338" t="s">
        <v>35067</v>
      </c>
      <c r="B2338" s="2" t="str">
        <f t="shared" si="108"/>
        <v>func_149878_d</v>
      </c>
      <c r="C2338" s="2" t="str">
        <f t="shared" si="109"/>
        <v>net///////////////////////////////////func_149878_d</v>
      </c>
      <c r="D2338" t="s">
        <v>22090</v>
      </c>
      <c r="E2338" t="s">
        <v>23900</v>
      </c>
      <c r="F2338" t="s">
        <v>33757</v>
      </c>
      <c r="G2338" t="str">
        <f t="shared" si="110"/>
        <v>alv.d(Lafn;IIILjava/util/Random;)V</v>
      </c>
      <c r="H2338" t="s">
        <v>33759</v>
      </c>
    </row>
    <row r="2339" spans="1:9" ht="15" customHeight="1">
      <c r="A2339" t="s">
        <v>35068</v>
      </c>
      <c r="B2339" s="2" t="str">
        <f t="shared" si="108"/>
        <v>func_149691_a</v>
      </c>
      <c r="C2339" s="2" t="str">
        <f t="shared" si="109"/>
        <v>net////////////////////////////////func_149691_a</v>
      </c>
      <c r="D2339" t="s">
        <v>22092</v>
      </c>
      <c r="E2339" t="s">
        <v>21478</v>
      </c>
      <c r="F2339" t="s">
        <v>32083</v>
      </c>
      <c r="G2339" t="str">
        <f t="shared" si="110"/>
        <v>alw.a(II)Lps;</v>
      </c>
      <c r="H2339" t="s">
        <v>32085</v>
      </c>
      <c r="I2339" t="s">
        <v>21474</v>
      </c>
    </row>
    <row r="2340" spans="1:9" ht="15" customHeight="1">
      <c r="A2340" t="s">
        <v>35069</v>
      </c>
      <c r="B2340" s="2" t="str">
        <f t="shared" si="108"/>
        <v>func_149650_a</v>
      </c>
      <c r="C2340" s="2" t="str">
        <f t="shared" si="109"/>
        <v>net////////////////////////////////func_149650_a</v>
      </c>
      <c r="D2340" t="s">
        <v>22092</v>
      </c>
      <c r="E2340" t="s">
        <v>21478</v>
      </c>
      <c r="F2340" t="s">
        <v>33834</v>
      </c>
      <c r="G2340" t="str">
        <f t="shared" si="110"/>
        <v>alw.a(ILjava/util/Random;I)Labn;</v>
      </c>
      <c r="H2340" t="s">
        <v>33836</v>
      </c>
    </row>
    <row r="2341" spans="1:9" ht="15" customHeight="1">
      <c r="A2341" t="s">
        <v>35070</v>
      </c>
      <c r="B2341" s="2" t="str">
        <f t="shared" si="108"/>
        <v>func_149915_a</v>
      </c>
      <c r="C2341" s="2" t="str">
        <f t="shared" si="109"/>
        <v>net////////////////////////////////func_149915_a</v>
      </c>
      <c r="D2341" t="s">
        <v>22092</v>
      </c>
      <c r="E2341" t="s">
        <v>21478</v>
      </c>
      <c r="F2341" t="s">
        <v>33824</v>
      </c>
      <c r="G2341" t="str">
        <f t="shared" si="110"/>
        <v>alw.a(Lafn;I)Land;</v>
      </c>
      <c r="H2341" t="s">
        <v>33826</v>
      </c>
    </row>
    <row r="2342" spans="1:9" ht="15" customHeight="1">
      <c r="A2342" t="s">
        <v>35071</v>
      </c>
      <c r="B2342" s="2" t="str">
        <f t="shared" si="108"/>
        <v>func_149668_a</v>
      </c>
      <c r="C2342" s="2" t="str">
        <f t="shared" si="109"/>
        <v>net////////////////////////////////func_149668_a</v>
      </c>
      <c r="D2342" t="s">
        <v>22092</v>
      </c>
      <c r="E2342" t="s">
        <v>21478</v>
      </c>
      <c r="F2342" t="s">
        <v>33705</v>
      </c>
      <c r="G2342" t="str">
        <f t="shared" si="110"/>
        <v>alw.a(Lafn;III)Layf;</v>
      </c>
      <c r="H2342" t="s">
        <v>33707</v>
      </c>
    </row>
    <row r="2343" spans="1:9" ht="15" customHeight="1">
      <c r="A2343" t="s">
        <v>35072</v>
      </c>
      <c r="B2343" s="2" t="str">
        <f t="shared" si="108"/>
        <v>func_149695_a</v>
      </c>
      <c r="C2343" s="2" t="str">
        <f t="shared" si="109"/>
        <v>net////////////////////////////////func_149695_a</v>
      </c>
      <c r="D2343" t="s">
        <v>22092</v>
      </c>
      <c r="E2343" t="s">
        <v>21478</v>
      </c>
      <c r="F2343" t="s">
        <v>33753</v>
      </c>
      <c r="G2343" t="str">
        <f t="shared" si="110"/>
        <v>alw.a(Lafn;IIILahu;)V</v>
      </c>
      <c r="H2343" t="s">
        <v>33755</v>
      </c>
    </row>
    <row r="2344" spans="1:9" ht="15" customHeight="1">
      <c r="A2344" t="s">
        <v>35073</v>
      </c>
      <c r="B2344" s="2" t="str">
        <f t="shared" si="108"/>
        <v>func_149719_a</v>
      </c>
      <c r="C2344" s="2" t="str">
        <f t="shared" si="109"/>
        <v>net////////////////////////////////func_149719_a</v>
      </c>
      <c r="D2344" t="s">
        <v>22092</v>
      </c>
      <c r="E2344" t="s">
        <v>21478</v>
      </c>
      <c r="F2344" t="s">
        <v>33723</v>
      </c>
      <c r="G2344" t="str">
        <f t="shared" si="110"/>
        <v>alw.a(Lafx;III)V</v>
      </c>
      <c r="H2344" t="s">
        <v>33725</v>
      </c>
    </row>
    <row r="2345" spans="1:9" ht="15" customHeight="1">
      <c r="A2345" t="s">
        <v>35074</v>
      </c>
      <c r="B2345" s="2" t="str">
        <f t="shared" si="108"/>
        <v>func_149651_a</v>
      </c>
      <c r="C2345" s="2" t="str">
        <f t="shared" si="109"/>
        <v>net////////////////////////////////func_149651_a</v>
      </c>
      <c r="D2345" t="s">
        <v>22092</v>
      </c>
      <c r="E2345" t="s">
        <v>21478</v>
      </c>
      <c r="F2345" t="s">
        <v>31924</v>
      </c>
      <c r="G2345" t="str">
        <f t="shared" si="110"/>
        <v>alw.a(Lpt;)V</v>
      </c>
      <c r="H2345" t="s">
        <v>31926</v>
      </c>
      <c r="I2345" t="s">
        <v>21474</v>
      </c>
    </row>
    <row r="2346" spans="1:9" ht="15" customHeight="1">
      <c r="A2346" t="s">
        <v>35075</v>
      </c>
      <c r="B2346" s="2" t="str">
        <f t="shared" si="108"/>
        <v>func_149645_b</v>
      </c>
      <c r="C2346" s="2" t="str">
        <f t="shared" si="109"/>
        <v>net////////////////////////////////func_149645_b</v>
      </c>
      <c r="D2346" t="s">
        <v>22092</v>
      </c>
      <c r="E2346" t="s">
        <v>22786</v>
      </c>
      <c r="F2346" t="s">
        <v>31944</v>
      </c>
      <c r="G2346" t="str">
        <f t="shared" si="110"/>
        <v>alw.b()I</v>
      </c>
      <c r="H2346" t="s">
        <v>31944</v>
      </c>
    </row>
    <row r="2347" spans="1:9" ht="15" customHeight="1">
      <c r="A2347" t="s">
        <v>35076</v>
      </c>
      <c r="B2347" s="2" t="str">
        <f t="shared" si="108"/>
        <v>func_149655_b</v>
      </c>
      <c r="C2347" s="2" t="str">
        <f t="shared" si="109"/>
        <v>net////////////////////////////////func_149655_b</v>
      </c>
      <c r="D2347" t="s">
        <v>22092</v>
      </c>
      <c r="E2347" t="s">
        <v>22786</v>
      </c>
      <c r="F2347" t="s">
        <v>33110</v>
      </c>
      <c r="G2347" t="str">
        <f t="shared" si="110"/>
        <v>alw.b(Lafx;III)Z</v>
      </c>
      <c r="H2347" t="s">
        <v>33112</v>
      </c>
    </row>
    <row r="2348" spans="1:9" ht="15" customHeight="1">
      <c r="A2348" t="s">
        <v>35077</v>
      </c>
      <c r="B2348" s="2" t="str">
        <f t="shared" si="108"/>
        <v>func_149662_c</v>
      </c>
      <c r="C2348" s="2" t="str">
        <f t="shared" si="109"/>
        <v>net////////////////////////////////func_149662_c</v>
      </c>
      <c r="D2348" t="s">
        <v>22092</v>
      </c>
      <c r="E2348" t="s">
        <v>23848</v>
      </c>
      <c r="F2348" t="s">
        <v>31877</v>
      </c>
      <c r="G2348" t="str">
        <f t="shared" si="110"/>
        <v>alw.c()Z</v>
      </c>
      <c r="H2348" t="s">
        <v>31877</v>
      </c>
    </row>
    <row r="2349" spans="1:9" ht="15" customHeight="1">
      <c r="A2349" t="s">
        <v>35078</v>
      </c>
      <c r="B2349" s="2" t="str">
        <f t="shared" si="108"/>
        <v>func_149686_d</v>
      </c>
      <c r="C2349" s="2" t="str">
        <f t="shared" si="109"/>
        <v>net////////////////////////////////func_149686_d</v>
      </c>
      <c r="D2349" t="s">
        <v>22092</v>
      </c>
      <c r="E2349" t="s">
        <v>23900</v>
      </c>
      <c r="F2349" t="s">
        <v>31877</v>
      </c>
      <c r="G2349" t="str">
        <f t="shared" si="110"/>
        <v>alw.d()Z</v>
      </c>
      <c r="H2349" t="s">
        <v>31877</v>
      </c>
    </row>
    <row r="2350" spans="1:9" ht="15" customHeight="1">
      <c r="A2350" t="s">
        <v>35079</v>
      </c>
      <c r="B2350" s="2" t="str">
        <f t="shared" si="108"/>
        <v>func_149694_d</v>
      </c>
      <c r="C2350" s="2" t="str">
        <f t="shared" si="109"/>
        <v>net////////////////////////////////func_149694_d</v>
      </c>
      <c r="D2350" t="s">
        <v>22092</v>
      </c>
      <c r="E2350" t="s">
        <v>23900</v>
      </c>
      <c r="F2350" t="s">
        <v>33854</v>
      </c>
      <c r="G2350" t="str">
        <f t="shared" si="110"/>
        <v>alw.d(Lafn;III)Labn;</v>
      </c>
      <c r="H2350" t="s">
        <v>33856</v>
      </c>
      <c r="I2350" t="s">
        <v>21474</v>
      </c>
    </row>
    <row r="2351" spans="1:9" ht="15" customHeight="1">
      <c r="A2351" t="s">
        <v>35080</v>
      </c>
      <c r="B2351" s="2" t="str">
        <f t="shared" si="108"/>
        <v>func_149633_g</v>
      </c>
      <c r="C2351" s="2" t="str">
        <f t="shared" si="109"/>
        <v>net////////////////////////////////func_149633_g</v>
      </c>
      <c r="D2351" t="s">
        <v>22092</v>
      </c>
      <c r="E2351" t="s">
        <v>24056</v>
      </c>
      <c r="F2351" t="s">
        <v>33705</v>
      </c>
      <c r="G2351" t="str">
        <f t="shared" si="110"/>
        <v>alw.g(Lafn;III)Layf;</v>
      </c>
      <c r="H2351" t="s">
        <v>33707</v>
      </c>
      <c r="I2351" t="s">
        <v>21474</v>
      </c>
    </row>
    <row r="2352" spans="1:9" ht="15" customHeight="1">
      <c r="A2352" t="s">
        <v>35081</v>
      </c>
      <c r="B2352" s="2" t="str">
        <f t="shared" si="108"/>
        <v>func_149702_O</v>
      </c>
      <c r="C2352" s="2" t="str">
        <f t="shared" si="109"/>
        <v>net/////////////////////////////////func_149702_O</v>
      </c>
      <c r="D2352" t="s">
        <v>22094</v>
      </c>
      <c r="E2352" t="s">
        <v>48522</v>
      </c>
      <c r="F2352" t="s">
        <v>31883</v>
      </c>
      <c r="G2352" t="str">
        <f t="shared" si="110"/>
        <v>alx.O()Ljava/lang/String;</v>
      </c>
      <c r="H2352" t="s">
        <v>31883</v>
      </c>
      <c r="I2352" t="s">
        <v>21474</v>
      </c>
    </row>
    <row r="2353" spans="1:9" ht="15" customHeight="1">
      <c r="A2353" t="s">
        <v>35082</v>
      </c>
      <c r="B2353" s="2" t="str">
        <f t="shared" si="108"/>
        <v>func_149692_a</v>
      </c>
      <c r="C2353" s="2" t="str">
        <f t="shared" si="109"/>
        <v>net/////////////////////////////////func_149692_a</v>
      </c>
      <c r="D2353" t="s">
        <v>22094</v>
      </c>
      <c r="E2353" t="s">
        <v>21478</v>
      </c>
      <c r="F2353" t="s">
        <v>31930</v>
      </c>
      <c r="G2353" t="str">
        <f t="shared" si="110"/>
        <v>alx.a(I)I</v>
      </c>
      <c r="H2353" t="s">
        <v>31930</v>
      </c>
    </row>
    <row r="2354" spans="1:9" ht="15" customHeight="1">
      <c r="A2354" t="s">
        <v>35083</v>
      </c>
      <c r="B2354" s="2" t="str">
        <f t="shared" si="108"/>
        <v>func_149691_a</v>
      </c>
      <c r="C2354" s="2" t="str">
        <f t="shared" si="109"/>
        <v>net/////////////////////////////////func_149691_a</v>
      </c>
      <c r="D2354" t="s">
        <v>22094</v>
      </c>
      <c r="E2354" t="s">
        <v>21478</v>
      </c>
      <c r="F2354" t="s">
        <v>32083</v>
      </c>
      <c r="G2354" t="str">
        <f t="shared" si="110"/>
        <v>alx.a(II)Lps;</v>
      </c>
      <c r="H2354" t="s">
        <v>32085</v>
      </c>
      <c r="I2354" t="s">
        <v>21474</v>
      </c>
    </row>
    <row r="2355" spans="1:9" ht="15" customHeight="1">
      <c r="A2355" t="s">
        <v>35084</v>
      </c>
      <c r="B2355" s="2" t="str">
        <f t="shared" si="108"/>
        <v>func_149650_a</v>
      </c>
      <c r="C2355" s="2" t="str">
        <f t="shared" si="109"/>
        <v>net/////////////////////////////////func_149650_a</v>
      </c>
      <c r="D2355" t="s">
        <v>22094</v>
      </c>
      <c r="E2355" t="s">
        <v>21478</v>
      </c>
      <c r="F2355" t="s">
        <v>33834</v>
      </c>
      <c r="G2355" t="str">
        <f t="shared" si="110"/>
        <v>alx.a(ILjava/util/Random;I)Labn;</v>
      </c>
      <c r="H2355" t="s">
        <v>33836</v>
      </c>
    </row>
    <row r="2356" spans="1:9" ht="15" customHeight="1">
      <c r="A2356" t="s">
        <v>35085</v>
      </c>
      <c r="B2356" s="2" t="str">
        <f t="shared" si="108"/>
        <v>func_149915_a</v>
      </c>
      <c r="C2356" s="2" t="str">
        <f t="shared" si="109"/>
        <v>net/////////////////////////////////func_149915_a</v>
      </c>
      <c r="D2356" t="s">
        <v>22094</v>
      </c>
      <c r="E2356" t="s">
        <v>21478</v>
      </c>
      <c r="F2356" t="s">
        <v>33824</v>
      </c>
      <c r="G2356" t="str">
        <f t="shared" si="110"/>
        <v>alx.a(Lafn;I)Land;</v>
      </c>
      <c r="H2356" t="s">
        <v>33826</v>
      </c>
    </row>
    <row r="2357" spans="1:9" ht="15" customHeight="1">
      <c r="A2357" t="s">
        <v>35086</v>
      </c>
      <c r="B2357" s="2" t="str">
        <f t="shared" si="108"/>
        <v>func_149668_a</v>
      </c>
      <c r="C2357" s="2" t="str">
        <f t="shared" si="109"/>
        <v>net/////////////////////////////////func_149668_a</v>
      </c>
      <c r="D2357" t="s">
        <v>22094</v>
      </c>
      <c r="E2357" t="s">
        <v>21478</v>
      </c>
      <c r="F2357" t="s">
        <v>33705</v>
      </c>
      <c r="G2357" t="str">
        <f t="shared" si="110"/>
        <v>alx.a(Lafn;III)Layf;</v>
      </c>
      <c r="H2357" t="s">
        <v>33707</v>
      </c>
    </row>
    <row r="2358" spans="1:9" ht="15" customHeight="1">
      <c r="A2358" t="s">
        <v>35087</v>
      </c>
      <c r="B2358" s="2" t="str">
        <f t="shared" si="108"/>
        <v>func_149966_a</v>
      </c>
      <c r="C2358" s="2" t="str">
        <f t="shared" si="109"/>
        <v>net/////////////////////////////////func_149966_a</v>
      </c>
      <c r="D2358" t="s">
        <v>22094</v>
      </c>
      <c r="E2358" t="s">
        <v>21478</v>
      </c>
      <c r="F2358" t="s">
        <v>33988</v>
      </c>
      <c r="G2358" t="str">
        <f t="shared" si="110"/>
        <v>alx.a(Lafn;IIII)Z</v>
      </c>
      <c r="H2358" t="s">
        <v>33990</v>
      </c>
    </row>
    <row r="2359" spans="1:9" ht="15" customHeight="1">
      <c r="A2359" t="s">
        <v>35088</v>
      </c>
      <c r="B2359" s="2" t="str">
        <f t="shared" si="108"/>
        <v>func_149690_a</v>
      </c>
      <c r="C2359" s="2" t="str">
        <f t="shared" si="109"/>
        <v>net/////////////////////////////////func_149690_a</v>
      </c>
      <c r="D2359" t="s">
        <v>22094</v>
      </c>
      <c r="E2359" t="s">
        <v>21478</v>
      </c>
      <c r="F2359" t="s">
        <v>33708</v>
      </c>
      <c r="G2359" t="str">
        <f t="shared" si="110"/>
        <v>alx.a(Lafn;IIIIFI)V</v>
      </c>
      <c r="H2359" t="s">
        <v>33710</v>
      </c>
    </row>
    <row r="2360" spans="1:9" ht="15" customHeight="1">
      <c r="A2360" t="s">
        <v>35089</v>
      </c>
      <c r="B2360" s="2" t="str">
        <f t="shared" si="108"/>
        <v>func_149681_a</v>
      </c>
      <c r="C2360" s="2" t="str">
        <f t="shared" si="109"/>
        <v>net/////////////////////////////////func_149681_a</v>
      </c>
      <c r="D2360" t="s">
        <v>22094</v>
      </c>
      <c r="E2360" t="s">
        <v>21478</v>
      </c>
      <c r="F2360" t="s">
        <v>33841</v>
      </c>
      <c r="G2360" t="str">
        <f t="shared" si="110"/>
        <v>alx.a(Lafn;IIIILxl;)V</v>
      </c>
      <c r="H2360" t="s">
        <v>33843</v>
      </c>
    </row>
    <row r="2361" spans="1:9" ht="15" customHeight="1">
      <c r="A2361" t="s">
        <v>35090</v>
      </c>
      <c r="B2361" s="2" t="str">
        <f t="shared" si="108"/>
        <v>func_149749_a</v>
      </c>
      <c r="C2361" s="2" t="str">
        <f t="shared" si="109"/>
        <v>net/////////////////////////////////func_149749_a</v>
      </c>
      <c r="D2361" t="s">
        <v>22094</v>
      </c>
      <c r="E2361" t="s">
        <v>21478</v>
      </c>
      <c r="F2361" t="s">
        <v>33739</v>
      </c>
      <c r="G2361" t="str">
        <f t="shared" si="110"/>
        <v>alx.a(Lafn;IIILahu;I)V</v>
      </c>
      <c r="H2361" t="s">
        <v>33741</v>
      </c>
    </row>
    <row r="2362" spans="1:9" ht="15" customHeight="1">
      <c r="A2362" t="s">
        <v>35092</v>
      </c>
      <c r="B2362" s="2" t="str">
        <f t="shared" si="108"/>
        <v>func_149965_a</v>
      </c>
      <c r="C2362" s="2" t="str">
        <f t="shared" si="109"/>
        <v>net/////////////////////////////////func_149965_a</v>
      </c>
      <c r="D2362" t="s">
        <v>22094</v>
      </c>
      <c r="E2362" t="s">
        <v>21478</v>
      </c>
      <c r="F2362" t="s">
        <v>35091</v>
      </c>
      <c r="G2362" t="str">
        <f t="shared" si="110"/>
        <v>alx.a(Lafn;IIILanz;)V</v>
      </c>
      <c r="H2362" t="s">
        <v>35093</v>
      </c>
    </row>
    <row r="2363" spans="1:9" ht="15" customHeight="1">
      <c r="A2363" t="s">
        <v>35094</v>
      </c>
      <c r="B2363" s="2" t="str">
        <f t="shared" si="108"/>
        <v>func_149689_a</v>
      </c>
      <c r="C2363" s="2" t="str">
        <f t="shared" si="109"/>
        <v>net/////////////////////////////////func_149689_a</v>
      </c>
      <c r="D2363" t="s">
        <v>22094</v>
      </c>
      <c r="E2363" t="s">
        <v>21478</v>
      </c>
      <c r="F2363" t="s">
        <v>33717</v>
      </c>
      <c r="G2363" t="str">
        <f t="shared" si="110"/>
        <v>alx.a(Lafn;IIILrh;Labp;)V</v>
      </c>
      <c r="H2363" t="s">
        <v>33719</v>
      </c>
    </row>
    <row r="2364" spans="1:9" ht="15" customHeight="1">
      <c r="A2364" t="s">
        <v>35095</v>
      </c>
      <c r="B2364" s="2" t="str">
        <f t="shared" si="108"/>
        <v>func_149719_a</v>
      </c>
      <c r="C2364" s="2" t="str">
        <f t="shared" si="109"/>
        <v>net/////////////////////////////////func_149719_a</v>
      </c>
      <c r="D2364" t="s">
        <v>22094</v>
      </c>
      <c r="E2364" t="s">
        <v>21478</v>
      </c>
      <c r="F2364" t="s">
        <v>33723</v>
      </c>
      <c r="G2364" t="str">
        <f t="shared" si="110"/>
        <v>alx.a(Lafx;III)V</v>
      </c>
      <c r="H2364" t="s">
        <v>33725</v>
      </c>
    </row>
    <row r="2365" spans="1:9" ht="15" customHeight="1">
      <c r="A2365" t="s">
        <v>35096</v>
      </c>
      <c r="B2365" s="2" t="str">
        <f t="shared" si="108"/>
        <v>func_149651_a</v>
      </c>
      <c r="C2365" s="2" t="str">
        <f t="shared" si="109"/>
        <v>net/////////////////////////////////func_149651_a</v>
      </c>
      <c r="D2365" t="s">
        <v>22094</v>
      </c>
      <c r="E2365" t="s">
        <v>21478</v>
      </c>
      <c r="F2365" t="s">
        <v>31924</v>
      </c>
      <c r="G2365" t="str">
        <f t="shared" si="110"/>
        <v>alx.a(Lpt;)V</v>
      </c>
      <c r="H2365" t="s">
        <v>31926</v>
      </c>
      <c r="I2365" t="s">
        <v>21474</v>
      </c>
    </row>
    <row r="2366" spans="1:9" ht="15" customHeight="1">
      <c r="A2366" t="s">
        <v>35097</v>
      </c>
      <c r="B2366" s="2" t="str">
        <f t="shared" si="108"/>
        <v>func_149645_b</v>
      </c>
      <c r="C2366" s="2" t="str">
        <f t="shared" si="109"/>
        <v>net/////////////////////////////////func_149645_b</v>
      </c>
      <c r="D2366" t="s">
        <v>22094</v>
      </c>
      <c r="E2366" t="s">
        <v>22786</v>
      </c>
      <c r="F2366" t="s">
        <v>31944</v>
      </c>
      <c r="G2366" t="str">
        <f t="shared" si="110"/>
        <v>alx.b()I</v>
      </c>
      <c r="H2366" t="s">
        <v>31944</v>
      </c>
    </row>
    <row r="2367" spans="1:9" ht="15" customHeight="1">
      <c r="A2367" t="s">
        <v>35098</v>
      </c>
      <c r="B2367" s="2" t="str">
        <f t="shared" si="108"/>
        <v>func_149662_c</v>
      </c>
      <c r="C2367" s="2" t="str">
        <f t="shared" si="109"/>
        <v>net/////////////////////////////////func_149662_c</v>
      </c>
      <c r="D2367" t="s">
        <v>22094</v>
      </c>
      <c r="E2367" t="s">
        <v>23848</v>
      </c>
      <c r="F2367" t="s">
        <v>31877</v>
      </c>
      <c r="G2367" t="str">
        <f t="shared" si="110"/>
        <v>alx.c()Z</v>
      </c>
      <c r="H2367" t="s">
        <v>31877</v>
      </c>
    </row>
    <row r="2368" spans="1:9" ht="15" customHeight="1">
      <c r="A2368" t="s">
        <v>35099</v>
      </c>
      <c r="B2368" s="2" t="str">
        <f t="shared" si="108"/>
        <v>func_149686_d</v>
      </c>
      <c r="C2368" s="2" t="str">
        <f t="shared" si="109"/>
        <v>net/////////////////////////////////func_149686_d</v>
      </c>
      <c r="D2368" t="s">
        <v>22094</v>
      </c>
      <c r="E2368" t="s">
        <v>23900</v>
      </c>
      <c r="F2368" t="s">
        <v>31877</v>
      </c>
      <c r="G2368" t="str">
        <f t="shared" si="110"/>
        <v>alx.d()Z</v>
      </c>
      <c r="H2368" t="s">
        <v>31877</v>
      </c>
    </row>
    <row r="2369" spans="1:9" ht="15" customHeight="1">
      <c r="A2369" t="s">
        <v>35100</v>
      </c>
      <c r="B2369" s="2" t="str">
        <f t="shared" si="108"/>
        <v>func_149694_d</v>
      </c>
      <c r="C2369" s="2" t="str">
        <f t="shared" si="109"/>
        <v>net/////////////////////////////////func_149694_d</v>
      </c>
      <c r="D2369" t="s">
        <v>22094</v>
      </c>
      <c r="E2369" t="s">
        <v>23900</v>
      </c>
      <c r="F2369" t="s">
        <v>33854</v>
      </c>
      <c r="G2369" t="str">
        <f t="shared" si="110"/>
        <v>alx.d(Lafn;III)Labn;</v>
      </c>
      <c r="H2369" t="s">
        <v>33856</v>
      </c>
      <c r="I2369" t="s">
        <v>21474</v>
      </c>
    </row>
    <row r="2370" spans="1:9" ht="15" customHeight="1">
      <c r="A2370" t="s">
        <v>35101</v>
      </c>
      <c r="B2370" s="2" t="str">
        <f t="shared" ref="B2370:B2433" si="111">SUBSTITUTE(SUBSTITUTE(C2370, "net/","", 1), "/", "")</f>
        <v>func_149643_k</v>
      </c>
      <c r="C2370" s="2" t="str">
        <f t="shared" ref="C2370:C2433" si="112">LEFT(A2370,FIND("/",A2370)) &amp;"/"&amp;TRIM(RIGHT(SUBSTITUTE(A2370,"/",REPT("/",LEN(A2370))),LEN(A2370)))</f>
        <v>net/////////////////////////////////func_149643_k</v>
      </c>
      <c r="D2370" t="s">
        <v>22094</v>
      </c>
      <c r="E2370" t="s">
        <v>24269</v>
      </c>
      <c r="F2370" t="s">
        <v>33777</v>
      </c>
      <c r="G2370" t="str">
        <f t="shared" si="110"/>
        <v>alx.k(Lafn;III)I</v>
      </c>
      <c r="H2370" t="s">
        <v>33779</v>
      </c>
    </row>
    <row r="2371" spans="1:9" ht="15" customHeight="1">
      <c r="A2371" t="s">
        <v>35102</v>
      </c>
      <c r="B2371" s="2" t="str">
        <f t="shared" si="111"/>
        <v>func_149650_a</v>
      </c>
      <c r="C2371" s="2" t="str">
        <f t="shared" si="112"/>
        <v>net/////////////////////////////////////func_149650_a</v>
      </c>
      <c r="D2371" t="s">
        <v>22096</v>
      </c>
      <c r="E2371" t="s">
        <v>21478</v>
      </c>
      <c r="F2371" t="s">
        <v>33834</v>
      </c>
      <c r="G2371" t="str">
        <f t="shared" ref="G2371:G2434" si="113">D2371 &amp; "." &amp; E2371 &amp; F2371</f>
        <v>aly.a(ILjava/util/Random;I)Labn;</v>
      </c>
      <c r="H2371" t="s">
        <v>33836</v>
      </c>
    </row>
    <row r="2372" spans="1:9" ht="15" customHeight="1">
      <c r="A2372" t="s">
        <v>35103</v>
      </c>
      <c r="B2372" s="2" t="str">
        <f t="shared" si="111"/>
        <v>func_149674_a</v>
      </c>
      <c r="C2372" s="2" t="str">
        <f t="shared" si="112"/>
        <v>net/////////////////////////////////////func_149674_a</v>
      </c>
      <c r="D2372" t="s">
        <v>22096</v>
      </c>
      <c r="E2372" t="s">
        <v>21478</v>
      </c>
      <c r="F2372" t="s">
        <v>33757</v>
      </c>
      <c r="G2372" t="str">
        <f t="shared" si="113"/>
        <v>aly.a(Lafn;IIILjava/util/Random;)V</v>
      </c>
      <c r="H2372" t="s">
        <v>33759</v>
      </c>
    </row>
    <row r="2373" spans="1:9" ht="15" customHeight="1">
      <c r="A2373" t="s">
        <v>35104</v>
      </c>
      <c r="B2373" s="2" t="str">
        <f t="shared" si="111"/>
        <v>func_149745_a</v>
      </c>
      <c r="C2373" s="2" t="str">
        <f t="shared" si="112"/>
        <v>net/////////////////////////////////////func_149745_a</v>
      </c>
      <c r="D2373" t="s">
        <v>22096</v>
      </c>
      <c r="E2373" t="s">
        <v>21478</v>
      </c>
      <c r="F2373" t="s">
        <v>33797</v>
      </c>
      <c r="G2373" t="str">
        <f t="shared" si="113"/>
        <v>aly.a(Ljava/util/Random;)I</v>
      </c>
      <c r="H2373" t="s">
        <v>33797</v>
      </c>
    </row>
    <row r="2374" spans="1:9" ht="15" customHeight="1">
      <c r="A2374" t="s">
        <v>35105</v>
      </c>
      <c r="B2374" s="2" t="str">
        <f t="shared" si="111"/>
        <v>func_149650_a</v>
      </c>
      <c r="C2374" s="2" t="str">
        <f t="shared" si="112"/>
        <v>net////////////////////////////////func_149650_a</v>
      </c>
      <c r="D2374" t="s">
        <v>22098</v>
      </c>
      <c r="E2374" t="s">
        <v>21478</v>
      </c>
      <c r="F2374" t="s">
        <v>33834</v>
      </c>
      <c r="G2374" t="str">
        <f t="shared" si="113"/>
        <v>alz.a(ILjava/util/Random;I)Labn;</v>
      </c>
      <c r="H2374" t="s">
        <v>33836</v>
      </c>
    </row>
    <row r="2375" spans="1:9" ht="15" customHeight="1">
      <c r="A2375" t="s">
        <v>35106</v>
      </c>
      <c r="B2375" s="2" t="str">
        <f t="shared" si="111"/>
        <v>func_149668_a</v>
      </c>
      <c r="C2375" s="2" t="str">
        <f t="shared" si="112"/>
        <v>net////////////////////////////////func_149668_a</v>
      </c>
      <c r="D2375" t="s">
        <v>22098</v>
      </c>
      <c r="E2375" t="s">
        <v>21478</v>
      </c>
      <c r="F2375" t="s">
        <v>33705</v>
      </c>
      <c r="G2375" t="str">
        <f t="shared" si="113"/>
        <v>alz.a(Lafn;III)Layf;</v>
      </c>
      <c r="H2375" t="s">
        <v>33707</v>
      </c>
    </row>
    <row r="2376" spans="1:9" ht="15" customHeight="1">
      <c r="A2376" t="s">
        <v>35107</v>
      </c>
      <c r="B2376" s="2" t="str">
        <f t="shared" si="111"/>
        <v>func_149695_a</v>
      </c>
      <c r="C2376" s="2" t="str">
        <f t="shared" si="112"/>
        <v>net////////////////////////////////func_149695_a</v>
      </c>
      <c r="D2376" t="s">
        <v>22098</v>
      </c>
      <c r="E2376" t="s">
        <v>21478</v>
      </c>
      <c r="F2376" t="s">
        <v>33753</v>
      </c>
      <c r="G2376" t="str">
        <f t="shared" si="113"/>
        <v>alz.a(Lafn;IIILahu;)V</v>
      </c>
      <c r="H2376" t="s">
        <v>33755</v>
      </c>
    </row>
    <row r="2377" spans="1:9" ht="15" customHeight="1">
      <c r="A2377" t="s">
        <v>35108</v>
      </c>
      <c r="B2377" s="2" t="str">
        <f t="shared" si="111"/>
        <v>func_149674_a</v>
      </c>
      <c r="C2377" s="2" t="str">
        <f t="shared" si="112"/>
        <v>net////////////////////////////////func_149674_a</v>
      </c>
      <c r="D2377" t="s">
        <v>22098</v>
      </c>
      <c r="E2377" t="s">
        <v>21478</v>
      </c>
      <c r="F2377" t="s">
        <v>33757</v>
      </c>
      <c r="G2377" t="str">
        <f t="shared" si="113"/>
        <v>alz.a(Lafn;IIILjava/util/Random;)V</v>
      </c>
      <c r="H2377" t="s">
        <v>33759</v>
      </c>
    </row>
    <row r="2378" spans="1:9" ht="15" customHeight="1">
      <c r="A2378" t="s">
        <v>35109</v>
      </c>
      <c r="B2378" s="2" t="str">
        <f t="shared" si="111"/>
        <v>func_149636_a</v>
      </c>
      <c r="C2378" s="2" t="str">
        <f t="shared" si="112"/>
        <v>net////////////////////////////////func_149636_a</v>
      </c>
      <c r="D2378" t="s">
        <v>22098</v>
      </c>
      <c r="E2378" t="s">
        <v>21478</v>
      </c>
      <c r="F2378" t="s">
        <v>33931</v>
      </c>
      <c r="G2378" t="str">
        <f t="shared" si="113"/>
        <v>alz.a(Lafn;Lxl;IIII)V</v>
      </c>
      <c r="H2378" t="s">
        <v>33933</v>
      </c>
    </row>
    <row r="2379" spans="1:9" ht="15" customHeight="1">
      <c r="A2379" t="s">
        <v>35110</v>
      </c>
      <c r="B2379" s="2" t="str">
        <f t="shared" si="111"/>
        <v>func_149719_a</v>
      </c>
      <c r="C2379" s="2" t="str">
        <f t="shared" si="112"/>
        <v>net////////////////////////////////func_149719_a</v>
      </c>
      <c r="D2379" t="s">
        <v>22098</v>
      </c>
      <c r="E2379" t="s">
        <v>21478</v>
      </c>
      <c r="F2379" t="s">
        <v>33723</v>
      </c>
      <c r="G2379" t="str">
        <f t="shared" si="113"/>
        <v>alz.a(Lafx;III)V</v>
      </c>
      <c r="H2379" t="s">
        <v>33725</v>
      </c>
    </row>
    <row r="2380" spans="1:9" ht="15" customHeight="1">
      <c r="A2380" t="s">
        <v>35111</v>
      </c>
      <c r="B2380" s="2" t="str">
        <f t="shared" si="111"/>
        <v>func_149646_a</v>
      </c>
      <c r="C2380" s="2" t="str">
        <f t="shared" si="112"/>
        <v>net////////////////////////////////func_149646_a</v>
      </c>
      <c r="D2380" t="s">
        <v>22098</v>
      </c>
      <c r="E2380" t="s">
        <v>21478</v>
      </c>
      <c r="F2380" t="s">
        <v>33726</v>
      </c>
      <c r="G2380" t="str">
        <f t="shared" si="113"/>
        <v>alz.a(Lafx;IIII)Z</v>
      </c>
      <c r="H2380" t="s">
        <v>33728</v>
      </c>
      <c r="I2380" t="s">
        <v>21474</v>
      </c>
    </row>
    <row r="2381" spans="1:9" ht="15" customHeight="1">
      <c r="A2381" t="s">
        <v>35112</v>
      </c>
      <c r="B2381" s="2" t="str">
        <f t="shared" si="111"/>
        <v>func_149745_a</v>
      </c>
      <c r="C2381" s="2" t="str">
        <f t="shared" si="112"/>
        <v>net////////////////////////////////func_149745_a</v>
      </c>
      <c r="D2381" t="s">
        <v>22098</v>
      </c>
      <c r="E2381" t="s">
        <v>21478</v>
      </c>
      <c r="F2381" t="s">
        <v>33797</v>
      </c>
      <c r="G2381" t="str">
        <f t="shared" si="113"/>
        <v>alz.a(Ljava/util/Random;)I</v>
      </c>
      <c r="H2381" t="s">
        <v>33797</v>
      </c>
    </row>
    <row r="2382" spans="1:9" ht="15" customHeight="1">
      <c r="A2382" t="s">
        <v>35113</v>
      </c>
      <c r="B2382" s="2" t="str">
        <f t="shared" si="111"/>
        <v>func_149651_a</v>
      </c>
      <c r="C2382" s="2" t="str">
        <f t="shared" si="112"/>
        <v>net////////////////////////////////func_149651_a</v>
      </c>
      <c r="D2382" t="s">
        <v>22098</v>
      </c>
      <c r="E2382" t="s">
        <v>21478</v>
      </c>
      <c r="F2382" t="s">
        <v>31924</v>
      </c>
      <c r="G2382" t="str">
        <f t="shared" si="113"/>
        <v>alz.a(Lpt;)V</v>
      </c>
      <c r="H2382" t="s">
        <v>31926</v>
      </c>
      <c r="I2382" t="s">
        <v>21474</v>
      </c>
    </row>
    <row r="2383" spans="1:9" ht="15" customHeight="1">
      <c r="A2383" t="s">
        <v>35114</v>
      </c>
      <c r="B2383" s="2" t="str">
        <f t="shared" si="111"/>
        <v>func_150154_b</v>
      </c>
      <c r="C2383" s="2" t="str">
        <f t="shared" si="112"/>
        <v>net////////////////////////////////func_150154_b</v>
      </c>
      <c r="D2383" t="s">
        <v>22098</v>
      </c>
      <c r="E2383" t="s">
        <v>22786</v>
      </c>
      <c r="F2383" t="s">
        <v>32332</v>
      </c>
      <c r="G2383" t="str">
        <f t="shared" si="113"/>
        <v>alz.b(I)V</v>
      </c>
      <c r="H2383" t="s">
        <v>32332</v>
      </c>
    </row>
    <row r="2384" spans="1:9" ht="15" customHeight="1">
      <c r="A2384" t="s">
        <v>35115</v>
      </c>
      <c r="B2384" s="2" t="str">
        <f t="shared" si="111"/>
        <v>func_149662_c</v>
      </c>
      <c r="C2384" s="2" t="str">
        <f t="shared" si="112"/>
        <v>net////////////////////////////////func_149662_c</v>
      </c>
      <c r="D2384" t="s">
        <v>22098</v>
      </c>
      <c r="E2384" t="s">
        <v>23848</v>
      </c>
      <c r="F2384" t="s">
        <v>31877</v>
      </c>
      <c r="G2384" t="str">
        <f t="shared" si="113"/>
        <v>alz.c()Z</v>
      </c>
      <c r="H2384" t="s">
        <v>31877</v>
      </c>
    </row>
    <row r="2385" spans="1:9" ht="15" customHeight="1">
      <c r="A2385" t="s">
        <v>35116</v>
      </c>
      <c r="B2385" s="2" t="str">
        <f t="shared" si="111"/>
        <v>func_149742_c</v>
      </c>
      <c r="C2385" s="2" t="str">
        <f t="shared" si="112"/>
        <v>net////////////////////////////////func_149742_c</v>
      </c>
      <c r="D2385" t="s">
        <v>22098</v>
      </c>
      <c r="E2385" t="s">
        <v>23848</v>
      </c>
      <c r="F2385" t="s">
        <v>31912</v>
      </c>
      <c r="G2385" t="str">
        <f t="shared" si="113"/>
        <v>alz.c(Lafn;III)Z</v>
      </c>
      <c r="H2385" t="s">
        <v>31914</v>
      </c>
    </row>
    <row r="2386" spans="1:9" ht="15" customHeight="1">
      <c r="A2386" t="s">
        <v>35117</v>
      </c>
      <c r="B2386" s="2" t="str">
        <f t="shared" si="111"/>
        <v>func_149686_d</v>
      </c>
      <c r="C2386" s="2" t="str">
        <f t="shared" si="112"/>
        <v>net////////////////////////////////func_149686_d</v>
      </c>
      <c r="D2386" t="s">
        <v>22098</v>
      </c>
      <c r="E2386" t="s">
        <v>23900</v>
      </c>
      <c r="F2386" t="s">
        <v>31877</v>
      </c>
      <c r="G2386" t="str">
        <f t="shared" si="113"/>
        <v>alz.d()Z</v>
      </c>
      <c r="H2386" t="s">
        <v>31877</v>
      </c>
    </row>
    <row r="2387" spans="1:9" ht="15" customHeight="1">
      <c r="A2387" t="s">
        <v>35118</v>
      </c>
      <c r="B2387" s="2" t="str">
        <f t="shared" si="111"/>
        <v>func_149683_g</v>
      </c>
      <c r="C2387" s="2" t="str">
        <f t="shared" si="112"/>
        <v>net////////////////////////////////func_149683_g</v>
      </c>
      <c r="D2387" t="s">
        <v>22098</v>
      </c>
      <c r="E2387" t="s">
        <v>24056</v>
      </c>
      <c r="F2387" t="s">
        <v>32241</v>
      </c>
      <c r="G2387" t="str">
        <f t="shared" si="113"/>
        <v>alz.g()V</v>
      </c>
      <c r="H2387" t="s">
        <v>32241</v>
      </c>
    </row>
    <row r="2388" spans="1:9" ht="15" customHeight="1">
      <c r="A2388" t="s">
        <v>35119</v>
      </c>
      <c r="B2388" s="2" t="str">
        <f t="shared" si="111"/>
        <v>func_150155_m</v>
      </c>
      <c r="C2388" s="2" t="str">
        <f t="shared" si="112"/>
        <v>net////////////////////////////////func_150155_m</v>
      </c>
      <c r="D2388" t="s">
        <v>22098</v>
      </c>
      <c r="E2388" t="s">
        <v>24371</v>
      </c>
      <c r="F2388" t="s">
        <v>31912</v>
      </c>
      <c r="G2388" t="str">
        <f t="shared" si="113"/>
        <v>alz.m(Lafn;III)Z</v>
      </c>
      <c r="H2388" t="s">
        <v>31914</v>
      </c>
    </row>
    <row r="2389" spans="1:9" ht="15" customHeight="1">
      <c r="A2389" t="s">
        <v>35120</v>
      </c>
      <c r="B2389" s="2" t="str">
        <f t="shared" si="111"/>
        <v>func_82362_a</v>
      </c>
      <c r="C2389" s="2" t="str">
        <f t="shared" si="112"/>
        <v>net//////////////////////////////////////func_82362_a</v>
      </c>
      <c r="D2389" t="s">
        <v>22100</v>
      </c>
      <c r="E2389" t="s">
        <v>21478</v>
      </c>
      <c r="F2389" t="s">
        <v>31944</v>
      </c>
      <c r="G2389" t="str">
        <f t="shared" si="113"/>
        <v>am.a()I</v>
      </c>
      <c r="H2389" t="s">
        <v>31944</v>
      </c>
    </row>
    <row r="2390" spans="1:9" ht="15" customHeight="1">
      <c r="A2390" t="s">
        <v>35121</v>
      </c>
      <c r="B2390" s="2" t="str">
        <f t="shared" si="111"/>
        <v>func_71516_a</v>
      </c>
      <c r="C2390" s="2" t="str">
        <f t="shared" si="112"/>
        <v>net//////////////////////////////////////func_71516_a</v>
      </c>
      <c r="D2390" t="s">
        <v>22100</v>
      </c>
      <c r="E2390" t="s">
        <v>21478</v>
      </c>
      <c r="F2390" t="s">
        <v>31892</v>
      </c>
      <c r="G2390" t="str">
        <f t="shared" si="113"/>
        <v>am.a(Lac;[Ljava/lang/String;)Ljava/util/List;</v>
      </c>
      <c r="H2390" t="s">
        <v>31894</v>
      </c>
    </row>
    <row r="2391" spans="1:9" ht="15" customHeight="1">
      <c r="A2391" t="s">
        <v>35122</v>
      </c>
      <c r="B2391" s="2" t="str">
        <f t="shared" si="111"/>
        <v>func_82358_a</v>
      </c>
      <c r="C2391" s="2" t="str">
        <f t="shared" si="112"/>
        <v>net//////////////////////////////////////func_82358_a</v>
      </c>
      <c r="D2391" t="s">
        <v>22100</v>
      </c>
      <c r="E2391" t="s">
        <v>21478</v>
      </c>
      <c r="F2391" t="s">
        <v>31895</v>
      </c>
      <c r="G2391" t="str">
        <f t="shared" si="113"/>
        <v>am.a([Ljava/lang/String;I)Z</v>
      </c>
      <c r="H2391" t="s">
        <v>31895</v>
      </c>
    </row>
    <row r="2392" spans="1:9" ht="15" customHeight="1">
      <c r="A2392" t="s">
        <v>35123</v>
      </c>
      <c r="B2392" s="2" t="str">
        <f t="shared" si="111"/>
        <v>func_71515_b</v>
      </c>
      <c r="C2392" s="2" t="str">
        <f t="shared" si="112"/>
        <v>net//////////////////////////////////////func_71515_b</v>
      </c>
      <c r="D2392" t="s">
        <v>22100</v>
      </c>
      <c r="E2392" t="s">
        <v>22786</v>
      </c>
      <c r="F2392" t="s">
        <v>31899</v>
      </c>
      <c r="G2392" t="str">
        <f t="shared" si="113"/>
        <v>am.b(Lac;[Ljava/lang/String;)V</v>
      </c>
      <c r="H2392" t="s">
        <v>31901</v>
      </c>
    </row>
    <row r="2393" spans="1:9" ht="15" customHeight="1">
      <c r="A2393" t="s">
        <v>35124</v>
      </c>
      <c r="B2393" s="2" t="str">
        <f t="shared" si="111"/>
        <v>func_71517_b</v>
      </c>
      <c r="C2393" s="2" t="str">
        <f t="shared" si="112"/>
        <v>net//////////////////////////////////////func_71517_b</v>
      </c>
      <c r="D2393" t="s">
        <v>22100</v>
      </c>
      <c r="E2393" t="s">
        <v>23848</v>
      </c>
      <c r="F2393" t="s">
        <v>31883</v>
      </c>
      <c r="G2393" t="str">
        <f t="shared" si="113"/>
        <v>am.c()Ljava/lang/String;</v>
      </c>
      <c r="H2393" t="s">
        <v>31883</v>
      </c>
    </row>
    <row r="2394" spans="1:9" ht="15" customHeight="1">
      <c r="A2394" t="s">
        <v>35125</v>
      </c>
      <c r="B2394" s="2" t="str">
        <f t="shared" si="111"/>
        <v>func_71518_a</v>
      </c>
      <c r="C2394" s="2" t="str">
        <f t="shared" si="112"/>
        <v>net//////////////////////////////////////func_71518_a</v>
      </c>
      <c r="D2394" t="s">
        <v>22100</v>
      </c>
      <c r="E2394" t="s">
        <v>23848</v>
      </c>
      <c r="F2394" t="s">
        <v>31903</v>
      </c>
      <c r="G2394" t="str">
        <f t="shared" si="113"/>
        <v>am.c(Lac;)Ljava/lang/String;</v>
      </c>
      <c r="H2394" t="s">
        <v>31905</v>
      </c>
    </row>
    <row r="2395" spans="1:9" ht="15" customHeight="1">
      <c r="A2395" t="s">
        <v>35126</v>
      </c>
      <c r="B2395" s="2" t="str">
        <f t="shared" si="111"/>
        <v>func_98152_d</v>
      </c>
      <c r="C2395" s="2" t="str">
        <f t="shared" si="112"/>
        <v>net//////////////////////////////////////func_98152_d</v>
      </c>
      <c r="D2395" t="s">
        <v>22100</v>
      </c>
      <c r="E2395" t="s">
        <v>23900</v>
      </c>
      <c r="F2395" t="s">
        <v>33004</v>
      </c>
      <c r="G2395" t="str">
        <f t="shared" si="113"/>
        <v>am.d()[Ljava/lang/String;</v>
      </c>
      <c r="H2395" t="s">
        <v>33004</v>
      </c>
    </row>
    <row r="2396" spans="1:9" ht="15" customHeight="1">
      <c r="A2396" t="s">
        <v>35127</v>
      </c>
      <c r="B2396" s="2" t="str">
        <f t="shared" si="111"/>
        <v>func_149668_a</v>
      </c>
      <c r="C2396" s="2" t="str">
        <f t="shared" si="112"/>
        <v>net////////////////////////////////////func_149668_a</v>
      </c>
      <c r="D2396" t="s">
        <v>22102</v>
      </c>
      <c r="E2396" t="s">
        <v>21478</v>
      </c>
      <c r="F2396" t="s">
        <v>33705</v>
      </c>
      <c r="G2396" t="str">
        <f t="shared" si="113"/>
        <v>ama.a(Lafn;III)Layf;</v>
      </c>
      <c r="H2396" t="s">
        <v>33707</v>
      </c>
    </row>
    <row r="2397" spans="1:9" ht="15" customHeight="1">
      <c r="A2397" t="s">
        <v>35128</v>
      </c>
      <c r="B2397" s="2" t="str">
        <f t="shared" si="111"/>
        <v>func_149670_a</v>
      </c>
      <c r="C2397" s="2" t="str">
        <f t="shared" si="112"/>
        <v>net////////////////////////////////////func_149670_a</v>
      </c>
      <c r="D2397" t="s">
        <v>22102</v>
      </c>
      <c r="E2397" t="s">
        <v>21478</v>
      </c>
      <c r="F2397" t="s">
        <v>33760</v>
      </c>
      <c r="G2397" t="str">
        <f t="shared" si="113"/>
        <v>ama.a(Lafn;IIILqn;)V</v>
      </c>
      <c r="H2397" t="s">
        <v>33762</v>
      </c>
    </row>
    <row r="2398" spans="1:9" ht="15" customHeight="1">
      <c r="A2398" t="s">
        <v>35129</v>
      </c>
      <c r="B2398" s="2" t="str">
        <f t="shared" si="111"/>
        <v>func_149700_E</v>
      </c>
      <c r="C2398" s="2" t="str">
        <f t="shared" si="112"/>
        <v>net////////////////////////////////////////func_149700_E</v>
      </c>
      <c r="D2398" t="s">
        <v>22106</v>
      </c>
      <c r="E2398" t="s">
        <v>48512</v>
      </c>
      <c r="F2398" t="s">
        <v>31877</v>
      </c>
      <c r="G2398" t="str">
        <f t="shared" si="113"/>
        <v>amc.E()Z</v>
      </c>
      <c r="H2398" t="s">
        <v>31877</v>
      </c>
    </row>
    <row r="2399" spans="1:9" ht="15" customHeight="1">
      <c r="A2399" t="s">
        <v>35130</v>
      </c>
      <c r="B2399" s="2" t="str">
        <f t="shared" si="111"/>
        <v>func_149692_a</v>
      </c>
      <c r="C2399" s="2" t="str">
        <f t="shared" si="112"/>
        <v>net////////////////////////////////////////func_149692_a</v>
      </c>
      <c r="D2399" t="s">
        <v>22106</v>
      </c>
      <c r="E2399" t="s">
        <v>21478</v>
      </c>
      <c r="F2399" t="s">
        <v>31930</v>
      </c>
      <c r="G2399" t="str">
        <f t="shared" si="113"/>
        <v>amc.a(I)I</v>
      </c>
      <c r="H2399" t="s">
        <v>31930</v>
      </c>
    </row>
    <row r="2400" spans="1:9" ht="15" customHeight="1">
      <c r="A2400" t="s">
        <v>35131</v>
      </c>
      <c r="B2400" s="2" t="str">
        <f t="shared" si="111"/>
        <v>func_149691_a</v>
      </c>
      <c r="C2400" s="2" t="str">
        <f t="shared" si="112"/>
        <v>net////////////////////////////////////////func_149691_a</v>
      </c>
      <c r="D2400" t="s">
        <v>22106</v>
      </c>
      <c r="E2400" t="s">
        <v>21478</v>
      </c>
      <c r="F2400" t="s">
        <v>32083</v>
      </c>
      <c r="G2400" t="str">
        <f t="shared" si="113"/>
        <v>amc.a(II)Lps;</v>
      </c>
      <c r="H2400" t="s">
        <v>32085</v>
      </c>
      <c r="I2400" t="s">
        <v>21474</v>
      </c>
    </row>
    <row r="2401" spans="1:9" ht="15" customHeight="1">
      <c r="A2401" t="s">
        <v>35132</v>
      </c>
      <c r="B2401" s="2" t="str">
        <f t="shared" si="111"/>
        <v>func_149666_a</v>
      </c>
      <c r="C2401" s="2" t="str">
        <f t="shared" si="112"/>
        <v>net////////////////////////////////////////func_149666_a</v>
      </c>
      <c r="D2401" t="s">
        <v>22106</v>
      </c>
      <c r="E2401" t="s">
        <v>21478</v>
      </c>
      <c r="F2401" t="s">
        <v>31918</v>
      </c>
      <c r="G2401" t="str">
        <f t="shared" si="113"/>
        <v>amc.a(Labn;Laaf;Ljava/util/List;)V</v>
      </c>
      <c r="H2401" t="s">
        <v>31920</v>
      </c>
      <c r="I2401" t="s">
        <v>21474</v>
      </c>
    </row>
    <row r="2402" spans="1:9" ht="15" customHeight="1">
      <c r="A2402" t="s">
        <v>35133</v>
      </c>
      <c r="B2402" s="2" t="str">
        <f t="shared" si="111"/>
        <v>func_149745_a</v>
      </c>
      <c r="C2402" s="2" t="str">
        <f t="shared" si="112"/>
        <v>net////////////////////////////////////////func_149745_a</v>
      </c>
      <c r="D2402" t="s">
        <v>22106</v>
      </c>
      <c r="E2402" t="s">
        <v>21478</v>
      </c>
      <c r="F2402" t="s">
        <v>33797</v>
      </c>
      <c r="G2402" t="str">
        <f t="shared" si="113"/>
        <v>amc.a(Ljava/util/Random;)I</v>
      </c>
      <c r="H2402" t="s">
        <v>33797</v>
      </c>
    </row>
    <row r="2403" spans="1:9" ht="15" customHeight="1">
      <c r="A2403" t="s">
        <v>35134</v>
      </c>
      <c r="B2403" s="2" t="str">
        <f t="shared" si="111"/>
        <v>func_149651_a</v>
      </c>
      <c r="C2403" s="2" t="str">
        <f t="shared" si="112"/>
        <v>net////////////////////////////////////////func_149651_a</v>
      </c>
      <c r="D2403" t="s">
        <v>22106</v>
      </c>
      <c r="E2403" t="s">
        <v>21478</v>
      </c>
      <c r="F2403" t="s">
        <v>31924</v>
      </c>
      <c r="G2403" t="str">
        <f t="shared" si="113"/>
        <v>amc.a(Lpt;)V</v>
      </c>
      <c r="H2403" t="s">
        <v>31926</v>
      </c>
      <c r="I2403" t="s">
        <v>21474</v>
      </c>
    </row>
    <row r="2404" spans="1:9" ht="15" customHeight="1">
      <c r="A2404" t="s">
        <v>35135</v>
      </c>
      <c r="B2404" s="2" t="str">
        <f t="shared" si="111"/>
        <v>func_149997_b</v>
      </c>
      <c r="C2404" s="2" t="str">
        <f t="shared" si="112"/>
        <v>net////////////////////////////////////////func_149997_b</v>
      </c>
      <c r="D2404" t="s">
        <v>22106</v>
      </c>
      <c r="E2404" t="s">
        <v>22786</v>
      </c>
      <c r="F2404" t="s">
        <v>31930</v>
      </c>
      <c r="G2404" t="str">
        <f t="shared" si="113"/>
        <v>amc.b(I)I</v>
      </c>
      <c r="H2404" t="s">
        <v>31930</v>
      </c>
      <c r="I2404" t="s">
        <v>21474</v>
      </c>
    </row>
    <row r="2405" spans="1:9" ht="15" customHeight="1">
      <c r="A2405" t="s">
        <v>35136</v>
      </c>
      <c r="B2405" s="2" t="str">
        <f t="shared" si="111"/>
        <v>func_149686_d</v>
      </c>
      <c r="C2405" s="2" t="str">
        <f t="shared" si="112"/>
        <v>net////////////////////////////////////////func_149686_d</v>
      </c>
      <c r="D2405" t="s">
        <v>22106</v>
      </c>
      <c r="E2405" t="s">
        <v>23900</v>
      </c>
      <c r="F2405" t="s">
        <v>31877</v>
      </c>
      <c r="G2405" t="str">
        <f t="shared" si="113"/>
        <v>amc.d()Z</v>
      </c>
      <c r="H2405" t="s">
        <v>31877</v>
      </c>
    </row>
    <row r="2406" spans="1:9" ht="15" customHeight="1">
      <c r="A2406" t="s">
        <v>35137</v>
      </c>
      <c r="B2406" s="2" t="str">
        <f t="shared" si="111"/>
        <v>func_149701_w</v>
      </c>
      <c r="C2406" s="2" t="str">
        <f t="shared" si="112"/>
        <v>net////////////////////////////////////////func_149701_w</v>
      </c>
      <c r="D2406" t="s">
        <v>22106</v>
      </c>
      <c r="E2406" t="s">
        <v>24874</v>
      </c>
      <c r="F2406" t="s">
        <v>31944</v>
      </c>
      <c r="G2406" t="str">
        <f t="shared" si="113"/>
        <v>amc.w()I</v>
      </c>
      <c r="H2406" t="s">
        <v>31944</v>
      </c>
      <c r="I2406" t="s">
        <v>21474</v>
      </c>
    </row>
    <row r="2407" spans="1:9" ht="15" customHeight="1">
      <c r="A2407" t="s">
        <v>35138</v>
      </c>
      <c r="B2407" s="2" t="str">
        <f t="shared" si="111"/>
        <v>func_149692_a</v>
      </c>
      <c r="C2407" s="2" t="str">
        <f t="shared" si="112"/>
        <v>net////////////////////////////////////////////func_149692_a</v>
      </c>
      <c r="D2407" t="s">
        <v>22108</v>
      </c>
      <c r="E2407" t="s">
        <v>21478</v>
      </c>
      <c r="F2407" t="s">
        <v>31930</v>
      </c>
      <c r="G2407" t="str">
        <f t="shared" si="113"/>
        <v>amd.a(I)I</v>
      </c>
      <c r="H2407" t="s">
        <v>31930</v>
      </c>
    </row>
    <row r="2408" spans="1:9" ht="15" customHeight="1">
      <c r="A2408" t="s">
        <v>35139</v>
      </c>
      <c r="B2408" s="2" t="str">
        <f t="shared" si="111"/>
        <v>func_149691_a</v>
      </c>
      <c r="C2408" s="2" t="str">
        <f t="shared" si="112"/>
        <v>net////////////////////////////////////////////func_149691_a</v>
      </c>
      <c r="D2408" t="s">
        <v>22108</v>
      </c>
      <c r="E2408" t="s">
        <v>21478</v>
      </c>
      <c r="F2408" t="s">
        <v>32083</v>
      </c>
      <c r="G2408" t="str">
        <f t="shared" si="113"/>
        <v>amd.a(II)Lps;</v>
      </c>
      <c r="H2408" t="s">
        <v>32085</v>
      </c>
      <c r="I2408" t="s">
        <v>21474</v>
      </c>
    </row>
    <row r="2409" spans="1:9" ht="15" customHeight="1">
      <c r="A2409" t="s">
        <v>35140</v>
      </c>
      <c r="B2409" s="2" t="str">
        <f t="shared" si="111"/>
        <v>func_149666_a</v>
      </c>
      <c r="C2409" s="2" t="str">
        <f t="shared" si="112"/>
        <v>net////////////////////////////////////////////func_149666_a</v>
      </c>
      <c r="D2409" t="s">
        <v>22108</v>
      </c>
      <c r="E2409" t="s">
        <v>21478</v>
      </c>
      <c r="F2409" t="s">
        <v>31918</v>
      </c>
      <c r="G2409" t="str">
        <f t="shared" si="113"/>
        <v>amd.a(Labn;Laaf;Ljava/util/List;)V</v>
      </c>
      <c r="H2409" t="s">
        <v>31920</v>
      </c>
      <c r="I2409" t="s">
        <v>21474</v>
      </c>
    </row>
    <row r="2410" spans="1:9" ht="15" customHeight="1">
      <c r="A2410" t="s">
        <v>35141</v>
      </c>
      <c r="B2410" s="2" t="str">
        <f t="shared" si="111"/>
        <v>func_149651_a</v>
      </c>
      <c r="C2410" s="2" t="str">
        <f t="shared" si="112"/>
        <v>net////////////////////////////////////////////func_149651_a</v>
      </c>
      <c r="D2410" t="s">
        <v>22108</v>
      </c>
      <c r="E2410" t="s">
        <v>21478</v>
      </c>
      <c r="F2410" t="s">
        <v>31924</v>
      </c>
      <c r="G2410" t="str">
        <f t="shared" si="113"/>
        <v>amd.a(Lpt;)V</v>
      </c>
      <c r="H2410" t="s">
        <v>31926</v>
      </c>
      <c r="I2410" t="s">
        <v>21474</v>
      </c>
    </row>
    <row r="2411" spans="1:9" ht="15" customHeight="1">
      <c r="A2411" t="s">
        <v>35142</v>
      </c>
      <c r="B2411" s="2" t="str">
        <f t="shared" si="111"/>
        <v>func_150104_b</v>
      </c>
      <c r="C2411" s="2" t="str">
        <f t="shared" si="112"/>
        <v>net////////////////////////////////////////////func_150104_b</v>
      </c>
      <c r="D2411" t="s">
        <v>22108</v>
      </c>
      <c r="E2411" t="s">
        <v>22786</v>
      </c>
      <c r="F2411" t="s">
        <v>31927</v>
      </c>
      <c r="G2411" t="str">
        <f t="shared" si="113"/>
        <v>amd.b(I)Lps;</v>
      </c>
      <c r="H2411" t="s">
        <v>31929</v>
      </c>
      <c r="I2411" t="s">
        <v>21474</v>
      </c>
    </row>
    <row r="2412" spans="1:9" ht="15" customHeight="1">
      <c r="A2412" t="s">
        <v>35143</v>
      </c>
      <c r="B2412" s="2" t="str">
        <f t="shared" si="111"/>
        <v>func_149735_b</v>
      </c>
      <c r="C2412" s="2" t="str">
        <f t="shared" si="112"/>
        <v>net////////////////////////////////////////////func_149735_b</v>
      </c>
      <c r="D2412" t="s">
        <v>22108</v>
      </c>
      <c r="E2412" t="s">
        <v>22786</v>
      </c>
      <c r="F2412" t="s">
        <v>32083</v>
      </c>
      <c r="G2412" t="str">
        <f t="shared" si="113"/>
        <v>amd.b(II)Lps;</v>
      </c>
      <c r="H2412" t="s">
        <v>32085</v>
      </c>
      <c r="I2412" t="s">
        <v>21474</v>
      </c>
    </row>
    <row r="2413" spans="1:9" ht="15" customHeight="1">
      <c r="A2413" t="s">
        <v>35144</v>
      </c>
      <c r="B2413" s="2" t="str">
        <f t="shared" si="111"/>
        <v>func_150103_c</v>
      </c>
      <c r="C2413" s="2" t="str">
        <f t="shared" si="112"/>
        <v>net////////////////////////////////////////////func_150103_c</v>
      </c>
      <c r="D2413" t="s">
        <v>22108</v>
      </c>
      <c r="E2413" t="s">
        <v>23848</v>
      </c>
      <c r="F2413" t="s">
        <v>31930</v>
      </c>
      <c r="G2413" t="str">
        <f t="shared" si="113"/>
        <v>amd.c(I)I</v>
      </c>
      <c r="H2413" t="s">
        <v>31930</v>
      </c>
      <c r="I2413" t="s">
        <v>21474</v>
      </c>
    </row>
    <row r="2414" spans="1:9" ht="15" customHeight="1">
      <c r="A2414" t="s">
        <v>35145</v>
      </c>
      <c r="B2414" s="2" t="str">
        <f t="shared" si="111"/>
        <v>func_149701_w</v>
      </c>
      <c r="C2414" s="2" t="str">
        <f t="shared" si="112"/>
        <v>net////////////////////////////////////////////func_149701_w</v>
      </c>
      <c r="D2414" t="s">
        <v>22108</v>
      </c>
      <c r="E2414" t="s">
        <v>24874</v>
      </c>
      <c r="F2414" t="s">
        <v>31944</v>
      </c>
      <c r="G2414" t="str">
        <f t="shared" si="113"/>
        <v>amd.w()I</v>
      </c>
      <c r="H2414" t="s">
        <v>31944</v>
      </c>
      <c r="I2414" t="s">
        <v>21474</v>
      </c>
    </row>
    <row r="2415" spans="1:9" ht="15" customHeight="1">
      <c r="A2415" t="s">
        <v>35146</v>
      </c>
      <c r="B2415" s="2" t="str">
        <f t="shared" si="111"/>
        <v>func_149691_a</v>
      </c>
      <c r="C2415" s="2" t="str">
        <f t="shared" si="112"/>
        <v>net//////////////////////////////////func_149691_a</v>
      </c>
      <c r="D2415" t="s">
        <v>22110</v>
      </c>
      <c r="E2415" t="s">
        <v>21478</v>
      </c>
      <c r="F2415" t="s">
        <v>32083</v>
      </c>
      <c r="G2415" t="str">
        <f t="shared" si="113"/>
        <v>ame.a(II)Lps;</v>
      </c>
      <c r="H2415" t="s">
        <v>32085</v>
      </c>
      <c r="I2415" t="s">
        <v>21474</v>
      </c>
    </row>
    <row r="2416" spans="1:9" ht="15" customHeight="1">
      <c r="A2416" t="s">
        <v>35147</v>
      </c>
      <c r="B2416" s="2" t="str">
        <f t="shared" si="111"/>
        <v>func_149678_a</v>
      </c>
      <c r="C2416" s="2" t="str">
        <f t="shared" si="112"/>
        <v>net//////////////////////////////////func_149678_a</v>
      </c>
      <c r="D2416" t="s">
        <v>22110</v>
      </c>
      <c r="E2416" t="s">
        <v>21478</v>
      </c>
      <c r="F2416" t="s">
        <v>33703</v>
      </c>
      <c r="G2416" t="str">
        <f t="shared" si="113"/>
        <v>ame.a(IZ)Z</v>
      </c>
      <c r="H2416" t="s">
        <v>33703</v>
      </c>
    </row>
    <row r="2417" spans="1:9" ht="15" customHeight="1">
      <c r="A2417" t="s">
        <v>35148</v>
      </c>
      <c r="B2417" s="2" t="str">
        <f t="shared" si="111"/>
        <v>func_149738_a</v>
      </c>
      <c r="C2417" s="2" t="str">
        <f t="shared" si="112"/>
        <v>net//////////////////////////////////func_149738_a</v>
      </c>
      <c r="D2417" t="s">
        <v>22110</v>
      </c>
      <c r="E2417" t="s">
        <v>21478</v>
      </c>
      <c r="F2417" t="s">
        <v>33748</v>
      </c>
      <c r="G2417" t="str">
        <f t="shared" si="113"/>
        <v>ame.a(Lafn;)I</v>
      </c>
      <c r="H2417" t="s">
        <v>33750</v>
      </c>
    </row>
    <row r="2418" spans="1:9" ht="15" customHeight="1">
      <c r="A2418" t="s">
        <v>35149</v>
      </c>
      <c r="B2418" s="2" t="str">
        <f t="shared" si="111"/>
        <v>func_149660_a</v>
      </c>
      <c r="C2418" s="2" t="str">
        <f t="shared" si="112"/>
        <v>net//////////////////////////////////func_149660_a</v>
      </c>
      <c r="D2418" t="s">
        <v>22110</v>
      </c>
      <c r="E2418" t="s">
        <v>21478</v>
      </c>
      <c r="F2418" t="s">
        <v>33897</v>
      </c>
      <c r="G2418" t="str">
        <f t="shared" si="113"/>
        <v>ame.a(Lafn;IIIIFFFI)I</v>
      </c>
      <c r="H2418" t="s">
        <v>33899</v>
      </c>
    </row>
    <row r="2419" spans="1:9" ht="15" customHeight="1">
      <c r="A2419" t="s">
        <v>35150</v>
      </c>
      <c r="B2419" s="2" t="str">
        <f t="shared" si="111"/>
        <v>func_149723_a</v>
      </c>
      <c r="C2419" s="2" t="str">
        <f t="shared" si="112"/>
        <v>net//////////////////////////////////func_149723_a</v>
      </c>
      <c r="D2419" t="s">
        <v>22110</v>
      </c>
      <c r="E2419" t="s">
        <v>21478</v>
      </c>
      <c r="F2419" t="s">
        <v>33909</v>
      </c>
      <c r="G2419" t="str">
        <f t="shared" si="113"/>
        <v>ame.a(Lafn;IIILafi;)V</v>
      </c>
      <c r="H2419" t="s">
        <v>33911</v>
      </c>
    </row>
    <row r="2420" spans="1:9" ht="15" customHeight="1">
      <c r="A2420" t="s">
        <v>35151</v>
      </c>
      <c r="B2420" s="2" t="str">
        <f t="shared" si="111"/>
        <v>func_149749_a</v>
      </c>
      <c r="C2420" s="2" t="str">
        <f t="shared" si="112"/>
        <v>net//////////////////////////////////func_149749_a</v>
      </c>
      <c r="D2420" t="s">
        <v>22110</v>
      </c>
      <c r="E2420" t="s">
        <v>21478</v>
      </c>
      <c r="F2420" t="s">
        <v>33739</v>
      </c>
      <c r="G2420" t="str">
        <f t="shared" si="113"/>
        <v>ame.a(Lafn;IIILahu;I)V</v>
      </c>
      <c r="H2420" t="s">
        <v>33741</v>
      </c>
    </row>
    <row r="2421" spans="1:9" ht="15" customHeight="1">
      <c r="A2421" t="s">
        <v>35152</v>
      </c>
      <c r="B2421" s="2" t="str">
        <f t="shared" si="111"/>
        <v>func_149743_a</v>
      </c>
      <c r="C2421" s="2" t="str">
        <f t="shared" si="112"/>
        <v>net//////////////////////////////////func_149743_a</v>
      </c>
      <c r="D2421" t="s">
        <v>22110</v>
      </c>
      <c r="E2421" t="s">
        <v>21478</v>
      </c>
      <c r="F2421" t="s">
        <v>33914</v>
      </c>
      <c r="G2421" t="str">
        <f t="shared" si="113"/>
        <v>ame.a(Lafn;IIILayf;Ljava/util/List;Lqn;)V</v>
      </c>
      <c r="H2421" t="s">
        <v>33916</v>
      </c>
    </row>
    <row r="2422" spans="1:9" ht="15" customHeight="1">
      <c r="A2422" t="s">
        <v>35153</v>
      </c>
      <c r="B2422" s="2" t="str">
        <f t="shared" si="111"/>
        <v>func_149731_a</v>
      </c>
      <c r="C2422" s="2" t="str">
        <f t="shared" si="112"/>
        <v>net//////////////////////////////////func_149731_a</v>
      </c>
      <c r="D2422" t="s">
        <v>22110</v>
      </c>
      <c r="E2422" t="s">
        <v>21478</v>
      </c>
      <c r="F2422" t="s">
        <v>33789</v>
      </c>
      <c r="G2422" t="str">
        <f t="shared" si="113"/>
        <v>ame.a(Lafn;IIILayk;Layk;)Layi;</v>
      </c>
      <c r="H2422" t="s">
        <v>33791</v>
      </c>
    </row>
    <row r="2423" spans="1:9" ht="15" customHeight="1">
      <c r="A2423" t="s">
        <v>35154</v>
      </c>
      <c r="B2423" s="2" t="str">
        <f t="shared" si="111"/>
        <v>func_149674_a</v>
      </c>
      <c r="C2423" s="2" t="str">
        <f t="shared" si="112"/>
        <v>net//////////////////////////////////func_149674_a</v>
      </c>
      <c r="D2423" t="s">
        <v>22110</v>
      </c>
      <c r="E2423" t="s">
        <v>21478</v>
      </c>
      <c r="F2423" t="s">
        <v>33757</v>
      </c>
      <c r="G2423" t="str">
        <f t="shared" si="113"/>
        <v>ame.a(Lafn;IIILjava/util/Random;)V</v>
      </c>
      <c r="H2423" t="s">
        <v>33759</v>
      </c>
    </row>
    <row r="2424" spans="1:9" ht="15" customHeight="1">
      <c r="A2424" t="s">
        <v>35155</v>
      </c>
      <c r="B2424" s="2" t="str">
        <f t="shared" si="111"/>
        <v>func_149640_a</v>
      </c>
      <c r="C2424" s="2" t="str">
        <f t="shared" si="112"/>
        <v>net//////////////////////////////////func_149640_a</v>
      </c>
      <c r="D2424" t="s">
        <v>22110</v>
      </c>
      <c r="E2424" t="s">
        <v>21478</v>
      </c>
      <c r="F2424" t="s">
        <v>33923</v>
      </c>
      <c r="G2424" t="str">
        <f t="shared" si="113"/>
        <v>ame.a(Lafn;IIILqn;Layk;)V</v>
      </c>
      <c r="H2424" t="s">
        <v>33925</v>
      </c>
    </row>
    <row r="2425" spans="1:9" ht="15" customHeight="1">
      <c r="A2425" t="s">
        <v>35156</v>
      </c>
      <c r="B2425" s="2" t="str">
        <f t="shared" si="111"/>
        <v>func_149689_a</v>
      </c>
      <c r="C2425" s="2" t="str">
        <f t="shared" si="112"/>
        <v>net//////////////////////////////////func_149689_a</v>
      </c>
      <c r="D2425" t="s">
        <v>22110</v>
      </c>
      <c r="E2425" t="s">
        <v>21478</v>
      </c>
      <c r="F2425" t="s">
        <v>33717</v>
      </c>
      <c r="G2425" t="str">
        <f t="shared" si="113"/>
        <v>ame.a(Lafn;IIILrh;Labp;)V</v>
      </c>
      <c r="H2425" t="s">
        <v>33719</v>
      </c>
    </row>
    <row r="2426" spans="1:9" ht="15" customHeight="1">
      <c r="A2426" t="s">
        <v>35157</v>
      </c>
      <c r="B2426" s="2" t="str">
        <f t="shared" si="111"/>
        <v>func_149699_a</v>
      </c>
      <c r="C2426" s="2" t="str">
        <f t="shared" si="112"/>
        <v>net//////////////////////////////////func_149699_a</v>
      </c>
      <c r="D2426" t="s">
        <v>22110</v>
      </c>
      <c r="E2426" t="s">
        <v>21478</v>
      </c>
      <c r="F2426" t="s">
        <v>33927</v>
      </c>
      <c r="G2426" t="str">
        <f t="shared" si="113"/>
        <v>ame.a(Lafn;IIILxl;)V</v>
      </c>
      <c r="H2426" t="s">
        <v>33929</v>
      </c>
    </row>
    <row r="2427" spans="1:9" ht="15" customHeight="1">
      <c r="A2427" t="s">
        <v>35158</v>
      </c>
      <c r="B2427" s="2" t="str">
        <f t="shared" si="111"/>
        <v>func_149727_a</v>
      </c>
      <c r="C2427" s="2" t="str">
        <f t="shared" si="112"/>
        <v>net//////////////////////////////////func_149727_a</v>
      </c>
      <c r="D2427" t="s">
        <v>22110</v>
      </c>
      <c r="E2427" t="s">
        <v>21478</v>
      </c>
      <c r="F2427" t="s">
        <v>33720</v>
      </c>
      <c r="G2427" t="str">
        <f t="shared" si="113"/>
        <v>ame.a(Lafn;IIILxl;IFFF)Z</v>
      </c>
      <c r="H2427" t="s">
        <v>33722</v>
      </c>
    </row>
    <row r="2428" spans="1:9" ht="15" customHeight="1">
      <c r="A2428" t="s">
        <v>35159</v>
      </c>
      <c r="B2428" s="2" t="str">
        <f t="shared" si="111"/>
        <v>func_149719_a</v>
      </c>
      <c r="C2428" s="2" t="str">
        <f t="shared" si="112"/>
        <v>net//////////////////////////////////func_149719_a</v>
      </c>
      <c r="D2428" t="s">
        <v>22110</v>
      </c>
      <c r="E2428" t="s">
        <v>21478</v>
      </c>
      <c r="F2428" t="s">
        <v>33723</v>
      </c>
      <c r="G2428" t="str">
        <f t="shared" si="113"/>
        <v>ame.a(Lafx;III)V</v>
      </c>
      <c r="H2428" t="s">
        <v>33725</v>
      </c>
    </row>
    <row r="2429" spans="1:9" ht="15" customHeight="1">
      <c r="A2429" t="s">
        <v>35160</v>
      </c>
      <c r="B2429" s="2" t="str">
        <f t="shared" si="111"/>
        <v>func_150148_a</v>
      </c>
      <c r="C2429" s="2" t="str">
        <f t="shared" si="112"/>
        <v>net//////////////////////////////////func_150148_a</v>
      </c>
      <c r="D2429" t="s">
        <v>22110</v>
      </c>
      <c r="E2429" t="s">
        <v>21478</v>
      </c>
      <c r="F2429" t="s">
        <v>32207</v>
      </c>
      <c r="G2429" t="str">
        <f t="shared" si="113"/>
        <v>ame.a(Lahu;)Z</v>
      </c>
      <c r="H2429" t="s">
        <v>32209</v>
      </c>
    </row>
    <row r="2430" spans="1:9" ht="15" customHeight="1">
      <c r="A2430" t="s">
        <v>35161</v>
      </c>
      <c r="B2430" s="2" t="str">
        <f t="shared" si="111"/>
        <v>func_149651_a</v>
      </c>
      <c r="C2430" s="2" t="str">
        <f t="shared" si="112"/>
        <v>net//////////////////////////////////func_149651_a</v>
      </c>
      <c r="D2430" t="s">
        <v>22110</v>
      </c>
      <c r="E2430" t="s">
        <v>21478</v>
      </c>
      <c r="F2430" t="s">
        <v>31924</v>
      </c>
      <c r="G2430" t="str">
        <f t="shared" si="113"/>
        <v>ame.a(Lpt;)V</v>
      </c>
      <c r="H2430" t="s">
        <v>31926</v>
      </c>
      <c r="I2430" t="s">
        <v>21474</v>
      </c>
    </row>
    <row r="2431" spans="1:9" ht="15" customHeight="1">
      <c r="A2431" t="s">
        <v>35162</v>
      </c>
      <c r="B2431" s="2" t="str">
        <f t="shared" si="111"/>
        <v>func_149638_a</v>
      </c>
      <c r="C2431" s="2" t="str">
        <f t="shared" si="112"/>
        <v>net//////////////////////////////////func_149638_a</v>
      </c>
      <c r="D2431" t="s">
        <v>22110</v>
      </c>
      <c r="E2431" t="s">
        <v>21478</v>
      </c>
      <c r="F2431" t="s">
        <v>33947</v>
      </c>
      <c r="G2431" t="str">
        <f t="shared" si="113"/>
        <v>ame.a(Lqn;)F</v>
      </c>
      <c r="H2431" t="s">
        <v>33949</v>
      </c>
    </row>
    <row r="2432" spans="1:9" ht="15" customHeight="1">
      <c r="A2432" t="s">
        <v>35163</v>
      </c>
      <c r="B2432" s="2" t="str">
        <f t="shared" si="111"/>
        <v>func_149645_b</v>
      </c>
      <c r="C2432" s="2" t="str">
        <f t="shared" si="112"/>
        <v>net//////////////////////////////////func_149645_b</v>
      </c>
      <c r="D2432" t="s">
        <v>22110</v>
      </c>
      <c r="E2432" t="s">
        <v>22786</v>
      </c>
      <c r="F2432" t="s">
        <v>31944</v>
      </c>
      <c r="G2432" t="str">
        <f t="shared" si="113"/>
        <v>ame.b()I</v>
      </c>
      <c r="H2432" t="s">
        <v>31944</v>
      </c>
    </row>
    <row r="2433" spans="1:9" ht="15" customHeight="1">
      <c r="A2433" t="s">
        <v>35164</v>
      </c>
      <c r="B2433" s="2" t="str">
        <f t="shared" si="111"/>
        <v>func_149726_b</v>
      </c>
      <c r="C2433" s="2" t="str">
        <f t="shared" si="112"/>
        <v>net//////////////////////////////////func_149726_b</v>
      </c>
      <c r="D2433" t="s">
        <v>22110</v>
      </c>
      <c r="E2433" t="s">
        <v>22786</v>
      </c>
      <c r="F2433" t="s">
        <v>33742</v>
      </c>
      <c r="G2433" t="str">
        <f t="shared" si="113"/>
        <v>ame.b(Lafn;III)V</v>
      </c>
      <c r="H2433" t="s">
        <v>33744</v>
      </c>
    </row>
    <row r="2434" spans="1:9" ht="15" customHeight="1">
      <c r="A2434" t="s">
        <v>35165</v>
      </c>
      <c r="B2434" s="2" t="str">
        <f t="shared" ref="B2434:B2497" si="114">SUBSTITUTE(SUBSTITUTE(C2434, "net/","", 1), "/", "")</f>
        <v>func_149664_b</v>
      </c>
      <c r="C2434" s="2" t="str">
        <f t="shared" ref="C2434:C2497" si="115">LEFT(A2434,FIND("/",A2434)) &amp;"/"&amp;TRIM(RIGHT(SUBSTITUTE(A2434,"/",REPT("/",LEN(A2434))),LEN(A2434)))</f>
        <v>net//////////////////////////////////func_149664_b</v>
      </c>
      <c r="D2434" t="s">
        <v>22110</v>
      </c>
      <c r="E2434" t="s">
        <v>22786</v>
      </c>
      <c r="F2434" t="s">
        <v>32031</v>
      </c>
      <c r="G2434" t="str">
        <f t="shared" si="113"/>
        <v>ame.b(Lafn;IIII)V</v>
      </c>
      <c r="H2434" t="s">
        <v>32033</v>
      </c>
    </row>
    <row r="2435" spans="1:9" ht="15" customHeight="1">
      <c r="A2435" t="s">
        <v>35166</v>
      </c>
      <c r="B2435" s="2" t="str">
        <f t="shared" si="114"/>
        <v>func_149734_b</v>
      </c>
      <c r="C2435" s="2" t="str">
        <f t="shared" si="115"/>
        <v>net//////////////////////////////////func_149734_b</v>
      </c>
      <c r="D2435" t="s">
        <v>22110</v>
      </c>
      <c r="E2435" t="s">
        <v>22786</v>
      </c>
      <c r="F2435" t="s">
        <v>33757</v>
      </c>
      <c r="G2435" t="str">
        <f t="shared" ref="G2435:G2498" si="116">D2435 &amp; "." &amp; E2435 &amp; F2435</f>
        <v>ame.b(Lafn;IIILjava/util/Random;)V</v>
      </c>
      <c r="H2435" t="s">
        <v>33759</v>
      </c>
      <c r="I2435" t="s">
        <v>21474</v>
      </c>
    </row>
    <row r="2436" spans="1:9" ht="15" customHeight="1">
      <c r="A2436" t="s">
        <v>35167</v>
      </c>
      <c r="B2436" s="2" t="str">
        <f t="shared" si="114"/>
        <v>func_149724_b</v>
      </c>
      <c r="C2436" s="2" t="str">
        <f t="shared" si="115"/>
        <v>net//////////////////////////////////func_149724_b</v>
      </c>
      <c r="D2436" t="s">
        <v>22110</v>
      </c>
      <c r="E2436" t="s">
        <v>22786</v>
      </c>
      <c r="F2436" t="s">
        <v>33760</v>
      </c>
      <c r="G2436" t="str">
        <f t="shared" si="116"/>
        <v>ame.b(Lafn;IIILqn;)V</v>
      </c>
      <c r="H2436" t="s">
        <v>33762</v>
      </c>
    </row>
    <row r="2437" spans="1:9" ht="15" customHeight="1">
      <c r="A2437" t="s">
        <v>35168</v>
      </c>
      <c r="B2437" s="2" t="str">
        <f t="shared" si="114"/>
        <v>func_149662_c</v>
      </c>
      <c r="C2437" s="2" t="str">
        <f t="shared" si="115"/>
        <v>net//////////////////////////////////func_149662_c</v>
      </c>
      <c r="D2437" t="s">
        <v>22110</v>
      </c>
      <c r="E2437" t="s">
        <v>23848</v>
      </c>
      <c r="F2437" t="s">
        <v>31877</v>
      </c>
      <c r="G2437" t="str">
        <f t="shared" si="116"/>
        <v>ame.c()Z</v>
      </c>
      <c r="H2437" t="s">
        <v>31877</v>
      </c>
    </row>
    <row r="2438" spans="1:9" ht="15" customHeight="1">
      <c r="A2438" t="s">
        <v>35169</v>
      </c>
      <c r="B2438" s="2" t="str">
        <f t="shared" si="114"/>
        <v>func_149742_c</v>
      </c>
      <c r="C2438" s="2" t="str">
        <f t="shared" si="115"/>
        <v>net//////////////////////////////////func_149742_c</v>
      </c>
      <c r="D2438" t="s">
        <v>22110</v>
      </c>
      <c r="E2438" t="s">
        <v>23848</v>
      </c>
      <c r="F2438" t="s">
        <v>31912</v>
      </c>
      <c r="G2438" t="str">
        <f t="shared" si="116"/>
        <v>ame.c(Lafn;III)Z</v>
      </c>
      <c r="H2438" t="s">
        <v>31914</v>
      </c>
    </row>
    <row r="2439" spans="1:9" ht="15" customHeight="1">
      <c r="A2439" t="s">
        <v>35170</v>
      </c>
      <c r="B2439" s="2" t="str">
        <f t="shared" si="114"/>
        <v>func_149677_c</v>
      </c>
      <c r="C2439" s="2" t="str">
        <f t="shared" si="115"/>
        <v>net//////////////////////////////////func_149677_c</v>
      </c>
      <c r="D2439" t="s">
        <v>22110</v>
      </c>
      <c r="E2439" t="s">
        <v>23848</v>
      </c>
      <c r="F2439" t="s">
        <v>33979</v>
      </c>
      <c r="G2439" t="str">
        <f t="shared" si="116"/>
        <v>ame.c(Lafx;III)I</v>
      </c>
      <c r="H2439" t="s">
        <v>33981</v>
      </c>
      <c r="I2439" t="s">
        <v>21474</v>
      </c>
    </row>
    <row r="2440" spans="1:9" ht="15" customHeight="1">
      <c r="A2440" t="s">
        <v>35171</v>
      </c>
      <c r="B2440" s="2" t="str">
        <f t="shared" si="114"/>
        <v>func_149686_d</v>
      </c>
      <c r="C2440" s="2" t="str">
        <f t="shared" si="115"/>
        <v>net//////////////////////////////////func_149686_d</v>
      </c>
      <c r="D2440" t="s">
        <v>22110</v>
      </c>
      <c r="E2440" t="s">
        <v>23900</v>
      </c>
      <c r="F2440" t="s">
        <v>31877</v>
      </c>
      <c r="G2440" t="str">
        <f t="shared" si="116"/>
        <v>ame.d()Z</v>
      </c>
      <c r="H2440" t="s">
        <v>31877</v>
      </c>
    </row>
    <row r="2441" spans="1:9" ht="15" customHeight="1">
      <c r="A2441" t="s">
        <v>35172</v>
      </c>
      <c r="B2441" s="2" t="str">
        <f t="shared" si="114"/>
        <v>func_150147_e</v>
      </c>
      <c r="C2441" s="2" t="str">
        <f t="shared" si="115"/>
        <v>net//////////////////////////////////func_150147_e</v>
      </c>
      <c r="D2441" t="s">
        <v>22110</v>
      </c>
      <c r="E2441" t="s">
        <v>23948</v>
      </c>
      <c r="F2441" t="s">
        <v>33723</v>
      </c>
      <c r="G2441" t="str">
        <f t="shared" si="116"/>
        <v>ame.e(Lafx;III)V</v>
      </c>
      <c r="H2441" t="s">
        <v>33725</v>
      </c>
    </row>
    <row r="2442" spans="1:9" ht="15" customHeight="1">
      <c r="A2442" t="s">
        <v>35173</v>
      </c>
      <c r="B2442" s="2" t="str">
        <f t="shared" si="114"/>
        <v>func_149728_f</v>
      </c>
      <c r="C2442" s="2" t="str">
        <f t="shared" si="115"/>
        <v>net//////////////////////////////////func_149728_f</v>
      </c>
      <c r="D2442" t="s">
        <v>22110</v>
      </c>
      <c r="E2442" t="s">
        <v>24002</v>
      </c>
      <c r="F2442" t="s">
        <v>34002</v>
      </c>
      <c r="G2442" t="str">
        <f t="shared" si="116"/>
        <v>ame.f(I)Lavh;</v>
      </c>
      <c r="H2442" t="s">
        <v>34004</v>
      </c>
    </row>
    <row r="2443" spans="1:9" ht="15" customHeight="1">
      <c r="A2443" t="s">
        <v>35174</v>
      </c>
      <c r="B2443" s="2" t="str">
        <f t="shared" si="114"/>
        <v>func_150145_f</v>
      </c>
      <c r="C2443" s="2" t="str">
        <f t="shared" si="115"/>
        <v>net//////////////////////////////////func_150145_f</v>
      </c>
      <c r="D2443" t="s">
        <v>22110</v>
      </c>
      <c r="E2443" t="s">
        <v>24002</v>
      </c>
      <c r="F2443" t="s">
        <v>33110</v>
      </c>
      <c r="G2443" t="str">
        <f t="shared" si="116"/>
        <v>ame.f(Lafx;III)Z</v>
      </c>
      <c r="H2443" t="s">
        <v>33112</v>
      </c>
    </row>
    <row r="2444" spans="1:9" ht="15" customHeight="1">
      <c r="A2444" t="s">
        <v>35175</v>
      </c>
      <c r="B2444" s="2" t="str">
        <f t="shared" si="114"/>
        <v>func_150146_f</v>
      </c>
      <c r="C2444" s="2" t="str">
        <f t="shared" si="115"/>
        <v>net//////////////////////////////////func_150146_f</v>
      </c>
      <c r="D2444" t="s">
        <v>22110</v>
      </c>
      <c r="E2444" t="s">
        <v>24002</v>
      </c>
      <c r="F2444" t="s">
        <v>33726</v>
      </c>
      <c r="G2444" t="str">
        <f t="shared" si="116"/>
        <v>ame.f(Lafx;IIII)Z</v>
      </c>
      <c r="H2444" t="s">
        <v>33728</v>
      </c>
    </row>
    <row r="2445" spans="1:9" ht="15" customHeight="1">
      <c r="A2445" t="s">
        <v>35176</v>
      </c>
      <c r="B2445" s="2" t="str">
        <f t="shared" si="114"/>
        <v>func_149633_g</v>
      </c>
      <c r="C2445" s="2" t="str">
        <f t="shared" si="115"/>
        <v>net//////////////////////////////////func_149633_g</v>
      </c>
      <c r="D2445" t="s">
        <v>22110</v>
      </c>
      <c r="E2445" t="s">
        <v>24056</v>
      </c>
      <c r="F2445" t="s">
        <v>33705</v>
      </c>
      <c r="G2445" t="str">
        <f t="shared" si="116"/>
        <v>ame.g(Lafn;III)Layf;</v>
      </c>
      <c r="H2445" t="s">
        <v>33707</v>
      </c>
      <c r="I2445" t="s">
        <v>21474</v>
      </c>
    </row>
    <row r="2446" spans="1:9" ht="15" customHeight="1">
      <c r="A2446" t="s">
        <v>35177</v>
      </c>
      <c r="B2446" s="2" t="str">
        <f t="shared" si="114"/>
        <v>func_150144_g</v>
      </c>
      <c r="C2446" s="2" t="str">
        <f t="shared" si="115"/>
        <v>net//////////////////////////////////func_150144_g</v>
      </c>
      <c r="D2446" t="s">
        <v>22110</v>
      </c>
      <c r="E2446" t="s">
        <v>24056</v>
      </c>
      <c r="F2446" t="s">
        <v>33110</v>
      </c>
      <c r="G2446" t="str">
        <f t="shared" si="116"/>
        <v>ame.g(Lafx;III)Z</v>
      </c>
      <c r="H2446" t="s">
        <v>33112</v>
      </c>
    </row>
    <row r="2447" spans="1:9" ht="15" customHeight="1">
      <c r="A2447" t="s">
        <v>35178</v>
      </c>
      <c r="B2447" s="2" t="str">
        <f t="shared" si="114"/>
        <v>func_149703_v</v>
      </c>
      <c r="C2447" s="2" t="str">
        <f t="shared" si="115"/>
        <v>net//////////////////////////////////func_149703_v</v>
      </c>
      <c r="D2447" t="s">
        <v>22110</v>
      </c>
      <c r="E2447" t="s">
        <v>24822</v>
      </c>
      <c r="F2447" t="s">
        <v>31877</v>
      </c>
      <c r="G2447" t="str">
        <f t="shared" si="116"/>
        <v>ame.v()Z</v>
      </c>
      <c r="H2447" t="s">
        <v>31877</v>
      </c>
    </row>
    <row r="2448" spans="1:9" ht="15" customHeight="1">
      <c r="A2448" t="s">
        <v>35179</v>
      </c>
      <c r="B2448" s="2" t="str">
        <f t="shared" si="114"/>
        <v>func_149701_w</v>
      </c>
      <c r="C2448" s="2" t="str">
        <f t="shared" si="115"/>
        <v>net//////////////////////////////////func_149701_w</v>
      </c>
      <c r="D2448" t="s">
        <v>22110</v>
      </c>
      <c r="E2448" t="s">
        <v>24874</v>
      </c>
      <c r="F2448" t="s">
        <v>31944</v>
      </c>
      <c r="G2448" t="str">
        <f t="shared" si="116"/>
        <v>ame.w()I</v>
      </c>
      <c r="H2448" t="s">
        <v>31944</v>
      </c>
      <c r="I2448" t="s">
        <v>21474</v>
      </c>
    </row>
    <row r="2449" spans="1:9" ht="15" customHeight="1">
      <c r="A2449" t="s">
        <v>35180</v>
      </c>
      <c r="B2449" s="2" t="str">
        <f t="shared" si="114"/>
        <v>func_149695_a</v>
      </c>
      <c r="C2449" s="2" t="str">
        <f t="shared" si="115"/>
        <v>net////////////////////////////////////////func_149695_a</v>
      </c>
      <c r="D2449" t="s">
        <v>22112</v>
      </c>
      <c r="E2449" t="s">
        <v>21478</v>
      </c>
      <c r="F2449" t="s">
        <v>33753</v>
      </c>
      <c r="G2449" t="str">
        <f t="shared" si="116"/>
        <v>amf.a(Lafn;IIILahu;)V</v>
      </c>
      <c r="H2449" t="s">
        <v>33755</v>
      </c>
    </row>
    <row r="2450" spans="1:9" ht="15" customHeight="1">
      <c r="A2450" t="s">
        <v>35181</v>
      </c>
      <c r="B2450" s="2" t="str">
        <f t="shared" si="114"/>
        <v>func_149674_a</v>
      </c>
      <c r="C2450" s="2" t="str">
        <f t="shared" si="115"/>
        <v>net////////////////////////////////////////func_149674_a</v>
      </c>
      <c r="D2450" t="s">
        <v>22112</v>
      </c>
      <c r="E2450" t="s">
        <v>21478</v>
      </c>
      <c r="F2450" t="s">
        <v>33757</v>
      </c>
      <c r="G2450" t="str">
        <f t="shared" si="116"/>
        <v>amf.a(Lafn;IIILjava/util/Random;)V</v>
      </c>
      <c r="H2450" t="s">
        <v>33759</v>
      </c>
    </row>
    <row r="2451" spans="1:9" ht="15" customHeight="1">
      <c r="A2451" t="s">
        <v>35182</v>
      </c>
      <c r="B2451" s="2" t="str">
        <f t="shared" si="114"/>
        <v>func_149818_n</v>
      </c>
      <c r="C2451" s="2" t="str">
        <f t="shared" si="115"/>
        <v>net////////////////////////////////////////func_149818_n</v>
      </c>
      <c r="D2451" t="s">
        <v>22112</v>
      </c>
      <c r="E2451" t="s">
        <v>24425</v>
      </c>
      <c r="F2451" t="s">
        <v>33742</v>
      </c>
      <c r="G2451" t="str">
        <f t="shared" si="116"/>
        <v>amf.n(Lafn;III)V</v>
      </c>
      <c r="H2451" t="s">
        <v>33744</v>
      </c>
    </row>
    <row r="2452" spans="1:9" ht="15" customHeight="1">
      <c r="A2452" t="s">
        <v>35183</v>
      </c>
      <c r="B2452" s="2" t="str">
        <f t="shared" si="114"/>
        <v>func_149817_o</v>
      </c>
      <c r="C2452" s="2" t="str">
        <f t="shared" si="115"/>
        <v>net////////////////////////////////////////func_149817_o</v>
      </c>
      <c r="D2452" t="s">
        <v>22112</v>
      </c>
      <c r="E2452" t="s">
        <v>24482</v>
      </c>
      <c r="F2452" t="s">
        <v>31912</v>
      </c>
      <c r="G2452" t="str">
        <f t="shared" si="116"/>
        <v>amf.o(Lafn;III)Z</v>
      </c>
      <c r="H2452" t="s">
        <v>31914</v>
      </c>
    </row>
    <row r="2453" spans="1:9" ht="15" customHeight="1">
      <c r="A2453" t="s">
        <v>35184</v>
      </c>
      <c r="B2453" s="2" t="str">
        <f t="shared" si="114"/>
        <v>func_149650_a</v>
      </c>
      <c r="C2453" s="2" t="str">
        <f t="shared" si="115"/>
        <v>net////////////////////////////////func_149650_a</v>
      </c>
      <c r="D2453" t="s">
        <v>22114</v>
      </c>
      <c r="E2453" t="s">
        <v>21478</v>
      </c>
      <c r="F2453" t="s">
        <v>33834</v>
      </c>
      <c r="G2453" t="str">
        <f t="shared" si="116"/>
        <v>amg.a(ILjava/util/Random;I)Labn;</v>
      </c>
      <c r="H2453" t="s">
        <v>33836</v>
      </c>
    </row>
    <row r="2454" spans="1:9" ht="15" customHeight="1">
      <c r="A2454" t="s">
        <v>35185</v>
      </c>
      <c r="B2454" s="2" t="str">
        <f t="shared" si="114"/>
        <v>func_149690_a</v>
      </c>
      <c r="C2454" s="2" t="str">
        <f t="shared" si="115"/>
        <v>net////////////////////////////////func_149690_a</v>
      </c>
      <c r="D2454" t="s">
        <v>22114</v>
      </c>
      <c r="E2454" t="s">
        <v>21478</v>
      </c>
      <c r="F2454" t="s">
        <v>33708</v>
      </c>
      <c r="G2454" t="str">
        <f t="shared" si="116"/>
        <v>amg.a(Lafn;IIIIFI)V</v>
      </c>
      <c r="H2454" t="s">
        <v>33710</v>
      </c>
    </row>
    <row r="2455" spans="1:9" ht="15" customHeight="1">
      <c r="A2455" t="s">
        <v>35186</v>
      </c>
      <c r="B2455" s="2" t="str">
        <f t="shared" si="114"/>
        <v>func_149674_a</v>
      </c>
      <c r="C2455" s="2" t="str">
        <f t="shared" si="115"/>
        <v>net////////////////////////////////func_149674_a</v>
      </c>
      <c r="D2455" t="s">
        <v>22114</v>
      </c>
      <c r="E2455" t="s">
        <v>21478</v>
      </c>
      <c r="F2455" t="s">
        <v>33757</v>
      </c>
      <c r="G2455" t="str">
        <f t="shared" si="116"/>
        <v>amg.a(Lafn;IIILjava/util/Random;)V</v>
      </c>
      <c r="H2455" t="s">
        <v>33759</v>
      </c>
    </row>
    <row r="2456" spans="1:9" ht="15" customHeight="1">
      <c r="A2456" t="s">
        <v>35187</v>
      </c>
      <c r="B2456" s="2" t="str">
        <f t="shared" si="114"/>
        <v>func_149851_a</v>
      </c>
      <c r="C2456" s="2" t="str">
        <f t="shared" si="115"/>
        <v>net////////////////////////////////func_149851_a</v>
      </c>
      <c r="D2456" t="s">
        <v>22114</v>
      </c>
      <c r="E2456" t="s">
        <v>21478</v>
      </c>
      <c r="F2456" t="s">
        <v>34058</v>
      </c>
      <c r="G2456" t="str">
        <f t="shared" si="116"/>
        <v>amg.a(Lafn;IIIZ)Z</v>
      </c>
      <c r="H2456" t="s">
        <v>34060</v>
      </c>
    </row>
    <row r="2457" spans="1:9" ht="15" customHeight="1">
      <c r="A2457" t="s">
        <v>35188</v>
      </c>
      <c r="B2457" s="2" t="str">
        <f t="shared" si="114"/>
        <v>func_149852_a</v>
      </c>
      <c r="C2457" s="2" t="str">
        <f t="shared" si="115"/>
        <v>net////////////////////////////////func_149852_a</v>
      </c>
      <c r="D2457" t="s">
        <v>22114</v>
      </c>
      <c r="E2457" t="s">
        <v>21478</v>
      </c>
      <c r="F2457" t="s">
        <v>33700</v>
      </c>
      <c r="G2457" t="str">
        <f t="shared" si="116"/>
        <v>amg.a(Lafn;Ljava/util/Random;III)Z</v>
      </c>
      <c r="H2457" t="s">
        <v>33702</v>
      </c>
    </row>
    <row r="2458" spans="1:9" ht="15" customHeight="1">
      <c r="A2458" t="s">
        <v>35189</v>
      </c>
      <c r="B2458" s="2" t="str">
        <f t="shared" si="114"/>
        <v>func_149719_a</v>
      </c>
      <c r="C2458" s="2" t="str">
        <f t="shared" si="115"/>
        <v>net////////////////////////////////func_149719_a</v>
      </c>
      <c r="D2458" t="s">
        <v>22114</v>
      </c>
      <c r="E2458" t="s">
        <v>21478</v>
      </c>
      <c r="F2458" t="s">
        <v>33723</v>
      </c>
      <c r="G2458" t="str">
        <f t="shared" si="116"/>
        <v>amg.a(Lafx;III)V</v>
      </c>
      <c r="H2458" t="s">
        <v>33725</v>
      </c>
    </row>
    <row r="2459" spans="1:9" ht="15" customHeight="1">
      <c r="A2459" t="s">
        <v>35190</v>
      </c>
      <c r="B2459" s="2" t="str">
        <f t="shared" si="114"/>
        <v>func_149854_a</v>
      </c>
      <c r="C2459" s="2" t="str">
        <f t="shared" si="115"/>
        <v>net////////////////////////////////func_149854_a</v>
      </c>
      <c r="D2459" t="s">
        <v>22114</v>
      </c>
      <c r="E2459" t="s">
        <v>21478</v>
      </c>
      <c r="F2459" t="s">
        <v>32207</v>
      </c>
      <c r="G2459" t="str">
        <f t="shared" si="116"/>
        <v>amg.a(Lahu;)Z</v>
      </c>
      <c r="H2459" t="s">
        <v>32209</v>
      </c>
    </row>
    <row r="2460" spans="1:9" ht="15" customHeight="1">
      <c r="A2460" t="s">
        <v>35191</v>
      </c>
      <c r="B2460" s="2" t="str">
        <f t="shared" si="114"/>
        <v>func_149745_a</v>
      </c>
      <c r="C2460" s="2" t="str">
        <f t="shared" si="115"/>
        <v>net////////////////////////////////func_149745_a</v>
      </c>
      <c r="D2460" t="s">
        <v>22114</v>
      </c>
      <c r="E2460" t="s">
        <v>21478</v>
      </c>
      <c r="F2460" t="s">
        <v>33797</v>
      </c>
      <c r="G2460" t="str">
        <f t="shared" si="116"/>
        <v>amg.a(Ljava/util/Random;)I</v>
      </c>
      <c r="H2460" t="s">
        <v>33797</v>
      </c>
    </row>
    <row r="2461" spans="1:9" ht="15" customHeight="1">
      <c r="A2461" t="s">
        <v>35192</v>
      </c>
      <c r="B2461" s="2" t="str">
        <f t="shared" si="114"/>
        <v>func_149651_a</v>
      </c>
      <c r="C2461" s="2" t="str">
        <f t="shared" si="115"/>
        <v>net////////////////////////////////func_149651_a</v>
      </c>
      <c r="D2461" t="s">
        <v>22114</v>
      </c>
      <c r="E2461" t="s">
        <v>21478</v>
      </c>
      <c r="F2461" t="s">
        <v>31924</v>
      </c>
      <c r="G2461" t="str">
        <f t="shared" si="116"/>
        <v>amg.a(Lpt;)V</v>
      </c>
      <c r="H2461" t="s">
        <v>31926</v>
      </c>
      <c r="I2461" t="s">
        <v>21474</v>
      </c>
    </row>
    <row r="2462" spans="1:9" ht="15" customHeight="1">
      <c r="A2462" t="s">
        <v>35193</v>
      </c>
      <c r="B2462" s="2" t="str">
        <f t="shared" si="114"/>
        <v>func_149645_b</v>
      </c>
      <c r="C2462" s="2" t="str">
        <f t="shared" si="115"/>
        <v>net////////////////////////////////func_149645_b</v>
      </c>
      <c r="D2462" t="s">
        <v>22114</v>
      </c>
      <c r="E2462" t="s">
        <v>22786</v>
      </c>
      <c r="F2462" t="s">
        <v>31944</v>
      </c>
      <c r="G2462" t="str">
        <f t="shared" si="116"/>
        <v>amg.b()I</v>
      </c>
      <c r="H2462" t="s">
        <v>31944</v>
      </c>
    </row>
    <row r="2463" spans="1:9" ht="15" customHeight="1">
      <c r="A2463" t="s">
        <v>35194</v>
      </c>
      <c r="B2463" s="2" t="str">
        <f t="shared" si="114"/>
        <v>func_149853_b</v>
      </c>
      <c r="C2463" s="2" t="str">
        <f t="shared" si="115"/>
        <v>net////////////////////////////////func_149853_b</v>
      </c>
      <c r="D2463" t="s">
        <v>22114</v>
      </c>
      <c r="E2463" t="s">
        <v>22786</v>
      </c>
      <c r="F2463" t="s">
        <v>34062</v>
      </c>
      <c r="G2463" t="str">
        <f t="shared" si="116"/>
        <v>amg.b(Lafn;Ljava/util/Random;III)V</v>
      </c>
      <c r="H2463" t="s">
        <v>34064</v>
      </c>
    </row>
    <row r="2464" spans="1:9" ht="15" customHeight="1">
      <c r="A2464" t="s">
        <v>35195</v>
      </c>
      <c r="B2464" s="2" t="str">
        <f t="shared" si="114"/>
        <v>func_149694_d</v>
      </c>
      <c r="C2464" s="2" t="str">
        <f t="shared" si="115"/>
        <v>net////////////////////////////////func_149694_d</v>
      </c>
      <c r="D2464" t="s">
        <v>22114</v>
      </c>
      <c r="E2464" t="s">
        <v>23900</v>
      </c>
      <c r="F2464" t="s">
        <v>33854</v>
      </c>
      <c r="G2464" t="str">
        <f t="shared" si="116"/>
        <v>amg.d(Lafn;III)Labn;</v>
      </c>
      <c r="H2464" t="s">
        <v>33856</v>
      </c>
      <c r="I2464" t="s">
        <v>21474</v>
      </c>
    </row>
    <row r="2465" spans="1:9" ht="15" customHeight="1">
      <c r="A2465" t="s">
        <v>35196</v>
      </c>
      <c r="B2465" s="2" t="str">
        <f t="shared" si="114"/>
        <v>func_149720_d</v>
      </c>
      <c r="C2465" s="2" t="str">
        <f t="shared" si="115"/>
        <v>net////////////////////////////////func_149720_d</v>
      </c>
      <c r="D2465" t="s">
        <v>22114</v>
      </c>
      <c r="E2465" t="s">
        <v>23900</v>
      </c>
      <c r="F2465" t="s">
        <v>33979</v>
      </c>
      <c r="G2465" t="str">
        <f t="shared" si="116"/>
        <v>amg.d(Lafx;III)I</v>
      </c>
      <c r="H2465" t="s">
        <v>33981</v>
      </c>
      <c r="I2465" t="s">
        <v>21474</v>
      </c>
    </row>
    <row r="2466" spans="1:9" ht="15" customHeight="1">
      <c r="A2466" t="s">
        <v>35197</v>
      </c>
      <c r="B2466" s="2" t="str">
        <f t="shared" si="114"/>
        <v>func_149873_e</v>
      </c>
      <c r="C2466" s="2" t="str">
        <f t="shared" si="115"/>
        <v>net////////////////////////////////func_149873_e</v>
      </c>
      <c r="D2466" t="s">
        <v>22114</v>
      </c>
      <c r="E2466" t="s">
        <v>23948</v>
      </c>
      <c r="F2466" t="s">
        <v>33979</v>
      </c>
      <c r="G2466" t="str">
        <f t="shared" si="116"/>
        <v>amg.e(Lafx;III)I</v>
      </c>
      <c r="H2466" t="s">
        <v>33981</v>
      </c>
      <c r="I2466" t="s">
        <v>21474</v>
      </c>
    </row>
    <row r="2467" spans="1:9" ht="15" customHeight="1">
      <c r="A2467" t="s">
        <v>35198</v>
      </c>
      <c r="B2467" s="2" t="str">
        <f t="shared" si="114"/>
        <v>func_149683_g</v>
      </c>
      <c r="C2467" s="2" t="str">
        <f t="shared" si="115"/>
        <v>net////////////////////////////////func_149683_g</v>
      </c>
      <c r="D2467" t="s">
        <v>22114</v>
      </c>
      <c r="E2467" t="s">
        <v>24056</v>
      </c>
      <c r="F2467" t="s">
        <v>32241</v>
      </c>
      <c r="G2467" t="str">
        <f t="shared" si="116"/>
        <v>amg.g()V</v>
      </c>
      <c r="H2467" t="s">
        <v>32241</v>
      </c>
    </row>
    <row r="2468" spans="1:9" ht="15" customHeight="1">
      <c r="A2468" t="s">
        <v>35199</v>
      </c>
      <c r="B2468" s="2" t="str">
        <f t="shared" si="114"/>
        <v>func_149872_i</v>
      </c>
      <c r="C2468" s="2" t="str">
        <f t="shared" si="115"/>
        <v>net////////////////////////////////func_149872_i</v>
      </c>
      <c r="D2468" t="s">
        <v>22114</v>
      </c>
      <c r="E2468" t="s">
        <v>24164</v>
      </c>
      <c r="F2468" t="s">
        <v>32126</v>
      </c>
      <c r="G2468" t="str">
        <f t="shared" si="116"/>
        <v>amg.i()Lps;</v>
      </c>
      <c r="H2468" t="s">
        <v>32128</v>
      </c>
      <c r="I2468" t="s">
        <v>21474</v>
      </c>
    </row>
    <row r="2469" spans="1:9" ht="15" customHeight="1">
      <c r="A2469" t="s">
        <v>35200</v>
      </c>
      <c r="B2469" s="2" t="str">
        <f t="shared" si="114"/>
        <v>func_149741_i</v>
      </c>
      <c r="C2469" s="2" t="str">
        <f t="shared" si="115"/>
        <v>net////////////////////////////////func_149741_i</v>
      </c>
      <c r="D2469" t="s">
        <v>22114</v>
      </c>
      <c r="E2469" t="s">
        <v>24164</v>
      </c>
      <c r="F2469" t="s">
        <v>31930</v>
      </c>
      <c r="G2469" t="str">
        <f t="shared" si="116"/>
        <v>amg.i(I)I</v>
      </c>
      <c r="H2469" t="s">
        <v>31930</v>
      </c>
      <c r="I2469" t="s">
        <v>21474</v>
      </c>
    </row>
    <row r="2470" spans="1:9" ht="15" customHeight="1">
      <c r="A2470" t="s">
        <v>35201</v>
      </c>
      <c r="B2470" s="2" t="str">
        <f t="shared" si="114"/>
        <v>func_149874_m</v>
      </c>
      <c r="C2470" s="2" t="str">
        <f t="shared" si="115"/>
        <v>net////////////////////////////////func_149874_m</v>
      </c>
      <c r="D2470" t="s">
        <v>22114</v>
      </c>
      <c r="E2470" t="s">
        <v>24371</v>
      </c>
      <c r="F2470" t="s">
        <v>33742</v>
      </c>
      <c r="G2470" t="str">
        <f t="shared" si="116"/>
        <v>amg.m(Lafn;III)V</v>
      </c>
      <c r="H2470" t="s">
        <v>33744</v>
      </c>
    </row>
    <row r="2471" spans="1:9" ht="15" customHeight="1">
      <c r="A2471" t="s">
        <v>35202</v>
      </c>
      <c r="B2471" s="2" t="str">
        <f t="shared" si="114"/>
        <v>func_149875_n</v>
      </c>
      <c r="C2471" s="2" t="str">
        <f t="shared" si="115"/>
        <v>net////////////////////////////////func_149875_n</v>
      </c>
      <c r="D2471" t="s">
        <v>22114</v>
      </c>
      <c r="E2471" t="s">
        <v>24425</v>
      </c>
      <c r="F2471" t="s">
        <v>34005</v>
      </c>
      <c r="G2471" t="str">
        <f t="shared" si="116"/>
        <v>amg.n(Lafn;III)F</v>
      </c>
      <c r="H2471" t="s">
        <v>34007</v>
      </c>
    </row>
    <row r="2472" spans="1:9" ht="15" customHeight="1">
      <c r="A2472" t="s">
        <v>35203</v>
      </c>
      <c r="B2472" s="2" t="str">
        <f t="shared" si="114"/>
        <v>func_149650_a</v>
      </c>
      <c r="C2472" s="2" t="str">
        <f t="shared" si="115"/>
        <v>net/////////////////////////////////func_149650_a</v>
      </c>
      <c r="D2472" t="s">
        <v>22116</v>
      </c>
      <c r="E2472" t="s">
        <v>21478</v>
      </c>
      <c r="F2472" t="s">
        <v>33834</v>
      </c>
      <c r="G2472" t="str">
        <f t="shared" si="116"/>
        <v>amh.a(ILjava/util/Random;I)Labn;</v>
      </c>
      <c r="H2472" t="s">
        <v>33836</v>
      </c>
    </row>
    <row r="2473" spans="1:9" ht="15" customHeight="1">
      <c r="A2473" t="s">
        <v>35204</v>
      </c>
      <c r="B2473" s="2" t="str">
        <f t="shared" si="114"/>
        <v>func_149692_a</v>
      </c>
      <c r="C2473" s="2" t="str">
        <f t="shared" si="115"/>
        <v>net//////////////////////////////////////func_149692_a</v>
      </c>
      <c r="D2473" t="s">
        <v>22118</v>
      </c>
      <c r="E2473" t="s">
        <v>21478</v>
      </c>
      <c r="F2473" t="s">
        <v>31930</v>
      </c>
      <c r="G2473" t="str">
        <f t="shared" si="116"/>
        <v>ami.a(I)I</v>
      </c>
      <c r="H2473" t="s">
        <v>31930</v>
      </c>
    </row>
    <row r="2474" spans="1:9" ht="15" customHeight="1">
      <c r="A2474" t="s">
        <v>35205</v>
      </c>
      <c r="B2474" s="2" t="str">
        <f t="shared" si="114"/>
        <v>func_149691_a</v>
      </c>
      <c r="C2474" s="2" t="str">
        <f t="shared" si="115"/>
        <v>net//////////////////////////////////////func_149691_a</v>
      </c>
      <c r="D2474" t="s">
        <v>22118</v>
      </c>
      <c r="E2474" t="s">
        <v>21478</v>
      </c>
      <c r="F2474" t="s">
        <v>32083</v>
      </c>
      <c r="G2474" t="str">
        <f t="shared" si="116"/>
        <v>ami.a(II)Lps;</v>
      </c>
      <c r="H2474" t="s">
        <v>32085</v>
      </c>
      <c r="I2474" t="s">
        <v>21474</v>
      </c>
    </row>
    <row r="2475" spans="1:9" ht="15" customHeight="1">
      <c r="A2475" t="s">
        <v>35206</v>
      </c>
      <c r="B2475" s="2" t="str">
        <f t="shared" si="114"/>
        <v>func_149666_a</v>
      </c>
      <c r="C2475" s="2" t="str">
        <f t="shared" si="115"/>
        <v>net//////////////////////////////////////func_149666_a</v>
      </c>
      <c r="D2475" t="s">
        <v>22118</v>
      </c>
      <c r="E2475" t="s">
        <v>21478</v>
      </c>
      <c r="F2475" t="s">
        <v>31918</v>
      </c>
      <c r="G2475" t="str">
        <f t="shared" si="116"/>
        <v>ami.a(Labn;Laaf;Ljava/util/List;)V</v>
      </c>
      <c r="H2475" t="s">
        <v>31920</v>
      </c>
      <c r="I2475" t="s">
        <v>21474</v>
      </c>
    </row>
    <row r="2476" spans="1:9" ht="15" customHeight="1">
      <c r="A2476" t="s">
        <v>35207</v>
      </c>
      <c r="B2476" s="2" t="str">
        <f t="shared" si="114"/>
        <v>func_149651_a</v>
      </c>
      <c r="C2476" s="2" t="str">
        <f t="shared" si="115"/>
        <v>net//////////////////////////////////////func_149651_a</v>
      </c>
      <c r="D2476" t="s">
        <v>22118</v>
      </c>
      <c r="E2476" t="s">
        <v>21478</v>
      </c>
      <c r="F2476" t="s">
        <v>31924</v>
      </c>
      <c r="G2476" t="str">
        <f t="shared" si="116"/>
        <v>ami.a(Lpt;)V</v>
      </c>
      <c r="H2476" t="s">
        <v>31926</v>
      </c>
      <c r="I2476" t="s">
        <v>21474</v>
      </c>
    </row>
    <row r="2477" spans="1:9" ht="15" customHeight="1">
      <c r="A2477" t="s">
        <v>35208</v>
      </c>
      <c r="B2477" s="2" t="str">
        <f t="shared" si="114"/>
        <v>func_149691_a</v>
      </c>
      <c r="C2477" s="2" t="str">
        <f t="shared" si="115"/>
        <v>net///////////////////////////////////////func_149691_a</v>
      </c>
      <c r="D2477" t="s">
        <v>22120</v>
      </c>
      <c r="E2477" t="s">
        <v>21478</v>
      </c>
      <c r="F2477" t="s">
        <v>32083</v>
      </c>
      <c r="G2477" t="str">
        <f t="shared" si="116"/>
        <v>amj.a(II)Lps;</v>
      </c>
      <c r="H2477" t="s">
        <v>32085</v>
      </c>
      <c r="I2477" t="s">
        <v>21474</v>
      </c>
    </row>
    <row r="2478" spans="1:9" ht="15" customHeight="1">
      <c r="A2478" t="s">
        <v>35209</v>
      </c>
      <c r="B2478" s="2" t="str">
        <f t="shared" si="114"/>
        <v>func_149691_a</v>
      </c>
      <c r="C2478" s="2" t="str">
        <f t="shared" si="115"/>
        <v>net/////////////////////////////////////func_149691_a</v>
      </c>
      <c r="D2478" t="s">
        <v>22122</v>
      </c>
      <c r="E2478" t="s">
        <v>21478</v>
      </c>
      <c r="F2478" t="s">
        <v>32083</v>
      </c>
      <c r="G2478" t="str">
        <f t="shared" si="116"/>
        <v>amk.a(II)Lps;</v>
      </c>
      <c r="H2478" t="s">
        <v>32085</v>
      </c>
      <c r="I2478" t="s">
        <v>21474</v>
      </c>
    </row>
    <row r="2479" spans="1:9" ht="15" customHeight="1">
      <c r="A2479" t="s">
        <v>35210</v>
      </c>
      <c r="B2479" s="2" t="str">
        <f t="shared" si="114"/>
        <v>func_149650_a</v>
      </c>
      <c r="C2479" s="2" t="str">
        <f t="shared" si="115"/>
        <v>net/////////////////////////////////////func_149650_a</v>
      </c>
      <c r="D2479" t="s">
        <v>22122</v>
      </c>
      <c r="E2479" t="s">
        <v>21478</v>
      </c>
      <c r="F2479" t="s">
        <v>33834</v>
      </c>
      <c r="G2479" t="str">
        <f t="shared" si="116"/>
        <v>amk.a(ILjava/util/Random;I)Labn;</v>
      </c>
      <c r="H2479" t="s">
        <v>33836</v>
      </c>
    </row>
    <row r="2480" spans="1:9" ht="15" customHeight="1">
      <c r="A2480" t="s">
        <v>35211</v>
      </c>
      <c r="B2480" s="2" t="str">
        <f t="shared" si="114"/>
        <v>func_149666_a</v>
      </c>
      <c r="C2480" s="2" t="str">
        <f t="shared" si="115"/>
        <v>net/////////////////////////////////////func_149666_a</v>
      </c>
      <c r="D2480" t="s">
        <v>22122</v>
      </c>
      <c r="E2480" t="s">
        <v>21478</v>
      </c>
      <c r="F2480" t="s">
        <v>31918</v>
      </c>
      <c r="G2480" t="str">
        <f t="shared" si="116"/>
        <v>amk.a(Labn;Laaf;Ljava/util/List;)V</v>
      </c>
      <c r="H2480" t="s">
        <v>31920</v>
      </c>
      <c r="I2480" t="s">
        <v>21474</v>
      </c>
    </row>
    <row r="2481" spans="1:9" ht="15" customHeight="1">
      <c r="A2481" t="s">
        <v>35212</v>
      </c>
      <c r="B2481" s="2" t="str">
        <f t="shared" si="114"/>
        <v>func_149651_a</v>
      </c>
      <c r="C2481" s="2" t="str">
        <f t="shared" si="115"/>
        <v>net/////////////////////////////////////func_149651_a</v>
      </c>
      <c r="D2481" t="s">
        <v>22122</v>
      </c>
      <c r="E2481" t="s">
        <v>21478</v>
      </c>
      <c r="F2481" t="s">
        <v>31924</v>
      </c>
      <c r="G2481" t="str">
        <f t="shared" si="116"/>
        <v>amk.a(Lpt;)V</v>
      </c>
      <c r="H2481" t="s">
        <v>31926</v>
      </c>
      <c r="I2481" t="s">
        <v>21474</v>
      </c>
    </row>
    <row r="2482" spans="1:9" ht="15" customHeight="1">
      <c r="A2482" t="s">
        <v>35213</v>
      </c>
      <c r="B2482" s="2" t="str">
        <f t="shared" si="114"/>
        <v>func_150002_b</v>
      </c>
      <c r="C2482" s="2" t="str">
        <f t="shared" si="115"/>
        <v>net/////////////////////////////////////func_150002_b</v>
      </c>
      <c r="D2482" t="s">
        <v>22122</v>
      </c>
      <c r="E2482" t="s">
        <v>22786</v>
      </c>
      <c r="F2482" t="s">
        <v>32575</v>
      </c>
      <c r="G2482" t="str">
        <f t="shared" si="116"/>
        <v>amk.b(I)Ljava/lang/String;</v>
      </c>
      <c r="H2482" t="s">
        <v>32575</v>
      </c>
    </row>
    <row r="2483" spans="1:9" ht="15" customHeight="1">
      <c r="A2483" t="s">
        <v>35214</v>
      </c>
      <c r="B2483" s="2" t="str">
        <f t="shared" si="114"/>
        <v>func_149644_j</v>
      </c>
      <c r="C2483" s="2" t="str">
        <f t="shared" si="115"/>
        <v>net/////////////////////////////////////func_149644_j</v>
      </c>
      <c r="D2483" t="s">
        <v>22122</v>
      </c>
      <c r="E2483" t="s">
        <v>24215</v>
      </c>
      <c r="F2483" t="s">
        <v>32279</v>
      </c>
      <c r="G2483" t="str">
        <f t="shared" si="116"/>
        <v>amk.j(I)Labp;</v>
      </c>
      <c r="H2483" t="s">
        <v>32281</v>
      </c>
    </row>
    <row r="2484" spans="1:9" ht="15" customHeight="1">
      <c r="A2484" t="s">
        <v>35215</v>
      </c>
      <c r="B2484" s="2" t="str">
        <f t="shared" si="114"/>
        <v>func_149635_D</v>
      </c>
      <c r="C2484" s="2" t="str">
        <f t="shared" si="115"/>
        <v>net/////////////////////////////////////func_149635_D</v>
      </c>
      <c r="D2484" t="s">
        <v>22124</v>
      </c>
      <c r="E2484" t="s">
        <v>48511</v>
      </c>
      <c r="F2484" t="s">
        <v>31944</v>
      </c>
      <c r="G2484" t="str">
        <f t="shared" si="116"/>
        <v>aml.D()I</v>
      </c>
      <c r="H2484" t="s">
        <v>31944</v>
      </c>
      <c r="I2484" t="s">
        <v>21474</v>
      </c>
    </row>
    <row r="2485" spans="1:9" ht="15" customHeight="1">
      <c r="A2485" t="s">
        <v>35216</v>
      </c>
      <c r="B2485" s="2" t="str">
        <f t="shared" si="114"/>
        <v>func_149691_a</v>
      </c>
      <c r="C2485" s="2" t="str">
        <f t="shared" si="115"/>
        <v>net/////////////////////////////////////func_149691_a</v>
      </c>
      <c r="D2485" t="s">
        <v>22124</v>
      </c>
      <c r="E2485" t="s">
        <v>21478</v>
      </c>
      <c r="F2485" t="s">
        <v>32083</v>
      </c>
      <c r="G2485" t="str">
        <f t="shared" si="116"/>
        <v>aml.a(II)Lps;</v>
      </c>
      <c r="H2485" t="s">
        <v>32085</v>
      </c>
      <c r="I2485" t="s">
        <v>21474</v>
      </c>
    </row>
    <row r="2486" spans="1:9" ht="15" customHeight="1">
      <c r="A2486" t="s">
        <v>35217</v>
      </c>
      <c r="B2486" s="2" t="str">
        <f t="shared" si="114"/>
        <v>func_149679_a</v>
      </c>
      <c r="C2486" s="2" t="str">
        <f t="shared" si="115"/>
        <v>net/////////////////////////////////////func_149679_a</v>
      </c>
      <c r="D2486" t="s">
        <v>22124</v>
      </c>
      <c r="E2486" t="s">
        <v>21478</v>
      </c>
      <c r="F2486" t="s">
        <v>32852</v>
      </c>
      <c r="G2486" t="str">
        <f t="shared" si="116"/>
        <v>aml.a(ILjava/util/Random;)I</v>
      </c>
      <c r="H2486" t="s">
        <v>32852</v>
      </c>
    </row>
    <row r="2487" spans="1:9" ht="15" customHeight="1">
      <c r="A2487" t="s">
        <v>35218</v>
      </c>
      <c r="B2487" s="2" t="str">
        <f t="shared" si="114"/>
        <v>func_149650_a</v>
      </c>
      <c r="C2487" s="2" t="str">
        <f t="shared" si="115"/>
        <v>net/////////////////////////////////////func_149650_a</v>
      </c>
      <c r="D2487" t="s">
        <v>22124</v>
      </c>
      <c r="E2487" t="s">
        <v>21478</v>
      </c>
      <c r="F2487" t="s">
        <v>33834</v>
      </c>
      <c r="G2487" t="str">
        <f t="shared" si="116"/>
        <v>aml.a(ILjava/util/Random;I)Labn;</v>
      </c>
      <c r="H2487" t="s">
        <v>33836</v>
      </c>
    </row>
    <row r="2488" spans="1:9" ht="15" customHeight="1">
      <c r="A2488" t="s">
        <v>35219</v>
      </c>
      <c r="B2488" s="2" t="str">
        <f t="shared" si="114"/>
        <v>func_149666_a</v>
      </c>
      <c r="C2488" s="2" t="str">
        <f t="shared" si="115"/>
        <v>net/////////////////////////////////////func_149666_a</v>
      </c>
      <c r="D2488" t="s">
        <v>22124</v>
      </c>
      <c r="E2488" t="s">
        <v>21478</v>
      </c>
      <c r="F2488" t="s">
        <v>31918</v>
      </c>
      <c r="G2488" t="str">
        <f t="shared" si="116"/>
        <v>aml.a(Labn;Laaf;Ljava/util/List;)V</v>
      </c>
      <c r="H2488" t="s">
        <v>31920</v>
      </c>
      <c r="I2488" t="s">
        <v>21474</v>
      </c>
    </row>
    <row r="2489" spans="1:9" ht="15" customHeight="1">
      <c r="A2489" t="s">
        <v>35220</v>
      </c>
      <c r="B2489" s="2" t="str">
        <f t="shared" si="114"/>
        <v>func_149851_a</v>
      </c>
      <c r="C2489" s="2" t="str">
        <f t="shared" si="115"/>
        <v>net/////////////////////////////////////func_149851_a</v>
      </c>
      <c r="D2489" t="s">
        <v>22124</v>
      </c>
      <c r="E2489" t="s">
        <v>21478</v>
      </c>
      <c r="F2489" t="s">
        <v>34058</v>
      </c>
      <c r="G2489" t="str">
        <f t="shared" si="116"/>
        <v>aml.a(Lafn;IIIZ)Z</v>
      </c>
      <c r="H2489" t="s">
        <v>34060</v>
      </c>
    </row>
    <row r="2490" spans="1:9" ht="15" customHeight="1">
      <c r="A2490" t="s">
        <v>35221</v>
      </c>
      <c r="B2490" s="2" t="str">
        <f t="shared" si="114"/>
        <v>func_149852_a</v>
      </c>
      <c r="C2490" s="2" t="str">
        <f t="shared" si="115"/>
        <v>net/////////////////////////////////////func_149852_a</v>
      </c>
      <c r="D2490" t="s">
        <v>22124</v>
      </c>
      <c r="E2490" t="s">
        <v>21478</v>
      </c>
      <c r="F2490" t="s">
        <v>33700</v>
      </c>
      <c r="G2490" t="str">
        <f t="shared" si="116"/>
        <v>aml.a(Lafn;Ljava/util/Random;III)Z</v>
      </c>
      <c r="H2490" t="s">
        <v>33702</v>
      </c>
    </row>
    <row r="2491" spans="1:9" ht="15" customHeight="1">
      <c r="A2491" t="s">
        <v>35222</v>
      </c>
      <c r="B2491" s="2" t="str">
        <f t="shared" si="114"/>
        <v>func_149636_a</v>
      </c>
      <c r="C2491" s="2" t="str">
        <f t="shared" si="115"/>
        <v>net/////////////////////////////////////func_149636_a</v>
      </c>
      <c r="D2491" t="s">
        <v>22124</v>
      </c>
      <c r="E2491" t="s">
        <v>21478</v>
      </c>
      <c r="F2491" t="s">
        <v>33931</v>
      </c>
      <c r="G2491" t="str">
        <f t="shared" si="116"/>
        <v>aml.a(Lafn;Lxl;IIII)V</v>
      </c>
      <c r="H2491" t="s">
        <v>33933</v>
      </c>
    </row>
    <row r="2492" spans="1:9" ht="15" customHeight="1">
      <c r="A2492" t="s">
        <v>35223</v>
      </c>
      <c r="B2492" s="2" t="str">
        <f t="shared" si="114"/>
        <v>func_149651_a</v>
      </c>
      <c r="C2492" s="2" t="str">
        <f t="shared" si="115"/>
        <v>net/////////////////////////////////////func_149651_a</v>
      </c>
      <c r="D2492" t="s">
        <v>22124</v>
      </c>
      <c r="E2492" t="s">
        <v>21478</v>
      </c>
      <c r="F2492" t="s">
        <v>31924</v>
      </c>
      <c r="G2492" t="str">
        <f t="shared" si="116"/>
        <v>aml.a(Lpt;)V</v>
      </c>
      <c r="H2492" t="s">
        <v>31926</v>
      </c>
      <c r="I2492" t="s">
        <v>21474</v>
      </c>
    </row>
    <row r="2493" spans="1:9" ht="15" customHeight="1">
      <c r="A2493" t="s">
        <v>35224</v>
      </c>
      <c r="B2493" s="2" t="str">
        <f t="shared" si="114"/>
        <v>func_149853_b</v>
      </c>
      <c r="C2493" s="2" t="str">
        <f t="shared" si="115"/>
        <v>net/////////////////////////////////////func_149853_b</v>
      </c>
      <c r="D2493" t="s">
        <v>22124</v>
      </c>
      <c r="E2493" t="s">
        <v>22786</v>
      </c>
      <c r="F2493" t="s">
        <v>34062</v>
      </c>
      <c r="G2493" t="str">
        <f t="shared" si="116"/>
        <v>aml.b(Lafn;Ljava/util/Random;III)V</v>
      </c>
      <c r="H2493" t="s">
        <v>34064</v>
      </c>
    </row>
    <row r="2494" spans="1:9" ht="15" customHeight="1">
      <c r="A2494" t="s">
        <v>35225</v>
      </c>
      <c r="B2494" s="2" t="str">
        <f t="shared" si="114"/>
        <v>func_149720_d</v>
      </c>
      <c r="C2494" s="2" t="str">
        <f t="shared" si="115"/>
        <v>net/////////////////////////////////////func_149720_d</v>
      </c>
      <c r="D2494" t="s">
        <v>22124</v>
      </c>
      <c r="E2494" t="s">
        <v>23900</v>
      </c>
      <c r="F2494" t="s">
        <v>33979</v>
      </c>
      <c r="G2494" t="str">
        <f t="shared" si="116"/>
        <v>aml.d(Lafx;III)I</v>
      </c>
      <c r="H2494" t="s">
        <v>33981</v>
      </c>
      <c r="I2494" t="s">
        <v>21474</v>
      </c>
    </row>
    <row r="2495" spans="1:9" ht="15" customHeight="1">
      <c r="A2495" t="s">
        <v>35226</v>
      </c>
      <c r="B2495" s="2" t="str">
        <f t="shared" si="114"/>
        <v>func_149741_i</v>
      </c>
      <c r="C2495" s="2" t="str">
        <f t="shared" si="115"/>
        <v>net/////////////////////////////////////func_149741_i</v>
      </c>
      <c r="D2495" t="s">
        <v>22124</v>
      </c>
      <c r="E2495" t="s">
        <v>24164</v>
      </c>
      <c r="F2495" t="s">
        <v>31930</v>
      </c>
      <c r="G2495" t="str">
        <f t="shared" si="116"/>
        <v>aml.i(I)I</v>
      </c>
      <c r="H2495" t="s">
        <v>31930</v>
      </c>
      <c r="I2495" t="s">
        <v>21474</v>
      </c>
    </row>
    <row r="2496" spans="1:9" ht="15" customHeight="1">
      <c r="A2496" t="s">
        <v>35227</v>
      </c>
      <c r="B2496" s="2" t="str">
        <f t="shared" si="114"/>
        <v>func_149718_j</v>
      </c>
      <c r="C2496" s="2" t="str">
        <f t="shared" si="115"/>
        <v>net/////////////////////////////////////func_149718_j</v>
      </c>
      <c r="D2496" t="s">
        <v>22124</v>
      </c>
      <c r="E2496" t="s">
        <v>24215</v>
      </c>
      <c r="F2496" t="s">
        <v>31912</v>
      </c>
      <c r="G2496" t="str">
        <f t="shared" si="116"/>
        <v>aml.j(Lafn;III)Z</v>
      </c>
      <c r="H2496" t="s">
        <v>31914</v>
      </c>
    </row>
    <row r="2497" spans="1:9" ht="15" customHeight="1">
      <c r="A2497" t="s">
        <v>35228</v>
      </c>
      <c r="B2497" s="2" t="str">
        <f t="shared" si="114"/>
        <v>func_149643_k</v>
      </c>
      <c r="C2497" s="2" t="str">
        <f t="shared" si="115"/>
        <v>net/////////////////////////////////////func_149643_k</v>
      </c>
      <c r="D2497" t="s">
        <v>22124</v>
      </c>
      <c r="E2497" t="s">
        <v>24269</v>
      </c>
      <c r="F2497" t="s">
        <v>33777</v>
      </c>
      <c r="G2497" t="str">
        <f t="shared" si="116"/>
        <v>aml.k(Lafn;III)I</v>
      </c>
      <c r="H2497" t="s">
        <v>33779</v>
      </c>
    </row>
    <row r="2498" spans="1:9" ht="15" customHeight="1">
      <c r="A2498" t="s">
        <v>35229</v>
      </c>
      <c r="B2498" s="2" t="str">
        <f t="shared" ref="B2498:B2561" si="117">SUBSTITUTE(SUBSTITUTE(C2498, "net/","", 1), "/", "")</f>
        <v>func_149700_E</v>
      </c>
      <c r="C2498" s="2" t="str">
        <f t="shared" ref="C2498:C2561" si="118">LEFT(A2498,FIND("/",A2498)) &amp;"/"&amp;TRIM(RIGHT(SUBSTITUTE(A2498,"/",REPT("/",LEN(A2498))),LEN(A2498)))</f>
        <v>net////////////////////////////////func_149700_E</v>
      </c>
      <c r="D2498" t="s">
        <v>22126</v>
      </c>
      <c r="E2498" t="s">
        <v>48512</v>
      </c>
      <c r="F2498" t="s">
        <v>31877</v>
      </c>
      <c r="G2498" t="str">
        <f t="shared" si="116"/>
        <v>amm.E()Z</v>
      </c>
      <c r="H2498" t="s">
        <v>31877</v>
      </c>
    </row>
    <row r="2499" spans="1:9" ht="15" customHeight="1">
      <c r="A2499" t="s">
        <v>35230</v>
      </c>
      <c r="B2499" s="2" t="str">
        <f t="shared" si="117"/>
        <v>func_149650_a</v>
      </c>
      <c r="C2499" s="2" t="str">
        <f t="shared" si="118"/>
        <v>net////////////////////////////////func_149650_a</v>
      </c>
      <c r="D2499" t="s">
        <v>22126</v>
      </c>
      <c r="E2499" t="s">
        <v>21478</v>
      </c>
      <c r="F2499" t="s">
        <v>33834</v>
      </c>
      <c r="G2499" t="str">
        <f t="shared" ref="G2499:G2562" si="119">D2499 &amp; "." &amp; E2499 &amp; F2499</f>
        <v>amm.a(ILjava/util/Random;I)Labn;</v>
      </c>
      <c r="H2499" t="s">
        <v>33836</v>
      </c>
    </row>
    <row r="2500" spans="1:9" ht="15" customHeight="1">
      <c r="A2500" t="s">
        <v>35231</v>
      </c>
      <c r="B2500" s="2" t="str">
        <f t="shared" si="117"/>
        <v>func_149743_a</v>
      </c>
      <c r="C2500" s="2" t="str">
        <f t="shared" si="118"/>
        <v>net////////////////////////////////func_149743_a</v>
      </c>
      <c r="D2500" t="s">
        <v>22126</v>
      </c>
      <c r="E2500" t="s">
        <v>21478</v>
      </c>
      <c r="F2500" t="s">
        <v>33914</v>
      </c>
      <c r="G2500" t="str">
        <f t="shared" si="119"/>
        <v>amm.a(Lafn;IIILayf;Ljava/util/List;Lqn;)V</v>
      </c>
      <c r="H2500" t="s">
        <v>33916</v>
      </c>
    </row>
    <row r="2501" spans="1:9" ht="15" customHeight="1">
      <c r="A2501" t="s">
        <v>35232</v>
      </c>
      <c r="B2501" s="2" t="str">
        <f t="shared" si="117"/>
        <v>func_149719_a</v>
      </c>
      <c r="C2501" s="2" t="str">
        <f t="shared" si="118"/>
        <v>net////////////////////////////////func_149719_a</v>
      </c>
      <c r="D2501" t="s">
        <v>22126</v>
      </c>
      <c r="E2501" t="s">
        <v>21478</v>
      </c>
      <c r="F2501" t="s">
        <v>33723</v>
      </c>
      <c r="G2501" t="str">
        <f t="shared" si="119"/>
        <v>amm.a(Lafx;III)V</v>
      </c>
      <c r="H2501" t="s">
        <v>33725</v>
      </c>
    </row>
    <row r="2502" spans="1:9" ht="15" customHeight="1">
      <c r="A2502" t="s">
        <v>35233</v>
      </c>
      <c r="B2502" s="2" t="str">
        <f t="shared" si="117"/>
        <v>func_149646_a</v>
      </c>
      <c r="C2502" s="2" t="str">
        <f t="shared" si="118"/>
        <v>net////////////////////////////////func_149646_a</v>
      </c>
      <c r="D2502" t="s">
        <v>22126</v>
      </c>
      <c r="E2502" t="s">
        <v>21478</v>
      </c>
      <c r="F2502" t="s">
        <v>33726</v>
      </c>
      <c r="G2502" t="str">
        <f t="shared" si="119"/>
        <v>amm.a(Lafx;IIII)Z</v>
      </c>
      <c r="H2502" t="s">
        <v>33728</v>
      </c>
      <c r="I2502" t="s">
        <v>21474</v>
      </c>
    </row>
    <row r="2503" spans="1:9" ht="15" customHeight="1">
      <c r="A2503" t="s">
        <v>35234</v>
      </c>
      <c r="B2503" s="2" t="str">
        <f t="shared" si="117"/>
        <v>func_150098_a</v>
      </c>
      <c r="C2503" s="2" t="str">
        <f t="shared" si="118"/>
        <v>net////////////////////////////////func_150098_a</v>
      </c>
      <c r="D2503" t="s">
        <v>22126</v>
      </c>
      <c r="E2503" t="s">
        <v>21478</v>
      </c>
      <c r="F2503" t="s">
        <v>32207</v>
      </c>
      <c r="G2503" t="str">
        <f t="shared" si="119"/>
        <v>amm.a(Lahu;)Z</v>
      </c>
      <c r="H2503" t="s">
        <v>32209</v>
      </c>
    </row>
    <row r="2504" spans="1:9" ht="15" customHeight="1">
      <c r="A2504" t="s">
        <v>35235</v>
      </c>
      <c r="B2504" s="2" t="str">
        <f t="shared" si="117"/>
        <v>func_149651_a</v>
      </c>
      <c r="C2504" s="2" t="str">
        <f t="shared" si="118"/>
        <v>net////////////////////////////////func_149651_a</v>
      </c>
      <c r="D2504" t="s">
        <v>22126</v>
      </c>
      <c r="E2504" t="s">
        <v>21478</v>
      </c>
      <c r="F2504" t="s">
        <v>31924</v>
      </c>
      <c r="G2504" t="str">
        <f t="shared" si="119"/>
        <v>amm.a(Lpt;)V</v>
      </c>
      <c r="H2504" t="s">
        <v>31926</v>
      </c>
      <c r="I2504" t="s">
        <v>21474</v>
      </c>
    </row>
    <row r="2505" spans="1:9" ht="15" customHeight="1">
      <c r="A2505" t="s">
        <v>35236</v>
      </c>
      <c r="B2505" s="2" t="str">
        <f t="shared" si="117"/>
        <v>func_149645_b</v>
      </c>
      <c r="C2505" s="2" t="str">
        <f t="shared" si="118"/>
        <v>net////////////////////////////////func_149645_b</v>
      </c>
      <c r="D2505" t="s">
        <v>22126</v>
      </c>
      <c r="E2505" t="s">
        <v>22786</v>
      </c>
      <c r="F2505" t="s">
        <v>31944</v>
      </c>
      <c r="G2505" t="str">
        <f t="shared" si="119"/>
        <v>amm.b()I</v>
      </c>
      <c r="H2505" t="s">
        <v>31944</v>
      </c>
    </row>
    <row r="2506" spans="1:9" ht="15" customHeight="1">
      <c r="A2506" t="s">
        <v>35237</v>
      </c>
      <c r="B2506" s="2" t="str">
        <f t="shared" si="117"/>
        <v>func_149662_c</v>
      </c>
      <c r="C2506" s="2" t="str">
        <f t="shared" si="118"/>
        <v>net////////////////////////////////func_149662_c</v>
      </c>
      <c r="D2506" t="s">
        <v>22126</v>
      </c>
      <c r="E2506" t="s">
        <v>23848</v>
      </c>
      <c r="F2506" t="s">
        <v>31877</v>
      </c>
      <c r="G2506" t="str">
        <f t="shared" si="119"/>
        <v>amm.c()Z</v>
      </c>
      <c r="H2506" t="s">
        <v>31877</v>
      </c>
    </row>
    <row r="2507" spans="1:9" ht="15" customHeight="1">
      <c r="A2507" t="s">
        <v>35238</v>
      </c>
      <c r="B2507" s="2" t="str">
        <f t="shared" si="117"/>
        <v>func_149686_d</v>
      </c>
      <c r="C2507" s="2" t="str">
        <f t="shared" si="118"/>
        <v>net////////////////////////////////func_149686_d</v>
      </c>
      <c r="D2507" t="s">
        <v>22126</v>
      </c>
      <c r="E2507" t="s">
        <v>23900</v>
      </c>
      <c r="F2507" t="s">
        <v>31877</v>
      </c>
      <c r="G2507" t="str">
        <f t="shared" si="119"/>
        <v>amm.d()Z</v>
      </c>
      <c r="H2507" t="s">
        <v>31877</v>
      </c>
    </row>
    <row r="2508" spans="1:9" ht="15" customHeight="1">
      <c r="A2508" t="s">
        <v>35239</v>
      </c>
      <c r="B2508" s="2" t="str">
        <f t="shared" si="117"/>
        <v>func_150097_e</v>
      </c>
      <c r="C2508" s="2" t="str">
        <f t="shared" si="118"/>
        <v>net////////////////////////////////func_150097_e</v>
      </c>
      <c r="D2508" t="s">
        <v>22126</v>
      </c>
      <c r="E2508" t="s">
        <v>23948</v>
      </c>
      <c r="F2508" t="s">
        <v>32126</v>
      </c>
      <c r="G2508" t="str">
        <f t="shared" si="119"/>
        <v>amm.e()Lps;</v>
      </c>
      <c r="H2508" t="s">
        <v>32128</v>
      </c>
      <c r="I2508" t="s">
        <v>21474</v>
      </c>
    </row>
    <row r="2509" spans="1:9" ht="15" customHeight="1">
      <c r="A2509" t="s">
        <v>35240</v>
      </c>
      <c r="B2509" s="2" t="str">
        <f t="shared" si="117"/>
        <v>func_149683_g</v>
      </c>
      <c r="C2509" s="2" t="str">
        <f t="shared" si="118"/>
        <v>net////////////////////////////////func_149683_g</v>
      </c>
      <c r="D2509" t="s">
        <v>22126</v>
      </c>
      <c r="E2509" t="s">
        <v>24056</v>
      </c>
      <c r="F2509" t="s">
        <v>32241</v>
      </c>
      <c r="G2509" t="str">
        <f t="shared" si="119"/>
        <v>amm.g()V</v>
      </c>
      <c r="H2509" t="s">
        <v>32241</v>
      </c>
    </row>
    <row r="2510" spans="1:9" ht="15" customHeight="1">
      <c r="A2510" t="s">
        <v>35241</v>
      </c>
      <c r="B2510" s="2" t="str">
        <f t="shared" si="117"/>
        <v>func_149644_j</v>
      </c>
      <c r="C2510" s="2" t="str">
        <f t="shared" si="118"/>
        <v>net////////////////////////////////func_149644_j</v>
      </c>
      <c r="D2510" t="s">
        <v>22126</v>
      </c>
      <c r="E2510" t="s">
        <v>24215</v>
      </c>
      <c r="F2510" t="s">
        <v>32279</v>
      </c>
      <c r="G2510" t="str">
        <f t="shared" si="119"/>
        <v>amm.j(I)Labp;</v>
      </c>
      <c r="H2510" t="s">
        <v>32281</v>
      </c>
    </row>
    <row r="2511" spans="1:9" ht="15" customHeight="1">
      <c r="A2511" t="s">
        <v>35242</v>
      </c>
      <c r="B2511" s="2" t="str">
        <f t="shared" si="117"/>
        <v>func_149691_a</v>
      </c>
      <c r="C2511" s="2" t="str">
        <f t="shared" si="118"/>
        <v>net///////////////////////////////func_149691_a</v>
      </c>
      <c r="D2511" t="s">
        <v>22128</v>
      </c>
      <c r="E2511" t="s">
        <v>21478</v>
      </c>
      <c r="F2511" t="s">
        <v>32083</v>
      </c>
      <c r="G2511" t="str">
        <f t="shared" si="119"/>
        <v>amn.a(II)Lps;</v>
      </c>
      <c r="H2511" t="s">
        <v>32085</v>
      </c>
      <c r="I2511" t="s">
        <v>21474</v>
      </c>
    </row>
    <row r="2512" spans="1:9" ht="15" customHeight="1">
      <c r="A2512" t="s">
        <v>35243</v>
      </c>
      <c r="B2512" s="2" t="str">
        <f t="shared" si="117"/>
        <v>func_149659_a</v>
      </c>
      <c r="C2512" s="2" t="str">
        <f t="shared" si="118"/>
        <v>net///////////////////////////////func_149659_a</v>
      </c>
      <c r="D2512" t="s">
        <v>22128</v>
      </c>
      <c r="E2512" t="s">
        <v>21478</v>
      </c>
      <c r="F2512" t="s">
        <v>33892</v>
      </c>
      <c r="G2512" t="str">
        <f t="shared" si="119"/>
        <v>amn.a(Lafi;)Z</v>
      </c>
      <c r="H2512" t="s">
        <v>33894</v>
      </c>
    </row>
    <row r="2513" spans="1:9" ht="15" customHeight="1">
      <c r="A2513" t="s">
        <v>35245</v>
      </c>
      <c r="B2513" s="2" t="str">
        <f t="shared" si="117"/>
        <v>func_150114_a</v>
      </c>
      <c r="C2513" s="2" t="str">
        <f t="shared" si="118"/>
        <v>net///////////////////////////////func_150114_a</v>
      </c>
      <c r="D2513" t="s">
        <v>22128</v>
      </c>
      <c r="E2513" t="s">
        <v>21478</v>
      </c>
      <c r="F2513" t="s">
        <v>35244</v>
      </c>
      <c r="G2513" t="str">
        <f t="shared" si="119"/>
        <v>amn.a(Lafn;IIIILrh;)V</v>
      </c>
      <c r="H2513" t="s">
        <v>35246</v>
      </c>
    </row>
    <row r="2514" spans="1:9" ht="15" customHeight="1">
      <c r="A2514" t="s">
        <v>35247</v>
      </c>
      <c r="B2514" s="2" t="str">
        <f t="shared" si="117"/>
        <v>func_149723_a</v>
      </c>
      <c r="C2514" s="2" t="str">
        <f t="shared" si="118"/>
        <v>net///////////////////////////////func_149723_a</v>
      </c>
      <c r="D2514" t="s">
        <v>22128</v>
      </c>
      <c r="E2514" t="s">
        <v>21478</v>
      </c>
      <c r="F2514" t="s">
        <v>33909</v>
      </c>
      <c r="G2514" t="str">
        <f t="shared" si="119"/>
        <v>amn.a(Lafn;IIILafi;)V</v>
      </c>
      <c r="H2514" t="s">
        <v>33911</v>
      </c>
    </row>
    <row r="2515" spans="1:9" ht="15" customHeight="1">
      <c r="A2515" t="s">
        <v>35248</v>
      </c>
      <c r="B2515" s="2" t="str">
        <f t="shared" si="117"/>
        <v>func_149695_a</v>
      </c>
      <c r="C2515" s="2" t="str">
        <f t="shared" si="118"/>
        <v>net///////////////////////////////func_149695_a</v>
      </c>
      <c r="D2515" t="s">
        <v>22128</v>
      </c>
      <c r="E2515" t="s">
        <v>21478</v>
      </c>
      <c r="F2515" t="s">
        <v>33753</v>
      </c>
      <c r="G2515" t="str">
        <f t="shared" si="119"/>
        <v>amn.a(Lafn;IIILahu;)V</v>
      </c>
      <c r="H2515" t="s">
        <v>33755</v>
      </c>
    </row>
    <row r="2516" spans="1:9" ht="15" customHeight="1">
      <c r="A2516" t="s">
        <v>35249</v>
      </c>
      <c r="B2516" s="2" t="str">
        <f t="shared" si="117"/>
        <v>func_149670_a</v>
      </c>
      <c r="C2516" s="2" t="str">
        <f t="shared" si="118"/>
        <v>net///////////////////////////////func_149670_a</v>
      </c>
      <c r="D2516" t="s">
        <v>22128</v>
      </c>
      <c r="E2516" t="s">
        <v>21478</v>
      </c>
      <c r="F2516" t="s">
        <v>33760</v>
      </c>
      <c r="G2516" t="str">
        <f t="shared" si="119"/>
        <v>amn.a(Lafn;IIILqn;)V</v>
      </c>
      <c r="H2516" t="s">
        <v>33762</v>
      </c>
    </row>
    <row r="2517" spans="1:9" ht="15" customHeight="1">
      <c r="A2517" t="s">
        <v>35250</v>
      </c>
      <c r="B2517" s="2" t="str">
        <f t="shared" si="117"/>
        <v>func_149727_a</v>
      </c>
      <c r="C2517" s="2" t="str">
        <f t="shared" si="118"/>
        <v>net///////////////////////////////func_149727_a</v>
      </c>
      <c r="D2517" t="s">
        <v>22128</v>
      </c>
      <c r="E2517" t="s">
        <v>21478</v>
      </c>
      <c r="F2517" t="s">
        <v>33720</v>
      </c>
      <c r="G2517" t="str">
        <f t="shared" si="119"/>
        <v>amn.a(Lafn;IIILxl;IFFF)Z</v>
      </c>
      <c r="H2517" t="s">
        <v>33722</v>
      </c>
    </row>
    <row r="2518" spans="1:9" ht="15" customHeight="1">
      <c r="A2518" t="s">
        <v>35251</v>
      </c>
      <c r="B2518" s="2" t="str">
        <f t="shared" si="117"/>
        <v>func_149745_a</v>
      </c>
      <c r="C2518" s="2" t="str">
        <f t="shared" si="118"/>
        <v>net///////////////////////////////func_149745_a</v>
      </c>
      <c r="D2518" t="s">
        <v>22128</v>
      </c>
      <c r="E2518" t="s">
        <v>21478</v>
      </c>
      <c r="F2518" t="s">
        <v>33797</v>
      </c>
      <c r="G2518" t="str">
        <f t="shared" si="119"/>
        <v>amn.a(Ljava/util/Random;)I</v>
      </c>
      <c r="H2518" t="s">
        <v>33797</v>
      </c>
    </row>
    <row r="2519" spans="1:9" ht="15" customHeight="1">
      <c r="A2519" t="s">
        <v>35252</v>
      </c>
      <c r="B2519" s="2" t="str">
        <f t="shared" si="117"/>
        <v>func_149651_a</v>
      </c>
      <c r="C2519" s="2" t="str">
        <f t="shared" si="118"/>
        <v>net///////////////////////////////func_149651_a</v>
      </c>
      <c r="D2519" t="s">
        <v>22128</v>
      </c>
      <c r="E2519" t="s">
        <v>21478</v>
      </c>
      <c r="F2519" t="s">
        <v>31924</v>
      </c>
      <c r="G2519" t="str">
        <f t="shared" si="119"/>
        <v>amn.a(Lpt;)V</v>
      </c>
      <c r="H2519" t="s">
        <v>31926</v>
      </c>
      <c r="I2519" t="s">
        <v>21474</v>
      </c>
    </row>
    <row r="2520" spans="1:9" ht="15" customHeight="1">
      <c r="A2520" t="s">
        <v>35253</v>
      </c>
      <c r="B2520" s="2" t="str">
        <f t="shared" si="117"/>
        <v>func_149726_b</v>
      </c>
      <c r="C2520" s="2" t="str">
        <f t="shared" si="118"/>
        <v>net///////////////////////////////func_149726_b</v>
      </c>
      <c r="D2520" t="s">
        <v>22128</v>
      </c>
      <c r="E2520" t="s">
        <v>22786</v>
      </c>
      <c r="F2520" t="s">
        <v>33742</v>
      </c>
      <c r="G2520" t="str">
        <f t="shared" si="119"/>
        <v>amn.b(Lafn;III)V</v>
      </c>
      <c r="H2520" t="s">
        <v>33744</v>
      </c>
    </row>
    <row r="2521" spans="1:9" ht="15" customHeight="1">
      <c r="A2521" t="s">
        <v>35254</v>
      </c>
      <c r="B2521" s="2" t="str">
        <f t="shared" si="117"/>
        <v>func_149664_b</v>
      </c>
      <c r="C2521" s="2" t="str">
        <f t="shared" si="118"/>
        <v>net///////////////////////////////func_149664_b</v>
      </c>
      <c r="D2521" t="s">
        <v>22128</v>
      </c>
      <c r="E2521" t="s">
        <v>22786</v>
      </c>
      <c r="F2521" t="s">
        <v>32031</v>
      </c>
      <c r="G2521" t="str">
        <f t="shared" si="119"/>
        <v>amn.b(Lafn;IIII)V</v>
      </c>
      <c r="H2521" t="s">
        <v>32033</v>
      </c>
    </row>
    <row r="2522" spans="1:9" ht="15" customHeight="1">
      <c r="A2522" t="s">
        <v>35255</v>
      </c>
      <c r="B2522" s="2" t="str">
        <f t="shared" si="117"/>
        <v>func_149668_a</v>
      </c>
      <c r="C2522" s="2" t="str">
        <f t="shared" si="118"/>
        <v>net/////////////////////////////////func_149668_a</v>
      </c>
      <c r="D2522" t="s">
        <v>22130</v>
      </c>
      <c r="E2522" t="s">
        <v>21478</v>
      </c>
      <c r="F2522" t="s">
        <v>33705</v>
      </c>
      <c r="G2522" t="str">
        <f t="shared" si="119"/>
        <v>amo.a(Lafn;III)Layf;</v>
      </c>
      <c r="H2522" t="s">
        <v>33707</v>
      </c>
    </row>
    <row r="2523" spans="1:9" ht="15" customHeight="1">
      <c r="A2523" t="s">
        <v>35256</v>
      </c>
      <c r="B2523" s="2" t="str">
        <f t="shared" si="117"/>
        <v>func_149660_a</v>
      </c>
      <c r="C2523" s="2" t="str">
        <f t="shared" si="118"/>
        <v>net/////////////////////////////////func_149660_a</v>
      </c>
      <c r="D2523" t="s">
        <v>22130</v>
      </c>
      <c r="E2523" t="s">
        <v>21478</v>
      </c>
      <c r="F2523" t="s">
        <v>33897</v>
      </c>
      <c r="G2523" t="str">
        <f t="shared" si="119"/>
        <v>amo.a(Lafn;IIIIFFFI)I</v>
      </c>
      <c r="H2523" t="s">
        <v>33899</v>
      </c>
    </row>
    <row r="2524" spans="1:9" ht="15" customHeight="1">
      <c r="A2524" t="s">
        <v>35257</v>
      </c>
      <c r="B2524" s="2" t="str">
        <f t="shared" si="117"/>
        <v>func_149695_a</v>
      </c>
      <c r="C2524" s="2" t="str">
        <f t="shared" si="118"/>
        <v>net/////////////////////////////////func_149695_a</v>
      </c>
      <c r="D2524" t="s">
        <v>22130</v>
      </c>
      <c r="E2524" t="s">
        <v>21478</v>
      </c>
      <c r="F2524" t="s">
        <v>33753</v>
      </c>
      <c r="G2524" t="str">
        <f t="shared" si="119"/>
        <v>amo.a(Lafn;IIILahu;)V</v>
      </c>
      <c r="H2524" t="s">
        <v>33755</v>
      </c>
    </row>
    <row r="2525" spans="1:9" ht="15" customHeight="1">
      <c r="A2525" t="s">
        <v>35258</v>
      </c>
      <c r="B2525" s="2" t="str">
        <f t="shared" si="117"/>
        <v>func_149731_a</v>
      </c>
      <c r="C2525" s="2" t="str">
        <f t="shared" si="118"/>
        <v>net/////////////////////////////////func_149731_a</v>
      </c>
      <c r="D2525" t="s">
        <v>22130</v>
      </c>
      <c r="E2525" t="s">
        <v>21478</v>
      </c>
      <c r="F2525" t="s">
        <v>33789</v>
      </c>
      <c r="G2525" t="str">
        <f t="shared" si="119"/>
        <v>amo.a(Lafn;IIILayk;Layk;)Layi;</v>
      </c>
      <c r="H2525" t="s">
        <v>33791</v>
      </c>
    </row>
    <row r="2526" spans="1:9" ht="15" customHeight="1">
      <c r="A2526" t="s">
        <v>35259</v>
      </c>
      <c r="B2526" s="2" t="str">
        <f t="shared" si="117"/>
        <v>func_149674_a</v>
      </c>
      <c r="C2526" s="2" t="str">
        <f t="shared" si="118"/>
        <v>net/////////////////////////////////func_149674_a</v>
      </c>
      <c r="D2526" t="s">
        <v>22130</v>
      </c>
      <c r="E2526" t="s">
        <v>21478</v>
      </c>
      <c r="F2526" t="s">
        <v>33757</v>
      </c>
      <c r="G2526" t="str">
        <f t="shared" si="119"/>
        <v>amo.a(Lafn;IIILjava/util/Random;)V</v>
      </c>
      <c r="H2526" t="s">
        <v>33759</v>
      </c>
    </row>
    <row r="2527" spans="1:9" ht="15" customHeight="1">
      <c r="A2527" t="s">
        <v>35260</v>
      </c>
      <c r="B2527" s="2" t="str">
        <f t="shared" si="117"/>
        <v>func_149645_b</v>
      </c>
      <c r="C2527" s="2" t="str">
        <f t="shared" si="118"/>
        <v>net/////////////////////////////////func_149645_b</v>
      </c>
      <c r="D2527" t="s">
        <v>22130</v>
      </c>
      <c r="E2527" t="s">
        <v>22786</v>
      </c>
      <c r="F2527" t="s">
        <v>31944</v>
      </c>
      <c r="G2527" t="str">
        <f t="shared" si="119"/>
        <v>amo.b()I</v>
      </c>
      <c r="H2527" t="s">
        <v>31944</v>
      </c>
    </row>
    <row r="2528" spans="1:9" ht="15" customHeight="1">
      <c r="A2528" t="s">
        <v>35261</v>
      </c>
      <c r="B2528" s="2" t="str">
        <f t="shared" si="117"/>
        <v>func_149726_b</v>
      </c>
      <c r="C2528" s="2" t="str">
        <f t="shared" si="118"/>
        <v>net/////////////////////////////////func_149726_b</v>
      </c>
      <c r="D2528" t="s">
        <v>22130</v>
      </c>
      <c r="E2528" t="s">
        <v>22786</v>
      </c>
      <c r="F2528" t="s">
        <v>33742</v>
      </c>
      <c r="G2528" t="str">
        <f t="shared" si="119"/>
        <v>amo.b(Lafn;III)V</v>
      </c>
      <c r="H2528" t="s">
        <v>33744</v>
      </c>
    </row>
    <row r="2529" spans="1:9" ht="15" customHeight="1">
      <c r="A2529" t="s">
        <v>35263</v>
      </c>
      <c r="B2529" s="2" t="str">
        <f t="shared" si="117"/>
        <v>func_150108_b</v>
      </c>
      <c r="C2529" s="2" t="str">
        <f t="shared" si="118"/>
        <v>net/////////////////////////////////func_150108_b</v>
      </c>
      <c r="D2529" t="s">
        <v>22130</v>
      </c>
      <c r="E2529" t="s">
        <v>22786</v>
      </c>
      <c r="F2529" t="s">
        <v>35262</v>
      </c>
      <c r="G2529" t="str">
        <f t="shared" si="119"/>
        <v>amo.b(Lafn;IIILahu;)Z</v>
      </c>
      <c r="H2529" t="s">
        <v>35264</v>
      </c>
    </row>
    <row r="2530" spans="1:9" ht="15" customHeight="1">
      <c r="A2530" t="s">
        <v>35265</v>
      </c>
      <c r="B2530" s="2" t="str">
        <f t="shared" si="117"/>
        <v>func_149734_b</v>
      </c>
      <c r="C2530" s="2" t="str">
        <f t="shared" si="118"/>
        <v>net/////////////////////////////////func_149734_b</v>
      </c>
      <c r="D2530" t="s">
        <v>22130</v>
      </c>
      <c r="E2530" t="s">
        <v>22786</v>
      </c>
      <c r="F2530" t="s">
        <v>33757</v>
      </c>
      <c r="G2530" t="str">
        <f t="shared" si="119"/>
        <v>amo.b(Lafn;IIILjava/util/Random;)V</v>
      </c>
      <c r="H2530" t="s">
        <v>33759</v>
      </c>
      <c r="I2530" t="s">
        <v>21474</v>
      </c>
    </row>
    <row r="2531" spans="1:9" ht="15" customHeight="1">
      <c r="A2531" t="s">
        <v>35266</v>
      </c>
      <c r="B2531" s="2" t="str">
        <f t="shared" si="117"/>
        <v>func_149662_c</v>
      </c>
      <c r="C2531" s="2" t="str">
        <f t="shared" si="118"/>
        <v>net/////////////////////////////////func_149662_c</v>
      </c>
      <c r="D2531" t="s">
        <v>22130</v>
      </c>
      <c r="E2531" t="s">
        <v>23848</v>
      </c>
      <c r="F2531" t="s">
        <v>31877</v>
      </c>
      <c r="G2531" t="str">
        <f t="shared" si="119"/>
        <v>amo.c()Z</v>
      </c>
      <c r="H2531" t="s">
        <v>31877</v>
      </c>
    </row>
    <row r="2532" spans="1:9" ht="15" customHeight="1">
      <c r="A2532" t="s">
        <v>35267</v>
      </c>
      <c r="B2532" s="2" t="str">
        <f t="shared" si="117"/>
        <v>func_149742_c</v>
      </c>
      <c r="C2532" s="2" t="str">
        <f t="shared" si="118"/>
        <v>net/////////////////////////////////func_149742_c</v>
      </c>
      <c r="D2532" t="s">
        <v>22130</v>
      </c>
      <c r="E2532" t="s">
        <v>23848</v>
      </c>
      <c r="F2532" t="s">
        <v>31912</v>
      </c>
      <c r="G2532" t="str">
        <f t="shared" si="119"/>
        <v>amo.c(Lafn;III)Z</v>
      </c>
      <c r="H2532" t="s">
        <v>31914</v>
      </c>
    </row>
    <row r="2533" spans="1:9" ht="15" customHeight="1">
      <c r="A2533" t="s">
        <v>35268</v>
      </c>
      <c r="B2533" s="2" t="str">
        <f t="shared" si="117"/>
        <v>func_149686_d</v>
      </c>
      <c r="C2533" s="2" t="str">
        <f t="shared" si="118"/>
        <v>net/////////////////////////////////func_149686_d</v>
      </c>
      <c r="D2533" t="s">
        <v>22130</v>
      </c>
      <c r="E2533" t="s">
        <v>23900</v>
      </c>
      <c r="F2533" t="s">
        <v>31877</v>
      </c>
      <c r="G2533" t="str">
        <f t="shared" si="119"/>
        <v>amo.d()Z</v>
      </c>
      <c r="H2533" t="s">
        <v>31877</v>
      </c>
    </row>
    <row r="2534" spans="1:9" ht="15" customHeight="1">
      <c r="A2534" t="s">
        <v>35269</v>
      </c>
      <c r="B2534" s="2" t="str">
        <f t="shared" si="117"/>
        <v>func_150109_e</v>
      </c>
      <c r="C2534" s="2" t="str">
        <f t="shared" si="118"/>
        <v>net/////////////////////////////////func_150109_e</v>
      </c>
      <c r="D2534" t="s">
        <v>22130</v>
      </c>
      <c r="E2534" t="s">
        <v>23948</v>
      </c>
      <c r="F2534" t="s">
        <v>31912</v>
      </c>
      <c r="G2534" t="str">
        <f t="shared" si="119"/>
        <v>amo.e(Lafn;III)Z</v>
      </c>
      <c r="H2534" t="s">
        <v>31914</v>
      </c>
    </row>
    <row r="2535" spans="1:9" ht="15" customHeight="1">
      <c r="A2535" t="s">
        <v>35270</v>
      </c>
      <c r="B2535" s="2" t="str">
        <f t="shared" si="117"/>
        <v>func_150107_m</v>
      </c>
      <c r="C2535" s="2" t="str">
        <f t="shared" si="118"/>
        <v>net/////////////////////////////////func_150107_m</v>
      </c>
      <c r="D2535" t="s">
        <v>22130</v>
      </c>
      <c r="E2535" t="s">
        <v>24371</v>
      </c>
      <c r="F2535" t="s">
        <v>31912</v>
      </c>
      <c r="G2535" t="str">
        <f t="shared" si="119"/>
        <v>amo.m(Lafn;III)Z</v>
      </c>
      <c r="H2535" t="s">
        <v>31914</v>
      </c>
    </row>
    <row r="2536" spans="1:9" ht="15" customHeight="1">
      <c r="A2536" t="s">
        <v>35271</v>
      </c>
      <c r="B2536" s="2" t="str">
        <f t="shared" si="117"/>
        <v>func_149646_a</v>
      </c>
      <c r="C2536" s="2" t="str">
        <f t="shared" si="118"/>
        <v>net//////////////////////////////////////func_149646_a</v>
      </c>
      <c r="D2536" t="s">
        <v>22132</v>
      </c>
      <c r="E2536" t="s">
        <v>21478</v>
      </c>
      <c r="F2536" t="s">
        <v>33726</v>
      </c>
      <c r="G2536" t="str">
        <f t="shared" si="119"/>
        <v>amp.a(Lafx;IIII)Z</v>
      </c>
      <c r="H2536" t="s">
        <v>33728</v>
      </c>
      <c r="I2536" t="s">
        <v>21474</v>
      </c>
    </row>
    <row r="2537" spans="1:9" ht="15" customHeight="1">
      <c r="A2537" t="s">
        <v>35272</v>
      </c>
      <c r="B2537" s="2" t="str">
        <f t="shared" si="117"/>
        <v>func_149662_c</v>
      </c>
      <c r="C2537" s="2" t="str">
        <f t="shared" si="118"/>
        <v>net//////////////////////////////////////func_149662_c</v>
      </c>
      <c r="D2537" t="s">
        <v>22132</v>
      </c>
      <c r="E2537" t="s">
        <v>23848</v>
      </c>
      <c r="F2537" t="s">
        <v>31877</v>
      </c>
      <c r="G2537" t="str">
        <f t="shared" si="119"/>
        <v>amp.c()Z</v>
      </c>
      <c r="H2537" t="s">
        <v>31877</v>
      </c>
    </row>
    <row r="2538" spans="1:9" ht="15" customHeight="1">
      <c r="A2538" t="s">
        <v>35273</v>
      </c>
      <c r="B2538" s="2" t="str">
        <f t="shared" si="117"/>
        <v>func_149668_a</v>
      </c>
      <c r="C2538" s="2" t="str">
        <f t="shared" si="118"/>
        <v>net////////////////////////////////////func_149668_a</v>
      </c>
      <c r="D2538" t="s">
        <v>22134</v>
      </c>
      <c r="E2538" t="s">
        <v>21478</v>
      </c>
      <c r="F2538" t="s">
        <v>33705</v>
      </c>
      <c r="G2538" t="str">
        <f t="shared" si="119"/>
        <v>amq.a(Lafn;III)Layf;</v>
      </c>
      <c r="H2538" t="s">
        <v>33707</v>
      </c>
    </row>
    <row r="2539" spans="1:9" ht="15" customHeight="1">
      <c r="A2539" t="s">
        <v>35274</v>
      </c>
      <c r="B2539" s="2" t="str">
        <f t="shared" si="117"/>
        <v>func_149660_a</v>
      </c>
      <c r="C2539" s="2" t="str">
        <f t="shared" si="118"/>
        <v>net////////////////////////////////////func_149660_a</v>
      </c>
      <c r="D2539" t="s">
        <v>22134</v>
      </c>
      <c r="E2539" t="s">
        <v>21478</v>
      </c>
      <c r="F2539" t="s">
        <v>33897</v>
      </c>
      <c r="G2539" t="str">
        <f t="shared" si="119"/>
        <v>amq.a(Lafn;IIIIFFFI)I</v>
      </c>
      <c r="H2539" t="s">
        <v>33899</v>
      </c>
    </row>
    <row r="2540" spans="1:9" ht="15" customHeight="1">
      <c r="A2540" t="s">
        <v>35275</v>
      </c>
      <c r="B2540" s="2" t="str">
        <f t="shared" si="117"/>
        <v>func_149695_a</v>
      </c>
      <c r="C2540" s="2" t="str">
        <f t="shared" si="118"/>
        <v>net////////////////////////////////////func_149695_a</v>
      </c>
      <c r="D2540" t="s">
        <v>22134</v>
      </c>
      <c r="E2540" t="s">
        <v>21478</v>
      </c>
      <c r="F2540" t="s">
        <v>33753</v>
      </c>
      <c r="G2540" t="str">
        <f t="shared" si="119"/>
        <v>amq.a(Lafn;IIILahu;)V</v>
      </c>
      <c r="H2540" t="s">
        <v>33755</v>
      </c>
    </row>
    <row r="2541" spans="1:9" ht="15" customHeight="1">
      <c r="A2541" t="s">
        <v>35276</v>
      </c>
      <c r="B2541" s="2" t="str">
        <f t="shared" si="117"/>
        <v>func_149731_a</v>
      </c>
      <c r="C2541" s="2" t="str">
        <f t="shared" si="118"/>
        <v>net////////////////////////////////////func_149731_a</v>
      </c>
      <c r="D2541" t="s">
        <v>22134</v>
      </c>
      <c r="E2541" t="s">
        <v>21478</v>
      </c>
      <c r="F2541" t="s">
        <v>33789</v>
      </c>
      <c r="G2541" t="str">
        <f t="shared" si="119"/>
        <v>amq.a(Lafn;IIILayk;Layk;)Layi;</v>
      </c>
      <c r="H2541" t="s">
        <v>33791</v>
      </c>
    </row>
    <row r="2542" spans="1:9" ht="15" customHeight="1">
      <c r="A2542" t="s">
        <v>35277</v>
      </c>
      <c r="B2542" s="2" t="str">
        <f t="shared" si="117"/>
        <v>func_149699_a</v>
      </c>
      <c r="C2542" s="2" t="str">
        <f t="shared" si="118"/>
        <v>net////////////////////////////////////func_149699_a</v>
      </c>
      <c r="D2542" t="s">
        <v>22134</v>
      </c>
      <c r="E2542" t="s">
        <v>21478</v>
      </c>
      <c r="F2542" t="s">
        <v>33927</v>
      </c>
      <c r="G2542" t="str">
        <f t="shared" si="119"/>
        <v>amq.a(Lafn;IIILxl;)V</v>
      </c>
      <c r="H2542" t="s">
        <v>33929</v>
      </c>
    </row>
    <row r="2543" spans="1:9" ht="15" customHeight="1">
      <c r="A2543" t="s">
        <v>35278</v>
      </c>
      <c r="B2543" s="2" t="str">
        <f t="shared" si="117"/>
        <v>func_149727_a</v>
      </c>
      <c r="C2543" s="2" t="str">
        <f t="shared" si="118"/>
        <v>net////////////////////////////////////func_149727_a</v>
      </c>
      <c r="D2543" t="s">
        <v>22134</v>
      </c>
      <c r="E2543" t="s">
        <v>21478</v>
      </c>
      <c r="F2543" t="s">
        <v>33720</v>
      </c>
      <c r="G2543" t="str">
        <f t="shared" si="119"/>
        <v>amq.a(Lafn;IIILxl;IFFF)Z</v>
      </c>
      <c r="H2543" t="s">
        <v>33722</v>
      </c>
    </row>
    <row r="2544" spans="1:9" ht="15" customHeight="1">
      <c r="A2544" t="s">
        <v>35279</v>
      </c>
      <c r="B2544" s="2" t="str">
        <f t="shared" si="117"/>
        <v>func_150120_a</v>
      </c>
      <c r="C2544" s="2" t="str">
        <f t="shared" si="118"/>
        <v>net////////////////////////////////////func_150120_a</v>
      </c>
      <c r="D2544" t="s">
        <v>22134</v>
      </c>
      <c r="E2544" t="s">
        <v>21478</v>
      </c>
      <c r="F2544" t="s">
        <v>33792</v>
      </c>
      <c r="G2544" t="str">
        <f t="shared" si="119"/>
        <v>amq.a(Lafn;IIIZ)V</v>
      </c>
      <c r="H2544" t="s">
        <v>33794</v>
      </c>
    </row>
    <row r="2545" spans="1:9" ht="15" customHeight="1">
      <c r="A2545" t="s">
        <v>35280</v>
      </c>
      <c r="B2545" s="2" t="str">
        <f t="shared" si="117"/>
        <v>func_149719_a</v>
      </c>
      <c r="C2545" s="2" t="str">
        <f t="shared" si="118"/>
        <v>net////////////////////////////////////func_149719_a</v>
      </c>
      <c r="D2545" t="s">
        <v>22134</v>
      </c>
      <c r="E2545" t="s">
        <v>21478</v>
      </c>
      <c r="F2545" t="s">
        <v>33723</v>
      </c>
      <c r="G2545" t="str">
        <f t="shared" si="119"/>
        <v>amq.a(Lafx;III)V</v>
      </c>
      <c r="H2545" t="s">
        <v>33725</v>
      </c>
    </row>
    <row r="2546" spans="1:9" ht="15" customHeight="1">
      <c r="A2546" t="s">
        <v>35281</v>
      </c>
      <c r="B2546" s="2" t="str">
        <f t="shared" si="117"/>
        <v>func_150119_a</v>
      </c>
      <c r="C2546" s="2" t="str">
        <f t="shared" si="118"/>
        <v>net////////////////////////////////////func_150119_a</v>
      </c>
      <c r="D2546" t="s">
        <v>22134</v>
      </c>
      <c r="E2546" t="s">
        <v>21478</v>
      </c>
      <c r="F2546" t="s">
        <v>32207</v>
      </c>
      <c r="G2546" t="str">
        <f t="shared" si="119"/>
        <v>amq.a(Lahu;)Z</v>
      </c>
      <c r="H2546" t="s">
        <v>32209</v>
      </c>
    </row>
    <row r="2547" spans="1:9" ht="15" customHeight="1">
      <c r="A2547" t="s">
        <v>35282</v>
      </c>
      <c r="B2547" s="2" t="str">
        <f t="shared" si="117"/>
        <v>func_149645_b</v>
      </c>
      <c r="C2547" s="2" t="str">
        <f t="shared" si="118"/>
        <v>net////////////////////////////////////func_149645_b</v>
      </c>
      <c r="D2547" t="s">
        <v>22134</v>
      </c>
      <c r="E2547" t="s">
        <v>22786</v>
      </c>
      <c r="F2547" t="s">
        <v>31944</v>
      </c>
      <c r="G2547" t="str">
        <f t="shared" si="119"/>
        <v>amq.b()I</v>
      </c>
      <c r="H2547" t="s">
        <v>31944</v>
      </c>
    </row>
    <row r="2548" spans="1:9" ht="15" customHeight="1">
      <c r="A2548" t="s">
        <v>35283</v>
      </c>
      <c r="B2548" s="2" t="str">
        <f t="shared" si="117"/>
        <v>func_150117_b</v>
      </c>
      <c r="C2548" s="2" t="str">
        <f t="shared" si="118"/>
        <v>net////////////////////////////////////func_150117_b</v>
      </c>
      <c r="D2548" t="s">
        <v>22134</v>
      </c>
      <c r="E2548" t="s">
        <v>22786</v>
      </c>
      <c r="F2548" t="s">
        <v>32332</v>
      </c>
      <c r="G2548" t="str">
        <f t="shared" si="119"/>
        <v>amq.b(I)V</v>
      </c>
      <c r="H2548" t="s">
        <v>32332</v>
      </c>
    </row>
    <row r="2549" spans="1:9" ht="15" customHeight="1">
      <c r="A2549" t="s">
        <v>35284</v>
      </c>
      <c r="B2549" s="2" t="str">
        <f t="shared" si="117"/>
        <v>func_149655_b</v>
      </c>
      <c r="C2549" s="2" t="str">
        <f t="shared" si="118"/>
        <v>net////////////////////////////////////func_149655_b</v>
      </c>
      <c r="D2549" t="s">
        <v>22134</v>
      </c>
      <c r="E2549" t="s">
        <v>22786</v>
      </c>
      <c r="F2549" t="s">
        <v>33110</v>
      </c>
      <c r="G2549" t="str">
        <f t="shared" si="119"/>
        <v>amq.b(Lafx;III)Z</v>
      </c>
      <c r="H2549" t="s">
        <v>33112</v>
      </c>
    </row>
    <row r="2550" spans="1:9" ht="15" customHeight="1">
      <c r="A2550" t="s">
        <v>35285</v>
      </c>
      <c r="B2550" s="2" t="str">
        <f t="shared" si="117"/>
        <v>func_149662_c</v>
      </c>
      <c r="C2550" s="2" t="str">
        <f t="shared" si="118"/>
        <v>net////////////////////////////////////func_149662_c</v>
      </c>
      <c r="D2550" t="s">
        <v>22134</v>
      </c>
      <c r="E2550" t="s">
        <v>23848</v>
      </c>
      <c r="F2550" t="s">
        <v>31877</v>
      </c>
      <c r="G2550" t="str">
        <f t="shared" si="119"/>
        <v>amq.c()Z</v>
      </c>
      <c r="H2550" t="s">
        <v>31877</v>
      </c>
    </row>
    <row r="2551" spans="1:9" ht="15" customHeight="1">
      <c r="A2551" t="s">
        <v>35286</v>
      </c>
      <c r="B2551" s="2" t="str">
        <f t="shared" si="117"/>
        <v>func_149686_d</v>
      </c>
      <c r="C2551" s="2" t="str">
        <f t="shared" si="118"/>
        <v>net////////////////////////////////////func_149686_d</v>
      </c>
      <c r="D2551" t="s">
        <v>22134</v>
      </c>
      <c r="E2551" t="s">
        <v>23900</v>
      </c>
      <c r="F2551" t="s">
        <v>31877</v>
      </c>
      <c r="G2551" t="str">
        <f t="shared" si="119"/>
        <v>amq.d()Z</v>
      </c>
      <c r="H2551" t="s">
        <v>31877</v>
      </c>
    </row>
    <row r="2552" spans="1:9" ht="15" customHeight="1">
      <c r="A2552" t="s">
        <v>35287</v>
      </c>
      <c r="B2552" s="2" t="str">
        <f t="shared" si="117"/>
        <v>func_150118_d</v>
      </c>
      <c r="C2552" s="2" t="str">
        <f t="shared" si="118"/>
        <v>net////////////////////////////////////func_150118_d</v>
      </c>
      <c r="D2552" t="s">
        <v>22134</v>
      </c>
      <c r="E2552" t="s">
        <v>23900</v>
      </c>
      <c r="F2552" t="s">
        <v>32456</v>
      </c>
      <c r="G2552" t="str">
        <f t="shared" si="119"/>
        <v>amq.d(I)Z</v>
      </c>
      <c r="H2552" t="s">
        <v>32456</v>
      </c>
    </row>
    <row r="2553" spans="1:9" ht="15" customHeight="1">
      <c r="A2553" t="s">
        <v>35288</v>
      </c>
      <c r="B2553" s="2" t="str">
        <f t="shared" si="117"/>
        <v>func_149707_d</v>
      </c>
      <c r="C2553" s="2" t="str">
        <f t="shared" si="118"/>
        <v>net////////////////////////////////////func_149707_d</v>
      </c>
      <c r="D2553" t="s">
        <v>22134</v>
      </c>
      <c r="E2553" t="s">
        <v>23900</v>
      </c>
      <c r="F2553" t="s">
        <v>33988</v>
      </c>
      <c r="G2553" t="str">
        <f t="shared" si="119"/>
        <v>amq.d(Lafn;IIII)Z</v>
      </c>
      <c r="H2553" t="s">
        <v>33990</v>
      </c>
    </row>
    <row r="2554" spans="1:9" ht="15" customHeight="1">
      <c r="A2554" t="s">
        <v>35289</v>
      </c>
      <c r="B2554" s="2" t="str">
        <f t="shared" si="117"/>
        <v>func_149683_g</v>
      </c>
      <c r="C2554" s="2" t="str">
        <f t="shared" si="118"/>
        <v>net////////////////////////////////////func_149683_g</v>
      </c>
      <c r="D2554" t="s">
        <v>22134</v>
      </c>
      <c r="E2554" t="s">
        <v>24056</v>
      </c>
      <c r="F2554" t="s">
        <v>32241</v>
      </c>
      <c r="G2554" t="str">
        <f t="shared" si="119"/>
        <v>amq.g()V</v>
      </c>
      <c r="H2554" t="s">
        <v>32241</v>
      </c>
    </row>
    <row r="2555" spans="1:9" ht="15" customHeight="1">
      <c r="A2555" t="s">
        <v>35290</v>
      </c>
      <c r="B2555" s="2" t="str">
        <f t="shared" si="117"/>
        <v>func_149633_g</v>
      </c>
      <c r="C2555" s="2" t="str">
        <f t="shared" si="118"/>
        <v>net////////////////////////////////////func_149633_g</v>
      </c>
      <c r="D2555" t="s">
        <v>22134</v>
      </c>
      <c r="E2555" t="s">
        <v>24056</v>
      </c>
      <c r="F2555" t="s">
        <v>33705</v>
      </c>
      <c r="G2555" t="str">
        <f t="shared" si="119"/>
        <v>amq.g(Lafn;III)Layf;</v>
      </c>
      <c r="H2555" t="s">
        <v>33707</v>
      </c>
      <c r="I2555" t="s">
        <v>21474</v>
      </c>
    </row>
    <row r="2556" spans="1:9" ht="15" customHeight="1">
      <c r="A2556" t="s">
        <v>35291</v>
      </c>
      <c r="B2556" s="2" t="str">
        <f t="shared" si="117"/>
        <v>func_149650_a</v>
      </c>
      <c r="C2556" s="2" t="str">
        <f t="shared" si="118"/>
        <v>net////////////////////////////////////func_149650_a</v>
      </c>
      <c r="D2556" t="s">
        <v>22136</v>
      </c>
      <c r="E2556" t="s">
        <v>21478</v>
      </c>
      <c r="F2556" t="s">
        <v>33834</v>
      </c>
      <c r="G2556" t="str">
        <f t="shared" si="119"/>
        <v>amr.a(ILjava/util/Random;I)Labn;</v>
      </c>
      <c r="H2556" t="s">
        <v>33836</v>
      </c>
    </row>
    <row r="2557" spans="1:9" ht="15" customHeight="1">
      <c r="A2557" t="s">
        <v>35292</v>
      </c>
      <c r="B2557" s="2" t="str">
        <f t="shared" si="117"/>
        <v>func_149738_a</v>
      </c>
      <c r="C2557" s="2" t="str">
        <f t="shared" si="118"/>
        <v>net////////////////////////////////////func_149738_a</v>
      </c>
      <c r="D2557" t="s">
        <v>22136</v>
      </c>
      <c r="E2557" t="s">
        <v>21478</v>
      </c>
      <c r="F2557" t="s">
        <v>33748</v>
      </c>
      <c r="G2557" t="str">
        <f t="shared" si="119"/>
        <v>amr.a(Lafn;)I</v>
      </c>
      <c r="H2557" t="s">
        <v>33750</v>
      </c>
    </row>
    <row r="2558" spans="1:9" ht="15" customHeight="1">
      <c r="A2558" t="s">
        <v>35293</v>
      </c>
      <c r="B2558" s="2" t="str">
        <f t="shared" si="117"/>
        <v>func_149668_a</v>
      </c>
      <c r="C2558" s="2" t="str">
        <f t="shared" si="118"/>
        <v>net////////////////////////////////////func_149668_a</v>
      </c>
      <c r="D2558" t="s">
        <v>22136</v>
      </c>
      <c r="E2558" t="s">
        <v>21478</v>
      </c>
      <c r="F2558" t="s">
        <v>33705</v>
      </c>
      <c r="G2558" t="str">
        <f t="shared" si="119"/>
        <v>amr.a(Lafn;III)Layf;</v>
      </c>
      <c r="H2558" t="s">
        <v>33707</v>
      </c>
    </row>
    <row r="2559" spans="1:9" ht="15" customHeight="1">
      <c r="A2559" t="s">
        <v>35294</v>
      </c>
      <c r="B2559" s="2" t="str">
        <f t="shared" si="117"/>
        <v>func_150138_a</v>
      </c>
      <c r="C2559" s="2" t="str">
        <f t="shared" si="118"/>
        <v>net////////////////////////////////////func_150138_a</v>
      </c>
      <c r="D2559" t="s">
        <v>22136</v>
      </c>
      <c r="E2559" t="s">
        <v>21478</v>
      </c>
      <c r="F2559" t="s">
        <v>32031</v>
      </c>
      <c r="G2559" t="str">
        <f t="shared" si="119"/>
        <v>amr.a(Lafn;IIII)V</v>
      </c>
      <c r="H2559" t="s">
        <v>32033</v>
      </c>
    </row>
    <row r="2560" spans="1:9" ht="15" customHeight="1">
      <c r="A2560" t="s">
        <v>35295</v>
      </c>
      <c r="B2560" s="2" t="str">
        <f t="shared" si="117"/>
        <v>func_149681_a</v>
      </c>
      <c r="C2560" s="2" t="str">
        <f t="shared" si="118"/>
        <v>net////////////////////////////////////func_149681_a</v>
      </c>
      <c r="D2560" t="s">
        <v>22136</v>
      </c>
      <c r="E2560" t="s">
        <v>21478</v>
      </c>
      <c r="F2560" t="s">
        <v>33841</v>
      </c>
      <c r="G2560" t="str">
        <f t="shared" si="119"/>
        <v>amr.a(Lafn;IIIILxl;)V</v>
      </c>
      <c r="H2560" t="s">
        <v>33843</v>
      </c>
    </row>
    <row r="2561" spans="1:9" ht="15" customHeight="1">
      <c r="A2561" t="s">
        <v>35296</v>
      </c>
      <c r="B2561" s="2" t="str">
        <f t="shared" si="117"/>
        <v>func_149695_a</v>
      </c>
      <c r="C2561" s="2" t="str">
        <f t="shared" si="118"/>
        <v>net////////////////////////////////////func_149695_a</v>
      </c>
      <c r="D2561" t="s">
        <v>22136</v>
      </c>
      <c r="E2561" t="s">
        <v>21478</v>
      </c>
      <c r="F2561" t="s">
        <v>33753</v>
      </c>
      <c r="G2561" t="str">
        <f t="shared" si="119"/>
        <v>amr.a(Lafn;IIILahu;)V</v>
      </c>
      <c r="H2561" t="s">
        <v>33755</v>
      </c>
    </row>
    <row r="2562" spans="1:9" ht="15" customHeight="1">
      <c r="A2562" t="s">
        <v>35297</v>
      </c>
      <c r="B2562" s="2" t="str">
        <f t="shared" ref="B2562:B2625" si="120">SUBSTITUTE(SUBSTITUTE(C2562, "net/","", 1), "/", "")</f>
        <v>func_149749_a</v>
      </c>
      <c r="C2562" s="2" t="str">
        <f t="shared" ref="C2562:C2625" si="121">LEFT(A2562,FIND("/",A2562)) &amp;"/"&amp;TRIM(RIGHT(SUBSTITUTE(A2562,"/",REPT("/",LEN(A2562))),LEN(A2562)))</f>
        <v>net////////////////////////////////////func_149749_a</v>
      </c>
      <c r="D2562" t="s">
        <v>22136</v>
      </c>
      <c r="E2562" t="s">
        <v>21478</v>
      </c>
      <c r="F2562" t="s">
        <v>33739</v>
      </c>
      <c r="G2562" t="str">
        <f t="shared" si="119"/>
        <v>amr.a(Lafn;IIILahu;I)V</v>
      </c>
      <c r="H2562" t="s">
        <v>33741</v>
      </c>
    </row>
    <row r="2563" spans="1:9" ht="15" customHeight="1">
      <c r="A2563" t="s">
        <v>35298</v>
      </c>
      <c r="B2563" s="2" t="str">
        <f t="shared" si="120"/>
        <v>func_149674_a</v>
      </c>
      <c r="C2563" s="2" t="str">
        <f t="shared" si="121"/>
        <v>net////////////////////////////////////func_149674_a</v>
      </c>
      <c r="D2563" t="s">
        <v>22136</v>
      </c>
      <c r="E2563" t="s">
        <v>21478</v>
      </c>
      <c r="F2563" t="s">
        <v>33757</v>
      </c>
      <c r="G2563" t="str">
        <f t="shared" ref="G2563:G2626" si="122">D2563 &amp; "." &amp; E2563 &amp; F2563</f>
        <v>amr.a(Lafn;IIILjava/util/Random;)V</v>
      </c>
      <c r="H2563" t="s">
        <v>33759</v>
      </c>
    </row>
    <row r="2564" spans="1:9" ht="15" customHeight="1">
      <c r="A2564" t="s">
        <v>35299</v>
      </c>
      <c r="B2564" s="2" t="str">
        <f t="shared" si="120"/>
        <v>func_149670_a</v>
      </c>
      <c r="C2564" s="2" t="str">
        <f t="shared" si="121"/>
        <v>net////////////////////////////////////func_149670_a</v>
      </c>
      <c r="D2564" t="s">
        <v>22136</v>
      </c>
      <c r="E2564" t="s">
        <v>21478</v>
      </c>
      <c r="F2564" t="s">
        <v>33760</v>
      </c>
      <c r="G2564" t="str">
        <f t="shared" si="122"/>
        <v>amr.a(Lafn;IIILqn;)V</v>
      </c>
      <c r="H2564" t="s">
        <v>33762</v>
      </c>
    </row>
    <row r="2565" spans="1:9" ht="15" customHeight="1">
      <c r="A2565" t="s">
        <v>35300</v>
      </c>
      <c r="B2565" s="2" t="str">
        <f t="shared" si="120"/>
        <v>func_149719_a</v>
      </c>
      <c r="C2565" s="2" t="str">
        <f t="shared" si="121"/>
        <v>net////////////////////////////////////func_149719_a</v>
      </c>
      <c r="D2565" t="s">
        <v>22136</v>
      </c>
      <c r="E2565" t="s">
        <v>21478</v>
      </c>
      <c r="F2565" t="s">
        <v>33723</v>
      </c>
      <c r="G2565" t="str">
        <f t="shared" si="122"/>
        <v>amr.a(Lafx;III)V</v>
      </c>
      <c r="H2565" t="s">
        <v>33725</v>
      </c>
    </row>
    <row r="2566" spans="1:9" ht="15" customHeight="1">
      <c r="A2566" t="s">
        <v>35302</v>
      </c>
      <c r="B2566" s="2" t="str">
        <f t="shared" si="120"/>
        <v>func_150139_a</v>
      </c>
      <c r="C2566" s="2" t="str">
        <f t="shared" si="121"/>
        <v>net////////////////////////////////////func_150139_a</v>
      </c>
      <c r="D2566" t="s">
        <v>22136</v>
      </c>
      <c r="E2566" t="s">
        <v>21478</v>
      </c>
      <c r="F2566" t="s">
        <v>35301</v>
      </c>
      <c r="G2566" t="str">
        <f t="shared" si="122"/>
        <v>amr.a(Lafx;IIIII)Z</v>
      </c>
      <c r="H2566" t="s">
        <v>35303</v>
      </c>
      <c r="I2566" t="s">
        <v>21474</v>
      </c>
    </row>
    <row r="2567" spans="1:9" ht="15" customHeight="1">
      <c r="A2567" t="s">
        <v>35304</v>
      </c>
      <c r="B2567" s="2" t="str">
        <f t="shared" si="120"/>
        <v>func_149645_b</v>
      </c>
      <c r="C2567" s="2" t="str">
        <f t="shared" si="121"/>
        <v>net////////////////////////////////////func_149645_b</v>
      </c>
      <c r="D2567" t="s">
        <v>22136</v>
      </c>
      <c r="E2567" t="s">
        <v>22786</v>
      </c>
      <c r="F2567" t="s">
        <v>31944</v>
      </c>
      <c r="G2567" t="str">
        <f t="shared" si="122"/>
        <v>amr.b()I</v>
      </c>
      <c r="H2567" t="s">
        <v>31944</v>
      </c>
    </row>
    <row r="2568" spans="1:9" ht="15" customHeight="1">
      <c r="A2568" t="s">
        <v>35305</v>
      </c>
      <c r="B2568" s="2" t="str">
        <f t="shared" si="120"/>
        <v>func_149726_b</v>
      </c>
      <c r="C2568" s="2" t="str">
        <f t="shared" si="121"/>
        <v>net////////////////////////////////////func_149726_b</v>
      </c>
      <c r="D2568" t="s">
        <v>22136</v>
      </c>
      <c r="E2568" t="s">
        <v>22786</v>
      </c>
      <c r="F2568" t="s">
        <v>33742</v>
      </c>
      <c r="G2568" t="str">
        <f t="shared" si="122"/>
        <v>amr.b(Lafn;III)V</v>
      </c>
      <c r="H2568" t="s">
        <v>33744</v>
      </c>
    </row>
    <row r="2569" spans="1:9" ht="15" customHeight="1">
      <c r="A2569" t="s">
        <v>35306</v>
      </c>
      <c r="B2569" s="2" t="str">
        <f t="shared" si="120"/>
        <v>func_149662_c</v>
      </c>
      <c r="C2569" s="2" t="str">
        <f t="shared" si="121"/>
        <v>net////////////////////////////////////func_149662_c</v>
      </c>
      <c r="D2569" t="s">
        <v>22136</v>
      </c>
      <c r="E2569" t="s">
        <v>23848</v>
      </c>
      <c r="F2569" t="s">
        <v>31877</v>
      </c>
      <c r="G2569" t="str">
        <f t="shared" si="122"/>
        <v>amr.c()Z</v>
      </c>
      <c r="H2569" t="s">
        <v>31877</v>
      </c>
    </row>
    <row r="2570" spans="1:9" ht="15" customHeight="1">
      <c r="A2570" t="s">
        <v>35307</v>
      </c>
      <c r="B2570" s="2" t="str">
        <f t="shared" si="120"/>
        <v>func_149686_d</v>
      </c>
      <c r="C2570" s="2" t="str">
        <f t="shared" si="121"/>
        <v>net////////////////////////////////////func_149686_d</v>
      </c>
      <c r="D2570" t="s">
        <v>22136</v>
      </c>
      <c r="E2570" t="s">
        <v>23900</v>
      </c>
      <c r="F2570" t="s">
        <v>31877</v>
      </c>
      <c r="G2570" t="str">
        <f t="shared" si="122"/>
        <v>amr.d()Z</v>
      </c>
      <c r="H2570" t="s">
        <v>31877</v>
      </c>
    </row>
    <row r="2571" spans="1:9" ht="15" customHeight="1">
      <c r="A2571" t="s">
        <v>35308</v>
      </c>
      <c r="B2571" s="2" t="str">
        <f t="shared" si="120"/>
        <v>func_149694_d</v>
      </c>
      <c r="C2571" s="2" t="str">
        <f t="shared" si="121"/>
        <v>net////////////////////////////////////func_149694_d</v>
      </c>
      <c r="D2571" t="s">
        <v>22136</v>
      </c>
      <c r="E2571" t="s">
        <v>23900</v>
      </c>
      <c r="F2571" t="s">
        <v>33854</v>
      </c>
      <c r="G2571" t="str">
        <f t="shared" si="122"/>
        <v>amr.d(Lafn;III)Labn;</v>
      </c>
      <c r="H2571" t="s">
        <v>33856</v>
      </c>
      <c r="I2571" t="s">
        <v>21474</v>
      </c>
    </row>
    <row r="2572" spans="1:9" ht="15" customHeight="1">
      <c r="A2572" t="s">
        <v>35309</v>
      </c>
      <c r="B2572" s="2" t="str">
        <f t="shared" si="120"/>
        <v>func_150140_e</v>
      </c>
      <c r="C2572" s="2" t="str">
        <f t="shared" si="121"/>
        <v>net////////////////////////////////////func_150140_e</v>
      </c>
      <c r="D2572" t="s">
        <v>22136</v>
      </c>
      <c r="E2572" t="s">
        <v>23948</v>
      </c>
      <c r="F2572" t="s">
        <v>33742</v>
      </c>
      <c r="G2572" t="str">
        <f t="shared" si="122"/>
        <v>amr.e(Lafn;III)V</v>
      </c>
      <c r="H2572" t="s">
        <v>33744</v>
      </c>
    </row>
    <row r="2573" spans="1:9" ht="15" customHeight="1">
      <c r="A2573" t="s">
        <v>35310</v>
      </c>
      <c r="B2573" s="2" t="str">
        <f t="shared" si="120"/>
        <v>func_149701_w</v>
      </c>
      <c r="C2573" s="2" t="str">
        <f t="shared" si="121"/>
        <v>net////////////////////////////////////func_149701_w</v>
      </c>
      <c r="D2573" t="s">
        <v>22136</v>
      </c>
      <c r="E2573" t="s">
        <v>24874</v>
      </c>
      <c r="F2573" t="s">
        <v>31944</v>
      </c>
      <c r="G2573" t="str">
        <f t="shared" si="122"/>
        <v>amr.w()I</v>
      </c>
      <c r="H2573" t="s">
        <v>31944</v>
      </c>
      <c r="I2573" t="s">
        <v>21474</v>
      </c>
    </row>
    <row r="2574" spans="1:9" ht="15" customHeight="1">
      <c r="A2574" t="s">
        <v>35311</v>
      </c>
      <c r="B2574" s="2" t="str">
        <f t="shared" si="120"/>
        <v>func_149738_a</v>
      </c>
      <c r="C2574" s="2" t="str">
        <f t="shared" si="121"/>
        <v>net////////////////////////////////////////func_149738_a</v>
      </c>
      <c r="D2574" t="s">
        <v>22138</v>
      </c>
      <c r="E2574" t="s">
        <v>21478</v>
      </c>
      <c r="F2574" t="s">
        <v>33748</v>
      </c>
      <c r="G2574" t="str">
        <f t="shared" si="122"/>
        <v>ams.a(Lafn;)I</v>
      </c>
      <c r="H2574" t="s">
        <v>33750</v>
      </c>
    </row>
    <row r="2575" spans="1:9" ht="15" customHeight="1">
      <c r="A2575" t="s">
        <v>35312</v>
      </c>
      <c r="B2575" s="2" t="str">
        <f t="shared" si="120"/>
        <v>func_149668_a</v>
      </c>
      <c r="C2575" s="2" t="str">
        <f t="shared" si="121"/>
        <v>net////////////////////////////////////////func_149668_a</v>
      </c>
      <c r="D2575" t="s">
        <v>22138</v>
      </c>
      <c r="E2575" t="s">
        <v>21478</v>
      </c>
      <c r="F2575" t="s">
        <v>33705</v>
      </c>
      <c r="G2575" t="str">
        <f t="shared" si="122"/>
        <v>ams.a(Lafn;III)Layf;</v>
      </c>
      <c r="H2575" t="s">
        <v>33707</v>
      </c>
    </row>
    <row r="2576" spans="1:9" ht="15" customHeight="1">
      <c r="A2576" t="s">
        <v>35313</v>
      </c>
      <c r="B2576" s="2" t="str">
        <f t="shared" si="120"/>
        <v>func_150134_a</v>
      </c>
      <c r="C2576" s="2" t="str">
        <f t="shared" si="121"/>
        <v>net////////////////////////////////////////func_150134_a</v>
      </c>
      <c r="D2576" t="s">
        <v>22138</v>
      </c>
      <c r="E2576" t="s">
        <v>21478</v>
      </c>
      <c r="F2576" t="s">
        <v>32031</v>
      </c>
      <c r="G2576" t="str">
        <f t="shared" si="122"/>
        <v>ams.a(Lafn;IIII)V</v>
      </c>
      <c r="H2576" t="s">
        <v>32033</v>
      </c>
    </row>
    <row r="2577" spans="1:8" ht="15" customHeight="1">
      <c r="A2577" t="s">
        <v>35314</v>
      </c>
      <c r="B2577" s="2" t="str">
        <f t="shared" si="120"/>
        <v>func_149660_a</v>
      </c>
      <c r="C2577" s="2" t="str">
        <f t="shared" si="121"/>
        <v>net////////////////////////////////////////func_149660_a</v>
      </c>
      <c r="D2577" t="s">
        <v>22138</v>
      </c>
      <c r="E2577" t="s">
        <v>21478</v>
      </c>
      <c r="F2577" t="s">
        <v>33897</v>
      </c>
      <c r="G2577" t="str">
        <f t="shared" si="122"/>
        <v>ams.a(Lafn;IIIIFFFI)I</v>
      </c>
      <c r="H2577" t="s">
        <v>33899</v>
      </c>
    </row>
    <row r="2578" spans="1:8" ht="15" customHeight="1">
      <c r="A2578" t="s">
        <v>35315</v>
      </c>
      <c r="B2578" s="2" t="str">
        <f t="shared" si="120"/>
        <v>func_149695_a</v>
      </c>
      <c r="C2578" s="2" t="str">
        <f t="shared" si="121"/>
        <v>net////////////////////////////////////////func_149695_a</v>
      </c>
      <c r="D2578" t="s">
        <v>22138</v>
      </c>
      <c r="E2578" t="s">
        <v>21478</v>
      </c>
      <c r="F2578" t="s">
        <v>33753</v>
      </c>
      <c r="G2578" t="str">
        <f t="shared" si="122"/>
        <v>ams.a(Lafn;IIILahu;)V</v>
      </c>
      <c r="H2578" t="s">
        <v>33755</v>
      </c>
    </row>
    <row r="2579" spans="1:8" ht="15" customHeight="1">
      <c r="A2579" t="s">
        <v>35316</v>
      </c>
      <c r="B2579" s="2" t="str">
        <f t="shared" si="120"/>
        <v>func_149749_a</v>
      </c>
      <c r="C2579" s="2" t="str">
        <f t="shared" si="121"/>
        <v>net////////////////////////////////////////func_149749_a</v>
      </c>
      <c r="D2579" t="s">
        <v>22138</v>
      </c>
      <c r="E2579" t="s">
        <v>21478</v>
      </c>
      <c r="F2579" t="s">
        <v>33739</v>
      </c>
      <c r="G2579" t="str">
        <f t="shared" si="122"/>
        <v>ams.a(Lafn;IIILahu;I)V</v>
      </c>
      <c r="H2579" t="s">
        <v>33741</v>
      </c>
    </row>
    <row r="2580" spans="1:8" ht="15" customHeight="1">
      <c r="A2580" t="s">
        <v>35317</v>
      </c>
      <c r="B2580" s="2" t="str">
        <f t="shared" si="120"/>
        <v>func_149674_a</v>
      </c>
      <c r="C2580" s="2" t="str">
        <f t="shared" si="121"/>
        <v>net////////////////////////////////////////func_149674_a</v>
      </c>
      <c r="D2580" t="s">
        <v>22138</v>
      </c>
      <c r="E2580" t="s">
        <v>21478</v>
      </c>
      <c r="F2580" t="s">
        <v>33757</v>
      </c>
      <c r="G2580" t="str">
        <f t="shared" si="122"/>
        <v>ams.a(Lafn;IIILjava/util/Random;)V</v>
      </c>
      <c r="H2580" t="s">
        <v>33759</v>
      </c>
    </row>
    <row r="2581" spans="1:8" ht="15" customHeight="1">
      <c r="A2581" t="s">
        <v>35319</v>
      </c>
      <c r="B2581" s="2" t="str">
        <f t="shared" si="120"/>
        <v>func_150136_a</v>
      </c>
      <c r="C2581" s="2" t="str">
        <f t="shared" si="121"/>
        <v>net////////////////////////////////////////func_150136_a</v>
      </c>
      <c r="D2581" t="s">
        <v>22138</v>
      </c>
      <c r="E2581" t="s">
        <v>21478</v>
      </c>
      <c r="F2581" t="s">
        <v>35318</v>
      </c>
      <c r="G2581" t="str">
        <f t="shared" si="122"/>
        <v>ams.a(Lafn;IIIZIZII)V</v>
      </c>
      <c r="H2581" t="s">
        <v>35320</v>
      </c>
    </row>
    <row r="2582" spans="1:8" ht="15" customHeight="1">
      <c r="A2582" t="s">
        <v>35322</v>
      </c>
      <c r="B2582" s="2" t="str">
        <f t="shared" si="120"/>
        <v>func_150135_a</v>
      </c>
      <c r="C2582" s="2" t="str">
        <f t="shared" si="121"/>
        <v>net////////////////////////////////////////func_150135_a</v>
      </c>
      <c r="D2582" t="s">
        <v>22138</v>
      </c>
      <c r="E2582" t="s">
        <v>21478</v>
      </c>
      <c r="F2582" t="s">
        <v>35321</v>
      </c>
      <c r="G2582" t="str">
        <f t="shared" si="122"/>
        <v>ams.a(Lafn;IIIZZZZ)V</v>
      </c>
      <c r="H2582" t="s">
        <v>35323</v>
      </c>
    </row>
    <row r="2583" spans="1:8" ht="15" customHeight="1">
      <c r="A2583" t="s">
        <v>35324</v>
      </c>
      <c r="B2583" s="2" t="str">
        <f t="shared" si="120"/>
        <v>func_149719_a</v>
      </c>
      <c r="C2583" s="2" t="str">
        <f t="shared" si="121"/>
        <v>net////////////////////////////////////////func_149719_a</v>
      </c>
      <c r="D2583" t="s">
        <v>22138</v>
      </c>
      <c r="E2583" t="s">
        <v>21478</v>
      </c>
      <c r="F2583" t="s">
        <v>33723</v>
      </c>
      <c r="G2583" t="str">
        <f t="shared" si="122"/>
        <v>ams.a(Lafx;III)V</v>
      </c>
      <c r="H2583" t="s">
        <v>33725</v>
      </c>
    </row>
    <row r="2584" spans="1:8" ht="15" customHeight="1">
      <c r="A2584" t="s">
        <v>35325</v>
      </c>
      <c r="B2584" s="2" t="str">
        <f t="shared" si="120"/>
        <v>func_149645_b</v>
      </c>
      <c r="C2584" s="2" t="str">
        <f t="shared" si="121"/>
        <v>net////////////////////////////////////////func_149645_b</v>
      </c>
      <c r="D2584" t="s">
        <v>22138</v>
      </c>
      <c r="E2584" t="s">
        <v>22786</v>
      </c>
      <c r="F2584" t="s">
        <v>31944</v>
      </c>
      <c r="G2584" t="str">
        <f t="shared" si="122"/>
        <v>ams.b()I</v>
      </c>
      <c r="H2584" t="s">
        <v>31944</v>
      </c>
    </row>
    <row r="2585" spans="1:8" ht="15" customHeight="1">
      <c r="A2585" t="s">
        <v>35326</v>
      </c>
      <c r="B2585" s="2" t="str">
        <f t="shared" si="120"/>
        <v>func_149709_b</v>
      </c>
      <c r="C2585" s="2" t="str">
        <f t="shared" si="121"/>
        <v>net////////////////////////////////////////func_149709_b</v>
      </c>
      <c r="D2585" t="s">
        <v>22138</v>
      </c>
      <c r="E2585" t="s">
        <v>22786</v>
      </c>
      <c r="F2585" t="s">
        <v>33768</v>
      </c>
      <c r="G2585" t="str">
        <f t="shared" si="122"/>
        <v>ams.b(Lafx;IIII)I</v>
      </c>
      <c r="H2585" t="s">
        <v>33770</v>
      </c>
    </row>
    <row r="2586" spans="1:8" ht="15" customHeight="1">
      <c r="A2586" t="s">
        <v>35327</v>
      </c>
      <c r="B2586" s="2" t="str">
        <f t="shared" si="120"/>
        <v>func_149662_c</v>
      </c>
      <c r="C2586" s="2" t="str">
        <f t="shared" si="121"/>
        <v>net////////////////////////////////////////func_149662_c</v>
      </c>
      <c r="D2586" t="s">
        <v>22138</v>
      </c>
      <c r="E2586" t="s">
        <v>23848</v>
      </c>
      <c r="F2586" t="s">
        <v>31877</v>
      </c>
      <c r="G2586" t="str">
        <f t="shared" si="122"/>
        <v>ams.c()Z</v>
      </c>
      <c r="H2586" t="s">
        <v>31877</v>
      </c>
    </row>
    <row r="2587" spans="1:8" ht="15" customHeight="1">
      <c r="A2587" t="s">
        <v>35328</v>
      </c>
      <c r="B2587" s="2" t="str">
        <f t="shared" si="120"/>
        <v>func_149742_c</v>
      </c>
      <c r="C2587" s="2" t="str">
        <f t="shared" si="121"/>
        <v>net////////////////////////////////////////func_149742_c</v>
      </c>
      <c r="D2587" t="s">
        <v>22138</v>
      </c>
      <c r="E2587" t="s">
        <v>23848</v>
      </c>
      <c r="F2587" t="s">
        <v>31912</v>
      </c>
      <c r="G2587" t="str">
        <f t="shared" si="122"/>
        <v>ams.c(Lafn;III)Z</v>
      </c>
      <c r="H2587" t="s">
        <v>31914</v>
      </c>
    </row>
    <row r="2588" spans="1:8" ht="15" customHeight="1">
      <c r="A2588" t="s">
        <v>35329</v>
      </c>
      <c r="B2588" s="2" t="str">
        <f t="shared" si="120"/>
        <v>func_149748_c</v>
      </c>
      <c r="C2588" s="2" t="str">
        <f t="shared" si="121"/>
        <v>net////////////////////////////////////////func_149748_c</v>
      </c>
      <c r="D2588" t="s">
        <v>22138</v>
      </c>
      <c r="E2588" t="s">
        <v>23848</v>
      </c>
      <c r="F2588" t="s">
        <v>33768</v>
      </c>
      <c r="G2588" t="str">
        <f t="shared" si="122"/>
        <v>ams.c(Lafx;IIII)I</v>
      </c>
      <c r="H2588" t="s">
        <v>33770</v>
      </c>
    </row>
    <row r="2589" spans="1:8" ht="15" customHeight="1">
      <c r="A2589" t="s">
        <v>35330</v>
      </c>
      <c r="B2589" s="2" t="str">
        <f t="shared" si="120"/>
        <v>func_149686_d</v>
      </c>
      <c r="C2589" s="2" t="str">
        <f t="shared" si="121"/>
        <v>net////////////////////////////////////////func_149686_d</v>
      </c>
      <c r="D2589" t="s">
        <v>22138</v>
      </c>
      <c r="E2589" t="s">
        <v>23900</v>
      </c>
      <c r="F2589" t="s">
        <v>31877</v>
      </c>
      <c r="G2589" t="str">
        <f t="shared" si="122"/>
        <v>ams.d()Z</v>
      </c>
      <c r="H2589" t="s">
        <v>31877</v>
      </c>
    </row>
    <row r="2590" spans="1:8" ht="15" customHeight="1">
      <c r="A2590" t="s">
        <v>35331</v>
      </c>
      <c r="B2590" s="2" t="str">
        <f t="shared" si="120"/>
        <v>func_149707_d</v>
      </c>
      <c r="C2590" s="2" t="str">
        <f t="shared" si="121"/>
        <v>net////////////////////////////////////////func_149707_d</v>
      </c>
      <c r="D2590" t="s">
        <v>22138</v>
      </c>
      <c r="E2590" t="s">
        <v>23900</v>
      </c>
      <c r="F2590" t="s">
        <v>33988</v>
      </c>
      <c r="G2590" t="str">
        <f t="shared" si="122"/>
        <v>ams.d(Lafn;IIII)Z</v>
      </c>
      <c r="H2590" t="s">
        <v>33990</v>
      </c>
    </row>
    <row r="2591" spans="1:8" ht="15" customHeight="1">
      <c r="A2591" t="s">
        <v>35332</v>
      </c>
      <c r="B2591" s="2" t="str">
        <f t="shared" si="120"/>
        <v>func_150137_e</v>
      </c>
      <c r="C2591" s="2" t="str">
        <f t="shared" si="121"/>
        <v>net////////////////////////////////////////func_150137_e</v>
      </c>
      <c r="D2591" t="s">
        <v>22138</v>
      </c>
      <c r="E2591" t="s">
        <v>23948</v>
      </c>
      <c r="F2591" t="s">
        <v>31912</v>
      </c>
      <c r="G2591" t="str">
        <f t="shared" si="122"/>
        <v>ams.e(Lafn;III)Z</v>
      </c>
      <c r="H2591" t="s">
        <v>31914</v>
      </c>
    </row>
    <row r="2592" spans="1:8" ht="15" customHeight="1">
      <c r="A2592" t="s">
        <v>35333</v>
      </c>
      <c r="B2592" s="2" t="str">
        <f t="shared" si="120"/>
        <v>func_149714_e</v>
      </c>
      <c r="C2592" s="2" t="str">
        <f t="shared" si="121"/>
        <v>net////////////////////////////////////////func_149714_e</v>
      </c>
      <c r="D2592" t="s">
        <v>22138</v>
      </c>
      <c r="E2592" t="s">
        <v>23948</v>
      </c>
      <c r="F2592" t="s">
        <v>32031</v>
      </c>
      <c r="G2592" t="str">
        <f t="shared" si="122"/>
        <v>ams.e(Lafn;IIII)V</v>
      </c>
      <c r="H2592" t="s">
        <v>32033</v>
      </c>
    </row>
    <row r="2593" spans="1:9" ht="15" customHeight="1">
      <c r="A2593" t="s">
        <v>35334</v>
      </c>
      <c r="B2593" s="2" t="str">
        <f t="shared" si="120"/>
        <v>func_149744_f</v>
      </c>
      <c r="C2593" s="2" t="str">
        <f t="shared" si="121"/>
        <v>net////////////////////////////////////////func_149744_f</v>
      </c>
      <c r="D2593" t="s">
        <v>22138</v>
      </c>
      <c r="E2593" t="s">
        <v>24002</v>
      </c>
      <c r="F2593" t="s">
        <v>31877</v>
      </c>
      <c r="G2593" t="str">
        <f t="shared" si="122"/>
        <v>ams.f()Z</v>
      </c>
      <c r="H2593" t="s">
        <v>31877</v>
      </c>
    </row>
    <row r="2594" spans="1:9" ht="15" customHeight="1">
      <c r="A2594" t="s">
        <v>35335</v>
      </c>
      <c r="B2594" s="2" t="str">
        <f t="shared" si="120"/>
        <v>func_149635_D</v>
      </c>
      <c r="C2594" s="2" t="str">
        <f t="shared" si="121"/>
        <v>net////////////////////////////////func_149635_D</v>
      </c>
      <c r="D2594" t="s">
        <v>22140</v>
      </c>
      <c r="E2594" t="s">
        <v>48511</v>
      </c>
      <c r="F2594" t="s">
        <v>31944</v>
      </c>
      <c r="G2594" t="str">
        <f t="shared" si="122"/>
        <v>amt.D()I</v>
      </c>
      <c r="H2594" t="s">
        <v>31944</v>
      </c>
      <c r="I2594" t="s">
        <v>21474</v>
      </c>
    </row>
    <row r="2595" spans="1:9" ht="15" customHeight="1">
      <c r="A2595" t="s">
        <v>35336</v>
      </c>
      <c r="B2595" s="2" t="str">
        <f t="shared" si="120"/>
        <v>func_149650_a</v>
      </c>
      <c r="C2595" s="2" t="str">
        <f t="shared" si="121"/>
        <v>net////////////////////////////////func_149650_a</v>
      </c>
      <c r="D2595" t="s">
        <v>22140</v>
      </c>
      <c r="E2595" t="s">
        <v>21478</v>
      </c>
      <c r="F2595" t="s">
        <v>33834</v>
      </c>
      <c r="G2595" t="str">
        <f t="shared" si="122"/>
        <v>amt.a(ILjava/util/Random;I)Labn;</v>
      </c>
      <c r="H2595" t="s">
        <v>33836</v>
      </c>
    </row>
    <row r="2596" spans="1:9" ht="15" customHeight="1">
      <c r="A2596" t="s">
        <v>35337</v>
      </c>
      <c r="B2596" s="2" t="str">
        <f t="shared" si="120"/>
        <v>func_149668_a</v>
      </c>
      <c r="C2596" s="2" t="str">
        <f t="shared" si="121"/>
        <v>net////////////////////////////////func_149668_a</v>
      </c>
      <c r="D2596" t="s">
        <v>22140</v>
      </c>
      <c r="E2596" t="s">
        <v>21478</v>
      </c>
      <c r="F2596" t="s">
        <v>33705</v>
      </c>
      <c r="G2596" t="str">
        <f t="shared" si="122"/>
        <v>amt.a(Lafn;III)Layf;</v>
      </c>
      <c r="H2596" t="s">
        <v>33707</v>
      </c>
    </row>
    <row r="2597" spans="1:9" ht="15" customHeight="1">
      <c r="A2597" t="s">
        <v>35338</v>
      </c>
      <c r="B2597" s="2" t="str">
        <f t="shared" si="120"/>
        <v>func_149660_a</v>
      </c>
      <c r="C2597" s="2" t="str">
        <f t="shared" si="121"/>
        <v>net////////////////////////////////func_149660_a</v>
      </c>
      <c r="D2597" t="s">
        <v>22140</v>
      </c>
      <c r="E2597" t="s">
        <v>21478</v>
      </c>
      <c r="F2597" t="s">
        <v>33897</v>
      </c>
      <c r="G2597" t="str">
        <f t="shared" si="122"/>
        <v>amt.a(Lafn;IIIIFFFI)I</v>
      </c>
      <c r="H2597" t="s">
        <v>33899</v>
      </c>
    </row>
    <row r="2598" spans="1:9" ht="15" customHeight="1">
      <c r="A2598" t="s">
        <v>35339</v>
      </c>
      <c r="B2598" s="2" t="str">
        <f t="shared" si="120"/>
        <v>func_149695_a</v>
      </c>
      <c r="C2598" s="2" t="str">
        <f t="shared" si="121"/>
        <v>net////////////////////////////////func_149695_a</v>
      </c>
      <c r="D2598" t="s">
        <v>22140</v>
      </c>
      <c r="E2598" t="s">
        <v>21478</v>
      </c>
      <c r="F2598" t="s">
        <v>33753</v>
      </c>
      <c r="G2598" t="str">
        <f t="shared" si="122"/>
        <v>amt.a(Lafn;IIILahu;)V</v>
      </c>
      <c r="H2598" t="s">
        <v>33755</v>
      </c>
    </row>
    <row r="2599" spans="1:9" ht="15" customHeight="1">
      <c r="A2599" t="s">
        <v>35340</v>
      </c>
      <c r="B2599" s="2" t="str">
        <f t="shared" si="120"/>
        <v>func_149674_a</v>
      </c>
      <c r="C2599" s="2" t="str">
        <f t="shared" si="121"/>
        <v>net////////////////////////////////func_149674_a</v>
      </c>
      <c r="D2599" t="s">
        <v>22140</v>
      </c>
      <c r="E2599" t="s">
        <v>21478</v>
      </c>
      <c r="F2599" t="s">
        <v>33757</v>
      </c>
      <c r="G2599" t="str">
        <f t="shared" si="122"/>
        <v>amt.a(Lafn;IIILjava/util/Random;)V</v>
      </c>
      <c r="H2599" t="s">
        <v>33759</v>
      </c>
    </row>
    <row r="2600" spans="1:9" ht="15" customHeight="1">
      <c r="A2600" t="s">
        <v>35341</v>
      </c>
      <c r="B2600" s="2" t="str">
        <f t="shared" si="120"/>
        <v>func_149636_a</v>
      </c>
      <c r="C2600" s="2" t="str">
        <f t="shared" si="121"/>
        <v>net////////////////////////////////func_149636_a</v>
      </c>
      <c r="D2600" t="s">
        <v>22140</v>
      </c>
      <c r="E2600" t="s">
        <v>21478</v>
      </c>
      <c r="F2600" t="s">
        <v>33931</v>
      </c>
      <c r="G2600" t="str">
        <f t="shared" si="122"/>
        <v>amt.a(Lafn;Lxl;IIII)V</v>
      </c>
      <c r="H2600" t="s">
        <v>33933</v>
      </c>
    </row>
    <row r="2601" spans="1:9" ht="15" customHeight="1">
      <c r="A2601" t="s">
        <v>35342</v>
      </c>
      <c r="B2601" s="2" t="str">
        <f t="shared" si="120"/>
        <v>func_149719_a</v>
      </c>
      <c r="C2601" s="2" t="str">
        <f t="shared" si="121"/>
        <v>net////////////////////////////////func_149719_a</v>
      </c>
      <c r="D2601" t="s">
        <v>22140</v>
      </c>
      <c r="E2601" t="s">
        <v>21478</v>
      </c>
      <c r="F2601" t="s">
        <v>33723</v>
      </c>
      <c r="G2601" t="str">
        <f t="shared" si="122"/>
        <v>amt.a(Lafx;III)V</v>
      </c>
      <c r="H2601" t="s">
        <v>33725</v>
      </c>
    </row>
    <row r="2602" spans="1:9" ht="15" customHeight="1">
      <c r="A2602" t="s">
        <v>35343</v>
      </c>
      <c r="B2602" s="2" t="str">
        <f t="shared" si="120"/>
        <v>func_150093_a</v>
      </c>
      <c r="C2602" s="2" t="str">
        <f t="shared" si="121"/>
        <v>net////////////////////////////////func_150093_a</v>
      </c>
      <c r="D2602" t="s">
        <v>22140</v>
      </c>
      <c r="E2602" t="s">
        <v>21478</v>
      </c>
      <c r="F2602" t="s">
        <v>32207</v>
      </c>
      <c r="G2602" t="str">
        <f t="shared" si="122"/>
        <v>amt.a(Lahu;)Z</v>
      </c>
      <c r="H2602" t="s">
        <v>32209</v>
      </c>
    </row>
    <row r="2603" spans="1:9" ht="15" customHeight="1">
      <c r="A2603" t="s">
        <v>35344</v>
      </c>
      <c r="B2603" s="2" t="str">
        <f t="shared" si="120"/>
        <v>func_149745_a</v>
      </c>
      <c r="C2603" s="2" t="str">
        <f t="shared" si="121"/>
        <v>net////////////////////////////////func_149745_a</v>
      </c>
      <c r="D2603" t="s">
        <v>22140</v>
      </c>
      <c r="E2603" t="s">
        <v>21478</v>
      </c>
      <c r="F2603" t="s">
        <v>33797</v>
      </c>
      <c r="G2603" t="str">
        <f t="shared" si="122"/>
        <v>amt.a(Ljava/util/Random;)I</v>
      </c>
      <c r="H2603" t="s">
        <v>33797</v>
      </c>
    </row>
    <row r="2604" spans="1:9" ht="15" customHeight="1">
      <c r="A2604" t="s">
        <v>35345</v>
      </c>
      <c r="B2604" s="2" t="str">
        <f t="shared" si="120"/>
        <v>func_149645_b</v>
      </c>
      <c r="C2604" s="2" t="str">
        <f t="shared" si="121"/>
        <v>net////////////////////////////////func_149645_b</v>
      </c>
      <c r="D2604" t="s">
        <v>22140</v>
      </c>
      <c r="E2604" t="s">
        <v>22786</v>
      </c>
      <c r="F2604" t="s">
        <v>31944</v>
      </c>
      <c r="G2604" t="str">
        <f t="shared" si="122"/>
        <v>amt.b()I</v>
      </c>
      <c r="H2604" t="s">
        <v>31944</v>
      </c>
    </row>
    <row r="2605" spans="1:9" ht="15" customHeight="1">
      <c r="A2605" t="s">
        <v>35346</v>
      </c>
      <c r="B2605" s="2" t="str">
        <f t="shared" si="120"/>
        <v>func_149662_c</v>
      </c>
      <c r="C2605" s="2" t="str">
        <f t="shared" si="121"/>
        <v>net////////////////////////////////func_149662_c</v>
      </c>
      <c r="D2605" t="s">
        <v>22140</v>
      </c>
      <c r="E2605" t="s">
        <v>23848</v>
      </c>
      <c r="F2605" t="s">
        <v>31877</v>
      </c>
      <c r="G2605" t="str">
        <f t="shared" si="122"/>
        <v>amt.c()Z</v>
      </c>
      <c r="H2605" t="s">
        <v>31877</v>
      </c>
    </row>
    <row r="2606" spans="1:9" ht="15" customHeight="1">
      <c r="A2606" t="s">
        <v>35347</v>
      </c>
      <c r="B2606" s="2" t="str">
        <f t="shared" si="120"/>
        <v>func_149686_d</v>
      </c>
      <c r="C2606" s="2" t="str">
        <f t="shared" si="121"/>
        <v>net////////////////////////////////func_149686_d</v>
      </c>
      <c r="D2606" t="s">
        <v>22140</v>
      </c>
      <c r="E2606" t="s">
        <v>23900</v>
      </c>
      <c r="F2606" t="s">
        <v>31877</v>
      </c>
      <c r="G2606" t="str">
        <f t="shared" si="122"/>
        <v>amt.d()Z</v>
      </c>
      <c r="H2606" t="s">
        <v>31877</v>
      </c>
    </row>
    <row r="2607" spans="1:9" ht="15" customHeight="1">
      <c r="A2607" t="s">
        <v>35348</v>
      </c>
      <c r="B2607" s="2" t="str">
        <f t="shared" si="120"/>
        <v>func_149707_d</v>
      </c>
      <c r="C2607" s="2" t="str">
        <f t="shared" si="121"/>
        <v>net////////////////////////////////func_149707_d</v>
      </c>
      <c r="D2607" t="s">
        <v>22140</v>
      </c>
      <c r="E2607" t="s">
        <v>23900</v>
      </c>
      <c r="F2607" t="s">
        <v>33988</v>
      </c>
      <c r="G2607" t="str">
        <f t="shared" si="122"/>
        <v>amt.d(Lafn;IIII)Z</v>
      </c>
      <c r="H2607" t="s">
        <v>33990</v>
      </c>
    </row>
    <row r="2608" spans="1:9" ht="15" customHeight="1">
      <c r="A2608" t="s">
        <v>35349</v>
      </c>
      <c r="B2608" s="2" t="str">
        <f t="shared" si="120"/>
        <v>func_149720_d</v>
      </c>
      <c r="C2608" s="2" t="str">
        <f t="shared" si="121"/>
        <v>net////////////////////////////////func_149720_d</v>
      </c>
      <c r="D2608" t="s">
        <v>22140</v>
      </c>
      <c r="E2608" t="s">
        <v>23900</v>
      </c>
      <c r="F2608" t="s">
        <v>33979</v>
      </c>
      <c r="G2608" t="str">
        <f t="shared" si="122"/>
        <v>amt.d(Lafx;III)I</v>
      </c>
      <c r="H2608" t="s">
        <v>33981</v>
      </c>
      <c r="I2608" t="s">
        <v>21474</v>
      </c>
    </row>
    <row r="2609" spans="1:9" ht="15" customHeight="1">
      <c r="A2609" t="s">
        <v>35350</v>
      </c>
      <c r="B2609" s="2" t="str">
        <f t="shared" si="120"/>
        <v>func_150094_e</v>
      </c>
      <c r="C2609" s="2" t="str">
        <f t="shared" si="121"/>
        <v>net////////////////////////////////func_150094_e</v>
      </c>
      <c r="D2609" t="s">
        <v>22140</v>
      </c>
      <c r="E2609" t="s">
        <v>23948</v>
      </c>
      <c r="F2609" t="s">
        <v>31912</v>
      </c>
      <c r="G2609" t="str">
        <f t="shared" si="122"/>
        <v>amt.e(Lafn;III)Z</v>
      </c>
      <c r="H2609" t="s">
        <v>31914</v>
      </c>
    </row>
    <row r="2610" spans="1:9" ht="15" customHeight="1">
      <c r="A2610" t="s">
        <v>35351</v>
      </c>
      <c r="B2610" s="2" t="str">
        <f t="shared" si="120"/>
        <v>func_149683_g</v>
      </c>
      <c r="C2610" s="2" t="str">
        <f t="shared" si="121"/>
        <v>net////////////////////////////////func_149683_g</v>
      </c>
      <c r="D2610" t="s">
        <v>22140</v>
      </c>
      <c r="E2610" t="s">
        <v>24056</v>
      </c>
      <c r="F2610" t="s">
        <v>32241</v>
      </c>
      <c r="G2610" t="str">
        <f t="shared" si="122"/>
        <v>amt.g()V</v>
      </c>
      <c r="H2610" t="s">
        <v>32241</v>
      </c>
    </row>
    <row r="2611" spans="1:9" ht="15" customHeight="1">
      <c r="A2611" t="s">
        <v>35352</v>
      </c>
      <c r="B2611" s="2" t="str">
        <f t="shared" si="120"/>
        <v>func_149741_i</v>
      </c>
      <c r="C2611" s="2" t="str">
        <f t="shared" si="121"/>
        <v>net////////////////////////////////func_149741_i</v>
      </c>
      <c r="D2611" t="s">
        <v>22140</v>
      </c>
      <c r="E2611" t="s">
        <v>24164</v>
      </c>
      <c r="F2611" t="s">
        <v>31930</v>
      </c>
      <c r="G2611" t="str">
        <f t="shared" si="122"/>
        <v>amt.i(I)I</v>
      </c>
      <c r="H2611" t="s">
        <v>31930</v>
      </c>
      <c r="I2611" t="s">
        <v>21474</v>
      </c>
    </row>
    <row r="2612" spans="1:9" ht="15" customHeight="1">
      <c r="A2612" t="s">
        <v>35353</v>
      </c>
      <c r="B2612" s="2" t="str">
        <f t="shared" si="120"/>
        <v>func_149692_a</v>
      </c>
      <c r="C2612" s="2" t="str">
        <f t="shared" si="121"/>
        <v>net////////////////////////////////func_149692_a</v>
      </c>
      <c r="D2612" t="s">
        <v>22142</v>
      </c>
      <c r="E2612" t="s">
        <v>21478</v>
      </c>
      <c r="F2612" t="s">
        <v>31930</v>
      </c>
      <c r="G2612" t="str">
        <f t="shared" si="122"/>
        <v>amu.a(I)I</v>
      </c>
      <c r="H2612" t="s">
        <v>31930</v>
      </c>
    </row>
    <row r="2613" spans="1:9" ht="15" customHeight="1">
      <c r="A2613" t="s">
        <v>35354</v>
      </c>
      <c r="B2613" s="2" t="str">
        <f t="shared" si="120"/>
        <v>func_149691_a</v>
      </c>
      <c r="C2613" s="2" t="str">
        <f t="shared" si="121"/>
        <v>net////////////////////////////////func_149691_a</v>
      </c>
      <c r="D2613" t="s">
        <v>22142</v>
      </c>
      <c r="E2613" t="s">
        <v>21478</v>
      </c>
      <c r="F2613" t="s">
        <v>32083</v>
      </c>
      <c r="G2613" t="str">
        <f t="shared" si="122"/>
        <v>amu.a(II)Lps;</v>
      </c>
      <c r="H2613" t="s">
        <v>32085</v>
      </c>
      <c r="I2613" t="s">
        <v>21474</v>
      </c>
    </row>
    <row r="2614" spans="1:9" ht="15" customHeight="1">
      <c r="A2614" t="s">
        <v>35355</v>
      </c>
      <c r="B2614" s="2" t="str">
        <f t="shared" si="120"/>
        <v>func_149666_a</v>
      </c>
      <c r="C2614" s="2" t="str">
        <f t="shared" si="121"/>
        <v>net////////////////////////////////func_149666_a</v>
      </c>
      <c r="D2614" t="s">
        <v>22142</v>
      </c>
      <c r="E2614" t="s">
        <v>21478</v>
      </c>
      <c r="F2614" t="s">
        <v>31918</v>
      </c>
      <c r="G2614" t="str">
        <f t="shared" si="122"/>
        <v>amu.a(Labn;Laaf;Ljava/util/List;)V</v>
      </c>
      <c r="H2614" t="s">
        <v>31920</v>
      </c>
      <c r="I2614" t="s">
        <v>21474</v>
      </c>
    </row>
    <row r="2615" spans="1:9" ht="15" customHeight="1">
      <c r="A2615" t="s">
        <v>35356</v>
      </c>
      <c r="B2615" s="2" t="str">
        <f t="shared" si="120"/>
        <v>func_149668_a</v>
      </c>
      <c r="C2615" s="2" t="str">
        <f t="shared" si="121"/>
        <v>net////////////////////////////////func_149668_a</v>
      </c>
      <c r="D2615" t="s">
        <v>22142</v>
      </c>
      <c r="E2615" t="s">
        <v>21478</v>
      </c>
      <c r="F2615" t="s">
        <v>33705</v>
      </c>
      <c r="G2615" t="str">
        <f t="shared" si="122"/>
        <v>amu.a(Lafn;III)Layf;</v>
      </c>
      <c r="H2615" t="s">
        <v>33707</v>
      </c>
    </row>
    <row r="2616" spans="1:9" ht="15" customHeight="1">
      <c r="A2616" t="s">
        <v>35357</v>
      </c>
      <c r="B2616" s="2" t="str">
        <f t="shared" si="120"/>
        <v>func_149719_a</v>
      </c>
      <c r="C2616" s="2" t="str">
        <f t="shared" si="121"/>
        <v>net////////////////////////////////func_149719_a</v>
      </c>
      <c r="D2616" t="s">
        <v>22142</v>
      </c>
      <c r="E2616" t="s">
        <v>21478</v>
      </c>
      <c r="F2616" t="s">
        <v>33723</v>
      </c>
      <c r="G2616" t="str">
        <f t="shared" si="122"/>
        <v>amu.a(Lafx;III)V</v>
      </c>
      <c r="H2616" t="s">
        <v>33725</v>
      </c>
    </row>
    <row r="2617" spans="1:9" ht="15" customHeight="1">
      <c r="A2617" t="s">
        <v>35358</v>
      </c>
      <c r="B2617" s="2" t="str">
        <f t="shared" si="120"/>
        <v>func_149646_a</v>
      </c>
      <c r="C2617" s="2" t="str">
        <f t="shared" si="121"/>
        <v>net////////////////////////////////func_149646_a</v>
      </c>
      <c r="D2617" t="s">
        <v>22142</v>
      </c>
      <c r="E2617" t="s">
        <v>21478</v>
      </c>
      <c r="F2617" t="s">
        <v>33726</v>
      </c>
      <c r="G2617" t="str">
        <f t="shared" si="122"/>
        <v>amu.a(Lafx;IIII)Z</v>
      </c>
      <c r="H2617" t="s">
        <v>33728</v>
      </c>
      <c r="I2617" t="s">
        <v>21474</v>
      </c>
    </row>
    <row r="2618" spans="1:9" ht="15" customHeight="1">
      <c r="A2618" t="s">
        <v>35359</v>
      </c>
      <c r="B2618" s="2" t="str">
        <f t="shared" si="120"/>
        <v>func_149651_a</v>
      </c>
      <c r="C2618" s="2" t="str">
        <f t="shared" si="121"/>
        <v>net////////////////////////////////func_149651_a</v>
      </c>
      <c r="D2618" t="s">
        <v>22142</v>
      </c>
      <c r="E2618" t="s">
        <v>21478</v>
      </c>
      <c r="F2618" t="s">
        <v>31924</v>
      </c>
      <c r="G2618" t="str">
        <f t="shared" si="122"/>
        <v>amu.a(Lpt;)V</v>
      </c>
      <c r="H2618" t="s">
        <v>31926</v>
      </c>
      <c r="I2618" t="s">
        <v>21474</v>
      </c>
    </row>
    <row r="2619" spans="1:9" ht="15" customHeight="1">
      <c r="A2619" t="s">
        <v>35360</v>
      </c>
      <c r="B2619" s="2" t="str">
        <f t="shared" si="120"/>
        <v>func_149645_b</v>
      </c>
      <c r="C2619" s="2" t="str">
        <f t="shared" si="121"/>
        <v>net////////////////////////////////func_149645_b</v>
      </c>
      <c r="D2619" t="s">
        <v>22142</v>
      </c>
      <c r="E2619" t="s">
        <v>22786</v>
      </c>
      <c r="F2619" t="s">
        <v>31944</v>
      </c>
      <c r="G2619" t="str">
        <f t="shared" si="122"/>
        <v>amu.b()I</v>
      </c>
      <c r="H2619" t="s">
        <v>31944</v>
      </c>
    </row>
    <row r="2620" spans="1:9" ht="15" customHeight="1">
      <c r="A2620" t="s">
        <v>35361</v>
      </c>
      <c r="B2620" s="2" t="str">
        <f t="shared" si="120"/>
        <v>func_149655_b</v>
      </c>
      <c r="C2620" s="2" t="str">
        <f t="shared" si="121"/>
        <v>net////////////////////////////////func_149655_b</v>
      </c>
      <c r="D2620" t="s">
        <v>22142</v>
      </c>
      <c r="E2620" t="s">
        <v>22786</v>
      </c>
      <c r="F2620" t="s">
        <v>33110</v>
      </c>
      <c r="G2620" t="str">
        <f t="shared" si="122"/>
        <v>amu.b(Lafx;III)Z</v>
      </c>
      <c r="H2620" t="s">
        <v>33112</v>
      </c>
    </row>
    <row r="2621" spans="1:9" ht="15" customHeight="1">
      <c r="A2621" t="s">
        <v>35362</v>
      </c>
      <c r="B2621" s="2" t="str">
        <f t="shared" si="120"/>
        <v>func_149662_c</v>
      </c>
      <c r="C2621" s="2" t="str">
        <f t="shared" si="121"/>
        <v>net////////////////////////////////func_149662_c</v>
      </c>
      <c r="D2621" t="s">
        <v>22142</v>
      </c>
      <c r="E2621" t="s">
        <v>23848</v>
      </c>
      <c r="F2621" t="s">
        <v>31877</v>
      </c>
      <c r="G2621" t="str">
        <f t="shared" si="122"/>
        <v>amu.c()Z</v>
      </c>
      <c r="H2621" t="s">
        <v>31877</v>
      </c>
    </row>
    <row r="2622" spans="1:9" ht="15" customHeight="1">
      <c r="A2622" t="s">
        <v>35363</v>
      </c>
      <c r="B2622" s="2" t="str">
        <f t="shared" si="120"/>
        <v>func_149686_d</v>
      </c>
      <c r="C2622" s="2" t="str">
        <f t="shared" si="121"/>
        <v>net////////////////////////////////func_149686_d</v>
      </c>
      <c r="D2622" t="s">
        <v>22142</v>
      </c>
      <c r="E2622" t="s">
        <v>23900</v>
      </c>
      <c r="F2622" t="s">
        <v>31877</v>
      </c>
      <c r="G2622" t="str">
        <f t="shared" si="122"/>
        <v>amu.d()Z</v>
      </c>
      <c r="H2622" t="s">
        <v>31877</v>
      </c>
    </row>
    <row r="2623" spans="1:9" ht="15" customHeight="1">
      <c r="A2623" t="s">
        <v>35364</v>
      </c>
      <c r="B2623" s="2" t="str">
        <f t="shared" si="120"/>
        <v>func_150091_e</v>
      </c>
      <c r="C2623" s="2" t="str">
        <f t="shared" si="121"/>
        <v>net////////////////////////////////func_150091_e</v>
      </c>
      <c r="D2623" t="s">
        <v>22142</v>
      </c>
      <c r="E2623" t="s">
        <v>23948</v>
      </c>
      <c r="F2623" t="s">
        <v>33110</v>
      </c>
      <c r="G2623" t="str">
        <f t="shared" si="122"/>
        <v>amu.e(Lafx;III)Z</v>
      </c>
      <c r="H2623" t="s">
        <v>33112</v>
      </c>
    </row>
    <row r="2624" spans="1:9" ht="15" customHeight="1">
      <c r="A2624" t="s">
        <v>35365</v>
      </c>
      <c r="B2624" s="2" t="str">
        <f t="shared" si="120"/>
        <v>func_149635_D</v>
      </c>
      <c r="C2624" s="2" t="str">
        <f t="shared" si="121"/>
        <v>net///////////////////////////////////func_149635_D</v>
      </c>
      <c r="D2624" t="s">
        <v>22144</v>
      </c>
      <c r="E2624" t="s">
        <v>48511</v>
      </c>
      <c r="F2624" t="s">
        <v>31944</v>
      </c>
      <c r="G2624" t="str">
        <f t="shared" si="122"/>
        <v>amv.D()I</v>
      </c>
      <c r="H2624" t="s">
        <v>31944</v>
      </c>
      <c r="I2624" t="s">
        <v>21474</v>
      </c>
    </row>
    <row r="2625" spans="1:9" ht="15" customHeight="1">
      <c r="A2625" t="s">
        <v>35366</v>
      </c>
      <c r="B2625" s="2" t="str">
        <f t="shared" si="120"/>
        <v>func_149668_a</v>
      </c>
      <c r="C2625" s="2" t="str">
        <f t="shared" si="121"/>
        <v>net///////////////////////////////////func_149668_a</v>
      </c>
      <c r="D2625" t="s">
        <v>22144</v>
      </c>
      <c r="E2625" t="s">
        <v>21478</v>
      </c>
      <c r="F2625" t="s">
        <v>33705</v>
      </c>
      <c r="G2625" t="str">
        <f t="shared" si="122"/>
        <v>amv.a(Lafn;III)Layf;</v>
      </c>
      <c r="H2625" t="s">
        <v>33707</v>
      </c>
    </row>
    <row r="2626" spans="1:9" ht="15" customHeight="1">
      <c r="A2626" t="s">
        <v>35367</v>
      </c>
      <c r="B2626" s="2" t="str">
        <f t="shared" ref="B2626:B2689" si="123">SUBSTITUTE(SUBSTITUTE(C2626, "net/","", 1), "/", "")</f>
        <v>func_149743_a</v>
      </c>
      <c r="C2626" s="2" t="str">
        <f t="shared" ref="C2626:C2689" si="124">LEFT(A2626,FIND("/",A2626)) &amp;"/"&amp;TRIM(RIGHT(SUBSTITUTE(A2626,"/",REPT("/",LEN(A2626))),LEN(A2626)))</f>
        <v>net///////////////////////////////////func_149743_a</v>
      </c>
      <c r="D2626" t="s">
        <v>22144</v>
      </c>
      <c r="E2626" t="s">
        <v>21478</v>
      </c>
      <c r="F2626" t="s">
        <v>33914</v>
      </c>
      <c r="G2626" t="str">
        <f t="shared" si="122"/>
        <v>amv.a(Lafn;IIILayf;Ljava/util/List;Lqn;)V</v>
      </c>
      <c r="H2626" t="s">
        <v>33916</v>
      </c>
    </row>
    <row r="2627" spans="1:9" ht="15" customHeight="1">
      <c r="A2627" t="s">
        <v>35368</v>
      </c>
      <c r="B2627" s="2" t="str">
        <f t="shared" si="123"/>
        <v>func_149854_a</v>
      </c>
      <c r="C2627" s="2" t="str">
        <f t="shared" si="124"/>
        <v>net///////////////////////////////////func_149854_a</v>
      </c>
      <c r="D2627" t="s">
        <v>22144</v>
      </c>
      <c r="E2627" t="s">
        <v>21478</v>
      </c>
      <c r="F2627" t="s">
        <v>32207</v>
      </c>
      <c r="G2627" t="str">
        <f t="shared" ref="G2627:G2690" si="125">D2627 &amp; "." &amp; E2627 &amp; F2627</f>
        <v>amv.a(Lahu;)Z</v>
      </c>
      <c r="H2627" t="s">
        <v>32209</v>
      </c>
    </row>
    <row r="2628" spans="1:9" ht="15" customHeight="1">
      <c r="A2628" t="s">
        <v>35369</v>
      </c>
      <c r="B2628" s="2" t="str">
        <f t="shared" si="123"/>
        <v>func_149645_b</v>
      </c>
      <c r="C2628" s="2" t="str">
        <f t="shared" si="124"/>
        <v>net///////////////////////////////////func_149645_b</v>
      </c>
      <c r="D2628" t="s">
        <v>22144</v>
      </c>
      <c r="E2628" t="s">
        <v>22786</v>
      </c>
      <c r="F2628" t="s">
        <v>31944</v>
      </c>
      <c r="G2628" t="str">
        <f t="shared" si="125"/>
        <v>amv.b()I</v>
      </c>
      <c r="H2628" t="s">
        <v>31944</v>
      </c>
    </row>
    <row r="2629" spans="1:9" ht="15" customHeight="1">
      <c r="A2629" t="s">
        <v>35370</v>
      </c>
      <c r="B2629" s="2" t="str">
        <f t="shared" si="123"/>
        <v>func_149720_d</v>
      </c>
      <c r="C2629" s="2" t="str">
        <f t="shared" si="124"/>
        <v>net///////////////////////////////////func_149720_d</v>
      </c>
      <c r="D2629" t="s">
        <v>22144</v>
      </c>
      <c r="E2629" t="s">
        <v>23900</v>
      </c>
      <c r="F2629" t="s">
        <v>33979</v>
      </c>
      <c r="G2629" t="str">
        <f t="shared" si="125"/>
        <v>amv.d(Lafx;III)I</v>
      </c>
      <c r="H2629" t="s">
        <v>33981</v>
      </c>
      <c r="I2629" t="s">
        <v>21474</v>
      </c>
    </row>
    <row r="2630" spans="1:9" ht="15" customHeight="1">
      <c r="A2630" t="s">
        <v>35371</v>
      </c>
      <c r="B2630" s="2" t="str">
        <f t="shared" si="123"/>
        <v>func_149741_i</v>
      </c>
      <c r="C2630" s="2" t="str">
        <f t="shared" si="124"/>
        <v>net///////////////////////////////////func_149741_i</v>
      </c>
      <c r="D2630" t="s">
        <v>22144</v>
      </c>
      <c r="E2630" t="s">
        <v>24164</v>
      </c>
      <c r="F2630" t="s">
        <v>31930</v>
      </c>
      <c r="G2630" t="str">
        <f t="shared" si="125"/>
        <v>amv.i(I)I</v>
      </c>
      <c r="H2630" t="s">
        <v>31930</v>
      </c>
      <c r="I2630" t="s">
        <v>21474</v>
      </c>
    </row>
    <row r="2631" spans="1:9" ht="15" customHeight="1">
      <c r="A2631" t="s">
        <v>35372</v>
      </c>
      <c r="B2631" s="2" t="str">
        <f t="shared" si="123"/>
        <v>func_149718_j</v>
      </c>
      <c r="C2631" s="2" t="str">
        <f t="shared" si="124"/>
        <v>net///////////////////////////////////func_149718_j</v>
      </c>
      <c r="D2631" t="s">
        <v>22144</v>
      </c>
      <c r="E2631" t="s">
        <v>24215</v>
      </c>
      <c r="F2631" t="s">
        <v>31912</v>
      </c>
      <c r="G2631" t="str">
        <f t="shared" si="125"/>
        <v>amv.j(Lafn;III)Z</v>
      </c>
      <c r="H2631" t="s">
        <v>31914</v>
      </c>
    </row>
    <row r="2632" spans="1:9" ht="15" customHeight="1">
      <c r="A2632" t="s">
        <v>35373</v>
      </c>
      <c r="B2632" s="2" t="str">
        <f t="shared" si="123"/>
        <v>func_149700_E</v>
      </c>
      <c r="C2632" s="2" t="str">
        <f t="shared" si="124"/>
        <v>net///////////////////////////////func_149700_E</v>
      </c>
      <c r="D2632" t="s">
        <v>22146</v>
      </c>
      <c r="E2632" t="s">
        <v>48512</v>
      </c>
      <c r="F2632" t="s">
        <v>31877</v>
      </c>
      <c r="G2632" t="str">
        <f t="shared" si="125"/>
        <v>amw.E()Z</v>
      </c>
      <c r="H2632" t="s">
        <v>31877</v>
      </c>
    </row>
    <row r="2633" spans="1:9" ht="15" customHeight="1">
      <c r="A2633" t="s">
        <v>35374</v>
      </c>
      <c r="B2633" s="2" t="str">
        <f t="shared" si="123"/>
        <v>func_149650_a</v>
      </c>
      <c r="C2633" s="2" t="str">
        <f t="shared" si="124"/>
        <v>net///////////////////////////////func_149650_a</v>
      </c>
      <c r="D2633" t="s">
        <v>22146</v>
      </c>
      <c r="E2633" t="s">
        <v>21478</v>
      </c>
      <c r="F2633" t="s">
        <v>33834</v>
      </c>
      <c r="G2633" t="str">
        <f t="shared" si="125"/>
        <v>amw.a(ILjava/util/Random;I)Labn;</v>
      </c>
      <c r="H2633" t="s">
        <v>33836</v>
      </c>
    </row>
    <row r="2634" spans="1:9" ht="15" customHeight="1">
      <c r="A2634" t="s">
        <v>35375</v>
      </c>
      <c r="B2634" s="2" t="str">
        <f t="shared" si="123"/>
        <v>func_149668_a</v>
      </c>
      <c r="C2634" s="2" t="str">
        <f t="shared" si="124"/>
        <v>net///////////////////////////////func_149668_a</v>
      </c>
      <c r="D2634" t="s">
        <v>22146</v>
      </c>
      <c r="E2634" t="s">
        <v>21478</v>
      </c>
      <c r="F2634" t="s">
        <v>33705</v>
      </c>
      <c r="G2634" t="str">
        <f t="shared" si="125"/>
        <v>amw.a(Lafn;III)Layf;</v>
      </c>
      <c r="H2634" t="s">
        <v>33707</v>
      </c>
    </row>
    <row r="2635" spans="1:9" ht="15" customHeight="1">
      <c r="A2635" t="s">
        <v>35376</v>
      </c>
      <c r="B2635" s="2" t="str">
        <f t="shared" si="123"/>
        <v>func_149670_a</v>
      </c>
      <c r="C2635" s="2" t="str">
        <f t="shared" si="124"/>
        <v>net///////////////////////////////func_149670_a</v>
      </c>
      <c r="D2635" t="s">
        <v>22146</v>
      </c>
      <c r="E2635" t="s">
        <v>21478</v>
      </c>
      <c r="F2635" t="s">
        <v>33760</v>
      </c>
      <c r="G2635" t="str">
        <f t="shared" si="125"/>
        <v>amw.a(Lafn;IIILqn;)V</v>
      </c>
      <c r="H2635" t="s">
        <v>33762</v>
      </c>
    </row>
    <row r="2636" spans="1:9" ht="15" customHeight="1">
      <c r="A2636" t="s">
        <v>35377</v>
      </c>
      <c r="B2636" s="2" t="str">
        <f t="shared" si="123"/>
        <v>func_149645_b</v>
      </c>
      <c r="C2636" s="2" t="str">
        <f t="shared" si="124"/>
        <v>net///////////////////////////////func_149645_b</v>
      </c>
      <c r="D2636" t="s">
        <v>22146</v>
      </c>
      <c r="E2636" t="s">
        <v>22786</v>
      </c>
      <c r="F2636" t="s">
        <v>31944</v>
      </c>
      <c r="G2636" t="str">
        <f t="shared" si="125"/>
        <v>amw.b()I</v>
      </c>
      <c r="H2636" t="s">
        <v>31944</v>
      </c>
    </row>
    <row r="2637" spans="1:9" ht="15" customHeight="1">
      <c r="A2637" t="s">
        <v>35378</v>
      </c>
      <c r="B2637" s="2" t="str">
        <f t="shared" si="123"/>
        <v>func_149662_c</v>
      </c>
      <c r="C2637" s="2" t="str">
        <f t="shared" si="124"/>
        <v>net///////////////////////////////func_149662_c</v>
      </c>
      <c r="D2637" t="s">
        <v>22146</v>
      </c>
      <c r="E2637" t="s">
        <v>23848</v>
      </c>
      <c r="F2637" t="s">
        <v>31877</v>
      </c>
      <c r="G2637" t="str">
        <f t="shared" si="125"/>
        <v>amw.c()Z</v>
      </c>
      <c r="H2637" t="s">
        <v>31877</v>
      </c>
    </row>
    <row r="2638" spans="1:9" ht="15" customHeight="1">
      <c r="A2638" t="s">
        <v>35379</v>
      </c>
      <c r="B2638" s="2" t="str">
        <f t="shared" si="123"/>
        <v>func_149686_d</v>
      </c>
      <c r="C2638" s="2" t="str">
        <f t="shared" si="124"/>
        <v>net///////////////////////////////func_149686_d</v>
      </c>
      <c r="D2638" t="s">
        <v>22146</v>
      </c>
      <c r="E2638" t="s">
        <v>23900</v>
      </c>
      <c r="F2638" t="s">
        <v>31877</v>
      </c>
      <c r="G2638" t="str">
        <f t="shared" si="125"/>
        <v>amw.d()Z</v>
      </c>
      <c r="H2638" t="s">
        <v>31877</v>
      </c>
    </row>
    <row r="2639" spans="1:9" ht="15" customHeight="1">
      <c r="A2639" t="s">
        <v>35380</v>
      </c>
      <c r="B2639" s="2" t="str">
        <f t="shared" si="123"/>
        <v>func_149738_a</v>
      </c>
      <c r="C2639" s="2" t="str">
        <f t="shared" si="124"/>
        <v>net/////////////////////////////////////////////////func_149738_a</v>
      </c>
      <c r="D2639" t="s">
        <v>22148</v>
      </c>
      <c r="E2639" t="s">
        <v>21478</v>
      </c>
      <c r="F2639" t="s">
        <v>33748</v>
      </c>
      <c r="G2639" t="str">
        <f t="shared" si="125"/>
        <v>amx.a(Lafn;)I</v>
      </c>
      <c r="H2639" t="s">
        <v>33750</v>
      </c>
    </row>
    <row r="2640" spans="1:9" ht="15" customHeight="1">
      <c r="A2640" t="s">
        <v>35381</v>
      </c>
      <c r="B2640" s="2" t="str">
        <f t="shared" si="123"/>
        <v>func_150060_c</v>
      </c>
      <c r="C2640" s="2" t="str">
        <f t="shared" si="124"/>
        <v>net/////////////////////////////////////////////////func_150060_c</v>
      </c>
      <c r="D2640" t="s">
        <v>22148</v>
      </c>
      <c r="E2640" t="s">
        <v>23848</v>
      </c>
      <c r="F2640" t="s">
        <v>31930</v>
      </c>
      <c r="G2640" t="str">
        <f t="shared" si="125"/>
        <v>amx.c(I)I</v>
      </c>
      <c r="H2640" t="s">
        <v>31930</v>
      </c>
    </row>
    <row r="2641" spans="1:9" ht="15" customHeight="1">
      <c r="A2641" t="s">
        <v>35382</v>
      </c>
      <c r="B2641" s="2" t="str">
        <f t="shared" si="123"/>
        <v>func_150066_d</v>
      </c>
      <c r="C2641" s="2" t="str">
        <f t="shared" si="124"/>
        <v>net/////////////////////////////////////////////////func_150066_d</v>
      </c>
      <c r="D2641" t="s">
        <v>22148</v>
      </c>
      <c r="E2641" t="s">
        <v>23900</v>
      </c>
      <c r="F2641" t="s">
        <v>31930</v>
      </c>
      <c r="G2641" t="str">
        <f t="shared" si="125"/>
        <v>amx.d(I)I</v>
      </c>
      <c r="H2641" t="s">
        <v>31930</v>
      </c>
    </row>
    <row r="2642" spans="1:9" ht="15" customHeight="1">
      <c r="A2642" t="s">
        <v>35383</v>
      </c>
      <c r="B2642" s="2" t="str">
        <f t="shared" si="123"/>
        <v>func_150065_e</v>
      </c>
      <c r="C2642" s="2" t="str">
        <f t="shared" si="124"/>
        <v>net/////////////////////////////////////////////////func_150065_e</v>
      </c>
      <c r="D2642" t="s">
        <v>22148</v>
      </c>
      <c r="E2642" t="s">
        <v>23948</v>
      </c>
      <c r="F2642" t="s">
        <v>33777</v>
      </c>
      <c r="G2642" t="str">
        <f t="shared" si="125"/>
        <v>amx.e(Lafn;III)I</v>
      </c>
      <c r="H2642" t="s">
        <v>33779</v>
      </c>
    </row>
    <row r="2643" spans="1:9" ht="15" customHeight="1">
      <c r="A2643" t="s">
        <v>35384</v>
      </c>
      <c r="B2643" s="2" t="str">
        <f t="shared" si="123"/>
        <v>func_149692_a</v>
      </c>
      <c r="C2643" s="2" t="str">
        <f t="shared" si="124"/>
        <v>net////////////////////////////////func_149692_a</v>
      </c>
      <c r="D2643" t="s">
        <v>22150</v>
      </c>
      <c r="E2643" t="s">
        <v>21478</v>
      </c>
      <c r="F2643" t="s">
        <v>31930</v>
      </c>
      <c r="G2643" t="str">
        <f t="shared" si="125"/>
        <v>amy.a(I)I</v>
      </c>
      <c r="H2643" t="s">
        <v>31930</v>
      </c>
    </row>
    <row r="2644" spans="1:9" ht="15" customHeight="1">
      <c r="A2644" t="s">
        <v>35385</v>
      </c>
      <c r="B2644" s="2" t="str">
        <f t="shared" si="123"/>
        <v>func_149691_a</v>
      </c>
      <c r="C2644" s="2" t="str">
        <f t="shared" si="124"/>
        <v>net////////////////////////////////func_149691_a</v>
      </c>
      <c r="D2644" t="s">
        <v>22150</v>
      </c>
      <c r="E2644" t="s">
        <v>21478</v>
      </c>
      <c r="F2644" t="s">
        <v>32083</v>
      </c>
      <c r="G2644" t="str">
        <f t="shared" si="125"/>
        <v>amy.a(II)Lps;</v>
      </c>
      <c r="H2644" t="s">
        <v>32085</v>
      </c>
      <c r="I2644" t="s">
        <v>21474</v>
      </c>
    </row>
    <row r="2645" spans="1:9" ht="15" customHeight="1">
      <c r="A2645" t="s">
        <v>35386</v>
      </c>
      <c r="B2645" s="2" t="str">
        <f t="shared" si="123"/>
        <v>func_149666_a</v>
      </c>
      <c r="C2645" s="2" t="str">
        <f t="shared" si="124"/>
        <v>net////////////////////////////////func_149666_a</v>
      </c>
      <c r="D2645" t="s">
        <v>22150</v>
      </c>
      <c r="E2645" t="s">
        <v>21478</v>
      </c>
      <c r="F2645" t="s">
        <v>31918</v>
      </c>
      <c r="G2645" t="str">
        <f t="shared" si="125"/>
        <v>amy.a(Labn;Laaf;Ljava/util/List;)V</v>
      </c>
      <c r="H2645" t="s">
        <v>31920</v>
      </c>
      <c r="I2645" t="s">
        <v>21474</v>
      </c>
    </row>
    <row r="2646" spans="1:9" ht="15" customHeight="1">
      <c r="A2646" t="s">
        <v>35387</v>
      </c>
      <c r="B2646" s="2" t="str">
        <f t="shared" si="123"/>
        <v>func_149651_a</v>
      </c>
      <c r="C2646" s="2" t="str">
        <f t="shared" si="124"/>
        <v>net////////////////////////////////func_149651_a</v>
      </c>
      <c r="D2646" t="s">
        <v>22150</v>
      </c>
      <c r="E2646" t="s">
        <v>21478</v>
      </c>
      <c r="F2646" t="s">
        <v>31924</v>
      </c>
      <c r="G2646" t="str">
        <f t="shared" si="125"/>
        <v>amy.a(Lpt;)V</v>
      </c>
      <c r="H2646" t="s">
        <v>31926</v>
      </c>
      <c r="I2646" t="s">
        <v>21474</v>
      </c>
    </row>
    <row r="2647" spans="1:9" ht="15" customHeight="1">
      <c r="A2647" t="s">
        <v>35388</v>
      </c>
      <c r="B2647" s="2" t="str">
        <f t="shared" si="123"/>
        <v>func_149691_a</v>
      </c>
      <c r="C2647" s="2" t="str">
        <f t="shared" si="124"/>
        <v>net//////////////////////////////////////func_149691_a</v>
      </c>
      <c r="D2647" t="s">
        <v>22152</v>
      </c>
      <c r="E2647" t="s">
        <v>21478</v>
      </c>
      <c r="F2647" t="s">
        <v>32083</v>
      </c>
      <c r="G2647" t="str">
        <f t="shared" si="125"/>
        <v>amz.a(II)Lps;</v>
      </c>
      <c r="H2647" t="s">
        <v>32085</v>
      </c>
      <c r="I2647" t="s">
        <v>21474</v>
      </c>
    </row>
    <row r="2648" spans="1:9" ht="15" customHeight="1">
      <c r="A2648" t="s">
        <v>35389</v>
      </c>
      <c r="B2648" s="2" t="str">
        <f t="shared" si="123"/>
        <v>func_82362_a</v>
      </c>
      <c r="C2648" s="2" t="str">
        <f t="shared" si="124"/>
        <v>net////////////////////////////////////////////func_82362_a</v>
      </c>
      <c r="D2648" t="s">
        <v>22154</v>
      </c>
      <c r="E2648" t="s">
        <v>21478</v>
      </c>
      <c r="F2648" t="s">
        <v>31944</v>
      </c>
      <c r="G2648" t="str">
        <f t="shared" si="125"/>
        <v>an.a()I</v>
      </c>
      <c r="H2648" t="s">
        <v>31944</v>
      </c>
    </row>
    <row r="2649" spans="1:9" ht="15" customHeight="1">
      <c r="A2649" t="s">
        <v>35390</v>
      </c>
      <c r="B2649" s="2" t="str">
        <f t="shared" si="123"/>
        <v>func_71516_a</v>
      </c>
      <c r="C2649" s="2" t="str">
        <f t="shared" si="124"/>
        <v>net////////////////////////////////////////////func_71516_a</v>
      </c>
      <c r="D2649" t="s">
        <v>22154</v>
      </c>
      <c r="E2649" t="s">
        <v>21478</v>
      </c>
      <c r="F2649" t="s">
        <v>31892</v>
      </c>
      <c r="G2649" t="str">
        <f t="shared" si="125"/>
        <v>an.a(Lac;[Ljava/lang/String;)Ljava/util/List;</v>
      </c>
      <c r="H2649" t="s">
        <v>31894</v>
      </c>
    </row>
    <row r="2650" spans="1:9" ht="15" customHeight="1">
      <c r="A2650" t="s">
        <v>35391</v>
      </c>
      <c r="B2650" s="2" t="str">
        <f t="shared" si="123"/>
        <v>func_71515_b</v>
      </c>
      <c r="C2650" s="2" t="str">
        <f t="shared" si="124"/>
        <v>net////////////////////////////////////////////func_71515_b</v>
      </c>
      <c r="D2650" t="s">
        <v>22154</v>
      </c>
      <c r="E2650" t="s">
        <v>22786</v>
      </c>
      <c r="F2650" t="s">
        <v>31899</v>
      </c>
      <c r="G2650" t="str">
        <f t="shared" si="125"/>
        <v>an.b(Lac;[Ljava/lang/String;)V</v>
      </c>
      <c r="H2650" t="s">
        <v>31901</v>
      </c>
    </row>
    <row r="2651" spans="1:9" ht="15" customHeight="1">
      <c r="A2651" t="s">
        <v>35392</v>
      </c>
      <c r="B2651" s="2" t="str">
        <f t="shared" si="123"/>
        <v>func_71517_b</v>
      </c>
      <c r="C2651" s="2" t="str">
        <f t="shared" si="124"/>
        <v>net////////////////////////////////////////////func_71517_b</v>
      </c>
      <c r="D2651" t="s">
        <v>22154</v>
      </c>
      <c r="E2651" t="s">
        <v>23848</v>
      </c>
      <c r="F2651" t="s">
        <v>31883</v>
      </c>
      <c r="G2651" t="str">
        <f t="shared" si="125"/>
        <v>an.c()Ljava/lang/String;</v>
      </c>
      <c r="H2651" t="s">
        <v>31883</v>
      </c>
    </row>
    <row r="2652" spans="1:9" ht="15" customHeight="1">
      <c r="A2652" t="s">
        <v>35393</v>
      </c>
      <c r="B2652" s="2" t="str">
        <f t="shared" si="123"/>
        <v>func_71518_a</v>
      </c>
      <c r="C2652" s="2" t="str">
        <f t="shared" si="124"/>
        <v>net////////////////////////////////////////////func_71518_a</v>
      </c>
      <c r="D2652" t="s">
        <v>22154</v>
      </c>
      <c r="E2652" t="s">
        <v>23848</v>
      </c>
      <c r="F2652" t="s">
        <v>31903</v>
      </c>
      <c r="G2652" t="str">
        <f t="shared" si="125"/>
        <v>an.c(Lac;)Ljava/lang/String;</v>
      </c>
      <c r="H2652" t="s">
        <v>31905</v>
      </c>
    </row>
    <row r="2653" spans="1:9" ht="15" customHeight="1">
      <c r="A2653" t="s">
        <v>35394</v>
      </c>
      <c r="B2653" s="2" t="str">
        <f t="shared" si="123"/>
        <v>func_149691_a</v>
      </c>
      <c r="C2653" s="2" t="str">
        <f t="shared" si="124"/>
        <v>net////////////////////////////////////func_149691_a</v>
      </c>
      <c r="D2653" t="s">
        <v>22156</v>
      </c>
      <c r="E2653" t="s">
        <v>21478</v>
      </c>
      <c r="F2653" t="s">
        <v>32083</v>
      </c>
      <c r="G2653" t="str">
        <f t="shared" si="125"/>
        <v>ana.a(II)Lps;</v>
      </c>
      <c r="H2653" t="s">
        <v>32085</v>
      </c>
      <c r="I2653" t="s">
        <v>21474</v>
      </c>
    </row>
    <row r="2654" spans="1:9" ht="15" customHeight="1">
      <c r="A2654" t="s">
        <v>35395</v>
      </c>
      <c r="B2654" s="2" t="str">
        <f t="shared" si="123"/>
        <v>func_149650_a</v>
      </c>
      <c r="C2654" s="2" t="str">
        <f t="shared" si="124"/>
        <v>net////////////////////////////////////func_149650_a</v>
      </c>
      <c r="D2654" t="s">
        <v>22156</v>
      </c>
      <c r="E2654" t="s">
        <v>21478</v>
      </c>
      <c r="F2654" t="s">
        <v>33834</v>
      </c>
      <c r="G2654" t="str">
        <f t="shared" si="125"/>
        <v>ana.a(ILjava/util/Random;I)Labn;</v>
      </c>
      <c r="H2654" t="s">
        <v>33836</v>
      </c>
    </row>
    <row r="2655" spans="1:9" ht="15" customHeight="1">
      <c r="A2655" t="s">
        <v>35396</v>
      </c>
      <c r="B2655" s="2" t="str">
        <f t="shared" si="123"/>
        <v>func_149666_a</v>
      </c>
      <c r="C2655" s="2" t="str">
        <f t="shared" si="124"/>
        <v>net////////////////////////////////////func_149666_a</v>
      </c>
      <c r="D2655" t="s">
        <v>22156</v>
      </c>
      <c r="E2655" t="s">
        <v>21478</v>
      </c>
      <c r="F2655" t="s">
        <v>31918</v>
      </c>
      <c r="G2655" t="str">
        <f t="shared" si="125"/>
        <v>ana.a(Labn;Laaf;Ljava/util/List;)V</v>
      </c>
      <c r="H2655" t="s">
        <v>31920</v>
      </c>
      <c r="I2655" t="s">
        <v>21474</v>
      </c>
    </row>
    <row r="2656" spans="1:9" ht="15" customHeight="1">
      <c r="A2656" t="s">
        <v>35397</v>
      </c>
      <c r="B2656" s="2" t="str">
        <f t="shared" si="123"/>
        <v>func_149651_a</v>
      </c>
      <c r="C2656" s="2" t="str">
        <f t="shared" si="124"/>
        <v>net////////////////////////////////////func_149651_a</v>
      </c>
      <c r="D2656" t="s">
        <v>22156</v>
      </c>
      <c r="E2656" t="s">
        <v>21478</v>
      </c>
      <c r="F2656" t="s">
        <v>31924</v>
      </c>
      <c r="G2656" t="str">
        <f t="shared" si="125"/>
        <v>ana.a(Lpt;)V</v>
      </c>
      <c r="H2656" t="s">
        <v>31926</v>
      </c>
      <c r="I2656" t="s">
        <v>21474</v>
      </c>
    </row>
    <row r="2657" spans="1:9" ht="15" customHeight="1">
      <c r="A2657" t="s">
        <v>35398</v>
      </c>
      <c r="B2657" s="2" t="str">
        <f t="shared" si="123"/>
        <v>func_150002_b</v>
      </c>
      <c r="C2657" s="2" t="str">
        <f t="shared" si="124"/>
        <v>net////////////////////////////////////func_150002_b</v>
      </c>
      <c r="D2657" t="s">
        <v>22156</v>
      </c>
      <c r="E2657" t="s">
        <v>22786</v>
      </c>
      <c r="F2657" t="s">
        <v>32575</v>
      </c>
      <c r="G2657" t="str">
        <f t="shared" si="125"/>
        <v>ana.b(I)Ljava/lang/String;</v>
      </c>
      <c r="H2657" t="s">
        <v>32575</v>
      </c>
    </row>
    <row r="2658" spans="1:9" ht="15" customHeight="1">
      <c r="A2658" t="s">
        <v>35399</v>
      </c>
      <c r="B2658" s="2" t="str">
        <f t="shared" si="123"/>
        <v>func_149644_j</v>
      </c>
      <c r="C2658" s="2" t="str">
        <f t="shared" si="124"/>
        <v>net////////////////////////////////////func_149644_j</v>
      </c>
      <c r="D2658" t="s">
        <v>22156</v>
      </c>
      <c r="E2658" t="s">
        <v>24215</v>
      </c>
      <c r="F2658" t="s">
        <v>32279</v>
      </c>
      <c r="G2658" t="str">
        <f t="shared" si="125"/>
        <v>ana.j(I)Labp;</v>
      </c>
      <c r="H2658" t="s">
        <v>32281</v>
      </c>
    </row>
    <row r="2659" spans="1:9" ht="15" customHeight="1">
      <c r="A2659" t="s">
        <v>35400</v>
      </c>
      <c r="B2659" s="2" t="str">
        <f t="shared" si="123"/>
        <v>func_149692_a</v>
      </c>
      <c r="C2659" s="2" t="str">
        <f t="shared" si="124"/>
        <v>net//////////////////////////////////func_149692_a</v>
      </c>
      <c r="D2659" t="s">
        <v>22158</v>
      </c>
      <c r="E2659" t="s">
        <v>21478</v>
      </c>
      <c r="F2659" t="s">
        <v>31930</v>
      </c>
      <c r="G2659" t="str">
        <f t="shared" si="125"/>
        <v>anb.a(I)I</v>
      </c>
      <c r="H2659" t="s">
        <v>31930</v>
      </c>
    </row>
    <row r="2660" spans="1:9" ht="15" customHeight="1">
      <c r="A2660" t="s">
        <v>35401</v>
      </c>
      <c r="B2660" s="2" t="str">
        <f t="shared" si="123"/>
        <v>func_149691_a</v>
      </c>
      <c r="C2660" s="2" t="str">
        <f t="shared" si="124"/>
        <v>net//////////////////////////////////func_149691_a</v>
      </c>
      <c r="D2660" t="s">
        <v>22158</v>
      </c>
      <c r="E2660" t="s">
        <v>21478</v>
      </c>
      <c r="F2660" t="s">
        <v>32083</v>
      </c>
      <c r="G2660" t="str">
        <f t="shared" si="125"/>
        <v>anb.a(II)Lps;</v>
      </c>
      <c r="H2660" t="s">
        <v>32085</v>
      </c>
      <c r="I2660" t="s">
        <v>21474</v>
      </c>
    </row>
    <row r="2661" spans="1:9" ht="15" customHeight="1">
      <c r="A2661" t="s">
        <v>35402</v>
      </c>
      <c r="B2661" s="2" t="str">
        <f t="shared" si="123"/>
        <v>func_149666_a</v>
      </c>
      <c r="C2661" s="2" t="str">
        <f t="shared" si="124"/>
        <v>net//////////////////////////////////func_149666_a</v>
      </c>
      <c r="D2661" t="s">
        <v>22158</v>
      </c>
      <c r="E2661" t="s">
        <v>21478</v>
      </c>
      <c r="F2661" t="s">
        <v>31918</v>
      </c>
      <c r="G2661" t="str">
        <f t="shared" si="125"/>
        <v>anb.a(Labn;Laaf;Ljava/util/List;)V</v>
      </c>
      <c r="H2661" t="s">
        <v>31920</v>
      </c>
      <c r="I2661" t="s">
        <v>21474</v>
      </c>
    </row>
    <row r="2662" spans="1:9" ht="15" customHeight="1">
      <c r="A2662" t="s">
        <v>35403</v>
      </c>
      <c r="B2662" s="2" t="str">
        <f t="shared" si="123"/>
        <v>func_149668_a</v>
      </c>
      <c r="C2662" s="2" t="str">
        <f t="shared" si="124"/>
        <v>net//////////////////////////////////func_149668_a</v>
      </c>
      <c r="D2662" t="s">
        <v>22158</v>
      </c>
      <c r="E2662" t="s">
        <v>21478</v>
      </c>
      <c r="F2662" t="s">
        <v>33705</v>
      </c>
      <c r="G2662" t="str">
        <f t="shared" si="125"/>
        <v>anb.a(Lafn;III)Layf;</v>
      </c>
      <c r="H2662" t="s">
        <v>33707</v>
      </c>
    </row>
    <row r="2663" spans="1:9" ht="15" customHeight="1">
      <c r="A2663" t="s">
        <v>35404</v>
      </c>
      <c r="B2663" s="2" t="str">
        <f t="shared" si="123"/>
        <v>func_149695_a</v>
      </c>
      <c r="C2663" s="2" t="str">
        <f t="shared" si="124"/>
        <v>net//////////////////////////////////func_149695_a</v>
      </c>
      <c r="D2663" t="s">
        <v>22158</v>
      </c>
      <c r="E2663" t="s">
        <v>21478</v>
      </c>
      <c r="F2663" t="s">
        <v>33753</v>
      </c>
      <c r="G2663" t="str">
        <f t="shared" si="125"/>
        <v>anb.a(Lafn;IIILahu;)V</v>
      </c>
      <c r="H2663" t="s">
        <v>33755</v>
      </c>
    </row>
    <row r="2664" spans="1:9" ht="15" customHeight="1">
      <c r="A2664" t="s">
        <v>35405</v>
      </c>
      <c r="B2664" s="2" t="str">
        <f t="shared" si="123"/>
        <v>func_149719_a</v>
      </c>
      <c r="C2664" s="2" t="str">
        <f t="shared" si="124"/>
        <v>net//////////////////////////////////func_149719_a</v>
      </c>
      <c r="D2664" t="s">
        <v>22158</v>
      </c>
      <c r="E2664" t="s">
        <v>21478</v>
      </c>
      <c r="F2664" t="s">
        <v>33723</v>
      </c>
      <c r="G2664" t="str">
        <f t="shared" si="125"/>
        <v>anb.a(Lafx;III)V</v>
      </c>
      <c r="H2664" t="s">
        <v>33725</v>
      </c>
    </row>
    <row r="2665" spans="1:9" ht="15" customHeight="1">
      <c r="A2665" t="s">
        <v>35406</v>
      </c>
      <c r="B2665" s="2" t="str">
        <f t="shared" si="123"/>
        <v>func_149646_a</v>
      </c>
      <c r="C2665" s="2" t="str">
        <f t="shared" si="124"/>
        <v>net//////////////////////////////////func_149646_a</v>
      </c>
      <c r="D2665" t="s">
        <v>22158</v>
      </c>
      <c r="E2665" t="s">
        <v>21478</v>
      </c>
      <c r="F2665" t="s">
        <v>33726</v>
      </c>
      <c r="G2665" t="str">
        <f t="shared" si="125"/>
        <v>anb.a(Lafx;IIII)Z</v>
      </c>
      <c r="H2665" t="s">
        <v>33728</v>
      </c>
      <c r="I2665" t="s">
        <v>21474</v>
      </c>
    </row>
    <row r="2666" spans="1:9" ht="15" customHeight="1">
      <c r="A2666" t="s">
        <v>35407</v>
      </c>
      <c r="B2666" s="2" t="str">
        <f t="shared" si="123"/>
        <v>func_149651_a</v>
      </c>
      <c r="C2666" s="2" t="str">
        <f t="shared" si="124"/>
        <v>net//////////////////////////////////func_149651_a</v>
      </c>
      <c r="D2666" t="s">
        <v>22158</v>
      </c>
      <c r="E2666" t="s">
        <v>21478</v>
      </c>
      <c r="F2666" t="s">
        <v>31924</v>
      </c>
      <c r="G2666" t="str">
        <f t="shared" si="125"/>
        <v>anb.a(Lpt;)V</v>
      </c>
      <c r="H2666" t="s">
        <v>31926</v>
      </c>
      <c r="I2666" t="s">
        <v>21474</v>
      </c>
    </row>
    <row r="2667" spans="1:9" ht="15" customHeight="1">
      <c r="A2667" t="s">
        <v>35408</v>
      </c>
      <c r="B2667" s="2" t="str">
        <f t="shared" si="123"/>
        <v>func_150089_b</v>
      </c>
      <c r="C2667" s="2" t="str">
        <f t="shared" si="124"/>
        <v>net//////////////////////////////////func_150089_b</v>
      </c>
      <c r="D2667" t="s">
        <v>22158</v>
      </c>
      <c r="E2667" t="s">
        <v>22786</v>
      </c>
      <c r="F2667" t="s">
        <v>32332</v>
      </c>
      <c r="G2667" t="str">
        <f t="shared" si="125"/>
        <v>anb.b(I)V</v>
      </c>
      <c r="H2667" t="s">
        <v>32332</v>
      </c>
    </row>
    <row r="2668" spans="1:9" ht="15" customHeight="1">
      <c r="A2668" t="s">
        <v>35409</v>
      </c>
      <c r="B2668" s="2" t="str">
        <f t="shared" si="123"/>
        <v>func_149662_c</v>
      </c>
      <c r="C2668" s="2" t="str">
        <f t="shared" si="124"/>
        <v>net//////////////////////////////////func_149662_c</v>
      </c>
      <c r="D2668" t="s">
        <v>22158</v>
      </c>
      <c r="E2668" t="s">
        <v>23848</v>
      </c>
      <c r="F2668" t="s">
        <v>31877</v>
      </c>
      <c r="G2668" t="str">
        <f t="shared" si="125"/>
        <v>anb.c()Z</v>
      </c>
      <c r="H2668" t="s">
        <v>31877</v>
      </c>
    </row>
    <row r="2669" spans="1:9" ht="15" customHeight="1">
      <c r="A2669" t="s">
        <v>35410</v>
      </c>
      <c r="B2669" s="2" t="str">
        <f t="shared" si="123"/>
        <v>func_149742_c</v>
      </c>
      <c r="C2669" s="2" t="str">
        <f t="shared" si="124"/>
        <v>net//////////////////////////////////func_149742_c</v>
      </c>
      <c r="D2669" t="s">
        <v>22158</v>
      </c>
      <c r="E2669" t="s">
        <v>23848</v>
      </c>
      <c r="F2669" t="s">
        <v>31912</v>
      </c>
      <c r="G2669" t="str">
        <f t="shared" si="125"/>
        <v>anb.c(Lafn;III)Z</v>
      </c>
      <c r="H2669" t="s">
        <v>31914</v>
      </c>
    </row>
    <row r="2670" spans="1:9" ht="15" customHeight="1">
      <c r="A2670" t="s">
        <v>35411</v>
      </c>
      <c r="B2670" s="2" t="str">
        <f t="shared" si="123"/>
        <v>func_149686_d</v>
      </c>
      <c r="C2670" s="2" t="str">
        <f t="shared" si="124"/>
        <v>net//////////////////////////////////func_149686_d</v>
      </c>
      <c r="D2670" t="s">
        <v>22158</v>
      </c>
      <c r="E2670" t="s">
        <v>23900</v>
      </c>
      <c r="F2670" t="s">
        <v>31877</v>
      </c>
      <c r="G2670" t="str">
        <f t="shared" si="125"/>
        <v>anb.d()Z</v>
      </c>
      <c r="H2670" t="s">
        <v>31877</v>
      </c>
    </row>
    <row r="2671" spans="1:9" ht="15" customHeight="1">
      <c r="A2671" t="s">
        <v>35412</v>
      </c>
      <c r="B2671" s="2" t="str">
        <f t="shared" si="123"/>
        <v>func_150090_e</v>
      </c>
      <c r="C2671" s="2" t="str">
        <f t="shared" si="124"/>
        <v>net//////////////////////////////////func_150090_e</v>
      </c>
      <c r="D2671" t="s">
        <v>22158</v>
      </c>
      <c r="E2671" t="s">
        <v>23948</v>
      </c>
      <c r="F2671" t="s">
        <v>31912</v>
      </c>
      <c r="G2671" t="str">
        <f t="shared" si="125"/>
        <v>anb.e(Lafn;III)Z</v>
      </c>
      <c r="H2671" t="s">
        <v>31914</v>
      </c>
    </row>
    <row r="2672" spans="1:9" ht="15" customHeight="1">
      <c r="A2672" t="s">
        <v>35413</v>
      </c>
      <c r="B2672" s="2" t="str">
        <f t="shared" si="123"/>
        <v>func_149683_g</v>
      </c>
      <c r="C2672" s="2" t="str">
        <f t="shared" si="124"/>
        <v>net//////////////////////////////////func_149683_g</v>
      </c>
      <c r="D2672" t="s">
        <v>22158</v>
      </c>
      <c r="E2672" t="s">
        <v>24056</v>
      </c>
      <c r="F2672" t="s">
        <v>32241</v>
      </c>
      <c r="G2672" t="str">
        <f t="shared" si="125"/>
        <v>anb.g()V</v>
      </c>
      <c r="H2672" t="s">
        <v>32241</v>
      </c>
    </row>
    <row r="2673" spans="1:9" ht="15" customHeight="1">
      <c r="A2673" t="s">
        <v>35414</v>
      </c>
      <c r="B2673" s="2" t="str">
        <f t="shared" si="123"/>
        <v>func_149718_j</v>
      </c>
      <c r="C2673" s="2" t="str">
        <f t="shared" si="124"/>
        <v>net//////////////////////////////////func_149718_j</v>
      </c>
      <c r="D2673" t="s">
        <v>22158</v>
      </c>
      <c r="E2673" t="s">
        <v>24215</v>
      </c>
      <c r="F2673" t="s">
        <v>31912</v>
      </c>
      <c r="G2673" t="str">
        <f t="shared" si="125"/>
        <v>anb.j(Lafn;III)Z</v>
      </c>
      <c r="H2673" t="s">
        <v>31914</v>
      </c>
    </row>
    <row r="2674" spans="1:9" ht="15" customHeight="1">
      <c r="A2674" t="s">
        <v>35415</v>
      </c>
      <c r="B2674" s="2" t="str">
        <f t="shared" si="123"/>
        <v>func_70302_i_</v>
      </c>
      <c r="C2674" s="2" t="str">
        <f t="shared" si="124"/>
        <v>net////////////////////////////////////////////func_70302_i_</v>
      </c>
      <c r="D2674" t="s">
        <v>22160</v>
      </c>
      <c r="E2674" t="s">
        <v>21478</v>
      </c>
      <c r="F2674" t="s">
        <v>31944</v>
      </c>
      <c r="G2674" t="str">
        <f t="shared" si="125"/>
        <v>anc.a()I</v>
      </c>
      <c r="H2674" t="s">
        <v>31944</v>
      </c>
    </row>
    <row r="2675" spans="1:9" ht="15" customHeight="1">
      <c r="A2675" t="s">
        <v>35416</v>
      </c>
      <c r="B2675" s="2" t="str">
        <f t="shared" si="123"/>
        <v>func_70301_a</v>
      </c>
      <c r="C2675" s="2" t="str">
        <f t="shared" si="124"/>
        <v>net////////////////////////////////////////////func_70301_a</v>
      </c>
      <c r="D2675" t="s">
        <v>22160</v>
      </c>
      <c r="E2675" t="s">
        <v>21478</v>
      </c>
      <c r="F2675" t="s">
        <v>32279</v>
      </c>
      <c r="G2675" t="str">
        <f t="shared" si="125"/>
        <v>anc.a(I)Labp;</v>
      </c>
      <c r="H2675" t="s">
        <v>32281</v>
      </c>
    </row>
    <row r="2676" spans="1:9" ht="15" customHeight="1">
      <c r="A2676" t="s">
        <v>35418</v>
      </c>
      <c r="B2676" s="2" t="str">
        <f t="shared" si="123"/>
        <v>func_70298_a</v>
      </c>
      <c r="C2676" s="2" t="str">
        <f t="shared" si="124"/>
        <v>net////////////////////////////////////////////func_70298_a</v>
      </c>
      <c r="D2676" t="s">
        <v>22160</v>
      </c>
      <c r="E2676" t="s">
        <v>21478</v>
      </c>
      <c r="F2676" t="s">
        <v>35417</v>
      </c>
      <c r="G2676" t="str">
        <f t="shared" si="125"/>
        <v>anc.a(II)Labp;</v>
      </c>
      <c r="H2676" t="s">
        <v>35419</v>
      </c>
    </row>
    <row r="2677" spans="1:9" ht="15" customHeight="1">
      <c r="A2677" t="s">
        <v>35421</v>
      </c>
      <c r="B2677" s="2" t="str">
        <f t="shared" si="123"/>
        <v>func_70299_a</v>
      </c>
      <c r="C2677" s="2" t="str">
        <f t="shared" si="124"/>
        <v>net////////////////////////////////////////////func_70299_a</v>
      </c>
      <c r="D2677" t="s">
        <v>22160</v>
      </c>
      <c r="E2677" t="s">
        <v>21478</v>
      </c>
      <c r="F2677" t="s">
        <v>35420</v>
      </c>
      <c r="G2677" t="str">
        <f t="shared" si="125"/>
        <v>anc.a(ILabp;)V</v>
      </c>
      <c r="H2677" t="s">
        <v>35422</v>
      </c>
    </row>
    <row r="2678" spans="1:9" ht="15" customHeight="1">
      <c r="A2678" t="s">
        <v>35423</v>
      </c>
      <c r="B2678" s="2" t="str">
        <f t="shared" si="123"/>
        <v>func_145839_a</v>
      </c>
      <c r="C2678" s="2" t="str">
        <f t="shared" si="124"/>
        <v>net////////////////////////////////////////////func_145839_a</v>
      </c>
      <c r="D2678" t="s">
        <v>22160</v>
      </c>
      <c r="E2678" t="s">
        <v>21478</v>
      </c>
      <c r="F2678" t="s">
        <v>32346</v>
      </c>
      <c r="G2678" t="str">
        <f t="shared" si="125"/>
        <v>anc.a(Ldg;)V</v>
      </c>
      <c r="H2678" t="s">
        <v>32348</v>
      </c>
    </row>
    <row r="2679" spans="1:9" ht="15" customHeight="1">
      <c r="A2679" t="s">
        <v>35424</v>
      </c>
      <c r="B2679" s="2" t="str">
        <f t="shared" si="123"/>
        <v>func_145999_a</v>
      </c>
      <c r="C2679" s="2" t="str">
        <f t="shared" si="124"/>
        <v>net////////////////////////////////////////////func_145999_a</v>
      </c>
      <c r="D2679" t="s">
        <v>22160</v>
      </c>
      <c r="E2679" t="s">
        <v>21478</v>
      </c>
      <c r="F2679" t="s">
        <v>32924</v>
      </c>
      <c r="G2679" t="str">
        <f t="shared" si="125"/>
        <v>anc.a(Ljava/lang/String;)V</v>
      </c>
      <c r="H2679" t="s">
        <v>32924</v>
      </c>
    </row>
    <row r="2680" spans="1:9" ht="15" customHeight="1">
      <c r="A2680" t="s">
        <v>35426</v>
      </c>
      <c r="B2680" s="2" t="str">
        <f t="shared" si="123"/>
        <v>func_70300_a</v>
      </c>
      <c r="C2680" s="2" t="str">
        <f t="shared" si="124"/>
        <v>net////////////////////////////////////////////func_70300_a</v>
      </c>
      <c r="D2680" t="s">
        <v>22160</v>
      </c>
      <c r="E2680" t="s">
        <v>21478</v>
      </c>
      <c r="F2680" t="s">
        <v>35425</v>
      </c>
      <c r="G2680" t="str">
        <f t="shared" si="125"/>
        <v>anc.a(Lxl;)Z</v>
      </c>
      <c r="H2680" t="s">
        <v>35427</v>
      </c>
    </row>
    <row r="2681" spans="1:9" ht="15" customHeight="1">
      <c r="A2681" t="s">
        <v>35428</v>
      </c>
      <c r="B2681" s="2" t="str">
        <f t="shared" si="123"/>
        <v>func_70304_b</v>
      </c>
      <c r="C2681" s="2" t="str">
        <f t="shared" si="124"/>
        <v>net////////////////////////////////////////////func_70304_b</v>
      </c>
      <c r="D2681" t="s">
        <v>22160</v>
      </c>
      <c r="E2681" t="s">
        <v>48590</v>
      </c>
      <c r="F2681" t="s">
        <v>32279</v>
      </c>
      <c r="G2681" t="str">
        <f t="shared" si="125"/>
        <v>anc.a_(I)Labp;</v>
      </c>
      <c r="H2681" t="s">
        <v>32281</v>
      </c>
    </row>
    <row r="2682" spans="1:9" ht="15" customHeight="1">
      <c r="A2682" t="s">
        <v>35429</v>
      </c>
      <c r="B2682" s="2" t="str">
        <f t="shared" si="123"/>
        <v>func_145825_b</v>
      </c>
      <c r="C2682" s="2" t="str">
        <f t="shared" si="124"/>
        <v>net////////////////////////////////////////////func_145825_b</v>
      </c>
      <c r="D2682" t="s">
        <v>22160</v>
      </c>
      <c r="E2682" t="s">
        <v>22786</v>
      </c>
      <c r="F2682" t="s">
        <v>31883</v>
      </c>
      <c r="G2682" t="str">
        <f t="shared" si="125"/>
        <v>anc.b()Ljava/lang/String;</v>
      </c>
      <c r="H2682" t="s">
        <v>31883</v>
      </c>
    </row>
    <row r="2683" spans="1:9" ht="15" customHeight="1">
      <c r="A2683" t="s">
        <v>35431</v>
      </c>
      <c r="B2683" s="2" t="str">
        <f t="shared" si="123"/>
        <v>func_94041_b</v>
      </c>
      <c r="C2683" s="2" t="str">
        <f t="shared" si="124"/>
        <v>net////////////////////////////////////////////func_94041_b</v>
      </c>
      <c r="D2683" t="s">
        <v>22160</v>
      </c>
      <c r="E2683" t="s">
        <v>22786</v>
      </c>
      <c r="F2683" t="s">
        <v>35430</v>
      </c>
      <c r="G2683" t="str">
        <f t="shared" si="125"/>
        <v>anc.b(ILabp;)Z</v>
      </c>
      <c r="H2683" t="s">
        <v>35432</v>
      </c>
    </row>
    <row r="2684" spans="1:9" ht="15" customHeight="1">
      <c r="A2684" t="s">
        <v>35433</v>
      </c>
      <c r="B2684" s="2" t="str">
        <f t="shared" si="123"/>
        <v>func_145841_b</v>
      </c>
      <c r="C2684" s="2" t="str">
        <f t="shared" si="124"/>
        <v>net////////////////////////////////////////////func_145841_b</v>
      </c>
      <c r="D2684" t="s">
        <v>22160</v>
      </c>
      <c r="E2684" t="s">
        <v>22786</v>
      </c>
      <c r="F2684" t="s">
        <v>32346</v>
      </c>
      <c r="G2684" t="str">
        <f t="shared" si="125"/>
        <v>anc.b(Ldg;)V</v>
      </c>
      <c r="H2684" t="s">
        <v>32348</v>
      </c>
    </row>
    <row r="2685" spans="1:9" ht="15" customHeight="1">
      <c r="A2685" t="s">
        <v>35434</v>
      </c>
      <c r="B2685" s="2" t="str">
        <f t="shared" si="123"/>
        <v>func_146005_c</v>
      </c>
      <c r="C2685" s="2" t="str">
        <f t="shared" si="124"/>
        <v>net////////////////////////////////////////////func_146005_c</v>
      </c>
      <c r="D2685" t="s">
        <v>22160</v>
      </c>
      <c r="E2685" t="s">
        <v>23848</v>
      </c>
      <c r="F2685" t="s">
        <v>32332</v>
      </c>
      <c r="G2685" t="str">
        <f t="shared" si="125"/>
        <v>anc.c(I)V</v>
      </c>
      <c r="H2685" t="s">
        <v>32332</v>
      </c>
      <c r="I2685" t="s">
        <v>21474</v>
      </c>
    </row>
    <row r="2686" spans="1:9" ht="15" customHeight="1">
      <c r="A2686" t="s">
        <v>35435</v>
      </c>
      <c r="B2686" s="2" t="str">
        <f t="shared" si="123"/>
        <v>func_70297_j_</v>
      </c>
      <c r="C2686" s="2" t="str">
        <f t="shared" si="124"/>
        <v>net////////////////////////////////////////////func_70297_j_</v>
      </c>
      <c r="D2686" t="s">
        <v>22160</v>
      </c>
      <c r="E2686" t="s">
        <v>23900</v>
      </c>
      <c r="F2686" t="s">
        <v>31944</v>
      </c>
      <c r="G2686" t="str">
        <f t="shared" si="125"/>
        <v>anc.d()I</v>
      </c>
      <c r="H2686" t="s">
        <v>31944</v>
      </c>
    </row>
    <row r="2687" spans="1:9" ht="15" customHeight="1">
      <c r="A2687" t="s">
        <v>35436</v>
      </c>
      <c r="B2687" s="2" t="str">
        <f t="shared" si="123"/>
        <v>func_146001_d</v>
      </c>
      <c r="C2687" s="2" t="str">
        <f t="shared" si="124"/>
        <v>net////////////////////////////////////////////func_146001_d</v>
      </c>
      <c r="D2687" t="s">
        <v>22160</v>
      </c>
      <c r="E2687" t="s">
        <v>23900</v>
      </c>
      <c r="F2687" t="s">
        <v>32332</v>
      </c>
      <c r="G2687" t="str">
        <f t="shared" si="125"/>
        <v>anc.d(I)V</v>
      </c>
      <c r="H2687" t="s">
        <v>32332</v>
      </c>
    </row>
    <row r="2688" spans="1:9" ht="15" customHeight="1">
      <c r="A2688" t="s">
        <v>35437</v>
      </c>
      <c r="B2688" s="2" t="str">
        <f t="shared" si="123"/>
        <v>func_146004_e</v>
      </c>
      <c r="C2688" s="2" t="str">
        <f t="shared" si="124"/>
        <v>net////////////////////////////////////////////func_146004_e</v>
      </c>
      <c r="D2688" t="s">
        <v>22160</v>
      </c>
      <c r="E2688" t="s">
        <v>23948</v>
      </c>
      <c r="F2688" t="s">
        <v>32332</v>
      </c>
      <c r="G2688" t="str">
        <f t="shared" si="125"/>
        <v>anc.e(I)V</v>
      </c>
      <c r="H2688" t="s">
        <v>32332</v>
      </c>
    </row>
    <row r="2689" spans="1:9" ht="15" customHeight="1">
      <c r="A2689" t="s">
        <v>35438</v>
      </c>
      <c r="B2689" s="2" t="str">
        <f t="shared" si="123"/>
        <v>func_70295_k_</v>
      </c>
      <c r="C2689" s="2" t="str">
        <f t="shared" si="124"/>
        <v>net////////////////////////////////////////////func_70295_k_</v>
      </c>
      <c r="D2689" t="s">
        <v>22160</v>
      </c>
      <c r="E2689" t="s">
        <v>24002</v>
      </c>
      <c r="F2689" t="s">
        <v>32241</v>
      </c>
      <c r="G2689" t="str">
        <f t="shared" si="125"/>
        <v>anc.f()V</v>
      </c>
      <c r="H2689" t="s">
        <v>32241</v>
      </c>
    </row>
    <row r="2690" spans="1:9" ht="15" customHeight="1">
      <c r="A2690" t="s">
        <v>35439</v>
      </c>
      <c r="B2690" s="2" t="str">
        <f t="shared" ref="B2690:B2753" si="126">SUBSTITUTE(SUBSTITUTE(C2690, "net/","", 1), "/", "")</f>
        <v>func_145845_h</v>
      </c>
      <c r="C2690" s="2" t="str">
        <f t="shared" ref="C2690:C2753" si="127">LEFT(A2690,FIND("/",A2690)) &amp;"/"&amp;TRIM(RIGHT(SUBSTITUTE(A2690,"/",REPT("/",LEN(A2690))),LEN(A2690)))</f>
        <v>net////////////////////////////////////////////func_145845_h</v>
      </c>
      <c r="D2690" t="s">
        <v>22160</v>
      </c>
      <c r="E2690" t="s">
        <v>24110</v>
      </c>
      <c r="F2690" t="s">
        <v>32241</v>
      </c>
      <c r="G2690" t="str">
        <f t="shared" si="125"/>
        <v>anc.h()V</v>
      </c>
      <c r="H2690" t="s">
        <v>32241</v>
      </c>
    </row>
    <row r="2691" spans="1:9" ht="15" customHeight="1">
      <c r="A2691" t="s">
        <v>35440</v>
      </c>
      <c r="B2691" s="2" t="str">
        <f t="shared" si="126"/>
        <v>func_146002_i</v>
      </c>
      <c r="C2691" s="2" t="str">
        <f t="shared" si="127"/>
        <v>net////////////////////////////////////////////func_146002_i</v>
      </c>
      <c r="D2691" t="s">
        <v>22160</v>
      </c>
      <c r="E2691" t="s">
        <v>24164</v>
      </c>
      <c r="F2691" t="s">
        <v>32122</v>
      </c>
      <c r="G2691" t="str">
        <f t="shared" ref="G2691:G2754" si="128">D2691 &amp; "." &amp; E2691 &amp; F2691</f>
        <v>anc.i()F</v>
      </c>
      <c r="H2691" t="s">
        <v>32122</v>
      </c>
      <c r="I2691" t="s">
        <v>21474</v>
      </c>
    </row>
    <row r="2692" spans="1:9" ht="15" customHeight="1">
      <c r="A2692" t="s">
        <v>35441</v>
      </c>
      <c r="B2692" s="2" t="str">
        <f t="shared" si="126"/>
        <v>func_146007_j</v>
      </c>
      <c r="C2692" s="2" t="str">
        <f t="shared" si="127"/>
        <v>net////////////////////////////////////////////func_146007_j</v>
      </c>
      <c r="D2692" t="s">
        <v>22160</v>
      </c>
      <c r="E2692" t="s">
        <v>24215</v>
      </c>
      <c r="F2692" t="s">
        <v>31944</v>
      </c>
      <c r="G2692" t="str">
        <f t="shared" si="128"/>
        <v>anc.j()I</v>
      </c>
      <c r="H2692" t="s">
        <v>31944</v>
      </c>
    </row>
    <row r="2693" spans="1:9" ht="15" customHeight="1">
      <c r="A2693" t="s">
        <v>35442</v>
      </c>
      <c r="B2693" s="2" t="str">
        <f t="shared" si="126"/>
        <v>func_146006_k</v>
      </c>
      <c r="C2693" s="2" t="str">
        <f t="shared" si="127"/>
        <v>net////////////////////////////////////////////func_146006_k</v>
      </c>
      <c r="D2693" t="s">
        <v>22160</v>
      </c>
      <c r="E2693" t="s">
        <v>24269</v>
      </c>
      <c r="F2693" t="s">
        <v>31944</v>
      </c>
      <c r="G2693" t="str">
        <f t="shared" si="128"/>
        <v>anc.k()I</v>
      </c>
      <c r="H2693" t="s">
        <v>31944</v>
      </c>
    </row>
    <row r="2694" spans="1:9" ht="15" customHeight="1">
      <c r="A2694" t="s">
        <v>35443</v>
      </c>
      <c r="B2694" s="2" t="str">
        <f t="shared" si="126"/>
        <v>func_145818_k_</v>
      </c>
      <c r="C2694" s="2" t="str">
        <f t="shared" si="127"/>
        <v>net////////////////////////////////////////////func_145818_k_</v>
      </c>
      <c r="D2694" t="s">
        <v>22160</v>
      </c>
      <c r="E2694" t="s">
        <v>48608</v>
      </c>
      <c r="F2694" t="s">
        <v>31877</v>
      </c>
      <c r="G2694" t="str">
        <f t="shared" si="128"/>
        <v>anc.k_()Z</v>
      </c>
      <c r="H2694" t="s">
        <v>31877</v>
      </c>
    </row>
    <row r="2695" spans="1:9" ht="15" customHeight="1">
      <c r="A2695" t="s">
        <v>35444</v>
      </c>
      <c r="B2695" s="2" t="str">
        <f t="shared" si="126"/>
        <v>func_145998_l</v>
      </c>
      <c r="C2695" s="2" t="str">
        <f t="shared" si="127"/>
        <v>net////////////////////////////////////////////func_145998_l</v>
      </c>
      <c r="D2695" t="s">
        <v>22160</v>
      </c>
      <c r="E2695" t="s">
        <v>24321</v>
      </c>
      <c r="F2695" t="s">
        <v>31944</v>
      </c>
      <c r="G2695" t="str">
        <f t="shared" si="128"/>
        <v>anc.l()I</v>
      </c>
      <c r="H2695" t="s">
        <v>31944</v>
      </c>
    </row>
    <row r="2696" spans="1:9" ht="15" customHeight="1">
      <c r="A2696" t="s">
        <v>35445</v>
      </c>
      <c r="B2696" s="2" t="str">
        <f t="shared" si="126"/>
        <v>func_70305_f</v>
      </c>
      <c r="C2696" s="2" t="str">
        <f t="shared" si="127"/>
        <v>net////////////////////////////////////////////func_70305_f</v>
      </c>
      <c r="D2696" t="s">
        <v>22160</v>
      </c>
      <c r="E2696" t="s">
        <v>48609</v>
      </c>
      <c r="F2696" t="s">
        <v>32241</v>
      </c>
      <c r="G2696" t="str">
        <f t="shared" si="128"/>
        <v>anc.l_()V</v>
      </c>
      <c r="H2696" t="s">
        <v>32241</v>
      </c>
    </row>
    <row r="2697" spans="1:9" ht="15" customHeight="1">
      <c r="A2697" t="s">
        <v>35447</v>
      </c>
      <c r="B2697" s="2" t="str">
        <f t="shared" si="126"/>
        <v>func_145844_m</v>
      </c>
      <c r="C2697" s="2" t="str">
        <f t="shared" si="127"/>
        <v>net////////////////////////////////////////////func_145844_m</v>
      </c>
      <c r="D2697" t="s">
        <v>22160</v>
      </c>
      <c r="E2697" t="s">
        <v>24371</v>
      </c>
      <c r="F2697" t="s">
        <v>35446</v>
      </c>
      <c r="G2697" t="str">
        <f t="shared" si="128"/>
        <v>anc.m()Lfk;</v>
      </c>
      <c r="H2697" t="s">
        <v>35448</v>
      </c>
    </row>
    <row r="2698" spans="1:9" ht="15" customHeight="1">
      <c r="A2698" t="s">
        <v>35449</v>
      </c>
      <c r="B2698" s="2" t="str">
        <f t="shared" si="126"/>
        <v>func_145833_n</v>
      </c>
      <c r="C2698" s="2" t="str">
        <f t="shared" si="127"/>
        <v>net////////////////////////////////////////////func_145833_n</v>
      </c>
      <c r="D2698" t="s">
        <v>22160</v>
      </c>
      <c r="E2698" t="s">
        <v>24425</v>
      </c>
      <c r="F2698" t="s">
        <v>33045</v>
      </c>
      <c r="G2698" t="str">
        <f t="shared" si="128"/>
        <v>anc.n()D</v>
      </c>
      <c r="H2698" t="s">
        <v>33045</v>
      </c>
      <c r="I2698" t="s">
        <v>21474</v>
      </c>
    </row>
    <row r="2699" spans="1:9" ht="15" customHeight="1">
      <c r="A2699" t="s">
        <v>35450</v>
      </c>
      <c r="B2699" s="2" t="str">
        <f t="shared" si="126"/>
        <v>func_146000_x</v>
      </c>
      <c r="C2699" s="2" t="str">
        <f t="shared" si="127"/>
        <v>net////////////////////////////////////////////func_146000_x</v>
      </c>
      <c r="D2699" t="s">
        <v>22160</v>
      </c>
      <c r="E2699" t="s">
        <v>24928</v>
      </c>
      <c r="F2699" t="s">
        <v>32241</v>
      </c>
      <c r="G2699" t="str">
        <f t="shared" si="128"/>
        <v>anc.x()V</v>
      </c>
      <c r="H2699" t="s">
        <v>32241</v>
      </c>
    </row>
    <row r="2700" spans="1:9" ht="15" customHeight="1">
      <c r="A2700" t="s">
        <v>35451</v>
      </c>
      <c r="B2700" s="2" t="str">
        <f t="shared" si="126"/>
        <v>func_146003_y</v>
      </c>
      <c r="C2700" s="2" t="str">
        <f t="shared" si="127"/>
        <v>net////////////////////////////////////////////func_146003_y</v>
      </c>
      <c r="D2700" t="s">
        <v>22160</v>
      </c>
      <c r="E2700" t="s">
        <v>24982</v>
      </c>
      <c r="F2700" t="s">
        <v>32241</v>
      </c>
      <c r="G2700" t="str">
        <f t="shared" si="128"/>
        <v>anc.y()V</v>
      </c>
      <c r="H2700" t="s">
        <v>32241</v>
      </c>
    </row>
    <row r="2701" spans="1:9" ht="15" customHeight="1">
      <c r="A2701" t="s">
        <v>35453</v>
      </c>
      <c r="B2701" s="2" t="str">
        <f t="shared" si="126"/>
        <v>func_145835_a</v>
      </c>
      <c r="C2701" s="2" t="str">
        <f t="shared" si="127"/>
        <v>net//////////////////////////////////////func_145835_a</v>
      </c>
      <c r="D2701" t="s">
        <v>22162</v>
      </c>
      <c r="E2701" t="s">
        <v>21478</v>
      </c>
      <c r="F2701" t="s">
        <v>35452</v>
      </c>
      <c r="G2701" t="str">
        <f t="shared" si="128"/>
        <v>and.a(DDD)D</v>
      </c>
      <c r="H2701" t="s">
        <v>35452</v>
      </c>
      <c r="I2701" t="s">
        <v>21474</v>
      </c>
    </row>
    <row r="2702" spans="1:9" ht="15" customHeight="1">
      <c r="A2702" t="s">
        <v>35454</v>
      </c>
      <c r="B2702" s="2" t="str">
        <f t="shared" si="126"/>
        <v>func_145834_a</v>
      </c>
      <c r="C2702" s="2" t="str">
        <f t="shared" si="127"/>
        <v>net//////////////////////////////////////func_145834_a</v>
      </c>
      <c r="D2702" t="s">
        <v>22162</v>
      </c>
      <c r="E2702" t="s">
        <v>21478</v>
      </c>
      <c r="F2702" t="s">
        <v>32917</v>
      </c>
      <c r="G2702" t="str">
        <f t="shared" si="128"/>
        <v>and.a(Lafn;)V</v>
      </c>
      <c r="H2702" t="s">
        <v>32919</v>
      </c>
    </row>
    <row r="2703" spans="1:9" ht="15" customHeight="1">
      <c r="A2703" t="s">
        <v>35455</v>
      </c>
      <c r="B2703" s="2" t="str">
        <f t="shared" si="126"/>
        <v>func_145839_a</v>
      </c>
      <c r="C2703" s="2" t="str">
        <f t="shared" si="127"/>
        <v>net//////////////////////////////////////func_145839_a</v>
      </c>
      <c r="D2703" t="s">
        <v>22162</v>
      </c>
      <c r="E2703" t="s">
        <v>21478</v>
      </c>
      <c r="F2703" t="s">
        <v>32346</v>
      </c>
      <c r="G2703" t="str">
        <f t="shared" si="128"/>
        <v>and.a(Ldg;)V</v>
      </c>
      <c r="H2703" t="s">
        <v>32348</v>
      </c>
    </row>
    <row r="2704" spans="1:9" ht="15" customHeight="1">
      <c r="A2704" t="s">
        <v>35457</v>
      </c>
      <c r="B2704" s="2" t="str">
        <f t="shared" si="126"/>
        <v>func_145826_a</v>
      </c>
      <c r="C2704" s="2" t="str">
        <f t="shared" si="127"/>
        <v>net//////////////////////////////////////func_145826_a</v>
      </c>
      <c r="D2704" t="s">
        <v>22162</v>
      </c>
      <c r="E2704" t="s">
        <v>21478</v>
      </c>
      <c r="F2704" t="s">
        <v>35456</v>
      </c>
      <c r="G2704" t="str">
        <f t="shared" si="128"/>
        <v>and.a(Ljava/lang/Class;Ljava/lang/String;)V</v>
      </c>
      <c r="H2704" t="s">
        <v>35456</v>
      </c>
    </row>
    <row r="2705" spans="1:9" ht="15" customHeight="1">
      <c r="A2705" t="s">
        <v>35459</v>
      </c>
      <c r="B2705" s="2" t="str">
        <f t="shared" si="126"/>
        <v>func_145828_a</v>
      </c>
      <c r="C2705" s="2" t="str">
        <f t="shared" si="127"/>
        <v>net//////////////////////////////////////func_145828_a</v>
      </c>
      <c r="D2705" t="s">
        <v>22162</v>
      </c>
      <c r="E2705" t="s">
        <v>21478</v>
      </c>
      <c r="F2705" t="s">
        <v>35458</v>
      </c>
      <c r="G2705" t="str">
        <f t="shared" si="128"/>
        <v>and.a(Lk;)V</v>
      </c>
      <c r="H2705" t="s">
        <v>35460</v>
      </c>
    </row>
    <row r="2706" spans="1:9" ht="15" customHeight="1">
      <c r="A2706" t="s">
        <v>35461</v>
      </c>
      <c r="B2706" s="2" t="str">
        <f t="shared" si="126"/>
        <v>func_145841_b</v>
      </c>
      <c r="C2706" s="2" t="str">
        <f t="shared" si="127"/>
        <v>net//////////////////////////////////////func_145841_b</v>
      </c>
      <c r="D2706" t="s">
        <v>22162</v>
      </c>
      <c r="E2706" t="s">
        <v>22786</v>
      </c>
      <c r="F2706" t="s">
        <v>32346</v>
      </c>
      <c r="G2706" t="str">
        <f t="shared" si="128"/>
        <v>and.b(Ldg;)V</v>
      </c>
      <c r="H2706" t="s">
        <v>32348</v>
      </c>
    </row>
    <row r="2707" spans="1:9" ht="15" customHeight="1">
      <c r="A2707" t="s">
        <v>35462</v>
      </c>
      <c r="B2707" s="2" t="str">
        <f t="shared" si="126"/>
        <v>func_145842_c</v>
      </c>
      <c r="C2707" s="2" t="str">
        <f t="shared" si="127"/>
        <v>net//////////////////////////////////////func_145842_c</v>
      </c>
      <c r="D2707" t="s">
        <v>22162</v>
      </c>
      <c r="E2707" t="s">
        <v>23848</v>
      </c>
      <c r="F2707" t="s">
        <v>32555</v>
      </c>
      <c r="G2707" t="str">
        <f t="shared" si="128"/>
        <v>and.c(II)Z</v>
      </c>
      <c r="H2707" t="s">
        <v>32555</v>
      </c>
    </row>
    <row r="2708" spans="1:9" ht="15" customHeight="1">
      <c r="A2708" t="s">
        <v>35464</v>
      </c>
      <c r="B2708" s="2" t="str">
        <f t="shared" si="126"/>
        <v>func_145827_c</v>
      </c>
      <c r="C2708" s="2" t="str">
        <f t="shared" si="127"/>
        <v>net//////////////////////////////////////func_145827_c</v>
      </c>
      <c r="D2708" t="s">
        <v>22162</v>
      </c>
      <c r="E2708" t="s">
        <v>23848</v>
      </c>
      <c r="F2708" t="s">
        <v>35463</v>
      </c>
      <c r="G2708" t="str">
        <f t="shared" si="128"/>
        <v>and.c(Ldg;)Land;</v>
      </c>
      <c r="H2708" t="s">
        <v>35465</v>
      </c>
    </row>
    <row r="2709" spans="1:9" ht="15" customHeight="1">
      <c r="A2709" t="s">
        <v>35466</v>
      </c>
      <c r="B2709" s="2" t="str">
        <f t="shared" si="126"/>
        <v>func_70296_d</v>
      </c>
      <c r="C2709" s="2" t="str">
        <f t="shared" si="127"/>
        <v>net//////////////////////////////////////func_70296_d</v>
      </c>
      <c r="D2709" t="s">
        <v>22162</v>
      </c>
      <c r="E2709" t="s">
        <v>23948</v>
      </c>
      <c r="F2709" t="s">
        <v>32241</v>
      </c>
      <c r="G2709" t="str">
        <f t="shared" si="128"/>
        <v>and.e()V</v>
      </c>
      <c r="H2709" t="s">
        <v>32241</v>
      </c>
    </row>
    <row r="2710" spans="1:9" ht="15" customHeight="1">
      <c r="A2710" t="s">
        <v>35467</v>
      </c>
      <c r="B2710" s="2" t="str">
        <f t="shared" si="126"/>
        <v>func_145845_h</v>
      </c>
      <c r="C2710" s="2" t="str">
        <f t="shared" si="127"/>
        <v>net//////////////////////////////////////func_145845_h</v>
      </c>
      <c r="D2710" t="s">
        <v>22162</v>
      </c>
      <c r="E2710" t="s">
        <v>24110</v>
      </c>
      <c r="F2710" t="s">
        <v>32241</v>
      </c>
      <c r="G2710" t="str">
        <f t="shared" si="128"/>
        <v>and.h()V</v>
      </c>
      <c r="H2710" t="s">
        <v>32241</v>
      </c>
    </row>
    <row r="2711" spans="1:9" ht="15" customHeight="1">
      <c r="A2711" t="s">
        <v>35468</v>
      </c>
      <c r="B2711" s="2" t="str">
        <f t="shared" si="126"/>
        <v>func_145844_m</v>
      </c>
      <c r="C2711" s="2" t="str">
        <f t="shared" si="127"/>
        <v>net//////////////////////////////////////func_145844_m</v>
      </c>
      <c r="D2711" t="s">
        <v>22162</v>
      </c>
      <c r="E2711" t="s">
        <v>24371</v>
      </c>
      <c r="F2711" t="s">
        <v>35446</v>
      </c>
      <c r="G2711" t="str">
        <f t="shared" si="128"/>
        <v>and.m()Lfk;</v>
      </c>
      <c r="H2711" t="s">
        <v>35448</v>
      </c>
    </row>
    <row r="2712" spans="1:9" ht="15" customHeight="1">
      <c r="A2712" t="s">
        <v>35469</v>
      </c>
      <c r="B2712" s="2" t="str">
        <f t="shared" si="126"/>
        <v>func_145833_n</v>
      </c>
      <c r="C2712" s="2" t="str">
        <f t="shared" si="127"/>
        <v>net//////////////////////////////////////func_145833_n</v>
      </c>
      <c r="D2712" t="s">
        <v>22162</v>
      </c>
      <c r="E2712" t="s">
        <v>24425</v>
      </c>
      <c r="F2712" t="s">
        <v>33045</v>
      </c>
      <c r="G2712" t="str">
        <f t="shared" si="128"/>
        <v>and.n()D</v>
      </c>
      <c r="H2712" t="s">
        <v>33045</v>
      </c>
      <c r="I2712" t="s">
        <v>21474</v>
      </c>
    </row>
    <row r="2713" spans="1:9" ht="15" customHeight="1">
      <c r="A2713" t="s">
        <v>35470</v>
      </c>
      <c r="B2713" s="2" t="str">
        <f t="shared" si="126"/>
        <v>func_145830_o</v>
      </c>
      <c r="C2713" s="2" t="str">
        <f t="shared" si="127"/>
        <v>net//////////////////////////////////////func_145830_o</v>
      </c>
      <c r="D2713" t="s">
        <v>22162</v>
      </c>
      <c r="E2713" t="s">
        <v>24482</v>
      </c>
      <c r="F2713" t="s">
        <v>31877</v>
      </c>
      <c r="G2713" t="str">
        <f t="shared" si="128"/>
        <v>and.o()Z</v>
      </c>
      <c r="H2713" t="s">
        <v>31877</v>
      </c>
    </row>
    <row r="2714" spans="1:9" ht="15" customHeight="1">
      <c r="A2714" t="s">
        <v>35471</v>
      </c>
      <c r="B2714" s="2" t="str">
        <f t="shared" si="126"/>
        <v>func_145832_p</v>
      </c>
      <c r="C2714" s="2" t="str">
        <f t="shared" si="127"/>
        <v>net//////////////////////////////////////func_145832_p</v>
      </c>
      <c r="D2714" t="s">
        <v>22162</v>
      </c>
      <c r="E2714" t="s">
        <v>24530</v>
      </c>
      <c r="F2714" t="s">
        <v>31944</v>
      </c>
      <c r="G2714" t="str">
        <f t="shared" si="128"/>
        <v>and.p()I</v>
      </c>
      <c r="H2714" t="s">
        <v>31944</v>
      </c>
    </row>
    <row r="2715" spans="1:9" ht="15" customHeight="1">
      <c r="A2715" t="s">
        <v>35472</v>
      </c>
      <c r="B2715" s="2" t="str">
        <f t="shared" si="126"/>
        <v>func_145838_q</v>
      </c>
      <c r="C2715" s="2" t="str">
        <f t="shared" si="127"/>
        <v>net//////////////////////////////////////func_145838_q</v>
      </c>
      <c r="D2715" t="s">
        <v>22162</v>
      </c>
      <c r="E2715" t="s">
        <v>24568</v>
      </c>
      <c r="F2715" t="s">
        <v>32969</v>
      </c>
      <c r="G2715" t="str">
        <f t="shared" si="128"/>
        <v>and.q()Lahu;</v>
      </c>
      <c r="H2715" t="s">
        <v>32971</v>
      </c>
    </row>
    <row r="2716" spans="1:9" ht="15" customHeight="1">
      <c r="A2716" t="s">
        <v>35473</v>
      </c>
      <c r="B2716" s="2" t="str">
        <f t="shared" si="126"/>
        <v>func_145837_r</v>
      </c>
      <c r="C2716" s="2" t="str">
        <f t="shared" si="127"/>
        <v>net//////////////////////////////////////func_145837_r</v>
      </c>
      <c r="D2716" t="s">
        <v>22162</v>
      </c>
      <c r="E2716" t="s">
        <v>24614</v>
      </c>
      <c r="F2716" t="s">
        <v>31877</v>
      </c>
      <c r="G2716" t="str">
        <f t="shared" si="128"/>
        <v>and.r()Z</v>
      </c>
      <c r="H2716" t="s">
        <v>31877</v>
      </c>
    </row>
    <row r="2717" spans="1:9" ht="15" customHeight="1">
      <c r="A2717" t="s">
        <v>35474</v>
      </c>
      <c r="B2717" s="2" t="str">
        <f t="shared" si="126"/>
        <v>func_145843_s</v>
      </c>
      <c r="C2717" s="2" t="str">
        <f t="shared" si="127"/>
        <v>net//////////////////////////////////////func_145843_s</v>
      </c>
      <c r="D2717" t="s">
        <v>22162</v>
      </c>
      <c r="E2717" t="s">
        <v>24664</v>
      </c>
      <c r="F2717" t="s">
        <v>32241</v>
      </c>
      <c r="G2717" t="str">
        <f t="shared" si="128"/>
        <v>and.s()V</v>
      </c>
      <c r="H2717" t="s">
        <v>32241</v>
      </c>
    </row>
    <row r="2718" spans="1:9" ht="15" customHeight="1">
      <c r="A2718" t="s">
        <v>35475</v>
      </c>
      <c r="B2718" s="2" t="str">
        <f t="shared" si="126"/>
        <v>func_145829_t</v>
      </c>
      <c r="C2718" s="2" t="str">
        <f t="shared" si="127"/>
        <v>net//////////////////////////////////////func_145829_t</v>
      </c>
      <c r="D2718" t="s">
        <v>22162</v>
      </c>
      <c r="E2718" t="s">
        <v>24714</v>
      </c>
      <c r="F2718" t="s">
        <v>32241</v>
      </c>
      <c r="G2718" t="str">
        <f t="shared" si="128"/>
        <v>and.t()V</v>
      </c>
      <c r="H2718" t="s">
        <v>32241</v>
      </c>
    </row>
    <row r="2719" spans="1:9" ht="15" customHeight="1">
      <c r="A2719" t="s">
        <v>35476</v>
      </c>
      <c r="B2719" s="2" t="str">
        <f t="shared" si="126"/>
        <v>func_145836_u</v>
      </c>
      <c r="C2719" s="2" t="str">
        <f t="shared" si="127"/>
        <v>net//////////////////////////////////////func_145836_u</v>
      </c>
      <c r="D2719" t="s">
        <v>22162</v>
      </c>
      <c r="E2719" t="s">
        <v>24768</v>
      </c>
      <c r="F2719" t="s">
        <v>32241</v>
      </c>
      <c r="G2719" t="str">
        <f t="shared" si="128"/>
        <v>and.u()V</v>
      </c>
      <c r="H2719" t="s">
        <v>32241</v>
      </c>
    </row>
    <row r="2720" spans="1:9" ht="15" customHeight="1">
      <c r="A2720" t="s">
        <v>35477</v>
      </c>
      <c r="B2720" s="2" t="str">
        <f t="shared" si="126"/>
        <v>func_145840_v</v>
      </c>
      <c r="C2720" s="2" t="str">
        <f t="shared" si="127"/>
        <v>net//////////////////////////////////////func_145840_v</v>
      </c>
      <c r="D2720" t="s">
        <v>22162</v>
      </c>
      <c r="E2720" t="s">
        <v>24822</v>
      </c>
      <c r="F2720" t="s">
        <v>32068</v>
      </c>
      <c r="G2720" t="str">
        <f t="shared" si="128"/>
        <v>and.v()Ljava/util/Map;</v>
      </c>
      <c r="H2720" t="s">
        <v>32068</v>
      </c>
    </row>
    <row r="2721" spans="1:8" ht="15" customHeight="1">
      <c r="A2721" t="s">
        <v>35478</v>
      </c>
      <c r="B2721" s="2" t="str">
        <f t="shared" si="126"/>
        <v>func_145831_w</v>
      </c>
      <c r="C2721" s="2" t="str">
        <f t="shared" si="127"/>
        <v>net//////////////////////////////////////func_145831_w</v>
      </c>
      <c r="D2721" t="s">
        <v>22162</v>
      </c>
      <c r="E2721" t="s">
        <v>24874</v>
      </c>
      <c r="F2721" t="s">
        <v>32431</v>
      </c>
      <c r="G2721" t="str">
        <f t="shared" si="128"/>
        <v>and.w()Lafn;</v>
      </c>
      <c r="H2721" t="s">
        <v>32433</v>
      </c>
    </row>
    <row r="2722" spans="1:8" ht="15" customHeight="1">
      <c r="A2722" t="s">
        <v>35479</v>
      </c>
      <c r="B2722" s="2" t="str">
        <f t="shared" si="126"/>
        <v>call</v>
      </c>
      <c r="C2722" s="2" t="str">
        <f t="shared" si="127"/>
        <v>net////////////////////////////////////////call</v>
      </c>
      <c r="D2722" t="s">
        <v>22164</v>
      </c>
      <c r="E2722" t="s">
        <v>21478</v>
      </c>
      <c r="F2722" t="s">
        <v>31883</v>
      </c>
      <c r="G2722" t="str">
        <f t="shared" si="128"/>
        <v>ane.a()Ljava/lang/String;</v>
      </c>
      <c r="H2722" t="s">
        <v>31883</v>
      </c>
    </row>
    <row r="2723" spans="1:8" ht="15" customHeight="1">
      <c r="A2723" t="s">
        <v>35479</v>
      </c>
      <c r="B2723" s="2" t="str">
        <f t="shared" si="126"/>
        <v>call</v>
      </c>
      <c r="C2723" s="2" t="str">
        <f t="shared" si="127"/>
        <v>net////////////////////////////////////////call</v>
      </c>
      <c r="D2723" t="s">
        <v>22164</v>
      </c>
      <c r="E2723" t="s">
        <v>48606</v>
      </c>
      <c r="F2723" t="s">
        <v>33369</v>
      </c>
      <c r="G2723" t="str">
        <f t="shared" si="128"/>
        <v>ane.call()Ljava/lang/Object;</v>
      </c>
      <c r="H2723" t="s">
        <v>33369</v>
      </c>
    </row>
    <row r="2724" spans="1:8" ht="15" customHeight="1">
      <c r="A2724" t="s">
        <v>35480</v>
      </c>
      <c r="B2724" s="2" t="str">
        <f t="shared" si="126"/>
        <v>call</v>
      </c>
      <c r="C2724" s="2" t="str">
        <f t="shared" si="127"/>
        <v>net////////////////////////////////////////call</v>
      </c>
      <c r="D2724" t="s">
        <v>22166</v>
      </c>
      <c r="E2724" t="s">
        <v>21478</v>
      </c>
      <c r="F2724" t="s">
        <v>31883</v>
      </c>
      <c r="G2724" t="str">
        <f t="shared" si="128"/>
        <v>anf.a()Ljava/lang/String;</v>
      </c>
      <c r="H2724" t="s">
        <v>31883</v>
      </c>
    </row>
    <row r="2725" spans="1:8" ht="15" customHeight="1">
      <c r="A2725" t="s">
        <v>35480</v>
      </c>
      <c r="B2725" s="2" t="str">
        <f t="shared" si="126"/>
        <v>call</v>
      </c>
      <c r="C2725" s="2" t="str">
        <f t="shared" si="127"/>
        <v>net////////////////////////////////////////call</v>
      </c>
      <c r="D2725" t="s">
        <v>22166</v>
      </c>
      <c r="E2725" t="s">
        <v>48606</v>
      </c>
      <c r="F2725" t="s">
        <v>33369</v>
      </c>
      <c r="G2725" t="str">
        <f t="shared" si="128"/>
        <v>anf.call()Ljava/lang/Object;</v>
      </c>
      <c r="H2725" t="s">
        <v>33369</v>
      </c>
    </row>
    <row r="2726" spans="1:8" ht="15" customHeight="1">
      <c r="A2726" t="s">
        <v>35481</v>
      </c>
      <c r="B2726" s="2" t="str">
        <f t="shared" si="126"/>
        <v>call</v>
      </c>
      <c r="C2726" s="2" t="str">
        <f t="shared" si="127"/>
        <v>net////////////////////////////////////////call</v>
      </c>
      <c r="D2726" t="s">
        <v>22168</v>
      </c>
      <c r="E2726" t="s">
        <v>21478</v>
      </c>
      <c r="F2726" t="s">
        <v>31883</v>
      </c>
      <c r="G2726" t="str">
        <f t="shared" si="128"/>
        <v>ang.a()Ljava/lang/String;</v>
      </c>
      <c r="H2726" t="s">
        <v>31883</v>
      </c>
    </row>
    <row r="2727" spans="1:8" ht="15" customHeight="1">
      <c r="A2727" t="s">
        <v>35481</v>
      </c>
      <c r="B2727" s="2" t="str">
        <f t="shared" si="126"/>
        <v>call</v>
      </c>
      <c r="C2727" s="2" t="str">
        <f t="shared" si="127"/>
        <v>net////////////////////////////////////////call</v>
      </c>
      <c r="D2727" t="s">
        <v>22168</v>
      </c>
      <c r="E2727" t="s">
        <v>48606</v>
      </c>
      <c r="F2727" t="s">
        <v>33369</v>
      </c>
      <c r="G2727" t="str">
        <f t="shared" si="128"/>
        <v>ang.call()Ljava/lang/Object;</v>
      </c>
      <c r="H2727" t="s">
        <v>33369</v>
      </c>
    </row>
    <row r="2728" spans="1:8" ht="15" customHeight="1">
      <c r="A2728" t="s">
        <v>35482</v>
      </c>
      <c r="B2728" s="2" t="str">
        <f t="shared" si="126"/>
        <v>func_70302_i_</v>
      </c>
      <c r="C2728" s="2" t="str">
        <f t="shared" si="127"/>
        <v>net//////////////////////////////////////////////////func_70302_i_</v>
      </c>
      <c r="D2728" t="s">
        <v>22170</v>
      </c>
      <c r="E2728" t="s">
        <v>21478</v>
      </c>
      <c r="F2728" t="s">
        <v>31944</v>
      </c>
      <c r="G2728" t="str">
        <f t="shared" si="128"/>
        <v>anh.a()I</v>
      </c>
      <c r="H2728" t="s">
        <v>31944</v>
      </c>
    </row>
    <row r="2729" spans="1:8" ht="15" customHeight="1">
      <c r="A2729" t="s">
        <v>35483</v>
      </c>
      <c r="B2729" s="2" t="str">
        <f t="shared" si="126"/>
        <v>func_70301_a</v>
      </c>
      <c r="C2729" s="2" t="str">
        <f t="shared" si="127"/>
        <v>net//////////////////////////////////////////////////func_70301_a</v>
      </c>
      <c r="D2729" t="s">
        <v>22170</v>
      </c>
      <c r="E2729" t="s">
        <v>21478</v>
      </c>
      <c r="F2729" t="s">
        <v>32279</v>
      </c>
      <c r="G2729" t="str">
        <f t="shared" si="128"/>
        <v>anh.a(I)Labp;</v>
      </c>
      <c r="H2729" t="s">
        <v>32281</v>
      </c>
    </row>
    <row r="2730" spans="1:8" ht="15" customHeight="1">
      <c r="A2730" t="s">
        <v>35484</v>
      </c>
      <c r="B2730" s="2" t="str">
        <f t="shared" si="126"/>
        <v>func_70298_a</v>
      </c>
      <c r="C2730" s="2" t="str">
        <f t="shared" si="127"/>
        <v>net//////////////////////////////////////////////////func_70298_a</v>
      </c>
      <c r="D2730" t="s">
        <v>22170</v>
      </c>
      <c r="E2730" t="s">
        <v>21478</v>
      </c>
      <c r="F2730" t="s">
        <v>35417</v>
      </c>
      <c r="G2730" t="str">
        <f t="shared" si="128"/>
        <v>anh.a(II)Labp;</v>
      </c>
      <c r="H2730" t="s">
        <v>35419</v>
      </c>
    </row>
    <row r="2731" spans="1:8" ht="15" customHeight="1">
      <c r="A2731" t="s">
        <v>35485</v>
      </c>
      <c r="B2731" s="2" t="str">
        <f t="shared" si="126"/>
        <v>func_70299_a</v>
      </c>
      <c r="C2731" s="2" t="str">
        <f t="shared" si="127"/>
        <v>net//////////////////////////////////////////////////func_70299_a</v>
      </c>
      <c r="D2731" t="s">
        <v>22170</v>
      </c>
      <c r="E2731" t="s">
        <v>21478</v>
      </c>
      <c r="F2731" t="s">
        <v>35420</v>
      </c>
      <c r="G2731" t="str">
        <f t="shared" si="128"/>
        <v>anh.a(ILabp;)V</v>
      </c>
      <c r="H2731" t="s">
        <v>35422</v>
      </c>
    </row>
    <row r="2732" spans="1:8" ht="15" customHeight="1">
      <c r="A2732" t="s">
        <v>35487</v>
      </c>
      <c r="B2732" s="2" t="str">
        <f t="shared" si="126"/>
        <v>func_102007_a</v>
      </c>
      <c r="C2732" s="2" t="str">
        <f t="shared" si="127"/>
        <v>net//////////////////////////////////////////////////func_102007_a</v>
      </c>
      <c r="D2732" t="s">
        <v>22170</v>
      </c>
      <c r="E2732" t="s">
        <v>21478</v>
      </c>
      <c r="F2732" t="s">
        <v>35486</v>
      </c>
      <c r="G2732" t="str">
        <f t="shared" si="128"/>
        <v>anh.a(ILabp;I)Z</v>
      </c>
      <c r="H2732" t="s">
        <v>35488</v>
      </c>
    </row>
    <row r="2733" spans="1:8" ht="15" customHeight="1">
      <c r="A2733" t="s">
        <v>35489</v>
      </c>
      <c r="B2733" s="2" t="str">
        <f t="shared" si="126"/>
        <v>func_145839_a</v>
      </c>
      <c r="C2733" s="2" t="str">
        <f t="shared" si="127"/>
        <v>net//////////////////////////////////////////////////func_145839_a</v>
      </c>
      <c r="D2733" t="s">
        <v>22170</v>
      </c>
      <c r="E2733" t="s">
        <v>21478</v>
      </c>
      <c r="F2733" t="s">
        <v>32346</v>
      </c>
      <c r="G2733" t="str">
        <f t="shared" si="128"/>
        <v>anh.a(Ldg;)V</v>
      </c>
      <c r="H2733" t="s">
        <v>32348</v>
      </c>
    </row>
    <row r="2734" spans="1:8" ht="15" customHeight="1">
      <c r="A2734" t="s">
        <v>35490</v>
      </c>
      <c r="B2734" s="2" t="str">
        <f t="shared" si="126"/>
        <v>func_145937_a</v>
      </c>
      <c r="C2734" s="2" t="str">
        <f t="shared" si="127"/>
        <v>net//////////////////////////////////////////////////func_145937_a</v>
      </c>
      <c r="D2734" t="s">
        <v>22170</v>
      </c>
      <c r="E2734" t="s">
        <v>21478</v>
      </c>
      <c r="F2734" t="s">
        <v>32924</v>
      </c>
      <c r="G2734" t="str">
        <f t="shared" si="128"/>
        <v>anh.a(Ljava/lang/String;)V</v>
      </c>
      <c r="H2734" t="s">
        <v>32924</v>
      </c>
    </row>
    <row r="2735" spans="1:8" ht="15" customHeight="1">
      <c r="A2735" t="s">
        <v>35491</v>
      </c>
      <c r="B2735" s="2" t="str">
        <f t="shared" si="126"/>
        <v>func_70300_a</v>
      </c>
      <c r="C2735" s="2" t="str">
        <f t="shared" si="127"/>
        <v>net//////////////////////////////////////////////////func_70300_a</v>
      </c>
      <c r="D2735" t="s">
        <v>22170</v>
      </c>
      <c r="E2735" t="s">
        <v>21478</v>
      </c>
      <c r="F2735" t="s">
        <v>35425</v>
      </c>
      <c r="G2735" t="str">
        <f t="shared" si="128"/>
        <v>anh.a(Lxl;)Z</v>
      </c>
      <c r="H2735" t="s">
        <v>35427</v>
      </c>
    </row>
    <row r="2736" spans="1:8" ht="15" customHeight="1">
      <c r="A2736" t="s">
        <v>35492</v>
      </c>
      <c r="B2736" s="2" t="str">
        <f t="shared" si="126"/>
        <v>func_70304_b</v>
      </c>
      <c r="C2736" s="2" t="str">
        <f t="shared" si="127"/>
        <v>net//////////////////////////////////////////////////func_70304_b</v>
      </c>
      <c r="D2736" t="s">
        <v>22170</v>
      </c>
      <c r="E2736" t="s">
        <v>48590</v>
      </c>
      <c r="F2736" t="s">
        <v>32279</v>
      </c>
      <c r="G2736" t="str">
        <f t="shared" si="128"/>
        <v>anh.a_(I)Labp;</v>
      </c>
      <c r="H2736" t="s">
        <v>32281</v>
      </c>
    </row>
    <row r="2737" spans="1:9" ht="15" customHeight="1">
      <c r="A2737" t="s">
        <v>35493</v>
      </c>
      <c r="B2737" s="2" t="str">
        <f t="shared" si="126"/>
        <v>func_145825_b</v>
      </c>
      <c r="C2737" s="2" t="str">
        <f t="shared" si="127"/>
        <v>net//////////////////////////////////////////////////func_145825_b</v>
      </c>
      <c r="D2737" t="s">
        <v>22170</v>
      </c>
      <c r="E2737" t="s">
        <v>22786</v>
      </c>
      <c r="F2737" t="s">
        <v>31883</v>
      </c>
      <c r="G2737" t="str">
        <f t="shared" si="128"/>
        <v>anh.b()Ljava/lang/String;</v>
      </c>
      <c r="H2737" t="s">
        <v>31883</v>
      </c>
    </row>
    <row r="2738" spans="1:9" ht="15" customHeight="1">
      <c r="A2738" t="s">
        <v>35494</v>
      </c>
      <c r="B2738" s="2" t="str">
        <f t="shared" si="126"/>
        <v>func_94041_b</v>
      </c>
      <c r="C2738" s="2" t="str">
        <f t="shared" si="127"/>
        <v>net//////////////////////////////////////////////////func_94041_b</v>
      </c>
      <c r="D2738" t="s">
        <v>22170</v>
      </c>
      <c r="E2738" t="s">
        <v>22786</v>
      </c>
      <c r="F2738" t="s">
        <v>35430</v>
      </c>
      <c r="G2738" t="str">
        <f t="shared" si="128"/>
        <v>anh.b(ILabp;)Z</v>
      </c>
      <c r="H2738" t="s">
        <v>35432</v>
      </c>
    </row>
    <row r="2739" spans="1:9" ht="15" customHeight="1">
      <c r="A2739" t="s">
        <v>35495</v>
      </c>
      <c r="B2739" s="2" t="str">
        <f t="shared" si="126"/>
        <v>func_102008_b</v>
      </c>
      <c r="C2739" s="2" t="str">
        <f t="shared" si="127"/>
        <v>net//////////////////////////////////////////////////func_102008_b</v>
      </c>
      <c r="D2739" t="s">
        <v>22170</v>
      </c>
      <c r="E2739" t="s">
        <v>22786</v>
      </c>
      <c r="F2739" t="s">
        <v>35486</v>
      </c>
      <c r="G2739" t="str">
        <f t="shared" si="128"/>
        <v>anh.b(ILabp;I)Z</v>
      </c>
      <c r="H2739" t="s">
        <v>35488</v>
      </c>
    </row>
    <row r="2740" spans="1:9" ht="15" customHeight="1">
      <c r="A2740" t="s">
        <v>35496</v>
      </c>
      <c r="B2740" s="2" t="str">
        <f t="shared" si="126"/>
        <v>func_145841_b</v>
      </c>
      <c r="C2740" s="2" t="str">
        <f t="shared" si="127"/>
        <v>net//////////////////////////////////////////////////func_145841_b</v>
      </c>
      <c r="D2740" t="s">
        <v>22170</v>
      </c>
      <c r="E2740" t="s">
        <v>22786</v>
      </c>
      <c r="F2740" t="s">
        <v>32346</v>
      </c>
      <c r="G2740" t="str">
        <f t="shared" si="128"/>
        <v>anh.b(Ldg;)V</v>
      </c>
      <c r="H2740" t="s">
        <v>32348</v>
      </c>
    </row>
    <row r="2741" spans="1:9" ht="15" customHeight="1">
      <c r="A2741" t="s">
        <v>35498</v>
      </c>
      <c r="B2741" s="2" t="str">
        <f t="shared" si="126"/>
        <v>func_94128_d</v>
      </c>
      <c r="C2741" s="2" t="str">
        <f t="shared" si="127"/>
        <v>net//////////////////////////////////////////////////func_94128_d</v>
      </c>
      <c r="D2741" t="s">
        <v>22170</v>
      </c>
      <c r="E2741" t="s">
        <v>23848</v>
      </c>
      <c r="F2741" t="s">
        <v>35497</v>
      </c>
      <c r="G2741" t="str">
        <f t="shared" si="128"/>
        <v>anh.c(I)[I</v>
      </c>
      <c r="H2741" t="s">
        <v>35497</v>
      </c>
    </row>
    <row r="2742" spans="1:9" ht="15" customHeight="1">
      <c r="A2742" t="s">
        <v>35499</v>
      </c>
      <c r="B2742" s="2" t="str">
        <f t="shared" si="126"/>
        <v>func_145936_c</v>
      </c>
      <c r="C2742" s="2" t="str">
        <f t="shared" si="127"/>
        <v>net//////////////////////////////////////////////////func_145936_c</v>
      </c>
      <c r="D2742" t="s">
        <v>22170</v>
      </c>
      <c r="E2742" t="s">
        <v>23848</v>
      </c>
      <c r="F2742" t="s">
        <v>32755</v>
      </c>
      <c r="G2742" t="str">
        <f t="shared" si="128"/>
        <v>anh.c(ILabp;)I</v>
      </c>
      <c r="H2742" t="s">
        <v>32757</v>
      </c>
    </row>
    <row r="2743" spans="1:9" ht="15" customHeight="1">
      <c r="A2743" t="s">
        <v>35500</v>
      </c>
      <c r="B2743" s="2" t="str">
        <f t="shared" si="126"/>
        <v>func_70297_j_</v>
      </c>
      <c r="C2743" s="2" t="str">
        <f t="shared" si="127"/>
        <v>net//////////////////////////////////////////////////func_70297_j_</v>
      </c>
      <c r="D2743" t="s">
        <v>22170</v>
      </c>
      <c r="E2743" t="s">
        <v>23900</v>
      </c>
      <c r="F2743" t="s">
        <v>31944</v>
      </c>
      <c r="G2743" t="str">
        <f t="shared" si="128"/>
        <v>anh.d()I</v>
      </c>
      <c r="H2743" t="s">
        <v>31944</v>
      </c>
    </row>
    <row r="2744" spans="1:9" ht="15" customHeight="1">
      <c r="A2744" t="s">
        <v>35501</v>
      </c>
      <c r="B2744" s="2" t="str">
        <f t="shared" si="126"/>
        <v>func_145938_d</v>
      </c>
      <c r="C2744" s="2" t="str">
        <f t="shared" si="127"/>
        <v>net//////////////////////////////////////////////////func_145938_d</v>
      </c>
      <c r="D2744" t="s">
        <v>22170</v>
      </c>
      <c r="E2744" t="s">
        <v>23900</v>
      </c>
      <c r="F2744" t="s">
        <v>32332</v>
      </c>
      <c r="G2744" t="str">
        <f t="shared" si="128"/>
        <v>anh.d(I)V</v>
      </c>
      <c r="H2744" t="s">
        <v>32332</v>
      </c>
      <c r="I2744" t="s">
        <v>21474</v>
      </c>
    </row>
    <row r="2745" spans="1:9" ht="15" customHeight="1">
      <c r="A2745" t="s">
        <v>35502</v>
      </c>
      <c r="B2745" s="2" t="str">
        <f t="shared" si="126"/>
        <v>func_70295_k_</v>
      </c>
      <c r="C2745" s="2" t="str">
        <f t="shared" si="127"/>
        <v>net//////////////////////////////////////////////////func_70295_k_</v>
      </c>
      <c r="D2745" t="s">
        <v>22170</v>
      </c>
      <c r="E2745" t="s">
        <v>24002</v>
      </c>
      <c r="F2745" t="s">
        <v>32241</v>
      </c>
      <c r="G2745" t="str">
        <f t="shared" si="128"/>
        <v>anh.f()V</v>
      </c>
      <c r="H2745" t="s">
        <v>32241</v>
      </c>
    </row>
    <row r="2746" spans="1:9" ht="15" customHeight="1">
      <c r="A2746" t="s">
        <v>35503</v>
      </c>
      <c r="B2746" s="2" t="str">
        <f t="shared" si="126"/>
        <v>func_145845_h</v>
      </c>
      <c r="C2746" s="2" t="str">
        <f t="shared" si="127"/>
        <v>net//////////////////////////////////////////////////func_145845_h</v>
      </c>
      <c r="D2746" t="s">
        <v>22170</v>
      </c>
      <c r="E2746" t="s">
        <v>24110</v>
      </c>
      <c r="F2746" t="s">
        <v>32241</v>
      </c>
      <c r="G2746" t="str">
        <f t="shared" si="128"/>
        <v>anh.h()V</v>
      </c>
      <c r="H2746" t="s">
        <v>32241</v>
      </c>
    </row>
    <row r="2747" spans="1:9" ht="15" customHeight="1">
      <c r="A2747" t="s">
        <v>35504</v>
      </c>
      <c r="B2747" s="2" t="str">
        <f t="shared" si="126"/>
        <v>func_145935_i</v>
      </c>
      <c r="C2747" s="2" t="str">
        <f t="shared" si="127"/>
        <v>net//////////////////////////////////////////////////func_145935_i</v>
      </c>
      <c r="D2747" t="s">
        <v>22170</v>
      </c>
      <c r="E2747" t="s">
        <v>24164</v>
      </c>
      <c r="F2747" t="s">
        <v>31944</v>
      </c>
      <c r="G2747" t="str">
        <f t="shared" si="128"/>
        <v>anh.i()I</v>
      </c>
      <c r="H2747" t="s">
        <v>31944</v>
      </c>
    </row>
    <row r="2748" spans="1:9" ht="15" customHeight="1">
      <c r="A2748" t="s">
        <v>35505</v>
      </c>
      <c r="B2748" s="2" t="str">
        <f t="shared" si="126"/>
        <v>func_145939_j</v>
      </c>
      <c r="C2748" s="2" t="str">
        <f t="shared" si="127"/>
        <v>net//////////////////////////////////////////////////func_145939_j</v>
      </c>
      <c r="D2748" t="s">
        <v>22170</v>
      </c>
      <c r="E2748" t="s">
        <v>24215</v>
      </c>
      <c r="F2748" t="s">
        <v>31944</v>
      </c>
      <c r="G2748" t="str">
        <f t="shared" si="128"/>
        <v>anh.j()I</v>
      </c>
      <c r="H2748" t="s">
        <v>31944</v>
      </c>
    </row>
    <row r="2749" spans="1:9" ht="15" customHeight="1">
      <c r="A2749" t="s">
        <v>35506</v>
      </c>
      <c r="B2749" s="2" t="str">
        <f t="shared" si="126"/>
        <v>func_145934_k</v>
      </c>
      <c r="C2749" s="2" t="str">
        <f t="shared" si="127"/>
        <v>net//////////////////////////////////////////////////func_145934_k</v>
      </c>
      <c r="D2749" t="s">
        <v>22170</v>
      </c>
      <c r="E2749" t="s">
        <v>24269</v>
      </c>
      <c r="F2749" t="s">
        <v>31877</v>
      </c>
      <c r="G2749" t="str">
        <f t="shared" si="128"/>
        <v>anh.k()Z</v>
      </c>
      <c r="H2749" t="s">
        <v>31877</v>
      </c>
    </row>
    <row r="2750" spans="1:9" ht="15" customHeight="1">
      <c r="A2750" t="s">
        <v>35507</v>
      </c>
      <c r="B2750" s="2" t="str">
        <f t="shared" si="126"/>
        <v>func_145818_k_</v>
      </c>
      <c r="C2750" s="2" t="str">
        <f t="shared" si="127"/>
        <v>net//////////////////////////////////////////////////func_145818_k_</v>
      </c>
      <c r="D2750" t="s">
        <v>22170</v>
      </c>
      <c r="E2750" t="s">
        <v>48608</v>
      </c>
      <c r="F2750" t="s">
        <v>31877</v>
      </c>
      <c r="G2750" t="str">
        <f t="shared" si="128"/>
        <v>anh.k_()Z</v>
      </c>
      <c r="H2750" t="s">
        <v>31877</v>
      </c>
    </row>
    <row r="2751" spans="1:9" ht="15" customHeight="1">
      <c r="A2751" t="s">
        <v>35508</v>
      </c>
      <c r="B2751" s="2" t="str">
        <f t="shared" si="126"/>
        <v>func_145940_l</v>
      </c>
      <c r="C2751" s="2" t="str">
        <f t="shared" si="127"/>
        <v>net//////////////////////////////////////////////////func_145940_l</v>
      </c>
      <c r="D2751" t="s">
        <v>22170</v>
      </c>
      <c r="E2751" t="s">
        <v>24321</v>
      </c>
      <c r="F2751" t="s">
        <v>32241</v>
      </c>
      <c r="G2751" t="str">
        <f t="shared" si="128"/>
        <v>anh.l()V</v>
      </c>
      <c r="H2751" t="s">
        <v>32241</v>
      </c>
    </row>
    <row r="2752" spans="1:9" ht="15" customHeight="1">
      <c r="A2752" t="s">
        <v>35509</v>
      </c>
      <c r="B2752" s="2" t="str">
        <f t="shared" si="126"/>
        <v>func_70305_f</v>
      </c>
      <c r="C2752" s="2" t="str">
        <f t="shared" si="127"/>
        <v>net//////////////////////////////////////////////////func_70305_f</v>
      </c>
      <c r="D2752" t="s">
        <v>22170</v>
      </c>
      <c r="E2752" t="s">
        <v>48609</v>
      </c>
      <c r="F2752" t="s">
        <v>32241</v>
      </c>
      <c r="G2752" t="str">
        <f t="shared" si="128"/>
        <v>anh.l_()V</v>
      </c>
      <c r="H2752" t="s">
        <v>32241</v>
      </c>
    </row>
    <row r="2753" spans="1:8" ht="15" customHeight="1">
      <c r="A2753" t="s">
        <v>35510</v>
      </c>
      <c r="B2753" s="2" t="str">
        <f t="shared" si="126"/>
        <v>func_70302_i_</v>
      </c>
      <c r="C2753" s="2" t="str">
        <f t="shared" si="127"/>
        <v>net///////////////////////////////////////////func_70302_i_</v>
      </c>
      <c r="D2753" t="s">
        <v>22172</v>
      </c>
      <c r="E2753" t="s">
        <v>21478</v>
      </c>
      <c r="F2753" t="s">
        <v>31944</v>
      </c>
      <c r="G2753" t="str">
        <f t="shared" si="128"/>
        <v>ani.a()I</v>
      </c>
      <c r="H2753" t="s">
        <v>31944</v>
      </c>
    </row>
    <row r="2754" spans="1:8" ht="15" customHeight="1">
      <c r="A2754" t="s">
        <v>35511</v>
      </c>
      <c r="B2754" s="2" t="str">
        <f t="shared" ref="B2754:B2817" si="129">SUBSTITUTE(SUBSTITUTE(C2754, "net/","", 1), "/", "")</f>
        <v>func_70301_a</v>
      </c>
      <c r="C2754" s="2" t="str">
        <f t="shared" ref="C2754:C2817" si="130">LEFT(A2754,FIND("/",A2754)) &amp;"/"&amp;TRIM(RIGHT(SUBSTITUTE(A2754,"/",REPT("/",LEN(A2754))),LEN(A2754)))</f>
        <v>net///////////////////////////////////////////func_70301_a</v>
      </c>
      <c r="D2754" t="s">
        <v>22172</v>
      </c>
      <c r="E2754" t="s">
        <v>21478</v>
      </c>
      <c r="F2754" t="s">
        <v>32279</v>
      </c>
      <c r="G2754" t="str">
        <f t="shared" si="128"/>
        <v>ani.a(I)Labp;</v>
      </c>
      <c r="H2754" t="s">
        <v>32281</v>
      </c>
    </row>
    <row r="2755" spans="1:8" ht="15" customHeight="1">
      <c r="A2755" t="s">
        <v>35512</v>
      </c>
      <c r="B2755" s="2" t="str">
        <f t="shared" si="129"/>
        <v>func_70298_a</v>
      </c>
      <c r="C2755" s="2" t="str">
        <f t="shared" si="130"/>
        <v>net///////////////////////////////////////////func_70298_a</v>
      </c>
      <c r="D2755" t="s">
        <v>22172</v>
      </c>
      <c r="E2755" t="s">
        <v>21478</v>
      </c>
      <c r="F2755" t="s">
        <v>35417</v>
      </c>
      <c r="G2755" t="str">
        <f t="shared" ref="G2755:G2818" si="131">D2755 &amp; "." &amp; E2755 &amp; F2755</f>
        <v>ani.a(II)Labp;</v>
      </c>
      <c r="H2755" t="s">
        <v>35419</v>
      </c>
    </row>
    <row r="2756" spans="1:8" ht="15" customHeight="1">
      <c r="A2756" t="s">
        <v>35513</v>
      </c>
      <c r="B2756" s="2" t="str">
        <f t="shared" si="129"/>
        <v>func_145977_a</v>
      </c>
      <c r="C2756" s="2" t="str">
        <f t="shared" si="130"/>
        <v>net///////////////////////////////////////////func_145977_a</v>
      </c>
      <c r="D2756" t="s">
        <v>22172</v>
      </c>
      <c r="E2756" t="s">
        <v>21478</v>
      </c>
      <c r="F2756" t="s">
        <v>33273</v>
      </c>
      <c r="G2756" t="str">
        <f t="shared" si="131"/>
        <v>ani.a(III)Z</v>
      </c>
      <c r="H2756" t="s">
        <v>33273</v>
      </c>
    </row>
    <row r="2757" spans="1:8" ht="15" customHeight="1">
      <c r="A2757" t="s">
        <v>35514</v>
      </c>
      <c r="B2757" s="2" t="str">
        <f t="shared" si="129"/>
        <v>func_70299_a</v>
      </c>
      <c r="C2757" s="2" t="str">
        <f t="shared" si="130"/>
        <v>net///////////////////////////////////////////func_70299_a</v>
      </c>
      <c r="D2757" t="s">
        <v>22172</v>
      </c>
      <c r="E2757" t="s">
        <v>21478</v>
      </c>
      <c r="F2757" t="s">
        <v>35420</v>
      </c>
      <c r="G2757" t="str">
        <f t="shared" si="131"/>
        <v>ani.a(ILabp;)V</v>
      </c>
      <c r="H2757" t="s">
        <v>35422</v>
      </c>
    </row>
    <row r="2758" spans="1:8" ht="15" customHeight="1">
      <c r="A2758" t="s">
        <v>35516</v>
      </c>
      <c r="B2758" s="2" t="str">
        <f t="shared" si="129"/>
        <v>func_145978_a</v>
      </c>
      <c r="C2758" s="2" t="str">
        <f t="shared" si="130"/>
        <v>net///////////////////////////////////////////func_145978_a</v>
      </c>
      <c r="D2758" t="s">
        <v>22172</v>
      </c>
      <c r="E2758" t="s">
        <v>21478</v>
      </c>
      <c r="F2758" t="s">
        <v>35515</v>
      </c>
      <c r="G2758" t="str">
        <f t="shared" si="131"/>
        <v>ani.a(Lani;I)V</v>
      </c>
      <c r="H2758" t="s">
        <v>35517</v>
      </c>
    </row>
    <row r="2759" spans="1:8" ht="15" customHeight="1">
      <c r="A2759" t="s">
        <v>35518</v>
      </c>
      <c r="B2759" s="2" t="str">
        <f t="shared" si="129"/>
        <v>func_145839_a</v>
      </c>
      <c r="C2759" s="2" t="str">
        <f t="shared" si="130"/>
        <v>net///////////////////////////////////////////func_145839_a</v>
      </c>
      <c r="D2759" t="s">
        <v>22172</v>
      </c>
      <c r="E2759" t="s">
        <v>21478</v>
      </c>
      <c r="F2759" t="s">
        <v>32346</v>
      </c>
      <c r="G2759" t="str">
        <f t="shared" si="131"/>
        <v>ani.a(Ldg;)V</v>
      </c>
      <c r="H2759" t="s">
        <v>32348</v>
      </c>
    </row>
    <row r="2760" spans="1:8" ht="15" customHeight="1">
      <c r="A2760" t="s">
        <v>35519</v>
      </c>
      <c r="B2760" s="2" t="str">
        <f t="shared" si="129"/>
        <v>func_145976_a</v>
      </c>
      <c r="C2760" s="2" t="str">
        <f t="shared" si="130"/>
        <v>net///////////////////////////////////////////func_145976_a</v>
      </c>
      <c r="D2760" t="s">
        <v>22172</v>
      </c>
      <c r="E2760" t="s">
        <v>21478</v>
      </c>
      <c r="F2760" t="s">
        <v>32924</v>
      </c>
      <c r="G2760" t="str">
        <f t="shared" si="131"/>
        <v>ani.a(Ljava/lang/String;)V</v>
      </c>
      <c r="H2760" t="s">
        <v>32924</v>
      </c>
    </row>
    <row r="2761" spans="1:8" ht="15" customHeight="1">
      <c r="A2761" t="s">
        <v>35520</v>
      </c>
      <c r="B2761" s="2" t="str">
        <f t="shared" si="129"/>
        <v>func_70300_a</v>
      </c>
      <c r="C2761" s="2" t="str">
        <f t="shared" si="130"/>
        <v>net///////////////////////////////////////////func_70300_a</v>
      </c>
      <c r="D2761" t="s">
        <v>22172</v>
      </c>
      <c r="E2761" t="s">
        <v>21478</v>
      </c>
      <c r="F2761" t="s">
        <v>35425</v>
      </c>
      <c r="G2761" t="str">
        <f t="shared" si="131"/>
        <v>ani.a(Lxl;)Z</v>
      </c>
      <c r="H2761" t="s">
        <v>35427</v>
      </c>
    </row>
    <row r="2762" spans="1:8" ht="15" customHeight="1">
      <c r="A2762" t="s">
        <v>35521</v>
      </c>
      <c r="B2762" s="2" t="str">
        <f t="shared" si="129"/>
        <v>func_70304_b</v>
      </c>
      <c r="C2762" s="2" t="str">
        <f t="shared" si="130"/>
        <v>net///////////////////////////////////////////func_70304_b</v>
      </c>
      <c r="D2762" t="s">
        <v>22172</v>
      </c>
      <c r="E2762" t="s">
        <v>48590</v>
      </c>
      <c r="F2762" t="s">
        <v>32279</v>
      </c>
      <c r="G2762" t="str">
        <f t="shared" si="131"/>
        <v>ani.a_(I)Labp;</v>
      </c>
      <c r="H2762" t="s">
        <v>32281</v>
      </c>
    </row>
    <row r="2763" spans="1:8" ht="15" customHeight="1">
      <c r="A2763" t="s">
        <v>35522</v>
      </c>
      <c r="B2763" s="2" t="str">
        <f t="shared" si="129"/>
        <v>func_145825_b</v>
      </c>
      <c r="C2763" s="2" t="str">
        <f t="shared" si="130"/>
        <v>net///////////////////////////////////////////func_145825_b</v>
      </c>
      <c r="D2763" t="s">
        <v>22172</v>
      </c>
      <c r="E2763" t="s">
        <v>22786</v>
      </c>
      <c r="F2763" t="s">
        <v>31883</v>
      </c>
      <c r="G2763" t="str">
        <f t="shared" si="131"/>
        <v>ani.b()Ljava/lang/String;</v>
      </c>
      <c r="H2763" t="s">
        <v>31883</v>
      </c>
    </row>
    <row r="2764" spans="1:8" ht="15" customHeight="1">
      <c r="A2764" t="s">
        <v>35523</v>
      </c>
      <c r="B2764" s="2" t="str">
        <f t="shared" si="129"/>
        <v>func_94041_b</v>
      </c>
      <c r="C2764" s="2" t="str">
        <f t="shared" si="130"/>
        <v>net///////////////////////////////////////////func_94041_b</v>
      </c>
      <c r="D2764" t="s">
        <v>22172</v>
      </c>
      <c r="E2764" t="s">
        <v>22786</v>
      </c>
      <c r="F2764" t="s">
        <v>35430</v>
      </c>
      <c r="G2764" t="str">
        <f t="shared" si="131"/>
        <v>ani.b(ILabp;)Z</v>
      </c>
      <c r="H2764" t="s">
        <v>35432</v>
      </c>
    </row>
    <row r="2765" spans="1:8" ht="15" customHeight="1">
      <c r="A2765" t="s">
        <v>35524</v>
      </c>
      <c r="B2765" s="2" t="str">
        <f t="shared" si="129"/>
        <v>func_145841_b</v>
      </c>
      <c r="C2765" s="2" t="str">
        <f t="shared" si="130"/>
        <v>net///////////////////////////////////////////func_145841_b</v>
      </c>
      <c r="D2765" t="s">
        <v>22172</v>
      </c>
      <c r="E2765" t="s">
        <v>22786</v>
      </c>
      <c r="F2765" t="s">
        <v>32346</v>
      </c>
      <c r="G2765" t="str">
        <f t="shared" si="131"/>
        <v>ani.b(Ldg;)V</v>
      </c>
      <c r="H2765" t="s">
        <v>32348</v>
      </c>
    </row>
    <row r="2766" spans="1:8" ht="15" customHeight="1">
      <c r="A2766" t="s">
        <v>35525</v>
      </c>
      <c r="B2766" s="2" t="str">
        <f t="shared" si="129"/>
        <v>func_145842_c</v>
      </c>
      <c r="C2766" s="2" t="str">
        <f t="shared" si="130"/>
        <v>net///////////////////////////////////////////func_145842_c</v>
      </c>
      <c r="D2766" t="s">
        <v>22172</v>
      </c>
      <c r="E2766" t="s">
        <v>23848</v>
      </c>
      <c r="F2766" t="s">
        <v>32555</v>
      </c>
      <c r="G2766" t="str">
        <f t="shared" si="131"/>
        <v>ani.c(II)Z</v>
      </c>
      <c r="H2766" t="s">
        <v>32555</v>
      </c>
    </row>
    <row r="2767" spans="1:8" ht="15" customHeight="1">
      <c r="A2767" t="s">
        <v>35526</v>
      </c>
      <c r="B2767" s="2" t="str">
        <f t="shared" si="129"/>
        <v>func_70297_j_</v>
      </c>
      <c r="C2767" s="2" t="str">
        <f t="shared" si="130"/>
        <v>net///////////////////////////////////////////func_70297_j_</v>
      </c>
      <c r="D2767" t="s">
        <v>22172</v>
      </c>
      <c r="E2767" t="s">
        <v>23900</v>
      </c>
      <c r="F2767" t="s">
        <v>31944</v>
      </c>
      <c r="G2767" t="str">
        <f t="shared" si="131"/>
        <v>ani.d()I</v>
      </c>
      <c r="H2767" t="s">
        <v>31944</v>
      </c>
    </row>
    <row r="2768" spans="1:8" ht="15" customHeight="1">
      <c r="A2768" t="s">
        <v>35527</v>
      </c>
      <c r="B2768" s="2" t="str">
        <f t="shared" si="129"/>
        <v>func_70295_k_</v>
      </c>
      <c r="C2768" s="2" t="str">
        <f t="shared" si="130"/>
        <v>net///////////////////////////////////////////func_70295_k_</v>
      </c>
      <c r="D2768" t="s">
        <v>22172</v>
      </c>
      <c r="E2768" t="s">
        <v>24002</v>
      </c>
      <c r="F2768" t="s">
        <v>32241</v>
      </c>
      <c r="G2768" t="str">
        <f t="shared" si="131"/>
        <v>ani.f()V</v>
      </c>
      <c r="H2768" t="s">
        <v>32241</v>
      </c>
    </row>
    <row r="2769" spans="1:9" ht="15" customHeight="1">
      <c r="A2769" t="s">
        <v>35528</v>
      </c>
      <c r="B2769" s="2" t="str">
        <f t="shared" si="129"/>
        <v>func_145845_h</v>
      </c>
      <c r="C2769" s="2" t="str">
        <f t="shared" si="130"/>
        <v>net///////////////////////////////////////////func_145845_h</v>
      </c>
      <c r="D2769" t="s">
        <v>22172</v>
      </c>
      <c r="E2769" t="s">
        <v>24110</v>
      </c>
      <c r="F2769" t="s">
        <v>32241</v>
      </c>
      <c r="G2769" t="str">
        <f t="shared" si="131"/>
        <v>ani.h()V</v>
      </c>
      <c r="H2769" t="s">
        <v>32241</v>
      </c>
    </row>
    <row r="2770" spans="1:9" ht="15" customHeight="1">
      <c r="A2770" t="s">
        <v>35529</v>
      </c>
      <c r="B2770" s="2" t="str">
        <f t="shared" si="129"/>
        <v>func_145979_i</v>
      </c>
      <c r="C2770" s="2" t="str">
        <f t="shared" si="130"/>
        <v>net///////////////////////////////////////////func_145979_i</v>
      </c>
      <c r="D2770" t="s">
        <v>22172</v>
      </c>
      <c r="E2770" t="s">
        <v>24164</v>
      </c>
      <c r="F2770" t="s">
        <v>32241</v>
      </c>
      <c r="G2770" t="str">
        <f t="shared" si="131"/>
        <v>ani.i()V</v>
      </c>
      <c r="H2770" t="s">
        <v>32241</v>
      </c>
    </row>
    <row r="2771" spans="1:9" ht="15" customHeight="1">
      <c r="A2771" t="s">
        <v>35530</v>
      </c>
      <c r="B2771" s="2" t="str">
        <f t="shared" si="129"/>
        <v>func_145980_j</v>
      </c>
      <c r="C2771" s="2" t="str">
        <f t="shared" si="130"/>
        <v>net///////////////////////////////////////////func_145980_j</v>
      </c>
      <c r="D2771" t="s">
        <v>22172</v>
      </c>
      <c r="E2771" t="s">
        <v>24215</v>
      </c>
      <c r="F2771" t="s">
        <v>31944</v>
      </c>
      <c r="G2771" t="str">
        <f t="shared" si="131"/>
        <v>ani.j()I</v>
      </c>
      <c r="H2771" t="s">
        <v>31944</v>
      </c>
    </row>
    <row r="2772" spans="1:9" ht="15" customHeight="1">
      <c r="A2772" t="s">
        <v>35531</v>
      </c>
      <c r="B2772" s="2" t="str">
        <f t="shared" si="129"/>
        <v>func_145818_k_</v>
      </c>
      <c r="C2772" s="2" t="str">
        <f t="shared" si="130"/>
        <v>net///////////////////////////////////////////func_145818_k_</v>
      </c>
      <c r="D2772" t="s">
        <v>22172</v>
      </c>
      <c r="E2772" t="s">
        <v>48608</v>
      </c>
      <c r="F2772" t="s">
        <v>31877</v>
      </c>
      <c r="G2772" t="str">
        <f t="shared" si="131"/>
        <v>ani.k_()Z</v>
      </c>
      <c r="H2772" t="s">
        <v>31877</v>
      </c>
    </row>
    <row r="2773" spans="1:9" ht="15" customHeight="1">
      <c r="A2773" t="s">
        <v>35532</v>
      </c>
      <c r="B2773" s="2" t="str">
        <f t="shared" si="129"/>
        <v>func_70305_f</v>
      </c>
      <c r="C2773" s="2" t="str">
        <f t="shared" si="130"/>
        <v>net///////////////////////////////////////////func_70305_f</v>
      </c>
      <c r="D2773" t="s">
        <v>22172</v>
      </c>
      <c r="E2773" t="s">
        <v>48609</v>
      </c>
      <c r="F2773" t="s">
        <v>32241</v>
      </c>
      <c r="G2773" t="str">
        <f t="shared" si="131"/>
        <v>ani.l_()V</v>
      </c>
      <c r="H2773" t="s">
        <v>32241</v>
      </c>
    </row>
    <row r="2774" spans="1:9" ht="15" customHeight="1">
      <c r="A2774" t="s">
        <v>35533</v>
      </c>
      <c r="B2774" s="2" t="str">
        <f t="shared" si="129"/>
        <v>func_145843_s</v>
      </c>
      <c r="C2774" s="2" t="str">
        <f t="shared" si="130"/>
        <v>net///////////////////////////////////////////func_145843_s</v>
      </c>
      <c r="D2774" t="s">
        <v>22172</v>
      </c>
      <c r="E2774" t="s">
        <v>24664</v>
      </c>
      <c r="F2774" t="s">
        <v>32241</v>
      </c>
      <c r="G2774" t="str">
        <f t="shared" si="131"/>
        <v>ani.s()V</v>
      </c>
      <c r="H2774" t="s">
        <v>32241</v>
      </c>
    </row>
    <row r="2775" spans="1:9" ht="15" customHeight="1">
      <c r="A2775" t="s">
        <v>35534</v>
      </c>
      <c r="B2775" s="2" t="str">
        <f t="shared" si="129"/>
        <v>func_145836_u</v>
      </c>
      <c r="C2775" s="2" t="str">
        <f t="shared" si="130"/>
        <v>net///////////////////////////////////////////func_145836_u</v>
      </c>
      <c r="D2775" t="s">
        <v>22172</v>
      </c>
      <c r="E2775" t="s">
        <v>24768</v>
      </c>
      <c r="F2775" t="s">
        <v>32241</v>
      </c>
      <c r="G2775" t="str">
        <f t="shared" si="131"/>
        <v>ani.u()V</v>
      </c>
      <c r="H2775" t="s">
        <v>32241</v>
      </c>
    </row>
    <row r="2776" spans="1:9" ht="15" customHeight="1">
      <c r="A2776" t="s">
        <v>35536</v>
      </c>
      <c r="B2776" s="2" t="str">
        <f t="shared" si="129"/>
        <v>func_145993_a</v>
      </c>
      <c r="C2776" s="2" t="str">
        <f t="shared" si="130"/>
        <v>net//////////////////////////////////////////////////func_145993_a</v>
      </c>
      <c r="D2776" t="s">
        <v>22174</v>
      </c>
      <c r="E2776" t="s">
        <v>21478</v>
      </c>
      <c r="F2776" t="s">
        <v>35535</v>
      </c>
      <c r="G2776" t="str">
        <f t="shared" si="131"/>
        <v>anj.a()Lafb;</v>
      </c>
      <c r="H2776" t="s">
        <v>35537</v>
      </c>
    </row>
    <row r="2777" spans="1:9" ht="15" customHeight="1">
      <c r="A2777" t="s">
        <v>35538</v>
      </c>
      <c r="B2777" s="2" t="str">
        <f t="shared" si="129"/>
        <v>func_145839_a</v>
      </c>
      <c r="C2777" s="2" t="str">
        <f t="shared" si="130"/>
        <v>net//////////////////////////////////////////////////func_145839_a</v>
      </c>
      <c r="D2777" t="s">
        <v>22174</v>
      </c>
      <c r="E2777" t="s">
        <v>21478</v>
      </c>
      <c r="F2777" t="s">
        <v>32346</v>
      </c>
      <c r="G2777" t="str">
        <f t="shared" si="131"/>
        <v>anj.a(Ldg;)V</v>
      </c>
      <c r="H2777" t="s">
        <v>32348</v>
      </c>
    </row>
    <row r="2778" spans="1:9" ht="15" customHeight="1">
      <c r="A2778" t="s">
        <v>35539</v>
      </c>
      <c r="B2778" s="2" t="str">
        <f t="shared" si="129"/>
        <v>func_145841_b</v>
      </c>
      <c r="C2778" s="2" t="str">
        <f t="shared" si="130"/>
        <v>net//////////////////////////////////////////////////func_145841_b</v>
      </c>
      <c r="D2778" t="s">
        <v>22174</v>
      </c>
      <c r="E2778" t="s">
        <v>22786</v>
      </c>
      <c r="F2778" t="s">
        <v>32346</v>
      </c>
      <c r="G2778" t="str">
        <f t="shared" si="131"/>
        <v>anj.b(Ldg;)V</v>
      </c>
      <c r="H2778" t="s">
        <v>32348</v>
      </c>
    </row>
    <row r="2779" spans="1:9" ht="15" customHeight="1">
      <c r="A2779" t="s">
        <v>35540</v>
      </c>
      <c r="B2779" s="2" t="str">
        <f t="shared" si="129"/>
        <v>func_145844_m</v>
      </c>
      <c r="C2779" s="2" t="str">
        <f t="shared" si="130"/>
        <v>net//////////////////////////////////////////////////func_145844_m</v>
      </c>
      <c r="D2779" t="s">
        <v>22174</v>
      </c>
      <c r="E2779" t="s">
        <v>24371</v>
      </c>
      <c r="F2779" t="s">
        <v>35446</v>
      </c>
      <c r="G2779" t="str">
        <f t="shared" si="131"/>
        <v>anj.m()Lfk;</v>
      </c>
      <c r="H2779" t="s">
        <v>35448</v>
      </c>
    </row>
    <row r="2780" spans="1:9" ht="15" customHeight="1">
      <c r="A2780" t="s">
        <v>35541</v>
      </c>
      <c r="B2780" s="2" t="str">
        <f t="shared" si="129"/>
        <v>func_145757_a</v>
      </c>
      <c r="C2780" s="2" t="str">
        <f t="shared" si="130"/>
        <v>net////////////////////////////////////////////////////func_145757_a</v>
      </c>
      <c r="D2780" t="s">
        <v>22176</v>
      </c>
      <c r="E2780" t="s">
        <v>21478</v>
      </c>
      <c r="F2780" t="s">
        <v>32922</v>
      </c>
      <c r="G2780" t="str">
        <f t="shared" si="131"/>
        <v>ank.a(Lio/netty/buffer/ByteBuf;)V</v>
      </c>
      <c r="H2780" t="s">
        <v>32922</v>
      </c>
      <c r="I2780" t="s">
        <v>21474</v>
      </c>
    </row>
    <row r="2781" spans="1:9" ht="15" customHeight="1">
      <c r="A2781" t="s">
        <v>35542</v>
      </c>
      <c r="B2781" s="2" t="str">
        <f t="shared" si="129"/>
        <v>func_145752_a</v>
      </c>
      <c r="C2781" s="2" t="str">
        <f t="shared" si="130"/>
        <v>net////////////////////////////////////////////////////func_145752_a</v>
      </c>
      <c r="D2781" t="s">
        <v>22176</v>
      </c>
      <c r="E2781" t="s">
        <v>21478</v>
      </c>
      <c r="F2781" t="s">
        <v>32924</v>
      </c>
      <c r="G2781" t="str">
        <f t="shared" si="131"/>
        <v>ank.a(Ljava/lang/String;)V</v>
      </c>
      <c r="H2781" t="s">
        <v>32924</v>
      </c>
    </row>
    <row r="2782" spans="1:9" ht="15" customHeight="1">
      <c r="A2782" t="s">
        <v>35543</v>
      </c>
      <c r="B2782" s="2" t="str">
        <f t="shared" si="129"/>
        <v>func_130014_f_</v>
      </c>
      <c r="C2782" s="2" t="str">
        <f t="shared" si="130"/>
        <v>net////////////////////////////////////////////////////func_130014_f_</v>
      </c>
      <c r="D2782" t="s">
        <v>22176</v>
      </c>
      <c r="E2782" t="s">
        <v>23900</v>
      </c>
      <c r="F2782" t="s">
        <v>32431</v>
      </c>
      <c r="G2782" t="str">
        <f t="shared" si="131"/>
        <v>ank.d()Lafn;</v>
      </c>
      <c r="H2782" t="s">
        <v>32433</v>
      </c>
    </row>
    <row r="2783" spans="1:9" ht="15" customHeight="1">
      <c r="A2783" t="s">
        <v>35544</v>
      </c>
      <c r="B2783" s="2" t="str">
        <f t="shared" si="129"/>
        <v>func_145756_e</v>
      </c>
      <c r="C2783" s="2" t="str">
        <f t="shared" si="130"/>
        <v>net////////////////////////////////////////////////////func_145756_e</v>
      </c>
      <c r="D2783" t="s">
        <v>22176</v>
      </c>
      <c r="E2783" t="s">
        <v>23948</v>
      </c>
      <c r="F2783" t="s">
        <v>32241</v>
      </c>
      <c r="G2783" t="str">
        <f t="shared" si="131"/>
        <v>ank.e()V</v>
      </c>
      <c r="H2783" t="s">
        <v>32241</v>
      </c>
    </row>
    <row r="2784" spans="1:9" ht="15" customHeight="1">
      <c r="A2784" t="s">
        <v>35545</v>
      </c>
      <c r="B2784" s="2" t="str">
        <f t="shared" si="129"/>
        <v>func_145751_f</v>
      </c>
      <c r="C2784" s="2" t="str">
        <f t="shared" si="130"/>
        <v>net////////////////////////////////////////////////////func_145751_f</v>
      </c>
      <c r="D2784" t="s">
        <v>22176</v>
      </c>
      <c r="E2784" t="s">
        <v>24002</v>
      </c>
      <c r="F2784" t="s">
        <v>31944</v>
      </c>
      <c r="G2784" t="str">
        <f t="shared" si="131"/>
        <v>ank.f()I</v>
      </c>
      <c r="H2784" t="s">
        <v>31944</v>
      </c>
      <c r="I2784" t="s">
        <v>21474</v>
      </c>
    </row>
    <row r="2785" spans="1:8" ht="15" customHeight="1">
      <c r="A2785" t="s">
        <v>35546</v>
      </c>
      <c r="B2785" s="2" t="str">
        <f t="shared" si="129"/>
        <v>func_82114_b</v>
      </c>
      <c r="C2785" s="2" t="str">
        <f t="shared" si="130"/>
        <v>net////////////////////////////////////////////////////func_82114_b</v>
      </c>
      <c r="D2785" t="s">
        <v>22176</v>
      </c>
      <c r="E2785" t="s">
        <v>48602</v>
      </c>
      <c r="F2785" t="s">
        <v>32434</v>
      </c>
      <c r="G2785" t="str">
        <f t="shared" si="131"/>
        <v>ank.f_()Lr;</v>
      </c>
      <c r="H2785" t="s">
        <v>32436</v>
      </c>
    </row>
    <row r="2786" spans="1:8" ht="15" customHeight="1">
      <c r="A2786" t="s">
        <v>35547</v>
      </c>
      <c r="B2786" s="2" t="str">
        <f t="shared" si="129"/>
        <v>func_145996_a</v>
      </c>
      <c r="C2786" s="2" t="str">
        <f t="shared" si="130"/>
        <v>net////////////////////////////////////////////////func_145996_a</v>
      </c>
      <c r="D2786" t="s">
        <v>22178</v>
      </c>
      <c r="E2786" t="s">
        <v>21478</v>
      </c>
      <c r="F2786" t="s">
        <v>31944</v>
      </c>
      <c r="G2786" t="str">
        <f t="shared" si="131"/>
        <v>anl.a()I</v>
      </c>
      <c r="H2786" t="s">
        <v>31944</v>
      </c>
    </row>
    <row r="2787" spans="1:8" ht="15" customHeight="1">
      <c r="A2787" t="s">
        <v>35548</v>
      </c>
      <c r="B2787" s="2" t="str">
        <f t="shared" si="129"/>
        <v>func_145995_a</v>
      </c>
      <c r="C2787" s="2" t="str">
        <f t="shared" si="130"/>
        <v>net////////////////////////////////////////////////func_145995_a</v>
      </c>
      <c r="D2787" t="s">
        <v>22178</v>
      </c>
      <c r="E2787" t="s">
        <v>21478</v>
      </c>
      <c r="F2787" t="s">
        <v>32332</v>
      </c>
      <c r="G2787" t="str">
        <f t="shared" si="131"/>
        <v>anl.a(I)V</v>
      </c>
      <c r="H2787" t="s">
        <v>32332</v>
      </c>
    </row>
    <row r="2788" spans="1:8" ht="15" customHeight="1">
      <c r="A2788" t="s">
        <v>35549</v>
      </c>
      <c r="B2788" s="2" t="str">
        <f t="shared" si="129"/>
        <v>func_145839_a</v>
      </c>
      <c r="C2788" s="2" t="str">
        <f t="shared" si="130"/>
        <v>net////////////////////////////////////////////////func_145839_a</v>
      </c>
      <c r="D2788" t="s">
        <v>22178</v>
      </c>
      <c r="E2788" t="s">
        <v>21478</v>
      </c>
      <c r="F2788" t="s">
        <v>32346</v>
      </c>
      <c r="G2788" t="str">
        <f t="shared" si="131"/>
        <v>anl.a(Ldg;)V</v>
      </c>
      <c r="H2788" t="s">
        <v>32348</v>
      </c>
    </row>
    <row r="2789" spans="1:8" ht="15" customHeight="1">
      <c r="A2789" t="s">
        <v>35550</v>
      </c>
      <c r="B2789" s="2" t="str">
        <f t="shared" si="129"/>
        <v>func_145841_b</v>
      </c>
      <c r="C2789" s="2" t="str">
        <f t="shared" si="130"/>
        <v>net////////////////////////////////////////////////func_145841_b</v>
      </c>
      <c r="D2789" t="s">
        <v>22178</v>
      </c>
      <c r="E2789" t="s">
        <v>22786</v>
      </c>
      <c r="F2789" t="s">
        <v>32346</v>
      </c>
      <c r="G2789" t="str">
        <f t="shared" si="131"/>
        <v>anl.b(Ldg;)V</v>
      </c>
      <c r="H2789" t="s">
        <v>32348</v>
      </c>
    </row>
    <row r="2790" spans="1:8" ht="15" customHeight="1">
      <c r="A2790" t="s">
        <v>35551</v>
      </c>
      <c r="B2790" s="2" t="str">
        <f t="shared" si="129"/>
        <v>func_145845_h</v>
      </c>
      <c r="C2790" s="2" t="str">
        <f t="shared" si="130"/>
        <v>net//////////////////////////////////////////////////////func_145845_h</v>
      </c>
      <c r="D2790" t="s">
        <v>22180</v>
      </c>
      <c r="E2790" t="s">
        <v>24110</v>
      </c>
      <c r="F2790" t="s">
        <v>32241</v>
      </c>
      <c r="G2790" t="str">
        <f t="shared" si="131"/>
        <v>anm.h()V</v>
      </c>
      <c r="H2790" t="s">
        <v>32241</v>
      </c>
    </row>
    <row r="2791" spans="1:8" ht="15" customHeight="1">
      <c r="A2791" t="s">
        <v>35552</v>
      </c>
      <c r="B2791" s="2" t="str">
        <f t="shared" si="129"/>
        <v>func_70302_i_</v>
      </c>
      <c r="C2791" s="2" t="str">
        <f t="shared" si="130"/>
        <v>net///////////////////////////////////////////////func_70302_i_</v>
      </c>
      <c r="D2791" t="s">
        <v>22182</v>
      </c>
      <c r="E2791" t="s">
        <v>21478</v>
      </c>
      <c r="F2791" t="s">
        <v>31944</v>
      </c>
      <c r="G2791" t="str">
        <f t="shared" si="131"/>
        <v>ann.a()I</v>
      </c>
      <c r="H2791" t="s">
        <v>31944</v>
      </c>
    </row>
    <row r="2792" spans="1:8" ht="15" customHeight="1">
      <c r="A2792" t="s">
        <v>35553</v>
      </c>
      <c r="B2792" s="2" t="str">
        <f t="shared" si="129"/>
        <v>func_70301_a</v>
      </c>
      <c r="C2792" s="2" t="str">
        <f t="shared" si="130"/>
        <v>net///////////////////////////////////////////////func_70301_a</v>
      </c>
      <c r="D2792" t="s">
        <v>22182</v>
      </c>
      <c r="E2792" t="s">
        <v>21478</v>
      </c>
      <c r="F2792" t="s">
        <v>32279</v>
      </c>
      <c r="G2792" t="str">
        <f t="shared" si="131"/>
        <v>ann.a(I)Labp;</v>
      </c>
      <c r="H2792" t="s">
        <v>32281</v>
      </c>
    </row>
    <row r="2793" spans="1:8" ht="15" customHeight="1">
      <c r="A2793" t="s">
        <v>35554</v>
      </c>
      <c r="B2793" s="2" t="str">
        <f t="shared" si="129"/>
        <v>func_70298_a</v>
      </c>
      <c r="C2793" s="2" t="str">
        <f t="shared" si="130"/>
        <v>net///////////////////////////////////////////////func_70298_a</v>
      </c>
      <c r="D2793" t="s">
        <v>22182</v>
      </c>
      <c r="E2793" t="s">
        <v>21478</v>
      </c>
      <c r="F2793" t="s">
        <v>35417</v>
      </c>
      <c r="G2793" t="str">
        <f t="shared" si="131"/>
        <v>ann.a(II)Labp;</v>
      </c>
      <c r="H2793" t="s">
        <v>35419</v>
      </c>
    </row>
    <row r="2794" spans="1:8" ht="15" customHeight="1">
      <c r="A2794" t="s">
        <v>35555</v>
      </c>
      <c r="B2794" s="2" t="str">
        <f t="shared" si="129"/>
        <v>func_70299_a</v>
      </c>
      <c r="C2794" s="2" t="str">
        <f t="shared" si="130"/>
        <v>net///////////////////////////////////////////////func_70299_a</v>
      </c>
      <c r="D2794" t="s">
        <v>22182</v>
      </c>
      <c r="E2794" t="s">
        <v>21478</v>
      </c>
      <c r="F2794" t="s">
        <v>35420</v>
      </c>
      <c r="G2794" t="str">
        <f t="shared" si="131"/>
        <v>ann.a(ILabp;)V</v>
      </c>
      <c r="H2794" t="s">
        <v>35422</v>
      </c>
    </row>
    <row r="2795" spans="1:8" ht="15" customHeight="1">
      <c r="A2795" t="s">
        <v>35556</v>
      </c>
      <c r="B2795" s="2" t="str">
        <f t="shared" si="129"/>
        <v>func_146019_a</v>
      </c>
      <c r="C2795" s="2" t="str">
        <f t="shared" si="130"/>
        <v>net///////////////////////////////////////////////func_146019_a</v>
      </c>
      <c r="D2795" t="s">
        <v>22182</v>
      </c>
      <c r="E2795" t="s">
        <v>21478</v>
      </c>
      <c r="F2795" t="s">
        <v>32105</v>
      </c>
      <c r="G2795" t="str">
        <f t="shared" si="131"/>
        <v>ann.a(Labp;)I</v>
      </c>
      <c r="H2795" t="s">
        <v>32107</v>
      </c>
    </row>
    <row r="2796" spans="1:8" ht="15" customHeight="1">
      <c r="A2796" t="s">
        <v>35557</v>
      </c>
      <c r="B2796" s="2" t="str">
        <f t="shared" si="129"/>
        <v>func_145839_a</v>
      </c>
      <c r="C2796" s="2" t="str">
        <f t="shared" si="130"/>
        <v>net///////////////////////////////////////////////func_145839_a</v>
      </c>
      <c r="D2796" t="s">
        <v>22182</v>
      </c>
      <c r="E2796" t="s">
        <v>21478</v>
      </c>
      <c r="F2796" t="s">
        <v>32346</v>
      </c>
      <c r="G2796" t="str">
        <f t="shared" si="131"/>
        <v>ann.a(Ldg;)V</v>
      </c>
      <c r="H2796" t="s">
        <v>32348</v>
      </c>
    </row>
    <row r="2797" spans="1:8" ht="15" customHeight="1">
      <c r="A2797" t="s">
        <v>35558</v>
      </c>
      <c r="B2797" s="2" t="str">
        <f t="shared" si="129"/>
        <v>func_146018_a</v>
      </c>
      <c r="C2797" s="2" t="str">
        <f t="shared" si="130"/>
        <v>net///////////////////////////////////////////////func_146018_a</v>
      </c>
      <c r="D2797" t="s">
        <v>22182</v>
      </c>
      <c r="E2797" t="s">
        <v>21478</v>
      </c>
      <c r="F2797" t="s">
        <v>32924</v>
      </c>
      <c r="G2797" t="str">
        <f t="shared" si="131"/>
        <v>ann.a(Ljava/lang/String;)V</v>
      </c>
      <c r="H2797" t="s">
        <v>32924</v>
      </c>
    </row>
    <row r="2798" spans="1:8" ht="15" customHeight="1">
      <c r="A2798" t="s">
        <v>35559</v>
      </c>
      <c r="B2798" s="2" t="str">
        <f t="shared" si="129"/>
        <v>func_70300_a</v>
      </c>
      <c r="C2798" s="2" t="str">
        <f t="shared" si="130"/>
        <v>net///////////////////////////////////////////////func_70300_a</v>
      </c>
      <c r="D2798" t="s">
        <v>22182</v>
      </c>
      <c r="E2798" t="s">
        <v>21478</v>
      </c>
      <c r="F2798" t="s">
        <v>35425</v>
      </c>
      <c r="G2798" t="str">
        <f t="shared" si="131"/>
        <v>ann.a(Lxl;)Z</v>
      </c>
      <c r="H2798" t="s">
        <v>35427</v>
      </c>
    </row>
    <row r="2799" spans="1:8" ht="15" customHeight="1">
      <c r="A2799" t="s">
        <v>35560</v>
      </c>
      <c r="B2799" s="2" t="str">
        <f t="shared" si="129"/>
        <v>func_70304_b</v>
      </c>
      <c r="C2799" s="2" t="str">
        <f t="shared" si="130"/>
        <v>net///////////////////////////////////////////////func_70304_b</v>
      </c>
      <c r="D2799" t="s">
        <v>22182</v>
      </c>
      <c r="E2799" t="s">
        <v>48590</v>
      </c>
      <c r="F2799" t="s">
        <v>32279</v>
      </c>
      <c r="G2799" t="str">
        <f t="shared" si="131"/>
        <v>ann.a_(I)Labp;</v>
      </c>
      <c r="H2799" t="s">
        <v>32281</v>
      </c>
    </row>
    <row r="2800" spans="1:8" ht="15" customHeight="1">
      <c r="A2800" t="s">
        <v>35561</v>
      </c>
      <c r="B2800" s="2" t="str">
        <f t="shared" si="129"/>
        <v>func_145825_b</v>
      </c>
      <c r="C2800" s="2" t="str">
        <f t="shared" si="130"/>
        <v>net///////////////////////////////////////////////func_145825_b</v>
      </c>
      <c r="D2800" t="s">
        <v>22182</v>
      </c>
      <c r="E2800" t="s">
        <v>22786</v>
      </c>
      <c r="F2800" t="s">
        <v>31883</v>
      </c>
      <c r="G2800" t="str">
        <f t="shared" si="131"/>
        <v>ann.b()Ljava/lang/String;</v>
      </c>
      <c r="H2800" t="s">
        <v>31883</v>
      </c>
    </row>
    <row r="2801" spans="1:8" ht="15" customHeight="1">
      <c r="A2801" t="s">
        <v>35562</v>
      </c>
      <c r="B2801" s="2" t="str">
        <f t="shared" si="129"/>
        <v>func_94041_b</v>
      </c>
      <c r="C2801" s="2" t="str">
        <f t="shared" si="130"/>
        <v>net///////////////////////////////////////////////func_94041_b</v>
      </c>
      <c r="D2801" t="s">
        <v>22182</v>
      </c>
      <c r="E2801" t="s">
        <v>22786</v>
      </c>
      <c r="F2801" t="s">
        <v>35430</v>
      </c>
      <c r="G2801" t="str">
        <f t="shared" si="131"/>
        <v>ann.b(ILabp;)Z</v>
      </c>
      <c r="H2801" t="s">
        <v>35432</v>
      </c>
    </row>
    <row r="2802" spans="1:8" ht="15" customHeight="1">
      <c r="A2802" t="s">
        <v>35563</v>
      </c>
      <c r="B2802" s="2" t="str">
        <f t="shared" si="129"/>
        <v>func_145841_b</v>
      </c>
      <c r="C2802" s="2" t="str">
        <f t="shared" si="130"/>
        <v>net///////////////////////////////////////////////func_145841_b</v>
      </c>
      <c r="D2802" t="s">
        <v>22182</v>
      </c>
      <c r="E2802" t="s">
        <v>22786</v>
      </c>
      <c r="F2802" t="s">
        <v>32346</v>
      </c>
      <c r="G2802" t="str">
        <f t="shared" si="131"/>
        <v>ann.b(Ldg;)V</v>
      </c>
      <c r="H2802" t="s">
        <v>32348</v>
      </c>
    </row>
    <row r="2803" spans="1:8" ht="15" customHeight="1">
      <c r="A2803" t="s">
        <v>35564</v>
      </c>
      <c r="B2803" s="2" t="str">
        <f t="shared" si="129"/>
        <v>func_70297_j_</v>
      </c>
      <c r="C2803" s="2" t="str">
        <f t="shared" si="130"/>
        <v>net///////////////////////////////////////////////func_70297_j_</v>
      </c>
      <c r="D2803" t="s">
        <v>22182</v>
      </c>
      <c r="E2803" t="s">
        <v>23900</v>
      </c>
      <c r="F2803" t="s">
        <v>31944</v>
      </c>
      <c r="G2803" t="str">
        <f t="shared" si="131"/>
        <v>ann.d()I</v>
      </c>
      <c r="H2803" t="s">
        <v>31944</v>
      </c>
    </row>
    <row r="2804" spans="1:8" ht="15" customHeight="1">
      <c r="A2804" t="s">
        <v>35565</v>
      </c>
      <c r="B2804" s="2" t="str">
        <f t="shared" si="129"/>
        <v>func_70295_k_</v>
      </c>
      <c r="C2804" s="2" t="str">
        <f t="shared" si="130"/>
        <v>net///////////////////////////////////////////////func_70295_k_</v>
      </c>
      <c r="D2804" t="s">
        <v>22182</v>
      </c>
      <c r="E2804" t="s">
        <v>24002</v>
      </c>
      <c r="F2804" t="s">
        <v>32241</v>
      </c>
      <c r="G2804" t="str">
        <f t="shared" si="131"/>
        <v>ann.f()V</v>
      </c>
      <c r="H2804" t="s">
        <v>32241</v>
      </c>
    </row>
    <row r="2805" spans="1:8" ht="15" customHeight="1">
      <c r="A2805" t="s">
        <v>35566</v>
      </c>
      <c r="B2805" s="2" t="str">
        <f t="shared" si="129"/>
        <v>func_146017_i</v>
      </c>
      <c r="C2805" s="2" t="str">
        <f t="shared" si="130"/>
        <v>net///////////////////////////////////////////////func_146017_i</v>
      </c>
      <c r="D2805" t="s">
        <v>22182</v>
      </c>
      <c r="E2805" t="s">
        <v>24164</v>
      </c>
      <c r="F2805" t="s">
        <v>31944</v>
      </c>
      <c r="G2805" t="str">
        <f t="shared" si="131"/>
        <v>ann.i()I</v>
      </c>
      <c r="H2805" t="s">
        <v>31944</v>
      </c>
    </row>
    <row r="2806" spans="1:8" ht="15" customHeight="1">
      <c r="A2806" t="s">
        <v>35567</v>
      </c>
      <c r="B2806" s="2" t="str">
        <f t="shared" si="129"/>
        <v>func_145818_k_</v>
      </c>
      <c r="C2806" s="2" t="str">
        <f t="shared" si="130"/>
        <v>net///////////////////////////////////////////////func_145818_k_</v>
      </c>
      <c r="D2806" t="s">
        <v>22182</v>
      </c>
      <c r="E2806" t="s">
        <v>48608</v>
      </c>
      <c r="F2806" t="s">
        <v>31877</v>
      </c>
      <c r="G2806" t="str">
        <f t="shared" si="131"/>
        <v>ann.k_()Z</v>
      </c>
      <c r="H2806" t="s">
        <v>31877</v>
      </c>
    </row>
    <row r="2807" spans="1:8" ht="15" customHeight="1">
      <c r="A2807" t="s">
        <v>35568</v>
      </c>
      <c r="B2807" s="2" t="str">
        <f t="shared" si="129"/>
        <v>func_70305_f</v>
      </c>
      <c r="C2807" s="2" t="str">
        <f t="shared" si="130"/>
        <v>net///////////////////////////////////////////////func_70305_f</v>
      </c>
      <c r="D2807" t="s">
        <v>22182</v>
      </c>
      <c r="E2807" t="s">
        <v>48609</v>
      </c>
      <c r="F2807" t="s">
        <v>32241</v>
      </c>
      <c r="G2807" t="str">
        <f t="shared" si="131"/>
        <v>ann.l_()V</v>
      </c>
      <c r="H2807" t="s">
        <v>32241</v>
      </c>
    </row>
    <row r="2808" spans="1:8" ht="15" customHeight="1">
      <c r="A2808" t="s">
        <v>35569</v>
      </c>
      <c r="B2808" s="2" t="str">
        <f t="shared" si="129"/>
        <v>func_145825_b</v>
      </c>
      <c r="C2808" s="2" t="str">
        <f t="shared" si="130"/>
        <v>net/////////////////////////////////////////////func_145825_b</v>
      </c>
      <c r="D2808" t="s">
        <v>22184</v>
      </c>
      <c r="E2808" t="s">
        <v>22786</v>
      </c>
      <c r="F2808" t="s">
        <v>31883</v>
      </c>
      <c r="G2808" t="str">
        <f t="shared" si="131"/>
        <v>ano.b()Ljava/lang/String;</v>
      </c>
      <c r="H2808" t="s">
        <v>31883</v>
      </c>
    </row>
    <row r="2809" spans="1:8" ht="15" customHeight="1">
      <c r="A2809" t="s">
        <v>35570</v>
      </c>
      <c r="B2809" s="2" t="str">
        <f t="shared" si="129"/>
        <v>func_145919_a</v>
      </c>
      <c r="C2809" s="2" t="str">
        <f t="shared" si="130"/>
        <v>net//////////////////////////////////////////////////////func_145919_a</v>
      </c>
      <c r="D2809" t="s">
        <v>22186</v>
      </c>
      <c r="E2809" t="s">
        <v>21478</v>
      </c>
      <c r="F2809" t="s">
        <v>31883</v>
      </c>
      <c r="G2809" t="str">
        <f t="shared" si="131"/>
        <v>anp.a()Ljava/lang/String;</v>
      </c>
      <c r="H2809" t="s">
        <v>31883</v>
      </c>
    </row>
    <row r="2810" spans="1:8" ht="15" customHeight="1">
      <c r="A2810" t="s">
        <v>35571</v>
      </c>
      <c r="B2810" s="2" t="str">
        <f t="shared" si="129"/>
        <v>func_145839_a</v>
      </c>
      <c r="C2810" s="2" t="str">
        <f t="shared" si="130"/>
        <v>net//////////////////////////////////////////////////////func_145839_a</v>
      </c>
      <c r="D2810" t="s">
        <v>22186</v>
      </c>
      <c r="E2810" t="s">
        <v>21478</v>
      </c>
      <c r="F2810" t="s">
        <v>32346</v>
      </c>
      <c r="G2810" t="str">
        <f t="shared" si="131"/>
        <v>anp.a(Ldg;)V</v>
      </c>
      <c r="H2810" t="s">
        <v>32348</v>
      </c>
    </row>
    <row r="2811" spans="1:8" ht="15" customHeight="1">
      <c r="A2811" t="s">
        <v>35572</v>
      </c>
      <c r="B2811" s="2" t="str">
        <f t="shared" si="129"/>
        <v>func_145920_a</v>
      </c>
      <c r="C2811" s="2" t="str">
        <f t="shared" si="130"/>
        <v>net//////////////////////////////////////////////////////func_145920_a</v>
      </c>
      <c r="D2811" t="s">
        <v>22186</v>
      </c>
      <c r="E2811" t="s">
        <v>21478</v>
      </c>
      <c r="F2811" t="s">
        <v>32924</v>
      </c>
      <c r="G2811" t="str">
        <f t="shared" si="131"/>
        <v>anp.a(Ljava/lang/String;)V</v>
      </c>
      <c r="H2811" t="s">
        <v>32924</v>
      </c>
    </row>
    <row r="2812" spans="1:8" ht="15" customHeight="1">
      <c r="A2812" t="s">
        <v>35573</v>
      </c>
      <c r="B2812" s="2" t="str">
        <f t="shared" si="129"/>
        <v>func_145921_b</v>
      </c>
      <c r="C2812" s="2" t="str">
        <f t="shared" si="130"/>
        <v>net//////////////////////////////////////////////////////func_145921_b</v>
      </c>
      <c r="D2812" t="s">
        <v>22186</v>
      </c>
      <c r="E2812" t="s">
        <v>22786</v>
      </c>
      <c r="F2812" t="s">
        <v>31877</v>
      </c>
      <c r="G2812" t="str">
        <f t="shared" si="131"/>
        <v>anp.b()Z</v>
      </c>
      <c r="H2812" t="s">
        <v>31877</v>
      </c>
    </row>
    <row r="2813" spans="1:8" ht="15" customHeight="1">
      <c r="A2813" t="s">
        <v>35574</v>
      </c>
      <c r="B2813" s="2" t="str">
        <f t="shared" si="129"/>
        <v>func_145841_b</v>
      </c>
      <c r="C2813" s="2" t="str">
        <f t="shared" si="130"/>
        <v>net//////////////////////////////////////////////////////func_145841_b</v>
      </c>
      <c r="D2813" t="s">
        <v>22186</v>
      </c>
      <c r="E2813" t="s">
        <v>22786</v>
      </c>
      <c r="F2813" t="s">
        <v>32346</v>
      </c>
      <c r="G2813" t="str">
        <f t="shared" si="131"/>
        <v>anp.b(Ldg;)V</v>
      </c>
      <c r="H2813" t="s">
        <v>32348</v>
      </c>
    </row>
    <row r="2814" spans="1:8" ht="15" customHeight="1">
      <c r="A2814" t="s">
        <v>35575</v>
      </c>
      <c r="B2814" s="2" t="str">
        <f t="shared" si="129"/>
        <v>func_145845_h</v>
      </c>
      <c r="C2814" s="2" t="str">
        <f t="shared" si="130"/>
        <v>net//////////////////////////////////////////////////////func_145845_h</v>
      </c>
      <c r="D2814" t="s">
        <v>22186</v>
      </c>
      <c r="E2814" t="s">
        <v>24110</v>
      </c>
      <c r="F2814" t="s">
        <v>32241</v>
      </c>
      <c r="G2814" t="str">
        <f t="shared" si="131"/>
        <v>anp.h()V</v>
      </c>
      <c r="H2814" t="s">
        <v>32241</v>
      </c>
    </row>
    <row r="2815" spans="1:8" ht="15" customHeight="1">
      <c r="A2815" t="s">
        <v>35576</v>
      </c>
      <c r="B2815" s="2" t="str">
        <f t="shared" si="129"/>
        <v>func_145969_a</v>
      </c>
      <c r="C2815" s="2" t="str">
        <f t="shared" si="130"/>
        <v>net////////////////////////////////////////////////func_145969_a</v>
      </c>
      <c r="D2815" t="s">
        <v>22188</v>
      </c>
      <c r="E2815" t="s">
        <v>21478</v>
      </c>
      <c r="F2815" t="s">
        <v>32241</v>
      </c>
      <c r="G2815" t="str">
        <f t="shared" si="131"/>
        <v>anq.a()V</v>
      </c>
      <c r="H2815" t="s">
        <v>32241</v>
      </c>
    </row>
    <row r="2816" spans="1:8" ht="15" customHeight="1">
      <c r="A2816" t="s">
        <v>35577</v>
      </c>
      <c r="B2816" s="2" t="str">
        <f t="shared" si="129"/>
        <v>func_145971_a</v>
      </c>
      <c r="C2816" s="2" t="str">
        <f t="shared" si="130"/>
        <v>net////////////////////////////////////////////////func_145971_a</v>
      </c>
      <c r="D2816" t="s">
        <v>22188</v>
      </c>
      <c r="E2816" t="s">
        <v>21478</v>
      </c>
      <c r="F2816" t="s">
        <v>35425</v>
      </c>
      <c r="G2816" t="str">
        <f t="shared" si="131"/>
        <v>anq.a(Lxl;)Z</v>
      </c>
      <c r="H2816" t="s">
        <v>35427</v>
      </c>
    </row>
    <row r="2817" spans="1:8" ht="15" customHeight="1">
      <c r="A2817" t="s">
        <v>35578</v>
      </c>
      <c r="B2817" s="2" t="str">
        <f t="shared" si="129"/>
        <v>func_145970_b</v>
      </c>
      <c r="C2817" s="2" t="str">
        <f t="shared" si="130"/>
        <v>net////////////////////////////////////////////////func_145970_b</v>
      </c>
      <c r="D2817" t="s">
        <v>22188</v>
      </c>
      <c r="E2817" t="s">
        <v>22786</v>
      </c>
      <c r="F2817" t="s">
        <v>32241</v>
      </c>
      <c r="G2817" t="str">
        <f t="shared" si="131"/>
        <v>anq.b()V</v>
      </c>
      <c r="H2817" t="s">
        <v>32241</v>
      </c>
    </row>
    <row r="2818" spans="1:8" ht="15" customHeight="1">
      <c r="A2818" t="s">
        <v>35579</v>
      </c>
      <c r="B2818" s="2" t="str">
        <f t="shared" ref="B2818:B2881" si="132">SUBSTITUTE(SUBSTITUTE(C2818, "net/","", 1), "/", "")</f>
        <v>func_145842_c</v>
      </c>
      <c r="C2818" s="2" t="str">
        <f t="shared" ref="C2818:C2881" si="133">LEFT(A2818,FIND("/",A2818)) &amp;"/"&amp;TRIM(RIGHT(SUBSTITUTE(A2818,"/",REPT("/",LEN(A2818))),LEN(A2818)))</f>
        <v>net////////////////////////////////////////////////func_145842_c</v>
      </c>
      <c r="D2818" t="s">
        <v>22188</v>
      </c>
      <c r="E2818" t="s">
        <v>23848</v>
      </c>
      <c r="F2818" t="s">
        <v>32555</v>
      </c>
      <c r="G2818" t="str">
        <f t="shared" si="131"/>
        <v>anq.c(II)Z</v>
      </c>
      <c r="H2818" t="s">
        <v>32555</v>
      </c>
    </row>
    <row r="2819" spans="1:8" ht="15" customHeight="1">
      <c r="A2819" t="s">
        <v>35580</v>
      </c>
      <c r="B2819" s="2" t="str">
        <f t="shared" si="132"/>
        <v>func_145845_h</v>
      </c>
      <c r="C2819" s="2" t="str">
        <f t="shared" si="133"/>
        <v>net////////////////////////////////////////////////func_145845_h</v>
      </c>
      <c r="D2819" t="s">
        <v>22188</v>
      </c>
      <c r="E2819" t="s">
        <v>24110</v>
      </c>
      <c r="F2819" t="s">
        <v>32241</v>
      </c>
      <c r="G2819" t="str">
        <f t="shared" ref="G2819:G2882" si="134">D2819 &amp; "." &amp; E2819 &amp; F2819</f>
        <v>anq.h()V</v>
      </c>
      <c r="H2819" t="s">
        <v>32241</v>
      </c>
    </row>
    <row r="2820" spans="1:8" ht="15" customHeight="1">
      <c r="A2820" t="s">
        <v>35581</v>
      </c>
      <c r="B2820" s="2" t="str">
        <f t="shared" si="132"/>
        <v>func_145843_s</v>
      </c>
      <c r="C2820" s="2" t="str">
        <f t="shared" si="133"/>
        <v>net////////////////////////////////////////////////func_145843_s</v>
      </c>
      <c r="D2820" t="s">
        <v>22188</v>
      </c>
      <c r="E2820" t="s">
        <v>24664</v>
      </c>
      <c r="F2820" t="s">
        <v>32241</v>
      </c>
      <c r="G2820" t="str">
        <f t="shared" si="134"/>
        <v>anq.s()V</v>
      </c>
      <c r="H2820" t="s">
        <v>32241</v>
      </c>
    </row>
    <row r="2821" spans="1:8" ht="15" customHeight="1">
      <c r="A2821" t="s">
        <v>35582</v>
      </c>
      <c r="B2821" s="2" t="str">
        <f t="shared" si="132"/>
        <v>func_145965_a</v>
      </c>
      <c r="C2821" s="2" t="str">
        <f t="shared" si="133"/>
        <v>net///////////////////////////////////////////////func_145965_a</v>
      </c>
      <c r="D2821" t="s">
        <v>22190</v>
      </c>
      <c r="E2821" t="s">
        <v>21478</v>
      </c>
      <c r="F2821" t="s">
        <v>31965</v>
      </c>
      <c r="G2821" t="str">
        <f t="shared" si="134"/>
        <v>anr.a()Labn;</v>
      </c>
      <c r="H2821" t="s">
        <v>31967</v>
      </c>
    </row>
    <row r="2822" spans="1:8" ht="15" customHeight="1">
      <c r="A2822" t="s">
        <v>35584</v>
      </c>
      <c r="B2822" s="2" t="str">
        <f t="shared" si="132"/>
        <v>func_145964_a</v>
      </c>
      <c r="C2822" s="2" t="str">
        <f t="shared" si="133"/>
        <v>net///////////////////////////////////////////////func_145964_a</v>
      </c>
      <c r="D2822" t="s">
        <v>22190</v>
      </c>
      <c r="E2822" t="s">
        <v>21478</v>
      </c>
      <c r="F2822" t="s">
        <v>35583</v>
      </c>
      <c r="G2822" t="str">
        <f t="shared" si="134"/>
        <v>anr.a(Labn;I)V</v>
      </c>
      <c r="H2822" t="s">
        <v>35585</v>
      </c>
    </row>
    <row r="2823" spans="1:8" ht="15" customHeight="1">
      <c r="A2823" t="s">
        <v>35586</v>
      </c>
      <c r="B2823" s="2" t="str">
        <f t="shared" si="132"/>
        <v>func_145839_a</v>
      </c>
      <c r="C2823" s="2" t="str">
        <f t="shared" si="133"/>
        <v>net///////////////////////////////////////////////func_145839_a</v>
      </c>
      <c r="D2823" t="s">
        <v>22190</v>
      </c>
      <c r="E2823" t="s">
        <v>21478</v>
      </c>
      <c r="F2823" t="s">
        <v>32346</v>
      </c>
      <c r="G2823" t="str">
        <f t="shared" si="134"/>
        <v>anr.a(Ldg;)V</v>
      </c>
      <c r="H2823" t="s">
        <v>32348</v>
      </c>
    </row>
    <row r="2824" spans="1:8" ht="15" customHeight="1">
      <c r="A2824" t="s">
        <v>35587</v>
      </c>
      <c r="B2824" s="2" t="str">
        <f t="shared" si="132"/>
        <v>func_145966_b</v>
      </c>
      <c r="C2824" s="2" t="str">
        <f t="shared" si="133"/>
        <v>net///////////////////////////////////////////////func_145966_b</v>
      </c>
      <c r="D2824" t="s">
        <v>22190</v>
      </c>
      <c r="E2824" t="s">
        <v>22786</v>
      </c>
      <c r="F2824" t="s">
        <v>31944</v>
      </c>
      <c r="G2824" t="str">
        <f t="shared" si="134"/>
        <v>anr.b()I</v>
      </c>
      <c r="H2824" t="s">
        <v>31944</v>
      </c>
    </row>
    <row r="2825" spans="1:8" ht="15" customHeight="1">
      <c r="A2825" t="s">
        <v>35588</v>
      </c>
      <c r="B2825" s="2" t="str">
        <f t="shared" si="132"/>
        <v>func_145841_b</v>
      </c>
      <c r="C2825" s="2" t="str">
        <f t="shared" si="133"/>
        <v>net///////////////////////////////////////////////func_145841_b</v>
      </c>
      <c r="D2825" t="s">
        <v>22190</v>
      </c>
      <c r="E2825" t="s">
        <v>22786</v>
      </c>
      <c r="F2825" t="s">
        <v>32346</v>
      </c>
      <c r="G2825" t="str">
        <f t="shared" si="134"/>
        <v>anr.b(Ldg;)V</v>
      </c>
      <c r="H2825" t="s">
        <v>32348</v>
      </c>
    </row>
    <row r="2826" spans="1:8" ht="15" customHeight="1">
      <c r="A2826" t="s">
        <v>35589</v>
      </c>
      <c r="B2826" s="2" t="str">
        <f t="shared" si="132"/>
        <v>func_145844_m</v>
      </c>
      <c r="C2826" s="2" t="str">
        <f t="shared" si="133"/>
        <v>net///////////////////////////////////////////////func_145844_m</v>
      </c>
      <c r="D2826" t="s">
        <v>22190</v>
      </c>
      <c r="E2826" t="s">
        <v>24371</v>
      </c>
      <c r="F2826" t="s">
        <v>35446</v>
      </c>
      <c r="G2826" t="str">
        <f t="shared" si="134"/>
        <v>anr.m()Lfk;</v>
      </c>
      <c r="H2826" t="s">
        <v>35448</v>
      </c>
    </row>
    <row r="2827" spans="1:8" ht="15" customHeight="1">
      <c r="A2827" t="s">
        <v>35590</v>
      </c>
      <c r="B2827" s="2" t="str">
        <f t="shared" si="132"/>
        <v>func_70302_i_</v>
      </c>
      <c r="C2827" s="2" t="str">
        <f t="shared" si="133"/>
        <v>net/////////////////////////////////////////////func_70302_i_</v>
      </c>
      <c r="D2827" t="s">
        <v>22192</v>
      </c>
      <c r="E2827" t="s">
        <v>21478</v>
      </c>
      <c r="F2827" t="s">
        <v>31944</v>
      </c>
      <c r="G2827" t="str">
        <f t="shared" si="134"/>
        <v>ans.a()I</v>
      </c>
      <c r="H2827" t="s">
        <v>31944</v>
      </c>
    </row>
    <row r="2828" spans="1:8" ht="15" customHeight="1">
      <c r="A2828" t="s">
        <v>35591</v>
      </c>
      <c r="B2828" s="2" t="str">
        <f t="shared" si="132"/>
        <v>func_70301_a</v>
      </c>
      <c r="C2828" s="2" t="str">
        <f t="shared" si="133"/>
        <v>net/////////////////////////////////////////////func_70301_a</v>
      </c>
      <c r="D2828" t="s">
        <v>22192</v>
      </c>
      <c r="E2828" t="s">
        <v>21478</v>
      </c>
      <c r="F2828" t="s">
        <v>32279</v>
      </c>
      <c r="G2828" t="str">
        <f t="shared" si="134"/>
        <v>ans.a(I)Labp;</v>
      </c>
      <c r="H2828" t="s">
        <v>32281</v>
      </c>
    </row>
    <row r="2829" spans="1:8" ht="15" customHeight="1">
      <c r="A2829" t="s">
        <v>35592</v>
      </c>
      <c r="B2829" s="2" t="str">
        <f t="shared" si="132"/>
        <v>func_70298_a</v>
      </c>
      <c r="C2829" s="2" t="str">
        <f t="shared" si="133"/>
        <v>net/////////////////////////////////////////////func_70298_a</v>
      </c>
      <c r="D2829" t="s">
        <v>22192</v>
      </c>
      <c r="E2829" t="s">
        <v>21478</v>
      </c>
      <c r="F2829" t="s">
        <v>35417</v>
      </c>
      <c r="G2829" t="str">
        <f t="shared" si="134"/>
        <v>ans.a(II)Labp;</v>
      </c>
      <c r="H2829" t="s">
        <v>35419</v>
      </c>
    </row>
    <row r="2830" spans="1:8" ht="15" customHeight="1">
      <c r="A2830" t="s">
        <v>35593</v>
      </c>
      <c r="B2830" s="2" t="str">
        <f t="shared" si="132"/>
        <v>func_70299_a</v>
      </c>
      <c r="C2830" s="2" t="str">
        <f t="shared" si="133"/>
        <v>net/////////////////////////////////////////////func_70299_a</v>
      </c>
      <c r="D2830" t="s">
        <v>22192</v>
      </c>
      <c r="E2830" t="s">
        <v>21478</v>
      </c>
      <c r="F2830" t="s">
        <v>35420</v>
      </c>
      <c r="G2830" t="str">
        <f t="shared" si="134"/>
        <v>ans.a(ILabp;)V</v>
      </c>
      <c r="H2830" t="s">
        <v>35422</v>
      </c>
    </row>
    <row r="2831" spans="1:8" ht="15" customHeight="1">
      <c r="A2831" t="s">
        <v>35594</v>
      </c>
      <c r="B2831" s="2" t="str">
        <f t="shared" si="132"/>
        <v>func_102007_a</v>
      </c>
      <c r="C2831" s="2" t="str">
        <f t="shared" si="133"/>
        <v>net/////////////////////////////////////////////func_102007_a</v>
      </c>
      <c r="D2831" t="s">
        <v>22192</v>
      </c>
      <c r="E2831" t="s">
        <v>21478</v>
      </c>
      <c r="F2831" t="s">
        <v>35486</v>
      </c>
      <c r="G2831" t="str">
        <f t="shared" si="134"/>
        <v>ans.a(ILabp;I)Z</v>
      </c>
      <c r="H2831" t="s">
        <v>35488</v>
      </c>
    </row>
    <row r="2832" spans="1:8" ht="15" customHeight="1">
      <c r="A2832" t="s">
        <v>35595</v>
      </c>
      <c r="B2832" s="2" t="str">
        <f t="shared" si="132"/>
        <v>func_145952_a</v>
      </c>
      <c r="C2832" s="2" t="str">
        <f t="shared" si="133"/>
        <v>net/////////////////////////////////////////////func_145952_a</v>
      </c>
      <c r="D2832" t="s">
        <v>22192</v>
      </c>
      <c r="E2832" t="s">
        <v>21478</v>
      </c>
      <c r="F2832" t="s">
        <v>32105</v>
      </c>
      <c r="G2832" t="str">
        <f t="shared" si="134"/>
        <v>ans.a(Labp;)I</v>
      </c>
      <c r="H2832" t="s">
        <v>32107</v>
      </c>
    </row>
    <row r="2833" spans="1:9" ht="15" customHeight="1">
      <c r="A2833" t="s">
        <v>35596</v>
      </c>
      <c r="B2833" s="2" t="str">
        <f t="shared" si="132"/>
        <v>func_145839_a</v>
      </c>
      <c r="C2833" s="2" t="str">
        <f t="shared" si="133"/>
        <v>net/////////////////////////////////////////////func_145839_a</v>
      </c>
      <c r="D2833" t="s">
        <v>22192</v>
      </c>
      <c r="E2833" t="s">
        <v>21478</v>
      </c>
      <c r="F2833" t="s">
        <v>32346</v>
      </c>
      <c r="G2833" t="str">
        <f t="shared" si="134"/>
        <v>ans.a(Ldg;)V</v>
      </c>
      <c r="H2833" t="s">
        <v>32348</v>
      </c>
    </row>
    <row r="2834" spans="1:9" ht="15" customHeight="1">
      <c r="A2834" t="s">
        <v>35597</v>
      </c>
      <c r="B2834" s="2" t="str">
        <f t="shared" si="132"/>
        <v>func_145951_a</v>
      </c>
      <c r="C2834" s="2" t="str">
        <f t="shared" si="133"/>
        <v>net/////////////////////////////////////////////func_145951_a</v>
      </c>
      <c r="D2834" t="s">
        <v>22192</v>
      </c>
      <c r="E2834" t="s">
        <v>21478</v>
      </c>
      <c r="F2834" t="s">
        <v>32924</v>
      </c>
      <c r="G2834" t="str">
        <f t="shared" si="134"/>
        <v>ans.a(Ljava/lang/String;)V</v>
      </c>
      <c r="H2834" t="s">
        <v>32924</v>
      </c>
    </row>
    <row r="2835" spans="1:9" ht="15" customHeight="1">
      <c r="A2835" t="s">
        <v>35598</v>
      </c>
      <c r="B2835" s="2" t="str">
        <f t="shared" si="132"/>
        <v>func_70300_a</v>
      </c>
      <c r="C2835" s="2" t="str">
        <f t="shared" si="133"/>
        <v>net/////////////////////////////////////////////func_70300_a</v>
      </c>
      <c r="D2835" t="s">
        <v>22192</v>
      </c>
      <c r="E2835" t="s">
        <v>21478</v>
      </c>
      <c r="F2835" t="s">
        <v>35425</v>
      </c>
      <c r="G2835" t="str">
        <f t="shared" si="134"/>
        <v>ans.a(Lxl;)Z</v>
      </c>
      <c r="H2835" t="s">
        <v>35427</v>
      </c>
    </row>
    <row r="2836" spans="1:9" ht="15" customHeight="1">
      <c r="A2836" t="s">
        <v>35599</v>
      </c>
      <c r="B2836" s="2" t="str">
        <f t="shared" si="132"/>
        <v>func_70304_b</v>
      </c>
      <c r="C2836" s="2" t="str">
        <f t="shared" si="133"/>
        <v>net/////////////////////////////////////////////func_70304_b</v>
      </c>
      <c r="D2836" t="s">
        <v>22192</v>
      </c>
      <c r="E2836" t="s">
        <v>48590</v>
      </c>
      <c r="F2836" t="s">
        <v>32279</v>
      </c>
      <c r="G2836" t="str">
        <f t="shared" si="134"/>
        <v>ans.a_(I)Labp;</v>
      </c>
      <c r="H2836" t="s">
        <v>32281</v>
      </c>
    </row>
    <row r="2837" spans="1:9" ht="15" customHeight="1">
      <c r="A2837" t="s">
        <v>35600</v>
      </c>
      <c r="B2837" s="2" t="str">
        <f t="shared" si="132"/>
        <v>func_145825_b</v>
      </c>
      <c r="C2837" s="2" t="str">
        <f t="shared" si="133"/>
        <v>net/////////////////////////////////////////////func_145825_b</v>
      </c>
      <c r="D2837" t="s">
        <v>22192</v>
      </c>
      <c r="E2837" t="s">
        <v>22786</v>
      </c>
      <c r="F2837" t="s">
        <v>31883</v>
      </c>
      <c r="G2837" t="str">
        <f t="shared" si="134"/>
        <v>ans.b()Ljava/lang/String;</v>
      </c>
      <c r="H2837" t="s">
        <v>31883</v>
      </c>
    </row>
    <row r="2838" spans="1:9" ht="15" customHeight="1">
      <c r="A2838" t="s">
        <v>35601</v>
      </c>
      <c r="B2838" s="2" t="str">
        <f t="shared" si="132"/>
        <v>func_94041_b</v>
      </c>
      <c r="C2838" s="2" t="str">
        <f t="shared" si="133"/>
        <v>net/////////////////////////////////////////////func_94041_b</v>
      </c>
      <c r="D2838" t="s">
        <v>22192</v>
      </c>
      <c r="E2838" t="s">
        <v>22786</v>
      </c>
      <c r="F2838" t="s">
        <v>35430</v>
      </c>
      <c r="G2838" t="str">
        <f t="shared" si="134"/>
        <v>ans.b(ILabp;)Z</v>
      </c>
      <c r="H2838" t="s">
        <v>35432</v>
      </c>
    </row>
    <row r="2839" spans="1:9" ht="15" customHeight="1">
      <c r="A2839" t="s">
        <v>35602</v>
      </c>
      <c r="B2839" s="2" t="str">
        <f t="shared" si="132"/>
        <v>func_102008_b</v>
      </c>
      <c r="C2839" s="2" t="str">
        <f t="shared" si="133"/>
        <v>net/////////////////////////////////////////////func_102008_b</v>
      </c>
      <c r="D2839" t="s">
        <v>22192</v>
      </c>
      <c r="E2839" t="s">
        <v>22786</v>
      </c>
      <c r="F2839" t="s">
        <v>35486</v>
      </c>
      <c r="G2839" t="str">
        <f t="shared" si="134"/>
        <v>ans.b(ILabp;I)Z</v>
      </c>
      <c r="H2839" t="s">
        <v>35488</v>
      </c>
    </row>
    <row r="2840" spans="1:9" ht="15" customHeight="1">
      <c r="A2840" t="s">
        <v>35603</v>
      </c>
      <c r="B2840" s="2" t="str">
        <f t="shared" si="132"/>
        <v>func_145954_b</v>
      </c>
      <c r="C2840" s="2" t="str">
        <f t="shared" si="133"/>
        <v>net/////////////////////////////////////////////func_145954_b</v>
      </c>
      <c r="D2840" t="s">
        <v>22192</v>
      </c>
      <c r="E2840" t="s">
        <v>22786</v>
      </c>
      <c r="F2840" t="s">
        <v>32056</v>
      </c>
      <c r="G2840" t="str">
        <f t="shared" si="134"/>
        <v>ans.b(Labp;)Z</v>
      </c>
      <c r="H2840" t="s">
        <v>32058</v>
      </c>
    </row>
    <row r="2841" spans="1:9" ht="15" customHeight="1">
      <c r="A2841" t="s">
        <v>35604</v>
      </c>
      <c r="B2841" s="2" t="str">
        <f t="shared" si="132"/>
        <v>func_145841_b</v>
      </c>
      <c r="C2841" s="2" t="str">
        <f t="shared" si="133"/>
        <v>net/////////////////////////////////////////////func_145841_b</v>
      </c>
      <c r="D2841" t="s">
        <v>22192</v>
      </c>
      <c r="E2841" t="s">
        <v>22786</v>
      </c>
      <c r="F2841" t="s">
        <v>32346</v>
      </c>
      <c r="G2841" t="str">
        <f t="shared" si="134"/>
        <v>ans.b(Ldg;)V</v>
      </c>
      <c r="H2841" t="s">
        <v>32348</v>
      </c>
    </row>
    <row r="2842" spans="1:9" ht="15" customHeight="1">
      <c r="A2842" t="s">
        <v>35605</v>
      </c>
      <c r="B2842" s="2" t="str">
        <f t="shared" si="132"/>
        <v>func_94128_d</v>
      </c>
      <c r="C2842" s="2" t="str">
        <f t="shared" si="133"/>
        <v>net/////////////////////////////////////////////func_94128_d</v>
      </c>
      <c r="D2842" t="s">
        <v>22192</v>
      </c>
      <c r="E2842" t="s">
        <v>23848</v>
      </c>
      <c r="F2842" t="s">
        <v>35497</v>
      </c>
      <c r="G2842" t="str">
        <f t="shared" si="134"/>
        <v>ans.c(I)[I</v>
      </c>
      <c r="H2842" t="s">
        <v>35497</v>
      </c>
    </row>
    <row r="2843" spans="1:9" ht="15" customHeight="1">
      <c r="A2843" t="s">
        <v>35606</v>
      </c>
      <c r="B2843" s="2" t="str">
        <f t="shared" si="132"/>
        <v>func_70297_j_</v>
      </c>
      <c r="C2843" s="2" t="str">
        <f t="shared" si="133"/>
        <v>net/////////////////////////////////////////////func_70297_j_</v>
      </c>
      <c r="D2843" t="s">
        <v>22192</v>
      </c>
      <c r="E2843" t="s">
        <v>23900</v>
      </c>
      <c r="F2843" t="s">
        <v>31944</v>
      </c>
      <c r="G2843" t="str">
        <f t="shared" si="134"/>
        <v>ans.d()I</v>
      </c>
      <c r="H2843" t="s">
        <v>31944</v>
      </c>
    </row>
    <row r="2844" spans="1:9" ht="15" customHeight="1">
      <c r="A2844" t="s">
        <v>35607</v>
      </c>
      <c r="B2844" s="2" t="str">
        <f t="shared" si="132"/>
        <v>func_145953_d</v>
      </c>
      <c r="C2844" s="2" t="str">
        <f t="shared" si="133"/>
        <v>net/////////////////////////////////////////////func_145953_d</v>
      </c>
      <c r="D2844" t="s">
        <v>22192</v>
      </c>
      <c r="E2844" t="s">
        <v>23900</v>
      </c>
      <c r="F2844" t="s">
        <v>31930</v>
      </c>
      <c r="G2844" t="str">
        <f t="shared" si="134"/>
        <v>ans.d(I)I</v>
      </c>
      <c r="H2844" t="s">
        <v>31930</v>
      </c>
      <c r="I2844" t="s">
        <v>21474</v>
      </c>
    </row>
    <row r="2845" spans="1:9" ht="15" customHeight="1">
      <c r="A2845" t="s">
        <v>35608</v>
      </c>
      <c r="B2845" s="2" t="str">
        <f t="shared" si="132"/>
        <v>func_145955_e</v>
      </c>
      <c r="C2845" s="2" t="str">
        <f t="shared" si="133"/>
        <v>net/////////////////////////////////////////////func_145955_e</v>
      </c>
      <c r="D2845" t="s">
        <v>22192</v>
      </c>
      <c r="E2845" t="s">
        <v>23948</v>
      </c>
      <c r="F2845" t="s">
        <v>31930</v>
      </c>
      <c r="G2845" t="str">
        <f t="shared" si="134"/>
        <v>ans.e(I)I</v>
      </c>
      <c r="H2845" t="s">
        <v>31930</v>
      </c>
      <c r="I2845" t="s">
        <v>21474</v>
      </c>
    </row>
    <row r="2846" spans="1:9" ht="15" customHeight="1">
      <c r="A2846" t="s">
        <v>35609</v>
      </c>
      <c r="B2846" s="2" t="str">
        <f t="shared" si="132"/>
        <v>func_70295_k_</v>
      </c>
      <c r="C2846" s="2" t="str">
        <f t="shared" si="133"/>
        <v>net/////////////////////////////////////////////func_70295_k_</v>
      </c>
      <c r="D2846" t="s">
        <v>22192</v>
      </c>
      <c r="E2846" t="s">
        <v>24002</v>
      </c>
      <c r="F2846" t="s">
        <v>32241</v>
      </c>
      <c r="G2846" t="str">
        <f t="shared" si="134"/>
        <v>ans.f()V</v>
      </c>
      <c r="H2846" t="s">
        <v>32241</v>
      </c>
    </row>
    <row r="2847" spans="1:9" ht="15" customHeight="1">
      <c r="A2847" t="s">
        <v>35610</v>
      </c>
      <c r="B2847" s="2" t="str">
        <f t="shared" si="132"/>
        <v>func_145845_h</v>
      </c>
      <c r="C2847" s="2" t="str">
        <f t="shared" si="133"/>
        <v>net/////////////////////////////////////////////func_145845_h</v>
      </c>
      <c r="D2847" t="s">
        <v>22192</v>
      </c>
      <c r="E2847" t="s">
        <v>24110</v>
      </c>
      <c r="F2847" t="s">
        <v>32241</v>
      </c>
      <c r="G2847" t="str">
        <f t="shared" si="134"/>
        <v>ans.h()V</v>
      </c>
      <c r="H2847" t="s">
        <v>32241</v>
      </c>
    </row>
    <row r="2848" spans="1:9" ht="15" customHeight="1">
      <c r="A2848" t="s">
        <v>35611</v>
      </c>
      <c r="B2848" s="2" t="str">
        <f t="shared" si="132"/>
        <v>func_145950_i</v>
      </c>
      <c r="C2848" s="2" t="str">
        <f t="shared" si="133"/>
        <v>net/////////////////////////////////////////////func_145950_i</v>
      </c>
      <c r="D2848" t="s">
        <v>22192</v>
      </c>
      <c r="E2848" t="s">
        <v>24164</v>
      </c>
      <c r="F2848" t="s">
        <v>31877</v>
      </c>
      <c r="G2848" t="str">
        <f t="shared" si="134"/>
        <v>ans.i()Z</v>
      </c>
      <c r="H2848" t="s">
        <v>31877</v>
      </c>
    </row>
    <row r="2849" spans="1:8" ht="15" customHeight="1">
      <c r="A2849" t="s">
        <v>35612</v>
      </c>
      <c r="B2849" s="2" t="str">
        <f t="shared" si="132"/>
        <v>func_145949_j</v>
      </c>
      <c r="C2849" s="2" t="str">
        <f t="shared" si="133"/>
        <v>net/////////////////////////////////////////////func_145949_j</v>
      </c>
      <c r="D2849" t="s">
        <v>22192</v>
      </c>
      <c r="E2849" t="s">
        <v>24215</v>
      </c>
      <c r="F2849" t="s">
        <v>32241</v>
      </c>
      <c r="G2849" t="str">
        <f t="shared" si="134"/>
        <v>ans.j()V</v>
      </c>
      <c r="H2849" t="s">
        <v>32241</v>
      </c>
    </row>
    <row r="2850" spans="1:8" ht="15" customHeight="1">
      <c r="A2850" t="s">
        <v>35613</v>
      </c>
      <c r="B2850" s="2" t="str">
        <f t="shared" si="132"/>
        <v>func_145948_k</v>
      </c>
      <c r="C2850" s="2" t="str">
        <f t="shared" si="133"/>
        <v>net/////////////////////////////////////////////func_145948_k</v>
      </c>
      <c r="D2850" t="s">
        <v>22192</v>
      </c>
      <c r="E2850" t="s">
        <v>24269</v>
      </c>
      <c r="F2850" t="s">
        <v>31877</v>
      </c>
      <c r="G2850" t="str">
        <f t="shared" si="134"/>
        <v>ans.k()Z</v>
      </c>
      <c r="H2850" t="s">
        <v>31877</v>
      </c>
    </row>
    <row r="2851" spans="1:8" ht="15" customHeight="1">
      <c r="A2851" t="s">
        <v>35614</v>
      </c>
      <c r="B2851" s="2" t="str">
        <f t="shared" si="132"/>
        <v>func_145818_k_</v>
      </c>
      <c r="C2851" s="2" t="str">
        <f t="shared" si="133"/>
        <v>net/////////////////////////////////////////////func_145818_k_</v>
      </c>
      <c r="D2851" t="s">
        <v>22192</v>
      </c>
      <c r="E2851" t="s">
        <v>48608</v>
      </c>
      <c r="F2851" t="s">
        <v>31877</v>
      </c>
      <c r="G2851" t="str">
        <f t="shared" si="134"/>
        <v>ans.k_()Z</v>
      </c>
      <c r="H2851" t="s">
        <v>31877</v>
      </c>
    </row>
    <row r="2852" spans="1:8" ht="15" customHeight="1">
      <c r="A2852" t="s">
        <v>35615</v>
      </c>
      <c r="B2852" s="2" t="str">
        <f t="shared" si="132"/>
        <v>func_70305_f</v>
      </c>
      <c r="C2852" s="2" t="str">
        <f t="shared" si="133"/>
        <v>net/////////////////////////////////////////////func_70305_f</v>
      </c>
      <c r="D2852" t="s">
        <v>22192</v>
      </c>
      <c r="E2852" t="s">
        <v>48609</v>
      </c>
      <c r="F2852" t="s">
        <v>32241</v>
      </c>
      <c r="G2852" t="str">
        <f t="shared" si="134"/>
        <v>ans.l_()V</v>
      </c>
      <c r="H2852" t="s">
        <v>32241</v>
      </c>
    </row>
    <row r="2853" spans="1:8" ht="15" customHeight="1">
      <c r="A2853" t="s">
        <v>35616</v>
      </c>
      <c r="B2853" s="2" t="str">
        <f t="shared" si="132"/>
        <v>func_96109_aB</v>
      </c>
      <c r="C2853" s="2" t="str">
        <f t="shared" si="133"/>
        <v>net///////////////////////////////////func_96109_aB</v>
      </c>
      <c r="D2853" t="s">
        <v>22194</v>
      </c>
      <c r="E2853" t="s">
        <v>48537</v>
      </c>
      <c r="F2853" t="s">
        <v>33045</v>
      </c>
      <c r="G2853" t="str">
        <f t="shared" si="134"/>
        <v>ant.aD()D</v>
      </c>
      <c r="H2853" t="s">
        <v>33045</v>
      </c>
    </row>
    <row r="2854" spans="1:8" ht="15" customHeight="1">
      <c r="A2854" t="s">
        <v>35617</v>
      </c>
      <c r="B2854" s="2" t="str">
        <f t="shared" si="132"/>
        <v>func_96108_aC</v>
      </c>
      <c r="C2854" s="2" t="str">
        <f t="shared" si="133"/>
        <v>net///////////////////////////////////func_96108_aC</v>
      </c>
      <c r="D2854" t="s">
        <v>22194</v>
      </c>
      <c r="E2854" t="s">
        <v>48538</v>
      </c>
      <c r="F2854" t="s">
        <v>33045</v>
      </c>
      <c r="G2854" t="str">
        <f t="shared" si="134"/>
        <v>ant.aE()D</v>
      </c>
      <c r="H2854" t="s">
        <v>33045</v>
      </c>
    </row>
    <row r="2855" spans="1:8" ht="15" customHeight="1">
      <c r="A2855" t="s">
        <v>35618</v>
      </c>
      <c r="B2855" s="2" t="str">
        <f t="shared" si="132"/>
        <v>func_145831_w</v>
      </c>
      <c r="C2855" s="2" t="str">
        <f t="shared" si="133"/>
        <v>net///////////////////////////////////func_145831_w</v>
      </c>
      <c r="D2855" t="s">
        <v>22194</v>
      </c>
      <c r="E2855" t="s">
        <v>24874</v>
      </c>
      <c r="F2855" t="s">
        <v>32431</v>
      </c>
      <c r="G2855" t="str">
        <f t="shared" si="134"/>
        <v>ant.w()Lafn;</v>
      </c>
      <c r="H2855" t="s">
        <v>32433</v>
      </c>
    </row>
    <row r="2856" spans="1:8" ht="15" customHeight="1">
      <c r="A2856" t="s">
        <v>35619</v>
      </c>
      <c r="B2856" s="2" t="str">
        <f t="shared" si="132"/>
        <v>func_96107_aA</v>
      </c>
      <c r="C2856" s="2" t="str">
        <f t="shared" si="133"/>
        <v>net///////////////////////////////////func_96107_aA</v>
      </c>
      <c r="D2856" t="s">
        <v>22194</v>
      </c>
      <c r="E2856" t="s">
        <v>24928</v>
      </c>
      <c r="F2856" t="s">
        <v>33045</v>
      </c>
      <c r="G2856" t="str">
        <f t="shared" si="134"/>
        <v>ant.x()D</v>
      </c>
      <c r="H2856" t="s">
        <v>33045</v>
      </c>
    </row>
    <row r="2857" spans="1:8" ht="15" customHeight="1">
      <c r="A2857" t="s">
        <v>35620</v>
      </c>
      <c r="B2857" s="2" t="str">
        <f t="shared" si="132"/>
        <v>func_70302_i_</v>
      </c>
      <c r="C2857" s="2" t="str">
        <f t="shared" si="133"/>
        <v>net////////////////////////////////////////////func_70302_i_</v>
      </c>
      <c r="D2857" t="s">
        <v>22196</v>
      </c>
      <c r="E2857" t="s">
        <v>21478</v>
      </c>
      <c r="F2857" t="s">
        <v>31944</v>
      </c>
      <c r="G2857" t="str">
        <f t="shared" si="134"/>
        <v>anu.a()I</v>
      </c>
      <c r="H2857" t="s">
        <v>31944</v>
      </c>
    </row>
    <row r="2858" spans="1:8" ht="15" customHeight="1">
      <c r="A2858" t="s">
        <v>35621</v>
      </c>
      <c r="B2858" s="2" t="str">
        <f t="shared" si="132"/>
        <v>func_70301_a</v>
      </c>
      <c r="C2858" s="2" t="str">
        <f t="shared" si="133"/>
        <v>net////////////////////////////////////////////func_70301_a</v>
      </c>
      <c r="D2858" t="s">
        <v>22196</v>
      </c>
      <c r="E2858" t="s">
        <v>21478</v>
      </c>
      <c r="F2858" t="s">
        <v>32279</v>
      </c>
      <c r="G2858" t="str">
        <f t="shared" si="134"/>
        <v>anu.a(I)Labp;</v>
      </c>
      <c r="H2858" t="s">
        <v>32281</v>
      </c>
    </row>
    <row r="2859" spans="1:8" ht="15" customHeight="1">
      <c r="A2859" t="s">
        <v>35622</v>
      </c>
      <c r="B2859" s="2" t="str">
        <f t="shared" si="132"/>
        <v>func_70298_a</v>
      </c>
      <c r="C2859" s="2" t="str">
        <f t="shared" si="133"/>
        <v>net////////////////////////////////////////////func_70298_a</v>
      </c>
      <c r="D2859" t="s">
        <v>22196</v>
      </c>
      <c r="E2859" t="s">
        <v>21478</v>
      </c>
      <c r="F2859" t="s">
        <v>35417</v>
      </c>
      <c r="G2859" t="str">
        <f t="shared" si="134"/>
        <v>anu.a(II)Labp;</v>
      </c>
      <c r="H2859" t="s">
        <v>35419</v>
      </c>
    </row>
    <row r="2860" spans="1:8" ht="15" customHeight="1">
      <c r="A2860" t="s">
        <v>35623</v>
      </c>
      <c r="B2860" s="2" t="str">
        <f t="shared" si="132"/>
        <v>func_70299_a</v>
      </c>
      <c r="C2860" s="2" t="str">
        <f t="shared" si="133"/>
        <v>net////////////////////////////////////////////func_70299_a</v>
      </c>
      <c r="D2860" t="s">
        <v>22196</v>
      </c>
      <c r="E2860" t="s">
        <v>21478</v>
      </c>
      <c r="F2860" t="s">
        <v>35420</v>
      </c>
      <c r="G2860" t="str">
        <f t="shared" si="134"/>
        <v>anu.a(ILabp;)V</v>
      </c>
      <c r="H2860" t="s">
        <v>35422</v>
      </c>
    </row>
    <row r="2861" spans="1:8" ht="15" customHeight="1">
      <c r="A2861" t="s">
        <v>35624</v>
      </c>
      <c r="B2861" s="2" t="str">
        <f t="shared" si="132"/>
        <v>func_145894_a</v>
      </c>
      <c r="C2861" s="2" t="str">
        <f t="shared" si="133"/>
        <v>net////////////////////////////////////////////func_145894_a</v>
      </c>
      <c r="D2861" t="s">
        <v>22196</v>
      </c>
      <c r="E2861" t="s">
        <v>21478</v>
      </c>
      <c r="F2861" t="s">
        <v>31994</v>
      </c>
      <c r="G2861" t="str">
        <f t="shared" si="134"/>
        <v>anu.a(Labp;Labp;)Z</v>
      </c>
      <c r="H2861" t="s">
        <v>31996</v>
      </c>
    </row>
    <row r="2862" spans="1:8" ht="15" customHeight="1">
      <c r="A2862" t="s">
        <v>35626</v>
      </c>
      <c r="B2862" s="2" t="str">
        <f t="shared" si="132"/>
        <v>func_145897_a</v>
      </c>
      <c r="C2862" s="2" t="str">
        <f t="shared" si="133"/>
        <v>net////////////////////////////////////////////func_145897_a</v>
      </c>
      <c r="D2862" t="s">
        <v>22196</v>
      </c>
      <c r="E2862" t="s">
        <v>21478</v>
      </c>
      <c r="F2862" t="s">
        <v>35625</v>
      </c>
      <c r="G2862" t="str">
        <f t="shared" si="134"/>
        <v>anu.a(Lafn;DDD)Lvw;</v>
      </c>
      <c r="H2862" t="s">
        <v>35627</v>
      </c>
    </row>
    <row r="2863" spans="1:8" ht="15" customHeight="1">
      <c r="A2863" t="s">
        <v>35629</v>
      </c>
      <c r="B2863" s="2" t="str">
        <f t="shared" si="132"/>
        <v>func_145891_a</v>
      </c>
      <c r="C2863" s="2" t="str">
        <f t="shared" si="133"/>
        <v>net////////////////////////////////////////////func_145891_a</v>
      </c>
      <c r="D2863" t="s">
        <v>22196</v>
      </c>
      <c r="E2863" t="s">
        <v>21478</v>
      </c>
      <c r="F2863" t="s">
        <v>35628</v>
      </c>
      <c r="G2863" t="str">
        <f t="shared" si="134"/>
        <v>anu.a(Lant;)Z</v>
      </c>
      <c r="H2863" t="s">
        <v>35630</v>
      </c>
    </row>
    <row r="2864" spans="1:8" ht="15" customHeight="1">
      <c r="A2864" t="s">
        <v>35632</v>
      </c>
      <c r="B2864" s="2" t="str">
        <f t="shared" si="132"/>
        <v>func_145892_a</v>
      </c>
      <c r="C2864" s="2" t="str">
        <f t="shared" si="133"/>
        <v>net////////////////////////////////////////////func_145892_a</v>
      </c>
      <c r="D2864" t="s">
        <v>22196</v>
      </c>
      <c r="E2864" t="s">
        <v>21478</v>
      </c>
      <c r="F2864" t="s">
        <v>35631</v>
      </c>
      <c r="G2864" t="str">
        <f t="shared" si="134"/>
        <v>anu.a(Lant;Lpo;II)Z</v>
      </c>
      <c r="H2864" t="s">
        <v>35633</v>
      </c>
    </row>
    <row r="2865" spans="1:8" ht="15" customHeight="1">
      <c r="A2865" t="s">
        <v>35634</v>
      </c>
      <c r="B2865" s="2" t="str">
        <f t="shared" si="132"/>
        <v>func_145839_a</v>
      </c>
      <c r="C2865" s="2" t="str">
        <f t="shared" si="133"/>
        <v>net////////////////////////////////////////////func_145839_a</v>
      </c>
      <c r="D2865" t="s">
        <v>22196</v>
      </c>
      <c r="E2865" t="s">
        <v>21478</v>
      </c>
      <c r="F2865" t="s">
        <v>32346</v>
      </c>
      <c r="G2865" t="str">
        <f t="shared" si="134"/>
        <v>anu.a(Ldg;)V</v>
      </c>
      <c r="H2865" t="s">
        <v>32348</v>
      </c>
    </row>
    <row r="2866" spans="1:8" ht="15" customHeight="1">
      <c r="A2866" t="s">
        <v>35635</v>
      </c>
      <c r="B2866" s="2" t="str">
        <f t="shared" si="132"/>
        <v>func_145886_a</v>
      </c>
      <c r="C2866" s="2" t="str">
        <f t="shared" si="133"/>
        <v>net////////////////////////////////////////////func_145886_a</v>
      </c>
      <c r="D2866" t="s">
        <v>22196</v>
      </c>
      <c r="E2866" t="s">
        <v>21478</v>
      </c>
      <c r="F2866" t="s">
        <v>32924</v>
      </c>
      <c r="G2866" t="str">
        <f t="shared" si="134"/>
        <v>anu.a(Ljava/lang/String;)V</v>
      </c>
      <c r="H2866" t="s">
        <v>32924</v>
      </c>
    </row>
    <row r="2867" spans="1:8" ht="15" customHeight="1">
      <c r="A2867" t="s">
        <v>35637</v>
      </c>
      <c r="B2867" s="2" t="str">
        <f t="shared" si="132"/>
        <v>func_145889_a</v>
      </c>
      <c r="C2867" s="2" t="str">
        <f t="shared" si="133"/>
        <v>net////////////////////////////////////////////func_145889_a</v>
      </c>
      <c r="D2867" t="s">
        <v>22196</v>
      </c>
      <c r="E2867" t="s">
        <v>21478</v>
      </c>
      <c r="F2867" t="s">
        <v>35636</v>
      </c>
      <c r="G2867" t="str">
        <f t="shared" si="134"/>
        <v>anu.a(Lpo;Labp;I)Labp;</v>
      </c>
      <c r="H2867" t="s">
        <v>35638</v>
      </c>
    </row>
    <row r="2868" spans="1:8" ht="15" customHeight="1">
      <c r="A2868" t="s">
        <v>35640</v>
      </c>
      <c r="B2868" s="2" t="str">
        <f t="shared" si="132"/>
        <v>func_145885_a</v>
      </c>
      <c r="C2868" s="2" t="str">
        <f t="shared" si="133"/>
        <v>net////////////////////////////////////////////func_145885_a</v>
      </c>
      <c r="D2868" t="s">
        <v>22196</v>
      </c>
      <c r="E2868" t="s">
        <v>21478</v>
      </c>
      <c r="F2868" t="s">
        <v>35639</v>
      </c>
      <c r="G2868" t="str">
        <f t="shared" si="134"/>
        <v>anu.a(Lpo;Labp;II)Z</v>
      </c>
      <c r="H2868" t="s">
        <v>35641</v>
      </c>
    </row>
    <row r="2869" spans="1:8" ht="15" customHeight="1">
      <c r="A2869" t="s">
        <v>35643</v>
      </c>
      <c r="B2869" s="2" t="str">
        <f t="shared" si="132"/>
        <v>func_145898_a</v>
      </c>
      <c r="C2869" s="2" t="str">
        <f t="shared" si="133"/>
        <v>net////////////////////////////////////////////func_145898_a</v>
      </c>
      <c r="D2869" t="s">
        <v>22196</v>
      </c>
      <c r="E2869" t="s">
        <v>21478</v>
      </c>
      <c r="F2869" t="s">
        <v>35642</v>
      </c>
      <c r="G2869" t="str">
        <f t="shared" si="134"/>
        <v>anu.a(Lpo;Lvw;)Z</v>
      </c>
      <c r="H2869" t="s">
        <v>35644</v>
      </c>
    </row>
    <row r="2870" spans="1:8" ht="15" customHeight="1">
      <c r="A2870" t="s">
        <v>35645</v>
      </c>
      <c r="B2870" s="2" t="str">
        <f t="shared" si="132"/>
        <v>func_70300_a</v>
      </c>
      <c r="C2870" s="2" t="str">
        <f t="shared" si="133"/>
        <v>net////////////////////////////////////////////func_70300_a</v>
      </c>
      <c r="D2870" t="s">
        <v>22196</v>
      </c>
      <c r="E2870" t="s">
        <v>21478</v>
      </c>
      <c r="F2870" t="s">
        <v>35425</v>
      </c>
      <c r="G2870" t="str">
        <f t="shared" si="134"/>
        <v>anu.a(Lxl;)Z</v>
      </c>
      <c r="H2870" t="s">
        <v>35427</v>
      </c>
    </row>
    <row r="2871" spans="1:8" ht="15" customHeight="1">
      <c r="A2871" t="s">
        <v>35646</v>
      </c>
      <c r="B2871" s="2" t="str">
        <f t="shared" si="132"/>
        <v>func_96109_aB</v>
      </c>
      <c r="C2871" s="2" t="str">
        <f t="shared" si="133"/>
        <v>net////////////////////////////////////////////func_96109_aB</v>
      </c>
      <c r="D2871" t="s">
        <v>22196</v>
      </c>
      <c r="E2871" t="s">
        <v>48537</v>
      </c>
      <c r="F2871" t="s">
        <v>33045</v>
      </c>
      <c r="G2871" t="str">
        <f t="shared" si="134"/>
        <v>anu.aD()D</v>
      </c>
      <c r="H2871" t="s">
        <v>33045</v>
      </c>
    </row>
    <row r="2872" spans="1:8" ht="15" customHeight="1">
      <c r="A2872" t="s">
        <v>35647</v>
      </c>
      <c r="B2872" s="2" t="str">
        <f t="shared" si="132"/>
        <v>func_96108_aC</v>
      </c>
      <c r="C2872" s="2" t="str">
        <f t="shared" si="133"/>
        <v>net////////////////////////////////////////////func_96108_aC</v>
      </c>
      <c r="D2872" t="s">
        <v>22196</v>
      </c>
      <c r="E2872" t="s">
        <v>48538</v>
      </c>
      <c r="F2872" t="s">
        <v>33045</v>
      </c>
      <c r="G2872" t="str">
        <f t="shared" si="134"/>
        <v>anu.aE()D</v>
      </c>
      <c r="H2872" t="s">
        <v>33045</v>
      </c>
    </row>
    <row r="2873" spans="1:8" ht="15" customHeight="1">
      <c r="A2873" t="s">
        <v>35648</v>
      </c>
      <c r="B2873" s="2" t="str">
        <f t="shared" si="132"/>
        <v>func_70304_b</v>
      </c>
      <c r="C2873" s="2" t="str">
        <f t="shared" si="133"/>
        <v>net////////////////////////////////////////////func_70304_b</v>
      </c>
      <c r="D2873" t="s">
        <v>22196</v>
      </c>
      <c r="E2873" t="s">
        <v>48590</v>
      </c>
      <c r="F2873" t="s">
        <v>32279</v>
      </c>
      <c r="G2873" t="str">
        <f t="shared" si="134"/>
        <v>anu.a_(I)Labp;</v>
      </c>
      <c r="H2873" t="s">
        <v>32281</v>
      </c>
    </row>
    <row r="2874" spans="1:8" ht="15" customHeight="1">
      <c r="A2874" t="s">
        <v>35649</v>
      </c>
      <c r="B2874" s="2" t="str">
        <f t="shared" si="132"/>
        <v>func_145825_b</v>
      </c>
      <c r="C2874" s="2" t="str">
        <f t="shared" si="133"/>
        <v>net////////////////////////////////////////////func_145825_b</v>
      </c>
      <c r="D2874" t="s">
        <v>22196</v>
      </c>
      <c r="E2874" t="s">
        <v>22786</v>
      </c>
      <c r="F2874" t="s">
        <v>31883</v>
      </c>
      <c r="G2874" t="str">
        <f t="shared" si="134"/>
        <v>anu.b()Ljava/lang/String;</v>
      </c>
      <c r="H2874" t="s">
        <v>31883</v>
      </c>
    </row>
    <row r="2875" spans="1:8" ht="15" customHeight="1">
      <c r="A2875" t="s">
        <v>35650</v>
      </c>
      <c r="B2875" s="2" t="str">
        <f t="shared" si="132"/>
        <v>func_94041_b</v>
      </c>
      <c r="C2875" s="2" t="str">
        <f t="shared" si="133"/>
        <v>net////////////////////////////////////////////func_94041_b</v>
      </c>
      <c r="D2875" t="s">
        <v>22196</v>
      </c>
      <c r="E2875" t="s">
        <v>22786</v>
      </c>
      <c r="F2875" t="s">
        <v>35430</v>
      </c>
      <c r="G2875" t="str">
        <f t="shared" si="134"/>
        <v>anu.b(ILabp;)Z</v>
      </c>
      <c r="H2875" t="s">
        <v>35432</v>
      </c>
    </row>
    <row r="2876" spans="1:8" ht="15" customHeight="1">
      <c r="A2876" t="s">
        <v>35652</v>
      </c>
      <c r="B2876" s="2" t="str">
        <f t="shared" si="132"/>
        <v>func_145893_b</v>
      </c>
      <c r="C2876" s="2" t="str">
        <f t="shared" si="133"/>
        <v>net////////////////////////////////////////////func_145893_b</v>
      </c>
      <c r="D2876" t="s">
        <v>22196</v>
      </c>
      <c r="E2876" t="s">
        <v>22786</v>
      </c>
      <c r="F2876" t="s">
        <v>35651</v>
      </c>
      <c r="G2876" t="str">
        <f t="shared" si="134"/>
        <v>anu.b(Lafn;DDD)Lpo;</v>
      </c>
      <c r="H2876" t="s">
        <v>35653</v>
      </c>
    </row>
    <row r="2877" spans="1:8" ht="15" customHeight="1">
      <c r="A2877" t="s">
        <v>35655</v>
      </c>
      <c r="B2877" s="2" t="str">
        <f t="shared" si="132"/>
        <v>func_145884_b</v>
      </c>
      <c r="C2877" s="2" t="str">
        <f t="shared" si="133"/>
        <v>net////////////////////////////////////////////func_145884_b</v>
      </c>
      <c r="D2877" t="s">
        <v>22196</v>
      </c>
      <c r="E2877" t="s">
        <v>22786</v>
      </c>
      <c r="F2877" t="s">
        <v>35654</v>
      </c>
      <c r="G2877" t="str">
        <f t="shared" si="134"/>
        <v>anu.b(Lant;)Lpo;</v>
      </c>
      <c r="H2877" t="s">
        <v>35656</v>
      </c>
    </row>
    <row r="2878" spans="1:8" ht="15" customHeight="1">
      <c r="A2878" t="s">
        <v>35657</v>
      </c>
      <c r="B2878" s="2" t="str">
        <f t="shared" si="132"/>
        <v>func_145841_b</v>
      </c>
      <c r="C2878" s="2" t="str">
        <f t="shared" si="133"/>
        <v>net////////////////////////////////////////////func_145841_b</v>
      </c>
      <c r="D2878" t="s">
        <v>22196</v>
      </c>
      <c r="E2878" t="s">
        <v>22786</v>
      </c>
      <c r="F2878" t="s">
        <v>32346</v>
      </c>
      <c r="G2878" t="str">
        <f t="shared" si="134"/>
        <v>anu.b(Ldg;)V</v>
      </c>
      <c r="H2878" t="s">
        <v>32348</v>
      </c>
    </row>
    <row r="2879" spans="1:8" ht="15" customHeight="1">
      <c r="A2879" t="s">
        <v>35658</v>
      </c>
      <c r="B2879" s="2" t="str">
        <f t="shared" si="132"/>
        <v>func_145890_b</v>
      </c>
      <c r="C2879" s="2" t="str">
        <f t="shared" si="133"/>
        <v>net////////////////////////////////////////////func_145890_b</v>
      </c>
      <c r="D2879" t="s">
        <v>22196</v>
      </c>
      <c r="E2879" t="s">
        <v>22786</v>
      </c>
      <c r="F2879" t="s">
        <v>35639</v>
      </c>
      <c r="G2879" t="str">
        <f t="shared" si="134"/>
        <v>anu.b(Lpo;Labp;II)Z</v>
      </c>
      <c r="H2879" t="s">
        <v>35641</v>
      </c>
    </row>
    <row r="2880" spans="1:8" ht="15" customHeight="1">
      <c r="A2880" t="s">
        <v>35659</v>
      </c>
      <c r="B2880" s="2" t="str">
        <f t="shared" si="132"/>
        <v>func_145896_c</v>
      </c>
      <c r="C2880" s="2" t="str">
        <f t="shared" si="133"/>
        <v>net////////////////////////////////////////////func_145896_c</v>
      </c>
      <c r="D2880" t="s">
        <v>22196</v>
      </c>
      <c r="E2880" t="s">
        <v>23848</v>
      </c>
      <c r="F2880" t="s">
        <v>32332</v>
      </c>
      <c r="G2880" t="str">
        <f t="shared" si="134"/>
        <v>anu.c(I)V</v>
      </c>
      <c r="H2880" t="s">
        <v>32332</v>
      </c>
    </row>
    <row r="2881" spans="1:8" ht="15" customHeight="1">
      <c r="A2881" t="s">
        <v>35661</v>
      </c>
      <c r="B2881" s="2" t="str">
        <f t="shared" si="132"/>
        <v>func_145899_c</v>
      </c>
      <c r="C2881" s="2" t="str">
        <f t="shared" si="133"/>
        <v>net////////////////////////////////////////////func_145899_c</v>
      </c>
      <c r="D2881" t="s">
        <v>22196</v>
      </c>
      <c r="E2881" t="s">
        <v>23848</v>
      </c>
      <c r="F2881" t="s">
        <v>35660</v>
      </c>
      <c r="G2881" t="str">
        <f t="shared" si="134"/>
        <v>anu.c(Lpo;Labp;II)Labp;</v>
      </c>
      <c r="H2881" t="s">
        <v>35662</v>
      </c>
    </row>
    <row r="2882" spans="1:8" ht="15" customHeight="1">
      <c r="A2882" t="s">
        <v>35663</v>
      </c>
      <c r="B2882" s="2" t="str">
        <f t="shared" ref="B2882:B2945" si="135">SUBSTITUTE(SUBSTITUTE(C2882, "net/","", 1), "/", "")</f>
        <v>func_70297_j_</v>
      </c>
      <c r="C2882" s="2" t="str">
        <f t="shared" ref="C2882:C2945" si="136">LEFT(A2882,FIND("/",A2882)) &amp;"/"&amp;TRIM(RIGHT(SUBSTITUTE(A2882,"/",REPT("/",LEN(A2882))),LEN(A2882)))</f>
        <v>net////////////////////////////////////////////func_70297_j_</v>
      </c>
      <c r="D2882" t="s">
        <v>22196</v>
      </c>
      <c r="E2882" t="s">
        <v>23900</v>
      </c>
      <c r="F2882" t="s">
        <v>31944</v>
      </c>
      <c r="G2882" t="str">
        <f t="shared" si="134"/>
        <v>anu.d()I</v>
      </c>
      <c r="H2882" t="s">
        <v>31944</v>
      </c>
    </row>
    <row r="2883" spans="1:8" ht="15" customHeight="1">
      <c r="A2883" t="s">
        <v>35664</v>
      </c>
      <c r="B2883" s="2" t="str">
        <f t="shared" si="135"/>
        <v>func_70296_d</v>
      </c>
      <c r="C2883" s="2" t="str">
        <f t="shared" si="136"/>
        <v>net////////////////////////////////////////////func_70296_d</v>
      </c>
      <c r="D2883" t="s">
        <v>22196</v>
      </c>
      <c r="E2883" t="s">
        <v>23948</v>
      </c>
      <c r="F2883" t="s">
        <v>32241</v>
      </c>
      <c r="G2883" t="str">
        <f t="shared" ref="G2883:G2946" si="137">D2883 &amp; "." &amp; E2883 &amp; F2883</f>
        <v>anu.e()V</v>
      </c>
      <c r="H2883" t="s">
        <v>32241</v>
      </c>
    </row>
    <row r="2884" spans="1:8" ht="15" customHeight="1">
      <c r="A2884" t="s">
        <v>35665</v>
      </c>
      <c r="B2884" s="2" t="str">
        <f t="shared" si="135"/>
        <v>func_70295_k_</v>
      </c>
      <c r="C2884" s="2" t="str">
        <f t="shared" si="136"/>
        <v>net////////////////////////////////////////////func_70295_k_</v>
      </c>
      <c r="D2884" t="s">
        <v>22196</v>
      </c>
      <c r="E2884" t="s">
        <v>24002</v>
      </c>
      <c r="F2884" t="s">
        <v>32241</v>
      </c>
      <c r="G2884" t="str">
        <f t="shared" si="137"/>
        <v>anu.f()V</v>
      </c>
      <c r="H2884" t="s">
        <v>32241</v>
      </c>
    </row>
    <row r="2885" spans="1:8" ht="15" customHeight="1">
      <c r="A2885" t="s">
        <v>35666</v>
      </c>
      <c r="B2885" s="2" t="str">
        <f t="shared" si="135"/>
        <v>func_145845_h</v>
      </c>
      <c r="C2885" s="2" t="str">
        <f t="shared" si="136"/>
        <v>net////////////////////////////////////////////func_145845_h</v>
      </c>
      <c r="D2885" t="s">
        <v>22196</v>
      </c>
      <c r="E2885" t="s">
        <v>24110</v>
      </c>
      <c r="F2885" t="s">
        <v>32241</v>
      </c>
      <c r="G2885" t="str">
        <f t="shared" si="137"/>
        <v>anu.h()V</v>
      </c>
      <c r="H2885" t="s">
        <v>32241</v>
      </c>
    </row>
    <row r="2886" spans="1:8" ht="15" customHeight="1">
      <c r="A2886" t="s">
        <v>35667</v>
      </c>
      <c r="B2886" s="2" t="str">
        <f t="shared" si="135"/>
        <v>func_145887_i</v>
      </c>
      <c r="C2886" s="2" t="str">
        <f t="shared" si="136"/>
        <v>net////////////////////////////////////////////func_145887_i</v>
      </c>
      <c r="D2886" t="s">
        <v>22196</v>
      </c>
      <c r="E2886" t="s">
        <v>24164</v>
      </c>
      <c r="F2886" t="s">
        <v>31877</v>
      </c>
      <c r="G2886" t="str">
        <f t="shared" si="137"/>
        <v>anu.i()Z</v>
      </c>
      <c r="H2886" t="s">
        <v>31877</v>
      </c>
    </row>
    <row r="2887" spans="1:8" ht="15" customHeight="1">
      <c r="A2887" t="s">
        <v>35668</v>
      </c>
      <c r="B2887" s="2" t="str">
        <f t="shared" si="135"/>
        <v>func_145888_j</v>
      </c>
      <c r="C2887" s="2" t="str">
        <f t="shared" si="136"/>
        <v>net////////////////////////////////////////////func_145888_j</v>
      </c>
      <c r="D2887" t="s">
        <v>22196</v>
      </c>
      <c r="E2887" t="s">
        <v>24215</v>
      </c>
      <c r="F2887" t="s">
        <v>31877</v>
      </c>
      <c r="G2887" t="str">
        <f t="shared" si="137"/>
        <v>anu.j()Z</v>
      </c>
      <c r="H2887" t="s">
        <v>31877</v>
      </c>
    </row>
    <row r="2888" spans="1:8" ht="15" customHeight="1">
      <c r="A2888" t="s">
        <v>35669</v>
      </c>
      <c r="B2888" s="2" t="str">
        <f t="shared" si="135"/>
        <v>func_145883_k</v>
      </c>
      <c r="C2888" s="2" t="str">
        <f t="shared" si="136"/>
        <v>net////////////////////////////////////////////func_145883_k</v>
      </c>
      <c r="D2888" t="s">
        <v>22196</v>
      </c>
      <c r="E2888" t="s">
        <v>24269</v>
      </c>
      <c r="F2888" t="s">
        <v>31877</v>
      </c>
      <c r="G2888" t="str">
        <f t="shared" si="137"/>
        <v>anu.k()Z</v>
      </c>
      <c r="H2888" t="s">
        <v>31877</v>
      </c>
    </row>
    <row r="2889" spans="1:8" ht="15" customHeight="1">
      <c r="A2889" t="s">
        <v>35670</v>
      </c>
      <c r="B2889" s="2" t="str">
        <f t="shared" si="135"/>
        <v>func_145818_k_</v>
      </c>
      <c r="C2889" s="2" t="str">
        <f t="shared" si="136"/>
        <v>net////////////////////////////////////////////func_145818_k_</v>
      </c>
      <c r="D2889" t="s">
        <v>22196</v>
      </c>
      <c r="E2889" t="s">
        <v>48608</v>
      </c>
      <c r="F2889" t="s">
        <v>31877</v>
      </c>
      <c r="G2889" t="str">
        <f t="shared" si="137"/>
        <v>anu.k_()Z</v>
      </c>
      <c r="H2889" t="s">
        <v>31877</v>
      </c>
    </row>
    <row r="2890" spans="1:8" ht="15" customHeight="1">
      <c r="A2890" t="s">
        <v>35672</v>
      </c>
      <c r="B2890" s="2" t="str">
        <f t="shared" si="135"/>
        <v>func_145895_l</v>
      </c>
      <c r="C2890" s="2" t="str">
        <f t="shared" si="136"/>
        <v>net////////////////////////////////////////////func_145895_l</v>
      </c>
      <c r="D2890" t="s">
        <v>22196</v>
      </c>
      <c r="E2890" t="s">
        <v>24321</v>
      </c>
      <c r="F2890" t="s">
        <v>35671</v>
      </c>
      <c r="G2890" t="str">
        <f t="shared" si="137"/>
        <v>anu.l()Lpo;</v>
      </c>
      <c r="H2890" t="s">
        <v>35673</v>
      </c>
    </row>
    <row r="2891" spans="1:8" ht="15" customHeight="1">
      <c r="A2891" t="s">
        <v>35674</v>
      </c>
      <c r="B2891" s="2" t="str">
        <f t="shared" si="135"/>
        <v>func_70305_f</v>
      </c>
      <c r="C2891" s="2" t="str">
        <f t="shared" si="136"/>
        <v>net////////////////////////////////////////////func_70305_f</v>
      </c>
      <c r="D2891" t="s">
        <v>22196</v>
      </c>
      <c r="E2891" t="s">
        <v>48609</v>
      </c>
      <c r="F2891" t="s">
        <v>32241</v>
      </c>
      <c r="G2891" t="str">
        <f t="shared" si="137"/>
        <v>anu.l_()V</v>
      </c>
      <c r="H2891" t="s">
        <v>32241</v>
      </c>
    </row>
    <row r="2892" spans="1:8" ht="15" customHeight="1">
      <c r="A2892" t="s">
        <v>35675</v>
      </c>
      <c r="B2892" s="2" t="str">
        <f t="shared" si="135"/>
        <v>func_96107_aA</v>
      </c>
      <c r="C2892" s="2" t="str">
        <f t="shared" si="136"/>
        <v>net////////////////////////////////////////////func_96107_aA</v>
      </c>
      <c r="D2892" t="s">
        <v>22196</v>
      </c>
      <c r="E2892" t="s">
        <v>24928</v>
      </c>
      <c r="F2892" t="s">
        <v>33045</v>
      </c>
      <c r="G2892" t="str">
        <f t="shared" si="137"/>
        <v>anu.x()D</v>
      </c>
      <c r="H2892" t="s">
        <v>33045</v>
      </c>
    </row>
    <row r="2893" spans="1:8" ht="15" customHeight="1">
      <c r="A2893" t="s">
        <v>35677</v>
      </c>
      <c r="B2893" s="2" t="str">
        <f t="shared" si="135"/>
        <v>func_145881_a</v>
      </c>
      <c r="C2893" s="2" t="str">
        <f t="shared" si="136"/>
        <v>net////////////////////////////////////////////////func_145881_a</v>
      </c>
      <c r="D2893" t="s">
        <v>22198</v>
      </c>
      <c r="E2893" t="s">
        <v>21478</v>
      </c>
      <c r="F2893" t="s">
        <v>35676</v>
      </c>
      <c r="G2893" t="str">
        <f t="shared" si="137"/>
        <v>anv.a()Lafc;</v>
      </c>
      <c r="H2893" t="s">
        <v>35678</v>
      </c>
    </row>
    <row r="2894" spans="1:8" ht="15" customHeight="1">
      <c r="A2894" t="s">
        <v>35679</v>
      </c>
      <c r="B2894" s="2" t="str">
        <f t="shared" si="135"/>
        <v>func_145839_a</v>
      </c>
      <c r="C2894" s="2" t="str">
        <f t="shared" si="136"/>
        <v>net////////////////////////////////////////////////func_145839_a</v>
      </c>
      <c r="D2894" t="s">
        <v>22198</v>
      </c>
      <c r="E2894" t="s">
        <v>21478</v>
      </c>
      <c r="F2894" t="s">
        <v>32346</v>
      </c>
      <c r="G2894" t="str">
        <f t="shared" si="137"/>
        <v>anv.a(Ldg;)V</v>
      </c>
      <c r="H2894" t="s">
        <v>32348</v>
      </c>
    </row>
    <row r="2895" spans="1:8" ht="15" customHeight="1">
      <c r="A2895" t="s">
        <v>35680</v>
      </c>
      <c r="B2895" s="2" t="str">
        <f t="shared" si="135"/>
        <v>func_145841_b</v>
      </c>
      <c r="C2895" s="2" t="str">
        <f t="shared" si="136"/>
        <v>net////////////////////////////////////////////////func_145841_b</v>
      </c>
      <c r="D2895" t="s">
        <v>22198</v>
      </c>
      <c r="E2895" t="s">
        <v>22786</v>
      </c>
      <c r="F2895" t="s">
        <v>32346</v>
      </c>
      <c r="G2895" t="str">
        <f t="shared" si="137"/>
        <v>anv.b(Ldg;)V</v>
      </c>
      <c r="H2895" t="s">
        <v>32348</v>
      </c>
    </row>
    <row r="2896" spans="1:8" ht="15" customHeight="1">
      <c r="A2896" t="s">
        <v>35681</v>
      </c>
      <c r="B2896" s="2" t="str">
        <f t="shared" si="135"/>
        <v>func_145842_c</v>
      </c>
      <c r="C2896" s="2" t="str">
        <f t="shared" si="136"/>
        <v>net////////////////////////////////////////////////func_145842_c</v>
      </c>
      <c r="D2896" t="s">
        <v>22198</v>
      </c>
      <c r="E2896" t="s">
        <v>23848</v>
      </c>
      <c r="F2896" t="s">
        <v>32555</v>
      </c>
      <c r="G2896" t="str">
        <f t="shared" si="137"/>
        <v>anv.c(II)Z</v>
      </c>
      <c r="H2896" t="s">
        <v>32555</v>
      </c>
    </row>
    <row r="2897" spans="1:9" ht="15" customHeight="1">
      <c r="A2897" t="s">
        <v>35682</v>
      </c>
      <c r="B2897" s="2" t="str">
        <f t="shared" si="135"/>
        <v>func_145845_h</v>
      </c>
      <c r="C2897" s="2" t="str">
        <f t="shared" si="136"/>
        <v>net////////////////////////////////////////////////func_145845_h</v>
      </c>
      <c r="D2897" t="s">
        <v>22198</v>
      </c>
      <c r="E2897" t="s">
        <v>24110</v>
      </c>
      <c r="F2897" t="s">
        <v>32241</v>
      </c>
      <c r="G2897" t="str">
        <f t="shared" si="137"/>
        <v>anv.h()V</v>
      </c>
      <c r="H2897" t="s">
        <v>32241</v>
      </c>
    </row>
    <row r="2898" spans="1:9" ht="15" customHeight="1">
      <c r="A2898" t="s">
        <v>35683</v>
      </c>
      <c r="B2898" s="2" t="str">
        <f t="shared" si="135"/>
        <v>func_145844_m</v>
      </c>
      <c r="C2898" s="2" t="str">
        <f t="shared" si="136"/>
        <v>net////////////////////////////////////////////////func_145844_m</v>
      </c>
      <c r="D2898" t="s">
        <v>22198</v>
      </c>
      <c r="E2898" t="s">
        <v>24371</v>
      </c>
      <c r="F2898" t="s">
        <v>35446</v>
      </c>
      <c r="G2898" t="str">
        <f t="shared" si="137"/>
        <v>anv.m()Lfk;</v>
      </c>
      <c r="H2898" t="s">
        <v>35448</v>
      </c>
    </row>
    <row r="2899" spans="1:9" ht="15" customHeight="1">
      <c r="A2899" t="s">
        <v>35684</v>
      </c>
      <c r="B2899" s="2" t="str">
        <f t="shared" si="135"/>
        <v>func_98271_a</v>
      </c>
      <c r="C2899" s="2" t="str">
        <f t="shared" si="136"/>
        <v>net//////////////////////////////////////////////////func_98271_a</v>
      </c>
      <c r="D2899" t="s">
        <v>22200</v>
      </c>
      <c r="E2899" t="s">
        <v>21478</v>
      </c>
      <c r="F2899" t="s">
        <v>32431</v>
      </c>
      <c r="G2899" t="str">
        <f t="shared" si="137"/>
        <v>anw.a()Lafn;</v>
      </c>
      <c r="H2899" t="s">
        <v>32433</v>
      </c>
    </row>
    <row r="2900" spans="1:9" ht="15" customHeight="1">
      <c r="A2900" t="s">
        <v>35685</v>
      </c>
      <c r="B2900" s="2" t="str">
        <f t="shared" si="135"/>
        <v>func_98267_a</v>
      </c>
      <c r="C2900" s="2" t="str">
        <f t="shared" si="136"/>
        <v>net//////////////////////////////////////////////////func_98267_a</v>
      </c>
      <c r="D2900" t="s">
        <v>22200</v>
      </c>
      <c r="E2900" t="s">
        <v>21478</v>
      </c>
      <c r="F2900" t="s">
        <v>32332</v>
      </c>
      <c r="G2900" t="str">
        <f t="shared" si="137"/>
        <v>anw.a(I)V</v>
      </c>
      <c r="H2900" t="s">
        <v>32332</v>
      </c>
    </row>
    <row r="2901" spans="1:9" ht="15" customHeight="1">
      <c r="A2901" t="s">
        <v>35686</v>
      </c>
      <c r="B2901" s="2" t="str">
        <f t="shared" si="135"/>
        <v>func_98277_a</v>
      </c>
      <c r="C2901" s="2" t="str">
        <f t="shared" si="136"/>
        <v>net//////////////////////////////////////////////////func_98277_a</v>
      </c>
      <c r="D2901" t="s">
        <v>22200</v>
      </c>
      <c r="E2901" t="s">
        <v>21478</v>
      </c>
      <c r="F2901" t="s">
        <v>32938</v>
      </c>
      <c r="G2901" t="str">
        <f t="shared" si="137"/>
        <v>anw.a(Lafd;)V</v>
      </c>
      <c r="H2901" t="s">
        <v>32940</v>
      </c>
    </row>
    <row r="2902" spans="1:9" ht="15" customHeight="1">
      <c r="A2902" t="s">
        <v>35687</v>
      </c>
      <c r="B2902" s="2" t="str">
        <f t="shared" si="135"/>
        <v>func_98275_b</v>
      </c>
      <c r="C2902" s="2" t="str">
        <f t="shared" si="136"/>
        <v>net//////////////////////////////////////////////////func_98275_b</v>
      </c>
      <c r="D2902" t="s">
        <v>22200</v>
      </c>
      <c r="E2902" t="s">
        <v>22786</v>
      </c>
      <c r="F2902" t="s">
        <v>31944</v>
      </c>
      <c r="G2902" t="str">
        <f t="shared" si="137"/>
        <v>anw.b()I</v>
      </c>
      <c r="H2902" t="s">
        <v>31944</v>
      </c>
    </row>
    <row r="2903" spans="1:9" ht="15" customHeight="1">
      <c r="A2903" t="s">
        <v>35688</v>
      </c>
      <c r="B2903" s="2" t="str">
        <f t="shared" si="135"/>
        <v>func_98274_c</v>
      </c>
      <c r="C2903" s="2" t="str">
        <f t="shared" si="136"/>
        <v>net//////////////////////////////////////////////////func_98274_c</v>
      </c>
      <c r="D2903" t="s">
        <v>22200</v>
      </c>
      <c r="E2903" t="s">
        <v>23848</v>
      </c>
      <c r="F2903" t="s">
        <v>31944</v>
      </c>
      <c r="G2903" t="str">
        <f t="shared" si="137"/>
        <v>anw.c()I</v>
      </c>
      <c r="H2903" t="s">
        <v>31944</v>
      </c>
    </row>
    <row r="2904" spans="1:9" ht="15" customHeight="1">
      <c r="A2904" t="s">
        <v>35689</v>
      </c>
      <c r="B2904" s="2" t="str">
        <f t="shared" si="135"/>
        <v>func_98266_d</v>
      </c>
      <c r="C2904" s="2" t="str">
        <f t="shared" si="136"/>
        <v>net//////////////////////////////////////////////////func_98266_d</v>
      </c>
      <c r="D2904" t="s">
        <v>22200</v>
      </c>
      <c r="E2904" t="s">
        <v>23900</v>
      </c>
      <c r="F2904" t="s">
        <v>31944</v>
      </c>
      <c r="G2904" t="str">
        <f t="shared" si="137"/>
        <v>anw.d()I</v>
      </c>
      <c r="H2904" t="s">
        <v>31944</v>
      </c>
    </row>
    <row r="2905" spans="1:9" ht="15" customHeight="1">
      <c r="A2905" t="s">
        <v>35690</v>
      </c>
      <c r="B2905" s="2" t="str">
        <f t="shared" si="135"/>
        <v>func_145877_a</v>
      </c>
      <c r="C2905" s="2" t="str">
        <f t="shared" si="136"/>
        <v>net//////////////////////////////////////////func_145877_a</v>
      </c>
      <c r="D2905" t="s">
        <v>22202</v>
      </c>
      <c r="E2905" t="s">
        <v>21478</v>
      </c>
      <c r="F2905" t="s">
        <v>32241</v>
      </c>
      <c r="G2905" t="str">
        <f t="shared" si="137"/>
        <v>anx.a()V</v>
      </c>
      <c r="H2905" t="s">
        <v>32241</v>
      </c>
    </row>
    <row r="2906" spans="1:9" ht="15" customHeight="1">
      <c r="A2906" t="s">
        <v>35691</v>
      </c>
      <c r="B2906" s="2" t="str">
        <f t="shared" si="135"/>
        <v>func_145878_a</v>
      </c>
      <c r="C2906" s="2" t="str">
        <f t="shared" si="136"/>
        <v>net//////////////////////////////////////////func_145878_a</v>
      </c>
      <c r="D2906" t="s">
        <v>22202</v>
      </c>
      <c r="E2906" t="s">
        <v>21478</v>
      </c>
      <c r="F2906" t="s">
        <v>33742</v>
      </c>
      <c r="G2906" t="str">
        <f t="shared" si="137"/>
        <v>anx.a(Lafn;III)V</v>
      </c>
      <c r="H2906" t="s">
        <v>33744</v>
      </c>
    </row>
    <row r="2907" spans="1:9" ht="15" customHeight="1">
      <c r="A2907" t="s">
        <v>35692</v>
      </c>
      <c r="B2907" s="2" t="str">
        <f t="shared" si="135"/>
        <v>func_145839_a</v>
      </c>
      <c r="C2907" s="2" t="str">
        <f t="shared" si="136"/>
        <v>net//////////////////////////////////////////func_145839_a</v>
      </c>
      <c r="D2907" t="s">
        <v>22202</v>
      </c>
      <c r="E2907" t="s">
        <v>21478</v>
      </c>
      <c r="F2907" t="s">
        <v>32346</v>
      </c>
      <c r="G2907" t="str">
        <f t="shared" si="137"/>
        <v>anx.a(Ldg;)V</v>
      </c>
      <c r="H2907" t="s">
        <v>32348</v>
      </c>
    </row>
    <row r="2908" spans="1:9" ht="15" customHeight="1">
      <c r="A2908" t="s">
        <v>35693</v>
      </c>
      <c r="B2908" s="2" t="str">
        <f t="shared" si="135"/>
        <v>func_145841_b</v>
      </c>
      <c r="C2908" s="2" t="str">
        <f t="shared" si="136"/>
        <v>net//////////////////////////////////////////func_145841_b</v>
      </c>
      <c r="D2908" t="s">
        <v>22202</v>
      </c>
      <c r="E2908" t="s">
        <v>22786</v>
      </c>
      <c r="F2908" t="s">
        <v>32346</v>
      </c>
      <c r="G2908" t="str">
        <f t="shared" si="137"/>
        <v>anx.b(Ldg;)V</v>
      </c>
      <c r="H2908" t="s">
        <v>32348</v>
      </c>
    </row>
    <row r="2909" spans="1:9" ht="15" customHeight="1">
      <c r="A2909" t="s">
        <v>35694</v>
      </c>
      <c r="B2909" s="2" t="str">
        <f t="shared" si="135"/>
        <v>func_145914_a</v>
      </c>
      <c r="C2909" s="2" t="str">
        <f t="shared" si="136"/>
        <v>net//////////////////////////////////////////func_145914_a</v>
      </c>
      <c r="D2909" t="s">
        <v>22204</v>
      </c>
      <c r="E2909" t="s">
        <v>21478</v>
      </c>
      <c r="F2909" t="s">
        <v>31877</v>
      </c>
      <c r="G2909" t="str">
        <f t="shared" si="137"/>
        <v>any.a()Z</v>
      </c>
      <c r="H2909" t="s">
        <v>31877</v>
      </c>
    </row>
    <row r="2910" spans="1:9" ht="15" customHeight="1">
      <c r="A2910" t="s">
        <v>35695</v>
      </c>
      <c r="B2910" s="2" t="str">
        <f t="shared" si="135"/>
        <v>func_145839_a</v>
      </c>
      <c r="C2910" s="2" t="str">
        <f t="shared" si="136"/>
        <v>net//////////////////////////////////////////func_145839_a</v>
      </c>
      <c r="D2910" t="s">
        <v>22204</v>
      </c>
      <c r="E2910" t="s">
        <v>21478</v>
      </c>
      <c r="F2910" t="s">
        <v>32346</v>
      </c>
      <c r="G2910" t="str">
        <f t="shared" si="137"/>
        <v>any.a(Ldg;)V</v>
      </c>
      <c r="H2910" t="s">
        <v>32348</v>
      </c>
    </row>
    <row r="2911" spans="1:9" ht="15" customHeight="1">
      <c r="A2911" t="s">
        <v>35696</v>
      </c>
      <c r="B2911" s="2" t="str">
        <f t="shared" si="135"/>
        <v>func_145912_a</v>
      </c>
      <c r="C2911" s="2" t="str">
        <f t="shared" si="136"/>
        <v>net//////////////////////////////////////////func_145912_a</v>
      </c>
      <c r="D2911" t="s">
        <v>22204</v>
      </c>
      <c r="E2911" t="s">
        <v>21478</v>
      </c>
      <c r="F2911" t="s">
        <v>32872</v>
      </c>
      <c r="G2911" t="str">
        <f t="shared" si="137"/>
        <v>any.a(Lxl;)V</v>
      </c>
      <c r="H2911" t="s">
        <v>32874</v>
      </c>
    </row>
    <row r="2912" spans="1:9" ht="15" customHeight="1">
      <c r="A2912" t="s">
        <v>35697</v>
      </c>
      <c r="B2912" s="2" t="str">
        <f t="shared" si="135"/>
        <v>func_145913_a</v>
      </c>
      <c r="C2912" s="2" t="str">
        <f t="shared" si="136"/>
        <v>net//////////////////////////////////////////func_145913_a</v>
      </c>
      <c r="D2912" t="s">
        <v>22204</v>
      </c>
      <c r="E2912" t="s">
        <v>21478</v>
      </c>
      <c r="F2912" t="s">
        <v>32986</v>
      </c>
      <c r="G2912" t="str">
        <f t="shared" si="137"/>
        <v>any.a(Z)V</v>
      </c>
      <c r="H2912" t="s">
        <v>32986</v>
      </c>
      <c r="I2912" t="s">
        <v>21474</v>
      </c>
    </row>
    <row r="2913" spans="1:9" ht="15" customHeight="1">
      <c r="A2913" t="s">
        <v>35698</v>
      </c>
      <c r="B2913" s="2" t="str">
        <f t="shared" si="135"/>
        <v>func_145911_b</v>
      </c>
      <c r="C2913" s="2" t="str">
        <f t="shared" si="136"/>
        <v>net//////////////////////////////////////////func_145911_b</v>
      </c>
      <c r="D2913" t="s">
        <v>22204</v>
      </c>
      <c r="E2913" t="s">
        <v>22786</v>
      </c>
      <c r="F2913" t="s">
        <v>32875</v>
      </c>
      <c r="G2913" t="str">
        <f t="shared" si="137"/>
        <v>any.b()Lxl;</v>
      </c>
      <c r="H2913" t="s">
        <v>32877</v>
      </c>
    </row>
    <row r="2914" spans="1:9" ht="15" customHeight="1">
      <c r="A2914" t="s">
        <v>35699</v>
      </c>
      <c r="B2914" s="2" t="str">
        <f t="shared" si="135"/>
        <v>func_145841_b</v>
      </c>
      <c r="C2914" s="2" t="str">
        <f t="shared" si="136"/>
        <v>net//////////////////////////////////////////func_145841_b</v>
      </c>
      <c r="D2914" t="s">
        <v>22204</v>
      </c>
      <c r="E2914" t="s">
        <v>22786</v>
      </c>
      <c r="F2914" t="s">
        <v>32346</v>
      </c>
      <c r="G2914" t="str">
        <f t="shared" si="137"/>
        <v>any.b(Ldg;)V</v>
      </c>
      <c r="H2914" t="s">
        <v>32348</v>
      </c>
    </row>
    <row r="2915" spans="1:9" ht="15" customHeight="1">
      <c r="A2915" t="s">
        <v>35700</v>
      </c>
      <c r="B2915" s="2" t="str">
        <f t="shared" si="135"/>
        <v>func_145844_m</v>
      </c>
      <c r="C2915" s="2" t="str">
        <f t="shared" si="136"/>
        <v>net//////////////////////////////////////////func_145844_m</v>
      </c>
      <c r="D2915" t="s">
        <v>22204</v>
      </c>
      <c r="E2915" t="s">
        <v>24371</v>
      </c>
      <c r="F2915" t="s">
        <v>35446</v>
      </c>
      <c r="G2915" t="str">
        <f t="shared" si="137"/>
        <v>any.m()Lfk;</v>
      </c>
      <c r="H2915" t="s">
        <v>35448</v>
      </c>
    </row>
    <row r="2916" spans="1:9" ht="15" customHeight="1">
      <c r="A2916" t="s">
        <v>35701</v>
      </c>
      <c r="B2916" s="2" t="str">
        <f t="shared" si="135"/>
        <v>func_145904_a</v>
      </c>
      <c r="C2916" s="2" t="str">
        <f t="shared" si="136"/>
        <v>net///////////////////////////////////////////func_145904_a</v>
      </c>
      <c r="D2916" t="s">
        <v>22206</v>
      </c>
      <c r="E2916" t="s">
        <v>21478</v>
      </c>
      <c r="F2916" t="s">
        <v>31944</v>
      </c>
      <c r="G2916" t="str">
        <f t="shared" si="137"/>
        <v>anz.a()I</v>
      </c>
      <c r="H2916" t="s">
        <v>31944</v>
      </c>
    </row>
    <row r="2917" spans="1:9" ht="15" customHeight="1">
      <c r="A2917" t="s">
        <v>35702</v>
      </c>
      <c r="B2917" s="2" t="str">
        <f t="shared" si="135"/>
        <v>func_145903_a</v>
      </c>
      <c r="C2917" s="2" t="str">
        <f t="shared" si="136"/>
        <v>net///////////////////////////////////////////func_145903_a</v>
      </c>
      <c r="D2917" t="s">
        <v>22206</v>
      </c>
      <c r="E2917" t="s">
        <v>21478</v>
      </c>
      <c r="F2917" t="s">
        <v>32332</v>
      </c>
      <c r="G2917" t="str">
        <f t="shared" si="137"/>
        <v>anz.a(I)V</v>
      </c>
      <c r="H2917" t="s">
        <v>32332</v>
      </c>
    </row>
    <row r="2918" spans="1:9" ht="15" customHeight="1">
      <c r="A2918" t="s">
        <v>35704</v>
      </c>
      <c r="B2918" s="2" t="str">
        <f t="shared" si="135"/>
        <v>func_145905_a</v>
      </c>
      <c r="C2918" s="2" t="str">
        <f t="shared" si="136"/>
        <v>net///////////////////////////////////////////func_145905_a</v>
      </c>
      <c r="D2918" t="s">
        <v>22206</v>
      </c>
      <c r="E2918" t="s">
        <v>21478</v>
      </c>
      <c r="F2918" t="s">
        <v>35703</v>
      </c>
      <c r="G2918" t="str">
        <f t="shared" si="137"/>
        <v>anz.a(ILjava/lang/String;)V</v>
      </c>
      <c r="H2918" t="s">
        <v>35703</v>
      </c>
    </row>
    <row r="2919" spans="1:9" ht="15" customHeight="1">
      <c r="A2919" t="s">
        <v>35705</v>
      </c>
      <c r="B2919" s="2" t="str">
        <f t="shared" si="135"/>
        <v>func_145839_a</v>
      </c>
      <c r="C2919" s="2" t="str">
        <f t="shared" si="136"/>
        <v>net///////////////////////////////////////////func_145839_a</v>
      </c>
      <c r="D2919" t="s">
        <v>22206</v>
      </c>
      <c r="E2919" t="s">
        <v>21478</v>
      </c>
      <c r="F2919" t="s">
        <v>32346</v>
      </c>
      <c r="G2919" t="str">
        <f t="shared" si="137"/>
        <v>anz.a(Ldg;)V</v>
      </c>
      <c r="H2919" t="s">
        <v>32348</v>
      </c>
    </row>
    <row r="2920" spans="1:9" ht="15" customHeight="1">
      <c r="A2920" t="s">
        <v>35706</v>
      </c>
      <c r="B2920" s="2" t="str">
        <f t="shared" si="135"/>
        <v>func_145906_b</v>
      </c>
      <c r="C2920" s="2" t="str">
        <f t="shared" si="136"/>
        <v>net///////////////////////////////////////////func_145906_b</v>
      </c>
      <c r="D2920" t="s">
        <v>22206</v>
      </c>
      <c r="E2920" t="s">
        <v>22786</v>
      </c>
      <c r="F2920" t="s">
        <v>31944</v>
      </c>
      <c r="G2920" t="str">
        <f t="shared" si="137"/>
        <v>anz.b()I</v>
      </c>
      <c r="H2920" t="s">
        <v>31944</v>
      </c>
      <c r="I2920" t="s">
        <v>21474</v>
      </c>
    </row>
    <row r="2921" spans="1:9" ht="15" customHeight="1">
      <c r="A2921" t="s">
        <v>35707</v>
      </c>
      <c r="B2921" s="2" t="str">
        <f t="shared" si="135"/>
        <v>func_145841_b</v>
      </c>
      <c r="C2921" s="2" t="str">
        <f t="shared" si="136"/>
        <v>net///////////////////////////////////////////func_145841_b</v>
      </c>
      <c r="D2921" t="s">
        <v>22206</v>
      </c>
      <c r="E2921" t="s">
        <v>22786</v>
      </c>
      <c r="F2921" t="s">
        <v>32346</v>
      </c>
      <c r="G2921" t="str">
        <f t="shared" si="137"/>
        <v>anz.b(Ldg;)V</v>
      </c>
      <c r="H2921" t="s">
        <v>32348</v>
      </c>
    </row>
    <row r="2922" spans="1:9" ht="15" customHeight="1">
      <c r="A2922" t="s">
        <v>35708</v>
      </c>
      <c r="B2922" s="2" t="str">
        <f t="shared" si="135"/>
        <v>func_145907_c</v>
      </c>
      <c r="C2922" s="2" t="str">
        <f t="shared" si="136"/>
        <v>net///////////////////////////////////////////func_145907_c</v>
      </c>
      <c r="D2922" t="s">
        <v>22206</v>
      </c>
      <c r="E2922" t="s">
        <v>23848</v>
      </c>
      <c r="F2922" t="s">
        <v>31883</v>
      </c>
      <c r="G2922" t="str">
        <f t="shared" si="137"/>
        <v>anz.c()Ljava/lang/String;</v>
      </c>
      <c r="H2922" t="s">
        <v>31883</v>
      </c>
    </row>
    <row r="2923" spans="1:9" ht="15" customHeight="1">
      <c r="A2923" t="s">
        <v>35709</v>
      </c>
      <c r="B2923" s="2" t="str">
        <f t="shared" si="135"/>
        <v>func_145844_m</v>
      </c>
      <c r="C2923" s="2" t="str">
        <f t="shared" si="136"/>
        <v>net///////////////////////////////////////////func_145844_m</v>
      </c>
      <c r="D2923" t="s">
        <v>22206</v>
      </c>
      <c r="E2923" t="s">
        <v>24371</v>
      </c>
      <c r="F2923" t="s">
        <v>35446</v>
      </c>
      <c r="G2923" t="str">
        <f t="shared" si="137"/>
        <v>anz.m()Lfk;</v>
      </c>
      <c r="H2923" t="s">
        <v>35448</v>
      </c>
    </row>
    <row r="2924" spans="1:9" ht="15" customHeight="1">
      <c r="A2924" t="s">
        <v>35710</v>
      </c>
      <c r="B2924" s="2" t="str">
        <f t="shared" si="135"/>
        <v>func_82362_a</v>
      </c>
      <c r="C2924" s="2" t="str">
        <f t="shared" si="136"/>
        <v>net///////////////////////////////////////func_82362_a</v>
      </c>
      <c r="D2924" t="s">
        <v>22208</v>
      </c>
      <c r="E2924" t="s">
        <v>21478</v>
      </c>
      <c r="F2924" t="s">
        <v>31944</v>
      </c>
      <c r="G2924" t="str">
        <f t="shared" si="137"/>
        <v>ao.a()I</v>
      </c>
      <c r="H2924" t="s">
        <v>31944</v>
      </c>
    </row>
    <row r="2925" spans="1:9" ht="15" customHeight="1">
      <c r="A2925" t="s">
        <v>35711</v>
      </c>
      <c r="B2925" s="2" t="str">
        <f t="shared" si="135"/>
        <v>func_71516_a</v>
      </c>
      <c r="C2925" s="2" t="str">
        <f t="shared" si="136"/>
        <v>net///////////////////////////////////////func_71516_a</v>
      </c>
      <c r="D2925" t="s">
        <v>22208</v>
      </c>
      <c r="E2925" t="s">
        <v>21478</v>
      </c>
      <c r="F2925" t="s">
        <v>31892</v>
      </c>
      <c r="G2925" t="str">
        <f t="shared" si="137"/>
        <v>ao.a(Lac;[Ljava/lang/String;)Ljava/util/List;</v>
      </c>
      <c r="H2925" t="s">
        <v>31894</v>
      </c>
    </row>
    <row r="2926" spans="1:9" ht="15" customHeight="1">
      <c r="A2926" t="s">
        <v>35712</v>
      </c>
      <c r="B2926" s="2" t="str">
        <f t="shared" si="135"/>
        <v>func_82358_a</v>
      </c>
      <c r="C2926" s="2" t="str">
        <f t="shared" si="136"/>
        <v>net///////////////////////////////////////func_82358_a</v>
      </c>
      <c r="D2926" t="s">
        <v>22208</v>
      </c>
      <c r="E2926" t="s">
        <v>21478</v>
      </c>
      <c r="F2926" t="s">
        <v>31895</v>
      </c>
      <c r="G2926" t="str">
        <f t="shared" si="137"/>
        <v>ao.a([Ljava/lang/String;I)Z</v>
      </c>
      <c r="H2926" t="s">
        <v>31895</v>
      </c>
    </row>
    <row r="2927" spans="1:9" ht="15" customHeight="1">
      <c r="A2927" t="s">
        <v>35713</v>
      </c>
      <c r="B2927" s="2" t="str">
        <f t="shared" si="135"/>
        <v>func_71515_b</v>
      </c>
      <c r="C2927" s="2" t="str">
        <f t="shared" si="136"/>
        <v>net///////////////////////////////////////func_71515_b</v>
      </c>
      <c r="D2927" t="s">
        <v>22208</v>
      </c>
      <c r="E2927" t="s">
        <v>22786</v>
      </c>
      <c r="F2927" t="s">
        <v>31899</v>
      </c>
      <c r="G2927" t="str">
        <f t="shared" si="137"/>
        <v>ao.b(Lac;[Ljava/lang/String;)V</v>
      </c>
      <c r="H2927" t="s">
        <v>31901</v>
      </c>
    </row>
    <row r="2928" spans="1:9" ht="15" customHeight="1">
      <c r="A2928" t="s">
        <v>35714</v>
      </c>
      <c r="B2928" s="2" t="str">
        <f t="shared" si="135"/>
        <v>func_71517_b</v>
      </c>
      <c r="C2928" s="2" t="str">
        <f t="shared" si="136"/>
        <v>net///////////////////////////////////////func_71517_b</v>
      </c>
      <c r="D2928" t="s">
        <v>22208</v>
      </c>
      <c r="E2928" t="s">
        <v>23848</v>
      </c>
      <c r="F2928" t="s">
        <v>31883</v>
      </c>
      <c r="G2928" t="str">
        <f t="shared" si="137"/>
        <v>ao.c()Ljava/lang/String;</v>
      </c>
      <c r="H2928" t="s">
        <v>31883</v>
      </c>
    </row>
    <row r="2929" spans="1:9" ht="15" customHeight="1">
      <c r="A2929" t="s">
        <v>35715</v>
      </c>
      <c r="B2929" s="2" t="str">
        <f t="shared" si="135"/>
        <v>func_71518_a</v>
      </c>
      <c r="C2929" s="2" t="str">
        <f t="shared" si="136"/>
        <v>net///////////////////////////////////////func_71518_a</v>
      </c>
      <c r="D2929" t="s">
        <v>22208</v>
      </c>
      <c r="E2929" t="s">
        <v>23848</v>
      </c>
      <c r="F2929" t="s">
        <v>31903</v>
      </c>
      <c r="G2929" t="str">
        <f t="shared" si="137"/>
        <v>ao.c(Lac;)Ljava/lang/String;</v>
      </c>
      <c r="H2929" t="s">
        <v>31905</v>
      </c>
    </row>
    <row r="2930" spans="1:9" ht="15" customHeight="1">
      <c r="A2930" t="s">
        <v>35716</v>
      </c>
      <c r="B2930" s="2" t="str">
        <f t="shared" si="135"/>
        <v>func_90022_d</v>
      </c>
      <c r="C2930" s="2" t="str">
        <f t="shared" si="136"/>
        <v>net///////////////////////////////////////func_90022_d</v>
      </c>
      <c r="D2930" t="s">
        <v>22208</v>
      </c>
      <c r="E2930" t="s">
        <v>23900</v>
      </c>
      <c r="F2930" t="s">
        <v>33004</v>
      </c>
      <c r="G2930" t="str">
        <f t="shared" si="137"/>
        <v>ao.d()[Ljava/lang/String;</v>
      </c>
      <c r="H2930" t="s">
        <v>33004</v>
      </c>
    </row>
    <row r="2931" spans="1:9" ht="15" customHeight="1">
      <c r="A2931" t="s">
        <v>35717</v>
      </c>
      <c r="B2931" s="2" t="str">
        <f t="shared" si="135"/>
        <v>func_149691_a</v>
      </c>
      <c r="C2931" s="2" t="str">
        <f t="shared" si="136"/>
        <v>net//////////////////////////////////////func_149691_a</v>
      </c>
      <c r="D2931" t="s">
        <v>22212</v>
      </c>
      <c r="E2931" t="s">
        <v>21478</v>
      </c>
      <c r="F2931" t="s">
        <v>32083</v>
      </c>
      <c r="G2931" t="str">
        <f t="shared" si="137"/>
        <v>aob.a(II)Lps;</v>
      </c>
      <c r="H2931" t="s">
        <v>32085</v>
      </c>
      <c r="I2931" t="s">
        <v>21474</v>
      </c>
    </row>
    <row r="2932" spans="1:9" ht="15" customHeight="1">
      <c r="A2932" t="s">
        <v>35718</v>
      </c>
      <c r="B2932" s="2" t="str">
        <f t="shared" si="135"/>
        <v>func_149668_a</v>
      </c>
      <c r="C2932" s="2" t="str">
        <f t="shared" si="136"/>
        <v>net//////////////////////////////////////func_149668_a</v>
      </c>
      <c r="D2932" t="s">
        <v>22212</v>
      </c>
      <c r="E2932" t="s">
        <v>21478</v>
      </c>
      <c r="F2932" t="s">
        <v>33705</v>
      </c>
      <c r="G2932" t="str">
        <f t="shared" si="137"/>
        <v>aob.a(Lafn;III)Layf;</v>
      </c>
      <c r="H2932" t="s">
        <v>33707</v>
      </c>
    </row>
    <row r="2933" spans="1:9" ht="15" customHeight="1">
      <c r="A2933" t="s">
        <v>35719</v>
      </c>
      <c r="B2933" s="2" t="str">
        <f t="shared" si="135"/>
        <v>func_150072_a</v>
      </c>
      <c r="C2933" s="2" t="str">
        <f t="shared" si="136"/>
        <v>net//////////////////////////////////////func_150072_a</v>
      </c>
      <c r="D2933" t="s">
        <v>22212</v>
      </c>
      <c r="E2933" t="s">
        <v>21478</v>
      </c>
      <c r="F2933" t="s">
        <v>33988</v>
      </c>
      <c r="G2933" t="str">
        <f t="shared" si="137"/>
        <v>aob.a(Lafn;IIII)Z</v>
      </c>
      <c r="H2933" t="s">
        <v>33990</v>
      </c>
    </row>
    <row r="2934" spans="1:9" ht="15" customHeight="1">
      <c r="A2934" t="s">
        <v>35720</v>
      </c>
      <c r="B2934" s="2" t="str">
        <f t="shared" si="135"/>
        <v>func_149696_a</v>
      </c>
      <c r="C2934" s="2" t="str">
        <f t="shared" si="136"/>
        <v>net//////////////////////////////////////func_149696_a</v>
      </c>
      <c r="D2934" t="s">
        <v>22212</v>
      </c>
      <c r="E2934" t="s">
        <v>21478</v>
      </c>
      <c r="F2934" t="s">
        <v>33736</v>
      </c>
      <c r="G2934" t="str">
        <f t="shared" si="137"/>
        <v>aob.a(Lafn;IIIII)Z</v>
      </c>
      <c r="H2934" t="s">
        <v>33738</v>
      </c>
    </row>
    <row r="2935" spans="1:9" ht="15" customHeight="1">
      <c r="A2935" t="s">
        <v>35721</v>
      </c>
      <c r="B2935" s="2" t="str">
        <f t="shared" si="135"/>
        <v>func_149695_a</v>
      </c>
      <c r="C2935" s="2" t="str">
        <f t="shared" si="136"/>
        <v>net//////////////////////////////////////func_149695_a</v>
      </c>
      <c r="D2935" t="s">
        <v>22212</v>
      </c>
      <c r="E2935" t="s">
        <v>21478</v>
      </c>
      <c r="F2935" t="s">
        <v>33753</v>
      </c>
      <c r="G2935" t="str">
        <f t="shared" si="137"/>
        <v>aob.a(Lafn;IIILahu;)V</v>
      </c>
      <c r="H2935" t="s">
        <v>33755</v>
      </c>
    </row>
    <row r="2936" spans="1:9" ht="15" customHeight="1">
      <c r="A2936" t="s">
        <v>35722</v>
      </c>
      <c r="B2936" s="2" t="str">
        <f t="shared" si="135"/>
        <v>func_149743_a</v>
      </c>
      <c r="C2936" s="2" t="str">
        <f t="shared" si="136"/>
        <v>net//////////////////////////////////////func_149743_a</v>
      </c>
      <c r="D2936" t="s">
        <v>22212</v>
      </c>
      <c r="E2936" t="s">
        <v>21478</v>
      </c>
      <c r="F2936" t="s">
        <v>33914</v>
      </c>
      <c r="G2936" t="str">
        <f t="shared" si="137"/>
        <v>aob.a(Lafn;IIILayf;Ljava/util/List;Lqn;)V</v>
      </c>
      <c r="H2936" t="s">
        <v>33916</v>
      </c>
    </row>
    <row r="2937" spans="1:9" ht="15" customHeight="1">
      <c r="A2937" t="s">
        <v>35724</v>
      </c>
      <c r="B2937" s="2" t="str">
        <f t="shared" si="135"/>
        <v>func_150071_a</v>
      </c>
      <c r="C2937" s="2" t="str">
        <f t="shared" si="136"/>
        <v>net//////////////////////////////////////func_150071_a</v>
      </c>
      <c r="D2937" t="s">
        <v>22212</v>
      </c>
      <c r="E2937" t="s">
        <v>21478</v>
      </c>
      <c r="F2937" t="s">
        <v>35723</v>
      </c>
      <c r="G2937" t="str">
        <f t="shared" si="137"/>
        <v>aob.a(Lafn;IIILrh;)I</v>
      </c>
      <c r="H2937" t="s">
        <v>35725</v>
      </c>
    </row>
    <row r="2938" spans="1:9" ht="15" customHeight="1">
      <c r="A2938" t="s">
        <v>35726</v>
      </c>
      <c r="B2938" s="2" t="str">
        <f t="shared" si="135"/>
        <v>func_149689_a</v>
      </c>
      <c r="C2938" s="2" t="str">
        <f t="shared" si="136"/>
        <v>net//////////////////////////////////////func_149689_a</v>
      </c>
      <c r="D2938" t="s">
        <v>22212</v>
      </c>
      <c r="E2938" t="s">
        <v>21478</v>
      </c>
      <c r="F2938" t="s">
        <v>33717</v>
      </c>
      <c r="G2938" t="str">
        <f t="shared" si="137"/>
        <v>aob.a(Lafn;IIILrh;Labp;)V</v>
      </c>
      <c r="H2938" t="s">
        <v>33719</v>
      </c>
    </row>
    <row r="2939" spans="1:9" ht="15" customHeight="1">
      <c r="A2939" t="s">
        <v>35727</v>
      </c>
      <c r="B2939" s="2" t="str">
        <f t="shared" si="135"/>
        <v>func_149727_a</v>
      </c>
      <c r="C2939" s="2" t="str">
        <f t="shared" si="136"/>
        <v>net//////////////////////////////////////func_149727_a</v>
      </c>
      <c r="D2939" t="s">
        <v>22212</v>
      </c>
      <c r="E2939" t="s">
        <v>21478</v>
      </c>
      <c r="F2939" t="s">
        <v>33720</v>
      </c>
      <c r="G2939" t="str">
        <f t="shared" si="137"/>
        <v>aob.a(Lafn;IIILxl;IFFF)Z</v>
      </c>
      <c r="H2939" t="s">
        <v>33722</v>
      </c>
    </row>
    <row r="2940" spans="1:9" ht="15" customHeight="1">
      <c r="A2940" t="s">
        <v>35728</v>
      </c>
      <c r="B2940" s="2" t="str">
        <f t="shared" si="135"/>
        <v>func_149719_a</v>
      </c>
      <c r="C2940" s="2" t="str">
        <f t="shared" si="136"/>
        <v>net//////////////////////////////////////func_149719_a</v>
      </c>
      <c r="D2940" t="s">
        <v>22212</v>
      </c>
      <c r="E2940" t="s">
        <v>21478</v>
      </c>
      <c r="F2940" t="s">
        <v>33723</v>
      </c>
      <c r="G2940" t="str">
        <f t="shared" si="137"/>
        <v>aob.a(Lafx;III)V</v>
      </c>
      <c r="H2940" t="s">
        <v>33725</v>
      </c>
    </row>
    <row r="2941" spans="1:9" ht="15" customHeight="1">
      <c r="A2941" t="s">
        <v>35730</v>
      </c>
      <c r="B2941" s="2" t="str">
        <f t="shared" si="135"/>
        <v>func_150080_a</v>
      </c>
      <c r="C2941" s="2" t="str">
        <f t="shared" si="136"/>
        <v>net//////////////////////////////////////func_150080_a</v>
      </c>
      <c r="D2941" t="s">
        <v>22212</v>
      </c>
      <c r="E2941" t="s">
        <v>21478</v>
      </c>
      <c r="F2941" t="s">
        <v>35729</v>
      </c>
      <c r="G2941" t="str">
        <f t="shared" si="137"/>
        <v>aob.a(Lahu;Lafn;IIIZ)Z</v>
      </c>
      <c r="H2941" t="s">
        <v>35731</v>
      </c>
    </row>
    <row r="2942" spans="1:9" ht="15" customHeight="1">
      <c r="A2942" t="s">
        <v>35732</v>
      </c>
      <c r="B2942" s="2" t="str">
        <f t="shared" si="135"/>
        <v>func_149651_a</v>
      </c>
      <c r="C2942" s="2" t="str">
        <f t="shared" si="136"/>
        <v>net//////////////////////////////////////func_149651_a</v>
      </c>
      <c r="D2942" t="s">
        <v>22212</v>
      </c>
      <c r="E2942" t="s">
        <v>21478</v>
      </c>
      <c r="F2942" t="s">
        <v>31924</v>
      </c>
      <c r="G2942" t="str">
        <f t="shared" si="137"/>
        <v>aob.a(Lpt;)V</v>
      </c>
      <c r="H2942" t="s">
        <v>31926</v>
      </c>
      <c r="I2942" t="s">
        <v>21474</v>
      </c>
    </row>
    <row r="2943" spans="1:9" ht="15" customHeight="1">
      <c r="A2943" t="s">
        <v>35733</v>
      </c>
      <c r="B2943" s="2" t="str">
        <f t="shared" si="135"/>
        <v>func_149645_b</v>
      </c>
      <c r="C2943" s="2" t="str">
        <f t="shared" si="136"/>
        <v>net//////////////////////////////////////func_149645_b</v>
      </c>
      <c r="D2943" t="s">
        <v>22212</v>
      </c>
      <c r="E2943" t="s">
        <v>22786</v>
      </c>
      <c r="F2943" t="s">
        <v>31944</v>
      </c>
      <c r="G2943" t="str">
        <f t="shared" si="137"/>
        <v>aob.b()I</v>
      </c>
      <c r="H2943" t="s">
        <v>31944</v>
      </c>
    </row>
    <row r="2944" spans="1:9" ht="15" customHeight="1">
      <c r="A2944" t="s">
        <v>35734</v>
      </c>
      <c r="B2944" s="2" t="str">
        <f t="shared" si="135"/>
        <v>func_150070_b</v>
      </c>
      <c r="C2944" s="2" t="str">
        <f t="shared" si="136"/>
        <v>net//////////////////////////////////////func_150070_b</v>
      </c>
      <c r="D2944" t="s">
        <v>22212</v>
      </c>
      <c r="E2944" t="s">
        <v>22786</v>
      </c>
      <c r="F2944" t="s">
        <v>33878</v>
      </c>
      <c r="G2944" t="str">
        <f t="shared" si="137"/>
        <v>aob.b(FFFFFF)V</v>
      </c>
      <c r="H2944" t="s">
        <v>33878</v>
      </c>
      <c r="I2944" t="s">
        <v>21474</v>
      </c>
    </row>
    <row r="2945" spans="1:9" ht="15" customHeight="1">
      <c r="A2945" t="s">
        <v>35735</v>
      </c>
      <c r="B2945" s="2" t="str">
        <f t="shared" si="135"/>
        <v>func_150076_b</v>
      </c>
      <c r="C2945" s="2" t="str">
        <f t="shared" si="136"/>
        <v>net//////////////////////////////////////func_150076_b</v>
      </c>
      <c r="D2945" t="s">
        <v>22212</v>
      </c>
      <c r="E2945" t="s">
        <v>22786</v>
      </c>
      <c r="F2945" t="s">
        <v>31930</v>
      </c>
      <c r="G2945" t="str">
        <f t="shared" si="137"/>
        <v>aob.b(I)I</v>
      </c>
      <c r="H2945" t="s">
        <v>31930</v>
      </c>
    </row>
    <row r="2946" spans="1:9" ht="15" customHeight="1">
      <c r="A2946" t="s">
        <v>35736</v>
      </c>
      <c r="B2946" s="2" t="str">
        <f t="shared" ref="B2946:B3009" si="138">SUBSTITUTE(SUBSTITUTE(C2946, "net/","", 1), "/", "")</f>
        <v>func_149726_b</v>
      </c>
      <c r="C2946" s="2" t="str">
        <f t="shared" ref="C2946:C3009" si="139">LEFT(A2946,FIND("/",A2946)) &amp;"/"&amp;TRIM(RIGHT(SUBSTITUTE(A2946,"/",REPT("/",LEN(A2946))),LEN(A2946)))</f>
        <v>net//////////////////////////////////////func_149726_b</v>
      </c>
      <c r="D2946" t="s">
        <v>22212</v>
      </c>
      <c r="E2946" t="s">
        <v>22786</v>
      </c>
      <c r="F2946" t="s">
        <v>33742</v>
      </c>
      <c r="G2946" t="str">
        <f t="shared" si="137"/>
        <v>aob.b(Lafn;III)V</v>
      </c>
      <c r="H2946" t="s">
        <v>33744</v>
      </c>
    </row>
    <row r="2947" spans="1:9" ht="15" customHeight="1">
      <c r="A2947" t="s">
        <v>35737</v>
      </c>
      <c r="B2947" s="2" t="str">
        <f t="shared" si="138"/>
        <v>func_149662_c</v>
      </c>
      <c r="C2947" s="2" t="str">
        <f t="shared" si="139"/>
        <v>net//////////////////////////////////////func_149662_c</v>
      </c>
      <c r="D2947" t="s">
        <v>22212</v>
      </c>
      <c r="E2947" t="s">
        <v>23848</v>
      </c>
      <c r="F2947" t="s">
        <v>31877</v>
      </c>
      <c r="G2947" t="str">
        <f t="shared" ref="G2947:G3010" si="140">D2947 &amp; "." &amp; E2947 &amp; F2947</f>
        <v>aob.c()Z</v>
      </c>
      <c r="H2947" t="s">
        <v>31877</v>
      </c>
    </row>
    <row r="2948" spans="1:9" ht="15" customHeight="1">
      <c r="A2948" t="s">
        <v>35738</v>
      </c>
      <c r="B2948" s="2" t="str">
        <f t="shared" si="138"/>
        <v>func_150075_c</v>
      </c>
      <c r="C2948" s="2" t="str">
        <f t="shared" si="139"/>
        <v>net//////////////////////////////////////func_150075_c</v>
      </c>
      <c r="D2948" t="s">
        <v>22212</v>
      </c>
      <c r="E2948" t="s">
        <v>23848</v>
      </c>
      <c r="F2948" t="s">
        <v>32456</v>
      </c>
      <c r="G2948" t="str">
        <f t="shared" si="140"/>
        <v>aob.c(I)Z</v>
      </c>
      <c r="H2948" t="s">
        <v>32456</v>
      </c>
    </row>
    <row r="2949" spans="1:9" ht="15" customHeight="1">
      <c r="A2949" t="s">
        <v>35739</v>
      </c>
      <c r="B2949" s="2" t="str">
        <f t="shared" si="138"/>
        <v>func_149686_d</v>
      </c>
      <c r="C2949" s="2" t="str">
        <f t="shared" si="139"/>
        <v>net//////////////////////////////////////func_149686_d</v>
      </c>
      <c r="D2949" t="s">
        <v>22212</v>
      </c>
      <c r="E2949" t="s">
        <v>23900</v>
      </c>
      <c r="F2949" t="s">
        <v>31877</v>
      </c>
      <c r="G2949" t="str">
        <f t="shared" si="140"/>
        <v>aob.d()Z</v>
      </c>
      <c r="H2949" t="s">
        <v>31877</v>
      </c>
    </row>
    <row r="2950" spans="1:9" ht="15" customHeight="1">
      <c r="A2950" t="s">
        <v>35740</v>
      </c>
      <c r="B2950" s="2" t="str">
        <f t="shared" si="138"/>
        <v>func_150073_e</v>
      </c>
      <c r="C2950" s="2" t="str">
        <f t="shared" si="139"/>
        <v>net//////////////////////////////////////func_150073_e</v>
      </c>
      <c r="D2950" t="s">
        <v>22212</v>
      </c>
      <c r="E2950" t="s">
        <v>23948</v>
      </c>
      <c r="F2950" t="s">
        <v>32126</v>
      </c>
      <c r="G2950" t="str">
        <f t="shared" si="140"/>
        <v>aob.e()Lps;</v>
      </c>
      <c r="H2950" t="s">
        <v>32128</v>
      </c>
      <c r="I2950" t="s">
        <v>21474</v>
      </c>
    </row>
    <row r="2951" spans="1:9" ht="15" customHeight="1">
      <c r="A2951" t="s">
        <v>35741</v>
      </c>
      <c r="B2951" s="2" t="str">
        <f t="shared" si="138"/>
        <v>func_150078_e</v>
      </c>
      <c r="C2951" s="2" t="str">
        <f t="shared" si="139"/>
        <v>net//////////////////////////////////////func_150078_e</v>
      </c>
      <c r="D2951" t="s">
        <v>22212</v>
      </c>
      <c r="E2951" t="s">
        <v>23948</v>
      </c>
      <c r="F2951" t="s">
        <v>33742</v>
      </c>
      <c r="G2951" t="str">
        <f t="shared" si="140"/>
        <v>aob.e(Lafn;III)V</v>
      </c>
      <c r="H2951" t="s">
        <v>33744</v>
      </c>
    </row>
    <row r="2952" spans="1:9" ht="15" customHeight="1">
      <c r="A2952" t="s">
        <v>35742</v>
      </c>
      <c r="B2952" s="2" t="str">
        <f t="shared" si="138"/>
        <v>func_150074_e</v>
      </c>
      <c r="C2952" s="2" t="str">
        <f t="shared" si="139"/>
        <v>net//////////////////////////////////////func_150074_e</v>
      </c>
      <c r="D2952" t="s">
        <v>22212</v>
      </c>
      <c r="E2952" t="s">
        <v>23948</v>
      </c>
      <c r="F2952" t="s">
        <v>32447</v>
      </c>
      <c r="G2952" t="str">
        <f t="shared" si="140"/>
        <v>aob.e(Ljava/lang/String;)Lps;</v>
      </c>
      <c r="H2952" t="s">
        <v>32449</v>
      </c>
      <c r="I2952" t="s">
        <v>21474</v>
      </c>
    </row>
    <row r="2953" spans="1:9" ht="15" customHeight="1">
      <c r="A2953" t="s">
        <v>35743</v>
      </c>
      <c r="B2953" s="2" t="str">
        <f t="shared" si="138"/>
        <v>func_149683_g</v>
      </c>
      <c r="C2953" s="2" t="str">
        <f t="shared" si="139"/>
        <v>net//////////////////////////////////////func_149683_g</v>
      </c>
      <c r="D2953" t="s">
        <v>22212</v>
      </c>
      <c r="E2953" t="s">
        <v>24056</v>
      </c>
      <c r="F2953" t="s">
        <v>32241</v>
      </c>
      <c r="G2953" t="str">
        <f t="shared" si="140"/>
        <v>aob.g()V</v>
      </c>
      <c r="H2953" t="s">
        <v>32241</v>
      </c>
    </row>
    <row r="2954" spans="1:9" ht="15" customHeight="1">
      <c r="A2954" t="s">
        <v>35744</v>
      </c>
      <c r="B2954" s="2" t="str">
        <f t="shared" si="138"/>
        <v>func_150077_h</v>
      </c>
      <c r="C2954" s="2" t="str">
        <f t="shared" si="139"/>
        <v>net//////////////////////////////////////func_150077_h</v>
      </c>
      <c r="D2954" t="s">
        <v>22212</v>
      </c>
      <c r="E2954" t="s">
        <v>24110</v>
      </c>
      <c r="F2954" t="s">
        <v>33988</v>
      </c>
      <c r="G2954" t="str">
        <f t="shared" si="140"/>
        <v>aob.h(Lafn;IIII)Z</v>
      </c>
      <c r="H2954" t="s">
        <v>33990</v>
      </c>
    </row>
    <row r="2955" spans="1:9" ht="15" customHeight="1">
      <c r="A2955" t="s">
        <v>35745</v>
      </c>
      <c r="B2955" s="2" t="str">
        <f t="shared" si="138"/>
        <v>func_150079_i</v>
      </c>
      <c r="C2955" s="2" t="str">
        <f t="shared" si="139"/>
        <v>net//////////////////////////////////////func_150079_i</v>
      </c>
      <c r="D2955" t="s">
        <v>22212</v>
      </c>
      <c r="E2955" t="s">
        <v>24164</v>
      </c>
      <c r="F2955" t="s">
        <v>33988</v>
      </c>
      <c r="G2955" t="str">
        <f t="shared" si="140"/>
        <v>aob.i(Lafn;IIII)Z</v>
      </c>
      <c r="H2955" t="s">
        <v>33990</v>
      </c>
    </row>
    <row r="2956" spans="1:9" ht="15" customHeight="1">
      <c r="A2956" t="s">
        <v>35746</v>
      </c>
      <c r="B2956" s="2" t="str">
        <f t="shared" si="138"/>
        <v>func_149691_a</v>
      </c>
      <c r="C2956" s="2" t="str">
        <f t="shared" si="139"/>
        <v>net///////////////////////////////////////////func_149691_a</v>
      </c>
      <c r="D2956" t="s">
        <v>22214</v>
      </c>
      <c r="E2956" t="s">
        <v>21478</v>
      </c>
      <c r="F2956" t="s">
        <v>32083</v>
      </c>
      <c r="G2956" t="str">
        <f t="shared" si="140"/>
        <v>aoc.a(II)Lps;</v>
      </c>
      <c r="H2956" t="s">
        <v>32085</v>
      </c>
      <c r="I2956" t="s">
        <v>21474</v>
      </c>
    </row>
    <row r="2957" spans="1:9" ht="15" customHeight="1">
      <c r="A2957" t="s">
        <v>35747</v>
      </c>
      <c r="B2957" s="2" t="str">
        <f t="shared" si="138"/>
        <v>func_149681_a</v>
      </c>
      <c r="C2957" s="2" t="str">
        <f t="shared" si="139"/>
        <v>net///////////////////////////////////////////func_149681_a</v>
      </c>
      <c r="D2957" t="s">
        <v>22214</v>
      </c>
      <c r="E2957" t="s">
        <v>21478</v>
      </c>
      <c r="F2957" t="s">
        <v>33841</v>
      </c>
      <c r="G2957" t="str">
        <f t="shared" si="140"/>
        <v>aoc.a(Lafn;IIIILxl;)V</v>
      </c>
      <c r="H2957" t="s">
        <v>33843</v>
      </c>
    </row>
    <row r="2958" spans="1:9" ht="15" customHeight="1">
      <c r="A2958" t="s">
        <v>35748</v>
      </c>
      <c r="B2958" s="2" t="str">
        <f t="shared" si="138"/>
        <v>func_149695_a</v>
      </c>
      <c r="C2958" s="2" t="str">
        <f t="shared" si="139"/>
        <v>net///////////////////////////////////////////func_149695_a</v>
      </c>
      <c r="D2958" t="s">
        <v>22214</v>
      </c>
      <c r="E2958" t="s">
        <v>21478</v>
      </c>
      <c r="F2958" t="s">
        <v>33753</v>
      </c>
      <c r="G2958" t="str">
        <f t="shared" si="140"/>
        <v>aoc.a(Lafn;IIILahu;)V</v>
      </c>
      <c r="H2958" t="s">
        <v>33755</v>
      </c>
    </row>
    <row r="2959" spans="1:9" ht="15" customHeight="1">
      <c r="A2959" t="s">
        <v>35749</v>
      </c>
      <c r="B2959" s="2" t="str">
        <f t="shared" si="138"/>
        <v>func_149749_a</v>
      </c>
      <c r="C2959" s="2" t="str">
        <f t="shared" si="139"/>
        <v>net///////////////////////////////////////////func_149749_a</v>
      </c>
      <c r="D2959" t="s">
        <v>22214</v>
      </c>
      <c r="E2959" t="s">
        <v>21478</v>
      </c>
      <c r="F2959" t="s">
        <v>33739</v>
      </c>
      <c r="G2959" t="str">
        <f t="shared" si="140"/>
        <v>aoc.a(Lafn;IIILahu;I)V</v>
      </c>
      <c r="H2959" t="s">
        <v>33741</v>
      </c>
    </row>
    <row r="2960" spans="1:9" ht="15" customHeight="1">
      <c r="A2960" t="s">
        <v>35750</v>
      </c>
      <c r="B2960" s="2" t="str">
        <f t="shared" si="138"/>
        <v>func_149743_a</v>
      </c>
      <c r="C2960" s="2" t="str">
        <f t="shared" si="139"/>
        <v>net///////////////////////////////////////////func_149743_a</v>
      </c>
      <c r="D2960" t="s">
        <v>22214</v>
      </c>
      <c r="E2960" t="s">
        <v>21478</v>
      </c>
      <c r="F2960" t="s">
        <v>33914</v>
      </c>
      <c r="G2960" t="str">
        <f t="shared" si="140"/>
        <v>aoc.a(Lafn;IIILayf;Ljava/util/List;Lqn;)V</v>
      </c>
      <c r="H2960" t="s">
        <v>33916</v>
      </c>
    </row>
    <row r="2961" spans="1:9" ht="15" customHeight="1">
      <c r="A2961" t="s">
        <v>35751</v>
      </c>
      <c r="B2961" s="2" t="str">
        <f t="shared" si="138"/>
        <v>func_149719_a</v>
      </c>
      <c r="C2961" s="2" t="str">
        <f t="shared" si="139"/>
        <v>net///////////////////////////////////////////func_149719_a</v>
      </c>
      <c r="D2961" t="s">
        <v>22214</v>
      </c>
      <c r="E2961" t="s">
        <v>21478</v>
      </c>
      <c r="F2961" t="s">
        <v>33723</v>
      </c>
      <c r="G2961" t="str">
        <f t="shared" si="140"/>
        <v>aoc.a(Lafx;III)V</v>
      </c>
      <c r="H2961" t="s">
        <v>33725</v>
      </c>
    </row>
    <row r="2962" spans="1:9" ht="15" customHeight="1">
      <c r="A2962" t="s">
        <v>35752</v>
      </c>
      <c r="B2962" s="2" t="str">
        <f t="shared" si="138"/>
        <v>func_149745_a</v>
      </c>
      <c r="C2962" s="2" t="str">
        <f t="shared" si="139"/>
        <v>net///////////////////////////////////////////func_149745_a</v>
      </c>
      <c r="D2962" t="s">
        <v>22214</v>
      </c>
      <c r="E2962" t="s">
        <v>21478</v>
      </c>
      <c r="F2962" t="s">
        <v>33797</v>
      </c>
      <c r="G2962" t="str">
        <f t="shared" si="140"/>
        <v>aoc.a(Ljava/util/Random;)I</v>
      </c>
      <c r="H2962" t="s">
        <v>33797</v>
      </c>
    </row>
    <row r="2963" spans="1:9" ht="15" customHeight="1">
      <c r="A2963" t="s">
        <v>35754</v>
      </c>
      <c r="B2963" s="2" t="str">
        <f t="shared" si="138"/>
        <v>func_150086_a</v>
      </c>
      <c r="C2963" s="2" t="str">
        <f t="shared" si="139"/>
        <v>net///////////////////////////////////////////func_150086_a</v>
      </c>
      <c r="D2963" t="s">
        <v>22214</v>
      </c>
      <c r="E2963" t="s">
        <v>21478</v>
      </c>
      <c r="F2963" t="s">
        <v>35753</v>
      </c>
      <c r="G2963" t="str">
        <f t="shared" si="140"/>
        <v>aoc.a(Lps;)V</v>
      </c>
      <c r="H2963" t="s">
        <v>35755</v>
      </c>
      <c r="I2963" t="s">
        <v>21474</v>
      </c>
    </row>
    <row r="2964" spans="1:9" ht="15" customHeight="1">
      <c r="A2964" t="s">
        <v>35756</v>
      </c>
      <c r="B2964" s="2" t="str">
        <f t="shared" si="138"/>
        <v>func_149651_a</v>
      </c>
      <c r="C2964" s="2" t="str">
        <f t="shared" si="139"/>
        <v>net///////////////////////////////////////////func_149651_a</v>
      </c>
      <c r="D2964" t="s">
        <v>22214</v>
      </c>
      <c r="E2964" t="s">
        <v>21478</v>
      </c>
      <c r="F2964" t="s">
        <v>31924</v>
      </c>
      <c r="G2964" t="str">
        <f t="shared" si="140"/>
        <v>aoc.a(Lpt;)V</v>
      </c>
      <c r="H2964" t="s">
        <v>31926</v>
      </c>
      <c r="I2964" t="s">
        <v>21474</v>
      </c>
    </row>
    <row r="2965" spans="1:9" ht="15" customHeight="1">
      <c r="A2965" t="s">
        <v>35757</v>
      </c>
      <c r="B2965" s="2" t="str">
        <f t="shared" si="138"/>
        <v>func_149645_b</v>
      </c>
      <c r="C2965" s="2" t="str">
        <f t="shared" si="139"/>
        <v>net///////////////////////////////////////////func_149645_b</v>
      </c>
      <c r="D2965" t="s">
        <v>22214</v>
      </c>
      <c r="E2965" t="s">
        <v>22786</v>
      </c>
      <c r="F2965" t="s">
        <v>31944</v>
      </c>
      <c r="G2965" t="str">
        <f t="shared" si="140"/>
        <v>aoc.b()I</v>
      </c>
      <c r="H2965" t="s">
        <v>31944</v>
      </c>
    </row>
    <row r="2966" spans="1:9" ht="15" customHeight="1">
      <c r="A2966" t="s">
        <v>35758</v>
      </c>
      <c r="B2966" s="2" t="str">
        <f t="shared" si="138"/>
        <v>func_150085_b</v>
      </c>
      <c r="C2966" s="2" t="str">
        <f t="shared" si="139"/>
        <v>net///////////////////////////////////////////func_150085_b</v>
      </c>
      <c r="D2966" t="s">
        <v>22214</v>
      </c>
      <c r="E2966" t="s">
        <v>22786</v>
      </c>
      <c r="F2966" t="s">
        <v>31930</v>
      </c>
      <c r="G2966" t="str">
        <f t="shared" si="140"/>
        <v>aoc.b(I)I</v>
      </c>
      <c r="H2966" t="s">
        <v>31930</v>
      </c>
    </row>
    <row r="2967" spans="1:9" ht="15" customHeight="1">
      <c r="A2967" t="s">
        <v>35759</v>
      </c>
      <c r="B2967" s="2" t="str">
        <f t="shared" si="138"/>
        <v>func_149662_c</v>
      </c>
      <c r="C2967" s="2" t="str">
        <f t="shared" si="139"/>
        <v>net///////////////////////////////////////////func_149662_c</v>
      </c>
      <c r="D2967" t="s">
        <v>22214</v>
      </c>
      <c r="E2967" t="s">
        <v>23848</v>
      </c>
      <c r="F2967" t="s">
        <v>31877</v>
      </c>
      <c r="G2967" t="str">
        <f t="shared" si="140"/>
        <v>aoc.c()Z</v>
      </c>
      <c r="H2967" t="s">
        <v>31877</v>
      </c>
    </row>
    <row r="2968" spans="1:9" ht="15" customHeight="1">
      <c r="A2968" t="s">
        <v>35760</v>
      </c>
      <c r="B2968" s="2" t="str">
        <f t="shared" si="138"/>
        <v>func_149742_c</v>
      </c>
      <c r="C2968" s="2" t="str">
        <f t="shared" si="139"/>
        <v>net///////////////////////////////////////////func_149742_c</v>
      </c>
      <c r="D2968" t="s">
        <v>22214</v>
      </c>
      <c r="E2968" t="s">
        <v>23848</v>
      </c>
      <c r="F2968" t="s">
        <v>31912</v>
      </c>
      <c r="G2968" t="str">
        <f t="shared" si="140"/>
        <v>aoc.c(Lafn;III)Z</v>
      </c>
      <c r="H2968" t="s">
        <v>31914</v>
      </c>
    </row>
    <row r="2969" spans="1:9" ht="15" customHeight="1">
      <c r="A2969" t="s">
        <v>35761</v>
      </c>
      <c r="B2969" s="2" t="str">
        <f t="shared" si="138"/>
        <v>func_149686_d</v>
      </c>
      <c r="C2969" s="2" t="str">
        <f t="shared" si="139"/>
        <v>net///////////////////////////////////////////func_149686_d</v>
      </c>
      <c r="D2969" t="s">
        <v>22214</v>
      </c>
      <c r="E2969" t="s">
        <v>23900</v>
      </c>
      <c r="F2969" t="s">
        <v>31877</v>
      </c>
      <c r="G2969" t="str">
        <f t="shared" si="140"/>
        <v>aoc.d()Z</v>
      </c>
      <c r="H2969" t="s">
        <v>31877</v>
      </c>
    </row>
    <row r="2970" spans="1:9" ht="15" customHeight="1">
      <c r="A2970" t="s">
        <v>35762</v>
      </c>
      <c r="B2970" s="2" t="str">
        <f t="shared" si="138"/>
        <v>func_149694_d</v>
      </c>
      <c r="C2970" s="2" t="str">
        <f t="shared" si="139"/>
        <v>net///////////////////////////////////////////func_149694_d</v>
      </c>
      <c r="D2970" t="s">
        <v>22214</v>
      </c>
      <c r="E2970" t="s">
        <v>23900</v>
      </c>
      <c r="F2970" t="s">
        <v>33854</v>
      </c>
      <c r="G2970" t="str">
        <f t="shared" si="140"/>
        <v>aoc.d(Lafn;III)Labn;</v>
      </c>
      <c r="H2970" t="s">
        <v>33856</v>
      </c>
      <c r="I2970" t="s">
        <v>21474</v>
      </c>
    </row>
    <row r="2971" spans="1:9" ht="15" customHeight="1">
      <c r="A2971" t="s">
        <v>35763</v>
      </c>
      <c r="B2971" s="2" t="str">
        <f t="shared" si="138"/>
        <v>func_149707_d</v>
      </c>
      <c r="C2971" s="2" t="str">
        <f t="shared" si="139"/>
        <v>net///////////////////////////////////////////func_149707_d</v>
      </c>
      <c r="D2971" t="s">
        <v>22214</v>
      </c>
      <c r="E2971" t="s">
        <v>23900</v>
      </c>
      <c r="F2971" t="s">
        <v>33988</v>
      </c>
      <c r="G2971" t="str">
        <f t="shared" si="140"/>
        <v>aoc.d(Lafn;IIII)Z</v>
      </c>
      <c r="H2971" t="s">
        <v>33990</v>
      </c>
    </row>
    <row r="2972" spans="1:9" ht="15" customHeight="1">
      <c r="A2972" t="s">
        <v>35764</v>
      </c>
      <c r="B2972" s="2" t="str">
        <f t="shared" si="138"/>
        <v>func_150087_e</v>
      </c>
      <c r="C2972" s="2" t="str">
        <f t="shared" si="139"/>
        <v>net///////////////////////////////////////////func_150087_e</v>
      </c>
      <c r="D2972" t="s">
        <v>22214</v>
      </c>
      <c r="E2972" t="s">
        <v>23948</v>
      </c>
      <c r="F2972" t="s">
        <v>32241</v>
      </c>
      <c r="G2972" t="str">
        <f t="shared" si="140"/>
        <v>aoc.e()V</v>
      </c>
      <c r="H2972" t="s">
        <v>32241</v>
      </c>
      <c r="I2972" t="s">
        <v>21474</v>
      </c>
    </row>
    <row r="2973" spans="1:9" ht="15" customHeight="1">
      <c r="A2973" t="s">
        <v>35765</v>
      </c>
      <c r="B2973" s="2" t="str">
        <f t="shared" si="138"/>
        <v>func_149650_a</v>
      </c>
      <c r="C2973" s="2" t="str">
        <f t="shared" si="139"/>
        <v>net////////////////////////////////////////func_149650_a</v>
      </c>
      <c r="D2973" t="s">
        <v>22216</v>
      </c>
      <c r="E2973" t="s">
        <v>21478</v>
      </c>
      <c r="F2973" t="s">
        <v>33834</v>
      </c>
      <c r="G2973" t="str">
        <f t="shared" si="140"/>
        <v>aod.a(ILjava/util/Random;I)Labn;</v>
      </c>
      <c r="H2973" t="s">
        <v>33836</v>
      </c>
    </row>
    <row r="2974" spans="1:9" ht="15" customHeight="1">
      <c r="A2974" t="s">
        <v>35766</v>
      </c>
      <c r="B2974" s="2" t="str">
        <f t="shared" si="138"/>
        <v>func_149915_a</v>
      </c>
      <c r="C2974" s="2" t="str">
        <f t="shared" si="139"/>
        <v>net////////////////////////////////////////func_149915_a</v>
      </c>
      <c r="D2974" t="s">
        <v>22216</v>
      </c>
      <c r="E2974" t="s">
        <v>21478</v>
      </c>
      <c r="F2974" t="s">
        <v>33824</v>
      </c>
      <c r="G2974" t="str">
        <f t="shared" si="140"/>
        <v>aod.a(Lafn;I)Land;</v>
      </c>
      <c r="H2974" t="s">
        <v>33826</v>
      </c>
    </row>
    <row r="2975" spans="1:9" ht="15" customHeight="1">
      <c r="A2975" t="s">
        <v>35767</v>
      </c>
      <c r="B2975" s="2" t="str">
        <f t="shared" si="138"/>
        <v>func_149668_a</v>
      </c>
      <c r="C2975" s="2" t="str">
        <f t="shared" si="139"/>
        <v>net////////////////////////////////////////func_149668_a</v>
      </c>
      <c r="D2975" t="s">
        <v>22216</v>
      </c>
      <c r="E2975" t="s">
        <v>21478</v>
      </c>
      <c r="F2975" t="s">
        <v>33705</v>
      </c>
      <c r="G2975" t="str">
        <f t="shared" si="140"/>
        <v>aod.a(Lafn;III)Layf;</v>
      </c>
      <c r="H2975" t="s">
        <v>33707</v>
      </c>
    </row>
    <row r="2976" spans="1:9" ht="15" customHeight="1">
      <c r="A2976" t="s">
        <v>35768</v>
      </c>
      <c r="B2976" s="2" t="str">
        <f t="shared" si="138"/>
        <v>func_149690_a</v>
      </c>
      <c r="C2976" s="2" t="str">
        <f t="shared" si="139"/>
        <v>net////////////////////////////////////////func_149690_a</v>
      </c>
      <c r="D2976" t="s">
        <v>22216</v>
      </c>
      <c r="E2976" t="s">
        <v>21478</v>
      </c>
      <c r="F2976" t="s">
        <v>33708</v>
      </c>
      <c r="G2976" t="str">
        <f t="shared" si="140"/>
        <v>aod.a(Lafn;IIIIFI)V</v>
      </c>
      <c r="H2976" t="s">
        <v>33710</v>
      </c>
    </row>
    <row r="2977" spans="1:9" ht="15" customHeight="1">
      <c r="A2977" t="s">
        <v>35769</v>
      </c>
      <c r="B2977" s="2" t="str">
        <f t="shared" si="138"/>
        <v>func_149695_a</v>
      </c>
      <c r="C2977" s="2" t="str">
        <f t="shared" si="139"/>
        <v>net////////////////////////////////////////func_149695_a</v>
      </c>
      <c r="D2977" t="s">
        <v>22216</v>
      </c>
      <c r="E2977" t="s">
        <v>21478</v>
      </c>
      <c r="F2977" t="s">
        <v>33753</v>
      </c>
      <c r="G2977" t="str">
        <f t="shared" si="140"/>
        <v>aod.a(Lafn;IIILahu;)V</v>
      </c>
      <c r="H2977" t="s">
        <v>33755</v>
      </c>
    </row>
    <row r="2978" spans="1:9" ht="15" customHeight="1">
      <c r="A2978" t="s">
        <v>35771</v>
      </c>
      <c r="B2978" s="2" t="str">
        <f t="shared" si="138"/>
        <v>func_149964_a</v>
      </c>
      <c r="C2978" s="2" t="str">
        <f t="shared" si="139"/>
        <v>net////////////////////////////////////////func_149964_a</v>
      </c>
      <c r="D2978" t="s">
        <v>22216</v>
      </c>
      <c r="E2978" t="s">
        <v>21478</v>
      </c>
      <c r="F2978" t="s">
        <v>35770</v>
      </c>
      <c r="G2978" t="str">
        <f t="shared" si="140"/>
        <v>aod.a(Lafn;IIILahu;FI)Layf;</v>
      </c>
      <c r="H2978" t="s">
        <v>35772</v>
      </c>
    </row>
    <row r="2979" spans="1:9" ht="15" customHeight="1">
      <c r="A2979" t="s">
        <v>35773</v>
      </c>
      <c r="B2979" s="2" t="str">
        <f t="shared" si="138"/>
        <v>func_149749_a</v>
      </c>
      <c r="C2979" s="2" t="str">
        <f t="shared" si="139"/>
        <v>net////////////////////////////////////////func_149749_a</v>
      </c>
      <c r="D2979" t="s">
        <v>22216</v>
      </c>
      <c r="E2979" t="s">
        <v>21478</v>
      </c>
      <c r="F2979" t="s">
        <v>33739</v>
      </c>
      <c r="G2979" t="str">
        <f t="shared" si="140"/>
        <v>aod.a(Lafn;IIILahu;I)V</v>
      </c>
      <c r="H2979" t="s">
        <v>33741</v>
      </c>
    </row>
    <row r="2980" spans="1:9" ht="15" customHeight="1">
      <c r="A2980" t="s">
        <v>35774</v>
      </c>
      <c r="B2980" s="2" t="str">
        <f t="shared" si="138"/>
        <v>func_149727_a</v>
      </c>
      <c r="C2980" s="2" t="str">
        <f t="shared" si="139"/>
        <v>net////////////////////////////////////////func_149727_a</v>
      </c>
      <c r="D2980" t="s">
        <v>22216</v>
      </c>
      <c r="E2980" t="s">
        <v>21478</v>
      </c>
      <c r="F2980" t="s">
        <v>33720</v>
      </c>
      <c r="G2980" t="str">
        <f t="shared" si="140"/>
        <v>aod.a(Lafn;IIILxl;IFFF)Z</v>
      </c>
      <c r="H2980" t="s">
        <v>33722</v>
      </c>
    </row>
    <row r="2981" spans="1:9" ht="15" customHeight="1">
      <c r="A2981" t="s">
        <v>35775</v>
      </c>
      <c r="B2981" s="2" t="str">
        <f t="shared" si="138"/>
        <v>func_149719_a</v>
      </c>
      <c r="C2981" s="2" t="str">
        <f t="shared" si="139"/>
        <v>net////////////////////////////////////////func_149719_a</v>
      </c>
      <c r="D2981" t="s">
        <v>22216</v>
      </c>
      <c r="E2981" t="s">
        <v>21478</v>
      </c>
      <c r="F2981" t="s">
        <v>33723</v>
      </c>
      <c r="G2981" t="str">
        <f t="shared" si="140"/>
        <v>aod.a(Lafx;III)V</v>
      </c>
      <c r="H2981" t="s">
        <v>33725</v>
      </c>
    </row>
    <row r="2982" spans="1:9" ht="15" customHeight="1">
      <c r="A2982" t="s">
        <v>35777</v>
      </c>
      <c r="B2982" s="2" t="str">
        <f t="shared" si="138"/>
        <v>func_149962_a</v>
      </c>
      <c r="C2982" s="2" t="str">
        <f t="shared" si="139"/>
        <v>net////////////////////////////////////////func_149962_a</v>
      </c>
      <c r="D2982" t="s">
        <v>22216</v>
      </c>
      <c r="E2982" t="s">
        <v>21478</v>
      </c>
      <c r="F2982" t="s">
        <v>35776</v>
      </c>
      <c r="G2982" t="str">
        <f t="shared" si="140"/>
        <v>aod.a(Lahu;IIZZ)Land;</v>
      </c>
      <c r="H2982" t="s">
        <v>35778</v>
      </c>
    </row>
    <row r="2983" spans="1:9" ht="15" customHeight="1">
      <c r="A2983" t="s">
        <v>35779</v>
      </c>
      <c r="B2983" s="2" t="str">
        <f t="shared" si="138"/>
        <v>func_149651_a</v>
      </c>
      <c r="C2983" s="2" t="str">
        <f t="shared" si="139"/>
        <v>net////////////////////////////////////////func_149651_a</v>
      </c>
      <c r="D2983" t="s">
        <v>22216</v>
      </c>
      <c r="E2983" t="s">
        <v>21478</v>
      </c>
      <c r="F2983" t="s">
        <v>31924</v>
      </c>
      <c r="G2983" t="str">
        <f t="shared" si="140"/>
        <v>aod.a(Lpt;)V</v>
      </c>
      <c r="H2983" t="s">
        <v>31926</v>
      </c>
      <c r="I2983" t="s">
        <v>21474</v>
      </c>
    </row>
    <row r="2984" spans="1:9" ht="15" customHeight="1">
      <c r="A2984" t="s">
        <v>35780</v>
      </c>
      <c r="B2984" s="2" t="str">
        <f t="shared" si="138"/>
        <v>func_149645_b</v>
      </c>
      <c r="C2984" s="2" t="str">
        <f t="shared" si="139"/>
        <v>net////////////////////////////////////////func_149645_b</v>
      </c>
      <c r="D2984" t="s">
        <v>22216</v>
      </c>
      <c r="E2984" t="s">
        <v>22786</v>
      </c>
      <c r="F2984" t="s">
        <v>31944</v>
      </c>
      <c r="G2984" t="str">
        <f t="shared" si="140"/>
        <v>aod.b()I</v>
      </c>
      <c r="H2984" t="s">
        <v>31944</v>
      </c>
    </row>
    <row r="2985" spans="1:9" ht="15" customHeight="1">
      <c r="A2985" t="s">
        <v>35781</v>
      </c>
      <c r="B2985" s="2" t="str">
        <f t="shared" si="138"/>
        <v>func_149726_b</v>
      </c>
      <c r="C2985" s="2" t="str">
        <f t="shared" si="139"/>
        <v>net////////////////////////////////////////func_149726_b</v>
      </c>
      <c r="D2985" t="s">
        <v>22216</v>
      </c>
      <c r="E2985" t="s">
        <v>22786</v>
      </c>
      <c r="F2985" t="s">
        <v>33742</v>
      </c>
      <c r="G2985" t="str">
        <f t="shared" si="140"/>
        <v>aod.b(Lafn;III)V</v>
      </c>
      <c r="H2985" t="s">
        <v>33744</v>
      </c>
    </row>
    <row r="2986" spans="1:9" ht="15" customHeight="1">
      <c r="A2986" t="s">
        <v>35782</v>
      </c>
      <c r="B2986" s="2" t="str">
        <f t="shared" si="138"/>
        <v>func_149662_c</v>
      </c>
      <c r="C2986" s="2" t="str">
        <f t="shared" si="139"/>
        <v>net////////////////////////////////////////func_149662_c</v>
      </c>
      <c r="D2986" t="s">
        <v>22216</v>
      </c>
      <c r="E2986" t="s">
        <v>23848</v>
      </c>
      <c r="F2986" t="s">
        <v>31877</v>
      </c>
      <c r="G2986" t="str">
        <f t="shared" si="140"/>
        <v>aod.c()Z</v>
      </c>
      <c r="H2986" t="s">
        <v>31877</v>
      </c>
    </row>
    <row r="2987" spans="1:9" ht="15" customHeight="1">
      <c r="A2987" t="s">
        <v>35783</v>
      </c>
      <c r="B2987" s="2" t="str">
        <f t="shared" si="138"/>
        <v>func_149742_c</v>
      </c>
      <c r="C2987" s="2" t="str">
        <f t="shared" si="139"/>
        <v>net////////////////////////////////////////func_149742_c</v>
      </c>
      <c r="D2987" t="s">
        <v>22216</v>
      </c>
      <c r="E2987" t="s">
        <v>23848</v>
      </c>
      <c r="F2987" t="s">
        <v>31912</v>
      </c>
      <c r="G2987" t="str">
        <f t="shared" si="140"/>
        <v>aod.c(Lafn;III)Z</v>
      </c>
      <c r="H2987" t="s">
        <v>31914</v>
      </c>
    </row>
    <row r="2988" spans="1:9" ht="15" customHeight="1">
      <c r="A2988" t="s">
        <v>35784</v>
      </c>
      <c r="B2988" s="2" t="str">
        <f t="shared" si="138"/>
        <v>func_149686_d</v>
      </c>
      <c r="C2988" s="2" t="str">
        <f t="shared" si="139"/>
        <v>net////////////////////////////////////////func_149686_d</v>
      </c>
      <c r="D2988" t="s">
        <v>22216</v>
      </c>
      <c r="E2988" t="s">
        <v>23900</v>
      </c>
      <c r="F2988" t="s">
        <v>31877</v>
      </c>
      <c r="G2988" t="str">
        <f t="shared" si="140"/>
        <v>aod.d()Z</v>
      </c>
      <c r="H2988" t="s">
        <v>31877</v>
      </c>
    </row>
    <row r="2989" spans="1:9" ht="15" customHeight="1">
      <c r="A2989" t="s">
        <v>35785</v>
      </c>
      <c r="B2989" s="2" t="str">
        <f t="shared" si="138"/>
        <v>func_149694_d</v>
      </c>
      <c r="C2989" s="2" t="str">
        <f t="shared" si="139"/>
        <v>net////////////////////////////////////////func_149694_d</v>
      </c>
      <c r="D2989" t="s">
        <v>22216</v>
      </c>
      <c r="E2989" t="s">
        <v>23900</v>
      </c>
      <c r="F2989" t="s">
        <v>33854</v>
      </c>
      <c r="G2989" t="str">
        <f t="shared" si="140"/>
        <v>aod.d(Lafn;III)Labn;</v>
      </c>
      <c r="H2989" t="s">
        <v>33856</v>
      </c>
      <c r="I2989" t="s">
        <v>21474</v>
      </c>
    </row>
    <row r="2990" spans="1:9" ht="15" customHeight="1">
      <c r="A2990" t="s">
        <v>35786</v>
      </c>
      <c r="B2990" s="2" t="str">
        <f t="shared" si="138"/>
        <v>func_149707_d</v>
      </c>
      <c r="C2990" s="2" t="str">
        <f t="shared" si="139"/>
        <v>net////////////////////////////////////////func_149707_d</v>
      </c>
      <c r="D2990" t="s">
        <v>22216</v>
      </c>
      <c r="E2990" t="s">
        <v>23900</v>
      </c>
      <c r="F2990" t="s">
        <v>33988</v>
      </c>
      <c r="G2990" t="str">
        <f t="shared" si="140"/>
        <v>aod.d(Lafn;IIII)Z</v>
      </c>
      <c r="H2990" t="s">
        <v>33990</v>
      </c>
    </row>
    <row r="2991" spans="1:9" ht="15" customHeight="1">
      <c r="A2991" t="s">
        <v>35788</v>
      </c>
      <c r="B2991" s="2" t="str">
        <f t="shared" si="138"/>
        <v>func_149963_e</v>
      </c>
      <c r="C2991" s="2" t="str">
        <f t="shared" si="139"/>
        <v>net////////////////////////////////////////func_149963_e</v>
      </c>
      <c r="D2991" t="s">
        <v>22216</v>
      </c>
      <c r="E2991" t="s">
        <v>23948</v>
      </c>
      <c r="F2991" t="s">
        <v>35787</v>
      </c>
      <c r="G2991" t="str">
        <f t="shared" si="140"/>
        <v>aod.e(Lafx;III)Laoe;</v>
      </c>
      <c r="H2991" t="s">
        <v>35789</v>
      </c>
    </row>
    <row r="2992" spans="1:9" ht="15" customHeight="1">
      <c r="A2992" t="s">
        <v>35790</v>
      </c>
      <c r="B2992" s="2" t="str">
        <f t="shared" si="138"/>
        <v>func_145861_a</v>
      </c>
      <c r="C2992" s="2" t="str">
        <f t="shared" si="139"/>
        <v>net////////////////////////////////////////////func_145861_a</v>
      </c>
      <c r="D2992" t="s">
        <v>22218</v>
      </c>
      <c r="E2992" t="s">
        <v>21478</v>
      </c>
      <c r="F2992" t="s">
        <v>32969</v>
      </c>
      <c r="G2992" t="str">
        <f t="shared" si="140"/>
        <v>aoe.a()Lahu;</v>
      </c>
      <c r="H2992" t="s">
        <v>32971</v>
      </c>
    </row>
    <row r="2993" spans="1:9" ht="15" customHeight="1">
      <c r="A2993" t="s">
        <v>35791</v>
      </c>
      <c r="B2993" s="2" t="str">
        <f t="shared" si="138"/>
        <v>func_145860_a</v>
      </c>
      <c r="C2993" s="2" t="str">
        <f t="shared" si="139"/>
        <v>net////////////////////////////////////////////func_145860_a</v>
      </c>
      <c r="D2993" t="s">
        <v>22218</v>
      </c>
      <c r="E2993" t="s">
        <v>21478</v>
      </c>
      <c r="F2993" t="s">
        <v>33235</v>
      </c>
      <c r="G2993" t="str">
        <f t="shared" si="140"/>
        <v>aoe.a(F)F</v>
      </c>
      <c r="H2993" t="s">
        <v>33235</v>
      </c>
    </row>
    <row r="2994" spans="1:9" ht="15" customHeight="1">
      <c r="A2994" t="s">
        <v>35793</v>
      </c>
      <c r="B2994" s="2" t="str">
        <f t="shared" si="138"/>
        <v>func_145863_a</v>
      </c>
      <c r="C2994" s="2" t="str">
        <f t="shared" si="139"/>
        <v>net////////////////////////////////////////////func_145863_a</v>
      </c>
      <c r="D2994" t="s">
        <v>22218</v>
      </c>
      <c r="E2994" t="s">
        <v>21478</v>
      </c>
      <c r="F2994" t="s">
        <v>35792</v>
      </c>
      <c r="G2994" t="str">
        <f t="shared" si="140"/>
        <v>aoe.a(FF)V</v>
      </c>
      <c r="H2994" t="s">
        <v>35792</v>
      </c>
    </row>
    <row r="2995" spans="1:9" ht="15" customHeight="1">
      <c r="A2995" t="s">
        <v>35794</v>
      </c>
      <c r="B2995" s="2" t="str">
        <f t="shared" si="138"/>
        <v>func_145839_a</v>
      </c>
      <c r="C2995" s="2" t="str">
        <f t="shared" si="139"/>
        <v>net////////////////////////////////////////////func_145839_a</v>
      </c>
      <c r="D2995" t="s">
        <v>22218</v>
      </c>
      <c r="E2995" t="s">
        <v>21478</v>
      </c>
      <c r="F2995" t="s">
        <v>32346</v>
      </c>
      <c r="G2995" t="str">
        <f t="shared" si="140"/>
        <v>aoe.a(Ldg;)V</v>
      </c>
      <c r="H2995" t="s">
        <v>32348</v>
      </c>
    </row>
    <row r="2996" spans="1:9" ht="15" customHeight="1">
      <c r="A2996" t="s">
        <v>35795</v>
      </c>
      <c r="B2996" s="2" t="str">
        <f t="shared" si="138"/>
        <v>func_145868_b</v>
      </c>
      <c r="C2996" s="2" t="str">
        <f t="shared" si="139"/>
        <v>net////////////////////////////////////////////func_145868_b</v>
      </c>
      <c r="D2996" t="s">
        <v>22218</v>
      </c>
      <c r="E2996" t="s">
        <v>22786</v>
      </c>
      <c r="F2996" t="s">
        <v>31877</v>
      </c>
      <c r="G2996" t="str">
        <f t="shared" si="140"/>
        <v>aoe.b()Z</v>
      </c>
      <c r="H2996" t="s">
        <v>31877</v>
      </c>
    </row>
    <row r="2997" spans="1:9" ht="15" customHeight="1">
      <c r="A2997" t="s">
        <v>35796</v>
      </c>
      <c r="B2997" s="2" t="str">
        <f t="shared" si="138"/>
        <v>func_145865_b</v>
      </c>
      <c r="C2997" s="2" t="str">
        <f t="shared" si="139"/>
        <v>net////////////////////////////////////////////func_145865_b</v>
      </c>
      <c r="D2997" t="s">
        <v>22218</v>
      </c>
      <c r="E2997" t="s">
        <v>22786</v>
      </c>
      <c r="F2997" t="s">
        <v>33235</v>
      </c>
      <c r="G2997" t="str">
        <f t="shared" si="140"/>
        <v>aoe.b(F)F</v>
      </c>
      <c r="H2997" t="s">
        <v>33235</v>
      </c>
      <c r="I2997" t="s">
        <v>21474</v>
      </c>
    </row>
    <row r="2998" spans="1:9" ht="15" customHeight="1">
      <c r="A2998" t="s">
        <v>35797</v>
      </c>
      <c r="B2998" s="2" t="str">
        <f t="shared" si="138"/>
        <v>func_145841_b</v>
      </c>
      <c r="C2998" s="2" t="str">
        <f t="shared" si="139"/>
        <v>net////////////////////////////////////////////func_145841_b</v>
      </c>
      <c r="D2998" t="s">
        <v>22218</v>
      </c>
      <c r="E2998" t="s">
        <v>22786</v>
      </c>
      <c r="F2998" t="s">
        <v>32346</v>
      </c>
      <c r="G2998" t="str">
        <f t="shared" si="140"/>
        <v>aoe.b(Ldg;)V</v>
      </c>
      <c r="H2998" t="s">
        <v>32348</v>
      </c>
    </row>
    <row r="2999" spans="1:9" ht="15" customHeight="1">
      <c r="A2999" t="s">
        <v>35798</v>
      </c>
      <c r="B2999" s="2" t="str">
        <f t="shared" si="138"/>
        <v>func_145864_c</v>
      </c>
      <c r="C2999" s="2" t="str">
        <f t="shared" si="139"/>
        <v>net////////////////////////////////////////////func_145864_c</v>
      </c>
      <c r="D2999" t="s">
        <v>22218</v>
      </c>
      <c r="E2999" t="s">
        <v>23848</v>
      </c>
      <c r="F2999" t="s">
        <v>31944</v>
      </c>
      <c r="G2999" t="str">
        <f t="shared" si="140"/>
        <v>aoe.c()I</v>
      </c>
      <c r="H2999" t="s">
        <v>31944</v>
      </c>
    </row>
    <row r="3000" spans="1:9" ht="15" customHeight="1">
      <c r="A3000" t="s">
        <v>35799</v>
      </c>
      <c r="B3000" s="2" t="str">
        <f t="shared" si="138"/>
        <v>func_145862_c</v>
      </c>
      <c r="C3000" s="2" t="str">
        <f t="shared" si="139"/>
        <v>net////////////////////////////////////////////func_145862_c</v>
      </c>
      <c r="D3000" t="s">
        <v>22218</v>
      </c>
      <c r="E3000" t="s">
        <v>23848</v>
      </c>
      <c r="F3000" t="s">
        <v>33235</v>
      </c>
      <c r="G3000" t="str">
        <f t="shared" si="140"/>
        <v>aoe.c(F)F</v>
      </c>
      <c r="H3000" t="s">
        <v>33235</v>
      </c>
      <c r="I3000" t="s">
        <v>21474</v>
      </c>
    </row>
    <row r="3001" spans="1:9" ht="15" customHeight="1">
      <c r="A3001" t="s">
        <v>35800</v>
      </c>
      <c r="B3001" s="2" t="str">
        <f t="shared" si="138"/>
        <v>func_145867_d</v>
      </c>
      <c r="C3001" s="2" t="str">
        <f t="shared" si="139"/>
        <v>net////////////////////////////////////////////func_145867_d</v>
      </c>
      <c r="D3001" t="s">
        <v>22218</v>
      </c>
      <c r="E3001" t="s">
        <v>23900</v>
      </c>
      <c r="F3001" t="s">
        <v>31877</v>
      </c>
      <c r="G3001" t="str">
        <f t="shared" si="140"/>
        <v>aoe.d()Z</v>
      </c>
      <c r="H3001" t="s">
        <v>31877</v>
      </c>
      <c r="I3001" t="s">
        <v>21474</v>
      </c>
    </row>
    <row r="3002" spans="1:9" ht="15" customHeight="1">
      <c r="A3002" t="s">
        <v>35801</v>
      </c>
      <c r="B3002" s="2" t="str">
        <f t="shared" si="138"/>
        <v>func_145859_d</v>
      </c>
      <c r="C3002" s="2" t="str">
        <f t="shared" si="139"/>
        <v>net////////////////////////////////////////////func_145859_d</v>
      </c>
      <c r="D3002" t="s">
        <v>22218</v>
      </c>
      <c r="E3002" t="s">
        <v>23900</v>
      </c>
      <c r="F3002" t="s">
        <v>33235</v>
      </c>
      <c r="G3002" t="str">
        <f t="shared" si="140"/>
        <v>aoe.d(F)F</v>
      </c>
      <c r="H3002" t="s">
        <v>33235</v>
      </c>
      <c r="I3002" t="s">
        <v>21474</v>
      </c>
    </row>
    <row r="3003" spans="1:9" ht="15" customHeight="1">
      <c r="A3003" t="s">
        <v>35802</v>
      </c>
      <c r="B3003" s="2" t="str">
        <f t="shared" si="138"/>
        <v>func_145866_f</v>
      </c>
      <c r="C3003" s="2" t="str">
        <f t="shared" si="139"/>
        <v>net////////////////////////////////////////////func_145866_f</v>
      </c>
      <c r="D3003" t="s">
        <v>22218</v>
      </c>
      <c r="E3003" t="s">
        <v>24002</v>
      </c>
      <c r="F3003" t="s">
        <v>32241</v>
      </c>
      <c r="G3003" t="str">
        <f t="shared" si="140"/>
        <v>aoe.f()V</v>
      </c>
      <c r="H3003" t="s">
        <v>32241</v>
      </c>
    </row>
    <row r="3004" spans="1:9" ht="15" customHeight="1">
      <c r="A3004" t="s">
        <v>35803</v>
      </c>
      <c r="B3004" s="2" t="str">
        <f t="shared" si="138"/>
        <v>func_145845_h</v>
      </c>
      <c r="C3004" s="2" t="str">
        <f t="shared" si="139"/>
        <v>net////////////////////////////////////////////func_145845_h</v>
      </c>
      <c r="D3004" t="s">
        <v>22218</v>
      </c>
      <c r="E3004" t="s">
        <v>24110</v>
      </c>
      <c r="F3004" t="s">
        <v>32241</v>
      </c>
      <c r="G3004" t="str">
        <f t="shared" si="140"/>
        <v>aoe.h()V</v>
      </c>
      <c r="H3004" t="s">
        <v>32241</v>
      </c>
    </row>
    <row r="3005" spans="1:9" ht="15" customHeight="1">
      <c r="A3005" t="s">
        <v>35804</v>
      </c>
      <c r="B3005" s="2" t="str">
        <f t="shared" si="138"/>
        <v>func_145832_p</v>
      </c>
      <c r="C3005" s="2" t="str">
        <f t="shared" si="139"/>
        <v>net////////////////////////////////////////////func_145832_p</v>
      </c>
      <c r="D3005" t="s">
        <v>22218</v>
      </c>
      <c r="E3005" t="s">
        <v>24530</v>
      </c>
      <c r="F3005" t="s">
        <v>31944</v>
      </c>
      <c r="G3005" t="str">
        <f t="shared" si="140"/>
        <v>aoe.p()I</v>
      </c>
      <c r="H3005" t="s">
        <v>31944</v>
      </c>
    </row>
    <row r="3006" spans="1:9" ht="15" customHeight="1">
      <c r="A3006" t="s">
        <v>35805</v>
      </c>
      <c r="B3006" s="2" t="str">
        <f t="shared" si="138"/>
        <v>func_73149_a</v>
      </c>
      <c r="C3006" s="2" t="str">
        <f t="shared" si="139"/>
        <v>net///////////////////////////////////////////func_73149_a</v>
      </c>
      <c r="D3006" t="s">
        <v>22220</v>
      </c>
      <c r="E3006" t="s">
        <v>21478</v>
      </c>
      <c r="F3006" t="s">
        <v>32555</v>
      </c>
      <c r="G3006" t="str">
        <f t="shared" si="140"/>
        <v>aog.a(II)Z</v>
      </c>
      <c r="H3006" t="s">
        <v>32555</v>
      </c>
    </row>
    <row r="3007" spans="1:9" ht="15" customHeight="1">
      <c r="A3007" t="s">
        <v>35807</v>
      </c>
      <c r="B3007" s="2" t="str">
        <f t="shared" si="138"/>
        <v>func_147416_a</v>
      </c>
      <c r="C3007" s="2" t="str">
        <f t="shared" si="139"/>
        <v>net///////////////////////////////////////////func_147416_a</v>
      </c>
      <c r="D3007" t="s">
        <v>22220</v>
      </c>
      <c r="E3007" t="s">
        <v>21478</v>
      </c>
      <c r="F3007" t="s">
        <v>35806</v>
      </c>
      <c r="G3007" t="str">
        <f t="shared" si="140"/>
        <v>aog.a(Lafn;Ljava/lang/String;III)Laff;</v>
      </c>
      <c r="H3007" t="s">
        <v>35808</v>
      </c>
    </row>
    <row r="3008" spans="1:9" ht="15" customHeight="1">
      <c r="A3008" t="s">
        <v>35810</v>
      </c>
      <c r="B3008" s="2" t="str">
        <f t="shared" si="138"/>
        <v>func_73153_a</v>
      </c>
      <c r="C3008" s="2" t="str">
        <f t="shared" si="139"/>
        <v>net///////////////////////////////////////////func_73153_a</v>
      </c>
      <c r="D3008" t="s">
        <v>22220</v>
      </c>
      <c r="E3008" t="s">
        <v>21478</v>
      </c>
      <c r="F3008" t="s">
        <v>35809</v>
      </c>
      <c r="G3008" t="str">
        <f t="shared" si="140"/>
        <v>aog.a(Laog;II)V</v>
      </c>
      <c r="H3008" t="s">
        <v>35811</v>
      </c>
    </row>
    <row r="3009" spans="1:9" ht="15" customHeight="1">
      <c r="A3009" t="s">
        <v>35813</v>
      </c>
      <c r="B3009" s="2" t="str">
        <f t="shared" si="138"/>
        <v>func_73155_a</v>
      </c>
      <c r="C3009" s="2" t="str">
        <f t="shared" si="139"/>
        <v>net///////////////////////////////////////////func_73155_a</v>
      </c>
      <c r="D3009" t="s">
        <v>22220</v>
      </c>
      <c r="E3009" t="s">
        <v>21478</v>
      </c>
      <c r="F3009" t="s">
        <v>35812</v>
      </c>
      <c r="G3009" t="str">
        <f t="shared" si="140"/>
        <v>aog.a(Lrj;III)Ljava/util/List;</v>
      </c>
      <c r="H3009" t="s">
        <v>35814</v>
      </c>
    </row>
    <row r="3010" spans="1:9" ht="15" customHeight="1">
      <c r="A3010" t="s">
        <v>35816</v>
      </c>
      <c r="B3010" s="2" t="str">
        <f t="shared" ref="B3010:B3073" si="141">SUBSTITUTE(SUBSTITUTE(C3010, "net/","", 1), "/", "")</f>
        <v>func_73151_a</v>
      </c>
      <c r="C3010" s="2" t="str">
        <f t="shared" ref="C3010:C3073" si="142">LEFT(A3010,FIND("/",A3010)) &amp;"/"&amp;TRIM(RIGHT(SUBSTITUTE(A3010,"/",REPT("/",LEN(A3010))),LEN(A3010)))</f>
        <v>net///////////////////////////////////////////func_73151_a</v>
      </c>
      <c r="D3010" t="s">
        <v>22220</v>
      </c>
      <c r="E3010" t="s">
        <v>21478</v>
      </c>
      <c r="F3010" t="s">
        <v>35815</v>
      </c>
      <c r="G3010" t="str">
        <f t="shared" si="140"/>
        <v>aog.a(ZLox;)Z</v>
      </c>
      <c r="H3010" t="s">
        <v>35817</v>
      </c>
    </row>
    <row r="3011" spans="1:9" ht="15" customHeight="1">
      <c r="A3011" t="s">
        <v>35818</v>
      </c>
      <c r="B3011" s="2" t="str">
        <f t="shared" si="141"/>
        <v>func_104112_b</v>
      </c>
      <c r="C3011" s="2" t="str">
        <f t="shared" si="142"/>
        <v>net///////////////////////////////////////////func_104112_b</v>
      </c>
      <c r="D3011" t="s">
        <v>22220</v>
      </c>
      <c r="E3011" t="s">
        <v>22786</v>
      </c>
      <c r="F3011" t="s">
        <v>32241</v>
      </c>
      <c r="G3011" t="str">
        <f t="shared" ref="G3011:G3074" si="143">D3011 &amp; "." &amp; E3011 &amp; F3011</f>
        <v>aog.b()V</v>
      </c>
      <c r="H3011" t="s">
        <v>32241</v>
      </c>
    </row>
    <row r="3012" spans="1:9" ht="15" customHeight="1">
      <c r="A3012" t="s">
        <v>35819</v>
      </c>
      <c r="B3012" s="2" t="str">
        <f t="shared" si="141"/>
        <v>func_73156_b</v>
      </c>
      <c r="C3012" s="2" t="str">
        <f t="shared" si="142"/>
        <v>net///////////////////////////////////////////func_73156_b</v>
      </c>
      <c r="D3012" t="s">
        <v>22220</v>
      </c>
      <c r="E3012" t="s">
        <v>23848</v>
      </c>
      <c r="F3012" t="s">
        <v>31877</v>
      </c>
      <c r="G3012" t="str">
        <f t="shared" si="143"/>
        <v>aog.c()Z</v>
      </c>
      <c r="H3012" t="s">
        <v>31877</v>
      </c>
    </row>
    <row r="3013" spans="1:9" ht="15" customHeight="1">
      <c r="A3013" t="s">
        <v>35820</v>
      </c>
      <c r="B3013" s="2" t="str">
        <f t="shared" si="141"/>
        <v>func_73158_c</v>
      </c>
      <c r="C3013" s="2" t="str">
        <f t="shared" si="142"/>
        <v>net///////////////////////////////////////////func_73158_c</v>
      </c>
      <c r="D3013" t="s">
        <v>22220</v>
      </c>
      <c r="E3013" t="s">
        <v>23848</v>
      </c>
      <c r="F3013" t="s">
        <v>33293</v>
      </c>
      <c r="G3013" t="str">
        <f t="shared" si="143"/>
        <v>aog.c(II)Laoj;</v>
      </c>
      <c r="H3013" t="s">
        <v>33295</v>
      </c>
    </row>
    <row r="3014" spans="1:9" ht="15" customHeight="1">
      <c r="A3014" t="s">
        <v>35821</v>
      </c>
      <c r="B3014" s="2" t="str">
        <f t="shared" si="141"/>
        <v>func_73157_c</v>
      </c>
      <c r="C3014" s="2" t="str">
        <f t="shared" si="142"/>
        <v>net///////////////////////////////////////////func_73157_c</v>
      </c>
      <c r="D3014" t="s">
        <v>22220</v>
      </c>
      <c r="E3014" t="s">
        <v>23900</v>
      </c>
      <c r="F3014" t="s">
        <v>31877</v>
      </c>
      <c r="G3014" t="str">
        <f t="shared" si="143"/>
        <v>aog.d()Z</v>
      </c>
      <c r="H3014" t="s">
        <v>31877</v>
      </c>
    </row>
    <row r="3015" spans="1:9" ht="15" customHeight="1">
      <c r="A3015" t="s">
        <v>35822</v>
      </c>
      <c r="B3015" s="2" t="str">
        <f t="shared" si="141"/>
        <v>func_73154_d</v>
      </c>
      <c r="C3015" s="2" t="str">
        <f t="shared" si="142"/>
        <v>net///////////////////////////////////////////func_73154_d</v>
      </c>
      <c r="D3015" t="s">
        <v>22220</v>
      </c>
      <c r="E3015" t="s">
        <v>23900</v>
      </c>
      <c r="F3015" t="s">
        <v>33293</v>
      </c>
      <c r="G3015" t="str">
        <f t="shared" si="143"/>
        <v>aog.d(II)Laoj;</v>
      </c>
      <c r="H3015" t="s">
        <v>33295</v>
      </c>
    </row>
    <row r="3016" spans="1:9" ht="15" customHeight="1">
      <c r="A3016" t="s">
        <v>35823</v>
      </c>
      <c r="B3016" s="2" t="str">
        <f t="shared" si="141"/>
        <v>func_73148_d</v>
      </c>
      <c r="C3016" s="2" t="str">
        <f t="shared" si="142"/>
        <v>net///////////////////////////////////////////func_73148_d</v>
      </c>
      <c r="D3016" t="s">
        <v>22220</v>
      </c>
      <c r="E3016" t="s">
        <v>23948</v>
      </c>
      <c r="F3016" t="s">
        <v>31883</v>
      </c>
      <c r="G3016" t="str">
        <f t="shared" si="143"/>
        <v>aog.e()Ljava/lang/String;</v>
      </c>
      <c r="H3016" t="s">
        <v>31883</v>
      </c>
    </row>
    <row r="3017" spans="1:9" ht="15" customHeight="1">
      <c r="A3017" t="s">
        <v>35825</v>
      </c>
      <c r="B3017" s="2" t="str">
        <f t="shared" si="141"/>
        <v>func_82695_e</v>
      </c>
      <c r="C3017" s="2" t="str">
        <f t="shared" si="142"/>
        <v>net///////////////////////////////////////////func_82695_e</v>
      </c>
      <c r="D3017" t="s">
        <v>22220</v>
      </c>
      <c r="E3017" t="s">
        <v>23948</v>
      </c>
      <c r="F3017" t="s">
        <v>35824</v>
      </c>
      <c r="G3017" t="str">
        <f t="shared" si="143"/>
        <v>aog.e(II)V</v>
      </c>
      <c r="H3017" t="s">
        <v>35824</v>
      </c>
    </row>
    <row r="3018" spans="1:9" ht="15" customHeight="1">
      <c r="A3018" t="s">
        <v>35826</v>
      </c>
      <c r="B3018" s="2" t="str">
        <f t="shared" si="141"/>
        <v>func_73152_e</v>
      </c>
      <c r="C3018" s="2" t="str">
        <f t="shared" si="142"/>
        <v>net///////////////////////////////////////////func_73152_e</v>
      </c>
      <c r="D3018" t="s">
        <v>22220</v>
      </c>
      <c r="E3018" t="s">
        <v>24002</v>
      </c>
      <c r="F3018" t="s">
        <v>31944</v>
      </c>
      <c r="G3018" t="str">
        <f t="shared" si="143"/>
        <v>aog.f()I</v>
      </c>
      <c r="H3018" t="s">
        <v>31944</v>
      </c>
    </row>
    <row r="3019" spans="1:9" ht="15" customHeight="1">
      <c r="A3019" t="s">
        <v>35827</v>
      </c>
      <c r="B3019" s="2" t="str">
        <f t="shared" si="141"/>
        <v>func_76582_a</v>
      </c>
      <c r="C3019" s="2" t="str">
        <f t="shared" si="142"/>
        <v>net////////////////////////////////////////func_76582_a</v>
      </c>
      <c r="D3019" t="s">
        <v>22222</v>
      </c>
      <c r="E3019" t="s">
        <v>21478</v>
      </c>
      <c r="F3019" t="s">
        <v>33309</v>
      </c>
      <c r="G3019" t="str">
        <f t="shared" si="143"/>
        <v>aoh.a(III)I</v>
      </c>
      <c r="H3019" t="s">
        <v>33309</v>
      </c>
    </row>
    <row r="3020" spans="1:9" ht="15" customHeight="1">
      <c r="A3020" t="s">
        <v>35828</v>
      </c>
      <c r="B3020" s="2" t="str">
        <f t="shared" si="141"/>
        <v>func_76581_a</v>
      </c>
      <c r="C3020" s="2" t="str">
        <f t="shared" si="142"/>
        <v>net////////////////////////////////////////func_76581_a</v>
      </c>
      <c r="D3020" t="s">
        <v>22222</v>
      </c>
      <c r="E3020" t="s">
        <v>21478</v>
      </c>
      <c r="F3020" t="s">
        <v>33240</v>
      </c>
      <c r="G3020" t="str">
        <f t="shared" si="143"/>
        <v>aoh.a(IIII)V</v>
      </c>
      <c r="H3020" t="s">
        <v>33240</v>
      </c>
    </row>
    <row r="3021" spans="1:9" ht="15" customHeight="1">
      <c r="A3021" t="s">
        <v>35829</v>
      </c>
      <c r="B3021" s="2" t="str">
        <f t="shared" si="141"/>
        <v>func_76590_a</v>
      </c>
      <c r="C3021" s="2" t="str">
        <f t="shared" si="142"/>
        <v>net///////////////////////////////////////func_76590_a</v>
      </c>
      <c r="D3021" t="s">
        <v>22224</v>
      </c>
      <c r="E3021" t="s">
        <v>21478</v>
      </c>
      <c r="F3021" t="s">
        <v>32241</v>
      </c>
      <c r="G3021" t="str">
        <f t="shared" si="143"/>
        <v>aoi.a()V</v>
      </c>
      <c r="H3021" t="s">
        <v>32241</v>
      </c>
      <c r="I3021" t="s">
        <v>21474</v>
      </c>
    </row>
    <row r="3022" spans="1:9" ht="15" customHeight="1">
      <c r="A3022" t="s">
        <v>35830</v>
      </c>
      <c r="B3022" s="2" t="str">
        <f t="shared" si="141"/>
        <v>func_76600_a</v>
      </c>
      <c r="C3022" s="2" t="str">
        <f t="shared" si="142"/>
        <v>net///////////////////////////////////////func_76600_a</v>
      </c>
      <c r="D3022" t="s">
        <v>22224</v>
      </c>
      <c r="E3022" t="s">
        <v>21478</v>
      </c>
      <c r="F3022" t="s">
        <v>32555</v>
      </c>
      <c r="G3022" t="str">
        <f t="shared" si="143"/>
        <v>aoi.a(II)Z</v>
      </c>
      <c r="H3022" t="s">
        <v>32555</v>
      </c>
    </row>
    <row r="3023" spans="1:9" ht="15" customHeight="1">
      <c r="A3023" t="s">
        <v>35831</v>
      </c>
      <c r="B3023" s="2" t="str">
        <f t="shared" si="141"/>
        <v>func_150810_a</v>
      </c>
      <c r="C3023" s="2" t="str">
        <f t="shared" si="142"/>
        <v>net///////////////////////////////////////func_150810_a</v>
      </c>
      <c r="D3023" t="s">
        <v>22224</v>
      </c>
      <c r="E3023" t="s">
        <v>21478</v>
      </c>
      <c r="F3023" t="s">
        <v>33075</v>
      </c>
      <c r="G3023" t="str">
        <f t="shared" si="143"/>
        <v>aoi.a(III)Lahu;</v>
      </c>
      <c r="H3023" t="s">
        <v>33077</v>
      </c>
    </row>
    <row r="3024" spans="1:9" ht="15" customHeight="1">
      <c r="A3024" t="s">
        <v>35832</v>
      </c>
      <c r="B3024" s="2" t="str">
        <f t="shared" si="141"/>
        <v>func_76589_b</v>
      </c>
      <c r="C3024" s="2" t="str">
        <f t="shared" si="142"/>
        <v>net///////////////////////////////////////func_76589_b</v>
      </c>
      <c r="D3024" t="s">
        <v>22224</v>
      </c>
      <c r="E3024" t="s">
        <v>21478</v>
      </c>
      <c r="F3024" t="s">
        <v>33078</v>
      </c>
      <c r="G3024" t="str">
        <f t="shared" si="143"/>
        <v>aoi.a(IIII)Z</v>
      </c>
      <c r="H3024" t="s">
        <v>33078</v>
      </c>
    </row>
    <row r="3025" spans="1:8" ht="15" customHeight="1">
      <c r="A3025" t="s">
        <v>35834</v>
      </c>
      <c r="B3025" s="2" t="str">
        <f t="shared" si="141"/>
        <v>func_150807_a</v>
      </c>
      <c r="C3025" s="2" t="str">
        <f t="shared" si="142"/>
        <v>net///////////////////////////////////////func_150807_a</v>
      </c>
      <c r="D3025" t="s">
        <v>22224</v>
      </c>
      <c r="E3025" t="s">
        <v>21478</v>
      </c>
      <c r="F3025" t="s">
        <v>35833</v>
      </c>
      <c r="G3025" t="str">
        <f t="shared" si="143"/>
        <v>aoi.a(IIILahu;I)Z</v>
      </c>
      <c r="H3025" t="s">
        <v>35835</v>
      </c>
    </row>
    <row r="3026" spans="1:8" ht="15" customHeight="1">
      <c r="A3026" t="s">
        <v>35836</v>
      </c>
      <c r="B3026" s="2" t="str">
        <f t="shared" si="141"/>
        <v>func_150812_a</v>
      </c>
      <c r="C3026" s="2" t="str">
        <f t="shared" si="142"/>
        <v>net///////////////////////////////////////func_150812_a</v>
      </c>
      <c r="D3026" t="s">
        <v>22224</v>
      </c>
      <c r="E3026" t="s">
        <v>21478</v>
      </c>
      <c r="F3026" t="s">
        <v>33094</v>
      </c>
      <c r="G3026" t="str">
        <f t="shared" si="143"/>
        <v>aoi.a(IIILand;)V</v>
      </c>
      <c r="H3026" t="s">
        <v>33096</v>
      </c>
    </row>
    <row r="3027" spans="1:8" ht="15" customHeight="1">
      <c r="A3027" t="s">
        <v>35838</v>
      </c>
      <c r="B3027" s="2" t="str">
        <f t="shared" si="141"/>
        <v>func_76617_a</v>
      </c>
      <c r="C3027" s="2" t="str">
        <f t="shared" si="142"/>
        <v>net///////////////////////////////////////func_76617_a</v>
      </c>
      <c r="D3027" t="s">
        <v>22224</v>
      </c>
      <c r="E3027" t="s">
        <v>21478</v>
      </c>
      <c r="F3027" t="s">
        <v>35837</v>
      </c>
      <c r="G3027" t="str">
        <f t="shared" si="143"/>
        <v>aoi.a(J)Ljava/util/Random;</v>
      </c>
      <c r="H3027" t="s">
        <v>35837</v>
      </c>
    </row>
    <row r="3028" spans="1:8" ht="15" customHeight="1">
      <c r="A3028" t="s">
        <v>35839</v>
      </c>
      <c r="B3028" s="2" t="str">
        <f t="shared" si="141"/>
        <v>func_76614_a</v>
      </c>
      <c r="C3028" s="2" t="str">
        <f t="shared" si="142"/>
        <v>net///////////////////////////////////////func_76614_a</v>
      </c>
      <c r="D3028" t="s">
        <v>22224</v>
      </c>
      <c r="E3028" t="s">
        <v>21478</v>
      </c>
      <c r="F3028" t="s">
        <v>33113</v>
      </c>
      <c r="G3028" t="str">
        <f t="shared" si="143"/>
        <v>aoi.a(Lafz;III)I</v>
      </c>
      <c r="H3028" t="s">
        <v>33115</v>
      </c>
    </row>
    <row r="3029" spans="1:8" ht="15" customHeight="1">
      <c r="A3029" t="s">
        <v>35840</v>
      </c>
      <c r="B3029" s="2" t="str">
        <f t="shared" si="141"/>
        <v>func_76633_a</v>
      </c>
      <c r="C3029" s="2" t="str">
        <f t="shared" si="142"/>
        <v>net///////////////////////////////////////func_76633_a</v>
      </c>
      <c r="D3029" t="s">
        <v>22224</v>
      </c>
      <c r="E3029" t="s">
        <v>21478</v>
      </c>
      <c r="F3029" t="s">
        <v>33255</v>
      </c>
      <c r="G3029" t="str">
        <f t="shared" si="143"/>
        <v>aoi.a(Lafz;IIII)V</v>
      </c>
      <c r="H3029" t="s">
        <v>33257</v>
      </c>
    </row>
    <row r="3030" spans="1:8" ht="15" customHeight="1">
      <c r="A3030" t="s">
        <v>35841</v>
      </c>
      <c r="B3030" s="2" t="str">
        <f t="shared" si="141"/>
        <v>func_150813_a</v>
      </c>
      <c r="C3030" s="2" t="str">
        <f t="shared" si="142"/>
        <v>net///////////////////////////////////////func_150813_a</v>
      </c>
      <c r="D3030" t="s">
        <v>22224</v>
      </c>
      <c r="E3030" t="s">
        <v>21478</v>
      </c>
      <c r="F3030" t="s">
        <v>33119</v>
      </c>
      <c r="G3030" t="str">
        <f t="shared" si="143"/>
        <v>aoi.a(Land;)V</v>
      </c>
      <c r="H3030" t="s">
        <v>33121</v>
      </c>
    </row>
    <row r="3031" spans="1:8" ht="15" customHeight="1">
      <c r="A3031" t="s">
        <v>35843</v>
      </c>
      <c r="B3031" s="2" t="str">
        <f t="shared" si="141"/>
        <v>func_76618_a</v>
      </c>
      <c r="C3031" s="2" t="str">
        <f t="shared" si="142"/>
        <v>net///////////////////////////////////////func_76618_a</v>
      </c>
      <c r="D3031" t="s">
        <v>22224</v>
      </c>
      <c r="E3031" t="s">
        <v>21478</v>
      </c>
      <c r="F3031" t="s">
        <v>35842</v>
      </c>
      <c r="G3031" t="str">
        <f t="shared" si="143"/>
        <v>aoi.a(Ljava/lang/Class;Layf;Ljava/util/List;Lqw;)V</v>
      </c>
      <c r="H3031" t="s">
        <v>35844</v>
      </c>
    </row>
    <row r="3032" spans="1:8" ht="15" customHeight="1">
      <c r="A3032" t="s">
        <v>35845</v>
      </c>
      <c r="B3032" s="2" t="str">
        <f t="shared" si="141"/>
        <v>func_76612_a</v>
      </c>
      <c r="C3032" s="2" t="str">
        <f t="shared" si="142"/>
        <v>net///////////////////////////////////////func_76612_a</v>
      </c>
      <c r="D3032" t="s">
        <v>22224</v>
      </c>
      <c r="E3032" t="s">
        <v>21478</v>
      </c>
      <c r="F3032" t="s">
        <v>33179</v>
      </c>
      <c r="G3032" t="str">
        <f t="shared" si="143"/>
        <v>aoi.a(Lqn;)V</v>
      </c>
      <c r="H3032" t="s">
        <v>33181</v>
      </c>
    </row>
    <row r="3033" spans="1:8" ht="15" customHeight="1">
      <c r="A3033" t="s">
        <v>35847</v>
      </c>
      <c r="B3033" s="2" t="str">
        <f t="shared" si="141"/>
        <v>func_76608_a</v>
      </c>
      <c r="C3033" s="2" t="str">
        <f t="shared" si="142"/>
        <v>net///////////////////////////////////////func_76608_a</v>
      </c>
      <c r="D3033" t="s">
        <v>22224</v>
      </c>
      <c r="E3033" t="s">
        <v>21478</v>
      </c>
      <c r="F3033" t="s">
        <v>35846</v>
      </c>
      <c r="G3033" t="str">
        <f t="shared" si="143"/>
        <v>aoi.a(Lqn;I)V</v>
      </c>
      <c r="H3033" t="s">
        <v>35848</v>
      </c>
    </row>
    <row r="3034" spans="1:8" ht="15" customHeight="1">
      <c r="A3034" t="s">
        <v>35850</v>
      </c>
      <c r="B3034" s="2" t="str">
        <f t="shared" si="141"/>
        <v>func_76588_a</v>
      </c>
      <c r="C3034" s="2" t="str">
        <f t="shared" si="142"/>
        <v>net///////////////////////////////////////func_76588_a</v>
      </c>
      <c r="D3034" t="s">
        <v>22224</v>
      </c>
      <c r="E3034" t="s">
        <v>21478</v>
      </c>
      <c r="F3034" t="s">
        <v>35849</v>
      </c>
      <c r="G3034" t="str">
        <f t="shared" si="143"/>
        <v>aoi.a(Lqn;Layf;Ljava/util/List;Lqw;)V</v>
      </c>
      <c r="H3034" t="s">
        <v>35851</v>
      </c>
    </row>
    <row r="3035" spans="1:8" ht="15" customHeight="1">
      <c r="A3035" t="s">
        <v>35852</v>
      </c>
      <c r="B3035" s="2" t="str">
        <f t="shared" si="141"/>
        <v>func_76601_a</v>
      </c>
      <c r="C3035" s="2" t="str">
        <f t="shared" si="142"/>
        <v>net///////////////////////////////////////func_76601_a</v>
      </c>
      <c r="D3035" t="s">
        <v>22224</v>
      </c>
      <c r="E3035" t="s">
        <v>21478</v>
      </c>
      <c r="F3035" t="s">
        <v>33227</v>
      </c>
      <c r="G3035" t="str">
        <f t="shared" si="143"/>
        <v>aoi.a(Z)Z</v>
      </c>
      <c r="H3035" t="s">
        <v>33227</v>
      </c>
    </row>
    <row r="3036" spans="1:8" ht="15" customHeight="1">
      <c r="A3036" t="s">
        <v>35853</v>
      </c>
      <c r="B3036" s="2" t="str">
        <f t="shared" si="141"/>
        <v>func_76603_b</v>
      </c>
      <c r="C3036" s="2" t="str">
        <f t="shared" si="142"/>
        <v>net///////////////////////////////////////func_76603_b</v>
      </c>
      <c r="D3036" t="s">
        <v>22224</v>
      </c>
      <c r="E3036" t="s">
        <v>22786</v>
      </c>
      <c r="F3036" t="s">
        <v>32241</v>
      </c>
      <c r="G3036" t="str">
        <f t="shared" si="143"/>
        <v>aoi.b()V</v>
      </c>
      <c r="H3036" t="s">
        <v>32241</v>
      </c>
    </row>
    <row r="3037" spans="1:8" ht="15" customHeight="1">
      <c r="A3037" t="s">
        <v>35854</v>
      </c>
      <c r="B3037" s="2" t="str">
        <f t="shared" si="141"/>
        <v>func_76611_b</v>
      </c>
      <c r="C3037" s="2" t="str">
        <f t="shared" si="142"/>
        <v>net///////////////////////////////////////func_76611_b</v>
      </c>
      <c r="D3037" t="s">
        <v>22224</v>
      </c>
      <c r="E3037" t="s">
        <v>22786</v>
      </c>
      <c r="F3037" t="s">
        <v>32577</v>
      </c>
      <c r="G3037" t="str">
        <f t="shared" si="143"/>
        <v>aoi.b(II)I</v>
      </c>
      <c r="H3037" t="s">
        <v>32577</v>
      </c>
    </row>
    <row r="3038" spans="1:8" ht="15" customHeight="1">
      <c r="A3038" t="s">
        <v>35855</v>
      </c>
      <c r="B3038" s="2" t="str">
        <f t="shared" si="141"/>
        <v>func_150808_b</v>
      </c>
      <c r="C3038" s="2" t="str">
        <f t="shared" si="142"/>
        <v>net///////////////////////////////////////func_150808_b</v>
      </c>
      <c r="D3038" t="s">
        <v>22224</v>
      </c>
      <c r="E3038" t="s">
        <v>22786</v>
      </c>
      <c r="F3038" t="s">
        <v>33309</v>
      </c>
      <c r="G3038" t="str">
        <f t="shared" si="143"/>
        <v>aoi.b(III)I</v>
      </c>
      <c r="H3038" t="s">
        <v>33309</v>
      </c>
    </row>
    <row r="3039" spans="1:8" ht="15" customHeight="1">
      <c r="A3039" t="s">
        <v>35856</v>
      </c>
      <c r="B3039" s="2" t="str">
        <f t="shared" si="141"/>
        <v>func_76629_c</v>
      </c>
      <c r="C3039" s="2" t="str">
        <f t="shared" si="142"/>
        <v>net///////////////////////////////////////func_76629_c</v>
      </c>
      <c r="D3039" t="s">
        <v>22224</v>
      </c>
      <c r="E3039" t="s">
        <v>22786</v>
      </c>
      <c r="F3039" t="s">
        <v>33275</v>
      </c>
      <c r="G3039" t="str">
        <f t="shared" si="143"/>
        <v>aoi.b(IIII)I</v>
      </c>
      <c r="H3039" t="s">
        <v>33275</v>
      </c>
    </row>
    <row r="3040" spans="1:8" ht="15" customHeight="1">
      <c r="A3040" t="s">
        <v>35857</v>
      </c>
      <c r="B3040" s="2" t="str">
        <f t="shared" si="141"/>
        <v>func_76622_b</v>
      </c>
      <c r="C3040" s="2" t="str">
        <f t="shared" si="142"/>
        <v>net///////////////////////////////////////func_76622_b</v>
      </c>
      <c r="D3040" t="s">
        <v>22224</v>
      </c>
      <c r="E3040" t="s">
        <v>22786</v>
      </c>
      <c r="F3040" t="s">
        <v>33179</v>
      </c>
      <c r="G3040" t="str">
        <f t="shared" si="143"/>
        <v>aoi.b(Lqn;)V</v>
      </c>
      <c r="H3040" t="s">
        <v>33181</v>
      </c>
    </row>
    <row r="3041" spans="1:9" ht="15" customHeight="1">
      <c r="A3041" t="s">
        <v>35858</v>
      </c>
      <c r="B3041" s="2" t="str">
        <f t="shared" si="141"/>
        <v>func_76631_c</v>
      </c>
      <c r="C3041" s="2" t="str">
        <f t="shared" si="142"/>
        <v>net///////////////////////////////////////func_76631_c</v>
      </c>
      <c r="D3041" t="s">
        <v>22224</v>
      </c>
      <c r="E3041" t="s">
        <v>23848</v>
      </c>
      <c r="F3041" t="s">
        <v>32241</v>
      </c>
      <c r="G3041" t="str">
        <f t="shared" si="143"/>
        <v>aoi.c()V</v>
      </c>
      <c r="H3041" t="s">
        <v>32241</v>
      </c>
    </row>
    <row r="3042" spans="1:9" ht="15" customHeight="1">
      <c r="A3042" t="s">
        <v>35859</v>
      </c>
      <c r="B3042" s="2" t="str">
        <f t="shared" si="141"/>
        <v>func_76606_c</v>
      </c>
      <c r="C3042" s="2" t="str">
        <f t="shared" si="142"/>
        <v>net///////////////////////////////////////func_76606_c</v>
      </c>
      <c r="D3042" t="s">
        <v>22224</v>
      </c>
      <c r="E3042" t="s">
        <v>23848</v>
      </c>
      <c r="F3042" t="s">
        <v>32555</v>
      </c>
      <c r="G3042" t="str">
        <f t="shared" si="143"/>
        <v>aoi.c(II)Z</v>
      </c>
      <c r="H3042" t="s">
        <v>32555</v>
      </c>
    </row>
    <row r="3043" spans="1:9" ht="15" customHeight="1">
      <c r="A3043" t="s">
        <v>35860</v>
      </c>
      <c r="B3043" s="2" t="str">
        <f t="shared" si="141"/>
        <v>func_76628_c</v>
      </c>
      <c r="C3043" s="2" t="str">
        <f t="shared" si="142"/>
        <v>net///////////////////////////////////////func_76628_c</v>
      </c>
      <c r="D3043" t="s">
        <v>22224</v>
      </c>
      <c r="E3043" t="s">
        <v>23848</v>
      </c>
      <c r="F3043" t="s">
        <v>33309</v>
      </c>
      <c r="G3043" t="str">
        <f t="shared" si="143"/>
        <v>aoi.c(III)I</v>
      </c>
      <c r="H3043" t="s">
        <v>33309</v>
      </c>
    </row>
    <row r="3044" spans="1:9" ht="15" customHeight="1">
      <c r="A3044" t="s">
        <v>35861</v>
      </c>
      <c r="B3044" s="2" t="str">
        <f t="shared" si="141"/>
        <v>func_76623_d</v>
      </c>
      <c r="C3044" s="2" t="str">
        <f t="shared" si="142"/>
        <v>net///////////////////////////////////////func_76623_d</v>
      </c>
      <c r="D3044" t="s">
        <v>22224</v>
      </c>
      <c r="E3044" t="s">
        <v>23900</v>
      </c>
      <c r="F3044" t="s">
        <v>32241</v>
      </c>
      <c r="G3044" t="str">
        <f t="shared" si="143"/>
        <v>aoi.d()V</v>
      </c>
      <c r="H3044" t="s">
        <v>32241</v>
      </c>
    </row>
    <row r="3045" spans="1:9" ht="15" customHeight="1">
      <c r="A3045" t="s">
        <v>35862</v>
      </c>
      <c r="B3045" s="2" t="str">
        <f t="shared" si="141"/>
        <v>func_76619_d</v>
      </c>
      <c r="C3045" s="2" t="str">
        <f t="shared" si="142"/>
        <v>net///////////////////////////////////////func_76619_d</v>
      </c>
      <c r="D3045" t="s">
        <v>22224</v>
      </c>
      <c r="E3045" t="s">
        <v>23900</v>
      </c>
      <c r="F3045" t="s">
        <v>33273</v>
      </c>
      <c r="G3045" t="str">
        <f t="shared" si="143"/>
        <v>aoi.d(III)Z</v>
      </c>
      <c r="H3045" t="s">
        <v>33273</v>
      </c>
    </row>
    <row r="3046" spans="1:9" ht="15" customHeight="1">
      <c r="A3046" t="s">
        <v>35863</v>
      </c>
      <c r="B3046" s="2" t="str">
        <f t="shared" si="141"/>
        <v>func_76630_e</v>
      </c>
      <c r="C3046" s="2" t="str">
        <f t="shared" si="142"/>
        <v>net///////////////////////////////////////func_76630_e</v>
      </c>
      <c r="D3046" t="s">
        <v>22224</v>
      </c>
      <c r="E3046" t="s">
        <v>23948</v>
      </c>
      <c r="F3046" t="s">
        <v>32241</v>
      </c>
      <c r="G3046" t="str">
        <f t="shared" si="143"/>
        <v>aoi.e()V</v>
      </c>
      <c r="H3046" t="s">
        <v>32241</v>
      </c>
    </row>
    <row r="3047" spans="1:9" ht="15" customHeight="1">
      <c r="A3047" t="s">
        <v>35864</v>
      </c>
      <c r="B3047" s="2" t="str">
        <f t="shared" si="141"/>
        <v>func_150806_e</v>
      </c>
      <c r="C3047" s="2" t="str">
        <f t="shared" si="142"/>
        <v>net///////////////////////////////////////func_150806_e</v>
      </c>
      <c r="D3047" t="s">
        <v>22224</v>
      </c>
      <c r="E3047" t="s">
        <v>23948</v>
      </c>
      <c r="F3047" t="s">
        <v>33346</v>
      </c>
      <c r="G3047" t="str">
        <f t="shared" si="143"/>
        <v>aoi.e(III)Land;</v>
      </c>
      <c r="H3047" t="s">
        <v>33348</v>
      </c>
    </row>
    <row r="3048" spans="1:9" ht="15" customHeight="1">
      <c r="A3048" t="s">
        <v>35865</v>
      </c>
      <c r="B3048" s="2" t="str">
        <f t="shared" si="141"/>
        <v>func_150805_f</v>
      </c>
      <c r="C3048" s="2" t="str">
        <f t="shared" si="142"/>
        <v>net///////////////////////////////////////func_150805_f</v>
      </c>
      <c r="D3048" t="s">
        <v>22224</v>
      </c>
      <c r="E3048" t="s">
        <v>24002</v>
      </c>
      <c r="F3048" t="s">
        <v>33326</v>
      </c>
      <c r="G3048" t="str">
        <f t="shared" si="143"/>
        <v>aoi.f(III)V</v>
      </c>
      <c r="H3048" t="s">
        <v>33326</v>
      </c>
    </row>
    <row r="3049" spans="1:9" ht="15" customHeight="1">
      <c r="A3049" t="s">
        <v>35866</v>
      </c>
      <c r="B3049" s="2" t="str">
        <f t="shared" si="141"/>
        <v>func_76621_g</v>
      </c>
      <c r="C3049" s="2" t="str">
        <f t="shared" si="142"/>
        <v>net///////////////////////////////////////func_76621_g</v>
      </c>
      <c r="D3049" t="s">
        <v>22224</v>
      </c>
      <c r="E3049" t="s">
        <v>24056</v>
      </c>
      <c r="F3049" t="s">
        <v>31877</v>
      </c>
      <c r="G3049" t="str">
        <f t="shared" si="143"/>
        <v>aoi.g()Z</v>
      </c>
      <c r="H3049" t="s">
        <v>31877</v>
      </c>
    </row>
    <row r="3050" spans="1:9" ht="15" customHeight="1">
      <c r="A3050" t="s">
        <v>35867</v>
      </c>
      <c r="B3050" s="2" t="str">
        <f t="shared" si="141"/>
        <v>func_76590_a</v>
      </c>
      <c r="C3050" s="2" t="str">
        <f t="shared" si="142"/>
        <v>net//////////////////////////////////func_76590_a</v>
      </c>
      <c r="D3050" t="s">
        <v>22226</v>
      </c>
      <c r="E3050" t="s">
        <v>21478</v>
      </c>
      <c r="F3050" t="s">
        <v>32241</v>
      </c>
      <c r="G3050" t="str">
        <f t="shared" si="143"/>
        <v>aoj.a()V</v>
      </c>
      <c r="H3050" t="s">
        <v>32241</v>
      </c>
      <c r="I3050" t="s">
        <v>21474</v>
      </c>
    </row>
    <row r="3051" spans="1:9" ht="15" customHeight="1">
      <c r="A3051" t="s">
        <v>35868</v>
      </c>
      <c r="B3051" s="2" t="str">
        <f t="shared" si="141"/>
        <v>func_150801_a</v>
      </c>
      <c r="C3051" s="2" t="str">
        <f t="shared" si="142"/>
        <v>net//////////////////////////////////func_150801_a</v>
      </c>
      <c r="D3051" t="s">
        <v>22226</v>
      </c>
      <c r="E3051" t="s">
        <v>21478</v>
      </c>
      <c r="F3051" t="s">
        <v>32332</v>
      </c>
      <c r="G3051" t="str">
        <f t="shared" si="143"/>
        <v>aoj.a(I)V</v>
      </c>
      <c r="H3051" t="s">
        <v>32332</v>
      </c>
    </row>
    <row r="3052" spans="1:9" ht="15" customHeight="1">
      <c r="A3052" t="s">
        <v>35869</v>
      </c>
      <c r="B3052" s="2" t="str">
        <f t="shared" si="141"/>
        <v>func_76600_a</v>
      </c>
      <c r="C3052" s="2" t="str">
        <f t="shared" si="142"/>
        <v>net//////////////////////////////////func_76600_a</v>
      </c>
      <c r="D3052" t="s">
        <v>22226</v>
      </c>
      <c r="E3052" t="s">
        <v>21478</v>
      </c>
      <c r="F3052" t="s">
        <v>32555</v>
      </c>
      <c r="G3052" t="str">
        <f t="shared" si="143"/>
        <v>aoj.a(II)Z</v>
      </c>
      <c r="H3052" t="s">
        <v>32555</v>
      </c>
    </row>
    <row r="3053" spans="1:9" ht="15" customHeight="1">
      <c r="A3053" t="s">
        <v>35870</v>
      </c>
      <c r="B3053" s="2" t="str">
        <f t="shared" si="141"/>
        <v>func_150810_a</v>
      </c>
      <c r="C3053" s="2" t="str">
        <f t="shared" si="142"/>
        <v>net//////////////////////////////////func_150810_a</v>
      </c>
      <c r="D3053" t="s">
        <v>22226</v>
      </c>
      <c r="E3053" t="s">
        <v>21478</v>
      </c>
      <c r="F3053" t="s">
        <v>33075</v>
      </c>
      <c r="G3053" t="str">
        <f t="shared" si="143"/>
        <v>aoj.a(III)Lahu;</v>
      </c>
      <c r="H3053" t="s">
        <v>33077</v>
      </c>
    </row>
    <row r="3054" spans="1:9" ht="15" customHeight="1">
      <c r="A3054" t="s">
        <v>35871</v>
      </c>
      <c r="B3054" s="2" t="str">
        <f t="shared" si="141"/>
        <v>func_76589_b</v>
      </c>
      <c r="C3054" s="2" t="str">
        <f t="shared" si="142"/>
        <v>net//////////////////////////////////func_76589_b</v>
      </c>
      <c r="D3054" t="s">
        <v>22226</v>
      </c>
      <c r="E3054" t="s">
        <v>21478</v>
      </c>
      <c r="F3054" t="s">
        <v>33078</v>
      </c>
      <c r="G3054" t="str">
        <f t="shared" si="143"/>
        <v>aoj.a(IIII)Z</v>
      </c>
      <c r="H3054" t="s">
        <v>33078</v>
      </c>
    </row>
    <row r="3055" spans="1:9" ht="15" customHeight="1">
      <c r="A3055" t="s">
        <v>35872</v>
      </c>
      <c r="B3055" s="2" t="str">
        <f t="shared" si="141"/>
        <v>func_150807_a</v>
      </c>
      <c r="C3055" s="2" t="str">
        <f t="shared" si="142"/>
        <v>net//////////////////////////////////func_150807_a</v>
      </c>
      <c r="D3055" t="s">
        <v>22226</v>
      </c>
      <c r="E3055" t="s">
        <v>21478</v>
      </c>
      <c r="F3055" t="s">
        <v>35833</v>
      </c>
      <c r="G3055" t="str">
        <f t="shared" si="143"/>
        <v>aoj.a(IIILahu;I)Z</v>
      </c>
      <c r="H3055" t="s">
        <v>35835</v>
      </c>
    </row>
    <row r="3056" spans="1:9" ht="15" customHeight="1">
      <c r="A3056" t="s">
        <v>35873</v>
      </c>
      <c r="B3056" s="2" t="str">
        <f t="shared" si="141"/>
        <v>func_150812_a</v>
      </c>
      <c r="C3056" s="2" t="str">
        <f t="shared" si="142"/>
        <v>net//////////////////////////////////func_150812_a</v>
      </c>
      <c r="D3056" t="s">
        <v>22226</v>
      </c>
      <c r="E3056" t="s">
        <v>21478</v>
      </c>
      <c r="F3056" t="s">
        <v>33094</v>
      </c>
      <c r="G3056" t="str">
        <f t="shared" si="143"/>
        <v>aoj.a(IIILand;)V</v>
      </c>
      <c r="H3056" t="s">
        <v>33096</v>
      </c>
    </row>
    <row r="3057" spans="1:9" ht="15" customHeight="1">
      <c r="A3057" t="s">
        <v>35875</v>
      </c>
      <c r="B3057" s="2" t="str">
        <f t="shared" si="141"/>
        <v>func_76591_a</v>
      </c>
      <c r="C3057" s="2" t="str">
        <f t="shared" si="142"/>
        <v>net//////////////////////////////////func_76591_a</v>
      </c>
      <c r="D3057" t="s">
        <v>22226</v>
      </c>
      <c r="E3057" t="s">
        <v>21478</v>
      </c>
      <c r="F3057" t="s">
        <v>35874</v>
      </c>
      <c r="G3057" t="str">
        <f t="shared" si="143"/>
        <v>aoj.a(IILagn;)Lagg;</v>
      </c>
      <c r="H3057" t="s">
        <v>35876</v>
      </c>
    </row>
    <row r="3058" spans="1:9" ht="15" customHeight="1">
      <c r="A3058" t="s">
        <v>35877</v>
      </c>
      <c r="B3058" s="2" t="str">
        <f t="shared" si="141"/>
        <v>func_76617_a</v>
      </c>
      <c r="C3058" s="2" t="str">
        <f t="shared" si="142"/>
        <v>net//////////////////////////////////func_76617_a</v>
      </c>
      <c r="D3058" t="s">
        <v>22226</v>
      </c>
      <c r="E3058" t="s">
        <v>21478</v>
      </c>
      <c r="F3058" t="s">
        <v>35837</v>
      </c>
      <c r="G3058" t="str">
        <f t="shared" si="143"/>
        <v>aoj.a(J)Ljava/util/Random;</v>
      </c>
      <c r="H3058" t="s">
        <v>35837</v>
      </c>
    </row>
    <row r="3059" spans="1:9" ht="15" customHeight="1">
      <c r="A3059" t="s">
        <v>35878</v>
      </c>
      <c r="B3059" s="2" t="str">
        <f t="shared" si="141"/>
        <v>func_76614_a</v>
      </c>
      <c r="C3059" s="2" t="str">
        <f t="shared" si="142"/>
        <v>net//////////////////////////////////func_76614_a</v>
      </c>
      <c r="D3059" t="s">
        <v>22226</v>
      </c>
      <c r="E3059" t="s">
        <v>21478</v>
      </c>
      <c r="F3059" t="s">
        <v>33113</v>
      </c>
      <c r="G3059" t="str">
        <f t="shared" si="143"/>
        <v>aoj.a(Lafz;III)I</v>
      </c>
      <c r="H3059" t="s">
        <v>33115</v>
      </c>
    </row>
    <row r="3060" spans="1:9" ht="15" customHeight="1">
      <c r="A3060" t="s">
        <v>35879</v>
      </c>
      <c r="B3060" s="2" t="str">
        <f t="shared" si="141"/>
        <v>func_76633_a</v>
      </c>
      <c r="C3060" s="2" t="str">
        <f t="shared" si="142"/>
        <v>net//////////////////////////////////func_76633_a</v>
      </c>
      <c r="D3060" t="s">
        <v>22226</v>
      </c>
      <c r="E3060" t="s">
        <v>21478</v>
      </c>
      <c r="F3060" t="s">
        <v>33255</v>
      </c>
      <c r="G3060" t="str">
        <f t="shared" si="143"/>
        <v>aoj.a(Lafz;IIII)V</v>
      </c>
      <c r="H3060" t="s">
        <v>33257</v>
      </c>
    </row>
    <row r="3061" spans="1:9" ht="15" customHeight="1">
      <c r="A3061" t="s">
        <v>35880</v>
      </c>
      <c r="B3061" s="2" t="str">
        <f t="shared" si="141"/>
        <v>func_150813_a</v>
      </c>
      <c r="C3061" s="2" t="str">
        <f t="shared" si="142"/>
        <v>net//////////////////////////////////func_150813_a</v>
      </c>
      <c r="D3061" t="s">
        <v>22226</v>
      </c>
      <c r="E3061" t="s">
        <v>21478</v>
      </c>
      <c r="F3061" t="s">
        <v>33119</v>
      </c>
      <c r="G3061" t="str">
        <f t="shared" si="143"/>
        <v>aoj.a(Land;)V</v>
      </c>
      <c r="H3061" t="s">
        <v>33121</v>
      </c>
    </row>
    <row r="3062" spans="1:9" ht="15" customHeight="1">
      <c r="A3062" t="s">
        <v>35882</v>
      </c>
      <c r="B3062" s="2" t="str">
        <f t="shared" si="141"/>
        <v>func_76624_a</v>
      </c>
      <c r="C3062" s="2" t="str">
        <f t="shared" si="142"/>
        <v>net//////////////////////////////////func_76624_a</v>
      </c>
      <c r="D3062" t="s">
        <v>22226</v>
      </c>
      <c r="E3062" t="s">
        <v>21478</v>
      </c>
      <c r="F3062" t="s">
        <v>35881</v>
      </c>
      <c r="G3062" t="str">
        <f t="shared" si="143"/>
        <v>aoj.a(Laog;Laog;II)V</v>
      </c>
      <c r="H3062" t="s">
        <v>35883</v>
      </c>
    </row>
    <row r="3063" spans="1:9" ht="15" customHeight="1">
      <c r="A3063" t="s">
        <v>35884</v>
      </c>
      <c r="B3063" s="2" t="str">
        <f t="shared" si="141"/>
        <v>func_76618_a</v>
      </c>
      <c r="C3063" s="2" t="str">
        <f t="shared" si="142"/>
        <v>net//////////////////////////////////func_76618_a</v>
      </c>
      <c r="D3063" t="s">
        <v>22226</v>
      </c>
      <c r="E3063" t="s">
        <v>21478</v>
      </c>
      <c r="F3063" t="s">
        <v>35842</v>
      </c>
      <c r="G3063" t="str">
        <f t="shared" si="143"/>
        <v>aoj.a(Ljava/lang/Class;Layf;Ljava/util/List;Lqw;)V</v>
      </c>
      <c r="H3063" t="s">
        <v>35844</v>
      </c>
    </row>
    <row r="3064" spans="1:9" ht="15" customHeight="1">
      <c r="A3064" t="s">
        <v>35885</v>
      </c>
      <c r="B3064" s="2" t="str">
        <f t="shared" si="141"/>
        <v>func_76612_a</v>
      </c>
      <c r="C3064" s="2" t="str">
        <f t="shared" si="142"/>
        <v>net//////////////////////////////////func_76612_a</v>
      </c>
      <c r="D3064" t="s">
        <v>22226</v>
      </c>
      <c r="E3064" t="s">
        <v>21478</v>
      </c>
      <c r="F3064" t="s">
        <v>33179</v>
      </c>
      <c r="G3064" t="str">
        <f t="shared" si="143"/>
        <v>aoj.a(Lqn;)V</v>
      </c>
      <c r="H3064" t="s">
        <v>33181</v>
      </c>
    </row>
    <row r="3065" spans="1:9" ht="15" customHeight="1">
      <c r="A3065" t="s">
        <v>35886</v>
      </c>
      <c r="B3065" s="2" t="str">
        <f t="shared" si="141"/>
        <v>func_76608_a</v>
      </c>
      <c r="C3065" s="2" t="str">
        <f t="shared" si="142"/>
        <v>net//////////////////////////////////func_76608_a</v>
      </c>
      <c r="D3065" t="s">
        <v>22226</v>
      </c>
      <c r="E3065" t="s">
        <v>21478</v>
      </c>
      <c r="F3065" t="s">
        <v>35846</v>
      </c>
      <c r="G3065" t="str">
        <f t="shared" si="143"/>
        <v>aoj.a(Lqn;I)V</v>
      </c>
      <c r="H3065" t="s">
        <v>35848</v>
      </c>
    </row>
    <row r="3066" spans="1:9" ht="15" customHeight="1">
      <c r="A3066" t="s">
        <v>35887</v>
      </c>
      <c r="B3066" s="2" t="str">
        <f t="shared" si="141"/>
        <v>func_76588_a</v>
      </c>
      <c r="C3066" s="2" t="str">
        <f t="shared" si="142"/>
        <v>net//////////////////////////////////func_76588_a</v>
      </c>
      <c r="D3066" t="s">
        <v>22226</v>
      </c>
      <c r="E3066" t="s">
        <v>21478</v>
      </c>
      <c r="F3066" t="s">
        <v>35849</v>
      </c>
      <c r="G3066" t="str">
        <f t="shared" si="143"/>
        <v>aoj.a(Lqn;Layf;Ljava/util/List;Lqw;)V</v>
      </c>
      <c r="H3066" t="s">
        <v>35851</v>
      </c>
    </row>
    <row r="3067" spans="1:9" ht="15" customHeight="1">
      <c r="A3067" t="s">
        <v>35888</v>
      </c>
      <c r="B3067" s="2" t="str">
        <f t="shared" si="141"/>
        <v>func_76601_a</v>
      </c>
      <c r="C3067" s="2" t="str">
        <f t="shared" si="142"/>
        <v>net//////////////////////////////////func_76601_a</v>
      </c>
      <c r="D3067" t="s">
        <v>22226</v>
      </c>
      <c r="E3067" t="s">
        <v>21478</v>
      </c>
      <c r="F3067" t="s">
        <v>33227</v>
      </c>
      <c r="G3067" t="str">
        <f t="shared" si="143"/>
        <v>aoj.a(Z)Z</v>
      </c>
      <c r="H3067" t="s">
        <v>33227</v>
      </c>
    </row>
    <row r="3068" spans="1:9" ht="15" customHeight="1">
      <c r="A3068" t="s">
        <v>35890</v>
      </c>
      <c r="B3068" s="2" t="str">
        <f t="shared" si="141"/>
        <v>func_76616_a</v>
      </c>
      <c r="C3068" s="2" t="str">
        <f t="shared" si="142"/>
        <v>net//////////////////////////////////func_76616_a</v>
      </c>
      <c r="D3068" t="s">
        <v>22226</v>
      </c>
      <c r="E3068" t="s">
        <v>21478</v>
      </c>
      <c r="F3068" t="s">
        <v>35889</v>
      </c>
      <c r="G3068" t="str">
        <f t="shared" si="143"/>
        <v>aoj.a([B)V</v>
      </c>
      <c r="H3068" t="s">
        <v>35889</v>
      </c>
    </row>
    <row r="3069" spans="1:9" ht="15" customHeight="1">
      <c r="A3069" t="s">
        <v>35892</v>
      </c>
      <c r="B3069" s="2" t="str">
        <f t="shared" si="141"/>
        <v>func_76607_a</v>
      </c>
      <c r="C3069" s="2" t="str">
        <f t="shared" si="142"/>
        <v>net//////////////////////////////////func_76607_a</v>
      </c>
      <c r="D3069" t="s">
        <v>22226</v>
      </c>
      <c r="E3069" t="s">
        <v>21478</v>
      </c>
      <c r="F3069" t="s">
        <v>35891</v>
      </c>
      <c r="G3069" t="str">
        <f t="shared" si="143"/>
        <v>aoj.a([BIIZ)V</v>
      </c>
      <c r="H3069" t="s">
        <v>35891</v>
      </c>
      <c r="I3069" t="s">
        <v>21474</v>
      </c>
    </row>
    <row r="3070" spans="1:9" ht="15" customHeight="1">
      <c r="A3070" t="s">
        <v>35894</v>
      </c>
      <c r="B3070" s="2" t="str">
        <f t="shared" si="141"/>
        <v>func_76602_a</v>
      </c>
      <c r="C3070" s="2" t="str">
        <f t="shared" si="142"/>
        <v>net//////////////////////////////////func_76602_a</v>
      </c>
      <c r="D3070" t="s">
        <v>22226</v>
      </c>
      <c r="E3070" t="s">
        <v>21478</v>
      </c>
      <c r="F3070" t="s">
        <v>35893</v>
      </c>
      <c r="G3070" t="str">
        <f t="shared" si="143"/>
        <v>aoj.a([Laol;)V</v>
      </c>
      <c r="H3070" t="s">
        <v>35895</v>
      </c>
    </row>
    <row r="3071" spans="1:9" ht="15" customHeight="1">
      <c r="A3071" t="s">
        <v>35896</v>
      </c>
      <c r="B3071" s="2" t="str">
        <f t="shared" si="141"/>
        <v>func_76603_b</v>
      </c>
      <c r="C3071" s="2" t="str">
        <f t="shared" si="142"/>
        <v>net//////////////////////////////////func_76603_b</v>
      </c>
      <c r="D3071" t="s">
        <v>22226</v>
      </c>
      <c r="E3071" t="s">
        <v>22786</v>
      </c>
      <c r="F3071" t="s">
        <v>32241</v>
      </c>
      <c r="G3071" t="str">
        <f t="shared" si="143"/>
        <v>aoj.b()V</v>
      </c>
      <c r="H3071" t="s">
        <v>32241</v>
      </c>
    </row>
    <row r="3072" spans="1:9" ht="15" customHeight="1">
      <c r="A3072" t="s">
        <v>35897</v>
      </c>
      <c r="B3072" s="2" t="str">
        <f t="shared" si="141"/>
        <v>func_76611_b</v>
      </c>
      <c r="C3072" s="2" t="str">
        <f t="shared" si="142"/>
        <v>net//////////////////////////////////func_76611_b</v>
      </c>
      <c r="D3072" t="s">
        <v>22226</v>
      </c>
      <c r="E3072" t="s">
        <v>22786</v>
      </c>
      <c r="F3072" t="s">
        <v>32577</v>
      </c>
      <c r="G3072" t="str">
        <f t="shared" si="143"/>
        <v>aoj.b(II)I</v>
      </c>
      <c r="H3072" t="s">
        <v>32577</v>
      </c>
    </row>
    <row r="3073" spans="1:8" ht="15" customHeight="1">
      <c r="A3073" t="s">
        <v>35898</v>
      </c>
      <c r="B3073" s="2" t="str">
        <f t="shared" si="141"/>
        <v>func_150808_b</v>
      </c>
      <c r="C3073" s="2" t="str">
        <f t="shared" si="142"/>
        <v>net//////////////////////////////////func_150808_b</v>
      </c>
      <c r="D3073" t="s">
        <v>22226</v>
      </c>
      <c r="E3073" t="s">
        <v>22786</v>
      </c>
      <c r="F3073" t="s">
        <v>33309</v>
      </c>
      <c r="G3073" t="str">
        <f t="shared" si="143"/>
        <v>aoj.b(III)I</v>
      </c>
      <c r="H3073" t="s">
        <v>33309</v>
      </c>
    </row>
    <row r="3074" spans="1:8" ht="15" customHeight="1">
      <c r="A3074" t="s">
        <v>35899</v>
      </c>
      <c r="B3074" s="2" t="str">
        <f t="shared" ref="B3074:B3137" si="144">SUBSTITUTE(SUBSTITUTE(C3074, "net/","", 1), "/", "")</f>
        <v>func_76629_c</v>
      </c>
      <c r="C3074" s="2" t="str">
        <f t="shared" ref="C3074:C3137" si="145">LEFT(A3074,FIND("/",A3074)) &amp;"/"&amp;TRIM(RIGHT(SUBSTITUTE(A3074,"/",REPT("/",LEN(A3074))),LEN(A3074)))</f>
        <v>net//////////////////////////////////func_76629_c</v>
      </c>
      <c r="D3074" t="s">
        <v>22226</v>
      </c>
      <c r="E3074" t="s">
        <v>22786</v>
      </c>
      <c r="F3074" t="s">
        <v>33275</v>
      </c>
      <c r="G3074" t="str">
        <f t="shared" si="143"/>
        <v>aoj.b(IIII)I</v>
      </c>
      <c r="H3074" t="s">
        <v>33275</v>
      </c>
    </row>
    <row r="3075" spans="1:8" ht="15" customHeight="1">
      <c r="A3075" t="s">
        <v>35900</v>
      </c>
      <c r="B3075" s="2" t="str">
        <f t="shared" si="144"/>
        <v>func_76622_b</v>
      </c>
      <c r="C3075" s="2" t="str">
        <f t="shared" si="145"/>
        <v>net//////////////////////////////////func_76622_b</v>
      </c>
      <c r="D3075" t="s">
        <v>22226</v>
      </c>
      <c r="E3075" t="s">
        <v>22786</v>
      </c>
      <c r="F3075" t="s">
        <v>33179</v>
      </c>
      <c r="G3075" t="str">
        <f t="shared" ref="G3075:G3138" si="146">D3075 &amp; "." &amp; E3075 &amp; F3075</f>
        <v>aoj.b(Lqn;)V</v>
      </c>
      <c r="H3075" t="s">
        <v>33181</v>
      </c>
    </row>
    <row r="3076" spans="1:8" ht="15" customHeight="1">
      <c r="A3076" t="s">
        <v>35901</v>
      </c>
      <c r="B3076" s="2" t="str">
        <f t="shared" si="144"/>
        <v>func_150804_b</v>
      </c>
      <c r="C3076" s="2" t="str">
        <f t="shared" si="145"/>
        <v>net//////////////////////////////////func_150804_b</v>
      </c>
      <c r="D3076" t="s">
        <v>22226</v>
      </c>
      <c r="E3076" t="s">
        <v>22786</v>
      </c>
      <c r="F3076" t="s">
        <v>32986</v>
      </c>
      <c r="G3076" t="str">
        <f t="shared" si="146"/>
        <v>aoj.b(Z)V</v>
      </c>
      <c r="H3076" t="s">
        <v>32986</v>
      </c>
    </row>
    <row r="3077" spans="1:8" ht="15" customHeight="1">
      <c r="A3077" t="s">
        <v>35902</v>
      </c>
      <c r="B3077" s="2" t="str">
        <f t="shared" si="144"/>
        <v>func_76631_c</v>
      </c>
      <c r="C3077" s="2" t="str">
        <f t="shared" si="145"/>
        <v>net//////////////////////////////////func_76631_c</v>
      </c>
      <c r="D3077" t="s">
        <v>22226</v>
      </c>
      <c r="E3077" t="s">
        <v>23848</v>
      </c>
      <c r="F3077" t="s">
        <v>32241</v>
      </c>
      <c r="G3077" t="str">
        <f t="shared" si="146"/>
        <v>aoj.c()V</v>
      </c>
      <c r="H3077" t="s">
        <v>32241</v>
      </c>
    </row>
    <row r="3078" spans="1:8" ht="15" customHeight="1">
      <c r="A3078" t="s">
        <v>35903</v>
      </c>
      <c r="B3078" s="2" t="str">
        <f t="shared" si="144"/>
        <v>func_76606_c</v>
      </c>
      <c r="C3078" s="2" t="str">
        <f t="shared" si="145"/>
        <v>net//////////////////////////////////func_76606_c</v>
      </c>
      <c r="D3078" t="s">
        <v>22226</v>
      </c>
      <c r="E3078" t="s">
        <v>23848</v>
      </c>
      <c r="F3078" t="s">
        <v>32555</v>
      </c>
      <c r="G3078" t="str">
        <f t="shared" si="146"/>
        <v>aoj.c(II)Z</v>
      </c>
      <c r="H3078" t="s">
        <v>32555</v>
      </c>
    </row>
    <row r="3079" spans="1:8" ht="15" customHeight="1">
      <c r="A3079" t="s">
        <v>35904</v>
      </c>
      <c r="B3079" s="2" t="str">
        <f t="shared" si="144"/>
        <v>func_76628_c</v>
      </c>
      <c r="C3079" s="2" t="str">
        <f t="shared" si="145"/>
        <v>net//////////////////////////////////func_76628_c</v>
      </c>
      <c r="D3079" t="s">
        <v>22226</v>
      </c>
      <c r="E3079" t="s">
        <v>23848</v>
      </c>
      <c r="F3079" t="s">
        <v>33309</v>
      </c>
      <c r="G3079" t="str">
        <f t="shared" si="146"/>
        <v>aoj.c(III)I</v>
      </c>
      <c r="H3079" t="s">
        <v>33309</v>
      </c>
    </row>
    <row r="3080" spans="1:8" ht="15" customHeight="1">
      <c r="A3080" t="s">
        <v>35905</v>
      </c>
      <c r="B3080" s="2" t="str">
        <f t="shared" si="144"/>
        <v>func_76609_d</v>
      </c>
      <c r="C3080" s="2" t="str">
        <f t="shared" si="145"/>
        <v>net//////////////////////////////////func_76609_d</v>
      </c>
      <c r="D3080" t="s">
        <v>22226</v>
      </c>
      <c r="E3080" t="s">
        <v>23848</v>
      </c>
      <c r="F3080" t="s">
        <v>33240</v>
      </c>
      <c r="G3080" t="str">
        <f t="shared" si="146"/>
        <v>aoj.c(IIII)V</v>
      </c>
      <c r="H3080" t="s">
        <v>33240</v>
      </c>
    </row>
    <row r="3081" spans="1:8" ht="15" customHeight="1">
      <c r="A3081" t="s">
        <v>35906</v>
      </c>
      <c r="B3081" s="2" t="str">
        <f t="shared" si="144"/>
        <v>func_150803_c</v>
      </c>
      <c r="C3081" s="2" t="str">
        <f t="shared" si="145"/>
        <v>net//////////////////////////////////func_150803_c</v>
      </c>
      <c r="D3081" t="s">
        <v>22226</v>
      </c>
      <c r="E3081" t="s">
        <v>23848</v>
      </c>
      <c r="F3081" t="s">
        <v>32986</v>
      </c>
      <c r="G3081" t="str">
        <f t="shared" si="146"/>
        <v>aoj.c(Z)V</v>
      </c>
      <c r="H3081" t="s">
        <v>32986</v>
      </c>
    </row>
    <row r="3082" spans="1:8" ht="15" customHeight="1">
      <c r="A3082" t="s">
        <v>35907</v>
      </c>
      <c r="B3082" s="2" t="str">
        <f t="shared" si="144"/>
        <v>func_76623_d</v>
      </c>
      <c r="C3082" s="2" t="str">
        <f t="shared" si="145"/>
        <v>net//////////////////////////////////func_76623_d</v>
      </c>
      <c r="D3082" t="s">
        <v>22226</v>
      </c>
      <c r="E3082" t="s">
        <v>23900</v>
      </c>
      <c r="F3082" t="s">
        <v>32241</v>
      </c>
      <c r="G3082" t="str">
        <f t="shared" si="146"/>
        <v>aoj.d()V</v>
      </c>
      <c r="H3082" t="s">
        <v>32241</v>
      </c>
    </row>
    <row r="3083" spans="1:8" ht="15" customHeight="1">
      <c r="A3083" t="s">
        <v>35908</v>
      </c>
      <c r="B3083" s="2" t="str">
        <f t="shared" si="144"/>
        <v>func_76626_d</v>
      </c>
      <c r="C3083" s="2" t="str">
        <f t="shared" si="145"/>
        <v>net//////////////////////////////////func_76626_d</v>
      </c>
      <c r="D3083" t="s">
        <v>22226</v>
      </c>
      <c r="E3083" t="s">
        <v>23900</v>
      </c>
      <c r="F3083" t="s">
        <v>32577</v>
      </c>
      <c r="G3083" t="str">
        <f t="shared" si="146"/>
        <v>aoj.d(II)I</v>
      </c>
      <c r="H3083" t="s">
        <v>32577</v>
      </c>
    </row>
    <row r="3084" spans="1:8" ht="15" customHeight="1">
      <c r="A3084" t="s">
        <v>35909</v>
      </c>
      <c r="B3084" s="2" t="str">
        <f t="shared" si="144"/>
        <v>func_76619_d</v>
      </c>
      <c r="C3084" s="2" t="str">
        <f t="shared" si="145"/>
        <v>net//////////////////////////////////func_76619_d</v>
      </c>
      <c r="D3084" t="s">
        <v>22226</v>
      </c>
      <c r="E3084" t="s">
        <v>23900</v>
      </c>
      <c r="F3084" t="s">
        <v>33273</v>
      </c>
      <c r="G3084" t="str">
        <f t="shared" si="146"/>
        <v>aoj.d(III)Z</v>
      </c>
      <c r="H3084" t="s">
        <v>33273</v>
      </c>
    </row>
    <row r="3085" spans="1:8" ht="15" customHeight="1">
      <c r="A3085" t="s">
        <v>35910</v>
      </c>
      <c r="B3085" s="2" t="str">
        <f t="shared" si="144"/>
        <v>func_76630_e</v>
      </c>
      <c r="C3085" s="2" t="str">
        <f t="shared" si="145"/>
        <v>net//////////////////////////////////func_76630_e</v>
      </c>
      <c r="D3085" t="s">
        <v>22226</v>
      </c>
      <c r="E3085" t="s">
        <v>23948</v>
      </c>
      <c r="F3085" t="s">
        <v>32241</v>
      </c>
      <c r="G3085" t="str">
        <f t="shared" si="146"/>
        <v>aoj.e()V</v>
      </c>
      <c r="H3085" t="s">
        <v>32241</v>
      </c>
    </row>
    <row r="3086" spans="1:8" ht="15" customHeight="1">
      <c r="A3086" t="s">
        <v>35911</v>
      </c>
      <c r="B3086" s="2" t="str">
        <f t="shared" si="144"/>
        <v>func_76595_e</v>
      </c>
      <c r="C3086" s="2" t="str">
        <f t="shared" si="145"/>
        <v>net//////////////////////////////////func_76595_e</v>
      </c>
      <c r="D3086" t="s">
        <v>22226</v>
      </c>
      <c r="E3086" t="s">
        <v>23948</v>
      </c>
      <c r="F3086" t="s">
        <v>35824</v>
      </c>
      <c r="G3086" t="str">
        <f t="shared" si="146"/>
        <v>aoj.e(II)V</v>
      </c>
      <c r="H3086" t="s">
        <v>35824</v>
      </c>
    </row>
    <row r="3087" spans="1:8" ht="15" customHeight="1">
      <c r="A3087" t="s">
        <v>35912</v>
      </c>
      <c r="B3087" s="2" t="str">
        <f t="shared" si="144"/>
        <v>func_150806_e</v>
      </c>
      <c r="C3087" s="2" t="str">
        <f t="shared" si="145"/>
        <v>net//////////////////////////////////func_150806_e</v>
      </c>
      <c r="D3087" t="s">
        <v>22226</v>
      </c>
      <c r="E3087" t="s">
        <v>23948</v>
      </c>
      <c r="F3087" t="s">
        <v>33346</v>
      </c>
      <c r="G3087" t="str">
        <f t="shared" si="146"/>
        <v>aoj.e(III)Land;</v>
      </c>
      <c r="H3087" t="s">
        <v>33348</v>
      </c>
    </row>
    <row r="3088" spans="1:8" ht="15" customHeight="1">
      <c r="A3088" t="s">
        <v>35913</v>
      </c>
      <c r="B3088" s="2" t="str">
        <f t="shared" si="144"/>
        <v>func_150811_f</v>
      </c>
      <c r="C3088" s="2" t="str">
        <f t="shared" si="145"/>
        <v>net//////////////////////////////////func_150811_f</v>
      </c>
      <c r="D3088" t="s">
        <v>22226</v>
      </c>
      <c r="E3088" t="s">
        <v>24002</v>
      </c>
      <c r="F3088" t="s">
        <v>32555</v>
      </c>
      <c r="G3088" t="str">
        <f t="shared" si="146"/>
        <v>aoj.f(II)Z</v>
      </c>
      <c r="H3088" t="s">
        <v>32555</v>
      </c>
    </row>
    <row r="3089" spans="1:8" ht="15" customHeight="1">
      <c r="A3089" t="s">
        <v>35914</v>
      </c>
      <c r="B3089" s="2" t="str">
        <f t="shared" si="144"/>
        <v>func_150805_f</v>
      </c>
      <c r="C3089" s="2" t="str">
        <f t="shared" si="145"/>
        <v>net//////////////////////////////////func_150805_f</v>
      </c>
      <c r="D3089" t="s">
        <v>22226</v>
      </c>
      <c r="E3089" t="s">
        <v>24002</v>
      </c>
      <c r="F3089" t="s">
        <v>33326</v>
      </c>
      <c r="G3089" t="str">
        <f t="shared" si="146"/>
        <v>aoj.f(III)V</v>
      </c>
      <c r="H3089" t="s">
        <v>33326</v>
      </c>
    </row>
    <row r="3090" spans="1:8" ht="15" customHeight="1">
      <c r="A3090" t="s">
        <v>35915</v>
      </c>
      <c r="B3090" s="2" t="str">
        <f t="shared" si="144"/>
        <v>func_76621_g</v>
      </c>
      <c r="C3090" s="2" t="str">
        <f t="shared" si="145"/>
        <v>net//////////////////////////////////func_76621_g</v>
      </c>
      <c r="D3090" t="s">
        <v>22226</v>
      </c>
      <c r="E3090" t="s">
        <v>24056</v>
      </c>
      <c r="F3090" t="s">
        <v>31877</v>
      </c>
      <c r="G3090" t="str">
        <f t="shared" si="146"/>
        <v>aoj.g()Z</v>
      </c>
      <c r="H3090" t="s">
        <v>31877</v>
      </c>
    </row>
    <row r="3091" spans="1:8" ht="15" customHeight="1">
      <c r="A3091" t="s">
        <v>35916</v>
      </c>
      <c r="B3091" s="2" t="str">
        <f t="shared" si="144"/>
        <v>func_76599_g</v>
      </c>
      <c r="C3091" s="2" t="str">
        <f t="shared" si="145"/>
        <v>net//////////////////////////////////func_76599_g</v>
      </c>
      <c r="D3091" t="s">
        <v>22226</v>
      </c>
      <c r="E3091" t="s">
        <v>24056</v>
      </c>
      <c r="F3091" t="s">
        <v>33326</v>
      </c>
      <c r="G3091" t="str">
        <f t="shared" si="146"/>
        <v>aoj.g(III)V</v>
      </c>
      <c r="H3091" t="s">
        <v>33326</v>
      </c>
    </row>
    <row r="3092" spans="1:8" ht="15" customHeight="1">
      <c r="A3092" t="s">
        <v>35917</v>
      </c>
      <c r="B3092" s="2" t="str">
        <f t="shared" si="144"/>
        <v>func_76625_h</v>
      </c>
      <c r="C3092" s="2" t="str">
        <f t="shared" si="145"/>
        <v>net//////////////////////////////////func_76625_h</v>
      </c>
      <c r="D3092" t="s">
        <v>22226</v>
      </c>
      <c r="E3092" t="s">
        <v>24110</v>
      </c>
      <c r="F3092" t="s">
        <v>31944</v>
      </c>
      <c r="G3092" t="str">
        <f t="shared" si="146"/>
        <v>aoj.h()I</v>
      </c>
      <c r="H3092" t="s">
        <v>31944</v>
      </c>
    </row>
    <row r="3093" spans="1:8" ht="15" customHeight="1">
      <c r="A3093" t="s">
        <v>35918</v>
      </c>
      <c r="B3093" s="2" t="str">
        <f t="shared" si="144"/>
        <v>func_76615_h</v>
      </c>
      <c r="C3093" s="2" t="str">
        <f t="shared" si="145"/>
        <v>net//////////////////////////////////func_76615_h</v>
      </c>
      <c r="D3093" t="s">
        <v>22226</v>
      </c>
      <c r="E3093" t="s">
        <v>24110</v>
      </c>
      <c r="F3093" t="s">
        <v>33326</v>
      </c>
      <c r="G3093" t="str">
        <f t="shared" si="146"/>
        <v>aoj.h(III)V</v>
      </c>
      <c r="H3093" t="s">
        <v>33326</v>
      </c>
    </row>
    <row r="3094" spans="1:8" ht="15" customHeight="1">
      <c r="A3094" t="s">
        <v>35920</v>
      </c>
      <c r="B3094" s="2" t="str">
        <f t="shared" si="144"/>
        <v>func_76587_i</v>
      </c>
      <c r="C3094" s="2" t="str">
        <f t="shared" si="145"/>
        <v>net//////////////////////////////////func_76587_i</v>
      </c>
      <c r="D3094" t="s">
        <v>22226</v>
      </c>
      <c r="E3094" t="s">
        <v>24164</v>
      </c>
      <c r="F3094" t="s">
        <v>35919</v>
      </c>
      <c r="G3094" t="str">
        <f t="shared" si="146"/>
        <v>aoj.i()[Laol;</v>
      </c>
      <c r="H3094" t="s">
        <v>35921</v>
      </c>
    </row>
    <row r="3095" spans="1:8" ht="15" customHeight="1">
      <c r="A3095" t="s">
        <v>35922</v>
      </c>
      <c r="B3095" s="2" t="str">
        <f t="shared" si="144"/>
        <v>func_150802_k</v>
      </c>
      <c r="C3095" s="2" t="str">
        <f t="shared" si="145"/>
        <v>net//////////////////////////////////func_150802_k</v>
      </c>
      <c r="D3095" t="s">
        <v>22226</v>
      </c>
      <c r="E3095" t="s">
        <v>24269</v>
      </c>
      <c r="F3095" t="s">
        <v>31877</v>
      </c>
      <c r="G3095" t="str">
        <f t="shared" si="146"/>
        <v>aoj.k()Z</v>
      </c>
      <c r="H3095" t="s">
        <v>31877</v>
      </c>
    </row>
    <row r="3096" spans="1:8" ht="15" customHeight="1">
      <c r="A3096" t="s">
        <v>35924</v>
      </c>
      <c r="B3096" s="2" t="str">
        <f t="shared" si="144"/>
        <v>func_76632_l</v>
      </c>
      <c r="C3096" s="2" t="str">
        <f t="shared" si="145"/>
        <v>net//////////////////////////////////func_76632_l</v>
      </c>
      <c r="D3096" t="s">
        <v>22226</v>
      </c>
      <c r="E3096" t="s">
        <v>24321</v>
      </c>
      <c r="F3096" t="s">
        <v>35923</v>
      </c>
      <c r="G3096" t="str">
        <f t="shared" si="146"/>
        <v>aoj.l()Lafg;</v>
      </c>
      <c r="H3096" t="s">
        <v>35925</v>
      </c>
    </row>
    <row r="3097" spans="1:8" ht="15" customHeight="1">
      <c r="A3097" t="s">
        <v>35927</v>
      </c>
      <c r="B3097" s="2" t="str">
        <f t="shared" si="144"/>
        <v>func_76605_m</v>
      </c>
      <c r="C3097" s="2" t="str">
        <f t="shared" si="145"/>
        <v>net//////////////////////////////////func_76605_m</v>
      </c>
      <c r="D3097" t="s">
        <v>22226</v>
      </c>
      <c r="E3097" t="s">
        <v>24371</v>
      </c>
      <c r="F3097" t="s">
        <v>35926</v>
      </c>
      <c r="G3097" t="str">
        <f t="shared" si="146"/>
        <v>aoj.m()[B</v>
      </c>
      <c r="H3097" t="s">
        <v>35926</v>
      </c>
    </row>
    <row r="3098" spans="1:8" ht="15" customHeight="1">
      <c r="A3098" t="s">
        <v>35928</v>
      </c>
      <c r="B3098" s="2" t="str">
        <f t="shared" si="144"/>
        <v>func_76613_n</v>
      </c>
      <c r="C3098" s="2" t="str">
        <f t="shared" si="145"/>
        <v>net//////////////////////////////////func_76613_n</v>
      </c>
      <c r="D3098" t="s">
        <v>22226</v>
      </c>
      <c r="E3098" t="s">
        <v>24425</v>
      </c>
      <c r="F3098" t="s">
        <v>32241</v>
      </c>
      <c r="G3098" t="str">
        <f t="shared" si="146"/>
        <v>aoj.n()V</v>
      </c>
      <c r="H3098" t="s">
        <v>32241</v>
      </c>
    </row>
    <row r="3099" spans="1:8" ht="15" customHeight="1">
      <c r="A3099" t="s">
        <v>35929</v>
      </c>
      <c r="B3099" s="2" t="str">
        <f t="shared" si="144"/>
        <v>func_76594_o</v>
      </c>
      <c r="C3099" s="2" t="str">
        <f t="shared" si="145"/>
        <v>net//////////////////////////////////func_76594_o</v>
      </c>
      <c r="D3099" t="s">
        <v>22226</v>
      </c>
      <c r="E3099" t="s">
        <v>24482</v>
      </c>
      <c r="F3099" t="s">
        <v>32241</v>
      </c>
      <c r="G3099" t="str">
        <f t="shared" si="146"/>
        <v>aoj.o()V</v>
      </c>
      <c r="H3099" t="s">
        <v>32241</v>
      </c>
    </row>
    <row r="3100" spans="1:8" ht="15" customHeight="1">
      <c r="A3100" t="s">
        <v>35930</v>
      </c>
      <c r="B3100" s="2" t="str">
        <f t="shared" si="144"/>
        <v>func_150809_p</v>
      </c>
      <c r="C3100" s="2" t="str">
        <f t="shared" si="145"/>
        <v>net//////////////////////////////////func_150809_p</v>
      </c>
      <c r="D3100" t="s">
        <v>22226</v>
      </c>
      <c r="E3100" t="s">
        <v>24530</v>
      </c>
      <c r="F3100" t="s">
        <v>32241</v>
      </c>
      <c r="G3100" t="str">
        <f t="shared" si="146"/>
        <v>aoj.p()V</v>
      </c>
      <c r="H3100" t="s">
        <v>32241</v>
      </c>
    </row>
    <row r="3101" spans="1:8" ht="15" customHeight="1">
      <c r="A3101" t="s">
        <v>35931</v>
      </c>
      <c r="B3101" s="2" t="str">
        <f t="shared" si="144"/>
        <v>call</v>
      </c>
      <c r="C3101" s="2" t="str">
        <f t="shared" si="145"/>
        <v>net////////////////////////////////////call</v>
      </c>
      <c r="D3101" t="s">
        <v>22228</v>
      </c>
      <c r="E3101" t="s">
        <v>21478</v>
      </c>
      <c r="F3101" t="s">
        <v>31883</v>
      </c>
      <c r="G3101" t="str">
        <f t="shared" si="146"/>
        <v>aok.a()Ljava/lang/String;</v>
      </c>
      <c r="H3101" t="s">
        <v>31883</v>
      </c>
    </row>
    <row r="3102" spans="1:8" ht="15" customHeight="1">
      <c r="A3102" t="s">
        <v>35931</v>
      </c>
      <c r="B3102" s="2" t="str">
        <f t="shared" si="144"/>
        <v>call</v>
      </c>
      <c r="C3102" s="2" t="str">
        <f t="shared" si="145"/>
        <v>net////////////////////////////////////call</v>
      </c>
      <c r="D3102" t="s">
        <v>22228</v>
      </c>
      <c r="E3102" t="s">
        <v>48606</v>
      </c>
      <c r="F3102" t="s">
        <v>33369</v>
      </c>
      <c r="G3102" t="str">
        <f t="shared" si="146"/>
        <v>aok.call()Ljava/lang/Object;</v>
      </c>
      <c r="H3102" t="s">
        <v>33369</v>
      </c>
    </row>
    <row r="3103" spans="1:8" ht="15" customHeight="1">
      <c r="A3103" t="s">
        <v>35932</v>
      </c>
      <c r="B3103" s="2" t="str">
        <f t="shared" si="144"/>
        <v>func_76663_a</v>
      </c>
      <c r="C3103" s="2" t="str">
        <f t="shared" si="145"/>
        <v>net/////////////////////////////////////////////////////////func_76663_a</v>
      </c>
      <c r="D3103" t="s">
        <v>22230</v>
      </c>
      <c r="E3103" t="s">
        <v>21478</v>
      </c>
      <c r="F3103" t="s">
        <v>31877</v>
      </c>
      <c r="G3103" t="str">
        <f t="shared" si="146"/>
        <v>aol.a()Z</v>
      </c>
      <c r="H3103" t="s">
        <v>31877</v>
      </c>
    </row>
    <row r="3104" spans="1:8" ht="15" customHeight="1">
      <c r="A3104" t="s">
        <v>35933</v>
      </c>
      <c r="B3104" s="2" t="str">
        <f t="shared" si="144"/>
        <v>func_150819_a</v>
      </c>
      <c r="C3104" s="2" t="str">
        <f t="shared" si="145"/>
        <v>net/////////////////////////////////////////////////////////func_150819_a</v>
      </c>
      <c r="D3104" t="s">
        <v>22230</v>
      </c>
      <c r="E3104" t="s">
        <v>21478</v>
      </c>
      <c r="F3104" t="s">
        <v>33075</v>
      </c>
      <c r="G3104" t="str">
        <f t="shared" si="146"/>
        <v>aol.a(III)Lahu;</v>
      </c>
      <c r="H3104" t="s">
        <v>33077</v>
      </c>
    </row>
    <row r="3105" spans="1:8" ht="15" customHeight="1">
      <c r="A3105" t="s">
        <v>35934</v>
      </c>
      <c r="B3105" s="2" t="str">
        <f t="shared" si="144"/>
        <v>func_76654_b</v>
      </c>
      <c r="C3105" s="2" t="str">
        <f t="shared" si="145"/>
        <v>net/////////////////////////////////////////////////////////func_76654_b</v>
      </c>
      <c r="D3105" t="s">
        <v>22230</v>
      </c>
      <c r="E3105" t="s">
        <v>21478</v>
      </c>
      <c r="F3105" t="s">
        <v>33240</v>
      </c>
      <c r="G3105" t="str">
        <f t="shared" si="146"/>
        <v>aol.a(IIII)V</v>
      </c>
      <c r="H3105" t="s">
        <v>33240</v>
      </c>
    </row>
    <row r="3106" spans="1:8" ht="15" customHeight="1">
      <c r="A3106" t="s">
        <v>35935</v>
      </c>
      <c r="B3106" s="2" t="str">
        <f t="shared" si="144"/>
        <v>func_150818_a</v>
      </c>
      <c r="C3106" s="2" t="str">
        <f t="shared" si="145"/>
        <v>net/////////////////////////////////////////////////////////func_150818_a</v>
      </c>
      <c r="D3106" t="s">
        <v>22230</v>
      </c>
      <c r="E3106" t="s">
        <v>21478</v>
      </c>
      <c r="F3106" t="s">
        <v>33280</v>
      </c>
      <c r="G3106" t="str">
        <f t="shared" si="146"/>
        <v>aol.a(IIILahu;)V</v>
      </c>
      <c r="H3106" t="s">
        <v>33282</v>
      </c>
    </row>
    <row r="3107" spans="1:8" ht="15" customHeight="1">
      <c r="A3107" t="s">
        <v>35937</v>
      </c>
      <c r="B3107" s="2" t="str">
        <f t="shared" si="144"/>
        <v>func_76673_a</v>
      </c>
      <c r="C3107" s="2" t="str">
        <f t="shared" si="145"/>
        <v>net/////////////////////////////////////////////////////////func_76673_a</v>
      </c>
      <c r="D3107" t="s">
        <v>22230</v>
      </c>
      <c r="E3107" t="s">
        <v>21478</v>
      </c>
      <c r="F3107" t="s">
        <v>35936</v>
      </c>
      <c r="G3107" t="str">
        <f t="shared" si="146"/>
        <v>aol.a(Laoh;)V</v>
      </c>
      <c r="H3107" t="s">
        <v>35938</v>
      </c>
    </row>
    <row r="3108" spans="1:8" ht="15" customHeight="1">
      <c r="A3108" t="s">
        <v>35939</v>
      </c>
      <c r="B3108" s="2" t="str">
        <f t="shared" si="144"/>
        <v>func_76664_a</v>
      </c>
      <c r="C3108" s="2" t="str">
        <f t="shared" si="145"/>
        <v>net/////////////////////////////////////////////////////////func_76664_a</v>
      </c>
      <c r="D3108" t="s">
        <v>22230</v>
      </c>
      <c r="E3108" t="s">
        <v>21478</v>
      </c>
      <c r="F3108" t="s">
        <v>35889</v>
      </c>
      <c r="G3108" t="str">
        <f t="shared" si="146"/>
        <v>aol.a([B)V</v>
      </c>
      <c r="H3108" t="s">
        <v>35889</v>
      </c>
    </row>
    <row r="3109" spans="1:8" ht="15" customHeight="1">
      <c r="A3109" t="s">
        <v>35940</v>
      </c>
      <c r="B3109" s="2" t="str">
        <f t="shared" si="144"/>
        <v>func_76675_b</v>
      </c>
      <c r="C3109" s="2" t="str">
        <f t="shared" si="145"/>
        <v>net/////////////////////////////////////////////////////////func_76675_b</v>
      </c>
      <c r="D3109" t="s">
        <v>22230</v>
      </c>
      <c r="E3109" t="s">
        <v>22786</v>
      </c>
      <c r="F3109" t="s">
        <v>31877</v>
      </c>
      <c r="G3109" t="str">
        <f t="shared" si="146"/>
        <v>aol.b()Z</v>
      </c>
      <c r="H3109" t="s">
        <v>31877</v>
      </c>
    </row>
    <row r="3110" spans="1:8" ht="15" customHeight="1">
      <c r="A3110" t="s">
        <v>35941</v>
      </c>
      <c r="B3110" s="2" t="str">
        <f t="shared" si="144"/>
        <v>func_76665_b</v>
      </c>
      <c r="C3110" s="2" t="str">
        <f t="shared" si="145"/>
        <v>net/////////////////////////////////////////////////////////func_76665_b</v>
      </c>
      <c r="D3110" t="s">
        <v>22230</v>
      </c>
      <c r="E3110" t="s">
        <v>22786</v>
      </c>
      <c r="F3110" t="s">
        <v>33309</v>
      </c>
      <c r="G3110" t="str">
        <f t="shared" si="146"/>
        <v>aol.b(III)I</v>
      </c>
      <c r="H3110" t="s">
        <v>33309</v>
      </c>
    </row>
    <row r="3111" spans="1:8" ht="15" customHeight="1">
      <c r="A3111" t="s">
        <v>35942</v>
      </c>
      <c r="B3111" s="2" t="str">
        <f t="shared" si="144"/>
        <v>func_76657_c</v>
      </c>
      <c r="C3111" s="2" t="str">
        <f t="shared" si="145"/>
        <v>net/////////////////////////////////////////////////////////func_76657_c</v>
      </c>
      <c r="D3111" t="s">
        <v>22230</v>
      </c>
      <c r="E3111" t="s">
        <v>22786</v>
      </c>
      <c r="F3111" t="s">
        <v>33240</v>
      </c>
      <c r="G3111" t="str">
        <f t="shared" si="146"/>
        <v>aol.b(IIII)V</v>
      </c>
      <c r="H3111" t="s">
        <v>33240</v>
      </c>
    </row>
    <row r="3112" spans="1:8" ht="15" customHeight="1">
      <c r="A3112" t="s">
        <v>35943</v>
      </c>
      <c r="B3112" s="2" t="str">
        <f t="shared" si="144"/>
        <v>func_76668_b</v>
      </c>
      <c r="C3112" s="2" t="str">
        <f t="shared" si="145"/>
        <v>net/////////////////////////////////////////////////////////func_76668_b</v>
      </c>
      <c r="D3112" t="s">
        <v>22230</v>
      </c>
      <c r="E3112" t="s">
        <v>22786</v>
      </c>
      <c r="F3112" t="s">
        <v>35936</v>
      </c>
      <c r="G3112" t="str">
        <f t="shared" si="146"/>
        <v>aol.b(Laoh;)V</v>
      </c>
      <c r="H3112" t="s">
        <v>35938</v>
      </c>
    </row>
    <row r="3113" spans="1:8" ht="15" customHeight="1">
      <c r="A3113" t="s">
        <v>35944</v>
      </c>
      <c r="B3113" s="2" t="str">
        <f t="shared" si="144"/>
        <v>func_76670_c</v>
      </c>
      <c r="C3113" s="2" t="str">
        <f t="shared" si="145"/>
        <v>net/////////////////////////////////////////////////////////func_76670_c</v>
      </c>
      <c r="D3113" t="s">
        <v>22230</v>
      </c>
      <c r="E3113" t="s">
        <v>23848</v>
      </c>
      <c r="F3113" t="s">
        <v>33309</v>
      </c>
      <c r="G3113" t="str">
        <f t="shared" si="146"/>
        <v>aol.c(III)I</v>
      </c>
      <c r="H3113" t="s">
        <v>33309</v>
      </c>
    </row>
    <row r="3114" spans="1:8" ht="15" customHeight="1">
      <c r="A3114" t="s">
        <v>35945</v>
      </c>
      <c r="B3114" s="2" t="str">
        <f t="shared" si="144"/>
        <v>func_76677_d</v>
      </c>
      <c r="C3114" s="2" t="str">
        <f t="shared" si="145"/>
        <v>net/////////////////////////////////////////////////////////func_76677_d</v>
      </c>
      <c r="D3114" t="s">
        <v>22230</v>
      </c>
      <c r="E3114" t="s">
        <v>23848</v>
      </c>
      <c r="F3114" t="s">
        <v>33240</v>
      </c>
      <c r="G3114" t="str">
        <f t="shared" si="146"/>
        <v>aol.c(IIII)V</v>
      </c>
      <c r="H3114" t="s">
        <v>33240</v>
      </c>
    </row>
    <row r="3115" spans="1:8" ht="15" customHeight="1">
      <c r="A3115" t="s">
        <v>35946</v>
      </c>
      <c r="B3115" s="2" t="str">
        <f t="shared" si="144"/>
        <v>func_76659_c</v>
      </c>
      <c r="C3115" s="2" t="str">
        <f t="shared" si="145"/>
        <v>net/////////////////////////////////////////////////////////func_76659_c</v>
      </c>
      <c r="D3115" t="s">
        <v>22230</v>
      </c>
      <c r="E3115" t="s">
        <v>23848</v>
      </c>
      <c r="F3115" t="s">
        <v>35936</v>
      </c>
      <c r="G3115" t="str">
        <f t="shared" si="146"/>
        <v>aol.c(Laoh;)V</v>
      </c>
      <c r="H3115" t="s">
        <v>35938</v>
      </c>
    </row>
    <row r="3116" spans="1:8" ht="15" customHeight="1">
      <c r="A3116" t="s">
        <v>35947</v>
      </c>
      <c r="B3116" s="2" t="str">
        <f t="shared" si="144"/>
        <v>func_76662_d</v>
      </c>
      <c r="C3116" s="2" t="str">
        <f t="shared" si="145"/>
        <v>net/////////////////////////////////////////////////////////func_76662_d</v>
      </c>
      <c r="D3116" t="s">
        <v>22230</v>
      </c>
      <c r="E3116" t="s">
        <v>23900</v>
      </c>
      <c r="F3116" t="s">
        <v>31944</v>
      </c>
      <c r="G3116" t="str">
        <f t="shared" si="146"/>
        <v>aol.d()I</v>
      </c>
      <c r="H3116" t="s">
        <v>31944</v>
      </c>
    </row>
    <row r="3117" spans="1:8" ht="15" customHeight="1">
      <c r="A3117" t="s">
        <v>35948</v>
      </c>
      <c r="B3117" s="2" t="str">
        <f t="shared" si="144"/>
        <v>func_76674_d</v>
      </c>
      <c r="C3117" s="2" t="str">
        <f t="shared" si="145"/>
        <v>net/////////////////////////////////////////////////////////func_76674_d</v>
      </c>
      <c r="D3117" t="s">
        <v>22230</v>
      </c>
      <c r="E3117" t="s">
        <v>23900</v>
      </c>
      <c r="F3117" t="s">
        <v>33309</v>
      </c>
      <c r="G3117" t="str">
        <f t="shared" si="146"/>
        <v>aol.d(III)I</v>
      </c>
      <c r="H3117" t="s">
        <v>33309</v>
      </c>
    </row>
    <row r="3118" spans="1:8" ht="15" customHeight="1">
      <c r="A3118" t="s">
        <v>35949</v>
      </c>
      <c r="B3118" s="2" t="str">
        <f t="shared" si="144"/>
        <v>func_76666_d</v>
      </c>
      <c r="C3118" s="2" t="str">
        <f t="shared" si="145"/>
        <v>net/////////////////////////////////////////////////////////func_76666_d</v>
      </c>
      <c r="D3118" t="s">
        <v>22230</v>
      </c>
      <c r="E3118" t="s">
        <v>23900</v>
      </c>
      <c r="F3118" t="s">
        <v>35936</v>
      </c>
      <c r="G3118" t="str">
        <f t="shared" si="146"/>
        <v>aol.d(Laoh;)V</v>
      </c>
      <c r="H3118" t="s">
        <v>35938</v>
      </c>
    </row>
    <row r="3119" spans="1:8" ht="15" customHeight="1">
      <c r="A3119" t="s">
        <v>35950</v>
      </c>
      <c r="B3119" s="2" t="str">
        <f t="shared" si="144"/>
        <v>func_76672_e</v>
      </c>
      <c r="C3119" s="2" t="str">
        <f t="shared" si="145"/>
        <v>net/////////////////////////////////////////////////////////func_76672_e</v>
      </c>
      <c r="D3119" t="s">
        <v>22230</v>
      </c>
      <c r="E3119" t="s">
        <v>23948</v>
      </c>
      <c r="F3119" t="s">
        <v>32241</v>
      </c>
      <c r="G3119" t="str">
        <f t="shared" si="146"/>
        <v>aol.e()V</v>
      </c>
      <c r="H3119" t="s">
        <v>32241</v>
      </c>
    </row>
    <row r="3120" spans="1:8" ht="15" customHeight="1">
      <c r="A3120" t="s">
        <v>35951</v>
      </c>
      <c r="B3120" s="2" t="str">
        <f t="shared" si="144"/>
        <v>func_76658_g</v>
      </c>
      <c r="C3120" s="2" t="str">
        <f t="shared" si="145"/>
        <v>net/////////////////////////////////////////////////////////func_76658_g</v>
      </c>
      <c r="D3120" t="s">
        <v>22230</v>
      </c>
      <c r="E3120" t="s">
        <v>24056</v>
      </c>
      <c r="F3120" t="s">
        <v>35926</v>
      </c>
      <c r="G3120" t="str">
        <f t="shared" si="146"/>
        <v>aol.g()[B</v>
      </c>
      <c r="H3120" t="s">
        <v>35926</v>
      </c>
    </row>
    <row r="3121" spans="1:9" ht="15" customHeight="1">
      <c r="A3121" t="s">
        <v>35952</v>
      </c>
      <c r="B3121" s="2" t="str">
        <f t="shared" si="144"/>
        <v>func_76676_h</v>
      </c>
      <c r="C3121" s="2" t="str">
        <f t="shared" si="145"/>
        <v>net/////////////////////////////////////////////////////////func_76676_h</v>
      </c>
      <c r="D3121" t="s">
        <v>22230</v>
      </c>
      <c r="E3121" t="s">
        <v>24110</v>
      </c>
      <c r="F3121" t="s">
        <v>32241</v>
      </c>
      <c r="G3121" t="str">
        <f t="shared" si="146"/>
        <v>aol.h()V</v>
      </c>
      <c r="H3121" t="s">
        <v>32241</v>
      </c>
      <c r="I3121" t="s">
        <v>21474</v>
      </c>
    </row>
    <row r="3122" spans="1:9" ht="15" customHeight="1">
      <c r="A3122" t="s">
        <v>35954</v>
      </c>
      <c r="B3122" s="2" t="str">
        <f t="shared" si="144"/>
        <v>func_76660_i</v>
      </c>
      <c r="C3122" s="2" t="str">
        <f t="shared" si="145"/>
        <v>net/////////////////////////////////////////////////////////func_76660_i</v>
      </c>
      <c r="D3122" t="s">
        <v>22230</v>
      </c>
      <c r="E3122" t="s">
        <v>24164</v>
      </c>
      <c r="F3122" t="s">
        <v>35953</v>
      </c>
      <c r="G3122" t="str">
        <f t="shared" si="146"/>
        <v>aol.i()Laoh;</v>
      </c>
      <c r="H3122" t="s">
        <v>35955</v>
      </c>
    </row>
    <row r="3123" spans="1:9" ht="15" customHeight="1">
      <c r="A3123" t="s">
        <v>35956</v>
      </c>
      <c r="B3123" s="2" t="str">
        <f t="shared" si="144"/>
        <v>func_76669_j</v>
      </c>
      <c r="C3123" s="2" t="str">
        <f t="shared" si="145"/>
        <v>net/////////////////////////////////////////////////////////func_76669_j</v>
      </c>
      <c r="D3123" t="s">
        <v>22230</v>
      </c>
      <c r="E3123" t="s">
        <v>24215</v>
      </c>
      <c r="F3123" t="s">
        <v>35953</v>
      </c>
      <c r="G3123" t="str">
        <f t="shared" si="146"/>
        <v>aol.j()Laoh;</v>
      </c>
      <c r="H3123" t="s">
        <v>35955</v>
      </c>
    </row>
    <row r="3124" spans="1:9" ht="15" customHeight="1">
      <c r="A3124" t="s">
        <v>35957</v>
      </c>
      <c r="B3124" s="2" t="str">
        <f t="shared" si="144"/>
        <v>func_76661_k</v>
      </c>
      <c r="C3124" s="2" t="str">
        <f t="shared" si="145"/>
        <v>net/////////////////////////////////////////////////////////func_76661_k</v>
      </c>
      <c r="D3124" t="s">
        <v>22230</v>
      </c>
      <c r="E3124" t="s">
        <v>24269</v>
      </c>
      <c r="F3124" t="s">
        <v>35953</v>
      </c>
      <c r="G3124" t="str">
        <f t="shared" si="146"/>
        <v>aol.k()Laoh;</v>
      </c>
      <c r="H3124" t="s">
        <v>35955</v>
      </c>
    </row>
    <row r="3125" spans="1:9" ht="15" customHeight="1">
      <c r="A3125" t="s">
        <v>35958</v>
      </c>
      <c r="B3125" s="2" t="str">
        <f t="shared" si="144"/>
        <v>func_76671_l</v>
      </c>
      <c r="C3125" s="2" t="str">
        <f t="shared" si="145"/>
        <v>net/////////////////////////////////////////////////////////func_76671_l</v>
      </c>
      <c r="D3125" t="s">
        <v>22230</v>
      </c>
      <c r="E3125" t="s">
        <v>24321</v>
      </c>
      <c r="F3125" t="s">
        <v>35953</v>
      </c>
      <c r="G3125" t="str">
        <f t="shared" si="146"/>
        <v>aol.l()Laoh;</v>
      </c>
      <c r="H3125" t="s">
        <v>35955</v>
      </c>
    </row>
    <row r="3126" spans="1:9" ht="15" customHeight="1">
      <c r="A3126" t="s">
        <v>35959</v>
      </c>
      <c r="B3126" s="2" t="str">
        <f t="shared" si="144"/>
        <v>func_76667_m</v>
      </c>
      <c r="C3126" s="2" t="str">
        <f t="shared" si="145"/>
        <v>net/////////////////////////////////////////////////////////func_76667_m</v>
      </c>
      <c r="D3126" t="s">
        <v>22230</v>
      </c>
      <c r="E3126" t="s">
        <v>24371</v>
      </c>
      <c r="F3126" t="s">
        <v>35953</v>
      </c>
      <c r="G3126" t="str">
        <f t="shared" si="146"/>
        <v>aol.m()Laoh;</v>
      </c>
      <c r="H3126" t="s">
        <v>35955</v>
      </c>
      <c r="I3126" t="s">
        <v>21474</v>
      </c>
    </row>
    <row r="3127" spans="1:9" ht="15" customHeight="1">
      <c r="A3127" t="s">
        <v>35960</v>
      </c>
      <c r="B3127" s="2" t="str">
        <f t="shared" si="144"/>
        <v>func_76686_a</v>
      </c>
      <c r="C3127" s="2" t="str">
        <f t="shared" si="145"/>
        <v>net//////////////////////////////////////////////////////func_76686_a</v>
      </c>
      <c r="D3127" t="s">
        <v>22232</v>
      </c>
      <c r="E3127" t="s">
        <v>21478</v>
      </c>
      <c r="F3127" t="s">
        <v>33309</v>
      </c>
      <c r="G3127" t="str">
        <f t="shared" si="146"/>
        <v>aom.a(III)I</v>
      </c>
      <c r="H3127" t="s">
        <v>33309</v>
      </c>
    </row>
    <row r="3128" spans="1:9" ht="15" customHeight="1">
      <c r="A3128" t="s">
        <v>35961</v>
      </c>
      <c r="B3128" s="2" t="str">
        <f t="shared" si="144"/>
        <v>func_75817_a</v>
      </c>
      <c r="C3128" s="2" t="str">
        <f t="shared" si="145"/>
        <v>net/////////////////////////////////////////////////func_75817_a</v>
      </c>
      <c r="D3128" t="s">
        <v>22234</v>
      </c>
      <c r="E3128" t="s">
        <v>21478</v>
      </c>
      <c r="F3128" t="s">
        <v>32241</v>
      </c>
      <c r="G3128" t="str">
        <f t="shared" si="146"/>
        <v>aoo.a()V</v>
      </c>
      <c r="H3128" t="s">
        <v>32241</v>
      </c>
    </row>
    <row r="3129" spans="1:9" ht="15" customHeight="1">
      <c r="A3129" t="s">
        <v>35963</v>
      </c>
      <c r="B3129" s="2" t="str">
        <f t="shared" si="144"/>
        <v>func_75815_a</v>
      </c>
      <c r="C3129" s="2" t="str">
        <f t="shared" si="145"/>
        <v>net/////////////////////////////////////////////////func_75815_a</v>
      </c>
      <c r="D3129" t="s">
        <v>22234</v>
      </c>
      <c r="E3129" t="s">
        <v>21478</v>
      </c>
      <c r="F3129" t="s">
        <v>35962</v>
      </c>
      <c r="G3129" t="str">
        <f t="shared" si="146"/>
        <v>aoo.a(Lafn;II)Laoj;</v>
      </c>
      <c r="H3129" t="s">
        <v>35964</v>
      </c>
    </row>
    <row r="3130" spans="1:9" ht="15" customHeight="1">
      <c r="A3130" t="s">
        <v>35966</v>
      </c>
      <c r="B3130" s="2" t="str">
        <f t="shared" si="144"/>
        <v>func_75816_a</v>
      </c>
      <c r="C3130" s="2" t="str">
        <f t="shared" si="145"/>
        <v>net/////////////////////////////////////////////////func_75816_a</v>
      </c>
      <c r="D3130" t="s">
        <v>22234</v>
      </c>
      <c r="E3130" t="s">
        <v>21478</v>
      </c>
      <c r="F3130" t="s">
        <v>35965</v>
      </c>
      <c r="G3130" t="str">
        <f t="shared" si="146"/>
        <v>aoo.a(Lafn;Laoj;)V</v>
      </c>
      <c r="H3130" t="s">
        <v>35967</v>
      </c>
    </row>
    <row r="3131" spans="1:9" ht="15" customHeight="1">
      <c r="A3131" t="s">
        <v>35968</v>
      </c>
      <c r="B3131" s="2" t="str">
        <f t="shared" si="144"/>
        <v>func_75818_b</v>
      </c>
      <c r="C3131" s="2" t="str">
        <f t="shared" si="145"/>
        <v>net/////////////////////////////////////////////////func_75818_b</v>
      </c>
      <c r="D3131" t="s">
        <v>22234</v>
      </c>
      <c r="E3131" t="s">
        <v>22786</v>
      </c>
      <c r="F3131" t="s">
        <v>32241</v>
      </c>
      <c r="G3131" t="str">
        <f t="shared" si="146"/>
        <v>aoo.b()V</v>
      </c>
      <c r="H3131" t="s">
        <v>32241</v>
      </c>
    </row>
    <row r="3132" spans="1:9" ht="15" customHeight="1">
      <c r="A3132" t="s">
        <v>35969</v>
      </c>
      <c r="B3132" s="2" t="str">
        <f t="shared" si="144"/>
        <v>func_75819_b</v>
      </c>
      <c r="C3132" s="2" t="str">
        <f t="shared" si="145"/>
        <v>net/////////////////////////////////////////////////func_75819_b</v>
      </c>
      <c r="D3132" t="s">
        <v>22234</v>
      </c>
      <c r="E3132" t="s">
        <v>22786</v>
      </c>
      <c r="F3132" t="s">
        <v>35965</v>
      </c>
      <c r="G3132" t="str">
        <f t="shared" si="146"/>
        <v>aoo.b(Lafn;Laoj;)V</v>
      </c>
      <c r="H3132" t="s">
        <v>35967</v>
      </c>
    </row>
    <row r="3133" spans="1:9" ht="15" customHeight="1">
      <c r="A3133" t="s">
        <v>35971</v>
      </c>
      <c r="B3133" s="2" t="str">
        <f t="shared" si="144"/>
        <v>func_76690_a</v>
      </c>
      <c r="C3133" s="2" t="str">
        <f t="shared" si="145"/>
        <v>net////////////////////////////////////////////////func_76690_a</v>
      </c>
      <c r="D3133" t="s">
        <v>22236</v>
      </c>
      <c r="E3133" t="s">
        <v>21478</v>
      </c>
      <c r="F3133" t="s">
        <v>35970</v>
      </c>
      <c r="G3133" t="str">
        <f t="shared" si="146"/>
        <v>aor.a(Laos;Ldg;Lagn;)V</v>
      </c>
      <c r="H3133" t="s">
        <v>35972</v>
      </c>
    </row>
    <row r="3134" spans="1:9" ht="15" customHeight="1">
      <c r="A3134" t="s">
        <v>35974</v>
      </c>
      <c r="B3134" s="2" t="str">
        <f t="shared" si="144"/>
        <v>func_76691_a</v>
      </c>
      <c r="C3134" s="2" t="str">
        <f t="shared" si="145"/>
        <v>net////////////////////////////////////////////////func_76691_a</v>
      </c>
      <c r="D3134" t="s">
        <v>22236</v>
      </c>
      <c r="E3134" t="s">
        <v>21478</v>
      </c>
      <c r="F3134" t="s">
        <v>35973</v>
      </c>
      <c r="G3134" t="str">
        <f t="shared" si="146"/>
        <v>aor.a(Ldg;)Laos;</v>
      </c>
      <c r="H3134" t="s">
        <v>35975</v>
      </c>
    </row>
    <row r="3135" spans="1:9" ht="15" customHeight="1">
      <c r="A3135" t="s">
        <v>35977</v>
      </c>
      <c r="B3135" s="2" t="str">
        <f t="shared" si="144"/>
        <v>func_76704_a</v>
      </c>
      <c r="C3135" s="2" t="str">
        <f t="shared" si="145"/>
        <v>net///////////////////////////////////////////////func_76704_a</v>
      </c>
      <c r="D3135" t="s">
        <v>22240</v>
      </c>
      <c r="E3135" t="s">
        <v>21478</v>
      </c>
      <c r="F3135" t="s">
        <v>35976</v>
      </c>
      <c r="G3135" t="str">
        <f t="shared" si="146"/>
        <v>aot.a(II)Ljava/io/DataInputStream;</v>
      </c>
      <c r="H3135" t="s">
        <v>35976</v>
      </c>
    </row>
    <row r="3136" spans="1:9" ht="15" customHeight="1">
      <c r="A3136" t="s">
        <v>35978</v>
      </c>
      <c r="B3136" s="2" t="str">
        <f t="shared" si="144"/>
        <v>func_76711_a</v>
      </c>
      <c r="C3136" s="2" t="str">
        <f t="shared" si="145"/>
        <v>net///////////////////////////////////////////////func_76711_a</v>
      </c>
      <c r="D3136" t="s">
        <v>22240</v>
      </c>
      <c r="E3136" t="s">
        <v>21478</v>
      </c>
      <c r="F3136" t="s">
        <v>33326</v>
      </c>
      <c r="G3136" t="str">
        <f t="shared" si="146"/>
        <v>aot.a(III)V</v>
      </c>
      <c r="H3136" t="s">
        <v>33326</v>
      </c>
    </row>
    <row r="3137" spans="1:8" ht="15" customHeight="1">
      <c r="A3137" t="s">
        <v>35980</v>
      </c>
      <c r="B3137" s="2" t="str">
        <f t="shared" si="144"/>
        <v>func_76706_a</v>
      </c>
      <c r="C3137" s="2" t="str">
        <f t="shared" si="145"/>
        <v>net///////////////////////////////////////////////func_76706_a</v>
      </c>
      <c r="D3137" t="s">
        <v>22240</v>
      </c>
      <c r="E3137" t="s">
        <v>21478</v>
      </c>
      <c r="F3137" t="s">
        <v>35979</v>
      </c>
      <c r="G3137" t="str">
        <f t="shared" si="146"/>
        <v>aot.a(II[BI)V</v>
      </c>
      <c r="H3137" t="s">
        <v>35979</v>
      </c>
    </row>
    <row r="3138" spans="1:8" ht="15" customHeight="1">
      <c r="A3138" t="s">
        <v>35982</v>
      </c>
      <c r="B3138" s="2" t="str">
        <f t="shared" ref="B3138:B3201" si="147">SUBSTITUTE(SUBSTITUTE(C3138, "net/","", 1), "/", "")</f>
        <v>func_76712_a</v>
      </c>
      <c r="C3138" s="2" t="str">
        <f t="shared" ref="C3138:C3201" si="148">LEFT(A3138,FIND("/",A3138)) &amp;"/"&amp;TRIM(RIGHT(SUBSTITUTE(A3138,"/",REPT("/",LEN(A3138))),LEN(A3138)))</f>
        <v>net///////////////////////////////////////////////func_76712_a</v>
      </c>
      <c r="D3138" t="s">
        <v>22240</v>
      </c>
      <c r="E3138" t="s">
        <v>21478</v>
      </c>
      <c r="F3138" t="s">
        <v>35981</v>
      </c>
      <c r="G3138" t="str">
        <f t="shared" si="146"/>
        <v>aot.a(I[BI)V</v>
      </c>
      <c r="H3138" t="s">
        <v>35981</v>
      </c>
    </row>
    <row r="3139" spans="1:8" ht="15" customHeight="1">
      <c r="A3139" t="s">
        <v>35984</v>
      </c>
      <c r="B3139" s="2" t="str">
        <f t="shared" si="147"/>
        <v>func_76710_b</v>
      </c>
      <c r="C3139" s="2" t="str">
        <f t="shared" si="148"/>
        <v>net///////////////////////////////////////////////func_76710_b</v>
      </c>
      <c r="D3139" t="s">
        <v>22240</v>
      </c>
      <c r="E3139" t="s">
        <v>22786</v>
      </c>
      <c r="F3139" t="s">
        <v>35983</v>
      </c>
      <c r="G3139" t="str">
        <f t="shared" ref="G3139:G3202" si="149">D3139 &amp; "." &amp; E3139 &amp; F3139</f>
        <v>aot.b(II)Ljava/io/DataOutputStream;</v>
      </c>
      <c r="H3139" t="s">
        <v>35983</v>
      </c>
    </row>
    <row r="3140" spans="1:8" ht="15" customHeight="1">
      <c r="A3140" t="s">
        <v>35985</v>
      </c>
      <c r="B3140" s="2" t="str">
        <f t="shared" si="147"/>
        <v>func_76713_b</v>
      </c>
      <c r="C3140" s="2" t="str">
        <f t="shared" si="148"/>
        <v>net///////////////////////////////////////////////func_76713_b</v>
      </c>
      <c r="D3140" t="s">
        <v>22240</v>
      </c>
      <c r="E3140" t="s">
        <v>22786</v>
      </c>
      <c r="F3140" t="s">
        <v>33326</v>
      </c>
      <c r="G3140" t="str">
        <f t="shared" si="149"/>
        <v>aot.b(III)V</v>
      </c>
      <c r="H3140" t="s">
        <v>33326</v>
      </c>
    </row>
    <row r="3141" spans="1:8" ht="15" customHeight="1">
      <c r="A3141" t="s">
        <v>35986</v>
      </c>
      <c r="B3141" s="2" t="str">
        <f t="shared" si="147"/>
        <v>func_76708_c</v>
      </c>
      <c r="C3141" s="2" t="str">
        <f t="shared" si="148"/>
        <v>net///////////////////////////////////////////////func_76708_c</v>
      </c>
      <c r="D3141" t="s">
        <v>22240</v>
      </c>
      <c r="E3141" t="s">
        <v>23848</v>
      </c>
      <c r="F3141" t="s">
        <v>32241</v>
      </c>
      <c r="G3141" t="str">
        <f t="shared" si="149"/>
        <v>aot.c()V</v>
      </c>
      <c r="H3141" t="s">
        <v>32241</v>
      </c>
    </row>
    <row r="3142" spans="1:8" ht="15" customHeight="1">
      <c r="A3142" t="s">
        <v>35987</v>
      </c>
      <c r="B3142" s="2" t="str">
        <f t="shared" si="147"/>
        <v>func_76709_c</v>
      </c>
      <c r="C3142" s="2" t="str">
        <f t="shared" si="148"/>
        <v>net///////////////////////////////////////////////func_76709_c</v>
      </c>
      <c r="D3142" t="s">
        <v>22240</v>
      </c>
      <c r="E3142" t="s">
        <v>23848</v>
      </c>
      <c r="F3142" t="s">
        <v>32555</v>
      </c>
      <c r="G3142" t="str">
        <f t="shared" si="149"/>
        <v>aot.c(II)Z</v>
      </c>
      <c r="H3142" t="s">
        <v>32555</v>
      </c>
    </row>
    <row r="3143" spans="1:8" ht="15" customHeight="1">
      <c r="A3143" t="s">
        <v>35988</v>
      </c>
      <c r="B3143" s="2" t="str">
        <f t="shared" si="147"/>
        <v>func_76705_d</v>
      </c>
      <c r="C3143" s="2" t="str">
        <f t="shared" si="148"/>
        <v>net///////////////////////////////////////////////func_76705_d</v>
      </c>
      <c r="D3143" t="s">
        <v>22240</v>
      </c>
      <c r="E3143" t="s">
        <v>23900</v>
      </c>
      <c r="F3143" t="s">
        <v>32555</v>
      </c>
      <c r="G3143" t="str">
        <f t="shared" si="149"/>
        <v>aot.d(II)Z</v>
      </c>
      <c r="H3143" t="s">
        <v>32555</v>
      </c>
    </row>
    <row r="3144" spans="1:8" ht="15" customHeight="1">
      <c r="A3144" t="s">
        <v>35989</v>
      </c>
      <c r="B3144" s="2" t="str">
        <f t="shared" si="147"/>
        <v>func_76707_e</v>
      </c>
      <c r="C3144" s="2" t="str">
        <f t="shared" si="148"/>
        <v>net///////////////////////////////////////////////func_76707_e</v>
      </c>
      <c r="D3144" t="s">
        <v>22240</v>
      </c>
      <c r="E3144" t="s">
        <v>23948</v>
      </c>
      <c r="F3144" t="s">
        <v>32577</v>
      </c>
      <c r="G3144" t="str">
        <f t="shared" si="149"/>
        <v>aot.e(II)I</v>
      </c>
      <c r="H3144" t="s">
        <v>32577</v>
      </c>
    </row>
    <row r="3145" spans="1:8" ht="15" customHeight="1">
      <c r="A3145" t="s">
        <v>35990</v>
      </c>
      <c r="B3145" s="2" t="str">
        <f t="shared" si="147"/>
        <v>close</v>
      </c>
      <c r="C3145" s="2" t="str">
        <f t="shared" si="148"/>
        <v>net///////////////////////////////////////////////////////////close</v>
      </c>
      <c r="D3145" t="s">
        <v>22242</v>
      </c>
      <c r="E3145" t="s">
        <v>48610</v>
      </c>
      <c r="F3145" t="s">
        <v>32241</v>
      </c>
      <c r="G3145" t="str">
        <f t="shared" si="149"/>
        <v>aou.close()V</v>
      </c>
      <c r="H3145" t="s">
        <v>32241</v>
      </c>
    </row>
    <row r="3146" spans="1:8" ht="15" customHeight="1">
      <c r="A3146" t="s">
        <v>35991</v>
      </c>
      <c r="B3146" s="2" t="str">
        <f t="shared" si="147"/>
        <v>func_76551_a</v>
      </c>
      <c r="C3146" s="2" t="str">
        <f t="shared" si="148"/>
        <v>net////////////////////////////////////////////////////func_76551_a</v>
      </c>
      <c r="D3146" t="s">
        <v>22244</v>
      </c>
      <c r="E3146" t="s">
        <v>21478</v>
      </c>
      <c r="F3146" t="s">
        <v>32241</v>
      </c>
      <c r="G3146" t="str">
        <f t="shared" si="149"/>
        <v>aov.a()V</v>
      </c>
      <c r="H3146" t="s">
        <v>32241</v>
      </c>
    </row>
    <row r="3147" spans="1:8" ht="15" customHeight="1">
      <c r="A3147" t="s">
        <v>35993</v>
      </c>
      <c r="B3147" s="2" t="str">
        <f t="shared" si="147"/>
        <v>func_76550_a</v>
      </c>
      <c r="C3147" s="2" t="str">
        <f t="shared" si="148"/>
        <v>net////////////////////////////////////////////////////func_76550_a</v>
      </c>
      <c r="D3147" t="s">
        <v>22244</v>
      </c>
      <c r="E3147" t="s">
        <v>21478</v>
      </c>
      <c r="F3147" t="s">
        <v>35992</v>
      </c>
      <c r="G3147" t="str">
        <f t="shared" si="149"/>
        <v>aov.a(Ljava/io/File;II)Laot;</v>
      </c>
      <c r="H3147" t="s">
        <v>35994</v>
      </c>
    </row>
    <row r="3148" spans="1:8" ht="15" customHeight="1">
      <c r="A3148" t="s">
        <v>35996</v>
      </c>
      <c r="B3148" s="2" t="str">
        <f t="shared" si="147"/>
        <v>func_76549_c</v>
      </c>
      <c r="C3148" s="2" t="str">
        <f t="shared" si="148"/>
        <v>net////////////////////////////////////////////////////func_76549_c</v>
      </c>
      <c r="D3148" t="s">
        <v>22244</v>
      </c>
      <c r="E3148" t="s">
        <v>23848</v>
      </c>
      <c r="F3148" t="s">
        <v>35995</v>
      </c>
      <c r="G3148" t="str">
        <f t="shared" si="149"/>
        <v>aov.c(Ljava/io/File;II)Ljava/io/DataInputStream;</v>
      </c>
      <c r="H3148" t="s">
        <v>35995</v>
      </c>
    </row>
    <row r="3149" spans="1:8" ht="15" customHeight="1">
      <c r="A3149" t="s">
        <v>35998</v>
      </c>
      <c r="B3149" s="2" t="str">
        <f t="shared" si="147"/>
        <v>func_76552_d</v>
      </c>
      <c r="C3149" s="2" t="str">
        <f t="shared" si="148"/>
        <v>net////////////////////////////////////////////////////func_76552_d</v>
      </c>
      <c r="D3149" t="s">
        <v>22244</v>
      </c>
      <c r="E3149" t="s">
        <v>23900</v>
      </c>
      <c r="F3149" t="s">
        <v>35997</v>
      </c>
      <c r="G3149" t="str">
        <f t="shared" si="149"/>
        <v>aov.d(Ljava/io/File;II)Ljava/io/DataOutputStream;</v>
      </c>
      <c r="H3149" t="s">
        <v>35997</v>
      </c>
    </row>
    <row r="3150" spans="1:8" ht="15" customHeight="1">
      <c r="A3150" t="s">
        <v>35999</v>
      </c>
      <c r="B3150" s="2" t="str">
        <f t="shared" si="147"/>
        <v>func_75817_a</v>
      </c>
      <c r="C3150" s="2" t="str">
        <f t="shared" si="148"/>
        <v>net/////////////////////////////////////////////////////func_75817_a</v>
      </c>
      <c r="D3150" t="s">
        <v>22246</v>
      </c>
      <c r="E3150" t="s">
        <v>21478</v>
      </c>
      <c r="F3150" t="s">
        <v>32241</v>
      </c>
      <c r="G3150" t="str">
        <f t="shared" si="149"/>
        <v>aow.a()V</v>
      </c>
      <c r="H3150" t="s">
        <v>32241</v>
      </c>
    </row>
    <row r="3151" spans="1:8" ht="15" customHeight="1">
      <c r="A3151" t="s">
        <v>36001</v>
      </c>
      <c r="B3151" s="2" t="str">
        <f t="shared" si="147"/>
        <v>func_75824_a</v>
      </c>
      <c r="C3151" s="2" t="str">
        <f t="shared" si="148"/>
        <v>net/////////////////////////////////////////////////////func_75824_a</v>
      </c>
      <c r="D3151" t="s">
        <v>22246</v>
      </c>
      <c r="E3151" t="s">
        <v>21478</v>
      </c>
      <c r="F3151" t="s">
        <v>36000</v>
      </c>
      <c r="G3151" t="str">
        <f t="shared" si="149"/>
        <v>aow.a(Lafg;Ldg;)V</v>
      </c>
      <c r="H3151" t="s">
        <v>36002</v>
      </c>
    </row>
    <row r="3152" spans="1:8" ht="15" customHeight="1">
      <c r="A3152" t="s">
        <v>36003</v>
      </c>
      <c r="B3152" s="2" t="str">
        <f t="shared" si="147"/>
        <v>func_75815_a</v>
      </c>
      <c r="C3152" s="2" t="str">
        <f t="shared" si="148"/>
        <v>net/////////////////////////////////////////////////////func_75815_a</v>
      </c>
      <c r="D3152" t="s">
        <v>22246</v>
      </c>
      <c r="E3152" t="s">
        <v>21478</v>
      </c>
      <c r="F3152" t="s">
        <v>35962</v>
      </c>
      <c r="G3152" t="str">
        <f t="shared" si="149"/>
        <v>aow.a(Lafn;II)Laoj;</v>
      </c>
      <c r="H3152" t="s">
        <v>35964</v>
      </c>
    </row>
    <row r="3153" spans="1:8" ht="15" customHeight="1">
      <c r="A3153" t="s">
        <v>36005</v>
      </c>
      <c r="B3153" s="2" t="str">
        <f t="shared" si="147"/>
        <v>func_75822_a</v>
      </c>
      <c r="C3153" s="2" t="str">
        <f t="shared" si="148"/>
        <v>net/////////////////////////////////////////////////////func_75822_a</v>
      </c>
      <c r="D3153" t="s">
        <v>22246</v>
      </c>
      <c r="E3153" t="s">
        <v>21478</v>
      </c>
      <c r="F3153" t="s">
        <v>36004</v>
      </c>
      <c r="G3153" t="str">
        <f t="shared" si="149"/>
        <v>aow.a(Lafn;IILdg;)Laoj;</v>
      </c>
      <c r="H3153" t="s">
        <v>36006</v>
      </c>
    </row>
    <row r="3154" spans="1:8" ht="15" customHeight="1">
      <c r="A3154" t="s">
        <v>36007</v>
      </c>
      <c r="B3154" s="2" t="str">
        <f t="shared" si="147"/>
        <v>func_75816_a</v>
      </c>
      <c r="C3154" s="2" t="str">
        <f t="shared" si="148"/>
        <v>net/////////////////////////////////////////////////////func_75816_a</v>
      </c>
      <c r="D3154" t="s">
        <v>22246</v>
      </c>
      <c r="E3154" t="s">
        <v>21478</v>
      </c>
      <c r="F3154" t="s">
        <v>35965</v>
      </c>
      <c r="G3154" t="str">
        <f t="shared" si="149"/>
        <v>aow.a(Lafn;Laoj;)V</v>
      </c>
      <c r="H3154" t="s">
        <v>35967</v>
      </c>
    </row>
    <row r="3155" spans="1:8" ht="15" customHeight="1">
      <c r="A3155" t="s">
        <v>36009</v>
      </c>
      <c r="B3155" s="2" t="str">
        <f t="shared" si="147"/>
        <v>func_75823_a</v>
      </c>
      <c r="C3155" s="2" t="str">
        <f t="shared" si="148"/>
        <v>net/////////////////////////////////////////////////////func_75823_a</v>
      </c>
      <c r="D3155" t="s">
        <v>22246</v>
      </c>
      <c r="E3155" t="s">
        <v>21478</v>
      </c>
      <c r="F3155" t="s">
        <v>36008</v>
      </c>
      <c r="G3155" t="str">
        <f t="shared" si="149"/>
        <v>aow.a(Lafn;Ldg;)Laoj;</v>
      </c>
      <c r="H3155" t="s">
        <v>36010</v>
      </c>
    </row>
    <row r="3156" spans="1:8" ht="15" customHeight="1">
      <c r="A3156" t="s">
        <v>36012</v>
      </c>
      <c r="B3156" s="2" t="str">
        <f t="shared" si="147"/>
        <v>func_75820_a</v>
      </c>
      <c r="C3156" s="2" t="str">
        <f t="shared" si="148"/>
        <v>net/////////////////////////////////////////////////////func_75820_a</v>
      </c>
      <c r="D3156" t="s">
        <v>22246</v>
      </c>
      <c r="E3156" t="s">
        <v>21478</v>
      </c>
      <c r="F3156" t="s">
        <v>36011</v>
      </c>
      <c r="G3156" t="str">
        <f t="shared" si="149"/>
        <v>aow.a(Laoj;Lafn;Ldg;)V</v>
      </c>
      <c r="H3156" t="s">
        <v>36013</v>
      </c>
    </row>
    <row r="3157" spans="1:8" ht="15" customHeight="1">
      <c r="A3157" t="s">
        <v>36015</v>
      </c>
      <c r="B3157" s="2" t="str">
        <f t="shared" si="147"/>
        <v>func_75821_a</v>
      </c>
      <c r="C3157" s="2" t="str">
        <f t="shared" si="148"/>
        <v>net/////////////////////////////////////////////////////func_75821_a</v>
      </c>
      <c r="D3157" t="s">
        <v>22246</v>
      </c>
      <c r="E3157" t="s">
        <v>21478</v>
      </c>
      <c r="F3157" t="s">
        <v>36014</v>
      </c>
      <c r="G3157" t="str">
        <f t="shared" si="149"/>
        <v>aow.a(Laox;)V</v>
      </c>
      <c r="H3157" t="s">
        <v>36016</v>
      </c>
    </row>
    <row r="3158" spans="1:8" ht="15" customHeight="1">
      <c r="A3158" t="s">
        <v>36017</v>
      </c>
      <c r="B3158" s="2" t="str">
        <f t="shared" si="147"/>
        <v>func_75818_b</v>
      </c>
      <c r="C3158" s="2" t="str">
        <f t="shared" si="148"/>
        <v>net/////////////////////////////////////////////////////func_75818_b</v>
      </c>
      <c r="D3158" t="s">
        <v>22246</v>
      </c>
      <c r="E3158" t="s">
        <v>22786</v>
      </c>
      <c r="F3158" t="s">
        <v>32241</v>
      </c>
      <c r="G3158" t="str">
        <f t="shared" si="149"/>
        <v>aow.b()V</v>
      </c>
      <c r="H3158" t="s">
        <v>32241</v>
      </c>
    </row>
    <row r="3159" spans="1:8" ht="15" customHeight="1">
      <c r="A3159" t="s">
        <v>36018</v>
      </c>
      <c r="B3159" s="2" t="str">
        <f t="shared" si="147"/>
        <v>func_75819_b</v>
      </c>
      <c r="C3159" s="2" t="str">
        <f t="shared" si="148"/>
        <v>net/////////////////////////////////////////////////////func_75819_b</v>
      </c>
      <c r="D3159" t="s">
        <v>22246</v>
      </c>
      <c r="E3159" t="s">
        <v>22786</v>
      </c>
      <c r="F3159" t="s">
        <v>35965</v>
      </c>
      <c r="G3159" t="str">
        <f t="shared" si="149"/>
        <v>aow.b(Lafn;Laoj;)V</v>
      </c>
      <c r="H3159" t="s">
        <v>35967</v>
      </c>
    </row>
    <row r="3160" spans="1:8" ht="15" customHeight="1">
      <c r="A3160" t="s">
        <v>36019</v>
      </c>
      <c r="B3160" s="2" t="str">
        <f t="shared" si="147"/>
        <v>func_75814_c</v>
      </c>
      <c r="C3160" s="2" t="str">
        <f t="shared" si="148"/>
        <v>net/////////////////////////////////////////////////////func_75814_c</v>
      </c>
      <c r="D3160" t="s">
        <v>22246</v>
      </c>
      <c r="E3160" t="s">
        <v>23848</v>
      </c>
      <c r="F3160" t="s">
        <v>31877</v>
      </c>
      <c r="G3160" t="str">
        <f t="shared" si="149"/>
        <v>aow.c()Z</v>
      </c>
      <c r="H3160" t="s">
        <v>31877</v>
      </c>
    </row>
    <row r="3161" spans="1:8" ht="15" customHeight="1">
      <c r="A3161" t="s">
        <v>36020</v>
      </c>
      <c r="B3161" s="2" t="str">
        <f t="shared" si="147"/>
        <v>func_82362_a</v>
      </c>
      <c r="C3161" s="2" t="str">
        <f t="shared" si="148"/>
        <v>net//////////////////////////////////func_82362_a</v>
      </c>
      <c r="D3161" t="s">
        <v>22250</v>
      </c>
      <c r="E3161" t="s">
        <v>21478</v>
      </c>
      <c r="F3161" t="s">
        <v>31944</v>
      </c>
      <c r="G3161" t="str">
        <f t="shared" si="149"/>
        <v>ap.a()I</v>
      </c>
      <c r="H3161" t="s">
        <v>31944</v>
      </c>
    </row>
    <row r="3162" spans="1:8" ht="15" customHeight="1">
      <c r="A3162" t="s">
        <v>36021</v>
      </c>
      <c r="B3162" s="2" t="str">
        <f t="shared" si="147"/>
        <v>func_71516_a</v>
      </c>
      <c r="C3162" s="2" t="str">
        <f t="shared" si="148"/>
        <v>net//////////////////////////////////func_71516_a</v>
      </c>
      <c r="D3162" t="s">
        <v>22250</v>
      </c>
      <c r="E3162" t="s">
        <v>21478</v>
      </c>
      <c r="F3162" t="s">
        <v>31892</v>
      </c>
      <c r="G3162" t="str">
        <f t="shared" si="149"/>
        <v>ap.a(Lac;[Ljava/lang/String;)Ljava/util/List;</v>
      </c>
      <c r="H3162" t="s">
        <v>31894</v>
      </c>
    </row>
    <row r="3163" spans="1:8" ht="15" customHeight="1">
      <c r="A3163" t="s">
        <v>36022</v>
      </c>
      <c r="B3163" s="2" t="str">
        <f t="shared" si="147"/>
        <v>func_82358_a</v>
      </c>
      <c r="C3163" s="2" t="str">
        <f t="shared" si="148"/>
        <v>net//////////////////////////////////func_82358_a</v>
      </c>
      <c r="D3163" t="s">
        <v>22250</v>
      </c>
      <c r="E3163" t="s">
        <v>21478</v>
      </c>
      <c r="F3163" t="s">
        <v>31895</v>
      </c>
      <c r="G3163" t="str">
        <f t="shared" si="149"/>
        <v>ap.a([Ljava/lang/String;I)Z</v>
      </c>
      <c r="H3163" t="s">
        <v>31895</v>
      </c>
    </row>
    <row r="3164" spans="1:8" ht="15" customHeight="1">
      <c r="A3164" t="s">
        <v>36023</v>
      </c>
      <c r="B3164" s="2" t="str">
        <f t="shared" si="147"/>
        <v>func_71515_b</v>
      </c>
      <c r="C3164" s="2" t="str">
        <f t="shared" si="148"/>
        <v>net//////////////////////////////////func_71515_b</v>
      </c>
      <c r="D3164" t="s">
        <v>22250</v>
      </c>
      <c r="E3164" t="s">
        <v>22786</v>
      </c>
      <c r="F3164" t="s">
        <v>31899</v>
      </c>
      <c r="G3164" t="str">
        <f t="shared" si="149"/>
        <v>ap.b(Lac;[Ljava/lang/String;)V</v>
      </c>
      <c r="H3164" t="s">
        <v>31901</v>
      </c>
    </row>
    <row r="3165" spans="1:8" ht="15" customHeight="1">
      <c r="A3165" t="s">
        <v>36024</v>
      </c>
      <c r="B3165" s="2" t="str">
        <f t="shared" si="147"/>
        <v>func_71517_b</v>
      </c>
      <c r="C3165" s="2" t="str">
        <f t="shared" si="148"/>
        <v>net//////////////////////////////////func_71517_b</v>
      </c>
      <c r="D3165" t="s">
        <v>22250</v>
      </c>
      <c r="E3165" t="s">
        <v>23848</v>
      </c>
      <c r="F3165" t="s">
        <v>31883</v>
      </c>
      <c r="G3165" t="str">
        <f t="shared" si="149"/>
        <v>ap.c()Ljava/lang/String;</v>
      </c>
      <c r="H3165" t="s">
        <v>31883</v>
      </c>
    </row>
    <row r="3166" spans="1:8" ht="15" customHeight="1">
      <c r="A3166" t="s">
        <v>36025</v>
      </c>
      <c r="B3166" s="2" t="str">
        <f t="shared" si="147"/>
        <v>func_71518_a</v>
      </c>
      <c r="C3166" s="2" t="str">
        <f t="shared" si="148"/>
        <v>net//////////////////////////////////func_71518_a</v>
      </c>
      <c r="D3166" t="s">
        <v>22250</v>
      </c>
      <c r="E3166" t="s">
        <v>23848</v>
      </c>
      <c r="F3166" t="s">
        <v>31903</v>
      </c>
      <c r="G3166" t="str">
        <f t="shared" si="149"/>
        <v>ap.c(Lac;)Ljava/lang/String;</v>
      </c>
      <c r="H3166" t="s">
        <v>31905</v>
      </c>
    </row>
    <row r="3167" spans="1:8" ht="15" customHeight="1">
      <c r="A3167" t="s">
        <v>36026</v>
      </c>
      <c r="B3167" s="2" t="str">
        <f t="shared" si="147"/>
        <v>func_71542_c</v>
      </c>
      <c r="C3167" s="2" t="str">
        <f t="shared" si="148"/>
        <v>net//////////////////////////////////func_71542_c</v>
      </c>
      <c r="D3167" t="s">
        <v>22250</v>
      </c>
      <c r="E3167" t="s">
        <v>23900</v>
      </c>
      <c r="F3167" t="s">
        <v>33004</v>
      </c>
      <c r="G3167" t="str">
        <f t="shared" si="149"/>
        <v>ap.d()[Ljava/lang/String;</v>
      </c>
      <c r="H3167" t="s">
        <v>33004</v>
      </c>
    </row>
    <row r="3168" spans="1:8" ht="15" customHeight="1">
      <c r="A3168" t="s">
        <v>36027</v>
      </c>
      <c r="B3168" s="2" t="str">
        <f t="shared" si="147"/>
        <v>func_76556_a</v>
      </c>
      <c r="C3168" s="2" t="str">
        <f t="shared" si="148"/>
        <v>net////////////////////////////////////func_76556_a</v>
      </c>
      <c r="D3168" t="s">
        <v>22252</v>
      </c>
      <c r="E3168" t="s">
        <v>21478</v>
      </c>
      <c r="F3168" t="s">
        <v>32241</v>
      </c>
      <c r="G3168" t="str">
        <f t="shared" si="149"/>
        <v>apa.a()V</v>
      </c>
      <c r="H3168" t="s">
        <v>32241</v>
      </c>
    </row>
    <row r="3169" spans="1:9" ht="15" customHeight="1">
      <c r="A3169" t="s">
        <v>36029</v>
      </c>
      <c r="B3169" s="2" t="str">
        <f t="shared" si="147"/>
        <v>func_76560_a</v>
      </c>
      <c r="C3169" s="2" t="str">
        <f t="shared" si="148"/>
        <v>net////////////////////////////////////func_76560_a</v>
      </c>
      <c r="D3169" t="s">
        <v>22252</v>
      </c>
      <c r="E3169" t="s">
        <v>21478</v>
      </c>
      <c r="F3169" t="s">
        <v>36028</v>
      </c>
      <c r="G3169" t="str">
        <f t="shared" si="149"/>
        <v>apa.a(FF)[F</v>
      </c>
      <c r="H3169" t="s">
        <v>36028</v>
      </c>
      <c r="I3169" t="s">
        <v>21474</v>
      </c>
    </row>
    <row r="3170" spans="1:9" ht="15" customHeight="1">
      <c r="A3170" t="s">
        <v>36031</v>
      </c>
      <c r="B3170" s="2" t="str">
        <f t="shared" si="147"/>
        <v>func_76570_a</v>
      </c>
      <c r="C3170" s="2" t="str">
        <f t="shared" si="148"/>
        <v>net////////////////////////////////////func_76570_a</v>
      </c>
      <c r="D3170" t="s">
        <v>22252</v>
      </c>
      <c r="E3170" t="s">
        <v>21478</v>
      </c>
      <c r="F3170" t="s">
        <v>36030</v>
      </c>
      <c r="G3170" t="str">
        <f t="shared" si="149"/>
        <v>apa.a(I)Lapa;</v>
      </c>
      <c r="H3170" t="s">
        <v>36032</v>
      </c>
    </row>
    <row r="3171" spans="1:9" ht="15" customHeight="1">
      <c r="A3171" t="s">
        <v>36033</v>
      </c>
      <c r="B3171" s="2" t="str">
        <f t="shared" si="147"/>
        <v>func_76566_a</v>
      </c>
      <c r="C3171" s="2" t="str">
        <f t="shared" si="148"/>
        <v>net////////////////////////////////////func_76566_a</v>
      </c>
      <c r="D3171" t="s">
        <v>22252</v>
      </c>
      <c r="E3171" t="s">
        <v>21478</v>
      </c>
      <c r="F3171" t="s">
        <v>32555</v>
      </c>
      <c r="G3171" t="str">
        <f t="shared" si="149"/>
        <v>apa.a(II)Z</v>
      </c>
      <c r="H3171" t="s">
        <v>32555</v>
      </c>
    </row>
    <row r="3172" spans="1:9" ht="15" customHeight="1">
      <c r="A3172" t="s">
        <v>36035</v>
      </c>
      <c r="B3172" s="2" t="str">
        <f t="shared" si="147"/>
        <v>func_76559_b</v>
      </c>
      <c r="C3172" s="2" t="str">
        <f t="shared" si="148"/>
        <v>net////////////////////////////////////func_76559_b</v>
      </c>
      <c r="D3172" t="s">
        <v>22252</v>
      </c>
      <c r="E3172" t="s">
        <v>21478</v>
      </c>
      <c r="F3172" t="s">
        <v>36034</v>
      </c>
      <c r="G3172" t="str">
        <f t="shared" si="149"/>
        <v>apa.a(J)I</v>
      </c>
      <c r="H3172" t="s">
        <v>36034</v>
      </c>
    </row>
    <row r="3173" spans="1:9" ht="15" customHeight="1">
      <c r="A3173" t="s">
        <v>36037</v>
      </c>
      <c r="B3173" s="2" t="str">
        <f t="shared" si="147"/>
        <v>func_76563_a</v>
      </c>
      <c r="C3173" s="2" t="str">
        <f t="shared" si="148"/>
        <v>net////////////////////////////////////func_76563_a</v>
      </c>
      <c r="D3173" t="s">
        <v>22252</v>
      </c>
      <c r="E3173" t="s">
        <v>21478</v>
      </c>
      <c r="F3173" t="s">
        <v>36036</v>
      </c>
      <c r="G3173" t="str">
        <f t="shared" si="149"/>
        <v>apa.a(JF)F</v>
      </c>
      <c r="H3173" t="s">
        <v>36036</v>
      </c>
    </row>
    <row r="3174" spans="1:9" ht="15" customHeight="1">
      <c r="A3174" t="s">
        <v>36038</v>
      </c>
      <c r="B3174" s="2" t="str">
        <f t="shared" si="147"/>
        <v>func_76558_a</v>
      </c>
      <c r="C3174" s="2" t="str">
        <f t="shared" si="148"/>
        <v>net////////////////////////////////////func_76558_a</v>
      </c>
      <c r="D3174" t="s">
        <v>22252</v>
      </c>
      <c r="E3174" t="s">
        <v>21478</v>
      </c>
      <c r="F3174" t="s">
        <v>32917</v>
      </c>
      <c r="G3174" t="str">
        <f t="shared" si="149"/>
        <v>apa.a(Lafn;)V</v>
      </c>
      <c r="H3174" t="s">
        <v>32919</v>
      </c>
    </row>
    <row r="3175" spans="1:9" ht="15" customHeight="1">
      <c r="A3175" t="s">
        <v>36039</v>
      </c>
      <c r="B3175" s="2" t="str">
        <f t="shared" si="147"/>
        <v>func_76572_b</v>
      </c>
      <c r="C3175" s="2" t="str">
        <f t="shared" si="148"/>
        <v>net////////////////////////////////////func_76572_b</v>
      </c>
      <c r="D3175" t="s">
        <v>22252</v>
      </c>
      <c r="E3175" t="s">
        <v>22786</v>
      </c>
      <c r="F3175" t="s">
        <v>32241</v>
      </c>
      <c r="G3175" t="str">
        <f t="shared" si="149"/>
        <v>apa.b()V</v>
      </c>
      <c r="H3175" t="s">
        <v>32241</v>
      </c>
    </row>
    <row r="3176" spans="1:9" ht="15" customHeight="1">
      <c r="A3176" t="s">
        <v>36041</v>
      </c>
      <c r="B3176" s="2" t="str">
        <f t="shared" si="147"/>
        <v>func_76562_b</v>
      </c>
      <c r="C3176" s="2" t="str">
        <f t="shared" si="148"/>
        <v>net////////////////////////////////////func_76562_b</v>
      </c>
      <c r="D3176" t="s">
        <v>22252</v>
      </c>
      <c r="E3176" t="s">
        <v>22786</v>
      </c>
      <c r="F3176" t="s">
        <v>36040</v>
      </c>
      <c r="G3176" t="str">
        <f t="shared" si="149"/>
        <v>apa.b(FF)Layk;</v>
      </c>
      <c r="H3176" t="s">
        <v>36042</v>
      </c>
      <c r="I3176" t="s">
        <v>21474</v>
      </c>
    </row>
    <row r="3177" spans="1:9" ht="15" customHeight="1">
      <c r="A3177" t="s">
        <v>36043</v>
      </c>
      <c r="B3177" s="2" t="str">
        <f t="shared" si="147"/>
        <v>func_76568_b</v>
      </c>
      <c r="C3177" s="2" t="str">
        <f t="shared" si="148"/>
        <v>net////////////////////////////////////func_76568_b</v>
      </c>
      <c r="D3177" t="s">
        <v>22252</v>
      </c>
      <c r="E3177" t="s">
        <v>22786</v>
      </c>
      <c r="F3177" t="s">
        <v>32555</v>
      </c>
      <c r="G3177" t="str">
        <f t="shared" si="149"/>
        <v>apa.b(II)Z</v>
      </c>
      <c r="H3177" t="s">
        <v>32555</v>
      </c>
      <c r="I3177" t="s">
        <v>21474</v>
      </c>
    </row>
    <row r="3178" spans="1:9" ht="15" customHeight="1">
      <c r="A3178" t="s">
        <v>36044</v>
      </c>
      <c r="B3178" s="2" t="str">
        <f t="shared" si="147"/>
        <v>func_76555_c</v>
      </c>
      <c r="C3178" s="2" t="str">
        <f t="shared" si="148"/>
        <v>net////////////////////////////////////func_76555_c</v>
      </c>
      <c r="D3178" t="s">
        <v>22252</v>
      </c>
      <c r="E3178" t="s">
        <v>23848</v>
      </c>
      <c r="F3178" t="s">
        <v>33028</v>
      </c>
      <c r="G3178" t="str">
        <f t="shared" si="149"/>
        <v>apa.c()Laog;</v>
      </c>
      <c r="H3178" t="s">
        <v>33030</v>
      </c>
    </row>
    <row r="3179" spans="1:9" ht="15" customHeight="1">
      <c r="A3179" t="s">
        <v>36045</v>
      </c>
      <c r="B3179" s="2" t="str">
        <f t="shared" si="147"/>
        <v>func_76569_d</v>
      </c>
      <c r="C3179" s="2" t="str">
        <f t="shared" si="148"/>
        <v>net////////////////////////////////////func_76569_d</v>
      </c>
      <c r="D3179" t="s">
        <v>22252</v>
      </c>
      <c r="E3179" t="s">
        <v>23900</v>
      </c>
      <c r="F3179" t="s">
        <v>31877</v>
      </c>
      <c r="G3179" t="str">
        <f t="shared" si="149"/>
        <v>apa.d()Z</v>
      </c>
      <c r="H3179" t="s">
        <v>31877</v>
      </c>
    </row>
    <row r="3180" spans="1:9" ht="15" customHeight="1">
      <c r="A3180" t="s">
        <v>36046</v>
      </c>
      <c r="B3180" s="2" t="str">
        <f t="shared" si="147"/>
        <v>func_76567_e</v>
      </c>
      <c r="C3180" s="2" t="str">
        <f t="shared" si="148"/>
        <v>net////////////////////////////////////func_76567_e</v>
      </c>
      <c r="D3180" t="s">
        <v>22252</v>
      </c>
      <c r="E3180" t="s">
        <v>23948</v>
      </c>
      <c r="F3180" t="s">
        <v>31877</v>
      </c>
      <c r="G3180" t="str">
        <f t="shared" si="149"/>
        <v>apa.e()Z</v>
      </c>
      <c r="H3180" t="s">
        <v>31877</v>
      </c>
    </row>
    <row r="3181" spans="1:9" ht="15" customHeight="1">
      <c r="A3181" t="s">
        <v>36047</v>
      </c>
      <c r="B3181" s="2" t="str">
        <f t="shared" si="147"/>
        <v>func_76571_f</v>
      </c>
      <c r="C3181" s="2" t="str">
        <f t="shared" si="148"/>
        <v>net////////////////////////////////////func_76571_f</v>
      </c>
      <c r="D3181" t="s">
        <v>22252</v>
      </c>
      <c r="E3181" t="s">
        <v>24002</v>
      </c>
      <c r="F3181" t="s">
        <v>32122</v>
      </c>
      <c r="G3181" t="str">
        <f t="shared" si="149"/>
        <v>apa.f()F</v>
      </c>
      <c r="H3181" t="s">
        <v>32122</v>
      </c>
      <c r="I3181" t="s">
        <v>21474</v>
      </c>
    </row>
    <row r="3182" spans="1:9" ht="15" customHeight="1">
      <c r="A3182" t="s">
        <v>36048</v>
      </c>
      <c r="B3182" s="2" t="str">
        <f t="shared" si="147"/>
        <v>func_76561_g</v>
      </c>
      <c r="C3182" s="2" t="str">
        <f t="shared" si="148"/>
        <v>net////////////////////////////////////func_76561_g</v>
      </c>
      <c r="D3182" t="s">
        <v>22252</v>
      </c>
      <c r="E3182" t="s">
        <v>24056</v>
      </c>
      <c r="F3182" t="s">
        <v>31877</v>
      </c>
      <c r="G3182" t="str">
        <f t="shared" si="149"/>
        <v>apa.g()Z</v>
      </c>
      <c r="H3182" t="s">
        <v>31877</v>
      </c>
      <c r="I3182" t="s">
        <v>21474</v>
      </c>
    </row>
    <row r="3183" spans="1:9" ht="15" customHeight="1">
      <c r="A3183" t="s">
        <v>36049</v>
      </c>
      <c r="B3183" s="2" t="str">
        <f t="shared" si="147"/>
        <v>func_76554_h</v>
      </c>
      <c r="C3183" s="2" t="str">
        <f t="shared" si="148"/>
        <v>net////////////////////////////////////func_76554_h</v>
      </c>
      <c r="D3183" t="s">
        <v>22252</v>
      </c>
      <c r="E3183" t="s">
        <v>24110</v>
      </c>
      <c r="F3183" t="s">
        <v>32434</v>
      </c>
      <c r="G3183" t="str">
        <f t="shared" si="149"/>
        <v>apa.h()Lr;</v>
      </c>
      <c r="H3183" t="s">
        <v>32436</v>
      </c>
    </row>
    <row r="3184" spans="1:9" ht="15" customHeight="1">
      <c r="A3184" t="s">
        <v>36050</v>
      </c>
      <c r="B3184" s="2" t="str">
        <f t="shared" si="147"/>
        <v>func_76557_i</v>
      </c>
      <c r="C3184" s="2" t="str">
        <f t="shared" si="148"/>
        <v>net////////////////////////////////////func_76557_i</v>
      </c>
      <c r="D3184" t="s">
        <v>22252</v>
      </c>
      <c r="E3184" t="s">
        <v>24164</v>
      </c>
      <c r="F3184" t="s">
        <v>31944</v>
      </c>
      <c r="G3184" t="str">
        <f t="shared" si="149"/>
        <v>apa.i()I</v>
      </c>
      <c r="H3184" t="s">
        <v>31944</v>
      </c>
    </row>
    <row r="3185" spans="1:9" ht="15" customHeight="1">
      <c r="A3185" t="s">
        <v>36051</v>
      </c>
      <c r="B3185" s="2" t="str">
        <f t="shared" si="147"/>
        <v>func_76564_j</v>
      </c>
      <c r="C3185" s="2" t="str">
        <f t="shared" si="148"/>
        <v>net////////////////////////////////////func_76564_j</v>
      </c>
      <c r="D3185" t="s">
        <v>22252</v>
      </c>
      <c r="E3185" t="s">
        <v>24215</v>
      </c>
      <c r="F3185" t="s">
        <v>31877</v>
      </c>
      <c r="G3185" t="str">
        <f t="shared" si="149"/>
        <v>apa.j()Z</v>
      </c>
      <c r="H3185" t="s">
        <v>31877</v>
      </c>
      <c r="I3185" t="s">
        <v>21474</v>
      </c>
    </row>
    <row r="3186" spans="1:9" ht="15" customHeight="1">
      <c r="A3186" t="s">
        <v>36052</v>
      </c>
      <c r="B3186" s="2" t="str">
        <f t="shared" si="147"/>
        <v>func_76565_k</v>
      </c>
      <c r="C3186" s="2" t="str">
        <f t="shared" si="148"/>
        <v>net////////////////////////////////////func_76565_k</v>
      </c>
      <c r="D3186" t="s">
        <v>22252</v>
      </c>
      <c r="E3186" t="s">
        <v>24269</v>
      </c>
      <c r="F3186" t="s">
        <v>33045</v>
      </c>
      <c r="G3186" t="str">
        <f t="shared" si="149"/>
        <v>apa.k()D</v>
      </c>
      <c r="H3186" t="s">
        <v>33045</v>
      </c>
      <c r="I3186" t="s">
        <v>21474</v>
      </c>
    </row>
    <row r="3187" spans="1:9" ht="15" customHeight="1">
      <c r="A3187" t="s">
        <v>36053</v>
      </c>
      <c r="B3187" s="2" t="str">
        <f t="shared" si="147"/>
        <v>func_80007_l</v>
      </c>
      <c r="C3187" s="2" t="str">
        <f t="shared" si="148"/>
        <v>net////////////////////////////////////func_80007_l</v>
      </c>
      <c r="D3187" t="s">
        <v>22252</v>
      </c>
      <c r="E3187" t="s">
        <v>24321</v>
      </c>
      <c r="F3187" t="s">
        <v>31883</v>
      </c>
      <c r="G3187" t="str">
        <f t="shared" si="149"/>
        <v>apa.l()Ljava/lang/String;</v>
      </c>
      <c r="H3187" t="s">
        <v>31883</v>
      </c>
    </row>
    <row r="3188" spans="1:9" ht="15" customHeight="1">
      <c r="A3188" t="s">
        <v>36054</v>
      </c>
      <c r="B3188" s="2" t="str">
        <f t="shared" si="147"/>
        <v>func_76556_a</v>
      </c>
      <c r="C3188" s="2" t="str">
        <f t="shared" si="148"/>
        <v>net////////////////////////////////////////func_76556_a</v>
      </c>
      <c r="D3188" t="s">
        <v>22254</v>
      </c>
      <c r="E3188" t="s">
        <v>21478</v>
      </c>
      <c r="F3188" t="s">
        <v>32241</v>
      </c>
      <c r="G3188" t="str">
        <f t="shared" si="149"/>
        <v>apb.a()V</v>
      </c>
      <c r="H3188" t="s">
        <v>32241</v>
      </c>
    </row>
    <row r="3189" spans="1:9" ht="15" customHeight="1">
      <c r="A3189" t="s">
        <v>36055</v>
      </c>
      <c r="B3189" s="2" t="str">
        <f t="shared" si="147"/>
        <v>func_76566_a</v>
      </c>
      <c r="C3189" s="2" t="str">
        <f t="shared" si="148"/>
        <v>net////////////////////////////////////////func_76566_a</v>
      </c>
      <c r="D3189" t="s">
        <v>22254</v>
      </c>
      <c r="E3189" t="s">
        <v>21478</v>
      </c>
      <c r="F3189" t="s">
        <v>32555</v>
      </c>
      <c r="G3189" t="str">
        <f t="shared" si="149"/>
        <v>apb.a(II)Z</v>
      </c>
      <c r="H3189" t="s">
        <v>32555</v>
      </c>
    </row>
    <row r="3190" spans="1:9" ht="15" customHeight="1">
      <c r="A3190" t="s">
        <v>36056</v>
      </c>
      <c r="B3190" s="2" t="str">
        <f t="shared" si="147"/>
        <v>func_76563_a</v>
      </c>
      <c r="C3190" s="2" t="str">
        <f t="shared" si="148"/>
        <v>net////////////////////////////////////////func_76563_a</v>
      </c>
      <c r="D3190" t="s">
        <v>22254</v>
      </c>
      <c r="E3190" t="s">
        <v>21478</v>
      </c>
      <c r="F3190" t="s">
        <v>36036</v>
      </c>
      <c r="G3190" t="str">
        <f t="shared" si="149"/>
        <v>apb.a(JF)F</v>
      </c>
      <c r="H3190" t="s">
        <v>36036</v>
      </c>
    </row>
    <row r="3191" spans="1:9" ht="15" customHeight="1">
      <c r="A3191" t="s">
        <v>36057</v>
      </c>
      <c r="B3191" s="2" t="str">
        <f t="shared" si="147"/>
        <v>func_76572_b</v>
      </c>
      <c r="C3191" s="2" t="str">
        <f t="shared" si="148"/>
        <v>net////////////////////////////////////////func_76572_b</v>
      </c>
      <c r="D3191" t="s">
        <v>22254</v>
      </c>
      <c r="E3191" t="s">
        <v>22786</v>
      </c>
      <c r="F3191" t="s">
        <v>32241</v>
      </c>
      <c r="G3191" t="str">
        <f t="shared" si="149"/>
        <v>apb.b()V</v>
      </c>
      <c r="H3191" t="s">
        <v>32241</v>
      </c>
    </row>
    <row r="3192" spans="1:9" ht="15" customHeight="1">
      <c r="A3192" t="s">
        <v>36058</v>
      </c>
      <c r="B3192" s="2" t="str">
        <f t="shared" si="147"/>
        <v>func_76562_b</v>
      </c>
      <c r="C3192" s="2" t="str">
        <f t="shared" si="148"/>
        <v>net////////////////////////////////////////func_76562_b</v>
      </c>
      <c r="D3192" t="s">
        <v>22254</v>
      </c>
      <c r="E3192" t="s">
        <v>22786</v>
      </c>
      <c r="F3192" t="s">
        <v>36040</v>
      </c>
      <c r="G3192" t="str">
        <f t="shared" si="149"/>
        <v>apb.b(FF)Layk;</v>
      </c>
      <c r="H3192" t="s">
        <v>36042</v>
      </c>
      <c r="I3192" t="s">
        <v>21474</v>
      </c>
    </row>
    <row r="3193" spans="1:9" ht="15" customHeight="1">
      <c r="A3193" t="s">
        <v>36059</v>
      </c>
      <c r="B3193" s="2" t="str">
        <f t="shared" si="147"/>
        <v>func_76568_b</v>
      </c>
      <c r="C3193" s="2" t="str">
        <f t="shared" si="148"/>
        <v>net////////////////////////////////////////func_76568_b</v>
      </c>
      <c r="D3193" t="s">
        <v>22254</v>
      </c>
      <c r="E3193" t="s">
        <v>22786</v>
      </c>
      <c r="F3193" t="s">
        <v>32555</v>
      </c>
      <c r="G3193" t="str">
        <f t="shared" si="149"/>
        <v>apb.b(II)Z</v>
      </c>
      <c r="H3193" t="s">
        <v>32555</v>
      </c>
      <c r="I3193" t="s">
        <v>21474</v>
      </c>
    </row>
    <row r="3194" spans="1:9" ht="15" customHeight="1">
      <c r="A3194" t="s">
        <v>36060</v>
      </c>
      <c r="B3194" s="2" t="str">
        <f t="shared" si="147"/>
        <v>func_76555_c</v>
      </c>
      <c r="C3194" s="2" t="str">
        <f t="shared" si="148"/>
        <v>net////////////////////////////////////////func_76555_c</v>
      </c>
      <c r="D3194" t="s">
        <v>22254</v>
      </c>
      <c r="E3194" t="s">
        <v>23848</v>
      </c>
      <c r="F3194" t="s">
        <v>33028</v>
      </c>
      <c r="G3194" t="str">
        <f t="shared" si="149"/>
        <v>apb.c()Laog;</v>
      </c>
      <c r="H3194" t="s">
        <v>33030</v>
      </c>
    </row>
    <row r="3195" spans="1:9" ht="15" customHeight="1">
      <c r="A3195" t="s">
        <v>36061</v>
      </c>
      <c r="B3195" s="2" t="str">
        <f t="shared" si="147"/>
        <v>func_76569_d</v>
      </c>
      <c r="C3195" s="2" t="str">
        <f t="shared" si="148"/>
        <v>net////////////////////////////////////////func_76569_d</v>
      </c>
      <c r="D3195" t="s">
        <v>22254</v>
      </c>
      <c r="E3195" t="s">
        <v>23900</v>
      </c>
      <c r="F3195" t="s">
        <v>31877</v>
      </c>
      <c r="G3195" t="str">
        <f t="shared" si="149"/>
        <v>apb.d()Z</v>
      </c>
      <c r="H3195" t="s">
        <v>31877</v>
      </c>
    </row>
    <row r="3196" spans="1:9" ht="15" customHeight="1">
      <c r="A3196" t="s">
        <v>36062</v>
      </c>
      <c r="B3196" s="2" t="str">
        <f t="shared" si="147"/>
        <v>func_76567_e</v>
      </c>
      <c r="C3196" s="2" t="str">
        <f t="shared" si="148"/>
        <v>net////////////////////////////////////////func_76567_e</v>
      </c>
      <c r="D3196" t="s">
        <v>22254</v>
      </c>
      <c r="E3196" t="s">
        <v>23948</v>
      </c>
      <c r="F3196" t="s">
        <v>31877</v>
      </c>
      <c r="G3196" t="str">
        <f t="shared" si="149"/>
        <v>apb.e()Z</v>
      </c>
      <c r="H3196" t="s">
        <v>31877</v>
      </c>
    </row>
    <row r="3197" spans="1:9" ht="15" customHeight="1">
      <c r="A3197" t="s">
        <v>36063</v>
      </c>
      <c r="B3197" s="2" t="str">
        <f t="shared" si="147"/>
        <v>func_80007_l</v>
      </c>
      <c r="C3197" s="2" t="str">
        <f t="shared" si="148"/>
        <v>net////////////////////////////////////////func_80007_l</v>
      </c>
      <c r="D3197" t="s">
        <v>22254</v>
      </c>
      <c r="E3197" t="s">
        <v>24321</v>
      </c>
      <c r="F3197" t="s">
        <v>31883</v>
      </c>
      <c r="G3197" t="str">
        <f t="shared" si="149"/>
        <v>apb.l()Ljava/lang/String;</v>
      </c>
      <c r="H3197" t="s">
        <v>31883</v>
      </c>
    </row>
    <row r="3198" spans="1:9" ht="15" customHeight="1">
      <c r="A3198" t="s">
        <v>36064</v>
      </c>
      <c r="B3198" s="2" t="str">
        <f t="shared" si="147"/>
        <v>func_80007_l</v>
      </c>
      <c r="C3198" s="2" t="str">
        <f t="shared" si="148"/>
        <v>net///////////////////////////////////////////func_80007_l</v>
      </c>
      <c r="D3198" t="s">
        <v>22256</v>
      </c>
      <c r="E3198" t="s">
        <v>24321</v>
      </c>
      <c r="F3198" t="s">
        <v>31883</v>
      </c>
      <c r="G3198" t="str">
        <f t="shared" si="149"/>
        <v>apc.l()Ljava/lang/String;</v>
      </c>
      <c r="H3198" t="s">
        <v>31883</v>
      </c>
    </row>
    <row r="3199" spans="1:9" ht="15" customHeight="1">
      <c r="A3199" t="s">
        <v>36065</v>
      </c>
      <c r="B3199" s="2" t="str">
        <f t="shared" si="147"/>
        <v>func_76560_a</v>
      </c>
      <c r="C3199" s="2" t="str">
        <f t="shared" si="148"/>
        <v>net///////////////////////////////////////func_76560_a</v>
      </c>
      <c r="D3199" t="s">
        <v>22258</v>
      </c>
      <c r="E3199" t="s">
        <v>21478</v>
      </c>
      <c r="F3199" t="s">
        <v>36028</v>
      </c>
      <c r="G3199" t="str">
        <f t="shared" si="149"/>
        <v>apd.a(FF)[F</v>
      </c>
      <c r="H3199" t="s">
        <v>36028</v>
      </c>
      <c r="I3199" t="s">
        <v>21474</v>
      </c>
    </row>
    <row r="3200" spans="1:9" ht="15" customHeight="1">
      <c r="A3200" t="s">
        <v>36066</v>
      </c>
      <c r="B3200" s="2" t="str">
        <f t="shared" si="147"/>
        <v>func_76566_a</v>
      </c>
      <c r="C3200" s="2" t="str">
        <f t="shared" si="148"/>
        <v>net///////////////////////////////////////func_76566_a</v>
      </c>
      <c r="D3200" t="s">
        <v>22258</v>
      </c>
      <c r="E3200" t="s">
        <v>21478</v>
      </c>
      <c r="F3200" t="s">
        <v>32555</v>
      </c>
      <c r="G3200" t="str">
        <f t="shared" si="149"/>
        <v>apd.a(II)Z</v>
      </c>
      <c r="H3200" t="s">
        <v>32555</v>
      </c>
    </row>
    <row r="3201" spans="1:9" ht="15" customHeight="1">
      <c r="A3201" t="s">
        <v>36067</v>
      </c>
      <c r="B3201" s="2" t="str">
        <f t="shared" si="147"/>
        <v>func_76563_a</v>
      </c>
      <c r="C3201" s="2" t="str">
        <f t="shared" si="148"/>
        <v>net///////////////////////////////////////func_76563_a</v>
      </c>
      <c r="D3201" t="s">
        <v>22258</v>
      </c>
      <c r="E3201" t="s">
        <v>21478</v>
      </c>
      <c r="F3201" t="s">
        <v>36036</v>
      </c>
      <c r="G3201" t="str">
        <f t="shared" si="149"/>
        <v>apd.a(JF)F</v>
      </c>
      <c r="H3201" t="s">
        <v>36036</v>
      </c>
    </row>
    <row r="3202" spans="1:9" ht="15" customHeight="1">
      <c r="A3202" t="s">
        <v>36068</v>
      </c>
      <c r="B3202" s="2" t="str">
        <f t="shared" ref="B3202:B3265" si="150">SUBSTITUTE(SUBSTITUTE(C3202, "net/","", 1), "/", "")</f>
        <v>func_76572_b</v>
      </c>
      <c r="C3202" s="2" t="str">
        <f t="shared" ref="C3202:C3265" si="151">LEFT(A3202,FIND("/",A3202)) &amp;"/"&amp;TRIM(RIGHT(SUBSTITUTE(A3202,"/",REPT("/",LEN(A3202))),LEN(A3202)))</f>
        <v>net///////////////////////////////////////func_76572_b</v>
      </c>
      <c r="D3202" t="s">
        <v>22258</v>
      </c>
      <c r="E3202" t="s">
        <v>22786</v>
      </c>
      <c r="F3202" t="s">
        <v>32241</v>
      </c>
      <c r="G3202" t="str">
        <f t="shared" si="149"/>
        <v>apd.b()V</v>
      </c>
      <c r="H3202" t="s">
        <v>32241</v>
      </c>
    </row>
    <row r="3203" spans="1:9" ht="15" customHeight="1">
      <c r="A3203" t="s">
        <v>36069</v>
      </c>
      <c r="B3203" s="2" t="str">
        <f t="shared" si="150"/>
        <v>func_76562_b</v>
      </c>
      <c r="C3203" s="2" t="str">
        <f t="shared" si="151"/>
        <v>net///////////////////////////////////////func_76562_b</v>
      </c>
      <c r="D3203" t="s">
        <v>22258</v>
      </c>
      <c r="E3203" t="s">
        <v>22786</v>
      </c>
      <c r="F3203" t="s">
        <v>36040</v>
      </c>
      <c r="G3203" t="str">
        <f t="shared" ref="G3203:G3266" si="152">D3203 &amp; "." &amp; E3203 &amp; F3203</f>
        <v>apd.b(FF)Layk;</v>
      </c>
      <c r="H3203" t="s">
        <v>36042</v>
      </c>
      <c r="I3203" t="s">
        <v>21474</v>
      </c>
    </row>
    <row r="3204" spans="1:9" ht="15" customHeight="1">
      <c r="A3204" t="s">
        <v>36070</v>
      </c>
      <c r="B3204" s="2" t="str">
        <f t="shared" si="150"/>
        <v>func_76568_b</v>
      </c>
      <c r="C3204" s="2" t="str">
        <f t="shared" si="151"/>
        <v>net///////////////////////////////////////func_76568_b</v>
      </c>
      <c r="D3204" t="s">
        <v>22258</v>
      </c>
      <c r="E3204" t="s">
        <v>22786</v>
      </c>
      <c r="F3204" t="s">
        <v>32555</v>
      </c>
      <c r="G3204" t="str">
        <f t="shared" si="152"/>
        <v>apd.b(II)Z</v>
      </c>
      <c r="H3204" t="s">
        <v>32555</v>
      </c>
      <c r="I3204" t="s">
        <v>21474</v>
      </c>
    </row>
    <row r="3205" spans="1:9" ht="15" customHeight="1">
      <c r="A3205" t="s">
        <v>36071</v>
      </c>
      <c r="B3205" s="2" t="str">
        <f t="shared" si="150"/>
        <v>func_76555_c</v>
      </c>
      <c r="C3205" s="2" t="str">
        <f t="shared" si="151"/>
        <v>net///////////////////////////////////////func_76555_c</v>
      </c>
      <c r="D3205" t="s">
        <v>22258</v>
      </c>
      <c r="E3205" t="s">
        <v>23848</v>
      </c>
      <c r="F3205" t="s">
        <v>33028</v>
      </c>
      <c r="G3205" t="str">
        <f t="shared" si="152"/>
        <v>apd.c()Laog;</v>
      </c>
      <c r="H3205" t="s">
        <v>33030</v>
      </c>
    </row>
    <row r="3206" spans="1:9" ht="15" customHeight="1">
      <c r="A3206" t="s">
        <v>36072</v>
      </c>
      <c r="B3206" s="2" t="str">
        <f t="shared" si="150"/>
        <v>func_76569_d</v>
      </c>
      <c r="C3206" s="2" t="str">
        <f t="shared" si="151"/>
        <v>net///////////////////////////////////////func_76569_d</v>
      </c>
      <c r="D3206" t="s">
        <v>22258</v>
      </c>
      <c r="E3206" t="s">
        <v>23900</v>
      </c>
      <c r="F3206" t="s">
        <v>31877</v>
      </c>
      <c r="G3206" t="str">
        <f t="shared" si="152"/>
        <v>apd.d()Z</v>
      </c>
      <c r="H3206" t="s">
        <v>31877</v>
      </c>
    </row>
    <row r="3207" spans="1:9" ht="15" customHeight="1">
      <c r="A3207" t="s">
        <v>36073</v>
      </c>
      <c r="B3207" s="2" t="str">
        <f t="shared" si="150"/>
        <v>func_76567_e</v>
      </c>
      <c r="C3207" s="2" t="str">
        <f t="shared" si="151"/>
        <v>net///////////////////////////////////////func_76567_e</v>
      </c>
      <c r="D3207" t="s">
        <v>22258</v>
      </c>
      <c r="E3207" t="s">
        <v>23948</v>
      </c>
      <c r="F3207" t="s">
        <v>31877</v>
      </c>
      <c r="G3207" t="str">
        <f t="shared" si="152"/>
        <v>apd.e()Z</v>
      </c>
      <c r="H3207" t="s">
        <v>31877</v>
      </c>
    </row>
    <row r="3208" spans="1:9" ht="15" customHeight="1">
      <c r="A3208" t="s">
        <v>36074</v>
      </c>
      <c r="B3208" s="2" t="str">
        <f t="shared" si="150"/>
        <v>func_76571_f</v>
      </c>
      <c r="C3208" s="2" t="str">
        <f t="shared" si="151"/>
        <v>net///////////////////////////////////////func_76571_f</v>
      </c>
      <c r="D3208" t="s">
        <v>22258</v>
      </c>
      <c r="E3208" t="s">
        <v>24002</v>
      </c>
      <c r="F3208" t="s">
        <v>32122</v>
      </c>
      <c r="G3208" t="str">
        <f t="shared" si="152"/>
        <v>apd.f()F</v>
      </c>
      <c r="H3208" t="s">
        <v>32122</v>
      </c>
      <c r="I3208" t="s">
        <v>21474</v>
      </c>
    </row>
    <row r="3209" spans="1:9" ht="15" customHeight="1">
      <c r="A3209" t="s">
        <v>36075</v>
      </c>
      <c r="B3209" s="2" t="str">
        <f t="shared" si="150"/>
        <v>func_76561_g</v>
      </c>
      <c r="C3209" s="2" t="str">
        <f t="shared" si="151"/>
        <v>net///////////////////////////////////////func_76561_g</v>
      </c>
      <c r="D3209" t="s">
        <v>22258</v>
      </c>
      <c r="E3209" t="s">
        <v>24056</v>
      </c>
      <c r="F3209" t="s">
        <v>31877</v>
      </c>
      <c r="G3209" t="str">
        <f t="shared" si="152"/>
        <v>apd.g()Z</v>
      </c>
      <c r="H3209" t="s">
        <v>31877</v>
      </c>
      <c r="I3209" t="s">
        <v>21474</v>
      </c>
    </row>
    <row r="3210" spans="1:9" ht="15" customHeight="1">
      <c r="A3210" t="s">
        <v>36076</v>
      </c>
      <c r="B3210" s="2" t="str">
        <f t="shared" si="150"/>
        <v>func_76554_h</v>
      </c>
      <c r="C3210" s="2" t="str">
        <f t="shared" si="151"/>
        <v>net///////////////////////////////////////func_76554_h</v>
      </c>
      <c r="D3210" t="s">
        <v>22258</v>
      </c>
      <c r="E3210" t="s">
        <v>24110</v>
      </c>
      <c r="F3210" t="s">
        <v>32434</v>
      </c>
      <c r="G3210" t="str">
        <f t="shared" si="152"/>
        <v>apd.h()Lr;</v>
      </c>
      <c r="H3210" t="s">
        <v>32436</v>
      </c>
    </row>
    <row r="3211" spans="1:9" ht="15" customHeight="1">
      <c r="A3211" t="s">
        <v>36077</v>
      </c>
      <c r="B3211" s="2" t="str">
        <f t="shared" si="150"/>
        <v>func_76557_i</v>
      </c>
      <c r="C3211" s="2" t="str">
        <f t="shared" si="151"/>
        <v>net///////////////////////////////////////func_76557_i</v>
      </c>
      <c r="D3211" t="s">
        <v>22258</v>
      </c>
      <c r="E3211" t="s">
        <v>24164</v>
      </c>
      <c r="F3211" t="s">
        <v>31944</v>
      </c>
      <c r="G3211" t="str">
        <f t="shared" si="152"/>
        <v>apd.i()I</v>
      </c>
      <c r="H3211" t="s">
        <v>31944</v>
      </c>
    </row>
    <row r="3212" spans="1:9" ht="15" customHeight="1">
      <c r="A3212" t="s">
        <v>36078</v>
      </c>
      <c r="B3212" s="2" t="str">
        <f t="shared" si="150"/>
        <v>func_80007_l</v>
      </c>
      <c r="C3212" s="2" t="str">
        <f t="shared" si="151"/>
        <v>net///////////////////////////////////////func_80007_l</v>
      </c>
      <c r="D3212" t="s">
        <v>22258</v>
      </c>
      <c r="E3212" t="s">
        <v>24321</v>
      </c>
      <c r="F3212" t="s">
        <v>31883</v>
      </c>
      <c r="G3212" t="str">
        <f t="shared" si="152"/>
        <v>apd.l()Ljava/lang/String;</v>
      </c>
      <c r="H3212" t="s">
        <v>31883</v>
      </c>
    </row>
    <row r="3213" spans="1:9" ht="15" customHeight="1">
      <c r="A3213" t="s">
        <v>36080</v>
      </c>
      <c r="B3213" s="2" t="str">
        <f t="shared" si="150"/>
        <v>func_151540_a</v>
      </c>
      <c r="C3213" s="2" t="str">
        <f t="shared" si="151"/>
        <v>net///////////////////////////////////////func_151540_a</v>
      </c>
      <c r="D3213" t="s">
        <v>22260</v>
      </c>
      <c r="E3213" t="s">
        <v>21478</v>
      </c>
      <c r="F3213" t="s">
        <v>36079</v>
      </c>
      <c r="G3213" t="str">
        <f t="shared" si="152"/>
        <v>ape.a(JII[Lahu;DDDFFFIID)V</v>
      </c>
      <c r="H3213" t="s">
        <v>36081</v>
      </c>
    </row>
    <row r="3214" spans="1:9" ht="15" customHeight="1">
      <c r="A3214" t="s">
        <v>36083</v>
      </c>
      <c r="B3214" s="2" t="str">
        <f t="shared" si="150"/>
        <v>func_151538_a</v>
      </c>
      <c r="C3214" s="2" t="str">
        <f t="shared" si="151"/>
        <v>net///////////////////////////////////////func_151538_a</v>
      </c>
      <c r="D3214" t="s">
        <v>22260</v>
      </c>
      <c r="E3214" t="s">
        <v>21478</v>
      </c>
      <c r="F3214" t="s">
        <v>36082</v>
      </c>
      <c r="G3214" t="str">
        <f t="shared" si="152"/>
        <v>ape.a(Lafn;IIII[Lahu;)V</v>
      </c>
      <c r="H3214" t="s">
        <v>36084</v>
      </c>
    </row>
    <row r="3215" spans="1:9" ht="15" customHeight="1">
      <c r="A3215" t="s">
        <v>36085</v>
      </c>
      <c r="B3215" s="2" t="str">
        <f t="shared" si="150"/>
        <v>func_73149_a</v>
      </c>
      <c r="C3215" s="2" t="str">
        <f t="shared" si="151"/>
        <v>net////////////////////////////////////////////func_73149_a</v>
      </c>
      <c r="D3215" t="s">
        <v>22262</v>
      </c>
      <c r="E3215" t="s">
        <v>21478</v>
      </c>
      <c r="F3215" t="s">
        <v>32555</v>
      </c>
      <c r="G3215" t="str">
        <f t="shared" si="152"/>
        <v>apg.a(II)Z</v>
      </c>
      <c r="H3215" t="s">
        <v>32555</v>
      </c>
    </row>
    <row r="3216" spans="1:9" ht="15" customHeight="1">
      <c r="A3216" t="s">
        <v>36086</v>
      </c>
      <c r="B3216" s="2" t="str">
        <f t="shared" si="150"/>
        <v>func_147416_a</v>
      </c>
      <c r="C3216" s="2" t="str">
        <f t="shared" si="151"/>
        <v>net////////////////////////////////////////////func_147416_a</v>
      </c>
      <c r="D3216" t="s">
        <v>22262</v>
      </c>
      <c r="E3216" t="s">
        <v>21478</v>
      </c>
      <c r="F3216" t="s">
        <v>35806</v>
      </c>
      <c r="G3216" t="str">
        <f t="shared" si="152"/>
        <v>apg.a(Lafn;Ljava/lang/String;III)Laff;</v>
      </c>
      <c r="H3216" t="s">
        <v>35808</v>
      </c>
    </row>
    <row r="3217" spans="1:8" ht="15" customHeight="1">
      <c r="A3217" t="s">
        <v>36087</v>
      </c>
      <c r="B3217" s="2" t="str">
        <f t="shared" si="150"/>
        <v>func_73153_a</v>
      </c>
      <c r="C3217" s="2" t="str">
        <f t="shared" si="151"/>
        <v>net////////////////////////////////////////////func_73153_a</v>
      </c>
      <c r="D3217" t="s">
        <v>22262</v>
      </c>
      <c r="E3217" t="s">
        <v>21478</v>
      </c>
      <c r="F3217" t="s">
        <v>35809</v>
      </c>
      <c r="G3217" t="str">
        <f t="shared" si="152"/>
        <v>apg.a(Laog;II)V</v>
      </c>
      <c r="H3217" t="s">
        <v>35811</v>
      </c>
    </row>
    <row r="3218" spans="1:8" ht="15" customHeight="1">
      <c r="A3218" t="s">
        <v>36088</v>
      </c>
      <c r="B3218" s="2" t="str">
        <f t="shared" si="150"/>
        <v>func_73155_a</v>
      </c>
      <c r="C3218" s="2" t="str">
        <f t="shared" si="151"/>
        <v>net////////////////////////////////////////////func_73155_a</v>
      </c>
      <c r="D3218" t="s">
        <v>22262</v>
      </c>
      <c r="E3218" t="s">
        <v>21478</v>
      </c>
      <c r="F3218" t="s">
        <v>35812</v>
      </c>
      <c r="G3218" t="str">
        <f t="shared" si="152"/>
        <v>apg.a(Lrj;III)Ljava/util/List;</v>
      </c>
      <c r="H3218" t="s">
        <v>35814</v>
      </c>
    </row>
    <row r="3219" spans="1:8" ht="15" customHeight="1">
      <c r="A3219" t="s">
        <v>36089</v>
      </c>
      <c r="B3219" s="2" t="str">
        <f t="shared" si="150"/>
        <v>func_73151_a</v>
      </c>
      <c r="C3219" s="2" t="str">
        <f t="shared" si="151"/>
        <v>net////////////////////////////////////////////func_73151_a</v>
      </c>
      <c r="D3219" t="s">
        <v>22262</v>
      </c>
      <c r="E3219" t="s">
        <v>21478</v>
      </c>
      <c r="F3219" t="s">
        <v>35815</v>
      </c>
      <c r="G3219" t="str">
        <f t="shared" si="152"/>
        <v>apg.a(ZLox;)Z</v>
      </c>
      <c r="H3219" t="s">
        <v>35817</v>
      </c>
    </row>
    <row r="3220" spans="1:8" ht="15" customHeight="1">
      <c r="A3220" t="s">
        <v>36090</v>
      </c>
      <c r="B3220" s="2" t="str">
        <f t="shared" si="150"/>
        <v>func_104112_b</v>
      </c>
      <c r="C3220" s="2" t="str">
        <f t="shared" si="151"/>
        <v>net////////////////////////////////////////////func_104112_b</v>
      </c>
      <c r="D3220" t="s">
        <v>22262</v>
      </c>
      <c r="E3220" t="s">
        <v>22786</v>
      </c>
      <c r="F3220" t="s">
        <v>32241</v>
      </c>
      <c r="G3220" t="str">
        <f t="shared" si="152"/>
        <v>apg.b()V</v>
      </c>
      <c r="H3220" t="s">
        <v>32241</v>
      </c>
    </row>
    <row r="3221" spans="1:8" ht="15" customHeight="1">
      <c r="A3221" t="s">
        <v>36091</v>
      </c>
      <c r="B3221" s="2" t="str">
        <f t="shared" si="150"/>
        <v>func_73156_b</v>
      </c>
      <c r="C3221" s="2" t="str">
        <f t="shared" si="151"/>
        <v>net////////////////////////////////////////////func_73156_b</v>
      </c>
      <c r="D3221" t="s">
        <v>22262</v>
      </c>
      <c r="E3221" t="s">
        <v>23848</v>
      </c>
      <c r="F3221" t="s">
        <v>31877</v>
      </c>
      <c r="G3221" t="str">
        <f t="shared" si="152"/>
        <v>apg.c()Z</v>
      </c>
      <c r="H3221" t="s">
        <v>31877</v>
      </c>
    </row>
    <row r="3222" spans="1:8" ht="15" customHeight="1">
      <c r="A3222" t="s">
        <v>36092</v>
      </c>
      <c r="B3222" s="2" t="str">
        <f t="shared" si="150"/>
        <v>func_73158_c</v>
      </c>
      <c r="C3222" s="2" t="str">
        <f t="shared" si="151"/>
        <v>net////////////////////////////////////////////func_73158_c</v>
      </c>
      <c r="D3222" t="s">
        <v>22262</v>
      </c>
      <c r="E3222" t="s">
        <v>23848</v>
      </c>
      <c r="F3222" t="s">
        <v>33293</v>
      </c>
      <c r="G3222" t="str">
        <f t="shared" si="152"/>
        <v>apg.c(II)Laoj;</v>
      </c>
      <c r="H3222" t="s">
        <v>33295</v>
      </c>
    </row>
    <row r="3223" spans="1:8" ht="15" customHeight="1">
      <c r="A3223" t="s">
        <v>36093</v>
      </c>
      <c r="B3223" s="2" t="str">
        <f t="shared" si="150"/>
        <v>func_73157_c</v>
      </c>
      <c r="C3223" s="2" t="str">
        <f t="shared" si="151"/>
        <v>net////////////////////////////////////////////func_73157_c</v>
      </c>
      <c r="D3223" t="s">
        <v>22262</v>
      </c>
      <c r="E3223" t="s">
        <v>23900</v>
      </c>
      <c r="F3223" t="s">
        <v>31877</v>
      </c>
      <c r="G3223" t="str">
        <f t="shared" si="152"/>
        <v>apg.d()Z</v>
      </c>
      <c r="H3223" t="s">
        <v>31877</v>
      </c>
    </row>
    <row r="3224" spans="1:8" ht="15" customHeight="1">
      <c r="A3224" t="s">
        <v>36094</v>
      </c>
      <c r="B3224" s="2" t="str">
        <f t="shared" si="150"/>
        <v>func_73154_d</v>
      </c>
      <c r="C3224" s="2" t="str">
        <f t="shared" si="151"/>
        <v>net////////////////////////////////////////////func_73154_d</v>
      </c>
      <c r="D3224" t="s">
        <v>22262</v>
      </c>
      <c r="E3224" t="s">
        <v>23900</v>
      </c>
      <c r="F3224" t="s">
        <v>33293</v>
      </c>
      <c r="G3224" t="str">
        <f t="shared" si="152"/>
        <v>apg.d(II)Laoj;</v>
      </c>
      <c r="H3224" t="s">
        <v>33295</v>
      </c>
    </row>
    <row r="3225" spans="1:8" ht="15" customHeight="1">
      <c r="A3225" t="s">
        <v>36095</v>
      </c>
      <c r="B3225" s="2" t="str">
        <f t="shared" si="150"/>
        <v>func_73148_d</v>
      </c>
      <c r="C3225" s="2" t="str">
        <f t="shared" si="151"/>
        <v>net////////////////////////////////////////////func_73148_d</v>
      </c>
      <c r="D3225" t="s">
        <v>22262</v>
      </c>
      <c r="E3225" t="s">
        <v>23948</v>
      </c>
      <c r="F3225" t="s">
        <v>31883</v>
      </c>
      <c r="G3225" t="str">
        <f t="shared" si="152"/>
        <v>apg.e()Ljava/lang/String;</v>
      </c>
      <c r="H3225" t="s">
        <v>31883</v>
      </c>
    </row>
    <row r="3226" spans="1:8" ht="15" customHeight="1">
      <c r="A3226" t="s">
        <v>36096</v>
      </c>
      <c r="B3226" s="2" t="str">
        <f t="shared" si="150"/>
        <v>func_82695_e</v>
      </c>
      <c r="C3226" s="2" t="str">
        <f t="shared" si="151"/>
        <v>net////////////////////////////////////////////func_82695_e</v>
      </c>
      <c r="D3226" t="s">
        <v>22262</v>
      </c>
      <c r="E3226" t="s">
        <v>23948</v>
      </c>
      <c r="F3226" t="s">
        <v>35824</v>
      </c>
      <c r="G3226" t="str">
        <f t="shared" si="152"/>
        <v>apg.e(II)V</v>
      </c>
      <c r="H3226" t="s">
        <v>35824</v>
      </c>
    </row>
    <row r="3227" spans="1:8" ht="15" customHeight="1">
      <c r="A3227" t="s">
        <v>36097</v>
      </c>
      <c r="B3227" s="2" t="str">
        <f t="shared" si="150"/>
        <v>func_73152_e</v>
      </c>
      <c r="C3227" s="2" t="str">
        <f t="shared" si="151"/>
        <v>net////////////////////////////////////////////func_73152_e</v>
      </c>
      <c r="D3227" t="s">
        <v>22262</v>
      </c>
      <c r="E3227" t="s">
        <v>24002</v>
      </c>
      <c r="F3227" t="s">
        <v>31944</v>
      </c>
      <c r="G3227" t="str">
        <f t="shared" si="152"/>
        <v>apg.f()I</v>
      </c>
      <c r="H3227" t="s">
        <v>31944</v>
      </c>
    </row>
    <row r="3228" spans="1:8" ht="15" customHeight="1">
      <c r="A3228" t="s">
        <v>36098</v>
      </c>
      <c r="B3228" s="2" t="str">
        <f t="shared" si="150"/>
        <v>func_73149_a</v>
      </c>
      <c r="C3228" s="2" t="str">
        <f t="shared" si="151"/>
        <v>net////////////////////////////////////////////func_73149_a</v>
      </c>
      <c r="D3228" t="s">
        <v>22264</v>
      </c>
      <c r="E3228" t="s">
        <v>21478</v>
      </c>
      <c r="F3228" t="s">
        <v>32555</v>
      </c>
      <c r="G3228" t="str">
        <f t="shared" si="152"/>
        <v>aph.a(II)Z</v>
      </c>
      <c r="H3228" t="s">
        <v>32555</v>
      </c>
    </row>
    <row r="3229" spans="1:8" ht="15" customHeight="1">
      <c r="A3229" t="s">
        <v>36100</v>
      </c>
      <c r="B3229" s="2" t="str">
        <f t="shared" si="150"/>
        <v>func_147419_a</v>
      </c>
      <c r="C3229" s="2" t="str">
        <f t="shared" si="151"/>
        <v>net////////////////////////////////////////////func_147419_a</v>
      </c>
      <c r="D3229" t="s">
        <v>22264</v>
      </c>
      <c r="E3229" t="s">
        <v>21478</v>
      </c>
      <c r="F3229" t="s">
        <v>36099</v>
      </c>
      <c r="G3229" t="str">
        <f t="shared" si="152"/>
        <v>aph.a(II[Lahu;)V</v>
      </c>
      <c r="H3229" t="s">
        <v>36101</v>
      </c>
    </row>
    <row r="3230" spans="1:8" ht="15" customHeight="1">
      <c r="A3230" t="s">
        <v>36102</v>
      </c>
      <c r="B3230" s="2" t="str">
        <f t="shared" si="150"/>
        <v>func_147416_a</v>
      </c>
      <c r="C3230" s="2" t="str">
        <f t="shared" si="151"/>
        <v>net////////////////////////////////////////////func_147416_a</v>
      </c>
      <c r="D3230" t="s">
        <v>22264</v>
      </c>
      <c r="E3230" t="s">
        <v>21478</v>
      </c>
      <c r="F3230" t="s">
        <v>35806</v>
      </c>
      <c r="G3230" t="str">
        <f t="shared" si="152"/>
        <v>aph.a(Lafn;Ljava/lang/String;III)Laff;</v>
      </c>
      <c r="H3230" t="s">
        <v>35808</v>
      </c>
    </row>
    <row r="3231" spans="1:8" ht="15" customHeight="1">
      <c r="A3231" t="s">
        <v>36103</v>
      </c>
      <c r="B3231" s="2" t="str">
        <f t="shared" si="150"/>
        <v>func_73153_a</v>
      </c>
      <c r="C3231" s="2" t="str">
        <f t="shared" si="151"/>
        <v>net////////////////////////////////////////////func_73153_a</v>
      </c>
      <c r="D3231" t="s">
        <v>22264</v>
      </c>
      <c r="E3231" t="s">
        <v>21478</v>
      </c>
      <c r="F3231" t="s">
        <v>35809</v>
      </c>
      <c r="G3231" t="str">
        <f t="shared" si="152"/>
        <v>aph.a(Laog;II)V</v>
      </c>
      <c r="H3231" t="s">
        <v>35811</v>
      </c>
    </row>
    <row r="3232" spans="1:8" ht="15" customHeight="1">
      <c r="A3232" t="s">
        <v>36104</v>
      </c>
      <c r="B3232" s="2" t="str">
        <f t="shared" si="150"/>
        <v>func_73155_a</v>
      </c>
      <c r="C3232" s="2" t="str">
        <f t="shared" si="151"/>
        <v>net////////////////////////////////////////////func_73155_a</v>
      </c>
      <c r="D3232" t="s">
        <v>22264</v>
      </c>
      <c r="E3232" t="s">
        <v>21478</v>
      </c>
      <c r="F3232" t="s">
        <v>35812</v>
      </c>
      <c r="G3232" t="str">
        <f t="shared" si="152"/>
        <v>aph.a(Lrj;III)Ljava/util/List;</v>
      </c>
      <c r="H3232" t="s">
        <v>35814</v>
      </c>
    </row>
    <row r="3233" spans="1:8" ht="15" customHeight="1">
      <c r="A3233" t="s">
        <v>36105</v>
      </c>
      <c r="B3233" s="2" t="str">
        <f t="shared" si="150"/>
        <v>func_73151_a</v>
      </c>
      <c r="C3233" s="2" t="str">
        <f t="shared" si="151"/>
        <v>net////////////////////////////////////////////func_73151_a</v>
      </c>
      <c r="D3233" t="s">
        <v>22264</v>
      </c>
      <c r="E3233" t="s">
        <v>21478</v>
      </c>
      <c r="F3233" t="s">
        <v>35815</v>
      </c>
      <c r="G3233" t="str">
        <f t="shared" si="152"/>
        <v>aph.a(ZLox;)Z</v>
      </c>
      <c r="H3233" t="s">
        <v>35817</v>
      </c>
    </row>
    <row r="3234" spans="1:8" ht="15" customHeight="1">
      <c r="A3234" t="s">
        <v>36107</v>
      </c>
      <c r="B3234" s="2" t="str">
        <f t="shared" si="150"/>
        <v>func_73164_a</v>
      </c>
      <c r="C3234" s="2" t="str">
        <f t="shared" si="151"/>
        <v>net////////////////////////////////////////////func_73164_a</v>
      </c>
      <c r="D3234" t="s">
        <v>22264</v>
      </c>
      <c r="E3234" t="s">
        <v>21478</v>
      </c>
      <c r="F3234" t="s">
        <v>36106</v>
      </c>
      <c r="G3234" t="str">
        <f t="shared" si="152"/>
        <v>aph.a([DIIIIII)[D</v>
      </c>
      <c r="H3234" t="s">
        <v>36106</v>
      </c>
    </row>
    <row r="3235" spans="1:8" ht="15" customHeight="1">
      <c r="A3235" t="s">
        <v>36108</v>
      </c>
      <c r="B3235" s="2" t="str">
        <f t="shared" si="150"/>
        <v>func_104112_b</v>
      </c>
      <c r="C3235" s="2" t="str">
        <f t="shared" si="151"/>
        <v>net////////////////////////////////////////////func_104112_b</v>
      </c>
      <c r="D3235" t="s">
        <v>22264</v>
      </c>
      <c r="E3235" t="s">
        <v>22786</v>
      </c>
      <c r="F3235" t="s">
        <v>32241</v>
      </c>
      <c r="G3235" t="str">
        <f t="shared" si="152"/>
        <v>aph.b()V</v>
      </c>
      <c r="H3235" t="s">
        <v>32241</v>
      </c>
    </row>
    <row r="3236" spans="1:8" ht="15" customHeight="1">
      <c r="A3236" t="s">
        <v>36109</v>
      </c>
      <c r="B3236" s="2" t="str">
        <f t="shared" si="150"/>
        <v>func_147418_b</v>
      </c>
      <c r="C3236" s="2" t="str">
        <f t="shared" si="151"/>
        <v>net////////////////////////////////////////////func_147418_b</v>
      </c>
      <c r="D3236" t="s">
        <v>22264</v>
      </c>
      <c r="E3236" t="s">
        <v>22786</v>
      </c>
      <c r="F3236" t="s">
        <v>36099</v>
      </c>
      <c r="G3236" t="str">
        <f t="shared" si="152"/>
        <v>aph.b(II[Lahu;)V</v>
      </c>
      <c r="H3236" t="s">
        <v>36101</v>
      </c>
    </row>
    <row r="3237" spans="1:8" ht="15" customHeight="1">
      <c r="A3237" t="s">
        <v>36110</v>
      </c>
      <c r="B3237" s="2" t="str">
        <f t="shared" si="150"/>
        <v>func_73156_b</v>
      </c>
      <c r="C3237" s="2" t="str">
        <f t="shared" si="151"/>
        <v>net////////////////////////////////////////////func_73156_b</v>
      </c>
      <c r="D3237" t="s">
        <v>22264</v>
      </c>
      <c r="E3237" t="s">
        <v>23848</v>
      </c>
      <c r="F3237" t="s">
        <v>31877</v>
      </c>
      <c r="G3237" t="str">
        <f t="shared" si="152"/>
        <v>aph.c()Z</v>
      </c>
      <c r="H3237" t="s">
        <v>31877</v>
      </c>
    </row>
    <row r="3238" spans="1:8" ht="15" customHeight="1">
      <c r="A3238" t="s">
        <v>36111</v>
      </c>
      <c r="B3238" s="2" t="str">
        <f t="shared" si="150"/>
        <v>func_73158_c</v>
      </c>
      <c r="C3238" s="2" t="str">
        <f t="shared" si="151"/>
        <v>net////////////////////////////////////////////func_73158_c</v>
      </c>
      <c r="D3238" t="s">
        <v>22264</v>
      </c>
      <c r="E3238" t="s">
        <v>23848</v>
      </c>
      <c r="F3238" t="s">
        <v>33293</v>
      </c>
      <c r="G3238" t="str">
        <f t="shared" si="152"/>
        <v>aph.c(II)Laoj;</v>
      </c>
      <c r="H3238" t="s">
        <v>33295</v>
      </c>
    </row>
    <row r="3239" spans="1:8" ht="15" customHeight="1">
      <c r="A3239" t="s">
        <v>36112</v>
      </c>
      <c r="B3239" s="2" t="str">
        <f t="shared" si="150"/>
        <v>func_73157_c</v>
      </c>
      <c r="C3239" s="2" t="str">
        <f t="shared" si="151"/>
        <v>net////////////////////////////////////////////func_73157_c</v>
      </c>
      <c r="D3239" t="s">
        <v>22264</v>
      </c>
      <c r="E3239" t="s">
        <v>23900</v>
      </c>
      <c r="F3239" t="s">
        <v>31877</v>
      </c>
      <c r="G3239" t="str">
        <f t="shared" si="152"/>
        <v>aph.d()Z</v>
      </c>
      <c r="H3239" t="s">
        <v>31877</v>
      </c>
    </row>
    <row r="3240" spans="1:8" ht="15" customHeight="1">
      <c r="A3240" t="s">
        <v>36113</v>
      </c>
      <c r="B3240" s="2" t="str">
        <f t="shared" si="150"/>
        <v>func_73154_d</v>
      </c>
      <c r="C3240" s="2" t="str">
        <f t="shared" si="151"/>
        <v>net////////////////////////////////////////////func_73154_d</v>
      </c>
      <c r="D3240" t="s">
        <v>22264</v>
      </c>
      <c r="E3240" t="s">
        <v>23900</v>
      </c>
      <c r="F3240" t="s">
        <v>33293</v>
      </c>
      <c r="G3240" t="str">
        <f t="shared" si="152"/>
        <v>aph.d(II)Laoj;</v>
      </c>
      <c r="H3240" t="s">
        <v>33295</v>
      </c>
    </row>
    <row r="3241" spans="1:8" ht="15" customHeight="1">
      <c r="A3241" t="s">
        <v>36114</v>
      </c>
      <c r="B3241" s="2" t="str">
        <f t="shared" si="150"/>
        <v>func_73148_d</v>
      </c>
      <c r="C3241" s="2" t="str">
        <f t="shared" si="151"/>
        <v>net////////////////////////////////////////////func_73148_d</v>
      </c>
      <c r="D3241" t="s">
        <v>22264</v>
      </c>
      <c r="E3241" t="s">
        <v>23948</v>
      </c>
      <c r="F3241" t="s">
        <v>31883</v>
      </c>
      <c r="G3241" t="str">
        <f t="shared" si="152"/>
        <v>aph.e()Ljava/lang/String;</v>
      </c>
      <c r="H3241" t="s">
        <v>31883</v>
      </c>
    </row>
    <row r="3242" spans="1:8" ht="15" customHeight="1">
      <c r="A3242" t="s">
        <v>36115</v>
      </c>
      <c r="B3242" s="2" t="str">
        <f t="shared" si="150"/>
        <v>func_82695_e</v>
      </c>
      <c r="C3242" s="2" t="str">
        <f t="shared" si="151"/>
        <v>net////////////////////////////////////////////func_82695_e</v>
      </c>
      <c r="D3242" t="s">
        <v>22264</v>
      </c>
      <c r="E3242" t="s">
        <v>23948</v>
      </c>
      <c r="F3242" t="s">
        <v>35824</v>
      </c>
      <c r="G3242" t="str">
        <f t="shared" si="152"/>
        <v>aph.e(II)V</v>
      </c>
      <c r="H3242" t="s">
        <v>35824</v>
      </c>
    </row>
    <row r="3243" spans="1:8" ht="15" customHeight="1">
      <c r="A3243" t="s">
        <v>36116</v>
      </c>
      <c r="B3243" s="2" t="str">
        <f t="shared" si="150"/>
        <v>func_73152_e</v>
      </c>
      <c r="C3243" s="2" t="str">
        <f t="shared" si="151"/>
        <v>net////////////////////////////////////////////func_73152_e</v>
      </c>
      <c r="D3243" t="s">
        <v>22264</v>
      </c>
      <c r="E3243" t="s">
        <v>24002</v>
      </c>
      <c r="F3243" t="s">
        <v>31944</v>
      </c>
      <c r="G3243" t="str">
        <f t="shared" si="152"/>
        <v>aph.f()I</v>
      </c>
      <c r="H3243" t="s">
        <v>31944</v>
      </c>
    </row>
    <row r="3244" spans="1:8" ht="15" customHeight="1">
      <c r="A3244" t="s">
        <v>36118</v>
      </c>
      <c r="B3244" s="2" t="str">
        <f t="shared" si="150"/>
        <v>func_151542_a</v>
      </c>
      <c r="C3244" s="2" t="str">
        <f t="shared" si="151"/>
        <v>net//////////////////////////////////////func_151542_a</v>
      </c>
      <c r="D3244" t="s">
        <v>22266</v>
      </c>
      <c r="E3244" t="s">
        <v>21478</v>
      </c>
      <c r="F3244" t="s">
        <v>36117</v>
      </c>
      <c r="G3244" t="str">
        <f t="shared" si="152"/>
        <v>api.a(JII[Lahu;DDD)V</v>
      </c>
      <c r="H3244" t="s">
        <v>36119</v>
      </c>
    </row>
    <row r="3245" spans="1:8" ht="15" customHeight="1">
      <c r="A3245" t="s">
        <v>36120</v>
      </c>
      <c r="B3245" s="2" t="str">
        <f t="shared" si="150"/>
        <v>func_151541_a</v>
      </c>
      <c r="C3245" s="2" t="str">
        <f t="shared" si="151"/>
        <v>net//////////////////////////////////////func_151541_a</v>
      </c>
      <c r="D3245" t="s">
        <v>22266</v>
      </c>
      <c r="E3245" t="s">
        <v>21478</v>
      </c>
      <c r="F3245" t="s">
        <v>36079</v>
      </c>
      <c r="G3245" t="str">
        <f t="shared" si="152"/>
        <v>api.a(JII[Lahu;DDDFFFIID)V</v>
      </c>
      <c r="H3245" t="s">
        <v>36081</v>
      </c>
    </row>
    <row r="3246" spans="1:8" ht="15" customHeight="1">
      <c r="A3246" t="s">
        <v>36121</v>
      </c>
      <c r="B3246" s="2" t="str">
        <f t="shared" si="150"/>
        <v>func_151538_a</v>
      </c>
      <c r="C3246" s="2" t="str">
        <f t="shared" si="151"/>
        <v>net//////////////////////////////////////func_151538_a</v>
      </c>
      <c r="D3246" t="s">
        <v>22266</v>
      </c>
      <c r="E3246" t="s">
        <v>21478</v>
      </c>
      <c r="F3246" t="s">
        <v>36082</v>
      </c>
      <c r="G3246" t="str">
        <f t="shared" si="152"/>
        <v>api.a(Lafn;IIII[Lahu;)V</v>
      </c>
      <c r="H3246" t="s">
        <v>36084</v>
      </c>
    </row>
    <row r="3247" spans="1:8" ht="15" customHeight="1">
      <c r="A3247" t="s">
        <v>36122</v>
      </c>
      <c r="B3247" s="2" t="str">
        <f t="shared" si="150"/>
        <v>func_151538_a</v>
      </c>
      <c r="C3247" s="2" t="str">
        <f t="shared" si="151"/>
        <v>net/////////////////////////////////////func_151538_a</v>
      </c>
      <c r="D3247" t="s">
        <v>22268</v>
      </c>
      <c r="E3247" t="s">
        <v>21478</v>
      </c>
      <c r="F3247" t="s">
        <v>36082</v>
      </c>
      <c r="G3247" t="str">
        <f t="shared" si="152"/>
        <v>apj.a(Lafn;IIII[Lahu;)V</v>
      </c>
      <c r="H3247" t="s">
        <v>36084</v>
      </c>
    </row>
    <row r="3248" spans="1:8" ht="15" customHeight="1">
      <c r="A3248" t="s">
        <v>36124</v>
      </c>
      <c r="B3248" s="2" t="str">
        <f t="shared" si="150"/>
        <v>func_151539_a</v>
      </c>
      <c r="C3248" s="2" t="str">
        <f t="shared" si="151"/>
        <v>net/////////////////////////////////////func_151539_a</v>
      </c>
      <c r="D3248" t="s">
        <v>22268</v>
      </c>
      <c r="E3248" t="s">
        <v>21478</v>
      </c>
      <c r="F3248" t="s">
        <v>36123</v>
      </c>
      <c r="G3248" t="str">
        <f t="shared" si="152"/>
        <v>apj.a(Laog;Lafn;II[Lahu;)V</v>
      </c>
      <c r="H3248" t="s">
        <v>36125</v>
      </c>
    </row>
    <row r="3249" spans="1:8" ht="15" customHeight="1">
      <c r="A3249" t="s">
        <v>36126</v>
      </c>
      <c r="B3249" s="2" t="str">
        <f t="shared" si="150"/>
        <v>func_151544_a</v>
      </c>
      <c r="C3249" s="2" t="str">
        <f t="shared" si="151"/>
        <v>net//////////////////////////////////////////func_151544_a</v>
      </c>
      <c r="D3249" t="s">
        <v>22270</v>
      </c>
      <c r="E3249" t="s">
        <v>21478</v>
      </c>
      <c r="F3249" t="s">
        <v>36117</v>
      </c>
      <c r="G3249" t="str">
        <f t="shared" si="152"/>
        <v>apk.a(JII[Lahu;DDD)V</v>
      </c>
      <c r="H3249" t="s">
        <v>36119</v>
      </c>
    </row>
    <row r="3250" spans="1:8" ht="15" customHeight="1">
      <c r="A3250" t="s">
        <v>36127</v>
      </c>
      <c r="B3250" s="2" t="str">
        <f t="shared" si="150"/>
        <v>func_151543_a</v>
      </c>
      <c r="C3250" s="2" t="str">
        <f t="shared" si="151"/>
        <v>net//////////////////////////////////////////func_151543_a</v>
      </c>
      <c r="D3250" t="s">
        <v>22270</v>
      </c>
      <c r="E3250" t="s">
        <v>21478</v>
      </c>
      <c r="F3250" t="s">
        <v>36079</v>
      </c>
      <c r="G3250" t="str">
        <f t="shared" si="152"/>
        <v>apk.a(JII[Lahu;DDDFFFIID)V</v>
      </c>
      <c r="H3250" t="s">
        <v>36081</v>
      </c>
    </row>
    <row r="3251" spans="1:8" ht="15" customHeight="1">
      <c r="A3251" t="s">
        <v>36128</v>
      </c>
      <c r="B3251" s="2" t="str">
        <f t="shared" si="150"/>
        <v>func_151538_a</v>
      </c>
      <c r="C3251" s="2" t="str">
        <f t="shared" si="151"/>
        <v>net//////////////////////////////////////////func_151538_a</v>
      </c>
      <c r="D3251" t="s">
        <v>22270</v>
      </c>
      <c r="E3251" t="s">
        <v>21478</v>
      </c>
      <c r="F3251" t="s">
        <v>36082</v>
      </c>
      <c r="G3251" t="str">
        <f t="shared" si="152"/>
        <v>apk.a(Lafn;IIII[Lahu;)V</v>
      </c>
      <c r="H3251" t="s">
        <v>36084</v>
      </c>
    </row>
    <row r="3252" spans="1:8" ht="15" customHeight="1">
      <c r="A3252" t="s">
        <v>36129</v>
      </c>
      <c r="B3252" s="2" t="str">
        <f t="shared" si="150"/>
        <v>func_73149_a</v>
      </c>
      <c r="C3252" s="2" t="str">
        <f t="shared" si="151"/>
        <v>net////////////////////////////////////////////////func_73149_a</v>
      </c>
      <c r="D3252" t="s">
        <v>22272</v>
      </c>
      <c r="E3252" t="s">
        <v>21478</v>
      </c>
      <c r="F3252" t="s">
        <v>32555</v>
      </c>
      <c r="G3252" t="str">
        <f t="shared" si="152"/>
        <v>apl.a(II)Z</v>
      </c>
      <c r="H3252" t="s">
        <v>32555</v>
      </c>
    </row>
    <row r="3253" spans="1:8" ht="15" customHeight="1">
      <c r="A3253" t="s">
        <v>36130</v>
      </c>
      <c r="B3253" s="2" t="str">
        <f t="shared" si="150"/>
        <v>func_147423_a</v>
      </c>
      <c r="C3253" s="2" t="str">
        <f t="shared" si="151"/>
        <v>net////////////////////////////////////////////////func_147423_a</v>
      </c>
      <c r="D3253" t="s">
        <v>22272</v>
      </c>
      <c r="E3253" t="s">
        <v>21478</v>
      </c>
      <c r="F3253" t="s">
        <v>33326</v>
      </c>
      <c r="G3253" t="str">
        <f t="shared" si="152"/>
        <v>apl.a(III)V</v>
      </c>
      <c r="H3253" t="s">
        <v>33326</v>
      </c>
    </row>
    <row r="3254" spans="1:8" ht="15" customHeight="1">
      <c r="A3254" t="s">
        <v>36131</v>
      </c>
      <c r="B3254" s="2" t="str">
        <f t="shared" si="150"/>
        <v>func_147424_a</v>
      </c>
      <c r="C3254" s="2" t="str">
        <f t="shared" si="151"/>
        <v>net////////////////////////////////////////////////func_147424_a</v>
      </c>
      <c r="D3254" t="s">
        <v>22272</v>
      </c>
      <c r="E3254" t="s">
        <v>21478</v>
      </c>
      <c r="F3254" t="s">
        <v>36099</v>
      </c>
      <c r="G3254" t="str">
        <f t="shared" si="152"/>
        <v>apl.a(II[Lahu;)V</v>
      </c>
      <c r="H3254" t="s">
        <v>36101</v>
      </c>
    </row>
    <row r="3255" spans="1:8" ht="15" customHeight="1">
      <c r="A3255" t="s">
        <v>36133</v>
      </c>
      <c r="B3255" s="2" t="str">
        <f t="shared" si="150"/>
        <v>func_147422_a</v>
      </c>
      <c r="C3255" s="2" t="str">
        <f t="shared" si="151"/>
        <v>net////////////////////////////////////////////////func_147422_a</v>
      </c>
      <c r="D3255" t="s">
        <v>22272</v>
      </c>
      <c r="E3255" t="s">
        <v>21478</v>
      </c>
      <c r="F3255" t="s">
        <v>36132</v>
      </c>
      <c r="G3255" t="str">
        <f t="shared" si="152"/>
        <v>apl.a(II[Lahu;[B[Lagg;)V</v>
      </c>
      <c r="H3255" t="s">
        <v>36134</v>
      </c>
    </row>
    <row r="3256" spans="1:8" ht="15" customHeight="1">
      <c r="A3256" t="s">
        <v>36135</v>
      </c>
      <c r="B3256" s="2" t="str">
        <f t="shared" si="150"/>
        <v>func_147416_a</v>
      </c>
      <c r="C3256" s="2" t="str">
        <f t="shared" si="151"/>
        <v>net////////////////////////////////////////////////func_147416_a</v>
      </c>
      <c r="D3256" t="s">
        <v>22272</v>
      </c>
      <c r="E3256" t="s">
        <v>21478</v>
      </c>
      <c r="F3256" t="s">
        <v>35806</v>
      </c>
      <c r="G3256" t="str">
        <f t="shared" si="152"/>
        <v>apl.a(Lafn;Ljava/lang/String;III)Laff;</v>
      </c>
      <c r="H3256" t="s">
        <v>35808</v>
      </c>
    </row>
    <row r="3257" spans="1:8" ht="15" customHeight="1">
      <c r="A3257" t="s">
        <v>36136</v>
      </c>
      <c r="B3257" s="2" t="str">
        <f t="shared" si="150"/>
        <v>func_73153_a</v>
      </c>
      <c r="C3257" s="2" t="str">
        <f t="shared" si="151"/>
        <v>net////////////////////////////////////////////////func_73153_a</v>
      </c>
      <c r="D3257" t="s">
        <v>22272</v>
      </c>
      <c r="E3257" t="s">
        <v>21478</v>
      </c>
      <c r="F3257" t="s">
        <v>35809</v>
      </c>
      <c r="G3257" t="str">
        <f t="shared" si="152"/>
        <v>apl.a(Laog;II)V</v>
      </c>
      <c r="H3257" t="s">
        <v>35811</v>
      </c>
    </row>
    <row r="3258" spans="1:8" ht="15" customHeight="1">
      <c r="A3258" t="s">
        <v>36137</v>
      </c>
      <c r="B3258" s="2" t="str">
        <f t="shared" si="150"/>
        <v>func_73155_a</v>
      </c>
      <c r="C3258" s="2" t="str">
        <f t="shared" si="151"/>
        <v>net////////////////////////////////////////////////func_73155_a</v>
      </c>
      <c r="D3258" t="s">
        <v>22272</v>
      </c>
      <c r="E3258" t="s">
        <v>21478</v>
      </c>
      <c r="F3258" t="s">
        <v>35812</v>
      </c>
      <c r="G3258" t="str">
        <f t="shared" si="152"/>
        <v>apl.a(Lrj;III)Ljava/util/List;</v>
      </c>
      <c r="H3258" t="s">
        <v>35814</v>
      </c>
    </row>
    <row r="3259" spans="1:8" ht="15" customHeight="1">
      <c r="A3259" t="s">
        <v>36138</v>
      </c>
      <c r="B3259" s="2" t="str">
        <f t="shared" si="150"/>
        <v>func_73151_a</v>
      </c>
      <c r="C3259" s="2" t="str">
        <f t="shared" si="151"/>
        <v>net////////////////////////////////////////////////func_73151_a</v>
      </c>
      <c r="D3259" t="s">
        <v>22272</v>
      </c>
      <c r="E3259" t="s">
        <v>21478</v>
      </c>
      <c r="F3259" t="s">
        <v>35815</v>
      </c>
      <c r="G3259" t="str">
        <f t="shared" si="152"/>
        <v>apl.a(ZLox;)Z</v>
      </c>
      <c r="H3259" t="s">
        <v>35817</v>
      </c>
    </row>
    <row r="3260" spans="1:8" ht="15" customHeight="1">
      <c r="A3260" t="s">
        <v>36139</v>
      </c>
      <c r="B3260" s="2" t="str">
        <f t="shared" si="150"/>
        <v>func_104112_b</v>
      </c>
      <c r="C3260" s="2" t="str">
        <f t="shared" si="151"/>
        <v>net////////////////////////////////////////////////func_104112_b</v>
      </c>
      <c r="D3260" t="s">
        <v>22272</v>
      </c>
      <c r="E3260" t="s">
        <v>22786</v>
      </c>
      <c r="F3260" t="s">
        <v>32241</v>
      </c>
      <c r="G3260" t="str">
        <f t="shared" si="152"/>
        <v>apl.b()V</v>
      </c>
      <c r="H3260" t="s">
        <v>32241</v>
      </c>
    </row>
    <row r="3261" spans="1:8" ht="15" customHeight="1">
      <c r="A3261" t="s">
        <v>36140</v>
      </c>
      <c r="B3261" s="2" t="str">
        <f t="shared" si="150"/>
        <v>func_73156_b</v>
      </c>
      <c r="C3261" s="2" t="str">
        <f t="shared" si="151"/>
        <v>net////////////////////////////////////////////////func_73156_b</v>
      </c>
      <c r="D3261" t="s">
        <v>22272</v>
      </c>
      <c r="E3261" t="s">
        <v>23848</v>
      </c>
      <c r="F3261" t="s">
        <v>31877</v>
      </c>
      <c r="G3261" t="str">
        <f t="shared" si="152"/>
        <v>apl.c()Z</v>
      </c>
      <c r="H3261" t="s">
        <v>31877</v>
      </c>
    </row>
    <row r="3262" spans="1:8" ht="15" customHeight="1">
      <c r="A3262" t="s">
        <v>36141</v>
      </c>
      <c r="B3262" s="2" t="str">
        <f t="shared" si="150"/>
        <v>func_73158_c</v>
      </c>
      <c r="C3262" s="2" t="str">
        <f t="shared" si="151"/>
        <v>net////////////////////////////////////////////////func_73158_c</v>
      </c>
      <c r="D3262" t="s">
        <v>22272</v>
      </c>
      <c r="E3262" t="s">
        <v>23848</v>
      </c>
      <c r="F3262" t="s">
        <v>33293</v>
      </c>
      <c r="G3262" t="str">
        <f t="shared" si="152"/>
        <v>apl.c(II)Laoj;</v>
      </c>
      <c r="H3262" t="s">
        <v>33295</v>
      </c>
    </row>
    <row r="3263" spans="1:8" ht="15" customHeight="1">
      <c r="A3263" t="s">
        <v>36142</v>
      </c>
      <c r="B3263" s="2" t="str">
        <f t="shared" si="150"/>
        <v>func_73157_c</v>
      </c>
      <c r="C3263" s="2" t="str">
        <f t="shared" si="151"/>
        <v>net////////////////////////////////////////////////func_73157_c</v>
      </c>
      <c r="D3263" t="s">
        <v>22272</v>
      </c>
      <c r="E3263" t="s">
        <v>23900</v>
      </c>
      <c r="F3263" t="s">
        <v>31877</v>
      </c>
      <c r="G3263" t="str">
        <f t="shared" si="152"/>
        <v>apl.d()Z</v>
      </c>
      <c r="H3263" t="s">
        <v>31877</v>
      </c>
    </row>
    <row r="3264" spans="1:8" ht="15" customHeight="1">
      <c r="A3264" t="s">
        <v>36143</v>
      </c>
      <c r="B3264" s="2" t="str">
        <f t="shared" si="150"/>
        <v>func_73154_d</v>
      </c>
      <c r="C3264" s="2" t="str">
        <f t="shared" si="151"/>
        <v>net////////////////////////////////////////////////func_73154_d</v>
      </c>
      <c r="D3264" t="s">
        <v>22272</v>
      </c>
      <c r="E3264" t="s">
        <v>23900</v>
      </c>
      <c r="F3264" t="s">
        <v>33293</v>
      </c>
      <c r="G3264" t="str">
        <f t="shared" si="152"/>
        <v>apl.d(II)Laoj;</v>
      </c>
      <c r="H3264" t="s">
        <v>33295</v>
      </c>
    </row>
    <row r="3265" spans="1:8" ht="15" customHeight="1">
      <c r="A3265" t="s">
        <v>36144</v>
      </c>
      <c r="B3265" s="2" t="str">
        <f t="shared" si="150"/>
        <v>func_73148_d</v>
      </c>
      <c r="C3265" s="2" t="str">
        <f t="shared" si="151"/>
        <v>net////////////////////////////////////////////////func_73148_d</v>
      </c>
      <c r="D3265" t="s">
        <v>22272</v>
      </c>
      <c r="E3265" t="s">
        <v>23948</v>
      </c>
      <c r="F3265" t="s">
        <v>31883</v>
      </c>
      <c r="G3265" t="str">
        <f t="shared" si="152"/>
        <v>apl.e()Ljava/lang/String;</v>
      </c>
      <c r="H3265" t="s">
        <v>31883</v>
      </c>
    </row>
    <row r="3266" spans="1:8" ht="15" customHeight="1">
      <c r="A3266" t="s">
        <v>36145</v>
      </c>
      <c r="B3266" s="2" t="str">
        <f t="shared" ref="B3266:B3329" si="153">SUBSTITUTE(SUBSTITUTE(C3266, "net/","", 1), "/", "")</f>
        <v>func_82695_e</v>
      </c>
      <c r="C3266" s="2" t="str">
        <f t="shared" ref="C3266:C3329" si="154">LEFT(A3266,FIND("/",A3266)) &amp;"/"&amp;TRIM(RIGHT(SUBSTITUTE(A3266,"/",REPT("/",LEN(A3266))),LEN(A3266)))</f>
        <v>net////////////////////////////////////////////////func_82695_e</v>
      </c>
      <c r="D3266" t="s">
        <v>22272</v>
      </c>
      <c r="E3266" t="s">
        <v>23948</v>
      </c>
      <c r="F3266" t="s">
        <v>35824</v>
      </c>
      <c r="G3266" t="str">
        <f t="shared" si="152"/>
        <v>apl.e(II)V</v>
      </c>
      <c r="H3266" t="s">
        <v>35824</v>
      </c>
    </row>
    <row r="3267" spans="1:8" ht="15" customHeight="1">
      <c r="A3267" t="s">
        <v>36146</v>
      </c>
      <c r="B3267" s="2" t="str">
        <f t="shared" si="153"/>
        <v>func_73152_e</v>
      </c>
      <c r="C3267" s="2" t="str">
        <f t="shared" si="154"/>
        <v>net////////////////////////////////////////////////func_73152_e</v>
      </c>
      <c r="D3267" t="s">
        <v>22272</v>
      </c>
      <c r="E3267" t="s">
        <v>24002</v>
      </c>
      <c r="F3267" t="s">
        <v>31944</v>
      </c>
      <c r="G3267" t="str">
        <f t="shared" ref="G3267:G3330" si="155">D3267 &amp; "." &amp; E3267 &amp; F3267</f>
        <v>apl.f()I</v>
      </c>
      <c r="H3267" t="s">
        <v>31944</v>
      </c>
    </row>
    <row r="3268" spans="1:8" ht="15" customHeight="1">
      <c r="A3268" t="s">
        <v>36147</v>
      </c>
      <c r="B3268" s="2" t="str">
        <f t="shared" si="153"/>
        <v>func_73149_a</v>
      </c>
      <c r="C3268" s="2" t="str">
        <f t="shared" si="154"/>
        <v>net///////////////////////////////////////////func_73149_a</v>
      </c>
      <c r="D3268" t="s">
        <v>22274</v>
      </c>
      <c r="E3268" t="s">
        <v>21478</v>
      </c>
      <c r="F3268" t="s">
        <v>32555</v>
      </c>
      <c r="G3268" t="str">
        <f t="shared" si="155"/>
        <v>apm.a(II)Z</v>
      </c>
      <c r="H3268" t="s">
        <v>32555</v>
      </c>
    </row>
    <row r="3269" spans="1:8" ht="15" customHeight="1">
      <c r="A3269" t="s">
        <v>36149</v>
      </c>
      <c r="B3269" s="2" t="str">
        <f t="shared" si="153"/>
        <v>func_147420_a</v>
      </c>
      <c r="C3269" s="2" t="str">
        <f t="shared" si="154"/>
        <v>net///////////////////////////////////////////func_147420_a</v>
      </c>
      <c r="D3269" t="s">
        <v>22274</v>
      </c>
      <c r="E3269" t="s">
        <v>21478</v>
      </c>
      <c r="F3269" t="s">
        <v>36148</v>
      </c>
      <c r="G3269" t="str">
        <f t="shared" si="155"/>
        <v>apm.a(II[Lahu;[Lagg;)V</v>
      </c>
      <c r="H3269" t="s">
        <v>36150</v>
      </c>
    </row>
    <row r="3270" spans="1:8" ht="15" customHeight="1">
      <c r="A3270" t="s">
        <v>36151</v>
      </c>
      <c r="B3270" s="2" t="str">
        <f t="shared" si="153"/>
        <v>func_147416_a</v>
      </c>
      <c r="C3270" s="2" t="str">
        <f t="shared" si="154"/>
        <v>net///////////////////////////////////////////func_147416_a</v>
      </c>
      <c r="D3270" t="s">
        <v>22274</v>
      </c>
      <c r="E3270" t="s">
        <v>21478</v>
      </c>
      <c r="F3270" t="s">
        <v>35806</v>
      </c>
      <c r="G3270" t="str">
        <f t="shared" si="155"/>
        <v>apm.a(Lafn;Ljava/lang/String;III)Laff;</v>
      </c>
      <c r="H3270" t="s">
        <v>35808</v>
      </c>
    </row>
    <row r="3271" spans="1:8" ht="15" customHeight="1">
      <c r="A3271" t="s">
        <v>36152</v>
      </c>
      <c r="B3271" s="2" t="str">
        <f t="shared" si="153"/>
        <v>func_73153_a</v>
      </c>
      <c r="C3271" s="2" t="str">
        <f t="shared" si="154"/>
        <v>net///////////////////////////////////////////func_73153_a</v>
      </c>
      <c r="D3271" t="s">
        <v>22274</v>
      </c>
      <c r="E3271" t="s">
        <v>21478</v>
      </c>
      <c r="F3271" t="s">
        <v>35809</v>
      </c>
      <c r="G3271" t="str">
        <f t="shared" si="155"/>
        <v>apm.a(Laog;II)V</v>
      </c>
      <c r="H3271" t="s">
        <v>35811</v>
      </c>
    </row>
    <row r="3272" spans="1:8" ht="15" customHeight="1">
      <c r="A3272" t="s">
        <v>36153</v>
      </c>
      <c r="B3272" s="2" t="str">
        <f t="shared" si="153"/>
        <v>func_73155_a</v>
      </c>
      <c r="C3272" s="2" t="str">
        <f t="shared" si="154"/>
        <v>net///////////////////////////////////////////func_73155_a</v>
      </c>
      <c r="D3272" t="s">
        <v>22274</v>
      </c>
      <c r="E3272" t="s">
        <v>21478</v>
      </c>
      <c r="F3272" t="s">
        <v>35812</v>
      </c>
      <c r="G3272" t="str">
        <f t="shared" si="155"/>
        <v>apm.a(Lrj;III)Ljava/util/List;</v>
      </c>
      <c r="H3272" t="s">
        <v>35814</v>
      </c>
    </row>
    <row r="3273" spans="1:8" ht="15" customHeight="1">
      <c r="A3273" t="s">
        <v>36154</v>
      </c>
      <c r="B3273" s="2" t="str">
        <f t="shared" si="153"/>
        <v>func_73151_a</v>
      </c>
      <c r="C3273" s="2" t="str">
        <f t="shared" si="154"/>
        <v>net///////////////////////////////////////////func_73151_a</v>
      </c>
      <c r="D3273" t="s">
        <v>22274</v>
      </c>
      <c r="E3273" t="s">
        <v>21478</v>
      </c>
      <c r="F3273" t="s">
        <v>35815</v>
      </c>
      <c r="G3273" t="str">
        <f t="shared" si="155"/>
        <v>apm.a(ZLox;)Z</v>
      </c>
      <c r="H3273" t="s">
        <v>35817</v>
      </c>
    </row>
    <row r="3274" spans="1:8" ht="15" customHeight="1">
      <c r="A3274" t="s">
        <v>36155</v>
      </c>
      <c r="B3274" s="2" t="str">
        <f t="shared" si="153"/>
        <v>func_73187_a</v>
      </c>
      <c r="C3274" s="2" t="str">
        <f t="shared" si="154"/>
        <v>net///////////////////////////////////////////func_73187_a</v>
      </c>
      <c r="D3274" t="s">
        <v>22274</v>
      </c>
      <c r="E3274" t="s">
        <v>21478</v>
      </c>
      <c r="F3274" t="s">
        <v>36106</v>
      </c>
      <c r="G3274" t="str">
        <f t="shared" si="155"/>
        <v>apm.a([DIIIIII)[D</v>
      </c>
      <c r="H3274" t="s">
        <v>36106</v>
      </c>
    </row>
    <row r="3275" spans="1:8" ht="15" customHeight="1">
      <c r="A3275" t="s">
        <v>36156</v>
      </c>
      <c r="B3275" s="2" t="str">
        <f t="shared" si="153"/>
        <v>func_104112_b</v>
      </c>
      <c r="C3275" s="2" t="str">
        <f t="shared" si="154"/>
        <v>net///////////////////////////////////////////func_104112_b</v>
      </c>
      <c r="D3275" t="s">
        <v>22274</v>
      </c>
      <c r="E3275" t="s">
        <v>22786</v>
      </c>
      <c r="F3275" t="s">
        <v>32241</v>
      </c>
      <c r="G3275" t="str">
        <f t="shared" si="155"/>
        <v>apm.b()V</v>
      </c>
      <c r="H3275" t="s">
        <v>32241</v>
      </c>
    </row>
    <row r="3276" spans="1:8" ht="15" customHeight="1">
      <c r="A3276" t="s">
        <v>36157</v>
      </c>
      <c r="B3276" s="2" t="str">
        <f t="shared" si="153"/>
        <v>func_147421_b</v>
      </c>
      <c r="C3276" s="2" t="str">
        <f t="shared" si="154"/>
        <v>net///////////////////////////////////////////func_147421_b</v>
      </c>
      <c r="D3276" t="s">
        <v>22274</v>
      </c>
      <c r="E3276" t="s">
        <v>22786</v>
      </c>
      <c r="F3276" t="s">
        <v>36148</v>
      </c>
      <c r="G3276" t="str">
        <f t="shared" si="155"/>
        <v>apm.b(II[Lahu;[Lagg;)V</v>
      </c>
      <c r="H3276" t="s">
        <v>36150</v>
      </c>
    </row>
    <row r="3277" spans="1:8" ht="15" customHeight="1">
      <c r="A3277" t="s">
        <v>36158</v>
      </c>
      <c r="B3277" s="2" t="str">
        <f t="shared" si="153"/>
        <v>func_73156_b</v>
      </c>
      <c r="C3277" s="2" t="str">
        <f t="shared" si="154"/>
        <v>net///////////////////////////////////////////func_73156_b</v>
      </c>
      <c r="D3277" t="s">
        <v>22274</v>
      </c>
      <c r="E3277" t="s">
        <v>23848</v>
      </c>
      <c r="F3277" t="s">
        <v>31877</v>
      </c>
      <c r="G3277" t="str">
        <f t="shared" si="155"/>
        <v>apm.c()Z</v>
      </c>
      <c r="H3277" t="s">
        <v>31877</v>
      </c>
    </row>
    <row r="3278" spans="1:8" ht="15" customHeight="1">
      <c r="A3278" t="s">
        <v>36159</v>
      </c>
      <c r="B3278" s="2" t="str">
        <f t="shared" si="153"/>
        <v>func_73158_c</v>
      </c>
      <c r="C3278" s="2" t="str">
        <f t="shared" si="154"/>
        <v>net///////////////////////////////////////////func_73158_c</v>
      </c>
      <c r="D3278" t="s">
        <v>22274</v>
      </c>
      <c r="E3278" t="s">
        <v>23848</v>
      </c>
      <c r="F3278" t="s">
        <v>33293</v>
      </c>
      <c r="G3278" t="str">
        <f t="shared" si="155"/>
        <v>apm.c(II)Laoj;</v>
      </c>
      <c r="H3278" t="s">
        <v>33295</v>
      </c>
    </row>
    <row r="3279" spans="1:8" ht="15" customHeight="1">
      <c r="A3279" t="s">
        <v>36160</v>
      </c>
      <c r="B3279" s="2" t="str">
        <f t="shared" si="153"/>
        <v>func_73157_c</v>
      </c>
      <c r="C3279" s="2" t="str">
        <f t="shared" si="154"/>
        <v>net///////////////////////////////////////////func_73157_c</v>
      </c>
      <c r="D3279" t="s">
        <v>22274</v>
      </c>
      <c r="E3279" t="s">
        <v>23900</v>
      </c>
      <c r="F3279" t="s">
        <v>31877</v>
      </c>
      <c r="G3279" t="str">
        <f t="shared" si="155"/>
        <v>apm.d()Z</v>
      </c>
      <c r="H3279" t="s">
        <v>31877</v>
      </c>
    </row>
    <row r="3280" spans="1:8" ht="15" customHeight="1">
      <c r="A3280" t="s">
        <v>36161</v>
      </c>
      <c r="B3280" s="2" t="str">
        <f t="shared" si="153"/>
        <v>func_73154_d</v>
      </c>
      <c r="C3280" s="2" t="str">
        <f t="shared" si="154"/>
        <v>net///////////////////////////////////////////func_73154_d</v>
      </c>
      <c r="D3280" t="s">
        <v>22274</v>
      </c>
      <c r="E3280" t="s">
        <v>23900</v>
      </c>
      <c r="F3280" t="s">
        <v>33293</v>
      </c>
      <c r="G3280" t="str">
        <f t="shared" si="155"/>
        <v>apm.d(II)Laoj;</v>
      </c>
      <c r="H3280" t="s">
        <v>33295</v>
      </c>
    </row>
    <row r="3281" spans="1:8" ht="15" customHeight="1">
      <c r="A3281" t="s">
        <v>36162</v>
      </c>
      <c r="B3281" s="2" t="str">
        <f t="shared" si="153"/>
        <v>func_73148_d</v>
      </c>
      <c r="C3281" s="2" t="str">
        <f t="shared" si="154"/>
        <v>net///////////////////////////////////////////func_73148_d</v>
      </c>
      <c r="D3281" t="s">
        <v>22274</v>
      </c>
      <c r="E3281" t="s">
        <v>23948</v>
      </c>
      <c r="F3281" t="s">
        <v>31883</v>
      </c>
      <c r="G3281" t="str">
        <f t="shared" si="155"/>
        <v>apm.e()Ljava/lang/String;</v>
      </c>
      <c r="H3281" t="s">
        <v>31883</v>
      </c>
    </row>
    <row r="3282" spans="1:8" ht="15" customHeight="1">
      <c r="A3282" t="s">
        <v>36163</v>
      </c>
      <c r="B3282" s="2" t="str">
        <f t="shared" si="153"/>
        <v>func_82695_e</v>
      </c>
      <c r="C3282" s="2" t="str">
        <f t="shared" si="154"/>
        <v>net///////////////////////////////////////////func_82695_e</v>
      </c>
      <c r="D3282" t="s">
        <v>22274</v>
      </c>
      <c r="E3282" t="s">
        <v>23948</v>
      </c>
      <c r="F3282" t="s">
        <v>35824</v>
      </c>
      <c r="G3282" t="str">
        <f t="shared" si="155"/>
        <v>apm.e(II)V</v>
      </c>
      <c r="H3282" t="s">
        <v>35824</v>
      </c>
    </row>
    <row r="3283" spans="1:8" ht="15" customHeight="1">
      <c r="A3283" t="s">
        <v>36164</v>
      </c>
      <c r="B3283" s="2" t="str">
        <f t="shared" si="153"/>
        <v>func_73152_e</v>
      </c>
      <c r="C3283" s="2" t="str">
        <f t="shared" si="154"/>
        <v>net///////////////////////////////////////////func_73152_e</v>
      </c>
      <c r="D3283" t="s">
        <v>22274</v>
      </c>
      <c r="E3283" t="s">
        <v>24002</v>
      </c>
      <c r="F3283" t="s">
        <v>31944</v>
      </c>
      <c r="G3283" t="str">
        <f t="shared" si="155"/>
        <v>apm.f()I</v>
      </c>
      <c r="H3283" t="s">
        <v>31944</v>
      </c>
    </row>
    <row r="3284" spans="1:8" ht="15" customHeight="1">
      <c r="A3284" t="s">
        <v>36165</v>
      </c>
      <c r="B3284" s="2" t="str">
        <f t="shared" si="153"/>
        <v>func_150523_a</v>
      </c>
      <c r="C3284" s="2" t="str">
        <f t="shared" si="154"/>
        <v>net///////////////////////////////////////////////////////func_150523_a</v>
      </c>
      <c r="D3284" t="s">
        <v>22276</v>
      </c>
      <c r="E3284" t="s">
        <v>21478</v>
      </c>
      <c r="F3284" t="s">
        <v>32207</v>
      </c>
      <c r="G3284" t="str">
        <f t="shared" si="155"/>
        <v>apo.a(Lahu;)Z</v>
      </c>
      <c r="H3284" t="s">
        <v>32209</v>
      </c>
    </row>
    <row r="3285" spans="1:8" ht="15" customHeight="1">
      <c r="A3285" t="s">
        <v>36166</v>
      </c>
      <c r="B3285" s="2" t="str">
        <f t="shared" si="153"/>
        <v>func_150524_b</v>
      </c>
      <c r="C3285" s="2" t="str">
        <f t="shared" si="154"/>
        <v>net///////////////////////////////////////////////////////func_150524_b</v>
      </c>
      <c r="D3285" t="s">
        <v>22276</v>
      </c>
      <c r="E3285" t="s">
        <v>22786</v>
      </c>
      <c r="F3285" t="s">
        <v>34062</v>
      </c>
      <c r="G3285" t="str">
        <f t="shared" si="155"/>
        <v>apo.b(Lafn;Ljava/util/Random;III)V</v>
      </c>
      <c r="H3285" t="s">
        <v>34064</v>
      </c>
    </row>
    <row r="3286" spans="1:8" ht="15" customHeight="1">
      <c r="A3286" t="s">
        <v>36167</v>
      </c>
      <c r="B3286" s="2" t="str">
        <f t="shared" si="153"/>
        <v>func_76489_a</v>
      </c>
      <c r="C3286" s="2" t="str">
        <f t="shared" si="154"/>
        <v>net//////////////////////////////////////////////////func_76489_a</v>
      </c>
      <c r="D3286" t="s">
        <v>22278</v>
      </c>
      <c r="E3286" t="s">
        <v>21478</v>
      </c>
      <c r="F3286" t="s">
        <v>32241</v>
      </c>
      <c r="G3286" t="str">
        <f t="shared" si="155"/>
        <v>app.a()V</v>
      </c>
      <c r="H3286" t="s">
        <v>32241</v>
      </c>
    </row>
    <row r="3287" spans="1:8" ht="15" customHeight="1">
      <c r="A3287" t="s">
        <v>36169</v>
      </c>
      <c r="B3287" s="2" t="str">
        <f t="shared" si="153"/>
        <v>func_76487_a</v>
      </c>
      <c r="C3287" s="2" t="str">
        <f t="shared" si="154"/>
        <v>net//////////////////////////////////////////////////func_76487_a</v>
      </c>
      <c r="D3287" t="s">
        <v>22278</v>
      </c>
      <c r="E3287" t="s">
        <v>21478</v>
      </c>
      <c r="F3287" t="s">
        <v>36168</v>
      </c>
      <c r="G3287" t="str">
        <f t="shared" si="155"/>
        <v>app.a(DDD)V</v>
      </c>
      <c r="H3287" t="s">
        <v>36168</v>
      </c>
    </row>
    <row r="3288" spans="1:8" ht="15" customHeight="1">
      <c r="A3288" t="s">
        <v>36170</v>
      </c>
      <c r="B3288" s="2" t="str">
        <f t="shared" si="153"/>
        <v>func_76490_a</v>
      </c>
      <c r="C3288" s="2" t="str">
        <f t="shared" si="154"/>
        <v>net//////////////////////////////////////////////////func_76490_a</v>
      </c>
      <c r="D3288" t="s">
        <v>22278</v>
      </c>
      <c r="E3288" t="s">
        <v>21478</v>
      </c>
      <c r="F3288" t="s">
        <v>34162</v>
      </c>
      <c r="G3288" t="str">
        <f t="shared" si="155"/>
        <v>app.a(I)F</v>
      </c>
      <c r="H3288" t="s">
        <v>34162</v>
      </c>
    </row>
    <row r="3289" spans="1:8" ht="15" customHeight="1">
      <c r="A3289" t="s">
        <v>36171</v>
      </c>
      <c r="B3289" s="2" t="str">
        <f t="shared" si="153"/>
        <v>func_76491_a</v>
      </c>
      <c r="C3289" s="2" t="str">
        <f t="shared" si="154"/>
        <v>net//////////////////////////////////////////////////func_76491_a</v>
      </c>
      <c r="D3289" t="s">
        <v>22278</v>
      </c>
      <c r="E3289" t="s">
        <v>21478</v>
      </c>
      <c r="F3289" t="s">
        <v>33326</v>
      </c>
      <c r="G3289" t="str">
        <f t="shared" si="155"/>
        <v>app.a(III)V</v>
      </c>
      <c r="H3289" t="s">
        <v>33326</v>
      </c>
    </row>
    <row r="3290" spans="1:8" ht="15" customHeight="1">
      <c r="A3290" t="s">
        <v>36173</v>
      </c>
      <c r="B3290" s="2" t="str">
        <f t="shared" si="153"/>
        <v>func_150529_a</v>
      </c>
      <c r="C3290" s="2" t="str">
        <f t="shared" si="154"/>
        <v>net//////////////////////////////////////////////////func_150529_a</v>
      </c>
      <c r="D3290" t="s">
        <v>22278</v>
      </c>
      <c r="E3290" t="s">
        <v>21478</v>
      </c>
      <c r="F3290" t="s">
        <v>36172</v>
      </c>
      <c r="G3290" t="str">
        <f t="shared" si="155"/>
        <v>app.a(IIIFBLahu;)V</v>
      </c>
      <c r="H3290" t="s">
        <v>36174</v>
      </c>
    </row>
    <row r="3291" spans="1:8" ht="15" customHeight="1">
      <c r="A3291" t="s">
        <v>36175</v>
      </c>
      <c r="B3291" s="2" t="str">
        <f t="shared" si="153"/>
        <v>func_76484_a</v>
      </c>
      <c r="C3291" s="2" t="str">
        <f t="shared" si="154"/>
        <v>net//////////////////////////////////////////////////func_76484_a</v>
      </c>
      <c r="D3291" t="s">
        <v>22278</v>
      </c>
      <c r="E3291" t="s">
        <v>21478</v>
      </c>
      <c r="F3291" t="s">
        <v>33700</v>
      </c>
      <c r="G3291" t="str">
        <f t="shared" si="155"/>
        <v>app.a(Lafn;Ljava/util/Random;III)Z</v>
      </c>
      <c r="H3291" t="s">
        <v>33702</v>
      </c>
    </row>
    <row r="3292" spans="1:8" ht="15" customHeight="1">
      <c r="A3292" t="s">
        <v>36177</v>
      </c>
      <c r="B3292" s="2" t="str">
        <f t="shared" si="153"/>
        <v>func_76496_a</v>
      </c>
      <c r="C3292" s="2" t="str">
        <f t="shared" si="154"/>
        <v>net//////////////////////////////////////////////////func_76496_a</v>
      </c>
      <c r="D3292" t="s">
        <v>22278</v>
      </c>
      <c r="E3292" t="s">
        <v>21478</v>
      </c>
      <c r="F3292" t="s">
        <v>36176</v>
      </c>
      <c r="G3292" t="str">
        <f t="shared" si="155"/>
        <v>app.a([I[I)I</v>
      </c>
      <c r="H3292" t="s">
        <v>36176</v>
      </c>
    </row>
    <row r="3293" spans="1:8" ht="15" customHeight="1">
      <c r="A3293" t="s">
        <v>36179</v>
      </c>
      <c r="B3293" s="2" t="str">
        <f t="shared" si="153"/>
        <v>func_150530_a</v>
      </c>
      <c r="C3293" s="2" t="str">
        <f t="shared" si="154"/>
        <v>net//////////////////////////////////////////////////func_150530_a</v>
      </c>
      <c r="D3293" t="s">
        <v>22278</v>
      </c>
      <c r="E3293" t="s">
        <v>21478</v>
      </c>
      <c r="F3293" t="s">
        <v>36178</v>
      </c>
      <c r="G3293" t="str">
        <f t="shared" si="155"/>
        <v>app.a([I[ILahu;)V</v>
      </c>
      <c r="H3293" t="s">
        <v>36180</v>
      </c>
    </row>
    <row r="3294" spans="1:8" ht="15" customHeight="1">
      <c r="A3294" t="s">
        <v>36181</v>
      </c>
      <c r="B3294" s="2" t="str">
        <f t="shared" si="153"/>
        <v>func_76498_b</v>
      </c>
      <c r="C3294" s="2" t="str">
        <f t="shared" si="154"/>
        <v>net//////////////////////////////////////////////////func_76498_b</v>
      </c>
      <c r="D3294" t="s">
        <v>22278</v>
      </c>
      <c r="E3294" t="s">
        <v>22786</v>
      </c>
      <c r="F3294" t="s">
        <v>32241</v>
      </c>
      <c r="G3294" t="str">
        <f t="shared" si="155"/>
        <v>app.b()V</v>
      </c>
      <c r="H3294" t="s">
        <v>32241</v>
      </c>
    </row>
    <row r="3295" spans="1:8" ht="15" customHeight="1">
      <c r="A3295" t="s">
        <v>36182</v>
      </c>
      <c r="B3295" s="2" t="str">
        <f t="shared" si="153"/>
        <v>func_76495_b</v>
      </c>
      <c r="C3295" s="2" t="str">
        <f t="shared" si="154"/>
        <v>net//////////////////////////////////////////////////func_76495_b</v>
      </c>
      <c r="D3295" t="s">
        <v>22278</v>
      </c>
      <c r="E3295" t="s">
        <v>22786</v>
      </c>
      <c r="F3295" t="s">
        <v>34162</v>
      </c>
      <c r="G3295" t="str">
        <f t="shared" si="155"/>
        <v>app.b(I)F</v>
      </c>
      <c r="H3295" t="s">
        <v>34162</v>
      </c>
    </row>
    <row r="3296" spans="1:8" ht="15" customHeight="1">
      <c r="A3296" t="s">
        <v>36183</v>
      </c>
      <c r="B3296" s="2" t="str">
        <f t="shared" si="153"/>
        <v>func_76499_c</v>
      </c>
      <c r="C3296" s="2" t="str">
        <f t="shared" si="154"/>
        <v>net//////////////////////////////////////////////////func_76499_c</v>
      </c>
      <c r="D3296" t="s">
        <v>22278</v>
      </c>
      <c r="E3296" t="s">
        <v>23848</v>
      </c>
      <c r="F3296" t="s">
        <v>32241</v>
      </c>
      <c r="G3296" t="str">
        <f t="shared" si="155"/>
        <v>app.c()V</v>
      </c>
      <c r="H3296" t="s">
        <v>32241</v>
      </c>
    </row>
    <row r="3297" spans="1:8" ht="15" customHeight="1">
      <c r="A3297" t="s">
        <v>36184</v>
      </c>
      <c r="B3297" s="2" t="str">
        <f t="shared" si="153"/>
        <v>func_76493_c</v>
      </c>
      <c r="C3297" s="2" t="str">
        <f t="shared" si="154"/>
        <v>net//////////////////////////////////////////////////func_76493_c</v>
      </c>
      <c r="D3297" t="s">
        <v>22278</v>
      </c>
      <c r="E3297" t="s">
        <v>23848</v>
      </c>
      <c r="F3297" t="s">
        <v>32456</v>
      </c>
      <c r="G3297" t="str">
        <f t="shared" si="155"/>
        <v>app.c(I)Z</v>
      </c>
      <c r="H3297" t="s">
        <v>32456</v>
      </c>
    </row>
    <row r="3298" spans="1:8" ht="15" customHeight="1">
      <c r="A3298" t="s">
        <v>36185</v>
      </c>
      <c r="B3298" s="2" t="str">
        <f t="shared" si="153"/>
        <v>func_76494_d</v>
      </c>
      <c r="C3298" s="2" t="str">
        <f t="shared" si="154"/>
        <v>net//////////////////////////////////////////////////func_76494_d</v>
      </c>
      <c r="D3298" t="s">
        <v>22278</v>
      </c>
      <c r="E3298" t="s">
        <v>23900</v>
      </c>
      <c r="F3298" t="s">
        <v>32241</v>
      </c>
      <c r="G3298" t="str">
        <f t="shared" si="155"/>
        <v>app.d()V</v>
      </c>
      <c r="H3298" t="s">
        <v>32241</v>
      </c>
    </row>
    <row r="3299" spans="1:8" ht="15" customHeight="1">
      <c r="A3299" t="s">
        <v>36186</v>
      </c>
      <c r="B3299" s="2" t="str">
        <f t="shared" si="153"/>
        <v>func_76497_e</v>
      </c>
      <c r="C3299" s="2" t="str">
        <f t="shared" si="154"/>
        <v>net//////////////////////////////////////////////////func_76497_e</v>
      </c>
      <c r="D3299" t="s">
        <v>22278</v>
      </c>
      <c r="E3299" t="s">
        <v>23948</v>
      </c>
      <c r="F3299" t="s">
        <v>31877</v>
      </c>
      <c r="G3299" t="str">
        <f t="shared" si="155"/>
        <v>app.e()Z</v>
      </c>
      <c r="H3299" t="s">
        <v>31877</v>
      </c>
    </row>
    <row r="3300" spans="1:8" ht="15" customHeight="1">
      <c r="A3300" t="s">
        <v>36187</v>
      </c>
      <c r="B3300" s="2" t="str">
        <f t="shared" si="153"/>
        <v>func_76484_a</v>
      </c>
      <c r="C3300" s="2" t="str">
        <f t="shared" si="154"/>
        <v>net/////////////////////////////////////////////////func_76484_a</v>
      </c>
      <c r="D3300" t="s">
        <v>22280</v>
      </c>
      <c r="E3300" t="s">
        <v>21478</v>
      </c>
      <c r="F3300" t="s">
        <v>33700</v>
      </c>
      <c r="G3300" t="str">
        <f t="shared" si="155"/>
        <v>apq.a(Lafn;Ljava/util/Random;III)Z</v>
      </c>
      <c r="H3300" t="s">
        <v>33702</v>
      </c>
    </row>
    <row r="3301" spans="1:8" ht="15" customHeight="1">
      <c r="A3301" t="s">
        <v>36188</v>
      </c>
      <c r="B3301" s="2" t="str">
        <f t="shared" si="153"/>
        <v>func_76484_a</v>
      </c>
      <c r="C3301" s="2" t="str">
        <f t="shared" si="154"/>
        <v>net////////////////////////////////////////////////////func_76484_a</v>
      </c>
      <c r="D3301" t="s">
        <v>22282</v>
      </c>
      <c r="E3301" t="s">
        <v>21478</v>
      </c>
      <c r="F3301" t="s">
        <v>33700</v>
      </c>
      <c r="G3301" t="str">
        <f t="shared" si="155"/>
        <v>apr.a(Lafn;Ljava/util/Random;III)Z</v>
      </c>
      <c r="H3301" t="s">
        <v>33702</v>
      </c>
    </row>
    <row r="3302" spans="1:8" ht="15" customHeight="1">
      <c r="A3302" t="s">
        <v>36189</v>
      </c>
      <c r="B3302" s="2" t="str">
        <f t="shared" si="153"/>
        <v>func_76484_a</v>
      </c>
      <c r="C3302" s="2" t="str">
        <f t="shared" si="154"/>
        <v>net///////////////////////////////////////////////////////////func_76484_a</v>
      </c>
      <c r="D3302" t="s">
        <v>22284</v>
      </c>
      <c r="E3302" t="s">
        <v>21478</v>
      </c>
      <c r="F3302" t="s">
        <v>33700</v>
      </c>
      <c r="G3302" t="str">
        <f t="shared" si="155"/>
        <v>aps.a(Lafn;Ljava/util/Random;III)Z</v>
      </c>
      <c r="H3302" t="s">
        <v>33702</v>
      </c>
    </row>
    <row r="3303" spans="1:8" ht="15" customHeight="1">
      <c r="A3303" t="s">
        <v>36190</v>
      </c>
      <c r="B3303" s="2" t="str">
        <f t="shared" si="153"/>
        <v>func_76484_a</v>
      </c>
      <c r="C3303" s="2" t="str">
        <f t="shared" si="154"/>
        <v>net/////////////////////////////////////////////////func_76484_a</v>
      </c>
      <c r="D3303" t="s">
        <v>22286</v>
      </c>
      <c r="E3303" t="s">
        <v>21478</v>
      </c>
      <c r="F3303" t="s">
        <v>33700</v>
      </c>
      <c r="G3303" t="str">
        <f t="shared" si="155"/>
        <v>apt.a(Lafn;Ljava/util/Random;III)Z</v>
      </c>
      <c r="H3303" t="s">
        <v>33702</v>
      </c>
    </row>
    <row r="3304" spans="1:8" ht="15" customHeight="1">
      <c r="A3304" t="s">
        <v>36191</v>
      </c>
      <c r="B3304" s="2" t="str">
        <f t="shared" si="153"/>
        <v>func_76484_a</v>
      </c>
      <c r="C3304" s="2" t="str">
        <f t="shared" si="154"/>
        <v>net///////////////////////////////////////////////func_76484_a</v>
      </c>
      <c r="D3304" t="s">
        <v>22288</v>
      </c>
      <c r="E3304" t="s">
        <v>21478</v>
      </c>
      <c r="F3304" t="s">
        <v>33700</v>
      </c>
      <c r="G3304" t="str">
        <f t="shared" si="155"/>
        <v>apv.a(Lafn;Ljava/util/Random;III)Z</v>
      </c>
      <c r="H3304" t="s">
        <v>33702</v>
      </c>
    </row>
    <row r="3305" spans="1:8" ht="15" customHeight="1">
      <c r="A3305" t="s">
        <v>36192</v>
      </c>
      <c r="B3305" s="2" t="str">
        <f t="shared" si="153"/>
        <v>func_76484_a</v>
      </c>
      <c r="C3305" s="2" t="str">
        <f t="shared" si="154"/>
        <v>net///////////////////////////////////////////////////func_76484_a</v>
      </c>
      <c r="D3305" t="s">
        <v>22290</v>
      </c>
      <c r="E3305" t="s">
        <v>21478</v>
      </c>
      <c r="F3305" t="s">
        <v>33700</v>
      </c>
      <c r="G3305" t="str">
        <f t="shared" si="155"/>
        <v>apw.a(Lafn;Ljava/util/Random;III)Z</v>
      </c>
      <c r="H3305" t="s">
        <v>33702</v>
      </c>
    </row>
    <row r="3306" spans="1:8" ht="15" customHeight="1">
      <c r="A3306" t="s">
        <v>36193</v>
      </c>
      <c r="B3306" s="2" t="str">
        <f t="shared" si="153"/>
        <v>func_76484_a</v>
      </c>
      <c r="C3306" s="2" t="str">
        <f t="shared" si="154"/>
        <v>net//////////////////////////////////////////////////////func_76484_a</v>
      </c>
      <c r="D3306" t="s">
        <v>22292</v>
      </c>
      <c r="E3306" t="s">
        <v>21478</v>
      </c>
      <c r="F3306" t="s">
        <v>33700</v>
      </c>
      <c r="G3306" t="str">
        <f t="shared" si="155"/>
        <v>apx.a(Lafn;Ljava/util/Random;III)Z</v>
      </c>
      <c r="H3306" t="s">
        <v>33702</v>
      </c>
    </row>
    <row r="3307" spans="1:8" ht="15" customHeight="1">
      <c r="A3307" t="s">
        <v>36194</v>
      </c>
      <c r="B3307" s="2" t="str">
        <f t="shared" si="153"/>
        <v>func_150548_a</v>
      </c>
      <c r="C3307" s="2" t="str">
        <f t="shared" si="154"/>
        <v>net//////////////////////////////////////////////////////func_150548_a</v>
      </c>
      <c r="D3307" t="s">
        <v>22294</v>
      </c>
      <c r="E3307" t="s">
        <v>21478</v>
      </c>
      <c r="F3307" t="s">
        <v>32332</v>
      </c>
      <c r="G3307" t="str">
        <f t="shared" si="155"/>
        <v>apy.a(I)V</v>
      </c>
      <c r="H3307" t="s">
        <v>32332</v>
      </c>
    </row>
    <row r="3308" spans="1:8" ht="15" customHeight="1">
      <c r="A3308" t="s">
        <v>36195</v>
      </c>
      <c r="B3308" s="2" t="str">
        <f t="shared" si="153"/>
        <v>func_76484_a</v>
      </c>
      <c r="C3308" s="2" t="str">
        <f t="shared" si="154"/>
        <v>net//////////////////////////////////////////////////////func_76484_a</v>
      </c>
      <c r="D3308" t="s">
        <v>22294</v>
      </c>
      <c r="E3308" t="s">
        <v>21478</v>
      </c>
      <c r="F3308" t="s">
        <v>33700</v>
      </c>
      <c r="G3308" t="str">
        <f t="shared" si="155"/>
        <v>apy.a(Lafn;Ljava/util/Random;III)Z</v>
      </c>
      <c r="H3308" t="s">
        <v>33702</v>
      </c>
    </row>
    <row r="3309" spans="1:8" ht="15" customHeight="1">
      <c r="A3309" t="s">
        <v>36196</v>
      </c>
      <c r="B3309" s="2" t="str">
        <f t="shared" si="153"/>
        <v>func_76487_a</v>
      </c>
      <c r="C3309" s="2" t="str">
        <f t="shared" si="154"/>
        <v>net/////////////////////////////////////////////////func_76487_a</v>
      </c>
      <c r="D3309" t="s">
        <v>22296</v>
      </c>
      <c r="E3309" t="s">
        <v>21478</v>
      </c>
      <c r="F3309" t="s">
        <v>36168</v>
      </c>
      <c r="G3309" t="str">
        <f t="shared" si="155"/>
        <v>apz.a(DDD)V</v>
      </c>
      <c r="H3309" t="s">
        <v>36168</v>
      </c>
    </row>
    <row r="3310" spans="1:8" ht="15" customHeight="1">
      <c r="A3310" t="s">
        <v>36197</v>
      </c>
      <c r="B3310" s="2" t="str">
        <f t="shared" si="153"/>
        <v>func_150515_a</v>
      </c>
      <c r="C3310" s="2" t="str">
        <f t="shared" si="154"/>
        <v>net/////////////////////////////////////////////////func_150515_a</v>
      </c>
      <c r="D3310" t="s">
        <v>22296</v>
      </c>
      <c r="E3310" t="s">
        <v>21478</v>
      </c>
      <c r="F3310" t="s">
        <v>33753</v>
      </c>
      <c r="G3310" t="str">
        <f t="shared" si="155"/>
        <v>apz.a(Lafn;IIILahu;)V</v>
      </c>
      <c r="H3310" t="s">
        <v>33755</v>
      </c>
    </row>
    <row r="3311" spans="1:8" ht="15" customHeight="1">
      <c r="A3311" t="s">
        <v>36198</v>
      </c>
      <c r="B3311" s="2" t="str">
        <f t="shared" si="153"/>
        <v>func_150516_a</v>
      </c>
      <c r="C3311" s="2" t="str">
        <f t="shared" si="154"/>
        <v>net/////////////////////////////////////////////////func_150516_a</v>
      </c>
      <c r="D3311" t="s">
        <v>22296</v>
      </c>
      <c r="E3311" t="s">
        <v>21478</v>
      </c>
      <c r="F3311" t="s">
        <v>33739</v>
      </c>
      <c r="G3311" t="str">
        <f t="shared" si="155"/>
        <v>apz.a(Lafn;IIILahu;I)V</v>
      </c>
      <c r="H3311" t="s">
        <v>33741</v>
      </c>
    </row>
    <row r="3312" spans="1:8" ht="15" customHeight="1">
      <c r="A3312" t="s">
        <v>36199</v>
      </c>
      <c r="B3312" s="2" t="str">
        <f t="shared" si="153"/>
        <v>func_76484_a</v>
      </c>
      <c r="C3312" s="2" t="str">
        <f t="shared" si="154"/>
        <v>net/////////////////////////////////////////////////func_76484_a</v>
      </c>
      <c r="D3312" t="s">
        <v>22296</v>
      </c>
      <c r="E3312" t="s">
        <v>21478</v>
      </c>
      <c r="F3312" t="s">
        <v>33700</v>
      </c>
      <c r="G3312" t="str">
        <f t="shared" si="155"/>
        <v>apz.a(Lafn;Ljava/util/Random;III)Z</v>
      </c>
      <c r="H3312" t="s">
        <v>33702</v>
      </c>
    </row>
    <row r="3313" spans="1:8" ht="15" customHeight="1">
      <c r="A3313" t="s">
        <v>36200</v>
      </c>
      <c r="B3313" s="2" t="str">
        <f t="shared" si="153"/>
        <v>func_82362_a</v>
      </c>
      <c r="C3313" s="2" t="str">
        <f t="shared" si="154"/>
        <v>net//////////////////////////////////////////func_82362_a</v>
      </c>
      <c r="D3313" t="s">
        <v>22298</v>
      </c>
      <c r="E3313" t="s">
        <v>21478</v>
      </c>
      <c r="F3313" t="s">
        <v>31944</v>
      </c>
      <c r="G3313" t="str">
        <f t="shared" si="155"/>
        <v>aq.a()I</v>
      </c>
      <c r="H3313" t="s">
        <v>31944</v>
      </c>
    </row>
    <row r="3314" spans="1:8" ht="15" customHeight="1">
      <c r="A3314" t="s">
        <v>36201</v>
      </c>
      <c r="B3314" s="2" t="str">
        <f t="shared" si="153"/>
        <v>func_71516_a</v>
      </c>
      <c r="C3314" s="2" t="str">
        <f t="shared" si="154"/>
        <v>net//////////////////////////////////////////func_71516_a</v>
      </c>
      <c r="D3314" t="s">
        <v>22298</v>
      </c>
      <c r="E3314" t="s">
        <v>21478</v>
      </c>
      <c r="F3314" t="s">
        <v>31892</v>
      </c>
      <c r="G3314" t="str">
        <f t="shared" si="155"/>
        <v>aq.a(Lac;[Ljava/lang/String;)Ljava/util/List;</v>
      </c>
      <c r="H3314" t="s">
        <v>31894</v>
      </c>
    </row>
    <row r="3315" spans="1:8" ht="15" customHeight="1">
      <c r="A3315" t="s">
        <v>36202</v>
      </c>
      <c r="B3315" s="2" t="str">
        <f t="shared" si="153"/>
        <v>func_71515_b</v>
      </c>
      <c r="C3315" s="2" t="str">
        <f t="shared" si="154"/>
        <v>net//////////////////////////////////////////func_71515_b</v>
      </c>
      <c r="D3315" t="s">
        <v>22298</v>
      </c>
      <c r="E3315" t="s">
        <v>22786</v>
      </c>
      <c r="F3315" t="s">
        <v>31899</v>
      </c>
      <c r="G3315" t="str">
        <f t="shared" si="155"/>
        <v>aq.b(Lac;[Ljava/lang/String;)V</v>
      </c>
      <c r="H3315" t="s">
        <v>31901</v>
      </c>
    </row>
    <row r="3316" spans="1:8" ht="15" customHeight="1">
      <c r="A3316" t="s">
        <v>36203</v>
      </c>
      <c r="B3316" s="2" t="str">
        <f t="shared" si="153"/>
        <v>func_71517_b</v>
      </c>
      <c r="C3316" s="2" t="str">
        <f t="shared" si="154"/>
        <v>net//////////////////////////////////////////func_71517_b</v>
      </c>
      <c r="D3316" t="s">
        <v>22298</v>
      </c>
      <c r="E3316" t="s">
        <v>23848</v>
      </c>
      <c r="F3316" t="s">
        <v>31883</v>
      </c>
      <c r="G3316" t="str">
        <f t="shared" si="155"/>
        <v>aq.c()Ljava/lang/String;</v>
      </c>
      <c r="H3316" t="s">
        <v>31883</v>
      </c>
    </row>
    <row r="3317" spans="1:8" ht="15" customHeight="1">
      <c r="A3317" t="s">
        <v>36204</v>
      </c>
      <c r="B3317" s="2" t="str">
        <f t="shared" si="153"/>
        <v>func_71518_a</v>
      </c>
      <c r="C3317" s="2" t="str">
        <f t="shared" si="154"/>
        <v>net//////////////////////////////////////////func_71518_a</v>
      </c>
      <c r="D3317" t="s">
        <v>22298</v>
      </c>
      <c r="E3317" t="s">
        <v>23848</v>
      </c>
      <c r="F3317" t="s">
        <v>31903</v>
      </c>
      <c r="G3317" t="str">
        <f t="shared" si="155"/>
        <v>aq.c(Lac;)Ljava/lang/String;</v>
      </c>
      <c r="H3317" t="s">
        <v>31905</v>
      </c>
    </row>
    <row r="3318" spans="1:8" ht="15" customHeight="1">
      <c r="A3318" t="s">
        <v>36206</v>
      </c>
      <c r="B3318" s="2" t="str">
        <f t="shared" si="153"/>
        <v>func_147201_h</v>
      </c>
      <c r="C3318" s="2" t="str">
        <f t="shared" si="154"/>
        <v>net//////////////////////////////////////////func_147201_h</v>
      </c>
      <c r="D3318" t="s">
        <v>22298</v>
      </c>
      <c r="E3318" t="s">
        <v>24110</v>
      </c>
      <c r="F3318" t="s">
        <v>36205</v>
      </c>
      <c r="G3318" t="str">
        <f t="shared" si="155"/>
        <v>aq.h(Lac;Ljava/lang/String;)Lpq;</v>
      </c>
      <c r="H3318" t="s">
        <v>36207</v>
      </c>
    </row>
    <row r="3319" spans="1:8" ht="15" customHeight="1">
      <c r="A3319" t="s">
        <v>36208</v>
      </c>
      <c r="B3319" s="2" t="str">
        <f t="shared" si="153"/>
        <v>func_76484_a</v>
      </c>
      <c r="C3319" s="2" t="str">
        <f t="shared" si="154"/>
        <v>net//////////////////////////////////////////////////func_76484_a</v>
      </c>
      <c r="D3319" t="s">
        <v>22300</v>
      </c>
      <c r="E3319" t="s">
        <v>21478</v>
      </c>
      <c r="F3319" t="s">
        <v>33700</v>
      </c>
      <c r="G3319" t="str">
        <f t="shared" si="155"/>
        <v>aqa.a(Lafn;Ljava/util/Random;III)Z</v>
      </c>
      <c r="H3319" t="s">
        <v>33702</v>
      </c>
    </row>
    <row r="3320" spans="1:8" ht="15" customHeight="1">
      <c r="A3320" t="s">
        <v>36210</v>
      </c>
      <c r="B3320" s="2" t="str">
        <f t="shared" si="153"/>
        <v>func_150550_a</v>
      </c>
      <c r="C3320" s="2" t="str">
        <f t="shared" si="154"/>
        <v>net//////////////////////////////////////////////////func_150550_a</v>
      </c>
      <c r="D3320" t="s">
        <v>22300</v>
      </c>
      <c r="E3320" t="s">
        <v>21478</v>
      </c>
      <c r="F3320" t="s">
        <v>36209</v>
      </c>
      <c r="G3320" t="str">
        <f t="shared" si="155"/>
        <v>aqa.a(Lahu;I)V</v>
      </c>
      <c r="H3320" t="s">
        <v>36211</v>
      </c>
    </row>
    <row r="3321" spans="1:8" ht="15" customHeight="1">
      <c r="A3321" t="s">
        <v>36212</v>
      </c>
      <c r="B3321" s="2" t="str">
        <f t="shared" si="153"/>
        <v>func_76484_a</v>
      </c>
      <c r="C3321" s="2" t="str">
        <f t="shared" si="154"/>
        <v>net////////////////////////////////////////////////func_76484_a</v>
      </c>
      <c r="D3321" t="s">
        <v>22302</v>
      </c>
      <c r="E3321" t="s">
        <v>21478</v>
      </c>
      <c r="F3321" t="s">
        <v>33700</v>
      </c>
      <c r="G3321" t="str">
        <f t="shared" si="155"/>
        <v>aqb.a(Lafn;Ljava/util/Random;III)Z</v>
      </c>
      <c r="H3321" t="s">
        <v>33702</v>
      </c>
    </row>
    <row r="3322" spans="1:8" ht="15" customHeight="1">
      <c r="A3322" t="s">
        <v>36213</v>
      </c>
      <c r="B3322" s="2" t="str">
        <f t="shared" si="153"/>
        <v>func_76484_a</v>
      </c>
      <c r="C3322" s="2" t="str">
        <f t="shared" si="154"/>
        <v>net///////////////////////////////////////////////func_76484_a</v>
      </c>
      <c r="D3322" t="s">
        <v>22304</v>
      </c>
      <c r="E3322" t="s">
        <v>21478</v>
      </c>
      <c r="F3322" t="s">
        <v>33700</v>
      </c>
      <c r="G3322" t="str">
        <f t="shared" si="155"/>
        <v>aqc.a(Lafn;Ljava/util/Random;III)Z</v>
      </c>
      <c r="H3322" t="s">
        <v>33702</v>
      </c>
    </row>
    <row r="3323" spans="1:8" ht="15" customHeight="1">
      <c r="A3323" t="s">
        <v>36214</v>
      </c>
      <c r="B3323" s="2" t="str">
        <f t="shared" si="153"/>
        <v>func_76484_a</v>
      </c>
      <c r="C3323" s="2" t="str">
        <f t="shared" si="154"/>
        <v>net/////////////////////////////////////////////////////func_76484_a</v>
      </c>
      <c r="D3323" t="s">
        <v>22306</v>
      </c>
      <c r="E3323" t="s">
        <v>21478</v>
      </c>
      <c r="F3323" t="s">
        <v>33700</v>
      </c>
      <c r="G3323" t="str">
        <f t="shared" si="155"/>
        <v>aqd.a(Lafn;Ljava/util/Random;III)Z</v>
      </c>
      <c r="H3323" t="s">
        <v>33702</v>
      </c>
    </row>
    <row r="3324" spans="1:8" ht="15" customHeight="1">
      <c r="A3324" t="s">
        <v>36215</v>
      </c>
      <c r="B3324" s="2" t="str">
        <f t="shared" si="153"/>
        <v>func_76484_a</v>
      </c>
      <c r="C3324" s="2" t="str">
        <f t="shared" si="154"/>
        <v>net///////////////////////////////////////////////////func_76484_a</v>
      </c>
      <c r="D3324" t="s">
        <v>22308</v>
      </c>
      <c r="E3324" t="s">
        <v>21478</v>
      </c>
      <c r="F3324" t="s">
        <v>33700</v>
      </c>
      <c r="G3324" t="str">
        <f t="shared" si="155"/>
        <v>aqe.a(Lafn;Ljava/util/Random;III)Z</v>
      </c>
      <c r="H3324" t="s">
        <v>33702</v>
      </c>
    </row>
    <row r="3325" spans="1:8" ht="15" customHeight="1">
      <c r="A3325" t="s">
        <v>36216</v>
      </c>
      <c r="B3325" s="2" t="str">
        <f t="shared" si="153"/>
        <v>func_76484_a</v>
      </c>
      <c r="C3325" s="2" t="str">
        <f t="shared" si="154"/>
        <v>net//////////////////////////////////////////////////////func_76484_a</v>
      </c>
      <c r="D3325" t="s">
        <v>22310</v>
      </c>
      <c r="E3325" t="s">
        <v>21478</v>
      </c>
      <c r="F3325" t="s">
        <v>33700</v>
      </c>
      <c r="G3325" t="str">
        <f t="shared" si="155"/>
        <v>aqg.a(Lafn;Ljava/util/Random;III)Z</v>
      </c>
      <c r="H3325" t="s">
        <v>33702</v>
      </c>
    </row>
    <row r="3326" spans="1:8" ht="15" customHeight="1">
      <c r="A3326" t="s">
        <v>36217</v>
      </c>
      <c r="B3326" s="2" t="str">
        <f t="shared" si="153"/>
        <v>func_76484_a</v>
      </c>
      <c r="C3326" s="2" t="str">
        <f t="shared" si="154"/>
        <v>net//////////////////////////////////////////////////func_76484_a</v>
      </c>
      <c r="D3326" t="s">
        <v>22312</v>
      </c>
      <c r="E3326" t="s">
        <v>21478</v>
      </c>
      <c r="F3326" t="s">
        <v>33700</v>
      </c>
      <c r="G3326" t="str">
        <f t="shared" si="155"/>
        <v>aqh.a(Lafn;Ljava/util/Random;III)Z</v>
      </c>
      <c r="H3326" t="s">
        <v>33702</v>
      </c>
    </row>
    <row r="3327" spans="1:8" ht="15" customHeight="1">
      <c r="A3327" t="s">
        <v>36218</v>
      </c>
      <c r="B3327" s="2" t="str">
        <f t="shared" si="153"/>
        <v>func_76484_a</v>
      </c>
      <c r="C3327" s="2" t="str">
        <f t="shared" si="154"/>
        <v>net///////////////////////////////////////////////////func_76484_a</v>
      </c>
      <c r="D3327" t="s">
        <v>22314</v>
      </c>
      <c r="E3327" t="s">
        <v>21478</v>
      </c>
      <c r="F3327" t="s">
        <v>33700</v>
      </c>
      <c r="G3327" t="str">
        <f t="shared" si="155"/>
        <v>aqi.a(Lafn;Ljava/util/Random;III)Z</v>
      </c>
      <c r="H3327" t="s">
        <v>33702</v>
      </c>
    </row>
    <row r="3328" spans="1:8" ht="15" customHeight="1">
      <c r="A3328" t="s">
        <v>36219</v>
      </c>
      <c r="B3328" s="2" t="str">
        <f t="shared" si="153"/>
        <v>func_76484_a</v>
      </c>
      <c r="C3328" s="2" t="str">
        <f t="shared" si="154"/>
        <v>net////////////////////////////////////////////////func_76484_a</v>
      </c>
      <c r="D3328" t="s">
        <v>22316</v>
      </c>
      <c r="E3328" t="s">
        <v>21478</v>
      </c>
      <c r="F3328" t="s">
        <v>33700</v>
      </c>
      <c r="G3328" t="str">
        <f t="shared" si="155"/>
        <v>aqj.a(Lafn;Ljava/util/Random;III)Z</v>
      </c>
      <c r="H3328" t="s">
        <v>33702</v>
      </c>
    </row>
    <row r="3329" spans="1:8" ht="15" customHeight="1">
      <c r="A3329" t="s">
        <v>36220</v>
      </c>
      <c r="B3329" s="2" t="str">
        <f t="shared" si="153"/>
        <v>func_76484_a</v>
      </c>
      <c r="C3329" s="2" t="str">
        <f t="shared" si="154"/>
        <v>net/////////////////////////////////////////////////////func_76484_a</v>
      </c>
      <c r="D3329" t="s">
        <v>22318</v>
      </c>
      <c r="E3329" t="s">
        <v>21478</v>
      </c>
      <c r="F3329" t="s">
        <v>33700</v>
      </c>
      <c r="G3329" t="str">
        <f t="shared" si="155"/>
        <v>aqk.a(Lafn;Ljava/util/Random;III)Z</v>
      </c>
      <c r="H3329" t="s">
        <v>33702</v>
      </c>
    </row>
    <row r="3330" spans="1:8" ht="15" customHeight="1">
      <c r="A3330" t="s">
        <v>36221</v>
      </c>
      <c r="B3330" s="2" t="str">
        <f t="shared" ref="B3330:B3393" si="156">SUBSTITUTE(SUBSTITUTE(C3330, "net/","", 1), "/", "")</f>
        <v>func_76484_a</v>
      </c>
      <c r="C3330" s="2" t="str">
        <f t="shared" ref="C3330:C3393" si="157">LEFT(A3330,FIND("/",A3330)) &amp;"/"&amp;TRIM(RIGHT(SUBSTITUTE(A3330,"/",REPT("/",LEN(A3330))),LEN(A3330)))</f>
        <v>net/////////////////////////////////////////////////////func_76484_a</v>
      </c>
      <c r="D3330" t="s">
        <v>22320</v>
      </c>
      <c r="E3330" t="s">
        <v>21478</v>
      </c>
      <c r="F3330" t="s">
        <v>33700</v>
      </c>
      <c r="G3330" t="str">
        <f t="shared" si="155"/>
        <v>aql.a(Lafn;Ljava/util/Random;III)Z</v>
      </c>
      <c r="H3330" t="s">
        <v>33702</v>
      </c>
    </row>
    <row r="3331" spans="1:8" ht="15" customHeight="1">
      <c r="A3331" t="s">
        <v>36223</v>
      </c>
      <c r="B3331" s="2" t="str">
        <f t="shared" si="156"/>
        <v>func_150543_c</v>
      </c>
      <c r="C3331" s="2" t="str">
        <f t="shared" si="157"/>
        <v>net/////////////////////////////////////////////////////func_150543_c</v>
      </c>
      <c r="D3331" t="s">
        <v>22320</v>
      </c>
      <c r="E3331" t="s">
        <v>23848</v>
      </c>
      <c r="F3331" t="s">
        <v>36222</v>
      </c>
      <c r="G3331" t="str">
        <f t="shared" ref="G3331:G3394" si="158">D3331 &amp; "." &amp; E3331 &amp; F3331</f>
        <v>aql.c(Lafn;IIIILjava/util/Random;)V</v>
      </c>
      <c r="H3331" t="s">
        <v>36224</v>
      </c>
    </row>
    <row r="3332" spans="1:8" ht="15" customHeight="1">
      <c r="A3332" t="s">
        <v>36225</v>
      </c>
      <c r="B3332" s="2" t="str">
        <f t="shared" si="156"/>
        <v>func_150540_a</v>
      </c>
      <c r="C3332" s="2" t="str">
        <f t="shared" si="157"/>
        <v>net///////////////////////////////////////////////////////func_150540_a</v>
      </c>
      <c r="D3332" t="s">
        <v>22322</v>
      </c>
      <c r="E3332" t="s">
        <v>21478</v>
      </c>
      <c r="F3332" t="s">
        <v>33742</v>
      </c>
      <c r="G3332" t="str">
        <f t="shared" si="158"/>
        <v>aqm.a(Lafn;III)V</v>
      </c>
      <c r="H3332" t="s">
        <v>33744</v>
      </c>
    </row>
    <row r="3333" spans="1:8" ht="15" customHeight="1">
      <c r="A3333" t="s">
        <v>36226</v>
      </c>
      <c r="B3333" s="2" t="str">
        <f t="shared" si="156"/>
        <v>func_76484_a</v>
      </c>
      <c r="C3333" s="2" t="str">
        <f t="shared" si="157"/>
        <v>net///////////////////////////////////////////////////////func_76484_a</v>
      </c>
      <c r="D3333" t="s">
        <v>22322</v>
      </c>
      <c r="E3333" t="s">
        <v>21478</v>
      </c>
      <c r="F3333" t="s">
        <v>33700</v>
      </c>
      <c r="G3333" t="str">
        <f t="shared" si="158"/>
        <v>aqm.a(Lafn;Ljava/util/Random;III)Z</v>
      </c>
      <c r="H3333" t="s">
        <v>33702</v>
      </c>
    </row>
    <row r="3334" spans="1:8" ht="15" customHeight="1">
      <c r="A3334" t="s">
        <v>36227</v>
      </c>
      <c r="B3334" s="2" t="str">
        <f t="shared" si="156"/>
        <v>func_150524_b</v>
      </c>
      <c r="C3334" s="2" t="str">
        <f t="shared" si="157"/>
        <v>net///////////////////////////////////////////////////////func_150524_b</v>
      </c>
      <c r="D3334" t="s">
        <v>22322</v>
      </c>
      <c r="E3334" t="s">
        <v>22786</v>
      </c>
      <c r="F3334" t="s">
        <v>34062</v>
      </c>
      <c r="G3334" t="str">
        <f t="shared" si="158"/>
        <v>aqm.b(Lafn;Ljava/util/Random;III)V</v>
      </c>
      <c r="H3334" t="s">
        <v>34064</v>
      </c>
    </row>
    <row r="3335" spans="1:8" ht="15" customHeight="1">
      <c r="A3335" t="s">
        <v>36228</v>
      </c>
      <c r="B3335" s="2" t="str">
        <f t="shared" si="156"/>
        <v>func_150541_c</v>
      </c>
      <c r="C3335" s="2" t="str">
        <f t="shared" si="157"/>
        <v>net///////////////////////////////////////////////////////func_150541_c</v>
      </c>
      <c r="D3335" t="s">
        <v>22322</v>
      </c>
      <c r="E3335" t="s">
        <v>23848</v>
      </c>
      <c r="F3335" t="s">
        <v>36222</v>
      </c>
      <c r="G3335" t="str">
        <f t="shared" si="158"/>
        <v>aqm.c(Lafn;IIIILjava/util/Random;)V</v>
      </c>
      <c r="H3335" t="s">
        <v>36224</v>
      </c>
    </row>
    <row r="3336" spans="1:8" ht="15" customHeight="1">
      <c r="A3336" t="s">
        <v>36229</v>
      </c>
      <c r="B3336" s="2" t="str">
        <f t="shared" si="156"/>
        <v>func_150539_c</v>
      </c>
      <c r="C3336" s="2" t="str">
        <f t="shared" si="157"/>
        <v>net///////////////////////////////////////////////////////func_150539_c</v>
      </c>
      <c r="D3336" t="s">
        <v>22322</v>
      </c>
      <c r="E3336" t="s">
        <v>23848</v>
      </c>
      <c r="F3336" t="s">
        <v>34062</v>
      </c>
      <c r="G3336" t="str">
        <f t="shared" si="158"/>
        <v>aqm.c(Lafn;Ljava/util/Random;III)V</v>
      </c>
      <c r="H3336" t="s">
        <v>34064</v>
      </c>
    </row>
    <row r="3337" spans="1:8" ht="15" customHeight="1">
      <c r="A3337" t="s">
        <v>36230</v>
      </c>
      <c r="B3337" s="2" t="str">
        <f t="shared" si="156"/>
        <v>func_150535_a</v>
      </c>
      <c r="C3337" s="2" t="str">
        <f t="shared" si="157"/>
        <v>net////////////////////////////////////////////////////func_150535_a</v>
      </c>
      <c r="D3337" t="s">
        <v>22324</v>
      </c>
      <c r="E3337" t="s">
        <v>21478</v>
      </c>
      <c r="F3337" t="s">
        <v>36222</v>
      </c>
      <c r="G3337" t="str">
        <f t="shared" si="158"/>
        <v>aqn.a(Lafn;IIIILjava/util/Random;)V</v>
      </c>
      <c r="H3337" t="s">
        <v>36224</v>
      </c>
    </row>
    <row r="3338" spans="1:8" ht="15" customHeight="1">
      <c r="A3338" t="s">
        <v>36232</v>
      </c>
      <c r="B3338" s="2" t="str">
        <f t="shared" si="156"/>
        <v>func_150537_a</v>
      </c>
      <c r="C3338" s="2" t="str">
        <f t="shared" si="157"/>
        <v>net////////////////////////////////////////////////////func_150537_a</v>
      </c>
      <c r="D3338" t="s">
        <v>22324</v>
      </c>
      <c r="E3338" t="s">
        <v>21478</v>
      </c>
      <c r="F3338" t="s">
        <v>36231</v>
      </c>
      <c r="G3338" t="str">
        <f t="shared" si="158"/>
        <v>aqn.a(Lafn;Ljava/util/Random;IIII)Z</v>
      </c>
      <c r="H3338" t="s">
        <v>36233</v>
      </c>
    </row>
    <row r="3339" spans="1:8" ht="15" customHeight="1">
      <c r="A3339" t="s">
        <v>36234</v>
      </c>
      <c r="B3339" s="2" t="str">
        <f t="shared" si="156"/>
        <v>func_150533_a</v>
      </c>
      <c r="C3339" s="2" t="str">
        <f t="shared" si="157"/>
        <v>net////////////////////////////////////////////////////func_150533_a</v>
      </c>
      <c r="D3339" t="s">
        <v>22324</v>
      </c>
      <c r="E3339" t="s">
        <v>21478</v>
      </c>
      <c r="F3339" t="s">
        <v>33797</v>
      </c>
      <c r="G3339" t="str">
        <f t="shared" si="158"/>
        <v>aqn.a(Ljava/util/Random;)I</v>
      </c>
      <c r="H3339" t="s">
        <v>33797</v>
      </c>
    </row>
    <row r="3340" spans="1:8" ht="15" customHeight="1">
      <c r="A3340" t="s">
        <v>36235</v>
      </c>
      <c r="B3340" s="2" t="str">
        <f t="shared" si="156"/>
        <v>func_150534_b</v>
      </c>
      <c r="C3340" s="2" t="str">
        <f t="shared" si="157"/>
        <v>net////////////////////////////////////////////////////func_150534_b</v>
      </c>
      <c r="D3340" t="s">
        <v>22324</v>
      </c>
      <c r="E3340" t="s">
        <v>22786</v>
      </c>
      <c r="F3340" t="s">
        <v>36222</v>
      </c>
      <c r="G3340" t="str">
        <f t="shared" si="158"/>
        <v>aqn.b(Lafn;IIIILjava/util/Random;)V</v>
      </c>
      <c r="H3340" t="s">
        <v>36224</v>
      </c>
    </row>
    <row r="3341" spans="1:8" ht="15" customHeight="1">
      <c r="A3341" t="s">
        <v>36236</v>
      </c>
      <c r="B3341" s="2" t="str">
        <f t="shared" si="156"/>
        <v>func_150536_b</v>
      </c>
      <c r="C3341" s="2" t="str">
        <f t="shared" si="157"/>
        <v>net////////////////////////////////////////////////////func_150536_b</v>
      </c>
      <c r="D3341" t="s">
        <v>22324</v>
      </c>
      <c r="E3341" t="s">
        <v>22786</v>
      </c>
      <c r="F3341" t="s">
        <v>36231</v>
      </c>
      <c r="G3341" t="str">
        <f t="shared" si="158"/>
        <v>aqn.b(Lafn;Ljava/util/Random;IIII)Z</v>
      </c>
      <c r="H3341" t="s">
        <v>36233</v>
      </c>
    </row>
    <row r="3342" spans="1:8" ht="15" customHeight="1">
      <c r="A3342" t="s">
        <v>36237</v>
      </c>
      <c r="B3342" s="2" t="str">
        <f t="shared" si="156"/>
        <v>func_150532_c</v>
      </c>
      <c r="C3342" s="2" t="str">
        <f t="shared" si="157"/>
        <v>net////////////////////////////////////////////////////func_150532_c</v>
      </c>
      <c r="D3342" t="s">
        <v>22324</v>
      </c>
      <c r="E3342" t="s">
        <v>23848</v>
      </c>
      <c r="F3342" t="s">
        <v>33700</v>
      </c>
      <c r="G3342" t="str">
        <f t="shared" si="158"/>
        <v>aqn.c(Lafn;Ljava/util/Random;III)Z</v>
      </c>
      <c r="H3342" t="s">
        <v>33702</v>
      </c>
    </row>
    <row r="3343" spans="1:8" ht="15" customHeight="1">
      <c r="A3343" t="s">
        <v>36238</v>
      </c>
      <c r="B3343" s="2" t="str">
        <f t="shared" si="156"/>
        <v>func_76484_a</v>
      </c>
      <c r="C3343" s="2" t="str">
        <f t="shared" si="157"/>
        <v>net////////////////////////////////////////////////func_76484_a</v>
      </c>
      <c r="D3343" t="s">
        <v>22326</v>
      </c>
      <c r="E3343" t="s">
        <v>21478</v>
      </c>
      <c r="F3343" t="s">
        <v>33700</v>
      </c>
      <c r="G3343" t="str">
        <f t="shared" si="158"/>
        <v>aqo.a(Lafn;Ljava/util/Random;III)Z</v>
      </c>
      <c r="H3343" t="s">
        <v>33702</v>
      </c>
    </row>
    <row r="3344" spans="1:8" ht="15" customHeight="1">
      <c r="A3344" t="s">
        <v>36239</v>
      </c>
      <c r="B3344" s="2" t="str">
        <f t="shared" si="156"/>
        <v>func_76484_a</v>
      </c>
      <c r="C3344" s="2" t="str">
        <f t="shared" si="157"/>
        <v>net///////////////////////////////////////////////////func_76484_a</v>
      </c>
      <c r="D3344" t="s">
        <v>22328</v>
      </c>
      <c r="E3344" t="s">
        <v>21478</v>
      </c>
      <c r="F3344" t="s">
        <v>33700</v>
      </c>
      <c r="G3344" t="str">
        <f t="shared" si="158"/>
        <v>aqp.a(Lafn;Ljava/util/Random;III)Z</v>
      </c>
      <c r="H3344" t="s">
        <v>33702</v>
      </c>
    </row>
    <row r="3345" spans="1:8" ht="15" customHeight="1">
      <c r="A3345" t="s">
        <v>36241</v>
      </c>
      <c r="B3345" s="2" t="str">
        <f t="shared" si="156"/>
        <v>func_76543_b</v>
      </c>
      <c r="C3345" s="2" t="str">
        <f t="shared" si="157"/>
        <v>net///////////////////////////////////////////////////func_76543_b</v>
      </c>
      <c r="D3345" t="s">
        <v>22328</v>
      </c>
      <c r="E3345" t="s">
        <v>21478</v>
      </c>
      <c r="F3345" t="s">
        <v>36240</v>
      </c>
      <c r="G3345" t="str">
        <f t="shared" si="158"/>
        <v>aqp.a(Ljava/util/Random;)Ljava/lang/String;</v>
      </c>
      <c r="H3345" t="s">
        <v>36240</v>
      </c>
    </row>
    <row r="3346" spans="1:8" ht="15" customHeight="1">
      <c r="A3346" t="s">
        <v>36242</v>
      </c>
      <c r="B3346" s="2" t="str">
        <f t="shared" si="156"/>
        <v>func_76484_a</v>
      </c>
      <c r="C3346" s="2" t="str">
        <f t="shared" si="157"/>
        <v>net//////////////////////////////////////////////////func_76484_a</v>
      </c>
      <c r="D3346" t="s">
        <v>22330</v>
      </c>
      <c r="E3346" t="s">
        <v>21478</v>
      </c>
      <c r="F3346" t="s">
        <v>33700</v>
      </c>
      <c r="G3346" t="str">
        <f t="shared" si="158"/>
        <v>aqq.a(Lafn;Ljava/util/Random;III)Z</v>
      </c>
      <c r="H3346" t="s">
        <v>33702</v>
      </c>
    </row>
    <row r="3347" spans="1:8" ht="15" customHeight="1">
      <c r="A3347" t="s">
        <v>36243</v>
      </c>
      <c r="B3347" s="2" t="str">
        <f t="shared" si="156"/>
        <v>func_76484_a</v>
      </c>
      <c r="C3347" s="2" t="str">
        <f t="shared" si="157"/>
        <v>net/////////////////////////////////////////////////func_76484_a</v>
      </c>
      <c r="D3347" t="s">
        <v>22332</v>
      </c>
      <c r="E3347" t="s">
        <v>21478</v>
      </c>
      <c r="F3347" t="s">
        <v>33700</v>
      </c>
      <c r="G3347" t="str">
        <f t="shared" si="158"/>
        <v>aqr.a(Lafn;Ljava/util/Random;III)Z</v>
      </c>
      <c r="H3347" t="s">
        <v>33702</v>
      </c>
    </row>
    <row r="3348" spans="1:8" ht="15" customHeight="1">
      <c r="A3348" t="s">
        <v>36244</v>
      </c>
      <c r="B3348" s="2" t="str">
        <f t="shared" si="156"/>
        <v>func_76484_a</v>
      </c>
      <c r="C3348" s="2" t="str">
        <f t="shared" si="157"/>
        <v>net//////////////////////////////////////////////////func_76484_a</v>
      </c>
      <c r="D3348" t="s">
        <v>22334</v>
      </c>
      <c r="E3348" t="s">
        <v>21478</v>
      </c>
      <c r="F3348" t="s">
        <v>33700</v>
      </c>
      <c r="G3348" t="str">
        <f t="shared" si="158"/>
        <v>aqs.a(Lafn;Ljava/util/Random;III)Z</v>
      </c>
      <c r="H3348" t="s">
        <v>33702</v>
      </c>
    </row>
    <row r="3349" spans="1:8" ht="15" customHeight="1">
      <c r="A3349" t="s">
        <v>36245</v>
      </c>
      <c r="B3349" s="2" t="str">
        <f t="shared" si="156"/>
        <v>func_76484_a</v>
      </c>
      <c r="C3349" s="2" t="str">
        <f t="shared" si="157"/>
        <v>net///////////////////////////////////////////////func_76484_a</v>
      </c>
      <c r="D3349" t="s">
        <v>22336</v>
      </c>
      <c r="E3349" t="s">
        <v>21478</v>
      </c>
      <c r="F3349" t="s">
        <v>33700</v>
      </c>
      <c r="G3349" t="str">
        <f t="shared" si="158"/>
        <v>aqt.a(Lafn;Ljava/util/Random;III)Z</v>
      </c>
      <c r="H3349" t="s">
        <v>33702</v>
      </c>
    </row>
    <row r="3350" spans="1:8" ht="15" customHeight="1">
      <c r="A3350" t="s">
        <v>36246</v>
      </c>
      <c r="B3350" s="2" t="str">
        <f t="shared" si="156"/>
        <v>func_150526_a</v>
      </c>
      <c r="C3350" s="2" t="str">
        <f t="shared" si="157"/>
        <v>net/////////////////////////////////////////////////////func_150526_a</v>
      </c>
      <c r="D3350" t="s">
        <v>22338</v>
      </c>
      <c r="E3350" t="s">
        <v>21478</v>
      </c>
      <c r="F3350" t="s">
        <v>33742</v>
      </c>
      <c r="G3350" t="str">
        <f t="shared" si="158"/>
        <v>aqu.a(Lafn;III)V</v>
      </c>
      <c r="H3350" t="s">
        <v>33744</v>
      </c>
    </row>
    <row r="3351" spans="1:8" ht="15" customHeight="1">
      <c r="A3351" t="s">
        <v>36247</v>
      </c>
      <c r="B3351" s="2" t="str">
        <f t="shared" si="156"/>
        <v>func_76484_a</v>
      </c>
      <c r="C3351" s="2" t="str">
        <f t="shared" si="157"/>
        <v>net/////////////////////////////////////////////////////func_76484_a</v>
      </c>
      <c r="D3351" t="s">
        <v>22338</v>
      </c>
      <c r="E3351" t="s">
        <v>21478</v>
      </c>
      <c r="F3351" t="s">
        <v>33700</v>
      </c>
      <c r="G3351" t="str">
        <f t="shared" si="158"/>
        <v>aqu.a(Lafn;Ljava/util/Random;III)Z</v>
      </c>
      <c r="H3351" t="s">
        <v>33702</v>
      </c>
    </row>
    <row r="3352" spans="1:8" ht="15" customHeight="1">
      <c r="A3352" t="s">
        <v>36248</v>
      </c>
      <c r="B3352" s="2" t="str">
        <f t="shared" si="156"/>
        <v>func_76484_a</v>
      </c>
      <c r="C3352" s="2" t="str">
        <f t="shared" si="157"/>
        <v>net///////////////////////////////////////////////func_76484_a</v>
      </c>
      <c r="D3352" t="s">
        <v>22340</v>
      </c>
      <c r="E3352" t="s">
        <v>21478</v>
      </c>
      <c r="F3352" t="s">
        <v>33700</v>
      </c>
      <c r="G3352" t="str">
        <f t="shared" si="158"/>
        <v>aqv.a(Lafn;Ljava/util/Random;III)Z</v>
      </c>
      <c r="H3352" t="s">
        <v>33702</v>
      </c>
    </row>
    <row r="3353" spans="1:8" ht="15" customHeight="1">
      <c r="A3353" t="s">
        <v>36249</v>
      </c>
      <c r="B3353" s="2" t="str">
        <f t="shared" si="156"/>
        <v>func_150525_a</v>
      </c>
      <c r="C3353" s="2" t="str">
        <f t="shared" si="157"/>
        <v>net//////////////////////////////////////////////////////func_150525_a</v>
      </c>
      <c r="D3353" t="s">
        <v>22342</v>
      </c>
      <c r="E3353" t="s">
        <v>21478</v>
      </c>
      <c r="F3353" t="s">
        <v>33742</v>
      </c>
      <c r="G3353" t="str">
        <f t="shared" si="158"/>
        <v>aqw.a(Lafn;III)V</v>
      </c>
      <c r="H3353" t="s">
        <v>33744</v>
      </c>
    </row>
    <row r="3354" spans="1:8" ht="15" customHeight="1">
      <c r="A3354" t="s">
        <v>36250</v>
      </c>
      <c r="B3354" s="2" t="str">
        <f t="shared" si="156"/>
        <v>func_76484_a</v>
      </c>
      <c r="C3354" s="2" t="str">
        <f t="shared" si="157"/>
        <v>net//////////////////////////////////////////////////////func_76484_a</v>
      </c>
      <c r="D3354" t="s">
        <v>22342</v>
      </c>
      <c r="E3354" t="s">
        <v>21478</v>
      </c>
      <c r="F3354" t="s">
        <v>33700</v>
      </c>
      <c r="G3354" t="str">
        <f t="shared" si="158"/>
        <v>aqw.a(Lafn;Ljava/util/Random;III)Z</v>
      </c>
      <c r="H3354" t="s">
        <v>33702</v>
      </c>
    </row>
    <row r="3355" spans="1:8" ht="15" customHeight="1">
      <c r="A3355" t="s">
        <v>36251</v>
      </c>
      <c r="B3355" s="2" t="str">
        <f t="shared" si="156"/>
        <v>func_76484_a</v>
      </c>
      <c r="C3355" s="2" t="str">
        <f t="shared" si="157"/>
        <v>net/////////////////////////////////////////////////func_76484_a</v>
      </c>
      <c r="D3355" t="s">
        <v>22344</v>
      </c>
      <c r="E3355" t="s">
        <v>21478</v>
      </c>
      <c r="F3355" t="s">
        <v>33700</v>
      </c>
      <c r="G3355" t="str">
        <f t="shared" si="158"/>
        <v>aqx.a(Lafn;Ljava/util/Random;III)Z</v>
      </c>
      <c r="H3355" t="s">
        <v>33702</v>
      </c>
    </row>
    <row r="3356" spans="1:8" ht="15" customHeight="1">
      <c r="A3356" t="s">
        <v>36252</v>
      </c>
      <c r="B3356" s="2" t="str">
        <f t="shared" si="156"/>
        <v>func_76484_a</v>
      </c>
      <c r="C3356" s="2" t="str">
        <f t="shared" si="157"/>
        <v>net//////////////////////////////////////////////////func_76484_a</v>
      </c>
      <c r="D3356" t="s">
        <v>22346</v>
      </c>
      <c r="E3356" t="s">
        <v>21478</v>
      </c>
      <c r="F3356" t="s">
        <v>33700</v>
      </c>
      <c r="G3356" t="str">
        <f t="shared" si="158"/>
        <v>aqy.a(Lafn;Ljava/util/Random;III)Z</v>
      </c>
      <c r="H3356" t="s">
        <v>33702</v>
      </c>
    </row>
    <row r="3357" spans="1:8" ht="15" customHeight="1">
      <c r="A3357" t="s">
        <v>36253</v>
      </c>
      <c r="B3357" s="2" t="str">
        <f t="shared" si="156"/>
        <v>func_76484_a</v>
      </c>
      <c r="C3357" s="2" t="str">
        <f t="shared" si="157"/>
        <v>net/////////////////////////////////////////////////func_76484_a</v>
      </c>
      <c r="D3357" t="s">
        <v>22348</v>
      </c>
      <c r="E3357" t="s">
        <v>21478</v>
      </c>
      <c r="F3357" t="s">
        <v>33700</v>
      </c>
      <c r="G3357" t="str">
        <f t="shared" si="158"/>
        <v>aqz.a(Lafn;Ljava/util/Random;III)Z</v>
      </c>
      <c r="H3357" t="s">
        <v>33702</v>
      </c>
    </row>
    <row r="3358" spans="1:8" ht="15" customHeight="1">
      <c r="A3358" t="s">
        <v>36254</v>
      </c>
      <c r="B3358" s="2" t="str">
        <f t="shared" si="156"/>
        <v>func_82362_a</v>
      </c>
      <c r="C3358" s="2" t="str">
        <f t="shared" si="157"/>
        <v>net////////////////////////////////////////func_82362_a</v>
      </c>
      <c r="D3358" t="s">
        <v>22350</v>
      </c>
      <c r="E3358" t="s">
        <v>21478</v>
      </c>
      <c r="F3358" t="s">
        <v>31944</v>
      </c>
      <c r="G3358" t="str">
        <f t="shared" si="158"/>
        <v>ar.a()I</v>
      </c>
      <c r="H3358" t="s">
        <v>31944</v>
      </c>
    </row>
    <row r="3359" spans="1:8" ht="15" customHeight="1">
      <c r="A3359" t="s">
        <v>36255</v>
      </c>
      <c r="B3359" s="2" t="str">
        <f t="shared" si="156"/>
        <v>func_71516_a</v>
      </c>
      <c r="C3359" s="2" t="str">
        <f t="shared" si="157"/>
        <v>net////////////////////////////////////////func_71516_a</v>
      </c>
      <c r="D3359" t="s">
        <v>22350</v>
      </c>
      <c r="E3359" t="s">
        <v>21478</v>
      </c>
      <c r="F3359" t="s">
        <v>31892</v>
      </c>
      <c r="G3359" t="str">
        <f t="shared" si="158"/>
        <v>ar.a(Lac;[Ljava/lang/String;)Ljava/util/List;</v>
      </c>
      <c r="H3359" t="s">
        <v>31894</v>
      </c>
    </row>
    <row r="3360" spans="1:8" ht="15" customHeight="1">
      <c r="A3360" t="s">
        <v>36256</v>
      </c>
      <c r="B3360" s="2" t="str">
        <f t="shared" si="156"/>
        <v>func_82358_a</v>
      </c>
      <c r="C3360" s="2" t="str">
        <f t="shared" si="157"/>
        <v>net////////////////////////////////////////func_82358_a</v>
      </c>
      <c r="D3360" t="s">
        <v>22350</v>
      </c>
      <c r="E3360" t="s">
        <v>21478</v>
      </c>
      <c r="F3360" t="s">
        <v>31895</v>
      </c>
      <c r="G3360" t="str">
        <f t="shared" si="158"/>
        <v>ar.a([Ljava/lang/String;I)Z</v>
      </c>
      <c r="H3360" t="s">
        <v>31895</v>
      </c>
    </row>
    <row r="3361" spans="1:8" ht="15" customHeight="1">
      <c r="A3361" t="s">
        <v>36257</v>
      </c>
      <c r="B3361" s="2" t="str">
        <f t="shared" si="156"/>
        <v>func_71515_b</v>
      </c>
      <c r="C3361" s="2" t="str">
        <f t="shared" si="157"/>
        <v>net////////////////////////////////////////func_71515_b</v>
      </c>
      <c r="D3361" t="s">
        <v>22350</v>
      </c>
      <c r="E3361" t="s">
        <v>22786</v>
      </c>
      <c r="F3361" t="s">
        <v>31899</v>
      </c>
      <c r="G3361" t="str">
        <f t="shared" si="158"/>
        <v>ar.b(Lac;[Ljava/lang/String;)V</v>
      </c>
      <c r="H3361" t="s">
        <v>31901</v>
      </c>
    </row>
    <row r="3362" spans="1:8" ht="15" customHeight="1">
      <c r="A3362" t="s">
        <v>36258</v>
      </c>
      <c r="B3362" s="2" t="str">
        <f t="shared" si="156"/>
        <v>func_71517_b</v>
      </c>
      <c r="C3362" s="2" t="str">
        <f t="shared" si="157"/>
        <v>net////////////////////////////////////////func_71517_b</v>
      </c>
      <c r="D3362" t="s">
        <v>22350</v>
      </c>
      <c r="E3362" t="s">
        <v>23848</v>
      </c>
      <c r="F3362" t="s">
        <v>31883</v>
      </c>
      <c r="G3362" t="str">
        <f t="shared" si="158"/>
        <v>ar.c()Ljava/lang/String;</v>
      </c>
      <c r="H3362" t="s">
        <v>31883</v>
      </c>
    </row>
    <row r="3363" spans="1:8" ht="15" customHeight="1">
      <c r="A3363" t="s">
        <v>36259</v>
      </c>
      <c r="B3363" s="2" t="str">
        <f t="shared" si="156"/>
        <v>func_71518_a</v>
      </c>
      <c r="C3363" s="2" t="str">
        <f t="shared" si="157"/>
        <v>net////////////////////////////////////////func_71518_a</v>
      </c>
      <c r="D3363" t="s">
        <v>22350</v>
      </c>
      <c r="E3363" t="s">
        <v>23848</v>
      </c>
      <c r="F3363" t="s">
        <v>31903</v>
      </c>
      <c r="G3363" t="str">
        <f t="shared" si="158"/>
        <v>ar.c(Lac;)Ljava/lang/String;</v>
      </c>
      <c r="H3363" t="s">
        <v>31905</v>
      </c>
    </row>
    <row r="3364" spans="1:8" ht="15" customHeight="1">
      <c r="A3364" t="s">
        <v>36260</v>
      </c>
      <c r="B3364" s="2" t="str">
        <f t="shared" si="156"/>
        <v>func_71538_c</v>
      </c>
      <c r="C3364" s="2" t="str">
        <f t="shared" si="157"/>
        <v>net////////////////////////////////////////func_71538_c</v>
      </c>
      <c r="D3364" t="s">
        <v>22350</v>
      </c>
      <c r="E3364" t="s">
        <v>23900</v>
      </c>
      <c r="F3364" t="s">
        <v>33004</v>
      </c>
      <c r="G3364" t="str">
        <f t="shared" si="158"/>
        <v>ar.d()[Ljava/lang/String;</v>
      </c>
      <c r="H3364" t="s">
        <v>33004</v>
      </c>
    </row>
    <row r="3365" spans="1:8" ht="15" customHeight="1">
      <c r="A3365" t="s">
        <v>36262</v>
      </c>
      <c r="B3365" s="2" t="str">
        <f t="shared" si="156"/>
        <v>func_71539_b</v>
      </c>
      <c r="C3365" s="2" t="str">
        <f t="shared" si="157"/>
        <v>net////////////////////////////////////////func_71539_b</v>
      </c>
      <c r="D3365" t="s">
        <v>22350</v>
      </c>
      <c r="E3365" t="s">
        <v>24110</v>
      </c>
      <c r="F3365" t="s">
        <v>36261</v>
      </c>
      <c r="G3365" t="str">
        <f t="shared" si="158"/>
        <v>ar.h(Lac;Ljava/lang/String;)Lafw;</v>
      </c>
      <c r="H3365" t="s">
        <v>36263</v>
      </c>
    </row>
    <row r="3366" spans="1:8" ht="15" customHeight="1">
      <c r="A3366" t="s">
        <v>36264</v>
      </c>
      <c r="B3366" s="2" t="str">
        <f t="shared" si="156"/>
        <v>func_76536_b</v>
      </c>
      <c r="C3366" s="2" t="str">
        <f t="shared" si="157"/>
        <v>net////////////////////////////////////////////////func_76536_b</v>
      </c>
      <c r="D3366" t="s">
        <v>22352</v>
      </c>
      <c r="E3366" t="s">
        <v>21478</v>
      </c>
      <c r="F3366" t="s">
        <v>32031</v>
      </c>
      <c r="G3366" t="str">
        <f t="shared" si="158"/>
        <v>ara.a(Lafn;IIII)V</v>
      </c>
      <c r="H3366" t="s">
        <v>32033</v>
      </c>
    </row>
    <row r="3367" spans="1:8" ht="15" customHeight="1">
      <c r="A3367" t="s">
        <v>36265</v>
      </c>
      <c r="B3367" s="2" t="str">
        <f t="shared" si="156"/>
        <v>func_76484_a</v>
      </c>
      <c r="C3367" s="2" t="str">
        <f t="shared" si="157"/>
        <v>net////////////////////////////////////////////////func_76484_a</v>
      </c>
      <c r="D3367" t="s">
        <v>22352</v>
      </c>
      <c r="E3367" t="s">
        <v>21478</v>
      </c>
      <c r="F3367" t="s">
        <v>33700</v>
      </c>
      <c r="G3367" t="str">
        <f t="shared" si="158"/>
        <v>ara.a(Lafn;Ljava/util/Random;III)Z</v>
      </c>
      <c r="H3367" t="s">
        <v>33702</v>
      </c>
    </row>
    <row r="3368" spans="1:8" ht="15" customHeight="1">
      <c r="A3368" t="s">
        <v>36266</v>
      </c>
      <c r="B3368" s="2" t="str">
        <f t="shared" si="156"/>
        <v>func_76484_a</v>
      </c>
      <c r="C3368" s="2" t="str">
        <f t="shared" si="157"/>
        <v>net////////////////////////////////////////////////////func_76484_a</v>
      </c>
      <c r="D3368" t="s">
        <v>22354</v>
      </c>
      <c r="E3368" t="s">
        <v>21478</v>
      </c>
      <c r="F3368" t="s">
        <v>33700</v>
      </c>
      <c r="G3368" t="str">
        <f t="shared" si="158"/>
        <v>arb.a(Lafn;Ljava/util/Random;III)Z</v>
      </c>
      <c r="H3368" t="s">
        <v>33702</v>
      </c>
    </row>
    <row r="3369" spans="1:8" ht="15" customHeight="1">
      <c r="A3369" t="s">
        <v>36267</v>
      </c>
      <c r="B3369" s="2" t="str">
        <f t="shared" si="156"/>
        <v>func_76529_b</v>
      </c>
      <c r="C3369" s="2" t="str">
        <f t="shared" si="157"/>
        <v>net////////////////////////////////////////////////func_76529_b</v>
      </c>
      <c r="D3369" t="s">
        <v>22356</v>
      </c>
      <c r="E3369" t="s">
        <v>21478</v>
      </c>
      <c r="F3369" t="s">
        <v>32031</v>
      </c>
      <c r="G3369" t="str">
        <f t="shared" si="158"/>
        <v>arc.a(Lafn;IIII)V</v>
      </c>
      <c r="H3369" t="s">
        <v>32033</v>
      </c>
    </row>
    <row r="3370" spans="1:8" ht="15" customHeight="1">
      <c r="A3370" t="s">
        <v>36268</v>
      </c>
      <c r="B3370" s="2" t="str">
        <f t="shared" si="156"/>
        <v>func_76484_a</v>
      </c>
      <c r="C3370" s="2" t="str">
        <f t="shared" si="157"/>
        <v>net////////////////////////////////////////////////func_76484_a</v>
      </c>
      <c r="D3370" t="s">
        <v>22356</v>
      </c>
      <c r="E3370" t="s">
        <v>21478</v>
      </c>
      <c r="F3370" t="s">
        <v>33700</v>
      </c>
      <c r="G3370" t="str">
        <f t="shared" si="158"/>
        <v>arc.a(Lafn;Ljava/util/Random;III)Z</v>
      </c>
      <c r="H3370" t="s">
        <v>33702</v>
      </c>
    </row>
    <row r="3371" spans="1:8" ht="15" customHeight="1">
      <c r="A3371" t="s">
        <v>36269</v>
      </c>
      <c r="B3371" s="2" t="str">
        <f t="shared" si="156"/>
        <v>func_76484_a</v>
      </c>
      <c r="C3371" s="2" t="str">
        <f t="shared" si="157"/>
        <v>net////////////////////////////////////////////////func_76484_a</v>
      </c>
      <c r="D3371" t="s">
        <v>22358</v>
      </c>
      <c r="E3371" t="s">
        <v>21478</v>
      </c>
      <c r="F3371" t="s">
        <v>33700</v>
      </c>
      <c r="G3371" t="str">
        <f t="shared" si="158"/>
        <v>ard.a(Lafn;Ljava/util/Random;III)Z</v>
      </c>
      <c r="H3371" t="s">
        <v>33702</v>
      </c>
    </row>
    <row r="3372" spans="1:8" ht="15" customHeight="1">
      <c r="A3372" t="s">
        <v>36270</v>
      </c>
      <c r="B3372" s="2" t="str">
        <f t="shared" si="156"/>
        <v>func_82648_a</v>
      </c>
      <c r="C3372" s="2" t="str">
        <f t="shared" si="157"/>
        <v>net////////////////////////////////////////////func_82648_a</v>
      </c>
      <c r="D3372" t="s">
        <v>22360</v>
      </c>
      <c r="E3372" t="s">
        <v>21478</v>
      </c>
      <c r="F3372" t="s">
        <v>31944</v>
      </c>
      <c r="G3372" t="str">
        <f t="shared" si="158"/>
        <v>are.a()I</v>
      </c>
      <c r="H3372" t="s">
        <v>31944</v>
      </c>
    </row>
    <row r="3373" spans="1:8" ht="15" customHeight="1">
      <c r="A3373" t="s">
        <v>36271</v>
      </c>
      <c r="B3373" s="2" t="str">
        <f t="shared" si="156"/>
        <v>func_82647_a</v>
      </c>
      <c r="C3373" s="2" t="str">
        <f t="shared" si="157"/>
        <v>net////////////////////////////////////////////func_82647_a</v>
      </c>
      <c r="D3373" t="s">
        <v>22360</v>
      </c>
      <c r="E3373" t="s">
        <v>21478</v>
      </c>
      <c r="F3373" t="s">
        <v>32332</v>
      </c>
      <c r="G3373" t="str">
        <f t="shared" si="158"/>
        <v>are.a(I)V</v>
      </c>
      <c r="H3373" t="s">
        <v>32332</v>
      </c>
    </row>
    <row r="3374" spans="1:8" ht="15" customHeight="1">
      <c r="A3374" t="s">
        <v>36273</v>
      </c>
      <c r="B3374" s="2" t="str">
        <f t="shared" si="156"/>
        <v>func_82651_a</v>
      </c>
      <c r="C3374" s="2" t="str">
        <f t="shared" si="157"/>
        <v>net////////////////////////////////////////////func_82651_a</v>
      </c>
      <c r="D3374" t="s">
        <v>22360</v>
      </c>
      <c r="E3374" t="s">
        <v>21478</v>
      </c>
      <c r="F3374" t="s">
        <v>36272</v>
      </c>
      <c r="G3374" t="str">
        <f t="shared" si="158"/>
        <v>are.a(Ljava/lang/String;)Lare;</v>
      </c>
      <c r="H3374" t="s">
        <v>36274</v>
      </c>
    </row>
    <row r="3375" spans="1:8" ht="15" customHeight="1">
      <c r="A3375" t="s">
        <v>36276</v>
      </c>
      <c r="B3375" s="2" t="str">
        <f t="shared" si="156"/>
        <v>func_82646_a</v>
      </c>
      <c r="C3375" s="2" t="str">
        <f t="shared" si="157"/>
        <v>net////////////////////////////////////////////func_82646_a</v>
      </c>
      <c r="D3375" t="s">
        <v>22360</v>
      </c>
      <c r="E3375" t="s">
        <v>21478</v>
      </c>
      <c r="F3375" t="s">
        <v>36275</v>
      </c>
      <c r="G3375" t="str">
        <f t="shared" si="158"/>
        <v>are.a(Ljava/lang/String;I)Larf;</v>
      </c>
      <c r="H3375" t="s">
        <v>36277</v>
      </c>
    </row>
    <row r="3376" spans="1:8" ht="15" customHeight="1">
      <c r="A3376" t="s">
        <v>36278</v>
      </c>
      <c r="B3376" s="2" t="str">
        <f t="shared" si="156"/>
        <v>func_82644_b</v>
      </c>
      <c r="C3376" s="2" t="str">
        <f t="shared" si="157"/>
        <v>net////////////////////////////////////////////func_82644_b</v>
      </c>
      <c r="D3376" t="s">
        <v>22360</v>
      </c>
      <c r="E3376" t="s">
        <v>22786</v>
      </c>
      <c r="F3376" t="s">
        <v>32068</v>
      </c>
      <c r="G3376" t="str">
        <f t="shared" si="158"/>
        <v>are.b()Ljava/util/Map;</v>
      </c>
      <c r="H3376" t="s">
        <v>32068</v>
      </c>
    </row>
    <row r="3377" spans="1:8" ht="15" customHeight="1">
      <c r="A3377" t="s">
        <v>36280</v>
      </c>
      <c r="B3377" s="2" t="str">
        <f t="shared" si="156"/>
        <v>func_82652_b</v>
      </c>
      <c r="C3377" s="2" t="str">
        <f t="shared" si="157"/>
        <v>net////////////////////////////////////////////func_82652_b</v>
      </c>
      <c r="D3377" t="s">
        <v>22360</v>
      </c>
      <c r="E3377" t="s">
        <v>22786</v>
      </c>
      <c r="F3377" t="s">
        <v>36279</v>
      </c>
      <c r="G3377" t="str">
        <f t="shared" si="158"/>
        <v>are.b(Ljava/lang/String;)Ljava/util/List;</v>
      </c>
      <c r="H3377" t="s">
        <v>36279</v>
      </c>
    </row>
    <row r="3378" spans="1:8" ht="15" customHeight="1">
      <c r="A3378" t="s">
        <v>36281</v>
      </c>
      <c r="B3378" s="2" t="str">
        <f t="shared" si="156"/>
        <v>func_82650_c</v>
      </c>
      <c r="C3378" s="2" t="str">
        <f t="shared" si="157"/>
        <v>net////////////////////////////////////////////func_82650_c</v>
      </c>
      <c r="D3378" t="s">
        <v>22360</v>
      </c>
      <c r="E3378" t="s">
        <v>23848</v>
      </c>
      <c r="F3378" t="s">
        <v>31897</v>
      </c>
      <c r="G3378" t="str">
        <f t="shared" si="158"/>
        <v>are.c()Ljava/util/List;</v>
      </c>
      <c r="H3378" t="s">
        <v>31897</v>
      </c>
    </row>
    <row r="3379" spans="1:8" ht="15" customHeight="1">
      <c r="A3379" t="s">
        <v>36282</v>
      </c>
      <c r="B3379" s="2" t="str">
        <f t="shared" si="156"/>
        <v>func_82645_d</v>
      </c>
      <c r="C3379" s="2" t="str">
        <f t="shared" si="157"/>
        <v>net////////////////////////////////////////////func_82645_d</v>
      </c>
      <c r="D3379" t="s">
        <v>22360</v>
      </c>
      <c r="E3379" t="s">
        <v>23900</v>
      </c>
      <c r="F3379" t="s">
        <v>32241</v>
      </c>
      <c r="G3379" t="str">
        <f t="shared" si="158"/>
        <v>are.d()V</v>
      </c>
      <c r="H3379" t="s">
        <v>32241</v>
      </c>
    </row>
    <row r="3380" spans="1:8" ht="15" customHeight="1">
      <c r="A3380" t="s">
        <v>36284</v>
      </c>
      <c r="B3380" s="2" t="str">
        <f t="shared" si="156"/>
        <v>func_82649_e</v>
      </c>
      <c r="C3380" s="2" t="str">
        <f t="shared" si="157"/>
        <v>net////////////////////////////////////////////func_82649_e</v>
      </c>
      <c r="D3380" t="s">
        <v>22360</v>
      </c>
      <c r="E3380" t="s">
        <v>23948</v>
      </c>
      <c r="F3380" t="s">
        <v>36283</v>
      </c>
      <c r="G3380" t="str">
        <f t="shared" si="158"/>
        <v>are.e()Lare;</v>
      </c>
      <c r="H3380" t="s">
        <v>36285</v>
      </c>
    </row>
    <row r="3381" spans="1:8" ht="15" customHeight="1">
      <c r="A3381" t="s">
        <v>36286</v>
      </c>
      <c r="B3381" s="2" t="str">
        <f t="shared" si="156"/>
        <v>toString</v>
      </c>
      <c r="C3381" s="2" t="str">
        <f t="shared" si="157"/>
        <v>net////////////////////////////////////////////toString</v>
      </c>
      <c r="D3381" t="s">
        <v>22360</v>
      </c>
      <c r="E3381" t="s">
        <v>48595</v>
      </c>
      <c r="F3381" t="s">
        <v>31883</v>
      </c>
      <c r="G3381" t="str">
        <f t="shared" si="158"/>
        <v>are.toString()Ljava/lang/String;</v>
      </c>
      <c r="H3381" t="s">
        <v>31883</v>
      </c>
    </row>
    <row r="3382" spans="1:8" ht="15" customHeight="1">
      <c r="A3382" t="s">
        <v>36287</v>
      </c>
      <c r="B3382" s="2" t="str">
        <f t="shared" si="156"/>
        <v>func_82657_a</v>
      </c>
      <c r="C3382" s="2" t="str">
        <f t="shared" si="157"/>
        <v>net////////////////////////////////////////func_82657_a</v>
      </c>
      <c r="D3382" t="s">
        <v>22362</v>
      </c>
      <c r="E3382" t="s">
        <v>21478</v>
      </c>
      <c r="F3382" t="s">
        <v>31944</v>
      </c>
      <c r="G3382" t="str">
        <f t="shared" si="158"/>
        <v>arf.a()I</v>
      </c>
      <c r="H3382" t="s">
        <v>31944</v>
      </c>
    </row>
    <row r="3383" spans="1:8" ht="15" customHeight="1">
      <c r="A3383" t="s">
        <v>36288</v>
      </c>
      <c r="B3383" s="2" t="str">
        <f t="shared" si="156"/>
        <v>func_151536_b</v>
      </c>
      <c r="C3383" s="2" t="str">
        <f t="shared" si="157"/>
        <v>net////////////////////////////////////////func_151536_b</v>
      </c>
      <c r="D3383" t="s">
        <v>22362</v>
      </c>
      <c r="E3383" t="s">
        <v>22786</v>
      </c>
      <c r="F3383" t="s">
        <v>32969</v>
      </c>
      <c r="G3383" t="str">
        <f t="shared" si="158"/>
        <v>arf.b()Lahu;</v>
      </c>
      <c r="H3383" t="s">
        <v>32971</v>
      </c>
    </row>
    <row r="3384" spans="1:8" ht="15" customHeight="1">
      <c r="A3384" t="s">
        <v>36289</v>
      </c>
      <c r="B3384" s="2" t="str">
        <f t="shared" si="156"/>
        <v>func_82658_c</v>
      </c>
      <c r="C3384" s="2" t="str">
        <f t="shared" si="157"/>
        <v>net////////////////////////////////////////func_82658_c</v>
      </c>
      <c r="D3384" t="s">
        <v>22362</v>
      </c>
      <c r="E3384" t="s">
        <v>23848</v>
      </c>
      <c r="F3384" t="s">
        <v>31944</v>
      </c>
      <c r="G3384" t="str">
        <f t="shared" si="158"/>
        <v>arf.c()I</v>
      </c>
      <c r="H3384" t="s">
        <v>31944</v>
      </c>
    </row>
    <row r="3385" spans="1:8" ht="15" customHeight="1">
      <c r="A3385" t="s">
        <v>36290</v>
      </c>
      <c r="B3385" s="2" t="str">
        <f t="shared" si="156"/>
        <v>func_82660_d</v>
      </c>
      <c r="C3385" s="2" t="str">
        <f t="shared" si="157"/>
        <v>net////////////////////////////////////////func_82660_d</v>
      </c>
      <c r="D3385" t="s">
        <v>22362</v>
      </c>
      <c r="E3385" t="s">
        <v>23848</v>
      </c>
      <c r="F3385" t="s">
        <v>32332</v>
      </c>
      <c r="G3385" t="str">
        <f t="shared" si="158"/>
        <v>arf.c(I)V</v>
      </c>
      <c r="H3385" t="s">
        <v>32332</v>
      </c>
    </row>
    <row r="3386" spans="1:8" ht="15" customHeight="1">
      <c r="A3386" t="s">
        <v>36291</v>
      </c>
      <c r="B3386" s="2" t="str">
        <f t="shared" si="156"/>
        <v>func_82656_d</v>
      </c>
      <c r="C3386" s="2" t="str">
        <f t="shared" si="157"/>
        <v>net////////////////////////////////////////func_82656_d</v>
      </c>
      <c r="D3386" t="s">
        <v>22362</v>
      </c>
      <c r="E3386" t="s">
        <v>23900</v>
      </c>
      <c r="F3386" t="s">
        <v>31944</v>
      </c>
      <c r="G3386" t="str">
        <f t="shared" si="158"/>
        <v>arf.d()I</v>
      </c>
      <c r="H3386" t="s">
        <v>31944</v>
      </c>
    </row>
    <row r="3387" spans="1:8" ht="15" customHeight="1">
      <c r="A3387" t="s">
        <v>36292</v>
      </c>
      <c r="B3387" s="2" t="str">
        <f t="shared" si="156"/>
        <v>toString</v>
      </c>
      <c r="C3387" s="2" t="str">
        <f t="shared" si="157"/>
        <v>net////////////////////////////////////////toString</v>
      </c>
      <c r="D3387" t="s">
        <v>22362</v>
      </c>
      <c r="E3387" t="s">
        <v>48595</v>
      </c>
      <c r="F3387" t="s">
        <v>31883</v>
      </c>
      <c r="G3387" t="str">
        <f t="shared" si="158"/>
        <v>arf.toString()Ljava/lang/String;</v>
      </c>
      <c r="H3387" t="s">
        <v>31883</v>
      </c>
    </row>
    <row r="3388" spans="1:8" ht="15" customHeight="1">
      <c r="A3388" t="s">
        <v>36294</v>
      </c>
      <c r="B3388" s="2" t="str">
        <f t="shared" si="156"/>
        <v>func_78887_a</v>
      </c>
      <c r="C3388" s="2" t="str">
        <f t="shared" si="157"/>
        <v>net/////////////////////////////////////////////////////////func_78887_a</v>
      </c>
      <c r="D3388" t="s">
        <v>22364</v>
      </c>
      <c r="E3388" t="s">
        <v>21478</v>
      </c>
      <c r="F3388" t="s">
        <v>36293</v>
      </c>
      <c r="G3388" t="str">
        <f t="shared" si="158"/>
        <v>arh.a()Larh;</v>
      </c>
      <c r="H3388" t="s">
        <v>36295</v>
      </c>
    </row>
    <row r="3389" spans="1:8" ht="15" customHeight="1">
      <c r="A3389" t="s">
        <v>36296</v>
      </c>
      <c r="B3389" s="2" t="str">
        <f t="shared" si="156"/>
        <v>func_78886_a</v>
      </c>
      <c r="C3389" s="2" t="str">
        <f t="shared" si="157"/>
        <v>net/////////////////////////////////////////////////////////func_78886_a</v>
      </c>
      <c r="D3389" t="s">
        <v>22364</v>
      </c>
      <c r="E3389" t="s">
        <v>21478</v>
      </c>
      <c r="F3389" t="s">
        <v>33326</v>
      </c>
      <c r="G3389" t="str">
        <f t="shared" si="158"/>
        <v>arh.a(III)V</v>
      </c>
      <c r="H3389" t="s">
        <v>33326</v>
      </c>
    </row>
    <row r="3390" spans="1:8" ht="15" customHeight="1">
      <c r="A3390" t="s">
        <v>36297</v>
      </c>
      <c r="B3390" s="2" t="str">
        <f t="shared" si="156"/>
        <v>func_78885_a</v>
      </c>
      <c r="C3390" s="2" t="str">
        <f t="shared" si="157"/>
        <v>net/////////////////////////////////////////////////////////func_78885_a</v>
      </c>
      <c r="D3390" t="s">
        <v>22364</v>
      </c>
      <c r="E3390" t="s">
        <v>21478</v>
      </c>
      <c r="F3390" t="s">
        <v>33078</v>
      </c>
      <c r="G3390" t="str">
        <f t="shared" si="158"/>
        <v>arh.a(IIII)Z</v>
      </c>
      <c r="H3390" t="s">
        <v>33078</v>
      </c>
    </row>
    <row r="3391" spans="1:8" ht="15" customHeight="1">
      <c r="A3391" t="s">
        <v>36299</v>
      </c>
      <c r="B3391" s="2" t="str">
        <f t="shared" si="156"/>
        <v>func_78889_a</v>
      </c>
      <c r="C3391" s="2" t="str">
        <f t="shared" si="157"/>
        <v>net/////////////////////////////////////////////////////////func_78889_a</v>
      </c>
      <c r="D3391" t="s">
        <v>22364</v>
      </c>
      <c r="E3391" t="s">
        <v>21478</v>
      </c>
      <c r="F3391" t="s">
        <v>36298</v>
      </c>
      <c r="G3391" t="str">
        <f t="shared" si="158"/>
        <v>arh.a(IIIIIIIIII)Larh;</v>
      </c>
      <c r="H3391" t="s">
        <v>36300</v>
      </c>
    </row>
    <row r="3392" spans="1:8" ht="15" customHeight="1">
      <c r="A3392" t="s">
        <v>36302</v>
      </c>
      <c r="B3392" s="2" t="str">
        <f t="shared" si="156"/>
        <v>func_78884_a</v>
      </c>
      <c r="C3392" s="2" t="str">
        <f t="shared" si="157"/>
        <v>net/////////////////////////////////////////////////////////func_78884_a</v>
      </c>
      <c r="D3392" t="s">
        <v>22364</v>
      </c>
      <c r="E3392" t="s">
        <v>21478</v>
      </c>
      <c r="F3392" t="s">
        <v>36301</v>
      </c>
      <c r="G3392" t="str">
        <f t="shared" si="158"/>
        <v>arh.a(Larh;)Z</v>
      </c>
      <c r="H3392" t="s">
        <v>36303</v>
      </c>
    </row>
    <row r="3393" spans="1:8" ht="15" customHeight="1">
      <c r="A3393" t="s">
        <v>36304</v>
      </c>
      <c r="B3393" s="2" t="str">
        <f t="shared" si="156"/>
        <v>func_78883_b</v>
      </c>
      <c r="C3393" s="2" t="str">
        <f t="shared" si="157"/>
        <v>net/////////////////////////////////////////////////////////func_78883_b</v>
      </c>
      <c r="D3393" t="s">
        <v>22364</v>
      </c>
      <c r="E3393" t="s">
        <v>22786</v>
      </c>
      <c r="F3393" t="s">
        <v>31944</v>
      </c>
      <c r="G3393" t="str">
        <f t="shared" si="158"/>
        <v>arh.b()I</v>
      </c>
      <c r="H3393" t="s">
        <v>31944</v>
      </c>
    </row>
    <row r="3394" spans="1:8" ht="15" customHeight="1">
      <c r="A3394" t="s">
        <v>36305</v>
      </c>
      <c r="B3394" s="2" t="str">
        <f t="shared" ref="B3394:B3457" si="159">SUBSTITUTE(SUBSTITUTE(C3394, "net/","", 1), "/", "")</f>
        <v>func_78890_b</v>
      </c>
      <c r="C3394" s="2" t="str">
        <f t="shared" ref="C3394:C3457" si="160">LEFT(A3394,FIND("/",A3394)) &amp;"/"&amp;TRIM(RIGHT(SUBSTITUTE(A3394,"/",REPT("/",LEN(A3394))),LEN(A3394)))</f>
        <v>net/////////////////////////////////////////////////////////func_78890_b</v>
      </c>
      <c r="D3394" t="s">
        <v>22364</v>
      </c>
      <c r="E3394" t="s">
        <v>22786</v>
      </c>
      <c r="F3394" t="s">
        <v>33273</v>
      </c>
      <c r="G3394" t="str">
        <f t="shared" si="158"/>
        <v>arh.b(III)Z</v>
      </c>
      <c r="H3394" t="s">
        <v>33273</v>
      </c>
    </row>
    <row r="3395" spans="1:8" ht="15" customHeight="1">
      <c r="A3395" t="s">
        <v>36307</v>
      </c>
      <c r="B3395" s="2" t="str">
        <f t="shared" si="159"/>
        <v>func_78888_b</v>
      </c>
      <c r="C3395" s="2" t="str">
        <f t="shared" si="160"/>
        <v>net/////////////////////////////////////////////////////////func_78888_b</v>
      </c>
      <c r="D3395" t="s">
        <v>22364</v>
      </c>
      <c r="E3395" t="s">
        <v>22786</v>
      </c>
      <c r="F3395" t="s">
        <v>36306</v>
      </c>
      <c r="G3395" t="str">
        <f t="shared" ref="G3395:G3458" si="161">D3395 &amp; "." &amp; E3395 &amp; F3395</f>
        <v>arh.b(Larh;)V</v>
      </c>
      <c r="H3395" t="s">
        <v>36308</v>
      </c>
    </row>
    <row r="3396" spans="1:8" ht="15" customHeight="1">
      <c r="A3396" t="s">
        <v>36309</v>
      </c>
      <c r="B3396" s="2" t="str">
        <f t="shared" si="159"/>
        <v>func_78882_c</v>
      </c>
      <c r="C3396" s="2" t="str">
        <f t="shared" si="160"/>
        <v>net/////////////////////////////////////////////////////////func_78882_c</v>
      </c>
      <c r="D3396" t="s">
        <v>22364</v>
      </c>
      <c r="E3396" t="s">
        <v>23848</v>
      </c>
      <c r="F3396" t="s">
        <v>31944</v>
      </c>
      <c r="G3396" t="str">
        <f t="shared" si="161"/>
        <v>arh.c()I</v>
      </c>
      <c r="H3396" t="s">
        <v>31944</v>
      </c>
    </row>
    <row r="3397" spans="1:8" ht="15" customHeight="1">
      <c r="A3397" t="s">
        <v>36310</v>
      </c>
      <c r="B3397" s="2" t="str">
        <f t="shared" si="159"/>
        <v>func_78880_d</v>
      </c>
      <c r="C3397" s="2" t="str">
        <f t="shared" si="160"/>
        <v>net/////////////////////////////////////////////////////////func_78880_d</v>
      </c>
      <c r="D3397" t="s">
        <v>22364</v>
      </c>
      <c r="E3397" t="s">
        <v>23900</v>
      </c>
      <c r="F3397" t="s">
        <v>31944</v>
      </c>
      <c r="G3397" t="str">
        <f t="shared" si="161"/>
        <v>arh.d()I</v>
      </c>
      <c r="H3397" t="s">
        <v>31944</v>
      </c>
    </row>
    <row r="3398" spans="1:8" ht="15" customHeight="1">
      <c r="A3398" t="s">
        <v>36311</v>
      </c>
      <c r="B3398" s="2" t="str">
        <f t="shared" si="159"/>
        <v>func_78881_e</v>
      </c>
      <c r="C3398" s="2" t="str">
        <f t="shared" si="160"/>
        <v>net/////////////////////////////////////////////////////////func_78881_e</v>
      </c>
      <c r="D3398" t="s">
        <v>22364</v>
      </c>
      <c r="E3398" t="s">
        <v>23948</v>
      </c>
      <c r="F3398" t="s">
        <v>31944</v>
      </c>
      <c r="G3398" t="str">
        <f t="shared" si="161"/>
        <v>arh.e()I</v>
      </c>
      <c r="H3398" t="s">
        <v>31944</v>
      </c>
    </row>
    <row r="3399" spans="1:8" ht="15" customHeight="1">
      <c r="A3399" t="s">
        <v>36312</v>
      </c>
      <c r="B3399" s="2" t="str">
        <f t="shared" si="159"/>
        <v>func_78879_f</v>
      </c>
      <c r="C3399" s="2" t="str">
        <f t="shared" si="160"/>
        <v>net/////////////////////////////////////////////////////////func_78879_f</v>
      </c>
      <c r="D3399" t="s">
        <v>22364</v>
      </c>
      <c r="E3399" t="s">
        <v>24002</v>
      </c>
      <c r="F3399" t="s">
        <v>31944</v>
      </c>
      <c r="G3399" t="str">
        <f t="shared" si="161"/>
        <v>arh.f()I</v>
      </c>
      <c r="H3399" t="s">
        <v>31944</v>
      </c>
    </row>
    <row r="3400" spans="1:8" ht="15" customHeight="1">
      <c r="A3400" t="s">
        <v>36313</v>
      </c>
      <c r="B3400" s="2" t="str">
        <f t="shared" si="159"/>
        <v>func_78891_g</v>
      </c>
      <c r="C3400" s="2" t="str">
        <f t="shared" si="160"/>
        <v>net/////////////////////////////////////////////////////////func_78891_g</v>
      </c>
      <c r="D3400" t="s">
        <v>22364</v>
      </c>
      <c r="E3400" t="s">
        <v>24056</v>
      </c>
      <c r="F3400" t="s">
        <v>31944</v>
      </c>
      <c r="G3400" t="str">
        <f t="shared" si="161"/>
        <v>arh.g()I</v>
      </c>
      <c r="H3400" t="s">
        <v>31944</v>
      </c>
    </row>
    <row r="3401" spans="1:8" ht="15" customHeight="1">
      <c r="A3401" t="s">
        <v>36315</v>
      </c>
      <c r="B3401" s="2" t="str">
        <f t="shared" si="159"/>
        <v>func_151535_h</v>
      </c>
      <c r="C3401" s="2" t="str">
        <f t="shared" si="160"/>
        <v>net/////////////////////////////////////////////////////////func_151535_h</v>
      </c>
      <c r="D3401" t="s">
        <v>22364</v>
      </c>
      <c r="E3401" t="s">
        <v>24110</v>
      </c>
      <c r="F3401" t="s">
        <v>36314</v>
      </c>
      <c r="G3401" t="str">
        <f t="shared" si="161"/>
        <v>arh.h()Ldm;</v>
      </c>
      <c r="H3401" t="s">
        <v>36316</v>
      </c>
    </row>
    <row r="3402" spans="1:8" ht="15" customHeight="1">
      <c r="A3402" t="s">
        <v>36317</v>
      </c>
      <c r="B3402" s="2" t="str">
        <f t="shared" si="159"/>
        <v>toString</v>
      </c>
      <c r="C3402" s="2" t="str">
        <f t="shared" si="160"/>
        <v>net/////////////////////////////////////////////////////////toString</v>
      </c>
      <c r="D3402" t="s">
        <v>22364</v>
      </c>
      <c r="E3402" t="s">
        <v>48595</v>
      </c>
      <c r="F3402" t="s">
        <v>31883</v>
      </c>
      <c r="G3402" t="str">
        <f t="shared" si="161"/>
        <v>arh.toString()Ljava/lang/String;</v>
      </c>
      <c r="H3402" t="s">
        <v>31883</v>
      </c>
    </row>
    <row r="3403" spans="1:8" ht="15" customHeight="1">
      <c r="A3403" t="s">
        <v>36318</v>
      </c>
      <c r="B3403" s="2" t="str">
        <f t="shared" si="159"/>
        <v>func_143025_a</v>
      </c>
      <c r="C3403" s="2" t="str">
        <f t="shared" si="160"/>
        <v>net////////////////////////////////////////////////////func_143025_a</v>
      </c>
      <c r="D3403" t="s">
        <v>22366</v>
      </c>
      <c r="E3403" t="s">
        <v>21478</v>
      </c>
      <c r="F3403" t="s">
        <v>31883</v>
      </c>
      <c r="G3403" t="str">
        <f t="shared" si="161"/>
        <v>ari.a()Ljava/lang/String;</v>
      </c>
      <c r="H3403" t="s">
        <v>31883</v>
      </c>
    </row>
    <row r="3404" spans="1:8" ht="15" customHeight="1">
      <c r="A3404" t="s">
        <v>36319</v>
      </c>
      <c r="B3404" s="2" t="str">
        <f t="shared" si="159"/>
        <v>func_75047_a</v>
      </c>
      <c r="C3404" s="2" t="str">
        <f t="shared" si="160"/>
        <v>net////////////////////////////////////////////////////func_75047_a</v>
      </c>
      <c r="D3404" t="s">
        <v>22366</v>
      </c>
      <c r="E3404" t="s">
        <v>21478</v>
      </c>
      <c r="F3404" t="s">
        <v>32555</v>
      </c>
      <c r="G3404" t="str">
        <f t="shared" si="161"/>
        <v>ari.a(II)Z</v>
      </c>
      <c r="H3404" t="s">
        <v>32555</v>
      </c>
    </row>
    <row r="3405" spans="1:8" ht="15" customHeight="1">
      <c r="A3405" t="s">
        <v>36321</v>
      </c>
      <c r="B3405" s="2" t="str">
        <f t="shared" si="159"/>
        <v>func_75049_b</v>
      </c>
      <c r="C3405" s="2" t="str">
        <f t="shared" si="160"/>
        <v>net////////////////////////////////////////////////////func_75049_b</v>
      </c>
      <c r="D3405" t="s">
        <v>22366</v>
      </c>
      <c r="E3405" t="s">
        <v>22786</v>
      </c>
      <c r="F3405" t="s">
        <v>36320</v>
      </c>
      <c r="G3405" t="str">
        <f t="shared" si="161"/>
        <v>ari.b(II)Latx;</v>
      </c>
      <c r="H3405" t="s">
        <v>36322</v>
      </c>
    </row>
    <row r="3406" spans="1:8" ht="15" customHeight="1">
      <c r="A3406" t="s">
        <v>36323</v>
      </c>
      <c r="B3406" s="2" t="str">
        <f t="shared" si="159"/>
        <v>func_143048_a</v>
      </c>
      <c r="C3406" s="2" t="str">
        <f t="shared" si="160"/>
        <v>net/////////////////////////////////////////////////////////////func_143048_a</v>
      </c>
      <c r="D3406" t="s">
        <v>22368</v>
      </c>
      <c r="E3406" t="s">
        <v>21478</v>
      </c>
      <c r="F3406" t="s">
        <v>32241</v>
      </c>
      <c r="G3406" t="str">
        <f t="shared" si="161"/>
        <v>arj.a()V</v>
      </c>
      <c r="H3406" t="s">
        <v>32241</v>
      </c>
    </row>
    <row r="3407" spans="1:8" ht="15" customHeight="1">
      <c r="A3407" t="s">
        <v>36325</v>
      </c>
      <c r="B3407" s="2" t="str">
        <f t="shared" si="159"/>
        <v>func_78814_a</v>
      </c>
      <c r="C3407" s="2" t="str">
        <f t="shared" si="160"/>
        <v>net/////////////////////////////////////////////////////////////func_78814_a</v>
      </c>
      <c r="D3407" t="s">
        <v>22368</v>
      </c>
      <c r="E3407" t="s">
        <v>21478</v>
      </c>
      <c r="F3407" t="s">
        <v>36324</v>
      </c>
      <c r="G3407" t="str">
        <f t="shared" si="161"/>
        <v>arj.a(Latv;Ljava/util/List;Ljava/util/Random;IIIII)Latv;</v>
      </c>
      <c r="H3407" t="s">
        <v>36326</v>
      </c>
    </row>
    <row r="3408" spans="1:8" ht="15" customHeight="1">
      <c r="A3408" t="s">
        <v>36328</v>
      </c>
      <c r="B3408" s="2" t="str">
        <f t="shared" si="159"/>
        <v>func_78815_a</v>
      </c>
      <c r="C3408" s="2" t="str">
        <f t="shared" si="160"/>
        <v>net/////////////////////////////////////////////////////////////func_78815_a</v>
      </c>
      <c r="D3408" t="s">
        <v>22368</v>
      </c>
      <c r="E3408" t="s">
        <v>21478</v>
      </c>
      <c r="F3408" t="s">
        <v>36327</v>
      </c>
      <c r="G3408" t="str">
        <f t="shared" si="161"/>
        <v>arj.a(Ljava/util/List;Ljava/util/Random;IIIII)Latv;</v>
      </c>
      <c r="H3408" t="s">
        <v>36329</v>
      </c>
    </row>
    <row r="3409" spans="1:8" ht="15" customHeight="1">
      <c r="A3409" t="s">
        <v>36331</v>
      </c>
      <c r="B3409" s="2" t="str">
        <f t="shared" si="159"/>
        <v>func_78816_a</v>
      </c>
      <c r="C3409" s="2" t="str">
        <f t="shared" si="160"/>
        <v>net/////////////////////////////////////////////////////////////func_78816_a</v>
      </c>
      <c r="D3409" t="s">
        <v>22368</v>
      </c>
      <c r="E3409" t="s">
        <v>22786</v>
      </c>
      <c r="F3409" t="s">
        <v>36330</v>
      </c>
      <c r="G3409" t="str">
        <f t="shared" si="161"/>
        <v>arj.b()[Lpk;</v>
      </c>
      <c r="H3409" t="s">
        <v>36332</v>
      </c>
    </row>
    <row r="3410" spans="1:8" ht="15" customHeight="1">
      <c r="A3410" t="s">
        <v>36333</v>
      </c>
      <c r="B3410" s="2" t="str">
        <f t="shared" si="159"/>
        <v>func_78817_b</v>
      </c>
      <c r="C3410" s="2" t="str">
        <f t="shared" si="160"/>
        <v>net/////////////////////////////////////////////////////////////func_78817_b</v>
      </c>
      <c r="D3410" t="s">
        <v>22368</v>
      </c>
      <c r="E3410" t="s">
        <v>22786</v>
      </c>
      <c r="F3410" t="s">
        <v>36324</v>
      </c>
      <c r="G3410" t="str">
        <f t="shared" si="161"/>
        <v>arj.b(Latv;Ljava/util/List;Ljava/util/Random;IIIII)Latv;</v>
      </c>
      <c r="H3410" t="s">
        <v>36326</v>
      </c>
    </row>
    <row r="3411" spans="1:8" ht="15" customHeight="1">
      <c r="A3411" t="s">
        <v>36335</v>
      </c>
      <c r="B3411" s="2" t="str">
        <f t="shared" si="159"/>
        <v>func_74879_a</v>
      </c>
      <c r="C3411" s="2" t="str">
        <f t="shared" si="160"/>
        <v>net//////////////////////////////////////////////////////////////////////func_74879_a</v>
      </c>
      <c r="D3411" t="s">
        <v>22370</v>
      </c>
      <c r="E3411" t="s">
        <v>21478</v>
      </c>
      <c r="F3411" t="s">
        <v>36334</v>
      </c>
      <c r="G3411" t="str">
        <f t="shared" si="161"/>
        <v>ark.a(Lafn;Larh;Ljava/util/Random;III[Lpk;I)Z</v>
      </c>
      <c r="H3411" t="s">
        <v>36336</v>
      </c>
    </row>
    <row r="3412" spans="1:8" ht="15" customHeight="1">
      <c r="A3412" t="s">
        <v>36338</v>
      </c>
      <c r="B3412" s="2" t="str">
        <f t="shared" si="159"/>
        <v>func_74875_a</v>
      </c>
      <c r="C3412" s="2" t="str">
        <f t="shared" si="160"/>
        <v>net//////////////////////////////////////////////////////////////////////func_74875_a</v>
      </c>
      <c r="D3412" t="s">
        <v>22370</v>
      </c>
      <c r="E3412" t="s">
        <v>21478</v>
      </c>
      <c r="F3412" t="s">
        <v>36337</v>
      </c>
      <c r="G3412" t="str">
        <f t="shared" si="161"/>
        <v>ark.a(Lafn;Ljava/util/Random;Larh;)Z</v>
      </c>
      <c r="H3412" t="s">
        <v>36339</v>
      </c>
    </row>
    <row r="3413" spans="1:8" ht="15" customHeight="1">
      <c r="A3413" t="s">
        <v>36341</v>
      </c>
      <c r="B3413" s="2" t="str">
        <f t="shared" si="159"/>
        <v>func_74861_a</v>
      </c>
      <c r="C3413" s="2" t="str">
        <f t="shared" si="160"/>
        <v>net//////////////////////////////////////////////////////////////////////func_74861_a</v>
      </c>
      <c r="D3413" t="s">
        <v>22370</v>
      </c>
      <c r="E3413" t="s">
        <v>21478</v>
      </c>
      <c r="F3413" t="s">
        <v>36340</v>
      </c>
      <c r="G3413" t="str">
        <f t="shared" si="161"/>
        <v>ark.a(Latv;Ljava/util/List;Ljava/util/Random;)V</v>
      </c>
      <c r="H3413" t="s">
        <v>36342</v>
      </c>
    </row>
    <row r="3414" spans="1:8" ht="15" customHeight="1">
      <c r="A3414" t="s">
        <v>36343</v>
      </c>
      <c r="B3414" s="2" t="str">
        <f t="shared" si="159"/>
        <v>func_143012_a</v>
      </c>
      <c r="C3414" s="2" t="str">
        <f t="shared" si="160"/>
        <v>net//////////////////////////////////////////////////////////////////////func_143012_a</v>
      </c>
      <c r="D3414" t="s">
        <v>22370</v>
      </c>
      <c r="E3414" t="s">
        <v>21478</v>
      </c>
      <c r="F3414" t="s">
        <v>32346</v>
      </c>
      <c r="G3414" t="str">
        <f t="shared" si="161"/>
        <v>ark.a(Ldg;)V</v>
      </c>
      <c r="H3414" t="s">
        <v>32348</v>
      </c>
    </row>
    <row r="3415" spans="1:8" ht="15" customHeight="1">
      <c r="A3415" t="s">
        <v>36345</v>
      </c>
      <c r="B3415" s="2" t="str">
        <f t="shared" si="159"/>
        <v>func_74954_a</v>
      </c>
      <c r="C3415" s="2" t="str">
        <f t="shared" si="160"/>
        <v>net//////////////////////////////////////////////////////////////////////func_74954_a</v>
      </c>
      <c r="D3415" t="s">
        <v>22370</v>
      </c>
      <c r="E3415" t="s">
        <v>21478</v>
      </c>
      <c r="F3415" t="s">
        <v>36344</v>
      </c>
      <c r="G3415" t="str">
        <f t="shared" si="161"/>
        <v>ark.a(Ljava/util/List;Ljava/util/Random;IIII)Larh;</v>
      </c>
      <c r="H3415" t="s">
        <v>36346</v>
      </c>
    </row>
    <row r="3416" spans="1:8" ht="15" customHeight="1">
      <c r="A3416" t="s">
        <v>36347</v>
      </c>
      <c r="B3416" s="2" t="str">
        <f t="shared" si="159"/>
        <v>func_143011_b</v>
      </c>
      <c r="C3416" s="2" t="str">
        <f t="shared" si="160"/>
        <v>net//////////////////////////////////////////////////////////////////////func_143011_b</v>
      </c>
      <c r="D3416" t="s">
        <v>22370</v>
      </c>
      <c r="E3416" t="s">
        <v>22786</v>
      </c>
      <c r="F3416" t="s">
        <v>32346</v>
      </c>
      <c r="G3416" t="str">
        <f t="shared" si="161"/>
        <v>ark.b(Ldg;)V</v>
      </c>
      <c r="H3416" t="s">
        <v>32348</v>
      </c>
    </row>
    <row r="3417" spans="1:8" ht="15" customHeight="1">
      <c r="A3417" t="s">
        <v>36348</v>
      </c>
      <c r="B3417" s="2" t="str">
        <f t="shared" si="159"/>
        <v>func_74875_a</v>
      </c>
      <c r="C3417" s="2" t="str">
        <f t="shared" si="160"/>
        <v>net///////////////////////////////////////////////////////////////////func_74875_a</v>
      </c>
      <c r="D3417" t="s">
        <v>22372</v>
      </c>
      <c r="E3417" t="s">
        <v>21478</v>
      </c>
      <c r="F3417" t="s">
        <v>36337</v>
      </c>
      <c r="G3417" t="str">
        <f t="shared" si="161"/>
        <v>arl.a(Lafn;Ljava/util/Random;Larh;)Z</v>
      </c>
      <c r="H3417" t="s">
        <v>36339</v>
      </c>
    </row>
    <row r="3418" spans="1:8" ht="15" customHeight="1">
      <c r="A3418" t="s">
        <v>36349</v>
      </c>
      <c r="B3418" s="2" t="str">
        <f t="shared" si="159"/>
        <v>func_74861_a</v>
      </c>
      <c r="C3418" s="2" t="str">
        <f t="shared" si="160"/>
        <v>net///////////////////////////////////////////////////////////////////func_74861_a</v>
      </c>
      <c r="D3418" t="s">
        <v>22372</v>
      </c>
      <c r="E3418" t="s">
        <v>21478</v>
      </c>
      <c r="F3418" t="s">
        <v>36340</v>
      </c>
      <c r="G3418" t="str">
        <f t="shared" si="161"/>
        <v>arl.a(Latv;Ljava/util/List;Ljava/util/Random;)V</v>
      </c>
      <c r="H3418" t="s">
        <v>36342</v>
      </c>
    </row>
    <row r="3419" spans="1:8" ht="15" customHeight="1">
      <c r="A3419" t="s">
        <v>36350</v>
      </c>
      <c r="B3419" s="2" t="str">
        <f t="shared" si="159"/>
        <v>func_143012_a</v>
      </c>
      <c r="C3419" s="2" t="str">
        <f t="shared" si="160"/>
        <v>net///////////////////////////////////////////////////////////////////func_143012_a</v>
      </c>
      <c r="D3419" t="s">
        <v>22372</v>
      </c>
      <c r="E3419" t="s">
        <v>21478</v>
      </c>
      <c r="F3419" t="s">
        <v>32346</v>
      </c>
      <c r="G3419" t="str">
        <f t="shared" si="161"/>
        <v>arl.a(Ldg;)V</v>
      </c>
      <c r="H3419" t="s">
        <v>32348</v>
      </c>
    </row>
    <row r="3420" spans="1:8" ht="15" customHeight="1">
      <c r="A3420" t="s">
        <v>36351</v>
      </c>
      <c r="B3420" s="2" t="str">
        <f t="shared" si="159"/>
        <v>func_74951_a</v>
      </c>
      <c r="C3420" s="2" t="str">
        <f t="shared" si="160"/>
        <v>net///////////////////////////////////////////////////////////////////func_74951_a</v>
      </c>
      <c r="D3420" t="s">
        <v>22372</v>
      </c>
      <c r="E3420" t="s">
        <v>21478</v>
      </c>
      <c r="F3420" t="s">
        <v>36344</v>
      </c>
      <c r="G3420" t="str">
        <f t="shared" si="161"/>
        <v>arl.a(Ljava/util/List;Ljava/util/Random;IIII)Larh;</v>
      </c>
      <c r="H3420" t="s">
        <v>36346</v>
      </c>
    </row>
    <row r="3421" spans="1:8" ht="15" customHeight="1">
      <c r="A3421" t="s">
        <v>36352</v>
      </c>
      <c r="B3421" s="2" t="str">
        <f t="shared" si="159"/>
        <v>func_143011_b</v>
      </c>
      <c r="C3421" s="2" t="str">
        <f t="shared" si="160"/>
        <v>net///////////////////////////////////////////////////////////////////func_143011_b</v>
      </c>
      <c r="D3421" t="s">
        <v>22372</v>
      </c>
      <c r="E3421" t="s">
        <v>22786</v>
      </c>
      <c r="F3421" t="s">
        <v>32346</v>
      </c>
      <c r="G3421" t="str">
        <f t="shared" si="161"/>
        <v>arl.b(Ldg;)V</v>
      </c>
      <c r="H3421" t="s">
        <v>32348</v>
      </c>
    </row>
    <row r="3422" spans="1:8" ht="15" customHeight="1">
      <c r="A3422" t="s">
        <v>36353</v>
      </c>
      <c r="B3422" s="2" t="str">
        <f t="shared" si="159"/>
        <v>func_74875_a</v>
      </c>
      <c r="C3422" s="2" t="str">
        <f t="shared" si="160"/>
        <v>net//////////////////////////////////////////////////////////////////func_74875_a</v>
      </c>
      <c r="D3422" t="s">
        <v>22374</v>
      </c>
      <c r="E3422" t="s">
        <v>21478</v>
      </c>
      <c r="F3422" t="s">
        <v>36337</v>
      </c>
      <c r="G3422" t="str">
        <f t="shared" si="161"/>
        <v>arm.a(Lafn;Ljava/util/Random;Larh;)Z</v>
      </c>
      <c r="H3422" t="s">
        <v>36339</v>
      </c>
    </row>
    <row r="3423" spans="1:8" ht="15" customHeight="1">
      <c r="A3423" t="s">
        <v>36354</v>
      </c>
      <c r="B3423" s="2" t="str">
        <f t="shared" si="159"/>
        <v>func_74861_a</v>
      </c>
      <c r="C3423" s="2" t="str">
        <f t="shared" si="160"/>
        <v>net//////////////////////////////////////////////////////////////////func_74861_a</v>
      </c>
      <c r="D3423" t="s">
        <v>22374</v>
      </c>
      <c r="E3423" t="s">
        <v>21478</v>
      </c>
      <c r="F3423" t="s">
        <v>36340</v>
      </c>
      <c r="G3423" t="str">
        <f t="shared" si="161"/>
        <v>arm.a(Latv;Ljava/util/List;Ljava/util/Random;)V</v>
      </c>
      <c r="H3423" t="s">
        <v>36342</v>
      </c>
    </row>
    <row r="3424" spans="1:8" ht="15" customHeight="1">
      <c r="A3424" t="s">
        <v>36355</v>
      </c>
      <c r="B3424" s="2" t="str">
        <f t="shared" si="159"/>
        <v>func_143012_a</v>
      </c>
      <c r="C3424" s="2" t="str">
        <f t="shared" si="160"/>
        <v>net//////////////////////////////////////////////////////////////////func_143012_a</v>
      </c>
      <c r="D3424" t="s">
        <v>22374</v>
      </c>
      <c r="E3424" t="s">
        <v>21478</v>
      </c>
      <c r="F3424" t="s">
        <v>32346</v>
      </c>
      <c r="G3424" t="str">
        <f t="shared" si="161"/>
        <v>arm.a(Ldg;)V</v>
      </c>
      <c r="H3424" t="s">
        <v>32348</v>
      </c>
    </row>
    <row r="3425" spans="1:8" ht="15" customHeight="1">
      <c r="A3425" t="s">
        <v>36356</v>
      </c>
      <c r="B3425" s="2" t="str">
        <f t="shared" si="159"/>
        <v>func_143011_b</v>
      </c>
      <c r="C3425" s="2" t="str">
        <f t="shared" si="160"/>
        <v>net//////////////////////////////////////////////////////////////////func_143011_b</v>
      </c>
      <c r="D3425" t="s">
        <v>22374</v>
      </c>
      <c r="E3425" t="s">
        <v>22786</v>
      </c>
      <c r="F3425" t="s">
        <v>32346</v>
      </c>
      <c r="G3425" t="str">
        <f t="shared" si="161"/>
        <v>arm.b(Ldg;)V</v>
      </c>
      <c r="H3425" t="s">
        <v>32348</v>
      </c>
    </row>
    <row r="3426" spans="1:8" ht="15" customHeight="1">
      <c r="A3426" t="s">
        <v>36357</v>
      </c>
      <c r="B3426" s="2" t="str">
        <f t="shared" si="159"/>
        <v>func_74875_a</v>
      </c>
      <c r="C3426" s="2" t="str">
        <f t="shared" si="160"/>
        <v>net////////////////////////////////////////////////////////////////////func_74875_a</v>
      </c>
      <c r="D3426" t="s">
        <v>22376</v>
      </c>
      <c r="E3426" t="s">
        <v>21478</v>
      </c>
      <c r="F3426" t="s">
        <v>36337</v>
      </c>
      <c r="G3426" t="str">
        <f t="shared" si="161"/>
        <v>arn.a(Lafn;Ljava/util/Random;Larh;)Z</v>
      </c>
      <c r="H3426" t="s">
        <v>36339</v>
      </c>
    </row>
    <row r="3427" spans="1:8" ht="15" customHeight="1">
      <c r="A3427" t="s">
        <v>36358</v>
      </c>
      <c r="B3427" s="2" t="str">
        <f t="shared" si="159"/>
        <v>func_74861_a</v>
      </c>
      <c r="C3427" s="2" t="str">
        <f t="shared" si="160"/>
        <v>net////////////////////////////////////////////////////////////////////func_74861_a</v>
      </c>
      <c r="D3427" t="s">
        <v>22376</v>
      </c>
      <c r="E3427" t="s">
        <v>21478</v>
      </c>
      <c r="F3427" t="s">
        <v>36340</v>
      </c>
      <c r="G3427" t="str">
        <f t="shared" si="161"/>
        <v>arn.a(Latv;Ljava/util/List;Ljava/util/Random;)V</v>
      </c>
      <c r="H3427" t="s">
        <v>36342</v>
      </c>
    </row>
    <row r="3428" spans="1:8" ht="15" customHeight="1">
      <c r="A3428" t="s">
        <v>36359</v>
      </c>
      <c r="B3428" s="2" t="str">
        <f t="shared" si="159"/>
        <v>func_143012_a</v>
      </c>
      <c r="C3428" s="2" t="str">
        <f t="shared" si="160"/>
        <v>net////////////////////////////////////////////////////////////////////func_143012_a</v>
      </c>
      <c r="D3428" t="s">
        <v>22376</v>
      </c>
      <c r="E3428" t="s">
        <v>21478</v>
      </c>
      <c r="F3428" t="s">
        <v>32346</v>
      </c>
      <c r="G3428" t="str">
        <f t="shared" si="161"/>
        <v>arn.a(Ldg;)V</v>
      </c>
      <c r="H3428" t="s">
        <v>32348</v>
      </c>
    </row>
    <row r="3429" spans="1:8" ht="15" customHeight="1">
      <c r="A3429" t="s">
        <v>36360</v>
      </c>
      <c r="B3429" s="2" t="str">
        <f t="shared" si="159"/>
        <v>func_74950_a</v>
      </c>
      <c r="C3429" s="2" t="str">
        <f t="shared" si="160"/>
        <v>net////////////////////////////////////////////////////////////////////func_74950_a</v>
      </c>
      <c r="D3429" t="s">
        <v>22376</v>
      </c>
      <c r="E3429" t="s">
        <v>21478</v>
      </c>
      <c r="F3429" t="s">
        <v>36344</v>
      </c>
      <c r="G3429" t="str">
        <f t="shared" si="161"/>
        <v>arn.a(Ljava/util/List;Ljava/util/Random;IIII)Larh;</v>
      </c>
      <c r="H3429" t="s">
        <v>36346</v>
      </c>
    </row>
    <row r="3430" spans="1:8" ht="15" customHeight="1">
      <c r="A3430" t="s">
        <v>36361</v>
      </c>
      <c r="B3430" s="2" t="str">
        <f t="shared" si="159"/>
        <v>func_143011_b</v>
      </c>
      <c r="C3430" s="2" t="str">
        <f t="shared" si="160"/>
        <v>net////////////////////////////////////////////////////////////////////func_143011_b</v>
      </c>
      <c r="D3430" t="s">
        <v>22376</v>
      </c>
      <c r="E3430" t="s">
        <v>22786</v>
      </c>
      <c r="F3430" t="s">
        <v>32346</v>
      </c>
      <c r="G3430" t="str">
        <f t="shared" si="161"/>
        <v>arn.b(Ldg;)V</v>
      </c>
      <c r="H3430" t="s">
        <v>32348</v>
      </c>
    </row>
    <row r="3431" spans="1:8" ht="15" customHeight="1">
      <c r="A3431" t="s">
        <v>36362</v>
      </c>
      <c r="B3431" s="2" t="str">
        <f t="shared" si="159"/>
        <v>func_143025_a</v>
      </c>
      <c r="C3431" s="2" t="str">
        <f t="shared" si="160"/>
        <v>net///////////////////////////////////////////////////////func_143025_a</v>
      </c>
      <c r="D3431" t="s">
        <v>22380</v>
      </c>
      <c r="E3431" t="s">
        <v>21478</v>
      </c>
      <c r="F3431" t="s">
        <v>31883</v>
      </c>
      <c r="G3431" t="str">
        <f t="shared" si="161"/>
        <v>arp.a()Ljava/lang/String;</v>
      </c>
      <c r="H3431" t="s">
        <v>31883</v>
      </c>
    </row>
    <row r="3432" spans="1:8" ht="15" customHeight="1">
      <c r="A3432" t="s">
        <v>36363</v>
      </c>
      <c r="B3432" s="2" t="str">
        <f t="shared" si="159"/>
        <v>func_75047_a</v>
      </c>
      <c r="C3432" s="2" t="str">
        <f t="shared" si="160"/>
        <v>net///////////////////////////////////////////////////////func_75047_a</v>
      </c>
      <c r="D3432" t="s">
        <v>22380</v>
      </c>
      <c r="E3432" t="s">
        <v>21478</v>
      </c>
      <c r="F3432" t="s">
        <v>32555</v>
      </c>
      <c r="G3432" t="str">
        <f t="shared" si="161"/>
        <v>arp.a(II)Z</v>
      </c>
      <c r="H3432" t="s">
        <v>32555</v>
      </c>
    </row>
    <row r="3433" spans="1:8" ht="15" customHeight="1">
      <c r="A3433" t="s">
        <v>36364</v>
      </c>
      <c r="B3433" s="2" t="str">
        <f t="shared" si="159"/>
        <v>func_75059_a</v>
      </c>
      <c r="C3433" s="2" t="str">
        <f t="shared" si="160"/>
        <v>net///////////////////////////////////////////////////////func_75059_a</v>
      </c>
      <c r="D3433" t="s">
        <v>22380</v>
      </c>
      <c r="E3433" t="s">
        <v>22786</v>
      </c>
      <c r="F3433" t="s">
        <v>31897</v>
      </c>
      <c r="G3433" t="str">
        <f t="shared" si="161"/>
        <v>arp.b()Ljava/util/List;</v>
      </c>
      <c r="H3433" t="s">
        <v>31897</v>
      </c>
    </row>
    <row r="3434" spans="1:8" ht="15" customHeight="1">
      <c r="A3434" t="s">
        <v>36365</v>
      </c>
      <c r="B3434" s="2" t="str">
        <f t="shared" si="159"/>
        <v>func_75049_b</v>
      </c>
      <c r="C3434" s="2" t="str">
        <f t="shared" si="160"/>
        <v>net///////////////////////////////////////////////////////func_75049_b</v>
      </c>
      <c r="D3434" t="s">
        <v>22380</v>
      </c>
      <c r="E3434" t="s">
        <v>22786</v>
      </c>
      <c r="F3434" t="s">
        <v>36320</v>
      </c>
      <c r="G3434" t="str">
        <f t="shared" si="161"/>
        <v>arp.b(II)Latx;</v>
      </c>
      <c r="H3434" t="s">
        <v>36322</v>
      </c>
    </row>
    <row r="3435" spans="1:8" ht="15" customHeight="1">
      <c r="A3435" t="s">
        <v>36366</v>
      </c>
      <c r="B3435" s="2" t="str">
        <f t="shared" si="159"/>
        <v>func_143049_a</v>
      </c>
      <c r="C3435" s="2" t="str">
        <f t="shared" si="160"/>
        <v>net////////////////////////////////////////////////////////////////func_143049_a</v>
      </c>
      <c r="D3435" t="s">
        <v>22384</v>
      </c>
      <c r="E3435" t="s">
        <v>21478</v>
      </c>
      <c r="F3435" t="s">
        <v>32241</v>
      </c>
      <c r="G3435" t="str">
        <f t="shared" si="161"/>
        <v>arr.a()V</v>
      </c>
      <c r="H3435" t="s">
        <v>32241</v>
      </c>
    </row>
    <row r="3436" spans="1:8" ht="15" customHeight="1">
      <c r="A3436" t="s">
        <v>36368</v>
      </c>
      <c r="B3436" s="2" t="str">
        <f t="shared" si="159"/>
        <v>func_78740_a</v>
      </c>
      <c r="C3436" s="2" t="str">
        <f t="shared" si="160"/>
        <v>net////////////////////////////////////////////////////////////////func_78740_a</v>
      </c>
      <c r="D3436" t="s">
        <v>22384</v>
      </c>
      <c r="E3436" t="s">
        <v>21478</v>
      </c>
      <c r="F3436" t="s">
        <v>36367</v>
      </c>
      <c r="G3436" t="str">
        <f t="shared" si="161"/>
        <v>arr.a(Lasf;Ljava/util/List;Ljava/util/Random;IIIII)Lase;</v>
      </c>
      <c r="H3436" t="s">
        <v>36369</v>
      </c>
    </row>
    <row r="3437" spans="1:8" ht="15" customHeight="1">
      <c r="A3437" t="s">
        <v>36371</v>
      </c>
      <c r="B3437" s="2" t="str">
        <f t="shared" si="159"/>
        <v>func_78739_a</v>
      </c>
      <c r="C3437" s="2" t="str">
        <f t="shared" si="160"/>
        <v>net////////////////////////////////////////////////////////////////func_78739_a</v>
      </c>
      <c r="D3437" t="s">
        <v>22384</v>
      </c>
      <c r="E3437" t="s">
        <v>22786</v>
      </c>
      <c r="F3437" t="s">
        <v>36370</v>
      </c>
      <c r="G3437" t="str">
        <f t="shared" si="161"/>
        <v>arr.b()[Lasf;</v>
      </c>
      <c r="H3437" t="s">
        <v>36372</v>
      </c>
    </row>
    <row r="3438" spans="1:8" ht="15" customHeight="1">
      <c r="A3438" t="s">
        <v>36373</v>
      </c>
      <c r="B3438" s="2" t="str">
        <f t="shared" si="159"/>
        <v>func_78738_b</v>
      </c>
      <c r="C3438" s="2" t="str">
        <f t="shared" si="160"/>
        <v>net////////////////////////////////////////////////////////////////func_78738_b</v>
      </c>
      <c r="D3438" t="s">
        <v>22384</v>
      </c>
      <c r="E3438" t="s">
        <v>22786</v>
      </c>
      <c r="F3438" t="s">
        <v>36367</v>
      </c>
      <c r="G3438" t="str">
        <f t="shared" si="161"/>
        <v>arr.b(Lasf;Ljava/util/List;Ljava/util/Random;IIIII)Lase;</v>
      </c>
      <c r="H3438" t="s">
        <v>36369</v>
      </c>
    </row>
    <row r="3439" spans="1:8" ht="15" customHeight="1">
      <c r="A3439" t="s">
        <v>36374</v>
      </c>
      <c r="B3439" s="2" t="str">
        <f t="shared" si="159"/>
        <v>func_78737_b</v>
      </c>
      <c r="C3439" s="2" t="str">
        <f t="shared" si="160"/>
        <v>net////////////////////////////////////////////////////////////////func_78737_b</v>
      </c>
      <c r="D3439" t="s">
        <v>22384</v>
      </c>
      <c r="E3439" t="s">
        <v>23848</v>
      </c>
      <c r="F3439" t="s">
        <v>36370</v>
      </c>
      <c r="G3439" t="str">
        <f t="shared" si="161"/>
        <v>arr.c()[Lasf;</v>
      </c>
      <c r="H3439" t="s">
        <v>36372</v>
      </c>
    </row>
    <row r="3440" spans="1:8" ht="15" customHeight="1">
      <c r="A3440" t="s">
        <v>36375</v>
      </c>
      <c r="B3440" s="2" t="str">
        <f t="shared" si="159"/>
        <v>func_74875_a</v>
      </c>
      <c r="C3440" s="2" t="str">
        <f t="shared" si="160"/>
        <v>net//////////////////////////////////////////////////////////////////////////func_74875_a</v>
      </c>
      <c r="D3440" t="s">
        <v>22386</v>
      </c>
      <c r="E3440" t="s">
        <v>21478</v>
      </c>
      <c r="F3440" t="s">
        <v>36337</v>
      </c>
      <c r="G3440" t="str">
        <f t="shared" si="161"/>
        <v>ars.a(Lafn;Ljava/util/Random;Larh;)Z</v>
      </c>
      <c r="H3440" t="s">
        <v>36339</v>
      </c>
    </row>
    <row r="3441" spans="1:8" ht="15" customHeight="1">
      <c r="A3441" t="s">
        <v>36376</v>
      </c>
      <c r="B3441" s="2" t="str">
        <f t="shared" si="159"/>
        <v>func_74861_a</v>
      </c>
      <c r="C3441" s="2" t="str">
        <f t="shared" si="160"/>
        <v>net//////////////////////////////////////////////////////////////////////////func_74861_a</v>
      </c>
      <c r="D3441" t="s">
        <v>22386</v>
      </c>
      <c r="E3441" t="s">
        <v>21478</v>
      </c>
      <c r="F3441" t="s">
        <v>36340</v>
      </c>
      <c r="G3441" t="str">
        <f t="shared" si="161"/>
        <v>ars.a(Latv;Ljava/util/List;Ljava/util/Random;)V</v>
      </c>
      <c r="H3441" t="s">
        <v>36342</v>
      </c>
    </row>
    <row r="3442" spans="1:8" ht="15" customHeight="1">
      <c r="A3442" t="s">
        <v>36378</v>
      </c>
      <c r="B3442" s="2" t="str">
        <f t="shared" si="159"/>
        <v>func_74966_a</v>
      </c>
      <c r="C3442" s="2" t="str">
        <f t="shared" si="160"/>
        <v>net//////////////////////////////////////////////////////////////////////////func_74966_a</v>
      </c>
      <c r="D3442" t="s">
        <v>22386</v>
      </c>
      <c r="E3442" t="s">
        <v>21478</v>
      </c>
      <c r="F3442" t="s">
        <v>36377</v>
      </c>
      <c r="G3442" t="str">
        <f t="shared" si="161"/>
        <v>ars.a(Ljava/util/List;Ljava/util/Random;IIIII)Lars;</v>
      </c>
      <c r="H3442" t="s">
        <v>36379</v>
      </c>
    </row>
    <row r="3443" spans="1:8" ht="15" customHeight="1">
      <c r="A3443" t="s">
        <v>36380</v>
      </c>
      <c r="B3443" s="2" t="str">
        <f t="shared" si="159"/>
        <v>func_74875_a</v>
      </c>
      <c r="C3443" s="2" t="str">
        <f t="shared" si="160"/>
        <v>net////////////////////////////////////////////////////////////////////func_74875_a</v>
      </c>
      <c r="D3443" t="s">
        <v>22388</v>
      </c>
      <c r="E3443" t="s">
        <v>21478</v>
      </c>
      <c r="F3443" t="s">
        <v>36337</v>
      </c>
      <c r="G3443" t="str">
        <f t="shared" si="161"/>
        <v>art.a(Lafn;Ljava/util/Random;Larh;)Z</v>
      </c>
      <c r="H3443" t="s">
        <v>36339</v>
      </c>
    </row>
    <row r="3444" spans="1:8" ht="15" customHeight="1">
      <c r="A3444" t="s">
        <v>36381</v>
      </c>
      <c r="B3444" s="2" t="str">
        <f t="shared" si="159"/>
        <v>func_143012_a</v>
      </c>
      <c r="C3444" s="2" t="str">
        <f t="shared" si="160"/>
        <v>net////////////////////////////////////////////////////////////////////func_143012_a</v>
      </c>
      <c r="D3444" t="s">
        <v>22388</v>
      </c>
      <c r="E3444" t="s">
        <v>21478</v>
      </c>
      <c r="F3444" t="s">
        <v>32346</v>
      </c>
      <c r="G3444" t="str">
        <f t="shared" si="161"/>
        <v>art.a(Ldg;)V</v>
      </c>
      <c r="H3444" t="s">
        <v>32348</v>
      </c>
    </row>
    <row r="3445" spans="1:8" ht="15" customHeight="1">
      <c r="A3445" t="s">
        <v>36383</v>
      </c>
      <c r="B3445" s="2" t="str">
        <f t="shared" si="159"/>
        <v>func_74971_a</v>
      </c>
      <c r="C3445" s="2" t="str">
        <f t="shared" si="160"/>
        <v>net////////////////////////////////////////////////////////////////////func_74971_a</v>
      </c>
      <c r="D3445" t="s">
        <v>22388</v>
      </c>
      <c r="E3445" t="s">
        <v>21478</v>
      </c>
      <c r="F3445" t="s">
        <v>36382</v>
      </c>
      <c r="G3445" t="str">
        <f t="shared" si="161"/>
        <v>art.a(Ljava/util/List;Ljava/util/Random;IIIII)Lart;</v>
      </c>
      <c r="H3445" t="s">
        <v>36384</v>
      </c>
    </row>
    <row r="3446" spans="1:8" ht="15" customHeight="1">
      <c r="A3446" t="s">
        <v>36385</v>
      </c>
      <c r="B3446" s="2" t="str">
        <f t="shared" si="159"/>
        <v>func_143011_b</v>
      </c>
      <c r="C3446" s="2" t="str">
        <f t="shared" si="160"/>
        <v>net////////////////////////////////////////////////////////////////////func_143011_b</v>
      </c>
      <c r="D3446" t="s">
        <v>22388</v>
      </c>
      <c r="E3446" t="s">
        <v>22786</v>
      </c>
      <c r="F3446" t="s">
        <v>32346</v>
      </c>
      <c r="G3446" t="str">
        <f t="shared" si="161"/>
        <v>art.b(Ldg;)V</v>
      </c>
      <c r="H3446" t="s">
        <v>32348</v>
      </c>
    </row>
    <row r="3447" spans="1:8" ht="15" customHeight="1">
      <c r="A3447" t="s">
        <v>36386</v>
      </c>
      <c r="B3447" s="2" t="str">
        <f t="shared" si="159"/>
        <v>func_74875_a</v>
      </c>
      <c r="C3447" s="2" t="str">
        <f t="shared" si="160"/>
        <v>net/////////////////////////////////////////////////////////////////////////func_74875_a</v>
      </c>
      <c r="D3447" t="s">
        <v>22390</v>
      </c>
      <c r="E3447" t="s">
        <v>21478</v>
      </c>
      <c r="F3447" t="s">
        <v>36337</v>
      </c>
      <c r="G3447" t="str">
        <f t="shared" si="161"/>
        <v>aru.a(Lafn;Ljava/util/Random;Larh;)Z</v>
      </c>
      <c r="H3447" t="s">
        <v>36339</v>
      </c>
    </row>
    <row r="3448" spans="1:8" ht="15" customHeight="1">
      <c r="A3448" t="s">
        <v>36387</v>
      </c>
      <c r="B3448" s="2" t="str">
        <f t="shared" si="159"/>
        <v>func_74861_a</v>
      </c>
      <c r="C3448" s="2" t="str">
        <f t="shared" si="160"/>
        <v>net/////////////////////////////////////////////////////////////////////////func_74861_a</v>
      </c>
      <c r="D3448" t="s">
        <v>22390</v>
      </c>
      <c r="E3448" t="s">
        <v>21478</v>
      </c>
      <c r="F3448" t="s">
        <v>36340</v>
      </c>
      <c r="G3448" t="str">
        <f t="shared" si="161"/>
        <v>aru.a(Latv;Ljava/util/List;Ljava/util/Random;)V</v>
      </c>
      <c r="H3448" t="s">
        <v>36342</v>
      </c>
    </row>
    <row r="3449" spans="1:8" ht="15" customHeight="1">
      <c r="A3449" t="s">
        <v>36389</v>
      </c>
      <c r="B3449" s="2" t="str">
        <f t="shared" si="159"/>
        <v>func_74983_a</v>
      </c>
      <c r="C3449" s="2" t="str">
        <f t="shared" si="160"/>
        <v>net/////////////////////////////////////////////////////////////////////////func_74983_a</v>
      </c>
      <c r="D3449" t="s">
        <v>22390</v>
      </c>
      <c r="E3449" t="s">
        <v>21478</v>
      </c>
      <c r="F3449" t="s">
        <v>36388</v>
      </c>
      <c r="G3449" t="str">
        <f t="shared" si="161"/>
        <v>aru.a(Ljava/util/List;Ljava/util/Random;IIIII)Laru;</v>
      </c>
      <c r="H3449" t="s">
        <v>36390</v>
      </c>
    </row>
    <row r="3450" spans="1:8" ht="15" customHeight="1">
      <c r="A3450" t="s">
        <v>36391</v>
      </c>
      <c r="B3450" s="2" t="str">
        <f t="shared" si="159"/>
        <v>func_74875_a</v>
      </c>
      <c r="C3450" s="2" t="str">
        <f t="shared" si="160"/>
        <v>net//////////////////////////////////////////////////////////////////////////func_74875_a</v>
      </c>
      <c r="D3450" t="s">
        <v>22392</v>
      </c>
      <c r="E3450" t="s">
        <v>21478</v>
      </c>
      <c r="F3450" t="s">
        <v>36337</v>
      </c>
      <c r="G3450" t="str">
        <f t="shared" si="161"/>
        <v>arv.a(Lafn;Ljava/util/Random;Larh;)Z</v>
      </c>
      <c r="H3450" t="s">
        <v>36339</v>
      </c>
    </row>
    <row r="3451" spans="1:8" ht="15" customHeight="1">
      <c r="A3451" t="s">
        <v>36392</v>
      </c>
      <c r="B3451" s="2" t="str">
        <f t="shared" si="159"/>
        <v>func_74861_a</v>
      </c>
      <c r="C3451" s="2" t="str">
        <f t="shared" si="160"/>
        <v>net//////////////////////////////////////////////////////////////////////////func_74861_a</v>
      </c>
      <c r="D3451" t="s">
        <v>22392</v>
      </c>
      <c r="E3451" t="s">
        <v>21478</v>
      </c>
      <c r="F3451" t="s">
        <v>36340</v>
      </c>
      <c r="G3451" t="str">
        <f t="shared" si="161"/>
        <v>arv.a(Latv;Ljava/util/List;Ljava/util/Random;)V</v>
      </c>
      <c r="H3451" t="s">
        <v>36342</v>
      </c>
    </row>
    <row r="3452" spans="1:8" ht="15" customHeight="1">
      <c r="A3452" t="s">
        <v>36394</v>
      </c>
      <c r="B3452" s="2" t="str">
        <f t="shared" si="159"/>
        <v>func_74982_a</v>
      </c>
      <c r="C3452" s="2" t="str">
        <f t="shared" si="160"/>
        <v>net//////////////////////////////////////////////////////////////////////////func_74982_a</v>
      </c>
      <c r="D3452" t="s">
        <v>22392</v>
      </c>
      <c r="E3452" t="s">
        <v>21478</v>
      </c>
      <c r="F3452" t="s">
        <v>36393</v>
      </c>
      <c r="G3452" t="str">
        <f t="shared" si="161"/>
        <v>arv.a(Ljava/util/List;Ljava/util/Random;IIIII)Larv;</v>
      </c>
      <c r="H3452" t="s">
        <v>36395</v>
      </c>
    </row>
    <row r="3453" spans="1:8" ht="15" customHeight="1">
      <c r="A3453" t="s">
        <v>36396</v>
      </c>
      <c r="B3453" s="2" t="str">
        <f t="shared" si="159"/>
        <v>func_74875_a</v>
      </c>
      <c r="C3453" s="2" t="str">
        <f t="shared" si="160"/>
        <v>net//////////////////////////////////////////////////////////////////////////func_74875_a</v>
      </c>
      <c r="D3453" t="s">
        <v>22394</v>
      </c>
      <c r="E3453" t="s">
        <v>21478</v>
      </c>
      <c r="F3453" t="s">
        <v>36337</v>
      </c>
      <c r="G3453" t="str">
        <f t="shared" si="161"/>
        <v>arw.a(Lafn;Ljava/util/Random;Larh;)Z</v>
      </c>
      <c r="H3453" t="s">
        <v>36339</v>
      </c>
    </row>
    <row r="3454" spans="1:8" ht="15" customHeight="1">
      <c r="A3454" t="s">
        <v>36397</v>
      </c>
      <c r="B3454" s="2" t="str">
        <f t="shared" si="159"/>
        <v>func_74861_a</v>
      </c>
      <c r="C3454" s="2" t="str">
        <f t="shared" si="160"/>
        <v>net//////////////////////////////////////////////////////////////////////////func_74861_a</v>
      </c>
      <c r="D3454" t="s">
        <v>22394</v>
      </c>
      <c r="E3454" t="s">
        <v>21478</v>
      </c>
      <c r="F3454" t="s">
        <v>36340</v>
      </c>
      <c r="G3454" t="str">
        <f t="shared" si="161"/>
        <v>arw.a(Latv;Ljava/util/List;Ljava/util/Random;)V</v>
      </c>
      <c r="H3454" t="s">
        <v>36342</v>
      </c>
    </row>
    <row r="3455" spans="1:8" ht="15" customHeight="1">
      <c r="A3455" t="s">
        <v>36399</v>
      </c>
      <c r="B3455" s="2" t="str">
        <f t="shared" si="159"/>
        <v>func_74985_a</v>
      </c>
      <c r="C3455" s="2" t="str">
        <f t="shared" si="160"/>
        <v>net//////////////////////////////////////////////////////////////////////////func_74985_a</v>
      </c>
      <c r="D3455" t="s">
        <v>22394</v>
      </c>
      <c r="E3455" t="s">
        <v>21478</v>
      </c>
      <c r="F3455" t="s">
        <v>36398</v>
      </c>
      <c r="G3455" t="str">
        <f t="shared" si="161"/>
        <v>arw.a(Ljava/util/List;Ljava/util/Random;IIIII)Larw;</v>
      </c>
      <c r="H3455" t="s">
        <v>36400</v>
      </c>
    </row>
    <row r="3456" spans="1:8" ht="15" customHeight="1">
      <c r="A3456" t="s">
        <v>36401</v>
      </c>
      <c r="B3456" s="2" t="str">
        <f t="shared" si="159"/>
        <v>func_74875_a</v>
      </c>
      <c r="C3456" s="2" t="str">
        <f t="shared" si="160"/>
        <v>net/////////////////////////////////////////////////////////////////////////func_74875_a</v>
      </c>
      <c r="D3456" t="s">
        <v>22396</v>
      </c>
      <c r="E3456" t="s">
        <v>21478</v>
      </c>
      <c r="F3456" t="s">
        <v>36337</v>
      </c>
      <c r="G3456" t="str">
        <f t="shared" si="161"/>
        <v>arx.a(Lafn;Ljava/util/Random;Larh;)Z</v>
      </c>
      <c r="H3456" t="s">
        <v>36339</v>
      </c>
    </row>
    <row r="3457" spans="1:8" ht="15" customHeight="1">
      <c r="A3457" t="s">
        <v>36402</v>
      </c>
      <c r="B3457" s="2" t="str">
        <f t="shared" si="159"/>
        <v>func_74861_a</v>
      </c>
      <c r="C3457" s="2" t="str">
        <f t="shared" si="160"/>
        <v>net/////////////////////////////////////////////////////////////////////////func_74861_a</v>
      </c>
      <c r="D3457" t="s">
        <v>22396</v>
      </c>
      <c r="E3457" t="s">
        <v>21478</v>
      </c>
      <c r="F3457" t="s">
        <v>36340</v>
      </c>
      <c r="G3457" t="str">
        <f t="shared" si="161"/>
        <v>arx.a(Latv;Ljava/util/List;Ljava/util/Random;)V</v>
      </c>
      <c r="H3457" t="s">
        <v>36342</v>
      </c>
    </row>
    <row r="3458" spans="1:8" ht="15" customHeight="1">
      <c r="A3458" t="s">
        <v>36404</v>
      </c>
      <c r="B3458" s="2" t="str">
        <f t="shared" ref="B3458:B3521" si="162">SUBSTITUTE(SUBSTITUTE(C3458, "net/","", 1), "/", "")</f>
        <v>func_74984_a</v>
      </c>
      <c r="C3458" s="2" t="str">
        <f t="shared" ref="C3458:C3521" si="163">LEFT(A3458,FIND("/",A3458)) &amp;"/"&amp;TRIM(RIGHT(SUBSTITUTE(A3458,"/",REPT("/",LEN(A3458))),LEN(A3458)))</f>
        <v>net/////////////////////////////////////////////////////////////////////////func_74984_a</v>
      </c>
      <c r="D3458" t="s">
        <v>22396</v>
      </c>
      <c r="E3458" t="s">
        <v>21478</v>
      </c>
      <c r="F3458" t="s">
        <v>36403</v>
      </c>
      <c r="G3458" t="str">
        <f t="shared" si="161"/>
        <v>arx.a(Ljava/util/List;Ljava/util/Random;IIIII)Larx;</v>
      </c>
      <c r="H3458" t="s">
        <v>36405</v>
      </c>
    </row>
    <row r="3459" spans="1:8" ht="15" customHeight="1">
      <c r="A3459" t="s">
        <v>36406</v>
      </c>
      <c r="B3459" s="2" t="str">
        <f t="shared" si="162"/>
        <v>func_74875_a</v>
      </c>
      <c r="C3459" s="2" t="str">
        <f t="shared" si="163"/>
        <v>net//////////////////////////////////////////////////////////////////////////func_74875_a</v>
      </c>
      <c r="D3459" t="s">
        <v>22398</v>
      </c>
      <c r="E3459" t="s">
        <v>21478</v>
      </c>
      <c r="F3459" t="s">
        <v>36337</v>
      </c>
      <c r="G3459" t="str">
        <f t="shared" ref="G3459:G3522" si="164">D3459 &amp; "." &amp; E3459 &amp; F3459</f>
        <v>ary.a(Lafn;Ljava/util/Random;Larh;)Z</v>
      </c>
      <c r="H3459" t="s">
        <v>36339</v>
      </c>
    </row>
    <row r="3460" spans="1:8" ht="15" customHeight="1">
      <c r="A3460" t="s">
        <v>36407</v>
      </c>
      <c r="B3460" s="2" t="str">
        <f t="shared" si="162"/>
        <v>func_74861_a</v>
      </c>
      <c r="C3460" s="2" t="str">
        <f t="shared" si="163"/>
        <v>net//////////////////////////////////////////////////////////////////////////func_74861_a</v>
      </c>
      <c r="D3460" t="s">
        <v>22398</v>
      </c>
      <c r="E3460" t="s">
        <v>21478</v>
      </c>
      <c r="F3460" t="s">
        <v>36340</v>
      </c>
      <c r="G3460" t="str">
        <f t="shared" si="164"/>
        <v>ary.a(Latv;Ljava/util/List;Ljava/util/Random;)V</v>
      </c>
      <c r="H3460" t="s">
        <v>36342</v>
      </c>
    </row>
    <row r="3461" spans="1:8" ht="15" customHeight="1">
      <c r="A3461" t="s">
        <v>36409</v>
      </c>
      <c r="B3461" s="2" t="str">
        <f t="shared" si="162"/>
        <v>func_74979_a</v>
      </c>
      <c r="C3461" s="2" t="str">
        <f t="shared" si="163"/>
        <v>net//////////////////////////////////////////////////////////////////////////func_74979_a</v>
      </c>
      <c r="D3461" t="s">
        <v>22398</v>
      </c>
      <c r="E3461" t="s">
        <v>21478</v>
      </c>
      <c r="F3461" t="s">
        <v>36408</v>
      </c>
      <c r="G3461" t="str">
        <f t="shared" si="164"/>
        <v>ary.a(Ljava/util/List;Ljava/util/Random;IIIII)Lary;</v>
      </c>
      <c r="H3461" t="s">
        <v>36410</v>
      </c>
    </row>
    <row r="3462" spans="1:8" ht="15" customHeight="1">
      <c r="A3462" t="s">
        <v>36411</v>
      </c>
      <c r="B3462" s="2" t="str">
        <f t="shared" si="162"/>
        <v>func_74875_a</v>
      </c>
      <c r="C3462" s="2" t="str">
        <f t="shared" si="163"/>
        <v>net/////////////////////////////////////////////////////////////////////////func_74875_a</v>
      </c>
      <c r="D3462" t="s">
        <v>22400</v>
      </c>
      <c r="E3462" t="s">
        <v>21478</v>
      </c>
      <c r="F3462" t="s">
        <v>36337</v>
      </c>
      <c r="G3462" t="str">
        <f t="shared" si="164"/>
        <v>arz.a(Lafn;Ljava/util/Random;Larh;)Z</v>
      </c>
      <c r="H3462" t="s">
        <v>36339</v>
      </c>
    </row>
    <row r="3463" spans="1:8" ht="15" customHeight="1">
      <c r="A3463" t="s">
        <v>36412</v>
      </c>
      <c r="B3463" s="2" t="str">
        <f t="shared" si="162"/>
        <v>func_74861_a</v>
      </c>
      <c r="C3463" s="2" t="str">
        <f t="shared" si="163"/>
        <v>net/////////////////////////////////////////////////////////////////////////func_74861_a</v>
      </c>
      <c r="D3463" t="s">
        <v>22400</v>
      </c>
      <c r="E3463" t="s">
        <v>21478</v>
      </c>
      <c r="F3463" t="s">
        <v>36340</v>
      </c>
      <c r="G3463" t="str">
        <f t="shared" si="164"/>
        <v>arz.a(Latv;Ljava/util/List;Ljava/util/Random;)V</v>
      </c>
      <c r="H3463" t="s">
        <v>36342</v>
      </c>
    </row>
    <row r="3464" spans="1:8" ht="15" customHeight="1">
      <c r="A3464" t="s">
        <v>36413</v>
      </c>
      <c r="B3464" s="2" t="str">
        <f t="shared" si="162"/>
        <v>func_143012_a</v>
      </c>
      <c r="C3464" s="2" t="str">
        <f t="shared" si="163"/>
        <v>net/////////////////////////////////////////////////////////////////////////func_143012_a</v>
      </c>
      <c r="D3464" t="s">
        <v>22400</v>
      </c>
      <c r="E3464" t="s">
        <v>21478</v>
      </c>
      <c r="F3464" t="s">
        <v>32346</v>
      </c>
      <c r="G3464" t="str">
        <f t="shared" si="164"/>
        <v>arz.a(Ldg;)V</v>
      </c>
      <c r="H3464" t="s">
        <v>32348</v>
      </c>
    </row>
    <row r="3465" spans="1:8" ht="15" customHeight="1">
      <c r="A3465" t="s">
        <v>36415</v>
      </c>
      <c r="B3465" s="2" t="str">
        <f t="shared" si="162"/>
        <v>func_74978_a</v>
      </c>
      <c r="C3465" s="2" t="str">
        <f t="shared" si="163"/>
        <v>net/////////////////////////////////////////////////////////////////////////func_74978_a</v>
      </c>
      <c r="D3465" t="s">
        <v>22400</v>
      </c>
      <c r="E3465" t="s">
        <v>21478</v>
      </c>
      <c r="F3465" t="s">
        <v>36414</v>
      </c>
      <c r="G3465" t="str">
        <f t="shared" si="164"/>
        <v>arz.a(Ljava/util/List;Ljava/util/Random;IIIII)Larz;</v>
      </c>
      <c r="H3465" t="s">
        <v>36416</v>
      </c>
    </row>
    <row r="3466" spans="1:8" ht="15" customHeight="1">
      <c r="A3466" t="s">
        <v>36417</v>
      </c>
      <c r="B3466" s="2" t="str">
        <f t="shared" si="162"/>
        <v>func_143011_b</v>
      </c>
      <c r="C3466" s="2" t="str">
        <f t="shared" si="163"/>
        <v>net/////////////////////////////////////////////////////////////////////////func_143011_b</v>
      </c>
      <c r="D3466" t="s">
        <v>22400</v>
      </c>
      <c r="E3466" t="s">
        <v>22786</v>
      </c>
      <c r="F3466" t="s">
        <v>32346</v>
      </c>
      <c r="G3466" t="str">
        <f t="shared" si="164"/>
        <v>arz.b(Ldg;)V</v>
      </c>
      <c r="H3466" t="s">
        <v>32348</v>
      </c>
    </row>
    <row r="3467" spans="1:8" ht="15" customHeight="1">
      <c r="A3467" t="s">
        <v>36418</v>
      </c>
      <c r="B3467" s="2" t="str">
        <f t="shared" si="162"/>
        <v>func_82362_a</v>
      </c>
      <c r="C3467" s="2" t="str">
        <f t="shared" si="163"/>
        <v>net////////////////////////////////////////func_82362_a</v>
      </c>
      <c r="D3467" t="s">
        <v>22402</v>
      </c>
      <c r="E3467" t="s">
        <v>21478</v>
      </c>
      <c r="F3467" t="s">
        <v>31944</v>
      </c>
      <c r="G3467" t="str">
        <f t="shared" si="164"/>
        <v>as.a()I</v>
      </c>
      <c r="H3467" t="s">
        <v>31944</v>
      </c>
    </row>
    <row r="3468" spans="1:8" ht="15" customHeight="1">
      <c r="A3468" t="s">
        <v>36419</v>
      </c>
      <c r="B3468" s="2" t="str">
        <f t="shared" si="162"/>
        <v>func_71516_a</v>
      </c>
      <c r="C3468" s="2" t="str">
        <f t="shared" si="163"/>
        <v>net////////////////////////////////////////func_71516_a</v>
      </c>
      <c r="D3468" t="s">
        <v>22402</v>
      </c>
      <c r="E3468" t="s">
        <v>21478</v>
      </c>
      <c r="F3468" t="s">
        <v>31892</v>
      </c>
      <c r="G3468" t="str">
        <f t="shared" si="164"/>
        <v>as.a(Lac;[Ljava/lang/String;)Ljava/util/List;</v>
      </c>
      <c r="H3468" t="s">
        <v>31894</v>
      </c>
    </row>
    <row r="3469" spans="1:8" ht="15" customHeight="1">
      <c r="A3469" t="s">
        <v>36420</v>
      </c>
      <c r="B3469" s="2" t="str">
        <f t="shared" si="162"/>
        <v>func_71515_b</v>
      </c>
      <c r="C3469" s="2" t="str">
        <f t="shared" si="163"/>
        <v>net////////////////////////////////////////func_71515_b</v>
      </c>
      <c r="D3469" t="s">
        <v>22402</v>
      </c>
      <c r="E3469" t="s">
        <v>22786</v>
      </c>
      <c r="F3469" t="s">
        <v>31899</v>
      </c>
      <c r="G3469" t="str">
        <f t="shared" si="164"/>
        <v>as.b(Lac;[Ljava/lang/String;)V</v>
      </c>
      <c r="H3469" t="s">
        <v>31901</v>
      </c>
    </row>
    <row r="3470" spans="1:8" ht="15" customHeight="1">
      <c r="A3470" t="s">
        <v>36421</v>
      </c>
      <c r="B3470" s="2" t="str">
        <f t="shared" si="162"/>
        <v>func_71517_b</v>
      </c>
      <c r="C3470" s="2" t="str">
        <f t="shared" si="163"/>
        <v>net////////////////////////////////////////func_71517_b</v>
      </c>
      <c r="D3470" t="s">
        <v>22402</v>
      </c>
      <c r="E3470" t="s">
        <v>23848</v>
      </c>
      <c r="F3470" t="s">
        <v>31883</v>
      </c>
      <c r="G3470" t="str">
        <f t="shared" si="164"/>
        <v>as.c()Ljava/lang/String;</v>
      </c>
      <c r="H3470" t="s">
        <v>31883</v>
      </c>
    </row>
    <row r="3471" spans="1:8" ht="15" customHeight="1">
      <c r="A3471" t="s">
        <v>36422</v>
      </c>
      <c r="B3471" s="2" t="str">
        <f t="shared" si="162"/>
        <v>func_71518_a</v>
      </c>
      <c r="C3471" s="2" t="str">
        <f t="shared" si="163"/>
        <v>net////////////////////////////////////////func_71518_a</v>
      </c>
      <c r="D3471" t="s">
        <v>22402</v>
      </c>
      <c r="E3471" t="s">
        <v>23848</v>
      </c>
      <c r="F3471" t="s">
        <v>31903</v>
      </c>
      <c r="G3471" t="str">
        <f t="shared" si="164"/>
        <v>as.c(Lac;)Ljava/lang/String;</v>
      </c>
      <c r="H3471" t="s">
        <v>31905</v>
      </c>
    </row>
    <row r="3472" spans="1:8" ht="15" customHeight="1">
      <c r="A3472" t="s">
        <v>36423</v>
      </c>
      <c r="B3472" s="2" t="str">
        <f t="shared" si="162"/>
        <v>func_82366_d</v>
      </c>
      <c r="C3472" s="2" t="str">
        <f t="shared" si="163"/>
        <v>net////////////////////////////////////////func_82366_d</v>
      </c>
      <c r="D3472" t="s">
        <v>22402</v>
      </c>
      <c r="E3472" t="s">
        <v>23900</v>
      </c>
      <c r="F3472" t="s">
        <v>33037</v>
      </c>
      <c r="G3472" t="str">
        <f t="shared" si="164"/>
        <v>as.d()Lafk;</v>
      </c>
      <c r="H3472" t="s">
        <v>33039</v>
      </c>
    </row>
    <row r="3473" spans="1:8" ht="15" customHeight="1">
      <c r="A3473" t="s">
        <v>36424</v>
      </c>
      <c r="B3473" s="2" t="str">
        <f t="shared" si="162"/>
        <v>func_74875_a</v>
      </c>
      <c r="C3473" s="2" t="str">
        <f t="shared" si="163"/>
        <v>net//////////////////////////////////////////////////////////////////////////func_74875_a</v>
      </c>
      <c r="D3473" t="s">
        <v>22404</v>
      </c>
      <c r="E3473" t="s">
        <v>21478</v>
      </c>
      <c r="F3473" t="s">
        <v>36337</v>
      </c>
      <c r="G3473" t="str">
        <f t="shared" si="164"/>
        <v>asa.a(Lafn;Ljava/util/Random;Larh;)Z</v>
      </c>
      <c r="H3473" t="s">
        <v>36339</v>
      </c>
    </row>
    <row r="3474" spans="1:8" ht="15" customHeight="1">
      <c r="A3474" t="s">
        <v>36425</v>
      </c>
      <c r="B3474" s="2" t="str">
        <f t="shared" si="162"/>
        <v>func_74861_a</v>
      </c>
      <c r="C3474" s="2" t="str">
        <f t="shared" si="163"/>
        <v>net//////////////////////////////////////////////////////////////////////////func_74861_a</v>
      </c>
      <c r="D3474" t="s">
        <v>22404</v>
      </c>
      <c r="E3474" t="s">
        <v>21478</v>
      </c>
      <c r="F3474" t="s">
        <v>36340</v>
      </c>
      <c r="G3474" t="str">
        <f t="shared" si="164"/>
        <v>asa.a(Latv;Ljava/util/List;Ljava/util/Random;)V</v>
      </c>
      <c r="H3474" t="s">
        <v>36342</v>
      </c>
    </row>
    <row r="3475" spans="1:8" ht="15" customHeight="1">
      <c r="A3475" t="s">
        <v>36427</v>
      </c>
      <c r="B3475" s="2" t="str">
        <f t="shared" si="162"/>
        <v>func_74981_a</v>
      </c>
      <c r="C3475" s="2" t="str">
        <f t="shared" si="163"/>
        <v>net//////////////////////////////////////////////////////////////////////////func_74981_a</v>
      </c>
      <c r="D3475" t="s">
        <v>22404</v>
      </c>
      <c r="E3475" t="s">
        <v>21478</v>
      </c>
      <c r="F3475" t="s">
        <v>36426</v>
      </c>
      <c r="G3475" t="str">
        <f t="shared" si="164"/>
        <v>asa.a(Ljava/util/List;Ljava/util/Random;IIIII)Lasa;</v>
      </c>
      <c r="H3475" t="s">
        <v>36428</v>
      </c>
    </row>
    <row r="3476" spans="1:8" ht="15" customHeight="1">
      <c r="A3476" t="s">
        <v>36429</v>
      </c>
      <c r="B3476" s="2" t="str">
        <f t="shared" si="162"/>
        <v>func_74875_a</v>
      </c>
      <c r="C3476" s="2" t="str">
        <f t="shared" si="163"/>
        <v>net//////////////////////////////////////////////////////////////////////////func_74875_a</v>
      </c>
      <c r="D3476" t="s">
        <v>22406</v>
      </c>
      <c r="E3476" t="s">
        <v>21478</v>
      </c>
      <c r="F3476" t="s">
        <v>36337</v>
      </c>
      <c r="G3476" t="str">
        <f t="shared" si="164"/>
        <v>asb.a(Lafn;Ljava/util/Random;Larh;)Z</v>
      </c>
      <c r="H3476" t="s">
        <v>36339</v>
      </c>
    </row>
    <row r="3477" spans="1:8" ht="15" customHeight="1">
      <c r="A3477" t="s">
        <v>36430</v>
      </c>
      <c r="B3477" s="2" t="str">
        <f t="shared" si="162"/>
        <v>func_74861_a</v>
      </c>
      <c r="C3477" s="2" t="str">
        <f t="shared" si="163"/>
        <v>net//////////////////////////////////////////////////////////////////////////func_74861_a</v>
      </c>
      <c r="D3477" t="s">
        <v>22406</v>
      </c>
      <c r="E3477" t="s">
        <v>21478</v>
      </c>
      <c r="F3477" t="s">
        <v>36340</v>
      </c>
      <c r="G3477" t="str">
        <f t="shared" si="164"/>
        <v>asb.a(Latv;Ljava/util/List;Ljava/util/Random;)V</v>
      </c>
      <c r="H3477" t="s">
        <v>36342</v>
      </c>
    </row>
    <row r="3478" spans="1:8" ht="15" customHeight="1">
      <c r="A3478" t="s">
        <v>36431</v>
      </c>
      <c r="B3478" s="2" t="str">
        <f t="shared" si="162"/>
        <v>func_143012_a</v>
      </c>
      <c r="C3478" s="2" t="str">
        <f t="shared" si="163"/>
        <v>net//////////////////////////////////////////////////////////////////////////func_143012_a</v>
      </c>
      <c r="D3478" t="s">
        <v>22406</v>
      </c>
      <c r="E3478" t="s">
        <v>21478</v>
      </c>
      <c r="F3478" t="s">
        <v>32346</v>
      </c>
      <c r="G3478" t="str">
        <f t="shared" si="164"/>
        <v>asb.a(Ldg;)V</v>
      </c>
      <c r="H3478" t="s">
        <v>32348</v>
      </c>
    </row>
    <row r="3479" spans="1:8" ht="15" customHeight="1">
      <c r="A3479" t="s">
        <v>36433</v>
      </c>
      <c r="B3479" s="2" t="str">
        <f t="shared" si="162"/>
        <v>func_74980_a</v>
      </c>
      <c r="C3479" s="2" t="str">
        <f t="shared" si="163"/>
        <v>net//////////////////////////////////////////////////////////////////////////func_74980_a</v>
      </c>
      <c r="D3479" t="s">
        <v>22406</v>
      </c>
      <c r="E3479" t="s">
        <v>21478</v>
      </c>
      <c r="F3479" t="s">
        <v>36432</v>
      </c>
      <c r="G3479" t="str">
        <f t="shared" si="164"/>
        <v>asb.a(Ljava/util/List;Ljava/util/Random;IIIII)Lasb;</v>
      </c>
      <c r="H3479" t="s">
        <v>36434</v>
      </c>
    </row>
    <row r="3480" spans="1:8" ht="15" customHeight="1">
      <c r="A3480" t="s">
        <v>36435</v>
      </c>
      <c r="B3480" s="2" t="str">
        <f t="shared" si="162"/>
        <v>func_143011_b</v>
      </c>
      <c r="C3480" s="2" t="str">
        <f t="shared" si="163"/>
        <v>net//////////////////////////////////////////////////////////////////////////func_143011_b</v>
      </c>
      <c r="D3480" t="s">
        <v>22406</v>
      </c>
      <c r="E3480" t="s">
        <v>22786</v>
      </c>
      <c r="F3480" t="s">
        <v>32346</v>
      </c>
      <c r="G3480" t="str">
        <f t="shared" si="164"/>
        <v>asb.b(Ldg;)V</v>
      </c>
      <c r="H3480" t="s">
        <v>32348</v>
      </c>
    </row>
    <row r="3481" spans="1:8" ht="15" customHeight="1">
      <c r="A3481" t="s">
        <v>36436</v>
      </c>
      <c r="B3481" s="2" t="str">
        <f t="shared" si="162"/>
        <v>func_74875_a</v>
      </c>
      <c r="C3481" s="2" t="str">
        <f t="shared" si="163"/>
        <v>net////////////////////////////////////////////////////////////////////////////////func_74875_a</v>
      </c>
      <c r="D3481" t="s">
        <v>22408</v>
      </c>
      <c r="E3481" t="s">
        <v>21478</v>
      </c>
      <c r="F3481" t="s">
        <v>36337</v>
      </c>
      <c r="G3481" t="str">
        <f t="shared" si="164"/>
        <v>asc.a(Lafn;Ljava/util/Random;Larh;)Z</v>
      </c>
      <c r="H3481" t="s">
        <v>36339</v>
      </c>
    </row>
    <row r="3482" spans="1:8" ht="15" customHeight="1">
      <c r="A3482" t="s">
        <v>36437</v>
      </c>
      <c r="B3482" s="2" t="str">
        <f t="shared" si="162"/>
        <v>func_74861_a</v>
      </c>
      <c r="C3482" s="2" t="str">
        <f t="shared" si="163"/>
        <v>net////////////////////////////////////////////////////////////////////////////////func_74861_a</v>
      </c>
      <c r="D3482" t="s">
        <v>22408</v>
      </c>
      <c r="E3482" t="s">
        <v>21478</v>
      </c>
      <c r="F3482" t="s">
        <v>36340</v>
      </c>
      <c r="G3482" t="str">
        <f t="shared" si="164"/>
        <v>asc.a(Latv;Ljava/util/List;Ljava/util/Random;)V</v>
      </c>
      <c r="H3482" t="s">
        <v>36342</v>
      </c>
    </row>
    <row r="3483" spans="1:8" ht="15" customHeight="1">
      <c r="A3483" t="s">
        <v>36439</v>
      </c>
      <c r="B3483" s="2" t="str">
        <f t="shared" si="162"/>
        <v>func_74977_a</v>
      </c>
      <c r="C3483" s="2" t="str">
        <f t="shared" si="163"/>
        <v>net////////////////////////////////////////////////////////////////////////////////func_74977_a</v>
      </c>
      <c r="D3483" t="s">
        <v>22408</v>
      </c>
      <c r="E3483" t="s">
        <v>21478</v>
      </c>
      <c r="F3483" t="s">
        <v>36438</v>
      </c>
      <c r="G3483" t="str">
        <f t="shared" si="164"/>
        <v>asc.a(Ljava/util/List;Ljava/util/Random;IIIII)Lasc;</v>
      </c>
      <c r="H3483" t="s">
        <v>36440</v>
      </c>
    </row>
    <row r="3484" spans="1:8" ht="15" customHeight="1">
      <c r="A3484" t="s">
        <v>36441</v>
      </c>
      <c r="B3484" s="2" t="str">
        <f t="shared" si="162"/>
        <v>func_74875_a</v>
      </c>
      <c r="C3484" s="2" t="str">
        <f t="shared" si="163"/>
        <v>net///////////////////////////////////////////////////////////////////////func_74875_a</v>
      </c>
      <c r="D3484" t="s">
        <v>22410</v>
      </c>
      <c r="E3484" t="s">
        <v>21478</v>
      </c>
      <c r="F3484" t="s">
        <v>36337</v>
      </c>
      <c r="G3484" t="str">
        <f t="shared" si="164"/>
        <v>asd.a(Lafn;Ljava/util/Random;Larh;)Z</v>
      </c>
      <c r="H3484" t="s">
        <v>36339</v>
      </c>
    </row>
    <row r="3485" spans="1:8" ht="15" customHeight="1">
      <c r="A3485" t="s">
        <v>36442</v>
      </c>
      <c r="B3485" s="2" t="str">
        <f t="shared" si="162"/>
        <v>func_143012_a</v>
      </c>
      <c r="C3485" s="2" t="str">
        <f t="shared" si="163"/>
        <v>net///////////////////////////////////////////////////////////////////////func_143012_a</v>
      </c>
      <c r="D3485" t="s">
        <v>22410</v>
      </c>
      <c r="E3485" t="s">
        <v>21478</v>
      </c>
      <c r="F3485" t="s">
        <v>32346</v>
      </c>
      <c r="G3485" t="str">
        <f t="shared" si="164"/>
        <v>asd.a(Ldg;)V</v>
      </c>
      <c r="H3485" t="s">
        <v>32348</v>
      </c>
    </row>
    <row r="3486" spans="1:8" ht="15" customHeight="1">
      <c r="A3486" t="s">
        <v>36444</v>
      </c>
      <c r="B3486" s="2" t="str">
        <f t="shared" si="162"/>
        <v>func_74975_a</v>
      </c>
      <c r="C3486" s="2" t="str">
        <f t="shared" si="163"/>
        <v>net///////////////////////////////////////////////////////////////////////func_74975_a</v>
      </c>
      <c r="D3486" t="s">
        <v>22410</v>
      </c>
      <c r="E3486" t="s">
        <v>21478</v>
      </c>
      <c r="F3486" t="s">
        <v>36443</v>
      </c>
      <c r="G3486" t="str">
        <f t="shared" si="164"/>
        <v>asd.a(Ljava/util/List;Ljava/util/Random;IIIII)Lasd;</v>
      </c>
      <c r="H3486" t="s">
        <v>36445</v>
      </c>
    </row>
    <row r="3487" spans="1:8" ht="15" customHeight="1">
      <c r="A3487" t="s">
        <v>36446</v>
      </c>
      <c r="B3487" s="2" t="str">
        <f t="shared" si="162"/>
        <v>func_143011_b</v>
      </c>
      <c r="C3487" s="2" t="str">
        <f t="shared" si="163"/>
        <v>net///////////////////////////////////////////////////////////////////////func_143011_b</v>
      </c>
      <c r="D3487" t="s">
        <v>22410</v>
      </c>
      <c r="E3487" t="s">
        <v>22786</v>
      </c>
      <c r="F3487" t="s">
        <v>32346</v>
      </c>
      <c r="G3487" t="str">
        <f t="shared" si="164"/>
        <v>asd.b(Ldg;)V</v>
      </c>
      <c r="H3487" t="s">
        <v>32348</v>
      </c>
    </row>
    <row r="3488" spans="1:8" ht="15" customHeight="1">
      <c r="A3488" t="s">
        <v>36447</v>
      </c>
      <c r="B3488" s="2" t="str">
        <f t="shared" si="162"/>
        <v>func_74964_a</v>
      </c>
      <c r="C3488" s="2" t="str">
        <f t="shared" si="163"/>
        <v>net//////////////////////////////////////////////////////////////////////func_74964_a</v>
      </c>
      <c r="D3488" t="s">
        <v>22412</v>
      </c>
      <c r="E3488" t="s">
        <v>21478</v>
      </c>
      <c r="F3488" t="s">
        <v>36301</v>
      </c>
      <c r="G3488" t="str">
        <f t="shared" si="164"/>
        <v>ase.a(Larh;)Z</v>
      </c>
      <c r="H3488" t="s">
        <v>36303</v>
      </c>
    </row>
    <row r="3489" spans="1:8" ht="15" customHeight="1">
      <c r="A3489" t="s">
        <v>36449</v>
      </c>
      <c r="B3489" s="2" t="str">
        <f t="shared" si="162"/>
        <v>func_74959_a</v>
      </c>
      <c r="C3489" s="2" t="str">
        <f t="shared" si="163"/>
        <v>net//////////////////////////////////////////////////////////////////////func_74959_a</v>
      </c>
      <c r="D3489" t="s">
        <v>22412</v>
      </c>
      <c r="E3489" t="s">
        <v>21478</v>
      </c>
      <c r="F3489" t="s">
        <v>36448</v>
      </c>
      <c r="G3489" t="str">
        <f t="shared" si="164"/>
        <v>ase.a(Lasi;Ljava/util/List;Ljava/util/List;Ljava/util/Random;IIIII)Lase;</v>
      </c>
      <c r="H3489" t="s">
        <v>36450</v>
      </c>
    </row>
    <row r="3490" spans="1:8" ht="15" customHeight="1">
      <c r="A3490" t="s">
        <v>36452</v>
      </c>
      <c r="B3490" s="2" t="str">
        <f t="shared" si="162"/>
        <v>func_74962_a</v>
      </c>
      <c r="C3490" s="2" t="str">
        <f t="shared" si="163"/>
        <v>net//////////////////////////////////////////////////////////////////////func_74962_a</v>
      </c>
      <c r="D3490" t="s">
        <v>22412</v>
      </c>
      <c r="E3490" t="s">
        <v>21478</v>
      </c>
      <c r="F3490" t="s">
        <v>36451</v>
      </c>
      <c r="G3490" t="str">
        <f t="shared" si="164"/>
        <v>ase.a(Lasi;Ljava/util/List;Ljava/util/Random;IIIIIZ)Latv;</v>
      </c>
      <c r="H3490" t="s">
        <v>36453</v>
      </c>
    </row>
    <row r="3491" spans="1:8" ht="15" customHeight="1">
      <c r="A3491" t="s">
        <v>36455</v>
      </c>
      <c r="B3491" s="2" t="str">
        <f t="shared" si="162"/>
        <v>func_74963_a</v>
      </c>
      <c r="C3491" s="2" t="str">
        <f t="shared" si="163"/>
        <v>net//////////////////////////////////////////////////////////////////////func_74963_a</v>
      </c>
      <c r="D3491" t="s">
        <v>22412</v>
      </c>
      <c r="E3491" t="s">
        <v>21478</v>
      </c>
      <c r="F3491" t="s">
        <v>36454</v>
      </c>
      <c r="G3491" t="str">
        <f t="shared" si="164"/>
        <v>ase.a(Lasi;Ljava/util/List;Ljava/util/Random;IIZ)Latv;</v>
      </c>
      <c r="H3491" t="s">
        <v>36456</v>
      </c>
    </row>
    <row r="3492" spans="1:8" ht="15" customHeight="1">
      <c r="A3492" t="s">
        <v>36457</v>
      </c>
      <c r="B3492" s="2" t="str">
        <f t="shared" si="162"/>
        <v>func_143012_a</v>
      </c>
      <c r="C3492" s="2" t="str">
        <f t="shared" si="163"/>
        <v>net//////////////////////////////////////////////////////////////////////func_143012_a</v>
      </c>
      <c r="D3492" t="s">
        <v>22412</v>
      </c>
      <c r="E3492" t="s">
        <v>21478</v>
      </c>
      <c r="F3492" t="s">
        <v>32346</v>
      </c>
      <c r="G3492" t="str">
        <f t="shared" si="164"/>
        <v>ase.a(Ldg;)V</v>
      </c>
      <c r="H3492" t="s">
        <v>32348</v>
      </c>
    </row>
    <row r="3493" spans="1:8" ht="15" customHeight="1">
      <c r="A3493" t="s">
        <v>36459</v>
      </c>
      <c r="B3493" s="2" t="str">
        <f t="shared" si="162"/>
        <v>func_74960_a</v>
      </c>
      <c r="C3493" s="2" t="str">
        <f t="shared" si="163"/>
        <v>net//////////////////////////////////////////////////////////////////////func_74960_a</v>
      </c>
      <c r="D3493" t="s">
        <v>22412</v>
      </c>
      <c r="E3493" t="s">
        <v>21478</v>
      </c>
      <c r="F3493" t="s">
        <v>36458</v>
      </c>
      <c r="G3493" t="str">
        <f t="shared" si="164"/>
        <v>ase.a(Ljava/util/List;)I</v>
      </c>
      <c r="H3493" t="s">
        <v>36458</v>
      </c>
    </row>
    <row r="3494" spans="1:8" ht="15" customHeight="1">
      <c r="A3494" t="s">
        <v>36460</v>
      </c>
      <c r="B3494" s="2" t="str">
        <f t="shared" si="162"/>
        <v>func_74961_b</v>
      </c>
      <c r="C3494" s="2" t="str">
        <f t="shared" si="163"/>
        <v>net//////////////////////////////////////////////////////////////////////func_74961_b</v>
      </c>
      <c r="D3494" t="s">
        <v>22412</v>
      </c>
      <c r="E3494" t="s">
        <v>22786</v>
      </c>
      <c r="F3494" t="s">
        <v>36454</v>
      </c>
      <c r="G3494" t="str">
        <f t="shared" si="164"/>
        <v>ase.b(Lasi;Ljava/util/List;Ljava/util/Random;IIZ)Latv;</v>
      </c>
      <c r="H3494" t="s">
        <v>36456</v>
      </c>
    </row>
    <row r="3495" spans="1:8" ht="15" customHeight="1">
      <c r="A3495" t="s">
        <v>36461</v>
      </c>
      <c r="B3495" s="2" t="str">
        <f t="shared" si="162"/>
        <v>func_143011_b</v>
      </c>
      <c r="C3495" s="2" t="str">
        <f t="shared" si="163"/>
        <v>net//////////////////////////////////////////////////////////////////////func_143011_b</v>
      </c>
      <c r="D3495" t="s">
        <v>22412</v>
      </c>
      <c r="E3495" t="s">
        <v>22786</v>
      </c>
      <c r="F3495" t="s">
        <v>32346</v>
      </c>
      <c r="G3495" t="str">
        <f t="shared" si="164"/>
        <v>ase.b(Ldg;)V</v>
      </c>
      <c r="H3495" t="s">
        <v>32348</v>
      </c>
    </row>
    <row r="3496" spans="1:8" ht="15" customHeight="1">
      <c r="A3496" t="s">
        <v>36462</v>
      </c>
      <c r="B3496" s="2" t="str">
        <f t="shared" si="162"/>
        <v>func_74965_c</v>
      </c>
      <c r="C3496" s="2" t="str">
        <f t="shared" si="163"/>
        <v>net//////////////////////////////////////////////////////////////////////func_74965_c</v>
      </c>
      <c r="D3496" t="s">
        <v>22412</v>
      </c>
      <c r="E3496" t="s">
        <v>23848</v>
      </c>
      <c r="F3496" t="s">
        <v>36454</v>
      </c>
      <c r="G3496" t="str">
        <f t="shared" si="164"/>
        <v>ase.c(Lasi;Ljava/util/List;Ljava/util/Random;IIZ)Latv;</v>
      </c>
      <c r="H3496" t="s">
        <v>36456</v>
      </c>
    </row>
    <row r="3497" spans="1:8" ht="15" customHeight="1">
      <c r="A3497" t="s">
        <v>36463</v>
      </c>
      <c r="B3497" s="2" t="str">
        <f t="shared" si="162"/>
        <v>func_78823_a</v>
      </c>
      <c r="C3497" s="2" t="str">
        <f t="shared" si="163"/>
        <v>net////////////////////////////////////////////////////////////////////////////func_78823_a</v>
      </c>
      <c r="D3497" t="s">
        <v>22414</v>
      </c>
      <c r="E3497" t="s">
        <v>21478</v>
      </c>
      <c r="F3497" t="s">
        <v>31877</v>
      </c>
      <c r="G3497" t="str">
        <f t="shared" si="164"/>
        <v>asf.a()Z</v>
      </c>
      <c r="H3497" t="s">
        <v>31877</v>
      </c>
    </row>
    <row r="3498" spans="1:8" ht="15" customHeight="1">
      <c r="A3498" t="s">
        <v>36464</v>
      </c>
      <c r="B3498" s="2" t="str">
        <f t="shared" si="162"/>
        <v>func_78822_a</v>
      </c>
      <c r="C3498" s="2" t="str">
        <f t="shared" si="163"/>
        <v>net////////////////////////////////////////////////////////////////////////////func_78822_a</v>
      </c>
      <c r="D3498" t="s">
        <v>22414</v>
      </c>
      <c r="E3498" t="s">
        <v>21478</v>
      </c>
      <c r="F3498" t="s">
        <v>32456</v>
      </c>
      <c r="G3498" t="str">
        <f t="shared" si="164"/>
        <v>asf.a(I)Z</v>
      </c>
      <c r="H3498" t="s">
        <v>32456</v>
      </c>
    </row>
    <row r="3499" spans="1:8" ht="15" customHeight="1">
      <c r="A3499" t="s">
        <v>36465</v>
      </c>
      <c r="B3499" s="2" t="str">
        <f t="shared" si="162"/>
        <v>func_74875_a</v>
      </c>
      <c r="C3499" s="2" t="str">
        <f t="shared" si="163"/>
        <v>net/////////////////////////////////////////////////////////////////////////func_74875_a</v>
      </c>
      <c r="D3499" t="s">
        <v>22416</v>
      </c>
      <c r="E3499" t="s">
        <v>21478</v>
      </c>
      <c r="F3499" t="s">
        <v>36337</v>
      </c>
      <c r="G3499" t="str">
        <f t="shared" si="164"/>
        <v>asg.a(Lafn;Ljava/util/Random;Larh;)Z</v>
      </c>
      <c r="H3499" t="s">
        <v>36339</v>
      </c>
    </row>
    <row r="3500" spans="1:8" ht="15" customHeight="1">
      <c r="A3500" t="s">
        <v>36466</v>
      </c>
      <c r="B3500" s="2" t="str">
        <f t="shared" si="162"/>
        <v>func_74861_a</v>
      </c>
      <c r="C3500" s="2" t="str">
        <f t="shared" si="163"/>
        <v>net/////////////////////////////////////////////////////////////////////////func_74861_a</v>
      </c>
      <c r="D3500" t="s">
        <v>22416</v>
      </c>
      <c r="E3500" t="s">
        <v>21478</v>
      </c>
      <c r="F3500" t="s">
        <v>36340</v>
      </c>
      <c r="G3500" t="str">
        <f t="shared" si="164"/>
        <v>asg.a(Latv;Ljava/util/List;Ljava/util/Random;)V</v>
      </c>
      <c r="H3500" t="s">
        <v>36342</v>
      </c>
    </row>
    <row r="3501" spans="1:8" ht="15" customHeight="1">
      <c r="A3501" t="s">
        <v>36468</v>
      </c>
      <c r="B3501" s="2" t="str">
        <f t="shared" si="162"/>
        <v>func_74974_a</v>
      </c>
      <c r="C3501" s="2" t="str">
        <f t="shared" si="163"/>
        <v>net/////////////////////////////////////////////////////////////////////////func_74974_a</v>
      </c>
      <c r="D3501" t="s">
        <v>22416</v>
      </c>
      <c r="E3501" t="s">
        <v>21478</v>
      </c>
      <c r="F3501" t="s">
        <v>36467</v>
      </c>
      <c r="G3501" t="str">
        <f t="shared" si="164"/>
        <v>asg.a(Ljava/util/List;Ljava/util/Random;IIIII)Lasg;</v>
      </c>
      <c r="H3501" t="s">
        <v>36469</v>
      </c>
    </row>
    <row r="3502" spans="1:8" ht="15" customHeight="1">
      <c r="A3502" t="s">
        <v>36470</v>
      </c>
      <c r="B3502" s="2" t="str">
        <f t="shared" si="162"/>
        <v>func_74875_a</v>
      </c>
      <c r="C3502" s="2" t="str">
        <f t="shared" si="163"/>
        <v>net///////////////////////////////////////////////////////////////////////func_74875_a</v>
      </c>
      <c r="D3502" t="s">
        <v>22418</v>
      </c>
      <c r="E3502" t="s">
        <v>21478</v>
      </c>
      <c r="F3502" t="s">
        <v>36337</v>
      </c>
      <c r="G3502" t="str">
        <f t="shared" si="164"/>
        <v>ash.a(Lafn;Ljava/util/Random;Larh;)Z</v>
      </c>
      <c r="H3502" t="s">
        <v>36339</v>
      </c>
    </row>
    <row r="3503" spans="1:8" ht="15" customHeight="1">
      <c r="A3503" t="s">
        <v>36471</v>
      </c>
      <c r="B3503" s="2" t="str">
        <f t="shared" si="162"/>
        <v>func_74861_a</v>
      </c>
      <c r="C3503" s="2" t="str">
        <f t="shared" si="163"/>
        <v>net///////////////////////////////////////////////////////////////////////func_74861_a</v>
      </c>
      <c r="D3503" t="s">
        <v>22418</v>
      </c>
      <c r="E3503" t="s">
        <v>21478</v>
      </c>
      <c r="F3503" t="s">
        <v>36340</v>
      </c>
      <c r="G3503" t="str">
        <f t="shared" si="164"/>
        <v>ash.a(Latv;Ljava/util/List;Ljava/util/Random;)V</v>
      </c>
      <c r="H3503" t="s">
        <v>36342</v>
      </c>
    </row>
    <row r="3504" spans="1:8" ht="15" customHeight="1">
      <c r="A3504" t="s">
        <v>36473</v>
      </c>
      <c r="B3504" s="2" t="str">
        <f t="shared" si="162"/>
        <v>func_74973_a</v>
      </c>
      <c r="C3504" s="2" t="str">
        <f t="shared" si="163"/>
        <v>net///////////////////////////////////////////////////////////////////////func_74973_a</v>
      </c>
      <c r="D3504" t="s">
        <v>22418</v>
      </c>
      <c r="E3504" t="s">
        <v>21478</v>
      </c>
      <c r="F3504" t="s">
        <v>36472</v>
      </c>
      <c r="G3504" t="str">
        <f t="shared" si="164"/>
        <v>ash.a(Ljava/util/List;Ljava/util/Random;IIIII)Lash;</v>
      </c>
      <c r="H3504" t="s">
        <v>36474</v>
      </c>
    </row>
    <row r="3505" spans="1:8" ht="15" customHeight="1">
      <c r="A3505" t="s">
        <v>36475</v>
      </c>
      <c r="B3505" s="2" t="str">
        <f t="shared" si="162"/>
        <v>func_143012_a</v>
      </c>
      <c r="C3505" s="2" t="str">
        <f t="shared" si="163"/>
        <v>net//////////////////////////////////////////////////////////////////////func_143012_a</v>
      </c>
      <c r="D3505" t="s">
        <v>22420</v>
      </c>
      <c r="E3505" t="s">
        <v>21478</v>
      </c>
      <c r="F3505" t="s">
        <v>32346</v>
      </c>
      <c r="G3505" t="str">
        <f t="shared" si="164"/>
        <v>asi.a(Ldg;)V</v>
      </c>
      <c r="H3505" t="s">
        <v>32348</v>
      </c>
    </row>
    <row r="3506" spans="1:8" ht="15" customHeight="1">
      <c r="A3506" t="s">
        <v>36476</v>
      </c>
      <c r="B3506" s="2" t="str">
        <f t="shared" si="162"/>
        <v>func_143011_b</v>
      </c>
      <c r="C3506" s="2" t="str">
        <f t="shared" si="163"/>
        <v>net//////////////////////////////////////////////////////////////////////func_143011_b</v>
      </c>
      <c r="D3506" t="s">
        <v>22420</v>
      </c>
      <c r="E3506" t="s">
        <v>22786</v>
      </c>
      <c r="F3506" t="s">
        <v>32346</v>
      </c>
      <c r="G3506" t="str">
        <f t="shared" si="164"/>
        <v>asi.b(Ldg;)V</v>
      </c>
      <c r="H3506" t="s">
        <v>32348</v>
      </c>
    </row>
    <row r="3507" spans="1:8" ht="15" customHeight="1">
      <c r="A3507" t="s">
        <v>36477</v>
      </c>
      <c r="B3507" s="2" t="str">
        <f t="shared" si="162"/>
        <v>func_143025_a</v>
      </c>
      <c r="C3507" s="2" t="str">
        <f t="shared" si="163"/>
        <v>net///////////////////////////////////////////////////////////func_143025_a</v>
      </c>
      <c r="D3507" t="s">
        <v>22422</v>
      </c>
      <c r="E3507" t="s">
        <v>21478</v>
      </c>
      <c r="F3507" t="s">
        <v>31883</v>
      </c>
      <c r="G3507" t="str">
        <f t="shared" si="164"/>
        <v>asj.a()Ljava/lang/String;</v>
      </c>
      <c r="H3507" t="s">
        <v>31883</v>
      </c>
    </row>
    <row r="3508" spans="1:8" ht="15" customHeight="1">
      <c r="A3508" t="s">
        <v>36478</v>
      </c>
      <c r="B3508" s="2" t="str">
        <f t="shared" si="162"/>
        <v>func_75047_a</v>
      </c>
      <c r="C3508" s="2" t="str">
        <f t="shared" si="163"/>
        <v>net///////////////////////////////////////////////////////////func_75047_a</v>
      </c>
      <c r="D3508" t="s">
        <v>22422</v>
      </c>
      <c r="E3508" t="s">
        <v>21478</v>
      </c>
      <c r="F3508" t="s">
        <v>32555</v>
      </c>
      <c r="G3508" t="str">
        <f t="shared" si="164"/>
        <v>asj.a(II)Z</v>
      </c>
      <c r="H3508" t="s">
        <v>32555</v>
      </c>
    </row>
    <row r="3509" spans="1:8" ht="15" customHeight="1">
      <c r="A3509" t="s">
        <v>36479</v>
      </c>
      <c r="B3509" s="2" t="str">
        <f t="shared" si="162"/>
        <v>func_143030_a</v>
      </c>
      <c r="C3509" s="2" t="str">
        <f t="shared" si="163"/>
        <v>net///////////////////////////////////////////////////////////func_143030_a</v>
      </c>
      <c r="D3509" t="s">
        <v>22422</v>
      </c>
      <c r="E3509" t="s">
        <v>21478</v>
      </c>
      <c r="F3509" t="s">
        <v>33273</v>
      </c>
      <c r="G3509" t="str">
        <f t="shared" si="164"/>
        <v>asj.a(III)Z</v>
      </c>
      <c r="H3509" t="s">
        <v>33273</v>
      </c>
    </row>
    <row r="3510" spans="1:8" ht="15" customHeight="1">
      <c r="A3510" t="s">
        <v>36480</v>
      </c>
      <c r="B3510" s="2" t="str">
        <f t="shared" si="162"/>
        <v>func_82667_a</v>
      </c>
      <c r="C3510" s="2" t="str">
        <f t="shared" si="163"/>
        <v>net///////////////////////////////////////////////////////////func_82667_a</v>
      </c>
      <c r="D3510" t="s">
        <v>22422</v>
      </c>
      <c r="E3510" t="s">
        <v>22786</v>
      </c>
      <c r="F3510" t="s">
        <v>31897</v>
      </c>
      <c r="G3510" t="str">
        <f t="shared" si="164"/>
        <v>asj.b()Ljava/util/List;</v>
      </c>
      <c r="H3510" t="s">
        <v>31897</v>
      </c>
    </row>
    <row r="3511" spans="1:8" ht="15" customHeight="1">
      <c r="A3511" t="s">
        <v>36481</v>
      </c>
      <c r="B3511" s="2" t="str">
        <f t="shared" si="162"/>
        <v>func_75049_b</v>
      </c>
      <c r="C3511" s="2" t="str">
        <f t="shared" si="163"/>
        <v>net///////////////////////////////////////////////////////////func_75049_b</v>
      </c>
      <c r="D3511" t="s">
        <v>22422</v>
      </c>
      <c r="E3511" t="s">
        <v>22786</v>
      </c>
      <c r="F3511" t="s">
        <v>36320</v>
      </c>
      <c r="G3511" t="str">
        <f t="shared" si="164"/>
        <v>asj.b(II)Latx;</v>
      </c>
      <c r="H3511" t="s">
        <v>36322</v>
      </c>
    </row>
    <row r="3512" spans="1:8" ht="15" customHeight="1">
      <c r="A3512" t="s">
        <v>36482</v>
      </c>
      <c r="B3512" s="2" t="str">
        <f t="shared" si="162"/>
        <v>func_143045_a</v>
      </c>
      <c r="C3512" s="2" t="str">
        <f t="shared" si="163"/>
        <v>net////////////////////////////////////////////////////////////////////func_143045_a</v>
      </c>
      <c r="D3512" t="s">
        <v>22426</v>
      </c>
      <c r="E3512" t="s">
        <v>21478</v>
      </c>
      <c r="F3512" t="s">
        <v>32241</v>
      </c>
      <c r="G3512" t="str">
        <f t="shared" si="164"/>
        <v>asl.a()V</v>
      </c>
      <c r="H3512" t="s">
        <v>32241</v>
      </c>
    </row>
    <row r="3513" spans="1:8" ht="15" customHeight="1">
      <c r="A3513" t="s">
        <v>36483</v>
      </c>
      <c r="B3513" s="2" t="str">
        <f t="shared" si="162"/>
        <v>func_74875_a</v>
      </c>
      <c r="C3513" s="2" t="str">
        <f t="shared" si="163"/>
        <v>net//////////////////////////////////////////////////////////////////////////////////func_74875_a</v>
      </c>
      <c r="D3513" t="s">
        <v>22430</v>
      </c>
      <c r="E3513" t="s">
        <v>21478</v>
      </c>
      <c r="F3513" t="s">
        <v>36337</v>
      </c>
      <c r="G3513" t="str">
        <f t="shared" si="164"/>
        <v>asn.a(Lafn;Ljava/util/Random;Larh;)Z</v>
      </c>
      <c r="H3513" t="s">
        <v>36339</v>
      </c>
    </row>
    <row r="3514" spans="1:8" ht="15" customHeight="1">
      <c r="A3514" t="s">
        <v>36484</v>
      </c>
      <c r="B3514" s="2" t="str">
        <f t="shared" si="162"/>
        <v>func_143012_a</v>
      </c>
      <c r="C3514" s="2" t="str">
        <f t="shared" si="163"/>
        <v>net//////////////////////////////////////////////////////////////////////////////////func_143012_a</v>
      </c>
      <c r="D3514" t="s">
        <v>22430</v>
      </c>
      <c r="E3514" t="s">
        <v>21478</v>
      </c>
      <c r="F3514" t="s">
        <v>32346</v>
      </c>
      <c r="G3514" t="str">
        <f t="shared" si="164"/>
        <v>asn.a(Ldg;)V</v>
      </c>
      <c r="H3514" t="s">
        <v>32348</v>
      </c>
    </row>
    <row r="3515" spans="1:8" ht="15" customHeight="1">
      <c r="A3515" t="s">
        <v>36485</v>
      </c>
      <c r="B3515" s="2" t="str">
        <f t="shared" si="162"/>
        <v>func_143011_b</v>
      </c>
      <c r="C3515" s="2" t="str">
        <f t="shared" si="163"/>
        <v>net//////////////////////////////////////////////////////////////////////////////////func_143011_b</v>
      </c>
      <c r="D3515" t="s">
        <v>22430</v>
      </c>
      <c r="E3515" t="s">
        <v>22786</v>
      </c>
      <c r="F3515" t="s">
        <v>32346</v>
      </c>
      <c r="G3515" t="str">
        <f t="shared" si="164"/>
        <v>asn.b(Ldg;)V</v>
      </c>
      <c r="H3515" t="s">
        <v>32348</v>
      </c>
    </row>
    <row r="3516" spans="1:8" ht="15" customHeight="1">
      <c r="A3516" t="s">
        <v>36486</v>
      </c>
      <c r="B3516" s="2" t="str">
        <f t="shared" si="162"/>
        <v>func_74875_a</v>
      </c>
      <c r="C3516" s="2" t="str">
        <f t="shared" si="163"/>
        <v>net//////////////////////////////////////////////////////////////////////////////////func_74875_a</v>
      </c>
      <c r="D3516" t="s">
        <v>22432</v>
      </c>
      <c r="E3516" t="s">
        <v>21478</v>
      </c>
      <c r="F3516" t="s">
        <v>36337</v>
      </c>
      <c r="G3516" t="str">
        <f t="shared" si="164"/>
        <v>aso.a(Lafn;Ljava/util/Random;Larh;)Z</v>
      </c>
      <c r="H3516" t="s">
        <v>36339</v>
      </c>
    </row>
    <row r="3517" spans="1:8" ht="15" customHeight="1">
      <c r="A3517" t="s">
        <v>36487</v>
      </c>
      <c r="B3517" s="2" t="str">
        <f t="shared" si="162"/>
        <v>func_143012_a</v>
      </c>
      <c r="C3517" s="2" t="str">
        <f t="shared" si="163"/>
        <v>net//////////////////////////////////////////////////////////////////////////////////func_143012_a</v>
      </c>
      <c r="D3517" t="s">
        <v>22432</v>
      </c>
      <c r="E3517" t="s">
        <v>21478</v>
      </c>
      <c r="F3517" t="s">
        <v>32346</v>
      </c>
      <c r="G3517" t="str">
        <f t="shared" si="164"/>
        <v>aso.a(Ldg;)V</v>
      </c>
      <c r="H3517" t="s">
        <v>32348</v>
      </c>
    </row>
    <row r="3518" spans="1:8" ht="15" customHeight="1">
      <c r="A3518" t="s">
        <v>36488</v>
      </c>
      <c r="B3518" s="2" t="str">
        <f t="shared" si="162"/>
        <v>func_143011_b</v>
      </c>
      <c r="C3518" s="2" t="str">
        <f t="shared" si="163"/>
        <v>net//////////////////////////////////////////////////////////////////////////////////func_143011_b</v>
      </c>
      <c r="D3518" t="s">
        <v>22432</v>
      </c>
      <c r="E3518" t="s">
        <v>22786</v>
      </c>
      <c r="F3518" t="s">
        <v>32346</v>
      </c>
      <c r="G3518" t="str">
        <f t="shared" si="164"/>
        <v>aso.b(Ldg;)V</v>
      </c>
      <c r="H3518" t="s">
        <v>32348</v>
      </c>
    </row>
    <row r="3519" spans="1:8" ht="15" customHeight="1">
      <c r="A3519" t="s">
        <v>36490</v>
      </c>
      <c r="B3519" s="2" t="str">
        <f t="shared" si="162"/>
        <v>func_75062_a</v>
      </c>
      <c r="C3519" s="2" t="str">
        <f t="shared" si="163"/>
        <v>net/////////////////////////////////////////////////////////////////////////////////////////func_75062_a</v>
      </c>
      <c r="D3519" t="s">
        <v>22434</v>
      </c>
      <c r="E3519" t="s">
        <v>21478</v>
      </c>
      <c r="F3519" t="s">
        <v>36489</v>
      </c>
      <c r="G3519" t="str">
        <f t="shared" si="164"/>
        <v>asp.a(Ljava/util/Random;IIIZ)V</v>
      </c>
      <c r="H3519" t="s">
        <v>36489</v>
      </c>
    </row>
    <row r="3520" spans="1:8" ht="15" customHeight="1">
      <c r="A3520" t="s">
        <v>36492</v>
      </c>
      <c r="B3520" s="2" t="str">
        <f t="shared" si="162"/>
        <v>func_74935_a</v>
      </c>
      <c r="C3520" s="2" t="str">
        <f t="shared" si="163"/>
        <v>net////////////////////////////////////////////////////////////////////////////func_74935_a</v>
      </c>
      <c r="D3520" t="s">
        <v>22436</v>
      </c>
      <c r="E3520" t="s">
        <v>21478</v>
      </c>
      <c r="F3520" t="s">
        <v>36491</v>
      </c>
      <c r="G3520" t="str">
        <f t="shared" si="164"/>
        <v>asq.a(Lafn;Larh;I)Z</v>
      </c>
      <c r="H3520" t="s">
        <v>36493</v>
      </c>
    </row>
    <row r="3521" spans="1:8" ht="15" customHeight="1">
      <c r="A3521" t="s">
        <v>36494</v>
      </c>
      <c r="B3521" s="2" t="str">
        <f t="shared" si="162"/>
        <v>func_143012_a</v>
      </c>
      <c r="C3521" s="2" t="str">
        <f t="shared" si="163"/>
        <v>net////////////////////////////////////////////////////////////////////////////func_143012_a</v>
      </c>
      <c r="D3521" t="s">
        <v>22436</v>
      </c>
      <c r="E3521" t="s">
        <v>21478</v>
      </c>
      <c r="F3521" t="s">
        <v>32346</v>
      </c>
      <c r="G3521" t="str">
        <f t="shared" si="164"/>
        <v>asq.a(Ldg;)V</v>
      </c>
      <c r="H3521" t="s">
        <v>32348</v>
      </c>
    </row>
    <row r="3522" spans="1:8" ht="15" customHeight="1">
      <c r="A3522" t="s">
        <v>36495</v>
      </c>
      <c r="B3522" s="2" t="str">
        <f t="shared" ref="B3522:B3585" si="165">SUBSTITUTE(SUBSTITUTE(C3522, "net/","", 1), "/", "")</f>
        <v>func_143011_b</v>
      </c>
      <c r="C3522" s="2" t="str">
        <f t="shared" ref="C3522:C3585" si="166">LEFT(A3522,FIND("/",A3522)) &amp;"/"&amp;TRIM(RIGHT(SUBSTITUTE(A3522,"/",REPT("/",LEN(A3522))),LEN(A3522)))</f>
        <v>net////////////////////////////////////////////////////////////////////////////func_143011_b</v>
      </c>
      <c r="D3522" t="s">
        <v>22436</v>
      </c>
      <c r="E3522" t="s">
        <v>22786</v>
      </c>
      <c r="F3522" t="s">
        <v>32346</v>
      </c>
      <c r="G3522" t="str">
        <f t="shared" si="164"/>
        <v>asq.b(Ldg;)V</v>
      </c>
      <c r="H3522" t="s">
        <v>32348</v>
      </c>
    </row>
    <row r="3523" spans="1:8" ht="15" customHeight="1">
      <c r="A3523" t="s">
        <v>36496</v>
      </c>
      <c r="B3523" s="2" t="str">
        <f t="shared" si="165"/>
        <v>func_74875_a</v>
      </c>
      <c r="C3523" s="2" t="str">
        <f t="shared" si="166"/>
        <v>net/////////////////////////////////////////////////////////////////////////////func_74875_a</v>
      </c>
      <c r="D3523" t="s">
        <v>22438</v>
      </c>
      <c r="E3523" t="s">
        <v>21478</v>
      </c>
      <c r="F3523" t="s">
        <v>36337</v>
      </c>
      <c r="G3523" t="str">
        <f t="shared" ref="G3523:G3586" si="167">D3523 &amp; "." &amp; E3523 &amp; F3523</f>
        <v>asr.a(Lafn;Ljava/util/Random;Larh;)Z</v>
      </c>
      <c r="H3523" t="s">
        <v>36339</v>
      </c>
    </row>
    <row r="3524" spans="1:8" ht="15" customHeight="1">
      <c r="A3524" t="s">
        <v>36497</v>
      </c>
      <c r="B3524" s="2" t="str">
        <f t="shared" si="165"/>
        <v>func_143012_a</v>
      </c>
      <c r="C3524" s="2" t="str">
        <f t="shared" si="166"/>
        <v>net/////////////////////////////////////////////////////////////////////////////func_143012_a</v>
      </c>
      <c r="D3524" t="s">
        <v>22438</v>
      </c>
      <c r="E3524" t="s">
        <v>21478</v>
      </c>
      <c r="F3524" t="s">
        <v>32346</v>
      </c>
      <c r="G3524" t="str">
        <f t="shared" si="167"/>
        <v>asr.a(Ldg;)V</v>
      </c>
      <c r="H3524" t="s">
        <v>32348</v>
      </c>
    </row>
    <row r="3525" spans="1:8" ht="15" customHeight="1">
      <c r="A3525" t="s">
        <v>36498</v>
      </c>
      <c r="B3525" s="2" t="str">
        <f t="shared" si="165"/>
        <v>func_143011_b</v>
      </c>
      <c r="C3525" s="2" t="str">
        <f t="shared" si="166"/>
        <v>net/////////////////////////////////////////////////////////////////////////////func_143011_b</v>
      </c>
      <c r="D3525" t="s">
        <v>22438</v>
      </c>
      <c r="E3525" t="s">
        <v>22786</v>
      </c>
      <c r="F3525" t="s">
        <v>32346</v>
      </c>
      <c r="G3525" t="str">
        <f t="shared" si="167"/>
        <v>asr.b(Ldg;)V</v>
      </c>
      <c r="H3525" t="s">
        <v>32348</v>
      </c>
    </row>
    <row r="3526" spans="1:8" ht="15" customHeight="1">
      <c r="A3526" t="s">
        <v>36499</v>
      </c>
      <c r="B3526" s="2" t="str">
        <f t="shared" si="165"/>
        <v>func_143025_a</v>
      </c>
      <c r="C3526" s="2" t="str">
        <f t="shared" si="166"/>
        <v>net/////////////////////////////////////////////////////func_143025_a</v>
      </c>
      <c r="D3526" t="s">
        <v>22440</v>
      </c>
      <c r="E3526" t="s">
        <v>21478</v>
      </c>
      <c r="F3526" t="s">
        <v>31883</v>
      </c>
      <c r="G3526" t="str">
        <f t="shared" si="167"/>
        <v>ass.a()Ljava/lang/String;</v>
      </c>
      <c r="H3526" t="s">
        <v>31883</v>
      </c>
    </row>
    <row r="3527" spans="1:8" ht="15" customHeight="1">
      <c r="A3527" t="s">
        <v>36500</v>
      </c>
      <c r="B3527" s="2" t="str">
        <f t="shared" si="165"/>
        <v>func_75047_a</v>
      </c>
      <c r="C3527" s="2" t="str">
        <f t="shared" si="166"/>
        <v>net/////////////////////////////////////////////////////func_75047_a</v>
      </c>
      <c r="D3527" t="s">
        <v>22440</v>
      </c>
      <c r="E3527" t="s">
        <v>21478</v>
      </c>
      <c r="F3527" t="s">
        <v>32555</v>
      </c>
      <c r="G3527" t="str">
        <f t="shared" si="167"/>
        <v>ass.a(II)Z</v>
      </c>
      <c r="H3527" t="s">
        <v>32555</v>
      </c>
    </row>
    <row r="3528" spans="1:8" ht="15" customHeight="1">
      <c r="A3528" t="s">
        <v>36501</v>
      </c>
      <c r="B3528" s="2" t="str">
        <f t="shared" si="165"/>
        <v>func_75049_b</v>
      </c>
      <c r="C3528" s="2" t="str">
        <f t="shared" si="166"/>
        <v>net/////////////////////////////////////////////////////func_75049_b</v>
      </c>
      <c r="D3528" t="s">
        <v>22440</v>
      </c>
      <c r="E3528" t="s">
        <v>22786</v>
      </c>
      <c r="F3528" t="s">
        <v>36320</v>
      </c>
      <c r="G3528" t="str">
        <f t="shared" si="167"/>
        <v>ass.b(II)Latx;</v>
      </c>
      <c r="H3528" t="s">
        <v>36322</v>
      </c>
    </row>
    <row r="3529" spans="1:8" ht="15" customHeight="1">
      <c r="A3529" t="s">
        <v>36502</v>
      </c>
      <c r="B3529" s="2" t="str">
        <f t="shared" si="165"/>
        <v>func_75052_o_</v>
      </c>
      <c r="C3529" s="2" t="str">
        <f t="shared" si="166"/>
        <v>net/////////////////////////////////////////////////////func_75052_o_</v>
      </c>
      <c r="D3529" t="s">
        <v>22440</v>
      </c>
      <c r="E3529" t="s">
        <v>48611</v>
      </c>
      <c r="F3529" t="s">
        <v>31897</v>
      </c>
      <c r="G3529" t="str">
        <f t="shared" si="167"/>
        <v>ass.o_()Ljava/util/List;</v>
      </c>
      <c r="H3529" t="s">
        <v>31897</v>
      </c>
    </row>
    <row r="3530" spans="1:8" ht="15" customHeight="1">
      <c r="A3530" t="s">
        <v>36503</v>
      </c>
      <c r="B3530" s="2" t="str">
        <f t="shared" si="165"/>
        <v>func_143046_a</v>
      </c>
      <c r="C3530" s="2" t="str">
        <f t="shared" si="166"/>
        <v>net//////////////////////////////////////////////////////////////func_143046_a</v>
      </c>
      <c r="D3530" t="s">
        <v>22444</v>
      </c>
      <c r="E3530" t="s">
        <v>21478</v>
      </c>
      <c r="F3530" t="s">
        <v>32241</v>
      </c>
      <c r="G3530" t="str">
        <f t="shared" si="167"/>
        <v>asu.a()V</v>
      </c>
      <c r="H3530" t="s">
        <v>32241</v>
      </c>
    </row>
    <row r="3531" spans="1:8" ht="15" customHeight="1">
      <c r="A3531" t="s">
        <v>36505</v>
      </c>
      <c r="B3531" s="2" t="str">
        <f t="shared" si="165"/>
        <v>func_75195_a</v>
      </c>
      <c r="C3531" s="2" t="str">
        <f t="shared" si="166"/>
        <v>net//////////////////////////////////////////////////////////////func_75195_a</v>
      </c>
      <c r="D3531" t="s">
        <v>22444</v>
      </c>
      <c r="E3531" t="s">
        <v>21478</v>
      </c>
      <c r="F3531" t="s">
        <v>36504</v>
      </c>
      <c r="G3531" t="str">
        <f t="shared" si="167"/>
        <v>asu.a(Latk;Ljava/util/List;Ljava/util/Random;IIIII)Latv;</v>
      </c>
      <c r="H3531" t="s">
        <v>36506</v>
      </c>
    </row>
    <row r="3532" spans="1:8" ht="15" customHeight="1">
      <c r="A3532" t="s">
        <v>36508</v>
      </c>
      <c r="B3532" s="2" t="str">
        <f t="shared" si="165"/>
        <v>func_75199_a</v>
      </c>
      <c r="C3532" s="2" t="str">
        <f t="shared" si="166"/>
        <v>net//////////////////////////////////////////////////////////////func_75199_a</v>
      </c>
      <c r="D3532" t="s">
        <v>22444</v>
      </c>
      <c r="E3532" t="s">
        <v>21478</v>
      </c>
      <c r="F3532" t="s">
        <v>36507</v>
      </c>
      <c r="G3532" t="str">
        <f t="shared" si="167"/>
        <v>asu.a(Ljava/lang/Class;)Ljava/lang/Class;</v>
      </c>
      <c r="H3532" t="s">
        <v>36507</v>
      </c>
    </row>
    <row r="3533" spans="1:8" ht="15" customHeight="1">
      <c r="A3533" t="s">
        <v>36510</v>
      </c>
      <c r="B3533" s="2" t="str">
        <f t="shared" si="165"/>
        <v>func_75200_a</v>
      </c>
      <c r="C3533" s="2" t="str">
        <f t="shared" si="166"/>
        <v>net//////////////////////////////////////////////////////////////func_75200_a</v>
      </c>
      <c r="D3533" t="s">
        <v>22444</v>
      </c>
      <c r="E3533" t="s">
        <v>21478</v>
      </c>
      <c r="F3533" t="s">
        <v>36509</v>
      </c>
      <c r="G3533" t="str">
        <f t="shared" si="167"/>
        <v>asu.a(Ljava/lang/Class;Ljava/util/List;Ljava/util/Random;IIIII)Latn;</v>
      </c>
      <c r="H3533" t="s">
        <v>36511</v>
      </c>
    </row>
    <row r="3534" spans="1:8" ht="15" customHeight="1">
      <c r="A3534" t="s">
        <v>36512</v>
      </c>
      <c r="B3534" s="2" t="str">
        <f t="shared" si="165"/>
        <v>func_75198_a</v>
      </c>
      <c r="C3534" s="2" t="str">
        <f t="shared" si="166"/>
        <v>net//////////////////////////////////////////////////////////////func_75198_a</v>
      </c>
      <c r="D3534" t="s">
        <v>22444</v>
      </c>
      <c r="E3534" t="s">
        <v>22786</v>
      </c>
      <c r="F3534" t="s">
        <v>32241</v>
      </c>
      <c r="G3534" t="str">
        <f t="shared" si="167"/>
        <v>asu.b()V</v>
      </c>
      <c r="H3534" t="s">
        <v>32241</v>
      </c>
    </row>
    <row r="3535" spans="1:8" ht="15" customHeight="1">
      <c r="A3535" t="s">
        <v>36514</v>
      </c>
      <c r="B3535" s="2" t="str">
        <f t="shared" si="165"/>
        <v>func_75201_b</v>
      </c>
      <c r="C3535" s="2" t="str">
        <f t="shared" si="166"/>
        <v>net//////////////////////////////////////////////////////////////func_75201_b</v>
      </c>
      <c r="D3535" t="s">
        <v>22444</v>
      </c>
      <c r="E3535" t="s">
        <v>22786</v>
      </c>
      <c r="F3535" t="s">
        <v>36513</v>
      </c>
      <c r="G3535" t="str">
        <f t="shared" si="167"/>
        <v>asu.b(Latk;Ljava/util/List;Ljava/util/Random;IIIII)Latn;</v>
      </c>
      <c r="H3535" t="s">
        <v>36515</v>
      </c>
    </row>
    <row r="3536" spans="1:8" ht="15" customHeight="1">
      <c r="A3536" t="s">
        <v>36517</v>
      </c>
      <c r="B3536" s="2" t="str">
        <f t="shared" si="165"/>
        <v>func_75197_b</v>
      </c>
      <c r="C3536" s="2" t="str">
        <f t="shared" si="166"/>
        <v>net//////////////////////////////////////////////////////////////func_75197_b</v>
      </c>
      <c r="D3536" t="s">
        <v>22444</v>
      </c>
      <c r="E3536" t="s">
        <v>23848</v>
      </c>
      <c r="F3536" t="s">
        <v>36516</v>
      </c>
      <c r="G3536" t="str">
        <f t="shared" si="167"/>
        <v>asu.c()Lati;</v>
      </c>
      <c r="H3536" t="s">
        <v>36518</v>
      </c>
    </row>
    <row r="3537" spans="1:8" ht="15" customHeight="1">
      <c r="A3537" t="s">
        <v>36519</v>
      </c>
      <c r="B3537" s="2" t="str">
        <f t="shared" si="165"/>
        <v>func_75196_c</v>
      </c>
      <c r="C3537" s="2" t="str">
        <f t="shared" si="166"/>
        <v>net//////////////////////////////////////////////////////////////func_75196_c</v>
      </c>
      <c r="D3537" t="s">
        <v>22444</v>
      </c>
      <c r="E3537" t="s">
        <v>23848</v>
      </c>
      <c r="F3537" t="s">
        <v>36504</v>
      </c>
      <c r="G3537" t="str">
        <f t="shared" si="167"/>
        <v>asu.c(Latk;Ljava/util/List;Ljava/util/Random;IIIII)Latv;</v>
      </c>
      <c r="H3537" t="s">
        <v>36506</v>
      </c>
    </row>
    <row r="3538" spans="1:8" ht="15" customHeight="1">
      <c r="A3538" t="s">
        <v>36520</v>
      </c>
      <c r="B3538" s="2" t="str">
        <f t="shared" si="165"/>
        <v>func_75202_c</v>
      </c>
      <c r="C3538" s="2" t="str">
        <f t="shared" si="166"/>
        <v>net//////////////////////////////////////////////////////////////func_75202_c</v>
      </c>
      <c r="D3538" t="s">
        <v>22444</v>
      </c>
      <c r="E3538" t="s">
        <v>23900</v>
      </c>
      <c r="F3538" t="s">
        <v>31877</v>
      </c>
      <c r="G3538" t="str">
        <f t="shared" si="167"/>
        <v>asu.d()Z</v>
      </c>
      <c r="H3538" t="s">
        <v>31877</v>
      </c>
    </row>
    <row r="3539" spans="1:8" ht="15" customHeight="1">
      <c r="A3539" t="s">
        <v>36521</v>
      </c>
      <c r="B3539" s="2" t="str">
        <f t="shared" si="165"/>
        <v>func_75189_a</v>
      </c>
      <c r="C3539" s="2" t="str">
        <f t="shared" si="166"/>
        <v>net////////////////////////////////////////////////////////////////func_75189_a</v>
      </c>
      <c r="D3539" t="s">
        <v>22446</v>
      </c>
      <c r="E3539" t="s">
        <v>21478</v>
      </c>
      <c r="F3539" t="s">
        <v>32456</v>
      </c>
      <c r="G3539" t="str">
        <f t="shared" si="167"/>
        <v>asv.a(I)Z</v>
      </c>
      <c r="H3539" t="s">
        <v>32456</v>
      </c>
    </row>
    <row r="3540" spans="1:8" ht="15" customHeight="1">
      <c r="A3540" t="s">
        <v>36522</v>
      </c>
      <c r="B3540" s="2" t="str">
        <f t="shared" si="165"/>
        <v>func_75189_a</v>
      </c>
      <c r="C3540" s="2" t="str">
        <f t="shared" si="166"/>
        <v>net////////////////////////////////////////////////////////////////func_75189_a</v>
      </c>
      <c r="D3540" t="s">
        <v>22448</v>
      </c>
      <c r="E3540" t="s">
        <v>21478</v>
      </c>
      <c r="F3540" t="s">
        <v>32456</v>
      </c>
      <c r="G3540" t="str">
        <f t="shared" si="167"/>
        <v>asw.a(I)Z</v>
      </c>
      <c r="H3540" t="s">
        <v>32456</v>
      </c>
    </row>
    <row r="3541" spans="1:8" ht="15" customHeight="1">
      <c r="A3541" t="s">
        <v>36523</v>
      </c>
      <c r="B3541" s="2" t="str">
        <f t="shared" si="165"/>
        <v>func_74875_a</v>
      </c>
      <c r="C3541" s="2" t="str">
        <f t="shared" si="166"/>
        <v>net////////////////////////////////////////////////////////////////////////////func_74875_a</v>
      </c>
      <c r="D3541" t="s">
        <v>22452</v>
      </c>
      <c r="E3541" t="s">
        <v>21478</v>
      </c>
      <c r="F3541" t="s">
        <v>36337</v>
      </c>
      <c r="G3541" t="str">
        <f t="shared" si="167"/>
        <v>asy.a(Lafn;Ljava/util/Random;Larh;)Z</v>
      </c>
      <c r="H3541" t="s">
        <v>36339</v>
      </c>
    </row>
    <row r="3542" spans="1:8" ht="15" customHeight="1">
      <c r="A3542" t="s">
        <v>36524</v>
      </c>
      <c r="B3542" s="2" t="str">
        <f t="shared" si="165"/>
        <v>func_74861_a</v>
      </c>
      <c r="C3542" s="2" t="str">
        <f t="shared" si="166"/>
        <v>net////////////////////////////////////////////////////////////////////////////func_74861_a</v>
      </c>
      <c r="D3542" t="s">
        <v>22452</v>
      </c>
      <c r="E3542" t="s">
        <v>21478</v>
      </c>
      <c r="F3542" t="s">
        <v>36340</v>
      </c>
      <c r="G3542" t="str">
        <f t="shared" si="167"/>
        <v>asy.a(Latv;Ljava/util/List;Ljava/util/Random;)V</v>
      </c>
      <c r="H3542" t="s">
        <v>36342</v>
      </c>
    </row>
    <row r="3543" spans="1:8" ht="15" customHeight="1">
      <c r="A3543" t="s">
        <v>36525</v>
      </c>
      <c r="B3543" s="2" t="str">
        <f t="shared" si="165"/>
        <v>func_143012_a</v>
      </c>
      <c r="C3543" s="2" t="str">
        <f t="shared" si="166"/>
        <v>net////////////////////////////////////////////////////////////////////////////func_143012_a</v>
      </c>
      <c r="D3543" t="s">
        <v>22452</v>
      </c>
      <c r="E3543" t="s">
        <v>21478</v>
      </c>
      <c r="F3543" t="s">
        <v>32346</v>
      </c>
      <c r="G3543" t="str">
        <f t="shared" si="167"/>
        <v>asy.a(Ldg;)V</v>
      </c>
      <c r="H3543" t="s">
        <v>32348</v>
      </c>
    </row>
    <row r="3544" spans="1:8" ht="15" customHeight="1">
      <c r="A3544" t="s">
        <v>36527</v>
      </c>
      <c r="B3544" s="2" t="str">
        <f t="shared" si="165"/>
        <v>func_75000_a</v>
      </c>
      <c r="C3544" s="2" t="str">
        <f t="shared" si="166"/>
        <v>net////////////////////////////////////////////////////////////////////////////func_75000_a</v>
      </c>
      <c r="D3544" t="s">
        <v>22452</v>
      </c>
      <c r="E3544" t="s">
        <v>21478</v>
      </c>
      <c r="F3544" t="s">
        <v>36526</v>
      </c>
      <c r="G3544" t="str">
        <f t="shared" si="167"/>
        <v>asy.a(Ljava/util/List;Ljava/util/Random;IIIII)Lasy;</v>
      </c>
      <c r="H3544" t="s">
        <v>36528</v>
      </c>
    </row>
    <row r="3545" spans="1:8" ht="15" customHeight="1">
      <c r="A3545" t="s">
        <v>36529</v>
      </c>
      <c r="B3545" s="2" t="str">
        <f t="shared" si="165"/>
        <v>func_143011_b</v>
      </c>
      <c r="C3545" s="2" t="str">
        <f t="shared" si="166"/>
        <v>net////////////////////////////////////////////////////////////////////////////func_143011_b</v>
      </c>
      <c r="D3545" t="s">
        <v>22452</v>
      </c>
      <c r="E3545" t="s">
        <v>22786</v>
      </c>
      <c r="F3545" t="s">
        <v>32346</v>
      </c>
      <c r="G3545" t="str">
        <f t="shared" si="167"/>
        <v>asy.b(Ldg;)V</v>
      </c>
      <c r="H3545" t="s">
        <v>32348</v>
      </c>
    </row>
    <row r="3546" spans="1:8" ht="15" customHeight="1">
      <c r="A3546" t="s">
        <v>36530</v>
      </c>
      <c r="B3546" s="2" t="str">
        <f t="shared" si="165"/>
        <v>func_74875_a</v>
      </c>
      <c r="C3546" s="2" t="str">
        <f t="shared" si="166"/>
        <v>net///////////////////////////////////////////////////////////////////////func_74875_a</v>
      </c>
      <c r="D3546" t="s">
        <v>22454</v>
      </c>
      <c r="E3546" t="s">
        <v>21478</v>
      </c>
      <c r="F3546" t="s">
        <v>36337</v>
      </c>
      <c r="G3546" t="str">
        <f t="shared" si="167"/>
        <v>asz.a(Lafn;Ljava/util/Random;Larh;)Z</v>
      </c>
      <c r="H3546" t="s">
        <v>36339</v>
      </c>
    </row>
    <row r="3547" spans="1:8" ht="15" customHeight="1">
      <c r="A3547" t="s">
        <v>36531</v>
      </c>
      <c r="B3547" s="2" t="str">
        <f t="shared" si="165"/>
        <v>func_143012_a</v>
      </c>
      <c r="C3547" s="2" t="str">
        <f t="shared" si="166"/>
        <v>net///////////////////////////////////////////////////////////////////////func_143012_a</v>
      </c>
      <c r="D3547" t="s">
        <v>22454</v>
      </c>
      <c r="E3547" t="s">
        <v>21478</v>
      </c>
      <c r="F3547" t="s">
        <v>32346</v>
      </c>
      <c r="G3547" t="str">
        <f t="shared" si="167"/>
        <v>asz.a(Ldg;)V</v>
      </c>
      <c r="H3547" t="s">
        <v>32348</v>
      </c>
    </row>
    <row r="3548" spans="1:8" ht="15" customHeight="1">
      <c r="A3548" t="s">
        <v>36532</v>
      </c>
      <c r="B3548" s="2" t="str">
        <f t="shared" si="165"/>
        <v>func_74992_a</v>
      </c>
      <c r="C3548" s="2" t="str">
        <f t="shared" si="166"/>
        <v>net///////////////////////////////////////////////////////////////////////func_74992_a</v>
      </c>
      <c r="D3548" t="s">
        <v>22454</v>
      </c>
      <c r="E3548" t="s">
        <v>21478</v>
      </c>
      <c r="F3548" t="s">
        <v>36344</v>
      </c>
      <c r="G3548" t="str">
        <f t="shared" si="167"/>
        <v>asz.a(Ljava/util/List;Ljava/util/Random;IIII)Larh;</v>
      </c>
      <c r="H3548" t="s">
        <v>36346</v>
      </c>
    </row>
    <row r="3549" spans="1:8" ht="15" customHeight="1">
      <c r="A3549" t="s">
        <v>36533</v>
      </c>
      <c r="B3549" s="2" t="str">
        <f t="shared" si="165"/>
        <v>func_143011_b</v>
      </c>
      <c r="C3549" s="2" t="str">
        <f t="shared" si="166"/>
        <v>net///////////////////////////////////////////////////////////////////////func_143011_b</v>
      </c>
      <c r="D3549" t="s">
        <v>22454</v>
      </c>
      <c r="E3549" t="s">
        <v>22786</v>
      </c>
      <c r="F3549" t="s">
        <v>32346</v>
      </c>
      <c r="G3549" t="str">
        <f t="shared" si="167"/>
        <v>asz.b(Ldg;)V</v>
      </c>
      <c r="H3549" t="s">
        <v>32348</v>
      </c>
    </row>
    <row r="3550" spans="1:8" ht="15" customHeight="1">
      <c r="A3550" t="s">
        <v>36534</v>
      </c>
      <c r="B3550" s="2" t="str">
        <f t="shared" si="165"/>
        <v>func_82362_a</v>
      </c>
      <c r="C3550" s="2" t="str">
        <f t="shared" si="166"/>
        <v>net////////////////////////////////////func_82362_a</v>
      </c>
      <c r="D3550" t="s">
        <v>22456</v>
      </c>
      <c r="E3550" t="s">
        <v>21478</v>
      </c>
      <c r="F3550" t="s">
        <v>31944</v>
      </c>
      <c r="G3550" t="str">
        <f t="shared" si="167"/>
        <v>at.a()I</v>
      </c>
      <c r="H3550" t="s">
        <v>31944</v>
      </c>
    </row>
    <row r="3551" spans="1:8" ht="15" customHeight="1">
      <c r="A3551" t="s">
        <v>36535</v>
      </c>
      <c r="B3551" s="2" t="str">
        <f t="shared" si="165"/>
        <v>func_71516_a</v>
      </c>
      <c r="C3551" s="2" t="str">
        <f t="shared" si="166"/>
        <v>net////////////////////////////////////func_71516_a</v>
      </c>
      <c r="D3551" t="s">
        <v>22456</v>
      </c>
      <c r="E3551" t="s">
        <v>21478</v>
      </c>
      <c r="F3551" t="s">
        <v>31892</v>
      </c>
      <c r="G3551" t="str">
        <f t="shared" si="167"/>
        <v>at.a(Lac;[Ljava/lang/String;)Ljava/util/List;</v>
      </c>
      <c r="H3551" t="s">
        <v>31894</v>
      </c>
    </row>
    <row r="3552" spans="1:8" ht="15" customHeight="1">
      <c r="A3552" t="s">
        <v>36536</v>
      </c>
      <c r="B3552" s="2" t="str">
        <f t="shared" si="165"/>
        <v>func_82358_a</v>
      </c>
      <c r="C3552" s="2" t="str">
        <f t="shared" si="166"/>
        <v>net////////////////////////////////////func_82358_a</v>
      </c>
      <c r="D3552" t="s">
        <v>22456</v>
      </c>
      <c r="E3552" t="s">
        <v>21478</v>
      </c>
      <c r="F3552" t="s">
        <v>31895</v>
      </c>
      <c r="G3552" t="str">
        <f t="shared" si="167"/>
        <v>at.a([Ljava/lang/String;I)Z</v>
      </c>
      <c r="H3552" t="s">
        <v>31895</v>
      </c>
    </row>
    <row r="3553" spans="1:8" ht="15" customHeight="1">
      <c r="A3553" t="s">
        <v>36537</v>
      </c>
      <c r="B3553" s="2" t="str">
        <f t="shared" si="165"/>
        <v>func_71515_b</v>
      </c>
      <c r="C3553" s="2" t="str">
        <f t="shared" si="166"/>
        <v>net////////////////////////////////////func_71515_b</v>
      </c>
      <c r="D3553" t="s">
        <v>22456</v>
      </c>
      <c r="E3553" t="s">
        <v>22786</v>
      </c>
      <c r="F3553" t="s">
        <v>31899</v>
      </c>
      <c r="G3553" t="str">
        <f t="shared" si="167"/>
        <v>at.b(Lac;[Ljava/lang/String;)V</v>
      </c>
      <c r="H3553" t="s">
        <v>31901</v>
      </c>
    </row>
    <row r="3554" spans="1:8" ht="15" customHeight="1">
      <c r="A3554" t="s">
        <v>36538</v>
      </c>
      <c r="B3554" s="2" t="str">
        <f t="shared" si="165"/>
        <v>func_71517_b</v>
      </c>
      <c r="C3554" s="2" t="str">
        <f t="shared" si="166"/>
        <v>net////////////////////////////////////func_71517_b</v>
      </c>
      <c r="D3554" t="s">
        <v>22456</v>
      </c>
      <c r="E3554" t="s">
        <v>23848</v>
      </c>
      <c r="F3554" t="s">
        <v>31883</v>
      </c>
      <c r="G3554" t="str">
        <f t="shared" si="167"/>
        <v>at.c()Ljava/lang/String;</v>
      </c>
      <c r="H3554" t="s">
        <v>31883</v>
      </c>
    </row>
    <row r="3555" spans="1:8" ht="15" customHeight="1">
      <c r="A3555" t="s">
        <v>36539</v>
      </c>
      <c r="B3555" s="2" t="str">
        <f t="shared" si="165"/>
        <v>func_71518_a</v>
      </c>
      <c r="C3555" s="2" t="str">
        <f t="shared" si="166"/>
        <v>net////////////////////////////////////func_71518_a</v>
      </c>
      <c r="D3555" t="s">
        <v>22456</v>
      </c>
      <c r="E3555" t="s">
        <v>23848</v>
      </c>
      <c r="F3555" t="s">
        <v>31903</v>
      </c>
      <c r="G3555" t="str">
        <f t="shared" si="167"/>
        <v>at.c(Lac;)Ljava/lang/String;</v>
      </c>
      <c r="H3555" t="s">
        <v>31905</v>
      </c>
    </row>
    <row r="3556" spans="1:8" ht="15" customHeight="1">
      <c r="A3556" t="s">
        <v>36540</v>
      </c>
      <c r="B3556" s="2" t="str">
        <f t="shared" si="165"/>
        <v>func_71536_c</v>
      </c>
      <c r="C3556" s="2" t="str">
        <f t="shared" si="166"/>
        <v>net////////////////////////////////////func_71536_c</v>
      </c>
      <c r="D3556" t="s">
        <v>22456</v>
      </c>
      <c r="E3556" t="s">
        <v>23900</v>
      </c>
      <c r="F3556" t="s">
        <v>33004</v>
      </c>
      <c r="G3556" t="str">
        <f t="shared" si="167"/>
        <v>at.d()[Ljava/lang/String;</v>
      </c>
      <c r="H3556" t="s">
        <v>33004</v>
      </c>
    </row>
    <row r="3557" spans="1:8" ht="15" customHeight="1">
      <c r="A3557" t="s">
        <v>36541</v>
      </c>
      <c r="B3557" s="2" t="str">
        <f t="shared" si="165"/>
        <v>func_74875_a</v>
      </c>
      <c r="C3557" s="2" t="str">
        <f t="shared" si="166"/>
        <v>net///////////////////////////////////////////////////////////////////////func_74875_a</v>
      </c>
      <c r="D3557" t="s">
        <v>22458</v>
      </c>
      <c r="E3557" t="s">
        <v>21478</v>
      </c>
      <c r="F3557" t="s">
        <v>36337</v>
      </c>
      <c r="G3557" t="str">
        <f t="shared" si="167"/>
        <v>ata.a(Lafn;Ljava/util/Random;Larh;)Z</v>
      </c>
      <c r="H3557" t="s">
        <v>36339</v>
      </c>
    </row>
    <row r="3558" spans="1:8" ht="15" customHeight="1">
      <c r="A3558" t="s">
        <v>36542</v>
      </c>
      <c r="B3558" s="2" t="str">
        <f t="shared" si="165"/>
        <v>func_74861_a</v>
      </c>
      <c r="C3558" s="2" t="str">
        <f t="shared" si="166"/>
        <v>net///////////////////////////////////////////////////////////////////////func_74861_a</v>
      </c>
      <c r="D3558" t="s">
        <v>22458</v>
      </c>
      <c r="E3558" t="s">
        <v>21478</v>
      </c>
      <c r="F3558" t="s">
        <v>36340</v>
      </c>
      <c r="G3558" t="str">
        <f t="shared" si="167"/>
        <v>ata.a(Latv;Ljava/util/List;Ljava/util/Random;)V</v>
      </c>
      <c r="H3558" t="s">
        <v>36342</v>
      </c>
    </row>
    <row r="3559" spans="1:8" ht="15" customHeight="1">
      <c r="A3559" t="s">
        <v>36543</v>
      </c>
      <c r="B3559" s="2" t="str">
        <f t="shared" si="165"/>
        <v>func_143012_a</v>
      </c>
      <c r="C3559" s="2" t="str">
        <f t="shared" si="166"/>
        <v>net///////////////////////////////////////////////////////////////////////func_143012_a</v>
      </c>
      <c r="D3559" t="s">
        <v>22458</v>
      </c>
      <c r="E3559" t="s">
        <v>21478</v>
      </c>
      <c r="F3559" t="s">
        <v>32346</v>
      </c>
      <c r="G3559" t="str">
        <f t="shared" si="167"/>
        <v>ata.a(Ldg;)V</v>
      </c>
      <c r="H3559" t="s">
        <v>32348</v>
      </c>
    </row>
    <row r="3560" spans="1:8" ht="15" customHeight="1">
      <c r="A3560" t="s">
        <v>36545</v>
      </c>
      <c r="B3560" s="2" t="str">
        <f t="shared" si="165"/>
        <v>func_74994_a</v>
      </c>
      <c r="C3560" s="2" t="str">
        <f t="shared" si="166"/>
        <v>net///////////////////////////////////////////////////////////////////////func_74994_a</v>
      </c>
      <c r="D3560" t="s">
        <v>22458</v>
      </c>
      <c r="E3560" t="s">
        <v>21478</v>
      </c>
      <c r="F3560" t="s">
        <v>36544</v>
      </c>
      <c r="G3560" t="str">
        <f t="shared" si="167"/>
        <v>ata.a(Ljava/util/List;Ljava/util/Random;IIIII)Lata;</v>
      </c>
      <c r="H3560" t="s">
        <v>36546</v>
      </c>
    </row>
    <row r="3561" spans="1:8" ht="15" customHeight="1">
      <c r="A3561" t="s">
        <v>36547</v>
      </c>
      <c r="B3561" s="2" t="str">
        <f t="shared" si="165"/>
        <v>func_143011_b</v>
      </c>
      <c r="C3561" s="2" t="str">
        <f t="shared" si="166"/>
        <v>net///////////////////////////////////////////////////////////////////////func_143011_b</v>
      </c>
      <c r="D3561" t="s">
        <v>22458</v>
      </c>
      <c r="E3561" t="s">
        <v>22786</v>
      </c>
      <c r="F3561" t="s">
        <v>32346</v>
      </c>
      <c r="G3561" t="str">
        <f t="shared" si="167"/>
        <v>ata.b(Ldg;)V</v>
      </c>
      <c r="H3561" t="s">
        <v>32348</v>
      </c>
    </row>
    <row r="3562" spans="1:8" ht="15" customHeight="1">
      <c r="A3562" t="s">
        <v>36548</v>
      </c>
      <c r="B3562" s="2" t="str">
        <f t="shared" si="165"/>
        <v>func_74875_a</v>
      </c>
      <c r="C3562" s="2" t="str">
        <f t="shared" si="166"/>
        <v>net///////////////////////////////////////////////////////////////////////func_74875_a</v>
      </c>
      <c r="D3562" t="s">
        <v>22460</v>
      </c>
      <c r="E3562" t="s">
        <v>21478</v>
      </c>
      <c r="F3562" t="s">
        <v>36337</v>
      </c>
      <c r="G3562" t="str">
        <f t="shared" si="167"/>
        <v>atb.a(Lafn;Ljava/util/Random;Larh;)Z</v>
      </c>
      <c r="H3562" t="s">
        <v>36339</v>
      </c>
    </row>
    <row r="3563" spans="1:8" ht="15" customHeight="1">
      <c r="A3563" t="s">
        <v>36549</v>
      </c>
      <c r="B3563" s="2" t="str">
        <f t="shared" si="165"/>
        <v>func_74861_a</v>
      </c>
      <c r="C3563" s="2" t="str">
        <f t="shared" si="166"/>
        <v>net///////////////////////////////////////////////////////////////////////func_74861_a</v>
      </c>
      <c r="D3563" t="s">
        <v>22460</v>
      </c>
      <c r="E3563" t="s">
        <v>21478</v>
      </c>
      <c r="F3563" t="s">
        <v>36340</v>
      </c>
      <c r="G3563" t="str">
        <f t="shared" si="167"/>
        <v>atb.a(Latv;Ljava/util/List;Ljava/util/Random;)V</v>
      </c>
      <c r="H3563" t="s">
        <v>36342</v>
      </c>
    </row>
    <row r="3564" spans="1:8" ht="15" customHeight="1">
      <c r="A3564" t="s">
        <v>36551</v>
      </c>
      <c r="B3564" s="2" t="str">
        <f t="shared" si="165"/>
        <v>func_75010_a</v>
      </c>
      <c r="C3564" s="2" t="str">
        <f t="shared" si="166"/>
        <v>net///////////////////////////////////////////////////////////////////////func_75010_a</v>
      </c>
      <c r="D3564" t="s">
        <v>22460</v>
      </c>
      <c r="E3564" t="s">
        <v>21478</v>
      </c>
      <c r="F3564" t="s">
        <v>36550</v>
      </c>
      <c r="G3564" t="str">
        <f t="shared" si="167"/>
        <v>atb.a(Ljava/util/List;Ljava/util/Random;IIIII)Latb;</v>
      </c>
      <c r="H3564" t="s">
        <v>36552</v>
      </c>
    </row>
    <row r="3565" spans="1:8" ht="15" customHeight="1">
      <c r="A3565" t="s">
        <v>36553</v>
      </c>
      <c r="B3565" s="2" t="str">
        <f t="shared" si="165"/>
        <v>func_74875_a</v>
      </c>
      <c r="C3565" s="2" t="str">
        <f t="shared" si="166"/>
        <v>net//////////////////////////////////////////////////////////////////////func_74875_a</v>
      </c>
      <c r="D3565" t="s">
        <v>22462</v>
      </c>
      <c r="E3565" t="s">
        <v>21478</v>
      </c>
      <c r="F3565" t="s">
        <v>36337</v>
      </c>
      <c r="G3565" t="str">
        <f t="shared" si="167"/>
        <v>atc.a(Lafn;Ljava/util/Random;Larh;)Z</v>
      </c>
      <c r="H3565" t="s">
        <v>36339</v>
      </c>
    </row>
    <row r="3566" spans="1:8" ht="15" customHeight="1">
      <c r="A3566" t="s">
        <v>36554</v>
      </c>
      <c r="B3566" s="2" t="str">
        <f t="shared" si="165"/>
        <v>func_143012_a</v>
      </c>
      <c r="C3566" s="2" t="str">
        <f t="shared" si="166"/>
        <v>net//////////////////////////////////////////////////////////////////////func_143012_a</v>
      </c>
      <c r="D3566" t="s">
        <v>22462</v>
      </c>
      <c r="E3566" t="s">
        <v>21478</v>
      </c>
      <c r="F3566" t="s">
        <v>32346</v>
      </c>
      <c r="G3566" t="str">
        <f t="shared" si="167"/>
        <v>atc.a(Ldg;)V</v>
      </c>
      <c r="H3566" t="s">
        <v>32348</v>
      </c>
    </row>
    <row r="3567" spans="1:8" ht="15" customHeight="1">
      <c r="A3567" t="s">
        <v>36556</v>
      </c>
      <c r="B3567" s="2" t="str">
        <f t="shared" si="165"/>
        <v>func_75006_a</v>
      </c>
      <c r="C3567" s="2" t="str">
        <f t="shared" si="166"/>
        <v>net//////////////////////////////////////////////////////////////////////func_75006_a</v>
      </c>
      <c r="D3567" t="s">
        <v>22462</v>
      </c>
      <c r="E3567" t="s">
        <v>21478</v>
      </c>
      <c r="F3567" t="s">
        <v>36555</v>
      </c>
      <c r="G3567" t="str">
        <f t="shared" si="167"/>
        <v>atc.a(Ljava/util/List;Ljava/util/Random;IIIII)Latc;</v>
      </c>
      <c r="H3567" t="s">
        <v>36557</v>
      </c>
    </row>
    <row r="3568" spans="1:8" ht="15" customHeight="1">
      <c r="A3568" t="s">
        <v>36558</v>
      </c>
      <c r="B3568" s="2" t="str">
        <f t="shared" si="165"/>
        <v>func_143011_b</v>
      </c>
      <c r="C3568" s="2" t="str">
        <f t="shared" si="166"/>
        <v>net//////////////////////////////////////////////////////////////////////func_143011_b</v>
      </c>
      <c r="D3568" t="s">
        <v>22462</v>
      </c>
      <c r="E3568" t="s">
        <v>22786</v>
      </c>
      <c r="F3568" t="s">
        <v>32346</v>
      </c>
      <c r="G3568" t="str">
        <f t="shared" si="167"/>
        <v>atc.b(Ldg;)V</v>
      </c>
      <c r="H3568" t="s">
        <v>32348</v>
      </c>
    </row>
    <row r="3569" spans="1:8" ht="15" customHeight="1">
      <c r="A3569" t="s">
        <v>36559</v>
      </c>
      <c r="B3569" s="2" t="str">
        <f t="shared" si="165"/>
        <v>func_75190_a</v>
      </c>
      <c r="C3569" s="2" t="str">
        <f t="shared" si="166"/>
        <v>net//////////////////////////////////////////////////////////////////////////func_75190_a</v>
      </c>
      <c r="D3569" t="s">
        <v>22464</v>
      </c>
      <c r="E3569" t="s">
        <v>21478</v>
      </c>
      <c r="F3569" t="s">
        <v>31877</v>
      </c>
      <c r="G3569" t="str">
        <f t="shared" si="167"/>
        <v>atd.a()Z</v>
      </c>
      <c r="H3569" t="s">
        <v>31877</v>
      </c>
    </row>
    <row r="3570" spans="1:8" ht="15" customHeight="1">
      <c r="A3570" t="s">
        <v>36560</v>
      </c>
      <c r="B3570" s="2" t="str">
        <f t="shared" si="165"/>
        <v>func_75189_a</v>
      </c>
      <c r="C3570" s="2" t="str">
        <f t="shared" si="166"/>
        <v>net//////////////////////////////////////////////////////////////////////////func_75189_a</v>
      </c>
      <c r="D3570" t="s">
        <v>22464</v>
      </c>
      <c r="E3570" t="s">
        <v>21478</v>
      </c>
      <c r="F3570" t="s">
        <v>32456</v>
      </c>
      <c r="G3570" t="str">
        <f t="shared" si="167"/>
        <v>atd.a(I)Z</v>
      </c>
      <c r="H3570" t="s">
        <v>32456</v>
      </c>
    </row>
    <row r="3571" spans="1:8" ht="15" customHeight="1">
      <c r="A3571" t="s">
        <v>36561</v>
      </c>
      <c r="B3571" s="2" t="str">
        <f t="shared" si="165"/>
        <v>func_74875_a</v>
      </c>
      <c r="C3571" s="2" t="str">
        <f t="shared" si="166"/>
        <v>net/////////////////////////////////////////////////////////////////////////func_74875_a</v>
      </c>
      <c r="D3571" t="s">
        <v>22466</v>
      </c>
      <c r="E3571" t="s">
        <v>21478</v>
      </c>
      <c r="F3571" t="s">
        <v>36337</v>
      </c>
      <c r="G3571" t="str">
        <f t="shared" si="167"/>
        <v>ate.a(Lafn;Ljava/util/Random;Larh;)Z</v>
      </c>
      <c r="H3571" t="s">
        <v>36339</v>
      </c>
    </row>
    <row r="3572" spans="1:8" ht="15" customHeight="1">
      <c r="A3572" t="s">
        <v>36562</v>
      </c>
      <c r="B3572" s="2" t="str">
        <f t="shared" si="165"/>
        <v>func_74861_a</v>
      </c>
      <c r="C3572" s="2" t="str">
        <f t="shared" si="166"/>
        <v>net/////////////////////////////////////////////////////////////////////////func_74861_a</v>
      </c>
      <c r="D3572" t="s">
        <v>22466</v>
      </c>
      <c r="E3572" t="s">
        <v>21478</v>
      </c>
      <c r="F3572" t="s">
        <v>36340</v>
      </c>
      <c r="G3572" t="str">
        <f t="shared" si="167"/>
        <v>ate.a(Latv;Ljava/util/List;Ljava/util/Random;)V</v>
      </c>
      <c r="H3572" t="s">
        <v>36342</v>
      </c>
    </row>
    <row r="3573" spans="1:8" ht="15" customHeight="1">
      <c r="A3573" t="s">
        <v>36563</v>
      </c>
      <c r="B3573" s="2" t="str">
        <f t="shared" si="165"/>
        <v>func_143012_a</v>
      </c>
      <c r="C3573" s="2" t="str">
        <f t="shared" si="166"/>
        <v>net/////////////////////////////////////////////////////////////////////////func_143012_a</v>
      </c>
      <c r="D3573" t="s">
        <v>22466</v>
      </c>
      <c r="E3573" t="s">
        <v>21478</v>
      </c>
      <c r="F3573" t="s">
        <v>32346</v>
      </c>
      <c r="G3573" t="str">
        <f t="shared" si="167"/>
        <v>ate.a(Ldg;)V</v>
      </c>
      <c r="H3573" t="s">
        <v>32348</v>
      </c>
    </row>
    <row r="3574" spans="1:8" ht="15" customHeight="1">
      <c r="A3574" t="s">
        <v>36565</v>
      </c>
      <c r="B3574" s="2" t="str">
        <f t="shared" si="165"/>
        <v>func_75004_a</v>
      </c>
      <c r="C3574" s="2" t="str">
        <f t="shared" si="166"/>
        <v>net/////////////////////////////////////////////////////////////////////////func_75004_a</v>
      </c>
      <c r="D3574" t="s">
        <v>22466</v>
      </c>
      <c r="E3574" t="s">
        <v>21478</v>
      </c>
      <c r="F3574" t="s">
        <v>36564</v>
      </c>
      <c r="G3574" t="str">
        <f t="shared" si="167"/>
        <v>ate.a(Ljava/util/List;Ljava/util/Random;IIIII)Late;</v>
      </c>
      <c r="H3574" t="s">
        <v>36566</v>
      </c>
    </row>
    <row r="3575" spans="1:8" ht="15" customHeight="1">
      <c r="A3575" t="s">
        <v>36567</v>
      </c>
      <c r="B3575" s="2" t="str">
        <f t="shared" si="165"/>
        <v>func_143011_b</v>
      </c>
      <c r="C3575" s="2" t="str">
        <f t="shared" si="166"/>
        <v>net/////////////////////////////////////////////////////////////////////////func_143011_b</v>
      </c>
      <c r="D3575" t="s">
        <v>22466</v>
      </c>
      <c r="E3575" t="s">
        <v>22786</v>
      </c>
      <c r="F3575" t="s">
        <v>32346</v>
      </c>
      <c r="G3575" t="str">
        <f t="shared" si="167"/>
        <v>ate.b(Ldg;)V</v>
      </c>
      <c r="H3575" t="s">
        <v>32348</v>
      </c>
    </row>
    <row r="3576" spans="1:8" ht="15" customHeight="1">
      <c r="A3576" t="s">
        <v>36568</v>
      </c>
      <c r="B3576" s="2" t="str">
        <f t="shared" si="165"/>
        <v>func_74875_a</v>
      </c>
      <c r="C3576" s="2" t="str">
        <f t="shared" si="166"/>
        <v>net/////////////////////////////////////////////////////////////////////func_74875_a</v>
      </c>
      <c r="D3576" t="s">
        <v>22468</v>
      </c>
      <c r="E3576" t="s">
        <v>21478</v>
      </c>
      <c r="F3576" t="s">
        <v>36337</v>
      </c>
      <c r="G3576" t="str">
        <f t="shared" si="167"/>
        <v>atf.a(Lafn;Ljava/util/Random;Larh;)Z</v>
      </c>
      <c r="H3576" t="s">
        <v>36339</v>
      </c>
    </row>
    <row r="3577" spans="1:8" ht="15" customHeight="1">
      <c r="A3577" t="s">
        <v>36569</v>
      </c>
      <c r="B3577" s="2" t="str">
        <f t="shared" si="165"/>
        <v>func_74861_a</v>
      </c>
      <c r="C3577" s="2" t="str">
        <f t="shared" si="166"/>
        <v>net/////////////////////////////////////////////////////////////////////func_74861_a</v>
      </c>
      <c r="D3577" t="s">
        <v>22468</v>
      </c>
      <c r="E3577" t="s">
        <v>21478</v>
      </c>
      <c r="F3577" t="s">
        <v>36340</v>
      </c>
      <c r="G3577" t="str">
        <f t="shared" si="167"/>
        <v>atf.a(Latv;Ljava/util/List;Ljava/util/Random;)V</v>
      </c>
      <c r="H3577" t="s">
        <v>36342</v>
      </c>
    </row>
    <row r="3578" spans="1:8" ht="15" customHeight="1">
      <c r="A3578" t="s">
        <v>36571</v>
      </c>
      <c r="B3578" s="2" t="str">
        <f t="shared" si="165"/>
        <v>func_75016_a</v>
      </c>
      <c r="C3578" s="2" t="str">
        <f t="shared" si="166"/>
        <v>net/////////////////////////////////////////////////////////////////////func_75016_a</v>
      </c>
      <c r="D3578" t="s">
        <v>22468</v>
      </c>
      <c r="E3578" t="s">
        <v>21478</v>
      </c>
      <c r="F3578" t="s">
        <v>36570</v>
      </c>
      <c r="G3578" t="str">
        <f t="shared" si="167"/>
        <v>atf.a(Ljava/util/List;Ljava/util/Random;IIIII)Latf;</v>
      </c>
      <c r="H3578" t="s">
        <v>36572</v>
      </c>
    </row>
    <row r="3579" spans="1:8" ht="15" customHeight="1">
      <c r="A3579" t="s">
        <v>36573</v>
      </c>
      <c r="B3579" s="2" t="str">
        <f t="shared" si="165"/>
        <v>func_74875_a</v>
      </c>
      <c r="C3579" s="2" t="str">
        <f t="shared" si="166"/>
        <v>net////////////////////////////////////////////////////////////////////////func_74875_a</v>
      </c>
      <c r="D3579" t="s">
        <v>22470</v>
      </c>
      <c r="E3579" t="s">
        <v>21478</v>
      </c>
      <c r="F3579" t="s">
        <v>36337</v>
      </c>
      <c r="G3579" t="str">
        <f t="shared" si="167"/>
        <v>atg.a(Lafn;Ljava/util/Random;Larh;)Z</v>
      </c>
      <c r="H3579" t="s">
        <v>36339</v>
      </c>
    </row>
    <row r="3580" spans="1:8" ht="15" customHeight="1">
      <c r="A3580" t="s">
        <v>36574</v>
      </c>
      <c r="B3580" s="2" t="str">
        <f t="shared" si="165"/>
        <v>func_74861_a</v>
      </c>
      <c r="C3580" s="2" t="str">
        <f t="shared" si="166"/>
        <v>net////////////////////////////////////////////////////////////////////////func_74861_a</v>
      </c>
      <c r="D3580" t="s">
        <v>22470</v>
      </c>
      <c r="E3580" t="s">
        <v>21478</v>
      </c>
      <c r="F3580" t="s">
        <v>36340</v>
      </c>
      <c r="G3580" t="str">
        <f t="shared" si="167"/>
        <v>atg.a(Latv;Ljava/util/List;Ljava/util/Random;)V</v>
      </c>
      <c r="H3580" t="s">
        <v>36342</v>
      </c>
    </row>
    <row r="3581" spans="1:8" ht="15" customHeight="1">
      <c r="A3581" t="s">
        <v>36575</v>
      </c>
      <c r="B3581" s="2" t="str">
        <f t="shared" si="165"/>
        <v>func_74875_a</v>
      </c>
      <c r="C3581" s="2" t="str">
        <f t="shared" si="166"/>
        <v>net///////////////////////////////////////////////////////////////////////////func_74875_a</v>
      </c>
      <c r="D3581" t="s">
        <v>22472</v>
      </c>
      <c r="E3581" t="s">
        <v>21478</v>
      </c>
      <c r="F3581" t="s">
        <v>36337</v>
      </c>
      <c r="G3581" t="str">
        <f t="shared" si="167"/>
        <v>ath.a(Lafn;Ljava/util/Random;Larh;)Z</v>
      </c>
      <c r="H3581" t="s">
        <v>36339</v>
      </c>
    </row>
    <row r="3582" spans="1:8" ht="15" customHeight="1">
      <c r="A3582" t="s">
        <v>36576</v>
      </c>
      <c r="B3582" s="2" t="str">
        <f t="shared" si="165"/>
        <v>func_74861_a</v>
      </c>
      <c r="C3582" s="2" t="str">
        <f t="shared" si="166"/>
        <v>net///////////////////////////////////////////////////////////////////////////func_74861_a</v>
      </c>
      <c r="D3582" t="s">
        <v>22472</v>
      </c>
      <c r="E3582" t="s">
        <v>21478</v>
      </c>
      <c r="F3582" t="s">
        <v>36340</v>
      </c>
      <c r="G3582" t="str">
        <f t="shared" si="167"/>
        <v>ath.a(Latv;Ljava/util/List;Ljava/util/Random;)V</v>
      </c>
      <c r="H3582" t="s">
        <v>36342</v>
      </c>
    </row>
    <row r="3583" spans="1:8" ht="15" customHeight="1">
      <c r="A3583" t="s">
        <v>36577</v>
      </c>
      <c r="B3583" s="2" t="str">
        <f t="shared" si="165"/>
        <v>func_143012_a</v>
      </c>
      <c r="C3583" s="2" t="str">
        <f t="shared" si="166"/>
        <v>net///////////////////////////////////////////////////////////////////////////func_143012_a</v>
      </c>
      <c r="D3583" t="s">
        <v>22472</v>
      </c>
      <c r="E3583" t="s">
        <v>21478</v>
      </c>
      <c r="F3583" t="s">
        <v>32346</v>
      </c>
      <c r="G3583" t="str">
        <f t="shared" si="167"/>
        <v>ath.a(Ldg;)V</v>
      </c>
      <c r="H3583" t="s">
        <v>32348</v>
      </c>
    </row>
    <row r="3584" spans="1:8" ht="15" customHeight="1">
      <c r="A3584" t="s">
        <v>36579</v>
      </c>
      <c r="B3584" s="2" t="str">
        <f t="shared" si="165"/>
        <v>func_75012_a</v>
      </c>
      <c r="C3584" s="2" t="str">
        <f t="shared" si="166"/>
        <v>net///////////////////////////////////////////////////////////////////////////func_75012_a</v>
      </c>
      <c r="D3584" t="s">
        <v>22472</v>
      </c>
      <c r="E3584" t="s">
        <v>21478</v>
      </c>
      <c r="F3584" t="s">
        <v>36578</v>
      </c>
      <c r="G3584" t="str">
        <f t="shared" si="167"/>
        <v>ath.a(Ljava/util/List;Ljava/util/Random;IIIII)Lath;</v>
      </c>
      <c r="H3584" t="s">
        <v>36580</v>
      </c>
    </row>
    <row r="3585" spans="1:8" ht="15" customHeight="1">
      <c r="A3585" t="s">
        <v>36581</v>
      </c>
      <c r="B3585" s="2" t="str">
        <f t="shared" si="165"/>
        <v>func_143011_b</v>
      </c>
      <c r="C3585" s="2" t="str">
        <f t="shared" si="166"/>
        <v>net///////////////////////////////////////////////////////////////////////////func_143011_b</v>
      </c>
      <c r="D3585" t="s">
        <v>22472</v>
      </c>
      <c r="E3585" t="s">
        <v>22786</v>
      </c>
      <c r="F3585" t="s">
        <v>32346</v>
      </c>
      <c r="G3585" t="str">
        <f t="shared" si="167"/>
        <v>ath.b(Ldg;)V</v>
      </c>
      <c r="H3585" t="s">
        <v>32348</v>
      </c>
    </row>
    <row r="3586" spans="1:8" ht="15" customHeight="1">
      <c r="A3586" t="s">
        <v>36582</v>
      </c>
      <c r="B3586" s="2" t="str">
        <f t="shared" ref="B3586:B3649" si="168">SUBSTITUTE(SUBSTITUTE(C3586, "net/","", 1), "/", "")</f>
        <v>func_75062_a</v>
      </c>
      <c r="C3586" s="2" t="str">
        <f t="shared" ref="C3586:C3649" si="169">LEFT(A3586,FIND("/",A3586)) &amp;"/"&amp;TRIM(RIGHT(SUBSTITUTE(A3586,"/",REPT("/",LEN(A3586))),LEN(A3586)))</f>
        <v>net/////////////////////////////////////////////////////////////////////func_75062_a</v>
      </c>
      <c r="D3586" t="s">
        <v>22474</v>
      </c>
      <c r="E3586" t="s">
        <v>21478</v>
      </c>
      <c r="F3586" t="s">
        <v>36489</v>
      </c>
      <c r="G3586" t="str">
        <f t="shared" si="167"/>
        <v>ati.a(Ljava/util/Random;IIIZ)V</v>
      </c>
      <c r="H3586" t="s">
        <v>36489</v>
      </c>
    </row>
    <row r="3587" spans="1:8" ht="15" customHeight="1">
      <c r="A3587" t="s">
        <v>36583</v>
      </c>
      <c r="B3587" s="2" t="str">
        <f t="shared" si="168"/>
        <v>func_74875_a</v>
      </c>
      <c r="C3587" s="2" t="str">
        <f t="shared" si="169"/>
        <v>net/////////////////////////////////////////////////////////////////////func_74875_a</v>
      </c>
      <c r="D3587" t="s">
        <v>22476</v>
      </c>
      <c r="E3587" t="s">
        <v>21478</v>
      </c>
      <c r="F3587" t="s">
        <v>36337</v>
      </c>
      <c r="G3587" t="str">
        <f t="shared" ref="G3587:G3650" si="170">D3587 &amp; "." &amp; E3587 &amp; F3587</f>
        <v>atj.a(Lafn;Ljava/util/Random;Larh;)Z</v>
      </c>
      <c r="H3587" t="s">
        <v>36339</v>
      </c>
    </row>
    <row r="3588" spans="1:8" ht="15" customHeight="1">
      <c r="A3588" t="s">
        <v>36584</v>
      </c>
      <c r="B3588" s="2" t="str">
        <f t="shared" si="168"/>
        <v>func_74861_a</v>
      </c>
      <c r="C3588" s="2" t="str">
        <f t="shared" si="169"/>
        <v>net/////////////////////////////////////////////////////////////////////func_74861_a</v>
      </c>
      <c r="D3588" t="s">
        <v>22476</v>
      </c>
      <c r="E3588" t="s">
        <v>21478</v>
      </c>
      <c r="F3588" t="s">
        <v>36340</v>
      </c>
      <c r="G3588" t="str">
        <f t="shared" si="170"/>
        <v>atj.a(Latv;Ljava/util/List;Ljava/util/Random;)V</v>
      </c>
      <c r="H3588" t="s">
        <v>36342</v>
      </c>
    </row>
    <row r="3589" spans="1:8" ht="15" customHeight="1">
      <c r="A3589" t="s">
        <v>36585</v>
      </c>
      <c r="B3589" s="2" t="str">
        <f t="shared" si="168"/>
        <v>func_143012_a</v>
      </c>
      <c r="C3589" s="2" t="str">
        <f t="shared" si="169"/>
        <v>net/////////////////////////////////////////////////////////////////////func_143012_a</v>
      </c>
      <c r="D3589" t="s">
        <v>22476</v>
      </c>
      <c r="E3589" t="s">
        <v>21478</v>
      </c>
      <c r="F3589" t="s">
        <v>32346</v>
      </c>
      <c r="G3589" t="str">
        <f t="shared" si="170"/>
        <v>atj.a(Ldg;)V</v>
      </c>
      <c r="H3589" t="s">
        <v>32348</v>
      </c>
    </row>
    <row r="3590" spans="1:8" ht="15" customHeight="1">
      <c r="A3590" t="s">
        <v>36587</v>
      </c>
      <c r="B3590" s="2" t="str">
        <f t="shared" si="168"/>
        <v>func_75022_a</v>
      </c>
      <c r="C3590" s="2" t="str">
        <f t="shared" si="169"/>
        <v>net/////////////////////////////////////////////////////////////////////func_75022_a</v>
      </c>
      <c r="D3590" t="s">
        <v>22476</v>
      </c>
      <c r="E3590" t="s">
        <v>21478</v>
      </c>
      <c r="F3590" t="s">
        <v>36586</v>
      </c>
      <c r="G3590" t="str">
        <f t="shared" si="170"/>
        <v>atj.a(Ljava/util/List;Ljava/util/Random;IIIII)Latj;</v>
      </c>
      <c r="H3590" t="s">
        <v>36588</v>
      </c>
    </row>
    <row r="3591" spans="1:8" ht="15" customHeight="1">
      <c r="A3591" t="s">
        <v>36589</v>
      </c>
      <c r="B3591" s="2" t="str">
        <f t="shared" si="168"/>
        <v>func_143011_b</v>
      </c>
      <c r="C3591" s="2" t="str">
        <f t="shared" si="169"/>
        <v>net/////////////////////////////////////////////////////////////////////func_143011_b</v>
      </c>
      <c r="D3591" t="s">
        <v>22476</v>
      </c>
      <c r="E3591" t="s">
        <v>22786</v>
      </c>
      <c r="F3591" t="s">
        <v>32346</v>
      </c>
      <c r="G3591" t="str">
        <f t="shared" si="170"/>
        <v>atj.b(Ldg;)V</v>
      </c>
      <c r="H3591" t="s">
        <v>32348</v>
      </c>
    </row>
    <row r="3592" spans="1:8" ht="15" customHeight="1">
      <c r="A3592" t="s">
        <v>36591</v>
      </c>
      <c r="B3592" s="2" t="str">
        <f t="shared" si="168"/>
        <v>func_151553_a</v>
      </c>
      <c r="C3592" s="2" t="str">
        <f t="shared" si="169"/>
        <v>net//////////////////////////////////////////////////////////////////////func_151553_a</v>
      </c>
      <c r="D3592" t="s">
        <v>22478</v>
      </c>
      <c r="E3592" t="s">
        <v>21478</v>
      </c>
      <c r="F3592" t="s">
        <v>36590</v>
      </c>
      <c r="G3592" t="str">
        <f t="shared" si="170"/>
        <v>atk.a()Laff;</v>
      </c>
      <c r="H3592" t="s">
        <v>36592</v>
      </c>
    </row>
    <row r="3593" spans="1:8" ht="15" customHeight="1">
      <c r="A3593" t="s">
        <v>36593</v>
      </c>
      <c r="B3593" s="2" t="str">
        <f t="shared" si="168"/>
        <v>func_74875_a</v>
      </c>
      <c r="C3593" s="2" t="str">
        <f t="shared" si="169"/>
        <v>net///////////////////////////////////////////////////////////////////////func_74875_a</v>
      </c>
      <c r="D3593" t="s">
        <v>22480</v>
      </c>
      <c r="E3593" t="s">
        <v>21478</v>
      </c>
      <c r="F3593" t="s">
        <v>36337</v>
      </c>
      <c r="G3593" t="str">
        <f t="shared" si="170"/>
        <v>atl.a(Lafn;Ljava/util/Random;Larh;)Z</v>
      </c>
      <c r="H3593" t="s">
        <v>36339</v>
      </c>
    </row>
    <row r="3594" spans="1:8" ht="15" customHeight="1">
      <c r="A3594" t="s">
        <v>36594</v>
      </c>
      <c r="B3594" s="2" t="str">
        <f t="shared" si="168"/>
        <v>func_74861_a</v>
      </c>
      <c r="C3594" s="2" t="str">
        <f t="shared" si="169"/>
        <v>net///////////////////////////////////////////////////////////////////////func_74861_a</v>
      </c>
      <c r="D3594" t="s">
        <v>22480</v>
      </c>
      <c r="E3594" t="s">
        <v>21478</v>
      </c>
      <c r="F3594" t="s">
        <v>36340</v>
      </c>
      <c r="G3594" t="str">
        <f t="shared" si="170"/>
        <v>atl.a(Latv;Ljava/util/List;Ljava/util/Random;)V</v>
      </c>
      <c r="H3594" t="s">
        <v>36342</v>
      </c>
    </row>
    <row r="3595" spans="1:8" ht="15" customHeight="1">
      <c r="A3595" t="s">
        <v>36595</v>
      </c>
      <c r="B3595" s="2" t="str">
        <f t="shared" si="168"/>
        <v>func_143012_a</v>
      </c>
      <c r="C3595" s="2" t="str">
        <f t="shared" si="169"/>
        <v>net///////////////////////////////////////////////////////////////////////func_143012_a</v>
      </c>
      <c r="D3595" t="s">
        <v>22480</v>
      </c>
      <c r="E3595" t="s">
        <v>21478</v>
      </c>
      <c r="F3595" t="s">
        <v>32346</v>
      </c>
      <c r="G3595" t="str">
        <f t="shared" si="170"/>
        <v>atl.a(Ldg;)V</v>
      </c>
      <c r="H3595" t="s">
        <v>32348</v>
      </c>
    </row>
    <row r="3596" spans="1:8" ht="15" customHeight="1">
      <c r="A3596" t="s">
        <v>36597</v>
      </c>
      <c r="B3596" s="2" t="str">
        <f t="shared" si="168"/>
        <v>func_75018_a</v>
      </c>
      <c r="C3596" s="2" t="str">
        <f t="shared" si="169"/>
        <v>net///////////////////////////////////////////////////////////////////////func_75018_a</v>
      </c>
      <c r="D3596" t="s">
        <v>22480</v>
      </c>
      <c r="E3596" t="s">
        <v>21478</v>
      </c>
      <c r="F3596" t="s">
        <v>36596</v>
      </c>
      <c r="G3596" t="str">
        <f t="shared" si="170"/>
        <v>atl.a(Ljava/util/List;Ljava/util/Random;IIIII)Latl;</v>
      </c>
      <c r="H3596" t="s">
        <v>36598</v>
      </c>
    </row>
    <row r="3597" spans="1:8" ht="15" customHeight="1">
      <c r="A3597" t="s">
        <v>36599</v>
      </c>
      <c r="B3597" s="2" t="str">
        <f t="shared" si="168"/>
        <v>func_143011_b</v>
      </c>
      <c r="C3597" s="2" t="str">
        <f t="shared" si="169"/>
        <v>net///////////////////////////////////////////////////////////////////////func_143011_b</v>
      </c>
      <c r="D3597" t="s">
        <v>22480</v>
      </c>
      <c r="E3597" t="s">
        <v>22786</v>
      </c>
      <c r="F3597" t="s">
        <v>32346</v>
      </c>
      <c r="G3597" t="str">
        <f t="shared" si="170"/>
        <v>atl.b(Ldg;)V</v>
      </c>
      <c r="H3597" t="s">
        <v>32348</v>
      </c>
    </row>
    <row r="3598" spans="1:8" ht="15" customHeight="1">
      <c r="A3598" t="s">
        <v>36600</v>
      </c>
      <c r="B3598" s="2" t="str">
        <f t="shared" si="168"/>
        <v>func_74875_a</v>
      </c>
      <c r="C3598" s="2" t="str">
        <f t="shared" si="169"/>
        <v>net/////////////////////////////////////////////////////////////////////////////func_74875_a</v>
      </c>
      <c r="D3598" t="s">
        <v>22482</v>
      </c>
      <c r="E3598" t="s">
        <v>21478</v>
      </c>
      <c r="F3598" t="s">
        <v>36337</v>
      </c>
      <c r="G3598" t="str">
        <f t="shared" si="170"/>
        <v>atm.a(Lafn;Ljava/util/Random;Larh;)Z</v>
      </c>
      <c r="H3598" t="s">
        <v>36339</v>
      </c>
    </row>
    <row r="3599" spans="1:8" ht="15" customHeight="1">
      <c r="A3599" t="s">
        <v>36601</v>
      </c>
      <c r="B3599" s="2" t="str">
        <f t="shared" si="168"/>
        <v>func_74861_a</v>
      </c>
      <c r="C3599" s="2" t="str">
        <f t="shared" si="169"/>
        <v>net/////////////////////////////////////////////////////////////////////////////func_74861_a</v>
      </c>
      <c r="D3599" t="s">
        <v>22482</v>
      </c>
      <c r="E3599" t="s">
        <v>21478</v>
      </c>
      <c r="F3599" t="s">
        <v>36340</v>
      </c>
      <c r="G3599" t="str">
        <f t="shared" si="170"/>
        <v>atm.a(Latv;Ljava/util/List;Ljava/util/Random;)V</v>
      </c>
      <c r="H3599" t="s">
        <v>36342</v>
      </c>
    </row>
    <row r="3600" spans="1:8" ht="15" customHeight="1">
      <c r="A3600" t="s">
        <v>36603</v>
      </c>
      <c r="B3600" s="2" t="str">
        <f t="shared" si="168"/>
        <v>func_75028_a</v>
      </c>
      <c r="C3600" s="2" t="str">
        <f t="shared" si="169"/>
        <v>net/////////////////////////////////////////////////////////////////////////////func_75028_a</v>
      </c>
      <c r="D3600" t="s">
        <v>22482</v>
      </c>
      <c r="E3600" t="s">
        <v>21478</v>
      </c>
      <c r="F3600" t="s">
        <v>36602</v>
      </c>
      <c r="G3600" t="str">
        <f t="shared" si="170"/>
        <v>atm.a(Ljava/util/List;Ljava/util/Random;IIIII)Latm;</v>
      </c>
      <c r="H3600" t="s">
        <v>36604</v>
      </c>
    </row>
    <row r="3601" spans="1:8" ht="15" customHeight="1">
      <c r="A3601" t="s">
        <v>36606</v>
      </c>
      <c r="B3601" s="2" t="str">
        <f t="shared" si="168"/>
        <v>func_74990_a</v>
      </c>
      <c r="C3601" s="2" t="str">
        <f t="shared" si="169"/>
        <v>net/////////////////////////////////////////////////////////////////////////func_74990_a</v>
      </c>
      <c r="D3601" t="s">
        <v>22484</v>
      </c>
      <c r="E3601" t="s">
        <v>21478</v>
      </c>
      <c r="F3601" t="s">
        <v>36605</v>
      </c>
      <c r="G3601" t="str">
        <f t="shared" si="170"/>
        <v>atn.a(Lafn;Ljava/util/Random;Larh;Lato;III)V</v>
      </c>
      <c r="H3601" t="s">
        <v>36607</v>
      </c>
    </row>
    <row r="3602" spans="1:8" ht="15" customHeight="1">
      <c r="A3602" t="s">
        <v>36608</v>
      </c>
      <c r="B3602" s="2" t="str">
        <f t="shared" si="168"/>
        <v>func_74991_a</v>
      </c>
      <c r="C3602" s="2" t="str">
        <f t="shared" si="169"/>
        <v>net/////////////////////////////////////////////////////////////////////////func_74991_a</v>
      </c>
      <c r="D3602" t="s">
        <v>22484</v>
      </c>
      <c r="E3602" t="s">
        <v>21478</v>
      </c>
      <c r="F3602" t="s">
        <v>36301</v>
      </c>
      <c r="G3602" t="str">
        <f t="shared" si="170"/>
        <v>atn.a(Larh;)Z</v>
      </c>
      <c r="H3602" t="s">
        <v>36303</v>
      </c>
    </row>
    <row r="3603" spans="1:8" ht="15" customHeight="1">
      <c r="A3603" t="s">
        <v>36610</v>
      </c>
      <c r="B3603" s="2" t="str">
        <f t="shared" si="168"/>
        <v>func_74986_a</v>
      </c>
      <c r="C3603" s="2" t="str">
        <f t="shared" si="169"/>
        <v>net/////////////////////////////////////////////////////////////////////////func_74986_a</v>
      </c>
      <c r="D3603" t="s">
        <v>22484</v>
      </c>
      <c r="E3603" t="s">
        <v>21478</v>
      </c>
      <c r="F3603" t="s">
        <v>36609</v>
      </c>
      <c r="G3603" t="str">
        <f t="shared" si="170"/>
        <v>atn.a(Latk;Ljava/util/List;Ljava/util/Random;II)Latv;</v>
      </c>
      <c r="H3603" t="s">
        <v>36611</v>
      </c>
    </row>
    <row r="3604" spans="1:8" ht="15" customHeight="1">
      <c r="A3604" t="s">
        <v>36612</v>
      </c>
      <c r="B3604" s="2" t="str">
        <f t="shared" si="168"/>
        <v>func_143012_a</v>
      </c>
      <c r="C3604" s="2" t="str">
        <f t="shared" si="169"/>
        <v>net/////////////////////////////////////////////////////////////////////////func_143012_a</v>
      </c>
      <c r="D3604" t="s">
        <v>22484</v>
      </c>
      <c r="E3604" t="s">
        <v>21478</v>
      </c>
      <c r="F3604" t="s">
        <v>32346</v>
      </c>
      <c r="G3604" t="str">
        <f t="shared" si="170"/>
        <v>atn.a(Ldg;)V</v>
      </c>
      <c r="H3604" t="s">
        <v>32348</v>
      </c>
    </row>
    <row r="3605" spans="1:8" ht="15" customHeight="1">
      <c r="A3605" t="s">
        <v>36614</v>
      </c>
      <c r="B3605" s="2" t="str">
        <f t="shared" si="168"/>
        <v>func_74988_a</v>
      </c>
      <c r="C3605" s="2" t="str">
        <f t="shared" si="169"/>
        <v>net/////////////////////////////////////////////////////////////////////////func_74988_a</v>
      </c>
      <c r="D3605" t="s">
        <v>22484</v>
      </c>
      <c r="E3605" t="s">
        <v>21478</v>
      </c>
      <c r="F3605" t="s">
        <v>36613</v>
      </c>
      <c r="G3605" t="str">
        <f t="shared" si="170"/>
        <v>atn.a(Ljava/util/Random;)Lato;</v>
      </c>
      <c r="H3605" t="s">
        <v>36615</v>
      </c>
    </row>
    <row r="3606" spans="1:8" ht="15" customHeight="1">
      <c r="A3606" t="s">
        <v>36616</v>
      </c>
      <c r="B3606" s="2" t="str">
        <f t="shared" si="168"/>
        <v>func_74989_b</v>
      </c>
      <c r="C3606" s="2" t="str">
        <f t="shared" si="169"/>
        <v>net/////////////////////////////////////////////////////////////////////////func_74989_b</v>
      </c>
      <c r="D3606" t="s">
        <v>22484</v>
      </c>
      <c r="E3606" t="s">
        <v>22786</v>
      </c>
      <c r="F3606" t="s">
        <v>36609</v>
      </c>
      <c r="G3606" t="str">
        <f t="shared" si="170"/>
        <v>atn.b(Latk;Ljava/util/List;Ljava/util/Random;II)Latv;</v>
      </c>
      <c r="H3606" t="s">
        <v>36611</v>
      </c>
    </row>
    <row r="3607" spans="1:8" ht="15" customHeight="1">
      <c r="A3607" t="s">
        <v>36617</v>
      </c>
      <c r="B3607" s="2" t="str">
        <f t="shared" si="168"/>
        <v>func_143011_b</v>
      </c>
      <c r="C3607" s="2" t="str">
        <f t="shared" si="169"/>
        <v>net/////////////////////////////////////////////////////////////////////////func_143011_b</v>
      </c>
      <c r="D3607" t="s">
        <v>22484</v>
      </c>
      <c r="E3607" t="s">
        <v>22786</v>
      </c>
      <c r="F3607" t="s">
        <v>32346</v>
      </c>
      <c r="G3607" t="str">
        <f t="shared" si="170"/>
        <v>atn.b(Ldg;)V</v>
      </c>
      <c r="H3607" t="s">
        <v>32348</v>
      </c>
    </row>
    <row r="3608" spans="1:8" ht="15" customHeight="1">
      <c r="A3608" t="s">
        <v>36618</v>
      </c>
      <c r="B3608" s="2" t="str">
        <f t="shared" si="168"/>
        <v>func_74987_c</v>
      </c>
      <c r="C3608" s="2" t="str">
        <f t="shared" si="169"/>
        <v>net/////////////////////////////////////////////////////////////////////////func_74987_c</v>
      </c>
      <c r="D3608" t="s">
        <v>22484</v>
      </c>
      <c r="E3608" t="s">
        <v>23848</v>
      </c>
      <c r="F3608" t="s">
        <v>36609</v>
      </c>
      <c r="G3608" t="str">
        <f t="shared" si="170"/>
        <v>atn.c(Latk;Ljava/util/List;Ljava/util/Random;II)Latv;</v>
      </c>
      <c r="H3608" t="s">
        <v>36611</v>
      </c>
    </row>
    <row r="3609" spans="1:8" ht="15" customHeight="1">
      <c r="A3609" t="s">
        <v>36620</v>
      </c>
      <c r="B3609" s="2" t="str">
        <f t="shared" si="168"/>
        <v>valueOf</v>
      </c>
      <c r="C3609" s="2" t="str">
        <f t="shared" si="169"/>
        <v>net//////////////////////////////////////////////////////////////////////////////valueOf</v>
      </c>
      <c r="D3609" t="s">
        <v>22486</v>
      </c>
      <c r="E3609" t="s">
        <v>48600</v>
      </c>
      <c r="F3609" t="s">
        <v>36619</v>
      </c>
      <c r="G3609" t="str">
        <f t="shared" si="170"/>
        <v>ato.valueOf(Ljava/lang/String;)Lato;</v>
      </c>
      <c r="H3609" t="s">
        <v>36621</v>
      </c>
    </row>
    <row r="3610" spans="1:8" ht="15" customHeight="1">
      <c r="A3610" t="s">
        <v>36623</v>
      </c>
      <c r="B3610" s="2" t="str">
        <f t="shared" si="168"/>
        <v>values</v>
      </c>
      <c r="C3610" s="2" t="str">
        <f t="shared" si="169"/>
        <v>net//////////////////////////////////////////////////////////////////////////////values</v>
      </c>
      <c r="D3610" t="s">
        <v>22486</v>
      </c>
      <c r="E3610" t="s">
        <v>48596</v>
      </c>
      <c r="F3610" t="s">
        <v>36622</v>
      </c>
      <c r="G3610" t="str">
        <f t="shared" si="170"/>
        <v>ato.values()[Lato;</v>
      </c>
      <c r="H3610" t="s">
        <v>36624</v>
      </c>
    </row>
    <row r="3611" spans="1:8" ht="15" customHeight="1">
      <c r="A3611" t="s">
        <v>36625</v>
      </c>
      <c r="B3611" s="2" t="str">
        <f t="shared" si="168"/>
        <v>func_143025_a</v>
      </c>
      <c r="C3611" s="2" t="str">
        <f t="shared" si="169"/>
        <v>net////////////////////////////////////////////////////func_143025_a</v>
      </c>
      <c r="D3611" t="s">
        <v>22488</v>
      </c>
      <c r="E3611" t="s">
        <v>21478</v>
      </c>
      <c r="F3611" t="s">
        <v>31883</v>
      </c>
      <c r="G3611" t="str">
        <f t="shared" si="170"/>
        <v>atp.a()Ljava/lang/String;</v>
      </c>
      <c r="H3611" t="s">
        <v>31883</v>
      </c>
    </row>
    <row r="3612" spans="1:8" ht="15" customHeight="1">
      <c r="A3612" t="s">
        <v>36626</v>
      </c>
      <c r="B3612" s="2" t="str">
        <f t="shared" si="168"/>
        <v>func_75047_a</v>
      </c>
      <c r="C3612" s="2" t="str">
        <f t="shared" si="169"/>
        <v>net////////////////////////////////////////////////////func_75047_a</v>
      </c>
      <c r="D3612" t="s">
        <v>22488</v>
      </c>
      <c r="E3612" t="s">
        <v>21478</v>
      </c>
      <c r="F3612" t="s">
        <v>32555</v>
      </c>
      <c r="G3612" t="str">
        <f t="shared" si="170"/>
        <v>atp.a(II)Z</v>
      </c>
      <c r="H3612" t="s">
        <v>32555</v>
      </c>
    </row>
    <row r="3613" spans="1:8" ht="15" customHeight="1">
      <c r="A3613" t="s">
        <v>36628</v>
      </c>
      <c r="B3613" s="2" t="str">
        <f t="shared" si="168"/>
        <v>func_143026_a</v>
      </c>
      <c r="C3613" s="2" t="str">
        <f t="shared" si="169"/>
        <v>net////////////////////////////////////////////////////func_143026_a</v>
      </c>
      <c r="D3613" t="s">
        <v>22488</v>
      </c>
      <c r="E3613" t="s">
        <v>21478</v>
      </c>
      <c r="F3613" t="s">
        <v>36627</v>
      </c>
      <c r="G3613" t="str">
        <f t="shared" si="170"/>
        <v>atp.a(IILatx;)V</v>
      </c>
      <c r="H3613" t="s">
        <v>36629</v>
      </c>
    </row>
    <row r="3614" spans="1:8" ht="15" customHeight="1">
      <c r="A3614" t="s">
        <v>36630</v>
      </c>
      <c r="B3614" s="2" t="str">
        <f t="shared" si="168"/>
        <v>func_143027_a</v>
      </c>
      <c r="C3614" s="2" t="str">
        <f t="shared" si="169"/>
        <v>net////////////////////////////////////////////////////func_143027_a</v>
      </c>
      <c r="D3614" t="s">
        <v>22488</v>
      </c>
      <c r="E3614" t="s">
        <v>21478</v>
      </c>
      <c r="F3614" t="s">
        <v>32917</v>
      </c>
      <c r="G3614" t="str">
        <f t="shared" si="170"/>
        <v>atp.a(Lafn;)V</v>
      </c>
      <c r="H3614" t="s">
        <v>32919</v>
      </c>
    </row>
    <row r="3615" spans="1:8" ht="15" customHeight="1">
      <c r="A3615" t="s">
        <v>36632</v>
      </c>
      <c r="B3615" s="2" t="str">
        <f t="shared" si="168"/>
        <v>func_151545_a</v>
      </c>
      <c r="C3615" s="2" t="str">
        <f t="shared" si="169"/>
        <v>net////////////////////////////////////////////////////func_151545_a</v>
      </c>
      <c r="D3615" t="s">
        <v>22488</v>
      </c>
      <c r="E3615" t="s">
        <v>21478</v>
      </c>
      <c r="F3615" t="s">
        <v>36631</v>
      </c>
      <c r="G3615" t="str">
        <f t="shared" si="170"/>
        <v>atp.a(Lafn;III)Laff;</v>
      </c>
      <c r="H3615" t="s">
        <v>36633</v>
      </c>
    </row>
    <row r="3616" spans="1:8" ht="15" customHeight="1">
      <c r="A3616" t="s">
        <v>36634</v>
      </c>
      <c r="B3616" s="2" t="str">
        <f t="shared" si="168"/>
        <v>func_151538_a</v>
      </c>
      <c r="C3616" s="2" t="str">
        <f t="shared" si="169"/>
        <v>net////////////////////////////////////////////////////func_151538_a</v>
      </c>
      <c r="D3616" t="s">
        <v>22488</v>
      </c>
      <c r="E3616" t="s">
        <v>21478</v>
      </c>
      <c r="F3616" t="s">
        <v>36082</v>
      </c>
      <c r="G3616" t="str">
        <f t="shared" si="170"/>
        <v>atp.a(Lafn;IIII[Lahu;)V</v>
      </c>
      <c r="H3616" t="s">
        <v>36084</v>
      </c>
    </row>
    <row r="3617" spans="1:8" ht="15" customHeight="1">
      <c r="A3617" t="s">
        <v>36636</v>
      </c>
      <c r="B3617" s="2" t="str">
        <f t="shared" si="168"/>
        <v>func_75051_a</v>
      </c>
      <c r="C3617" s="2" t="str">
        <f t="shared" si="169"/>
        <v>net////////////////////////////////////////////////////func_75051_a</v>
      </c>
      <c r="D3617" t="s">
        <v>22488</v>
      </c>
      <c r="E3617" t="s">
        <v>21478</v>
      </c>
      <c r="F3617" t="s">
        <v>36635</v>
      </c>
      <c r="G3617" t="str">
        <f t="shared" si="170"/>
        <v>atp.a(Lafn;Ljava/util/Random;II)Z</v>
      </c>
      <c r="H3617" t="s">
        <v>36637</v>
      </c>
    </row>
    <row r="3618" spans="1:8" ht="15" customHeight="1">
      <c r="A3618" t="s">
        <v>36638</v>
      </c>
      <c r="B3618" s="2" t="str">
        <f t="shared" si="168"/>
        <v>func_75049_b</v>
      </c>
      <c r="C3618" s="2" t="str">
        <f t="shared" si="169"/>
        <v>net////////////////////////////////////////////////////func_75049_b</v>
      </c>
      <c r="D3618" t="s">
        <v>22488</v>
      </c>
      <c r="E3618" t="s">
        <v>22786</v>
      </c>
      <c r="F3618" t="s">
        <v>36320</v>
      </c>
      <c r="G3618" t="str">
        <f t="shared" si="170"/>
        <v>atp.b(II)Latx;</v>
      </c>
      <c r="H3618" t="s">
        <v>36322</v>
      </c>
    </row>
    <row r="3619" spans="1:8" ht="15" customHeight="1">
      <c r="A3619" t="s">
        <v>36639</v>
      </c>
      <c r="B3619" s="2" t="str">
        <f t="shared" si="168"/>
        <v>func_75048_a</v>
      </c>
      <c r="C3619" s="2" t="str">
        <f t="shared" si="169"/>
        <v>net////////////////////////////////////////////////////func_75048_a</v>
      </c>
      <c r="D3619" t="s">
        <v>22488</v>
      </c>
      <c r="E3619" t="s">
        <v>22786</v>
      </c>
      <c r="F3619" t="s">
        <v>33273</v>
      </c>
      <c r="G3619" t="str">
        <f t="shared" si="170"/>
        <v>atp.b(III)Z</v>
      </c>
      <c r="H3619" t="s">
        <v>33273</v>
      </c>
    </row>
    <row r="3620" spans="1:8" ht="15" customHeight="1">
      <c r="A3620" t="s">
        <v>36641</v>
      </c>
      <c r="B3620" s="2" t="str">
        <f t="shared" si="168"/>
        <v>func_143028_c</v>
      </c>
      <c r="C3620" s="2" t="str">
        <f t="shared" si="169"/>
        <v>net////////////////////////////////////////////////////func_143028_c</v>
      </c>
      <c r="D3620" t="s">
        <v>22488</v>
      </c>
      <c r="E3620" t="s">
        <v>23848</v>
      </c>
      <c r="F3620" t="s">
        <v>36640</v>
      </c>
      <c r="G3620" t="str">
        <f t="shared" si="170"/>
        <v>atp.c(III)Latx;</v>
      </c>
      <c r="H3620" t="s">
        <v>36642</v>
      </c>
    </row>
    <row r="3621" spans="1:8" ht="15" customHeight="1">
      <c r="A3621" t="s">
        <v>36643</v>
      </c>
      <c r="B3621" s="2" t="str">
        <f t="shared" si="168"/>
        <v>func_142038_b</v>
      </c>
      <c r="C3621" s="2" t="str">
        <f t="shared" si="169"/>
        <v>net////////////////////////////////////////////////////func_142038_b</v>
      </c>
      <c r="D3621" t="s">
        <v>22488</v>
      </c>
      <c r="E3621" t="s">
        <v>23900</v>
      </c>
      <c r="F3621" t="s">
        <v>33273</v>
      </c>
      <c r="G3621" t="str">
        <f t="shared" si="170"/>
        <v>atp.d(III)Z</v>
      </c>
      <c r="H3621" t="s">
        <v>33273</v>
      </c>
    </row>
    <row r="3622" spans="1:8" ht="15" customHeight="1">
      <c r="A3622" t="s">
        <v>36644</v>
      </c>
      <c r="B3622" s="2" t="str">
        <f t="shared" si="168"/>
        <v>func_75052_o_</v>
      </c>
      <c r="C3622" s="2" t="str">
        <f t="shared" si="169"/>
        <v>net////////////////////////////////////////////////////func_75052_o_</v>
      </c>
      <c r="D3622" t="s">
        <v>22488</v>
      </c>
      <c r="E3622" t="s">
        <v>48611</v>
      </c>
      <c r="F3622" t="s">
        <v>31897</v>
      </c>
      <c r="G3622" t="str">
        <f t="shared" si="170"/>
        <v>atp.o_()Ljava/util/List;</v>
      </c>
      <c r="H3622" t="s">
        <v>31897</v>
      </c>
    </row>
    <row r="3623" spans="1:8" ht="15" customHeight="1">
      <c r="A3623" t="s">
        <v>36645</v>
      </c>
      <c r="B3623" s="2" t="str">
        <f t="shared" si="168"/>
        <v>call</v>
      </c>
      <c r="C3623" s="2" t="str">
        <f t="shared" si="169"/>
        <v>net//////////////////////////////////////////////////////call</v>
      </c>
      <c r="D3623" t="s">
        <v>22490</v>
      </c>
      <c r="E3623" t="s">
        <v>21478</v>
      </c>
      <c r="F3623" t="s">
        <v>31883</v>
      </c>
      <c r="G3623" t="str">
        <f t="shared" si="170"/>
        <v>atq.a()Ljava/lang/String;</v>
      </c>
      <c r="H3623" t="s">
        <v>31883</v>
      </c>
    </row>
    <row r="3624" spans="1:8" ht="15" customHeight="1">
      <c r="A3624" t="s">
        <v>36645</v>
      </c>
      <c r="B3624" s="2" t="str">
        <f t="shared" si="168"/>
        <v>call</v>
      </c>
      <c r="C3624" s="2" t="str">
        <f t="shared" si="169"/>
        <v>net//////////////////////////////////////////////////////call</v>
      </c>
      <c r="D3624" t="s">
        <v>22490</v>
      </c>
      <c r="E3624" t="s">
        <v>48606</v>
      </c>
      <c r="F3624" t="s">
        <v>33369</v>
      </c>
      <c r="G3624" t="str">
        <f t="shared" si="170"/>
        <v>atq.call()Ljava/lang/Object;</v>
      </c>
      <c r="H3624" t="s">
        <v>33369</v>
      </c>
    </row>
    <row r="3625" spans="1:8" ht="15" customHeight="1">
      <c r="A3625" t="s">
        <v>36646</v>
      </c>
      <c r="B3625" s="2" t="str">
        <f t="shared" si="168"/>
        <v>call</v>
      </c>
      <c r="C3625" s="2" t="str">
        <f t="shared" si="169"/>
        <v>net//////////////////////////////////////////////////////call</v>
      </c>
      <c r="D3625" t="s">
        <v>22492</v>
      </c>
      <c r="E3625" t="s">
        <v>21478</v>
      </c>
      <c r="F3625" t="s">
        <v>31883</v>
      </c>
      <c r="G3625" t="str">
        <f t="shared" si="170"/>
        <v>atr.a()Ljava/lang/String;</v>
      </c>
      <c r="H3625" t="s">
        <v>31883</v>
      </c>
    </row>
    <row r="3626" spans="1:8" ht="15" customHeight="1">
      <c r="A3626" t="s">
        <v>36646</v>
      </c>
      <c r="B3626" s="2" t="str">
        <f t="shared" si="168"/>
        <v>call</v>
      </c>
      <c r="C3626" s="2" t="str">
        <f t="shared" si="169"/>
        <v>net//////////////////////////////////////////////////////call</v>
      </c>
      <c r="D3626" t="s">
        <v>22492</v>
      </c>
      <c r="E3626" t="s">
        <v>48606</v>
      </c>
      <c r="F3626" t="s">
        <v>33369</v>
      </c>
      <c r="G3626" t="str">
        <f t="shared" si="170"/>
        <v>atr.call()Ljava/lang/Object;</v>
      </c>
      <c r="H3626" t="s">
        <v>33369</v>
      </c>
    </row>
    <row r="3627" spans="1:8" ht="15" customHeight="1">
      <c r="A3627" t="s">
        <v>36647</v>
      </c>
      <c r="B3627" s="2" t="str">
        <f t="shared" si="168"/>
        <v>call</v>
      </c>
      <c r="C3627" s="2" t="str">
        <f t="shared" si="169"/>
        <v>net//////////////////////////////////////////////////////call</v>
      </c>
      <c r="D3627" t="s">
        <v>22494</v>
      </c>
      <c r="E3627" t="s">
        <v>21478</v>
      </c>
      <c r="F3627" t="s">
        <v>31883</v>
      </c>
      <c r="G3627" t="str">
        <f t="shared" si="170"/>
        <v>ats.a()Ljava/lang/String;</v>
      </c>
      <c r="H3627" t="s">
        <v>31883</v>
      </c>
    </row>
    <row r="3628" spans="1:8" ht="15" customHeight="1">
      <c r="A3628" t="s">
        <v>36647</v>
      </c>
      <c r="B3628" s="2" t="str">
        <f t="shared" si="168"/>
        <v>call</v>
      </c>
      <c r="C3628" s="2" t="str">
        <f t="shared" si="169"/>
        <v>net//////////////////////////////////////////////////////call</v>
      </c>
      <c r="D3628" t="s">
        <v>22494</v>
      </c>
      <c r="E3628" t="s">
        <v>48606</v>
      </c>
      <c r="F3628" t="s">
        <v>33369</v>
      </c>
      <c r="G3628" t="str">
        <f t="shared" si="170"/>
        <v>ats.call()Ljava/lang/Object;</v>
      </c>
      <c r="H3628" t="s">
        <v>33369</v>
      </c>
    </row>
    <row r="3629" spans="1:8" ht="15" customHeight="1">
      <c r="A3629" t="s">
        <v>36649</v>
      </c>
      <c r="B3629" s="2" t="str">
        <f t="shared" si="168"/>
        <v>func_143036_a</v>
      </c>
      <c r="C3629" s="2" t="str">
        <f t="shared" si="169"/>
        <v>net//////////////////////////////////////////////////////func_143036_a</v>
      </c>
      <c r="D3629" t="s">
        <v>22496</v>
      </c>
      <c r="E3629" t="s">
        <v>21478</v>
      </c>
      <c r="F3629" t="s">
        <v>36648</v>
      </c>
      <c r="G3629" t="str">
        <f t="shared" si="170"/>
        <v>att.a(Latv;)Ljava/lang/String;</v>
      </c>
      <c r="H3629" t="s">
        <v>36650</v>
      </c>
    </row>
    <row r="3630" spans="1:8" ht="15" customHeight="1">
      <c r="A3630" t="s">
        <v>36652</v>
      </c>
      <c r="B3630" s="2" t="str">
        <f t="shared" si="168"/>
        <v>func_143033_a</v>
      </c>
      <c r="C3630" s="2" t="str">
        <f t="shared" si="169"/>
        <v>net//////////////////////////////////////////////////////func_143033_a</v>
      </c>
      <c r="D3630" t="s">
        <v>22496</v>
      </c>
      <c r="E3630" t="s">
        <v>21478</v>
      </c>
      <c r="F3630" t="s">
        <v>36651</v>
      </c>
      <c r="G3630" t="str">
        <f t="shared" si="170"/>
        <v>att.a(Latx;)Ljava/lang/String;</v>
      </c>
      <c r="H3630" t="s">
        <v>36653</v>
      </c>
    </row>
    <row r="3631" spans="1:8" ht="15" customHeight="1">
      <c r="A3631" t="s">
        <v>36655</v>
      </c>
      <c r="B3631" s="2" t="str">
        <f t="shared" si="168"/>
        <v>func_143035_a</v>
      </c>
      <c r="C3631" s="2" t="str">
        <f t="shared" si="169"/>
        <v>net//////////////////////////////////////////////////////func_143035_a</v>
      </c>
      <c r="D3631" t="s">
        <v>22496</v>
      </c>
      <c r="E3631" t="s">
        <v>21478</v>
      </c>
      <c r="F3631" t="s">
        <v>36654</v>
      </c>
      <c r="G3631" t="str">
        <f t="shared" si="170"/>
        <v>att.a(Ldg;Lafn;)Latx;</v>
      </c>
      <c r="H3631" t="s">
        <v>36656</v>
      </c>
    </row>
    <row r="3632" spans="1:8" ht="15" customHeight="1">
      <c r="A3632" t="s">
        <v>36657</v>
      </c>
      <c r="B3632" s="2" t="str">
        <f t="shared" si="168"/>
        <v>func_143031_a</v>
      </c>
      <c r="C3632" s="2" t="str">
        <f t="shared" si="169"/>
        <v>net//////////////////////////////////////////////////////func_143031_a</v>
      </c>
      <c r="D3632" t="s">
        <v>22496</v>
      </c>
      <c r="E3632" t="s">
        <v>21478</v>
      </c>
      <c r="F3632" t="s">
        <v>35456</v>
      </c>
      <c r="G3632" t="str">
        <f t="shared" si="170"/>
        <v>att.a(Ljava/lang/Class;Ljava/lang/String;)V</v>
      </c>
      <c r="H3632" t="s">
        <v>35456</v>
      </c>
    </row>
    <row r="3633" spans="1:8" ht="15" customHeight="1">
      <c r="A3633" t="s">
        <v>36659</v>
      </c>
      <c r="B3633" s="2" t="str">
        <f t="shared" si="168"/>
        <v>func_143032_b</v>
      </c>
      <c r="C3633" s="2" t="str">
        <f t="shared" si="169"/>
        <v>net//////////////////////////////////////////////////////func_143032_b</v>
      </c>
      <c r="D3633" t="s">
        <v>22496</v>
      </c>
      <c r="E3633" t="s">
        <v>22786</v>
      </c>
      <c r="F3633" t="s">
        <v>36658</v>
      </c>
      <c r="G3633" t="str">
        <f t="shared" si="170"/>
        <v>att.b(Ldg;Lafn;)Latv;</v>
      </c>
      <c r="H3633" t="s">
        <v>36660</v>
      </c>
    </row>
    <row r="3634" spans="1:8" ht="15" customHeight="1">
      <c r="A3634" t="s">
        <v>36661</v>
      </c>
      <c r="B3634" s="2" t="str">
        <f t="shared" si="168"/>
        <v>func_143034_b</v>
      </c>
      <c r="C3634" s="2" t="str">
        <f t="shared" si="169"/>
        <v>net//////////////////////////////////////////////////////func_143034_b</v>
      </c>
      <c r="D3634" t="s">
        <v>22496</v>
      </c>
      <c r="E3634" t="s">
        <v>22786</v>
      </c>
      <c r="F3634" t="s">
        <v>35456</v>
      </c>
      <c r="G3634" t="str">
        <f t="shared" si="170"/>
        <v>att.b(Ljava/lang/Class;Ljava/lang/String;)V</v>
      </c>
      <c r="H3634" t="s">
        <v>35456</v>
      </c>
    </row>
    <row r="3635" spans="1:8" ht="15" customHeight="1">
      <c r="A3635" t="s">
        <v>36662</v>
      </c>
      <c r="B3635" s="2" t="str">
        <f t="shared" si="168"/>
        <v>func_143041_a</v>
      </c>
      <c r="C3635" s="2" t="str">
        <f t="shared" si="169"/>
        <v>net////////////////////////////////////////////////////////func_143041_a</v>
      </c>
      <c r="D3635" t="s">
        <v>22498</v>
      </c>
      <c r="E3635" t="s">
        <v>21478</v>
      </c>
      <c r="F3635" t="s">
        <v>32369</v>
      </c>
      <c r="G3635" t="str">
        <f t="shared" si="170"/>
        <v>atu.a()Ldg;</v>
      </c>
      <c r="H3635" t="s">
        <v>32371</v>
      </c>
    </row>
    <row r="3636" spans="1:8" ht="15" customHeight="1">
      <c r="A3636" t="s">
        <v>36663</v>
      </c>
      <c r="B3636" s="2" t="str">
        <f t="shared" si="168"/>
        <v>func_76184_a</v>
      </c>
      <c r="C3636" s="2" t="str">
        <f t="shared" si="169"/>
        <v>net////////////////////////////////////////////////////////func_76184_a</v>
      </c>
      <c r="D3636" t="s">
        <v>22498</v>
      </c>
      <c r="E3636" t="s">
        <v>21478</v>
      </c>
      <c r="F3636" t="s">
        <v>32346</v>
      </c>
      <c r="G3636" t="str">
        <f t="shared" si="170"/>
        <v>atu.a(Ldg;)V</v>
      </c>
      <c r="H3636" t="s">
        <v>32348</v>
      </c>
    </row>
    <row r="3637" spans="1:8" ht="15" customHeight="1">
      <c r="A3637" t="s">
        <v>36665</v>
      </c>
      <c r="B3637" s="2" t="str">
        <f t="shared" si="168"/>
        <v>func_143043_a</v>
      </c>
      <c r="C3637" s="2" t="str">
        <f t="shared" si="169"/>
        <v>net////////////////////////////////////////////////////////func_143043_a</v>
      </c>
      <c r="D3637" t="s">
        <v>22498</v>
      </c>
      <c r="E3637" t="s">
        <v>21478</v>
      </c>
      <c r="F3637" t="s">
        <v>36664</v>
      </c>
      <c r="G3637" t="str">
        <f t="shared" si="170"/>
        <v>atu.a(Ldg;II)V</v>
      </c>
      <c r="H3637" t="s">
        <v>36666</v>
      </c>
    </row>
    <row r="3638" spans="1:8" ht="15" customHeight="1">
      <c r="A3638" t="s">
        <v>36668</v>
      </c>
      <c r="B3638" s="2" t="str">
        <f t="shared" si="168"/>
        <v>func_143042_b</v>
      </c>
      <c r="C3638" s="2" t="str">
        <f t="shared" si="169"/>
        <v>net////////////////////////////////////////////////////////func_143042_b</v>
      </c>
      <c r="D3638" t="s">
        <v>22498</v>
      </c>
      <c r="E3638" t="s">
        <v>22786</v>
      </c>
      <c r="F3638" t="s">
        <v>36667</v>
      </c>
      <c r="G3638" t="str">
        <f t="shared" si="170"/>
        <v>atu.b(II)Ljava/lang/String;</v>
      </c>
      <c r="H3638" t="s">
        <v>36667</v>
      </c>
    </row>
    <row r="3639" spans="1:8" ht="15" customHeight="1">
      <c r="A3639" t="s">
        <v>36669</v>
      </c>
      <c r="B3639" s="2" t="str">
        <f t="shared" si="168"/>
        <v>func_76187_b</v>
      </c>
      <c r="C3639" s="2" t="str">
        <f t="shared" si="169"/>
        <v>net////////////////////////////////////////////////////////func_76187_b</v>
      </c>
      <c r="D3639" t="s">
        <v>22498</v>
      </c>
      <c r="E3639" t="s">
        <v>22786</v>
      </c>
      <c r="F3639" t="s">
        <v>32346</v>
      </c>
      <c r="G3639" t="str">
        <f t="shared" si="170"/>
        <v>atu.b(Ldg;)V</v>
      </c>
      <c r="H3639" t="s">
        <v>32348</v>
      </c>
    </row>
    <row r="3640" spans="1:8" ht="15" customHeight="1">
      <c r="A3640" t="s">
        <v>36670</v>
      </c>
      <c r="B3640" s="2" t="str">
        <f t="shared" si="168"/>
        <v>func_151553_a</v>
      </c>
      <c r="C3640" s="2" t="str">
        <f t="shared" si="169"/>
        <v>net///////////////////////////////////////////////////////func_151553_a</v>
      </c>
      <c r="D3640" t="s">
        <v>22500</v>
      </c>
      <c r="E3640" t="s">
        <v>21478</v>
      </c>
      <c r="F3640" t="s">
        <v>36590</v>
      </c>
      <c r="G3640" t="str">
        <f t="shared" si="170"/>
        <v>atv.a()Laff;</v>
      </c>
      <c r="H3640" t="s">
        <v>36592</v>
      </c>
    </row>
    <row r="3641" spans="1:8" ht="15" customHeight="1">
      <c r="A3641" t="s">
        <v>36671</v>
      </c>
      <c r="B3641" s="2" t="str">
        <f t="shared" si="168"/>
        <v>func_74862_a</v>
      </c>
      <c r="C3641" s="2" t="str">
        <f t="shared" si="169"/>
        <v>net///////////////////////////////////////////////////////func_74862_a</v>
      </c>
      <c r="D3641" t="s">
        <v>22500</v>
      </c>
      <c r="E3641" t="s">
        <v>21478</v>
      </c>
      <c r="F3641" t="s">
        <v>31930</v>
      </c>
      <c r="G3641" t="str">
        <f t="shared" si="170"/>
        <v>atv.a(I)I</v>
      </c>
      <c r="H3641" t="s">
        <v>31930</v>
      </c>
    </row>
    <row r="3642" spans="1:8" ht="15" customHeight="1">
      <c r="A3642" t="s">
        <v>36672</v>
      </c>
      <c r="B3642" s="2" t="str">
        <f t="shared" si="168"/>
        <v>func_74865_a</v>
      </c>
      <c r="C3642" s="2" t="str">
        <f t="shared" si="169"/>
        <v>net///////////////////////////////////////////////////////func_74865_a</v>
      </c>
      <c r="D3642" t="s">
        <v>22500</v>
      </c>
      <c r="E3642" t="s">
        <v>21478</v>
      </c>
      <c r="F3642" t="s">
        <v>32577</v>
      </c>
      <c r="G3642" t="str">
        <f t="shared" si="170"/>
        <v>atv.a(II)I</v>
      </c>
      <c r="H3642" t="s">
        <v>32577</v>
      </c>
    </row>
    <row r="3643" spans="1:8" ht="15" customHeight="1">
      <c r="A3643" t="s">
        <v>36674</v>
      </c>
      <c r="B3643" s="2" t="str">
        <f t="shared" si="168"/>
        <v>func_151548_a</v>
      </c>
      <c r="C3643" s="2" t="str">
        <f t="shared" si="169"/>
        <v>net///////////////////////////////////////////////////////func_151548_a</v>
      </c>
      <c r="D3643" t="s">
        <v>22500</v>
      </c>
      <c r="E3643" t="s">
        <v>21478</v>
      </c>
      <c r="F3643" t="s">
        <v>36673</v>
      </c>
      <c r="G3643" t="str">
        <f t="shared" si="170"/>
        <v>atv.a(Lafn;IIILarh;)Lahu;</v>
      </c>
      <c r="H3643" t="s">
        <v>36675</v>
      </c>
    </row>
    <row r="3644" spans="1:8" ht="15" customHeight="1">
      <c r="A3644" t="s">
        <v>36677</v>
      </c>
      <c r="B3644" s="2" t="str">
        <f t="shared" si="168"/>
        <v>func_151550_a</v>
      </c>
      <c r="C3644" s="2" t="str">
        <f t="shared" si="169"/>
        <v>net///////////////////////////////////////////////////////func_151550_a</v>
      </c>
      <c r="D3644" t="s">
        <v>22500</v>
      </c>
      <c r="E3644" t="s">
        <v>21478</v>
      </c>
      <c r="F3644" t="s">
        <v>36676</v>
      </c>
      <c r="G3644" t="str">
        <f t="shared" si="170"/>
        <v>atv.a(Lafn;Lahu;IIIILarh;)V</v>
      </c>
      <c r="H3644" t="s">
        <v>36678</v>
      </c>
    </row>
    <row r="3645" spans="1:8" ht="15" customHeight="1">
      <c r="A3645" t="s">
        <v>36680</v>
      </c>
      <c r="B3645" s="2" t="str">
        <f t="shared" si="168"/>
        <v>func_74860_a</v>
      </c>
      <c r="C3645" s="2" t="str">
        <f t="shared" si="169"/>
        <v>net///////////////////////////////////////////////////////func_74860_a</v>
      </c>
      <c r="D3645" t="s">
        <v>22500</v>
      </c>
      <c r="E3645" t="s">
        <v>21478</v>
      </c>
      <c r="F3645" t="s">
        <v>36679</v>
      </c>
      <c r="G3645" t="str">
        <f t="shared" si="170"/>
        <v>atv.a(Lafn;Larh;)Z</v>
      </c>
      <c r="H3645" t="s">
        <v>36681</v>
      </c>
    </row>
    <row r="3646" spans="1:8" ht="15" customHeight="1">
      <c r="A3646" t="s">
        <v>36683</v>
      </c>
      <c r="B3646" s="2" t="str">
        <f t="shared" si="168"/>
        <v>func_74878_a</v>
      </c>
      <c r="C3646" s="2" t="str">
        <f t="shared" si="169"/>
        <v>net///////////////////////////////////////////////////////func_74878_a</v>
      </c>
      <c r="D3646" t="s">
        <v>22500</v>
      </c>
      <c r="E3646" t="s">
        <v>21478</v>
      </c>
      <c r="F3646" t="s">
        <v>36682</v>
      </c>
      <c r="G3646" t="str">
        <f t="shared" si="170"/>
        <v>atv.a(Lafn;Larh;IIIIII)V</v>
      </c>
      <c r="H3646" t="s">
        <v>36684</v>
      </c>
    </row>
    <row r="3647" spans="1:8" ht="15" customHeight="1">
      <c r="A3647" t="s">
        <v>36686</v>
      </c>
      <c r="B3647" s="2" t="str">
        <f t="shared" si="168"/>
        <v>func_151556_a</v>
      </c>
      <c r="C3647" s="2" t="str">
        <f t="shared" si="169"/>
        <v>net///////////////////////////////////////////////////////func_151556_a</v>
      </c>
      <c r="D3647" t="s">
        <v>22500</v>
      </c>
      <c r="E3647" t="s">
        <v>21478</v>
      </c>
      <c r="F3647" t="s">
        <v>36685</v>
      </c>
      <c r="G3647" t="str">
        <f t="shared" si="170"/>
        <v>atv.a(Lafn;Larh;IIIIIILahu;ILahu;IZ)V</v>
      </c>
      <c r="H3647" t="s">
        <v>36687</v>
      </c>
    </row>
    <row r="3648" spans="1:8" ht="15" customHeight="1">
      <c r="A3648" t="s">
        <v>36689</v>
      </c>
      <c r="B3648" s="2" t="str">
        <f t="shared" si="168"/>
        <v>func_151549_a</v>
      </c>
      <c r="C3648" s="2" t="str">
        <f t="shared" si="169"/>
        <v>net///////////////////////////////////////////////////////func_151549_a</v>
      </c>
      <c r="D3648" t="s">
        <v>22500</v>
      </c>
      <c r="E3648" t="s">
        <v>21478</v>
      </c>
      <c r="F3648" t="s">
        <v>36688</v>
      </c>
      <c r="G3648" t="str">
        <f t="shared" si="170"/>
        <v>atv.a(Lafn;Larh;IIIIIILahu;Lahu;Z)V</v>
      </c>
      <c r="H3648" t="s">
        <v>36690</v>
      </c>
    </row>
    <row r="3649" spans="1:8" ht="15" customHeight="1">
      <c r="A3649" t="s">
        <v>36692</v>
      </c>
      <c r="B3649" s="2" t="str">
        <f t="shared" si="168"/>
        <v>func_151547_a</v>
      </c>
      <c r="C3649" s="2" t="str">
        <f t="shared" si="169"/>
        <v>net///////////////////////////////////////////////////////func_151547_a</v>
      </c>
      <c r="D3649" t="s">
        <v>22500</v>
      </c>
      <c r="E3649" t="s">
        <v>21478</v>
      </c>
      <c r="F3649" t="s">
        <v>36691</v>
      </c>
      <c r="G3649" t="str">
        <f t="shared" si="170"/>
        <v>atv.a(Lafn;Larh;IIIIIILahu;Z)V</v>
      </c>
      <c r="H3649" t="s">
        <v>36693</v>
      </c>
    </row>
    <row r="3650" spans="1:8" ht="15" customHeight="1">
      <c r="A3650" t="s">
        <v>36695</v>
      </c>
      <c r="B3650" s="2" t="str">
        <f t="shared" ref="B3650:B3713" si="171">SUBSTITUTE(SUBSTITUTE(C3650, "net/","", 1), "/", "")</f>
        <v>func_74882_a</v>
      </c>
      <c r="C3650" s="2" t="str">
        <f t="shared" ref="C3650:C3713" si="172">LEFT(A3650,FIND("/",A3650)) &amp;"/"&amp;TRIM(RIGHT(SUBSTITUTE(A3650,"/",REPT("/",LEN(A3650))),LEN(A3650)))</f>
        <v>net///////////////////////////////////////////////////////func_74882_a</v>
      </c>
      <c r="D3650" t="s">
        <v>22500</v>
      </c>
      <c r="E3650" t="s">
        <v>21478</v>
      </c>
      <c r="F3650" t="s">
        <v>36694</v>
      </c>
      <c r="G3650" t="str">
        <f t="shared" si="170"/>
        <v>atv.a(Lafn;Larh;IIIIIIZLjava/util/Random;Latw;)V</v>
      </c>
      <c r="H3650" t="s">
        <v>36696</v>
      </c>
    </row>
    <row r="3651" spans="1:8" ht="15" customHeight="1">
      <c r="A3651" t="s">
        <v>36698</v>
      </c>
      <c r="B3651" s="2" t="str">
        <f t="shared" si="171"/>
        <v>func_151551_a</v>
      </c>
      <c r="C3651" s="2" t="str">
        <f t="shared" si="172"/>
        <v>net///////////////////////////////////////////////////////func_151551_a</v>
      </c>
      <c r="D3651" t="s">
        <v>22500</v>
      </c>
      <c r="E3651" t="s">
        <v>21478</v>
      </c>
      <c r="F3651" t="s">
        <v>36697</v>
      </c>
      <c r="G3651" t="str">
        <f t="shared" ref="G3651:G3714" si="173">D3651 &amp; "." &amp; E3651 &amp; F3651</f>
        <v>atv.a(Lafn;Larh;Ljava/util/Random;FIIIIIILahu;Lahu;Z)V</v>
      </c>
      <c r="H3651" t="s">
        <v>36699</v>
      </c>
    </row>
    <row r="3652" spans="1:8" ht="15" customHeight="1">
      <c r="A3652" t="s">
        <v>36701</v>
      </c>
      <c r="B3652" s="2" t="str">
        <f t="shared" si="171"/>
        <v>func_151552_a</v>
      </c>
      <c r="C3652" s="2" t="str">
        <f t="shared" si="172"/>
        <v>net///////////////////////////////////////////////////////func_151552_a</v>
      </c>
      <c r="D3652" t="s">
        <v>22500</v>
      </c>
      <c r="E3652" t="s">
        <v>21478</v>
      </c>
      <c r="F3652" t="s">
        <v>36700</v>
      </c>
      <c r="G3652" t="str">
        <f t="shared" si="173"/>
        <v>atv.a(Lafn;Larh;Ljava/util/Random;FIIILahu;I)V</v>
      </c>
      <c r="H3652" t="s">
        <v>36702</v>
      </c>
    </row>
    <row r="3653" spans="1:8" ht="15" customHeight="1">
      <c r="A3653" t="s">
        <v>36704</v>
      </c>
      <c r="B3653" s="2" t="str">
        <f t="shared" si="171"/>
        <v>func_74881_a</v>
      </c>
      <c r="C3653" s="2" t="str">
        <f t="shared" si="172"/>
        <v>net///////////////////////////////////////////////////////func_74881_a</v>
      </c>
      <c r="D3653" t="s">
        <v>22500</v>
      </c>
      <c r="E3653" t="s">
        <v>21478</v>
      </c>
      <c r="F3653" t="s">
        <v>36703</v>
      </c>
      <c r="G3653" t="str">
        <f t="shared" si="173"/>
        <v>atv.a(Lafn;Larh;Ljava/util/Random;IIII)V</v>
      </c>
      <c r="H3653" t="s">
        <v>36705</v>
      </c>
    </row>
    <row r="3654" spans="1:8" ht="15" customHeight="1">
      <c r="A3654" t="s">
        <v>36707</v>
      </c>
      <c r="B3654" s="2" t="str">
        <f t="shared" si="171"/>
        <v>func_74869_a</v>
      </c>
      <c r="C3654" s="2" t="str">
        <f t="shared" si="172"/>
        <v>net///////////////////////////////////////////////////////func_74869_a</v>
      </c>
      <c r="D3654" t="s">
        <v>22500</v>
      </c>
      <c r="E3654" t="s">
        <v>21478</v>
      </c>
      <c r="F3654" t="s">
        <v>36706</v>
      </c>
      <c r="G3654" t="str">
        <f t="shared" si="173"/>
        <v>atv.a(Lafn;Larh;Ljava/util/Random;IIII[Lpk;I)Z</v>
      </c>
      <c r="H3654" t="s">
        <v>36708</v>
      </c>
    </row>
    <row r="3655" spans="1:8" ht="15" customHeight="1">
      <c r="A3655" t="s">
        <v>36709</v>
      </c>
      <c r="B3655" s="2" t="str">
        <f t="shared" si="171"/>
        <v>func_74879_a</v>
      </c>
      <c r="C3655" s="2" t="str">
        <f t="shared" si="172"/>
        <v>net///////////////////////////////////////////////////////func_74879_a</v>
      </c>
      <c r="D3655" t="s">
        <v>22500</v>
      </c>
      <c r="E3655" t="s">
        <v>21478</v>
      </c>
      <c r="F3655" t="s">
        <v>36334</v>
      </c>
      <c r="G3655" t="str">
        <f t="shared" si="173"/>
        <v>atv.a(Lafn;Larh;Ljava/util/Random;III[Lpk;I)Z</v>
      </c>
      <c r="H3655" t="s">
        <v>36336</v>
      </c>
    </row>
    <row r="3656" spans="1:8" ht="15" customHeight="1">
      <c r="A3656" t="s">
        <v>36711</v>
      </c>
      <c r="B3656" s="2" t="str">
        <f t="shared" si="171"/>
        <v>func_143009_a</v>
      </c>
      <c r="C3656" s="2" t="str">
        <f t="shared" si="172"/>
        <v>net///////////////////////////////////////////////////////func_143009_a</v>
      </c>
      <c r="D3656" t="s">
        <v>22500</v>
      </c>
      <c r="E3656" t="s">
        <v>21478</v>
      </c>
      <c r="F3656" t="s">
        <v>36710</v>
      </c>
      <c r="G3656" t="str">
        <f t="shared" si="173"/>
        <v>atv.a(Lafn;Ldg;)V</v>
      </c>
      <c r="H3656" t="s">
        <v>36712</v>
      </c>
    </row>
    <row r="3657" spans="1:8" ht="15" customHeight="1">
      <c r="A3657" t="s">
        <v>36713</v>
      </c>
      <c r="B3657" s="2" t="str">
        <f t="shared" si="171"/>
        <v>func_74875_a</v>
      </c>
      <c r="C3657" s="2" t="str">
        <f t="shared" si="172"/>
        <v>net///////////////////////////////////////////////////////func_74875_a</v>
      </c>
      <c r="D3657" t="s">
        <v>22500</v>
      </c>
      <c r="E3657" t="s">
        <v>21478</v>
      </c>
      <c r="F3657" t="s">
        <v>36337</v>
      </c>
      <c r="G3657" t="str">
        <f t="shared" si="173"/>
        <v>atv.a(Lafn;Ljava/util/Random;Larh;)Z</v>
      </c>
      <c r="H3657" t="s">
        <v>36339</v>
      </c>
    </row>
    <row r="3658" spans="1:8" ht="15" customHeight="1">
      <c r="A3658" t="s">
        <v>36714</v>
      </c>
      <c r="B3658" s="2" t="str">
        <f t="shared" si="171"/>
        <v>func_151555_a</v>
      </c>
      <c r="C3658" s="2" t="str">
        <f t="shared" si="172"/>
        <v>net///////////////////////////////////////////////////////func_151555_a</v>
      </c>
      <c r="D3658" t="s">
        <v>22500</v>
      </c>
      <c r="E3658" t="s">
        <v>21478</v>
      </c>
      <c r="F3658" t="s">
        <v>34822</v>
      </c>
      <c r="G3658" t="str">
        <f t="shared" si="173"/>
        <v>atv.a(Lahu;I)I</v>
      </c>
      <c r="H3658" t="s">
        <v>34824</v>
      </c>
    </row>
    <row r="3659" spans="1:8" ht="15" customHeight="1">
      <c r="A3659" t="s">
        <v>36715</v>
      </c>
      <c r="B3659" s="2" t="str">
        <f t="shared" si="171"/>
        <v>func_74861_a</v>
      </c>
      <c r="C3659" s="2" t="str">
        <f t="shared" si="172"/>
        <v>net///////////////////////////////////////////////////////func_74861_a</v>
      </c>
      <c r="D3659" t="s">
        <v>22500</v>
      </c>
      <c r="E3659" t="s">
        <v>21478</v>
      </c>
      <c r="F3659" t="s">
        <v>36340</v>
      </c>
      <c r="G3659" t="str">
        <f t="shared" si="173"/>
        <v>atv.a(Latv;Ljava/util/List;Ljava/util/Random;)V</v>
      </c>
      <c r="H3659" t="s">
        <v>36342</v>
      </c>
    </row>
    <row r="3660" spans="1:8" ht="15" customHeight="1">
      <c r="A3660" t="s">
        <v>36716</v>
      </c>
      <c r="B3660" s="2" t="str">
        <f t="shared" si="171"/>
        <v>func_143012_a</v>
      </c>
      <c r="C3660" s="2" t="str">
        <f t="shared" si="172"/>
        <v>net///////////////////////////////////////////////////////func_143012_a</v>
      </c>
      <c r="D3660" t="s">
        <v>22500</v>
      </c>
      <c r="E3660" t="s">
        <v>21478</v>
      </c>
      <c r="F3660" t="s">
        <v>32346</v>
      </c>
      <c r="G3660" t="str">
        <f t="shared" si="173"/>
        <v>atv.a(Ldg;)V</v>
      </c>
      <c r="H3660" t="s">
        <v>32348</v>
      </c>
    </row>
    <row r="3661" spans="1:8" ht="15" customHeight="1">
      <c r="A3661" t="s">
        <v>36718</v>
      </c>
      <c r="B3661" s="2" t="str">
        <f t="shared" si="171"/>
        <v>func_74883_a</v>
      </c>
      <c r="C3661" s="2" t="str">
        <f t="shared" si="172"/>
        <v>net///////////////////////////////////////////////////////func_74883_a</v>
      </c>
      <c r="D3661" t="s">
        <v>22500</v>
      </c>
      <c r="E3661" t="s">
        <v>21478</v>
      </c>
      <c r="F3661" t="s">
        <v>36717</v>
      </c>
      <c r="G3661" t="str">
        <f t="shared" si="173"/>
        <v>atv.a(Ljava/util/List;Larh;)Latv;</v>
      </c>
      <c r="H3661" t="s">
        <v>36719</v>
      </c>
    </row>
    <row r="3662" spans="1:8" ht="15" customHeight="1">
      <c r="A3662" t="s">
        <v>36720</v>
      </c>
      <c r="B3662" s="2" t="str">
        <f t="shared" si="171"/>
        <v>func_143010_b</v>
      </c>
      <c r="C3662" s="2" t="str">
        <f t="shared" si="172"/>
        <v>net///////////////////////////////////////////////////////func_143010_b</v>
      </c>
      <c r="D3662" t="s">
        <v>22500</v>
      </c>
      <c r="E3662" t="s">
        <v>22786</v>
      </c>
      <c r="F3662" t="s">
        <v>32369</v>
      </c>
      <c r="G3662" t="str">
        <f t="shared" si="173"/>
        <v>atv.b()Ldg;</v>
      </c>
      <c r="H3662" t="s">
        <v>32371</v>
      </c>
    </row>
    <row r="3663" spans="1:8" ht="15" customHeight="1">
      <c r="A3663" t="s">
        <v>36721</v>
      </c>
      <c r="B3663" s="2" t="str">
        <f t="shared" si="171"/>
        <v>func_74873_b</v>
      </c>
      <c r="C3663" s="2" t="str">
        <f t="shared" si="172"/>
        <v>net///////////////////////////////////////////////////////func_74873_b</v>
      </c>
      <c r="D3663" t="s">
        <v>22500</v>
      </c>
      <c r="E3663" t="s">
        <v>22786</v>
      </c>
      <c r="F3663" t="s">
        <v>32577</v>
      </c>
      <c r="G3663" t="str">
        <f t="shared" si="173"/>
        <v>atv.b(II)I</v>
      </c>
      <c r="H3663" t="s">
        <v>32577</v>
      </c>
    </row>
    <row r="3664" spans="1:8" ht="15" customHeight="1">
      <c r="A3664" t="s">
        <v>36723</v>
      </c>
      <c r="B3664" s="2" t="str">
        <f t="shared" si="171"/>
        <v>func_74871_b</v>
      </c>
      <c r="C3664" s="2" t="str">
        <f t="shared" si="172"/>
        <v>net///////////////////////////////////////////////////////func_74871_b</v>
      </c>
      <c r="D3664" t="s">
        <v>22500</v>
      </c>
      <c r="E3664" t="s">
        <v>22786</v>
      </c>
      <c r="F3664" t="s">
        <v>36722</v>
      </c>
      <c r="G3664" t="str">
        <f t="shared" si="173"/>
        <v>atv.b(Lafn;IIILarh;)V</v>
      </c>
      <c r="H3664" t="s">
        <v>36724</v>
      </c>
    </row>
    <row r="3665" spans="1:8" ht="15" customHeight="1">
      <c r="A3665" t="s">
        <v>36725</v>
      </c>
      <c r="B3665" s="2" t="str">
        <f t="shared" si="171"/>
        <v>func_151554_b</v>
      </c>
      <c r="C3665" s="2" t="str">
        <f t="shared" si="172"/>
        <v>net///////////////////////////////////////////////////////func_151554_b</v>
      </c>
      <c r="D3665" t="s">
        <v>22500</v>
      </c>
      <c r="E3665" t="s">
        <v>22786</v>
      </c>
      <c r="F3665" t="s">
        <v>36676</v>
      </c>
      <c r="G3665" t="str">
        <f t="shared" si="173"/>
        <v>atv.b(Lafn;Lahu;IIIILarh;)V</v>
      </c>
      <c r="H3665" t="s">
        <v>36678</v>
      </c>
    </row>
    <row r="3666" spans="1:8" ht="15" customHeight="1">
      <c r="A3666" t="s">
        <v>36726</v>
      </c>
      <c r="B3666" s="2" t="str">
        <f t="shared" si="171"/>
        <v>func_143011_b</v>
      </c>
      <c r="C3666" s="2" t="str">
        <f t="shared" si="172"/>
        <v>net///////////////////////////////////////////////////////func_143011_b</v>
      </c>
      <c r="D3666" t="s">
        <v>22500</v>
      </c>
      <c r="E3666" t="s">
        <v>22786</v>
      </c>
      <c r="F3666" t="s">
        <v>32346</v>
      </c>
      <c r="G3666" t="str">
        <f t="shared" si="173"/>
        <v>atv.b(Ldg;)V</v>
      </c>
      <c r="H3666" t="s">
        <v>32348</v>
      </c>
    </row>
    <row r="3667" spans="1:8" ht="15" customHeight="1">
      <c r="A3667" t="s">
        <v>36727</v>
      </c>
      <c r="B3667" s="2" t="str">
        <f t="shared" si="171"/>
        <v>func_74874_b</v>
      </c>
      <c r="C3667" s="2" t="str">
        <f t="shared" si="172"/>
        <v>net///////////////////////////////////////////////////////func_74874_b</v>
      </c>
      <c r="D3667" t="s">
        <v>22500</v>
      </c>
      <c r="E3667" t="s">
        <v>23848</v>
      </c>
      <c r="F3667" t="s">
        <v>36293</v>
      </c>
      <c r="G3667" t="str">
        <f t="shared" si="173"/>
        <v>atv.c()Larh;</v>
      </c>
      <c r="H3667" t="s">
        <v>36295</v>
      </c>
    </row>
    <row r="3668" spans="1:8" ht="15" customHeight="1">
      <c r="A3668" t="s">
        <v>36728</v>
      </c>
      <c r="B3668" s="2" t="str">
        <f t="shared" si="171"/>
        <v>func_74877_c</v>
      </c>
      <c r="C3668" s="2" t="str">
        <f t="shared" si="172"/>
        <v>net///////////////////////////////////////////////////////func_74877_c</v>
      </c>
      <c r="D3668" t="s">
        <v>22500</v>
      </c>
      <c r="E3668" t="s">
        <v>23900</v>
      </c>
      <c r="F3668" t="s">
        <v>31944</v>
      </c>
      <c r="G3668" t="str">
        <f t="shared" si="173"/>
        <v>atv.d()I</v>
      </c>
      <c r="H3668" t="s">
        <v>31944</v>
      </c>
    </row>
    <row r="3669" spans="1:8" ht="15" customHeight="1">
      <c r="A3669" t="s">
        <v>36729</v>
      </c>
      <c r="B3669" s="2" t="str">
        <f t="shared" si="171"/>
        <v>func_151561_a</v>
      </c>
      <c r="C3669" s="2" t="str">
        <f t="shared" si="172"/>
        <v>net/////////////////////////////////////////////////////////////////////func_151561_a</v>
      </c>
      <c r="D3669" t="s">
        <v>22502</v>
      </c>
      <c r="E3669" t="s">
        <v>21478</v>
      </c>
      <c r="F3669" t="s">
        <v>32969</v>
      </c>
      <c r="G3669" t="str">
        <f t="shared" si="173"/>
        <v>atw.a()Lahu;</v>
      </c>
      <c r="H3669" t="s">
        <v>32971</v>
      </c>
    </row>
    <row r="3670" spans="1:8" ht="15" customHeight="1">
      <c r="A3670" t="s">
        <v>36730</v>
      </c>
      <c r="B3670" s="2" t="str">
        <f t="shared" si="171"/>
        <v>func_75062_a</v>
      </c>
      <c r="C3670" s="2" t="str">
        <f t="shared" si="172"/>
        <v>net/////////////////////////////////////////////////////////////////////func_75062_a</v>
      </c>
      <c r="D3670" t="s">
        <v>22502</v>
      </c>
      <c r="E3670" t="s">
        <v>21478</v>
      </c>
      <c r="F3670" t="s">
        <v>36489</v>
      </c>
      <c r="G3670" t="str">
        <f t="shared" si="173"/>
        <v>atw.a(Ljava/util/Random;IIIZ)V</v>
      </c>
      <c r="H3670" t="s">
        <v>36489</v>
      </c>
    </row>
    <row r="3671" spans="1:8" ht="15" customHeight="1">
      <c r="A3671" t="s">
        <v>36731</v>
      </c>
      <c r="B3671" s="2" t="str">
        <f t="shared" si="171"/>
        <v>func_75064_b</v>
      </c>
      <c r="C3671" s="2" t="str">
        <f t="shared" si="172"/>
        <v>net/////////////////////////////////////////////////////////////////////func_75064_b</v>
      </c>
      <c r="D3671" t="s">
        <v>22502</v>
      </c>
      <c r="E3671" t="s">
        <v>22786</v>
      </c>
      <c r="F3671" t="s">
        <v>31944</v>
      </c>
      <c r="G3671" t="str">
        <f t="shared" si="173"/>
        <v>atw.b()I</v>
      </c>
      <c r="H3671" t="s">
        <v>31944</v>
      </c>
    </row>
    <row r="3672" spans="1:8" ht="15" customHeight="1">
      <c r="A3672" t="s">
        <v>36732</v>
      </c>
      <c r="B3672" s="2" t="str">
        <f t="shared" si="171"/>
        <v>func_75071_a</v>
      </c>
      <c r="C3672" s="2" t="str">
        <f t="shared" si="172"/>
        <v>net///////////////////////////////////////////////////func_75071_a</v>
      </c>
      <c r="D3672" t="s">
        <v>22504</v>
      </c>
      <c r="E3672" t="s">
        <v>21478</v>
      </c>
      <c r="F3672" t="s">
        <v>36293</v>
      </c>
      <c r="G3672" t="str">
        <f t="shared" si="173"/>
        <v>atx.a()Larh;</v>
      </c>
      <c r="H3672" t="s">
        <v>36295</v>
      </c>
    </row>
    <row r="3673" spans="1:8" ht="15" customHeight="1">
      <c r="A3673" t="s">
        <v>36734</v>
      </c>
      <c r="B3673" s="2" t="str">
        <f t="shared" si="171"/>
        <v>func_143021_a</v>
      </c>
      <c r="C3673" s="2" t="str">
        <f t="shared" si="172"/>
        <v>net///////////////////////////////////////////////////func_143021_a</v>
      </c>
      <c r="D3673" t="s">
        <v>22504</v>
      </c>
      <c r="E3673" t="s">
        <v>21478</v>
      </c>
      <c r="F3673" t="s">
        <v>36733</v>
      </c>
      <c r="G3673" t="str">
        <f t="shared" si="173"/>
        <v>atx.a(II)Ldg;</v>
      </c>
      <c r="H3673" t="s">
        <v>36735</v>
      </c>
    </row>
    <row r="3674" spans="1:8" ht="15" customHeight="1">
      <c r="A3674" t="s">
        <v>36736</v>
      </c>
      <c r="B3674" s="2" t="str">
        <f t="shared" si="171"/>
        <v>func_143020_a</v>
      </c>
      <c r="C3674" s="2" t="str">
        <f t="shared" si="172"/>
        <v>net///////////////////////////////////////////////////func_143020_a</v>
      </c>
      <c r="D3674" t="s">
        <v>22504</v>
      </c>
      <c r="E3674" t="s">
        <v>21478</v>
      </c>
      <c r="F3674" t="s">
        <v>36710</v>
      </c>
      <c r="G3674" t="str">
        <f t="shared" si="173"/>
        <v>atx.a(Lafn;Ldg;)V</v>
      </c>
      <c r="H3674" t="s">
        <v>36712</v>
      </c>
    </row>
    <row r="3675" spans="1:8" ht="15" customHeight="1">
      <c r="A3675" t="s">
        <v>36738</v>
      </c>
      <c r="B3675" s="2" t="str">
        <f t="shared" si="171"/>
        <v>func_75067_a</v>
      </c>
      <c r="C3675" s="2" t="str">
        <f t="shared" si="172"/>
        <v>net///////////////////////////////////////////////////func_75067_a</v>
      </c>
      <c r="D3675" t="s">
        <v>22504</v>
      </c>
      <c r="E3675" t="s">
        <v>21478</v>
      </c>
      <c r="F3675" t="s">
        <v>36737</v>
      </c>
      <c r="G3675" t="str">
        <f t="shared" si="173"/>
        <v>atx.a(Lafn;Ljava/util/Random;I)V</v>
      </c>
      <c r="H3675" t="s">
        <v>36739</v>
      </c>
    </row>
    <row r="3676" spans="1:8" ht="15" customHeight="1">
      <c r="A3676" t="s">
        <v>36740</v>
      </c>
      <c r="B3676" s="2" t="str">
        <f t="shared" si="171"/>
        <v>func_75070_a</v>
      </c>
      <c r="C3676" s="2" t="str">
        <f t="shared" si="172"/>
        <v>net///////////////////////////////////////////////////func_75070_a</v>
      </c>
      <c r="D3676" t="s">
        <v>22504</v>
      </c>
      <c r="E3676" t="s">
        <v>21478</v>
      </c>
      <c r="F3676" t="s">
        <v>33525</v>
      </c>
      <c r="G3676" t="str">
        <f t="shared" si="173"/>
        <v>atx.a(Lafn;Ljava/util/Random;II)V</v>
      </c>
      <c r="H3676" t="s">
        <v>33527</v>
      </c>
    </row>
    <row r="3677" spans="1:8" ht="15" customHeight="1">
      <c r="A3677" t="s">
        <v>36742</v>
      </c>
      <c r="B3677" s="2" t="str">
        <f t="shared" si="171"/>
        <v>func_75068_a</v>
      </c>
      <c r="C3677" s="2" t="str">
        <f t="shared" si="172"/>
        <v>net///////////////////////////////////////////////////func_75068_a</v>
      </c>
      <c r="D3677" t="s">
        <v>22504</v>
      </c>
      <c r="E3677" t="s">
        <v>21478</v>
      </c>
      <c r="F3677" t="s">
        <v>36741</v>
      </c>
      <c r="G3677" t="str">
        <f t="shared" si="173"/>
        <v>atx.a(Lafn;Ljava/util/Random;Larh;)V</v>
      </c>
      <c r="H3677" t="s">
        <v>36743</v>
      </c>
    </row>
    <row r="3678" spans="1:8" ht="15" customHeight="1">
      <c r="A3678" t="s">
        <v>36744</v>
      </c>
      <c r="B3678" s="2" t="str">
        <f t="shared" si="171"/>
        <v>func_143022_a</v>
      </c>
      <c r="C3678" s="2" t="str">
        <f t="shared" si="172"/>
        <v>net///////////////////////////////////////////////////func_143022_a</v>
      </c>
      <c r="D3678" t="s">
        <v>22504</v>
      </c>
      <c r="E3678" t="s">
        <v>21478</v>
      </c>
      <c r="F3678" t="s">
        <v>32346</v>
      </c>
      <c r="G3678" t="str">
        <f t="shared" si="173"/>
        <v>atx.a(Ldg;)V</v>
      </c>
      <c r="H3678" t="s">
        <v>32348</v>
      </c>
    </row>
    <row r="3679" spans="1:8" ht="15" customHeight="1">
      <c r="A3679" t="s">
        <v>36746</v>
      </c>
      <c r="B3679" s="2" t="str">
        <f t="shared" si="171"/>
        <v>func_75073_b</v>
      </c>
      <c r="C3679" s="2" t="str">
        <f t="shared" si="172"/>
        <v>net///////////////////////////////////////////////////func_75073_b</v>
      </c>
      <c r="D3679" t="s">
        <v>22504</v>
      </c>
      <c r="E3679" t="s">
        <v>22786</v>
      </c>
      <c r="F3679" t="s">
        <v>36745</v>
      </c>
      <c r="G3679" t="str">
        <f t="shared" si="173"/>
        <v>atx.b()Ljava/util/LinkedList;</v>
      </c>
      <c r="H3679" t="s">
        <v>36745</v>
      </c>
    </row>
    <row r="3680" spans="1:8" ht="15" customHeight="1">
      <c r="A3680" t="s">
        <v>36747</v>
      </c>
      <c r="B3680" s="2" t="str">
        <f t="shared" si="171"/>
        <v>func_143017_b</v>
      </c>
      <c r="C3680" s="2" t="str">
        <f t="shared" si="172"/>
        <v>net///////////////////////////////////////////////////func_143017_b</v>
      </c>
      <c r="D3680" t="s">
        <v>22504</v>
      </c>
      <c r="E3680" t="s">
        <v>22786</v>
      </c>
      <c r="F3680" t="s">
        <v>32346</v>
      </c>
      <c r="G3680" t="str">
        <f t="shared" si="173"/>
        <v>atx.b(Ldg;)V</v>
      </c>
      <c r="H3680" t="s">
        <v>32348</v>
      </c>
    </row>
    <row r="3681" spans="1:8" ht="15" customHeight="1">
      <c r="A3681" t="s">
        <v>36748</v>
      </c>
      <c r="B3681" s="2" t="str">
        <f t="shared" si="171"/>
        <v>func_75072_c</v>
      </c>
      <c r="C3681" s="2" t="str">
        <f t="shared" si="172"/>
        <v>net///////////////////////////////////////////////////func_75072_c</v>
      </c>
      <c r="D3681" t="s">
        <v>22504</v>
      </c>
      <c r="E3681" t="s">
        <v>23848</v>
      </c>
      <c r="F3681" t="s">
        <v>32241</v>
      </c>
      <c r="G3681" t="str">
        <f t="shared" si="173"/>
        <v>atx.c()V</v>
      </c>
      <c r="H3681" t="s">
        <v>32241</v>
      </c>
    </row>
    <row r="3682" spans="1:8" ht="15" customHeight="1">
      <c r="A3682" t="s">
        <v>36749</v>
      </c>
      <c r="B3682" s="2" t="str">
        <f t="shared" si="171"/>
        <v>func_75069_d</v>
      </c>
      <c r="C3682" s="2" t="str">
        <f t="shared" si="172"/>
        <v>net///////////////////////////////////////////////////func_75069_d</v>
      </c>
      <c r="D3682" t="s">
        <v>22504</v>
      </c>
      <c r="E3682" t="s">
        <v>23900</v>
      </c>
      <c r="F3682" t="s">
        <v>31877</v>
      </c>
      <c r="G3682" t="str">
        <f t="shared" si="173"/>
        <v>atx.d()Z</v>
      </c>
      <c r="H3682" t="s">
        <v>31877</v>
      </c>
    </row>
    <row r="3683" spans="1:8" ht="15" customHeight="1">
      <c r="A3683" t="s">
        <v>36750</v>
      </c>
      <c r="B3683" s="2" t="str">
        <f t="shared" si="171"/>
        <v>func_143019_e</v>
      </c>
      <c r="C3683" s="2" t="str">
        <f t="shared" si="172"/>
        <v>net///////////////////////////////////////////////////func_143019_e</v>
      </c>
      <c r="D3683" t="s">
        <v>22504</v>
      </c>
      <c r="E3683" t="s">
        <v>23948</v>
      </c>
      <c r="F3683" t="s">
        <v>31944</v>
      </c>
      <c r="G3683" t="str">
        <f t="shared" si="173"/>
        <v>atx.e()I</v>
      </c>
      <c r="H3683" t="s">
        <v>31944</v>
      </c>
    </row>
    <row r="3684" spans="1:8" ht="15" customHeight="1">
      <c r="A3684" t="s">
        <v>36751</v>
      </c>
      <c r="B3684" s="2" t="str">
        <f t="shared" si="171"/>
        <v>func_143018_f</v>
      </c>
      <c r="C3684" s="2" t="str">
        <f t="shared" si="172"/>
        <v>net///////////////////////////////////////////////////func_143018_f</v>
      </c>
      <c r="D3684" t="s">
        <v>22504</v>
      </c>
      <c r="E3684" t="s">
        <v>24002</v>
      </c>
      <c r="F3684" t="s">
        <v>31944</v>
      </c>
      <c r="G3684" t="str">
        <f t="shared" si="173"/>
        <v>atx.f()I</v>
      </c>
      <c r="H3684" t="s">
        <v>31944</v>
      </c>
    </row>
    <row r="3685" spans="1:8" ht="15" customHeight="1">
      <c r="A3685" t="s">
        <v>36752</v>
      </c>
      <c r="B3685" s="2" t="str">
        <f t="shared" si="171"/>
        <v>func_143025_a</v>
      </c>
      <c r="C3685" s="2" t="str">
        <f t="shared" si="172"/>
        <v>net//////////////////////////////////////////////////func_143025_a</v>
      </c>
      <c r="D3685" t="s">
        <v>22506</v>
      </c>
      <c r="E3685" t="s">
        <v>21478</v>
      </c>
      <c r="F3685" t="s">
        <v>31883</v>
      </c>
      <c r="G3685" t="str">
        <f t="shared" si="173"/>
        <v>aty.a()Ljava/lang/String;</v>
      </c>
      <c r="H3685" t="s">
        <v>31883</v>
      </c>
    </row>
    <row r="3686" spans="1:8" ht="15" customHeight="1">
      <c r="A3686" t="s">
        <v>36753</v>
      </c>
      <c r="B3686" s="2" t="str">
        <f t="shared" si="171"/>
        <v>func_75047_a</v>
      </c>
      <c r="C3686" s="2" t="str">
        <f t="shared" si="172"/>
        <v>net//////////////////////////////////////////////////func_75047_a</v>
      </c>
      <c r="D3686" t="s">
        <v>22506</v>
      </c>
      <c r="E3686" t="s">
        <v>21478</v>
      </c>
      <c r="F3686" t="s">
        <v>32555</v>
      </c>
      <c r="G3686" t="str">
        <f t="shared" si="173"/>
        <v>aty.a(II)Z</v>
      </c>
      <c r="H3686" t="s">
        <v>32555</v>
      </c>
    </row>
    <row r="3687" spans="1:8" ht="15" customHeight="1">
      <c r="A3687" t="s">
        <v>36754</v>
      </c>
      <c r="B3687" s="2" t="str">
        <f t="shared" si="171"/>
        <v>func_75049_b</v>
      </c>
      <c r="C3687" s="2" t="str">
        <f t="shared" si="172"/>
        <v>net//////////////////////////////////////////////////func_75049_b</v>
      </c>
      <c r="D3687" t="s">
        <v>22506</v>
      </c>
      <c r="E3687" t="s">
        <v>22786</v>
      </c>
      <c r="F3687" t="s">
        <v>36320</v>
      </c>
      <c r="G3687" t="str">
        <f t="shared" si="173"/>
        <v>aty.b(II)Latx;</v>
      </c>
      <c r="H3687" t="s">
        <v>36322</v>
      </c>
    </row>
    <row r="3688" spans="1:8" ht="15" customHeight="1">
      <c r="A3688" t="s">
        <v>36755</v>
      </c>
      <c r="B3688" s="2" t="str">
        <f t="shared" si="171"/>
        <v>func_143022_a</v>
      </c>
      <c r="C3688" s="2" t="str">
        <f t="shared" si="172"/>
        <v>net////////////////////////////////////////////////////////func_143022_a</v>
      </c>
      <c r="D3688" t="s">
        <v>22508</v>
      </c>
      <c r="E3688" t="s">
        <v>21478</v>
      </c>
      <c r="F3688" t="s">
        <v>32346</v>
      </c>
      <c r="G3688" t="str">
        <f t="shared" si="173"/>
        <v>atz.a(Ldg;)V</v>
      </c>
      <c r="H3688" t="s">
        <v>32348</v>
      </c>
    </row>
    <row r="3689" spans="1:8" ht="15" customHeight="1">
      <c r="A3689" t="s">
        <v>36756</v>
      </c>
      <c r="B3689" s="2" t="str">
        <f t="shared" si="171"/>
        <v>func_143017_b</v>
      </c>
      <c r="C3689" s="2" t="str">
        <f t="shared" si="172"/>
        <v>net////////////////////////////////////////////////////////func_143017_b</v>
      </c>
      <c r="D3689" t="s">
        <v>22508</v>
      </c>
      <c r="E3689" t="s">
        <v>22786</v>
      </c>
      <c r="F3689" t="s">
        <v>32346</v>
      </c>
      <c r="G3689" t="str">
        <f t="shared" si="173"/>
        <v>atz.b(Ldg;)V</v>
      </c>
      <c r="H3689" t="s">
        <v>32348</v>
      </c>
    </row>
    <row r="3690" spans="1:8" ht="15" customHeight="1">
      <c r="A3690" t="s">
        <v>36757</v>
      </c>
      <c r="B3690" s="2" t="str">
        <f t="shared" si="171"/>
        <v>func_75069_d</v>
      </c>
      <c r="C3690" s="2" t="str">
        <f t="shared" si="172"/>
        <v>net////////////////////////////////////////////////////////func_75069_d</v>
      </c>
      <c r="D3690" t="s">
        <v>22508</v>
      </c>
      <c r="E3690" t="s">
        <v>23900</v>
      </c>
      <c r="F3690" t="s">
        <v>31877</v>
      </c>
      <c r="G3690" t="str">
        <f t="shared" si="173"/>
        <v>atz.d()Z</v>
      </c>
      <c r="H3690" t="s">
        <v>31877</v>
      </c>
    </row>
    <row r="3691" spans="1:8" ht="15" customHeight="1">
      <c r="A3691" t="s">
        <v>36758</v>
      </c>
      <c r="B3691" s="2" t="str">
        <f t="shared" si="171"/>
        <v>func_82362_a</v>
      </c>
      <c r="C3691" s="2" t="str">
        <f t="shared" si="172"/>
        <v>net////////////////////////////////////func_82362_a</v>
      </c>
      <c r="D3691" t="s">
        <v>22510</v>
      </c>
      <c r="E3691" t="s">
        <v>21478</v>
      </c>
      <c r="F3691" t="s">
        <v>31944</v>
      </c>
      <c r="G3691" t="str">
        <f t="shared" si="173"/>
        <v>au.a()I</v>
      </c>
      <c r="H3691" t="s">
        <v>31944</v>
      </c>
    </row>
    <row r="3692" spans="1:8" ht="15" customHeight="1">
      <c r="A3692" t="s">
        <v>36759</v>
      </c>
      <c r="B3692" s="2" t="str">
        <f t="shared" si="171"/>
        <v>func_71514_a</v>
      </c>
      <c r="C3692" s="2" t="str">
        <f t="shared" si="172"/>
        <v>net////////////////////////////////////func_71514_a</v>
      </c>
      <c r="D3692" t="s">
        <v>22510</v>
      </c>
      <c r="E3692" t="s">
        <v>22786</v>
      </c>
      <c r="F3692" t="s">
        <v>31897</v>
      </c>
      <c r="G3692" t="str">
        <f t="shared" si="173"/>
        <v>au.b()Ljava/util/List;</v>
      </c>
      <c r="H3692" t="s">
        <v>31897</v>
      </c>
    </row>
    <row r="3693" spans="1:8" ht="15" customHeight="1">
      <c r="A3693" t="s">
        <v>36760</v>
      </c>
      <c r="B3693" s="2" t="str">
        <f t="shared" si="171"/>
        <v>func_71515_b</v>
      </c>
      <c r="C3693" s="2" t="str">
        <f t="shared" si="172"/>
        <v>net////////////////////////////////////func_71515_b</v>
      </c>
      <c r="D3693" t="s">
        <v>22510</v>
      </c>
      <c r="E3693" t="s">
        <v>22786</v>
      </c>
      <c r="F3693" t="s">
        <v>31899</v>
      </c>
      <c r="G3693" t="str">
        <f t="shared" si="173"/>
        <v>au.b(Lac;[Ljava/lang/String;)V</v>
      </c>
      <c r="H3693" t="s">
        <v>31901</v>
      </c>
    </row>
    <row r="3694" spans="1:8" ht="15" customHeight="1">
      <c r="A3694" t="s">
        <v>36761</v>
      </c>
      <c r="B3694" s="2" t="str">
        <f t="shared" si="171"/>
        <v>func_71517_b</v>
      </c>
      <c r="C3694" s="2" t="str">
        <f t="shared" si="172"/>
        <v>net////////////////////////////////////func_71517_b</v>
      </c>
      <c r="D3694" t="s">
        <v>22510</v>
      </c>
      <c r="E3694" t="s">
        <v>23848</v>
      </c>
      <c r="F3694" t="s">
        <v>31883</v>
      </c>
      <c r="G3694" t="str">
        <f t="shared" si="173"/>
        <v>au.c()Ljava/lang/String;</v>
      </c>
      <c r="H3694" t="s">
        <v>31883</v>
      </c>
    </row>
    <row r="3695" spans="1:8" ht="15" customHeight="1">
      <c r="A3695" t="s">
        <v>36762</v>
      </c>
      <c r="B3695" s="2" t="str">
        <f t="shared" si="171"/>
        <v>func_71518_a</v>
      </c>
      <c r="C3695" s="2" t="str">
        <f t="shared" si="172"/>
        <v>net////////////////////////////////////func_71518_a</v>
      </c>
      <c r="D3695" t="s">
        <v>22510</v>
      </c>
      <c r="E3695" t="s">
        <v>23848</v>
      </c>
      <c r="F3695" t="s">
        <v>31903</v>
      </c>
      <c r="G3695" t="str">
        <f t="shared" si="173"/>
        <v>au.c(Lac;)Ljava/lang/String;</v>
      </c>
      <c r="H3695" t="s">
        <v>31905</v>
      </c>
    </row>
    <row r="3696" spans="1:8" ht="15" customHeight="1">
      <c r="A3696" t="s">
        <v>36763</v>
      </c>
      <c r="B3696" s="2" t="str">
        <f t="shared" si="171"/>
        <v>func_71535_c</v>
      </c>
      <c r="C3696" s="2" t="str">
        <f t="shared" si="172"/>
        <v>net////////////////////////////////////func_71535_c</v>
      </c>
      <c r="D3696" t="s">
        <v>22510</v>
      </c>
      <c r="E3696" t="s">
        <v>23900</v>
      </c>
      <c r="F3696" t="s">
        <v>32068</v>
      </c>
      <c r="G3696" t="str">
        <f t="shared" si="173"/>
        <v>au.d()Ljava/util/Map;</v>
      </c>
      <c r="H3696" t="s">
        <v>32068</v>
      </c>
    </row>
    <row r="3697" spans="1:8" ht="15" customHeight="1">
      <c r="A3697" t="s">
        <v>36764</v>
      </c>
      <c r="B3697" s="2" t="str">
        <f t="shared" si="171"/>
        <v>func_71534_d</v>
      </c>
      <c r="C3697" s="2" t="str">
        <f t="shared" si="172"/>
        <v>net////////////////////////////////////func_71534_d</v>
      </c>
      <c r="D3697" t="s">
        <v>22510</v>
      </c>
      <c r="E3697" t="s">
        <v>23900</v>
      </c>
      <c r="F3697" t="s">
        <v>32070</v>
      </c>
      <c r="G3697" t="str">
        <f t="shared" si="173"/>
        <v>au.d(Lac;)Ljava/util/List;</v>
      </c>
      <c r="H3697" t="s">
        <v>32072</v>
      </c>
    </row>
    <row r="3698" spans="1:8" ht="15" customHeight="1">
      <c r="A3698" t="s">
        <v>36765</v>
      </c>
      <c r="B3698" s="2" t="str">
        <f t="shared" si="171"/>
        <v>func_143016_a</v>
      </c>
      <c r="C3698" s="2" t="str">
        <f t="shared" si="172"/>
        <v>net///////////////////////////////////////////////////////////func_143016_a</v>
      </c>
      <c r="D3698" t="s">
        <v>22512</v>
      </c>
      <c r="E3698" t="s">
        <v>21478</v>
      </c>
      <c r="F3698" t="s">
        <v>32241</v>
      </c>
      <c r="G3698" t="str">
        <f t="shared" si="173"/>
        <v>aua.a()V</v>
      </c>
      <c r="H3698" t="s">
        <v>32241</v>
      </c>
    </row>
    <row r="3699" spans="1:8" ht="15" customHeight="1">
      <c r="A3699" t="s">
        <v>36767</v>
      </c>
      <c r="B3699" s="2" t="str">
        <f t="shared" si="171"/>
        <v>func_75083_a</v>
      </c>
      <c r="C3699" s="2" t="str">
        <f t="shared" si="172"/>
        <v>net///////////////////////////////////////////////////////////func_75083_a</v>
      </c>
      <c r="D3699" t="s">
        <v>22512</v>
      </c>
      <c r="E3699" t="s">
        <v>21478</v>
      </c>
      <c r="F3699" t="s">
        <v>36766</v>
      </c>
      <c r="G3699" t="str">
        <f t="shared" si="173"/>
        <v>aua.a(Laul;Lauf;Ljava/util/List;Ljava/util/Random;IIIII)Lauo;</v>
      </c>
      <c r="H3699" t="s">
        <v>36768</v>
      </c>
    </row>
    <row r="3700" spans="1:8" ht="15" customHeight="1">
      <c r="A3700" t="s">
        <v>36770</v>
      </c>
      <c r="B3700" s="2" t="str">
        <f t="shared" si="171"/>
        <v>func_75078_a</v>
      </c>
      <c r="C3700" s="2" t="str">
        <f t="shared" si="172"/>
        <v>net///////////////////////////////////////////////////////////func_75078_a</v>
      </c>
      <c r="D3700" t="s">
        <v>22512</v>
      </c>
      <c r="E3700" t="s">
        <v>21478</v>
      </c>
      <c r="F3700" t="s">
        <v>36769</v>
      </c>
      <c r="G3700" t="str">
        <f t="shared" si="173"/>
        <v>aua.a(Laul;Ljava/util/List;Ljava/util/Random;IIIII)Latv;</v>
      </c>
      <c r="H3700" t="s">
        <v>36771</v>
      </c>
    </row>
    <row r="3701" spans="1:8" ht="15" customHeight="1">
      <c r="A3701" t="s">
        <v>36772</v>
      </c>
      <c r="B3701" s="2" t="str">
        <f t="shared" si="171"/>
        <v>func_75079_a</v>
      </c>
      <c r="C3701" s="2" t="str">
        <f t="shared" si="172"/>
        <v>net///////////////////////////////////////////////////////////func_75079_a</v>
      </c>
      <c r="D3701" t="s">
        <v>22512</v>
      </c>
      <c r="E3701" t="s">
        <v>21478</v>
      </c>
      <c r="F3701" t="s">
        <v>36458</v>
      </c>
      <c r="G3701" t="str">
        <f t="shared" si="173"/>
        <v>aua.a(Ljava/util/List;)I</v>
      </c>
      <c r="H3701" t="s">
        <v>36458</v>
      </c>
    </row>
    <row r="3702" spans="1:8" ht="15" customHeight="1">
      <c r="A3702" t="s">
        <v>36774</v>
      </c>
      <c r="B3702" s="2" t="str">
        <f t="shared" si="171"/>
        <v>func_75084_a</v>
      </c>
      <c r="C3702" s="2" t="str">
        <f t="shared" si="172"/>
        <v>net///////////////////////////////////////////////////////////func_75084_a</v>
      </c>
      <c r="D3702" t="s">
        <v>22512</v>
      </c>
      <c r="E3702" t="s">
        <v>21478</v>
      </c>
      <c r="F3702" t="s">
        <v>36773</v>
      </c>
      <c r="G3702" t="str">
        <f t="shared" si="173"/>
        <v>aua.a(Ljava/util/Random;I)Ljava/util/List;</v>
      </c>
      <c r="H3702" t="s">
        <v>36773</v>
      </c>
    </row>
    <row r="3703" spans="1:8" ht="15" customHeight="1">
      <c r="A3703" t="s">
        <v>36775</v>
      </c>
      <c r="B3703" s="2" t="str">
        <f t="shared" si="171"/>
        <v>func_75082_b</v>
      </c>
      <c r="C3703" s="2" t="str">
        <f t="shared" si="172"/>
        <v>net///////////////////////////////////////////////////////////func_75082_b</v>
      </c>
      <c r="D3703" t="s">
        <v>22512</v>
      </c>
      <c r="E3703" t="s">
        <v>22786</v>
      </c>
      <c r="F3703" t="s">
        <v>36769</v>
      </c>
      <c r="G3703" t="str">
        <f t="shared" si="173"/>
        <v>aua.b(Laul;Ljava/util/List;Ljava/util/Random;IIIII)Latv;</v>
      </c>
      <c r="H3703" t="s">
        <v>36771</v>
      </c>
    </row>
    <row r="3704" spans="1:8" ht="15" customHeight="1">
      <c r="A3704" t="s">
        <v>36777</v>
      </c>
      <c r="B3704" s="2" t="str">
        <f t="shared" si="171"/>
        <v>func_75081_c</v>
      </c>
      <c r="C3704" s="2" t="str">
        <f t="shared" si="172"/>
        <v>net///////////////////////////////////////////////////////////func_75081_c</v>
      </c>
      <c r="D3704" t="s">
        <v>22512</v>
      </c>
      <c r="E3704" t="s">
        <v>23848</v>
      </c>
      <c r="F3704" t="s">
        <v>36776</v>
      </c>
      <c r="G3704" t="str">
        <f t="shared" si="173"/>
        <v>aua.c(Laul;Ljava/util/List;Ljava/util/Random;IIIII)Lauo;</v>
      </c>
      <c r="H3704" t="s">
        <v>36778</v>
      </c>
    </row>
    <row r="3705" spans="1:8" ht="15" customHeight="1">
      <c r="A3705" t="s">
        <v>36779</v>
      </c>
      <c r="B3705" s="2" t="str">
        <f t="shared" si="171"/>
        <v>func_75077_d</v>
      </c>
      <c r="C3705" s="2" t="str">
        <f t="shared" si="172"/>
        <v>net///////////////////////////////////////////////////////////func_75077_d</v>
      </c>
      <c r="D3705" t="s">
        <v>22512</v>
      </c>
      <c r="E3705" t="s">
        <v>23900</v>
      </c>
      <c r="F3705" t="s">
        <v>36769</v>
      </c>
      <c r="G3705" t="str">
        <f t="shared" si="173"/>
        <v>aua.d(Laul;Ljava/util/List;Ljava/util/Random;IIIII)Latv;</v>
      </c>
      <c r="H3705" t="s">
        <v>36771</v>
      </c>
    </row>
    <row r="3706" spans="1:8" ht="15" customHeight="1">
      <c r="A3706" t="s">
        <v>36780</v>
      </c>
      <c r="B3706" s="2" t="str">
        <f t="shared" si="171"/>
        <v>func_75080_e</v>
      </c>
      <c r="C3706" s="2" t="str">
        <f t="shared" si="172"/>
        <v>net///////////////////////////////////////////////////////////func_75080_e</v>
      </c>
      <c r="D3706" t="s">
        <v>22512</v>
      </c>
      <c r="E3706" t="s">
        <v>23948</v>
      </c>
      <c r="F3706" t="s">
        <v>36769</v>
      </c>
      <c r="G3706" t="str">
        <f t="shared" si="173"/>
        <v>aua.e(Laul;Ljava/util/List;Ljava/util/Random;IIIII)Latv;</v>
      </c>
      <c r="H3706" t="s">
        <v>36771</v>
      </c>
    </row>
    <row r="3707" spans="1:8" ht="15" customHeight="1">
      <c r="A3707" t="s">
        <v>36781</v>
      </c>
      <c r="B3707" s="2" t="str">
        <f t="shared" si="171"/>
        <v>func_74875_a</v>
      </c>
      <c r="C3707" s="2" t="str">
        <f t="shared" si="172"/>
        <v>net//////////////////////////////////////////////////////////////////func_74875_a</v>
      </c>
      <c r="D3707" t="s">
        <v>22514</v>
      </c>
      <c r="E3707" t="s">
        <v>21478</v>
      </c>
      <c r="F3707" t="s">
        <v>36337</v>
      </c>
      <c r="G3707" t="str">
        <f t="shared" si="173"/>
        <v>aub.a(Lafn;Ljava/util/Random;Larh;)Z</v>
      </c>
      <c r="H3707" t="s">
        <v>36339</v>
      </c>
    </row>
    <row r="3708" spans="1:8" ht="15" customHeight="1">
      <c r="A3708" t="s">
        <v>36783</v>
      </c>
      <c r="B3708" s="2" t="str">
        <f t="shared" si="171"/>
        <v>func_74898_a</v>
      </c>
      <c r="C3708" s="2" t="str">
        <f t="shared" si="172"/>
        <v>net//////////////////////////////////////////////////////////////////func_74898_a</v>
      </c>
      <c r="D3708" t="s">
        <v>22514</v>
      </c>
      <c r="E3708" t="s">
        <v>21478</v>
      </c>
      <c r="F3708" t="s">
        <v>36782</v>
      </c>
      <c r="G3708" t="str">
        <f t="shared" si="173"/>
        <v>aub.a(Laul;Ljava/util/List;Ljava/util/Random;IIIII)Laub;</v>
      </c>
      <c r="H3708" t="s">
        <v>36784</v>
      </c>
    </row>
    <row r="3709" spans="1:8" ht="15" customHeight="1">
      <c r="A3709" t="s">
        <v>36785</v>
      </c>
      <c r="B3709" s="2" t="str">
        <f t="shared" si="171"/>
        <v>func_74888_b</v>
      </c>
      <c r="C3709" s="2" t="str">
        <f t="shared" si="172"/>
        <v>net//////////////////////////////////////////////////////////////////func_74888_b</v>
      </c>
      <c r="D3709" t="s">
        <v>22514</v>
      </c>
      <c r="E3709" t="s">
        <v>22786</v>
      </c>
      <c r="F3709" t="s">
        <v>31930</v>
      </c>
      <c r="G3709" t="str">
        <f t="shared" si="173"/>
        <v>aub.b(I)I</v>
      </c>
      <c r="H3709" t="s">
        <v>31930</v>
      </c>
    </row>
    <row r="3710" spans="1:8" ht="15" customHeight="1">
      <c r="A3710" t="s">
        <v>36786</v>
      </c>
      <c r="B3710" s="2" t="str">
        <f t="shared" si="171"/>
        <v>func_74875_a</v>
      </c>
      <c r="C3710" s="2" t="str">
        <f t="shared" si="172"/>
        <v>net//////////////////////////////////////////////////////////////////func_74875_a</v>
      </c>
      <c r="D3710" t="s">
        <v>22516</v>
      </c>
      <c r="E3710" t="s">
        <v>21478</v>
      </c>
      <c r="F3710" t="s">
        <v>36337</v>
      </c>
      <c r="G3710" t="str">
        <f t="shared" si="173"/>
        <v>auc.a(Lafn;Ljava/util/Random;Larh;)Z</v>
      </c>
      <c r="H3710" t="s">
        <v>36339</v>
      </c>
    </row>
    <row r="3711" spans="1:8" ht="15" customHeight="1">
      <c r="A3711" t="s">
        <v>36788</v>
      </c>
      <c r="B3711" s="2" t="str">
        <f t="shared" si="171"/>
        <v>func_74900_a</v>
      </c>
      <c r="C3711" s="2" t="str">
        <f t="shared" si="172"/>
        <v>net//////////////////////////////////////////////////////////////////func_74900_a</v>
      </c>
      <c r="D3711" t="s">
        <v>22516</v>
      </c>
      <c r="E3711" t="s">
        <v>21478</v>
      </c>
      <c r="F3711" t="s">
        <v>36787</v>
      </c>
      <c r="G3711" t="str">
        <f t="shared" si="173"/>
        <v>auc.a(Laul;Ljava/util/List;Ljava/util/Random;IIIII)Lauc;</v>
      </c>
      <c r="H3711" t="s">
        <v>36789</v>
      </c>
    </row>
    <row r="3712" spans="1:8" ht="15" customHeight="1">
      <c r="A3712" t="s">
        <v>36790</v>
      </c>
      <c r="B3712" s="2" t="str">
        <f t="shared" si="171"/>
        <v>func_143012_a</v>
      </c>
      <c r="C3712" s="2" t="str">
        <f t="shared" si="172"/>
        <v>net//////////////////////////////////////////////////////////////////func_143012_a</v>
      </c>
      <c r="D3712" t="s">
        <v>22516</v>
      </c>
      <c r="E3712" t="s">
        <v>21478</v>
      </c>
      <c r="F3712" t="s">
        <v>32346</v>
      </c>
      <c r="G3712" t="str">
        <f t="shared" si="173"/>
        <v>auc.a(Ldg;)V</v>
      </c>
      <c r="H3712" t="s">
        <v>32348</v>
      </c>
    </row>
    <row r="3713" spans="1:8" ht="15" customHeight="1">
      <c r="A3713" t="s">
        <v>36792</v>
      </c>
      <c r="B3713" s="2" t="str">
        <f t="shared" si="171"/>
        <v>func_151559_a</v>
      </c>
      <c r="C3713" s="2" t="str">
        <f t="shared" si="172"/>
        <v>net//////////////////////////////////////////////////////////////////func_151559_a</v>
      </c>
      <c r="D3713" t="s">
        <v>22516</v>
      </c>
      <c r="E3713" t="s">
        <v>21478</v>
      </c>
      <c r="F3713" t="s">
        <v>36791</v>
      </c>
      <c r="G3713" t="str">
        <f t="shared" si="173"/>
        <v>auc.a(Ljava/util/Random;)Lahu;</v>
      </c>
      <c r="H3713" t="s">
        <v>36793</v>
      </c>
    </row>
    <row r="3714" spans="1:8" ht="15" customHeight="1">
      <c r="A3714" t="s">
        <v>36794</v>
      </c>
      <c r="B3714" s="2" t="str">
        <f t="shared" ref="B3714:B3777" si="174">SUBSTITUTE(SUBSTITUTE(C3714, "net/","", 1), "/", "")</f>
        <v>func_143011_b</v>
      </c>
      <c r="C3714" s="2" t="str">
        <f t="shared" ref="C3714:C3777" si="175">LEFT(A3714,FIND("/",A3714)) &amp;"/"&amp;TRIM(RIGHT(SUBSTITUTE(A3714,"/",REPT("/",LEN(A3714))),LEN(A3714)))</f>
        <v>net//////////////////////////////////////////////////////////////////func_143011_b</v>
      </c>
      <c r="D3714" t="s">
        <v>22516</v>
      </c>
      <c r="E3714" t="s">
        <v>22786</v>
      </c>
      <c r="F3714" t="s">
        <v>32346</v>
      </c>
      <c r="G3714" t="str">
        <f t="shared" si="173"/>
        <v>auc.b(Ldg;)V</v>
      </c>
      <c r="H3714" t="s">
        <v>32348</v>
      </c>
    </row>
    <row r="3715" spans="1:8" ht="15" customHeight="1">
      <c r="A3715" t="s">
        <v>36795</v>
      </c>
      <c r="B3715" s="2" t="str">
        <f t="shared" si="174"/>
        <v>func_74875_a</v>
      </c>
      <c r="C3715" s="2" t="str">
        <f t="shared" si="175"/>
        <v>net//////////////////////////////////////////////////////////////////func_74875_a</v>
      </c>
      <c r="D3715" t="s">
        <v>22518</v>
      </c>
      <c r="E3715" t="s">
        <v>21478</v>
      </c>
      <c r="F3715" t="s">
        <v>36337</v>
      </c>
      <c r="G3715" t="str">
        <f t="shared" ref="G3715:G3778" si="176">D3715 &amp; "." &amp; E3715 &amp; F3715</f>
        <v>aud.a(Lafn;Ljava/util/Random;Larh;)Z</v>
      </c>
      <c r="H3715" t="s">
        <v>36339</v>
      </c>
    </row>
    <row r="3716" spans="1:8" ht="15" customHeight="1">
      <c r="A3716" t="s">
        <v>36797</v>
      </c>
      <c r="B3716" s="2" t="str">
        <f t="shared" si="174"/>
        <v>func_74902_a</v>
      </c>
      <c r="C3716" s="2" t="str">
        <f t="shared" si="175"/>
        <v>net//////////////////////////////////////////////////////////////////func_74902_a</v>
      </c>
      <c r="D3716" t="s">
        <v>22518</v>
      </c>
      <c r="E3716" t="s">
        <v>21478</v>
      </c>
      <c r="F3716" t="s">
        <v>36796</v>
      </c>
      <c r="G3716" t="str">
        <f t="shared" si="176"/>
        <v>aud.a(Laul;Ljava/util/List;Ljava/util/Random;IIIII)Laud;</v>
      </c>
      <c r="H3716" t="s">
        <v>36798</v>
      </c>
    </row>
    <row r="3717" spans="1:8" ht="15" customHeight="1">
      <c r="A3717" t="s">
        <v>36799</v>
      </c>
      <c r="B3717" s="2" t="str">
        <f t="shared" si="174"/>
        <v>func_143012_a</v>
      </c>
      <c r="C3717" s="2" t="str">
        <f t="shared" si="175"/>
        <v>net//////////////////////////////////////////////////////////////////func_143012_a</v>
      </c>
      <c r="D3717" t="s">
        <v>22518</v>
      </c>
      <c r="E3717" t="s">
        <v>21478</v>
      </c>
      <c r="F3717" t="s">
        <v>32346</v>
      </c>
      <c r="G3717" t="str">
        <f t="shared" si="176"/>
        <v>aud.a(Ldg;)V</v>
      </c>
      <c r="H3717" t="s">
        <v>32348</v>
      </c>
    </row>
    <row r="3718" spans="1:8" ht="15" customHeight="1">
      <c r="A3718" t="s">
        <v>36800</v>
      </c>
      <c r="B3718" s="2" t="str">
        <f t="shared" si="174"/>
        <v>func_151560_a</v>
      </c>
      <c r="C3718" s="2" t="str">
        <f t="shared" si="175"/>
        <v>net//////////////////////////////////////////////////////////////////func_151560_a</v>
      </c>
      <c r="D3718" t="s">
        <v>22518</v>
      </c>
      <c r="E3718" t="s">
        <v>21478</v>
      </c>
      <c r="F3718" t="s">
        <v>36791</v>
      </c>
      <c r="G3718" t="str">
        <f t="shared" si="176"/>
        <v>aud.a(Ljava/util/Random;)Lahu;</v>
      </c>
      <c r="H3718" t="s">
        <v>36793</v>
      </c>
    </row>
    <row r="3719" spans="1:8" ht="15" customHeight="1">
      <c r="A3719" t="s">
        <v>36801</v>
      </c>
      <c r="B3719" s="2" t="str">
        <f t="shared" si="174"/>
        <v>func_143011_b</v>
      </c>
      <c r="C3719" s="2" t="str">
        <f t="shared" si="175"/>
        <v>net//////////////////////////////////////////////////////////////////func_143011_b</v>
      </c>
      <c r="D3719" t="s">
        <v>22518</v>
      </c>
      <c r="E3719" t="s">
        <v>22786</v>
      </c>
      <c r="F3719" t="s">
        <v>32346</v>
      </c>
      <c r="G3719" t="str">
        <f t="shared" si="176"/>
        <v>aud.b(Ldg;)V</v>
      </c>
      <c r="H3719" t="s">
        <v>32348</v>
      </c>
    </row>
    <row r="3720" spans="1:8" ht="15" customHeight="1">
      <c r="A3720" t="s">
        <v>36802</v>
      </c>
      <c r="B3720" s="2" t="str">
        <f t="shared" si="174"/>
        <v>func_74875_a</v>
      </c>
      <c r="C3720" s="2" t="str">
        <f t="shared" si="175"/>
        <v>net/////////////////////////////////////////////////////////////////func_74875_a</v>
      </c>
      <c r="D3720" t="s">
        <v>22520</v>
      </c>
      <c r="E3720" t="s">
        <v>21478</v>
      </c>
      <c r="F3720" t="s">
        <v>36337</v>
      </c>
      <c r="G3720" t="str">
        <f t="shared" si="176"/>
        <v>aue.a(Lafn;Ljava/util/Random;Larh;)Z</v>
      </c>
      <c r="H3720" t="s">
        <v>36339</v>
      </c>
    </row>
    <row r="3721" spans="1:8" ht="15" customHeight="1">
      <c r="A3721" t="s">
        <v>36804</v>
      </c>
      <c r="B3721" s="2" t="str">
        <f t="shared" si="174"/>
        <v>func_74904_a</v>
      </c>
      <c r="C3721" s="2" t="str">
        <f t="shared" si="175"/>
        <v>net/////////////////////////////////////////////////////////////////func_74904_a</v>
      </c>
      <c r="D3721" t="s">
        <v>22520</v>
      </c>
      <c r="E3721" t="s">
        <v>21478</v>
      </c>
      <c r="F3721" t="s">
        <v>36803</v>
      </c>
      <c r="G3721" t="str">
        <f t="shared" si="176"/>
        <v>aue.a(Laul;Ljava/util/List;Ljava/util/Random;IIII)Larh;</v>
      </c>
      <c r="H3721" t="s">
        <v>36805</v>
      </c>
    </row>
    <row r="3722" spans="1:8" ht="15" customHeight="1">
      <c r="A3722" t="s">
        <v>36806</v>
      </c>
      <c r="B3722" s="2" t="str">
        <f t="shared" si="174"/>
        <v>func_75086_a</v>
      </c>
      <c r="C3722" s="2" t="str">
        <f t="shared" si="175"/>
        <v>net///////////////////////////////////////////////////////////////////////func_75086_a</v>
      </c>
      <c r="D3722" t="s">
        <v>22522</v>
      </c>
      <c r="E3722" t="s">
        <v>21478</v>
      </c>
      <c r="F3722" t="s">
        <v>31877</v>
      </c>
      <c r="G3722" t="str">
        <f t="shared" si="176"/>
        <v>auf.a()Z</v>
      </c>
      <c r="H3722" t="s">
        <v>31877</v>
      </c>
    </row>
    <row r="3723" spans="1:8" ht="15" customHeight="1">
      <c r="A3723" t="s">
        <v>36807</v>
      </c>
      <c r="B3723" s="2" t="str">
        <f t="shared" si="174"/>
        <v>func_75085_a</v>
      </c>
      <c r="C3723" s="2" t="str">
        <f t="shared" si="175"/>
        <v>net///////////////////////////////////////////////////////////////////////func_75085_a</v>
      </c>
      <c r="D3723" t="s">
        <v>22522</v>
      </c>
      <c r="E3723" t="s">
        <v>21478</v>
      </c>
      <c r="F3723" t="s">
        <v>32456</v>
      </c>
      <c r="G3723" t="str">
        <f t="shared" si="176"/>
        <v>auf.a(I)Z</v>
      </c>
      <c r="H3723" t="s">
        <v>32456</v>
      </c>
    </row>
    <row r="3724" spans="1:8" ht="15" customHeight="1">
      <c r="A3724" t="s">
        <v>36808</v>
      </c>
      <c r="B3724" s="2" t="str">
        <f t="shared" si="174"/>
        <v>func_74875_a</v>
      </c>
      <c r="C3724" s="2" t="str">
        <f t="shared" si="175"/>
        <v>net////////////////////////////////////////////////////////////////func_74875_a</v>
      </c>
      <c r="D3724" t="s">
        <v>22524</v>
      </c>
      <c r="E3724" t="s">
        <v>21478</v>
      </c>
      <c r="F3724" t="s">
        <v>36337</v>
      </c>
      <c r="G3724" t="str">
        <f t="shared" si="176"/>
        <v>aug.a(Lafn;Ljava/util/Random;Larh;)Z</v>
      </c>
      <c r="H3724" t="s">
        <v>36339</v>
      </c>
    </row>
    <row r="3725" spans="1:8" ht="15" customHeight="1">
      <c r="A3725" t="s">
        <v>36810</v>
      </c>
      <c r="B3725" s="2" t="str">
        <f t="shared" si="174"/>
        <v>func_74906_a</v>
      </c>
      <c r="C3725" s="2" t="str">
        <f t="shared" si="175"/>
        <v>net////////////////////////////////////////////////////////////////func_74906_a</v>
      </c>
      <c r="D3725" t="s">
        <v>22524</v>
      </c>
      <c r="E3725" t="s">
        <v>21478</v>
      </c>
      <c r="F3725" t="s">
        <v>36809</v>
      </c>
      <c r="G3725" t="str">
        <f t="shared" si="176"/>
        <v>aug.a(Laul;Ljava/util/List;Ljava/util/Random;IIIII)Laug;</v>
      </c>
      <c r="H3725" t="s">
        <v>36811</v>
      </c>
    </row>
    <row r="3726" spans="1:8" ht="15" customHeight="1">
      <c r="A3726" t="s">
        <v>36812</v>
      </c>
      <c r="B3726" s="2" t="str">
        <f t="shared" si="174"/>
        <v>func_74888_b</v>
      </c>
      <c r="C3726" s="2" t="str">
        <f t="shared" si="175"/>
        <v>net////////////////////////////////////////////////////////////////func_74888_b</v>
      </c>
      <c r="D3726" t="s">
        <v>22524</v>
      </c>
      <c r="E3726" t="s">
        <v>22786</v>
      </c>
      <c r="F3726" t="s">
        <v>31930</v>
      </c>
      <c r="G3726" t="str">
        <f t="shared" si="176"/>
        <v>aug.b(I)I</v>
      </c>
      <c r="H3726" t="s">
        <v>31930</v>
      </c>
    </row>
    <row r="3727" spans="1:8" ht="15" customHeight="1">
      <c r="A3727" t="s">
        <v>36813</v>
      </c>
      <c r="B3727" s="2" t="str">
        <f t="shared" si="174"/>
        <v>func_74875_a</v>
      </c>
      <c r="C3727" s="2" t="str">
        <f t="shared" si="175"/>
        <v>net////////////////////////////////////////////////////////////////////////func_74875_a</v>
      </c>
      <c r="D3727" t="s">
        <v>22526</v>
      </c>
      <c r="E3727" t="s">
        <v>21478</v>
      </c>
      <c r="F3727" t="s">
        <v>36337</v>
      </c>
      <c r="G3727" t="str">
        <f t="shared" si="176"/>
        <v>auh.a(Lafn;Ljava/util/Random;Larh;)Z</v>
      </c>
      <c r="H3727" t="s">
        <v>36339</v>
      </c>
    </row>
    <row r="3728" spans="1:8" ht="15" customHeight="1">
      <c r="A3728" t="s">
        <v>36815</v>
      </c>
      <c r="B3728" s="2" t="str">
        <f t="shared" si="174"/>
        <v>func_74912_a</v>
      </c>
      <c r="C3728" s="2" t="str">
        <f t="shared" si="175"/>
        <v>net////////////////////////////////////////////////////////////////////////func_74912_a</v>
      </c>
      <c r="D3728" t="s">
        <v>22526</v>
      </c>
      <c r="E3728" t="s">
        <v>21478</v>
      </c>
      <c r="F3728" t="s">
        <v>36814</v>
      </c>
      <c r="G3728" t="str">
        <f t="shared" si="176"/>
        <v>auh.a(Laul;Ljava/util/List;Ljava/util/Random;IIIII)Lauh;</v>
      </c>
      <c r="H3728" t="s">
        <v>36816</v>
      </c>
    </row>
    <row r="3729" spans="1:8" ht="15" customHeight="1">
      <c r="A3729" t="s">
        <v>36817</v>
      </c>
      <c r="B3729" s="2" t="str">
        <f t="shared" si="174"/>
        <v>func_143012_a</v>
      </c>
      <c r="C3729" s="2" t="str">
        <f t="shared" si="175"/>
        <v>net////////////////////////////////////////////////////////////////////////func_143012_a</v>
      </c>
      <c r="D3729" t="s">
        <v>22526</v>
      </c>
      <c r="E3729" t="s">
        <v>21478</v>
      </c>
      <c r="F3729" t="s">
        <v>32346</v>
      </c>
      <c r="G3729" t="str">
        <f t="shared" si="176"/>
        <v>auh.a(Ldg;)V</v>
      </c>
      <c r="H3729" t="s">
        <v>32348</v>
      </c>
    </row>
    <row r="3730" spans="1:8" ht="15" customHeight="1">
      <c r="A3730" t="s">
        <v>36818</v>
      </c>
      <c r="B3730" s="2" t="str">
        <f t="shared" si="174"/>
        <v>func_143011_b</v>
      </c>
      <c r="C3730" s="2" t="str">
        <f t="shared" si="175"/>
        <v>net////////////////////////////////////////////////////////////////////////func_143011_b</v>
      </c>
      <c r="D3730" t="s">
        <v>22526</v>
      </c>
      <c r="E3730" t="s">
        <v>22786</v>
      </c>
      <c r="F3730" t="s">
        <v>32346</v>
      </c>
      <c r="G3730" t="str">
        <f t="shared" si="176"/>
        <v>auh.b(Ldg;)V</v>
      </c>
      <c r="H3730" t="s">
        <v>32348</v>
      </c>
    </row>
    <row r="3731" spans="1:8" ht="15" customHeight="1">
      <c r="A3731" t="s">
        <v>36819</v>
      </c>
      <c r="B3731" s="2" t="str">
        <f t="shared" si="174"/>
        <v>func_74875_a</v>
      </c>
      <c r="C3731" s="2" t="str">
        <f t="shared" si="175"/>
        <v>net///////////////////////////////////////////////////////////////////func_74875_a</v>
      </c>
      <c r="D3731" t="s">
        <v>22528</v>
      </c>
      <c r="E3731" t="s">
        <v>21478</v>
      </c>
      <c r="F3731" t="s">
        <v>36337</v>
      </c>
      <c r="G3731" t="str">
        <f t="shared" si="176"/>
        <v>aui.a(Lafn;Ljava/util/Random;Larh;)Z</v>
      </c>
      <c r="H3731" t="s">
        <v>36339</v>
      </c>
    </row>
    <row r="3732" spans="1:8" ht="15" customHeight="1">
      <c r="A3732" t="s">
        <v>36821</v>
      </c>
      <c r="B3732" s="2" t="str">
        <f t="shared" si="174"/>
        <v>func_74908_a</v>
      </c>
      <c r="C3732" s="2" t="str">
        <f t="shared" si="175"/>
        <v>net///////////////////////////////////////////////////////////////////func_74908_a</v>
      </c>
      <c r="D3732" t="s">
        <v>22528</v>
      </c>
      <c r="E3732" t="s">
        <v>21478</v>
      </c>
      <c r="F3732" t="s">
        <v>36820</v>
      </c>
      <c r="G3732" t="str">
        <f t="shared" si="176"/>
        <v>aui.a(Laul;Ljava/util/List;Ljava/util/Random;IIIII)Laui;</v>
      </c>
      <c r="H3732" t="s">
        <v>36822</v>
      </c>
    </row>
    <row r="3733" spans="1:8" ht="15" customHeight="1">
      <c r="A3733" t="s">
        <v>36823</v>
      </c>
      <c r="B3733" s="2" t="str">
        <f t="shared" si="174"/>
        <v>func_143012_a</v>
      </c>
      <c r="C3733" s="2" t="str">
        <f t="shared" si="175"/>
        <v>net///////////////////////////////////////////////////////////////////func_143012_a</v>
      </c>
      <c r="D3733" t="s">
        <v>22528</v>
      </c>
      <c r="E3733" t="s">
        <v>21478</v>
      </c>
      <c r="F3733" t="s">
        <v>32346</v>
      </c>
      <c r="G3733" t="str">
        <f t="shared" si="176"/>
        <v>aui.a(Ldg;)V</v>
      </c>
      <c r="H3733" t="s">
        <v>32348</v>
      </c>
    </row>
    <row r="3734" spans="1:8" ht="15" customHeight="1">
      <c r="A3734" t="s">
        <v>36824</v>
      </c>
      <c r="B3734" s="2" t="str">
        <f t="shared" si="174"/>
        <v>func_143011_b</v>
      </c>
      <c r="C3734" s="2" t="str">
        <f t="shared" si="175"/>
        <v>net///////////////////////////////////////////////////////////////////func_143011_b</v>
      </c>
      <c r="D3734" t="s">
        <v>22528</v>
      </c>
      <c r="E3734" t="s">
        <v>22786</v>
      </c>
      <c r="F3734" t="s">
        <v>32346</v>
      </c>
      <c r="G3734" t="str">
        <f t="shared" si="176"/>
        <v>aui.b(Ldg;)V</v>
      </c>
      <c r="H3734" t="s">
        <v>32348</v>
      </c>
    </row>
    <row r="3735" spans="1:8" ht="15" customHeight="1">
      <c r="A3735" t="s">
        <v>36825</v>
      </c>
      <c r="B3735" s="2" t="str">
        <f t="shared" si="174"/>
        <v>func_74875_a</v>
      </c>
      <c r="C3735" s="2" t="str">
        <f t="shared" si="175"/>
        <v>net//////////////////////////////////////////////////////////////////func_74875_a</v>
      </c>
      <c r="D3735" t="s">
        <v>22530</v>
      </c>
      <c r="E3735" t="s">
        <v>21478</v>
      </c>
      <c r="F3735" t="s">
        <v>36337</v>
      </c>
      <c r="G3735" t="str">
        <f t="shared" si="176"/>
        <v>auj.a(Lafn;Ljava/util/Random;Larh;)Z</v>
      </c>
      <c r="H3735" t="s">
        <v>36339</v>
      </c>
    </row>
    <row r="3736" spans="1:8" ht="15" customHeight="1">
      <c r="A3736" t="s">
        <v>36827</v>
      </c>
      <c r="B3736" s="2" t="str">
        <f t="shared" si="174"/>
        <v>func_74919_a</v>
      </c>
      <c r="C3736" s="2" t="str">
        <f t="shared" si="175"/>
        <v>net//////////////////////////////////////////////////////////////////func_74919_a</v>
      </c>
      <c r="D3736" t="s">
        <v>22530</v>
      </c>
      <c r="E3736" t="s">
        <v>21478</v>
      </c>
      <c r="F3736" t="s">
        <v>36826</v>
      </c>
      <c r="G3736" t="str">
        <f t="shared" si="176"/>
        <v>auj.a(Laul;Ljava/util/List;Ljava/util/Random;IIIII)Lauj;</v>
      </c>
      <c r="H3736" t="s">
        <v>36828</v>
      </c>
    </row>
    <row r="3737" spans="1:8" ht="15" customHeight="1">
      <c r="A3737" t="s">
        <v>36829</v>
      </c>
      <c r="B3737" s="2" t="str">
        <f t="shared" si="174"/>
        <v>func_74888_b</v>
      </c>
      <c r="C3737" s="2" t="str">
        <f t="shared" si="175"/>
        <v>net//////////////////////////////////////////////////////////////////func_74888_b</v>
      </c>
      <c r="D3737" t="s">
        <v>22530</v>
      </c>
      <c r="E3737" t="s">
        <v>22786</v>
      </c>
      <c r="F3737" t="s">
        <v>31930</v>
      </c>
      <c r="G3737" t="str">
        <f t="shared" si="176"/>
        <v>auj.b(I)I</v>
      </c>
      <c r="H3737" t="s">
        <v>31930</v>
      </c>
    </row>
    <row r="3738" spans="1:8" ht="15" customHeight="1">
      <c r="A3738" t="s">
        <v>36830</v>
      </c>
      <c r="B3738" s="2" t="str">
        <f t="shared" si="174"/>
        <v>func_74875_a</v>
      </c>
      <c r="C3738" s="2" t="str">
        <f t="shared" si="175"/>
        <v>net//////////////////////////////////////////////////////////////////func_74875_a</v>
      </c>
      <c r="D3738" t="s">
        <v>22532</v>
      </c>
      <c r="E3738" t="s">
        <v>21478</v>
      </c>
      <c r="F3738" t="s">
        <v>36337</v>
      </c>
      <c r="G3738" t="str">
        <f t="shared" si="176"/>
        <v>auk.a(Lafn;Ljava/util/Random;Larh;)Z</v>
      </c>
      <c r="H3738" t="s">
        <v>36339</v>
      </c>
    </row>
    <row r="3739" spans="1:8" ht="15" customHeight="1">
      <c r="A3739" t="s">
        <v>36832</v>
      </c>
      <c r="B3739" s="2" t="str">
        <f t="shared" si="174"/>
        <v>func_74915_a</v>
      </c>
      <c r="C3739" s="2" t="str">
        <f t="shared" si="175"/>
        <v>net//////////////////////////////////////////////////////////////////func_74915_a</v>
      </c>
      <c r="D3739" t="s">
        <v>22532</v>
      </c>
      <c r="E3739" t="s">
        <v>21478</v>
      </c>
      <c r="F3739" t="s">
        <v>36831</v>
      </c>
      <c r="G3739" t="str">
        <f t="shared" si="176"/>
        <v>auk.a(Laul;Ljava/util/List;Ljava/util/Random;IIIII)Lauk;</v>
      </c>
      <c r="H3739" t="s">
        <v>36833</v>
      </c>
    </row>
    <row r="3740" spans="1:8" ht="15" customHeight="1">
      <c r="A3740" t="s">
        <v>36834</v>
      </c>
      <c r="B3740" s="2" t="str">
        <f t="shared" si="174"/>
        <v>func_143012_a</v>
      </c>
      <c r="C3740" s="2" t="str">
        <f t="shared" si="175"/>
        <v>net//////////////////////////////////////////////////////////////////func_143012_a</v>
      </c>
      <c r="D3740" t="s">
        <v>22532</v>
      </c>
      <c r="E3740" t="s">
        <v>21478</v>
      </c>
      <c r="F3740" t="s">
        <v>32346</v>
      </c>
      <c r="G3740" t="str">
        <f t="shared" si="176"/>
        <v>auk.a(Ldg;)V</v>
      </c>
      <c r="H3740" t="s">
        <v>32348</v>
      </c>
    </row>
    <row r="3741" spans="1:8" ht="15" customHeight="1">
      <c r="A3741" t="s">
        <v>36835</v>
      </c>
      <c r="B3741" s="2" t="str">
        <f t="shared" si="174"/>
        <v>func_74888_b</v>
      </c>
      <c r="C3741" s="2" t="str">
        <f t="shared" si="175"/>
        <v>net//////////////////////////////////////////////////////////////////func_74888_b</v>
      </c>
      <c r="D3741" t="s">
        <v>22532</v>
      </c>
      <c r="E3741" t="s">
        <v>22786</v>
      </c>
      <c r="F3741" t="s">
        <v>31930</v>
      </c>
      <c r="G3741" t="str">
        <f t="shared" si="176"/>
        <v>auk.b(I)I</v>
      </c>
      <c r="H3741" t="s">
        <v>31930</v>
      </c>
    </row>
    <row r="3742" spans="1:8" ht="15" customHeight="1">
      <c r="A3742" t="s">
        <v>36836</v>
      </c>
      <c r="B3742" s="2" t="str">
        <f t="shared" si="174"/>
        <v>func_143011_b</v>
      </c>
      <c r="C3742" s="2" t="str">
        <f t="shared" si="175"/>
        <v>net//////////////////////////////////////////////////////////////////func_143011_b</v>
      </c>
      <c r="D3742" t="s">
        <v>22532</v>
      </c>
      <c r="E3742" t="s">
        <v>22786</v>
      </c>
      <c r="F3742" t="s">
        <v>32346</v>
      </c>
      <c r="G3742" t="str">
        <f t="shared" si="176"/>
        <v>auk.b(Ldg;)V</v>
      </c>
      <c r="H3742" t="s">
        <v>32348</v>
      </c>
    </row>
    <row r="3743" spans="1:8" ht="15" customHeight="1">
      <c r="A3743" t="s">
        <v>36837</v>
      </c>
      <c r="B3743" s="2" t="str">
        <f t="shared" si="174"/>
        <v>func_74925_d</v>
      </c>
      <c r="C3743" s="2" t="str">
        <f t="shared" si="175"/>
        <v>net/////////////////////////////////////////////////////////////////func_74925_d</v>
      </c>
      <c r="D3743" t="s">
        <v>22534</v>
      </c>
      <c r="E3743" t="s">
        <v>23948</v>
      </c>
      <c r="F3743" t="s">
        <v>33354</v>
      </c>
      <c r="G3743" t="str">
        <f t="shared" si="176"/>
        <v>aul.e()Lagn;</v>
      </c>
      <c r="H3743" t="s">
        <v>33356</v>
      </c>
    </row>
    <row r="3744" spans="1:8" ht="15" customHeight="1">
      <c r="A3744" t="s">
        <v>36838</v>
      </c>
      <c r="B3744" s="2" t="str">
        <f t="shared" si="174"/>
        <v>func_74875_a</v>
      </c>
      <c r="C3744" s="2" t="str">
        <f t="shared" si="175"/>
        <v>net////////////////////////////////////////////////////////////////func_74875_a</v>
      </c>
      <c r="D3744" t="s">
        <v>22536</v>
      </c>
      <c r="E3744" t="s">
        <v>21478</v>
      </c>
      <c r="F3744" t="s">
        <v>36337</v>
      </c>
      <c r="G3744" t="str">
        <f t="shared" si="176"/>
        <v>aum.a(Lafn;Ljava/util/Random;Larh;)Z</v>
      </c>
      <c r="H3744" t="s">
        <v>36339</v>
      </c>
    </row>
    <row r="3745" spans="1:8" ht="15" customHeight="1">
      <c r="A3745" t="s">
        <v>36839</v>
      </c>
      <c r="B3745" s="2" t="str">
        <f t="shared" si="174"/>
        <v>func_74861_a</v>
      </c>
      <c r="C3745" s="2" t="str">
        <f t="shared" si="175"/>
        <v>net////////////////////////////////////////////////////////////////func_74861_a</v>
      </c>
      <c r="D3745" t="s">
        <v>22536</v>
      </c>
      <c r="E3745" t="s">
        <v>21478</v>
      </c>
      <c r="F3745" t="s">
        <v>36340</v>
      </c>
      <c r="G3745" t="str">
        <f t="shared" si="176"/>
        <v>aum.a(Latv;Ljava/util/List;Ljava/util/Random;)V</v>
      </c>
      <c r="H3745" t="s">
        <v>36342</v>
      </c>
    </row>
    <row r="3746" spans="1:8" ht="15" customHeight="1">
      <c r="A3746" t="s">
        <v>36840</v>
      </c>
      <c r="B3746" s="2" t="str">
        <f t="shared" si="174"/>
        <v>func_74933_a</v>
      </c>
      <c r="C3746" s="2" t="str">
        <f t="shared" si="175"/>
        <v>net////////////////////////////////////////////////////////////////func_74933_a</v>
      </c>
      <c r="D3746" t="s">
        <v>22536</v>
      </c>
      <c r="E3746" t="s">
        <v>21478</v>
      </c>
      <c r="F3746" t="s">
        <v>36803</v>
      </c>
      <c r="G3746" t="str">
        <f t="shared" si="176"/>
        <v>aum.a(Laul;Ljava/util/List;Ljava/util/Random;IIII)Larh;</v>
      </c>
      <c r="H3746" t="s">
        <v>36805</v>
      </c>
    </row>
    <row r="3747" spans="1:8" ht="15" customHeight="1">
      <c r="A3747" t="s">
        <v>36841</v>
      </c>
      <c r="B3747" s="2" t="str">
        <f t="shared" si="174"/>
        <v>func_143012_a</v>
      </c>
      <c r="C3747" s="2" t="str">
        <f t="shared" si="175"/>
        <v>net////////////////////////////////////////////////////////////////func_143012_a</v>
      </c>
      <c r="D3747" t="s">
        <v>22536</v>
      </c>
      <c r="E3747" t="s">
        <v>21478</v>
      </c>
      <c r="F3747" t="s">
        <v>32346</v>
      </c>
      <c r="G3747" t="str">
        <f t="shared" si="176"/>
        <v>aum.a(Ldg;)V</v>
      </c>
      <c r="H3747" t="s">
        <v>32348</v>
      </c>
    </row>
    <row r="3748" spans="1:8" ht="15" customHeight="1">
      <c r="A3748" t="s">
        <v>36842</v>
      </c>
      <c r="B3748" s="2" t="str">
        <f t="shared" si="174"/>
        <v>func_143011_b</v>
      </c>
      <c r="C3748" s="2" t="str">
        <f t="shared" si="175"/>
        <v>net////////////////////////////////////////////////////////////////func_143011_b</v>
      </c>
      <c r="D3748" t="s">
        <v>22536</v>
      </c>
      <c r="E3748" t="s">
        <v>22786</v>
      </c>
      <c r="F3748" t="s">
        <v>32346</v>
      </c>
      <c r="G3748" t="str">
        <f t="shared" si="176"/>
        <v>aum.b(Ldg;)V</v>
      </c>
      <c r="H3748" t="s">
        <v>32348</v>
      </c>
    </row>
    <row r="3749" spans="1:8" ht="15" customHeight="1">
      <c r="A3749" t="s">
        <v>36843</v>
      </c>
      <c r="B3749" s="2" t="str">
        <f t="shared" si="174"/>
        <v>func_74875_a</v>
      </c>
      <c r="C3749" s="2" t="str">
        <f t="shared" si="175"/>
        <v>net//////////////////////////////////////////////////////////////////func_74875_a</v>
      </c>
      <c r="D3749" t="s">
        <v>22538</v>
      </c>
      <c r="E3749" t="s">
        <v>21478</v>
      </c>
      <c r="F3749" t="s">
        <v>36337</v>
      </c>
      <c r="G3749" t="str">
        <f t="shared" si="176"/>
        <v>aun.a(Lafn;Ljava/util/Random;Larh;)Z</v>
      </c>
      <c r="H3749" t="s">
        <v>36339</v>
      </c>
    </row>
    <row r="3750" spans="1:8" ht="15" customHeight="1">
      <c r="A3750" t="s">
        <v>36845</v>
      </c>
      <c r="B3750" s="2" t="str">
        <f t="shared" si="174"/>
        <v>func_74921_a</v>
      </c>
      <c r="C3750" s="2" t="str">
        <f t="shared" si="175"/>
        <v>net//////////////////////////////////////////////////////////////////func_74921_a</v>
      </c>
      <c r="D3750" t="s">
        <v>22538</v>
      </c>
      <c r="E3750" t="s">
        <v>21478</v>
      </c>
      <c r="F3750" t="s">
        <v>36844</v>
      </c>
      <c r="G3750" t="str">
        <f t="shared" si="176"/>
        <v>aun.a(Laul;Ljava/util/List;Ljava/util/Random;IIIII)Laun;</v>
      </c>
      <c r="H3750" t="s">
        <v>36846</v>
      </c>
    </row>
    <row r="3751" spans="1:8" ht="15" customHeight="1">
      <c r="A3751" t="s">
        <v>36847</v>
      </c>
      <c r="B3751" s="2" t="str">
        <f t="shared" si="174"/>
        <v>func_151550_a</v>
      </c>
      <c r="C3751" s="2" t="str">
        <f t="shared" si="175"/>
        <v>net///////////////////////////////////////////////////////////////////func_151550_a</v>
      </c>
      <c r="D3751" t="s">
        <v>22540</v>
      </c>
      <c r="E3751" t="s">
        <v>21478</v>
      </c>
      <c r="F3751" t="s">
        <v>36676</v>
      </c>
      <c r="G3751" t="str">
        <f t="shared" si="176"/>
        <v>auo.a(Lafn;Lahu;IIIILarh;)V</v>
      </c>
      <c r="H3751" t="s">
        <v>36678</v>
      </c>
    </row>
    <row r="3752" spans="1:8" ht="15" customHeight="1">
      <c r="A3752" t="s">
        <v>36849</v>
      </c>
      <c r="B3752" s="2" t="str">
        <f t="shared" si="174"/>
        <v>func_74893_a</v>
      </c>
      <c r="C3752" s="2" t="str">
        <f t="shared" si="175"/>
        <v>net///////////////////////////////////////////////////////////////////func_74893_a</v>
      </c>
      <c r="D3752" t="s">
        <v>22540</v>
      </c>
      <c r="E3752" t="s">
        <v>21478</v>
      </c>
      <c r="F3752" t="s">
        <v>36848</v>
      </c>
      <c r="G3752" t="str">
        <f t="shared" si="176"/>
        <v>auo.a(Lafn;Larh;IIII)V</v>
      </c>
      <c r="H3752" t="s">
        <v>36850</v>
      </c>
    </row>
    <row r="3753" spans="1:8" ht="15" customHeight="1">
      <c r="A3753" t="s">
        <v>36851</v>
      </c>
      <c r="B3753" s="2" t="str">
        <f t="shared" si="174"/>
        <v>func_151549_a</v>
      </c>
      <c r="C3753" s="2" t="str">
        <f t="shared" si="175"/>
        <v>net///////////////////////////////////////////////////////////////////func_151549_a</v>
      </c>
      <c r="D3753" t="s">
        <v>22540</v>
      </c>
      <c r="E3753" t="s">
        <v>21478</v>
      </c>
      <c r="F3753" t="s">
        <v>36688</v>
      </c>
      <c r="G3753" t="str">
        <f t="shared" si="176"/>
        <v>auo.a(Lafn;Larh;IIIIIILahu;Lahu;Z)V</v>
      </c>
      <c r="H3753" t="s">
        <v>36690</v>
      </c>
    </row>
    <row r="3754" spans="1:8" ht="15" customHeight="1">
      <c r="A3754" t="s">
        <v>36852</v>
      </c>
      <c r="B3754" s="2" t="str">
        <f t="shared" si="174"/>
        <v>func_74895_a</v>
      </c>
      <c r="C3754" s="2" t="str">
        <f t="shared" si="175"/>
        <v>net///////////////////////////////////////////////////////////////////func_74895_a</v>
      </c>
      <c r="D3754" t="s">
        <v>22540</v>
      </c>
      <c r="E3754" t="s">
        <v>21478</v>
      </c>
      <c r="F3754" t="s">
        <v>36301</v>
      </c>
      <c r="G3754" t="str">
        <f t="shared" si="176"/>
        <v>auo.a(Larh;)Z</v>
      </c>
      <c r="H3754" t="s">
        <v>36303</v>
      </c>
    </row>
    <row r="3755" spans="1:8" ht="15" customHeight="1">
      <c r="A3755" t="s">
        <v>36854</v>
      </c>
      <c r="B3755" s="2" t="str">
        <f t="shared" si="174"/>
        <v>func_74891_a</v>
      </c>
      <c r="C3755" s="2" t="str">
        <f t="shared" si="175"/>
        <v>net///////////////////////////////////////////////////////////////////func_74891_a</v>
      </c>
      <c r="D3755" t="s">
        <v>22540</v>
      </c>
      <c r="E3755" t="s">
        <v>21478</v>
      </c>
      <c r="F3755" t="s">
        <v>36853</v>
      </c>
      <c r="G3755" t="str">
        <f t="shared" si="176"/>
        <v>auo.a(Laul;Ljava/util/List;Ljava/util/Random;II)Latv;</v>
      </c>
      <c r="H3755" t="s">
        <v>36855</v>
      </c>
    </row>
    <row r="3756" spans="1:8" ht="15" customHeight="1">
      <c r="A3756" t="s">
        <v>36856</v>
      </c>
      <c r="B3756" s="2" t="str">
        <f t="shared" si="174"/>
        <v>func_143012_a</v>
      </c>
      <c r="C3756" s="2" t="str">
        <f t="shared" si="175"/>
        <v>net///////////////////////////////////////////////////////////////////func_143012_a</v>
      </c>
      <c r="D3756" t="s">
        <v>22540</v>
      </c>
      <c r="E3756" t="s">
        <v>21478</v>
      </c>
      <c r="F3756" t="s">
        <v>32346</v>
      </c>
      <c r="G3756" t="str">
        <f t="shared" si="176"/>
        <v>auo.a(Ldg;)V</v>
      </c>
      <c r="H3756" t="s">
        <v>32348</v>
      </c>
    </row>
    <row r="3757" spans="1:8" ht="15" customHeight="1">
      <c r="A3757" t="s">
        <v>36857</v>
      </c>
      <c r="B3757" s="2" t="str">
        <f t="shared" si="174"/>
        <v>func_74888_b</v>
      </c>
      <c r="C3757" s="2" t="str">
        <f t="shared" si="175"/>
        <v>net///////////////////////////////////////////////////////////////////func_74888_b</v>
      </c>
      <c r="D3757" t="s">
        <v>22540</v>
      </c>
      <c r="E3757" t="s">
        <v>22786</v>
      </c>
      <c r="F3757" t="s">
        <v>31930</v>
      </c>
      <c r="G3757" t="str">
        <f t="shared" si="176"/>
        <v>auo.b(I)I</v>
      </c>
      <c r="H3757" t="s">
        <v>31930</v>
      </c>
    </row>
    <row r="3758" spans="1:8" ht="15" customHeight="1">
      <c r="A3758" t="s">
        <v>36858</v>
      </c>
      <c r="B3758" s="2" t="str">
        <f t="shared" si="174"/>
        <v>func_151554_b</v>
      </c>
      <c r="C3758" s="2" t="str">
        <f t="shared" si="175"/>
        <v>net///////////////////////////////////////////////////////////////////func_151554_b</v>
      </c>
      <c r="D3758" t="s">
        <v>22540</v>
      </c>
      <c r="E3758" t="s">
        <v>22786</v>
      </c>
      <c r="F3758" t="s">
        <v>36676</v>
      </c>
      <c r="G3758" t="str">
        <f t="shared" si="176"/>
        <v>auo.b(Lafn;Lahu;IIIILarh;)V</v>
      </c>
      <c r="H3758" t="s">
        <v>36678</v>
      </c>
    </row>
    <row r="3759" spans="1:8" ht="15" customHeight="1">
      <c r="A3759" t="s">
        <v>36860</v>
      </c>
      <c r="B3759" s="2" t="str">
        <f t="shared" si="174"/>
        <v>func_74889_b</v>
      </c>
      <c r="C3759" s="2" t="str">
        <f t="shared" si="175"/>
        <v>net///////////////////////////////////////////////////////////////////func_74889_b</v>
      </c>
      <c r="D3759" t="s">
        <v>22540</v>
      </c>
      <c r="E3759" t="s">
        <v>22786</v>
      </c>
      <c r="F3759" t="s">
        <v>36859</v>
      </c>
      <c r="G3759" t="str">
        <f t="shared" si="176"/>
        <v>auo.b(Lafn;Larh;)I</v>
      </c>
      <c r="H3759" t="s">
        <v>36861</v>
      </c>
    </row>
    <row r="3760" spans="1:8" ht="15" customHeight="1">
      <c r="A3760" t="s">
        <v>36863</v>
      </c>
      <c r="B3760" s="2" t="str">
        <f t="shared" si="174"/>
        <v>func_151558_b</v>
      </c>
      <c r="C3760" s="2" t="str">
        <f t="shared" si="175"/>
        <v>net///////////////////////////////////////////////////////////////////func_151558_b</v>
      </c>
      <c r="D3760" t="s">
        <v>22540</v>
      </c>
      <c r="E3760" t="s">
        <v>22786</v>
      </c>
      <c r="F3760" t="s">
        <v>36862</v>
      </c>
      <c r="G3760" t="str">
        <f t="shared" si="176"/>
        <v>auo.b(Lahu;I)Lahu;</v>
      </c>
      <c r="H3760" t="s">
        <v>36864</v>
      </c>
    </row>
    <row r="3761" spans="1:8" ht="15" customHeight="1">
      <c r="A3761" t="s">
        <v>36865</v>
      </c>
      <c r="B3761" s="2" t="str">
        <f t="shared" si="174"/>
        <v>func_74894_b</v>
      </c>
      <c r="C3761" s="2" t="str">
        <f t="shared" si="175"/>
        <v>net///////////////////////////////////////////////////////////////////func_74894_b</v>
      </c>
      <c r="D3761" t="s">
        <v>22540</v>
      </c>
      <c r="E3761" t="s">
        <v>22786</v>
      </c>
      <c r="F3761" t="s">
        <v>36853</v>
      </c>
      <c r="G3761" t="str">
        <f t="shared" si="176"/>
        <v>auo.b(Laul;Ljava/util/List;Ljava/util/Random;II)Latv;</v>
      </c>
      <c r="H3761" t="s">
        <v>36855</v>
      </c>
    </row>
    <row r="3762" spans="1:8" ht="15" customHeight="1">
      <c r="A3762" t="s">
        <v>36866</v>
      </c>
      <c r="B3762" s="2" t="str">
        <f t="shared" si="174"/>
        <v>func_143011_b</v>
      </c>
      <c r="C3762" s="2" t="str">
        <f t="shared" si="175"/>
        <v>net///////////////////////////////////////////////////////////////////func_143011_b</v>
      </c>
      <c r="D3762" t="s">
        <v>22540</v>
      </c>
      <c r="E3762" t="s">
        <v>22786</v>
      </c>
      <c r="F3762" t="s">
        <v>32346</v>
      </c>
      <c r="G3762" t="str">
        <f t="shared" si="176"/>
        <v>auo.b(Ldg;)V</v>
      </c>
      <c r="H3762" t="s">
        <v>32348</v>
      </c>
    </row>
    <row r="3763" spans="1:8" ht="15" customHeight="1">
      <c r="A3763" t="s">
        <v>36867</v>
      </c>
      <c r="B3763" s="2" t="str">
        <f t="shared" si="174"/>
        <v>func_151557_c</v>
      </c>
      <c r="C3763" s="2" t="str">
        <f t="shared" si="175"/>
        <v>net///////////////////////////////////////////////////////////////////func_151557_c</v>
      </c>
      <c r="D3763" t="s">
        <v>22540</v>
      </c>
      <c r="E3763" t="s">
        <v>23848</v>
      </c>
      <c r="F3763" t="s">
        <v>34822</v>
      </c>
      <c r="G3763" t="str">
        <f t="shared" si="176"/>
        <v>auo.c(Lahu;I)I</v>
      </c>
      <c r="H3763" t="s">
        <v>34824</v>
      </c>
    </row>
    <row r="3764" spans="1:8" ht="15" customHeight="1">
      <c r="A3764" t="s">
        <v>36868</v>
      </c>
      <c r="B3764" s="2" t="str">
        <f t="shared" si="174"/>
        <v>func_74875_a</v>
      </c>
      <c r="C3764" s="2" t="str">
        <f t="shared" si="175"/>
        <v>net////////////////////////////////////////////////////////////////func_74875_a</v>
      </c>
      <c r="D3764" t="s">
        <v>22544</v>
      </c>
      <c r="E3764" t="s">
        <v>21478</v>
      </c>
      <c r="F3764" t="s">
        <v>36337</v>
      </c>
      <c r="G3764" t="str">
        <f t="shared" si="176"/>
        <v>auq.a(Lafn;Ljava/util/Random;Larh;)Z</v>
      </c>
      <c r="H3764" t="s">
        <v>36339</v>
      </c>
    </row>
    <row r="3765" spans="1:8" ht="15" customHeight="1">
      <c r="A3765" t="s">
        <v>36869</v>
      </c>
      <c r="B3765" s="2" t="str">
        <f t="shared" si="174"/>
        <v>func_74861_a</v>
      </c>
      <c r="C3765" s="2" t="str">
        <f t="shared" si="175"/>
        <v>net////////////////////////////////////////////////////////////////func_74861_a</v>
      </c>
      <c r="D3765" t="s">
        <v>22544</v>
      </c>
      <c r="E3765" t="s">
        <v>21478</v>
      </c>
      <c r="F3765" t="s">
        <v>36340</v>
      </c>
      <c r="G3765" t="str">
        <f t="shared" si="176"/>
        <v>auq.a(Latv;Ljava/util/List;Ljava/util/Random;)V</v>
      </c>
      <c r="H3765" t="s">
        <v>36342</v>
      </c>
    </row>
    <row r="3766" spans="1:8" ht="15" customHeight="1">
      <c r="A3766" t="s">
        <v>36871</v>
      </c>
      <c r="B3766" s="2" t="str">
        <f t="shared" si="174"/>
        <v>func_76309_a</v>
      </c>
      <c r="C3766" s="2" t="str">
        <f t="shared" si="175"/>
        <v>net/////////////////////////////////////////////////func_76309_a</v>
      </c>
      <c r="D3766" t="s">
        <v>22546</v>
      </c>
      <c r="E3766" t="s">
        <v>21478</v>
      </c>
      <c r="F3766" t="s">
        <v>36870</v>
      </c>
      <c r="G3766" t="str">
        <f t="shared" si="176"/>
        <v>auu.a(IDD)D</v>
      </c>
      <c r="H3766" t="s">
        <v>36870</v>
      </c>
    </row>
    <row r="3767" spans="1:8" ht="15" customHeight="1">
      <c r="A3767" t="s">
        <v>36873</v>
      </c>
      <c r="B3767" s="2" t="str">
        <f t="shared" si="174"/>
        <v>func_76310_a</v>
      </c>
      <c r="C3767" s="2" t="str">
        <f t="shared" si="175"/>
        <v>net/////////////////////////////////////////////////func_76310_a</v>
      </c>
      <c r="D3767" t="s">
        <v>22546</v>
      </c>
      <c r="E3767" t="s">
        <v>21478</v>
      </c>
      <c r="F3767" t="s">
        <v>36872</v>
      </c>
      <c r="G3767" t="str">
        <f t="shared" si="176"/>
        <v>auu.a(IDDD)D</v>
      </c>
      <c r="H3767" t="s">
        <v>36872</v>
      </c>
    </row>
    <row r="3768" spans="1:8" ht="15" customHeight="1">
      <c r="A3768" t="s">
        <v>36875</v>
      </c>
      <c r="B3768" s="2" t="str">
        <f t="shared" si="174"/>
        <v>func_76308_a</v>
      </c>
      <c r="C3768" s="2" t="str">
        <f t="shared" si="175"/>
        <v>net/////////////////////////////////////////////////func_76308_a</v>
      </c>
      <c r="D3768" t="s">
        <v>22546</v>
      </c>
      <c r="E3768" t="s">
        <v>21478</v>
      </c>
      <c r="F3768" t="s">
        <v>36874</v>
      </c>
      <c r="G3768" t="str">
        <f t="shared" si="176"/>
        <v>auu.a([DDDDIIIDDDD)V</v>
      </c>
      <c r="H3768" t="s">
        <v>36874</v>
      </c>
    </row>
    <row r="3769" spans="1:8" ht="15" customHeight="1">
      <c r="A3769" t="s">
        <v>36876</v>
      </c>
      <c r="B3769" s="2" t="str">
        <f t="shared" si="174"/>
        <v>func_76311_b</v>
      </c>
      <c r="C3769" s="2" t="str">
        <f t="shared" si="175"/>
        <v>net/////////////////////////////////////////////////func_76311_b</v>
      </c>
      <c r="D3769" t="s">
        <v>22546</v>
      </c>
      <c r="E3769" t="s">
        <v>22786</v>
      </c>
      <c r="F3769" t="s">
        <v>35452</v>
      </c>
      <c r="G3769" t="str">
        <f t="shared" si="176"/>
        <v>auu.b(DDD)D</v>
      </c>
      <c r="H3769" t="s">
        <v>35452</v>
      </c>
    </row>
    <row r="3770" spans="1:8" ht="15" customHeight="1">
      <c r="A3770" t="s">
        <v>36878</v>
      </c>
      <c r="B3770" s="2" t="str">
        <f t="shared" si="174"/>
        <v>func_76305_a</v>
      </c>
      <c r="C3770" s="2" t="str">
        <f t="shared" si="175"/>
        <v>net////////////////////////////////////////////////func_76305_a</v>
      </c>
      <c r="D3770" t="s">
        <v>22548</v>
      </c>
      <c r="E3770" t="s">
        <v>21478</v>
      </c>
      <c r="F3770" t="s">
        <v>36877</v>
      </c>
      <c r="G3770" t="str">
        <f t="shared" si="176"/>
        <v>auv.a([DIIIIDDD)[D</v>
      </c>
      <c r="H3770" t="s">
        <v>36877</v>
      </c>
    </row>
    <row r="3771" spans="1:8" ht="15" customHeight="1">
      <c r="A3771" t="s">
        <v>36880</v>
      </c>
      <c r="B3771" s="2" t="str">
        <f t="shared" si="174"/>
        <v>func_76304_a</v>
      </c>
      <c r="C3771" s="2" t="str">
        <f t="shared" si="175"/>
        <v>net////////////////////////////////////////////////func_76304_a</v>
      </c>
      <c r="D3771" t="s">
        <v>22548</v>
      </c>
      <c r="E3771" t="s">
        <v>21478</v>
      </c>
      <c r="F3771" t="s">
        <v>36879</v>
      </c>
      <c r="G3771" t="str">
        <f t="shared" si="176"/>
        <v>auv.a([DIIIIIIDDD)[D</v>
      </c>
      <c r="H3771" t="s">
        <v>36879</v>
      </c>
    </row>
    <row r="3772" spans="1:8" ht="15" customHeight="1">
      <c r="A3772" t="s">
        <v>36882</v>
      </c>
      <c r="B3772" s="2" t="str">
        <f t="shared" si="174"/>
        <v>func_151601_a</v>
      </c>
      <c r="C3772" s="2" t="str">
        <f t="shared" si="175"/>
        <v>net///////////////////////////////////////////////func_151601_a</v>
      </c>
      <c r="D3772" t="s">
        <v>22550</v>
      </c>
      <c r="E3772" t="s">
        <v>21478</v>
      </c>
      <c r="F3772" t="s">
        <v>36881</v>
      </c>
      <c r="G3772" t="str">
        <f t="shared" si="176"/>
        <v>auw.a(DD)D</v>
      </c>
      <c r="H3772" t="s">
        <v>36881</v>
      </c>
    </row>
    <row r="3773" spans="1:8" ht="15" customHeight="1">
      <c r="A3773" t="s">
        <v>36884</v>
      </c>
      <c r="B3773" s="2" t="str">
        <f t="shared" si="174"/>
        <v>func_151599_a</v>
      </c>
      <c r="C3773" s="2" t="str">
        <f t="shared" si="175"/>
        <v>net///////////////////////////////////////////////func_151599_a</v>
      </c>
      <c r="D3773" t="s">
        <v>22550</v>
      </c>
      <c r="E3773" t="s">
        <v>21478</v>
      </c>
      <c r="F3773" t="s">
        <v>36883</v>
      </c>
      <c r="G3773" t="str">
        <f t="shared" si="176"/>
        <v>auw.a([DDDIIDDD)[D</v>
      </c>
      <c r="H3773" t="s">
        <v>36883</v>
      </c>
    </row>
    <row r="3774" spans="1:8" ht="15" customHeight="1">
      <c r="A3774" t="s">
        <v>36886</v>
      </c>
      <c r="B3774" s="2" t="str">
        <f t="shared" si="174"/>
        <v>func_151600_a</v>
      </c>
      <c r="C3774" s="2" t="str">
        <f t="shared" si="175"/>
        <v>net///////////////////////////////////////////////func_151600_a</v>
      </c>
      <c r="D3774" t="s">
        <v>22550</v>
      </c>
      <c r="E3774" t="s">
        <v>21478</v>
      </c>
      <c r="F3774" t="s">
        <v>36885</v>
      </c>
      <c r="G3774" t="str">
        <f t="shared" si="176"/>
        <v>auw.a([DDDIIDDDD)[D</v>
      </c>
      <c r="H3774" t="s">
        <v>36885</v>
      </c>
    </row>
    <row r="3775" spans="1:8" ht="15" customHeight="1">
      <c r="A3775" t="s">
        <v>36887</v>
      </c>
      <c r="B3775" s="2" t="str">
        <f t="shared" si="174"/>
        <v>func_82362_a</v>
      </c>
      <c r="C3775" s="2" t="str">
        <f t="shared" si="175"/>
        <v>net//////////////////////////////////////////func_82362_a</v>
      </c>
      <c r="D3775" t="s">
        <v>22552</v>
      </c>
      <c r="E3775" t="s">
        <v>21478</v>
      </c>
      <c r="F3775" t="s">
        <v>31944</v>
      </c>
      <c r="G3775" t="str">
        <f t="shared" si="176"/>
        <v>av.a()I</v>
      </c>
      <c r="H3775" t="s">
        <v>31944</v>
      </c>
    </row>
    <row r="3776" spans="1:8" ht="15" customHeight="1">
      <c r="A3776" t="s">
        <v>36888</v>
      </c>
      <c r="B3776" s="2" t="str">
        <f t="shared" si="174"/>
        <v>func_71516_a</v>
      </c>
      <c r="C3776" s="2" t="str">
        <f t="shared" si="175"/>
        <v>net//////////////////////////////////////////func_71516_a</v>
      </c>
      <c r="D3776" t="s">
        <v>22552</v>
      </c>
      <c r="E3776" t="s">
        <v>21478</v>
      </c>
      <c r="F3776" t="s">
        <v>31892</v>
      </c>
      <c r="G3776" t="str">
        <f t="shared" si="176"/>
        <v>av.a(Lac;[Ljava/lang/String;)Ljava/util/List;</v>
      </c>
      <c r="H3776" t="s">
        <v>31894</v>
      </c>
    </row>
    <row r="3777" spans="1:8" ht="15" customHeight="1">
      <c r="A3777" t="s">
        <v>36889</v>
      </c>
      <c r="B3777" s="2" t="str">
        <f t="shared" si="174"/>
        <v>func_71515_b</v>
      </c>
      <c r="C3777" s="2" t="str">
        <f t="shared" si="175"/>
        <v>net//////////////////////////////////////////func_71515_b</v>
      </c>
      <c r="D3777" t="s">
        <v>22552</v>
      </c>
      <c r="E3777" t="s">
        <v>22786</v>
      </c>
      <c r="F3777" t="s">
        <v>31899</v>
      </c>
      <c r="G3777" t="str">
        <f t="shared" si="176"/>
        <v>av.b(Lac;[Ljava/lang/String;)V</v>
      </c>
      <c r="H3777" t="s">
        <v>31901</v>
      </c>
    </row>
    <row r="3778" spans="1:8" ht="15" customHeight="1">
      <c r="A3778" t="s">
        <v>36890</v>
      </c>
      <c r="B3778" s="2" t="str">
        <f t="shared" ref="B3778:B3841" si="177">SUBSTITUTE(SUBSTITUTE(C3778, "net/","", 1), "/", "")</f>
        <v>func_71517_b</v>
      </c>
      <c r="C3778" s="2" t="str">
        <f t="shared" ref="C3778:C3841" si="178">LEFT(A3778,FIND("/",A3778)) &amp;"/"&amp;TRIM(RIGHT(SUBSTITUTE(A3778,"/",REPT("/",LEN(A3778))),LEN(A3778)))</f>
        <v>net//////////////////////////////////////////func_71517_b</v>
      </c>
      <c r="D3778" t="s">
        <v>22552</v>
      </c>
      <c r="E3778" t="s">
        <v>23848</v>
      </c>
      <c r="F3778" t="s">
        <v>31883</v>
      </c>
      <c r="G3778" t="str">
        <f t="shared" si="176"/>
        <v>av.c()Ljava/lang/String;</v>
      </c>
      <c r="H3778" t="s">
        <v>31883</v>
      </c>
    </row>
    <row r="3779" spans="1:8" ht="15" customHeight="1">
      <c r="A3779" t="s">
        <v>36891</v>
      </c>
      <c r="B3779" s="2" t="str">
        <f t="shared" si="177"/>
        <v>func_71518_a</v>
      </c>
      <c r="C3779" s="2" t="str">
        <f t="shared" si="178"/>
        <v>net//////////////////////////////////////////func_71518_a</v>
      </c>
      <c r="D3779" t="s">
        <v>22552</v>
      </c>
      <c r="E3779" t="s">
        <v>23848</v>
      </c>
      <c r="F3779" t="s">
        <v>31903</v>
      </c>
      <c r="G3779" t="str">
        <f t="shared" ref="G3779:G3842" si="179">D3779 &amp; "." &amp; E3779 &amp; F3779</f>
        <v>av.c(Lac;)Ljava/lang/String;</v>
      </c>
      <c r="H3779" t="s">
        <v>31905</v>
      </c>
    </row>
    <row r="3780" spans="1:8" ht="15" customHeight="1">
      <c r="A3780" t="s">
        <v>36893</v>
      </c>
      <c r="B3780" s="2" t="str">
        <f t="shared" si="177"/>
        <v>func_151607_a</v>
      </c>
      <c r="C3780" s="2" t="str">
        <f t="shared" si="178"/>
        <v>net////////////////////////////////////////////////func_151607_a</v>
      </c>
      <c r="D3780" t="s">
        <v>22554</v>
      </c>
      <c r="E3780" t="s">
        <v>21478</v>
      </c>
      <c r="F3780" t="s">
        <v>36892</v>
      </c>
      <c r="G3780" t="str">
        <f t="shared" si="179"/>
        <v>ava.a(D)I</v>
      </c>
      <c r="H3780" t="s">
        <v>36892</v>
      </c>
    </row>
    <row r="3781" spans="1:8" ht="15" customHeight="1">
      <c r="A3781" t="s">
        <v>36894</v>
      </c>
      <c r="B3781" s="2" t="str">
        <f t="shared" si="177"/>
        <v>func_151605_a</v>
      </c>
      <c r="C3781" s="2" t="str">
        <f t="shared" si="178"/>
        <v>net////////////////////////////////////////////////func_151605_a</v>
      </c>
      <c r="D3781" t="s">
        <v>22554</v>
      </c>
      <c r="E3781" t="s">
        <v>21478</v>
      </c>
      <c r="F3781" t="s">
        <v>36881</v>
      </c>
      <c r="G3781" t="str">
        <f t="shared" si="179"/>
        <v>ava.a(DD)D</v>
      </c>
      <c r="H3781" t="s">
        <v>36881</v>
      </c>
    </row>
    <row r="3782" spans="1:8" ht="15" customHeight="1">
      <c r="A3782" t="s">
        <v>36896</v>
      </c>
      <c r="B3782" s="2" t="str">
        <f t="shared" si="177"/>
        <v>func_151606_a</v>
      </c>
      <c r="C3782" s="2" t="str">
        <f t="shared" si="178"/>
        <v>net////////////////////////////////////////////////func_151606_a</v>
      </c>
      <c r="D3782" t="s">
        <v>22554</v>
      </c>
      <c r="E3782" t="s">
        <v>21478</v>
      </c>
      <c r="F3782" t="s">
        <v>36895</v>
      </c>
      <c r="G3782" t="str">
        <f t="shared" si="179"/>
        <v>ava.a([DDDIIDDD)V</v>
      </c>
      <c r="H3782" t="s">
        <v>36895</v>
      </c>
    </row>
    <row r="3783" spans="1:8" ht="15" customHeight="1">
      <c r="A3783" t="s">
        <v>36898</v>
      </c>
      <c r="B3783" s="2" t="str">
        <f t="shared" si="177"/>
        <v>func_151604_a</v>
      </c>
      <c r="C3783" s="2" t="str">
        <f t="shared" si="178"/>
        <v>net////////////////////////////////////////////////func_151604_a</v>
      </c>
      <c r="D3783" t="s">
        <v>22554</v>
      </c>
      <c r="E3783" t="s">
        <v>21478</v>
      </c>
      <c r="F3783" t="s">
        <v>36897</v>
      </c>
      <c r="G3783" t="str">
        <f t="shared" si="179"/>
        <v>ava.a([IDD)D</v>
      </c>
      <c r="H3783" t="s">
        <v>36897</v>
      </c>
    </row>
    <row r="3784" spans="1:8" ht="15" customHeight="1">
      <c r="A3784" t="s">
        <v>36899</v>
      </c>
      <c r="B3784" s="2" t="str">
        <f t="shared" si="177"/>
        <v>func_76220_a</v>
      </c>
      <c r="C3784" s="2" t="str">
        <f t="shared" si="178"/>
        <v>net/////////////////////////////////////////////func_76220_a</v>
      </c>
      <c r="D3784" t="s">
        <v>22558</v>
      </c>
      <c r="E3784" t="s">
        <v>21478</v>
      </c>
      <c r="F3784" t="s">
        <v>31877</v>
      </c>
      <c r="G3784" t="str">
        <f t="shared" si="179"/>
        <v>avc.a()Z</v>
      </c>
      <c r="H3784" t="s">
        <v>31877</v>
      </c>
    </row>
    <row r="3785" spans="1:8" ht="15" customHeight="1">
      <c r="A3785" t="s">
        <v>36900</v>
      </c>
      <c r="B3785" s="2" t="str">
        <f t="shared" si="177"/>
        <v>func_76228_b</v>
      </c>
      <c r="C3785" s="2" t="str">
        <f t="shared" si="178"/>
        <v>net/////////////////////////////////////////////func_76228_b</v>
      </c>
      <c r="D3785" t="s">
        <v>22558</v>
      </c>
      <c r="E3785" t="s">
        <v>22786</v>
      </c>
      <c r="F3785" t="s">
        <v>31877</v>
      </c>
      <c r="G3785" t="str">
        <f t="shared" si="179"/>
        <v>avc.b()Z</v>
      </c>
      <c r="H3785" t="s">
        <v>31877</v>
      </c>
    </row>
    <row r="3786" spans="1:8" ht="15" customHeight="1">
      <c r="A3786" t="s">
        <v>36901</v>
      </c>
      <c r="B3786" s="2" t="str">
        <f t="shared" si="177"/>
        <v>func_76230_c</v>
      </c>
      <c r="C3786" s="2" t="str">
        <f t="shared" si="178"/>
        <v>net/////////////////////////////////////////////func_76230_c</v>
      </c>
      <c r="D3786" t="s">
        <v>22558</v>
      </c>
      <c r="E3786" t="s">
        <v>23848</v>
      </c>
      <c r="F3786" t="s">
        <v>31877</v>
      </c>
      <c r="G3786" t="str">
        <f t="shared" si="179"/>
        <v>avc.c()Z</v>
      </c>
      <c r="H3786" t="s">
        <v>31877</v>
      </c>
    </row>
    <row r="3787" spans="1:8" ht="15" customHeight="1">
      <c r="A3787" t="s">
        <v>36902</v>
      </c>
      <c r="B3787" s="2" t="str">
        <f t="shared" si="177"/>
        <v>func_76220_a</v>
      </c>
      <c r="C3787" s="2" t="str">
        <f t="shared" si="178"/>
        <v>net///////////////////////////////////////////////////func_76220_a</v>
      </c>
      <c r="D3787" t="s">
        <v>22560</v>
      </c>
      <c r="E3787" t="s">
        <v>21478</v>
      </c>
      <c r="F3787" t="s">
        <v>31877</v>
      </c>
      <c r="G3787" t="str">
        <f t="shared" si="179"/>
        <v>avd.a()Z</v>
      </c>
      <c r="H3787" t="s">
        <v>31877</v>
      </c>
    </row>
    <row r="3788" spans="1:8" ht="15" customHeight="1">
      <c r="A3788" t="s">
        <v>36903</v>
      </c>
      <c r="B3788" s="2" t="str">
        <f t="shared" si="177"/>
        <v>func_76228_b</v>
      </c>
      <c r="C3788" s="2" t="str">
        <f t="shared" si="178"/>
        <v>net///////////////////////////////////////////////////func_76228_b</v>
      </c>
      <c r="D3788" t="s">
        <v>22560</v>
      </c>
      <c r="E3788" t="s">
        <v>22786</v>
      </c>
      <c r="F3788" t="s">
        <v>31877</v>
      </c>
      <c r="G3788" t="str">
        <f t="shared" si="179"/>
        <v>avd.b()Z</v>
      </c>
      <c r="H3788" t="s">
        <v>31877</v>
      </c>
    </row>
    <row r="3789" spans="1:8" ht="15" customHeight="1">
      <c r="A3789" t="s">
        <v>36904</v>
      </c>
      <c r="B3789" s="2" t="str">
        <f t="shared" si="177"/>
        <v>func_76230_c</v>
      </c>
      <c r="C3789" s="2" t="str">
        <f t="shared" si="178"/>
        <v>net///////////////////////////////////////////////////func_76230_c</v>
      </c>
      <c r="D3789" t="s">
        <v>22560</v>
      </c>
      <c r="E3789" t="s">
        <v>23848</v>
      </c>
      <c r="F3789" t="s">
        <v>31877</v>
      </c>
      <c r="G3789" t="str">
        <f t="shared" si="179"/>
        <v>avd.c()Z</v>
      </c>
      <c r="H3789" t="s">
        <v>31877</v>
      </c>
    </row>
    <row r="3790" spans="1:8" ht="15" customHeight="1">
      <c r="A3790" t="s">
        <v>36905</v>
      </c>
      <c r="B3790" s="2" t="str">
        <f t="shared" si="177"/>
        <v>func_76220_a</v>
      </c>
      <c r="C3790" s="2" t="str">
        <f t="shared" si="178"/>
        <v>net//////////////////////////////////////////////func_76220_a</v>
      </c>
      <c r="D3790" t="s">
        <v>22562</v>
      </c>
      <c r="E3790" t="s">
        <v>21478</v>
      </c>
      <c r="F3790" t="s">
        <v>31877</v>
      </c>
      <c r="G3790" t="str">
        <f t="shared" si="179"/>
        <v>ave.a()Z</v>
      </c>
      <c r="H3790" t="s">
        <v>31877</v>
      </c>
    </row>
    <row r="3791" spans="1:8" ht="15" customHeight="1">
      <c r="A3791" t="s">
        <v>36906</v>
      </c>
      <c r="B3791" s="2" t="str">
        <f t="shared" si="177"/>
        <v>func_76230_c</v>
      </c>
      <c r="C3791" s="2" t="str">
        <f t="shared" si="178"/>
        <v>net//////////////////////////////////////////////func_76230_c</v>
      </c>
      <c r="D3791" t="s">
        <v>22562</v>
      </c>
      <c r="E3791" t="s">
        <v>23848</v>
      </c>
      <c r="F3791" t="s">
        <v>31877</v>
      </c>
      <c r="G3791" t="str">
        <f t="shared" si="179"/>
        <v>ave.c()Z</v>
      </c>
      <c r="H3791" t="s">
        <v>31877</v>
      </c>
    </row>
    <row r="3792" spans="1:8" ht="15" customHeight="1">
      <c r="A3792" t="s">
        <v>36907</v>
      </c>
      <c r="B3792" s="2" t="str">
        <f t="shared" si="177"/>
        <v>func_76224_d</v>
      </c>
      <c r="C3792" s="2" t="str">
        <f t="shared" si="178"/>
        <v>net//////////////////////////////////////////////func_76224_d</v>
      </c>
      <c r="D3792" t="s">
        <v>22562</v>
      </c>
      <c r="E3792" t="s">
        <v>23900</v>
      </c>
      <c r="F3792" t="s">
        <v>31877</v>
      </c>
      <c r="G3792" t="str">
        <f t="shared" si="179"/>
        <v>ave.d()Z</v>
      </c>
      <c r="H3792" t="s">
        <v>31877</v>
      </c>
    </row>
    <row r="3793" spans="1:8" ht="15" customHeight="1">
      <c r="A3793" t="s">
        <v>36908</v>
      </c>
      <c r="B3793" s="2" t="str">
        <f t="shared" si="177"/>
        <v>func_76220_a</v>
      </c>
      <c r="C3793" s="2" t="str">
        <f t="shared" si="178"/>
        <v>net////////////////////////////////////////func_76220_a</v>
      </c>
      <c r="D3793" t="s">
        <v>22564</v>
      </c>
      <c r="E3793" t="s">
        <v>21478</v>
      </c>
      <c r="F3793" t="s">
        <v>31877</v>
      </c>
      <c r="G3793" t="str">
        <f t="shared" si="179"/>
        <v>avf.a()Z</v>
      </c>
      <c r="H3793" t="s">
        <v>31877</v>
      </c>
    </row>
    <row r="3794" spans="1:8" ht="15" customHeight="1">
      <c r="A3794" t="s">
        <v>36909</v>
      </c>
      <c r="B3794" s="2" t="str">
        <f t="shared" si="177"/>
        <v>func_76228_b</v>
      </c>
      <c r="C3794" s="2" t="str">
        <f t="shared" si="178"/>
        <v>net////////////////////////////////////////func_76228_b</v>
      </c>
      <c r="D3794" t="s">
        <v>22564</v>
      </c>
      <c r="E3794" t="s">
        <v>22786</v>
      </c>
      <c r="F3794" t="s">
        <v>31877</v>
      </c>
      <c r="G3794" t="str">
        <f t="shared" si="179"/>
        <v>avf.b()Z</v>
      </c>
      <c r="H3794" t="s">
        <v>31877</v>
      </c>
    </row>
    <row r="3795" spans="1:8" ht="15" customHeight="1">
      <c r="A3795" t="s">
        <v>36910</v>
      </c>
      <c r="B3795" s="2" t="str">
        <f t="shared" si="177"/>
        <v>func_76230_c</v>
      </c>
      <c r="C3795" s="2" t="str">
        <f t="shared" si="178"/>
        <v>net////////////////////////////////////////func_76230_c</v>
      </c>
      <c r="D3795" t="s">
        <v>22564</v>
      </c>
      <c r="E3795" t="s">
        <v>23848</v>
      </c>
      <c r="F3795" t="s">
        <v>31877</v>
      </c>
      <c r="G3795" t="str">
        <f t="shared" si="179"/>
        <v>avf.c()Z</v>
      </c>
      <c r="H3795" t="s">
        <v>31877</v>
      </c>
    </row>
    <row r="3796" spans="1:8" ht="15" customHeight="1">
      <c r="A3796" t="s">
        <v>36911</v>
      </c>
      <c r="B3796" s="2" t="str">
        <f t="shared" si="177"/>
        <v>func_76224_d</v>
      </c>
      <c r="C3796" s="2" t="str">
        <f t="shared" si="178"/>
        <v>net////////////////////////////////////////func_76224_d</v>
      </c>
      <c r="D3796" t="s">
        <v>22564</v>
      </c>
      <c r="E3796" t="s">
        <v>23900</v>
      </c>
      <c r="F3796" t="s">
        <v>31877</v>
      </c>
      <c r="G3796" t="str">
        <f t="shared" si="179"/>
        <v>avf.d()Z</v>
      </c>
      <c r="H3796" t="s">
        <v>31877</v>
      </c>
    </row>
    <row r="3797" spans="1:8" ht="15" customHeight="1">
      <c r="A3797" t="s">
        <v>36912</v>
      </c>
      <c r="B3797" s="2" t="str">
        <f t="shared" si="177"/>
        <v>func_76221_f</v>
      </c>
      <c r="C3797" s="2" t="str">
        <f t="shared" si="178"/>
        <v>net////////////////////////////////////////func_76221_f</v>
      </c>
      <c r="D3797" t="s">
        <v>22564</v>
      </c>
      <c r="E3797" t="s">
        <v>24002</v>
      </c>
      <c r="F3797" t="s">
        <v>34027</v>
      </c>
      <c r="G3797" t="str">
        <f t="shared" si="179"/>
        <v>avf.f()Lavf;</v>
      </c>
      <c r="H3797" t="s">
        <v>34029</v>
      </c>
    </row>
    <row r="3798" spans="1:8" ht="15" customHeight="1">
      <c r="A3798" t="s">
        <v>36913</v>
      </c>
      <c r="B3798" s="2" t="str">
        <f t="shared" si="177"/>
        <v>func_76226_g</v>
      </c>
      <c r="C3798" s="2" t="str">
        <f t="shared" si="178"/>
        <v>net////////////////////////////////////////func_76226_g</v>
      </c>
      <c r="D3798" t="s">
        <v>22564</v>
      </c>
      <c r="E3798" t="s">
        <v>24056</v>
      </c>
      <c r="F3798" t="s">
        <v>34027</v>
      </c>
      <c r="G3798" t="str">
        <f t="shared" si="179"/>
        <v>avf.g()Lavf;</v>
      </c>
      <c r="H3798" t="s">
        <v>34029</v>
      </c>
    </row>
    <row r="3799" spans="1:8" ht="15" customHeight="1">
      <c r="A3799" t="s">
        <v>36914</v>
      </c>
      <c r="B3799" s="2" t="str">
        <f t="shared" si="177"/>
        <v>func_76217_h</v>
      </c>
      <c r="C3799" s="2" t="str">
        <f t="shared" si="178"/>
        <v>net////////////////////////////////////////func_76217_h</v>
      </c>
      <c r="D3799" t="s">
        <v>22564</v>
      </c>
      <c r="E3799" t="s">
        <v>24110</v>
      </c>
      <c r="F3799" t="s">
        <v>31877</v>
      </c>
      <c r="G3799" t="str">
        <f t="shared" si="179"/>
        <v>avf.h()Z</v>
      </c>
      <c r="H3799" t="s">
        <v>31877</v>
      </c>
    </row>
    <row r="3800" spans="1:8" ht="15" customHeight="1">
      <c r="A3800" t="s">
        <v>36915</v>
      </c>
      <c r="B3800" s="2" t="str">
        <f t="shared" si="177"/>
        <v>func_76231_i</v>
      </c>
      <c r="C3800" s="2" t="str">
        <f t="shared" si="178"/>
        <v>net////////////////////////////////////////func_76231_i</v>
      </c>
      <c r="D3800" t="s">
        <v>22564</v>
      </c>
      <c r="E3800" t="s">
        <v>24164</v>
      </c>
      <c r="F3800" t="s">
        <v>34027</v>
      </c>
      <c r="G3800" t="str">
        <f t="shared" si="179"/>
        <v>avf.i()Lavf;</v>
      </c>
      <c r="H3800" t="s">
        <v>34029</v>
      </c>
    </row>
    <row r="3801" spans="1:8" ht="15" customHeight="1">
      <c r="A3801" t="s">
        <v>36916</v>
      </c>
      <c r="B3801" s="2" t="str">
        <f t="shared" si="177"/>
        <v>func_76222_j</v>
      </c>
      <c r="C3801" s="2" t="str">
        <f t="shared" si="178"/>
        <v>net////////////////////////////////////////func_76222_j</v>
      </c>
      <c r="D3801" t="s">
        <v>22564</v>
      </c>
      <c r="E3801" t="s">
        <v>24215</v>
      </c>
      <c r="F3801" t="s">
        <v>31877</v>
      </c>
      <c r="G3801" t="str">
        <f t="shared" si="179"/>
        <v>avf.j()Z</v>
      </c>
      <c r="H3801" t="s">
        <v>31877</v>
      </c>
    </row>
    <row r="3802" spans="1:8" ht="15" customHeight="1">
      <c r="A3802" t="s">
        <v>36917</v>
      </c>
      <c r="B3802" s="2" t="str">
        <f t="shared" si="177"/>
        <v>func_76218_k</v>
      </c>
      <c r="C3802" s="2" t="str">
        <f t="shared" si="178"/>
        <v>net////////////////////////////////////////func_76218_k</v>
      </c>
      <c r="D3802" t="s">
        <v>22564</v>
      </c>
      <c r="E3802" t="s">
        <v>24269</v>
      </c>
      <c r="F3802" t="s">
        <v>31877</v>
      </c>
      <c r="G3802" t="str">
        <f t="shared" si="179"/>
        <v>avf.k()Z</v>
      </c>
      <c r="H3802" t="s">
        <v>31877</v>
      </c>
    </row>
    <row r="3803" spans="1:8" ht="15" customHeight="1">
      <c r="A3803" t="s">
        <v>36918</v>
      </c>
      <c r="B3803" s="2" t="str">
        <f t="shared" si="177"/>
        <v>func_76229_l</v>
      </c>
      <c r="C3803" s="2" t="str">
        <f t="shared" si="178"/>
        <v>net////////////////////////////////////////func_76229_l</v>
      </c>
      <c r="D3803" t="s">
        <v>22564</v>
      </c>
      <c r="E3803" t="s">
        <v>24321</v>
      </c>
      <c r="F3803" t="s">
        <v>31877</v>
      </c>
      <c r="G3803" t="str">
        <f t="shared" si="179"/>
        <v>avf.l()Z</v>
      </c>
      <c r="H3803" t="s">
        <v>31877</v>
      </c>
    </row>
    <row r="3804" spans="1:8" ht="15" customHeight="1">
      <c r="A3804" t="s">
        <v>36919</v>
      </c>
      <c r="B3804" s="2" t="str">
        <f t="shared" si="177"/>
        <v>func_76227_m</v>
      </c>
      <c r="C3804" s="2" t="str">
        <f t="shared" si="178"/>
        <v>net////////////////////////////////////////func_76227_m</v>
      </c>
      <c r="D3804" t="s">
        <v>22564</v>
      </c>
      <c r="E3804" t="s">
        <v>24371</v>
      </c>
      <c r="F3804" t="s">
        <v>31944</v>
      </c>
      <c r="G3804" t="str">
        <f t="shared" si="179"/>
        <v>avf.m()I</v>
      </c>
      <c r="H3804" t="s">
        <v>31944</v>
      </c>
    </row>
    <row r="3805" spans="1:8" ht="15" customHeight="1">
      <c r="A3805" t="s">
        <v>36920</v>
      </c>
      <c r="B3805" s="2" t="str">
        <f t="shared" si="177"/>
        <v>func_76219_n</v>
      </c>
      <c r="C3805" s="2" t="str">
        <f t="shared" si="178"/>
        <v>net////////////////////////////////////////func_76219_n</v>
      </c>
      <c r="D3805" t="s">
        <v>22564</v>
      </c>
      <c r="E3805" t="s">
        <v>24425</v>
      </c>
      <c r="F3805" t="s">
        <v>34027</v>
      </c>
      <c r="G3805" t="str">
        <f t="shared" si="179"/>
        <v>avf.n()Lavf;</v>
      </c>
      <c r="H3805" t="s">
        <v>34029</v>
      </c>
    </row>
    <row r="3806" spans="1:8" ht="15" customHeight="1">
      <c r="A3806" t="s">
        <v>36921</v>
      </c>
      <c r="B3806" s="2" t="str">
        <f t="shared" si="177"/>
        <v>func_76225_o</v>
      </c>
      <c r="C3806" s="2" t="str">
        <f t="shared" si="178"/>
        <v>net////////////////////////////////////////func_76225_o</v>
      </c>
      <c r="D3806" t="s">
        <v>22564</v>
      </c>
      <c r="E3806" t="s">
        <v>24482</v>
      </c>
      <c r="F3806" t="s">
        <v>34027</v>
      </c>
      <c r="G3806" t="str">
        <f t="shared" si="179"/>
        <v>avf.o()Lavf;</v>
      </c>
      <c r="H3806" t="s">
        <v>34029</v>
      </c>
    </row>
    <row r="3807" spans="1:8" ht="15" customHeight="1">
      <c r="A3807" t="s">
        <v>36922</v>
      </c>
      <c r="B3807" s="2" t="str">
        <f t="shared" si="177"/>
        <v>func_85158_p</v>
      </c>
      <c r="C3807" s="2" t="str">
        <f t="shared" si="178"/>
        <v>net////////////////////////////////////////func_85158_p</v>
      </c>
      <c r="D3807" t="s">
        <v>22564</v>
      </c>
      <c r="E3807" t="s">
        <v>24530</v>
      </c>
      <c r="F3807" t="s">
        <v>34027</v>
      </c>
      <c r="G3807" t="str">
        <f t="shared" si="179"/>
        <v>avf.p()Lavf;</v>
      </c>
      <c r="H3807" t="s">
        <v>34029</v>
      </c>
    </row>
    <row r="3808" spans="1:8" ht="15" customHeight="1">
      <c r="A3808" t="s">
        <v>36923</v>
      </c>
      <c r="B3808" s="2" t="str">
        <f t="shared" si="177"/>
        <v>func_85157_q</v>
      </c>
      <c r="C3808" s="2" t="str">
        <f t="shared" si="178"/>
        <v>net////////////////////////////////////////func_85157_q</v>
      </c>
      <c r="D3808" t="s">
        <v>22564</v>
      </c>
      <c r="E3808" t="s">
        <v>24568</v>
      </c>
      <c r="F3808" t="s">
        <v>31877</v>
      </c>
      <c r="G3808" t="str">
        <f t="shared" si="179"/>
        <v>avf.q()Z</v>
      </c>
      <c r="H3808" t="s">
        <v>31877</v>
      </c>
    </row>
    <row r="3809" spans="1:9" ht="15" customHeight="1">
      <c r="A3809" t="s">
        <v>36925</v>
      </c>
      <c r="B3809" s="2" t="str">
        <f t="shared" si="177"/>
        <v>func_151565_r</v>
      </c>
      <c r="C3809" s="2" t="str">
        <f t="shared" si="178"/>
        <v>net////////////////////////////////////////func_151565_r</v>
      </c>
      <c r="D3809" t="s">
        <v>22564</v>
      </c>
      <c r="E3809" t="s">
        <v>24614</v>
      </c>
      <c r="F3809" t="s">
        <v>36924</v>
      </c>
      <c r="G3809" t="str">
        <f t="shared" si="179"/>
        <v>avf.r()Lavh;</v>
      </c>
      <c r="H3809" t="s">
        <v>36926</v>
      </c>
    </row>
    <row r="3810" spans="1:9" ht="15" customHeight="1">
      <c r="A3810" t="s">
        <v>36927</v>
      </c>
      <c r="B3810" s="2" t="str">
        <f t="shared" si="177"/>
        <v>func_76223_p</v>
      </c>
      <c r="C3810" s="2" t="str">
        <f t="shared" si="178"/>
        <v>net////////////////////////////////////////func_76223_p</v>
      </c>
      <c r="D3810" t="s">
        <v>22564</v>
      </c>
      <c r="E3810" t="s">
        <v>24664</v>
      </c>
      <c r="F3810" t="s">
        <v>34027</v>
      </c>
      <c r="G3810" t="str">
        <f t="shared" si="179"/>
        <v>avf.s()Lavf;</v>
      </c>
      <c r="H3810" t="s">
        <v>34029</v>
      </c>
    </row>
    <row r="3811" spans="1:9" ht="15" customHeight="1">
      <c r="A3811" t="s">
        <v>36928</v>
      </c>
      <c r="B3811" s="2" t="str">
        <f t="shared" si="177"/>
        <v>func_76230_c</v>
      </c>
      <c r="C3811" s="2" t="str">
        <f t="shared" si="178"/>
        <v>net//////////////////////////////////////////func_76230_c</v>
      </c>
      <c r="D3811" t="s">
        <v>22566</v>
      </c>
      <c r="E3811" t="s">
        <v>23848</v>
      </c>
      <c r="F3811" t="s">
        <v>31877</v>
      </c>
      <c r="G3811" t="str">
        <f t="shared" si="179"/>
        <v>avg.c()Z</v>
      </c>
      <c r="H3811" t="s">
        <v>31877</v>
      </c>
    </row>
    <row r="3812" spans="1:9" ht="15" customHeight="1">
      <c r="A3812" t="s">
        <v>36929</v>
      </c>
      <c r="B3812" s="2" t="str">
        <f t="shared" si="177"/>
        <v>func_151644_a</v>
      </c>
      <c r="C3812" s="2" t="str">
        <f t="shared" si="178"/>
        <v>net////////////////////////////////////////func_151644_a</v>
      </c>
      <c r="D3812" t="s">
        <v>22568</v>
      </c>
      <c r="E3812" t="s">
        <v>21478</v>
      </c>
      <c r="F3812" t="s">
        <v>34002</v>
      </c>
      <c r="G3812" t="str">
        <f t="shared" si="179"/>
        <v>avh.a(I)Lavh;</v>
      </c>
      <c r="H3812" t="s">
        <v>34004</v>
      </c>
    </row>
    <row r="3813" spans="1:9" ht="15" customHeight="1">
      <c r="A3813" t="s">
        <v>36930</v>
      </c>
      <c r="B3813" s="2" t="str">
        <f t="shared" si="177"/>
        <v>func_151643_b</v>
      </c>
      <c r="C3813" s="2" t="str">
        <f t="shared" si="178"/>
        <v>net////////////////////////////////////////func_151643_b</v>
      </c>
      <c r="D3813" t="s">
        <v>22568</v>
      </c>
      <c r="E3813" t="s">
        <v>22786</v>
      </c>
      <c r="F3813" t="s">
        <v>31930</v>
      </c>
      <c r="G3813" t="str">
        <f t="shared" si="179"/>
        <v>avh.b(I)I</v>
      </c>
      <c r="H3813" t="s">
        <v>31930</v>
      </c>
      <c r="I3813" t="s">
        <v>21474</v>
      </c>
    </row>
    <row r="3814" spans="1:9" ht="15" customHeight="1">
      <c r="A3814" t="s">
        <v>36931</v>
      </c>
      <c r="B3814" s="2" t="str">
        <f t="shared" si="177"/>
        <v>func_76220_a</v>
      </c>
      <c r="C3814" s="2" t="str">
        <f t="shared" si="178"/>
        <v>net//////////////////////////////////////////////func_76220_a</v>
      </c>
      <c r="D3814" t="s">
        <v>22570</v>
      </c>
      <c r="E3814" t="s">
        <v>21478</v>
      </c>
      <c r="F3814" t="s">
        <v>31877</v>
      </c>
      <c r="G3814" t="str">
        <f t="shared" si="179"/>
        <v>avi.a()Z</v>
      </c>
      <c r="H3814" t="s">
        <v>31877</v>
      </c>
    </row>
    <row r="3815" spans="1:9" ht="15" customHeight="1">
      <c r="A3815" t="s">
        <v>36932</v>
      </c>
      <c r="B3815" s="2" t="str">
        <f t="shared" si="177"/>
        <v>func_76228_b</v>
      </c>
      <c r="C3815" s="2" t="str">
        <f t="shared" si="178"/>
        <v>net//////////////////////////////////////////////func_76228_b</v>
      </c>
      <c r="D3815" t="s">
        <v>22570</v>
      </c>
      <c r="E3815" t="s">
        <v>22786</v>
      </c>
      <c r="F3815" t="s">
        <v>31877</v>
      </c>
      <c r="G3815" t="str">
        <f t="shared" si="179"/>
        <v>avi.b()Z</v>
      </c>
      <c r="H3815" t="s">
        <v>31877</v>
      </c>
    </row>
    <row r="3816" spans="1:9" ht="15" customHeight="1">
      <c r="A3816" t="s">
        <v>36933</v>
      </c>
      <c r="B3816" s="2" t="str">
        <f t="shared" si="177"/>
        <v>func_76230_c</v>
      </c>
      <c r="C3816" s="2" t="str">
        <f t="shared" si="178"/>
        <v>net//////////////////////////////////////////////func_76230_c</v>
      </c>
      <c r="D3816" t="s">
        <v>22570</v>
      </c>
      <c r="E3816" t="s">
        <v>23848</v>
      </c>
      <c r="F3816" t="s">
        <v>31877</v>
      </c>
      <c r="G3816" t="str">
        <f t="shared" si="179"/>
        <v>avi.c()Z</v>
      </c>
      <c r="H3816" t="s">
        <v>31877</v>
      </c>
    </row>
    <row r="3817" spans="1:9" ht="15" customHeight="1">
      <c r="A3817" t="s">
        <v>36935</v>
      </c>
      <c r="B3817" s="2" t="str">
        <f t="shared" si="177"/>
        <v>func_75904_a</v>
      </c>
      <c r="C3817" s="2" t="str">
        <f t="shared" si="178"/>
        <v>net//////////////////////////////////////////////////func_75904_a</v>
      </c>
      <c r="D3817" t="s">
        <v>22572</v>
      </c>
      <c r="E3817" t="s">
        <v>21478</v>
      </c>
      <c r="F3817" t="s">
        <v>36934</v>
      </c>
      <c r="G3817" t="str">
        <f t="shared" si="179"/>
        <v>avj.a(IIII)[I</v>
      </c>
      <c r="H3817" t="s">
        <v>36934</v>
      </c>
    </row>
    <row r="3818" spans="1:9" ht="15" customHeight="1">
      <c r="A3818" t="s">
        <v>36936</v>
      </c>
      <c r="B3818" s="2" t="str">
        <f t="shared" si="177"/>
        <v>func_75904_a</v>
      </c>
      <c r="C3818" s="2" t="str">
        <f t="shared" si="178"/>
        <v>net/////////////////////////////////////////////func_75904_a</v>
      </c>
      <c r="D3818" t="s">
        <v>22574</v>
      </c>
      <c r="E3818" t="s">
        <v>21478</v>
      </c>
      <c r="F3818" t="s">
        <v>36934</v>
      </c>
      <c r="G3818" t="str">
        <f t="shared" si="179"/>
        <v>avk.a(IIII)[I</v>
      </c>
      <c r="H3818" t="s">
        <v>36934</v>
      </c>
    </row>
    <row r="3819" spans="1:9" ht="15" customHeight="1">
      <c r="A3819" t="s">
        <v>36937</v>
      </c>
      <c r="B3819" s="2" t="str">
        <f t="shared" si="177"/>
        <v>func_151626_c</v>
      </c>
      <c r="C3819" s="2" t="str">
        <f t="shared" si="178"/>
        <v>net/////////////////////////////////////////////func_151626_c</v>
      </c>
      <c r="D3819" t="s">
        <v>22574</v>
      </c>
      <c r="E3819" t="s">
        <v>23848</v>
      </c>
      <c r="F3819" t="s">
        <v>36934</v>
      </c>
      <c r="G3819" t="str">
        <f t="shared" si="179"/>
        <v>avk.c(IIII)[I</v>
      </c>
      <c r="H3819" t="s">
        <v>36934</v>
      </c>
    </row>
    <row r="3820" spans="1:9" ht="15" customHeight="1">
      <c r="A3820" t="s">
        <v>36938</v>
      </c>
      <c r="B3820" s="2" t="str">
        <f t="shared" si="177"/>
        <v>func_151624_d</v>
      </c>
      <c r="C3820" s="2" t="str">
        <f t="shared" si="178"/>
        <v>net/////////////////////////////////////////////func_151624_d</v>
      </c>
      <c r="D3820" t="s">
        <v>22574</v>
      </c>
      <c r="E3820" t="s">
        <v>23900</v>
      </c>
      <c r="F3820" t="s">
        <v>36934</v>
      </c>
      <c r="G3820" t="str">
        <f t="shared" si="179"/>
        <v>avk.d(IIII)[I</v>
      </c>
      <c r="H3820" t="s">
        <v>36934</v>
      </c>
    </row>
    <row r="3821" spans="1:9" ht="15" customHeight="1">
      <c r="A3821" t="s">
        <v>36939</v>
      </c>
      <c r="B3821" s="2" t="str">
        <f t="shared" si="177"/>
        <v>func_151625_e</v>
      </c>
      <c r="C3821" s="2" t="str">
        <f t="shared" si="178"/>
        <v>net/////////////////////////////////////////////func_151625_e</v>
      </c>
      <c r="D3821" t="s">
        <v>22574</v>
      </c>
      <c r="E3821" t="s">
        <v>23948</v>
      </c>
      <c r="F3821" t="s">
        <v>36934</v>
      </c>
      <c r="G3821" t="str">
        <f t="shared" si="179"/>
        <v>avk.e(IIII)[I</v>
      </c>
      <c r="H3821" t="s">
        <v>36934</v>
      </c>
    </row>
    <row r="3822" spans="1:9" ht="15" customHeight="1">
      <c r="A3822" t="s">
        <v>36941</v>
      </c>
      <c r="B3822" s="2" t="str">
        <f t="shared" si="177"/>
        <v>values</v>
      </c>
      <c r="C3822" s="2" t="str">
        <f t="shared" si="178"/>
        <v>net//////////////////////////////////////////////////values</v>
      </c>
      <c r="D3822" t="s">
        <v>22578</v>
      </c>
      <c r="E3822" t="s">
        <v>48596</v>
      </c>
      <c r="F3822" t="s">
        <v>36940</v>
      </c>
      <c r="G3822" t="str">
        <f t="shared" si="179"/>
        <v>avm.values()[Lavm;</v>
      </c>
      <c r="H3822" t="s">
        <v>36942</v>
      </c>
    </row>
    <row r="3823" spans="1:9" ht="15" customHeight="1">
      <c r="A3823" t="s">
        <v>36943</v>
      </c>
      <c r="B3823" s="2" t="str">
        <f t="shared" si="177"/>
        <v>func_75904_a</v>
      </c>
      <c r="C3823" s="2" t="str">
        <f t="shared" si="178"/>
        <v>net//////////////////////////////////////////////////func_75904_a</v>
      </c>
      <c r="D3823" t="s">
        <v>22580</v>
      </c>
      <c r="E3823" t="s">
        <v>21478</v>
      </c>
      <c r="F3823" t="s">
        <v>36934</v>
      </c>
      <c r="G3823" t="str">
        <f t="shared" si="179"/>
        <v>avn.a(IIII)[I</v>
      </c>
      <c r="H3823" t="s">
        <v>36934</v>
      </c>
    </row>
    <row r="3824" spans="1:9" ht="15" customHeight="1">
      <c r="A3824" t="s">
        <v>36944</v>
      </c>
      <c r="B3824" s="2" t="str">
        <f t="shared" si="177"/>
        <v>func_75904_a</v>
      </c>
      <c r="C3824" s="2" t="str">
        <f t="shared" si="178"/>
        <v>net//////////////////////////////////////////////////////////func_75904_a</v>
      </c>
      <c r="D3824" t="s">
        <v>22582</v>
      </c>
      <c r="E3824" t="s">
        <v>21478</v>
      </c>
      <c r="F3824" t="s">
        <v>36934</v>
      </c>
      <c r="G3824" t="str">
        <f t="shared" si="179"/>
        <v>avo.a(IIII)[I</v>
      </c>
      <c r="H3824" t="s">
        <v>36934</v>
      </c>
    </row>
    <row r="3825" spans="1:8" ht="15" customHeight="1">
      <c r="A3825" t="s">
        <v>36945</v>
      </c>
      <c r="B3825" s="2" t="str">
        <f t="shared" si="177"/>
        <v>func_75904_a</v>
      </c>
      <c r="C3825" s="2" t="str">
        <f t="shared" si="178"/>
        <v>net////////////////////////////////////////////////func_75904_a</v>
      </c>
      <c r="D3825" t="s">
        <v>22584</v>
      </c>
      <c r="E3825" t="s">
        <v>21478</v>
      </c>
      <c r="F3825" t="s">
        <v>36934</v>
      </c>
      <c r="G3825" t="str">
        <f t="shared" si="179"/>
        <v>avp.a(IIII)[I</v>
      </c>
      <c r="H3825" t="s">
        <v>36934</v>
      </c>
    </row>
    <row r="3826" spans="1:8" ht="15" customHeight="1">
      <c r="A3826" t="s">
        <v>36946</v>
      </c>
      <c r="B3826" s="2" t="str">
        <f t="shared" si="177"/>
        <v>func_75904_a</v>
      </c>
      <c r="C3826" s="2" t="str">
        <f t="shared" si="178"/>
        <v>net//////////////////////////////////////////////////func_75904_a</v>
      </c>
      <c r="D3826" t="s">
        <v>22586</v>
      </c>
      <c r="E3826" t="s">
        <v>21478</v>
      </c>
      <c r="F3826" t="s">
        <v>36934</v>
      </c>
      <c r="G3826" t="str">
        <f t="shared" si="179"/>
        <v>avq.a(IIII)[I</v>
      </c>
      <c r="H3826" t="s">
        <v>36934</v>
      </c>
    </row>
    <row r="3827" spans="1:8" ht="15" customHeight="1">
      <c r="A3827" t="s">
        <v>36948</v>
      </c>
      <c r="B3827" s="2" t="str">
        <f t="shared" si="177"/>
        <v>func_151636_a</v>
      </c>
      <c r="C3827" s="2" t="str">
        <f t="shared" si="178"/>
        <v>net//////////////////////////////////////////////////func_151636_a</v>
      </c>
      <c r="D3827" t="s">
        <v>22586</v>
      </c>
      <c r="E3827" t="s">
        <v>21478</v>
      </c>
      <c r="F3827" t="s">
        <v>36947</v>
      </c>
      <c r="G3827" t="str">
        <f t="shared" si="179"/>
        <v>avq.a([I[IIIIIII)Z</v>
      </c>
      <c r="H3827" t="s">
        <v>36947</v>
      </c>
    </row>
    <row r="3828" spans="1:8" ht="15" customHeight="1">
      <c r="A3828" t="s">
        <v>36949</v>
      </c>
      <c r="B3828" s="2" t="str">
        <f t="shared" si="177"/>
        <v>func_151634_b</v>
      </c>
      <c r="C3828" s="2" t="str">
        <f t="shared" si="178"/>
        <v>net//////////////////////////////////////////////////func_151634_b</v>
      </c>
      <c r="D3828" t="s">
        <v>22586</v>
      </c>
      <c r="E3828" t="s">
        <v>22786</v>
      </c>
      <c r="F3828" t="s">
        <v>32555</v>
      </c>
      <c r="G3828" t="str">
        <f t="shared" si="179"/>
        <v>avq.b(II)Z</v>
      </c>
      <c r="H3828" t="s">
        <v>32555</v>
      </c>
    </row>
    <row r="3829" spans="1:8" ht="15" customHeight="1">
      <c r="A3829" t="s">
        <v>36950</v>
      </c>
      <c r="B3829" s="2" t="str">
        <f t="shared" si="177"/>
        <v>func_151635_b</v>
      </c>
      <c r="C3829" s="2" t="str">
        <f t="shared" si="178"/>
        <v>net//////////////////////////////////////////////////func_151635_b</v>
      </c>
      <c r="D3829" t="s">
        <v>22586</v>
      </c>
      <c r="E3829" t="s">
        <v>22786</v>
      </c>
      <c r="F3829" t="s">
        <v>36947</v>
      </c>
      <c r="G3829" t="str">
        <f t="shared" si="179"/>
        <v>avq.b([I[IIIIIII)Z</v>
      </c>
      <c r="H3829" t="s">
        <v>36947</v>
      </c>
    </row>
    <row r="3830" spans="1:8" ht="15" customHeight="1">
      <c r="A3830" t="s">
        <v>36951</v>
      </c>
      <c r="B3830" s="2" t="str">
        <f t="shared" si="177"/>
        <v>func_75904_a</v>
      </c>
      <c r="C3830" s="2" t="str">
        <f t="shared" si="178"/>
        <v>net//////////////////////////////////////////////func_75904_a</v>
      </c>
      <c r="D3830" t="s">
        <v>22588</v>
      </c>
      <c r="E3830" t="s">
        <v>21478</v>
      </c>
      <c r="F3830" t="s">
        <v>36934</v>
      </c>
      <c r="G3830" t="str">
        <f t="shared" si="179"/>
        <v>avr.a(IIII)[I</v>
      </c>
      <c r="H3830" t="s">
        <v>36934</v>
      </c>
    </row>
    <row r="3831" spans="1:8" ht="15" customHeight="1">
      <c r="A3831" t="s">
        <v>36952</v>
      </c>
      <c r="B3831" s="2" t="str">
        <f t="shared" si="177"/>
        <v>func_151617_b</v>
      </c>
      <c r="C3831" s="2" t="str">
        <f t="shared" si="178"/>
        <v>net//////////////////////////////////////////////////func_151617_b</v>
      </c>
      <c r="D3831" t="s">
        <v>22590</v>
      </c>
      <c r="E3831" t="s">
        <v>22786</v>
      </c>
      <c r="F3831" t="s">
        <v>33275</v>
      </c>
      <c r="G3831" t="str">
        <f t="shared" si="179"/>
        <v>avv.b(IIII)I</v>
      </c>
      <c r="H3831" t="s">
        <v>33275</v>
      </c>
    </row>
    <row r="3832" spans="1:8" ht="15" customHeight="1">
      <c r="A3832" t="s">
        <v>36953</v>
      </c>
      <c r="B3832" s="2" t="str">
        <f t="shared" si="177"/>
        <v>func_76446_a</v>
      </c>
      <c r="C3832" s="2" t="str">
        <f t="shared" si="178"/>
        <v>net/////////////////////////////////////////func_76446_a</v>
      </c>
      <c r="D3832" t="s">
        <v>22592</v>
      </c>
      <c r="E3832" t="s">
        <v>21478</v>
      </c>
      <c r="F3832" t="s">
        <v>32241</v>
      </c>
      <c r="G3832" t="str">
        <f t="shared" si="179"/>
        <v>avx.a()V</v>
      </c>
      <c r="H3832" t="s">
        <v>32241</v>
      </c>
    </row>
    <row r="3833" spans="1:8" ht="15" customHeight="1">
      <c r="A3833" t="s">
        <v>36954</v>
      </c>
      <c r="B3833" s="2" t="str">
        <f t="shared" si="177"/>
        <v>func_76445_a</v>
      </c>
      <c r="C3833" s="2" t="str">
        <f t="shared" si="178"/>
        <v>net/////////////////////////////////////////func_76445_a</v>
      </c>
      <c r="D3833" t="s">
        <v>22592</v>
      </c>
      <c r="E3833" t="s">
        <v>21478</v>
      </c>
      <c r="F3833" t="s">
        <v>35497</v>
      </c>
      <c r="G3833" t="str">
        <f t="shared" si="179"/>
        <v>avx.a(I)[I</v>
      </c>
      <c r="H3833" t="s">
        <v>35497</v>
      </c>
    </row>
    <row r="3834" spans="1:8" ht="15" customHeight="1">
      <c r="A3834" t="s">
        <v>36955</v>
      </c>
      <c r="B3834" s="2" t="str">
        <f t="shared" si="177"/>
        <v>func_85144_b</v>
      </c>
      <c r="C3834" s="2" t="str">
        <f t="shared" si="178"/>
        <v>net/////////////////////////////////////////func_85144_b</v>
      </c>
      <c r="D3834" t="s">
        <v>22592</v>
      </c>
      <c r="E3834" t="s">
        <v>22786</v>
      </c>
      <c r="F3834" t="s">
        <v>31883</v>
      </c>
      <c r="G3834" t="str">
        <f t="shared" si="179"/>
        <v>avx.b()Ljava/lang/String;</v>
      </c>
      <c r="H3834" t="s">
        <v>31883</v>
      </c>
    </row>
    <row r="3835" spans="1:8" ht="15" customHeight="1">
      <c r="A3835" t="s">
        <v>36956</v>
      </c>
      <c r="B3835" s="2" t="str">
        <f t="shared" si="177"/>
        <v>func_75904_a</v>
      </c>
      <c r="C3835" s="2" t="str">
        <f t="shared" si="178"/>
        <v>net///////////////////////////////////////////////func_75904_a</v>
      </c>
      <c r="D3835" t="s">
        <v>22594</v>
      </c>
      <c r="E3835" t="s">
        <v>21478</v>
      </c>
      <c r="F3835" t="s">
        <v>36934</v>
      </c>
      <c r="G3835" t="str">
        <f t="shared" si="179"/>
        <v>avy.a(IIII)[I</v>
      </c>
      <c r="H3835" t="s">
        <v>36934</v>
      </c>
    </row>
    <row r="3836" spans="1:8" ht="15" customHeight="1">
      <c r="A3836" t="s">
        <v>36957</v>
      </c>
      <c r="B3836" s="2" t="str">
        <f t="shared" si="177"/>
        <v>func_75902_a</v>
      </c>
      <c r="C3836" s="2" t="str">
        <f t="shared" si="178"/>
        <v>net/////////////////////////////////////////func_75902_a</v>
      </c>
      <c r="D3836" t="s">
        <v>22596</v>
      </c>
      <c r="E3836" t="s">
        <v>21478</v>
      </c>
      <c r="F3836" t="s">
        <v>31930</v>
      </c>
      <c r="G3836" t="str">
        <f t="shared" si="179"/>
        <v>avz.a(I)I</v>
      </c>
      <c r="H3836" t="s">
        <v>31930</v>
      </c>
    </row>
    <row r="3837" spans="1:8" ht="15" customHeight="1">
      <c r="A3837" t="s">
        <v>36958</v>
      </c>
      <c r="B3837" s="2" t="str">
        <f t="shared" si="177"/>
        <v>func_151616_a</v>
      </c>
      <c r="C3837" s="2" t="str">
        <f t="shared" si="178"/>
        <v>net/////////////////////////////////////////func_151616_a</v>
      </c>
      <c r="D3837" t="s">
        <v>22596</v>
      </c>
      <c r="E3837" t="s">
        <v>21478</v>
      </c>
      <c r="F3837" t="s">
        <v>32555</v>
      </c>
      <c r="G3837" t="str">
        <f t="shared" si="179"/>
        <v>avz.a(II)Z</v>
      </c>
      <c r="H3837" t="s">
        <v>32555</v>
      </c>
    </row>
    <row r="3838" spans="1:8" ht="15" customHeight="1">
      <c r="A3838" t="s">
        <v>36959</v>
      </c>
      <c r="B3838" s="2" t="str">
        <f t="shared" si="177"/>
        <v>func_75904_a</v>
      </c>
      <c r="C3838" s="2" t="str">
        <f t="shared" si="178"/>
        <v>net/////////////////////////////////////////func_75904_a</v>
      </c>
      <c r="D3838" t="s">
        <v>22596</v>
      </c>
      <c r="E3838" t="s">
        <v>21478</v>
      </c>
      <c r="F3838" t="s">
        <v>36934</v>
      </c>
      <c r="G3838" t="str">
        <f t="shared" si="179"/>
        <v>avz.a(IIII)[I</v>
      </c>
      <c r="H3838" t="s">
        <v>36934</v>
      </c>
    </row>
    <row r="3839" spans="1:8" ht="15" customHeight="1">
      <c r="A3839" t="s">
        <v>36960</v>
      </c>
      <c r="B3839" s="2" t="str">
        <f t="shared" si="177"/>
        <v>func_75905_a</v>
      </c>
      <c r="C3839" s="2" t="str">
        <f t="shared" si="178"/>
        <v>net/////////////////////////////////////////func_75905_a</v>
      </c>
      <c r="D3839" t="s">
        <v>22596</v>
      </c>
      <c r="E3839" t="s">
        <v>21478</v>
      </c>
      <c r="F3839" t="s">
        <v>33102</v>
      </c>
      <c r="G3839" t="str">
        <f t="shared" si="179"/>
        <v>avz.a(J)V</v>
      </c>
      <c r="H3839" t="s">
        <v>33102</v>
      </c>
    </row>
    <row r="3840" spans="1:8" ht="15" customHeight="1">
      <c r="A3840" t="s">
        <v>36962</v>
      </c>
      <c r="B3840" s="2" t="str">
        <f t="shared" si="177"/>
        <v>func_75903_a</v>
      </c>
      <c r="C3840" s="2" t="str">
        <f t="shared" si="178"/>
        <v>net/////////////////////////////////////////func_75903_a</v>
      </c>
      <c r="D3840" t="s">
        <v>22596</v>
      </c>
      <c r="E3840" t="s">
        <v>21478</v>
      </c>
      <c r="F3840" t="s">
        <v>36961</v>
      </c>
      <c r="G3840" t="str">
        <f t="shared" si="179"/>
        <v>avz.a(JJ)V</v>
      </c>
      <c r="H3840" t="s">
        <v>36961</v>
      </c>
    </row>
    <row r="3841" spans="1:8" ht="15" customHeight="1">
      <c r="A3841" t="s">
        <v>36964</v>
      </c>
      <c r="B3841" s="2" t="str">
        <f t="shared" si="177"/>
        <v>func_75901_a</v>
      </c>
      <c r="C3841" s="2" t="str">
        <f t="shared" si="178"/>
        <v>net/////////////////////////////////////////func_75901_a</v>
      </c>
      <c r="D3841" t="s">
        <v>22596</v>
      </c>
      <c r="E3841" t="s">
        <v>21478</v>
      </c>
      <c r="F3841" t="s">
        <v>36963</v>
      </c>
      <c r="G3841" t="str">
        <f t="shared" si="179"/>
        <v>avz.a(JLafy;)[Lavz;</v>
      </c>
      <c r="H3841" t="s">
        <v>36965</v>
      </c>
    </row>
    <row r="3842" spans="1:8" ht="15" customHeight="1">
      <c r="A3842" t="s">
        <v>36967</v>
      </c>
      <c r="B3842" s="2" t="str">
        <f t="shared" ref="B3842:B3905" si="180">SUBSTITUTE(SUBSTITUTE(C3842, "net/","", 1), "/", "")</f>
        <v>func_151619_a</v>
      </c>
      <c r="C3842" s="2" t="str">
        <f t="shared" ref="C3842:C3905" si="181">LEFT(A3842,FIND("/",A3842)) &amp;"/"&amp;TRIM(RIGHT(SUBSTITUTE(A3842,"/",REPT("/",LEN(A3842))),LEN(A3842)))</f>
        <v>net/////////////////////////////////////////func_151619_a</v>
      </c>
      <c r="D3842" t="s">
        <v>22596</v>
      </c>
      <c r="E3842" t="s">
        <v>21478</v>
      </c>
      <c r="F3842" t="s">
        <v>36966</v>
      </c>
      <c r="G3842" t="str">
        <f t="shared" si="179"/>
        <v>avz.a([I)I</v>
      </c>
      <c r="H3842" t="s">
        <v>36966</v>
      </c>
    </row>
    <row r="3843" spans="1:8" ht="15" customHeight="1">
      <c r="A3843" t="s">
        <v>36968</v>
      </c>
      <c r="B3843" s="2" t="str">
        <f t="shared" si="180"/>
        <v>func_151618_b</v>
      </c>
      <c r="C3843" s="2" t="str">
        <f t="shared" si="181"/>
        <v>net/////////////////////////////////////////func_151618_b</v>
      </c>
      <c r="D3843" t="s">
        <v>22596</v>
      </c>
      <c r="E3843" t="s">
        <v>22786</v>
      </c>
      <c r="F3843" t="s">
        <v>32456</v>
      </c>
      <c r="G3843" t="str">
        <f t="shared" ref="G3843:G3906" si="182">D3843 &amp; "." &amp; E3843 &amp; F3843</f>
        <v>avz.b(I)Z</v>
      </c>
      <c r="H3843" t="s">
        <v>32456</v>
      </c>
    </row>
    <row r="3844" spans="1:8" ht="15" customHeight="1">
      <c r="A3844" t="s">
        <v>36969</v>
      </c>
      <c r="B3844" s="2" t="str">
        <f t="shared" si="180"/>
        <v>func_151617_b</v>
      </c>
      <c r="C3844" s="2" t="str">
        <f t="shared" si="181"/>
        <v>net/////////////////////////////////////////func_151617_b</v>
      </c>
      <c r="D3844" t="s">
        <v>22596</v>
      </c>
      <c r="E3844" t="s">
        <v>22786</v>
      </c>
      <c r="F3844" t="s">
        <v>33275</v>
      </c>
      <c r="G3844" t="str">
        <f t="shared" si="182"/>
        <v>avz.b(IIII)I</v>
      </c>
      <c r="H3844" t="s">
        <v>33275</v>
      </c>
    </row>
    <row r="3845" spans="1:8" ht="15" customHeight="1">
      <c r="A3845" t="s">
        <v>36970</v>
      </c>
      <c r="B3845" s="2" t="str">
        <f t="shared" si="180"/>
        <v>func_82362_a</v>
      </c>
      <c r="C3845" s="2" t="str">
        <f t="shared" si="181"/>
        <v>net////////////////////////////////////func_82362_a</v>
      </c>
      <c r="D3845" t="s">
        <v>22598</v>
      </c>
      <c r="E3845" t="s">
        <v>21478</v>
      </c>
      <c r="F3845" t="s">
        <v>31944</v>
      </c>
      <c r="G3845" t="str">
        <f t="shared" si="182"/>
        <v>aw.a()I</v>
      </c>
      <c r="H3845" t="s">
        <v>31944</v>
      </c>
    </row>
    <row r="3846" spans="1:8" ht="15" customHeight="1">
      <c r="A3846" t="s">
        <v>36971</v>
      </c>
      <c r="B3846" s="2" t="str">
        <f t="shared" si="180"/>
        <v>func_71515_b</v>
      </c>
      <c r="C3846" s="2" t="str">
        <f t="shared" si="181"/>
        <v>net////////////////////////////////////func_71515_b</v>
      </c>
      <c r="D3846" t="s">
        <v>22598</v>
      </c>
      <c r="E3846" t="s">
        <v>22786</v>
      </c>
      <c r="F3846" t="s">
        <v>31899</v>
      </c>
      <c r="G3846" t="str">
        <f t="shared" si="182"/>
        <v>aw.b(Lac;[Ljava/lang/String;)V</v>
      </c>
      <c r="H3846" t="s">
        <v>31901</v>
      </c>
    </row>
    <row r="3847" spans="1:8" ht="15" customHeight="1">
      <c r="A3847" t="s">
        <v>36972</v>
      </c>
      <c r="B3847" s="2" t="str">
        <f t="shared" si="180"/>
        <v>func_71517_b</v>
      </c>
      <c r="C3847" s="2" t="str">
        <f t="shared" si="181"/>
        <v>net////////////////////////////////////func_71517_b</v>
      </c>
      <c r="D3847" t="s">
        <v>22598</v>
      </c>
      <c r="E3847" t="s">
        <v>23848</v>
      </c>
      <c r="F3847" t="s">
        <v>31883</v>
      </c>
      <c r="G3847" t="str">
        <f t="shared" si="182"/>
        <v>aw.c()Ljava/lang/String;</v>
      </c>
      <c r="H3847" t="s">
        <v>31883</v>
      </c>
    </row>
    <row r="3848" spans="1:8" ht="15" customHeight="1">
      <c r="A3848" t="s">
        <v>36973</v>
      </c>
      <c r="B3848" s="2" t="str">
        <f t="shared" si="180"/>
        <v>func_71518_a</v>
      </c>
      <c r="C3848" s="2" t="str">
        <f t="shared" si="181"/>
        <v>net////////////////////////////////////func_71518_a</v>
      </c>
      <c r="D3848" t="s">
        <v>22598</v>
      </c>
      <c r="E3848" t="s">
        <v>23848</v>
      </c>
      <c r="F3848" t="s">
        <v>31903</v>
      </c>
      <c r="G3848" t="str">
        <f t="shared" si="182"/>
        <v>aw.c(Lac;)Ljava/lang/String;</v>
      </c>
      <c r="H3848" t="s">
        <v>31905</v>
      </c>
    </row>
    <row r="3849" spans="1:8" ht="15" customHeight="1">
      <c r="A3849" t="s">
        <v>36974</v>
      </c>
      <c r="B3849" s="2" t="str">
        <f t="shared" si="180"/>
        <v>call</v>
      </c>
      <c r="C3849" s="2" t="str">
        <f t="shared" si="181"/>
        <v>net///////////////////////////////////////////call</v>
      </c>
      <c r="D3849" t="s">
        <v>22600</v>
      </c>
      <c r="E3849" t="s">
        <v>21478</v>
      </c>
      <c r="F3849" t="s">
        <v>31883</v>
      </c>
      <c r="G3849" t="str">
        <f t="shared" si="182"/>
        <v>awa.a()Ljava/lang/String;</v>
      </c>
      <c r="H3849" t="s">
        <v>31883</v>
      </c>
    </row>
    <row r="3850" spans="1:8" ht="15" customHeight="1">
      <c r="A3850" t="s">
        <v>36974</v>
      </c>
      <c r="B3850" s="2" t="str">
        <f t="shared" si="180"/>
        <v>call</v>
      </c>
      <c r="C3850" s="2" t="str">
        <f t="shared" si="181"/>
        <v>net///////////////////////////////////////////call</v>
      </c>
      <c r="D3850" t="s">
        <v>22600</v>
      </c>
      <c r="E3850" t="s">
        <v>48606</v>
      </c>
      <c r="F3850" t="s">
        <v>33369</v>
      </c>
      <c r="G3850" t="str">
        <f t="shared" si="182"/>
        <v>awa.call()Ljava/lang/Object;</v>
      </c>
      <c r="H3850" t="s">
        <v>33369</v>
      </c>
    </row>
    <row r="3851" spans="1:8" ht="15" customHeight="1">
      <c r="A3851" t="s">
        <v>36975</v>
      </c>
      <c r="B3851" s="2" t="str">
        <f t="shared" si="180"/>
        <v>call</v>
      </c>
      <c r="C3851" s="2" t="str">
        <f t="shared" si="181"/>
        <v>net///////////////////////////////////////////call</v>
      </c>
      <c r="D3851" t="s">
        <v>22602</v>
      </c>
      <c r="E3851" t="s">
        <v>21478</v>
      </c>
      <c r="F3851" t="s">
        <v>31883</v>
      </c>
      <c r="G3851" t="str">
        <f t="shared" si="182"/>
        <v>awb.a()Ljava/lang/String;</v>
      </c>
      <c r="H3851" t="s">
        <v>31883</v>
      </c>
    </row>
    <row r="3852" spans="1:8" ht="15" customHeight="1">
      <c r="A3852" t="s">
        <v>36975</v>
      </c>
      <c r="B3852" s="2" t="str">
        <f t="shared" si="180"/>
        <v>call</v>
      </c>
      <c r="C3852" s="2" t="str">
        <f t="shared" si="181"/>
        <v>net///////////////////////////////////////////call</v>
      </c>
      <c r="D3852" t="s">
        <v>22602</v>
      </c>
      <c r="E3852" t="s">
        <v>48606</v>
      </c>
      <c r="F3852" t="s">
        <v>33369</v>
      </c>
      <c r="G3852" t="str">
        <f t="shared" si="182"/>
        <v>awb.call()Ljava/lang/Object;</v>
      </c>
      <c r="H3852" t="s">
        <v>33369</v>
      </c>
    </row>
    <row r="3853" spans="1:8" ht="15" customHeight="1">
      <c r="A3853" t="s">
        <v>36976</v>
      </c>
      <c r="B3853" s="2" t="str">
        <f t="shared" si="180"/>
        <v>func_75904_a</v>
      </c>
      <c r="C3853" s="2" t="str">
        <f t="shared" si="181"/>
        <v>net//////////////////////////////////////////////////func_75904_a</v>
      </c>
      <c r="D3853" t="s">
        <v>22604</v>
      </c>
      <c r="E3853" t="s">
        <v>21478</v>
      </c>
      <c r="F3853" t="s">
        <v>36934</v>
      </c>
      <c r="G3853" t="str">
        <f t="shared" si="182"/>
        <v>awc.a(IIII)[I</v>
      </c>
      <c r="H3853" t="s">
        <v>36934</v>
      </c>
    </row>
    <row r="3854" spans="1:8" ht="15" customHeight="1">
      <c r="A3854" t="s">
        <v>36977</v>
      </c>
      <c r="B3854" s="2" t="str">
        <f t="shared" si="180"/>
        <v>func_75904_a</v>
      </c>
      <c r="C3854" s="2" t="str">
        <f t="shared" si="181"/>
        <v>net//////////////////////////////////////////////func_75904_a</v>
      </c>
      <c r="D3854" t="s">
        <v>22606</v>
      </c>
      <c r="E3854" t="s">
        <v>21478</v>
      </c>
      <c r="F3854" t="s">
        <v>36934</v>
      </c>
      <c r="G3854" t="str">
        <f t="shared" si="182"/>
        <v>awd.a(IIII)[I</v>
      </c>
      <c r="H3854" t="s">
        <v>36934</v>
      </c>
    </row>
    <row r="3855" spans="1:8" ht="15" customHeight="1">
      <c r="A3855" t="s">
        <v>36978</v>
      </c>
      <c r="B3855" s="2" t="str">
        <f t="shared" si="180"/>
        <v>func_75904_a</v>
      </c>
      <c r="C3855" s="2" t="str">
        <f t="shared" si="181"/>
        <v>net///////////////////////////////////////////////////////////func_75904_a</v>
      </c>
      <c r="D3855" t="s">
        <v>22608</v>
      </c>
      <c r="E3855" t="s">
        <v>21478</v>
      </c>
      <c r="F3855" t="s">
        <v>36934</v>
      </c>
      <c r="G3855" t="str">
        <f t="shared" si="182"/>
        <v>awe.a(IIII)[I</v>
      </c>
      <c r="H3855" t="s">
        <v>36934</v>
      </c>
    </row>
    <row r="3856" spans="1:8" ht="15" customHeight="1">
      <c r="A3856" t="s">
        <v>36979</v>
      </c>
      <c r="B3856" s="2" t="str">
        <f t="shared" si="180"/>
        <v>func_75904_a</v>
      </c>
      <c r="C3856" s="2" t="str">
        <f t="shared" si="181"/>
        <v>net//////////////////////////////////////////////////func_75904_a</v>
      </c>
      <c r="D3856" t="s">
        <v>22610</v>
      </c>
      <c r="E3856" t="s">
        <v>21478</v>
      </c>
      <c r="F3856" t="s">
        <v>36934</v>
      </c>
      <c r="G3856" t="str">
        <f t="shared" si="182"/>
        <v>awf.a(IIII)[I</v>
      </c>
      <c r="H3856" t="s">
        <v>36934</v>
      </c>
    </row>
    <row r="3857" spans="1:8" ht="15" customHeight="1">
      <c r="A3857" t="s">
        <v>36980</v>
      </c>
      <c r="B3857" s="2" t="str">
        <f t="shared" si="180"/>
        <v>func_75904_a</v>
      </c>
      <c r="C3857" s="2" t="str">
        <f t="shared" si="181"/>
        <v>net//////////////////////////////////////////////func_75904_a</v>
      </c>
      <c r="D3857" t="s">
        <v>22612</v>
      </c>
      <c r="E3857" t="s">
        <v>21478</v>
      </c>
      <c r="F3857" t="s">
        <v>36934</v>
      </c>
      <c r="G3857" t="str">
        <f t="shared" si="182"/>
        <v>awg.a(IIII)[I</v>
      </c>
      <c r="H3857" t="s">
        <v>36934</v>
      </c>
    </row>
    <row r="3858" spans="1:8" ht="15" customHeight="1">
      <c r="A3858" t="s">
        <v>36981</v>
      </c>
      <c r="B3858" s="2" t="str">
        <f t="shared" si="180"/>
        <v>func_151630_c</v>
      </c>
      <c r="C3858" s="2" t="str">
        <f t="shared" si="181"/>
        <v>net//////////////////////////////////////////////func_151630_c</v>
      </c>
      <c r="D3858" t="s">
        <v>22612</v>
      </c>
      <c r="E3858" t="s">
        <v>23848</v>
      </c>
      <c r="F3858" t="s">
        <v>31930</v>
      </c>
      <c r="G3858" t="str">
        <f t="shared" si="182"/>
        <v>awg.c(I)I</v>
      </c>
      <c r="H3858" t="s">
        <v>31930</v>
      </c>
    </row>
    <row r="3859" spans="1:8" ht="15" customHeight="1">
      <c r="A3859" t="s">
        <v>36982</v>
      </c>
      <c r="B3859" s="2" t="str">
        <f t="shared" si="180"/>
        <v>func_75904_a</v>
      </c>
      <c r="C3859" s="2" t="str">
        <f t="shared" si="181"/>
        <v>net/////////////////////////////////////////////////func_75904_a</v>
      </c>
      <c r="D3859" t="s">
        <v>22614</v>
      </c>
      <c r="E3859" t="s">
        <v>21478</v>
      </c>
      <c r="F3859" t="s">
        <v>36934</v>
      </c>
      <c r="G3859" t="str">
        <f t="shared" si="182"/>
        <v>awh.a(IIII)[I</v>
      </c>
      <c r="H3859" t="s">
        <v>36934</v>
      </c>
    </row>
    <row r="3860" spans="1:8" ht="15" customHeight="1">
      <c r="A3860" t="s">
        <v>36983</v>
      </c>
      <c r="B3860" s="2" t="str">
        <f t="shared" si="180"/>
        <v>func_75905_a</v>
      </c>
      <c r="C3860" s="2" t="str">
        <f t="shared" si="181"/>
        <v>net/////////////////////////////////////////////////func_75905_a</v>
      </c>
      <c r="D3860" t="s">
        <v>22614</v>
      </c>
      <c r="E3860" t="s">
        <v>21478</v>
      </c>
      <c r="F3860" t="s">
        <v>33102</v>
      </c>
      <c r="G3860" t="str">
        <f t="shared" si="182"/>
        <v>awh.a(J)V</v>
      </c>
      <c r="H3860" t="s">
        <v>33102</v>
      </c>
    </row>
    <row r="3861" spans="1:8" ht="15" customHeight="1">
      <c r="A3861" t="s">
        <v>36984</v>
      </c>
      <c r="B3861" s="2" t="str">
        <f t="shared" si="180"/>
        <v>func_75904_a</v>
      </c>
      <c r="C3861" s="2" t="str">
        <f t="shared" si="181"/>
        <v>net//////////////////////////////////////////////func_75904_a</v>
      </c>
      <c r="D3861" t="s">
        <v>22616</v>
      </c>
      <c r="E3861" t="s">
        <v>21478</v>
      </c>
      <c r="F3861" t="s">
        <v>36934</v>
      </c>
      <c r="G3861" t="str">
        <f t="shared" si="182"/>
        <v>awi.a(IIII)[I</v>
      </c>
      <c r="H3861" t="s">
        <v>36934</v>
      </c>
    </row>
    <row r="3862" spans="1:8" ht="15" customHeight="1">
      <c r="A3862" t="s">
        <v>36986</v>
      </c>
      <c r="B3862" s="2" t="str">
        <f t="shared" si="180"/>
        <v>func_151632_a</v>
      </c>
      <c r="C3862" s="2" t="str">
        <f t="shared" si="181"/>
        <v>net//////////////////////////////////////////////func_151632_a</v>
      </c>
      <c r="D3862" t="s">
        <v>22616</v>
      </c>
      <c r="E3862" t="s">
        <v>21478</v>
      </c>
      <c r="F3862" t="s">
        <v>36985</v>
      </c>
      <c r="G3862" t="str">
        <f t="shared" si="182"/>
        <v>awi.a([I[IIIIII)V</v>
      </c>
      <c r="H3862" t="s">
        <v>36985</v>
      </c>
    </row>
    <row r="3863" spans="1:8" ht="15" customHeight="1">
      <c r="A3863" t="s">
        <v>36987</v>
      </c>
      <c r="B3863" s="2" t="str">
        <f t="shared" si="180"/>
        <v>func_151631_c</v>
      </c>
      <c r="C3863" s="2" t="str">
        <f t="shared" si="181"/>
        <v>net//////////////////////////////////////////////func_151631_c</v>
      </c>
      <c r="D3863" t="s">
        <v>22616</v>
      </c>
      <c r="E3863" t="s">
        <v>23848</v>
      </c>
      <c r="F3863" t="s">
        <v>32456</v>
      </c>
      <c r="G3863" t="str">
        <f t="shared" si="182"/>
        <v>awi.c(I)Z</v>
      </c>
      <c r="H3863" t="s">
        <v>32456</v>
      </c>
    </row>
    <row r="3864" spans="1:8" ht="15" customHeight="1">
      <c r="A3864" t="s">
        <v>36988</v>
      </c>
      <c r="B3864" s="2" t="str">
        <f t="shared" si="180"/>
        <v>func_151633_d</v>
      </c>
      <c r="C3864" s="2" t="str">
        <f t="shared" si="181"/>
        <v>net//////////////////////////////////////////////func_151633_d</v>
      </c>
      <c r="D3864" t="s">
        <v>22616</v>
      </c>
      <c r="E3864" t="s">
        <v>23900</v>
      </c>
      <c r="F3864" t="s">
        <v>32456</v>
      </c>
      <c r="G3864" t="str">
        <f t="shared" si="182"/>
        <v>awi.d(I)Z</v>
      </c>
      <c r="H3864" t="s">
        <v>32456</v>
      </c>
    </row>
    <row r="3865" spans="1:8" ht="15" customHeight="1">
      <c r="A3865" t="s">
        <v>36989</v>
      </c>
      <c r="B3865" s="2" t="str">
        <f t="shared" si="180"/>
        <v>func_75904_a</v>
      </c>
      <c r="C3865" s="2" t="str">
        <f t="shared" si="181"/>
        <v>net///////////////////////////////////////////////func_75904_a</v>
      </c>
      <c r="D3865" t="s">
        <v>22618</v>
      </c>
      <c r="E3865" t="s">
        <v>21478</v>
      </c>
      <c r="F3865" t="s">
        <v>36934</v>
      </c>
      <c r="G3865" t="str">
        <f t="shared" si="182"/>
        <v>awj.a(IIII)[I</v>
      </c>
      <c r="H3865" t="s">
        <v>36934</v>
      </c>
    </row>
    <row r="3866" spans="1:8" ht="15" customHeight="1">
      <c r="A3866" t="s">
        <v>36990</v>
      </c>
      <c r="B3866" s="2" t="str">
        <f t="shared" si="180"/>
        <v>func_75904_a</v>
      </c>
      <c r="C3866" s="2" t="str">
        <f t="shared" si="181"/>
        <v>net////////////////////////////////////////////////////func_75904_a</v>
      </c>
      <c r="D3866" t="s">
        <v>22620</v>
      </c>
      <c r="E3866" t="s">
        <v>21478</v>
      </c>
      <c r="F3866" t="s">
        <v>36934</v>
      </c>
      <c r="G3866" t="str">
        <f t="shared" si="182"/>
        <v>awn.a(IIII)[I</v>
      </c>
      <c r="H3866" t="s">
        <v>36934</v>
      </c>
    </row>
    <row r="3867" spans="1:8" ht="15" customHeight="1">
      <c r="A3867" t="s">
        <v>36991</v>
      </c>
      <c r="B3867" s="2" t="str">
        <f t="shared" si="180"/>
        <v>func_75904_a</v>
      </c>
      <c r="C3867" s="2" t="str">
        <f t="shared" si="181"/>
        <v>net/////////////////////////////////////////////func_75904_a</v>
      </c>
      <c r="D3867" t="s">
        <v>22622</v>
      </c>
      <c r="E3867" t="s">
        <v>21478</v>
      </c>
      <c r="F3867" t="s">
        <v>36934</v>
      </c>
      <c r="G3867" t="str">
        <f t="shared" si="182"/>
        <v>awo.a(IIII)[I</v>
      </c>
      <c r="H3867" t="s">
        <v>36934</v>
      </c>
    </row>
    <row r="3868" spans="1:8" ht="15" customHeight="1">
      <c r="A3868" t="s">
        <v>36993</v>
      </c>
      <c r="B3868" s="2" t="str">
        <f t="shared" si="180"/>
        <v>func_75915_a</v>
      </c>
      <c r="C3868" s="2" t="str">
        <f t="shared" si="181"/>
        <v>net/////////////////////////////////////////////func_75915_a</v>
      </c>
      <c r="D3868" t="s">
        <v>22622</v>
      </c>
      <c r="E3868" t="s">
        <v>22786</v>
      </c>
      <c r="F3868" t="s">
        <v>36992</v>
      </c>
      <c r="G3868" t="str">
        <f t="shared" si="182"/>
        <v>awo.b(JLavz;I)Lavz;</v>
      </c>
      <c r="H3868" t="s">
        <v>36994</v>
      </c>
    </row>
    <row r="3869" spans="1:8" ht="15" customHeight="1">
      <c r="A3869" t="s">
        <v>36995</v>
      </c>
      <c r="B3869" s="2" t="str">
        <f t="shared" si="180"/>
        <v>func_75848_a</v>
      </c>
      <c r="C3869" s="2" t="str">
        <f t="shared" si="181"/>
        <v>net/////////////////////////////////func_75848_a</v>
      </c>
      <c r="D3869" t="s">
        <v>22624</v>
      </c>
      <c r="E3869" t="s">
        <v>21478</v>
      </c>
      <c r="F3869" t="s">
        <v>32241</v>
      </c>
      <c r="G3869" t="str">
        <f t="shared" si="182"/>
        <v>awp.a()V</v>
      </c>
      <c r="H3869" t="s">
        <v>32241</v>
      </c>
    </row>
    <row r="3870" spans="1:8" ht="15" customHeight="1">
      <c r="A3870" t="s">
        <v>36996</v>
      </c>
      <c r="B3870" s="2" t="str">
        <f t="shared" si="180"/>
        <v>func_75847_a</v>
      </c>
      <c r="C3870" s="2" t="str">
        <f t="shared" si="181"/>
        <v>net/////////////////////////////////func_75847_a</v>
      </c>
      <c r="D3870" t="s">
        <v>22624</v>
      </c>
      <c r="E3870" t="s">
        <v>21478</v>
      </c>
      <c r="F3870" t="s">
        <v>32332</v>
      </c>
      <c r="G3870" t="str">
        <f t="shared" si="182"/>
        <v>awp.a(I)V</v>
      </c>
      <c r="H3870" t="s">
        <v>32332</v>
      </c>
    </row>
    <row r="3871" spans="1:8" ht="15" customHeight="1">
      <c r="A3871" t="s">
        <v>36998</v>
      </c>
      <c r="B3871" s="2" t="str">
        <f t="shared" si="180"/>
        <v>func_75849_a</v>
      </c>
      <c r="C3871" s="2" t="str">
        <f t="shared" si="181"/>
        <v>net/////////////////////////////////func_75849_a</v>
      </c>
      <c r="D3871" t="s">
        <v>22624</v>
      </c>
      <c r="E3871" t="s">
        <v>21478</v>
      </c>
      <c r="F3871" t="s">
        <v>36997</v>
      </c>
      <c r="G3871" t="str">
        <f t="shared" si="182"/>
        <v>awp.a(Lawq;)Lawq;</v>
      </c>
      <c r="H3871" t="s">
        <v>36999</v>
      </c>
    </row>
    <row r="3872" spans="1:8" ht="15" customHeight="1">
      <c r="A3872" t="s">
        <v>37001</v>
      </c>
      <c r="B3872" s="2" t="str">
        <f t="shared" si="180"/>
        <v>func_75850_a</v>
      </c>
      <c r="C3872" s="2" t="str">
        <f t="shared" si="181"/>
        <v>net/////////////////////////////////func_75850_a</v>
      </c>
      <c r="D3872" t="s">
        <v>22624</v>
      </c>
      <c r="E3872" t="s">
        <v>21478</v>
      </c>
      <c r="F3872" t="s">
        <v>37000</v>
      </c>
      <c r="G3872" t="str">
        <f t="shared" si="182"/>
        <v>awp.a(Lawq;F)V</v>
      </c>
      <c r="H3872" t="s">
        <v>37002</v>
      </c>
    </row>
    <row r="3873" spans="1:8" ht="15" customHeight="1">
      <c r="A3873" t="s">
        <v>37003</v>
      </c>
      <c r="B3873" s="2" t="str">
        <f t="shared" si="180"/>
        <v>func_75846_b</v>
      </c>
      <c r="C3873" s="2" t="str">
        <f t="shared" si="181"/>
        <v>net/////////////////////////////////func_75846_b</v>
      </c>
      <c r="D3873" t="s">
        <v>22624</v>
      </c>
      <c r="E3873" t="s">
        <v>22786</v>
      </c>
      <c r="F3873" t="s">
        <v>32332</v>
      </c>
      <c r="G3873" t="str">
        <f t="shared" si="182"/>
        <v>awp.b(I)V</v>
      </c>
      <c r="H3873" t="s">
        <v>32332</v>
      </c>
    </row>
    <row r="3874" spans="1:8" ht="15" customHeight="1">
      <c r="A3874" t="s">
        <v>37005</v>
      </c>
      <c r="B3874" s="2" t="str">
        <f t="shared" si="180"/>
        <v>func_75844_c</v>
      </c>
      <c r="C3874" s="2" t="str">
        <f t="shared" si="181"/>
        <v>net/////////////////////////////////func_75844_c</v>
      </c>
      <c r="D3874" t="s">
        <v>22624</v>
      </c>
      <c r="E3874" t="s">
        <v>23848</v>
      </c>
      <c r="F3874" t="s">
        <v>37004</v>
      </c>
      <c r="G3874" t="str">
        <f t="shared" si="182"/>
        <v>awp.c()Lawq;</v>
      </c>
      <c r="H3874" t="s">
        <v>37006</v>
      </c>
    </row>
    <row r="3875" spans="1:8" ht="15" customHeight="1">
      <c r="A3875" t="s">
        <v>37007</v>
      </c>
      <c r="B3875" s="2" t="str">
        <f t="shared" si="180"/>
        <v>func_75845_e</v>
      </c>
      <c r="C3875" s="2" t="str">
        <f t="shared" si="181"/>
        <v>net/////////////////////////////////func_75845_e</v>
      </c>
      <c r="D3875" t="s">
        <v>22624</v>
      </c>
      <c r="E3875" t="s">
        <v>23948</v>
      </c>
      <c r="F3875" t="s">
        <v>31877</v>
      </c>
      <c r="G3875" t="str">
        <f t="shared" si="182"/>
        <v>awp.e()Z</v>
      </c>
      <c r="H3875" t="s">
        <v>31877</v>
      </c>
    </row>
    <row r="3876" spans="1:8" ht="15" customHeight="1">
      <c r="A3876" t="s">
        <v>37008</v>
      </c>
      <c r="B3876" s="2" t="str">
        <f t="shared" si="180"/>
        <v>func_75831_a</v>
      </c>
      <c r="C3876" s="2" t="str">
        <f t="shared" si="181"/>
        <v>net//////////////////////////////////////func_75831_a</v>
      </c>
      <c r="D3876" t="s">
        <v>22626</v>
      </c>
      <c r="E3876" t="s">
        <v>21478</v>
      </c>
      <c r="F3876" t="s">
        <v>31877</v>
      </c>
      <c r="G3876" t="str">
        <f t="shared" si="182"/>
        <v>awq.a()Z</v>
      </c>
      <c r="H3876" t="s">
        <v>31877</v>
      </c>
    </row>
    <row r="3877" spans="1:8" ht="15" customHeight="1">
      <c r="A3877" t="s">
        <v>37009</v>
      </c>
      <c r="B3877" s="2" t="str">
        <f t="shared" si="180"/>
        <v>func_75830_a</v>
      </c>
      <c r="C3877" s="2" t="str">
        <f t="shared" si="181"/>
        <v>net//////////////////////////////////////func_75830_a</v>
      </c>
      <c r="D3877" t="s">
        <v>22626</v>
      </c>
      <c r="E3877" t="s">
        <v>21478</v>
      </c>
      <c r="F3877" t="s">
        <v>33309</v>
      </c>
      <c r="G3877" t="str">
        <f t="shared" si="182"/>
        <v>awq.a(III)I</v>
      </c>
      <c r="H3877" t="s">
        <v>33309</v>
      </c>
    </row>
    <row r="3878" spans="1:8" ht="15" customHeight="1">
      <c r="A3878" t="s">
        <v>37011</v>
      </c>
      <c r="B3878" s="2" t="str">
        <f t="shared" si="180"/>
        <v>func_75829_a</v>
      </c>
      <c r="C3878" s="2" t="str">
        <f t="shared" si="181"/>
        <v>net//////////////////////////////////////func_75829_a</v>
      </c>
      <c r="D3878" t="s">
        <v>22626</v>
      </c>
      <c r="E3878" t="s">
        <v>21478</v>
      </c>
      <c r="F3878" t="s">
        <v>37010</v>
      </c>
      <c r="G3878" t="str">
        <f t="shared" si="182"/>
        <v>awq.a(Lawq;)F</v>
      </c>
      <c r="H3878" t="s">
        <v>37012</v>
      </c>
    </row>
    <row r="3879" spans="1:8" ht="15" customHeight="1">
      <c r="A3879" t="s">
        <v>37013</v>
      </c>
      <c r="B3879" s="2" t="str">
        <f t="shared" si="180"/>
        <v>func_75832_b</v>
      </c>
      <c r="C3879" s="2" t="str">
        <f t="shared" si="181"/>
        <v>net//////////////////////////////////////func_75832_b</v>
      </c>
      <c r="D3879" t="s">
        <v>22626</v>
      </c>
      <c r="E3879" t="s">
        <v>22786</v>
      </c>
      <c r="F3879" t="s">
        <v>37010</v>
      </c>
      <c r="G3879" t="str">
        <f t="shared" si="182"/>
        <v>awq.b(Lawq;)F</v>
      </c>
      <c r="H3879" t="s">
        <v>37012</v>
      </c>
    </row>
    <row r="3880" spans="1:8" ht="15" customHeight="1">
      <c r="A3880" t="s">
        <v>37014</v>
      </c>
      <c r="B3880" s="2" t="str">
        <f t="shared" si="180"/>
        <v>equals</v>
      </c>
      <c r="C3880" s="2" t="str">
        <f t="shared" si="181"/>
        <v>net//////////////////////////////////////equals</v>
      </c>
      <c r="D3880" t="s">
        <v>22626</v>
      </c>
      <c r="E3880" t="s">
        <v>48604</v>
      </c>
      <c r="F3880" t="s">
        <v>32967</v>
      </c>
      <c r="G3880" t="str">
        <f t="shared" si="182"/>
        <v>awq.equals(Ljava/lang/Object;)Z</v>
      </c>
      <c r="H3880" t="s">
        <v>32967</v>
      </c>
    </row>
    <row r="3881" spans="1:8" ht="15" customHeight="1">
      <c r="A3881" t="s">
        <v>37015</v>
      </c>
      <c r="B3881" s="2" t="str">
        <f t="shared" si="180"/>
        <v>hashCode</v>
      </c>
      <c r="C3881" s="2" t="str">
        <f t="shared" si="181"/>
        <v>net//////////////////////////////////////hashCode</v>
      </c>
      <c r="D3881" t="s">
        <v>22626</v>
      </c>
      <c r="E3881" t="s">
        <v>48605</v>
      </c>
      <c r="F3881" t="s">
        <v>31944</v>
      </c>
      <c r="G3881" t="str">
        <f t="shared" si="182"/>
        <v>awq.hashCode()I</v>
      </c>
      <c r="H3881" t="s">
        <v>31944</v>
      </c>
    </row>
    <row r="3882" spans="1:8" ht="15" customHeight="1">
      <c r="A3882" t="s">
        <v>37016</v>
      </c>
      <c r="B3882" s="2" t="str">
        <f t="shared" si="180"/>
        <v>toString</v>
      </c>
      <c r="C3882" s="2" t="str">
        <f t="shared" si="181"/>
        <v>net//////////////////////////////////////toString</v>
      </c>
      <c r="D3882" t="s">
        <v>22626</v>
      </c>
      <c r="E3882" t="s">
        <v>48595</v>
      </c>
      <c r="F3882" t="s">
        <v>31883</v>
      </c>
      <c r="G3882" t="str">
        <f t="shared" si="182"/>
        <v>awq.toString()Ljava/lang/String;</v>
      </c>
      <c r="H3882" t="s">
        <v>31883</v>
      </c>
    </row>
    <row r="3883" spans="1:8" ht="15" customHeight="1">
      <c r="A3883" t="s">
        <v>37017</v>
      </c>
      <c r="B3883" s="2" t="str">
        <f t="shared" si="180"/>
        <v>func_75875_a</v>
      </c>
      <c r="C3883" s="2" t="str">
        <f t="shared" si="181"/>
        <v>net///////////////////////////////////////func_75875_a</v>
      </c>
      <c r="D3883" t="s">
        <v>22628</v>
      </c>
      <c r="E3883" t="s">
        <v>21478</v>
      </c>
      <c r="F3883" t="s">
        <v>32241</v>
      </c>
      <c r="G3883" t="str">
        <f t="shared" si="182"/>
        <v>awr.a()V</v>
      </c>
      <c r="H3883" t="s">
        <v>32241</v>
      </c>
    </row>
    <row r="3884" spans="1:8" ht="15" customHeight="1">
      <c r="A3884" t="s">
        <v>37019</v>
      </c>
      <c r="B3884" s="2" t="str">
        <f t="shared" si="180"/>
        <v>func_75877_a</v>
      </c>
      <c r="C3884" s="2" t="str">
        <f t="shared" si="181"/>
        <v>net///////////////////////////////////////func_75877_a</v>
      </c>
      <c r="D3884" t="s">
        <v>22628</v>
      </c>
      <c r="E3884" t="s">
        <v>21478</v>
      </c>
      <c r="F3884" t="s">
        <v>37018</v>
      </c>
      <c r="G3884" t="str">
        <f t="shared" si="182"/>
        <v>awr.a(I)Lawq;</v>
      </c>
      <c r="H3884" t="s">
        <v>37020</v>
      </c>
    </row>
    <row r="3885" spans="1:8" ht="15" customHeight="1">
      <c r="A3885" t="s">
        <v>37022</v>
      </c>
      <c r="B3885" s="2" t="str">
        <f t="shared" si="180"/>
        <v>func_75876_a</v>
      </c>
      <c r="C3885" s="2" t="str">
        <f t="shared" si="181"/>
        <v>net///////////////////////////////////////func_75876_a</v>
      </c>
      <c r="D3885" t="s">
        <v>22628</v>
      </c>
      <c r="E3885" t="s">
        <v>21478</v>
      </c>
      <c r="F3885" t="s">
        <v>37021</v>
      </c>
      <c r="G3885" t="str">
        <f t="shared" si="182"/>
        <v>awr.a(Lawr;)Z</v>
      </c>
      <c r="H3885" t="s">
        <v>37023</v>
      </c>
    </row>
    <row r="3886" spans="1:8" ht="15" customHeight="1">
      <c r="A3886" t="s">
        <v>37025</v>
      </c>
      <c r="B3886" s="2" t="str">
        <f t="shared" si="180"/>
        <v>func_75878_a</v>
      </c>
      <c r="C3886" s="2" t="str">
        <f t="shared" si="181"/>
        <v>net///////////////////////////////////////func_75878_a</v>
      </c>
      <c r="D3886" t="s">
        <v>22628</v>
      </c>
      <c r="E3886" t="s">
        <v>21478</v>
      </c>
      <c r="F3886" t="s">
        <v>37024</v>
      </c>
      <c r="G3886" t="str">
        <f t="shared" si="182"/>
        <v>awr.a(Lqn;)Layk;</v>
      </c>
      <c r="H3886" t="s">
        <v>37026</v>
      </c>
    </row>
    <row r="3887" spans="1:8" ht="15" customHeight="1">
      <c r="A3887" t="s">
        <v>37028</v>
      </c>
      <c r="B3887" s="2" t="str">
        <f t="shared" si="180"/>
        <v>func_75881_a</v>
      </c>
      <c r="C3887" s="2" t="str">
        <f t="shared" si="181"/>
        <v>net///////////////////////////////////////func_75881_a</v>
      </c>
      <c r="D3887" t="s">
        <v>22628</v>
      </c>
      <c r="E3887" t="s">
        <v>21478</v>
      </c>
      <c r="F3887" t="s">
        <v>37027</v>
      </c>
      <c r="G3887" t="str">
        <f t="shared" si="182"/>
        <v>awr.a(Lqn;I)Layk;</v>
      </c>
      <c r="H3887" t="s">
        <v>37029</v>
      </c>
    </row>
    <row r="3888" spans="1:8" ht="15" customHeight="1">
      <c r="A3888" t="s">
        <v>37030</v>
      </c>
      <c r="B3888" s="2" t="str">
        <f t="shared" si="180"/>
        <v>func_75879_b</v>
      </c>
      <c r="C3888" s="2" t="str">
        <f t="shared" si="181"/>
        <v>net///////////////////////////////////////func_75879_b</v>
      </c>
      <c r="D3888" t="s">
        <v>22628</v>
      </c>
      <c r="E3888" t="s">
        <v>22786</v>
      </c>
      <c r="F3888" t="s">
        <v>31877</v>
      </c>
      <c r="G3888" t="str">
        <f t="shared" si="182"/>
        <v>awr.b()Z</v>
      </c>
      <c r="H3888" t="s">
        <v>31877</v>
      </c>
    </row>
    <row r="3889" spans="1:8" ht="15" customHeight="1">
      <c r="A3889" t="s">
        <v>37031</v>
      </c>
      <c r="B3889" s="2" t="str">
        <f t="shared" si="180"/>
        <v>func_75871_b</v>
      </c>
      <c r="C3889" s="2" t="str">
        <f t="shared" si="181"/>
        <v>net///////////////////////////////////////func_75871_b</v>
      </c>
      <c r="D3889" t="s">
        <v>22628</v>
      </c>
      <c r="E3889" t="s">
        <v>22786</v>
      </c>
      <c r="F3889" t="s">
        <v>32332</v>
      </c>
      <c r="G3889" t="str">
        <f t="shared" si="182"/>
        <v>awr.b(I)V</v>
      </c>
      <c r="H3889" t="s">
        <v>32332</v>
      </c>
    </row>
    <row r="3890" spans="1:8" ht="15" customHeight="1">
      <c r="A3890" t="s">
        <v>37032</v>
      </c>
      <c r="B3890" s="2" t="str">
        <f t="shared" si="180"/>
        <v>func_75880_b</v>
      </c>
      <c r="C3890" s="2" t="str">
        <f t="shared" si="181"/>
        <v>net///////////////////////////////////////func_75880_b</v>
      </c>
      <c r="D3890" t="s">
        <v>22628</v>
      </c>
      <c r="E3890" t="s">
        <v>22786</v>
      </c>
      <c r="F3890" t="s">
        <v>33942</v>
      </c>
      <c r="G3890" t="str">
        <f t="shared" si="182"/>
        <v>awr.b(Layk;)Z</v>
      </c>
      <c r="H3890" t="s">
        <v>33944</v>
      </c>
    </row>
    <row r="3891" spans="1:8" ht="15" customHeight="1">
      <c r="A3891" t="s">
        <v>37033</v>
      </c>
      <c r="B3891" s="2" t="str">
        <f t="shared" si="180"/>
        <v>func_75870_c</v>
      </c>
      <c r="C3891" s="2" t="str">
        <f t="shared" si="181"/>
        <v>net///////////////////////////////////////func_75870_c</v>
      </c>
      <c r="D3891" t="s">
        <v>22628</v>
      </c>
      <c r="E3891" t="s">
        <v>23848</v>
      </c>
      <c r="F3891" t="s">
        <v>37004</v>
      </c>
      <c r="G3891" t="str">
        <f t="shared" si="182"/>
        <v>awr.c()Lawq;</v>
      </c>
      <c r="H3891" t="s">
        <v>37006</v>
      </c>
    </row>
    <row r="3892" spans="1:8" ht="15" customHeight="1">
      <c r="A3892" t="s">
        <v>37034</v>
      </c>
      <c r="B3892" s="2" t="str">
        <f t="shared" si="180"/>
        <v>func_75872_c</v>
      </c>
      <c r="C3892" s="2" t="str">
        <f t="shared" si="181"/>
        <v>net///////////////////////////////////////func_75872_c</v>
      </c>
      <c r="D3892" t="s">
        <v>22628</v>
      </c>
      <c r="E3892" t="s">
        <v>23848</v>
      </c>
      <c r="F3892" t="s">
        <v>32332</v>
      </c>
      <c r="G3892" t="str">
        <f t="shared" si="182"/>
        <v>awr.c(I)V</v>
      </c>
      <c r="H3892" t="s">
        <v>32332</v>
      </c>
    </row>
    <row r="3893" spans="1:8" ht="15" customHeight="1">
      <c r="A3893" t="s">
        <v>37035</v>
      </c>
      <c r="B3893" s="2" t="str">
        <f t="shared" si="180"/>
        <v>func_75874_d</v>
      </c>
      <c r="C3893" s="2" t="str">
        <f t="shared" si="181"/>
        <v>net///////////////////////////////////////func_75874_d</v>
      </c>
      <c r="D3893" t="s">
        <v>22628</v>
      </c>
      <c r="E3893" t="s">
        <v>23900</v>
      </c>
      <c r="F3893" t="s">
        <v>31944</v>
      </c>
      <c r="G3893" t="str">
        <f t="shared" si="182"/>
        <v>awr.d()I</v>
      </c>
      <c r="H3893" t="s">
        <v>31944</v>
      </c>
    </row>
    <row r="3894" spans="1:8" ht="15" customHeight="1">
      <c r="A3894" t="s">
        <v>37036</v>
      </c>
      <c r="B3894" s="2" t="str">
        <f t="shared" si="180"/>
        <v>func_75873_e</v>
      </c>
      <c r="C3894" s="2" t="str">
        <f t="shared" si="181"/>
        <v>net///////////////////////////////////////func_75873_e</v>
      </c>
      <c r="D3894" t="s">
        <v>22628</v>
      </c>
      <c r="E3894" t="s">
        <v>23948</v>
      </c>
      <c r="F3894" t="s">
        <v>31944</v>
      </c>
      <c r="G3894" t="str">
        <f t="shared" si="182"/>
        <v>awr.e()I</v>
      </c>
      <c r="H3894" t="s">
        <v>31944</v>
      </c>
    </row>
    <row r="3895" spans="1:8" ht="15" customHeight="1">
      <c r="A3895" t="s">
        <v>37038</v>
      </c>
      <c r="B3895" s="2" t="str">
        <f t="shared" si="180"/>
        <v>func_75854_a</v>
      </c>
      <c r="C3895" s="2" t="str">
        <f t="shared" si="181"/>
        <v>net///////////////////////////////////////func_75854_a</v>
      </c>
      <c r="D3895" t="s">
        <v>22630</v>
      </c>
      <c r="E3895" t="s">
        <v>21478</v>
      </c>
      <c r="F3895" t="s">
        <v>37037</v>
      </c>
      <c r="G3895" t="str">
        <f t="shared" si="182"/>
        <v>aws.a(III)Lawq;</v>
      </c>
      <c r="H3895" t="s">
        <v>37039</v>
      </c>
    </row>
    <row r="3896" spans="1:8" ht="15" customHeight="1">
      <c r="A3896" t="s">
        <v>37041</v>
      </c>
      <c r="B3896" s="2" t="str">
        <f t="shared" si="180"/>
        <v>func_75853_a</v>
      </c>
      <c r="C3896" s="2" t="str">
        <f t="shared" si="181"/>
        <v>net///////////////////////////////////////func_75853_a</v>
      </c>
      <c r="D3896" t="s">
        <v>22630</v>
      </c>
      <c r="E3896" t="s">
        <v>21478</v>
      </c>
      <c r="F3896" t="s">
        <v>37040</v>
      </c>
      <c r="G3896" t="str">
        <f t="shared" si="182"/>
        <v>aws.a(Lawq;Lawq;)Lawr;</v>
      </c>
      <c r="H3896" t="s">
        <v>37042</v>
      </c>
    </row>
    <row r="3897" spans="1:8" ht="15" customHeight="1">
      <c r="A3897" t="s">
        <v>37044</v>
      </c>
      <c r="B3897" s="2" t="str">
        <f t="shared" si="180"/>
        <v>func_75857_a</v>
      </c>
      <c r="C3897" s="2" t="str">
        <f t="shared" si="181"/>
        <v>net///////////////////////////////////////func_75857_a</v>
      </c>
      <c r="D3897" t="s">
        <v>22630</v>
      </c>
      <c r="E3897" t="s">
        <v>21478</v>
      </c>
      <c r="F3897" t="s">
        <v>37043</v>
      </c>
      <c r="G3897" t="str">
        <f t="shared" si="182"/>
        <v>aws.a(Lqn;DDDF)Lawr;</v>
      </c>
      <c r="H3897" t="s">
        <v>37045</v>
      </c>
    </row>
    <row r="3898" spans="1:8" ht="15" customHeight="1">
      <c r="A3898" t="s">
        <v>37047</v>
      </c>
      <c r="B3898" s="2" t="str">
        <f t="shared" si="180"/>
        <v>func_75859_a</v>
      </c>
      <c r="C3898" s="2" t="str">
        <f t="shared" si="181"/>
        <v>net///////////////////////////////////////func_75859_a</v>
      </c>
      <c r="D3898" t="s">
        <v>22630</v>
      </c>
      <c r="E3898" t="s">
        <v>21478</v>
      </c>
      <c r="F3898" t="s">
        <v>37046</v>
      </c>
      <c r="G3898" t="str">
        <f t="shared" si="182"/>
        <v>aws.a(Lqn;IIIF)Lawr;</v>
      </c>
      <c r="H3898" t="s">
        <v>37048</v>
      </c>
    </row>
    <row r="3899" spans="1:8" ht="15" customHeight="1">
      <c r="A3899" t="s">
        <v>37050</v>
      </c>
      <c r="B3899" s="2" t="str">
        <f t="shared" si="180"/>
        <v>func_75855_a</v>
      </c>
      <c r="C3899" s="2" t="str">
        <f t="shared" si="181"/>
        <v>net///////////////////////////////////////func_75855_a</v>
      </c>
      <c r="D3899" t="s">
        <v>22630</v>
      </c>
      <c r="E3899" t="s">
        <v>21478</v>
      </c>
      <c r="F3899" t="s">
        <v>37049</v>
      </c>
      <c r="G3899" t="str">
        <f t="shared" si="182"/>
        <v>aws.a(Lqn;IIILawq;)I</v>
      </c>
      <c r="H3899" t="s">
        <v>37051</v>
      </c>
    </row>
    <row r="3900" spans="1:8" ht="15" customHeight="1">
      <c r="A3900" t="s">
        <v>37053</v>
      </c>
      <c r="B3900" s="2" t="str">
        <f t="shared" si="180"/>
        <v>func_75858_a</v>
      </c>
      <c r="C3900" s="2" t="str">
        <f t="shared" si="181"/>
        <v>net///////////////////////////////////////func_75858_a</v>
      </c>
      <c r="D3900" t="s">
        <v>22630</v>
      </c>
      <c r="E3900" t="s">
        <v>21478</v>
      </c>
      <c r="F3900" t="s">
        <v>37052</v>
      </c>
      <c r="G3900" t="str">
        <f t="shared" si="182"/>
        <v>aws.a(Lqn;IIILawq;I)Lawq;</v>
      </c>
      <c r="H3900" t="s">
        <v>37054</v>
      </c>
    </row>
    <row r="3901" spans="1:8" ht="15" customHeight="1">
      <c r="A3901" t="s">
        <v>37056</v>
      </c>
      <c r="B3901" s="2" t="str">
        <f t="shared" si="180"/>
        <v>func_82565_a</v>
      </c>
      <c r="C3901" s="2" t="str">
        <f t="shared" si="181"/>
        <v>net///////////////////////////////////////func_82565_a</v>
      </c>
      <c r="D3901" t="s">
        <v>22630</v>
      </c>
      <c r="E3901" t="s">
        <v>21478</v>
      </c>
      <c r="F3901" t="s">
        <v>37055</v>
      </c>
      <c r="G3901" t="str">
        <f t="shared" si="182"/>
        <v>aws.a(Lqn;IIILawq;ZZZ)I</v>
      </c>
      <c r="H3901" t="s">
        <v>37057</v>
      </c>
    </row>
    <row r="3902" spans="1:8" ht="15" customHeight="1">
      <c r="A3902" t="s">
        <v>37059</v>
      </c>
      <c r="B3902" s="2" t="str">
        <f t="shared" si="180"/>
        <v>func_75861_a</v>
      </c>
      <c r="C3902" s="2" t="str">
        <f t="shared" si="181"/>
        <v>net///////////////////////////////////////func_75861_a</v>
      </c>
      <c r="D3902" t="s">
        <v>22630</v>
      </c>
      <c r="E3902" t="s">
        <v>21478</v>
      </c>
      <c r="F3902" t="s">
        <v>37058</v>
      </c>
      <c r="G3902" t="str">
        <f t="shared" si="182"/>
        <v>aws.a(Lqn;Lawq;Lawq;Lawq;F)Lawr;</v>
      </c>
      <c r="H3902" t="s">
        <v>37060</v>
      </c>
    </row>
    <row r="3903" spans="1:8" ht="15" customHeight="1">
      <c r="A3903" t="s">
        <v>37062</v>
      </c>
      <c r="B3903" s="2" t="str">
        <f t="shared" si="180"/>
        <v>func_75856_a</v>
      </c>
      <c r="C3903" s="2" t="str">
        <f t="shared" si="181"/>
        <v>net///////////////////////////////////////func_75856_a</v>
      </c>
      <c r="D3903" t="s">
        <v>22630</v>
      </c>
      <c r="E3903" t="s">
        <v>21478</v>
      </c>
      <c r="F3903" t="s">
        <v>37061</v>
      </c>
      <c r="G3903" t="str">
        <f t="shared" si="182"/>
        <v>aws.a(Lqn;Lqn;F)Lawr;</v>
      </c>
      <c r="H3903" t="s">
        <v>37063</v>
      </c>
    </row>
    <row r="3904" spans="1:8" ht="15" customHeight="1">
      <c r="A3904" t="s">
        <v>37065</v>
      </c>
      <c r="B3904" s="2" t="str">
        <f t="shared" si="180"/>
        <v>func_75860_b</v>
      </c>
      <c r="C3904" s="2" t="str">
        <f t="shared" si="181"/>
        <v>net///////////////////////////////////////func_75860_b</v>
      </c>
      <c r="D3904" t="s">
        <v>22630</v>
      </c>
      <c r="E3904" t="s">
        <v>22786</v>
      </c>
      <c r="F3904" t="s">
        <v>37064</v>
      </c>
      <c r="G3904" t="str">
        <f t="shared" si="182"/>
        <v>aws.b(Lqn;Lawq;Lawq;Lawq;F)I</v>
      </c>
      <c r="H3904" t="s">
        <v>37066</v>
      </c>
    </row>
    <row r="3905" spans="1:9" ht="15" customHeight="1">
      <c r="A3905" t="s">
        <v>37067</v>
      </c>
      <c r="B3905" s="2" t="str">
        <f t="shared" si="180"/>
        <v>func_76194_a</v>
      </c>
      <c r="C3905" s="2" t="str">
        <f t="shared" si="181"/>
        <v>net//////////////////////////////////////func_76194_a</v>
      </c>
      <c r="D3905" t="s">
        <v>22632</v>
      </c>
      <c r="E3905" t="s">
        <v>21478</v>
      </c>
      <c r="F3905" t="s">
        <v>33326</v>
      </c>
      <c r="G3905" t="str">
        <f t="shared" si="182"/>
        <v>awu.a(III)V</v>
      </c>
      <c r="H3905" t="s">
        <v>33326</v>
      </c>
    </row>
    <row r="3906" spans="1:9" ht="15" customHeight="1">
      <c r="A3906" t="s">
        <v>37069</v>
      </c>
      <c r="B3906" s="2" t="str">
        <f t="shared" ref="B3906:B3969" si="183">SUBSTITUTE(SUBSTITUTE(C3906, "net/","", 1), "/", "")</f>
        <v>func_82567_a</v>
      </c>
      <c r="C3906" s="2" t="str">
        <f t="shared" ref="C3906:C3969" si="184">LEFT(A3906,FIND("/",A3906)) &amp;"/"&amp;TRIM(RIGHT(SUBSTITUTE(A3906,"/",REPT("/",LEN(A3906))),LEN(A3906)))</f>
        <v>net//////////////////////////////////////func_82567_a</v>
      </c>
      <c r="D3906" t="s">
        <v>22632</v>
      </c>
      <c r="E3906" t="s">
        <v>21478</v>
      </c>
      <c r="F3906" t="s">
        <v>37068</v>
      </c>
      <c r="G3906" t="str">
        <f t="shared" si="182"/>
        <v>awu.a(ILafn;Ljava/lang/String;DDD)V</v>
      </c>
      <c r="H3906" t="s">
        <v>37070</v>
      </c>
    </row>
    <row r="3907" spans="1:9" ht="15" customHeight="1">
      <c r="A3907" t="s">
        <v>37072</v>
      </c>
      <c r="B3907" s="2" t="str">
        <f t="shared" si="183"/>
        <v>func_76193_a</v>
      </c>
      <c r="C3907" s="2" t="str">
        <f t="shared" si="184"/>
        <v>net//////////////////////////////////////func_76193_a</v>
      </c>
      <c r="D3907" t="s">
        <v>22632</v>
      </c>
      <c r="E3907" t="s">
        <v>21478</v>
      </c>
      <c r="F3907" t="s">
        <v>37071</v>
      </c>
      <c r="G3907" t="str">
        <f t="shared" ref="G3907:G3970" si="185">D3907 &amp; "." &amp; E3907 &amp; F3907</f>
        <v>awu.a(Labp;Lafn;Lxl;)[B</v>
      </c>
      <c r="H3907" t="s">
        <v>37073</v>
      </c>
    </row>
    <row r="3908" spans="1:9" ht="15" customHeight="1">
      <c r="A3908" t="s">
        <v>37074</v>
      </c>
      <c r="B3908" s="2" t="str">
        <f t="shared" si="183"/>
        <v>func_76184_a</v>
      </c>
      <c r="C3908" s="2" t="str">
        <f t="shared" si="184"/>
        <v>net//////////////////////////////////////func_76184_a</v>
      </c>
      <c r="D3908" t="s">
        <v>22632</v>
      </c>
      <c r="E3908" t="s">
        <v>21478</v>
      </c>
      <c r="F3908" t="s">
        <v>32346</v>
      </c>
      <c r="G3908" t="str">
        <f t="shared" si="185"/>
        <v>awu.a(Ldg;)V</v>
      </c>
      <c r="H3908" t="s">
        <v>32348</v>
      </c>
    </row>
    <row r="3909" spans="1:9" ht="15" customHeight="1">
      <c r="A3909" t="s">
        <v>37076</v>
      </c>
      <c r="B3909" s="2" t="str">
        <f t="shared" si="183"/>
        <v>func_82568_a</v>
      </c>
      <c r="C3909" s="2" t="str">
        <f t="shared" si="184"/>
        <v>net//////////////////////////////////////func_82568_a</v>
      </c>
      <c r="D3909" t="s">
        <v>22632</v>
      </c>
      <c r="E3909" t="s">
        <v>21478</v>
      </c>
      <c r="F3909" t="s">
        <v>37075</v>
      </c>
      <c r="G3909" t="str">
        <f t="shared" si="185"/>
        <v>awu.a(Lxl;)Lawv;</v>
      </c>
      <c r="H3909" t="s">
        <v>37077</v>
      </c>
    </row>
    <row r="3910" spans="1:9" ht="15" customHeight="1">
      <c r="A3910" t="s">
        <v>37079</v>
      </c>
      <c r="B3910" s="2" t="str">
        <f t="shared" si="183"/>
        <v>func_76191_a</v>
      </c>
      <c r="C3910" s="2" t="str">
        <f t="shared" si="184"/>
        <v>net//////////////////////////////////////func_76191_a</v>
      </c>
      <c r="D3910" t="s">
        <v>22632</v>
      </c>
      <c r="E3910" t="s">
        <v>21478</v>
      </c>
      <c r="F3910" t="s">
        <v>37078</v>
      </c>
      <c r="G3910" t="str">
        <f t="shared" si="185"/>
        <v>awu.a(Lxl;Labp;)V</v>
      </c>
      <c r="H3910" t="s">
        <v>37080</v>
      </c>
    </row>
    <row r="3911" spans="1:9" ht="15" customHeight="1">
      <c r="A3911" t="s">
        <v>37081</v>
      </c>
      <c r="B3911" s="2" t="str">
        <f t="shared" si="183"/>
        <v>func_76192_a</v>
      </c>
      <c r="C3911" s="2" t="str">
        <f t="shared" si="184"/>
        <v>net//////////////////////////////////////func_76192_a</v>
      </c>
      <c r="D3911" t="s">
        <v>22632</v>
      </c>
      <c r="E3911" t="s">
        <v>21478</v>
      </c>
      <c r="F3911" t="s">
        <v>35889</v>
      </c>
      <c r="G3911" t="str">
        <f t="shared" si="185"/>
        <v>awu.a([B)V</v>
      </c>
      <c r="H3911" t="s">
        <v>35889</v>
      </c>
      <c r="I3911" t="s">
        <v>21474</v>
      </c>
    </row>
    <row r="3912" spans="1:9" ht="15" customHeight="1">
      <c r="A3912" t="s">
        <v>37082</v>
      </c>
      <c r="B3912" s="2" t="str">
        <f t="shared" si="183"/>
        <v>func_76187_b</v>
      </c>
      <c r="C3912" s="2" t="str">
        <f t="shared" si="184"/>
        <v>net//////////////////////////////////////func_76187_b</v>
      </c>
      <c r="D3912" t="s">
        <v>22632</v>
      </c>
      <c r="E3912" t="s">
        <v>22786</v>
      </c>
      <c r="F3912" t="s">
        <v>32346</v>
      </c>
      <c r="G3912" t="str">
        <f t="shared" si="185"/>
        <v>awu.b(Ldg;)V</v>
      </c>
      <c r="H3912" t="s">
        <v>32348</v>
      </c>
    </row>
    <row r="3913" spans="1:9" ht="15" customHeight="1">
      <c r="A3913" t="s">
        <v>37084</v>
      </c>
      <c r="B3913" s="2" t="str">
        <f t="shared" si="183"/>
        <v>func_76204_a</v>
      </c>
      <c r="C3913" s="2" t="str">
        <f t="shared" si="184"/>
        <v>net//////////////////////////////////////////////func_76204_a</v>
      </c>
      <c r="D3913" t="s">
        <v>22634</v>
      </c>
      <c r="E3913" t="s">
        <v>21478</v>
      </c>
      <c r="F3913" t="s">
        <v>37083</v>
      </c>
      <c r="G3913" t="str">
        <f t="shared" si="185"/>
        <v>awv.a(Labp;)[B</v>
      </c>
      <c r="H3913" t="s">
        <v>37085</v>
      </c>
    </row>
    <row r="3914" spans="1:9" ht="15" customHeight="1">
      <c r="A3914" t="s">
        <v>37086</v>
      </c>
      <c r="B3914" s="2" t="str">
        <f t="shared" si="183"/>
        <v>func_76184_a</v>
      </c>
      <c r="C3914" s="2" t="str">
        <f t="shared" si="184"/>
        <v>net/////////////////////////////////////func_76184_a</v>
      </c>
      <c r="D3914" t="s">
        <v>22638</v>
      </c>
      <c r="E3914" t="s">
        <v>21478</v>
      </c>
      <c r="F3914" t="s">
        <v>32346</v>
      </c>
      <c r="G3914" t="str">
        <f t="shared" si="185"/>
        <v>awx.a(Ldg;)V</v>
      </c>
      <c r="H3914" t="s">
        <v>32348</v>
      </c>
    </row>
    <row r="3915" spans="1:9" ht="15" customHeight="1">
      <c r="A3915" t="s">
        <v>37087</v>
      </c>
      <c r="B3915" s="2" t="str">
        <f t="shared" si="183"/>
        <v>func_76186_a</v>
      </c>
      <c r="C3915" s="2" t="str">
        <f t="shared" si="184"/>
        <v>net/////////////////////////////////////func_76186_a</v>
      </c>
      <c r="D3915" t="s">
        <v>22638</v>
      </c>
      <c r="E3915" t="s">
        <v>21478</v>
      </c>
      <c r="F3915" t="s">
        <v>32986</v>
      </c>
      <c r="G3915" t="str">
        <f t="shared" si="185"/>
        <v>awx.a(Z)V</v>
      </c>
      <c r="H3915" t="s">
        <v>32986</v>
      </c>
    </row>
    <row r="3916" spans="1:9" ht="15" customHeight="1">
      <c r="A3916" t="s">
        <v>37088</v>
      </c>
      <c r="B3916" s="2" t="str">
        <f t="shared" si="183"/>
        <v>func_76187_b</v>
      </c>
      <c r="C3916" s="2" t="str">
        <f t="shared" si="184"/>
        <v>net/////////////////////////////////////func_76187_b</v>
      </c>
      <c r="D3916" t="s">
        <v>22638</v>
      </c>
      <c r="E3916" t="s">
        <v>22786</v>
      </c>
      <c r="F3916" t="s">
        <v>32346</v>
      </c>
      <c r="G3916" t="str">
        <f t="shared" si="185"/>
        <v>awx.b(Ldg;)V</v>
      </c>
      <c r="H3916" t="s">
        <v>32348</v>
      </c>
    </row>
    <row r="3917" spans="1:9" ht="15" customHeight="1">
      <c r="A3917" t="s">
        <v>37089</v>
      </c>
      <c r="B3917" s="2" t="str">
        <f t="shared" si="183"/>
        <v>func_76185_a</v>
      </c>
      <c r="C3917" s="2" t="str">
        <f t="shared" si="184"/>
        <v>net/////////////////////////////////////func_76185_a</v>
      </c>
      <c r="D3917" t="s">
        <v>22638</v>
      </c>
      <c r="E3917" t="s">
        <v>23848</v>
      </c>
      <c r="F3917" t="s">
        <v>32241</v>
      </c>
      <c r="G3917" t="str">
        <f t="shared" si="185"/>
        <v>awx.c()V</v>
      </c>
      <c r="H3917" t="s">
        <v>32241</v>
      </c>
    </row>
    <row r="3918" spans="1:9" ht="15" customHeight="1">
      <c r="A3918" t="s">
        <v>37090</v>
      </c>
      <c r="B3918" s="2" t="str">
        <f t="shared" si="183"/>
        <v>func_76188_b</v>
      </c>
      <c r="C3918" s="2" t="str">
        <f t="shared" si="184"/>
        <v>net/////////////////////////////////////func_76188_b</v>
      </c>
      <c r="D3918" t="s">
        <v>22638</v>
      </c>
      <c r="E3918" t="s">
        <v>23900</v>
      </c>
      <c r="F3918" t="s">
        <v>31877</v>
      </c>
      <c r="G3918" t="str">
        <f t="shared" si="185"/>
        <v>awx.d()Z</v>
      </c>
      <c r="H3918" t="s">
        <v>31877</v>
      </c>
    </row>
    <row r="3919" spans="1:9" ht="15" customHeight="1">
      <c r="A3919" t="s">
        <v>37091</v>
      </c>
      <c r="B3919" s="2" t="str">
        <f t="shared" si="183"/>
        <v>func_75759_a</v>
      </c>
      <c r="C3919" s="2" t="str">
        <f t="shared" si="184"/>
        <v>net/////////////////////////////////////////////////////func_75759_a</v>
      </c>
      <c r="D3919" t="s">
        <v>22640</v>
      </c>
      <c r="E3919" t="s">
        <v>21478</v>
      </c>
      <c r="F3919" t="s">
        <v>32241</v>
      </c>
      <c r="G3919" t="str">
        <f t="shared" si="185"/>
        <v>awy.a()V</v>
      </c>
      <c r="H3919" t="s">
        <v>32241</v>
      </c>
    </row>
    <row r="3920" spans="1:9" ht="15" customHeight="1">
      <c r="A3920" t="s">
        <v>37093</v>
      </c>
      <c r="B3920" s="2" t="str">
        <f t="shared" si="183"/>
        <v>func_75763_a</v>
      </c>
      <c r="C3920" s="2" t="str">
        <f t="shared" si="184"/>
        <v>net/////////////////////////////////////////////////////func_75763_a</v>
      </c>
      <c r="D3920" t="s">
        <v>22640</v>
      </c>
      <c r="E3920" t="s">
        <v>21478</v>
      </c>
      <c r="F3920" t="s">
        <v>37092</v>
      </c>
      <c r="G3920" t="str">
        <f t="shared" si="185"/>
        <v>awy.a(Lapa;)Laoo;</v>
      </c>
      <c r="H3920" t="s">
        <v>37094</v>
      </c>
    </row>
    <row r="3921" spans="1:9" ht="15" customHeight="1">
      <c r="A3921" t="s">
        <v>37096</v>
      </c>
      <c r="B3921" s="2" t="str">
        <f t="shared" si="183"/>
        <v>func_75755_a</v>
      </c>
      <c r="C3921" s="2" t="str">
        <f t="shared" si="184"/>
        <v>net/////////////////////////////////////////////////////func_75755_a</v>
      </c>
      <c r="D3921" t="s">
        <v>22640</v>
      </c>
      <c r="E3921" t="s">
        <v>21478</v>
      </c>
      <c r="F3921" t="s">
        <v>37095</v>
      </c>
      <c r="G3921" t="str">
        <f t="shared" si="185"/>
        <v>awy.a(Laxe;Ldg;)V</v>
      </c>
      <c r="H3921" t="s">
        <v>37097</v>
      </c>
    </row>
    <row r="3922" spans="1:9" ht="15" customHeight="1">
      <c r="A3922" t="s">
        <v>37099</v>
      </c>
      <c r="B3922" s="2" t="str">
        <f t="shared" si="183"/>
        <v>func_75811_a</v>
      </c>
      <c r="C3922" s="2" t="str">
        <f t="shared" si="184"/>
        <v>net///////////////////////////////////////////////////////func_75811_a</v>
      </c>
      <c r="D3922" t="s">
        <v>22642</v>
      </c>
      <c r="E3922" t="s">
        <v>21478</v>
      </c>
      <c r="F3922" t="s">
        <v>37098</v>
      </c>
      <c r="G3922" t="str">
        <f t="shared" si="185"/>
        <v>awz.a(Ljava/io/File;Ljava/io/File;Lagn;IILox;)V</v>
      </c>
      <c r="H3922" t="s">
        <v>37100</v>
      </c>
    </row>
    <row r="3923" spans="1:9" ht="15" customHeight="1">
      <c r="A3923" t="s">
        <v>37102</v>
      </c>
      <c r="B3923" s="2" t="str">
        <f t="shared" si="183"/>
        <v>func_75813_a</v>
      </c>
      <c r="C3923" s="2" t="str">
        <f t="shared" si="184"/>
        <v>net///////////////////////////////////////////////////////func_75813_a</v>
      </c>
      <c r="D3923" t="s">
        <v>22642</v>
      </c>
      <c r="E3923" t="s">
        <v>21478</v>
      </c>
      <c r="F3923" t="s">
        <v>37101</v>
      </c>
      <c r="G3923" t="str">
        <f t="shared" si="185"/>
        <v>awz.a(Ljava/io/File;Ljava/lang/Iterable;Lagn;IILox;)V</v>
      </c>
      <c r="H3923" t="s">
        <v>37103</v>
      </c>
    </row>
    <row r="3924" spans="1:9" ht="15" customHeight="1">
      <c r="A3924" t="s">
        <v>37105</v>
      </c>
      <c r="B3924" s="2" t="str">
        <f t="shared" si="183"/>
        <v>func_75810_a</v>
      </c>
      <c r="C3924" s="2" t="str">
        <f t="shared" si="184"/>
        <v>net///////////////////////////////////////////////////////func_75810_a</v>
      </c>
      <c r="D3924" t="s">
        <v>22642</v>
      </c>
      <c r="E3924" t="s">
        <v>21478</v>
      </c>
      <c r="F3924" t="s">
        <v>37104</v>
      </c>
      <c r="G3924" t="str">
        <f t="shared" si="185"/>
        <v>awz.a(Ljava/io/File;Ljava/util/Collection;)V</v>
      </c>
      <c r="H3924" t="s">
        <v>37104</v>
      </c>
    </row>
    <row r="3925" spans="1:9" ht="15" customHeight="1">
      <c r="A3925" t="s">
        <v>37107</v>
      </c>
      <c r="B3925" s="2" t="str">
        <f t="shared" si="183"/>
        <v>func_75805_a</v>
      </c>
      <c r="C3925" s="2" t="str">
        <f t="shared" si="184"/>
        <v>net///////////////////////////////////////////////////////func_75805_a</v>
      </c>
      <c r="D3925" t="s">
        <v>22642</v>
      </c>
      <c r="E3925" t="s">
        <v>21478</v>
      </c>
      <c r="F3925" t="s">
        <v>37106</v>
      </c>
      <c r="G3925" t="str">
        <f t="shared" si="185"/>
        <v>awz.a(Ljava/lang/String;Lox;)Z</v>
      </c>
      <c r="H3925" t="s">
        <v>37108</v>
      </c>
    </row>
    <row r="3926" spans="1:9" ht="15" customHeight="1">
      <c r="A3926" t="s">
        <v>37110</v>
      </c>
      <c r="B3926" s="2" t="str">
        <f t="shared" si="183"/>
        <v>func_75804_a</v>
      </c>
      <c r="C3926" s="2" t="str">
        <f t="shared" si="184"/>
        <v>net///////////////////////////////////////////////////////func_75804_a</v>
      </c>
      <c r="D3926" t="s">
        <v>22642</v>
      </c>
      <c r="E3926" t="s">
        <v>21478</v>
      </c>
      <c r="F3926" t="s">
        <v>37109</v>
      </c>
      <c r="G3926" t="str">
        <f t="shared" si="185"/>
        <v>awz.a(Ljava/lang/String;Z)Laxo;</v>
      </c>
      <c r="H3926" t="s">
        <v>37111</v>
      </c>
    </row>
    <row r="3927" spans="1:9" ht="15" customHeight="1">
      <c r="A3927" t="s">
        <v>37112</v>
      </c>
      <c r="B3927" s="2" t="str">
        <f t="shared" si="183"/>
        <v>func_75799_b</v>
      </c>
      <c r="C3927" s="2" t="str">
        <f t="shared" si="184"/>
        <v>net///////////////////////////////////////////////////////func_75799_b</v>
      </c>
      <c r="D3927" t="s">
        <v>22642</v>
      </c>
      <c r="E3927" t="s">
        <v>22786</v>
      </c>
      <c r="F3927" t="s">
        <v>31897</v>
      </c>
      <c r="G3927" t="str">
        <f t="shared" si="185"/>
        <v>awz.b()Ljava/util/List;</v>
      </c>
      <c r="H3927" t="s">
        <v>31897</v>
      </c>
      <c r="I3927" t="s">
        <v>21474</v>
      </c>
    </row>
    <row r="3928" spans="1:9" ht="15" customHeight="1">
      <c r="A3928" t="s">
        <v>37113</v>
      </c>
      <c r="B3928" s="2" t="str">
        <f t="shared" si="183"/>
        <v>func_75801_b</v>
      </c>
      <c r="C3928" s="2" t="str">
        <f t="shared" si="184"/>
        <v>net///////////////////////////////////////////////////////func_75801_b</v>
      </c>
      <c r="D3928" t="s">
        <v>22642</v>
      </c>
      <c r="E3928" t="s">
        <v>22786</v>
      </c>
      <c r="F3928" t="s">
        <v>32584</v>
      </c>
      <c r="G3928" t="str">
        <f t="shared" si="185"/>
        <v>awz.b(Ljava/lang/String;)Z</v>
      </c>
      <c r="H3928" t="s">
        <v>32584</v>
      </c>
    </row>
    <row r="3929" spans="1:9" ht="15" customHeight="1">
      <c r="A3929" t="s">
        <v>37114</v>
      </c>
      <c r="B3929" s="2" t="str">
        <f t="shared" si="183"/>
        <v>func_75812_c</v>
      </c>
      <c r="C3929" s="2" t="str">
        <f t="shared" si="184"/>
        <v>net///////////////////////////////////////////////////////func_75812_c</v>
      </c>
      <c r="D3929" t="s">
        <v>22642</v>
      </c>
      <c r="E3929" t="s">
        <v>23848</v>
      </c>
      <c r="F3929" t="s">
        <v>31944</v>
      </c>
      <c r="G3929" t="str">
        <f t="shared" si="185"/>
        <v>awz.c()I</v>
      </c>
      <c r="H3929" t="s">
        <v>31944</v>
      </c>
    </row>
    <row r="3930" spans="1:9" ht="15" customHeight="1">
      <c r="A3930" t="s">
        <v>37115</v>
      </c>
      <c r="B3930" s="2" t="str">
        <f t="shared" si="183"/>
        <v>func_75800_d</v>
      </c>
      <c r="C3930" s="2" t="str">
        <f t="shared" si="184"/>
        <v>net///////////////////////////////////////////////////////func_75800_d</v>
      </c>
      <c r="D3930" t="s">
        <v>22642</v>
      </c>
      <c r="E3930" t="s">
        <v>23900</v>
      </c>
      <c r="F3930" t="s">
        <v>32241</v>
      </c>
      <c r="G3930" t="str">
        <f t="shared" si="185"/>
        <v>awz.d()V</v>
      </c>
      <c r="H3930" t="s">
        <v>32241</v>
      </c>
    </row>
    <row r="3931" spans="1:9" ht="15" customHeight="1">
      <c r="A3931" t="s">
        <v>37116</v>
      </c>
      <c r="B3931" s="2" t="str">
        <f t="shared" si="183"/>
        <v>func_75809_f</v>
      </c>
      <c r="C3931" s="2" t="str">
        <f t="shared" si="184"/>
        <v>net///////////////////////////////////////////////////////func_75809_f</v>
      </c>
      <c r="D3931" t="s">
        <v>22642</v>
      </c>
      <c r="E3931" t="s">
        <v>24056</v>
      </c>
      <c r="F3931" t="s">
        <v>32924</v>
      </c>
      <c r="G3931" t="str">
        <f t="shared" si="185"/>
        <v>awz.g(Ljava/lang/String;)V</v>
      </c>
      <c r="H3931" t="s">
        <v>32924</v>
      </c>
    </row>
    <row r="3932" spans="1:9" ht="15" customHeight="1">
      <c r="A3932" t="s">
        <v>37117</v>
      </c>
      <c r="B3932" s="2" t="str">
        <f t="shared" si="183"/>
        <v>func_82362_a</v>
      </c>
      <c r="C3932" s="2" t="str">
        <f t="shared" si="184"/>
        <v>net///////////////////////////////////////////////func_82362_a</v>
      </c>
      <c r="D3932" t="s">
        <v>22644</v>
      </c>
      <c r="E3932" t="s">
        <v>21478</v>
      </c>
      <c r="F3932" t="s">
        <v>31944</v>
      </c>
      <c r="G3932" t="str">
        <f t="shared" si="185"/>
        <v>ax.a()I</v>
      </c>
      <c r="H3932" t="s">
        <v>31944</v>
      </c>
    </row>
    <row r="3933" spans="1:9" ht="15" customHeight="1">
      <c r="A3933" t="s">
        <v>37118</v>
      </c>
      <c r="B3933" s="2" t="str">
        <f t="shared" si="183"/>
        <v>func_71519_b</v>
      </c>
      <c r="C3933" s="2" t="str">
        <f t="shared" si="184"/>
        <v>net///////////////////////////////////////////////func_71519_b</v>
      </c>
      <c r="D3933" t="s">
        <v>22644</v>
      </c>
      <c r="E3933" t="s">
        <v>21478</v>
      </c>
      <c r="F3933" t="s">
        <v>31889</v>
      </c>
      <c r="G3933" t="str">
        <f t="shared" si="185"/>
        <v>ax.a(Lac;)Z</v>
      </c>
      <c r="H3933" t="s">
        <v>31891</v>
      </c>
    </row>
    <row r="3934" spans="1:9" ht="15" customHeight="1">
      <c r="A3934" t="s">
        <v>37119</v>
      </c>
      <c r="B3934" s="2" t="str">
        <f t="shared" si="183"/>
        <v>func_71516_a</v>
      </c>
      <c r="C3934" s="2" t="str">
        <f t="shared" si="184"/>
        <v>net///////////////////////////////////////////////func_71516_a</v>
      </c>
      <c r="D3934" t="s">
        <v>22644</v>
      </c>
      <c r="E3934" t="s">
        <v>21478</v>
      </c>
      <c r="F3934" t="s">
        <v>31892</v>
      </c>
      <c r="G3934" t="str">
        <f t="shared" si="185"/>
        <v>ax.a(Lac;[Ljava/lang/String;)Ljava/util/List;</v>
      </c>
      <c r="H3934" t="s">
        <v>31894</v>
      </c>
    </row>
    <row r="3935" spans="1:9" ht="15" customHeight="1">
      <c r="A3935" t="s">
        <v>37120</v>
      </c>
      <c r="B3935" s="2" t="str">
        <f t="shared" si="183"/>
        <v>func_71515_b</v>
      </c>
      <c r="C3935" s="2" t="str">
        <f t="shared" si="184"/>
        <v>net///////////////////////////////////////////////func_71515_b</v>
      </c>
      <c r="D3935" t="s">
        <v>22644</v>
      </c>
      <c r="E3935" t="s">
        <v>22786</v>
      </c>
      <c r="F3935" t="s">
        <v>31899</v>
      </c>
      <c r="G3935" t="str">
        <f t="shared" si="185"/>
        <v>ax.b(Lac;[Ljava/lang/String;)V</v>
      </c>
      <c r="H3935" t="s">
        <v>31901</v>
      </c>
    </row>
    <row r="3936" spans="1:9" ht="15" customHeight="1">
      <c r="A3936" t="s">
        <v>37121</v>
      </c>
      <c r="B3936" s="2" t="str">
        <f t="shared" si="183"/>
        <v>func_71517_b</v>
      </c>
      <c r="C3936" s="2" t="str">
        <f t="shared" si="184"/>
        <v>net///////////////////////////////////////////////func_71517_b</v>
      </c>
      <c r="D3936" t="s">
        <v>22644</v>
      </c>
      <c r="E3936" t="s">
        <v>23848</v>
      </c>
      <c r="F3936" t="s">
        <v>31883</v>
      </c>
      <c r="G3936" t="str">
        <f t="shared" si="185"/>
        <v>ax.c()Ljava/lang/String;</v>
      </c>
      <c r="H3936" t="s">
        <v>31883</v>
      </c>
    </row>
    <row r="3937" spans="1:9" ht="15" customHeight="1">
      <c r="A3937" t="s">
        <v>37122</v>
      </c>
      <c r="B3937" s="2" t="str">
        <f t="shared" si="183"/>
        <v>func_71518_a</v>
      </c>
      <c r="C3937" s="2" t="str">
        <f t="shared" si="184"/>
        <v>net///////////////////////////////////////////////func_71518_a</v>
      </c>
      <c r="D3937" t="s">
        <v>22644</v>
      </c>
      <c r="E3937" t="s">
        <v>23848</v>
      </c>
      <c r="F3937" t="s">
        <v>31903</v>
      </c>
      <c r="G3937" t="str">
        <f t="shared" si="185"/>
        <v>ax.c(Lac;)Ljava/lang/String;</v>
      </c>
      <c r="H3937" t="s">
        <v>31905</v>
      </c>
    </row>
    <row r="3938" spans="1:9" ht="15" customHeight="1">
      <c r="A3938" t="s">
        <v>37124</v>
      </c>
      <c r="B3938" s="2" t="str">
        <f t="shared" si="183"/>
        <v>accept</v>
      </c>
      <c r="C3938" s="2" t="str">
        <f t="shared" si="184"/>
        <v>net/////////////////////////////////////////////////////////accept</v>
      </c>
      <c r="D3938" t="s">
        <v>22646</v>
      </c>
      <c r="E3938" t="s">
        <v>48612</v>
      </c>
      <c r="F3938" t="s">
        <v>37123</v>
      </c>
      <c r="G3938" t="str">
        <f t="shared" si="185"/>
        <v>axa.accept(Ljava/io/File;Ljava/lang/String;)Z</v>
      </c>
      <c r="H3938" t="s">
        <v>37123</v>
      </c>
    </row>
    <row r="3939" spans="1:9" ht="15" customHeight="1">
      <c r="A3939" t="s">
        <v>37125</v>
      </c>
      <c r="B3939" s="2" t="str">
        <f t="shared" si="183"/>
        <v>func_76066_a</v>
      </c>
      <c r="C3939" s="2" t="str">
        <f t="shared" si="184"/>
        <v>net///////////////////////////////////////////////func_76066_a</v>
      </c>
      <c r="D3939" t="s">
        <v>22648</v>
      </c>
      <c r="E3939" t="s">
        <v>21478</v>
      </c>
      <c r="F3939" t="s">
        <v>32369</v>
      </c>
      <c r="G3939" t="str">
        <f t="shared" si="185"/>
        <v>axb.a()Ldg;</v>
      </c>
      <c r="H3939" t="s">
        <v>32371</v>
      </c>
    </row>
    <row r="3940" spans="1:9" ht="15" customHeight="1">
      <c r="A3940" t="s">
        <v>37126</v>
      </c>
      <c r="B3940" s="2" t="str">
        <f t="shared" si="183"/>
        <v>func_76058_a</v>
      </c>
      <c r="C3940" s="2" t="str">
        <f t="shared" si="184"/>
        <v>net///////////////////////////////////////////////func_76058_a</v>
      </c>
      <c r="D3940" t="s">
        <v>22648</v>
      </c>
      <c r="E3940" t="s">
        <v>21478</v>
      </c>
      <c r="F3940" t="s">
        <v>32332</v>
      </c>
      <c r="G3940" t="str">
        <f t="shared" si="185"/>
        <v>axb.a(I)V</v>
      </c>
      <c r="H3940" t="s">
        <v>32332</v>
      </c>
      <c r="I3940" t="s">
        <v>21474</v>
      </c>
    </row>
    <row r="3941" spans="1:9" ht="15" customHeight="1">
      <c r="A3941" t="s">
        <v>37127</v>
      </c>
      <c r="B3941" s="2" t="str">
        <f t="shared" si="183"/>
        <v>func_76081_a</v>
      </c>
      <c r="C3941" s="2" t="str">
        <f t="shared" si="184"/>
        <v>net///////////////////////////////////////////////func_76081_a</v>
      </c>
      <c r="D3941" t="s">
        <v>22648</v>
      </c>
      <c r="E3941" t="s">
        <v>21478</v>
      </c>
      <c r="F3941" t="s">
        <v>33326</v>
      </c>
      <c r="G3941" t="str">
        <f t="shared" si="185"/>
        <v>axb.a(III)V</v>
      </c>
      <c r="H3941" t="s">
        <v>33326</v>
      </c>
    </row>
    <row r="3942" spans="1:9" ht="15" customHeight="1">
      <c r="A3942" t="s">
        <v>37129</v>
      </c>
      <c r="B3942" s="2" t="str">
        <f t="shared" si="183"/>
        <v>func_76085_a</v>
      </c>
      <c r="C3942" s="2" t="str">
        <f t="shared" si="184"/>
        <v>net///////////////////////////////////////////////func_76085_a</v>
      </c>
      <c r="D3942" t="s">
        <v>22648</v>
      </c>
      <c r="E3942" t="s">
        <v>21478</v>
      </c>
      <c r="F3942" t="s">
        <v>37128</v>
      </c>
      <c r="G3942" t="str">
        <f t="shared" si="185"/>
        <v>axb.a(Lafy;)V</v>
      </c>
      <c r="H3942" t="s">
        <v>37130</v>
      </c>
    </row>
    <row r="3943" spans="1:9" ht="15" customHeight="1">
      <c r="A3943" t="s">
        <v>37131</v>
      </c>
      <c r="B3943" s="2" t="str">
        <f t="shared" si="183"/>
        <v>func_76082_a</v>
      </c>
      <c r="C3943" s="2" t="str">
        <f t="shared" si="184"/>
        <v>net///////////////////////////////////////////////func_76082_a</v>
      </c>
      <c r="D3943" t="s">
        <v>22648</v>
      </c>
      <c r="E3943" t="s">
        <v>21478</v>
      </c>
      <c r="F3943" t="s">
        <v>32341</v>
      </c>
      <c r="G3943" t="str">
        <f t="shared" si="185"/>
        <v>axb.a(Ldg;)Ldg;</v>
      </c>
      <c r="H3943" t="s">
        <v>32343</v>
      </c>
    </row>
    <row r="3944" spans="1:9" ht="15" customHeight="1">
      <c r="A3944" t="s">
        <v>37132</v>
      </c>
      <c r="B3944" s="2" t="str">
        <f t="shared" si="183"/>
        <v>func_76062_a</v>
      </c>
      <c r="C3944" s="2" t="str">
        <f t="shared" si="184"/>
        <v>net///////////////////////////////////////////////func_76062_a</v>
      </c>
      <c r="D3944" t="s">
        <v>22648</v>
      </c>
      <c r="E3944" t="s">
        <v>21478</v>
      </c>
      <c r="F3944" t="s">
        <v>32924</v>
      </c>
      <c r="G3944" t="str">
        <f t="shared" si="185"/>
        <v>axb.a(Ljava/lang/String;)V</v>
      </c>
      <c r="H3944" t="s">
        <v>32924</v>
      </c>
    </row>
    <row r="3945" spans="1:9" ht="15" customHeight="1">
      <c r="A3945" t="s">
        <v>37133</v>
      </c>
      <c r="B3945" s="2" t="str">
        <f t="shared" si="183"/>
        <v>func_76069_a</v>
      </c>
      <c r="C3945" s="2" t="str">
        <f t="shared" si="184"/>
        <v>net///////////////////////////////////////////////func_76069_a</v>
      </c>
      <c r="D3945" t="s">
        <v>22648</v>
      </c>
      <c r="E3945" t="s">
        <v>21478</v>
      </c>
      <c r="F3945" t="s">
        <v>32986</v>
      </c>
      <c r="G3945" t="str">
        <f t="shared" si="185"/>
        <v>axb.a(Z)V</v>
      </c>
      <c r="H3945" t="s">
        <v>32986</v>
      </c>
    </row>
    <row r="3946" spans="1:9" ht="15" customHeight="1">
      <c r="A3946" t="s">
        <v>37134</v>
      </c>
      <c r="B3946" s="2" t="str">
        <f t="shared" si="183"/>
        <v>func_76063_b</v>
      </c>
      <c r="C3946" s="2" t="str">
        <f t="shared" si="184"/>
        <v>net///////////////////////////////////////////////func_76063_b</v>
      </c>
      <c r="D3946" t="s">
        <v>22648</v>
      </c>
      <c r="E3946" t="s">
        <v>22786</v>
      </c>
      <c r="F3946" t="s">
        <v>33023</v>
      </c>
      <c r="G3946" t="str">
        <f t="shared" si="185"/>
        <v>axb.b()J</v>
      </c>
      <c r="H3946" t="s">
        <v>33023</v>
      </c>
    </row>
    <row r="3947" spans="1:9" ht="15" customHeight="1">
      <c r="A3947" t="s">
        <v>37135</v>
      </c>
      <c r="B3947" s="2" t="str">
        <f t="shared" si="183"/>
        <v>func_76056_b</v>
      </c>
      <c r="C3947" s="2" t="str">
        <f t="shared" si="184"/>
        <v>net///////////////////////////////////////////////func_76056_b</v>
      </c>
      <c r="D3947" t="s">
        <v>22648</v>
      </c>
      <c r="E3947" t="s">
        <v>22786</v>
      </c>
      <c r="F3947" t="s">
        <v>32332</v>
      </c>
      <c r="G3947" t="str">
        <f t="shared" si="185"/>
        <v>axb.b(I)V</v>
      </c>
      <c r="H3947" t="s">
        <v>32332</v>
      </c>
      <c r="I3947" t="s">
        <v>21474</v>
      </c>
    </row>
    <row r="3948" spans="1:9" ht="15" customHeight="1">
      <c r="A3948" t="s">
        <v>37136</v>
      </c>
      <c r="B3948" s="2" t="str">
        <f t="shared" si="183"/>
        <v>func_82572_b</v>
      </c>
      <c r="C3948" s="2" t="str">
        <f t="shared" si="184"/>
        <v>net///////////////////////////////////////////////func_82572_b</v>
      </c>
      <c r="D3948" t="s">
        <v>22648</v>
      </c>
      <c r="E3948" t="s">
        <v>22786</v>
      </c>
      <c r="F3948" t="s">
        <v>33102</v>
      </c>
      <c r="G3948" t="str">
        <f t="shared" si="185"/>
        <v>axb.b(J)V</v>
      </c>
      <c r="H3948" t="s">
        <v>33102</v>
      </c>
    </row>
    <row r="3949" spans="1:9" ht="15" customHeight="1">
      <c r="A3949" t="s">
        <v>37137</v>
      </c>
      <c r="B3949" s="2" t="str">
        <f t="shared" si="183"/>
        <v>func_76084_b</v>
      </c>
      <c r="C3949" s="2" t="str">
        <f t="shared" si="184"/>
        <v>net///////////////////////////////////////////////func_76084_b</v>
      </c>
      <c r="D3949" t="s">
        <v>22648</v>
      </c>
      <c r="E3949" t="s">
        <v>22786</v>
      </c>
      <c r="F3949" t="s">
        <v>32986</v>
      </c>
      <c r="G3949" t="str">
        <f t="shared" si="185"/>
        <v>axb.b(Z)V</v>
      </c>
      <c r="H3949" t="s">
        <v>32986</v>
      </c>
    </row>
    <row r="3950" spans="1:9" ht="15" customHeight="1">
      <c r="A3950" t="s">
        <v>37138</v>
      </c>
      <c r="B3950" s="2" t="str">
        <f t="shared" si="183"/>
        <v>func_76079_c</v>
      </c>
      <c r="C3950" s="2" t="str">
        <f t="shared" si="184"/>
        <v>net///////////////////////////////////////////////func_76079_c</v>
      </c>
      <c r="D3950" t="s">
        <v>22648</v>
      </c>
      <c r="E3950" t="s">
        <v>23848</v>
      </c>
      <c r="F3950" t="s">
        <v>31944</v>
      </c>
      <c r="G3950" t="str">
        <f t="shared" si="185"/>
        <v>axb.c()I</v>
      </c>
      <c r="H3950" t="s">
        <v>31944</v>
      </c>
    </row>
    <row r="3951" spans="1:9" ht="15" customHeight="1">
      <c r="A3951" t="s">
        <v>37139</v>
      </c>
      <c r="B3951" s="2" t="str">
        <f t="shared" si="183"/>
        <v>func_76087_c</v>
      </c>
      <c r="C3951" s="2" t="str">
        <f t="shared" si="184"/>
        <v>net///////////////////////////////////////////////func_76087_c</v>
      </c>
      <c r="D3951" t="s">
        <v>22648</v>
      </c>
      <c r="E3951" t="s">
        <v>23848</v>
      </c>
      <c r="F3951" t="s">
        <v>32332</v>
      </c>
      <c r="G3951" t="str">
        <f t="shared" si="185"/>
        <v>axb.c(I)V</v>
      </c>
      <c r="H3951" t="s">
        <v>32332</v>
      </c>
      <c r="I3951" t="s">
        <v>21474</v>
      </c>
    </row>
    <row r="3952" spans="1:9" ht="15" customHeight="1">
      <c r="A3952" t="s">
        <v>37140</v>
      </c>
      <c r="B3952" s="2" t="str">
        <f t="shared" si="183"/>
        <v>func_76068_b</v>
      </c>
      <c r="C3952" s="2" t="str">
        <f t="shared" si="184"/>
        <v>net///////////////////////////////////////////////func_76068_b</v>
      </c>
      <c r="D3952" t="s">
        <v>22648</v>
      </c>
      <c r="E3952" t="s">
        <v>23848</v>
      </c>
      <c r="F3952" t="s">
        <v>33102</v>
      </c>
      <c r="G3952" t="str">
        <f t="shared" si="185"/>
        <v>axb.c(J)V</v>
      </c>
      <c r="H3952" t="s">
        <v>33102</v>
      </c>
    </row>
    <row r="3953" spans="1:9" ht="15" customHeight="1">
      <c r="A3953" t="s">
        <v>37141</v>
      </c>
      <c r="B3953" s="2" t="str">
        <f t="shared" si="183"/>
        <v>func_76075_d</v>
      </c>
      <c r="C3953" s="2" t="str">
        <f t="shared" si="184"/>
        <v>net///////////////////////////////////////////////func_76075_d</v>
      </c>
      <c r="D3953" t="s">
        <v>22648</v>
      </c>
      <c r="E3953" t="s">
        <v>23900</v>
      </c>
      <c r="F3953" t="s">
        <v>31944</v>
      </c>
      <c r="G3953" t="str">
        <f t="shared" si="185"/>
        <v>axb.d()I</v>
      </c>
      <c r="H3953" t="s">
        <v>31944</v>
      </c>
    </row>
    <row r="3954" spans="1:9" ht="15" customHeight="1">
      <c r="A3954" t="s">
        <v>37142</v>
      </c>
      <c r="B3954" s="2" t="str">
        <f t="shared" si="183"/>
        <v>func_76091_d</v>
      </c>
      <c r="C3954" s="2" t="str">
        <f t="shared" si="184"/>
        <v>net///////////////////////////////////////////////func_76091_d</v>
      </c>
      <c r="D3954" t="s">
        <v>22648</v>
      </c>
      <c r="E3954" t="s">
        <v>23900</v>
      </c>
      <c r="F3954" t="s">
        <v>32986</v>
      </c>
      <c r="G3954" t="str">
        <f t="shared" si="185"/>
        <v>axb.d(Z)V</v>
      </c>
      <c r="H3954" t="s">
        <v>32986</v>
      </c>
    </row>
    <row r="3955" spans="1:9" ht="15" customHeight="1">
      <c r="A3955" t="s">
        <v>37143</v>
      </c>
      <c r="B3955" s="2" t="str">
        <f t="shared" si="183"/>
        <v>func_76074_e</v>
      </c>
      <c r="C3955" s="2" t="str">
        <f t="shared" si="184"/>
        <v>net///////////////////////////////////////////////func_76074_e</v>
      </c>
      <c r="D3955" t="s">
        <v>22648</v>
      </c>
      <c r="E3955" t="s">
        <v>23948</v>
      </c>
      <c r="F3955" t="s">
        <v>31944</v>
      </c>
      <c r="G3955" t="str">
        <f t="shared" si="185"/>
        <v>axb.e()I</v>
      </c>
      <c r="H3955" t="s">
        <v>31944</v>
      </c>
    </row>
    <row r="3956" spans="1:9" ht="15" customHeight="1">
      <c r="A3956" t="s">
        <v>37144</v>
      </c>
      <c r="B3956" s="2" t="str">
        <f t="shared" si="183"/>
        <v>func_76078_e</v>
      </c>
      <c r="C3956" s="2" t="str">
        <f t="shared" si="184"/>
        <v>net///////////////////////////////////////////////func_76078_e</v>
      </c>
      <c r="D3956" t="s">
        <v>22648</v>
      </c>
      <c r="E3956" t="s">
        <v>23948</v>
      </c>
      <c r="F3956" t="s">
        <v>32332</v>
      </c>
      <c r="G3956" t="str">
        <f t="shared" si="185"/>
        <v>axb.e(I)V</v>
      </c>
      <c r="H3956" t="s">
        <v>32332</v>
      </c>
    </row>
    <row r="3957" spans="1:9" ht="15" customHeight="1">
      <c r="A3957" t="s">
        <v>37145</v>
      </c>
      <c r="B3957" s="2" t="str">
        <f t="shared" si="183"/>
        <v>func_82573_f</v>
      </c>
      <c r="C3957" s="2" t="str">
        <f t="shared" si="184"/>
        <v>net///////////////////////////////////////////////func_82573_f</v>
      </c>
      <c r="D3957" t="s">
        <v>22648</v>
      </c>
      <c r="E3957" t="s">
        <v>24002</v>
      </c>
      <c r="F3957" t="s">
        <v>33023</v>
      </c>
      <c r="G3957" t="str">
        <f t="shared" si="185"/>
        <v>axb.f()J</v>
      </c>
      <c r="H3957" t="s">
        <v>33023</v>
      </c>
    </row>
    <row r="3958" spans="1:9" ht="15" customHeight="1">
      <c r="A3958" t="s">
        <v>37146</v>
      </c>
      <c r="B3958" s="2" t="str">
        <f t="shared" si="183"/>
        <v>func_76090_f</v>
      </c>
      <c r="C3958" s="2" t="str">
        <f t="shared" si="184"/>
        <v>net///////////////////////////////////////////////func_76090_f</v>
      </c>
      <c r="D3958" t="s">
        <v>22648</v>
      </c>
      <c r="E3958" t="s">
        <v>24002</v>
      </c>
      <c r="F3958" t="s">
        <v>32332</v>
      </c>
      <c r="G3958" t="str">
        <f t="shared" si="185"/>
        <v>axb.f(I)V</v>
      </c>
      <c r="H3958" t="s">
        <v>32332</v>
      </c>
    </row>
    <row r="3959" spans="1:9" ht="15" customHeight="1">
      <c r="A3959" t="s">
        <v>37147</v>
      </c>
      <c r="B3959" s="2" t="str">
        <f t="shared" si="183"/>
        <v>func_76073_f</v>
      </c>
      <c r="C3959" s="2" t="str">
        <f t="shared" si="184"/>
        <v>net///////////////////////////////////////////////func_76073_f</v>
      </c>
      <c r="D3959" t="s">
        <v>22648</v>
      </c>
      <c r="E3959" t="s">
        <v>24056</v>
      </c>
      <c r="F3959" t="s">
        <v>33023</v>
      </c>
      <c r="G3959" t="str">
        <f t="shared" si="185"/>
        <v>axb.g()J</v>
      </c>
      <c r="H3959" t="s">
        <v>33023</v>
      </c>
    </row>
    <row r="3960" spans="1:9" ht="15" customHeight="1">
      <c r="A3960" t="s">
        <v>37148</v>
      </c>
      <c r="B3960" s="2" t="str">
        <f t="shared" si="183"/>
        <v>func_76080_g</v>
      </c>
      <c r="C3960" s="2" t="str">
        <f t="shared" si="184"/>
        <v>net///////////////////////////////////////////////func_76080_g</v>
      </c>
      <c r="D3960" t="s">
        <v>22648</v>
      </c>
      <c r="E3960" t="s">
        <v>24056</v>
      </c>
      <c r="F3960" t="s">
        <v>32332</v>
      </c>
      <c r="G3960" t="str">
        <f t="shared" si="185"/>
        <v>axb.g(I)V</v>
      </c>
      <c r="H3960" t="s">
        <v>32332</v>
      </c>
    </row>
    <row r="3961" spans="1:9" ht="15" customHeight="1">
      <c r="A3961" t="s">
        <v>37149</v>
      </c>
      <c r="B3961" s="2" t="str">
        <f t="shared" si="183"/>
        <v>func_76092_g</v>
      </c>
      <c r="C3961" s="2" t="str">
        <f t="shared" si="184"/>
        <v>net///////////////////////////////////////////////func_76092_g</v>
      </c>
      <c r="D3961" t="s">
        <v>22648</v>
      </c>
      <c r="E3961" t="s">
        <v>24110</v>
      </c>
      <c r="F3961" t="s">
        <v>33023</v>
      </c>
      <c r="G3961" t="str">
        <f t="shared" si="185"/>
        <v>axb.h()J</v>
      </c>
      <c r="H3961" t="s">
        <v>33023</v>
      </c>
      <c r="I3961" t="s">
        <v>21474</v>
      </c>
    </row>
    <row r="3962" spans="1:9" ht="15" customHeight="1">
      <c r="A3962" t="s">
        <v>37150</v>
      </c>
      <c r="B3962" s="2" t="str">
        <f t="shared" si="183"/>
        <v>func_76072_h</v>
      </c>
      <c r="C3962" s="2" t="str">
        <f t="shared" si="184"/>
        <v>net///////////////////////////////////////////////func_76072_h</v>
      </c>
      <c r="D3962" t="s">
        <v>22648</v>
      </c>
      <c r="E3962" t="s">
        <v>24164</v>
      </c>
      <c r="F3962" t="s">
        <v>32369</v>
      </c>
      <c r="G3962" t="str">
        <f t="shared" si="185"/>
        <v>axb.i()Ldg;</v>
      </c>
      <c r="H3962" t="s">
        <v>32371</v>
      </c>
    </row>
    <row r="3963" spans="1:9" ht="15" customHeight="1">
      <c r="A3963" t="s">
        <v>37151</v>
      </c>
      <c r="B3963" s="2" t="str">
        <f t="shared" si="183"/>
        <v>func_76076_i</v>
      </c>
      <c r="C3963" s="2" t="str">
        <f t="shared" si="184"/>
        <v>net///////////////////////////////////////////////func_76076_i</v>
      </c>
      <c r="D3963" t="s">
        <v>22648</v>
      </c>
      <c r="E3963" t="s">
        <v>24215</v>
      </c>
      <c r="F3963" t="s">
        <v>31944</v>
      </c>
      <c r="G3963" t="str">
        <f t="shared" si="185"/>
        <v>axb.j()I</v>
      </c>
      <c r="H3963" t="s">
        <v>31944</v>
      </c>
    </row>
    <row r="3964" spans="1:9" ht="15" customHeight="1">
      <c r="A3964" t="s">
        <v>37152</v>
      </c>
      <c r="B3964" s="2" t="str">
        <f t="shared" si="183"/>
        <v>func_76065_j</v>
      </c>
      <c r="C3964" s="2" t="str">
        <f t="shared" si="184"/>
        <v>net///////////////////////////////////////////////func_76065_j</v>
      </c>
      <c r="D3964" t="s">
        <v>22648</v>
      </c>
      <c r="E3964" t="s">
        <v>24269</v>
      </c>
      <c r="F3964" t="s">
        <v>31883</v>
      </c>
      <c r="G3964" t="str">
        <f t="shared" si="185"/>
        <v>axb.k()Ljava/lang/String;</v>
      </c>
      <c r="H3964" t="s">
        <v>31883</v>
      </c>
    </row>
    <row r="3965" spans="1:9" ht="15" customHeight="1">
      <c r="A3965" t="s">
        <v>37153</v>
      </c>
      <c r="B3965" s="2" t="str">
        <f t="shared" si="183"/>
        <v>func_76088_k</v>
      </c>
      <c r="C3965" s="2" t="str">
        <f t="shared" si="184"/>
        <v>net///////////////////////////////////////////////func_76088_k</v>
      </c>
      <c r="D3965" t="s">
        <v>22648</v>
      </c>
      <c r="E3965" t="s">
        <v>24321</v>
      </c>
      <c r="F3965" t="s">
        <v>31944</v>
      </c>
      <c r="G3965" t="str">
        <f t="shared" si="185"/>
        <v>axb.l()I</v>
      </c>
      <c r="H3965" t="s">
        <v>31944</v>
      </c>
    </row>
    <row r="3966" spans="1:9" ht="15" customHeight="1">
      <c r="A3966" t="s">
        <v>37154</v>
      </c>
      <c r="B3966" s="2" t="str">
        <f t="shared" si="183"/>
        <v>func_76057_l</v>
      </c>
      <c r="C3966" s="2" t="str">
        <f t="shared" si="184"/>
        <v>net///////////////////////////////////////////////func_76057_l</v>
      </c>
      <c r="D3966" t="s">
        <v>22648</v>
      </c>
      <c r="E3966" t="s">
        <v>24371</v>
      </c>
      <c r="F3966" t="s">
        <v>33023</v>
      </c>
      <c r="G3966" t="str">
        <f t="shared" si="185"/>
        <v>axb.m()J</v>
      </c>
      <c r="H3966" t="s">
        <v>33023</v>
      </c>
      <c r="I3966" t="s">
        <v>21474</v>
      </c>
    </row>
    <row r="3967" spans="1:9" ht="15" customHeight="1">
      <c r="A3967" t="s">
        <v>37155</v>
      </c>
      <c r="B3967" s="2" t="str">
        <f t="shared" si="183"/>
        <v>func_76061_m</v>
      </c>
      <c r="C3967" s="2" t="str">
        <f t="shared" si="184"/>
        <v>net///////////////////////////////////////////////func_76061_m</v>
      </c>
      <c r="D3967" t="s">
        <v>22648</v>
      </c>
      <c r="E3967" t="s">
        <v>24425</v>
      </c>
      <c r="F3967" t="s">
        <v>31877</v>
      </c>
      <c r="G3967" t="str">
        <f t="shared" si="185"/>
        <v>axb.n()Z</v>
      </c>
      <c r="H3967" t="s">
        <v>31877</v>
      </c>
    </row>
    <row r="3968" spans="1:9" ht="15" customHeight="1">
      <c r="A3968" t="s">
        <v>37156</v>
      </c>
      <c r="B3968" s="2" t="str">
        <f t="shared" si="183"/>
        <v>func_76071_n</v>
      </c>
      <c r="C3968" s="2" t="str">
        <f t="shared" si="184"/>
        <v>net///////////////////////////////////////////////func_76071_n</v>
      </c>
      <c r="D3968" t="s">
        <v>22648</v>
      </c>
      <c r="E3968" t="s">
        <v>24482</v>
      </c>
      <c r="F3968" t="s">
        <v>31944</v>
      </c>
      <c r="G3968" t="str">
        <f t="shared" si="185"/>
        <v>axb.o()I</v>
      </c>
      <c r="H3968" t="s">
        <v>31944</v>
      </c>
    </row>
    <row r="3969" spans="1:8" ht="15" customHeight="1">
      <c r="A3969" t="s">
        <v>37157</v>
      </c>
      <c r="B3969" s="2" t="str">
        <f t="shared" si="183"/>
        <v>func_76059_o</v>
      </c>
      <c r="C3969" s="2" t="str">
        <f t="shared" si="184"/>
        <v>net///////////////////////////////////////////////func_76059_o</v>
      </c>
      <c r="D3969" t="s">
        <v>22648</v>
      </c>
      <c r="E3969" t="s">
        <v>24530</v>
      </c>
      <c r="F3969" t="s">
        <v>31877</v>
      </c>
      <c r="G3969" t="str">
        <f t="shared" si="185"/>
        <v>axb.p()Z</v>
      </c>
      <c r="H3969" t="s">
        <v>31877</v>
      </c>
    </row>
    <row r="3970" spans="1:8" ht="15" customHeight="1">
      <c r="A3970" t="s">
        <v>37158</v>
      </c>
      <c r="B3970" s="2" t="str">
        <f t="shared" ref="B3970:B4033" si="186">SUBSTITUTE(SUBSTITUTE(C3970, "net/","", 1), "/", "")</f>
        <v>func_76083_p</v>
      </c>
      <c r="C3970" s="2" t="str">
        <f t="shared" ref="C3970:C4033" si="187">LEFT(A3970,FIND("/",A3970)) &amp;"/"&amp;TRIM(RIGHT(SUBSTITUTE(A3970,"/",REPT("/",LEN(A3970))),LEN(A3970)))</f>
        <v>net///////////////////////////////////////////////func_76083_p</v>
      </c>
      <c r="D3970" t="s">
        <v>22648</v>
      </c>
      <c r="E3970" t="s">
        <v>24568</v>
      </c>
      <c r="F3970" t="s">
        <v>31944</v>
      </c>
      <c r="G3970" t="str">
        <f t="shared" si="185"/>
        <v>axb.q()I</v>
      </c>
      <c r="H3970" t="s">
        <v>31944</v>
      </c>
    </row>
    <row r="3971" spans="1:8" ht="15" customHeight="1">
      <c r="A3971" t="s">
        <v>37159</v>
      </c>
      <c r="B3971" s="2" t="str">
        <f t="shared" si="186"/>
        <v>func_76077_q</v>
      </c>
      <c r="C3971" s="2" t="str">
        <f t="shared" si="187"/>
        <v>net///////////////////////////////////////////////func_76077_q</v>
      </c>
      <c r="D3971" t="s">
        <v>22648</v>
      </c>
      <c r="E3971" t="s">
        <v>24614</v>
      </c>
      <c r="F3971" t="s">
        <v>33401</v>
      </c>
      <c r="G3971" t="str">
        <f t="shared" ref="G3971:G4034" si="188">D3971 &amp; "." &amp; E3971 &amp; F3971</f>
        <v>axb.r()Lafw;</v>
      </c>
      <c r="H3971" t="s">
        <v>33403</v>
      </c>
    </row>
    <row r="3972" spans="1:8" ht="15" customHeight="1">
      <c r="A3972" t="s">
        <v>37160</v>
      </c>
      <c r="B3972" s="2" t="str">
        <f t="shared" si="186"/>
        <v>func_76089_r</v>
      </c>
      <c r="C3972" s="2" t="str">
        <f t="shared" si="187"/>
        <v>net///////////////////////////////////////////////func_76089_r</v>
      </c>
      <c r="D3972" t="s">
        <v>22648</v>
      </c>
      <c r="E3972" t="s">
        <v>24664</v>
      </c>
      <c r="F3972" t="s">
        <v>31877</v>
      </c>
      <c r="G3972" t="str">
        <f t="shared" si="188"/>
        <v>axb.s()Z</v>
      </c>
      <c r="H3972" t="s">
        <v>31877</v>
      </c>
    </row>
    <row r="3973" spans="1:8" ht="15" customHeight="1">
      <c r="A3973" t="s">
        <v>37161</v>
      </c>
      <c r="B3973" s="2" t="str">
        <f t="shared" si="186"/>
        <v>func_76093_s</v>
      </c>
      <c r="C3973" s="2" t="str">
        <f t="shared" si="187"/>
        <v>net///////////////////////////////////////////////func_76093_s</v>
      </c>
      <c r="D3973" t="s">
        <v>22648</v>
      </c>
      <c r="E3973" t="s">
        <v>24714</v>
      </c>
      <c r="F3973" t="s">
        <v>31877</v>
      </c>
      <c r="G3973" t="str">
        <f t="shared" si="188"/>
        <v>axb.t()Z</v>
      </c>
      <c r="H3973" t="s">
        <v>31877</v>
      </c>
    </row>
    <row r="3974" spans="1:8" ht="15" customHeight="1">
      <c r="A3974" t="s">
        <v>37162</v>
      </c>
      <c r="B3974" s="2" t="str">
        <f t="shared" si="186"/>
        <v>func_76067_t</v>
      </c>
      <c r="C3974" s="2" t="str">
        <f t="shared" si="187"/>
        <v>net///////////////////////////////////////////////func_76067_t</v>
      </c>
      <c r="D3974" t="s">
        <v>22648</v>
      </c>
      <c r="E3974" t="s">
        <v>24768</v>
      </c>
      <c r="F3974" t="s">
        <v>33406</v>
      </c>
      <c r="G3974" t="str">
        <f t="shared" si="188"/>
        <v>axb.u()Lafy;</v>
      </c>
      <c r="H3974" t="s">
        <v>33408</v>
      </c>
    </row>
    <row r="3975" spans="1:8" ht="15" customHeight="1">
      <c r="A3975" t="s">
        <v>37163</v>
      </c>
      <c r="B3975" s="2" t="str">
        <f t="shared" si="186"/>
        <v>func_76086_u</v>
      </c>
      <c r="C3975" s="2" t="str">
        <f t="shared" si="187"/>
        <v>net///////////////////////////////////////////////func_76086_u</v>
      </c>
      <c r="D3975" t="s">
        <v>22648</v>
      </c>
      <c r="E3975" t="s">
        <v>24822</v>
      </c>
      <c r="F3975" t="s">
        <v>31877</v>
      </c>
      <c r="G3975" t="str">
        <f t="shared" si="188"/>
        <v>axb.v()Z</v>
      </c>
      <c r="H3975" t="s">
        <v>31877</v>
      </c>
    </row>
    <row r="3976" spans="1:8" ht="15" customHeight="1">
      <c r="A3976" t="s">
        <v>37164</v>
      </c>
      <c r="B3976" s="2" t="str">
        <f t="shared" si="186"/>
        <v>func_76070_v</v>
      </c>
      <c r="C3976" s="2" t="str">
        <f t="shared" si="187"/>
        <v>net///////////////////////////////////////////////func_76070_v</v>
      </c>
      <c r="D3976" t="s">
        <v>22648</v>
      </c>
      <c r="E3976" t="s">
        <v>24874</v>
      </c>
      <c r="F3976" t="s">
        <v>31877</v>
      </c>
      <c r="G3976" t="str">
        <f t="shared" si="188"/>
        <v>axb.w()Z</v>
      </c>
      <c r="H3976" t="s">
        <v>31877</v>
      </c>
    </row>
    <row r="3977" spans="1:8" ht="15" customHeight="1">
      <c r="A3977" t="s">
        <v>37165</v>
      </c>
      <c r="B3977" s="2" t="str">
        <f t="shared" si="186"/>
        <v>func_82574_x</v>
      </c>
      <c r="C3977" s="2" t="str">
        <f t="shared" si="187"/>
        <v>net///////////////////////////////////////////////func_82574_x</v>
      </c>
      <c r="D3977" t="s">
        <v>22648</v>
      </c>
      <c r="E3977" t="s">
        <v>24928</v>
      </c>
      <c r="F3977" t="s">
        <v>33037</v>
      </c>
      <c r="G3977" t="str">
        <f t="shared" si="188"/>
        <v>axb.x()Lafk;</v>
      </c>
      <c r="H3977" t="s">
        <v>33039</v>
      </c>
    </row>
    <row r="3978" spans="1:8" ht="15" customHeight="1">
      <c r="A3978" t="s">
        <v>37166</v>
      </c>
      <c r="B3978" s="2" t="str">
        <f t="shared" si="186"/>
        <v>func_75759_a</v>
      </c>
      <c r="C3978" s="2" t="str">
        <f t="shared" si="187"/>
        <v>net//////////////////////////////////////////func_75759_a</v>
      </c>
      <c r="D3978" t="s">
        <v>22650</v>
      </c>
      <c r="E3978" t="s">
        <v>21478</v>
      </c>
      <c r="F3978" t="s">
        <v>32241</v>
      </c>
      <c r="G3978" t="str">
        <f t="shared" si="188"/>
        <v>axc.a()V</v>
      </c>
      <c r="H3978" t="s">
        <v>32241</v>
      </c>
    </row>
    <row r="3979" spans="1:8" ht="15" customHeight="1">
      <c r="A3979" t="s">
        <v>37167</v>
      </c>
      <c r="B3979" s="2" t="str">
        <f t="shared" si="186"/>
        <v>func_75763_a</v>
      </c>
      <c r="C3979" s="2" t="str">
        <f t="shared" si="187"/>
        <v>net//////////////////////////////////////////func_75763_a</v>
      </c>
      <c r="D3979" t="s">
        <v>22650</v>
      </c>
      <c r="E3979" t="s">
        <v>21478</v>
      </c>
      <c r="F3979" t="s">
        <v>37092</v>
      </c>
      <c r="G3979" t="str">
        <f t="shared" si="188"/>
        <v>axc.a(Lapa;)Laoo;</v>
      </c>
      <c r="H3979" t="s">
        <v>37094</v>
      </c>
    </row>
    <row r="3980" spans="1:8" ht="15" customHeight="1">
      <c r="A3980" t="s">
        <v>37169</v>
      </c>
      <c r="B3980" s="2" t="str">
        <f t="shared" si="186"/>
        <v>func_75761_a</v>
      </c>
      <c r="C3980" s="2" t="str">
        <f t="shared" si="187"/>
        <v>net//////////////////////////////////////////func_75761_a</v>
      </c>
      <c r="D3980" t="s">
        <v>22650</v>
      </c>
      <c r="E3980" t="s">
        <v>21478</v>
      </c>
      <c r="F3980" t="s">
        <v>37168</v>
      </c>
      <c r="G3980" t="str">
        <f t="shared" si="188"/>
        <v>axc.a(Laxe;)V</v>
      </c>
      <c r="H3980" t="s">
        <v>37170</v>
      </c>
    </row>
    <row r="3981" spans="1:8" ht="15" customHeight="1">
      <c r="A3981" t="s">
        <v>37171</v>
      </c>
      <c r="B3981" s="2" t="str">
        <f t="shared" si="186"/>
        <v>func_75755_a</v>
      </c>
      <c r="C3981" s="2" t="str">
        <f t="shared" si="187"/>
        <v>net//////////////////////////////////////////func_75755_a</v>
      </c>
      <c r="D3981" t="s">
        <v>22650</v>
      </c>
      <c r="E3981" t="s">
        <v>21478</v>
      </c>
      <c r="F3981" t="s">
        <v>37095</v>
      </c>
      <c r="G3981" t="str">
        <f t="shared" si="188"/>
        <v>axc.a(Laxe;Ldg;)V</v>
      </c>
      <c r="H3981" t="s">
        <v>37097</v>
      </c>
    </row>
    <row r="3982" spans="1:8" ht="15" customHeight="1">
      <c r="A3982" t="s">
        <v>37173</v>
      </c>
      <c r="B3982" s="2" t="str">
        <f t="shared" si="186"/>
        <v>func_75764_a</v>
      </c>
      <c r="C3982" s="2" t="str">
        <f t="shared" si="187"/>
        <v>net//////////////////////////////////////////func_75764_a</v>
      </c>
      <c r="D3982" t="s">
        <v>22650</v>
      </c>
      <c r="E3982" t="s">
        <v>21478</v>
      </c>
      <c r="F3982" t="s">
        <v>37172</v>
      </c>
      <c r="G3982" t="str">
        <f t="shared" si="188"/>
        <v>axc.a(Ljava/lang/String;)Ldg;</v>
      </c>
      <c r="H3982" t="s">
        <v>37174</v>
      </c>
    </row>
    <row r="3983" spans="1:8" ht="15" customHeight="1">
      <c r="A3983" t="s">
        <v>37175</v>
      </c>
      <c r="B3983" s="2" t="str">
        <f t="shared" si="186"/>
        <v>func_75753_a</v>
      </c>
      <c r="C3983" s="2" t="str">
        <f t="shared" si="187"/>
        <v>net//////////////////////////////////////////func_75753_a</v>
      </c>
      <c r="D3983" t="s">
        <v>22650</v>
      </c>
      <c r="E3983" t="s">
        <v>21478</v>
      </c>
      <c r="F3983" t="s">
        <v>32872</v>
      </c>
      <c r="G3983" t="str">
        <f t="shared" si="188"/>
        <v>axc.a(Lxl;)V</v>
      </c>
      <c r="H3983" t="s">
        <v>32874</v>
      </c>
    </row>
    <row r="3984" spans="1:8" ht="15" customHeight="1">
      <c r="A3984" t="s">
        <v>37177</v>
      </c>
      <c r="B3984" s="2" t="str">
        <f t="shared" si="186"/>
        <v>func_75765_b</v>
      </c>
      <c r="C3984" s="2" t="str">
        <f t="shared" si="187"/>
        <v>net//////////////////////////////////////////func_75765_b</v>
      </c>
      <c r="D3984" t="s">
        <v>22650</v>
      </c>
      <c r="E3984" t="s">
        <v>22786</v>
      </c>
      <c r="F3984" t="s">
        <v>37176</v>
      </c>
      <c r="G3984" t="str">
        <f t="shared" si="188"/>
        <v>axc.b()Ljava/io/File;</v>
      </c>
      <c r="H3984" t="s">
        <v>37176</v>
      </c>
    </row>
    <row r="3985" spans="1:9" ht="15" customHeight="1">
      <c r="A3985" t="s">
        <v>37179</v>
      </c>
      <c r="B3985" s="2" t="str">
        <f t="shared" si="186"/>
        <v>func_75758_b</v>
      </c>
      <c r="C3985" s="2" t="str">
        <f t="shared" si="187"/>
        <v>net//////////////////////////////////////////func_75758_b</v>
      </c>
      <c r="D3985" t="s">
        <v>22650</v>
      </c>
      <c r="E3985" t="s">
        <v>22786</v>
      </c>
      <c r="F3985" t="s">
        <v>37178</v>
      </c>
      <c r="G3985" t="str">
        <f t="shared" si="188"/>
        <v>axc.b(Ljava/lang/String;)Ljava/io/File;</v>
      </c>
      <c r="H3985" t="s">
        <v>37178</v>
      </c>
    </row>
    <row r="3986" spans="1:9" ht="15" customHeight="1">
      <c r="A3986" t="s">
        <v>37181</v>
      </c>
      <c r="B3986" s="2" t="str">
        <f t="shared" si="186"/>
        <v>func_75752_b</v>
      </c>
      <c r="C3986" s="2" t="str">
        <f t="shared" si="187"/>
        <v>net//////////////////////////////////////////func_75752_b</v>
      </c>
      <c r="D3986" t="s">
        <v>22650</v>
      </c>
      <c r="E3986" t="s">
        <v>22786</v>
      </c>
      <c r="F3986" t="s">
        <v>37180</v>
      </c>
      <c r="G3986" t="str">
        <f t="shared" si="188"/>
        <v>axc.b(Lxl;)Ldg;</v>
      </c>
      <c r="H3986" t="s">
        <v>37182</v>
      </c>
    </row>
    <row r="3987" spans="1:9" ht="15" customHeight="1">
      <c r="A3987" t="s">
        <v>37183</v>
      </c>
      <c r="B3987" s="2" t="str">
        <f t="shared" si="186"/>
        <v>func_75762_c</v>
      </c>
      <c r="C3987" s="2" t="str">
        <f t="shared" si="187"/>
        <v>net//////////////////////////////////////////func_75762_c</v>
      </c>
      <c r="D3987" t="s">
        <v>22650</v>
      </c>
      <c r="E3987" t="s">
        <v>23848</v>
      </c>
      <c r="F3987" t="s">
        <v>32241</v>
      </c>
      <c r="G3987" t="str">
        <f t="shared" si="188"/>
        <v>axc.c()V</v>
      </c>
      <c r="H3987" t="s">
        <v>32241</v>
      </c>
    </row>
    <row r="3988" spans="1:9" ht="15" customHeight="1">
      <c r="A3988" t="s">
        <v>37184</v>
      </c>
      <c r="B3988" s="2" t="str">
        <f t="shared" si="186"/>
        <v>func_75757_d</v>
      </c>
      <c r="C3988" s="2" t="str">
        <f t="shared" si="187"/>
        <v>net//////////////////////////////////////////func_75757_d</v>
      </c>
      <c r="D3988" t="s">
        <v>22650</v>
      </c>
      <c r="E3988" t="s">
        <v>23900</v>
      </c>
      <c r="F3988" t="s">
        <v>33034</v>
      </c>
      <c r="G3988" t="str">
        <f t="shared" si="188"/>
        <v>axc.d()Laxe;</v>
      </c>
      <c r="H3988" t="s">
        <v>33036</v>
      </c>
    </row>
    <row r="3989" spans="1:9" ht="15" customHeight="1">
      <c r="A3989" t="s">
        <v>37186</v>
      </c>
      <c r="B3989" s="2" t="str">
        <f t="shared" si="186"/>
        <v>func_75756_e</v>
      </c>
      <c r="C3989" s="2" t="str">
        <f t="shared" si="187"/>
        <v>net//////////////////////////////////////////func_75756_e</v>
      </c>
      <c r="D3989" t="s">
        <v>22650</v>
      </c>
      <c r="E3989" t="s">
        <v>23948</v>
      </c>
      <c r="F3989" t="s">
        <v>37185</v>
      </c>
      <c r="G3989" t="str">
        <f t="shared" si="188"/>
        <v>axc.e()Layb;</v>
      </c>
      <c r="H3989" t="s">
        <v>37187</v>
      </c>
    </row>
    <row r="3990" spans="1:9" ht="15" customHeight="1">
      <c r="A3990" t="s">
        <v>37188</v>
      </c>
      <c r="B3990" s="2" t="str">
        <f t="shared" si="186"/>
        <v>func_75754_f</v>
      </c>
      <c r="C3990" s="2" t="str">
        <f t="shared" si="187"/>
        <v>net//////////////////////////////////////////func_75754_f</v>
      </c>
      <c r="D3990" t="s">
        <v>22650</v>
      </c>
      <c r="E3990" t="s">
        <v>24002</v>
      </c>
      <c r="F3990" t="s">
        <v>33004</v>
      </c>
      <c r="G3990" t="str">
        <f t="shared" si="188"/>
        <v>axc.f()[Ljava/lang/String;</v>
      </c>
      <c r="H3990" t="s">
        <v>33004</v>
      </c>
    </row>
    <row r="3991" spans="1:9" ht="15" customHeight="1">
      <c r="A3991" t="s">
        <v>37189</v>
      </c>
      <c r="B3991" s="2" t="str">
        <f t="shared" si="186"/>
        <v>func_75760_g</v>
      </c>
      <c r="C3991" s="2" t="str">
        <f t="shared" si="187"/>
        <v>net//////////////////////////////////////////func_75760_g</v>
      </c>
      <c r="D3991" t="s">
        <v>22650</v>
      </c>
      <c r="E3991" t="s">
        <v>24056</v>
      </c>
      <c r="F3991" t="s">
        <v>31883</v>
      </c>
      <c r="G3991" t="str">
        <f t="shared" si="188"/>
        <v>axc.g()Ljava/lang/String;</v>
      </c>
      <c r="H3991" t="s">
        <v>31883</v>
      </c>
    </row>
    <row r="3992" spans="1:9" ht="15" customHeight="1">
      <c r="A3992" t="s">
        <v>37190</v>
      </c>
      <c r="B3992" s="2" t="str">
        <f t="shared" si="186"/>
        <v>func_75766_h</v>
      </c>
      <c r="C3992" s="2" t="str">
        <f t="shared" si="187"/>
        <v>net//////////////////////////////////////////func_75766_h</v>
      </c>
      <c r="D3992" t="s">
        <v>22650</v>
      </c>
      <c r="E3992" t="s">
        <v>24110</v>
      </c>
      <c r="F3992" t="s">
        <v>32241</v>
      </c>
      <c r="G3992" t="str">
        <f t="shared" si="188"/>
        <v>axc.h()V</v>
      </c>
      <c r="H3992" t="s">
        <v>32241</v>
      </c>
    </row>
    <row r="3993" spans="1:9" ht="15" customHeight="1">
      <c r="A3993" t="s">
        <v>37191</v>
      </c>
      <c r="B3993" s="2" t="str">
        <f t="shared" si="186"/>
        <v>func_75806_a</v>
      </c>
      <c r="C3993" s="2" t="str">
        <f t="shared" si="187"/>
        <v>net////////////////////////////////////////////func_75806_a</v>
      </c>
      <c r="D3993" t="s">
        <v>22652</v>
      </c>
      <c r="E3993" t="s">
        <v>21478</v>
      </c>
      <c r="F3993" t="s">
        <v>33002</v>
      </c>
      <c r="G3993" t="str">
        <f t="shared" si="188"/>
        <v>axd.a(Ljava/lang/String;Ljava/lang/String;)V</v>
      </c>
      <c r="H3993" t="s">
        <v>33002</v>
      </c>
      <c r="I3993" t="s">
        <v>21474</v>
      </c>
    </row>
    <row r="3994" spans="1:9" ht="15" customHeight="1">
      <c r="A3994" t="s">
        <v>37192</v>
      </c>
      <c r="B3994" s="2" t="str">
        <f t="shared" si="186"/>
        <v>func_75805_a</v>
      </c>
      <c r="C3994" s="2" t="str">
        <f t="shared" si="187"/>
        <v>net////////////////////////////////////////////func_75805_a</v>
      </c>
      <c r="D3994" t="s">
        <v>22652</v>
      </c>
      <c r="E3994" t="s">
        <v>21478</v>
      </c>
      <c r="F3994" t="s">
        <v>37106</v>
      </c>
      <c r="G3994" t="str">
        <f t="shared" si="188"/>
        <v>axd.a(Ljava/lang/String;Lox;)Z</v>
      </c>
      <c r="H3994" t="s">
        <v>37108</v>
      </c>
    </row>
    <row r="3995" spans="1:9" ht="15" customHeight="1">
      <c r="A3995" t="s">
        <v>37193</v>
      </c>
      <c r="B3995" s="2" t="str">
        <f t="shared" si="186"/>
        <v>func_75804_a</v>
      </c>
      <c r="C3995" s="2" t="str">
        <f t="shared" si="187"/>
        <v>net////////////////////////////////////////////func_75804_a</v>
      </c>
      <c r="D3995" t="s">
        <v>22652</v>
      </c>
      <c r="E3995" t="s">
        <v>21478</v>
      </c>
      <c r="F3995" t="s">
        <v>37109</v>
      </c>
      <c r="G3995" t="str">
        <f t="shared" si="188"/>
        <v>axd.a(Ljava/lang/String;Z)Laxo;</v>
      </c>
      <c r="H3995" t="s">
        <v>37111</v>
      </c>
    </row>
    <row r="3996" spans="1:9" ht="15" customHeight="1">
      <c r="A3996" t="s">
        <v>37195</v>
      </c>
      <c r="B3996" s="2" t="str">
        <f t="shared" si="186"/>
        <v>func_75807_a</v>
      </c>
      <c r="C3996" s="2" t="str">
        <f t="shared" si="187"/>
        <v>net////////////////////////////////////////////func_75807_a</v>
      </c>
      <c r="D3996" t="s">
        <v>22652</v>
      </c>
      <c r="E3996" t="s">
        <v>21478</v>
      </c>
      <c r="F3996" t="s">
        <v>37194</v>
      </c>
      <c r="G3996" t="str">
        <f t="shared" si="188"/>
        <v>axd.a([Ljava/io/File;)Z</v>
      </c>
      <c r="H3996" t="s">
        <v>37194</v>
      </c>
    </row>
    <row r="3997" spans="1:9" ht="15" customHeight="1">
      <c r="A3997" t="s">
        <v>37196</v>
      </c>
      <c r="B3997" s="2" t="str">
        <f t="shared" si="186"/>
        <v>func_75799_b</v>
      </c>
      <c r="C3997" s="2" t="str">
        <f t="shared" si="187"/>
        <v>net////////////////////////////////////////////func_75799_b</v>
      </c>
      <c r="D3997" t="s">
        <v>22652</v>
      </c>
      <c r="E3997" t="s">
        <v>22786</v>
      </c>
      <c r="F3997" t="s">
        <v>31897</v>
      </c>
      <c r="G3997" t="str">
        <f t="shared" si="188"/>
        <v>axd.b()Ljava/util/List;</v>
      </c>
      <c r="H3997" t="s">
        <v>31897</v>
      </c>
      <c r="I3997" t="s">
        <v>21474</v>
      </c>
    </row>
    <row r="3998" spans="1:9" ht="15" customHeight="1">
      <c r="A3998" t="s">
        <v>37197</v>
      </c>
      <c r="B3998" s="2" t="str">
        <f t="shared" si="186"/>
        <v>func_75801_b</v>
      </c>
      <c r="C3998" s="2" t="str">
        <f t="shared" si="187"/>
        <v>net////////////////////////////////////////////func_75801_b</v>
      </c>
      <c r="D3998" t="s">
        <v>22652</v>
      </c>
      <c r="E3998" t="s">
        <v>22786</v>
      </c>
      <c r="F3998" t="s">
        <v>32584</v>
      </c>
      <c r="G3998" t="str">
        <f t="shared" si="188"/>
        <v>axd.b(Ljava/lang/String;)Z</v>
      </c>
      <c r="H3998" t="s">
        <v>32584</v>
      </c>
    </row>
    <row r="3999" spans="1:9" ht="15" customHeight="1">
      <c r="A3999" t="s">
        <v>37199</v>
      </c>
      <c r="B3999" s="2" t="str">
        <f t="shared" si="186"/>
        <v>func_75803_c</v>
      </c>
      <c r="C3999" s="2" t="str">
        <f t="shared" si="187"/>
        <v>net////////////////////////////////////////////func_75803_c</v>
      </c>
      <c r="D3999" t="s">
        <v>22652</v>
      </c>
      <c r="E3999" t="s">
        <v>23848</v>
      </c>
      <c r="F3999" t="s">
        <v>37198</v>
      </c>
      <c r="G3999" t="str">
        <f t="shared" si="188"/>
        <v>axd.c(Ljava/lang/String;)Laxe;</v>
      </c>
      <c r="H3999" t="s">
        <v>37200</v>
      </c>
    </row>
    <row r="4000" spans="1:9" ht="15" customHeight="1">
      <c r="A4000" t="s">
        <v>37201</v>
      </c>
      <c r="B4000" s="2" t="str">
        <f t="shared" si="186"/>
        <v>func_75800_d</v>
      </c>
      <c r="C4000" s="2" t="str">
        <f t="shared" si="187"/>
        <v>net////////////////////////////////////////////func_75800_d</v>
      </c>
      <c r="D4000" t="s">
        <v>22652</v>
      </c>
      <c r="E4000" t="s">
        <v>23900</v>
      </c>
      <c r="F4000" t="s">
        <v>32241</v>
      </c>
      <c r="G4000" t="str">
        <f t="shared" si="188"/>
        <v>axd.d()V</v>
      </c>
      <c r="H4000" t="s">
        <v>32241</v>
      </c>
    </row>
    <row r="4001" spans="1:9" ht="15" customHeight="1">
      <c r="A4001" t="s">
        <v>37202</v>
      </c>
      <c r="B4001" s="2" t="str">
        <f t="shared" si="186"/>
        <v>func_75802_e</v>
      </c>
      <c r="C4001" s="2" t="str">
        <f t="shared" si="187"/>
        <v>net////////////////////////////////////////////func_75802_e</v>
      </c>
      <c r="D4001" t="s">
        <v>22652</v>
      </c>
      <c r="E4001" t="s">
        <v>23948</v>
      </c>
      <c r="F4001" t="s">
        <v>32584</v>
      </c>
      <c r="G4001" t="str">
        <f t="shared" si="188"/>
        <v>axd.e(Ljava/lang/String;)Z</v>
      </c>
      <c r="H4001" t="s">
        <v>32584</v>
      </c>
    </row>
    <row r="4002" spans="1:9" ht="15" customHeight="1">
      <c r="A4002" t="s">
        <v>37203</v>
      </c>
      <c r="B4002" s="2" t="str">
        <f t="shared" si="186"/>
        <v>func_90033_f</v>
      </c>
      <c r="C4002" s="2" t="str">
        <f t="shared" si="187"/>
        <v>net////////////////////////////////////////////func_90033_f</v>
      </c>
      <c r="D4002" t="s">
        <v>22652</v>
      </c>
      <c r="E4002" t="s">
        <v>24002</v>
      </c>
      <c r="F4002" t="s">
        <v>32584</v>
      </c>
      <c r="G4002" t="str">
        <f t="shared" si="188"/>
        <v>axd.f(Ljava/lang/String;)Z</v>
      </c>
      <c r="H4002" t="s">
        <v>32584</v>
      </c>
      <c r="I4002" t="s">
        <v>21474</v>
      </c>
    </row>
    <row r="4003" spans="1:9" ht="15" customHeight="1">
      <c r="A4003" t="s">
        <v>37204</v>
      </c>
      <c r="B4003" s="2" t="str">
        <f t="shared" si="186"/>
        <v>func_76066_a</v>
      </c>
      <c r="C4003" s="2" t="str">
        <f t="shared" si="187"/>
        <v>net////////////////////////////////////////func_76066_a</v>
      </c>
      <c r="D4003" t="s">
        <v>22654</v>
      </c>
      <c r="E4003" t="s">
        <v>21478</v>
      </c>
      <c r="F4003" t="s">
        <v>32369</v>
      </c>
      <c r="G4003" t="str">
        <f t="shared" si="188"/>
        <v>axe.a()Ldg;</v>
      </c>
      <c r="H4003" t="s">
        <v>32371</v>
      </c>
    </row>
    <row r="4004" spans="1:9" ht="15" customHeight="1">
      <c r="A4004" t="s">
        <v>37205</v>
      </c>
      <c r="B4004" s="2" t="str">
        <f t="shared" si="186"/>
        <v>func_76058_a</v>
      </c>
      <c r="C4004" s="2" t="str">
        <f t="shared" si="187"/>
        <v>net////////////////////////////////////////func_76058_a</v>
      </c>
      <c r="D4004" t="s">
        <v>22654</v>
      </c>
      <c r="E4004" t="s">
        <v>21478</v>
      </c>
      <c r="F4004" t="s">
        <v>32332</v>
      </c>
      <c r="G4004" t="str">
        <f t="shared" si="188"/>
        <v>axe.a(I)V</v>
      </c>
      <c r="H4004" t="s">
        <v>32332</v>
      </c>
      <c r="I4004" t="s">
        <v>21474</v>
      </c>
    </row>
    <row r="4005" spans="1:9" ht="15" customHeight="1">
      <c r="A4005" t="s">
        <v>37206</v>
      </c>
      <c r="B4005" s="2" t="str">
        <f t="shared" si="186"/>
        <v>func_76081_a</v>
      </c>
      <c r="C4005" s="2" t="str">
        <f t="shared" si="187"/>
        <v>net////////////////////////////////////////func_76081_a</v>
      </c>
      <c r="D4005" t="s">
        <v>22654</v>
      </c>
      <c r="E4005" t="s">
        <v>21478</v>
      </c>
      <c r="F4005" t="s">
        <v>33326</v>
      </c>
      <c r="G4005" t="str">
        <f t="shared" si="188"/>
        <v>axe.a(III)V</v>
      </c>
      <c r="H4005" t="s">
        <v>33326</v>
      </c>
    </row>
    <row r="4006" spans="1:9" ht="15" customHeight="1">
      <c r="A4006" t="s">
        <v>37207</v>
      </c>
      <c r="B4006" s="2" t="str">
        <f t="shared" si="186"/>
        <v>func_76060_a</v>
      </c>
      <c r="C4006" s="2" t="str">
        <f t="shared" si="187"/>
        <v>net////////////////////////////////////////func_76060_a</v>
      </c>
      <c r="D4006" t="s">
        <v>22654</v>
      </c>
      <c r="E4006" t="s">
        <v>21478</v>
      </c>
      <c r="F4006" t="s">
        <v>34891</v>
      </c>
      <c r="G4006" t="str">
        <f t="shared" si="188"/>
        <v>axe.a(Lafw;)V</v>
      </c>
      <c r="H4006" t="s">
        <v>34893</v>
      </c>
    </row>
    <row r="4007" spans="1:9" ht="15" customHeight="1">
      <c r="A4007" t="s">
        <v>37208</v>
      </c>
      <c r="B4007" s="2" t="str">
        <f t="shared" si="186"/>
        <v>func_76085_a</v>
      </c>
      <c r="C4007" s="2" t="str">
        <f t="shared" si="187"/>
        <v>net////////////////////////////////////////func_76085_a</v>
      </c>
      <c r="D4007" t="s">
        <v>22654</v>
      </c>
      <c r="E4007" t="s">
        <v>21478</v>
      </c>
      <c r="F4007" t="s">
        <v>37128</v>
      </c>
      <c r="G4007" t="str">
        <f t="shared" si="188"/>
        <v>axe.a(Lafy;)V</v>
      </c>
      <c r="H4007" t="s">
        <v>37130</v>
      </c>
    </row>
    <row r="4008" spans="1:9" ht="15" customHeight="1">
      <c r="A4008" t="s">
        <v>37210</v>
      </c>
      <c r="B4008" s="2" t="str">
        <f t="shared" si="186"/>
        <v>func_85132_a</v>
      </c>
      <c r="C4008" s="2" t="str">
        <f t="shared" si="187"/>
        <v>net////////////////////////////////////////func_85132_a</v>
      </c>
      <c r="D4008" t="s">
        <v>22654</v>
      </c>
      <c r="E4008" t="s">
        <v>21478</v>
      </c>
      <c r="F4008" t="s">
        <v>37209</v>
      </c>
      <c r="G4008" t="str">
        <f t="shared" si="188"/>
        <v>axe.a(Laxe;)Lafy;</v>
      </c>
      <c r="H4008" t="s">
        <v>37211</v>
      </c>
    </row>
    <row r="4009" spans="1:9" ht="15" customHeight="1">
      <c r="A4009" t="s">
        <v>37212</v>
      </c>
      <c r="B4009" s="2" t="str">
        <f t="shared" si="186"/>
        <v>func_76082_a</v>
      </c>
      <c r="C4009" s="2" t="str">
        <f t="shared" si="187"/>
        <v>net////////////////////////////////////////func_76082_a</v>
      </c>
      <c r="D4009" t="s">
        <v>22654</v>
      </c>
      <c r="E4009" t="s">
        <v>21478</v>
      </c>
      <c r="F4009" t="s">
        <v>32341</v>
      </c>
      <c r="G4009" t="str">
        <f t="shared" si="188"/>
        <v>axe.a(Ldg;)Ldg;</v>
      </c>
      <c r="H4009" t="s">
        <v>32343</v>
      </c>
    </row>
    <row r="4010" spans="1:9" ht="15" customHeight="1">
      <c r="A4010" t="s">
        <v>37214</v>
      </c>
      <c r="B4010" s="2" t="str">
        <f t="shared" si="186"/>
        <v>func_76064_a</v>
      </c>
      <c r="C4010" s="2" t="str">
        <f t="shared" si="187"/>
        <v>net////////////////////////////////////////func_76064_a</v>
      </c>
      <c r="D4010" t="s">
        <v>22654</v>
      </c>
      <c r="E4010" t="s">
        <v>21478</v>
      </c>
      <c r="F4010" t="s">
        <v>37213</v>
      </c>
      <c r="G4010" t="str">
        <f t="shared" si="188"/>
        <v>axe.a(Ldg;Ldg;)V</v>
      </c>
      <c r="H4010" t="s">
        <v>37215</v>
      </c>
    </row>
    <row r="4011" spans="1:9" ht="15" customHeight="1">
      <c r="A4011" t="s">
        <v>37216</v>
      </c>
      <c r="B4011" s="2" t="str">
        <f t="shared" si="186"/>
        <v>func_76062_a</v>
      </c>
      <c r="C4011" s="2" t="str">
        <f t="shared" si="187"/>
        <v>net////////////////////////////////////////func_76062_a</v>
      </c>
      <c r="D4011" t="s">
        <v>22654</v>
      </c>
      <c r="E4011" t="s">
        <v>21478</v>
      </c>
      <c r="F4011" t="s">
        <v>32924</v>
      </c>
      <c r="G4011" t="str">
        <f t="shared" si="188"/>
        <v>axe.a(Ljava/lang/String;)V</v>
      </c>
      <c r="H4011" t="s">
        <v>32924</v>
      </c>
    </row>
    <row r="4012" spans="1:9" ht="15" customHeight="1">
      <c r="A4012" t="s">
        <v>37217</v>
      </c>
      <c r="B4012" s="2" t="str">
        <f t="shared" si="186"/>
        <v>func_85118_a</v>
      </c>
      <c r="C4012" s="2" t="str">
        <f t="shared" si="187"/>
        <v>net////////////////////////////////////////func_85118_a</v>
      </c>
      <c r="D4012" t="s">
        <v>22654</v>
      </c>
      <c r="E4012" t="s">
        <v>21478</v>
      </c>
      <c r="F4012" t="s">
        <v>35458</v>
      </c>
      <c r="G4012" t="str">
        <f t="shared" si="188"/>
        <v>axe.a(Lk;)V</v>
      </c>
      <c r="H4012" t="s">
        <v>35460</v>
      </c>
    </row>
    <row r="4013" spans="1:9" ht="15" customHeight="1">
      <c r="A4013" t="s">
        <v>37218</v>
      </c>
      <c r="B4013" s="2" t="str">
        <f t="shared" si="186"/>
        <v>func_76069_a</v>
      </c>
      <c r="C4013" s="2" t="str">
        <f t="shared" si="187"/>
        <v>net////////////////////////////////////////func_76069_a</v>
      </c>
      <c r="D4013" t="s">
        <v>22654</v>
      </c>
      <c r="E4013" t="s">
        <v>21478</v>
      </c>
      <c r="F4013" t="s">
        <v>32986</v>
      </c>
      <c r="G4013" t="str">
        <f t="shared" si="188"/>
        <v>axe.a(Z)V</v>
      </c>
      <c r="H4013" t="s">
        <v>32986</v>
      </c>
    </row>
    <row r="4014" spans="1:9" ht="15" customHeight="1">
      <c r="A4014" t="s">
        <v>37219</v>
      </c>
      <c r="B4014" s="2" t="str">
        <f t="shared" si="186"/>
        <v>func_76063_b</v>
      </c>
      <c r="C4014" s="2" t="str">
        <f t="shared" si="187"/>
        <v>net////////////////////////////////////////func_76063_b</v>
      </c>
      <c r="D4014" t="s">
        <v>22654</v>
      </c>
      <c r="E4014" t="s">
        <v>22786</v>
      </c>
      <c r="F4014" t="s">
        <v>33023</v>
      </c>
      <c r="G4014" t="str">
        <f t="shared" si="188"/>
        <v>axe.b()J</v>
      </c>
      <c r="H4014" t="s">
        <v>33023</v>
      </c>
    </row>
    <row r="4015" spans="1:9" ht="15" customHeight="1">
      <c r="A4015" t="s">
        <v>37220</v>
      </c>
      <c r="B4015" s="2" t="str">
        <f t="shared" si="186"/>
        <v>func_76056_b</v>
      </c>
      <c r="C4015" s="2" t="str">
        <f t="shared" si="187"/>
        <v>net////////////////////////////////////////func_76056_b</v>
      </c>
      <c r="D4015" t="s">
        <v>22654</v>
      </c>
      <c r="E4015" t="s">
        <v>22786</v>
      </c>
      <c r="F4015" t="s">
        <v>32332</v>
      </c>
      <c r="G4015" t="str">
        <f t="shared" si="188"/>
        <v>axe.b(I)V</v>
      </c>
      <c r="H4015" t="s">
        <v>32332</v>
      </c>
      <c r="I4015" t="s">
        <v>21474</v>
      </c>
    </row>
    <row r="4016" spans="1:9" ht="15" customHeight="1">
      <c r="A4016" t="s">
        <v>37221</v>
      </c>
      <c r="B4016" s="2" t="str">
        <f t="shared" si="186"/>
        <v>func_82572_b</v>
      </c>
      <c r="C4016" s="2" t="str">
        <f t="shared" si="187"/>
        <v>net////////////////////////////////////////func_82572_b</v>
      </c>
      <c r="D4016" t="s">
        <v>22654</v>
      </c>
      <c r="E4016" t="s">
        <v>22786</v>
      </c>
      <c r="F4016" t="s">
        <v>33102</v>
      </c>
      <c r="G4016" t="str">
        <f t="shared" si="188"/>
        <v>axe.b(J)V</v>
      </c>
      <c r="H4016" t="s">
        <v>33102</v>
      </c>
    </row>
    <row r="4017" spans="1:9" ht="15" customHeight="1">
      <c r="A4017" t="s">
        <v>37223</v>
      </c>
      <c r="B4017" s="2" t="str">
        <f t="shared" si="186"/>
        <v>func_85128_b</v>
      </c>
      <c r="C4017" s="2" t="str">
        <f t="shared" si="187"/>
        <v>net////////////////////////////////////////func_85128_b</v>
      </c>
      <c r="D4017" t="s">
        <v>22654</v>
      </c>
      <c r="E4017" t="s">
        <v>22786</v>
      </c>
      <c r="F4017" t="s">
        <v>37222</v>
      </c>
      <c r="G4017" t="str">
        <f t="shared" si="188"/>
        <v>axe.b(Laxe;)Z</v>
      </c>
      <c r="H4017" t="s">
        <v>37224</v>
      </c>
    </row>
    <row r="4018" spans="1:9" ht="15" customHeight="1">
      <c r="A4018" t="s">
        <v>37225</v>
      </c>
      <c r="B4018" s="2" t="str">
        <f t="shared" si="186"/>
        <v>func_76084_b</v>
      </c>
      <c r="C4018" s="2" t="str">
        <f t="shared" si="187"/>
        <v>net////////////////////////////////////////func_76084_b</v>
      </c>
      <c r="D4018" t="s">
        <v>22654</v>
      </c>
      <c r="E4018" t="s">
        <v>22786</v>
      </c>
      <c r="F4018" t="s">
        <v>32986</v>
      </c>
      <c r="G4018" t="str">
        <f t="shared" si="188"/>
        <v>axe.b(Z)V</v>
      </c>
      <c r="H4018" t="s">
        <v>32986</v>
      </c>
    </row>
    <row r="4019" spans="1:9" ht="15" customHeight="1">
      <c r="A4019" t="s">
        <v>37226</v>
      </c>
      <c r="B4019" s="2" t="str">
        <f t="shared" si="186"/>
        <v>func_76079_c</v>
      </c>
      <c r="C4019" s="2" t="str">
        <f t="shared" si="187"/>
        <v>net////////////////////////////////////////func_76079_c</v>
      </c>
      <c r="D4019" t="s">
        <v>22654</v>
      </c>
      <c r="E4019" t="s">
        <v>23848</v>
      </c>
      <c r="F4019" t="s">
        <v>31944</v>
      </c>
      <c r="G4019" t="str">
        <f t="shared" si="188"/>
        <v>axe.c()I</v>
      </c>
      <c r="H4019" t="s">
        <v>31944</v>
      </c>
    </row>
    <row r="4020" spans="1:9" ht="15" customHeight="1">
      <c r="A4020" t="s">
        <v>37227</v>
      </c>
      <c r="B4020" s="2" t="str">
        <f t="shared" si="186"/>
        <v>func_76087_c</v>
      </c>
      <c r="C4020" s="2" t="str">
        <f t="shared" si="187"/>
        <v>net////////////////////////////////////////func_76087_c</v>
      </c>
      <c r="D4020" t="s">
        <v>22654</v>
      </c>
      <c r="E4020" t="s">
        <v>23848</v>
      </c>
      <c r="F4020" t="s">
        <v>32332</v>
      </c>
      <c r="G4020" t="str">
        <f t="shared" si="188"/>
        <v>axe.c(I)V</v>
      </c>
      <c r="H4020" t="s">
        <v>32332</v>
      </c>
      <c r="I4020" t="s">
        <v>21474</v>
      </c>
    </row>
    <row r="4021" spans="1:9" ht="15" customHeight="1">
      <c r="A4021" t="s">
        <v>37228</v>
      </c>
      <c r="B4021" s="2" t="str">
        <f t="shared" si="186"/>
        <v>func_76068_b</v>
      </c>
      <c r="C4021" s="2" t="str">
        <f t="shared" si="187"/>
        <v>net////////////////////////////////////////func_76068_b</v>
      </c>
      <c r="D4021" t="s">
        <v>22654</v>
      </c>
      <c r="E4021" t="s">
        <v>23848</v>
      </c>
      <c r="F4021" t="s">
        <v>33102</v>
      </c>
      <c r="G4021" t="str">
        <f t="shared" si="188"/>
        <v>axe.c(J)V</v>
      </c>
      <c r="H4021" t="s">
        <v>33102</v>
      </c>
    </row>
    <row r="4022" spans="1:9" ht="15" customHeight="1">
      <c r="A4022" t="s">
        <v>37230</v>
      </c>
      <c r="B4022" s="2" t="str">
        <f t="shared" si="186"/>
        <v>func_85130_c</v>
      </c>
      <c r="C4022" s="2" t="str">
        <f t="shared" si="187"/>
        <v>net////////////////////////////////////////func_85130_c</v>
      </c>
      <c r="D4022" t="s">
        <v>22654</v>
      </c>
      <c r="E4022" t="s">
        <v>23848</v>
      </c>
      <c r="F4022" t="s">
        <v>37229</v>
      </c>
      <c r="G4022" t="str">
        <f t="shared" si="188"/>
        <v>axe.c(Laxe;)Ljava/lang/String;</v>
      </c>
      <c r="H4022" t="s">
        <v>37231</v>
      </c>
    </row>
    <row r="4023" spans="1:9" ht="15" customHeight="1">
      <c r="A4023" t="s">
        <v>37232</v>
      </c>
      <c r="B4023" s="2" t="str">
        <f t="shared" si="186"/>
        <v>func_76075_d</v>
      </c>
      <c r="C4023" s="2" t="str">
        <f t="shared" si="187"/>
        <v>net////////////////////////////////////////func_76075_d</v>
      </c>
      <c r="D4023" t="s">
        <v>22654</v>
      </c>
      <c r="E4023" t="s">
        <v>23900</v>
      </c>
      <c r="F4023" t="s">
        <v>31944</v>
      </c>
      <c r="G4023" t="str">
        <f t="shared" si="188"/>
        <v>axe.d()I</v>
      </c>
      <c r="H4023" t="s">
        <v>31944</v>
      </c>
    </row>
    <row r="4024" spans="1:9" ht="15" customHeight="1">
      <c r="A4024" t="s">
        <v>37234</v>
      </c>
      <c r="B4024" s="2" t="str">
        <f t="shared" si="186"/>
        <v>func_85125_d</v>
      </c>
      <c r="C4024" s="2" t="str">
        <f t="shared" si="187"/>
        <v>net////////////////////////////////////////func_85125_d</v>
      </c>
      <c r="D4024" t="s">
        <v>22654</v>
      </c>
      <c r="E4024" t="s">
        <v>23900</v>
      </c>
      <c r="F4024" t="s">
        <v>37233</v>
      </c>
      <c r="G4024" t="str">
        <f t="shared" si="188"/>
        <v>axe.d(Laxe;)I</v>
      </c>
      <c r="H4024" t="s">
        <v>37235</v>
      </c>
    </row>
    <row r="4025" spans="1:9" ht="15" customHeight="1">
      <c r="A4025" t="s">
        <v>37236</v>
      </c>
      <c r="B4025" s="2" t="str">
        <f t="shared" si="186"/>
        <v>func_76091_d</v>
      </c>
      <c r="C4025" s="2" t="str">
        <f t="shared" si="187"/>
        <v>net////////////////////////////////////////func_76091_d</v>
      </c>
      <c r="D4025" t="s">
        <v>22654</v>
      </c>
      <c r="E4025" t="s">
        <v>23900</v>
      </c>
      <c r="F4025" t="s">
        <v>32986</v>
      </c>
      <c r="G4025" t="str">
        <f t="shared" si="188"/>
        <v>axe.d(Z)V</v>
      </c>
      <c r="H4025" t="s">
        <v>32986</v>
      </c>
    </row>
    <row r="4026" spans="1:9" ht="15" customHeight="1">
      <c r="A4026" t="s">
        <v>37237</v>
      </c>
      <c r="B4026" s="2" t="str">
        <f t="shared" si="186"/>
        <v>func_76074_e</v>
      </c>
      <c r="C4026" s="2" t="str">
        <f t="shared" si="187"/>
        <v>net////////////////////////////////////////func_76074_e</v>
      </c>
      <c r="D4026" t="s">
        <v>22654</v>
      </c>
      <c r="E4026" t="s">
        <v>23948</v>
      </c>
      <c r="F4026" t="s">
        <v>31944</v>
      </c>
      <c r="G4026" t="str">
        <f t="shared" si="188"/>
        <v>axe.e()I</v>
      </c>
      <c r="H4026" t="s">
        <v>31944</v>
      </c>
    </row>
    <row r="4027" spans="1:9" ht="15" customHeight="1">
      <c r="A4027" t="s">
        <v>37238</v>
      </c>
      <c r="B4027" s="2" t="str">
        <f t="shared" si="186"/>
        <v>func_76078_e</v>
      </c>
      <c r="C4027" s="2" t="str">
        <f t="shared" si="187"/>
        <v>net////////////////////////////////////////func_76078_e</v>
      </c>
      <c r="D4027" t="s">
        <v>22654</v>
      </c>
      <c r="E4027" t="s">
        <v>23948</v>
      </c>
      <c r="F4027" t="s">
        <v>32332</v>
      </c>
      <c r="G4027" t="str">
        <f t="shared" si="188"/>
        <v>axe.e(I)V</v>
      </c>
      <c r="H4027" t="s">
        <v>32332</v>
      </c>
    </row>
    <row r="4028" spans="1:9" ht="15" customHeight="1">
      <c r="A4028" t="s">
        <v>37239</v>
      </c>
      <c r="B4028" s="2" t="str">
        <f t="shared" si="186"/>
        <v>func_85124_e</v>
      </c>
      <c r="C4028" s="2" t="str">
        <f t="shared" si="187"/>
        <v>net////////////////////////////////////////func_85124_e</v>
      </c>
      <c r="D4028" t="s">
        <v>22654</v>
      </c>
      <c r="E4028" t="s">
        <v>23948</v>
      </c>
      <c r="F4028" t="s">
        <v>37233</v>
      </c>
      <c r="G4028" t="str">
        <f t="shared" si="188"/>
        <v>axe.e(Laxe;)I</v>
      </c>
      <c r="H4028" t="s">
        <v>37235</v>
      </c>
    </row>
    <row r="4029" spans="1:9" ht="15" customHeight="1">
      <c r="A4029" t="s">
        <v>37240</v>
      </c>
      <c r="B4029" s="2" t="str">
        <f t="shared" si="186"/>
        <v>func_82573_f</v>
      </c>
      <c r="C4029" s="2" t="str">
        <f t="shared" si="187"/>
        <v>net////////////////////////////////////////func_82573_f</v>
      </c>
      <c r="D4029" t="s">
        <v>22654</v>
      </c>
      <c r="E4029" t="s">
        <v>24002</v>
      </c>
      <c r="F4029" t="s">
        <v>33023</v>
      </c>
      <c r="G4029" t="str">
        <f t="shared" si="188"/>
        <v>axe.f()J</v>
      </c>
      <c r="H4029" t="s">
        <v>33023</v>
      </c>
    </row>
    <row r="4030" spans="1:9" ht="15" customHeight="1">
      <c r="A4030" t="s">
        <v>37241</v>
      </c>
      <c r="B4030" s="2" t="str">
        <f t="shared" si="186"/>
        <v>func_76090_f</v>
      </c>
      <c r="C4030" s="2" t="str">
        <f t="shared" si="187"/>
        <v>net////////////////////////////////////////func_76090_f</v>
      </c>
      <c r="D4030" t="s">
        <v>22654</v>
      </c>
      <c r="E4030" t="s">
        <v>24002</v>
      </c>
      <c r="F4030" t="s">
        <v>32332</v>
      </c>
      <c r="G4030" t="str">
        <f t="shared" si="188"/>
        <v>axe.f(I)V</v>
      </c>
      <c r="H4030" t="s">
        <v>32332</v>
      </c>
    </row>
    <row r="4031" spans="1:9" ht="15" customHeight="1">
      <c r="A4031" t="s">
        <v>37242</v>
      </c>
      <c r="B4031" s="2" t="str">
        <f t="shared" si="186"/>
        <v>func_85123_f</v>
      </c>
      <c r="C4031" s="2" t="str">
        <f t="shared" si="187"/>
        <v>net////////////////////////////////////////func_85123_f</v>
      </c>
      <c r="D4031" t="s">
        <v>22654</v>
      </c>
      <c r="E4031" t="s">
        <v>24002</v>
      </c>
      <c r="F4031" t="s">
        <v>37233</v>
      </c>
      <c r="G4031" t="str">
        <f t="shared" si="188"/>
        <v>axe.f(Laxe;)I</v>
      </c>
      <c r="H4031" t="s">
        <v>37235</v>
      </c>
    </row>
    <row r="4032" spans="1:9" ht="15" customHeight="1">
      <c r="A4032" t="s">
        <v>37243</v>
      </c>
      <c r="B4032" s="2" t="str">
        <f t="shared" si="186"/>
        <v>func_76073_f</v>
      </c>
      <c r="C4032" s="2" t="str">
        <f t="shared" si="187"/>
        <v>net////////////////////////////////////////func_76073_f</v>
      </c>
      <c r="D4032" t="s">
        <v>22654</v>
      </c>
      <c r="E4032" t="s">
        <v>24056</v>
      </c>
      <c r="F4032" t="s">
        <v>33023</v>
      </c>
      <c r="G4032" t="str">
        <f t="shared" si="188"/>
        <v>axe.g()J</v>
      </c>
      <c r="H4032" t="s">
        <v>33023</v>
      </c>
    </row>
    <row r="4033" spans="1:9" ht="15" customHeight="1">
      <c r="A4033" t="s">
        <v>37244</v>
      </c>
      <c r="B4033" s="2" t="str">
        <f t="shared" si="186"/>
        <v>func_76080_g</v>
      </c>
      <c r="C4033" s="2" t="str">
        <f t="shared" si="187"/>
        <v>net////////////////////////////////////////func_76080_g</v>
      </c>
      <c r="D4033" t="s">
        <v>22654</v>
      </c>
      <c r="E4033" t="s">
        <v>24056</v>
      </c>
      <c r="F4033" t="s">
        <v>32332</v>
      </c>
      <c r="G4033" t="str">
        <f t="shared" si="188"/>
        <v>axe.g(I)V</v>
      </c>
      <c r="H4033" t="s">
        <v>32332</v>
      </c>
    </row>
    <row r="4034" spans="1:9" ht="15" customHeight="1">
      <c r="A4034" t="s">
        <v>37246</v>
      </c>
      <c r="B4034" s="2" t="str">
        <f t="shared" ref="B4034:B4097" si="189">SUBSTITUTE(SUBSTITUTE(C4034, "net/","", 1), "/", "")</f>
        <v>func_85126_g</v>
      </c>
      <c r="C4034" s="2" t="str">
        <f t="shared" ref="C4034:C4097" si="190">LEFT(A4034,FIND("/",A4034)) &amp;"/"&amp;TRIM(RIGHT(SUBSTITUTE(A4034,"/",REPT("/",LEN(A4034))),LEN(A4034)))</f>
        <v>net////////////////////////////////////////func_85126_g</v>
      </c>
      <c r="D4034" t="s">
        <v>22654</v>
      </c>
      <c r="E4034" t="s">
        <v>24056</v>
      </c>
      <c r="F4034" t="s">
        <v>37245</v>
      </c>
      <c r="G4034" t="str">
        <f t="shared" si="188"/>
        <v>axe.g(Laxe;)J</v>
      </c>
      <c r="H4034" t="s">
        <v>37247</v>
      </c>
    </row>
    <row r="4035" spans="1:9" ht="15" customHeight="1">
      <c r="A4035" t="s">
        <v>37248</v>
      </c>
      <c r="B4035" s="2" t="str">
        <f t="shared" si="189"/>
        <v>func_76092_g</v>
      </c>
      <c r="C4035" s="2" t="str">
        <f t="shared" si="190"/>
        <v>net////////////////////////////////////////func_76092_g</v>
      </c>
      <c r="D4035" t="s">
        <v>22654</v>
      </c>
      <c r="E4035" t="s">
        <v>24110</v>
      </c>
      <c r="F4035" t="s">
        <v>33023</v>
      </c>
      <c r="G4035" t="str">
        <f t="shared" ref="G4035:G4098" si="191">D4035 &amp; "." &amp; E4035 &amp; F4035</f>
        <v>axe.h()J</v>
      </c>
      <c r="H4035" t="s">
        <v>33023</v>
      </c>
      <c r="I4035" t="s">
        <v>21474</v>
      </c>
    </row>
    <row r="4036" spans="1:9" ht="15" customHeight="1">
      <c r="A4036" t="s">
        <v>37249</v>
      </c>
      <c r="B4036" s="2" t="str">
        <f t="shared" si="189"/>
        <v>func_85129_h</v>
      </c>
      <c r="C4036" s="2" t="str">
        <f t="shared" si="190"/>
        <v>net////////////////////////////////////////func_85129_h</v>
      </c>
      <c r="D4036" t="s">
        <v>22654</v>
      </c>
      <c r="E4036" t="s">
        <v>24110</v>
      </c>
      <c r="F4036" t="s">
        <v>37245</v>
      </c>
      <c r="G4036" t="str">
        <f t="shared" si="191"/>
        <v>axe.h(Laxe;)J</v>
      </c>
      <c r="H4036" t="s">
        <v>37247</v>
      </c>
    </row>
    <row r="4037" spans="1:9" ht="15" customHeight="1">
      <c r="A4037" t="s">
        <v>37250</v>
      </c>
      <c r="B4037" s="2" t="str">
        <f t="shared" si="189"/>
        <v>func_76072_h</v>
      </c>
      <c r="C4037" s="2" t="str">
        <f t="shared" si="190"/>
        <v>net////////////////////////////////////////func_76072_h</v>
      </c>
      <c r="D4037" t="s">
        <v>22654</v>
      </c>
      <c r="E4037" t="s">
        <v>24164</v>
      </c>
      <c r="F4037" t="s">
        <v>32369</v>
      </c>
      <c r="G4037" t="str">
        <f t="shared" si="191"/>
        <v>axe.i()Ldg;</v>
      </c>
      <c r="H4037" t="s">
        <v>32371</v>
      </c>
    </row>
    <row r="4038" spans="1:9" ht="15" customHeight="1">
      <c r="A4038" t="s">
        <v>37251</v>
      </c>
      <c r="B4038" s="2" t="str">
        <f t="shared" si="189"/>
        <v>func_85122_i</v>
      </c>
      <c r="C4038" s="2" t="str">
        <f t="shared" si="190"/>
        <v>net////////////////////////////////////////func_85122_i</v>
      </c>
      <c r="D4038" t="s">
        <v>22654</v>
      </c>
      <c r="E4038" t="s">
        <v>24164</v>
      </c>
      <c r="F4038" t="s">
        <v>37233</v>
      </c>
      <c r="G4038" t="str">
        <f t="shared" si="191"/>
        <v>axe.i(Laxe;)I</v>
      </c>
      <c r="H4038" t="s">
        <v>37235</v>
      </c>
    </row>
    <row r="4039" spans="1:9" ht="15" customHeight="1">
      <c r="A4039" t="s">
        <v>37252</v>
      </c>
      <c r="B4039" s="2" t="str">
        <f t="shared" si="189"/>
        <v>func_76076_i</v>
      </c>
      <c r="C4039" s="2" t="str">
        <f t="shared" si="190"/>
        <v>net////////////////////////////////////////func_76076_i</v>
      </c>
      <c r="D4039" t="s">
        <v>22654</v>
      </c>
      <c r="E4039" t="s">
        <v>24215</v>
      </c>
      <c r="F4039" t="s">
        <v>31944</v>
      </c>
      <c r="G4039" t="str">
        <f t="shared" si="191"/>
        <v>axe.j()I</v>
      </c>
      <c r="H4039" t="s">
        <v>31944</v>
      </c>
    </row>
    <row r="4040" spans="1:9" ht="15" customHeight="1">
      <c r="A4040" t="s">
        <v>37253</v>
      </c>
      <c r="B4040" s="2" t="str">
        <f t="shared" si="189"/>
        <v>func_85121_j</v>
      </c>
      <c r="C4040" s="2" t="str">
        <f t="shared" si="190"/>
        <v>net////////////////////////////////////////func_85121_j</v>
      </c>
      <c r="D4040" t="s">
        <v>22654</v>
      </c>
      <c r="E4040" t="s">
        <v>24215</v>
      </c>
      <c r="F4040" t="s">
        <v>37233</v>
      </c>
      <c r="G4040" t="str">
        <f t="shared" si="191"/>
        <v>axe.j(Laxe;)I</v>
      </c>
      <c r="H4040" t="s">
        <v>37235</v>
      </c>
    </row>
    <row r="4041" spans="1:9" ht="15" customHeight="1">
      <c r="A4041" t="s">
        <v>37254</v>
      </c>
      <c r="B4041" s="2" t="str">
        <f t="shared" si="189"/>
        <v>func_76065_j</v>
      </c>
      <c r="C4041" s="2" t="str">
        <f t="shared" si="190"/>
        <v>net////////////////////////////////////////func_76065_j</v>
      </c>
      <c r="D4041" t="s">
        <v>22654</v>
      </c>
      <c r="E4041" t="s">
        <v>24269</v>
      </c>
      <c r="F4041" t="s">
        <v>31883</v>
      </c>
      <c r="G4041" t="str">
        <f t="shared" si="191"/>
        <v>axe.k()Ljava/lang/String;</v>
      </c>
      <c r="H4041" t="s">
        <v>31883</v>
      </c>
    </row>
    <row r="4042" spans="1:9" ht="15" customHeight="1">
      <c r="A4042" t="s">
        <v>37255</v>
      </c>
      <c r="B4042" s="2" t="str">
        <f t="shared" si="189"/>
        <v>func_85119_k</v>
      </c>
      <c r="C4042" s="2" t="str">
        <f t="shared" si="190"/>
        <v>net////////////////////////////////////////func_85119_k</v>
      </c>
      <c r="D4042" t="s">
        <v>22654</v>
      </c>
      <c r="E4042" t="s">
        <v>24269</v>
      </c>
      <c r="F4042" t="s">
        <v>37233</v>
      </c>
      <c r="G4042" t="str">
        <f t="shared" si="191"/>
        <v>axe.k(Laxe;)I</v>
      </c>
      <c r="H4042" t="s">
        <v>37235</v>
      </c>
    </row>
    <row r="4043" spans="1:9" ht="15" customHeight="1">
      <c r="A4043" t="s">
        <v>37256</v>
      </c>
      <c r="B4043" s="2" t="str">
        <f t="shared" si="189"/>
        <v>func_76088_k</v>
      </c>
      <c r="C4043" s="2" t="str">
        <f t="shared" si="190"/>
        <v>net////////////////////////////////////////func_76088_k</v>
      </c>
      <c r="D4043" t="s">
        <v>22654</v>
      </c>
      <c r="E4043" t="s">
        <v>24321</v>
      </c>
      <c r="F4043" t="s">
        <v>31944</v>
      </c>
      <c r="G4043" t="str">
        <f t="shared" si="191"/>
        <v>axe.l()I</v>
      </c>
      <c r="H4043" t="s">
        <v>31944</v>
      </c>
    </row>
    <row r="4044" spans="1:9" ht="15" customHeight="1">
      <c r="A4044" t="s">
        <v>37257</v>
      </c>
      <c r="B4044" s="2" t="str">
        <f t="shared" si="189"/>
        <v>func_85127_l</v>
      </c>
      <c r="C4044" s="2" t="str">
        <f t="shared" si="190"/>
        <v>net////////////////////////////////////////func_85127_l</v>
      </c>
      <c r="D4044" t="s">
        <v>22654</v>
      </c>
      <c r="E4044" t="s">
        <v>24321</v>
      </c>
      <c r="F4044" t="s">
        <v>37222</v>
      </c>
      <c r="G4044" t="str">
        <f t="shared" si="191"/>
        <v>axe.l(Laxe;)Z</v>
      </c>
      <c r="H4044" t="s">
        <v>37224</v>
      </c>
    </row>
    <row r="4045" spans="1:9" ht="15" customHeight="1">
      <c r="A4045" t="s">
        <v>37258</v>
      </c>
      <c r="B4045" s="2" t="str">
        <f t="shared" si="189"/>
        <v>func_76057_l</v>
      </c>
      <c r="C4045" s="2" t="str">
        <f t="shared" si="190"/>
        <v>net////////////////////////////////////////func_76057_l</v>
      </c>
      <c r="D4045" t="s">
        <v>22654</v>
      </c>
      <c r="E4045" t="s">
        <v>24371</v>
      </c>
      <c r="F4045" t="s">
        <v>33023</v>
      </c>
      <c r="G4045" t="str">
        <f t="shared" si="191"/>
        <v>axe.m()J</v>
      </c>
      <c r="H4045" t="s">
        <v>33023</v>
      </c>
      <c r="I4045" t="s">
        <v>21474</v>
      </c>
    </row>
    <row r="4046" spans="1:9" ht="15" customHeight="1">
      <c r="A4046" t="s">
        <v>37259</v>
      </c>
      <c r="B4046" s="2" t="str">
        <f t="shared" si="189"/>
        <v>func_85133_m</v>
      </c>
      <c r="C4046" s="2" t="str">
        <f t="shared" si="190"/>
        <v>net////////////////////////////////////////func_85133_m</v>
      </c>
      <c r="D4046" t="s">
        <v>22654</v>
      </c>
      <c r="E4046" t="s">
        <v>24371</v>
      </c>
      <c r="F4046" t="s">
        <v>37233</v>
      </c>
      <c r="G4046" t="str">
        <f t="shared" si="191"/>
        <v>axe.m(Laxe;)I</v>
      </c>
      <c r="H4046" t="s">
        <v>37235</v>
      </c>
    </row>
    <row r="4047" spans="1:9" ht="15" customHeight="1">
      <c r="A4047" t="s">
        <v>37260</v>
      </c>
      <c r="B4047" s="2" t="str">
        <f t="shared" si="189"/>
        <v>func_76061_m</v>
      </c>
      <c r="C4047" s="2" t="str">
        <f t="shared" si="190"/>
        <v>net////////////////////////////////////////func_76061_m</v>
      </c>
      <c r="D4047" t="s">
        <v>22654</v>
      </c>
      <c r="E4047" t="s">
        <v>24425</v>
      </c>
      <c r="F4047" t="s">
        <v>31877</v>
      </c>
      <c r="G4047" t="str">
        <f t="shared" si="191"/>
        <v>axe.n()Z</v>
      </c>
      <c r="H4047" t="s">
        <v>31877</v>
      </c>
    </row>
    <row r="4048" spans="1:9" ht="15" customHeight="1">
      <c r="A4048" t="s">
        <v>37261</v>
      </c>
      <c r="B4048" s="2" t="str">
        <f t="shared" si="189"/>
        <v>func_85116_n</v>
      </c>
      <c r="C4048" s="2" t="str">
        <f t="shared" si="190"/>
        <v>net////////////////////////////////////////func_85116_n</v>
      </c>
      <c r="D4048" t="s">
        <v>22654</v>
      </c>
      <c r="E4048" t="s">
        <v>24425</v>
      </c>
      <c r="F4048" t="s">
        <v>37222</v>
      </c>
      <c r="G4048" t="str">
        <f t="shared" si="191"/>
        <v>axe.n(Laxe;)Z</v>
      </c>
      <c r="H4048" t="s">
        <v>37224</v>
      </c>
    </row>
    <row r="4049" spans="1:8" ht="15" customHeight="1">
      <c r="A4049" t="s">
        <v>37262</v>
      </c>
      <c r="B4049" s="2" t="str">
        <f t="shared" si="189"/>
        <v>func_76071_n</v>
      </c>
      <c r="C4049" s="2" t="str">
        <f t="shared" si="190"/>
        <v>net////////////////////////////////////////func_76071_n</v>
      </c>
      <c r="D4049" t="s">
        <v>22654</v>
      </c>
      <c r="E4049" t="s">
        <v>24482</v>
      </c>
      <c r="F4049" t="s">
        <v>31944</v>
      </c>
      <c r="G4049" t="str">
        <f t="shared" si="191"/>
        <v>axe.o()I</v>
      </c>
      <c r="H4049" t="s">
        <v>31944</v>
      </c>
    </row>
    <row r="4050" spans="1:8" ht="15" customHeight="1">
      <c r="A4050" t="s">
        <v>37264</v>
      </c>
      <c r="B4050" s="2" t="str">
        <f t="shared" si="189"/>
        <v>func_85120_o</v>
      </c>
      <c r="C4050" s="2" t="str">
        <f t="shared" si="190"/>
        <v>net////////////////////////////////////////func_85120_o</v>
      </c>
      <c r="D4050" t="s">
        <v>22654</v>
      </c>
      <c r="E4050" t="s">
        <v>24482</v>
      </c>
      <c r="F4050" t="s">
        <v>37263</v>
      </c>
      <c r="G4050" t="str">
        <f t="shared" si="191"/>
        <v>axe.o(Laxe;)Lafw;</v>
      </c>
      <c r="H4050" t="s">
        <v>37265</v>
      </c>
    </row>
    <row r="4051" spans="1:8" ht="15" customHeight="1">
      <c r="A4051" t="s">
        <v>37266</v>
      </c>
      <c r="B4051" s="2" t="str">
        <f t="shared" si="189"/>
        <v>func_76059_o</v>
      </c>
      <c r="C4051" s="2" t="str">
        <f t="shared" si="190"/>
        <v>net////////////////////////////////////////func_76059_o</v>
      </c>
      <c r="D4051" t="s">
        <v>22654</v>
      </c>
      <c r="E4051" t="s">
        <v>24530</v>
      </c>
      <c r="F4051" t="s">
        <v>31877</v>
      </c>
      <c r="G4051" t="str">
        <f t="shared" si="191"/>
        <v>axe.p()Z</v>
      </c>
      <c r="H4051" t="s">
        <v>31877</v>
      </c>
    </row>
    <row r="4052" spans="1:8" ht="15" customHeight="1">
      <c r="A4052" t="s">
        <v>37267</v>
      </c>
      <c r="B4052" s="2" t="str">
        <f t="shared" si="189"/>
        <v>func_85117_p</v>
      </c>
      <c r="C4052" s="2" t="str">
        <f t="shared" si="190"/>
        <v>net////////////////////////////////////////func_85117_p</v>
      </c>
      <c r="D4052" t="s">
        <v>22654</v>
      </c>
      <c r="E4052" t="s">
        <v>24530</v>
      </c>
      <c r="F4052" t="s">
        <v>37222</v>
      </c>
      <c r="G4052" t="str">
        <f t="shared" si="191"/>
        <v>axe.p(Laxe;)Z</v>
      </c>
      <c r="H4052" t="s">
        <v>37224</v>
      </c>
    </row>
    <row r="4053" spans="1:8" ht="15" customHeight="1">
      <c r="A4053" t="s">
        <v>37268</v>
      </c>
      <c r="B4053" s="2" t="str">
        <f t="shared" si="189"/>
        <v>func_76083_p</v>
      </c>
      <c r="C4053" s="2" t="str">
        <f t="shared" si="190"/>
        <v>net////////////////////////////////////////func_76083_p</v>
      </c>
      <c r="D4053" t="s">
        <v>22654</v>
      </c>
      <c r="E4053" t="s">
        <v>24568</v>
      </c>
      <c r="F4053" t="s">
        <v>31944</v>
      </c>
      <c r="G4053" t="str">
        <f t="shared" si="191"/>
        <v>axe.q()I</v>
      </c>
      <c r="H4053" t="s">
        <v>31944</v>
      </c>
    </row>
    <row r="4054" spans="1:8" ht="15" customHeight="1">
      <c r="A4054" t="s">
        <v>37269</v>
      </c>
      <c r="B4054" s="2" t="str">
        <f t="shared" si="189"/>
        <v>func_85131_q</v>
      </c>
      <c r="C4054" s="2" t="str">
        <f t="shared" si="190"/>
        <v>net////////////////////////////////////////func_85131_q</v>
      </c>
      <c r="D4054" t="s">
        <v>22654</v>
      </c>
      <c r="E4054" t="s">
        <v>24568</v>
      </c>
      <c r="F4054" t="s">
        <v>37222</v>
      </c>
      <c r="G4054" t="str">
        <f t="shared" si="191"/>
        <v>axe.q(Laxe;)Z</v>
      </c>
      <c r="H4054" t="s">
        <v>37224</v>
      </c>
    </row>
    <row r="4055" spans="1:8" ht="15" customHeight="1">
      <c r="A4055" t="s">
        <v>37270</v>
      </c>
      <c r="B4055" s="2" t="str">
        <f t="shared" si="189"/>
        <v>func_76077_q</v>
      </c>
      <c r="C4055" s="2" t="str">
        <f t="shared" si="190"/>
        <v>net////////////////////////////////////////func_76077_q</v>
      </c>
      <c r="D4055" t="s">
        <v>22654</v>
      </c>
      <c r="E4055" t="s">
        <v>24614</v>
      </c>
      <c r="F4055" t="s">
        <v>33401</v>
      </c>
      <c r="G4055" t="str">
        <f t="shared" si="191"/>
        <v>axe.r()Lafw;</v>
      </c>
      <c r="H4055" t="s">
        <v>33403</v>
      </c>
    </row>
    <row r="4056" spans="1:8" ht="15" customHeight="1">
      <c r="A4056" t="s">
        <v>37271</v>
      </c>
      <c r="B4056" s="2" t="str">
        <f t="shared" si="189"/>
        <v>func_76089_r</v>
      </c>
      <c r="C4056" s="2" t="str">
        <f t="shared" si="190"/>
        <v>net////////////////////////////////////////func_76089_r</v>
      </c>
      <c r="D4056" t="s">
        <v>22654</v>
      </c>
      <c r="E4056" t="s">
        <v>24664</v>
      </c>
      <c r="F4056" t="s">
        <v>31877</v>
      </c>
      <c r="G4056" t="str">
        <f t="shared" si="191"/>
        <v>axe.s()Z</v>
      </c>
      <c r="H4056" t="s">
        <v>31877</v>
      </c>
    </row>
    <row r="4057" spans="1:8" ht="15" customHeight="1">
      <c r="A4057" t="s">
        <v>37272</v>
      </c>
      <c r="B4057" s="2" t="str">
        <f t="shared" si="189"/>
        <v>func_76093_s</v>
      </c>
      <c r="C4057" s="2" t="str">
        <f t="shared" si="190"/>
        <v>net////////////////////////////////////////func_76093_s</v>
      </c>
      <c r="D4057" t="s">
        <v>22654</v>
      </c>
      <c r="E4057" t="s">
        <v>24714</v>
      </c>
      <c r="F4057" t="s">
        <v>31877</v>
      </c>
      <c r="G4057" t="str">
        <f t="shared" si="191"/>
        <v>axe.t()Z</v>
      </c>
      <c r="H4057" t="s">
        <v>31877</v>
      </c>
    </row>
    <row r="4058" spans="1:8" ht="15" customHeight="1">
      <c r="A4058" t="s">
        <v>37273</v>
      </c>
      <c r="B4058" s="2" t="str">
        <f t="shared" si="189"/>
        <v>func_76067_t</v>
      </c>
      <c r="C4058" s="2" t="str">
        <f t="shared" si="190"/>
        <v>net////////////////////////////////////////func_76067_t</v>
      </c>
      <c r="D4058" t="s">
        <v>22654</v>
      </c>
      <c r="E4058" t="s">
        <v>24768</v>
      </c>
      <c r="F4058" t="s">
        <v>33406</v>
      </c>
      <c r="G4058" t="str">
        <f t="shared" si="191"/>
        <v>axe.u()Lafy;</v>
      </c>
      <c r="H4058" t="s">
        <v>33408</v>
      </c>
    </row>
    <row r="4059" spans="1:8" ht="15" customHeight="1">
      <c r="A4059" t="s">
        <v>37274</v>
      </c>
      <c r="B4059" s="2" t="str">
        <f t="shared" si="189"/>
        <v>func_76086_u</v>
      </c>
      <c r="C4059" s="2" t="str">
        <f t="shared" si="190"/>
        <v>net////////////////////////////////////////func_76086_u</v>
      </c>
      <c r="D4059" t="s">
        <v>22654</v>
      </c>
      <c r="E4059" t="s">
        <v>24822</v>
      </c>
      <c r="F4059" t="s">
        <v>31877</v>
      </c>
      <c r="G4059" t="str">
        <f t="shared" si="191"/>
        <v>axe.v()Z</v>
      </c>
      <c r="H4059" t="s">
        <v>31877</v>
      </c>
    </row>
    <row r="4060" spans="1:8" ht="15" customHeight="1">
      <c r="A4060" t="s">
        <v>37275</v>
      </c>
      <c r="B4060" s="2" t="str">
        <f t="shared" si="189"/>
        <v>func_76070_v</v>
      </c>
      <c r="C4060" s="2" t="str">
        <f t="shared" si="190"/>
        <v>net////////////////////////////////////////func_76070_v</v>
      </c>
      <c r="D4060" t="s">
        <v>22654</v>
      </c>
      <c r="E4060" t="s">
        <v>24874</v>
      </c>
      <c r="F4060" t="s">
        <v>31877</v>
      </c>
      <c r="G4060" t="str">
        <f t="shared" si="191"/>
        <v>axe.w()Z</v>
      </c>
      <c r="H4060" t="s">
        <v>31877</v>
      </c>
    </row>
    <row r="4061" spans="1:8" ht="15" customHeight="1">
      <c r="A4061" t="s">
        <v>37276</v>
      </c>
      <c r="B4061" s="2" t="str">
        <f t="shared" si="189"/>
        <v>func_82574_x</v>
      </c>
      <c r="C4061" s="2" t="str">
        <f t="shared" si="190"/>
        <v>net////////////////////////////////////////func_82574_x</v>
      </c>
      <c r="D4061" t="s">
        <v>22654</v>
      </c>
      <c r="E4061" t="s">
        <v>24928</v>
      </c>
      <c r="F4061" t="s">
        <v>33037</v>
      </c>
      <c r="G4061" t="str">
        <f t="shared" si="191"/>
        <v>axe.x()Lafk;</v>
      </c>
      <c r="H4061" t="s">
        <v>33039</v>
      </c>
    </row>
    <row r="4062" spans="1:8" ht="15" customHeight="1">
      <c r="A4062" t="s">
        <v>37277</v>
      </c>
      <c r="B4062" s="2" t="str">
        <f t="shared" si="189"/>
        <v>func_82571_y</v>
      </c>
      <c r="C4062" s="2" t="str">
        <f t="shared" si="190"/>
        <v>net////////////////////////////////////////func_82571_y</v>
      </c>
      <c r="D4062" t="s">
        <v>22654</v>
      </c>
      <c r="E4062" t="s">
        <v>24982</v>
      </c>
      <c r="F4062" t="s">
        <v>31883</v>
      </c>
      <c r="G4062" t="str">
        <f t="shared" si="191"/>
        <v>axe.y()Ljava/lang/String;</v>
      </c>
      <c r="H4062" t="s">
        <v>31883</v>
      </c>
    </row>
    <row r="4063" spans="1:8" ht="15" customHeight="1">
      <c r="A4063" t="s">
        <v>37278</v>
      </c>
      <c r="B4063" s="2" t="str">
        <f t="shared" si="189"/>
        <v>call</v>
      </c>
      <c r="C4063" s="2" t="str">
        <f t="shared" si="190"/>
        <v>net//////////////////////////////////////////call</v>
      </c>
      <c r="D4063" t="s">
        <v>22656</v>
      </c>
      <c r="E4063" t="s">
        <v>21478</v>
      </c>
      <c r="F4063" t="s">
        <v>31883</v>
      </c>
      <c r="G4063" t="str">
        <f t="shared" si="191"/>
        <v>axf.a()Ljava/lang/String;</v>
      </c>
      <c r="H4063" t="s">
        <v>31883</v>
      </c>
    </row>
    <row r="4064" spans="1:8" ht="15" customHeight="1">
      <c r="A4064" t="s">
        <v>37278</v>
      </c>
      <c r="B4064" s="2" t="str">
        <f t="shared" si="189"/>
        <v>call</v>
      </c>
      <c r="C4064" s="2" t="str">
        <f t="shared" si="190"/>
        <v>net//////////////////////////////////////////call</v>
      </c>
      <c r="D4064" t="s">
        <v>22656</v>
      </c>
      <c r="E4064" t="s">
        <v>48606</v>
      </c>
      <c r="F4064" t="s">
        <v>33369</v>
      </c>
      <c r="G4064" t="str">
        <f t="shared" si="191"/>
        <v>axf.call()Ljava/lang/Object;</v>
      </c>
      <c r="H4064" t="s">
        <v>33369</v>
      </c>
    </row>
    <row r="4065" spans="1:8" ht="15" customHeight="1">
      <c r="A4065" t="s">
        <v>37279</v>
      </c>
      <c r="B4065" s="2" t="str">
        <f t="shared" si="189"/>
        <v>call</v>
      </c>
      <c r="C4065" s="2" t="str">
        <f t="shared" si="190"/>
        <v>net//////////////////////////////////////////call</v>
      </c>
      <c r="D4065" t="s">
        <v>22658</v>
      </c>
      <c r="E4065" t="s">
        <v>21478</v>
      </c>
      <c r="F4065" t="s">
        <v>31883</v>
      </c>
      <c r="G4065" t="str">
        <f t="shared" si="191"/>
        <v>axg.a()Ljava/lang/String;</v>
      </c>
      <c r="H4065" t="s">
        <v>31883</v>
      </c>
    </row>
    <row r="4066" spans="1:8" ht="15" customHeight="1">
      <c r="A4066" t="s">
        <v>37279</v>
      </c>
      <c r="B4066" s="2" t="str">
        <f t="shared" si="189"/>
        <v>call</v>
      </c>
      <c r="C4066" s="2" t="str">
        <f t="shared" si="190"/>
        <v>net//////////////////////////////////////////call</v>
      </c>
      <c r="D4066" t="s">
        <v>22658</v>
      </c>
      <c r="E4066" t="s">
        <v>48606</v>
      </c>
      <c r="F4066" t="s">
        <v>33369</v>
      </c>
      <c r="G4066" t="str">
        <f t="shared" si="191"/>
        <v>axg.call()Ljava/lang/Object;</v>
      </c>
      <c r="H4066" t="s">
        <v>33369</v>
      </c>
    </row>
    <row r="4067" spans="1:8" ht="15" customHeight="1">
      <c r="A4067" t="s">
        <v>37280</v>
      </c>
      <c r="B4067" s="2" t="str">
        <f t="shared" si="189"/>
        <v>call</v>
      </c>
      <c r="C4067" s="2" t="str">
        <f t="shared" si="190"/>
        <v>net//////////////////////////////////////////call</v>
      </c>
      <c r="D4067" t="s">
        <v>22660</v>
      </c>
      <c r="E4067" t="s">
        <v>21478</v>
      </c>
      <c r="F4067" t="s">
        <v>31883</v>
      </c>
      <c r="G4067" t="str">
        <f t="shared" si="191"/>
        <v>axh.a()Ljava/lang/String;</v>
      </c>
      <c r="H4067" t="s">
        <v>31883</v>
      </c>
    </row>
    <row r="4068" spans="1:8" ht="15" customHeight="1">
      <c r="A4068" t="s">
        <v>37280</v>
      </c>
      <c r="B4068" s="2" t="str">
        <f t="shared" si="189"/>
        <v>call</v>
      </c>
      <c r="C4068" s="2" t="str">
        <f t="shared" si="190"/>
        <v>net//////////////////////////////////////////call</v>
      </c>
      <c r="D4068" t="s">
        <v>22660</v>
      </c>
      <c r="E4068" t="s">
        <v>48606</v>
      </c>
      <c r="F4068" t="s">
        <v>33369</v>
      </c>
      <c r="G4068" t="str">
        <f t="shared" si="191"/>
        <v>axh.call()Ljava/lang/Object;</v>
      </c>
      <c r="H4068" t="s">
        <v>33369</v>
      </c>
    </row>
    <row r="4069" spans="1:8" ht="15" customHeight="1">
      <c r="A4069" t="s">
        <v>37281</v>
      </c>
      <c r="B4069" s="2" t="str">
        <f t="shared" si="189"/>
        <v>call</v>
      </c>
      <c r="C4069" s="2" t="str">
        <f t="shared" si="190"/>
        <v>net//////////////////////////////////////////call</v>
      </c>
      <c r="D4069" t="s">
        <v>22662</v>
      </c>
      <c r="E4069" t="s">
        <v>21478</v>
      </c>
      <c r="F4069" t="s">
        <v>31883</v>
      </c>
      <c r="G4069" t="str">
        <f t="shared" si="191"/>
        <v>axi.a()Ljava/lang/String;</v>
      </c>
      <c r="H4069" t="s">
        <v>31883</v>
      </c>
    </row>
    <row r="4070" spans="1:8" ht="15" customHeight="1">
      <c r="A4070" t="s">
        <v>37281</v>
      </c>
      <c r="B4070" s="2" t="str">
        <f t="shared" si="189"/>
        <v>call</v>
      </c>
      <c r="C4070" s="2" t="str">
        <f t="shared" si="190"/>
        <v>net//////////////////////////////////////////call</v>
      </c>
      <c r="D4070" t="s">
        <v>22662</v>
      </c>
      <c r="E4070" t="s">
        <v>48606</v>
      </c>
      <c r="F4070" t="s">
        <v>33369</v>
      </c>
      <c r="G4070" t="str">
        <f t="shared" si="191"/>
        <v>axi.call()Ljava/lang/Object;</v>
      </c>
      <c r="H4070" t="s">
        <v>33369</v>
      </c>
    </row>
    <row r="4071" spans="1:8" ht="15" customHeight="1">
      <c r="A4071" t="s">
        <v>37282</v>
      </c>
      <c r="B4071" s="2" t="str">
        <f t="shared" si="189"/>
        <v>call</v>
      </c>
      <c r="C4071" s="2" t="str">
        <f t="shared" si="190"/>
        <v>net//////////////////////////////////////////call</v>
      </c>
      <c r="D4071" t="s">
        <v>22664</v>
      </c>
      <c r="E4071" t="s">
        <v>21478</v>
      </c>
      <c r="F4071" t="s">
        <v>31883</v>
      </c>
      <c r="G4071" t="str">
        <f t="shared" si="191"/>
        <v>axj.a()Ljava/lang/String;</v>
      </c>
      <c r="H4071" t="s">
        <v>31883</v>
      </c>
    </row>
    <row r="4072" spans="1:8" ht="15" customHeight="1">
      <c r="A4072" t="s">
        <v>37282</v>
      </c>
      <c r="B4072" s="2" t="str">
        <f t="shared" si="189"/>
        <v>call</v>
      </c>
      <c r="C4072" s="2" t="str">
        <f t="shared" si="190"/>
        <v>net//////////////////////////////////////////call</v>
      </c>
      <c r="D4072" t="s">
        <v>22664</v>
      </c>
      <c r="E4072" t="s">
        <v>48606</v>
      </c>
      <c r="F4072" t="s">
        <v>33369</v>
      </c>
      <c r="G4072" t="str">
        <f t="shared" si="191"/>
        <v>axj.call()Ljava/lang/Object;</v>
      </c>
      <c r="H4072" t="s">
        <v>33369</v>
      </c>
    </row>
    <row r="4073" spans="1:8" ht="15" customHeight="1">
      <c r="A4073" t="s">
        <v>37283</v>
      </c>
      <c r="B4073" s="2" t="str">
        <f t="shared" si="189"/>
        <v>call</v>
      </c>
      <c r="C4073" s="2" t="str">
        <f t="shared" si="190"/>
        <v>net//////////////////////////////////////////call</v>
      </c>
      <c r="D4073" t="s">
        <v>22666</v>
      </c>
      <c r="E4073" t="s">
        <v>21478</v>
      </c>
      <c r="F4073" t="s">
        <v>31883</v>
      </c>
      <c r="G4073" t="str">
        <f t="shared" si="191"/>
        <v>axk.a()Ljava/lang/String;</v>
      </c>
      <c r="H4073" t="s">
        <v>31883</v>
      </c>
    </row>
    <row r="4074" spans="1:8" ht="15" customHeight="1">
      <c r="A4074" t="s">
        <v>37283</v>
      </c>
      <c r="B4074" s="2" t="str">
        <f t="shared" si="189"/>
        <v>call</v>
      </c>
      <c r="C4074" s="2" t="str">
        <f t="shared" si="190"/>
        <v>net//////////////////////////////////////////call</v>
      </c>
      <c r="D4074" t="s">
        <v>22666</v>
      </c>
      <c r="E4074" t="s">
        <v>48606</v>
      </c>
      <c r="F4074" t="s">
        <v>33369</v>
      </c>
      <c r="G4074" t="str">
        <f t="shared" si="191"/>
        <v>axk.call()Ljava/lang/Object;</v>
      </c>
      <c r="H4074" t="s">
        <v>33369</v>
      </c>
    </row>
    <row r="4075" spans="1:8" ht="15" customHeight="1">
      <c r="A4075" t="s">
        <v>37284</v>
      </c>
      <c r="B4075" s="2" t="str">
        <f t="shared" si="189"/>
        <v>call</v>
      </c>
      <c r="C4075" s="2" t="str">
        <f t="shared" si="190"/>
        <v>net//////////////////////////////////////////call</v>
      </c>
      <c r="D4075" t="s">
        <v>22668</v>
      </c>
      <c r="E4075" t="s">
        <v>21478</v>
      </c>
      <c r="F4075" t="s">
        <v>31883</v>
      </c>
      <c r="G4075" t="str">
        <f t="shared" si="191"/>
        <v>axl.a()Ljava/lang/String;</v>
      </c>
      <c r="H4075" t="s">
        <v>31883</v>
      </c>
    </row>
    <row r="4076" spans="1:8" ht="15" customHeight="1">
      <c r="A4076" t="s">
        <v>37284</v>
      </c>
      <c r="B4076" s="2" t="str">
        <f t="shared" si="189"/>
        <v>call</v>
      </c>
      <c r="C4076" s="2" t="str">
        <f t="shared" si="190"/>
        <v>net//////////////////////////////////////////call</v>
      </c>
      <c r="D4076" t="s">
        <v>22668</v>
      </c>
      <c r="E4076" t="s">
        <v>48606</v>
      </c>
      <c r="F4076" t="s">
        <v>33369</v>
      </c>
      <c r="G4076" t="str">
        <f t="shared" si="191"/>
        <v>axl.call()Ljava/lang/Object;</v>
      </c>
      <c r="H4076" t="s">
        <v>33369</v>
      </c>
    </row>
    <row r="4077" spans="1:8" ht="15" customHeight="1">
      <c r="A4077" t="s">
        <v>37285</v>
      </c>
      <c r="B4077" s="2" t="str">
        <f t="shared" si="189"/>
        <v>call</v>
      </c>
      <c r="C4077" s="2" t="str">
        <f t="shared" si="190"/>
        <v>net//////////////////////////////////////////call</v>
      </c>
      <c r="D4077" t="s">
        <v>22670</v>
      </c>
      <c r="E4077" t="s">
        <v>21478</v>
      </c>
      <c r="F4077" t="s">
        <v>31883</v>
      </c>
      <c r="G4077" t="str">
        <f t="shared" si="191"/>
        <v>axm.a()Ljava/lang/String;</v>
      </c>
      <c r="H4077" t="s">
        <v>31883</v>
      </c>
    </row>
    <row r="4078" spans="1:8" ht="15" customHeight="1">
      <c r="A4078" t="s">
        <v>37285</v>
      </c>
      <c r="B4078" s="2" t="str">
        <f t="shared" si="189"/>
        <v>call</v>
      </c>
      <c r="C4078" s="2" t="str">
        <f t="shared" si="190"/>
        <v>net//////////////////////////////////////////call</v>
      </c>
      <c r="D4078" t="s">
        <v>22670</v>
      </c>
      <c r="E4078" t="s">
        <v>48606</v>
      </c>
      <c r="F4078" t="s">
        <v>33369</v>
      </c>
      <c r="G4078" t="str">
        <f t="shared" si="191"/>
        <v>axm.call()Ljava/lang/Object;</v>
      </c>
      <c r="H4078" t="s">
        <v>33369</v>
      </c>
    </row>
    <row r="4079" spans="1:8" ht="15" customHeight="1">
      <c r="A4079" t="s">
        <v>37286</v>
      </c>
      <c r="B4079" s="2" t="str">
        <f t="shared" si="189"/>
        <v>call</v>
      </c>
      <c r="C4079" s="2" t="str">
        <f t="shared" si="190"/>
        <v>net//////////////////////////////////////////call</v>
      </c>
      <c r="D4079" t="s">
        <v>22672</v>
      </c>
      <c r="E4079" t="s">
        <v>21478</v>
      </c>
      <c r="F4079" t="s">
        <v>31883</v>
      </c>
      <c r="G4079" t="str">
        <f t="shared" si="191"/>
        <v>axn.a()Ljava/lang/String;</v>
      </c>
      <c r="H4079" t="s">
        <v>31883</v>
      </c>
    </row>
    <row r="4080" spans="1:8" ht="15" customHeight="1">
      <c r="A4080" t="s">
        <v>37286</v>
      </c>
      <c r="B4080" s="2" t="str">
        <f t="shared" si="189"/>
        <v>call</v>
      </c>
      <c r="C4080" s="2" t="str">
        <f t="shared" si="190"/>
        <v>net//////////////////////////////////////////call</v>
      </c>
      <c r="D4080" t="s">
        <v>22672</v>
      </c>
      <c r="E4080" t="s">
        <v>48606</v>
      </c>
      <c r="F4080" t="s">
        <v>33369</v>
      </c>
      <c r="G4080" t="str">
        <f t="shared" si="191"/>
        <v>axn.call()Ljava/lang/Object;</v>
      </c>
      <c r="H4080" t="s">
        <v>33369</v>
      </c>
    </row>
    <row r="4081" spans="1:9" ht="15" customHeight="1">
      <c r="A4081" t="s">
        <v>37287</v>
      </c>
      <c r="B4081" s="2" t="str">
        <f t="shared" si="189"/>
        <v>func_75759_a</v>
      </c>
      <c r="C4081" s="2" t="str">
        <f t="shared" si="190"/>
        <v>net///////////////////////////////////////////func_75759_a</v>
      </c>
      <c r="D4081" t="s">
        <v>22674</v>
      </c>
      <c r="E4081" t="s">
        <v>21478</v>
      </c>
      <c r="F4081" t="s">
        <v>32241</v>
      </c>
      <c r="G4081" t="str">
        <f t="shared" si="191"/>
        <v>axo.a()V</v>
      </c>
      <c r="H4081" t="s">
        <v>32241</v>
      </c>
    </row>
    <row r="4082" spans="1:9" ht="15" customHeight="1">
      <c r="A4082" t="s">
        <v>37288</v>
      </c>
      <c r="B4082" s="2" t="str">
        <f t="shared" si="189"/>
        <v>func_75763_a</v>
      </c>
      <c r="C4082" s="2" t="str">
        <f t="shared" si="190"/>
        <v>net///////////////////////////////////////////func_75763_a</v>
      </c>
      <c r="D4082" t="s">
        <v>22674</v>
      </c>
      <c r="E4082" t="s">
        <v>21478</v>
      </c>
      <c r="F4082" t="s">
        <v>37092</v>
      </c>
      <c r="G4082" t="str">
        <f t="shared" si="191"/>
        <v>axo.a(Lapa;)Laoo;</v>
      </c>
      <c r="H4082" t="s">
        <v>37094</v>
      </c>
    </row>
    <row r="4083" spans="1:9" ht="15" customHeight="1">
      <c r="A4083" t="s">
        <v>37289</v>
      </c>
      <c r="B4083" s="2" t="str">
        <f t="shared" si="189"/>
        <v>func_75761_a</v>
      </c>
      <c r="C4083" s="2" t="str">
        <f t="shared" si="190"/>
        <v>net///////////////////////////////////////////func_75761_a</v>
      </c>
      <c r="D4083" t="s">
        <v>22674</v>
      </c>
      <c r="E4083" t="s">
        <v>21478</v>
      </c>
      <c r="F4083" t="s">
        <v>37168</v>
      </c>
      <c r="G4083" t="str">
        <f t="shared" si="191"/>
        <v>axo.a(Laxe;)V</v>
      </c>
      <c r="H4083" t="s">
        <v>37170</v>
      </c>
    </row>
    <row r="4084" spans="1:9" ht="15" customHeight="1">
      <c r="A4084" t="s">
        <v>37290</v>
      </c>
      <c r="B4084" s="2" t="str">
        <f t="shared" si="189"/>
        <v>func_75755_a</v>
      </c>
      <c r="C4084" s="2" t="str">
        <f t="shared" si="190"/>
        <v>net///////////////////////////////////////////func_75755_a</v>
      </c>
      <c r="D4084" t="s">
        <v>22674</v>
      </c>
      <c r="E4084" t="s">
        <v>21478</v>
      </c>
      <c r="F4084" t="s">
        <v>37095</v>
      </c>
      <c r="G4084" t="str">
        <f t="shared" si="191"/>
        <v>axo.a(Laxe;Ldg;)V</v>
      </c>
      <c r="H4084" t="s">
        <v>37097</v>
      </c>
    </row>
    <row r="4085" spans="1:9" ht="15" customHeight="1">
      <c r="A4085" t="s">
        <v>37291</v>
      </c>
      <c r="B4085" s="2" t="str">
        <f t="shared" si="189"/>
        <v>func_75765_b</v>
      </c>
      <c r="C4085" s="2" t="str">
        <f t="shared" si="190"/>
        <v>net///////////////////////////////////////////func_75765_b</v>
      </c>
      <c r="D4085" t="s">
        <v>22674</v>
      </c>
      <c r="E4085" t="s">
        <v>22786</v>
      </c>
      <c r="F4085" t="s">
        <v>37176</v>
      </c>
      <c r="G4085" t="str">
        <f t="shared" si="191"/>
        <v>axo.b()Ljava/io/File;</v>
      </c>
      <c r="H4085" t="s">
        <v>37176</v>
      </c>
    </row>
    <row r="4086" spans="1:9" ht="15" customHeight="1">
      <c r="A4086" t="s">
        <v>37292</v>
      </c>
      <c r="B4086" s="2" t="str">
        <f t="shared" si="189"/>
        <v>func_75758_b</v>
      </c>
      <c r="C4086" s="2" t="str">
        <f t="shared" si="190"/>
        <v>net///////////////////////////////////////////func_75758_b</v>
      </c>
      <c r="D4086" t="s">
        <v>22674</v>
      </c>
      <c r="E4086" t="s">
        <v>22786</v>
      </c>
      <c r="F4086" t="s">
        <v>37178</v>
      </c>
      <c r="G4086" t="str">
        <f t="shared" si="191"/>
        <v>axo.b(Ljava/lang/String;)Ljava/io/File;</v>
      </c>
      <c r="H4086" t="s">
        <v>37178</v>
      </c>
    </row>
    <row r="4087" spans="1:9" ht="15" customHeight="1">
      <c r="A4087" t="s">
        <v>37293</v>
      </c>
      <c r="B4087" s="2" t="str">
        <f t="shared" si="189"/>
        <v>func_75762_c</v>
      </c>
      <c r="C4087" s="2" t="str">
        <f t="shared" si="190"/>
        <v>net///////////////////////////////////////////func_75762_c</v>
      </c>
      <c r="D4087" t="s">
        <v>22674</v>
      </c>
      <c r="E4087" t="s">
        <v>23848</v>
      </c>
      <c r="F4087" t="s">
        <v>32241</v>
      </c>
      <c r="G4087" t="str">
        <f t="shared" si="191"/>
        <v>axo.c()V</v>
      </c>
      <c r="H4087" t="s">
        <v>32241</v>
      </c>
    </row>
    <row r="4088" spans="1:9" ht="15" customHeight="1">
      <c r="A4088" t="s">
        <v>37294</v>
      </c>
      <c r="B4088" s="2" t="str">
        <f t="shared" si="189"/>
        <v>func_75757_d</v>
      </c>
      <c r="C4088" s="2" t="str">
        <f t="shared" si="190"/>
        <v>net///////////////////////////////////////////func_75757_d</v>
      </c>
      <c r="D4088" t="s">
        <v>22674</v>
      </c>
      <c r="E4088" t="s">
        <v>23900</v>
      </c>
      <c r="F4088" t="s">
        <v>33034</v>
      </c>
      <c r="G4088" t="str">
        <f t="shared" si="191"/>
        <v>axo.d()Laxe;</v>
      </c>
      <c r="H4088" t="s">
        <v>33036</v>
      </c>
    </row>
    <row r="4089" spans="1:9" ht="15" customHeight="1">
      <c r="A4089" t="s">
        <v>37295</v>
      </c>
      <c r="B4089" s="2" t="str">
        <f t="shared" si="189"/>
        <v>func_75756_e</v>
      </c>
      <c r="C4089" s="2" t="str">
        <f t="shared" si="190"/>
        <v>net///////////////////////////////////////////func_75756_e</v>
      </c>
      <c r="D4089" t="s">
        <v>22674</v>
      </c>
      <c r="E4089" t="s">
        <v>23948</v>
      </c>
      <c r="F4089" t="s">
        <v>37185</v>
      </c>
      <c r="G4089" t="str">
        <f t="shared" si="191"/>
        <v>axo.e()Layb;</v>
      </c>
      <c r="H4089" t="s">
        <v>37187</v>
      </c>
    </row>
    <row r="4090" spans="1:9" ht="15" customHeight="1">
      <c r="A4090" t="s">
        <v>37296</v>
      </c>
      <c r="B4090" s="2" t="str">
        <f t="shared" si="189"/>
        <v>func_75760_g</v>
      </c>
      <c r="C4090" s="2" t="str">
        <f t="shared" si="190"/>
        <v>net///////////////////////////////////////////func_75760_g</v>
      </c>
      <c r="D4090" t="s">
        <v>22674</v>
      </c>
      <c r="E4090" t="s">
        <v>24056</v>
      </c>
      <c r="F4090" t="s">
        <v>31883</v>
      </c>
      <c r="G4090" t="str">
        <f t="shared" si="191"/>
        <v>axo.g()Ljava/lang/String;</v>
      </c>
      <c r="H4090" t="s">
        <v>31883</v>
      </c>
    </row>
    <row r="4091" spans="1:9" ht="15" customHeight="1">
      <c r="A4091" t="s">
        <v>37297</v>
      </c>
      <c r="B4091" s="2" t="str">
        <f t="shared" si="189"/>
        <v>func_75806_a</v>
      </c>
      <c r="C4091" s="2" t="str">
        <f t="shared" si="190"/>
        <v>net//////////////////////////////////////////func_75806_a</v>
      </c>
      <c r="D4091" t="s">
        <v>22678</v>
      </c>
      <c r="E4091" t="s">
        <v>21478</v>
      </c>
      <c r="F4091" t="s">
        <v>33002</v>
      </c>
      <c r="G4091" t="str">
        <f t="shared" si="191"/>
        <v>axq.a(Ljava/lang/String;Ljava/lang/String;)V</v>
      </c>
      <c r="H4091" t="s">
        <v>33002</v>
      </c>
      <c r="I4091" t="s">
        <v>21474</v>
      </c>
    </row>
    <row r="4092" spans="1:9" ht="15" customHeight="1">
      <c r="A4092" t="s">
        <v>37298</v>
      </c>
      <c r="B4092" s="2" t="str">
        <f t="shared" si="189"/>
        <v>func_75805_a</v>
      </c>
      <c r="C4092" s="2" t="str">
        <f t="shared" si="190"/>
        <v>net//////////////////////////////////////////func_75805_a</v>
      </c>
      <c r="D4092" t="s">
        <v>22678</v>
      </c>
      <c r="E4092" t="s">
        <v>21478</v>
      </c>
      <c r="F4092" t="s">
        <v>37106</v>
      </c>
      <c r="G4092" t="str">
        <f t="shared" si="191"/>
        <v>axq.a(Ljava/lang/String;Lox;)Z</v>
      </c>
      <c r="H4092" t="s">
        <v>37108</v>
      </c>
    </row>
    <row r="4093" spans="1:9" ht="15" customHeight="1">
      <c r="A4093" t="s">
        <v>37299</v>
      </c>
      <c r="B4093" s="2" t="str">
        <f t="shared" si="189"/>
        <v>func_75804_a</v>
      </c>
      <c r="C4093" s="2" t="str">
        <f t="shared" si="190"/>
        <v>net//////////////////////////////////////////func_75804_a</v>
      </c>
      <c r="D4093" t="s">
        <v>22678</v>
      </c>
      <c r="E4093" t="s">
        <v>21478</v>
      </c>
      <c r="F4093" t="s">
        <v>37109</v>
      </c>
      <c r="G4093" t="str">
        <f t="shared" si="191"/>
        <v>axq.a(Ljava/lang/String;Z)Laxo;</v>
      </c>
      <c r="H4093" t="s">
        <v>37111</v>
      </c>
    </row>
    <row r="4094" spans="1:9" ht="15" customHeight="1">
      <c r="A4094" t="s">
        <v>37300</v>
      </c>
      <c r="B4094" s="2" t="str">
        <f t="shared" si="189"/>
        <v>func_75799_b</v>
      </c>
      <c r="C4094" s="2" t="str">
        <f t="shared" si="190"/>
        <v>net//////////////////////////////////////////func_75799_b</v>
      </c>
      <c r="D4094" t="s">
        <v>22678</v>
      </c>
      <c r="E4094" t="s">
        <v>22786</v>
      </c>
      <c r="F4094" t="s">
        <v>31897</v>
      </c>
      <c r="G4094" t="str">
        <f t="shared" si="191"/>
        <v>axq.b()Ljava/util/List;</v>
      </c>
      <c r="H4094" t="s">
        <v>31897</v>
      </c>
      <c r="I4094" t="s">
        <v>21474</v>
      </c>
    </row>
    <row r="4095" spans="1:9" ht="15" customHeight="1">
      <c r="A4095" t="s">
        <v>37301</v>
      </c>
      <c r="B4095" s="2" t="str">
        <f t="shared" si="189"/>
        <v>func_75801_b</v>
      </c>
      <c r="C4095" s="2" t="str">
        <f t="shared" si="190"/>
        <v>net//////////////////////////////////////////func_75801_b</v>
      </c>
      <c r="D4095" t="s">
        <v>22678</v>
      </c>
      <c r="E4095" t="s">
        <v>22786</v>
      </c>
      <c r="F4095" t="s">
        <v>32584</v>
      </c>
      <c r="G4095" t="str">
        <f t="shared" si="191"/>
        <v>axq.b(Ljava/lang/String;)Z</v>
      </c>
      <c r="H4095" t="s">
        <v>32584</v>
      </c>
    </row>
    <row r="4096" spans="1:9" ht="15" customHeight="1">
      <c r="A4096" t="s">
        <v>37302</v>
      </c>
      <c r="B4096" s="2" t="str">
        <f t="shared" si="189"/>
        <v>func_75803_c</v>
      </c>
      <c r="C4096" s="2" t="str">
        <f t="shared" si="190"/>
        <v>net//////////////////////////////////////////func_75803_c</v>
      </c>
      <c r="D4096" t="s">
        <v>22678</v>
      </c>
      <c r="E4096" t="s">
        <v>23848</v>
      </c>
      <c r="F4096" t="s">
        <v>37198</v>
      </c>
      <c r="G4096" t="str">
        <f t="shared" si="191"/>
        <v>axq.c(Ljava/lang/String;)Laxe;</v>
      </c>
      <c r="H4096" t="s">
        <v>37200</v>
      </c>
      <c r="I4096" t="s">
        <v>21474</v>
      </c>
    </row>
    <row r="4097" spans="1:9" ht="15" customHeight="1">
      <c r="A4097" t="s">
        <v>37303</v>
      </c>
      <c r="B4097" s="2" t="str">
        <f t="shared" si="189"/>
        <v>func_75800_d</v>
      </c>
      <c r="C4097" s="2" t="str">
        <f t="shared" si="190"/>
        <v>net//////////////////////////////////////////func_75800_d</v>
      </c>
      <c r="D4097" t="s">
        <v>22678</v>
      </c>
      <c r="E4097" t="s">
        <v>23900</v>
      </c>
      <c r="F4097" t="s">
        <v>32241</v>
      </c>
      <c r="G4097" t="str">
        <f t="shared" si="191"/>
        <v>axq.d()V</v>
      </c>
      <c r="H4097" t="s">
        <v>32241</v>
      </c>
    </row>
    <row r="4098" spans="1:9" ht="15" customHeight="1">
      <c r="A4098" t="s">
        <v>37304</v>
      </c>
      <c r="B4098" s="2" t="str">
        <f t="shared" ref="B4098:B4161" si="192">SUBSTITUTE(SUBSTITUTE(C4098, "net/","", 1), "/", "")</f>
        <v>func_75802_e</v>
      </c>
      <c r="C4098" s="2" t="str">
        <f t="shared" ref="C4098:C4161" si="193">LEFT(A4098,FIND("/",A4098)) &amp;"/"&amp;TRIM(RIGHT(SUBSTITUTE(A4098,"/",REPT("/",LEN(A4098))),LEN(A4098)))</f>
        <v>net//////////////////////////////////////////func_75802_e</v>
      </c>
      <c r="D4098" t="s">
        <v>22678</v>
      </c>
      <c r="E4098" t="s">
        <v>23948</v>
      </c>
      <c r="F4098" t="s">
        <v>32584</v>
      </c>
      <c r="G4098" t="str">
        <f t="shared" si="191"/>
        <v>axq.e(Ljava/lang/String;)Z</v>
      </c>
      <c r="H4098" t="s">
        <v>32584</v>
      </c>
    </row>
    <row r="4099" spans="1:9" ht="15" customHeight="1">
      <c r="A4099" t="s">
        <v>37305</v>
      </c>
      <c r="B4099" s="2" t="str">
        <f t="shared" si="192"/>
        <v>func_90033_f</v>
      </c>
      <c r="C4099" s="2" t="str">
        <f t="shared" si="193"/>
        <v>net//////////////////////////////////////////func_90033_f</v>
      </c>
      <c r="D4099" t="s">
        <v>22678</v>
      </c>
      <c r="E4099" t="s">
        <v>24002</v>
      </c>
      <c r="F4099" t="s">
        <v>32584</v>
      </c>
      <c r="G4099" t="str">
        <f t="shared" ref="G4099:G4162" si="194">D4099 &amp; "." &amp; E4099 &amp; F4099</f>
        <v>axq.f(Ljava/lang/String;)Z</v>
      </c>
      <c r="H4099" t="s">
        <v>32584</v>
      </c>
      <c r="I4099" t="s">
        <v>21474</v>
      </c>
    </row>
    <row r="4100" spans="1:9" ht="15" customHeight="1">
      <c r="A4100" t="s">
        <v>37306</v>
      </c>
      <c r="B4100" s="2" t="str">
        <f t="shared" si="192"/>
        <v>func_75786_a</v>
      </c>
      <c r="C4100" s="2" t="str">
        <f t="shared" si="193"/>
        <v>net///////////////////////////////////////////////////func_75786_a</v>
      </c>
      <c r="D4100" t="s">
        <v>22680</v>
      </c>
      <c r="E4100" t="s">
        <v>21478</v>
      </c>
      <c r="F4100" t="s">
        <v>31883</v>
      </c>
      <c r="G4100" t="str">
        <f t="shared" si="194"/>
        <v>axr.a()Ljava/lang/String;</v>
      </c>
      <c r="H4100" t="s">
        <v>31883</v>
      </c>
      <c r="I4100" t="s">
        <v>21474</v>
      </c>
    </row>
    <row r="4101" spans="1:9" ht="15" customHeight="1">
      <c r="A4101" t="s">
        <v>37308</v>
      </c>
      <c r="B4101" s="2" t="str">
        <f t="shared" si="192"/>
        <v>compareTo</v>
      </c>
      <c r="C4101" s="2" t="str">
        <f t="shared" si="193"/>
        <v>net///////////////////////////////////////////////////compareTo</v>
      </c>
      <c r="D4101" t="s">
        <v>22680</v>
      </c>
      <c r="E4101" t="s">
        <v>21478</v>
      </c>
      <c r="F4101" t="s">
        <v>37307</v>
      </c>
      <c r="G4101" t="str">
        <f t="shared" si="194"/>
        <v>axr.a(Laxr;)I</v>
      </c>
      <c r="H4101" t="s">
        <v>37309</v>
      </c>
      <c r="I4101" t="s">
        <v>21474</v>
      </c>
    </row>
    <row r="4102" spans="1:9" ht="15" customHeight="1">
      <c r="A4102" t="s">
        <v>37310</v>
      </c>
      <c r="B4102" s="2" t="str">
        <f t="shared" si="192"/>
        <v>func_75788_b</v>
      </c>
      <c r="C4102" s="2" t="str">
        <f t="shared" si="193"/>
        <v>net///////////////////////////////////////////////////func_75788_b</v>
      </c>
      <c r="D4102" t="s">
        <v>22680</v>
      </c>
      <c r="E4102" t="s">
        <v>22786</v>
      </c>
      <c r="F4102" t="s">
        <v>31883</v>
      </c>
      <c r="G4102" t="str">
        <f t="shared" si="194"/>
        <v>axr.b()Ljava/lang/String;</v>
      </c>
      <c r="H4102" t="s">
        <v>31883</v>
      </c>
      <c r="I4102" t="s">
        <v>21474</v>
      </c>
    </row>
    <row r="4103" spans="1:9" ht="15" customHeight="1">
      <c r="A4103" t="s">
        <v>37308</v>
      </c>
      <c r="B4103" s="2" t="str">
        <f t="shared" si="192"/>
        <v>compareTo</v>
      </c>
      <c r="C4103" s="2" t="str">
        <f t="shared" si="193"/>
        <v>net///////////////////////////////////////////////////compareTo</v>
      </c>
      <c r="D4103" t="s">
        <v>22680</v>
      </c>
      <c r="E4103" t="s">
        <v>48607</v>
      </c>
      <c r="F4103" t="s">
        <v>33507</v>
      </c>
      <c r="G4103" t="str">
        <f t="shared" si="194"/>
        <v>axr.compareTo(Ljava/lang/Object;)I</v>
      </c>
      <c r="H4103" t="s">
        <v>33507</v>
      </c>
      <c r="I4103" t="s">
        <v>21474</v>
      </c>
    </row>
    <row r="4104" spans="1:9" ht="15" customHeight="1">
      <c r="A4104" t="s">
        <v>37311</v>
      </c>
      <c r="B4104" s="2" t="str">
        <f t="shared" si="192"/>
        <v>func_75785_d</v>
      </c>
      <c r="C4104" s="2" t="str">
        <f t="shared" si="193"/>
        <v>net///////////////////////////////////////////////////func_75785_d</v>
      </c>
      <c r="D4104" t="s">
        <v>22680</v>
      </c>
      <c r="E4104" t="s">
        <v>23900</v>
      </c>
      <c r="F4104" t="s">
        <v>31877</v>
      </c>
      <c r="G4104" t="str">
        <f t="shared" si="194"/>
        <v>axr.d()Z</v>
      </c>
      <c r="H4104" t="s">
        <v>31877</v>
      </c>
      <c r="I4104" t="s">
        <v>21474</v>
      </c>
    </row>
    <row r="4105" spans="1:9" ht="15" customHeight="1">
      <c r="A4105" t="s">
        <v>37312</v>
      </c>
      <c r="B4105" s="2" t="str">
        <f t="shared" si="192"/>
        <v>func_75784_e</v>
      </c>
      <c r="C4105" s="2" t="str">
        <f t="shared" si="193"/>
        <v>net///////////////////////////////////////////////////func_75784_e</v>
      </c>
      <c r="D4105" t="s">
        <v>22680</v>
      </c>
      <c r="E4105" t="s">
        <v>23948</v>
      </c>
      <c r="F4105" t="s">
        <v>33023</v>
      </c>
      <c r="G4105" t="str">
        <f t="shared" si="194"/>
        <v>axr.e()J</v>
      </c>
      <c r="H4105" t="s">
        <v>33023</v>
      </c>
      <c r="I4105" t="s">
        <v>21474</v>
      </c>
    </row>
    <row r="4106" spans="1:9" ht="15" customHeight="1">
      <c r="A4106" t="s">
        <v>37313</v>
      </c>
      <c r="B4106" s="2" t="str">
        <f t="shared" si="192"/>
        <v>func_75790_f</v>
      </c>
      <c r="C4106" s="2" t="str">
        <f t="shared" si="193"/>
        <v>net///////////////////////////////////////////////////func_75790_f</v>
      </c>
      <c r="D4106" t="s">
        <v>22680</v>
      </c>
      <c r="E4106" t="s">
        <v>24002</v>
      </c>
      <c r="F4106" t="s">
        <v>33401</v>
      </c>
      <c r="G4106" t="str">
        <f t="shared" si="194"/>
        <v>axr.f()Lafw;</v>
      </c>
      <c r="H4106" t="s">
        <v>33403</v>
      </c>
      <c r="I4106" t="s">
        <v>21474</v>
      </c>
    </row>
    <row r="4107" spans="1:9" ht="15" customHeight="1">
      <c r="A4107" t="s">
        <v>37314</v>
      </c>
      <c r="B4107" s="2" t="str">
        <f t="shared" si="192"/>
        <v>func_75789_g</v>
      </c>
      <c r="C4107" s="2" t="str">
        <f t="shared" si="193"/>
        <v>net///////////////////////////////////////////////////func_75789_g</v>
      </c>
      <c r="D4107" t="s">
        <v>22680</v>
      </c>
      <c r="E4107" t="s">
        <v>24056</v>
      </c>
      <c r="F4107" t="s">
        <v>31877</v>
      </c>
      <c r="G4107" t="str">
        <f t="shared" si="194"/>
        <v>axr.g()Z</v>
      </c>
      <c r="H4107" t="s">
        <v>31877</v>
      </c>
      <c r="I4107" t="s">
        <v>21474</v>
      </c>
    </row>
    <row r="4108" spans="1:9" ht="15" customHeight="1">
      <c r="A4108" t="s">
        <v>37315</v>
      </c>
      <c r="B4108" s="2" t="str">
        <f t="shared" si="192"/>
        <v>func_75783_h</v>
      </c>
      <c r="C4108" s="2" t="str">
        <f t="shared" si="193"/>
        <v>net///////////////////////////////////////////////////func_75783_h</v>
      </c>
      <c r="D4108" t="s">
        <v>22680</v>
      </c>
      <c r="E4108" t="s">
        <v>24110</v>
      </c>
      <c r="F4108" t="s">
        <v>31877</v>
      </c>
      <c r="G4108" t="str">
        <f t="shared" si="194"/>
        <v>axr.h()Z</v>
      </c>
      <c r="H4108" t="s">
        <v>31877</v>
      </c>
      <c r="I4108" t="s">
        <v>21474</v>
      </c>
    </row>
    <row r="4109" spans="1:9" ht="15" customHeight="1">
      <c r="A4109" t="s">
        <v>37316</v>
      </c>
      <c r="B4109" s="2" t="str">
        <f t="shared" si="192"/>
        <v>func_82362_a</v>
      </c>
      <c r="C4109" s="2" t="str">
        <f t="shared" si="193"/>
        <v>net//////////////////////////////////////////////////func_82362_a</v>
      </c>
      <c r="D4109" t="s">
        <v>22682</v>
      </c>
      <c r="E4109" t="s">
        <v>21478</v>
      </c>
      <c r="F4109" t="s">
        <v>31944</v>
      </c>
      <c r="G4109" t="str">
        <f t="shared" si="194"/>
        <v>ay.a()I</v>
      </c>
      <c r="H4109" t="s">
        <v>31944</v>
      </c>
    </row>
    <row r="4110" spans="1:9" ht="15" customHeight="1">
      <c r="A4110" t="s">
        <v>37317</v>
      </c>
      <c r="B4110" s="2" t="str">
        <f t="shared" si="192"/>
        <v>func_71515_b</v>
      </c>
      <c r="C4110" s="2" t="str">
        <f t="shared" si="193"/>
        <v>net//////////////////////////////////////////////////func_71515_b</v>
      </c>
      <c r="D4110" t="s">
        <v>22682</v>
      </c>
      <c r="E4110" t="s">
        <v>22786</v>
      </c>
      <c r="F4110" t="s">
        <v>31899</v>
      </c>
      <c r="G4110" t="str">
        <f t="shared" si="194"/>
        <v>ay.b(Lac;[Ljava/lang/String;)V</v>
      </c>
      <c r="H4110" t="s">
        <v>31901</v>
      </c>
    </row>
    <row r="4111" spans="1:9" ht="15" customHeight="1">
      <c r="A4111" t="s">
        <v>37318</v>
      </c>
      <c r="B4111" s="2" t="str">
        <f t="shared" si="192"/>
        <v>func_71517_b</v>
      </c>
      <c r="C4111" s="2" t="str">
        <f t="shared" si="193"/>
        <v>net//////////////////////////////////////////////////func_71517_b</v>
      </c>
      <c r="D4111" t="s">
        <v>22682</v>
      </c>
      <c r="E4111" t="s">
        <v>23848</v>
      </c>
      <c r="F4111" t="s">
        <v>31883</v>
      </c>
      <c r="G4111" t="str">
        <f t="shared" si="194"/>
        <v>ay.c()Ljava/lang/String;</v>
      </c>
      <c r="H4111" t="s">
        <v>31883</v>
      </c>
    </row>
    <row r="4112" spans="1:9" ht="15" customHeight="1">
      <c r="A4112" t="s">
        <v>37319</v>
      </c>
      <c r="B4112" s="2" t="str">
        <f t="shared" si="192"/>
        <v>func_71518_a</v>
      </c>
      <c r="C4112" s="2" t="str">
        <f t="shared" si="193"/>
        <v>net//////////////////////////////////////////////////func_71518_a</v>
      </c>
      <c r="D4112" t="s">
        <v>22682</v>
      </c>
      <c r="E4112" t="s">
        <v>23848</v>
      </c>
      <c r="F4112" t="s">
        <v>31903</v>
      </c>
      <c r="G4112" t="str">
        <f t="shared" si="194"/>
        <v>ay.c(Lac;)Ljava/lang/String;</v>
      </c>
      <c r="H4112" t="s">
        <v>31905</v>
      </c>
    </row>
    <row r="4113" spans="1:9" ht="15" customHeight="1">
      <c r="A4113" t="s">
        <v>37320</v>
      </c>
      <c r="B4113" s="2" t="str">
        <f t="shared" si="192"/>
        <v>func_75759_a</v>
      </c>
      <c r="C4113" s="2" t="str">
        <f t="shared" si="193"/>
        <v>net////////////////////////////////////////////func_75759_a</v>
      </c>
      <c r="D4113" t="s">
        <v>22684</v>
      </c>
      <c r="E4113" t="s">
        <v>21478</v>
      </c>
      <c r="F4113" t="s">
        <v>32241</v>
      </c>
      <c r="G4113" t="str">
        <f t="shared" si="194"/>
        <v>aya.a()V</v>
      </c>
      <c r="H4113" t="s">
        <v>32241</v>
      </c>
      <c r="I4113" t="s">
        <v>21474</v>
      </c>
    </row>
    <row r="4114" spans="1:9" ht="15" customHeight="1">
      <c r="A4114" t="s">
        <v>37321</v>
      </c>
      <c r="B4114" s="2" t="str">
        <f t="shared" si="192"/>
        <v>func_75763_a</v>
      </c>
      <c r="C4114" s="2" t="str">
        <f t="shared" si="193"/>
        <v>net////////////////////////////////////////////func_75763_a</v>
      </c>
      <c r="D4114" t="s">
        <v>22684</v>
      </c>
      <c r="E4114" t="s">
        <v>21478</v>
      </c>
      <c r="F4114" t="s">
        <v>37092</v>
      </c>
      <c r="G4114" t="str">
        <f t="shared" si="194"/>
        <v>aya.a(Lapa;)Laoo;</v>
      </c>
      <c r="H4114" t="s">
        <v>37094</v>
      </c>
      <c r="I4114" t="s">
        <v>21474</v>
      </c>
    </row>
    <row r="4115" spans="1:9" ht="15" customHeight="1">
      <c r="A4115" t="s">
        <v>37322</v>
      </c>
      <c r="B4115" s="2" t="str">
        <f t="shared" si="192"/>
        <v>func_75761_a</v>
      </c>
      <c r="C4115" s="2" t="str">
        <f t="shared" si="193"/>
        <v>net////////////////////////////////////////////func_75761_a</v>
      </c>
      <c r="D4115" t="s">
        <v>22684</v>
      </c>
      <c r="E4115" t="s">
        <v>21478</v>
      </c>
      <c r="F4115" t="s">
        <v>37168</v>
      </c>
      <c r="G4115" t="str">
        <f t="shared" si="194"/>
        <v>aya.a(Laxe;)V</v>
      </c>
      <c r="H4115" t="s">
        <v>37170</v>
      </c>
      <c r="I4115" t="s">
        <v>21474</v>
      </c>
    </row>
    <row r="4116" spans="1:9" ht="15" customHeight="1">
      <c r="A4116" t="s">
        <v>37323</v>
      </c>
      <c r="B4116" s="2" t="str">
        <f t="shared" si="192"/>
        <v>func_75755_a</v>
      </c>
      <c r="C4116" s="2" t="str">
        <f t="shared" si="193"/>
        <v>net////////////////////////////////////////////func_75755_a</v>
      </c>
      <c r="D4116" t="s">
        <v>22684</v>
      </c>
      <c r="E4116" t="s">
        <v>21478</v>
      </c>
      <c r="F4116" t="s">
        <v>37095</v>
      </c>
      <c r="G4116" t="str">
        <f t="shared" si="194"/>
        <v>aya.a(Laxe;Ldg;)V</v>
      </c>
      <c r="H4116" t="s">
        <v>37097</v>
      </c>
      <c r="I4116" t="s">
        <v>21474</v>
      </c>
    </row>
    <row r="4117" spans="1:9" ht="15" customHeight="1">
      <c r="A4117" t="s">
        <v>37324</v>
      </c>
      <c r="B4117" s="2" t="str">
        <f t="shared" si="192"/>
        <v>func_75765_b</v>
      </c>
      <c r="C4117" s="2" t="str">
        <f t="shared" si="193"/>
        <v>net////////////////////////////////////////////func_75765_b</v>
      </c>
      <c r="D4117" t="s">
        <v>22684</v>
      </c>
      <c r="E4117" t="s">
        <v>22786</v>
      </c>
      <c r="F4117" t="s">
        <v>37176</v>
      </c>
      <c r="G4117" t="str">
        <f t="shared" si="194"/>
        <v>aya.b()Ljava/io/File;</v>
      </c>
      <c r="H4117" t="s">
        <v>37176</v>
      </c>
      <c r="I4117" t="s">
        <v>21474</v>
      </c>
    </row>
    <row r="4118" spans="1:9" ht="15" customHeight="1">
      <c r="A4118" t="s">
        <v>37325</v>
      </c>
      <c r="B4118" s="2" t="str">
        <f t="shared" si="192"/>
        <v>func_75758_b</v>
      </c>
      <c r="C4118" s="2" t="str">
        <f t="shared" si="193"/>
        <v>net////////////////////////////////////////////func_75758_b</v>
      </c>
      <c r="D4118" t="s">
        <v>22684</v>
      </c>
      <c r="E4118" t="s">
        <v>22786</v>
      </c>
      <c r="F4118" t="s">
        <v>37178</v>
      </c>
      <c r="G4118" t="str">
        <f t="shared" si="194"/>
        <v>aya.b(Ljava/lang/String;)Ljava/io/File;</v>
      </c>
      <c r="H4118" t="s">
        <v>37178</v>
      </c>
      <c r="I4118" t="s">
        <v>21474</v>
      </c>
    </row>
    <row r="4119" spans="1:9" ht="15" customHeight="1">
      <c r="A4119" t="s">
        <v>37326</v>
      </c>
      <c r="B4119" s="2" t="str">
        <f t="shared" si="192"/>
        <v>func_75762_c</v>
      </c>
      <c r="C4119" s="2" t="str">
        <f t="shared" si="193"/>
        <v>net////////////////////////////////////////////func_75762_c</v>
      </c>
      <c r="D4119" t="s">
        <v>22684</v>
      </c>
      <c r="E4119" t="s">
        <v>23848</v>
      </c>
      <c r="F4119" t="s">
        <v>32241</v>
      </c>
      <c r="G4119" t="str">
        <f t="shared" si="194"/>
        <v>aya.c()V</v>
      </c>
      <c r="H4119" t="s">
        <v>32241</v>
      </c>
      <c r="I4119" t="s">
        <v>21474</v>
      </c>
    </row>
    <row r="4120" spans="1:9" ht="15" customHeight="1">
      <c r="A4120" t="s">
        <v>37327</v>
      </c>
      <c r="B4120" s="2" t="str">
        <f t="shared" si="192"/>
        <v>func_75757_d</v>
      </c>
      <c r="C4120" s="2" t="str">
        <f t="shared" si="193"/>
        <v>net////////////////////////////////////////////func_75757_d</v>
      </c>
      <c r="D4120" t="s">
        <v>22684</v>
      </c>
      <c r="E4120" t="s">
        <v>23900</v>
      </c>
      <c r="F4120" t="s">
        <v>33034</v>
      </c>
      <c r="G4120" t="str">
        <f t="shared" si="194"/>
        <v>aya.d()Laxe;</v>
      </c>
      <c r="H4120" t="s">
        <v>33036</v>
      </c>
      <c r="I4120" t="s">
        <v>21474</v>
      </c>
    </row>
    <row r="4121" spans="1:9" ht="15" customHeight="1">
      <c r="A4121" t="s">
        <v>37328</v>
      </c>
      <c r="B4121" s="2" t="str">
        <f t="shared" si="192"/>
        <v>func_75756_e</v>
      </c>
      <c r="C4121" s="2" t="str">
        <f t="shared" si="193"/>
        <v>net////////////////////////////////////////////func_75756_e</v>
      </c>
      <c r="D4121" t="s">
        <v>22684</v>
      </c>
      <c r="E4121" t="s">
        <v>23948</v>
      </c>
      <c r="F4121" t="s">
        <v>37185</v>
      </c>
      <c r="G4121" t="str">
        <f t="shared" si="194"/>
        <v>aya.e()Layb;</v>
      </c>
      <c r="H4121" t="s">
        <v>37187</v>
      </c>
      <c r="I4121" t="s">
        <v>21474</v>
      </c>
    </row>
    <row r="4122" spans="1:9" ht="15" customHeight="1">
      <c r="A4122" t="s">
        <v>37329</v>
      </c>
      <c r="B4122" s="2" t="str">
        <f t="shared" si="192"/>
        <v>func_75760_g</v>
      </c>
      <c r="C4122" s="2" t="str">
        <f t="shared" si="193"/>
        <v>net////////////////////////////////////////////func_75760_g</v>
      </c>
      <c r="D4122" t="s">
        <v>22684</v>
      </c>
      <c r="E4122" t="s">
        <v>24056</v>
      </c>
      <c r="F4122" t="s">
        <v>31883</v>
      </c>
      <c r="G4122" t="str">
        <f t="shared" si="194"/>
        <v>aya.g()Ljava/lang/String;</v>
      </c>
      <c r="H4122" t="s">
        <v>31883</v>
      </c>
      <c r="I4122" t="s">
        <v>21474</v>
      </c>
    </row>
    <row r="4123" spans="1:9" ht="15" customHeight="1">
      <c r="A4123" t="s">
        <v>37330</v>
      </c>
      <c r="B4123" s="2" t="str">
        <f t="shared" si="192"/>
        <v>func_75753_a</v>
      </c>
      <c r="C4123" s="2" t="str">
        <f t="shared" si="193"/>
        <v>net//////////////////////////////////////////////func_75753_a</v>
      </c>
      <c r="D4123" t="s">
        <v>22686</v>
      </c>
      <c r="E4123" t="s">
        <v>21478</v>
      </c>
      <c r="F4123" t="s">
        <v>32872</v>
      </c>
      <c r="G4123" t="str">
        <f t="shared" si="194"/>
        <v>ayb.a(Lxl;)V</v>
      </c>
      <c r="H4123" t="s">
        <v>32874</v>
      </c>
    </row>
    <row r="4124" spans="1:9" ht="15" customHeight="1">
      <c r="A4124" t="s">
        <v>37331</v>
      </c>
      <c r="B4124" s="2" t="str">
        <f t="shared" si="192"/>
        <v>func_75752_b</v>
      </c>
      <c r="C4124" s="2" t="str">
        <f t="shared" si="193"/>
        <v>net//////////////////////////////////////////////func_75752_b</v>
      </c>
      <c r="D4124" t="s">
        <v>22686</v>
      </c>
      <c r="E4124" t="s">
        <v>22786</v>
      </c>
      <c r="F4124" t="s">
        <v>37180</v>
      </c>
      <c r="G4124" t="str">
        <f t="shared" si="194"/>
        <v>ayb.b(Lxl;)Ldg;</v>
      </c>
      <c r="H4124" t="s">
        <v>37182</v>
      </c>
    </row>
    <row r="4125" spans="1:9" ht="15" customHeight="1">
      <c r="A4125" t="s">
        <v>37332</v>
      </c>
      <c r="B4125" s="2" t="str">
        <f t="shared" si="192"/>
        <v>func_75754_f</v>
      </c>
      <c r="C4125" s="2" t="str">
        <f t="shared" si="193"/>
        <v>net//////////////////////////////////////////////func_75754_f</v>
      </c>
      <c r="D4125" t="s">
        <v>22686</v>
      </c>
      <c r="E4125" t="s">
        <v>24002</v>
      </c>
      <c r="F4125" t="s">
        <v>33004</v>
      </c>
      <c r="G4125" t="str">
        <f t="shared" si="194"/>
        <v>ayb.f()[Ljava/lang/String;</v>
      </c>
      <c r="H4125" t="s">
        <v>33004</v>
      </c>
    </row>
    <row r="4126" spans="1:9" ht="15" customHeight="1">
      <c r="A4126" t="s">
        <v>37333</v>
      </c>
      <c r="B4126" s="2" t="str">
        <f t="shared" si="192"/>
        <v>func_75744_a</v>
      </c>
      <c r="C4126" s="2" t="str">
        <f t="shared" si="193"/>
        <v>net/////////////////////////////////////////func_75744_a</v>
      </c>
      <c r="D4126" t="s">
        <v>22688</v>
      </c>
      <c r="E4126" t="s">
        <v>21478</v>
      </c>
      <c r="F4126" t="s">
        <v>32241</v>
      </c>
      <c r="G4126" t="str">
        <f t="shared" si="194"/>
        <v>ayc.a()V</v>
      </c>
      <c r="H4126" t="s">
        <v>32241</v>
      </c>
    </row>
    <row r="4127" spans="1:9" ht="15" customHeight="1">
      <c r="A4127" t="s">
        <v>37335</v>
      </c>
      <c r="B4127" s="2" t="str">
        <f t="shared" si="192"/>
        <v>func_75747_a</v>
      </c>
      <c r="C4127" s="2" t="str">
        <f t="shared" si="193"/>
        <v>net/////////////////////////////////////////func_75747_a</v>
      </c>
      <c r="D4127" t="s">
        <v>22688</v>
      </c>
      <c r="E4127" t="s">
        <v>21478</v>
      </c>
      <c r="F4127" t="s">
        <v>37334</v>
      </c>
      <c r="G4127" t="str">
        <f t="shared" si="194"/>
        <v>ayc.a(Lawx;)V</v>
      </c>
      <c r="H4127" t="s">
        <v>37336</v>
      </c>
    </row>
    <row r="4128" spans="1:9" ht="15" customHeight="1">
      <c r="A4128" t="s">
        <v>37337</v>
      </c>
      <c r="B4128" s="2" t="str">
        <f t="shared" si="192"/>
        <v>func_75742_a</v>
      </c>
      <c r="C4128" s="2" t="str">
        <f t="shared" si="193"/>
        <v>net/////////////////////////////////////////func_75742_a</v>
      </c>
      <c r="D4128" t="s">
        <v>22688</v>
      </c>
      <c r="E4128" t="s">
        <v>21478</v>
      </c>
      <c r="F4128" t="s">
        <v>33163</v>
      </c>
      <c r="G4128" t="str">
        <f t="shared" si="194"/>
        <v>ayc.a(Ljava/lang/Class;Ljava/lang/String;)Lawx;</v>
      </c>
      <c r="H4128" t="s">
        <v>33165</v>
      </c>
    </row>
    <row r="4129" spans="1:8" ht="15" customHeight="1">
      <c r="A4129" t="s">
        <v>37338</v>
      </c>
      <c r="B4129" s="2" t="str">
        <f t="shared" si="192"/>
        <v>func_75743_a</v>
      </c>
      <c r="C4129" s="2" t="str">
        <f t="shared" si="193"/>
        <v>net/////////////////////////////////////////func_75743_a</v>
      </c>
      <c r="D4129" t="s">
        <v>22688</v>
      </c>
      <c r="E4129" t="s">
        <v>21478</v>
      </c>
      <c r="F4129" t="s">
        <v>32597</v>
      </c>
      <c r="G4129" t="str">
        <f t="shared" si="194"/>
        <v>ayc.a(Ljava/lang/String;)I</v>
      </c>
      <c r="H4129" t="s">
        <v>32597</v>
      </c>
    </row>
    <row r="4130" spans="1:8" ht="15" customHeight="1">
      <c r="A4130" t="s">
        <v>37339</v>
      </c>
      <c r="B4130" s="2" t="str">
        <f t="shared" si="192"/>
        <v>func_75745_a</v>
      </c>
      <c r="C4130" s="2" t="str">
        <f t="shared" si="193"/>
        <v>net/////////////////////////////////////////func_75745_a</v>
      </c>
      <c r="D4130" t="s">
        <v>22688</v>
      </c>
      <c r="E4130" t="s">
        <v>21478</v>
      </c>
      <c r="F4130" t="s">
        <v>33173</v>
      </c>
      <c r="G4130" t="str">
        <f t="shared" si="194"/>
        <v>ayc.a(Ljava/lang/String;Lawx;)V</v>
      </c>
      <c r="H4130" t="s">
        <v>33175</v>
      </c>
    </row>
    <row r="4131" spans="1:8" ht="15" customHeight="1">
      <c r="A4131" t="s">
        <v>37340</v>
      </c>
      <c r="B4131" s="2" t="str">
        <f t="shared" si="192"/>
        <v>func_75746_b</v>
      </c>
      <c r="C4131" s="2" t="str">
        <f t="shared" si="193"/>
        <v>net/////////////////////////////////////////func_75746_b</v>
      </c>
      <c r="D4131" t="s">
        <v>22688</v>
      </c>
      <c r="E4131" t="s">
        <v>22786</v>
      </c>
      <c r="F4131" t="s">
        <v>32241</v>
      </c>
      <c r="G4131" t="str">
        <f t="shared" si="194"/>
        <v>ayc.b()V</v>
      </c>
      <c r="H4131" t="s">
        <v>32241</v>
      </c>
    </row>
    <row r="4132" spans="1:8" ht="15" customHeight="1">
      <c r="A4132" t="s">
        <v>37341</v>
      </c>
      <c r="B4132" s="2" t="str">
        <f t="shared" si="192"/>
        <v>func_75734_a</v>
      </c>
      <c r="C4132" s="2" t="str">
        <f t="shared" si="193"/>
        <v>net/////////////////////////////////////////////////func_75734_a</v>
      </c>
      <c r="D4132" t="s">
        <v>22690</v>
      </c>
      <c r="E4132" t="s">
        <v>21478</v>
      </c>
      <c r="F4132" t="s">
        <v>32241</v>
      </c>
      <c r="G4132" t="str">
        <f t="shared" si="194"/>
        <v>ayd.a()V</v>
      </c>
      <c r="H4132" t="s">
        <v>32241</v>
      </c>
    </row>
    <row r="4133" spans="1:8" ht="15" customHeight="1">
      <c r="A4133" t="s">
        <v>37343</v>
      </c>
      <c r="B4133" s="2" t="str">
        <f t="shared" si="192"/>
        <v>func_75735_a</v>
      </c>
      <c r="C4133" s="2" t="str">
        <f t="shared" si="193"/>
        <v>net/////////////////////////////////////////////////func_75735_a</v>
      </c>
      <c r="D4133" t="s">
        <v>22690</v>
      </c>
      <c r="E4133" t="s">
        <v>21478</v>
      </c>
      <c r="F4133" t="s">
        <v>37342</v>
      </c>
      <c r="G4133" t="str">
        <f t="shared" si="194"/>
        <v>ayd.a(Laye;)V</v>
      </c>
      <c r="H4133" t="s">
        <v>37344</v>
      </c>
    </row>
    <row r="4134" spans="1:8" ht="15" customHeight="1">
      <c r="A4134" t="s">
        <v>37345</v>
      </c>
      <c r="B4134" s="2" t="str">
        <f t="shared" si="192"/>
        <v>func_75736_b</v>
      </c>
      <c r="C4134" s="2" t="str">
        <f t="shared" si="193"/>
        <v>net/////////////////////////////////////////////////func_75736_b</v>
      </c>
      <c r="D4134" t="s">
        <v>22690</v>
      </c>
      <c r="E4134" t="s">
        <v>22786</v>
      </c>
      <c r="F4134" t="s">
        <v>32241</v>
      </c>
      <c r="G4134" t="str">
        <f t="shared" si="194"/>
        <v>ayd.b()V</v>
      </c>
      <c r="H4134" t="s">
        <v>32241</v>
      </c>
    </row>
    <row r="4135" spans="1:8" ht="15" customHeight="1">
      <c r="A4135" t="s">
        <v>37346</v>
      </c>
      <c r="B4135" s="2" t="str">
        <f t="shared" si="192"/>
        <v>run</v>
      </c>
      <c r="C4135" s="2" t="str">
        <f t="shared" si="193"/>
        <v>net/////////////////////////////////////////////////run</v>
      </c>
      <c r="D4135" t="s">
        <v>22690</v>
      </c>
      <c r="E4135" t="s">
        <v>48613</v>
      </c>
      <c r="F4135" t="s">
        <v>32241</v>
      </c>
      <c r="G4135" t="str">
        <f t="shared" si="194"/>
        <v>ayd.run()V</v>
      </c>
      <c r="H4135" t="s">
        <v>32241</v>
      </c>
    </row>
    <row r="4136" spans="1:8" ht="15" customHeight="1">
      <c r="A4136" t="s">
        <v>37347</v>
      </c>
      <c r="B4136" s="2" t="str">
        <f t="shared" si="192"/>
        <v>func_75814_c</v>
      </c>
      <c r="C4136" s="2" t="str">
        <f t="shared" si="193"/>
        <v>net//////////////////////////////////////////////func_75814_c</v>
      </c>
      <c r="D4136" t="s">
        <v>22692</v>
      </c>
      <c r="E4136" t="s">
        <v>23848</v>
      </c>
      <c r="F4136" t="s">
        <v>31877</v>
      </c>
      <c r="G4136" t="str">
        <f t="shared" si="194"/>
        <v>aye.c()Z</v>
      </c>
      <c r="H4136" t="s">
        <v>31877</v>
      </c>
    </row>
    <row r="4137" spans="1:8" ht="15" customHeight="1">
      <c r="A4137" t="s">
        <v>37349</v>
      </c>
      <c r="B4137" s="2" t="str">
        <f t="shared" si="192"/>
        <v>func_72332_a</v>
      </c>
      <c r="C4137" s="2" t="str">
        <f t="shared" si="193"/>
        <v>net///////////////////////////////////func_72332_a</v>
      </c>
      <c r="D4137" t="s">
        <v>22694</v>
      </c>
      <c r="E4137" t="s">
        <v>21478</v>
      </c>
      <c r="F4137" t="s">
        <v>37348</v>
      </c>
      <c r="G4137" t="str">
        <f t="shared" si="194"/>
        <v>ayf.a()Layh;</v>
      </c>
      <c r="H4137" t="s">
        <v>37350</v>
      </c>
    </row>
    <row r="4138" spans="1:8" ht="15" customHeight="1">
      <c r="A4138" t="s">
        <v>37352</v>
      </c>
      <c r="B4138" s="2" t="str">
        <f t="shared" si="192"/>
        <v>func_72321_a</v>
      </c>
      <c r="C4138" s="2" t="str">
        <f t="shared" si="193"/>
        <v>net///////////////////////////////////func_72321_a</v>
      </c>
      <c r="D4138" t="s">
        <v>22694</v>
      </c>
      <c r="E4138" t="s">
        <v>21478</v>
      </c>
      <c r="F4138" t="s">
        <v>37351</v>
      </c>
      <c r="G4138" t="str">
        <f t="shared" si="194"/>
        <v>ayf.a(DDD)Layf;</v>
      </c>
      <c r="H4138" t="s">
        <v>37353</v>
      </c>
    </row>
    <row r="4139" spans="1:8" ht="15" customHeight="1">
      <c r="A4139" t="s">
        <v>37355</v>
      </c>
      <c r="B4139" s="2" t="str">
        <f t="shared" si="192"/>
        <v>func_72330_a</v>
      </c>
      <c r="C4139" s="2" t="str">
        <f t="shared" si="193"/>
        <v>net///////////////////////////////////func_72330_a</v>
      </c>
      <c r="D4139" t="s">
        <v>22694</v>
      </c>
      <c r="E4139" t="s">
        <v>21478</v>
      </c>
      <c r="F4139" t="s">
        <v>37354</v>
      </c>
      <c r="G4139" t="str">
        <f t="shared" si="194"/>
        <v>ayf.a(DDDDDD)Layf;</v>
      </c>
      <c r="H4139" t="s">
        <v>37356</v>
      </c>
    </row>
    <row r="4140" spans="1:8" ht="15" customHeight="1">
      <c r="A4140" t="s">
        <v>37358</v>
      </c>
      <c r="B4140" s="2" t="str">
        <f t="shared" si="192"/>
        <v>func_111270_a</v>
      </c>
      <c r="C4140" s="2" t="str">
        <f t="shared" si="193"/>
        <v>net///////////////////////////////////func_111270_a</v>
      </c>
      <c r="D4140" t="s">
        <v>22694</v>
      </c>
      <c r="E4140" t="s">
        <v>21478</v>
      </c>
      <c r="F4140" t="s">
        <v>37357</v>
      </c>
      <c r="G4140" t="str">
        <f t="shared" si="194"/>
        <v>ayf.a(Layf;)Layf;</v>
      </c>
      <c r="H4140" t="s">
        <v>37359</v>
      </c>
    </row>
    <row r="4141" spans="1:8" ht="15" customHeight="1">
      <c r="A4141" t="s">
        <v>37361</v>
      </c>
      <c r="B4141" s="2" t="str">
        <f t="shared" si="192"/>
        <v>func_72316_a</v>
      </c>
      <c r="C4141" s="2" t="str">
        <f t="shared" si="193"/>
        <v>net///////////////////////////////////func_72316_a</v>
      </c>
      <c r="D4141" t="s">
        <v>22694</v>
      </c>
      <c r="E4141" t="s">
        <v>21478</v>
      </c>
      <c r="F4141" t="s">
        <v>37360</v>
      </c>
      <c r="G4141" t="str">
        <f t="shared" si="194"/>
        <v>ayf.a(Layf;D)D</v>
      </c>
      <c r="H4141" t="s">
        <v>37362</v>
      </c>
    </row>
    <row r="4142" spans="1:8" ht="15" customHeight="1">
      <c r="A4142" t="s">
        <v>37363</v>
      </c>
      <c r="B4142" s="2" t="str">
        <f t="shared" si="192"/>
        <v>func_72318_a</v>
      </c>
      <c r="C4142" s="2" t="str">
        <f t="shared" si="193"/>
        <v>net///////////////////////////////////func_72318_a</v>
      </c>
      <c r="D4142" t="s">
        <v>22694</v>
      </c>
      <c r="E4142" t="s">
        <v>21478</v>
      </c>
      <c r="F4142" t="s">
        <v>33942</v>
      </c>
      <c r="G4142" t="str">
        <f t="shared" si="194"/>
        <v>ayf.a(Layk;)Z</v>
      </c>
      <c r="H4142" t="s">
        <v>33944</v>
      </c>
    </row>
    <row r="4143" spans="1:8" ht="15" customHeight="1">
      <c r="A4143" t="s">
        <v>37364</v>
      </c>
      <c r="B4143" s="2" t="str">
        <f t="shared" si="192"/>
        <v>func_72327_a</v>
      </c>
      <c r="C4143" s="2" t="str">
        <f t="shared" si="193"/>
        <v>net///////////////////////////////////func_72327_a</v>
      </c>
      <c r="D4143" t="s">
        <v>22694</v>
      </c>
      <c r="E4143" t="s">
        <v>21478</v>
      </c>
      <c r="F4143" t="s">
        <v>33140</v>
      </c>
      <c r="G4143" t="str">
        <f t="shared" si="194"/>
        <v>ayf.a(Layk;Layk;)Layi;</v>
      </c>
      <c r="H4143" t="s">
        <v>33142</v>
      </c>
    </row>
    <row r="4144" spans="1:8" ht="15" customHeight="1">
      <c r="A4144" t="s">
        <v>37365</v>
      </c>
      <c r="B4144" s="2" t="str">
        <f t="shared" si="192"/>
        <v>func_72320_b</v>
      </c>
      <c r="C4144" s="2" t="str">
        <f t="shared" si="193"/>
        <v>net///////////////////////////////////func_72320_b</v>
      </c>
      <c r="D4144" t="s">
        <v>22694</v>
      </c>
      <c r="E4144" t="s">
        <v>22786</v>
      </c>
      <c r="F4144" t="s">
        <v>33045</v>
      </c>
      <c r="G4144" t="str">
        <f t="shared" si="194"/>
        <v>ayf.b()D</v>
      </c>
      <c r="H4144" t="s">
        <v>33045</v>
      </c>
    </row>
    <row r="4145" spans="1:8" ht="15" customHeight="1">
      <c r="A4145" t="s">
        <v>37366</v>
      </c>
      <c r="B4145" s="2" t="str">
        <f t="shared" si="192"/>
        <v>func_72314_b</v>
      </c>
      <c r="C4145" s="2" t="str">
        <f t="shared" si="193"/>
        <v>net///////////////////////////////////func_72314_b</v>
      </c>
      <c r="D4145" t="s">
        <v>22694</v>
      </c>
      <c r="E4145" t="s">
        <v>22786</v>
      </c>
      <c r="F4145" t="s">
        <v>37351</v>
      </c>
      <c r="G4145" t="str">
        <f t="shared" si="194"/>
        <v>ayf.b(DDD)Layf;</v>
      </c>
      <c r="H4145" t="s">
        <v>37353</v>
      </c>
    </row>
    <row r="4146" spans="1:8" ht="15" customHeight="1">
      <c r="A4146" t="s">
        <v>37367</v>
      </c>
      <c r="B4146" s="2" t="str">
        <f t="shared" si="192"/>
        <v>func_72324_b</v>
      </c>
      <c r="C4146" s="2" t="str">
        <f t="shared" si="193"/>
        <v>net///////////////////////////////////func_72324_b</v>
      </c>
      <c r="D4146" t="s">
        <v>22694</v>
      </c>
      <c r="E4146" t="s">
        <v>22786</v>
      </c>
      <c r="F4146" t="s">
        <v>37354</v>
      </c>
      <c r="G4146" t="str">
        <f t="shared" si="194"/>
        <v>ayf.b(DDDDDD)Layf;</v>
      </c>
      <c r="H4146" t="s">
        <v>37356</v>
      </c>
    </row>
    <row r="4147" spans="1:8" ht="15" customHeight="1">
      <c r="A4147" t="s">
        <v>37368</v>
      </c>
      <c r="B4147" s="2" t="str">
        <f t="shared" si="192"/>
        <v>func_72326_a</v>
      </c>
      <c r="C4147" s="2" t="str">
        <f t="shared" si="193"/>
        <v>net///////////////////////////////////func_72326_a</v>
      </c>
      <c r="D4147" t="s">
        <v>22694</v>
      </c>
      <c r="E4147" t="s">
        <v>22786</v>
      </c>
      <c r="F4147" t="s">
        <v>33258</v>
      </c>
      <c r="G4147" t="str">
        <f t="shared" si="194"/>
        <v>ayf.b(Layf;)Z</v>
      </c>
      <c r="H4147" t="s">
        <v>33260</v>
      </c>
    </row>
    <row r="4148" spans="1:8" ht="15" customHeight="1">
      <c r="A4148" t="s">
        <v>37369</v>
      </c>
      <c r="B4148" s="2" t="str">
        <f t="shared" si="192"/>
        <v>func_72323_b</v>
      </c>
      <c r="C4148" s="2" t="str">
        <f t="shared" si="193"/>
        <v>net///////////////////////////////////func_72323_b</v>
      </c>
      <c r="D4148" t="s">
        <v>22694</v>
      </c>
      <c r="E4148" t="s">
        <v>22786</v>
      </c>
      <c r="F4148" t="s">
        <v>37360</v>
      </c>
      <c r="G4148" t="str">
        <f t="shared" si="194"/>
        <v>ayf.b(Layf;D)D</v>
      </c>
      <c r="H4148" t="s">
        <v>37362</v>
      </c>
    </row>
    <row r="4149" spans="1:8" ht="15" customHeight="1">
      <c r="A4149" t="s">
        <v>37370</v>
      </c>
      <c r="B4149" s="2" t="str">
        <f t="shared" si="192"/>
        <v>func_72333_b</v>
      </c>
      <c r="C4149" s="2" t="str">
        <f t="shared" si="193"/>
        <v>net///////////////////////////////////func_72333_b</v>
      </c>
      <c r="D4149" t="s">
        <v>22694</v>
      </c>
      <c r="E4149" t="s">
        <v>22786</v>
      </c>
      <c r="F4149" t="s">
        <v>33942</v>
      </c>
      <c r="G4149" t="str">
        <f t="shared" si="194"/>
        <v>ayf.b(Layk;)Z</v>
      </c>
      <c r="H4149" t="s">
        <v>33944</v>
      </c>
    </row>
    <row r="4150" spans="1:8" ht="15" customHeight="1">
      <c r="A4150" t="s">
        <v>37372</v>
      </c>
      <c r="B4150" s="2" t="str">
        <f t="shared" si="192"/>
        <v>func_72329_c</v>
      </c>
      <c r="C4150" s="2" t="str">
        <f t="shared" si="193"/>
        <v>net///////////////////////////////////func_72329_c</v>
      </c>
      <c r="D4150" t="s">
        <v>22694</v>
      </c>
      <c r="E4150" t="s">
        <v>23848</v>
      </c>
      <c r="F4150" t="s">
        <v>37371</v>
      </c>
      <c r="G4150" t="str">
        <f t="shared" si="194"/>
        <v>ayf.c()Layf;</v>
      </c>
      <c r="H4150" t="s">
        <v>37373</v>
      </c>
    </row>
    <row r="4151" spans="1:8" ht="15" customHeight="1">
      <c r="A4151" t="s">
        <v>37374</v>
      </c>
      <c r="B4151" s="2" t="str">
        <f t="shared" si="192"/>
        <v>func_72325_c</v>
      </c>
      <c r="C4151" s="2" t="str">
        <f t="shared" si="193"/>
        <v>net///////////////////////////////////func_72325_c</v>
      </c>
      <c r="D4151" t="s">
        <v>22694</v>
      </c>
      <c r="E4151" t="s">
        <v>23848</v>
      </c>
      <c r="F4151" t="s">
        <v>37351</v>
      </c>
      <c r="G4151" t="str">
        <f t="shared" si="194"/>
        <v>ayf.c(DDD)Layf;</v>
      </c>
      <c r="H4151" t="s">
        <v>37353</v>
      </c>
    </row>
    <row r="4152" spans="1:8" ht="15" customHeight="1">
      <c r="A4152" t="s">
        <v>37375</v>
      </c>
      <c r="B4152" s="2" t="str">
        <f t="shared" si="192"/>
        <v>func_72322_c</v>
      </c>
      <c r="C4152" s="2" t="str">
        <f t="shared" si="193"/>
        <v>net///////////////////////////////////func_72322_c</v>
      </c>
      <c r="D4152" t="s">
        <v>22694</v>
      </c>
      <c r="E4152" t="s">
        <v>23848</v>
      </c>
      <c r="F4152" t="s">
        <v>37360</v>
      </c>
      <c r="G4152" t="str">
        <f t="shared" si="194"/>
        <v>ayf.c(Layf;D)D</v>
      </c>
      <c r="H4152" t="s">
        <v>37362</v>
      </c>
    </row>
    <row r="4153" spans="1:8" ht="15" customHeight="1">
      <c r="A4153" t="s">
        <v>37376</v>
      </c>
      <c r="B4153" s="2" t="str">
        <f t="shared" si="192"/>
        <v>func_72315_c</v>
      </c>
      <c r="C4153" s="2" t="str">
        <f t="shared" si="193"/>
        <v>net///////////////////////////////////func_72315_c</v>
      </c>
      <c r="D4153" t="s">
        <v>22694</v>
      </c>
      <c r="E4153" t="s">
        <v>23848</v>
      </c>
      <c r="F4153" t="s">
        <v>33942</v>
      </c>
      <c r="G4153" t="str">
        <f t="shared" si="194"/>
        <v>ayf.c(Layk;)Z</v>
      </c>
      <c r="H4153" t="s">
        <v>33944</v>
      </c>
    </row>
    <row r="4154" spans="1:8" ht="15" customHeight="1">
      <c r="A4154" t="s">
        <v>37377</v>
      </c>
      <c r="B4154" s="2" t="str">
        <f t="shared" si="192"/>
        <v>func_72317_d</v>
      </c>
      <c r="C4154" s="2" t="str">
        <f t="shared" si="193"/>
        <v>net///////////////////////////////////func_72317_d</v>
      </c>
      <c r="D4154" t="s">
        <v>22694</v>
      </c>
      <c r="E4154" t="s">
        <v>23900</v>
      </c>
      <c r="F4154" t="s">
        <v>37351</v>
      </c>
      <c r="G4154" t="str">
        <f t="shared" si="194"/>
        <v>ayf.d(DDD)Layf;</v>
      </c>
      <c r="H4154" t="s">
        <v>37353</v>
      </c>
    </row>
    <row r="4155" spans="1:8" ht="15" customHeight="1">
      <c r="A4155" t="s">
        <v>37379</v>
      </c>
      <c r="B4155" s="2" t="str">
        <f t="shared" si="192"/>
        <v>func_72328_c</v>
      </c>
      <c r="C4155" s="2" t="str">
        <f t="shared" si="193"/>
        <v>net///////////////////////////////////func_72328_c</v>
      </c>
      <c r="D4155" t="s">
        <v>22694</v>
      </c>
      <c r="E4155" t="s">
        <v>23900</v>
      </c>
      <c r="F4155" t="s">
        <v>37378</v>
      </c>
      <c r="G4155" t="str">
        <f t="shared" si="194"/>
        <v>ayf.d(Layf;)V</v>
      </c>
      <c r="H4155" t="s">
        <v>37380</v>
      </c>
    </row>
    <row r="4156" spans="1:8" ht="15" customHeight="1">
      <c r="A4156" t="s">
        <v>37381</v>
      </c>
      <c r="B4156" s="2" t="str">
        <f t="shared" si="192"/>
        <v>func_72319_d</v>
      </c>
      <c r="C4156" s="2" t="str">
        <f t="shared" si="193"/>
        <v>net///////////////////////////////////func_72319_d</v>
      </c>
      <c r="D4156" t="s">
        <v>22694</v>
      </c>
      <c r="E4156" t="s">
        <v>23900</v>
      </c>
      <c r="F4156" t="s">
        <v>33942</v>
      </c>
      <c r="G4156" t="str">
        <f t="shared" si="194"/>
        <v>ayf.d(Layk;)Z</v>
      </c>
      <c r="H4156" t="s">
        <v>33944</v>
      </c>
    </row>
    <row r="4157" spans="1:8" ht="15" customHeight="1">
      <c r="A4157" t="s">
        <v>37382</v>
      </c>
      <c r="B4157" s="2" t="str">
        <f t="shared" si="192"/>
        <v>func_72331_e</v>
      </c>
      <c r="C4157" s="2" t="str">
        <f t="shared" si="193"/>
        <v>net///////////////////////////////////func_72331_e</v>
      </c>
      <c r="D4157" t="s">
        <v>22694</v>
      </c>
      <c r="E4157" t="s">
        <v>23948</v>
      </c>
      <c r="F4157" t="s">
        <v>37351</v>
      </c>
      <c r="G4157" t="str">
        <f t="shared" si="194"/>
        <v>ayf.e(DDD)Layf;</v>
      </c>
      <c r="H4157" t="s">
        <v>37353</v>
      </c>
    </row>
    <row r="4158" spans="1:8" ht="15" customHeight="1">
      <c r="A4158" t="s">
        <v>37383</v>
      </c>
      <c r="B4158" s="2" t="str">
        <f t="shared" si="192"/>
        <v>toString</v>
      </c>
      <c r="C4158" s="2" t="str">
        <f t="shared" si="193"/>
        <v>net///////////////////////////////////toString</v>
      </c>
      <c r="D4158" t="s">
        <v>22694</v>
      </c>
      <c r="E4158" t="s">
        <v>48595</v>
      </c>
      <c r="F4158" t="s">
        <v>31883</v>
      </c>
      <c r="G4158" t="str">
        <f t="shared" si="194"/>
        <v>ayf.toString()Ljava/lang/String;</v>
      </c>
      <c r="H4158" t="s">
        <v>31883</v>
      </c>
    </row>
    <row r="4159" spans="1:8" ht="15" customHeight="1">
      <c r="A4159" t="s">
        <v>37384</v>
      </c>
      <c r="B4159" s="2" t="str">
        <f t="shared" si="192"/>
        <v>initialValue</v>
      </c>
      <c r="C4159" s="2" t="str">
        <f t="shared" si="193"/>
        <v>net/////////////////////////////////////initialValue</v>
      </c>
      <c r="D4159" t="s">
        <v>22696</v>
      </c>
      <c r="E4159" t="s">
        <v>21478</v>
      </c>
      <c r="F4159" t="s">
        <v>37348</v>
      </c>
      <c r="G4159" t="str">
        <f t="shared" si="194"/>
        <v>ayg.a()Layh;</v>
      </c>
      <c r="H4159" t="s">
        <v>37350</v>
      </c>
    </row>
    <row r="4160" spans="1:8" ht="15" customHeight="1">
      <c r="A4160" t="s">
        <v>37384</v>
      </c>
      <c r="B4160" s="2" t="str">
        <f t="shared" si="192"/>
        <v>initialValue</v>
      </c>
      <c r="C4160" s="2" t="str">
        <f t="shared" si="193"/>
        <v>net/////////////////////////////////////initialValue</v>
      </c>
      <c r="D4160" t="s">
        <v>22696</v>
      </c>
      <c r="E4160" t="s">
        <v>48614</v>
      </c>
      <c r="F4160" t="s">
        <v>33369</v>
      </c>
      <c r="G4160" t="str">
        <f t="shared" si="194"/>
        <v>ayg.initialValue()Ljava/lang/Object;</v>
      </c>
      <c r="H4160" t="s">
        <v>33369</v>
      </c>
    </row>
    <row r="4161" spans="1:9" ht="15" customHeight="1">
      <c r="A4161" t="s">
        <v>37385</v>
      </c>
      <c r="B4161" s="2" t="str">
        <f t="shared" si="192"/>
        <v>func_72298_a</v>
      </c>
      <c r="C4161" s="2" t="str">
        <f t="shared" si="193"/>
        <v>net//////////////////////////////func_72298_a</v>
      </c>
      <c r="D4161" t="s">
        <v>22698</v>
      </c>
      <c r="E4161" t="s">
        <v>21478</v>
      </c>
      <c r="F4161" t="s">
        <v>32241</v>
      </c>
      <c r="G4161" t="str">
        <f t="shared" si="194"/>
        <v>ayh.a()V</v>
      </c>
      <c r="H4161" t="s">
        <v>32241</v>
      </c>
    </row>
    <row r="4162" spans="1:9" ht="15" customHeight="1">
      <c r="A4162" t="s">
        <v>37386</v>
      </c>
      <c r="B4162" s="2" t="str">
        <f t="shared" ref="B4162:B4225" si="195">SUBSTITUTE(SUBSTITUTE(C4162, "net/","", 1), "/", "")</f>
        <v>func_72299_a</v>
      </c>
      <c r="C4162" s="2" t="str">
        <f t="shared" ref="C4162:C4225" si="196">LEFT(A4162,FIND("/",A4162)) &amp;"/"&amp;TRIM(RIGHT(SUBSTITUTE(A4162,"/",REPT("/",LEN(A4162))),LEN(A4162)))</f>
        <v>net//////////////////////////////func_72299_a</v>
      </c>
      <c r="D4162" t="s">
        <v>22698</v>
      </c>
      <c r="E4162" t="s">
        <v>21478</v>
      </c>
      <c r="F4162" t="s">
        <v>37354</v>
      </c>
      <c r="G4162" t="str">
        <f t="shared" si="194"/>
        <v>ayh.a(DDDDDD)Layf;</v>
      </c>
      <c r="H4162" t="s">
        <v>37356</v>
      </c>
    </row>
    <row r="4163" spans="1:9" ht="15" customHeight="1">
      <c r="A4163" t="s">
        <v>37387</v>
      </c>
      <c r="B4163" s="2" t="str">
        <f t="shared" si="195"/>
        <v>func_72300_b</v>
      </c>
      <c r="C4163" s="2" t="str">
        <f t="shared" si="196"/>
        <v>net//////////////////////////////func_72300_b</v>
      </c>
      <c r="D4163" t="s">
        <v>22698</v>
      </c>
      <c r="E4163" t="s">
        <v>22786</v>
      </c>
      <c r="F4163" t="s">
        <v>32241</v>
      </c>
      <c r="G4163" t="str">
        <f t="shared" ref="G4163:G4226" si="197">D4163 &amp; "." &amp; E4163 &amp; F4163</f>
        <v>ayh.b()V</v>
      </c>
      <c r="H4163" t="s">
        <v>32241</v>
      </c>
      <c r="I4163" t="s">
        <v>21474</v>
      </c>
    </row>
    <row r="4164" spans="1:9" ht="15" customHeight="1">
      <c r="A4164" t="s">
        <v>37388</v>
      </c>
      <c r="B4164" s="2" t="str">
        <f t="shared" si="195"/>
        <v>func_83013_c</v>
      </c>
      <c r="C4164" s="2" t="str">
        <f t="shared" si="196"/>
        <v>net//////////////////////////////func_83013_c</v>
      </c>
      <c r="D4164" t="s">
        <v>22698</v>
      </c>
      <c r="E4164" t="s">
        <v>23848</v>
      </c>
      <c r="F4164" t="s">
        <v>31944</v>
      </c>
      <c r="G4164" t="str">
        <f t="shared" si="197"/>
        <v>ayh.c()I</v>
      </c>
      <c r="H4164" t="s">
        <v>31944</v>
      </c>
    </row>
    <row r="4165" spans="1:9" ht="15" customHeight="1">
      <c r="A4165" t="s">
        <v>37389</v>
      </c>
      <c r="B4165" s="2" t="str">
        <f t="shared" si="195"/>
        <v>func_83012_d</v>
      </c>
      <c r="C4165" s="2" t="str">
        <f t="shared" si="196"/>
        <v>net//////////////////////////////func_83012_d</v>
      </c>
      <c r="D4165" t="s">
        <v>22698</v>
      </c>
      <c r="E4165" t="s">
        <v>23900</v>
      </c>
      <c r="F4165" t="s">
        <v>31944</v>
      </c>
      <c r="G4165" t="str">
        <f t="shared" si="197"/>
        <v>ayh.d()I</v>
      </c>
      <c r="H4165" t="s">
        <v>31944</v>
      </c>
    </row>
    <row r="4166" spans="1:9" ht="15" customHeight="1">
      <c r="A4166" t="s">
        <v>37390</v>
      </c>
      <c r="B4166" s="2" t="str">
        <f t="shared" si="195"/>
        <v>toString</v>
      </c>
      <c r="C4166" s="2" t="str">
        <f t="shared" si="196"/>
        <v>net//////////////////////////////////////////toString</v>
      </c>
      <c r="D4166" t="s">
        <v>22700</v>
      </c>
      <c r="E4166" t="s">
        <v>48595</v>
      </c>
      <c r="F4166" t="s">
        <v>31883</v>
      </c>
      <c r="G4166" t="str">
        <f t="shared" si="197"/>
        <v>ayi.toString()Ljava/lang/String;</v>
      </c>
      <c r="H4166" t="s">
        <v>31883</v>
      </c>
    </row>
    <row r="4167" spans="1:9" ht="15" customHeight="1">
      <c r="A4167" t="s">
        <v>37392</v>
      </c>
      <c r="B4167" s="2" t="str">
        <f t="shared" si="195"/>
        <v>valueOf</v>
      </c>
      <c r="C4167" s="2" t="str">
        <f t="shared" si="196"/>
        <v>net///////////////////////////////////////////////////////////valueOf</v>
      </c>
      <c r="D4167" t="s">
        <v>22702</v>
      </c>
      <c r="E4167" t="s">
        <v>48600</v>
      </c>
      <c r="F4167" t="s">
        <v>37391</v>
      </c>
      <c r="G4167" t="str">
        <f t="shared" si="197"/>
        <v>ayj.valueOf(Ljava/lang/String;)Layj;</v>
      </c>
      <c r="H4167" t="s">
        <v>37393</v>
      </c>
    </row>
    <row r="4168" spans="1:9" ht="15" customHeight="1">
      <c r="A4168" t="s">
        <v>37395</v>
      </c>
      <c r="B4168" s="2" t="str">
        <f t="shared" si="195"/>
        <v>values</v>
      </c>
      <c r="C4168" s="2" t="str">
        <f t="shared" si="196"/>
        <v>net///////////////////////////////////////////////////////////values</v>
      </c>
      <c r="D4168" t="s">
        <v>22702</v>
      </c>
      <c r="E4168" t="s">
        <v>48596</v>
      </c>
      <c r="F4168" t="s">
        <v>37394</v>
      </c>
      <c r="G4168" t="str">
        <f t="shared" si="197"/>
        <v>ayj.values()[Layj;</v>
      </c>
      <c r="H4168" t="s">
        <v>37396</v>
      </c>
    </row>
    <row r="4169" spans="1:9" ht="15" customHeight="1">
      <c r="A4169" t="s">
        <v>37398</v>
      </c>
      <c r="B4169" s="2" t="str">
        <f t="shared" si="195"/>
        <v>func_72432_b</v>
      </c>
      <c r="C4169" s="2" t="str">
        <f t="shared" si="196"/>
        <v>net//////////////////////////func_72432_b</v>
      </c>
      <c r="D4169" t="s">
        <v>22704</v>
      </c>
      <c r="E4169" t="s">
        <v>21478</v>
      </c>
      <c r="F4169" t="s">
        <v>37397</v>
      </c>
      <c r="G4169" t="str">
        <f t="shared" si="197"/>
        <v>ayk.a()Layk;</v>
      </c>
      <c r="H4169" t="s">
        <v>37399</v>
      </c>
    </row>
    <row r="4170" spans="1:9" ht="15" customHeight="1">
      <c r="A4170" t="s">
        <v>37401</v>
      </c>
      <c r="B4170" s="2" t="str">
        <f t="shared" si="195"/>
        <v>func_72443_a</v>
      </c>
      <c r="C4170" s="2" t="str">
        <f t="shared" si="196"/>
        <v>net//////////////////////////func_72443_a</v>
      </c>
      <c r="D4170" t="s">
        <v>22704</v>
      </c>
      <c r="E4170" t="s">
        <v>21478</v>
      </c>
      <c r="F4170" t="s">
        <v>37400</v>
      </c>
      <c r="G4170" t="str">
        <f t="shared" si="197"/>
        <v>ayk.a(DDD)Layk;</v>
      </c>
      <c r="H4170" t="s">
        <v>37402</v>
      </c>
    </row>
    <row r="4171" spans="1:9" ht="15" customHeight="1">
      <c r="A4171" t="s">
        <v>37403</v>
      </c>
      <c r="B4171" s="2" t="str">
        <f t="shared" si="195"/>
        <v>func_72440_a</v>
      </c>
      <c r="C4171" s="2" t="str">
        <f t="shared" si="196"/>
        <v>net//////////////////////////func_72440_a</v>
      </c>
      <c r="D4171" t="s">
        <v>22704</v>
      </c>
      <c r="E4171" t="s">
        <v>21478</v>
      </c>
      <c r="F4171" t="s">
        <v>33334</v>
      </c>
      <c r="G4171" t="str">
        <f t="shared" si="197"/>
        <v>ayk.a(F)V</v>
      </c>
      <c r="H4171" t="s">
        <v>33334</v>
      </c>
    </row>
    <row r="4172" spans="1:9" ht="15" customHeight="1">
      <c r="A4172" t="s">
        <v>37405</v>
      </c>
      <c r="B4172" s="2" t="str">
        <f t="shared" si="195"/>
        <v>func_72444_a</v>
      </c>
      <c r="C4172" s="2" t="str">
        <f t="shared" si="196"/>
        <v>net//////////////////////////func_72444_a</v>
      </c>
      <c r="D4172" t="s">
        <v>22704</v>
      </c>
      <c r="E4172" t="s">
        <v>21478</v>
      </c>
      <c r="F4172" t="s">
        <v>37404</v>
      </c>
      <c r="G4172" t="str">
        <f t="shared" si="197"/>
        <v>ayk.a(Layk;)Layk;</v>
      </c>
      <c r="H4172" t="s">
        <v>37406</v>
      </c>
      <c r="I4172" t="s">
        <v>21474</v>
      </c>
    </row>
    <row r="4173" spans="1:9" ht="15" customHeight="1">
      <c r="A4173" t="s">
        <v>37407</v>
      </c>
      <c r="B4173" s="2" t="str">
        <f t="shared" si="195"/>
        <v>func_72433_c</v>
      </c>
      <c r="C4173" s="2" t="str">
        <f t="shared" si="196"/>
        <v>net//////////////////////////func_72433_c</v>
      </c>
      <c r="D4173" t="s">
        <v>22704</v>
      </c>
      <c r="E4173" t="s">
        <v>22786</v>
      </c>
      <c r="F4173" t="s">
        <v>33045</v>
      </c>
      <c r="G4173" t="str">
        <f t="shared" si="197"/>
        <v>ayk.b()D</v>
      </c>
      <c r="H4173" t="s">
        <v>33045</v>
      </c>
    </row>
    <row r="4174" spans="1:9" ht="15" customHeight="1">
      <c r="A4174" t="s">
        <v>37408</v>
      </c>
      <c r="B4174" s="2" t="str">
        <f t="shared" si="195"/>
        <v>func_72439_b</v>
      </c>
      <c r="C4174" s="2" t="str">
        <f t="shared" si="196"/>
        <v>net//////////////////////////func_72439_b</v>
      </c>
      <c r="D4174" t="s">
        <v>22704</v>
      </c>
      <c r="E4174" t="s">
        <v>22786</v>
      </c>
      <c r="F4174" t="s">
        <v>37400</v>
      </c>
      <c r="G4174" t="str">
        <f t="shared" si="197"/>
        <v>ayk.b(DDD)Layk;</v>
      </c>
      <c r="H4174" t="s">
        <v>37402</v>
      </c>
    </row>
    <row r="4175" spans="1:9" ht="15" customHeight="1">
      <c r="A4175" t="s">
        <v>37409</v>
      </c>
      <c r="B4175" s="2" t="str">
        <f t="shared" si="195"/>
        <v>func_72442_b</v>
      </c>
      <c r="C4175" s="2" t="str">
        <f t="shared" si="196"/>
        <v>net//////////////////////////func_72442_b</v>
      </c>
      <c r="D4175" t="s">
        <v>22704</v>
      </c>
      <c r="E4175" t="s">
        <v>22786</v>
      </c>
      <c r="F4175" t="s">
        <v>33334</v>
      </c>
      <c r="G4175" t="str">
        <f t="shared" si="197"/>
        <v>ayk.b(F)V</v>
      </c>
      <c r="H4175" t="s">
        <v>33334</v>
      </c>
    </row>
    <row r="4176" spans="1:9" ht="15" customHeight="1">
      <c r="A4176" t="s">
        <v>37411</v>
      </c>
      <c r="B4176" s="2" t="str">
        <f t="shared" si="195"/>
        <v>func_72430_b</v>
      </c>
      <c r="C4176" s="2" t="str">
        <f t="shared" si="196"/>
        <v>net//////////////////////////func_72430_b</v>
      </c>
      <c r="D4176" t="s">
        <v>22704</v>
      </c>
      <c r="E4176" t="s">
        <v>22786</v>
      </c>
      <c r="F4176" t="s">
        <v>37410</v>
      </c>
      <c r="G4176" t="str">
        <f t="shared" si="197"/>
        <v>ayk.b(Layk;)D</v>
      </c>
      <c r="H4176" t="s">
        <v>37412</v>
      </c>
    </row>
    <row r="4177" spans="1:9" ht="15" customHeight="1">
      <c r="A4177" t="s">
        <v>37414</v>
      </c>
      <c r="B4177" s="2" t="str">
        <f t="shared" si="195"/>
        <v>func_72429_b</v>
      </c>
      <c r="C4177" s="2" t="str">
        <f t="shared" si="196"/>
        <v>net//////////////////////////func_72429_b</v>
      </c>
      <c r="D4177" t="s">
        <v>22704</v>
      </c>
      <c r="E4177" t="s">
        <v>22786</v>
      </c>
      <c r="F4177" t="s">
        <v>37413</v>
      </c>
      <c r="G4177" t="str">
        <f t="shared" si="197"/>
        <v>ayk.b(Layk;D)Layk;</v>
      </c>
      <c r="H4177" t="s">
        <v>37415</v>
      </c>
    </row>
    <row r="4178" spans="1:9" ht="15" customHeight="1">
      <c r="A4178" t="s">
        <v>37416</v>
      </c>
      <c r="B4178" s="2" t="str">
        <f t="shared" si="195"/>
        <v>func_72441_c</v>
      </c>
      <c r="C4178" s="2" t="str">
        <f t="shared" si="196"/>
        <v>net//////////////////////////func_72441_c</v>
      </c>
      <c r="D4178" t="s">
        <v>22704</v>
      </c>
      <c r="E4178" t="s">
        <v>23848</v>
      </c>
      <c r="F4178" t="s">
        <v>37400</v>
      </c>
      <c r="G4178" t="str">
        <f t="shared" si="197"/>
        <v>ayk.c(DDD)Layk;</v>
      </c>
      <c r="H4178" t="s">
        <v>37402</v>
      </c>
    </row>
    <row r="4179" spans="1:9" ht="15" customHeight="1">
      <c r="A4179" t="s">
        <v>37417</v>
      </c>
      <c r="B4179" s="2" t="str">
        <f t="shared" si="195"/>
        <v>func_72446_c</v>
      </c>
      <c r="C4179" s="2" t="str">
        <f t="shared" si="196"/>
        <v>net//////////////////////////func_72446_c</v>
      </c>
      <c r="D4179" t="s">
        <v>22704</v>
      </c>
      <c r="E4179" t="s">
        <v>23848</v>
      </c>
      <c r="F4179" t="s">
        <v>33334</v>
      </c>
      <c r="G4179" t="str">
        <f t="shared" si="197"/>
        <v>ayk.c(F)V</v>
      </c>
      <c r="H4179" t="s">
        <v>33334</v>
      </c>
      <c r="I4179" t="s">
        <v>21474</v>
      </c>
    </row>
    <row r="4180" spans="1:9" ht="15" customHeight="1">
      <c r="A4180" t="s">
        <v>37418</v>
      </c>
      <c r="B4180" s="2" t="str">
        <f t="shared" si="195"/>
        <v>func_72431_c</v>
      </c>
      <c r="C4180" s="2" t="str">
        <f t="shared" si="196"/>
        <v>net//////////////////////////func_72431_c</v>
      </c>
      <c r="D4180" t="s">
        <v>22704</v>
      </c>
      <c r="E4180" t="s">
        <v>23848</v>
      </c>
      <c r="F4180" t="s">
        <v>37404</v>
      </c>
      <c r="G4180" t="str">
        <f t="shared" si="197"/>
        <v>ayk.c(Layk;)Layk;</v>
      </c>
      <c r="H4180" t="s">
        <v>37406</v>
      </c>
      <c r="I4180" t="s">
        <v>21474</v>
      </c>
    </row>
    <row r="4181" spans="1:9" ht="15" customHeight="1">
      <c r="A4181" t="s">
        <v>37419</v>
      </c>
      <c r="B4181" s="2" t="str">
        <f t="shared" si="195"/>
        <v>func_72435_c</v>
      </c>
      <c r="C4181" s="2" t="str">
        <f t="shared" si="196"/>
        <v>net//////////////////////////func_72435_c</v>
      </c>
      <c r="D4181" t="s">
        <v>22704</v>
      </c>
      <c r="E4181" t="s">
        <v>23848</v>
      </c>
      <c r="F4181" t="s">
        <v>37413</v>
      </c>
      <c r="G4181" t="str">
        <f t="shared" si="197"/>
        <v>ayk.c(Layk;D)Layk;</v>
      </c>
      <c r="H4181" t="s">
        <v>37415</v>
      </c>
    </row>
    <row r="4182" spans="1:9" ht="15" customHeight="1">
      <c r="A4182" t="s">
        <v>37420</v>
      </c>
      <c r="B4182" s="2" t="str">
        <f t="shared" si="195"/>
        <v>func_72445_d</v>
      </c>
      <c r="C4182" s="2" t="str">
        <f t="shared" si="196"/>
        <v>net//////////////////////////func_72445_d</v>
      </c>
      <c r="D4182" t="s">
        <v>22704</v>
      </c>
      <c r="E4182" t="s">
        <v>23900</v>
      </c>
      <c r="F4182" t="s">
        <v>35452</v>
      </c>
      <c r="G4182" t="str">
        <f t="shared" si="197"/>
        <v>ayk.d(DDD)D</v>
      </c>
      <c r="H4182" t="s">
        <v>35452</v>
      </c>
    </row>
    <row r="4183" spans="1:9" ht="15" customHeight="1">
      <c r="A4183" t="s">
        <v>37421</v>
      </c>
      <c r="B4183" s="2" t="str">
        <f t="shared" si="195"/>
        <v>func_72438_d</v>
      </c>
      <c r="C4183" s="2" t="str">
        <f t="shared" si="196"/>
        <v>net//////////////////////////func_72438_d</v>
      </c>
      <c r="D4183" t="s">
        <v>22704</v>
      </c>
      <c r="E4183" t="s">
        <v>23900</v>
      </c>
      <c r="F4183" t="s">
        <v>37410</v>
      </c>
      <c r="G4183" t="str">
        <f t="shared" si="197"/>
        <v>ayk.d(Layk;)D</v>
      </c>
      <c r="H4183" t="s">
        <v>37412</v>
      </c>
    </row>
    <row r="4184" spans="1:9" ht="15" customHeight="1">
      <c r="A4184" t="s">
        <v>37422</v>
      </c>
      <c r="B4184" s="2" t="str">
        <f t="shared" si="195"/>
        <v>func_72434_d</v>
      </c>
      <c r="C4184" s="2" t="str">
        <f t="shared" si="196"/>
        <v>net//////////////////////////func_72434_d</v>
      </c>
      <c r="D4184" t="s">
        <v>22704</v>
      </c>
      <c r="E4184" t="s">
        <v>23900</v>
      </c>
      <c r="F4184" t="s">
        <v>37413</v>
      </c>
      <c r="G4184" t="str">
        <f t="shared" si="197"/>
        <v>ayk.d(Layk;D)Layk;</v>
      </c>
      <c r="H4184" t="s">
        <v>37415</v>
      </c>
    </row>
    <row r="4185" spans="1:9" ht="15" customHeight="1">
      <c r="A4185" t="s">
        <v>37423</v>
      </c>
      <c r="B4185" s="2" t="str">
        <f t="shared" si="195"/>
        <v>func_72436_e</v>
      </c>
      <c r="C4185" s="2" t="str">
        <f t="shared" si="196"/>
        <v>net//////////////////////////func_72436_e</v>
      </c>
      <c r="D4185" t="s">
        <v>22704</v>
      </c>
      <c r="E4185" t="s">
        <v>23948</v>
      </c>
      <c r="F4185" t="s">
        <v>37410</v>
      </c>
      <c r="G4185" t="str">
        <f t="shared" si="197"/>
        <v>ayk.e(Layk;)D</v>
      </c>
      <c r="H4185" t="s">
        <v>37412</v>
      </c>
    </row>
    <row r="4186" spans="1:9" ht="15" customHeight="1">
      <c r="A4186" t="s">
        <v>37424</v>
      </c>
      <c r="B4186" s="2" t="str">
        <f t="shared" si="195"/>
        <v>toString</v>
      </c>
      <c r="C4186" s="2" t="str">
        <f t="shared" si="196"/>
        <v>net//////////////////////////toString</v>
      </c>
      <c r="D4186" t="s">
        <v>22704</v>
      </c>
      <c r="E4186" t="s">
        <v>48595</v>
      </c>
      <c r="F4186" t="s">
        <v>31883</v>
      </c>
      <c r="G4186" t="str">
        <f t="shared" si="197"/>
        <v>ayk.toString()Ljava/lang/String;</v>
      </c>
      <c r="H4186" t="s">
        <v>31883</v>
      </c>
    </row>
    <row r="4187" spans="1:9" ht="15" customHeight="1">
      <c r="A4187" t="s">
        <v>37425</v>
      </c>
      <c r="B4187" s="2" t="str">
        <f t="shared" si="195"/>
        <v>func_72343_a</v>
      </c>
      <c r="C4187" s="2" t="str">
        <f t="shared" si="196"/>
        <v>net//////////////////////////////func_72343_a</v>
      </c>
      <c r="D4187" t="s">
        <v>22706</v>
      </c>
      <c r="E4187" t="s">
        <v>21478</v>
      </c>
      <c r="F4187" t="s">
        <v>32241</v>
      </c>
      <c r="G4187" t="str">
        <f t="shared" si="197"/>
        <v>ayl.a()V</v>
      </c>
      <c r="H4187" t="s">
        <v>32241</v>
      </c>
    </row>
    <row r="4188" spans="1:9" ht="15" customHeight="1">
      <c r="A4188" t="s">
        <v>37426</v>
      </c>
      <c r="B4188" s="2" t="str">
        <f t="shared" si="195"/>
        <v>func_72345_a</v>
      </c>
      <c r="C4188" s="2" t="str">
        <f t="shared" si="196"/>
        <v>net//////////////////////////////func_72345_a</v>
      </c>
      <c r="D4188" t="s">
        <v>22706</v>
      </c>
      <c r="E4188" t="s">
        <v>21478</v>
      </c>
      <c r="F4188" t="s">
        <v>37400</v>
      </c>
      <c r="G4188" t="str">
        <f t="shared" si="197"/>
        <v>ayl.a(DDD)Layk;</v>
      </c>
      <c r="H4188" t="s">
        <v>37402</v>
      </c>
    </row>
    <row r="4189" spans="1:9" ht="15" customHeight="1">
      <c r="A4189" t="s">
        <v>37427</v>
      </c>
      <c r="B4189" s="2" t="str">
        <f t="shared" si="195"/>
        <v>func_72344_b</v>
      </c>
      <c r="C4189" s="2" t="str">
        <f t="shared" si="196"/>
        <v>net//////////////////////////////func_72344_b</v>
      </c>
      <c r="D4189" t="s">
        <v>22706</v>
      </c>
      <c r="E4189" t="s">
        <v>22786</v>
      </c>
      <c r="F4189" t="s">
        <v>32241</v>
      </c>
      <c r="G4189" t="str">
        <f t="shared" si="197"/>
        <v>ayl.b()V</v>
      </c>
      <c r="H4189" t="s">
        <v>32241</v>
      </c>
      <c r="I4189" t="s">
        <v>21474</v>
      </c>
    </row>
    <row r="4190" spans="1:9" ht="15" customHeight="1">
      <c r="A4190" t="s">
        <v>37428</v>
      </c>
      <c r="B4190" s="2" t="str">
        <f t="shared" si="195"/>
        <v>func_82591_c</v>
      </c>
      <c r="C4190" s="2" t="str">
        <f t="shared" si="196"/>
        <v>net//////////////////////////////func_82591_c</v>
      </c>
      <c r="D4190" t="s">
        <v>22706</v>
      </c>
      <c r="E4190" t="s">
        <v>23848</v>
      </c>
      <c r="F4190" t="s">
        <v>31944</v>
      </c>
      <c r="G4190" t="str">
        <f t="shared" si="197"/>
        <v>ayl.c()I</v>
      </c>
      <c r="H4190" t="s">
        <v>31944</v>
      </c>
    </row>
    <row r="4191" spans="1:9" ht="15" customHeight="1">
      <c r="A4191" t="s">
        <v>37429</v>
      </c>
      <c r="B4191" s="2" t="str">
        <f t="shared" si="195"/>
        <v>func_82590_d</v>
      </c>
      <c r="C4191" s="2" t="str">
        <f t="shared" si="196"/>
        <v>net//////////////////////////////func_82590_d</v>
      </c>
      <c r="D4191" t="s">
        <v>22706</v>
      </c>
      <c r="E4191" t="s">
        <v>23900</v>
      </c>
      <c r="F4191" t="s">
        <v>31944</v>
      </c>
      <c r="G4191" t="str">
        <f t="shared" si="197"/>
        <v>ayl.d()I</v>
      </c>
      <c r="H4191" t="s">
        <v>31944</v>
      </c>
    </row>
    <row r="4192" spans="1:9" ht="15" customHeight="1">
      <c r="A4192" t="s">
        <v>37430</v>
      </c>
      <c r="B4192" s="2" t="str">
        <f t="shared" si="195"/>
        <v>func_82589_e</v>
      </c>
      <c r="C4192" s="2" t="str">
        <f t="shared" si="196"/>
        <v>net//////////////////////////////func_82589_e</v>
      </c>
      <c r="D4192" t="s">
        <v>22706</v>
      </c>
      <c r="E4192" t="s">
        <v>23948</v>
      </c>
      <c r="F4192" t="s">
        <v>31877</v>
      </c>
      <c r="G4192" t="str">
        <f t="shared" si="197"/>
        <v>ayl.e()Z</v>
      </c>
      <c r="H4192" t="s">
        <v>31877</v>
      </c>
    </row>
    <row r="4193" spans="1:9" ht="15" customHeight="1">
      <c r="A4193" t="s">
        <v>37431</v>
      </c>
      <c r="B4193" s="2" t="str">
        <f t="shared" si="195"/>
        <v>func_96682_a</v>
      </c>
      <c r="C4193" s="2" t="str">
        <f t="shared" si="196"/>
        <v>net//////////////////////////////////////////func_96682_a</v>
      </c>
      <c r="D4193" t="s">
        <v>22708</v>
      </c>
      <c r="E4193" t="s">
        <v>21478</v>
      </c>
      <c r="F4193" t="s">
        <v>33052</v>
      </c>
      <c r="G4193" t="str">
        <f t="shared" si="197"/>
        <v>aym.a()Layr;</v>
      </c>
      <c r="H4193" t="s">
        <v>33054</v>
      </c>
      <c r="I4193" t="s">
        <v>21474</v>
      </c>
    </row>
    <row r="4194" spans="1:9" ht="15" customHeight="1">
      <c r="A4194" t="s">
        <v>37432</v>
      </c>
      <c r="B4194" s="2" t="str">
        <f t="shared" si="195"/>
        <v>func_96681_a</v>
      </c>
      <c r="C4194" s="2" t="str">
        <f t="shared" si="196"/>
        <v>net//////////////////////////////////////////func_96681_a</v>
      </c>
      <c r="D4194" t="s">
        <v>22708</v>
      </c>
      <c r="E4194" t="s">
        <v>21478</v>
      </c>
      <c r="F4194" t="s">
        <v>32924</v>
      </c>
      <c r="G4194" t="str">
        <f t="shared" si="197"/>
        <v>aym.a(Ljava/lang/String;)V</v>
      </c>
      <c r="H4194" t="s">
        <v>32924</v>
      </c>
    </row>
    <row r="4195" spans="1:9" ht="15" customHeight="1">
      <c r="A4195" t="s">
        <v>37433</v>
      </c>
      <c r="B4195" s="2" t="str">
        <f t="shared" si="195"/>
        <v>func_96679_b</v>
      </c>
      <c r="C4195" s="2" t="str">
        <f t="shared" si="196"/>
        <v>net//////////////////////////////////////////func_96679_b</v>
      </c>
      <c r="D4195" t="s">
        <v>22708</v>
      </c>
      <c r="E4195" t="s">
        <v>22786</v>
      </c>
      <c r="F4195" t="s">
        <v>31883</v>
      </c>
      <c r="G4195" t="str">
        <f t="shared" si="197"/>
        <v>aym.b()Ljava/lang/String;</v>
      </c>
      <c r="H4195" t="s">
        <v>31883</v>
      </c>
    </row>
    <row r="4196" spans="1:9" ht="15" customHeight="1">
      <c r="A4196" t="s">
        <v>37435</v>
      </c>
      <c r="B4196" s="2" t="str">
        <f t="shared" si="195"/>
        <v>func_96680_c</v>
      </c>
      <c r="C4196" s="2" t="str">
        <f t="shared" si="196"/>
        <v>net//////////////////////////////////////////func_96680_c</v>
      </c>
      <c r="D4196" t="s">
        <v>22708</v>
      </c>
      <c r="E4196" t="s">
        <v>23848</v>
      </c>
      <c r="F4196" t="s">
        <v>37434</v>
      </c>
      <c r="G4196" t="str">
        <f t="shared" si="197"/>
        <v>aym.c()Layw;</v>
      </c>
      <c r="H4196" t="s">
        <v>37436</v>
      </c>
    </row>
    <row r="4197" spans="1:9" ht="15" customHeight="1">
      <c r="A4197" t="s">
        <v>37437</v>
      </c>
      <c r="B4197" s="2" t="str">
        <f t="shared" si="195"/>
        <v>func_96678_d</v>
      </c>
      <c r="C4197" s="2" t="str">
        <f t="shared" si="196"/>
        <v>net//////////////////////////////////////////func_96678_d</v>
      </c>
      <c r="D4197" t="s">
        <v>22708</v>
      </c>
      <c r="E4197" t="s">
        <v>23900</v>
      </c>
      <c r="F4197" t="s">
        <v>31883</v>
      </c>
      <c r="G4197" t="str">
        <f t="shared" si="197"/>
        <v>aym.d()Ljava/lang/String;</v>
      </c>
      <c r="H4197" t="s">
        <v>31883</v>
      </c>
    </row>
    <row r="4198" spans="1:9" ht="15" customHeight="1">
      <c r="A4198" t="s">
        <v>37438</v>
      </c>
      <c r="B4198" s="2" t="str">
        <f t="shared" si="195"/>
        <v>func_98298_a</v>
      </c>
      <c r="C4198" s="2" t="str">
        <f t="shared" si="196"/>
        <v>net///////////////////////////////////////////func_98298_a</v>
      </c>
      <c r="D4198" t="s">
        <v>22710</v>
      </c>
      <c r="E4198" t="s">
        <v>21478</v>
      </c>
      <c r="F4198" t="s">
        <v>32332</v>
      </c>
      <c r="G4198" t="str">
        <f t="shared" si="197"/>
        <v>ayn.a(I)V</v>
      </c>
      <c r="H4198" t="s">
        <v>32332</v>
      </c>
      <c r="I4198" t="s">
        <v>21474</v>
      </c>
    </row>
    <row r="4199" spans="1:9" ht="15" customHeight="1">
      <c r="A4199" t="s">
        <v>37440</v>
      </c>
      <c r="B4199" s="2" t="str">
        <f t="shared" si="195"/>
        <v>func_96667_a</v>
      </c>
      <c r="C4199" s="2" t="str">
        <f t="shared" si="196"/>
        <v>net///////////////////////////////////////////func_96667_a</v>
      </c>
      <c r="D4199" t="s">
        <v>22710</v>
      </c>
      <c r="E4199" t="s">
        <v>21478</v>
      </c>
      <c r="F4199" t="s">
        <v>37439</v>
      </c>
      <c r="G4199" t="str">
        <f t="shared" si="197"/>
        <v>ayn.a(Layt;Ljava/lang/String;)Ljava/lang/String;</v>
      </c>
      <c r="H4199" t="s">
        <v>37441</v>
      </c>
    </row>
    <row r="4200" spans="1:9" ht="15" customHeight="1">
      <c r="A4200" t="s">
        <v>37442</v>
      </c>
      <c r="B4200" s="2" t="str">
        <f t="shared" si="195"/>
        <v>func_96664_a</v>
      </c>
      <c r="C4200" s="2" t="str">
        <f t="shared" si="196"/>
        <v>net///////////////////////////////////////////func_96664_a</v>
      </c>
      <c r="D4200" t="s">
        <v>22710</v>
      </c>
      <c r="E4200" t="s">
        <v>21478</v>
      </c>
      <c r="F4200" t="s">
        <v>32924</v>
      </c>
      <c r="G4200" t="str">
        <f t="shared" si="197"/>
        <v>ayn.a(Ljava/lang/String;)V</v>
      </c>
      <c r="H4200" t="s">
        <v>32924</v>
      </c>
    </row>
    <row r="4201" spans="1:9" ht="15" customHeight="1">
      <c r="A4201" t="s">
        <v>37443</v>
      </c>
      <c r="B4201" s="2" t="str">
        <f t="shared" si="195"/>
        <v>func_96660_a</v>
      </c>
      <c r="C4201" s="2" t="str">
        <f t="shared" si="196"/>
        <v>net///////////////////////////////////////////func_96660_a</v>
      </c>
      <c r="D4201" t="s">
        <v>22710</v>
      </c>
      <c r="E4201" t="s">
        <v>21478</v>
      </c>
      <c r="F4201" t="s">
        <v>32986</v>
      </c>
      <c r="G4201" t="str">
        <f t="shared" si="197"/>
        <v>ayn.a(Z)V</v>
      </c>
      <c r="H4201" t="s">
        <v>32986</v>
      </c>
    </row>
    <row r="4202" spans="1:9" ht="15" customHeight="1">
      <c r="A4202" t="s">
        <v>37444</v>
      </c>
      <c r="B4202" s="2" t="str">
        <f t="shared" si="195"/>
        <v>func_96661_b</v>
      </c>
      <c r="C4202" s="2" t="str">
        <f t="shared" si="196"/>
        <v>net///////////////////////////////////////////func_96661_b</v>
      </c>
      <c r="D4202" t="s">
        <v>22710</v>
      </c>
      <c r="E4202" t="s">
        <v>22786</v>
      </c>
      <c r="F4202" t="s">
        <v>31883</v>
      </c>
      <c r="G4202" t="str">
        <f t="shared" si="197"/>
        <v>ayn.b()Ljava/lang/String;</v>
      </c>
      <c r="H4202" t="s">
        <v>31883</v>
      </c>
    </row>
    <row r="4203" spans="1:9" ht="15" customHeight="1">
      <c r="A4203" t="s">
        <v>37445</v>
      </c>
      <c r="B4203" s="2" t="str">
        <f t="shared" si="195"/>
        <v>func_96666_b</v>
      </c>
      <c r="C4203" s="2" t="str">
        <f t="shared" si="196"/>
        <v>net///////////////////////////////////////////func_96666_b</v>
      </c>
      <c r="D4203" t="s">
        <v>22710</v>
      </c>
      <c r="E4203" t="s">
        <v>22786</v>
      </c>
      <c r="F4203" t="s">
        <v>32924</v>
      </c>
      <c r="G4203" t="str">
        <f t="shared" si="197"/>
        <v>ayn.b(Ljava/lang/String;)V</v>
      </c>
      <c r="H4203" t="s">
        <v>32924</v>
      </c>
    </row>
    <row r="4204" spans="1:9" ht="15" customHeight="1">
      <c r="A4204" t="s">
        <v>37446</v>
      </c>
      <c r="B4204" s="2" t="str">
        <f t="shared" si="195"/>
        <v>func_98300_b</v>
      </c>
      <c r="C4204" s="2" t="str">
        <f t="shared" si="196"/>
        <v>net///////////////////////////////////////////func_98300_b</v>
      </c>
      <c r="D4204" t="s">
        <v>22710</v>
      </c>
      <c r="E4204" t="s">
        <v>22786</v>
      </c>
      <c r="F4204" t="s">
        <v>32986</v>
      </c>
      <c r="G4204" t="str">
        <f t="shared" si="197"/>
        <v>ayn.b(Z)V</v>
      </c>
      <c r="H4204" t="s">
        <v>32986</v>
      </c>
    </row>
    <row r="4205" spans="1:9" ht="15" customHeight="1">
      <c r="A4205" t="s">
        <v>37447</v>
      </c>
      <c r="B4205" s="2" t="str">
        <f t="shared" si="195"/>
        <v>func_96669_c</v>
      </c>
      <c r="C4205" s="2" t="str">
        <f t="shared" si="196"/>
        <v>net///////////////////////////////////////////func_96669_c</v>
      </c>
      <c r="D4205" t="s">
        <v>22710</v>
      </c>
      <c r="E4205" t="s">
        <v>23848</v>
      </c>
      <c r="F4205" t="s">
        <v>31883</v>
      </c>
      <c r="G4205" t="str">
        <f t="shared" si="197"/>
        <v>ayn.c()Ljava/lang/String;</v>
      </c>
      <c r="H4205" t="s">
        <v>31883</v>
      </c>
    </row>
    <row r="4206" spans="1:9" ht="15" customHeight="1">
      <c r="A4206" t="s">
        <v>37448</v>
      </c>
      <c r="B4206" s="2" t="str">
        <f t="shared" si="195"/>
        <v>func_96662_c</v>
      </c>
      <c r="C4206" s="2" t="str">
        <f t="shared" si="196"/>
        <v>net///////////////////////////////////////////func_96662_c</v>
      </c>
      <c r="D4206" t="s">
        <v>22710</v>
      </c>
      <c r="E4206" t="s">
        <v>23848</v>
      </c>
      <c r="F4206" t="s">
        <v>32924</v>
      </c>
      <c r="G4206" t="str">
        <f t="shared" si="197"/>
        <v>ayn.c(Ljava/lang/String;)V</v>
      </c>
      <c r="H4206" t="s">
        <v>32924</v>
      </c>
    </row>
    <row r="4207" spans="1:9" ht="15" customHeight="1">
      <c r="A4207" t="s">
        <v>37450</v>
      </c>
      <c r="B4207" s="2" t="str">
        <f t="shared" si="195"/>
        <v>func_96670_d</v>
      </c>
      <c r="C4207" s="2" t="str">
        <f t="shared" si="196"/>
        <v>net///////////////////////////////////////////func_96670_d</v>
      </c>
      <c r="D4207" t="s">
        <v>22710</v>
      </c>
      <c r="E4207" t="s">
        <v>23900</v>
      </c>
      <c r="F4207" t="s">
        <v>37449</v>
      </c>
      <c r="G4207" t="str">
        <f t="shared" si="197"/>
        <v>ayn.d()Ljava/util/Collection;</v>
      </c>
      <c r="H4207" t="s">
        <v>37449</v>
      </c>
    </row>
    <row r="4208" spans="1:9" ht="15" customHeight="1">
      <c r="A4208" t="s">
        <v>37451</v>
      </c>
      <c r="B4208" s="2" t="str">
        <f t="shared" si="195"/>
        <v>func_142053_d</v>
      </c>
      <c r="C4208" s="2" t="str">
        <f t="shared" si="196"/>
        <v>net///////////////////////////////////////////func_142053_d</v>
      </c>
      <c r="D4208" t="s">
        <v>22710</v>
      </c>
      <c r="E4208" t="s">
        <v>23900</v>
      </c>
      <c r="F4208" t="s">
        <v>31873</v>
      </c>
      <c r="G4208" t="str">
        <f t="shared" si="197"/>
        <v>ayn.d(Ljava/lang/String;)Ljava/lang/String;</v>
      </c>
      <c r="H4208" t="s">
        <v>31873</v>
      </c>
    </row>
    <row r="4209" spans="1:8" ht="15" customHeight="1">
      <c r="A4209" t="s">
        <v>37452</v>
      </c>
      <c r="B4209" s="2" t="str">
        <f t="shared" si="195"/>
        <v>func_96668_e</v>
      </c>
      <c r="C4209" s="2" t="str">
        <f t="shared" si="196"/>
        <v>net///////////////////////////////////////////func_96668_e</v>
      </c>
      <c r="D4209" t="s">
        <v>22710</v>
      </c>
      <c r="E4209" t="s">
        <v>23948</v>
      </c>
      <c r="F4209" t="s">
        <v>31883</v>
      </c>
      <c r="G4209" t="str">
        <f t="shared" si="197"/>
        <v>ayn.e()Ljava/lang/String;</v>
      </c>
      <c r="H4209" t="s">
        <v>31883</v>
      </c>
    </row>
    <row r="4210" spans="1:8" ht="15" customHeight="1">
      <c r="A4210" t="s">
        <v>37453</v>
      </c>
      <c r="B4210" s="2" t="str">
        <f t="shared" si="195"/>
        <v>func_96663_f</v>
      </c>
      <c r="C4210" s="2" t="str">
        <f t="shared" si="196"/>
        <v>net///////////////////////////////////////////func_96663_f</v>
      </c>
      <c r="D4210" t="s">
        <v>22710</v>
      </c>
      <c r="E4210" t="s">
        <v>24002</v>
      </c>
      <c r="F4210" t="s">
        <v>31883</v>
      </c>
      <c r="G4210" t="str">
        <f t="shared" si="197"/>
        <v>ayn.f()Ljava/lang/String;</v>
      </c>
      <c r="H4210" t="s">
        <v>31883</v>
      </c>
    </row>
    <row r="4211" spans="1:8" ht="15" customHeight="1">
      <c r="A4211" t="s">
        <v>37454</v>
      </c>
      <c r="B4211" s="2" t="str">
        <f t="shared" si="195"/>
        <v>func_96665_g</v>
      </c>
      <c r="C4211" s="2" t="str">
        <f t="shared" si="196"/>
        <v>net///////////////////////////////////////////func_96665_g</v>
      </c>
      <c r="D4211" t="s">
        <v>22710</v>
      </c>
      <c r="E4211" t="s">
        <v>24056</v>
      </c>
      <c r="F4211" t="s">
        <v>31877</v>
      </c>
      <c r="G4211" t="str">
        <f t="shared" si="197"/>
        <v>ayn.g()Z</v>
      </c>
      <c r="H4211" t="s">
        <v>31877</v>
      </c>
    </row>
    <row r="4212" spans="1:8" ht="15" customHeight="1">
      <c r="A4212" t="s">
        <v>37455</v>
      </c>
      <c r="B4212" s="2" t="str">
        <f t="shared" si="195"/>
        <v>func_98297_h</v>
      </c>
      <c r="C4212" s="2" t="str">
        <f t="shared" si="196"/>
        <v>net///////////////////////////////////////////func_98297_h</v>
      </c>
      <c r="D4212" t="s">
        <v>22710</v>
      </c>
      <c r="E4212" t="s">
        <v>24110</v>
      </c>
      <c r="F4212" t="s">
        <v>31877</v>
      </c>
      <c r="G4212" t="str">
        <f t="shared" si="197"/>
        <v>ayn.h()Z</v>
      </c>
      <c r="H4212" t="s">
        <v>31877</v>
      </c>
    </row>
    <row r="4213" spans="1:8" ht="15" customHeight="1">
      <c r="A4213" t="s">
        <v>37456</v>
      </c>
      <c r="B4213" s="2" t="str">
        <f t="shared" si="195"/>
        <v>func_98299_i</v>
      </c>
      <c r="C4213" s="2" t="str">
        <f t="shared" si="196"/>
        <v>net///////////////////////////////////////////func_98299_i</v>
      </c>
      <c r="D4213" t="s">
        <v>22710</v>
      </c>
      <c r="E4213" t="s">
        <v>24164</v>
      </c>
      <c r="F4213" t="s">
        <v>31944</v>
      </c>
      <c r="G4213" t="str">
        <f t="shared" si="197"/>
        <v>ayn.i()I</v>
      </c>
      <c r="H4213" t="s">
        <v>31944</v>
      </c>
    </row>
    <row r="4214" spans="1:8" ht="15" customHeight="1">
      <c r="A4214" t="s">
        <v>37457</v>
      </c>
      <c r="B4214" s="2" t="str">
        <f t="shared" si="195"/>
        <v>func_96648_a</v>
      </c>
      <c r="C4214" s="2" t="str">
        <f t="shared" si="196"/>
        <v>net/////////////////////////////////func_96648_a</v>
      </c>
      <c r="D4214" t="s">
        <v>22712</v>
      </c>
      <c r="E4214" t="s">
        <v>21478</v>
      </c>
      <c r="F4214" t="s">
        <v>32241</v>
      </c>
      <c r="G4214" t="str">
        <f t="shared" si="197"/>
        <v>ayo.a()V</v>
      </c>
      <c r="H4214" t="s">
        <v>32241</v>
      </c>
    </row>
    <row r="4215" spans="1:8" ht="15" customHeight="1">
      <c r="A4215" t="s">
        <v>37458</v>
      </c>
      <c r="B4215" s="2" t="str">
        <f t="shared" si="195"/>
        <v>func_96649_a</v>
      </c>
      <c r="C4215" s="2" t="str">
        <f t="shared" si="196"/>
        <v>net/////////////////////////////////func_96649_a</v>
      </c>
      <c r="D4215" t="s">
        <v>22712</v>
      </c>
      <c r="E4215" t="s">
        <v>21478</v>
      </c>
      <c r="F4215" t="s">
        <v>32332</v>
      </c>
      <c r="G4215" t="str">
        <f t="shared" si="197"/>
        <v>ayo.a(I)V</v>
      </c>
      <c r="H4215" t="s">
        <v>32332</v>
      </c>
    </row>
    <row r="4216" spans="1:8" ht="15" customHeight="1">
      <c r="A4216" t="s">
        <v>37459</v>
      </c>
      <c r="B4216" s="2" t="str">
        <f t="shared" si="195"/>
        <v>func_96651_a</v>
      </c>
      <c r="C4216" s="2" t="str">
        <f t="shared" si="196"/>
        <v>net/////////////////////////////////func_96651_a</v>
      </c>
      <c r="D4216" t="s">
        <v>22712</v>
      </c>
      <c r="E4216" t="s">
        <v>21478</v>
      </c>
      <c r="F4216" t="s">
        <v>31952</v>
      </c>
      <c r="G4216" t="str">
        <f t="shared" si="197"/>
        <v>ayo.a(Ljava/util/List;)V</v>
      </c>
      <c r="H4216" t="s">
        <v>31952</v>
      </c>
    </row>
    <row r="4217" spans="1:8" ht="15" customHeight="1">
      <c r="A4217" t="s">
        <v>37460</v>
      </c>
      <c r="B4217" s="2" t="str">
        <f t="shared" si="195"/>
        <v>func_96646_b</v>
      </c>
      <c r="C4217" s="2" t="str">
        <f t="shared" si="196"/>
        <v>net/////////////////////////////////func_96646_b</v>
      </c>
      <c r="D4217" t="s">
        <v>22712</v>
      </c>
      <c r="E4217" t="s">
        <v>22786</v>
      </c>
      <c r="F4217" t="s">
        <v>32332</v>
      </c>
      <c r="G4217" t="str">
        <f t="shared" si="197"/>
        <v>ayo.b(I)V</v>
      </c>
      <c r="H4217" t="s">
        <v>32332</v>
      </c>
    </row>
    <row r="4218" spans="1:8" ht="15" customHeight="1">
      <c r="A4218" t="s">
        <v>37461</v>
      </c>
      <c r="B4218" s="2" t="str">
        <f t="shared" si="195"/>
        <v>func_96652_c</v>
      </c>
      <c r="C4218" s="2" t="str">
        <f t="shared" si="196"/>
        <v>net/////////////////////////////////func_96652_c</v>
      </c>
      <c r="D4218" t="s">
        <v>22712</v>
      </c>
      <c r="E4218" t="s">
        <v>23848</v>
      </c>
      <c r="F4218" t="s">
        <v>31944</v>
      </c>
      <c r="G4218" t="str">
        <f t="shared" si="197"/>
        <v>ayo.c()I</v>
      </c>
      <c r="H4218" t="s">
        <v>31944</v>
      </c>
    </row>
    <row r="4219" spans="1:8" ht="15" customHeight="1">
      <c r="A4219" t="s">
        <v>37462</v>
      </c>
      <c r="B4219" s="2" t="str">
        <f t="shared" si="195"/>
        <v>func_96647_c</v>
      </c>
      <c r="C4219" s="2" t="str">
        <f t="shared" si="196"/>
        <v>net/////////////////////////////////func_96647_c</v>
      </c>
      <c r="D4219" t="s">
        <v>22712</v>
      </c>
      <c r="E4219" t="s">
        <v>23848</v>
      </c>
      <c r="F4219" t="s">
        <v>32332</v>
      </c>
      <c r="G4219" t="str">
        <f t="shared" si="197"/>
        <v>ayo.c(I)V</v>
      </c>
      <c r="H4219" t="s">
        <v>32332</v>
      </c>
    </row>
    <row r="4220" spans="1:8" ht="15" customHeight="1">
      <c r="A4220" t="s">
        <v>37464</v>
      </c>
      <c r="B4220" s="2" t="str">
        <f t="shared" si="195"/>
        <v>func_96645_d</v>
      </c>
      <c r="C4220" s="2" t="str">
        <f t="shared" si="196"/>
        <v>net/////////////////////////////////func_96645_d</v>
      </c>
      <c r="D4220" t="s">
        <v>22712</v>
      </c>
      <c r="E4220" t="s">
        <v>23900</v>
      </c>
      <c r="F4220" t="s">
        <v>37463</v>
      </c>
      <c r="G4220" t="str">
        <f t="shared" si="197"/>
        <v>ayo.d()Laym;</v>
      </c>
      <c r="H4220" t="s">
        <v>37465</v>
      </c>
    </row>
    <row r="4221" spans="1:8" ht="15" customHeight="1">
      <c r="A4221" t="s">
        <v>37466</v>
      </c>
      <c r="B4221" s="2" t="str">
        <f t="shared" si="195"/>
        <v>func_96653_e</v>
      </c>
      <c r="C4221" s="2" t="str">
        <f t="shared" si="196"/>
        <v>net/////////////////////////////////func_96653_e</v>
      </c>
      <c r="D4221" t="s">
        <v>22712</v>
      </c>
      <c r="E4221" t="s">
        <v>23948</v>
      </c>
      <c r="F4221" t="s">
        <v>31883</v>
      </c>
      <c r="G4221" t="str">
        <f t="shared" si="197"/>
        <v>ayo.e()Ljava/lang/String;</v>
      </c>
      <c r="H4221" t="s">
        <v>31883</v>
      </c>
    </row>
    <row r="4222" spans="1:8" ht="15" customHeight="1">
      <c r="A4222" t="s">
        <v>37467</v>
      </c>
      <c r="B4222" s="2" t="str">
        <f t="shared" si="195"/>
        <v>func_96650_f</v>
      </c>
      <c r="C4222" s="2" t="str">
        <f t="shared" si="196"/>
        <v>net/////////////////////////////////func_96650_f</v>
      </c>
      <c r="D4222" t="s">
        <v>22712</v>
      </c>
      <c r="E4222" t="s">
        <v>24002</v>
      </c>
      <c r="F4222" t="s">
        <v>33052</v>
      </c>
      <c r="G4222" t="str">
        <f t="shared" si="197"/>
        <v>ayo.f()Layr;</v>
      </c>
      <c r="H4222" t="s">
        <v>33054</v>
      </c>
    </row>
    <row r="4223" spans="1:8" ht="15" customHeight="1">
      <c r="A4223" t="s">
        <v>37469</v>
      </c>
      <c r="B4223" s="2" t="str">
        <f t="shared" si="195"/>
        <v>compare</v>
      </c>
      <c r="C4223" s="2" t="str">
        <f t="shared" si="196"/>
        <v>net///////////////////////////////////compare</v>
      </c>
      <c r="D4223" t="s">
        <v>22714</v>
      </c>
      <c r="E4223" t="s">
        <v>21478</v>
      </c>
      <c r="F4223" t="s">
        <v>37468</v>
      </c>
      <c r="G4223" t="str">
        <f t="shared" si="197"/>
        <v>ayp.a(Layo;Layo;)I</v>
      </c>
      <c r="H4223" t="s">
        <v>37470</v>
      </c>
    </row>
    <row r="4224" spans="1:8" ht="15" customHeight="1">
      <c r="A4224" t="s">
        <v>37469</v>
      </c>
      <c r="B4224" s="2" t="str">
        <f t="shared" si="195"/>
        <v>compare</v>
      </c>
      <c r="C4224" s="2" t="str">
        <f t="shared" si="196"/>
        <v>net///////////////////////////////////compare</v>
      </c>
      <c r="D4224" t="s">
        <v>22714</v>
      </c>
      <c r="E4224" t="s">
        <v>48603</v>
      </c>
      <c r="F4224" t="s">
        <v>32665</v>
      </c>
      <c r="G4224" t="str">
        <f t="shared" si="197"/>
        <v>ayp.compare(Ljava/lang/Object;Ljava/lang/Object;)I</v>
      </c>
      <c r="H4224" t="s">
        <v>32665</v>
      </c>
    </row>
    <row r="4225" spans="1:8" ht="15" customHeight="1">
      <c r="A4225" t="s">
        <v>37472</v>
      </c>
      <c r="B4225" s="2" t="str">
        <f t="shared" si="195"/>
        <v>func_96539_a</v>
      </c>
      <c r="C4225" s="2" t="str">
        <f t="shared" si="196"/>
        <v>net//////////////////////////////////////func_96539_a</v>
      </c>
      <c r="D4225" t="s">
        <v>22716</v>
      </c>
      <c r="E4225" t="s">
        <v>21478</v>
      </c>
      <c r="F4225" t="s">
        <v>37471</v>
      </c>
      <c r="G4225" t="str">
        <f t="shared" si="197"/>
        <v>ayr.a(I)Laym;</v>
      </c>
      <c r="H4225" t="s">
        <v>37473</v>
      </c>
    </row>
    <row r="4226" spans="1:8" ht="15" customHeight="1">
      <c r="A4226" t="s">
        <v>37475</v>
      </c>
      <c r="B4226" s="2" t="str">
        <f t="shared" ref="B4226:B4289" si="198">SUBSTITUTE(SUBSTITUTE(C4226, "net/","", 1), "/", "")</f>
        <v>func_96530_a</v>
      </c>
      <c r="C4226" s="2" t="str">
        <f t="shared" ref="C4226:C4289" si="199">LEFT(A4226,FIND("/",A4226)) &amp;"/"&amp;TRIM(RIGHT(SUBSTITUTE(A4226,"/",REPT("/",LEN(A4226))),LEN(A4226)))</f>
        <v>net//////////////////////////////////////func_96530_a</v>
      </c>
      <c r="D4226" t="s">
        <v>22716</v>
      </c>
      <c r="E4226" t="s">
        <v>21478</v>
      </c>
      <c r="F4226" t="s">
        <v>37474</v>
      </c>
      <c r="G4226" t="str">
        <f t="shared" si="197"/>
        <v>ayr.a(ILaym;)V</v>
      </c>
      <c r="H4226" t="s">
        <v>37476</v>
      </c>
    </row>
    <row r="4227" spans="1:8" ht="15" customHeight="1">
      <c r="A4227" t="s">
        <v>37478</v>
      </c>
      <c r="B4227" s="2" t="str">
        <f t="shared" si="198"/>
        <v>func_96522_a</v>
      </c>
      <c r="C4227" s="2" t="str">
        <f t="shared" si="199"/>
        <v>net//////////////////////////////////////func_96522_a</v>
      </c>
      <c r="D4227" t="s">
        <v>22716</v>
      </c>
      <c r="E4227" t="s">
        <v>21478</v>
      </c>
      <c r="F4227" t="s">
        <v>37477</v>
      </c>
      <c r="G4227" t="str">
        <f t="shared" ref="G4227:G4290" si="200">D4227 &amp; "." &amp; E4227 &amp; F4227</f>
        <v>ayr.a(Laym;)V</v>
      </c>
      <c r="H4227" t="s">
        <v>37479</v>
      </c>
    </row>
    <row r="4228" spans="1:8" ht="15" customHeight="1">
      <c r="A4228" t="s">
        <v>37481</v>
      </c>
      <c r="B4228" s="2" t="str">
        <f t="shared" si="198"/>
        <v>func_96523_a</v>
      </c>
      <c r="C4228" s="2" t="str">
        <f t="shared" si="199"/>
        <v>net//////////////////////////////////////func_96523_a</v>
      </c>
      <c r="D4228" t="s">
        <v>22716</v>
      </c>
      <c r="E4228" t="s">
        <v>21478</v>
      </c>
      <c r="F4228" t="s">
        <v>37480</v>
      </c>
      <c r="G4228" t="str">
        <f t="shared" si="200"/>
        <v>ayr.a(Layn;)V</v>
      </c>
      <c r="H4228" t="s">
        <v>37482</v>
      </c>
    </row>
    <row r="4229" spans="1:8" ht="15" customHeight="1">
      <c r="A4229" t="s">
        <v>37484</v>
      </c>
      <c r="B4229" s="2" t="str">
        <f t="shared" si="198"/>
        <v>func_96536_a</v>
      </c>
      <c r="C4229" s="2" t="str">
        <f t="shared" si="199"/>
        <v>net//////////////////////////////////////func_96536_a</v>
      </c>
      <c r="D4229" t="s">
        <v>22716</v>
      </c>
      <c r="E4229" t="s">
        <v>21478</v>
      </c>
      <c r="F4229" t="s">
        <v>37483</v>
      </c>
      <c r="G4229" t="str">
        <f t="shared" si="200"/>
        <v>ayr.a(Layo;)V</v>
      </c>
      <c r="H4229" t="s">
        <v>37485</v>
      </c>
    </row>
    <row r="4230" spans="1:8" ht="15" customHeight="1">
      <c r="A4230" t="s">
        <v>37487</v>
      </c>
      <c r="B4230" s="2" t="str">
        <f t="shared" si="198"/>
        <v>func_96520_a</v>
      </c>
      <c r="C4230" s="2" t="str">
        <f t="shared" si="199"/>
        <v>net//////////////////////////////////////func_96520_a</v>
      </c>
      <c r="D4230" t="s">
        <v>22716</v>
      </c>
      <c r="E4230" t="s">
        <v>21478</v>
      </c>
      <c r="F4230" t="s">
        <v>37486</v>
      </c>
      <c r="G4230" t="str">
        <f t="shared" si="200"/>
        <v>ayr.a(Layw;)Ljava/util/Collection;</v>
      </c>
      <c r="H4230" t="s">
        <v>37488</v>
      </c>
    </row>
    <row r="4231" spans="1:8" ht="15" customHeight="1">
      <c r="A4231" t="s">
        <v>37489</v>
      </c>
      <c r="B4231" s="2" t="str">
        <f t="shared" si="198"/>
        <v>func_96516_a</v>
      </c>
      <c r="C4231" s="2" t="str">
        <f t="shared" si="199"/>
        <v>net//////////////////////////////////////func_96516_a</v>
      </c>
      <c r="D4231" t="s">
        <v>22716</v>
      </c>
      <c r="E4231" t="s">
        <v>21478</v>
      </c>
      <c r="F4231" t="s">
        <v>32924</v>
      </c>
      <c r="G4231" t="str">
        <f t="shared" si="200"/>
        <v>ayr.a(Ljava/lang/String;)V</v>
      </c>
      <c r="H4231" t="s">
        <v>32924</v>
      </c>
    </row>
    <row r="4232" spans="1:8" ht="15" customHeight="1">
      <c r="A4232" t="s">
        <v>37491</v>
      </c>
      <c r="B4232" s="2" t="str">
        <f t="shared" si="198"/>
        <v>func_96529_a</v>
      </c>
      <c r="C4232" s="2" t="str">
        <f t="shared" si="199"/>
        <v>net//////////////////////////////////////func_96529_a</v>
      </c>
      <c r="D4232" t="s">
        <v>22716</v>
      </c>
      <c r="E4232" t="s">
        <v>21478</v>
      </c>
      <c r="F4232" t="s">
        <v>37490</v>
      </c>
      <c r="G4232" t="str">
        <f t="shared" si="200"/>
        <v>ayr.a(Ljava/lang/String;Laym;)Layo;</v>
      </c>
      <c r="H4232" t="s">
        <v>37492</v>
      </c>
    </row>
    <row r="4233" spans="1:8" ht="15" customHeight="1">
      <c r="A4233" t="s">
        <v>37494</v>
      </c>
      <c r="B4233" s="2" t="str">
        <f t="shared" si="198"/>
        <v>func_96512_b</v>
      </c>
      <c r="C4233" s="2" t="str">
        <f t="shared" si="199"/>
        <v>net//////////////////////////////////////func_96512_b</v>
      </c>
      <c r="D4233" t="s">
        <v>22716</v>
      </c>
      <c r="E4233" t="s">
        <v>21478</v>
      </c>
      <c r="F4233" t="s">
        <v>37493</v>
      </c>
      <c r="G4233" t="str">
        <f t="shared" si="200"/>
        <v>ayr.a(Ljava/lang/String;Layn;)V</v>
      </c>
      <c r="H4233" t="s">
        <v>37495</v>
      </c>
    </row>
    <row r="4234" spans="1:8" ht="15" customHeight="1">
      <c r="A4234" t="s">
        <v>37497</v>
      </c>
      <c r="B4234" s="2" t="str">
        <f t="shared" si="198"/>
        <v>func_96535_a</v>
      </c>
      <c r="C4234" s="2" t="str">
        <f t="shared" si="199"/>
        <v>net//////////////////////////////////////func_96535_a</v>
      </c>
      <c r="D4234" t="s">
        <v>22716</v>
      </c>
      <c r="E4234" t="s">
        <v>21478</v>
      </c>
      <c r="F4234" t="s">
        <v>37496</v>
      </c>
      <c r="G4234" t="str">
        <f t="shared" si="200"/>
        <v>ayr.a(Ljava/lang/String;Layw;)Laym;</v>
      </c>
      <c r="H4234" t="s">
        <v>37498</v>
      </c>
    </row>
    <row r="4235" spans="1:8" ht="15" customHeight="1">
      <c r="A4235" t="s">
        <v>37499</v>
      </c>
      <c r="B4235" s="2" t="str">
        <f t="shared" si="198"/>
        <v>func_151392_a</v>
      </c>
      <c r="C4235" s="2" t="str">
        <f t="shared" si="199"/>
        <v>net//////////////////////////////////////func_151392_a</v>
      </c>
      <c r="D4235" t="s">
        <v>22716</v>
      </c>
      <c r="E4235" t="s">
        <v>21478</v>
      </c>
      <c r="F4235" t="s">
        <v>32586</v>
      </c>
      <c r="G4235" t="str">
        <f t="shared" si="200"/>
        <v>ayr.a(Ljava/lang/String;Ljava/lang/String;)Z</v>
      </c>
      <c r="H4235" t="s">
        <v>32586</v>
      </c>
    </row>
    <row r="4236" spans="1:8" ht="15" customHeight="1">
      <c r="A4236" t="s">
        <v>37500</v>
      </c>
      <c r="B4236" s="2" t="str">
        <f t="shared" si="198"/>
        <v>func_96517_b</v>
      </c>
      <c r="C4236" s="2" t="str">
        <f t="shared" si="199"/>
        <v>net//////////////////////////////////////func_96517_b</v>
      </c>
      <c r="D4236" t="s">
        <v>22716</v>
      </c>
      <c r="E4236" t="s">
        <v>22786</v>
      </c>
      <c r="F4236" t="s">
        <v>32575</v>
      </c>
      <c r="G4236" t="str">
        <f t="shared" si="200"/>
        <v>ayr.b(I)Ljava/lang/String;</v>
      </c>
      <c r="H4236" t="s">
        <v>32575</v>
      </c>
    </row>
    <row r="4237" spans="1:8" ht="15" customHeight="1">
      <c r="A4237" t="s">
        <v>37501</v>
      </c>
      <c r="B4237" s="2" t="str">
        <f t="shared" si="198"/>
        <v>func_96532_b</v>
      </c>
      <c r="C4237" s="2" t="str">
        <f t="shared" si="199"/>
        <v>net//////////////////////////////////////func_96532_b</v>
      </c>
      <c r="D4237" t="s">
        <v>22716</v>
      </c>
      <c r="E4237" t="s">
        <v>22786</v>
      </c>
      <c r="F4237" t="s">
        <v>37477</v>
      </c>
      <c r="G4237" t="str">
        <f t="shared" si="200"/>
        <v>ayr.b(Laym;)V</v>
      </c>
      <c r="H4237" t="s">
        <v>37479</v>
      </c>
    </row>
    <row r="4238" spans="1:8" ht="15" customHeight="1">
      <c r="A4238" t="s">
        <v>37502</v>
      </c>
      <c r="B4238" s="2" t="str">
        <f t="shared" si="198"/>
        <v>func_96538_b</v>
      </c>
      <c r="C4238" s="2" t="str">
        <f t="shared" si="199"/>
        <v>net//////////////////////////////////////func_96538_b</v>
      </c>
      <c r="D4238" t="s">
        <v>22716</v>
      </c>
      <c r="E4238" t="s">
        <v>22786</v>
      </c>
      <c r="F4238" t="s">
        <v>37480</v>
      </c>
      <c r="G4238" t="str">
        <f t="shared" si="200"/>
        <v>ayr.b(Layn;)V</v>
      </c>
      <c r="H4238" t="s">
        <v>37482</v>
      </c>
    </row>
    <row r="4239" spans="1:8" ht="15" customHeight="1">
      <c r="A4239" t="s">
        <v>37504</v>
      </c>
      <c r="B4239" s="2" t="str">
        <f t="shared" si="198"/>
        <v>func_96518_b</v>
      </c>
      <c r="C4239" s="2" t="str">
        <f t="shared" si="199"/>
        <v>net//////////////////////////////////////func_96518_b</v>
      </c>
      <c r="D4239" t="s">
        <v>22716</v>
      </c>
      <c r="E4239" t="s">
        <v>22786</v>
      </c>
      <c r="F4239" t="s">
        <v>37503</v>
      </c>
      <c r="G4239" t="str">
        <f t="shared" si="200"/>
        <v>ayr.b(Ljava/lang/String;)Laym;</v>
      </c>
      <c r="H4239" t="s">
        <v>37505</v>
      </c>
    </row>
    <row r="4240" spans="1:8" ht="15" customHeight="1">
      <c r="A4240" t="s">
        <v>37506</v>
      </c>
      <c r="B4240" s="2" t="str">
        <f t="shared" si="198"/>
        <v>func_96514_c</v>
      </c>
      <c r="C4240" s="2" t="str">
        <f t="shared" si="199"/>
        <v>net//////////////////////////////////////func_96514_c</v>
      </c>
      <c r="D4240" t="s">
        <v>22716</v>
      </c>
      <c r="E4240" t="s">
        <v>23848</v>
      </c>
      <c r="F4240" t="s">
        <v>37449</v>
      </c>
      <c r="G4240" t="str">
        <f t="shared" si="200"/>
        <v>ayr.c()Ljava/util/Collection;</v>
      </c>
      <c r="H4240" t="s">
        <v>37449</v>
      </c>
    </row>
    <row r="4241" spans="1:8" ht="15" customHeight="1">
      <c r="A4241" t="s">
        <v>37507</v>
      </c>
      <c r="B4241" s="2" t="str">
        <f t="shared" si="198"/>
        <v>func_96533_c</v>
      </c>
      <c r="C4241" s="2" t="str">
        <f t="shared" si="199"/>
        <v>net//////////////////////////////////////func_96533_c</v>
      </c>
      <c r="D4241" t="s">
        <v>22716</v>
      </c>
      <c r="E4241" t="s">
        <v>23848</v>
      </c>
      <c r="F4241" t="s">
        <v>37477</v>
      </c>
      <c r="G4241" t="str">
        <f t="shared" si="200"/>
        <v>ayr.c(Laym;)V</v>
      </c>
      <c r="H4241" t="s">
        <v>37479</v>
      </c>
    </row>
    <row r="4242" spans="1:8" ht="15" customHeight="1">
      <c r="A4242" t="s">
        <v>37508</v>
      </c>
      <c r="B4242" s="2" t="str">
        <f t="shared" si="198"/>
        <v>func_96513_c</v>
      </c>
      <c r="C4242" s="2" t="str">
        <f t="shared" si="199"/>
        <v>net//////////////////////////////////////func_96513_c</v>
      </c>
      <c r="D4242" t="s">
        <v>22716</v>
      </c>
      <c r="E4242" t="s">
        <v>23848</v>
      </c>
      <c r="F4242" t="s">
        <v>37480</v>
      </c>
      <c r="G4242" t="str">
        <f t="shared" si="200"/>
        <v>ayr.c(Layn;)V</v>
      </c>
      <c r="H4242" t="s">
        <v>37482</v>
      </c>
    </row>
    <row r="4243" spans="1:8" ht="15" customHeight="1">
      <c r="A4243" t="s">
        <v>37509</v>
      </c>
      <c r="B4243" s="2" t="str">
        <f t="shared" si="198"/>
        <v>func_96515_c</v>
      </c>
      <c r="C4243" s="2" t="str">
        <f t="shared" si="199"/>
        <v>net//////////////////////////////////////func_96515_c</v>
      </c>
      <c r="D4243" t="s">
        <v>22716</v>
      </c>
      <c r="E4243" t="s">
        <v>23848</v>
      </c>
      <c r="F4243" t="s">
        <v>32924</v>
      </c>
      <c r="G4243" t="str">
        <f t="shared" si="200"/>
        <v>ayr.c(Ljava/lang/String;)V</v>
      </c>
      <c r="H4243" t="s">
        <v>32924</v>
      </c>
    </row>
    <row r="4244" spans="1:8" ht="15" customHeight="1">
      <c r="A4244" t="s">
        <v>37510</v>
      </c>
      <c r="B4244" s="2" t="str">
        <f t="shared" si="198"/>
        <v>func_96526_d</v>
      </c>
      <c r="C4244" s="2" t="str">
        <f t="shared" si="199"/>
        <v>net//////////////////////////////////////func_96526_d</v>
      </c>
      <c r="D4244" t="s">
        <v>22716</v>
      </c>
      <c r="E4244" t="s">
        <v>23900</v>
      </c>
      <c r="F4244" t="s">
        <v>37449</v>
      </c>
      <c r="G4244" t="str">
        <f t="shared" si="200"/>
        <v>ayr.d()Ljava/util/Collection;</v>
      </c>
      <c r="H4244" t="s">
        <v>37449</v>
      </c>
    </row>
    <row r="4245" spans="1:8" ht="15" customHeight="1">
      <c r="A4245" t="s">
        <v>37511</v>
      </c>
      <c r="B4245" s="2" t="str">
        <f t="shared" si="198"/>
        <v>func_96511_d</v>
      </c>
      <c r="C4245" s="2" t="str">
        <f t="shared" si="199"/>
        <v>net//////////////////////////////////////func_96511_d</v>
      </c>
      <c r="D4245" t="s">
        <v>22716</v>
      </c>
      <c r="E4245" t="s">
        <v>23900</v>
      </c>
      <c r="F4245" t="s">
        <v>37480</v>
      </c>
      <c r="G4245" t="str">
        <f t="shared" si="200"/>
        <v>ayr.d(Layn;)V</v>
      </c>
      <c r="H4245" t="s">
        <v>37482</v>
      </c>
    </row>
    <row r="4246" spans="1:8" ht="15" customHeight="1">
      <c r="A4246" t="s">
        <v>37512</v>
      </c>
      <c r="B4246" s="2" t="str">
        <f t="shared" si="198"/>
        <v>func_96510_d</v>
      </c>
      <c r="C4246" s="2" t="str">
        <f t="shared" si="199"/>
        <v>net//////////////////////////////////////func_96510_d</v>
      </c>
      <c r="D4246" t="s">
        <v>22716</v>
      </c>
      <c r="E4246" t="s">
        <v>23900</v>
      </c>
      <c r="F4246" t="s">
        <v>32603</v>
      </c>
      <c r="G4246" t="str">
        <f t="shared" si="200"/>
        <v>ayr.d(Ljava/lang/String;)Ljava/util/Map;</v>
      </c>
      <c r="H4246" t="s">
        <v>32603</v>
      </c>
    </row>
    <row r="4247" spans="1:8" ht="15" customHeight="1">
      <c r="A4247" t="s">
        <v>37513</v>
      </c>
      <c r="B4247" s="2" t="str">
        <f t="shared" si="198"/>
        <v>func_96528_e</v>
      </c>
      <c r="C4247" s="2" t="str">
        <f t="shared" si="199"/>
        <v>net//////////////////////////////////////func_96528_e</v>
      </c>
      <c r="D4247" t="s">
        <v>22716</v>
      </c>
      <c r="E4247" t="s">
        <v>23948</v>
      </c>
      <c r="F4247" t="s">
        <v>37449</v>
      </c>
      <c r="G4247" t="str">
        <f t="shared" si="200"/>
        <v>ayr.e()Ljava/util/Collection;</v>
      </c>
      <c r="H4247" t="s">
        <v>37449</v>
      </c>
    </row>
    <row r="4248" spans="1:8" ht="15" customHeight="1">
      <c r="A4248" t="s">
        <v>37515</v>
      </c>
      <c r="B4248" s="2" t="str">
        <f t="shared" si="198"/>
        <v>func_96508_e</v>
      </c>
      <c r="C4248" s="2" t="str">
        <f t="shared" si="199"/>
        <v>net//////////////////////////////////////func_96508_e</v>
      </c>
      <c r="D4248" t="s">
        <v>22716</v>
      </c>
      <c r="E4248" t="s">
        <v>23948</v>
      </c>
      <c r="F4248" t="s">
        <v>37514</v>
      </c>
      <c r="G4248" t="str">
        <f t="shared" si="200"/>
        <v>ayr.e(Ljava/lang/String;)Layn;</v>
      </c>
      <c r="H4248" t="s">
        <v>37516</v>
      </c>
    </row>
    <row r="4249" spans="1:8" ht="15" customHeight="1">
      <c r="A4249" t="s">
        <v>37517</v>
      </c>
      <c r="B4249" s="2" t="str">
        <f t="shared" si="198"/>
        <v>func_96531_f</v>
      </c>
      <c r="C4249" s="2" t="str">
        <f t="shared" si="199"/>
        <v>net//////////////////////////////////////func_96531_f</v>
      </c>
      <c r="D4249" t="s">
        <v>22716</v>
      </c>
      <c r="E4249" t="s">
        <v>24002</v>
      </c>
      <c r="F4249" t="s">
        <v>37449</v>
      </c>
      <c r="G4249" t="str">
        <f t="shared" si="200"/>
        <v>ayr.f()Ljava/util/Collection;</v>
      </c>
      <c r="H4249" t="s">
        <v>37449</v>
      </c>
    </row>
    <row r="4250" spans="1:8" ht="15" customHeight="1">
      <c r="A4250" t="s">
        <v>37518</v>
      </c>
      <c r="B4250" s="2" t="str">
        <f t="shared" si="198"/>
        <v>func_96527_f</v>
      </c>
      <c r="C4250" s="2" t="str">
        <f t="shared" si="199"/>
        <v>net//////////////////////////////////////func_96527_f</v>
      </c>
      <c r="D4250" t="s">
        <v>22716</v>
      </c>
      <c r="E4250" t="s">
        <v>24002</v>
      </c>
      <c r="F4250" t="s">
        <v>37514</v>
      </c>
      <c r="G4250" t="str">
        <f t="shared" si="200"/>
        <v>ayr.f(Ljava/lang/String;)Layn;</v>
      </c>
      <c r="H4250" t="s">
        <v>37516</v>
      </c>
    </row>
    <row r="4251" spans="1:8" ht="15" customHeight="1">
      <c r="A4251" t="s">
        <v>37519</v>
      </c>
      <c r="B4251" s="2" t="str">
        <f t="shared" si="198"/>
        <v>func_96525_g</v>
      </c>
      <c r="C4251" s="2" t="str">
        <f t="shared" si="199"/>
        <v>net//////////////////////////////////////func_96525_g</v>
      </c>
      <c r="D4251" t="s">
        <v>22716</v>
      </c>
      <c r="E4251" t="s">
        <v>24056</v>
      </c>
      <c r="F4251" t="s">
        <v>37449</v>
      </c>
      <c r="G4251" t="str">
        <f t="shared" si="200"/>
        <v>ayr.g()Ljava/util/Collection;</v>
      </c>
      <c r="H4251" t="s">
        <v>37449</v>
      </c>
    </row>
    <row r="4252" spans="1:8" ht="15" customHeight="1">
      <c r="A4252" t="s">
        <v>37520</v>
      </c>
      <c r="B4252" s="2" t="str">
        <f t="shared" si="198"/>
        <v>func_96524_g</v>
      </c>
      <c r="C4252" s="2" t="str">
        <f t="shared" si="199"/>
        <v>net//////////////////////////////////////func_96524_g</v>
      </c>
      <c r="D4252" t="s">
        <v>22716</v>
      </c>
      <c r="E4252" t="s">
        <v>24056</v>
      </c>
      <c r="F4252" t="s">
        <v>32584</v>
      </c>
      <c r="G4252" t="str">
        <f t="shared" si="200"/>
        <v>ayr.g(Ljava/lang/String;)Z</v>
      </c>
      <c r="H4252" t="s">
        <v>32584</v>
      </c>
    </row>
    <row r="4253" spans="1:8" ht="15" customHeight="1">
      <c r="A4253" t="s">
        <v>37522</v>
      </c>
      <c r="B4253" s="2" t="str">
        <f t="shared" si="198"/>
        <v>func_96534_i</v>
      </c>
      <c r="C4253" s="2" t="str">
        <f t="shared" si="199"/>
        <v>net//////////////////////////////////////func_96534_i</v>
      </c>
      <c r="D4253" t="s">
        <v>22716</v>
      </c>
      <c r="E4253" t="s">
        <v>24164</v>
      </c>
      <c r="F4253" t="s">
        <v>37521</v>
      </c>
      <c r="G4253" t="str">
        <f t="shared" si="200"/>
        <v>ayr.i(Laym;)Ljava/util/Collection;</v>
      </c>
      <c r="H4253" t="s">
        <v>37523</v>
      </c>
    </row>
    <row r="4254" spans="1:8" ht="15" customHeight="1">
      <c r="A4254" t="s">
        <v>37524</v>
      </c>
      <c r="B4254" s="2" t="str">
        <f t="shared" si="198"/>
        <v>func_96509_i</v>
      </c>
      <c r="C4254" s="2" t="str">
        <f t="shared" si="199"/>
        <v>net//////////////////////////////////////func_96509_i</v>
      </c>
      <c r="D4254" t="s">
        <v>22716</v>
      </c>
      <c r="E4254" t="s">
        <v>24164</v>
      </c>
      <c r="F4254" t="s">
        <v>37514</v>
      </c>
      <c r="G4254" t="str">
        <f t="shared" si="200"/>
        <v>ayr.i(Ljava/lang/String;)Layn;</v>
      </c>
      <c r="H4254" t="s">
        <v>37516</v>
      </c>
    </row>
    <row r="4255" spans="1:8" ht="15" customHeight="1">
      <c r="A4255" t="s">
        <v>37525</v>
      </c>
      <c r="B4255" s="2" t="str">
        <f t="shared" si="198"/>
        <v>func_96537_j</v>
      </c>
      <c r="C4255" s="2" t="str">
        <f t="shared" si="199"/>
        <v>net//////////////////////////////////////func_96537_j</v>
      </c>
      <c r="D4255" t="s">
        <v>22716</v>
      </c>
      <c r="E4255" t="s">
        <v>24215</v>
      </c>
      <c r="F4255" t="s">
        <v>32597</v>
      </c>
      <c r="G4255" t="str">
        <f t="shared" si="200"/>
        <v>ayr.j(Ljava/lang/String;)I</v>
      </c>
      <c r="H4255" t="s">
        <v>32597</v>
      </c>
    </row>
    <row r="4256" spans="1:8" ht="15" customHeight="1">
      <c r="A4256" t="s">
        <v>37526</v>
      </c>
      <c r="B4256" s="2" t="str">
        <f t="shared" si="198"/>
        <v>func_96519_k</v>
      </c>
      <c r="C4256" s="2" t="str">
        <f t="shared" si="199"/>
        <v>net//////////////////////////////////////func_96519_k</v>
      </c>
      <c r="D4256" t="s">
        <v>22716</v>
      </c>
      <c r="E4256" t="s">
        <v>24269</v>
      </c>
      <c r="F4256" t="s">
        <v>37477</v>
      </c>
      <c r="G4256" t="str">
        <f t="shared" si="200"/>
        <v>ayr.k(Laym;)V</v>
      </c>
      <c r="H4256" t="s">
        <v>37479</v>
      </c>
    </row>
    <row r="4257" spans="1:8" ht="15" customHeight="1">
      <c r="A4257" t="s">
        <v>37527</v>
      </c>
      <c r="B4257" s="2" t="str">
        <f t="shared" si="198"/>
        <v>func_96496_a</v>
      </c>
      <c r="C4257" s="2" t="str">
        <f t="shared" si="199"/>
        <v>net//////////////////////////////////////////////func_96496_a</v>
      </c>
      <c r="D4257" t="s">
        <v>22718</v>
      </c>
      <c r="E4257" t="s">
        <v>21478</v>
      </c>
      <c r="F4257" t="s">
        <v>32372</v>
      </c>
      <c r="G4257" t="str">
        <f t="shared" si="200"/>
        <v>ays.a()Ldp;</v>
      </c>
      <c r="H4257" t="s">
        <v>32374</v>
      </c>
    </row>
    <row r="4258" spans="1:8" ht="15" customHeight="1">
      <c r="A4258" t="s">
        <v>37529</v>
      </c>
      <c r="B4258" s="2" t="str">
        <f t="shared" si="198"/>
        <v>func_96502_a</v>
      </c>
      <c r="C4258" s="2" t="str">
        <f t="shared" si="199"/>
        <v>net//////////////////////////////////////////////func_96502_a</v>
      </c>
      <c r="D4258" t="s">
        <v>22718</v>
      </c>
      <c r="E4258" t="s">
        <v>21478</v>
      </c>
      <c r="F4258" t="s">
        <v>37528</v>
      </c>
      <c r="G4258" t="str">
        <f t="shared" si="200"/>
        <v>ays.a(Layn;Ldp;)V</v>
      </c>
      <c r="H4258" t="s">
        <v>37530</v>
      </c>
    </row>
    <row r="4259" spans="1:8" ht="15" customHeight="1">
      <c r="A4259" t="s">
        <v>37532</v>
      </c>
      <c r="B4259" s="2" t="str">
        <f t="shared" si="198"/>
        <v>func_96499_a</v>
      </c>
      <c r="C4259" s="2" t="str">
        <f t="shared" si="199"/>
        <v>net//////////////////////////////////////////////func_96499_a</v>
      </c>
      <c r="D4259" t="s">
        <v>22718</v>
      </c>
      <c r="E4259" t="s">
        <v>21478</v>
      </c>
      <c r="F4259" t="s">
        <v>37531</v>
      </c>
      <c r="G4259" t="str">
        <f t="shared" si="200"/>
        <v>ays.a(Layr;)V</v>
      </c>
      <c r="H4259" t="s">
        <v>37533</v>
      </c>
    </row>
    <row r="4260" spans="1:8" ht="15" customHeight="1">
      <c r="A4260" t="s">
        <v>37534</v>
      </c>
      <c r="B4260" s="2" t="str">
        <f t="shared" si="198"/>
        <v>func_76184_a</v>
      </c>
      <c r="C4260" s="2" t="str">
        <f t="shared" si="199"/>
        <v>net//////////////////////////////////////////////func_76184_a</v>
      </c>
      <c r="D4260" t="s">
        <v>22718</v>
      </c>
      <c r="E4260" t="s">
        <v>21478</v>
      </c>
      <c r="F4260" t="s">
        <v>32346</v>
      </c>
      <c r="G4260" t="str">
        <f t="shared" si="200"/>
        <v>ays.a(Ldg;)V</v>
      </c>
      <c r="H4260" t="s">
        <v>32348</v>
      </c>
    </row>
    <row r="4261" spans="1:8" ht="15" customHeight="1">
      <c r="A4261" t="s">
        <v>37536</v>
      </c>
      <c r="B4261" s="2" t="str">
        <f t="shared" si="198"/>
        <v>func_96498_a</v>
      </c>
      <c r="C4261" s="2" t="str">
        <f t="shared" si="199"/>
        <v>net//////////////////////////////////////////////func_96498_a</v>
      </c>
      <c r="D4261" t="s">
        <v>22718</v>
      </c>
      <c r="E4261" t="s">
        <v>21478</v>
      </c>
      <c r="F4261" t="s">
        <v>37535</v>
      </c>
      <c r="G4261" t="str">
        <f t="shared" si="200"/>
        <v>ays.a(Ldp;)V</v>
      </c>
      <c r="H4261" t="s">
        <v>37537</v>
      </c>
    </row>
    <row r="4262" spans="1:8" ht="15" customHeight="1">
      <c r="A4262" t="s">
        <v>37538</v>
      </c>
      <c r="B4262" s="2" t="str">
        <f t="shared" si="198"/>
        <v>func_96505_b</v>
      </c>
      <c r="C4262" s="2" t="str">
        <f t="shared" si="199"/>
        <v>net//////////////////////////////////////////////func_96505_b</v>
      </c>
      <c r="D4262" t="s">
        <v>22718</v>
      </c>
      <c r="E4262" t="s">
        <v>22786</v>
      </c>
      <c r="F4262" t="s">
        <v>32372</v>
      </c>
      <c r="G4262" t="str">
        <f t="shared" si="200"/>
        <v>ays.b()Ldp;</v>
      </c>
      <c r="H4262" t="s">
        <v>32374</v>
      </c>
    </row>
    <row r="4263" spans="1:8" ht="15" customHeight="1">
      <c r="A4263" t="s">
        <v>37539</v>
      </c>
      <c r="B4263" s="2" t="str">
        <f t="shared" si="198"/>
        <v>func_76187_b</v>
      </c>
      <c r="C4263" s="2" t="str">
        <f t="shared" si="199"/>
        <v>net//////////////////////////////////////////////func_76187_b</v>
      </c>
      <c r="D4263" t="s">
        <v>22718</v>
      </c>
      <c r="E4263" t="s">
        <v>22786</v>
      </c>
      <c r="F4263" t="s">
        <v>32346</v>
      </c>
      <c r="G4263" t="str">
        <f t="shared" si="200"/>
        <v>ays.b(Ldg;)V</v>
      </c>
      <c r="H4263" t="s">
        <v>32348</v>
      </c>
    </row>
    <row r="4264" spans="1:8" ht="15" customHeight="1">
      <c r="A4264" t="s">
        <v>37540</v>
      </c>
      <c r="B4264" s="2" t="str">
        <f t="shared" si="198"/>
        <v>func_96501_b</v>
      </c>
      <c r="C4264" s="2" t="str">
        <f t="shared" si="199"/>
        <v>net//////////////////////////////////////////////func_96501_b</v>
      </c>
      <c r="D4264" t="s">
        <v>22718</v>
      </c>
      <c r="E4264" t="s">
        <v>22786</v>
      </c>
      <c r="F4264" t="s">
        <v>37535</v>
      </c>
      <c r="G4264" t="str">
        <f t="shared" si="200"/>
        <v>ays.b(Ldp;)V</v>
      </c>
      <c r="H4264" t="s">
        <v>37537</v>
      </c>
    </row>
    <row r="4265" spans="1:8" ht="15" customHeight="1">
      <c r="A4265" t="s">
        <v>37541</v>
      </c>
      <c r="B4265" s="2" t="str">
        <f t="shared" si="198"/>
        <v>func_96504_c</v>
      </c>
      <c r="C4265" s="2" t="str">
        <f t="shared" si="199"/>
        <v>net//////////////////////////////////////////////func_96504_c</v>
      </c>
      <c r="D4265" t="s">
        <v>22718</v>
      </c>
      <c r="E4265" t="s">
        <v>23848</v>
      </c>
      <c r="F4265" t="s">
        <v>32346</v>
      </c>
      <c r="G4265" t="str">
        <f t="shared" si="200"/>
        <v>ays.c(Ldg;)V</v>
      </c>
      <c r="H4265" t="s">
        <v>32348</v>
      </c>
    </row>
    <row r="4266" spans="1:8" ht="15" customHeight="1">
      <c r="A4266" t="s">
        <v>37542</v>
      </c>
      <c r="B4266" s="2" t="str">
        <f t="shared" si="198"/>
        <v>func_96500_c</v>
      </c>
      <c r="C4266" s="2" t="str">
        <f t="shared" si="199"/>
        <v>net//////////////////////////////////////////////func_96500_c</v>
      </c>
      <c r="D4266" t="s">
        <v>22718</v>
      </c>
      <c r="E4266" t="s">
        <v>23848</v>
      </c>
      <c r="F4266" t="s">
        <v>37535</v>
      </c>
      <c r="G4266" t="str">
        <f t="shared" si="200"/>
        <v>ays.c(Ldp;)V</v>
      </c>
      <c r="H4266" t="s">
        <v>37537</v>
      </c>
    </row>
    <row r="4267" spans="1:8" ht="15" customHeight="1">
      <c r="A4267" t="s">
        <v>37543</v>
      </c>
      <c r="B4267" s="2" t="str">
        <f t="shared" si="198"/>
        <v>func_96497_d</v>
      </c>
      <c r="C4267" s="2" t="str">
        <f t="shared" si="199"/>
        <v>net//////////////////////////////////////////////func_96497_d</v>
      </c>
      <c r="D4267" t="s">
        <v>22718</v>
      </c>
      <c r="E4267" t="s">
        <v>23900</v>
      </c>
      <c r="F4267" t="s">
        <v>32346</v>
      </c>
      <c r="G4267" t="str">
        <f t="shared" si="200"/>
        <v>ays.d(Ldg;)V</v>
      </c>
      <c r="H4267" t="s">
        <v>32348</v>
      </c>
    </row>
    <row r="4268" spans="1:8" ht="15" customHeight="1">
      <c r="A4268" t="s">
        <v>37544</v>
      </c>
      <c r="B4268" s="2" t="str">
        <f t="shared" si="198"/>
        <v>func_96503_e</v>
      </c>
      <c r="C4268" s="2" t="str">
        <f t="shared" si="199"/>
        <v>net//////////////////////////////////////////////func_96503_e</v>
      </c>
      <c r="D4268" t="s">
        <v>22718</v>
      </c>
      <c r="E4268" t="s">
        <v>23948</v>
      </c>
      <c r="F4268" t="s">
        <v>32372</v>
      </c>
      <c r="G4268" t="str">
        <f t="shared" si="200"/>
        <v>ays.e()Ldp;</v>
      </c>
      <c r="H4268" t="s">
        <v>32374</v>
      </c>
    </row>
    <row r="4269" spans="1:8" ht="15" customHeight="1">
      <c r="A4269" t="s">
        <v>37546</v>
      </c>
      <c r="B4269" s="2" t="str">
        <f t="shared" si="198"/>
        <v>func_142054_a</v>
      </c>
      <c r="C4269" s="2" t="str">
        <f t="shared" si="199"/>
        <v>net////////////////////////////////func_142054_a</v>
      </c>
      <c r="D4269" t="s">
        <v>22720</v>
      </c>
      <c r="E4269" t="s">
        <v>21478</v>
      </c>
      <c r="F4269" t="s">
        <v>37545</v>
      </c>
      <c r="G4269" t="str">
        <f t="shared" si="200"/>
        <v>ayt.a(Layt;)Z</v>
      </c>
      <c r="H4269" t="s">
        <v>37547</v>
      </c>
    </row>
    <row r="4270" spans="1:8" ht="15" customHeight="1">
      <c r="A4270" t="s">
        <v>37548</v>
      </c>
      <c r="B4270" s="2" t="str">
        <f t="shared" si="198"/>
        <v>func_96661_b</v>
      </c>
      <c r="C4270" s="2" t="str">
        <f t="shared" si="199"/>
        <v>net////////////////////////////////func_96661_b</v>
      </c>
      <c r="D4270" t="s">
        <v>22720</v>
      </c>
      <c r="E4270" t="s">
        <v>22786</v>
      </c>
      <c r="F4270" t="s">
        <v>31883</v>
      </c>
      <c r="G4270" t="str">
        <f t="shared" si="200"/>
        <v>ayt.b()Ljava/lang/String;</v>
      </c>
      <c r="H4270" t="s">
        <v>31883</v>
      </c>
    </row>
    <row r="4271" spans="1:8" ht="15" customHeight="1">
      <c r="A4271" t="s">
        <v>37549</v>
      </c>
      <c r="B4271" s="2" t="str">
        <f t="shared" si="198"/>
        <v>func_142053_d</v>
      </c>
      <c r="C4271" s="2" t="str">
        <f t="shared" si="199"/>
        <v>net////////////////////////////////func_142053_d</v>
      </c>
      <c r="D4271" t="s">
        <v>22720</v>
      </c>
      <c r="E4271" t="s">
        <v>23900</v>
      </c>
      <c r="F4271" t="s">
        <v>31873</v>
      </c>
      <c r="G4271" t="str">
        <f t="shared" si="200"/>
        <v>ayt.d(Ljava/lang/String;)Ljava/lang/String;</v>
      </c>
      <c r="H4271" t="s">
        <v>31873</v>
      </c>
    </row>
    <row r="4272" spans="1:8" ht="15" customHeight="1">
      <c r="A4272" t="s">
        <v>37550</v>
      </c>
      <c r="B4272" s="2" t="str">
        <f t="shared" si="198"/>
        <v>func_96665_g</v>
      </c>
      <c r="C4272" s="2" t="str">
        <f t="shared" si="199"/>
        <v>net////////////////////////////////func_96665_g</v>
      </c>
      <c r="D4272" t="s">
        <v>22720</v>
      </c>
      <c r="E4272" t="s">
        <v>24056</v>
      </c>
      <c r="F4272" t="s">
        <v>31877</v>
      </c>
      <c r="G4272" t="str">
        <f t="shared" si="200"/>
        <v>ayt.g()Z</v>
      </c>
      <c r="H4272" t="s">
        <v>31877</v>
      </c>
    </row>
    <row r="4273" spans="1:9" ht="15" customHeight="1">
      <c r="A4273" t="s">
        <v>37551</v>
      </c>
      <c r="B4273" s="2" t="str">
        <f t="shared" si="198"/>
        <v>func_98297_h</v>
      </c>
      <c r="C4273" s="2" t="str">
        <f t="shared" si="199"/>
        <v>net////////////////////////////////func_98297_h</v>
      </c>
      <c r="D4273" t="s">
        <v>22720</v>
      </c>
      <c r="E4273" t="s">
        <v>24110</v>
      </c>
      <c r="F4273" t="s">
        <v>31877</v>
      </c>
      <c r="G4273" t="str">
        <f t="shared" si="200"/>
        <v>ayt.h()Z</v>
      </c>
      <c r="H4273" t="s">
        <v>31877</v>
      </c>
      <c r="I4273" t="s">
        <v>21474</v>
      </c>
    </row>
    <row r="4274" spans="1:9" ht="15" customHeight="1">
      <c r="A4274" t="s">
        <v>37552</v>
      </c>
      <c r="B4274" s="2" t="str">
        <f t="shared" si="198"/>
        <v>func_96636_a</v>
      </c>
      <c r="C4274" s="2" t="str">
        <f t="shared" si="199"/>
        <v>net//////////////////////////////////////////////func_96636_a</v>
      </c>
      <c r="D4274" t="s">
        <v>22722</v>
      </c>
      <c r="E4274" t="s">
        <v>21478</v>
      </c>
      <c r="F4274" t="s">
        <v>31883</v>
      </c>
      <c r="G4274" t="str">
        <f t="shared" si="200"/>
        <v>ayu.a()Ljava/lang/String;</v>
      </c>
      <c r="H4274" t="s">
        <v>31883</v>
      </c>
    </row>
    <row r="4275" spans="1:9" ht="15" customHeight="1">
      <c r="A4275" t="s">
        <v>37553</v>
      </c>
      <c r="B4275" s="2" t="str">
        <f t="shared" si="198"/>
        <v>func_96635_a</v>
      </c>
      <c r="C4275" s="2" t="str">
        <f t="shared" si="199"/>
        <v>net//////////////////////////////////////////////func_96635_a</v>
      </c>
      <c r="D4275" t="s">
        <v>22722</v>
      </c>
      <c r="E4275" t="s">
        <v>21478</v>
      </c>
      <c r="F4275" t="s">
        <v>36458</v>
      </c>
      <c r="G4275" t="str">
        <f t="shared" si="200"/>
        <v>ayu.a(Ljava/util/List;)I</v>
      </c>
      <c r="H4275" t="s">
        <v>36458</v>
      </c>
    </row>
    <row r="4276" spans="1:9" ht="15" customHeight="1">
      <c r="A4276" t="s">
        <v>37554</v>
      </c>
      <c r="B4276" s="2" t="str">
        <f t="shared" si="198"/>
        <v>func_96637_b</v>
      </c>
      <c r="C4276" s="2" t="str">
        <f t="shared" si="199"/>
        <v>net//////////////////////////////////////////////func_96637_b</v>
      </c>
      <c r="D4276" t="s">
        <v>22722</v>
      </c>
      <c r="E4276" t="s">
        <v>22786</v>
      </c>
      <c r="F4276" t="s">
        <v>31877</v>
      </c>
      <c r="G4276" t="str">
        <f t="shared" si="200"/>
        <v>ayu.b()Z</v>
      </c>
      <c r="H4276" t="s">
        <v>31877</v>
      </c>
    </row>
    <row r="4277" spans="1:9" ht="15" customHeight="1">
      <c r="A4277" t="s">
        <v>37555</v>
      </c>
      <c r="B4277" s="2" t="str">
        <f t="shared" si="198"/>
        <v>func_96635_a</v>
      </c>
      <c r="C4277" s="2" t="str">
        <f t="shared" si="199"/>
        <v>net///////////////////////////////////////////////func_96635_a</v>
      </c>
      <c r="D4277" t="s">
        <v>22724</v>
      </c>
      <c r="E4277" t="s">
        <v>21478</v>
      </c>
      <c r="F4277" t="s">
        <v>36458</v>
      </c>
      <c r="G4277" t="str">
        <f t="shared" si="200"/>
        <v>ayv.a(Ljava/util/List;)I</v>
      </c>
      <c r="H4277" t="s">
        <v>36458</v>
      </c>
    </row>
    <row r="4278" spans="1:9" ht="15" customHeight="1">
      <c r="A4278" t="s">
        <v>37556</v>
      </c>
      <c r="B4278" s="2" t="str">
        <f t="shared" si="198"/>
        <v>func_96637_b</v>
      </c>
      <c r="C4278" s="2" t="str">
        <f t="shared" si="199"/>
        <v>net///////////////////////////////////////////////func_96637_b</v>
      </c>
      <c r="D4278" t="s">
        <v>22724</v>
      </c>
      <c r="E4278" t="s">
        <v>22786</v>
      </c>
      <c r="F4278" t="s">
        <v>31877</v>
      </c>
      <c r="G4278" t="str">
        <f t="shared" si="200"/>
        <v>ayv.b()Z</v>
      </c>
      <c r="H4278" t="s">
        <v>31877</v>
      </c>
    </row>
    <row r="4279" spans="1:9" ht="15" customHeight="1">
      <c r="A4279" t="s">
        <v>37557</v>
      </c>
      <c r="B4279" s="2" t="str">
        <f t="shared" si="198"/>
        <v>func_96636_a</v>
      </c>
      <c r="C4279" s="2" t="str">
        <f t="shared" si="199"/>
        <v>net///////////////////////////////////////////////////func_96636_a</v>
      </c>
      <c r="D4279" t="s">
        <v>22726</v>
      </c>
      <c r="E4279" t="s">
        <v>21478</v>
      </c>
      <c r="F4279" t="s">
        <v>31883</v>
      </c>
      <c r="G4279" t="str">
        <f t="shared" si="200"/>
        <v>ayw.a()Ljava/lang/String;</v>
      </c>
      <c r="H4279" t="s">
        <v>31883</v>
      </c>
    </row>
    <row r="4280" spans="1:9" ht="15" customHeight="1">
      <c r="A4280" t="s">
        <v>37558</v>
      </c>
      <c r="B4280" s="2" t="str">
        <f t="shared" si="198"/>
        <v>func_96635_a</v>
      </c>
      <c r="C4280" s="2" t="str">
        <f t="shared" si="199"/>
        <v>net///////////////////////////////////////////////////func_96635_a</v>
      </c>
      <c r="D4280" t="s">
        <v>22726</v>
      </c>
      <c r="E4280" t="s">
        <v>21478</v>
      </c>
      <c r="F4280" t="s">
        <v>36458</v>
      </c>
      <c r="G4280" t="str">
        <f t="shared" si="200"/>
        <v>ayw.a(Ljava/util/List;)I</v>
      </c>
      <c r="H4280" t="s">
        <v>36458</v>
      </c>
    </row>
    <row r="4281" spans="1:9" ht="15" customHeight="1">
      <c r="A4281" t="s">
        <v>37559</v>
      </c>
      <c r="B4281" s="2" t="str">
        <f t="shared" si="198"/>
        <v>func_96637_b</v>
      </c>
      <c r="C4281" s="2" t="str">
        <f t="shared" si="199"/>
        <v>net///////////////////////////////////////////////////func_96637_b</v>
      </c>
      <c r="D4281" t="s">
        <v>22726</v>
      </c>
      <c r="E4281" t="s">
        <v>22786</v>
      </c>
      <c r="F4281" t="s">
        <v>31877</v>
      </c>
      <c r="G4281" t="str">
        <f t="shared" si="200"/>
        <v>ayw.b()Z</v>
      </c>
      <c r="H4281" t="s">
        <v>31877</v>
      </c>
    </row>
    <row r="4282" spans="1:9" ht="15" customHeight="1">
      <c r="A4282" t="s">
        <v>37561</v>
      </c>
      <c r="B4282" s="2" t="str">
        <f t="shared" si="198"/>
        <v>func_151460_a</v>
      </c>
      <c r="C4282" s="2" t="str">
        <f t="shared" si="199"/>
        <v>net/////////////////////////////////////////////////func_151460_a</v>
      </c>
      <c r="D4282" t="s">
        <v>22730</v>
      </c>
      <c r="E4282" t="s">
        <v>21478</v>
      </c>
      <c r="F4282" t="s">
        <v>37560</v>
      </c>
      <c r="G4282" t="str">
        <f t="shared" si="200"/>
        <v>ayy.a(Lafn;Lrh;F)Lahu;</v>
      </c>
      <c r="H4282" t="s">
        <v>37562</v>
      </c>
      <c r="I4282" t="s">
        <v>21474</v>
      </c>
    </row>
    <row r="4283" spans="1:9" ht="15" customHeight="1">
      <c r="A4283" t="s">
        <v>37564</v>
      </c>
      <c r="B4283" s="2" t="str">
        <f t="shared" si="198"/>
        <v>func_74583_a</v>
      </c>
      <c r="C4283" s="2" t="str">
        <f t="shared" si="199"/>
        <v>net/////////////////////////////////////////////////func_74583_a</v>
      </c>
      <c r="D4283" t="s">
        <v>22730</v>
      </c>
      <c r="E4283" t="s">
        <v>21478</v>
      </c>
      <c r="F4283" t="s">
        <v>37563</v>
      </c>
      <c r="G4283" t="str">
        <f t="shared" si="200"/>
        <v>ayy.a(Lxl;Z)V</v>
      </c>
      <c r="H4283" t="s">
        <v>37565</v>
      </c>
      <c r="I4283" t="s">
        <v>21474</v>
      </c>
    </row>
    <row r="4284" spans="1:9" ht="15" customHeight="1">
      <c r="A4284" t="s">
        <v>37567</v>
      </c>
      <c r="B4284" s="2" t="str">
        <f t="shared" si="198"/>
        <v>func_74585_b</v>
      </c>
      <c r="C4284" s="2" t="str">
        <f t="shared" si="199"/>
        <v>net/////////////////////////////////////////////////func_74585_b</v>
      </c>
      <c r="D4284" t="s">
        <v>22730</v>
      </c>
      <c r="E4284" t="s">
        <v>22786</v>
      </c>
      <c r="F4284" t="s">
        <v>37566</v>
      </c>
      <c r="G4284" t="str">
        <f t="shared" si="200"/>
        <v>ayy.b(Lrh;D)Layk;</v>
      </c>
      <c r="H4284" t="s">
        <v>37568</v>
      </c>
      <c r="I4284" t="s">
        <v>21474</v>
      </c>
    </row>
    <row r="4285" spans="1:9" ht="15" customHeight="1">
      <c r="A4285" t="s">
        <v>37569</v>
      </c>
      <c r="B4285" s="2" t="str">
        <f t="shared" si="198"/>
        <v>func_151461_a</v>
      </c>
      <c r="C4285" s="2" t="str">
        <f t="shared" si="199"/>
        <v>net////////////////////////////////////func_151461_a</v>
      </c>
      <c r="D4285" t="s">
        <v>22732</v>
      </c>
      <c r="E4285" t="s">
        <v>21478</v>
      </c>
      <c r="F4285" t="s">
        <v>32275</v>
      </c>
      <c r="G4285" t="str">
        <f t="shared" si="200"/>
        <v>ayz.a()Lfa;</v>
      </c>
      <c r="H4285" t="s">
        <v>32277</v>
      </c>
      <c r="I4285" t="s">
        <v>21474</v>
      </c>
    </row>
    <row r="4286" spans="1:9" ht="15" customHeight="1">
      <c r="A4286" t="s">
        <v>37570</v>
      </c>
      <c r="B4286" s="2" t="str">
        <f t="shared" si="198"/>
        <v>func_74540_b</v>
      </c>
      <c r="C4286" s="2" t="str">
        <f t="shared" si="199"/>
        <v>net////////////////////////////////////func_74540_b</v>
      </c>
      <c r="D4286" t="s">
        <v>22732</v>
      </c>
      <c r="E4286" t="s">
        <v>22786</v>
      </c>
      <c r="F4286" t="s">
        <v>31944</v>
      </c>
      <c r="G4286" t="str">
        <f t="shared" si="200"/>
        <v>ayz.b()I</v>
      </c>
      <c r="H4286" t="s">
        <v>31944</v>
      </c>
      <c r="I4286" t="s">
        <v>21474</v>
      </c>
    </row>
    <row r="4287" spans="1:9" ht="15" customHeight="1">
      <c r="A4287" t="s">
        <v>37571</v>
      </c>
      <c r="B4287" s="2" t="str">
        <f t="shared" si="198"/>
        <v>func_74539_c</v>
      </c>
      <c r="C4287" s="2" t="str">
        <f t="shared" si="199"/>
        <v>net////////////////////////////////////func_74539_c</v>
      </c>
      <c r="D4287" t="s">
        <v>22732</v>
      </c>
      <c r="E4287" t="s">
        <v>23848</v>
      </c>
      <c r="F4287" t="s">
        <v>31944</v>
      </c>
      <c r="G4287" t="str">
        <f t="shared" si="200"/>
        <v>ayz.c()I</v>
      </c>
      <c r="H4287" t="s">
        <v>31944</v>
      </c>
      <c r="I4287" t="s">
        <v>21474</v>
      </c>
    </row>
    <row r="4288" spans="1:9" ht="15" customHeight="1">
      <c r="A4288" t="s">
        <v>37572</v>
      </c>
      <c r="B4288" s="2" t="str">
        <f t="shared" si="198"/>
        <v>func_82362_a</v>
      </c>
      <c r="C4288" s="2" t="str">
        <f t="shared" si="199"/>
        <v>net//////////////////////////////////////////////func_82362_a</v>
      </c>
      <c r="D4288" t="s">
        <v>22734</v>
      </c>
      <c r="E4288" t="s">
        <v>21478</v>
      </c>
      <c r="F4288" t="s">
        <v>31944</v>
      </c>
      <c r="G4288" t="str">
        <f t="shared" si="200"/>
        <v>az.a()I</v>
      </c>
      <c r="H4288" t="s">
        <v>31944</v>
      </c>
    </row>
    <row r="4289" spans="1:9" ht="15" customHeight="1">
      <c r="A4289" t="s">
        <v>37573</v>
      </c>
      <c r="B4289" s="2" t="str">
        <f t="shared" si="198"/>
        <v>func_71516_a</v>
      </c>
      <c r="C4289" s="2" t="str">
        <f t="shared" si="199"/>
        <v>net//////////////////////////////////////////////func_71516_a</v>
      </c>
      <c r="D4289" t="s">
        <v>22734</v>
      </c>
      <c r="E4289" t="s">
        <v>21478</v>
      </c>
      <c r="F4289" t="s">
        <v>31892</v>
      </c>
      <c r="G4289" t="str">
        <f t="shared" si="200"/>
        <v>az.a(Lac;[Ljava/lang/String;)Ljava/util/List;</v>
      </c>
      <c r="H4289" t="s">
        <v>31894</v>
      </c>
    </row>
    <row r="4290" spans="1:9" ht="15" customHeight="1">
      <c r="A4290" t="s">
        <v>37574</v>
      </c>
      <c r="B4290" s="2" t="str">
        <f t="shared" ref="B4290:B4353" si="201">SUBSTITUTE(SUBSTITUTE(C4290, "net/","", 1), "/", "")</f>
        <v>func_82358_a</v>
      </c>
      <c r="C4290" s="2" t="str">
        <f t="shared" ref="C4290:C4353" si="202">LEFT(A4290,FIND("/",A4290)) &amp;"/"&amp;TRIM(RIGHT(SUBSTITUTE(A4290,"/",REPT("/",LEN(A4290))),LEN(A4290)))</f>
        <v>net//////////////////////////////////////////////func_82358_a</v>
      </c>
      <c r="D4290" t="s">
        <v>22734</v>
      </c>
      <c r="E4290" t="s">
        <v>21478</v>
      </c>
      <c r="F4290" t="s">
        <v>31895</v>
      </c>
      <c r="G4290" t="str">
        <f t="shared" si="200"/>
        <v>az.a([Ljava/lang/String;I)Z</v>
      </c>
      <c r="H4290" t="s">
        <v>31895</v>
      </c>
    </row>
    <row r="4291" spans="1:9" ht="15" customHeight="1">
      <c r="A4291" t="s">
        <v>37575</v>
      </c>
      <c r="B4291" s="2" t="str">
        <f t="shared" si="201"/>
        <v>func_71514_a</v>
      </c>
      <c r="C4291" s="2" t="str">
        <f t="shared" si="202"/>
        <v>net//////////////////////////////////////////////func_71514_a</v>
      </c>
      <c r="D4291" t="s">
        <v>22734</v>
      </c>
      <c r="E4291" t="s">
        <v>22786</v>
      </c>
      <c r="F4291" t="s">
        <v>31897</v>
      </c>
      <c r="G4291" t="str">
        <f t="shared" ref="G4291:G4354" si="203">D4291 &amp; "." &amp; E4291 &amp; F4291</f>
        <v>az.b()Ljava/util/List;</v>
      </c>
      <c r="H4291" t="s">
        <v>31897</v>
      </c>
    </row>
    <row r="4292" spans="1:9" ht="15" customHeight="1">
      <c r="A4292" t="s">
        <v>37576</v>
      </c>
      <c r="B4292" s="2" t="str">
        <f t="shared" si="201"/>
        <v>func_71515_b</v>
      </c>
      <c r="C4292" s="2" t="str">
        <f t="shared" si="202"/>
        <v>net//////////////////////////////////////////////func_71515_b</v>
      </c>
      <c r="D4292" t="s">
        <v>22734</v>
      </c>
      <c r="E4292" t="s">
        <v>22786</v>
      </c>
      <c r="F4292" t="s">
        <v>31899</v>
      </c>
      <c r="G4292" t="str">
        <f t="shared" si="203"/>
        <v>az.b(Lac;[Ljava/lang/String;)V</v>
      </c>
      <c r="H4292" t="s">
        <v>31901</v>
      </c>
    </row>
    <row r="4293" spans="1:9" ht="15" customHeight="1">
      <c r="A4293" t="s">
        <v>37577</v>
      </c>
      <c r="B4293" s="2" t="str">
        <f t="shared" si="201"/>
        <v>func_71517_b</v>
      </c>
      <c r="C4293" s="2" t="str">
        <f t="shared" si="202"/>
        <v>net//////////////////////////////////////////////func_71517_b</v>
      </c>
      <c r="D4293" t="s">
        <v>22734</v>
      </c>
      <c r="E4293" t="s">
        <v>23848</v>
      </c>
      <c r="F4293" t="s">
        <v>31883</v>
      </c>
      <c r="G4293" t="str">
        <f t="shared" si="203"/>
        <v>az.c()Ljava/lang/String;</v>
      </c>
      <c r="H4293" t="s">
        <v>31883</v>
      </c>
    </row>
    <row r="4294" spans="1:9" ht="15" customHeight="1">
      <c r="A4294" t="s">
        <v>37578</v>
      </c>
      <c r="B4294" s="2" t="str">
        <f t="shared" si="201"/>
        <v>func_71518_a</v>
      </c>
      <c r="C4294" s="2" t="str">
        <f t="shared" si="202"/>
        <v>net//////////////////////////////////////////////func_71518_a</v>
      </c>
      <c r="D4294" t="s">
        <v>22734</v>
      </c>
      <c r="E4294" t="s">
        <v>23848</v>
      </c>
      <c r="F4294" t="s">
        <v>31903</v>
      </c>
      <c r="G4294" t="str">
        <f t="shared" si="203"/>
        <v>az.c(Lac;)Ljava/lang/String;</v>
      </c>
      <c r="H4294" t="s">
        <v>31905</v>
      </c>
    </row>
    <row r="4295" spans="1:9" ht="15" customHeight="1">
      <c r="A4295" t="s">
        <v>37579</v>
      </c>
      <c r="B4295" s="2" t="str">
        <f t="shared" si="201"/>
        <v>func_74506_a</v>
      </c>
      <c r="C4295" s="2" t="str">
        <f t="shared" si="202"/>
        <v>net///////////////////////////////////////////func_74506_a</v>
      </c>
      <c r="D4295" t="s">
        <v>22736</v>
      </c>
      <c r="E4295" t="s">
        <v>21478</v>
      </c>
      <c r="F4295" t="s">
        <v>32241</v>
      </c>
      <c r="G4295" t="str">
        <f t="shared" si="203"/>
        <v>aza.a()V</v>
      </c>
      <c r="H4295" t="s">
        <v>32241</v>
      </c>
      <c r="I4295" t="s">
        <v>21474</v>
      </c>
    </row>
    <row r="4296" spans="1:9" ht="15" customHeight="1">
      <c r="A4296" t="s">
        <v>37580</v>
      </c>
      <c r="B4296" s="2" t="str">
        <f t="shared" si="201"/>
        <v>func_74507_a</v>
      </c>
      <c r="C4296" s="2" t="str">
        <f t="shared" si="202"/>
        <v>net///////////////////////////////////////////func_74507_a</v>
      </c>
      <c r="D4296" t="s">
        <v>22736</v>
      </c>
      <c r="E4296" t="s">
        <v>21478</v>
      </c>
      <c r="F4296" t="s">
        <v>32332</v>
      </c>
      <c r="G4296" t="str">
        <f t="shared" si="203"/>
        <v>aza.a(I)V</v>
      </c>
      <c r="H4296" t="s">
        <v>32332</v>
      </c>
      <c r="I4296" t="s">
        <v>21474</v>
      </c>
    </row>
    <row r="4297" spans="1:9" ht="15" customHeight="1">
      <c r="A4297" t="s">
        <v>37582</v>
      </c>
      <c r="B4297" s="2" t="str">
        <f t="shared" si="201"/>
        <v>func_74510_a</v>
      </c>
      <c r="C4297" s="2" t="str">
        <f t="shared" si="202"/>
        <v>net///////////////////////////////////////////func_74510_a</v>
      </c>
      <c r="D4297" t="s">
        <v>22736</v>
      </c>
      <c r="E4297" t="s">
        <v>21478</v>
      </c>
      <c r="F4297" t="s">
        <v>37581</v>
      </c>
      <c r="G4297" t="str">
        <f t="shared" si="203"/>
        <v>aza.a(IZ)V</v>
      </c>
      <c r="H4297" t="s">
        <v>37581</v>
      </c>
      <c r="I4297" t="s">
        <v>21474</v>
      </c>
    </row>
    <row r="4298" spans="1:9" ht="15" customHeight="1">
      <c r="A4298" t="s">
        <v>37584</v>
      </c>
      <c r="B4298" s="2" t="str">
        <f t="shared" si="201"/>
        <v>compareTo</v>
      </c>
      <c r="C4298" s="2" t="str">
        <f t="shared" si="202"/>
        <v>net///////////////////////////////////////////compareTo</v>
      </c>
      <c r="D4298" t="s">
        <v>22736</v>
      </c>
      <c r="E4298" t="s">
        <v>21478</v>
      </c>
      <c r="F4298" t="s">
        <v>37583</v>
      </c>
      <c r="G4298" t="str">
        <f t="shared" si="203"/>
        <v>aza.a(Laza;)I</v>
      </c>
      <c r="H4298" t="s">
        <v>37585</v>
      </c>
      <c r="I4298" t="s">
        <v>21474</v>
      </c>
    </row>
    <row r="4299" spans="1:9" ht="15" customHeight="1">
      <c r="A4299" t="s">
        <v>37586</v>
      </c>
      <c r="B4299" s="2" t="str">
        <f t="shared" si="201"/>
        <v>func_74508_b</v>
      </c>
      <c r="C4299" s="2" t="str">
        <f t="shared" si="202"/>
        <v>net///////////////////////////////////////////func_74508_b</v>
      </c>
      <c r="D4299" t="s">
        <v>22736</v>
      </c>
      <c r="E4299" t="s">
        <v>22786</v>
      </c>
      <c r="F4299" t="s">
        <v>32241</v>
      </c>
      <c r="G4299" t="str">
        <f t="shared" si="203"/>
        <v>aza.b()V</v>
      </c>
      <c r="H4299" t="s">
        <v>32241</v>
      </c>
      <c r="I4299" t="s">
        <v>21474</v>
      </c>
    </row>
    <row r="4300" spans="1:9" ht="15" customHeight="1">
      <c r="A4300" t="s">
        <v>37587</v>
      </c>
      <c r="B4300" s="2" t="str">
        <f t="shared" si="201"/>
        <v>func_151462_b</v>
      </c>
      <c r="C4300" s="2" t="str">
        <f t="shared" si="202"/>
        <v>net///////////////////////////////////////////func_151462_b</v>
      </c>
      <c r="D4300" t="s">
        <v>22736</v>
      </c>
      <c r="E4300" t="s">
        <v>22786</v>
      </c>
      <c r="F4300" t="s">
        <v>32332</v>
      </c>
      <c r="G4300" t="str">
        <f t="shared" si="203"/>
        <v>aza.b(I)V</v>
      </c>
      <c r="H4300" t="s">
        <v>32332</v>
      </c>
      <c r="I4300" t="s">
        <v>21474</v>
      </c>
    </row>
    <row r="4301" spans="1:9" ht="15" customHeight="1">
      <c r="A4301" t="s">
        <v>37589</v>
      </c>
      <c r="B4301" s="2" t="str">
        <f t="shared" si="201"/>
        <v>func_151467_c</v>
      </c>
      <c r="C4301" s="2" t="str">
        <f t="shared" si="202"/>
        <v>net///////////////////////////////////////////func_151467_c</v>
      </c>
      <c r="D4301" t="s">
        <v>22736</v>
      </c>
      <c r="E4301" t="s">
        <v>23848</v>
      </c>
      <c r="F4301" t="s">
        <v>37588</v>
      </c>
      <c r="G4301" t="str">
        <f t="shared" si="203"/>
        <v>aza.c()Ljava/util/Set;</v>
      </c>
      <c r="H4301" t="s">
        <v>37588</v>
      </c>
      <c r="I4301" t="s">
        <v>21474</v>
      </c>
    </row>
    <row r="4302" spans="1:9" ht="15" customHeight="1">
      <c r="A4302" t="s">
        <v>37584</v>
      </c>
      <c r="B4302" s="2" t="str">
        <f t="shared" si="201"/>
        <v>compareTo</v>
      </c>
      <c r="C4302" s="2" t="str">
        <f t="shared" si="202"/>
        <v>net///////////////////////////////////////////compareTo</v>
      </c>
      <c r="D4302" t="s">
        <v>22736</v>
      </c>
      <c r="E4302" t="s">
        <v>48607</v>
      </c>
      <c r="F4302" t="s">
        <v>33507</v>
      </c>
      <c r="G4302" t="str">
        <f t="shared" si="203"/>
        <v>aza.compareTo(Ljava/lang/Object;)I</v>
      </c>
      <c r="H4302" t="s">
        <v>33507</v>
      </c>
      <c r="I4302" t="s">
        <v>21474</v>
      </c>
    </row>
    <row r="4303" spans="1:9" ht="15" customHeight="1">
      <c r="A4303" t="s">
        <v>37590</v>
      </c>
      <c r="B4303" s="2" t="str">
        <f t="shared" si="201"/>
        <v>func_151470_d</v>
      </c>
      <c r="C4303" s="2" t="str">
        <f t="shared" si="202"/>
        <v>net///////////////////////////////////////////func_151470_d</v>
      </c>
      <c r="D4303" t="s">
        <v>22736</v>
      </c>
      <c r="E4303" t="s">
        <v>23900</v>
      </c>
      <c r="F4303" t="s">
        <v>31877</v>
      </c>
      <c r="G4303" t="str">
        <f t="shared" si="203"/>
        <v>aza.d()Z</v>
      </c>
      <c r="H4303" t="s">
        <v>31877</v>
      </c>
      <c r="I4303" t="s">
        <v>21474</v>
      </c>
    </row>
    <row r="4304" spans="1:9" ht="15" customHeight="1">
      <c r="A4304" t="s">
        <v>37591</v>
      </c>
      <c r="B4304" s="2" t="str">
        <f t="shared" si="201"/>
        <v>func_151466_e</v>
      </c>
      <c r="C4304" s="2" t="str">
        <f t="shared" si="202"/>
        <v>net///////////////////////////////////////////func_151466_e</v>
      </c>
      <c r="D4304" t="s">
        <v>22736</v>
      </c>
      <c r="E4304" t="s">
        <v>23948</v>
      </c>
      <c r="F4304" t="s">
        <v>31883</v>
      </c>
      <c r="G4304" t="str">
        <f t="shared" si="203"/>
        <v>aza.e()Ljava/lang/String;</v>
      </c>
      <c r="H4304" t="s">
        <v>31883</v>
      </c>
      <c r="I4304" t="s">
        <v>21474</v>
      </c>
    </row>
    <row r="4305" spans="1:9" ht="15" customHeight="1">
      <c r="A4305" t="s">
        <v>37592</v>
      </c>
      <c r="B4305" s="2" t="str">
        <f t="shared" si="201"/>
        <v>func_151468_f</v>
      </c>
      <c r="C4305" s="2" t="str">
        <f t="shared" si="202"/>
        <v>net///////////////////////////////////////////func_151468_f</v>
      </c>
      <c r="D4305" t="s">
        <v>22736</v>
      </c>
      <c r="E4305" t="s">
        <v>24002</v>
      </c>
      <c r="F4305" t="s">
        <v>31877</v>
      </c>
      <c r="G4305" t="str">
        <f t="shared" si="203"/>
        <v>aza.f()Z</v>
      </c>
      <c r="H4305" t="s">
        <v>31877</v>
      </c>
      <c r="I4305" t="s">
        <v>21474</v>
      </c>
    </row>
    <row r="4306" spans="1:9" ht="15" customHeight="1">
      <c r="A4306" t="s">
        <v>37593</v>
      </c>
      <c r="B4306" s="2" t="str">
        <f t="shared" si="201"/>
        <v>func_151464_g</v>
      </c>
      <c r="C4306" s="2" t="str">
        <f t="shared" si="202"/>
        <v>net///////////////////////////////////////////func_151464_g</v>
      </c>
      <c r="D4306" t="s">
        <v>22736</v>
      </c>
      <c r="E4306" t="s">
        <v>24056</v>
      </c>
      <c r="F4306" t="s">
        <v>31883</v>
      </c>
      <c r="G4306" t="str">
        <f t="shared" si="203"/>
        <v>aza.g()Ljava/lang/String;</v>
      </c>
      <c r="H4306" t="s">
        <v>31883</v>
      </c>
      <c r="I4306" t="s">
        <v>21474</v>
      </c>
    </row>
    <row r="4307" spans="1:9" ht="15" customHeight="1">
      <c r="A4307" t="s">
        <v>37594</v>
      </c>
      <c r="B4307" s="2" t="str">
        <f t="shared" si="201"/>
        <v>func_151469_h</v>
      </c>
      <c r="C4307" s="2" t="str">
        <f t="shared" si="202"/>
        <v>net///////////////////////////////////////////func_151469_h</v>
      </c>
      <c r="D4307" t="s">
        <v>22736</v>
      </c>
      <c r="E4307" t="s">
        <v>24110</v>
      </c>
      <c r="F4307" t="s">
        <v>31944</v>
      </c>
      <c r="G4307" t="str">
        <f t="shared" si="203"/>
        <v>aza.h()I</v>
      </c>
      <c r="H4307" t="s">
        <v>31944</v>
      </c>
      <c r="I4307" t="s">
        <v>21474</v>
      </c>
    </row>
    <row r="4308" spans="1:9" ht="15" customHeight="1">
      <c r="A4308" t="s">
        <v>37595</v>
      </c>
      <c r="B4308" s="2" t="str">
        <f t="shared" si="201"/>
        <v>func_151463_i</v>
      </c>
      <c r="C4308" s="2" t="str">
        <f t="shared" si="202"/>
        <v>net///////////////////////////////////////////func_151463_i</v>
      </c>
      <c r="D4308" t="s">
        <v>22736</v>
      </c>
      <c r="E4308" t="s">
        <v>24164</v>
      </c>
      <c r="F4308" t="s">
        <v>31944</v>
      </c>
      <c r="G4308" t="str">
        <f t="shared" si="203"/>
        <v>aza.i()I</v>
      </c>
      <c r="H4308" t="s">
        <v>31944</v>
      </c>
      <c r="I4308" t="s">
        <v>21474</v>
      </c>
    </row>
    <row r="4309" spans="1:9" ht="15" customHeight="1">
      <c r="A4309" t="s">
        <v>37596</v>
      </c>
      <c r="B4309" s="2" t="str">
        <f t="shared" si="201"/>
        <v>func_74505_d</v>
      </c>
      <c r="C4309" s="2" t="str">
        <f t="shared" si="202"/>
        <v>net///////////////////////////////////////////func_74505_d</v>
      </c>
      <c r="D4309" t="s">
        <v>22736</v>
      </c>
      <c r="E4309" t="s">
        <v>24215</v>
      </c>
      <c r="F4309" t="s">
        <v>32241</v>
      </c>
      <c r="G4309" t="str">
        <f t="shared" si="203"/>
        <v>aza.j()V</v>
      </c>
      <c r="H4309" t="s">
        <v>32241</v>
      </c>
      <c r="I4309" t="s">
        <v>21474</v>
      </c>
    </row>
    <row r="4310" spans="1:9" ht="15" customHeight="1">
      <c r="A4310" t="s">
        <v>37597</v>
      </c>
      <c r="B4310" s="2" t="str">
        <f t="shared" si="201"/>
        <v>func_74518_a</v>
      </c>
      <c r="C4310" s="2" t="str">
        <f t="shared" si="202"/>
        <v>net/////////////////////////////////////////////func_74518_a</v>
      </c>
      <c r="D4310" t="s">
        <v>22738</v>
      </c>
      <c r="E4310" t="s">
        <v>21478</v>
      </c>
      <c r="F4310" t="s">
        <v>32241</v>
      </c>
      <c r="G4310" t="str">
        <f t="shared" si="203"/>
        <v>azb.a()V</v>
      </c>
      <c r="H4310" t="s">
        <v>32241</v>
      </c>
      <c r="I4310" t="s">
        <v>21474</v>
      </c>
    </row>
    <row r="4311" spans="1:9" ht="15" customHeight="1">
      <c r="A4311" t="s">
        <v>37599</v>
      </c>
      <c r="B4311" s="2" t="str">
        <f t="shared" si="201"/>
        <v>func_74517_a</v>
      </c>
      <c r="C4311" s="2" t="str">
        <f t="shared" si="202"/>
        <v>net/////////////////////////////////////////////func_74517_a</v>
      </c>
      <c r="D4311" t="s">
        <v>22738</v>
      </c>
      <c r="E4311" t="s">
        <v>21478</v>
      </c>
      <c r="F4311" t="s">
        <v>37598</v>
      </c>
      <c r="G4311" t="str">
        <f t="shared" si="203"/>
        <v>azb.a(DDDD)Ljava/nio/FloatBuffer;</v>
      </c>
      <c r="H4311" t="s">
        <v>37598</v>
      </c>
      <c r="I4311" t="s">
        <v>21474</v>
      </c>
    </row>
    <row r="4312" spans="1:9" ht="15" customHeight="1">
      <c r="A4312" t="s">
        <v>37601</v>
      </c>
      <c r="B4312" s="2" t="str">
        <f t="shared" si="201"/>
        <v>func_74521_a</v>
      </c>
      <c r="C4312" s="2" t="str">
        <f t="shared" si="202"/>
        <v>net/////////////////////////////////////////////func_74521_a</v>
      </c>
      <c r="D4312" t="s">
        <v>22738</v>
      </c>
      <c r="E4312" t="s">
        <v>21478</v>
      </c>
      <c r="F4312" t="s">
        <v>37600</v>
      </c>
      <c r="G4312" t="str">
        <f t="shared" si="203"/>
        <v>azb.a(FFFF)Ljava/nio/FloatBuffer;</v>
      </c>
      <c r="H4312" t="s">
        <v>37600</v>
      </c>
      <c r="I4312" t="s">
        <v>21474</v>
      </c>
    </row>
    <row r="4313" spans="1:9" ht="15" customHeight="1">
      <c r="A4313" t="s">
        <v>37602</v>
      </c>
      <c r="B4313" s="2" t="str">
        <f t="shared" si="201"/>
        <v>func_74519_b</v>
      </c>
      <c r="C4313" s="2" t="str">
        <f t="shared" si="202"/>
        <v>net/////////////////////////////////////////////func_74519_b</v>
      </c>
      <c r="D4313" t="s">
        <v>22738</v>
      </c>
      <c r="E4313" t="s">
        <v>22786</v>
      </c>
      <c r="F4313" t="s">
        <v>32241</v>
      </c>
      <c r="G4313" t="str">
        <f t="shared" si="203"/>
        <v>azb.b()V</v>
      </c>
      <c r="H4313" t="s">
        <v>32241</v>
      </c>
      <c r="I4313" t="s">
        <v>21474</v>
      </c>
    </row>
    <row r="4314" spans="1:9" ht="15" customHeight="1">
      <c r="A4314" t="s">
        <v>37603</v>
      </c>
      <c r="B4314" s="2" t="str">
        <f t="shared" si="201"/>
        <v>func_74520_c</v>
      </c>
      <c r="C4314" s="2" t="str">
        <f t="shared" si="202"/>
        <v>net/////////////////////////////////////////////func_74520_c</v>
      </c>
      <c r="D4314" t="s">
        <v>22738</v>
      </c>
      <c r="E4314" t="s">
        <v>23848</v>
      </c>
      <c r="F4314" t="s">
        <v>32241</v>
      </c>
      <c r="G4314" t="str">
        <f t="shared" si="203"/>
        <v>azb.c()V</v>
      </c>
      <c r="H4314" t="s">
        <v>32241</v>
      </c>
      <c r="I4314" t="s">
        <v>21474</v>
      </c>
    </row>
    <row r="4315" spans="1:9" ht="15" customHeight="1">
      <c r="A4315" t="s">
        <v>37604</v>
      </c>
      <c r="B4315" s="2" t="str">
        <f t="shared" si="201"/>
        <v>func_74525_a</v>
      </c>
      <c r="C4315" s="2" t="str">
        <f t="shared" si="202"/>
        <v>net/////////////////////////////////////////////func_74525_a</v>
      </c>
      <c r="D4315" t="s">
        <v>22740</v>
      </c>
      <c r="E4315" t="s">
        <v>21478</v>
      </c>
      <c r="F4315" t="s">
        <v>32241</v>
      </c>
      <c r="G4315" t="str">
        <f t="shared" si="203"/>
        <v>azc.a()V</v>
      </c>
      <c r="H4315" t="s">
        <v>32241</v>
      </c>
      <c r="I4315" t="s">
        <v>21474</v>
      </c>
    </row>
    <row r="4316" spans="1:9" ht="15" customHeight="1">
      <c r="A4316" t="s">
        <v>37605</v>
      </c>
      <c r="B4316" s="2" t="str">
        <f t="shared" si="201"/>
        <v>func_74526_a</v>
      </c>
      <c r="C4316" s="2" t="str">
        <f t="shared" si="202"/>
        <v>net/////////////////////////////////////////////func_74526_a</v>
      </c>
      <c r="D4316" t="s">
        <v>22740</v>
      </c>
      <c r="E4316" t="s">
        <v>21478</v>
      </c>
      <c r="F4316" t="s">
        <v>31930</v>
      </c>
      <c r="G4316" t="str">
        <f t="shared" si="203"/>
        <v>azc.a(I)I</v>
      </c>
      <c r="H4316" t="s">
        <v>31930</v>
      </c>
      <c r="I4316" t="s">
        <v>21474</v>
      </c>
    </row>
    <row r="4317" spans="1:9" ht="15" customHeight="1">
      <c r="A4317" t="s">
        <v>37606</v>
      </c>
      <c r="B4317" s="2" t="str">
        <f t="shared" si="201"/>
        <v>func_74523_b</v>
      </c>
      <c r="C4317" s="2" t="str">
        <f t="shared" si="202"/>
        <v>net/////////////////////////////////////////////func_74523_b</v>
      </c>
      <c r="D4317" t="s">
        <v>22740</v>
      </c>
      <c r="E4317" t="s">
        <v>22786</v>
      </c>
      <c r="F4317" t="s">
        <v>32332</v>
      </c>
      <c r="G4317" t="str">
        <f t="shared" si="203"/>
        <v>azc.b(I)V</v>
      </c>
      <c r="H4317" t="s">
        <v>32332</v>
      </c>
      <c r="I4317" t="s">
        <v>21474</v>
      </c>
    </row>
    <row r="4318" spans="1:9" ht="15" customHeight="1">
      <c r="A4318" t="s">
        <v>37608</v>
      </c>
      <c r="B4318" s="2" t="str">
        <f t="shared" si="201"/>
        <v>func_74524_c</v>
      </c>
      <c r="C4318" s="2" t="str">
        <f t="shared" si="202"/>
        <v>net/////////////////////////////////////////////func_74524_c</v>
      </c>
      <c r="D4318" t="s">
        <v>22740</v>
      </c>
      <c r="E4318" t="s">
        <v>23848</v>
      </c>
      <c r="F4318" t="s">
        <v>37607</v>
      </c>
      <c r="G4318" t="str">
        <f t="shared" si="203"/>
        <v>azc.c(I)Ljava/nio/ByteBuffer;</v>
      </c>
      <c r="H4318" t="s">
        <v>37607</v>
      </c>
      <c r="I4318" t="s">
        <v>21474</v>
      </c>
    </row>
    <row r="4319" spans="1:9" ht="15" customHeight="1">
      <c r="A4319" t="s">
        <v>37610</v>
      </c>
      <c r="B4319" s="2" t="str">
        <f t="shared" si="201"/>
        <v>func_74527_f</v>
      </c>
      <c r="C4319" s="2" t="str">
        <f t="shared" si="202"/>
        <v>net/////////////////////////////////////////////func_74527_f</v>
      </c>
      <c r="D4319" t="s">
        <v>22740</v>
      </c>
      <c r="E4319" t="s">
        <v>24002</v>
      </c>
      <c r="F4319" t="s">
        <v>37609</v>
      </c>
      <c r="G4319" t="str">
        <f t="shared" si="203"/>
        <v>azc.f(I)Ljava/nio/IntBuffer;</v>
      </c>
      <c r="H4319" t="s">
        <v>37609</v>
      </c>
      <c r="I4319" t="s">
        <v>21474</v>
      </c>
    </row>
    <row r="4320" spans="1:9" ht="15" customHeight="1">
      <c r="A4320" t="s">
        <v>37612</v>
      </c>
      <c r="B4320" s="2" t="str">
        <f t="shared" si="201"/>
        <v>func_74529_h</v>
      </c>
      <c r="C4320" s="2" t="str">
        <f t="shared" si="202"/>
        <v>net/////////////////////////////////////////////func_74529_h</v>
      </c>
      <c r="D4320" t="s">
        <v>22740</v>
      </c>
      <c r="E4320" t="s">
        <v>24110</v>
      </c>
      <c r="F4320" t="s">
        <v>37611</v>
      </c>
      <c r="G4320" t="str">
        <f t="shared" si="203"/>
        <v>azc.h(I)Ljava/nio/FloatBuffer;</v>
      </c>
      <c r="H4320" t="s">
        <v>37611</v>
      </c>
      <c r="I4320" t="s">
        <v>21474</v>
      </c>
    </row>
    <row r="4321" spans="1:9" ht="15" customHeight="1">
      <c r="A4321" t="s">
        <v>37614</v>
      </c>
      <c r="B4321" s="2" t="str">
        <f t="shared" si="201"/>
        <v>func_71410_x</v>
      </c>
      <c r="C4321" s="2" t="str">
        <f t="shared" si="202"/>
        <v>net/////////////////////////////////func_71410_x</v>
      </c>
      <c r="D4321" t="s">
        <v>22742</v>
      </c>
      <c r="E4321" t="s">
        <v>48508</v>
      </c>
      <c r="F4321" t="s">
        <v>37613</v>
      </c>
      <c r="G4321" t="str">
        <f t="shared" si="203"/>
        <v>azd.A()Lazd;</v>
      </c>
      <c r="H4321" t="s">
        <v>37615</v>
      </c>
      <c r="I4321" t="s">
        <v>21474</v>
      </c>
    </row>
    <row r="4322" spans="1:9" ht="15" customHeight="1">
      <c r="A4322" t="s">
        <v>37616</v>
      </c>
      <c r="B4322" s="2" t="str">
        <f t="shared" si="201"/>
        <v>func_147106_B</v>
      </c>
      <c r="C4322" s="2" t="str">
        <f t="shared" si="202"/>
        <v>net/////////////////////////////////func_147106_B</v>
      </c>
      <c r="D4322" t="s">
        <v>22742</v>
      </c>
      <c r="E4322" t="s">
        <v>48509</v>
      </c>
      <c r="F4322" t="s">
        <v>32241</v>
      </c>
      <c r="G4322" t="str">
        <f t="shared" si="203"/>
        <v>azd.B()V</v>
      </c>
      <c r="H4322" t="s">
        <v>32241</v>
      </c>
      <c r="I4322" t="s">
        <v>21474</v>
      </c>
    </row>
    <row r="4323" spans="1:9" ht="15" customHeight="1">
      <c r="A4323" t="s">
        <v>37617</v>
      </c>
      <c r="B4323" s="2" t="str">
        <f t="shared" si="201"/>
        <v>func_71369_N</v>
      </c>
      <c r="C4323" s="2" t="str">
        <f t="shared" si="202"/>
        <v>net/////////////////////////////////func_71369_N</v>
      </c>
      <c r="D4323" t="s">
        <v>22742</v>
      </c>
      <c r="E4323" t="s">
        <v>48510</v>
      </c>
      <c r="F4323" t="s">
        <v>31944</v>
      </c>
      <c r="G4323" t="str">
        <f t="shared" si="203"/>
        <v>azd.C()I</v>
      </c>
      <c r="H4323" t="s">
        <v>31944</v>
      </c>
      <c r="I4323" t="s">
        <v>21474</v>
      </c>
    </row>
    <row r="4324" spans="1:9" ht="15" customHeight="1">
      <c r="A4324" t="s">
        <v>37619</v>
      </c>
      <c r="B4324" s="2" t="str">
        <f t="shared" si="201"/>
        <v>func_147104_D</v>
      </c>
      <c r="C4324" s="2" t="str">
        <f t="shared" si="202"/>
        <v>net/////////////////////////////////func_147104_D</v>
      </c>
      <c r="D4324" t="s">
        <v>22742</v>
      </c>
      <c r="E4324" t="s">
        <v>48511</v>
      </c>
      <c r="F4324" t="s">
        <v>37618</v>
      </c>
      <c r="G4324" t="str">
        <f t="shared" si="203"/>
        <v>azd.D()Lbjh;</v>
      </c>
      <c r="H4324" t="s">
        <v>37620</v>
      </c>
      <c r="I4324" t="s">
        <v>21474</v>
      </c>
    </row>
    <row r="4325" spans="1:9" ht="15" customHeight="1">
      <c r="A4325" t="s">
        <v>37621</v>
      </c>
      <c r="B4325" s="2" t="str">
        <f t="shared" si="201"/>
        <v>func_71387_A</v>
      </c>
      <c r="C4325" s="2" t="str">
        <f t="shared" si="202"/>
        <v>net/////////////////////////////////func_71387_A</v>
      </c>
      <c r="D4325" t="s">
        <v>22742</v>
      </c>
      <c r="E4325" t="s">
        <v>48512</v>
      </c>
      <c r="F4325" t="s">
        <v>31877</v>
      </c>
      <c r="G4325" t="str">
        <f t="shared" si="203"/>
        <v>azd.E()Z</v>
      </c>
      <c r="H4325" t="s">
        <v>31877</v>
      </c>
      <c r="I4325" t="s">
        <v>21474</v>
      </c>
    </row>
    <row r="4326" spans="1:9" ht="15" customHeight="1">
      <c r="A4326" t="s">
        <v>37622</v>
      </c>
      <c r="B4326" s="2" t="str">
        <f t="shared" si="201"/>
        <v>func_71356_B</v>
      </c>
      <c r="C4326" s="2" t="str">
        <f t="shared" si="202"/>
        <v>net/////////////////////////////////func_71356_B</v>
      </c>
      <c r="D4326" t="s">
        <v>22742</v>
      </c>
      <c r="E4326" t="s">
        <v>48513</v>
      </c>
      <c r="F4326" t="s">
        <v>31877</v>
      </c>
      <c r="G4326" t="str">
        <f t="shared" si="203"/>
        <v>azd.F()Z</v>
      </c>
      <c r="H4326" t="s">
        <v>31877</v>
      </c>
      <c r="I4326" t="s">
        <v>21474</v>
      </c>
    </row>
    <row r="4327" spans="1:9" ht="15" customHeight="1">
      <c r="A4327" t="s">
        <v>37624</v>
      </c>
      <c r="B4327" s="2" t="str">
        <f t="shared" si="201"/>
        <v>func_71401_C</v>
      </c>
      <c r="C4327" s="2" t="str">
        <f t="shared" si="202"/>
        <v>net/////////////////////////////////func_71401_C</v>
      </c>
      <c r="D4327" t="s">
        <v>22742</v>
      </c>
      <c r="E4327" t="s">
        <v>48514</v>
      </c>
      <c r="F4327" t="s">
        <v>37623</v>
      </c>
      <c r="G4327" t="str">
        <f t="shared" si="203"/>
        <v>azd.G()Lbsk;</v>
      </c>
      <c r="H4327" t="s">
        <v>37625</v>
      </c>
      <c r="I4327" t="s">
        <v>21474</v>
      </c>
    </row>
    <row r="4328" spans="1:9" ht="15" customHeight="1">
      <c r="A4328" t="s">
        <v>37626</v>
      </c>
      <c r="B4328" s="2" t="str">
        <f t="shared" si="201"/>
        <v>func_71363_D</v>
      </c>
      <c r="C4328" s="2" t="str">
        <f t="shared" si="202"/>
        <v>net/////////////////////////////////func_71363_D</v>
      </c>
      <c r="D4328" t="s">
        <v>22742</v>
      </c>
      <c r="E4328" t="s">
        <v>48515</v>
      </c>
      <c r="F4328" t="s">
        <v>32241</v>
      </c>
      <c r="G4328" t="str">
        <f t="shared" si="203"/>
        <v>azd.H()V</v>
      </c>
      <c r="H4328" t="s">
        <v>32241</v>
      </c>
      <c r="I4328" t="s">
        <v>21474</v>
      </c>
    </row>
    <row r="4329" spans="1:9" ht="15" customHeight="1">
      <c r="A4329" t="s">
        <v>37628</v>
      </c>
      <c r="B4329" s="2" t="str">
        <f t="shared" si="201"/>
        <v>func_71378_E</v>
      </c>
      <c r="C4329" s="2" t="str">
        <f t="shared" si="202"/>
        <v>net/////////////////////////////////func_71378_E</v>
      </c>
      <c r="D4329" t="s">
        <v>22742</v>
      </c>
      <c r="E4329" t="s">
        <v>48516</v>
      </c>
      <c r="F4329" t="s">
        <v>37627</v>
      </c>
      <c r="G4329" t="str">
        <f t="shared" si="203"/>
        <v>azd.I()Lpv;</v>
      </c>
      <c r="H4329" t="s">
        <v>37629</v>
      </c>
      <c r="I4329" t="s">
        <v>21474</v>
      </c>
    </row>
    <row r="4330" spans="1:9" ht="15" customHeight="1">
      <c r="A4330" t="s">
        <v>37630</v>
      </c>
      <c r="B4330" s="2" t="str">
        <f t="shared" si="201"/>
        <v>func_71386_F</v>
      </c>
      <c r="C4330" s="2" t="str">
        <f t="shared" si="202"/>
        <v>net/////////////////////////////////func_71386_F</v>
      </c>
      <c r="D4330" t="s">
        <v>22742</v>
      </c>
      <c r="E4330" t="s">
        <v>48517</v>
      </c>
      <c r="F4330" t="s">
        <v>33023</v>
      </c>
      <c r="G4330" t="str">
        <f t="shared" si="203"/>
        <v>azd.J()J</v>
      </c>
      <c r="H4330" t="s">
        <v>33023</v>
      </c>
      <c r="I4330" t="s">
        <v>21474</v>
      </c>
    </row>
    <row r="4331" spans="1:9" ht="15" customHeight="1">
      <c r="A4331" t="s">
        <v>37631</v>
      </c>
      <c r="B4331" s="2" t="str">
        <f t="shared" si="201"/>
        <v>func_71372_G</v>
      </c>
      <c r="C4331" s="2" t="str">
        <f t="shared" si="202"/>
        <v>net/////////////////////////////////func_71372_G</v>
      </c>
      <c r="D4331" t="s">
        <v>22742</v>
      </c>
      <c r="E4331" t="s">
        <v>48518</v>
      </c>
      <c r="F4331" t="s">
        <v>31877</v>
      </c>
      <c r="G4331" t="str">
        <f t="shared" si="203"/>
        <v>azd.K()Z</v>
      </c>
      <c r="H4331" t="s">
        <v>31877</v>
      </c>
      <c r="I4331" t="s">
        <v>21474</v>
      </c>
    </row>
    <row r="4332" spans="1:9" ht="15" customHeight="1">
      <c r="A4332" t="s">
        <v>37633</v>
      </c>
      <c r="B4332" s="2" t="str">
        <f t="shared" si="201"/>
        <v>func_110432_I</v>
      </c>
      <c r="C4332" s="2" t="str">
        <f t="shared" si="202"/>
        <v>net/////////////////////////////////func_110432_I</v>
      </c>
      <c r="D4332" t="s">
        <v>22742</v>
      </c>
      <c r="E4332" t="s">
        <v>48519</v>
      </c>
      <c r="F4332" t="s">
        <v>37632</v>
      </c>
      <c r="G4332" t="str">
        <f t="shared" si="203"/>
        <v>azd.L()Lbaf;</v>
      </c>
      <c r="H4332" t="s">
        <v>37634</v>
      </c>
      <c r="I4332" t="s">
        <v>21474</v>
      </c>
    </row>
    <row r="4333" spans="1:9" ht="15" customHeight="1">
      <c r="A4333" t="s">
        <v>37636</v>
      </c>
      <c r="B4333" s="2" t="str">
        <f t="shared" si="201"/>
        <v>func_110437_J</v>
      </c>
      <c r="C4333" s="2" t="str">
        <f t="shared" si="202"/>
        <v>net/////////////////////////////////func_110437_J</v>
      </c>
      <c r="D4333" t="s">
        <v>22742</v>
      </c>
      <c r="E4333" t="s">
        <v>48520</v>
      </c>
      <c r="F4333" t="s">
        <v>37635</v>
      </c>
      <c r="G4333" t="str">
        <f t="shared" si="203"/>
        <v>azd.M()Ljava/net/Proxy;</v>
      </c>
      <c r="H4333" t="s">
        <v>37635</v>
      </c>
      <c r="I4333" t="s">
        <v>21474</v>
      </c>
    </row>
    <row r="4334" spans="1:9" ht="15" customHeight="1">
      <c r="A4334" t="s">
        <v>37638</v>
      </c>
      <c r="B4334" s="2" t="str">
        <f t="shared" si="201"/>
        <v>func_110434_K</v>
      </c>
      <c r="C4334" s="2" t="str">
        <f t="shared" si="202"/>
        <v>net/////////////////////////////////func_110434_K</v>
      </c>
      <c r="D4334" t="s">
        <v>22742</v>
      </c>
      <c r="E4334" t="s">
        <v>48521</v>
      </c>
      <c r="F4334" t="s">
        <v>37637</v>
      </c>
      <c r="G4334" t="str">
        <f t="shared" si="203"/>
        <v>azd.N()Lbpx;</v>
      </c>
      <c r="H4334" t="s">
        <v>37639</v>
      </c>
      <c r="I4334" t="s">
        <v>21474</v>
      </c>
    </row>
    <row r="4335" spans="1:9" ht="15" customHeight="1">
      <c r="A4335" t="s">
        <v>37641</v>
      </c>
      <c r="B4335" s="2" t="str">
        <f t="shared" si="201"/>
        <v>func_110442_L</v>
      </c>
      <c r="C4335" s="2" t="str">
        <f t="shared" si="202"/>
        <v>net/////////////////////////////////func_110442_L</v>
      </c>
      <c r="D4335" t="s">
        <v>22742</v>
      </c>
      <c r="E4335" t="s">
        <v>48522</v>
      </c>
      <c r="F4335" t="s">
        <v>37640</v>
      </c>
      <c r="G4335" t="str">
        <f t="shared" si="203"/>
        <v>azd.O()Lbqp;</v>
      </c>
      <c r="H4335" t="s">
        <v>37642</v>
      </c>
      <c r="I4335" t="s">
        <v>21474</v>
      </c>
    </row>
    <row r="4336" spans="1:9" ht="15" customHeight="1">
      <c r="A4336" t="s">
        <v>37644</v>
      </c>
      <c r="B4336" s="2" t="str">
        <f t="shared" si="201"/>
        <v>func_110438_M</v>
      </c>
      <c r="C4336" s="2" t="str">
        <f t="shared" si="202"/>
        <v>net/////////////////////////////////func_110438_M</v>
      </c>
      <c r="D4336" t="s">
        <v>22742</v>
      </c>
      <c r="E4336" t="s">
        <v>48523</v>
      </c>
      <c r="F4336" t="s">
        <v>37643</v>
      </c>
      <c r="G4336" t="str">
        <f t="shared" si="203"/>
        <v>azd.P()Lbqt;</v>
      </c>
      <c r="H4336" t="s">
        <v>37645</v>
      </c>
      <c r="I4336" t="s">
        <v>21474</v>
      </c>
    </row>
    <row r="4337" spans="1:9" ht="15" customHeight="1">
      <c r="A4337" t="s">
        <v>37647</v>
      </c>
      <c r="B4337" s="2" t="str">
        <f t="shared" si="201"/>
        <v>func_135016_M</v>
      </c>
      <c r="C4337" s="2" t="str">
        <f t="shared" si="202"/>
        <v>net/////////////////////////////////func_135016_M</v>
      </c>
      <c r="D4337" t="s">
        <v>22742</v>
      </c>
      <c r="E4337" t="s">
        <v>48524</v>
      </c>
      <c r="F4337" t="s">
        <v>37646</v>
      </c>
      <c r="G4337" t="str">
        <f t="shared" si="203"/>
        <v>azd.Q()Lbrc;</v>
      </c>
      <c r="H4337" t="s">
        <v>37648</v>
      </c>
      <c r="I4337" t="s">
        <v>21474</v>
      </c>
    </row>
    <row r="4338" spans="1:9" ht="15" customHeight="1">
      <c r="A4338" t="s">
        <v>37650</v>
      </c>
      <c r="B4338" s="2" t="str">
        <f t="shared" si="201"/>
        <v>func_147117_R</v>
      </c>
      <c r="C4338" s="2" t="str">
        <f t="shared" si="202"/>
        <v>net/////////////////////////////////func_147117_R</v>
      </c>
      <c r="D4338" t="s">
        <v>22742</v>
      </c>
      <c r="E4338" t="s">
        <v>48525</v>
      </c>
      <c r="F4338" t="s">
        <v>37649</v>
      </c>
      <c r="G4338" t="str">
        <f t="shared" si="203"/>
        <v>azd.R()Lbpr;</v>
      </c>
      <c r="H4338" t="s">
        <v>37651</v>
      </c>
      <c r="I4338" t="s">
        <v>21474</v>
      </c>
    </row>
    <row r="4339" spans="1:9" ht="15" customHeight="1">
      <c r="A4339" t="s">
        <v>37652</v>
      </c>
      <c r="B4339" s="2" t="str">
        <f t="shared" si="201"/>
        <v>func_147111_S</v>
      </c>
      <c r="C4339" s="2" t="str">
        <f t="shared" si="202"/>
        <v>net/////////////////////////////////func_147111_S</v>
      </c>
      <c r="D4339" t="s">
        <v>22742</v>
      </c>
      <c r="E4339" t="s">
        <v>48526</v>
      </c>
      <c r="F4339" t="s">
        <v>31877</v>
      </c>
      <c r="G4339" t="str">
        <f t="shared" si="203"/>
        <v>azd.S()Z</v>
      </c>
      <c r="H4339" t="s">
        <v>31877</v>
      </c>
      <c r="I4339" t="s">
        <v>21474</v>
      </c>
    </row>
    <row r="4340" spans="1:9" ht="15" customHeight="1">
      <c r="A4340" t="s">
        <v>37653</v>
      </c>
      <c r="B4340" s="2" t="str">
        <f t="shared" si="201"/>
        <v>func_147113_T</v>
      </c>
      <c r="C4340" s="2" t="str">
        <f t="shared" si="202"/>
        <v>net/////////////////////////////////func_147113_T</v>
      </c>
      <c r="D4340" t="s">
        <v>22742</v>
      </c>
      <c r="E4340" t="s">
        <v>48527</v>
      </c>
      <c r="F4340" t="s">
        <v>31877</v>
      </c>
      <c r="G4340" t="str">
        <f t="shared" si="203"/>
        <v>azd.T()Z</v>
      </c>
      <c r="H4340" t="s">
        <v>31877</v>
      </c>
      <c r="I4340" t="s">
        <v>21474</v>
      </c>
    </row>
    <row r="4341" spans="1:9" ht="15" customHeight="1">
      <c r="A4341" t="s">
        <v>37654</v>
      </c>
      <c r="B4341" s="2" t="str">
        <f t="shared" si="201"/>
        <v>func_70002_Q</v>
      </c>
      <c r="C4341" s="2" t="str">
        <f t="shared" si="202"/>
        <v>net/////////////////////////////////func_70002_Q</v>
      </c>
      <c r="D4341" t="s">
        <v>22742</v>
      </c>
      <c r="E4341" t="s">
        <v>48528</v>
      </c>
      <c r="F4341" t="s">
        <v>31877</v>
      </c>
      <c r="G4341" t="str">
        <f t="shared" si="203"/>
        <v>azd.U()Z</v>
      </c>
      <c r="H4341" t="s">
        <v>31877</v>
      </c>
      <c r="I4341" t="s">
        <v>21474</v>
      </c>
    </row>
    <row r="4342" spans="1:9" ht="15" customHeight="1">
      <c r="A4342" t="s">
        <v>37656</v>
      </c>
      <c r="B4342" s="2" t="str">
        <f t="shared" si="201"/>
        <v>func_147118_V</v>
      </c>
      <c r="C4342" s="2" t="str">
        <f t="shared" si="202"/>
        <v>net/////////////////////////////////func_147118_V</v>
      </c>
      <c r="D4342" t="s">
        <v>22742</v>
      </c>
      <c r="E4342" t="s">
        <v>48529</v>
      </c>
      <c r="F4342" t="s">
        <v>37655</v>
      </c>
      <c r="G4342" t="str">
        <f t="shared" si="203"/>
        <v>azd.V()Lbtc;</v>
      </c>
      <c r="H4342" t="s">
        <v>37657</v>
      </c>
      <c r="I4342" t="s">
        <v>21474</v>
      </c>
    </row>
    <row r="4343" spans="1:9" ht="15" customHeight="1">
      <c r="A4343" t="s">
        <v>37659</v>
      </c>
      <c r="B4343" s="2" t="str">
        <f t="shared" si="201"/>
        <v>func_147109_W</v>
      </c>
      <c r="C4343" s="2" t="str">
        <f t="shared" si="202"/>
        <v>net/////////////////////////////////func_147109_W</v>
      </c>
      <c r="D4343" t="s">
        <v>22742</v>
      </c>
      <c r="E4343" t="s">
        <v>48530</v>
      </c>
      <c r="F4343" t="s">
        <v>37658</v>
      </c>
      <c r="G4343" t="str">
        <f t="shared" si="203"/>
        <v>azd.W()Lbsu;</v>
      </c>
      <c r="H4343" t="s">
        <v>37660</v>
      </c>
      <c r="I4343" t="s">
        <v>21474</v>
      </c>
    </row>
    <row r="4344" spans="1:9" ht="15" customHeight="1">
      <c r="A4344" t="s">
        <v>37661</v>
      </c>
      <c r="B4344" s="2" t="str">
        <f t="shared" si="201"/>
        <v>func_147122_X</v>
      </c>
      <c r="C4344" s="2" t="str">
        <f t="shared" si="202"/>
        <v>net/////////////////////////////////func_147122_X</v>
      </c>
      <c r="D4344" t="s">
        <v>22742</v>
      </c>
      <c r="E4344" t="s">
        <v>48531</v>
      </c>
      <c r="F4344" t="s">
        <v>31877</v>
      </c>
      <c r="G4344" t="str">
        <f t="shared" si="203"/>
        <v>azd.X()Z</v>
      </c>
      <c r="H4344" t="s">
        <v>31877</v>
      </c>
      <c r="I4344" t="s">
        <v>21474</v>
      </c>
    </row>
    <row r="4345" spans="1:9" ht="15" customHeight="1">
      <c r="A4345" t="s">
        <v>37662</v>
      </c>
      <c r="B4345" s="2" t="str">
        <f t="shared" si="201"/>
        <v>func_71389_H</v>
      </c>
      <c r="C4345" s="2" t="str">
        <f t="shared" si="202"/>
        <v>net/////////////////////////////////func_71389_H</v>
      </c>
      <c r="D4345" t="s">
        <v>22742</v>
      </c>
      <c r="E4345" t="s">
        <v>48532</v>
      </c>
      <c r="F4345" t="s">
        <v>32241</v>
      </c>
      <c r="G4345" t="str">
        <f t="shared" si="203"/>
        <v>azd.Y()V</v>
      </c>
      <c r="H4345" t="s">
        <v>32241</v>
      </c>
      <c r="I4345" t="s">
        <v>21474</v>
      </c>
    </row>
    <row r="4346" spans="1:9" ht="15" customHeight="1">
      <c r="A4346" t="s">
        <v>37663</v>
      </c>
      <c r="B4346" s="2" t="str">
        <f t="shared" si="201"/>
        <v>func_71384_a</v>
      </c>
      <c r="C4346" s="2" t="str">
        <f t="shared" si="202"/>
        <v>net/////////////////////////////////func_71384_a</v>
      </c>
      <c r="D4346" t="s">
        <v>22742</v>
      </c>
      <c r="E4346" t="s">
        <v>48533</v>
      </c>
      <c r="F4346" t="s">
        <v>32241</v>
      </c>
      <c r="G4346" t="str">
        <f t="shared" si="203"/>
        <v>azd.Z()V</v>
      </c>
      <c r="H4346" t="s">
        <v>32241</v>
      </c>
      <c r="I4346" t="s">
        <v>21474</v>
      </c>
    </row>
    <row r="4347" spans="1:9" ht="15" customHeight="1">
      <c r="A4347" t="s">
        <v>37665</v>
      </c>
      <c r="B4347" s="2" t="str">
        <f t="shared" si="201"/>
        <v>func_147110_a</v>
      </c>
      <c r="C4347" s="2" t="str">
        <f t="shared" si="202"/>
        <v>net/////////////////////////////////func_147110_a</v>
      </c>
      <c r="D4347" t="s">
        <v>22742</v>
      </c>
      <c r="E4347" t="s">
        <v>21478</v>
      </c>
      <c r="F4347" t="s">
        <v>37664</v>
      </c>
      <c r="G4347" t="str">
        <f t="shared" si="203"/>
        <v>azd.a()Lbly;</v>
      </c>
      <c r="H4347" t="s">
        <v>37666</v>
      </c>
      <c r="I4347" t="s">
        <v>21474</v>
      </c>
    </row>
    <row r="4348" spans="1:9" ht="15" customHeight="1">
      <c r="A4348" t="s">
        <v>37667</v>
      </c>
      <c r="B4348" s="2" t="str">
        <f t="shared" si="201"/>
        <v>func_71354_a</v>
      </c>
      <c r="C4348" s="2" t="str">
        <f t="shared" si="202"/>
        <v>net/////////////////////////////////func_71354_a</v>
      </c>
      <c r="D4348" t="s">
        <v>22742</v>
      </c>
      <c r="E4348" t="s">
        <v>21478</v>
      </c>
      <c r="F4348" t="s">
        <v>32332</v>
      </c>
      <c r="G4348" t="str">
        <f t="shared" si="203"/>
        <v>azd.a(I)V</v>
      </c>
      <c r="H4348" t="s">
        <v>32332</v>
      </c>
      <c r="I4348" t="s">
        <v>21474</v>
      </c>
    </row>
    <row r="4349" spans="1:9" ht="15" customHeight="1">
      <c r="A4349" t="s">
        <v>37668</v>
      </c>
      <c r="B4349" s="2" t="str">
        <f t="shared" si="201"/>
        <v>func_71370_a</v>
      </c>
      <c r="C4349" s="2" t="str">
        <f t="shared" si="202"/>
        <v>net/////////////////////////////////func_71370_a</v>
      </c>
      <c r="D4349" t="s">
        <v>22742</v>
      </c>
      <c r="E4349" t="s">
        <v>21478</v>
      </c>
      <c r="F4349" t="s">
        <v>35824</v>
      </c>
      <c r="G4349" t="str">
        <f t="shared" si="203"/>
        <v>azd.a(II)V</v>
      </c>
      <c r="H4349" t="s">
        <v>35824</v>
      </c>
      <c r="I4349" t="s">
        <v>21474</v>
      </c>
    </row>
    <row r="4350" spans="1:9" ht="15" customHeight="1">
      <c r="A4350" t="s">
        <v>37669</v>
      </c>
      <c r="B4350" s="2" t="str">
        <f t="shared" si="201"/>
        <v>func_71392_a</v>
      </c>
      <c r="C4350" s="2" t="str">
        <f t="shared" si="202"/>
        <v>net/////////////////////////////////func_71392_a</v>
      </c>
      <c r="D4350" t="s">
        <v>22742</v>
      </c>
      <c r="E4350" t="s">
        <v>21478</v>
      </c>
      <c r="F4350" t="s">
        <v>33278</v>
      </c>
      <c r="G4350" t="str">
        <f t="shared" si="203"/>
        <v>azd.a(IIIIII)V</v>
      </c>
      <c r="H4350" t="s">
        <v>33278</v>
      </c>
      <c r="I4350" t="s">
        <v>21474</v>
      </c>
    </row>
    <row r="4351" spans="1:9" ht="15" customHeight="1">
      <c r="A4351" t="s">
        <v>37670</v>
      </c>
      <c r="B4351" s="2" t="str">
        <f t="shared" si="201"/>
        <v>func_71366_a</v>
      </c>
      <c r="C4351" s="2" t="str">
        <f t="shared" si="202"/>
        <v>net/////////////////////////////////func_71366_a</v>
      </c>
      <c r="D4351" t="s">
        <v>22742</v>
      </c>
      <c r="E4351" t="s">
        <v>21478</v>
      </c>
      <c r="F4351" t="s">
        <v>33102</v>
      </c>
      <c r="G4351" t="str">
        <f t="shared" si="203"/>
        <v>azd.a(J)V</v>
      </c>
      <c r="H4351" t="s">
        <v>33102</v>
      </c>
      <c r="I4351" t="s">
        <v>21474</v>
      </c>
    </row>
    <row r="4352" spans="1:9" ht="15" customHeight="1">
      <c r="A4352" t="s">
        <v>37672</v>
      </c>
      <c r="B4352" s="2" t="str">
        <f t="shared" si="201"/>
        <v>func_110431_a</v>
      </c>
      <c r="C4352" s="2" t="str">
        <f t="shared" si="202"/>
        <v>net/////////////////////////////////func_110431_a</v>
      </c>
      <c r="D4352" t="s">
        <v>22742</v>
      </c>
      <c r="E4352" t="s">
        <v>21478</v>
      </c>
      <c r="F4352" t="s">
        <v>37671</v>
      </c>
      <c r="G4352" t="str">
        <f t="shared" si="203"/>
        <v>azd.a(Lazd;)Ljava/lang/String;</v>
      </c>
      <c r="H4352" t="s">
        <v>37673</v>
      </c>
      <c r="I4352" t="s">
        <v>21474</v>
      </c>
    </row>
    <row r="4353" spans="1:9" ht="15" customHeight="1">
      <c r="A4353" t="s">
        <v>37675</v>
      </c>
      <c r="B4353" s="2" t="str">
        <f t="shared" si="201"/>
        <v>func_71404_a</v>
      </c>
      <c r="C4353" s="2" t="str">
        <f t="shared" si="202"/>
        <v>net/////////////////////////////////func_71404_a</v>
      </c>
      <c r="D4353" t="s">
        <v>22742</v>
      </c>
      <c r="E4353" t="s">
        <v>21478</v>
      </c>
      <c r="F4353" t="s">
        <v>37674</v>
      </c>
      <c r="G4353" t="str">
        <f t="shared" si="203"/>
        <v>azd.a(Lb;)V</v>
      </c>
      <c r="H4353" t="s">
        <v>37676</v>
      </c>
      <c r="I4353" t="s">
        <v>21474</v>
      </c>
    </row>
    <row r="4354" spans="1:9" ht="15" customHeight="1">
      <c r="A4354" t="s">
        <v>37678</v>
      </c>
      <c r="B4354" s="2" t="str">
        <f t="shared" ref="B4354:B4417" si="204">SUBSTITUTE(SUBSTITUTE(C4354, "net/","", 1), "/", "")</f>
        <v>func_147108_a</v>
      </c>
      <c r="C4354" s="2" t="str">
        <f t="shared" ref="C4354:C4417" si="205">LEFT(A4354,FIND("/",A4354)) &amp;"/"&amp;TRIM(RIGHT(SUBSTITUTE(A4354,"/",REPT("/",LEN(A4354))),LEN(A4354)))</f>
        <v>net/////////////////////////////////func_147108_a</v>
      </c>
      <c r="D4354" t="s">
        <v>22742</v>
      </c>
      <c r="E4354" t="s">
        <v>21478</v>
      </c>
      <c r="F4354" t="s">
        <v>37677</v>
      </c>
      <c r="G4354" t="str">
        <f t="shared" si="203"/>
        <v>azd.a(Lbcd;)V</v>
      </c>
      <c r="H4354" t="s">
        <v>37679</v>
      </c>
      <c r="I4354" t="s">
        <v>21474</v>
      </c>
    </row>
    <row r="4355" spans="1:9" ht="15" customHeight="1">
      <c r="A4355" t="s">
        <v>37681</v>
      </c>
      <c r="B4355" s="2" t="str">
        <f t="shared" si="204"/>
        <v>func_71403_a</v>
      </c>
      <c r="C4355" s="2" t="str">
        <f t="shared" si="205"/>
        <v>net/////////////////////////////////func_71403_a</v>
      </c>
      <c r="D4355" t="s">
        <v>22742</v>
      </c>
      <c r="E4355" t="s">
        <v>21478</v>
      </c>
      <c r="F4355" t="s">
        <v>37680</v>
      </c>
      <c r="G4355" t="str">
        <f t="shared" ref="G4355:G4418" si="206">D4355 &amp; "." &amp; E4355 &amp; F4355</f>
        <v>azd.a(Lbiz;)V</v>
      </c>
      <c r="H4355" t="s">
        <v>37682</v>
      </c>
      <c r="I4355" t="s">
        <v>21474</v>
      </c>
    </row>
    <row r="4356" spans="1:9" ht="15" customHeight="1">
      <c r="A4356" t="s">
        <v>37684</v>
      </c>
      <c r="B4356" s="2" t="str">
        <f t="shared" si="204"/>
        <v>func_71353_a</v>
      </c>
      <c r="C4356" s="2" t="str">
        <f t="shared" si="205"/>
        <v>net/////////////////////////////////func_71353_a</v>
      </c>
      <c r="D4356" t="s">
        <v>22742</v>
      </c>
      <c r="E4356" t="s">
        <v>21478</v>
      </c>
      <c r="F4356" t="s">
        <v>37683</v>
      </c>
      <c r="G4356" t="str">
        <f t="shared" si="206"/>
        <v>azd.a(Lbiz;Ljava/lang/String;)V</v>
      </c>
      <c r="H4356" t="s">
        <v>37685</v>
      </c>
      <c r="I4356" t="s">
        <v>21474</v>
      </c>
    </row>
    <row r="4357" spans="1:9" ht="15" customHeight="1">
      <c r="A4357" t="s">
        <v>37687</v>
      </c>
      <c r="B4357" s="2" t="str">
        <f t="shared" si="204"/>
        <v>func_71351_a</v>
      </c>
      <c r="C4357" s="2" t="str">
        <f t="shared" si="205"/>
        <v>net/////////////////////////////////func_71351_a</v>
      </c>
      <c r="D4357" t="s">
        <v>22742</v>
      </c>
      <c r="E4357" t="s">
        <v>21478</v>
      </c>
      <c r="F4357" t="s">
        <v>37686</v>
      </c>
      <c r="G4357" t="str">
        <f t="shared" si="206"/>
        <v>azd.a(Lbjh;)V</v>
      </c>
      <c r="H4357" t="s">
        <v>37688</v>
      </c>
      <c r="I4357" t="s">
        <v>21474</v>
      </c>
    </row>
    <row r="4358" spans="1:9" ht="15" customHeight="1">
      <c r="A4358" t="s">
        <v>37690</v>
      </c>
      <c r="B4358" s="2" t="str">
        <f t="shared" si="204"/>
        <v>func_110439_b</v>
      </c>
      <c r="C4358" s="2" t="str">
        <f t="shared" si="205"/>
        <v>net/////////////////////////////////func_110439_b</v>
      </c>
      <c r="D4358" t="s">
        <v>22742</v>
      </c>
      <c r="E4358" t="s">
        <v>21478</v>
      </c>
      <c r="F4358" t="s">
        <v>37689</v>
      </c>
      <c r="G4358" t="str">
        <f t="shared" si="206"/>
        <v>azd.a(Ljava/io/File;)Ljava/nio/ByteBuffer;</v>
      </c>
      <c r="H4358" t="s">
        <v>37689</v>
      </c>
      <c r="I4358" t="s">
        <v>21474</v>
      </c>
    </row>
    <row r="4359" spans="1:9" ht="15" customHeight="1">
      <c r="A4359" t="s">
        <v>37691</v>
      </c>
      <c r="B4359" s="2" t="str">
        <f t="shared" si="204"/>
        <v>func_147105_a</v>
      </c>
      <c r="C4359" s="2" t="str">
        <f t="shared" si="205"/>
        <v>net/////////////////////////////////func_147105_a</v>
      </c>
      <c r="D4359" t="s">
        <v>22742</v>
      </c>
      <c r="E4359" t="s">
        <v>21478</v>
      </c>
      <c r="F4359" t="s">
        <v>32924</v>
      </c>
      <c r="G4359" t="str">
        <f t="shared" si="206"/>
        <v>azd.a(Ljava/lang/String;)V</v>
      </c>
      <c r="H4359" t="s">
        <v>32924</v>
      </c>
      <c r="I4359" t="s">
        <v>21474</v>
      </c>
    </row>
    <row r="4360" spans="1:9" ht="15" customHeight="1">
      <c r="A4360" t="s">
        <v>37693</v>
      </c>
      <c r="B4360" s="2" t="str">
        <f t="shared" si="204"/>
        <v>func_71367_a</v>
      </c>
      <c r="C4360" s="2" t="str">
        <f t="shared" si="205"/>
        <v>net/////////////////////////////////func_71367_a</v>
      </c>
      <c r="D4360" t="s">
        <v>22742</v>
      </c>
      <c r="E4360" t="s">
        <v>21478</v>
      </c>
      <c r="F4360" t="s">
        <v>37692</v>
      </c>
      <c r="G4360" t="str">
        <f t="shared" si="206"/>
        <v>azd.a(Ljava/lang/String;I)V</v>
      </c>
      <c r="H4360" t="s">
        <v>37692</v>
      </c>
      <c r="I4360" t="s">
        <v>21474</v>
      </c>
    </row>
    <row r="4361" spans="1:9" ht="15" customHeight="1">
      <c r="A4361" t="s">
        <v>37695</v>
      </c>
      <c r="B4361" s="2" t="str">
        <f t="shared" si="204"/>
        <v>func_71371_a</v>
      </c>
      <c r="C4361" s="2" t="str">
        <f t="shared" si="205"/>
        <v>net/////////////////////////////////func_71371_a</v>
      </c>
      <c r="D4361" t="s">
        <v>22742</v>
      </c>
      <c r="E4361" t="s">
        <v>21478</v>
      </c>
      <c r="F4361" t="s">
        <v>37694</v>
      </c>
      <c r="G4361" t="str">
        <f t="shared" si="206"/>
        <v>azd.a(Ljava/lang/String;Ljava/lang/String;Lafv;)V</v>
      </c>
      <c r="H4361" t="s">
        <v>37696</v>
      </c>
      <c r="I4361" t="s">
        <v>21474</v>
      </c>
    </row>
    <row r="4362" spans="1:9" ht="15" customHeight="1">
      <c r="A4362" t="s">
        <v>37698</v>
      </c>
      <c r="B4362" s="2" t="str">
        <f t="shared" si="204"/>
        <v>func_70000_a</v>
      </c>
      <c r="C4362" s="2" t="str">
        <f t="shared" si="205"/>
        <v>net/////////////////////////////////func_70000_a</v>
      </c>
      <c r="D4362" t="s">
        <v>22742</v>
      </c>
      <c r="E4362" t="s">
        <v>21478</v>
      </c>
      <c r="F4362" t="s">
        <v>37697</v>
      </c>
      <c r="G4362" t="str">
        <f t="shared" si="206"/>
        <v>azd.a(Lpv;)V</v>
      </c>
      <c r="H4362" t="s">
        <v>37699</v>
      </c>
      <c r="I4362" t="s">
        <v>21474</v>
      </c>
    </row>
    <row r="4363" spans="1:9" ht="15" customHeight="1">
      <c r="A4363" t="s">
        <v>37700</v>
      </c>
      <c r="B4363" s="2" t="str">
        <f t="shared" si="204"/>
        <v>func_147115_a</v>
      </c>
      <c r="C4363" s="2" t="str">
        <f t="shared" si="205"/>
        <v>net/////////////////////////////////func_147115_a</v>
      </c>
      <c r="D4363" t="s">
        <v>22742</v>
      </c>
      <c r="E4363" t="s">
        <v>21478</v>
      </c>
      <c r="F4363" t="s">
        <v>32986</v>
      </c>
      <c r="G4363" t="str">
        <f t="shared" si="206"/>
        <v>azd.a(Z)V</v>
      </c>
      <c r="H4363" t="s">
        <v>32986</v>
      </c>
      <c r="I4363" t="s">
        <v>21474</v>
      </c>
    </row>
    <row r="4364" spans="1:9" ht="15" customHeight="1">
      <c r="A4364" t="s">
        <v>37701</v>
      </c>
      <c r="B4364" s="2" t="str">
        <f t="shared" si="204"/>
        <v>func_110435_P</v>
      </c>
      <c r="C4364" s="2" t="str">
        <f t="shared" si="205"/>
        <v>net/////////////////////////////////func_110435_P</v>
      </c>
      <c r="D4364" t="s">
        <v>22742</v>
      </c>
      <c r="E4364" t="s">
        <v>21480</v>
      </c>
      <c r="F4364" t="s">
        <v>32241</v>
      </c>
      <c r="G4364" t="str">
        <f t="shared" si="206"/>
        <v>azd.aa()V</v>
      </c>
      <c r="H4364" t="s">
        <v>32241</v>
      </c>
      <c r="I4364" t="s">
        <v>21474</v>
      </c>
    </row>
    <row r="4365" spans="1:9" ht="15" customHeight="1">
      <c r="A4365" t="s">
        <v>37702</v>
      </c>
      <c r="B4365" s="2" t="str">
        <f t="shared" si="204"/>
        <v>func_110441_Q</v>
      </c>
      <c r="C4365" s="2" t="str">
        <f t="shared" si="205"/>
        <v>net/////////////////////////////////func_110441_Q</v>
      </c>
      <c r="D4365" t="s">
        <v>22742</v>
      </c>
      <c r="E4365" t="s">
        <v>21534</v>
      </c>
      <c r="F4365" t="s">
        <v>32241</v>
      </c>
      <c r="G4365" t="str">
        <f t="shared" si="206"/>
        <v>azd.ab()V</v>
      </c>
      <c r="H4365" t="s">
        <v>32241</v>
      </c>
      <c r="I4365" t="s">
        <v>21474</v>
      </c>
    </row>
    <row r="4366" spans="1:9" ht="15" customHeight="1">
      <c r="A4366" t="s">
        <v>37703</v>
      </c>
      <c r="B4366" s="2" t="str">
        <f t="shared" si="204"/>
        <v>func_71357_I</v>
      </c>
      <c r="C4366" s="2" t="str">
        <f t="shared" si="205"/>
        <v>net/////////////////////////////////func_71357_I</v>
      </c>
      <c r="D4366" t="s">
        <v>22742</v>
      </c>
      <c r="E4366" t="s">
        <v>21588</v>
      </c>
      <c r="F4366" t="s">
        <v>32241</v>
      </c>
      <c r="G4366" t="str">
        <f t="shared" si="206"/>
        <v>azd.ac()V</v>
      </c>
      <c r="H4366" t="s">
        <v>32241</v>
      </c>
      <c r="I4366" t="s">
        <v>21474</v>
      </c>
    </row>
    <row r="4367" spans="1:9" ht="15" customHeight="1">
      <c r="A4367" t="s">
        <v>37704</v>
      </c>
      <c r="B4367" s="2" t="str">
        <f t="shared" si="204"/>
        <v>func_71411_J</v>
      </c>
      <c r="C4367" s="2" t="str">
        <f t="shared" si="205"/>
        <v>net/////////////////////////////////func_71411_J</v>
      </c>
      <c r="D4367" t="s">
        <v>22742</v>
      </c>
      <c r="E4367" t="s">
        <v>21638</v>
      </c>
      <c r="F4367" t="s">
        <v>32241</v>
      </c>
      <c r="G4367" t="str">
        <f t="shared" si="206"/>
        <v>azd.ad()V</v>
      </c>
      <c r="H4367" t="s">
        <v>32241</v>
      </c>
      <c r="I4367" t="s">
        <v>21474</v>
      </c>
    </row>
    <row r="4368" spans="1:9" ht="15" customHeight="1">
      <c r="A4368" t="s">
        <v>37705</v>
      </c>
      <c r="B4368" s="2" t="str">
        <f t="shared" si="204"/>
        <v>func_71365_K</v>
      </c>
      <c r="C4368" s="2" t="str">
        <f t="shared" si="205"/>
        <v>net/////////////////////////////////func_71365_K</v>
      </c>
      <c r="D4368" t="s">
        <v>22742</v>
      </c>
      <c r="E4368" t="s">
        <v>21680</v>
      </c>
      <c r="F4368" t="s">
        <v>32241</v>
      </c>
      <c r="G4368" t="str">
        <f t="shared" si="206"/>
        <v>azd.ae()V</v>
      </c>
      <c r="H4368" t="s">
        <v>32241</v>
      </c>
      <c r="I4368" t="s">
        <v>21474</v>
      </c>
    </row>
    <row r="4369" spans="1:9" ht="15" customHeight="1">
      <c r="A4369" t="s">
        <v>37706</v>
      </c>
      <c r="B4369" s="2" t="str">
        <f t="shared" si="204"/>
        <v>func_147116_af</v>
      </c>
      <c r="C4369" s="2" t="str">
        <f t="shared" si="205"/>
        <v>net/////////////////////////////////func_147116_af</v>
      </c>
      <c r="D4369" t="s">
        <v>22742</v>
      </c>
      <c r="E4369" t="s">
        <v>21734</v>
      </c>
      <c r="F4369" t="s">
        <v>32241</v>
      </c>
      <c r="G4369" t="str">
        <f t="shared" si="206"/>
        <v>azd.af()V</v>
      </c>
      <c r="H4369" t="s">
        <v>32241</v>
      </c>
      <c r="I4369" t="s">
        <v>21474</v>
      </c>
    </row>
    <row r="4370" spans="1:9" ht="15" customHeight="1">
      <c r="A4370" t="s">
        <v>37707</v>
      </c>
      <c r="B4370" s="2" t="str">
        <f t="shared" si="204"/>
        <v>func_147121_ag</v>
      </c>
      <c r="C4370" s="2" t="str">
        <f t="shared" si="205"/>
        <v>net/////////////////////////////////func_147121_ag</v>
      </c>
      <c r="D4370" t="s">
        <v>22742</v>
      </c>
      <c r="E4370" t="s">
        <v>21784</v>
      </c>
      <c r="F4370" t="s">
        <v>32241</v>
      </c>
      <c r="G4370" t="str">
        <f t="shared" si="206"/>
        <v>azd.ag()V</v>
      </c>
      <c r="H4370" t="s">
        <v>32241</v>
      </c>
      <c r="I4370" t="s">
        <v>21474</v>
      </c>
    </row>
    <row r="4371" spans="1:9" ht="15" customHeight="1">
      <c r="A4371" t="s">
        <v>37708</v>
      </c>
      <c r="B4371" s="2" t="str">
        <f t="shared" si="204"/>
        <v>func_147119_ah</v>
      </c>
      <c r="C4371" s="2" t="str">
        <f t="shared" si="205"/>
        <v>net/////////////////////////////////func_147119_ah</v>
      </c>
      <c r="D4371" t="s">
        <v>22742</v>
      </c>
      <c r="E4371" t="s">
        <v>21838</v>
      </c>
      <c r="F4371" t="s">
        <v>32241</v>
      </c>
      <c r="G4371" t="str">
        <f t="shared" si="206"/>
        <v>azd.ah()V</v>
      </c>
      <c r="H4371" t="s">
        <v>32241</v>
      </c>
      <c r="I4371" t="s">
        <v>21474</v>
      </c>
    </row>
    <row r="4372" spans="1:9" ht="15" customHeight="1">
      <c r="A4372" t="s">
        <v>37709</v>
      </c>
      <c r="B4372" s="2" t="str">
        <f t="shared" si="204"/>
        <v>func_147112_ai</v>
      </c>
      <c r="C4372" s="2" t="str">
        <f t="shared" si="205"/>
        <v>net/////////////////////////////////func_147112_ai</v>
      </c>
      <c r="D4372" t="s">
        <v>22742</v>
      </c>
      <c r="E4372" t="s">
        <v>21890</v>
      </c>
      <c r="F4372" t="s">
        <v>32241</v>
      </c>
      <c r="G4372" t="str">
        <f t="shared" si="206"/>
        <v>azd.ai()V</v>
      </c>
      <c r="H4372" t="s">
        <v>32241</v>
      </c>
      <c r="I4372" t="s">
        <v>21474</v>
      </c>
    </row>
    <row r="4373" spans="1:9" ht="15" customHeight="1">
      <c r="A4373" t="s">
        <v>37710</v>
      </c>
      <c r="B4373" s="2" t="str">
        <f t="shared" si="204"/>
        <v>func_110436_a</v>
      </c>
      <c r="C4373" s="2" t="str">
        <f t="shared" si="205"/>
        <v>net/////////////////////////////////func_110436_a</v>
      </c>
      <c r="D4373" t="s">
        <v>22742</v>
      </c>
      <c r="E4373" t="s">
        <v>22786</v>
      </c>
      <c r="F4373" t="s">
        <v>32241</v>
      </c>
      <c r="G4373" t="str">
        <f t="shared" si="206"/>
        <v>azd.b()V</v>
      </c>
      <c r="H4373" t="s">
        <v>32241</v>
      </c>
      <c r="I4373" t="s">
        <v>21474</v>
      </c>
    </row>
    <row r="4374" spans="1:9" ht="15" customHeight="1">
      <c r="A4374" t="s">
        <v>37711</v>
      </c>
      <c r="B4374" s="2" t="str">
        <f t="shared" si="204"/>
        <v>func_71383_b</v>
      </c>
      <c r="C4374" s="2" t="str">
        <f t="shared" si="205"/>
        <v>net/////////////////////////////////func_71383_b</v>
      </c>
      <c r="D4374" t="s">
        <v>22742</v>
      </c>
      <c r="E4374" t="s">
        <v>22786</v>
      </c>
      <c r="F4374" t="s">
        <v>32332</v>
      </c>
      <c r="G4374" t="str">
        <f t="shared" si="206"/>
        <v>azd.b(I)V</v>
      </c>
      <c r="H4374" t="s">
        <v>32332</v>
      </c>
      <c r="I4374" t="s">
        <v>21474</v>
      </c>
    </row>
    <row r="4375" spans="1:9" ht="15" customHeight="1">
      <c r="A4375" t="s">
        <v>37713</v>
      </c>
      <c r="B4375" s="2" t="str">
        <f t="shared" si="204"/>
        <v>func_142024_b</v>
      </c>
      <c r="C4375" s="2" t="str">
        <f t="shared" si="205"/>
        <v>net/////////////////////////////////func_142024_b</v>
      </c>
      <c r="D4375" t="s">
        <v>22742</v>
      </c>
      <c r="E4375" t="s">
        <v>22786</v>
      </c>
      <c r="F4375" t="s">
        <v>37712</v>
      </c>
      <c r="G4375" t="str">
        <f t="shared" si="206"/>
        <v>azd.b(Lazd;)Lbrc;</v>
      </c>
      <c r="H4375" t="s">
        <v>37714</v>
      </c>
      <c r="I4375" t="s">
        <v>21474</v>
      </c>
    </row>
    <row r="4376" spans="1:9" ht="15" customHeight="1">
      <c r="A4376" t="s">
        <v>37716</v>
      </c>
      <c r="B4376" s="2" t="str">
        <f t="shared" si="204"/>
        <v>func_71396_d</v>
      </c>
      <c r="C4376" s="2" t="str">
        <f t="shared" si="205"/>
        <v>net/////////////////////////////////func_71396_d</v>
      </c>
      <c r="D4376" t="s">
        <v>22742</v>
      </c>
      <c r="E4376" t="s">
        <v>22786</v>
      </c>
      <c r="F4376" t="s">
        <v>37715</v>
      </c>
      <c r="G4376" t="str">
        <f t="shared" si="206"/>
        <v>azd.b(Lb;)Lb;</v>
      </c>
      <c r="H4376" t="s">
        <v>37717</v>
      </c>
      <c r="I4376" t="s">
        <v>21474</v>
      </c>
    </row>
    <row r="4377" spans="1:9" ht="15" customHeight="1">
      <c r="A4377" t="s">
        <v>37718</v>
      </c>
      <c r="B4377" s="2" t="str">
        <f t="shared" si="204"/>
        <v>func_70001_b</v>
      </c>
      <c r="C4377" s="2" t="str">
        <f t="shared" si="205"/>
        <v>net/////////////////////////////////func_70001_b</v>
      </c>
      <c r="D4377" t="s">
        <v>22742</v>
      </c>
      <c r="E4377" t="s">
        <v>22786</v>
      </c>
      <c r="F4377" t="s">
        <v>37697</v>
      </c>
      <c r="G4377" t="str">
        <f t="shared" si="206"/>
        <v>azd.b(Lpv;)V</v>
      </c>
      <c r="H4377" t="s">
        <v>37699</v>
      </c>
      <c r="I4377" t="s">
        <v>21474</v>
      </c>
    </row>
    <row r="4378" spans="1:9" ht="15" customHeight="1">
      <c r="A4378" t="s">
        <v>37720</v>
      </c>
      <c r="B4378" s="2" t="str">
        <f t="shared" si="204"/>
        <v>func_71359_d</v>
      </c>
      <c r="C4378" s="2" t="str">
        <f t="shared" si="205"/>
        <v>net/////////////////////////////////func_71359_d</v>
      </c>
      <c r="D4378" t="s">
        <v>22742</v>
      </c>
      <c r="E4378" t="s">
        <v>23848</v>
      </c>
      <c r="F4378" t="s">
        <v>37719</v>
      </c>
      <c r="G4378" t="str">
        <f t="shared" si="206"/>
        <v>azd.c()Laxq;</v>
      </c>
      <c r="H4378" t="s">
        <v>37721</v>
      </c>
      <c r="I4378" t="s">
        <v>21474</v>
      </c>
    </row>
    <row r="4379" spans="1:9" ht="15" customHeight="1">
      <c r="A4379" t="s">
        <v>37722</v>
      </c>
      <c r="B4379" s="2" t="str">
        <f t="shared" si="204"/>
        <v>func_71377_b</v>
      </c>
      <c r="C4379" s="2" t="str">
        <f t="shared" si="205"/>
        <v>net/////////////////////////////////func_71377_b</v>
      </c>
      <c r="D4379" t="s">
        <v>22742</v>
      </c>
      <c r="E4379" t="s">
        <v>23848</v>
      </c>
      <c r="F4379" t="s">
        <v>37674</v>
      </c>
      <c r="G4379" t="str">
        <f t="shared" si="206"/>
        <v>azd.c(Lb;)V</v>
      </c>
      <c r="H4379" t="s">
        <v>37676</v>
      </c>
      <c r="I4379" t="s">
        <v>21474</v>
      </c>
    </row>
    <row r="4380" spans="1:9" ht="15" customHeight="1">
      <c r="A4380" t="s">
        <v>37723</v>
      </c>
      <c r="B4380" s="2" t="str">
        <f t="shared" si="204"/>
        <v>func_71405_e</v>
      </c>
      <c r="C4380" s="2" t="str">
        <f t="shared" si="205"/>
        <v>net/////////////////////////////////func_71405_e</v>
      </c>
      <c r="D4380" t="s">
        <v>22742</v>
      </c>
      <c r="E4380" t="s">
        <v>23900</v>
      </c>
      <c r="F4380" t="s">
        <v>32241</v>
      </c>
      <c r="G4380" t="str">
        <f t="shared" si="206"/>
        <v>azd.d()V</v>
      </c>
      <c r="H4380" t="s">
        <v>32241</v>
      </c>
      <c r="I4380" t="s">
        <v>21474</v>
      </c>
    </row>
    <row r="4381" spans="1:9" ht="15" customHeight="1">
      <c r="A4381" t="s">
        <v>37724</v>
      </c>
      <c r="B4381" s="2" t="str">
        <f t="shared" si="204"/>
        <v>func_71361_d</v>
      </c>
      <c r="C4381" s="2" t="str">
        <f t="shared" si="205"/>
        <v>net/////////////////////////////////func_71361_d</v>
      </c>
      <c r="D4381" t="s">
        <v>22742</v>
      </c>
      <c r="E4381" t="s">
        <v>23900</v>
      </c>
      <c r="F4381" t="s">
        <v>32924</v>
      </c>
      <c r="G4381" t="str">
        <f t="shared" si="206"/>
        <v>azd.d(Ljava/lang/String;)V</v>
      </c>
      <c r="H4381" t="s">
        <v>32924</v>
      </c>
      <c r="I4381" t="s">
        <v>21474</v>
      </c>
    </row>
    <row r="4382" spans="1:9" ht="15" customHeight="1">
      <c r="A4382" t="s">
        <v>37725</v>
      </c>
      <c r="B4382" s="2" t="str">
        <f t="shared" si="204"/>
        <v>func_99999_d</v>
      </c>
      <c r="C4382" s="2" t="str">
        <f t="shared" si="205"/>
        <v>net/////////////////////////////////func_99999_d</v>
      </c>
      <c r="D4382" t="s">
        <v>22742</v>
      </c>
      <c r="E4382" t="s">
        <v>23948</v>
      </c>
      <c r="F4382" t="s">
        <v>32241</v>
      </c>
      <c r="G4382" t="str">
        <f t="shared" si="206"/>
        <v>azd.e()V</v>
      </c>
      <c r="H4382" t="s">
        <v>32241</v>
      </c>
      <c r="I4382" t="s">
        <v>21474</v>
      </c>
    </row>
    <row r="4383" spans="1:9" ht="15" customHeight="1">
      <c r="A4383" t="s">
        <v>37726</v>
      </c>
      <c r="B4383" s="2" t="str">
        <f t="shared" si="204"/>
        <v>func_147120_f</v>
      </c>
      <c r="C4383" s="2" t="str">
        <f t="shared" si="205"/>
        <v>net/////////////////////////////////func_147120_f</v>
      </c>
      <c r="D4383" t="s">
        <v>22742</v>
      </c>
      <c r="E4383" t="s">
        <v>24002</v>
      </c>
      <c r="F4383" t="s">
        <v>32241</v>
      </c>
      <c r="G4383" t="str">
        <f t="shared" si="206"/>
        <v>azd.f()V</v>
      </c>
      <c r="H4383" t="s">
        <v>32241</v>
      </c>
      <c r="I4383" t="s">
        <v>21474</v>
      </c>
    </row>
    <row r="4384" spans="1:9" ht="15" customHeight="1">
      <c r="A4384" t="s">
        <v>37727</v>
      </c>
      <c r="B4384" s="2" t="str">
        <f t="shared" si="204"/>
        <v>func_90020_K</v>
      </c>
      <c r="C4384" s="2" t="str">
        <f t="shared" si="205"/>
        <v>net/////////////////////////////////func_90020_K</v>
      </c>
      <c r="D4384" t="s">
        <v>22742</v>
      </c>
      <c r="E4384" t="s">
        <v>24056</v>
      </c>
      <c r="F4384" t="s">
        <v>31944</v>
      </c>
      <c r="G4384" t="str">
        <f t="shared" si="206"/>
        <v>azd.g()I</v>
      </c>
      <c r="H4384" t="s">
        <v>31944</v>
      </c>
      <c r="I4384" t="s">
        <v>21474</v>
      </c>
    </row>
    <row r="4385" spans="1:9" ht="15" customHeight="1">
      <c r="A4385" t="s">
        <v>37728</v>
      </c>
      <c r="B4385" s="2" t="str">
        <f t="shared" si="204"/>
        <v>func_147107_h</v>
      </c>
      <c r="C4385" s="2" t="str">
        <f t="shared" si="205"/>
        <v>net/////////////////////////////////func_147107_h</v>
      </c>
      <c r="D4385" t="s">
        <v>22742</v>
      </c>
      <c r="E4385" t="s">
        <v>24110</v>
      </c>
      <c r="F4385" t="s">
        <v>31877</v>
      </c>
      <c r="G4385" t="str">
        <f t="shared" si="206"/>
        <v>azd.h()Z</v>
      </c>
      <c r="H4385" t="s">
        <v>31877</v>
      </c>
      <c r="I4385" t="s">
        <v>21474</v>
      </c>
    </row>
    <row r="4386" spans="1:9" ht="15" customHeight="1">
      <c r="A4386" t="s">
        <v>37729</v>
      </c>
      <c r="B4386" s="2" t="str">
        <f t="shared" si="204"/>
        <v>func_71398_f</v>
      </c>
      <c r="C4386" s="2" t="str">
        <f t="shared" si="205"/>
        <v>net/////////////////////////////////func_71398_f</v>
      </c>
      <c r="D4386" t="s">
        <v>22742</v>
      </c>
      <c r="E4386" t="s">
        <v>24164</v>
      </c>
      <c r="F4386" t="s">
        <v>32241</v>
      </c>
      <c r="G4386" t="str">
        <f t="shared" si="206"/>
        <v>azd.i()V</v>
      </c>
      <c r="H4386" t="s">
        <v>32241</v>
      </c>
      <c r="I4386" t="s">
        <v>21474</v>
      </c>
    </row>
    <row r="4387" spans="1:9" ht="15" customHeight="1">
      <c r="A4387" t="s">
        <v>37730</v>
      </c>
      <c r="B4387" s="2" t="str">
        <f t="shared" si="204"/>
        <v>func_71400_g</v>
      </c>
      <c r="C4387" s="2" t="str">
        <f t="shared" si="205"/>
        <v>net/////////////////////////////////func_71400_g</v>
      </c>
      <c r="D4387" t="s">
        <v>22742</v>
      </c>
      <c r="E4387" t="s">
        <v>24215</v>
      </c>
      <c r="F4387" t="s">
        <v>32241</v>
      </c>
      <c r="G4387" t="str">
        <f t="shared" si="206"/>
        <v>azd.j()V</v>
      </c>
      <c r="H4387" t="s">
        <v>32241</v>
      </c>
      <c r="I4387" t="s">
        <v>21474</v>
      </c>
    </row>
    <row r="4388" spans="1:9" ht="15" customHeight="1">
      <c r="A4388" t="s">
        <v>37731</v>
      </c>
      <c r="B4388" s="2" t="str">
        <f t="shared" si="204"/>
        <v>func_71381_h</v>
      </c>
      <c r="C4388" s="2" t="str">
        <f t="shared" si="205"/>
        <v>net/////////////////////////////////func_71381_h</v>
      </c>
      <c r="D4388" t="s">
        <v>22742</v>
      </c>
      <c r="E4388" t="s">
        <v>24269</v>
      </c>
      <c r="F4388" t="s">
        <v>32241</v>
      </c>
      <c r="G4388" t="str">
        <f t="shared" si="206"/>
        <v>azd.k()V</v>
      </c>
      <c r="H4388" t="s">
        <v>32241</v>
      </c>
      <c r="I4388" t="s">
        <v>21474</v>
      </c>
    </row>
    <row r="4389" spans="1:9" ht="15" customHeight="1">
      <c r="A4389" t="s">
        <v>37732</v>
      </c>
      <c r="B4389" s="2" t="str">
        <f t="shared" si="204"/>
        <v>func_71364_i</v>
      </c>
      <c r="C4389" s="2" t="str">
        <f t="shared" si="205"/>
        <v>net/////////////////////////////////func_71364_i</v>
      </c>
      <c r="D4389" t="s">
        <v>22742</v>
      </c>
      <c r="E4389" t="s">
        <v>24321</v>
      </c>
      <c r="F4389" t="s">
        <v>32241</v>
      </c>
      <c r="G4389" t="str">
        <f t="shared" si="206"/>
        <v>azd.l()V</v>
      </c>
      <c r="H4389" t="s">
        <v>32241</v>
      </c>
      <c r="I4389" t="s">
        <v>21474</v>
      </c>
    </row>
    <row r="4390" spans="1:9" ht="15" customHeight="1">
      <c r="A4390" t="s">
        <v>37733</v>
      </c>
      <c r="B4390" s="2" t="str">
        <f t="shared" si="204"/>
        <v>func_71385_j</v>
      </c>
      <c r="C4390" s="2" t="str">
        <f t="shared" si="205"/>
        <v>net/////////////////////////////////func_71385_j</v>
      </c>
      <c r="D4390" t="s">
        <v>22742</v>
      </c>
      <c r="E4390" t="s">
        <v>24371</v>
      </c>
      <c r="F4390" t="s">
        <v>32241</v>
      </c>
      <c r="G4390" t="str">
        <f t="shared" si="206"/>
        <v>azd.m()V</v>
      </c>
      <c r="H4390" t="s">
        <v>32241</v>
      </c>
      <c r="I4390" t="s">
        <v>21474</v>
      </c>
    </row>
    <row r="4391" spans="1:9" ht="15" customHeight="1">
      <c r="A4391" t="s">
        <v>37734</v>
      </c>
      <c r="B4391" s="2" t="str">
        <f t="shared" si="204"/>
        <v>func_71352_k</v>
      </c>
      <c r="C4391" s="2" t="str">
        <f t="shared" si="205"/>
        <v>net/////////////////////////////////func_71352_k</v>
      </c>
      <c r="D4391" t="s">
        <v>22742</v>
      </c>
      <c r="E4391" t="s">
        <v>24425</v>
      </c>
      <c r="F4391" t="s">
        <v>32241</v>
      </c>
      <c r="G4391" t="str">
        <f t="shared" si="206"/>
        <v>azd.n()V</v>
      </c>
      <c r="H4391" t="s">
        <v>32241</v>
      </c>
      <c r="I4391" t="s">
        <v>21474</v>
      </c>
    </row>
    <row r="4392" spans="1:9" ht="15" customHeight="1">
      <c r="A4392" t="s">
        <v>37735</v>
      </c>
      <c r="B4392" s="2" t="str">
        <f t="shared" si="204"/>
        <v>func_71407_l</v>
      </c>
      <c r="C4392" s="2" t="str">
        <f t="shared" si="205"/>
        <v>net/////////////////////////////////func_71407_l</v>
      </c>
      <c r="D4392" t="s">
        <v>22742</v>
      </c>
      <c r="E4392" t="s">
        <v>24482</v>
      </c>
      <c r="F4392" t="s">
        <v>32241</v>
      </c>
      <c r="G4392" t="str">
        <f t="shared" si="206"/>
        <v>azd.o()V</v>
      </c>
      <c r="H4392" t="s">
        <v>32241</v>
      </c>
      <c r="I4392" t="s">
        <v>21474</v>
      </c>
    </row>
    <row r="4393" spans="1:9" ht="15" customHeight="1">
      <c r="A4393" t="s">
        <v>37736</v>
      </c>
      <c r="B4393" s="2" t="str">
        <f t="shared" si="204"/>
        <v>func_71393_m</v>
      </c>
      <c r="C4393" s="2" t="str">
        <f t="shared" si="205"/>
        <v>net/////////////////////////////////func_71393_m</v>
      </c>
      <c r="D4393" t="s">
        <v>22742</v>
      </c>
      <c r="E4393" t="s">
        <v>24530</v>
      </c>
      <c r="F4393" t="s">
        <v>31883</v>
      </c>
      <c r="G4393" t="str">
        <f t="shared" si="206"/>
        <v>azd.p()Ljava/lang/String;</v>
      </c>
      <c r="H4393" t="s">
        <v>31883</v>
      </c>
      <c r="I4393" t="s">
        <v>21474</v>
      </c>
    </row>
    <row r="4394" spans="1:9" ht="15" customHeight="1">
      <c r="A4394" t="s">
        <v>37737</v>
      </c>
      <c r="B4394" s="2" t="str">
        <f t="shared" si="204"/>
        <v>func_71408_n</v>
      </c>
      <c r="C4394" s="2" t="str">
        <f t="shared" si="205"/>
        <v>net/////////////////////////////////func_71408_n</v>
      </c>
      <c r="D4394" t="s">
        <v>22742</v>
      </c>
      <c r="E4394" t="s">
        <v>24568</v>
      </c>
      <c r="F4394" t="s">
        <v>31883</v>
      </c>
      <c r="G4394" t="str">
        <f t="shared" si="206"/>
        <v>azd.q()Ljava/lang/String;</v>
      </c>
      <c r="H4394" t="s">
        <v>31883</v>
      </c>
      <c r="I4394" t="s">
        <v>21474</v>
      </c>
    </row>
    <row r="4395" spans="1:9" ht="15" customHeight="1">
      <c r="A4395" t="s">
        <v>37738</v>
      </c>
      <c r="B4395" s="2" t="str">
        <f t="shared" si="204"/>
        <v>func_71388_o</v>
      </c>
      <c r="C4395" s="2" t="str">
        <f t="shared" si="205"/>
        <v>net/////////////////////////////////func_71388_o</v>
      </c>
      <c r="D4395" t="s">
        <v>22742</v>
      </c>
      <c r="E4395" t="s">
        <v>24614</v>
      </c>
      <c r="F4395" t="s">
        <v>31883</v>
      </c>
      <c r="G4395" t="str">
        <f t="shared" si="206"/>
        <v>azd.r()Ljava/lang/String;</v>
      </c>
      <c r="H4395" t="s">
        <v>31883</v>
      </c>
      <c r="I4395" t="s">
        <v>21474</v>
      </c>
    </row>
    <row r="4396" spans="1:9" ht="15" customHeight="1">
      <c r="A4396" t="s">
        <v>37739</v>
      </c>
      <c r="B4396" s="2" t="str">
        <f t="shared" si="204"/>
        <v>func_71374_p</v>
      </c>
      <c r="C4396" s="2" t="str">
        <f t="shared" si="205"/>
        <v>net/////////////////////////////////func_71374_p</v>
      </c>
      <c r="D4396" t="s">
        <v>22742</v>
      </c>
      <c r="E4396" t="s">
        <v>24664</v>
      </c>
      <c r="F4396" t="s">
        <v>31883</v>
      </c>
      <c r="G4396" t="str">
        <f t="shared" si="206"/>
        <v>azd.s()Ljava/lang/String;</v>
      </c>
      <c r="H4396" t="s">
        <v>31883</v>
      </c>
      <c r="I4396" t="s">
        <v>21474</v>
      </c>
    </row>
    <row r="4397" spans="1:9" ht="15" customHeight="1">
      <c r="A4397" t="s">
        <v>37740</v>
      </c>
      <c r="B4397" s="2" t="str">
        <f t="shared" si="204"/>
        <v>func_71355_q</v>
      </c>
      <c r="C4397" s="2" t="str">
        <f t="shared" si="205"/>
        <v>net/////////////////////////////////func_71355_q</v>
      </c>
      <c r="D4397" t="s">
        <v>22742</v>
      </c>
      <c r="E4397" t="s">
        <v>24714</v>
      </c>
      <c r="F4397" t="s">
        <v>31877</v>
      </c>
      <c r="G4397" t="str">
        <f t="shared" si="206"/>
        <v>azd.t()Z</v>
      </c>
      <c r="H4397" t="s">
        <v>31877</v>
      </c>
      <c r="I4397" t="s">
        <v>21474</v>
      </c>
    </row>
    <row r="4398" spans="1:9" ht="15" customHeight="1">
      <c r="A4398" t="s">
        <v>37742</v>
      </c>
      <c r="B4398" s="2" t="str">
        <f t="shared" si="204"/>
        <v>func_147114_u</v>
      </c>
      <c r="C4398" s="2" t="str">
        <f t="shared" si="205"/>
        <v>net/////////////////////////////////func_147114_u</v>
      </c>
      <c r="D4398" t="s">
        <v>22742</v>
      </c>
      <c r="E4398" t="s">
        <v>24768</v>
      </c>
      <c r="F4398" t="s">
        <v>37741</v>
      </c>
      <c r="G4398" t="str">
        <f t="shared" si="206"/>
        <v>azd.u()Lbiv;</v>
      </c>
      <c r="H4398" t="s">
        <v>37743</v>
      </c>
      <c r="I4398" t="s">
        <v>21474</v>
      </c>
    </row>
    <row r="4399" spans="1:9" ht="15" customHeight="1">
      <c r="A4399" t="s">
        <v>37744</v>
      </c>
      <c r="B4399" s="2" t="str">
        <f t="shared" si="204"/>
        <v>func_71382_s</v>
      </c>
      <c r="C4399" s="2" t="str">
        <f t="shared" si="205"/>
        <v>net/////////////////////////////////func_71382_s</v>
      </c>
      <c r="D4399" t="s">
        <v>22742</v>
      </c>
      <c r="E4399" t="s">
        <v>24822</v>
      </c>
      <c r="F4399" t="s">
        <v>31877</v>
      </c>
      <c r="G4399" t="str">
        <f t="shared" si="206"/>
        <v>azd.v()Z</v>
      </c>
      <c r="H4399" t="s">
        <v>31877</v>
      </c>
      <c r="I4399" t="s">
        <v>21474</v>
      </c>
    </row>
    <row r="4400" spans="1:9" ht="15" customHeight="1">
      <c r="A4400" t="s">
        <v>37745</v>
      </c>
      <c r="B4400" s="2" t="str">
        <f t="shared" si="204"/>
        <v>func_71375_t</v>
      </c>
      <c r="C4400" s="2" t="str">
        <f t="shared" si="205"/>
        <v>net/////////////////////////////////func_71375_t</v>
      </c>
      <c r="D4400" t="s">
        <v>22742</v>
      </c>
      <c r="E4400" t="s">
        <v>24874</v>
      </c>
      <c r="F4400" t="s">
        <v>31877</v>
      </c>
      <c r="G4400" t="str">
        <f t="shared" si="206"/>
        <v>azd.w()Z</v>
      </c>
      <c r="H4400" t="s">
        <v>31877</v>
      </c>
      <c r="I4400" t="s">
        <v>21474</v>
      </c>
    </row>
    <row r="4401" spans="1:9" ht="15" customHeight="1">
      <c r="A4401" t="s">
        <v>37746</v>
      </c>
      <c r="B4401" s="2" t="str">
        <f t="shared" si="204"/>
        <v>func_71379_u</v>
      </c>
      <c r="C4401" s="2" t="str">
        <f t="shared" si="205"/>
        <v>net/////////////////////////////////func_71379_u</v>
      </c>
      <c r="D4401" t="s">
        <v>22742</v>
      </c>
      <c r="E4401" t="s">
        <v>24928</v>
      </c>
      <c r="F4401" t="s">
        <v>31877</v>
      </c>
      <c r="G4401" t="str">
        <f t="shared" si="206"/>
        <v>azd.x()Z</v>
      </c>
      <c r="H4401" t="s">
        <v>31877</v>
      </c>
      <c r="I4401" t="s">
        <v>21474</v>
      </c>
    </row>
    <row r="4402" spans="1:9" ht="15" customHeight="1">
      <c r="A4402" t="s">
        <v>37747</v>
      </c>
      <c r="B4402" s="2" t="str">
        <f t="shared" si="204"/>
        <v>run</v>
      </c>
      <c r="C4402" s="2" t="str">
        <f t="shared" si="205"/>
        <v>net///////////////////////////////////run</v>
      </c>
      <c r="D4402" t="s">
        <v>22744</v>
      </c>
      <c r="E4402" t="s">
        <v>48613</v>
      </c>
      <c r="F4402" t="s">
        <v>32241</v>
      </c>
      <c r="G4402" t="str">
        <f t="shared" si="206"/>
        <v>aze.run()V</v>
      </c>
      <c r="H4402" t="s">
        <v>32241</v>
      </c>
      <c r="I4402" t="s">
        <v>21474</v>
      </c>
    </row>
    <row r="4403" spans="1:9" ht="15" customHeight="1">
      <c r="A4403" t="s">
        <v>37748</v>
      </c>
      <c r="B4403" s="2" t="str">
        <f t="shared" si="204"/>
        <v>call</v>
      </c>
      <c r="C4403" s="2" t="str">
        <f t="shared" si="205"/>
        <v>net////////////////////////////////////call</v>
      </c>
      <c r="D4403" t="s">
        <v>22746</v>
      </c>
      <c r="E4403" t="s">
        <v>21478</v>
      </c>
      <c r="F4403" t="s">
        <v>31883</v>
      </c>
      <c r="G4403" t="str">
        <f t="shared" si="206"/>
        <v>azf.a()Ljava/lang/String;</v>
      </c>
      <c r="H4403" t="s">
        <v>31883</v>
      </c>
      <c r="I4403" t="s">
        <v>21474</v>
      </c>
    </row>
    <row r="4404" spans="1:9" ht="15" customHeight="1">
      <c r="A4404" t="s">
        <v>37748</v>
      </c>
      <c r="B4404" s="2" t="str">
        <f t="shared" si="204"/>
        <v>call</v>
      </c>
      <c r="C4404" s="2" t="str">
        <f t="shared" si="205"/>
        <v>net////////////////////////////////////call</v>
      </c>
      <c r="D4404" t="s">
        <v>22746</v>
      </c>
      <c r="E4404" t="s">
        <v>48606</v>
      </c>
      <c r="F4404" t="s">
        <v>33369</v>
      </c>
      <c r="G4404" t="str">
        <f t="shared" si="206"/>
        <v>azf.call()Ljava/lang/Object;</v>
      </c>
      <c r="H4404" t="s">
        <v>33369</v>
      </c>
      <c r="I4404" t="s">
        <v>21474</v>
      </c>
    </row>
    <row r="4405" spans="1:9" ht="15" customHeight="1">
      <c r="A4405" t="s">
        <v>37749</v>
      </c>
      <c r="B4405" s="2" t="str">
        <f t="shared" si="204"/>
        <v>call</v>
      </c>
      <c r="C4405" s="2" t="str">
        <f t="shared" si="205"/>
        <v>net////////////////////////////////////call</v>
      </c>
      <c r="D4405" t="s">
        <v>22748</v>
      </c>
      <c r="E4405" t="s">
        <v>21478</v>
      </c>
      <c r="F4405" t="s">
        <v>31883</v>
      </c>
      <c r="G4405" t="str">
        <f t="shared" si="206"/>
        <v>azg.a()Ljava/lang/String;</v>
      </c>
      <c r="H4405" t="s">
        <v>31883</v>
      </c>
      <c r="I4405" t="s">
        <v>21474</v>
      </c>
    </row>
    <row r="4406" spans="1:9" ht="15" customHeight="1">
      <c r="A4406" t="s">
        <v>37749</v>
      </c>
      <c r="B4406" s="2" t="str">
        <f t="shared" si="204"/>
        <v>call</v>
      </c>
      <c r="C4406" s="2" t="str">
        <f t="shared" si="205"/>
        <v>net////////////////////////////////////call</v>
      </c>
      <c r="D4406" t="s">
        <v>22748</v>
      </c>
      <c r="E4406" t="s">
        <v>48606</v>
      </c>
      <c r="F4406" t="s">
        <v>33369</v>
      </c>
      <c r="G4406" t="str">
        <f t="shared" si="206"/>
        <v>azg.call()Ljava/lang/Object;</v>
      </c>
      <c r="H4406" t="s">
        <v>33369</v>
      </c>
      <c r="I4406" t="s">
        <v>21474</v>
      </c>
    </row>
    <row r="4407" spans="1:9" ht="15" customHeight="1">
      <c r="A4407" t="s">
        <v>37750</v>
      </c>
      <c r="B4407" s="2" t="str">
        <f t="shared" si="204"/>
        <v>call</v>
      </c>
      <c r="C4407" s="2" t="str">
        <f t="shared" si="205"/>
        <v>net////////////////////////////////////call</v>
      </c>
      <c r="D4407" t="s">
        <v>22750</v>
      </c>
      <c r="E4407" t="s">
        <v>21478</v>
      </c>
      <c r="F4407" t="s">
        <v>31883</v>
      </c>
      <c r="G4407" t="str">
        <f t="shared" si="206"/>
        <v>azh.a()Ljava/lang/String;</v>
      </c>
      <c r="H4407" t="s">
        <v>31883</v>
      </c>
      <c r="I4407" t="s">
        <v>21474</v>
      </c>
    </row>
    <row r="4408" spans="1:9" ht="15" customHeight="1">
      <c r="A4408" t="s">
        <v>37750</v>
      </c>
      <c r="B4408" s="2" t="str">
        <f t="shared" si="204"/>
        <v>call</v>
      </c>
      <c r="C4408" s="2" t="str">
        <f t="shared" si="205"/>
        <v>net////////////////////////////////////call</v>
      </c>
      <c r="D4408" t="s">
        <v>22750</v>
      </c>
      <c r="E4408" t="s">
        <v>48606</v>
      </c>
      <c r="F4408" t="s">
        <v>33369</v>
      </c>
      <c r="G4408" t="str">
        <f t="shared" si="206"/>
        <v>azh.call()Ljava/lang/Object;</v>
      </c>
      <c r="H4408" t="s">
        <v>33369</v>
      </c>
      <c r="I4408" t="s">
        <v>21474</v>
      </c>
    </row>
    <row r="4409" spans="1:9" ht="15" customHeight="1">
      <c r="A4409" t="s">
        <v>37751</v>
      </c>
      <c r="B4409" s="2" t="str">
        <f t="shared" si="204"/>
        <v>call</v>
      </c>
      <c r="C4409" s="2" t="str">
        <f t="shared" si="205"/>
        <v>net////////////////////////////////////call</v>
      </c>
      <c r="D4409" t="s">
        <v>22752</v>
      </c>
      <c r="E4409" t="s">
        <v>21478</v>
      </c>
      <c r="F4409" t="s">
        <v>31883</v>
      </c>
      <c r="G4409" t="str">
        <f t="shared" si="206"/>
        <v>azi.a()Ljava/lang/String;</v>
      </c>
      <c r="H4409" t="s">
        <v>31883</v>
      </c>
      <c r="I4409" t="s">
        <v>21474</v>
      </c>
    </row>
    <row r="4410" spans="1:9" ht="15" customHeight="1">
      <c r="A4410" t="s">
        <v>37751</v>
      </c>
      <c r="B4410" s="2" t="str">
        <f t="shared" si="204"/>
        <v>call</v>
      </c>
      <c r="C4410" s="2" t="str">
        <f t="shared" si="205"/>
        <v>net////////////////////////////////////call</v>
      </c>
      <c r="D4410" t="s">
        <v>22752</v>
      </c>
      <c r="E4410" t="s">
        <v>48606</v>
      </c>
      <c r="F4410" t="s">
        <v>33369</v>
      </c>
      <c r="G4410" t="str">
        <f t="shared" si="206"/>
        <v>azi.call()Ljava/lang/Object;</v>
      </c>
      <c r="H4410" t="s">
        <v>33369</v>
      </c>
      <c r="I4410" t="s">
        <v>21474</v>
      </c>
    </row>
    <row r="4411" spans="1:9" ht="15" customHeight="1">
      <c r="A4411" t="s">
        <v>37752</v>
      </c>
      <c r="B4411" s="2" t="str">
        <f t="shared" si="204"/>
        <v>call</v>
      </c>
      <c r="C4411" s="2" t="str">
        <f t="shared" si="205"/>
        <v>net////////////////////////////////////call</v>
      </c>
      <c r="D4411" t="s">
        <v>22754</v>
      </c>
      <c r="E4411" t="s">
        <v>21478</v>
      </c>
      <c r="F4411" t="s">
        <v>31883</v>
      </c>
      <c r="G4411" t="str">
        <f t="shared" si="206"/>
        <v>azj.a()Ljava/lang/String;</v>
      </c>
      <c r="H4411" t="s">
        <v>31883</v>
      </c>
      <c r="I4411" t="s">
        <v>21474</v>
      </c>
    </row>
    <row r="4412" spans="1:9" ht="15" customHeight="1">
      <c r="A4412" t="s">
        <v>37752</v>
      </c>
      <c r="B4412" s="2" t="str">
        <f t="shared" si="204"/>
        <v>call</v>
      </c>
      <c r="C4412" s="2" t="str">
        <f t="shared" si="205"/>
        <v>net////////////////////////////////////call</v>
      </c>
      <c r="D4412" t="s">
        <v>22754</v>
      </c>
      <c r="E4412" t="s">
        <v>48606</v>
      </c>
      <c r="F4412" t="s">
        <v>33369</v>
      </c>
      <c r="G4412" t="str">
        <f t="shared" si="206"/>
        <v>azj.call()Ljava/lang/Object;</v>
      </c>
      <c r="H4412" t="s">
        <v>33369</v>
      </c>
      <c r="I4412" t="s">
        <v>21474</v>
      </c>
    </row>
    <row r="4413" spans="1:9" ht="15" customHeight="1">
      <c r="A4413" t="s">
        <v>37753</v>
      </c>
      <c r="B4413" s="2" t="str">
        <f t="shared" si="204"/>
        <v>func_74535_a</v>
      </c>
      <c r="C4413" s="2" t="str">
        <f t="shared" si="205"/>
        <v>net///////////////////////////////////func_74535_a</v>
      </c>
      <c r="D4413" t="s">
        <v>22758</v>
      </c>
      <c r="E4413" t="s">
        <v>21478</v>
      </c>
      <c r="F4413" t="s">
        <v>31873</v>
      </c>
      <c r="G4413" t="str">
        <f t="shared" si="206"/>
        <v>azl.a(Ljava/lang/String;)Ljava/lang/String;</v>
      </c>
      <c r="H4413" t="s">
        <v>31873</v>
      </c>
      <c r="I4413" t="s">
        <v>21474</v>
      </c>
    </row>
    <row r="4414" spans="1:9" ht="15" customHeight="1">
      <c r="A4414" t="s">
        <v>37754</v>
      </c>
      <c r="B4414" s="2" t="str">
        <f t="shared" si="204"/>
        <v>call</v>
      </c>
      <c r="C4414" s="2" t="str">
        <f t="shared" si="205"/>
        <v>net///////////////////////////////////call</v>
      </c>
      <c r="D4414" t="s">
        <v>22760</v>
      </c>
      <c r="E4414" t="s">
        <v>21478</v>
      </c>
      <c r="F4414" t="s">
        <v>31883</v>
      </c>
      <c r="G4414" t="str">
        <f t="shared" si="206"/>
        <v>azm.a()Ljava/lang/String;</v>
      </c>
      <c r="H4414" t="s">
        <v>31883</v>
      </c>
      <c r="I4414" t="s">
        <v>21474</v>
      </c>
    </row>
    <row r="4415" spans="1:9" ht="15" customHeight="1">
      <c r="A4415" t="s">
        <v>37754</v>
      </c>
      <c r="B4415" s="2" t="str">
        <f t="shared" si="204"/>
        <v>call</v>
      </c>
      <c r="C4415" s="2" t="str">
        <f t="shared" si="205"/>
        <v>net///////////////////////////////////call</v>
      </c>
      <c r="D4415" t="s">
        <v>22760</v>
      </c>
      <c r="E4415" t="s">
        <v>48606</v>
      </c>
      <c r="F4415" t="s">
        <v>33369</v>
      </c>
      <c r="G4415" t="str">
        <f t="shared" si="206"/>
        <v>azm.call()Ljava/lang/Object;</v>
      </c>
      <c r="H4415" t="s">
        <v>33369</v>
      </c>
      <c r="I4415" t="s">
        <v>21474</v>
      </c>
    </row>
    <row r="4416" spans="1:9" ht="15" customHeight="1">
      <c r="A4416" t="s">
        <v>37755</v>
      </c>
      <c r="B4416" s="2" t="str">
        <f t="shared" si="204"/>
        <v>call</v>
      </c>
      <c r="C4416" s="2" t="str">
        <f t="shared" si="205"/>
        <v>net///////////////////////////////////call</v>
      </c>
      <c r="D4416" t="s">
        <v>22762</v>
      </c>
      <c r="E4416" t="s">
        <v>21478</v>
      </c>
      <c r="F4416" t="s">
        <v>31883</v>
      </c>
      <c r="G4416" t="str">
        <f t="shared" si="206"/>
        <v>azn.a()Ljava/lang/String;</v>
      </c>
      <c r="H4416" t="s">
        <v>31883</v>
      </c>
      <c r="I4416" t="s">
        <v>21474</v>
      </c>
    </row>
    <row r="4417" spans="1:9" ht="15" customHeight="1">
      <c r="A4417" t="s">
        <v>37755</v>
      </c>
      <c r="B4417" s="2" t="str">
        <f t="shared" si="204"/>
        <v>call</v>
      </c>
      <c r="C4417" s="2" t="str">
        <f t="shared" si="205"/>
        <v>net///////////////////////////////////call</v>
      </c>
      <c r="D4417" t="s">
        <v>22762</v>
      </c>
      <c r="E4417" t="s">
        <v>48606</v>
      </c>
      <c r="F4417" t="s">
        <v>33369</v>
      </c>
      <c r="G4417" t="str">
        <f t="shared" si="206"/>
        <v>azn.call()Ljava/lang/Object;</v>
      </c>
      <c r="H4417" t="s">
        <v>33369</v>
      </c>
      <c r="I4417" t="s">
        <v>21474</v>
      </c>
    </row>
    <row r="4418" spans="1:9" ht="15" customHeight="1">
      <c r="A4418" t="s">
        <v>37756</v>
      </c>
      <c r="B4418" s="2" t="str">
        <f t="shared" ref="B4418:B4481" si="207">SUBSTITUTE(SUBSTITUTE(C4418, "net/","", 1), "/", "")</f>
        <v>call</v>
      </c>
      <c r="C4418" s="2" t="str">
        <f t="shared" ref="C4418:C4481" si="208">LEFT(A4418,FIND("/",A4418)) &amp;"/"&amp;TRIM(RIGHT(SUBSTITUTE(A4418,"/",REPT("/",LEN(A4418))),LEN(A4418)))</f>
        <v>net///////////////////////////////////call</v>
      </c>
      <c r="D4418" t="s">
        <v>22764</v>
      </c>
      <c r="E4418" t="s">
        <v>21478</v>
      </c>
      <c r="F4418" t="s">
        <v>31883</v>
      </c>
      <c r="G4418" t="str">
        <f t="shared" si="206"/>
        <v>azo.a()Ljava/lang/String;</v>
      </c>
      <c r="H4418" t="s">
        <v>31883</v>
      </c>
      <c r="I4418" t="s">
        <v>21474</v>
      </c>
    </row>
    <row r="4419" spans="1:9" ht="15" customHeight="1">
      <c r="A4419" t="s">
        <v>37756</v>
      </c>
      <c r="B4419" s="2" t="str">
        <f t="shared" si="207"/>
        <v>call</v>
      </c>
      <c r="C4419" s="2" t="str">
        <f t="shared" si="208"/>
        <v>net///////////////////////////////////call</v>
      </c>
      <c r="D4419" t="s">
        <v>22764</v>
      </c>
      <c r="E4419" t="s">
        <v>48606</v>
      </c>
      <c r="F4419" t="s">
        <v>33369</v>
      </c>
      <c r="G4419" t="str">
        <f t="shared" ref="G4419:G4482" si="209">D4419 &amp; "." &amp; E4419 &amp; F4419</f>
        <v>azo.call()Ljava/lang/Object;</v>
      </c>
      <c r="H4419" t="s">
        <v>33369</v>
      </c>
      <c r="I4419" t="s">
        <v>21474</v>
      </c>
    </row>
    <row r="4420" spans="1:9" ht="15" customHeight="1">
      <c r="A4420" t="s">
        <v>37757</v>
      </c>
      <c r="B4420" s="2" t="str">
        <f t="shared" si="207"/>
        <v>call</v>
      </c>
      <c r="C4420" s="2" t="str">
        <f t="shared" si="208"/>
        <v>net///////////////////////////////////call</v>
      </c>
      <c r="D4420" t="s">
        <v>22766</v>
      </c>
      <c r="E4420" t="s">
        <v>21478</v>
      </c>
      <c r="F4420" t="s">
        <v>31883</v>
      </c>
      <c r="G4420" t="str">
        <f t="shared" si="209"/>
        <v>azp.a()Ljava/lang/String;</v>
      </c>
      <c r="H4420" t="s">
        <v>31883</v>
      </c>
      <c r="I4420" t="s">
        <v>21474</v>
      </c>
    </row>
    <row r="4421" spans="1:9" ht="15" customHeight="1">
      <c r="A4421" t="s">
        <v>37757</v>
      </c>
      <c r="B4421" s="2" t="str">
        <f t="shared" si="207"/>
        <v>call</v>
      </c>
      <c r="C4421" s="2" t="str">
        <f t="shared" si="208"/>
        <v>net///////////////////////////////////call</v>
      </c>
      <c r="D4421" t="s">
        <v>22766</v>
      </c>
      <c r="E4421" t="s">
        <v>48606</v>
      </c>
      <c r="F4421" t="s">
        <v>33369</v>
      </c>
      <c r="G4421" t="str">
        <f t="shared" si="209"/>
        <v>azp.call()Ljava/lang/Object;</v>
      </c>
      <c r="H4421" t="s">
        <v>33369</v>
      </c>
      <c r="I4421" t="s">
        <v>21474</v>
      </c>
    </row>
    <row r="4422" spans="1:9" ht="15" customHeight="1">
      <c r="A4422" t="s">
        <v>37758</v>
      </c>
      <c r="B4422" s="2" t="str">
        <f t="shared" si="207"/>
        <v>call</v>
      </c>
      <c r="C4422" s="2" t="str">
        <f t="shared" si="208"/>
        <v>net///////////////////////////////////call</v>
      </c>
      <c r="D4422" t="s">
        <v>22768</v>
      </c>
      <c r="E4422" t="s">
        <v>21478</v>
      </c>
      <c r="F4422" t="s">
        <v>31883</v>
      </c>
      <c r="G4422" t="str">
        <f t="shared" si="209"/>
        <v>azq.a()Ljava/lang/String;</v>
      </c>
      <c r="H4422" t="s">
        <v>31883</v>
      </c>
      <c r="I4422" t="s">
        <v>21474</v>
      </c>
    </row>
    <row r="4423" spans="1:9" ht="15" customHeight="1">
      <c r="A4423" t="s">
        <v>37758</v>
      </c>
      <c r="B4423" s="2" t="str">
        <f t="shared" si="207"/>
        <v>call</v>
      </c>
      <c r="C4423" s="2" t="str">
        <f t="shared" si="208"/>
        <v>net///////////////////////////////////call</v>
      </c>
      <c r="D4423" t="s">
        <v>22768</v>
      </c>
      <c r="E4423" t="s">
        <v>48606</v>
      </c>
      <c r="F4423" t="s">
        <v>33369</v>
      </c>
      <c r="G4423" t="str">
        <f t="shared" si="209"/>
        <v>azq.call()Ljava/lang/Object;</v>
      </c>
      <c r="H4423" t="s">
        <v>33369</v>
      </c>
      <c r="I4423" t="s">
        <v>21474</v>
      </c>
    </row>
    <row r="4424" spans="1:9" ht="15" customHeight="1">
      <c r="A4424" t="s">
        <v>37759</v>
      </c>
      <c r="B4424" s="2" t="str">
        <f t="shared" si="207"/>
        <v>call</v>
      </c>
      <c r="C4424" s="2" t="str">
        <f t="shared" si="208"/>
        <v>net///////////////////////////////////call</v>
      </c>
      <c r="D4424" t="s">
        <v>22770</v>
      </c>
      <c r="E4424" t="s">
        <v>21478</v>
      </c>
      <c r="F4424" t="s">
        <v>31883</v>
      </c>
      <c r="G4424" t="str">
        <f t="shared" si="209"/>
        <v>azr.a()Ljava/lang/String;</v>
      </c>
      <c r="H4424" t="s">
        <v>31883</v>
      </c>
      <c r="I4424" t="s">
        <v>21474</v>
      </c>
    </row>
    <row r="4425" spans="1:9" ht="15" customHeight="1">
      <c r="A4425" t="s">
        <v>37759</v>
      </c>
      <c r="B4425" s="2" t="str">
        <f t="shared" si="207"/>
        <v>call</v>
      </c>
      <c r="C4425" s="2" t="str">
        <f t="shared" si="208"/>
        <v>net///////////////////////////////////call</v>
      </c>
      <c r="D4425" t="s">
        <v>22770</v>
      </c>
      <c r="E4425" t="s">
        <v>48606</v>
      </c>
      <c r="F4425" t="s">
        <v>33369</v>
      </c>
      <c r="G4425" t="str">
        <f t="shared" si="209"/>
        <v>azr.call()Ljava/lang/Object;</v>
      </c>
      <c r="H4425" t="s">
        <v>33369</v>
      </c>
      <c r="I4425" t="s">
        <v>21474</v>
      </c>
    </row>
    <row r="4426" spans="1:9" ht="15" customHeight="1">
      <c r="A4426" t="s">
        <v>37760</v>
      </c>
      <c r="B4426" s="2" t="str">
        <f t="shared" si="207"/>
        <v>call</v>
      </c>
      <c r="C4426" s="2" t="str">
        <f t="shared" si="208"/>
        <v>net///////////////////////////////////call</v>
      </c>
      <c r="D4426" t="s">
        <v>22772</v>
      </c>
      <c r="E4426" t="s">
        <v>21478</v>
      </c>
      <c r="F4426" t="s">
        <v>31883</v>
      </c>
      <c r="G4426" t="str">
        <f t="shared" si="209"/>
        <v>azs.a()Ljava/lang/String;</v>
      </c>
      <c r="H4426" t="s">
        <v>31883</v>
      </c>
      <c r="I4426" t="s">
        <v>21474</v>
      </c>
    </row>
    <row r="4427" spans="1:9" ht="15" customHeight="1">
      <c r="A4427" t="s">
        <v>37760</v>
      </c>
      <c r="B4427" s="2" t="str">
        <f t="shared" si="207"/>
        <v>call</v>
      </c>
      <c r="C4427" s="2" t="str">
        <f t="shared" si="208"/>
        <v>net///////////////////////////////////call</v>
      </c>
      <c r="D4427" t="s">
        <v>22772</v>
      </c>
      <c r="E4427" t="s">
        <v>48606</v>
      </c>
      <c r="F4427" t="s">
        <v>33369</v>
      </c>
      <c r="G4427" t="str">
        <f t="shared" si="209"/>
        <v>azs.call()Ljava/lang/Object;</v>
      </c>
      <c r="H4427" t="s">
        <v>33369</v>
      </c>
      <c r="I4427" t="s">
        <v>21474</v>
      </c>
    </row>
    <row r="4428" spans="1:9" ht="15" customHeight="1">
      <c r="A4428" t="s">
        <v>37761</v>
      </c>
      <c r="B4428" s="2" t="str">
        <f t="shared" si="207"/>
        <v>func_74372_a</v>
      </c>
      <c r="C4428" s="2" t="str">
        <f t="shared" si="208"/>
        <v>net/////////////////////////////////func_74372_a</v>
      </c>
      <c r="D4428" t="s">
        <v>22774</v>
      </c>
      <c r="E4428" t="s">
        <v>21478</v>
      </c>
      <c r="F4428" t="s">
        <v>32241</v>
      </c>
      <c r="G4428" t="str">
        <f t="shared" si="209"/>
        <v>azt.a()V</v>
      </c>
      <c r="H4428" t="s">
        <v>32241</v>
      </c>
      <c r="I4428" t="s">
        <v>21474</v>
      </c>
    </row>
    <row r="4429" spans="1:9" ht="15" customHeight="1">
      <c r="A4429" t="s">
        <v>37762</v>
      </c>
      <c r="B4429" s="2" t="str">
        <f t="shared" si="207"/>
        <v>func_74373_b</v>
      </c>
      <c r="C4429" s="2" t="str">
        <f t="shared" si="208"/>
        <v>net/////////////////////////////////func_74373_b</v>
      </c>
      <c r="D4429" t="s">
        <v>22774</v>
      </c>
      <c r="E4429" t="s">
        <v>22786</v>
      </c>
      <c r="F4429" t="s">
        <v>32241</v>
      </c>
      <c r="G4429" t="str">
        <f t="shared" si="209"/>
        <v>azt.b()V</v>
      </c>
      <c r="H4429" t="s">
        <v>32241</v>
      </c>
      <c r="I4429" t="s">
        <v>21474</v>
      </c>
    </row>
    <row r="4430" spans="1:9" ht="15" customHeight="1">
      <c r="A4430" t="s">
        <v>37763</v>
      </c>
      <c r="B4430" s="2" t="str">
        <f t="shared" si="207"/>
        <v>func_74374_c</v>
      </c>
      <c r="C4430" s="2" t="str">
        <f t="shared" si="208"/>
        <v>net/////////////////////////////////func_74374_c</v>
      </c>
      <c r="D4430" t="s">
        <v>22774</v>
      </c>
      <c r="E4430" t="s">
        <v>23848</v>
      </c>
      <c r="F4430" t="s">
        <v>32241</v>
      </c>
      <c r="G4430" t="str">
        <f t="shared" si="209"/>
        <v>azt.c()V</v>
      </c>
      <c r="H4430" t="s">
        <v>32241</v>
      </c>
      <c r="I4430" t="s">
        <v>21474</v>
      </c>
    </row>
    <row r="4431" spans="1:9" ht="15" customHeight="1">
      <c r="A4431" t="s">
        <v>37764</v>
      </c>
      <c r="B4431" s="2" t="str">
        <f t="shared" si="207"/>
        <v>func_74371_a</v>
      </c>
      <c r="C4431" s="2" t="str">
        <f t="shared" si="208"/>
        <v>net//////////////////////////////////////////////////func_74371_a</v>
      </c>
      <c r="D4431" t="s">
        <v>22776</v>
      </c>
      <c r="E4431" t="s">
        <v>21478</v>
      </c>
      <c r="F4431" t="s">
        <v>31877</v>
      </c>
      <c r="G4431" t="str">
        <f t="shared" si="209"/>
        <v>azu.a()Z</v>
      </c>
      <c r="H4431" t="s">
        <v>31877</v>
      </c>
      <c r="I4431" t="s">
        <v>21474</v>
      </c>
    </row>
    <row r="4432" spans="1:9" ht="15" customHeight="1">
      <c r="A4432" t="s">
        <v>37765</v>
      </c>
      <c r="B4432" s="2" t="str">
        <f t="shared" si="207"/>
        <v>func_74300_a</v>
      </c>
      <c r="C4432" s="2" t="str">
        <f t="shared" si="208"/>
        <v>net/////////////////////////////////////////////func_74300_a</v>
      </c>
      <c r="D4432" t="s">
        <v>22778</v>
      </c>
      <c r="E4432" t="s">
        <v>21478</v>
      </c>
      <c r="F4432" t="s">
        <v>32241</v>
      </c>
      <c r="G4432" t="str">
        <f t="shared" si="209"/>
        <v>azw.a()V</v>
      </c>
      <c r="H4432" t="s">
        <v>32241</v>
      </c>
      <c r="I4432" t="s">
        <v>21474</v>
      </c>
    </row>
    <row r="4433" spans="1:9" ht="15" customHeight="1">
      <c r="A4433" t="s">
        <v>37767</v>
      </c>
      <c r="B4433" s="2" t="str">
        <f t="shared" si="207"/>
        <v>func_100015_a</v>
      </c>
      <c r="C4433" s="2" t="str">
        <f t="shared" si="208"/>
        <v>net/////////////////////////////////////////////func_100015_a</v>
      </c>
      <c r="D4433" t="s">
        <v>22778</v>
      </c>
      <c r="E4433" t="s">
        <v>21478</v>
      </c>
      <c r="F4433" t="s">
        <v>37766</v>
      </c>
      <c r="G4433" t="str">
        <f t="shared" si="209"/>
        <v>azw.a(Laza;)Z</v>
      </c>
      <c r="H4433" t="s">
        <v>37768</v>
      </c>
      <c r="I4433" t="s">
        <v>21474</v>
      </c>
    </row>
    <row r="4434" spans="1:9" ht="15" customHeight="1">
      <c r="A4434" t="s">
        <v>37770</v>
      </c>
      <c r="B4434" s="2" t="str">
        <f t="shared" si="207"/>
        <v>func_151440_a</v>
      </c>
      <c r="C4434" s="2" t="str">
        <f t="shared" si="208"/>
        <v>net/////////////////////////////////////////////func_151440_a</v>
      </c>
      <c r="D4434" t="s">
        <v>22778</v>
      </c>
      <c r="E4434" t="s">
        <v>21478</v>
      </c>
      <c r="F4434" t="s">
        <v>37769</v>
      </c>
      <c r="G4434" t="str">
        <f t="shared" si="209"/>
        <v>azw.a(Laza;I)V</v>
      </c>
      <c r="H4434" t="s">
        <v>37771</v>
      </c>
      <c r="I4434" t="s">
        <v>21474</v>
      </c>
    </row>
    <row r="4435" spans="1:9" ht="15" customHeight="1">
      <c r="A4435" t="s">
        <v>37773</v>
      </c>
      <c r="B4435" s="2" t="str">
        <f t="shared" si="207"/>
        <v>func_74296_a</v>
      </c>
      <c r="C4435" s="2" t="str">
        <f t="shared" si="208"/>
        <v>net/////////////////////////////////////////////func_74296_a</v>
      </c>
      <c r="D4435" t="s">
        <v>22778</v>
      </c>
      <c r="E4435" t="s">
        <v>21478</v>
      </c>
      <c r="F4435" t="s">
        <v>37772</v>
      </c>
      <c r="G4435" t="str">
        <f t="shared" si="209"/>
        <v>azw.a(Lazz;)F</v>
      </c>
      <c r="H4435" t="s">
        <v>37774</v>
      </c>
      <c r="I4435" t="s">
        <v>21474</v>
      </c>
    </row>
    <row r="4436" spans="1:9" ht="15" customHeight="1">
      <c r="A4436" t="s">
        <v>37776</v>
      </c>
      <c r="B4436" s="2" t="str">
        <f t="shared" si="207"/>
        <v>func_74304_a</v>
      </c>
      <c r="C4436" s="2" t="str">
        <f t="shared" si="208"/>
        <v>net/////////////////////////////////////////////func_74304_a</v>
      </c>
      <c r="D4436" t="s">
        <v>22778</v>
      </c>
      <c r="E4436" t="s">
        <v>21478</v>
      </c>
      <c r="F4436" t="s">
        <v>37775</v>
      </c>
      <c r="G4436" t="str">
        <f t="shared" si="209"/>
        <v>azw.a(Lazz;F)V</v>
      </c>
      <c r="H4436" t="s">
        <v>37777</v>
      </c>
      <c r="I4436" t="s">
        <v>21474</v>
      </c>
    </row>
    <row r="4437" spans="1:9" ht="15" customHeight="1">
      <c r="A4437" t="s">
        <v>37779</v>
      </c>
      <c r="B4437" s="2" t="str">
        <f t="shared" si="207"/>
        <v>func_74306_a</v>
      </c>
      <c r="C4437" s="2" t="str">
        <f t="shared" si="208"/>
        <v>net/////////////////////////////////////////////func_74306_a</v>
      </c>
      <c r="D4437" t="s">
        <v>22778</v>
      </c>
      <c r="E4437" t="s">
        <v>21478</v>
      </c>
      <c r="F4437" t="s">
        <v>37778</v>
      </c>
      <c r="G4437" t="str">
        <f t="shared" si="209"/>
        <v>azw.a(Lazz;I)V</v>
      </c>
      <c r="H4437" t="s">
        <v>37780</v>
      </c>
      <c r="I4437" t="s">
        <v>21474</v>
      </c>
    </row>
    <row r="4438" spans="1:9" ht="15" customHeight="1">
      <c r="A4438" t="s">
        <v>37782</v>
      </c>
      <c r="B4438" s="2" t="str">
        <f t="shared" si="207"/>
        <v>func_74305_a</v>
      </c>
      <c r="C4438" s="2" t="str">
        <f t="shared" si="208"/>
        <v>net/////////////////////////////////////////////func_74305_a</v>
      </c>
      <c r="D4438" t="s">
        <v>22778</v>
      </c>
      <c r="E4438" t="s">
        <v>21478</v>
      </c>
      <c r="F4438" t="s">
        <v>37781</v>
      </c>
      <c r="G4438" t="str">
        <f t="shared" si="209"/>
        <v>azw.a(Ljava/lang/String;)F</v>
      </c>
      <c r="H4438" t="s">
        <v>37781</v>
      </c>
      <c r="I4438" t="s">
        <v>21474</v>
      </c>
    </row>
    <row r="4439" spans="1:9" ht="15" customHeight="1">
      <c r="A4439" t="s">
        <v>37784</v>
      </c>
      <c r="B4439" s="2" t="str">
        <f t="shared" si="207"/>
        <v>func_151438_a</v>
      </c>
      <c r="C4439" s="2" t="str">
        <f t="shared" si="208"/>
        <v>net/////////////////////////////////////////////func_151438_a</v>
      </c>
      <c r="D4439" t="s">
        <v>22778</v>
      </c>
      <c r="E4439" t="s">
        <v>21478</v>
      </c>
      <c r="F4439" t="s">
        <v>37783</v>
      </c>
      <c r="G4439" t="str">
        <f t="shared" si="209"/>
        <v>azw.a(Lw;)F</v>
      </c>
      <c r="H4439" t="s">
        <v>37785</v>
      </c>
      <c r="I4439" t="s">
        <v>21474</v>
      </c>
    </row>
    <row r="4440" spans="1:9" ht="15" customHeight="1">
      <c r="A4440" t="s">
        <v>37787</v>
      </c>
      <c r="B4440" s="2" t="str">
        <f t="shared" si="207"/>
        <v>func_151439_a</v>
      </c>
      <c r="C4440" s="2" t="str">
        <f t="shared" si="208"/>
        <v>net/////////////////////////////////////////////func_151439_a</v>
      </c>
      <c r="D4440" t="s">
        <v>22778</v>
      </c>
      <c r="E4440" t="s">
        <v>21478</v>
      </c>
      <c r="F4440" t="s">
        <v>37786</v>
      </c>
      <c r="G4440" t="str">
        <f t="shared" si="209"/>
        <v>azw.a(Lw;F)V</v>
      </c>
      <c r="H4440" t="s">
        <v>37788</v>
      </c>
      <c r="I4440" t="s">
        <v>21474</v>
      </c>
    </row>
    <row r="4441" spans="1:9" ht="15" customHeight="1">
      <c r="A4441" t="s">
        <v>37790</v>
      </c>
      <c r="B4441" s="2" t="str">
        <f t="shared" si="207"/>
        <v>func_74299_a</v>
      </c>
      <c r="C4441" s="2" t="str">
        <f t="shared" si="208"/>
        <v>net/////////////////////////////////////////////func_74299_a</v>
      </c>
      <c r="D4441" t="s">
        <v>22778</v>
      </c>
      <c r="E4441" t="s">
        <v>21478</v>
      </c>
      <c r="F4441" t="s">
        <v>37789</v>
      </c>
      <c r="G4441" t="str">
        <f t="shared" si="209"/>
        <v>azw.a([Ljava/lang/String;I)Ljava/lang/String;</v>
      </c>
      <c r="H4441" t="s">
        <v>37789</v>
      </c>
      <c r="I4441" t="s">
        <v>21474</v>
      </c>
    </row>
    <row r="4442" spans="1:9" ht="15" customHeight="1">
      <c r="A4442" t="s">
        <v>37791</v>
      </c>
      <c r="B4442" s="2" t="str">
        <f t="shared" si="207"/>
        <v>func_74303_b</v>
      </c>
      <c r="C4442" s="2" t="str">
        <f t="shared" si="208"/>
        <v>net/////////////////////////////////////////////func_74303_b</v>
      </c>
      <c r="D4442" t="s">
        <v>22778</v>
      </c>
      <c r="E4442" t="s">
        <v>22786</v>
      </c>
      <c r="F4442" t="s">
        <v>32241</v>
      </c>
      <c r="G4442" t="str">
        <f t="shared" si="209"/>
        <v>azw.b()V</v>
      </c>
      <c r="H4442" t="s">
        <v>32241</v>
      </c>
      <c r="I4442" t="s">
        <v>21474</v>
      </c>
    </row>
    <row r="4443" spans="1:9" ht="15" customHeight="1">
      <c r="A4443" t="s">
        <v>37793</v>
      </c>
      <c r="B4443" s="2" t="str">
        <f t="shared" si="207"/>
        <v>func_74308_b</v>
      </c>
      <c r="C4443" s="2" t="str">
        <f t="shared" si="208"/>
        <v>net/////////////////////////////////////////////func_74308_b</v>
      </c>
      <c r="D4443" t="s">
        <v>22778</v>
      </c>
      <c r="E4443" t="s">
        <v>22786</v>
      </c>
      <c r="F4443" t="s">
        <v>37792</v>
      </c>
      <c r="G4443" t="str">
        <f t="shared" si="209"/>
        <v>azw.b(Lazz;)Z</v>
      </c>
      <c r="H4443" t="s">
        <v>37794</v>
      </c>
      <c r="I4443" t="s">
        <v>21474</v>
      </c>
    </row>
    <row r="4444" spans="1:9" ht="15" customHeight="1">
      <c r="A4444" t="s">
        <v>37795</v>
      </c>
      <c r="B4444" s="2" t="str">
        <f t="shared" si="207"/>
        <v>func_82879_c</v>
      </c>
      <c r="C4444" s="2" t="str">
        <f t="shared" si="208"/>
        <v>net/////////////////////////////////////////////func_82879_c</v>
      </c>
      <c r="D4444" t="s">
        <v>22778</v>
      </c>
      <c r="E4444" t="s">
        <v>23848</v>
      </c>
      <c r="F4444" t="s">
        <v>32241</v>
      </c>
      <c r="G4444" t="str">
        <f t="shared" si="209"/>
        <v>azw.c()V</v>
      </c>
      <c r="H4444" t="s">
        <v>32241</v>
      </c>
      <c r="I4444" t="s">
        <v>21474</v>
      </c>
    </row>
    <row r="4445" spans="1:9" ht="15" customHeight="1">
      <c r="A4445" t="s">
        <v>37796</v>
      </c>
      <c r="B4445" s="2" t="str">
        <f t="shared" si="207"/>
        <v>func_74298_c</v>
      </c>
      <c r="C4445" s="2" t="str">
        <f t="shared" si="208"/>
        <v>net/////////////////////////////////////////////func_74298_c</v>
      </c>
      <c r="D4445" t="s">
        <v>22778</v>
      </c>
      <c r="E4445" t="s">
        <v>23848</v>
      </c>
      <c r="F4445" t="s">
        <v>32575</v>
      </c>
      <c r="G4445" t="str">
        <f t="shared" si="209"/>
        <v>azw.c(I)Ljava/lang/String;</v>
      </c>
      <c r="H4445" t="s">
        <v>32575</v>
      </c>
      <c r="I4445" t="s">
        <v>21474</v>
      </c>
    </row>
    <row r="4446" spans="1:9" ht="15" customHeight="1">
      <c r="A4446" t="s">
        <v>37798</v>
      </c>
      <c r="B4446" s="2" t="str">
        <f t="shared" si="207"/>
        <v>func_74297_c</v>
      </c>
      <c r="C4446" s="2" t="str">
        <f t="shared" si="208"/>
        <v>net/////////////////////////////////////////////func_74297_c</v>
      </c>
      <c r="D4446" t="s">
        <v>22778</v>
      </c>
      <c r="E4446" t="s">
        <v>23848</v>
      </c>
      <c r="F4446" t="s">
        <v>37797</v>
      </c>
      <c r="G4446" t="str">
        <f t="shared" si="209"/>
        <v>azw.c(Lazz;)Ljava/lang/String;</v>
      </c>
      <c r="H4446" t="s">
        <v>37799</v>
      </c>
      <c r="I4446" t="s">
        <v>21474</v>
      </c>
    </row>
    <row r="4447" spans="1:9" ht="15" customHeight="1">
      <c r="A4447" t="s">
        <v>37800</v>
      </c>
      <c r="B4447" s="2" t="str">
        <f t="shared" si="207"/>
        <v>func_74309_c</v>
      </c>
      <c r="C4447" s="2" t="str">
        <f t="shared" si="208"/>
        <v>net/////////////////////////////////////////////func_74309_c</v>
      </c>
      <c r="D4447" t="s">
        <v>22778</v>
      </c>
      <c r="E4447" t="s">
        <v>23900</v>
      </c>
      <c r="F4447" t="s">
        <v>31877</v>
      </c>
      <c r="G4447" t="str">
        <f t="shared" si="209"/>
        <v>azw.d()Z</v>
      </c>
      <c r="H4447" t="s">
        <v>31877</v>
      </c>
      <c r="I4447" t="s">
        <v>21474</v>
      </c>
    </row>
    <row r="4448" spans="1:9" ht="15" customHeight="1">
      <c r="A4448" t="s">
        <v>37802</v>
      </c>
      <c r="B4448" s="2" t="str">
        <f t="shared" si="207"/>
        <v>getActualTypeArguments</v>
      </c>
      <c r="C4448" s="2" t="str">
        <f t="shared" si="208"/>
        <v>net///////////////////////////////////////////////getActualTypeArguments</v>
      </c>
      <c r="D4448" t="s">
        <v>22780</v>
      </c>
      <c r="E4448" t="s">
        <v>48615</v>
      </c>
      <c r="F4448" t="s">
        <v>37801</v>
      </c>
      <c r="G4448" t="str">
        <f t="shared" si="209"/>
        <v>azx.getActualTypeArguments()[Ljava/lang/reflect/Type;</v>
      </c>
      <c r="H4448" t="s">
        <v>37801</v>
      </c>
      <c r="I4448" t="s">
        <v>21474</v>
      </c>
    </row>
    <row r="4449" spans="1:9" ht="15" customHeight="1">
      <c r="A4449" t="s">
        <v>37804</v>
      </c>
      <c r="B4449" s="2" t="str">
        <f t="shared" si="207"/>
        <v>getOwnerType</v>
      </c>
      <c r="C4449" s="2" t="str">
        <f t="shared" si="208"/>
        <v>net///////////////////////////////////////////////getOwnerType</v>
      </c>
      <c r="D4449" t="s">
        <v>22780</v>
      </c>
      <c r="E4449" t="s">
        <v>48616</v>
      </c>
      <c r="F4449" t="s">
        <v>37803</v>
      </c>
      <c r="G4449" t="str">
        <f t="shared" si="209"/>
        <v>azx.getOwnerType()Ljava/lang/reflect/Type;</v>
      </c>
      <c r="H4449" t="s">
        <v>37803</v>
      </c>
      <c r="I4449" t="s">
        <v>21474</v>
      </c>
    </row>
    <row r="4450" spans="1:9" ht="15" customHeight="1">
      <c r="A4450" t="s">
        <v>37805</v>
      </c>
      <c r="B4450" s="2" t="str">
        <f t="shared" si="207"/>
        <v>getRawType</v>
      </c>
      <c r="C4450" s="2" t="str">
        <f t="shared" si="208"/>
        <v>net///////////////////////////////////////////////getRawType</v>
      </c>
      <c r="D4450" t="s">
        <v>22780</v>
      </c>
      <c r="E4450" t="s">
        <v>48617</v>
      </c>
      <c r="F4450" t="s">
        <v>37803</v>
      </c>
      <c r="G4450" t="str">
        <f t="shared" si="209"/>
        <v>azx.getRawType()Ljava/lang/reflect/Type;</v>
      </c>
      <c r="H4450" t="s">
        <v>37803</v>
      </c>
      <c r="I4450" t="s">
        <v>21474</v>
      </c>
    </row>
    <row r="4451" spans="1:9" ht="15" customHeight="1">
      <c r="A4451" t="s">
        <v>37806</v>
      </c>
      <c r="B4451" s="2" t="str">
        <f t="shared" si="207"/>
        <v>func_74380_a</v>
      </c>
      <c r="C4451" s="2" t="str">
        <f t="shared" si="208"/>
        <v>net/////////////////////////////////////////////////////func_74380_a</v>
      </c>
      <c r="D4451" t="s">
        <v>22784</v>
      </c>
      <c r="E4451" t="s">
        <v>21478</v>
      </c>
      <c r="F4451" t="s">
        <v>31877</v>
      </c>
      <c r="G4451" t="str">
        <f t="shared" si="209"/>
        <v>azz.a()Z</v>
      </c>
      <c r="H4451" t="s">
        <v>31877</v>
      </c>
      <c r="I4451" t="s">
        <v>21474</v>
      </c>
    </row>
    <row r="4452" spans="1:9" ht="15" customHeight="1">
      <c r="A4452" t="s">
        <v>37807</v>
      </c>
      <c r="B4452" s="2" t="str">
        <f t="shared" si="207"/>
        <v>func_148263_a</v>
      </c>
      <c r="C4452" s="2" t="str">
        <f t="shared" si="208"/>
        <v>net/////////////////////////////////////////////////////func_148263_a</v>
      </c>
      <c r="D4452" t="s">
        <v>22784</v>
      </c>
      <c r="E4452" t="s">
        <v>21478</v>
      </c>
      <c r="F4452" t="s">
        <v>33334</v>
      </c>
      <c r="G4452" t="str">
        <f t="shared" si="209"/>
        <v>azz.a(F)V</v>
      </c>
      <c r="H4452" t="s">
        <v>33334</v>
      </c>
      <c r="I4452" t="s">
        <v>21474</v>
      </c>
    </row>
    <row r="4453" spans="1:9" ht="15" customHeight="1">
      <c r="A4453" t="s">
        <v>37809</v>
      </c>
      <c r="B4453" s="2" t="str">
        <f t="shared" si="207"/>
        <v>func_74379_a</v>
      </c>
      <c r="C4453" s="2" t="str">
        <f t="shared" si="208"/>
        <v>net/////////////////////////////////////////////////////func_74379_a</v>
      </c>
      <c r="D4453" t="s">
        <v>22784</v>
      </c>
      <c r="E4453" t="s">
        <v>21478</v>
      </c>
      <c r="F4453" t="s">
        <v>37808</v>
      </c>
      <c r="G4453" t="str">
        <f t="shared" si="209"/>
        <v>azz.a(I)Lazz;</v>
      </c>
      <c r="H4453" t="s">
        <v>37810</v>
      </c>
      <c r="I4453" t="s">
        <v>21474</v>
      </c>
    </row>
    <row r="4454" spans="1:9" ht="15" customHeight="1">
      <c r="A4454" t="s">
        <v>37811</v>
      </c>
      <c r="B4454" s="2" t="str">
        <f t="shared" si="207"/>
        <v>func_148265_a</v>
      </c>
      <c r="C4454" s="2" t="str">
        <f t="shared" si="208"/>
        <v>net/////////////////////////////////////////////////////func_148265_a</v>
      </c>
      <c r="D4454" t="s">
        <v>22784</v>
      </c>
      <c r="E4454" t="s">
        <v>21478</v>
      </c>
      <c r="F4454" t="s">
        <v>37772</v>
      </c>
      <c r="G4454" t="str">
        <f t="shared" si="209"/>
        <v>azz.a(Lazz;)F</v>
      </c>
      <c r="H4454" t="s">
        <v>37774</v>
      </c>
      <c r="I4454" t="s">
        <v>21474</v>
      </c>
    </row>
    <row r="4455" spans="1:9" ht="15" customHeight="1">
      <c r="A4455" t="s">
        <v>37812</v>
      </c>
      <c r="B4455" s="2" t="str">
        <f t="shared" si="207"/>
        <v>func_74382_b</v>
      </c>
      <c r="C4455" s="2" t="str">
        <f t="shared" si="208"/>
        <v>net/////////////////////////////////////////////////////func_74382_b</v>
      </c>
      <c r="D4455" t="s">
        <v>22784</v>
      </c>
      <c r="E4455" t="s">
        <v>22786</v>
      </c>
      <c r="F4455" t="s">
        <v>31877</v>
      </c>
      <c r="G4455" t="str">
        <f t="shared" si="209"/>
        <v>azz.b()Z</v>
      </c>
      <c r="H4455" t="s">
        <v>31877</v>
      </c>
      <c r="I4455" t="s">
        <v>21474</v>
      </c>
    </row>
    <row r="4456" spans="1:9" ht="15" customHeight="1">
      <c r="A4456" t="s">
        <v>37813</v>
      </c>
      <c r="B4456" s="2" t="str">
        <f t="shared" si="207"/>
        <v>func_74381_c</v>
      </c>
      <c r="C4456" s="2" t="str">
        <f t="shared" si="208"/>
        <v>net/////////////////////////////////////////////////////func_74381_c</v>
      </c>
      <c r="D4456" t="s">
        <v>22784</v>
      </c>
      <c r="E4456" t="s">
        <v>23848</v>
      </c>
      <c r="F4456" t="s">
        <v>31944</v>
      </c>
      <c r="G4456" t="str">
        <f t="shared" si="209"/>
        <v>azz.c()I</v>
      </c>
      <c r="H4456" t="s">
        <v>31944</v>
      </c>
      <c r="I4456" t="s">
        <v>21474</v>
      </c>
    </row>
    <row r="4457" spans="1:9" ht="15" customHeight="1">
      <c r="A4457" t="s">
        <v>37814</v>
      </c>
      <c r="B4457" s="2" t="str">
        <f t="shared" si="207"/>
        <v>func_148266_c</v>
      </c>
      <c r="C4457" s="2" t="str">
        <f t="shared" si="208"/>
        <v>net/////////////////////////////////////////////////////func_148266_c</v>
      </c>
      <c r="D4457" t="s">
        <v>22784</v>
      </c>
      <c r="E4457" t="s">
        <v>23848</v>
      </c>
      <c r="F4457" t="s">
        <v>33235</v>
      </c>
      <c r="G4457" t="str">
        <f t="shared" si="209"/>
        <v>azz.c(F)F</v>
      </c>
      <c r="H4457" t="s">
        <v>33235</v>
      </c>
      <c r="I4457" t="s">
        <v>21474</v>
      </c>
    </row>
    <row r="4458" spans="1:9" ht="15" customHeight="1">
      <c r="A4458" t="s">
        <v>37815</v>
      </c>
      <c r="B4458" s="2" t="str">
        <f t="shared" si="207"/>
        <v>func_74378_d</v>
      </c>
      <c r="C4458" s="2" t="str">
        <f t="shared" si="208"/>
        <v>net/////////////////////////////////////////////////////func_74378_d</v>
      </c>
      <c r="D4458" t="s">
        <v>22784</v>
      </c>
      <c r="E4458" t="s">
        <v>23900</v>
      </c>
      <c r="F4458" t="s">
        <v>31883</v>
      </c>
      <c r="G4458" t="str">
        <f t="shared" si="209"/>
        <v>azz.d()Ljava/lang/String;</v>
      </c>
      <c r="H4458" t="s">
        <v>31883</v>
      </c>
      <c r="I4458" t="s">
        <v>21474</v>
      </c>
    </row>
    <row r="4459" spans="1:9" ht="15" customHeight="1">
      <c r="A4459" t="s">
        <v>37816</v>
      </c>
      <c r="B4459" s="2" t="str">
        <f t="shared" si="207"/>
        <v>func_148262_d</v>
      </c>
      <c r="C4459" s="2" t="str">
        <f t="shared" si="208"/>
        <v>net/////////////////////////////////////////////////////func_148262_d</v>
      </c>
      <c r="D4459" t="s">
        <v>22784</v>
      </c>
      <c r="E4459" t="s">
        <v>23900</v>
      </c>
      <c r="F4459" t="s">
        <v>33235</v>
      </c>
      <c r="G4459" t="str">
        <f t="shared" si="209"/>
        <v>azz.d(F)F</v>
      </c>
      <c r="H4459" t="s">
        <v>33235</v>
      </c>
      <c r="I4459" t="s">
        <v>21474</v>
      </c>
    </row>
    <row r="4460" spans="1:9" ht="15" customHeight="1">
      <c r="A4460" t="s">
        <v>37817</v>
      </c>
      <c r="B4460" s="2" t="str">
        <f t="shared" si="207"/>
        <v>func_148268_e</v>
      </c>
      <c r="C4460" s="2" t="str">
        <f t="shared" si="208"/>
        <v>net/////////////////////////////////////////////////////func_148268_e</v>
      </c>
      <c r="D4460" t="s">
        <v>22784</v>
      </c>
      <c r="E4460" t="s">
        <v>23948</v>
      </c>
      <c r="F4460" t="s">
        <v>33235</v>
      </c>
      <c r="G4460" t="str">
        <f t="shared" si="209"/>
        <v>azz.e(F)F</v>
      </c>
      <c r="H4460" t="s">
        <v>33235</v>
      </c>
      <c r="I4460" t="s">
        <v>21474</v>
      </c>
    </row>
    <row r="4461" spans="1:9" ht="15" customHeight="1">
      <c r="A4461" t="s">
        <v>37818</v>
      </c>
      <c r="B4461" s="2" t="str">
        <f t="shared" si="207"/>
        <v>func_148267_f</v>
      </c>
      <c r="C4461" s="2" t="str">
        <f t="shared" si="208"/>
        <v>net/////////////////////////////////////////////////////func_148267_f</v>
      </c>
      <c r="D4461" t="s">
        <v>22784</v>
      </c>
      <c r="E4461" t="s">
        <v>24002</v>
      </c>
      <c r="F4461" t="s">
        <v>32122</v>
      </c>
      <c r="G4461" t="str">
        <f t="shared" si="209"/>
        <v>azz.f()F</v>
      </c>
      <c r="H4461" t="s">
        <v>32122</v>
      </c>
      <c r="I4461" t="s">
        <v>21474</v>
      </c>
    </row>
    <row r="4462" spans="1:9" ht="15" customHeight="1">
      <c r="A4462" t="s">
        <v>37819</v>
      </c>
      <c r="B4462" s="2" t="str">
        <f t="shared" si="207"/>
        <v>func_148264_f</v>
      </c>
      <c r="C4462" s="2" t="str">
        <f t="shared" si="208"/>
        <v>net/////////////////////////////////////////////////////func_148264_f</v>
      </c>
      <c r="D4462" t="s">
        <v>22784</v>
      </c>
      <c r="E4462" t="s">
        <v>24002</v>
      </c>
      <c r="F4462" t="s">
        <v>33235</v>
      </c>
      <c r="G4462" t="str">
        <f t="shared" si="209"/>
        <v>azz.f(F)F</v>
      </c>
      <c r="H4462" t="s">
        <v>33235</v>
      </c>
      <c r="I4462" t="s">
        <v>21474</v>
      </c>
    </row>
    <row r="4463" spans="1:9" ht="15" customHeight="1">
      <c r="A4463" t="s">
        <v>37821</v>
      </c>
      <c r="B4463" s="2" t="str">
        <f t="shared" si="207"/>
        <v>valueOf</v>
      </c>
      <c r="C4463" s="2" t="str">
        <f t="shared" si="208"/>
        <v>net/////////////////////////////////////////////////////valueOf</v>
      </c>
      <c r="D4463" t="s">
        <v>22784</v>
      </c>
      <c r="E4463" t="s">
        <v>48600</v>
      </c>
      <c r="F4463" t="s">
        <v>37820</v>
      </c>
      <c r="G4463" t="str">
        <f t="shared" si="209"/>
        <v>azz.valueOf(Ljava/lang/String;)Lazz;</v>
      </c>
      <c r="H4463" t="s">
        <v>37822</v>
      </c>
      <c r="I4463" t="s">
        <v>21474</v>
      </c>
    </row>
    <row r="4464" spans="1:9" ht="15" customHeight="1">
      <c r="A4464" t="s">
        <v>37824</v>
      </c>
      <c r="B4464" s="2" t="str">
        <f t="shared" si="207"/>
        <v>values</v>
      </c>
      <c r="C4464" s="2" t="str">
        <f t="shared" si="208"/>
        <v>net/////////////////////////////////////////////////////values</v>
      </c>
      <c r="D4464" t="s">
        <v>22784</v>
      </c>
      <c r="E4464" t="s">
        <v>48596</v>
      </c>
      <c r="F4464" t="s">
        <v>37823</v>
      </c>
      <c r="G4464" t="str">
        <f t="shared" si="209"/>
        <v>azz.values()[Lazz;</v>
      </c>
      <c r="H4464" t="s">
        <v>37825</v>
      </c>
      <c r="I4464" t="s">
        <v>21474</v>
      </c>
    </row>
    <row r="4465" spans="1:9" ht="15" customHeight="1">
      <c r="A4465" t="s">
        <v>37826</v>
      </c>
      <c r="B4465" s="2" t="str">
        <f t="shared" si="207"/>
        <v>func_71501_a</v>
      </c>
      <c r="C4465" s="2" t="str">
        <f t="shared" si="208"/>
        <v>net//////////////////////////////////func_71501_a</v>
      </c>
      <c r="D4465" t="s">
        <v>22786</v>
      </c>
      <c r="E4465" t="s">
        <v>21478</v>
      </c>
      <c r="F4465" t="s">
        <v>31883</v>
      </c>
      <c r="G4465" t="str">
        <f t="shared" si="209"/>
        <v>b.a()Ljava/lang/String;</v>
      </c>
      <c r="H4465" t="s">
        <v>31883</v>
      </c>
    </row>
    <row r="4466" spans="1:9" ht="15" customHeight="1">
      <c r="A4466" t="s">
        <v>37828</v>
      </c>
      <c r="B4466" s="2" t="str">
        <f t="shared" si="207"/>
        <v>func_147149_a</v>
      </c>
      <c r="C4466" s="2" t="str">
        <f t="shared" si="208"/>
        <v>net//////////////////////////////////func_147149_a</v>
      </c>
      <c r="D4466" t="s">
        <v>22786</v>
      </c>
      <c r="E4466" t="s">
        <v>21478</v>
      </c>
      <c r="F4466" t="s">
        <v>37827</v>
      </c>
      <c r="G4466" t="str">
        <f t="shared" si="209"/>
        <v>b.a(Ljava/io/File;)Z</v>
      </c>
      <c r="H4466" t="s">
        <v>37827</v>
      </c>
    </row>
    <row r="4467" spans="1:9" ht="15" customHeight="1">
      <c r="A4467" t="s">
        <v>37830</v>
      </c>
      <c r="B4467" s="2" t="str">
        <f t="shared" si="207"/>
        <v>func_85058_a</v>
      </c>
      <c r="C4467" s="2" t="str">
        <f t="shared" si="208"/>
        <v>net//////////////////////////////////func_85058_a</v>
      </c>
      <c r="D4467" t="s">
        <v>22786</v>
      </c>
      <c r="E4467" t="s">
        <v>21478</v>
      </c>
      <c r="F4467" t="s">
        <v>37829</v>
      </c>
      <c r="G4467" t="str">
        <f t="shared" si="209"/>
        <v>b.a(Ljava/lang/String;)Lk;</v>
      </c>
      <c r="H4467" t="s">
        <v>37831</v>
      </c>
    </row>
    <row r="4468" spans="1:9" ht="15" customHeight="1">
      <c r="A4468" t="s">
        <v>37833</v>
      </c>
      <c r="B4468" s="2" t="str">
        <f t="shared" si="207"/>
        <v>func_85057_a</v>
      </c>
      <c r="C4468" s="2" t="str">
        <f t="shared" si="208"/>
        <v>net//////////////////////////////////func_85057_a</v>
      </c>
      <c r="D4468" t="s">
        <v>22786</v>
      </c>
      <c r="E4468" t="s">
        <v>21478</v>
      </c>
      <c r="F4468" t="s">
        <v>37832</v>
      </c>
      <c r="G4468" t="str">
        <f t="shared" si="209"/>
        <v>b.a(Ljava/lang/String;I)Lk;</v>
      </c>
      <c r="H4468" t="s">
        <v>37834</v>
      </c>
    </row>
    <row r="4469" spans="1:9" ht="15" customHeight="1">
      <c r="A4469" t="s">
        <v>37836</v>
      </c>
      <c r="B4469" s="2" t="str">
        <f t="shared" si="207"/>
        <v>func_71506_a</v>
      </c>
      <c r="C4469" s="2" t="str">
        <f t="shared" si="208"/>
        <v>net//////////////////////////////////func_71506_a</v>
      </c>
      <c r="D4469" t="s">
        <v>22786</v>
      </c>
      <c r="E4469" t="s">
        <v>21478</v>
      </c>
      <c r="F4469" t="s">
        <v>37835</v>
      </c>
      <c r="G4469" t="str">
        <f t="shared" si="209"/>
        <v>b.a(Ljava/lang/StringBuilder;)V</v>
      </c>
      <c r="H4469" t="s">
        <v>37835</v>
      </c>
    </row>
    <row r="4470" spans="1:9" ht="15" customHeight="1">
      <c r="A4470" t="s">
        <v>37838</v>
      </c>
      <c r="B4470" s="2" t="str">
        <f t="shared" si="207"/>
        <v>func_85055_a</v>
      </c>
      <c r="C4470" s="2" t="str">
        <f t="shared" si="208"/>
        <v>net//////////////////////////////////func_85055_a</v>
      </c>
      <c r="D4470" t="s">
        <v>22786</v>
      </c>
      <c r="E4470" t="s">
        <v>21478</v>
      </c>
      <c r="F4470" t="s">
        <v>37837</v>
      </c>
      <c r="G4470" t="str">
        <f t="shared" si="209"/>
        <v>b.a(Ljava/lang/Throwable;Ljava/lang/String;)Lb;</v>
      </c>
      <c r="H4470" t="s">
        <v>37839</v>
      </c>
    </row>
    <row r="4471" spans="1:9" ht="15" customHeight="1">
      <c r="A4471" t="s">
        <v>37841</v>
      </c>
      <c r="B4471" s="2" t="str">
        <f t="shared" si="207"/>
        <v>func_71505_b</v>
      </c>
      <c r="C4471" s="2" t="str">
        <f t="shared" si="208"/>
        <v>net//////////////////////////////////func_71505_b</v>
      </c>
      <c r="D4471" t="s">
        <v>22786</v>
      </c>
      <c r="E4471" t="s">
        <v>22786</v>
      </c>
      <c r="F4471" t="s">
        <v>37840</v>
      </c>
      <c r="G4471" t="str">
        <f t="shared" si="209"/>
        <v>b.b()Ljava/lang/Throwable;</v>
      </c>
      <c r="H4471" t="s">
        <v>37840</v>
      </c>
    </row>
    <row r="4472" spans="1:9" ht="15" customHeight="1">
      <c r="A4472" t="s">
        <v>37842</v>
      </c>
      <c r="B4472" s="2" t="str">
        <f t="shared" si="207"/>
        <v>func_71498_d</v>
      </c>
      <c r="C4472" s="2" t="str">
        <f t="shared" si="208"/>
        <v>net//////////////////////////////////func_71498_d</v>
      </c>
      <c r="D4472" t="s">
        <v>22786</v>
      </c>
      <c r="E4472" t="s">
        <v>23900</v>
      </c>
      <c r="F4472" t="s">
        <v>31883</v>
      </c>
      <c r="G4472" t="str">
        <f t="shared" si="209"/>
        <v>b.d()Ljava/lang/String;</v>
      </c>
      <c r="H4472" t="s">
        <v>31883</v>
      </c>
    </row>
    <row r="4473" spans="1:9" ht="15" customHeight="1">
      <c r="A4473" t="s">
        <v>37843</v>
      </c>
      <c r="B4473" s="2" t="str">
        <f t="shared" si="207"/>
        <v>func_71502_e</v>
      </c>
      <c r="C4473" s="2" t="str">
        <f t="shared" si="208"/>
        <v>net//////////////////////////////////func_71502_e</v>
      </c>
      <c r="D4473" t="s">
        <v>22786</v>
      </c>
      <c r="E4473" t="s">
        <v>23948</v>
      </c>
      <c r="F4473" t="s">
        <v>31883</v>
      </c>
      <c r="G4473" t="str">
        <f t="shared" si="209"/>
        <v>b.e()Ljava/lang/String;</v>
      </c>
      <c r="H4473" t="s">
        <v>31883</v>
      </c>
    </row>
    <row r="4474" spans="1:9" ht="15" customHeight="1">
      <c r="A4474" t="s">
        <v>37844</v>
      </c>
      <c r="B4474" s="2" t="str">
        <f t="shared" si="207"/>
        <v>func_71497_f</v>
      </c>
      <c r="C4474" s="2" t="str">
        <f t="shared" si="208"/>
        <v>net//////////////////////////////////func_71497_f</v>
      </c>
      <c r="D4474" t="s">
        <v>22786</v>
      </c>
      <c r="E4474" t="s">
        <v>24002</v>
      </c>
      <c r="F4474" t="s">
        <v>37176</v>
      </c>
      <c r="G4474" t="str">
        <f t="shared" si="209"/>
        <v>b.f()Ljava/io/File;</v>
      </c>
      <c r="H4474" t="s">
        <v>37176</v>
      </c>
      <c r="I4474" t="s">
        <v>21474</v>
      </c>
    </row>
    <row r="4475" spans="1:9" ht="15" customHeight="1">
      <c r="A4475" t="s">
        <v>37846</v>
      </c>
      <c r="B4475" s="2" t="str">
        <f t="shared" si="207"/>
        <v>func_85056_g</v>
      </c>
      <c r="C4475" s="2" t="str">
        <f t="shared" si="208"/>
        <v>net//////////////////////////////////func_85056_g</v>
      </c>
      <c r="D4475" t="s">
        <v>22786</v>
      </c>
      <c r="E4475" t="s">
        <v>24056</v>
      </c>
      <c r="F4475" t="s">
        <v>37845</v>
      </c>
      <c r="G4475" t="str">
        <f t="shared" si="209"/>
        <v>b.g()Lk;</v>
      </c>
      <c r="H4475" t="s">
        <v>37847</v>
      </c>
    </row>
    <row r="4476" spans="1:9" ht="15" customHeight="1">
      <c r="A4476" t="s">
        <v>37848</v>
      </c>
      <c r="B4476" s="2" t="str">
        <f t="shared" si="207"/>
        <v>func_71504_g</v>
      </c>
      <c r="C4476" s="2" t="str">
        <f t="shared" si="208"/>
        <v>net//////////////////////////////////func_71504_g</v>
      </c>
      <c r="D4476" t="s">
        <v>22786</v>
      </c>
      <c r="E4476" t="s">
        <v>24110</v>
      </c>
      <c r="F4476" t="s">
        <v>32241</v>
      </c>
      <c r="G4476" t="str">
        <f t="shared" si="209"/>
        <v>b.h()V</v>
      </c>
      <c r="H4476" t="s">
        <v>32241</v>
      </c>
    </row>
    <row r="4477" spans="1:9" ht="15" customHeight="1">
      <c r="A4477" t="s">
        <v>37849</v>
      </c>
      <c r="B4477" s="2" t="str">
        <f t="shared" si="207"/>
        <v>func_71503_h</v>
      </c>
      <c r="C4477" s="2" t="str">
        <f t="shared" si="208"/>
        <v>net//////////////////////////////////func_71503_h</v>
      </c>
      <c r="D4477" t="s">
        <v>22786</v>
      </c>
      <c r="E4477" t="s">
        <v>24164</v>
      </c>
      <c r="F4477" t="s">
        <v>31883</v>
      </c>
      <c r="G4477" t="str">
        <f t="shared" si="209"/>
        <v>b.i()Ljava/lang/String;</v>
      </c>
      <c r="H4477" t="s">
        <v>31883</v>
      </c>
    </row>
    <row r="4478" spans="1:9" ht="15" customHeight="1">
      <c r="A4478" t="s">
        <v>37850</v>
      </c>
      <c r="B4478" s="2" t="str">
        <f t="shared" si="207"/>
        <v>func_82362_a</v>
      </c>
      <c r="C4478" s="2" t="str">
        <f t="shared" si="208"/>
        <v>net/////////////////////////////////////////////////func_82362_a</v>
      </c>
      <c r="D4478" t="s">
        <v>22788</v>
      </c>
      <c r="E4478" t="s">
        <v>21478</v>
      </c>
      <c r="F4478" t="s">
        <v>31944</v>
      </c>
      <c r="G4478" t="str">
        <f t="shared" si="209"/>
        <v>ba.a()I</v>
      </c>
      <c r="H4478" t="s">
        <v>31944</v>
      </c>
    </row>
    <row r="4479" spans="1:9" ht="15" customHeight="1">
      <c r="A4479" t="s">
        <v>37851</v>
      </c>
      <c r="B4479" s="2" t="str">
        <f t="shared" si="207"/>
        <v>func_71516_a</v>
      </c>
      <c r="C4479" s="2" t="str">
        <f t="shared" si="208"/>
        <v>net/////////////////////////////////////////////////func_71516_a</v>
      </c>
      <c r="D4479" t="s">
        <v>22788</v>
      </c>
      <c r="E4479" t="s">
        <v>21478</v>
      </c>
      <c r="F4479" t="s">
        <v>31892</v>
      </c>
      <c r="G4479" t="str">
        <f t="shared" si="209"/>
        <v>ba.a(Lac;[Ljava/lang/String;)Ljava/util/List;</v>
      </c>
      <c r="H4479" t="s">
        <v>31894</v>
      </c>
    </row>
    <row r="4480" spans="1:9" ht="15" customHeight="1">
      <c r="A4480" t="s">
        <v>37852</v>
      </c>
      <c r="B4480" s="2" t="str">
        <f t="shared" si="207"/>
        <v>func_82358_a</v>
      </c>
      <c r="C4480" s="2" t="str">
        <f t="shared" si="208"/>
        <v>net/////////////////////////////////////////////////func_82358_a</v>
      </c>
      <c r="D4480" t="s">
        <v>22788</v>
      </c>
      <c r="E4480" t="s">
        <v>21478</v>
      </c>
      <c r="F4480" t="s">
        <v>31895</v>
      </c>
      <c r="G4480" t="str">
        <f t="shared" si="209"/>
        <v>ba.a([Ljava/lang/String;I)Z</v>
      </c>
      <c r="H4480" t="s">
        <v>31895</v>
      </c>
    </row>
    <row r="4481" spans="1:9" ht="15" customHeight="1">
      <c r="A4481" t="s">
        <v>37853</v>
      </c>
      <c r="B4481" s="2" t="str">
        <f t="shared" si="207"/>
        <v>func_71515_b</v>
      </c>
      <c r="C4481" s="2" t="str">
        <f t="shared" si="208"/>
        <v>net/////////////////////////////////////////////////func_71515_b</v>
      </c>
      <c r="D4481" t="s">
        <v>22788</v>
      </c>
      <c r="E4481" t="s">
        <v>22786</v>
      </c>
      <c r="F4481" t="s">
        <v>31899</v>
      </c>
      <c r="G4481" t="str">
        <f t="shared" si="209"/>
        <v>ba.b(Lac;[Ljava/lang/String;)V</v>
      </c>
      <c r="H4481" t="s">
        <v>31901</v>
      </c>
    </row>
    <row r="4482" spans="1:9" ht="15" customHeight="1">
      <c r="A4482" t="s">
        <v>37854</v>
      </c>
      <c r="B4482" s="2" t="str">
        <f t="shared" ref="B4482:B4545" si="210">SUBSTITUTE(SUBSTITUTE(C4482, "net/","", 1), "/", "")</f>
        <v>func_71517_b</v>
      </c>
      <c r="C4482" s="2" t="str">
        <f t="shared" ref="C4482:C4545" si="211">LEFT(A4482,FIND("/",A4482)) &amp;"/"&amp;TRIM(RIGHT(SUBSTITUTE(A4482,"/",REPT("/",LEN(A4482))),LEN(A4482)))</f>
        <v>net/////////////////////////////////////////////////func_71517_b</v>
      </c>
      <c r="D4482" t="s">
        <v>22788</v>
      </c>
      <c r="E4482" t="s">
        <v>23848</v>
      </c>
      <c r="F4482" t="s">
        <v>31883</v>
      </c>
      <c r="G4482" t="str">
        <f t="shared" si="209"/>
        <v>ba.c()Ljava/lang/String;</v>
      </c>
      <c r="H4482" t="s">
        <v>31883</v>
      </c>
    </row>
    <row r="4483" spans="1:9" ht="15" customHeight="1">
      <c r="A4483" t="s">
        <v>37855</v>
      </c>
      <c r="B4483" s="2" t="str">
        <f t="shared" si="210"/>
        <v>func_71518_a</v>
      </c>
      <c r="C4483" s="2" t="str">
        <f t="shared" si="211"/>
        <v>net/////////////////////////////////////////////////func_71518_a</v>
      </c>
      <c r="D4483" t="s">
        <v>22788</v>
      </c>
      <c r="E4483" t="s">
        <v>23848</v>
      </c>
      <c r="F4483" t="s">
        <v>31903</v>
      </c>
      <c r="G4483" t="str">
        <f t="shared" ref="G4483:G4546" si="212">D4483 &amp; "." &amp; E4483 &amp; F4483</f>
        <v>ba.c(Lac;)Ljava/lang/String;</v>
      </c>
      <c r="H4483" t="s">
        <v>31905</v>
      </c>
    </row>
    <row r="4484" spans="1:9" ht="15" customHeight="1">
      <c r="A4484" t="s">
        <v>37856</v>
      </c>
      <c r="B4484" s="2" t="str">
        <f t="shared" si="210"/>
        <v>func_148264_f</v>
      </c>
      <c r="C4484" s="2" t="str">
        <f t="shared" si="211"/>
        <v>net///////////////////////////////////////////////////////func_148264_f</v>
      </c>
      <c r="D4484" t="s">
        <v>22790</v>
      </c>
      <c r="E4484" t="s">
        <v>24002</v>
      </c>
      <c r="F4484" t="s">
        <v>33235</v>
      </c>
      <c r="G4484" t="str">
        <f t="shared" si="212"/>
        <v>baa.f(F)F</v>
      </c>
      <c r="H4484" t="s">
        <v>33235</v>
      </c>
      <c r="I4484" t="s">
        <v>21474</v>
      </c>
    </row>
    <row r="4485" spans="1:9" ht="15" customHeight="1">
      <c r="A4485" t="s">
        <v>37857</v>
      </c>
      <c r="B4485" s="2" t="str">
        <f t="shared" si="210"/>
        <v>func_146586_a</v>
      </c>
      <c r="C4485" s="2" t="str">
        <f t="shared" si="211"/>
        <v>net/////////////////////////////////////////////func_146586_a</v>
      </c>
      <c r="D4485" t="s">
        <v>22792</v>
      </c>
      <c r="E4485" t="s">
        <v>21478</v>
      </c>
      <c r="F4485" t="s">
        <v>32241</v>
      </c>
      <c r="G4485" t="str">
        <f t="shared" si="212"/>
        <v>bab.a()V</v>
      </c>
      <c r="H4485" t="s">
        <v>32241</v>
      </c>
      <c r="I4485" t="s">
        <v>21474</v>
      </c>
    </row>
    <row r="4486" spans="1:9" ht="15" customHeight="1">
      <c r="A4486" t="s">
        <v>37858</v>
      </c>
      <c r="B4486" s="2" t="str">
        <f t="shared" si="210"/>
        <v>func_73718_a</v>
      </c>
      <c r="C4486" s="2" t="str">
        <f t="shared" si="211"/>
        <v>net/////////////////////////////////////////////func_73718_a</v>
      </c>
      <c r="D4486" t="s">
        <v>22792</v>
      </c>
      <c r="E4486" t="s">
        <v>21478</v>
      </c>
      <c r="F4486" t="s">
        <v>32332</v>
      </c>
      <c r="G4486" t="str">
        <f t="shared" si="212"/>
        <v>bab.a(I)V</v>
      </c>
      <c r="H4486" t="s">
        <v>32332</v>
      </c>
      <c r="I4486" t="s">
        <v>21474</v>
      </c>
    </row>
    <row r="4487" spans="1:9" ht="15" customHeight="1">
      <c r="A4487" t="s">
        <v>37859</v>
      </c>
      <c r="B4487" s="2" t="str">
        <f t="shared" si="210"/>
        <v>func_73720_a</v>
      </c>
      <c r="C4487" s="2" t="str">
        <f t="shared" si="211"/>
        <v>net/////////////////////////////////////////////func_73720_a</v>
      </c>
      <c r="D4487" t="s">
        <v>22792</v>
      </c>
      <c r="E4487" t="s">
        <v>21478</v>
      </c>
      <c r="F4487" t="s">
        <v>32924</v>
      </c>
      <c r="G4487" t="str">
        <f t="shared" si="212"/>
        <v>bab.a(Ljava/lang/String;)V</v>
      </c>
      <c r="H4487" t="s">
        <v>32924</v>
      </c>
      <c r="I4487" t="s">
        <v>21474</v>
      </c>
    </row>
    <row r="4488" spans="1:9" ht="15" customHeight="1">
      <c r="A4488" t="s">
        <v>37860</v>
      </c>
      <c r="B4488" s="2" t="str">
        <f t="shared" si="210"/>
        <v>func_73721_b</v>
      </c>
      <c r="C4488" s="2" t="str">
        <f t="shared" si="211"/>
        <v>net/////////////////////////////////////////////func_73721_b</v>
      </c>
      <c r="D4488" t="s">
        <v>22792</v>
      </c>
      <c r="E4488" t="s">
        <v>22786</v>
      </c>
      <c r="F4488" t="s">
        <v>32924</v>
      </c>
      <c r="G4488" t="str">
        <f t="shared" si="212"/>
        <v>bab.b(Ljava/lang/String;)V</v>
      </c>
      <c r="H4488" t="s">
        <v>32924</v>
      </c>
      <c r="I4488" t="s">
        <v>21474</v>
      </c>
    </row>
    <row r="4489" spans="1:9" ht="15" customHeight="1">
      <c r="A4489" t="s">
        <v>37861</v>
      </c>
      <c r="B4489" s="2" t="str">
        <f t="shared" si="210"/>
        <v>func_73719_c</v>
      </c>
      <c r="C4489" s="2" t="str">
        <f t="shared" si="211"/>
        <v>net/////////////////////////////////////////////func_73719_c</v>
      </c>
      <c r="D4489" t="s">
        <v>22792</v>
      </c>
      <c r="E4489" t="s">
        <v>23848</v>
      </c>
      <c r="F4489" t="s">
        <v>32924</v>
      </c>
      <c r="G4489" t="str">
        <f t="shared" si="212"/>
        <v>bab.c(Ljava/lang/String;)V</v>
      </c>
      <c r="H4489" t="s">
        <v>32924</v>
      </c>
      <c r="I4489" t="s">
        <v>21474</v>
      </c>
    </row>
    <row r="4490" spans="1:9" ht="15" customHeight="1">
      <c r="A4490" t="s">
        <v>37862</v>
      </c>
      <c r="B4490" s="2" t="str">
        <f t="shared" si="210"/>
        <v>func_73722_d</v>
      </c>
      <c r="C4490" s="2" t="str">
        <f t="shared" si="211"/>
        <v>net/////////////////////////////////////////////func_73722_d</v>
      </c>
      <c r="D4490" t="s">
        <v>22792</v>
      </c>
      <c r="E4490" t="s">
        <v>23900</v>
      </c>
      <c r="F4490" t="s">
        <v>32924</v>
      </c>
      <c r="G4490" t="str">
        <f t="shared" si="212"/>
        <v>bab.d(Ljava/lang/String;)V</v>
      </c>
      <c r="H4490" t="s">
        <v>32924</v>
      </c>
      <c r="I4490" t="s">
        <v>21474</v>
      </c>
    </row>
    <row r="4491" spans="1:9" ht="15" customHeight="1">
      <c r="A4491" t="s">
        <v>37864</v>
      </c>
      <c r="B4491" s="2" t="str">
        <f t="shared" si="210"/>
        <v>func_74290_a</v>
      </c>
      <c r="C4491" s="2" t="str">
        <f t="shared" si="211"/>
        <v>net//////////////////////////////////////func_74290_a</v>
      </c>
      <c r="D4491" t="s">
        <v>22794</v>
      </c>
      <c r="E4491" t="s">
        <v>21478</v>
      </c>
      <c r="F4491" t="s">
        <v>37863</v>
      </c>
      <c r="G4491" t="str">
        <f t="shared" si="212"/>
        <v>bac.a(Ljava/io/File;)Ljava/io/File;</v>
      </c>
      <c r="H4491" t="s">
        <v>37863</v>
      </c>
      <c r="I4491" t="s">
        <v>21474</v>
      </c>
    </row>
    <row r="4492" spans="1:9" ht="15" customHeight="1">
      <c r="A4492" t="s">
        <v>37866</v>
      </c>
      <c r="B4492" s="2" t="str">
        <f t="shared" si="210"/>
        <v>func_148260_a</v>
      </c>
      <c r="C4492" s="2" t="str">
        <f t="shared" si="211"/>
        <v>net//////////////////////////////////////func_148260_a</v>
      </c>
      <c r="D4492" t="s">
        <v>22794</v>
      </c>
      <c r="E4492" t="s">
        <v>21478</v>
      </c>
      <c r="F4492" t="s">
        <v>37865</v>
      </c>
      <c r="G4492" t="str">
        <f t="shared" si="212"/>
        <v>bac.a(Ljava/io/File;IILbly;)Lfa;</v>
      </c>
      <c r="H4492" t="s">
        <v>37867</v>
      </c>
      <c r="I4492" t="s">
        <v>21474</v>
      </c>
    </row>
    <row r="4493" spans="1:9" ht="15" customHeight="1">
      <c r="A4493" t="s">
        <v>37869</v>
      </c>
      <c r="B4493" s="2" t="str">
        <f t="shared" si="210"/>
        <v>func_148259_a</v>
      </c>
      <c r="C4493" s="2" t="str">
        <f t="shared" si="211"/>
        <v>net//////////////////////////////////////func_148259_a</v>
      </c>
      <c r="D4493" t="s">
        <v>22794</v>
      </c>
      <c r="E4493" t="s">
        <v>21478</v>
      </c>
      <c r="F4493" t="s">
        <v>37868</v>
      </c>
      <c r="G4493" t="str">
        <f t="shared" si="212"/>
        <v>bac.a(Ljava/io/File;Ljava/lang/String;IILbly;)Lfa;</v>
      </c>
      <c r="H4493" t="s">
        <v>37870</v>
      </c>
      <c r="I4493" t="s">
        <v>21474</v>
      </c>
    </row>
    <row r="4494" spans="1:9" ht="15" customHeight="1">
      <c r="A4494" t="s">
        <v>37871</v>
      </c>
      <c r="B4494" s="2" t="str">
        <f t="shared" si="210"/>
        <v>func_74275_a</v>
      </c>
      <c r="C4494" s="2" t="str">
        <f t="shared" si="211"/>
        <v>net///////////////////////////func_74275_a</v>
      </c>
      <c r="D4494" t="s">
        <v>22798</v>
      </c>
      <c r="E4494" t="s">
        <v>21478</v>
      </c>
      <c r="F4494" t="s">
        <v>32241</v>
      </c>
      <c r="G4494" t="str">
        <f t="shared" si="212"/>
        <v>bae.a()V</v>
      </c>
      <c r="H4494" t="s">
        <v>32241</v>
      </c>
      <c r="I4494" t="s">
        <v>21474</v>
      </c>
    </row>
    <row r="4495" spans="1:9" ht="15" customHeight="1">
      <c r="A4495" t="s">
        <v>37872</v>
      </c>
      <c r="B4495" s="2" t="str">
        <f t="shared" si="210"/>
        <v>func_111286_b</v>
      </c>
      <c r="C4495" s="2" t="str">
        <f t="shared" si="211"/>
        <v>net/////////////////////////////func_111286_b</v>
      </c>
      <c r="D4495" t="s">
        <v>22800</v>
      </c>
      <c r="E4495" t="s">
        <v>21478</v>
      </c>
      <c r="F4495" t="s">
        <v>31883</v>
      </c>
      <c r="G4495" t="str">
        <f t="shared" si="212"/>
        <v>baf.a()Ljava/lang/String;</v>
      </c>
      <c r="H4495" t="s">
        <v>31883</v>
      </c>
      <c r="I4495" t="s">
        <v>21474</v>
      </c>
    </row>
    <row r="4496" spans="1:9" ht="15" customHeight="1">
      <c r="A4496" t="s">
        <v>37873</v>
      </c>
      <c r="B4496" s="2" t="str">
        <f t="shared" si="210"/>
        <v>func_148255_b</v>
      </c>
      <c r="C4496" s="2" t="str">
        <f t="shared" si="211"/>
        <v>net/////////////////////////////func_148255_b</v>
      </c>
      <c r="D4496" t="s">
        <v>22800</v>
      </c>
      <c r="E4496" t="s">
        <v>22786</v>
      </c>
      <c r="F4496" t="s">
        <v>31883</v>
      </c>
      <c r="G4496" t="str">
        <f t="shared" si="212"/>
        <v>baf.b()Ljava/lang/String;</v>
      </c>
      <c r="H4496" t="s">
        <v>31883</v>
      </c>
      <c r="I4496" t="s">
        <v>21474</v>
      </c>
    </row>
    <row r="4497" spans="1:9" ht="15" customHeight="1">
      <c r="A4497" t="s">
        <v>37874</v>
      </c>
      <c r="B4497" s="2" t="str">
        <f t="shared" si="210"/>
        <v>func_111285_a</v>
      </c>
      <c r="C4497" s="2" t="str">
        <f t="shared" si="211"/>
        <v>net/////////////////////////////func_111285_a</v>
      </c>
      <c r="D4497" t="s">
        <v>22800</v>
      </c>
      <c r="E4497" t="s">
        <v>23848</v>
      </c>
      <c r="F4497" t="s">
        <v>31883</v>
      </c>
      <c r="G4497" t="str">
        <f t="shared" si="212"/>
        <v>baf.c()Ljava/lang/String;</v>
      </c>
      <c r="H4497" t="s">
        <v>31883</v>
      </c>
      <c r="I4497" t="s">
        <v>21474</v>
      </c>
    </row>
    <row r="4498" spans="1:9" ht="15" customHeight="1">
      <c r="A4498" t="s">
        <v>37875</v>
      </c>
      <c r="B4498" s="2" t="str">
        <f t="shared" si="210"/>
        <v>func_148254_d</v>
      </c>
      <c r="C4498" s="2" t="str">
        <f t="shared" si="211"/>
        <v>net/////////////////////////////func_148254_d</v>
      </c>
      <c r="D4498" t="s">
        <v>22800</v>
      </c>
      <c r="E4498" t="s">
        <v>23900</v>
      </c>
      <c r="F4498" t="s">
        <v>31883</v>
      </c>
      <c r="G4498" t="str">
        <f t="shared" si="212"/>
        <v>baf.d()Ljava/lang/String;</v>
      </c>
      <c r="H4498" t="s">
        <v>31883</v>
      </c>
      <c r="I4498" t="s">
        <v>21474</v>
      </c>
    </row>
    <row r="4499" spans="1:9" ht="15" customHeight="1">
      <c r="A4499" t="s">
        <v>37877</v>
      </c>
      <c r="B4499" s="2" t="str">
        <f t="shared" si="210"/>
        <v>func_148256_e</v>
      </c>
      <c r="C4499" s="2" t="str">
        <f t="shared" si="211"/>
        <v>net/////////////////////////////func_148256_e</v>
      </c>
      <c r="D4499" t="s">
        <v>22800</v>
      </c>
      <c r="E4499" t="s">
        <v>23948</v>
      </c>
      <c r="F4499" t="s">
        <v>37876</v>
      </c>
      <c r="G4499" t="str">
        <f t="shared" si="212"/>
        <v>baf.e()Lcom/mojang/authlib/GameProfile;</v>
      </c>
      <c r="H4499" t="s">
        <v>37876</v>
      </c>
      <c r="I4499" t="s">
        <v>21474</v>
      </c>
    </row>
    <row r="4500" spans="1:9" ht="15" customHeight="1">
      <c r="A4500" t="s">
        <v>37878</v>
      </c>
      <c r="B4500" s="2" t="str">
        <f t="shared" si="210"/>
        <v>func_82883_a</v>
      </c>
      <c r="C4500" s="2" t="str">
        <f t="shared" si="211"/>
        <v>net////////////////////////////////////////func_82883_a</v>
      </c>
      <c r="D4500" t="s">
        <v>22802</v>
      </c>
      <c r="E4500" t="s">
        <v>21478</v>
      </c>
      <c r="F4500" t="s">
        <v>31877</v>
      </c>
      <c r="G4500" t="str">
        <f t="shared" si="212"/>
        <v>bag.a()Z</v>
      </c>
      <c r="H4500" t="s">
        <v>31877</v>
      </c>
      <c r="I4500" t="s">
        <v>21474</v>
      </c>
    </row>
    <row r="4501" spans="1:9" ht="15" customHeight="1">
      <c r="A4501" t="s">
        <v>37880</v>
      </c>
      <c r="B4501" s="2" t="str">
        <f t="shared" si="210"/>
        <v>func_78263_a</v>
      </c>
      <c r="C4501" s="2" t="str">
        <f t="shared" si="211"/>
        <v>net////////////////////////////////////////func_78263_a</v>
      </c>
      <c r="D4501" t="s">
        <v>22802</v>
      </c>
      <c r="E4501" t="s">
        <v>21478</v>
      </c>
      <c r="F4501" t="s">
        <v>37879</v>
      </c>
      <c r="G4501" t="str">
        <f t="shared" si="212"/>
        <v>bag.a(C)I</v>
      </c>
      <c r="H4501" t="s">
        <v>37879</v>
      </c>
      <c r="I4501" t="s">
        <v>21474</v>
      </c>
    </row>
    <row r="4502" spans="1:9" ht="15" customHeight="1">
      <c r="A4502" t="s">
        <v>37882</v>
      </c>
      <c r="B4502" s="2" t="str">
        <f t="shared" si="210"/>
        <v>func_78277_a</v>
      </c>
      <c r="C4502" s="2" t="str">
        <f t="shared" si="211"/>
        <v>net////////////////////////////////////////func_78277_a</v>
      </c>
      <c r="D4502" t="s">
        <v>22802</v>
      </c>
      <c r="E4502" t="s">
        <v>21478</v>
      </c>
      <c r="F4502" t="s">
        <v>37881</v>
      </c>
      <c r="G4502" t="str">
        <f t="shared" si="212"/>
        <v>bag.a(CZ)F</v>
      </c>
      <c r="H4502" t="s">
        <v>37881</v>
      </c>
      <c r="I4502" t="s">
        <v>21474</v>
      </c>
    </row>
    <row r="4503" spans="1:9" ht="15" customHeight="1">
      <c r="A4503" t="s">
        <v>37884</v>
      </c>
      <c r="B4503" s="2" t="str">
        <f t="shared" si="210"/>
        <v>func_111271_a</v>
      </c>
      <c r="C4503" s="2" t="str">
        <f t="shared" si="211"/>
        <v>net////////////////////////////////////////func_111271_a</v>
      </c>
      <c r="D4503" t="s">
        <v>22802</v>
      </c>
      <c r="E4503" t="s">
        <v>21478</v>
      </c>
      <c r="F4503" t="s">
        <v>37883</v>
      </c>
      <c r="G4503" t="str">
        <f t="shared" si="212"/>
        <v>bag.a(I)Lbqo;</v>
      </c>
      <c r="H4503" t="s">
        <v>37885</v>
      </c>
      <c r="I4503" t="s">
        <v>21474</v>
      </c>
    </row>
    <row r="4504" spans="1:9" ht="15" customHeight="1">
      <c r="A4504" t="s">
        <v>37887</v>
      </c>
      <c r="B4504" s="2" t="str">
        <f t="shared" si="210"/>
        <v>func_78278_a</v>
      </c>
      <c r="C4504" s="2" t="str">
        <f t="shared" si="211"/>
        <v>net////////////////////////////////////////func_78278_a</v>
      </c>
      <c r="D4504" t="s">
        <v>22802</v>
      </c>
      <c r="E4504" t="s">
        <v>21478</v>
      </c>
      <c r="F4504" t="s">
        <v>37886</v>
      </c>
      <c r="G4504" t="str">
        <f t="shared" si="212"/>
        <v>bag.a(ICZ)F</v>
      </c>
      <c r="H4504" t="s">
        <v>37886</v>
      </c>
      <c r="I4504" t="s">
        <v>21474</v>
      </c>
    </row>
    <row r="4505" spans="1:9" ht="15" customHeight="1">
      <c r="A4505" t="s">
        <v>37889</v>
      </c>
      <c r="B4505" s="2" t="str">
        <f t="shared" si="210"/>
        <v>func_78266_a</v>
      </c>
      <c r="C4505" s="2" t="str">
        <f t="shared" si="211"/>
        <v>net////////////////////////////////////////func_78266_a</v>
      </c>
      <c r="D4505" t="s">
        <v>22802</v>
      </c>
      <c r="E4505" t="s">
        <v>21478</v>
      </c>
      <c r="F4505" t="s">
        <v>37888</v>
      </c>
      <c r="G4505" t="str">
        <f t="shared" si="212"/>
        <v>bag.a(IZ)F</v>
      </c>
      <c r="H4505" t="s">
        <v>37888</v>
      </c>
      <c r="I4505" t="s">
        <v>21474</v>
      </c>
    </row>
    <row r="4506" spans="1:9" ht="15" customHeight="1">
      <c r="A4506" t="s">
        <v>37891</v>
      </c>
      <c r="B4506" s="2" t="str">
        <f t="shared" si="210"/>
        <v>func_110549_a</v>
      </c>
      <c r="C4506" s="2" t="str">
        <f t="shared" si="211"/>
        <v>net////////////////////////////////////////func_110549_a</v>
      </c>
      <c r="D4506" t="s">
        <v>22802</v>
      </c>
      <c r="E4506" t="s">
        <v>21478</v>
      </c>
      <c r="F4506" t="s">
        <v>37890</v>
      </c>
      <c r="G4506" t="str">
        <f t="shared" si="212"/>
        <v>bag.a(Lbqp;)V</v>
      </c>
      <c r="H4506" t="s">
        <v>37892</v>
      </c>
      <c r="I4506" t="s">
        <v>21474</v>
      </c>
    </row>
    <row r="4507" spans="1:9" ht="15" customHeight="1">
      <c r="A4507" t="s">
        <v>37893</v>
      </c>
      <c r="B4507" s="2" t="str">
        <f t="shared" si="210"/>
        <v>func_78256_a</v>
      </c>
      <c r="C4507" s="2" t="str">
        <f t="shared" si="211"/>
        <v>net////////////////////////////////////////func_78256_a</v>
      </c>
      <c r="D4507" t="s">
        <v>22802</v>
      </c>
      <c r="E4507" t="s">
        <v>21478</v>
      </c>
      <c r="F4507" t="s">
        <v>32597</v>
      </c>
      <c r="G4507" t="str">
        <f t="shared" si="212"/>
        <v>bag.a(Ljava/lang/String;)I</v>
      </c>
      <c r="H4507" t="s">
        <v>32597</v>
      </c>
      <c r="I4507" t="s">
        <v>21474</v>
      </c>
    </row>
    <row r="4508" spans="1:9" ht="15" customHeight="1">
      <c r="A4508" t="s">
        <v>37895</v>
      </c>
      <c r="B4508" s="2" t="str">
        <f t="shared" si="210"/>
        <v>func_78269_a</v>
      </c>
      <c r="C4508" s="2" t="str">
        <f t="shared" si="211"/>
        <v>net////////////////////////////////////////func_78269_a</v>
      </c>
      <c r="D4508" t="s">
        <v>22802</v>
      </c>
      <c r="E4508" t="s">
        <v>21478</v>
      </c>
      <c r="F4508" t="s">
        <v>37894</v>
      </c>
      <c r="G4508" t="str">
        <f t="shared" si="212"/>
        <v>bag.a(Ljava/lang/String;I)Ljava/lang/String;</v>
      </c>
      <c r="H4508" t="s">
        <v>37894</v>
      </c>
      <c r="I4508" t="s">
        <v>21474</v>
      </c>
    </row>
    <row r="4509" spans="1:9" ht="15" customHeight="1">
      <c r="A4509" t="s">
        <v>37896</v>
      </c>
      <c r="B4509" s="2" t="str">
        <f t="shared" si="210"/>
        <v>func_78261_a</v>
      </c>
      <c r="C4509" s="2" t="str">
        <f t="shared" si="211"/>
        <v>net////////////////////////////////////////func_78261_a</v>
      </c>
      <c r="D4509" t="s">
        <v>22802</v>
      </c>
      <c r="E4509" t="s">
        <v>21478</v>
      </c>
      <c r="F4509" t="s">
        <v>32565</v>
      </c>
      <c r="G4509" t="str">
        <f t="shared" si="212"/>
        <v>bag.a(Ljava/lang/String;III)I</v>
      </c>
      <c r="H4509" t="s">
        <v>32565</v>
      </c>
      <c r="I4509" t="s">
        <v>21474</v>
      </c>
    </row>
    <row r="4510" spans="1:9" ht="15" customHeight="1">
      <c r="A4510" t="s">
        <v>37898</v>
      </c>
      <c r="B4510" s="2" t="str">
        <f t="shared" si="210"/>
        <v>func_78279_b</v>
      </c>
      <c r="C4510" s="2" t="str">
        <f t="shared" si="211"/>
        <v>net////////////////////////////////////////func_78279_b</v>
      </c>
      <c r="D4510" t="s">
        <v>22802</v>
      </c>
      <c r="E4510" t="s">
        <v>21478</v>
      </c>
      <c r="F4510" t="s">
        <v>37897</v>
      </c>
      <c r="G4510" t="str">
        <f t="shared" si="212"/>
        <v>bag.a(Ljava/lang/String;IIII)V</v>
      </c>
      <c r="H4510" t="s">
        <v>37897</v>
      </c>
      <c r="I4510" t="s">
        <v>21474</v>
      </c>
    </row>
    <row r="4511" spans="1:9" ht="15" customHeight="1">
      <c r="A4511" t="s">
        <v>37900</v>
      </c>
      <c r="B4511" s="2" t="str">
        <f t="shared" si="210"/>
        <v>func_78274_b</v>
      </c>
      <c r="C4511" s="2" t="str">
        <f t="shared" si="211"/>
        <v>net////////////////////////////////////////func_78274_b</v>
      </c>
      <c r="D4511" t="s">
        <v>22802</v>
      </c>
      <c r="E4511" t="s">
        <v>21478</v>
      </c>
      <c r="F4511" t="s">
        <v>37899</v>
      </c>
      <c r="G4511" t="str">
        <f t="shared" si="212"/>
        <v>bag.a(Ljava/lang/String;IIIIZ)I</v>
      </c>
      <c r="H4511" t="s">
        <v>37899</v>
      </c>
      <c r="I4511" t="s">
        <v>21474</v>
      </c>
    </row>
    <row r="4512" spans="1:9" ht="15" customHeight="1">
      <c r="A4512" t="s">
        <v>37902</v>
      </c>
      <c r="B4512" s="2" t="str">
        <f t="shared" si="210"/>
        <v>func_85187_a</v>
      </c>
      <c r="C4512" s="2" t="str">
        <f t="shared" si="211"/>
        <v>net////////////////////////////////////////func_85187_a</v>
      </c>
      <c r="D4512" t="s">
        <v>22802</v>
      </c>
      <c r="E4512" t="s">
        <v>21478</v>
      </c>
      <c r="F4512" t="s">
        <v>37901</v>
      </c>
      <c r="G4512" t="str">
        <f t="shared" si="212"/>
        <v>bag.a(Ljava/lang/String;IIIZ)I</v>
      </c>
      <c r="H4512" t="s">
        <v>37901</v>
      </c>
      <c r="I4512" t="s">
        <v>21474</v>
      </c>
    </row>
    <row r="4513" spans="1:9" ht="15" customHeight="1">
      <c r="A4513" t="s">
        <v>37904</v>
      </c>
      <c r="B4513" s="2" t="str">
        <f t="shared" si="210"/>
        <v>func_78262_a</v>
      </c>
      <c r="C4513" s="2" t="str">
        <f t="shared" si="211"/>
        <v>net////////////////////////////////////////func_78262_a</v>
      </c>
      <c r="D4513" t="s">
        <v>22802</v>
      </c>
      <c r="E4513" t="s">
        <v>21478</v>
      </c>
      <c r="F4513" t="s">
        <v>37903</v>
      </c>
      <c r="G4513" t="str">
        <f t="shared" si="212"/>
        <v>bag.a(Ljava/lang/String;IZ)Ljava/lang/String;</v>
      </c>
      <c r="H4513" t="s">
        <v>37903</v>
      </c>
      <c r="I4513" t="s">
        <v>21474</v>
      </c>
    </row>
    <row r="4514" spans="1:9" ht="15" customHeight="1">
      <c r="A4514" t="s">
        <v>37906</v>
      </c>
      <c r="B4514" s="2" t="str">
        <f t="shared" si="210"/>
        <v>func_78255_a</v>
      </c>
      <c r="C4514" s="2" t="str">
        <f t="shared" si="211"/>
        <v>net////////////////////////////////////////func_78255_a</v>
      </c>
      <c r="D4514" t="s">
        <v>22802</v>
      </c>
      <c r="E4514" t="s">
        <v>21478</v>
      </c>
      <c r="F4514" t="s">
        <v>37905</v>
      </c>
      <c r="G4514" t="str">
        <f t="shared" si="212"/>
        <v>bag.a(Ljava/lang/String;Z)V</v>
      </c>
      <c r="H4514" t="s">
        <v>37905</v>
      </c>
      <c r="I4514" t="s">
        <v>21474</v>
      </c>
    </row>
    <row r="4515" spans="1:9" ht="15" customHeight="1">
      <c r="A4515" t="s">
        <v>37907</v>
      </c>
      <c r="B4515" s="2" t="str">
        <f t="shared" si="210"/>
        <v>func_78264_a</v>
      </c>
      <c r="C4515" s="2" t="str">
        <f t="shared" si="211"/>
        <v>net////////////////////////////////////////func_78264_a</v>
      </c>
      <c r="D4515" t="s">
        <v>22802</v>
      </c>
      <c r="E4515" t="s">
        <v>21478</v>
      </c>
      <c r="F4515" t="s">
        <v>32986</v>
      </c>
      <c r="G4515" t="str">
        <f t="shared" si="212"/>
        <v>bag.a(Z)V</v>
      </c>
      <c r="H4515" t="s">
        <v>32986</v>
      </c>
      <c r="I4515" t="s">
        <v>21474</v>
      </c>
    </row>
    <row r="4516" spans="1:9" ht="15" customHeight="1">
      <c r="A4516" t="s">
        <v>37908</v>
      </c>
      <c r="B4516" s="2" t="str">
        <f t="shared" si="210"/>
        <v>func_78260_a</v>
      </c>
      <c r="C4516" s="2" t="str">
        <f t="shared" si="211"/>
        <v>net////////////////////////////////////////func_78260_a</v>
      </c>
      <c r="D4516" t="s">
        <v>22802</v>
      </c>
      <c r="E4516" t="s">
        <v>22786</v>
      </c>
      <c r="F4516" t="s">
        <v>31877</v>
      </c>
      <c r="G4516" t="str">
        <f t="shared" si="212"/>
        <v>bag.b()Z</v>
      </c>
      <c r="H4516" t="s">
        <v>31877</v>
      </c>
      <c r="I4516" t="s">
        <v>21474</v>
      </c>
    </row>
    <row r="4517" spans="1:9" ht="15" customHeight="1">
      <c r="A4517" t="s">
        <v>37910</v>
      </c>
      <c r="B4517" s="2" t="str">
        <f t="shared" si="210"/>
        <v>func_78272_b</v>
      </c>
      <c r="C4517" s="2" t="str">
        <f t="shared" si="211"/>
        <v>net////////////////////////////////////////func_78272_b</v>
      </c>
      <c r="D4517" t="s">
        <v>22802</v>
      </c>
      <c r="E4517" t="s">
        <v>22786</v>
      </c>
      <c r="F4517" t="s">
        <v>37909</v>
      </c>
      <c r="G4517" t="str">
        <f t="shared" si="212"/>
        <v>bag.b(C)Z</v>
      </c>
      <c r="H4517" t="s">
        <v>37909</v>
      </c>
      <c r="I4517" t="s">
        <v>21474</v>
      </c>
    </row>
    <row r="4518" spans="1:9" ht="15" customHeight="1">
      <c r="A4518" t="s">
        <v>37911</v>
      </c>
      <c r="B4518" s="2" t="str">
        <f t="shared" si="210"/>
        <v>func_78257_a</v>
      </c>
      <c r="C4518" s="2" t="str">
        <f t="shared" si="211"/>
        <v>net////////////////////////////////////////func_78257_a</v>
      </c>
      <c r="D4518" t="s">
        <v>22802</v>
      </c>
      <c r="E4518" t="s">
        <v>22786</v>
      </c>
      <c r="F4518" t="s">
        <v>32332</v>
      </c>
      <c r="G4518" t="str">
        <f t="shared" si="212"/>
        <v>bag.b(I)V</v>
      </c>
      <c r="H4518" t="s">
        <v>32332</v>
      </c>
      <c r="I4518" t="s">
        <v>21474</v>
      </c>
    </row>
    <row r="4519" spans="1:9" ht="15" customHeight="1">
      <c r="A4519" t="s">
        <v>37912</v>
      </c>
      <c r="B4519" s="2" t="str">
        <f t="shared" si="210"/>
        <v>func_147647_b</v>
      </c>
      <c r="C4519" s="2" t="str">
        <f t="shared" si="211"/>
        <v>net////////////////////////////////////////func_147647_b</v>
      </c>
      <c r="D4519" t="s">
        <v>22802</v>
      </c>
      <c r="E4519" t="s">
        <v>22786</v>
      </c>
      <c r="F4519" t="s">
        <v>31873</v>
      </c>
      <c r="G4519" t="str">
        <f t="shared" si="212"/>
        <v>bag.b(Ljava/lang/String;)Ljava/lang/String;</v>
      </c>
      <c r="H4519" t="s">
        <v>31873</v>
      </c>
      <c r="I4519" t="s">
        <v>21474</v>
      </c>
    </row>
    <row r="4520" spans="1:9" ht="15" customHeight="1">
      <c r="A4520" t="s">
        <v>37914</v>
      </c>
      <c r="B4520" s="2" t="str">
        <f t="shared" si="210"/>
        <v>func_78267_b</v>
      </c>
      <c r="C4520" s="2" t="str">
        <f t="shared" si="211"/>
        <v>net////////////////////////////////////////func_78267_b</v>
      </c>
      <c r="D4520" t="s">
        <v>22802</v>
      </c>
      <c r="E4520" t="s">
        <v>22786</v>
      </c>
      <c r="F4520" t="s">
        <v>37913</v>
      </c>
      <c r="G4520" t="str">
        <f t="shared" si="212"/>
        <v>bag.b(Ljava/lang/String;I)I</v>
      </c>
      <c r="H4520" t="s">
        <v>37913</v>
      </c>
      <c r="I4520" t="s">
        <v>21474</v>
      </c>
    </row>
    <row r="4521" spans="1:9" ht="15" customHeight="1">
      <c r="A4521" t="s">
        <v>37915</v>
      </c>
      <c r="B4521" s="2" t="str">
        <f t="shared" si="210"/>
        <v>func_78276_b</v>
      </c>
      <c r="C4521" s="2" t="str">
        <f t="shared" si="211"/>
        <v>net////////////////////////////////////////func_78276_b</v>
      </c>
      <c r="D4521" t="s">
        <v>22802</v>
      </c>
      <c r="E4521" t="s">
        <v>22786</v>
      </c>
      <c r="F4521" t="s">
        <v>32565</v>
      </c>
      <c r="G4521" t="str">
        <f t="shared" si="212"/>
        <v>bag.b(Ljava/lang/String;III)I</v>
      </c>
      <c r="H4521" t="s">
        <v>32565</v>
      </c>
      <c r="I4521" t="s">
        <v>21474</v>
      </c>
    </row>
    <row r="4522" spans="1:9" ht="15" customHeight="1">
      <c r="A4522" t="s">
        <v>37916</v>
      </c>
      <c r="B4522" s="2" t="str">
        <f t="shared" si="210"/>
        <v>func_78258_a</v>
      </c>
      <c r="C4522" s="2" t="str">
        <f t="shared" si="211"/>
        <v>net////////////////////////////////////////func_78258_a</v>
      </c>
      <c r="D4522" t="s">
        <v>22802</v>
      </c>
      <c r="E4522" t="s">
        <v>22786</v>
      </c>
      <c r="F4522" t="s">
        <v>37901</v>
      </c>
      <c r="G4522" t="str">
        <f t="shared" si="212"/>
        <v>bag.b(Ljava/lang/String;IIIZ)I</v>
      </c>
      <c r="H4522" t="s">
        <v>37901</v>
      </c>
      <c r="I4522" t="s">
        <v>21474</v>
      </c>
    </row>
    <row r="4523" spans="1:9" ht="15" customHeight="1">
      <c r="A4523" t="s">
        <v>37917</v>
      </c>
      <c r="B4523" s="2" t="str">
        <f t="shared" si="210"/>
        <v>func_78275_b</v>
      </c>
      <c r="C4523" s="2" t="str">
        <f t="shared" si="211"/>
        <v>net////////////////////////////////////////func_78275_b</v>
      </c>
      <c r="D4523" t="s">
        <v>22802</v>
      </c>
      <c r="E4523" t="s">
        <v>22786</v>
      </c>
      <c r="F4523" t="s">
        <v>32986</v>
      </c>
      <c r="G4523" t="str">
        <f t="shared" si="212"/>
        <v>bag.b(Z)V</v>
      </c>
      <c r="H4523" t="s">
        <v>32986</v>
      </c>
      <c r="I4523" t="s">
        <v>21474</v>
      </c>
    </row>
    <row r="4524" spans="1:9" ht="15" customHeight="1">
      <c r="A4524" t="s">
        <v>37918</v>
      </c>
      <c r="B4524" s="2" t="str">
        <f t="shared" si="210"/>
        <v>func_111272_d</v>
      </c>
      <c r="C4524" s="2" t="str">
        <f t="shared" si="211"/>
        <v>net////////////////////////////////////////func_111272_d</v>
      </c>
      <c r="D4524" t="s">
        <v>22802</v>
      </c>
      <c r="E4524" t="s">
        <v>23848</v>
      </c>
      <c r="F4524" t="s">
        <v>32241</v>
      </c>
      <c r="G4524" t="str">
        <f t="shared" si="212"/>
        <v>bag.c()V</v>
      </c>
      <c r="H4524" t="s">
        <v>32241</v>
      </c>
      <c r="I4524" t="s">
        <v>21474</v>
      </c>
    </row>
    <row r="4525" spans="1:9" ht="15" customHeight="1">
      <c r="A4525" t="s">
        <v>37919</v>
      </c>
      <c r="B4525" s="2" t="str">
        <f t="shared" si="210"/>
        <v>func_78270_c</v>
      </c>
      <c r="C4525" s="2" t="str">
        <f t="shared" si="211"/>
        <v>net////////////////////////////////////////func_78270_c</v>
      </c>
      <c r="D4525" t="s">
        <v>22802</v>
      </c>
      <c r="E4525" t="s">
        <v>23848</v>
      </c>
      <c r="F4525" t="s">
        <v>37909</v>
      </c>
      <c r="G4525" t="str">
        <f t="shared" si="212"/>
        <v>bag.c(C)Z</v>
      </c>
      <c r="H4525" t="s">
        <v>37909</v>
      </c>
      <c r="I4525" t="s">
        <v>21474</v>
      </c>
    </row>
    <row r="4526" spans="1:9" ht="15" customHeight="1">
      <c r="A4526" t="s">
        <v>37920</v>
      </c>
      <c r="B4526" s="2" t="str">
        <f t="shared" si="210"/>
        <v>func_78273_d</v>
      </c>
      <c r="C4526" s="2" t="str">
        <f t="shared" si="211"/>
        <v>net////////////////////////////////////////func_78273_d</v>
      </c>
      <c r="D4526" t="s">
        <v>22802</v>
      </c>
      <c r="E4526" t="s">
        <v>23848</v>
      </c>
      <c r="F4526" t="s">
        <v>31873</v>
      </c>
      <c r="G4526" t="str">
        <f t="shared" si="212"/>
        <v>bag.c(Ljava/lang/String;)Ljava/lang/String;</v>
      </c>
      <c r="H4526" t="s">
        <v>31873</v>
      </c>
      <c r="I4526" t="s">
        <v>21474</v>
      </c>
    </row>
    <row r="4527" spans="1:9" ht="15" customHeight="1">
      <c r="A4527" t="s">
        <v>37922</v>
      </c>
      <c r="B4527" s="2" t="str">
        <f t="shared" si="210"/>
        <v>func_78271_c</v>
      </c>
      <c r="C4527" s="2" t="str">
        <f t="shared" si="211"/>
        <v>net////////////////////////////////////////func_78271_c</v>
      </c>
      <c r="D4527" t="s">
        <v>22802</v>
      </c>
      <c r="E4527" t="s">
        <v>23848</v>
      </c>
      <c r="F4527" t="s">
        <v>37921</v>
      </c>
      <c r="G4527" t="str">
        <f t="shared" si="212"/>
        <v>bag.c(Ljava/lang/String;I)Ljava/util/List;</v>
      </c>
      <c r="H4527" t="s">
        <v>37921</v>
      </c>
      <c r="I4527" t="s">
        <v>21474</v>
      </c>
    </row>
    <row r="4528" spans="1:9" ht="15" customHeight="1">
      <c r="A4528" t="s">
        <v>37924</v>
      </c>
      <c r="B4528" s="2" t="str">
        <f t="shared" si="210"/>
        <v>func_78268_b</v>
      </c>
      <c r="C4528" s="2" t="str">
        <f t="shared" si="211"/>
        <v>net////////////////////////////////////////func_78268_b</v>
      </c>
      <c r="D4528" t="s">
        <v>22802</v>
      </c>
      <c r="E4528" t="s">
        <v>23848</v>
      </c>
      <c r="F4528" t="s">
        <v>37923</v>
      </c>
      <c r="G4528" t="str">
        <f t="shared" si="212"/>
        <v>bag.c(Ljava/lang/String;IIIZ)V</v>
      </c>
      <c r="H4528" t="s">
        <v>37923</v>
      </c>
      <c r="I4528" t="s">
        <v>21474</v>
      </c>
    </row>
    <row r="4529" spans="1:9" ht="15" customHeight="1">
      <c r="A4529" t="s">
        <v>37925</v>
      </c>
      <c r="B4529" s="2" t="str">
        <f t="shared" si="210"/>
        <v>func_98306_d</v>
      </c>
      <c r="C4529" s="2" t="str">
        <f t="shared" si="211"/>
        <v>net////////////////////////////////////////func_98306_d</v>
      </c>
      <c r="D4529" t="s">
        <v>22802</v>
      </c>
      <c r="E4529" t="s">
        <v>23900</v>
      </c>
      <c r="F4529" t="s">
        <v>32241</v>
      </c>
      <c r="G4529" t="str">
        <f t="shared" si="212"/>
        <v>bag.d()V</v>
      </c>
      <c r="H4529" t="s">
        <v>32241</v>
      </c>
      <c r="I4529" t="s">
        <v>21474</v>
      </c>
    </row>
    <row r="4530" spans="1:9" ht="15" customHeight="1">
      <c r="A4530" t="s">
        <v>37926</v>
      </c>
      <c r="B4530" s="2" t="str">
        <f t="shared" si="210"/>
        <v>func_78282_e</v>
      </c>
      <c r="C4530" s="2" t="str">
        <f t="shared" si="211"/>
        <v>net////////////////////////////////////////func_78282_e</v>
      </c>
      <c r="D4530" t="s">
        <v>22802</v>
      </c>
      <c r="E4530" t="s">
        <v>23900</v>
      </c>
      <c r="F4530" t="s">
        <v>31873</v>
      </c>
      <c r="G4530" t="str">
        <f t="shared" si="212"/>
        <v>bag.d(Ljava/lang/String;)Ljava/lang/String;</v>
      </c>
      <c r="H4530" t="s">
        <v>31873</v>
      </c>
      <c r="I4530" t="s">
        <v>21474</v>
      </c>
    </row>
    <row r="4531" spans="1:9" ht="15" customHeight="1">
      <c r="A4531" t="s">
        <v>37927</v>
      </c>
      <c r="B4531" s="2" t="str">
        <f t="shared" si="210"/>
        <v>func_78280_d</v>
      </c>
      <c r="C4531" s="2" t="str">
        <f t="shared" si="211"/>
        <v>net////////////////////////////////////////func_78280_d</v>
      </c>
      <c r="D4531" t="s">
        <v>22802</v>
      </c>
      <c r="E4531" t="s">
        <v>23900</v>
      </c>
      <c r="F4531" t="s">
        <v>37894</v>
      </c>
      <c r="G4531" t="str">
        <f t="shared" si="212"/>
        <v>bag.d(Ljava/lang/String;I)Ljava/lang/String;</v>
      </c>
      <c r="H4531" t="s">
        <v>37894</v>
      </c>
      <c r="I4531" t="s">
        <v>21474</v>
      </c>
    </row>
    <row r="4532" spans="1:9" ht="15" customHeight="1">
      <c r="A4532" t="s">
        <v>37928</v>
      </c>
      <c r="B4532" s="2" t="str">
        <f t="shared" si="210"/>
        <v>func_78265_b</v>
      </c>
      <c r="C4532" s="2" t="str">
        <f t="shared" si="211"/>
        <v>net////////////////////////////////////////func_78265_b</v>
      </c>
      <c r="D4532" t="s">
        <v>22802</v>
      </c>
      <c r="E4532" t="s">
        <v>23948</v>
      </c>
      <c r="F4532" t="s">
        <v>32241</v>
      </c>
      <c r="G4532" t="str">
        <f t="shared" si="212"/>
        <v>bag.e()V</v>
      </c>
      <c r="H4532" t="s">
        <v>32241</v>
      </c>
      <c r="I4532" t="s">
        <v>21474</v>
      </c>
    </row>
    <row r="4533" spans="1:9" ht="15" customHeight="1">
      <c r="A4533" t="s">
        <v>37929</v>
      </c>
      <c r="B4533" s="2" t="str">
        <f t="shared" si="210"/>
        <v>func_78259_e</v>
      </c>
      <c r="C4533" s="2" t="str">
        <f t="shared" si="211"/>
        <v>net////////////////////////////////////////func_78259_e</v>
      </c>
      <c r="D4533" t="s">
        <v>22802</v>
      </c>
      <c r="E4533" t="s">
        <v>23948</v>
      </c>
      <c r="F4533" t="s">
        <v>37913</v>
      </c>
      <c r="G4533" t="str">
        <f t="shared" si="212"/>
        <v>bag.e(Ljava/lang/String;I)I</v>
      </c>
      <c r="H4533" t="s">
        <v>37913</v>
      </c>
      <c r="I4533" t="s">
        <v>21474</v>
      </c>
    </row>
    <row r="4534" spans="1:9" ht="15" customHeight="1">
      <c r="A4534" t="s">
        <v>37930</v>
      </c>
      <c r="B4534" s="2" t="str">
        <f t="shared" si="210"/>
        <v>func_73831_a</v>
      </c>
      <c r="C4534" s="2" t="str">
        <f t="shared" si="211"/>
        <v>net/////////////////////////////////////func_73831_a</v>
      </c>
      <c r="D4534" t="s">
        <v>22804</v>
      </c>
      <c r="E4534" t="s">
        <v>21478</v>
      </c>
      <c r="F4534" t="s">
        <v>32241</v>
      </c>
      <c r="G4534" t="str">
        <f t="shared" si="212"/>
        <v>bah.a()V</v>
      </c>
      <c r="H4534" t="s">
        <v>32241</v>
      </c>
      <c r="I4534" t="s">
        <v>21474</v>
      </c>
    </row>
    <row r="4535" spans="1:9" ht="15" customHeight="1">
      <c r="A4535" t="s">
        <v>37932</v>
      </c>
      <c r="B4535" s="2" t="str">
        <f t="shared" si="210"/>
        <v>func_73829_a</v>
      </c>
      <c r="C4535" s="2" t="str">
        <f t="shared" si="211"/>
        <v>net/////////////////////////////////////func_73829_a</v>
      </c>
      <c r="D4535" t="s">
        <v>22804</v>
      </c>
      <c r="E4535" t="s">
        <v>21478</v>
      </c>
      <c r="F4535" t="s">
        <v>37931</v>
      </c>
      <c r="G4535" t="str">
        <f t="shared" si="212"/>
        <v>bah.a(FII)V</v>
      </c>
      <c r="H4535" t="s">
        <v>37931</v>
      </c>
      <c r="I4535" t="s">
        <v>21474</v>
      </c>
    </row>
    <row r="4536" spans="1:9" ht="15" customHeight="1">
      <c r="A4536" t="s">
        <v>37934</v>
      </c>
      <c r="B4536" s="2" t="str">
        <f t="shared" si="210"/>
        <v>func_73830_a</v>
      </c>
      <c r="C4536" s="2" t="str">
        <f t="shared" si="211"/>
        <v>net/////////////////////////////////////func_73830_a</v>
      </c>
      <c r="D4536" t="s">
        <v>22804</v>
      </c>
      <c r="E4536" t="s">
        <v>21478</v>
      </c>
      <c r="F4536" t="s">
        <v>37933</v>
      </c>
      <c r="G4536" t="str">
        <f t="shared" si="212"/>
        <v>bah.a(FZII)V</v>
      </c>
      <c r="H4536" t="s">
        <v>37933</v>
      </c>
      <c r="I4536" t="s">
        <v>21474</v>
      </c>
    </row>
    <row r="4537" spans="1:9" ht="15" customHeight="1">
      <c r="A4537" t="s">
        <v>37935</v>
      </c>
      <c r="B4537" s="2" t="str">
        <f t="shared" si="210"/>
        <v>func_110327_a</v>
      </c>
      <c r="C4537" s="2" t="str">
        <f t="shared" si="211"/>
        <v>net/////////////////////////////////////func_110327_a</v>
      </c>
      <c r="D4537" t="s">
        <v>22804</v>
      </c>
      <c r="E4537" t="s">
        <v>21478</v>
      </c>
      <c r="F4537" t="s">
        <v>35824</v>
      </c>
      <c r="G4537" t="str">
        <f t="shared" si="212"/>
        <v>bah.a(II)V</v>
      </c>
      <c r="H4537" t="s">
        <v>35824</v>
      </c>
      <c r="I4537" t="s">
        <v>21474</v>
      </c>
    </row>
    <row r="4538" spans="1:9" ht="15" customHeight="1">
      <c r="A4538" t="s">
        <v>37937</v>
      </c>
      <c r="B4538" s="2" t="str">
        <f t="shared" si="210"/>
        <v>func_73832_a</v>
      </c>
      <c r="C4538" s="2" t="str">
        <f t="shared" si="211"/>
        <v>net/////////////////////////////////////func_73832_a</v>
      </c>
      <c r="D4538" t="s">
        <v>22804</v>
      </c>
      <c r="E4538" t="s">
        <v>21478</v>
      </c>
      <c r="F4538" t="s">
        <v>37936</v>
      </c>
      <c r="G4538" t="str">
        <f t="shared" si="212"/>
        <v>bah.a(IIIF)V</v>
      </c>
      <c r="H4538" t="s">
        <v>37936</v>
      </c>
      <c r="I4538" t="s">
        <v>21474</v>
      </c>
    </row>
    <row r="4539" spans="1:9" ht="15" customHeight="1">
      <c r="A4539" t="s">
        <v>37939</v>
      </c>
      <c r="B4539" s="2" t="str">
        <f t="shared" si="210"/>
        <v>func_96136_a</v>
      </c>
      <c r="C4539" s="2" t="str">
        <f t="shared" si="211"/>
        <v>net/////////////////////////////////////func_96136_a</v>
      </c>
      <c r="D4539" t="s">
        <v>22804</v>
      </c>
      <c r="E4539" t="s">
        <v>21478</v>
      </c>
      <c r="F4539" t="s">
        <v>37938</v>
      </c>
      <c r="G4539" t="str">
        <f t="shared" si="212"/>
        <v>bah.a(Laym;IILbag;)V</v>
      </c>
      <c r="H4539" t="s">
        <v>37940</v>
      </c>
      <c r="I4539" t="s">
        <v>21474</v>
      </c>
    </row>
    <row r="4540" spans="1:9" ht="15" customHeight="1">
      <c r="A4540" t="s">
        <v>37941</v>
      </c>
      <c r="B4540" s="2" t="str">
        <f t="shared" si="210"/>
        <v>func_73833_a</v>
      </c>
      <c r="C4540" s="2" t="str">
        <f t="shared" si="211"/>
        <v>net/////////////////////////////////////func_73833_a</v>
      </c>
      <c r="D4540" t="s">
        <v>22804</v>
      </c>
      <c r="E4540" t="s">
        <v>21478</v>
      </c>
      <c r="F4540" t="s">
        <v>32924</v>
      </c>
      <c r="G4540" t="str">
        <f t="shared" si="212"/>
        <v>bah.a(Ljava/lang/String;)V</v>
      </c>
      <c r="H4540" t="s">
        <v>32924</v>
      </c>
      <c r="I4540" t="s">
        <v>21474</v>
      </c>
    </row>
    <row r="4541" spans="1:9" ht="15" customHeight="1">
      <c r="A4541" t="s">
        <v>37942</v>
      </c>
      <c r="B4541" s="2" t="str">
        <f t="shared" si="210"/>
        <v>func_110326_a</v>
      </c>
      <c r="C4541" s="2" t="str">
        <f t="shared" si="211"/>
        <v>net/////////////////////////////////////func_110326_a</v>
      </c>
      <c r="D4541" t="s">
        <v>22804</v>
      </c>
      <c r="E4541" t="s">
        <v>21478</v>
      </c>
      <c r="F4541" t="s">
        <v>37905</v>
      </c>
      <c r="G4541" t="str">
        <f t="shared" si="212"/>
        <v>bah.a(Ljava/lang/String;Z)V</v>
      </c>
      <c r="H4541" t="s">
        <v>37905</v>
      </c>
      <c r="I4541" t="s">
        <v>21474</v>
      </c>
    </row>
    <row r="4542" spans="1:9" ht="15" customHeight="1">
      <c r="A4542" t="s">
        <v>37944</v>
      </c>
      <c r="B4542" s="2" t="str">
        <f t="shared" si="210"/>
        <v>func_146158_b</v>
      </c>
      <c r="C4542" s="2" t="str">
        <f t="shared" si="211"/>
        <v>net/////////////////////////////////////func_146158_b</v>
      </c>
      <c r="D4542" t="s">
        <v>22804</v>
      </c>
      <c r="E4542" t="s">
        <v>22786</v>
      </c>
      <c r="F4542" t="s">
        <v>37943</v>
      </c>
      <c r="G4542" t="str">
        <f t="shared" si="212"/>
        <v>bah.b()Lbao;</v>
      </c>
      <c r="H4542" t="s">
        <v>37945</v>
      </c>
      <c r="I4542" t="s">
        <v>21474</v>
      </c>
    </row>
    <row r="4543" spans="1:9" ht="15" customHeight="1">
      <c r="A4543" t="s">
        <v>37946</v>
      </c>
      <c r="B4543" s="2" t="str">
        <f t="shared" si="210"/>
        <v>func_130015_b</v>
      </c>
      <c r="C4543" s="2" t="str">
        <f t="shared" si="211"/>
        <v>net/////////////////////////////////////func_130015_b</v>
      </c>
      <c r="D4543" t="s">
        <v>22804</v>
      </c>
      <c r="E4543" t="s">
        <v>22786</v>
      </c>
      <c r="F4543" t="s">
        <v>37931</v>
      </c>
      <c r="G4543" t="str">
        <f t="shared" si="212"/>
        <v>bah.b(FII)V</v>
      </c>
      <c r="H4543" t="s">
        <v>37931</v>
      </c>
      <c r="I4543" t="s">
        <v>21474</v>
      </c>
    </row>
    <row r="4544" spans="1:9" ht="15" customHeight="1">
      <c r="A4544" t="s">
        <v>37947</v>
      </c>
      <c r="B4544" s="2" t="str">
        <f t="shared" si="210"/>
        <v>func_73836_a</v>
      </c>
      <c r="C4544" s="2" t="str">
        <f t="shared" si="211"/>
        <v>net/////////////////////////////////////func_73836_a</v>
      </c>
      <c r="D4544" t="s">
        <v>22804</v>
      </c>
      <c r="E4544" t="s">
        <v>22786</v>
      </c>
      <c r="F4544" t="s">
        <v>35824</v>
      </c>
      <c r="G4544" t="str">
        <f t="shared" si="212"/>
        <v>bah.b(II)V</v>
      </c>
      <c r="H4544" t="s">
        <v>35824</v>
      </c>
      <c r="I4544" t="s">
        <v>21474</v>
      </c>
    </row>
    <row r="4545" spans="1:9" ht="15" customHeight="1">
      <c r="A4545" t="s">
        <v>37948</v>
      </c>
      <c r="B4545" s="2" t="str">
        <f t="shared" si="210"/>
        <v>func_73834_c</v>
      </c>
      <c r="C4545" s="2" t="str">
        <f t="shared" si="211"/>
        <v>net/////////////////////////////////////func_73834_c</v>
      </c>
      <c r="D4545" t="s">
        <v>22804</v>
      </c>
      <c r="E4545" t="s">
        <v>23848</v>
      </c>
      <c r="F4545" t="s">
        <v>31944</v>
      </c>
      <c r="G4545" t="str">
        <f t="shared" si="212"/>
        <v>bah.c()I</v>
      </c>
      <c r="H4545" t="s">
        <v>31944</v>
      </c>
      <c r="I4545" t="s">
        <v>21474</v>
      </c>
    </row>
    <row r="4546" spans="1:9" ht="15" customHeight="1">
      <c r="A4546" t="s">
        <v>37949</v>
      </c>
      <c r="B4546" s="2" t="str">
        <f t="shared" ref="B4546:B4609" si="213">SUBSTITUTE(SUBSTITUTE(C4546, "net/","", 1), "/", "")</f>
        <v>func_73828_d</v>
      </c>
      <c r="C4546" s="2" t="str">
        <f t="shared" ref="C4546:C4609" si="214">LEFT(A4546,FIND("/",A4546)) &amp;"/"&amp;TRIM(RIGHT(SUBSTITUTE(A4546,"/",REPT("/",LEN(A4546))),LEN(A4546)))</f>
        <v>net/////////////////////////////////////func_73828_d</v>
      </c>
      <c r="D4546" t="s">
        <v>22804</v>
      </c>
      <c r="E4546" t="s">
        <v>23900</v>
      </c>
      <c r="F4546" t="s">
        <v>32241</v>
      </c>
      <c r="G4546" t="str">
        <f t="shared" si="212"/>
        <v>bah.d()V</v>
      </c>
      <c r="H4546" t="s">
        <v>32241</v>
      </c>
      <c r="I4546" t="s">
        <v>21474</v>
      </c>
    </row>
    <row r="4547" spans="1:9" ht="15" customHeight="1">
      <c r="A4547" t="s">
        <v>37951</v>
      </c>
      <c r="B4547" s="2" t="str">
        <f t="shared" si="213"/>
        <v>func_146110_a</v>
      </c>
      <c r="C4547" s="2" t="str">
        <f t="shared" si="214"/>
        <v>net///////////////////////////////func_146110_a</v>
      </c>
      <c r="D4547" t="s">
        <v>22806</v>
      </c>
      <c r="E4547" t="s">
        <v>21478</v>
      </c>
      <c r="F4547" t="s">
        <v>37950</v>
      </c>
      <c r="G4547" t="str">
        <f t="shared" ref="G4547:G4610" si="215">D4547 &amp; "." &amp; E4547 &amp; F4547</f>
        <v>bai.a(IIFFIIFF)V</v>
      </c>
      <c r="H4547" t="s">
        <v>37950</v>
      </c>
      <c r="I4547" t="s">
        <v>21474</v>
      </c>
    </row>
    <row r="4548" spans="1:9" ht="15" customHeight="1">
      <c r="A4548" t="s">
        <v>37952</v>
      </c>
      <c r="B4548" s="2" t="str">
        <f t="shared" si="213"/>
        <v>func_73730_a</v>
      </c>
      <c r="C4548" s="2" t="str">
        <f t="shared" si="214"/>
        <v>net///////////////////////////////func_73730_a</v>
      </c>
      <c r="D4548" t="s">
        <v>22806</v>
      </c>
      <c r="E4548" t="s">
        <v>21478</v>
      </c>
      <c r="F4548" t="s">
        <v>33240</v>
      </c>
      <c r="G4548" t="str">
        <f t="shared" si="215"/>
        <v>bai.a(IIII)V</v>
      </c>
      <c r="H4548" t="s">
        <v>33240</v>
      </c>
      <c r="I4548" t="s">
        <v>21474</v>
      </c>
    </row>
    <row r="4549" spans="1:9" ht="15" customHeight="1">
      <c r="A4549" t="s">
        <v>37953</v>
      </c>
      <c r="B4549" s="2" t="str">
        <f t="shared" si="213"/>
        <v>func_73734_a</v>
      </c>
      <c r="C4549" s="2" t="str">
        <f t="shared" si="214"/>
        <v>net///////////////////////////////func_73734_a</v>
      </c>
      <c r="D4549" t="s">
        <v>22806</v>
      </c>
      <c r="E4549" t="s">
        <v>21478</v>
      </c>
      <c r="F4549" t="s">
        <v>33242</v>
      </c>
      <c r="G4549" t="str">
        <f t="shared" si="215"/>
        <v>bai.a(IIIII)V</v>
      </c>
      <c r="H4549" t="s">
        <v>33242</v>
      </c>
      <c r="I4549" t="s">
        <v>21474</v>
      </c>
    </row>
    <row r="4550" spans="1:9" ht="15" customHeight="1">
      <c r="A4550" t="s">
        <v>37954</v>
      </c>
      <c r="B4550" s="2" t="str">
        <f t="shared" si="213"/>
        <v>func_73733_a</v>
      </c>
      <c r="C4550" s="2" t="str">
        <f t="shared" si="214"/>
        <v>net///////////////////////////////func_73733_a</v>
      </c>
      <c r="D4550" t="s">
        <v>22806</v>
      </c>
      <c r="E4550" t="s">
        <v>21478</v>
      </c>
      <c r="F4550" t="s">
        <v>33278</v>
      </c>
      <c r="G4550" t="str">
        <f t="shared" si="215"/>
        <v>bai.a(IIIIII)V</v>
      </c>
      <c r="H4550" t="s">
        <v>33278</v>
      </c>
      <c r="I4550" t="s">
        <v>21474</v>
      </c>
    </row>
    <row r="4551" spans="1:9" ht="15" customHeight="1">
      <c r="A4551" t="s">
        <v>37956</v>
      </c>
      <c r="B4551" s="2" t="str">
        <f t="shared" si="213"/>
        <v>func_94065_a</v>
      </c>
      <c r="C4551" s="2" t="str">
        <f t="shared" si="214"/>
        <v>net///////////////////////////////func_94065_a</v>
      </c>
      <c r="D4551" t="s">
        <v>22806</v>
      </c>
      <c r="E4551" t="s">
        <v>21478</v>
      </c>
      <c r="F4551" t="s">
        <v>37955</v>
      </c>
      <c r="G4551" t="str">
        <f t="shared" si="215"/>
        <v>bai.a(IILps;II)V</v>
      </c>
      <c r="H4551" t="s">
        <v>37957</v>
      </c>
      <c r="I4551" t="s">
        <v>21474</v>
      </c>
    </row>
    <row r="4552" spans="1:9" ht="15" customHeight="1">
      <c r="A4552" t="s">
        <v>37959</v>
      </c>
      <c r="B4552" s="2" t="str">
        <f t="shared" si="213"/>
        <v>func_73732_a</v>
      </c>
      <c r="C4552" s="2" t="str">
        <f t="shared" si="214"/>
        <v>net///////////////////////////////func_73732_a</v>
      </c>
      <c r="D4552" t="s">
        <v>22806</v>
      </c>
      <c r="E4552" t="s">
        <v>21478</v>
      </c>
      <c r="F4552" t="s">
        <v>37958</v>
      </c>
      <c r="G4552" t="str">
        <f t="shared" si="215"/>
        <v>bai.a(Lbag;Ljava/lang/String;III)V</v>
      </c>
      <c r="H4552" t="s">
        <v>37960</v>
      </c>
      <c r="I4552" t="s">
        <v>21474</v>
      </c>
    </row>
    <row r="4553" spans="1:9" ht="15" customHeight="1">
      <c r="A4553" t="s">
        <v>37961</v>
      </c>
      <c r="B4553" s="2" t="str">
        <f t="shared" si="213"/>
        <v>func_73728_b</v>
      </c>
      <c r="C4553" s="2" t="str">
        <f t="shared" si="214"/>
        <v>net///////////////////////////////func_73728_b</v>
      </c>
      <c r="D4553" t="s">
        <v>22806</v>
      </c>
      <c r="E4553" t="s">
        <v>22786</v>
      </c>
      <c r="F4553" t="s">
        <v>33240</v>
      </c>
      <c r="G4553" t="str">
        <f t="shared" si="215"/>
        <v>bai.b(IIII)V</v>
      </c>
      <c r="H4553" t="s">
        <v>33240</v>
      </c>
      <c r="I4553" t="s">
        <v>21474</v>
      </c>
    </row>
    <row r="4554" spans="1:9" ht="15" customHeight="1">
      <c r="A4554" t="s">
        <v>37962</v>
      </c>
      <c r="B4554" s="2" t="str">
        <f t="shared" si="213"/>
        <v>func_73729_b</v>
      </c>
      <c r="C4554" s="2" t="str">
        <f t="shared" si="214"/>
        <v>net///////////////////////////////func_73729_b</v>
      </c>
      <c r="D4554" t="s">
        <v>22806</v>
      </c>
      <c r="E4554" t="s">
        <v>22786</v>
      </c>
      <c r="F4554" t="s">
        <v>33278</v>
      </c>
      <c r="G4554" t="str">
        <f t="shared" si="215"/>
        <v>bai.b(IIIIII)V</v>
      </c>
      <c r="H4554" t="s">
        <v>33278</v>
      </c>
      <c r="I4554" t="s">
        <v>21474</v>
      </c>
    </row>
    <row r="4555" spans="1:9" ht="15" customHeight="1">
      <c r="A4555" t="s">
        <v>37963</v>
      </c>
      <c r="B4555" s="2" t="str">
        <f t="shared" si="213"/>
        <v>func_73731_b</v>
      </c>
      <c r="C4555" s="2" t="str">
        <f t="shared" si="214"/>
        <v>net///////////////////////////////func_73731_b</v>
      </c>
      <c r="D4555" t="s">
        <v>22806</v>
      </c>
      <c r="E4555" t="s">
        <v>22786</v>
      </c>
      <c r="F4555" t="s">
        <v>37958</v>
      </c>
      <c r="G4555" t="str">
        <f t="shared" si="215"/>
        <v>bai.b(Lbag;Ljava/lang/String;III)V</v>
      </c>
      <c r="H4555" t="s">
        <v>37960</v>
      </c>
      <c r="I4555" t="s">
        <v>21474</v>
      </c>
    </row>
    <row r="4556" spans="1:9" ht="15" customHeight="1">
      <c r="A4556" t="s">
        <v>37964</v>
      </c>
      <c r="B4556" s="2" t="str">
        <f t="shared" si="213"/>
        <v>func_148249_a</v>
      </c>
      <c r="C4556" s="2" t="str">
        <f t="shared" si="214"/>
        <v>net///////////////////////////////////////////func_148249_a</v>
      </c>
      <c r="D4556" t="s">
        <v>22808</v>
      </c>
      <c r="E4556" t="s">
        <v>21478</v>
      </c>
      <c r="F4556" t="s">
        <v>32241</v>
      </c>
      <c r="G4556" t="str">
        <f t="shared" si="215"/>
        <v>baj.a()V</v>
      </c>
      <c r="H4556" t="s">
        <v>32241</v>
      </c>
      <c r="I4556" t="s">
        <v>21474</v>
      </c>
    </row>
    <row r="4557" spans="1:9" ht="15" customHeight="1">
      <c r="A4557" t="s">
        <v>37966</v>
      </c>
      <c r="B4557" s="2" t="str">
        <f t="shared" si="213"/>
        <v>func_148246_a</v>
      </c>
      <c r="C4557" s="2" t="str">
        <f t="shared" si="214"/>
        <v>net///////////////////////////////////////////func_148246_a</v>
      </c>
      <c r="D4557" t="s">
        <v>22808</v>
      </c>
      <c r="E4557" t="s">
        <v>21478</v>
      </c>
      <c r="F4557" t="s">
        <v>37965</v>
      </c>
      <c r="G4557" t="str">
        <f t="shared" si="215"/>
        <v>baj.a(Lawu;)V</v>
      </c>
      <c r="H4557" t="s">
        <v>37967</v>
      </c>
      <c r="I4557" t="s">
        <v>21474</v>
      </c>
    </row>
    <row r="4558" spans="1:9" ht="15" customHeight="1">
      <c r="A4558" t="s">
        <v>37969</v>
      </c>
      <c r="B4558" s="2" t="str">
        <f t="shared" si="213"/>
        <v>func_148250_a</v>
      </c>
      <c r="C4558" s="2" t="str">
        <f t="shared" si="214"/>
        <v>net///////////////////////////////////////////func_148250_a</v>
      </c>
      <c r="D4558" t="s">
        <v>22808</v>
      </c>
      <c r="E4558" t="s">
        <v>21478</v>
      </c>
      <c r="F4558" t="s">
        <v>37968</v>
      </c>
      <c r="G4558" t="str">
        <f t="shared" si="215"/>
        <v>baj.a(Lawu;Z)V</v>
      </c>
      <c r="H4558" t="s">
        <v>37970</v>
      </c>
      <c r="I4558" t="s">
        <v>21474</v>
      </c>
    </row>
    <row r="4559" spans="1:9" ht="15" customHeight="1">
      <c r="A4559" t="s">
        <v>37972</v>
      </c>
      <c r="B4559" s="2" t="str">
        <f t="shared" si="213"/>
        <v>func_148245_a</v>
      </c>
      <c r="C4559" s="2" t="str">
        <f t="shared" si="214"/>
        <v>net///////////////////////////////////////////func_148245_a</v>
      </c>
      <c r="D4559" t="s">
        <v>22808</v>
      </c>
      <c r="E4559" t="s">
        <v>21478</v>
      </c>
      <c r="F4559" t="s">
        <v>37971</v>
      </c>
      <c r="G4559" t="str">
        <f t="shared" si="215"/>
        <v>baj.a(Lbaj;)Lbpx;</v>
      </c>
      <c r="H4559" t="s">
        <v>37973</v>
      </c>
      <c r="I4559" t="s">
        <v>21474</v>
      </c>
    </row>
    <row r="4560" spans="1:9" ht="15" customHeight="1">
      <c r="A4560" t="s">
        <v>37975</v>
      </c>
      <c r="B4560" s="2" t="str">
        <f t="shared" si="213"/>
        <v>func_148247_b</v>
      </c>
      <c r="C4560" s="2" t="str">
        <f t="shared" si="214"/>
        <v>net///////////////////////////////////////////func_148247_b</v>
      </c>
      <c r="D4560" t="s">
        <v>22808</v>
      </c>
      <c r="E4560" t="s">
        <v>22786</v>
      </c>
      <c r="F4560" t="s">
        <v>37974</v>
      </c>
      <c r="G4560" t="str">
        <f t="shared" si="215"/>
        <v>baj.b()Lbqo;</v>
      </c>
      <c r="H4560" t="s">
        <v>37976</v>
      </c>
      <c r="I4560" t="s">
        <v>21474</v>
      </c>
    </row>
    <row r="4561" spans="1:9" ht="15" customHeight="1">
      <c r="A4561" t="s">
        <v>37978</v>
      </c>
      <c r="B4561" s="2" t="str">
        <f t="shared" si="213"/>
        <v>func_148248_b</v>
      </c>
      <c r="C4561" s="2" t="str">
        <f t="shared" si="214"/>
        <v>net///////////////////////////////////////////func_148248_b</v>
      </c>
      <c r="D4561" t="s">
        <v>22808</v>
      </c>
      <c r="E4561" t="s">
        <v>22786</v>
      </c>
      <c r="F4561" t="s">
        <v>37977</v>
      </c>
      <c r="G4561" t="str">
        <f t="shared" si="215"/>
        <v>baj.b(Lawu;)Lbal;</v>
      </c>
      <c r="H4561" t="s">
        <v>37979</v>
      </c>
      <c r="I4561" t="s">
        <v>21474</v>
      </c>
    </row>
    <row r="4562" spans="1:9" ht="15" customHeight="1">
      <c r="A4562" t="s">
        <v>37980</v>
      </c>
      <c r="B4562" s="2" t="str">
        <f t="shared" si="213"/>
        <v>func_148236_a</v>
      </c>
      <c r="C4562" s="2" t="str">
        <f t="shared" si="214"/>
        <v>net////////////////////////////////////////////////////func_148236_a</v>
      </c>
      <c r="D4562" t="s">
        <v>22812</v>
      </c>
      <c r="E4562" t="s">
        <v>21478</v>
      </c>
      <c r="F4562" t="s">
        <v>32241</v>
      </c>
      <c r="G4562" t="str">
        <f t="shared" si="215"/>
        <v>bal.a()V</v>
      </c>
      <c r="H4562" t="s">
        <v>32241</v>
      </c>
      <c r="I4562" t="s">
        <v>21474</v>
      </c>
    </row>
    <row r="4563" spans="1:9" ht="15" customHeight="1">
      <c r="A4563" t="s">
        <v>37982</v>
      </c>
      <c r="B4563" s="2" t="str">
        <f t="shared" si="213"/>
        <v>func_148238_a</v>
      </c>
      <c r="C4563" s="2" t="str">
        <f t="shared" si="214"/>
        <v>net////////////////////////////////////////////////////func_148238_a</v>
      </c>
      <c r="D4563" t="s">
        <v>22812</v>
      </c>
      <c r="E4563" t="s">
        <v>21478</v>
      </c>
      <c r="F4563" t="s">
        <v>37981</v>
      </c>
      <c r="G4563" t="str">
        <f t="shared" si="215"/>
        <v>bal.a(Lbal;)V</v>
      </c>
      <c r="H4563" t="s">
        <v>37983</v>
      </c>
      <c r="I4563" t="s">
        <v>21474</v>
      </c>
    </row>
    <row r="4564" spans="1:9" ht="15" customHeight="1">
      <c r="A4564" t="s">
        <v>37985</v>
      </c>
      <c r="B4564" s="2" t="str">
        <f t="shared" si="213"/>
        <v>func_148235_a</v>
      </c>
      <c r="C4564" s="2" t="str">
        <f t="shared" si="214"/>
        <v>net////////////////////////////////////////////////////func_148235_a</v>
      </c>
      <c r="D4564" t="s">
        <v>22812</v>
      </c>
      <c r="E4564" t="s">
        <v>21478</v>
      </c>
      <c r="F4564" t="s">
        <v>37984</v>
      </c>
      <c r="G4564" t="str">
        <f t="shared" si="215"/>
        <v>bal.a(Lbal;Z)V</v>
      </c>
      <c r="H4564" t="s">
        <v>37986</v>
      </c>
      <c r="I4564" t="s">
        <v>21474</v>
      </c>
    </row>
    <row r="4565" spans="1:9" ht="15" customHeight="1">
      <c r="A4565" t="s">
        <v>37987</v>
      </c>
      <c r="B4565" s="2" t="str">
        <f t="shared" si="213"/>
        <v>func_148237_a</v>
      </c>
      <c r="C4565" s="2" t="str">
        <f t="shared" si="214"/>
        <v>net////////////////////////////////////////////////////func_148237_a</v>
      </c>
      <c r="D4565" t="s">
        <v>22812</v>
      </c>
      <c r="E4565" t="s">
        <v>21478</v>
      </c>
      <c r="F4565" t="s">
        <v>32986</v>
      </c>
      <c r="G4565" t="str">
        <f t="shared" si="215"/>
        <v>bal.a(Z)V</v>
      </c>
      <c r="H4565" t="s">
        <v>32986</v>
      </c>
      <c r="I4565" t="s">
        <v>21474</v>
      </c>
    </row>
    <row r="4566" spans="1:9" ht="15" customHeight="1">
      <c r="A4566" t="s">
        <v>37989</v>
      </c>
      <c r="B4566" s="2" t="str">
        <f t="shared" si="213"/>
        <v>func_148239_b</v>
      </c>
      <c r="C4566" s="2" t="str">
        <f t="shared" si="214"/>
        <v>net////////////////////////////////////////////////////func_148239_b</v>
      </c>
      <c r="D4566" t="s">
        <v>22812</v>
      </c>
      <c r="E4566" t="s">
        <v>22786</v>
      </c>
      <c r="F4566" t="s">
        <v>37988</v>
      </c>
      <c r="G4566" t="str">
        <f t="shared" si="215"/>
        <v>bal.b(Lbal;)Lbqo;</v>
      </c>
      <c r="H4566" t="s">
        <v>37990</v>
      </c>
      <c r="I4566" t="s">
        <v>21474</v>
      </c>
    </row>
    <row r="4567" spans="1:9" ht="15" customHeight="1">
      <c r="A4567" t="s">
        <v>37991</v>
      </c>
      <c r="B4567" s="2" t="str">
        <f t="shared" si="213"/>
        <v>func_78326_a</v>
      </c>
      <c r="C4567" s="2" t="str">
        <f t="shared" si="214"/>
        <v>net////////////////////////////////////////////func_78326_a</v>
      </c>
      <c r="D4567" t="s">
        <v>22814</v>
      </c>
      <c r="E4567" t="s">
        <v>21478</v>
      </c>
      <c r="F4567" t="s">
        <v>31944</v>
      </c>
      <c r="G4567" t="str">
        <f t="shared" si="215"/>
        <v>bam.a()I</v>
      </c>
      <c r="H4567" t="s">
        <v>31944</v>
      </c>
      <c r="I4567" t="s">
        <v>21474</v>
      </c>
    </row>
    <row r="4568" spans="1:9" ht="15" customHeight="1">
      <c r="A4568" t="s">
        <v>37992</v>
      </c>
      <c r="B4568" s="2" t="str">
        <f t="shared" si="213"/>
        <v>func_78328_b</v>
      </c>
      <c r="C4568" s="2" t="str">
        <f t="shared" si="214"/>
        <v>net////////////////////////////////////////////func_78328_b</v>
      </c>
      <c r="D4568" t="s">
        <v>22814</v>
      </c>
      <c r="E4568" t="s">
        <v>22786</v>
      </c>
      <c r="F4568" t="s">
        <v>31944</v>
      </c>
      <c r="G4568" t="str">
        <f t="shared" si="215"/>
        <v>bam.b()I</v>
      </c>
      <c r="H4568" t="s">
        <v>31944</v>
      </c>
      <c r="I4568" t="s">
        <v>21474</v>
      </c>
    </row>
    <row r="4569" spans="1:9" ht="15" customHeight="1">
      <c r="A4569" t="s">
        <v>37993</v>
      </c>
      <c r="B4569" s="2" t="str">
        <f t="shared" si="213"/>
        <v>func_78327_c</v>
      </c>
      <c r="C4569" s="2" t="str">
        <f t="shared" si="214"/>
        <v>net////////////////////////////////////////////func_78327_c</v>
      </c>
      <c r="D4569" t="s">
        <v>22814</v>
      </c>
      <c r="E4569" t="s">
        <v>23848</v>
      </c>
      <c r="F4569" t="s">
        <v>33045</v>
      </c>
      <c r="G4569" t="str">
        <f t="shared" si="215"/>
        <v>bam.c()D</v>
      </c>
      <c r="H4569" t="s">
        <v>33045</v>
      </c>
      <c r="I4569" t="s">
        <v>21474</v>
      </c>
    </row>
    <row r="4570" spans="1:9" ht="15" customHeight="1">
      <c r="A4570" t="s">
        <v>37994</v>
      </c>
      <c r="B4570" s="2" t="str">
        <f t="shared" si="213"/>
        <v>func_78324_d</v>
      </c>
      <c r="C4570" s="2" t="str">
        <f t="shared" si="214"/>
        <v>net////////////////////////////////////////////func_78324_d</v>
      </c>
      <c r="D4570" t="s">
        <v>22814</v>
      </c>
      <c r="E4570" t="s">
        <v>23900</v>
      </c>
      <c r="F4570" t="s">
        <v>33045</v>
      </c>
      <c r="G4570" t="str">
        <f t="shared" si="215"/>
        <v>bam.d()D</v>
      </c>
      <c r="H4570" t="s">
        <v>33045</v>
      </c>
      <c r="I4570" t="s">
        <v>21474</v>
      </c>
    </row>
    <row r="4571" spans="1:9" ht="15" customHeight="1">
      <c r="A4571" t="s">
        <v>37995</v>
      </c>
      <c r="B4571" s="2" t="str">
        <f t="shared" si="213"/>
        <v>func_78325_e</v>
      </c>
      <c r="C4571" s="2" t="str">
        <f t="shared" si="214"/>
        <v>net////////////////////////////////////////////func_78325_e</v>
      </c>
      <c r="D4571" t="s">
        <v>22814</v>
      </c>
      <c r="E4571" t="s">
        <v>23948</v>
      </c>
      <c r="F4571" t="s">
        <v>31944</v>
      </c>
      <c r="G4571" t="str">
        <f t="shared" si="215"/>
        <v>bam.e()I</v>
      </c>
      <c r="H4571" t="s">
        <v>31944</v>
      </c>
      <c r="I4571" t="s">
        <v>21474</v>
      </c>
    </row>
    <row r="4572" spans="1:9" ht="15" customHeight="1">
      <c r="A4572" t="s">
        <v>37996</v>
      </c>
      <c r="B4572" s="2" t="str">
        <f t="shared" si="213"/>
        <v>func_146115_a</v>
      </c>
      <c r="C4572" s="2" t="str">
        <f t="shared" si="214"/>
        <v>net/////////////////////////////////////func_146115_a</v>
      </c>
      <c r="D4572" t="s">
        <v>22816</v>
      </c>
      <c r="E4572" t="s">
        <v>21478</v>
      </c>
      <c r="F4572" t="s">
        <v>31877</v>
      </c>
      <c r="G4572" t="str">
        <f t="shared" si="215"/>
        <v>ban.a()Z</v>
      </c>
      <c r="H4572" t="s">
        <v>31877</v>
      </c>
      <c r="I4572" t="s">
        <v>21474</v>
      </c>
    </row>
    <row r="4573" spans="1:9" ht="15" customHeight="1">
      <c r="A4573" t="s">
        <v>37997</v>
      </c>
      <c r="B4573" s="2" t="str">
        <f t="shared" si="213"/>
        <v>func_146118_a</v>
      </c>
      <c r="C4573" s="2" t="str">
        <f t="shared" si="214"/>
        <v>net/////////////////////////////////////func_146118_a</v>
      </c>
      <c r="D4573" t="s">
        <v>22816</v>
      </c>
      <c r="E4573" t="s">
        <v>21478</v>
      </c>
      <c r="F4573" t="s">
        <v>35824</v>
      </c>
      <c r="G4573" t="str">
        <f t="shared" si="215"/>
        <v>ban.a(II)V</v>
      </c>
      <c r="H4573" t="s">
        <v>35824</v>
      </c>
      <c r="I4573" t="s">
        <v>21474</v>
      </c>
    </row>
    <row r="4574" spans="1:9" ht="15" customHeight="1">
      <c r="A4574" t="s">
        <v>37999</v>
      </c>
      <c r="B4574" s="2" t="str">
        <f t="shared" si="213"/>
        <v>func_146112_a</v>
      </c>
      <c r="C4574" s="2" t="str">
        <f t="shared" si="214"/>
        <v>net/////////////////////////////////////func_146112_a</v>
      </c>
      <c r="D4574" t="s">
        <v>22816</v>
      </c>
      <c r="E4574" t="s">
        <v>21478</v>
      </c>
      <c r="F4574" t="s">
        <v>37998</v>
      </c>
      <c r="G4574" t="str">
        <f t="shared" si="215"/>
        <v>ban.a(Lazd;II)V</v>
      </c>
      <c r="H4574" t="s">
        <v>38000</v>
      </c>
      <c r="I4574" t="s">
        <v>21474</v>
      </c>
    </row>
    <row r="4575" spans="1:9" ht="15" customHeight="1">
      <c r="A4575" t="s">
        <v>38002</v>
      </c>
      <c r="B4575" s="2" t="str">
        <f t="shared" si="213"/>
        <v>func_146113_a</v>
      </c>
      <c r="C4575" s="2" t="str">
        <f t="shared" si="214"/>
        <v>net/////////////////////////////////////func_146113_a</v>
      </c>
      <c r="D4575" t="s">
        <v>22816</v>
      </c>
      <c r="E4575" t="s">
        <v>21478</v>
      </c>
      <c r="F4575" t="s">
        <v>38001</v>
      </c>
      <c r="G4575" t="str">
        <f t="shared" si="215"/>
        <v>ban.a(Lbtc;)V</v>
      </c>
      <c r="H4575" t="s">
        <v>38003</v>
      </c>
      <c r="I4575" t="s">
        <v>21474</v>
      </c>
    </row>
    <row r="4576" spans="1:9" ht="15" customHeight="1">
      <c r="A4576" t="s">
        <v>38005</v>
      </c>
      <c r="B4576" s="2" t="str">
        <f t="shared" si="213"/>
        <v>func_146114_a</v>
      </c>
      <c r="C4576" s="2" t="str">
        <f t="shared" si="214"/>
        <v>net/////////////////////////////////////func_146114_a</v>
      </c>
      <c r="D4576" t="s">
        <v>22816</v>
      </c>
      <c r="E4576" t="s">
        <v>21478</v>
      </c>
      <c r="F4576" t="s">
        <v>38004</v>
      </c>
      <c r="G4576" t="str">
        <f t="shared" si="215"/>
        <v>ban.a(Z)I</v>
      </c>
      <c r="H4576" t="s">
        <v>38004</v>
      </c>
      <c r="I4576" t="s">
        <v>21474</v>
      </c>
    </row>
    <row r="4577" spans="1:9" ht="15" customHeight="1">
      <c r="A4577" t="s">
        <v>38006</v>
      </c>
      <c r="B4577" s="2" t="str">
        <f t="shared" si="213"/>
        <v>func_146117_b</v>
      </c>
      <c r="C4577" s="2" t="str">
        <f t="shared" si="214"/>
        <v>net/////////////////////////////////////func_146117_b</v>
      </c>
      <c r="D4577" t="s">
        <v>22816</v>
      </c>
      <c r="E4577" t="s">
        <v>22786</v>
      </c>
      <c r="F4577" t="s">
        <v>31944</v>
      </c>
      <c r="G4577" t="str">
        <f t="shared" si="215"/>
        <v>ban.b()I</v>
      </c>
      <c r="H4577" t="s">
        <v>31944</v>
      </c>
      <c r="I4577" t="s">
        <v>21474</v>
      </c>
    </row>
    <row r="4578" spans="1:9" ht="15" customHeight="1">
      <c r="A4578" t="s">
        <v>38007</v>
      </c>
      <c r="B4578" s="2" t="str">
        <f t="shared" si="213"/>
        <v>func_146111_b</v>
      </c>
      <c r="C4578" s="2" t="str">
        <f t="shared" si="214"/>
        <v>net/////////////////////////////////////func_146111_b</v>
      </c>
      <c r="D4578" t="s">
        <v>22816</v>
      </c>
      <c r="E4578" t="s">
        <v>22786</v>
      </c>
      <c r="F4578" t="s">
        <v>35824</v>
      </c>
      <c r="G4578" t="str">
        <f t="shared" si="215"/>
        <v>ban.b(II)V</v>
      </c>
      <c r="H4578" t="s">
        <v>35824</v>
      </c>
      <c r="I4578" t="s">
        <v>21474</v>
      </c>
    </row>
    <row r="4579" spans="1:9" ht="15" customHeight="1">
      <c r="A4579" t="s">
        <v>38008</v>
      </c>
      <c r="B4579" s="2" t="str">
        <f t="shared" si="213"/>
        <v>func_146119_b</v>
      </c>
      <c r="C4579" s="2" t="str">
        <f t="shared" si="214"/>
        <v>net/////////////////////////////////////func_146119_b</v>
      </c>
      <c r="D4579" t="s">
        <v>22816</v>
      </c>
      <c r="E4579" t="s">
        <v>22786</v>
      </c>
      <c r="F4579" t="s">
        <v>37998</v>
      </c>
      <c r="G4579" t="str">
        <f t="shared" si="215"/>
        <v>ban.b(Lazd;II)V</v>
      </c>
      <c r="H4579" t="s">
        <v>38000</v>
      </c>
      <c r="I4579" t="s">
        <v>21474</v>
      </c>
    </row>
    <row r="4580" spans="1:9" ht="15" customHeight="1">
      <c r="A4580" t="s">
        <v>38010</v>
      </c>
      <c r="B4580" s="2" t="str">
        <f t="shared" si="213"/>
        <v>func_146116_c</v>
      </c>
      <c r="C4580" s="2" t="str">
        <f t="shared" si="214"/>
        <v>net/////////////////////////////////////func_146116_c</v>
      </c>
      <c r="D4580" t="s">
        <v>22816</v>
      </c>
      <c r="E4580" t="s">
        <v>23848</v>
      </c>
      <c r="F4580" t="s">
        <v>38009</v>
      </c>
      <c r="G4580" t="str">
        <f t="shared" si="215"/>
        <v>ban.c(Lazd;II)Z</v>
      </c>
      <c r="H4580" t="s">
        <v>38011</v>
      </c>
      <c r="I4580" t="s">
        <v>21474</v>
      </c>
    </row>
    <row r="4581" spans="1:9" ht="15" customHeight="1">
      <c r="A4581" t="s">
        <v>38012</v>
      </c>
      <c r="B4581" s="2" t="str">
        <f t="shared" si="213"/>
        <v>func_146231_a</v>
      </c>
      <c r="C4581" s="2" t="str">
        <f t="shared" si="214"/>
        <v>net//////////////////////////////////////func_146231_a</v>
      </c>
      <c r="D4581" t="s">
        <v>22818</v>
      </c>
      <c r="E4581" t="s">
        <v>21478</v>
      </c>
      <c r="F4581" t="s">
        <v>32241</v>
      </c>
      <c r="G4581" t="str">
        <f t="shared" si="215"/>
        <v>bao.a()V</v>
      </c>
      <c r="H4581" t="s">
        <v>32241</v>
      </c>
      <c r="I4581" t="s">
        <v>21474</v>
      </c>
    </row>
    <row r="4582" spans="1:9" ht="15" customHeight="1">
      <c r="A4582" t="s">
        <v>38013</v>
      </c>
      <c r="B4582" s="2" t="str">
        <f t="shared" si="213"/>
        <v>func_146233_a</v>
      </c>
      <c r="C4582" s="2" t="str">
        <f t="shared" si="214"/>
        <v>net//////////////////////////////////////func_146233_a</v>
      </c>
      <c r="D4582" t="s">
        <v>22818</v>
      </c>
      <c r="E4582" t="s">
        <v>21478</v>
      </c>
      <c r="F4582" t="s">
        <v>33067</v>
      </c>
      <c r="G4582" t="str">
        <f t="shared" si="215"/>
        <v>bao.a(F)I</v>
      </c>
      <c r="H4582" t="s">
        <v>33067</v>
      </c>
      <c r="I4582" t="s">
        <v>21474</v>
      </c>
    </row>
    <row r="4583" spans="1:9" ht="15" customHeight="1">
      <c r="A4583" t="s">
        <v>38014</v>
      </c>
      <c r="B4583" s="2" t="str">
        <f t="shared" si="213"/>
        <v>func_146230_a</v>
      </c>
      <c r="C4583" s="2" t="str">
        <f t="shared" si="214"/>
        <v>net//////////////////////////////////////func_146230_a</v>
      </c>
      <c r="D4583" t="s">
        <v>22818</v>
      </c>
      <c r="E4583" t="s">
        <v>21478</v>
      </c>
      <c r="F4583" t="s">
        <v>32332</v>
      </c>
      <c r="G4583" t="str">
        <f t="shared" si="215"/>
        <v>bao.a(I)V</v>
      </c>
      <c r="H4583" t="s">
        <v>32332</v>
      </c>
      <c r="I4583" t="s">
        <v>21474</v>
      </c>
    </row>
    <row r="4584" spans="1:9" ht="15" customHeight="1">
      <c r="A4584" t="s">
        <v>38016</v>
      </c>
      <c r="B4584" s="2" t="str">
        <f t="shared" si="213"/>
        <v>func_146236_a</v>
      </c>
      <c r="C4584" s="2" t="str">
        <f t="shared" si="214"/>
        <v>net//////////////////////////////////////func_146236_a</v>
      </c>
      <c r="D4584" t="s">
        <v>22818</v>
      </c>
      <c r="E4584" t="s">
        <v>21478</v>
      </c>
      <c r="F4584" t="s">
        <v>38015</v>
      </c>
      <c r="G4584" t="str">
        <f t="shared" si="215"/>
        <v>bao.a(II)Lfa;</v>
      </c>
      <c r="H4584" t="s">
        <v>38017</v>
      </c>
      <c r="I4584" t="s">
        <v>21474</v>
      </c>
    </row>
    <row r="4585" spans="1:9" ht="15" customHeight="1">
      <c r="A4585" t="s">
        <v>38018</v>
      </c>
      <c r="B4585" s="2" t="str">
        <f t="shared" si="213"/>
        <v>func_146227_a</v>
      </c>
      <c r="C4585" s="2" t="str">
        <f t="shared" si="214"/>
        <v>net//////////////////////////////////////func_146227_a</v>
      </c>
      <c r="D4585" t="s">
        <v>22818</v>
      </c>
      <c r="E4585" t="s">
        <v>21478</v>
      </c>
      <c r="F4585" t="s">
        <v>32426</v>
      </c>
      <c r="G4585" t="str">
        <f t="shared" si="215"/>
        <v>bao.a(Lfa;)V</v>
      </c>
      <c r="H4585" t="s">
        <v>32428</v>
      </c>
      <c r="I4585" t="s">
        <v>21474</v>
      </c>
    </row>
    <row r="4586" spans="1:9" ht="15" customHeight="1">
      <c r="A4586" t="s">
        <v>38020</v>
      </c>
      <c r="B4586" s="2" t="str">
        <f t="shared" si="213"/>
        <v>func_146234_a</v>
      </c>
      <c r="C4586" s="2" t="str">
        <f t="shared" si="214"/>
        <v>net//////////////////////////////////////func_146234_a</v>
      </c>
      <c r="D4586" t="s">
        <v>22818</v>
      </c>
      <c r="E4586" t="s">
        <v>21478</v>
      </c>
      <c r="F4586" t="s">
        <v>38019</v>
      </c>
      <c r="G4586" t="str">
        <f t="shared" si="215"/>
        <v>bao.a(Lfa;I)V</v>
      </c>
      <c r="H4586" t="s">
        <v>38021</v>
      </c>
      <c r="I4586" t="s">
        <v>21474</v>
      </c>
    </row>
    <row r="4587" spans="1:9" ht="15" customHeight="1">
      <c r="A4587" t="s">
        <v>38023</v>
      </c>
      <c r="B4587" s="2" t="str">
        <f t="shared" si="213"/>
        <v>func_146237_a</v>
      </c>
      <c r="C4587" s="2" t="str">
        <f t="shared" si="214"/>
        <v>net//////////////////////////////////////func_146237_a</v>
      </c>
      <c r="D4587" t="s">
        <v>22818</v>
      </c>
      <c r="E4587" t="s">
        <v>21478</v>
      </c>
      <c r="F4587" t="s">
        <v>38022</v>
      </c>
      <c r="G4587" t="str">
        <f t="shared" si="215"/>
        <v>bao.a(Lfa;IIZ)V</v>
      </c>
      <c r="H4587" t="s">
        <v>38024</v>
      </c>
      <c r="I4587" t="s">
        <v>21474</v>
      </c>
    </row>
    <row r="4588" spans="1:9" ht="15" customHeight="1">
      <c r="A4588" t="s">
        <v>38025</v>
      </c>
      <c r="B4588" s="2" t="str">
        <f t="shared" si="213"/>
        <v>func_146239_a</v>
      </c>
      <c r="C4588" s="2" t="str">
        <f t="shared" si="214"/>
        <v>net//////////////////////////////////////func_146239_a</v>
      </c>
      <c r="D4588" t="s">
        <v>22818</v>
      </c>
      <c r="E4588" t="s">
        <v>21478</v>
      </c>
      <c r="F4588" t="s">
        <v>32924</v>
      </c>
      <c r="G4588" t="str">
        <f t="shared" si="215"/>
        <v>bao.a(Ljava/lang/String;)V</v>
      </c>
      <c r="H4588" t="s">
        <v>32924</v>
      </c>
      <c r="I4588" t="s">
        <v>21474</v>
      </c>
    </row>
    <row r="4589" spans="1:9" ht="15" customHeight="1">
      <c r="A4589" t="s">
        <v>38026</v>
      </c>
      <c r="B4589" s="2" t="str">
        <f t="shared" si="213"/>
        <v>func_146245_b</v>
      </c>
      <c r="C4589" s="2" t="str">
        <f t="shared" si="214"/>
        <v>net//////////////////////////////////////func_146245_b</v>
      </c>
      <c r="D4589" t="s">
        <v>22818</v>
      </c>
      <c r="E4589" t="s">
        <v>22786</v>
      </c>
      <c r="F4589" t="s">
        <v>32241</v>
      </c>
      <c r="G4589" t="str">
        <f t="shared" si="215"/>
        <v>bao.b()V</v>
      </c>
      <c r="H4589" t="s">
        <v>32241</v>
      </c>
      <c r="I4589" t="s">
        <v>21474</v>
      </c>
    </row>
    <row r="4590" spans="1:9" ht="15" customHeight="1">
      <c r="A4590" t="s">
        <v>38027</v>
      </c>
      <c r="B4590" s="2" t="str">
        <f t="shared" si="213"/>
        <v>func_146243_b</v>
      </c>
      <c r="C4590" s="2" t="str">
        <f t="shared" si="214"/>
        <v>net//////////////////////////////////////func_146243_b</v>
      </c>
      <c r="D4590" t="s">
        <v>22818</v>
      </c>
      <c r="E4590" t="s">
        <v>22786</v>
      </c>
      <c r="F4590" t="s">
        <v>33067</v>
      </c>
      <c r="G4590" t="str">
        <f t="shared" si="215"/>
        <v>bao.b(F)I</v>
      </c>
      <c r="H4590" t="s">
        <v>33067</v>
      </c>
      <c r="I4590" t="s">
        <v>21474</v>
      </c>
    </row>
    <row r="4591" spans="1:9" ht="15" customHeight="1">
      <c r="A4591" t="s">
        <v>38028</v>
      </c>
      <c r="B4591" s="2" t="str">
        <f t="shared" si="213"/>
        <v>func_146229_b</v>
      </c>
      <c r="C4591" s="2" t="str">
        <f t="shared" si="214"/>
        <v>net//////////////////////////////////////func_146229_b</v>
      </c>
      <c r="D4591" t="s">
        <v>22818</v>
      </c>
      <c r="E4591" t="s">
        <v>22786</v>
      </c>
      <c r="F4591" t="s">
        <v>32332</v>
      </c>
      <c r="G4591" t="str">
        <f t="shared" si="215"/>
        <v>bao.b(I)V</v>
      </c>
      <c r="H4591" t="s">
        <v>32332</v>
      </c>
      <c r="I4591" t="s">
        <v>21474</v>
      </c>
    </row>
    <row r="4592" spans="1:9" ht="15" customHeight="1">
      <c r="A4592" t="s">
        <v>38029</v>
      </c>
      <c r="B4592" s="2" t="str">
        <f t="shared" si="213"/>
        <v>func_146235_b</v>
      </c>
      <c r="C4592" s="2" t="str">
        <f t="shared" si="214"/>
        <v>net//////////////////////////////////////func_146235_b</v>
      </c>
      <c r="D4592" t="s">
        <v>22818</v>
      </c>
      <c r="E4592" t="s">
        <v>22786</v>
      </c>
      <c r="F4592" t="s">
        <v>31873</v>
      </c>
      <c r="G4592" t="str">
        <f t="shared" si="215"/>
        <v>bao.b(Ljava/lang/String;)Ljava/lang/String;</v>
      </c>
      <c r="H4592" t="s">
        <v>31873</v>
      </c>
      <c r="I4592" t="s">
        <v>21474</v>
      </c>
    </row>
    <row r="4593" spans="1:9" ht="15" customHeight="1">
      <c r="A4593" t="s">
        <v>38030</v>
      </c>
      <c r="B4593" s="2" t="str">
        <f t="shared" si="213"/>
        <v>func_146238_c</v>
      </c>
      <c r="C4593" s="2" t="str">
        <f t="shared" si="214"/>
        <v>net//////////////////////////////////////func_146238_c</v>
      </c>
      <c r="D4593" t="s">
        <v>22818</v>
      </c>
      <c r="E4593" t="s">
        <v>23848</v>
      </c>
      <c r="F4593" t="s">
        <v>31897</v>
      </c>
      <c r="G4593" t="str">
        <f t="shared" si="215"/>
        <v>bao.c()Ljava/util/List;</v>
      </c>
      <c r="H4593" t="s">
        <v>31897</v>
      </c>
      <c r="I4593" t="s">
        <v>21474</v>
      </c>
    </row>
    <row r="4594" spans="1:9" ht="15" customHeight="1">
      <c r="A4594" t="s">
        <v>38031</v>
      </c>
      <c r="B4594" s="2" t="str">
        <f t="shared" si="213"/>
        <v>func_146242_c</v>
      </c>
      <c r="C4594" s="2" t="str">
        <f t="shared" si="214"/>
        <v>net//////////////////////////////////////func_146242_c</v>
      </c>
      <c r="D4594" t="s">
        <v>22818</v>
      </c>
      <c r="E4594" t="s">
        <v>23848</v>
      </c>
      <c r="F4594" t="s">
        <v>32332</v>
      </c>
      <c r="G4594" t="str">
        <f t="shared" si="215"/>
        <v>bao.c(I)V</v>
      </c>
      <c r="H4594" t="s">
        <v>32332</v>
      </c>
      <c r="I4594" t="s">
        <v>21474</v>
      </c>
    </row>
    <row r="4595" spans="1:9" ht="15" customHeight="1">
      <c r="A4595" t="s">
        <v>38032</v>
      </c>
      <c r="B4595" s="2" t="str">
        <f t="shared" si="213"/>
        <v>func_146240_d</v>
      </c>
      <c r="C4595" s="2" t="str">
        <f t="shared" si="214"/>
        <v>net//////////////////////////////////////func_146240_d</v>
      </c>
      <c r="D4595" t="s">
        <v>22818</v>
      </c>
      <c r="E4595" t="s">
        <v>23900</v>
      </c>
      <c r="F4595" t="s">
        <v>32241</v>
      </c>
      <c r="G4595" t="str">
        <f t="shared" si="215"/>
        <v>bao.d()V</v>
      </c>
      <c r="H4595" t="s">
        <v>32241</v>
      </c>
      <c r="I4595" t="s">
        <v>21474</v>
      </c>
    </row>
    <row r="4596" spans="1:9" ht="15" customHeight="1">
      <c r="A4596" t="s">
        <v>38033</v>
      </c>
      <c r="B4596" s="2" t="str">
        <f t="shared" si="213"/>
        <v>func_146241_e</v>
      </c>
      <c r="C4596" s="2" t="str">
        <f t="shared" si="214"/>
        <v>net//////////////////////////////////////func_146241_e</v>
      </c>
      <c r="D4596" t="s">
        <v>22818</v>
      </c>
      <c r="E4596" t="s">
        <v>23948</v>
      </c>
      <c r="F4596" t="s">
        <v>31877</v>
      </c>
      <c r="G4596" t="str">
        <f t="shared" si="215"/>
        <v>bao.e()Z</v>
      </c>
      <c r="H4596" t="s">
        <v>31877</v>
      </c>
      <c r="I4596" t="s">
        <v>21474</v>
      </c>
    </row>
    <row r="4597" spans="1:9" ht="15" customHeight="1">
      <c r="A4597" t="s">
        <v>38034</v>
      </c>
      <c r="B4597" s="2" t="str">
        <f t="shared" si="213"/>
        <v>func_146228_f</v>
      </c>
      <c r="C4597" s="2" t="str">
        <f t="shared" si="214"/>
        <v>net//////////////////////////////////////func_146228_f</v>
      </c>
      <c r="D4597" t="s">
        <v>22818</v>
      </c>
      <c r="E4597" t="s">
        <v>24002</v>
      </c>
      <c r="F4597" t="s">
        <v>31944</v>
      </c>
      <c r="G4597" t="str">
        <f t="shared" si="215"/>
        <v>bao.f()I</v>
      </c>
      <c r="H4597" t="s">
        <v>31944</v>
      </c>
      <c r="I4597" t="s">
        <v>21474</v>
      </c>
    </row>
    <row r="4598" spans="1:9" ht="15" customHeight="1">
      <c r="A4598" t="s">
        <v>38035</v>
      </c>
      <c r="B4598" s="2" t="str">
        <f t="shared" si="213"/>
        <v>func_146246_g</v>
      </c>
      <c r="C4598" s="2" t="str">
        <f t="shared" si="214"/>
        <v>net//////////////////////////////////////func_146246_g</v>
      </c>
      <c r="D4598" t="s">
        <v>22818</v>
      </c>
      <c r="E4598" t="s">
        <v>24056</v>
      </c>
      <c r="F4598" t="s">
        <v>31944</v>
      </c>
      <c r="G4598" t="str">
        <f t="shared" si="215"/>
        <v>bao.g()I</v>
      </c>
      <c r="H4598" t="s">
        <v>31944</v>
      </c>
      <c r="I4598" t="s">
        <v>21474</v>
      </c>
    </row>
    <row r="4599" spans="1:9" ht="15" customHeight="1">
      <c r="A4599" t="s">
        <v>38036</v>
      </c>
      <c r="B4599" s="2" t="str">
        <f t="shared" si="213"/>
        <v>func_146244_h</v>
      </c>
      <c r="C4599" s="2" t="str">
        <f t="shared" si="214"/>
        <v>net//////////////////////////////////////func_146244_h</v>
      </c>
      <c r="D4599" t="s">
        <v>22818</v>
      </c>
      <c r="E4599" t="s">
        <v>24110</v>
      </c>
      <c r="F4599" t="s">
        <v>32122</v>
      </c>
      <c r="G4599" t="str">
        <f t="shared" si="215"/>
        <v>bao.h()F</v>
      </c>
      <c r="H4599" t="s">
        <v>32122</v>
      </c>
      <c r="I4599" t="s">
        <v>21474</v>
      </c>
    </row>
    <row r="4600" spans="1:9" ht="15" customHeight="1">
      <c r="A4600" t="s">
        <v>38037</v>
      </c>
      <c r="B4600" s="2" t="str">
        <f t="shared" si="213"/>
        <v>func_146232_i</v>
      </c>
      <c r="C4600" s="2" t="str">
        <f t="shared" si="214"/>
        <v>net//////////////////////////////////////func_146232_i</v>
      </c>
      <c r="D4600" t="s">
        <v>22818</v>
      </c>
      <c r="E4600" t="s">
        <v>24164</v>
      </c>
      <c r="F4600" t="s">
        <v>31944</v>
      </c>
      <c r="G4600" t="str">
        <f t="shared" si="215"/>
        <v>bao.i()I</v>
      </c>
      <c r="H4600" t="s">
        <v>31944</v>
      </c>
      <c r="I4600" t="s">
        <v>21474</v>
      </c>
    </row>
    <row r="4601" spans="1:9" ht="15" customHeight="1">
      <c r="A4601" t="s">
        <v>38038</v>
      </c>
      <c r="B4601" s="2" t="str">
        <f t="shared" si="213"/>
        <v>func_146178_a</v>
      </c>
      <c r="C4601" s="2" t="str">
        <f t="shared" si="214"/>
        <v>net////////////////////////////////////////func_146178_a</v>
      </c>
      <c r="D4601" t="s">
        <v>22820</v>
      </c>
      <c r="E4601" t="s">
        <v>21478</v>
      </c>
      <c r="F4601" t="s">
        <v>32241</v>
      </c>
      <c r="G4601" t="str">
        <f t="shared" si="215"/>
        <v>bap.a()V</v>
      </c>
      <c r="H4601" t="s">
        <v>32241</v>
      </c>
      <c r="I4601" t="s">
        <v>21474</v>
      </c>
    </row>
    <row r="4602" spans="1:9" ht="15" customHeight="1">
      <c r="A4602" t="s">
        <v>38040</v>
      </c>
      <c r="B4602" s="2" t="str">
        <f t="shared" si="213"/>
        <v>func_146201_a</v>
      </c>
      <c r="C4602" s="2" t="str">
        <f t="shared" si="214"/>
        <v>net////////////////////////////////////////func_146201_a</v>
      </c>
      <c r="D4602" t="s">
        <v>22820</v>
      </c>
      <c r="E4602" t="s">
        <v>21478</v>
      </c>
      <c r="F4602" t="s">
        <v>38039</v>
      </c>
      <c r="G4602" t="str">
        <f t="shared" si="215"/>
        <v>bap.a(CI)Z</v>
      </c>
      <c r="H4602" t="s">
        <v>38039</v>
      </c>
      <c r="I4602" t="s">
        <v>21474</v>
      </c>
    </row>
    <row r="4603" spans="1:9" ht="15" customHeight="1">
      <c r="A4603" t="s">
        <v>38041</v>
      </c>
      <c r="B4603" s="2" t="str">
        <f t="shared" si="213"/>
        <v>func_146177_a</v>
      </c>
      <c r="C4603" s="2" t="str">
        <f t="shared" si="214"/>
        <v>net////////////////////////////////////////func_146177_a</v>
      </c>
      <c r="D4603" t="s">
        <v>22820</v>
      </c>
      <c r="E4603" t="s">
        <v>21478</v>
      </c>
      <c r="F4603" t="s">
        <v>32332</v>
      </c>
      <c r="G4603" t="str">
        <f t="shared" si="215"/>
        <v>bap.a(I)V</v>
      </c>
      <c r="H4603" t="s">
        <v>32332</v>
      </c>
      <c r="I4603" t="s">
        <v>21474</v>
      </c>
    </row>
    <row r="4604" spans="1:9" ht="15" customHeight="1">
      <c r="A4604" t="s">
        <v>38042</v>
      </c>
      <c r="B4604" s="2" t="str">
        <f t="shared" si="213"/>
        <v>func_146183_a</v>
      </c>
      <c r="C4604" s="2" t="str">
        <f t="shared" si="214"/>
        <v>net////////////////////////////////////////func_146183_a</v>
      </c>
      <c r="D4604" t="s">
        <v>22820</v>
      </c>
      <c r="E4604" t="s">
        <v>21478</v>
      </c>
      <c r="F4604" t="s">
        <v>32577</v>
      </c>
      <c r="G4604" t="str">
        <f t="shared" si="215"/>
        <v>bap.a(II)I</v>
      </c>
      <c r="H4604" t="s">
        <v>32577</v>
      </c>
      <c r="I4604" t="s">
        <v>21474</v>
      </c>
    </row>
    <row r="4605" spans="1:9" ht="15" customHeight="1">
      <c r="A4605" t="s">
        <v>38043</v>
      </c>
      <c r="B4605" s="2" t="str">
        <f t="shared" si="213"/>
        <v>func_146192_a</v>
      </c>
      <c r="C4605" s="2" t="str">
        <f t="shared" si="214"/>
        <v>net////////////////////////////////////////func_146192_a</v>
      </c>
      <c r="D4605" t="s">
        <v>22820</v>
      </c>
      <c r="E4605" t="s">
        <v>21478</v>
      </c>
      <c r="F4605" t="s">
        <v>33326</v>
      </c>
      <c r="G4605" t="str">
        <f t="shared" si="215"/>
        <v>bap.a(III)V</v>
      </c>
      <c r="H4605" t="s">
        <v>33326</v>
      </c>
      <c r="I4605" t="s">
        <v>21474</v>
      </c>
    </row>
    <row r="4606" spans="1:9" ht="15" customHeight="1">
      <c r="A4606" t="s">
        <v>38045</v>
      </c>
      <c r="B4606" s="2" t="str">
        <f t="shared" si="213"/>
        <v>func_146197_a</v>
      </c>
      <c r="C4606" s="2" t="str">
        <f t="shared" si="214"/>
        <v>net////////////////////////////////////////func_146197_a</v>
      </c>
      <c r="D4606" t="s">
        <v>22820</v>
      </c>
      <c r="E4606" t="s">
        <v>21478</v>
      </c>
      <c r="F4606" t="s">
        <v>38044</v>
      </c>
      <c r="G4606" t="str">
        <f t="shared" si="215"/>
        <v>bap.a(IIZ)I</v>
      </c>
      <c r="H4606" t="s">
        <v>38044</v>
      </c>
      <c r="I4606" t="s">
        <v>21474</v>
      </c>
    </row>
    <row r="4607" spans="1:9" ht="15" customHeight="1">
      <c r="A4607" t="s">
        <v>38046</v>
      </c>
      <c r="B4607" s="2" t="str">
        <f t="shared" si="213"/>
        <v>func_146180_a</v>
      </c>
      <c r="C4607" s="2" t="str">
        <f t="shared" si="214"/>
        <v>net////////////////////////////////////////func_146180_a</v>
      </c>
      <c r="D4607" t="s">
        <v>22820</v>
      </c>
      <c r="E4607" t="s">
        <v>21478</v>
      </c>
      <c r="F4607" t="s">
        <v>32924</v>
      </c>
      <c r="G4607" t="str">
        <f t="shared" si="215"/>
        <v>bap.a(Ljava/lang/String;)V</v>
      </c>
      <c r="H4607" t="s">
        <v>32924</v>
      </c>
      <c r="I4607" t="s">
        <v>21474</v>
      </c>
    </row>
    <row r="4608" spans="1:9" ht="15" customHeight="1">
      <c r="A4608" t="s">
        <v>38047</v>
      </c>
      <c r="B4608" s="2" t="str">
        <f t="shared" si="213"/>
        <v>func_146185_a</v>
      </c>
      <c r="C4608" s="2" t="str">
        <f t="shared" si="214"/>
        <v>net////////////////////////////////////////func_146185_a</v>
      </c>
      <c r="D4608" t="s">
        <v>22820</v>
      </c>
      <c r="E4608" t="s">
        <v>21478</v>
      </c>
      <c r="F4608" t="s">
        <v>32986</v>
      </c>
      <c r="G4608" t="str">
        <f t="shared" si="215"/>
        <v>bap.a(Z)V</v>
      </c>
      <c r="H4608" t="s">
        <v>32986</v>
      </c>
      <c r="I4608" t="s">
        <v>21474</v>
      </c>
    </row>
    <row r="4609" spans="1:9" ht="15" customHeight="1">
      <c r="A4609" t="s">
        <v>38048</v>
      </c>
      <c r="B4609" s="2" t="str">
        <f t="shared" si="213"/>
        <v>func_146179_b</v>
      </c>
      <c r="C4609" s="2" t="str">
        <f t="shared" si="214"/>
        <v>net////////////////////////////////////////func_146179_b</v>
      </c>
      <c r="D4609" t="s">
        <v>22820</v>
      </c>
      <c r="E4609" t="s">
        <v>22786</v>
      </c>
      <c r="F4609" t="s">
        <v>31883</v>
      </c>
      <c r="G4609" t="str">
        <f t="shared" si="215"/>
        <v>bap.b()Ljava/lang/String;</v>
      </c>
      <c r="H4609" t="s">
        <v>31883</v>
      </c>
      <c r="I4609" t="s">
        <v>21474</v>
      </c>
    </row>
    <row r="4610" spans="1:9" ht="15" customHeight="1">
      <c r="A4610" t="s">
        <v>38049</v>
      </c>
      <c r="B4610" s="2" t="str">
        <f t="shared" ref="B4610:B4673" si="216">SUBSTITUTE(SUBSTITUTE(C4610, "net/","", 1), "/", "")</f>
        <v>func_146175_b</v>
      </c>
      <c r="C4610" s="2" t="str">
        <f t="shared" ref="C4610:C4673" si="217">LEFT(A4610,FIND("/",A4610)) &amp;"/"&amp;TRIM(RIGHT(SUBSTITUTE(A4610,"/",REPT("/",LEN(A4610))),LEN(A4610)))</f>
        <v>net////////////////////////////////////////func_146175_b</v>
      </c>
      <c r="D4610" t="s">
        <v>22820</v>
      </c>
      <c r="E4610" t="s">
        <v>22786</v>
      </c>
      <c r="F4610" t="s">
        <v>32332</v>
      </c>
      <c r="G4610" t="str">
        <f t="shared" si="215"/>
        <v>bap.b(I)V</v>
      </c>
      <c r="H4610" t="s">
        <v>32332</v>
      </c>
      <c r="I4610" t="s">
        <v>21474</v>
      </c>
    </row>
    <row r="4611" spans="1:9" ht="15" customHeight="1">
      <c r="A4611" t="s">
        <v>38050</v>
      </c>
      <c r="B4611" s="2" t="str">
        <f t="shared" si="216"/>
        <v>func_146191_b</v>
      </c>
      <c r="C4611" s="2" t="str">
        <f t="shared" si="217"/>
        <v>net////////////////////////////////////////func_146191_b</v>
      </c>
      <c r="D4611" t="s">
        <v>22820</v>
      </c>
      <c r="E4611" t="s">
        <v>22786</v>
      </c>
      <c r="F4611" t="s">
        <v>32924</v>
      </c>
      <c r="G4611" t="str">
        <f t="shared" ref="G4611:G4674" si="218">D4611 &amp; "." &amp; E4611 &amp; F4611</f>
        <v>bap.b(Ljava/lang/String;)V</v>
      </c>
      <c r="H4611" t="s">
        <v>32924</v>
      </c>
      <c r="I4611" t="s">
        <v>21474</v>
      </c>
    </row>
    <row r="4612" spans="1:9" ht="15" customHeight="1">
      <c r="A4612" t="s">
        <v>38051</v>
      </c>
      <c r="B4612" s="2" t="str">
        <f t="shared" si="216"/>
        <v>func_146195_b</v>
      </c>
      <c r="C4612" s="2" t="str">
        <f t="shared" si="217"/>
        <v>net////////////////////////////////////////func_146195_b</v>
      </c>
      <c r="D4612" t="s">
        <v>22820</v>
      </c>
      <c r="E4612" t="s">
        <v>22786</v>
      </c>
      <c r="F4612" t="s">
        <v>32986</v>
      </c>
      <c r="G4612" t="str">
        <f t="shared" si="218"/>
        <v>bap.b(Z)V</v>
      </c>
      <c r="H4612" t="s">
        <v>32986</v>
      </c>
      <c r="I4612" t="s">
        <v>21474</v>
      </c>
    </row>
    <row r="4613" spans="1:9" ht="15" customHeight="1">
      <c r="A4613" t="s">
        <v>38052</v>
      </c>
      <c r="B4613" s="2" t="str">
        <f t="shared" si="216"/>
        <v>func_146207_c</v>
      </c>
      <c r="C4613" s="2" t="str">
        <f t="shared" si="217"/>
        <v>net////////////////////////////////////////func_146207_c</v>
      </c>
      <c r="D4613" t="s">
        <v>22820</v>
      </c>
      <c r="E4613" t="s">
        <v>23848</v>
      </c>
      <c r="F4613" t="s">
        <v>31883</v>
      </c>
      <c r="G4613" t="str">
        <f t="shared" si="218"/>
        <v>bap.c()Ljava/lang/String;</v>
      </c>
      <c r="H4613" t="s">
        <v>31883</v>
      </c>
      <c r="I4613" t="s">
        <v>21474</v>
      </c>
    </row>
    <row r="4614" spans="1:9" ht="15" customHeight="1">
      <c r="A4614" t="s">
        <v>38053</v>
      </c>
      <c r="B4614" s="2" t="str">
        <f t="shared" si="216"/>
        <v>func_146187_c</v>
      </c>
      <c r="C4614" s="2" t="str">
        <f t="shared" si="217"/>
        <v>net////////////////////////////////////////func_146187_c</v>
      </c>
      <c r="D4614" t="s">
        <v>22820</v>
      </c>
      <c r="E4614" t="s">
        <v>23848</v>
      </c>
      <c r="F4614" t="s">
        <v>31930</v>
      </c>
      <c r="G4614" t="str">
        <f t="shared" si="218"/>
        <v>bap.c(I)I</v>
      </c>
      <c r="H4614" t="s">
        <v>31930</v>
      </c>
      <c r="I4614" t="s">
        <v>21474</v>
      </c>
    </row>
    <row r="4615" spans="1:9" ht="15" customHeight="1">
      <c r="A4615" t="s">
        <v>38054</v>
      </c>
      <c r="B4615" s="2" t="str">
        <f t="shared" si="216"/>
        <v>func_146188_c</v>
      </c>
      <c r="C4615" s="2" t="str">
        <f t="shared" si="217"/>
        <v>net////////////////////////////////////////func_146188_c</v>
      </c>
      <c r="D4615" t="s">
        <v>22820</v>
      </c>
      <c r="E4615" t="s">
        <v>23848</v>
      </c>
      <c r="F4615" t="s">
        <v>33240</v>
      </c>
      <c r="G4615" t="str">
        <f t="shared" si="218"/>
        <v>bap.c(IIII)V</v>
      </c>
      <c r="H4615" t="s">
        <v>33240</v>
      </c>
      <c r="I4615" t="s">
        <v>21474</v>
      </c>
    </row>
    <row r="4616" spans="1:9" ht="15" customHeight="1">
      <c r="A4616" t="s">
        <v>38055</v>
      </c>
      <c r="B4616" s="2" t="str">
        <f t="shared" si="216"/>
        <v>func_146184_c</v>
      </c>
      <c r="C4616" s="2" t="str">
        <f t="shared" si="217"/>
        <v>net////////////////////////////////////////func_146184_c</v>
      </c>
      <c r="D4616" t="s">
        <v>22820</v>
      </c>
      <c r="E4616" t="s">
        <v>23848</v>
      </c>
      <c r="F4616" t="s">
        <v>32986</v>
      </c>
      <c r="G4616" t="str">
        <f t="shared" si="218"/>
        <v>bap.c(Z)V</v>
      </c>
      <c r="H4616" t="s">
        <v>32986</v>
      </c>
      <c r="I4616" t="s">
        <v>21474</v>
      </c>
    </row>
    <row r="4617" spans="1:9" ht="15" customHeight="1">
      <c r="A4617" t="s">
        <v>38056</v>
      </c>
      <c r="B4617" s="2" t="str">
        <f t="shared" si="216"/>
        <v>func_146196_d</v>
      </c>
      <c r="C4617" s="2" t="str">
        <f t="shared" si="217"/>
        <v>net////////////////////////////////////////func_146196_d</v>
      </c>
      <c r="D4617" t="s">
        <v>22820</v>
      </c>
      <c r="E4617" t="s">
        <v>23900</v>
      </c>
      <c r="F4617" t="s">
        <v>32241</v>
      </c>
      <c r="G4617" t="str">
        <f t="shared" si="218"/>
        <v>bap.d()V</v>
      </c>
      <c r="H4617" t="s">
        <v>32241</v>
      </c>
      <c r="I4617" t="s">
        <v>21474</v>
      </c>
    </row>
    <row r="4618" spans="1:9" ht="15" customHeight="1">
      <c r="A4618" t="s">
        <v>38057</v>
      </c>
      <c r="B4618" s="2" t="str">
        <f t="shared" si="216"/>
        <v>func_146182_d</v>
      </c>
      <c r="C4618" s="2" t="str">
        <f t="shared" si="217"/>
        <v>net////////////////////////////////////////func_146182_d</v>
      </c>
      <c r="D4618" t="s">
        <v>22820</v>
      </c>
      <c r="E4618" t="s">
        <v>23900</v>
      </c>
      <c r="F4618" t="s">
        <v>32332</v>
      </c>
      <c r="G4618" t="str">
        <f t="shared" si="218"/>
        <v>bap.d(I)V</v>
      </c>
      <c r="H4618" t="s">
        <v>32332</v>
      </c>
      <c r="I4618" t="s">
        <v>21474</v>
      </c>
    </row>
    <row r="4619" spans="1:9" ht="15" customHeight="1">
      <c r="A4619" t="s">
        <v>38058</v>
      </c>
      <c r="B4619" s="2" t="str">
        <f t="shared" si="216"/>
        <v>func_146205_d</v>
      </c>
      <c r="C4619" s="2" t="str">
        <f t="shared" si="217"/>
        <v>net////////////////////////////////////////func_146205_d</v>
      </c>
      <c r="D4619" t="s">
        <v>22820</v>
      </c>
      <c r="E4619" t="s">
        <v>23900</v>
      </c>
      <c r="F4619" t="s">
        <v>32986</v>
      </c>
      <c r="G4619" t="str">
        <f t="shared" si="218"/>
        <v>bap.d(Z)V</v>
      </c>
      <c r="H4619" t="s">
        <v>32986</v>
      </c>
      <c r="I4619" t="s">
        <v>21474</v>
      </c>
    </row>
    <row r="4620" spans="1:9" ht="15" customHeight="1">
      <c r="A4620" t="s">
        <v>38059</v>
      </c>
      <c r="B4620" s="2" t="str">
        <f t="shared" si="216"/>
        <v>func_146202_e</v>
      </c>
      <c r="C4620" s="2" t="str">
        <f t="shared" si="217"/>
        <v>net////////////////////////////////////////func_146202_e</v>
      </c>
      <c r="D4620" t="s">
        <v>22820</v>
      </c>
      <c r="E4620" t="s">
        <v>23948</v>
      </c>
      <c r="F4620" t="s">
        <v>32241</v>
      </c>
      <c r="G4620" t="str">
        <f t="shared" si="218"/>
        <v>bap.e()V</v>
      </c>
      <c r="H4620" t="s">
        <v>32241</v>
      </c>
      <c r="I4620" t="s">
        <v>21474</v>
      </c>
    </row>
    <row r="4621" spans="1:9" ht="15" customHeight="1">
      <c r="A4621" t="s">
        <v>38060</v>
      </c>
      <c r="B4621" s="2" t="str">
        <f t="shared" si="216"/>
        <v>func_146190_e</v>
      </c>
      <c r="C4621" s="2" t="str">
        <f t="shared" si="217"/>
        <v>net////////////////////////////////////////func_146190_e</v>
      </c>
      <c r="D4621" t="s">
        <v>22820</v>
      </c>
      <c r="E4621" t="s">
        <v>23948</v>
      </c>
      <c r="F4621" t="s">
        <v>32332</v>
      </c>
      <c r="G4621" t="str">
        <f t="shared" si="218"/>
        <v>bap.e(I)V</v>
      </c>
      <c r="H4621" t="s">
        <v>32332</v>
      </c>
      <c r="I4621" t="s">
        <v>21474</v>
      </c>
    </row>
    <row r="4622" spans="1:9" ht="15" customHeight="1">
      <c r="A4622" t="s">
        <v>38061</v>
      </c>
      <c r="B4622" s="2" t="str">
        <f t="shared" si="216"/>
        <v>func_146189_e</v>
      </c>
      <c r="C4622" s="2" t="str">
        <f t="shared" si="217"/>
        <v>net////////////////////////////////////////func_146189_e</v>
      </c>
      <c r="D4622" t="s">
        <v>22820</v>
      </c>
      <c r="E4622" t="s">
        <v>23948</v>
      </c>
      <c r="F4622" t="s">
        <v>32986</v>
      </c>
      <c r="G4622" t="str">
        <f t="shared" si="218"/>
        <v>bap.e(Z)V</v>
      </c>
      <c r="H4622" t="s">
        <v>32986</v>
      </c>
      <c r="I4622" t="s">
        <v>21474</v>
      </c>
    </row>
    <row r="4623" spans="1:9" ht="15" customHeight="1">
      <c r="A4623" t="s">
        <v>38062</v>
      </c>
      <c r="B4623" s="2" t="str">
        <f t="shared" si="216"/>
        <v>func_146194_f</v>
      </c>
      <c r="C4623" s="2" t="str">
        <f t="shared" si="217"/>
        <v>net////////////////////////////////////////func_146194_f</v>
      </c>
      <c r="D4623" t="s">
        <v>22820</v>
      </c>
      <c r="E4623" t="s">
        <v>24002</v>
      </c>
      <c r="F4623" t="s">
        <v>32241</v>
      </c>
      <c r="G4623" t="str">
        <f t="shared" si="218"/>
        <v>bap.f()V</v>
      </c>
      <c r="H4623" t="s">
        <v>32241</v>
      </c>
      <c r="I4623" t="s">
        <v>21474</v>
      </c>
    </row>
    <row r="4624" spans="1:9" ht="15" customHeight="1">
      <c r="A4624" t="s">
        <v>38063</v>
      </c>
      <c r="B4624" s="2" t="str">
        <f t="shared" si="216"/>
        <v>func_146203_f</v>
      </c>
      <c r="C4624" s="2" t="str">
        <f t="shared" si="217"/>
        <v>net////////////////////////////////////////func_146203_f</v>
      </c>
      <c r="D4624" t="s">
        <v>22820</v>
      </c>
      <c r="E4624" t="s">
        <v>24002</v>
      </c>
      <c r="F4624" t="s">
        <v>32332</v>
      </c>
      <c r="G4624" t="str">
        <f t="shared" si="218"/>
        <v>bap.f(I)V</v>
      </c>
      <c r="H4624" t="s">
        <v>32332</v>
      </c>
      <c r="I4624" t="s">
        <v>21474</v>
      </c>
    </row>
    <row r="4625" spans="1:9" ht="15" customHeight="1">
      <c r="A4625" t="s">
        <v>38064</v>
      </c>
      <c r="B4625" s="2" t="str">
        <f t="shared" si="216"/>
        <v>func_146208_g</v>
      </c>
      <c r="C4625" s="2" t="str">
        <f t="shared" si="217"/>
        <v>net////////////////////////////////////////func_146208_g</v>
      </c>
      <c r="D4625" t="s">
        <v>22820</v>
      </c>
      <c r="E4625" t="s">
        <v>24056</v>
      </c>
      <c r="F4625" t="s">
        <v>31944</v>
      </c>
      <c r="G4625" t="str">
        <f t="shared" si="218"/>
        <v>bap.g()I</v>
      </c>
      <c r="H4625" t="s">
        <v>31944</v>
      </c>
      <c r="I4625" t="s">
        <v>21474</v>
      </c>
    </row>
    <row r="4626" spans="1:9" ht="15" customHeight="1">
      <c r="A4626" t="s">
        <v>38065</v>
      </c>
      <c r="B4626" s="2" t="str">
        <f t="shared" si="216"/>
        <v>func_146193_g</v>
      </c>
      <c r="C4626" s="2" t="str">
        <f t="shared" si="217"/>
        <v>net////////////////////////////////////////func_146193_g</v>
      </c>
      <c r="D4626" t="s">
        <v>22820</v>
      </c>
      <c r="E4626" t="s">
        <v>24056</v>
      </c>
      <c r="F4626" t="s">
        <v>32332</v>
      </c>
      <c r="G4626" t="str">
        <f t="shared" si="218"/>
        <v>bap.g(I)V</v>
      </c>
      <c r="H4626" t="s">
        <v>32332</v>
      </c>
      <c r="I4626" t="s">
        <v>21474</v>
      </c>
    </row>
    <row r="4627" spans="1:9" ht="15" customHeight="1">
      <c r="A4627" t="s">
        <v>38066</v>
      </c>
      <c r="B4627" s="2" t="str">
        <f t="shared" si="216"/>
        <v>func_146198_h</v>
      </c>
      <c r="C4627" s="2" t="str">
        <f t="shared" si="217"/>
        <v>net////////////////////////////////////////func_146198_h</v>
      </c>
      <c r="D4627" t="s">
        <v>22820</v>
      </c>
      <c r="E4627" t="s">
        <v>24110</v>
      </c>
      <c r="F4627" t="s">
        <v>31944</v>
      </c>
      <c r="G4627" t="str">
        <f t="shared" si="218"/>
        <v>bap.h()I</v>
      </c>
      <c r="H4627" t="s">
        <v>31944</v>
      </c>
      <c r="I4627" t="s">
        <v>21474</v>
      </c>
    </row>
    <row r="4628" spans="1:9" ht="15" customHeight="1">
      <c r="A4628" t="s">
        <v>38067</v>
      </c>
      <c r="B4628" s="2" t="str">
        <f t="shared" si="216"/>
        <v>func_146204_h</v>
      </c>
      <c r="C4628" s="2" t="str">
        <f t="shared" si="217"/>
        <v>net////////////////////////////////////////func_146204_h</v>
      </c>
      <c r="D4628" t="s">
        <v>22820</v>
      </c>
      <c r="E4628" t="s">
        <v>24110</v>
      </c>
      <c r="F4628" t="s">
        <v>32332</v>
      </c>
      <c r="G4628" t="str">
        <f t="shared" si="218"/>
        <v>bap.h(I)V</v>
      </c>
      <c r="H4628" t="s">
        <v>32332</v>
      </c>
      <c r="I4628" t="s">
        <v>21474</v>
      </c>
    </row>
    <row r="4629" spans="1:9" ht="15" customHeight="1">
      <c r="A4629" t="s">
        <v>38068</v>
      </c>
      <c r="B4629" s="2" t="str">
        <f t="shared" si="216"/>
        <v>func_146181_i</v>
      </c>
      <c r="C4629" s="2" t="str">
        <f t="shared" si="217"/>
        <v>net////////////////////////////////////////func_146181_i</v>
      </c>
      <c r="D4629" t="s">
        <v>22820</v>
      </c>
      <c r="E4629" t="s">
        <v>24164</v>
      </c>
      <c r="F4629" t="s">
        <v>31877</v>
      </c>
      <c r="G4629" t="str">
        <f t="shared" si="218"/>
        <v>bap.i()Z</v>
      </c>
      <c r="H4629" t="s">
        <v>31877</v>
      </c>
      <c r="I4629" t="s">
        <v>21474</v>
      </c>
    </row>
    <row r="4630" spans="1:9" ht="15" customHeight="1">
      <c r="A4630" t="s">
        <v>38069</v>
      </c>
      <c r="B4630" s="2" t="str">
        <f t="shared" si="216"/>
        <v>func_146199_i</v>
      </c>
      <c r="C4630" s="2" t="str">
        <f t="shared" si="217"/>
        <v>net////////////////////////////////////////func_146199_i</v>
      </c>
      <c r="D4630" t="s">
        <v>22820</v>
      </c>
      <c r="E4630" t="s">
        <v>24164</v>
      </c>
      <c r="F4630" t="s">
        <v>32332</v>
      </c>
      <c r="G4630" t="str">
        <f t="shared" si="218"/>
        <v>bap.i(I)V</v>
      </c>
      <c r="H4630" t="s">
        <v>32332</v>
      </c>
      <c r="I4630" t="s">
        <v>21474</v>
      </c>
    </row>
    <row r="4631" spans="1:9" ht="15" customHeight="1">
      <c r="A4631" t="s">
        <v>38070</v>
      </c>
      <c r="B4631" s="2" t="str">
        <f t="shared" si="216"/>
        <v>func_146206_l</v>
      </c>
      <c r="C4631" s="2" t="str">
        <f t="shared" si="217"/>
        <v>net////////////////////////////////////////func_146206_l</v>
      </c>
      <c r="D4631" t="s">
        <v>22820</v>
      </c>
      <c r="E4631" t="s">
        <v>24321</v>
      </c>
      <c r="F4631" t="s">
        <v>31877</v>
      </c>
      <c r="G4631" t="str">
        <f t="shared" si="218"/>
        <v>bap.l()Z</v>
      </c>
      <c r="H4631" t="s">
        <v>31877</v>
      </c>
      <c r="I4631" t="s">
        <v>21474</v>
      </c>
    </row>
    <row r="4632" spans="1:9" ht="15" customHeight="1">
      <c r="A4632" t="s">
        <v>38071</v>
      </c>
      <c r="B4632" s="2" t="str">
        <f t="shared" si="216"/>
        <v>func_146186_n</v>
      </c>
      <c r="C4632" s="2" t="str">
        <f t="shared" si="217"/>
        <v>net////////////////////////////////////////func_146186_n</v>
      </c>
      <c r="D4632" t="s">
        <v>22820</v>
      </c>
      <c r="E4632" t="s">
        <v>24425</v>
      </c>
      <c r="F4632" t="s">
        <v>31944</v>
      </c>
      <c r="G4632" t="str">
        <f t="shared" si="218"/>
        <v>bap.n()I</v>
      </c>
      <c r="H4632" t="s">
        <v>31944</v>
      </c>
      <c r="I4632" t="s">
        <v>21474</v>
      </c>
    </row>
    <row r="4633" spans="1:9" ht="15" customHeight="1">
      <c r="A4633" t="s">
        <v>38072</v>
      </c>
      <c r="B4633" s="2" t="str">
        <f t="shared" si="216"/>
        <v>func_146200_o</v>
      </c>
      <c r="C4633" s="2" t="str">
        <f t="shared" si="217"/>
        <v>net////////////////////////////////////////func_146200_o</v>
      </c>
      <c r="D4633" t="s">
        <v>22820</v>
      </c>
      <c r="E4633" t="s">
        <v>24482</v>
      </c>
      <c r="F4633" t="s">
        <v>31944</v>
      </c>
      <c r="G4633" t="str">
        <f t="shared" si="218"/>
        <v>bap.o()I</v>
      </c>
      <c r="H4633" t="s">
        <v>31944</v>
      </c>
      <c r="I4633" t="s">
        <v>21474</v>
      </c>
    </row>
    <row r="4634" spans="1:9" ht="15" customHeight="1">
      <c r="A4634" t="s">
        <v>38073</v>
      </c>
      <c r="B4634" s="2" t="str">
        <f t="shared" si="216"/>
        <v>func_146176_q</v>
      </c>
      <c r="C4634" s="2" t="str">
        <f t="shared" si="217"/>
        <v>net////////////////////////////////////////func_146176_q</v>
      </c>
      <c r="D4634" t="s">
        <v>22820</v>
      </c>
      <c r="E4634" t="s">
        <v>24568</v>
      </c>
      <c r="F4634" t="s">
        <v>31877</v>
      </c>
      <c r="G4634" t="str">
        <f t="shared" si="218"/>
        <v>bap.q()Z</v>
      </c>
      <c r="H4634" t="s">
        <v>31877</v>
      </c>
      <c r="I4634" t="s">
        <v>21474</v>
      </c>
    </row>
    <row r="4635" spans="1:9" ht="15" customHeight="1">
      <c r="A4635" t="s">
        <v>38074</v>
      </c>
      <c r="B4635" s="2" t="str">
        <f t="shared" si="216"/>
        <v>func_146159_a</v>
      </c>
      <c r="C4635" s="2" t="str">
        <f t="shared" si="217"/>
        <v>net////////////////////////////////////func_146159_a</v>
      </c>
      <c r="D4635" t="s">
        <v>22822</v>
      </c>
      <c r="E4635" t="s">
        <v>21478</v>
      </c>
      <c r="F4635" t="s">
        <v>37998</v>
      </c>
      <c r="G4635" t="str">
        <f t="shared" si="218"/>
        <v>baq.a(Lazd;II)V</v>
      </c>
      <c r="H4635" t="s">
        <v>38000</v>
      </c>
      <c r="I4635" t="s">
        <v>21474</v>
      </c>
    </row>
    <row r="4636" spans="1:9" ht="15" customHeight="1">
      <c r="A4636" t="s">
        <v>38075</v>
      </c>
      <c r="B4636" s="2" t="str">
        <f t="shared" si="216"/>
        <v>func_146160_b</v>
      </c>
      <c r="C4636" s="2" t="str">
        <f t="shared" si="217"/>
        <v>net////////////////////////////////////func_146160_b</v>
      </c>
      <c r="D4636" t="s">
        <v>22822</v>
      </c>
      <c r="E4636" t="s">
        <v>22786</v>
      </c>
      <c r="F4636" t="s">
        <v>37998</v>
      </c>
      <c r="G4636" t="str">
        <f t="shared" si="218"/>
        <v>baq.b(Lazd;II)V</v>
      </c>
      <c r="H4636" t="s">
        <v>38000</v>
      </c>
      <c r="I4636" t="s">
        <v>21474</v>
      </c>
    </row>
    <row r="4637" spans="1:9" ht="15" customHeight="1">
      <c r="A4637" t="s">
        <v>38076</v>
      </c>
      <c r="B4637" s="2" t="str">
        <f t="shared" si="216"/>
        <v>func_146112_a</v>
      </c>
      <c r="C4637" s="2" t="str">
        <f t="shared" si="217"/>
        <v>net/////////////////////////////////////////////func_146112_a</v>
      </c>
      <c r="D4637" t="s">
        <v>22824</v>
      </c>
      <c r="E4637" t="s">
        <v>21478</v>
      </c>
      <c r="F4637" t="s">
        <v>37998</v>
      </c>
      <c r="G4637" t="str">
        <f t="shared" si="218"/>
        <v>bar.a(Lazd;II)V</v>
      </c>
      <c r="H4637" t="s">
        <v>38000</v>
      </c>
      <c r="I4637" t="s">
        <v>21474</v>
      </c>
    </row>
    <row r="4638" spans="1:9" ht="15" customHeight="1">
      <c r="A4638" t="s">
        <v>38077</v>
      </c>
      <c r="B4638" s="2" t="str">
        <f t="shared" si="216"/>
        <v>func_146138_a</v>
      </c>
      <c r="C4638" s="2" t="str">
        <f t="shared" si="217"/>
        <v>net/////////////////////////////////////////func_146138_a</v>
      </c>
      <c r="D4638" t="s">
        <v>22826</v>
      </c>
      <c r="E4638" t="s">
        <v>21478</v>
      </c>
      <c r="F4638" t="s">
        <v>32924</v>
      </c>
      <c r="G4638" t="str">
        <f t="shared" si="218"/>
        <v>bas.a(Ljava/lang/String;)V</v>
      </c>
      <c r="H4638" t="s">
        <v>32924</v>
      </c>
      <c r="I4638" t="s">
        <v>21474</v>
      </c>
    </row>
    <row r="4639" spans="1:9" ht="15" customHeight="1">
      <c r="A4639" t="s">
        <v>38078</v>
      </c>
      <c r="B4639" s="2" t="str">
        <f t="shared" si="216"/>
        <v>func_148123_a</v>
      </c>
      <c r="C4639" s="2" t="str">
        <f t="shared" si="217"/>
        <v>net///////////////////////////////////////////func_148123_a</v>
      </c>
      <c r="D4639" t="s">
        <v>22828</v>
      </c>
      <c r="E4639" t="s">
        <v>21478</v>
      </c>
      <c r="F4639" t="s">
        <v>32241</v>
      </c>
      <c r="G4639" t="str">
        <f t="shared" si="218"/>
        <v>bat.a()V</v>
      </c>
      <c r="H4639" t="s">
        <v>32241</v>
      </c>
      <c r="I4639" t="s">
        <v>21474</v>
      </c>
    </row>
    <row r="4640" spans="1:9" ht="15" customHeight="1">
      <c r="A4640" t="s">
        <v>38079</v>
      </c>
      <c r="B4640" s="2" t="str">
        <f t="shared" si="216"/>
        <v>func_148131_a</v>
      </c>
      <c r="C4640" s="2" t="str">
        <f t="shared" si="217"/>
        <v>net///////////////////////////////////////////func_148131_a</v>
      </c>
      <c r="D4640" t="s">
        <v>22828</v>
      </c>
      <c r="E4640" t="s">
        <v>21478</v>
      </c>
      <c r="F4640" t="s">
        <v>32456</v>
      </c>
      <c r="G4640" t="str">
        <f t="shared" si="218"/>
        <v>bat.a(I)Z</v>
      </c>
      <c r="H4640" t="s">
        <v>32456</v>
      </c>
      <c r="I4640" t="s">
        <v>21474</v>
      </c>
    </row>
    <row r="4641" spans="1:9" ht="15" customHeight="1">
      <c r="A4641" t="s">
        <v>38080</v>
      </c>
      <c r="B4641" s="2" t="str">
        <f t="shared" si="216"/>
        <v>func_148179_a</v>
      </c>
      <c r="C4641" s="2" t="str">
        <f t="shared" si="217"/>
        <v>net///////////////////////////////////////////func_148179_a</v>
      </c>
      <c r="D4641" t="s">
        <v>22828</v>
      </c>
      <c r="E4641" t="s">
        <v>21478</v>
      </c>
      <c r="F4641" t="s">
        <v>33273</v>
      </c>
      <c r="G4641" t="str">
        <f t="shared" si="218"/>
        <v>bat.a(III)Z</v>
      </c>
      <c r="H4641" t="s">
        <v>33273</v>
      </c>
      <c r="I4641" t="s">
        <v>21474</v>
      </c>
    </row>
    <row r="4642" spans="1:9" ht="15" customHeight="1">
      <c r="A4642" t="s">
        <v>38082</v>
      </c>
      <c r="B4642" s="2" t="str">
        <f t="shared" si="216"/>
        <v>func_148126_a</v>
      </c>
      <c r="C4642" s="2" t="str">
        <f t="shared" si="217"/>
        <v>net///////////////////////////////////////////func_148126_a</v>
      </c>
      <c r="D4642" t="s">
        <v>22828</v>
      </c>
      <c r="E4642" t="s">
        <v>21478</v>
      </c>
      <c r="F4642" t="s">
        <v>38081</v>
      </c>
      <c r="G4642" t="str">
        <f t="shared" si="218"/>
        <v>bat.a(IIIILblz;II)V</v>
      </c>
      <c r="H4642" t="s">
        <v>38083</v>
      </c>
      <c r="I4642" t="s">
        <v>21474</v>
      </c>
    </row>
    <row r="4643" spans="1:9" ht="15" customHeight="1">
      <c r="A4643" t="s">
        <v>38085</v>
      </c>
      <c r="B4643" s="2" t="str">
        <f t="shared" si="216"/>
        <v>func_148144_a</v>
      </c>
      <c r="C4643" s="2" t="str">
        <f t="shared" si="217"/>
        <v>net///////////////////////////////////////////func_148144_a</v>
      </c>
      <c r="D4643" t="s">
        <v>22828</v>
      </c>
      <c r="E4643" t="s">
        <v>21478</v>
      </c>
      <c r="F4643" t="s">
        <v>38084</v>
      </c>
      <c r="G4643" t="str">
        <f t="shared" si="218"/>
        <v>bat.a(IZII)V</v>
      </c>
      <c r="H4643" t="s">
        <v>38084</v>
      </c>
      <c r="I4643" t="s">
        <v>21474</v>
      </c>
    </row>
    <row r="4644" spans="1:9" ht="15" customHeight="1">
      <c r="A4644" t="s">
        <v>38087</v>
      </c>
      <c r="B4644" s="2" t="str">
        <f t="shared" si="216"/>
        <v>func_148180_b</v>
      </c>
      <c r="C4644" s="2" t="str">
        <f t="shared" si="217"/>
        <v>net///////////////////////////////////////////func_148180_b</v>
      </c>
      <c r="D4644" t="s">
        <v>22828</v>
      </c>
      <c r="E4644" t="s">
        <v>22786</v>
      </c>
      <c r="F4644" t="s">
        <v>38086</v>
      </c>
      <c r="G4644" t="str">
        <f t="shared" si="218"/>
        <v>bat.b(I)Lbau;</v>
      </c>
      <c r="H4644" t="s">
        <v>38088</v>
      </c>
      <c r="I4644" t="s">
        <v>21474</v>
      </c>
    </row>
    <row r="4645" spans="1:9" ht="15" customHeight="1">
      <c r="A4645" t="s">
        <v>38089</v>
      </c>
      <c r="B4645" s="2" t="str">
        <f t="shared" si="216"/>
        <v>func_148181_b</v>
      </c>
      <c r="C4645" s="2" t="str">
        <f t="shared" si="217"/>
        <v>net///////////////////////////////////////////func_148181_b</v>
      </c>
      <c r="D4645" t="s">
        <v>22828</v>
      </c>
      <c r="E4645" t="s">
        <v>22786</v>
      </c>
      <c r="F4645" t="s">
        <v>33273</v>
      </c>
      <c r="G4645" t="str">
        <f t="shared" si="218"/>
        <v>bat.b(III)Z</v>
      </c>
      <c r="H4645" t="s">
        <v>33273</v>
      </c>
      <c r="I4645" t="s">
        <v>21474</v>
      </c>
    </row>
    <row r="4646" spans="1:9" ht="15" customHeight="1">
      <c r="A4646" t="s">
        <v>38090</v>
      </c>
      <c r="B4646" s="2" t="str">
        <f t="shared" si="216"/>
        <v>func_148278_a</v>
      </c>
      <c r="C4646" s="2" t="str">
        <f t="shared" si="217"/>
        <v>net/////////////////////////////////////////////////////////func_148278_a</v>
      </c>
      <c r="D4646" t="s">
        <v>22830</v>
      </c>
      <c r="E4646" t="s">
        <v>21478</v>
      </c>
      <c r="F4646" t="s">
        <v>33244</v>
      </c>
      <c r="G4646" t="str">
        <f t="shared" si="218"/>
        <v>bau.a(IIIIII)Z</v>
      </c>
      <c r="H4646" t="s">
        <v>33244</v>
      </c>
      <c r="I4646" t="s">
        <v>21474</v>
      </c>
    </row>
    <row r="4647" spans="1:9" ht="15" customHeight="1">
      <c r="A4647" t="s">
        <v>38092</v>
      </c>
      <c r="B4647" s="2" t="str">
        <f t="shared" si="216"/>
        <v>func_148279_a</v>
      </c>
      <c r="C4647" s="2" t="str">
        <f t="shared" si="217"/>
        <v>net/////////////////////////////////////////////////////////func_148279_a</v>
      </c>
      <c r="D4647" t="s">
        <v>22830</v>
      </c>
      <c r="E4647" t="s">
        <v>21478</v>
      </c>
      <c r="F4647" t="s">
        <v>38091</v>
      </c>
      <c r="G4647" t="str">
        <f t="shared" si="218"/>
        <v>bau.a(IIIIILblz;IIZ)V</v>
      </c>
      <c r="H4647" t="s">
        <v>38093</v>
      </c>
      <c r="I4647" t="s">
        <v>21474</v>
      </c>
    </row>
    <row r="4648" spans="1:9" ht="15" customHeight="1">
      <c r="A4648" t="s">
        <v>38094</v>
      </c>
      <c r="B4648" s="2" t="str">
        <f t="shared" si="216"/>
        <v>func_148277_b</v>
      </c>
      <c r="C4648" s="2" t="str">
        <f t="shared" si="217"/>
        <v>net/////////////////////////////////////////////////////////func_148277_b</v>
      </c>
      <c r="D4648" t="s">
        <v>22830</v>
      </c>
      <c r="E4648" t="s">
        <v>22786</v>
      </c>
      <c r="F4648" t="s">
        <v>33278</v>
      </c>
      <c r="G4648" t="str">
        <f t="shared" si="218"/>
        <v>bau.b(IIIIII)V</v>
      </c>
      <c r="H4648" t="s">
        <v>33278</v>
      </c>
      <c r="I4648" t="s">
        <v>21474</v>
      </c>
    </row>
    <row r="4649" spans="1:9" ht="15" customHeight="1">
      <c r="A4649" t="s">
        <v>38096</v>
      </c>
      <c r="B4649" s="2" t="str">
        <f t="shared" si="216"/>
        <v>func_146136_c</v>
      </c>
      <c r="C4649" s="2" t="str">
        <f t="shared" si="217"/>
        <v>net///////////////////////////////////////////func_146136_c</v>
      </c>
      <c r="D4649" t="s">
        <v>22832</v>
      </c>
      <c r="E4649" t="s">
        <v>23848</v>
      </c>
      <c r="F4649" t="s">
        <v>38095</v>
      </c>
      <c r="G4649" t="str">
        <f t="shared" si="218"/>
        <v>bav.c()Lazz;</v>
      </c>
      <c r="H4649" t="s">
        <v>38097</v>
      </c>
      <c r="I4649" t="s">
        <v>21474</v>
      </c>
    </row>
    <row r="4650" spans="1:9" ht="15" customHeight="1">
      <c r="A4650" t="s">
        <v>38099</v>
      </c>
      <c r="B4650" s="2" t="str">
        <f t="shared" si="216"/>
        <v>func_148182_a</v>
      </c>
      <c r="C4650" s="2" t="str">
        <f t="shared" si="217"/>
        <v>net/////////////////////////////////////////////func_148182_a</v>
      </c>
      <c r="D4650" t="s">
        <v>22834</v>
      </c>
      <c r="E4650" t="s">
        <v>21478</v>
      </c>
      <c r="F4650" t="s">
        <v>38098</v>
      </c>
      <c r="G4650" t="str">
        <f t="shared" si="218"/>
        <v>baw.a(Lazd;IILazz;)Lban;</v>
      </c>
      <c r="H4650" t="s">
        <v>38100</v>
      </c>
      <c r="I4650" t="s">
        <v>21474</v>
      </c>
    </row>
    <row r="4651" spans="1:9" ht="15" customHeight="1">
      <c r="A4651" t="s">
        <v>38101</v>
      </c>
      <c r="B4651" s="2" t="str">
        <f t="shared" si="216"/>
        <v>func_148127_b</v>
      </c>
      <c r="C4651" s="2" t="str">
        <f t="shared" si="217"/>
        <v>net/////////////////////////////////////////////func_148127_b</v>
      </c>
      <c r="D4651" t="s">
        <v>22834</v>
      </c>
      <c r="E4651" t="s">
        <v>22786</v>
      </c>
      <c r="F4651" t="s">
        <v>31944</v>
      </c>
      <c r="G4651" t="str">
        <f t="shared" si="218"/>
        <v>baw.b()I</v>
      </c>
      <c r="H4651" t="s">
        <v>31944</v>
      </c>
      <c r="I4651" t="s">
        <v>21474</v>
      </c>
    </row>
    <row r="4652" spans="1:9" ht="15" customHeight="1">
      <c r="A4652" t="s">
        <v>38102</v>
      </c>
      <c r="B4652" s="2" t="str">
        <f t="shared" si="216"/>
        <v>func_148180_b</v>
      </c>
      <c r="C4652" s="2" t="str">
        <f t="shared" si="217"/>
        <v>net/////////////////////////////////////////////func_148180_b</v>
      </c>
      <c r="D4652" t="s">
        <v>22834</v>
      </c>
      <c r="E4652" t="s">
        <v>22786</v>
      </c>
      <c r="F4652" t="s">
        <v>38086</v>
      </c>
      <c r="G4652" t="str">
        <f t="shared" si="218"/>
        <v>baw.b(I)Lbau;</v>
      </c>
      <c r="H4652" t="s">
        <v>38088</v>
      </c>
      <c r="I4652" t="s">
        <v>21474</v>
      </c>
    </row>
    <row r="4653" spans="1:9" ht="15" customHeight="1">
      <c r="A4653" t="s">
        <v>38103</v>
      </c>
      <c r="B4653" s="2" t="str">
        <f t="shared" si="216"/>
        <v>func_148139_c</v>
      </c>
      <c r="C4653" s="2" t="str">
        <f t="shared" si="217"/>
        <v>net/////////////////////////////////////////////func_148139_c</v>
      </c>
      <c r="D4653" t="s">
        <v>22834</v>
      </c>
      <c r="E4653" t="s">
        <v>23848</v>
      </c>
      <c r="F4653" t="s">
        <v>31944</v>
      </c>
      <c r="G4653" t="str">
        <f t="shared" si="218"/>
        <v>baw.c()I</v>
      </c>
      <c r="H4653" t="s">
        <v>31944</v>
      </c>
      <c r="I4653" t="s">
        <v>21474</v>
      </c>
    </row>
    <row r="4654" spans="1:9" ht="15" customHeight="1">
      <c r="A4654" t="s">
        <v>38102</v>
      </c>
      <c r="B4654" s="2" t="str">
        <f t="shared" si="216"/>
        <v>func_148180_b</v>
      </c>
      <c r="C4654" s="2" t="str">
        <f t="shared" si="217"/>
        <v>net/////////////////////////////////////////////func_148180_b</v>
      </c>
      <c r="D4654" t="s">
        <v>22834</v>
      </c>
      <c r="E4654" t="s">
        <v>23848</v>
      </c>
      <c r="F4654" t="s">
        <v>38104</v>
      </c>
      <c r="G4654" t="str">
        <f t="shared" si="218"/>
        <v>baw.c(I)Lbax;</v>
      </c>
      <c r="H4654" t="s">
        <v>38105</v>
      </c>
      <c r="I4654" t="s">
        <v>21474</v>
      </c>
    </row>
    <row r="4655" spans="1:9" ht="15" customHeight="1">
      <c r="A4655" t="s">
        <v>38106</v>
      </c>
      <c r="B4655" s="2" t="str">
        <f t="shared" si="216"/>
        <v>func_148137_d</v>
      </c>
      <c r="C4655" s="2" t="str">
        <f t="shared" si="217"/>
        <v>net/////////////////////////////////////////////func_148137_d</v>
      </c>
      <c r="D4655" t="s">
        <v>22834</v>
      </c>
      <c r="E4655" t="s">
        <v>23900</v>
      </c>
      <c r="F4655" t="s">
        <v>31944</v>
      </c>
      <c r="G4655" t="str">
        <f t="shared" si="218"/>
        <v>baw.d()I</v>
      </c>
      <c r="H4655" t="s">
        <v>31944</v>
      </c>
      <c r="I4655" t="s">
        <v>21474</v>
      </c>
    </row>
    <row r="4656" spans="1:9" ht="15" customHeight="1">
      <c r="A4656" t="s">
        <v>38107</v>
      </c>
      <c r="B4656" s="2" t="str">
        <f t="shared" si="216"/>
        <v>func_148278_a</v>
      </c>
      <c r="C4656" s="2" t="str">
        <f t="shared" si="217"/>
        <v>net/////////////////////////////////////////////////func_148278_a</v>
      </c>
      <c r="D4656" t="s">
        <v>22836</v>
      </c>
      <c r="E4656" t="s">
        <v>21478</v>
      </c>
      <c r="F4656" t="s">
        <v>33244</v>
      </c>
      <c r="G4656" t="str">
        <f t="shared" si="218"/>
        <v>bax.a(IIIIII)Z</v>
      </c>
      <c r="H4656" t="s">
        <v>33244</v>
      </c>
      <c r="I4656" t="s">
        <v>21474</v>
      </c>
    </row>
    <row r="4657" spans="1:9" ht="15" customHeight="1">
      <c r="A4657" t="s">
        <v>38108</v>
      </c>
      <c r="B4657" s="2" t="str">
        <f t="shared" si="216"/>
        <v>func_148279_a</v>
      </c>
      <c r="C4657" s="2" t="str">
        <f t="shared" si="217"/>
        <v>net/////////////////////////////////////////////////func_148279_a</v>
      </c>
      <c r="D4657" t="s">
        <v>22836</v>
      </c>
      <c r="E4657" t="s">
        <v>21478</v>
      </c>
      <c r="F4657" t="s">
        <v>38091</v>
      </c>
      <c r="G4657" t="str">
        <f t="shared" si="218"/>
        <v>bax.a(IIIIILblz;IIZ)V</v>
      </c>
      <c r="H4657" t="s">
        <v>38093</v>
      </c>
      <c r="I4657" t="s">
        <v>21474</v>
      </c>
    </row>
    <row r="4658" spans="1:9" ht="15" customHeight="1">
      <c r="A4658" t="s">
        <v>38109</v>
      </c>
      <c r="B4658" s="2" t="str">
        <f t="shared" si="216"/>
        <v>func_148277_b</v>
      </c>
      <c r="C4658" s="2" t="str">
        <f t="shared" si="217"/>
        <v>net/////////////////////////////////////////////////func_148277_b</v>
      </c>
      <c r="D4658" t="s">
        <v>22836</v>
      </c>
      <c r="E4658" t="s">
        <v>22786</v>
      </c>
      <c r="F4658" t="s">
        <v>33278</v>
      </c>
      <c r="G4658" t="str">
        <f t="shared" si="218"/>
        <v>bax.b(IIIIII)V</v>
      </c>
      <c r="H4658" t="s">
        <v>33278</v>
      </c>
      <c r="I4658" t="s">
        <v>21474</v>
      </c>
    </row>
    <row r="4659" spans="1:9" ht="15" customHeight="1">
      <c r="A4659" t="s">
        <v>38110</v>
      </c>
      <c r="B4659" s="2" t="str">
        <f t="shared" si="216"/>
        <v>func_148123_a</v>
      </c>
      <c r="C4659" s="2" t="str">
        <f t="shared" si="217"/>
        <v>net///////////////////////////////////func_148123_a</v>
      </c>
      <c r="D4659" t="s">
        <v>22838</v>
      </c>
      <c r="E4659" t="s">
        <v>21478</v>
      </c>
      <c r="F4659" t="s">
        <v>32241</v>
      </c>
      <c r="G4659" t="str">
        <f t="shared" si="218"/>
        <v>bay.a()V</v>
      </c>
      <c r="H4659" t="s">
        <v>32241</v>
      </c>
      <c r="I4659" t="s">
        <v>21474</v>
      </c>
    </row>
    <row r="4660" spans="1:9" ht="15" customHeight="1">
      <c r="A4660" t="s">
        <v>38111</v>
      </c>
      <c r="B4660" s="2" t="str">
        <f t="shared" si="216"/>
        <v>func_148131_a</v>
      </c>
      <c r="C4660" s="2" t="str">
        <f t="shared" si="217"/>
        <v>net///////////////////////////////////func_148131_a</v>
      </c>
      <c r="D4660" t="s">
        <v>22838</v>
      </c>
      <c r="E4660" t="s">
        <v>21478</v>
      </c>
      <c r="F4660" t="s">
        <v>32456</v>
      </c>
      <c r="G4660" t="str">
        <f t="shared" si="218"/>
        <v>bay.a(I)Z</v>
      </c>
      <c r="H4660" t="s">
        <v>32456</v>
      </c>
      <c r="I4660" t="s">
        <v>21474</v>
      </c>
    </row>
    <row r="4661" spans="1:9" ht="15" customHeight="1">
      <c r="A4661" t="s">
        <v>38112</v>
      </c>
      <c r="B4661" s="2" t="str">
        <f t="shared" si="216"/>
        <v>func_148132_a</v>
      </c>
      <c r="C4661" s="2" t="str">
        <f t="shared" si="217"/>
        <v>net///////////////////////////////////func_148132_a</v>
      </c>
      <c r="D4661" t="s">
        <v>22838</v>
      </c>
      <c r="E4661" t="s">
        <v>21478</v>
      </c>
      <c r="F4661" t="s">
        <v>35824</v>
      </c>
      <c r="G4661" t="str">
        <f t="shared" si="218"/>
        <v>bay.a(II)V</v>
      </c>
      <c r="H4661" t="s">
        <v>35824</v>
      </c>
      <c r="I4661" t="s">
        <v>21474</v>
      </c>
    </row>
    <row r="4662" spans="1:9" ht="15" customHeight="1">
      <c r="A4662" t="s">
        <v>38114</v>
      </c>
      <c r="B4662" s="2" t="str">
        <f t="shared" si="216"/>
        <v>func_148128_a</v>
      </c>
      <c r="C4662" s="2" t="str">
        <f t="shared" si="217"/>
        <v>net///////////////////////////////////func_148128_a</v>
      </c>
      <c r="D4662" t="s">
        <v>22838</v>
      </c>
      <c r="E4662" t="s">
        <v>21478</v>
      </c>
      <c r="F4662" t="s">
        <v>38113</v>
      </c>
      <c r="G4662" t="str">
        <f t="shared" si="218"/>
        <v>bay.a(IIF)V</v>
      </c>
      <c r="H4662" t="s">
        <v>38113</v>
      </c>
      <c r="I4662" t="s">
        <v>21474</v>
      </c>
    </row>
    <row r="4663" spans="1:9" ht="15" customHeight="1">
      <c r="A4663" t="s">
        <v>38115</v>
      </c>
      <c r="B4663" s="2" t="str">
        <f t="shared" si="216"/>
        <v>func_148122_a</v>
      </c>
      <c r="C4663" s="2" t="str">
        <f t="shared" si="217"/>
        <v>net///////////////////////////////////func_148122_a</v>
      </c>
      <c r="D4663" t="s">
        <v>22838</v>
      </c>
      <c r="E4663" t="s">
        <v>21478</v>
      </c>
      <c r="F4663" t="s">
        <v>33240</v>
      </c>
      <c r="G4663" t="str">
        <f t="shared" si="218"/>
        <v>bay.a(IIII)V</v>
      </c>
      <c r="H4663" t="s">
        <v>33240</v>
      </c>
      <c r="I4663" t="s">
        <v>21474</v>
      </c>
    </row>
    <row r="4664" spans="1:9" ht="15" customHeight="1">
      <c r="A4664" t="s">
        <v>38116</v>
      </c>
      <c r="B4664" s="2" t="str">
        <f t="shared" si="216"/>
        <v>func_148126_a</v>
      </c>
      <c r="C4664" s="2" t="str">
        <f t="shared" si="217"/>
        <v>net///////////////////////////////////func_148126_a</v>
      </c>
      <c r="D4664" t="s">
        <v>22838</v>
      </c>
      <c r="E4664" t="s">
        <v>21478</v>
      </c>
      <c r="F4664" t="s">
        <v>38081</v>
      </c>
      <c r="G4664" t="str">
        <f t="shared" si="218"/>
        <v>bay.a(IIIILblz;II)V</v>
      </c>
      <c r="H4664" t="s">
        <v>38083</v>
      </c>
      <c r="I4664" t="s">
        <v>21474</v>
      </c>
    </row>
    <row r="4665" spans="1:9" ht="15" customHeight="1">
      <c r="A4665" t="s">
        <v>38118</v>
      </c>
      <c r="B4665" s="2" t="str">
        <f t="shared" si="216"/>
        <v>func_148129_a</v>
      </c>
      <c r="C4665" s="2" t="str">
        <f t="shared" si="217"/>
        <v>net///////////////////////////////////func_148129_a</v>
      </c>
      <c r="D4665" t="s">
        <v>22838</v>
      </c>
      <c r="E4665" t="s">
        <v>21478</v>
      </c>
      <c r="F4665" t="s">
        <v>38117</v>
      </c>
      <c r="G4665" t="str">
        <f t="shared" si="218"/>
        <v>bay.a(IILblz;)V</v>
      </c>
      <c r="H4665" t="s">
        <v>38119</v>
      </c>
      <c r="I4665" t="s">
        <v>21474</v>
      </c>
    </row>
    <row r="4666" spans="1:9" ht="15" customHeight="1">
      <c r="A4666" t="s">
        <v>38120</v>
      </c>
      <c r="B4666" s="2" t="str">
        <f t="shared" si="216"/>
        <v>func_148144_a</v>
      </c>
      <c r="C4666" s="2" t="str">
        <f t="shared" si="217"/>
        <v>net///////////////////////////////////func_148144_a</v>
      </c>
      <c r="D4666" t="s">
        <v>22838</v>
      </c>
      <c r="E4666" t="s">
        <v>21478</v>
      </c>
      <c r="F4666" t="s">
        <v>38084</v>
      </c>
      <c r="G4666" t="str">
        <f t="shared" si="218"/>
        <v>bay.a(IZII)V</v>
      </c>
      <c r="H4666" t="s">
        <v>38084</v>
      </c>
      <c r="I4666" t="s">
        <v>21474</v>
      </c>
    </row>
    <row r="4667" spans="1:9" ht="15" customHeight="1">
      <c r="A4667" t="s">
        <v>38122</v>
      </c>
      <c r="B4667" s="2" t="str">
        <f t="shared" si="216"/>
        <v>func_148147_a</v>
      </c>
      <c r="C4667" s="2" t="str">
        <f t="shared" si="217"/>
        <v>net///////////////////////////////////func_148147_a</v>
      </c>
      <c r="D4667" t="s">
        <v>22838</v>
      </c>
      <c r="E4667" t="s">
        <v>21478</v>
      </c>
      <c r="F4667" t="s">
        <v>38121</v>
      </c>
      <c r="G4667" t="str">
        <f t="shared" si="218"/>
        <v>bay.a(Lban;)V</v>
      </c>
      <c r="H4667" t="s">
        <v>38123</v>
      </c>
      <c r="I4667" t="s">
        <v>21474</v>
      </c>
    </row>
    <row r="4668" spans="1:9" ht="15" customHeight="1">
      <c r="A4668" t="s">
        <v>38124</v>
      </c>
      <c r="B4668" s="2" t="str">
        <f t="shared" si="216"/>
        <v>func_148130_a</v>
      </c>
      <c r="C4668" s="2" t="str">
        <f t="shared" si="217"/>
        <v>net///////////////////////////////////func_148130_a</v>
      </c>
      <c r="D4668" t="s">
        <v>22838</v>
      </c>
      <c r="E4668" t="s">
        <v>21478</v>
      </c>
      <c r="F4668" t="s">
        <v>32986</v>
      </c>
      <c r="G4668" t="str">
        <f t="shared" si="218"/>
        <v>bay.a(Z)V</v>
      </c>
      <c r="H4668" t="s">
        <v>32986</v>
      </c>
      <c r="I4668" t="s">
        <v>21474</v>
      </c>
    </row>
    <row r="4669" spans="1:9" ht="15" customHeight="1">
      <c r="A4669" t="s">
        <v>38126</v>
      </c>
      <c r="B4669" s="2" t="str">
        <f t="shared" si="216"/>
        <v>func_148133_a</v>
      </c>
      <c r="C4669" s="2" t="str">
        <f t="shared" si="217"/>
        <v>net///////////////////////////////////func_148133_a</v>
      </c>
      <c r="D4669" t="s">
        <v>22838</v>
      </c>
      <c r="E4669" t="s">
        <v>21478</v>
      </c>
      <c r="F4669" t="s">
        <v>38125</v>
      </c>
      <c r="G4669" t="str">
        <f t="shared" si="218"/>
        <v>bay.a(ZI)V</v>
      </c>
      <c r="H4669" t="s">
        <v>38125</v>
      </c>
      <c r="I4669" t="s">
        <v>21474</v>
      </c>
    </row>
    <row r="4670" spans="1:9" ht="15" customHeight="1">
      <c r="A4670" t="s">
        <v>38127</v>
      </c>
      <c r="B4670" s="2" t="str">
        <f t="shared" si="216"/>
        <v>func_148127_b</v>
      </c>
      <c r="C4670" s="2" t="str">
        <f t="shared" si="217"/>
        <v>net///////////////////////////////////func_148127_b</v>
      </c>
      <c r="D4670" t="s">
        <v>22838</v>
      </c>
      <c r="E4670" t="s">
        <v>22786</v>
      </c>
      <c r="F4670" t="s">
        <v>31944</v>
      </c>
      <c r="G4670" t="str">
        <f t="shared" si="218"/>
        <v>bay.b()I</v>
      </c>
      <c r="H4670" t="s">
        <v>31944</v>
      </c>
      <c r="I4670" t="s">
        <v>21474</v>
      </c>
    </row>
    <row r="4671" spans="1:9" ht="15" customHeight="1">
      <c r="A4671" t="s">
        <v>38128</v>
      </c>
      <c r="B4671" s="2" t="str">
        <f t="shared" si="216"/>
        <v>func_148142_b</v>
      </c>
      <c r="C4671" s="2" t="str">
        <f t="shared" si="217"/>
        <v>net///////////////////////////////////func_148142_b</v>
      </c>
      <c r="D4671" t="s">
        <v>22838</v>
      </c>
      <c r="E4671" t="s">
        <v>22786</v>
      </c>
      <c r="F4671" t="s">
        <v>35824</v>
      </c>
      <c r="G4671" t="str">
        <f t="shared" si="218"/>
        <v>bay.b(II)V</v>
      </c>
      <c r="H4671" t="s">
        <v>35824</v>
      </c>
      <c r="I4671" t="s">
        <v>21474</v>
      </c>
    </row>
    <row r="4672" spans="1:9" ht="15" customHeight="1">
      <c r="A4672" t="s">
        <v>38129</v>
      </c>
      <c r="B4672" s="2" t="str">
        <f t="shared" si="216"/>
        <v>func_148120_b</v>
      </c>
      <c r="C4672" s="2" t="str">
        <f t="shared" si="217"/>
        <v>net///////////////////////////////////func_148120_b</v>
      </c>
      <c r="D4672" t="s">
        <v>22838</v>
      </c>
      <c r="E4672" t="s">
        <v>22786</v>
      </c>
      <c r="F4672" t="s">
        <v>33240</v>
      </c>
      <c r="G4672" t="str">
        <f t="shared" si="218"/>
        <v>bay.b(IIII)V</v>
      </c>
      <c r="H4672" t="s">
        <v>33240</v>
      </c>
      <c r="I4672" t="s">
        <v>21474</v>
      </c>
    </row>
    <row r="4673" spans="1:9" ht="15" customHeight="1">
      <c r="A4673" t="s">
        <v>38130</v>
      </c>
      <c r="B4673" s="2" t="str">
        <f t="shared" si="216"/>
        <v>func_148143_b</v>
      </c>
      <c r="C4673" s="2" t="str">
        <f t="shared" si="217"/>
        <v>net///////////////////////////////////func_148143_b</v>
      </c>
      <c r="D4673" t="s">
        <v>22838</v>
      </c>
      <c r="E4673" t="s">
        <v>22786</v>
      </c>
      <c r="F4673" t="s">
        <v>32986</v>
      </c>
      <c r="G4673" t="str">
        <f t="shared" si="218"/>
        <v>bay.b(Z)V</v>
      </c>
      <c r="H4673" t="s">
        <v>32986</v>
      </c>
      <c r="I4673" t="s">
        <v>21474</v>
      </c>
    </row>
    <row r="4674" spans="1:9" ht="15" customHeight="1">
      <c r="A4674" t="s">
        <v>38131</v>
      </c>
      <c r="B4674" s="2" t="str">
        <f t="shared" ref="B4674:B4737" si="219">SUBSTITUTE(SUBSTITUTE(C4674, "net/","", 1), "/", "")</f>
        <v>func_148139_c</v>
      </c>
      <c r="C4674" s="2" t="str">
        <f t="shared" ref="C4674:C4737" si="220">LEFT(A4674,FIND("/",A4674)) &amp;"/"&amp;TRIM(RIGHT(SUBSTITUTE(A4674,"/",REPT("/",LEN(A4674))),LEN(A4674)))</f>
        <v>net///////////////////////////////////func_148139_c</v>
      </c>
      <c r="D4674" t="s">
        <v>22838</v>
      </c>
      <c r="E4674" t="s">
        <v>23848</v>
      </c>
      <c r="F4674" t="s">
        <v>31944</v>
      </c>
      <c r="G4674" t="str">
        <f t="shared" si="218"/>
        <v>bay.c()I</v>
      </c>
      <c r="H4674" t="s">
        <v>31944</v>
      </c>
      <c r="I4674" t="s">
        <v>21474</v>
      </c>
    </row>
    <row r="4675" spans="1:9" ht="15" customHeight="1">
      <c r="A4675" t="s">
        <v>38132</v>
      </c>
      <c r="B4675" s="2" t="str">
        <f t="shared" si="219"/>
        <v>func_148124_c</v>
      </c>
      <c r="C4675" s="2" t="str">
        <f t="shared" si="220"/>
        <v>net///////////////////////////////////func_148124_c</v>
      </c>
      <c r="D4675" t="s">
        <v>22838</v>
      </c>
      <c r="E4675" t="s">
        <v>23848</v>
      </c>
      <c r="F4675" t="s">
        <v>32577</v>
      </c>
      <c r="G4675" t="str">
        <f t="shared" ref="G4675:G4738" si="221">D4675 &amp; "." &amp; E4675 &amp; F4675</f>
        <v>bay.c(II)I</v>
      </c>
      <c r="H4675" t="s">
        <v>32577</v>
      </c>
      <c r="I4675" t="s">
        <v>21474</v>
      </c>
    </row>
    <row r="4676" spans="1:9" ht="15" customHeight="1">
      <c r="A4676" t="s">
        <v>38133</v>
      </c>
      <c r="B4676" s="2" t="str">
        <f t="shared" si="219"/>
        <v>func_148136_c</v>
      </c>
      <c r="C4676" s="2" t="str">
        <f t="shared" si="220"/>
        <v>net///////////////////////////////////func_148136_c</v>
      </c>
      <c r="D4676" t="s">
        <v>22838</v>
      </c>
      <c r="E4676" t="s">
        <v>23848</v>
      </c>
      <c r="F4676" t="s">
        <v>33240</v>
      </c>
      <c r="G4676" t="str">
        <f t="shared" si="221"/>
        <v>bay.c(IIII)V</v>
      </c>
      <c r="H4676" t="s">
        <v>33240</v>
      </c>
      <c r="I4676" t="s">
        <v>21474</v>
      </c>
    </row>
    <row r="4677" spans="1:9" ht="15" customHeight="1">
      <c r="A4677" t="s">
        <v>38134</v>
      </c>
      <c r="B4677" s="2" t="str">
        <f t="shared" si="219"/>
        <v>func_148137_d</v>
      </c>
      <c r="C4677" s="2" t="str">
        <f t="shared" si="220"/>
        <v>net///////////////////////////////////func_148137_d</v>
      </c>
      <c r="D4677" t="s">
        <v>22838</v>
      </c>
      <c r="E4677" t="s">
        <v>23900</v>
      </c>
      <c r="F4677" t="s">
        <v>31944</v>
      </c>
      <c r="G4677" t="str">
        <f t="shared" si="221"/>
        <v>bay.d()I</v>
      </c>
      <c r="H4677" t="s">
        <v>31944</v>
      </c>
      <c r="I4677" t="s">
        <v>21474</v>
      </c>
    </row>
    <row r="4678" spans="1:9" ht="15" customHeight="1">
      <c r="A4678" t="s">
        <v>38135</v>
      </c>
      <c r="B4678" s="2" t="str">
        <f t="shared" si="219"/>
        <v>func_148134_d</v>
      </c>
      <c r="C4678" s="2" t="str">
        <f t="shared" si="220"/>
        <v>net///////////////////////////////////func_148134_d</v>
      </c>
      <c r="D4678" t="s">
        <v>22838</v>
      </c>
      <c r="E4678" t="s">
        <v>23900</v>
      </c>
      <c r="F4678" t="s">
        <v>35824</v>
      </c>
      <c r="G4678" t="str">
        <f t="shared" si="221"/>
        <v>bay.d(II)V</v>
      </c>
      <c r="H4678" t="s">
        <v>35824</v>
      </c>
      <c r="I4678" t="s">
        <v>21474</v>
      </c>
    </row>
    <row r="4679" spans="1:9" ht="15" customHeight="1">
      <c r="A4679" t="s">
        <v>38136</v>
      </c>
      <c r="B4679" s="2" t="str">
        <f t="shared" si="219"/>
        <v>func_148138_e</v>
      </c>
      <c r="C4679" s="2" t="str">
        <f t="shared" si="220"/>
        <v>net///////////////////////////////////func_148138_e</v>
      </c>
      <c r="D4679" t="s">
        <v>22838</v>
      </c>
      <c r="E4679" t="s">
        <v>23948</v>
      </c>
      <c r="F4679" t="s">
        <v>31944</v>
      </c>
      <c r="G4679" t="str">
        <f t="shared" si="221"/>
        <v>bay.e()I</v>
      </c>
      <c r="H4679" t="s">
        <v>31944</v>
      </c>
      <c r="I4679" t="s">
        <v>21474</v>
      </c>
    </row>
    <row r="4680" spans="1:9" ht="15" customHeight="1">
      <c r="A4680" t="s">
        <v>38137</v>
      </c>
      <c r="B4680" s="2" t="str">
        <f t="shared" si="219"/>
        <v>func_148141_e</v>
      </c>
      <c r="C4680" s="2" t="str">
        <f t="shared" si="220"/>
        <v>net///////////////////////////////////func_148141_e</v>
      </c>
      <c r="D4680" t="s">
        <v>22838</v>
      </c>
      <c r="E4680" t="s">
        <v>23948</v>
      </c>
      <c r="F4680" t="s">
        <v>32456</v>
      </c>
      <c r="G4680" t="str">
        <f t="shared" si="221"/>
        <v>bay.e(I)Z</v>
      </c>
      <c r="H4680" t="s">
        <v>32456</v>
      </c>
      <c r="I4680" t="s">
        <v>21474</v>
      </c>
    </row>
    <row r="4681" spans="1:9" ht="15" customHeight="1">
      <c r="A4681" t="s">
        <v>38138</v>
      </c>
      <c r="B4681" s="2" t="str">
        <f t="shared" si="219"/>
        <v>func_148135_f</v>
      </c>
      <c r="C4681" s="2" t="str">
        <f t="shared" si="220"/>
        <v>net///////////////////////////////////func_148135_f</v>
      </c>
      <c r="D4681" t="s">
        <v>22838</v>
      </c>
      <c r="E4681" t="s">
        <v>24002</v>
      </c>
      <c r="F4681" t="s">
        <v>31944</v>
      </c>
      <c r="G4681" t="str">
        <f t="shared" si="221"/>
        <v>bay.f()I</v>
      </c>
      <c r="H4681" t="s">
        <v>31944</v>
      </c>
      <c r="I4681" t="s">
        <v>21474</v>
      </c>
    </row>
    <row r="4682" spans="1:9" ht="15" customHeight="1">
      <c r="A4682" t="s">
        <v>38139</v>
      </c>
      <c r="B4682" s="2" t="str">
        <f t="shared" si="219"/>
        <v>func_148145_f</v>
      </c>
      <c r="C4682" s="2" t="str">
        <f t="shared" si="220"/>
        <v>net///////////////////////////////////func_148145_f</v>
      </c>
      <c r="D4682" t="s">
        <v>22838</v>
      </c>
      <c r="E4682" t="s">
        <v>24002</v>
      </c>
      <c r="F4682" t="s">
        <v>32332</v>
      </c>
      <c r="G4682" t="str">
        <f t="shared" si="221"/>
        <v>bay.f(I)V</v>
      </c>
      <c r="H4682" t="s">
        <v>32332</v>
      </c>
      <c r="I4682" t="s">
        <v>21474</v>
      </c>
    </row>
    <row r="4683" spans="1:9" ht="15" customHeight="1">
      <c r="A4683" t="s">
        <v>38140</v>
      </c>
      <c r="B4683" s="2" t="str">
        <f t="shared" si="219"/>
        <v>func_148148_g</v>
      </c>
      <c r="C4683" s="2" t="str">
        <f t="shared" si="220"/>
        <v>net///////////////////////////////////func_148148_g</v>
      </c>
      <c r="D4683" t="s">
        <v>22838</v>
      </c>
      <c r="E4683" t="s">
        <v>24056</v>
      </c>
      <c r="F4683" t="s">
        <v>31944</v>
      </c>
      <c r="G4683" t="str">
        <f t="shared" si="221"/>
        <v>bay.g()I</v>
      </c>
      <c r="H4683" t="s">
        <v>31944</v>
      </c>
      <c r="I4683" t="s">
        <v>21474</v>
      </c>
    </row>
    <row r="4684" spans="1:9" ht="15" customHeight="1">
      <c r="A4684" t="s">
        <v>38141</v>
      </c>
      <c r="B4684" s="2" t="str">
        <f t="shared" si="219"/>
        <v>func_148140_g</v>
      </c>
      <c r="C4684" s="2" t="str">
        <f t="shared" si="220"/>
        <v>net///////////////////////////////////func_148140_g</v>
      </c>
      <c r="D4684" t="s">
        <v>22838</v>
      </c>
      <c r="E4684" t="s">
        <v>24056</v>
      </c>
      <c r="F4684" t="s">
        <v>32332</v>
      </c>
      <c r="G4684" t="str">
        <f t="shared" si="221"/>
        <v>bay.g(I)V</v>
      </c>
      <c r="H4684" t="s">
        <v>32332</v>
      </c>
      <c r="I4684" t="s">
        <v>21474</v>
      </c>
    </row>
    <row r="4685" spans="1:9" ht="15" customHeight="1">
      <c r="A4685" t="s">
        <v>38142</v>
      </c>
      <c r="B4685" s="2" t="str">
        <f t="shared" si="219"/>
        <v>func_148125_i</v>
      </c>
      <c r="C4685" s="2" t="str">
        <f t="shared" si="220"/>
        <v>net///////////////////////////////////func_148125_i</v>
      </c>
      <c r="D4685" t="s">
        <v>22838</v>
      </c>
      <c r="E4685" t="s">
        <v>24164</v>
      </c>
      <c r="F4685" t="s">
        <v>31877</v>
      </c>
      <c r="G4685" t="str">
        <f t="shared" si="221"/>
        <v>bay.i()Z</v>
      </c>
      <c r="H4685" t="s">
        <v>31877</v>
      </c>
      <c r="I4685" t="s">
        <v>21474</v>
      </c>
    </row>
    <row r="4686" spans="1:9" ht="15" customHeight="1">
      <c r="A4686" t="s">
        <v>38143</v>
      </c>
      <c r="B4686" s="2" t="str">
        <f t="shared" si="219"/>
        <v>func_148146_j</v>
      </c>
      <c r="C4686" s="2" t="str">
        <f t="shared" si="220"/>
        <v>net///////////////////////////////////func_148146_j</v>
      </c>
      <c r="D4686" t="s">
        <v>22838</v>
      </c>
      <c r="E4686" t="s">
        <v>24215</v>
      </c>
      <c r="F4686" t="s">
        <v>31944</v>
      </c>
      <c r="G4686" t="str">
        <f t="shared" si="221"/>
        <v>bay.j()I</v>
      </c>
      <c r="H4686" t="s">
        <v>31944</v>
      </c>
      <c r="I4686" t="s">
        <v>21474</v>
      </c>
    </row>
    <row r="4687" spans="1:9" ht="15" customHeight="1">
      <c r="A4687" t="s">
        <v>38144</v>
      </c>
      <c r="B4687" s="2" t="str">
        <f t="shared" si="219"/>
        <v>func_148121_k</v>
      </c>
      <c r="C4687" s="2" t="str">
        <f t="shared" si="220"/>
        <v>net///////////////////////////////////func_148121_k</v>
      </c>
      <c r="D4687" t="s">
        <v>22838</v>
      </c>
      <c r="E4687" t="s">
        <v>24269</v>
      </c>
      <c r="F4687" t="s">
        <v>32241</v>
      </c>
      <c r="G4687" t="str">
        <f t="shared" si="221"/>
        <v>bay.k()V</v>
      </c>
      <c r="H4687" t="s">
        <v>32241</v>
      </c>
      <c r="I4687" t="s">
        <v>21474</v>
      </c>
    </row>
    <row r="4688" spans="1:9" ht="15" customHeight="1">
      <c r="A4688" t="s">
        <v>38145</v>
      </c>
      <c r="B4688" s="2" t="str">
        <f t="shared" si="219"/>
        <v>func_146118_a</v>
      </c>
      <c r="C4688" s="2" t="str">
        <f t="shared" si="220"/>
        <v>net///////////////////////////////////////////func_146118_a</v>
      </c>
      <c r="D4688" t="s">
        <v>22840</v>
      </c>
      <c r="E4688" t="s">
        <v>21478</v>
      </c>
      <c r="F4688" t="s">
        <v>35824</v>
      </c>
      <c r="G4688" t="str">
        <f t="shared" si="221"/>
        <v>baz.a(II)V</v>
      </c>
      <c r="H4688" t="s">
        <v>35824</v>
      </c>
      <c r="I4688" t="s">
        <v>21474</v>
      </c>
    </row>
    <row r="4689" spans="1:9" ht="15" customHeight="1">
      <c r="A4689" t="s">
        <v>38146</v>
      </c>
      <c r="B4689" s="2" t="str">
        <f t="shared" si="219"/>
        <v>func_146114_a</v>
      </c>
      <c r="C4689" s="2" t="str">
        <f t="shared" si="220"/>
        <v>net///////////////////////////////////////////func_146114_a</v>
      </c>
      <c r="D4689" t="s">
        <v>22840</v>
      </c>
      <c r="E4689" t="s">
        <v>21478</v>
      </c>
      <c r="F4689" t="s">
        <v>38004</v>
      </c>
      <c r="G4689" t="str">
        <f t="shared" si="221"/>
        <v>baz.a(Z)I</v>
      </c>
      <c r="H4689" t="s">
        <v>38004</v>
      </c>
      <c r="I4689" t="s">
        <v>21474</v>
      </c>
    </row>
    <row r="4690" spans="1:9" ht="15" customHeight="1">
      <c r="A4690" t="s">
        <v>38147</v>
      </c>
      <c r="B4690" s="2" t="str">
        <f t="shared" si="219"/>
        <v>func_146119_b</v>
      </c>
      <c r="C4690" s="2" t="str">
        <f t="shared" si="220"/>
        <v>net///////////////////////////////////////////func_146119_b</v>
      </c>
      <c r="D4690" t="s">
        <v>22840</v>
      </c>
      <c r="E4690" t="s">
        <v>22786</v>
      </c>
      <c r="F4690" t="s">
        <v>37998</v>
      </c>
      <c r="G4690" t="str">
        <f t="shared" si="221"/>
        <v>baz.b(Lazd;II)V</v>
      </c>
      <c r="H4690" t="s">
        <v>38000</v>
      </c>
      <c r="I4690" t="s">
        <v>21474</v>
      </c>
    </row>
    <row r="4691" spans="1:9" ht="15" customHeight="1">
      <c r="A4691" t="s">
        <v>38148</v>
      </c>
      <c r="B4691" s="2" t="str">
        <f t="shared" si="219"/>
        <v>func_146116_c</v>
      </c>
      <c r="C4691" s="2" t="str">
        <f t="shared" si="220"/>
        <v>net///////////////////////////////////////////func_146116_c</v>
      </c>
      <c r="D4691" t="s">
        <v>22840</v>
      </c>
      <c r="E4691" t="s">
        <v>23848</v>
      </c>
      <c r="F4691" t="s">
        <v>38009</v>
      </c>
      <c r="G4691" t="str">
        <f t="shared" si="221"/>
        <v>baz.c(Lazd;II)Z</v>
      </c>
      <c r="H4691" t="s">
        <v>38011</v>
      </c>
      <c r="I4691" t="s">
        <v>21474</v>
      </c>
    </row>
    <row r="4692" spans="1:9" ht="15" customHeight="1">
      <c r="A4692" t="s">
        <v>38149</v>
      </c>
      <c r="B4692" s="2" t="str">
        <f t="shared" si="219"/>
        <v>func_82362_a</v>
      </c>
      <c r="C4692" s="2" t="str">
        <f t="shared" si="220"/>
        <v>net/////////////////////////////////////////func_82362_a</v>
      </c>
      <c r="D4692" t="s">
        <v>22842</v>
      </c>
      <c r="E4692" t="s">
        <v>21478</v>
      </c>
      <c r="F4692" t="s">
        <v>31944</v>
      </c>
      <c r="G4692" t="str">
        <f t="shared" si="221"/>
        <v>bb.a()I</v>
      </c>
      <c r="H4692" t="s">
        <v>31944</v>
      </c>
    </row>
    <row r="4693" spans="1:9" ht="15" customHeight="1">
      <c r="A4693" t="s">
        <v>38150</v>
      </c>
      <c r="B4693" s="2" t="str">
        <f t="shared" si="219"/>
        <v>func_71516_a</v>
      </c>
      <c r="C4693" s="2" t="str">
        <f t="shared" si="220"/>
        <v>net/////////////////////////////////////////func_71516_a</v>
      </c>
      <c r="D4693" t="s">
        <v>22842</v>
      </c>
      <c r="E4693" t="s">
        <v>21478</v>
      </c>
      <c r="F4693" t="s">
        <v>31892</v>
      </c>
      <c r="G4693" t="str">
        <f t="shared" si="221"/>
        <v>bb.a(Lac;[Ljava/lang/String;)Ljava/util/List;</v>
      </c>
      <c r="H4693" t="s">
        <v>31894</v>
      </c>
    </row>
    <row r="4694" spans="1:9" ht="15" customHeight="1">
      <c r="A4694" t="s">
        <v>38151</v>
      </c>
      <c r="B4694" s="2" t="str">
        <f t="shared" si="219"/>
        <v>func_71515_b</v>
      </c>
      <c r="C4694" s="2" t="str">
        <f t="shared" si="220"/>
        <v>net/////////////////////////////////////////func_71515_b</v>
      </c>
      <c r="D4694" t="s">
        <v>22842</v>
      </c>
      <c r="E4694" t="s">
        <v>22786</v>
      </c>
      <c r="F4694" t="s">
        <v>31899</v>
      </c>
      <c r="G4694" t="str">
        <f t="shared" si="221"/>
        <v>bb.b(Lac;[Ljava/lang/String;)V</v>
      </c>
      <c r="H4694" t="s">
        <v>31901</v>
      </c>
    </row>
    <row r="4695" spans="1:9" ht="15" customHeight="1">
      <c r="A4695" t="s">
        <v>38152</v>
      </c>
      <c r="B4695" s="2" t="str">
        <f t="shared" si="219"/>
        <v>func_71517_b</v>
      </c>
      <c r="C4695" s="2" t="str">
        <f t="shared" si="220"/>
        <v>net/////////////////////////////////////////func_71517_b</v>
      </c>
      <c r="D4695" t="s">
        <v>22842</v>
      </c>
      <c r="E4695" t="s">
        <v>23848</v>
      </c>
      <c r="F4695" t="s">
        <v>31883</v>
      </c>
      <c r="G4695" t="str">
        <f t="shared" si="221"/>
        <v>bb.c()Ljava/lang/String;</v>
      </c>
      <c r="H4695" t="s">
        <v>31883</v>
      </c>
    </row>
    <row r="4696" spans="1:9" ht="15" customHeight="1">
      <c r="A4696" t="s">
        <v>38153</v>
      </c>
      <c r="B4696" s="2" t="str">
        <f t="shared" si="219"/>
        <v>func_71518_a</v>
      </c>
      <c r="C4696" s="2" t="str">
        <f t="shared" si="220"/>
        <v>net/////////////////////////////////////////func_71518_a</v>
      </c>
      <c r="D4696" t="s">
        <v>22842</v>
      </c>
      <c r="E4696" t="s">
        <v>23848</v>
      </c>
      <c r="F4696" t="s">
        <v>31903</v>
      </c>
      <c r="G4696" t="str">
        <f t="shared" si="221"/>
        <v>bb.c(Lac;)Ljava/lang/String;</v>
      </c>
      <c r="H4696" t="s">
        <v>31905</v>
      </c>
    </row>
    <row r="4697" spans="1:9" ht="15" customHeight="1">
      <c r="A4697" t="s">
        <v>38154</v>
      </c>
      <c r="B4697" s="2" t="str">
        <f t="shared" si="219"/>
        <v>func_73863_a</v>
      </c>
      <c r="C4697" s="2" t="str">
        <f t="shared" si="220"/>
        <v>net/////////////////////////////////////////////func_73863_a</v>
      </c>
      <c r="D4697" t="s">
        <v>22844</v>
      </c>
      <c r="E4697" t="s">
        <v>21478</v>
      </c>
      <c r="F4697" t="s">
        <v>38113</v>
      </c>
      <c r="G4697" t="str">
        <f t="shared" si="221"/>
        <v>bba.a(IIF)V</v>
      </c>
      <c r="H4697" t="s">
        <v>38113</v>
      </c>
      <c r="I4697" t="s">
        <v>21474</v>
      </c>
    </row>
    <row r="4698" spans="1:9" ht="15" customHeight="1">
      <c r="A4698" t="s">
        <v>38155</v>
      </c>
      <c r="B4698" s="2" t="str">
        <f t="shared" si="219"/>
        <v>func_146284_a</v>
      </c>
      <c r="C4698" s="2" t="str">
        <f t="shared" si="220"/>
        <v>net/////////////////////////////////////////////func_146284_a</v>
      </c>
      <c r="D4698" t="s">
        <v>22844</v>
      </c>
      <c r="E4698" t="s">
        <v>21478</v>
      </c>
      <c r="F4698" t="s">
        <v>38121</v>
      </c>
      <c r="G4698" t="str">
        <f t="shared" si="221"/>
        <v>bba.a(Lban;)V</v>
      </c>
      <c r="H4698" t="s">
        <v>38123</v>
      </c>
      <c r="I4698" t="s">
        <v>21474</v>
      </c>
    </row>
    <row r="4699" spans="1:9" ht="15" customHeight="1">
      <c r="A4699" t="s">
        <v>38156</v>
      </c>
      <c r="B4699" s="2" t="str">
        <f t="shared" si="219"/>
        <v>func_73866_w_</v>
      </c>
      <c r="C4699" s="2" t="str">
        <f t="shared" si="220"/>
        <v>net/////////////////////////////////////////////func_73866_w_</v>
      </c>
      <c r="D4699" t="s">
        <v>22844</v>
      </c>
      <c r="E4699" t="s">
        <v>48618</v>
      </c>
      <c r="F4699" t="s">
        <v>32241</v>
      </c>
      <c r="G4699" t="str">
        <f t="shared" si="221"/>
        <v>bba.r_()V</v>
      </c>
      <c r="H4699" t="s">
        <v>32241</v>
      </c>
      <c r="I4699" t="s">
        <v>21474</v>
      </c>
    </row>
    <row r="4700" spans="1:9" ht="15" customHeight="1">
      <c r="A4700" t="s">
        <v>38158</v>
      </c>
      <c r="B4700" s="2" t="str">
        <f t="shared" si="219"/>
        <v>func_73869_a</v>
      </c>
      <c r="C4700" s="2" t="str">
        <f t="shared" si="220"/>
        <v>net///////////////////////////////////func_73869_a</v>
      </c>
      <c r="D4700" t="s">
        <v>22846</v>
      </c>
      <c r="E4700" t="s">
        <v>21478</v>
      </c>
      <c r="F4700" t="s">
        <v>38157</v>
      </c>
      <c r="G4700" t="str">
        <f t="shared" si="221"/>
        <v>bbb.a(CI)V</v>
      </c>
      <c r="H4700" t="s">
        <v>38157</v>
      </c>
      <c r="I4700" t="s">
        <v>21474</v>
      </c>
    </row>
    <row r="4701" spans="1:9" ht="15" customHeight="1">
      <c r="A4701" t="s">
        <v>38159</v>
      </c>
      <c r="B4701" s="2" t="str">
        <f t="shared" si="219"/>
        <v>func_146402_a</v>
      </c>
      <c r="C4701" s="2" t="str">
        <f t="shared" si="220"/>
        <v>net///////////////////////////////////func_146402_a</v>
      </c>
      <c r="D4701" t="s">
        <v>22846</v>
      </c>
      <c r="E4701" t="s">
        <v>21478</v>
      </c>
      <c r="F4701" t="s">
        <v>32332</v>
      </c>
      <c r="G4701" t="str">
        <f t="shared" si="221"/>
        <v>bbb.a(I)V</v>
      </c>
      <c r="H4701" t="s">
        <v>32332</v>
      </c>
      <c r="I4701" t="s">
        <v>21474</v>
      </c>
    </row>
    <row r="4702" spans="1:9" ht="15" customHeight="1">
      <c r="A4702" t="s">
        <v>38160</v>
      </c>
      <c r="B4702" s="2" t="str">
        <f t="shared" si="219"/>
        <v>func_73863_a</v>
      </c>
      <c r="C4702" s="2" t="str">
        <f t="shared" si="220"/>
        <v>net///////////////////////////////////func_73863_a</v>
      </c>
      <c r="D4702" t="s">
        <v>22846</v>
      </c>
      <c r="E4702" t="s">
        <v>21478</v>
      </c>
      <c r="F4702" t="s">
        <v>38113</v>
      </c>
      <c r="G4702" t="str">
        <f t="shared" si="221"/>
        <v>bbb.a(IIF)V</v>
      </c>
      <c r="H4702" t="s">
        <v>38113</v>
      </c>
      <c r="I4702" t="s">
        <v>21474</v>
      </c>
    </row>
    <row r="4703" spans="1:9" ht="15" customHeight="1">
      <c r="A4703" t="s">
        <v>38161</v>
      </c>
      <c r="B4703" s="2" t="str">
        <f t="shared" si="219"/>
        <v>func_73864_a</v>
      </c>
      <c r="C4703" s="2" t="str">
        <f t="shared" si="220"/>
        <v>net///////////////////////////////////func_73864_a</v>
      </c>
      <c r="D4703" t="s">
        <v>22846</v>
      </c>
      <c r="E4703" t="s">
        <v>21478</v>
      </c>
      <c r="F4703" t="s">
        <v>33326</v>
      </c>
      <c r="G4703" t="str">
        <f t="shared" si="221"/>
        <v>bbb.a(III)V</v>
      </c>
      <c r="H4703" t="s">
        <v>33326</v>
      </c>
      <c r="I4703" t="s">
        <v>21474</v>
      </c>
    </row>
    <row r="4704" spans="1:9" ht="15" customHeight="1">
      <c r="A4704" t="s">
        <v>38162</v>
      </c>
      <c r="B4704" s="2" t="str">
        <f t="shared" si="219"/>
        <v>func_146403_a</v>
      </c>
      <c r="C4704" s="2" t="str">
        <f t="shared" si="220"/>
        <v>net///////////////////////////////////func_146403_a</v>
      </c>
      <c r="D4704" t="s">
        <v>22846</v>
      </c>
      <c r="E4704" t="s">
        <v>21478</v>
      </c>
      <c r="F4704" t="s">
        <v>32924</v>
      </c>
      <c r="G4704" t="str">
        <f t="shared" si="221"/>
        <v>bbb.a(Ljava/lang/String;)V</v>
      </c>
      <c r="H4704" t="s">
        <v>32924</v>
      </c>
      <c r="I4704" t="s">
        <v>21474</v>
      </c>
    </row>
    <row r="4705" spans="1:9" ht="15" customHeight="1">
      <c r="A4705" t="s">
        <v>38163</v>
      </c>
      <c r="B4705" s="2" t="str">
        <f t="shared" si="219"/>
        <v>func_146405_a</v>
      </c>
      <c r="C4705" s="2" t="str">
        <f t="shared" si="220"/>
        <v>net///////////////////////////////////func_146405_a</v>
      </c>
      <c r="D4705" t="s">
        <v>22846</v>
      </c>
      <c r="E4705" t="s">
        <v>21478</v>
      </c>
      <c r="F4705" t="s">
        <v>33002</v>
      </c>
      <c r="G4705" t="str">
        <f t="shared" si="221"/>
        <v>bbb.a(Ljava/lang/String;Ljava/lang/String;)V</v>
      </c>
      <c r="H4705" t="s">
        <v>33002</v>
      </c>
      <c r="I4705" t="s">
        <v>21474</v>
      </c>
    </row>
    <row r="4706" spans="1:9" ht="15" customHeight="1">
      <c r="A4706" t="s">
        <v>38165</v>
      </c>
      <c r="B4706" s="2" t="str">
        <f t="shared" si="219"/>
        <v>func_146407_a</v>
      </c>
      <c r="C4706" s="2" t="str">
        <f t="shared" si="220"/>
        <v>net///////////////////////////////////func_146407_a</v>
      </c>
      <c r="D4706" t="s">
        <v>22846</v>
      </c>
      <c r="E4706" t="s">
        <v>21478</v>
      </c>
      <c r="F4706" t="s">
        <v>38164</v>
      </c>
      <c r="G4706" t="str">
        <f t="shared" si="221"/>
        <v>bbb.a(Ljava/net/URI;)V</v>
      </c>
      <c r="H4706" t="s">
        <v>38164</v>
      </c>
      <c r="I4706" t="s">
        <v>21474</v>
      </c>
    </row>
    <row r="4707" spans="1:9" ht="15" customHeight="1">
      <c r="A4707" t="s">
        <v>38166</v>
      </c>
      <c r="B4707" s="2" t="str">
        <f t="shared" si="219"/>
        <v>func_73878_a</v>
      </c>
      <c r="C4707" s="2" t="str">
        <f t="shared" si="220"/>
        <v>net///////////////////////////////////func_73878_a</v>
      </c>
      <c r="D4707" t="s">
        <v>22846</v>
      </c>
      <c r="E4707" t="s">
        <v>21478</v>
      </c>
      <c r="F4707" t="s">
        <v>38125</v>
      </c>
      <c r="G4707" t="str">
        <f t="shared" si="221"/>
        <v>bbb.a(ZI)V</v>
      </c>
      <c r="H4707" t="s">
        <v>38125</v>
      </c>
      <c r="I4707" t="s">
        <v>21474</v>
      </c>
    </row>
    <row r="4708" spans="1:9" ht="15" customHeight="1">
      <c r="A4708" t="s">
        <v>38168</v>
      </c>
      <c r="B4708" s="2" t="str">
        <f t="shared" si="219"/>
        <v>func_146406_a</v>
      </c>
      <c r="C4708" s="2" t="str">
        <f t="shared" si="220"/>
        <v>net///////////////////////////////////func_146406_a</v>
      </c>
      <c r="D4708" t="s">
        <v>22846</v>
      </c>
      <c r="E4708" t="s">
        <v>21478</v>
      </c>
      <c r="F4708" t="s">
        <v>38167</v>
      </c>
      <c r="G4708" t="str">
        <f t="shared" si="221"/>
        <v>bbb.a([Ljava/lang/String;)V</v>
      </c>
      <c r="H4708" t="s">
        <v>38167</v>
      </c>
      <c r="I4708" t="s">
        <v>21474</v>
      </c>
    </row>
    <row r="4709" spans="1:9" ht="15" customHeight="1">
      <c r="A4709" t="s">
        <v>38169</v>
      </c>
      <c r="B4709" s="2" t="str">
        <f t="shared" si="219"/>
        <v>func_146281_b</v>
      </c>
      <c r="C4709" s="2" t="str">
        <f t="shared" si="220"/>
        <v>net///////////////////////////////////func_146281_b</v>
      </c>
      <c r="D4709" t="s">
        <v>22846</v>
      </c>
      <c r="E4709" t="s">
        <v>22786</v>
      </c>
      <c r="F4709" t="s">
        <v>32241</v>
      </c>
      <c r="G4709" t="str">
        <f t="shared" si="221"/>
        <v>bbb.b()V</v>
      </c>
      <c r="H4709" t="s">
        <v>32241</v>
      </c>
      <c r="I4709" t="s">
        <v>21474</v>
      </c>
    </row>
    <row r="4710" spans="1:9" ht="15" customHeight="1">
      <c r="A4710" t="s">
        <v>38170</v>
      </c>
      <c r="B4710" s="2" t="str">
        <f t="shared" si="219"/>
        <v>func_73876_c</v>
      </c>
      <c r="C4710" s="2" t="str">
        <f t="shared" si="220"/>
        <v>net///////////////////////////////////func_73876_c</v>
      </c>
      <c r="D4710" t="s">
        <v>22846</v>
      </c>
      <c r="E4710" t="s">
        <v>23848</v>
      </c>
      <c r="F4710" t="s">
        <v>32241</v>
      </c>
      <c r="G4710" t="str">
        <f t="shared" si="221"/>
        <v>bbb.c()V</v>
      </c>
      <c r="H4710" t="s">
        <v>32241</v>
      </c>
      <c r="I4710" t="s">
        <v>21474</v>
      </c>
    </row>
    <row r="4711" spans="1:9" ht="15" customHeight="1">
      <c r="A4711" t="s">
        <v>38171</v>
      </c>
      <c r="B4711" s="2" t="str">
        <f t="shared" si="219"/>
        <v>func_146274_d</v>
      </c>
      <c r="C4711" s="2" t="str">
        <f t="shared" si="220"/>
        <v>net///////////////////////////////////func_146274_d</v>
      </c>
      <c r="D4711" t="s">
        <v>22846</v>
      </c>
      <c r="E4711" t="s">
        <v>23900</v>
      </c>
      <c r="F4711" t="s">
        <v>32241</v>
      </c>
      <c r="G4711" t="str">
        <f t="shared" si="221"/>
        <v>bbb.d()V</v>
      </c>
      <c r="H4711" t="s">
        <v>32241</v>
      </c>
      <c r="I4711" t="s">
        <v>21474</v>
      </c>
    </row>
    <row r="4712" spans="1:9" ht="15" customHeight="1">
      <c r="A4712" t="s">
        <v>38172</v>
      </c>
      <c r="B4712" s="2" t="str">
        <f t="shared" si="219"/>
        <v>func_73868_f</v>
      </c>
      <c r="C4712" s="2" t="str">
        <f t="shared" si="220"/>
        <v>net///////////////////////////////////func_73868_f</v>
      </c>
      <c r="D4712" t="s">
        <v>22846</v>
      </c>
      <c r="E4712" t="s">
        <v>24002</v>
      </c>
      <c r="F4712" t="s">
        <v>31877</v>
      </c>
      <c r="G4712" t="str">
        <f t="shared" si="221"/>
        <v>bbb.f()Z</v>
      </c>
      <c r="H4712" t="s">
        <v>31877</v>
      </c>
      <c r="I4712" t="s">
        <v>21474</v>
      </c>
    </row>
    <row r="4713" spans="1:9" ht="15" customHeight="1">
      <c r="A4713" t="s">
        <v>38173</v>
      </c>
      <c r="B4713" s="2" t="str">
        <f t="shared" si="219"/>
        <v>func_146404_p_</v>
      </c>
      <c r="C4713" s="2" t="str">
        <f t="shared" si="220"/>
        <v>net///////////////////////////////////func_146404_p_</v>
      </c>
      <c r="D4713" t="s">
        <v>22846</v>
      </c>
      <c r="E4713" t="s">
        <v>48619</v>
      </c>
      <c r="F4713" t="s">
        <v>32241</v>
      </c>
      <c r="G4713" t="str">
        <f t="shared" si="221"/>
        <v>bbb.p_()V</v>
      </c>
      <c r="H4713" t="s">
        <v>32241</v>
      </c>
      <c r="I4713" t="s">
        <v>21474</v>
      </c>
    </row>
    <row r="4714" spans="1:9" ht="15" customHeight="1">
      <c r="A4714" t="s">
        <v>38174</v>
      </c>
      <c r="B4714" s="2" t="str">
        <f t="shared" si="219"/>
        <v>func_73866_w_</v>
      </c>
      <c r="C4714" s="2" t="str">
        <f t="shared" si="220"/>
        <v>net///////////////////////////////////func_73866_w_</v>
      </c>
      <c r="D4714" t="s">
        <v>22846</v>
      </c>
      <c r="E4714" t="s">
        <v>48618</v>
      </c>
      <c r="F4714" t="s">
        <v>32241</v>
      </c>
      <c r="G4714" t="str">
        <f t="shared" si="221"/>
        <v>bbb.r_()V</v>
      </c>
      <c r="H4714" t="s">
        <v>32241</v>
      </c>
      <c r="I4714" t="s">
        <v>21474</v>
      </c>
    </row>
    <row r="4715" spans="1:9" ht="15" customHeight="1">
      <c r="A4715" t="s">
        <v>38175</v>
      </c>
      <c r="B4715" s="2" t="str">
        <f t="shared" si="219"/>
        <v>func_73863_a</v>
      </c>
      <c r="C4715" s="2" t="str">
        <f t="shared" si="220"/>
        <v>net//////////////////////////////////////////////func_73863_a</v>
      </c>
      <c r="D4715" t="s">
        <v>22848</v>
      </c>
      <c r="E4715" t="s">
        <v>21478</v>
      </c>
      <c r="F4715" t="s">
        <v>38113</v>
      </c>
      <c r="G4715" t="str">
        <f t="shared" si="221"/>
        <v>bbc.a(IIF)V</v>
      </c>
      <c r="H4715" t="s">
        <v>38113</v>
      </c>
      <c r="I4715" t="s">
        <v>21474</v>
      </c>
    </row>
    <row r="4716" spans="1:9" ht="15" customHeight="1">
      <c r="A4716" t="s">
        <v>38176</v>
      </c>
      <c r="B4716" s="2" t="str">
        <f t="shared" si="219"/>
        <v>func_146284_a</v>
      </c>
      <c r="C4716" s="2" t="str">
        <f t="shared" si="220"/>
        <v>net//////////////////////////////////////////////func_146284_a</v>
      </c>
      <c r="D4716" t="s">
        <v>22848</v>
      </c>
      <c r="E4716" t="s">
        <v>21478</v>
      </c>
      <c r="F4716" t="s">
        <v>38121</v>
      </c>
      <c r="G4716" t="str">
        <f t="shared" si="221"/>
        <v>bbc.a(Lban;)V</v>
      </c>
      <c r="H4716" t="s">
        <v>38123</v>
      </c>
      <c r="I4716" t="s">
        <v>21474</v>
      </c>
    </row>
    <row r="4717" spans="1:9" ht="15" customHeight="1">
      <c r="A4717" t="s">
        <v>38177</v>
      </c>
      <c r="B4717" s="2" t="str">
        <f t="shared" si="219"/>
        <v>func_146359_e</v>
      </c>
      <c r="C4717" s="2" t="str">
        <f t="shared" si="220"/>
        <v>net//////////////////////////////////////////////func_146359_e</v>
      </c>
      <c r="D4717" t="s">
        <v>22848</v>
      </c>
      <c r="E4717" t="s">
        <v>23948</v>
      </c>
      <c r="F4717" t="s">
        <v>32241</v>
      </c>
      <c r="G4717" t="str">
        <f t="shared" si="221"/>
        <v>bbc.e()V</v>
      </c>
      <c r="H4717" t="s">
        <v>32241</v>
      </c>
      <c r="I4717" t="s">
        <v>21474</v>
      </c>
    </row>
    <row r="4718" spans="1:9" ht="15" customHeight="1">
      <c r="A4718" t="s">
        <v>38178</v>
      </c>
      <c r="B4718" s="2" t="str">
        <f t="shared" si="219"/>
        <v>func_146358_g</v>
      </c>
      <c r="C4718" s="2" t="str">
        <f t="shared" si="220"/>
        <v>net//////////////////////////////////////////////func_146358_g</v>
      </c>
      <c r="D4718" t="s">
        <v>22848</v>
      </c>
      <c r="E4718" t="s">
        <v>24056</v>
      </c>
      <c r="F4718" t="s">
        <v>32241</v>
      </c>
      <c r="G4718" t="str">
        <f t="shared" si="221"/>
        <v>bbc.g()V</v>
      </c>
      <c r="H4718" t="s">
        <v>32241</v>
      </c>
      <c r="I4718" t="s">
        <v>21474</v>
      </c>
    </row>
    <row r="4719" spans="1:9" ht="15" customHeight="1">
      <c r="A4719" t="s">
        <v>38179</v>
      </c>
      <c r="B4719" s="2" t="str">
        <f t="shared" si="219"/>
        <v>func_73866_w_</v>
      </c>
      <c r="C4719" s="2" t="str">
        <f t="shared" si="220"/>
        <v>net//////////////////////////////////////////////func_73866_w_</v>
      </c>
      <c r="D4719" t="s">
        <v>22848</v>
      </c>
      <c r="E4719" t="s">
        <v>48618</v>
      </c>
      <c r="F4719" t="s">
        <v>32241</v>
      </c>
      <c r="G4719" t="str">
        <f t="shared" si="221"/>
        <v>bbc.r_()V</v>
      </c>
      <c r="H4719" t="s">
        <v>32241</v>
      </c>
      <c r="I4719" t="s">
        <v>21474</v>
      </c>
    </row>
    <row r="4720" spans="1:9" ht="15" customHeight="1">
      <c r="A4720" t="s">
        <v>38180</v>
      </c>
      <c r="B4720" s="2" t="str">
        <f t="shared" si="219"/>
        <v>func_146350_a</v>
      </c>
      <c r="C4720" s="2" t="str">
        <f t="shared" si="220"/>
        <v>net////////////////////////////////////func_146350_a</v>
      </c>
      <c r="D4720" t="s">
        <v>22850</v>
      </c>
      <c r="E4720" t="s">
        <v>21478</v>
      </c>
      <c r="F4720" t="s">
        <v>32332</v>
      </c>
      <c r="G4720" t="str">
        <f t="shared" si="221"/>
        <v>bbd.a(I)V</v>
      </c>
      <c r="H4720" t="s">
        <v>32332</v>
      </c>
      <c r="I4720" t="s">
        <v>21474</v>
      </c>
    </row>
    <row r="4721" spans="1:9" ht="15" customHeight="1">
      <c r="A4721" t="s">
        <v>38181</v>
      </c>
      <c r="B4721" s="2" t="str">
        <f t="shared" si="219"/>
        <v>func_73863_a</v>
      </c>
      <c r="C4721" s="2" t="str">
        <f t="shared" si="220"/>
        <v>net////////////////////////////////////func_73863_a</v>
      </c>
      <c r="D4721" t="s">
        <v>22850</v>
      </c>
      <c r="E4721" t="s">
        <v>21478</v>
      </c>
      <c r="F4721" t="s">
        <v>38113</v>
      </c>
      <c r="G4721" t="str">
        <f t="shared" si="221"/>
        <v>bbd.a(IIF)V</v>
      </c>
      <c r="H4721" t="s">
        <v>38113</v>
      </c>
      <c r="I4721" t="s">
        <v>21474</v>
      </c>
    </row>
    <row r="4722" spans="1:9" ht="15" customHeight="1">
      <c r="A4722" t="s">
        <v>38182</v>
      </c>
      <c r="B4722" s="2" t="str">
        <f t="shared" si="219"/>
        <v>func_146284_a</v>
      </c>
      <c r="C4722" s="2" t="str">
        <f t="shared" si="220"/>
        <v>net////////////////////////////////////func_146284_a</v>
      </c>
      <c r="D4722" t="s">
        <v>22850</v>
      </c>
      <c r="E4722" t="s">
        <v>21478</v>
      </c>
      <c r="F4722" t="s">
        <v>38121</v>
      </c>
      <c r="G4722" t="str">
        <f t="shared" si="221"/>
        <v>bbd.a(Lban;)V</v>
      </c>
      <c r="H4722" t="s">
        <v>38123</v>
      </c>
      <c r="I4722" t="s">
        <v>21474</v>
      </c>
    </row>
    <row r="4723" spans="1:9" ht="15" customHeight="1">
      <c r="A4723" t="s">
        <v>38183</v>
      </c>
      <c r="B4723" s="2" t="str">
        <f t="shared" si="219"/>
        <v>func_73876_c</v>
      </c>
      <c r="C4723" s="2" t="str">
        <f t="shared" si="220"/>
        <v>net////////////////////////////////////func_73876_c</v>
      </c>
      <c r="D4723" t="s">
        <v>22850</v>
      </c>
      <c r="E4723" t="s">
        <v>23848</v>
      </c>
      <c r="F4723" t="s">
        <v>32241</v>
      </c>
      <c r="G4723" t="str">
        <f t="shared" si="221"/>
        <v>bbd.c()V</v>
      </c>
      <c r="H4723" t="s">
        <v>32241</v>
      </c>
      <c r="I4723" t="s">
        <v>21474</v>
      </c>
    </row>
    <row r="4724" spans="1:9" ht="15" customHeight="1">
      <c r="A4724" t="s">
        <v>38184</v>
      </c>
      <c r="B4724" s="2" t="str">
        <f t="shared" si="219"/>
        <v>func_73866_w_</v>
      </c>
      <c r="C4724" s="2" t="str">
        <f t="shared" si="220"/>
        <v>net////////////////////////////////////func_73866_w_</v>
      </c>
      <c r="D4724" t="s">
        <v>22850</v>
      </c>
      <c r="E4724" t="s">
        <v>48618</v>
      </c>
      <c r="F4724" t="s">
        <v>32241</v>
      </c>
      <c r="G4724" t="str">
        <f t="shared" si="221"/>
        <v>bbd.r_()V</v>
      </c>
      <c r="H4724" t="s">
        <v>32241</v>
      </c>
      <c r="I4724" t="s">
        <v>21474</v>
      </c>
    </row>
    <row r="4725" spans="1:9" ht="15" customHeight="1">
      <c r="A4725" t="s">
        <v>38185</v>
      </c>
      <c r="B4725" s="2" t="str">
        <f t="shared" si="219"/>
        <v>func_73869_a</v>
      </c>
      <c r="C4725" s="2" t="str">
        <f t="shared" si="220"/>
        <v>net/////////////////////////////////////////////////func_73869_a</v>
      </c>
      <c r="D4725" t="s">
        <v>22852</v>
      </c>
      <c r="E4725" t="s">
        <v>21478</v>
      </c>
      <c r="F4725" t="s">
        <v>38157</v>
      </c>
      <c r="G4725" t="str">
        <f t="shared" si="221"/>
        <v>bbe.a(CI)V</v>
      </c>
      <c r="H4725" t="s">
        <v>38157</v>
      </c>
      <c r="I4725" t="s">
        <v>21474</v>
      </c>
    </row>
    <row r="4726" spans="1:9" ht="15" customHeight="1">
      <c r="A4726" t="s">
        <v>38186</v>
      </c>
      <c r="B4726" s="2" t="str">
        <f t="shared" si="219"/>
        <v>func_73863_a</v>
      </c>
      <c r="C4726" s="2" t="str">
        <f t="shared" si="220"/>
        <v>net/////////////////////////////////////////////////func_73863_a</v>
      </c>
      <c r="D4726" t="s">
        <v>22852</v>
      </c>
      <c r="E4726" t="s">
        <v>21478</v>
      </c>
      <c r="F4726" t="s">
        <v>38113</v>
      </c>
      <c r="G4726" t="str">
        <f t="shared" si="221"/>
        <v>bbe.a(IIF)V</v>
      </c>
      <c r="H4726" t="s">
        <v>38113</v>
      </c>
      <c r="I4726" t="s">
        <v>21474</v>
      </c>
    </row>
    <row r="4727" spans="1:9" ht="15" customHeight="1">
      <c r="A4727" t="s">
        <v>38187</v>
      </c>
      <c r="B4727" s="2" t="str">
        <f t="shared" si="219"/>
        <v>func_146284_a</v>
      </c>
      <c r="C4727" s="2" t="str">
        <f t="shared" si="220"/>
        <v>net/////////////////////////////////////////////////func_146284_a</v>
      </c>
      <c r="D4727" t="s">
        <v>22852</v>
      </c>
      <c r="E4727" t="s">
        <v>21478</v>
      </c>
      <c r="F4727" t="s">
        <v>38121</v>
      </c>
      <c r="G4727" t="str">
        <f t="shared" si="221"/>
        <v>bbe.a(Lban;)V</v>
      </c>
      <c r="H4727" t="s">
        <v>38123</v>
      </c>
      <c r="I4727" t="s">
        <v>21474</v>
      </c>
    </row>
    <row r="4728" spans="1:9" ht="15" customHeight="1">
      <c r="A4728" t="s">
        <v>38189</v>
      </c>
      <c r="B4728" s="2" t="str">
        <f t="shared" si="219"/>
        <v>func_146364_a</v>
      </c>
      <c r="C4728" s="2" t="str">
        <f t="shared" si="220"/>
        <v>net/////////////////////////////////////////////////func_146364_a</v>
      </c>
      <c r="D4728" t="s">
        <v>22852</v>
      </c>
      <c r="E4728" t="s">
        <v>21478</v>
      </c>
      <c r="F4728" t="s">
        <v>38188</v>
      </c>
      <c r="G4728" t="str">
        <f t="shared" si="221"/>
        <v>bbe.a(Lbbe;)Z</v>
      </c>
      <c r="H4728" t="s">
        <v>38190</v>
      </c>
      <c r="I4728" t="s">
        <v>21474</v>
      </c>
    </row>
    <row r="4729" spans="1:9" ht="15" customHeight="1">
      <c r="A4729" t="s">
        <v>38192</v>
      </c>
      <c r="B4729" s="2" t="str">
        <f t="shared" si="219"/>
        <v>func_146369_a</v>
      </c>
      <c r="C4729" s="2" t="str">
        <f t="shared" si="220"/>
        <v>net/////////////////////////////////////////////////func_146369_a</v>
      </c>
      <c r="D4729" t="s">
        <v>22852</v>
      </c>
      <c r="E4729" t="s">
        <v>21478</v>
      </c>
      <c r="F4729" t="s">
        <v>38191</v>
      </c>
      <c r="G4729" t="str">
        <f t="shared" si="221"/>
        <v>bbe.a(Lbbe;Lef;)Lef;</v>
      </c>
      <c r="H4729" t="s">
        <v>38193</v>
      </c>
      <c r="I4729" t="s">
        <v>21474</v>
      </c>
    </row>
    <row r="4730" spans="1:9" ht="15" customHeight="1">
      <c r="A4730" t="s">
        <v>38194</v>
      </c>
      <c r="B4730" s="2" t="str">
        <f t="shared" si="219"/>
        <v>func_146367_a</v>
      </c>
      <c r="C4730" s="2" t="str">
        <f t="shared" si="220"/>
        <v>net/////////////////////////////////////////////////func_146367_a</v>
      </c>
      <c r="D4730" t="s">
        <v>22852</v>
      </c>
      <c r="E4730" t="s">
        <v>21478</v>
      </c>
      <c r="F4730" t="s">
        <v>37692</v>
      </c>
      <c r="G4730" t="str">
        <f t="shared" si="221"/>
        <v>bbe.a(Ljava/lang/String;I)V</v>
      </c>
      <c r="H4730" t="s">
        <v>37692</v>
      </c>
      <c r="I4730" t="s">
        <v>21474</v>
      </c>
    </row>
    <row r="4731" spans="1:9" ht="15" customHeight="1">
      <c r="A4731" t="s">
        <v>38196</v>
      </c>
      <c r="B4731" s="2" t="str">
        <f t="shared" si="219"/>
        <v>func_146366_b</v>
      </c>
      <c r="C4731" s="2" t="str">
        <f t="shared" si="220"/>
        <v>net/////////////////////////////////////////////////func_146366_b</v>
      </c>
      <c r="D4731" t="s">
        <v>22852</v>
      </c>
      <c r="E4731" t="s">
        <v>22786</v>
      </c>
      <c r="F4731" t="s">
        <v>38195</v>
      </c>
      <c r="G4731" t="str">
        <f t="shared" si="221"/>
        <v>bbe.b(Lbbe;)Lef;</v>
      </c>
      <c r="H4731" t="s">
        <v>38197</v>
      </c>
      <c r="I4731" t="s">
        <v>21474</v>
      </c>
    </row>
    <row r="4732" spans="1:9" ht="15" customHeight="1">
      <c r="A4732" t="s">
        <v>38198</v>
      </c>
      <c r="B4732" s="2" t="str">
        <f t="shared" si="219"/>
        <v>func_73876_c</v>
      </c>
      <c r="C4732" s="2" t="str">
        <f t="shared" si="220"/>
        <v>net/////////////////////////////////////////////////func_73876_c</v>
      </c>
      <c r="D4732" t="s">
        <v>22852</v>
      </c>
      <c r="E4732" t="s">
        <v>23848</v>
      </c>
      <c r="F4732" t="s">
        <v>32241</v>
      </c>
      <c r="G4732" t="str">
        <f t="shared" si="221"/>
        <v>bbe.c()V</v>
      </c>
      <c r="H4732" t="s">
        <v>32241</v>
      </c>
      <c r="I4732" t="s">
        <v>21474</v>
      </c>
    </row>
    <row r="4733" spans="1:9" ht="15" customHeight="1">
      <c r="A4733" t="s">
        <v>38200</v>
      </c>
      <c r="B4733" s="2" t="str">
        <f t="shared" si="219"/>
        <v>func_146365_c</v>
      </c>
      <c r="C4733" s="2" t="str">
        <f t="shared" si="220"/>
        <v>net/////////////////////////////////////////////////func_146365_c</v>
      </c>
      <c r="D4733" t="s">
        <v>22852</v>
      </c>
      <c r="E4733" t="s">
        <v>23848</v>
      </c>
      <c r="F4733" t="s">
        <v>38199</v>
      </c>
      <c r="G4733" t="str">
        <f t="shared" si="221"/>
        <v>bbe.c(Lbbe;)Lbcd;</v>
      </c>
      <c r="H4733" t="s">
        <v>38201</v>
      </c>
      <c r="I4733" t="s">
        <v>21474</v>
      </c>
    </row>
    <row r="4734" spans="1:9" ht="15" customHeight="1">
      <c r="A4734" t="s">
        <v>38203</v>
      </c>
      <c r="B4734" s="2" t="str">
        <f t="shared" si="219"/>
        <v>func_146368_e</v>
      </c>
      <c r="C4734" s="2" t="str">
        <f t="shared" si="220"/>
        <v>net/////////////////////////////////////////////////func_146368_e</v>
      </c>
      <c r="D4734" t="s">
        <v>22852</v>
      </c>
      <c r="E4734" t="s">
        <v>23948</v>
      </c>
      <c r="F4734" t="s">
        <v>38202</v>
      </c>
      <c r="G4734" t="str">
        <f t="shared" si="221"/>
        <v>bbe.e()Lorg/apache/logging/log4j/Logger;</v>
      </c>
      <c r="H4734" t="s">
        <v>38202</v>
      </c>
      <c r="I4734" t="s">
        <v>21474</v>
      </c>
    </row>
    <row r="4735" spans="1:9" ht="15" customHeight="1">
      <c r="A4735" t="s">
        <v>38204</v>
      </c>
      <c r="B4735" s="2" t="str">
        <f t="shared" si="219"/>
        <v>func_73866_w_</v>
      </c>
      <c r="C4735" s="2" t="str">
        <f t="shared" si="220"/>
        <v>net/////////////////////////////////////////////////func_73866_w_</v>
      </c>
      <c r="D4735" t="s">
        <v>22852</v>
      </c>
      <c r="E4735" t="s">
        <v>48618</v>
      </c>
      <c r="F4735" t="s">
        <v>32241</v>
      </c>
      <c r="G4735" t="str">
        <f t="shared" si="221"/>
        <v>bbe.r_()V</v>
      </c>
      <c r="H4735" t="s">
        <v>32241</v>
      </c>
      <c r="I4735" t="s">
        <v>21474</v>
      </c>
    </row>
    <row r="4736" spans="1:9" ht="15" customHeight="1">
      <c r="A4736" t="s">
        <v>38205</v>
      </c>
      <c r="B4736" s="2" t="str">
        <f t="shared" si="219"/>
        <v>run</v>
      </c>
      <c r="C4736" s="2" t="str">
        <f t="shared" si="220"/>
        <v>net///////////////////////////////////////////////////run</v>
      </c>
      <c r="D4736" t="s">
        <v>22854</v>
      </c>
      <c r="E4736" t="s">
        <v>48613</v>
      </c>
      <c r="F4736" t="s">
        <v>32241</v>
      </c>
      <c r="G4736" t="str">
        <f t="shared" si="221"/>
        <v>bbf.run()V</v>
      </c>
      <c r="H4736" t="s">
        <v>32241</v>
      </c>
      <c r="I4736" t="s">
        <v>21474</v>
      </c>
    </row>
    <row r="4737" spans="1:9" ht="15" customHeight="1">
      <c r="A4737" t="s">
        <v>38206</v>
      </c>
      <c r="B4737" s="2" t="str">
        <f t="shared" si="219"/>
        <v>func_73863_a</v>
      </c>
      <c r="C4737" s="2" t="str">
        <f t="shared" si="220"/>
        <v>net//////////////////////////////////////////////func_73863_a</v>
      </c>
      <c r="D4737" t="s">
        <v>22856</v>
      </c>
      <c r="E4737" t="s">
        <v>21478</v>
      </c>
      <c r="F4737" t="s">
        <v>38113</v>
      </c>
      <c r="G4737" t="str">
        <f t="shared" si="221"/>
        <v>bbg.a(IIF)V</v>
      </c>
      <c r="H4737" t="s">
        <v>38113</v>
      </c>
      <c r="I4737" t="s">
        <v>21474</v>
      </c>
    </row>
    <row r="4738" spans="1:9" ht="15" customHeight="1">
      <c r="A4738" t="s">
        <v>38207</v>
      </c>
      <c r="B4738" s="2" t="str">
        <f t="shared" ref="B4738:B4801" si="222">SUBSTITUTE(SUBSTITUTE(C4738, "net/","", 1), "/", "")</f>
        <v>func_146284_a</v>
      </c>
      <c r="C4738" s="2" t="str">
        <f t="shared" ref="C4738:C4801" si="223">LEFT(A4738,FIND("/",A4738)) &amp;"/"&amp;TRIM(RIGHT(SUBSTITUTE(A4738,"/",REPT("/",LEN(A4738))),LEN(A4738)))</f>
        <v>net//////////////////////////////////////////////func_146284_a</v>
      </c>
      <c r="D4738" t="s">
        <v>22856</v>
      </c>
      <c r="E4738" t="s">
        <v>21478</v>
      </c>
      <c r="F4738" t="s">
        <v>38121</v>
      </c>
      <c r="G4738" t="str">
        <f t="shared" si="221"/>
        <v>bbg.a(Lban;)V</v>
      </c>
      <c r="H4738" t="s">
        <v>38123</v>
      </c>
      <c r="I4738" t="s">
        <v>21474</v>
      </c>
    </row>
    <row r="4739" spans="1:9" ht="15" customHeight="1">
      <c r="A4739" t="s">
        <v>38209</v>
      </c>
      <c r="B4739" s="2" t="str">
        <f t="shared" si="222"/>
        <v>func_146379_a</v>
      </c>
      <c r="C4739" s="2" t="str">
        <f t="shared" si="223"/>
        <v>net//////////////////////////////////////////////func_146379_a</v>
      </c>
      <c r="D4739" t="s">
        <v>22856</v>
      </c>
      <c r="E4739" t="s">
        <v>21478</v>
      </c>
      <c r="F4739" t="s">
        <v>38208</v>
      </c>
      <c r="G4739" t="str">
        <f t="shared" ref="G4739:G4802" si="224">D4739 &amp; "." &amp; E4739 &amp; F4739</f>
        <v>bbg.a(Lbbg;)F</v>
      </c>
      <c r="H4739" t="s">
        <v>38210</v>
      </c>
      <c r="I4739" t="s">
        <v>21474</v>
      </c>
    </row>
    <row r="4740" spans="1:9" ht="15" customHeight="1">
      <c r="A4740" t="s">
        <v>38211</v>
      </c>
      <c r="B4740" s="2" t="str">
        <f t="shared" si="222"/>
        <v>func_146383_a</v>
      </c>
      <c r="C4740" s="2" t="str">
        <f t="shared" si="223"/>
        <v>net//////////////////////////////////////////////func_146383_a</v>
      </c>
      <c r="D4740" t="s">
        <v>22856</v>
      </c>
      <c r="E4740" t="s">
        <v>21478</v>
      </c>
      <c r="F4740" t="s">
        <v>32924</v>
      </c>
      <c r="G4740" t="str">
        <f t="shared" si="224"/>
        <v>bbg.a(Ljava/lang/String;)V</v>
      </c>
      <c r="H4740" t="s">
        <v>32924</v>
      </c>
      <c r="I4740" t="s">
        <v>21474</v>
      </c>
    </row>
    <row r="4741" spans="1:9" ht="15" customHeight="1">
      <c r="A4741" t="s">
        <v>38212</v>
      </c>
      <c r="B4741" s="2" t="str">
        <f t="shared" si="222"/>
        <v>func_146376_b</v>
      </c>
      <c r="C4741" s="2" t="str">
        <f t="shared" si="223"/>
        <v>net//////////////////////////////////////////////func_146376_b</v>
      </c>
      <c r="D4741" t="s">
        <v>22856</v>
      </c>
      <c r="E4741" t="s">
        <v>22786</v>
      </c>
      <c r="F4741" t="s">
        <v>38208</v>
      </c>
      <c r="G4741" t="str">
        <f t="shared" si="224"/>
        <v>bbg.b(Lbbg;)F</v>
      </c>
      <c r="H4741" t="s">
        <v>38210</v>
      </c>
      <c r="I4741" t="s">
        <v>21474</v>
      </c>
    </row>
    <row r="4742" spans="1:9" ht="15" customHeight="1">
      <c r="A4742" t="s">
        <v>38213</v>
      </c>
      <c r="B4742" s="2" t="str">
        <f t="shared" si="222"/>
        <v>func_146380_c</v>
      </c>
      <c r="C4742" s="2" t="str">
        <f t="shared" si="223"/>
        <v>net//////////////////////////////////////////////func_146380_c</v>
      </c>
      <c r="D4742" t="s">
        <v>22856</v>
      </c>
      <c r="E4742" t="s">
        <v>23848</v>
      </c>
      <c r="F4742" t="s">
        <v>38208</v>
      </c>
      <c r="G4742" t="str">
        <f t="shared" si="224"/>
        <v>bbg.c(Lbbg;)F</v>
      </c>
      <c r="H4742" t="s">
        <v>38210</v>
      </c>
      <c r="I4742" t="s">
        <v>21474</v>
      </c>
    </row>
    <row r="4743" spans="1:9" ht="15" customHeight="1">
      <c r="A4743" t="s">
        <v>38214</v>
      </c>
      <c r="B4743" s="2" t="str">
        <f t="shared" si="222"/>
        <v>func_146378_d</v>
      </c>
      <c r="C4743" s="2" t="str">
        <f t="shared" si="223"/>
        <v>net//////////////////////////////////////////////func_146378_d</v>
      </c>
      <c r="D4743" t="s">
        <v>22856</v>
      </c>
      <c r="E4743" t="s">
        <v>23900</v>
      </c>
      <c r="F4743" t="s">
        <v>38208</v>
      </c>
      <c r="G4743" t="str">
        <f t="shared" si="224"/>
        <v>bbg.d(Lbbg;)F</v>
      </c>
      <c r="H4743" t="s">
        <v>38210</v>
      </c>
      <c r="I4743" t="s">
        <v>21474</v>
      </c>
    </row>
    <row r="4744" spans="1:9" ht="15" customHeight="1">
      <c r="A4744" t="s">
        <v>38215</v>
      </c>
      <c r="B4744" s="2" t="str">
        <f t="shared" si="222"/>
        <v>func_146384_e</v>
      </c>
      <c r="C4744" s="2" t="str">
        <f t="shared" si="223"/>
        <v>net//////////////////////////////////////////////func_146384_e</v>
      </c>
      <c r="D4744" t="s">
        <v>22856</v>
      </c>
      <c r="E4744" t="s">
        <v>23948</v>
      </c>
      <c r="F4744" t="s">
        <v>31883</v>
      </c>
      <c r="G4744" t="str">
        <f t="shared" si="224"/>
        <v>bbg.e()Ljava/lang/String;</v>
      </c>
      <c r="H4744" t="s">
        <v>31883</v>
      </c>
      <c r="I4744" t="s">
        <v>21474</v>
      </c>
    </row>
    <row r="4745" spans="1:9" ht="15" customHeight="1">
      <c r="A4745" t="s">
        <v>38217</v>
      </c>
      <c r="B4745" s="2" t="str">
        <f t="shared" si="222"/>
        <v>func_146381_e</v>
      </c>
      <c r="C4745" s="2" t="str">
        <f t="shared" si="223"/>
        <v>net//////////////////////////////////////////////func_146381_e</v>
      </c>
      <c r="D4745" t="s">
        <v>22856</v>
      </c>
      <c r="E4745" t="s">
        <v>23948</v>
      </c>
      <c r="F4745" t="s">
        <v>38216</v>
      </c>
      <c r="G4745" t="str">
        <f t="shared" si="224"/>
        <v>bbg.e(Lbbg;)Lare;</v>
      </c>
      <c r="H4745" t="s">
        <v>38218</v>
      </c>
      <c r="I4745" t="s">
        <v>21474</v>
      </c>
    </row>
    <row r="4746" spans="1:9" ht="15" customHeight="1">
      <c r="A4746" t="s">
        <v>38219</v>
      </c>
      <c r="B4746" s="2" t="str">
        <f t="shared" si="222"/>
        <v>func_146375_g</v>
      </c>
      <c r="C4746" s="2" t="str">
        <f t="shared" si="223"/>
        <v>net//////////////////////////////////////////////func_146375_g</v>
      </c>
      <c r="D4746" t="s">
        <v>22856</v>
      </c>
      <c r="E4746" t="s">
        <v>24056</v>
      </c>
      <c r="F4746" t="s">
        <v>32241</v>
      </c>
      <c r="G4746" t="str">
        <f t="shared" si="224"/>
        <v>bbg.g()V</v>
      </c>
      <c r="H4746" t="s">
        <v>32241</v>
      </c>
      <c r="I4746" t="s">
        <v>21474</v>
      </c>
    </row>
    <row r="4747" spans="1:9" ht="15" customHeight="1">
      <c r="A4747" t="s">
        <v>38221</v>
      </c>
      <c r="B4747" s="2" t="str">
        <f t="shared" si="222"/>
        <v>func_146377_h</v>
      </c>
      <c r="C4747" s="2" t="str">
        <f t="shared" si="223"/>
        <v>net//////////////////////////////////////////////func_146377_h</v>
      </c>
      <c r="D4747" t="s">
        <v>22856</v>
      </c>
      <c r="E4747" t="s">
        <v>24110</v>
      </c>
      <c r="F4747" t="s">
        <v>38220</v>
      </c>
      <c r="G4747" t="str">
        <f t="shared" si="224"/>
        <v>bbg.h()Lbnq;</v>
      </c>
      <c r="H4747" t="s">
        <v>38222</v>
      </c>
      <c r="I4747" t="s">
        <v>21474</v>
      </c>
    </row>
    <row r="4748" spans="1:9" ht="15" customHeight="1">
      <c r="A4748" t="s">
        <v>38223</v>
      </c>
      <c r="B4748" s="2" t="str">
        <f t="shared" si="222"/>
        <v>func_146382_i</v>
      </c>
      <c r="C4748" s="2" t="str">
        <f t="shared" si="223"/>
        <v>net//////////////////////////////////////////////func_146382_i</v>
      </c>
      <c r="D4748" t="s">
        <v>22856</v>
      </c>
      <c r="E4748" t="s">
        <v>24164</v>
      </c>
      <c r="F4748" t="s">
        <v>31877</v>
      </c>
      <c r="G4748" t="str">
        <f t="shared" si="224"/>
        <v>bbg.i()Z</v>
      </c>
      <c r="H4748" t="s">
        <v>31877</v>
      </c>
      <c r="I4748" t="s">
        <v>21474</v>
      </c>
    </row>
    <row r="4749" spans="1:9" ht="15" customHeight="1">
      <c r="A4749" t="s">
        <v>38224</v>
      </c>
      <c r="B4749" s="2" t="str">
        <f t="shared" si="222"/>
        <v>func_73866_w_</v>
      </c>
      <c r="C4749" s="2" t="str">
        <f t="shared" si="223"/>
        <v>net//////////////////////////////////////////////func_73866_w_</v>
      </c>
      <c r="D4749" t="s">
        <v>22856</v>
      </c>
      <c r="E4749" t="s">
        <v>48618</v>
      </c>
      <c r="F4749" t="s">
        <v>32241</v>
      </c>
      <c r="G4749" t="str">
        <f t="shared" si="224"/>
        <v>bbg.r_()V</v>
      </c>
      <c r="H4749" t="s">
        <v>32241</v>
      </c>
      <c r="I4749" t="s">
        <v>21474</v>
      </c>
    </row>
    <row r="4750" spans="1:9" ht="15" customHeight="1">
      <c r="A4750" t="s">
        <v>38225</v>
      </c>
      <c r="B4750" s="2" t="str">
        <f t="shared" si="222"/>
        <v>func_148123_a</v>
      </c>
      <c r="C4750" s="2" t="str">
        <f t="shared" si="223"/>
        <v>net//////////////////////////////////////////////////////func_148123_a</v>
      </c>
      <c r="D4750" t="s">
        <v>22858</v>
      </c>
      <c r="E4750" t="s">
        <v>21478</v>
      </c>
      <c r="F4750" t="s">
        <v>32241</v>
      </c>
      <c r="G4750" t="str">
        <f t="shared" si="224"/>
        <v>bbh.a()V</v>
      </c>
      <c r="H4750" t="s">
        <v>32241</v>
      </c>
      <c r="I4750" t="s">
        <v>21474</v>
      </c>
    </row>
    <row r="4751" spans="1:9" ht="15" customHeight="1">
      <c r="A4751" t="s">
        <v>38226</v>
      </c>
      <c r="B4751" s="2" t="str">
        <f t="shared" si="222"/>
        <v>func_148131_a</v>
      </c>
      <c r="C4751" s="2" t="str">
        <f t="shared" si="223"/>
        <v>net//////////////////////////////////////////////////////func_148131_a</v>
      </c>
      <c r="D4751" t="s">
        <v>22858</v>
      </c>
      <c r="E4751" t="s">
        <v>21478</v>
      </c>
      <c r="F4751" t="s">
        <v>32456</v>
      </c>
      <c r="G4751" t="str">
        <f t="shared" si="224"/>
        <v>bbh.a(I)Z</v>
      </c>
      <c r="H4751" t="s">
        <v>32456</v>
      </c>
      <c r="I4751" t="s">
        <v>21474</v>
      </c>
    </row>
    <row r="4752" spans="1:9" ht="15" customHeight="1">
      <c r="A4752" t="s">
        <v>38227</v>
      </c>
      <c r="B4752" s="2" t="str">
        <f t="shared" si="222"/>
        <v>func_148126_a</v>
      </c>
      <c r="C4752" s="2" t="str">
        <f t="shared" si="223"/>
        <v>net//////////////////////////////////////////////////////func_148126_a</v>
      </c>
      <c r="D4752" t="s">
        <v>22858</v>
      </c>
      <c r="E4752" t="s">
        <v>21478</v>
      </c>
      <c r="F4752" t="s">
        <v>38081</v>
      </c>
      <c r="G4752" t="str">
        <f t="shared" si="224"/>
        <v>bbh.a(IIIILblz;II)V</v>
      </c>
      <c r="H4752" t="s">
        <v>38083</v>
      </c>
      <c r="I4752" t="s">
        <v>21474</v>
      </c>
    </row>
    <row r="4753" spans="1:9" ht="15" customHeight="1">
      <c r="A4753" t="s">
        <v>38229</v>
      </c>
      <c r="B4753" s="2" t="str">
        <f t="shared" si="222"/>
        <v>func_148225_a</v>
      </c>
      <c r="C4753" s="2" t="str">
        <f t="shared" si="223"/>
        <v>net//////////////////////////////////////////////////////func_148225_a</v>
      </c>
      <c r="D4753" t="s">
        <v>22858</v>
      </c>
      <c r="E4753" t="s">
        <v>21478</v>
      </c>
      <c r="F4753" t="s">
        <v>38228</v>
      </c>
      <c r="G4753" t="str">
        <f t="shared" si="224"/>
        <v>bbh.a(IILabp;)V</v>
      </c>
      <c r="H4753" t="s">
        <v>38230</v>
      </c>
      <c r="I4753" t="s">
        <v>21474</v>
      </c>
    </row>
    <row r="4754" spans="1:9" ht="15" customHeight="1">
      <c r="A4754" t="s">
        <v>38231</v>
      </c>
      <c r="B4754" s="2" t="str">
        <f t="shared" si="222"/>
        <v>func_148144_a</v>
      </c>
      <c r="C4754" s="2" t="str">
        <f t="shared" si="223"/>
        <v>net//////////////////////////////////////////////////////func_148144_a</v>
      </c>
      <c r="D4754" t="s">
        <v>22858</v>
      </c>
      <c r="E4754" t="s">
        <v>21478</v>
      </c>
      <c r="F4754" t="s">
        <v>38084</v>
      </c>
      <c r="G4754" t="str">
        <f t="shared" si="224"/>
        <v>bbh.a(IZII)V</v>
      </c>
      <c r="H4754" t="s">
        <v>38084</v>
      </c>
      <c r="I4754" t="s">
        <v>21474</v>
      </c>
    </row>
    <row r="4755" spans="1:9" ht="15" customHeight="1">
      <c r="A4755" t="s">
        <v>38232</v>
      </c>
      <c r="B4755" s="2" t="str">
        <f t="shared" si="222"/>
        <v>func_148127_b</v>
      </c>
      <c r="C4755" s="2" t="str">
        <f t="shared" si="223"/>
        <v>net//////////////////////////////////////////////////////func_148127_b</v>
      </c>
      <c r="D4755" t="s">
        <v>22858</v>
      </c>
      <c r="E4755" t="s">
        <v>22786</v>
      </c>
      <c r="F4755" t="s">
        <v>31944</v>
      </c>
      <c r="G4755" t="str">
        <f t="shared" si="224"/>
        <v>bbh.b()I</v>
      </c>
      <c r="H4755" t="s">
        <v>31944</v>
      </c>
      <c r="I4755" t="s">
        <v>21474</v>
      </c>
    </row>
    <row r="4756" spans="1:9" ht="15" customHeight="1">
      <c r="A4756" t="s">
        <v>38233</v>
      </c>
      <c r="B4756" s="2" t="str">
        <f t="shared" si="222"/>
        <v>func_148224_c</v>
      </c>
      <c r="C4756" s="2" t="str">
        <f t="shared" si="223"/>
        <v>net//////////////////////////////////////////////////////func_148224_c</v>
      </c>
      <c r="D4756" t="s">
        <v>22858</v>
      </c>
      <c r="E4756" t="s">
        <v>23848</v>
      </c>
      <c r="F4756" t="s">
        <v>33240</v>
      </c>
      <c r="G4756" t="str">
        <f t="shared" si="224"/>
        <v>bbh.c(IIII)V</v>
      </c>
      <c r="H4756" t="s">
        <v>33240</v>
      </c>
      <c r="I4756" t="s">
        <v>21474</v>
      </c>
    </row>
    <row r="4757" spans="1:9" ht="15" customHeight="1">
      <c r="A4757" t="s">
        <v>38234</v>
      </c>
      <c r="B4757" s="2" t="str">
        <f t="shared" si="222"/>
        <v>func_148137_d</v>
      </c>
      <c r="C4757" s="2" t="str">
        <f t="shared" si="223"/>
        <v>net//////////////////////////////////////////////////////func_148137_d</v>
      </c>
      <c r="D4757" t="s">
        <v>22858</v>
      </c>
      <c r="E4757" t="s">
        <v>23900</v>
      </c>
      <c r="F4757" t="s">
        <v>31944</v>
      </c>
      <c r="G4757" t="str">
        <f t="shared" si="224"/>
        <v>bbh.d()I</v>
      </c>
      <c r="H4757" t="s">
        <v>31944</v>
      </c>
      <c r="I4757" t="s">
        <v>21474</v>
      </c>
    </row>
    <row r="4758" spans="1:9" ht="15" customHeight="1">
      <c r="A4758" t="s">
        <v>38235</v>
      </c>
      <c r="B4758" s="2" t="str">
        <f t="shared" si="222"/>
        <v>func_148226_e</v>
      </c>
      <c r="C4758" s="2" t="str">
        <f t="shared" si="223"/>
        <v>net//////////////////////////////////////////////////////func_148226_e</v>
      </c>
      <c r="D4758" t="s">
        <v>22858</v>
      </c>
      <c r="E4758" t="s">
        <v>23948</v>
      </c>
      <c r="F4758" t="s">
        <v>35824</v>
      </c>
      <c r="G4758" t="str">
        <f t="shared" si="224"/>
        <v>bbh.e(II)V</v>
      </c>
      <c r="H4758" t="s">
        <v>35824</v>
      </c>
      <c r="I4758" t="s">
        <v>21474</v>
      </c>
    </row>
    <row r="4759" spans="1:9" ht="15" customHeight="1">
      <c r="A4759" t="s">
        <v>38236</v>
      </c>
      <c r="B4759" s="2" t="str">
        <f t="shared" si="222"/>
        <v>func_73869_a</v>
      </c>
      <c r="C4759" s="2" t="str">
        <f t="shared" si="223"/>
        <v>net//////////////////////////////////////////func_73869_a</v>
      </c>
      <c r="D4759" t="s">
        <v>22860</v>
      </c>
      <c r="E4759" t="s">
        <v>21478</v>
      </c>
      <c r="F4759" t="s">
        <v>38157</v>
      </c>
      <c r="G4759" t="str">
        <f t="shared" si="224"/>
        <v>bbi.a(CI)V</v>
      </c>
      <c r="H4759" t="s">
        <v>38157</v>
      </c>
      <c r="I4759" t="s">
        <v>21474</v>
      </c>
    </row>
    <row r="4760" spans="1:9" ht="15" customHeight="1">
      <c r="A4760" t="s">
        <v>38237</v>
      </c>
      <c r="B4760" s="2" t="str">
        <f t="shared" si="222"/>
        <v>func_73863_a</v>
      </c>
      <c r="C4760" s="2" t="str">
        <f t="shared" si="223"/>
        <v>net//////////////////////////////////////////func_73863_a</v>
      </c>
      <c r="D4760" t="s">
        <v>22860</v>
      </c>
      <c r="E4760" t="s">
        <v>21478</v>
      </c>
      <c r="F4760" t="s">
        <v>38113</v>
      </c>
      <c r="G4760" t="str">
        <f t="shared" si="224"/>
        <v>bbi.a(IIF)V</v>
      </c>
      <c r="H4760" t="s">
        <v>38113</v>
      </c>
      <c r="I4760" t="s">
        <v>21474</v>
      </c>
    </row>
    <row r="4761" spans="1:9" ht="15" customHeight="1">
      <c r="A4761" t="s">
        <v>38238</v>
      </c>
      <c r="B4761" s="2" t="str">
        <f t="shared" si="222"/>
        <v>func_73864_a</v>
      </c>
      <c r="C4761" s="2" t="str">
        <f t="shared" si="223"/>
        <v>net//////////////////////////////////////////func_73864_a</v>
      </c>
      <c r="D4761" t="s">
        <v>22860</v>
      </c>
      <c r="E4761" t="s">
        <v>21478</v>
      </c>
      <c r="F4761" t="s">
        <v>33326</v>
      </c>
      <c r="G4761" t="str">
        <f t="shared" si="224"/>
        <v>bbi.a(III)V</v>
      </c>
      <c r="H4761" t="s">
        <v>33326</v>
      </c>
      <c r="I4761" t="s">
        <v>21474</v>
      </c>
    </row>
    <row r="4762" spans="1:9" ht="15" customHeight="1">
      <c r="A4762" t="s">
        <v>38239</v>
      </c>
      <c r="B4762" s="2" t="str">
        <f t="shared" si="222"/>
        <v>func_146318_a</v>
      </c>
      <c r="C4762" s="2" t="str">
        <f t="shared" si="223"/>
        <v>net//////////////////////////////////////////func_146318_a</v>
      </c>
      <c r="D4762" t="s">
        <v>22860</v>
      </c>
      <c r="E4762" t="s">
        <v>21478</v>
      </c>
      <c r="F4762" t="s">
        <v>37168</v>
      </c>
      <c r="G4762" t="str">
        <f t="shared" si="224"/>
        <v>bbi.a(Laxe;)V</v>
      </c>
      <c r="H4762" t="s">
        <v>37170</v>
      </c>
      <c r="I4762" t="s">
        <v>21474</v>
      </c>
    </row>
    <row r="4763" spans="1:9" ht="15" customHeight="1">
      <c r="A4763" t="s">
        <v>38241</v>
      </c>
      <c r="B4763" s="2" t="str">
        <f t="shared" si="222"/>
        <v>func_146317_a</v>
      </c>
      <c r="C4763" s="2" t="str">
        <f t="shared" si="223"/>
        <v>net//////////////////////////////////////////func_146317_a</v>
      </c>
      <c r="D4763" t="s">
        <v>22860</v>
      </c>
      <c r="E4763" t="s">
        <v>21478</v>
      </c>
      <c r="F4763" t="s">
        <v>38240</v>
      </c>
      <c r="G4763" t="str">
        <f t="shared" si="224"/>
        <v>bbi.a(Laxq;Ljava/lang/String;)Ljava/lang/String;</v>
      </c>
      <c r="H4763" t="s">
        <v>38242</v>
      </c>
      <c r="I4763" t="s">
        <v>21474</v>
      </c>
    </row>
    <row r="4764" spans="1:9" ht="15" customHeight="1">
      <c r="A4764" t="s">
        <v>38243</v>
      </c>
      <c r="B4764" s="2" t="str">
        <f t="shared" si="222"/>
        <v>func_146284_a</v>
      </c>
      <c r="C4764" s="2" t="str">
        <f t="shared" si="223"/>
        <v>net//////////////////////////////////////////func_146284_a</v>
      </c>
      <c r="D4764" t="s">
        <v>22860</v>
      </c>
      <c r="E4764" t="s">
        <v>21478</v>
      </c>
      <c r="F4764" t="s">
        <v>38121</v>
      </c>
      <c r="G4764" t="str">
        <f t="shared" si="224"/>
        <v>bbi.a(Lban;)V</v>
      </c>
      <c r="H4764" t="s">
        <v>38123</v>
      </c>
      <c r="I4764" t="s">
        <v>21474</v>
      </c>
    </row>
    <row r="4765" spans="1:9" ht="15" customHeight="1">
      <c r="A4765" t="s">
        <v>38244</v>
      </c>
      <c r="B4765" s="2" t="str">
        <f t="shared" si="222"/>
        <v>func_146316_a</v>
      </c>
      <c r="C4765" s="2" t="str">
        <f t="shared" si="223"/>
        <v>net//////////////////////////////////////////func_146316_a</v>
      </c>
      <c r="D4765" t="s">
        <v>22860</v>
      </c>
      <c r="E4765" t="s">
        <v>21478</v>
      </c>
      <c r="F4765" t="s">
        <v>32986</v>
      </c>
      <c r="G4765" t="str">
        <f t="shared" si="224"/>
        <v>bbi.a(Z)V</v>
      </c>
      <c r="H4765" t="s">
        <v>32986</v>
      </c>
      <c r="I4765" t="s">
        <v>21474</v>
      </c>
    </row>
    <row r="4766" spans="1:9" ht="15" customHeight="1">
      <c r="A4766" t="s">
        <v>38245</v>
      </c>
      <c r="B4766" s="2" t="str">
        <f t="shared" si="222"/>
        <v>func_146281_b</v>
      </c>
      <c r="C4766" s="2" t="str">
        <f t="shared" si="223"/>
        <v>net//////////////////////////////////////////func_146281_b</v>
      </c>
      <c r="D4766" t="s">
        <v>22860</v>
      </c>
      <c r="E4766" t="s">
        <v>22786</v>
      </c>
      <c r="F4766" t="s">
        <v>32241</v>
      </c>
      <c r="G4766" t="str">
        <f t="shared" si="224"/>
        <v>bbi.b()V</v>
      </c>
      <c r="H4766" t="s">
        <v>32241</v>
      </c>
      <c r="I4766" t="s">
        <v>21474</v>
      </c>
    </row>
    <row r="4767" spans="1:9" ht="15" customHeight="1">
      <c r="A4767" t="s">
        <v>38246</v>
      </c>
      <c r="B4767" s="2" t="str">
        <f t="shared" si="222"/>
        <v>func_73876_c</v>
      </c>
      <c r="C4767" s="2" t="str">
        <f t="shared" si="223"/>
        <v>net//////////////////////////////////////////func_73876_c</v>
      </c>
      <c r="D4767" t="s">
        <v>22860</v>
      </c>
      <c r="E4767" t="s">
        <v>23848</v>
      </c>
      <c r="F4767" t="s">
        <v>32241</v>
      </c>
      <c r="G4767" t="str">
        <f t="shared" si="224"/>
        <v>bbi.c()V</v>
      </c>
      <c r="H4767" t="s">
        <v>32241</v>
      </c>
      <c r="I4767" t="s">
        <v>21474</v>
      </c>
    </row>
    <row r="4768" spans="1:9" ht="15" customHeight="1">
      <c r="A4768" t="s">
        <v>38247</v>
      </c>
      <c r="B4768" s="2" t="str">
        <f t="shared" si="222"/>
        <v>func_146314_g</v>
      </c>
      <c r="C4768" s="2" t="str">
        <f t="shared" si="223"/>
        <v>net//////////////////////////////////////////func_146314_g</v>
      </c>
      <c r="D4768" t="s">
        <v>22860</v>
      </c>
      <c r="E4768" t="s">
        <v>24056</v>
      </c>
      <c r="F4768" t="s">
        <v>32241</v>
      </c>
      <c r="G4768" t="str">
        <f t="shared" si="224"/>
        <v>bbi.g()V</v>
      </c>
      <c r="H4768" t="s">
        <v>32241</v>
      </c>
      <c r="I4768" t="s">
        <v>21474</v>
      </c>
    </row>
    <row r="4769" spans="1:9" ht="15" customHeight="1">
      <c r="A4769" t="s">
        <v>38248</v>
      </c>
      <c r="B4769" s="2" t="str">
        <f t="shared" si="222"/>
        <v>func_146319_h</v>
      </c>
      <c r="C4769" s="2" t="str">
        <f t="shared" si="223"/>
        <v>net//////////////////////////////////////////func_146319_h</v>
      </c>
      <c r="D4769" t="s">
        <v>22860</v>
      </c>
      <c r="E4769" t="s">
        <v>24110</v>
      </c>
      <c r="F4769" t="s">
        <v>32241</v>
      </c>
      <c r="G4769" t="str">
        <f t="shared" si="224"/>
        <v>bbi.h()V</v>
      </c>
      <c r="H4769" t="s">
        <v>32241</v>
      </c>
      <c r="I4769" t="s">
        <v>21474</v>
      </c>
    </row>
    <row r="4770" spans="1:9" ht="15" customHeight="1">
      <c r="A4770" t="s">
        <v>38249</v>
      </c>
      <c r="B4770" s="2" t="str">
        <f t="shared" si="222"/>
        <v>func_146315_i</v>
      </c>
      <c r="C4770" s="2" t="str">
        <f t="shared" si="223"/>
        <v>net//////////////////////////////////////////func_146315_i</v>
      </c>
      <c r="D4770" t="s">
        <v>22860</v>
      </c>
      <c r="E4770" t="s">
        <v>24164</v>
      </c>
      <c r="F4770" t="s">
        <v>32241</v>
      </c>
      <c r="G4770" t="str">
        <f t="shared" si="224"/>
        <v>bbi.i()V</v>
      </c>
      <c r="H4770" t="s">
        <v>32241</v>
      </c>
      <c r="I4770" t="s">
        <v>21474</v>
      </c>
    </row>
    <row r="4771" spans="1:9" ht="15" customHeight="1">
      <c r="A4771" t="s">
        <v>38250</v>
      </c>
      <c r="B4771" s="2" t="str">
        <f t="shared" si="222"/>
        <v>func_73866_w_</v>
      </c>
      <c r="C4771" s="2" t="str">
        <f t="shared" si="223"/>
        <v>net//////////////////////////////////////////func_73866_w_</v>
      </c>
      <c r="D4771" t="s">
        <v>22860</v>
      </c>
      <c r="E4771" t="s">
        <v>48618</v>
      </c>
      <c r="F4771" t="s">
        <v>32241</v>
      </c>
      <c r="G4771" t="str">
        <f t="shared" si="224"/>
        <v>bbi.r_()V</v>
      </c>
      <c r="H4771" t="s">
        <v>32241</v>
      </c>
      <c r="I4771" t="s">
        <v>21474</v>
      </c>
    </row>
    <row r="4772" spans="1:9" ht="15" customHeight="1">
      <c r="A4772" t="s">
        <v>38251</v>
      </c>
      <c r="B4772" s="2" t="str">
        <f t="shared" si="222"/>
        <v>func_73869_a</v>
      </c>
      <c r="C4772" s="2" t="str">
        <f t="shared" si="223"/>
        <v>net///////////////////////////////////////func_73869_a</v>
      </c>
      <c r="D4772" t="s">
        <v>22862</v>
      </c>
      <c r="E4772" t="s">
        <v>21478</v>
      </c>
      <c r="F4772" t="s">
        <v>38157</v>
      </c>
      <c r="G4772" t="str">
        <f t="shared" si="224"/>
        <v>bbj.a(CI)V</v>
      </c>
      <c r="H4772" t="s">
        <v>38157</v>
      </c>
      <c r="I4772" t="s">
        <v>21474</v>
      </c>
    </row>
    <row r="4773" spans="1:9" ht="15" customHeight="1">
      <c r="A4773" t="s">
        <v>38252</v>
      </c>
      <c r="B4773" s="2" t="str">
        <f t="shared" si="222"/>
        <v>func_73863_a</v>
      </c>
      <c r="C4773" s="2" t="str">
        <f t="shared" si="223"/>
        <v>net///////////////////////////////////////func_73863_a</v>
      </c>
      <c r="D4773" t="s">
        <v>22862</v>
      </c>
      <c r="E4773" t="s">
        <v>21478</v>
      </c>
      <c r="F4773" t="s">
        <v>38113</v>
      </c>
      <c r="G4773" t="str">
        <f t="shared" si="224"/>
        <v>bbj.a(IIF)V</v>
      </c>
      <c r="H4773" t="s">
        <v>38113</v>
      </c>
      <c r="I4773" t="s">
        <v>21474</v>
      </c>
    </row>
    <row r="4774" spans="1:9" ht="15" customHeight="1">
      <c r="A4774" t="s">
        <v>38253</v>
      </c>
      <c r="B4774" s="2" t="str">
        <f t="shared" si="222"/>
        <v>func_146284_a</v>
      </c>
      <c r="C4774" s="2" t="str">
        <f t="shared" si="223"/>
        <v>net///////////////////////////////////////func_146284_a</v>
      </c>
      <c r="D4774" t="s">
        <v>22862</v>
      </c>
      <c r="E4774" t="s">
        <v>21478</v>
      </c>
      <c r="F4774" t="s">
        <v>38121</v>
      </c>
      <c r="G4774" t="str">
        <f t="shared" si="224"/>
        <v>bbj.a(Lban;)V</v>
      </c>
      <c r="H4774" t="s">
        <v>38123</v>
      </c>
      <c r="I4774" t="s">
        <v>21474</v>
      </c>
    </row>
    <row r="4775" spans="1:9" ht="15" customHeight="1">
      <c r="A4775" t="s">
        <v>38254</v>
      </c>
      <c r="B4775" s="2" t="str">
        <f t="shared" si="222"/>
        <v>func_73878_a</v>
      </c>
      <c r="C4775" s="2" t="str">
        <f t="shared" si="223"/>
        <v>net///////////////////////////////////////func_73878_a</v>
      </c>
      <c r="D4775" t="s">
        <v>22862</v>
      </c>
      <c r="E4775" t="s">
        <v>21478</v>
      </c>
      <c r="F4775" t="s">
        <v>38125</v>
      </c>
      <c r="G4775" t="str">
        <f t="shared" si="224"/>
        <v>bbj.a(ZI)V</v>
      </c>
      <c r="H4775" t="s">
        <v>38125</v>
      </c>
      <c r="I4775" t="s">
        <v>21474</v>
      </c>
    </row>
    <row r="4776" spans="1:9" ht="15" customHeight="1">
      <c r="A4776" t="s">
        <v>38255</v>
      </c>
      <c r="B4776" s="2" t="str">
        <f t="shared" si="222"/>
        <v>func_73876_c</v>
      </c>
      <c r="C4776" s="2" t="str">
        <f t="shared" si="223"/>
        <v>net///////////////////////////////////////func_73876_c</v>
      </c>
      <c r="D4776" t="s">
        <v>22862</v>
      </c>
      <c r="E4776" t="s">
        <v>23848</v>
      </c>
      <c r="F4776" t="s">
        <v>32241</v>
      </c>
      <c r="G4776" t="str">
        <f t="shared" si="224"/>
        <v>bbj.c()V</v>
      </c>
      <c r="H4776" t="s">
        <v>32241</v>
      </c>
      <c r="I4776" t="s">
        <v>21474</v>
      </c>
    </row>
    <row r="4777" spans="1:9" ht="15" customHeight="1">
      <c r="A4777" t="s">
        <v>38256</v>
      </c>
      <c r="B4777" s="2" t="str">
        <f t="shared" si="222"/>
        <v>func_73868_f</v>
      </c>
      <c r="C4777" s="2" t="str">
        <f t="shared" si="223"/>
        <v>net///////////////////////////////////////func_73868_f</v>
      </c>
      <c r="D4777" t="s">
        <v>22862</v>
      </c>
      <c r="E4777" t="s">
        <v>24002</v>
      </c>
      <c r="F4777" t="s">
        <v>31877</v>
      </c>
      <c r="G4777" t="str">
        <f t="shared" si="224"/>
        <v>bbj.f()Z</v>
      </c>
      <c r="H4777" t="s">
        <v>31877</v>
      </c>
      <c r="I4777" t="s">
        <v>21474</v>
      </c>
    </row>
    <row r="4778" spans="1:9" ht="15" customHeight="1">
      <c r="A4778" t="s">
        <v>38257</v>
      </c>
      <c r="B4778" s="2" t="str">
        <f t="shared" si="222"/>
        <v>func_73866_w_</v>
      </c>
      <c r="C4778" s="2" t="str">
        <f t="shared" si="223"/>
        <v>net///////////////////////////////////////func_73866_w_</v>
      </c>
      <c r="D4778" t="s">
        <v>22862</v>
      </c>
      <c r="E4778" t="s">
        <v>48618</v>
      </c>
      <c r="F4778" t="s">
        <v>32241</v>
      </c>
      <c r="G4778" t="str">
        <f t="shared" si="224"/>
        <v>bbj.r_()V</v>
      </c>
      <c r="H4778" t="s">
        <v>32241</v>
      </c>
      <c r="I4778" t="s">
        <v>21474</v>
      </c>
    </row>
    <row r="4779" spans="1:9" ht="15" customHeight="1">
      <c r="A4779" t="s">
        <v>38258</v>
      </c>
      <c r="B4779" s="2" t="str">
        <f t="shared" si="222"/>
        <v>func_73863_a</v>
      </c>
      <c r="C4779" s="2" t="str">
        <f t="shared" si="223"/>
        <v>net/////////////////////////////////////////func_73863_a</v>
      </c>
      <c r="D4779" t="s">
        <v>22864</v>
      </c>
      <c r="E4779" t="s">
        <v>21478</v>
      </c>
      <c r="F4779" t="s">
        <v>38113</v>
      </c>
      <c r="G4779" t="str">
        <f t="shared" si="224"/>
        <v>bbk.a(IIF)V</v>
      </c>
      <c r="H4779" t="s">
        <v>38113</v>
      </c>
      <c r="I4779" t="s">
        <v>21474</v>
      </c>
    </row>
    <row r="4780" spans="1:9" ht="15" customHeight="1">
      <c r="A4780" t="s">
        <v>38259</v>
      </c>
      <c r="B4780" s="2" t="str">
        <f t="shared" si="222"/>
        <v>func_146284_a</v>
      </c>
      <c r="C4780" s="2" t="str">
        <f t="shared" si="223"/>
        <v>net/////////////////////////////////////////func_146284_a</v>
      </c>
      <c r="D4780" t="s">
        <v>22864</v>
      </c>
      <c r="E4780" t="s">
        <v>21478</v>
      </c>
      <c r="F4780" t="s">
        <v>38121</v>
      </c>
      <c r="G4780" t="str">
        <f t="shared" si="224"/>
        <v>bbk.a(Lban;)V</v>
      </c>
      <c r="H4780" t="s">
        <v>38123</v>
      </c>
      <c r="I4780" t="s">
        <v>21474</v>
      </c>
    </row>
    <row r="4781" spans="1:9" ht="15" customHeight="1">
      <c r="A4781" t="s">
        <v>38260</v>
      </c>
      <c r="B4781" s="2" t="str">
        <f t="shared" si="222"/>
        <v>func_73876_c</v>
      </c>
      <c r="C4781" s="2" t="str">
        <f t="shared" si="223"/>
        <v>net/////////////////////////////////////////func_73876_c</v>
      </c>
      <c r="D4781" t="s">
        <v>22864</v>
      </c>
      <c r="E4781" t="s">
        <v>23848</v>
      </c>
      <c r="F4781" t="s">
        <v>32241</v>
      </c>
      <c r="G4781" t="str">
        <f t="shared" si="224"/>
        <v>bbk.c()V</v>
      </c>
      <c r="H4781" t="s">
        <v>32241</v>
      </c>
      <c r="I4781" t="s">
        <v>21474</v>
      </c>
    </row>
    <row r="4782" spans="1:9" ht="15" customHeight="1">
      <c r="A4782" t="s">
        <v>38261</v>
      </c>
      <c r="B4782" s="2" t="str">
        <f t="shared" si="222"/>
        <v>func_146276_q_</v>
      </c>
      <c r="C4782" s="2" t="str">
        <f t="shared" si="223"/>
        <v>net/////////////////////////////////////////func_146276_q_</v>
      </c>
      <c r="D4782" t="s">
        <v>22864</v>
      </c>
      <c r="E4782" t="s">
        <v>48620</v>
      </c>
      <c r="F4782" t="s">
        <v>32241</v>
      </c>
      <c r="G4782" t="str">
        <f t="shared" si="224"/>
        <v>bbk.q_()V</v>
      </c>
      <c r="H4782" t="s">
        <v>32241</v>
      </c>
      <c r="I4782" t="s">
        <v>21474</v>
      </c>
    </row>
    <row r="4783" spans="1:9" ht="15" customHeight="1">
      <c r="A4783" t="s">
        <v>38262</v>
      </c>
      <c r="B4783" s="2" t="str">
        <f t="shared" si="222"/>
        <v>func_73866_w_</v>
      </c>
      <c r="C4783" s="2" t="str">
        <f t="shared" si="223"/>
        <v>net/////////////////////////////////////////func_73866_w_</v>
      </c>
      <c r="D4783" t="s">
        <v>22864</v>
      </c>
      <c r="E4783" t="s">
        <v>48618</v>
      </c>
      <c r="F4783" t="s">
        <v>32241</v>
      </c>
      <c r="G4783" t="str">
        <f t="shared" si="224"/>
        <v>bbk.r_()V</v>
      </c>
      <c r="H4783" t="s">
        <v>32241</v>
      </c>
      <c r="I4783" t="s">
        <v>21474</v>
      </c>
    </row>
    <row r="4784" spans="1:9" ht="15" customHeight="1">
      <c r="A4784" t="s">
        <v>38263</v>
      </c>
      <c r="B4784" s="2" t="str">
        <f t="shared" si="222"/>
        <v>func_73869_a</v>
      </c>
      <c r="C4784" s="2" t="str">
        <f t="shared" si="223"/>
        <v>net///////////////////////////////////////////////func_73869_a</v>
      </c>
      <c r="D4784" t="s">
        <v>22866</v>
      </c>
      <c r="E4784" t="s">
        <v>21478</v>
      </c>
      <c r="F4784" t="s">
        <v>38157</v>
      </c>
      <c r="G4784" t="str">
        <f t="shared" si="224"/>
        <v>bbl.a(CI)V</v>
      </c>
      <c r="H4784" t="s">
        <v>38157</v>
      </c>
      <c r="I4784" t="s">
        <v>21474</v>
      </c>
    </row>
    <row r="4785" spans="1:9" ht="15" customHeight="1">
      <c r="A4785" t="s">
        <v>38264</v>
      </c>
      <c r="B4785" s="2" t="str">
        <f t="shared" si="222"/>
        <v>func_73863_a</v>
      </c>
      <c r="C4785" s="2" t="str">
        <f t="shared" si="223"/>
        <v>net///////////////////////////////////////////////func_73863_a</v>
      </c>
      <c r="D4785" t="s">
        <v>22866</v>
      </c>
      <c r="E4785" t="s">
        <v>21478</v>
      </c>
      <c r="F4785" t="s">
        <v>38113</v>
      </c>
      <c r="G4785" t="str">
        <f t="shared" si="224"/>
        <v>bbl.a(IIF)V</v>
      </c>
      <c r="H4785" t="s">
        <v>38113</v>
      </c>
      <c r="I4785" t="s">
        <v>21474</v>
      </c>
    </row>
    <row r="4786" spans="1:9" ht="15" customHeight="1">
      <c r="A4786" t="s">
        <v>38265</v>
      </c>
      <c r="B4786" s="2" t="str">
        <f t="shared" si="222"/>
        <v>func_73864_a</v>
      </c>
      <c r="C4786" s="2" t="str">
        <f t="shared" si="223"/>
        <v>net///////////////////////////////////////////////func_73864_a</v>
      </c>
      <c r="D4786" t="s">
        <v>22866</v>
      </c>
      <c r="E4786" t="s">
        <v>21478</v>
      </c>
      <c r="F4786" t="s">
        <v>33326</v>
      </c>
      <c r="G4786" t="str">
        <f t="shared" si="224"/>
        <v>bbl.a(III)V</v>
      </c>
      <c r="H4786" t="s">
        <v>33326</v>
      </c>
      <c r="I4786" t="s">
        <v>21474</v>
      </c>
    </row>
    <row r="4787" spans="1:9" ht="15" customHeight="1">
      <c r="A4787" t="s">
        <v>38266</v>
      </c>
      <c r="B4787" s="2" t="str">
        <f t="shared" si="222"/>
        <v>func_146284_a</v>
      </c>
      <c r="C4787" s="2" t="str">
        <f t="shared" si="223"/>
        <v>net///////////////////////////////////////////////func_146284_a</v>
      </c>
      <c r="D4787" t="s">
        <v>22866</v>
      </c>
      <c r="E4787" t="s">
        <v>21478</v>
      </c>
      <c r="F4787" t="s">
        <v>38121</v>
      </c>
      <c r="G4787" t="str">
        <f t="shared" si="224"/>
        <v>bbl.a(Lban;)V</v>
      </c>
      <c r="H4787" t="s">
        <v>38123</v>
      </c>
      <c r="I4787" t="s">
        <v>21474</v>
      </c>
    </row>
    <row r="4788" spans="1:9" ht="15" customHeight="1">
      <c r="A4788" t="s">
        <v>38267</v>
      </c>
      <c r="B4788" s="2" t="str">
        <f t="shared" si="222"/>
        <v>func_146281_b</v>
      </c>
      <c r="C4788" s="2" t="str">
        <f t="shared" si="223"/>
        <v>net///////////////////////////////////////////////func_146281_b</v>
      </c>
      <c r="D4788" t="s">
        <v>22866</v>
      </c>
      <c r="E4788" t="s">
        <v>22786</v>
      </c>
      <c r="F4788" t="s">
        <v>32241</v>
      </c>
      <c r="G4788" t="str">
        <f t="shared" si="224"/>
        <v>bbl.b()V</v>
      </c>
      <c r="H4788" t="s">
        <v>32241</v>
      </c>
      <c r="I4788" t="s">
        <v>21474</v>
      </c>
    </row>
    <row r="4789" spans="1:9" ht="15" customHeight="1">
      <c r="A4789" t="s">
        <v>38268</v>
      </c>
      <c r="B4789" s="2" t="str">
        <f t="shared" si="222"/>
        <v>func_73876_c</v>
      </c>
      <c r="C4789" s="2" t="str">
        <f t="shared" si="223"/>
        <v>net///////////////////////////////////////////////func_73876_c</v>
      </c>
      <c r="D4789" t="s">
        <v>22866</v>
      </c>
      <c r="E4789" t="s">
        <v>23848</v>
      </c>
      <c r="F4789" t="s">
        <v>32241</v>
      </c>
      <c r="G4789" t="str">
        <f t="shared" si="224"/>
        <v>bbl.c()V</v>
      </c>
      <c r="H4789" t="s">
        <v>32241</v>
      </c>
      <c r="I4789" t="s">
        <v>21474</v>
      </c>
    </row>
    <row r="4790" spans="1:9" ht="15" customHeight="1">
      <c r="A4790" t="s">
        <v>38269</v>
      </c>
      <c r="B4790" s="2" t="str">
        <f t="shared" si="222"/>
        <v>func_73866_w_</v>
      </c>
      <c r="C4790" s="2" t="str">
        <f t="shared" si="223"/>
        <v>net///////////////////////////////////////////////func_73866_w_</v>
      </c>
      <c r="D4790" t="s">
        <v>22866</v>
      </c>
      <c r="E4790" t="s">
        <v>48618</v>
      </c>
      <c r="F4790" t="s">
        <v>32241</v>
      </c>
      <c r="G4790" t="str">
        <f t="shared" si="224"/>
        <v>bbl.r_()V</v>
      </c>
      <c r="H4790" t="s">
        <v>32241</v>
      </c>
      <c r="I4790" t="s">
        <v>21474</v>
      </c>
    </row>
    <row r="4791" spans="1:9" ht="15" customHeight="1">
      <c r="A4791" t="s">
        <v>38270</v>
      </c>
      <c r="B4791" s="2" t="str">
        <f t="shared" si="222"/>
        <v>func_73869_a</v>
      </c>
      <c r="C4791" s="2" t="str">
        <f t="shared" si="223"/>
        <v>net///////////////////////////////////////////func_73869_a</v>
      </c>
      <c r="D4791" t="s">
        <v>22868</v>
      </c>
      <c r="E4791" t="s">
        <v>21478</v>
      </c>
      <c r="F4791" t="s">
        <v>38157</v>
      </c>
      <c r="G4791" t="str">
        <f t="shared" si="224"/>
        <v>bbm.a(CI)V</v>
      </c>
      <c r="H4791" t="s">
        <v>38157</v>
      </c>
      <c r="I4791" t="s">
        <v>21474</v>
      </c>
    </row>
    <row r="4792" spans="1:9" ht="15" customHeight="1">
      <c r="A4792" t="s">
        <v>38271</v>
      </c>
      <c r="B4792" s="2" t="str">
        <f t="shared" si="222"/>
        <v>func_73863_a</v>
      </c>
      <c r="C4792" s="2" t="str">
        <f t="shared" si="223"/>
        <v>net///////////////////////////////////////////func_73863_a</v>
      </c>
      <c r="D4792" t="s">
        <v>22868</v>
      </c>
      <c r="E4792" t="s">
        <v>21478</v>
      </c>
      <c r="F4792" t="s">
        <v>38113</v>
      </c>
      <c r="G4792" t="str">
        <f t="shared" si="224"/>
        <v>bbm.a(IIF)V</v>
      </c>
      <c r="H4792" t="s">
        <v>38113</v>
      </c>
      <c r="I4792" t="s">
        <v>21474</v>
      </c>
    </row>
    <row r="4793" spans="1:9" ht="15" customHeight="1">
      <c r="A4793" t="s">
        <v>38272</v>
      </c>
      <c r="B4793" s="2" t="str">
        <f t="shared" si="222"/>
        <v>func_146284_a</v>
      </c>
      <c r="C4793" s="2" t="str">
        <f t="shared" si="223"/>
        <v>net///////////////////////////////////////////func_146284_a</v>
      </c>
      <c r="D4793" t="s">
        <v>22868</v>
      </c>
      <c r="E4793" t="s">
        <v>21478</v>
      </c>
      <c r="F4793" t="s">
        <v>38121</v>
      </c>
      <c r="G4793" t="str">
        <f t="shared" si="224"/>
        <v>bbm.a(Lban;)V</v>
      </c>
      <c r="H4793" t="s">
        <v>38123</v>
      </c>
      <c r="I4793" t="s">
        <v>21474</v>
      </c>
    </row>
    <row r="4794" spans="1:9" ht="15" customHeight="1">
      <c r="A4794" t="s">
        <v>38273</v>
      </c>
      <c r="B4794" s="2" t="str">
        <f t="shared" si="222"/>
        <v>func_73866_w_</v>
      </c>
      <c r="C4794" s="2" t="str">
        <f t="shared" si="223"/>
        <v>net///////////////////////////////////////////func_73866_w_</v>
      </c>
      <c r="D4794" t="s">
        <v>22868</v>
      </c>
      <c r="E4794" t="s">
        <v>48618</v>
      </c>
      <c r="F4794" t="s">
        <v>32241</v>
      </c>
      <c r="G4794" t="str">
        <f t="shared" si="224"/>
        <v>bbm.r_()V</v>
      </c>
      <c r="H4794" t="s">
        <v>32241</v>
      </c>
      <c r="I4794" t="s">
        <v>21474</v>
      </c>
    </row>
    <row r="4795" spans="1:9" ht="15" customHeight="1">
      <c r="A4795" t="s">
        <v>38274</v>
      </c>
      <c r="B4795" s="2" t="str">
        <f t="shared" si="222"/>
        <v>func_73869_a</v>
      </c>
      <c r="C4795" s="2" t="str">
        <f t="shared" si="223"/>
        <v>net//////////////////////////////////////////////func_73869_a</v>
      </c>
      <c r="D4795" t="s">
        <v>22870</v>
      </c>
      <c r="E4795" t="s">
        <v>21478</v>
      </c>
      <c r="F4795" t="s">
        <v>38157</v>
      </c>
      <c r="G4795" t="str">
        <f t="shared" si="224"/>
        <v>bbn.a(CI)V</v>
      </c>
      <c r="H4795" t="s">
        <v>38157</v>
      </c>
      <c r="I4795" t="s">
        <v>21474</v>
      </c>
    </row>
    <row r="4796" spans="1:9" ht="15" customHeight="1">
      <c r="A4796" t="s">
        <v>38275</v>
      </c>
      <c r="B4796" s="2" t="str">
        <f t="shared" si="222"/>
        <v>func_73863_a</v>
      </c>
      <c r="C4796" s="2" t="str">
        <f t="shared" si="223"/>
        <v>net//////////////////////////////////////////////func_73863_a</v>
      </c>
      <c r="D4796" t="s">
        <v>22870</v>
      </c>
      <c r="E4796" t="s">
        <v>21478</v>
      </c>
      <c r="F4796" t="s">
        <v>38113</v>
      </c>
      <c r="G4796" t="str">
        <f t="shared" si="224"/>
        <v>bbn.a(IIF)V</v>
      </c>
      <c r="H4796" t="s">
        <v>38113</v>
      </c>
      <c r="I4796" t="s">
        <v>21474</v>
      </c>
    </row>
    <row r="4797" spans="1:9" ht="15" customHeight="1">
      <c r="A4797" t="s">
        <v>38276</v>
      </c>
      <c r="B4797" s="2" t="str">
        <f t="shared" si="222"/>
        <v>func_73864_a</v>
      </c>
      <c r="C4797" s="2" t="str">
        <f t="shared" si="223"/>
        <v>net//////////////////////////////////////////////func_73864_a</v>
      </c>
      <c r="D4797" t="s">
        <v>22870</v>
      </c>
      <c r="E4797" t="s">
        <v>21478</v>
      </c>
      <c r="F4797" t="s">
        <v>33326</v>
      </c>
      <c r="G4797" t="str">
        <f t="shared" si="224"/>
        <v>bbn.a(III)V</v>
      </c>
      <c r="H4797" t="s">
        <v>33326</v>
      </c>
      <c r="I4797" t="s">
        <v>21474</v>
      </c>
    </row>
    <row r="4798" spans="1:9" ht="15" customHeight="1">
      <c r="A4798" t="s">
        <v>38277</v>
      </c>
      <c r="B4798" s="2" t="str">
        <f t="shared" si="222"/>
        <v>func_146284_a</v>
      </c>
      <c r="C4798" s="2" t="str">
        <f t="shared" si="223"/>
        <v>net//////////////////////////////////////////////func_146284_a</v>
      </c>
      <c r="D4798" t="s">
        <v>22870</v>
      </c>
      <c r="E4798" t="s">
        <v>21478</v>
      </c>
      <c r="F4798" t="s">
        <v>38121</v>
      </c>
      <c r="G4798" t="str">
        <f t="shared" si="224"/>
        <v>bbn.a(Lban;)V</v>
      </c>
      <c r="H4798" t="s">
        <v>38123</v>
      </c>
      <c r="I4798" t="s">
        <v>21474</v>
      </c>
    </row>
    <row r="4799" spans="1:9" ht="15" customHeight="1">
      <c r="A4799" t="s">
        <v>38278</v>
      </c>
      <c r="B4799" s="2" t="str">
        <f t="shared" si="222"/>
        <v>func_146281_b</v>
      </c>
      <c r="C4799" s="2" t="str">
        <f t="shared" si="223"/>
        <v>net//////////////////////////////////////////////func_146281_b</v>
      </c>
      <c r="D4799" t="s">
        <v>22870</v>
      </c>
      <c r="E4799" t="s">
        <v>22786</v>
      </c>
      <c r="F4799" t="s">
        <v>32241</v>
      </c>
      <c r="G4799" t="str">
        <f t="shared" si="224"/>
        <v>bbn.b()V</v>
      </c>
      <c r="H4799" t="s">
        <v>32241</v>
      </c>
      <c r="I4799" t="s">
        <v>21474</v>
      </c>
    </row>
    <row r="4800" spans="1:9" ht="15" customHeight="1">
      <c r="A4800" t="s">
        <v>38279</v>
      </c>
      <c r="B4800" s="2" t="str">
        <f t="shared" si="222"/>
        <v>func_73876_c</v>
      </c>
      <c r="C4800" s="2" t="str">
        <f t="shared" si="223"/>
        <v>net//////////////////////////////////////////////func_73876_c</v>
      </c>
      <c r="D4800" t="s">
        <v>22870</v>
      </c>
      <c r="E4800" t="s">
        <v>23848</v>
      </c>
      <c r="F4800" t="s">
        <v>32241</v>
      </c>
      <c r="G4800" t="str">
        <f t="shared" si="224"/>
        <v>bbn.c()V</v>
      </c>
      <c r="H4800" t="s">
        <v>32241</v>
      </c>
      <c r="I4800" t="s">
        <v>21474</v>
      </c>
    </row>
    <row r="4801" spans="1:9" ht="15" customHeight="1">
      <c r="A4801" t="s">
        <v>38280</v>
      </c>
      <c r="B4801" s="2" t="str">
        <f t="shared" si="222"/>
        <v>func_73866_w_</v>
      </c>
      <c r="C4801" s="2" t="str">
        <f t="shared" si="223"/>
        <v>net//////////////////////////////////////////////func_73866_w_</v>
      </c>
      <c r="D4801" t="s">
        <v>22870</v>
      </c>
      <c r="E4801" t="s">
        <v>48618</v>
      </c>
      <c r="F4801" t="s">
        <v>32241</v>
      </c>
      <c r="G4801" t="str">
        <f t="shared" si="224"/>
        <v>bbn.r_()V</v>
      </c>
      <c r="H4801" t="s">
        <v>32241</v>
      </c>
      <c r="I4801" t="s">
        <v>21474</v>
      </c>
    </row>
    <row r="4802" spans="1:9" ht="15" customHeight="1">
      <c r="A4802" t="s">
        <v>38281</v>
      </c>
      <c r="B4802" s="2" t="str">
        <f t="shared" ref="B4802:B4865" si="225">SUBSTITUTE(SUBSTITUTE(C4802, "net/","", 1), "/", "")</f>
        <v>func_73869_a</v>
      </c>
      <c r="C4802" s="2" t="str">
        <f t="shared" ref="C4802:C4865" si="226">LEFT(A4802,FIND("/",A4802)) &amp;"/"&amp;TRIM(RIGHT(SUBSTITUTE(A4802,"/",REPT("/",LEN(A4802))),LEN(A4802)))</f>
        <v>net//////////////////////////////////////////func_73869_a</v>
      </c>
      <c r="D4802" t="s">
        <v>22872</v>
      </c>
      <c r="E4802" t="s">
        <v>21478</v>
      </c>
      <c r="F4802" t="s">
        <v>38157</v>
      </c>
      <c r="G4802" t="str">
        <f t="shared" si="224"/>
        <v>bbo.a(CI)V</v>
      </c>
      <c r="H4802" t="s">
        <v>38157</v>
      </c>
      <c r="I4802" t="s">
        <v>21474</v>
      </c>
    </row>
    <row r="4803" spans="1:9" ht="15" customHeight="1">
      <c r="A4803" t="s">
        <v>38282</v>
      </c>
      <c r="B4803" s="2" t="str">
        <f t="shared" si="225"/>
        <v>func_73863_a</v>
      </c>
      <c r="C4803" s="2" t="str">
        <f t="shared" si="226"/>
        <v>net//////////////////////////////////////////func_73863_a</v>
      </c>
      <c r="D4803" t="s">
        <v>22872</v>
      </c>
      <c r="E4803" t="s">
        <v>21478</v>
      </c>
      <c r="F4803" t="s">
        <v>38113</v>
      </c>
      <c r="G4803" t="str">
        <f t="shared" ref="G4803:G4866" si="227">D4803 &amp; "." &amp; E4803 &amp; F4803</f>
        <v>bbo.a(IIF)V</v>
      </c>
      <c r="H4803" t="s">
        <v>38113</v>
      </c>
      <c r="I4803" t="s">
        <v>21474</v>
      </c>
    </row>
    <row r="4804" spans="1:9" ht="15" customHeight="1">
      <c r="A4804" t="s">
        <v>38283</v>
      </c>
      <c r="B4804" s="2" t="str">
        <f t="shared" si="225"/>
        <v>func_146284_a</v>
      </c>
      <c r="C4804" s="2" t="str">
        <f t="shared" si="226"/>
        <v>net//////////////////////////////////////////func_146284_a</v>
      </c>
      <c r="D4804" t="s">
        <v>22872</v>
      </c>
      <c r="E4804" t="s">
        <v>21478</v>
      </c>
      <c r="F4804" t="s">
        <v>38121</v>
      </c>
      <c r="G4804" t="str">
        <f t="shared" si="227"/>
        <v>bbo.a(Lban;)V</v>
      </c>
      <c r="H4804" t="s">
        <v>38123</v>
      </c>
      <c r="I4804" t="s">
        <v>21474</v>
      </c>
    </row>
    <row r="4805" spans="1:9" ht="15" customHeight="1">
      <c r="A4805" t="s">
        <v>38284</v>
      </c>
      <c r="B4805" s="2" t="str">
        <f t="shared" si="225"/>
        <v>func_73866_w_</v>
      </c>
      <c r="C4805" s="2" t="str">
        <f t="shared" si="226"/>
        <v>net//////////////////////////////////////////func_73866_w_</v>
      </c>
      <c r="D4805" t="s">
        <v>22872</v>
      </c>
      <c r="E4805" t="s">
        <v>48618</v>
      </c>
      <c r="F4805" t="s">
        <v>32241</v>
      </c>
      <c r="G4805" t="str">
        <f t="shared" si="227"/>
        <v>bbo.r_()V</v>
      </c>
      <c r="H4805" t="s">
        <v>32241</v>
      </c>
      <c r="I4805" t="s">
        <v>21474</v>
      </c>
    </row>
    <row r="4806" spans="1:9" ht="15" customHeight="1">
      <c r="A4806" t="s">
        <v>38285</v>
      </c>
      <c r="B4806" s="2" t="str">
        <f t="shared" si="225"/>
        <v>func_73869_a</v>
      </c>
      <c r="C4806" s="2" t="str">
        <f t="shared" si="226"/>
        <v>net//////////////////////////////////////func_73869_a</v>
      </c>
      <c r="D4806" t="s">
        <v>22874</v>
      </c>
      <c r="E4806" t="s">
        <v>21478</v>
      </c>
      <c r="F4806" t="s">
        <v>38157</v>
      </c>
      <c r="G4806" t="str">
        <f t="shared" si="227"/>
        <v>bbp.a(CI)V</v>
      </c>
      <c r="H4806" t="s">
        <v>38157</v>
      </c>
      <c r="I4806" t="s">
        <v>21474</v>
      </c>
    </row>
    <row r="4807" spans="1:9" ht="15" customHeight="1">
      <c r="A4807" t="s">
        <v>38286</v>
      </c>
      <c r="B4807" s="2" t="str">
        <f t="shared" si="225"/>
        <v>func_146284_a</v>
      </c>
      <c r="C4807" s="2" t="str">
        <f t="shared" si="226"/>
        <v>net//////////////////////////////////////func_146284_a</v>
      </c>
      <c r="D4807" t="s">
        <v>22874</v>
      </c>
      <c r="E4807" t="s">
        <v>21478</v>
      </c>
      <c r="F4807" t="s">
        <v>38121</v>
      </c>
      <c r="G4807" t="str">
        <f t="shared" si="227"/>
        <v>bbp.a(Lban;)V</v>
      </c>
      <c r="H4807" t="s">
        <v>38123</v>
      </c>
      <c r="I4807" t="s">
        <v>21474</v>
      </c>
    </row>
    <row r="4808" spans="1:9" ht="15" customHeight="1">
      <c r="A4808" t="s">
        <v>38287</v>
      </c>
      <c r="B4808" s="2" t="str">
        <f t="shared" si="225"/>
        <v>func_146418_g</v>
      </c>
      <c r="C4808" s="2" t="str">
        <f t="shared" si="226"/>
        <v>net//////////////////////////////////////func_146418_g</v>
      </c>
      <c r="D4808" t="s">
        <v>22874</v>
      </c>
      <c r="E4808" t="s">
        <v>24056</v>
      </c>
      <c r="F4808" t="s">
        <v>32241</v>
      </c>
      <c r="G4808" t="str">
        <f t="shared" si="227"/>
        <v>bbp.g()V</v>
      </c>
      <c r="H4808" t="s">
        <v>32241</v>
      </c>
      <c r="I4808" t="s">
        <v>21474</v>
      </c>
    </row>
    <row r="4809" spans="1:9" ht="15" customHeight="1">
      <c r="A4809" t="s">
        <v>38288</v>
      </c>
      <c r="B4809" s="2" t="str">
        <f t="shared" si="225"/>
        <v>func_73866_w_</v>
      </c>
      <c r="C4809" s="2" t="str">
        <f t="shared" si="226"/>
        <v>net//////////////////////////////////////func_73866_w_</v>
      </c>
      <c r="D4809" t="s">
        <v>22874</v>
      </c>
      <c r="E4809" t="s">
        <v>48618</v>
      </c>
      <c r="F4809" t="s">
        <v>32241</v>
      </c>
      <c r="G4809" t="str">
        <f t="shared" si="227"/>
        <v>bbp.r_()V</v>
      </c>
      <c r="H4809" t="s">
        <v>32241</v>
      </c>
      <c r="I4809" t="s">
        <v>21474</v>
      </c>
    </row>
    <row r="4810" spans="1:9" ht="15" customHeight="1">
      <c r="A4810" t="s">
        <v>38289</v>
      </c>
      <c r="B4810" s="2" t="str">
        <f t="shared" si="225"/>
        <v>func_73863_a</v>
      </c>
      <c r="C4810" s="2" t="str">
        <f t="shared" si="226"/>
        <v>net///////////////////////////////////////func_73863_a</v>
      </c>
      <c r="D4810" t="s">
        <v>22876</v>
      </c>
      <c r="E4810" t="s">
        <v>21478</v>
      </c>
      <c r="F4810" t="s">
        <v>38113</v>
      </c>
      <c r="G4810" t="str">
        <f t="shared" si="227"/>
        <v>bbq.a(IIF)V</v>
      </c>
      <c r="H4810" t="s">
        <v>38113</v>
      </c>
      <c r="I4810" t="s">
        <v>21474</v>
      </c>
    </row>
    <row r="4811" spans="1:9" ht="15" customHeight="1">
      <c r="A4811" t="s">
        <v>38290</v>
      </c>
      <c r="B4811" s="2" t="str">
        <f t="shared" si="225"/>
        <v>func_146284_a</v>
      </c>
      <c r="C4811" s="2" t="str">
        <f t="shared" si="226"/>
        <v>net///////////////////////////////////////func_146284_a</v>
      </c>
      <c r="D4811" t="s">
        <v>22876</v>
      </c>
      <c r="E4811" t="s">
        <v>21478</v>
      </c>
      <c r="F4811" t="s">
        <v>38121</v>
      </c>
      <c r="G4811" t="str">
        <f t="shared" si="227"/>
        <v>bbq.a(Lban;)V</v>
      </c>
      <c r="H4811" t="s">
        <v>38123</v>
      </c>
      <c r="I4811" t="s">
        <v>21474</v>
      </c>
    </row>
    <row r="4812" spans="1:9" ht="15" customHeight="1">
      <c r="A4812" t="s">
        <v>38292</v>
      </c>
      <c r="B4812" s="2" t="str">
        <f t="shared" si="225"/>
        <v>func_146449_a</v>
      </c>
      <c r="C4812" s="2" t="str">
        <f t="shared" si="226"/>
        <v>net///////////////////////////////////////func_146449_a</v>
      </c>
      <c r="D4812" t="s">
        <v>22876</v>
      </c>
      <c r="E4812" t="s">
        <v>21478</v>
      </c>
      <c r="F4812" t="s">
        <v>38291</v>
      </c>
      <c r="G4812" t="str">
        <f t="shared" si="227"/>
        <v>bbq.a(Lbbq;)Lbrc;</v>
      </c>
      <c r="H4812" t="s">
        <v>38293</v>
      </c>
      <c r="I4812" t="s">
        <v>21474</v>
      </c>
    </row>
    <row r="4813" spans="1:9" ht="15" customHeight="1">
      <c r="A4813" t="s">
        <v>38295</v>
      </c>
      <c r="B4813" s="2" t="str">
        <f t="shared" si="225"/>
        <v>func_146448_b</v>
      </c>
      <c r="C4813" s="2" t="str">
        <f t="shared" si="226"/>
        <v>net///////////////////////////////////////func_146448_b</v>
      </c>
      <c r="D4813" t="s">
        <v>22876</v>
      </c>
      <c r="E4813" t="s">
        <v>22786</v>
      </c>
      <c r="F4813" t="s">
        <v>38294</v>
      </c>
      <c r="G4813" t="str">
        <f t="shared" si="227"/>
        <v>bbq.b(Lbbq;)Lazw;</v>
      </c>
      <c r="H4813" t="s">
        <v>38296</v>
      </c>
      <c r="I4813" t="s">
        <v>21474</v>
      </c>
    </row>
    <row r="4814" spans="1:9" ht="15" customHeight="1">
      <c r="A4814" t="s">
        <v>38298</v>
      </c>
      <c r="B4814" s="2" t="str">
        <f t="shared" si="225"/>
        <v>func_146446_c</v>
      </c>
      <c r="C4814" s="2" t="str">
        <f t="shared" si="226"/>
        <v>net///////////////////////////////////////func_146446_c</v>
      </c>
      <c r="D4814" t="s">
        <v>22876</v>
      </c>
      <c r="E4814" t="s">
        <v>23848</v>
      </c>
      <c r="F4814" t="s">
        <v>38297</v>
      </c>
      <c r="G4814" t="str">
        <f t="shared" si="227"/>
        <v>bbq.c(Lbbq;)Lbav;</v>
      </c>
      <c r="H4814" t="s">
        <v>38299</v>
      </c>
      <c r="I4814" t="s">
        <v>21474</v>
      </c>
    </row>
    <row r="4815" spans="1:9" ht="15" customHeight="1">
      <c r="A4815" t="s">
        <v>38300</v>
      </c>
      <c r="B4815" s="2" t="str">
        <f t="shared" si="225"/>
        <v>func_146447_d</v>
      </c>
      <c r="C4815" s="2" t="str">
        <f t="shared" si="226"/>
        <v>net///////////////////////////////////////func_146447_d</v>
      </c>
      <c r="D4815" t="s">
        <v>22876</v>
      </c>
      <c r="E4815" t="s">
        <v>23900</v>
      </c>
      <c r="F4815" t="s">
        <v>38297</v>
      </c>
      <c r="G4815" t="str">
        <f t="shared" si="227"/>
        <v>bbq.d(Lbbq;)Lbav;</v>
      </c>
      <c r="H4815" t="s">
        <v>38299</v>
      </c>
      <c r="I4815" t="s">
        <v>21474</v>
      </c>
    </row>
    <row r="4816" spans="1:9" ht="15" customHeight="1">
      <c r="A4816" t="s">
        <v>38301</v>
      </c>
      <c r="B4816" s="2" t="str">
        <f t="shared" si="225"/>
        <v>func_73866_w_</v>
      </c>
      <c r="C4816" s="2" t="str">
        <f t="shared" si="226"/>
        <v>net///////////////////////////////////////func_73866_w_</v>
      </c>
      <c r="D4816" t="s">
        <v>22876</v>
      </c>
      <c r="E4816" t="s">
        <v>48618</v>
      </c>
      <c r="F4816" t="s">
        <v>32241</v>
      </c>
      <c r="G4816" t="str">
        <f t="shared" si="227"/>
        <v>bbq.r_()V</v>
      </c>
      <c r="H4816" t="s">
        <v>32241</v>
      </c>
      <c r="I4816" t="s">
        <v>21474</v>
      </c>
    </row>
    <row r="4817" spans="1:9" ht="15" customHeight="1">
      <c r="A4817" t="s">
        <v>38302</v>
      </c>
      <c r="B4817" s="2" t="str">
        <f t="shared" si="225"/>
        <v>func_148123_a</v>
      </c>
      <c r="C4817" s="2" t="str">
        <f t="shared" si="226"/>
        <v>net////////////////////////////////////////////func_148123_a</v>
      </c>
      <c r="D4817" t="s">
        <v>22878</v>
      </c>
      <c r="E4817" t="s">
        <v>21478</v>
      </c>
      <c r="F4817" t="s">
        <v>32241</v>
      </c>
      <c r="G4817" t="str">
        <f t="shared" si="227"/>
        <v>bbr.a()V</v>
      </c>
      <c r="H4817" t="s">
        <v>32241</v>
      </c>
      <c r="I4817" t="s">
        <v>21474</v>
      </c>
    </row>
    <row r="4818" spans="1:9" ht="15" customHeight="1">
      <c r="A4818" t="s">
        <v>38303</v>
      </c>
      <c r="B4818" s="2" t="str">
        <f t="shared" si="225"/>
        <v>func_148131_a</v>
      </c>
      <c r="C4818" s="2" t="str">
        <f t="shared" si="226"/>
        <v>net////////////////////////////////////////////func_148131_a</v>
      </c>
      <c r="D4818" t="s">
        <v>22878</v>
      </c>
      <c r="E4818" t="s">
        <v>21478</v>
      </c>
      <c r="F4818" t="s">
        <v>32456</v>
      </c>
      <c r="G4818" t="str">
        <f t="shared" si="227"/>
        <v>bbr.a(I)Z</v>
      </c>
      <c r="H4818" t="s">
        <v>32456</v>
      </c>
      <c r="I4818" t="s">
        <v>21474</v>
      </c>
    </row>
    <row r="4819" spans="1:9" ht="15" customHeight="1">
      <c r="A4819" t="s">
        <v>38304</v>
      </c>
      <c r="B4819" s="2" t="str">
        <f t="shared" si="225"/>
        <v>func_148126_a</v>
      </c>
      <c r="C4819" s="2" t="str">
        <f t="shared" si="226"/>
        <v>net////////////////////////////////////////////func_148126_a</v>
      </c>
      <c r="D4819" t="s">
        <v>22878</v>
      </c>
      <c r="E4819" t="s">
        <v>21478</v>
      </c>
      <c r="F4819" t="s">
        <v>38081</v>
      </c>
      <c r="G4819" t="str">
        <f t="shared" si="227"/>
        <v>bbr.a(IIIILblz;II)V</v>
      </c>
      <c r="H4819" t="s">
        <v>38083</v>
      </c>
      <c r="I4819" t="s">
        <v>21474</v>
      </c>
    </row>
    <row r="4820" spans="1:9" ht="15" customHeight="1">
      <c r="A4820" t="s">
        <v>38305</v>
      </c>
      <c r="B4820" s="2" t="str">
        <f t="shared" si="225"/>
        <v>func_148144_a</v>
      </c>
      <c r="C4820" s="2" t="str">
        <f t="shared" si="226"/>
        <v>net////////////////////////////////////////////func_148144_a</v>
      </c>
      <c r="D4820" t="s">
        <v>22878</v>
      </c>
      <c r="E4820" t="s">
        <v>21478</v>
      </c>
      <c r="F4820" t="s">
        <v>38084</v>
      </c>
      <c r="G4820" t="str">
        <f t="shared" si="227"/>
        <v>bbr.a(IZII)V</v>
      </c>
      <c r="H4820" t="s">
        <v>38084</v>
      </c>
      <c r="I4820" t="s">
        <v>21474</v>
      </c>
    </row>
    <row r="4821" spans="1:9" ht="15" customHeight="1">
      <c r="A4821" t="s">
        <v>38306</v>
      </c>
      <c r="B4821" s="2" t="str">
        <f t="shared" si="225"/>
        <v>func_148127_b</v>
      </c>
      <c r="C4821" s="2" t="str">
        <f t="shared" si="226"/>
        <v>net////////////////////////////////////////////func_148127_b</v>
      </c>
      <c r="D4821" t="s">
        <v>22878</v>
      </c>
      <c r="E4821" t="s">
        <v>22786</v>
      </c>
      <c r="F4821" t="s">
        <v>31944</v>
      </c>
      <c r="G4821" t="str">
        <f t="shared" si="227"/>
        <v>bbr.b()I</v>
      </c>
      <c r="H4821" t="s">
        <v>31944</v>
      </c>
      <c r="I4821" t="s">
        <v>21474</v>
      </c>
    </row>
    <row r="4822" spans="1:9" ht="15" customHeight="1">
      <c r="A4822" t="s">
        <v>38307</v>
      </c>
      <c r="B4822" s="2" t="str">
        <f t="shared" si="225"/>
        <v>func_148138_e</v>
      </c>
      <c r="C4822" s="2" t="str">
        <f t="shared" si="226"/>
        <v>net////////////////////////////////////////////func_148138_e</v>
      </c>
      <c r="D4822" t="s">
        <v>22878</v>
      </c>
      <c r="E4822" t="s">
        <v>23948</v>
      </c>
      <c r="F4822" t="s">
        <v>31944</v>
      </c>
      <c r="G4822" t="str">
        <f t="shared" si="227"/>
        <v>bbr.e()I</v>
      </c>
      <c r="H4822" t="s">
        <v>31944</v>
      </c>
      <c r="I4822" t="s">
        <v>21474</v>
      </c>
    </row>
    <row r="4823" spans="1:9" ht="15" customHeight="1">
      <c r="A4823" t="s">
        <v>38308</v>
      </c>
      <c r="B4823" s="2" t="str">
        <f t="shared" si="225"/>
        <v>func_73863_a</v>
      </c>
      <c r="C4823" s="2" t="str">
        <f t="shared" si="226"/>
        <v>net//////////////////////////////////////func_73863_a</v>
      </c>
      <c r="D4823" t="s">
        <v>22880</v>
      </c>
      <c r="E4823" t="s">
        <v>21478</v>
      </c>
      <c r="F4823" t="s">
        <v>38113</v>
      </c>
      <c r="G4823" t="str">
        <f t="shared" si="227"/>
        <v>bbt.a(IIF)V</v>
      </c>
      <c r="H4823" t="s">
        <v>38113</v>
      </c>
      <c r="I4823" t="s">
        <v>21474</v>
      </c>
    </row>
    <row r="4824" spans="1:9" ht="15" customHeight="1">
      <c r="A4824" t="s">
        <v>38309</v>
      </c>
      <c r="B4824" s="2" t="str">
        <f t="shared" si="225"/>
        <v>func_146284_a</v>
      </c>
      <c r="C4824" s="2" t="str">
        <f t="shared" si="226"/>
        <v>net//////////////////////////////////////func_146284_a</v>
      </c>
      <c r="D4824" t="s">
        <v>22880</v>
      </c>
      <c r="E4824" t="s">
        <v>21478</v>
      </c>
      <c r="F4824" t="s">
        <v>38121</v>
      </c>
      <c r="G4824" t="str">
        <f t="shared" si="227"/>
        <v>bbt.a(Lban;)V</v>
      </c>
      <c r="H4824" t="s">
        <v>38123</v>
      </c>
      <c r="I4824" t="s">
        <v>21474</v>
      </c>
    </row>
    <row r="4825" spans="1:9" ht="15" customHeight="1">
      <c r="A4825" t="s">
        <v>38310</v>
      </c>
      <c r="B4825" s="2" t="str">
        <f t="shared" si="225"/>
        <v>func_73866_w_</v>
      </c>
      <c r="C4825" s="2" t="str">
        <f t="shared" si="226"/>
        <v>net//////////////////////////////////////func_73866_w_</v>
      </c>
      <c r="D4825" t="s">
        <v>22880</v>
      </c>
      <c r="E4825" t="s">
        <v>48618</v>
      </c>
      <c r="F4825" t="s">
        <v>32241</v>
      </c>
      <c r="G4825" t="str">
        <f t="shared" si="227"/>
        <v>bbt.r_()V</v>
      </c>
      <c r="H4825" t="s">
        <v>32241</v>
      </c>
      <c r="I4825" t="s">
        <v>21474</v>
      </c>
    </row>
    <row r="4826" spans="1:9" ht="15" customHeight="1">
      <c r="A4826" t="s">
        <v>38311</v>
      </c>
      <c r="B4826" s="2" t="str">
        <f t="shared" si="225"/>
        <v>func_146113_a</v>
      </c>
      <c r="C4826" s="2" t="str">
        <f t="shared" si="226"/>
        <v>net////////////////////////////////////////func_146113_a</v>
      </c>
      <c r="D4826" t="s">
        <v>22882</v>
      </c>
      <c r="E4826" t="s">
        <v>21478</v>
      </c>
      <c r="F4826" t="s">
        <v>38001</v>
      </c>
      <c r="G4826" t="str">
        <f t="shared" si="227"/>
        <v>bbu.a(Lbtc;)V</v>
      </c>
      <c r="H4826" t="s">
        <v>38003</v>
      </c>
      <c r="I4826" t="s">
        <v>21474</v>
      </c>
    </row>
    <row r="4827" spans="1:9" ht="15" customHeight="1">
      <c r="A4827" t="s">
        <v>38312</v>
      </c>
      <c r="B4827" s="2" t="str">
        <f t="shared" si="225"/>
        <v>func_73869_a</v>
      </c>
      <c r="C4827" s="2" t="str">
        <f t="shared" si="226"/>
        <v>net////////////////////////////////////////////////func_73869_a</v>
      </c>
      <c r="D4827" t="s">
        <v>22884</v>
      </c>
      <c r="E4827" t="s">
        <v>21478</v>
      </c>
      <c r="F4827" t="s">
        <v>38157</v>
      </c>
      <c r="G4827" t="str">
        <f t="shared" si="227"/>
        <v>bbv.a(CI)V</v>
      </c>
      <c r="H4827" t="s">
        <v>38157</v>
      </c>
      <c r="I4827" t="s">
        <v>21474</v>
      </c>
    </row>
    <row r="4828" spans="1:9" ht="15" customHeight="1">
      <c r="A4828" t="s">
        <v>38313</v>
      </c>
      <c r="B4828" s="2" t="str">
        <f t="shared" si="225"/>
        <v>func_73863_a</v>
      </c>
      <c r="C4828" s="2" t="str">
        <f t="shared" si="226"/>
        <v>net////////////////////////////////////////////////func_73863_a</v>
      </c>
      <c r="D4828" t="s">
        <v>22884</v>
      </c>
      <c r="E4828" t="s">
        <v>21478</v>
      </c>
      <c r="F4828" t="s">
        <v>38113</v>
      </c>
      <c r="G4828" t="str">
        <f t="shared" si="227"/>
        <v>bbv.a(IIF)V</v>
      </c>
      <c r="H4828" t="s">
        <v>38113</v>
      </c>
      <c r="I4828" t="s">
        <v>21474</v>
      </c>
    </row>
    <row r="4829" spans="1:9" ht="15" customHeight="1">
      <c r="A4829" t="s">
        <v>38314</v>
      </c>
      <c r="B4829" s="2" t="str">
        <f t="shared" si="225"/>
        <v>func_146284_a</v>
      </c>
      <c r="C4829" s="2" t="str">
        <f t="shared" si="226"/>
        <v>net////////////////////////////////////////////////func_146284_a</v>
      </c>
      <c r="D4829" t="s">
        <v>22884</v>
      </c>
      <c r="E4829" t="s">
        <v>21478</v>
      </c>
      <c r="F4829" t="s">
        <v>38121</v>
      </c>
      <c r="G4829" t="str">
        <f t="shared" si="227"/>
        <v>bbv.a(Lban;)V</v>
      </c>
      <c r="H4829" t="s">
        <v>38123</v>
      </c>
      <c r="I4829" t="s">
        <v>21474</v>
      </c>
    </row>
    <row r="4830" spans="1:9" ht="15" customHeight="1">
      <c r="A4830" t="s">
        <v>38315</v>
      </c>
      <c r="B4830" s="2" t="str">
        <f t="shared" si="225"/>
        <v>func_73866_w_</v>
      </c>
      <c r="C4830" s="2" t="str">
        <f t="shared" si="226"/>
        <v>net////////////////////////////////////////////////func_73866_w_</v>
      </c>
      <c r="D4830" t="s">
        <v>22884</v>
      </c>
      <c r="E4830" t="s">
        <v>48618</v>
      </c>
      <c r="F4830" t="s">
        <v>32241</v>
      </c>
      <c r="G4830" t="str">
        <f t="shared" si="227"/>
        <v>bbv.r_()V</v>
      </c>
      <c r="H4830" t="s">
        <v>32241</v>
      </c>
      <c r="I4830" t="s">
        <v>21474</v>
      </c>
    </row>
    <row r="4831" spans="1:9" ht="15" customHeight="1">
      <c r="A4831" t="s">
        <v>38316</v>
      </c>
      <c r="B4831" s="2" t="str">
        <f t="shared" si="225"/>
        <v>func_73863_a</v>
      </c>
      <c r="C4831" s="2" t="str">
        <f t="shared" si="226"/>
        <v>net/////////////////////////////////////////func_73863_a</v>
      </c>
      <c r="D4831" t="s">
        <v>22886</v>
      </c>
      <c r="E4831" t="s">
        <v>21478</v>
      </c>
      <c r="F4831" t="s">
        <v>38113</v>
      </c>
      <c r="G4831" t="str">
        <f t="shared" si="227"/>
        <v>bbw.a(IIF)V</v>
      </c>
      <c r="H4831" t="s">
        <v>38113</v>
      </c>
      <c r="I4831" t="s">
        <v>21474</v>
      </c>
    </row>
    <row r="4832" spans="1:9" ht="15" customHeight="1">
      <c r="A4832" t="s">
        <v>38317</v>
      </c>
      <c r="B4832" s="2" t="str">
        <f t="shared" si="225"/>
        <v>func_146284_a</v>
      </c>
      <c r="C4832" s="2" t="str">
        <f t="shared" si="226"/>
        <v>net/////////////////////////////////////////func_146284_a</v>
      </c>
      <c r="D4832" t="s">
        <v>22886</v>
      </c>
      <c r="E4832" t="s">
        <v>21478</v>
      </c>
      <c r="F4832" t="s">
        <v>38121</v>
      </c>
      <c r="G4832" t="str">
        <f t="shared" si="227"/>
        <v>bbw.a(Lban;)V</v>
      </c>
      <c r="H4832" t="s">
        <v>38123</v>
      </c>
      <c r="I4832" t="s">
        <v>21474</v>
      </c>
    </row>
    <row r="4833" spans="1:9" ht="15" customHeight="1">
      <c r="A4833" t="s">
        <v>38318</v>
      </c>
      <c r="B4833" s="2" t="str">
        <f t="shared" si="225"/>
        <v>func_73876_c</v>
      </c>
      <c r="C4833" s="2" t="str">
        <f t="shared" si="226"/>
        <v>net/////////////////////////////////////////func_73876_c</v>
      </c>
      <c r="D4833" t="s">
        <v>22886</v>
      </c>
      <c r="E4833" t="s">
        <v>23848</v>
      </c>
      <c r="F4833" t="s">
        <v>32241</v>
      </c>
      <c r="G4833" t="str">
        <f t="shared" si="227"/>
        <v>bbw.c()V</v>
      </c>
      <c r="H4833" t="s">
        <v>32241</v>
      </c>
      <c r="I4833" t="s">
        <v>21474</v>
      </c>
    </row>
    <row r="4834" spans="1:9" ht="15" customHeight="1">
      <c r="A4834" t="s">
        <v>38319</v>
      </c>
      <c r="B4834" s="2" t="str">
        <f t="shared" si="225"/>
        <v>func_73866_w_</v>
      </c>
      <c r="C4834" s="2" t="str">
        <f t="shared" si="226"/>
        <v>net/////////////////////////////////////////func_73866_w_</v>
      </c>
      <c r="D4834" t="s">
        <v>22886</v>
      </c>
      <c r="E4834" t="s">
        <v>48618</v>
      </c>
      <c r="F4834" t="s">
        <v>32241</v>
      </c>
      <c r="G4834" t="str">
        <f t="shared" si="227"/>
        <v>bbw.r_()V</v>
      </c>
      <c r="H4834" t="s">
        <v>32241</v>
      </c>
      <c r="I4834" t="s">
        <v>21474</v>
      </c>
    </row>
    <row r="4835" spans="1:9" ht="15" customHeight="1">
      <c r="A4835" t="s">
        <v>38320</v>
      </c>
      <c r="B4835" s="2" t="str">
        <f t="shared" si="225"/>
        <v>func_73869_a</v>
      </c>
      <c r="C4835" s="2" t="str">
        <f t="shared" si="226"/>
        <v>net//////////////////////////////////////////func_73869_a</v>
      </c>
      <c r="D4835" t="s">
        <v>22888</v>
      </c>
      <c r="E4835" t="s">
        <v>21478</v>
      </c>
      <c r="F4835" t="s">
        <v>38157</v>
      </c>
      <c r="G4835" t="str">
        <f t="shared" si="227"/>
        <v>bbx.a(CI)V</v>
      </c>
      <c r="H4835" t="s">
        <v>38157</v>
      </c>
      <c r="I4835" t="s">
        <v>21474</v>
      </c>
    </row>
    <row r="4836" spans="1:9" ht="15" customHeight="1">
      <c r="A4836" t="s">
        <v>38321</v>
      </c>
      <c r="B4836" s="2" t="str">
        <f t="shared" si="225"/>
        <v>func_73863_a</v>
      </c>
      <c r="C4836" s="2" t="str">
        <f t="shared" si="226"/>
        <v>net//////////////////////////////////////////func_73863_a</v>
      </c>
      <c r="D4836" t="s">
        <v>22888</v>
      </c>
      <c r="E4836" t="s">
        <v>21478</v>
      </c>
      <c r="F4836" t="s">
        <v>38113</v>
      </c>
      <c r="G4836" t="str">
        <f t="shared" si="227"/>
        <v>bbx.a(IIF)V</v>
      </c>
      <c r="H4836" t="s">
        <v>38113</v>
      </c>
      <c r="I4836" t="s">
        <v>21474</v>
      </c>
    </row>
    <row r="4837" spans="1:9" ht="15" customHeight="1">
      <c r="A4837" t="s">
        <v>38322</v>
      </c>
      <c r="B4837" s="2" t="str">
        <f t="shared" si="225"/>
        <v>func_73864_a</v>
      </c>
      <c r="C4837" s="2" t="str">
        <f t="shared" si="226"/>
        <v>net//////////////////////////////////////////func_73864_a</v>
      </c>
      <c r="D4837" t="s">
        <v>22888</v>
      </c>
      <c r="E4837" t="s">
        <v>21478</v>
      </c>
      <c r="F4837" t="s">
        <v>33326</v>
      </c>
      <c r="G4837" t="str">
        <f t="shared" si="227"/>
        <v>bbx.a(III)V</v>
      </c>
      <c r="H4837" t="s">
        <v>33326</v>
      </c>
      <c r="I4837" t="s">
        <v>21474</v>
      </c>
    </row>
    <row r="4838" spans="1:9" ht="15" customHeight="1">
      <c r="A4838" t="s">
        <v>38323</v>
      </c>
      <c r="B4838" s="2" t="str">
        <f t="shared" si="225"/>
        <v>func_146284_a</v>
      </c>
      <c r="C4838" s="2" t="str">
        <f t="shared" si="226"/>
        <v>net//////////////////////////////////////////func_146284_a</v>
      </c>
      <c r="D4838" t="s">
        <v>22888</v>
      </c>
      <c r="E4838" t="s">
        <v>21478</v>
      </c>
      <c r="F4838" t="s">
        <v>38121</v>
      </c>
      <c r="G4838" t="str">
        <f t="shared" si="227"/>
        <v>bbx.a(Lban;)V</v>
      </c>
      <c r="H4838" t="s">
        <v>38123</v>
      </c>
      <c r="I4838" t="s">
        <v>21474</v>
      </c>
    </row>
    <row r="4839" spans="1:9" ht="15" customHeight="1">
      <c r="A4839" t="s">
        <v>38325</v>
      </c>
      <c r="B4839" s="2" t="str">
        <f t="shared" si="225"/>
        <v>func_146423_a</v>
      </c>
      <c r="C4839" s="2" t="str">
        <f t="shared" si="226"/>
        <v>net//////////////////////////////////////////func_146423_a</v>
      </c>
      <c r="D4839" t="s">
        <v>22888</v>
      </c>
      <c r="E4839" t="s">
        <v>21478</v>
      </c>
      <c r="F4839" t="s">
        <v>38324</v>
      </c>
      <c r="G4839" t="str">
        <f t="shared" si="227"/>
        <v>bbx.a(Lbbx;)F</v>
      </c>
      <c r="H4839" t="s">
        <v>38326</v>
      </c>
      <c r="I4839" t="s">
        <v>21474</v>
      </c>
    </row>
    <row r="4840" spans="1:9" ht="15" customHeight="1">
      <c r="A4840" t="s">
        <v>38328</v>
      </c>
      <c r="B4840" s="2" t="str">
        <f t="shared" si="225"/>
        <v>func_146421_a</v>
      </c>
      <c r="C4840" s="2" t="str">
        <f t="shared" si="226"/>
        <v>net//////////////////////////////////////////func_146421_a</v>
      </c>
      <c r="D4840" t="s">
        <v>22888</v>
      </c>
      <c r="E4840" t="s">
        <v>21478</v>
      </c>
      <c r="F4840" t="s">
        <v>38327</v>
      </c>
      <c r="G4840" t="str">
        <f t="shared" si="227"/>
        <v>bbx.a(Ljava/lang/String;Labn;Lagg;Ljava/util/List;[Larf;)V</v>
      </c>
      <c r="H4840" t="s">
        <v>38329</v>
      </c>
      <c r="I4840" t="s">
        <v>21474</v>
      </c>
    </row>
    <row r="4841" spans="1:9" ht="15" customHeight="1">
      <c r="A4841" t="s">
        <v>38331</v>
      </c>
      <c r="B4841" s="2" t="str">
        <f t="shared" si="225"/>
        <v>func_146425_a</v>
      </c>
      <c r="C4841" s="2" t="str">
        <f t="shared" si="226"/>
        <v>net//////////////////////////////////////////func_146425_a</v>
      </c>
      <c r="D4841" t="s">
        <v>22888</v>
      </c>
      <c r="E4841" t="s">
        <v>21478</v>
      </c>
      <c r="F4841" t="s">
        <v>38330</v>
      </c>
      <c r="G4841" t="str">
        <f t="shared" si="227"/>
        <v>bbx.a(Ljava/lang/String;Labn;Lagg;[Larf;)V</v>
      </c>
      <c r="H4841" t="s">
        <v>38332</v>
      </c>
      <c r="I4841" t="s">
        <v>21474</v>
      </c>
    </row>
    <row r="4842" spans="1:9" ht="15" customHeight="1">
      <c r="A4842" t="s">
        <v>38333</v>
      </c>
      <c r="B4842" s="2" t="str">
        <f t="shared" si="225"/>
        <v>func_146281_b</v>
      </c>
      <c r="C4842" s="2" t="str">
        <f t="shared" si="226"/>
        <v>net//////////////////////////////////////////func_146281_b</v>
      </c>
      <c r="D4842" t="s">
        <v>22888</v>
      </c>
      <c r="E4842" t="s">
        <v>22786</v>
      </c>
      <c r="F4842" t="s">
        <v>32241</v>
      </c>
      <c r="G4842" t="str">
        <f t="shared" si="227"/>
        <v>bbx.b()V</v>
      </c>
      <c r="H4842" t="s">
        <v>32241</v>
      </c>
      <c r="I4842" t="s">
        <v>21474</v>
      </c>
    </row>
    <row r="4843" spans="1:9" ht="15" customHeight="1">
      <c r="A4843" t="s">
        <v>38334</v>
      </c>
      <c r="B4843" s="2" t="str">
        <f t="shared" si="225"/>
        <v>func_146429_b</v>
      </c>
      <c r="C4843" s="2" t="str">
        <f t="shared" si="226"/>
        <v>net//////////////////////////////////////////func_146429_b</v>
      </c>
      <c r="D4843" t="s">
        <v>22888</v>
      </c>
      <c r="E4843" t="s">
        <v>22786</v>
      </c>
      <c r="F4843" t="s">
        <v>38324</v>
      </c>
      <c r="G4843" t="str">
        <f t="shared" si="227"/>
        <v>bbx.b(Lbbx;)F</v>
      </c>
      <c r="H4843" t="s">
        <v>38326</v>
      </c>
      <c r="I4843" t="s">
        <v>21474</v>
      </c>
    </row>
    <row r="4844" spans="1:9" ht="15" customHeight="1">
      <c r="A4844" t="s">
        <v>38335</v>
      </c>
      <c r="B4844" s="2" t="str">
        <f t="shared" si="225"/>
        <v>func_73876_c</v>
      </c>
      <c r="C4844" s="2" t="str">
        <f t="shared" si="226"/>
        <v>net//////////////////////////////////////////func_73876_c</v>
      </c>
      <c r="D4844" t="s">
        <v>22888</v>
      </c>
      <c r="E4844" t="s">
        <v>23848</v>
      </c>
      <c r="F4844" t="s">
        <v>32241</v>
      </c>
      <c r="G4844" t="str">
        <f t="shared" si="227"/>
        <v>bbx.c()V</v>
      </c>
      <c r="H4844" t="s">
        <v>32241</v>
      </c>
      <c r="I4844" t="s">
        <v>21474</v>
      </c>
    </row>
    <row r="4845" spans="1:9" ht="15" customHeight="1">
      <c r="A4845" t="s">
        <v>38336</v>
      </c>
      <c r="B4845" s="2" t="str">
        <f t="shared" si="225"/>
        <v>func_146427_c</v>
      </c>
      <c r="C4845" s="2" t="str">
        <f t="shared" si="226"/>
        <v>net//////////////////////////////////////////func_146427_c</v>
      </c>
      <c r="D4845" t="s">
        <v>22888</v>
      </c>
      <c r="E4845" t="s">
        <v>23848</v>
      </c>
      <c r="F4845" t="s">
        <v>38324</v>
      </c>
      <c r="G4845" t="str">
        <f t="shared" si="227"/>
        <v>bbx.c(Lbbx;)F</v>
      </c>
      <c r="H4845" t="s">
        <v>38326</v>
      </c>
      <c r="I4845" t="s">
        <v>21474</v>
      </c>
    </row>
    <row r="4846" spans="1:9" ht="15" customHeight="1">
      <c r="A4846" t="s">
        <v>38337</v>
      </c>
      <c r="B4846" s="2" t="str">
        <f t="shared" si="225"/>
        <v>func_146420_d</v>
      </c>
      <c r="C4846" s="2" t="str">
        <f t="shared" si="226"/>
        <v>net//////////////////////////////////////////func_146420_d</v>
      </c>
      <c r="D4846" t="s">
        <v>22888</v>
      </c>
      <c r="E4846" t="s">
        <v>23900</v>
      </c>
      <c r="F4846" t="s">
        <v>38324</v>
      </c>
      <c r="G4846" t="str">
        <f t="shared" si="227"/>
        <v>bbx.d(Lbbx;)F</v>
      </c>
      <c r="H4846" t="s">
        <v>38326</v>
      </c>
      <c r="I4846" t="s">
        <v>21474</v>
      </c>
    </row>
    <row r="4847" spans="1:9" ht="15" customHeight="1">
      <c r="A4847" t="s">
        <v>38339</v>
      </c>
      <c r="B4847" s="2" t="str">
        <f t="shared" si="225"/>
        <v>func_146419_e</v>
      </c>
      <c r="C4847" s="2" t="str">
        <f t="shared" si="226"/>
        <v>net//////////////////////////////////////////func_146419_e</v>
      </c>
      <c r="D4847" t="s">
        <v>22888</v>
      </c>
      <c r="E4847" t="s">
        <v>23948</v>
      </c>
      <c r="F4847" t="s">
        <v>38338</v>
      </c>
      <c r="G4847" t="str">
        <f t="shared" si="227"/>
        <v>bbx.e(Lbbx;)Lbbz;</v>
      </c>
      <c r="H4847" t="s">
        <v>38340</v>
      </c>
      <c r="I4847" t="s">
        <v>21474</v>
      </c>
    </row>
    <row r="4848" spans="1:9" ht="15" customHeight="1">
      <c r="A4848" t="s">
        <v>38342</v>
      </c>
      <c r="B4848" s="2" t="str">
        <f t="shared" si="225"/>
        <v>func_146422_f</v>
      </c>
      <c r="C4848" s="2" t="str">
        <f t="shared" si="226"/>
        <v>net//////////////////////////////////////////func_146422_f</v>
      </c>
      <c r="D4848" t="s">
        <v>22888</v>
      </c>
      <c r="E4848" t="s">
        <v>24002</v>
      </c>
      <c r="F4848" t="s">
        <v>38341</v>
      </c>
      <c r="G4848" t="str">
        <f t="shared" si="227"/>
        <v>bbx.f(Lbbx;)Lbap;</v>
      </c>
      <c r="H4848" t="s">
        <v>38343</v>
      </c>
      <c r="I4848" t="s">
        <v>21474</v>
      </c>
    </row>
    <row r="4849" spans="1:9" ht="15" customHeight="1">
      <c r="A4849" t="s">
        <v>38344</v>
      </c>
      <c r="B4849" s="2" t="str">
        <f t="shared" si="225"/>
        <v>func_146426_g</v>
      </c>
      <c r="C4849" s="2" t="str">
        <f t="shared" si="226"/>
        <v>net//////////////////////////////////////////func_146426_g</v>
      </c>
      <c r="D4849" t="s">
        <v>22888</v>
      </c>
      <c r="E4849" t="s">
        <v>24056</v>
      </c>
      <c r="F4849" t="s">
        <v>32241</v>
      </c>
      <c r="G4849" t="str">
        <f t="shared" si="227"/>
        <v>bbx.g()V</v>
      </c>
      <c r="H4849" t="s">
        <v>32241</v>
      </c>
      <c r="I4849" t="s">
        <v>21474</v>
      </c>
    </row>
    <row r="4850" spans="1:9" ht="15" customHeight="1">
      <c r="A4850" t="s">
        <v>38345</v>
      </c>
      <c r="B4850" s="2" t="str">
        <f t="shared" si="225"/>
        <v>func_146428_h</v>
      </c>
      <c r="C4850" s="2" t="str">
        <f t="shared" si="226"/>
        <v>net//////////////////////////////////////////func_146428_h</v>
      </c>
      <c r="D4850" t="s">
        <v>22888</v>
      </c>
      <c r="E4850" t="s">
        <v>24110</v>
      </c>
      <c r="F4850" t="s">
        <v>38220</v>
      </c>
      <c r="G4850" t="str">
        <f t="shared" si="227"/>
        <v>bbx.h()Lbnq;</v>
      </c>
      <c r="H4850" t="s">
        <v>38222</v>
      </c>
      <c r="I4850" t="s">
        <v>21474</v>
      </c>
    </row>
    <row r="4851" spans="1:9" ht="15" customHeight="1">
      <c r="A4851" t="s">
        <v>38346</v>
      </c>
      <c r="B4851" s="2" t="str">
        <f t="shared" si="225"/>
        <v>func_146424_i</v>
      </c>
      <c r="C4851" s="2" t="str">
        <f t="shared" si="226"/>
        <v>net//////////////////////////////////////////func_146424_i</v>
      </c>
      <c r="D4851" t="s">
        <v>22888</v>
      </c>
      <c r="E4851" t="s">
        <v>24164</v>
      </c>
      <c r="F4851" t="s">
        <v>31897</v>
      </c>
      <c r="G4851" t="str">
        <f t="shared" si="227"/>
        <v>bbx.i()Ljava/util/List;</v>
      </c>
      <c r="H4851" t="s">
        <v>31897</v>
      </c>
      <c r="I4851" t="s">
        <v>21474</v>
      </c>
    </row>
    <row r="4852" spans="1:9" ht="15" customHeight="1">
      <c r="A4852" t="s">
        <v>38347</v>
      </c>
      <c r="B4852" s="2" t="str">
        <f t="shared" si="225"/>
        <v>func_146430_p</v>
      </c>
      <c r="C4852" s="2" t="str">
        <f t="shared" si="226"/>
        <v>net//////////////////////////////////////////func_146430_p</v>
      </c>
      <c r="D4852" t="s">
        <v>22888</v>
      </c>
      <c r="E4852" t="s">
        <v>24530</v>
      </c>
      <c r="F4852" t="s">
        <v>31877</v>
      </c>
      <c r="G4852" t="str">
        <f t="shared" si="227"/>
        <v>bbx.p()Z</v>
      </c>
      <c r="H4852" t="s">
        <v>31877</v>
      </c>
      <c r="I4852" t="s">
        <v>21474</v>
      </c>
    </row>
    <row r="4853" spans="1:9" ht="15" customHeight="1">
      <c r="A4853" t="s">
        <v>38348</v>
      </c>
      <c r="B4853" s="2" t="str">
        <f t="shared" si="225"/>
        <v>func_73866_w_</v>
      </c>
      <c r="C4853" s="2" t="str">
        <f t="shared" si="226"/>
        <v>net//////////////////////////////////////////func_73866_w_</v>
      </c>
      <c r="D4853" t="s">
        <v>22888</v>
      </c>
      <c r="E4853" t="s">
        <v>48618</v>
      </c>
      <c r="F4853" t="s">
        <v>32241</v>
      </c>
      <c r="G4853" t="str">
        <f t="shared" si="227"/>
        <v>bbx.r_()V</v>
      </c>
      <c r="H4853" t="s">
        <v>32241</v>
      </c>
      <c r="I4853" t="s">
        <v>21474</v>
      </c>
    </row>
    <row r="4854" spans="1:9" ht="15" customHeight="1">
      <c r="A4854" t="s">
        <v>38349</v>
      </c>
      <c r="B4854" s="2" t="str">
        <f t="shared" si="225"/>
        <v>func_148123_a</v>
      </c>
      <c r="C4854" s="2" t="str">
        <f t="shared" si="226"/>
        <v>net///////////////////////////////////////////////////func_148123_a</v>
      </c>
      <c r="D4854" t="s">
        <v>22892</v>
      </c>
      <c r="E4854" t="s">
        <v>21478</v>
      </c>
      <c r="F4854" t="s">
        <v>32241</v>
      </c>
      <c r="G4854" t="str">
        <f t="shared" si="227"/>
        <v>bbz.a()V</v>
      </c>
      <c r="H4854" t="s">
        <v>32241</v>
      </c>
      <c r="I4854" t="s">
        <v>21474</v>
      </c>
    </row>
    <row r="4855" spans="1:9" ht="15" customHeight="1">
      <c r="A4855" t="s">
        <v>38350</v>
      </c>
      <c r="B4855" s="2" t="str">
        <f t="shared" si="225"/>
        <v>func_148131_a</v>
      </c>
      <c r="C4855" s="2" t="str">
        <f t="shared" si="226"/>
        <v>net///////////////////////////////////////////////////func_148131_a</v>
      </c>
      <c r="D4855" t="s">
        <v>22892</v>
      </c>
      <c r="E4855" t="s">
        <v>21478</v>
      </c>
      <c r="F4855" t="s">
        <v>32456</v>
      </c>
      <c r="G4855" t="str">
        <f t="shared" si="227"/>
        <v>bbz.a(I)Z</v>
      </c>
      <c r="H4855" t="s">
        <v>32456</v>
      </c>
      <c r="I4855" t="s">
        <v>21474</v>
      </c>
    </row>
    <row r="4856" spans="1:9" ht="15" customHeight="1">
      <c r="A4856" t="s">
        <v>38351</v>
      </c>
      <c r="B4856" s="2" t="str">
        <f t="shared" si="225"/>
        <v>func_148126_a</v>
      </c>
      <c r="C4856" s="2" t="str">
        <f t="shared" si="226"/>
        <v>net///////////////////////////////////////////////////func_148126_a</v>
      </c>
      <c r="D4856" t="s">
        <v>22892</v>
      </c>
      <c r="E4856" t="s">
        <v>21478</v>
      </c>
      <c r="F4856" t="s">
        <v>38081</v>
      </c>
      <c r="G4856" t="str">
        <f t="shared" si="227"/>
        <v>bbz.a(IIIILblz;II)V</v>
      </c>
      <c r="H4856" t="s">
        <v>38083</v>
      </c>
      <c r="I4856" t="s">
        <v>21474</v>
      </c>
    </row>
    <row r="4857" spans="1:9" ht="15" customHeight="1">
      <c r="A4857" t="s">
        <v>38353</v>
      </c>
      <c r="B4857" s="2" t="str">
        <f t="shared" si="225"/>
        <v>func_148172_a</v>
      </c>
      <c r="C4857" s="2" t="str">
        <f t="shared" si="226"/>
        <v>net///////////////////////////////////////////////////func_148172_a</v>
      </c>
      <c r="D4857" t="s">
        <v>22892</v>
      </c>
      <c r="E4857" t="s">
        <v>21478</v>
      </c>
      <c r="F4857" t="s">
        <v>38352</v>
      </c>
      <c r="G4857" t="str">
        <f t="shared" si="227"/>
        <v>bbz.a(IILabn;)V</v>
      </c>
      <c r="H4857" t="s">
        <v>38354</v>
      </c>
      <c r="I4857" t="s">
        <v>21474</v>
      </c>
    </row>
    <row r="4858" spans="1:9" ht="15" customHeight="1">
      <c r="A4858" t="s">
        <v>38355</v>
      </c>
      <c r="B4858" s="2" t="str">
        <f t="shared" si="225"/>
        <v>func_148144_a</v>
      </c>
      <c r="C4858" s="2" t="str">
        <f t="shared" si="226"/>
        <v>net///////////////////////////////////////////////////func_148144_a</v>
      </c>
      <c r="D4858" t="s">
        <v>22892</v>
      </c>
      <c r="E4858" t="s">
        <v>21478</v>
      </c>
      <c r="F4858" t="s">
        <v>38084</v>
      </c>
      <c r="G4858" t="str">
        <f t="shared" si="227"/>
        <v>bbz.a(IZII)V</v>
      </c>
      <c r="H4858" t="s">
        <v>38084</v>
      </c>
      <c r="I4858" t="s">
        <v>21474</v>
      </c>
    </row>
    <row r="4859" spans="1:9" ht="15" customHeight="1">
      <c r="A4859" t="s">
        <v>38356</v>
      </c>
      <c r="B4859" s="2" t="str">
        <f t="shared" si="225"/>
        <v>func_148127_b</v>
      </c>
      <c r="C4859" s="2" t="str">
        <f t="shared" si="226"/>
        <v>net///////////////////////////////////////////////////func_148127_b</v>
      </c>
      <c r="D4859" t="s">
        <v>22892</v>
      </c>
      <c r="E4859" t="s">
        <v>22786</v>
      </c>
      <c r="F4859" t="s">
        <v>31944</v>
      </c>
      <c r="G4859" t="str">
        <f t="shared" si="227"/>
        <v>bbz.b()I</v>
      </c>
      <c r="H4859" t="s">
        <v>31944</v>
      </c>
      <c r="I4859" t="s">
        <v>21474</v>
      </c>
    </row>
    <row r="4860" spans="1:9" ht="15" customHeight="1">
      <c r="A4860" t="s">
        <v>38357</v>
      </c>
      <c r="B4860" s="2" t="str">
        <f t="shared" si="225"/>
        <v>func_148171_c</v>
      </c>
      <c r="C4860" s="2" t="str">
        <f t="shared" si="226"/>
        <v>net///////////////////////////////////////////////////func_148171_c</v>
      </c>
      <c r="D4860" t="s">
        <v>22892</v>
      </c>
      <c r="E4860" t="s">
        <v>23848</v>
      </c>
      <c r="F4860" t="s">
        <v>33240</v>
      </c>
      <c r="G4860" t="str">
        <f t="shared" si="227"/>
        <v>bbz.c(IIII)V</v>
      </c>
      <c r="H4860" t="s">
        <v>33240</v>
      </c>
      <c r="I4860" t="s">
        <v>21474</v>
      </c>
    </row>
    <row r="4861" spans="1:9" ht="15" customHeight="1">
      <c r="A4861" t="s">
        <v>38358</v>
      </c>
      <c r="B4861" s="2" t="str">
        <f t="shared" si="225"/>
        <v>func_148173_e</v>
      </c>
      <c r="C4861" s="2" t="str">
        <f t="shared" si="226"/>
        <v>net///////////////////////////////////////////////////func_148173_e</v>
      </c>
      <c r="D4861" t="s">
        <v>22892</v>
      </c>
      <c r="E4861" t="s">
        <v>23948</v>
      </c>
      <c r="F4861" t="s">
        <v>35824</v>
      </c>
      <c r="G4861" t="str">
        <f t="shared" si="227"/>
        <v>bbz.e(II)V</v>
      </c>
      <c r="H4861" t="s">
        <v>35824</v>
      </c>
      <c r="I4861" t="s">
        <v>21474</v>
      </c>
    </row>
    <row r="4862" spans="1:9" ht="15" customHeight="1">
      <c r="A4862" t="s">
        <v>38359</v>
      </c>
      <c r="B4862" s="2" t="str">
        <f t="shared" si="225"/>
        <v>func_82362_a</v>
      </c>
      <c r="C4862" s="2" t="str">
        <f t="shared" si="226"/>
        <v>net///////////////////////////////////////////////func_82362_a</v>
      </c>
      <c r="D4862" t="s">
        <v>22894</v>
      </c>
      <c r="E4862" t="s">
        <v>21478</v>
      </c>
      <c r="F4862" t="s">
        <v>31944</v>
      </c>
      <c r="G4862" t="str">
        <f t="shared" si="227"/>
        <v>bc.a()I</v>
      </c>
      <c r="H4862" t="s">
        <v>31944</v>
      </c>
    </row>
    <row r="4863" spans="1:9" ht="15" customHeight="1">
      <c r="A4863" t="s">
        <v>38360</v>
      </c>
      <c r="B4863" s="2" t="str">
        <f t="shared" si="225"/>
        <v>func_71519_b</v>
      </c>
      <c r="C4863" s="2" t="str">
        <f t="shared" si="226"/>
        <v>net///////////////////////////////////////////////func_71519_b</v>
      </c>
      <c r="D4863" t="s">
        <v>22894</v>
      </c>
      <c r="E4863" t="s">
        <v>21478</v>
      </c>
      <c r="F4863" t="s">
        <v>31889</v>
      </c>
      <c r="G4863" t="str">
        <f t="shared" si="227"/>
        <v>bc.a(Lac;)Z</v>
      </c>
      <c r="H4863" t="s">
        <v>31891</v>
      </c>
    </row>
    <row r="4864" spans="1:9" ht="15" customHeight="1">
      <c r="A4864" t="s">
        <v>38361</v>
      </c>
      <c r="B4864" s="2" t="str">
        <f t="shared" si="225"/>
        <v>func_71516_a</v>
      </c>
      <c r="C4864" s="2" t="str">
        <f t="shared" si="226"/>
        <v>net///////////////////////////////////////////////func_71516_a</v>
      </c>
      <c r="D4864" t="s">
        <v>22894</v>
      </c>
      <c r="E4864" t="s">
        <v>21478</v>
      </c>
      <c r="F4864" t="s">
        <v>31892</v>
      </c>
      <c r="G4864" t="str">
        <f t="shared" si="227"/>
        <v>bc.a(Lac;[Ljava/lang/String;)Ljava/util/List;</v>
      </c>
      <c r="H4864" t="s">
        <v>31894</v>
      </c>
    </row>
    <row r="4865" spans="1:9" ht="15" customHeight="1">
      <c r="A4865" t="s">
        <v>38362</v>
      </c>
      <c r="B4865" s="2" t="str">
        <f t="shared" si="225"/>
        <v>func_71515_b</v>
      </c>
      <c r="C4865" s="2" t="str">
        <f t="shared" si="226"/>
        <v>net///////////////////////////////////////////////func_71515_b</v>
      </c>
      <c r="D4865" t="s">
        <v>22894</v>
      </c>
      <c r="E4865" t="s">
        <v>22786</v>
      </c>
      <c r="F4865" t="s">
        <v>31899</v>
      </c>
      <c r="G4865" t="str">
        <f t="shared" si="227"/>
        <v>bc.b(Lac;[Ljava/lang/String;)V</v>
      </c>
      <c r="H4865" t="s">
        <v>31901</v>
      </c>
    </row>
    <row r="4866" spans="1:9" ht="15" customHeight="1">
      <c r="A4866" t="s">
        <v>38363</v>
      </c>
      <c r="B4866" s="2" t="str">
        <f t="shared" ref="B4866:B4929" si="228">SUBSTITUTE(SUBSTITUTE(C4866, "net/","", 1), "/", "")</f>
        <v>func_71517_b</v>
      </c>
      <c r="C4866" s="2" t="str">
        <f t="shared" ref="C4866:C4929" si="229">LEFT(A4866,FIND("/",A4866)) &amp;"/"&amp;TRIM(RIGHT(SUBSTITUTE(A4866,"/",REPT("/",LEN(A4866))),LEN(A4866)))</f>
        <v>net///////////////////////////////////////////////func_71517_b</v>
      </c>
      <c r="D4866" t="s">
        <v>22894</v>
      </c>
      <c r="E4866" t="s">
        <v>23848</v>
      </c>
      <c r="F4866" t="s">
        <v>31883</v>
      </c>
      <c r="G4866" t="str">
        <f t="shared" si="227"/>
        <v>bc.c()Ljava/lang/String;</v>
      </c>
      <c r="H4866" t="s">
        <v>31883</v>
      </c>
    </row>
    <row r="4867" spans="1:9" ht="15" customHeight="1">
      <c r="A4867" t="s">
        <v>38364</v>
      </c>
      <c r="B4867" s="2" t="str">
        <f t="shared" si="228"/>
        <v>func_71518_a</v>
      </c>
      <c r="C4867" s="2" t="str">
        <f t="shared" si="229"/>
        <v>net///////////////////////////////////////////////func_71518_a</v>
      </c>
      <c r="D4867" t="s">
        <v>22894</v>
      </c>
      <c r="E4867" t="s">
        <v>23848</v>
      </c>
      <c r="F4867" t="s">
        <v>31903</v>
      </c>
      <c r="G4867" t="str">
        <f t="shared" ref="G4867:G4930" si="230">D4867 &amp; "." &amp; E4867 &amp; F4867</f>
        <v>bc.c(Lac;)Ljava/lang/String;</v>
      </c>
      <c r="H4867" t="s">
        <v>31905</v>
      </c>
    </row>
    <row r="4868" spans="1:9" ht="15" customHeight="1">
      <c r="A4868" t="s">
        <v>38365</v>
      </c>
      <c r="B4868" s="2" t="str">
        <f t="shared" si="228"/>
        <v>func_146586_a</v>
      </c>
      <c r="C4868" s="2" t="str">
        <f t="shared" si="229"/>
        <v>net////////////////////////////////////////////func_146586_a</v>
      </c>
      <c r="D4868" t="s">
        <v>22896</v>
      </c>
      <c r="E4868" t="s">
        <v>21478</v>
      </c>
      <c r="F4868" t="s">
        <v>32241</v>
      </c>
      <c r="G4868" t="str">
        <f t="shared" si="230"/>
        <v>bca.a()V</v>
      </c>
      <c r="H4868" t="s">
        <v>32241</v>
      </c>
      <c r="I4868" t="s">
        <v>21474</v>
      </c>
    </row>
    <row r="4869" spans="1:9" ht="15" customHeight="1">
      <c r="A4869" t="s">
        <v>38366</v>
      </c>
      <c r="B4869" s="2" t="str">
        <f t="shared" si="228"/>
        <v>func_73718_a</v>
      </c>
      <c r="C4869" s="2" t="str">
        <f t="shared" si="229"/>
        <v>net////////////////////////////////////////////func_73718_a</v>
      </c>
      <c r="D4869" t="s">
        <v>22896</v>
      </c>
      <c r="E4869" t="s">
        <v>21478</v>
      </c>
      <c r="F4869" t="s">
        <v>32332</v>
      </c>
      <c r="G4869" t="str">
        <f t="shared" si="230"/>
        <v>bca.a(I)V</v>
      </c>
      <c r="H4869" t="s">
        <v>32332</v>
      </c>
      <c r="I4869" t="s">
        <v>21474</v>
      </c>
    </row>
    <row r="4870" spans="1:9" ht="15" customHeight="1">
      <c r="A4870" t="s">
        <v>38367</v>
      </c>
      <c r="B4870" s="2" t="str">
        <f t="shared" si="228"/>
        <v>func_73863_a</v>
      </c>
      <c r="C4870" s="2" t="str">
        <f t="shared" si="229"/>
        <v>net////////////////////////////////////////////func_73863_a</v>
      </c>
      <c r="D4870" t="s">
        <v>22896</v>
      </c>
      <c r="E4870" t="s">
        <v>21478</v>
      </c>
      <c r="F4870" t="s">
        <v>38113</v>
      </c>
      <c r="G4870" t="str">
        <f t="shared" si="230"/>
        <v>bca.a(IIF)V</v>
      </c>
      <c r="H4870" t="s">
        <v>38113</v>
      </c>
      <c r="I4870" t="s">
        <v>21474</v>
      </c>
    </row>
    <row r="4871" spans="1:9" ht="15" customHeight="1">
      <c r="A4871" t="s">
        <v>38368</v>
      </c>
      <c r="B4871" s="2" t="str">
        <f t="shared" si="228"/>
        <v>func_73720_a</v>
      </c>
      <c r="C4871" s="2" t="str">
        <f t="shared" si="229"/>
        <v>net////////////////////////////////////////////func_73720_a</v>
      </c>
      <c r="D4871" t="s">
        <v>22896</v>
      </c>
      <c r="E4871" t="s">
        <v>21478</v>
      </c>
      <c r="F4871" t="s">
        <v>32924</v>
      </c>
      <c r="G4871" t="str">
        <f t="shared" si="230"/>
        <v>bca.a(Ljava/lang/String;)V</v>
      </c>
      <c r="H4871" t="s">
        <v>32924</v>
      </c>
      <c r="I4871" t="s">
        <v>21474</v>
      </c>
    </row>
    <row r="4872" spans="1:9" ht="15" customHeight="1">
      <c r="A4872" t="s">
        <v>38369</v>
      </c>
      <c r="B4872" s="2" t="str">
        <f t="shared" si="228"/>
        <v>func_73721_b</v>
      </c>
      <c r="C4872" s="2" t="str">
        <f t="shared" si="229"/>
        <v>net////////////////////////////////////////////func_73721_b</v>
      </c>
      <c r="D4872" t="s">
        <v>22896</v>
      </c>
      <c r="E4872" t="s">
        <v>22786</v>
      </c>
      <c r="F4872" t="s">
        <v>32924</v>
      </c>
      <c r="G4872" t="str">
        <f t="shared" si="230"/>
        <v>bca.b(Ljava/lang/String;)V</v>
      </c>
      <c r="H4872" t="s">
        <v>32924</v>
      </c>
      <c r="I4872" t="s">
        <v>21474</v>
      </c>
    </row>
    <row r="4873" spans="1:9" ht="15" customHeight="1">
      <c r="A4873" t="s">
        <v>38370</v>
      </c>
      <c r="B4873" s="2" t="str">
        <f t="shared" si="228"/>
        <v>func_73719_c</v>
      </c>
      <c r="C4873" s="2" t="str">
        <f t="shared" si="229"/>
        <v>net////////////////////////////////////////////func_73719_c</v>
      </c>
      <c r="D4873" t="s">
        <v>22896</v>
      </c>
      <c r="E4873" t="s">
        <v>23848</v>
      </c>
      <c r="F4873" t="s">
        <v>32924</v>
      </c>
      <c r="G4873" t="str">
        <f t="shared" si="230"/>
        <v>bca.c(Ljava/lang/String;)V</v>
      </c>
      <c r="H4873" t="s">
        <v>32924</v>
      </c>
      <c r="I4873" t="s">
        <v>21474</v>
      </c>
    </row>
    <row r="4874" spans="1:9" ht="15" customHeight="1">
      <c r="A4874" t="s">
        <v>38371</v>
      </c>
      <c r="B4874" s="2" t="str">
        <f t="shared" si="228"/>
        <v>func_73869_a</v>
      </c>
      <c r="C4874" s="2" t="str">
        <f t="shared" si="229"/>
        <v>net//////////////////////////////////////////////func_73869_a</v>
      </c>
      <c r="D4874" t="s">
        <v>22898</v>
      </c>
      <c r="E4874" t="s">
        <v>21478</v>
      </c>
      <c r="F4874" t="s">
        <v>38157</v>
      </c>
      <c r="G4874" t="str">
        <f t="shared" si="230"/>
        <v>bcb.a(CI)V</v>
      </c>
      <c r="H4874" t="s">
        <v>38157</v>
      </c>
      <c r="I4874" t="s">
        <v>21474</v>
      </c>
    </row>
    <row r="4875" spans="1:9" ht="15" customHeight="1">
      <c r="A4875" t="s">
        <v>38372</v>
      </c>
      <c r="B4875" s="2" t="str">
        <f t="shared" si="228"/>
        <v>func_73863_a</v>
      </c>
      <c r="C4875" s="2" t="str">
        <f t="shared" si="229"/>
        <v>net//////////////////////////////////////////////func_73863_a</v>
      </c>
      <c r="D4875" t="s">
        <v>22898</v>
      </c>
      <c r="E4875" t="s">
        <v>21478</v>
      </c>
      <c r="F4875" t="s">
        <v>38113</v>
      </c>
      <c r="G4875" t="str">
        <f t="shared" si="230"/>
        <v>bcb.a(IIF)V</v>
      </c>
      <c r="H4875" t="s">
        <v>38113</v>
      </c>
      <c r="I4875" t="s">
        <v>21474</v>
      </c>
    </row>
    <row r="4876" spans="1:9" ht="15" customHeight="1">
      <c r="A4876" t="s">
        <v>38373</v>
      </c>
      <c r="B4876" s="2" t="str">
        <f t="shared" si="228"/>
        <v>func_73876_c</v>
      </c>
      <c r="C4876" s="2" t="str">
        <f t="shared" si="229"/>
        <v>net//////////////////////////////////////////////func_73876_c</v>
      </c>
      <c r="D4876" t="s">
        <v>22898</v>
      </c>
      <c r="E4876" t="s">
        <v>23848</v>
      </c>
      <c r="F4876" t="s">
        <v>32241</v>
      </c>
      <c r="G4876" t="str">
        <f t="shared" si="230"/>
        <v>bcb.c()V</v>
      </c>
      <c r="H4876" t="s">
        <v>32241</v>
      </c>
      <c r="I4876" t="s">
        <v>21474</v>
      </c>
    </row>
    <row r="4877" spans="1:9" ht="15" customHeight="1">
      <c r="A4877" t="s">
        <v>38374</v>
      </c>
      <c r="B4877" s="2" t="str">
        <f t="shared" si="228"/>
        <v>func_73868_f</v>
      </c>
      <c r="C4877" s="2" t="str">
        <f t="shared" si="229"/>
        <v>net//////////////////////////////////////////////func_73868_f</v>
      </c>
      <c r="D4877" t="s">
        <v>22898</v>
      </c>
      <c r="E4877" t="s">
        <v>24002</v>
      </c>
      <c r="F4877" t="s">
        <v>31877</v>
      </c>
      <c r="G4877" t="str">
        <f t="shared" si="230"/>
        <v>bcb.f()Z</v>
      </c>
      <c r="H4877" t="s">
        <v>31877</v>
      </c>
      <c r="I4877" t="s">
        <v>21474</v>
      </c>
    </row>
    <row r="4878" spans="1:9" ht="15" customHeight="1">
      <c r="A4878" t="s">
        <v>38375</v>
      </c>
      <c r="B4878" s="2" t="str">
        <f t="shared" si="228"/>
        <v>func_73866_w_</v>
      </c>
      <c r="C4878" s="2" t="str">
        <f t="shared" si="229"/>
        <v>net//////////////////////////////////////////////func_73866_w_</v>
      </c>
      <c r="D4878" t="s">
        <v>22898</v>
      </c>
      <c r="E4878" t="s">
        <v>48618</v>
      </c>
      <c r="F4878" t="s">
        <v>32241</v>
      </c>
      <c r="G4878" t="str">
        <f t="shared" si="230"/>
        <v>bcb.r_()V</v>
      </c>
      <c r="H4878" t="s">
        <v>32241</v>
      </c>
      <c r="I4878" t="s">
        <v>21474</v>
      </c>
    </row>
    <row r="4879" spans="1:9" ht="15" customHeight="1">
      <c r="A4879" t="s">
        <v>38376</v>
      </c>
      <c r="B4879" s="2" t="str">
        <f t="shared" si="228"/>
        <v>func_73869_a</v>
      </c>
      <c r="C4879" s="2" t="str">
        <f t="shared" si="229"/>
        <v>net//////////////////////////////////////////func_73869_a</v>
      </c>
      <c r="D4879" t="s">
        <v>22900</v>
      </c>
      <c r="E4879" t="s">
        <v>21478</v>
      </c>
      <c r="F4879" t="s">
        <v>38157</v>
      </c>
      <c r="G4879" t="str">
        <f t="shared" si="230"/>
        <v>bcc.a(CI)V</v>
      </c>
      <c r="H4879" t="s">
        <v>38157</v>
      </c>
      <c r="I4879" t="s">
        <v>21474</v>
      </c>
    </row>
    <row r="4880" spans="1:9" ht="15" customHeight="1">
      <c r="A4880" t="s">
        <v>38377</v>
      </c>
      <c r="B4880" s="2" t="str">
        <f t="shared" si="228"/>
        <v>func_73863_a</v>
      </c>
      <c r="C4880" s="2" t="str">
        <f t="shared" si="229"/>
        <v>net//////////////////////////////////////////func_73863_a</v>
      </c>
      <c r="D4880" t="s">
        <v>22900</v>
      </c>
      <c r="E4880" t="s">
        <v>21478</v>
      </c>
      <c r="F4880" t="s">
        <v>38113</v>
      </c>
      <c r="G4880" t="str">
        <f t="shared" si="230"/>
        <v>bcc.a(IIF)V</v>
      </c>
      <c r="H4880" t="s">
        <v>38113</v>
      </c>
      <c r="I4880" t="s">
        <v>21474</v>
      </c>
    </row>
    <row r="4881" spans="1:9" ht="15" customHeight="1">
      <c r="A4881" t="s">
        <v>38378</v>
      </c>
      <c r="B4881" s="2" t="str">
        <f t="shared" si="228"/>
        <v>func_73864_a</v>
      </c>
      <c r="C4881" s="2" t="str">
        <f t="shared" si="229"/>
        <v>net//////////////////////////////////////////func_73864_a</v>
      </c>
      <c r="D4881" t="s">
        <v>22900</v>
      </c>
      <c r="E4881" t="s">
        <v>21478</v>
      </c>
      <c r="F4881" t="s">
        <v>33326</v>
      </c>
      <c r="G4881" t="str">
        <f t="shared" si="230"/>
        <v>bcc.a(III)V</v>
      </c>
      <c r="H4881" t="s">
        <v>33326</v>
      </c>
      <c r="I4881" t="s">
        <v>21474</v>
      </c>
    </row>
    <row r="4882" spans="1:9" ht="15" customHeight="1">
      <c r="A4882" t="s">
        <v>38379</v>
      </c>
      <c r="B4882" s="2" t="str">
        <f t="shared" si="228"/>
        <v>func_146284_a</v>
      </c>
      <c r="C4882" s="2" t="str">
        <f t="shared" si="229"/>
        <v>net//////////////////////////////////////////func_146284_a</v>
      </c>
      <c r="D4882" t="s">
        <v>22900</v>
      </c>
      <c r="E4882" t="s">
        <v>21478</v>
      </c>
      <c r="F4882" t="s">
        <v>38121</v>
      </c>
      <c r="G4882" t="str">
        <f t="shared" si="230"/>
        <v>bcc.a(Lban;)V</v>
      </c>
      <c r="H4882" t="s">
        <v>38123</v>
      </c>
      <c r="I4882" t="s">
        <v>21474</v>
      </c>
    </row>
    <row r="4883" spans="1:9" ht="15" customHeight="1">
      <c r="A4883" t="s">
        <v>38380</v>
      </c>
      <c r="B4883" s="2" t="str">
        <f t="shared" si="228"/>
        <v>func_146281_b</v>
      </c>
      <c r="C4883" s="2" t="str">
        <f t="shared" si="229"/>
        <v>net//////////////////////////////////////////func_146281_b</v>
      </c>
      <c r="D4883" t="s">
        <v>22900</v>
      </c>
      <c r="E4883" t="s">
        <v>22786</v>
      </c>
      <c r="F4883" t="s">
        <v>32241</v>
      </c>
      <c r="G4883" t="str">
        <f t="shared" si="230"/>
        <v>bcc.b()V</v>
      </c>
      <c r="H4883" t="s">
        <v>32241</v>
      </c>
      <c r="I4883" t="s">
        <v>21474</v>
      </c>
    </row>
    <row r="4884" spans="1:9" ht="15" customHeight="1">
      <c r="A4884" t="s">
        <v>38381</v>
      </c>
      <c r="B4884" s="2" t="str">
        <f t="shared" si="228"/>
        <v>func_73876_c</v>
      </c>
      <c r="C4884" s="2" t="str">
        <f t="shared" si="229"/>
        <v>net//////////////////////////////////////////func_73876_c</v>
      </c>
      <c r="D4884" t="s">
        <v>22900</v>
      </c>
      <c r="E4884" t="s">
        <v>23848</v>
      </c>
      <c r="F4884" t="s">
        <v>32241</v>
      </c>
      <c r="G4884" t="str">
        <f t="shared" si="230"/>
        <v>bcc.c()V</v>
      </c>
      <c r="H4884" t="s">
        <v>32241</v>
      </c>
      <c r="I4884" t="s">
        <v>21474</v>
      </c>
    </row>
    <row r="4885" spans="1:9" ht="15" customHeight="1">
      <c r="A4885" t="s">
        <v>38382</v>
      </c>
      <c r="B4885" s="2" t="str">
        <f t="shared" si="228"/>
        <v>func_73866_w_</v>
      </c>
      <c r="C4885" s="2" t="str">
        <f t="shared" si="229"/>
        <v>net//////////////////////////////////////////func_73866_w_</v>
      </c>
      <c r="D4885" t="s">
        <v>22900</v>
      </c>
      <c r="E4885" t="s">
        <v>48618</v>
      </c>
      <c r="F4885" t="s">
        <v>32241</v>
      </c>
      <c r="G4885" t="str">
        <f t="shared" si="230"/>
        <v>bcc.r_()V</v>
      </c>
      <c r="H4885" t="s">
        <v>32241</v>
      </c>
      <c r="I4885" t="s">
        <v>21474</v>
      </c>
    </row>
    <row r="4886" spans="1:9" ht="15" customHeight="1">
      <c r="A4886" t="s">
        <v>38383</v>
      </c>
      <c r="B4886" s="2" t="str">
        <f t="shared" si="228"/>
        <v>func_73869_a</v>
      </c>
      <c r="C4886" s="2" t="str">
        <f t="shared" si="229"/>
        <v>net/////////////////////////////////////func_73869_a</v>
      </c>
      <c r="D4886" t="s">
        <v>22902</v>
      </c>
      <c r="E4886" t="s">
        <v>21478</v>
      </c>
      <c r="F4886" t="s">
        <v>38157</v>
      </c>
      <c r="G4886" t="str">
        <f t="shared" si="230"/>
        <v>bcd.a(CI)V</v>
      </c>
      <c r="H4886" t="s">
        <v>38157</v>
      </c>
      <c r="I4886" t="s">
        <v>21474</v>
      </c>
    </row>
    <row r="4887" spans="1:9" ht="15" customHeight="1">
      <c r="A4887" t="s">
        <v>38384</v>
      </c>
      <c r="B4887" s="2" t="str">
        <f t="shared" si="228"/>
        <v>func_73863_a</v>
      </c>
      <c r="C4887" s="2" t="str">
        <f t="shared" si="229"/>
        <v>net/////////////////////////////////////func_73863_a</v>
      </c>
      <c r="D4887" t="s">
        <v>22902</v>
      </c>
      <c r="E4887" t="s">
        <v>21478</v>
      </c>
      <c r="F4887" t="s">
        <v>38113</v>
      </c>
      <c r="G4887" t="str">
        <f t="shared" si="230"/>
        <v>bcd.a(IIF)V</v>
      </c>
      <c r="H4887" t="s">
        <v>38113</v>
      </c>
      <c r="I4887" t="s">
        <v>21474</v>
      </c>
    </row>
    <row r="4888" spans="1:9" ht="15" customHeight="1">
      <c r="A4888" t="s">
        <v>38385</v>
      </c>
      <c r="B4888" s="2" t="str">
        <f t="shared" si="228"/>
        <v>func_73864_a</v>
      </c>
      <c r="C4888" s="2" t="str">
        <f t="shared" si="229"/>
        <v>net/////////////////////////////////////func_73864_a</v>
      </c>
      <c r="D4888" t="s">
        <v>22902</v>
      </c>
      <c r="E4888" t="s">
        <v>21478</v>
      </c>
      <c r="F4888" t="s">
        <v>33326</v>
      </c>
      <c r="G4888" t="str">
        <f t="shared" si="230"/>
        <v>bcd.a(III)V</v>
      </c>
      <c r="H4888" t="s">
        <v>33326</v>
      </c>
      <c r="I4888" t="s">
        <v>21474</v>
      </c>
    </row>
    <row r="4889" spans="1:9" ht="15" customHeight="1">
      <c r="A4889" t="s">
        <v>38387</v>
      </c>
      <c r="B4889" s="2" t="str">
        <f t="shared" si="228"/>
        <v>func_146273_a</v>
      </c>
      <c r="C4889" s="2" t="str">
        <f t="shared" si="229"/>
        <v>net/////////////////////////////////////func_146273_a</v>
      </c>
      <c r="D4889" t="s">
        <v>22902</v>
      </c>
      <c r="E4889" t="s">
        <v>21478</v>
      </c>
      <c r="F4889" t="s">
        <v>38386</v>
      </c>
      <c r="G4889" t="str">
        <f t="shared" si="230"/>
        <v>bcd.a(IIIJ)V</v>
      </c>
      <c r="H4889" t="s">
        <v>38386</v>
      </c>
      <c r="I4889" t="s">
        <v>21474</v>
      </c>
    </row>
    <row r="4890" spans="1:9" ht="15" customHeight="1">
      <c r="A4890" t="s">
        <v>38389</v>
      </c>
      <c r="B4890" s="2" t="str">
        <f t="shared" si="228"/>
        <v>func_146285_a</v>
      </c>
      <c r="C4890" s="2" t="str">
        <f t="shared" si="229"/>
        <v>net/////////////////////////////////////func_146285_a</v>
      </c>
      <c r="D4890" t="s">
        <v>22902</v>
      </c>
      <c r="E4890" t="s">
        <v>21478</v>
      </c>
      <c r="F4890" t="s">
        <v>38388</v>
      </c>
      <c r="G4890" t="str">
        <f t="shared" si="230"/>
        <v>bcd.a(Labp;II)V</v>
      </c>
      <c r="H4890" t="s">
        <v>38390</v>
      </c>
      <c r="I4890" t="s">
        <v>21474</v>
      </c>
    </row>
    <row r="4891" spans="1:9" ht="15" customHeight="1">
      <c r="A4891" t="s">
        <v>38391</v>
      </c>
      <c r="B4891" s="2" t="str">
        <f t="shared" si="228"/>
        <v>func_146280_a</v>
      </c>
      <c r="C4891" s="2" t="str">
        <f t="shared" si="229"/>
        <v>net/////////////////////////////////////func_146280_a</v>
      </c>
      <c r="D4891" t="s">
        <v>22902</v>
      </c>
      <c r="E4891" t="s">
        <v>21478</v>
      </c>
      <c r="F4891" t="s">
        <v>37998</v>
      </c>
      <c r="G4891" t="str">
        <f t="shared" si="230"/>
        <v>bcd.a(Lazd;II)V</v>
      </c>
      <c r="H4891" t="s">
        <v>38000</v>
      </c>
      <c r="I4891" t="s">
        <v>21474</v>
      </c>
    </row>
    <row r="4892" spans="1:9" ht="15" customHeight="1">
      <c r="A4892" t="s">
        <v>38392</v>
      </c>
      <c r="B4892" s="2" t="str">
        <f t="shared" si="228"/>
        <v>func_146284_a</v>
      </c>
      <c r="C4892" s="2" t="str">
        <f t="shared" si="229"/>
        <v>net/////////////////////////////////////func_146284_a</v>
      </c>
      <c r="D4892" t="s">
        <v>22902</v>
      </c>
      <c r="E4892" t="s">
        <v>21478</v>
      </c>
      <c r="F4892" t="s">
        <v>38121</v>
      </c>
      <c r="G4892" t="str">
        <f t="shared" si="230"/>
        <v>bcd.a(Lban;)V</v>
      </c>
      <c r="H4892" t="s">
        <v>38123</v>
      </c>
      <c r="I4892" t="s">
        <v>21474</v>
      </c>
    </row>
    <row r="4893" spans="1:9" ht="15" customHeight="1">
      <c r="A4893" t="s">
        <v>38394</v>
      </c>
      <c r="B4893" s="2" t="str">
        <f t="shared" si="228"/>
        <v>func_146279_a</v>
      </c>
      <c r="C4893" s="2" t="str">
        <f t="shared" si="229"/>
        <v>net/////////////////////////////////////func_146279_a</v>
      </c>
      <c r="D4893" t="s">
        <v>22902</v>
      </c>
      <c r="E4893" t="s">
        <v>21478</v>
      </c>
      <c r="F4893" t="s">
        <v>38393</v>
      </c>
      <c r="G4893" t="str">
        <f t="shared" si="230"/>
        <v>bcd.a(Ljava/lang/String;II)V</v>
      </c>
      <c r="H4893" t="s">
        <v>38393</v>
      </c>
      <c r="I4893" t="s">
        <v>21474</v>
      </c>
    </row>
    <row r="4894" spans="1:9" ht="15" customHeight="1">
      <c r="A4894" t="s">
        <v>38396</v>
      </c>
      <c r="B4894" s="2" t="str">
        <f t="shared" si="228"/>
        <v>func_146283_a</v>
      </c>
      <c r="C4894" s="2" t="str">
        <f t="shared" si="229"/>
        <v>net/////////////////////////////////////func_146283_a</v>
      </c>
      <c r="D4894" t="s">
        <v>22902</v>
      </c>
      <c r="E4894" t="s">
        <v>21478</v>
      </c>
      <c r="F4894" t="s">
        <v>38395</v>
      </c>
      <c r="G4894" t="str">
        <f t="shared" si="230"/>
        <v>bcd.a(Ljava/util/List;II)V</v>
      </c>
      <c r="H4894" t="s">
        <v>38395</v>
      </c>
      <c r="I4894" t="s">
        <v>21474</v>
      </c>
    </row>
    <row r="4895" spans="1:9" ht="15" customHeight="1">
      <c r="A4895" t="s">
        <v>38397</v>
      </c>
      <c r="B4895" s="2" t="str">
        <f t="shared" si="228"/>
        <v>func_73878_a</v>
      </c>
      <c r="C4895" s="2" t="str">
        <f t="shared" si="229"/>
        <v>net/////////////////////////////////////func_73878_a</v>
      </c>
      <c r="D4895" t="s">
        <v>22902</v>
      </c>
      <c r="E4895" t="s">
        <v>21478</v>
      </c>
      <c r="F4895" t="s">
        <v>38125</v>
      </c>
      <c r="G4895" t="str">
        <f t="shared" si="230"/>
        <v>bcd.a(ZI)V</v>
      </c>
      <c r="H4895" t="s">
        <v>38125</v>
      </c>
      <c r="I4895" t="s">
        <v>21474</v>
      </c>
    </row>
    <row r="4896" spans="1:9" ht="15" customHeight="1">
      <c r="A4896" t="s">
        <v>38398</v>
      </c>
      <c r="B4896" s="2" t="str">
        <f t="shared" si="228"/>
        <v>func_146281_b</v>
      </c>
      <c r="C4896" s="2" t="str">
        <f t="shared" si="229"/>
        <v>net/////////////////////////////////////func_146281_b</v>
      </c>
      <c r="D4896" t="s">
        <v>22902</v>
      </c>
      <c r="E4896" t="s">
        <v>22786</v>
      </c>
      <c r="F4896" t="s">
        <v>32241</v>
      </c>
      <c r="G4896" t="str">
        <f t="shared" si="230"/>
        <v>bcd.b()V</v>
      </c>
      <c r="H4896" t="s">
        <v>32241</v>
      </c>
      <c r="I4896" t="s">
        <v>21474</v>
      </c>
    </row>
    <row r="4897" spans="1:9" ht="15" customHeight="1">
      <c r="A4897" t="s">
        <v>38399</v>
      </c>
      <c r="B4897" s="2" t="str">
        <f t="shared" si="228"/>
        <v>func_146270_b</v>
      </c>
      <c r="C4897" s="2" t="str">
        <f t="shared" si="229"/>
        <v>net/////////////////////////////////////func_146270_b</v>
      </c>
      <c r="D4897" t="s">
        <v>22902</v>
      </c>
      <c r="E4897" t="s">
        <v>22786</v>
      </c>
      <c r="F4897" t="s">
        <v>32332</v>
      </c>
      <c r="G4897" t="str">
        <f t="shared" si="230"/>
        <v>bcd.b(I)V</v>
      </c>
      <c r="H4897" t="s">
        <v>32332</v>
      </c>
      <c r="I4897" t="s">
        <v>21474</v>
      </c>
    </row>
    <row r="4898" spans="1:9" ht="15" customHeight="1">
      <c r="A4898" t="s">
        <v>38400</v>
      </c>
      <c r="B4898" s="2" t="str">
        <f t="shared" si="228"/>
        <v>func_146286_b</v>
      </c>
      <c r="C4898" s="2" t="str">
        <f t="shared" si="229"/>
        <v>net/////////////////////////////////////func_146286_b</v>
      </c>
      <c r="D4898" t="s">
        <v>22902</v>
      </c>
      <c r="E4898" t="s">
        <v>22786</v>
      </c>
      <c r="F4898" t="s">
        <v>33326</v>
      </c>
      <c r="G4898" t="str">
        <f t="shared" si="230"/>
        <v>bcd.b(III)V</v>
      </c>
      <c r="H4898" t="s">
        <v>33326</v>
      </c>
      <c r="I4898" t="s">
        <v>21474</v>
      </c>
    </row>
    <row r="4899" spans="1:9" ht="15" customHeight="1">
      <c r="A4899" t="s">
        <v>38401</v>
      </c>
      <c r="B4899" s="2" t="str">
        <f t="shared" si="228"/>
        <v>func_73876_c</v>
      </c>
      <c r="C4899" s="2" t="str">
        <f t="shared" si="229"/>
        <v>net/////////////////////////////////////func_73876_c</v>
      </c>
      <c r="D4899" t="s">
        <v>22902</v>
      </c>
      <c r="E4899" t="s">
        <v>23848</v>
      </c>
      <c r="F4899" t="s">
        <v>32241</v>
      </c>
      <c r="G4899" t="str">
        <f t="shared" si="230"/>
        <v>bcd.c()V</v>
      </c>
      <c r="H4899" t="s">
        <v>32241</v>
      </c>
      <c r="I4899" t="s">
        <v>21474</v>
      </c>
    </row>
    <row r="4900" spans="1:9" ht="15" customHeight="1">
      <c r="A4900" t="s">
        <v>38402</v>
      </c>
      <c r="B4900" s="2" t="str">
        <f t="shared" si="228"/>
        <v>func_146278_c</v>
      </c>
      <c r="C4900" s="2" t="str">
        <f t="shared" si="229"/>
        <v>net/////////////////////////////////////func_146278_c</v>
      </c>
      <c r="D4900" t="s">
        <v>22902</v>
      </c>
      <c r="E4900" t="s">
        <v>23848</v>
      </c>
      <c r="F4900" t="s">
        <v>32332</v>
      </c>
      <c r="G4900" t="str">
        <f t="shared" si="230"/>
        <v>bcd.c(I)V</v>
      </c>
      <c r="H4900" t="s">
        <v>32332</v>
      </c>
      <c r="I4900" t="s">
        <v>21474</v>
      </c>
    </row>
    <row r="4901" spans="1:9" ht="15" customHeight="1">
      <c r="A4901" t="s">
        <v>38403</v>
      </c>
      <c r="B4901" s="2" t="str">
        <f t="shared" si="228"/>
        <v>func_146274_d</v>
      </c>
      <c r="C4901" s="2" t="str">
        <f t="shared" si="229"/>
        <v>net/////////////////////////////////////func_146274_d</v>
      </c>
      <c r="D4901" t="s">
        <v>22902</v>
      </c>
      <c r="E4901" t="s">
        <v>23900</v>
      </c>
      <c r="F4901" t="s">
        <v>32241</v>
      </c>
      <c r="G4901" t="str">
        <f t="shared" si="230"/>
        <v>bcd.d()V</v>
      </c>
      <c r="H4901" t="s">
        <v>32241</v>
      </c>
      <c r="I4901" t="s">
        <v>21474</v>
      </c>
    </row>
    <row r="4902" spans="1:9" ht="15" customHeight="1">
      <c r="A4902" t="s">
        <v>38404</v>
      </c>
      <c r="B4902" s="2" t="str">
        <f t="shared" si="228"/>
        <v>func_146275_d</v>
      </c>
      <c r="C4902" s="2" t="str">
        <f t="shared" si="229"/>
        <v>net/////////////////////////////////////func_146275_d</v>
      </c>
      <c r="D4902" t="s">
        <v>22902</v>
      </c>
      <c r="E4902" t="s">
        <v>23900</v>
      </c>
      <c r="F4902" t="s">
        <v>32924</v>
      </c>
      <c r="G4902" t="str">
        <f t="shared" si="230"/>
        <v>bcd.d(Ljava/lang/String;)V</v>
      </c>
      <c r="H4902" t="s">
        <v>32924</v>
      </c>
      <c r="I4902" t="s">
        <v>21474</v>
      </c>
    </row>
    <row r="4903" spans="1:9" ht="15" customHeight="1">
      <c r="A4903" t="s">
        <v>38405</v>
      </c>
      <c r="B4903" s="2" t="str">
        <f t="shared" si="228"/>
        <v>func_73868_f</v>
      </c>
      <c r="C4903" s="2" t="str">
        <f t="shared" si="229"/>
        <v>net/////////////////////////////////////func_73868_f</v>
      </c>
      <c r="D4903" t="s">
        <v>22902</v>
      </c>
      <c r="E4903" t="s">
        <v>24002</v>
      </c>
      <c r="F4903" t="s">
        <v>31877</v>
      </c>
      <c r="G4903" t="str">
        <f t="shared" si="230"/>
        <v>bcd.f()Z</v>
      </c>
      <c r="H4903" t="s">
        <v>31877</v>
      </c>
      <c r="I4903" t="s">
        <v>21474</v>
      </c>
    </row>
    <row r="4904" spans="1:9" ht="15" customHeight="1">
      <c r="A4904" t="s">
        <v>38406</v>
      </c>
      <c r="B4904" s="2" t="str">
        <f t="shared" si="228"/>
        <v>func_146277_j</v>
      </c>
      <c r="C4904" s="2" t="str">
        <f t="shared" si="229"/>
        <v>net/////////////////////////////////////func_146277_j</v>
      </c>
      <c r="D4904" t="s">
        <v>22902</v>
      </c>
      <c r="E4904" t="s">
        <v>24215</v>
      </c>
      <c r="F4904" t="s">
        <v>31883</v>
      </c>
      <c r="G4904" t="str">
        <f t="shared" si="230"/>
        <v>bcd.j()Ljava/lang/String;</v>
      </c>
      <c r="H4904" t="s">
        <v>31883</v>
      </c>
      <c r="I4904" t="s">
        <v>21474</v>
      </c>
    </row>
    <row r="4905" spans="1:9" ht="15" customHeight="1">
      <c r="A4905" t="s">
        <v>38407</v>
      </c>
      <c r="B4905" s="2" t="str">
        <f t="shared" si="228"/>
        <v>func_146269_k</v>
      </c>
      <c r="C4905" s="2" t="str">
        <f t="shared" si="229"/>
        <v>net/////////////////////////////////////func_146269_k</v>
      </c>
      <c r="D4905" t="s">
        <v>22902</v>
      </c>
      <c r="E4905" t="s">
        <v>24269</v>
      </c>
      <c r="F4905" t="s">
        <v>32241</v>
      </c>
      <c r="G4905" t="str">
        <f t="shared" si="230"/>
        <v>bcd.k()V</v>
      </c>
      <c r="H4905" t="s">
        <v>32241</v>
      </c>
      <c r="I4905" t="s">
        <v>21474</v>
      </c>
    </row>
    <row r="4906" spans="1:9" ht="15" customHeight="1">
      <c r="A4906" t="s">
        <v>38408</v>
      </c>
      <c r="B4906" s="2" t="str">
        <f t="shared" si="228"/>
        <v>func_146282_l</v>
      </c>
      <c r="C4906" s="2" t="str">
        <f t="shared" si="229"/>
        <v>net/////////////////////////////////////func_146282_l</v>
      </c>
      <c r="D4906" t="s">
        <v>22902</v>
      </c>
      <c r="E4906" t="s">
        <v>24321</v>
      </c>
      <c r="F4906" t="s">
        <v>32241</v>
      </c>
      <c r="G4906" t="str">
        <f t="shared" si="230"/>
        <v>bcd.l()V</v>
      </c>
      <c r="H4906" t="s">
        <v>32241</v>
      </c>
      <c r="I4906" t="s">
        <v>21474</v>
      </c>
    </row>
    <row r="4907" spans="1:9" ht="15" customHeight="1">
      <c r="A4907" t="s">
        <v>38409</v>
      </c>
      <c r="B4907" s="2" t="str">
        <f t="shared" si="228"/>
        <v>func_146271_m</v>
      </c>
      <c r="C4907" s="2" t="str">
        <f t="shared" si="229"/>
        <v>net/////////////////////////////////////func_146271_m</v>
      </c>
      <c r="D4907" t="s">
        <v>22902</v>
      </c>
      <c r="E4907" t="s">
        <v>24371</v>
      </c>
      <c r="F4907" t="s">
        <v>31877</v>
      </c>
      <c r="G4907" t="str">
        <f t="shared" si="230"/>
        <v>bcd.m()Z</v>
      </c>
      <c r="H4907" t="s">
        <v>31877</v>
      </c>
      <c r="I4907" t="s">
        <v>21474</v>
      </c>
    </row>
    <row r="4908" spans="1:9" ht="15" customHeight="1">
      <c r="A4908" t="s">
        <v>38410</v>
      </c>
      <c r="B4908" s="2" t="str">
        <f t="shared" si="228"/>
        <v>func_146272_n</v>
      </c>
      <c r="C4908" s="2" t="str">
        <f t="shared" si="229"/>
        <v>net/////////////////////////////////////func_146272_n</v>
      </c>
      <c r="D4908" t="s">
        <v>22902</v>
      </c>
      <c r="E4908" t="s">
        <v>24425</v>
      </c>
      <c r="F4908" t="s">
        <v>31877</v>
      </c>
      <c r="G4908" t="str">
        <f t="shared" si="230"/>
        <v>bcd.n()Z</v>
      </c>
      <c r="H4908" t="s">
        <v>31877</v>
      </c>
      <c r="I4908" t="s">
        <v>21474</v>
      </c>
    </row>
    <row r="4909" spans="1:9" ht="15" customHeight="1">
      <c r="A4909" t="s">
        <v>38411</v>
      </c>
      <c r="B4909" s="2" t="str">
        <f t="shared" si="228"/>
        <v>func_146276_q_</v>
      </c>
      <c r="C4909" s="2" t="str">
        <f t="shared" si="229"/>
        <v>net/////////////////////////////////////func_146276_q_</v>
      </c>
      <c r="D4909" t="s">
        <v>22902</v>
      </c>
      <c r="E4909" t="s">
        <v>48620</v>
      </c>
      <c r="F4909" t="s">
        <v>32241</v>
      </c>
      <c r="G4909" t="str">
        <f t="shared" si="230"/>
        <v>bcd.q_()V</v>
      </c>
      <c r="H4909" t="s">
        <v>32241</v>
      </c>
      <c r="I4909" t="s">
        <v>21474</v>
      </c>
    </row>
    <row r="4910" spans="1:9" ht="15" customHeight="1">
      <c r="A4910" t="s">
        <v>38412</v>
      </c>
      <c r="B4910" s="2" t="str">
        <f t="shared" si="228"/>
        <v>func_73866_w_</v>
      </c>
      <c r="C4910" s="2" t="str">
        <f t="shared" si="229"/>
        <v>net/////////////////////////////////////func_73866_w_</v>
      </c>
      <c r="D4910" t="s">
        <v>22902</v>
      </c>
      <c r="E4910" t="s">
        <v>48618</v>
      </c>
      <c r="F4910" t="s">
        <v>32241</v>
      </c>
      <c r="G4910" t="str">
        <f t="shared" si="230"/>
        <v>bcd.r_()V</v>
      </c>
      <c r="H4910" t="s">
        <v>32241</v>
      </c>
      <c r="I4910" t="s">
        <v>21474</v>
      </c>
    </row>
    <row r="4911" spans="1:9" ht="15" customHeight="1">
      <c r="A4911" t="s">
        <v>38413</v>
      </c>
      <c r="B4911" s="2" t="str">
        <f t="shared" si="228"/>
        <v>func_146621_a</v>
      </c>
      <c r="C4911" s="2" t="str">
        <f t="shared" si="229"/>
        <v>net//////////////////////////////////////////func_146621_a</v>
      </c>
      <c r="D4911" t="s">
        <v>22904</v>
      </c>
      <c r="E4911" t="s">
        <v>21478</v>
      </c>
      <c r="F4911" t="s">
        <v>32575</v>
      </c>
      <c r="G4911" t="str">
        <f t="shared" si="230"/>
        <v>bce.a(I)Ljava/lang/String;</v>
      </c>
      <c r="H4911" t="s">
        <v>32575</v>
      </c>
      <c r="I4911" t="s">
        <v>21474</v>
      </c>
    </row>
    <row r="4912" spans="1:9" ht="15" customHeight="1">
      <c r="A4912" t="s">
        <v>38414</v>
      </c>
      <c r="B4912" s="2" t="str">
        <f t="shared" si="228"/>
        <v>func_73863_a</v>
      </c>
      <c r="C4912" s="2" t="str">
        <f t="shared" si="229"/>
        <v>net//////////////////////////////////////////func_73863_a</v>
      </c>
      <c r="D4912" t="s">
        <v>22904</v>
      </c>
      <c r="E4912" t="s">
        <v>21478</v>
      </c>
      <c r="F4912" t="s">
        <v>38113</v>
      </c>
      <c r="G4912" t="str">
        <f t="shared" si="230"/>
        <v>bce.a(IIF)V</v>
      </c>
      <c r="H4912" t="s">
        <v>38113</v>
      </c>
      <c r="I4912" t="s">
        <v>21474</v>
      </c>
    </row>
    <row r="4913" spans="1:9" ht="15" customHeight="1">
      <c r="A4913" t="s">
        <v>38415</v>
      </c>
      <c r="B4913" s="2" t="str">
        <f t="shared" si="228"/>
        <v>func_146284_a</v>
      </c>
      <c r="C4913" s="2" t="str">
        <f t="shared" si="229"/>
        <v>net//////////////////////////////////////////func_146284_a</v>
      </c>
      <c r="D4913" t="s">
        <v>22904</v>
      </c>
      <c r="E4913" t="s">
        <v>21478</v>
      </c>
      <c r="F4913" t="s">
        <v>38121</v>
      </c>
      <c r="G4913" t="str">
        <f t="shared" si="230"/>
        <v>bce.a(Lban;)V</v>
      </c>
      <c r="H4913" t="s">
        <v>38123</v>
      </c>
      <c r="I4913" t="s">
        <v>21474</v>
      </c>
    </row>
    <row r="4914" spans="1:9" ht="15" customHeight="1">
      <c r="A4914" t="s">
        <v>38417</v>
      </c>
      <c r="B4914" s="2" t="str">
        <f t="shared" si="228"/>
        <v>func_146623_a</v>
      </c>
      <c r="C4914" s="2" t="str">
        <f t="shared" si="229"/>
        <v>net//////////////////////////////////////////func_146623_a</v>
      </c>
      <c r="D4914" t="s">
        <v>22904</v>
      </c>
      <c r="E4914" t="s">
        <v>21478</v>
      </c>
      <c r="F4914" t="s">
        <v>38416</v>
      </c>
      <c r="G4914" t="str">
        <f t="shared" si="230"/>
        <v>bce.a(Lbcd;Ljava/lang/String;I)Lbbd;</v>
      </c>
      <c r="H4914" t="s">
        <v>38418</v>
      </c>
      <c r="I4914" t="s">
        <v>21474</v>
      </c>
    </row>
    <row r="4915" spans="1:9" ht="15" customHeight="1">
      <c r="A4915" t="s">
        <v>38420</v>
      </c>
      <c r="B4915" s="2" t="str">
        <f t="shared" si="228"/>
        <v>func_146612_a</v>
      </c>
      <c r="C4915" s="2" t="str">
        <f t="shared" si="229"/>
        <v>net//////////////////////////////////////////func_146612_a</v>
      </c>
      <c r="D4915" t="s">
        <v>22904</v>
      </c>
      <c r="E4915" t="s">
        <v>21478</v>
      </c>
      <c r="F4915" t="s">
        <v>38419</v>
      </c>
      <c r="G4915" t="str">
        <f t="shared" si="230"/>
        <v>bce.a(Lbce;)Ljava/util/List;</v>
      </c>
      <c r="H4915" t="s">
        <v>38421</v>
      </c>
      <c r="I4915" t="s">
        <v>21474</v>
      </c>
    </row>
    <row r="4916" spans="1:9" ht="15" customHeight="1">
      <c r="A4916" t="s">
        <v>38423</v>
      </c>
      <c r="B4916" s="2" t="str">
        <f t="shared" si="228"/>
        <v>func_146624_a</v>
      </c>
      <c r="C4916" s="2" t="str">
        <f t="shared" si="229"/>
        <v>net//////////////////////////////////////////func_146624_a</v>
      </c>
      <c r="D4916" t="s">
        <v>22904</v>
      </c>
      <c r="E4916" t="s">
        <v>21478</v>
      </c>
      <c r="F4916" t="s">
        <v>38422</v>
      </c>
      <c r="G4916" t="str">
        <f t="shared" si="230"/>
        <v>bce.a(Lbce;I)I</v>
      </c>
      <c r="H4916" t="s">
        <v>38424</v>
      </c>
      <c r="I4916" t="s">
        <v>21474</v>
      </c>
    </row>
    <row r="4917" spans="1:9" ht="15" customHeight="1">
      <c r="A4917" t="s">
        <v>38425</v>
      </c>
      <c r="B4917" s="2" t="str">
        <f t="shared" si="228"/>
        <v>func_73878_a</v>
      </c>
      <c r="C4917" s="2" t="str">
        <f t="shared" si="229"/>
        <v>net//////////////////////////////////////////func_73878_a</v>
      </c>
      <c r="D4917" t="s">
        <v>22904</v>
      </c>
      <c r="E4917" t="s">
        <v>21478</v>
      </c>
      <c r="F4917" t="s">
        <v>38125</v>
      </c>
      <c r="G4917" t="str">
        <f t="shared" si="230"/>
        <v>bce.a(ZI)V</v>
      </c>
      <c r="H4917" t="s">
        <v>38125</v>
      </c>
      <c r="I4917" t="s">
        <v>21474</v>
      </c>
    </row>
    <row r="4918" spans="1:9" ht="15" customHeight="1">
      <c r="A4918" t="s">
        <v>38427</v>
      </c>
      <c r="B4918" s="2" t="str">
        <f t="shared" si="228"/>
        <v>func_146616_b</v>
      </c>
      <c r="C4918" s="2" t="str">
        <f t="shared" si="229"/>
        <v>net//////////////////////////////////////////func_146616_b</v>
      </c>
      <c r="D4918" t="s">
        <v>22904</v>
      </c>
      <c r="E4918" t="s">
        <v>22786</v>
      </c>
      <c r="F4918" t="s">
        <v>38426</v>
      </c>
      <c r="G4918" t="str">
        <f t="shared" si="230"/>
        <v>bce.b(Lbce;)I</v>
      </c>
      <c r="H4918" t="s">
        <v>38428</v>
      </c>
      <c r="I4918" t="s">
        <v>21474</v>
      </c>
    </row>
    <row r="4919" spans="1:9" ht="15" customHeight="1">
      <c r="A4919" t="s">
        <v>38430</v>
      </c>
      <c r="B4919" s="2" t="str">
        <f t="shared" si="228"/>
        <v>func_146619_c</v>
      </c>
      <c r="C4919" s="2" t="str">
        <f t="shared" si="229"/>
        <v>net//////////////////////////////////////////func_146619_c</v>
      </c>
      <c r="D4919" t="s">
        <v>22904</v>
      </c>
      <c r="E4919" t="s">
        <v>23848</v>
      </c>
      <c r="F4919" t="s">
        <v>38429</v>
      </c>
      <c r="G4919" t="str">
        <f t="shared" si="230"/>
        <v>bce.c(Lbce;)Lban;</v>
      </c>
      <c r="H4919" t="s">
        <v>38431</v>
      </c>
      <c r="I4919" t="s">
        <v>21474</v>
      </c>
    </row>
    <row r="4920" spans="1:9" ht="15" customHeight="1">
      <c r="A4920" t="s">
        <v>38432</v>
      </c>
      <c r="B4920" s="2" t="str">
        <f t="shared" si="228"/>
        <v>func_146614_d</v>
      </c>
      <c r="C4920" s="2" t="str">
        <f t="shared" si="229"/>
        <v>net//////////////////////////////////////////func_146614_d</v>
      </c>
      <c r="D4920" t="s">
        <v>22904</v>
      </c>
      <c r="E4920" t="s">
        <v>23900</v>
      </c>
      <c r="F4920" t="s">
        <v>32575</v>
      </c>
      <c r="G4920" t="str">
        <f t="shared" si="230"/>
        <v>bce.d(I)Ljava/lang/String;</v>
      </c>
      <c r="H4920" t="s">
        <v>32575</v>
      </c>
      <c r="I4920" t="s">
        <v>21474</v>
      </c>
    </row>
    <row r="4921" spans="1:9" ht="15" customHeight="1">
      <c r="A4921" t="s">
        <v>38433</v>
      </c>
      <c r="B4921" s="2" t="str">
        <f t="shared" si="228"/>
        <v>func_146626_d</v>
      </c>
      <c r="C4921" s="2" t="str">
        <f t="shared" si="229"/>
        <v>net//////////////////////////////////////////func_146626_d</v>
      </c>
      <c r="D4921" t="s">
        <v>22904</v>
      </c>
      <c r="E4921" t="s">
        <v>23900</v>
      </c>
      <c r="F4921" t="s">
        <v>38429</v>
      </c>
      <c r="G4921" t="str">
        <f t="shared" si="230"/>
        <v>bce.d(Lbce;)Lban;</v>
      </c>
      <c r="H4921" t="s">
        <v>38431</v>
      </c>
      <c r="I4921" t="s">
        <v>21474</v>
      </c>
    </row>
    <row r="4922" spans="1:9" ht="15" customHeight="1">
      <c r="A4922" t="s">
        <v>38434</v>
      </c>
      <c r="B4922" s="2" t="str">
        <f t="shared" si="228"/>
        <v>func_146615_e</v>
      </c>
      <c r="C4922" s="2" t="str">
        <f t="shared" si="229"/>
        <v>net//////////////////////////////////////////func_146615_e</v>
      </c>
      <c r="D4922" t="s">
        <v>22904</v>
      </c>
      <c r="E4922" t="s">
        <v>23948</v>
      </c>
      <c r="F4922" t="s">
        <v>32332</v>
      </c>
      <c r="G4922" t="str">
        <f t="shared" si="230"/>
        <v>bce.e(I)V</v>
      </c>
      <c r="H4922" t="s">
        <v>32332</v>
      </c>
      <c r="I4922" t="s">
        <v>21474</v>
      </c>
    </row>
    <row r="4923" spans="1:9" ht="15" customHeight="1">
      <c r="A4923" t="s">
        <v>38435</v>
      </c>
      <c r="B4923" s="2" t="str">
        <f t="shared" si="228"/>
        <v>func_146625_e</v>
      </c>
      <c r="C4923" s="2" t="str">
        <f t="shared" si="229"/>
        <v>net//////////////////////////////////////////func_146625_e</v>
      </c>
      <c r="D4923" t="s">
        <v>22904</v>
      </c>
      <c r="E4923" t="s">
        <v>23948</v>
      </c>
      <c r="F4923" t="s">
        <v>38429</v>
      </c>
      <c r="G4923" t="str">
        <f t="shared" si="230"/>
        <v>bce.e(Lbce;)Lban;</v>
      </c>
      <c r="H4923" t="s">
        <v>38431</v>
      </c>
      <c r="I4923" t="s">
        <v>21474</v>
      </c>
    </row>
    <row r="4924" spans="1:9" ht="15" customHeight="1">
      <c r="A4924" t="s">
        <v>38436</v>
      </c>
      <c r="B4924" s="2" t="str">
        <f t="shared" si="228"/>
        <v>func_146613_f</v>
      </c>
      <c r="C4924" s="2" t="str">
        <f t="shared" si="229"/>
        <v>net//////////////////////////////////////////func_146613_f</v>
      </c>
      <c r="D4924" t="s">
        <v>22904</v>
      </c>
      <c r="E4924" t="s">
        <v>24002</v>
      </c>
      <c r="F4924" t="s">
        <v>38429</v>
      </c>
      <c r="G4924" t="str">
        <f t="shared" si="230"/>
        <v>bce.f(Lbce;)Lban;</v>
      </c>
      <c r="H4924" t="s">
        <v>38431</v>
      </c>
      <c r="I4924" t="s">
        <v>21474</v>
      </c>
    </row>
    <row r="4925" spans="1:9" ht="15" customHeight="1">
      <c r="A4925" t="s">
        <v>38437</v>
      </c>
      <c r="B4925" s="2" t="str">
        <f t="shared" si="228"/>
        <v>func_146618_g</v>
      </c>
      <c r="C4925" s="2" t="str">
        <f t="shared" si="229"/>
        <v>net//////////////////////////////////////////func_146618_g</v>
      </c>
      <c r="D4925" t="s">
        <v>22904</v>
      </c>
      <c r="E4925" t="s">
        <v>24056</v>
      </c>
      <c r="F4925" t="s">
        <v>32241</v>
      </c>
      <c r="G4925" t="str">
        <f t="shared" si="230"/>
        <v>bce.g()V</v>
      </c>
      <c r="H4925" t="s">
        <v>32241</v>
      </c>
      <c r="I4925" t="s">
        <v>21474</v>
      </c>
    </row>
    <row r="4926" spans="1:9" ht="15" customHeight="1">
      <c r="A4926" t="s">
        <v>38439</v>
      </c>
      <c r="B4926" s="2" t="str">
        <f t="shared" si="228"/>
        <v>func_146617_g</v>
      </c>
      <c r="C4926" s="2" t="str">
        <f t="shared" si="229"/>
        <v>net//////////////////////////////////////////func_146617_g</v>
      </c>
      <c r="D4926" t="s">
        <v>22904</v>
      </c>
      <c r="E4926" t="s">
        <v>24056</v>
      </c>
      <c r="F4926" t="s">
        <v>38438</v>
      </c>
      <c r="G4926" t="str">
        <f t="shared" si="230"/>
        <v>bce.g(Lbce;)Ljava/lang/String;</v>
      </c>
      <c r="H4926" t="s">
        <v>38440</v>
      </c>
      <c r="I4926" t="s">
        <v>21474</v>
      </c>
    </row>
    <row r="4927" spans="1:9" ht="15" customHeight="1">
      <c r="A4927" t="s">
        <v>38441</v>
      </c>
      <c r="B4927" s="2" t="str">
        <f t="shared" si="228"/>
        <v>func_146627_h</v>
      </c>
      <c r="C4927" s="2" t="str">
        <f t="shared" si="229"/>
        <v>net//////////////////////////////////////////func_146627_h</v>
      </c>
      <c r="D4927" t="s">
        <v>22904</v>
      </c>
      <c r="E4927" t="s">
        <v>24110</v>
      </c>
      <c r="F4927" t="s">
        <v>32241</v>
      </c>
      <c r="G4927" t="str">
        <f t="shared" si="230"/>
        <v>bce.h()V</v>
      </c>
      <c r="H4927" t="s">
        <v>32241</v>
      </c>
      <c r="I4927" t="s">
        <v>21474</v>
      </c>
    </row>
    <row r="4928" spans="1:9" ht="15" customHeight="1">
      <c r="A4928" t="s">
        <v>38443</v>
      </c>
      <c r="B4928" s="2" t="str">
        <f t="shared" si="228"/>
        <v>func_146611_h</v>
      </c>
      <c r="C4928" s="2" t="str">
        <f t="shared" si="229"/>
        <v>net//////////////////////////////////////////func_146611_h</v>
      </c>
      <c r="D4928" t="s">
        <v>22904</v>
      </c>
      <c r="E4928" t="s">
        <v>24110</v>
      </c>
      <c r="F4928" t="s">
        <v>38442</v>
      </c>
      <c r="G4928" t="str">
        <f t="shared" si="230"/>
        <v>bce.h(Lbce;)Ljava/text/DateFormat;</v>
      </c>
      <c r="H4928" t="s">
        <v>38444</v>
      </c>
      <c r="I4928" t="s">
        <v>21474</v>
      </c>
    </row>
    <row r="4929" spans="1:9" ht="15" customHeight="1">
      <c r="A4929" t="s">
        <v>38445</v>
      </c>
      <c r="B4929" s="2" t="str">
        <f t="shared" si="228"/>
        <v>func_146622_i</v>
      </c>
      <c r="C4929" s="2" t="str">
        <f t="shared" si="229"/>
        <v>net//////////////////////////////////////////func_146622_i</v>
      </c>
      <c r="D4929" t="s">
        <v>22904</v>
      </c>
      <c r="E4929" t="s">
        <v>24164</v>
      </c>
      <c r="F4929" t="s">
        <v>38438</v>
      </c>
      <c r="G4929" t="str">
        <f t="shared" si="230"/>
        <v>bce.i(Lbce;)Ljava/lang/String;</v>
      </c>
      <c r="H4929" t="s">
        <v>38440</v>
      </c>
      <c r="I4929" t="s">
        <v>21474</v>
      </c>
    </row>
    <row r="4930" spans="1:9" ht="15" customHeight="1">
      <c r="A4930" t="s">
        <v>38447</v>
      </c>
      <c r="B4930" s="2" t="str">
        <f t="shared" ref="B4930:B4993" si="231">SUBSTITUTE(SUBSTITUTE(C4930, "net/","", 1), "/", "")</f>
        <v>func_146620_j</v>
      </c>
      <c r="C4930" s="2" t="str">
        <f t="shared" ref="C4930:C4993" si="232">LEFT(A4930,FIND("/",A4930)) &amp;"/"&amp;TRIM(RIGHT(SUBSTITUTE(A4930,"/",REPT("/",LEN(A4930))),LEN(A4930)))</f>
        <v>net//////////////////////////////////////////func_146620_j</v>
      </c>
      <c r="D4930" t="s">
        <v>22904</v>
      </c>
      <c r="E4930" t="s">
        <v>24215</v>
      </c>
      <c r="F4930" t="s">
        <v>38446</v>
      </c>
      <c r="G4930" t="str">
        <f t="shared" si="230"/>
        <v>bce.j(Lbce;)[Ljava/lang/String;</v>
      </c>
      <c r="H4930" t="s">
        <v>38448</v>
      </c>
      <c r="I4930" t="s">
        <v>21474</v>
      </c>
    </row>
    <row r="4931" spans="1:9" ht="15" customHeight="1">
      <c r="A4931" t="s">
        <v>38449</v>
      </c>
      <c r="B4931" s="2" t="str">
        <f t="shared" si="231"/>
        <v>func_73866_w_</v>
      </c>
      <c r="C4931" s="2" t="str">
        <f t="shared" si="232"/>
        <v>net//////////////////////////////////////////func_73866_w_</v>
      </c>
      <c r="D4931" t="s">
        <v>22904</v>
      </c>
      <c r="E4931" t="s">
        <v>48618</v>
      </c>
      <c r="F4931" t="s">
        <v>32241</v>
      </c>
      <c r="G4931" t="str">
        <f t="shared" ref="G4931:G4994" si="233">D4931 &amp; "." &amp; E4931 &amp; F4931</f>
        <v>bce.r_()V</v>
      </c>
      <c r="H4931" t="s">
        <v>32241</v>
      </c>
      <c r="I4931" t="s">
        <v>21474</v>
      </c>
    </row>
    <row r="4932" spans="1:9" ht="15" customHeight="1">
      <c r="A4932" t="s">
        <v>38450</v>
      </c>
      <c r="B4932" s="2" t="str">
        <f t="shared" si="231"/>
        <v>func_148123_a</v>
      </c>
      <c r="C4932" s="2" t="str">
        <f t="shared" si="232"/>
        <v>net///////////////////////////////////////////////func_148123_a</v>
      </c>
      <c r="D4932" t="s">
        <v>22906</v>
      </c>
      <c r="E4932" t="s">
        <v>21478</v>
      </c>
      <c r="F4932" t="s">
        <v>32241</v>
      </c>
      <c r="G4932" t="str">
        <f t="shared" si="233"/>
        <v>bcf.a()V</v>
      </c>
      <c r="H4932" t="s">
        <v>32241</v>
      </c>
      <c r="I4932" t="s">
        <v>21474</v>
      </c>
    </row>
    <row r="4933" spans="1:9" ht="15" customHeight="1">
      <c r="A4933" t="s">
        <v>38451</v>
      </c>
      <c r="B4933" s="2" t="str">
        <f t="shared" si="231"/>
        <v>func_148131_a</v>
      </c>
      <c r="C4933" s="2" t="str">
        <f t="shared" si="232"/>
        <v>net///////////////////////////////////////////////func_148131_a</v>
      </c>
      <c r="D4933" t="s">
        <v>22906</v>
      </c>
      <c r="E4933" t="s">
        <v>21478</v>
      </c>
      <c r="F4933" t="s">
        <v>32456</v>
      </c>
      <c r="G4933" t="str">
        <f t="shared" si="233"/>
        <v>bcf.a(I)Z</v>
      </c>
      <c r="H4933" t="s">
        <v>32456</v>
      </c>
      <c r="I4933" t="s">
        <v>21474</v>
      </c>
    </row>
    <row r="4934" spans="1:9" ht="15" customHeight="1">
      <c r="A4934" t="s">
        <v>38452</v>
      </c>
      <c r="B4934" s="2" t="str">
        <f t="shared" si="231"/>
        <v>func_148126_a</v>
      </c>
      <c r="C4934" s="2" t="str">
        <f t="shared" si="232"/>
        <v>net///////////////////////////////////////////////func_148126_a</v>
      </c>
      <c r="D4934" t="s">
        <v>22906</v>
      </c>
      <c r="E4934" t="s">
        <v>21478</v>
      </c>
      <c r="F4934" t="s">
        <v>38081</v>
      </c>
      <c r="G4934" t="str">
        <f t="shared" si="233"/>
        <v>bcf.a(IIIILblz;II)V</v>
      </c>
      <c r="H4934" t="s">
        <v>38083</v>
      </c>
      <c r="I4934" t="s">
        <v>21474</v>
      </c>
    </row>
    <row r="4935" spans="1:9" ht="15" customHeight="1">
      <c r="A4935" t="s">
        <v>38453</v>
      </c>
      <c r="B4935" s="2" t="str">
        <f t="shared" si="231"/>
        <v>func_148144_a</v>
      </c>
      <c r="C4935" s="2" t="str">
        <f t="shared" si="232"/>
        <v>net///////////////////////////////////////////////func_148144_a</v>
      </c>
      <c r="D4935" t="s">
        <v>22906</v>
      </c>
      <c r="E4935" t="s">
        <v>21478</v>
      </c>
      <c r="F4935" t="s">
        <v>38084</v>
      </c>
      <c r="G4935" t="str">
        <f t="shared" si="233"/>
        <v>bcf.a(IZII)V</v>
      </c>
      <c r="H4935" t="s">
        <v>38084</v>
      </c>
      <c r="I4935" t="s">
        <v>21474</v>
      </c>
    </row>
    <row r="4936" spans="1:9" ht="15" customHeight="1">
      <c r="A4936" t="s">
        <v>38454</v>
      </c>
      <c r="B4936" s="2" t="str">
        <f t="shared" si="231"/>
        <v>func_148127_b</v>
      </c>
      <c r="C4936" s="2" t="str">
        <f t="shared" si="232"/>
        <v>net///////////////////////////////////////////////func_148127_b</v>
      </c>
      <c r="D4936" t="s">
        <v>22906</v>
      </c>
      <c r="E4936" t="s">
        <v>22786</v>
      </c>
      <c r="F4936" t="s">
        <v>31944</v>
      </c>
      <c r="G4936" t="str">
        <f t="shared" si="233"/>
        <v>bcf.b()I</v>
      </c>
      <c r="H4936" t="s">
        <v>31944</v>
      </c>
      <c r="I4936" t="s">
        <v>21474</v>
      </c>
    </row>
    <row r="4937" spans="1:9" ht="15" customHeight="1">
      <c r="A4937" t="s">
        <v>38455</v>
      </c>
      <c r="B4937" s="2" t="str">
        <f t="shared" si="231"/>
        <v>func_148138_e</v>
      </c>
      <c r="C4937" s="2" t="str">
        <f t="shared" si="232"/>
        <v>net///////////////////////////////////////////////func_148138_e</v>
      </c>
      <c r="D4937" t="s">
        <v>22906</v>
      </c>
      <c r="E4937" t="s">
        <v>23948</v>
      </c>
      <c r="F4937" t="s">
        <v>31944</v>
      </c>
      <c r="G4937" t="str">
        <f t="shared" si="233"/>
        <v>bcf.e()I</v>
      </c>
      <c r="H4937" t="s">
        <v>31944</v>
      </c>
      <c r="I4937" t="s">
        <v>21474</v>
      </c>
    </row>
    <row r="4938" spans="1:9" ht="15" customHeight="1">
      <c r="A4938" t="s">
        <v>38456</v>
      </c>
      <c r="B4938" s="2" t="str">
        <f t="shared" si="231"/>
        <v>func_73863_a</v>
      </c>
      <c r="C4938" s="2" t="str">
        <f t="shared" si="232"/>
        <v>net/////////////////////////////////////////func_73863_a</v>
      </c>
      <c r="D4938" t="s">
        <v>22908</v>
      </c>
      <c r="E4938" t="s">
        <v>21478</v>
      </c>
      <c r="F4938" t="s">
        <v>38113</v>
      </c>
      <c r="G4938" t="str">
        <f t="shared" si="233"/>
        <v>bcg.a(IIF)V</v>
      </c>
      <c r="H4938" t="s">
        <v>38113</v>
      </c>
      <c r="I4938" t="s">
        <v>21474</v>
      </c>
    </row>
    <row r="4939" spans="1:9" ht="15" customHeight="1">
      <c r="A4939" t="s">
        <v>38457</v>
      </c>
      <c r="B4939" s="2" t="str">
        <f t="shared" si="231"/>
        <v>func_146284_a</v>
      </c>
      <c r="C4939" s="2" t="str">
        <f t="shared" si="232"/>
        <v>net/////////////////////////////////////////func_146284_a</v>
      </c>
      <c r="D4939" t="s">
        <v>22908</v>
      </c>
      <c r="E4939" t="s">
        <v>21478</v>
      </c>
      <c r="F4939" t="s">
        <v>38121</v>
      </c>
      <c r="G4939" t="str">
        <f t="shared" si="233"/>
        <v>bcg.a(Lban;)V</v>
      </c>
      <c r="H4939" t="s">
        <v>38123</v>
      </c>
      <c r="I4939" t="s">
        <v>21474</v>
      </c>
    </row>
    <row r="4940" spans="1:9" ht="15" customHeight="1">
      <c r="A4940" t="s">
        <v>38458</v>
      </c>
      <c r="B4940" s="2" t="str">
        <f t="shared" si="231"/>
        <v>func_146595_g</v>
      </c>
      <c r="C4940" s="2" t="str">
        <f t="shared" si="232"/>
        <v>net/////////////////////////////////////////func_146595_g</v>
      </c>
      <c r="D4940" t="s">
        <v>22908</v>
      </c>
      <c r="E4940" t="s">
        <v>24056</v>
      </c>
      <c r="F4940" t="s">
        <v>32241</v>
      </c>
      <c r="G4940" t="str">
        <f t="shared" si="233"/>
        <v>bcg.g()V</v>
      </c>
      <c r="H4940" t="s">
        <v>32241</v>
      </c>
      <c r="I4940" t="s">
        <v>21474</v>
      </c>
    </row>
    <row r="4941" spans="1:9" ht="15" customHeight="1">
      <c r="A4941" t="s">
        <v>38459</v>
      </c>
      <c r="B4941" s="2" t="str">
        <f t="shared" si="231"/>
        <v>func_73866_w_</v>
      </c>
      <c r="C4941" s="2" t="str">
        <f t="shared" si="232"/>
        <v>net/////////////////////////////////////////func_73866_w_</v>
      </c>
      <c r="D4941" t="s">
        <v>22908</v>
      </c>
      <c r="E4941" t="s">
        <v>48618</v>
      </c>
      <c r="F4941" t="s">
        <v>32241</v>
      </c>
      <c r="G4941" t="str">
        <f t="shared" si="233"/>
        <v>bcg.r_()V</v>
      </c>
      <c r="H4941" t="s">
        <v>32241</v>
      </c>
      <c r="I4941" t="s">
        <v>21474</v>
      </c>
    </row>
    <row r="4942" spans="1:9" ht="15" customHeight="1">
      <c r="A4942" t="s">
        <v>38460</v>
      </c>
      <c r="B4942" s="2" t="str">
        <f t="shared" si="231"/>
        <v>func_73863_a</v>
      </c>
      <c r="C4942" s="2" t="str">
        <f t="shared" si="232"/>
        <v>net//////////////////////////////////////func_73863_a</v>
      </c>
      <c r="D4942" t="s">
        <v>22910</v>
      </c>
      <c r="E4942" t="s">
        <v>21478</v>
      </c>
      <c r="F4942" t="s">
        <v>38113</v>
      </c>
      <c r="G4942" t="str">
        <f t="shared" si="233"/>
        <v>bch.a(IIF)V</v>
      </c>
      <c r="H4942" t="s">
        <v>38113</v>
      </c>
      <c r="I4942" t="s">
        <v>21474</v>
      </c>
    </row>
    <row r="4943" spans="1:9" ht="15" customHeight="1">
      <c r="A4943" t="s">
        <v>38461</v>
      </c>
      <c r="B4943" s="2" t="str">
        <f t="shared" si="231"/>
        <v>func_146284_a</v>
      </c>
      <c r="C4943" s="2" t="str">
        <f t="shared" si="232"/>
        <v>net//////////////////////////////////////func_146284_a</v>
      </c>
      <c r="D4943" t="s">
        <v>22910</v>
      </c>
      <c r="E4943" t="s">
        <v>21478</v>
      </c>
      <c r="F4943" t="s">
        <v>38121</v>
      </c>
      <c r="G4943" t="str">
        <f t="shared" si="233"/>
        <v>bch.a(Lban;)V</v>
      </c>
      <c r="H4943" t="s">
        <v>38123</v>
      </c>
      <c r="I4943" t="s">
        <v>21474</v>
      </c>
    </row>
    <row r="4944" spans="1:9" ht="15" customHeight="1">
      <c r="A4944" t="s">
        <v>38463</v>
      </c>
      <c r="B4944" s="2" t="str">
        <f t="shared" si="231"/>
        <v>func_146602_a</v>
      </c>
      <c r="C4944" s="2" t="str">
        <f t="shared" si="232"/>
        <v>net//////////////////////////////////////func_146602_a</v>
      </c>
      <c r="D4944" t="s">
        <v>22910</v>
      </c>
      <c r="E4944" t="s">
        <v>21478</v>
      </c>
      <c r="F4944" t="s">
        <v>38462</v>
      </c>
      <c r="G4944" t="str">
        <f t="shared" si="233"/>
        <v>bch.a(Lbch;)Ljava/util/List;</v>
      </c>
      <c r="H4944" t="s">
        <v>38464</v>
      </c>
      <c r="I4944" t="s">
        <v>21474</v>
      </c>
    </row>
    <row r="4945" spans="1:9" ht="15" customHeight="1">
      <c r="A4945" t="s">
        <v>38465</v>
      </c>
      <c r="B4945" s="2" t="str">
        <f t="shared" si="231"/>
        <v>func_146601_b</v>
      </c>
      <c r="C4945" s="2" t="str">
        <f t="shared" si="232"/>
        <v>net//////////////////////////////////////func_146601_b</v>
      </c>
      <c r="D4945" t="s">
        <v>22910</v>
      </c>
      <c r="E4945" t="s">
        <v>22786</v>
      </c>
      <c r="F4945" t="s">
        <v>38462</v>
      </c>
      <c r="G4945" t="str">
        <f t="shared" si="233"/>
        <v>bch.b(Lbch;)Ljava/util/List;</v>
      </c>
      <c r="H4945" t="s">
        <v>38464</v>
      </c>
      <c r="I4945" t="s">
        <v>21474</v>
      </c>
    </row>
    <row r="4946" spans="1:9" ht="15" customHeight="1">
      <c r="A4946" t="s">
        <v>38466</v>
      </c>
      <c r="B4946" s="2" t="str">
        <f t="shared" si="231"/>
        <v>func_73866_w_</v>
      </c>
      <c r="C4946" s="2" t="str">
        <f t="shared" si="232"/>
        <v>net//////////////////////////////////////func_73866_w_</v>
      </c>
      <c r="D4946" t="s">
        <v>22910</v>
      </c>
      <c r="E4946" t="s">
        <v>48618</v>
      </c>
      <c r="F4946" t="s">
        <v>32241</v>
      </c>
      <c r="G4946" t="str">
        <f t="shared" si="233"/>
        <v>bch.r_()V</v>
      </c>
      <c r="H4946" t="s">
        <v>32241</v>
      </c>
      <c r="I4946" t="s">
        <v>21474</v>
      </c>
    </row>
    <row r="4947" spans="1:9" ht="15" customHeight="1">
      <c r="A4947" t="s">
        <v>38467</v>
      </c>
      <c r="B4947" s="2" t="str">
        <f t="shared" si="231"/>
        <v>func_148123_a</v>
      </c>
      <c r="C4947" s="2" t="str">
        <f t="shared" si="232"/>
        <v>net///////////////////////////////////////////func_148123_a</v>
      </c>
      <c r="D4947" t="s">
        <v>22912</v>
      </c>
      <c r="E4947" t="s">
        <v>21478</v>
      </c>
      <c r="F4947" t="s">
        <v>32241</v>
      </c>
      <c r="G4947" t="str">
        <f t="shared" si="233"/>
        <v>bci.a()V</v>
      </c>
      <c r="H4947" t="s">
        <v>32241</v>
      </c>
      <c r="I4947" t="s">
        <v>21474</v>
      </c>
    </row>
    <row r="4948" spans="1:9" ht="15" customHeight="1">
      <c r="A4948" t="s">
        <v>38468</v>
      </c>
      <c r="B4948" s="2" t="str">
        <f t="shared" si="231"/>
        <v>func_148131_a</v>
      </c>
      <c r="C4948" s="2" t="str">
        <f t="shared" si="232"/>
        <v>net///////////////////////////////////////////func_148131_a</v>
      </c>
      <c r="D4948" t="s">
        <v>22912</v>
      </c>
      <c r="E4948" t="s">
        <v>21478</v>
      </c>
      <c r="F4948" t="s">
        <v>32456</v>
      </c>
      <c r="G4948" t="str">
        <f t="shared" si="233"/>
        <v>bci.a(I)Z</v>
      </c>
      <c r="H4948" t="s">
        <v>32456</v>
      </c>
      <c r="I4948" t="s">
        <v>21474</v>
      </c>
    </row>
    <row r="4949" spans="1:9" ht="15" customHeight="1">
      <c r="A4949" t="s">
        <v>38469</v>
      </c>
      <c r="B4949" s="2" t="str">
        <f t="shared" si="231"/>
        <v>func_148126_a</v>
      </c>
      <c r="C4949" s="2" t="str">
        <f t="shared" si="232"/>
        <v>net///////////////////////////////////////////func_148126_a</v>
      </c>
      <c r="D4949" t="s">
        <v>22912</v>
      </c>
      <c r="E4949" t="s">
        <v>21478</v>
      </c>
      <c r="F4949" t="s">
        <v>38081</v>
      </c>
      <c r="G4949" t="str">
        <f t="shared" si="233"/>
        <v>bci.a(IIIILblz;II)V</v>
      </c>
      <c r="H4949" t="s">
        <v>38083</v>
      </c>
      <c r="I4949" t="s">
        <v>21474</v>
      </c>
    </row>
    <row r="4950" spans="1:9" ht="15" customHeight="1">
      <c r="A4950" t="s">
        <v>38470</v>
      </c>
      <c r="B4950" s="2" t="str">
        <f t="shared" si="231"/>
        <v>func_148144_a</v>
      </c>
      <c r="C4950" s="2" t="str">
        <f t="shared" si="232"/>
        <v>net///////////////////////////////////////////func_148144_a</v>
      </c>
      <c r="D4950" t="s">
        <v>22912</v>
      </c>
      <c r="E4950" t="s">
        <v>21478</v>
      </c>
      <c r="F4950" t="s">
        <v>38084</v>
      </c>
      <c r="G4950" t="str">
        <f t="shared" si="233"/>
        <v>bci.a(IZII)V</v>
      </c>
      <c r="H4950" t="s">
        <v>38084</v>
      </c>
      <c r="I4950" t="s">
        <v>21474</v>
      </c>
    </row>
    <row r="4951" spans="1:9" ht="15" customHeight="1">
      <c r="A4951" t="s">
        <v>38471</v>
      </c>
      <c r="B4951" s="2" t="str">
        <f t="shared" si="231"/>
        <v>func_148127_b</v>
      </c>
      <c r="C4951" s="2" t="str">
        <f t="shared" si="232"/>
        <v>net///////////////////////////////////////////func_148127_b</v>
      </c>
      <c r="D4951" t="s">
        <v>22912</v>
      </c>
      <c r="E4951" t="s">
        <v>22786</v>
      </c>
      <c r="F4951" t="s">
        <v>31944</v>
      </c>
      <c r="G4951" t="str">
        <f t="shared" si="233"/>
        <v>bci.b()I</v>
      </c>
      <c r="H4951" t="s">
        <v>31944</v>
      </c>
      <c r="I4951" t="s">
        <v>21474</v>
      </c>
    </row>
    <row r="4952" spans="1:9" ht="15" customHeight="1">
      <c r="A4952" t="s">
        <v>38472</v>
      </c>
      <c r="B4952" s="2" t="str">
        <f t="shared" si="231"/>
        <v>func_148137_d</v>
      </c>
      <c r="C4952" s="2" t="str">
        <f t="shared" si="232"/>
        <v>net///////////////////////////////////////////func_148137_d</v>
      </c>
      <c r="D4952" t="s">
        <v>22912</v>
      </c>
      <c r="E4952" t="s">
        <v>23900</v>
      </c>
      <c r="F4952" t="s">
        <v>31944</v>
      </c>
      <c r="G4952" t="str">
        <f t="shared" si="233"/>
        <v>bci.d()I</v>
      </c>
      <c r="H4952" t="s">
        <v>31944</v>
      </c>
      <c r="I4952" t="s">
        <v>21474</v>
      </c>
    </row>
    <row r="4953" spans="1:9" ht="15" customHeight="1">
      <c r="A4953" t="s">
        <v>38473</v>
      </c>
      <c r="B4953" s="2" t="str">
        <f t="shared" si="231"/>
        <v>func_73863_a</v>
      </c>
      <c r="C4953" s="2" t="str">
        <f t="shared" si="232"/>
        <v>net//////////////////////////////////////////////////func_73863_a</v>
      </c>
      <c r="D4953" t="s">
        <v>22914</v>
      </c>
      <c r="E4953" t="s">
        <v>21478</v>
      </c>
      <c r="F4953" t="s">
        <v>38113</v>
      </c>
      <c r="G4953" t="str">
        <f t="shared" si="233"/>
        <v>bcj.a(IIF)V</v>
      </c>
      <c r="H4953" t="s">
        <v>38113</v>
      </c>
      <c r="I4953" t="s">
        <v>21474</v>
      </c>
    </row>
    <row r="4954" spans="1:9" ht="15" customHeight="1">
      <c r="A4954" t="s">
        <v>38474</v>
      </c>
      <c r="B4954" s="2" t="str">
        <f t="shared" si="231"/>
        <v>func_146284_a</v>
      </c>
      <c r="C4954" s="2" t="str">
        <f t="shared" si="232"/>
        <v>net//////////////////////////////////////////////////func_146284_a</v>
      </c>
      <c r="D4954" t="s">
        <v>22914</v>
      </c>
      <c r="E4954" t="s">
        <v>21478</v>
      </c>
      <c r="F4954" t="s">
        <v>38121</v>
      </c>
      <c r="G4954" t="str">
        <f t="shared" si="233"/>
        <v>bcj.a(Lban;)V</v>
      </c>
      <c r="H4954" t="s">
        <v>38123</v>
      </c>
      <c r="I4954" t="s">
        <v>21474</v>
      </c>
    </row>
    <row r="4955" spans="1:9" ht="15" customHeight="1">
      <c r="A4955" t="s">
        <v>38476</v>
      </c>
      <c r="B4955" s="2" t="str">
        <f t="shared" si="231"/>
        <v>func_146503_a</v>
      </c>
      <c r="C4955" s="2" t="str">
        <f t="shared" si="232"/>
        <v>net//////////////////////////////////////////////////func_146503_a</v>
      </c>
      <c r="D4955" t="s">
        <v>22914</v>
      </c>
      <c r="E4955" t="s">
        <v>21478</v>
      </c>
      <c r="F4955" t="s">
        <v>38475</v>
      </c>
      <c r="G4955" t="str">
        <f t="shared" si="233"/>
        <v>bcj.a(Lbcj;)Lazw;</v>
      </c>
      <c r="H4955" t="s">
        <v>38477</v>
      </c>
      <c r="I4955" t="s">
        <v>21474</v>
      </c>
    </row>
    <row r="4956" spans="1:9" ht="15" customHeight="1">
      <c r="A4956" t="s">
        <v>38479</v>
      </c>
      <c r="B4956" s="2" t="str">
        <f t="shared" si="231"/>
        <v>func_146504_a</v>
      </c>
      <c r="C4956" s="2" t="str">
        <f t="shared" si="232"/>
        <v>net//////////////////////////////////////////////////func_146504_a</v>
      </c>
      <c r="D4956" t="s">
        <v>22914</v>
      </c>
      <c r="E4956" t="s">
        <v>21478</v>
      </c>
      <c r="F4956" t="s">
        <v>38478</v>
      </c>
      <c r="G4956" t="str">
        <f t="shared" si="233"/>
        <v>bcj.a(Lw;)Ljava/lang/String;</v>
      </c>
      <c r="H4956" t="s">
        <v>38480</v>
      </c>
      <c r="I4956" t="s">
        <v>21474</v>
      </c>
    </row>
    <row r="4957" spans="1:9" ht="15" customHeight="1">
      <c r="A4957" t="s">
        <v>38481</v>
      </c>
      <c r="B4957" s="2" t="str">
        <f t="shared" si="231"/>
        <v>func_73866_w_</v>
      </c>
      <c r="C4957" s="2" t="str">
        <f t="shared" si="232"/>
        <v>net//////////////////////////////////////////////////func_73866_w_</v>
      </c>
      <c r="D4957" t="s">
        <v>22914</v>
      </c>
      <c r="E4957" t="s">
        <v>48618</v>
      </c>
      <c r="F4957" t="s">
        <v>32241</v>
      </c>
      <c r="G4957" t="str">
        <f t="shared" si="233"/>
        <v>bcj.r_()V</v>
      </c>
      <c r="H4957" t="s">
        <v>32241</v>
      </c>
      <c r="I4957" t="s">
        <v>21474</v>
      </c>
    </row>
    <row r="4958" spans="1:9" ht="15" customHeight="1">
      <c r="A4958" t="s">
        <v>38482</v>
      </c>
      <c r="B4958" s="2" t="str">
        <f t="shared" si="231"/>
        <v>func_146118_a</v>
      </c>
      <c r="C4958" s="2" t="str">
        <f t="shared" si="232"/>
        <v>net/////////////////////////////////////////////////////////func_146118_a</v>
      </c>
      <c r="D4958" t="s">
        <v>22916</v>
      </c>
      <c r="E4958" t="s">
        <v>21478</v>
      </c>
      <c r="F4958" t="s">
        <v>35824</v>
      </c>
      <c r="G4958" t="str">
        <f t="shared" si="233"/>
        <v>bck.a(II)V</v>
      </c>
      <c r="H4958" t="s">
        <v>35824</v>
      </c>
      <c r="I4958" t="s">
        <v>21474</v>
      </c>
    </row>
    <row r="4959" spans="1:9" ht="15" customHeight="1">
      <c r="A4959" t="s">
        <v>38483</v>
      </c>
      <c r="B4959" s="2" t="str">
        <f t="shared" si="231"/>
        <v>func_146113_a</v>
      </c>
      <c r="C4959" s="2" t="str">
        <f t="shared" si="232"/>
        <v>net/////////////////////////////////////////////////////////func_146113_a</v>
      </c>
      <c r="D4959" t="s">
        <v>22916</v>
      </c>
      <c r="E4959" t="s">
        <v>21478</v>
      </c>
      <c r="F4959" t="s">
        <v>38001</v>
      </c>
      <c r="G4959" t="str">
        <f t="shared" si="233"/>
        <v>bck.a(Lbtc;)V</v>
      </c>
      <c r="H4959" t="s">
        <v>38003</v>
      </c>
      <c r="I4959" t="s">
        <v>21474</v>
      </c>
    </row>
    <row r="4960" spans="1:9" ht="15" customHeight="1">
      <c r="A4960" t="s">
        <v>38484</v>
      </c>
      <c r="B4960" s="2" t="str">
        <f t="shared" si="231"/>
        <v>func_146114_a</v>
      </c>
      <c r="C4960" s="2" t="str">
        <f t="shared" si="232"/>
        <v>net/////////////////////////////////////////////////////////func_146114_a</v>
      </c>
      <c r="D4960" t="s">
        <v>22916</v>
      </c>
      <c r="E4960" t="s">
        <v>21478</v>
      </c>
      <c r="F4960" t="s">
        <v>38004</v>
      </c>
      <c r="G4960" t="str">
        <f t="shared" si="233"/>
        <v>bck.a(Z)I</v>
      </c>
      <c r="H4960" t="s">
        <v>38004</v>
      </c>
      <c r="I4960" t="s">
        <v>21474</v>
      </c>
    </row>
    <row r="4961" spans="1:9" ht="15" customHeight="1">
      <c r="A4961" t="s">
        <v>38485</v>
      </c>
      <c r="B4961" s="2" t="str">
        <f t="shared" si="231"/>
        <v>func_146119_b</v>
      </c>
      <c r="C4961" s="2" t="str">
        <f t="shared" si="232"/>
        <v>net/////////////////////////////////////////////////////////func_146119_b</v>
      </c>
      <c r="D4961" t="s">
        <v>22916</v>
      </c>
      <c r="E4961" t="s">
        <v>22786</v>
      </c>
      <c r="F4961" t="s">
        <v>37998</v>
      </c>
      <c r="G4961" t="str">
        <f t="shared" si="233"/>
        <v>bck.b(Lazd;II)V</v>
      </c>
      <c r="H4961" t="s">
        <v>38000</v>
      </c>
      <c r="I4961" t="s">
        <v>21474</v>
      </c>
    </row>
    <row r="4962" spans="1:9" ht="15" customHeight="1">
      <c r="A4962" t="s">
        <v>38486</v>
      </c>
      <c r="B4962" s="2" t="str">
        <f t="shared" si="231"/>
        <v>func_146116_c</v>
      </c>
      <c r="C4962" s="2" t="str">
        <f t="shared" si="232"/>
        <v>net/////////////////////////////////////////////////////////func_146116_c</v>
      </c>
      <c r="D4962" t="s">
        <v>22916</v>
      </c>
      <c r="E4962" t="s">
        <v>23848</v>
      </c>
      <c r="F4962" t="s">
        <v>38009</v>
      </c>
      <c r="G4962" t="str">
        <f t="shared" si="233"/>
        <v>bck.c(Lazd;II)Z</v>
      </c>
      <c r="H4962" t="s">
        <v>38011</v>
      </c>
      <c r="I4962" t="s">
        <v>21474</v>
      </c>
    </row>
    <row r="4963" spans="1:9" ht="15" customHeight="1">
      <c r="A4963" t="s">
        <v>38487</v>
      </c>
      <c r="B4963" s="2" t="str">
        <f t="shared" si="231"/>
        <v>func_73863_a</v>
      </c>
      <c r="C4963" s="2" t="str">
        <f t="shared" si="232"/>
        <v>net////////////////////////////////////////////func_73863_a</v>
      </c>
      <c r="D4963" t="s">
        <v>22918</v>
      </c>
      <c r="E4963" t="s">
        <v>21478</v>
      </c>
      <c r="F4963" t="s">
        <v>38113</v>
      </c>
      <c r="G4963" t="str">
        <f t="shared" si="233"/>
        <v>bcl.a(IIF)V</v>
      </c>
      <c r="H4963" t="s">
        <v>38113</v>
      </c>
      <c r="I4963" t="s">
        <v>21474</v>
      </c>
    </row>
    <row r="4964" spans="1:9" ht="15" customHeight="1">
      <c r="A4964" t="s">
        <v>38488</v>
      </c>
      <c r="B4964" s="2" t="str">
        <f t="shared" si="231"/>
        <v>func_73864_a</v>
      </c>
      <c r="C4964" s="2" t="str">
        <f t="shared" si="232"/>
        <v>net////////////////////////////////////////////func_73864_a</v>
      </c>
      <c r="D4964" t="s">
        <v>22918</v>
      </c>
      <c r="E4964" t="s">
        <v>21478</v>
      </c>
      <c r="F4964" t="s">
        <v>33326</v>
      </c>
      <c r="G4964" t="str">
        <f t="shared" si="233"/>
        <v>bcl.a(III)V</v>
      </c>
      <c r="H4964" t="s">
        <v>33326</v>
      </c>
      <c r="I4964" t="s">
        <v>21474</v>
      </c>
    </row>
    <row r="4965" spans="1:9" ht="15" customHeight="1">
      <c r="A4965" t="s">
        <v>38489</v>
      </c>
      <c r="B4965" s="2" t="str">
        <f t="shared" si="231"/>
        <v>func_146284_a</v>
      </c>
      <c r="C4965" s="2" t="str">
        <f t="shared" si="232"/>
        <v>net////////////////////////////////////////////func_146284_a</v>
      </c>
      <c r="D4965" t="s">
        <v>22918</v>
      </c>
      <c r="E4965" t="s">
        <v>21478</v>
      </c>
      <c r="F4965" t="s">
        <v>38121</v>
      </c>
      <c r="G4965" t="str">
        <f t="shared" si="233"/>
        <v>bcl.a(Lban;)V</v>
      </c>
      <c r="H4965" t="s">
        <v>38123</v>
      </c>
      <c r="I4965" t="s">
        <v>21474</v>
      </c>
    </row>
    <row r="4966" spans="1:9" ht="15" customHeight="1">
      <c r="A4966" t="s">
        <v>38490</v>
      </c>
      <c r="B4966" s="2" t="str">
        <f t="shared" si="231"/>
        <v>func_146286_b</v>
      </c>
      <c r="C4966" s="2" t="str">
        <f t="shared" si="232"/>
        <v>net////////////////////////////////////////////func_146286_b</v>
      </c>
      <c r="D4966" t="s">
        <v>22918</v>
      </c>
      <c r="E4966" t="s">
        <v>22786</v>
      </c>
      <c r="F4966" t="s">
        <v>33326</v>
      </c>
      <c r="G4966" t="str">
        <f t="shared" si="233"/>
        <v>bcl.b(III)V</v>
      </c>
      <c r="H4966" t="s">
        <v>33326</v>
      </c>
      <c r="I4966" t="s">
        <v>21474</v>
      </c>
    </row>
    <row r="4967" spans="1:9" ht="15" customHeight="1">
      <c r="A4967" t="s">
        <v>38491</v>
      </c>
      <c r="B4967" s="2" t="str">
        <f t="shared" si="231"/>
        <v>func_73866_w_</v>
      </c>
      <c r="C4967" s="2" t="str">
        <f t="shared" si="232"/>
        <v>net////////////////////////////////////////////func_73866_w_</v>
      </c>
      <c r="D4967" t="s">
        <v>22918</v>
      </c>
      <c r="E4967" t="s">
        <v>48618</v>
      </c>
      <c r="F4967" t="s">
        <v>32241</v>
      </c>
      <c r="G4967" t="str">
        <f t="shared" si="233"/>
        <v>bcl.r_()V</v>
      </c>
      <c r="H4967" t="s">
        <v>32241</v>
      </c>
      <c r="I4967" t="s">
        <v>21474</v>
      </c>
    </row>
    <row r="4968" spans="1:9" ht="15" customHeight="1">
      <c r="A4968" t="s">
        <v>38492</v>
      </c>
      <c r="B4968" s="2" t="str">
        <f t="shared" si="231"/>
        <v>func_73869_a</v>
      </c>
      <c r="C4968" s="2" t="str">
        <f t="shared" si="232"/>
        <v>net//////////////////////////////////////func_73869_a</v>
      </c>
      <c r="D4968" t="s">
        <v>22920</v>
      </c>
      <c r="E4968" t="s">
        <v>21478</v>
      </c>
      <c r="F4968" t="s">
        <v>38157</v>
      </c>
      <c r="G4968" t="str">
        <f t="shared" si="233"/>
        <v>bcm.a(CI)V</v>
      </c>
      <c r="H4968" t="s">
        <v>38157</v>
      </c>
      <c r="I4968" t="s">
        <v>21474</v>
      </c>
    </row>
    <row r="4969" spans="1:9" ht="15" customHeight="1">
      <c r="A4969" t="s">
        <v>38493</v>
      </c>
      <c r="B4969" s="2" t="str">
        <f t="shared" si="231"/>
        <v>func_73863_a</v>
      </c>
      <c r="C4969" s="2" t="str">
        <f t="shared" si="232"/>
        <v>net//////////////////////////////////////func_73863_a</v>
      </c>
      <c r="D4969" t="s">
        <v>22920</v>
      </c>
      <c r="E4969" t="s">
        <v>21478</v>
      </c>
      <c r="F4969" t="s">
        <v>38113</v>
      </c>
      <c r="G4969" t="str">
        <f t="shared" si="233"/>
        <v>bcm.a(IIF)V</v>
      </c>
      <c r="H4969" t="s">
        <v>38113</v>
      </c>
      <c r="I4969" t="s">
        <v>21474</v>
      </c>
    </row>
    <row r="4970" spans="1:9" ht="15" customHeight="1">
      <c r="A4970" t="s">
        <v>38494</v>
      </c>
      <c r="B4970" s="2" t="str">
        <f t="shared" si="231"/>
        <v>func_146575_b</v>
      </c>
      <c r="C4970" s="2" t="str">
        <f t="shared" si="232"/>
        <v>net//////////////////////////////////////func_146575_b</v>
      </c>
      <c r="D4970" t="s">
        <v>22920</v>
      </c>
      <c r="E4970" t="s">
        <v>22786</v>
      </c>
      <c r="F4970" t="s">
        <v>38113</v>
      </c>
      <c r="G4970" t="str">
        <f t="shared" si="233"/>
        <v>bcm.b(IIF)V</v>
      </c>
      <c r="H4970" t="s">
        <v>38113</v>
      </c>
      <c r="I4970" t="s">
        <v>21474</v>
      </c>
    </row>
    <row r="4971" spans="1:9" ht="15" customHeight="1">
      <c r="A4971" t="s">
        <v>38495</v>
      </c>
      <c r="B4971" s="2" t="str">
        <f t="shared" si="231"/>
        <v>func_73876_c</v>
      </c>
      <c r="C4971" s="2" t="str">
        <f t="shared" si="232"/>
        <v>net//////////////////////////////////////func_73876_c</v>
      </c>
      <c r="D4971" t="s">
        <v>22920</v>
      </c>
      <c r="E4971" t="s">
        <v>23848</v>
      </c>
      <c r="F4971" t="s">
        <v>32241</v>
      </c>
      <c r="G4971" t="str">
        <f t="shared" si="233"/>
        <v>bcm.c()V</v>
      </c>
      <c r="H4971" t="s">
        <v>32241</v>
      </c>
      <c r="I4971" t="s">
        <v>21474</v>
      </c>
    </row>
    <row r="4972" spans="1:9" ht="15" customHeight="1">
      <c r="A4972" t="s">
        <v>38496</v>
      </c>
      <c r="B4972" s="2" t="str">
        <f t="shared" si="231"/>
        <v>func_73868_f</v>
      </c>
      <c r="C4972" s="2" t="str">
        <f t="shared" si="232"/>
        <v>net//////////////////////////////////////func_73868_f</v>
      </c>
      <c r="D4972" t="s">
        <v>22920</v>
      </c>
      <c r="E4972" t="s">
        <v>24002</v>
      </c>
      <c r="F4972" t="s">
        <v>31877</v>
      </c>
      <c r="G4972" t="str">
        <f t="shared" si="233"/>
        <v>bcm.f()Z</v>
      </c>
      <c r="H4972" t="s">
        <v>31877</v>
      </c>
      <c r="I4972" t="s">
        <v>21474</v>
      </c>
    </row>
    <row r="4973" spans="1:9" ht="15" customHeight="1">
      <c r="A4973" t="s">
        <v>38497</v>
      </c>
      <c r="B4973" s="2" t="str">
        <f t="shared" si="231"/>
        <v>func_146574_g</v>
      </c>
      <c r="C4973" s="2" t="str">
        <f t="shared" si="232"/>
        <v>net//////////////////////////////////////func_146574_g</v>
      </c>
      <c r="D4973" t="s">
        <v>22920</v>
      </c>
      <c r="E4973" t="s">
        <v>24056</v>
      </c>
      <c r="F4973" t="s">
        <v>32241</v>
      </c>
      <c r="G4973" t="str">
        <f t="shared" si="233"/>
        <v>bcm.g()V</v>
      </c>
      <c r="H4973" t="s">
        <v>32241</v>
      </c>
      <c r="I4973" t="s">
        <v>21474</v>
      </c>
    </row>
    <row r="4974" spans="1:9" ht="15" customHeight="1">
      <c r="A4974" t="s">
        <v>38498</v>
      </c>
      <c r="B4974" s="2" t="str">
        <f t="shared" si="231"/>
        <v>func_73866_w_</v>
      </c>
      <c r="C4974" s="2" t="str">
        <f t="shared" si="232"/>
        <v>net//////////////////////////////////////func_73866_w_</v>
      </c>
      <c r="D4974" t="s">
        <v>22920</v>
      </c>
      <c r="E4974" t="s">
        <v>48618</v>
      </c>
      <c r="F4974" t="s">
        <v>32241</v>
      </c>
      <c r="G4974" t="str">
        <f t="shared" si="233"/>
        <v>bcm.r_()V</v>
      </c>
      <c r="H4974" t="s">
        <v>32241</v>
      </c>
      <c r="I4974" t="s">
        <v>21474</v>
      </c>
    </row>
    <row r="4975" spans="1:9" ht="15" customHeight="1">
      <c r="A4975" t="s">
        <v>38499</v>
      </c>
      <c r="B4975" s="2" t="str">
        <f t="shared" si="231"/>
        <v>func_146254_a</v>
      </c>
      <c r="C4975" s="2" t="str">
        <f t="shared" si="232"/>
        <v>net//////////////////////////////////////////////////////func_146254_a</v>
      </c>
      <c r="D4975" t="s">
        <v>22922</v>
      </c>
      <c r="E4975" t="s">
        <v>21478</v>
      </c>
      <c r="F4975" t="s">
        <v>32241</v>
      </c>
      <c r="G4975" t="str">
        <f t="shared" si="233"/>
        <v>bcn.a()V</v>
      </c>
      <c r="H4975" t="s">
        <v>32241</v>
      </c>
      <c r="I4975" t="s">
        <v>21474</v>
      </c>
    </row>
    <row r="4976" spans="1:9" ht="15" customHeight="1">
      <c r="A4976" t="s">
        <v>38501</v>
      </c>
      <c r="B4976" s="2" t="str">
        <f t="shared" si="231"/>
        <v>func_146256_a</v>
      </c>
      <c r="C4976" s="2" t="str">
        <f t="shared" si="232"/>
        <v>net//////////////////////////////////////////////////////func_146256_a</v>
      </c>
      <c r="D4976" t="s">
        <v>22922</v>
      </c>
      <c r="E4976" t="s">
        <v>21478</v>
      </c>
      <c r="F4976" t="s">
        <v>38500</v>
      </c>
      <c r="G4976" t="str">
        <f t="shared" si="233"/>
        <v>bcn.a(Lnp;)V</v>
      </c>
      <c r="H4976" t="s">
        <v>38502</v>
      </c>
      <c r="I4976" t="s">
        <v>21474</v>
      </c>
    </row>
    <row r="4977" spans="1:9" ht="15" customHeight="1">
      <c r="A4977" t="s">
        <v>38503</v>
      </c>
      <c r="B4977" s="2" t="str">
        <f t="shared" si="231"/>
        <v>func_146257_b</v>
      </c>
      <c r="C4977" s="2" t="str">
        <f t="shared" si="232"/>
        <v>net//////////////////////////////////////////////////////func_146257_b</v>
      </c>
      <c r="D4977" t="s">
        <v>22922</v>
      </c>
      <c r="E4977" t="s">
        <v>22786</v>
      </c>
      <c r="F4977" t="s">
        <v>32241</v>
      </c>
      <c r="G4977" t="str">
        <f t="shared" si="233"/>
        <v>bcn.b()V</v>
      </c>
      <c r="H4977" t="s">
        <v>32241</v>
      </c>
      <c r="I4977" t="s">
        <v>21474</v>
      </c>
    </row>
    <row r="4978" spans="1:9" ht="15" customHeight="1">
      <c r="A4978" t="s">
        <v>38504</v>
      </c>
      <c r="B4978" s="2" t="str">
        <f t="shared" si="231"/>
        <v>func_146255_b</v>
      </c>
      <c r="C4978" s="2" t="str">
        <f t="shared" si="232"/>
        <v>net//////////////////////////////////////////////////////func_146255_b</v>
      </c>
      <c r="D4978" t="s">
        <v>22922</v>
      </c>
      <c r="E4978" t="s">
        <v>22786</v>
      </c>
      <c r="F4978" t="s">
        <v>38500</v>
      </c>
      <c r="G4978" t="str">
        <f t="shared" si="233"/>
        <v>bcn.b(Lnp;)V</v>
      </c>
      <c r="H4978" t="s">
        <v>38502</v>
      </c>
      <c r="I4978" t="s">
        <v>21474</v>
      </c>
    </row>
    <row r="4979" spans="1:9" ht="15" customHeight="1">
      <c r="A4979" t="s">
        <v>38505</v>
      </c>
      <c r="B4979" s="2" t="str">
        <f t="shared" si="231"/>
        <v>func_146258_c</v>
      </c>
      <c r="C4979" s="2" t="str">
        <f t="shared" si="232"/>
        <v>net//////////////////////////////////////////////////////func_146258_c</v>
      </c>
      <c r="D4979" t="s">
        <v>22922</v>
      </c>
      <c r="E4979" t="s">
        <v>23848</v>
      </c>
      <c r="F4979" t="s">
        <v>32241</v>
      </c>
      <c r="G4979" t="str">
        <f t="shared" si="233"/>
        <v>bcn.c()V</v>
      </c>
      <c r="H4979" t="s">
        <v>32241</v>
      </c>
      <c r="I4979" t="s">
        <v>21474</v>
      </c>
    </row>
    <row r="4980" spans="1:9" ht="15" customHeight="1">
      <c r="A4980" t="s">
        <v>38506</v>
      </c>
      <c r="B4980" s="2" t="str">
        <f t="shared" si="231"/>
        <v>func_73869_a</v>
      </c>
      <c r="C4980" s="2" t="str">
        <f t="shared" si="232"/>
        <v>net///////////////////////////////////////////////////////func_73869_a</v>
      </c>
      <c r="D4980" t="s">
        <v>22924</v>
      </c>
      <c r="E4980" t="s">
        <v>21478</v>
      </c>
      <c r="F4980" t="s">
        <v>38157</v>
      </c>
      <c r="G4980" t="str">
        <f t="shared" si="233"/>
        <v>bco.a(CI)V</v>
      </c>
      <c r="H4980" t="s">
        <v>38157</v>
      </c>
      <c r="I4980" t="s">
        <v>21474</v>
      </c>
    </row>
    <row r="4981" spans="1:9" ht="15" customHeight="1">
      <c r="A4981" t="s">
        <v>38507</v>
      </c>
      <c r="B4981" s="2" t="str">
        <f t="shared" si="231"/>
        <v>func_73863_a</v>
      </c>
      <c r="C4981" s="2" t="str">
        <f t="shared" si="232"/>
        <v>net///////////////////////////////////////////////////////func_73863_a</v>
      </c>
      <c r="D4981" t="s">
        <v>22924</v>
      </c>
      <c r="E4981" t="s">
        <v>21478</v>
      </c>
      <c r="F4981" t="s">
        <v>38113</v>
      </c>
      <c r="G4981" t="str">
        <f t="shared" si="233"/>
        <v>bco.a(IIF)V</v>
      </c>
      <c r="H4981" t="s">
        <v>38113</v>
      </c>
      <c r="I4981" t="s">
        <v>21474</v>
      </c>
    </row>
    <row r="4982" spans="1:9" ht="15" customHeight="1">
      <c r="A4982" t="s">
        <v>38508</v>
      </c>
      <c r="B4982" s="2" t="str">
        <f t="shared" si="231"/>
        <v>func_146284_a</v>
      </c>
      <c r="C4982" s="2" t="str">
        <f t="shared" si="232"/>
        <v>net///////////////////////////////////////////////////////func_146284_a</v>
      </c>
      <c r="D4982" t="s">
        <v>22924</v>
      </c>
      <c r="E4982" t="s">
        <v>21478</v>
      </c>
      <c r="F4982" t="s">
        <v>38121</v>
      </c>
      <c r="G4982" t="str">
        <f t="shared" si="233"/>
        <v>bco.a(Lban;)V</v>
      </c>
      <c r="H4982" t="s">
        <v>38123</v>
      </c>
      <c r="I4982" t="s">
        <v>21474</v>
      </c>
    </row>
    <row r="4983" spans="1:9" ht="15" customHeight="1">
      <c r="A4983" t="s">
        <v>38509</v>
      </c>
      <c r="B4983" s="2" t="str">
        <f t="shared" si="231"/>
        <v>func_146552_b</v>
      </c>
      <c r="C4983" s="2" t="str">
        <f t="shared" si="232"/>
        <v>net///////////////////////////////////////////////////////func_146552_b</v>
      </c>
      <c r="D4983" t="s">
        <v>22924</v>
      </c>
      <c r="E4983" t="s">
        <v>22786</v>
      </c>
      <c r="F4983" t="s">
        <v>38113</v>
      </c>
      <c r="G4983" t="str">
        <f t="shared" si="233"/>
        <v>bco.b(IIF)V</v>
      </c>
      <c r="H4983" t="s">
        <v>38113</v>
      </c>
      <c r="I4983" t="s">
        <v>21474</v>
      </c>
    </row>
    <row r="4984" spans="1:9" ht="15" customHeight="1">
      <c r="A4984" t="s">
        <v>38510</v>
      </c>
      <c r="B4984" s="2" t="str">
        <f t="shared" si="231"/>
        <v>func_73876_c</v>
      </c>
      <c r="C4984" s="2" t="str">
        <f t="shared" si="232"/>
        <v>net///////////////////////////////////////////////////////func_73876_c</v>
      </c>
      <c r="D4984" t="s">
        <v>22924</v>
      </c>
      <c r="E4984" t="s">
        <v>23848</v>
      </c>
      <c r="F4984" t="s">
        <v>32241</v>
      </c>
      <c r="G4984" t="str">
        <f t="shared" si="233"/>
        <v>bco.c()V</v>
      </c>
      <c r="H4984" t="s">
        <v>32241</v>
      </c>
      <c r="I4984" t="s">
        <v>21474</v>
      </c>
    </row>
    <row r="4985" spans="1:9" ht="15" customHeight="1">
      <c r="A4985" t="s">
        <v>38511</v>
      </c>
      <c r="B4985" s="2" t="str">
        <f t="shared" si="231"/>
        <v>func_73868_f</v>
      </c>
      <c r="C4985" s="2" t="str">
        <f t="shared" si="232"/>
        <v>net///////////////////////////////////////////////////////func_73868_f</v>
      </c>
      <c r="D4985" t="s">
        <v>22924</v>
      </c>
      <c r="E4985" t="s">
        <v>24002</v>
      </c>
      <c r="F4985" t="s">
        <v>31877</v>
      </c>
      <c r="G4985" t="str">
        <f t="shared" si="233"/>
        <v>bco.f()Z</v>
      </c>
      <c r="H4985" t="s">
        <v>31877</v>
      </c>
      <c r="I4985" t="s">
        <v>21474</v>
      </c>
    </row>
    <row r="4986" spans="1:9" ht="15" customHeight="1">
      <c r="A4986" t="s">
        <v>38512</v>
      </c>
      <c r="B4986" s="2" t="str">
        <f t="shared" si="231"/>
        <v>func_146509_g</v>
      </c>
      <c r="C4986" s="2" t="str">
        <f t="shared" si="232"/>
        <v>net///////////////////////////////////////////////////////func_146509_g</v>
      </c>
      <c r="D4986" t="s">
        <v>22924</v>
      </c>
      <c r="E4986" t="s">
        <v>24056</v>
      </c>
      <c r="F4986" t="s">
        <v>32241</v>
      </c>
      <c r="G4986" t="str">
        <f t="shared" si="233"/>
        <v>bco.g()V</v>
      </c>
      <c r="H4986" t="s">
        <v>32241</v>
      </c>
      <c r="I4986" t="s">
        <v>21474</v>
      </c>
    </row>
    <row r="4987" spans="1:9" ht="15" customHeight="1">
      <c r="A4987" t="s">
        <v>38513</v>
      </c>
      <c r="B4987" s="2" t="str">
        <f t="shared" si="231"/>
        <v>func_146553_h</v>
      </c>
      <c r="C4987" s="2" t="str">
        <f t="shared" si="232"/>
        <v>net///////////////////////////////////////////////////////func_146553_h</v>
      </c>
      <c r="D4987" t="s">
        <v>22924</v>
      </c>
      <c r="E4987" t="s">
        <v>24110</v>
      </c>
      <c r="F4987" t="s">
        <v>32241</v>
      </c>
      <c r="G4987" t="str">
        <f t="shared" si="233"/>
        <v>bco.h()V</v>
      </c>
      <c r="H4987" t="s">
        <v>32241</v>
      </c>
      <c r="I4987" t="s">
        <v>21474</v>
      </c>
    </row>
    <row r="4988" spans="1:9" ht="15" customHeight="1">
      <c r="A4988" t="s">
        <v>38514</v>
      </c>
      <c r="B4988" s="2" t="str">
        <f t="shared" si="231"/>
        <v>func_73866_w_</v>
      </c>
      <c r="C4988" s="2" t="str">
        <f t="shared" si="232"/>
        <v>net///////////////////////////////////////////////////////func_73866_w_</v>
      </c>
      <c r="D4988" t="s">
        <v>22924</v>
      </c>
      <c r="E4988" t="s">
        <v>48618</v>
      </c>
      <c r="F4988" t="s">
        <v>32241</v>
      </c>
      <c r="G4988" t="str">
        <f t="shared" si="233"/>
        <v>bco.r_()V</v>
      </c>
      <c r="H4988" t="s">
        <v>32241</v>
      </c>
      <c r="I4988" t="s">
        <v>21474</v>
      </c>
    </row>
    <row r="4989" spans="1:9" ht="15" customHeight="1">
      <c r="A4989" t="s">
        <v>38515</v>
      </c>
      <c r="B4989" s="2" t="str">
        <f t="shared" si="231"/>
        <v>func_73863_a</v>
      </c>
      <c r="C4989" s="2" t="str">
        <f t="shared" si="232"/>
        <v>net////////////////////////////////////////////////func_73863_a</v>
      </c>
      <c r="D4989" t="s">
        <v>22926</v>
      </c>
      <c r="E4989" t="s">
        <v>21478</v>
      </c>
      <c r="F4989" t="s">
        <v>38113</v>
      </c>
      <c r="G4989" t="str">
        <f t="shared" si="233"/>
        <v>bcp.a(IIF)V</v>
      </c>
      <c r="H4989" t="s">
        <v>38113</v>
      </c>
      <c r="I4989" t="s">
        <v>21474</v>
      </c>
    </row>
    <row r="4990" spans="1:9" ht="15" customHeight="1">
      <c r="A4990" t="s">
        <v>38516</v>
      </c>
      <c r="B4990" s="2" t="str">
        <f t="shared" si="231"/>
        <v>func_146521_a</v>
      </c>
      <c r="C4990" s="2" t="str">
        <f t="shared" si="232"/>
        <v>net////////////////////////////////////////////////func_146521_a</v>
      </c>
      <c r="D4990" t="s">
        <v>22926</v>
      </c>
      <c r="E4990" t="s">
        <v>21478</v>
      </c>
      <c r="F4990" t="s">
        <v>38352</v>
      </c>
      <c r="G4990" t="str">
        <f t="shared" si="233"/>
        <v>bcp.a(IILabn;)V</v>
      </c>
      <c r="H4990" t="s">
        <v>38354</v>
      </c>
      <c r="I4990" t="s">
        <v>21474</v>
      </c>
    </row>
    <row r="4991" spans="1:9" ht="15" customHeight="1">
      <c r="A4991" t="s">
        <v>38517</v>
      </c>
      <c r="B4991" s="2" t="str">
        <f t="shared" si="231"/>
        <v>func_146284_a</v>
      </c>
      <c r="C4991" s="2" t="str">
        <f t="shared" si="232"/>
        <v>net////////////////////////////////////////////////func_146284_a</v>
      </c>
      <c r="D4991" t="s">
        <v>22926</v>
      </c>
      <c r="E4991" t="s">
        <v>21478</v>
      </c>
      <c r="F4991" t="s">
        <v>38121</v>
      </c>
      <c r="G4991" t="str">
        <f t="shared" si="233"/>
        <v>bcp.a(Lban;)V</v>
      </c>
      <c r="H4991" t="s">
        <v>38123</v>
      </c>
      <c r="I4991" t="s">
        <v>21474</v>
      </c>
    </row>
    <row r="4992" spans="1:9" ht="15" customHeight="1">
      <c r="A4992" t="s">
        <v>38519</v>
      </c>
      <c r="B4992" s="2" t="str">
        <f t="shared" si="231"/>
        <v>func_146529_a</v>
      </c>
      <c r="C4992" s="2" t="str">
        <f t="shared" si="232"/>
        <v>net////////////////////////////////////////////////func_146529_a</v>
      </c>
      <c r="D4992" t="s">
        <v>22926</v>
      </c>
      <c r="E4992" t="s">
        <v>21478</v>
      </c>
      <c r="F4992" t="s">
        <v>38518</v>
      </c>
      <c r="G4992" t="str">
        <f t="shared" si="233"/>
        <v>bcp.a(Lbcp;)Lazd;</v>
      </c>
      <c r="H4992" t="s">
        <v>38520</v>
      </c>
      <c r="I4992" t="s">
        <v>21474</v>
      </c>
    </row>
    <row r="4993" spans="1:9" ht="15" customHeight="1">
      <c r="A4993" t="s">
        <v>38522</v>
      </c>
      <c r="B4993" s="2" t="str">
        <f t="shared" si="231"/>
        <v>func_146533_a</v>
      </c>
      <c r="C4993" s="2" t="str">
        <f t="shared" si="232"/>
        <v>net////////////////////////////////////////////////func_146533_a</v>
      </c>
      <c r="D4993" t="s">
        <v>22926</v>
      </c>
      <c r="E4993" t="s">
        <v>21478</v>
      </c>
      <c r="F4993" t="s">
        <v>38521</v>
      </c>
      <c r="G4993" t="str">
        <f t="shared" si="233"/>
        <v>bcp.a(Lbcp;IIII)V</v>
      </c>
      <c r="H4993" t="s">
        <v>38523</v>
      </c>
      <c r="I4993" t="s">
        <v>21474</v>
      </c>
    </row>
    <row r="4994" spans="1:9" ht="15" customHeight="1">
      <c r="A4994" t="s">
        <v>38525</v>
      </c>
      <c r="B4994" s="2" t="str">
        <f t="shared" ref="B4994:B5057" si="234">SUBSTITUTE(SUBSTITUTE(C4994, "net/","", 1), "/", "")</f>
        <v>func_146514_a</v>
      </c>
      <c r="C4994" s="2" t="str">
        <f t="shared" ref="C4994:C5057" si="235">LEFT(A4994,FIND("/",A4994)) &amp;"/"&amp;TRIM(RIGHT(SUBSTITUTE(A4994,"/",REPT("/",LEN(A4994))),LEN(A4994)))</f>
        <v>net////////////////////////////////////////////////func_146514_a</v>
      </c>
      <c r="D4994" t="s">
        <v>22926</v>
      </c>
      <c r="E4994" t="s">
        <v>21478</v>
      </c>
      <c r="F4994" t="s">
        <v>38524</v>
      </c>
      <c r="G4994" t="str">
        <f t="shared" si="233"/>
        <v>bcp.a(Lbcp;IIIIII)V</v>
      </c>
      <c r="H4994" t="s">
        <v>38526</v>
      </c>
      <c r="I4994" t="s">
        <v>21474</v>
      </c>
    </row>
    <row r="4995" spans="1:9" ht="15" customHeight="1">
      <c r="A4995" t="s">
        <v>38528</v>
      </c>
      <c r="B4995" s="2" t="str">
        <f t="shared" si="234"/>
        <v>func_146516_a</v>
      </c>
      <c r="C4995" s="2" t="str">
        <f t="shared" si="235"/>
        <v>net////////////////////////////////////////////////func_146516_a</v>
      </c>
      <c r="D4995" t="s">
        <v>22926</v>
      </c>
      <c r="E4995" t="s">
        <v>21478</v>
      </c>
      <c r="F4995" t="s">
        <v>38527</v>
      </c>
      <c r="G4995" t="str">
        <f t="shared" ref="G4995:G5058" si="236">D4995 &amp; "." &amp; E4995 &amp; F4995</f>
        <v>bcp.a(Lbcp;IILabn;)V</v>
      </c>
      <c r="H4995" t="s">
        <v>38529</v>
      </c>
      <c r="I4995" t="s">
        <v>21474</v>
      </c>
    </row>
    <row r="4996" spans="1:9" ht="15" customHeight="1">
      <c r="A4996" t="s">
        <v>38530</v>
      </c>
      <c r="B4996" s="2" t="str">
        <f t="shared" si="234"/>
        <v>func_146531_b</v>
      </c>
      <c r="C4996" s="2" t="str">
        <f t="shared" si="235"/>
        <v>net////////////////////////////////////////////////func_146531_b</v>
      </c>
      <c r="D4996" t="s">
        <v>22926</v>
      </c>
      <c r="E4996" t="s">
        <v>22786</v>
      </c>
      <c r="F4996" t="s">
        <v>35824</v>
      </c>
      <c r="G4996" t="str">
        <f t="shared" si="236"/>
        <v>bcp.b(II)V</v>
      </c>
      <c r="H4996" t="s">
        <v>35824</v>
      </c>
      <c r="I4996" t="s">
        <v>21474</v>
      </c>
    </row>
    <row r="4997" spans="1:9" ht="15" customHeight="1">
      <c r="A4997" t="s">
        <v>38532</v>
      </c>
      <c r="B4997" s="2" t="str">
        <f t="shared" si="234"/>
        <v>func_146537_b</v>
      </c>
      <c r="C4997" s="2" t="str">
        <f t="shared" si="235"/>
        <v>net////////////////////////////////////////////////func_146537_b</v>
      </c>
      <c r="D4997" t="s">
        <v>22926</v>
      </c>
      <c r="E4997" t="s">
        <v>22786</v>
      </c>
      <c r="F4997" t="s">
        <v>38531</v>
      </c>
      <c r="G4997" t="str">
        <f t="shared" si="236"/>
        <v>bcp.b(Lbcp;)Lbag;</v>
      </c>
      <c r="H4997" t="s">
        <v>38533</v>
      </c>
      <c r="I4997" t="s">
        <v>21474</v>
      </c>
    </row>
    <row r="4998" spans="1:9" ht="15" customHeight="1">
      <c r="A4998" t="s">
        <v>38534</v>
      </c>
      <c r="B4998" s="2" t="str">
        <f t="shared" si="234"/>
        <v>func_146520_b</v>
      </c>
      <c r="C4998" s="2" t="str">
        <f t="shared" si="235"/>
        <v>net////////////////////////////////////////////////func_146520_b</v>
      </c>
      <c r="D4998" t="s">
        <v>22926</v>
      </c>
      <c r="E4998" t="s">
        <v>22786</v>
      </c>
      <c r="F4998" t="s">
        <v>38524</v>
      </c>
      <c r="G4998" t="str">
        <f t="shared" si="236"/>
        <v>bcp.b(Lbcp;IIIIII)V</v>
      </c>
      <c r="H4998" t="s">
        <v>38526</v>
      </c>
      <c r="I4998" t="s">
        <v>21474</v>
      </c>
    </row>
    <row r="4999" spans="1:9" ht="15" customHeight="1">
      <c r="A4999" t="s">
        <v>38535</v>
      </c>
      <c r="B4999" s="2" t="str">
        <f t="shared" si="234"/>
        <v>func_146527_c</v>
      </c>
      <c r="C4999" s="2" t="str">
        <f t="shared" si="235"/>
        <v>net////////////////////////////////////////////////func_146527_c</v>
      </c>
      <c r="D4999" t="s">
        <v>22926</v>
      </c>
      <c r="E4999" t="s">
        <v>23848</v>
      </c>
      <c r="F4999" t="s">
        <v>33240</v>
      </c>
      <c r="G4999" t="str">
        <f t="shared" si="236"/>
        <v>bcp.c(IIII)V</v>
      </c>
      <c r="H4999" t="s">
        <v>33240</v>
      </c>
      <c r="I4999" t="s">
        <v>21474</v>
      </c>
    </row>
    <row r="5000" spans="1:9" ht="15" customHeight="1">
      <c r="A5000" t="s">
        <v>38537</v>
      </c>
      <c r="B5000" s="2" t="str">
        <f t="shared" si="234"/>
        <v>func_146522_c</v>
      </c>
      <c r="C5000" s="2" t="str">
        <f t="shared" si="235"/>
        <v>net////////////////////////////////////////////////func_146522_c</v>
      </c>
      <c r="D5000" t="s">
        <v>22926</v>
      </c>
      <c r="E5000" t="s">
        <v>23848</v>
      </c>
      <c r="F5000" t="s">
        <v>38536</v>
      </c>
      <c r="G5000" t="str">
        <f t="shared" si="236"/>
        <v>bcp.c(Lbcp;)Loe;</v>
      </c>
      <c r="H5000" t="s">
        <v>38538</v>
      </c>
      <c r="I5000" t="s">
        <v>21474</v>
      </c>
    </row>
    <row r="5001" spans="1:9" ht="15" customHeight="1">
      <c r="A5001" t="s">
        <v>38539</v>
      </c>
      <c r="B5001" s="2" t="str">
        <f t="shared" si="234"/>
        <v>func_146515_d</v>
      </c>
      <c r="C5001" s="2" t="str">
        <f t="shared" si="235"/>
        <v>net////////////////////////////////////////////////func_146515_d</v>
      </c>
      <c r="D5001" t="s">
        <v>22926</v>
      </c>
      <c r="E5001" t="s">
        <v>23900</v>
      </c>
      <c r="F5001" t="s">
        <v>38531</v>
      </c>
      <c r="G5001" t="str">
        <f t="shared" si="236"/>
        <v>bcp.d(Lbcp;)Lbag;</v>
      </c>
      <c r="H5001" t="s">
        <v>38533</v>
      </c>
      <c r="I5001" t="s">
        <v>21474</v>
      </c>
    </row>
    <row r="5002" spans="1:9" ht="15" customHeight="1">
      <c r="A5002" t="s">
        <v>38540</v>
      </c>
      <c r="B5002" s="2" t="str">
        <f t="shared" si="234"/>
        <v>func_146535_e</v>
      </c>
      <c r="C5002" s="2" t="str">
        <f t="shared" si="235"/>
        <v>net////////////////////////////////////////////////func_146535_e</v>
      </c>
      <c r="D5002" t="s">
        <v>22926</v>
      </c>
      <c r="E5002" t="s">
        <v>23948</v>
      </c>
      <c r="F5002" t="s">
        <v>38531</v>
      </c>
      <c r="G5002" t="str">
        <f t="shared" si="236"/>
        <v>bcp.e(Lbcp;)Lbag;</v>
      </c>
      <c r="H5002" t="s">
        <v>38533</v>
      </c>
      <c r="I5002" t="s">
        <v>21474</v>
      </c>
    </row>
    <row r="5003" spans="1:9" ht="15" customHeight="1">
      <c r="A5003" t="s">
        <v>38541</v>
      </c>
      <c r="B5003" s="2" t="str">
        <f t="shared" si="234"/>
        <v>func_73868_f</v>
      </c>
      <c r="C5003" s="2" t="str">
        <f t="shared" si="235"/>
        <v>net////////////////////////////////////////////////func_73868_f</v>
      </c>
      <c r="D5003" t="s">
        <v>22926</v>
      </c>
      <c r="E5003" t="s">
        <v>24002</v>
      </c>
      <c r="F5003" t="s">
        <v>31877</v>
      </c>
      <c r="G5003" t="str">
        <f t="shared" si="236"/>
        <v>bcp.f()Z</v>
      </c>
      <c r="H5003" t="s">
        <v>31877</v>
      </c>
      <c r="I5003" t="s">
        <v>21474</v>
      </c>
    </row>
    <row r="5004" spans="1:9" ht="15" customHeight="1">
      <c r="A5004" t="s">
        <v>38542</v>
      </c>
      <c r="B5004" s="2" t="str">
        <f t="shared" si="234"/>
        <v>func_146540_f</v>
      </c>
      <c r="C5004" s="2" t="str">
        <f t="shared" si="235"/>
        <v>net////////////////////////////////////////////////func_146540_f</v>
      </c>
      <c r="D5004" t="s">
        <v>22926</v>
      </c>
      <c r="E5004" t="s">
        <v>24002</v>
      </c>
      <c r="F5004" t="s">
        <v>38518</v>
      </c>
      <c r="G5004" t="str">
        <f t="shared" si="236"/>
        <v>bcp.f(Lbcp;)Lazd;</v>
      </c>
      <c r="H5004" t="s">
        <v>38520</v>
      </c>
      <c r="I5004" t="s">
        <v>21474</v>
      </c>
    </row>
    <row r="5005" spans="1:9" ht="15" customHeight="1">
      <c r="A5005" t="s">
        <v>38543</v>
      </c>
      <c r="B5005" s="2" t="str">
        <f t="shared" si="234"/>
        <v>func_146509_g</v>
      </c>
      <c r="C5005" s="2" t="str">
        <f t="shared" si="235"/>
        <v>net////////////////////////////////////////////////func_146509_g</v>
      </c>
      <c r="D5005" t="s">
        <v>22926</v>
      </c>
      <c r="E5005" t="s">
        <v>24056</v>
      </c>
      <c r="F5005" t="s">
        <v>32241</v>
      </c>
      <c r="G5005" t="str">
        <f t="shared" si="236"/>
        <v>bcp.g()V</v>
      </c>
      <c r="H5005" t="s">
        <v>32241</v>
      </c>
      <c r="I5005" t="s">
        <v>21474</v>
      </c>
    </row>
    <row r="5006" spans="1:9" ht="15" customHeight="1">
      <c r="A5006" t="s">
        <v>38544</v>
      </c>
      <c r="B5006" s="2" t="str">
        <f t="shared" si="234"/>
        <v>func_146539_g</v>
      </c>
      <c r="C5006" s="2" t="str">
        <f t="shared" si="235"/>
        <v>net////////////////////////////////////////////////func_146539_g</v>
      </c>
      <c r="D5006" t="s">
        <v>22926</v>
      </c>
      <c r="E5006" t="s">
        <v>24056</v>
      </c>
      <c r="F5006" t="s">
        <v>38518</v>
      </c>
      <c r="G5006" t="str">
        <f t="shared" si="236"/>
        <v>bcp.g(Lbcp;)Lazd;</v>
      </c>
      <c r="H5006" t="s">
        <v>38520</v>
      </c>
      <c r="I5006" t="s">
        <v>21474</v>
      </c>
    </row>
    <row r="5007" spans="1:9" ht="15" customHeight="1">
      <c r="A5007" t="s">
        <v>38545</v>
      </c>
      <c r="B5007" s="2" t="str">
        <f t="shared" si="234"/>
        <v>func_146541_h</v>
      </c>
      <c r="C5007" s="2" t="str">
        <f t="shared" si="235"/>
        <v>net////////////////////////////////////////////////func_146541_h</v>
      </c>
      <c r="D5007" t="s">
        <v>22926</v>
      </c>
      <c r="E5007" t="s">
        <v>24110</v>
      </c>
      <c r="F5007" t="s">
        <v>32241</v>
      </c>
      <c r="G5007" t="str">
        <f t="shared" si="236"/>
        <v>bcp.h()V</v>
      </c>
      <c r="H5007" t="s">
        <v>32241</v>
      </c>
      <c r="I5007" t="s">
        <v>21474</v>
      </c>
    </row>
    <row r="5008" spans="1:9" ht="15" customHeight="1">
      <c r="A5008" t="s">
        <v>38546</v>
      </c>
      <c r="B5008" s="2" t="str">
        <f t="shared" si="234"/>
        <v>func_146519_h</v>
      </c>
      <c r="C5008" s="2" t="str">
        <f t="shared" si="235"/>
        <v>net////////////////////////////////////////////////func_146519_h</v>
      </c>
      <c r="D5008" t="s">
        <v>22926</v>
      </c>
      <c r="E5008" t="s">
        <v>24110</v>
      </c>
      <c r="F5008" t="s">
        <v>38531</v>
      </c>
      <c r="G5008" t="str">
        <f t="shared" si="236"/>
        <v>bcp.h(Lbcp;)Lbag;</v>
      </c>
      <c r="H5008" t="s">
        <v>38533</v>
      </c>
      <c r="I5008" t="s">
        <v>21474</v>
      </c>
    </row>
    <row r="5009" spans="1:9" ht="15" customHeight="1">
      <c r="A5009" t="s">
        <v>38547</v>
      </c>
      <c r="B5009" s="2" t="str">
        <f t="shared" si="234"/>
        <v>func_146536_i</v>
      </c>
      <c r="C5009" s="2" t="str">
        <f t="shared" si="235"/>
        <v>net////////////////////////////////////////////////func_146536_i</v>
      </c>
      <c r="D5009" t="s">
        <v>22926</v>
      </c>
      <c r="E5009" t="s">
        <v>24164</v>
      </c>
      <c r="F5009" t="s">
        <v>38531</v>
      </c>
      <c r="G5009" t="str">
        <f t="shared" si="236"/>
        <v>bcp.i(Lbcp;)Lbag;</v>
      </c>
      <c r="H5009" t="s">
        <v>38533</v>
      </c>
      <c r="I5009" t="s">
        <v>21474</v>
      </c>
    </row>
    <row r="5010" spans="1:9" ht="15" customHeight="1">
      <c r="A5010" t="s">
        <v>38548</v>
      </c>
      <c r="B5010" s="2" t="str">
        <f t="shared" si="234"/>
        <v>func_146534_j</v>
      </c>
      <c r="C5010" s="2" t="str">
        <f t="shared" si="235"/>
        <v>net////////////////////////////////////////////////func_146534_j</v>
      </c>
      <c r="D5010" t="s">
        <v>22926</v>
      </c>
      <c r="E5010" t="s">
        <v>24215</v>
      </c>
      <c r="F5010" t="s">
        <v>38531</v>
      </c>
      <c r="G5010" t="str">
        <f t="shared" si="236"/>
        <v>bcp.j(Lbcp;)Lbag;</v>
      </c>
      <c r="H5010" t="s">
        <v>38533</v>
      </c>
      <c r="I5010" t="s">
        <v>21474</v>
      </c>
    </row>
    <row r="5011" spans="1:9" ht="15" customHeight="1">
      <c r="A5011" t="s">
        <v>38549</v>
      </c>
      <c r="B5011" s="2" t="str">
        <f t="shared" si="234"/>
        <v>func_146532_k</v>
      </c>
      <c r="C5011" s="2" t="str">
        <f t="shared" si="235"/>
        <v>net////////////////////////////////////////////////func_146532_k</v>
      </c>
      <c r="D5011" t="s">
        <v>22926</v>
      </c>
      <c r="E5011" t="s">
        <v>24269</v>
      </c>
      <c r="F5011" t="s">
        <v>38531</v>
      </c>
      <c r="G5011" t="str">
        <f t="shared" si="236"/>
        <v>bcp.k(Lbcp;)Lbag;</v>
      </c>
      <c r="H5011" t="s">
        <v>38533</v>
      </c>
      <c r="I5011" t="s">
        <v>21474</v>
      </c>
    </row>
    <row r="5012" spans="1:9" ht="15" customHeight="1">
      <c r="A5012" t="s">
        <v>38550</v>
      </c>
      <c r="B5012" s="2" t="str">
        <f t="shared" si="234"/>
        <v>func_146512_l</v>
      </c>
      <c r="C5012" s="2" t="str">
        <f t="shared" si="235"/>
        <v>net////////////////////////////////////////////////func_146512_l</v>
      </c>
      <c r="D5012" t="s">
        <v>22926</v>
      </c>
      <c r="E5012" t="s">
        <v>24321</v>
      </c>
      <c r="F5012" t="s">
        <v>38531</v>
      </c>
      <c r="G5012" t="str">
        <f t="shared" si="236"/>
        <v>bcp.l(Lbcp;)Lbag;</v>
      </c>
      <c r="H5012" t="s">
        <v>38533</v>
      </c>
      <c r="I5012" t="s">
        <v>21474</v>
      </c>
    </row>
    <row r="5013" spans="1:9" ht="15" customHeight="1">
      <c r="A5013" t="s">
        <v>38551</v>
      </c>
      <c r="B5013" s="2" t="str">
        <f t="shared" si="234"/>
        <v>func_146528_m</v>
      </c>
      <c r="C5013" s="2" t="str">
        <f t="shared" si="235"/>
        <v>net////////////////////////////////////////////////func_146528_m</v>
      </c>
      <c r="D5013" t="s">
        <v>22926</v>
      </c>
      <c r="E5013" t="s">
        <v>24371</v>
      </c>
      <c r="F5013" t="s">
        <v>38531</v>
      </c>
      <c r="G5013" t="str">
        <f t="shared" si="236"/>
        <v>bcp.m(Lbcp;)Lbag;</v>
      </c>
      <c r="H5013" t="s">
        <v>38533</v>
      </c>
      <c r="I5013" t="s">
        <v>21474</v>
      </c>
    </row>
    <row r="5014" spans="1:9" ht="15" customHeight="1">
      <c r="A5014" t="s">
        <v>38552</v>
      </c>
      <c r="B5014" s="2" t="str">
        <f t="shared" si="234"/>
        <v>func_146524_n</v>
      </c>
      <c r="C5014" s="2" t="str">
        <f t="shared" si="235"/>
        <v>net////////////////////////////////////////////////func_146524_n</v>
      </c>
      <c r="D5014" t="s">
        <v>22926</v>
      </c>
      <c r="E5014" t="s">
        <v>24425</v>
      </c>
      <c r="F5014" t="s">
        <v>38531</v>
      </c>
      <c r="G5014" t="str">
        <f t="shared" si="236"/>
        <v>bcp.n(Lbcp;)Lbag;</v>
      </c>
      <c r="H5014" t="s">
        <v>38533</v>
      </c>
      <c r="I5014" t="s">
        <v>21474</v>
      </c>
    </row>
    <row r="5015" spans="1:9" ht="15" customHeight="1">
      <c r="A5015" t="s">
        <v>38553</v>
      </c>
      <c r="B5015" s="2" t="str">
        <f t="shared" si="234"/>
        <v>func_146523_o</v>
      </c>
      <c r="C5015" s="2" t="str">
        <f t="shared" si="235"/>
        <v>net////////////////////////////////////////////////func_146523_o</v>
      </c>
      <c r="D5015" t="s">
        <v>22926</v>
      </c>
      <c r="E5015" t="s">
        <v>24482</v>
      </c>
      <c r="F5015" t="s">
        <v>38531</v>
      </c>
      <c r="G5015" t="str">
        <f t="shared" si="236"/>
        <v>bcp.o(Lbcp;)Lbag;</v>
      </c>
      <c r="H5015" t="s">
        <v>38533</v>
      </c>
      <c r="I5015" t="s">
        <v>21474</v>
      </c>
    </row>
    <row r="5016" spans="1:9" ht="15" customHeight="1">
      <c r="A5016" t="s">
        <v>38554</v>
      </c>
      <c r="B5016" s="2" t="str">
        <f t="shared" si="234"/>
        <v>func_146526_p</v>
      </c>
      <c r="C5016" s="2" t="str">
        <f t="shared" si="235"/>
        <v>net////////////////////////////////////////////////func_146526_p</v>
      </c>
      <c r="D5016" t="s">
        <v>22926</v>
      </c>
      <c r="E5016" t="s">
        <v>24530</v>
      </c>
      <c r="F5016" t="s">
        <v>38518</v>
      </c>
      <c r="G5016" t="str">
        <f t="shared" si="236"/>
        <v>bcp.p(Lbcp;)Lazd;</v>
      </c>
      <c r="H5016" t="s">
        <v>38520</v>
      </c>
      <c r="I5016" t="s">
        <v>21474</v>
      </c>
    </row>
    <row r="5017" spans="1:9" ht="15" customHeight="1">
      <c r="A5017" t="s">
        <v>38555</v>
      </c>
      <c r="B5017" s="2" t="str">
        <f t="shared" si="234"/>
        <v>func_146518_q</v>
      </c>
      <c r="C5017" s="2" t="str">
        <f t="shared" si="235"/>
        <v>net////////////////////////////////////////////////func_146518_q</v>
      </c>
      <c r="D5017" t="s">
        <v>22926</v>
      </c>
      <c r="E5017" t="s">
        <v>24568</v>
      </c>
      <c r="F5017" t="s">
        <v>38531</v>
      </c>
      <c r="G5017" t="str">
        <f t="shared" si="236"/>
        <v>bcp.q(Lbcp;)Lbag;</v>
      </c>
      <c r="H5017" t="s">
        <v>38533</v>
      </c>
      <c r="I5017" t="s">
        <v>21474</v>
      </c>
    </row>
    <row r="5018" spans="1:9" ht="15" customHeight="1">
      <c r="A5018" t="s">
        <v>38556</v>
      </c>
      <c r="B5018" s="2" t="str">
        <f t="shared" si="234"/>
        <v>func_146525_r</v>
      </c>
      <c r="C5018" s="2" t="str">
        <f t="shared" si="235"/>
        <v>net////////////////////////////////////////////////func_146525_r</v>
      </c>
      <c r="D5018" t="s">
        <v>22926</v>
      </c>
      <c r="E5018" t="s">
        <v>24614</v>
      </c>
      <c r="F5018" t="s">
        <v>38531</v>
      </c>
      <c r="G5018" t="str">
        <f t="shared" si="236"/>
        <v>bcp.r(Lbcp;)Lbag;</v>
      </c>
      <c r="H5018" t="s">
        <v>38533</v>
      </c>
      <c r="I5018" t="s">
        <v>21474</v>
      </c>
    </row>
    <row r="5019" spans="1:9" ht="15" customHeight="1">
      <c r="A5019" t="s">
        <v>38557</v>
      </c>
      <c r="B5019" s="2" t="str">
        <f t="shared" si="234"/>
        <v>func_73866_w_</v>
      </c>
      <c r="C5019" s="2" t="str">
        <f t="shared" si="235"/>
        <v>net////////////////////////////////////////////////func_73866_w_</v>
      </c>
      <c r="D5019" t="s">
        <v>22926</v>
      </c>
      <c r="E5019" t="s">
        <v>48618</v>
      </c>
      <c r="F5019" t="s">
        <v>32241</v>
      </c>
      <c r="G5019" t="str">
        <f t="shared" si="236"/>
        <v>bcp.r_()V</v>
      </c>
      <c r="H5019" t="s">
        <v>32241</v>
      </c>
      <c r="I5019" t="s">
        <v>21474</v>
      </c>
    </row>
    <row r="5020" spans="1:9" ht="15" customHeight="1">
      <c r="A5020" t="s">
        <v>38558</v>
      </c>
      <c r="B5020" s="2" t="str">
        <f t="shared" si="234"/>
        <v>func_146511_s</v>
      </c>
      <c r="C5020" s="2" t="str">
        <f t="shared" si="235"/>
        <v>net////////////////////////////////////////////////func_146511_s</v>
      </c>
      <c r="D5020" t="s">
        <v>22926</v>
      </c>
      <c r="E5020" t="s">
        <v>24664</v>
      </c>
      <c r="F5020" t="s">
        <v>38531</v>
      </c>
      <c r="G5020" t="str">
        <f t="shared" si="236"/>
        <v>bcp.s(Lbcp;)Lbag;</v>
      </c>
      <c r="H5020" t="s">
        <v>38533</v>
      </c>
      <c r="I5020" t="s">
        <v>21474</v>
      </c>
    </row>
    <row r="5021" spans="1:9" ht="15" customHeight="1">
      <c r="A5021" t="s">
        <v>38559</v>
      </c>
      <c r="B5021" s="2" t="str">
        <f t="shared" si="234"/>
        <v>func_146530_t</v>
      </c>
      <c r="C5021" s="2" t="str">
        <f t="shared" si="235"/>
        <v>net////////////////////////////////////////////////func_146530_t</v>
      </c>
      <c r="D5021" t="s">
        <v>22926</v>
      </c>
      <c r="E5021" t="s">
        <v>24714</v>
      </c>
      <c r="F5021" t="s">
        <v>38531</v>
      </c>
      <c r="G5021" t="str">
        <f t="shared" si="236"/>
        <v>bcp.t(Lbcp;)Lbag;</v>
      </c>
      <c r="H5021" t="s">
        <v>38533</v>
      </c>
      <c r="I5021" t="s">
        <v>21474</v>
      </c>
    </row>
    <row r="5022" spans="1:9" ht="15" customHeight="1">
      <c r="A5022" t="s">
        <v>38560</v>
      </c>
      <c r="B5022" s="2" t="str">
        <f t="shared" si="234"/>
        <v>func_146513_u</v>
      </c>
      <c r="C5022" s="2" t="str">
        <f t="shared" si="235"/>
        <v>net////////////////////////////////////////////////func_146513_u</v>
      </c>
      <c r="D5022" t="s">
        <v>22926</v>
      </c>
      <c r="E5022" t="s">
        <v>24768</v>
      </c>
      <c r="F5022" t="s">
        <v>38531</v>
      </c>
      <c r="G5022" t="str">
        <f t="shared" si="236"/>
        <v>bcp.u(Lbcp;)Lbag;</v>
      </c>
      <c r="H5022" t="s">
        <v>38533</v>
      </c>
      <c r="I5022" t="s">
        <v>21474</v>
      </c>
    </row>
    <row r="5023" spans="1:9" ht="15" customHeight="1">
      <c r="A5023" t="s">
        <v>38561</v>
      </c>
      <c r="B5023" s="2" t="str">
        <f t="shared" si="234"/>
        <v>func_146538_v</v>
      </c>
      <c r="C5023" s="2" t="str">
        <f t="shared" si="235"/>
        <v>net////////////////////////////////////////////////func_146538_v</v>
      </c>
      <c r="D5023" t="s">
        <v>22926</v>
      </c>
      <c r="E5023" t="s">
        <v>24822</v>
      </c>
      <c r="F5023" t="s">
        <v>38531</v>
      </c>
      <c r="G5023" t="str">
        <f t="shared" si="236"/>
        <v>bcp.v(Lbcp;)Lbag;</v>
      </c>
      <c r="H5023" t="s">
        <v>38533</v>
      </c>
      <c r="I5023" t="s">
        <v>21474</v>
      </c>
    </row>
    <row r="5024" spans="1:9" ht="15" customHeight="1">
      <c r="A5024" t="s">
        <v>38562</v>
      </c>
      <c r="B5024" s="2" t="str">
        <f t="shared" si="234"/>
        <v>func_146517_w</v>
      </c>
      <c r="C5024" s="2" t="str">
        <f t="shared" si="235"/>
        <v>net////////////////////////////////////////////////func_146517_w</v>
      </c>
      <c r="D5024" t="s">
        <v>22926</v>
      </c>
      <c r="E5024" t="s">
        <v>24874</v>
      </c>
      <c r="F5024" t="s">
        <v>38531</v>
      </c>
      <c r="G5024" t="str">
        <f t="shared" si="236"/>
        <v>bcp.w(Lbcp;)Lbag;</v>
      </c>
      <c r="H5024" t="s">
        <v>38533</v>
      </c>
      <c r="I5024" t="s">
        <v>21474</v>
      </c>
    </row>
    <row r="5025" spans="1:9" ht="15" customHeight="1">
      <c r="A5025" t="s">
        <v>38563</v>
      </c>
      <c r="B5025" s="2" t="str">
        <f t="shared" si="234"/>
        <v>func_148126_a</v>
      </c>
      <c r="C5025" s="2" t="str">
        <f t="shared" si="235"/>
        <v>net///////////////////////////////////////////////////////////func_148126_a</v>
      </c>
      <c r="D5025" t="s">
        <v>22928</v>
      </c>
      <c r="E5025" t="s">
        <v>21478</v>
      </c>
      <c r="F5025" t="s">
        <v>38081</v>
      </c>
      <c r="G5025" t="str">
        <f t="shared" si="236"/>
        <v>bcq.a(IIIILblz;II)V</v>
      </c>
      <c r="H5025" t="s">
        <v>38083</v>
      </c>
      <c r="I5025" t="s">
        <v>21474</v>
      </c>
    </row>
    <row r="5026" spans="1:9" ht="15" customHeight="1">
      <c r="A5026" t="s">
        <v>38564</v>
      </c>
      <c r="B5026" s="2" t="str">
        <f t="shared" si="234"/>
        <v>func_148129_a</v>
      </c>
      <c r="C5026" s="2" t="str">
        <f t="shared" si="235"/>
        <v>net///////////////////////////////////////////////////////////func_148129_a</v>
      </c>
      <c r="D5026" t="s">
        <v>22928</v>
      </c>
      <c r="E5026" t="s">
        <v>21478</v>
      </c>
      <c r="F5026" t="s">
        <v>38117</v>
      </c>
      <c r="G5026" t="str">
        <f t="shared" si="236"/>
        <v>bcq.a(IILblz;)V</v>
      </c>
      <c r="H5026" t="s">
        <v>38119</v>
      </c>
      <c r="I5026" t="s">
        <v>21474</v>
      </c>
    </row>
    <row r="5027" spans="1:9" ht="15" customHeight="1">
      <c r="A5027" t="s">
        <v>38565</v>
      </c>
      <c r="B5027" s="2" t="str">
        <f t="shared" si="234"/>
        <v>func_148210_b</v>
      </c>
      <c r="C5027" s="2" t="str">
        <f t="shared" si="235"/>
        <v>net///////////////////////////////////////////////////////////func_148210_b</v>
      </c>
      <c r="D5027" t="s">
        <v>22928</v>
      </c>
      <c r="E5027" t="s">
        <v>22786</v>
      </c>
      <c r="F5027" t="s">
        <v>32575</v>
      </c>
      <c r="G5027" t="str">
        <f t="shared" si="236"/>
        <v>bcq.b(I)Ljava/lang/String;</v>
      </c>
      <c r="H5027" t="s">
        <v>32575</v>
      </c>
      <c r="I5027" t="s">
        <v>21474</v>
      </c>
    </row>
    <row r="5028" spans="1:9" ht="15" customHeight="1">
      <c r="A5028" t="s">
        <v>38567</v>
      </c>
      <c r="B5028" s="2" t="str">
        <f t="shared" si="234"/>
        <v>compare</v>
      </c>
      <c r="C5028" s="2" t="str">
        <f t="shared" si="235"/>
        <v>net/////////////////////////////////////////////////////////////compare</v>
      </c>
      <c r="D5028" t="s">
        <v>22930</v>
      </c>
      <c r="E5028" t="s">
        <v>21478</v>
      </c>
      <c r="F5028" t="s">
        <v>38566</v>
      </c>
      <c r="G5028" t="str">
        <f t="shared" si="236"/>
        <v>bcr.a(Lnt;Lnt;)I</v>
      </c>
      <c r="H5028" t="s">
        <v>38568</v>
      </c>
      <c r="I5028" t="s">
        <v>21474</v>
      </c>
    </row>
    <row r="5029" spans="1:9" ht="15" customHeight="1">
      <c r="A5029" t="s">
        <v>38567</v>
      </c>
      <c r="B5029" s="2" t="str">
        <f t="shared" si="234"/>
        <v>compare</v>
      </c>
      <c r="C5029" s="2" t="str">
        <f t="shared" si="235"/>
        <v>net/////////////////////////////////////////////////////////////compare</v>
      </c>
      <c r="D5029" t="s">
        <v>22930</v>
      </c>
      <c r="E5029" t="s">
        <v>48603</v>
      </c>
      <c r="F5029" t="s">
        <v>32665</v>
      </c>
      <c r="G5029" t="str">
        <f t="shared" si="236"/>
        <v>bcr.compare(Ljava/lang/Object;Ljava/lang/Object;)I</v>
      </c>
      <c r="H5029" t="s">
        <v>32665</v>
      </c>
      <c r="I5029" t="s">
        <v>21474</v>
      </c>
    </row>
    <row r="5030" spans="1:9" ht="15" customHeight="1">
      <c r="A5030" t="s">
        <v>38569</v>
      </c>
      <c r="B5030" s="2" t="str">
        <f t="shared" si="234"/>
        <v>func_148123_a</v>
      </c>
      <c r="C5030" s="2" t="str">
        <f t="shared" si="235"/>
        <v>net/////////////////////////////////////////////////////////////func_148123_a</v>
      </c>
      <c r="D5030" t="s">
        <v>22932</v>
      </c>
      <c r="E5030" t="s">
        <v>21478</v>
      </c>
      <c r="F5030" t="s">
        <v>32241</v>
      </c>
      <c r="G5030" t="str">
        <f t="shared" si="236"/>
        <v>bcs.a()V</v>
      </c>
      <c r="H5030" t="s">
        <v>32241</v>
      </c>
      <c r="I5030" t="s">
        <v>21474</v>
      </c>
    </row>
    <row r="5031" spans="1:9" ht="15" customHeight="1">
      <c r="A5031" t="s">
        <v>38570</v>
      </c>
      <c r="B5031" s="2" t="str">
        <f t="shared" si="234"/>
        <v>func_148131_a</v>
      </c>
      <c r="C5031" s="2" t="str">
        <f t="shared" si="235"/>
        <v>net/////////////////////////////////////////////////////////////func_148131_a</v>
      </c>
      <c r="D5031" t="s">
        <v>22932</v>
      </c>
      <c r="E5031" t="s">
        <v>21478</v>
      </c>
      <c r="F5031" t="s">
        <v>32456</v>
      </c>
      <c r="G5031" t="str">
        <f t="shared" si="236"/>
        <v>bcs.a(I)Z</v>
      </c>
      <c r="H5031" t="s">
        <v>32456</v>
      </c>
      <c r="I5031" t="s">
        <v>21474</v>
      </c>
    </row>
    <row r="5032" spans="1:9" ht="15" customHeight="1">
      <c r="A5032" t="s">
        <v>38571</v>
      </c>
      <c r="B5032" s="2" t="str">
        <f t="shared" si="234"/>
        <v>func_148126_a</v>
      </c>
      <c r="C5032" s="2" t="str">
        <f t="shared" si="235"/>
        <v>net/////////////////////////////////////////////////////////////func_148126_a</v>
      </c>
      <c r="D5032" t="s">
        <v>22932</v>
      </c>
      <c r="E5032" t="s">
        <v>21478</v>
      </c>
      <c r="F5032" t="s">
        <v>38081</v>
      </c>
      <c r="G5032" t="str">
        <f t="shared" si="236"/>
        <v>bcs.a(IIIILblz;II)V</v>
      </c>
      <c r="H5032" t="s">
        <v>38083</v>
      </c>
      <c r="I5032" t="s">
        <v>21474</v>
      </c>
    </row>
    <row r="5033" spans="1:9" ht="15" customHeight="1">
      <c r="A5033" t="s">
        <v>38572</v>
      </c>
      <c r="B5033" s="2" t="str">
        <f t="shared" si="234"/>
        <v>func_148144_a</v>
      </c>
      <c r="C5033" s="2" t="str">
        <f t="shared" si="235"/>
        <v>net/////////////////////////////////////////////////////////////func_148144_a</v>
      </c>
      <c r="D5033" t="s">
        <v>22932</v>
      </c>
      <c r="E5033" t="s">
        <v>21478</v>
      </c>
      <c r="F5033" t="s">
        <v>38084</v>
      </c>
      <c r="G5033" t="str">
        <f t="shared" si="236"/>
        <v>bcs.a(IZII)V</v>
      </c>
      <c r="H5033" t="s">
        <v>38084</v>
      </c>
      <c r="I5033" t="s">
        <v>21474</v>
      </c>
    </row>
    <row r="5034" spans="1:9" ht="15" customHeight="1">
      <c r="A5034" t="s">
        <v>38573</v>
      </c>
      <c r="B5034" s="2" t="str">
        <f t="shared" si="234"/>
        <v>func_148127_b</v>
      </c>
      <c r="C5034" s="2" t="str">
        <f t="shared" si="235"/>
        <v>net/////////////////////////////////////////////////////////////func_148127_b</v>
      </c>
      <c r="D5034" t="s">
        <v>22932</v>
      </c>
      <c r="E5034" t="s">
        <v>22786</v>
      </c>
      <c r="F5034" t="s">
        <v>31944</v>
      </c>
      <c r="G5034" t="str">
        <f t="shared" si="236"/>
        <v>bcs.b()I</v>
      </c>
      <c r="H5034" t="s">
        <v>31944</v>
      </c>
      <c r="I5034" t="s">
        <v>21474</v>
      </c>
    </row>
    <row r="5035" spans="1:9" ht="15" customHeight="1">
      <c r="A5035" t="s">
        <v>38574</v>
      </c>
      <c r="B5035" s="2" t="str">
        <f t="shared" si="234"/>
        <v>func_148138_e</v>
      </c>
      <c r="C5035" s="2" t="str">
        <f t="shared" si="235"/>
        <v>net/////////////////////////////////////////////////////////////func_148138_e</v>
      </c>
      <c r="D5035" t="s">
        <v>22932</v>
      </c>
      <c r="E5035" t="s">
        <v>23948</v>
      </c>
      <c r="F5035" t="s">
        <v>31944</v>
      </c>
      <c r="G5035" t="str">
        <f t="shared" si="236"/>
        <v>bcs.e()I</v>
      </c>
      <c r="H5035" t="s">
        <v>31944</v>
      </c>
      <c r="I5035" t="s">
        <v>21474</v>
      </c>
    </row>
    <row r="5036" spans="1:9" ht="15" customHeight="1">
      <c r="A5036" t="s">
        <v>38575</v>
      </c>
      <c r="B5036" s="2" t="str">
        <f t="shared" si="234"/>
        <v>func_148126_a</v>
      </c>
      <c r="C5036" s="2" t="str">
        <f t="shared" si="235"/>
        <v>net//////////////////////////////////////////////////////////func_148126_a</v>
      </c>
      <c r="D5036" t="s">
        <v>22934</v>
      </c>
      <c r="E5036" t="s">
        <v>21478</v>
      </c>
      <c r="F5036" t="s">
        <v>38081</v>
      </c>
      <c r="G5036" t="str">
        <f t="shared" si="236"/>
        <v>bct.a(IIIILblz;II)V</v>
      </c>
      <c r="H5036" t="s">
        <v>38083</v>
      </c>
      <c r="I5036" t="s">
        <v>21474</v>
      </c>
    </row>
    <row r="5037" spans="1:9" ht="15" customHeight="1">
      <c r="A5037" t="s">
        <v>38576</v>
      </c>
      <c r="B5037" s="2" t="str">
        <f t="shared" si="234"/>
        <v>func_148129_a</v>
      </c>
      <c r="C5037" s="2" t="str">
        <f t="shared" si="235"/>
        <v>net//////////////////////////////////////////////////////////func_148129_a</v>
      </c>
      <c r="D5037" t="s">
        <v>22934</v>
      </c>
      <c r="E5037" t="s">
        <v>21478</v>
      </c>
      <c r="F5037" t="s">
        <v>38117</v>
      </c>
      <c r="G5037" t="str">
        <f t="shared" si="236"/>
        <v>bct.a(IILblz;)V</v>
      </c>
      <c r="H5037" t="s">
        <v>38119</v>
      </c>
      <c r="I5037" t="s">
        <v>21474</v>
      </c>
    </row>
    <row r="5038" spans="1:9" ht="15" customHeight="1">
      <c r="A5038" t="s">
        <v>38577</v>
      </c>
      <c r="B5038" s="2" t="str">
        <f t="shared" si="234"/>
        <v>func_148210_b</v>
      </c>
      <c r="C5038" s="2" t="str">
        <f t="shared" si="235"/>
        <v>net//////////////////////////////////////////////////////////func_148210_b</v>
      </c>
      <c r="D5038" t="s">
        <v>22934</v>
      </c>
      <c r="E5038" t="s">
        <v>22786</v>
      </c>
      <c r="F5038" t="s">
        <v>32575</v>
      </c>
      <c r="G5038" t="str">
        <f t="shared" si="236"/>
        <v>bct.b(I)Ljava/lang/String;</v>
      </c>
      <c r="H5038" t="s">
        <v>32575</v>
      </c>
      <c r="I5038" t="s">
        <v>21474</v>
      </c>
    </row>
    <row r="5039" spans="1:9" ht="15" customHeight="1">
      <c r="A5039" t="s">
        <v>38578</v>
      </c>
      <c r="B5039" s="2" t="str">
        <f t="shared" si="234"/>
        <v>compare</v>
      </c>
      <c r="C5039" s="2" t="str">
        <f t="shared" si="235"/>
        <v>net////////////////////////////////////////////////////////////compare</v>
      </c>
      <c r="D5039" t="s">
        <v>22936</v>
      </c>
      <c r="E5039" t="s">
        <v>21478</v>
      </c>
      <c r="F5039" t="s">
        <v>38566</v>
      </c>
      <c r="G5039" t="str">
        <f t="shared" si="236"/>
        <v>bcu.a(Lnt;Lnt;)I</v>
      </c>
      <c r="H5039" t="s">
        <v>38568</v>
      </c>
      <c r="I5039" t="s">
        <v>21474</v>
      </c>
    </row>
    <row r="5040" spans="1:9" ht="15" customHeight="1">
      <c r="A5040" t="s">
        <v>38578</v>
      </c>
      <c r="B5040" s="2" t="str">
        <f t="shared" si="234"/>
        <v>compare</v>
      </c>
      <c r="C5040" s="2" t="str">
        <f t="shared" si="235"/>
        <v>net////////////////////////////////////////////////////////////compare</v>
      </c>
      <c r="D5040" t="s">
        <v>22936</v>
      </c>
      <c r="E5040" t="s">
        <v>48603</v>
      </c>
      <c r="F5040" t="s">
        <v>32665</v>
      </c>
      <c r="G5040" t="str">
        <f t="shared" si="236"/>
        <v>bcu.compare(Ljava/lang/Object;Ljava/lang/Object;)I</v>
      </c>
      <c r="H5040" t="s">
        <v>32665</v>
      </c>
      <c r="I5040" t="s">
        <v>21474</v>
      </c>
    </row>
    <row r="5041" spans="1:9" ht="15" customHeight="1">
      <c r="A5041" t="s">
        <v>38579</v>
      </c>
      <c r="B5041" s="2" t="str">
        <f t="shared" si="234"/>
        <v>func_148123_a</v>
      </c>
      <c r="C5041" s="2" t="str">
        <f t="shared" si="235"/>
        <v>net//////////////////////////////////////////////////////////////func_148123_a</v>
      </c>
      <c r="D5041" t="s">
        <v>22938</v>
      </c>
      <c r="E5041" t="s">
        <v>21478</v>
      </c>
      <c r="F5041" t="s">
        <v>32241</v>
      </c>
      <c r="G5041" t="str">
        <f t="shared" si="236"/>
        <v>bcv.a()V</v>
      </c>
      <c r="H5041" t="s">
        <v>32241</v>
      </c>
      <c r="I5041" t="s">
        <v>21474</v>
      </c>
    </row>
    <row r="5042" spans="1:9" ht="15" customHeight="1">
      <c r="A5042" t="s">
        <v>38580</v>
      </c>
      <c r="B5042" s="2" t="str">
        <f t="shared" si="234"/>
        <v>func_148131_a</v>
      </c>
      <c r="C5042" s="2" t="str">
        <f t="shared" si="235"/>
        <v>net//////////////////////////////////////////////////////////////func_148131_a</v>
      </c>
      <c r="D5042" t="s">
        <v>22938</v>
      </c>
      <c r="E5042" t="s">
        <v>21478</v>
      </c>
      <c r="F5042" t="s">
        <v>32456</v>
      </c>
      <c r="G5042" t="str">
        <f t="shared" si="236"/>
        <v>bcv.a(I)Z</v>
      </c>
      <c r="H5042" t="s">
        <v>32456</v>
      </c>
      <c r="I5042" t="s">
        <v>21474</v>
      </c>
    </row>
    <row r="5043" spans="1:9" ht="15" customHeight="1">
      <c r="A5043" t="s">
        <v>38581</v>
      </c>
      <c r="B5043" s="2" t="str">
        <f t="shared" si="234"/>
        <v>func_148126_a</v>
      </c>
      <c r="C5043" s="2" t="str">
        <f t="shared" si="235"/>
        <v>net//////////////////////////////////////////////////////////////func_148126_a</v>
      </c>
      <c r="D5043" t="s">
        <v>22938</v>
      </c>
      <c r="E5043" t="s">
        <v>21478</v>
      </c>
      <c r="F5043" t="s">
        <v>38081</v>
      </c>
      <c r="G5043" t="str">
        <f t="shared" si="236"/>
        <v>bcv.a(IIIILblz;II)V</v>
      </c>
      <c r="H5043" t="s">
        <v>38083</v>
      </c>
      <c r="I5043" t="s">
        <v>21474</v>
      </c>
    </row>
    <row r="5044" spans="1:9" ht="15" customHeight="1">
      <c r="A5044" t="s">
        <v>38582</v>
      </c>
      <c r="B5044" s="2" t="str">
        <f t="shared" si="234"/>
        <v>func_148144_a</v>
      </c>
      <c r="C5044" s="2" t="str">
        <f t="shared" si="235"/>
        <v>net//////////////////////////////////////////////////////////////func_148144_a</v>
      </c>
      <c r="D5044" t="s">
        <v>22938</v>
      </c>
      <c r="E5044" t="s">
        <v>21478</v>
      </c>
      <c r="F5044" t="s">
        <v>38084</v>
      </c>
      <c r="G5044" t="str">
        <f t="shared" si="236"/>
        <v>bcv.a(IZII)V</v>
      </c>
      <c r="H5044" t="s">
        <v>38084</v>
      </c>
      <c r="I5044" t="s">
        <v>21474</v>
      </c>
    </row>
    <row r="5045" spans="1:9" ht="15" customHeight="1">
      <c r="A5045" t="s">
        <v>38583</v>
      </c>
      <c r="B5045" s="2" t="str">
        <f t="shared" si="234"/>
        <v>func_148127_b</v>
      </c>
      <c r="C5045" s="2" t="str">
        <f t="shared" si="235"/>
        <v>net//////////////////////////////////////////////////////////////func_148127_b</v>
      </c>
      <c r="D5045" t="s">
        <v>22938</v>
      </c>
      <c r="E5045" t="s">
        <v>22786</v>
      </c>
      <c r="F5045" t="s">
        <v>31944</v>
      </c>
      <c r="G5045" t="str">
        <f t="shared" si="236"/>
        <v>bcv.b()I</v>
      </c>
      <c r="H5045" t="s">
        <v>31944</v>
      </c>
      <c r="I5045" t="s">
        <v>21474</v>
      </c>
    </row>
    <row r="5046" spans="1:9" ht="15" customHeight="1">
      <c r="A5046" t="s">
        <v>38584</v>
      </c>
      <c r="B5046" s="2" t="str">
        <f t="shared" si="234"/>
        <v>func_148138_e</v>
      </c>
      <c r="C5046" s="2" t="str">
        <f t="shared" si="235"/>
        <v>net//////////////////////////////////////////////////////////////func_148138_e</v>
      </c>
      <c r="D5046" t="s">
        <v>22938</v>
      </c>
      <c r="E5046" t="s">
        <v>23948</v>
      </c>
      <c r="F5046" t="s">
        <v>31944</v>
      </c>
      <c r="G5046" t="str">
        <f t="shared" si="236"/>
        <v>bcv.e()I</v>
      </c>
      <c r="H5046" t="s">
        <v>31944</v>
      </c>
      <c r="I5046" t="s">
        <v>21474</v>
      </c>
    </row>
    <row r="5047" spans="1:9" ht="15" customHeight="1">
      <c r="A5047" t="s">
        <v>38585</v>
      </c>
      <c r="B5047" s="2" t="str">
        <f t="shared" si="234"/>
        <v>func_148123_a</v>
      </c>
      <c r="C5047" s="2" t="str">
        <f t="shared" si="235"/>
        <v>net//////////////////////////////////////////////////////func_148123_a</v>
      </c>
      <c r="D5047" t="s">
        <v>22940</v>
      </c>
      <c r="E5047" t="s">
        <v>21478</v>
      </c>
      <c r="F5047" t="s">
        <v>32241</v>
      </c>
      <c r="G5047" t="str">
        <f t="shared" si="236"/>
        <v>bcw.a()V</v>
      </c>
      <c r="H5047" t="s">
        <v>32241</v>
      </c>
      <c r="I5047" t="s">
        <v>21474</v>
      </c>
    </row>
    <row r="5048" spans="1:9" ht="15" customHeight="1">
      <c r="A5048" t="s">
        <v>38586</v>
      </c>
      <c r="B5048" s="2" t="str">
        <f t="shared" si="234"/>
        <v>func_148131_a</v>
      </c>
      <c r="C5048" s="2" t="str">
        <f t="shared" si="235"/>
        <v>net//////////////////////////////////////////////////////func_148131_a</v>
      </c>
      <c r="D5048" t="s">
        <v>22940</v>
      </c>
      <c r="E5048" t="s">
        <v>21478</v>
      </c>
      <c r="F5048" t="s">
        <v>32456</v>
      </c>
      <c r="G5048" t="str">
        <f t="shared" si="236"/>
        <v>bcw.a(I)Z</v>
      </c>
      <c r="H5048" t="s">
        <v>32456</v>
      </c>
      <c r="I5048" t="s">
        <v>21474</v>
      </c>
    </row>
    <row r="5049" spans="1:9" ht="15" customHeight="1">
      <c r="A5049" t="s">
        <v>38587</v>
      </c>
      <c r="B5049" s="2" t="str">
        <f t="shared" si="234"/>
        <v>func_148132_a</v>
      </c>
      <c r="C5049" s="2" t="str">
        <f t="shared" si="235"/>
        <v>net//////////////////////////////////////////////////////func_148132_a</v>
      </c>
      <c r="D5049" t="s">
        <v>22940</v>
      </c>
      <c r="E5049" t="s">
        <v>21478</v>
      </c>
      <c r="F5049" t="s">
        <v>35824</v>
      </c>
      <c r="G5049" t="str">
        <f t="shared" si="236"/>
        <v>bcw.a(II)V</v>
      </c>
      <c r="H5049" t="s">
        <v>35824</v>
      </c>
      <c r="I5049" t="s">
        <v>21474</v>
      </c>
    </row>
    <row r="5050" spans="1:9" ht="15" customHeight="1">
      <c r="A5050" t="s">
        <v>38588</v>
      </c>
      <c r="B5050" s="2" t="str">
        <f t="shared" si="234"/>
        <v>func_148129_a</v>
      </c>
      <c r="C5050" s="2" t="str">
        <f t="shared" si="235"/>
        <v>net//////////////////////////////////////////////////////func_148129_a</v>
      </c>
      <c r="D5050" t="s">
        <v>22940</v>
      </c>
      <c r="E5050" t="s">
        <v>21478</v>
      </c>
      <c r="F5050" t="s">
        <v>38117</v>
      </c>
      <c r="G5050" t="str">
        <f t="shared" si="236"/>
        <v>bcw.a(IILblz;)V</v>
      </c>
      <c r="H5050" t="s">
        <v>38119</v>
      </c>
      <c r="I5050" t="s">
        <v>21474</v>
      </c>
    </row>
    <row r="5051" spans="1:9" ht="15" customHeight="1">
      <c r="A5051" t="s">
        <v>38589</v>
      </c>
      <c r="B5051" s="2" t="str">
        <f t="shared" si="234"/>
        <v>func_148144_a</v>
      </c>
      <c r="C5051" s="2" t="str">
        <f t="shared" si="235"/>
        <v>net//////////////////////////////////////////////////////func_148144_a</v>
      </c>
      <c r="D5051" t="s">
        <v>22940</v>
      </c>
      <c r="E5051" t="s">
        <v>21478</v>
      </c>
      <c r="F5051" t="s">
        <v>38084</v>
      </c>
      <c r="G5051" t="str">
        <f t="shared" si="236"/>
        <v>bcw.a(IZII)V</v>
      </c>
      <c r="H5051" t="s">
        <v>38084</v>
      </c>
      <c r="I5051" t="s">
        <v>21474</v>
      </c>
    </row>
    <row r="5052" spans="1:9" ht="15" customHeight="1">
      <c r="A5052" t="s">
        <v>38591</v>
      </c>
      <c r="B5052" s="2" t="str">
        <f t="shared" si="234"/>
        <v>func_148213_a</v>
      </c>
      <c r="C5052" s="2" t="str">
        <f t="shared" si="235"/>
        <v>net//////////////////////////////////////////////////////func_148213_a</v>
      </c>
      <c r="D5052" t="s">
        <v>22940</v>
      </c>
      <c r="E5052" t="s">
        <v>21478</v>
      </c>
      <c r="F5052" t="s">
        <v>38590</v>
      </c>
      <c r="G5052" t="str">
        <f t="shared" si="236"/>
        <v>bcw.a(Lnt;II)V</v>
      </c>
      <c r="H5052" t="s">
        <v>38592</v>
      </c>
      <c r="I5052" t="s">
        <v>21474</v>
      </c>
    </row>
    <row r="5053" spans="1:9" ht="15" customHeight="1">
      <c r="A5053" t="s">
        <v>38594</v>
      </c>
      <c r="B5053" s="2" t="str">
        <f t="shared" si="234"/>
        <v>func_148209_a</v>
      </c>
      <c r="C5053" s="2" t="str">
        <f t="shared" si="235"/>
        <v>net//////////////////////////////////////////////////////func_148209_a</v>
      </c>
      <c r="D5053" t="s">
        <v>22940</v>
      </c>
      <c r="E5053" t="s">
        <v>21478</v>
      </c>
      <c r="F5053" t="s">
        <v>38593</v>
      </c>
      <c r="G5053" t="str">
        <f t="shared" si="236"/>
        <v>bcw.a(Lnv;IIZ)V</v>
      </c>
      <c r="H5053" t="s">
        <v>38595</v>
      </c>
      <c r="I5053" t="s">
        <v>21474</v>
      </c>
    </row>
    <row r="5054" spans="1:9" ht="15" customHeight="1">
      <c r="A5054" t="s">
        <v>38596</v>
      </c>
      <c r="B5054" s="2" t="str">
        <f t="shared" si="234"/>
        <v>func_148127_b</v>
      </c>
      <c r="C5054" s="2" t="str">
        <f t="shared" si="235"/>
        <v>net//////////////////////////////////////////////////////func_148127_b</v>
      </c>
      <c r="D5054" t="s">
        <v>22940</v>
      </c>
      <c r="E5054" t="s">
        <v>22786</v>
      </c>
      <c r="F5054" t="s">
        <v>31944</v>
      </c>
      <c r="G5054" t="str">
        <f t="shared" si="236"/>
        <v>bcw.b()I</v>
      </c>
      <c r="H5054" t="s">
        <v>31944</v>
      </c>
      <c r="I5054" t="s">
        <v>21474</v>
      </c>
    </row>
    <row r="5055" spans="1:9" ht="15" customHeight="1">
      <c r="A5055" t="s">
        <v>38597</v>
      </c>
      <c r="B5055" s="2" t="str">
        <f t="shared" si="234"/>
        <v>func_148210_b</v>
      </c>
      <c r="C5055" s="2" t="str">
        <f t="shared" si="235"/>
        <v>net//////////////////////////////////////////////////////func_148210_b</v>
      </c>
      <c r="D5055" t="s">
        <v>22940</v>
      </c>
      <c r="E5055" t="s">
        <v>22786</v>
      </c>
      <c r="F5055" t="s">
        <v>32575</v>
      </c>
      <c r="G5055" t="str">
        <f t="shared" si="236"/>
        <v>bcw.b(I)Ljava/lang/String;</v>
      </c>
      <c r="H5055" t="s">
        <v>32575</v>
      </c>
      <c r="I5055" t="s">
        <v>21474</v>
      </c>
    </row>
    <row r="5056" spans="1:9" ht="15" customHeight="1">
      <c r="A5056" t="s">
        <v>38598</v>
      </c>
      <c r="B5056" s="2" t="str">
        <f t="shared" si="234"/>
        <v>func_148142_b</v>
      </c>
      <c r="C5056" s="2" t="str">
        <f t="shared" si="235"/>
        <v>net//////////////////////////////////////////////////////func_148142_b</v>
      </c>
      <c r="D5056" t="s">
        <v>22940</v>
      </c>
      <c r="E5056" t="s">
        <v>22786</v>
      </c>
      <c r="F5056" t="s">
        <v>35824</v>
      </c>
      <c r="G5056" t="str">
        <f t="shared" si="236"/>
        <v>bcw.b(II)V</v>
      </c>
      <c r="H5056" t="s">
        <v>35824</v>
      </c>
      <c r="I5056" t="s">
        <v>21474</v>
      </c>
    </row>
    <row r="5057" spans="1:9" ht="15" customHeight="1">
      <c r="A5057" t="s">
        <v>38600</v>
      </c>
      <c r="B5057" s="2" t="str">
        <f t="shared" si="234"/>
        <v>func_148211_c</v>
      </c>
      <c r="C5057" s="2" t="str">
        <f t="shared" si="235"/>
        <v>net//////////////////////////////////////////////////////func_148211_c</v>
      </c>
      <c r="D5057" t="s">
        <v>22940</v>
      </c>
      <c r="E5057" t="s">
        <v>23848</v>
      </c>
      <c r="F5057" t="s">
        <v>38599</v>
      </c>
      <c r="G5057" t="str">
        <f t="shared" si="236"/>
        <v>bcw.c(I)Lnt;</v>
      </c>
      <c r="H5057" t="s">
        <v>38601</v>
      </c>
      <c r="I5057" t="s">
        <v>21474</v>
      </c>
    </row>
    <row r="5058" spans="1:9" ht="15" customHeight="1">
      <c r="A5058" t="s">
        <v>38602</v>
      </c>
      <c r="B5058" s="2" t="str">
        <f t="shared" ref="B5058:B5121" si="237">SUBSTITUTE(SUBSTITUTE(C5058, "net/","", 1), "/", "")</f>
        <v>func_148212_h</v>
      </c>
      <c r="C5058" s="2" t="str">
        <f t="shared" ref="C5058:C5121" si="238">LEFT(A5058,FIND("/",A5058)) &amp;"/"&amp;TRIM(RIGHT(SUBSTITUTE(A5058,"/",REPT("/",LEN(A5058))),LEN(A5058)))</f>
        <v>net//////////////////////////////////////////////////////func_148212_h</v>
      </c>
      <c r="D5058" t="s">
        <v>22940</v>
      </c>
      <c r="E5058" t="s">
        <v>24110</v>
      </c>
      <c r="F5058" t="s">
        <v>32332</v>
      </c>
      <c r="G5058" t="str">
        <f t="shared" si="236"/>
        <v>bcw.h(I)V</v>
      </c>
      <c r="H5058" t="s">
        <v>32332</v>
      </c>
      <c r="I5058" t="s">
        <v>21474</v>
      </c>
    </row>
    <row r="5059" spans="1:9" ht="15" customHeight="1">
      <c r="A5059" t="s">
        <v>38603</v>
      </c>
      <c r="B5059" s="2" t="str">
        <f t="shared" si="237"/>
        <v>func_146509_g</v>
      </c>
      <c r="C5059" s="2" t="str">
        <f t="shared" si="238"/>
        <v>net//////////////////////////////////////////func_146509_g</v>
      </c>
      <c r="D5059" t="s">
        <v>22942</v>
      </c>
      <c r="E5059" t="s">
        <v>24056</v>
      </c>
      <c r="F5059" t="s">
        <v>32241</v>
      </c>
      <c r="G5059" t="str">
        <f t="shared" ref="G5059:G5122" si="239">D5059 &amp; "." &amp; E5059 &amp; F5059</f>
        <v>bcx.g()V</v>
      </c>
      <c r="H5059" t="s">
        <v>32241</v>
      </c>
      <c r="I5059" t="s">
        <v>21474</v>
      </c>
    </row>
    <row r="5060" spans="1:9" ht="15" customHeight="1">
      <c r="A5060" t="s">
        <v>38605</v>
      </c>
      <c r="B5060" s="2" t="str">
        <f t="shared" si="237"/>
        <v>func_148187_a</v>
      </c>
      <c r="C5060" s="2" t="str">
        <f t="shared" si="238"/>
        <v>net/////////////////////////////////////////////func_148187_a</v>
      </c>
      <c r="D5060" t="s">
        <v>22944</v>
      </c>
      <c r="E5060" t="s">
        <v>21478</v>
      </c>
      <c r="F5060" t="s">
        <v>38604</v>
      </c>
      <c r="G5060" t="str">
        <f t="shared" si="239"/>
        <v>bcy.a(Lbcy;)Lazd;</v>
      </c>
      <c r="H5060" t="s">
        <v>38606</v>
      </c>
      <c r="I5060" t="s">
        <v>21474</v>
      </c>
    </row>
    <row r="5061" spans="1:9" ht="15" customHeight="1">
      <c r="A5061" t="s">
        <v>38607</v>
      </c>
      <c r="B5061" s="2" t="str">
        <f t="shared" si="237"/>
        <v>func_148127_b</v>
      </c>
      <c r="C5061" s="2" t="str">
        <f t="shared" si="238"/>
        <v>net/////////////////////////////////////////////func_148127_b</v>
      </c>
      <c r="D5061" t="s">
        <v>22944</v>
      </c>
      <c r="E5061" t="s">
        <v>22786</v>
      </c>
      <c r="F5061" t="s">
        <v>31944</v>
      </c>
      <c r="G5061" t="str">
        <f t="shared" si="239"/>
        <v>bcy.b()I</v>
      </c>
      <c r="H5061" t="s">
        <v>31944</v>
      </c>
      <c r="I5061" t="s">
        <v>21474</v>
      </c>
    </row>
    <row r="5062" spans="1:9" ht="15" customHeight="1">
      <c r="A5062" t="s">
        <v>38608</v>
      </c>
      <c r="B5062" s="2" t="str">
        <f t="shared" si="237"/>
        <v>func_148180_b</v>
      </c>
      <c r="C5062" s="2" t="str">
        <f t="shared" si="238"/>
        <v>net/////////////////////////////////////////////func_148180_b</v>
      </c>
      <c r="D5062" t="s">
        <v>22944</v>
      </c>
      <c r="E5062" t="s">
        <v>22786</v>
      </c>
      <c r="F5062" t="s">
        <v>38086</v>
      </c>
      <c r="G5062" t="str">
        <f t="shared" si="239"/>
        <v>bcy.b(I)Lbau;</v>
      </c>
      <c r="H5062" t="s">
        <v>38088</v>
      </c>
      <c r="I5062" t="s">
        <v>21474</v>
      </c>
    </row>
    <row r="5063" spans="1:9" ht="15" customHeight="1">
      <c r="A5063" t="s">
        <v>38610</v>
      </c>
      <c r="B5063" s="2" t="str">
        <f t="shared" si="237"/>
        <v>func_148186_b</v>
      </c>
      <c r="C5063" s="2" t="str">
        <f t="shared" si="238"/>
        <v>net/////////////////////////////////////////////func_148186_b</v>
      </c>
      <c r="D5063" t="s">
        <v>22944</v>
      </c>
      <c r="E5063" t="s">
        <v>22786</v>
      </c>
      <c r="F5063" t="s">
        <v>38609</v>
      </c>
      <c r="G5063" t="str">
        <f t="shared" si="239"/>
        <v>bcy.b(Lbcy;)Lbdc;</v>
      </c>
      <c r="H5063" t="s">
        <v>38611</v>
      </c>
      <c r="I5063" t="s">
        <v>21474</v>
      </c>
    </row>
    <row r="5064" spans="1:9" ht="15" customHeight="1">
      <c r="A5064" t="s">
        <v>38612</v>
      </c>
      <c r="B5064" s="2" t="str">
        <f t="shared" si="237"/>
        <v>func_148139_c</v>
      </c>
      <c r="C5064" s="2" t="str">
        <f t="shared" si="238"/>
        <v>net/////////////////////////////////////////////func_148139_c</v>
      </c>
      <c r="D5064" t="s">
        <v>22944</v>
      </c>
      <c r="E5064" t="s">
        <v>23848</v>
      </c>
      <c r="F5064" t="s">
        <v>31944</v>
      </c>
      <c r="G5064" t="str">
        <f t="shared" si="239"/>
        <v>bcy.c()I</v>
      </c>
      <c r="H5064" t="s">
        <v>31944</v>
      </c>
      <c r="I5064" t="s">
        <v>21474</v>
      </c>
    </row>
    <row r="5065" spans="1:9" ht="15" customHeight="1">
      <c r="A5065" t="s">
        <v>38614</v>
      </c>
      <c r="B5065" s="2" t="str">
        <f t="shared" si="237"/>
        <v>func_148185_c</v>
      </c>
      <c r="C5065" s="2" t="str">
        <f t="shared" si="238"/>
        <v>net/////////////////////////////////////////////func_148185_c</v>
      </c>
      <c r="D5065" t="s">
        <v>22944</v>
      </c>
      <c r="E5065" t="s">
        <v>23848</v>
      </c>
      <c r="F5065" t="s">
        <v>38613</v>
      </c>
      <c r="G5065" t="str">
        <f t="shared" si="239"/>
        <v>bcy.c(Lbcy;)I</v>
      </c>
      <c r="H5065" t="s">
        <v>38615</v>
      </c>
      <c r="I5065" t="s">
        <v>21474</v>
      </c>
    </row>
    <row r="5066" spans="1:9" ht="15" customHeight="1">
      <c r="A5066" t="s">
        <v>38616</v>
      </c>
      <c r="B5066" s="2" t="str">
        <f t="shared" si="237"/>
        <v>func_148137_d</v>
      </c>
      <c r="C5066" s="2" t="str">
        <f t="shared" si="238"/>
        <v>net/////////////////////////////////////////////func_148137_d</v>
      </c>
      <c r="D5066" t="s">
        <v>22944</v>
      </c>
      <c r="E5066" t="s">
        <v>23900</v>
      </c>
      <c r="F5066" t="s">
        <v>31944</v>
      </c>
      <c r="G5066" t="str">
        <f t="shared" si="239"/>
        <v>bcy.d()I</v>
      </c>
      <c r="H5066" t="s">
        <v>31944</v>
      </c>
      <c r="I5066" t="s">
        <v>21474</v>
      </c>
    </row>
    <row r="5067" spans="1:9" ht="15" customHeight="1">
      <c r="A5067" t="s">
        <v>38617</v>
      </c>
      <c r="B5067" s="2" t="str">
        <f t="shared" si="237"/>
        <v>func_82362_a</v>
      </c>
      <c r="C5067" s="2" t="str">
        <f t="shared" si="238"/>
        <v>net///////////////////////////////////////////////////func_82362_a</v>
      </c>
      <c r="D5067" t="s">
        <v>22948</v>
      </c>
      <c r="E5067" t="s">
        <v>21478</v>
      </c>
      <c r="F5067" t="s">
        <v>31944</v>
      </c>
      <c r="G5067" t="str">
        <f t="shared" si="239"/>
        <v>bd.a()I</v>
      </c>
      <c r="H5067" t="s">
        <v>31944</v>
      </c>
    </row>
    <row r="5068" spans="1:9" ht="15" customHeight="1">
      <c r="A5068" t="s">
        <v>38618</v>
      </c>
      <c r="B5068" s="2" t="str">
        <f t="shared" si="237"/>
        <v>func_71519_b</v>
      </c>
      <c r="C5068" s="2" t="str">
        <f t="shared" si="238"/>
        <v>net///////////////////////////////////////////////////func_71519_b</v>
      </c>
      <c r="D5068" t="s">
        <v>22948</v>
      </c>
      <c r="E5068" t="s">
        <v>21478</v>
      </c>
      <c r="F5068" t="s">
        <v>31889</v>
      </c>
      <c r="G5068" t="str">
        <f t="shared" si="239"/>
        <v>bd.a(Lac;)Z</v>
      </c>
      <c r="H5068" t="s">
        <v>31891</v>
      </c>
    </row>
    <row r="5069" spans="1:9" ht="15" customHeight="1">
      <c r="A5069" t="s">
        <v>38619</v>
      </c>
      <c r="B5069" s="2" t="str">
        <f t="shared" si="237"/>
        <v>func_71516_a</v>
      </c>
      <c r="C5069" s="2" t="str">
        <f t="shared" si="238"/>
        <v>net///////////////////////////////////////////////////func_71516_a</v>
      </c>
      <c r="D5069" t="s">
        <v>22948</v>
      </c>
      <c r="E5069" t="s">
        <v>21478</v>
      </c>
      <c r="F5069" t="s">
        <v>31892</v>
      </c>
      <c r="G5069" t="str">
        <f t="shared" si="239"/>
        <v>bd.a(Lac;[Ljava/lang/String;)Ljava/util/List;</v>
      </c>
      <c r="H5069" t="s">
        <v>31894</v>
      </c>
    </row>
    <row r="5070" spans="1:9" ht="15" customHeight="1">
      <c r="A5070" t="s">
        <v>38620</v>
      </c>
      <c r="B5070" s="2" t="str">
        <f t="shared" si="237"/>
        <v>func_71515_b</v>
      </c>
      <c r="C5070" s="2" t="str">
        <f t="shared" si="238"/>
        <v>net///////////////////////////////////////////////////func_71515_b</v>
      </c>
      <c r="D5070" t="s">
        <v>22948</v>
      </c>
      <c r="E5070" t="s">
        <v>22786</v>
      </c>
      <c r="F5070" t="s">
        <v>31899</v>
      </c>
      <c r="G5070" t="str">
        <f t="shared" si="239"/>
        <v>bd.b(Lac;[Ljava/lang/String;)V</v>
      </c>
      <c r="H5070" t="s">
        <v>31901</v>
      </c>
    </row>
    <row r="5071" spans="1:9" ht="15" customHeight="1">
      <c r="A5071" t="s">
        <v>38621</v>
      </c>
      <c r="B5071" s="2" t="str">
        <f t="shared" si="237"/>
        <v>func_71517_b</v>
      </c>
      <c r="C5071" s="2" t="str">
        <f t="shared" si="238"/>
        <v>net///////////////////////////////////////////////////func_71517_b</v>
      </c>
      <c r="D5071" t="s">
        <v>22948</v>
      </c>
      <c r="E5071" t="s">
        <v>23848</v>
      </c>
      <c r="F5071" t="s">
        <v>31883</v>
      </c>
      <c r="G5071" t="str">
        <f t="shared" si="239"/>
        <v>bd.c()Ljava/lang/String;</v>
      </c>
      <c r="H5071" t="s">
        <v>31883</v>
      </c>
    </row>
    <row r="5072" spans="1:9" ht="15" customHeight="1">
      <c r="A5072" t="s">
        <v>38622</v>
      </c>
      <c r="B5072" s="2" t="str">
        <f t="shared" si="237"/>
        <v>func_71518_a</v>
      </c>
      <c r="C5072" s="2" t="str">
        <f t="shared" si="238"/>
        <v>net///////////////////////////////////////////////////func_71518_a</v>
      </c>
      <c r="D5072" t="s">
        <v>22948</v>
      </c>
      <c r="E5072" t="s">
        <v>23848</v>
      </c>
      <c r="F5072" t="s">
        <v>31903</v>
      </c>
      <c r="G5072" t="str">
        <f t="shared" si="239"/>
        <v>bd.c(Lac;)Ljava/lang/String;</v>
      </c>
      <c r="H5072" t="s">
        <v>31905</v>
      </c>
    </row>
    <row r="5073" spans="1:9" ht="15" customHeight="1">
      <c r="A5073" t="s">
        <v>38623</v>
      </c>
      <c r="B5073" s="2" t="str">
        <f t="shared" si="237"/>
        <v>func_148278_a</v>
      </c>
      <c r="C5073" s="2" t="str">
        <f t="shared" si="238"/>
        <v>net///////////////////////////////////////////////////////////func_148278_a</v>
      </c>
      <c r="D5073" t="s">
        <v>22950</v>
      </c>
      <c r="E5073" t="s">
        <v>21478</v>
      </c>
      <c r="F5073" t="s">
        <v>33244</v>
      </c>
      <c r="G5073" t="str">
        <f t="shared" si="239"/>
        <v>bda.a(IIIIII)Z</v>
      </c>
      <c r="H5073" t="s">
        <v>33244</v>
      </c>
      <c r="I5073" t="s">
        <v>21474</v>
      </c>
    </row>
    <row r="5074" spans="1:9" ht="15" customHeight="1">
      <c r="A5074" t="s">
        <v>38624</v>
      </c>
      <c r="B5074" s="2" t="str">
        <f t="shared" si="237"/>
        <v>func_148279_a</v>
      </c>
      <c r="C5074" s="2" t="str">
        <f t="shared" si="238"/>
        <v>net///////////////////////////////////////////////////////////func_148279_a</v>
      </c>
      <c r="D5074" t="s">
        <v>22950</v>
      </c>
      <c r="E5074" t="s">
        <v>21478</v>
      </c>
      <c r="F5074" t="s">
        <v>38091</v>
      </c>
      <c r="G5074" t="str">
        <f t="shared" si="239"/>
        <v>bda.a(IIIIILblz;IIZ)V</v>
      </c>
      <c r="H5074" t="s">
        <v>38093</v>
      </c>
      <c r="I5074" t="s">
        <v>21474</v>
      </c>
    </row>
    <row r="5075" spans="1:9" ht="15" customHeight="1">
      <c r="A5075" t="s">
        <v>38625</v>
      </c>
      <c r="B5075" s="2" t="str">
        <f t="shared" si="237"/>
        <v>func_148277_b</v>
      </c>
      <c r="C5075" s="2" t="str">
        <f t="shared" si="238"/>
        <v>net///////////////////////////////////////////////////////////func_148277_b</v>
      </c>
      <c r="D5075" t="s">
        <v>22950</v>
      </c>
      <c r="E5075" t="s">
        <v>22786</v>
      </c>
      <c r="F5075" t="s">
        <v>33278</v>
      </c>
      <c r="G5075" t="str">
        <f t="shared" si="239"/>
        <v>bda.b(IIIIII)V</v>
      </c>
      <c r="H5075" t="s">
        <v>33278</v>
      </c>
      <c r="I5075" t="s">
        <v>21474</v>
      </c>
    </row>
    <row r="5076" spans="1:9" ht="15" customHeight="1">
      <c r="A5076" t="s">
        <v>38626</v>
      </c>
      <c r="B5076" s="2" t="str">
        <f t="shared" si="237"/>
        <v>func_148278_a</v>
      </c>
      <c r="C5076" s="2" t="str">
        <f t="shared" si="238"/>
        <v>net//////////////////////////////////////////////////////func_148278_a</v>
      </c>
      <c r="D5076" t="s">
        <v>22952</v>
      </c>
      <c r="E5076" t="s">
        <v>21478</v>
      </c>
      <c r="F5076" t="s">
        <v>33244</v>
      </c>
      <c r="G5076" t="str">
        <f t="shared" si="239"/>
        <v>bdb.a(IIIIII)Z</v>
      </c>
      <c r="H5076" t="s">
        <v>33244</v>
      </c>
      <c r="I5076" t="s">
        <v>21474</v>
      </c>
    </row>
    <row r="5077" spans="1:9" ht="15" customHeight="1">
      <c r="A5077" t="s">
        <v>38627</v>
      </c>
      <c r="B5077" s="2" t="str">
        <f t="shared" si="237"/>
        <v>func_148279_a</v>
      </c>
      <c r="C5077" s="2" t="str">
        <f t="shared" si="238"/>
        <v>net//////////////////////////////////////////////////////func_148279_a</v>
      </c>
      <c r="D5077" t="s">
        <v>22952</v>
      </c>
      <c r="E5077" t="s">
        <v>21478</v>
      </c>
      <c r="F5077" t="s">
        <v>38091</v>
      </c>
      <c r="G5077" t="str">
        <f t="shared" si="239"/>
        <v>bdb.a(IIIIILblz;IIZ)V</v>
      </c>
      <c r="H5077" t="s">
        <v>38093</v>
      </c>
      <c r="I5077" t="s">
        <v>21474</v>
      </c>
    </row>
    <row r="5078" spans="1:9" ht="15" customHeight="1">
      <c r="A5078" t="s">
        <v>38628</v>
      </c>
      <c r="B5078" s="2" t="str">
        <f t="shared" si="237"/>
        <v>func_148277_b</v>
      </c>
      <c r="C5078" s="2" t="str">
        <f t="shared" si="238"/>
        <v>net//////////////////////////////////////////////////////func_148277_b</v>
      </c>
      <c r="D5078" t="s">
        <v>22952</v>
      </c>
      <c r="E5078" t="s">
        <v>22786</v>
      </c>
      <c r="F5078" t="s">
        <v>33278</v>
      </c>
      <c r="G5078" t="str">
        <f t="shared" si="239"/>
        <v>bdb.b(IIIIII)V</v>
      </c>
      <c r="H5078" t="s">
        <v>33278</v>
      </c>
      <c r="I5078" t="s">
        <v>21474</v>
      </c>
    </row>
    <row r="5079" spans="1:9" ht="15" customHeight="1">
      <c r="A5079" t="s">
        <v>38629</v>
      </c>
      <c r="B5079" s="2" t="str">
        <f t="shared" si="237"/>
        <v>func_73869_a</v>
      </c>
      <c r="C5079" s="2" t="str">
        <f t="shared" si="238"/>
        <v>net///////////////////////////////////////func_73869_a</v>
      </c>
      <c r="D5079" t="s">
        <v>22954</v>
      </c>
      <c r="E5079" t="s">
        <v>21478</v>
      </c>
      <c r="F5079" t="s">
        <v>38157</v>
      </c>
      <c r="G5079" t="str">
        <f t="shared" si="239"/>
        <v>bdc.a(CI)V</v>
      </c>
      <c r="H5079" t="s">
        <v>38157</v>
      </c>
      <c r="I5079" t="s">
        <v>21474</v>
      </c>
    </row>
    <row r="5080" spans="1:9" ht="15" customHeight="1">
      <c r="A5080" t="s">
        <v>38630</v>
      </c>
      <c r="B5080" s="2" t="str">
        <f t="shared" si="237"/>
        <v>func_73863_a</v>
      </c>
      <c r="C5080" s="2" t="str">
        <f t="shared" si="238"/>
        <v>net///////////////////////////////////////func_73863_a</v>
      </c>
      <c r="D5080" t="s">
        <v>22954</v>
      </c>
      <c r="E5080" t="s">
        <v>21478</v>
      </c>
      <c r="F5080" t="s">
        <v>38113</v>
      </c>
      <c r="G5080" t="str">
        <f t="shared" si="239"/>
        <v>bdc.a(IIF)V</v>
      </c>
      <c r="H5080" t="s">
        <v>38113</v>
      </c>
      <c r="I5080" t="s">
        <v>21474</v>
      </c>
    </row>
    <row r="5081" spans="1:9" ht="15" customHeight="1">
      <c r="A5081" t="s">
        <v>38631</v>
      </c>
      <c r="B5081" s="2" t="str">
        <f t="shared" si="237"/>
        <v>func_73864_a</v>
      </c>
      <c r="C5081" s="2" t="str">
        <f t="shared" si="238"/>
        <v>net///////////////////////////////////////func_73864_a</v>
      </c>
      <c r="D5081" t="s">
        <v>22954</v>
      </c>
      <c r="E5081" t="s">
        <v>21478</v>
      </c>
      <c r="F5081" t="s">
        <v>33326</v>
      </c>
      <c r="G5081" t="str">
        <f t="shared" si="239"/>
        <v>bdc.a(III)V</v>
      </c>
      <c r="H5081" t="s">
        <v>33326</v>
      </c>
      <c r="I5081" t="s">
        <v>21474</v>
      </c>
    </row>
    <row r="5082" spans="1:9" ht="15" customHeight="1">
      <c r="A5082" t="s">
        <v>38632</v>
      </c>
      <c r="B5082" s="2" t="str">
        <f t="shared" si="237"/>
        <v>func_146284_a</v>
      </c>
      <c r="C5082" s="2" t="str">
        <f t="shared" si="238"/>
        <v>net///////////////////////////////////////func_146284_a</v>
      </c>
      <c r="D5082" t="s">
        <v>22954</v>
      </c>
      <c r="E5082" t="s">
        <v>21478</v>
      </c>
      <c r="F5082" t="s">
        <v>38121</v>
      </c>
      <c r="G5082" t="str">
        <f t="shared" si="239"/>
        <v>bdc.a(Lban;)V</v>
      </c>
      <c r="H5082" t="s">
        <v>38123</v>
      </c>
      <c r="I5082" t="s">
        <v>21474</v>
      </c>
    </row>
    <row r="5083" spans="1:9" ht="15" customHeight="1">
      <c r="A5083" t="s">
        <v>38633</v>
      </c>
      <c r="B5083" s="2" t="str">
        <f t="shared" si="237"/>
        <v>func_146286_b</v>
      </c>
      <c r="C5083" s="2" t="str">
        <f t="shared" si="238"/>
        <v>net///////////////////////////////////////func_146286_b</v>
      </c>
      <c r="D5083" t="s">
        <v>22954</v>
      </c>
      <c r="E5083" t="s">
        <v>22786</v>
      </c>
      <c r="F5083" t="s">
        <v>33326</v>
      </c>
      <c r="G5083" t="str">
        <f t="shared" si="239"/>
        <v>bdc.b(III)V</v>
      </c>
      <c r="H5083" t="s">
        <v>33326</v>
      </c>
      <c r="I5083" t="s">
        <v>21474</v>
      </c>
    </row>
    <row r="5084" spans="1:9" ht="15" customHeight="1">
      <c r="A5084" t="s">
        <v>38634</v>
      </c>
      <c r="B5084" s="2" t="str">
        <f t="shared" si="237"/>
        <v>func_73866_w_</v>
      </c>
      <c r="C5084" s="2" t="str">
        <f t="shared" si="238"/>
        <v>net///////////////////////////////////////func_73866_w_</v>
      </c>
      <c r="D5084" t="s">
        <v>22954</v>
      </c>
      <c r="E5084" t="s">
        <v>48618</v>
      </c>
      <c r="F5084" t="s">
        <v>32241</v>
      </c>
      <c r="G5084" t="str">
        <f t="shared" si="239"/>
        <v>bdc.r_()V</v>
      </c>
      <c r="H5084" t="s">
        <v>32241</v>
      </c>
      <c r="I5084" t="s">
        <v>21474</v>
      </c>
    </row>
    <row r="5085" spans="1:9" ht="15" customHeight="1">
      <c r="A5085" t="s">
        <v>38635</v>
      </c>
      <c r="B5085" s="2" t="str">
        <f t="shared" si="237"/>
        <v>func_73869_a</v>
      </c>
      <c r="C5085" s="2" t="str">
        <f t="shared" si="238"/>
        <v>net//////////////////////////////////////////////////func_73869_a</v>
      </c>
      <c r="D5085" t="s">
        <v>22956</v>
      </c>
      <c r="E5085" t="s">
        <v>21478</v>
      </c>
      <c r="F5085" t="s">
        <v>38157</v>
      </c>
      <c r="G5085" t="str">
        <f t="shared" si="239"/>
        <v>bdd.a(CI)V</v>
      </c>
      <c r="H5085" t="s">
        <v>38157</v>
      </c>
      <c r="I5085" t="s">
        <v>21474</v>
      </c>
    </row>
    <row r="5086" spans="1:9" ht="15" customHeight="1">
      <c r="A5086" t="s">
        <v>38636</v>
      </c>
      <c r="B5086" s="2" t="str">
        <f t="shared" si="237"/>
        <v>func_146976_a</v>
      </c>
      <c r="C5086" s="2" t="str">
        <f t="shared" si="238"/>
        <v>net//////////////////////////////////////////////////func_146976_a</v>
      </c>
      <c r="D5086" t="s">
        <v>22956</v>
      </c>
      <c r="E5086" t="s">
        <v>21478</v>
      </c>
      <c r="F5086" t="s">
        <v>37931</v>
      </c>
      <c r="G5086" t="str">
        <f t="shared" si="239"/>
        <v>bdd.a(FII)V</v>
      </c>
      <c r="H5086" t="s">
        <v>37931</v>
      </c>
      <c r="I5086" t="s">
        <v>21474</v>
      </c>
    </row>
    <row r="5087" spans="1:9" ht="15" customHeight="1">
      <c r="A5087" t="s">
        <v>38637</v>
      </c>
      <c r="B5087" s="2" t="str">
        <f t="shared" si="237"/>
        <v>func_146983_a</v>
      </c>
      <c r="C5087" s="2" t="str">
        <f t="shared" si="238"/>
        <v>net//////////////////////////////////////////////////func_146983_a</v>
      </c>
      <c r="D5087" t="s">
        <v>22956</v>
      </c>
      <c r="E5087" t="s">
        <v>21478</v>
      </c>
      <c r="F5087" t="s">
        <v>32456</v>
      </c>
      <c r="G5087" t="str">
        <f t="shared" si="239"/>
        <v>bdd.a(I)Z</v>
      </c>
      <c r="H5087" t="s">
        <v>32456</v>
      </c>
      <c r="I5087" t="s">
        <v>21474</v>
      </c>
    </row>
    <row r="5088" spans="1:9" ht="15" customHeight="1">
      <c r="A5088" t="s">
        <v>38638</v>
      </c>
      <c r="B5088" s="2" t="str">
        <f t="shared" si="237"/>
        <v>func_73863_a</v>
      </c>
      <c r="C5088" s="2" t="str">
        <f t="shared" si="238"/>
        <v>net//////////////////////////////////////////////////func_73863_a</v>
      </c>
      <c r="D5088" t="s">
        <v>22956</v>
      </c>
      <c r="E5088" t="s">
        <v>21478</v>
      </c>
      <c r="F5088" t="s">
        <v>38113</v>
      </c>
      <c r="G5088" t="str">
        <f t="shared" si="239"/>
        <v>bdd.a(IIF)V</v>
      </c>
      <c r="H5088" t="s">
        <v>38113</v>
      </c>
      <c r="I5088" t="s">
        <v>21474</v>
      </c>
    </row>
    <row r="5089" spans="1:9" ht="15" customHeight="1">
      <c r="A5089" t="s">
        <v>38639</v>
      </c>
      <c r="B5089" s="2" t="str">
        <f t="shared" si="237"/>
        <v>func_73864_a</v>
      </c>
      <c r="C5089" s="2" t="str">
        <f t="shared" si="238"/>
        <v>net//////////////////////////////////////////////////func_73864_a</v>
      </c>
      <c r="D5089" t="s">
        <v>22956</v>
      </c>
      <c r="E5089" t="s">
        <v>21478</v>
      </c>
      <c r="F5089" t="s">
        <v>33326</v>
      </c>
      <c r="G5089" t="str">
        <f t="shared" si="239"/>
        <v>bdd.a(III)V</v>
      </c>
      <c r="H5089" t="s">
        <v>33326</v>
      </c>
      <c r="I5089" t="s">
        <v>21474</v>
      </c>
    </row>
    <row r="5090" spans="1:9" ht="15" customHeight="1">
      <c r="A5090" t="s">
        <v>38640</v>
      </c>
      <c r="B5090" s="2" t="str">
        <f t="shared" si="237"/>
        <v>func_146273_a</v>
      </c>
      <c r="C5090" s="2" t="str">
        <f t="shared" si="238"/>
        <v>net//////////////////////////////////////////////////func_146273_a</v>
      </c>
      <c r="D5090" t="s">
        <v>22956</v>
      </c>
      <c r="E5090" t="s">
        <v>21478</v>
      </c>
      <c r="F5090" t="s">
        <v>38386</v>
      </c>
      <c r="G5090" t="str">
        <f t="shared" si="239"/>
        <v>bdd.a(IIIJ)V</v>
      </c>
      <c r="H5090" t="s">
        <v>38386</v>
      </c>
      <c r="I5090" t="s">
        <v>21474</v>
      </c>
    </row>
    <row r="5091" spans="1:9" ht="15" customHeight="1">
      <c r="A5091" t="s">
        <v>38642</v>
      </c>
      <c r="B5091" s="2" t="str">
        <f t="shared" si="237"/>
        <v>func_146982_a</v>
      </c>
      <c r="C5091" s="2" t="str">
        <f t="shared" si="238"/>
        <v>net//////////////////////////////////////////////////func_146982_a</v>
      </c>
      <c r="D5091" t="s">
        <v>22956</v>
      </c>
      <c r="E5091" t="s">
        <v>21478</v>
      </c>
      <c r="F5091" t="s">
        <v>38641</v>
      </c>
      <c r="G5091" t="str">
        <f t="shared" si="239"/>
        <v>bdd.a(Labp;IILjava/lang/String;)V</v>
      </c>
      <c r="H5091" t="s">
        <v>38643</v>
      </c>
      <c r="I5091" t="s">
        <v>21474</v>
      </c>
    </row>
    <row r="5092" spans="1:9" ht="15" customHeight="1">
      <c r="A5092" t="s">
        <v>38645</v>
      </c>
      <c r="B5092" s="2" t="str">
        <f t="shared" si="237"/>
        <v>func_146977_a</v>
      </c>
      <c r="C5092" s="2" t="str">
        <f t="shared" si="238"/>
        <v>net//////////////////////////////////////////////////func_146977_a</v>
      </c>
      <c r="D5092" t="s">
        <v>22956</v>
      </c>
      <c r="E5092" t="s">
        <v>21478</v>
      </c>
      <c r="F5092" t="s">
        <v>38644</v>
      </c>
      <c r="G5092" t="str">
        <f t="shared" si="239"/>
        <v>bdd.a(Lzk;)V</v>
      </c>
      <c r="H5092" t="s">
        <v>38646</v>
      </c>
      <c r="I5092" t="s">
        <v>21474</v>
      </c>
    </row>
    <row r="5093" spans="1:9" ht="15" customHeight="1">
      <c r="A5093" t="s">
        <v>38648</v>
      </c>
      <c r="B5093" s="2" t="str">
        <f t="shared" si="237"/>
        <v>func_146981_a</v>
      </c>
      <c r="C5093" s="2" t="str">
        <f t="shared" si="238"/>
        <v>net//////////////////////////////////////////////////func_146981_a</v>
      </c>
      <c r="D5093" t="s">
        <v>22956</v>
      </c>
      <c r="E5093" t="s">
        <v>21478</v>
      </c>
      <c r="F5093" t="s">
        <v>38647</v>
      </c>
      <c r="G5093" t="str">
        <f t="shared" si="239"/>
        <v>bdd.a(Lzk;II)Z</v>
      </c>
      <c r="H5093" t="s">
        <v>38649</v>
      </c>
      <c r="I5093" t="s">
        <v>21474</v>
      </c>
    </row>
    <row r="5094" spans="1:9" ht="15" customHeight="1">
      <c r="A5094" t="s">
        <v>38651</v>
      </c>
      <c r="B5094" s="2" t="str">
        <f t="shared" si="237"/>
        <v>func_146984_a</v>
      </c>
      <c r="C5094" s="2" t="str">
        <f t="shared" si="238"/>
        <v>net//////////////////////////////////////////////////func_146984_a</v>
      </c>
      <c r="D5094" t="s">
        <v>22956</v>
      </c>
      <c r="E5094" t="s">
        <v>21478</v>
      </c>
      <c r="F5094" t="s">
        <v>38650</v>
      </c>
      <c r="G5094" t="str">
        <f t="shared" si="239"/>
        <v>bdd.a(Lzk;III)V</v>
      </c>
      <c r="H5094" t="s">
        <v>38652</v>
      </c>
      <c r="I5094" t="s">
        <v>21474</v>
      </c>
    </row>
    <row r="5095" spans="1:9" ht="15" customHeight="1">
      <c r="A5095" t="s">
        <v>38653</v>
      </c>
      <c r="B5095" s="2" t="str">
        <f t="shared" si="237"/>
        <v>func_146281_b</v>
      </c>
      <c r="C5095" s="2" t="str">
        <f t="shared" si="238"/>
        <v>net//////////////////////////////////////////////////func_146281_b</v>
      </c>
      <c r="D5095" t="s">
        <v>22956</v>
      </c>
      <c r="E5095" t="s">
        <v>22786</v>
      </c>
      <c r="F5095" t="s">
        <v>32241</v>
      </c>
      <c r="G5095" t="str">
        <f t="shared" si="239"/>
        <v>bdd.b()V</v>
      </c>
      <c r="H5095" t="s">
        <v>32241</v>
      </c>
      <c r="I5095" t="s">
        <v>21474</v>
      </c>
    </row>
    <row r="5096" spans="1:9" ht="15" customHeight="1">
      <c r="A5096" t="s">
        <v>38654</v>
      </c>
      <c r="B5096" s="2" t="str">
        <f t="shared" si="237"/>
        <v>func_146979_b</v>
      </c>
      <c r="C5096" s="2" t="str">
        <f t="shared" si="238"/>
        <v>net//////////////////////////////////////////////////func_146979_b</v>
      </c>
      <c r="D5096" t="s">
        <v>22956</v>
      </c>
      <c r="E5096" t="s">
        <v>22786</v>
      </c>
      <c r="F5096" t="s">
        <v>35824</v>
      </c>
      <c r="G5096" t="str">
        <f t="shared" si="239"/>
        <v>bdd.b(II)V</v>
      </c>
      <c r="H5096" t="s">
        <v>35824</v>
      </c>
      <c r="I5096" t="s">
        <v>21474</v>
      </c>
    </row>
    <row r="5097" spans="1:9" ht="15" customHeight="1">
      <c r="A5097" t="s">
        <v>38655</v>
      </c>
      <c r="B5097" s="2" t="str">
        <f t="shared" si="237"/>
        <v>func_146286_b</v>
      </c>
      <c r="C5097" s="2" t="str">
        <f t="shared" si="238"/>
        <v>net//////////////////////////////////////////////////func_146286_b</v>
      </c>
      <c r="D5097" t="s">
        <v>22956</v>
      </c>
      <c r="E5097" t="s">
        <v>22786</v>
      </c>
      <c r="F5097" t="s">
        <v>33326</v>
      </c>
      <c r="G5097" t="str">
        <f t="shared" si="239"/>
        <v>bdd.b(III)V</v>
      </c>
      <c r="H5097" t="s">
        <v>33326</v>
      </c>
      <c r="I5097" t="s">
        <v>21474</v>
      </c>
    </row>
    <row r="5098" spans="1:9" ht="15" customHeight="1">
      <c r="A5098" t="s">
        <v>38656</v>
      </c>
      <c r="B5098" s="2" t="str">
        <f t="shared" si="237"/>
        <v>func_73876_c</v>
      </c>
      <c r="C5098" s="2" t="str">
        <f t="shared" si="238"/>
        <v>net//////////////////////////////////////////////////func_73876_c</v>
      </c>
      <c r="D5098" t="s">
        <v>22956</v>
      </c>
      <c r="E5098" t="s">
        <v>23848</v>
      </c>
      <c r="F5098" t="s">
        <v>32241</v>
      </c>
      <c r="G5098" t="str">
        <f t="shared" si="239"/>
        <v>bdd.c()V</v>
      </c>
      <c r="H5098" t="s">
        <v>32241</v>
      </c>
      <c r="I5098" t="s">
        <v>21474</v>
      </c>
    </row>
    <row r="5099" spans="1:9" ht="15" customHeight="1">
      <c r="A5099" t="s">
        <v>38658</v>
      </c>
      <c r="B5099" s="2" t="str">
        <f t="shared" si="237"/>
        <v>func_146975_c</v>
      </c>
      <c r="C5099" s="2" t="str">
        <f t="shared" si="238"/>
        <v>net//////////////////////////////////////////////////func_146975_c</v>
      </c>
      <c r="D5099" t="s">
        <v>22956</v>
      </c>
      <c r="E5099" t="s">
        <v>23848</v>
      </c>
      <c r="F5099" t="s">
        <v>38657</v>
      </c>
      <c r="G5099" t="str">
        <f t="shared" si="239"/>
        <v>bdd.c(II)Lzk;</v>
      </c>
      <c r="H5099" t="s">
        <v>38659</v>
      </c>
      <c r="I5099" t="s">
        <v>21474</v>
      </c>
    </row>
    <row r="5100" spans="1:9" ht="15" customHeight="1">
      <c r="A5100" t="s">
        <v>38660</v>
      </c>
      <c r="B5100" s="2" t="str">
        <f t="shared" si="237"/>
        <v>func_146978_c</v>
      </c>
      <c r="C5100" s="2" t="str">
        <f t="shared" si="238"/>
        <v>net//////////////////////////////////////////////////func_146978_c</v>
      </c>
      <c r="D5100" t="s">
        <v>22956</v>
      </c>
      <c r="E5100" t="s">
        <v>23848</v>
      </c>
      <c r="F5100" t="s">
        <v>33244</v>
      </c>
      <c r="G5100" t="str">
        <f t="shared" si="239"/>
        <v>bdd.c(IIIIII)Z</v>
      </c>
      <c r="H5100" t="s">
        <v>33244</v>
      </c>
      <c r="I5100" t="s">
        <v>21474</v>
      </c>
    </row>
    <row r="5101" spans="1:9" ht="15" customHeight="1">
      <c r="A5101" t="s">
        <v>38661</v>
      </c>
      <c r="B5101" s="2" t="str">
        <f t="shared" si="237"/>
        <v>func_73868_f</v>
      </c>
      <c r="C5101" s="2" t="str">
        <f t="shared" si="238"/>
        <v>net//////////////////////////////////////////////////func_73868_f</v>
      </c>
      <c r="D5101" t="s">
        <v>22956</v>
      </c>
      <c r="E5101" t="s">
        <v>24002</v>
      </c>
      <c r="F5101" t="s">
        <v>31877</v>
      </c>
      <c r="G5101" t="str">
        <f t="shared" si="239"/>
        <v>bdd.f()Z</v>
      </c>
      <c r="H5101" t="s">
        <v>31877</v>
      </c>
      <c r="I5101" t="s">
        <v>21474</v>
      </c>
    </row>
    <row r="5102" spans="1:9" ht="15" customHeight="1">
      <c r="A5102" t="s">
        <v>38662</v>
      </c>
      <c r="B5102" s="2" t="str">
        <f t="shared" si="237"/>
        <v>func_146980_g</v>
      </c>
      <c r="C5102" s="2" t="str">
        <f t="shared" si="238"/>
        <v>net//////////////////////////////////////////////////func_146980_g</v>
      </c>
      <c r="D5102" t="s">
        <v>22956</v>
      </c>
      <c r="E5102" t="s">
        <v>24056</v>
      </c>
      <c r="F5102" t="s">
        <v>32241</v>
      </c>
      <c r="G5102" t="str">
        <f t="shared" si="239"/>
        <v>bdd.g()V</v>
      </c>
      <c r="H5102" t="s">
        <v>32241</v>
      </c>
      <c r="I5102" t="s">
        <v>21474</v>
      </c>
    </row>
    <row r="5103" spans="1:9" ht="15" customHeight="1">
      <c r="A5103" t="s">
        <v>38663</v>
      </c>
      <c r="B5103" s="2" t="str">
        <f t="shared" si="237"/>
        <v>func_73866_w_</v>
      </c>
      <c r="C5103" s="2" t="str">
        <f t="shared" si="238"/>
        <v>net//////////////////////////////////////////////////func_73866_w_</v>
      </c>
      <c r="D5103" t="s">
        <v>22956</v>
      </c>
      <c r="E5103" t="s">
        <v>48618</v>
      </c>
      <c r="F5103" t="s">
        <v>32241</v>
      </c>
      <c r="G5103" t="str">
        <f t="shared" si="239"/>
        <v>bdd.r_()V</v>
      </c>
      <c r="H5103" t="s">
        <v>32241</v>
      </c>
      <c r="I5103" t="s">
        <v>21474</v>
      </c>
    </row>
    <row r="5104" spans="1:9" ht="15" customHeight="1">
      <c r="A5104" t="s">
        <v>38664</v>
      </c>
      <c r="B5104" s="2" t="str">
        <f t="shared" si="237"/>
        <v>func_73869_a</v>
      </c>
      <c r="C5104" s="2" t="str">
        <f t="shared" si="238"/>
        <v>net/////////////////////////////////////func_73869_a</v>
      </c>
      <c r="D5104" t="s">
        <v>22958</v>
      </c>
      <c r="E5104" t="s">
        <v>21478</v>
      </c>
      <c r="F5104" t="s">
        <v>38157</v>
      </c>
      <c r="G5104" t="str">
        <f t="shared" si="239"/>
        <v>bde.a(CI)V</v>
      </c>
      <c r="H5104" t="s">
        <v>38157</v>
      </c>
      <c r="I5104" t="s">
        <v>21474</v>
      </c>
    </row>
    <row r="5105" spans="1:9" ht="15" customHeight="1">
      <c r="A5105" t="s">
        <v>38665</v>
      </c>
      <c r="B5105" s="2" t="str">
        <f t="shared" si="237"/>
        <v>func_146976_a</v>
      </c>
      <c r="C5105" s="2" t="str">
        <f t="shared" si="238"/>
        <v>net/////////////////////////////////////func_146976_a</v>
      </c>
      <c r="D5105" t="s">
        <v>22958</v>
      </c>
      <c r="E5105" t="s">
        <v>21478</v>
      </c>
      <c r="F5105" t="s">
        <v>37931</v>
      </c>
      <c r="G5105" t="str">
        <f t="shared" si="239"/>
        <v>bde.a(FII)V</v>
      </c>
      <c r="H5105" t="s">
        <v>37931</v>
      </c>
      <c r="I5105" t="s">
        <v>21474</v>
      </c>
    </row>
    <row r="5106" spans="1:9" ht="15" customHeight="1">
      <c r="A5106" t="s">
        <v>38666</v>
      </c>
      <c r="B5106" s="2" t="str">
        <f t="shared" si="237"/>
        <v>func_73863_a</v>
      </c>
      <c r="C5106" s="2" t="str">
        <f t="shared" si="238"/>
        <v>net/////////////////////////////////////func_73863_a</v>
      </c>
      <c r="D5106" t="s">
        <v>22958</v>
      </c>
      <c r="E5106" t="s">
        <v>21478</v>
      </c>
      <c r="F5106" t="s">
        <v>38113</v>
      </c>
      <c r="G5106" t="str">
        <f t="shared" si="239"/>
        <v>bde.a(IIF)V</v>
      </c>
      <c r="H5106" t="s">
        <v>38113</v>
      </c>
      <c r="I5106" t="s">
        <v>21474</v>
      </c>
    </row>
    <row r="5107" spans="1:9" ht="15" customHeight="1">
      <c r="A5107" t="s">
        <v>38667</v>
      </c>
      <c r="B5107" s="2" t="str">
        <f t="shared" si="237"/>
        <v>func_73864_a</v>
      </c>
      <c r="C5107" s="2" t="str">
        <f t="shared" si="238"/>
        <v>net/////////////////////////////////////func_73864_a</v>
      </c>
      <c r="D5107" t="s">
        <v>22958</v>
      </c>
      <c r="E5107" t="s">
        <v>21478</v>
      </c>
      <c r="F5107" t="s">
        <v>33326</v>
      </c>
      <c r="G5107" t="str">
        <f t="shared" si="239"/>
        <v>bde.a(III)V</v>
      </c>
      <c r="H5107" t="s">
        <v>33326</v>
      </c>
      <c r="I5107" t="s">
        <v>21474</v>
      </c>
    </row>
    <row r="5108" spans="1:9" ht="15" customHeight="1">
      <c r="A5108" t="s">
        <v>38669</v>
      </c>
      <c r="B5108" s="2" t="str">
        <f t="shared" si="237"/>
        <v>func_71112_a</v>
      </c>
      <c r="C5108" s="2" t="str">
        <f t="shared" si="238"/>
        <v>net/////////////////////////////////////func_71112_a</v>
      </c>
      <c r="D5108" t="s">
        <v>22958</v>
      </c>
      <c r="E5108" t="s">
        <v>21478</v>
      </c>
      <c r="F5108" t="s">
        <v>38668</v>
      </c>
      <c r="G5108" t="str">
        <f t="shared" si="239"/>
        <v>bde.a(Lye;II)V</v>
      </c>
      <c r="H5108" t="s">
        <v>38670</v>
      </c>
      <c r="I5108" t="s">
        <v>21474</v>
      </c>
    </row>
    <row r="5109" spans="1:9" ht="15" customHeight="1">
      <c r="A5109" t="s">
        <v>38672</v>
      </c>
      <c r="B5109" s="2" t="str">
        <f t="shared" si="237"/>
        <v>func_71111_a</v>
      </c>
      <c r="C5109" s="2" t="str">
        <f t="shared" si="238"/>
        <v>net/////////////////////////////////////func_71111_a</v>
      </c>
      <c r="D5109" t="s">
        <v>22958</v>
      </c>
      <c r="E5109" t="s">
        <v>21478</v>
      </c>
      <c r="F5109" t="s">
        <v>38671</v>
      </c>
      <c r="G5109" t="str">
        <f t="shared" si="239"/>
        <v>bde.a(Lye;ILabp;)V</v>
      </c>
      <c r="H5109" t="s">
        <v>38673</v>
      </c>
      <c r="I5109" t="s">
        <v>21474</v>
      </c>
    </row>
    <row r="5110" spans="1:9" ht="15" customHeight="1">
      <c r="A5110" t="s">
        <v>38675</v>
      </c>
      <c r="B5110" s="2" t="str">
        <f t="shared" si="237"/>
        <v>func_71110_a</v>
      </c>
      <c r="C5110" s="2" t="str">
        <f t="shared" si="238"/>
        <v>net/////////////////////////////////////func_71110_a</v>
      </c>
      <c r="D5110" t="s">
        <v>22958</v>
      </c>
      <c r="E5110" t="s">
        <v>21478</v>
      </c>
      <c r="F5110" t="s">
        <v>38674</v>
      </c>
      <c r="G5110" t="str">
        <f t="shared" si="239"/>
        <v>bde.a(Lye;Ljava/util/List;)V</v>
      </c>
      <c r="H5110" t="s">
        <v>38676</v>
      </c>
      <c r="I5110" t="s">
        <v>21474</v>
      </c>
    </row>
    <row r="5111" spans="1:9" ht="15" customHeight="1">
      <c r="A5111" t="s">
        <v>38677</v>
      </c>
      <c r="B5111" s="2" t="str">
        <f t="shared" si="237"/>
        <v>func_146281_b</v>
      </c>
      <c r="C5111" s="2" t="str">
        <f t="shared" si="238"/>
        <v>net/////////////////////////////////////func_146281_b</v>
      </c>
      <c r="D5111" t="s">
        <v>22958</v>
      </c>
      <c r="E5111" t="s">
        <v>22786</v>
      </c>
      <c r="F5111" t="s">
        <v>32241</v>
      </c>
      <c r="G5111" t="str">
        <f t="shared" si="239"/>
        <v>bde.b()V</v>
      </c>
      <c r="H5111" t="s">
        <v>32241</v>
      </c>
      <c r="I5111" t="s">
        <v>21474</v>
      </c>
    </row>
    <row r="5112" spans="1:9" ht="15" customHeight="1">
      <c r="A5112" t="s">
        <v>38678</v>
      </c>
      <c r="B5112" s="2" t="str">
        <f t="shared" si="237"/>
        <v>func_146979_b</v>
      </c>
      <c r="C5112" s="2" t="str">
        <f t="shared" si="238"/>
        <v>net/////////////////////////////////////func_146979_b</v>
      </c>
      <c r="D5112" t="s">
        <v>22958</v>
      </c>
      <c r="E5112" t="s">
        <v>22786</v>
      </c>
      <c r="F5112" t="s">
        <v>35824</v>
      </c>
      <c r="G5112" t="str">
        <f t="shared" si="239"/>
        <v>bde.b(II)V</v>
      </c>
      <c r="H5112" t="s">
        <v>35824</v>
      </c>
      <c r="I5112" t="s">
        <v>21474</v>
      </c>
    </row>
    <row r="5113" spans="1:9" ht="15" customHeight="1">
      <c r="A5113" t="s">
        <v>38679</v>
      </c>
      <c r="B5113" s="2" t="str">
        <f t="shared" si="237"/>
        <v>func_147090_g</v>
      </c>
      <c r="C5113" s="2" t="str">
        <f t="shared" si="238"/>
        <v>net/////////////////////////////////////func_147090_g</v>
      </c>
      <c r="D5113" t="s">
        <v>22958</v>
      </c>
      <c r="E5113" t="s">
        <v>24056</v>
      </c>
      <c r="F5113" t="s">
        <v>32241</v>
      </c>
      <c r="G5113" t="str">
        <f t="shared" si="239"/>
        <v>bde.g()V</v>
      </c>
      <c r="H5113" t="s">
        <v>32241</v>
      </c>
      <c r="I5113" t="s">
        <v>21474</v>
      </c>
    </row>
    <row r="5114" spans="1:9" ht="15" customHeight="1">
      <c r="A5114" t="s">
        <v>38680</v>
      </c>
      <c r="B5114" s="2" t="str">
        <f t="shared" si="237"/>
        <v>func_73866_w_</v>
      </c>
      <c r="C5114" s="2" t="str">
        <f t="shared" si="238"/>
        <v>net/////////////////////////////////////func_73866_w_</v>
      </c>
      <c r="D5114" t="s">
        <v>22958</v>
      </c>
      <c r="E5114" t="s">
        <v>48618</v>
      </c>
      <c r="F5114" t="s">
        <v>32241</v>
      </c>
      <c r="G5114" t="str">
        <f t="shared" si="239"/>
        <v>bde.r_()V</v>
      </c>
      <c r="H5114" t="s">
        <v>32241</v>
      </c>
      <c r="I5114" t="s">
        <v>21474</v>
      </c>
    </row>
    <row r="5115" spans="1:9" ht="15" customHeight="1">
      <c r="A5115" t="s">
        <v>38681</v>
      </c>
      <c r="B5115" s="2" t="str">
        <f t="shared" si="237"/>
        <v>func_146976_a</v>
      </c>
      <c r="C5115" s="2" t="str">
        <f t="shared" si="238"/>
        <v>net///////////////////////////////////////////////func_146976_a</v>
      </c>
      <c r="D5115" t="s">
        <v>22960</v>
      </c>
      <c r="E5115" t="s">
        <v>21478</v>
      </c>
      <c r="F5115" t="s">
        <v>37931</v>
      </c>
      <c r="G5115" t="str">
        <f t="shared" si="239"/>
        <v>bdf.a(FII)V</v>
      </c>
      <c r="H5115" t="s">
        <v>37931</v>
      </c>
      <c r="I5115" t="s">
        <v>21474</v>
      </c>
    </row>
    <row r="5116" spans="1:9" ht="15" customHeight="1">
      <c r="A5116" t="s">
        <v>38682</v>
      </c>
      <c r="B5116" s="2" t="str">
        <f t="shared" si="237"/>
        <v>func_146284_a</v>
      </c>
      <c r="C5116" s="2" t="str">
        <f t="shared" si="238"/>
        <v>net///////////////////////////////////////////////func_146284_a</v>
      </c>
      <c r="D5116" t="s">
        <v>22960</v>
      </c>
      <c r="E5116" t="s">
        <v>21478</v>
      </c>
      <c r="F5116" t="s">
        <v>38121</v>
      </c>
      <c r="G5116" t="str">
        <f t="shared" si="239"/>
        <v>bdf.a(Lban;)V</v>
      </c>
      <c r="H5116" t="s">
        <v>38123</v>
      </c>
      <c r="I5116" t="s">
        <v>21474</v>
      </c>
    </row>
    <row r="5117" spans="1:9" ht="15" customHeight="1">
      <c r="A5117" t="s">
        <v>38684</v>
      </c>
      <c r="B5117" s="2" t="str">
        <f t="shared" si="237"/>
        <v>func_147020_a</v>
      </c>
      <c r="C5117" s="2" t="str">
        <f t="shared" si="238"/>
        <v>net///////////////////////////////////////////////func_147020_a</v>
      </c>
      <c r="D5117" t="s">
        <v>22960</v>
      </c>
      <c r="E5117" t="s">
        <v>21478</v>
      </c>
      <c r="F5117" t="s">
        <v>38683</v>
      </c>
      <c r="G5117" t="str">
        <f t="shared" si="239"/>
        <v>bdf.a(Lbdf;Ljava/lang/String;II)V</v>
      </c>
      <c r="H5117" t="s">
        <v>38685</v>
      </c>
      <c r="I5117" t="s">
        <v>21474</v>
      </c>
    </row>
    <row r="5118" spans="1:9" ht="15" customHeight="1">
      <c r="A5118" t="s">
        <v>38686</v>
      </c>
      <c r="B5118" s="2" t="str">
        <f t="shared" si="237"/>
        <v>func_146979_b</v>
      </c>
      <c r="C5118" s="2" t="str">
        <f t="shared" si="238"/>
        <v>net///////////////////////////////////////////////func_146979_b</v>
      </c>
      <c r="D5118" t="s">
        <v>22960</v>
      </c>
      <c r="E5118" t="s">
        <v>22786</v>
      </c>
      <c r="F5118" t="s">
        <v>35824</v>
      </c>
      <c r="G5118" t="str">
        <f t="shared" si="239"/>
        <v>bdf.b(II)V</v>
      </c>
      <c r="H5118" t="s">
        <v>35824</v>
      </c>
      <c r="I5118" t="s">
        <v>21474</v>
      </c>
    </row>
    <row r="5119" spans="1:9" ht="15" customHeight="1">
      <c r="A5119" t="s">
        <v>38687</v>
      </c>
      <c r="B5119" s="2" t="str">
        <f t="shared" si="237"/>
        <v>func_147021_b</v>
      </c>
      <c r="C5119" s="2" t="str">
        <f t="shared" si="238"/>
        <v>net///////////////////////////////////////////////func_147021_b</v>
      </c>
      <c r="D5119" t="s">
        <v>22960</v>
      </c>
      <c r="E5119" t="s">
        <v>22786</v>
      </c>
      <c r="F5119" t="s">
        <v>38683</v>
      </c>
      <c r="G5119" t="str">
        <f t="shared" si="239"/>
        <v>bdf.b(Lbdf;Ljava/lang/String;II)V</v>
      </c>
      <c r="H5119" t="s">
        <v>38685</v>
      </c>
      <c r="I5119" t="s">
        <v>21474</v>
      </c>
    </row>
    <row r="5120" spans="1:9" ht="15" customHeight="1">
      <c r="A5120" t="s">
        <v>38688</v>
      </c>
      <c r="B5120" s="2" t="str">
        <f t="shared" si="237"/>
        <v>func_73876_c</v>
      </c>
      <c r="C5120" s="2" t="str">
        <f t="shared" si="238"/>
        <v>net///////////////////////////////////////////////func_73876_c</v>
      </c>
      <c r="D5120" t="s">
        <v>22960</v>
      </c>
      <c r="E5120" t="s">
        <v>23848</v>
      </c>
      <c r="F5120" t="s">
        <v>32241</v>
      </c>
      <c r="G5120" t="str">
        <f t="shared" si="239"/>
        <v>bdf.c()V</v>
      </c>
      <c r="H5120" t="s">
        <v>32241</v>
      </c>
      <c r="I5120" t="s">
        <v>21474</v>
      </c>
    </row>
    <row r="5121" spans="1:9" ht="15" customHeight="1">
      <c r="A5121" t="s">
        <v>38689</v>
      </c>
      <c r="B5121" s="2" t="str">
        <f t="shared" si="237"/>
        <v>func_147022_c</v>
      </c>
      <c r="C5121" s="2" t="str">
        <f t="shared" si="238"/>
        <v>net///////////////////////////////////////////////func_147022_c</v>
      </c>
      <c r="D5121" t="s">
        <v>22960</v>
      </c>
      <c r="E5121" t="s">
        <v>23848</v>
      </c>
      <c r="F5121" t="s">
        <v>38683</v>
      </c>
      <c r="G5121" t="str">
        <f t="shared" si="239"/>
        <v>bdf.c(Lbdf;Ljava/lang/String;II)V</v>
      </c>
      <c r="H5121" t="s">
        <v>38685</v>
      </c>
      <c r="I5121" t="s">
        <v>21474</v>
      </c>
    </row>
    <row r="5122" spans="1:9" ht="15" customHeight="1">
      <c r="A5122" t="s">
        <v>38690</v>
      </c>
      <c r="B5122" s="2" t="str">
        <f t="shared" ref="B5122:B5185" si="240">SUBSTITUTE(SUBSTITUTE(C5122, "net/","", 1), "/", "")</f>
        <v>func_147023_g</v>
      </c>
      <c r="C5122" s="2" t="str">
        <f t="shared" ref="C5122:C5185" si="241">LEFT(A5122,FIND("/",A5122)) &amp;"/"&amp;TRIM(RIGHT(SUBSTITUTE(A5122,"/",REPT("/",LEN(A5122))),LEN(A5122)))</f>
        <v>net///////////////////////////////////////////////func_147023_g</v>
      </c>
      <c r="D5122" t="s">
        <v>22960</v>
      </c>
      <c r="E5122" t="s">
        <v>24056</v>
      </c>
      <c r="F5122" t="s">
        <v>37974</v>
      </c>
      <c r="G5122" t="str">
        <f t="shared" si="239"/>
        <v>bdf.g()Lbqo;</v>
      </c>
      <c r="H5122" t="s">
        <v>37976</v>
      </c>
      <c r="I5122" t="s">
        <v>21474</v>
      </c>
    </row>
    <row r="5123" spans="1:9" ht="15" customHeight="1">
      <c r="A5123" t="s">
        <v>38691</v>
      </c>
      <c r="B5123" s="2" t="str">
        <f t="shared" si="240"/>
        <v>func_73866_w_</v>
      </c>
      <c r="C5123" s="2" t="str">
        <f t="shared" si="241"/>
        <v>net///////////////////////////////////////////////func_73866_w_</v>
      </c>
      <c r="D5123" t="s">
        <v>22960</v>
      </c>
      <c r="E5123" t="s">
        <v>48618</v>
      </c>
      <c r="F5123" t="s">
        <v>32241</v>
      </c>
      <c r="G5123" t="str">
        <f t="shared" ref="G5123:G5186" si="242">D5123 &amp; "." &amp; E5123 &amp; F5123</f>
        <v>bdf.r_()V</v>
      </c>
      <c r="H5123" t="s">
        <v>32241</v>
      </c>
      <c r="I5123" t="s">
        <v>21474</v>
      </c>
    </row>
    <row r="5124" spans="1:9" ht="15" customHeight="1">
      <c r="A5124" t="s">
        <v>38692</v>
      </c>
      <c r="B5124" s="2" t="str">
        <f t="shared" si="240"/>
        <v>func_146111_b</v>
      </c>
      <c r="C5124" s="2" t="str">
        <f t="shared" si="241"/>
        <v>net////////////////////////////////////////////////////////////func_146111_b</v>
      </c>
      <c r="D5124" t="s">
        <v>22962</v>
      </c>
      <c r="E5124" t="s">
        <v>22786</v>
      </c>
      <c r="F5124" t="s">
        <v>35824</v>
      </c>
      <c r="G5124" t="str">
        <f t="shared" si="242"/>
        <v>bdg.b(II)V</v>
      </c>
      <c r="H5124" t="s">
        <v>35824</v>
      </c>
      <c r="I5124" t="s">
        <v>21474</v>
      </c>
    </row>
    <row r="5125" spans="1:9" ht="15" customHeight="1">
      <c r="A5125" t="s">
        <v>38693</v>
      </c>
      <c r="B5125" s="2" t="str">
        <f t="shared" si="240"/>
        <v>func_146111_b</v>
      </c>
      <c r="C5125" s="2" t="str">
        <f t="shared" si="241"/>
        <v>net/////////////////////////////////////////////////////////////func_146111_b</v>
      </c>
      <c r="D5125" t="s">
        <v>22964</v>
      </c>
      <c r="E5125" t="s">
        <v>22786</v>
      </c>
      <c r="F5125" t="s">
        <v>35824</v>
      </c>
      <c r="G5125" t="str">
        <f t="shared" si="242"/>
        <v>bdh.b(II)V</v>
      </c>
      <c r="H5125" t="s">
        <v>35824</v>
      </c>
      <c r="I5125" t="s">
        <v>21474</v>
      </c>
    </row>
    <row r="5126" spans="1:9" ht="15" customHeight="1">
      <c r="A5126" t="s">
        <v>38694</v>
      </c>
      <c r="B5126" s="2" t="str">
        <f t="shared" si="240"/>
        <v>func_146111_b</v>
      </c>
      <c r="C5126" s="2" t="str">
        <f t="shared" si="241"/>
        <v>net///////////////////////////////////////////////////////////func_146111_b</v>
      </c>
      <c r="D5126" t="s">
        <v>22966</v>
      </c>
      <c r="E5126" t="s">
        <v>22786</v>
      </c>
      <c r="F5126" t="s">
        <v>35824</v>
      </c>
      <c r="G5126" t="str">
        <f t="shared" si="242"/>
        <v>bdi.b(II)V</v>
      </c>
      <c r="H5126" t="s">
        <v>35824</v>
      </c>
      <c r="I5126" t="s">
        <v>21474</v>
      </c>
    </row>
    <row r="5127" spans="1:9" ht="15" customHeight="1">
      <c r="A5127" t="s">
        <v>38695</v>
      </c>
      <c r="B5127" s="2" t="str">
        <f t="shared" si="240"/>
        <v>func_146112_a</v>
      </c>
      <c r="C5127" s="2" t="str">
        <f t="shared" si="241"/>
        <v>net//////////////////////////////////////////////////////func_146112_a</v>
      </c>
      <c r="D5127" t="s">
        <v>22968</v>
      </c>
      <c r="E5127" t="s">
        <v>21478</v>
      </c>
      <c r="F5127" t="s">
        <v>37998</v>
      </c>
      <c r="G5127" t="str">
        <f t="shared" si="242"/>
        <v>bdj.a(Lazd;II)V</v>
      </c>
      <c r="H5127" t="s">
        <v>38000</v>
      </c>
      <c r="I5127" t="s">
        <v>21474</v>
      </c>
    </row>
    <row r="5128" spans="1:9" ht="15" customHeight="1">
      <c r="A5128" t="s">
        <v>38696</v>
      </c>
      <c r="B5128" s="2" t="str">
        <f t="shared" si="240"/>
        <v>func_146140_b</v>
      </c>
      <c r="C5128" s="2" t="str">
        <f t="shared" si="241"/>
        <v>net//////////////////////////////////////////////////////func_146140_b</v>
      </c>
      <c r="D5128" t="s">
        <v>22968</v>
      </c>
      <c r="E5128" t="s">
        <v>22786</v>
      </c>
      <c r="F5128" t="s">
        <v>32986</v>
      </c>
      <c r="G5128" t="str">
        <f t="shared" si="242"/>
        <v>bdj.b(Z)V</v>
      </c>
      <c r="H5128" t="s">
        <v>32986</v>
      </c>
      <c r="I5128" t="s">
        <v>21474</v>
      </c>
    </row>
    <row r="5129" spans="1:9" ht="15" customHeight="1">
      <c r="A5129" t="s">
        <v>38697</v>
      </c>
      <c r="B5129" s="2" t="str">
        <f t="shared" si="240"/>
        <v>func_146141_c</v>
      </c>
      <c r="C5129" s="2" t="str">
        <f t="shared" si="241"/>
        <v>net//////////////////////////////////////////////////////func_146141_c</v>
      </c>
      <c r="D5129" t="s">
        <v>22968</v>
      </c>
      <c r="E5129" t="s">
        <v>23848</v>
      </c>
      <c r="F5129" t="s">
        <v>31877</v>
      </c>
      <c r="G5129" t="str">
        <f t="shared" si="242"/>
        <v>bdj.c()Z</v>
      </c>
      <c r="H5129" t="s">
        <v>31877</v>
      </c>
      <c r="I5129" t="s">
        <v>21474</v>
      </c>
    </row>
    <row r="5130" spans="1:9" ht="15" customHeight="1">
      <c r="A5130" t="s">
        <v>38698</v>
      </c>
      <c r="B5130" s="2" t="str">
        <f t="shared" si="240"/>
        <v>func_73869_a</v>
      </c>
      <c r="C5130" s="2" t="str">
        <f t="shared" si="241"/>
        <v>net/////////////////////////////////////////func_73869_a</v>
      </c>
      <c r="D5130" t="s">
        <v>22970</v>
      </c>
      <c r="E5130" t="s">
        <v>21478</v>
      </c>
      <c r="F5130" t="s">
        <v>38157</v>
      </c>
      <c r="G5130" t="str">
        <f t="shared" si="242"/>
        <v>bdk.a(CI)V</v>
      </c>
      <c r="H5130" t="s">
        <v>38157</v>
      </c>
      <c r="I5130" t="s">
        <v>21474</v>
      </c>
    </row>
    <row r="5131" spans="1:9" ht="15" customHeight="1">
      <c r="A5131" t="s">
        <v>38699</v>
      </c>
      <c r="B5131" s="2" t="str">
        <f t="shared" si="240"/>
        <v>func_73863_a</v>
      </c>
      <c r="C5131" s="2" t="str">
        <f t="shared" si="241"/>
        <v>net/////////////////////////////////////////func_73863_a</v>
      </c>
      <c r="D5131" t="s">
        <v>22970</v>
      </c>
      <c r="E5131" t="s">
        <v>21478</v>
      </c>
      <c r="F5131" t="s">
        <v>38113</v>
      </c>
      <c r="G5131" t="str">
        <f t="shared" si="242"/>
        <v>bdk.a(IIF)V</v>
      </c>
      <c r="H5131" t="s">
        <v>38113</v>
      </c>
      <c r="I5131" t="s">
        <v>21474</v>
      </c>
    </row>
    <row r="5132" spans="1:9" ht="15" customHeight="1">
      <c r="A5132" t="s">
        <v>38700</v>
      </c>
      <c r="B5132" s="2" t="str">
        <f t="shared" si="240"/>
        <v>func_146284_a</v>
      </c>
      <c r="C5132" s="2" t="str">
        <f t="shared" si="241"/>
        <v>net/////////////////////////////////////////func_146284_a</v>
      </c>
      <c r="D5132" t="s">
        <v>22970</v>
      </c>
      <c r="E5132" t="s">
        <v>21478</v>
      </c>
      <c r="F5132" t="s">
        <v>38121</v>
      </c>
      <c r="G5132" t="str">
        <f t="shared" si="242"/>
        <v>bdk.a(Lban;)V</v>
      </c>
      <c r="H5132" t="s">
        <v>38123</v>
      </c>
      <c r="I5132" t="s">
        <v>21474</v>
      </c>
    </row>
    <row r="5133" spans="1:9" ht="15" customHeight="1">
      <c r="A5133" t="s">
        <v>38701</v>
      </c>
      <c r="B5133" s="2" t="str">
        <f t="shared" si="240"/>
        <v>func_146457_a</v>
      </c>
      <c r="C5133" s="2" t="str">
        <f t="shared" si="241"/>
        <v>net/////////////////////////////////////////func_146457_a</v>
      </c>
      <c r="D5133" t="s">
        <v>22970</v>
      </c>
      <c r="E5133" t="s">
        <v>21478</v>
      </c>
      <c r="F5133" t="s">
        <v>32924</v>
      </c>
      <c r="G5133" t="str">
        <f t="shared" si="242"/>
        <v>bdk.a(Ljava/lang/String;)V</v>
      </c>
      <c r="H5133" t="s">
        <v>32924</v>
      </c>
      <c r="I5133" t="s">
        <v>21474</v>
      </c>
    </row>
    <row r="5134" spans="1:9" ht="15" customHeight="1">
      <c r="A5134" t="s">
        <v>38702</v>
      </c>
      <c r="B5134" s="2" t="str">
        <f t="shared" si="240"/>
        <v>func_146462_a</v>
      </c>
      <c r="C5134" s="2" t="str">
        <f t="shared" si="241"/>
        <v>net/////////////////////////////////////////func_146462_a</v>
      </c>
      <c r="D5134" t="s">
        <v>22970</v>
      </c>
      <c r="E5134" t="s">
        <v>21478</v>
      </c>
      <c r="F5134" t="s">
        <v>32986</v>
      </c>
      <c r="G5134" t="str">
        <f t="shared" si="242"/>
        <v>bdk.a(Z)V</v>
      </c>
      <c r="H5134" t="s">
        <v>32986</v>
      </c>
      <c r="I5134" t="s">
        <v>21474</v>
      </c>
    </row>
    <row r="5135" spans="1:9" ht="15" customHeight="1">
      <c r="A5135" t="s">
        <v>38703</v>
      </c>
      <c r="B5135" s="2" t="str">
        <f t="shared" si="240"/>
        <v>func_146281_b</v>
      </c>
      <c r="C5135" s="2" t="str">
        <f t="shared" si="241"/>
        <v>net/////////////////////////////////////////func_146281_b</v>
      </c>
      <c r="D5135" t="s">
        <v>22970</v>
      </c>
      <c r="E5135" t="s">
        <v>22786</v>
      </c>
      <c r="F5135" t="s">
        <v>32241</v>
      </c>
      <c r="G5135" t="str">
        <f t="shared" si="242"/>
        <v>bdk.b()V</v>
      </c>
      <c r="H5135" t="s">
        <v>32241</v>
      </c>
      <c r="I5135" t="s">
        <v>21474</v>
      </c>
    </row>
    <row r="5136" spans="1:9" ht="15" customHeight="1">
      <c r="A5136" t="s">
        <v>38704</v>
      </c>
      <c r="B5136" s="2" t="str">
        <f t="shared" si="240"/>
        <v>func_146463_b</v>
      </c>
      <c r="C5136" s="2" t="str">
        <f t="shared" si="241"/>
        <v>net/////////////////////////////////////////func_146463_b</v>
      </c>
      <c r="D5136" t="s">
        <v>22970</v>
      </c>
      <c r="E5136" t="s">
        <v>22786</v>
      </c>
      <c r="F5136" t="s">
        <v>38157</v>
      </c>
      <c r="G5136" t="str">
        <f t="shared" si="242"/>
        <v>bdk.b(CI)V</v>
      </c>
      <c r="H5136" t="s">
        <v>38157</v>
      </c>
      <c r="I5136" t="s">
        <v>21474</v>
      </c>
    </row>
    <row r="5137" spans="1:9" ht="15" customHeight="1">
      <c r="A5137" t="s">
        <v>38705</v>
      </c>
      <c r="B5137" s="2" t="str">
        <f t="shared" si="240"/>
        <v>func_146459_b</v>
      </c>
      <c r="C5137" s="2" t="str">
        <f t="shared" si="241"/>
        <v>net/////////////////////////////////////////func_146459_b</v>
      </c>
      <c r="D5137" t="s">
        <v>22970</v>
      </c>
      <c r="E5137" t="s">
        <v>22786</v>
      </c>
      <c r="F5137" t="s">
        <v>32924</v>
      </c>
      <c r="G5137" t="str">
        <f t="shared" si="242"/>
        <v>bdk.b(Ljava/lang/String;)V</v>
      </c>
      <c r="H5137" t="s">
        <v>32924</v>
      </c>
      <c r="I5137" t="s">
        <v>21474</v>
      </c>
    </row>
    <row r="5138" spans="1:9" ht="15" customHeight="1">
      <c r="A5138" t="s">
        <v>38706</v>
      </c>
      <c r="B5138" s="2" t="str">
        <f t="shared" si="240"/>
        <v>func_73876_c</v>
      </c>
      <c r="C5138" s="2" t="str">
        <f t="shared" si="241"/>
        <v>net/////////////////////////////////////////func_73876_c</v>
      </c>
      <c r="D5138" t="s">
        <v>22970</v>
      </c>
      <c r="E5138" t="s">
        <v>23848</v>
      </c>
      <c r="F5138" t="s">
        <v>32241</v>
      </c>
      <c r="G5138" t="str">
        <f t="shared" si="242"/>
        <v>bdk.c()V</v>
      </c>
      <c r="H5138" t="s">
        <v>32241</v>
      </c>
      <c r="I5138" t="s">
        <v>21474</v>
      </c>
    </row>
    <row r="5139" spans="1:9" ht="15" customHeight="1">
      <c r="A5139" t="s">
        <v>38707</v>
      </c>
      <c r="B5139" s="2" t="str">
        <f t="shared" si="240"/>
        <v>func_146460_c</v>
      </c>
      <c r="C5139" s="2" t="str">
        <f t="shared" si="241"/>
        <v>net/////////////////////////////////////////func_146460_c</v>
      </c>
      <c r="D5139" t="s">
        <v>22970</v>
      </c>
      <c r="E5139" t="s">
        <v>23848</v>
      </c>
      <c r="F5139" t="s">
        <v>38157</v>
      </c>
      <c r="G5139" t="str">
        <f t="shared" si="242"/>
        <v>bdk.c(CI)V</v>
      </c>
      <c r="H5139" t="s">
        <v>38157</v>
      </c>
      <c r="I5139" t="s">
        <v>21474</v>
      </c>
    </row>
    <row r="5140" spans="1:9" ht="15" customHeight="1">
      <c r="A5140" t="s">
        <v>38708</v>
      </c>
      <c r="B5140" s="2" t="str">
        <f t="shared" si="240"/>
        <v>func_146458_g</v>
      </c>
      <c r="C5140" s="2" t="str">
        <f t="shared" si="241"/>
        <v>net/////////////////////////////////////////func_146458_g</v>
      </c>
      <c r="D5140" t="s">
        <v>22970</v>
      </c>
      <c r="E5140" t="s">
        <v>24056</v>
      </c>
      <c r="F5140" t="s">
        <v>37974</v>
      </c>
      <c r="G5140" t="str">
        <f t="shared" si="242"/>
        <v>bdk.g()Lbqo;</v>
      </c>
      <c r="H5140" t="s">
        <v>37976</v>
      </c>
      <c r="I5140" t="s">
        <v>21474</v>
      </c>
    </row>
    <row r="5141" spans="1:9" ht="15" customHeight="1">
      <c r="A5141" t="s">
        <v>38709</v>
      </c>
      <c r="B5141" s="2" t="str">
        <f t="shared" si="240"/>
        <v>func_146464_h</v>
      </c>
      <c r="C5141" s="2" t="str">
        <f t="shared" si="241"/>
        <v>net/////////////////////////////////////////func_146464_h</v>
      </c>
      <c r="D5141" t="s">
        <v>22970</v>
      </c>
      <c r="E5141" t="s">
        <v>24110</v>
      </c>
      <c r="F5141" t="s">
        <v>32241</v>
      </c>
      <c r="G5141" t="str">
        <f t="shared" si="242"/>
        <v>bdk.h()V</v>
      </c>
      <c r="H5141" t="s">
        <v>32241</v>
      </c>
      <c r="I5141" t="s">
        <v>21474</v>
      </c>
    </row>
    <row r="5142" spans="1:9" ht="15" customHeight="1">
      <c r="A5142" t="s">
        <v>38710</v>
      </c>
      <c r="B5142" s="2" t="str">
        <f t="shared" si="240"/>
        <v>func_146461_i</v>
      </c>
      <c r="C5142" s="2" t="str">
        <f t="shared" si="241"/>
        <v>net/////////////////////////////////////////func_146461_i</v>
      </c>
      <c r="D5142" t="s">
        <v>22970</v>
      </c>
      <c r="E5142" t="s">
        <v>24164</v>
      </c>
      <c r="F5142" t="s">
        <v>32241</v>
      </c>
      <c r="G5142" t="str">
        <f t="shared" si="242"/>
        <v>bdk.i()V</v>
      </c>
      <c r="H5142" t="s">
        <v>32241</v>
      </c>
      <c r="I5142" t="s">
        <v>21474</v>
      </c>
    </row>
    <row r="5143" spans="1:9" ht="15" customHeight="1">
      <c r="A5143" t="s">
        <v>38711</v>
      </c>
      <c r="B5143" s="2" t="str">
        <f t="shared" si="240"/>
        <v>func_146456_p</v>
      </c>
      <c r="C5143" s="2" t="str">
        <f t="shared" si="241"/>
        <v>net/////////////////////////////////////////func_146456_p</v>
      </c>
      <c r="D5143" t="s">
        <v>22970</v>
      </c>
      <c r="E5143" t="s">
        <v>24530</v>
      </c>
      <c r="F5143" t="s">
        <v>31883</v>
      </c>
      <c r="G5143" t="str">
        <f t="shared" si="242"/>
        <v>bdk.p()Ljava/lang/String;</v>
      </c>
      <c r="H5143" t="s">
        <v>31883</v>
      </c>
      <c r="I5143" t="s">
        <v>21474</v>
      </c>
    </row>
    <row r="5144" spans="1:9" ht="15" customHeight="1">
      <c r="A5144" t="s">
        <v>38712</v>
      </c>
      <c r="B5144" s="2" t="str">
        <f t="shared" si="240"/>
        <v>func_73866_w_</v>
      </c>
      <c r="C5144" s="2" t="str">
        <f t="shared" si="241"/>
        <v>net/////////////////////////////////////////func_73866_w_</v>
      </c>
      <c r="D5144" t="s">
        <v>22970</v>
      </c>
      <c r="E5144" t="s">
        <v>48618</v>
      </c>
      <c r="F5144" t="s">
        <v>32241</v>
      </c>
      <c r="G5144" t="str">
        <f t="shared" si="242"/>
        <v>bdk.r_()V</v>
      </c>
      <c r="H5144" t="s">
        <v>32241</v>
      </c>
      <c r="I5144" t="s">
        <v>21474</v>
      </c>
    </row>
    <row r="5145" spans="1:9" ht="15" customHeight="1">
      <c r="A5145" t="s">
        <v>38713</v>
      </c>
      <c r="B5145" s="2" t="str">
        <f t="shared" si="240"/>
        <v>func_146112_a</v>
      </c>
      <c r="C5145" s="2" t="str">
        <f t="shared" si="241"/>
        <v>net////////////////////////////////////////////////////////func_146112_a</v>
      </c>
      <c r="D5145" t="s">
        <v>22972</v>
      </c>
      <c r="E5145" t="s">
        <v>21478</v>
      </c>
      <c r="F5145" t="s">
        <v>37998</v>
      </c>
      <c r="G5145" t="str">
        <f t="shared" si="242"/>
        <v>bdl.a(Lazd;II)V</v>
      </c>
      <c r="H5145" t="s">
        <v>38000</v>
      </c>
      <c r="I5145" t="s">
        <v>21474</v>
      </c>
    </row>
    <row r="5146" spans="1:9" ht="15" customHeight="1">
      <c r="A5146" t="s">
        <v>38714</v>
      </c>
      <c r="B5146" s="2" t="str">
        <f t="shared" si="240"/>
        <v>func_146976_a</v>
      </c>
      <c r="C5146" s="2" t="str">
        <f t="shared" si="241"/>
        <v>net/////////////////////////////////////////////////////func_146976_a</v>
      </c>
      <c r="D5146" t="s">
        <v>22974</v>
      </c>
      <c r="E5146" t="s">
        <v>21478</v>
      </c>
      <c r="F5146" t="s">
        <v>37931</v>
      </c>
      <c r="G5146" t="str">
        <f t="shared" si="242"/>
        <v>bdm.a(FII)V</v>
      </c>
      <c r="H5146" t="s">
        <v>37931</v>
      </c>
      <c r="I5146" t="s">
        <v>21474</v>
      </c>
    </row>
    <row r="5147" spans="1:9" ht="15" customHeight="1">
      <c r="A5147" t="s">
        <v>38715</v>
      </c>
      <c r="B5147" s="2" t="str">
        <f t="shared" si="240"/>
        <v>func_146979_b</v>
      </c>
      <c r="C5147" s="2" t="str">
        <f t="shared" si="241"/>
        <v>net/////////////////////////////////////////////////////func_146979_b</v>
      </c>
      <c r="D5147" t="s">
        <v>22974</v>
      </c>
      <c r="E5147" t="s">
        <v>22786</v>
      </c>
      <c r="F5147" t="s">
        <v>35824</v>
      </c>
      <c r="G5147" t="str">
        <f t="shared" si="242"/>
        <v>bdm.b(II)V</v>
      </c>
      <c r="H5147" t="s">
        <v>35824</v>
      </c>
      <c r="I5147" t="s">
        <v>21474</v>
      </c>
    </row>
    <row r="5148" spans="1:9" ht="15" customHeight="1">
      <c r="A5148" t="s">
        <v>38716</v>
      </c>
      <c r="B5148" s="2" t="str">
        <f t="shared" si="240"/>
        <v>func_73869_a</v>
      </c>
      <c r="C5148" s="2" t="str">
        <f t="shared" si="241"/>
        <v>net///////////////////////////////////////////func_73869_a</v>
      </c>
      <c r="D5148" t="s">
        <v>22976</v>
      </c>
      <c r="E5148" t="s">
        <v>21478</v>
      </c>
      <c r="F5148" t="s">
        <v>38157</v>
      </c>
      <c r="G5148" t="str">
        <f t="shared" si="242"/>
        <v>bdn.a(CI)V</v>
      </c>
      <c r="H5148" t="s">
        <v>38157</v>
      </c>
      <c r="I5148" t="s">
        <v>21474</v>
      </c>
    </row>
    <row r="5149" spans="1:9" ht="15" customHeight="1">
      <c r="A5149" t="s">
        <v>38717</v>
      </c>
      <c r="B5149" s="2" t="str">
        <f t="shared" si="240"/>
        <v>func_73863_a</v>
      </c>
      <c r="C5149" s="2" t="str">
        <f t="shared" si="241"/>
        <v>net///////////////////////////////////////////func_73863_a</v>
      </c>
      <c r="D5149" t="s">
        <v>22976</v>
      </c>
      <c r="E5149" t="s">
        <v>21478</v>
      </c>
      <c r="F5149" t="s">
        <v>38113</v>
      </c>
      <c r="G5149" t="str">
        <f t="shared" si="242"/>
        <v>bdn.a(IIF)V</v>
      </c>
      <c r="H5149" t="s">
        <v>38113</v>
      </c>
      <c r="I5149" t="s">
        <v>21474</v>
      </c>
    </row>
    <row r="5150" spans="1:9" ht="15" customHeight="1">
      <c r="A5150" t="s">
        <v>38718</v>
      </c>
      <c r="B5150" s="2" t="str">
        <f t="shared" si="240"/>
        <v>func_73864_a</v>
      </c>
      <c r="C5150" s="2" t="str">
        <f t="shared" si="241"/>
        <v>net///////////////////////////////////////////func_73864_a</v>
      </c>
      <c r="D5150" t="s">
        <v>22976</v>
      </c>
      <c r="E5150" t="s">
        <v>21478</v>
      </c>
      <c r="F5150" t="s">
        <v>33326</v>
      </c>
      <c r="G5150" t="str">
        <f t="shared" si="242"/>
        <v>bdn.a(III)V</v>
      </c>
      <c r="H5150" t="s">
        <v>33326</v>
      </c>
      <c r="I5150" t="s">
        <v>21474</v>
      </c>
    </row>
    <row r="5151" spans="1:9" ht="15" customHeight="1">
      <c r="A5151" t="s">
        <v>38719</v>
      </c>
      <c r="B5151" s="2" t="str">
        <f t="shared" si="240"/>
        <v>func_146284_a</v>
      </c>
      <c r="C5151" s="2" t="str">
        <f t="shared" si="241"/>
        <v>net///////////////////////////////////////////func_146284_a</v>
      </c>
      <c r="D5151" t="s">
        <v>22976</v>
      </c>
      <c r="E5151" t="s">
        <v>21478</v>
      </c>
      <c r="F5151" t="s">
        <v>38121</v>
      </c>
      <c r="G5151" t="str">
        <f t="shared" si="242"/>
        <v>bdn.a(Lban;)V</v>
      </c>
      <c r="H5151" t="s">
        <v>38123</v>
      </c>
      <c r="I5151" t="s">
        <v>21474</v>
      </c>
    </row>
    <row r="5152" spans="1:9" ht="15" customHeight="1">
      <c r="A5152" t="s">
        <v>38720</v>
      </c>
      <c r="B5152" s="2" t="str">
        <f t="shared" si="240"/>
        <v>func_146281_b</v>
      </c>
      <c r="C5152" s="2" t="str">
        <f t="shared" si="241"/>
        <v>net///////////////////////////////////////////func_146281_b</v>
      </c>
      <c r="D5152" t="s">
        <v>22976</v>
      </c>
      <c r="E5152" t="s">
        <v>22786</v>
      </c>
      <c r="F5152" t="s">
        <v>32241</v>
      </c>
      <c r="G5152" t="str">
        <f t="shared" si="242"/>
        <v>bdn.b()V</v>
      </c>
      <c r="H5152" t="s">
        <v>32241</v>
      </c>
      <c r="I5152" t="s">
        <v>21474</v>
      </c>
    </row>
    <row r="5153" spans="1:9" ht="15" customHeight="1">
      <c r="A5153" t="s">
        <v>38721</v>
      </c>
      <c r="B5153" s="2" t="str">
        <f t="shared" si="240"/>
        <v>func_73876_c</v>
      </c>
      <c r="C5153" s="2" t="str">
        <f t="shared" si="241"/>
        <v>net///////////////////////////////////////////func_73876_c</v>
      </c>
      <c r="D5153" t="s">
        <v>22976</v>
      </c>
      <c r="E5153" t="s">
        <v>23848</v>
      </c>
      <c r="F5153" t="s">
        <v>32241</v>
      </c>
      <c r="G5153" t="str">
        <f t="shared" si="242"/>
        <v>bdn.c()V</v>
      </c>
      <c r="H5153" t="s">
        <v>32241</v>
      </c>
      <c r="I5153" t="s">
        <v>21474</v>
      </c>
    </row>
    <row r="5154" spans="1:9" ht="15" customHeight="1">
      <c r="A5154" t="s">
        <v>38722</v>
      </c>
      <c r="B5154" s="2" t="str">
        <f t="shared" si="240"/>
        <v>func_73866_w_</v>
      </c>
      <c r="C5154" s="2" t="str">
        <f t="shared" si="241"/>
        <v>net///////////////////////////////////////////func_73866_w_</v>
      </c>
      <c r="D5154" t="s">
        <v>22976</v>
      </c>
      <c r="E5154" t="s">
        <v>48618</v>
      </c>
      <c r="F5154" t="s">
        <v>32241</v>
      </c>
      <c r="G5154" t="str">
        <f t="shared" si="242"/>
        <v>bdn.r_()V</v>
      </c>
      <c r="H5154" t="s">
        <v>32241</v>
      </c>
      <c r="I5154" t="s">
        <v>21474</v>
      </c>
    </row>
    <row r="5155" spans="1:9" ht="15" customHeight="1">
      <c r="A5155" t="s">
        <v>38723</v>
      </c>
      <c r="B5155" s="2" t="str">
        <f t="shared" si="240"/>
        <v>func_146976_a</v>
      </c>
      <c r="C5155" s="2" t="str">
        <f t="shared" si="241"/>
        <v>net//////////////////////////////////////////////func_146976_a</v>
      </c>
      <c r="D5155" t="s">
        <v>22978</v>
      </c>
      <c r="E5155" t="s">
        <v>21478</v>
      </c>
      <c r="F5155" t="s">
        <v>37931</v>
      </c>
      <c r="G5155" t="str">
        <f t="shared" si="242"/>
        <v>bdo.a(FII)V</v>
      </c>
      <c r="H5155" t="s">
        <v>37931</v>
      </c>
      <c r="I5155" t="s">
        <v>21474</v>
      </c>
    </row>
    <row r="5156" spans="1:9" ht="15" customHeight="1">
      <c r="A5156" t="s">
        <v>38724</v>
      </c>
      <c r="B5156" s="2" t="str">
        <f t="shared" si="240"/>
        <v>func_146979_b</v>
      </c>
      <c r="C5156" s="2" t="str">
        <f t="shared" si="241"/>
        <v>net//////////////////////////////////////////////func_146979_b</v>
      </c>
      <c r="D5156" t="s">
        <v>22978</v>
      </c>
      <c r="E5156" t="s">
        <v>22786</v>
      </c>
      <c r="F5156" t="s">
        <v>35824</v>
      </c>
      <c r="G5156" t="str">
        <f t="shared" si="242"/>
        <v>bdo.b(II)V</v>
      </c>
      <c r="H5156" t="s">
        <v>35824</v>
      </c>
      <c r="I5156" t="s">
        <v>21474</v>
      </c>
    </row>
    <row r="5157" spans="1:9" ht="15" customHeight="1">
      <c r="A5157" t="s">
        <v>38725</v>
      </c>
      <c r="B5157" s="2" t="str">
        <f t="shared" si="240"/>
        <v>func_146976_a</v>
      </c>
      <c r="C5157" s="2" t="str">
        <f t="shared" si="241"/>
        <v>net/////////////////////////////////////////////////func_146976_a</v>
      </c>
      <c r="D5157" t="s">
        <v>22980</v>
      </c>
      <c r="E5157" t="s">
        <v>21478</v>
      </c>
      <c r="F5157" t="s">
        <v>37931</v>
      </c>
      <c r="G5157" t="str">
        <f t="shared" si="242"/>
        <v>bdp.a(FII)V</v>
      </c>
      <c r="H5157" t="s">
        <v>37931</v>
      </c>
      <c r="I5157" t="s">
        <v>21474</v>
      </c>
    </row>
    <row r="5158" spans="1:9" ht="15" customHeight="1">
      <c r="A5158" t="s">
        <v>38726</v>
      </c>
      <c r="B5158" s="2" t="str">
        <f t="shared" si="240"/>
        <v>func_146979_b</v>
      </c>
      <c r="C5158" s="2" t="str">
        <f t="shared" si="241"/>
        <v>net/////////////////////////////////////////////////func_146979_b</v>
      </c>
      <c r="D5158" t="s">
        <v>22980</v>
      </c>
      <c r="E5158" t="s">
        <v>22786</v>
      </c>
      <c r="F5158" t="s">
        <v>35824</v>
      </c>
      <c r="G5158" t="str">
        <f t="shared" si="242"/>
        <v>bdp.b(II)V</v>
      </c>
      <c r="H5158" t="s">
        <v>35824</v>
      </c>
      <c r="I5158" t="s">
        <v>21474</v>
      </c>
    </row>
    <row r="5159" spans="1:9" ht="15" customHeight="1">
      <c r="A5159" t="s">
        <v>38727</v>
      </c>
      <c r="B5159" s="2" t="str">
        <f t="shared" si="240"/>
        <v>func_71112_a</v>
      </c>
      <c r="C5159" s="2" t="str">
        <f t="shared" si="241"/>
        <v>net//////////////////////////////////////////////////////func_71112_a</v>
      </c>
      <c r="D5159" t="s">
        <v>22982</v>
      </c>
      <c r="E5159" t="s">
        <v>21478</v>
      </c>
      <c r="F5159" t="s">
        <v>38668</v>
      </c>
      <c r="G5159" t="str">
        <f t="shared" si="242"/>
        <v>bdq.a(Lye;II)V</v>
      </c>
      <c r="H5159" t="s">
        <v>38670</v>
      </c>
      <c r="I5159" t="s">
        <v>21474</v>
      </c>
    </row>
    <row r="5160" spans="1:9" ht="15" customHeight="1">
      <c r="A5160" t="s">
        <v>38728</v>
      </c>
      <c r="B5160" s="2" t="str">
        <f t="shared" si="240"/>
        <v>func_71111_a</v>
      </c>
      <c r="C5160" s="2" t="str">
        <f t="shared" si="241"/>
        <v>net//////////////////////////////////////////////////////func_71111_a</v>
      </c>
      <c r="D5160" t="s">
        <v>22982</v>
      </c>
      <c r="E5160" t="s">
        <v>21478</v>
      </c>
      <c r="F5160" t="s">
        <v>38671</v>
      </c>
      <c r="G5160" t="str">
        <f t="shared" si="242"/>
        <v>bdq.a(Lye;ILabp;)V</v>
      </c>
      <c r="H5160" t="s">
        <v>38673</v>
      </c>
      <c r="I5160" t="s">
        <v>21474</v>
      </c>
    </row>
    <row r="5161" spans="1:9" ht="15" customHeight="1">
      <c r="A5161" t="s">
        <v>38729</v>
      </c>
      <c r="B5161" s="2" t="str">
        <f t="shared" si="240"/>
        <v>func_71110_a</v>
      </c>
      <c r="C5161" s="2" t="str">
        <f t="shared" si="241"/>
        <v>net//////////////////////////////////////////////////////func_71110_a</v>
      </c>
      <c r="D5161" t="s">
        <v>22982</v>
      </c>
      <c r="E5161" t="s">
        <v>21478</v>
      </c>
      <c r="F5161" t="s">
        <v>38674</v>
      </c>
      <c r="G5161" t="str">
        <f t="shared" si="242"/>
        <v>bdq.a(Lye;Ljava/util/List;)V</v>
      </c>
      <c r="H5161" t="s">
        <v>38676</v>
      </c>
      <c r="I5161" t="s">
        <v>21474</v>
      </c>
    </row>
    <row r="5162" spans="1:9" ht="15" customHeight="1">
      <c r="A5162" t="s">
        <v>38730</v>
      </c>
      <c r="B5162" s="2" t="str">
        <f t="shared" si="240"/>
        <v>func_73869_a</v>
      </c>
      <c r="C5162" s="2" t="str">
        <f t="shared" si="241"/>
        <v>net//////////////////////////////////////////////////////////func_73869_a</v>
      </c>
      <c r="D5162" t="s">
        <v>22984</v>
      </c>
      <c r="E5162" t="s">
        <v>21478</v>
      </c>
      <c r="F5162" t="s">
        <v>38157</v>
      </c>
      <c r="G5162" t="str">
        <f t="shared" si="242"/>
        <v>bdr.a(CI)V</v>
      </c>
      <c r="H5162" t="s">
        <v>38157</v>
      </c>
      <c r="I5162" t="s">
        <v>21474</v>
      </c>
    </row>
    <row r="5163" spans="1:9" ht="15" customHeight="1">
      <c r="A5163" t="s">
        <v>38731</v>
      </c>
      <c r="B5163" s="2" t="str">
        <f t="shared" si="240"/>
        <v>func_146976_a</v>
      </c>
      <c r="C5163" s="2" t="str">
        <f t="shared" si="241"/>
        <v>net//////////////////////////////////////////////////////////func_146976_a</v>
      </c>
      <c r="D5163" t="s">
        <v>22984</v>
      </c>
      <c r="E5163" t="s">
        <v>21478</v>
      </c>
      <c r="F5163" t="s">
        <v>37931</v>
      </c>
      <c r="G5163" t="str">
        <f t="shared" si="242"/>
        <v>bdr.a(FII)V</v>
      </c>
      <c r="H5163" t="s">
        <v>37931</v>
      </c>
      <c r="I5163" t="s">
        <v>21474</v>
      </c>
    </row>
    <row r="5164" spans="1:9" ht="15" customHeight="1">
      <c r="A5164" t="s">
        <v>38732</v>
      </c>
      <c r="B5164" s="2" t="str">
        <f t="shared" si="240"/>
        <v>func_73863_a</v>
      </c>
      <c r="C5164" s="2" t="str">
        <f t="shared" si="241"/>
        <v>net//////////////////////////////////////////////////////////func_73863_a</v>
      </c>
      <c r="D5164" t="s">
        <v>22984</v>
      </c>
      <c r="E5164" t="s">
        <v>21478</v>
      </c>
      <c r="F5164" t="s">
        <v>38113</v>
      </c>
      <c r="G5164" t="str">
        <f t="shared" si="242"/>
        <v>bdr.a(IIF)V</v>
      </c>
      <c r="H5164" t="s">
        <v>38113</v>
      </c>
      <c r="I5164" t="s">
        <v>21474</v>
      </c>
    </row>
    <row r="5165" spans="1:9" ht="15" customHeight="1">
      <c r="A5165" t="s">
        <v>38733</v>
      </c>
      <c r="B5165" s="2" t="str">
        <f t="shared" si="240"/>
        <v>func_73864_a</v>
      </c>
      <c r="C5165" s="2" t="str">
        <f t="shared" si="241"/>
        <v>net//////////////////////////////////////////////////////////func_73864_a</v>
      </c>
      <c r="D5165" t="s">
        <v>22984</v>
      </c>
      <c r="E5165" t="s">
        <v>21478</v>
      </c>
      <c r="F5165" t="s">
        <v>33326</v>
      </c>
      <c r="G5165" t="str">
        <f t="shared" si="242"/>
        <v>bdr.a(III)V</v>
      </c>
      <c r="H5165" t="s">
        <v>33326</v>
      </c>
      <c r="I5165" t="s">
        <v>21474</v>
      </c>
    </row>
    <row r="5166" spans="1:9" ht="15" customHeight="1">
      <c r="A5166" t="s">
        <v>38735</v>
      </c>
      <c r="B5166" s="2" t="str">
        <f t="shared" si="240"/>
        <v>func_147051_a</v>
      </c>
      <c r="C5166" s="2" t="str">
        <f t="shared" si="241"/>
        <v>net//////////////////////////////////////////////////////////func_147051_a</v>
      </c>
      <c r="D5166" t="s">
        <v>22984</v>
      </c>
      <c r="E5166" t="s">
        <v>21478</v>
      </c>
      <c r="F5166" t="s">
        <v>38734</v>
      </c>
      <c r="G5166" t="str">
        <f t="shared" si="242"/>
        <v>bdr.a(Laaf;)V</v>
      </c>
      <c r="H5166" t="s">
        <v>38736</v>
      </c>
      <c r="I5166" t="s">
        <v>21474</v>
      </c>
    </row>
    <row r="5167" spans="1:9" ht="15" customHeight="1">
      <c r="A5167" t="s">
        <v>38738</v>
      </c>
      <c r="B5167" s="2" t="str">
        <f t="shared" si="240"/>
        <v>func_147049_a</v>
      </c>
      <c r="C5167" s="2" t="str">
        <f t="shared" si="241"/>
        <v>net//////////////////////////////////////////////////////////func_147049_a</v>
      </c>
      <c r="D5167" t="s">
        <v>22984</v>
      </c>
      <c r="E5167" t="s">
        <v>21478</v>
      </c>
      <c r="F5167" t="s">
        <v>38737</v>
      </c>
      <c r="G5167" t="str">
        <f t="shared" si="242"/>
        <v>bdr.a(Laaf;II)Z</v>
      </c>
      <c r="H5167" t="s">
        <v>38739</v>
      </c>
      <c r="I5167" t="s">
        <v>21474</v>
      </c>
    </row>
    <row r="5168" spans="1:9" ht="15" customHeight="1">
      <c r="A5168" t="s">
        <v>38740</v>
      </c>
      <c r="B5168" s="2" t="str">
        <f t="shared" si="240"/>
        <v>func_146285_a</v>
      </c>
      <c r="C5168" s="2" t="str">
        <f t="shared" si="241"/>
        <v>net//////////////////////////////////////////////////////////func_146285_a</v>
      </c>
      <c r="D5168" t="s">
        <v>22984</v>
      </c>
      <c r="E5168" t="s">
        <v>21478</v>
      </c>
      <c r="F5168" t="s">
        <v>38388</v>
      </c>
      <c r="G5168" t="str">
        <f t="shared" si="242"/>
        <v>bdr.a(Labp;II)V</v>
      </c>
      <c r="H5168" t="s">
        <v>38390</v>
      </c>
      <c r="I5168" t="s">
        <v>21474</v>
      </c>
    </row>
    <row r="5169" spans="1:9" ht="15" customHeight="1">
      <c r="A5169" t="s">
        <v>38741</v>
      </c>
      <c r="B5169" s="2" t="str">
        <f t="shared" si="240"/>
        <v>func_146284_a</v>
      </c>
      <c r="C5169" s="2" t="str">
        <f t="shared" si="241"/>
        <v>net//////////////////////////////////////////////////////////func_146284_a</v>
      </c>
      <c r="D5169" t="s">
        <v>22984</v>
      </c>
      <c r="E5169" t="s">
        <v>21478</v>
      </c>
      <c r="F5169" t="s">
        <v>38121</v>
      </c>
      <c r="G5169" t="str">
        <f t="shared" si="242"/>
        <v>bdr.a(Lban;)V</v>
      </c>
      <c r="H5169" t="s">
        <v>38123</v>
      </c>
      <c r="I5169" t="s">
        <v>21474</v>
      </c>
    </row>
    <row r="5170" spans="1:9" ht="15" customHeight="1">
      <c r="A5170" t="s">
        <v>38742</v>
      </c>
      <c r="B5170" s="2" t="str">
        <f t="shared" si="240"/>
        <v>func_146984_a</v>
      </c>
      <c r="C5170" s="2" t="str">
        <f t="shared" si="241"/>
        <v>net//////////////////////////////////////////////////////////func_146984_a</v>
      </c>
      <c r="D5170" t="s">
        <v>22984</v>
      </c>
      <c r="E5170" t="s">
        <v>21478</v>
      </c>
      <c r="F5170" t="s">
        <v>38650</v>
      </c>
      <c r="G5170" t="str">
        <f t="shared" si="242"/>
        <v>bdr.a(Lzk;III)V</v>
      </c>
      <c r="H5170" t="s">
        <v>38652</v>
      </c>
      <c r="I5170" t="s">
        <v>21474</v>
      </c>
    </row>
    <row r="5171" spans="1:9" ht="15" customHeight="1">
      <c r="A5171" t="s">
        <v>38743</v>
      </c>
      <c r="B5171" s="2" t="str">
        <f t="shared" si="240"/>
        <v>func_146281_b</v>
      </c>
      <c r="C5171" s="2" t="str">
        <f t="shared" si="241"/>
        <v>net//////////////////////////////////////////////////////////func_146281_b</v>
      </c>
      <c r="D5171" t="s">
        <v>22984</v>
      </c>
      <c r="E5171" t="s">
        <v>22786</v>
      </c>
      <c r="F5171" t="s">
        <v>32241</v>
      </c>
      <c r="G5171" t="str">
        <f t="shared" si="242"/>
        <v>bdr.b()V</v>
      </c>
      <c r="H5171" t="s">
        <v>32241</v>
      </c>
      <c r="I5171" t="s">
        <v>21474</v>
      </c>
    </row>
    <row r="5172" spans="1:9" ht="15" customHeight="1">
      <c r="A5172" t="s">
        <v>38744</v>
      </c>
      <c r="B5172" s="2" t="str">
        <f t="shared" si="240"/>
        <v>func_146979_b</v>
      </c>
      <c r="C5172" s="2" t="str">
        <f t="shared" si="241"/>
        <v>net//////////////////////////////////////////////////////////func_146979_b</v>
      </c>
      <c r="D5172" t="s">
        <v>22984</v>
      </c>
      <c r="E5172" t="s">
        <v>22786</v>
      </c>
      <c r="F5172" t="s">
        <v>35824</v>
      </c>
      <c r="G5172" t="str">
        <f t="shared" si="242"/>
        <v>bdr.b(II)V</v>
      </c>
      <c r="H5172" t="s">
        <v>35824</v>
      </c>
      <c r="I5172" t="s">
        <v>21474</v>
      </c>
    </row>
    <row r="5173" spans="1:9" ht="15" customHeight="1">
      <c r="A5173" t="s">
        <v>38745</v>
      </c>
      <c r="B5173" s="2" t="str">
        <f t="shared" si="240"/>
        <v>func_146286_b</v>
      </c>
      <c r="C5173" s="2" t="str">
        <f t="shared" si="241"/>
        <v>net//////////////////////////////////////////////////////////func_146286_b</v>
      </c>
      <c r="D5173" t="s">
        <v>22984</v>
      </c>
      <c r="E5173" t="s">
        <v>22786</v>
      </c>
      <c r="F5173" t="s">
        <v>33326</v>
      </c>
      <c r="G5173" t="str">
        <f t="shared" si="242"/>
        <v>bdr.b(III)V</v>
      </c>
      <c r="H5173" t="s">
        <v>33326</v>
      </c>
      <c r="I5173" t="s">
        <v>21474</v>
      </c>
    </row>
    <row r="5174" spans="1:9" ht="15" customHeight="1">
      <c r="A5174" t="s">
        <v>38746</v>
      </c>
      <c r="B5174" s="2" t="str">
        <f t="shared" si="240"/>
        <v>func_147050_b</v>
      </c>
      <c r="C5174" s="2" t="str">
        <f t="shared" si="241"/>
        <v>net//////////////////////////////////////////////////////////func_147050_b</v>
      </c>
      <c r="D5174" t="s">
        <v>22984</v>
      </c>
      <c r="E5174" t="s">
        <v>22786</v>
      </c>
      <c r="F5174" t="s">
        <v>38734</v>
      </c>
      <c r="G5174" t="str">
        <f t="shared" si="242"/>
        <v>bdr.b(Laaf;)V</v>
      </c>
      <c r="H5174" t="s">
        <v>38736</v>
      </c>
      <c r="I5174" t="s">
        <v>21474</v>
      </c>
    </row>
    <row r="5175" spans="1:9" ht="15" customHeight="1">
      <c r="A5175" t="s">
        <v>38747</v>
      </c>
      <c r="B5175" s="2" t="str">
        <f t="shared" si="240"/>
        <v>func_147052_b</v>
      </c>
      <c r="C5175" s="2" t="str">
        <f t="shared" si="241"/>
        <v>net//////////////////////////////////////////////////////////func_147052_b</v>
      </c>
      <c r="D5175" t="s">
        <v>22984</v>
      </c>
      <c r="E5175" t="s">
        <v>22786</v>
      </c>
      <c r="F5175" t="s">
        <v>38737</v>
      </c>
      <c r="G5175" t="str">
        <f t="shared" si="242"/>
        <v>bdr.b(Laaf;II)Z</v>
      </c>
      <c r="H5175" t="s">
        <v>38739</v>
      </c>
      <c r="I5175" t="s">
        <v>21474</v>
      </c>
    </row>
    <row r="5176" spans="1:9" ht="15" customHeight="1">
      <c r="A5176" t="s">
        <v>38748</v>
      </c>
      <c r="B5176" s="2" t="str">
        <f t="shared" si="240"/>
        <v>func_73876_c</v>
      </c>
      <c r="C5176" s="2" t="str">
        <f t="shared" si="241"/>
        <v>net//////////////////////////////////////////////////////////func_73876_c</v>
      </c>
      <c r="D5176" t="s">
        <v>22984</v>
      </c>
      <c r="E5176" t="s">
        <v>23848</v>
      </c>
      <c r="F5176" t="s">
        <v>32241</v>
      </c>
      <c r="G5176" t="str">
        <f t="shared" si="242"/>
        <v>bdr.c()V</v>
      </c>
      <c r="H5176" t="s">
        <v>32241</v>
      </c>
      <c r="I5176" t="s">
        <v>21474</v>
      </c>
    </row>
    <row r="5177" spans="1:9" ht="15" customHeight="1">
      <c r="A5177" t="s">
        <v>38749</v>
      </c>
      <c r="B5177" s="2" t="str">
        <f t="shared" si="240"/>
        <v>func_146274_d</v>
      </c>
      <c r="C5177" s="2" t="str">
        <f t="shared" si="241"/>
        <v>net//////////////////////////////////////////////////////////func_146274_d</v>
      </c>
      <c r="D5177" t="s">
        <v>22984</v>
      </c>
      <c r="E5177" t="s">
        <v>23900</v>
      </c>
      <c r="F5177" t="s">
        <v>32241</v>
      </c>
      <c r="G5177" t="str">
        <f t="shared" si="242"/>
        <v>bdr.d()V</v>
      </c>
      <c r="H5177" t="s">
        <v>32241</v>
      </c>
      <c r="I5177" t="s">
        <v>21474</v>
      </c>
    </row>
    <row r="5178" spans="1:9" ht="15" customHeight="1">
      <c r="A5178" t="s">
        <v>38750</v>
      </c>
      <c r="B5178" s="2" t="str">
        <f t="shared" si="240"/>
        <v>func_147056_g</v>
      </c>
      <c r="C5178" s="2" t="str">
        <f t="shared" si="241"/>
        <v>net//////////////////////////////////////////////////////////func_147056_g</v>
      </c>
      <c r="D5178" t="s">
        <v>22984</v>
      </c>
      <c r="E5178" t="s">
        <v>24056</v>
      </c>
      <c r="F5178" t="s">
        <v>31944</v>
      </c>
      <c r="G5178" t="str">
        <f t="shared" si="242"/>
        <v>bdr.g()I</v>
      </c>
      <c r="H5178" t="s">
        <v>31944</v>
      </c>
      <c r="I5178" t="s">
        <v>21474</v>
      </c>
    </row>
    <row r="5179" spans="1:9" ht="15" customHeight="1">
      <c r="A5179" t="s">
        <v>38752</v>
      </c>
      <c r="B5179" s="2" t="str">
        <f t="shared" si="240"/>
        <v>func_147054_h</v>
      </c>
      <c r="C5179" s="2" t="str">
        <f t="shared" si="241"/>
        <v>net//////////////////////////////////////////////////////////func_147054_h</v>
      </c>
      <c r="D5179" t="s">
        <v>22984</v>
      </c>
      <c r="E5179" t="s">
        <v>24110</v>
      </c>
      <c r="F5179" t="s">
        <v>38751</v>
      </c>
      <c r="G5179" t="str">
        <f t="shared" si="242"/>
        <v>bdr.h()Lpu;</v>
      </c>
      <c r="H5179" t="s">
        <v>38753</v>
      </c>
      <c r="I5179" t="s">
        <v>21474</v>
      </c>
    </row>
    <row r="5180" spans="1:9" ht="15" customHeight="1">
      <c r="A5180" t="s">
        <v>38754</v>
      </c>
      <c r="B5180" s="2" t="str">
        <f t="shared" si="240"/>
        <v>func_147053_i</v>
      </c>
      <c r="C5180" s="2" t="str">
        <f t="shared" si="241"/>
        <v>net//////////////////////////////////////////////////////////func_147053_i</v>
      </c>
      <c r="D5180" t="s">
        <v>22984</v>
      </c>
      <c r="E5180" t="s">
        <v>24164</v>
      </c>
      <c r="F5180" t="s">
        <v>32241</v>
      </c>
      <c r="G5180" t="str">
        <f t="shared" si="242"/>
        <v>bdr.i()V</v>
      </c>
      <c r="H5180" t="s">
        <v>32241</v>
      </c>
      <c r="I5180" t="s">
        <v>21474</v>
      </c>
    </row>
    <row r="5181" spans="1:9" ht="15" customHeight="1">
      <c r="A5181" t="s">
        <v>38755</v>
      </c>
      <c r="B5181" s="2" t="str">
        <f t="shared" si="240"/>
        <v>func_147055_p</v>
      </c>
      <c r="C5181" s="2" t="str">
        <f t="shared" si="241"/>
        <v>net//////////////////////////////////////////////////////////func_147055_p</v>
      </c>
      <c r="D5181" t="s">
        <v>22984</v>
      </c>
      <c r="E5181" t="s">
        <v>24530</v>
      </c>
      <c r="F5181" t="s">
        <v>31877</v>
      </c>
      <c r="G5181" t="str">
        <f t="shared" si="242"/>
        <v>bdr.p()Z</v>
      </c>
      <c r="H5181" t="s">
        <v>31877</v>
      </c>
      <c r="I5181" t="s">
        <v>21474</v>
      </c>
    </row>
    <row r="5182" spans="1:9" ht="15" customHeight="1">
      <c r="A5182" t="s">
        <v>38756</v>
      </c>
      <c r="B5182" s="2" t="str">
        <f t="shared" si="240"/>
        <v>func_73866_w_</v>
      </c>
      <c r="C5182" s="2" t="str">
        <f t="shared" si="241"/>
        <v>net//////////////////////////////////////////////////////////func_73866_w_</v>
      </c>
      <c r="D5182" t="s">
        <v>22984</v>
      </c>
      <c r="E5182" t="s">
        <v>48618</v>
      </c>
      <c r="F5182" t="s">
        <v>32241</v>
      </c>
      <c r="G5182" t="str">
        <f t="shared" si="242"/>
        <v>bdr.r_()V</v>
      </c>
      <c r="H5182" t="s">
        <v>32241</v>
      </c>
      <c r="I5182" t="s">
        <v>21474</v>
      </c>
    </row>
    <row r="5183" spans="1:9" ht="15" customHeight="1">
      <c r="A5183" t="s">
        <v>38757</v>
      </c>
      <c r="B5183" s="2" t="str">
        <f t="shared" si="240"/>
        <v>func_148329_a</v>
      </c>
      <c r="C5183" s="2" t="str">
        <f t="shared" si="241"/>
        <v>net////////////////////////////////////////////////////////////////////////////func_148329_a</v>
      </c>
      <c r="D5183" t="s">
        <v>22986</v>
      </c>
      <c r="E5183" t="s">
        <v>21478</v>
      </c>
      <c r="F5183" t="s">
        <v>33334</v>
      </c>
      <c r="G5183" t="str">
        <f t="shared" si="242"/>
        <v>bds.a(F)V</v>
      </c>
      <c r="H5183" t="s">
        <v>33334</v>
      </c>
      <c r="I5183" t="s">
        <v>21474</v>
      </c>
    </row>
    <row r="5184" spans="1:9" ht="15" customHeight="1">
      <c r="A5184" t="s">
        <v>38759</v>
      </c>
      <c r="B5184" s="2" t="str">
        <f t="shared" si="240"/>
        <v>func_75133_b</v>
      </c>
      <c r="C5184" s="2" t="str">
        <f t="shared" si="241"/>
        <v>net////////////////////////////////////////////////////////////////////////////func_75133_b</v>
      </c>
      <c r="D5184" t="s">
        <v>22986</v>
      </c>
      <c r="E5184" t="s">
        <v>21478</v>
      </c>
      <c r="F5184" t="s">
        <v>38758</v>
      </c>
      <c r="G5184" t="str">
        <f t="shared" si="242"/>
        <v>bds.a(IIZLxl;)V</v>
      </c>
      <c r="H5184" t="s">
        <v>38760</v>
      </c>
      <c r="I5184" t="s">
        <v>21474</v>
      </c>
    </row>
    <row r="5185" spans="1:9" ht="15" customHeight="1">
      <c r="A5185" t="s">
        <v>38762</v>
      </c>
      <c r="B5185" s="2" t="str">
        <f t="shared" si="240"/>
        <v>func_94530_a</v>
      </c>
      <c r="C5185" s="2" t="str">
        <f t="shared" si="241"/>
        <v>net////////////////////////////////////////////////////////////////////////////func_94530_a</v>
      </c>
      <c r="D5185" t="s">
        <v>22986</v>
      </c>
      <c r="E5185" t="s">
        <v>21478</v>
      </c>
      <c r="F5185" t="s">
        <v>38761</v>
      </c>
      <c r="G5185" t="str">
        <f t="shared" si="242"/>
        <v>bds.a(Labp;Lzk;)Z</v>
      </c>
      <c r="H5185" t="s">
        <v>38763</v>
      </c>
      <c r="I5185" t="s">
        <v>21474</v>
      </c>
    </row>
    <row r="5186" spans="1:9" ht="15" customHeight="1">
      <c r="A5186" t="s">
        <v>38764</v>
      </c>
      <c r="B5186" s="2" t="str">
        <f t="shared" ref="B5186:B5249" si="243">SUBSTITUTE(SUBSTITUTE(C5186, "net/","", 1), "/", "")</f>
        <v>func_75145_c</v>
      </c>
      <c r="C5186" s="2" t="str">
        <f t="shared" ref="C5186:C5249" si="244">LEFT(A5186,FIND("/",A5186)) &amp;"/"&amp;TRIM(RIGHT(SUBSTITUTE(A5186,"/",REPT("/",LEN(A5186))),LEN(A5186)))</f>
        <v>net////////////////////////////////////////////////////////////////////////////func_75145_c</v>
      </c>
      <c r="D5186" t="s">
        <v>22986</v>
      </c>
      <c r="E5186" t="s">
        <v>21478</v>
      </c>
      <c r="F5186" t="s">
        <v>35425</v>
      </c>
      <c r="G5186" t="str">
        <f t="shared" si="242"/>
        <v>bds.a(Lxl;)Z</v>
      </c>
      <c r="H5186" t="s">
        <v>35427</v>
      </c>
      <c r="I5186" t="s">
        <v>21474</v>
      </c>
    </row>
    <row r="5187" spans="1:9" ht="15" customHeight="1">
      <c r="A5187" t="s">
        <v>38766</v>
      </c>
      <c r="B5187" s="2" t="str">
        <f t="shared" si="243"/>
        <v>func_82846_b</v>
      </c>
      <c r="C5187" s="2" t="str">
        <f t="shared" si="244"/>
        <v>net////////////////////////////////////////////////////////////////////////////func_82846_b</v>
      </c>
      <c r="D5187" t="s">
        <v>22986</v>
      </c>
      <c r="E5187" t="s">
        <v>22786</v>
      </c>
      <c r="F5187" t="s">
        <v>38765</v>
      </c>
      <c r="G5187" t="str">
        <f t="shared" ref="G5187:G5250" si="245">D5187 &amp; "." &amp; E5187 &amp; F5187</f>
        <v>bds.b(Lxl;I)Labp;</v>
      </c>
      <c r="H5187" t="s">
        <v>38767</v>
      </c>
      <c r="I5187" t="s">
        <v>21474</v>
      </c>
    </row>
    <row r="5188" spans="1:9" ht="15" customHeight="1">
      <c r="A5188" t="s">
        <v>38769</v>
      </c>
      <c r="B5188" s="2" t="str">
        <f t="shared" si="243"/>
        <v>func_94531_b</v>
      </c>
      <c r="C5188" s="2" t="str">
        <f t="shared" si="244"/>
        <v>net////////////////////////////////////////////////////////////////////////////func_94531_b</v>
      </c>
      <c r="D5188" t="s">
        <v>22986</v>
      </c>
      <c r="E5188" t="s">
        <v>22786</v>
      </c>
      <c r="F5188" t="s">
        <v>38768</v>
      </c>
      <c r="G5188" t="str">
        <f t="shared" si="245"/>
        <v>bds.b(Lzk;)Z</v>
      </c>
      <c r="H5188" t="s">
        <v>38770</v>
      </c>
      <c r="I5188" t="s">
        <v>21474</v>
      </c>
    </row>
    <row r="5189" spans="1:9" ht="15" customHeight="1">
      <c r="A5189" t="s">
        <v>38771</v>
      </c>
      <c r="B5189" s="2" t="str">
        <f t="shared" si="243"/>
        <v>func_148328_e</v>
      </c>
      <c r="C5189" s="2" t="str">
        <f t="shared" si="244"/>
        <v>net////////////////////////////////////////////////////////////////////////////func_148328_e</v>
      </c>
      <c r="D5189" t="s">
        <v>22986</v>
      </c>
      <c r="E5189" t="s">
        <v>23948</v>
      </c>
      <c r="F5189" t="s">
        <v>31877</v>
      </c>
      <c r="G5189" t="str">
        <f t="shared" si="245"/>
        <v>bds.e()Z</v>
      </c>
      <c r="H5189" t="s">
        <v>31877</v>
      </c>
      <c r="I5189" t="s">
        <v>21474</v>
      </c>
    </row>
    <row r="5190" spans="1:9" ht="15" customHeight="1">
      <c r="A5190" t="s">
        <v>38772</v>
      </c>
      <c r="B5190" s="2" t="str">
        <f t="shared" si="243"/>
        <v>func_75219_a</v>
      </c>
      <c r="C5190" s="2" t="str">
        <f t="shared" si="244"/>
        <v>net///////////////////////////////////////////////////////////////////////func_75219_a</v>
      </c>
      <c r="D5190" t="s">
        <v>22988</v>
      </c>
      <c r="E5190" t="s">
        <v>21478</v>
      </c>
      <c r="F5190" t="s">
        <v>31944</v>
      </c>
      <c r="G5190" t="str">
        <f t="shared" si="245"/>
        <v>bdt.a()I</v>
      </c>
      <c r="H5190" t="s">
        <v>31944</v>
      </c>
      <c r="I5190" t="s">
        <v>21474</v>
      </c>
    </row>
    <row r="5191" spans="1:9" ht="15" customHeight="1">
      <c r="A5191" t="s">
        <v>38773</v>
      </c>
      <c r="B5191" s="2" t="str">
        <f t="shared" si="243"/>
        <v>func_75209_a</v>
      </c>
      <c r="C5191" s="2" t="str">
        <f t="shared" si="244"/>
        <v>net///////////////////////////////////////////////////////////////////////func_75209_a</v>
      </c>
      <c r="D5191" t="s">
        <v>22988</v>
      </c>
      <c r="E5191" t="s">
        <v>21478</v>
      </c>
      <c r="F5191" t="s">
        <v>32279</v>
      </c>
      <c r="G5191" t="str">
        <f t="shared" si="245"/>
        <v>bdt.a(I)Labp;</v>
      </c>
      <c r="H5191" t="s">
        <v>32281</v>
      </c>
      <c r="I5191" t="s">
        <v>21474</v>
      </c>
    </row>
    <row r="5192" spans="1:9" ht="15" customHeight="1">
      <c r="A5192" t="s">
        <v>38774</v>
      </c>
      <c r="B5192" s="2" t="str">
        <f t="shared" si="243"/>
        <v>func_75214_a</v>
      </c>
      <c r="C5192" s="2" t="str">
        <f t="shared" si="244"/>
        <v>net///////////////////////////////////////////////////////////////////////func_75214_a</v>
      </c>
      <c r="D5192" t="s">
        <v>22988</v>
      </c>
      <c r="E5192" t="s">
        <v>21478</v>
      </c>
      <c r="F5192" t="s">
        <v>32056</v>
      </c>
      <c r="G5192" t="str">
        <f t="shared" si="245"/>
        <v>bdt.a(Labp;)Z</v>
      </c>
      <c r="H5192" t="s">
        <v>32058</v>
      </c>
      <c r="I5192" t="s">
        <v>21474</v>
      </c>
    </row>
    <row r="5193" spans="1:9" ht="15" customHeight="1">
      <c r="A5193" t="s">
        <v>38776</v>
      </c>
      <c r="B5193" s="2" t="str">
        <f t="shared" si="243"/>
        <v>func_148331_a</v>
      </c>
      <c r="C5193" s="2" t="str">
        <f t="shared" si="244"/>
        <v>net///////////////////////////////////////////////////////////////////////func_148331_a</v>
      </c>
      <c r="D5193" t="s">
        <v>22988</v>
      </c>
      <c r="E5193" t="s">
        <v>21478</v>
      </c>
      <c r="F5193" t="s">
        <v>38775</v>
      </c>
      <c r="G5193" t="str">
        <f t="shared" si="245"/>
        <v>bdt.a(Lbdt;)Lzk;</v>
      </c>
      <c r="H5193" t="s">
        <v>38777</v>
      </c>
      <c r="I5193" t="s">
        <v>21474</v>
      </c>
    </row>
    <row r="5194" spans="1:9" ht="15" customHeight="1">
      <c r="A5194" t="s">
        <v>38779</v>
      </c>
      <c r="B5194" s="2" t="str">
        <f t="shared" si="243"/>
        <v>func_75217_a</v>
      </c>
      <c r="C5194" s="2" t="str">
        <f t="shared" si="244"/>
        <v>net///////////////////////////////////////////////////////////////////////func_75217_a</v>
      </c>
      <c r="D5194" t="s">
        <v>22988</v>
      </c>
      <c r="E5194" t="s">
        <v>21478</v>
      </c>
      <c r="F5194" t="s">
        <v>38778</v>
      </c>
      <c r="G5194" t="str">
        <f t="shared" si="245"/>
        <v>bdt.a(Lpo;I)Z</v>
      </c>
      <c r="H5194" t="s">
        <v>38780</v>
      </c>
      <c r="I5194" t="s">
        <v>21474</v>
      </c>
    </row>
    <row r="5195" spans="1:9" ht="15" customHeight="1">
      <c r="A5195" t="s">
        <v>38781</v>
      </c>
      <c r="B5195" s="2" t="str">
        <f t="shared" si="243"/>
        <v>func_82870_a</v>
      </c>
      <c r="C5195" s="2" t="str">
        <f t="shared" si="244"/>
        <v>net///////////////////////////////////////////////////////////////////////func_82870_a</v>
      </c>
      <c r="D5195" t="s">
        <v>22988</v>
      </c>
      <c r="E5195" t="s">
        <v>21478</v>
      </c>
      <c r="F5195" t="s">
        <v>37078</v>
      </c>
      <c r="G5195" t="str">
        <f t="shared" si="245"/>
        <v>bdt.a(Lxl;Labp;)V</v>
      </c>
      <c r="H5195" t="s">
        <v>37080</v>
      </c>
      <c r="I5195" t="s">
        <v>21474</v>
      </c>
    </row>
    <row r="5196" spans="1:9" ht="15" customHeight="1">
      <c r="A5196" t="s">
        <v>38782</v>
      </c>
      <c r="B5196" s="2" t="str">
        <f t="shared" si="243"/>
        <v>func_75212_b</v>
      </c>
      <c r="C5196" s="2" t="str">
        <f t="shared" si="244"/>
        <v>net///////////////////////////////////////////////////////////////////////func_75212_b</v>
      </c>
      <c r="D5196" t="s">
        <v>22988</v>
      </c>
      <c r="E5196" t="s">
        <v>23848</v>
      </c>
      <c r="F5196" t="s">
        <v>32126</v>
      </c>
      <c r="G5196" t="str">
        <f t="shared" si="245"/>
        <v>bdt.c()Lps;</v>
      </c>
      <c r="H5196" t="s">
        <v>32128</v>
      </c>
      <c r="I5196" t="s">
        <v>21474</v>
      </c>
    </row>
    <row r="5197" spans="1:9" ht="15" customHeight="1">
      <c r="A5197" t="s">
        <v>38783</v>
      </c>
      <c r="B5197" s="2" t="str">
        <f t="shared" si="243"/>
        <v>func_75215_d</v>
      </c>
      <c r="C5197" s="2" t="str">
        <f t="shared" si="244"/>
        <v>net///////////////////////////////////////////////////////////////////////func_75215_d</v>
      </c>
      <c r="D5197" t="s">
        <v>22988</v>
      </c>
      <c r="E5197" t="s">
        <v>23848</v>
      </c>
      <c r="F5197" t="s">
        <v>32869</v>
      </c>
      <c r="G5197" t="str">
        <f t="shared" si="245"/>
        <v>bdt.c(Labp;)V</v>
      </c>
      <c r="H5197" t="s">
        <v>32871</v>
      </c>
      <c r="I5197" t="s">
        <v>21474</v>
      </c>
    </row>
    <row r="5198" spans="1:9" ht="15" customHeight="1">
      <c r="A5198" t="s">
        <v>38784</v>
      </c>
      <c r="B5198" s="2" t="str">
        <f t="shared" si="243"/>
        <v>func_75211_c</v>
      </c>
      <c r="C5198" s="2" t="str">
        <f t="shared" si="244"/>
        <v>net///////////////////////////////////////////////////////////////////////func_75211_c</v>
      </c>
      <c r="D5198" t="s">
        <v>22988</v>
      </c>
      <c r="E5198" t="s">
        <v>23900</v>
      </c>
      <c r="F5198" t="s">
        <v>31962</v>
      </c>
      <c r="G5198" t="str">
        <f t="shared" si="245"/>
        <v>bdt.d()Labp;</v>
      </c>
      <c r="H5198" t="s">
        <v>31964</v>
      </c>
      <c r="I5198" t="s">
        <v>21474</v>
      </c>
    </row>
    <row r="5199" spans="1:9" ht="15" customHeight="1">
      <c r="A5199" t="s">
        <v>38785</v>
      </c>
      <c r="B5199" s="2" t="str">
        <f t="shared" si="243"/>
        <v>func_75216_d</v>
      </c>
      <c r="C5199" s="2" t="str">
        <f t="shared" si="244"/>
        <v>net///////////////////////////////////////////////////////////////////////func_75216_d</v>
      </c>
      <c r="D5199" t="s">
        <v>22988</v>
      </c>
      <c r="E5199" t="s">
        <v>23948</v>
      </c>
      <c r="F5199" t="s">
        <v>31877</v>
      </c>
      <c r="G5199" t="str">
        <f t="shared" si="245"/>
        <v>bdt.e()Z</v>
      </c>
      <c r="H5199" t="s">
        <v>31877</v>
      </c>
      <c r="I5199" t="s">
        <v>21474</v>
      </c>
    </row>
    <row r="5200" spans="1:9" ht="15" customHeight="1">
      <c r="A5200" t="s">
        <v>38786</v>
      </c>
      <c r="B5200" s="2" t="str">
        <f t="shared" si="243"/>
        <v>func_75218_e</v>
      </c>
      <c r="C5200" s="2" t="str">
        <f t="shared" si="244"/>
        <v>net///////////////////////////////////////////////////////////////////////func_75218_e</v>
      </c>
      <c r="D5200" t="s">
        <v>22988</v>
      </c>
      <c r="E5200" t="s">
        <v>24002</v>
      </c>
      <c r="F5200" t="s">
        <v>32241</v>
      </c>
      <c r="G5200" t="str">
        <f t="shared" si="245"/>
        <v>bdt.f()V</v>
      </c>
      <c r="H5200" t="s">
        <v>32241</v>
      </c>
      <c r="I5200" t="s">
        <v>21474</v>
      </c>
    </row>
    <row r="5201" spans="1:9" ht="15" customHeight="1">
      <c r="A5201" t="s">
        <v>38787</v>
      </c>
      <c r="B5201" s="2" t="str">
        <f t="shared" si="243"/>
        <v>func_73863_a</v>
      </c>
      <c r="C5201" s="2" t="str">
        <f t="shared" si="244"/>
        <v>net////////////////////////////////////////////////////////func_73863_a</v>
      </c>
      <c r="D5201" t="s">
        <v>22990</v>
      </c>
      <c r="E5201" t="s">
        <v>21478</v>
      </c>
      <c r="F5201" t="s">
        <v>38113</v>
      </c>
      <c r="G5201" t="str">
        <f t="shared" si="245"/>
        <v>bdu.a(IIF)V</v>
      </c>
      <c r="H5201" t="s">
        <v>38113</v>
      </c>
      <c r="I5201" t="s">
        <v>21474</v>
      </c>
    </row>
    <row r="5202" spans="1:9" ht="15" customHeight="1">
      <c r="A5202" t="s">
        <v>38788</v>
      </c>
      <c r="B5202" s="2" t="str">
        <f t="shared" si="243"/>
        <v>func_147044_g</v>
      </c>
      <c r="C5202" s="2" t="str">
        <f t="shared" si="244"/>
        <v>net////////////////////////////////////////////////////////func_147044_g</v>
      </c>
      <c r="D5202" t="s">
        <v>22990</v>
      </c>
      <c r="E5202" t="s">
        <v>24056</v>
      </c>
      <c r="F5202" t="s">
        <v>32241</v>
      </c>
      <c r="G5202" t="str">
        <f t="shared" si="245"/>
        <v>bdu.g()V</v>
      </c>
      <c r="H5202" t="s">
        <v>32241</v>
      </c>
      <c r="I5202" t="s">
        <v>21474</v>
      </c>
    </row>
    <row r="5203" spans="1:9" ht="15" customHeight="1">
      <c r="A5203" t="s">
        <v>38789</v>
      </c>
      <c r="B5203" s="2" t="str">
        <f t="shared" si="243"/>
        <v>func_73866_w_</v>
      </c>
      <c r="C5203" s="2" t="str">
        <f t="shared" si="244"/>
        <v>net////////////////////////////////////////////////////////func_73866_w_</v>
      </c>
      <c r="D5203" t="s">
        <v>22990</v>
      </c>
      <c r="E5203" t="s">
        <v>48618</v>
      </c>
      <c r="F5203" t="s">
        <v>32241</v>
      </c>
      <c r="G5203" t="str">
        <f t="shared" si="245"/>
        <v>bdu.r_()V</v>
      </c>
      <c r="H5203" t="s">
        <v>32241</v>
      </c>
      <c r="I5203" t="s">
        <v>21474</v>
      </c>
    </row>
    <row r="5204" spans="1:9" ht="15" customHeight="1">
      <c r="A5204" t="s">
        <v>38790</v>
      </c>
      <c r="B5204" s="2" t="str">
        <f t="shared" si="243"/>
        <v>func_148334_a</v>
      </c>
      <c r="C5204" s="2" t="str">
        <f t="shared" si="244"/>
        <v>net//////////////////////////////////////////func_148334_a</v>
      </c>
      <c r="D5204" t="s">
        <v>22992</v>
      </c>
      <c r="E5204" t="s">
        <v>21478</v>
      </c>
      <c r="F5204" t="s">
        <v>31883</v>
      </c>
      <c r="G5204" t="str">
        <f t="shared" si="245"/>
        <v>bdv.a()Ljava/lang/String;</v>
      </c>
      <c r="H5204" t="s">
        <v>31883</v>
      </c>
      <c r="I5204" t="s">
        <v>21474</v>
      </c>
    </row>
    <row r="5205" spans="1:9" ht="15" customHeight="1">
      <c r="A5205" t="s">
        <v>38791</v>
      </c>
      <c r="B5205" s="2" t="str">
        <f t="shared" si="243"/>
        <v>func_148335_a</v>
      </c>
      <c r="C5205" s="2" t="str">
        <f t="shared" si="244"/>
        <v>net//////////////////////////////////////////func_148335_a</v>
      </c>
      <c r="D5205" t="s">
        <v>22992</v>
      </c>
      <c r="E5205" t="s">
        <v>21478</v>
      </c>
      <c r="F5205" t="s">
        <v>33102</v>
      </c>
      <c r="G5205" t="str">
        <f t="shared" si="245"/>
        <v>bdv.a(J)V</v>
      </c>
      <c r="H5205" t="s">
        <v>33102</v>
      </c>
      <c r="I5205" t="s">
        <v>21474</v>
      </c>
    </row>
    <row r="5206" spans="1:9" ht="15" customHeight="1">
      <c r="A5206" t="s">
        <v>38792</v>
      </c>
      <c r="B5206" s="2" t="str">
        <f t="shared" si="243"/>
        <v>func_146976_a</v>
      </c>
      <c r="C5206" s="2" t="str">
        <f t="shared" si="244"/>
        <v>net//////////////////////////////////////////func_146976_a</v>
      </c>
      <c r="D5206" t="s">
        <v>22994</v>
      </c>
      <c r="E5206" t="s">
        <v>21478</v>
      </c>
      <c r="F5206" t="s">
        <v>37931</v>
      </c>
      <c r="G5206" t="str">
        <f t="shared" si="245"/>
        <v>bdw.a(FII)V</v>
      </c>
      <c r="H5206" t="s">
        <v>37931</v>
      </c>
      <c r="I5206" t="s">
        <v>21474</v>
      </c>
    </row>
    <row r="5207" spans="1:9" ht="15" customHeight="1">
      <c r="A5207" t="s">
        <v>38793</v>
      </c>
      <c r="B5207" s="2" t="str">
        <f t="shared" si="243"/>
        <v>func_73864_a</v>
      </c>
      <c r="C5207" s="2" t="str">
        <f t="shared" si="244"/>
        <v>net//////////////////////////////////////////func_73864_a</v>
      </c>
      <c r="D5207" t="s">
        <v>22994</v>
      </c>
      <c r="E5207" t="s">
        <v>21478</v>
      </c>
      <c r="F5207" t="s">
        <v>33326</v>
      </c>
      <c r="G5207" t="str">
        <f t="shared" si="245"/>
        <v>bdw.a(III)V</v>
      </c>
      <c r="H5207" t="s">
        <v>33326</v>
      </c>
      <c r="I5207" t="s">
        <v>21474</v>
      </c>
    </row>
    <row r="5208" spans="1:9" ht="15" customHeight="1">
      <c r="A5208" t="s">
        <v>38794</v>
      </c>
      <c r="B5208" s="2" t="str">
        <f t="shared" si="243"/>
        <v>func_146979_b</v>
      </c>
      <c r="C5208" s="2" t="str">
        <f t="shared" si="244"/>
        <v>net//////////////////////////////////////////func_146979_b</v>
      </c>
      <c r="D5208" t="s">
        <v>22994</v>
      </c>
      <c r="E5208" t="s">
        <v>22786</v>
      </c>
      <c r="F5208" t="s">
        <v>35824</v>
      </c>
      <c r="G5208" t="str">
        <f t="shared" si="245"/>
        <v>bdw.b(II)V</v>
      </c>
      <c r="H5208" t="s">
        <v>35824</v>
      </c>
      <c r="I5208" t="s">
        <v>21474</v>
      </c>
    </row>
    <row r="5209" spans="1:9" ht="15" customHeight="1">
      <c r="A5209" t="s">
        <v>38795</v>
      </c>
      <c r="B5209" s="2" t="str">
        <f t="shared" si="243"/>
        <v>func_73876_c</v>
      </c>
      <c r="C5209" s="2" t="str">
        <f t="shared" si="244"/>
        <v>net//////////////////////////////////////////func_73876_c</v>
      </c>
      <c r="D5209" t="s">
        <v>22994</v>
      </c>
      <c r="E5209" t="s">
        <v>23848</v>
      </c>
      <c r="F5209" t="s">
        <v>32241</v>
      </c>
      <c r="G5209" t="str">
        <f t="shared" si="245"/>
        <v>bdw.c()V</v>
      </c>
      <c r="H5209" t="s">
        <v>32241</v>
      </c>
      <c r="I5209" t="s">
        <v>21474</v>
      </c>
    </row>
    <row r="5210" spans="1:9" ht="15" customHeight="1">
      <c r="A5210" t="s">
        <v>38796</v>
      </c>
      <c r="B5210" s="2" t="str">
        <f t="shared" si="243"/>
        <v>func_147068_g</v>
      </c>
      <c r="C5210" s="2" t="str">
        <f t="shared" si="244"/>
        <v>net//////////////////////////////////////////func_147068_g</v>
      </c>
      <c r="D5210" t="s">
        <v>22994</v>
      </c>
      <c r="E5210" t="s">
        <v>24056</v>
      </c>
      <c r="F5210" t="s">
        <v>32241</v>
      </c>
      <c r="G5210" t="str">
        <f t="shared" si="245"/>
        <v>bdw.g()V</v>
      </c>
      <c r="H5210" t="s">
        <v>32241</v>
      </c>
      <c r="I5210" t="s">
        <v>21474</v>
      </c>
    </row>
    <row r="5211" spans="1:9" ht="15" customHeight="1">
      <c r="A5211" t="s">
        <v>38797</v>
      </c>
      <c r="B5211" s="2" t="str">
        <f t="shared" si="243"/>
        <v>func_146976_a</v>
      </c>
      <c r="C5211" s="2" t="str">
        <f t="shared" si="244"/>
        <v>net////////////////////////////////////////////////func_146976_a</v>
      </c>
      <c r="D5211" t="s">
        <v>22996</v>
      </c>
      <c r="E5211" t="s">
        <v>21478</v>
      </c>
      <c r="F5211" t="s">
        <v>37931</v>
      </c>
      <c r="G5211" t="str">
        <f t="shared" si="245"/>
        <v>bdx.a(FII)V</v>
      </c>
      <c r="H5211" t="s">
        <v>37931</v>
      </c>
      <c r="I5211" t="s">
        <v>21474</v>
      </c>
    </row>
    <row r="5212" spans="1:9" ht="15" customHeight="1">
      <c r="A5212" t="s">
        <v>38798</v>
      </c>
      <c r="B5212" s="2" t="str">
        <f t="shared" si="243"/>
        <v>func_146979_b</v>
      </c>
      <c r="C5212" s="2" t="str">
        <f t="shared" si="244"/>
        <v>net////////////////////////////////////////////////func_146979_b</v>
      </c>
      <c r="D5212" t="s">
        <v>22996</v>
      </c>
      <c r="E5212" t="s">
        <v>22786</v>
      </c>
      <c r="F5212" t="s">
        <v>35824</v>
      </c>
      <c r="G5212" t="str">
        <f t="shared" si="245"/>
        <v>bdx.b(II)V</v>
      </c>
      <c r="H5212" t="s">
        <v>35824</v>
      </c>
      <c r="I5212" t="s">
        <v>21474</v>
      </c>
    </row>
    <row r="5213" spans="1:9" ht="15" customHeight="1">
      <c r="A5213" t="s">
        <v>38799</v>
      </c>
      <c r="B5213" s="2" t="str">
        <f t="shared" si="243"/>
        <v>func_146976_a</v>
      </c>
      <c r="C5213" s="2" t="str">
        <f t="shared" si="244"/>
        <v>net/////////////////////////////////////func_146976_a</v>
      </c>
      <c r="D5213" t="s">
        <v>22998</v>
      </c>
      <c r="E5213" t="s">
        <v>21478</v>
      </c>
      <c r="F5213" t="s">
        <v>37931</v>
      </c>
      <c r="G5213" t="str">
        <f t="shared" si="245"/>
        <v>bdy.a(FII)V</v>
      </c>
      <c r="H5213" t="s">
        <v>37931</v>
      </c>
      <c r="I5213" t="s">
        <v>21474</v>
      </c>
    </row>
    <row r="5214" spans="1:9" ht="15" customHeight="1">
      <c r="A5214" t="s">
        <v>38800</v>
      </c>
      <c r="B5214" s="2" t="str">
        <f t="shared" si="243"/>
        <v>func_146979_b</v>
      </c>
      <c r="C5214" s="2" t="str">
        <f t="shared" si="244"/>
        <v>net/////////////////////////////////////func_146979_b</v>
      </c>
      <c r="D5214" t="s">
        <v>22998</v>
      </c>
      <c r="E5214" t="s">
        <v>22786</v>
      </c>
      <c r="F5214" t="s">
        <v>35824</v>
      </c>
      <c r="G5214" t="str">
        <f t="shared" si="245"/>
        <v>bdy.b(II)V</v>
      </c>
      <c r="H5214" t="s">
        <v>35824</v>
      </c>
      <c r="I5214" t="s">
        <v>21474</v>
      </c>
    </row>
    <row r="5215" spans="1:9" ht="15" customHeight="1">
      <c r="A5215" t="s">
        <v>38801</v>
      </c>
      <c r="B5215" s="2" t="str">
        <f t="shared" si="243"/>
        <v>func_146976_a</v>
      </c>
      <c r="C5215" s="2" t="str">
        <f t="shared" si="244"/>
        <v>net/////////////////////////////////////////////////////////////func_146976_a</v>
      </c>
      <c r="D5215" t="s">
        <v>23000</v>
      </c>
      <c r="E5215" t="s">
        <v>21478</v>
      </c>
      <c r="F5215" t="s">
        <v>37931</v>
      </c>
      <c r="G5215" t="str">
        <f t="shared" si="245"/>
        <v>bdz.a(FII)V</v>
      </c>
      <c r="H5215" t="s">
        <v>37931</v>
      </c>
      <c r="I5215" t="s">
        <v>21474</v>
      </c>
    </row>
    <row r="5216" spans="1:9" ht="15" customHeight="1">
      <c r="A5216" t="s">
        <v>38802</v>
      </c>
      <c r="B5216" s="2" t="str">
        <f t="shared" si="243"/>
        <v>func_73863_a</v>
      </c>
      <c r="C5216" s="2" t="str">
        <f t="shared" si="244"/>
        <v>net/////////////////////////////////////////////////////////////func_73863_a</v>
      </c>
      <c r="D5216" t="s">
        <v>23000</v>
      </c>
      <c r="E5216" t="s">
        <v>21478</v>
      </c>
      <c r="F5216" t="s">
        <v>38113</v>
      </c>
      <c r="G5216" t="str">
        <f t="shared" si="245"/>
        <v>bdz.a(IIF)V</v>
      </c>
      <c r="H5216" t="s">
        <v>38113</v>
      </c>
      <c r="I5216" t="s">
        <v>21474</v>
      </c>
    </row>
    <row r="5217" spans="1:9" ht="15" customHeight="1">
      <c r="A5217" t="s">
        <v>38803</v>
      </c>
      <c r="B5217" s="2" t="str">
        <f t="shared" si="243"/>
        <v>func_146979_b</v>
      </c>
      <c r="C5217" s="2" t="str">
        <f t="shared" si="244"/>
        <v>net/////////////////////////////////////////////////////////////func_146979_b</v>
      </c>
      <c r="D5217" t="s">
        <v>23000</v>
      </c>
      <c r="E5217" t="s">
        <v>22786</v>
      </c>
      <c r="F5217" t="s">
        <v>35824</v>
      </c>
      <c r="G5217" t="str">
        <f t="shared" si="245"/>
        <v>bdz.b(II)V</v>
      </c>
      <c r="H5217" t="s">
        <v>35824</v>
      </c>
      <c r="I5217" t="s">
        <v>21474</v>
      </c>
    </row>
    <row r="5218" spans="1:9" ht="15" customHeight="1">
      <c r="A5218" t="s">
        <v>38804</v>
      </c>
      <c r="B5218" s="2" t="str">
        <f t="shared" si="243"/>
        <v>func_82362_a</v>
      </c>
      <c r="C5218" s="2" t="str">
        <f t="shared" si="244"/>
        <v>net/////////////////////////////////////////func_82362_a</v>
      </c>
      <c r="D5218" t="s">
        <v>23002</v>
      </c>
      <c r="E5218" t="s">
        <v>21478</v>
      </c>
      <c r="F5218" t="s">
        <v>31944</v>
      </c>
      <c r="G5218" t="str">
        <f t="shared" si="245"/>
        <v>be.a()I</v>
      </c>
      <c r="H5218" t="s">
        <v>31944</v>
      </c>
    </row>
    <row r="5219" spans="1:9" ht="15" customHeight="1">
      <c r="A5219" t="s">
        <v>38805</v>
      </c>
      <c r="B5219" s="2" t="str">
        <f t="shared" si="243"/>
        <v>func_82358_a</v>
      </c>
      <c r="C5219" s="2" t="str">
        <f t="shared" si="244"/>
        <v>net/////////////////////////////////////////func_82358_a</v>
      </c>
      <c r="D5219" t="s">
        <v>23002</v>
      </c>
      <c r="E5219" t="s">
        <v>21478</v>
      </c>
      <c r="F5219" t="s">
        <v>31895</v>
      </c>
      <c r="G5219" t="str">
        <f t="shared" si="245"/>
        <v>be.a([Ljava/lang/String;I)Z</v>
      </c>
      <c r="H5219" t="s">
        <v>31895</v>
      </c>
    </row>
    <row r="5220" spans="1:9" ht="15" customHeight="1">
      <c r="A5220" t="s">
        <v>38806</v>
      </c>
      <c r="B5220" s="2" t="str">
        <f t="shared" si="243"/>
        <v>func_71515_b</v>
      </c>
      <c r="C5220" s="2" t="str">
        <f t="shared" si="244"/>
        <v>net/////////////////////////////////////////func_71515_b</v>
      </c>
      <c r="D5220" t="s">
        <v>23002</v>
      </c>
      <c r="E5220" t="s">
        <v>22786</v>
      </c>
      <c r="F5220" t="s">
        <v>31899</v>
      </c>
      <c r="G5220" t="str">
        <f t="shared" si="245"/>
        <v>be.b(Lac;[Ljava/lang/String;)V</v>
      </c>
      <c r="H5220" t="s">
        <v>31901</v>
      </c>
    </row>
    <row r="5221" spans="1:9" ht="15" customHeight="1">
      <c r="A5221" t="s">
        <v>38807</v>
      </c>
      <c r="B5221" s="2" t="str">
        <f t="shared" si="243"/>
        <v>func_71517_b</v>
      </c>
      <c r="C5221" s="2" t="str">
        <f t="shared" si="244"/>
        <v>net/////////////////////////////////////////func_71517_b</v>
      </c>
      <c r="D5221" t="s">
        <v>23002</v>
      </c>
      <c r="E5221" t="s">
        <v>23848</v>
      </c>
      <c r="F5221" t="s">
        <v>31883</v>
      </c>
      <c r="G5221" t="str">
        <f t="shared" si="245"/>
        <v>be.c()Ljava/lang/String;</v>
      </c>
      <c r="H5221" t="s">
        <v>31883</v>
      </c>
    </row>
    <row r="5222" spans="1:9" ht="15" customHeight="1">
      <c r="A5222" t="s">
        <v>38808</v>
      </c>
      <c r="B5222" s="2" t="str">
        <f t="shared" si="243"/>
        <v>func_71518_a</v>
      </c>
      <c r="C5222" s="2" t="str">
        <f t="shared" si="244"/>
        <v>net/////////////////////////////////////////func_71518_a</v>
      </c>
      <c r="D5222" t="s">
        <v>23002</v>
      </c>
      <c r="E5222" t="s">
        <v>23848</v>
      </c>
      <c r="F5222" t="s">
        <v>31903</v>
      </c>
      <c r="G5222" t="str">
        <f t="shared" si="245"/>
        <v>be.c(Lac;)Ljava/lang/String;</v>
      </c>
      <c r="H5222" t="s">
        <v>31905</v>
      </c>
    </row>
    <row r="5223" spans="1:9" ht="15" customHeight="1">
      <c r="A5223" t="s">
        <v>38809</v>
      </c>
      <c r="B5223" s="2" t="str">
        <f t="shared" si="243"/>
        <v>func_146976_a</v>
      </c>
      <c r="C5223" s="2" t="str">
        <f t="shared" si="244"/>
        <v>net//////////////////////////////////////////////////func_146976_a</v>
      </c>
      <c r="D5223" t="s">
        <v>23004</v>
      </c>
      <c r="E5223" t="s">
        <v>21478</v>
      </c>
      <c r="F5223" t="s">
        <v>37931</v>
      </c>
      <c r="G5223" t="str">
        <f t="shared" si="245"/>
        <v>bea.a(FII)V</v>
      </c>
      <c r="H5223" t="s">
        <v>37931</v>
      </c>
      <c r="I5223" t="s">
        <v>21474</v>
      </c>
    </row>
    <row r="5224" spans="1:9" ht="15" customHeight="1">
      <c r="A5224" t="s">
        <v>38810</v>
      </c>
      <c r="B5224" s="2" t="str">
        <f t="shared" si="243"/>
        <v>func_73863_a</v>
      </c>
      <c r="C5224" s="2" t="str">
        <f t="shared" si="244"/>
        <v>net//////////////////////////////////////////////////func_73863_a</v>
      </c>
      <c r="D5224" t="s">
        <v>23004</v>
      </c>
      <c r="E5224" t="s">
        <v>21478</v>
      </c>
      <c r="F5224" t="s">
        <v>38113</v>
      </c>
      <c r="G5224" t="str">
        <f t="shared" si="245"/>
        <v>bea.a(IIF)V</v>
      </c>
      <c r="H5224" t="s">
        <v>38113</v>
      </c>
      <c r="I5224" t="s">
        <v>21474</v>
      </c>
    </row>
    <row r="5225" spans="1:9" ht="15" customHeight="1">
      <c r="A5225" t="s">
        <v>38812</v>
      </c>
      <c r="B5225" s="2" t="str">
        <f t="shared" si="243"/>
        <v>func_147046_a</v>
      </c>
      <c r="C5225" s="2" t="str">
        <f t="shared" si="244"/>
        <v>net//////////////////////////////////////////////////func_147046_a</v>
      </c>
      <c r="D5225" t="s">
        <v>23004</v>
      </c>
      <c r="E5225" t="s">
        <v>21478</v>
      </c>
      <c r="F5225" t="s">
        <v>38811</v>
      </c>
      <c r="G5225" t="str">
        <f t="shared" si="245"/>
        <v>bea.a(IIIFFLrh;)V</v>
      </c>
      <c r="H5225" t="s">
        <v>38813</v>
      </c>
      <c r="I5225" t="s">
        <v>21474</v>
      </c>
    </row>
    <row r="5226" spans="1:9" ht="15" customHeight="1">
      <c r="A5226" t="s">
        <v>38814</v>
      </c>
      <c r="B5226" s="2" t="str">
        <f t="shared" si="243"/>
        <v>func_146284_a</v>
      </c>
      <c r="C5226" s="2" t="str">
        <f t="shared" si="244"/>
        <v>net//////////////////////////////////////////////////func_146284_a</v>
      </c>
      <c r="D5226" t="s">
        <v>23004</v>
      </c>
      <c r="E5226" t="s">
        <v>21478</v>
      </c>
      <c r="F5226" t="s">
        <v>38121</v>
      </c>
      <c r="G5226" t="str">
        <f t="shared" si="245"/>
        <v>bea.a(Lban;)V</v>
      </c>
      <c r="H5226" t="s">
        <v>38123</v>
      </c>
      <c r="I5226" t="s">
        <v>21474</v>
      </c>
    </row>
    <row r="5227" spans="1:9" ht="15" customHeight="1">
      <c r="A5227" t="s">
        <v>38815</v>
      </c>
      <c r="B5227" s="2" t="str">
        <f t="shared" si="243"/>
        <v>func_146979_b</v>
      </c>
      <c r="C5227" s="2" t="str">
        <f t="shared" si="244"/>
        <v>net//////////////////////////////////////////////////func_146979_b</v>
      </c>
      <c r="D5227" t="s">
        <v>23004</v>
      </c>
      <c r="E5227" t="s">
        <v>22786</v>
      </c>
      <c r="F5227" t="s">
        <v>35824</v>
      </c>
      <c r="G5227" t="str">
        <f t="shared" si="245"/>
        <v>bea.b(II)V</v>
      </c>
      <c r="H5227" t="s">
        <v>35824</v>
      </c>
      <c r="I5227" t="s">
        <v>21474</v>
      </c>
    </row>
    <row r="5228" spans="1:9" ht="15" customHeight="1">
      <c r="A5228" t="s">
        <v>38816</v>
      </c>
      <c r="B5228" s="2" t="str">
        <f t="shared" si="243"/>
        <v>func_73876_c</v>
      </c>
      <c r="C5228" s="2" t="str">
        <f t="shared" si="244"/>
        <v>net//////////////////////////////////////////////////func_73876_c</v>
      </c>
      <c r="D5228" t="s">
        <v>23004</v>
      </c>
      <c r="E5228" t="s">
        <v>23848</v>
      </c>
      <c r="F5228" t="s">
        <v>32241</v>
      </c>
      <c r="G5228" t="str">
        <f t="shared" si="245"/>
        <v>bea.c()V</v>
      </c>
      <c r="H5228" t="s">
        <v>32241</v>
      </c>
      <c r="I5228" t="s">
        <v>21474</v>
      </c>
    </row>
    <row r="5229" spans="1:9" ht="15" customHeight="1">
      <c r="A5229" t="s">
        <v>38817</v>
      </c>
      <c r="B5229" s="2" t="str">
        <f t="shared" si="243"/>
        <v>func_73866_w_</v>
      </c>
      <c r="C5229" s="2" t="str">
        <f t="shared" si="244"/>
        <v>net//////////////////////////////////////////////////func_73866_w_</v>
      </c>
      <c r="D5229" t="s">
        <v>23004</v>
      </c>
      <c r="E5229" t="s">
        <v>48618</v>
      </c>
      <c r="F5229" t="s">
        <v>32241</v>
      </c>
      <c r="G5229" t="str">
        <f t="shared" si="245"/>
        <v>bea.r_()V</v>
      </c>
      <c r="H5229" t="s">
        <v>32241</v>
      </c>
      <c r="I5229" t="s">
        <v>21474</v>
      </c>
    </row>
    <row r="5230" spans="1:9" ht="15" customHeight="1">
      <c r="A5230" t="s">
        <v>38818</v>
      </c>
      <c r="B5230" s="2" t="str">
        <f t="shared" si="243"/>
        <v>func_146976_a</v>
      </c>
      <c r="C5230" s="2" t="str">
        <f t="shared" si="244"/>
        <v>net///////////////////////////////////////func_146976_a</v>
      </c>
      <c r="D5230" t="s">
        <v>23006</v>
      </c>
      <c r="E5230" t="s">
        <v>21478</v>
      </c>
      <c r="F5230" t="s">
        <v>37931</v>
      </c>
      <c r="G5230" t="str">
        <f t="shared" si="245"/>
        <v>beb.a(FII)V</v>
      </c>
      <c r="H5230" t="s">
        <v>37931</v>
      </c>
      <c r="I5230" t="s">
        <v>21474</v>
      </c>
    </row>
    <row r="5231" spans="1:9" ht="15" customHeight="1">
      <c r="A5231" t="s">
        <v>38819</v>
      </c>
      <c r="B5231" s="2" t="str">
        <f t="shared" si="243"/>
        <v>func_73863_a</v>
      </c>
      <c r="C5231" s="2" t="str">
        <f t="shared" si="244"/>
        <v>net///////////////////////////////////////func_73863_a</v>
      </c>
      <c r="D5231" t="s">
        <v>23006</v>
      </c>
      <c r="E5231" t="s">
        <v>21478</v>
      </c>
      <c r="F5231" t="s">
        <v>38113</v>
      </c>
      <c r="G5231" t="str">
        <f t="shared" si="245"/>
        <v>beb.a(IIF)V</v>
      </c>
      <c r="H5231" t="s">
        <v>38113</v>
      </c>
      <c r="I5231" t="s">
        <v>21474</v>
      </c>
    </row>
    <row r="5232" spans="1:9" ht="15" customHeight="1">
      <c r="A5232" t="s">
        <v>38820</v>
      </c>
      <c r="B5232" s="2" t="str">
        <f t="shared" si="243"/>
        <v>func_146284_a</v>
      </c>
      <c r="C5232" s="2" t="str">
        <f t="shared" si="244"/>
        <v>net///////////////////////////////////////func_146284_a</v>
      </c>
      <c r="D5232" t="s">
        <v>23006</v>
      </c>
      <c r="E5232" t="s">
        <v>21478</v>
      </c>
      <c r="F5232" t="s">
        <v>38121</v>
      </c>
      <c r="G5232" t="str">
        <f t="shared" si="245"/>
        <v>beb.a(Lban;)V</v>
      </c>
      <c r="H5232" t="s">
        <v>38123</v>
      </c>
      <c r="I5232" t="s">
        <v>21474</v>
      </c>
    </row>
    <row r="5233" spans="1:9" ht="15" customHeight="1">
      <c r="A5233" t="s">
        <v>38821</v>
      </c>
      <c r="B5233" s="2" t="str">
        <f t="shared" si="243"/>
        <v>func_146979_b</v>
      </c>
      <c r="C5233" s="2" t="str">
        <f t="shared" si="244"/>
        <v>net///////////////////////////////////////func_146979_b</v>
      </c>
      <c r="D5233" t="s">
        <v>23006</v>
      </c>
      <c r="E5233" t="s">
        <v>22786</v>
      </c>
      <c r="F5233" t="s">
        <v>35824</v>
      </c>
      <c r="G5233" t="str">
        <f t="shared" si="245"/>
        <v>beb.b(II)V</v>
      </c>
      <c r="H5233" t="s">
        <v>35824</v>
      </c>
      <c r="I5233" t="s">
        <v>21474</v>
      </c>
    </row>
    <row r="5234" spans="1:9" ht="15" customHeight="1">
      <c r="A5234" t="s">
        <v>38822</v>
      </c>
      <c r="B5234" s="2" t="str">
        <f t="shared" si="243"/>
        <v>func_73876_c</v>
      </c>
      <c r="C5234" s="2" t="str">
        <f t="shared" si="244"/>
        <v>net///////////////////////////////////////func_73876_c</v>
      </c>
      <c r="D5234" t="s">
        <v>23006</v>
      </c>
      <c r="E5234" t="s">
        <v>23848</v>
      </c>
      <c r="F5234" t="s">
        <v>32241</v>
      </c>
      <c r="G5234" t="str">
        <f t="shared" si="245"/>
        <v>beb.c()V</v>
      </c>
      <c r="H5234" t="s">
        <v>32241</v>
      </c>
      <c r="I5234" t="s">
        <v>21474</v>
      </c>
    </row>
    <row r="5235" spans="1:9" ht="15" customHeight="1">
      <c r="A5235" t="s">
        <v>38824</v>
      </c>
      <c r="B5235" s="2" t="str">
        <f t="shared" si="243"/>
        <v>func_147035_g</v>
      </c>
      <c r="C5235" s="2" t="str">
        <f t="shared" si="244"/>
        <v>net///////////////////////////////////////func_147035_g</v>
      </c>
      <c r="D5235" t="s">
        <v>23006</v>
      </c>
      <c r="E5235" t="s">
        <v>24056</v>
      </c>
      <c r="F5235" t="s">
        <v>38823</v>
      </c>
      <c r="G5235" t="str">
        <f t="shared" si="245"/>
        <v>beb.g()Laey;</v>
      </c>
      <c r="H5235" t="s">
        <v>38825</v>
      </c>
      <c r="I5235" t="s">
        <v>21474</v>
      </c>
    </row>
    <row r="5236" spans="1:9" ht="15" customHeight="1">
      <c r="A5236" t="s">
        <v>38826</v>
      </c>
      <c r="B5236" s="2" t="str">
        <f t="shared" si="243"/>
        <v>func_147036_h</v>
      </c>
      <c r="C5236" s="2" t="str">
        <f t="shared" si="244"/>
        <v>net///////////////////////////////////////func_147036_h</v>
      </c>
      <c r="D5236" t="s">
        <v>23006</v>
      </c>
      <c r="E5236" t="s">
        <v>24110</v>
      </c>
      <c r="F5236" t="s">
        <v>37974</v>
      </c>
      <c r="G5236" t="str">
        <f t="shared" si="245"/>
        <v>beb.h()Lbqo;</v>
      </c>
      <c r="H5236" t="s">
        <v>37976</v>
      </c>
      <c r="I5236" t="s">
        <v>21474</v>
      </c>
    </row>
    <row r="5237" spans="1:9" ht="15" customHeight="1">
      <c r="A5237" t="s">
        <v>38827</v>
      </c>
      <c r="B5237" s="2" t="str">
        <f t="shared" si="243"/>
        <v>func_73866_w_</v>
      </c>
      <c r="C5237" s="2" t="str">
        <f t="shared" si="244"/>
        <v>net///////////////////////////////////////func_73866_w_</v>
      </c>
      <c r="D5237" t="s">
        <v>23006</v>
      </c>
      <c r="E5237" t="s">
        <v>48618</v>
      </c>
      <c r="F5237" t="s">
        <v>32241</v>
      </c>
      <c r="G5237" t="str">
        <f t="shared" si="245"/>
        <v>beb.r_()V</v>
      </c>
      <c r="H5237" t="s">
        <v>32241</v>
      </c>
      <c r="I5237" t="s">
        <v>21474</v>
      </c>
    </row>
    <row r="5238" spans="1:9" ht="15" customHeight="1">
      <c r="A5238" t="s">
        <v>38828</v>
      </c>
      <c r="B5238" s="2" t="str">
        <f t="shared" si="243"/>
        <v>func_146112_a</v>
      </c>
      <c r="C5238" s="2" t="str">
        <f t="shared" si="244"/>
        <v>net//////////////////////////////////////////////////////func_146112_a</v>
      </c>
      <c r="D5238" t="s">
        <v>23008</v>
      </c>
      <c r="E5238" t="s">
        <v>21478</v>
      </c>
      <c r="F5238" t="s">
        <v>37998</v>
      </c>
      <c r="G5238" t="str">
        <f t="shared" si="245"/>
        <v>bec.a(Lazd;II)V</v>
      </c>
      <c r="H5238" t="s">
        <v>38000</v>
      </c>
      <c r="I5238" t="s">
        <v>21474</v>
      </c>
    </row>
    <row r="5239" spans="1:9" ht="15" customHeight="1">
      <c r="A5239" t="s">
        <v>38829</v>
      </c>
      <c r="B5239" s="2" t="str">
        <f t="shared" si="243"/>
        <v>func_73869_a</v>
      </c>
      <c r="C5239" s="2" t="str">
        <f t="shared" si="244"/>
        <v>net/////////////////////////////////////////////////func_73869_a</v>
      </c>
      <c r="D5239" t="s">
        <v>23010</v>
      </c>
      <c r="E5239" t="s">
        <v>21478</v>
      </c>
      <c r="F5239" t="s">
        <v>38157</v>
      </c>
      <c r="G5239" t="str">
        <f t="shared" si="245"/>
        <v>bed.a(CI)V</v>
      </c>
      <c r="H5239" t="s">
        <v>38157</v>
      </c>
      <c r="I5239" t="s">
        <v>21474</v>
      </c>
    </row>
    <row r="5240" spans="1:9" ht="15" customHeight="1">
      <c r="A5240" t="s">
        <v>38830</v>
      </c>
      <c r="B5240" s="2" t="str">
        <f t="shared" si="243"/>
        <v>func_73863_a</v>
      </c>
      <c r="C5240" s="2" t="str">
        <f t="shared" si="244"/>
        <v>net/////////////////////////////////////////////////func_73863_a</v>
      </c>
      <c r="D5240" t="s">
        <v>23010</v>
      </c>
      <c r="E5240" t="s">
        <v>21478</v>
      </c>
      <c r="F5240" t="s">
        <v>38113</v>
      </c>
      <c r="G5240" t="str">
        <f t="shared" si="245"/>
        <v>bed.a(IIF)V</v>
      </c>
      <c r="H5240" t="s">
        <v>38113</v>
      </c>
      <c r="I5240" t="s">
        <v>21474</v>
      </c>
    </row>
    <row r="5241" spans="1:9" ht="15" customHeight="1">
      <c r="A5241" t="s">
        <v>38831</v>
      </c>
      <c r="B5241" s="2" t="str">
        <f t="shared" si="243"/>
        <v>func_146284_a</v>
      </c>
      <c r="C5241" s="2" t="str">
        <f t="shared" si="244"/>
        <v>net/////////////////////////////////////////////////func_146284_a</v>
      </c>
      <c r="D5241" t="s">
        <v>23010</v>
      </c>
      <c r="E5241" t="s">
        <v>21478</v>
      </c>
      <c r="F5241" t="s">
        <v>38121</v>
      </c>
      <c r="G5241" t="str">
        <f t="shared" si="245"/>
        <v>bed.a(Lban;)V</v>
      </c>
      <c r="H5241" t="s">
        <v>38123</v>
      </c>
      <c r="I5241" t="s">
        <v>21474</v>
      </c>
    </row>
    <row r="5242" spans="1:9" ht="15" customHeight="1">
      <c r="A5242" t="s">
        <v>38832</v>
      </c>
      <c r="B5242" s="2" t="str">
        <f t="shared" si="243"/>
        <v>func_146281_b</v>
      </c>
      <c r="C5242" s="2" t="str">
        <f t="shared" si="244"/>
        <v>net/////////////////////////////////////////////////func_146281_b</v>
      </c>
      <c r="D5242" t="s">
        <v>23010</v>
      </c>
      <c r="E5242" t="s">
        <v>22786</v>
      </c>
      <c r="F5242" t="s">
        <v>32241</v>
      </c>
      <c r="G5242" t="str">
        <f t="shared" si="245"/>
        <v>bed.b()V</v>
      </c>
      <c r="H5242" t="s">
        <v>32241</v>
      </c>
      <c r="I5242" t="s">
        <v>21474</v>
      </c>
    </row>
    <row r="5243" spans="1:9" ht="15" customHeight="1">
      <c r="A5243" t="s">
        <v>38833</v>
      </c>
      <c r="B5243" s="2" t="str">
        <f t="shared" si="243"/>
        <v>func_73876_c</v>
      </c>
      <c r="C5243" s="2" t="str">
        <f t="shared" si="244"/>
        <v>net/////////////////////////////////////////////////func_73876_c</v>
      </c>
      <c r="D5243" t="s">
        <v>23010</v>
      </c>
      <c r="E5243" t="s">
        <v>23848</v>
      </c>
      <c r="F5243" t="s">
        <v>32241</v>
      </c>
      <c r="G5243" t="str">
        <f t="shared" si="245"/>
        <v>bed.c()V</v>
      </c>
      <c r="H5243" t="s">
        <v>32241</v>
      </c>
      <c r="I5243" t="s">
        <v>21474</v>
      </c>
    </row>
    <row r="5244" spans="1:9" ht="15" customHeight="1">
      <c r="A5244" t="s">
        <v>38834</v>
      </c>
      <c r="B5244" s="2" t="str">
        <f t="shared" si="243"/>
        <v>func_73866_w_</v>
      </c>
      <c r="C5244" s="2" t="str">
        <f t="shared" si="244"/>
        <v>net/////////////////////////////////////////////////func_73866_w_</v>
      </c>
      <c r="D5244" t="s">
        <v>23010</v>
      </c>
      <c r="E5244" t="s">
        <v>48618</v>
      </c>
      <c r="F5244" t="s">
        <v>32241</v>
      </c>
      <c r="G5244" t="str">
        <f t="shared" si="245"/>
        <v>bed.r_()V</v>
      </c>
      <c r="H5244" t="s">
        <v>32241</v>
      </c>
      <c r="I5244" t="s">
        <v>21474</v>
      </c>
    </row>
    <row r="5245" spans="1:9" ht="15" customHeight="1">
      <c r="A5245" t="s">
        <v>38835</v>
      </c>
      <c r="B5245" s="2" t="str">
        <f t="shared" si="243"/>
        <v>func_146976_a</v>
      </c>
      <c r="C5245" s="2" t="str">
        <f t="shared" si="244"/>
        <v>net//////////////////////////////////////////////////func_146976_a</v>
      </c>
      <c r="D5245" t="s">
        <v>23012</v>
      </c>
      <c r="E5245" t="s">
        <v>21478</v>
      </c>
      <c r="F5245" t="s">
        <v>37931</v>
      </c>
      <c r="G5245" t="str">
        <f t="shared" si="245"/>
        <v>bee.a(FII)V</v>
      </c>
      <c r="H5245" t="s">
        <v>37931</v>
      </c>
      <c r="I5245" t="s">
        <v>21474</v>
      </c>
    </row>
    <row r="5246" spans="1:9" ht="15" customHeight="1">
      <c r="A5246" t="s">
        <v>38836</v>
      </c>
      <c r="B5246" s="2" t="str">
        <f t="shared" si="243"/>
        <v>func_146979_b</v>
      </c>
      <c r="C5246" s="2" t="str">
        <f t="shared" si="244"/>
        <v>net//////////////////////////////////////////////////func_146979_b</v>
      </c>
      <c r="D5246" t="s">
        <v>23012</v>
      </c>
      <c r="E5246" t="s">
        <v>22786</v>
      </c>
      <c r="F5246" t="s">
        <v>35824</v>
      </c>
      <c r="G5246" t="str">
        <f t="shared" si="245"/>
        <v>bee.b(II)V</v>
      </c>
      <c r="H5246" t="s">
        <v>35824</v>
      </c>
      <c r="I5246" t="s">
        <v>21474</v>
      </c>
    </row>
    <row r="5247" spans="1:9" ht="15" customHeight="1">
      <c r="A5247" t="s">
        <v>38837</v>
      </c>
      <c r="B5247" s="2" t="str">
        <f t="shared" si="243"/>
        <v>func_73863_a</v>
      </c>
      <c r="C5247" s="2" t="str">
        <f t="shared" si="244"/>
        <v>net///////////////////////////////////////////////func_73863_a</v>
      </c>
      <c r="D5247" t="s">
        <v>23014</v>
      </c>
      <c r="E5247" t="s">
        <v>21478</v>
      </c>
      <c r="F5247" t="s">
        <v>38113</v>
      </c>
      <c r="G5247" t="str">
        <f t="shared" si="245"/>
        <v>bef.a(IIF)V</v>
      </c>
      <c r="H5247" t="s">
        <v>38113</v>
      </c>
      <c r="I5247" t="s">
        <v>21474</v>
      </c>
    </row>
    <row r="5248" spans="1:9" ht="15" customHeight="1">
      <c r="A5248" t="s">
        <v>38838</v>
      </c>
      <c r="B5248" s="2" t="str">
        <f t="shared" si="243"/>
        <v>func_146284_a</v>
      </c>
      <c r="C5248" s="2" t="str">
        <f t="shared" si="244"/>
        <v>net///////////////////////////////////////////////func_146284_a</v>
      </c>
      <c r="D5248" t="s">
        <v>23014</v>
      </c>
      <c r="E5248" t="s">
        <v>21478</v>
      </c>
      <c r="F5248" t="s">
        <v>38121</v>
      </c>
      <c r="G5248" t="str">
        <f t="shared" si="245"/>
        <v>bef.a(Lban;)V</v>
      </c>
      <c r="H5248" t="s">
        <v>38123</v>
      </c>
      <c r="I5248" t="s">
        <v>21474</v>
      </c>
    </row>
    <row r="5249" spans="1:9" ht="15" customHeight="1">
      <c r="A5249" t="s">
        <v>38840</v>
      </c>
      <c r="B5249" s="2" t="str">
        <f t="shared" si="243"/>
        <v>func_146834_a</v>
      </c>
      <c r="C5249" s="2" t="str">
        <f t="shared" si="244"/>
        <v>net///////////////////////////////////////////////func_146834_a</v>
      </c>
      <c r="D5249" t="s">
        <v>23014</v>
      </c>
      <c r="E5249" t="s">
        <v>21478</v>
      </c>
      <c r="F5249" t="s">
        <v>38839</v>
      </c>
      <c r="G5249" t="str">
        <f t="shared" si="245"/>
        <v>bef.a(Lbef;)Lazd;</v>
      </c>
      <c r="H5249" t="s">
        <v>38841</v>
      </c>
      <c r="I5249" t="s">
        <v>21474</v>
      </c>
    </row>
    <row r="5250" spans="1:9" ht="15" customHeight="1">
      <c r="A5250" t="s">
        <v>38843</v>
      </c>
      <c r="B5250" s="2" t="str">
        <f t="shared" ref="B5250:B5313" si="246">SUBSTITUTE(SUBSTITUTE(C5250, "net/","", 1), "/", "")</f>
        <v>func_146833_a</v>
      </c>
      <c r="C5250" s="2" t="str">
        <f t="shared" ref="C5250:C5313" si="247">LEFT(A5250,FIND("/",A5250)) &amp;"/"&amp;TRIM(RIGHT(SUBSTITUTE(A5250,"/",REPT("/",LEN(A5250))),LEN(A5250)))</f>
        <v>net///////////////////////////////////////////////func_146833_a</v>
      </c>
      <c r="D5250" t="s">
        <v>23014</v>
      </c>
      <c r="E5250" t="s">
        <v>21478</v>
      </c>
      <c r="F5250" t="s">
        <v>38842</v>
      </c>
      <c r="G5250" t="str">
        <f t="shared" si="245"/>
        <v>bef.a(Lbef;I)I</v>
      </c>
      <c r="H5250" t="s">
        <v>38844</v>
      </c>
      <c r="I5250" t="s">
        <v>21474</v>
      </c>
    </row>
    <row r="5251" spans="1:9" ht="15" customHeight="1">
      <c r="A5251" t="s">
        <v>38846</v>
      </c>
      <c r="B5251" s="2" t="str">
        <f t="shared" si="246"/>
        <v>func_146828_a</v>
      </c>
      <c r="C5251" s="2" t="str">
        <f t="shared" si="247"/>
        <v>net///////////////////////////////////////////////func_146828_a</v>
      </c>
      <c r="D5251" t="s">
        <v>23014</v>
      </c>
      <c r="E5251" t="s">
        <v>21478</v>
      </c>
      <c r="F5251" t="s">
        <v>38845</v>
      </c>
      <c r="G5251" t="str">
        <f t="shared" ref="G5251:G5314" si="248">D5251 &amp; "." &amp; E5251 &amp; F5251</f>
        <v>bef.a(Lbef;Ljava/lang/Long;)Ljava/lang/String;</v>
      </c>
      <c r="H5251" t="s">
        <v>38847</v>
      </c>
      <c r="I5251" t="s">
        <v>21474</v>
      </c>
    </row>
    <row r="5252" spans="1:9" ht="15" customHeight="1">
      <c r="A5252" t="s">
        <v>38849</v>
      </c>
      <c r="B5252" s="2" t="str">
        <f t="shared" si="246"/>
        <v>func_146832_a</v>
      </c>
      <c r="C5252" s="2" t="str">
        <f t="shared" si="247"/>
        <v>net///////////////////////////////////////////////func_146832_a</v>
      </c>
      <c r="D5252" t="s">
        <v>23014</v>
      </c>
      <c r="E5252" t="s">
        <v>21478</v>
      </c>
      <c r="F5252" t="s">
        <v>38848</v>
      </c>
      <c r="G5252" t="str">
        <f t="shared" si="248"/>
        <v>bef.a(Lbef;Ljava/util/List;)Ljava/util/List;</v>
      </c>
      <c r="H5252" t="s">
        <v>38850</v>
      </c>
      <c r="I5252" t="s">
        <v>21474</v>
      </c>
    </row>
    <row r="5253" spans="1:9" ht="15" customHeight="1">
      <c r="A5253" t="s">
        <v>38852</v>
      </c>
      <c r="B5253" s="2" t="str">
        <f t="shared" si="246"/>
        <v>func_146829_a</v>
      </c>
      <c r="C5253" s="2" t="str">
        <f t="shared" si="247"/>
        <v>net///////////////////////////////////////////////func_146829_a</v>
      </c>
      <c r="D5253" t="s">
        <v>23014</v>
      </c>
      <c r="E5253" t="s">
        <v>21478</v>
      </c>
      <c r="F5253" t="s">
        <v>38851</v>
      </c>
      <c r="G5253" t="str">
        <f t="shared" si="248"/>
        <v>bef.a(Ljava/lang/Long;)Ljava/lang/String;</v>
      </c>
      <c r="H5253" t="s">
        <v>38851</v>
      </c>
      <c r="I5253" t="s">
        <v>21474</v>
      </c>
    </row>
    <row r="5254" spans="1:9" ht="15" customHeight="1">
      <c r="A5254" t="s">
        <v>38853</v>
      </c>
      <c r="B5254" s="2" t="str">
        <f t="shared" si="246"/>
        <v>func_146823_a</v>
      </c>
      <c r="C5254" s="2" t="str">
        <f t="shared" si="247"/>
        <v>net///////////////////////////////////////////////func_146823_a</v>
      </c>
      <c r="D5254" t="s">
        <v>23014</v>
      </c>
      <c r="E5254" t="s">
        <v>21478</v>
      </c>
      <c r="F5254" t="s">
        <v>32924</v>
      </c>
      <c r="G5254" t="str">
        <f t="shared" si="248"/>
        <v>bef.a(Ljava/lang/String;)V</v>
      </c>
      <c r="H5254" t="s">
        <v>32924</v>
      </c>
      <c r="I5254" t="s">
        <v>21474</v>
      </c>
    </row>
    <row r="5255" spans="1:9" ht="15" customHeight="1">
      <c r="A5255" t="s">
        <v>38854</v>
      </c>
      <c r="B5255" s="2" t="str">
        <f t="shared" si="246"/>
        <v>func_73878_a</v>
      </c>
      <c r="C5255" s="2" t="str">
        <f t="shared" si="247"/>
        <v>net///////////////////////////////////////////////func_73878_a</v>
      </c>
      <c r="D5255" t="s">
        <v>23014</v>
      </c>
      <c r="E5255" t="s">
        <v>21478</v>
      </c>
      <c r="F5255" t="s">
        <v>38125</v>
      </c>
      <c r="G5255" t="str">
        <f t="shared" si="248"/>
        <v>bef.a(ZI)V</v>
      </c>
      <c r="H5255" t="s">
        <v>38125</v>
      </c>
      <c r="I5255" t="s">
        <v>21474</v>
      </c>
    </row>
    <row r="5256" spans="1:9" ht="15" customHeight="1">
      <c r="A5256" t="s">
        <v>38856</v>
      </c>
      <c r="B5256" s="2" t="str">
        <f t="shared" si="246"/>
        <v>func_146831_b</v>
      </c>
      <c r="C5256" s="2" t="str">
        <f t="shared" si="247"/>
        <v>net///////////////////////////////////////////////func_146831_b</v>
      </c>
      <c r="D5256" t="s">
        <v>23014</v>
      </c>
      <c r="E5256" t="s">
        <v>22786</v>
      </c>
      <c r="F5256" t="s">
        <v>38855</v>
      </c>
      <c r="G5256" t="str">
        <f t="shared" si="248"/>
        <v>bef.b(Lbef;)J</v>
      </c>
      <c r="H5256" t="s">
        <v>38857</v>
      </c>
      <c r="I5256" t="s">
        <v>21474</v>
      </c>
    </row>
    <row r="5257" spans="1:9" ht="15" customHeight="1">
      <c r="A5257" t="s">
        <v>38858</v>
      </c>
      <c r="B5257" s="2" t="str">
        <f t="shared" si="246"/>
        <v>func_73876_c</v>
      </c>
      <c r="C5257" s="2" t="str">
        <f t="shared" si="247"/>
        <v>net///////////////////////////////////////////////func_73876_c</v>
      </c>
      <c r="D5257" t="s">
        <v>23014</v>
      </c>
      <c r="E5257" t="s">
        <v>23848</v>
      </c>
      <c r="F5257" t="s">
        <v>32241</v>
      </c>
      <c r="G5257" t="str">
        <f t="shared" si="248"/>
        <v>bef.c()V</v>
      </c>
      <c r="H5257" t="s">
        <v>32241</v>
      </c>
      <c r="I5257" t="s">
        <v>21474</v>
      </c>
    </row>
    <row r="5258" spans="1:9" ht="15" customHeight="1">
      <c r="A5258" t="s">
        <v>38859</v>
      </c>
      <c r="B5258" s="2" t="str">
        <f t="shared" si="246"/>
        <v>func_146835_c</v>
      </c>
      <c r="C5258" s="2" t="str">
        <f t="shared" si="247"/>
        <v>net///////////////////////////////////////////////func_146835_c</v>
      </c>
      <c r="D5258" t="s">
        <v>23014</v>
      </c>
      <c r="E5258" t="s">
        <v>23848</v>
      </c>
      <c r="F5258" t="s">
        <v>38839</v>
      </c>
      <c r="G5258" t="str">
        <f t="shared" si="248"/>
        <v>bef.c(Lbef;)Lazd;</v>
      </c>
      <c r="H5258" t="s">
        <v>38841</v>
      </c>
      <c r="I5258" t="s">
        <v>21474</v>
      </c>
    </row>
    <row r="5259" spans="1:9" ht="15" customHeight="1">
      <c r="A5259" t="s">
        <v>38861</v>
      </c>
      <c r="B5259" s="2" t="str">
        <f t="shared" si="246"/>
        <v>func_146837_d</v>
      </c>
      <c r="C5259" s="2" t="str">
        <f t="shared" si="247"/>
        <v>net///////////////////////////////////////////////func_146837_d</v>
      </c>
      <c r="D5259" t="s">
        <v>23014</v>
      </c>
      <c r="E5259" t="s">
        <v>23900</v>
      </c>
      <c r="F5259" t="s">
        <v>38860</v>
      </c>
      <c r="G5259" t="str">
        <f t="shared" si="248"/>
        <v>bef.d(Lbef;)Lbem;</v>
      </c>
      <c r="H5259" t="s">
        <v>38862</v>
      </c>
      <c r="I5259" t="s">
        <v>21474</v>
      </c>
    </row>
    <row r="5260" spans="1:9" ht="15" customHeight="1">
      <c r="A5260" t="s">
        <v>38863</v>
      </c>
      <c r="B5260" s="2" t="str">
        <f t="shared" si="246"/>
        <v>func_146838_e</v>
      </c>
      <c r="C5260" s="2" t="str">
        <f t="shared" si="247"/>
        <v>net///////////////////////////////////////////////func_146838_e</v>
      </c>
      <c r="D5260" t="s">
        <v>23014</v>
      </c>
      <c r="E5260" t="s">
        <v>23948</v>
      </c>
      <c r="F5260" t="s">
        <v>38839</v>
      </c>
      <c r="G5260" t="str">
        <f t="shared" si="248"/>
        <v>bef.e(Lbef;)Lazd;</v>
      </c>
      <c r="H5260" t="s">
        <v>38841</v>
      </c>
      <c r="I5260" t="s">
        <v>21474</v>
      </c>
    </row>
    <row r="5261" spans="1:9" ht="15" customHeight="1">
      <c r="A5261" t="s">
        <v>38865</v>
      </c>
      <c r="B5261" s="2" t="str">
        <f t="shared" si="246"/>
        <v>func_146822_f</v>
      </c>
      <c r="C5261" s="2" t="str">
        <f t="shared" si="247"/>
        <v>net///////////////////////////////////////////////func_146822_f</v>
      </c>
      <c r="D5261" t="s">
        <v>23014</v>
      </c>
      <c r="E5261" t="s">
        <v>24002</v>
      </c>
      <c r="F5261" t="s">
        <v>38864</v>
      </c>
      <c r="G5261" t="str">
        <f t="shared" si="248"/>
        <v>bef.f(Lbef;)Ljava/util/List;</v>
      </c>
      <c r="H5261" t="s">
        <v>38866</v>
      </c>
      <c r="I5261" t="s">
        <v>21474</v>
      </c>
    </row>
    <row r="5262" spans="1:9" ht="15" customHeight="1">
      <c r="A5262" t="s">
        <v>38867</v>
      </c>
      <c r="B5262" s="2" t="str">
        <f t="shared" si="246"/>
        <v>func_146836_g</v>
      </c>
      <c r="C5262" s="2" t="str">
        <f t="shared" si="247"/>
        <v>net///////////////////////////////////////////////func_146836_g</v>
      </c>
      <c r="D5262" t="s">
        <v>23014</v>
      </c>
      <c r="E5262" t="s">
        <v>24056</v>
      </c>
      <c r="F5262" t="s">
        <v>38202</v>
      </c>
      <c r="G5262" t="str">
        <f t="shared" si="248"/>
        <v>bef.g()Lorg/apache/logging/log4j/Logger;</v>
      </c>
      <c r="H5262" t="s">
        <v>38202</v>
      </c>
      <c r="I5262" t="s">
        <v>21474</v>
      </c>
    </row>
    <row r="5263" spans="1:9" ht="15" customHeight="1">
      <c r="A5263" t="s">
        <v>38869</v>
      </c>
      <c r="B5263" s="2" t="str">
        <f t="shared" si="246"/>
        <v>func_146824_g</v>
      </c>
      <c r="C5263" s="2" t="str">
        <f t="shared" si="247"/>
        <v>net///////////////////////////////////////////////func_146824_g</v>
      </c>
      <c r="D5263" t="s">
        <v>23014</v>
      </c>
      <c r="E5263" t="s">
        <v>24056</v>
      </c>
      <c r="F5263" t="s">
        <v>38868</v>
      </c>
      <c r="G5263" t="str">
        <f t="shared" si="248"/>
        <v>bef.g(Lbef;)I</v>
      </c>
      <c r="H5263" t="s">
        <v>38870</v>
      </c>
      <c r="I5263" t="s">
        <v>21474</v>
      </c>
    </row>
    <row r="5264" spans="1:9" ht="15" customHeight="1">
      <c r="A5264" t="s">
        <v>38871</v>
      </c>
      <c r="B5264" s="2" t="str">
        <f t="shared" si="246"/>
        <v>func_146840_h</v>
      </c>
      <c r="C5264" s="2" t="str">
        <f t="shared" si="247"/>
        <v>net///////////////////////////////////////////////func_146840_h</v>
      </c>
      <c r="D5264" t="s">
        <v>23014</v>
      </c>
      <c r="E5264" t="s">
        <v>24110</v>
      </c>
      <c r="F5264" t="s">
        <v>32241</v>
      </c>
      <c r="G5264" t="str">
        <f t="shared" si="248"/>
        <v>bef.h()V</v>
      </c>
      <c r="H5264" t="s">
        <v>32241</v>
      </c>
      <c r="I5264" t="s">
        <v>21474</v>
      </c>
    </row>
    <row r="5265" spans="1:9" ht="15" customHeight="1">
      <c r="A5265" t="s">
        <v>38873</v>
      </c>
      <c r="B5265" s="2" t="str">
        <f t="shared" si="246"/>
        <v>func_146830_h</v>
      </c>
      <c r="C5265" s="2" t="str">
        <f t="shared" si="247"/>
        <v>net///////////////////////////////////////////////func_146830_h</v>
      </c>
      <c r="D5265" t="s">
        <v>23014</v>
      </c>
      <c r="E5265" t="s">
        <v>24110</v>
      </c>
      <c r="F5265" t="s">
        <v>38872</v>
      </c>
      <c r="G5265" t="str">
        <f t="shared" si="248"/>
        <v>bef.h(Lbef;)Lbag;</v>
      </c>
      <c r="H5265" t="s">
        <v>38874</v>
      </c>
      <c r="I5265" t="s">
        <v>21474</v>
      </c>
    </row>
    <row r="5266" spans="1:9" ht="15" customHeight="1">
      <c r="A5266" t="s">
        <v>38875</v>
      </c>
      <c r="B5266" s="2" t="str">
        <f t="shared" si="246"/>
        <v>func_146827_i</v>
      </c>
      <c r="C5266" s="2" t="str">
        <f t="shared" si="247"/>
        <v>net///////////////////////////////////////////////func_146827_i</v>
      </c>
      <c r="D5266" t="s">
        <v>23014</v>
      </c>
      <c r="E5266" t="s">
        <v>24164</v>
      </c>
      <c r="F5266" t="s">
        <v>32241</v>
      </c>
      <c r="G5266" t="str">
        <f t="shared" si="248"/>
        <v>bef.i()V</v>
      </c>
      <c r="H5266" t="s">
        <v>32241</v>
      </c>
      <c r="I5266" t="s">
        <v>21474</v>
      </c>
    </row>
    <row r="5267" spans="1:9" ht="15" customHeight="1">
      <c r="A5267" t="s">
        <v>38876</v>
      </c>
      <c r="B5267" s="2" t="str">
        <f t="shared" si="246"/>
        <v>func_146825_i</v>
      </c>
      <c r="C5267" s="2" t="str">
        <f t="shared" si="247"/>
        <v>net///////////////////////////////////////////////func_146825_i</v>
      </c>
      <c r="D5267" t="s">
        <v>23014</v>
      </c>
      <c r="E5267" t="s">
        <v>24164</v>
      </c>
      <c r="F5267" t="s">
        <v>38872</v>
      </c>
      <c r="G5267" t="str">
        <f t="shared" si="248"/>
        <v>bef.i(Lbef;)Lbag;</v>
      </c>
      <c r="H5267" t="s">
        <v>38874</v>
      </c>
      <c r="I5267" t="s">
        <v>21474</v>
      </c>
    </row>
    <row r="5268" spans="1:9" ht="15" customHeight="1">
      <c r="A5268" t="s">
        <v>38877</v>
      </c>
      <c r="B5268" s="2" t="str">
        <f t="shared" si="246"/>
        <v>func_146826_p</v>
      </c>
      <c r="C5268" s="2" t="str">
        <f t="shared" si="247"/>
        <v>net///////////////////////////////////////////////func_146826_p</v>
      </c>
      <c r="D5268" t="s">
        <v>23014</v>
      </c>
      <c r="E5268" t="s">
        <v>24530</v>
      </c>
      <c r="F5268" t="s">
        <v>32241</v>
      </c>
      <c r="G5268" t="str">
        <f t="shared" si="248"/>
        <v>bef.p()V</v>
      </c>
      <c r="H5268" t="s">
        <v>32241</v>
      </c>
      <c r="I5268" t="s">
        <v>21474</v>
      </c>
    </row>
    <row r="5269" spans="1:9" ht="15" customHeight="1">
      <c r="A5269" t="s">
        <v>38878</v>
      </c>
      <c r="B5269" s="2" t="str">
        <f t="shared" si="246"/>
        <v>func_146821_q</v>
      </c>
      <c r="C5269" s="2" t="str">
        <f t="shared" si="247"/>
        <v>net///////////////////////////////////////////////func_146821_q</v>
      </c>
      <c r="D5269" t="s">
        <v>23014</v>
      </c>
      <c r="E5269" t="s">
        <v>24568</v>
      </c>
      <c r="F5269" t="s">
        <v>32241</v>
      </c>
      <c r="G5269" t="str">
        <f t="shared" si="248"/>
        <v>bef.q()V</v>
      </c>
      <c r="H5269" t="s">
        <v>32241</v>
      </c>
      <c r="I5269" t="s">
        <v>21474</v>
      </c>
    </row>
    <row r="5270" spans="1:9" ht="15" customHeight="1">
      <c r="A5270" t="s">
        <v>38879</v>
      </c>
      <c r="B5270" s="2" t="str">
        <f t="shared" si="246"/>
        <v>func_146839_r</v>
      </c>
      <c r="C5270" s="2" t="str">
        <f t="shared" si="247"/>
        <v>net///////////////////////////////////////////////func_146839_r</v>
      </c>
      <c r="D5270" t="s">
        <v>23014</v>
      </c>
      <c r="E5270" t="s">
        <v>24614</v>
      </c>
      <c r="F5270" t="s">
        <v>32241</v>
      </c>
      <c r="G5270" t="str">
        <f t="shared" si="248"/>
        <v>bef.r()V</v>
      </c>
      <c r="H5270" t="s">
        <v>32241</v>
      </c>
      <c r="I5270" t="s">
        <v>21474</v>
      </c>
    </row>
    <row r="5271" spans="1:9" ht="15" customHeight="1">
      <c r="A5271" t="s">
        <v>38880</v>
      </c>
      <c r="B5271" s="2" t="str">
        <f t="shared" si="246"/>
        <v>func_73866_w_</v>
      </c>
      <c r="C5271" s="2" t="str">
        <f t="shared" si="247"/>
        <v>net///////////////////////////////////////////////func_73866_w_</v>
      </c>
      <c r="D5271" t="s">
        <v>23014</v>
      </c>
      <c r="E5271" t="s">
        <v>48618</v>
      </c>
      <c r="F5271" t="s">
        <v>32241</v>
      </c>
      <c r="G5271" t="str">
        <f t="shared" si="248"/>
        <v>bef.r_()V</v>
      </c>
      <c r="H5271" t="s">
        <v>32241</v>
      </c>
      <c r="I5271" t="s">
        <v>21474</v>
      </c>
    </row>
    <row r="5272" spans="1:9" ht="15" customHeight="1">
      <c r="A5272" t="s">
        <v>38881</v>
      </c>
      <c r="B5272" s="2" t="str">
        <f t="shared" si="246"/>
        <v>run</v>
      </c>
      <c r="C5272" s="2" t="str">
        <f t="shared" si="247"/>
        <v>net/////////////////////////////////////////////////run</v>
      </c>
      <c r="D5272" t="s">
        <v>23016</v>
      </c>
      <c r="E5272" t="s">
        <v>48613</v>
      </c>
      <c r="F5272" t="s">
        <v>32241</v>
      </c>
      <c r="G5272" t="str">
        <f t="shared" si="248"/>
        <v>beg.run()V</v>
      </c>
      <c r="H5272" t="s">
        <v>32241</v>
      </c>
      <c r="I5272" t="s">
        <v>21474</v>
      </c>
    </row>
    <row r="5273" spans="1:9" ht="15" customHeight="1">
      <c r="A5273" t="s">
        <v>38882</v>
      </c>
      <c r="B5273" s="2" t="str">
        <f t="shared" si="246"/>
        <v>func_148355_a</v>
      </c>
      <c r="C5273" s="2" t="str">
        <f t="shared" si="247"/>
        <v>net/////////////////////////////////////////////////////////////func_148355_a</v>
      </c>
      <c r="D5273" t="s">
        <v>23018</v>
      </c>
      <c r="E5273" t="s">
        <v>21478</v>
      </c>
      <c r="F5273" t="s">
        <v>31944</v>
      </c>
      <c r="G5273" t="str">
        <f t="shared" si="248"/>
        <v>beh.a()I</v>
      </c>
      <c r="H5273" t="s">
        <v>31944</v>
      </c>
      <c r="I5273" t="s">
        <v>21474</v>
      </c>
    </row>
    <row r="5274" spans="1:9" ht="15" customHeight="1">
      <c r="A5274" t="s">
        <v>38883</v>
      </c>
      <c r="B5274" s="2" t="str">
        <f t="shared" si="246"/>
        <v>func_148356_a</v>
      </c>
      <c r="C5274" s="2" t="str">
        <f t="shared" si="247"/>
        <v>net/////////////////////////////////////////////////////////////func_148356_a</v>
      </c>
      <c r="D5274" t="s">
        <v>23018</v>
      </c>
      <c r="E5274" t="s">
        <v>21478</v>
      </c>
      <c r="F5274" t="s">
        <v>32456</v>
      </c>
      <c r="G5274" t="str">
        <f t="shared" si="248"/>
        <v>beh.a(I)Z</v>
      </c>
      <c r="H5274" t="s">
        <v>32456</v>
      </c>
      <c r="I5274" t="s">
        <v>21474</v>
      </c>
    </row>
    <row r="5275" spans="1:9" ht="15" customHeight="1">
      <c r="A5275" t="s">
        <v>38885</v>
      </c>
      <c r="B5275" s="2" t="str">
        <f t="shared" si="246"/>
        <v>func_148348_a</v>
      </c>
      <c r="C5275" s="2" t="str">
        <f t="shared" si="247"/>
        <v>net/////////////////////////////////////////////////////////////func_148348_a</v>
      </c>
      <c r="D5275" t="s">
        <v>23018</v>
      </c>
      <c r="E5275" t="s">
        <v>21478</v>
      </c>
      <c r="F5275" t="s">
        <v>38884</v>
      </c>
      <c r="G5275" t="str">
        <f t="shared" si="248"/>
        <v>beh.a(IIIILblz;)V</v>
      </c>
      <c r="H5275" t="s">
        <v>38886</v>
      </c>
      <c r="I5275" t="s">
        <v>21474</v>
      </c>
    </row>
    <row r="5276" spans="1:9" ht="15" customHeight="1">
      <c r="A5276" t="s">
        <v>38887</v>
      </c>
      <c r="B5276" s="2" t="str">
        <f t="shared" si="246"/>
        <v>func_148352_a</v>
      </c>
      <c r="C5276" s="2" t="str">
        <f t="shared" si="247"/>
        <v>net/////////////////////////////////////////////////////////////func_148352_a</v>
      </c>
      <c r="D5276" t="s">
        <v>23018</v>
      </c>
      <c r="E5276" t="s">
        <v>21478</v>
      </c>
      <c r="F5276" t="s">
        <v>37581</v>
      </c>
      <c r="G5276" t="str">
        <f t="shared" si="248"/>
        <v>beh.a(IZ)V</v>
      </c>
      <c r="H5276" t="s">
        <v>37581</v>
      </c>
      <c r="I5276" t="s">
        <v>21474</v>
      </c>
    </row>
    <row r="5277" spans="1:9" ht="15" customHeight="1">
      <c r="A5277" t="s">
        <v>38889</v>
      </c>
      <c r="B5277" s="2" t="str">
        <f t="shared" si="246"/>
        <v>func_148384_a</v>
      </c>
      <c r="C5277" s="2" t="str">
        <f t="shared" si="247"/>
        <v>net/////////////////////////////////////////////////////////////func_148384_a</v>
      </c>
      <c r="D5277" t="s">
        <v>23018</v>
      </c>
      <c r="E5277" t="s">
        <v>21478</v>
      </c>
      <c r="F5277" t="s">
        <v>38888</v>
      </c>
      <c r="G5277" t="str">
        <f t="shared" si="248"/>
        <v>beh.a(Ljava/util/Date;)Ljava/lang/String;</v>
      </c>
      <c r="H5277" t="s">
        <v>38888</v>
      </c>
      <c r="I5277" t="s">
        <v>21474</v>
      </c>
    </row>
    <row r="5278" spans="1:9" ht="15" customHeight="1">
      <c r="A5278" t="s">
        <v>38890</v>
      </c>
      <c r="B5278" s="2" t="str">
        <f t="shared" si="246"/>
        <v>func_148351_b</v>
      </c>
      <c r="C5278" s="2" t="str">
        <f t="shared" si="247"/>
        <v>net/////////////////////////////////////////////////////////////func_148351_b</v>
      </c>
      <c r="D5278" t="s">
        <v>23018</v>
      </c>
      <c r="E5278" t="s">
        <v>22786</v>
      </c>
      <c r="F5278" t="s">
        <v>31944</v>
      </c>
      <c r="G5278" t="str">
        <f t="shared" si="248"/>
        <v>beh.b()I</v>
      </c>
      <c r="H5278" t="s">
        <v>31944</v>
      </c>
      <c r="I5278" t="s">
        <v>21474</v>
      </c>
    </row>
    <row r="5279" spans="1:9" ht="15" customHeight="1">
      <c r="A5279" t="s">
        <v>38891</v>
      </c>
      <c r="B5279" s="2" t="str">
        <f t="shared" si="246"/>
        <v>func_148349_b</v>
      </c>
      <c r="C5279" s="2" t="str">
        <f t="shared" si="247"/>
        <v>net/////////////////////////////////////////////////////////////func_148349_b</v>
      </c>
      <c r="D5279" t="s">
        <v>23018</v>
      </c>
      <c r="E5279" t="s">
        <v>22786</v>
      </c>
      <c r="F5279" t="s">
        <v>32456</v>
      </c>
      <c r="G5279" t="str">
        <f t="shared" si="248"/>
        <v>beh.b(I)Z</v>
      </c>
      <c r="H5279" t="s">
        <v>32456</v>
      </c>
      <c r="I5279" t="s">
        <v>21474</v>
      </c>
    </row>
    <row r="5280" spans="1:9" ht="15" customHeight="1">
      <c r="A5280" t="s">
        <v>38892</v>
      </c>
      <c r="B5280" s="2" t="str">
        <f t="shared" si="246"/>
        <v>func_148385_b</v>
      </c>
      <c r="C5280" s="2" t="str">
        <f t="shared" si="247"/>
        <v>net/////////////////////////////////////////////////////////////func_148385_b</v>
      </c>
      <c r="D5280" t="s">
        <v>23018</v>
      </c>
      <c r="E5280" t="s">
        <v>22786</v>
      </c>
      <c r="F5280" t="s">
        <v>38884</v>
      </c>
      <c r="G5280" t="str">
        <f t="shared" si="248"/>
        <v>beh.b(IIIILblz;)V</v>
      </c>
      <c r="H5280" t="s">
        <v>38886</v>
      </c>
      <c r="I5280" t="s">
        <v>21474</v>
      </c>
    </row>
    <row r="5281" spans="1:9" ht="15" customHeight="1">
      <c r="A5281" t="s">
        <v>38893</v>
      </c>
      <c r="B5281" s="2" t="str">
        <f t="shared" si="246"/>
        <v>func_148358_c</v>
      </c>
      <c r="C5281" s="2" t="str">
        <f t="shared" si="247"/>
        <v>net/////////////////////////////////////////////////////////////func_148358_c</v>
      </c>
      <c r="D5281" t="s">
        <v>23018</v>
      </c>
      <c r="E5281" t="s">
        <v>23848</v>
      </c>
      <c r="F5281" t="s">
        <v>32241</v>
      </c>
      <c r="G5281" t="str">
        <f t="shared" si="248"/>
        <v>beh.c()V</v>
      </c>
      <c r="H5281" t="s">
        <v>32241</v>
      </c>
      <c r="I5281" t="s">
        <v>21474</v>
      </c>
    </row>
    <row r="5282" spans="1:9" ht="15" customHeight="1">
      <c r="A5282" t="s">
        <v>38894</v>
      </c>
      <c r="B5282" s="2" t="str">
        <f t="shared" si="246"/>
        <v>run</v>
      </c>
      <c r="C5282" s="2" t="str">
        <f t="shared" si="247"/>
        <v>net///////////////////////////////////////////////////////////run</v>
      </c>
      <c r="D5282" t="s">
        <v>23020</v>
      </c>
      <c r="E5282" t="s">
        <v>48613</v>
      </c>
      <c r="F5282" t="s">
        <v>32241</v>
      </c>
      <c r="G5282" t="str">
        <f t="shared" si="248"/>
        <v>bei.run()V</v>
      </c>
      <c r="H5282" t="s">
        <v>32241</v>
      </c>
      <c r="I5282" t="s">
        <v>21474</v>
      </c>
    </row>
    <row r="5283" spans="1:9" ht="15" customHeight="1">
      <c r="A5283" t="s">
        <v>38895</v>
      </c>
      <c r="B5283" s="2" t="str">
        <f t="shared" si="246"/>
        <v>func_73869_a</v>
      </c>
      <c r="C5283" s="2" t="str">
        <f t="shared" si="247"/>
        <v>net//////////////////////////////////////////////func_73869_a</v>
      </c>
      <c r="D5283" t="s">
        <v>23022</v>
      </c>
      <c r="E5283" t="s">
        <v>21478</v>
      </c>
      <c r="F5283" t="s">
        <v>38157</v>
      </c>
      <c r="G5283" t="str">
        <f t="shared" si="248"/>
        <v>bej.a(CI)V</v>
      </c>
      <c r="H5283" t="s">
        <v>38157</v>
      </c>
      <c r="I5283" t="s">
        <v>21474</v>
      </c>
    </row>
    <row r="5284" spans="1:9" ht="15" customHeight="1">
      <c r="A5284" t="s">
        <v>38896</v>
      </c>
      <c r="B5284" s="2" t="str">
        <f t="shared" si="246"/>
        <v>func_73863_a</v>
      </c>
      <c r="C5284" s="2" t="str">
        <f t="shared" si="247"/>
        <v>net//////////////////////////////////////////////func_73863_a</v>
      </c>
      <c r="D5284" t="s">
        <v>23022</v>
      </c>
      <c r="E5284" t="s">
        <v>21478</v>
      </c>
      <c r="F5284" t="s">
        <v>38113</v>
      </c>
      <c r="G5284" t="str">
        <f t="shared" si="248"/>
        <v>bej.a(IIF)V</v>
      </c>
      <c r="H5284" t="s">
        <v>38113</v>
      </c>
      <c r="I5284" t="s">
        <v>21474</v>
      </c>
    </row>
    <row r="5285" spans="1:9" ht="15" customHeight="1">
      <c r="A5285" t="s">
        <v>38897</v>
      </c>
      <c r="B5285" s="2" t="str">
        <f t="shared" si="246"/>
        <v>func_73864_a</v>
      </c>
      <c r="C5285" s="2" t="str">
        <f t="shared" si="247"/>
        <v>net//////////////////////////////////////////////func_73864_a</v>
      </c>
      <c r="D5285" t="s">
        <v>23022</v>
      </c>
      <c r="E5285" t="s">
        <v>21478</v>
      </c>
      <c r="F5285" t="s">
        <v>33326</v>
      </c>
      <c r="G5285" t="str">
        <f t="shared" si="248"/>
        <v>bej.a(III)V</v>
      </c>
      <c r="H5285" t="s">
        <v>33326</v>
      </c>
      <c r="I5285" t="s">
        <v>21474</v>
      </c>
    </row>
    <row r="5286" spans="1:9" ht="15" customHeight="1">
      <c r="A5286" t="s">
        <v>38898</v>
      </c>
      <c r="B5286" s="2" t="str">
        <f t="shared" si="246"/>
        <v>func_146284_a</v>
      </c>
      <c r="C5286" s="2" t="str">
        <f t="shared" si="247"/>
        <v>net//////////////////////////////////////////////func_146284_a</v>
      </c>
      <c r="D5286" t="s">
        <v>23022</v>
      </c>
      <c r="E5286" t="s">
        <v>21478</v>
      </c>
      <c r="F5286" t="s">
        <v>38121</v>
      </c>
      <c r="G5286" t="str">
        <f t="shared" si="248"/>
        <v>bej.a(Lban;)V</v>
      </c>
      <c r="H5286" t="s">
        <v>38123</v>
      </c>
      <c r="I5286" t="s">
        <v>21474</v>
      </c>
    </row>
    <row r="5287" spans="1:9" ht="15" customHeight="1">
      <c r="A5287" t="s">
        <v>38900</v>
      </c>
      <c r="B5287" s="2" t="str">
        <f t="shared" si="246"/>
        <v>func_146815_a</v>
      </c>
      <c r="C5287" s="2" t="str">
        <f t="shared" si="247"/>
        <v>net//////////////////////////////////////////////func_146815_a</v>
      </c>
      <c r="D5287" t="s">
        <v>23022</v>
      </c>
      <c r="E5287" t="s">
        <v>21478</v>
      </c>
      <c r="F5287" t="s">
        <v>38899</v>
      </c>
      <c r="G5287" t="str">
        <f t="shared" si="248"/>
        <v>bej.a(Lbej;Ljava/lang/String;)Ljava/lang/String;</v>
      </c>
      <c r="H5287" t="s">
        <v>38901</v>
      </c>
      <c r="I5287" t="s">
        <v>21474</v>
      </c>
    </row>
    <row r="5288" spans="1:9" ht="15" customHeight="1">
      <c r="A5288" t="s">
        <v>38902</v>
      </c>
      <c r="B5288" s="2" t="str">
        <f t="shared" si="246"/>
        <v>func_146281_b</v>
      </c>
      <c r="C5288" s="2" t="str">
        <f t="shared" si="247"/>
        <v>net//////////////////////////////////////////////func_146281_b</v>
      </c>
      <c r="D5288" t="s">
        <v>23022</v>
      </c>
      <c r="E5288" t="s">
        <v>22786</v>
      </c>
      <c r="F5288" t="s">
        <v>32241</v>
      </c>
      <c r="G5288" t="str">
        <f t="shared" si="248"/>
        <v>bej.b()V</v>
      </c>
      <c r="H5288" t="s">
        <v>32241</v>
      </c>
      <c r="I5288" t="s">
        <v>21474</v>
      </c>
    </row>
    <row r="5289" spans="1:9" ht="15" customHeight="1">
      <c r="A5289" t="s">
        <v>38903</v>
      </c>
      <c r="B5289" s="2" t="str">
        <f t="shared" si="246"/>
        <v>func_73876_c</v>
      </c>
      <c r="C5289" s="2" t="str">
        <f t="shared" si="247"/>
        <v>net//////////////////////////////////////////////func_73876_c</v>
      </c>
      <c r="D5289" t="s">
        <v>23022</v>
      </c>
      <c r="E5289" t="s">
        <v>23848</v>
      </c>
      <c r="F5289" t="s">
        <v>32241</v>
      </c>
      <c r="G5289" t="str">
        <f t="shared" si="248"/>
        <v>bej.c()V</v>
      </c>
      <c r="H5289" t="s">
        <v>32241</v>
      </c>
      <c r="I5289" t="s">
        <v>21474</v>
      </c>
    </row>
    <row r="5290" spans="1:9" ht="15" customHeight="1">
      <c r="A5290" t="s">
        <v>38904</v>
      </c>
      <c r="B5290" s="2" t="str">
        <f t="shared" si="246"/>
        <v>func_146814_g</v>
      </c>
      <c r="C5290" s="2" t="str">
        <f t="shared" si="247"/>
        <v>net//////////////////////////////////////////////func_146814_g</v>
      </c>
      <c r="D5290" t="s">
        <v>23022</v>
      </c>
      <c r="E5290" t="s">
        <v>24056</v>
      </c>
      <c r="F5290" t="s">
        <v>38202</v>
      </c>
      <c r="G5290" t="str">
        <f t="shared" si="248"/>
        <v>bej.g()Lorg/apache/logging/log4j/Logger;</v>
      </c>
      <c r="H5290" t="s">
        <v>38202</v>
      </c>
      <c r="I5290" t="s">
        <v>21474</v>
      </c>
    </row>
    <row r="5291" spans="1:9" ht="15" customHeight="1">
      <c r="A5291" t="s">
        <v>38905</v>
      </c>
      <c r="B5291" s="2" t="str">
        <f t="shared" si="246"/>
        <v>func_146816_h</v>
      </c>
      <c r="C5291" s="2" t="str">
        <f t="shared" si="247"/>
        <v>net//////////////////////////////////////////////func_146816_h</v>
      </c>
      <c r="D5291" t="s">
        <v>23022</v>
      </c>
      <c r="E5291" t="s">
        <v>24110</v>
      </c>
      <c r="F5291" t="s">
        <v>32241</v>
      </c>
      <c r="G5291" t="str">
        <f t="shared" si="248"/>
        <v>bej.h()V</v>
      </c>
      <c r="H5291" t="s">
        <v>32241</v>
      </c>
      <c r="I5291" t="s">
        <v>21474</v>
      </c>
    </row>
    <row r="5292" spans="1:9" ht="15" customHeight="1">
      <c r="A5292" t="s">
        <v>38906</v>
      </c>
      <c r="B5292" s="2" t="str">
        <f t="shared" si="246"/>
        <v>func_73866_w_</v>
      </c>
      <c r="C5292" s="2" t="str">
        <f t="shared" si="247"/>
        <v>net//////////////////////////////////////////////func_73866_w_</v>
      </c>
      <c r="D5292" t="s">
        <v>23022</v>
      </c>
      <c r="E5292" t="s">
        <v>48618</v>
      </c>
      <c r="F5292" t="s">
        <v>32241</v>
      </c>
      <c r="G5292" t="str">
        <f t="shared" si="248"/>
        <v>bej.r_()V</v>
      </c>
      <c r="H5292" t="s">
        <v>32241</v>
      </c>
      <c r="I5292" t="s">
        <v>21474</v>
      </c>
    </row>
    <row r="5293" spans="1:9" ht="15" customHeight="1">
      <c r="A5293" t="s">
        <v>38907</v>
      </c>
      <c r="B5293" s="2" t="str">
        <f t="shared" si="246"/>
        <v>run</v>
      </c>
      <c r="C5293" s="2" t="str">
        <f t="shared" si="247"/>
        <v>net////////////////////////////////////////////////run</v>
      </c>
      <c r="D5293" t="s">
        <v>23024</v>
      </c>
      <c r="E5293" t="s">
        <v>48613</v>
      </c>
      <c r="F5293" t="s">
        <v>32241</v>
      </c>
      <c r="G5293" t="str">
        <f t="shared" si="248"/>
        <v>bek.run()V</v>
      </c>
      <c r="H5293" t="s">
        <v>32241</v>
      </c>
      <c r="I5293" t="s">
        <v>21474</v>
      </c>
    </row>
    <row r="5294" spans="1:9" ht="15" customHeight="1">
      <c r="A5294" t="s">
        <v>38908</v>
      </c>
      <c r="B5294" s="2" t="str">
        <f t="shared" si="246"/>
        <v>func_73869_a</v>
      </c>
      <c r="C5294" s="2" t="str">
        <f t="shared" si="247"/>
        <v>net///////////////////////////////////////////////////func_73869_a</v>
      </c>
      <c r="D5294" t="s">
        <v>23026</v>
      </c>
      <c r="E5294" t="s">
        <v>21478</v>
      </c>
      <c r="F5294" t="s">
        <v>38157</v>
      </c>
      <c r="G5294" t="str">
        <f t="shared" si="248"/>
        <v>bel.a(CI)V</v>
      </c>
      <c r="H5294" t="s">
        <v>38157</v>
      </c>
      <c r="I5294" t="s">
        <v>21474</v>
      </c>
    </row>
    <row r="5295" spans="1:9" ht="15" customHeight="1">
      <c r="A5295" t="s">
        <v>38909</v>
      </c>
      <c r="B5295" s="2" t="str">
        <f t="shared" si="246"/>
        <v>func_73863_a</v>
      </c>
      <c r="C5295" s="2" t="str">
        <f t="shared" si="247"/>
        <v>net///////////////////////////////////////////////////func_73863_a</v>
      </c>
      <c r="D5295" t="s">
        <v>23026</v>
      </c>
      <c r="E5295" t="s">
        <v>21478</v>
      </c>
      <c r="F5295" t="s">
        <v>38113</v>
      </c>
      <c r="G5295" t="str">
        <f t="shared" si="248"/>
        <v>bel.a(IIF)V</v>
      </c>
      <c r="H5295" t="s">
        <v>38113</v>
      </c>
      <c r="I5295" t="s">
        <v>21474</v>
      </c>
    </row>
    <row r="5296" spans="1:9" ht="15" customHeight="1">
      <c r="A5296" t="s">
        <v>38910</v>
      </c>
      <c r="B5296" s="2" t="str">
        <f t="shared" si="246"/>
        <v>func_146284_a</v>
      </c>
      <c r="C5296" s="2" t="str">
        <f t="shared" si="247"/>
        <v>net///////////////////////////////////////////////////func_146284_a</v>
      </c>
      <c r="D5296" t="s">
        <v>23026</v>
      </c>
      <c r="E5296" t="s">
        <v>21478</v>
      </c>
      <c r="F5296" t="s">
        <v>38121</v>
      </c>
      <c r="G5296" t="str">
        <f t="shared" si="248"/>
        <v>bel.a(Lban;)V</v>
      </c>
      <c r="H5296" t="s">
        <v>38123</v>
      </c>
      <c r="I5296" t="s">
        <v>21474</v>
      </c>
    </row>
    <row r="5297" spans="1:9" ht="15" customHeight="1">
      <c r="A5297" t="s">
        <v>38911</v>
      </c>
      <c r="B5297" s="2" t="str">
        <f t="shared" si="246"/>
        <v>func_73866_w_</v>
      </c>
      <c r="C5297" s="2" t="str">
        <f t="shared" si="247"/>
        <v>net///////////////////////////////////////////////////func_73866_w_</v>
      </c>
      <c r="D5297" t="s">
        <v>23026</v>
      </c>
      <c r="E5297" t="s">
        <v>48618</v>
      </c>
      <c r="F5297" t="s">
        <v>32241</v>
      </c>
      <c r="G5297" t="str">
        <f t="shared" si="248"/>
        <v>bel.r_()V</v>
      </c>
      <c r="H5297" t="s">
        <v>32241</v>
      </c>
      <c r="I5297" t="s">
        <v>21474</v>
      </c>
    </row>
    <row r="5298" spans="1:9" ht="15" customHeight="1">
      <c r="A5298" t="s">
        <v>38912</v>
      </c>
      <c r="B5298" s="2" t="str">
        <f t="shared" si="246"/>
        <v>func_73869_a</v>
      </c>
      <c r="C5298" s="2" t="str">
        <f t="shared" si="247"/>
        <v>net///////////////////////////////////////////////////func_73869_a</v>
      </c>
      <c r="D5298" t="s">
        <v>23028</v>
      </c>
      <c r="E5298" t="s">
        <v>21478</v>
      </c>
      <c r="F5298" t="s">
        <v>38157</v>
      </c>
      <c r="G5298" t="str">
        <f t="shared" si="248"/>
        <v>bem.a(CI)V</v>
      </c>
      <c r="H5298" t="s">
        <v>38157</v>
      </c>
      <c r="I5298" t="s">
        <v>21474</v>
      </c>
    </row>
    <row r="5299" spans="1:9" ht="15" customHeight="1">
      <c r="A5299" t="s">
        <v>38913</v>
      </c>
      <c r="B5299" s="2" t="str">
        <f t="shared" si="246"/>
        <v>func_146873_a</v>
      </c>
      <c r="C5299" s="2" t="str">
        <f t="shared" si="247"/>
        <v>net///////////////////////////////////////////////////func_146873_a</v>
      </c>
      <c r="D5299" t="s">
        <v>23028</v>
      </c>
      <c r="E5299" t="s">
        <v>21478</v>
      </c>
      <c r="F5299" t="s">
        <v>31930</v>
      </c>
      <c r="G5299" t="str">
        <f t="shared" si="248"/>
        <v>bem.a(I)I</v>
      </c>
      <c r="H5299" t="s">
        <v>31930</v>
      </c>
      <c r="I5299" t="s">
        <v>21474</v>
      </c>
    </row>
    <row r="5300" spans="1:9" ht="15" customHeight="1">
      <c r="A5300" t="s">
        <v>38914</v>
      </c>
      <c r="B5300" s="2" t="str">
        <f t="shared" si="246"/>
        <v>func_73863_a</v>
      </c>
      <c r="C5300" s="2" t="str">
        <f t="shared" si="247"/>
        <v>net///////////////////////////////////////////////////func_73863_a</v>
      </c>
      <c r="D5300" t="s">
        <v>23028</v>
      </c>
      <c r="E5300" t="s">
        <v>21478</v>
      </c>
      <c r="F5300" t="s">
        <v>38113</v>
      </c>
      <c r="G5300" t="str">
        <f t="shared" si="248"/>
        <v>bem.a(IIF)V</v>
      </c>
      <c r="H5300" t="s">
        <v>38113</v>
      </c>
      <c r="I5300" t="s">
        <v>21474</v>
      </c>
    </row>
    <row r="5301" spans="1:9" ht="15" customHeight="1">
      <c r="A5301" t="s">
        <v>38915</v>
      </c>
      <c r="B5301" s="2" t="str">
        <f t="shared" si="246"/>
        <v>func_73864_a</v>
      </c>
      <c r="C5301" s="2" t="str">
        <f t="shared" si="247"/>
        <v>net///////////////////////////////////////////////////func_73864_a</v>
      </c>
      <c r="D5301" t="s">
        <v>23028</v>
      </c>
      <c r="E5301" t="s">
        <v>21478</v>
      </c>
      <c r="F5301" t="s">
        <v>33326</v>
      </c>
      <c r="G5301" t="str">
        <f t="shared" si="248"/>
        <v>bem.a(III)V</v>
      </c>
      <c r="H5301" t="s">
        <v>33326</v>
      </c>
      <c r="I5301" t="s">
        <v>21474</v>
      </c>
    </row>
    <row r="5302" spans="1:9" ht="15" customHeight="1">
      <c r="A5302" t="s">
        <v>38916</v>
      </c>
      <c r="B5302" s="2" t="str">
        <f t="shared" si="246"/>
        <v>func_146284_a</v>
      </c>
      <c r="C5302" s="2" t="str">
        <f t="shared" si="247"/>
        <v>net///////////////////////////////////////////////////func_146284_a</v>
      </c>
      <c r="D5302" t="s">
        <v>23028</v>
      </c>
      <c r="E5302" t="s">
        <v>21478</v>
      </c>
      <c r="F5302" t="s">
        <v>38121</v>
      </c>
      <c r="G5302" t="str">
        <f t="shared" si="248"/>
        <v>bem.a(Lban;)V</v>
      </c>
      <c r="H5302" t="s">
        <v>38123</v>
      </c>
      <c r="I5302" t="s">
        <v>21474</v>
      </c>
    </row>
    <row r="5303" spans="1:9" ht="15" customHeight="1">
      <c r="A5303" t="s">
        <v>38918</v>
      </c>
      <c r="B5303" s="2" t="str">
        <f t="shared" si="246"/>
        <v>func_146879_a</v>
      </c>
      <c r="C5303" s="2" t="str">
        <f t="shared" si="247"/>
        <v>net///////////////////////////////////////////////////func_146879_a</v>
      </c>
      <c r="D5303" t="s">
        <v>23028</v>
      </c>
      <c r="E5303" t="s">
        <v>21478</v>
      </c>
      <c r="F5303" t="s">
        <v>38917</v>
      </c>
      <c r="G5303" t="str">
        <f t="shared" si="248"/>
        <v>bem.a(Lbem;)Lazd;</v>
      </c>
      <c r="H5303" t="s">
        <v>38919</v>
      </c>
      <c r="I5303" t="s">
        <v>21474</v>
      </c>
    </row>
    <row r="5304" spans="1:9" ht="15" customHeight="1">
      <c r="A5304" t="s">
        <v>38921</v>
      </c>
      <c r="B5304" s="2" t="str">
        <f t="shared" si="246"/>
        <v>func_146874_a</v>
      </c>
      <c r="C5304" s="2" t="str">
        <f t="shared" si="247"/>
        <v>net///////////////////////////////////////////////////func_146874_a</v>
      </c>
      <c r="D5304" t="s">
        <v>23028</v>
      </c>
      <c r="E5304" t="s">
        <v>21478</v>
      </c>
      <c r="F5304" t="s">
        <v>38920</v>
      </c>
      <c r="G5304" t="str">
        <f t="shared" si="248"/>
        <v>bem.a(Lbem;I)I</v>
      </c>
      <c r="H5304" t="s">
        <v>38922</v>
      </c>
      <c r="I5304" t="s">
        <v>21474</v>
      </c>
    </row>
    <row r="5305" spans="1:9" ht="15" customHeight="1">
      <c r="A5305" t="s">
        <v>38923</v>
      </c>
      <c r="B5305" s="2" t="str">
        <f t="shared" si="246"/>
        <v>func_73878_a</v>
      </c>
      <c r="C5305" s="2" t="str">
        <f t="shared" si="247"/>
        <v>net///////////////////////////////////////////////////func_73878_a</v>
      </c>
      <c r="D5305" t="s">
        <v>23028</v>
      </c>
      <c r="E5305" t="s">
        <v>21478</v>
      </c>
      <c r="F5305" t="s">
        <v>38125</v>
      </c>
      <c r="G5305" t="str">
        <f t="shared" si="248"/>
        <v>bem.a(ZI)V</v>
      </c>
      <c r="H5305" t="s">
        <v>38125</v>
      </c>
      <c r="I5305" t="s">
        <v>21474</v>
      </c>
    </row>
    <row r="5306" spans="1:9" ht="15" customHeight="1">
      <c r="A5306" t="s">
        <v>38924</v>
      </c>
      <c r="B5306" s="2" t="str">
        <f t="shared" si="246"/>
        <v>func_146281_b</v>
      </c>
      <c r="C5306" s="2" t="str">
        <f t="shared" si="247"/>
        <v>net///////////////////////////////////////////////////func_146281_b</v>
      </c>
      <c r="D5306" t="s">
        <v>23028</v>
      </c>
      <c r="E5306" t="s">
        <v>22786</v>
      </c>
      <c r="F5306" t="s">
        <v>32241</v>
      </c>
      <c r="G5306" t="str">
        <f t="shared" si="248"/>
        <v>bem.b()V</v>
      </c>
      <c r="H5306" t="s">
        <v>32241</v>
      </c>
      <c r="I5306" t="s">
        <v>21474</v>
      </c>
    </row>
    <row r="5307" spans="1:9" ht="15" customHeight="1">
      <c r="A5307" t="s">
        <v>38926</v>
      </c>
      <c r="B5307" s="2" t="str">
        <f t="shared" si="246"/>
        <v>func_146869_b</v>
      </c>
      <c r="C5307" s="2" t="str">
        <f t="shared" si="247"/>
        <v>net///////////////////////////////////////////////////func_146869_b</v>
      </c>
      <c r="D5307" t="s">
        <v>23028</v>
      </c>
      <c r="E5307" t="s">
        <v>22786</v>
      </c>
      <c r="F5307" t="s">
        <v>38925</v>
      </c>
      <c r="G5307" t="str">
        <f t="shared" si="248"/>
        <v>bem.b(Lbem;)I</v>
      </c>
      <c r="H5307" t="s">
        <v>38927</v>
      </c>
      <c r="I5307" t="s">
        <v>21474</v>
      </c>
    </row>
    <row r="5308" spans="1:9" ht="15" customHeight="1">
      <c r="A5308" t="s">
        <v>38928</v>
      </c>
      <c r="B5308" s="2" t="str">
        <f t="shared" si="246"/>
        <v>func_146878_b</v>
      </c>
      <c r="C5308" s="2" t="str">
        <f t="shared" si="247"/>
        <v>net///////////////////////////////////////////////////func_146878_b</v>
      </c>
      <c r="D5308" t="s">
        <v>23028</v>
      </c>
      <c r="E5308" t="s">
        <v>22786</v>
      </c>
      <c r="F5308" t="s">
        <v>38920</v>
      </c>
      <c r="G5308" t="str">
        <f t="shared" si="248"/>
        <v>bem.b(Lbem;I)I</v>
      </c>
      <c r="H5308" t="s">
        <v>38922</v>
      </c>
      <c r="I5308" t="s">
        <v>21474</v>
      </c>
    </row>
    <row r="5309" spans="1:9" ht="15" customHeight="1">
      <c r="A5309" t="s">
        <v>38929</v>
      </c>
      <c r="B5309" s="2" t="str">
        <f t="shared" si="246"/>
        <v>func_73876_c</v>
      </c>
      <c r="C5309" s="2" t="str">
        <f t="shared" si="247"/>
        <v>net///////////////////////////////////////////////////func_73876_c</v>
      </c>
      <c r="D5309" t="s">
        <v>23028</v>
      </c>
      <c r="E5309" t="s">
        <v>23848</v>
      </c>
      <c r="F5309" t="s">
        <v>32241</v>
      </c>
      <c r="G5309" t="str">
        <f t="shared" si="248"/>
        <v>bem.c()V</v>
      </c>
      <c r="H5309" t="s">
        <v>32241</v>
      </c>
      <c r="I5309" t="s">
        <v>21474</v>
      </c>
    </row>
    <row r="5310" spans="1:9" ht="15" customHeight="1">
      <c r="A5310" t="s">
        <v>38930</v>
      </c>
      <c r="B5310" s="2" t="str">
        <f t="shared" si="246"/>
        <v>func_146881_c</v>
      </c>
      <c r="C5310" s="2" t="str">
        <f t="shared" si="247"/>
        <v>net///////////////////////////////////////////////////func_146881_c</v>
      </c>
      <c r="D5310" t="s">
        <v>23028</v>
      </c>
      <c r="E5310" t="s">
        <v>23848</v>
      </c>
      <c r="F5310" t="s">
        <v>38925</v>
      </c>
      <c r="G5310" t="str">
        <f t="shared" si="248"/>
        <v>bem.c(Lbem;)I</v>
      </c>
      <c r="H5310" t="s">
        <v>38927</v>
      </c>
      <c r="I5310" t="s">
        <v>21474</v>
      </c>
    </row>
    <row r="5311" spans="1:9" ht="15" customHeight="1">
      <c r="A5311" t="s">
        <v>38931</v>
      </c>
      <c r="B5311" s="2" t="str">
        <f t="shared" si="246"/>
        <v>func_146875_d</v>
      </c>
      <c r="C5311" s="2" t="str">
        <f t="shared" si="247"/>
        <v>net///////////////////////////////////////////////////func_146875_d</v>
      </c>
      <c r="D5311" t="s">
        <v>23028</v>
      </c>
      <c r="E5311" t="s">
        <v>23900</v>
      </c>
      <c r="F5311" t="s">
        <v>32332</v>
      </c>
      <c r="G5311" t="str">
        <f t="shared" si="248"/>
        <v>bem.d(I)V</v>
      </c>
      <c r="H5311" t="s">
        <v>32332</v>
      </c>
      <c r="I5311" t="s">
        <v>21474</v>
      </c>
    </row>
    <row r="5312" spans="1:9" ht="15" customHeight="1">
      <c r="A5312" t="s">
        <v>38933</v>
      </c>
      <c r="B5312" s="2" t="str">
        <f t="shared" si="246"/>
        <v>func_146880_d</v>
      </c>
      <c r="C5312" s="2" t="str">
        <f t="shared" si="247"/>
        <v>net///////////////////////////////////////////////////func_146880_d</v>
      </c>
      <c r="D5312" t="s">
        <v>23028</v>
      </c>
      <c r="E5312" t="s">
        <v>23900</v>
      </c>
      <c r="F5312" t="s">
        <v>38932</v>
      </c>
      <c r="G5312" t="str">
        <f t="shared" si="248"/>
        <v>bem.d(Lbem;)Lbtu;</v>
      </c>
      <c r="H5312" t="s">
        <v>38934</v>
      </c>
      <c r="I5312" t="s">
        <v>21474</v>
      </c>
    </row>
    <row r="5313" spans="1:9" ht="15" customHeight="1">
      <c r="A5313" t="s">
        <v>38935</v>
      </c>
      <c r="B5313" s="2" t="str">
        <f t="shared" si="246"/>
        <v>func_146871_e</v>
      </c>
      <c r="C5313" s="2" t="str">
        <f t="shared" si="247"/>
        <v>net///////////////////////////////////////////////////func_146871_e</v>
      </c>
      <c r="D5313" t="s">
        <v>23028</v>
      </c>
      <c r="E5313" t="s">
        <v>23948</v>
      </c>
      <c r="F5313" t="s">
        <v>38925</v>
      </c>
      <c r="G5313" t="str">
        <f t="shared" si="248"/>
        <v>bem.e(Lbem;)I</v>
      </c>
      <c r="H5313" t="s">
        <v>38927</v>
      </c>
      <c r="I5313" t="s">
        <v>21474</v>
      </c>
    </row>
    <row r="5314" spans="1:9" ht="15" customHeight="1">
      <c r="A5314" t="s">
        <v>38937</v>
      </c>
      <c r="B5314" s="2" t="str">
        <f t="shared" ref="B5314:B5377" si="249">SUBSTITUTE(SUBSTITUTE(C5314, "net/","", 1), "/", "")</f>
        <v>func_146872_f</v>
      </c>
      <c r="C5314" s="2" t="str">
        <f t="shared" ref="C5314:C5377" si="250">LEFT(A5314,FIND("/",A5314)) &amp;"/"&amp;TRIM(RIGHT(SUBSTITUTE(A5314,"/",REPT("/",LEN(A5314))),LEN(A5314)))</f>
        <v>net///////////////////////////////////////////////////func_146872_f</v>
      </c>
      <c r="D5314" t="s">
        <v>23028</v>
      </c>
      <c r="E5314" t="s">
        <v>24002</v>
      </c>
      <c r="F5314" t="s">
        <v>38936</v>
      </c>
      <c r="G5314" t="str">
        <f t="shared" si="248"/>
        <v>bem.f(Lbem;)Lbag;</v>
      </c>
      <c r="H5314" t="s">
        <v>38938</v>
      </c>
      <c r="I5314" t="s">
        <v>21474</v>
      </c>
    </row>
    <row r="5315" spans="1:9" ht="15" customHeight="1">
      <c r="A5315" t="s">
        <v>38939</v>
      </c>
      <c r="B5315" s="2" t="str">
        <f t="shared" si="249"/>
        <v>func_146876_g</v>
      </c>
      <c r="C5315" s="2" t="str">
        <f t="shared" si="250"/>
        <v>net///////////////////////////////////////////////////func_146876_g</v>
      </c>
      <c r="D5315" t="s">
        <v>23028</v>
      </c>
      <c r="E5315" t="s">
        <v>24056</v>
      </c>
      <c r="F5315" t="s">
        <v>32241</v>
      </c>
      <c r="G5315" t="str">
        <f t="shared" ref="G5315:G5378" si="251">D5315 &amp; "." &amp; E5315 &amp; F5315</f>
        <v>bem.g()V</v>
      </c>
      <c r="H5315" t="s">
        <v>32241</v>
      </c>
      <c r="I5315" t="s">
        <v>21474</v>
      </c>
    </row>
    <row r="5316" spans="1:9" ht="15" customHeight="1">
      <c r="A5316" t="s">
        <v>38940</v>
      </c>
      <c r="B5316" s="2" t="str">
        <f t="shared" si="249"/>
        <v>func_146882_h</v>
      </c>
      <c r="C5316" s="2" t="str">
        <f t="shared" si="250"/>
        <v>net///////////////////////////////////////////////////func_146882_h</v>
      </c>
      <c r="D5316" t="s">
        <v>23028</v>
      </c>
      <c r="E5316" t="s">
        <v>24110</v>
      </c>
      <c r="F5316" t="s">
        <v>32241</v>
      </c>
      <c r="G5316" t="str">
        <f t="shared" si="251"/>
        <v>bem.h()V</v>
      </c>
      <c r="H5316" t="s">
        <v>32241</v>
      </c>
      <c r="I5316" t="s">
        <v>21474</v>
      </c>
    </row>
    <row r="5317" spans="1:9" ht="15" customHeight="1">
      <c r="A5317" t="s">
        <v>38941</v>
      </c>
      <c r="B5317" s="2" t="str">
        <f t="shared" si="249"/>
        <v>func_146877_i</v>
      </c>
      <c r="C5317" s="2" t="str">
        <f t="shared" si="250"/>
        <v>net///////////////////////////////////////////////////func_146877_i</v>
      </c>
      <c r="D5317" t="s">
        <v>23028</v>
      </c>
      <c r="E5317" t="s">
        <v>24164</v>
      </c>
      <c r="F5317" t="s">
        <v>32241</v>
      </c>
      <c r="G5317" t="str">
        <f t="shared" si="251"/>
        <v>bem.i()V</v>
      </c>
      <c r="H5317" t="s">
        <v>32241</v>
      </c>
      <c r="I5317" t="s">
        <v>21474</v>
      </c>
    </row>
    <row r="5318" spans="1:9" ht="15" customHeight="1">
      <c r="A5318" t="s">
        <v>38942</v>
      </c>
      <c r="B5318" s="2" t="str">
        <f t="shared" si="249"/>
        <v>func_146870_p</v>
      </c>
      <c r="C5318" s="2" t="str">
        <f t="shared" si="250"/>
        <v>net///////////////////////////////////////////////////func_146870_p</v>
      </c>
      <c r="D5318" t="s">
        <v>23028</v>
      </c>
      <c r="E5318" t="s">
        <v>24530</v>
      </c>
      <c r="F5318" t="s">
        <v>31883</v>
      </c>
      <c r="G5318" t="str">
        <f t="shared" si="251"/>
        <v>bem.p()Ljava/lang/String;</v>
      </c>
      <c r="H5318" t="s">
        <v>31883</v>
      </c>
      <c r="I5318" t="s">
        <v>21474</v>
      </c>
    </row>
    <row r="5319" spans="1:9" ht="15" customHeight="1">
      <c r="A5319" t="s">
        <v>38943</v>
      </c>
      <c r="B5319" s="2" t="str">
        <f t="shared" si="249"/>
        <v>func_73866_w_</v>
      </c>
      <c r="C5319" s="2" t="str">
        <f t="shared" si="250"/>
        <v>net///////////////////////////////////////////////////func_73866_w_</v>
      </c>
      <c r="D5319" t="s">
        <v>23028</v>
      </c>
      <c r="E5319" t="s">
        <v>48618</v>
      </c>
      <c r="F5319" t="s">
        <v>32241</v>
      </c>
      <c r="G5319" t="str">
        <f t="shared" si="251"/>
        <v>bem.r_()V</v>
      </c>
      <c r="H5319" t="s">
        <v>32241</v>
      </c>
      <c r="I5319" t="s">
        <v>21474</v>
      </c>
    </row>
    <row r="5320" spans="1:9" ht="15" customHeight="1">
      <c r="A5320" t="s">
        <v>38944</v>
      </c>
      <c r="B5320" s="2" t="str">
        <f t="shared" si="249"/>
        <v>func_148443_a</v>
      </c>
      <c r="C5320" s="2" t="str">
        <f t="shared" si="250"/>
        <v>net////////////////////////////////////////////////////////////////////////func_148443_a</v>
      </c>
      <c r="D5320" t="s">
        <v>23030</v>
      </c>
      <c r="E5320" t="s">
        <v>21478</v>
      </c>
      <c r="F5320" t="s">
        <v>31944</v>
      </c>
      <c r="G5320" t="str">
        <f t="shared" si="251"/>
        <v>ben.a()I</v>
      </c>
      <c r="H5320" t="s">
        <v>31944</v>
      </c>
      <c r="I5320" t="s">
        <v>21474</v>
      </c>
    </row>
    <row r="5321" spans="1:9" ht="15" customHeight="1">
      <c r="A5321" t="s">
        <v>38945</v>
      </c>
      <c r="B5321" s="2" t="str">
        <f t="shared" si="249"/>
        <v>func_148444_a</v>
      </c>
      <c r="C5321" s="2" t="str">
        <f t="shared" si="250"/>
        <v>net////////////////////////////////////////////////////////////////////////func_148444_a</v>
      </c>
      <c r="D5321" t="s">
        <v>23030</v>
      </c>
      <c r="E5321" t="s">
        <v>21478</v>
      </c>
      <c r="F5321" t="s">
        <v>32456</v>
      </c>
      <c r="G5321" t="str">
        <f t="shared" si="251"/>
        <v>ben.a(I)Z</v>
      </c>
      <c r="H5321" t="s">
        <v>32456</v>
      </c>
      <c r="I5321" t="s">
        <v>21474</v>
      </c>
    </row>
    <row r="5322" spans="1:9" ht="15" customHeight="1">
      <c r="A5322" t="s">
        <v>38946</v>
      </c>
      <c r="B5322" s="2" t="str">
        <f t="shared" si="249"/>
        <v>func_148442_a</v>
      </c>
      <c r="C5322" s="2" t="str">
        <f t="shared" si="250"/>
        <v>net////////////////////////////////////////////////////////////////////////func_148442_a</v>
      </c>
      <c r="D5322" t="s">
        <v>23030</v>
      </c>
      <c r="E5322" t="s">
        <v>21478</v>
      </c>
      <c r="F5322" t="s">
        <v>38884</v>
      </c>
      <c r="G5322" t="str">
        <f t="shared" si="251"/>
        <v>ben.a(IIIILblz;)V</v>
      </c>
      <c r="H5322" t="s">
        <v>38886</v>
      </c>
      <c r="I5322" t="s">
        <v>21474</v>
      </c>
    </row>
    <row r="5323" spans="1:9" ht="15" customHeight="1">
      <c r="A5323" t="s">
        <v>38947</v>
      </c>
      <c r="B5323" s="2" t="str">
        <f t="shared" si="249"/>
        <v>func_148449_a</v>
      </c>
      <c r="C5323" s="2" t="str">
        <f t="shared" si="250"/>
        <v>net////////////////////////////////////////////////////////////////////////func_148449_a</v>
      </c>
      <c r="D5323" t="s">
        <v>23030</v>
      </c>
      <c r="E5323" t="s">
        <v>21478</v>
      </c>
      <c r="F5323" t="s">
        <v>37581</v>
      </c>
      <c r="G5323" t="str">
        <f t="shared" si="251"/>
        <v>ben.a(IZ)V</v>
      </c>
      <c r="H5323" t="s">
        <v>37581</v>
      </c>
      <c r="I5323" t="s">
        <v>21474</v>
      </c>
    </row>
    <row r="5324" spans="1:9" ht="15" customHeight="1">
      <c r="A5324" t="s">
        <v>38948</v>
      </c>
      <c r="B5324" s="2" t="str">
        <f t="shared" si="249"/>
        <v>func_148447_b</v>
      </c>
      <c r="C5324" s="2" t="str">
        <f t="shared" si="250"/>
        <v>net////////////////////////////////////////////////////////////////////////func_148447_b</v>
      </c>
      <c r="D5324" t="s">
        <v>23030</v>
      </c>
      <c r="E5324" t="s">
        <v>22786</v>
      </c>
      <c r="F5324" t="s">
        <v>31944</v>
      </c>
      <c r="G5324" t="str">
        <f t="shared" si="251"/>
        <v>ben.b()I</v>
      </c>
      <c r="H5324" t="s">
        <v>31944</v>
      </c>
      <c r="I5324" t="s">
        <v>21474</v>
      </c>
    </row>
    <row r="5325" spans="1:9" ht="15" customHeight="1">
      <c r="A5325" t="s">
        <v>38949</v>
      </c>
      <c r="B5325" s="2" t="str">
        <f t="shared" si="249"/>
        <v>func_148463_b</v>
      </c>
      <c r="C5325" s="2" t="str">
        <f t="shared" si="250"/>
        <v>net////////////////////////////////////////////////////////////////////////func_148463_b</v>
      </c>
      <c r="D5325" t="s">
        <v>23030</v>
      </c>
      <c r="E5325" t="s">
        <v>22786</v>
      </c>
      <c r="F5325" t="s">
        <v>38884</v>
      </c>
      <c r="G5325" t="str">
        <f t="shared" si="251"/>
        <v>ben.b(IIIILblz;)V</v>
      </c>
      <c r="H5325" t="s">
        <v>38886</v>
      </c>
      <c r="I5325" t="s">
        <v>21474</v>
      </c>
    </row>
    <row r="5326" spans="1:9" ht="15" customHeight="1">
      <c r="A5326" t="s">
        <v>38950</v>
      </c>
      <c r="B5326" s="2" t="str">
        <f t="shared" si="249"/>
        <v>func_148445_c</v>
      </c>
      <c r="C5326" s="2" t="str">
        <f t="shared" si="250"/>
        <v>net////////////////////////////////////////////////////////////////////////func_148445_c</v>
      </c>
      <c r="D5326" t="s">
        <v>23030</v>
      </c>
      <c r="E5326" t="s">
        <v>23848</v>
      </c>
      <c r="F5326" t="s">
        <v>32241</v>
      </c>
      <c r="G5326" t="str">
        <f t="shared" si="251"/>
        <v>ben.c()V</v>
      </c>
      <c r="H5326" t="s">
        <v>32241</v>
      </c>
      <c r="I5326" t="s">
        <v>21474</v>
      </c>
    </row>
    <row r="5327" spans="1:9" ht="15" customHeight="1">
      <c r="A5327" t="s">
        <v>38951</v>
      </c>
      <c r="B5327" s="2" t="str">
        <f t="shared" si="249"/>
        <v>func_73869_a</v>
      </c>
      <c r="C5327" s="2" t="str">
        <f t="shared" si="250"/>
        <v>net//////////////////////////////////////////////////////////func_73869_a</v>
      </c>
      <c r="D5327" t="s">
        <v>23032</v>
      </c>
      <c r="E5327" t="s">
        <v>21478</v>
      </c>
      <c r="F5327" t="s">
        <v>38157</v>
      </c>
      <c r="G5327" t="str">
        <f t="shared" si="251"/>
        <v>beo.a(CI)V</v>
      </c>
      <c r="H5327" t="s">
        <v>38157</v>
      </c>
      <c r="I5327" t="s">
        <v>21474</v>
      </c>
    </row>
    <row r="5328" spans="1:9" ht="15" customHeight="1">
      <c r="A5328" t="s">
        <v>38952</v>
      </c>
      <c r="B5328" s="2" t="str">
        <f t="shared" si="249"/>
        <v>func_73863_a</v>
      </c>
      <c r="C5328" s="2" t="str">
        <f t="shared" si="250"/>
        <v>net//////////////////////////////////////////////////////////func_73863_a</v>
      </c>
      <c r="D5328" t="s">
        <v>23032</v>
      </c>
      <c r="E5328" t="s">
        <v>21478</v>
      </c>
      <c r="F5328" t="s">
        <v>38113</v>
      </c>
      <c r="G5328" t="str">
        <f t="shared" si="251"/>
        <v>beo.a(IIF)V</v>
      </c>
      <c r="H5328" t="s">
        <v>38113</v>
      </c>
      <c r="I5328" t="s">
        <v>21474</v>
      </c>
    </row>
    <row r="5329" spans="1:9" ht="15" customHeight="1">
      <c r="A5329" t="s">
        <v>38953</v>
      </c>
      <c r="B5329" s="2" t="str">
        <f t="shared" si="249"/>
        <v>func_73864_a</v>
      </c>
      <c r="C5329" s="2" t="str">
        <f t="shared" si="250"/>
        <v>net//////////////////////////////////////////////////////////func_73864_a</v>
      </c>
      <c r="D5329" t="s">
        <v>23032</v>
      </c>
      <c r="E5329" t="s">
        <v>21478</v>
      </c>
      <c r="F5329" t="s">
        <v>33326</v>
      </c>
      <c r="G5329" t="str">
        <f t="shared" si="251"/>
        <v>beo.a(III)V</v>
      </c>
      <c r="H5329" t="s">
        <v>33326</v>
      </c>
      <c r="I5329" t="s">
        <v>21474</v>
      </c>
    </row>
    <row r="5330" spans="1:9" ht="15" customHeight="1">
      <c r="A5330" t="s">
        <v>38954</v>
      </c>
      <c r="B5330" s="2" t="str">
        <f t="shared" si="249"/>
        <v>func_146284_a</v>
      </c>
      <c r="C5330" s="2" t="str">
        <f t="shared" si="250"/>
        <v>net//////////////////////////////////////////////////////////func_146284_a</v>
      </c>
      <c r="D5330" t="s">
        <v>23032</v>
      </c>
      <c r="E5330" t="s">
        <v>21478</v>
      </c>
      <c r="F5330" t="s">
        <v>38121</v>
      </c>
      <c r="G5330" t="str">
        <f t="shared" si="251"/>
        <v>beo.a(Lban;)V</v>
      </c>
      <c r="H5330" t="s">
        <v>38123</v>
      </c>
      <c r="I5330" t="s">
        <v>21474</v>
      </c>
    </row>
    <row r="5331" spans="1:9" ht="15" customHeight="1">
      <c r="A5331" t="s">
        <v>38956</v>
      </c>
      <c r="B5331" s="2" t="str">
        <f t="shared" si="249"/>
        <v>func_146751_a</v>
      </c>
      <c r="C5331" s="2" t="str">
        <f t="shared" si="250"/>
        <v>net//////////////////////////////////////////////////////////func_146751_a</v>
      </c>
      <c r="D5331" t="s">
        <v>23032</v>
      </c>
      <c r="E5331" t="s">
        <v>21478</v>
      </c>
      <c r="F5331" t="s">
        <v>38955</v>
      </c>
      <c r="G5331" t="str">
        <f t="shared" si="251"/>
        <v>beo.a(Lbeo;)Lazd;</v>
      </c>
      <c r="H5331" t="s">
        <v>38957</v>
      </c>
      <c r="I5331" t="s">
        <v>21474</v>
      </c>
    </row>
    <row r="5332" spans="1:9" ht="15" customHeight="1">
      <c r="A5332" t="s">
        <v>38959</v>
      </c>
      <c r="B5332" s="2" t="str">
        <f t="shared" si="249"/>
        <v>func_146735_a</v>
      </c>
      <c r="C5332" s="2" t="str">
        <f t="shared" si="250"/>
        <v>net//////////////////////////////////////////////////////////func_146735_a</v>
      </c>
      <c r="D5332" t="s">
        <v>23032</v>
      </c>
      <c r="E5332" t="s">
        <v>21478</v>
      </c>
      <c r="F5332" t="s">
        <v>38958</v>
      </c>
      <c r="G5332" t="str">
        <f t="shared" si="251"/>
        <v>beo.a(Lbuc;)V</v>
      </c>
      <c r="H5332" t="s">
        <v>38960</v>
      </c>
      <c r="I5332" t="s">
        <v>21474</v>
      </c>
    </row>
    <row r="5333" spans="1:9" ht="15" customHeight="1">
      <c r="A5333" t="s">
        <v>38959</v>
      </c>
      <c r="B5333" s="2" t="str">
        <f t="shared" si="249"/>
        <v>func_146735_a</v>
      </c>
      <c r="C5333" s="2" t="str">
        <f t="shared" si="250"/>
        <v>net//////////////////////////////////////////////////////////func_146735_a</v>
      </c>
      <c r="D5333" t="s">
        <v>23032</v>
      </c>
      <c r="E5333" t="s">
        <v>21478</v>
      </c>
      <c r="F5333" t="s">
        <v>38961</v>
      </c>
      <c r="G5333" t="str">
        <f t="shared" si="251"/>
        <v>beo.a(Ljava/lang/Object;)V</v>
      </c>
      <c r="H5333" t="s">
        <v>38961</v>
      </c>
      <c r="I5333" t="s">
        <v>21474</v>
      </c>
    </row>
    <row r="5334" spans="1:9" ht="15" customHeight="1">
      <c r="A5334" t="s">
        <v>38962</v>
      </c>
      <c r="B5334" s="2" t="str">
        <f t="shared" si="249"/>
        <v>func_146281_b</v>
      </c>
      <c r="C5334" s="2" t="str">
        <f t="shared" si="250"/>
        <v>net//////////////////////////////////////////////////////////func_146281_b</v>
      </c>
      <c r="D5334" t="s">
        <v>23032</v>
      </c>
      <c r="E5334" t="s">
        <v>22786</v>
      </c>
      <c r="F5334" t="s">
        <v>32241</v>
      </c>
      <c r="G5334" t="str">
        <f t="shared" si="251"/>
        <v>beo.b()V</v>
      </c>
      <c r="H5334" t="s">
        <v>32241</v>
      </c>
      <c r="I5334" t="s">
        <v>21474</v>
      </c>
    </row>
    <row r="5335" spans="1:9" ht="15" customHeight="1">
      <c r="A5335" t="s">
        <v>38964</v>
      </c>
      <c r="B5335" s="2" t="str">
        <f t="shared" si="249"/>
        <v>func_146755_b</v>
      </c>
      <c r="C5335" s="2" t="str">
        <f t="shared" si="250"/>
        <v>net//////////////////////////////////////////////////////////func_146755_b</v>
      </c>
      <c r="D5335" t="s">
        <v>23032</v>
      </c>
      <c r="E5335" t="s">
        <v>22786</v>
      </c>
      <c r="F5335" t="s">
        <v>38963</v>
      </c>
      <c r="G5335" t="str">
        <f t="shared" si="251"/>
        <v>beo.b(Lbeo;)Lbcd;</v>
      </c>
      <c r="H5335" t="s">
        <v>38965</v>
      </c>
      <c r="I5335" t="s">
        <v>21474</v>
      </c>
    </row>
    <row r="5336" spans="1:9" ht="15" customHeight="1">
      <c r="A5336" t="s">
        <v>38966</v>
      </c>
      <c r="B5336" s="2" t="str">
        <f t="shared" si="249"/>
        <v>func_73876_c</v>
      </c>
      <c r="C5336" s="2" t="str">
        <f t="shared" si="250"/>
        <v>net//////////////////////////////////////////////////////////func_73876_c</v>
      </c>
      <c r="D5336" t="s">
        <v>23032</v>
      </c>
      <c r="E5336" t="s">
        <v>23848</v>
      </c>
      <c r="F5336" t="s">
        <v>32241</v>
      </c>
      <c r="G5336" t="str">
        <f t="shared" si="251"/>
        <v>beo.c()V</v>
      </c>
      <c r="H5336" t="s">
        <v>32241</v>
      </c>
      <c r="I5336" t="s">
        <v>21474</v>
      </c>
    </row>
    <row r="5337" spans="1:9" ht="15" customHeight="1">
      <c r="A5337" t="s">
        <v>38967</v>
      </c>
      <c r="B5337" s="2" t="str">
        <f t="shared" si="249"/>
        <v>func_146752_c</v>
      </c>
      <c r="C5337" s="2" t="str">
        <f t="shared" si="250"/>
        <v>net//////////////////////////////////////////////////////////func_146752_c</v>
      </c>
      <c r="D5337" t="s">
        <v>23032</v>
      </c>
      <c r="E5337" t="s">
        <v>23848</v>
      </c>
      <c r="F5337" t="s">
        <v>38955</v>
      </c>
      <c r="G5337" t="str">
        <f t="shared" si="251"/>
        <v>beo.c(Lbeo;)Lazd;</v>
      </c>
      <c r="H5337" t="s">
        <v>38957</v>
      </c>
      <c r="I5337" t="s">
        <v>21474</v>
      </c>
    </row>
    <row r="5338" spans="1:9" ht="15" customHeight="1">
      <c r="A5338" t="s">
        <v>38968</v>
      </c>
      <c r="B5338" s="2" t="str">
        <f t="shared" si="249"/>
        <v>func_146754_g</v>
      </c>
      <c r="C5338" s="2" t="str">
        <f t="shared" si="250"/>
        <v>net//////////////////////////////////////////////////////////func_146754_g</v>
      </c>
      <c r="D5338" t="s">
        <v>23032</v>
      </c>
      <c r="E5338" t="s">
        <v>24056</v>
      </c>
      <c r="F5338" t="s">
        <v>38202</v>
      </c>
      <c r="G5338" t="str">
        <f t="shared" si="251"/>
        <v>beo.g()Lorg/apache/logging/log4j/Logger;</v>
      </c>
      <c r="H5338" t="s">
        <v>38202</v>
      </c>
      <c r="I5338" t="s">
        <v>21474</v>
      </c>
    </row>
    <row r="5339" spans="1:9" ht="15" customHeight="1">
      <c r="A5339" t="s">
        <v>38969</v>
      </c>
      <c r="B5339" s="2" t="str">
        <f t="shared" si="249"/>
        <v>func_146757_h</v>
      </c>
      <c r="C5339" s="2" t="str">
        <f t="shared" si="250"/>
        <v>net//////////////////////////////////////////////////////////func_146757_h</v>
      </c>
      <c r="D5339" t="s">
        <v>23032</v>
      </c>
      <c r="E5339" t="s">
        <v>24110</v>
      </c>
      <c r="F5339" t="s">
        <v>32241</v>
      </c>
      <c r="G5339" t="str">
        <f t="shared" si="251"/>
        <v>beo.h()V</v>
      </c>
      <c r="H5339" t="s">
        <v>32241</v>
      </c>
      <c r="I5339" t="s">
        <v>21474</v>
      </c>
    </row>
    <row r="5340" spans="1:9" ht="15" customHeight="1">
      <c r="A5340" t="s">
        <v>38970</v>
      </c>
      <c r="B5340" s="2" t="str">
        <f t="shared" si="249"/>
        <v>func_146753_i</v>
      </c>
      <c r="C5340" s="2" t="str">
        <f t="shared" si="250"/>
        <v>net//////////////////////////////////////////////////////////func_146753_i</v>
      </c>
      <c r="D5340" t="s">
        <v>23032</v>
      </c>
      <c r="E5340" t="s">
        <v>24164</v>
      </c>
      <c r="F5340" t="s">
        <v>31877</v>
      </c>
      <c r="G5340" t="str">
        <f t="shared" si="251"/>
        <v>beo.i()Z</v>
      </c>
      <c r="H5340" t="s">
        <v>31877</v>
      </c>
      <c r="I5340" t="s">
        <v>21474</v>
      </c>
    </row>
    <row r="5341" spans="1:9" ht="15" customHeight="1">
      <c r="A5341" t="s">
        <v>38971</v>
      </c>
      <c r="B5341" s="2" t="str">
        <f t="shared" si="249"/>
        <v>func_73866_w_</v>
      </c>
      <c r="C5341" s="2" t="str">
        <f t="shared" si="250"/>
        <v>net//////////////////////////////////////////////////////////func_73866_w_</v>
      </c>
      <c r="D5341" t="s">
        <v>23032</v>
      </c>
      <c r="E5341" t="s">
        <v>48618</v>
      </c>
      <c r="F5341" t="s">
        <v>32241</v>
      </c>
      <c r="G5341" t="str">
        <f t="shared" si="251"/>
        <v>beo.r_()V</v>
      </c>
      <c r="H5341" t="s">
        <v>32241</v>
      </c>
      <c r="I5341" t="s">
        <v>21474</v>
      </c>
    </row>
    <row r="5342" spans="1:9" ht="15" customHeight="1">
      <c r="A5342" t="s">
        <v>38972</v>
      </c>
      <c r="B5342" s="2" t="str">
        <f t="shared" si="249"/>
        <v>run</v>
      </c>
      <c r="C5342" s="2" t="str">
        <f t="shared" si="250"/>
        <v>net////////////////////////////////////////////////////////////////////////////run</v>
      </c>
      <c r="D5342" t="s">
        <v>23034</v>
      </c>
      <c r="E5342" t="s">
        <v>48613</v>
      </c>
      <c r="F5342" t="s">
        <v>32241</v>
      </c>
      <c r="G5342" t="str">
        <f t="shared" si="251"/>
        <v>bep.run()V</v>
      </c>
      <c r="H5342" t="s">
        <v>32241</v>
      </c>
      <c r="I5342" t="s">
        <v>21474</v>
      </c>
    </row>
    <row r="5343" spans="1:9" ht="15" customHeight="1">
      <c r="A5343" t="s">
        <v>38973</v>
      </c>
      <c r="B5343" s="2" t="str">
        <f t="shared" si="249"/>
        <v>func_73869_a</v>
      </c>
      <c r="C5343" s="2" t="str">
        <f t="shared" si="250"/>
        <v>net///////////////////////////////////////////////////////func_73869_a</v>
      </c>
      <c r="D5343" t="s">
        <v>23036</v>
      </c>
      <c r="E5343" t="s">
        <v>21478</v>
      </c>
      <c r="F5343" t="s">
        <v>38157</v>
      </c>
      <c r="G5343" t="str">
        <f t="shared" si="251"/>
        <v>beq.a(CI)V</v>
      </c>
      <c r="H5343" t="s">
        <v>38157</v>
      </c>
      <c r="I5343" t="s">
        <v>21474</v>
      </c>
    </row>
    <row r="5344" spans="1:9" ht="15" customHeight="1">
      <c r="A5344" t="s">
        <v>38974</v>
      </c>
      <c r="B5344" s="2" t="str">
        <f t="shared" si="249"/>
        <v>func_73863_a</v>
      </c>
      <c r="C5344" s="2" t="str">
        <f t="shared" si="250"/>
        <v>net///////////////////////////////////////////////////////func_73863_a</v>
      </c>
      <c r="D5344" t="s">
        <v>23036</v>
      </c>
      <c r="E5344" t="s">
        <v>21478</v>
      </c>
      <c r="F5344" t="s">
        <v>38113</v>
      </c>
      <c r="G5344" t="str">
        <f t="shared" si="251"/>
        <v>beq.a(IIF)V</v>
      </c>
      <c r="H5344" t="s">
        <v>38113</v>
      </c>
      <c r="I5344" t="s">
        <v>21474</v>
      </c>
    </row>
    <row r="5345" spans="1:9" ht="15" customHeight="1">
      <c r="A5345" t="s">
        <v>38975</v>
      </c>
      <c r="B5345" s="2" t="str">
        <f t="shared" si="249"/>
        <v>func_146284_a</v>
      </c>
      <c r="C5345" s="2" t="str">
        <f t="shared" si="250"/>
        <v>net///////////////////////////////////////////////////////func_146284_a</v>
      </c>
      <c r="D5345" t="s">
        <v>23036</v>
      </c>
      <c r="E5345" t="s">
        <v>21478</v>
      </c>
      <c r="F5345" t="s">
        <v>38121</v>
      </c>
      <c r="G5345" t="str">
        <f t="shared" si="251"/>
        <v>beq.a(Lban;)V</v>
      </c>
      <c r="H5345" t="s">
        <v>38123</v>
      </c>
      <c r="I5345" t="s">
        <v>21474</v>
      </c>
    </row>
    <row r="5346" spans="1:9" ht="15" customHeight="1">
      <c r="A5346" t="s">
        <v>38976</v>
      </c>
      <c r="B5346" s="2" t="str">
        <f t="shared" si="249"/>
        <v>func_73866_w_</v>
      </c>
      <c r="C5346" s="2" t="str">
        <f t="shared" si="250"/>
        <v>net///////////////////////////////////////////////////////func_73866_w_</v>
      </c>
      <c r="D5346" t="s">
        <v>23036</v>
      </c>
      <c r="E5346" t="s">
        <v>48618</v>
      </c>
      <c r="F5346" t="s">
        <v>32241</v>
      </c>
      <c r="G5346" t="str">
        <f t="shared" si="251"/>
        <v>beq.r_()V</v>
      </c>
      <c r="H5346" t="s">
        <v>32241</v>
      </c>
      <c r="I5346" t="s">
        <v>21474</v>
      </c>
    </row>
    <row r="5347" spans="1:9" ht="15" customHeight="1">
      <c r="A5347" t="s">
        <v>38977</v>
      </c>
      <c r="B5347" s="2" t="str">
        <f t="shared" si="249"/>
        <v>func_73869_a</v>
      </c>
      <c r="C5347" s="2" t="str">
        <f t="shared" si="250"/>
        <v>net////////////////////////////////////////////////////func_73869_a</v>
      </c>
      <c r="D5347" t="s">
        <v>23038</v>
      </c>
      <c r="E5347" t="s">
        <v>21478</v>
      </c>
      <c r="F5347" t="s">
        <v>38157</v>
      </c>
      <c r="G5347" t="str">
        <f t="shared" si="251"/>
        <v>ber.a(CI)V</v>
      </c>
      <c r="H5347" t="s">
        <v>38157</v>
      </c>
      <c r="I5347" t="s">
        <v>21474</v>
      </c>
    </row>
    <row r="5348" spans="1:9" ht="15" customHeight="1">
      <c r="A5348" t="s">
        <v>38978</v>
      </c>
      <c r="B5348" s="2" t="str">
        <f t="shared" si="249"/>
        <v>func_73863_a</v>
      </c>
      <c r="C5348" s="2" t="str">
        <f t="shared" si="250"/>
        <v>net////////////////////////////////////////////////////func_73863_a</v>
      </c>
      <c r="D5348" t="s">
        <v>23038</v>
      </c>
      <c r="E5348" t="s">
        <v>21478</v>
      </c>
      <c r="F5348" t="s">
        <v>38113</v>
      </c>
      <c r="G5348" t="str">
        <f t="shared" si="251"/>
        <v>ber.a(IIF)V</v>
      </c>
      <c r="H5348" t="s">
        <v>38113</v>
      </c>
      <c r="I5348" t="s">
        <v>21474</v>
      </c>
    </row>
    <row r="5349" spans="1:9" ht="15" customHeight="1">
      <c r="A5349" t="s">
        <v>38979</v>
      </c>
      <c r="B5349" s="2" t="str">
        <f t="shared" si="249"/>
        <v>func_73864_a</v>
      </c>
      <c r="C5349" s="2" t="str">
        <f t="shared" si="250"/>
        <v>net////////////////////////////////////////////////////func_73864_a</v>
      </c>
      <c r="D5349" t="s">
        <v>23038</v>
      </c>
      <c r="E5349" t="s">
        <v>21478</v>
      </c>
      <c r="F5349" t="s">
        <v>33326</v>
      </c>
      <c r="G5349" t="str">
        <f t="shared" si="251"/>
        <v>ber.a(III)V</v>
      </c>
      <c r="H5349" t="s">
        <v>33326</v>
      </c>
      <c r="I5349" t="s">
        <v>21474</v>
      </c>
    </row>
    <row r="5350" spans="1:9" ht="15" customHeight="1">
      <c r="A5350" t="s">
        <v>38980</v>
      </c>
      <c r="B5350" s="2" t="str">
        <f t="shared" si="249"/>
        <v>func_146284_a</v>
      </c>
      <c r="C5350" s="2" t="str">
        <f t="shared" si="250"/>
        <v>net////////////////////////////////////////////////////func_146284_a</v>
      </c>
      <c r="D5350" t="s">
        <v>23038</v>
      </c>
      <c r="E5350" t="s">
        <v>21478</v>
      </c>
      <c r="F5350" t="s">
        <v>38121</v>
      </c>
      <c r="G5350" t="str">
        <f t="shared" si="251"/>
        <v>ber.a(Lban;)V</v>
      </c>
      <c r="H5350" t="s">
        <v>38123</v>
      </c>
      <c r="I5350" t="s">
        <v>21474</v>
      </c>
    </row>
    <row r="5351" spans="1:9" ht="15" customHeight="1">
      <c r="A5351" t="s">
        <v>38981</v>
      </c>
      <c r="B5351" s="2" t="str">
        <f t="shared" si="249"/>
        <v>func_146281_b</v>
      </c>
      <c r="C5351" s="2" t="str">
        <f t="shared" si="250"/>
        <v>net////////////////////////////////////////////////////func_146281_b</v>
      </c>
      <c r="D5351" t="s">
        <v>23038</v>
      </c>
      <c r="E5351" t="s">
        <v>22786</v>
      </c>
      <c r="F5351" t="s">
        <v>32241</v>
      </c>
      <c r="G5351" t="str">
        <f t="shared" si="251"/>
        <v>ber.b()V</v>
      </c>
      <c r="H5351" t="s">
        <v>32241</v>
      </c>
      <c r="I5351" t="s">
        <v>21474</v>
      </c>
    </row>
    <row r="5352" spans="1:9" ht="15" customHeight="1">
      <c r="A5352" t="s">
        <v>38982</v>
      </c>
      <c r="B5352" s="2" t="str">
        <f t="shared" si="249"/>
        <v>func_73876_c</v>
      </c>
      <c r="C5352" s="2" t="str">
        <f t="shared" si="250"/>
        <v>net////////////////////////////////////////////////////func_73876_c</v>
      </c>
      <c r="D5352" t="s">
        <v>23038</v>
      </c>
      <c r="E5352" t="s">
        <v>23848</v>
      </c>
      <c r="F5352" t="s">
        <v>32241</v>
      </c>
      <c r="G5352" t="str">
        <f t="shared" si="251"/>
        <v>ber.c()V</v>
      </c>
      <c r="H5352" t="s">
        <v>32241</v>
      </c>
      <c r="I5352" t="s">
        <v>21474</v>
      </c>
    </row>
    <row r="5353" spans="1:9" ht="15" customHeight="1">
      <c r="A5353" t="s">
        <v>38983</v>
      </c>
      <c r="B5353" s="2" t="str">
        <f t="shared" si="249"/>
        <v>func_146853_g</v>
      </c>
      <c r="C5353" s="2" t="str">
        <f t="shared" si="250"/>
        <v>net////////////////////////////////////////////////////func_146853_g</v>
      </c>
      <c r="D5353" t="s">
        <v>23038</v>
      </c>
      <c r="E5353" t="s">
        <v>24056</v>
      </c>
      <c r="F5353" t="s">
        <v>32241</v>
      </c>
      <c r="G5353" t="str">
        <f t="shared" si="251"/>
        <v>ber.g()V</v>
      </c>
      <c r="H5353" t="s">
        <v>32241</v>
      </c>
      <c r="I5353" t="s">
        <v>21474</v>
      </c>
    </row>
    <row r="5354" spans="1:9" ht="15" customHeight="1">
      <c r="A5354" t="s">
        <v>38984</v>
      </c>
      <c r="B5354" s="2" t="str">
        <f t="shared" si="249"/>
        <v>func_73866_w_</v>
      </c>
      <c r="C5354" s="2" t="str">
        <f t="shared" si="250"/>
        <v>net////////////////////////////////////////////////////func_73866_w_</v>
      </c>
      <c r="D5354" t="s">
        <v>23038</v>
      </c>
      <c r="E5354" t="s">
        <v>48618</v>
      </c>
      <c r="F5354" t="s">
        <v>32241</v>
      </c>
      <c r="G5354" t="str">
        <f t="shared" si="251"/>
        <v>ber.r_()V</v>
      </c>
      <c r="H5354" t="s">
        <v>32241</v>
      </c>
      <c r="I5354" t="s">
        <v>21474</v>
      </c>
    </row>
    <row r="5355" spans="1:9" ht="15" customHeight="1">
      <c r="A5355" t="s">
        <v>38985</v>
      </c>
      <c r="B5355" s="2" t="str">
        <f t="shared" si="249"/>
        <v>func_73869_a</v>
      </c>
      <c r="C5355" s="2" t="str">
        <f t="shared" si="250"/>
        <v>net///////////////////////////////////////////func_73869_a</v>
      </c>
      <c r="D5355" t="s">
        <v>23040</v>
      </c>
      <c r="E5355" t="s">
        <v>21478</v>
      </c>
      <c r="F5355" t="s">
        <v>38157</v>
      </c>
      <c r="G5355" t="str">
        <f t="shared" si="251"/>
        <v>beu.a(CI)V</v>
      </c>
      <c r="H5355" t="s">
        <v>38157</v>
      </c>
      <c r="I5355" t="s">
        <v>21474</v>
      </c>
    </row>
    <row r="5356" spans="1:9" ht="15" customHeight="1">
      <c r="A5356" t="s">
        <v>38986</v>
      </c>
      <c r="B5356" s="2" t="str">
        <f t="shared" si="249"/>
        <v>func_73863_a</v>
      </c>
      <c r="C5356" s="2" t="str">
        <f t="shared" si="250"/>
        <v>net///////////////////////////////////////////func_73863_a</v>
      </c>
      <c r="D5356" t="s">
        <v>23040</v>
      </c>
      <c r="E5356" t="s">
        <v>21478</v>
      </c>
      <c r="F5356" t="s">
        <v>38113</v>
      </c>
      <c r="G5356" t="str">
        <f t="shared" si="251"/>
        <v>beu.a(IIF)V</v>
      </c>
      <c r="H5356" t="s">
        <v>38113</v>
      </c>
      <c r="I5356" t="s">
        <v>21474</v>
      </c>
    </row>
    <row r="5357" spans="1:9" ht="15" customHeight="1">
      <c r="A5357" t="s">
        <v>38987</v>
      </c>
      <c r="B5357" s="2" t="str">
        <f t="shared" si="249"/>
        <v>func_73864_a</v>
      </c>
      <c r="C5357" s="2" t="str">
        <f t="shared" si="250"/>
        <v>net///////////////////////////////////////////func_73864_a</v>
      </c>
      <c r="D5357" t="s">
        <v>23040</v>
      </c>
      <c r="E5357" t="s">
        <v>21478</v>
      </c>
      <c r="F5357" t="s">
        <v>33326</v>
      </c>
      <c r="G5357" t="str">
        <f t="shared" si="251"/>
        <v>beu.a(III)V</v>
      </c>
      <c r="H5357" t="s">
        <v>33326</v>
      </c>
      <c r="I5357" t="s">
        <v>21474</v>
      </c>
    </row>
    <row r="5358" spans="1:9" ht="15" customHeight="1">
      <c r="A5358" t="s">
        <v>38988</v>
      </c>
      <c r="B5358" s="2" t="str">
        <f t="shared" si="249"/>
        <v>func_146284_a</v>
      </c>
      <c r="C5358" s="2" t="str">
        <f t="shared" si="250"/>
        <v>net///////////////////////////////////////////func_146284_a</v>
      </c>
      <c r="D5358" t="s">
        <v>23040</v>
      </c>
      <c r="E5358" t="s">
        <v>21478</v>
      </c>
      <c r="F5358" t="s">
        <v>38121</v>
      </c>
      <c r="G5358" t="str">
        <f t="shared" si="251"/>
        <v>beu.a(Lban;)V</v>
      </c>
      <c r="H5358" t="s">
        <v>38123</v>
      </c>
      <c r="I5358" t="s">
        <v>21474</v>
      </c>
    </row>
    <row r="5359" spans="1:9" ht="15" customHeight="1">
      <c r="A5359" t="s">
        <v>38989</v>
      </c>
      <c r="B5359" s="2" t="str">
        <f t="shared" si="249"/>
        <v>func_146920_a</v>
      </c>
      <c r="C5359" s="2" t="str">
        <f t="shared" si="250"/>
        <v>net///////////////////////////////////////////func_146920_a</v>
      </c>
      <c r="D5359" t="s">
        <v>23040</v>
      </c>
      <c r="E5359" t="s">
        <v>21478</v>
      </c>
      <c r="F5359" t="s">
        <v>32924</v>
      </c>
      <c r="G5359" t="str">
        <f t="shared" si="251"/>
        <v>beu.a(Ljava/lang/String;)V</v>
      </c>
      <c r="H5359" t="s">
        <v>32924</v>
      </c>
      <c r="I5359" t="s">
        <v>21474</v>
      </c>
    </row>
    <row r="5360" spans="1:9" ht="15" customHeight="1">
      <c r="A5360" t="s">
        <v>38990</v>
      </c>
      <c r="B5360" s="2" t="str">
        <f t="shared" si="249"/>
        <v>func_146281_b</v>
      </c>
      <c r="C5360" s="2" t="str">
        <f t="shared" si="250"/>
        <v>net///////////////////////////////////////////func_146281_b</v>
      </c>
      <c r="D5360" t="s">
        <v>23040</v>
      </c>
      <c r="E5360" t="s">
        <v>22786</v>
      </c>
      <c r="F5360" t="s">
        <v>32241</v>
      </c>
      <c r="G5360" t="str">
        <f t="shared" si="251"/>
        <v>beu.b()V</v>
      </c>
      <c r="H5360" t="s">
        <v>32241</v>
      </c>
      <c r="I5360" t="s">
        <v>21474</v>
      </c>
    </row>
    <row r="5361" spans="1:9" ht="15" customHeight="1">
      <c r="A5361" t="s">
        <v>38991</v>
      </c>
      <c r="B5361" s="2" t="str">
        <f t="shared" si="249"/>
        <v>func_73876_c</v>
      </c>
      <c r="C5361" s="2" t="str">
        <f t="shared" si="250"/>
        <v>net///////////////////////////////////////////func_73876_c</v>
      </c>
      <c r="D5361" t="s">
        <v>23040</v>
      </c>
      <c r="E5361" t="s">
        <v>23848</v>
      </c>
      <c r="F5361" t="s">
        <v>32241</v>
      </c>
      <c r="G5361" t="str">
        <f t="shared" si="251"/>
        <v>beu.c()V</v>
      </c>
      <c r="H5361" t="s">
        <v>32241</v>
      </c>
      <c r="I5361" t="s">
        <v>21474</v>
      </c>
    </row>
    <row r="5362" spans="1:9" ht="15" customHeight="1">
      <c r="A5362" t="s">
        <v>38992</v>
      </c>
      <c r="B5362" s="2" t="str">
        <f t="shared" si="249"/>
        <v>func_73866_w_</v>
      </c>
      <c r="C5362" s="2" t="str">
        <f t="shared" si="250"/>
        <v>net///////////////////////////////////////////func_73866_w_</v>
      </c>
      <c r="D5362" t="s">
        <v>23040</v>
      </c>
      <c r="E5362" t="s">
        <v>48618</v>
      </c>
      <c r="F5362" t="s">
        <v>32241</v>
      </c>
      <c r="G5362" t="str">
        <f t="shared" si="251"/>
        <v>beu.r_()V</v>
      </c>
      <c r="H5362" t="s">
        <v>32241</v>
      </c>
      <c r="I5362" t="s">
        <v>21474</v>
      </c>
    </row>
    <row r="5363" spans="1:9" ht="15" customHeight="1">
      <c r="A5363" t="s">
        <v>38993</v>
      </c>
      <c r="B5363" s="2" t="str">
        <f t="shared" si="249"/>
        <v>func_73863_a</v>
      </c>
      <c r="C5363" s="2" t="str">
        <f t="shared" si="250"/>
        <v>net/////////////////////////////////////////////////func_73863_a</v>
      </c>
      <c r="D5363" t="s">
        <v>23042</v>
      </c>
      <c r="E5363" t="s">
        <v>21478</v>
      </c>
      <c r="F5363" t="s">
        <v>38113</v>
      </c>
      <c r="G5363" t="str">
        <f t="shared" si="251"/>
        <v>bev.a(IIF)V</v>
      </c>
      <c r="H5363" t="s">
        <v>38113</v>
      </c>
      <c r="I5363" t="s">
        <v>21474</v>
      </c>
    </row>
    <row r="5364" spans="1:9" ht="15" customHeight="1">
      <c r="A5364" t="s">
        <v>38994</v>
      </c>
      <c r="B5364" s="2" t="str">
        <f t="shared" si="249"/>
        <v>func_146284_a</v>
      </c>
      <c r="C5364" s="2" t="str">
        <f t="shared" si="250"/>
        <v>net/////////////////////////////////////////////////func_146284_a</v>
      </c>
      <c r="D5364" t="s">
        <v>23042</v>
      </c>
      <c r="E5364" t="s">
        <v>21478</v>
      </c>
      <c r="F5364" t="s">
        <v>38121</v>
      </c>
      <c r="G5364" t="str">
        <f t="shared" si="251"/>
        <v>bev.a(Lban;)V</v>
      </c>
      <c r="H5364" t="s">
        <v>38123</v>
      </c>
      <c r="I5364" t="s">
        <v>21474</v>
      </c>
    </row>
    <row r="5365" spans="1:9" ht="15" customHeight="1">
      <c r="A5365" t="s">
        <v>38995</v>
      </c>
      <c r="B5365" s="2" t="str">
        <f t="shared" si="249"/>
        <v>func_73866_w_</v>
      </c>
      <c r="C5365" s="2" t="str">
        <f t="shared" si="250"/>
        <v>net/////////////////////////////////////////////////func_73866_w_</v>
      </c>
      <c r="D5365" t="s">
        <v>23042</v>
      </c>
      <c r="E5365" t="s">
        <v>48618</v>
      </c>
      <c r="F5365" t="s">
        <v>32241</v>
      </c>
      <c r="G5365" t="str">
        <f t="shared" si="251"/>
        <v>bev.r_()V</v>
      </c>
      <c r="H5365" t="s">
        <v>32241</v>
      </c>
      <c r="I5365" t="s">
        <v>21474</v>
      </c>
    </row>
    <row r="5366" spans="1:9" ht="15" customHeight="1">
      <c r="A5366" t="s">
        <v>38997</v>
      </c>
      <c r="B5366" s="2" t="str">
        <f t="shared" si="249"/>
        <v>values</v>
      </c>
      <c r="C5366" s="2" t="str">
        <f t="shared" si="250"/>
        <v>net//////////////////////////////////////////////////////////////////values</v>
      </c>
      <c r="D5366" t="s">
        <v>23044</v>
      </c>
      <c r="E5366" t="s">
        <v>48596</v>
      </c>
      <c r="F5366" t="s">
        <v>38996</v>
      </c>
      <c r="G5366" t="str">
        <f t="shared" si="251"/>
        <v>bew.values()[Lbew;</v>
      </c>
      <c r="H5366" t="s">
        <v>38998</v>
      </c>
      <c r="I5366" t="s">
        <v>21474</v>
      </c>
    </row>
    <row r="5367" spans="1:9" ht="15" customHeight="1">
      <c r="A5367" t="s">
        <v>38999</v>
      </c>
      <c r="B5367" s="2" t="str">
        <f t="shared" si="249"/>
        <v>func_73869_a</v>
      </c>
      <c r="C5367" s="2" t="str">
        <f t="shared" si="250"/>
        <v>net////////////////////////////////////////////////////func_73869_a</v>
      </c>
      <c r="D5367" t="s">
        <v>23046</v>
      </c>
      <c r="E5367" t="s">
        <v>21478</v>
      </c>
      <c r="F5367" t="s">
        <v>38157</v>
      </c>
      <c r="G5367" t="str">
        <f t="shared" si="251"/>
        <v>bex.a(CI)V</v>
      </c>
      <c r="H5367" t="s">
        <v>38157</v>
      </c>
      <c r="I5367" t="s">
        <v>21474</v>
      </c>
    </row>
    <row r="5368" spans="1:9" ht="15" customHeight="1">
      <c r="A5368" t="s">
        <v>39000</v>
      </c>
      <c r="B5368" s="2" t="str">
        <f t="shared" si="249"/>
        <v>func_73863_a</v>
      </c>
      <c r="C5368" s="2" t="str">
        <f t="shared" si="250"/>
        <v>net////////////////////////////////////////////////////func_73863_a</v>
      </c>
      <c r="D5368" t="s">
        <v>23046</v>
      </c>
      <c r="E5368" t="s">
        <v>21478</v>
      </c>
      <c r="F5368" t="s">
        <v>38113</v>
      </c>
      <c r="G5368" t="str">
        <f t="shared" si="251"/>
        <v>bex.a(IIF)V</v>
      </c>
      <c r="H5368" t="s">
        <v>38113</v>
      </c>
      <c r="I5368" t="s">
        <v>21474</v>
      </c>
    </row>
    <row r="5369" spans="1:9" ht="15" customHeight="1">
      <c r="A5369" t="s">
        <v>39001</v>
      </c>
      <c r="B5369" s="2" t="str">
        <f t="shared" si="249"/>
        <v>func_146284_a</v>
      </c>
      <c r="C5369" s="2" t="str">
        <f t="shared" si="250"/>
        <v>net////////////////////////////////////////////////////func_146284_a</v>
      </c>
      <c r="D5369" t="s">
        <v>23046</v>
      </c>
      <c r="E5369" t="s">
        <v>21478</v>
      </c>
      <c r="F5369" t="s">
        <v>38121</v>
      </c>
      <c r="G5369" t="str">
        <f t="shared" si="251"/>
        <v>bex.a(Lban;)V</v>
      </c>
      <c r="H5369" t="s">
        <v>38123</v>
      </c>
      <c r="I5369" t="s">
        <v>21474</v>
      </c>
    </row>
    <row r="5370" spans="1:9" ht="15" customHeight="1">
      <c r="A5370" t="s">
        <v>39002</v>
      </c>
      <c r="B5370" s="2" t="str">
        <f t="shared" si="249"/>
        <v>func_146905_a</v>
      </c>
      <c r="C5370" s="2" t="str">
        <f t="shared" si="250"/>
        <v>net////////////////////////////////////////////////////func_146905_a</v>
      </c>
      <c r="D5370" t="s">
        <v>23046</v>
      </c>
      <c r="E5370" t="s">
        <v>21478</v>
      </c>
      <c r="F5370" t="s">
        <v>32924</v>
      </c>
      <c r="G5370" t="str">
        <f t="shared" si="251"/>
        <v>bex.a(Ljava/lang/String;)V</v>
      </c>
      <c r="H5370" t="s">
        <v>32924</v>
      </c>
      <c r="I5370" t="s">
        <v>21474</v>
      </c>
    </row>
    <row r="5371" spans="1:9" ht="15" customHeight="1">
      <c r="A5371" t="s">
        <v>39003</v>
      </c>
      <c r="B5371" s="2" t="str">
        <f t="shared" si="249"/>
        <v>func_146906_b</v>
      </c>
      <c r="C5371" s="2" t="str">
        <f t="shared" si="250"/>
        <v>net////////////////////////////////////////////////////func_146906_b</v>
      </c>
      <c r="D5371" t="s">
        <v>23046</v>
      </c>
      <c r="E5371" t="s">
        <v>22786</v>
      </c>
      <c r="F5371" t="s">
        <v>32924</v>
      </c>
      <c r="G5371" t="str">
        <f t="shared" si="251"/>
        <v>bex.b(Ljava/lang/String;)V</v>
      </c>
      <c r="H5371" t="s">
        <v>32924</v>
      </c>
      <c r="I5371" t="s">
        <v>21474</v>
      </c>
    </row>
    <row r="5372" spans="1:9" ht="15" customHeight="1">
      <c r="A5372" t="s">
        <v>39004</v>
      </c>
      <c r="B5372" s="2" t="str">
        <f t="shared" si="249"/>
        <v>func_73876_c</v>
      </c>
      <c r="C5372" s="2" t="str">
        <f t="shared" si="250"/>
        <v>net////////////////////////////////////////////////////func_73876_c</v>
      </c>
      <c r="D5372" t="s">
        <v>23046</v>
      </c>
      <c r="E5372" t="s">
        <v>23848</v>
      </c>
      <c r="F5372" t="s">
        <v>32241</v>
      </c>
      <c r="G5372" t="str">
        <f t="shared" si="251"/>
        <v>bex.c()V</v>
      </c>
      <c r="H5372" t="s">
        <v>32241</v>
      </c>
      <c r="I5372" t="s">
        <v>21474</v>
      </c>
    </row>
    <row r="5373" spans="1:9" ht="15" customHeight="1">
      <c r="A5373" t="s">
        <v>39005</v>
      </c>
      <c r="B5373" s="2" t="str">
        <f t="shared" si="249"/>
        <v>func_146902_g</v>
      </c>
      <c r="C5373" s="2" t="str">
        <f t="shared" si="250"/>
        <v>net////////////////////////////////////////////////////func_146902_g</v>
      </c>
      <c r="D5373" t="s">
        <v>23046</v>
      </c>
      <c r="E5373" t="s">
        <v>24056</v>
      </c>
      <c r="F5373" t="s">
        <v>32241</v>
      </c>
      <c r="G5373" t="str">
        <f t="shared" si="251"/>
        <v>bex.g()V</v>
      </c>
      <c r="H5373" t="s">
        <v>32241</v>
      </c>
      <c r="I5373" t="s">
        <v>21474</v>
      </c>
    </row>
    <row r="5374" spans="1:9" ht="15" customHeight="1">
      <c r="A5374" t="s">
        <v>39006</v>
      </c>
      <c r="B5374" s="2" t="str">
        <f t="shared" si="249"/>
        <v>func_146903_h</v>
      </c>
      <c r="C5374" s="2" t="str">
        <f t="shared" si="250"/>
        <v>net////////////////////////////////////////////////////func_146903_h</v>
      </c>
      <c r="D5374" t="s">
        <v>23046</v>
      </c>
      <c r="E5374" t="s">
        <v>24110</v>
      </c>
      <c r="F5374" t="s">
        <v>37613</v>
      </c>
      <c r="G5374" t="str">
        <f t="shared" si="251"/>
        <v>bex.h()Lazd;</v>
      </c>
      <c r="H5374" t="s">
        <v>37615</v>
      </c>
      <c r="I5374" t="s">
        <v>21474</v>
      </c>
    </row>
    <row r="5375" spans="1:9" ht="15" customHeight="1">
      <c r="A5375" t="s">
        <v>39007</v>
      </c>
      <c r="B5375" s="2" t="str">
        <f t="shared" si="249"/>
        <v>func_146904_i</v>
      </c>
      <c r="C5375" s="2" t="str">
        <f t="shared" si="250"/>
        <v>net////////////////////////////////////////////////////func_146904_i</v>
      </c>
      <c r="D5375" t="s">
        <v>23046</v>
      </c>
      <c r="E5375" t="s">
        <v>24164</v>
      </c>
      <c r="F5375" t="s">
        <v>31877</v>
      </c>
      <c r="G5375" t="str">
        <f t="shared" si="251"/>
        <v>bex.i()Z</v>
      </c>
      <c r="H5375" t="s">
        <v>31877</v>
      </c>
      <c r="I5375" t="s">
        <v>21474</v>
      </c>
    </row>
    <row r="5376" spans="1:9" ht="15" customHeight="1">
      <c r="A5376" t="s">
        <v>39008</v>
      </c>
      <c r="B5376" s="2" t="str">
        <f t="shared" si="249"/>
        <v>func_73866_w_</v>
      </c>
      <c r="C5376" s="2" t="str">
        <f t="shared" si="250"/>
        <v>net////////////////////////////////////////////////////func_73866_w_</v>
      </c>
      <c r="D5376" t="s">
        <v>23046</v>
      </c>
      <c r="E5376" t="s">
        <v>48618</v>
      </c>
      <c r="F5376" t="s">
        <v>32241</v>
      </c>
      <c r="G5376" t="str">
        <f t="shared" si="251"/>
        <v>bex.r_()V</v>
      </c>
      <c r="H5376" t="s">
        <v>32241</v>
      </c>
      <c r="I5376" t="s">
        <v>21474</v>
      </c>
    </row>
    <row r="5377" spans="1:9" ht="15" customHeight="1">
      <c r="A5377" t="s">
        <v>39009</v>
      </c>
      <c r="B5377" s="2" t="str">
        <f t="shared" si="249"/>
        <v>func_148414_a</v>
      </c>
      <c r="C5377" s="2" t="str">
        <f t="shared" si="250"/>
        <v>net///////////////////////////////////////////func_148414_a</v>
      </c>
      <c r="D5377" t="s">
        <v>23048</v>
      </c>
      <c r="E5377" t="s">
        <v>21478</v>
      </c>
      <c r="F5377" t="s">
        <v>32241</v>
      </c>
      <c r="G5377" t="str">
        <f t="shared" si="251"/>
        <v>bey.a()V</v>
      </c>
      <c r="H5377" t="s">
        <v>32241</v>
      </c>
      <c r="I5377" t="s">
        <v>21474</v>
      </c>
    </row>
    <row r="5378" spans="1:9" ht="15" customHeight="1">
      <c r="A5378" t="s">
        <v>39010</v>
      </c>
      <c r="B5378" s="2" t="str">
        <f t="shared" ref="B5378:B5441" si="252">SUBSTITUTE(SUBSTITUTE(C5378, "net/","", 1), "/", "")</f>
        <v>func_148415_a</v>
      </c>
      <c r="C5378" s="2" t="str">
        <f t="shared" ref="C5378:C5441" si="253">LEFT(A5378,FIND("/",A5378)) &amp;"/"&amp;TRIM(RIGHT(SUBSTITUTE(A5378,"/",REPT("/",LEN(A5378))),LEN(A5378)))</f>
        <v>net///////////////////////////////////////////func_148415_a</v>
      </c>
      <c r="D5378" t="s">
        <v>23048</v>
      </c>
      <c r="E5378" t="s">
        <v>21478</v>
      </c>
      <c r="F5378" t="s">
        <v>38121</v>
      </c>
      <c r="G5378" t="str">
        <f t="shared" si="251"/>
        <v>bey.a(Lban;)V</v>
      </c>
      <c r="H5378" t="s">
        <v>38123</v>
      </c>
      <c r="I5378" t="s">
        <v>21474</v>
      </c>
    </row>
    <row r="5379" spans="1:9" ht="15" customHeight="1">
      <c r="A5379" t="s">
        <v>39012</v>
      </c>
      <c r="B5379" s="2" t="str">
        <f t="shared" si="252"/>
        <v>func_148412_a</v>
      </c>
      <c r="C5379" s="2" t="str">
        <f t="shared" si="253"/>
        <v>net///////////////////////////////////////////func_148412_a</v>
      </c>
      <c r="D5379" t="s">
        <v>23048</v>
      </c>
      <c r="E5379" t="s">
        <v>21478</v>
      </c>
      <c r="F5379" t="s">
        <v>39011</v>
      </c>
      <c r="G5379" t="str">
        <f t="shared" ref="G5379:G5442" si="254">D5379 &amp; "." &amp; E5379 &amp; F5379</f>
        <v>bey.a(Lbex;)V</v>
      </c>
      <c r="H5379" t="s">
        <v>39013</v>
      </c>
      <c r="I5379" t="s">
        <v>21474</v>
      </c>
    </row>
    <row r="5380" spans="1:9" ht="15" customHeight="1">
      <c r="A5380" t="s">
        <v>39014</v>
      </c>
      <c r="B5380" s="2" t="str">
        <f t="shared" si="252"/>
        <v>func_148416_a</v>
      </c>
      <c r="C5380" s="2" t="str">
        <f t="shared" si="253"/>
        <v>net///////////////////////////////////////////func_148416_a</v>
      </c>
      <c r="D5380" t="s">
        <v>23048</v>
      </c>
      <c r="E5380" t="s">
        <v>21478</v>
      </c>
      <c r="F5380" t="s">
        <v>32924</v>
      </c>
      <c r="G5380" t="str">
        <f t="shared" si="254"/>
        <v>bey.a(Ljava/lang/String;)V</v>
      </c>
      <c r="H5380" t="s">
        <v>32924</v>
      </c>
      <c r="I5380" t="s">
        <v>21474</v>
      </c>
    </row>
    <row r="5381" spans="1:9" ht="15" customHeight="1">
      <c r="A5381" t="s">
        <v>39015</v>
      </c>
      <c r="B5381" s="2" t="str">
        <f t="shared" si="252"/>
        <v>func_148413_b</v>
      </c>
      <c r="C5381" s="2" t="str">
        <f t="shared" si="253"/>
        <v>net///////////////////////////////////////////func_148413_b</v>
      </c>
      <c r="D5381" t="s">
        <v>23048</v>
      </c>
      <c r="E5381" t="s">
        <v>22786</v>
      </c>
      <c r="F5381" t="s">
        <v>37613</v>
      </c>
      <c r="G5381" t="str">
        <f t="shared" si="254"/>
        <v>bey.b()Lazd;</v>
      </c>
      <c r="H5381" t="s">
        <v>37615</v>
      </c>
      <c r="I5381" t="s">
        <v>21474</v>
      </c>
    </row>
    <row r="5382" spans="1:9" ht="15" customHeight="1">
      <c r="A5382" t="s">
        <v>39016</v>
      </c>
      <c r="B5382" s="2" t="str">
        <f t="shared" si="252"/>
        <v>func_148417_b</v>
      </c>
      <c r="C5382" s="2" t="str">
        <f t="shared" si="253"/>
        <v>net///////////////////////////////////////////func_148417_b</v>
      </c>
      <c r="D5382" t="s">
        <v>23048</v>
      </c>
      <c r="E5382" t="s">
        <v>22786</v>
      </c>
      <c r="F5382" t="s">
        <v>32924</v>
      </c>
      <c r="G5382" t="str">
        <f t="shared" si="254"/>
        <v>bey.b(Ljava/lang/String;)V</v>
      </c>
      <c r="H5382" t="s">
        <v>32924</v>
      </c>
      <c r="I5382" t="s">
        <v>21474</v>
      </c>
    </row>
    <row r="5383" spans="1:9" ht="15" customHeight="1">
      <c r="A5383" t="s">
        <v>39017</v>
      </c>
      <c r="B5383" s="2" t="str">
        <f t="shared" si="252"/>
        <v>func_148418_c</v>
      </c>
      <c r="C5383" s="2" t="str">
        <f t="shared" si="253"/>
        <v>net///////////////////////////////////////////func_148418_c</v>
      </c>
      <c r="D5383" t="s">
        <v>23048</v>
      </c>
      <c r="E5383" t="s">
        <v>23848</v>
      </c>
      <c r="F5383" t="s">
        <v>31877</v>
      </c>
      <c r="G5383" t="str">
        <f t="shared" si="254"/>
        <v>bey.c()Z</v>
      </c>
      <c r="H5383" t="s">
        <v>31877</v>
      </c>
      <c r="I5383" t="s">
        <v>21474</v>
      </c>
    </row>
    <row r="5384" spans="1:9" ht="15" customHeight="1">
      <c r="A5384" t="s">
        <v>39018</v>
      </c>
      <c r="B5384" s="2" t="str">
        <f t="shared" si="252"/>
        <v>func_148411_d</v>
      </c>
      <c r="C5384" s="2" t="str">
        <f t="shared" si="253"/>
        <v>net///////////////////////////////////////////func_148411_d</v>
      </c>
      <c r="D5384" t="s">
        <v>23048</v>
      </c>
      <c r="E5384" t="s">
        <v>23900</v>
      </c>
      <c r="F5384" t="s">
        <v>32241</v>
      </c>
      <c r="G5384" t="str">
        <f t="shared" si="254"/>
        <v>bey.d()V</v>
      </c>
      <c r="H5384" t="s">
        <v>32241</v>
      </c>
      <c r="I5384" t="s">
        <v>21474</v>
      </c>
    </row>
    <row r="5385" spans="1:9" ht="15" customHeight="1">
      <c r="A5385" t="s">
        <v>39019</v>
      </c>
      <c r="B5385" s="2" t="str">
        <f t="shared" si="252"/>
        <v>func_148355_a</v>
      </c>
      <c r="C5385" s="2" t="str">
        <f t="shared" si="253"/>
        <v>net///////////////////////////////////////////////////func_148355_a</v>
      </c>
      <c r="D5385" t="s">
        <v>23050</v>
      </c>
      <c r="E5385" t="s">
        <v>21478</v>
      </c>
      <c r="F5385" t="s">
        <v>31944</v>
      </c>
      <c r="G5385" t="str">
        <f t="shared" si="254"/>
        <v>bez.a()I</v>
      </c>
      <c r="H5385" t="s">
        <v>31944</v>
      </c>
      <c r="I5385" t="s">
        <v>21474</v>
      </c>
    </row>
    <row r="5386" spans="1:9" ht="15" customHeight="1">
      <c r="A5386" t="s">
        <v>39020</v>
      </c>
      <c r="B5386" s="2" t="str">
        <f t="shared" si="252"/>
        <v>func_148356_a</v>
      </c>
      <c r="C5386" s="2" t="str">
        <f t="shared" si="253"/>
        <v>net///////////////////////////////////////////////////func_148356_a</v>
      </c>
      <c r="D5386" t="s">
        <v>23050</v>
      </c>
      <c r="E5386" t="s">
        <v>21478</v>
      </c>
      <c r="F5386" t="s">
        <v>32456</v>
      </c>
      <c r="G5386" t="str">
        <f t="shared" si="254"/>
        <v>bez.a(I)Z</v>
      </c>
      <c r="H5386" t="s">
        <v>32456</v>
      </c>
      <c r="I5386" t="s">
        <v>21474</v>
      </c>
    </row>
    <row r="5387" spans="1:9" ht="15" customHeight="1">
      <c r="A5387" t="s">
        <v>39021</v>
      </c>
      <c r="B5387" s="2" t="str">
        <f t="shared" si="252"/>
        <v>func_148359_a</v>
      </c>
      <c r="C5387" s="2" t="str">
        <f t="shared" si="253"/>
        <v>net///////////////////////////////////////////////////func_148359_a</v>
      </c>
      <c r="D5387" t="s">
        <v>23050</v>
      </c>
      <c r="E5387" t="s">
        <v>21478</v>
      </c>
      <c r="F5387" t="s">
        <v>35824</v>
      </c>
      <c r="G5387" t="str">
        <f t="shared" si="254"/>
        <v>bez.a(II)V</v>
      </c>
      <c r="H5387" t="s">
        <v>35824</v>
      </c>
      <c r="I5387" t="s">
        <v>21474</v>
      </c>
    </row>
    <row r="5388" spans="1:9" ht="15" customHeight="1">
      <c r="A5388" t="s">
        <v>39022</v>
      </c>
      <c r="B5388" s="2" t="str">
        <f t="shared" si="252"/>
        <v>func_148350_a</v>
      </c>
      <c r="C5388" s="2" t="str">
        <f t="shared" si="253"/>
        <v>net///////////////////////////////////////////////////func_148350_a</v>
      </c>
      <c r="D5388" t="s">
        <v>23050</v>
      </c>
      <c r="E5388" t="s">
        <v>21478</v>
      </c>
      <c r="F5388" t="s">
        <v>38113</v>
      </c>
      <c r="G5388" t="str">
        <f t="shared" si="254"/>
        <v>bez.a(IIF)V</v>
      </c>
      <c r="H5388" t="s">
        <v>38113</v>
      </c>
      <c r="I5388" t="s">
        <v>21474</v>
      </c>
    </row>
    <row r="5389" spans="1:9" ht="15" customHeight="1">
      <c r="A5389" t="s">
        <v>39023</v>
      </c>
      <c r="B5389" s="2" t="str">
        <f t="shared" si="252"/>
        <v>func_148346_a</v>
      </c>
      <c r="C5389" s="2" t="str">
        <f t="shared" si="253"/>
        <v>net///////////////////////////////////////////////////func_148346_a</v>
      </c>
      <c r="D5389" t="s">
        <v>23050</v>
      </c>
      <c r="E5389" t="s">
        <v>21478</v>
      </c>
      <c r="F5389" t="s">
        <v>33240</v>
      </c>
      <c r="G5389" t="str">
        <f t="shared" si="254"/>
        <v>bez.a(IIII)V</v>
      </c>
      <c r="H5389" t="s">
        <v>33240</v>
      </c>
      <c r="I5389" t="s">
        <v>21474</v>
      </c>
    </row>
    <row r="5390" spans="1:9" ht="15" customHeight="1">
      <c r="A5390" t="s">
        <v>39024</v>
      </c>
      <c r="B5390" s="2" t="str">
        <f t="shared" si="252"/>
        <v>func_148348_a</v>
      </c>
      <c r="C5390" s="2" t="str">
        <f t="shared" si="253"/>
        <v>net///////////////////////////////////////////////////func_148348_a</v>
      </c>
      <c r="D5390" t="s">
        <v>23050</v>
      </c>
      <c r="E5390" t="s">
        <v>21478</v>
      </c>
      <c r="F5390" t="s">
        <v>38884</v>
      </c>
      <c r="G5390" t="str">
        <f t="shared" si="254"/>
        <v>bez.a(IIIILblz;)V</v>
      </c>
      <c r="H5390" t="s">
        <v>38886</v>
      </c>
      <c r="I5390" t="s">
        <v>21474</v>
      </c>
    </row>
    <row r="5391" spans="1:9" ht="15" customHeight="1">
      <c r="A5391" t="s">
        <v>39025</v>
      </c>
      <c r="B5391" s="2" t="str">
        <f t="shared" si="252"/>
        <v>func_148354_a</v>
      </c>
      <c r="C5391" s="2" t="str">
        <f t="shared" si="253"/>
        <v>net///////////////////////////////////////////////////func_148354_a</v>
      </c>
      <c r="D5391" t="s">
        <v>23050</v>
      </c>
      <c r="E5391" t="s">
        <v>21478</v>
      </c>
      <c r="F5391" t="s">
        <v>38117</v>
      </c>
      <c r="G5391" t="str">
        <f t="shared" si="254"/>
        <v>bez.a(IILblz;)V</v>
      </c>
      <c r="H5391" t="s">
        <v>38119</v>
      </c>
      <c r="I5391" t="s">
        <v>21474</v>
      </c>
    </row>
    <row r="5392" spans="1:9" ht="15" customHeight="1">
      <c r="A5392" t="s">
        <v>39026</v>
      </c>
      <c r="B5392" s="2" t="str">
        <f t="shared" si="252"/>
        <v>func_148352_a</v>
      </c>
      <c r="C5392" s="2" t="str">
        <f t="shared" si="253"/>
        <v>net///////////////////////////////////////////////////func_148352_a</v>
      </c>
      <c r="D5392" t="s">
        <v>23050</v>
      </c>
      <c r="E5392" t="s">
        <v>21478</v>
      </c>
      <c r="F5392" t="s">
        <v>37581</v>
      </c>
      <c r="G5392" t="str">
        <f t="shared" si="254"/>
        <v>bez.a(IZ)V</v>
      </c>
      <c r="H5392" t="s">
        <v>37581</v>
      </c>
      <c r="I5392" t="s">
        <v>21474</v>
      </c>
    </row>
    <row r="5393" spans="1:9" ht="15" customHeight="1">
      <c r="A5393" t="s">
        <v>39027</v>
      </c>
      <c r="B5393" s="2" t="str">
        <f t="shared" si="252"/>
        <v>func_148357_a</v>
      </c>
      <c r="C5393" s="2" t="str">
        <f t="shared" si="253"/>
        <v>net///////////////////////////////////////////////////func_148357_a</v>
      </c>
      <c r="D5393" t="s">
        <v>23050</v>
      </c>
      <c r="E5393" t="s">
        <v>21478</v>
      </c>
      <c r="F5393" t="s">
        <v>38121</v>
      </c>
      <c r="G5393" t="str">
        <f t="shared" si="254"/>
        <v>bez.a(Lban;)V</v>
      </c>
      <c r="H5393" t="s">
        <v>38123</v>
      </c>
      <c r="I5393" t="s">
        <v>21474</v>
      </c>
    </row>
    <row r="5394" spans="1:9" ht="15" customHeight="1">
      <c r="A5394" t="s">
        <v>39028</v>
      </c>
      <c r="B5394" s="2" t="str">
        <f t="shared" si="252"/>
        <v>func_148351_b</v>
      </c>
      <c r="C5394" s="2" t="str">
        <f t="shared" si="253"/>
        <v>net///////////////////////////////////////////////////func_148351_b</v>
      </c>
      <c r="D5394" t="s">
        <v>23050</v>
      </c>
      <c r="E5394" t="s">
        <v>22786</v>
      </c>
      <c r="F5394" t="s">
        <v>31944</v>
      </c>
      <c r="G5394" t="str">
        <f t="shared" si="254"/>
        <v>bez.b()I</v>
      </c>
      <c r="H5394" t="s">
        <v>31944</v>
      </c>
      <c r="I5394" t="s">
        <v>21474</v>
      </c>
    </row>
    <row r="5395" spans="1:9" ht="15" customHeight="1">
      <c r="A5395" t="s">
        <v>39029</v>
      </c>
      <c r="B5395" s="2" t="str">
        <f t="shared" si="252"/>
        <v>func_148349_b</v>
      </c>
      <c r="C5395" s="2" t="str">
        <f t="shared" si="253"/>
        <v>net///////////////////////////////////////////////////func_148349_b</v>
      </c>
      <c r="D5395" t="s">
        <v>23050</v>
      </c>
      <c r="E5395" t="s">
        <v>22786</v>
      </c>
      <c r="F5395" t="s">
        <v>32456</v>
      </c>
      <c r="G5395" t="str">
        <f t="shared" si="254"/>
        <v>bez.b(I)Z</v>
      </c>
      <c r="H5395" t="s">
        <v>32456</v>
      </c>
      <c r="I5395" t="s">
        <v>21474</v>
      </c>
    </row>
    <row r="5396" spans="1:9" ht="15" customHeight="1">
      <c r="A5396" t="s">
        <v>39030</v>
      </c>
      <c r="B5396" s="2" t="str">
        <f t="shared" si="252"/>
        <v>func_148353_b</v>
      </c>
      <c r="C5396" s="2" t="str">
        <f t="shared" si="253"/>
        <v>net///////////////////////////////////////////////////func_148353_b</v>
      </c>
      <c r="D5396" t="s">
        <v>23050</v>
      </c>
      <c r="E5396" t="s">
        <v>22786</v>
      </c>
      <c r="F5396" t="s">
        <v>35824</v>
      </c>
      <c r="G5396" t="str">
        <f t="shared" si="254"/>
        <v>bez.b(II)V</v>
      </c>
      <c r="H5396" t="s">
        <v>35824</v>
      </c>
      <c r="I5396" t="s">
        <v>21474</v>
      </c>
    </row>
    <row r="5397" spans="1:9" ht="15" customHeight="1">
      <c r="A5397" t="s">
        <v>39031</v>
      </c>
      <c r="B5397" s="2" t="str">
        <f t="shared" si="252"/>
        <v>func_148345_b</v>
      </c>
      <c r="C5397" s="2" t="str">
        <f t="shared" si="253"/>
        <v>net///////////////////////////////////////////////////func_148345_b</v>
      </c>
      <c r="D5397" t="s">
        <v>23050</v>
      </c>
      <c r="E5397" t="s">
        <v>22786</v>
      </c>
      <c r="F5397" t="s">
        <v>33240</v>
      </c>
      <c r="G5397" t="str">
        <f t="shared" si="254"/>
        <v>bez.b(IIII)V</v>
      </c>
      <c r="H5397" t="s">
        <v>33240</v>
      </c>
      <c r="I5397" t="s">
        <v>21474</v>
      </c>
    </row>
    <row r="5398" spans="1:9" ht="15" customHeight="1">
      <c r="A5398" t="s">
        <v>39032</v>
      </c>
      <c r="B5398" s="2" t="str">
        <f t="shared" si="252"/>
        <v>func_148358_c</v>
      </c>
      <c r="C5398" s="2" t="str">
        <f t="shared" si="253"/>
        <v>net///////////////////////////////////////////////////func_148358_c</v>
      </c>
      <c r="D5398" t="s">
        <v>23050</v>
      </c>
      <c r="E5398" t="s">
        <v>23848</v>
      </c>
      <c r="F5398" t="s">
        <v>32241</v>
      </c>
      <c r="G5398" t="str">
        <f t="shared" si="254"/>
        <v>bez.c()V</v>
      </c>
      <c r="H5398" t="s">
        <v>32241</v>
      </c>
      <c r="I5398" t="s">
        <v>21474</v>
      </c>
    </row>
    <row r="5399" spans="1:9" ht="15" customHeight="1">
      <c r="A5399" t="s">
        <v>39033</v>
      </c>
      <c r="B5399" s="2" t="str">
        <f t="shared" si="252"/>
        <v>func_148347_d</v>
      </c>
      <c r="C5399" s="2" t="str">
        <f t="shared" si="253"/>
        <v>net///////////////////////////////////////////////////func_148347_d</v>
      </c>
      <c r="D5399" t="s">
        <v>23050</v>
      </c>
      <c r="E5399" t="s">
        <v>23900</v>
      </c>
      <c r="F5399" t="s">
        <v>31944</v>
      </c>
      <c r="G5399" t="str">
        <f t="shared" si="254"/>
        <v>bez.d()I</v>
      </c>
      <c r="H5399" t="s">
        <v>31944</v>
      </c>
      <c r="I5399" t="s">
        <v>21474</v>
      </c>
    </row>
    <row r="5400" spans="1:9" ht="15" customHeight="1">
      <c r="A5400" t="s">
        <v>39034</v>
      </c>
      <c r="B5400" s="2" t="str">
        <f t="shared" si="252"/>
        <v>func_148360_g</v>
      </c>
      <c r="C5400" s="2" t="str">
        <f t="shared" si="253"/>
        <v>net///////////////////////////////////////////////////func_148360_g</v>
      </c>
      <c r="D5400" t="s">
        <v>23050</v>
      </c>
      <c r="E5400" t="s">
        <v>24056</v>
      </c>
      <c r="F5400" t="s">
        <v>31944</v>
      </c>
      <c r="G5400" t="str">
        <f t="shared" si="254"/>
        <v>bez.g()I</v>
      </c>
      <c r="H5400" t="s">
        <v>31944</v>
      </c>
      <c r="I5400" t="s">
        <v>21474</v>
      </c>
    </row>
    <row r="5401" spans="1:9" ht="15" customHeight="1">
      <c r="A5401" t="s">
        <v>39035</v>
      </c>
      <c r="B5401" s="2" t="str">
        <f t="shared" si="252"/>
        <v>func_148361_h</v>
      </c>
      <c r="C5401" s="2" t="str">
        <f t="shared" si="253"/>
        <v>net///////////////////////////////////////////////////func_148361_h</v>
      </c>
      <c r="D5401" t="s">
        <v>23050</v>
      </c>
      <c r="E5401" t="s">
        <v>24110</v>
      </c>
      <c r="F5401" t="s">
        <v>32241</v>
      </c>
      <c r="G5401" t="str">
        <f t="shared" si="254"/>
        <v>bez.h()V</v>
      </c>
      <c r="H5401" t="s">
        <v>32241</v>
      </c>
      <c r="I5401" t="s">
        <v>21474</v>
      </c>
    </row>
    <row r="5402" spans="1:9" ht="15" customHeight="1">
      <c r="A5402" t="s">
        <v>39036</v>
      </c>
      <c r="B5402" s="2" t="str">
        <f t="shared" si="252"/>
        <v>func_71515_b</v>
      </c>
      <c r="C5402" s="2" t="str">
        <f t="shared" si="253"/>
        <v>net/////////////////////////////////////////////////////////func_71515_b</v>
      </c>
      <c r="D5402" t="s">
        <v>23052</v>
      </c>
      <c r="E5402" t="s">
        <v>22786</v>
      </c>
      <c r="F5402" t="s">
        <v>31899</v>
      </c>
      <c r="G5402" t="str">
        <f t="shared" si="254"/>
        <v>bf.b(Lac;[Ljava/lang/String;)V</v>
      </c>
      <c r="H5402" t="s">
        <v>31901</v>
      </c>
    </row>
    <row r="5403" spans="1:9" ht="15" customHeight="1">
      <c r="A5403" t="s">
        <v>39037</v>
      </c>
      <c r="B5403" s="2" t="str">
        <f t="shared" si="252"/>
        <v>func_71517_b</v>
      </c>
      <c r="C5403" s="2" t="str">
        <f t="shared" si="253"/>
        <v>net/////////////////////////////////////////////////////////func_71517_b</v>
      </c>
      <c r="D5403" t="s">
        <v>23052</v>
      </c>
      <c r="E5403" t="s">
        <v>23848</v>
      </c>
      <c r="F5403" t="s">
        <v>31883</v>
      </c>
      <c r="G5403" t="str">
        <f t="shared" si="254"/>
        <v>bf.c()Ljava/lang/String;</v>
      </c>
      <c r="H5403" t="s">
        <v>31883</v>
      </c>
    </row>
    <row r="5404" spans="1:9" ht="15" customHeight="1">
      <c r="A5404" t="s">
        <v>39038</v>
      </c>
      <c r="B5404" s="2" t="str">
        <f t="shared" si="252"/>
        <v>func_71518_a</v>
      </c>
      <c r="C5404" s="2" t="str">
        <f t="shared" si="253"/>
        <v>net/////////////////////////////////////////////////////////func_71518_a</v>
      </c>
      <c r="D5404" t="s">
        <v>23052</v>
      </c>
      <c r="E5404" t="s">
        <v>23848</v>
      </c>
      <c r="F5404" t="s">
        <v>31903</v>
      </c>
      <c r="G5404" t="str">
        <f t="shared" si="254"/>
        <v>bf.c(Lac;)Ljava/lang/String;</v>
      </c>
      <c r="H5404" t="s">
        <v>31905</v>
      </c>
    </row>
    <row r="5405" spans="1:9" ht="15" customHeight="1">
      <c r="A5405" t="s">
        <v>39039</v>
      </c>
      <c r="B5405" s="2" t="str">
        <f t="shared" si="252"/>
        <v>func_73863_a</v>
      </c>
      <c r="C5405" s="2" t="str">
        <f t="shared" si="253"/>
        <v>net/////////////////////////////////////////////////////////func_73863_a</v>
      </c>
      <c r="D5405" t="s">
        <v>23054</v>
      </c>
      <c r="E5405" t="s">
        <v>21478</v>
      </c>
      <c r="F5405" t="s">
        <v>38113</v>
      </c>
      <c r="G5405" t="str">
        <f t="shared" si="254"/>
        <v>bfa.a(IIF)V</v>
      </c>
      <c r="H5405" t="s">
        <v>38113</v>
      </c>
      <c r="I5405" t="s">
        <v>21474</v>
      </c>
    </row>
    <row r="5406" spans="1:9" ht="15" customHeight="1">
      <c r="A5406" t="s">
        <v>39040</v>
      </c>
      <c r="B5406" s="2" t="str">
        <f t="shared" si="252"/>
        <v>func_146284_a</v>
      </c>
      <c r="C5406" s="2" t="str">
        <f t="shared" si="253"/>
        <v>net/////////////////////////////////////////////////////////func_146284_a</v>
      </c>
      <c r="D5406" t="s">
        <v>23054</v>
      </c>
      <c r="E5406" t="s">
        <v>21478</v>
      </c>
      <c r="F5406" t="s">
        <v>38121</v>
      </c>
      <c r="G5406" t="str">
        <f t="shared" si="254"/>
        <v>bfa.a(Lban;)V</v>
      </c>
      <c r="H5406" t="s">
        <v>38123</v>
      </c>
      <c r="I5406" t="s">
        <v>21474</v>
      </c>
    </row>
    <row r="5407" spans="1:9" ht="15" customHeight="1">
      <c r="A5407" t="s">
        <v>39042</v>
      </c>
      <c r="B5407" s="2" t="str">
        <f t="shared" si="252"/>
        <v>func_146946_a</v>
      </c>
      <c r="C5407" s="2" t="str">
        <f t="shared" si="253"/>
        <v>net/////////////////////////////////////////////////////////func_146946_a</v>
      </c>
      <c r="D5407" t="s">
        <v>23054</v>
      </c>
      <c r="E5407" t="s">
        <v>21478</v>
      </c>
      <c r="F5407" t="s">
        <v>39041</v>
      </c>
      <c r="G5407" t="str">
        <f t="shared" si="254"/>
        <v>bfa.a(Lbfa;)Lazd;</v>
      </c>
      <c r="H5407" t="s">
        <v>39043</v>
      </c>
      <c r="I5407" t="s">
        <v>21474</v>
      </c>
    </row>
    <row r="5408" spans="1:9" ht="15" customHeight="1">
      <c r="A5408" t="s">
        <v>39045</v>
      </c>
      <c r="B5408" s="2" t="str">
        <f t="shared" si="252"/>
        <v>func_146943_a</v>
      </c>
      <c r="C5408" s="2" t="str">
        <f t="shared" si="253"/>
        <v>net/////////////////////////////////////////////////////////func_146943_a</v>
      </c>
      <c r="D5408" t="s">
        <v>23054</v>
      </c>
      <c r="E5408" t="s">
        <v>21478</v>
      </c>
      <c r="F5408" t="s">
        <v>39044</v>
      </c>
      <c r="G5408" t="str">
        <f t="shared" si="254"/>
        <v>bfa.a(Lbfa;I)I</v>
      </c>
      <c r="H5408" t="s">
        <v>39046</v>
      </c>
      <c r="I5408" t="s">
        <v>21474</v>
      </c>
    </row>
    <row r="5409" spans="1:9" ht="15" customHeight="1">
      <c r="A5409" t="s">
        <v>39048</v>
      </c>
      <c r="B5409" s="2" t="str">
        <f t="shared" si="252"/>
        <v>func_146949_a</v>
      </c>
      <c r="C5409" s="2" t="str">
        <f t="shared" si="253"/>
        <v>net/////////////////////////////////////////////////////////func_146949_a</v>
      </c>
      <c r="D5409" t="s">
        <v>23054</v>
      </c>
      <c r="E5409" t="s">
        <v>21478</v>
      </c>
      <c r="F5409" t="s">
        <v>39047</v>
      </c>
      <c r="G5409" t="str">
        <f t="shared" si="254"/>
        <v>bfa.a(Lbfa;Lbuc;)Lbuc;</v>
      </c>
      <c r="H5409" t="s">
        <v>39049</v>
      </c>
      <c r="I5409" t="s">
        <v>21474</v>
      </c>
    </row>
    <row r="5410" spans="1:9" ht="15" customHeight="1">
      <c r="A5410" t="s">
        <v>39051</v>
      </c>
      <c r="B5410" s="2" t="str">
        <f t="shared" si="252"/>
        <v>func_146948_a</v>
      </c>
      <c r="C5410" s="2" t="str">
        <f t="shared" si="253"/>
        <v>net/////////////////////////////////////////////////////////func_146948_a</v>
      </c>
      <c r="D5410" t="s">
        <v>23054</v>
      </c>
      <c r="E5410" t="s">
        <v>21478</v>
      </c>
      <c r="F5410" t="s">
        <v>39050</v>
      </c>
      <c r="G5410" t="str">
        <f t="shared" si="254"/>
        <v>bfa.a(Lbfa;Ljava/util/List;)Ljava/util/List;</v>
      </c>
      <c r="H5410" t="s">
        <v>39052</v>
      </c>
      <c r="I5410" t="s">
        <v>21474</v>
      </c>
    </row>
    <row r="5411" spans="1:9" ht="15" customHeight="1">
      <c r="A5411" t="s">
        <v>39053</v>
      </c>
      <c r="B5411" s="2" t="str">
        <f t="shared" si="252"/>
        <v>func_146941_b</v>
      </c>
      <c r="C5411" s="2" t="str">
        <f t="shared" si="253"/>
        <v>net/////////////////////////////////////////////////////////func_146941_b</v>
      </c>
      <c r="D5411" t="s">
        <v>23054</v>
      </c>
      <c r="E5411" t="s">
        <v>22786</v>
      </c>
      <c r="F5411" t="s">
        <v>39041</v>
      </c>
      <c r="G5411" t="str">
        <f t="shared" si="254"/>
        <v>bfa.b(Lbfa;)Lazd;</v>
      </c>
      <c r="H5411" t="s">
        <v>39043</v>
      </c>
      <c r="I5411" t="s">
        <v>21474</v>
      </c>
    </row>
    <row r="5412" spans="1:9" ht="15" customHeight="1">
      <c r="A5412" t="s">
        <v>39054</v>
      </c>
      <c r="B5412" s="2" t="str">
        <f t="shared" si="252"/>
        <v>func_73876_c</v>
      </c>
      <c r="C5412" s="2" t="str">
        <f t="shared" si="253"/>
        <v>net/////////////////////////////////////////////////////////func_73876_c</v>
      </c>
      <c r="D5412" t="s">
        <v>23054</v>
      </c>
      <c r="E5412" t="s">
        <v>23848</v>
      </c>
      <c r="F5412" t="s">
        <v>32241</v>
      </c>
      <c r="G5412" t="str">
        <f t="shared" si="254"/>
        <v>bfa.c()V</v>
      </c>
      <c r="H5412" t="s">
        <v>32241</v>
      </c>
      <c r="I5412" t="s">
        <v>21474</v>
      </c>
    </row>
    <row r="5413" spans="1:9" ht="15" customHeight="1">
      <c r="A5413" t="s">
        <v>39056</v>
      </c>
      <c r="B5413" s="2" t="str">
        <f t="shared" si="252"/>
        <v>func_146939_c</v>
      </c>
      <c r="C5413" s="2" t="str">
        <f t="shared" si="253"/>
        <v>net/////////////////////////////////////////////////////////func_146939_c</v>
      </c>
      <c r="D5413" t="s">
        <v>23054</v>
      </c>
      <c r="E5413" t="s">
        <v>23848</v>
      </c>
      <c r="F5413" t="s">
        <v>39055</v>
      </c>
      <c r="G5413" t="str">
        <f t="shared" si="254"/>
        <v>bfa.c(Lbfa;)Ljava/util/List;</v>
      </c>
      <c r="H5413" t="s">
        <v>39057</v>
      </c>
      <c r="I5413" t="s">
        <v>21474</v>
      </c>
    </row>
    <row r="5414" spans="1:9" ht="15" customHeight="1">
      <c r="A5414" t="s">
        <v>39059</v>
      </c>
      <c r="B5414" s="2" t="str">
        <f t="shared" si="252"/>
        <v>func_146938_d</v>
      </c>
      <c r="C5414" s="2" t="str">
        <f t="shared" si="253"/>
        <v>net/////////////////////////////////////////////////////////func_146938_d</v>
      </c>
      <c r="D5414" t="s">
        <v>23054</v>
      </c>
      <c r="E5414" t="s">
        <v>23900</v>
      </c>
      <c r="F5414" t="s">
        <v>39058</v>
      </c>
      <c r="G5414" t="str">
        <f t="shared" si="254"/>
        <v>bfa.d(Lbfa;)Lbuc;</v>
      </c>
      <c r="H5414" t="s">
        <v>39060</v>
      </c>
      <c r="I5414" t="s">
        <v>21474</v>
      </c>
    </row>
    <row r="5415" spans="1:9" ht="15" customHeight="1">
      <c r="A5415" t="s">
        <v>39062</v>
      </c>
      <c r="B5415" s="2" t="str">
        <f t="shared" si="252"/>
        <v>func_146950_e</v>
      </c>
      <c r="C5415" s="2" t="str">
        <f t="shared" si="253"/>
        <v>net/////////////////////////////////////////////////////////func_146950_e</v>
      </c>
      <c r="D5415" t="s">
        <v>23054</v>
      </c>
      <c r="E5415" t="s">
        <v>23948</v>
      </c>
      <c r="F5415" t="s">
        <v>39061</v>
      </c>
      <c r="G5415" t="str">
        <f t="shared" si="254"/>
        <v>bfa.e(Lbfa;)I</v>
      </c>
      <c r="H5415" t="s">
        <v>39063</v>
      </c>
      <c r="I5415" t="s">
        <v>21474</v>
      </c>
    </row>
    <row r="5416" spans="1:9" ht="15" customHeight="1">
      <c r="A5416" t="s">
        <v>39065</v>
      </c>
      <c r="B5416" s="2" t="str">
        <f t="shared" si="252"/>
        <v>func_146944_f</v>
      </c>
      <c r="C5416" s="2" t="str">
        <f t="shared" si="253"/>
        <v>net/////////////////////////////////////////////////////////func_146944_f</v>
      </c>
      <c r="D5416" t="s">
        <v>23054</v>
      </c>
      <c r="E5416" t="s">
        <v>24002</v>
      </c>
      <c r="F5416" t="s">
        <v>39064</v>
      </c>
      <c r="G5416" t="str">
        <f t="shared" si="254"/>
        <v>bfa.f(Lbfa;)Lbag;</v>
      </c>
      <c r="H5416" t="s">
        <v>39066</v>
      </c>
      <c r="I5416" t="s">
        <v>21474</v>
      </c>
    </row>
    <row r="5417" spans="1:9" ht="15" customHeight="1">
      <c r="A5417" t="s">
        <v>39067</v>
      </c>
      <c r="B5417" s="2" t="str">
        <f t="shared" si="252"/>
        <v>func_146945_g</v>
      </c>
      <c r="C5417" s="2" t="str">
        <f t="shared" si="253"/>
        <v>net/////////////////////////////////////////////////////////func_146945_g</v>
      </c>
      <c r="D5417" t="s">
        <v>23054</v>
      </c>
      <c r="E5417" t="s">
        <v>24056</v>
      </c>
      <c r="F5417" t="s">
        <v>38202</v>
      </c>
      <c r="G5417" t="str">
        <f t="shared" si="254"/>
        <v>bfa.g()Lorg/apache/logging/log4j/Logger;</v>
      </c>
      <c r="H5417" t="s">
        <v>38202</v>
      </c>
      <c r="I5417" t="s">
        <v>21474</v>
      </c>
    </row>
    <row r="5418" spans="1:9" ht="15" customHeight="1">
      <c r="A5418" t="s">
        <v>39068</v>
      </c>
      <c r="B5418" s="2" t="str">
        <f t="shared" si="252"/>
        <v>func_146940_g</v>
      </c>
      <c r="C5418" s="2" t="str">
        <f t="shared" si="253"/>
        <v>net/////////////////////////////////////////////////////////func_146940_g</v>
      </c>
      <c r="D5418" t="s">
        <v>23054</v>
      </c>
      <c r="E5418" t="s">
        <v>24056</v>
      </c>
      <c r="F5418" t="s">
        <v>39064</v>
      </c>
      <c r="G5418" t="str">
        <f t="shared" si="254"/>
        <v>bfa.g(Lbfa;)Lbag;</v>
      </c>
      <c r="H5418" t="s">
        <v>39066</v>
      </c>
      <c r="I5418" t="s">
        <v>21474</v>
      </c>
    </row>
    <row r="5419" spans="1:9" ht="15" customHeight="1">
      <c r="A5419" t="s">
        <v>39069</v>
      </c>
      <c r="B5419" s="2" t="str">
        <f t="shared" si="252"/>
        <v>func_146952_h</v>
      </c>
      <c r="C5419" s="2" t="str">
        <f t="shared" si="253"/>
        <v>net/////////////////////////////////////////////////////////func_146952_h</v>
      </c>
      <c r="D5419" t="s">
        <v>23054</v>
      </c>
      <c r="E5419" t="s">
        <v>24110</v>
      </c>
      <c r="F5419" t="s">
        <v>32241</v>
      </c>
      <c r="G5419" t="str">
        <f t="shared" si="254"/>
        <v>bfa.h()V</v>
      </c>
      <c r="H5419" t="s">
        <v>32241</v>
      </c>
      <c r="I5419" t="s">
        <v>21474</v>
      </c>
    </row>
    <row r="5420" spans="1:9" ht="15" customHeight="1">
      <c r="A5420" t="s">
        <v>39070</v>
      </c>
      <c r="B5420" s="2" t="str">
        <f t="shared" si="252"/>
        <v>func_146942_h</v>
      </c>
      <c r="C5420" s="2" t="str">
        <f t="shared" si="253"/>
        <v>net/////////////////////////////////////////////////////////func_146942_h</v>
      </c>
      <c r="D5420" t="s">
        <v>23054</v>
      </c>
      <c r="E5420" t="s">
        <v>24110</v>
      </c>
      <c r="F5420" t="s">
        <v>39064</v>
      </c>
      <c r="G5420" t="str">
        <f t="shared" si="254"/>
        <v>bfa.h(Lbfa;)Lbag;</v>
      </c>
      <c r="H5420" t="s">
        <v>39066</v>
      </c>
      <c r="I5420" t="s">
        <v>21474</v>
      </c>
    </row>
    <row r="5421" spans="1:9" ht="15" customHeight="1">
      <c r="A5421" t="s">
        <v>39071</v>
      </c>
      <c r="B5421" s="2" t="str">
        <f t="shared" si="252"/>
        <v>func_146947_i</v>
      </c>
      <c r="C5421" s="2" t="str">
        <f t="shared" si="253"/>
        <v>net/////////////////////////////////////////////////////////func_146947_i</v>
      </c>
      <c r="D5421" t="s">
        <v>23054</v>
      </c>
      <c r="E5421" t="s">
        <v>24164</v>
      </c>
      <c r="F5421" t="s">
        <v>32241</v>
      </c>
      <c r="G5421" t="str">
        <f t="shared" si="254"/>
        <v>bfa.i()V</v>
      </c>
      <c r="H5421" t="s">
        <v>32241</v>
      </c>
      <c r="I5421" t="s">
        <v>21474</v>
      </c>
    </row>
    <row r="5422" spans="1:9" ht="15" customHeight="1">
      <c r="A5422" t="s">
        <v>39072</v>
      </c>
      <c r="B5422" s="2" t="str">
        <f t="shared" si="252"/>
        <v>func_146951_i</v>
      </c>
      <c r="C5422" s="2" t="str">
        <f t="shared" si="253"/>
        <v>net/////////////////////////////////////////////////////////func_146951_i</v>
      </c>
      <c r="D5422" t="s">
        <v>23054</v>
      </c>
      <c r="E5422" t="s">
        <v>24164</v>
      </c>
      <c r="F5422" t="s">
        <v>39064</v>
      </c>
      <c r="G5422" t="str">
        <f t="shared" si="254"/>
        <v>bfa.i(Lbfa;)Lbag;</v>
      </c>
      <c r="H5422" t="s">
        <v>39066</v>
      </c>
      <c r="I5422" t="s">
        <v>21474</v>
      </c>
    </row>
    <row r="5423" spans="1:9" ht="15" customHeight="1">
      <c r="A5423" t="s">
        <v>39073</v>
      </c>
      <c r="B5423" s="2" t="str">
        <f t="shared" si="252"/>
        <v>func_73866_w_</v>
      </c>
      <c r="C5423" s="2" t="str">
        <f t="shared" si="253"/>
        <v>net/////////////////////////////////////////////////////////func_73866_w_</v>
      </c>
      <c r="D5423" t="s">
        <v>23054</v>
      </c>
      <c r="E5423" t="s">
        <v>48618</v>
      </c>
      <c r="F5423" t="s">
        <v>32241</v>
      </c>
      <c r="G5423" t="str">
        <f t="shared" si="254"/>
        <v>bfa.r_()V</v>
      </c>
      <c r="H5423" t="s">
        <v>32241</v>
      </c>
      <c r="I5423" t="s">
        <v>21474</v>
      </c>
    </row>
    <row r="5424" spans="1:9" ht="15" customHeight="1">
      <c r="A5424" t="s">
        <v>39074</v>
      </c>
      <c r="B5424" s="2" t="str">
        <f t="shared" si="252"/>
        <v>run</v>
      </c>
      <c r="C5424" s="2" t="str">
        <f t="shared" si="253"/>
        <v>net///////////////////////////////////////////////////////////run</v>
      </c>
      <c r="D5424" t="s">
        <v>23056</v>
      </c>
      <c r="E5424" t="s">
        <v>48613</v>
      </c>
      <c r="F5424" t="s">
        <v>32241</v>
      </c>
      <c r="G5424" t="str">
        <f t="shared" si="254"/>
        <v>bfb.run()V</v>
      </c>
      <c r="H5424" t="s">
        <v>32241</v>
      </c>
      <c r="I5424" t="s">
        <v>21474</v>
      </c>
    </row>
    <row r="5425" spans="1:9" ht="15" customHeight="1">
      <c r="A5425" t="s">
        <v>39075</v>
      </c>
      <c r="B5425" s="2" t="str">
        <f t="shared" si="252"/>
        <v>func_148355_a</v>
      </c>
      <c r="C5425" s="2" t="str">
        <f t="shared" si="253"/>
        <v>net///////////////////////////////////////////////////////////////////////func_148355_a</v>
      </c>
      <c r="D5425" t="s">
        <v>23058</v>
      </c>
      <c r="E5425" t="s">
        <v>21478</v>
      </c>
      <c r="F5425" t="s">
        <v>31944</v>
      </c>
      <c r="G5425" t="str">
        <f t="shared" si="254"/>
        <v>bfc.a()I</v>
      </c>
      <c r="H5425" t="s">
        <v>31944</v>
      </c>
      <c r="I5425" t="s">
        <v>21474</v>
      </c>
    </row>
    <row r="5426" spans="1:9" ht="15" customHeight="1">
      <c r="A5426" t="s">
        <v>39076</v>
      </c>
      <c r="B5426" s="2" t="str">
        <f t="shared" si="252"/>
        <v>func_148356_a</v>
      </c>
      <c r="C5426" s="2" t="str">
        <f t="shared" si="253"/>
        <v>net///////////////////////////////////////////////////////////////////////func_148356_a</v>
      </c>
      <c r="D5426" t="s">
        <v>23058</v>
      </c>
      <c r="E5426" t="s">
        <v>21478</v>
      </c>
      <c r="F5426" t="s">
        <v>32456</v>
      </c>
      <c r="G5426" t="str">
        <f t="shared" si="254"/>
        <v>bfc.a(I)Z</v>
      </c>
      <c r="H5426" t="s">
        <v>32456</v>
      </c>
      <c r="I5426" t="s">
        <v>21474</v>
      </c>
    </row>
    <row r="5427" spans="1:9" ht="15" customHeight="1">
      <c r="A5427" t="s">
        <v>39077</v>
      </c>
      <c r="B5427" s="2" t="str">
        <f t="shared" si="252"/>
        <v>func_148348_a</v>
      </c>
      <c r="C5427" s="2" t="str">
        <f t="shared" si="253"/>
        <v>net///////////////////////////////////////////////////////////////////////func_148348_a</v>
      </c>
      <c r="D5427" t="s">
        <v>23058</v>
      </c>
      <c r="E5427" t="s">
        <v>21478</v>
      </c>
      <c r="F5427" t="s">
        <v>38884</v>
      </c>
      <c r="G5427" t="str">
        <f t="shared" si="254"/>
        <v>bfc.a(IIIILblz;)V</v>
      </c>
      <c r="H5427" t="s">
        <v>38886</v>
      </c>
      <c r="I5427" t="s">
        <v>21474</v>
      </c>
    </row>
    <row r="5428" spans="1:9" ht="15" customHeight="1">
      <c r="A5428" t="s">
        <v>39078</v>
      </c>
      <c r="B5428" s="2" t="str">
        <f t="shared" si="252"/>
        <v>func_148352_a</v>
      </c>
      <c r="C5428" s="2" t="str">
        <f t="shared" si="253"/>
        <v>net///////////////////////////////////////////////////////////////////////func_148352_a</v>
      </c>
      <c r="D5428" t="s">
        <v>23058</v>
      </c>
      <c r="E5428" t="s">
        <v>21478</v>
      </c>
      <c r="F5428" t="s">
        <v>37581</v>
      </c>
      <c r="G5428" t="str">
        <f t="shared" si="254"/>
        <v>bfc.a(IZ)V</v>
      </c>
      <c r="H5428" t="s">
        <v>37581</v>
      </c>
      <c r="I5428" t="s">
        <v>21474</v>
      </c>
    </row>
    <row r="5429" spans="1:9" ht="15" customHeight="1">
      <c r="A5429" t="s">
        <v>39079</v>
      </c>
      <c r="B5429" s="2" t="str">
        <f t="shared" si="252"/>
        <v>func_148351_b</v>
      </c>
      <c r="C5429" s="2" t="str">
        <f t="shared" si="253"/>
        <v>net///////////////////////////////////////////////////////////////////////func_148351_b</v>
      </c>
      <c r="D5429" t="s">
        <v>23058</v>
      </c>
      <c r="E5429" t="s">
        <v>22786</v>
      </c>
      <c r="F5429" t="s">
        <v>31944</v>
      </c>
      <c r="G5429" t="str">
        <f t="shared" si="254"/>
        <v>bfc.b()I</v>
      </c>
      <c r="H5429" t="s">
        <v>31944</v>
      </c>
      <c r="I5429" t="s">
        <v>21474</v>
      </c>
    </row>
    <row r="5430" spans="1:9" ht="15" customHeight="1">
      <c r="A5430" t="s">
        <v>39080</v>
      </c>
      <c r="B5430" s="2" t="str">
        <f t="shared" si="252"/>
        <v>func_148349_b</v>
      </c>
      <c r="C5430" s="2" t="str">
        <f t="shared" si="253"/>
        <v>net///////////////////////////////////////////////////////////////////////func_148349_b</v>
      </c>
      <c r="D5430" t="s">
        <v>23058</v>
      </c>
      <c r="E5430" t="s">
        <v>22786</v>
      </c>
      <c r="F5430" t="s">
        <v>32456</v>
      </c>
      <c r="G5430" t="str">
        <f t="shared" si="254"/>
        <v>bfc.b(I)Z</v>
      </c>
      <c r="H5430" t="s">
        <v>32456</v>
      </c>
      <c r="I5430" t="s">
        <v>21474</v>
      </c>
    </row>
    <row r="5431" spans="1:9" ht="15" customHeight="1">
      <c r="A5431" t="s">
        <v>39081</v>
      </c>
      <c r="B5431" s="2" t="str">
        <f t="shared" si="252"/>
        <v>func_148387_b</v>
      </c>
      <c r="C5431" s="2" t="str">
        <f t="shared" si="253"/>
        <v>net///////////////////////////////////////////////////////////////////////func_148387_b</v>
      </c>
      <c r="D5431" t="s">
        <v>23058</v>
      </c>
      <c r="E5431" t="s">
        <v>22786</v>
      </c>
      <c r="F5431" t="s">
        <v>38884</v>
      </c>
      <c r="G5431" t="str">
        <f t="shared" si="254"/>
        <v>bfc.b(IIIILblz;)V</v>
      </c>
      <c r="H5431" t="s">
        <v>38886</v>
      </c>
      <c r="I5431" t="s">
        <v>21474</v>
      </c>
    </row>
    <row r="5432" spans="1:9" ht="15" customHeight="1">
      <c r="A5432" t="s">
        <v>39082</v>
      </c>
      <c r="B5432" s="2" t="str">
        <f t="shared" si="252"/>
        <v>func_148358_c</v>
      </c>
      <c r="C5432" s="2" t="str">
        <f t="shared" si="253"/>
        <v>net///////////////////////////////////////////////////////////////////////func_148358_c</v>
      </c>
      <c r="D5432" t="s">
        <v>23058</v>
      </c>
      <c r="E5432" t="s">
        <v>23848</v>
      </c>
      <c r="F5432" t="s">
        <v>32241</v>
      </c>
      <c r="G5432" t="str">
        <f t="shared" si="254"/>
        <v>bfc.c()V</v>
      </c>
      <c r="H5432" t="s">
        <v>32241</v>
      </c>
      <c r="I5432" t="s">
        <v>21474</v>
      </c>
    </row>
    <row r="5433" spans="1:9" ht="15" customHeight="1">
      <c r="A5433" t="s">
        <v>39083</v>
      </c>
      <c r="B5433" s="2" t="str">
        <f t="shared" si="252"/>
        <v>func_148443_a</v>
      </c>
      <c r="C5433" s="2" t="str">
        <f t="shared" si="253"/>
        <v>net/////////////////////////////////////////////func_148443_a</v>
      </c>
      <c r="D5433" t="s">
        <v>23060</v>
      </c>
      <c r="E5433" t="s">
        <v>21478</v>
      </c>
      <c r="F5433" t="s">
        <v>31944</v>
      </c>
      <c r="G5433" t="str">
        <f t="shared" si="254"/>
        <v>bfd.a()I</v>
      </c>
      <c r="H5433" t="s">
        <v>31944</v>
      </c>
      <c r="I5433" t="s">
        <v>21474</v>
      </c>
    </row>
    <row r="5434" spans="1:9" ht="15" customHeight="1">
      <c r="A5434" t="s">
        <v>39084</v>
      </c>
      <c r="B5434" s="2" t="str">
        <f t="shared" si="252"/>
        <v>func_148444_a</v>
      </c>
      <c r="C5434" s="2" t="str">
        <f t="shared" si="253"/>
        <v>net/////////////////////////////////////////////func_148444_a</v>
      </c>
      <c r="D5434" t="s">
        <v>23060</v>
      </c>
      <c r="E5434" t="s">
        <v>21478</v>
      </c>
      <c r="F5434" t="s">
        <v>32456</v>
      </c>
      <c r="G5434" t="str">
        <f t="shared" si="254"/>
        <v>bfd.a(I)Z</v>
      </c>
      <c r="H5434" t="s">
        <v>32456</v>
      </c>
      <c r="I5434" t="s">
        <v>21474</v>
      </c>
    </row>
    <row r="5435" spans="1:9" ht="15" customHeight="1">
      <c r="A5435" t="s">
        <v>39085</v>
      </c>
      <c r="B5435" s="2" t="str">
        <f t="shared" si="252"/>
        <v>func_148446_a</v>
      </c>
      <c r="C5435" s="2" t="str">
        <f t="shared" si="253"/>
        <v>net/////////////////////////////////////////////func_148446_a</v>
      </c>
      <c r="D5435" t="s">
        <v>23060</v>
      </c>
      <c r="E5435" t="s">
        <v>21478</v>
      </c>
      <c r="F5435" t="s">
        <v>38113</v>
      </c>
      <c r="G5435" t="str">
        <f t="shared" si="254"/>
        <v>bfd.a(IIF)V</v>
      </c>
      <c r="H5435" t="s">
        <v>38113</v>
      </c>
      <c r="I5435" t="s">
        <v>21474</v>
      </c>
    </row>
    <row r="5436" spans="1:9" ht="15" customHeight="1">
      <c r="A5436" t="s">
        <v>39086</v>
      </c>
      <c r="B5436" s="2" t="str">
        <f t="shared" si="252"/>
        <v>func_148442_a</v>
      </c>
      <c r="C5436" s="2" t="str">
        <f t="shared" si="253"/>
        <v>net/////////////////////////////////////////////func_148442_a</v>
      </c>
      <c r="D5436" t="s">
        <v>23060</v>
      </c>
      <c r="E5436" t="s">
        <v>21478</v>
      </c>
      <c r="F5436" t="s">
        <v>38884</v>
      </c>
      <c r="G5436" t="str">
        <f t="shared" si="254"/>
        <v>bfd.a(IIIILblz;)V</v>
      </c>
      <c r="H5436" t="s">
        <v>38886</v>
      </c>
      <c r="I5436" t="s">
        <v>21474</v>
      </c>
    </row>
    <row r="5437" spans="1:9" ht="15" customHeight="1">
      <c r="A5437" t="s">
        <v>39087</v>
      </c>
      <c r="B5437" s="2" t="str">
        <f t="shared" si="252"/>
        <v>func_148449_a</v>
      </c>
      <c r="C5437" s="2" t="str">
        <f t="shared" si="253"/>
        <v>net/////////////////////////////////////////////func_148449_a</v>
      </c>
      <c r="D5437" t="s">
        <v>23060</v>
      </c>
      <c r="E5437" t="s">
        <v>21478</v>
      </c>
      <c r="F5437" t="s">
        <v>37581</v>
      </c>
      <c r="G5437" t="str">
        <f t="shared" si="254"/>
        <v>bfd.a(IZ)V</v>
      </c>
      <c r="H5437" t="s">
        <v>37581</v>
      </c>
      <c r="I5437" t="s">
        <v>21474</v>
      </c>
    </row>
    <row r="5438" spans="1:9" ht="15" customHeight="1">
      <c r="A5438" t="s">
        <v>39088</v>
      </c>
      <c r="B5438" s="2" t="str">
        <f t="shared" si="252"/>
        <v>func_148447_b</v>
      </c>
      <c r="C5438" s="2" t="str">
        <f t="shared" si="253"/>
        <v>net/////////////////////////////////////////////func_148447_b</v>
      </c>
      <c r="D5438" t="s">
        <v>23060</v>
      </c>
      <c r="E5438" t="s">
        <v>22786</v>
      </c>
      <c r="F5438" t="s">
        <v>31944</v>
      </c>
      <c r="G5438" t="str">
        <f t="shared" si="254"/>
        <v>bfd.b()I</v>
      </c>
      <c r="H5438" t="s">
        <v>31944</v>
      </c>
      <c r="I5438" t="s">
        <v>21474</v>
      </c>
    </row>
    <row r="5439" spans="1:9" ht="15" customHeight="1">
      <c r="A5439" t="s">
        <v>39089</v>
      </c>
      <c r="B5439" s="2" t="str">
        <f t="shared" si="252"/>
        <v>func_148445_c</v>
      </c>
      <c r="C5439" s="2" t="str">
        <f t="shared" si="253"/>
        <v>net/////////////////////////////////////////////func_148445_c</v>
      </c>
      <c r="D5439" t="s">
        <v>23060</v>
      </c>
      <c r="E5439" t="s">
        <v>23848</v>
      </c>
      <c r="F5439" t="s">
        <v>32241</v>
      </c>
      <c r="G5439" t="str">
        <f t="shared" si="254"/>
        <v>bfd.c()V</v>
      </c>
      <c r="H5439" t="s">
        <v>32241</v>
      </c>
      <c r="I5439" t="s">
        <v>21474</v>
      </c>
    </row>
    <row r="5440" spans="1:9" ht="15" customHeight="1">
      <c r="A5440" t="s">
        <v>39090</v>
      </c>
      <c r="B5440" s="2" t="str">
        <f t="shared" si="252"/>
        <v>func_148441_d</v>
      </c>
      <c r="C5440" s="2" t="str">
        <f t="shared" si="253"/>
        <v>net/////////////////////////////////////////////func_148441_d</v>
      </c>
      <c r="D5440" t="s">
        <v>23060</v>
      </c>
      <c r="E5440" t="s">
        <v>23900</v>
      </c>
      <c r="F5440" t="s">
        <v>31944</v>
      </c>
      <c r="G5440" t="str">
        <f t="shared" si="254"/>
        <v>bfd.d()I</v>
      </c>
      <c r="H5440" t="s">
        <v>31944</v>
      </c>
      <c r="I5440" t="s">
        <v>21474</v>
      </c>
    </row>
    <row r="5441" spans="1:9" ht="15" customHeight="1">
      <c r="A5441" t="s">
        <v>39091</v>
      </c>
      <c r="B5441" s="2" t="str">
        <f t="shared" si="252"/>
        <v>func_148440_e</v>
      </c>
      <c r="C5441" s="2" t="str">
        <f t="shared" si="253"/>
        <v>net/////////////////////////////////////////////func_148440_e</v>
      </c>
      <c r="D5441" t="s">
        <v>23060</v>
      </c>
      <c r="E5441" t="s">
        <v>23948</v>
      </c>
      <c r="F5441" t="s">
        <v>31944</v>
      </c>
      <c r="G5441" t="str">
        <f t="shared" si="254"/>
        <v>bfd.e()I</v>
      </c>
      <c r="H5441" t="s">
        <v>31944</v>
      </c>
      <c r="I5441" t="s">
        <v>21474</v>
      </c>
    </row>
    <row r="5442" spans="1:9" ht="15" customHeight="1">
      <c r="A5442" t="s">
        <v>39092</v>
      </c>
      <c r="B5442" s="2" t="str">
        <f t="shared" ref="B5442:B5505" si="255">SUBSTITUTE(SUBSTITUTE(C5442, "net/","", 1), "/", "")</f>
        <v>func_148448_f</v>
      </c>
      <c r="C5442" s="2" t="str">
        <f t="shared" ref="C5442:C5505" si="256">LEFT(A5442,FIND("/",A5442)) &amp;"/"&amp;TRIM(RIGHT(SUBSTITUTE(A5442,"/",REPT("/",LEN(A5442))),LEN(A5442)))</f>
        <v>net/////////////////////////////////////////////func_148448_f</v>
      </c>
      <c r="D5442" t="s">
        <v>23060</v>
      </c>
      <c r="E5442" t="s">
        <v>24002</v>
      </c>
      <c r="F5442" t="s">
        <v>32241</v>
      </c>
      <c r="G5442" t="str">
        <f t="shared" si="254"/>
        <v>bfd.f()V</v>
      </c>
      <c r="H5442" t="s">
        <v>32241</v>
      </c>
      <c r="I5442" t="s">
        <v>21474</v>
      </c>
    </row>
    <row r="5443" spans="1:9" ht="15" customHeight="1">
      <c r="A5443" t="s">
        <v>39093</v>
      </c>
      <c r="B5443" s="2" t="str">
        <f t="shared" si="255"/>
        <v>func_148414_a</v>
      </c>
      <c r="C5443" s="2" t="str">
        <f t="shared" si="256"/>
        <v>net/////////////////////////////////////////////func_148414_a</v>
      </c>
      <c r="D5443" t="s">
        <v>23062</v>
      </c>
      <c r="E5443" t="s">
        <v>21478</v>
      </c>
      <c r="F5443" t="s">
        <v>32241</v>
      </c>
      <c r="G5443" t="str">
        <f t="shared" ref="G5443:G5506" si="257">D5443 &amp; "." &amp; E5443 &amp; F5443</f>
        <v>bfe.a()V</v>
      </c>
      <c r="H5443" t="s">
        <v>32241</v>
      </c>
      <c r="I5443" t="s">
        <v>21474</v>
      </c>
    </row>
    <row r="5444" spans="1:9" ht="15" customHeight="1">
      <c r="A5444" t="s">
        <v>39094</v>
      </c>
      <c r="B5444" s="2" t="str">
        <f t="shared" si="255"/>
        <v>func_148429_a</v>
      </c>
      <c r="C5444" s="2" t="str">
        <f t="shared" si="256"/>
        <v>net/////////////////////////////////////////////func_148429_a</v>
      </c>
      <c r="D5444" t="s">
        <v>23062</v>
      </c>
      <c r="E5444" t="s">
        <v>21478</v>
      </c>
      <c r="F5444" t="s">
        <v>32332</v>
      </c>
      <c r="G5444" t="str">
        <f t="shared" si="257"/>
        <v>bfe.a(I)V</v>
      </c>
      <c r="H5444" t="s">
        <v>32332</v>
      </c>
      <c r="I5444" t="s">
        <v>21474</v>
      </c>
    </row>
    <row r="5445" spans="1:9" ht="15" customHeight="1">
      <c r="A5445" t="s">
        <v>39096</v>
      </c>
      <c r="B5445" s="2" t="str">
        <f t="shared" si="255"/>
        <v>func_148433_a</v>
      </c>
      <c r="C5445" s="2" t="str">
        <f t="shared" si="256"/>
        <v>net/////////////////////////////////////////////func_148433_a</v>
      </c>
      <c r="D5445" t="s">
        <v>23062</v>
      </c>
      <c r="E5445" t="s">
        <v>21478</v>
      </c>
      <c r="F5445" t="s">
        <v>39095</v>
      </c>
      <c r="G5445" t="str">
        <f t="shared" si="257"/>
        <v>bfe.a(Lbfe;)Lef;</v>
      </c>
      <c r="H5445" t="s">
        <v>39097</v>
      </c>
      <c r="I5445" t="s">
        <v>21474</v>
      </c>
    </row>
    <row r="5446" spans="1:9" ht="15" customHeight="1">
      <c r="A5446" t="s">
        <v>39099</v>
      </c>
      <c r="B5446" s="2" t="str">
        <f t="shared" si="255"/>
        <v>func_148431_a</v>
      </c>
      <c r="C5446" s="2" t="str">
        <f t="shared" si="256"/>
        <v>net/////////////////////////////////////////////func_148431_a</v>
      </c>
      <c r="D5446" t="s">
        <v>23062</v>
      </c>
      <c r="E5446" t="s">
        <v>21478</v>
      </c>
      <c r="F5446" t="s">
        <v>39098</v>
      </c>
      <c r="G5446" t="str">
        <f t="shared" si="257"/>
        <v>bfe.a(Lbfe;Lef;)Lef;</v>
      </c>
      <c r="H5446" t="s">
        <v>39100</v>
      </c>
      <c r="I5446" t="s">
        <v>21474</v>
      </c>
    </row>
    <row r="5447" spans="1:9" ht="15" customHeight="1">
      <c r="A5447" t="s">
        <v>39101</v>
      </c>
      <c r="B5447" s="2" t="str">
        <f t="shared" si="255"/>
        <v>func_148432_a</v>
      </c>
      <c r="C5447" s="2" t="str">
        <f t="shared" si="256"/>
        <v>net/////////////////////////////////////////////func_148432_a</v>
      </c>
      <c r="D5447" t="s">
        <v>23062</v>
      </c>
      <c r="E5447" t="s">
        <v>21478</v>
      </c>
      <c r="F5447" t="s">
        <v>37692</v>
      </c>
      <c r="G5447" t="str">
        <f t="shared" si="257"/>
        <v>bfe.a(Ljava/lang/String;I)V</v>
      </c>
      <c r="H5447" t="s">
        <v>37692</v>
      </c>
      <c r="I5447" t="s">
        <v>21474</v>
      </c>
    </row>
    <row r="5448" spans="1:9" ht="15" customHeight="1">
      <c r="A5448" t="s">
        <v>39103</v>
      </c>
      <c r="B5448" s="2" t="str">
        <f t="shared" si="255"/>
        <v>func_148430_b</v>
      </c>
      <c r="C5448" s="2" t="str">
        <f t="shared" si="256"/>
        <v>net/////////////////////////////////////////////func_148430_b</v>
      </c>
      <c r="D5448" t="s">
        <v>23062</v>
      </c>
      <c r="E5448" t="s">
        <v>22786</v>
      </c>
      <c r="F5448" t="s">
        <v>39102</v>
      </c>
      <c r="G5448" t="str">
        <f t="shared" si="257"/>
        <v>bfe.b(Lbfe;)Lbcd;</v>
      </c>
      <c r="H5448" t="s">
        <v>39104</v>
      </c>
      <c r="I5448" t="s">
        <v>21474</v>
      </c>
    </row>
    <row r="5449" spans="1:9" ht="15" customHeight="1">
      <c r="A5449" t="s">
        <v>39105</v>
      </c>
      <c r="B5449" s="2" t="str">
        <f t="shared" si="255"/>
        <v>func_148434_e</v>
      </c>
      <c r="C5449" s="2" t="str">
        <f t="shared" si="256"/>
        <v>net/////////////////////////////////////////////func_148434_e</v>
      </c>
      <c r="D5449" t="s">
        <v>23062</v>
      </c>
      <c r="E5449" t="s">
        <v>23948</v>
      </c>
      <c r="F5449" t="s">
        <v>38202</v>
      </c>
      <c r="G5449" t="str">
        <f t="shared" si="257"/>
        <v>bfe.e()Lorg/apache/logging/log4j/Logger;</v>
      </c>
      <c r="H5449" t="s">
        <v>38202</v>
      </c>
      <c r="I5449" t="s">
        <v>21474</v>
      </c>
    </row>
    <row r="5450" spans="1:9" ht="15" customHeight="1">
      <c r="A5450" t="s">
        <v>39106</v>
      </c>
      <c r="B5450" s="2" t="str">
        <f t="shared" si="255"/>
        <v>run</v>
      </c>
      <c r="C5450" s="2" t="str">
        <f t="shared" si="256"/>
        <v>net/////////////////////////////////////////////run</v>
      </c>
      <c r="D5450" t="s">
        <v>23062</v>
      </c>
      <c r="E5450" t="s">
        <v>48613</v>
      </c>
      <c r="F5450" t="s">
        <v>32241</v>
      </c>
      <c r="G5450" t="str">
        <f t="shared" si="257"/>
        <v>bfe.run()V</v>
      </c>
      <c r="H5450" t="s">
        <v>32241</v>
      </c>
      <c r="I5450" t="s">
        <v>21474</v>
      </c>
    </row>
    <row r="5451" spans="1:9" ht="15" customHeight="1">
      <c r="A5451" t="s">
        <v>39107</v>
      </c>
      <c r="B5451" s="2" t="str">
        <f t="shared" si="255"/>
        <v>run</v>
      </c>
      <c r="C5451" s="2" t="str">
        <f t="shared" si="256"/>
        <v>net///////////////////////////////////////////////run</v>
      </c>
      <c r="D5451" t="s">
        <v>23064</v>
      </c>
      <c r="E5451" t="s">
        <v>48613</v>
      </c>
      <c r="F5451" t="s">
        <v>32241</v>
      </c>
      <c r="G5451" t="str">
        <f t="shared" si="257"/>
        <v>bff.run()V</v>
      </c>
      <c r="H5451" t="s">
        <v>32241</v>
      </c>
      <c r="I5451" t="s">
        <v>21474</v>
      </c>
    </row>
    <row r="5452" spans="1:9" ht="15" customHeight="1">
      <c r="A5452" t="s">
        <v>39108</v>
      </c>
      <c r="B5452" s="2" t="str">
        <f t="shared" si="255"/>
        <v>func_73869_a</v>
      </c>
      <c r="C5452" s="2" t="str">
        <f t="shared" si="256"/>
        <v>net//////////////////////////////////////////////////func_73869_a</v>
      </c>
      <c r="D5452" t="s">
        <v>23066</v>
      </c>
      <c r="E5452" t="s">
        <v>21478</v>
      </c>
      <c r="F5452" t="s">
        <v>38157</v>
      </c>
      <c r="G5452" t="str">
        <f t="shared" si="257"/>
        <v>bfg.a(CI)V</v>
      </c>
      <c r="H5452" t="s">
        <v>38157</v>
      </c>
      <c r="I5452" t="s">
        <v>21474</v>
      </c>
    </row>
    <row r="5453" spans="1:9" ht="15" customHeight="1">
      <c r="A5453" t="s">
        <v>39109</v>
      </c>
      <c r="B5453" s="2" t="str">
        <f t="shared" si="255"/>
        <v>func_73863_a</v>
      </c>
      <c r="C5453" s="2" t="str">
        <f t="shared" si="256"/>
        <v>net//////////////////////////////////////////////////func_73863_a</v>
      </c>
      <c r="D5453" t="s">
        <v>23066</v>
      </c>
      <c r="E5453" t="s">
        <v>21478</v>
      </c>
      <c r="F5453" t="s">
        <v>38113</v>
      </c>
      <c r="G5453" t="str">
        <f t="shared" si="257"/>
        <v>bfg.a(IIF)V</v>
      </c>
      <c r="H5453" t="s">
        <v>38113</v>
      </c>
      <c r="I5453" t="s">
        <v>21474</v>
      </c>
    </row>
    <row r="5454" spans="1:9" ht="15" customHeight="1">
      <c r="A5454" t="s">
        <v>39110</v>
      </c>
      <c r="B5454" s="2" t="str">
        <f t="shared" si="255"/>
        <v>func_73864_a</v>
      </c>
      <c r="C5454" s="2" t="str">
        <f t="shared" si="256"/>
        <v>net//////////////////////////////////////////////////func_73864_a</v>
      </c>
      <c r="D5454" t="s">
        <v>23066</v>
      </c>
      <c r="E5454" t="s">
        <v>21478</v>
      </c>
      <c r="F5454" t="s">
        <v>33326</v>
      </c>
      <c r="G5454" t="str">
        <f t="shared" si="257"/>
        <v>bfg.a(III)V</v>
      </c>
      <c r="H5454" t="s">
        <v>33326</v>
      </c>
      <c r="I5454" t="s">
        <v>21474</v>
      </c>
    </row>
    <row r="5455" spans="1:9" ht="15" customHeight="1">
      <c r="A5455" t="s">
        <v>39112</v>
      </c>
      <c r="B5455" s="2" t="str">
        <f t="shared" si="255"/>
        <v>func_146691_a</v>
      </c>
      <c r="C5455" s="2" t="str">
        <f t="shared" si="256"/>
        <v>net//////////////////////////////////////////////////func_146691_a</v>
      </c>
      <c r="D5455" t="s">
        <v>23066</v>
      </c>
      <c r="E5455" t="s">
        <v>21478</v>
      </c>
      <c r="F5455" t="s">
        <v>39111</v>
      </c>
      <c r="G5455" t="str">
        <f t="shared" si="257"/>
        <v>bfg.a(J)Lbtu;</v>
      </c>
      <c r="H5455" t="s">
        <v>39113</v>
      </c>
      <c r="I5455" t="s">
        <v>21474</v>
      </c>
    </row>
    <row r="5456" spans="1:9" ht="15" customHeight="1">
      <c r="A5456" t="s">
        <v>39114</v>
      </c>
      <c r="B5456" s="2" t="str">
        <f t="shared" si="255"/>
        <v>func_146284_a</v>
      </c>
      <c r="C5456" s="2" t="str">
        <f t="shared" si="256"/>
        <v>net//////////////////////////////////////////////////func_146284_a</v>
      </c>
      <c r="D5456" t="s">
        <v>23066</v>
      </c>
      <c r="E5456" t="s">
        <v>21478</v>
      </c>
      <c r="F5456" t="s">
        <v>38121</v>
      </c>
      <c r="G5456" t="str">
        <f t="shared" si="257"/>
        <v>bfg.a(Lban;)V</v>
      </c>
      <c r="H5456" t="s">
        <v>38123</v>
      </c>
      <c r="I5456" t="s">
        <v>21474</v>
      </c>
    </row>
    <row r="5457" spans="1:9" ht="15" customHeight="1">
      <c r="A5457" t="s">
        <v>39116</v>
      </c>
      <c r="B5457" s="2" t="str">
        <f t="shared" si="255"/>
        <v>func_146678_a</v>
      </c>
      <c r="C5457" s="2" t="str">
        <f t="shared" si="256"/>
        <v>net//////////////////////////////////////////////////func_146678_a</v>
      </c>
      <c r="D5457" t="s">
        <v>23066</v>
      </c>
      <c r="E5457" t="s">
        <v>21478</v>
      </c>
      <c r="F5457" t="s">
        <v>39115</v>
      </c>
      <c r="G5457" t="str">
        <f t="shared" si="257"/>
        <v>bfg.a(Lbfg;)J</v>
      </c>
      <c r="H5457" t="s">
        <v>39117</v>
      </c>
      <c r="I5457" t="s">
        <v>21474</v>
      </c>
    </row>
    <row r="5458" spans="1:9" ht="15" customHeight="1">
      <c r="A5458" t="s">
        <v>39119</v>
      </c>
      <c r="B5458" s="2" t="str">
        <f t="shared" si="255"/>
        <v>func_146647_a</v>
      </c>
      <c r="C5458" s="2" t="str">
        <f t="shared" si="256"/>
        <v>net//////////////////////////////////////////////////func_146647_a</v>
      </c>
      <c r="D5458" t="s">
        <v>23066</v>
      </c>
      <c r="E5458" t="s">
        <v>21478</v>
      </c>
      <c r="F5458" t="s">
        <v>39118</v>
      </c>
      <c r="G5458" t="str">
        <f t="shared" si="257"/>
        <v>bfg.a(Lbfg;IIII)V</v>
      </c>
      <c r="H5458" t="s">
        <v>39120</v>
      </c>
      <c r="I5458" t="s">
        <v>21474</v>
      </c>
    </row>
    <row r="5459" spans="1:9" ht="15" customHeight="1">
      <c r="A5459" t="s">
        <v>39122</v>
      </c>
      <c r="B5459" s="2" t="str">
        <f t="shared" si="255"/>
        <v>func_146679_a</v>
      </c>
      <c r="C5459" s="2" t="str">
        <f t="shared" si="256"/>
        <v>net//////////////////////////////////////////////////func_146679_a</v>
      </c>
      <c r="D5459" t="s">
        <v>23066</v>
      </c>
      <c r="E5459" t="s">
        <v>21478</v>
      </c>
      <c r="F5459" t="s">
        <v>39121</v>
      </c>
      <c r="G5459" t="str">
        <f t="shared" si="257"/>
        <v>bfg.a(Lbfg;IIIII)V</v>
      </c>
      <c r="H5459" t="s">
        <v>39123</v>
      </c>
      <c r="I5459" t="s">
        <v>21474</v>
      </c>
    </row>
    <row r="5460" spans="1:9" ht="15" customHeight="1">
      <c r="A5460" t="s">
        <v>39125</v>
      </c>
      <c r="B5460" s="2" t="str">
        <f t="shared" si="255"/>
        <v>func_146673_a</v>
      </c>
      <c r="C5460" s="2" t="str">
        <f t="shared" si="256"/>
        <v>net//////////////////////////////////////////////////func_146673_a</v>
      </c>
      <c r="D5460" t="s">
        <v>23066</v>
      </c>
      <c r="E5460" t="s">
        <v>21478</v>
      </c>
      <c r="F5460" t="s">
        <v>39124</v>
      </c>
      <c r="G5460" t="str">
        <f t="shared" si="257"/>
        <v>bfg.a(Lbfg;J)Lbtu;</v>
      </c>
      <c r="H5460" t="s">
        <v>39126</v>
      </c>
      <c r="I5460" t="s">
        <v>21474</v>
      </c>
    </row>
    <row r="5461" spans="1:9" ht="15" customHeight="1">
      <c r="A5461" t="s">
        <v>39127</v>
      </c>
      <c r="B5461" s="2" t="str">
        <f t="shared" si="255"/>
        <v>func_73878_a</v>
      </c>
      <c r="C5461" s="2" t="str">
        <f t="shared" si="256"/>
        <v>net//////////////////////////////////////////////////func_73878_a</v>
      </c>
      <c r="D5461" t="s">
        <v>23066</v>
      </c>
      <c r="E5461" t="s">
        <v>21478</v>
      </c>
      <c r="F5461" t="s">
        <v>38125</v>
      </c>
      <c r="G5461" t="str">
        <f t="shared" si="257"/>
        <v>bfg.a(ZI)V</v>
      </c>
      <c r="H5461" t="s">
        <v>38125</v>
      </c>
      <c r="I5461" t="s">
        <v>21474</v>
      </c>
    </row>
    <row r="5462" spans="1:9" ht="15" customHeight="1">
      <c r="A5462" t="s">
        <v>39128</v>
      </c>
      <c r="B5462" s="2" t="str">
        <f t="shared" si="255"/>
        <v>func_146281_b</v>
      </c>
      <c r="C5462" s="2" t="str">
        <f t="shared" si="256"/>
        <v>net//////////////////////////////////////////////////func_146281_b</v>
      </c>
      <c r="D5462" t="s">
        <v>23066</v>
      </c>
      <c r="E5462" t="s">
        <v>22786</v>
      </c>
      <c r="F5462" t="s">
        <v>32241</v>
      </c>
      <c r="G5462" t="str">
        <f t="shared" si="257"/>
        <v>bfg.b()V</v>
      </c>
      <c r="H5462" t="s">
        <v>32241</v>
      </c>
      <c r="I5462" t="s">
        <v>21474</v>
      </c>
    </row>
    <row r="5463" spans="1:9" ht="15" customHeight="1">
      <c r="A5463" t="s">
        <v>39129</v>
      </c>
      <c r="B5463" s="2" t="str">
        <f t="shared" si="255"/>
        <v>func_146665_b</v>
      </c>
      <c r="C5463" s="2" t="str">
        <f t="shared" si="256"/>
        <v>net//////////////////////////////////////////////////func_146665_b</v>
      </c>
      <c r="D5463" t="s">
        <v>23066</v>
      </c>
      <c r="E5463" t="s">
        <v>22786</v>
      </c>
      <c r="F5463" t="s">
        <v>35824</v>
      </c>
      <c r="G5463" t="str">
        <f t="shared" si="257"/>
        <v>bfg.b(II)V</v>
      </c>
      <c r="H5463" t="s">
        <v>35824</v>
      </c>
      <c r="I5463" t="s">
        <v>21474</v>
      </c>
    </row>
    <row r="5464" spans="1:9" ht="15" customHeight="1">
      <c r="A5464" t="s">
        <v>39130</v>
      </c>
      <c r="B5464" s="2" t="str">
        <f t="shared" si="255"/>
        <v>func_146687_b</v>
      </c>
      <c r="C5464" s="2" t="str">
        <f t="shared" si="256"/>
        <v>net//////////////////////////////////////////////////func_146687_b</v>
      </c>
      <c r="D5464" t="s">
        <v>23066</v>
      </c>
      <c r="E5464" t="s">
        <v>22786</v>
      </c>
      <c r="F5464" t="s">
        <v>33242</v>
      </c>
      <c r="G5464" t="str">
        <f t="shared" si="257"/>
        <v>bfg.b(IIIII)V</v>
      </c>
      <c r="H5464" t="s">
        <v>33242</v>
      </c>
      <c r="I5464" t="s">
        <v>21474</v>
      </c>
    </row>
    <row r="5465" spans="1:9" ht="15" customHeight="1">
      <c r="A5465" t="s">
        <v>39131</v>
      </c>
      <c r="B5465" s="2" t="str">
        <f t="shared" si="255"/>
        <v>func_146672_b</v>
      </c>
      <c r="C5465" s="2" t="str">
        <f t="shared" si="256"/>
        <v>net//////////////////////////////////////////////////func_146672_b</v>
      </c>
      <c r="D5465" t="s">
        <v>23066</v>
      </c>
      <c r="E5465" t="s">
        <v>22786</v>
      </c>
      <c r="F5465" t="s">
        <v>36034</v>
      </c>
      <c r="G5465" t="str">
        <f t="shared" si="257"/>
        <v>bfg.b(J)I</v>
      </c>
      <c r="H5465" t="s">
        <v>36034</v>
      </c>
      <c r="I5465" t="s">
        <v>21474</v>
      </c>
    </row>
    <row r="5466" spans="1:9" ht="15" customHeight="1">
      <c r="A5466" t="s">
        <v>39133</v>
      </c>
      <c r="B5466" s="2" t="str">
        <f t="shared" si="255"/>
        <v>func_146651_b</v>
      </c>
      <c r="C5466" s="2" t="str">
        <f t="shared" si="256"/>
        <v>net//////////////////////////////////////////////////func_146651_b</v>
      </c>
      <c r="D5466" t="s">
        <v>23066</v>
      </c>
      <c r="E5466" t="s">
        <v>22786</v>
      </c>
      <c r="F5466" t="s">
        <v>39132</v>
      </c>
      <c r="G5466" t="str">
        <f t="shared" si="257"/>
        <v>bfg.b(Lbfg;)Lazd;</v>
      </c>
      <c r="H5466" t="s">
        <v>39134</v>
      </c>
      <c r="I5466" t="s">
        <v>21474</v>
      </c>
    </row>
    <row r="5467" spans="1:9" ht="15" customHeight="1">
      <c r="A5467" t="s">
        <v>39135</v>
      </c>
      <c r="B5467" s="2" t="str">
        <f t="shared" si="255"/>
        <v>func_146684_b</v>
      </c>
      <c r="C5467" s="2" t="str">
        <f t="shared" si="256"/>
        <v>net//////////////////////////////////////////////////func_146684_b</v>
      </c>
      <c r="D5467" t="s">
        <v>23066</v>
      </c>
      <c r="E5467" t="s">
        <v>22786</v>
      </c>
      <c r="F5467" t="s">
        <v>39118</v>
      </c>
      <c r="G5467" t="str">
        <f t="shared" si="257"/>
        <v>bfg.b(Lbfg;IIII)V</v>
      </c>
      <c r="H5467" t="s">
        <v>39120</v>
      </c>
      <c r="I5467" t="s">
        <v>21474</v>
      </c>
    </row>
    <row r="5468" spans="1:9" ht="15" customHeight="1">
      <c r="A5468" t="s">
        <v>39137</v>
      </c>
      <c r="B5468" s="2" t="str">
        <f t="shared" si="255"/>
        <v>func_146646_b</v>
      </c>
      <c r="C5468" s="2" t="str">
        <f t="shared" si="256"/>
        <v>net//////////////////////////////////////////////////func_146646_b</v>
      </c>
      <c r="D5468" t="s">
        <v>23066</v>
      </c>
      <c r="E5468" t="s">
        <v>22786</v>
      </c>
      <c r="F5468" t="s">
        <v>39136</v>
      </c>
      <c r="G5468" t="str">
        <f t="shared" si="257"/>
        <v>bfg.b(Lbfg;J)J</v>
      </c>
      <c r="H5468" t="s">
        <v>39138</v>
      </c>
      <c r="I5468" t="s">
        <v>21474</v>
      </c>
    </row>
    <row r="5469" spans="1:9" ht="15" customHeight="1">
      <c r="A5469" t="s">
        <v>39139</v>
      </c>
      <c r="B5469" s="2" t="str">
        <f t="shared" si="255"/>
        <v>func_146658_b</v>
      </c>
      <c r="C5469" s="2" t="str">
        <f t="shared" si="256"/>
        <v>net//////////////////////////////////////////////////func_146658_b</v>
      </c>
      <c r="D5469" t="s">
        <v>23066</v>
      </c>
      <c r="E5469" t="s">
        <v>22786</v>
      </c>
      <c r="F5469" t="s">
        <v>38393</v>
      </c>
      <c r="G5469" t="str">
        <f t="shared" si="257"/>
        <v>bfg.b(Ljava/lang/String;II)V</v>
      </c>
      <c r="H5469" t="s">
        <v>38393</v>
      </c>
      <c r="I5469" t="s">
        <v>21474</v>
      </c>
    </row>
    <row r="5470" spans="1:9" ht="15" customHeight="1">
      <c r="A5470" t="s">
        <v>39140</v>
      </c>
      <c r="B5470" s="2" t="str">
        <f t="shared" si="255"/>
        <v>func_73876_c</v>
      </c>
      <c r="C5470" s="2" t="str">
        <f t="shared" si="256"/>
        <v>net//////////////////////////////////////////////////func_73876_c</v>
      </c>
      <c r="D5470" t="s">
        <v>23066</v>
      </c>
      <c r="E5470" t="s">
        <v>23848</v>
      </c>
      <c r="F5470" t="s">
        <v>32241</v>
      </c>
      <c r="G5470" t="str">
        <f t="shared" si="257"/>
        <v>bfg.c()V</v>
      </c>
      <c r="H5470" t="s">
        <v>32241</v>
      </c>
      <c r="I5470" t="s">
        <v>21474</v>
      </c>
    </row>
    <row r="5471" spans="1:9" ht="15" customHeight="1">
      <c r="A5471" t="s">
        <v>39141</v>
      </c>
      <c r="B5471" s="2" t="str">
        <f t="shared" si="255"/>
        <v>func_146659_c</v>
      </c>
      <c r="C5471" s="2" t="str">
        <f t="shared" si="256"/>
        <v>net//////////////////////////////////////////////////func_146659_c</v>
      </c>
      <c r="D5471" t="s">
        <v>23066</v>
      </c>
      <c r="E5471" t="s">
        <v>23848</v>
      </c>
      <c r="F5471" t="s">
        <v>35824</v>
      </c>
      <c r="G5471" t="str">
        <f t="shared" si="257"/>
        <v>bfg.c(II)V</v>
      </c>
      <c r="H5471" t="s">
        <v>35824</v>
      </c>
      <c r="I5471" t="s">
        <v>21474</v>
      </c>
    </row>
    <row r="5472" spans="1:9" ht="15" customHeight="1">
      <c r="A5472" t="s">
        <v>39142</v>
      </c>
      <c r="B5472" s="2" t="str">
        <f t="shared" si="255"/>
        <v>func_146661_c</v>
      </c>
      <c r="C5472" s="2" t="str">
        <f t="shared" si="256"/>
        <v>net//////////////////////////////////////////////////func_146661_c</v>
      </c>
      <c r="D5472" t="s">
        <v>23066</v>
      </c>
      <c r="E5472" t="s">
        <v>23848</v>
      </c>
      <c r="F5472" t="s">
        <v>33240</v>
      </c>
      <c r="G5472" t="str">
        <f t="shared" si="257"/>
        <v>bfg.c(IIII)V</v>
      </c>
      <c r="H5472" t="s">
        <v>33240</v>
      </c>
      <c r="I5472" t="s">
        <v>21474</v>
      </c>
    </row>
    <row r="5473" spans="1:9" ht="15" customHeight="1">
      <c r="A5473" t="s">
        <v>39143</v>
      </c>
      <c r="B5473" s="2" t="str">
        <f t="shared" si="255"/>
        <v>func_146677_c</v>
      </c>
      <c r="C5473" s="2" t="str">
        <f t="shared" si="256"/>
        <v>net//////////////////////////////////////////////////func_146677_c</v>
      </c>
      <c r="D5473" t="s">
        <v>23066</v>
      </c>
      <c r="E5473" t="s">
        <v>23848</v>
      </c>
      <c r="F5473" t="s">
        <v>39111</v>
      </c>
      <c r="G5473" t="str">
        <f t="shared" si="257"/>
        <v>bfg.c(J)Lbtu;</v>
      </c>
      <c r="H5473" t="s">
        <v>39113</v>
      </c>
      <c r="I5473" t="s">
        <v>21474</v>
      </c>
    </row>
    <row r="5474" spans="1:9" ht="15" customHeight="1">
      <c r="A5474" t="s">
        <v>39145</v>
      </c>
      <c r="B5474" s="2" t="str">
        <f t="shared" si="255"/>
        <v>func_146674_c</v>
      </c>
      <c r="C5474" s="2" t="str">
        <f t="shared" si="256"/>
        <v>net//////////////////////////////////////////////////func_146674_c</v>
      </c>
      <c r="D5474" t="s">
        <v>23066</v>
      </c>
      <c r="E5474" t="s">
        <v>23848</v>
      </c>
      <c r="F5474" t="s">
        <v>39144</v>
      </c>
      <c r="G5474" t="str">
        <f t="shared" si="257"/>
        <v>bfg.c(Lbfg;)Ljava/util/List;</v>
      </c>
      <c r="H5474" t="s">
        <v>39146</v>
      </c>
      <c r="I5474" t="s">
        <v>21474</v>
      </c>
    </row>
    <row r="5475" spans="1:9" ht="15" customHeight="1">
      <c r="A5475" t="s">
        <v>39147</v>
      </c>
      <c r="B5475" s="2" t="str">
        <f t="shared" si="255"/>
        <v>func_146654_c</v>
      </c>
      <c r="C5475" s="2" t="str">
        <f t="shared" si="256"/>
        <v>net//////////////////////////////////////////////////func_146654_c</v>
      </c>
      <c r="D5475" t="s">
        <v>23066</v>
      </c>
      <c r="E5475" t="s">
        <v>23848</v>
      </c>
      <c r="F5475" t="s">
        <v>39118</v>
      </c>
      <c r="G5475" t="str">
        <f t="shared" si="257"/>
        <v>bfg.c(Lbfg;IIII)V</v>
      </c>
      <c r="H5475" t="s">
        <v>39120</v>
      </c>
      <c r="I5475" t="s">
        <v>21474</v>
      </c>
    </row>
    <row r="5476" spans="1:9" ht="15" customHeight="1">
      <c r="A5476" t="s">
        <v>39149</v>
      </c>
      <c r="B5476" s="2" t="str">
        <f t="shared" si="255"/>
        <v>func_146650_c</v>
      </c>
      <c r="C5476" s="2" t="str">
        <f t="shared" si="256"/>
        <v>net//////////////////////////////////////////////////func_146650_c</v>
      </c>
      <c r="D5476" t="s">
        <v>23066</v>
      </c>
      <c r="E5476" t="s">
        <v>23848</v>
      </c>
      <c r="F5476" t="s">
        <v>39148</v>
      </c>
      <c r="G5476" t="str">
        <f t="shared" si="257"/>
        <v>bfg.c(Lbfg;J)V</v>
      </c>
      <c r="H5476" t="s">
        <v>39150</v>
      </c>
      <c r="I5476" t="s">
        <v>21474</v>
      </c>
    </row>
    <row r="5477" spans="1:9" ht="15" customHeight="1">
      <c r="A5477" t="s">
        <v>39151</v>
      </c>
      <c r="B5477" s="2" t="str">
        <f t="shared" si="255"/>
        <v>func_146662_d</v>
      </c>
      <c r="C5477" s="2" t="str">
        <f t="shared" si="256"/>
        <v>net//////////////////////////////////////////////////func_146662_d</v>
      </c>
      <c r="D5477" t="s">
        <v>23066</v>
      </c>
      <c r="E5477" t="s">
        <v>23900</v>
      </c>
      <c r="F5477" t="s">
        <v>32555</v>
      </c>
      <c r="G5477" t="str">
        <f t="shared" si="257"/>
        <v>bfg.d(II)Z</v>
      </c>
      <c r="H5477" t="s">
        <v>32555</v>
      </c>
      <c r="I5477" t="s">
        <v>21474</v>
      </c>
    </row>
    <row r="5478" spans="1:9" ht="15" customHeight="1">
      <c r="A5478" t="s">
        <v>39152</v>
      </c>
      <c r="B5478" s="2" t="str">
        <f t="shared" si="255"/>
        <v>func_146683_d</v>
      </c>
      <c r="C5478" s="2" t="str">
        <f t="shared" si="256"/>
        <v>net//////////////////////////////////////////////////func_146683_d</v>
      </c>
      <c r="D5478" t="s">
        <v>23066</v>
      </c>
      <c r="E5478" t="s">
        <v>23900</v>
      </c>
      <c r="F5478" t="s">
        <v>33240</v>
      </c>
      <c r="G5478" t="str">
        <f t="shared" si="257"/>
        <v>bfg.d(IIII)V</v>
      </c>
      <c r="H5478" t="s">
        <v>33240</v>
      </c>
      <c r="I5478" t="s">
        <v>21474</v>
      </c>
    </row>
    <row r="5479" spans="1:9" ht="15" customHeight="1">
      <c r="A5479" t="s">
        <v>39153</v>
      </c>
      <c r="B5479" s="2" t="str">
        <f t="shared" si="255"/>
        <v>func_146656_d</v>
      </c>
      <c r="C5479" s="2" t="str">
        <f t="shared" si="256"/>
        <v>net//////////////////////////////////////////////////func_146656_d</v>
      </c>
      <c r="D5479" t="s">
        <v>23066</v>
      </c>
      <c r="E5479" t="s">
        <v>23900</v>
      </c>
      <c r="F5479" t="s">
        <v>33102</v>
      </c>
      <c r="G5479" t="str">
        <f t="shared" si="257"/>
        <v>bfg.d(J)V</v>
      </c>
      <c r="H5479" t="s">
        <v>33102</v>
      </c>
      <c r="I5479" t="s">
        <v>21474</v>
      </c>
    </row>
    <row r="5480" spans="1:9" ht="15" customHeight="1">
      <c r="A5480" t="s">
        <v>39155</v>
      </c>
      <c r="B5480" s="2" t="str">
        <f t="shared" si="255"/>
        <v>func_146645_d</v>
      </c>
      <c r="C5480" s="2" t="str">
        <f t="shared" si="256"/>
        <v>net//////////////////////////////////////////////////func_146645_d</v>
      </c>
      <c r="D5480" t="s">
        <v>23066</v>
      </c>
      <c r="E5480" t="s">
        <v>23900</v>
      </c>
      <c r="F5480" t="s">
        <v>39154</v>
      </c>
      <c r="G5480" t="str">
        <f t="shared" si="257"/>
        <v>bfg.d(Lbfg;)V</v>
      </c>
      <c r="H5480" t="s">
        <v>39156</v>
      </c>
      <c r="I5480" t="s">
        <v>21474</v>
      </c>
    </row>
    <row r="5481" spans="1:9" ht="15" customHeight="1">
      <c r="A5481" t="s">
        <v>39157</v>
      </c>
      <c r="B5481" s="2" t="str">
        <f t="shared" si="255"/>
        <v>func_146676_d</v>
      </c>
      <c r="C5481" s="2" t="str">
        <f t="shared" si="256"/>
        <v>net//////////////////////////////////////////////////func_146676_d</v>
      </c>
      <c r="D5481" t="s">
        <v>23066</v>
      </c>
      <c r="E5481" t="s">
        <v>23900</v>
      </c>
      <c r="F5481" t="s">
        <v>39118</v>
      </c>
      <c r="G5481" t="str">
        <f t="shared" si="257"/>
        <v>bfg.d(Lbfg;IIII)V</v>
      </c>
      <c r="H5481" t="s">
        <v>39120</v>
      </c>
      <c r="I5481" t="s">
        <v>21474</v>
      </c>
    </row>
    <row r="5482" spans="1:9" ht="15" customHeight="1">
      <c r="A5482" t="s">
        <v>39159</v>
      </c>
      <c r="B5482" s="2" t="str">
        <f t="shared" si="255"/>
        <v>func_146682_d</v>
      </c>
      <c r="C5482" s="2" t="str">
        <f t="shared" si="256"/>
        <v>net//////////////////////////////////////////////////func_146682_d</v>
      </c>
      <c r="D5482" t="s">
        <v>23066</v>
      </c>
      <c r="E5482" t="s">
        <v>23900</v>
      </c>
      <c r="F5482" t="s">
        <v>39158</v>
      </c>
      <c r="G5482" t="str">
        <f t="shared" si="257"/>
        <v>bfg.d(Lbfg;J)I</v>
      </c>
      <c r="H5482" t="s">
        <v>39160</v>
      </c>
      <c r="I5482" t="s">
        <v>21474</v>
      </c>
    </row>
    <row r="5483" spans="1:9" ht="15" customHeight="1">
      <c r="A5483" t="s">
        <v>39161</v>
      </c>
      <c r="B5483" s="2" t="str">
        <f t="shared" si="255"/>
        <v>func_146671_e</v>
      </c>
      <c r="C5483" s="2" t="str">
        <f t="shared" si="256"/>
        <v>net//////////////////////////////////////////////////func_146671_e</v>
      </c>
      <c r="D5483" t="s">
        <v>23066</v>
      </c>
      <c r="E5483" t="s">
        <v>23948</v>
      </c>
      <c r="F5483" t="s">
        <v>33240</v>
      </c>
      <c r="G5483" t="str">
        <f t="shared" si="257"/>
        <v>bfg.e(IIII)V</v>
      </c>
      <c r="H5483" t="s">
        <v>33240</v>
      </c>
      <c r="I5483" t="s">
        <v>21474</v>
      </c>
    </row>
    <row r="5484" spans="1:9" ht="15" customHeight="1">
      <c r="A5484" t="s">
        <v>39162</v>
      </c>
      <c r="B5484" s="2" t="str">
        <f t="shared" si="255"/>
        <v>func_146664_e</v>
      </c>
      <c r="C5484" s="2" t="str">
        <f t="shared" si="256"/>
        <v>net//////////////////////////////////////////////////func_146664_e</v>
      </c>
      <c r="D5484" t="s">
        <v>23066</v>
      </c>
      <c r="E5484" t="s">
        <v>23948</v>
      </c>
      <c r="F5484" t="s">
        <v>39132</v>
      </c>
      <c r="G5484" t="str">
        <f t="shared" si="257"/>
        <v>bfg.e(Lbfg;)Lazd;</v>
      </c>
      <c r="H5484" t="s">
        <v>39134</v>
      </c>
      <c r="I5484" t="s">
        <v>21474</v>
      </c>
    </row>
    <row r="5485" spans="1:9" ht="15" customHeight="1">
      <c r="A5485" t="s">
        <v>39163</v>
      </c>
      <c r="B5485" s="2" t="str">
        <f t="shared" si="255"/>
        <v>func_146666_f</v>
      </c>
      <c r="C5485" s="2" t="str">
        <f t="shared" si="256"/>
        <v>net//////////////////////////////////////////////////func_146666_f</v>
      </c>
      <c r="D5485" t="s">
        <v>23066</v>
      </c>
      <c r="E5485" t="s">
        <v>24002</v>
      </c>
      <c r="F5485" t="s">
        <v>33240</v>
      </c>
      <c r="G5485" t="str">
        <f t="shared" si="257"/>
        <v>bfg.f(IIII)V</v>
      </c>
      <c r="H5485" t="s">
        <v>33240</v>
      </c>
      <c r="I5485" t="s">
        <v>21474</v>
      </c>
    </row>
    <row r="5486" spans="1:9" ht="15" customHeight="1">
      <c r="A5486" t="s">
        <v>39164</v>
      </c>
      <c r="B5486" s="2" t="str">
        <f t="shared" si="255"/>
        <v>func_146652_f</v>
      </c>
      <c r="C5486" s="2" t="str">
        <f t="shared" si="256"/>
        <v>net//////////////////////////////////////////////////func_146652_f</v>
      </c>
      <c r="D5486" t="s">
        <v>23066</v>
      </c>
      <c r="E5486" t="s">
        <v>24002</v>
      </c>
      <c r="F5486" t="s">
        <v>39132</v>
      </c>
      <c r="G5486" t="str">
        <f t="shared" si="257"/>
        <v>bfg.f(Lbfg;)Lazd;</v>
      </c>
      <c r="H5486" t="s">
        <v>39134</v>
      </c>
      <c r="I5486" t="s">
        <v>21474</v>
      </c>
    </row>
    <row r="5487" spans="1:9" ht="15" customHeight="1">
      <c r="A5487" t="s">
        <v>39165</v>
      </c>
      <c r="B5487" s="2" t="str">
        <f t="shared" si="255"/>
        <v>func_146688_g</v>
      </c>
      <c r="C5487" s="2" t="str">
        <f t="shared" si="256"/>
        <v>net//////////////////////////////////////////////////func_146688_g</v>
      </c>
      <c r="D5487" t="s">
        <v>23066</v>
      </c>
      <c r="E5487" t="s">
        <v>24056</v>
      </c>
      <c r="F5487" t="s">
        <v>32241</v>
      </c>
      <c r="G5487" t="str">
        <f t="shared" si="257"/>
        <v>bfg.g()V</v>
      </c>
      <c r="H5487" t="s">
        <v>32241</v>
      </c>
      <c r="I5487" t="s">
        <v>21474</v>
      </c>
    </row>
    <row r="5488" spans="1:9" ht="15" customHeight="1">
      <c r="A5488" t="s">
        <v>39167</v>
      </c>
      <c r="B5488" s="2" t="str">
        <f t="shared" si="255"/>
        <v>func_146692_g</v>
      </c>
      <c r="C5488" s="2" t="str">
        <f t="shared" si="256"/>
        <v>net//////////////////////////////////////////////////func_146692_g</v>
      </c>
      <c r="D5488" t="s">
        <v>23066</v>
      </c>
      <c r="E5488" t="s">
        <v>24056</v>
      </c>
      <c r="F5488" t="s">
        <v>39166</v>
      </c>
      <c r="G5488" t="str">
        <f t="shared" si="257"/>
        <v>bfg.g(Lbfg;)Lban;</v>
      </c>
      <c r="H5488" t="s">
        <v>39168</v>
      </c>
      <c r="I5488" t="s">
        <v>21474</v>
      </c>
    </row>
    <row r="5489" spans="1:9" ht="15" customHeight="1">
      <c r="A5489" t="s">
        <v>39169</v>
      </c>
      <c r="B5489" s="2" t="str">
        <f t="shared" si="255"/>
        <v>func_146670_h</v>
      </c>
      <c r="C5489" s="2" t="str">
        <f t="shared" si="256"/>
        <v>net//////////////////////////////////////////////////func_146670_h</v>
      </c>
      <c r="D5489" t="s">
        <v>23066</v>
      </c>
      <c r="E5489" t="s">
        <v>24110</v>
      </c>
      <c r="F5489" t="s">
        <v>32241</v>
      </c>
      <c r="G5489" t="str">
        <f t="shared" si="257"/>
        <v>bfg.h()V</v>
      </c>
      <c r="H5489" t="s">
        <v>32241</v>
      </c>
      <c r="I5489" t="s">
        <v>21474</v>
      </c>
    </row>
    <row r="5490" spans="1:9" ht="15" customHeight="1">
      <c r="A5490" t="s">
        <v>39170</v>
      </c>
      <c r="B5490" s="2" t="str">
        <f t="shared" si="255"/>
        <v>func_146681_h</v>
      </c>
      <c r="C5490" s="2" t="str">
        <f t="shared" si="256"/>
        <v>net//////////////////////////////////////////////////func_146681_h</v>
      </c>
      <c r="D5490" t="s">
        <v>23066</v>
      </c>
      <c r="E5490" t="s">
        <v>24110</v>
      </c>
      <c r="F5490" t="s">
        <v>39166</v>
      </c>
      <c r="G5490" t="str">
        <f t="shared" si="257"/>
        <v>bfg.h(Lbfg;)Lban;</v>
      </c>
      <c r="H5490" t="s">
        <v>39168</v>
      </c>
      <c r="I5490" t="s">
        <v>21474</v>
      </c>
    </row>
    <row r="5491" spans="1:9" ht="15" customHeight="1">
      <c r="A5491" t="s">
        <v>39172</v>
      </c>
      <c r="B5491" s="2" t="str">
        <f t="shared" si="255"/>
        <v>func_146648_i</v>
      </c>
      <c r="C5491" s="2" t="str">
        <f t="shared" si="256"/>
        <v>net//////////////////////////////////////////////////func_146648_i</v>
      </c>
      <c r="D5491" t="s">
        <v>23066</v>
      </c>
      <c r="E5491" t="s">
        <v>24164</v>
      </c>
      <c r="F5491" t="s">
        <v>39171</v>
      </c>
      <c r="G5491" t="str">
        <f t="shared" si="257"/>
        <v>bfg.i()Lbfq;</v>
      </c>
      <c r="H5491" t="s">
        <v>39173</v>
      </c>
      <c r="I5491" t="s">
        <v>21474</v>
      </c>
    </row>
    <row r="5492" spans="1:9" ht="15" customHeight="1">
      <c r="A5492" t="s">
        <v>39174</v>
      </c>
      <c r="B5492" s="2" t="str">
        <f t="shared" si="255"/>
        <v>func_146663_i</v>
      </c>
      <c r="C5492" s="2" t="str">
        <f t="shared" si="256"/>
        <v>net//////////////////////////////////////////////////func_146663_i</v>
      </c>
      <c r="D5492" t="s">
        <v>23066</v>
      </c>
      <c r="E5492" t="s">
        <v>24164</v>
      </c>
      <c r="F5492" t="s">
        <v>39132</v>
      </c>
      <c r="G5492" t="str">
        <f t="shared" si="257"/>
        <v>bfg.i(Lbfg;)Lazd;</v>
      </c>
      <c r="H5492" t="s">
        <v>39134</v>
      </c>
      <c r="I5492" t="s">
        <v>21474</v>
      </c>
    </row>
    <row r="5493" spans="1:9" ht="15" customHeight="1">
      <c r="A5493" t="s">
        <v>39176</v>
      </c>
      <c r="B5493" s="2" t="str">
        <f t="shared" si="255"/>
        <v>func_146689_j</v>
      </c>
      <c r="C5493" s="2" t="str">
        <f t="shared" si="256"/>
        <v>net//////////////////////////////////////////////////func_146689_j</v>
      </c>
      <c r="D5493" t="s">
        <v>23066</v>
      </c>
      <c r="E5493" t="s">
        <v>24215</v>
      </c>
      <c r="F5493" t="s">
        <v>39175</v>
      </c>
      <c r="G5493" t="str">
        <f t="shared" si="257"/>
        <v>bfg.j(Lbfg;)Lbag;</v>
      </c>
      <c r="H5493" t="s">
        <v>39177</v>
      </c>
      <c r="I5493" t="s">
        <v>21474</v>
      </c>
    </row>
    <row r="5494" spans="1:9" ht="15" customHeight="1">
      <c r="A5494" t="s">
        <v>39178</v>
      </c>
      <c r="B5494" s="2" t="str">
        <f t="shared" si="255"/>
        <v>func_146693_k</v>
      </c>
      <c r="C5494" s="2" t="str">
        <f t="shared" si="256"/>
        <v>net//////////////////////////////////////////////////func_146693_k</v>
      </c>
      <c r="D5494" t="s">
        <v>23066</v>
      </c>
      <c r="E5494" t="s">
        <v>24269</v>
      </c>
      <c r="F5494" t="s">
        <v>39132</v>
      </c>
      <c r="G5494" t="str">
        <f t="shared" si="257"/>
        <v>bfg.k(Lbfg;)Lazd;</v>
      </c>
      <c r="H5494" t="s">
        <v>39134</v>
      </c>
      <c r="I5494" t="s">
        <v>21474</v>
      </c>
    </row>
    <row r="5495" spans="1:9" ht="15" customHeight="1">
      <c r="A5495" t="s">
        <v>39179</v>
      </c>
      <c r="B5495" s="2" t="str">
        <f t="shared" si="255"/>
        <v>func_146690_l</v>
      </c>
      <c r="C5495" s="2" t="str">
        <f t="shared" si="256"/>
        <v>net//////////////////////////////////////////////////func_146690_l</v>
      </c>
      <c r="D5495" t="s">
        <v>23066</v>
      </c>
      <c r="E5495" t="s">
        <v>24321</v>
      </c>
      <c r="F5495" t="s">
        <v>39175</v>
      </c>
      <c r="G5495" t="str">
        <f t="shared" si="257"/>
        <v>bfg.l(Lbfg;)Lbag;</v>
      </c>
      <c r="H5495" t="s">
        <v>39177</v>
      </c>
      <c r="I5495" t="s">
        <v>21474</v>
      </c>
    </row>
    <row r="5496" spans="1:9" ht="15" customHeight="1">
      <c r="A5496" t="s">
        <v>39180</v>
      </c>
      <c r="B5496" s="2" t="str">
        <f t="shared" si="255"/>
        <v>func_146680_m</v>
      </c>
      <c r="C5496" s="2" t="str">
        <f t="shared" si="256"/>
        <v>net//////////////////////////////////////////////////func_146680_m</v>
      </c>
      <c r="D5496" t="s">
        <v>23066</v>
      </c>
      <c r="E5496" t="s">
        <v>24371</v>
      </c>
      <c r="F5496" t="s">
        <v>39175</v>
      </c>
      <c r="G5496" t="str">
        <f t="shared" si="257"/>
        <v>bfg.m(Lbfg;)Lbag;</v>
      </c>
      <c r="H5496" t="s">
        <v>39177</v>
      </c>
      <c r="I5496" t="s">
        <v>21474</v>
      </c>
    </row>
    <row r="5497" spans="1:9" ht="15" customHeight="1">
      <c r="A5497" t="s">
        <v>39181</v>
      </c>
      <c r="B5497" s="2" t="str">
        <f t="shared" si="255"/>
        <v>func_146653_n</v>
      </c>
      <c r="C5497" s="2" t="str">
        <f t="shared" si="256"/>
        <v>net//////////////////////////////////////////////////func_146653_n</v>
      </c>
      <c r="D5497" t="s">
        <v>23066</v>
      </c>
      <c r="E5497" t="s">
        <v>24425</v>
      </c>
      <c r="F5497" t="s">
        <v>39175</v>
      </c>
      <c r="G5497" t="str">
        <f t="shared" si="257"/>
        <v>bfg.n(Lbfg;)Lbag;</v>
      </c>
      <c r="H5497" t="s">
        <v>39177</v>
      </c>
      <c r="I5497" t="s">
        <v>21474</v>
      </c>
    </row>
    <row r="5498" spans="1:9" ht="15" customHeight="1">
      <c r="A5498" t="s">
        <v>39182</v>
      </c>
      <c r="B5498" s="2" t="str">
        <f t="shared" si="255"/>
        <v>func_146686_o</v>
      </c>
      <c r="C5498" s="2" t="str">
        <f t="shared" si="256"/>
        <v>net//////////////////////////////////////////////////func_146686_o</v>
      </c>
      <c r="D5498" t="s">
        <v>23066</v>
      </c>
      <c r="E5498" t="s">
        <v>24482</v>
      </c>
      <c r="F5498" t="s">
        <v>39175</v>
      </c>
      <c r="G5498" t="str">
        <f t="shared" si="257"/>
        <v>bfg.o(Lbfg;)Lbag;</v>
      </c>
      <c r="H5498" t="s">
        <v>39177</v>
      </c>
      <c r="I5498" t="s">
        <v>21474</v>
      </c>
    </row>
    <row r="5499" spans="1:9" ht="15" customHeight="1">
      <c r="A5499" t="s">
        <v>39183</v>
      </c>
      <c r="B5499" s="2" t="str">
        <f t="shared" si="255"/>
        <v>func_146668_p</v>
      </c>
      <c r="C5499" s="2" t="str">
        <f t="shared" si="256"/>
        <v>net//////////////////////////////////////////////////func_146668_p</v>
      </c>
      <c r="D5499" t="s">
        <v>23066</v>
      </c>
      <c r="E5499" t="s">
        <v>24530</v>
      </c>
      <c r="F5499" t="s">
        <v>38202</v>
      </c>
      <c r="G5499" t="str">
        <f t="shared" si="257"/>
        <v>bfg.p()Lorg/apache/logging/log4j/Logger;</v>
      </c>
      <c r="H5499" t="s">
        <v>38202</v>
      </c>
      <c r="I5499" t="s">
        <v>21474</v>
      </c>
    </row>
    <row r="5500" spans="1:9" ht="15" customHeight="1">
      <c r="A5500" t="s">
        <v>39184</v>
      </c>
      <c r="B5500" s="2" t="str">
        <f t="shared" si="255"/>
        <v>func_146655_p</v>
      </c>
      <c r="C5500" s="2" t="str">
        <f t="shared" si="256"/>
        <v>net//////////////////////////////////////////////////func_146655_p</v>
      </c>
      <c r="D5500" t="s">
        <v>23066</v>
      </c>
      <c r="E5500" t="s">
        <v>24530</v>
      </c>
      <c r="F5500" t="s">
        <v>39175</v>
      </c>
      <c r="G5500" t="str">
        <f t="shared" si="257"/>
        <v>bfg.p(Lbfg;)Lbag;</v>
      </c>
      <c r="H5500" t="s">
        <v>39177</v>
      </c>
      <c r="I5500" t="s">
        <v>21474</v>
      </c>
    </row>
    <row r="5501" spans="1:9" ht="15" customHeight="1">
      <c r="A5501" t="s">
        <v>39186</v>
      </c>
      <c r="B5501" s="2" t="str">
        <f t="shared" si="255"/>
        <v>func_146657_q</v>
      </c>
      <c r="C5501" s="2" t="str">
        <f t="shared" si="256"/>
        <v>net//////////////////////////////////////////////////func_146657_q</v>
      </c>
      <c r="D5501" t="s">
        <v>23066</v>
      </c>
      <c r="E5501" t="s">
        <v>24568</v>
      </c>
      <c r="F5501" t="s">
        <v>39185</v>
      </c>
      <c r="G5501" t="str">
        <f t="shared" si="257"/>
        <v>bfg.q()Lbfu;</v>
      </c>
      <c r="H5501" t="s">
        <v>39187</v>
      </c>
      <c r="I5501" t="s">
        <v>21474</v>
      </c>
    </row>
    <row r="5502" spans="1:9" ht="15" customHeight="1">
      <c r="A5502" t="s">
        <v>39188</v>
      </c>
      <c r="B5502" s="2" t="str">
        <f t="shared" si="255"/>
        <v>func_146644_q</v>
      </c>
      <c r="C5502" s="2" t="str">
        <f t="shared" si="256"/>
        <v>net//////////////////////////////////////////////////func_146644_q</v>
      </c>
      <c r="D5502" t="s">
        <v>23066</v>
      </c>
      <c r="E5502" t="s">
        <v>24568</v>
      </c>
      <c r="F5502" t="s">
        <v>39175</v>
      </c>
      <c r="G5502" t="str">
        <f t="shared" si="257"/>
        <v>bfg.q(Lbfg;)Lbag;</v>
      </c>
      <c r="H5502" t="s">
        <v>39177</v>
      </c>
      <c r="I5502" t="s">
        <v>21474</v>
      </c>
    </row>
    <row r="5503" spans="1:9" ht="15" customHeight="1">
      <c r="A5503" t="s">
        <v>39190</v>
      </c>
      <c r="B5503" s="2" t="str">
        <f t="shared" si="255"/>
        <v>func_146675_r</v>
      </c>
      <c r="C5503" s="2" t="str">
        <f t="shared" si="256"/>
        <v>net//////////////////////////////////////////////////func_146675_r</v>
      </c>
      <c r="D5503" t="s">
        <v>23066</v>
      </c>
      <c r="E5503" t="s">
        <v>24614</v>
      </c>
      <c r="F5503" t="s">
        <v>39189</v>
      </c>
      <c r="G5503" t="str">
        <f t="shared" si="257"/>
        <v>bfg.r()Ljava/util/concurrent/ThreadPoolExecutor;</v>
      </c>
      <c r="H5503" t="s">
        <v>39189</v>
      </c>
      <c r="I5503" t="s">
        <v>21474</v>
      </c>
    </row>
    <row r="5504" spans="1:9" ht="15" customHeight="1">
      <c r="A5504" t="s">
        <v>39191</v>
      </c>
      <c r="B5504" s="2" t="str">
        <f t="shared" si="255"/>
        <v>func_146649_r</v>
      </c>
      <c r="C5504" s="2" t="str">
        <f t="shared" si="256"/>
        <v>net//////////////////////////////////////////////////func_146649_r</v>
      </c>
      <c r="D5504" t="s">
        <v>23066</v>
      </c>
      <c r="E5504" t="s">
        <v>24614</v>
      </c>
      <c r="F5504" t="s">
        <v>39132</v>
      </c>
      <c r="G5504" t="str">
        <f t="shared" si="257"/>
        <v>bfg.r(Lbfg;)Lazd;</v>
      </c>
      <c r="H5504" t="s">
        <v>39134</v>
      </c>
      <c r="I5504" t="s">
        <v>21474</v>
      </c>
    </row>
    <row r="5505" spans="1:9" ht="15" customHeight="1">
      <c r="A5505" t="s">
        <v>39192</v>
      </c>
      <c r="B5505" s="2" t="str">
        <f t="shared" si="255"/>
        <v>func_73866_w_</v>
      </c>
      <c r="C5505" s="2" t="str">
        <f t="shared" si="256"/>
        <v>net//////////////////////////////////////////////////func_73866_w_</v>
      </c>
      <c r="D5505" t="s">
        <v>23066</v>
      </c>
      <c r="E5505" t="s">
        <v>48618</v>
      </c>
      <c r="F5505" t="s">
        <v>32241</v>
      </c>
      <c r="G5505" t="str">
        <f t="shared" si="257"/>
        <v>bfg.r_()V</v>
      </c>
      <c r="H5505" t="s">
        <v>32241</v>
      </c>
      <c r="I5505" t="s">
        <v>21474</v>
      </c>
    </row>
    <row r="5506" spans="1:9" ht="15" customHeight="1">
      <c r="A5506" t="s">
        <v>39193</v>
      </c>
      <c r="B5506" s="2" t="str">
        <f t="shared" ref="B5506:B5569" si="258">SUBSTITUTE(SUBSTITUTE(C5506, "net/","", 1), "/", "")</f>
        <v>func_146669_s</v>
      </c>
      <c r="C5506" s="2" t="str">
        <f t="shared" ref="C5506:C5569" si="259">LEFT(A5506,FIND("/",A5506)) &amp;"/"&amp;TRIM(RIGHT(SUBSTITUTE(A5506,"/",REPT("/",LEN(A5506))),LEN(A5506)))</f>
        <v>net//////////////////////////////////////////////////func_146669_s</v>
      </c>
      <c r="D5506" t="s">
        <v>23066</v>
      </c>
      <c r="E5506" t="s">
        <v>24664</v>
      </c>
      <c r="F5506" t="s">
        <v>32241</v>
      </c>
      <c r="G5506" t="str">
        <f t="shared" si="257"/>
        <v>bfg.s()V</v>
      </c>
      <c r="H5506" t="s">
        <v>32241</v>
      </c>
      <c r="I5506" t="s">
        <v>21474</v>
      </c>
    </row>
    <row r="5507" spans="1:9" ht="15" customHeight="1">
      <c r="A5507" t="s">
        <v>39194</v>
      </c>
      <c r="B5507" s="2" t="str">
        <f t="shared" si="258"/>
        <v>func_146660_t</v>
      </c>
      <c r="C5507" s="2" t="str">
        <f t="shared" si="259"/>
        <v>net//////////////////////////////////////////////////func_146660_t</v>
      </c>
      <c r="D5507" t="s">
        <v>23066</v>
      </c>
      <c r="E5507" t="s">
        <v>24714</v>
      </c>
      <c r="F5507" t="s">
        <v>32241</v>
      </c>
      <c r="G5507" t="str">
        <f t="shared" ref="G5507:G5570" si="260">D5507 &amp; "." &amp; E5507 &amp; F5507</f>
        <v>bfg.t()V</v>
      </c>
      <c r="H5507" t="s">
        <v>32241</v>
      </c>
      <c r="I5507" t="s">
        <v>21474</v>
      </c>
    </row>
    <row r="5508" spans="1:9" ht="15" customHeight="1">
      <c r="A5508" t="s">
        <v>39195</v>
      </c>
      <c r="B5508" s="2" t="str">
        <f t="shared" si="258"/>
        <v>func_146667_u</v>
      </c>
      <c r="C5508" s="2" t="str">
        <f t="shared" si="259"/>
        <v>net//////////////////////////////////////////////////func_146667_u</v>
      </c>
      <c r="D5508" t="s">
        <v>23066</v>
      </c>
      <c r="E5508" t="s">
        <v>24768</v>
      </c>
      <c r="F5508" t="s">
        <v>32241</v>
      </c>
      <c r="G5508" t="str">
        <f t="shared" si="260"/>
        <v>bfg.u()V</v>
      </c>
      <c r="H5508" t="s">
        <v>32241</v>
      </c>
      <c r="I5508" t="s">
        <v>21474</v>
      </c>
    </row>
    <row r="5509" spans="1:9" ht="15" customHeight="1">
      <c r="A5509" t="s">
        <v>39196</v>
      </c>
      <c r="B5509" s="2" t="str">
        <f t="shared" si="258"/>
        <v>func_146685_v</v>
      </c>
      <c r="C5509" s="2" t="str">
        <f t="shared" si="259"/>
        <v>net//////////////////////////////////////////////////func_146685_v</v>
      </c>
      <c r="D5509" t="s">
        <v>23066</v>
      </c>
      <c r="E5509" t="s">
        <v>24822</v>
      </c>
      <c r="F5509" t="s">
        <v>32241</v>
      </c>
      <c r="G5509" t="str">
        <f t="shared" si="260"/>
        <v>bfg.v()V</v>
      </c>
      <c r="H5509" t="s">
        <v>32241</v>
      </c>
      <c r="I5509" t="s">
        <v>21474</v>
      </c>
    </row>
    <row r="5510" spans="1:9" ht="15" customHeight="1">
      <c r="A5510" t="s">
        <v>39197</v>
      </c>
      <c r="B5510" s="2" t="str">
        <f t="shared" si="258"/>
        <v>run</v>
      </c>
      <c r="C5510" s="2" t="str">
        <f t="shared" si="259"/>
        <v>net////////////////////////////////////////////////////run</v>
      </c>
      <c r="D5510" t="s">
        <v>23068</v>
      </c>
      <c r="E5510" t="s">
        <v>48613</v>
      </c>
      <c r="F5510" t="s">
        <v>32241</v>
      </c>
      <c r="G5510" t="str">
        <f t="shared" si="260"/>
        <v>bfh.run()V</v>
      </c>
      <c r="H5510" t="s">
        <v>32241</v>
      </c>
      <c r="I5510" t="s">
        <v>21474</v>
      </c>
    </row>
    <row r="5511" spans="1:9" ht="15" customHeight="1">
      <c r="A5511" t="s">
        <v>39198</v>
      </c>
      <c r="B5511" s="2" t="str">
        <f t="shared" si="258"/>
        <v>func_148355_a</v>
      </c>
      <c r="C5511" s="2" t="str">
        <f t="shared" si="259"/>
        <v>net///////////////////////////////////////////////////////////////////func_148355_a</v>
      </c>
      <c r="D5511" t="s">
        <v>23070</v>
      </c>
      <c r="E5511" t="s">
        <v>21478</v>
      </c>
      <c r="F5511" t="s">
        <v>31944</v>
      </c>
      <c r="G5511" t="str">
        <f t="shared" si="260"/>
        <v>bfi.a()I</v>
      </c>
      <c r="H5511" t="s">
        <v>31944</v>
      </c>
      <c r="I5511" t="s">
        <v>21474</v>
      </c>
    </row>
    <row r="5512" spans="1:9" ht="15" customHeight="1">
      <c r="A5512" t="s">
        <v>39199</v>
      </c>
      <c r="B5512" s="2" t="str">
        <f t="shared" si="258"/>
        <v>func_148356_a</v>
      </c>
      <c r="C5512" s="2" t="str">
        <f t="shared" si="259"/>
        <v>net///////////////////////////////////////////////////////////////////func_148356_a</v>
      </c>
      <c r="D5512" t="s">
        <v>23070</v>
      </c>
      <c r="E5512" t="s">
        <v>21478</v>
      </c>
      <c r="F5512" t="s">
        <v>32456</v>
      </c>
      <c r="G5512" t="str">
        <f t="shared" si="260"/>
        <v>bfi.a(I)Z</v>
      </c>
      <c r="H5512" t="s">
        <v>32456</v>
      </c>
      <c r="I5512" t="s">
        <v>21474</v>
      </c>
    </row>
    <row r="5513" spans="1:9" ht="15" customHeight="1">
      <c r="A5513" t="s">
        <v>39200</v>
      </c>
      <c r="B5513" s="2" t="str">
        <f t="shared" si="258"/>
        <v>func_148348_a</v>
      </c>
      <c r="C5513" s="2" t="str">
        <f t="shared" si="259"/>
        <v>net///////////////////////////////////////////////////////////////////func_148348_a</v>
      </c>
      <c r="D5513" t="s">
        <v>23070</v>
      </c>
      <c r="E5513" t="s">
        <v>21478</v>
      </c>
      <c r="F5513" t="s">
        <v>38884</v>
      </c>
      <c r="G5513" t="str">
        <f t="shared" si="260"/>
        <v>bfi.a(IIIILblz;)V</v>
      </c>
      <c r="H5513" t="s">
        <v>38886</v>
      </c>
      <c r="I5513" t="s">
        <v>21474</v>
      </c>
    </row>
    <row r="5514" spans="1:9" ht="15" customHeight="1">
      <c r="A5514" t="s">
        <v>39202</v>
      </c>
      <c r="B5514" s="2" t="str">
        <f t="shared" si="258"/>
        <v>func_148389_a</v>
      </c>
      <c r="C5514" s="2" t="str">
        <f t="shared" si="259"/>
        <v>net///////////////////////////////////////////////////////////////////func_148389_a</v>
      </c>
      <c r="D5514" t="s">
        <v>23070</v>
      </c>
      <c r="E5514" t="s">
        <v>21478</v>
      </c>
      <c r="F5514" t="s">
        <v>39201</v>
      </c>
      <c r="G5514" t="str">
        <f t="shared" si="260"/>
        <v>bfi.a(IIILbtu;)V</v>
      </c>
      <c r="H5514" t="s">
        <v>39203</v>
      </c>
      <c r="I5514" t="s">
        <v>21474</v>
      </c>
    </row>
    <row r="5515" spans="1:9" ht="15" customHeight="1">
      <c r="A5515" t="s">
        <v>39204</v>
      </c>
      <c r="B5515" s="2" t="str">
        <f t="shared" si="258"/>
        <v>func_148352_a</v>
      </c>
      <c r="C5515" s="2" t="str">
        <f t="shared" si="259"/>
        <v>net///////////////////////////////////////////////////////////////////func_148352_a</v>
      </c>
      <c r="D5515" t="s">
        <v>23070</v>
      </c>
      <c r="E5515" t="s">
        <v>21478</v>
      </c>
      <c r="F5515" t="s">
        <v>37581</v>
      </c>
      <c r="G5515" t="str">
        <f t="shared" si="260"/>
        <v>bfi.a(IZ)V</v>
      </c>
      <c r="H5515" t="s">
        <v>37581</v>
      </c>
      <c r="I5515" t="s">
        <v>21474</v>
      </c>
    </row>
    <row r="5516" spans="1:9" ht="15" customHeight="1">
      <c r="A5516" t="s">
        <v>39205</v>
      </c>
      <c r="B5516" s="2" t="str">
        <f t="shared" si="258"/>
        <v>func_148351_b</v>
      </c>
      <c r="C5516" s="2" t="str">
        <f t="shared" si="259"/>
        <v>net///////////////////////////////////////////////////////////////////func_148351_b</v>
      </c>
      <c r="D5516" t="s">
        <v>23070</v>
      </c>
      <c r="E5516" t="s">
        <v>22786</v>
      </c>
      <c r="F5516" t="s">
        <v>31944</v>
      </c>
      <c r="G5516" t="str">
        <f t="shared" si="260"/>
        <v>bfi.b()I</v>
      </c>
      <c r="H5516" t="s">
        <v>31944</v>
      </c>
      <c r="I5516" t="s">
        <v>21474</v>
      </c>
    </row>
    <row r="5517" spans="1:9" ht="15" customHeight="1">
      <c r="A5517" t="s">
        <v>39206</v>
      </c>
      <c r="B5517" s="2" t="str">
        <f t="shared" si="258"/>
        <v>func_148349_b</v>
      </c>
      <c r="C5517" s="2" t="str">
        <f t="shared" si="259"/>
        <v>net///////////////////////////////////////////////////////////////////func_148349_b</v>
      </c>
      <c r="D5517" t="s">
        <v>23070</v>
      </c>
      <c r="E5517" t="s">
        <v>22786</v>
      </c>
      <c r="F5517" t="s">
        <v>32456</v>
      </c>
      <c r="G5517" t="str">
        <f t="shared" si="260"/>
        <v>bfi.b(I)Z</v>
      </c>
      <c r="H5517" t="s">
        <v>32456</v>
      </c>
      <c r="I5517" t="s">
        <v>21474</v>
      </c>
    </row>
    <row r="5518" spans="1:9" ht="15" customHeight="1">
      <c r="A5518" t="s">
        <v>39207</v>
      </c>
      <c r="B5518" s="2" t="str">
        <f t="shared" si="258"/>
        <v>func_148390_b</v>
      </c>
      <c r="C5518" s="2" t="str">
        <f t="shared" si="259"/>
        <v>net///////////////////////////////////////////////////////////////////func_148390_b</v>
      </c>
      <c r="D5518" t="s">
        <v>23070</v>
      </c>
      <c r="E5518" t="s">
        <v>22786</v>
      </c>
      <c r="F5518" t="s">
        <v>38884</v>
      </c>
      <c r="G5518" t="str">
        <f t="shared" si="260"/>
        <v>bfi.b(IIIILblz;)V</v>
      </c>
      <c r="H5518" t="s">
        <v>38886</v>
      </c>
      <c r="I5518" t="s">
        <v>21474</v>
      </c>
    </row>
    <row r="5519" spans="1:9" ht="15" customHeight="1">
      <c r="A5519" t="s">
        <v>39208</v>
      </c>
      <c r="B5519" s="2" t="str">
        <f t="shared" si="258"/>
        <v>func_148358_c</v>
      </c>
      <c r="C5519" s="2" t="str">
        <f t="shared" si="259"/>
        <v>net///////////////////////////////////////////////////////////////////func_148358_c</v>
      </c>
      <c r="D5519" t="s">
        <v>23070</v>
      </c>
      <c r="E5519" t="s">
        <v>23848</v>
      </c>
      <c r="F5519" t="s">
        <v>32241</v>
      </c>
      <c r="G5519" t="str">
        <f t="shared" si="260"/>
        <v>bfi.c()V</v>
      </c>
      <c r="H5519" t="s">
        <v>32241</v>
      </c>
      <c r="I5519" t="s">
        <v>21474</v>
      </c>
    </row>
    <row r="5520" spans="1:9" ht="15" customHeight="1">
      <c r="A5520" t="s">
        <v>39209</v>
      </c>
      <c r="B5520" s="2" t="str">
        <f t="shared" si="258"/>
        <v>run</v>
      </c>
      <c r="C5520" s="2" t="str">
        <f t="shared" si="259"/>
        <v>net/////////////////////////////////////////////////////////////////////run</v>
      </c>
      <c r="D5520" t="s">
        <v>23072</v>
      </c>
      <c r="E5520" t="s">
        <v>48613</v>
      </c>
      <c r="F5520" t="s">
        <v>32241</v>
      </c>
      <c r="G5520" t="str">
        <f t="shared" si="260"/>
        <v>bfj.run()V</v>
      </c>
      <c r="H5520" t="s">
        <v>32241</v>
      </c>
      <c r="I5520" t="s">
        <v>21474</v>
      </c>
    </row>
    <row r="5521" spans="1:9" ht="15" customHeight="1">
      <c r="A5521" t="s">
        <v>39210</v>
      </c>
      <c r="B5521" s="2" t="str">
        <f t="shared" si="258"/>
        <v>func_148395_a</v>
      </c>
      <c r="C5521" s="2" t="str">
        <f t="shared" si="259"/>
        <v>net///////////////////////////////////////////////////////////func_148395_a</v>
      </c>
      <c r="D5521" t="s">
        <v>23074</v>
      </c>
      <c r="E5521" t="s">
        <v>21478</v>
      </c>
      <c r="F5521" t="s">
        <v>32241</v>
      </c>
      <c r="G5521" t="str">
        <f t="shared" si="260"/>
        <v>bfk.a()V</v>
      </c>
      <c r="H5521" t="s">
        <v>32241</v>
      </c>
      <c r="I5521" t="s">
        <v>21474</v>
      </c>
    </row>
    <row r="5522" spans="1:9" ht="15" customHeight="1">
      <c r="A5522" t="s">
        <v>39211</v>
      </c>
      <c r="B5522" s="2" t="str">
        <f t="shared" si="258"/>
        <v>func_148397_a</v>
      </c>
      <c r="C5522" s="2" t="str">
        <f t="shared" si="259"/>
        <v>net///////////////////////////////////////////////////////////func_148397_a</v>
      </c>
      <c r="D5522" t="s">
        <v>23074</v>
      </c>
      <c r="E5522" t="s">
        <v>21478</v>
      </c>
      <c r="F5522" t="s">
        <v>38121</v>
      </c>
      <c r="G5522" t="str">
        <f t="shared" si="260"/>
        <v>bfk.a(Lban;)V</v>
      </c>
      <c r="H5522" t="s">
        <v>38123</v>
      </c>
      <c r="I5522" t="s">
        <v>21474</v>
      </c>
    </row>
    <row r="5523" spans="1:9" ht="15" customHeight="1">
      <c r="A5523" t="s">
        <v>39213</v>
      </c>
      <c r="B5523" s="2" t="str">
        <f t="shared" si="258"/>
        <v>func_148394_a</v>
      </c>
      <c r="C5523" s="2" t="str">
        <f t="shared" si="259"/>
        <v>net///////////////////////////////////////////////////////////func_148394_a</v>
      </c>
      <c r="D5523" t="s">
        <v>23074</v>
      </c>
      <c r="E5523" t="s">
        <v>21478</v>
      </c>
      <c r="F5523" t="s">
        <v>39212</v>
      </c>
      <c r="G5523" t="str">
        <f t="shared" si="260"/>
        <v>bfk.a(Lbcd;Lbag;)V</v>
      </c>
      <c r="H5523" t="s">
        <v>39214</v>
      </c>
      <c r="I5523" t="s">
        <v>21474</v>
      </c>
    </row>
    <row r="5524" spans="1:9" ht="15" customHeight="1">
      <c r="A5524" t="s">
        <v>39215</v>
      </c>
      <c r="B5524" s="2" t="str">
        <f t="shared" si="258"/>
        <v>func_148396_b</v>
      </c>
      <c r="C5524" s="2" t="str">
        <f t="shared" si="259"/>
        <v>net///////////////////////////////////////////////////////////func_148396_b</v>
      </c>
      <c r="D5524" t="s">
        <v>23074</v>
      </c>
      <c r="E5524" t="s">
        <v>22786</v>
      </c>
      <c r="F5524" t="s">
        <v>32241</v>
      </c>
      <c r="G5524" t="str">
        <f t="shared" si="260"/>
        <v>bfk.b()V</v>
      </c>
      <c r="H5524" t="s">
        <v>32241</v>
      </c>
      <c r="I5524" t="s">
        <v>21474</v>
      </c>
    </row>
    <row r="5525" spans="1:9" ht="15" customHeight="1">
      <c r="A5525" t="s">
        <v>39216</v>
      </c>
      <c r="B5525" s="2" t="str">
        <f t="shared" si="258"/>
        <v>func_148398_c</v>
      </c>
      <c r="C5525" s="2" t="str">
        <f t="shared" si="259"/>
        <v>net///////////////////////////////////////////////////////////func_148398_c</v>
      </c>
      <c r="D5525" t="s">
        <v>23074</v>
      </c>
      <c r="E5525" t="s">
        <v>23848</v>
      </c>
      <c r="F5525" t="s">
        <v>31883</v>
      </c>
      <c r="G5525" t="str">
        <f t="shared" si="260"/>
        <v>bfk.c()Ljava/lang/String;</v>
      </c>
      <c r="H5525" t="s">
        <v>31883</v>
      </c>
      <c r="I5525" t="s">
        <v>21474</v>
      </c>
    </row>
    <row r="5526" spans="1:9" ht="15" customHeight="1">
      <c r="A5526" t="s">
        <v>39217</v>
      </c>
      <c r="B5526" s="2" t="str">
        <f t="shared" si="258"/>
        <v>func_148393_d</v>
      </c>
      <c r="C5526" s="2" t="str">
        <f t="shared" si="259"/>
        <v>net///////////////////////////////////////////////////////////func_148393_d</v>
      </c>
      <c r="D5526" t="s">
        <v>23074</v>
      </c>
      <c r="E5526" t="s">
        <v>23900</v>
      </c>
      <c r="F5526" t="s">
        <v>31883</v>
      </c>
      <c r="G5526" t="str">
        <f t="shared" si="260"/>
        <v>bfk.d()Ljava/lang/String;</v>
      </c>
      <c r="H5526" t="s">
        <v>31883</v>
      </c>
      <c r="I5526" t="s">
        <v>21474</v>
      </c>
    </row>
    <row r="5527" spans="1:9" ht="15" customHeight="1">
      <c r="A5527" t="s">
        <v>39218</v>
      </c>
      <c r="B5527" s="2" t="str">
        <f t="shared" si="258"/>
        <v>func_73863_a</v>
      </c>
      <c r="C5527" s="2" t="str">
        <f t="shared" si="259"/>
        <v>net//////////////////////////////////////////////////////////func_73863_a</v>
      </c>
      <c r="D5527" t="s">
        <v>23076</v>
      </c>
      <c r="E5527" t="s">
        <v>21478</v>
      </c>
      <c r="F5527" t="s">
        <v>38113</v>
      </c>
      <c r="G5527" t="str">
        <f t="shared" si="260"/>
        <v>bfl.a(IIF)V</v>
      </c>
      <c r="H5527" t="s">
        <v>38113</v>
      </c>
      <c r="I5527" t="s">
        <v>21474</v>
      </c>
    </row>
    <row r="5528" spans="1:9" ht="15" customHeight="1">
      <c r="A5528" t="s">
        <v>39219</v>
      </c>
      <c r="B5528" s="2" t="str">
        <f t="shared" si="258"/>
        <v>func_146284_a</v>
      </c>
      <c r="C5528" s="2" t="str">
        <f t="shared" si="259"/>
        <v>net//////////////////////////////////////////////////////////func_146284_a</v>
      </c>
      <c r="D5528" t="s">
        <v>23076</v>
      </c>
      <c r="E5528" t="s">
        <v>21478</v>
      </c>
      <c r="F5528" t="s">
        <v>38121</v>
      </c>
      <c r="G5528" t="str">
        <f t="shared" si="260"/>
        <v>bfl.a(Lban;)V</v>
      </c>
      <c r="H5528" t="s">
        <v>38123</v>
      </c>
      <c r="I5528" t="s">
        <v>21474</v>
      </c>
    </row>
    <row r="5529" spans="1:9" ht="15" customHeight="1">
      <c r="A5529" t="s">
        <v>39221</v>
      </c>
      <c r="B5529" s="2" t="str">
        <f t="shared" si="258"/>
        <v>func_146719_a</v>
      </c>
      <c r="C5529" s="2" t="str">
        <f t="shared" si="259"/>
        <v>net//////////////////////////////////////////////////////////func_146719_a</v>
      </c>
      <c r="D5529" t="s">
        <v>23076</v>
      </c>
      <c r="E5529" t="s">
        <v>21478</v>
      </c>
      <c r="F5529" t="s">
        <v>39220</v>
      </c>
      <c r="G5529" t="str">
        <f t="shared" si="260"/>
        <v>bfl.a(Lbfl;)Lazd;</v>
      </c>
      <c r="H5529" t="s">
        <v>39222</v>
      </c>
      <c r="I5529" t="s">
        <v>21474</v>
      </c>
    </row>
    <row r="5530" spans="1:9" ht="15" customHeight="1">
      <c r="A5530" t="s">
        <v>39224</v>
      </c>
      <c r="B5530" s="2" t="str">
        <f t="shared" si="258"/>
        <v>func_146725_a</v>
      </c>
      <c r="C5530" s="2" t="str">
        <f t="shared" si="259"/>
        <v>net//////////////////////////////////////////////////////////func_146725_a</v>
      </c>
      <c r="D5530" t="s">
        <v>23076</v>
      </c>
      <c r="E5530" t="s">
        <v>21478</v>
      </c>
      <c r="F5530" t="s">
        <v>39223</v>
      </c>
      <c r="G5530" t="str">
        <f t="shared" si="260"/>
        <v>bfl.a(Lbfl;I)I</v>
      </c>
      <c r="H5530" t="s">
        <v>39225</v>
      </c>
      <c r="I5530" t="s">
        <v>21474</v>
      </c>
    </row>
    <row r="5531" spans="1:9" ht="15" customHeight="1">
      <c r="A5531" t="s">
        <v>39227</v>
      </c>
      <c r="B5531" s="2" t="str">
        <f t="shared" si="258"/>
        <v>func_146716_a</v>
      </c>
      <c r="C5531" s="2" t="str">
        <f t="shared" si="259"/>
        <v>net//////////////////////////////////////////////////////////func_146716_a</v>
      </c>
      <c r="D5531" t="s">
        <v>23076</v>
      </c>
      <c r="E5531" t="s">
        <v>21478</v>
      </c>
      <c r="F5531" t="s">
        <v>39226</v>
      </c>
      <c r="G5531" t="str">
        <f t="shared" si="260"/>
        <v>bfl.a(Lbfl;Ljava/util/List;)Ljava/util/List;</v>
      </c>
      <c r="H5531" t="s">
        <v>39228</v>
      </c>
      <c r="I5531" t="s">
        <v>21474</v>
      </c>
    </row>
    <row r="5532" spans="1:9" ht="15" customHeight="1">
      <c r="A5532" t="s">
        <v>39229</v>
      </c>
      <c r="B5532" s="2" t="str">
        <f t="shared" si="258"/>
        <v>func_146717_b</v>
      </c>
      <c r="C5532" s="2" t="str">
        <f t="shared" si="259"/>
        <v>net//////////////////////////////////////////////////////////func_146717_b</v>
      </c>
      <c r="D5532" t="s">
        <v>23076</v>
      </c>
      <c r="E5532" t="s">
        <v>22786</v>
      </c>
      <c r="F5532" t="s">
        <v>39220</v>
      </c>
      <c r="G5532" t="str">
        <f t="shared" si="260"/>
        <v>bfl.b(Lbfl;)Lazd;</v>
      </c>
      <c r="H5532" t="s">
        <v>39222</v>
      </c>
      <c r="I5532" t="s">
        <v>21474</v>
      </c>
    </row>
    <row r="5533" spans="1:9" ht="15" customHeight="1">
      <c r="A5533" t="s">
        <v>39230</v>
      </c>
      <c r="B5533" s="2" t="str">
        <f t="shared" si="258"/>
        <v>func_73876_c</v>
      </c>
      <c r="C5533" s="2" t="str">
        <f t="shared" si="259"/>
        <v>net//////////////////////////////////////////////////////////func_73876_c</v>
      </c>
      <c r="D5533" t="s">
        <v>23076</v>
      </c>
      <c r="E5533" t="s">
        <v>23848</v>
      </c>
      <c r="F5533" t="s">
        <v>32241</v>
      </c>
      <c r="G5533" t="str">
        <f t="shared" si="260"/>
        <v>bfl.c()V</v>
      </c>
      <c r="H5533" t="s">
        <v>32241</v>
      </c>
      <c r="I5533" t="s">
        <v>21474</v>
      </c>
    </row>
    <row r="5534" spans="1:9" ht="15" customHeight="1">
      <c r="A5534" t="s">
        <v>39232</v>
      </c>
      <c r="B5534" s="2" t="str">
        <f t="shared" si="258"/>
        <v>func_146714_c</v>
      </c>
      <c r="C5534" s="2" t="str">
        <f t="shared" si="259"/>
        <v>net//////////////////////////////////////////////////////////func_146714_c</v>
      </c>
      <c r="D5534" t="s">
        <v>23076</v>
      </c>
      <c r="E5534" t="s">
        <v>23848</v>
      </c>
      <c r="F5534" t="s">
        <v>39231</v>
      </c>
      <c r="G5534" t="str">
        <f t="shared" si="260"/>
        <v>bfl.c(Lbfl;)I</v>
      </c>
      <c r="H5534" t="s">
        <v>39233</v>
      </c>
      <c r="I5534" t="s">
        <v>21474</v>
      </c>
    </row>
    <row r="5535" spans="1:9" ht="15" customHeight="1">
      <c r="A5535" t="s">
        <v>39235</v>
      </c>
      <c r="B5535" s="2" t="str">
        <f t="shared" si="258"/>
        <v>func_146721_d</v>
      </c>
      <c r="C5535" s="2" t="str">
        <f t="shared" si="259"/>
        <v>net//////////////////////////////////////////////////////////func_146721_d</v>
      </c>
      <c r="D5535" t="s">
        <v>23076</v>
      </c>
      <c r="E5535" t="s">
        <v>23900</v>
      </c>
      <c r="F5535" t="s">
        <v>39234</v>
      </c>
      <c r="G5535" t="str">
        <f t="shared" si="260"/>
        <v>bfl.d(Lbfl;)Ljava/util/List;</v>
      </c>
      <c r="H5535" t="s">
        <v>39236</v>
      </c>
      <c r="I5535" t="s">
        <v>21474</v>
      </c>
    </row>
    <row r="5536" spans="1:9" ht="15" customHeight="1">
      <c r="A5536" t="s">
        <v>39238</v>
      </c>
      <c r="B5536" s="2" t="str">
        <f t="shared" si="258"/>
        <v>func_146727_e</v>
      </c>
      <c r="C5536" s="2" t="str">
        <f t="shared" si="259"/>
        <v>net//////////////////////////////////////////////////////////func_146727_e</v>
      </c>
      <c r="D5536" t="s">
        <v>23076</v>
      </c>
      <c r="E5536" t="s">
        <v>23948</v>
      </c>
      <c r="F5536" t="s">
        <v>39237</v>
      </c>
      <c r="G5536" t="str">
        <f t="shared" si="260"/>
        <v>bfl.e(Lbfl;)V</v>
      </c>
      <c r="H5536" t="s">
        <v>39239</v>
      </c>
      <c r="I5536" t="s">
        <v>21474</v>
      </c>
    </row>
    <row r="5537" spans="1:9" ht="15" customHeight="1">
      <c r="A5537" t="s">
        <v>39240</v>
      </c>
      <c r="B5537" s="2" t="str">
        <f t="shared" si="258"/>
        <v>func_146726_f</v>
      </c>
      <c r="C5537" s="2" t="str">
        <f t="shared" si="259"/>
        <v>net//////////////////////////////////////////////////////////func_146726_f</v>
      </c>
      <c r="D5537" t="s">
        <v>23076</v>
      </c>
      <c r="E5537" t="s">
        <v>24002</v>
      </c>
      <c r="F5537" t="s">
        <v>39220</v>
      </c>
      <c r="G5537" t="str">
        <f t="shared" si="260"/>
        <v>bfl.f(Lbfl;)Lazd;</v>
      </c>
      <c r="H5537" t="s">
        <v>39222</v>
      </c>
      <c r="I5537" t="s">
        <v>21474</v>
      </c>
    </row>
    <row r="5538" spans="1:9" ht="15" customHeight="1">
      <c r="A5538" t="s">
        <v>39241</v>
      </c>
      <c r="B5538" s="2" t="str">
        <f t="shared" si="258"/>
        <v>func_146722_g</v>
      </c>
      <c r="C5538" s="2" t="str">
        <f t="shared" si="259"/>
        <v>net//////////////////////////////////////////////////////////func_146722_g</v>
      </c>
      <c r="D5538" t="s">
        <v>23076</v>
      </c>
      <c r="E5538" t="s">
        <v>24056</v>
      </c>
      <c r="F5538" t="s">
        <v>38202</v>
      </c>
      <c r="G5538" t="str">
        <f t="shared" si="260"/>
        <v>bfl.g()Lorg/apache/logging/log4j/Logger;</v>
      </c>
      <c r="H5538" t="s">
        <v>38202</v>
      </c>
      <c r="I5538" t="s">
        <v>21474</v>
      </c>
    </row>
    <row r="5539" spans="1:9" ht="15" customHeight="1">
      <c r="A5539" t="s">
        <v>39242</v>
      </c>
      <c r="B5539" s="2" t="str">
        <f t="shared" si="258"/>
        <v>func_146713_g</v>
      </c>
      <c r="C5539" s="2" t="str">
        <f t="shared" si="259"/>
        <v>net//////////////////////////////////////////////////////////func_146713_g</v>
      </c>
      <c r="D5539" t="s">
        <v>23076</v>
      </c>
      <c r="E5539" t="s">
        <v>24056</v>
      </c>
      <c r="F5539" t="s">
        <v>39220</v>
      </c>
      <c r="G5539" t="str">
        <f t="shared" si="260"/>
        <v>bfl.g(Lbfl;)Lazd;</v>
      </c>
      <c r="H5539" t="s">
        <v>39222</v>
      </c>
      <c r="I5539" t="s">
        <v>21474</v>
      </c>
    </row>
    <row r="5540" spans="1:9" ht="15" customHeight="1">
      <c r="A5540" t="s">
        <v>39243</v>
      </c>
      <c r="B5540" s="2" t="str">
        <f t="shared" si="258"/>
        <v>func_146728_h</v>
      </c>
      <c r="C5540" s="2" t="str">
        <f t="shared" si="259"/>
        <v>net//////////////////////////////////////////////////////////func_146728_h</v>
      </c>
      <c r="D5540" t="s">
        <v>23076</v>
      </c>
      <c r="E5540" t="s">
        <v>24110</v>
      </c>
      <c r="F5540" t="s">
        <v>32241</v>
      </c>
      <c r="G5540" t="str">
        <f t="shared" si="260"/>
        <v>bfl.h()V</v>
      </c>
      <c r="H5540" t="s">
        <v>32241</v>
      </c>
      <c r="I5540" t="s">
        <v>21474</v>
      </c>
    </row>
    <row r="5541" spans="1:9" ht="15" customHeight="1">
      <c r="A5541" t="s">
        <v>39245</v>
      </c>
      <c r="B5541" s="2" t="str">
        <f t="shared" si="258"/>
        <v>func_146715_h</v>
      </c>
      <c r="C5541" s="2" t="str">
        <f t="shared" si="259"/>
        <v>net//////////////////////////////////////////////////////////func_146715_h</v>
      </c>
      <c r="D5541" t="s">
        <v>23076</v>
      </c>
      <c r="E5541" t="s">
        <v>24110</v>
      </c>
      <c r="F5541" t="s">
        <v>39244</v>
      </c>
      <c r="G5541" t="str">
        <f t="shared" si="260"/>
        <v>bfl.h(Lbfl;)Lbag;</v>
      </c>
      <c r="H5541" t="s">
        <v>39246</v>
      </c>
      <c r="I5541" t="s">
        <v>21474</v>
      </c>
    </row>
    <row r="5542" spans="1:9" ht="15" customHeight="1">
      <c r="A5542" t="s">
        <v>39247</v>
      </c>
      <c r="B5542" s="2" t="str">
        <f t="shared" si="258"/>
        <v>func_146724_i</v>
      </c>
      <c r="C5542" s="2" t="str">
        <f t="shared" si="259"/>
        <v>net//////////////////////////////////////////////////////////func_146724_i</v>
      </c>
      <c r="D5542" t="s">
        <v>23076</v>
      </c>
      <c r="E5542" t="s">
        <v>24164</v>
      </c>
      <c r="F5542" t="s">
        <v>32241</v>
      </c>
      <c r="G5542" t="str">
        <f t="shared" si="260"/>
        <v>bfl.i()V</v>
      </c>
      <c r="H5542" t="s">
        <v>32241</v>
      </c>
      <c r="I5542" t="s">
        <v>21474</v>
      </c>
    </row>
    <row r="5543" spans="1:9" ht="15" customHeight="1">
      <c r="A5543" t="s">
        <v>39248</v>
      </c>
      <c r="B5543" s="2" t="str">
        <f t="shared" si="258"/>
        <v>func_146720_i</v>
      </c>
      <c r="C5543" s="2" t="str">
        <f t="shared" si="259"/>
        <v>net//////////////////////////////////////////////////////////func_146720_i</v>
      </c>
      <c r="D5543" t="s">
        <v>23076</v>
      </c>
      <c r="E5543" t="s">
        <v>24164</v>
      </c>
      <c r="F5543" t="s">
        <v>39244</v>
      </c>
      <c r="G5543" t="str">
        <f t="shared" si="260"/>
        <v>bfl.i(Lbfl;)Lbag;</v>
      </c>
      <c r="H5543" t="s">
        <v>39246</v>
      </c>
      <c r="I5543" t="s">
        <v>21474</v>
      </c>
    </row>
    <row r="5544" spans="1:9" ht="15" customHeight="1">
      <c r="A5544" t="s">
        <v>39249</v>
      </c>
      <c r="B5544" s="2" t="str">
        <f t="shared" si="258"/>
        <v>func_146723_p</v>
      </c>
      <c r="C5544" s="2" t="str">
        <f t="shared" si="259"/>
        <v>net//////////////////////////////////////////////////////////func_146723_p</v>
      </c>
      <c r="D5544" t="s">
        <v>23076</v>
      </c>
      <c r="E5544" t="s">
        <v>24530</v>
      </c>
      <c r="F5544" t="s">
        <v>32241</v>
      </c>
      <c r="G5544" t="str">
        <f t="shared" si="260"/>
        <v>bfl.p()V</v>
      </c>
      <c r="H5544" t="s">
        <v>32241</v>
      </c>
      <c r="I5544" t="s">
        <v>21474</v>
      </c>
    </row>
    <row r="5545" spans="1:9" ht="15" customHeight="1">
      <c r="A5545" t="s">
        <v>39250</v>
      </c>
      <c r="B5545" s="2" t="str">
        <f t="shared" si="258"/>
        <v>func_146718_q</v>
      </c>
      <c r="C5545" s="2" t="str">
        <f t="shared" si="259"/>
        <v>net//////////////////////////////////////////////////////////func_146718_q</v>
      </c>
      <c r="D5545" t="s">
        <v>23076</v>
      </c>
      <c r="E5545" t="s">
        <v>24568</v>
      </c>
      <c r="F5545" t="s">
        <v>32241</v>
      </c>
      <c r="G5545" t="str">
        <f t="shared" si="260"/>
        <v>bfl.q()V</v>
      </c>
      <c r="H5545" t="s">
        <v>32241</v>
      </c>
      <c r="I5545" t="s">
        <v>21474</v>
      </c>
    </row>
    <row r="5546" spans="1:9" ht="15" customHeight="1">
      <c r="A5546" t="s">
        <v>39251</v>
      </c>
      <c r="B5546" s="2" t="str">
        <f t="shared" si="258"/>
        <v>func_73866_w_</v>
      </c>
      <c r="C5546" s="2" t="str">
        <f t="shared" si="259"/>
        <v>net//////////////////////////////////////////////////////////func_73866_w_</v>
      </c>
      <c r="D5546" t="s">
        <v>23076</v>
      </c>
      <c r="E5546" t="s">
        <v>48618</v>
      </c>
      <c r="F5546" t="s">
        <v>32241</v>
      </c>
      <c r="G5546" t="str">
        <f t="shared" si="260"/>
        <v>bfl.r_()V</v>
      </c>
      <c r="H5546" t="s">
        <v>32241</v>
      </c>
      <c r="I5546" t="s">
        <v>21474</v>
      </c>
    </row>
    <row r="5547" spans="1:9" ht="15" customHeight="1">
      <c r="A5547" t="s">
        <v>39252</v>
      </c>
      <c r="B5547" s="2" t="str">
        <f t="shared" si="258"/>
        <v>run</v>
      </c>
      <c r="C5547" s="2" t="str">
        <f t="shared" si="259"/>
        <v>net////////////////////////////////////////////////////////////run</v>
      </c>
      <c r="D5547" t="s">
        <v>23078</v>
      </c>
      <c r="E5547" t="s">
        <v>48613</v>
      </c>
      <c r="F5547" t="s">
        <v>32241</v>
      </c>
      <c r="G5547" t="str">
        <f t="shared" si="260"/>
        <v>bfm.run()V</v>
      </c>
      <c r="H5547" t="s">
        <v>32241</v>
      </c>
      <c r="I5547" t="s">
        <v>21474</v>
      </c>
    </row>
    <row r="5548" spans="1:9" ht="15" customHeight="1">
      <c r="A5548" t="s">
        <v>39253</v>
      </c>
      <c r="B5548" s="2" t="str">
        <f t="shared" si="258"/>
        <v>run</v>
      </c>
      <c r="C5548" s="2" t="str">
        <f t="shared" si="259"/>
        <v>net////////////////////////////////////////////////////////////run</v>
      </c>
      <c r="D5548" t="s">
        <v>23080</v>
      </c>
      <c r="E5548" t="s">
        <v>48613</v>
      </c>
      <c r="F5548" t="s">
        <v>32241</v>
      </c>
      <c r="G5548" t="str">
        <f t="shared" si="260"/>
        <v>bfn.run()V</v>
      </c>
      <c r="H5548" t="s">
        <v>32241</v>
      </c>
      <c r="I5548" t="s">
        <v>21474</v>
      </c>
    </row>
    <row r="5549" spans="1:9" ht="15" customHeight="1">
      <c r="A5549" t="s">
        <v>39254</v>
      </c>
      <c r="B5549" s="2" t="str">
        <f t="shared" si="258"/>
        <v>run</v>
      </c>
      <c r="C5549" s="2" t="str">
        <f t="shared" si="259"/>
        <v>net////////////////////////////////////////////////////////////run</v>
      </c>
      <c r="D5549" t="s">
        <v>23082</v>
      </c>
      <c r="E5549" t="s">
        <v>48613</v>
      </c>
      <c r="F5549" t="s">
        <v>32241</v>
      </c>
      <c r="G5549" t="str">
        <f t="shared" si="260"/>
        <v>bfo.run()V</v>
      </c>
      <c r="H5549" t="s">
        <v>32241</v>
      </c>
      <c r="I5549" t="s">
        <v>21474</v>
      </c>
    </row>
    <row r="5550" spans="1:9" ht="15" customHeight="1">
      <c r="A5550" t="s">
        <v>39255</v>
      </c>
      <c r="B5550" s="2" t="str">
        <f t="shared" si="258"/>
        <v>func_148355_a</v>
      </c>
      <c r="C5550" s="2" t="str">
        <f t="shared" si="259"/>
        <v>net///////////////////////////////////////////////////////////////func_148355_a</v>
      </c>
      <c r="D5550" t="s">
        <v>23084</v>
      </c>
      <c r="E5550" t="s">
        <v>21478</v>
      </c>
      <c r="F5550" t="s">
        <v>31944</v>
      </c>
      <c r="G5550" t="str">
        <f t="shared" si="260"/>
        <v>bfp.a()I</v>
      </c>
      <c r="H5550" t="s">
        <v>31944</v>
      </c>
      <c r="I5550" t="s">
        <v>21474</v>
      </c>
    </row>
    <row r="5551" spans="1:9" ht="15" customHeight="1">
      <c r="A5551" t="s">
        <v>39256</v>
      </c>
      <c r="B5551" s="2" t="str">
        <f t="shared" si="258"/>
        <v>func_148356_a</v>
      </c>
      <c r="C5551" s="2" t="str">
        <f t="shared" si="259"/>
        <v>net///////////////////////////////////////////////////////////////func_148356_a</v>
      </c>
      <c r="D5551" t="s">
        <v>23084</v>
      </c>
      <c r="E5551" t="s">
        <v>21478</v>
      </c>
      <c r="F5551" t="s">
        <v>32456</v>
      </c>
      <c r="G5551" t="str">
        <f t="shared" si="260"/>
        <v>bfp.a(I)Z</v>
      </c>
      <c r="H5551" t="s">
        <v>32456</v>
      </c>
      <c r="I5551" t="s">
        <v>21474</v>
      </c>
    </row>
    <row r="5552" spans="1:9" ht="15" customHeight="1">
      <c r="A5552" t="s">
        <v>39257</v>
      </c>
      <c r="B5552" s="2" t="str">
        <f t="shared" si="258"/>
        <v>func_148348_a</v>
      </c>
      <c r="C5552" s="2" t="str">
        <f t="shared" si="259"/>
        <v>net///////////////////////////////////////////////////////////////func_148348_a</v>
      </c>
      <c r="D5552" t="s">
        <v>23084</v>
      </c>
      <c r="E5552" t="s">
        <v>21478</v>
      </c>
      <c r="F5552" t="s">
        <v>38884</v>
      </c>
      <c r="G5552" t="str">
        <f t="shared" si="260"/>
        <v>bfp.a(IIIILblz;)V</v>
      </c>
      <c r="H5552" t="s">
        <v>38886</v>
      </c>
      <c r="I5552" t="s">
        <v>21474</v>
      </c>
    </row>
    <row r="5553" spans="1:9" ht="15" customHeight="1">
      <c r="A5553" t="s">
        <v>39258</v>
      </c>
      <c r="B5553" s="2" t="str">
        <f t="shared" si="258"/>
        <v>func_148352_a</v>
      </c>
      <c r="C5553" s="2" t="str">
        <f t="shared" si="259"/>
        <v>net///////////////////////////////////////////////////////////////func_148352_a</v>
      </c>
      <c r="D5553" t="s">
        <v>23084</v>
      </c>
      <c r="E5553" t="s">
        <v>21478</v>
      </c>
      <c r="F5553" t="s">
        <v>37581</v>
      </c>
      <c r="G5553" t="str">
        <f t="shared" si="260"/>
        <v>bfp.a(IZ)V</v>
      </c>
      <c r="H5553" t="s">
        <v>37581</v>
      </c>
      <c r="I5553" t="s">
        <v>21474</v>
      </c>
    </row>
    <row r="5554" spans="1:9" ht="15" customHeight="1">
      <c r="A5554" t="s">
        <v>39259</v>
      </c>
      <c r="B5554" s="2" t="str">
        <f t="shared" si="258"/>
        <v>func_148351_b</v>
      </c>
      <c r="C5554" s="2" t="str">
        <f t="shared" si="259"/>
        <v>net///////////////////////////////////////////////////////////////func_148351_b</v>
      </c>
      <c r="D5554" t="s">
        <v>23084</v>
      </c>
      <c r="E5554" t="s">
        <v>22786</v>
      </c>
      <c r="F5554" t="s">
        <v>31944</v>
      </c>
      <c r="G5554" t="str">
        <f t="shared" si="260"/>
        <v>bfp.b()I</v>
      </c>
      <c r="H5554" t="s">
        <v>31944</v>
      </c>
      <c r="I5554" t="s">
        <v>21474</v>
      </c>
    </row>
    <row r="5555" spans="1:9" ht="15" customHeight="1">
      <c r="A5555" t="s">
        <v>39260</v>
      </c>
      <c r="B5555" s="2" t="str">
        <f t="shared" si="258"/>
        <v>func_148349_b</v>
      </c>
      <c r="C5555" s="2" t="str">
        <f t="shared" si="259"/>
        <v>net///////////////////////////////////////////////////////////////func_148349_b</v>
      </c>
      <c r="D5555" t="s">
        <v>23084</v>
      </c>
      <c r="E5555" t="s">
        <v>22786</v>
      </c>
      <c r="F5555" t="s">
        <v>32456</v>
      </c>
      <c r="G5555" t="str">
        <f t="shared" si="260"/>
        <v>bfp.b(I)Z</v>
      </c>
      <c r="H5555" t="s">
        <v>32456</v>
      </c>
      <c r="I5555" t="s">
        <v>21474</v>
      </c>
    </row>
    <row r="5556" spans="1:9" ht="15" customHeight="1">
      <c r="A5556" t="s">
        <v>39261</v>
      </c>
      <c r="B5556" s="2" t="str">
        <f t="shared" si="258"/>
        <v>func_148382_b</v>
      </c>
      <c r="C5556" s="2" t="str">
        <f t="shared" si="259"/>
        <v>net///////////////////////////////////////////////////////////////func_148382_b</v>
      </c>
      <c r="D5556" t="s">
        <v>23084</v>
      </c>
      <c r="E5556" t="s">
        <v>22786</v>
      </c>
      <c r="F5556" t="s">
        <v>38884</v>
      </c>
      <c r="G5556" t="str">
        <f t="shared" si="260"/>
        <v>bfp.b(IIIILblz;)V</v>
      </c>
      <c r="H5556" t="s">
        <v>38886</v>
      </c>
      <c r="I5556" t="s">
        <v>21474</v>
      </c>
    </row>
    <row r="5557" spans="1:9" ht="15" customHeight="1">
      <c r="A5557" t="s">
        <v>39262</v>
      </c>
      <c r="B5557" s="2" t="str">
        <f t="shared" si="258"/>
        <v>func_148358_c</v>
      </c>
      <c r="C5557" s="2" t="str">
        <f t="shared" si="259"/>
        <v>net///////////////////////////////////////////////////////////////func_148358_c</v>
      </c>
      <c r="D5557" t="s">
        <v>23084</v>
      </c>
      <c r="E5557" t="s">
        <v>23848</v>
      </c>
      <c r="F5557" t="s">
        <v>32241</v>
      </c>
      <c r="G5557" t="str">
        <f t="shared" si="260"/>
        <v>bfp.c()V</v>
      </c>
      <c r="H5557" t="s">
        <v>32241</v>
      </c>
      <c r="I5557" t="s">
        <v>21474</v>
      </c>
    </row>
    <row r="5558" spans="1:9" ht="15" customHeight="1">
      <c r="A5558" t="s">
        <v>39263</v>
      </c>
      <c r="B5558" s="2" t="str">
        <f t="shared" si="258"/>
        <v>func_148472_a</v>
      </c>
      <c r="C5558" s="2" t="str">
        <f t="shared" si="259"/>
        <v>net/////////////////////////////////////////func_148472_a</v>
      </c>
      <c r="D5558" t="s">
        <v>23086</v>
      </c>
      <c r="E5558" t="s">
        <v>21478</v>
      </c>
      <c r="F5558" t="s">
        <v>31877</v>
      </c>
      <c r="G5558" t="str">
        <f t="shared" si="260"/>
        <v>bfq.a()Z</v>
      </c>
      <c r="H5558" t="s">
        <v>31877</v>
      </c>
      <c r="I5558" t="s">
        <v>21474</v>
      </c>
    </row>
    <row r="5559" spans="1:9" ht="15" customHeight="1">
      <c r="A5559" t="s">
        <v>39264</v>
      </c>
      <c r="B5559" s="2" t="str">
        <f t="shared" si="258"/>
        <v>func_148471_a</v>
      </c>
      <c r="C5559" s="2" t="str">
        <f t="shared" si="259"/>
        <v>net/////////////////////////////////////////func_148471_a</v>
      </c>
      <c r="D5559" t="s">
        <v>23086</v>
      </c>
      <c r="E5559" t="s">
        <v>21478</v>
      </c>
      <c r="F5559" t="s">
        <v>32332</v>
      </c>
      <c r="G5559" t="str">
        <f t="shared" si="260"/>
        <v>bfq.a(I)V</v>
      </c>
      <c r="H5559" t="s">
        <v>32332</v>
      </c>
      <c r="I5559" t="s">
        <v>21474</v>
      </c>
    </row>
    <row r="5560" spans="1:9" ht="15" customHeight="1">
      <c r="A5560" t="s">
        <v>39266</v>
      </c>
      <c r="B5560" s="2" t="str">
        <f t="shared" si="258"/>
        <v>func_148475_a</v>
      </c>
      <c r="C5560" s="2" t="str">
        <f t="shared" si="259"/>
        <v>net/////////////////////////////////////////func_148475_a</v>
      </c>
      <c r="D5560" t="s">
        <v>23086</v>
      </c>
      <c r="E5560" t="s">
        <v>21478</v>
      </c>
      <c r="F5560" t="s">
        <v>39265</v>
      </c>
      <c r="G5560" t="str">
        <f t="shared" si="260"/>
        <v>bfq.a(Lbaf;)V</v>
      </c>
      <c r="H5560" t="s">
        <v>39267</v>
      </c>
      <c r="I5560" t="s">
        <v>21474</v>
      </c>
    </row>
    <row r="5561" spans="1:9" ht="15" customHeight="1">
      <c r="A5561" t="s">
        <v>39269</v>
      </c>
      <c r="B5561" s="2" t="str">
        <f t="shared" si="258"/>
        <v>func_148481_a</v>
      </c>
      <c r="C5561" s="2" t="str">
        <f t="shared" si="259"/>
        <v>net/////////////////////////////////////////func_148481_a</v>
      </c>
      <c r="D5561" t="s">
        <v>23086</v>
      </c>
      <c r="E5561" t="s">
        <v>21478</v>
      </c>
      <c r="F5561" t="s">
        <v>39268</v>
      </c>
      <c r="G5561" t="str">
        <f t="shared" si="260"/>
        <v>bfq.a(Lbfq;)Z</v>
      </c>
      <c r="H5561" t="s">
        <v>39270</v>
      </c>
      <c r="I5561" t="s">
        <v>21474</v>
      </c>
    </row>
    <row r="5562" spans="1:9" ht="15" customHeight="1">
      <c r="A5562" t="s">
        <v>39272</v>
      </c>
      <c r="B5562" s="2" t="str">
        <f t="shared" si="258"/>
        <v>func_148480_a</v>
      </c>
      <c r="C5562" s="2" t="str">
        <f t="shared" si="259"/>
        <v>net/////////////////////////////////////////func_148480_a</v>
      </c>
      <c r="D5562" t="s">
        <v>23086</v>
      </c>
      <c r="E5562" t="s">
        <v>21478</v>
      </c>
      <c r="F5562" t="s">
        <v>39271</v>
      </c>
      <c r="G5562" t="str">
        <f t="shared" si="260"/>
        <v>bfq.a(Lbfq;I)V</v>
      </c>
      <c r="H5562" t="s">
        <v>39273</v>
      </c>
      <c r="I5562" t="s">
        <v>21474</v>
      </c>
    </row>
    <row r="5563" spans="1:9" ht="15" customHeight="1">
      <c r="A5563" t="s">
        <v>39275</v>
      </c>
      <c r="B5563" s="2" t="str">
        <f t="shared" si="258"/>
        <v>func_148478_a</v>
      </c>
      <c r="C5563" s="2" t="str">
        <f t="shared" si="259"/>
        <v>net/////////////////////////////////////////func_148478_a</v>
      </c>
      <c r="D5563" t="s">
        <v>23086</v>
      </c>
      <c r="E5563" t="s">
        <v>21478</v>
      </c>
      <c r="F5563" t="s">
        <v>39274</v>
      </c>
      <c r="G5563" t="str">
        <f t="shared" si="260"/>
        <v>bfq.a(Lbfq;Ljava/util/List;)V</v>
      </c>
      <c r="H5563" t="s">
        <v>39276</v>
      </c>
      <c r="I5563" t="s">
        <v>21474</v>
      </c>
    </row>
    <row r="5564" spans="1:9" ht="15" customHeight="1">
      <c r="A5564" t="s">
        <v>39278</v>
      </c>
      <c r="B5564" s="2" t="str">
        <f t="shared" si="258"/>
        <v>func_148470_a</v>
      </c>
      <c r="C5564" s="2" t="str">
        <f t="shared" si="259"/>
        <v>net/////////////////////////////////////////func_148470_a</v>
      </c>
      <c r="D5564" t="s">
        <v>23086</v>
      </c>
      <c r="E5564" t="s">
        <v>21478</v>
      </c>
      <c r="F5564" t="s">
        <v>39277</v>
      </c>
      <c r="G5564" t="str">
        <f t="shared" si="260"/>
        <v>bfq.a(Lbtu;)V</v>
      </c>
      <c r="H5564" t="s">
        <v>39279</v>
      </c>
      <c r="I5564" t="s">
        <v>21474</v>
      </c>
    </row>
    <row r="5565" spans="1:9" ht="15" customHeight="1">
      <c r="A5565" t="s">
        <v>39280</v>
      </c>
      <c r="B5565" s="2" t="str">
        <f t="shared" si="258"/>
        <v>func_148474_a</v>
      </c>
      <c r="C5565" s="2" t="str">
        <f t="shared" si="259"/>
        <v>net/////////////////////////////////////////func_148474_a</v>
      </c>
      <c r="D5565" t="s">
        <v>23086</v>
      </c>
      <c r="E5565" t="s">
        <v>21478</v>
      </c>
      <c r="F5565" t="s">
        <v>31952</v>
      </c>
      <c r="G5565" t="str">
        <f t="shared" si="260"/>
        <v>bfq.a(Ljava/util/List;)V</v>
      </c>
      <c r="H5565" t="s">
        <v>31952</v>
      </c>
      <c r="I5565" t="s">
        <v>21474</v>
      </c>
    </row>
    <row r="5566" spans="1:9" ht="15" customHeight="1">
      <c r="A5566" t="s">
        <v>39281</v>
      </c>
      <c r="B5566" s="2" t="str">
        <f t="shared" si="258"/>
        <v>func_148479_b</v>
      </c>
      <c r="C5566" s="2" t="str">
        <f t="shared" si="259"/>
        <v>net/////////////////////////////////////////func_148479_b</v>
      </c>
      <c r="D5566" t="s">
        <v>23086</v>
      </c>
      <c r="E5566" t="s">
        <v>22786</v>
      </c>
      <c r="F5566" t="s">
        <v>32241</v>
      </c>
      <c r="G5566" t="str">
        <f t="shared" si="260"/>
        <v>bfq.b()V</v>
      </c>
      <c r="H5566" t="s">
        <v>32241</v>
      </c>
      <c r="I5566" t="s">
        <v>21474</v>
      </c>
    </row>
    <row r="5567" spans="1:9" ht="15" customHeight="1">
      <c r="A5567" t="s">
        <v>39283</v>
      </c>
      <c r="B5567" s="2" t="str">
        <f t="shared" si="258"/>
        <v>func_148483_b</v>
      </c>
      <c r="C5567" s="2" t="str">
        <f t="shared" si="259"/>
        <v>net/////////////////////////////////////////func_148483_b</v>
      </c>
      <c r="D5567" t="s">
        <v>23086</v>
      </c>
      <c r="E5567" t="s">
        <v>22786</v>
      </c>
      <c r="F5567" t="s">
        <v>39282</v>
      </c>
      <c r="G5567" t="str">
        <f t="shared" si="260"/>
        <v>bfq.b(Lbfq;)Lbaf;</v>
      </c>
      <c r="H5567" t="s">
        <v>39284</v>
      </c>
      <c r="I5567" t="s">
        <v>21474</v>
      </c>
    </row>
    <row r="5568" spans="1:9" ht="15" customHeight="1">
      <c r="A5568" t="s">
        <v>39286</v>
      </c>
      <c r="B5568" s="2" t="str">
        <f t="shared" si="258"/>
        <v>func_148482_b</v>
      </c>
      <c r="C5568" s="2" t="str">
        <f t="shared" si="259"/>
        <v>net/////////////////////////////////////////func_148482_b</v>
      </c>
      <c r="D5568" t="s">
        <v>23086</v>
      </c>
      <c r="E5568" t="s">
        <v>22786</v>
      </c>
      <c r="F5568" t="s">
        <v>39285</v>
      </c>
      <c r="G5568" t="str">
        <f t="shared" si="260"/>
        <v>bfq.b(Lbfq;I)I</v>
      </c>
      <c r="H5568" t="s">
        <v>39287</v>
      </c>
      <c r="I5568" t="s">
        <v>21474</v>
      </c>
    </row>
    <row r="5569" spans="1:9" ht="15" customHeight="1">
      <c r="A5569" t="s">
        <v>39288</v>
      </c>
      <c r="B5569" s="2" t="str">
        <f t="shared" si="258"/>
        <v>func_148473_c</v>
      </c>
      <c r="C5569" s="2" t="str">
        <f t="shared" si="259"/>
        <v>net/////////////////////////////////////////func_148473_c</v>
      </c>
      <c r="D5569" t="s">
        <v>23086</v>
      </c>
      <c r="E5569" t="s">
        <v>23848</v>
      </c>
      <c r="F5569" t="s">
        <v>31897</v>
      </c>
      <c r="G5569" t="str">
        <f t="shared" si="260"/>
        <v>bfq.c()Ljava/util/List;</v>
      </c>
      <c r="H5569" t="s">
        <v>31897</v>
      </c>
      <c r="I5569" t="s">
        <v>21474</v>
      </c>
    </row>
    <row r="5570" spans="1:9" ht="15" customHeight="1">
      <c r="A5570" t="s">
        <v>39289</v>
      </c>
      <c r="B5570" s="2" t="str">
        <f t="shared" ref="B5570:B5633" si="261">SUBSTITUTE(SUBSTITUTE(C5570, "net/","", 1), "/", "")</f>
        <v>func_148468_d</v>
      </c>
      <c r="C5570" s="2" t="str">
        <f t="shared" ref="C5570:C5633" si="262">LEFT(A5570,FIND("/",A5570)) &amp;"/"&amp;TRIM(RIGHT(SUBSTITUTE(A5570,"/",REPT("/",LEN(A5570))),LEN(A5570)))</f>
        <v>net/////////////////////////////////////////func_148468_d</v>
      </c>
      <c r="D5570" t="s">
        <v>23086</v>
      </c>
      <c r="E5570" t="s">
        <v>23900</v>
      </c>
      <c r="F5570" t="s">
        <v>31944</v>
      </c>
      <c r="G5570" t="str">
        <f t="shared" si="260"/>
        <v>bfq.d()I</v>
      </c>
      <c r="H5570" t="s">
        <v>31944</v>
      </c>
      <c r="I5570" t="s">
        <v>21474</v>
      </c>
    </row>
    <row r="5571" spans="1:9" ht="15" customHeight="1">
      <c r="A5571" t="s">
        <v>39290</v>
      </c>
      <c r="B5571" s="2" t="str">
        <f t="shared" si="261"/>
        <v>func_148469_e</v>
      </c>
      <c r="C5571" s="2" t="str">
        <f t="shared" si="262"/>
        <v>net/////////////////////////////////////////func_148469_e</v>
      </c>
      <c r="D5571" t="s">
        <v>23086</v>
      </c>
      <c r="E5571" t="s">
        <v>23948</v>
      </c>
      <c r="F5571" t="s">
        <v>31944</v>
      </c>
      <c r="G5571" t="str">
        <f t="shared" ref="G5571:G5634" si="263">D5571 &amp; "." &amp; E5571 &amp; F5571</f>
        <v>bfq.e()I</v>
      </c>
      <c r="H5571" t="s">
        <v>31944</v>
      </c>
      <c r="I5571" t="s">
        <v>21474</v>
      </c>
    </row>
    <row r="5572" spans="1:9" ht="15" customHeight="1">
      <c r="A5572" t="s">
        <v>39291</v>
      </c>
      <c r="B5572" s="2" t="str">
        <f t="shared" si="261"/>
        <v>func_148476_f</v>
      </c>
      <c r="C5572" s="2" t="str">
        <f t="shared" si="262"/>
        <v>net/////////////////////////////////////////func_148476_f</v>
      </c>
      <c r="D5572" t="s">
        <v>23086</v>
      </c>
      <c r="E5572" t="s">
        <v>24002</v>
      </c>
      <c r="F5572" t="s">
        <v>32241</v>
      </c>
      <c r="G5572" t="str">
        <f t="shared" si="263"/>
        <v>bfq.f()V</v>
      </c>
      <c r="H5572" t="s">
        <v>32241</v>
      </c>
      <c r="I5572" t="s">
        <v>21474</v>
      </c>
    </row>
    <row r="5573" spans="1:9" ht="15" customHeight="1">
      <c r="A5573" t="s">
        <v>39292</v>
      </c>
      <c r="B5573" s="2" t="str">
        <f t="shared" si="261"/>
        <v>func_148477_g</v>
      </c>
      <c r="C5573" s="2" t="str">
        <f t="shared" si="262"/>
        <v>net/////////////////////////////////////////func_148477_g</v>
      </c>
      <c r="D5573" t="s">
        <v>23086</v>
      </c>
      <c r="E5573" t="s">
        <v>24056</v>
      </c>
      <c r="F5573" t="s">
        <v>38202</v>
      </c>
      <c r="G5573" t="str">
        <f t="shared" si="263"/>
        <v>bfq.g()Lorg/apache/logging/log4j/Logger;</v>
      </c>
      <c r="H5573" t="s">
        <v>38202</v>
      </c>
      <c r="I5573" t="s">
        <v>21474</v>
      </c>
    </row>
    <row r="5574" spans="1:9" ht="15" customHeight="1">
      <c r="A5574" t="s">
        <v>39293</v>
      </c>
      <c r="B5574" s="2" t="str">
        <f t="shared" si="261"/>
        <v>func_148494_a</v>
      </c>
      <c r="C5574" s="2" t="str">
        <f t="shared" si="262"/>
        <v>net////////////////////////////////////////////////////func_148494_a</v>
      </c>
      <c r="D5574" t="s">
        <v>23090</v>
      </c>
      <c r="E5574" t="s">
        <v>21478</v>
      </c>
      <c r="F5574" t="s">
        <v>32241</v>
      </c>
      <c r="G5574" t="str">
        <f t="shared" si="263"/>
        <v>bfs.a()V</v>
      </c>
      <c r="H5574" t="s">
        <v>32241</v>
      </c>
      <c r="I5574" t="s">
        <v>21474</v>
      </c>
    </row>
    <row r="5575" spans="1:9" ht="15" customHeight="1">
      <c r="A5575" t="s">
        <v>39294</v>
      </c>
      <c r="B5575" s="2" t="str">
        <f t="shared" si="261"/>
        <v>func_148497_a</v>
      </c>
      <c r="C5575" s="2" t="str">
        <f t="shared" si="262"/>
        <v>net////////////////////////////////////////////////////func_148497_a</v>
      </c>
      <c r="D5575" t="s">
        <v>23090</v>
      </c>
      <c r="E5575" t="s">
        <v>21478</v>
      </c>
      <c r="F5575" t="s">
        <v>31952</v>
      </c>
      <c r="G5575" t="str">
        <f t="shared" si="263"/>
        <v>bfs.a(Ljava/util/List;)V</v>
      </c>
      <c r="H5575" t="s">
        <v>31952</v>
      </c>
      <c r="I5575" t="s">
        <v>21474</v>
      </c>
    </row>
    <row r="5576" spans="1:9" ht="15" customHeight="1">
      <c r="A5576" t="s">
        <v>39295</v>
      </c>
      <c r="B5576" s="2" t="str">
        <f t="shared" si="261"/>
        <v>func_148495_b</v>
      </c>
      <c r="C5576" s="2" t="str">
        <f t="shared" si="262"/>
        <v>net////////////////////////////////////////////////////func_148495_b</v>
      </c>
      <c r="D5576" t="s">
        <v>23090</v>
      </c>
      <c r="E5576" t="s">
        <v>22786</v>
      </c>
      <c r="F5576" t="s">
        <v>32241</v>
      </c>
      <c r="G5576" t="str">
        <f t="shared" si="263"/>
        <v>bfs.b()V</v>
      </c>
      <c r="H5576" t="s">
        <v>32241</v>
      </c>
      <c r="I5576" t="s">
        <v>21474</v>
      </c>
    </row>
    <row r="5577" spans="1:9" ht="15" customHeight="1">
      <c r="A5577" t="s">
        <v>39296</v>
      </c>
      <c r="B5577" s="2" t="str">
        <f t="shared" si="261"/>
        <v>func_148496_c</v>
      </c>
      <c r="C5577" s="2" t="str">
        <f t="shared" si="262"/>
        <v>net////////////////////////////////////////////////////func_148496_c</v>
      </c>
      <c r="D5577" t="s">
        <v>23090</v>
      </c>
      <c r="E5577" t="s">
        <v>23848</v>
      </c>
      <c r="F5577" t="s">
        <v>32241</v>
      </c>
      <c r="G5577" t="str">
        <f t="shared" si="263"/>
        <v>bfs.c()V</v>
      </c>
      <c r="H5577" t="s">
        <v>32241</v>
      </c>
      <c r="I5577" t="s">
        <v>21474</v>
      </c>
    </row>
    <row r="5578" spans="1:9" ht="15" customHeight="1">
      <c r="A5578" t="s">
        <v>39297</v>
      </c>
      <c r="B5578" s="2" t="str">
        <f t="shared" si="261"/>
        <v>run</v>
      </c>
      <c r="C5578" s="2" t="str">
        <f t="shared" si="262"/>
        <v>net////////////////////////////////////////////////////run</v>
      </c>
      <c r="D5578" t="s">
        <v>23090</v>
      </c>
      <c r="E5578" t="s">
        <v>48613</v>
      </c>
      <c r="F5578" t="s">
        <v>32241</v>
      </c>
      <c r="G5578" t="str">
        <f t="shared" si="263"/>
        <v>bfs.run()V</v>
      </c>
      <c r="H5578" t="s">
        <v>32241</v>
      </c>
      <c r="I5578" t="s">
        <v>21474</v>
      </c>
    </row>
    <row r="5579" spans="1:9" ht="15" customHeight="1">
      <c r="A5579" t="s">
        <v>39299</v>
      </c>
      <c r="B5579" s="2" t="str">
        <f t="shared" si="261"/>
        <v>compare</v>
      </c>
      <c r="C5579" s="2" t="str">
        <f t="shared" si="262"/>
        <v>net///////////////////////////////////////////////////////////////compare</v>
      </c>
      <c r="D5579" t="s">
        <v>23092</v>
      </c>
      <c r="E5579" t="s">
        <v>21478</v>
      </c>
      <c r="F5579" t="s">
        <v>39298</v>
      </c>
      <c r="G5579" t="str">
        <f t="shared" si="263"/>
        <v>bft.a(Lbtu;Lbtu;)I</v>
      </c>
      <c r="H5579" t="s">
        <v>39300</v>
      </c>
      <c r="I5579" t="s">
        <v>21474</v>
      </c>
    </row>
    <row r="5580" spans="1:9" ht="15" customHeight="1">
      <c r="A5580" t="s">
        <v>39299</v>
      </c>
      <c r="B5580" s="2" t="str">
        <f t="shared" si="261"/>
        <v>compare</v>
      </c>
      <c r="C5580" s="2" t="str">
        <f t="shared" si="262"/>
        <v>net///////////////////////////////////////////////////////////////compare</v>
      </c>
      <c r="D5580" t="s">
        <v>23092</v>
      </c>
      <c r="E5580" t="s">
        <v>48603</v>
      </c>
      <c r="F5580" t="s">
        <v>32665</v>
      </c>
      <c r="G5580" t="str">
        <f t="shared" si="263"/>
        <v>bft.compare(Ljava/lang/Object;Ljava/lang/Object;)I</v>
      </c>
      <c r="H5580" t="s">
        <v>32665</v>
      </c>
      <c r="I5580" t="s">
        <v>21474</v>
      </c>
    </row>
    <row r="5581" spans="1:9" ht="15" customHeight="1">
      <c r="A5581" t="s">
        <v>39301</v>
      </c>
      <c r="B5581" s="2" t="str">
        <f t="shared" si="261"/>
        <v>func_148506_a</v>
      </c>
      <c r="C5581" s="2" t="str">
        <f t="shared" si="262"/>
        <v>net/////////////////////////////////////////////////func_148506_a</v>
      </c>
      <c r="D5581" t="s">
        <v>23094</v>
      </c>
      <c r="E5581" t="s">
        <v>21478</v>
      </c>
      <c r="F5581" t="s">
        <v>39277</v>
      </c>
      <c r="G5581" t="str">
        <f t="shared" si="263"/>
        <v>bfu.a(Lbtu;)V</v>
      </c>
      <c r="H5581" t="s">
        <v>39279</v>
      </c>
      <c r="I5581" t="s">
        <v>21474</v>
      </c>
    </row>
    <row r="5582" spans="1:9" ht="15" customHeight="1">
      <c r="A5582" t="s">
        <v>39302</v>
      </c>
      <c r="B5582" s="2" t="str">
        <f t="shared" si="261"/>
        <v>func_148507_b</v>
      </c>
      <c r="C5582" s="2" t="str">
        <f t="shared" si="262"/>
        <v>net/////////////////////////////////////////////////func_148507_b</v>
      </c>
      <c r="D5582" t="s">
        <v>23094</v>
      </c>
      <c r="E5582" t="s">
        <v>22786</v>
      </c>
      <c r="F5582" t="s">
        <v>32241</v>
      </c>
      <c r="G5582" t="str">
        <f t="shared" si="263"/>
        <v>bfu.b()V</v>
      </c>
      <c r="H5582" t="s">
        <v>32241</v>
      </c>
      <c r="I5582" t="s">
        <v>21474</v>
      </c>
    </row>
    <row r="5583" spans="1:9" ht="15" customHeight="1">
      <c r="A5583" t="s">
        <v>39303</v>
      </c>
      <c r="B5583" s="2" t="str">
        <f t="shared" si="261"/>
        <v>func_148508_c</v>
      </c>
      <c r="C5583" s="2" t="str">
        <f t="shared" si="262"/>
        <v>net/////////////////////////////////////////////////func_148508_c</v>
      </c>
      <c r="D5583" t="s">
        <v>23094</v>
      </c>
      <c r="E5583" t="s">
        <v>23848</v>
      </c>
      <c r="F5583" t="s">
        <v>38202</v>
      </c>
      <c r="G5583" t="str">
        <f t="shared" si="263"/>
        <v>bfu.c()Lorg/apache/logging/log4j/Logger;</v>
      </c>
      <c r="H5583" t="s">
        <v>38202</v>
      </c>
      <c r="I5583" t="s">
        <v>21474</v>
      </c>
    </row>
    <row r="5584" spans="1:9" ht="15" customHeight="1">
      <c r="A5584" t="s">
        <v>39304</v>
      </c>
      <c r="B5584" s="2" t="str">
        <f t="shared" si="261"/>
        <v>func_147233_a</v>
      </c>
      <c r="C5584" s="2" t="str">
        <f t="shared" si="262"/>
        <v>net///////////////////////////////////////////////////func_147233_a</v>
      </c>
      <c r="D5584" t="s">
        <v>23096</v>
      </c>
      <c r="E5584" t="s">
        <v>21478</v>
      </c>
      <c r="F5584" t="s">
        <v>32241</v>
      </c>
      <c r="G5584" t="str">
        <f t="shared" si="263"/>
        <v>bfv.a()V</v>
      </c>
      <c r="H5584" t="s">
        <v>32241</v>
      </c>
      <c r="I5584" t="s">
        <v>21474</v>
      </c>
    </row>
    <row r="5585" spans="1:9" ht="15" customHeight="1">
      <c r="A5585" t="s">
        <v>39306</v>
      </c>
      <c r="B5585" s="2" t="str">
        <f t="shared" si="261"/>
        <v>func_147232_a</v>
      </c>
      <c r="C5585" s="2" t="str">
        <f t="shared" si="262"/>
        <v>net///////////////////////////////////////////////////func_147232_a</v>
      </c>
      <c r="D5585" t="s">
        <v>23096</v>
      </c>
      <c r="E5585" t="s">
        <v>21478</v>
      </c>
      <c r="F5585" t="s">
        <v>39305</v>
      </c>
      <c r="G5585" t="str">
        <f t="shared" si="263"/>
        <v>bfv.a(Lek;Lek;)V</v>
      </c>
      <c r="H5585" t="s">
        <v>39307</v>
      </c>
      <c r="I5585" t="s">
        <v>21474</v>
      </c>
    </row>
    <row r="5586" spans="1:9" ht="15" customHeight="1">
      <c r="A5586" t="s">
        <v>39308</v>
      </c>
      <c r="B5586" s="2" t="str">
        <f t="shared" si="261"/>
        <v>func_147231_a</v>
      </c>
      <c r="C5586" s="2" t="str">
        <f t="shared" si="262"/>
        <v>net///////////////////////////////////////////////////func_147231_a</v>
      </c>
      <c r="D5586" t="s">
        <v>23096</v>
      </c>
      <c r="E5586" t="s">
        <v>21478</v>
      </c>
      <c r="F5586" t="s">
        <v>32426</v>
      </c>
      <c r="G5586" t="str">
        <f t="shared" si="263"/>
        <v>bfv.a(Lfa;)V</v>
      </c>
      <c r="H5586" t="s">
        <v>32428</v>
      </c>
      <c r="I5586" t="s">
        <v>21474</v>
      </c>
    </row>
    <row r="5587" spans="1:9" ht="15" customHeight="1">
      <c r="A5587" t="s">
        <v>39310</v>
      </c>
      <c r="B5587" s="2" t="str">
        <f t="shared" si="261"/>
        <v>func_147398_a</v>
      </c>
      <c r="C5587" s="2" t="str">
        <f t="shared" si="262"/>
        <v>net///////////////////////////////////////////////////func_147398_a</v>
      </c>
      <c r="D5587" t="s">
        <v>23096</v>
      </c>
      <c r="E5587" t="s">
        <v>21478</v>
      </c>
      <c r="F5587" t="s">
        <v>39309</v>
      </c>
      <c r="G5587" t="str">
        <f t="shared" si="263"/>
        <v>bfv.a(Ljn;)V</v>
      </c>
      <c r="H5587" t="s">
        <v>39311</v>
      </c>
      <c r="I5587" t="s">
        <v>21474</v>
      </c>
    </row>
    <row r="5588" spans="1:9" ht="15" customHeight="1">
      <c r="A5588" t="s">
        <v>39313</v>
      </c>
      <c r="B5588" s="2" t="str">
        <f t="shared" si="261"/>
        <v>func_147397_a</v>
      </c>
      <c r="C5588" s="2" t="str">
        <f t="shared" si="262"/>
        <v>net///////////////////////////////////////////////////func_147397_a</v>
      </c>
      <c r="D5588" t="s">
        <v>23096</v>
      </c>
      <c r="E5588" t="s">
        <v>21478</v>
      </c>
      <c r="F5588" t="s">
        <v>39312</v>
      </c>
      <c r="G5588" t="str">
        <f t="shared" si="263"/>
        <v>bfv.a(Ljo;)V</v>
      </c>
      <c r="H5588" t="s">
        <v>39314</v>
      </c>
      <c r="I5588" t="s">
        <v>21474</v>
      </c>
    </row>
    <row r="5589" spans="1:9" ht="15" customHeight="1">
      <c r="A5589" t="s">
        <v>39315</v>
      </c>
      <c r="B5589" s="2" t="str">
        <f t="shared" si="261"/>
        <v>func_73863_a</v>
      </c>
      <c r="C5589" s="2" t="str">
        <f t="shared" si="262"/>
        <v>net//////////////////////////////////////////////func_73863_a</v>
      </c>
      <c r="D5589" t="s">
        <v>23098</v>
      </c>
      <c r="E5589" t="s">
        <v>21478</v>
      </c>
      <c r="F5589" t="s">
        <v>38113</v>
      </c>
      <c r="G5589" t="str">
        <f t="shared" si="263"/>
        <v>bfw.a(IIF)V</v>
      </c>
      <c r="H5589" t="s">
        <v>38113</v>
      </c>
      <c r="I5589" t="s">
        <v>21474</v>
      </c>
    </row>
    <row r="5590" spans="1:9" ht="15" customHeight="1">
      <c r="A5590" t="s">
        <v>39316</v>
      </c>
      <c r="B5590" s="2" t="str">
        <f t="shared" si="261"/>
        <v>func_73864_a</v>
      </c>
      <c r="C5590" s="2" t="str">
        <f t="shared" si="262"/>
        <v>net//////////////////////////////////////////////func_73864_a</v>
      </c>
      <c r="D5590" t="s">
        <v>23098</v>
      </c>
      <c r="E5590" t="s">
        <v>21478</v>
      </c>
      <c r="F5590" t="s">
        <v>33326</v>
      </c>
      <c r="G5590" t="str">
        <f t="shared" si="263"/>
        <v>bfw.a(III)V</v>
      </c>
      <c r="H5590" t="s">
        <v>33326</v>
      </c>
      <c r="I5590" t="s">
        <v>21474</v>
      </c>
    </row>
    <row r="5591" spans="1:9" ht="15" customHeight="1">
      <c r="A5591" t="s">
        <v>39317</v>
      </c>
      <c r="B5591" s="2" t="str">
        <f t="shared" si="261"/>
        <v>func_146284_a</v>
      </c>
      <c r="C5591" s="2" t="str">
        <f t="shared" si="262"/>
        <v>net//////////////////////////////////////////////func_146284_a</v>
      </c>
      <c r="D5591" t="s">
        <v>23098</v>
      </c>
      <c r="E5591" t="s">
        <v>21478</v>
      </c>
      <c r="F5591" t="s">
        <v>38121</v>
      </c>
      <c r="G5591" t="str">
        <f t="shared" si="263"/>
        <v>bfw.a(Lban;)V</v>
      </c>
      <c r="H5591" t="s">
        <v>38123</v>
      </c>
      <c r="I5591" t="s">
        <v>21474</v>
      </c>
    </row>
    <row r="5592" spans="1:9" ht="15" customHeight="1">
      <c r="A5592" t="s">
        <v>39318</v>
      </c>
      <c r="B5592" s="2" t="str">
        <f t="shared" si="261"/>
        <v>func_146769_a</v>
      </c>
      <c r="C5592" s="2" t="str">
        <f t="shared" si="262"/>
        <v>net//////////////////////////////////////////////func_146769_a</v>
      </c>
      <c r="D5592" t="s">
        <v>23098</v>
      </c>
      <c r="E5592" t="s">
        <v>21478</v>
      </c>
      <c r="F5592" t="s">
        <v>32924</v>
      </c>
      <c r="G5592" t="str">
        <f t="shared" si="263"/>
        <v>bfw.a(Ljava/lang/String;)V</v>
      </c>
      <c r="H5592" t="s">
        <v>32924</v>
      </c>
      <c r="I5592" t="s">
        <v>21474</v>
      </c>
    </row>
    <row r="5593" spans="1:9" ht="15" customHeight="1">
      <c r="A5593" t="s">
        <v>39319</v>
      </c>
      <c r="B5593" s="2" t="str">
        <f t="shared" si="261"/>
        <v>func_146281_b</v>
      </c>
      <c r="C5593" s="2" t="str">
        <f t="shared" si="262"/>
        <v>net//////////////////////////////////////////////func_146281_b</v>
      </c>
      <c r="D5593" t="s">
        <v>23098</v>
      </c>
      <c r="E5593" t="s">
        <v>22786</v>
      </c>
      <c r="F5593" t="s">
        <v>32241</v>
      </c>
      <c r="G5593" t="str">
        <f t="shared" si="263"/>
        <v>bfw.b()V</v>
      </c>
      <c r="H5593" t="s">
        <v>32241</v>
      </c>
      <c r="I5593" t="s">
        <v>21474</v>
      </c>
    </row>
    <row r="5594" spans="1:9" ht="15" customHeight="1">
      <c r="A5594" t="s">
        <v>39320</v>
      </c>
      <c r="B5594" s="2" t="str">
        <f t="shared" si="261"/>
        <v>func_73876_c</v>
      </c>
      <c r="C5594" s="2" t="str">
        <f t="shared" si="262"/>
        <v>net//////////////////////////////////////////////func_73876_c</v>
      </c>
      <c r="D5594" t="s">
        <v>23098</v>
      </c>
      <c r="E5594" t="s">
        <v>23848</v>
      </c>
      <c r="F5594" t="s">
        <v>32241</v>
      </c>
      <c r="G5594" t="str">
        <f t="shared" si="263"/>
        <v>bfw.c()V</v>
      </c>
      <c r="H5594" t="s">
        <v>32241</v>
      </c>
      <c r="I5594" t="s">
        <v>21474</v>
      </c>
    </row>
    <row r="5595" spans="1:9" ht="15" customHeight="1">
      <c r="A5595" t="s">
        <v>39321</v>
      </c>
      <c r="B5595" s="2" t="str">
        <f t="shared" si="261"/>
        <v>func_146768_g</v>
      </c>
      <c r="C5595" s="2" t="str">
        <f t="shared" si="262"/>
        <v>net//////////////////////////////////////////////func_146768_g</v>
      </c>
      <c r="D5595" t="s">
        <v>23098</v>
      </c>
      <c r="E5595" t="s">
        <v>24056</v>
      </c>
      <c r="F5595" t="s">
        <v>32241</v>
      </c>
      <c r="G5595" t="str">
        <f t="shared" si="263"/>
        <v>bfw.g()V</v>
      </c>
      <c r="H5595" t="s">
        <v>32241</v>
      </c>
      <c r="I5595" t="s">
        <v>21474</v>
      </c>
    </row>
    <row r="5596" spans="1:9" ht="15" customHeight="1">
      <c r="A5596" t="s">
        <v>39322</v>
      </c>
      <c r="B5596" s="2" t="str">
        <f t="shared" si="261"/>
        <v>func_73866_w_</v>
      </c>
      <c r="C5596" s="2" t="str">
        <f t="shared" si="262"/>
        <v>net//////////////////////////////////////////////func_73866_w_</v>
      </c>
      <c r="D5596" t="s">
        <v>23098</v>
      </c>
      <c r="E5596" t="s">
        <v>48618</v>
      </c>
      <c r="F5596" t="s">
        <v>32241</v>
      </c>
      <c r="G5596" t="str">
        <f t="shared" si="263"/>
        <v>bfw.r_()V</v>
      </c>
      <c r="H5596" t="s">
        <v>32241</v>
      </c>
      <c r="I5596" t="s">
        <v>21474</v>
      </c>
    </row>
    <row r="5597" spans="1:9" ht="15" customHeight="1">
      <c r="A5597" t="s">
        <v>39323</v>
      </c>
      <c r="B5597" s="2" t="str">
        <f t="shared" si="261"/>
        <v>func_73869_a</v>
      </c>
      <c r="C5597" s="2" t="str">
        <f t="shared" si="262"/>
        <v>net///////////////////////////////////////////////////func_73869_a</v>
      </c>
      <c r="D5597" t="s">
        <v>23100</v>
      </c>
      <c r="E5597" t="s">
        <v>21478</v>
      </c>
      <c r="F5597" t="s">
        <v>38157</v>
      </c>
      <c r="G5597" t="str">
        <f t="shared" si="263"/>
        <v>bfx.a(CI)V</v>
      </c>
      <c r="H5597" t="s">
        <v>38157</v>
      </c>
      <c r="I5597" t="s">
        <v>21474</v>
      </c>
    </row>
    <row r="5598" spans="1:9" ht="15" customHeight="1">
      <c r="A5598" t="s">
        <v>39324</v>
      </c>
      <c r="B5598" s="2" t="str">
        <f t="shared" si="261"/>
        <v>func_73863_a</v>
      </c>
      <c r="C5598" s="2" t="str">
        <f t="shared" si="262"/>
        <v>net///////////////////////////////////////////////////func_73863_a</v>
      </c>
      <c r="D5598" t="s">
        <v>23100</v>
      </c>
      <c r="E5598" t="s">
        <v>21478</v>
      </c>
      <c r="F5598" t="s">
        <v>38113</v>
      </c>
      <c r="G5598" t="str">
        <f t="shared" si="263"/>
        <v>bfx.a(IIF)V</v>
      </c>
      <c r="H5598" t="s">
        <v>38113</v>
      </c>
      <c r="I5598" t="s">
        <v>21474</v>
      </c>
    </row>
    <row r="5599" spans="1:9" ht="15" customHeight="1">
      <c r="A5599" t="s">
        <v>39325</v>
      </c>
      <c r="B5599" s="2" t="str">
        <f t="shared" si="261"/>
        <v>func_73864_a</v>
      </c>
      <c r="C5599" s="2" t="str">
        <f t="shared" si="262"/>
        <v>net///////////////////////////////////////////////////func_73864_a</v>
      </c>
      <c r="D5599" t="s">
        <v>23100</v>
      </c>
      <c r="E5599" t="s">
        <v>21478</v>
      </c>
      <c r="F5599" t="s">
        <v>33326</v>
      </c>
      <c r="G5599" t="str">
        <f t="shared" si="263"/>
        <v>bfx.a(III)V</v>
      </c>
      <c r="H5599" t="s">
        <v>33326</v>
      </c>
      <c r="I5599" t="s">
        <v>21474</v>
      </c>
    </row>
    <row r="5600" spans="1:9" ht="15" customHeight="1">
      <c r="A5600" t="s">
        <v>39326</v>
      </c>
      <c r="B5600" s="2" t="str">
        <f t="shared" si="261"/>
        <v>func_146284_a</v>
      </c>
      <c r="C5600" s="2" t="str">
        <f t="shared" si="262"/>
        <v>net///////////////////////////////////////////////////func_146284_a</v>
      </c>
      <c r="D5600" t="s">
        <v>23100</v>
      </c>
      <c r="E5600" t="s">
        <v>21478</v>
      </c>
      <c r="F5600" t="s">
        <v>38121</v>
      </c>
      <c r="G5600" t="str">
        <f t="shared" si="263"/>
        <v>bfx.a(Lban;)V</v>
      </c>
      <c r="H5600" t="s">
        <v>38123</v>
      </c>
      <c r="I5600" t="s">
        <v>21474</v>
      </c>
    </row>
    <row r="5601" spans="1:9" ht="15" customHeight="1">
      <c r="A5601" t="s">
        <v>39328</v>
      </c>
      <c r="B5601" s="2" t="str">
        <f t="shared" si="261"/>
        <v>func_146737_a</v>
      </c>
      <c r="C5601" s="2" t="str">
        <f t="shared" si="262"/>
        <v>net///////////////////////////////////////////////////func_146737_a</v>
      </c>
      <c r="D5601" t="s">
        <v>23100</v>
      </c>
      <c r="E5601" t="s">
        <v>21478</v>
      </c>
      <c r="F5601" t="s">
        <v>39327</v>
      </c>
      <c r="G5601" t="str">
        <f t="shared" si="263"/>
        <v>bfx.a(Lbfx;)Lazd;</v>
      </c>
      <c r="H5601" t="s">
        <v>39329</v>
      </c>
      <c r="I5601" t="s">
        <v>21474</v>
      </c>
    </row>
    <row r="5602" spans="1:9" ht="15" customHeight="1">
      <c r="A5602" t="s">
        <v>39330</v>
      </c>
      <c r="B5602" s="2" t="str">
        <f t="shared" si="261"/>
        <v>func_146740_a</v>
      </c>
      <c r="C5602" s="2" t="str">
        <f t="shared" si="262"/>
        <v>net///////////////////////////////////////////////////func_146740_a</v>
      </c>
      <c r="D5602" t="s">
        <v>23100</v>
      </c>
      <c r="E5602" t="s">
        <v>21478</v>
      </c>
      <c r="F5602" t="s">
        <v>38958</v>
      </c>
      <c r="G5602" t="str">
        <f t="shared" si="263"/>
        <v>bfx.a(Lbuc;)V</v>
      </c>
      <c r="H5602" t="s">
        <v>38960</v>
      </c>
      <c r="I5602" t="s">
        <v>21474</v>
      </c>
    </row>
    <row r="5603" spans="1:9" ht="15" customHeight="1">
      <c r="A5603" t="s">
        <v>39331</v>
      </c>
      <c r="B5603" s="2" t="str">
        <f t="shared" si="261"/>
        <v>func_146735_a</v>
      </c>
      <c r="C5603" s="2" t="str">
        <f t="shared" si="262"/>
        <v>net///////////////////////////////////////////////////func_146735_a</v>
      </c>
      <c r="D5603" t="s">
        <v>23100</v>
      </c>
      <c r="E5603" t="s">
        <v>21478</v>
      </c>
      <c r="F5603" t="s">
        <v>38961</v>
      </c>
      <c r="G5603" t="str">
        <f t="shared" si="263"/>
        <v>bfx.a(Ljava/lang/Object;)V</v>
      </c>
      <c r="H5603" t="s">
        <v>38961</v>
      </c>
      <c r="I5603" t="s">
        <v>21474</v>
      </c>
    </row>
    <row r="5604" spans="1:9" ht="15" customHeight="1">
      <c r="A5604" t="s">
        <v>39332</v>
      </c>
      <c r="B5604" s="2" t="str">
        <f t="shared" si="261"/>
        <v>func_73878_a</v>
      </c>
      <c r="C5604" s="2" t="str">
        <f t="shared" si="262"/>
        <v>net///////////////////////////////////////////////////func_73878_a</v>
      </c>
      <c r="D5604" t="s">
        <v>23100</v>
      </c>
      <c r="E5604" t="s">
        <v>21478</v>
      </c>
      <c r="F5604" t="s">
        <v>38125</v>
      </c>
      <c r="G5604" t="str">
        <f t="shared" si="263"/>
        <v>bfx.a(ZI)V</v>
      </c>
      <c r="H5604" t="s">
        <v>38125</v>
      </c>
      <c r="I5604" t="s">
        <v>21474</v>
      </c>
    </row>
    <row r="5605" spans="1:9" ht="15" customHeight="1">
      <c r="A5605" t="s">
        <v>39333</v>
      </c>
      <c r="B5605" s="2" t="str">
        <f t="shared" si="261"/>
        <v>func_146281_b</v>
      </c>
      <c r="C5605" s="2" t="str">
        <f t="shared" si="262"/>
        <v>net///////////////////////////////////////////////////func_146281_b</v>
      </c>
      <c r="D5605" t="s">
        <v>23100</v>
      </c>
      <c r="E5605" t="s">
        <v>22786</v>
      </c>
      <c r="F5605" t="s">
        <v>32241</v>
      </c>
      <c r="G5605" t="str">
        <f t="shared" si="263"/>
        <v>bfx.b()V</v>
      </c>
      <c r="H5605" t="s">
        <v>32241</v>
      </c>
      <c r="I5605" t="s">
        <v>21474</v>
      </c>
    </row>
    <row r="5606" spans="1:9" ht="15" customHeight="1">
      <c r="A5606" t="s">
        <v>39335</v>
      </c>
      <c r="B5606" s="2" t="str">
        <f t="shared" si="261"/>
        <v>func_146736_b</v>
      </c>
      <c r="C5606" s="2" t="str">
        <f t="shared" si="262"/>
        <v>net///////////////////////////////////////////////////func_146736_b</v>
      </c>
      <c r="D5606" t="s">
        <v>23100</v>
      </c>
      <c r="E5606" t="s">
        <v>22786</v>
      </c>
      <c r="F5606" t="s">
        <v>39334</v>
      </c>
      <c r="G5606" t="str">
        <f t="shared" si="263"/>
        <v>bfx.b(Lbfx;)Lbcd;</v>
      </c>
      <c r="H5606" t="s">
        <v>39336</v>
      </c>
      <c r="I5606" t="s">
        <v>21474</v>
      </c>
    </row>
    <row r="5607" spans="1:9" ht="15" customHeight="1">
      <c r="A5607" t="s">
        <v>39337</v>
      </c>
      <c r="B5607" s="2" t="str">
        <f t="shared" si="261"/>
        <v>func_73876_c</v>
      </c>
      <c r="C5607" s="2" t="str">
        <f t="shared" si="262"/>
        <v>net///////////////////////////////////////////////////func_73876_c</v>
      </c>
      <c r="D5607" t="s">
        <v>23100</v>
      </c>
      <c r="E5607" t="s">
        <v>23848</v>
      </c>
      <c r="F5607" t="s">
        <v>32241</v>
      </c>
      <c r="G5607" t="str">
        <f t="shared" si="263"/>
        <v>bfx.c()V</v>
      </c>
      <c r="H5607" t="s">
        <v>32241</v>
      </c>
      <c r="I5607" t="s">
        <v>21474</v>
      </c>
    </row>
    <row r="5608" spans="1:9" ht="15" customHeight="1">
      <c r="A5608" t="s">
        <v>39338</v>
      </c>
      <c r="B5608" s="2" t="str">
        <f t="shared" si="261"/>
        <v>func_146738_c</v>
      </c>
      <c r="C5608" s="2" t="str">
        <f t="shared" si="262"/>
        <v>net///////////////////////////////////////////////////func_146738_c</v>
      </c>
      <c r="D5608" t="s">
        <v>23100</v>
      </c>
      <c r="E5608" t="s">
        <v>23848</v>
      </c>
      <c r="F5608" t="s">
        <v>39327</v>
      </c>
      <c r="G5608" t="str">
        <f t="shared" si="263"/>
        <v>bfx.c(Lbfx;)Lazd;</v>
      </c>
      <c r="H5608" t="s">
        <v>39329</v>
      </c>
      <c r="I5608" t="s">
        <v>21474</v>
      </c>
    </row>
    <row r="5609" spans="1:9" ht="15" customHeight="1">
      <c r="A5609" t="s">
        <v>39339</v>
      </c>
      <c r="B5609" s="2" t="str">
        <f t="shared" si="261"/>
        <v>func_146739_g</v>
      </c>
      <c r="C5609" s="2" t="str">
        <f t="shared" si="262"/>
        <v>net///////////////////////////////////////////////////func_146739_g</v>
      </c>
      <c r="D5609" t="s">
        <v>23100</v>
      </c>
      <c r="E5609" t="s">
        <v>24056</v>
      </c>
      <c r="F5609" t="s">
        <v>38202</v>
      </c>
      <c r="G5609" t="str">
        <f t="shared" si="263"/>
        <v>bfx.g()Lorg/apache/logging/log4j/Logger;</v>
      </c>
      <c r="H5609" t="s">
        <v>38202</v>
      </c>
      <c r="I5609" t="s">
        <v>21474</v>
      </c>
    </row>
    <row r="5610" spans="1:9" ht="15" customHeight="1">
      <c r="A5610" t="s">
        <v>39340</v>
      </c>
      <c r="B5610" s="2" t="str">
        <f t="shared" si="261"/>
        <v>func_146741_h</v>
      </c>
      <c r="C5610" s="2" t="str">
        <f t="shared" si="262"/>
        <v>net///////////////////////////////////////////////////func_146741_h</v>
      </c>
      <c r="D5610" t="s">
        <v>23100</v>
      </c>
      <c r="E5610" t="s">
        <v>24110</v>
      </c>
      <c r="F5610" t="s">
        <v>32241</v>
      </c>
      <c r="G5610" t="str">
        <f t="shared" si="263"/>
        <v>bfx.h()V</v>
      </c>
      <c r="H5610" t="s">
        <v>32241</v>
      </c>
      <c r="I5610" t="s">
        <v>21474</v>
      </c>
    </row>
    <row r="5611" spans="1:9" ht="15" customHeight="1">
      <c r="A5611" t="s">
        <v>39341</v>
      </c>
      <c r="B5611" s="2" t="str">
        <f t="shared" si="261"/>
        <v>func_73866_w_</v>
      </c>
      <c r="C5611" s="2" t="str">
        <f t="shared" si="262"/>
        <v>net///////////////////////////////////////////////////func_73866_w_</v>
      </c>
      <c r="D5611" t="s">
        <v>23100</v>
      </c>
      <c r="E5611" t="s">
        <v>48618</v>
      </c>
      <c r="F5611" t="s">
        <v>32241</v>
      </c>
      <c r="G5611" t="str">
        <f t="shared" si="263"/>
        <v>bfx.r_()V</v>
      </c>
      <c r="H5611" t="s">
        <v>32241</v>
      </c>
      <c r="I5611" t="s">
        <v>21474</v>
      </c>
    </row>
    <row r="5612" spans="1:9" ht="15" customHeight="1">
      <c r="A5612" t="s">
        <v>39342</v>
      </c>
      <c r="B5612" s="2" t="str">
        <f t="shared" si="261"/>
        <v>run</v>
      </c>
      <c r="C5612" s="2" t="str">
        <f t="shared" si="262"/>
        <v>net//////////////////////////////////////////////////////////////////run</v>
      </c>
      <c r="D5612" t="s">
        <v>23102</v>
      </c>
      <c r="E5612" t="s">
        <v>48613</v>
      </c>
      <c r="F5612" t="s">
        <v>32241</v>
      </c>
      <c r="G5612" t="str">
        <f t="shared" si="263"/>
        <v>bfy.run()V</v>
      </c>
      <c r="H5612" t="s">
        <v>32241</v>
      </c>
      <c r="I5612" t="s">
        <v>21474</v>
      </c>
    </row>
    <row r="5613" spans="1:9" ht="15" customHeight="1">
      <c r="A5613" t="s">
        <v>39343</v>
      </c>
      <c r="B5613" s="2" t="str">
        <f t="shared" si="261"/>
        <v>func_146735_a</v>
      </c>
      <c r="C5613" s="2" t="str">
        <f t="shared" si="262"/>
        <v>net//////////////////////////////////////////////////func_146735_a</v>
      </c>
      <c r="D5613" t="s">
        <v>23104</v>
      </c>
      <c r="E5613" t="s">
        <v>21478</v>
      </c>
      <c r="F5613" t="s">
        <v>38961</v>
      </c>
      <c r="G5613" t="str">
        <f t="shared" si="263"/>
        <v>bfz.a(Ljava/lang/Object;)V</v>
      </c>
      <c r="H5613" t="s">
        <v>38961</v>
      </c>
      <c r="I5613" t="s">
        <v>21474</v>
      </c>
    </row>
    <row r="5614" spans="1:9" ht="15" customHeight="1">
      <c r="A5614" t="s">
        <v>39344</v>
      </c>
      <c r="B5614" s="2" t="str">
        <f t="shared" si="261"/>
        <v>func_71515_b</v>
      </c>
      <c r="C5614" s="2" t="str">
        <f t="shared" si="262"/>
        <v>net//////////////////////////////////////////////func_71515_b</v>
      </c>
      <c r="D5614" t="s">
        <v>23106</v>
      </c>
      <c r="E5614" t="s">
        <v>22786</v>
      </c>
      <c r="F5614" t="s">
        <v>31899</v>
      </c>
      <c r="G5614" t="str">
        <f t="shared" si="263"/>
        <v>bg.b(Lac;[Ljava/lang/String;)V</v>
      </c>
      <c r="H5614" t="s">
        <v>31901</v>
      </c>
    </row>
    <row r="5615" spans="1:9" ht="15" customHeight="1">
      <c r="A5615" t="s">
        <v>39345</v>
      </c>
      <c r="B5615" s="2" t="str">
        <f t="shared" si="261"/>
        <v>func_71517_b</v>
      </c>
      <c r="C5615" s="2" t="str">
        <f t="shared" si="262"/>
        <v>net//////////////////////////////////////////////func_71517_b</v>
      </c>
      <c r="D5615" t="s">
        <v>23106</v>
      </c>
      <c r="E5615" t="s">
        <v>23848</v>
      </c>
      <c r="F5615" t="s">
        <v>31883</v>
      </c>
      <c r="G5615" t="str">
        <f t="shared" si="263"/>
        <v>bg.c()Ljava/lang/String;</v>
      </c>
      <c r="H5615" t="s">
        <v>31883</v>
      </c>
    </row>
    <row r="5616" spans="1:9" ht="15" customHeight="1">
      <c r="A5616" t="s">
        <v>39346</v>
      </c>
      <c r="B5616" s="2" t="str">
        <f t="shared" si="261"/>
        <v>func_71518_a</v>
      </c>
      <c r="C5616" s="2" t="str">
        <f t="shared" si="262"/>
        <v>net//////////////////////////////////////////////func_71518_a</v>
      </c>
      <c r="D5616" t="s">
        <v>23106</v>
      </c>
      <c r="E5616" t="s">
        <v>23848</v>
      </c>
      <c r="F5616" t="s">
        <v>31903</v>
      </c>
      <c r="G5616" t="str">
        <f t="shared" si="263"/>
        <v>bg.c(Lac;)Ljava/lang/String;</v>
      </c>
      <c r="H5616" t="s">
        <v>31905</v>
      </c>
    </row>
    <row r="5617" spans="1:9" ht="15" customHeight="1">
      <c r="A5617" t="s">
        <v>39347</v>
      </c>
      <c r="B5617" s="2" t="str">
        <f t="shared" si="261"/>
        <v>func_73869_a</v>
      </c>
      <c r="C5617" s="2" t="str">
        <f t="shared" si="262"/>
        <v>net/////////////////////////////////////////////////func_73869_a</v>
      </c>
      <c r="D5617" t="s">
        <v>23108</v>
      </c>
      <c r="E5617" t="s">
        <v>21478</v>
      </c>
      <c r="F5617" t="s">
        <v>38157</v>
      </c>
      <c r="G5617" t="str">
        <f t="shared" si="263"/>
        <v>bga.a(CI)V</v>
      </c>
      <c r="H5617" t="s">
        <v>38157</v>
      </c>
      <c r="I5617" t="s">
        <v>21474</v>
      </c>
    </row>
    <row r="5618" spans="1:9" ht="15" customHeight="1">
      <c r="A5618" t="s">
        <v>39348</v>
      </c>
      <c r="B5618" s="2" t="str">
        <f t="shared" si="261"/>
        <v>func_73863_a</v>
      </c>
      <c r="C5618" s="2" t="str">
        <f t="shared" si="262"/>
        <v>net/////////////////////////////////////////////////func_73863_a</v>
      </c>
      <c r="D5618" t="s">
        <v>23108</v>
      </c>
      <c r="E5618" t="s">
        <v>21478</v>
      </c>
      <c r="F5618" t="s">
        <v>38113</v>
      </c>
      <c r="G5618" t="str">
        <f t="shared" si="263"/>
        <v>bga.a(IIF)V</v>
      </c>
      <c r="H5618" t="s">
        <v>38113</v>
      </c>
      <c r="I5618" t="s">
        <v>21474</v>
      </c>
    </row>
    <row r="5619" spans="1:9" ht="15" customHeight="1">
      <c r="A5619" t="s">
        <v>39349</v>
      </c>
      <c r="B5619" s="2" t="str">
        <f t="shared" si="261"/>
        <v>func_73864_a</v>
      </c>
      <c r="C5619" s="2" t="str">
        <f t="shared" si="262"/>
        <v>net/////////////////////////////////////////////////func_73864_a</v>
      </c>
      <c r="D5619" t="s">
        <v>23108</v>
      </c>
      <c r="E5619" t="s">
        <v>21478</v>
      </c>
      <c r="F5619" t="s">
        <v>33326</v>
      </c>
      <c r="G5619" t="str">
        <f t="shared" si="263"/>
        <v>bga.a(III)V</v>
      </c>
      <c r="H5619" t="s">
        <v>33326</v>
      </c>
      <c r="I5619" t="s">
        <v>21474</v>
      </c>
    </row>
    <row r="5620" spans="1:9" ht="15" customHeight="1">
      <c r="A5620" t="s">
        <v>39350</v>
      </c>
      <c r="B5620" s="2" t="str">
        <f t="shared" si="261"/>
        <v>func_146778_a</v>
      </c>
      <c r="C5620" s="2" t="str">
        <f t="shared" si="262"/>
        <v>net/////////////////////////////////////////////////func_146778_a</v>
      </c>
      <c r="D5620" t="s">
        <v>23108</v>
      </c>
      <c r="E5620" t="s">
        <v>21478</v>
      </c>
      <c r="F5620" t="s">
        <v>33102</v>
      </c>
      <c r="G5620" t="str">
        <f t="shared" si="263"/>
        <v>bga.a(J)V</v>
      </c>
      <c r="H5620" t="s">
        <v>33102</v>
      </c>
      <c r="I5620" t="s">
        <v>21474</v>
      </c>
    </row>
    <row r="5621" spans="1:9" ht="15" customHeight="1">
      <c r="A5621" t="s">
        <v>39351</v>
      </c>
      <c r="B5621" s="2" t="str">
        <f t="shared" si="261"/>
        <v>func_146284_a</v>
      </c>
      <c r="C5621" s="2" t="str">
        <f t="shared" si="262"/>
        <v>net/////////////////////////////////////////////////func_146284_a</v>
      </c>
      <c r="D5621" t="s">
        <v>23108</v>
      </c>
      <c r="E5621" t="s">
        <v>21478</v>
      </c>
      <c r="F5621" t="s">
        <v>38121</v>
      </c>
      <c r="G5621" t="str">
        <f t="shared" si="263"/>
        <v>bga.a(Lban;)V</v>
      </c>
      <c r="H5621" t="s">
        <v>38123</v>
      </c>
      <c r="I5621" t="s">
        <v>21474</v>
      </c>
    </row>
    <row r="5622" spans="1:9" ht="15" customHeight="1">
      <c r="A5622" t="s">
        <v>39352</v>
      </c>
      <c r="B5622" s="2" t="str">
        <f t="shared" si="261"/>
        <v>func_146779_a</v>
      </c>
      <c r="C5622" s="2" t="str">
        <f t="shared" si="262"/>
        <v>net/////////////////////////////////////////////////func_146779_a</v>
      </c>
      <c r="D5622" t="s">
        <v>23108</v>
      </c>
      <c r="E5622" t="s">
        <v>21478</v>
      </c>
      <c r="F5622" t="s">
        <v>32924</v>
      </c>
      <c r="G5622" t="str">
        <f t="shared" si="263"/>
        <v>bga.a(Ljava/lang/String;)V</v>
      </c>
      <c r="H5622" t="s">
        <v>32924</v>
      </c>
      <c r="I5622" t="s">
        <v>21474</v>
      </c>
    </row>
    <row r="5623" spans="1:9" ht="15" customHeight="1">
      <c r="A5623" t="s">
        <v>39353</v>
      </c>
      <c r="B5623" s="2" t="str">
        <f t="shared" si="261"/>
        <v>func_146281_b</v>
      </c>
      <c r="C5623" s="2" t="str">
        <f t="shared" si="262"/>
        <v>net/////////////////////////////////////////////////func_146281_b</v>
      </c>
      <c r="D5623" t="s">
        <v>23108</v>
      </c>
      <c r="E5623" t="s">
        <v>22786</v>
      </c>
      <c r="F5623" t="s">
        <v>32241</v>
      </c>
      <c r="G5623" t="str">
        <f t="shared" si="263"/>
        <v>bga.b()V</v>
      </c>
      <c r="H5623" t="s">
        <v>32241</v>
      </c>
      <c r="I5623" t="s">
        <v>21474</v>
      </c>
    </row>
    <row r="5624" spans="1:9" ht="15" customHeight="1">
      <c r="A5624" t="s">
        <v>39355</v>
      </c>
      <c r="B5624" s="2" t="str">
        <f t="shared" si="261"/>
        <v>func_146776_b</v>
      </c>
      <c r="C5624" s="2" t="str">
        <f t="shared" si="262"/>
        <v>net/////////////////////////////////////////////////func_146776_b</v>
      </c>
      <c r="D5624" t="s">
        <v>23108</v>
      </c>
      <c r="E5624" t="s">
        <v>22786</v>
      </c>
      <c r="F5624" t="s">
        <v>39354</v>
      </c>
      <c r="G5624" t="str">
        <f t="shared" si="263"/>
        <v>bga.b(J)Ljava/lang/String;</v>
      </c>
      <c r="H5624" t="s">
        <v>39354</v>
      </c>
      <c r="I5624" t="s">
        <v>21474</v>
      </c>
    </row>
    <row r="5625" spans="1:9" ht="15" customHeight="1">
      <c r="A5625" t="s">
        <v>39356</v>
      </c>
      <c r="B5625" s="2" t="str">
        <f t="shared" si="261"/>
        <v>func_73876_c</v>
      </c>
      <c r="C5625" s="2" t="str">
        <f t="shared" si="262"/>
        <v>net/////////////////////////////////////////////////func_73876_c</v>
      </c>
      <c r="D5625" t="s">
        <v>23108</v>
      </c>
      <c r="E5625" t="s">
        <v>23848</v>
      </c>
      <c r="F5625" t="s">
        <v>32241</v>
      </c>
      <c r="G5625" t="str">
        <f t="shared" si="263"/>
        <v>bga.c()V</v>
      </c>
      <c r="H5625" t="s">
        <v>32241</v>
      </c>
      <c r="I5625" t="s">
        <v>21474</v>
      </c>
    </row>
    <row r="5626" spans="1:9" ht="15" customHeight="1">
      <c r="A5626" t="s">
        <v>39357</v>
      </c>
      <c r="B5626" s="2" t="str">
        <f t="shared" si="261"/>
        <v>func_146777_g</v>
      </c>
      <c r="C5626" s="2" t="str">
        <f t="shared" si="262"/>
        <v>net/////////////////////////////////////////////////func_146777_g</v>
      </c>
      <c r="D5626" t="s">
        <v>23108</v>
      </c>
      <c r="E5626" t="s">
        <v>24056</v>
      </c>
      <c r="F5626" t="s">
        <v>31883</v>
      </c>
      <c r="G5626" t="str">
        <f t="shared" si="263"/>
        <v>bga.g()Ljava/lang/String;</v>
      </c>
      <c r="H5626" t="s">
        <v>31883</v>
      </c>
      <c r="I5626" t="s">
        <v>21474</v>
      </c>
    </row>
    <row r="5627" spans="1:9" ht="15" customHeight="1">
      <c r="A5627" t="s">
        <v>39358</v>
      </c>
      <c r="B5627" s="2" t="str">
        <f t="shared" si="261"/>
        <v>func_73866_w_</v>
      </c>
      <c r="C5627" s="2" t="str">
        <f t="shared" si="262"/>
        <v>net/////////////////////////////////////////////////func_73866_w_</v>
      </c>
      <c r="D5627" t="s">
        <v>23108</v>
      </c>
      <c r="E5627" t="s">
        <v>48618</v>
      </c>
      <c r="F5627" t="s">
        <v>32241</v>
      </c>
      <c r="G5627" t="str">
        <f t="shared" si="263"/>
        <v>bga.r_()V</v>
      </c>
      <c r="H5627" t="s">
        <v>32241</v>
      </c>
      <c r="I5627" t="s">
        <v>21474</v>
      </c>
    </row>
    <row r="5628" spans="1:9" ht="15" customHeight="1">
      <c r="A5628" t="s">
        <v>39359</v>
      </c>
      <c r="B5628" s="2" t="str">
        <f t="shared" si="261"/>
        <v>func_73869_a</v>
      </c>
      <c r="C5628" s="2" t="str">
        <f t="shared" si="262"/>
        <v>net//////////////////////////////////////////func_73869_a</v>
      </c>
      <c r="D5628" t="s">
        <v>23110</v>
      </c>
      <c r="E5628" t="s">
        <v>21478</v>
      </c>
      <c r="F5628" t="s">
        <v>38157</v>
      </c>
      <c r="G5628" t="str">
        <f t="shared" si="263"/>
        <v>bgb.a(CI)V</v>
      </c>
      <c r="H5628" t="s">
        <v>38157</v>
      </c>
      <c r="I5628" t="s">
        <v>21474</v>
      </c>
    </row>
    <row r="5629" spans="1:9" ht="15" customHeight="1">
      <c r="A5629" t="s">
        <v>39360</v>
      </c>
      <c r="B5629" s="2" t="str">
        <f t="shared" si="261"/>
        <v>func_146790_a</v>
      </c>
      <c r="C5629" s="2" t="str">
        <f t="shared" si="262"/>
        <v>net//////////////////////////////////////////func_146790_a</v>
      </c>
      <c r="D5629" t="s">
        <v>23110</v>
      </c>
      <c r="E5629" t="s">
        <v>21478</v>
      </c>
      <c r="F5629" t="s">
        <v>32332</v>
      </c>
      <c r="G5629" t="str">
        <f t="shared" si="263"/>
        <v>bgb.a(I)V</v>
      </c>
      <c r="H5629" t="s">
        <v>32332</v>
      </c>
      <c r="I5629" t="s">
        <v>21474</v>
      </c>
    </row>
    <row r="5630" spans="1:9" ht="15" customHeight="1">
      <c r="A5630" t="s">
        <v>39361</v>
      </c>
      <c r="B5630" s="2" t="str">
        <f t="shared" si="261"/>
        <v>func_73863_a</v>
      </c>
      <c r="C5630" s="2" t="str">
        <f t="shared" si="262"/>
        <v>net//////////////////////////////////////////func_73863_a</v>
      </c>
      <c r="D5630" t="s">
        <v>23110</v>
      </c>
      <c r="E5630" t="s">
        <v>21478</v>
      </c>
      <c r="F5630" t="s">
        <v>38113</v>
      </c>
      <c r="G5630" t="str">
        <f t="shared" si="263"/>
        <v>bgb.a(IIF)V</v>
      </c>
      <c r="H5630" t="s">
        <v>38113</v>
      </c>
      <c r="I5630" t="s">
        <v>21474</v>
      </c>
    </row>
    <row r="5631" spans="1:9" ht="15" customHeight="1">
      <c r="A5631" t="s">
        <v>39362</v>
      </c>
      <c r="B5631" s="2" t="str">
        <f t="shared" si="261"/>
        <v>func_73864_a</v>
      </c>
      <c r="C5631" s="2" t="str">
        <f t="shared" si="262"/>
        <v>net//////////////////////////////////////////func_73864_a</v>
      </c>
      <c r="D5631" t="s">
        <v>23110</v>
      </c>
      <c r="E5631" t="s">
        <v>21478</v>
      </c>
      <c r="F5631" t="s">
        <v>33326</v>
      </c>
      <c r="G5631" t="str">
        <f t="shared" si="263"/>
        <v>bgb.a(III)V</v>
      </c>
      <c r="H5631" t="s">
        <v>33326</v>
      </c>
      <c r="I5631" t="s">
        <v>21474</v>
      </c>
    </row>
    <row r="5632" spans="1:9" ht="15" customHeight="1">
      <c r="A5632" t="s">
        <v>39363</v>
      </c>
      <c r="B5632" s="2" t="str">
        <f t="shared" si="261"/>
        <v>func_146284_a</v>
      </c>
      <c r="C5632" s="2" t="str">
        <f t="shared" si="262"/>
        <v>net//////////////////////////////////////////func_146284_a</v>
      </c>
      <c r="D5632" t="s">
        <v>23110</v>
      </c>
      <c r="E5632" t="s">
        <v>21478</v>
      </c>
      <c r="F5632" t="s">
        <v>38121</v>
      </c>
      <c r="G5632" t="str">
        <f t="shared" si="263"/>
        <v>bgb.a(Lban;)V</v>
      </c>
      <c r="H5632" t="s">
        <v>38123</v>
      </c>
      <c r="I5632" t="s">
        <v>21474</v>
      </c>
    </row>
    <row r="5633" spans="1:9" ht="15" customHeight="1">
      <c r="A5633" t="s">
        <v>39364</v>
      </c>
      <c r="B5633" s="2" t="str">
        <f t="shared" si="261"/>
        <v>func_146791_a</v>
      </c>
      <c r="C5633" s="2" t="str">
        <f t="shared" si="262"/>
        <v>net//////////////////////////////////////////func_146791_a</v>
      </c>
      <c r="D5633" t="s">
        <v>23110</v>
      </c>
      <c r="E5633" t="s">
        <v>21478</v>
      </c>
      <c r="F5633" t="s">
        <v>37686</v>
      </c>
      <c r="G5633" t="str">
        <f t="shared" si="263"/>
        <v>bgb.a(Lbjh;)V</v>
      </c>
      <c r="H5633" t="s">
        <v>37688</v>
      </c>
      <c r="I5633" t="s">
        <v>21474</v>
      </c>
    </row>
    <row r="5634" spans="1:9" ht="15" customHeight="1">
      <c r="A5634" t="s">
        <v>39365</v>
      </c>
      <c r="B5634" s="2" t="str">
        <f t="shared" ref="B5634:B5697" si="264">SUBSTITUTE(SUBSTITUTE(C5634, "net/","", 1), "/", "")</f>
        <v>func_146793_a</v>
      </c>
      <c r="C5634" s="2" t="str">
        <f t="shared" ref="C5634:C5697" si="265">LEFT(A5634,FIND("/",A5634)) &amp;"/"&amp;TRIM(RIGHT(SUBSTITUTE(A5634,"/",REPT("/",LEN(A5634))),LEN(A5634)))</f>
        <v>net//////////////////////////////////////////func_146793_a</v>
      </c>
      <c r="D5634" t="s">
        <v>23110</v>
      </c>
      <c r="E5634" t="s">
        <v>21478</v>
      </c>
      <c r="F5634" t="s">
        <v>32924</v>
      </c>
      <c r="G5634" t="str">
        <f t="shared" si="263"/>
        <v>bgb.a(Ljava/lang/String;)V</v>
      </c>
      <c r="H5634" t="s">
        <v>32924</v>
      </c>
      <c r="I5634" t="s">
        <v>21474</v>
      </c>
    </row>
    <row r="5635" spans="1:9" ht="15" customHeight="1">
      <c r="A5635" t="s">
        <v>39366</v>
      </c>
      <c r="B5635" s="2" t="str">
        <f t="shared" si="264"/>
        <v>func_73878_a</v>
      </c>
      <c r="C5635" s="2" t="str">
        <f t="shared" si="265"/>
        <v>net//////////////////////////////////////////func_73878_a</v>
      </c>
      <c r="D5635" t="s">
        <v>23110</v>
      </c>
      <c r="E5635" t="s">
        <v>21478</v>
      </c>
      <c r="F5635" t="s">
        <v>38125</v>
      </c>
      <c r="G5635" t="str">
        <f t="shared" ref="G5635:G5698" si="266">D5635 &amp; "." &amp; E5635 &amp; F5635</f>
        <v>bgb.a(ZI)V</v>
      </c>
      <c r="H5635" t="s">
        <v>38125</v>
      </c>
      <c r="I5635" t="s">
        <v>21474</v>
      </c>
    </row>
    <row r="5636" spans="1:9" ht="15" customHeight="1">
      <c r="A5636" t="s">
        <v>39367</v>
      </c>
      <c r="B5636" s="2" t="str">
        <f t="shared" si="264"/>
        <v>func_146281_b</v>
      </c>
      <c r="C5636" s="2" t="str">
        <f t="shared" si="265"/>
        <v>net//////////////////////////////////////////func_146281_b</v>
      </c>
      <c r="D5636" t="s">
        <v>23110</v>
      </c>
      <c r="E5636" t="s">
        <v>22786</v>
      </c>
      <c r="F5636" t="s">
        <v>32241</v>
      </c>
      <c r="G5636" t="str">
        <f t="shared" si="266"/>
        <v>bgb.b()V</v>
      </c>
      <c r="H5636" t="s">
        <v>32241</v>
      </c>
      <c r="I5636" t="s">
        <v>21474</v>
      </c>
    </row>
    <row r="5637" spans="1:9" ht="15" customHeight="1">
      <c r="A5637" t="s">
        <v>39368</v>
      </c>
      <c r="B5637" s="2" t="str">
        <f t="shared" si="264"/>
        <v>func_146286_b</v>
      </c>
      <c r="C5637" s="2" t="str">
        <f t="shared" si="265"/>
        <v>net//////////////////////////////////////////func_146286_b</v>
      </c>
      <c r="D5637" t="s">
        <v>23110</v>
      </c>
      <c r="E5637" t="s">
        <v>22786</v>
      </c>
      <c r="F5637" t="s">
        <v>33326</v>
      </c>
      <c r="G5637" t="str">
        <f t="shared" si="266"/>
        <v>bgb.b(III)V</v>
      </c>
      <c r="H5637" t="s">
        <v>33326</v>
      </c>
      <c r="I5637" t="s">
        <v>21474</v>
      </c>
    </row>
    <row r="5638" spans="1:9" ht="15" customHeight="1">
      <c r="A5638" t="s">
        <v>39369</v>
      </c>
      <c r="B5638" s="2" t="str">
        <f t="shared" si="264"/>
        <v>func_73876_c</v>
      </c>
      <c r="C5638" s="2" t="str">
        <f t="shared" si="265"/>
        <v>net//////////////////////////////////////////func_73876_c</v>
      </c>
      <c r="D5638" t="s">
        <v>23110</v>
      </c>
      <c r="E5638" t="s">
        <v>23848</v>
      </c>
      <c r="F5638" t="s">
        <v>32241</v>
      </c>
      <c r="G5638" t="str">
        <f t="shared" si="266"/>
        <v>bgb.c()V</v>
      </c>
      <c r="H5638" t="s">
        <v>32241</v>
      </c>
      <c r="I5638" t="s">
        <v>21474</v>
      </c>
    </row>
    <row r="5639" spans="1:9" ht="15" customHeight="1">
      <c r="A5639" t="s">
        <v>39370</v>
      </c>
      <c r="B5639" s="2" t="str">
        <f t="shared" si="264"/>
        <v>func_146794_g</v>
      </c>
      <c r="C5639" s="2" t="str">
        <f t="shared" si="265"/>
        <v>net//////////////////////////////////////////func_146794_g</v>
      </c>
      <c r="D5639" t="s">
        <v>23110</v>
      </c>
      <c r="E5639" t="s">
        <v>24056</v>
      </c>
      <c r="F5639" t="s">
        <v>32241</v>
      </c>
      <c r="G5639" t="str">
        <f t="shared" si="266"/>
        <v>bgb.g()V</v>
      </c>
      <c r="H5639" t="s">
        <v>32241</v>
      </c>
      <c r="I5639" t="s">
        <v>21474</v>
      </c>
    </row>
    <row r="5640" spans="1:9" ht="15" customHeight="1">
      <c r="A5640" t="s">
        <v>39371</v>
      </c>
      <c r="B5640" s="2" t="str">
        <f t="shared" si="264"/>
        <v>func_146796_h</v>
      </c>
      <c r="C5640" s="2" t="str">
        <f t="shared" si="265"/>
        <v>net//////////////////////////////////////////func_146796_h</v>
      </c>
      <c r="D5640" t="s">
        <v>23110</v>
      </c>
      <c r="E5640" t="s">
        <v>24110</v>
      </c>
      <c r="F5640" t="s">
        <v>32241</v>
      </c>
      <c r="G5640" t="str">
        <f t="shared" si="266"/>
        <v>bgb.h()V</v>
      </c>
      <c r="H5640" t="s">
        <v>32241</v>
      </c>
      <c r="I5640" t="s">
        <v>21474</v>
      </c>
    </row>
    <row r="5641" spans="1:9" ht="15" customHeight="1">
      <c r="A5641" t="s">
        <v>39373</v>
      </c>
      <c r="B5641" s="2" t="str">
        <f t="shared" si="264"/>
        <v>func_146789_i</v>
      </c>
      <c r="C5641" s="2" t="str">
        <f t="shared" si="265"/>
        <v>net//////////////////////////////////////////func_146789_i</v>
      </c>
      <c r="D5641" t="s">
        <v>23110</v>
      </c>
      <c r="E5641" t="s">
        <v>24164</v>
      </c>
      <c r="F5641" t="s">
        <v>39372</v>
      </c>
      <c r="G5641" t="str">
        <f t="shared" si="266"/>
        <v>bgb.i()Lbjj;</v>
      </c>
      <c r="H5641" t="s">
        <v>39374</v>
      </c>
      <c r="I5641" t="s">
        <v>21474</v>
      </c>
    </row>
    <row r="5642" spans="1:9" ht="15" customHeight="1">
      <c r="A5642" t="s">
        <v>39376</v>
      </c>
      <c r="B5642" s="2" t="str">
        <f t="shared" si="264"/>
        <v>func_146795_p</v>
      </c>
      <c r="C5642" s="2" t="str">
        <f t="shared" si="265"/>
        <v>net//////////////////////////////////////////func_146795_p</v>
      </c>
      <c r="D5642" t="s">
        <v>23110</v>
      </c>
      <c r="E5642" t="s">
        <v>24530</v>
      </c>
      <c r="F5642" t="s">
        <v>39375</v>
      </c>
      <c r="G5642" t="str">
        <f t="shared" si="266"/>
        <v>bgb.p()Lbji;</v>
      </c>
      <c r="H5642" t="s">
        <v>39377</v>
      </c>
      <c r="I5642" t="s">
        <v>21474</v>
      </c>
    </row>
    <row r="5643" spans="1:9" ht="15" customHeight="1">
      <c r="A5643" t="s">
        <v>39378</v>
      </c>
      <c r="B5643" s="2" t="str">
        <f t="shared" si="264"/>
        <v>func_146792_q</v>
      </c>
      <c r="C5643" s="2" t="str">
        <f t="shared" si="265"/>
        <v>net//////////////////////////////////////////func_146792_q</v>
      </c>
      <c r="D5643" t="s">
        <v>23110</v>
      </c>
      <c r="E5643" t="s">
        <v>24568</v>
      </c>
      <c r="F5643" t="s">
        <v>32241</v>
      </c>
      <c r="G5643" t="str">
        <f t="shared" si="266"/>
        <v>bgb.q()V</v>
      </c>
      <c r="H5643" t="s">
        <v>32241</v>
      </c>
      <c r="I5643" t="s">
        <v>21474</v>
      </c>
    </row>
    <row r="5644" spans="1:9" ht="15" customHeight="1">
      <c r="A5644" t="s">
        <v>39379</v>
      </c>
      <c r="B5644" s="2" t="str">
        <f t="shared" si="264"/>
        <v>func_73866_w_</v>
      </c>
      <c r="C5644" s="2" t="str">
        <f t="shared" si="265"/>
        <v>net//////////////////////////////////////////func_73866_w_</v>
      </c>
      <c r="D5644" t="s">
        <v>23110</v>
      </c>
      <c r="E5644" t="s">
        <v>48618</v>
      </c>
      <c r="F5644" t="s">
        <v>32241</v>
      </c>
      <c r="G5644" t="str">
        <f t="shared" si="266"/>
        <v>bgb.r_()V</v>
      </c>
      <c r="H5644" t="s">
        <v>32241</v>
      </c>
      <c r="I5644" t="s">
        <v>21474</v>
      </c>
    </row>
    <row r="5645" spans="1:9" ht="15" customHeight="1">
      <c r="A5645" t="s">
        <v>39380</v>
      </c>
      <c r="B5645" s="2" t="str">
        <f t="shared" si="264"/>
        <v>func_148278_a</v>
      </c>
      <c r="C5645" s="2" t="str">
        <f t="shared" si="265"/>
        <v>net//////////////////////////////////////////////////func_148278_a</v>
      </c>
      <c r="D5645" t="s">
        <v>23112</v>
      </c>
      <c r="E5645" t="s">
        <v>21478</v>
      </c>
      <c r="F5645" t="s">
        <v>33244</v>
      </c>
      <c r="G5645" t="str">
        <f t="shared" si="266"/>
        <v>bgc.a(IIIIII)Z</v>
      </c>
      <c r="H5645" t="s">
        <v>33244</v>
      </c>
      <c r="I5645" t="s">
        <v>21474</v>
      </c>
    </row>
    <row r="5646" spans="1:9" ht="15" customHeight="1">
      <c r="A5646" t="s">
        <v>39381</v>
      </c>
      <c r="B5646" s="2" t="str">
        <f t="shared" si="264"/>
        <v>func_148279_a</v>
      </c>
      <c r="C5646" s="2" t="str">
        <f t="shared" si="265"/>
        <v>net//////////////////////////////////////////////////func_148279_a</v>
      </c>
      <c r="D5646" t="s">
        <v>23112</v>
      </c>
      <c r="E5646" t="s">
        <v>21478</v>
      </c>
      <c r="F5646" t="s">
        <v>38091</v>
      </c>
      <c r="G5646" t="str">
        <f t="shared" si="266"/>
        <v>bgc.a(IIIIILblz;IIZ)V</v>
      </c>
      <c r="H5646" t="s">
        <v>38093</v>
      </c>
      <c r="I5646" t="s">
        <v>21474</v>
      </c>
    </row>
    <row r="5647" spans="1:9" ht="15" customHeight="1">
      <c r="A5647" t="s">
        <v>39382</v>
      </c>
      <c r="B5647" s="2" t="str">
        <f t="shared" si="264"/>
        <v>func_148277_b</v>
      </c>
      <c r="C5647" s="2" t="str">
        <f t="shared" si="265"/>
        <v>net//////////////////////////////////////////////////func_148277_b</v>
      </c>
      <c r="D5647" t="s">
        <v>23112</v>
      </c>
      <c r="E5647" t="s">
        <v>22786</v>
      </c>
      <c r="F5647" t="s">
        <v>33278</v>
      </c>
      <c r="G5647" t="str">
        <f t="shared" si="266"/>
        <v>bgc.b(IIIIII)V</v>
      </c>
      <c r="H5647" t="s">
        <v>33278</v>
      </c>
      <c r="I5647" t="s">
        <v>21474</v>
      </c>
    </row>
    <row r="5648" spans="1:9" ht="15" customHeight="1">
      <c r="A5648" t="s">
        <v>39384</v>
      </c>
      <c r="B5648" s="2" t="str">
        <f t="shared" si="264"/>
        <v>func_148289_a</v>
      </c>
      <c r="C5648" s="2" t="str">
        <f t="shared" si="265"/>
        <v>net//////////////////////////////////////////////////////func_148289_a</v>
      </c>
      <c r="D5648" t="s">
        <v>23114</v>
      </c>
      <c r="E5648" t="s">
        <v>21478</v>
      </c>
      <c r="F5648" t="s">
        <v>39383</v>
      </c>
      <c r="G5648" t="str">
        <f t="shared" si="266"/>
        <v>bgd.a()Lbso;</v>
      </c>
      <c r="H5648" t="s">
        <v>39385</v>
      </c>
      <c r="I5648" t="s">
        <v>21474</v>
      </c>
    </row>
    <row r="5649" spans="1:9" ht="15" customHeight="1">
      <c r="A5649" t="s">
        <v>39386</v>
      </c>
      <c r="B5649" s="2" t="str">
        <f t="shared" si="264"/>
        <v>func_148278_a</v>
      </c>
      <c r="C5649" s="2" t="str">
        <f t="shared" si="265"/>
        <v>net//////////////////////////////////////////////////////func_148278_a</v>
      </c>
      <c r="D5649" t="s">
        <v>23114</v>
      </c>
      <c r="E5649" t="s">
        <v>21478</v>
      </c>
      <c r="F5649" t="s">
        <v>33244</v>
      </c>
      <c r="G5649" t="str">
        <f t="shared" si="266"/>
        <v>bgd.a(IIIIII)Z</v>
      </c>
      <c r="H5649" t="s">
        <v>33244</v>
      </c>
      <c r="I5649" t="s">
        <v>21474</v>
      </c>
    </row>
    <row r="5650" spans="1:9" ht="15" customHeight="1">
      <c r="A5650" t="s">
        <v>39387</v>
      </c>
      <c r="B5650" s="2" t="str">
        <f t="shared" si="264"/>
        <v>func_148279_a</v>
      </c>
      <c r="C5650" s="2" t="str">
        <f t="shared" si="265"/>
        <v>net//////////////////////////////////////////////////////func_148279_a</v>
      </c>
      <c r="D5650" t="s">
        <v>23114</v>
      </c>
      <c r="E5650" t="s">
        <v>21478</v>
      </c>
      <c r="F5650" t="s">
        <v>38091</v>
      </c>
      <c r="G5650" t="str">
        <f t="shared" si="266"/>
        <v>bgd.a(IIIIILblz;IIZ)V</v>
      </c>
      <c r="H5650" t="s">
        <v>38093</v>
      </c>
      <c r="I5650" t="s">
        <v>21474</v>
      </c>
    </row>
    <row r="5651" spans="1:9" ht="15" customHeight="1">
      <c r="A5651" t="s">
        <v>39388</v>
      </c>
      <c r="B5651" s="2" t="str">
        <f t="shared" si="264"/>
        <v>func_148277_b</v>
      </c>
      <c r="C5651" s="2" t="str">
        <f t="shared" si="265"/>
        <v>net//////////////////////////////////////////////////////func_148277_b</v>
      </c>
      <c r="D5651" t="s">
        <v>23114</v>
      </c>
      <c r="E5651" t="s">
        <v>22786</v>
      </c>
      <c r="F5651" t="s">
        <v>33278</v>
      </c>
      <c r="G5651" t="str">
        <f t="shared" si="266"/>
        <v>bgd.b(IIIIII)V</v>
      </c>
      <c r="H5651" t="s">
        <v>33278</v>
      </c>
      <c r="I5651" t="s">
        <v>21474</v>
      </c>
    </row>
    <row r="5652" spans="1:9" ht="15" customHeight="1">
      <c r="A5652" t="s">
        <v>39389</v>
      </c>
      <c r="B5652" s="2" t="str">
        <f t="shared" si="264"/>
        <v>func_148296_a</v>
      </c>
      <c r="C5652" s="2" t="str">
        <f t="shared" si="265"/>
        <v>net/////////////////////////////////////////////////func_148296_a</v>
      </c>
      <c r="D5652" t="s">
        <v>23116</v>
      </c>
      <c r="E5652" t="s">
        <v>21478</v>
      </c>
      <c r="F5652" t="s">
        <v>37618</v>
      </c>
      <c r="G5652" t="str">
        <f t="shared" si="266"/>
        <v>bge.a()Lbjh;</v>
      </c>
      <c r="H5652" t="s">
        <v>37620</v>
      </c>
      <c r="I5652" t="s">
        <v>21474</v>
      </c>
    </row>
    <row r="5653" spans="1:9" ht="15" customHeight="1">
      <c r="A5653" t="s">
        <v>39390</v>
      </c>
      <c r="B5653" s="2" t="str">
        <f t="shared" si="264"/>
        <v>func_148278_a</v>
      </c>
      <c r="C5653" s="2" t="str">
        <f t="shared" si="265"/>
        <v>net/////////////////////////////////////////////////func_148278_a</v>
      </c>
      <c r="D5653" t="s">
        <v>23116</v>
      </c>
      <c r="E5653" t="s">
        <v>21478</v>
      </c>
      <c r="F5653" t="s">
        <v>33244</v>
      </c>
      <c r="G5653" t="str">
        <f t="shared" si="266"/>
        <v>bge.a(IIIIII)Z</v>
      </c>
      <c r="H5653" t="s">
        <v>33244</v>
      </c>
      <c r="I5653" t="s">
        <v>21474</v>
      </c>
    </row>
    <row r="5654" spans="1:9" ht="15" customHeight="1">
      <c r="A5654" t="s">
        <v>39391</v>
      </c>
      <c r="B5654" s="2" t="str">
        <f t="shared" si="264"/>
        <v>func_148279_a</v>
      </c>
      <c r="C5654" s="2" t="str">
        <f t="shared" si="265"/>
        <v>net/////////////////////////////////////////////////func_148279_a</v>
      </c>
      <c r="D5654" t="s">
        <v>23116</v>
      </c>
      <c r="E5654" t="s">
        <v>21478</v>
      </c>
      <c r="F5654" t="s">
        <v>38091</v>
      </c>
      <c r="G5654" t="str">
        <f t="shared" si="266"/>
        <v>bge.a(IIIIILblz;IIZ)V</v>
      </c>
      <c r="H5654" t="s">
        <v>38093</v>
      </c>
      <c r="I5654" t="s">
        <v>21474</v>
      </c>
    </row>
    <row r="5655" spans="1:9" ht="15" customHeight="1">
      <c r="A5655" t="s">
        <v>39393</v>
      </c>
      <c r="B5655" s="2" t="str">
        <f t="shared" si="264"/>
        <v>func_148294_a</v>
      </c>
      <c r="C5655" s="2" t="str">
        <f t="shared" si="265"/>
        <v>net/////////////////////////////////////////////////func_148294_a</v>
      </c>
      <c r="D5655" t="s">
        <v>23116</v>
      </c>
      <c r="E5655" t="s">
        <v>21478</v>
      </c>
      <c r="F5655" t="s">
        <v>39392</v>
      </c>
      <c r="G5655" t="str">
        <f t="shared" si="266"/>
        <v>bge.a(Lbge;)Lbjh;</v>
      </c>
      <c r="H5655" t="s">
        <v>39394</v>
      </c>
      <c r="I5655" t="s">
        <v>21474</v>
      </c>
    </row>
    <row r="5656" spans="1:9" ht="15" customHeight="1">
      <c r="A5656" t="s">
        <v>39395</v>
      </c>
      <c r="B5656" s="2" t="str">
        <f t="shared" si="264"/>
        <v>func_148297_b</v>
      </c>
      <c r="C5656" s="2" t="str">
        <f t="shared" si="265"/>
        <v>net/////////////////////////////////////////////////func_148297_b</v>
      </c>
      <c r="D5656" t="s">
        <v>23116</v>
      </c>
      <c r="E5656" t="s">
        <v>22786</v>
      </c>
      <c r="F5656" t="s">
        <v>32241</v>
      </c>
      <c r="G5656" t="str">
        <f t="shared" si="266"/>
        <v>bge.b()V</v>
      </c>
      <c r="H5656" t="s">
        <v>32241</v>
      </c>
      <c r="I5656" t="s">
        <v>21474</v>
      </c>
    </row>
    <row r="5657" spans="1:9" ht="15" customHeight="1">
      <c r="A5657" t="s">
        <v>39396</v>
      </c>
      <c r="B5657" s="2" t="str">
        <f t="shared" si="264"/>
        <v>func_148277_b</v>
      </c>
      <c r="C5657" s="2" t="str">
        <f t="shared" si="265"/>
        <v>net/////////////////////////////////////////////////func_148277_b</v>
      </c>
      <c r="D5657" t="s">
        <v>23116</v>
      </c>
      <c r="E5657" t="s">
        <v>22786</v>
      </c>
      <c r="F5657" t="s">
        <v>33278</v>
      </c>
      <c r="G5657" t="str">
        <f t="shared" si="266"/>
        <v>bge.b(IIIIII)V</v>
      </c>
      <c r="H5657" t="s">
        <v>33278</v>
      </c>
      <c r="I5657" t="s">
        <v>21474</v>
      </c>
    </row>
    <row r="5658" spans="1:9" ht="15" customHeight="1">
      <c r="A5658" t="s">
        <v>39398</v>
      </c>
      <c r="B5658" s="2" t="str">
        <f t="shared" si="264"/>
        <v>func_148295_b</v>
      </c>
      <c r="C5658" s="2" t="str">
        <f t="shared" si="265"/>
        <v>net/////////////////////////////////////////////////func_148295_b</v>
      </c>
      <c r="D5658" t="s">
        <v>23116</v>
      </c>
      <c r="E5658" t="s">
        <v>22786</v>
      </c>
      <c r="F5658" t="s">
        <v>39397</v>
      </c>
      <c r="G5658" t="str">
        <f t="shared" si="266"/>
        <v>bge.b(Lbge;)Lbgb;</v>
      </c>
      <c r="H5658" t="s">
        <v>39399</v>
      </c>
      <c r="I5658" t="s">
        <v>21474</v>
      </c>
    </row>
    <row r="5659" spans="1:9" ht="15" customHeight="1">
      <c r="A5659" t="s">
        <v>39400</v>
      </c>
      <c r="B5659" s="2" t="str">
        <f t="shared" si="264"/>
        <v>run</v>
      </c>
      <c r="C5659" s="2" t="str">
        <f t="shared" si="265"/>
        <v>net///////////////////////////////////////////////////run</v>
      </c>
      <c r="D5659" t="s">
        <v>23118</v>
      </c>
      <c r="E5659" t="s">
        <v>48613</v>
      </c>
      <c r="F5659" t="s">
        <v>32241</v>
      </c>
      <c r="G5659" t="str">
        <f t="shared" si="266"/>
        <v>bgf.run()V</v>
      </c>
      <c r="H5659" t="s">
        <v>32241</v>
      </c>
      <c r="I5659" t="s">
        <v>21474</v>
      </c>
    </row>
    <row r="5660" spans="1:9" ht="15" customHeight="1">
      <c r="A5660" t="s">
        <v>39401</v>
      </c>
      <c r="B5660" s="2" t="str">
        <f t="shared" si="264"/>
        <v>func_148131_a</v>
      </c>
      <c r="C5660" s="2" t="str">
        <f t="shared" si="265"/>
        <v>net///////////////////////////////////////////////func_148131_a</v>
      </c>
      <c r="D5660" t="s">
        <v>23120</v>
      </c>
      <c r="E5660" t="s">
        <v>21478</v>
      </c>
      <c r="F5660" t="s">
        <v>32456</v>
      </c>
      <c r="G5660" t="str">
        <f t="shared" si="266"/>
        <v>bgg.a(I)Z</v>
      </c>
      <c r="H5660" t="s">
        <v>32456</v>
      </c>
      <c r="I5660" t="s">
        <v>21474</v>
      </c>
    </row>
    <row r="5661" spans="1:9" ht="15" customHeight="1">
      <c r="A5661" t="s">
        <v>39403</v>
      </c>
      <c r="B5661" s="2" t="str">
        <f t="shared" si="264"/>
        <v>func_148195_a</v>
      </c>
      <c r="C5661" s="2" t="str">
        <f t="shared" si="265"/>
        <v>net///////////////////////////////////////////////func_148195_a</v>
      </c>
      <c r="D5661" t="s">
        <v>23120</v>
      </c>
      <c r="E5661" t="s">
        <v>21478</v>
      </c>
      <c r="F5661" t="s">
        <v>39402</v>
      </c>
      <c r="G5661" t="str">
        <f t="shared" si="266"/>
        <v>bgg.a(Lbji;)V</v>
      </c>
      <c r="H5661" t="s">
        <v>39404</v>
      </c>
      <c r="I5661" t="s">
        <v>21474</v>
      </c>
    </row>
    <row r="5662" spans="1:9" ht="15" customHeight="1">
      <c r="A5662" t="s">
        <v>39405</v>
      </c>
      <c r="B5662" s="2" t="str">
        <f t="shared" si="264"/>
        <v>func_148194_a</v>
      </c>
      <c r="C5662" s="2" t="str">
        <f t="shared" si="265"/>
        <v>net///////////////////////////////////////////////func_148194_a</v>
      </c>
      <c r="D5662" t="s">
        <v>23120</v>
      </c>
      <c r="E5662" t="s">
        <v>21478</v>
      </c>
      <c r="F5662" t="s">
        <v>31952</v>
      </c>
      <c r="G5662" t="str">
        <f t="shared" si="266"/>
        <v>bgg.a(Ljava/util/List;)V</v>
      </c>
      <c r="H5662" t="s">
        <v>31952</v>
      </c>
      <c r="I5662" t="s">
        <v>21474</v>
      </c>
    </row>
    <row r="5663" spans="1:9" ht="15" customHeight="1">
      <c r="A5663" t="s">
        <v>39406</v>
      </c>
      <c r="B5663" s="2" t="str">
        <f t="shared" si="264"/>
        <v>func_148127_b</v>
      </c>
      <c r="C5663" s="2" t="str">
        <f t="shared" si="265"/>
        <v>net///////////////////////////////////////////////func_148127_b</v>
      </c>
      <c r="D5663" t="s">
        <v>23120</v>
      </c>
      <c r="E5663" t="s">
        <v>22786</v>
      </c>
      <c r="F5663" t="s">
        <v>31944</v>
      </c>
      <c r="G5663" t="str">
        <f t="shared" si="266"/>
        <v>bgg.b()I</v>
      </c>
      <c r="H5663" t="s">
        <v>31944</v>
      </c>
      <c r="I5663" t="s">
        <v>21474</v>
      </c>
    </row>
    <row r="5664" spans="1:9" ht="15" customHeight="1">
      <c r="A5664" t="s">
        <v>39407</v>
      </c>
      <c r="B5664" s="2" t="str">
        <f t="shared" si="264"/>
        <v>func_148180_b</v>
      </c>
      <c r="C5664" s="2" t="str">
        <f t="shared" si="265"/>
        <v>net///////////////////////////////////////////////func_148180_b</v>
      </c>
      <c r="D5664" t="s">
        <v>23120</v>
      </c>
      <c r="E5664" t="s">
        <v>22786</v>
      </c>
      <c r="F5664" t="s">
        <v>38086</v>
      </c>
      <c r="G5664" t="str">
        <f t="shared" si="266"/>
        <v>bgg.b(I)Lbau;</v>
      </c>
      <c r="H5664" t="s">
        <v>38088</v>
      </c>
      <c r="I5664" t="s">
        <v>21474</v>
      </c>
    </row>
    <row r="5665" spans="1:9" ht="15" customHeight="1">
      <c r="A5665" t="s">
        <v>39408</v>
      </c>
      <c r="B5665" s="2" t="str">
        <f t="shared" si="264"/>
        <v>func_148139_c</v>
      </c>
      <c r="C5665" s="2" t="str">
        <f t="shared" si="265"/>
        <v>net///////////////////////////////////////////////func_148139_c</v>
      </c>
      <c r="D5665" t="s">
        <v>23120</v>
      </c>
      <c r="E5665" t="s">
        <v>23848</v>
      </c>
      <c r="F5665" t="s">
        <v>31944</v>
      </c>
      <c r="G5665" t="str">
        <f t="shared" si="266"/>
        <v>bgg.c()I</v>
      </c>
      <c r="H5665" t="s">
        <v>31944</v>
      </c>
      <c r="I5665" t="s">
        <v>21474</v>
      </c>
    </row>
    <row r="5666" spans="1:9" ht="15" customHeight="1">
      <c r="A5666" t="s">
        <v>39409</v>
      </c>
      <c r="B5666" s="2" t="str">
        <f t="shared" si="264"/>
        <v>func_148192_c</v>
      </c>
      <c r="C5666" s="2" t="str">
        <f t="shared" si="265"/>
        <v>net///////////////////////////////////////////////func_148192_c</v>
      </c>
      <c r="D5666" t="s">
        <v>23120</v>
      </c>
      <c r="E5666" t="s">
        <v>23848</v>
      </c>
      <c r="F5666" t="s">
        <v>32332</v>
      </c>
      <c r="G5666" t="str">
        <f t="shared" si="266"/>
        <v>bgg.c(I)V</v>
      </c>
      <c r="H5666" t="s">
        <v>32332</v>
      </c>
      <c r="I5666" t="s">
        <v>21474</v>
      </c>
    </row>
    <row r="5667" spans="1:9" ht="15" customHeight="1">
      <c r="A5667" t="s">
        <v>39410</v>
      </c>
      <c r="B5667" s="2" t="str">
        <f t="shared" si="264"/>
        <v>func_148137_d</v>
      </c>
      <c r="C5667" s="2" t="str">
        <f t="shared" si="265"/>
        <v>net///////////////////////////////////////////////func_148137_d</v>
      </c>
      <c r="D5667" t="s">
        <v>23120</v>
      </c>
      <c r="E5667" t="s">
        <v>23900</v>
      </c>
      <c r="F5667" t="s">
        <v>31944</v>
      </c>
      <c r="G5667" t="str">
        <f t="shared" si="266"/>
        <v>bgg.d()I</v>
      </c>
      <c r="H5667" t="s">
        <v>31944</v>
      </c>
      <c r="I5667" t="s">
        <v>21474</v>
      </c>
    </row>
    <row r="5668" spans="1:9" ht="15" customHeight="1">
      <c r="A5668" t="s">
        <v>39411</v>
      </c>
      <c r="B5668" s="2" t="str">
        <f t="shared" si="264"/>
        <v>func_148193_k</v>
      </c>
      <c r="C5668" s="2" t="str">
        <f t="shared" si="265"/>
        <v>net///////////////////////////////////////////////func_148193_k</v>
      </c>
      <c r="D5668" t="s">
        <v>23120</v>
      </c>
      <c r="E5668" t="s">
        <v>24269</v>
      </c>
      <c r="F5668" t="s">
        <v>31944</v>
      </c>
      <c r="G5668" t="str">
        <f t="shared" si="266"/>
        <v>bgg.k()I</v>
      </c>
      <c r="H5668" t="s">
        <v>31944</v>
      </c>
      <c r="I5668" t="s">
        <v>21474</v>
      </c>
    </row>
    <row r="5669" spans="1:9" ht="15" customHeight="1">
      <c r="A5669" t="s">
        <v>39412</v>
      </c>
      <c r="B5669" s="2" t="str">
        <f t="shared" si="264"/>
        <v>func_73863_a</v>
      </c>
      <c r="C5669" s="2" t="str">
        <f t="shared" si="265"/>
        <v>net//////////////////////////////////////////////////func_73863_a</v>
      </c>
      <c r="D5669" t="s">
        <v>23122</v>
      </c>
      <c r="E5669" t="s">
        <v>21478</v>
      </c>
      <c r="F5669" t="s">
        <v>38113</v>
      </c>
      <c r="G5669" t="str">
        <f t="shared" si="266"/>
        <v>bgh.a(IIF)V</v>
      </c>
      <c r="H5669" t="s">
        <v>38113</v>
      </c>
      <c r="I5669" t="s">
        <v>21474</v>
      </c>
    </row>
    <row r="5670" spans="1:9" ht="15" customHeight="1">
      <c r="A5670" t="s">
        <v>39413</v>
      </c>
      <c r="B5670" s="2" t="str">
        <f t="shared" si="264"/>
        <v>func_73864_a</v>
      </c>
      <c r="C5670" s="2" t="str">
        <f t="shared" si="265"/>
        <v>net//////////////////////////////////////////////////func_73864_a</v>
      </c>
      <c r="D5670" t="s">
        <v>23122</v>
      </c>
      <c r="E5670" t="s">
        <v>21478</v>
      </c>
      <c r="F5670" t="s">
        <v>33326</v>
      </c>
      <c r="G5670" t="str">
        <f t="shared" si="266"/>
        <v>bgh.a(III)V</v>
      </c>
      <c r="H5670" t="s">
        <v>33326</v>
      </c>
      <c r="I5670" t="s">
        <v>21474</v>
      </c>
    </row>
    <row r="5671" spans="1:9" ht="15" customHeight="1">
      <c r="A5671" t="s">
        <v>39414</v>
      </c>
      <c r="B5671" s="2" t="str">
        <f t="shared" si="264"/>
        <v>func_146284_a</v>
      </c>
      <c r="C5671" s="2" t="str">
        <f t="shared" si="265"/>
        <v>net//////////////////////////////////////////////////func_146284_a</v>
      </c>
      <c r="D5671" t="s">
        <v>23122</v>
      </c>
      <c r="E5671" t="s">
        <v>21478</v>
      </c>
      <c r="F5671" t="s">
        <v>38121</v>
      </c>
      <c r="G5671" t="str">
        <f t="shared" si="266"/>
        <v>bgh.a(Lban;)V</v>
      </c>
      <c r="H5671" t="s">
        <v>38123</v>
      </c>
      <c r="I5671" t="s">
        <v>21474</v>
      </c>
    </row>
    <row r="5672" spans="1:9" ht="15" customHeight="1">
      <c r="A5672" t="s">
        <v>39416</v>
      </c>
      <c r="B5672" s="2" t="str">
        <f t="shared" si="264"/>
        <v>func_146961_a</v>
      </c>
      <c r="C5672" s="2" t="str">
        <f t="shared" si="265"/>
        <v>net//////////////////////////////////////////////////func_146961_a</v>
      </c>
      <c r="D5672" t="s">
        <v>23122</v>
      </c>
      <c r="E5672" t="s">
        <v>21478</v>
      </c>
      <c r="F5672" t="s">
        <v>39415</v>
      </c>
      <c r="G5672" t="str">
        <f t="shared" si="266"/>
        <v>bgh.a(Lbgi;)Z</v>
      </c>
      <c r="H5672" t="s">
        <v>39417</v>
      </c>
      <c r="I5672" t="s">
        <v>21474</v>
      </c>
    </row>
    <row r="5673" spans="1:9" ht="15" customHeight="1">
      <c r="A5673" t="s">
        <v>39418</v>
      </c>
      <c r="B5673" s="2" t="str">
        <f t="shared" si="264"/>
        <v>func_146286_b</v>
      </c>
      <c r="C5673" s="2" t="str">
        <f t="shared" si="265"/>
        <v>net//////////////////////////////////////////////////func_146286_b</v>
      </c>
      <c r="D5673" t="s">
        <v>23122</v>
      </c>
      <c r="E5673" t="s">
        <v>22786</v>
      </c>
      <c r="F5673" t="s">
        <v>33326</v>
      </c>
      <c r="G5673" t="str">
        <f t="shared" si="266"/>
        <v>bgh.b(III)V</v>
      </c>
      <c r="H5673" t="s">
        <v>33326</v>
      </c>
      <c r="I5673" t="s">
        <v>21474</v>
      </c>
    </row>
    <row r="5674" spans="1:9" ht="15" customHeight="1">
      <c r="A5674" t="s">
        <v>39420</v>
      </c>
      <c r="B5674" s="2" t="str">
        <f t="shared" si="264"/>
        <v>func_146962_b</v>
      </c>
      <c r="C5674" s="2" t="str">
        <f t="shared" si="265"/>
        <v>net//////////////////////////////////////////////////func_146962_b</v>
      </c>
      <c r="D5674" t="s">
        <v>23122</v>
      </c>
      <c r="E5674" t="s">
        <v>22786</v>
      </c>
      <c r="F5674" t="s">
        <v>39419</v>
      </c>
      <c r="G5674" t="str">
        <f t="shared" si="266"/>
        <v>bgh.b(Lbgi;)Ljava/util/List;</v>
      </c>
      <c r="H5674" t="s">
        <v>39421</v>
      </c>
      <c r="I5674" t="s">
        <v>21474</v>
      </c>
    </row>
    <row r="5675" spans="1:9" ht="15" customHeight="1">
      <c r="A5675" t="s">
        <v>39422</v>
      </c>
      <c r="B5675" s="2" t="str">
        <f t="shared" si="264"/>
        <v>func_146964_g</v>
      </c>
      <c r="C5675" s="2" t="str">
        <f t="shared" si="265"/>
        <v>net//////////////////////////////////////////////////func_146964_g</v>
      </c>
      <c r="D5675" t="s">
        <v>23122</v>
      </c>
      <c r="E5675" t="s">
        <v>24056</v>
      </c>
      <c r="F5675" t="s">
        <v>31897</v>
      </c>
      <c r="G5675" t="str">
        <f t="shared" si="266"/>
        <v>bgh.g()Ljava/util/List;</v>
      </c>
      <c r="H5675" t="s">
        <v>31897</v>
      </c>
      <c r="I5675" t="s">
        <v>21474</v>
      </c>
    </row>
    <row r="5676" spans="1:9" ht="15" customHeight="1">
      <c r="A5676" t="s">
        <v>39423</v>
      </c>
      <c r="B5676" s="2" t="str">
        <f t="shared" si="264"/>
        <v>func_146963_h</v>
      </c>
      <c r="C5676" s="2" t="str">
        <f t="shared" si="265"/>
        <v>net//////////////////////////////////////////////////func_146963_h</v>
      </c>
      <c r="D5676" t="s">
        <v>23122</v>
      </c>
      <c r="E5676" t="s">
        <v>24110</v>
      </c>
      <c r="F5676" t="s">
        <v>31897</v>
      </c>
      <c r="G5676" t="str">
        <f t="shared" si="266"/>
        <v>bgh.h()Ljava/util/List;</v>
      </c>
      <c r="H5676" t="s">
        <v>31897</v>
      </c>
      <c r="I5676" t="s">
        <v>21474</v>
      </c>
    </row>
    <row r="5677" spans="1:9" ht="15" customHeight="1">
      <c r="A5677" t="s">
        <v>39424</v>
      </c>
      <c r="B5677" s="2" t="str">
        <f t="shared" si="264"/>
        <v>func_73866_w_</v>
      </c>
      <c r="C5677" s="2" t="str">
        <f t="shared" si="265"/>
        <v>net//////////////////////////////////////////////////func_73866_w_</v>
      </c>
      <c r="D5677" t="s">
        <v>23122</v>
      </c>
      <c r="E5677" t="s">
        <v>48618</v>
      </c>
      <c r="F5677" t="s">
        <v>32241</v>
      </c>
      <c r="G5677" t="str">
        <f t="shared" si="266"/>
        <v>bgh.r_()V</v>
      </c>
      <c r="H5677" t="s">
        <v>32241</v>
      </c>
      <c r="I5677" t="s">
        <v>21474</v>
      </c>
    </row>
    <row r="5678" spans="1:9" ht="15" customHeight="1">
      <c r="A5678" t="s">
        <v>39425</v>
      </c>
      <c r="B5678" s="2" t="str">
        <f t="shared" si="264"/>
        <v>func_148311_a</v>
      </c>
      <c r="C5678" s="2" t="str">
        <f t="shared" si="265"/>
        <v>net///////////////////////////////////////////////////////func_148311_a</v>
      </c>
      <c r="D5678" t="s">
        <v>23124</v>
      </c>
      <c r="E5678" t="s">
        <v>21478</v>
      </c>
      <c r="F5678" t="s">
        <v>31883</v>
      </c>
      <c r="G5678" t="str">
        <f t="shared" si="266"/>
        <v>bgi.a()Ljava/lang/String;</v>
      </c>
      <c r="H5678" t="s">
        <v>31883</v>
      </c>
      <c r="I5678" t="s">
        <v>21474</v>
      </c>
    </row>
    <row r="5679" spans="1:9" ht="15" customHeight="1">
      <c r="A5679" t="s">
        <v>39426</v>
      </c>
      <c r="B5679" s="2" t="str">
        <f t="shared" si="264"/>
        <v>func_148278_a</v>
      </c>
      <c r="C5679" s="2" t="str">
        <f t="shared" si="265"/>
        <v>net///////////////////////////////////////////////////////func_148278_a</v>
      </c>
      <c r="D5679" t="s">
        <v>23124</v>
      </c>
      <c r="E5679" t="s">
        <v>21478</v>
      </c>
      <c r="F5679" t="s">
        <v>33244</v>
      </c>
      <c r="G5679" t="str">
        <f t="shared" si="266"/>
        <v>bgi.a(IIIIII)Z</v>
      </c>
      <c r="H5679" t="s">
        <v>33244</v>
      </c>
      <c r="I5679" t="s">
        <v>21474</v>
      </c>
    </row>
    <row r="5680" spans="1:9" ht="15" customHeight="1">
      <c r="A5680" t="s">
        <v>39427</v>
      </c>
      <c r="B5680" s="2" t="str">
        <f t="shared" si="264"/>
        <v>func_148279_a</v>
      </c>
      <c r="C5680" s="2" t="str">
        <f t="shared" si="265"/>
        <v>net///////////////////////////////////////////////////////func_148279_a</v>
      </c>
      <c r="D5680" t="s">
        <v>23124</v>
      </c>
      <c r="E5680" t="s">
        <v>21478</v>
      </c>
      <c r="F5680" t="s">
        <v>38091</v>
      </c>
      <c r="G5680" t="str">
        <f t="shared" si="266"/>
        <v>bgi.a(IIIIILblz;IIZ)V</v>
      </c>
      <c r="H5680" t="s">
        <v>38093</v>
      </c>
      <c r="I5680" t="s">
        <v>21474</v>
      </c>
    </row>
    <row r="5681" spans="1:9" ht="15" customHeight="1">
      <c r="A5681" t="s">
        <v>39428</v>
      </c>
      <c r="B5681" s="2" t="str">
        <f t="shared" si="264"/>
        <v>func_148312_b</v>
      </c>
      <c r="C5681" s="2" t="str">
        <f t="shared" si="265"/>
        <v>net///////////////////////////////////////////////////////func_148312_b</v>
      </c>
      <c r="D5681" t="s">
        <v>23124</v>
      </c>
      <c r="E5681" t="s">
        <v>22786</v>
      </c>
      <c r="F5681" t="s">
        <v>31883</v>
      </c>
      <c r="G5681" t="str">
        <f t="shared" si="266"/>
        <v>bgi.b()Ljava/lang/String;</v>
      </c>
      <c r="H5681" t="s">
        <v>31883</v>
      </c>
      <c r="I5681" t="s">
        <v>21474</v>
      </c>
    </row>
    <row r="5682" spans="1:9" ht="15" customHeight="1">
      <c r="A5682" t="s">
        <v>39429</v>
      </c>
      <c r="B5682" s="2" t="str">
        <f t="shared" si="264"/>
        <v>func_148277_b</v>
      </c>
      <c r="C5682" s="2" t="str">
        <f t="shared" si="265"/>
        <v>net///////////////////////////////////////////////////////func_148277_b</v>
      </c>
      <c r="D5682" t="s">
        <v>23124</v>
      </c>
      <c r="E5682" t="s">
        <v>22786</v>
      </c>
      <c r="F5682" t="s">
        <v>33278</v>
      </c>
      <c r="G5682" t="str">
        <f t="shared" si="266"/>
        <v>bgi.b(IIIIII)V</v>
      </c>
      <c r="H5682" t="s">
        <v>33278</v>
      </c>
      <c r="I5682" t="s">
        <v>21474</v>
      </c>
    </row>
    <row r="5683" spans="1:9" ht="15" customHeight="1">
      <c r="A5683" t="s">
        <v>39430</v>
      </c>
      <c r="B5683" s="2" t="str">
        <f t="shared" si="264"/>
        <v>func_148313_c</v>
      </c>
      <c r="C5683" s="2" t="str">
        <f t="shared" si="265"/>
        <v>net///////////////////////////////////////////////////////func_148313_c</v>
      </c>
      <c r="D5683" t="s">
        <v>23124</v>
      </c>
      <c r="E5683" t="s">
        <v>23848</v>
      </c>
      <c r="F5683" t="s">
        <v>32241</v>
      </c>
      <c r="G5683" t="str">
        <f t="shared" si="266"/>
        <v>bgi.c()V</v>
      </c>
      <c r="H5683" t="s">
        <v>32241</v>
      </c>
      <c r="I5683" t="s">
        <v>21474</v>
      </c>
    </row>
    <row r="5684" spans="1:9" ht="15" customHeight="1">
      <c r="A5684" t="s">
        <v>39431</v>
      </c>
      <c r="B5684" s="2" t="str">
        <f t="shared" si="264"/>
        <v>func_148310_d</v>
      </c>
      <c r="C5684" s="2" t="str">
        <f t="shared" si="265"/>
        <v>net///////////////////////////////////////////////////////func_148310_d</v>
      </c>
      <c r="D5684" t="s">
        <v>23124</v>
      </c>
      <c r="E5684" t="s">
        <v>23900</v>
      </c>
      <c r="F5684" t="s">
        <v>31877</v>
      </c>
      <c r="G5684" t="str">
        <f t="shared" si="266"/>
        <v>bgi.d()Z</v>
      </c>
      <c r="H5684" t="s">
        <v>31877</v>
      </c>
      <c r="I5684" t="s">
        <v>21474</v>
      </c>
    </row>
    <row r="5685" spans="1:9" ht="15" customHeight="1">
      <c r="A5685" t="s">
        <v>39432</v>
      </c>
      <c r="B5685" s="2" t="str">
        <f t="shared" si="264"/>
        <v>func_148309_e</v>
      </c>
      <c r="C5685" s="2" t="str">
        <f t="shared" si="265"/>
        <v>net///////////////////////////////////////////////////////func_148309_e</v>
      </c>
      <c r="D5685" t="s">
        <v>23124</v>
      </c>
      <c r="E5685" t="s">
        <v>23948</v>
      </c>
      <c r="F5685" t="s">
        <v>31877</v>
      </c>
      <c r="G5685" t="str">
        <f t="shared" si="266"/>
        <v>bgi.e()Z</v>
      </c>
      <c r="H5685" t="s">
        <v>31877</v>
      </c>
      <c r="I5685" t="s">
        <v>21474</v>
      </c>
    </row>
    <row r="5686" spans="1:9" ht="15" customHeight="1">
      <c r="A5686" t="s">
        <v>39433</v>
      </c>
      <c r="B5686" s="2" t="str">
        <f t="shared" si="264"/>
        <v>func_148308_f</v>
      </c>
      <c r="C5686" s="2" t="str">
        <f t="shared" si="265"/>
        <v>net///////////////////////////////////////////////////////func_148308_f</v>
      </c>
      <c r="D5686" t="s">
        <v>23124</v>
      </c>
      <c r="E5686" t="s">
        <v>24002</v>
      </c>
      <c r="F5686" t="s">
        <v>31877</v>
      </c>
      <c r="G5686" t="str">
        <f t="shared" si="266"/>
        <v>bgi.f()Z</v>
      </c>
      <c r="H5686" t="s">
        <v>31877</v>
      </c>
      <c r="I5686" t="s">
        <v>21474</v>
      </c>
    </row>
    <row r="5687" spans="1:9" ht="15" customHeight="1">
      <c r="A5687" t="s">
        <v>39434</v>
      </c>
      <c r="B5687" s="2" t="str">
        <f t="shared" si="264"/>
        <v>func_148314_g</v>
      </c>
      <c r="C5687" s="2" t="str">
        <f t="shared" si="265"/>
        <v>net///////////////////////////////////////////////////////func_148314_g</v>
      </c>
      <c r="D5687" t="s">
        <v>23124</v>
      </c>
      <c r="E5687" t="s">
        <v>24056</v>
      </c>
      <c r="F5687" t="s">
        <v>31877</v>
      </c>
      <c r="G5687" t="str">
        <f t="shared" si="266"/>
        <v>bgi.g()Z</v>
      </c>
      <c r="H5687" t="s">
        <v>31877</v>
      </c>
      <c r="I5687" t="s">
        <v>21474</v>
      </c>
    </row>
    <row r="5688" spans="1:9" ht="15" customHeight="1">
      <c r="A5688" t="s">
        <v>39435</v>
      </c>
      <c r="B5688" s="2" t="str">
        <f t="shared" si="264"/>
        <v>func_148307_h</v>
      </c>
      <c r="C5688" s="2" t="str">
        <f t="shared" si="265"/>
        <v>net///////////////////////////////////////////////////////func_148307_h</v>
      </c>
      <c r="D5688" t="s">
        <v>23124</v>
      </c>
      <c r="E5688" t="s">
        <v>24110</v>
      </c>
      <c r="F5688" t="s">
        <v>31877</v>
      </c>
      <c r="G5688" t="str">
        <f t="shared" si="266"/>
        <v>bgi.h()Z</v>
      </c>
      <c r="H5688" t="s">
        <v>31877</v>
      </c>
      <c r="I5688" t="s">
        <v>21474</v>
      </c>
    </row>
    <row r="5689" spans="1:9" ht="15" customHeight="1">
      <c r="A5689" t="s">
        <v>39436</v>
      </c>
      <c r="B5689" s="2" t="str">
        <f t="shared" si="264"/>
        <v>func_148311_a</v>
      </c>
      <c r="C5689" s="2" t="str">
        <f t="shared" si="265"/>
        <v>net//////////////////////////////////////////////////////////////func_148311_a</v>
      </c>
      <c r="D5689" t="s">
        <v>23126</v>
      </c>
      <c r="E5689" t="s">
        <v>21478</v>
      </c>
      <c r="F5689" t="s">
        <v>31883</v>
      </c>
      <c r="G5689" t="str">
        <f t="shared" si="266"/>
        <v>bgj.a()Ljava/lang/String;</v>
      </c>
      <c r="H5689" t="s">
        <v>31883</v>
      </c>
      <c r="I5689" t="s">
        <v>21474</v>
      </c>
    </row>
    <row r="5690" spans="1:9" ht="15" customHeight="1">
      <c r="A5690" t="s">
        <v>39437</v>
      </c>
      <c r="B5690" s="2" t="str">
        <f t="shared" si="264"/>
        <v>func_148312_b</v>
      </c>
      <c r="C5690" s="2" t="str">
        <f t="shared" si="265"/>
        <v>net//////////////////////////////////////////////////////////////func_148312_b</v>
      </c>
      <c r="D5690" t="s">
        <v>23126</v>
      </c>
      <c r="E5690" t="s">
        <v>22786</v>
      </c>
      <c r="F5690" t="s">
        <v>31883</v>
      </c>
      <c r="G5690" t="str">
        <f t="shared" si="266"/>
        <v>bgj.b()Ljava/lang/String;</v>
      </c>
      <c r="H5690" t="s">
        <v>31883</v>
      </c>
      <c r="I5690" t="s">
        <v>21474</v>
      </c>
    </row>
    <row r="5691" spans="1:9" ht="15" customHeight="1">
      <c r="A5691" t="s">
        <v>39438</v>
      </c>
      <c r="B5691" s="2" t="str">
        <f t="shared" si="264"/>
        <v>func_148313_c</v>
      </c>
      <c r="C5691" s="2" t="str">
        <f t="shared" si="265"/>
        <v>net//////////////////////////////////////////////////////////////func_148313_c</v>
      </c>
      <c r="D5691" t="s">
        <v>23126</v>
      </c>
      <c r="E5691" t="s">
        <v>23848</v>
      </c>
      <c r="F5691" t="s">
        <v>32241</v>
      </c>
      <c r="G5691" t="str">
        <f t="shared" si="266"/>
        <v>bgj.c()V</v>
      </c>
      <c r="H5691" t="s">
        <v>32241</v>
      </c>
      <c r="I5691" t="s">
        <v>21474</v>
      </c>
    </row>
    <row r="5692" spans="1:9" ht="15" customHeight="1">
      <c r="A5692" t="s">
        <v>39439</v>
      </c>
      <c r="B5692" s="2" t="str">
        <f t="shared" si="264"/>
        <v>func_148310_d</v>
      </c>
      <c r="C5692" s="2" t="str">
        <f t="shared" si="265"/>
        <v>net//////////////////////////////////////////////////////////////func_148310_d</v>
      </c>
      <c r="D5692" t="s">
        <v>23126</v>
      </c>
      <c r="E5692" t="s">
        <v>23900</v>
      </c>
      <c r="F5692" t="s">
        <v>31877</v>
      </c>
      <c r="G5692" t="str">
        <f t="shared" si="266"/>
        <v>bgj.d()Z</v>
      </c>
      <c r="H5692" t="s">
        <v>31877</v>
      </c>
      <c r="I5692" t="s">
        <v>21474</v>
      </c>
    </row>
    <row r="5693" spans="1:9" ht="15" customHeight="1">
      <c r="A5693" t="s">
        <v>39440</v>
      </c>
      <c r="B5693" s="2" t="str">
        <f t="shared" si="264"/>
        <v>func_148309_e</v>
      </c>
      <c r="C5693" s="2" t="str">
        <f t="shared" si="265"/>
        <v>net//////////////////////////////////////////////////////////////func_148309_e</v>
      </c>
      <c r="D5693" t="s">
        <v>23126</v>
      </c>
      <c r="E5693" t="s">
        <v>23948</v>
      </c>
      <c r="F5693" t="s">
        <v>31877</v>
      </c>
      <c r="G5693" t="str">
        <f t="shared" si="266"/>
        <v>bgj.e()Z</v>
      </c>
      <c r="H5693" t="s">
        <v>31877</v>
      </c>
      <c r="I5693" t="s">
        <v>21474</v>
      </c>
    </row>
    <row r="5694" spans="1:9" ht="15" customHeight="1">
      <c r="A5694" t="s">
        <v>39441</v>
      </c>
      <c r="B5694" s="2" t="str">
        <f t="shared" si="264"/>
        <v>func_148308_f</v>
      </c>
      <c r="C5694" s="2" t="str">
        <f t="shared" si="265"/>
        <v>net//////////////////////////////////////////////////////////////func_148308_f</v>
      </c>
      <c r="D5694" t="s">
        <v>23126</v>
      </c>
      <c r="E5694" t="s">
        <v>24002</v>
      </c>
      <c r="F5694" t="s">
        <v>31877</v>
      </c>
      <c r="G5694" t="str">
        <f t="shared" si="266"/>
        <v>bgj.f()Z</v>
      </c>
      <c r="H5694" t="s">
        <v>31877</v>
      </c>
      <c r="I5694" t="s">
        <v>21474</v>
      </c>
    </row>
    <row r="5695" spans="1:9" ht="15" customHeight="1">
      <c r="A5695" t="s">
        <v>39442</v>
      </c>
      <c r="B5695" s="2" t="str">
        <f t="shared" si="264"/>
        <v>func_148314_g</v>
      </c>
      <c r="C5695" s="2" t="str">
        <f t="shared" si="265"/>
        <v>net//////////////////////////////////////////////////////////////func_148314_g</v>
      </c>
      <c r="D5695" t="s">
        <v>23126</v>
      </c>
      <c r="E5695" t="s">
        <v>24056</v>
      </c>
      <c r="F5695" t="s">
        <v>31877</v>
      </c>
      <c r="G5695" t="str">
        <f t="shared" si="266"/>
        <v>bgj.g()Z</v>
      </c>
      <c r="H5695" t="s">
        <v>31877</v>
      </c>
      <c r="I5695" t="s">
        <v>21474</v>
      </c>
    </row>
    <row r="5696" spans="1:9" ht="15" customHeight="1">
      <c r="A5696" t="s">
        <v>39443</v>
      </c>
      <c r="B5696" s="2" t="str">
        <f t="shared" si="264"/>
        <v>func_148307_h</v>
      </c>
      <c r="C5696" s="2" t="str">
        <f t="shared" si="265"/>
        <v>net//////////////////////////////////////////////////////////////func_148307_h</v>
      </c>
      <c r="D5696" t="s">
        <v>23126</v>
      </c>
      <c r="E5696" t="s">
        <v>24110</v>
      </c>
      <c r="F5696" t="s">
        <v>31877</v>
      </c>
      <c r="G5696" t="str">
        <f t="shared" si="266"/>
        <v>bgj.h()Z</v>
      </c>
      <c r="H5696" t="s">
        <v>31877</v>
      </c>
      <c r="I5696" t="s">
        <v>21474</v>
      </c>
    </row>
    <row r="5697" spans="1:9" ht="15" customHeight="1">
      <c r="A5697" t="s">
        <v>39444</v>
      </c>
      <c r="B5697" s="2" t="str">
        <f t="shared" si="264"/>
        <v>func_148311_a</v>
      </c>
      <c r="C5697" s="2" t="str">
        <f t="shared" si="265"/>
        <v>net////////////////////////////////////////////////////////////func_148311_a</v>
      </c>
      <c r="D5697" t="s">
        <v>23128</v>
      </c>
      <c r="E5697" t="s">
        <v>21478</v>
      </c>
      <c r="F5697" t="s">
        <v>31883</v>
      </c>
      <c r="G5697" t="str">
        <f t="shared" si="266"/>
        <v>bgk.a()Ljava/lang/String;</v>
      </c>
      <c r="H5697" t="s">
        <v>31883</v>
      </c>
      <c r="I5697" t="s">
        <v>21474</v>
      </c>
    </row>
    <row r="5698" spans="1:9" ht="15" customHeight="1">
      <c r="A5698" t="s">
        <v>39445</v>
      </c>
      <c r="B5698" s="2" t="str">
        <f t="shared" ref="B5698:B5761" si="267">SUBSTITUTE(SUBSTITUTE(C5698, "net/","", 1), "/", "")</f>
        <v>func_148312_b</v>
      </c>
      <c r="C5698" s="2" t="str">
        <f t="shared" ref="C5698:C5761" si="268">LEFT(A5698,FIND("/",A5698)) &amp;"/"&amp;TRIM(RIGHT(SUBSTITUTE(A5698,"/",REPT("/",LEN(A5698))),LEN(A5698)))</f>
        <v>net////////////////////////////////////////////////////////////func_148312_b</v>
      </c>
      <c r="D5698" t="s">
        <v>23128</v>
      </c>
      <c r="E5698" t="s">
        <v>22786</v>
      </c>
      <c r="F5698" t="s">
        <v>31883</v>
      </c>
      <c r="G5698" t="str">
        <f t="shared" si="266"/>
        <v>bgk.b()Ljava/lang/String;</v>
      </c>
      <c r="H5698" t="s">
        <v>31883</v>
      </c>
      <c r="I5698" t="s">
        <v>21474</v>
      </c>
    </row>
    <row r="5699" spans="1:9" ht="15" customHeight="1">
      <c r="A5699" t="s">
        <v>39446</v>
      </c>
      <c r="B5699" s="2" t="str">
        <f t="shared" si="267"/>
        <v>func_148313_c</v>
      </c>
      <c r="C5699" s="2" t="str">
        <f t="shared" si="268"/>
        <v>net////////////////////////////////////////////////////////////func_148313_c</v>
      </c>
      <c r="D5699" t="s">
        <v>23128</v>
      </c>
      <c r="E5699" t="s">
        <v>23848</v>
      </c>
      <c r="F5699" t="s">
        <v>32241</v>
      </c>
      <c r="G5699" t="str">
        <f t="shared" ref="G5699:G5762" si="269">D5699 &amp; "." &amp; E5699 &amp; F5699</f>
        <v>bgk.c()V</v>
      </c>
      <c r="H5699" t="s">
        <v>32241</v>
      </c>
      <c r="I5699" t="s">
        <v>21474</v>
      </c>
    </row>
    <row r="5700" spans="1:9" ht="15" customHeight="1">
      <c r="A5700" t="s">
        <v>39448</v>
      </c>
      <c r="B5700" s="2" t="str">
        <f t="shared" si="267"/>
        <v>func_148318_i</v>
      </c>
      <c r="C5700" s="2" t="str">
        <f t="shared" si="268"/>
        <v>net////////////////////////////////////////////////////////////func_148318_i</v>
      </c>
      <c r="D5700" t="s">
        <v>23128</v>
      </c>
      <c r="E5700" t="s">
        <v>24164</v>
      </c>
      <c r="F5700" t="s">
        <v>39447</v>
      </c>
      <c r="G5700" t="str">
        <f t="shared" si="269"/>
        <v>bgk.i()Lbqw;</v>
      </c>
      <c r="H5700" t="s">
        <v>39449</v>
      </c>
      <c r="I5700" t="s">
        <v>21474</v>
      </c>
    </row>
    <row r="5701" spans="1:9" ht="15" customHeight="1">
      <c r="A5701" t="s">
        <v>39450</v>
      </c>
      <c r="B5701" s="2" t="str">
        <f t="shared" si="267"/>
        <v>func_148202_k</v>
      </c>
      <c r="C5701" s="2" t="str">
        <f t="shared" si="268"/>
        <v>net////////////////////////////////////////////////////func_148202_k</v>
      </c>
      <c r="D5701" t="s">
        <v>23130</v>
      </c>
      <c r="E5701" t="s">
        <v>24269</v>
      </c>
      <c r="F5701" t="s">
        <v>31883</v>
      </c>
      <c r="G5701" t="str">
        <f t="shared" si="269"/>
        <v>bgl.k()Ljava/lang/String;</v>
      </c>
      <c r="H5701" t="s">
        <v>31883</v>
      </c>
      <c r="I5701" t="s">
        <v>21474</v>
      </c>
    </row>
    <row r="5702" spans="1:9" ht="15" customHeight="1">
      <c r="A5702" t="s">
        <v>39451</v>
      </c>
      <c r="B5702" s="2" t="str">
        <f t="shared" si="267"/>
        <v>func_148129_a</v>
      </c>
      <c r="C5702" s="2" t="str">
        <f t="shared" si="268"/>
        <v>net///////////////////////////////////////////////func_148129_a</v>
      </c>
      <c r="D5702" t="s">
        <v>23132</v>
      </c>
      <c r="E5702" t="s">
        <v>21478</v>
      </c>
      <c r="F5702" t="s">
        <v>38117</v>
      </c>
      <c r="G5702" t="str">
        <f t="shared" si="269"/>
        <v>bgm.a(IILblz;)V</v>
      </c>
      <c r="H5702" t="s">
        <v>38119</v>
      </c>
      <c r="I5702" t="s">
        <v>21474</v>
      </c>
    </row>
    <row r="5703" spans="1:9" ht="15" customHeight="1">
      <c r="A5703" t="s">
        <v>39452</v>
      </c>
      <c r="B5703" s="2" t="str">
        <f t="shared" si="267"/>
        <v>func_148127_b</v>
      </c>
      <c r="C5703" s="2" t="str">
        <f t="shared" si="268"/>
        <v>net///////////////////////////////////////////////func_148127_b</v>
      </c>
      <c r="D5703" t="s">
        <v>23132</v>
      </c>
      <c r="E5703" t="s">
        <v>22786</v>
      </c>
      <c r="F5703" t="s">
        <v>31944</v>
      </c>
      <c r="G5703" t="str">
        <f t="shared" si="269"/>
        <v>bgm.b()I</v>
      </c>
      <c r="H5703" t="s">
        <v>31944</v>
      </c>
      <c r="I5703" t="s">
        <v>21474</v>
      </c>
    </row>
    <row r="5704" spans="1:9" ht="15" customHeight="1">
      <c r="A5704" t="s">
        <v>39453</v>
      </c>
      <c r="B5704" s="2" t="str">
        <f t="shared" si="267"/>
        <v>func_148180_b</v>
      </c>
      <c r="C5704" s="2" t="str">
        <f t="shared" si="268"/>
        <v>net///////////////////////////////////////////////func_148180_b</v>
      </c>
      <c r="D5704" t="s">
        <v>23132</v>
      </c>
      <c r="E5704" t="s">
        <v>22786</v>
      </c>
      <c r="F5704" t="s">
        <v>38086</v>
      </c>
      <c r="G5704" t="str">
        <f t="shared" si="269"/>
        <v>bgm.b(I)Lbau;</v>
      </c>
      <c r="H5704" t="s">
        <v>38088</v>
      </c>
      <c r="I5704" t="s">
        <v>21474</v>
      </c>
    </row>
    <row r="5705" spans="1:9" ht="15" customHeight="1">
      <c r="A5705" t="s">
        <v>39454</v>
      </c>
      <c r="B5705" s="2" t="str">
        <f t="shared" si="267"/>
        <v>func_148139_c</v>
      </c>
      <c r="C5705" s="2" t="str">
        <f t="shared" si="268"/>
        <v>net///////////////////////////////////////////////func_148139_c</v>
      </c>
      <c r="D5705" t="s">
        <v>23132</v>
      </c>
      <c r="E5705" t="s">
        <v>23848</v>
      </c>
      <c r="F5705" t="s">
        <v>31944</v>
      </c>
      <c r="G5705" t="str">
        <f t="shared" si="269"/>
        <v>bgm.c()I</v>
      </c>
      <c r="H5705" t="s">
        <v>31944</v>
      </c>
      <c r="I5705" t="s">
        <v>21474</v>
      </c>
    </row>
    <row r="5706" spans="1:9" ht="15" customHeight="1">
      <c r="A5706" t="s">
        <v>39453</v>
      </c>
      <c r="B5706" s="2" t="str">
        <f t="shared" si="267"/>
        <v>func_148180_b</v>
      </c>
      <c r="C5706" s="2" t="str">
        <f t="shared" si="268"/>
        <v>net///////////////////////////////////////////////func_148180_b</v>
      </c>
      <c r="D5706" t="s">
        <v>23132</v>
      </c>
      <c r="E5706" t="s">
        <v>23848</v>
      </c>
      <c r="F5706" t="s">
        <v>39455</v>
      </c>
      <c r="G5706" t="str">
        <f t="shared" si="269"/>
        <v>bgm.c(I)Lbgi;</v>
      </c>
      <c r="H5706" t="s">
        <v>39456</v>
      </c>
      <c r="I5706" t="s">
        <v>21474</v>
      </c>
    </row>
    <row r="5707" spans="1:9" ht="15" customHeight="1">
      <c r="A5707" t="s">
        <v>39457</v>
      </c>
      <c r="B5707" s="2" t="str">
        <f t="shared" si="267"/>
        <v>func_148137_d</v>
      </c>
      <c r="C5707" s="2" t="str">
        <f t="shared" si="268"/>
        <v>net///////////////////////////////////////////////func_148137_d</v>
      </c>
      <c r="D5707" t="s">
        <v>23132</v>
      </c>
      <c r="E5707" t="s">
        <v>23900</v>
      </c>
      <c r="F5707" t="s">
        <v>31944</v>
      </c>
      <c r="G5707" t="str">
        <f t="shared" si="269"/>
        <v>bgm.d()I</v>
      </c>
      <c r="H5707" t="s">
        <v>31944</v>
      </c>
      <c r="I5707" t="s">
        <v>21474</v>
      </c>
    </row>
    <row r="5708" spans="1:9" ht="15" customHeight="1">
      <c r="A5708" t="s">
        <v>39458</v>
      </c>
      <c r="B5708" s="2" t="str">
        <f t="shared" si="267"/>
        <v>func_148202_k</v>
      </c>
      <c r="C5708" s="2" t="str">
        <f t="shared" si="268"/>
        <v>net///////////////////////////////////////////////func_148202_k</v>
      </c>
      <c r="D5708" t="s">
        <v>23132</v>
      </c>
      <c r="E5708" t="s">
        <v>24269</v>
      </c>
      <c r="F5708" t="s">
        <v>31883</v>
      </c>
      <c r="G5708" t="str">
        <f t="shared" si="269"/>
        <v>bgm.k()Ljava/lang/String;</v>
      </c>
      <c r="H5708" t="s">
        <v>31883</v>
      </c>
      <c r="I5708" t="s">
        <v>21474</v>
      </c>
    </row>
    <row r="5709" spans="1:9" ht="15" customHeight="1">
      <c r="A5709" t="s">
        <v>39459</v>
      </c>
      <c r="B5709" s="2" t="str">
        <f t="shared" si="267"/>
        <v>func_148201_l</v>
      </c>
      <c r="C5709" s="2" t="str">
        <f t="shared" si="268"/>
        <v>net///////////////////////////////////////////////func_148201_l</v>
      </c>
      <c r="D5709" t="s">
        <v>23132</v>
      </c>
      <c r="E5709" t="s">
        <v>24321</v>
      </c>
      <c r="F5709" t="s">
        <v>31897</v>
      </c>
      <c r="G5709" t="str">
        <f t="shared" si="269"/>
        <v>bgm.l()Ljava/util/List;</v>
      </c>
      <c r="H5709" t="s">
        <v>31897</v>
      </c>
      <c r="I5709" t="s">
        <v>21474</v>
      </c>
    </row>
    <row r="5710" spans="1:9" ht="15" customHeight="1">
      <c r="A5710" t="s">
        <v>39460</v>
      </c>
      <c r="B5710" s="2" t="str">
        <f t="shared" si="267"/>
        <v>func_148202_k</v>
      </c>
      <c r="C5710" s="2" t="str">
        <f t="shared" si="268"/>
        <v>net///////////////////////////////////////////////////func_148202_k</v>
      </c>
      <c r="D5710" t="s">
        <v>23134</v>
      </c>
      <c r="E5710" t="s">
        <v>24269</v>
      </c>
      <c r="F5710" t="s">
        <v>31883</v>
      </c>
      <c r="G5710" t="str">
        <f t="shared" si="269"/>
        <v>bgn.k()Ljava/lang/String;</v>
      </c>
      <c r="H5710" t="s">
        <v>31883</v>
      </c>
      <c r="I5710" t="s">
        <v>21474</v>
      </c>
    </row>
    <row r="5711" spans="1:9" ht="15" customHeight="1">
      <c r="A5711" t="s">
        <v>39462</v>
      </c>
      <c r="B5711" s="2" t="str">
        <f t="shared" si="267"/>
        <v>getPasswordAuthentication</v>
      </c>
      <c r="C5711" s="2" t="str">
        <f t="shared" si="268"/>
        <v>net///////////////////////////////////getPasswordAuthentication</v>
      </c>
      <c r="D5711" t="s">
        <v>23136</v>
      </c>
      <c r="E5711" t="s">
        <v>48621</v>
      </c>
      <c r="F5711" t="s">
        <v>39461</v>
      </c>
      <c r="G5711" t="str">
        <f t="shared" si="269"/>
        <v>bgp.getPasswordAuthentication()Ljava/net/PasswordAuthentication;</v>
      </c>
      <c r="H5711" t="s">
        <v>39461</v>
      </c>
      <c r="I5711" t="s">
        <v>21474</v>
      </c>
    </row>
    <row r="5712" spans="1:9" ht="15" customHeight="1">
      <c r="A5712" t="s">
        <v>39463</v>
      </c>
      <c r="B5712" s="2" t="str">
        <f t="shared" si="267"/>
        <v>run</v>
      </c>
      <c r="C5712" s="2" t="str">
        <f t="shared" si="268"/>
        <v>net///////////////////////////////////run</v>
      </c>
      <c r="D5712" t="s">
        <v>23138</v>
      </c>
      <c r="E5712" t="s">
        <v>48613</v>
      </c>
      <c r="F5712" t="s">
        <v>32241</v>
      </c>
      <c r="G5712" t="str">
        <f t="shared" si="269"/>
        <v>bgq.run()V</v>
      </c>
      <c r="H5712" t="s">
        <v>32241</v>
      </c>
      <c r="I5712" t="s">
        <v>21474</v>
      </c>
    </row>
    <row r="5713" spans="1:9" ht="15" customHeight="1">
      <c r="A5713" t="s">
        <v>39464</v>
      </c>
      <c r="B5713" s="2" t="str">
        <f t="shared" si="267"/>
        <v>func_82889_a</v>
      </c>
      <c r="C5713" s="2" t="str">
        <f t="shared" si="268"/>
        <v>net//////////////////////////////////////func_82889_a</v>
      </c>
      <c r="D5713" t="s">
        <v>23140</v>
      </c>
      <c r="E5713" t="s">
        <v>21478</v>
      </c>
      <c r="F5713" t="s">
        <v>31944</v>
      </c>
      <c r="G5713" t="str">
        <f t="shared" si="269"/>
        <v>bgw.a()I</v>
      </c>
      <c r="H5713" t="s">
        <v>31944</v>
      </c>
      <c r="I5713" t="s">
        <v>21474</v>
      </c>
    </row>
    <row r="5714" spans="1:9" ht="15" customHeight="1">
      <c r="A5714" t="s">
        <v>39466</v>
      </c>
      <c r="B5714" s="2" t="str">
        <f t="shared" si="267"/>
        <v>func_78088_a</v>
      </c>
      <c r="C5714" s="2" t="str">
        <f t="shared" si="268"/>
        <v>net//////////////////////////////////////func_78088_a</v>
      </c>
      <c r="D5714" t="s">
        <v>23140</v>
      </c>
      <c r="E5714" t="s">
        <v>21478</v>
      </c>
      <c r="F5714" t="s">
        <v>39465</v>
      </c>
      <c r="G5714" t="str">
        <f t="shared" si="269"/>
        <v>bgw.a(Lqn;FFFFFF)V</v>
      </c>
      <c r="H5714" t="s">
        <v>39467</v>
      </c>
      <c r="I5714" t="s">
        <v>21474</v>
      </c>
    </row>
    <row r="5715" spans="1:9" ht="15" customHeight="1">
      <c r="A5715" t="s">
        <v>39468</v>
      </c>
      <c r="B5715" s="2" t="str">
        <f t="shared" si="267"/>
        <v>func_78104_a</v>
      </c>
      <c r="C5715" s="2" t="str">
        <f t="shared" si="268"/>
        <v>net////////////////////////////////////////func_78104_a</v>
      </c>
      <c r="D5715" t="s">
        <v>23142</v>
      </c>
      <c r="E5715" t="s">
        <v>21478</v>
      </c>
      <c r="F5715" t="s">
        <v>31944</v>
      </c>
      <c r="G5715" t="str">
        <f t="shared" si="269"/>
        <v>bgx.a()I</v>
      </c>
      <c r="H5715" t="s">
        <v>31944</v>
      </c>
      <c r="I5715" t="s">
        <v>21474</v>
      </c>
    </row>
    <row r="5716" spans="1:9" ht="15" customHeight="1">
      <c r="A5716" t="s">
        <v>39470</v>
      </c>
      <c r="B5716" s="2" t="str">
        <f t="shared" si="267"/>
        <v>func_78087_a</v>
      </c>
      <c r="C5716" s="2" t="str">
        <f t="shared" si="268"/>
        <v>net////////////////////////////////////////func_78087_a</v>
      </c>
      <c r="D5716" t="s">
        <v>23142</v>
      </c>
      <c r="E5716" t="s">
        <v>21478</v>
      </c>
      <c r="F5716" t="s">
        <v>39469</v>
      </c>
      <c r="G5716" t="str">
        <f t="shared" si="269"/>
        <v>bgx.a(FFFFFFLqn;)V</v>
      </c>
      <c r="H5716" t="s">
        <v>39471</v>
      </c>
      <c r="I5716" t="s">
        <v>21474</v>
      </c>
    </row>
    <row r="5717" spans="1:9" ht="15" customHeight="1">
      <c r="A5717" t="s">
        <v>39472</v>
      </c>
      <c r="B5717" s="2" t="str">
        <f t="shared" si="267"/>
        <v>func_78088_a</v>
      </c>
      <c r="C5717" s="2" t="str">
        <f t="shared" si="268"/>
        <v>net////////////////////////////////////////func_78088_a</v>
      </c>
      <c r="D5717" t="s">
        <v>23142</v>
      </c>
      <c r="E5717" t="s">
        <v>21478</v>
      </c>
      <c r="F5717" t="s">
        <v>39465</v>
      </c>
      <c r="G5717" t="str">
        <f t="shared" si="269"/>
        <v>bgx.a(Lqn;FFFFFF)V</v>
      </c>
      <c r="H5717" t="s">
        <v>39467</v>
      </c>
      <c r="I5717" t="s">
        <v>21474</v>
      </c>
    </row>
    <row r="5718" spans="1:9" ht="15" customHeight="1">
      <c r="A5718" t="s">
        <v>39473</v>
      </c>
      <c r="B5718" s="2" t="str">
        <f t="shared" si="267"/>
        <v>func_78088_a</v>
      </c>
      <c r="C5718" s="2" t="str">
        <f t="shared" si="268"/>
        <v>net///////////////////////////////////////func_78088_a</v>
      </c>
      <c r="D5718" t="s">
        <v>23144</v>
      </c>
      <c r="E5718" t="s">
        <v>21478</v>
      </c>
      <c r="F5718" t="s">
        <v>39465</v>
      </c>
      <c r="G5718" t="str">
        <f t="shared" si="269"/>
        <v>bgy.a(Lqn;FFFFFF)V</v>
      </c>
      <c r="H5718" t="s">
        <v>39467</v>
      </c>
      <c r="I5718" t="s">
        <v>21474</v>
      </c>
    </row>
    <row r="5719" spans="1:9" ht="15" customHeight="1">
      <c r="A5719" t="s">
        <v>39474</v>
      </c>
      <c r="B5719" s="2" t="str">
        <f t="shared" si="267"/>
        <v>func_78087_a</v>
      </c>
      <c r="C5719" s="2" t="str">
        <f t="shared" si="268"/>
        <v>net///////////////////////////////////////func_78087_a</v>
      </c>
      <c r="D5719" t="s">
        <v>23146</v>
      </c>
      <c r="E5719" t="s">
        <v>21478</v>
      </c>
      <c r="F5719" t="s">
        <v>39469</v>
      </c>
      <c r="G5719" t="str">
        <f t="shared" si="269"/>
        <v>bgz.a(FFFFFFLqn;)V</v>
      </c>
      <c r="H5719" t="s">
        <v>39471</v>
      </c>
      <c r="I5719" t="s">
        <v>21474</v>
      </c>
    </row>
    <row r="5720" spans="1:9" ht="15" customHeight="1">
      <c r="A5720" t="s">
        <v>39475</v>
      </c>
      <c r="B5720" s="2" t="str">
        <f t="shared" si="267"/>
        <v>func_78088_a</v>
      </c>
      <c r="C5720" s="2" t="str">
        <f t="shared" si="268"/>
        <v>net///////////////////////////////////////func_78088_a</v>
      </c>
      <c r="D5720" t="s">
        <v>23146</v>
      </c>
      <c r="E5720" t="s">
        <v>21478</v>
      </c>
      <c r="F5720" t="s">
        <v>39465</v>
      </c>
      <c r="G5720" t="str">
        <f t="shared" si="269"/>
        <v>bgz.a(Lqn;FFFFFF)V</v>
      </c>
      <c r="H5720" t="s">
        <v>39467</v>
      </c>
      <c r="I5720" t="s">
        <v>21474</v>
      </c>
    </row>
    <row r="5721" spans="1:9" ht="15" customHeight="1">
      <c r="A5721" t="s">
        <v>39476</v>
      </c>
      <c r="B5721" s="2" t="str">
        <f t="shared" si="267"/>
        <v>func_71515_b</v>
      </c>
      <c r="C5721" s="2" t="str">
        <f t="shared" si="268"/>
        <v>net//////////////////////////////////////////////func_71515_b</v>
      </c>
      <c r="D5721" t="s">
        <v>23148</v>
      </c>
      <c r="E5721" t="s">
        <v>22786</v>
      </c>
      <c r="F5721" t="s">
        <v>31899</v>
      </c>
      <c r="G5721" t="str">
        <f t="shared" si="269"/>
        <v>bh.b(Lac;[Ljava/lang/String;)V</v>
      </c>
      <c r="H5721" t="s">
        <v>31901</v>
      </c>
    </row>
    <row r="5722" spans="1:9" ht="15" customHeight="1">
      <c r="A5722" t="s">
        <v>39477</v>
      </c>
      <c r="B5722" s="2" t="str">
        <f t="shared" si="267"/>
        <v>func_71517_b</v>
      </c>
      <c r="C5722" s="2" t="str">
        <f t="shared" si="268"/>
        <v>net//////////////////////////////////////////////func_71517_b</v>
      </c>
      <c r="D5722" t="s">
        <v>23148</v>
      </c>
      <c r="E5722" t="s">
        <v>23848</v>
      </c>
      <c r="F5722" t="s">
        <v>31883</v>
      </c>
      <c r="G5722" t="str">
        <f t="shared" si="269"/>
        <v>bh.c()Ljava/lang/String;</v>
      </c>
      <c r="H5722" t="s">
        <v>31883</v>
      </c>
    </row>
    <row r="5723" spans="1:9" ht="15" customHeight="1">
      <c r="A5723" t="s">
        <v>39478</v>
      </c>
      <c r="B5723" s="2" t="str">
        <f t="shared" si="267"/>
        <v>func_71518_a</v>
      </c>
      <c r="C5723" s="2" t="str">
        <f t="shared" si="268"/>
        <v>net//////////////////////////////////////////////func_71518_a</v>
      </c>
      <c r="D5723" t="s">
        <v>23148</v>
      </c>
      <c r="E5723" t="s">
        <v>23848</v>
      </c>
      <c r="F5723" t="s">
        <v>31903</v>
      </c>
      <c r="G5723" t="str">
        <f t="shared" si="269"/>
        <v>bh.c(Lac;)Ljava/lang/String;</v>
      </c>
      <c r="H5723" t="s">
        <v>31905</v>
      </c>
    </row>
    <row r="5724" spans="1:9" ht="15" customHeight="1">
      <c r="A5724" t="s">
        <v>39479</v>
      </c>
      <c r="B5724" s="2" t="str">
        <f t="shared" si="267"/>
        <v>func_78231_a</v>
      </c>
      <c r="C5724" s="2" t="str">
        <f t="shared" si="268"/>
        <v>net////////////////////////////////////////func_78231_a</v>
      </c>
      <c r="D5724" t="s">
        <v>23150</v>
      </c>
      <c r="E5724" t="s">
        <v>21478</v>
      </c>
      <c r="F5724" t="s">
        <v>32241</v>
      </c>
      <c r="G5724" t="str">
        <f t="shared" si="269"/>
        <v>bha.a()V</v>
      </c>
      <c r="H5724" t="s">
        <v>32241</v>
      </c>
      <c r="I5724" t="s">
        <v>21474</v>
      </c>
    </row>
    <row r="5725" spans="1:9" ht="15" customHeight="1">
      <c r="A5725" t="s">
        <v>39480</v>
      </c>
      <c r="B5725" s="2" t="str">
        <f t="shared" si="267"/>
        <v>func_78087_a</v>
      </c>
      <c r="C5725" s="2" t="str">
        <f t="shared" si="268"/>
        <v>net//////////////////////////////////////////func_78087_a</v>
      </c>
      <c r="D5725" t="s">
        <v>23152</v>
      </c>
      <c r="E5725" t="s">
        <v>21478</v>
      </c>
      <c r="F5725" t="s">
        <v>39469</v>
      </c>
      <c r="G5725" t="str">
        <f t="shared" si="269"/>
        <v>bhb.a(FFFFFFLqn;)V</v>
      </c>
      <c r="H5725" t="s">
        <v>39471</v>
      </c>
      <c r="I5725" t="s">
        <v>21474</v>
      </c>
    </row>
    <row r="5726" spans="1:9" ht="15" customHeight="1">
      <c r="A5726" t="s">
        <v>39481</v>
      </c>
      <c r="B5726" s="2" t="str">
        <f t="shared" si="267"/>
        <v>func_78088_a</v>
      </c>
      <c r="C5726" s="2" t="str">
        <f t="shared" si="268"/>
        <v>net//////////////////////////////////////////func_78088_a</v>
      </c>
      <c r="D5726" t="s">
        <v>23152</v>
      </c>
      <c r="E5726" t="s">
        <v>21478</v>
      </c>
      <c r="F5726" t="s">
        <v>39465</v>
      </c>
      <c r="G5726" t="str">
        <f t="shared" si="269"/>
        <v>bhb.a(Lqn;FFFFFF)V</v>
      </c>
      <c r="H5726" t="s">
        <v>39467</v>
      </c>
      <c r="I5726" t="s">
        <v>21474</v>
      </c>
    </row>
    <row r="5727" spans="1:9" ht="15" customHeight="1">
      <c r="A5727" t="s">
        <v>39482</v>
      </c>
      <c r="B5727" s="2" t="str">
        <f t="shared" si="267"/>
        <v>func_78087_a</v>
      </c>
      <c r="C5727" s="2" t="str">
        <f t="shared" si="268"/>
        <v>net//////////////////////////////////////////func_78087_a</v>
      </c>
      <c r="D5727" t="s">
        <v>23156</v>
      </c>
      <c r="E5727" t="s">
        <v>21478</v>
      </c>
      <c r="F5727" t="s">
        <v>39469</v>
      </c>
      <c r="G5727" t="str">
        <f t="shared" si="269"/>
        <v>bhd.a(FFFFFFLqn;)V</v>
      </c>
      <c r="H5727" t="s">
        <v>39471</v>
      </c>
      <c r="I5727" t="s">
        <v>21474</v>
      </c>
    </row>
    <row r="5728" spans="1:9" ht="15" customHeight="1">
      <c r="A5728" t="s">
        <v>39483</v>
      </c>
      <c r="B5728" s="2" t="str">
        <f t="shared" si="267"/>
        <v>func_78088_a</v>
      </c>
      <c r="C5728" s="2" t="str">
        <f t="shared" si="268"/>
        <v>net//////////////////////////////////////////func_78088_a</v>
      </c>
      <c r="D5728" t="s">
        <v>23156</v>
      </c>
      <c r="E5728" t="s">
        <v>21478</v>
      </c>
      <c r="F5728" t="s">
        <v>39465</v>
      </c>
      <c r="G5728" t="str">
        <f t="shared" si="269"/>
        <v>bhd.a(Lqn;FFFFFF)V</v>
      </c>
      <c r="H5728" t="s">
        <v>39467</v>
      </c>
      <c r="I5728" t="s">
        <v>21474</v>
      </c>
    </row>
    <row r="5729" spans="1:9" ht="15" customHeight="1">
      <c r="A5729" t="s">
        <v>39484</v>
      </c>
      <c r="B5729" s="2" t="str">
        <f t="shared" si="267"/>
        <v>func_78087_a</v>
      </c>
      <c r="C5729" s="2" t="str">
        <f t="shared" si="268"/>
        <v>net///////////////////////////////////////////func_78087_a</v>
      </c>
      <c r="D5729" t="s">
        <v>23158</v>
      </c>
      <c r="E5729" t="s">
        <v>21478</v>
      </c>
      <c r="F5729" t="s">
        <v>39469</v>
      </c>
      <c r="G5729" t="str">
        <f t="shared" si="269"/>
        <v>bhe.a(FFFFFFLqn;)V</v>
      </c>
      <c r="H5729" t="s">
        <v>39471</v>
      </c>
      <c r="I5729" t="s">
        <v>21474</v>
      </c>
    </row>
    <row r="5730" spans="1:9" ht="15" customHeight="1">
      <c r="A5730" t="s">
        <v>39485</v>
      </c>
      <c r="B5730" s="2" t="str">
        <f t="shared" si="267"/>
        <v>func_78087_a</v>
      </c>
      <c r="C5730" s="2" t="str">
        <f t="shared" si="268"/>
        <v>net////////////////////////////////////////func_78087_a</v>
      </c>
      <c r="D5730" t="s">
        <v>23160</v>
      </c>
      <c r="E5730" t="s">
        <v>21478</v>
      </c>
      <c r="F5730" t="s">
        <v>39469</v>
      </c>
      <c r="G5730" t="str">
        <f t="shared" si="269"/>
        <v>bhf.a(FFFFFFLqn;)V</v>
      </c>
      <c r="H5730" t="s">
        <v>39471</v>
      </c>
      <c r="I5730" t="s">
        <v>21474</v>
      </c>
    </row>
    <row r="5731" spans="1:9" ht="15" customHeight="1">
      <c r="A5731" t="s">
        <v>39486</v>
      </c>
      <c r="B5731" s="2" t="str">
        <f t="shared" si="267"/>
        <v>func_78088_a</v>
      </c>
      <c r="C5731" s="2" t="str">
        <f t="shared" si="268"/>
        <v>net////////////////////////////////////////func_78088_a</v>
      </c>
      <c r="D5731" t="s">
        <v>23160</v>
      </c>
      <c r="E5731" t="s">
        <v>21478</v>
      </c>
      <c r="F5731" t="s">
        <v>39465</v>
      </c>
      <c r="G5731" t="str">
        <f t="shared" si="269"/>
        <v>bhf.a(Lqn;FFFFFF)V</v>
      </c>
      <c r="H5731" t="s">
        <v>39467</v>
      </c>
      <c r="I5731" t="s">
        <v>21474</v>
      </c>
    </row>
    <row r="5732" spans="1:9" ht="15" customHeight="1">
      <c r="A5732" t="s">
        <v>39487</v>
      </c>
      <c r="B5732" s="2" t="str">
        <f t="shared" si="267"/>
        <v>func_78087_a</v>
      </c>
      <c r="C5732" s="2" t="str">
        <f t="shared" si="268"/>
        <v>net////////////////////////////////////////func_78087_a</v>
      </c>
      <c r="D5732" t="s">
        <v>23162</v>
      </c>
      <c r="E5732" t="s">
        <v>21478</v>
      </c>
      <c r="F5732" t="s">
        <v>39469</v>
      </c>
      <c r="G5732" t="str">
        <f t="shared" si="269"/>
        <v>bhg.a(FFFFFFLqn;)V</v>
      </c>
      <c r="H5732" t="s">
        <v>39471</v>
      </c>
      <c r="I5732" t="s">
        <v>21474</v>
      </c>
    </row>
    <row r="5733" spans="1:9" ht="15" customHeight="1">
      <c r="A5733" t="s">
        <v>39488</v>
      </c>
      <c r="B5733" s="2" t="str">
        <f t="shared" si="267"/>
        <v>func_78088_a</v>
      </c>
      <c r="C5733" s="2" t="str">
        <f t="shared" si="268"/>
        <v>net////////////////////////////////////////func_78088_a</v>
      </c>
      <c r="D5733" t="s">
        <v>23162</v>
      </c>
      <c r="E5733" t="s">
        <v>21478</v>
      </c>
      <c r="F5733" t="s">
        <v>39465</v>
      </c>
      <c r="G5733" t="str">
        <f t="shared" si="269"/>
        <v>bhg.a(Lqn;FFFFFF)V</v>
      </c>
      <c r="H5733" t="s">
        <v>39467</v>
      </c>
      <c r="I5733" t="s">
        <v>21474</v>
      </c>
    </row>
    <row r="5734" spans="1:9" ht="15" customHeight="1">
      <c r="A5734" t="s">
        <v>39489</v>
      </c>
      <c r="B5734" s="2" t="str">
        <f t="shared" si="267"/>
        <v>func_78110_b</v>
      </c>
      <c r="C5734" s="2" t="str">
        <f t="shared" si="268"/>
        <v>net////////////////////////////////////////func_78110_b</v>
      </c>
      <c r="D5734" t="s">
        <v>23162</v>
      </c>
      <c r="E5734" t="s">
        <v>22786</v>
      </c>
      <c r="F5734" t="s">
        <v>33334</v>
      </c>
      <c r="G5734" t="str">
        <f t="shared" si="269"/>
        <v>bhg.b(F)V</v>
      </c>
      <c r="H5734" t="s">
        <v>33334</v>
      </c>
      <c r="I5734" t="s">
        <v>21474</v>
      </c>
    </row>
    <row r="5735" spans="1:9" ht="15" customHeight="1">
      <c r="A5735" t="s">
        <v>39490</v>
      </c>
      <c r="B5735" s="2" t="str">
        <f t="shared" si="267"/>
        <v>func_78111_c</v>
      </c>
      <c r="C5735" s="2" t="str">
        <f t="shared" si="268"/>
        <v>net////////////////////////////////////////func_78111_c</v>
      </c>
      <c r="D5735" t="s">
        <v>23162</v>
      </c>
      <c r="E5735" t="s">
        <v>23848</v>
      </c>
      <c r="F5735" t="s">
        <v>33334</v>
      </c>
      <c r="G5735" t="str">
        <f t="shared" si="269"/>
        <v>bhg.c(F)V</v>
      </c>
      <c r="H5735" t="s">
        <v>33334</v>
      </c>
      <c r="I5735" t="s">
        <v>21474</v>
      </c>
    </row>
    <row r="5736" spans="1:9" ht="15" customHeight="1">
      <c r="A5736" t="s">
        <v>39491</v>
      </c>
      <c r="B5736" s="2" t="str">
        <f t="shared" si="267"/>
        <v>func_78088_a</v>
      </c>
      <c r="C5736" s="2" t="str">
        <f t="shared" si="268"/>
        <v>net////////////////////////////////////////////func_78088_a</v>
      </c>
      <c r="D5736" t="s">
        <v>23166</v>
      </c>
      <c r="E5736" t="s">
        <v>21478</v>
      </c>
      <c r="F5736" t="s">
        <v>39465</v>
      </c>
      <c r="G5736" t="str">
        <f t="shared" si="269"/>
        <v>bhi.a(Lqn;FFFFFF)V</v>
      </c>
      <c r="H5736" t="s">
        <v>39467</v>
      </c>
      <c r="I5736" t="s">
        <v>21474</v>
      </c>
    </row>
    <row r="5737" spans="1:9" ht="15" customHeight="1">
      <c r="A5737" t="s">
        <v>39493</v>
      </c>
      <c r="B5737" s="2" t="str">
        <f t="shared" si="267"/>
        <v>func_78086_a</v>
      </c>
      <c r="C5737" s="2" t="str">
        <f t="shared" si="268"/>
        <v>net////////////////////////////////////////////func_78086_a</v>
      </c>
      <c r="D5737" t="s">
        <v>23166</v>
      </c>
      <c r="E5737" t="s">
        <v>21478</v>
      </c>
      <c r="F5737" t="s">
        <v>39492</v>
      </c>
      <c r="G5737" t="str">
        <f t="shared" si="269"/>
        <v>bhi.a(Lrh;FFF)V</v>
      </c>
      <c r="H5737" t="s">
        <v>39494</v>
      </c>
      <c r="I5737" t="s">
        <v>21474</v>
      </c>
    </row>
    <row r="5738" spans="1:9" ht="15" customHeight="1">
      <c r="A5738" t="s">
        <v>39495</v>
      </c>
      <c r="B5738" s="2" t="str">
        <f t="shared" si="267"/>
        <v>func_78087_a</v>
      </c>
      <c r="C5738" s="2" t="str">
        <f t="shared" si="268"/>
        <v>net////////////////////////////////////////////func_78087_a</v>
      </c>
      <c r="D5738" t="s">
        <v>23168</v>
      </c>
      <c r="E5738" t="s">
        <v>21478</v>
      </c>
      <c r="F5738" t="s">
        <v>39469</v>
      </c>
      <c r="G5738" t="str">
        <f t="shared" si="269"/>
        <v>bhj.a(FFFFFFLqn;)V</v>
      </c>
      <c r="H5738" t="s">
        <v>39471</v>
      </c>
      <c r="I5738" t="s">
        <v>21474</v>
      </c>
    </row>
    <row r="5739" spans="1:9" ht="15" customHeight="1">
      <c r="A5739" t="s">
        <v>39496</v>
      </c>
      <c r="B5739" s="2" t="str">
        <f t="shared" si="267"/>
        <v>func_78088_a</v>
      </c>
      <c r="C5739" s="2" t="str">
        <f t="shared" si="268"/>
        <v>net////////////////////////////////////////////func_78088_a</v>
      </c>
      <c r="D5739" t="s">
        <v>23168</v>
      </c>
      <c r="E5739" t="s">
        <v>21478</v>
      </c>
      <c r="F5739" t="s">
        <v>39465</v>
      </c>
      <c r="G5739" t="str">
        <f t="shared" si="269"/>
        <v>bhj.a(Lqn;FFFFFF)V</v>
      </c>
      <c r="H5739" t="s">
        <v>39467</v>
      </c>
      <c r="I5739" t="s">
        <v>21474</v>
      </c>
    </row>
    <row r="5740" spans="1:9" ht="15" customHeight="1">
      <c r="A5740" t="s">
        <v>39497</v>
      </c>
      <c r="B5740" s="2" t="str">
        <f t="shared" si="267"/>
        <v>func_78088_a</v>
      </c>
      <c r="C5740" s="2" t="str">
        <f t="shared" si="268"/>
        <v>net///////////////////////////////////////////func_78088_a</v>
      </c>
      <c r="D5740" t="s">
        <v>23170</v>
      </c>
      <c r="E5740" t="s">
        <v>21478</v>
      </c>
      <c r="F5740" t="s">
        <v>39465</v>
      </c>
      <c r="G5740" t="str">
        <f t="shared" si="269"/>
        <v>bhk.a(Lqn;FFFFFF)V</v>
      </c>
      <c r="H5740" t="s">
        <v>39467</v>
      </c>
      <c r="I5740" t="s">
        <v>21474</v>
      </c>
    </row>
    <row r="5741" spans="1:9" ht="15" customHeight="1">
      <c r="A5741" t="s">
        <v>39498</v>
      </c>
      <c r="B5741" s="2" t="str">
        <f t="shared" si="267"/>
        <v>func_78087_a</v>
      </c>
      <c r="C5741" s="2" t="str">
        <f t="shared" si="268"/>
        <v>net///////////////////////////////////////func_78087_a</v>
      </c>
      <c r="D5741" t="s">
        <v>23172</v>
      </c>
      <c r="E5741" t="s">
        <v>21478</v>
      </c>
      <c r="F5741" t="s">
        <v>39469</v>
      </c>
      <c r="G5741" t="str">
        <f t="shared" si="269"/>
        <v>bhl.a(FFFFFFLqn;)V</v>
      </c>
      <c r="H5741" t="s">
        <v>39471</v>
      </c>
      <c r="I5741" t="s">
        <v>21474</v>
      </c>
    </row>
    <row r="5742" spans="1:9" ht="15" customHeight="1">
      <c r="A5742" t="s">
        <v>39500</v>
      </c>
      <c r="B5742" s="2" t="str">
        <f t="shared" si="267"/>
        <v>func_78084_a</v>
      </c>
      <c r="C5742" s="2" t="str">
        <f t="shared" si="268"/>
        <v>net///////////////////////////////////////func_78084_a</v>
      </c>
      <c r="D5742" t="s">
        <v>23172</v>
      </c>
      <c r="E5742" t="s">
        <v>21478</v>
      </c>
      <c r="F5742" t="s">
        <v>39499</v>
      </c>
      <c r="G5742" t="str">
        <f t="shared" si="269"/>
        <v>bhl.a(Ljava/lang/String;)Lbis;</v>
      </c>
      <c r="H5742" t="s">
        <v>39501</v>
      </c>
      <c r="I5742" t="s">
        <v>21474</v>
      </c>
    </row>
    <row r="5743" spans="1:9" ht="15" customHeight="1">
      <c r="A5743" t="s">
        <v>39502</v>
      </c>
      <c r="B5743" s="2" t="str">
        <f t="shared" si="267"/>
        <v>func_78085_a</v>
      </c>
      <c r="C5743" s="2" t="str">
        <f t="shared" si="268"/>
        <v>net///////////////////////////////////////func_78085_a</v>
      </c>
      <c r="D5743" t="s">
        <v>23172</v>
      </c>
      <c r="E5743" t="s">
        <v>21478</v>
      </c>
      <c r="F5743" t="s">
        <v>38393</v>
      </c>
      <c r="G5743" t="str">
        <f t="shared" si="269"/>
        <v>bhl.a(Ljava/lang/String;II)V</v>
      </c>
      <c r="H5743" t="s">
        <v>38393</v>
      </c>
      <c r="I5743" t="s">
        <v>21474</v>
      </c>
    </row>
    <row r="5744" spans="1:9" ht="15" customHeight="1">
      <c r="A5744" t="s">
        <v>39504</v>
      </c>
      <c r="B5744" s="2" t="str">
        <f t="shared" si="267"/>
        <v>func_85181_a</v>
      </c>
      <c r="C5744" s="2" t="str">
        <f t="shared" si="268"/>
        <v>net///////////////////////////////////////func_85181_a</v>
      </c>
      <c r="D5744" t="s">
        <v>23172</v>
      </c>
      <c r="E5744" t="s">
        <v>21478</v>
      </c>
      <c r="F5744" t="s">
        <v>39503</v>
      </c>
      <c r="G5744" t="str">
        <f t="shared" si="269"/>
        <v>bhl.a(Ljava/util/Random;)Lbir;</v>
      </c>
      <c r="H5744" t="s">
        <v>39505</v>
      </c>
      <c r="I5744" t="s">
        <v>21474</v>
      </c>
    </row>
    <row r="5745" spans="1:9" ht="15" customHeight="1">
      <c r="A5745" t="s">
        <v>39506</v>
      </c>
      <c r="B5745" s="2" t="str">
        <f t="shared" si="267"/>
        <v>func_78088_a</v>
      </c>
      <c r="C5745" s="2" t="str">
        <f t="shared" si="268"/>
        <v>net///////////////////////////////////////func_78088_a</v>
      </c>
      <c r="D5745" t="s">
        <v>23172</v>
      </c>
      <c r="E5745" t="s">
        <v>21478</v>
      </c>
      <c r="F5745" t="s">
        <v>39465</v>
      </c>
      <c r="G5745" t="str">
        <f t="shared" si="269"/>
        <v>bhl.a(Lqn;FFFFFF)V</v>
      </c>
      <c r="H5745" t="s">
        <v>39467</v>
      </c>
      <c r="I5745" t="s">
        <v>21474</v>
      </c>
    </row>
    <row r="5746" spans="1:9" ht="15" customHeight="1">
      <c r="A5746" t="s">
        <v>39507</v>
      </c>
      <c r="B5746" s="2" t="str">
        <f t="shared" si="267"/>
        <v>func_78086_a</v>
      </c>
      <c r="C5746" s="2" t="str">
        <f t="shared" si="268"/>
        <v>net///////////////////////////////////////func_78086_a</v>
      </c>
      <c r="D5746" t="s">
        <v>23172</v>
      </c>
      <c r="E5746" t="s">
        <v>21478</v>
      </c>
      <c r="F5746" t="s">
        <v>39492</v>
      </c>
      <c r="G5746" t="str">
        <f t="shared" si="269"/>
        <v>bhl.a(Lrh;FFF)V</v>
      </c>
      <c r="H5746" t="s">
        <v>39494</v>
      </c>
      <c r="I5746" t="s">
        <v>21474</v>
      </c>
    </row>
    <row r="5747" spans="1:9" ht="15" customHeight="1">
      <c r="A5747" t="s">
        <v>39509</v>
      </c>
      <c r="B5747" s="2" t="str">
        <f t="shared" si="267"/>
        <v>func_110683_a</v>
      </c>
      <c r="C5747" s="2" t="str">
        <f t="shared" si="268"/>
        <v>net////////////////////////////////////////func_110683_a</v>
      </c>
      <c r="D5747" t="s">
        <v>23174</v>
      </c>
      <c r="E5747" t="s">
        <v>21478</v>
      </c>
      <c r="F5747" t="s">
        <v>39508</v>
      </c>
      <c r="G5747" t="str">
        <f t="shared" si="269"/>
        <v>bhm.a(FFF)F</v>
      </c>
      <c r="H5747" t="s">
        <v>39508</v>
      </c>
      <c r="I5747" t="s">
        <v>21474</v>
      </c>
    </row>
    <row r="5748" spans="1:9" ht="15" customHeight="1">
      <c r="A5748" t="s">
        <v>39511</v>
      </c>
      <c r="B5748" s="2" t="str">
        <f t="shared" si="267"/>
        <v>func_110682_a</v>
      </c>
      <c r="C5748" s="2" t="str">
        <f t="shared" si="268"/>
        <v>net////////////////////////////////////////func_110682_a</v>
      </c>
      <c r="D5748" t="s">
        <v>23174</v>
      </c>
      <c r="E5748" t="s">
        <v>21478</v>
      </c>
      <c r="F5748" t="s">
        <v>39510</v>
      </c>
      <c r="G5748" t="str">
        <f t="shared" si="269"/>
        <v>bhm.a(Lbir;FFF)V</v>
      </c>
      <c r="H5748" t="s">
        <v>39512</v>
      </c>
      <c r="I5748" t="s">
        <v>21474</v>
      </c>
    </row>
    <row r="5749" spans="1:9" ht="15" customHeight="1">
      <c r="A5749" t="s">
        <v>39513</v>
      </c>
      <c r="B5749" s="2" t="str">
        <f t="shared" si="267"/>
        <v>func_78088_a</v>
      </c>
      <c r="C5749" s="2" t="str">
        <f t="shared" si="268"/>
        <v>net////////////////////////////////////////func_78088_a</v>
      </c>
      <c r="D5749" t="s">
        <v>23174</v>
      </c>
      <c r="E5749" t="s">
        <v>21478</v>
      </c>
      <c r="F5749" t="s">
        <v>39465</v>
      </c>
      <c r="G5749" t="str">
        <f t="shared" si="269"/>
        <v>bhm.a(Lqn;FFFFFF)V</v>
      </c>
      <c r="H5749" t="s">
        <v>39467</v>
      </c>
      <c r="I5749" t="s">
        <v>21474</v>
      </c>
    </row>
    <row r="5750" spans="1:9" ht="15" customHeight="1">
      <c r="A5750" t="s">
        <v>39514</v>
      </c>
      <c r="B5750" s="2" t="str">
        <f t="shared" si="267"/>
        <v>func_78086_a</v>
      </c>
      <c r="C5750" s="2" t="str">
        <f t="shared" si="268"/>
        <v>net////////////////////////////////////////func_78086_a</v>
      </c>
      <c r="D5750" t="s">
        <v>23174</v>
      </c>
      <c r="E5750" t="s">
        <v>21478</v>
      </c>
      <c r="F5750" t="s">
        <v>39492</v>
      </c>
      <c r="G5750" t="str">
        <f t="shared" si="269"/>
        <v>bhm.a(Lrh;FFF)V</v>
      </c>
      <c r="H5750" t="s">
        <v>39494</v>
      </c>
      <c r="I5750" t="s">
        <v>21474</v>
      </c>
    </row>
    <row r="5751" spans="1:9" ht="15" customHeight="1">
      <c r="A5751" t="s">
        <v>39515</v>
      </c>
      <c r="B5751" s="2" t="str">
        <f t="shared" si="267"/>
        <v>func_78087_a</v>
      </c>
      <c r="C5751" s="2" t="str">
        <f t="shared" si="268"/>
        <v>net/////////////////////////////////////////func_78087_a</v>
      </c>
      <c r="D5751" t="s">
        <v>23176</v>
      </c>
      <c r="E5751" t="s">
        <v>21478</v>
      </c>
      <c r="F5751" t="s">
        <v>39469</v>
      </c>
      <c r="G5751" t="str">
        <f t="shared" si="269"/>
        <v>bhn.a(FFFFFFLqn;)V</v>
      </c>
      <c r="H5751" t="s">
        <v>39471</v>
      </c>
      <c r="I5751" t="s">
        <v>21474</v>
      </c>
    </row>
    <row r="5752" spans="1:9" ht="15" customHeight="1">
      <c r="A5752" t="s">
        <v>39516</v>
      </c>
      <c r="B5752" s="2" t="str">
        <f t="shared" si="267"/>
        <v>func_78088_a</v>
      </c>
      <c r="C5752" s="2" t="str">
        <f t="shared" si="268"/>
        <v>net/////////////////////////////////////////func_78088_a</v>
      </c>
      <c r="D5752" t="s">
        <v>23176</v>
      </c>
      <c r="E5752" t="s">
        <v>21478</v>
      </c>
      <c r="F5752" t="s">
        <v>39465</v>
      </c>
      <c r="G5752" t="str">
        <f t="shared" si="269"/>
        <v>bhn.a(Lqn;FFFFFF)V</v>
      </c>
      <c r="H5752" t="s">
        <v>39467</v>
      </c>
      <c r="I5752" t="s">
        <v>21474</v>
      </c>
    </row>
    <row r="5753" spans="1:9" ht="15" customHeight="1">
      <c r="A5753" t="s">
        <v>39517</v>
      </c>
      <c r="B5753" s="2" t="str">
        <f t="shared" si="267"/>
        <v>func_78086_a</v>
      </c>
      <c r="C5753" s="2" t="str">
        <f t="shared" si="268"/>
        <v>net/////////////////////////////////////////func_78086_a</v>
      </c>
      <c r="D5753" t="s">
        <v>23176</v>
      </c>
      <c r="E5753" t="s">
        <v>21478</v>
      </c>
      <c r="F5753" t="s">
        <v>39492</v>
      </c>
      <c r="G5753" t="str">
        <f t="shared" si="269"/>
        <v>bhn.a(Lrh;FFF)V</v>
      </c>
      <c r="H5753" t="s">
        <v>39494</v>
      </c>
      <c r="I5753" t="s">
        <v>21474</v>
      </c>
    </row>
    <row r="5754" spans="1:9" ht="15" customHeight="1">
      <c r="A5754" t="s">
        <v>39518</v>
      </c>
      <c r="B5754" s="2" t="str">
        <f t="shared" si="267"/>
        <v>func_78235_a</v>
      </c>
      <c r="C5754" s="2" t="str">
        <f t="shared" si="268"/>
        <v>net//////////////////////////////////////////func_78235_a</v>
      </c>
      <c r="D5754" t="s">
        <v>23180</v>
      </c>
      <c r="E5754" t="s">
        <v>21478</v>
      </c>
      <c r="F5754" t="s">
        <v>32241</v>
      </c>
      <c r="G5754" t="str">
        <f t="shared" si="269"/>
        <v>bhp.a()V</v>
      </c>
      <c r="H5754" t="s">
        <v>32241</v>
      </c>
      <c r="I5754" t="s">
        <v>21474</v>
      </c>
    </row>
    <row r="5755" spans="1:9" ht="15" customHeight="1">
      <c r="A5755" t="s">
        <v>39520</v>
      </c>
      <c r="B5755" s="2" t="str">
        <f t="shared" si="267"/>
        <v>func_78236_a</v>
      </c>
      <c r="C5755" s="2" t="str">
        <f t="shared" si="268"/>
        <v>net//////////////////////////////////////////func_78236_a</v>
      </c>
      <c r="D5755" t="s">
        <v>23180</v>
      </c>
      <c r="E5755" t="s">
        <v>21478</v>
      </c>
      <c r="F5755" t="s">
        <v>39519</v>
      </c>
      <c r="G5755" t="str">
        <f t="shared" si="269"/>
        <v>bhp.a(Lblz;F)V</v>
      </c>
      <c r="H5755" t="s">
        <v>39521</v>
      </c>
      <c r="I5755" t="s">
        <v>21474</v>
      </c>
    </row>
    <row r="5756" spans="1:9" ht="15" customHeight="1">
      <c r="A5756" t="s">
        <v>39522</v>
      </c>
      <c r="B5756" s="2" t="str">
        <f t="shared" si="267"/>
        <v>func_78087_a</v>
      </c>
      <c r="C5756" s="2" t="str">
        <f t="shared" si="268"/>
        <v>net////////////////////////////////////////////func_78087_a</v>
      </c>
      <c r="D5756" t="s">
        <v>23182</v>
      </c>
      <c r="E5756" t="s">
        <v>21478</v>
      </c>
      <c r="F5756" t="s">
        <v>39469</v>
      </c>
      <c r="G5756" t="str">
        <f t="shared" si="269"/>
        <v>bhq.a(FFFFFFLqn;)V</v>
      </c>
      <c r="H5756" t="s">
        <v>39471</v>
      </c>
      <c r="I5756" t="s">
        <v>21474</v>
      </c>
    </row>
    <row r="5757" spans="1:9" ht="15" customHeight="1">
      <c r="A5757" t="s">
        <v>39523</v>
      </c>
      <c r="B5757" s="2" t="str">
        <f t="shared" si="267"/>
        <v>func_78088_a</v>
      </c>
      <c r="C5757" s="2" t="str">
        <f t="shared" si="268"/>
        <v>net////////////////////////////////////////////func_78088_a</v>
      </c>
      <c r="D5757" t="s">
        <v>23182</v>
      </c>
      <c r="E5757" t="s">
        <v>21478</v>
      </c>
      <c r="F5757" t="s">
        <v>39465</v>
      </c>
      <c r="G5757" t="str">
        <f t="shared" si="269"/>
        <v>bhq.a(Lqn;FFFFFF)V</v>
      </c>
      <c r="H5757" t="s">
        <v>39467</v>
      </c>
      <c r="I5757" t="s">
        <v>21474</v>
      </c>
    </row>
    <row r="5758" spans="1:9" ht="15" customHeight="1">
      <c r="A5758" t="s">
        <v>39524</v>
      </c>
      <c r="B5758" s="2" t="str">
        <f t="shared" si="267"/>
        <v>func_78087_a</v>
      </c>
      <c r="C5758" s="2" t="str">
        <f t="shared" si="268"/>
        <v>net/////////////////////////////////////////func_78087_a</v>
      </c>
      <c r="D5758" t="s">
        <v>23184</v>
      </c>
      <c r="E5758" t="s">
        <v>21478</v>
      </c>
      <c r="F5758" t="s">
        <v>39469</v>
      </c>
      <c r="G5758" t="str">
        <f t="shared" si="269"/>
        <v>bhr.a(FFFFFFLqn;)V</v>
      </c>
      <c r="H5758" t="s">
        <v>39471</v>
      </c>
      <c r="I5758" t="s">
        <v>21474</v>
      </c>
    </row>
    <row r="5759" spans="1:9" ht="15" customHeight="1">
      <c r="A5759" t="s">
        <v>39525</v>
      </c>
      <c r="B5759" s="2" t="str">
        <f t="shared" si="267"/>
        <v>func_78086_a</v>
      </c>
      <c r="C5759" s="2" t="str">
        <f t="shared" si="268"/>
        <v>net/////////////////////////////////////////func_78086_a</v>
      </c>
      <c r="D5759" t="s">
        <v>23184</v>
      </c>
      <c r="E5759" t="s">
        <v>21478</v>
      </c>
      <c r="F5759" t="s">
        <v>39492</v>
      </c>
      <c r="G5759" t="str">
        <f t="shared" si="269"/>
        <v>bhr.a(Lrh;FFF)V</v>
      </c>
      <c r="H5759" t="s">
        <v>39494</v>
      </c>
      <c r="I5759" t="s">
        <v>21474</v>
      </c>
    </row>
    <row r="5760" spans="1:9" ht="15" customHeight="1">
      <c r="A5760" t="s">
        <v>39526</v>
      </c>
      <c r="B5760" s="2" t="str">
        <f t="shared" si="267"/>
        <v>func_78087_a</v>
      </c>
      <c r="C5760" s="2" t="str">
        <f t="shared" si="268"/>
        <v>net/////////////////////////////////////////func_78087_a</v>
      </c>
      <c r="D5760" t="s">
        <v>23186</v>
      </c>
      <c r="E5760" t="s">
        <v>21478</v>
      </c>
      <c r="F5760" t="s">
        <v>39469</v>
      </c>
      <c r="G5760" t="str">
        <f t="shared" si="269"/>
        <v>bhs.a(FFFFFFLqn;)V</v>
      </c>
      <c r="H5760" t="s">
        <v>39471</v>
      </c>
      <c r="I5760" t="s">
        <v>21474</v>
      </c>
    </row>
    <row r="5761" spans="1:9" ht="15" customHeight="1">
      <c r="A5761" t="s">
        <v>39527</v>
      </c>
      <c r="B5761" s="2" t="str">
        <f t="shared" si="267"/>
        <v>func_78086_a</v>
      </c>
      <c r="C5761" s="2" t="str">
        <f t="shared" si="268"/>
        <v>net/////////////////////////////////////////func_78086_a</v>
      </c>
      <c r="D5761" t="s">
        <v>23186</v>
      </c>
      <c r="E5761" t="s">
        <v>21478</v>
      </c>
      <c r="F5761" t="s">
        <v>39492</v>
      </c>
      <c r="G5761" t="str">
        <f t="shared" si="269"/>
        <v>bhs.a(Lrh;FFF)V</v>
      </c>
      <c r="H5761" t="s">
        <v>39494</v>
      </c>
      <c r="I5761" t="s">
        <v>21474</v>
      </c>
    </row>
    <row r="5762" spans="1:9" ht="15" customHeight="1">
      <c r="A5762" t="s">
        <v>39528</v>
      </c>
      <c r="B5762" s="2" t="str">
        <f t="shared" ref="B5762:B5825" si="270">SUBSTITUTE(SUBSTITUTE(C5762, "net/","", 1), "/", "")</f>
        <v>func_78164_a</v>
      </c>
      <c r="C5762" s="2" t="str">
        <f t="shared" ref="C5762:C5825" si="271">LEFT(A5762,FIND("/",A5762)) &amp;"/"&amp;TRIM(RIGHT(SUBSTITUTE(A5762,"/",REPT("/",LEN(A5762))),LEN(A5762)))</f>
        <v>net///////////////////////////////////////func_78164_a</v>
      </c>
      <c r="D5762" t="s">
        <v>23188</v>
      </c>
      <c r="E5762" t="s">
        <v>21478</v>
      </c>
      <c r="F5762" t="s">
        <v>32241</v>
      </c>
      <c r="G5762" t="str">
        <f t="shared" si="269"/>
        <v>bht.a()V</v>
      </c>
      <c r="H5762" t="s">
        <v>32241</v>
      </c>
      <c r="I5762" t="s">
        <v>21474</v>
      </c>
    </row>
    <row r="5763" spans="1:9" ht="15" customHeight="1">
      <c r="A5763" t="s">
        <v>39529</v>
      </c>
      <c r="B5763" s="2" t="str">
        <f t="shared" si="270"/>
        <v>func_78087_a</v>
      </c>
      <c r="C5763" s="2" t="str">
        <f t="shared" si="271"/>
        <v>net/////////////////////////////////////////////func_78087_a</v>
      </c>
      <c r="D5763" t="s">
        <v>23190</v>
      </c>
      <c r="E5763" t="s">
        <v>21478</v>
      </c>
      <c r="F5763" t="s">
        <v>39469</v>
      </c>
      <c r="G5763" t="str">
        <f t="shared" ref="G5763:G5826" si="272">D5763 &amp; "." &amp; E5763 &amp; F5763</f>
        <v>bhu.a(FFFFFFLqn;)V</v>
      </c>
      <c r="H5763" t="s">
        <v>39471</v>
      </c>
      <c r="I5763" t="s">
        <v>21474</v>
      </c>
    </row>
    <row r="5764" spans="1:9" ht="15" customHeight="1">
      <c r="A5764" t="s">
        <v>39530</v>
      </c>
      <c r="B5764" s="2" t="str">
        <f t="shared" si="270"/>
        <v>func_78088_a</v>
      </c>
      <c r="C5764" s="2" t="str">
        <f t="shared" si="271"/>
        <v>net/////////////////////////////////////////////func_78088_a</v>
      </c>
      <c r="D5764" t="s">
        <v>23190</v>
      </c>
      <c r="E5764" t="s">
        <v>21478</v>
      </c>
      <c r="F5764" t="s">
        <v>39465</v>
      </c>
      <c r="G5764" t="str">
        <f t="shared" si="272"/>
        <v>bhu.a(Lqn;FFFFFF)V</v>
      </c>
      <c r="H5764" t="s">
        <v>39467</v>
      </c>
      <c r="I5764" t="s">
        <v>21474</v>
      </c>
    </row>
    <row r="5765" spans="1:9" ht="15" customHeight="1">
      <c r="A5765" t="s">
        <v>39531</v>
      </c>
      <c r="B5765" s="2" t="str">
        <f t="shared" si="270"/>
        <v>func_78087_a</v>
      </c>
      <c r="C5765" s="2" t="str">
        <f t="shared" si="271"/>
        <v>net///////////////////////////////////////////////func_78087_a</v>
      </c>
      <c r="D5765" t="s">
        <v>23192</v>
      </c>
      <c r="E5765" t="s">
        <v>21478</v>
      </c>
      <c r="F5765" t="s">
        <v>39469</v>
      </c>
      <c r="G5765" t="str">
        <f t="shared" si="272"/>
        <v>bhv.a(FFFFFFLqn;)V</v>
      </c>
      <c r="H5765" t="s">
        <v>39471</v>
      </c>
      <c r="I5765" t="s">
        <v>21474</v>
      </c>
    </row>
    <row r="5766" spans="1:9" ht="15" customHeight="1">
      <c r="A5766" t="s">
        <v>39532</v>
      </c>
      <c r="B5766" s="2" t="str">
        <f t="shared" si="270"/>
        <v>func_78088_a</v>
      </c>
      <c r="C5766" s="2" t="str">
        <f t="shared" si="271"/>
        <v>net///////////////////////////////////////////////func_78088_a</v>
      </c>
      <c r="D5766" t="s">
        <v>23192</v>
      </c>
      <c r="E5766" t="s">
        <v>21478</v>
      </c>
      <c r="F5766" t="s">
        <v>39465</v>
      </c>
      <c r="G5766" t="str">
        <f t="shared" si="272"/>
        <v>bhv.a(Lqn;FFFFFF)V</v>
      </c>
      <c r="H5766" t="s">
        <v>39467</v>
      </c>
      <c r="I5766" t="s">
        <v>21474</v>
      </c>
    </row>
    <row r="5767" spans="1:9" ht="15" customHeight="1">
      <c r="A5767" t="s">
        <v>39533</v>
      </c>
      <c r="B5767" s="2" t="str">
        <f t="shared" si="270"/>
        <v>func_78087_a</v>
      </c>
      <c r="C5767" s="2" t="str">
        <f t="shared" si="271"/>
        <v>net///////////////////////////////////////////func_78087_a</v>
      </c>
      <c r="D5767" t="s">
        <v>23194</v>
      </c>
      <c r="E5767" t="s">
        <v>21478</v>
      </c>
      <c r="F5767" t="s">
        <v>39469</v>
      </c>
      <c r="G5767" t="str">
        <f t="shared" si="272"/>
        <v>bhw.a(FFFFFFLqn;)V</v>
      </c>
      <c r="H5767" t="s">
        <v>39471</v>
      </c>
      <c r="I5767" t="s">
        <v>21474</v>
      </c>
    </row>
    <row r="5768" spans="1:9" ht="15" customHeight="1">
      <c r="A5768" t="s">
        <v>39534</v>
      </c>
      <c r="B5768" s="2" t="str">
        <f t="shared" si="270"/>
        <v>func_78086_a</v>
      </c>
      <c r="C5768" s="2" t="str">
        <f t="shared" si="271"/>
        <v>net///////////////////////////////////////////func_78086_a</v>
      </c>
      <c r="D5768" t="s">
        <v>23194</v>
      </c>
      <c r="E5768" t="s">
        <v>21478</v>
      </c>
      <c r="F5768" t="s">
        <v>39492</v>
      </c>
      <c r="G5768" t="str">
        <f t="shared" si="272"/>
        <v>bhw.a(Lrh;FFF)V</v>
      </c>
      <c r="H5768" t="s">
        <v>39494</v>
      </c>
      <c r="I5768" t="s">
        <v>21474</v>
      </c>
    </row>
    <row r="5769" spans="1:9" ht="15" customHeight="1">
      <c r="A5769" t="s">
        <v>39535</v>
      </c>
      <c r="B5769" s="2" t="str">
        <f t="shared" si="270"/>
        <v>func_78088_a</v>
      </c>
      <c r="C5769" s="2" t="str">
        <f t="shared" si="271"/>
        <v>net////////////////////////////////////////func_78088_a</v>
      </c>
      <c r="D5769" t="s">
        <v>23196</v>
      </c>
      <c r="E5769" t="s">
        <v>21478</v>
      </c>
      <c r="F5769" t="s">
        <v>39465</v>
      </c>
      <c r="G5769" t="str">
        <f t="shared" si="272"/>
        <v>bhy.a(Lqn;FFFFFF)V</v>
      </c>
      <c r="H5769" t="s">
        <v>39467</v>
      </c>
      <c r="I5769" t="s">
        <v>21474</v>
      </c>
    </row>
    <row r="5770" spans="1:9" ht="15" customHeight="1">
      <c r="A5770" t="s">
        <v>39536</v>
      </c>
      <c r="B5770" s="2" t="str">
        <f t="shared" si="270"/>
        <v>func_78087_a</v>
      </c>
      <c r="C5770" s="2" t="str">
        <f t="shared" si="271"/>
        <v>net//////////////////////////////////////////func_78087_a</v>
      </c>
      <c r="D5770" t="s">
        <v>23198</v>
      </c>
      <c r="E5770" t="s">
        <v>21478</v>
      </c>
      <c r="F5770" t="s">
        <v>39469</v>
      </c>
      <c r="G5770" t="str">
        <f t="shared" si="272"/>
        <v>bhz.a(FFFFFFLqn;)V</v>
      </c>
      <c r="H5770" t="s">
        <v>39471</v>
      </c>
      <c r="I5770" t="s">
        <v>21474</v>
      </c>
    </row>
    <row r="5771" spans="1:9" ht="15" customHeight="1">
      <c r="A5771" t="s">
        <v>39537</v>
      </c>
      <c r="B5771" s="2" t="str">
        <f t="shared" si="270"/>
        <v>func_78088_a</v>
      </c>
      <c r="C5771" s="2" t="str">
        <f t="shared" si="271"/>
        <v>net//////////////////////////////////////////func_78088_a</v>
      </c>
      <c r="D5771" t="s">
        <v>23198</v>
      </c>
      <c r="E5771" t="s">
        <v>21478</v>
      </c>
      <c r="F5771" t="s">
        <v>39465</v>
      </c>
      <c r="G5771" t="str">
        <f t="shared" si="272"/>
        <v>bhz.a(Lqn;FFFFFF)V</v>
      </c>
      <c r="H5771" t="s">
        <v>39467</v>
      </c>
      <c r="I5771" t="s">
        <v>21474</v>
      </c>
    </row>
    <row r="5772" spans="1:9" ht="15" customHeight="1">
      <c r="A5772" t="s">
        <v>39538</v>
      </c>
      <c r="B5772" s="2" t="str">
        <f t="shared" si="270"/>
        <v>func_71515_b</v>
      </c>
      <c r="C5772" s="2" t="str">
        <f t="shared" si="271"/>
        <v>net/////////////////////////////////////////////func_71515_b</v>
      </c>
      <c r="D5772" t="s">
        <v>23200</v>
      </c>
      <c r="E5772" t="s">
        <v>22786</v>
      </c>
      <c r="F5772" t="s">
        <v>31899</v>
      </c>
      <c r="G5772" t="str">
        <f t="shared" si="272"/>
        <v>bi.b(Lac;[Ljava/lang/String;)V</v>
      </c>
      <c r="H5772" t="s">
        <v>31901</v>
      </c>
    </row>
    <row r="5773" spans="1:9" ht="15" customHeight="1">
      <c r="A5773" t="s">
        <v>39539</v>
      </c>
      <c r="B5773" s="2" t="str">
        <f t="shared" si="270"/>
        <v>func_71517_b</v>
      </c>
      <c r="C5773" s="2" t="str">
        <f t="shared" si="271"/>
        <v>net/////////////////////////////////////////////func_71517_b</v>
      </c>
      <c r="D5773" t="s">
        <v>23200</v>
      </c>
      <c r="E5773" t="s">
        <v>23848</v>
      </c>
      <c r="F5773" t="s">
        <v>31883</v>
      </c>
      <c r="G5773" t="str">
        <f t="shared" si="272"/>
        <v>bi.c()Ljava/lang/String;</v>
      </c>
      <c r="H5773" t="s">
        <v>31883</v>
      </c>
    </row>
    <row r="5774" spans="1:9" ht="15" customHeight="1">
      <c r="A5774" t="s">
        <v>39540</v>
      </c>
      <c r="B5774" s="2" t="str">
        <f t="shared" si="270"/>
        <v>func_71518_a</v>
      </c>
      <c r="C5774" s="2" t="str">
        <f t="shared" si="271"/>
        <v>net/////////////////////////////////////////////func_71518_a</v>
      </c>
      <c r="D5774" t="s">
        <v>23200</v>
      </c>
      <c r="E5774" t="s">
        <v>23848</v>
      </c>
      <c r="F5774" t="s">
        <v>31903</v>
      </c>
      <c r="G5774" t="str">
        <f t="shared" si="272"/>
        <v>bi.c(Lac;)Ljava/lang/String;</v>
      </c>
      <c r="H5774" t="s">
        <v>31905</v>
      </c>
    </row>
    <row r="5775" spans="1:9" ht="15" customHeight="1">
      <c r="A5775" t="s">
        <v>39541</v>
      </c>
      <c r="B5775" s="2" t="str">
        <f t="shared" si="270"/>
        <v>func_78087_a</v>
      </c>
      <c r="C5775" s="2" t="str">
        <f t="shared" si="271"/>
        <v>net/////////////////////////////////////////func_78087_a</v>
      </c>
      <c r="D5775" t="s">
        <v>23202</v>
      </c>
      <c r="E5775" t="s">
        <v>21478</v>
      </c>
      <c r="F5775" t="s">
        <v>39469</v>
      </c>
      <c r="G5775" t="str">
        <f t="shared" si="272"/>
        <v>bia.a(FFFFFFLqn;)V</v>
      </c>
      <c r="H5775" t="s">
        <v>39471</v>
      </c>
      <c r="I5775" t="s">
        <v>21474</v>
      </c>
    </row>
    <row r="5776" spans="1:9" ht="15" customHeight="1">
      <c r="A5776" t="s">
        <v>39542</v>
      </c>
      <c r="B5776" s="2" t="str">
        <f t="shared" si="270"/>
        <v>func_78088_a</v>
      </c>
      <c r="C5776" s="2" t="str">
        <f t="shared" si="271"/>
        <v>net/////////////////////////////////////////func_78088_a</v>
      </c>
      <c r="D5776" t="s">
        <v>23202</v>
      </c>
      <c r="E5776" t="s">
        <v>21478</v>
      </c>
      <c r="F5776" t="s">
        <v>39465</v>
      </c>
      <c r="G5776" t="str">
        <f t="shared" si="272"/>
        <v>bia.a(Lqn;FFFFFF)V</v>
      </c>
      <c r="H5776" t="s">
        <v>39467</v>
      </c>
      <c r="I5776" t="s">
        <v>21474</v>
      </c>
    </row>
    <row r="5777" spans="1:9" ht="15" customHeight="1">
      <c r="A5777" t="s">
        <v>39543</v>
      </c>
      <c r="B5777" s="2" t="str">
        <f t="shared" si="270"/>
        <v>func_78087_a</v>
      </c>
      <c r="C5777" s="2" t="str">
        <f t="shared" si="271"/>
        <v>net////////////////////////////////////////func_78087_a</v>
      </c>
      <c r="D5777" t="s">
        <v>23204</v>
      </c>
      <c r="E5777" t="s">
        <v>21478</v>
      </c>
      <c r="F5777" t="s">
        <v>39469</v>
      </c>
      <c r="G5777" t="str">
        <f t="shared" si="272"/>
        <v>bib.a(FFFFFFLqn;)V</v>
      </c>
      <c r="H5777" t="s">
        <v>39471</v>
      </c>
      <c r="I5777" t="s">
        <v>21474</v>
      </c>
    </row>
    <row r="5778" spans="1:9" ht="15" customHeight="1">
      <c r="A5778" t="s">
        <v>39544</v>
      </c>
      <c r="B5778" s="2" t="str">
        <f t="shared" si="270"/>
        <v>func_78088_a</v>
      </c>
      <c r="C5778" s="2" t="str">
        <f t="shared" si="271"/>
        <v>net////////////////////////////////////////func_78088_a</v>
      </c>
      <c r="D5778" t="s">
        <v>23204</v>
      </c>
      <c r="E5778" t="s">
        <v>21478</v>
      </c>
      <c r="F5778" t="s">
        <v>39465</v>
      </c>
      <c r="G5778" t="str">
        <f t="shared" si="272"/>
        <v>bib.a(Lqn;FFFFFF)V</v>
      </c>
      <c r="H5778" t="s">
        <v>39467</v>
      </c>
      <c r="I5778" t="s">
        <v>21474</v>
      </c>
    </row>
    <row r="5779" spans="1:9" ht="15" customHeight="1">
      <c r="A5779" t="s">
        <v>39546</v>
      </c>
      <c r="B5779" s="2" t="str">
        <f t="shared" si="270"/>
        <v>func_78240_a</v>
      </c>
      <c r="C5779" s="2" t="str">
        <f t="shared" si="271"/>
        <v>net///////////////////////////////////////////////////func_78240_a</v>
      </c>
      <c r="D5779" t="s">
        <v>23206</v>
      </c>
      <c r="E5779" t="s">
        <v>21478</v>
      </c>
      <c r="F5779" t="s">
        <v>39545</v>
      </c>
      <c r="G5779" t="str">
        <f t="shared" si="272"/>
        <v>bic.a(FF)Lbic;</v>
      </c>
      <c r="H5779" t="s">
        <v>39547</v>
      </c>
      <c r="I5779" t="s">
        <v>21474</v>
      </c>
    </row>
    <row r="5780" spans="1:9" ht="15" customHeight="1">
      <c r="A5780" t="s">
        <v>39549</v>
      </c>
      <c r="B5780" s="2" t="str">
        <f t="shared" si="270"/>
        <v>func_78172_a</v>
      </c>
      <c r="C5780" s="2" t="str">
        <f t="shared" si="271"/>
        <v>net////////////////////////////////////////////func_78172_a</v>
      </c>
      <c r="D5780" t="s">
        <v>23208</v>
      </c>
      <c r="E5780" t="s">
        <v>21478</v>
      </c>
      <c r="F5780" t="s">
        <v>39548</v>
      </c>
      <c r="G5780" t="str">
        <f t="shared" si="272"/>
        <v>bid.a(FF)F</v>
      </c>
      <c r="H5780" t="s">
        <v>39548</v>
      </c>
      <c r="I5780" t="s">
        <v>21474</v>
      </c>
    </row>
    <row r="5781" spans="1:9" ht="15" customHeight="1">
      <c r="A5781" t="s">
        <v>39550</v>
      </c>
      <c r="B5781" s="2" t="str">
        <f t="shared" si="270"/>
        <v>func_78087_a</v>
      </c>
      <c r="C5781" s="2" t="str">
        <f t="shared" si="271"/>
        <v>net////////////////////////////////////////////func_78087_a</v>
      </c>
      <c r="D5781" t="s">
        <v>23208</v>
      </c>
      <c r="E5781" t="s">
        <v>21478</v>
      </c>
      <c r="F5781" t="s">
        <v>39469</v>
      </c>
      <c r="G5781" t="str">
        <f t="shared" si="272"/>
        <v>bid.a(FFFFFFLqn;)V</v>
      </c>
      <c r="H5781" t="s">
        <v>39471</v>
      </c>
      <c r="I5781" t="s">
        <v>21474</v>
      </c>
    </row>
    <row r="5782" spans="1:9" ht="15" customHeight="1">
      <c r="A5782" t="s">
        <v>39551</v>
      </c>
      <c r="B5782" s="2" t="str">
        <f t="shared" si="270"/>
        <v>func_78088_a</v>
      </c>
      <c r="C5782" s="2" t="str">
        <f t="shared" si="271"/>
        <v>net////////////////////////////////////////////func_78088_a</v>
      </c>
      <c r="D5782" t="s">
        <v>23208</v>
      </c>
      <c r="E5782" t="s">
        <v>21478</v>
      </c>
      <c r="F5782" t="s">
        <v>39465</v>
      </c>
      <c r="G5782" t="str">
        <f t="shared" si="272"/>
        <v>bid.a(Lqn;FFFFFF)V</v>
      </c>
      <c r="H5782" t="s">
        <v>39467</v>
      </c>
      <c r="I5782" t="s">
        <v>21474</v>
      </c>
    </row>
    <row r="5783" spans="1:9" ht="15" customHeight="1">
      <c r="A5783" t="s">
        <v>39552</v>
      </c>
      <c r="B5783" s="2" t="str">
        <f t="shared" si="270"/>
        <v>func_78086_a</v>
      </c>
      <c r="C5783" s="2" t="str">
        <f t="shared" si="271"/>
        <v>net////////////////////////////////////////////func_78086_a</v>
      </c>
      <c r="D5783" t="s">
        <v>23208</v>
      </c>
      <c r="E5783" t="s">
        <v>21478</v>
      </c>
      <c r="F5783" t="s">
        <v>39492</v>
      </c>
      <c r="G5783" t="str">
        <f t="shared" si="272"/>
        <v>bid.a(Lrh;FFF)V</v>
      </c>
      <c r="H5783" t="s">
        <v>39494</v>
      </c>
      <c r="I5783" t="s">
        <v>21474</v>
      </c>
    </row>
    <row r="5784" spans="1:9" ht="15" customHeight="1">
      <c r="A5784" t="s">
        <v>39553</v>
      </c>
      <c r="B5784" s="2" t="str">
        <f t="shared" si="270"/>
        <v>func_78087_a</v>
      </c>
      <c r="C5784" s="2" t="str">
        <f t="shared" si="271"/>
        <v>net///////////////////////////////////////////func_78087_a</v>
      </c>
      <c r="D5784" t="s">
        <v>23210</v>
      </c>
      <c r="E5784" t="s">
        <v>21478</v>
      </c>
      <c r="F5784" t="s">
        <v>39469</v>
      </c>
      <c r="G5784" t="str">
        <f t="shared" si="272"/>
        <v>bie.a(FFFFFFLqn;)V</v>
      </c>
      <c r="H5784" t="s">
        <v>39471</v>
      </c>
      <c r="I5784" t="s">
        <v>21474</v>
      </c>
    </row>
    <row r="5785" spans="1:9" ht="15" customHeight="1">
      <c r="A5785" t="s">
        <v>39554</v>
      </c>
      <c r="B5785" s="2" t="str">
        <f t="shared" si="270"/>
        <v>func_78088_a</v>
      </c>
      <c r="C5785" s="2" t="str">
        <f t="shared" si="271"/>
        <v>net///////////////////////////////////////////func_78088_a</v>
      </c>
      <c r="D5785" t="s">
        <v>23210</v>
      </c>
      <c r="E5785" t="s">
        <v>21478</v>
      </c>
      <c r="F5785" t="s">
        <v>39465</v>
      </c>
      <c r="G5785" t="str">
        <f t="shared" si="272"/>
        <v>bie.a(Lqn;FFFFFF)V</v>
      </c>
      <c r="H5785" t="s">
        <v>39467</v>
      </c>
      <c r="I5785" t="s">
        <v>21474</v>
      </c>
    </row>
    <row r="5786" spans="1:9" ht="15" customHeight="1">
      <c r="A5786" t="s">
        <v>39555</v>
      </c>
      <c r="B5786" s="2" t="str">
        <f t="shared" si="270"/>
        <v>func_82897_a</v>
      </c>
      <c r="C5786" s="2" t="str">
        <f t="shared" si="271"/>
        <v>net/////////////////////////////////////////////////func_82897_a</v>
      </c>
      <c r="D5786" t="s">
        <v>23212</v>
      </c>
      <c r="E5786" t="s">
        <v>21478</v>
      </c>
      <c r="F5786" t="s">
        <v>31944</v>
      </c>
      <c r="G5786" t="str">
        <f t="shared" si="272"/>
        <v>bif.a()I</v>
      </c>
      <c r="H5786" t="s">
        <v>31944</v>
      </c>
      <c r="I5786" t="s">
        <v>21474</v>
      </c>
    </row>
    <row r="5787" spans="1:9" ht="15" customHeight="1">
      <c r="A5787" t="s">
        <v>39556</v>
      </c>
      <c r="B5787" s="2" t="str">
        <f t="shared" si="270"/>
        <v>func_78087_a</v>
      </c>
      <c r="C5787" s="2" t="str">
        <f t="shared" si="271"/>
        <v>net/////////////////////////////////////////////////func_78087_a</v>
      </c>
      <c r="D5787" t="s">
        <v>23212</v>
      </c>
      <c r="E5787" t="s">
        <v>21478</v>
      </c>
      <c r="F5787" t="s">
        <v>39469</v>
      </c>
      <c r="G5787" t="str">
        <f t="shared" si="272"/>
        <v>bif.a(FFFFFFLqn;)V</v>
      </c>
      <c r="H5787" t="s">
        <v>39471</v>
      </c>
      <c r="I5787" t="s">
        <v>21474</v>
      </c>
    </row>
    <row r="5788" spans="1:9" ht="15" customHeight="1">
      <c r="A5788" t="s">
        <v>39557</v>
      </c>
      <c r="B5788" s="2" t="str">
        <f t="shared" si="270"/>
        <v>func_78087_a</v>
      </c>
      <c r="C5788" s="2" t="str">
        <f t="shared" si="271"/>
        <v>net////////////////////////////////////////func_78087_a</v>
      </c>
      <c r="D5788" t="s">
        <v>23214</v>
      </c>
      <c r="E5788" t="s">
        <v>21478</v>
      </c>
      <c r="F5788" t="s">
        <v>39469</v>
      </c>
      <c r="G5788" t="str">
        <f t="shared" si="272"/>
        <v>big.a(FFFFFFLqn;)V</v>
      </c>
      <c r="H5788" t="s">
        <v>39471</v>
      </c>
      <c r="I5788" t="s">
        <v>21474</v>
      </c>
    </row>
    <row r="5789" spans="1:9" ht="15" customHeight="1">
      <c r="A5789" t="s">
        <v>39558</v>
      </c>
      <c r="B5789" s="2" t="str">
        <f t="shared" si="270"/>
        <v>func_82903_a</v>
      </c>
      <c r="C5789" s="2" t="str">
        <f t="shared" si="271"/>
        <v>net/////////////////////////////////////////func_82903_a</v>
      </c>
      <c r="D5789" t="s">
        <v>23216</v>
      </c>
      <c r="E5789" t="s">
        <v>21478</v>
      </c>
      <c r="F5789" t="s">
        <v>31944</v>
      </c>
      <c r="G5789" t="str">
        <f t="shared" si="272"/>
        <v>bih.a()I</v>
      </c>
      <c r="H5789" t="s">
        <v>31944</v>
      </c>
      <c r="I5789" t="s">
        <v>21474</v>
      </c>
    </row>
    <row r="5790" spans="1:9" ht="15" customHeight="1">
      <c r="A5790" t="s">
        <v>39559</v>
      </c>
      <c r="B5790" s="2" t="str">
        <f t="shared" si="270"/>
        <v>func_78087_a</v>
      </c>
      <c r="C5790" s="2" t="str">
        <f t="shared" si="271"/>
        <v>net/////////////////////////////////////////func_78087_a</v>
      </c>
      <c r="D5790" t="s">
        <v>23216</v>
      </c>
      <c r="E5790" t="s">
        <v>21478</v>
      </c>
      <c r="F5790" t="s">
        <v>39469</v>
      </c>
      <c r="G5790" t="str">
        <f t="shared" si="272"/>
        <v>bih.a(FFFFFFLqn;)V</v>
      </c>
      <c r="H5790" t="s">
        <v>39471</v>
      </c>
      <c r="I5790" t="s">
        <v>21474</v>
      </c>
    </row>
    <row r="5791" spans="1:9" ht="15" customHeight="1">
      <c r="A5791" t="s">
        <v>39560</v>
      </c>
      <c r="B5791" s="2" t="str">
        <f t="shared" si="270"/>
        <v>func_78088_a</v>
      </c>
      <c r="C5791" s="2" t="str">
        <f t="shared" si="271"/>
        <v>net/////////////////////////////////////////func_78088_a</v>
      </c>
      <c r="D5791" t="s">
        <v>23216</v>
      </c>
      <c r="E5791" t="s">
        <v>21478</v>
      </c>
      <c r="F5791" t="s">
        <v>39465</v>
      </c>
      <c r="G5791" t="str">
        <f t="shared" si="272"/>
        <v>bih.a(Lqn;FFFFFF)V</v>
      </c>
      <c r="H5791" t="s">
        <v>39467</v>
      </c>
      <c r="I5791" t="s">
        <v>21474</v>
      </c>
    </row>
    <row r="5792" spans="1:9" ht="15" customHeight="1">
      <c r="A5792" t="s">
        <v>39561</v>
      </c>
      <c r="B5792" s="2" t="str">
        <f t="shared" si="270"/>
        <v>func_78086_a</v>
      </c>
      <c r="C5792" s="2" t="str">
        <f t="shared" si="271"/>
        <v>net/////////////////////////////////////////func_78086_a</v>
      </c>
      <c r="D5792" t="s">
        <v>23216</v>
      </c>
      <c r="E5792" t="s">
        <v>21478</v>
      </c>
      <c r="F5792" t="s">
        <v>39492</v>
      </c>
      <c r="G5792" t="str">
        <f t="shared" si="272"/>
        <v>bih.a(Lrh;FFF)V</v>
      </c>
      <c r="H5792" t="s">
        <v>39494</v>
      </c>
      <c r="I5792" t="s">
        <v>21474</v>
      </c>
    </row>
    <row r="5793" spans="1:9" ht="15" customHeight="1">
      <c r="A5793" t="s">
        <v>39562</v>
      </c>
      <c r="B5793" s="2" t="str">
        <f t="shared" si="270"/>
        <v>func_78087_a</v>
      </c>
      <c r="C5793" s="2" t="str">
        <f t="shared" si="271"/>
        <v>net///////////////////////////////////////func_78087_a</v>
      </c>
      <c r="D5793" t="s">
        <v>23218</v>
      </c>
      <c r="E5793" t="s">
        <v>21478</v>
      </c>
      <c r="F5793" t="s">
        <v>39469</v>
      </c>
      <c r="G5793" t="str">
        <f t="shared" si="272"/>
        <v>bii.a(FFFFFFLqn;)V</v>
      </c>
      <c r="H5793" t="s">
        <v>39471</v>
      </c>
      <c r="I5793" t="s">
        <v>21474</v>
      </c>
    </row>
    <row r="5794" spans="1:9" ht="15" customHeight="1">
      <c r="A5794" t="s">
        <v>39563</v>
      </c>
      <c r="B5794" s="2" t="str">
        <f t="shared" si="270"/>
        <v>func_78088_a</v>
      </c>
      <c r="C5794" s="2" t="str">
        <f t="shared" si="271"/>
        <v>net///////////////////////////////////////func_78088_a</v>
      </c>
      <c r="D5794" t="s">
        <v>23218</v>
      </c>
      <c r="E5794" t="s">
        <v>21478</v>
      </c>
      <c r="F5794" t="s">
        <v>39465</v>
      </c>
      <c r="G5794" t="str">
        <f t="shared" si="272"/>
        <v>bii.a(Lqn;FFFFFF)V</v>
      </c>
      <c r="H5794" t="s">
        <v>39467</v>
      </c>
      <c r="I5794" t="s">
        <v>21474</v>
      </c>
    </row>
    <row r="5795" spans="1:9" ht="15" customHeight="1">
      <c r="A5795" t="s">
        <v>39564</v>
      </c>
      <c r="B5795" s="2" t="str">
        <f t="shared" si="270"/>
        <v>func_78086_a</v>
      </c>
      <c r="C5795" s="2" t="str">
        <f t="shared" si="271"/>
        <v>net///////////////////////////////////////func_78086_a</v>
      </c>
      <c r="D5795" t="s">
        <v>23218</v>
      </c>
      <c r="E5795" t="s">
        <v>21478</v>
      </c>
      <c r="F5795" t="s">
        <v>39492</v>
      </c>
      <c r="G5795" t="str">
        <f t="shared" si="272"/>
        <v>bii.a(Lrh;FFF)V</v>
      </c>
      <c r="H5795" t="s">
        <v>39494</v>
      </c>
      <c r="I5795" t="s">
        <v>21474</v>
      </c>
    </row>
    <row r="5796" spans="1:9" ht="15" customHeight="1">
      <c r="A5796" t="s">
        <v>39565</v>
      </c>
      <c r="B5796" s="2" t="str">
        <f t="shared" si="270"/>
        <v>func_78087_a</v>
      </c>
      <c r="C5796" s="2" t="str">
        <f t="shared" si="271"/>
        <v>net/////////////////////////////////////////func_78087_a</v>
      </c>
      <c r="D5796" t="s">
        <v>23220</v>
      </c>
      <c r="E5796" t="s">
        <v>21478</v>
      </c>
      <c r="F5796" t="s">
        <v>39469</v>
      </c>
      <c r="G5796" t="str">
        <f t="shared" si="272"/>
        <v>bij.a(FFFFFFLqn;)V</v>
      </c>
      <c r="H5796" t="s">
        <v>39471</v>
      </c>
      <c r="I5796" t="s">
        <v>21474</v>
      </c>
    </row>
    <row r="5797" spans="1:9" ht="15" customHeight="1">
      <c r="A5797" t="s">
        <v>39567</v>
      </c>
      <c r="B5797" s="2" t="str">
        <f t="shared" si="270"/>
        <v>func_78214_a</v>
      </c>
      <c r="C5797" s="2" t="str">
        <f t="shared" si="271"/>
        <v>net/////////////////////////////////////////func_78214_a</v>
      </c>
      <c r="D5797" t="s">
        <v>23222</v>
      </c>
      <c r="E5797" t="s">
        <v>21478</v>
      </c>
      <c r="F5797" t="s">
        <v>39566</v>
      </c>
      <c r="G5797" t="str">
        <f t="shared" si="272"/>
        <v>bik.a(D)F</v>
      </c>
      <c r="H5797" t="s">
        <v>39566</v>
      </c>
      <c r="I5797" t="s">
        <v>21474</v>
      </c>
    </row>
    <row r="5798" spans="1:9" ht="15" customHeight="1">
      <c r="A5798" t="s">
        <v>39568</v>
      </c>
      <c r="B5798" s="2" t="str">
        <f t="shared" si="270"/>
        <v>func_78088_a</v>
      </c>
      <c r="C5798" s="2" t="str">
        <f t="shared" si="271"/>
        <v>net/////////////////////////////////////////func_78088_a</v>
      </c>
      <c r="D5798" t="s">
        <v>23222</v>
      </c>
      <c r="E5798" t="s">
        <v>21478</v>
      </c>
      <c r="F5798" t="s">
        <v>39465</v>
      </c>
      <c r="G5798" t="str">
        <f t="shared" si="272"/>
        <v>bik.a(Lqn;FFFFFF)V</v>
      </c>
      <c r="H5798" t="s">
        <v>39467</v>
      </c>
      <c r="I5798" t="s">
        <v>21474</v>
      </c>
    </row>
    <row r="5799" spans="1:9" ht="15" customHeight="1">
      <c r="A5799" t="s">
        <v>39569</v>
      </c>
      <c r="B5799" s="2" t="str">
        <f t="shared" si="270"/>
        <v>func_78086_a</v>
      </c>
      <c r="C5799" s="2" t="str">
        <f t="shared" si="271"/>
        <v>net/////////////////////////////////////////func_78086_a</v>
      </c>
      <c r="D5799" t="s">
        <v>23222</v>
      </c>
      <c r="E5799" t="s">
        <v>21478</v>
      </c>
      <c r="F5799" t="s">
        <v>39492</v>
      </c>
      <c r="G5799" t="str">
        <f t="shared" si="272"/>
        <v>bik.a(Lrh;FFF)V</v>
      </c>
      <c r="H5799" t="s">
        <v>39494</v>
      </c>
      <c r="I5799" t="s">
        <v>21474</v>
      </c>
    </row>
    <row r="5800" spans="1:9" ht="15" customHeight="1">
      <c r="A5800" t="s">
        <v>39570</v>
      </c>
      <c r="B5800" s="2" t="str">
        <f t="shared" si="270"/>
        <v>func_78088_a</v>
      </c>
      <c r="C5800" s="2" t="str">
        <f t="shared" si="271"/>
        <v>net///////////////////////////////////////////////func_78088_a</v>
      </c>
      <c r="D5800" t="s">
        <v>23224</v>
      </c>
      <c r="E5800" t="s">
        <v>21478</v>
      </c>
      <c r="F5800" t="s">
        <v>39465</v>
      </c>
      <c r="G5800" t="str">
        <f t="shared" si="272"/>
        <v>bil.a(Lqn;FFFFFF)V</v>
      </c>
      <c r="H5800" t="s">
        <v>39467</v>
      </c>
      <c r="I5800" t="s">
        <v>21474</v>
      </c>
    </row>
    <row r="5801" spans="1:9" ht="15" customHeight="1">
      <c r="A5801" t="s">
        <v>39571</v>
      </c>
      <c r="B5801" s="2" t="str">
        <f t="shared" si="270"/>
        <v>func_78245_a</v>
      </c>
      <c r="C5801" s="2" t="str">
        <f t="shared" si="271"/>
        <v>net//////////////////////////////////////func_78245_a</v>
      </c>
      <c r="D5801" t="s">
        <v>23226</v>
      </c>
      <c r="E5801" t="s">
        <v>21478</v>
      </c>
      <c r="F5801" t="s">
        <v>39519</v>
      </c>
      <c r="G5801" t="str">
        <f t="shared" si="272"/>
        <v>bim.a(Lblz;F)V</v>
      </c>
      <c r="H5801" t="s">
        <v>39521</v>
      </c>
      <c r="I5801" t="s">
        <v>21474</v>
      </c>
    </row>
    <row r="5802" spans="1:9" ht="15" customHeight="1">
      <c r="A5802" t="s">
        <v>39573</v>
      </c>
      <c r="B5802" s="2" t="str">
        <f t="shared" si="270"/>
        <v>func_78244_a</v>
      </c>
      <c r="C5802" s="2" t="str">
        <f t="shared" si="271"/>
        <v>net//////////////////////////////////////func_78244_a</v>
      </c>
      <c r="D5802" t="s">
        <v>23226</v>
      </c>
      <c r="E5802" t="s">
        <v>21478</v>
      </c>
      <c r="F5802" t="s">
        <v>39572</v>
      </c>
      <c r="G5802" t="str">
        <f t="shared" si="272"/>
        <v>bim.a(Ljava/lang/String;)Lbim;</v>
      </c>
      <c r="H5802" t="s">
        <v>39574</v>
      </c>
      <c r="I5802" t="s">
        <v>21474</v>
      </c>
    </row>
    <row r="5803" spans="1:9" ht="15" customHeight="1">
      <c r="A5803" t="s">
        <v>39575</v>
      </c>
      <c r="B5803" s="2" t="str">
        <f t="shared" si="270"/>
        <v>func_78785_a</v>
      </c>
      <c r="C5803" s="2" t="str">
        <f t="shared" si="271"/>
        <v>net///////////////////////////////////////////func_78785_a</v>
      </c>
      <c r="D5803" t="s">
        <v>23228</v>
      </c>
      <c r="E5803" t="s">
        <v>21478</v>
      </c>
      <c r="F5803" t="s">
        <v>33334</v>
      </c>
      <c r="G5803" t="str">
        <f t="shared" si="272"/>
        <v>bir.a(F)V</v>
      </c>
      <c r="H5803" t="s">
        <v>33334</v>
      </c>
      <c r="I5803" t="s">
        <v>21474</v>
      </c>
    </row>
    <row r="5804" spans="1:9" ht="15" customHeight="1">
      <c r="A5804" t="s">
        <v>39577</v>
      </c>
      <c r="B5804" s="2" t="str">
        <f t="shared" si="270"/>
        <v>func_78793_a</v>
      </c>
      <c r="C5804" s="2" t="str">
        <f t="shared" si="271"/>
        <v>net///////////////////////////////////////////func_78793_a</v>
      </c>
      <c r="D5804" t="s">
        <v>23228</v>
      </c>
      <c r="E5804" t="s">
        <v>21478</v>
      </c>
      <c r="F5804" t="s">
        <v>39576</v>
      </c>
      <c r="G5804" t="str">
        <f t="shared" si="272"/>
        <v>bir.a(FFF)V</v>
      </c>
      <c r="H5804" t="s">
        <v>39576</v>
      </c>
      <c r="I5804" t="s">
        <v>21474</v>
      </c>
    </row>
    <row r="5805" spans="1:9" ht="15" customHeight="1">
      <c r="A5805" t="s">
        <v>39579</v>
      </c>
      <c r="B5805" s="2" t="str">
        <f t="shared" si="270"/>
        <v>func_78789_a</v>
      </c>
      <c r="C5805" s="2" t="str">
        <f t="shared" si="271"/>
        <v>net///////////////////////////////////////////func_78789_a</v>
      </c>
      <c r="D5805" t="s">
        <v>23228</v>
      </c>
      <c r="E5805" t="s">
        <v>21478</v>
      </c>
      <c r="F5805" t="s">
        <v>39578</v>
      </c>
      <c r="G5805" t="str">
        <f t="shared" si="272"/>
        <v>bir.a(FFFIII)Lbir;</v>
      </c>
      <c r="H5805" t="s">
        <v>39580</v>
      </c>
      <c r="I5805" t="s">
        <v>21474</v>
      </c>
    </row>
    <row r="5806" spans="1:9" ht="15" customHeight="1">
      <c r="A5806" t="s">
        <v>39582</v>
      </c>
      <c r="B5806" s="2" t="str">
        <f t="shared" si="270"/>
        <v>func_78790_a</v>
      </c>
      <c r="C5806" s="2" t="str">
        <f t="shared" si="271"/>
        <v>net///////////////////////////////////////////func_78790_a</v>
      </c>
      <c r="D5806" t="s">
        <v>23228</v>
      </c>
      <c r="E5806" t="s">
        <v>21478</v>
      </c>
      <c r="F5806" t="s">
        <v>39581</v>
      </c>
      <c r="G5806" t="str">
        <f t="shared" si="272"/>
        <v>bir.a(FFFIIIF)V</v>
      </c>
      <c r="H5806" t="s">
        <v>39581</v>
      </c>
      <c r="I5806" t="s">
        <v>21474</v>
      </c>
    </row>
    <row r="5807" spans="1:9" ht="15" customHeight="1">
      <c r="A5807" t="s">
        <v>39584</v>
      </c>
      <c r="B5807" s="2" t="str">
        <f t="shared" si="270"/>
        <v>func_78784_a</v>
      </c>
      <c r="C5807" s="2" t="str">
        <f t="shared" si="271"/>
        <v>net///////////////////////////////////////////func_78784_a</v>
      </c>
      <c r="D5807" t="s">
        <v>23228</v>
      </c>
      <c r="E5807" t="s">
        <v>21478</v>
      </c>
      <c r="F5807" t="s">
        <v>39583</v>
      </c>
      <c r="G5807" t="str">
        <f t="shared" si="272"/>
        <v>bir.a(II)Lbir;</v>
      </c>
      <c r="H5807" t="s">
        <v>39585</v>
      </c>
      <c r="I5807" t="s">
        <v>21474</v>
      </c>
    </row>
    <row r="5808" spans="1:9" ht="15" customHeight="1">
      <c r="A5808" t="s">
        <v>39587</v>
      </c>
      <c r="B5808" s="2" t="str">
        <f t="shared" si="270"/>
        <v>func_78792_a</v>
      </c>
      <c r="C5808" s="2" t="str">
        <f t="shared" si="271"/>
        <v>net///////////////////////////////////////////func_78792_a</v>
      </c>
      <c r="D5808" t="s">
        <v>23228</v>
      </c>
      <c r="E5808" t="s">
        <v>21478</v>
      </c>
      <c r="F5808" t="s">
        <v>39586</v>
      </c>
      <c r="G5808" t="str">
        <f t="shared" si="272"/>
        <v>bir.a(Lbir;)V</v>
      </c>
      <c r="H5808" t="s">
        <v>39588</v>
      </c>
      <c r="I5808" t="s">
        <v>21474</v>
      </c>
    </row>
    <row r="5809" spans="1:9" ht="15" customHeight="1">
      <c r="A5809" t="s">
        <v>39590</v>
      </c>
      <c r="B5809" s="2" t="str">
        <f t="shared" si="270"/>
        <v>func_78786_a</v>
      </c>
      <c r="C5809" s="2" t="str">
        <f t="shared" si="271"/>
        <v>net///////////////////////////////////////////func_78786_a</v>
      </c>
      <c r="D5809" t="s">
        <v>23228</v>
      </c>
      <c r="E5809" t="s">
        <v>21478</v>
      </c>
      <c r="F5809" t="s">
        <v>39589</v>
      </c>
      <c r="G5809" t="str">
        <f t="shared" si="272"/>
        <v>bir.a(Ljava/lang/String;FFFIII)Lbir;</v>
      </c>
      <c r="H5809" t="s">
        <v>39591</v>
      </c>
      <c r="I5809" t="s">
        <v>21474</v>
      </c>
    </row>
    <row r="5810" spans="1:9" ht="15" customHeight="1">
      <c r="A5810" t="s">
        <v>39592</v>
      </c>
      <c r="B5810" s="2" t="str">
        <f t="shared" si="270"/>
        <v>func_78791_b</v>
      </c>
      <c r="C5810" s="2" t="str">
        <f t="shared" si="271"/>
        <v>net///////////////////////////////////////////func_78791_b</v>
      </c>
      <c r="D5810" t="s">
        <v>23228</v>
      </c>
      <c r="E5810" t="s">
        <v>22786</v>
      </c>
      <c r="F5810" t="s">
        <v>33334</v>
      </c>
      <c r="G5810" t="str">
        <f t="shared" si="272"/>
        <v>bir.b(F)V</v>
      </c>
      <c r="H5810" t="s">
        <v>33334</v>
      </c>
      <c r="I5810" t="s">
        <v>21474</v>
      </c>
    </row>
    <row r="5811" spans="1:9" ht="15" customHeight="1">
      <c r="A5811" t="s">
        <v>39593</v>
      </c>
      <c r="B5811" s="2" t="str">
        <f t="shared" si="270"/>
        <v>func_78787_b</v>
      </c>
      <c r="C5811" s="2" t="str">
        <f t="shared" si="271"/>
        <v>net///////////////////////////////////////////func_78787_b</v>
      </c>
      <c r="D5811" t="s">
        <v>23228</v>
      </c>
      <c r="E5811" t="s">
        <v>22786</v>
      </c>
      <c r="F5811" t="s">
        <v>39583</v>
      </c>
      <c r="G5811" t="str">
        <f t="shared" si="272"/>
        <v>bir.b(II)Lbir;</v>
      </c>
      <c r="H5811" t="s">
        <v>39585</v>
      </c>
      <c r="I5811" t="s">
        <v>21474</v>
      </c>
    </row>
    <row r="5812" spans="1:9" ht="15" customHeight="1">
      <c r="A5812" t="s">
        <v>39594</v>
      </c>
      <c r="B5812" s="2" t="str">
        <f t="shared" si="270"/>
        <v>func_78794_c</v>
      </c>
      <c r="C5812" s="2" t="str">
        <f t="shared" si="271"/>
        <v>net///////////////////////////////////////////func_78794_c</v>
      </c>
      <c r="D5812" t="s">
        <v>23228</v>
      </c>
      <c r="E5812" t="s">
        <v>23848</v>
      </c>
      <c r="F5812" t="s">
        <v>33334</v>
      </c>
      <c r="G5812" t="str">
        <f t="shared" si="272"/>
        <v>bir.c(F)V</v>
      </c>
      <c r="H5812" t="s">
        <v>33334</v>
      </c>
      <c r="I5812" t="s">
        <v>21474</v>
      </c>
    </row>
    <row r="5813" spans="1:9" ht="15" customHeight="1">
      <c r="A5813" t="s">
        <v>39595</v>
      </c>
      <c r="B5813" s="2" t="str">
        <f t="shared" si="270"/>
        <v>func_78788_d</v>
      </c>
      <c r="C5813" s="2" t="str">
        <f t="shared" si="271"/>
        <v>net///////////////////////////////////////////func_78788_d</v>
      </c>
      <c r="D5813" t="s">
        <v>23228</v>
      </c>
      <c r="E5813" t="s">
        <v>23900</v>
      </c>
      <c r="F5813" t="s">
        <v>33334</v>
      </c>
      <c r="G5813" t="str">
        <f t="shared" si="272"/>
        <v>bir.d(F)V</v>
      </c>
      <c r="H5813" t="s">
        <v>33334</v>
      </c>
      <c r="I5813" t="s">
        <v>21474</v>
      </c>
    </row>
    <row r="5814" spans="1:9" ht="15" customHeight="1">
      <c r="A5814" t="s">
        <v>39596</v>
      </c>
      <c r="B5814" s="2" t="str">
        <f t="shared" si="270"/>
        <v>func_147233_a</v>
      </c>
      <c r="C5814" s="2" t="str">
        <f t="shared" si="271"/>
        <v>net/////////////////////////////////////////////////////func_147233_a</v>
      </c>
      <c r="D5814" t="s">
        <v>23232</v>
      </c>
      <c r="E5814" t="s">
        <v>21478</v>
      </c>
      <c r="F5814" t="s">
        <v>32241</v>
      </c>
      <c r="G5814" t="str">
        <f t="shared" si="272"/>
        <v>bit.a()V</v>
      </c>
      <c r="H5814" t="s">
        <v>32241</v>
      </c>
      <c r="I5814" t="s">
        <v>21474</v>
      </c>
    </row>
    <row r="5815" spans="1:9" ht="15" customHeight="1">
      <c r="A5815" t="s">
        <v>39598</v>
      </c>
      <c r="B5815" s="2" t="str">
        <f t="shared" si="270"/>
        <v>func_147392_a</v>
      </c>
      <c r="C5815" s="2" t="str">
        <f t="shared" si="271"/>
        <v>net/////////////////////////////////////////////////////func_147392_a</v>
      </c>
      <c r="D5815" t="s">
        <v>23232</v>
      </c>
      <c r="E5815" t="s">
        <v>21478</v>
      </c>
      <c r="F5815" t="s">
        <v>39597</v>
      </c>
      <c r="G5815" t="str">
        <f t="shared" si="272"/>
        <v>bit.a(Lbit;)Lef;</v>
      </c>
      <c r="H5815" t="s">
        <v>39599</v>
      </c>
      <c r="I5815" t="s">
        <v>21474</v>
      </c>
    </row>
    <row r="5816" spans="1:9" ht="15" customHeight="1">
      <c r="A5816" t="s">
        <v>39600</v>
      </c>
      <c r="B5816" s="2" t="str">
        <f t="shared" si="270"/>
        <v>func_147232_a</v>
      </c>
      <c r="C5816" s="2" t="str">
        <f t="shared" si="271"/>
        <v>net/////////////////////////////////////////////////////func_147232_a</v>
      </c>
      <c r="D5816" t="s">
        <v>23232</v>
      </c>
      <c r="E5816" t="s">
        <v>21478</v>
      </c>
      <c r="F5816" t="s">
        <v>39305</v>
      </c>
      <c r="G5816" t="str">
        <f t="shared" si="272"/>
        <v>bit.a(Lek;Lek;)V</v>
      </c>
      <c r="H5816" t="s">
        <v>39307</v>
      </c>
      <c r="I5816" t="s">
        <v>21474</v>
      </c>
    </row>
    <row r="5817" spans="1:9" ht="15" customHeight="1">
      <c r="A5817" t="s">
        <v>39601</v>
      </c>
      <c r="B5817" s="2" t="str">
        <f t="shared" si="270"/>
        <v>func_147231_a</v>
      </c>
      <c r="C5817" s="2" t="str">
        <f t="shared" si="271"/>
        <v>net/////////////////////////////////////////////////////func_147231_a</v>
      </c>
      <c r="D5817" t="s">
        <v>23232</v>
      </c>
      <c r="E5817" t="s">
        <v>21478</v>
      </c>
      <c r="F5817" t="s">
        <v>32426</v>
      </c>
      <c r="G5817" t="str">
        <f t="shared" si="272"/>
        <v>bit.a(Lfa;)V</v>
      </c>
      <c r="H5817" t="s">
        <v>32428</v>
      </c>
      <c r="I5817" t="s">
        <v>21474</v>
      </c>
    </row>
    <row r="5818" spans="1:9" ht="15" customHeight="1">
      <c r="A5818" t="s">
        <v>39603</v>
      </c>
      <c r="B5818" s="2" t="str">
        <f t="shared" si="270"/>
        <v>func_147390_a</v>
      </c>
      <c r="C5818" s="2" t="str">
        <f t="shared" si="271"/>
        <v>net/////////////////////////////////////////////////////func_147390_a</v>
      </c>
      <c r="D5818" t="s">
        <v>23232</v>
      </c>
      <c r="E5818" t="s">
        <v>21478</v>
      </c>
      <c r="F5818" t="s">
        <v>39602</v>
      </c>
      <c r="G5818" t="str">
        <f t="shared" si="272"/>
        <v>bit.a(Ljg;)V</v>
      </c>
      <c r="H5818" t="s">
        <v>39604</v>
      </c>
      <c r="I5818" t="s">
        <v>21474</v>
      </c>
    </row>
    <row r="5819" spans="1:9" ht="15" customHeight="1">
      <c r="A5819" t="s">
        <v>39606</v>
      </c>
      <c r="B5819" s="2" t="str">
        <f t="shared" si="270"/>
        <v>func_147389_a</v>
      </c>
      <c r="C5819" s="2" t="str">
        <f t="shared" si="271"/>
        <v>net/////////////////////////////////////////////////////func_147389_a</v>
      </c>
      <c r="D5819" t="s">
        <v>23232</v>
      </c>
      <c r="E5819" t="s">
        <v>21478</v>
      </c>
      <c r="F5819" t="s">
        <v>39605</v>
      </c>
      <c r="G5819" t="str">
        <f t="shared" si="272"/>
        <v>bit.a(Ljh;)V</v>
      </c>
      <c r="H5819" t="s">
        <v>39607</v>
      </c>
      <c r="I5819" t="s">
        <v>21474</v>
      </c>
    </row>
    <row r="5820" spans="1:9" ht="15" customHeight="1">
      <c r="A5820" t="s">
        <v>39609</v>
      </c>
      <c r="B5820" s="2" t="str">
        <f t="shared" si="270"/>
        <v>func_147388_a</v>
      </c>
      <c r="C5820" s="2" t="str">
        <f t="shared" si="271"/>
        <v>net/////////////////////////////////////////////////////func_147388_a</v>
      </c>
      <c r="D5820" t="s">
        <v>23232</v>
      </c>
      <c r="E5820" t="s">
        <v>21478</v>
      </c>
      <c r="F5820" t="s">
        <v>39608</v>
      </c>
      <c r="G5820" t="str">
        <f t="shared" si="272"/>
        <v>bit.a(Lji;)V</v>
      </c>
      <c r="H5820" t="s">
        <v>39610</v>
      </c>
      <c r="I5820" t="s">
        <v>21474</v>
      </c>
    </row>
    <row r="5821" spans="1:9" ht="15" customHeight="1">
      <c r="A5821" t="s">
        <v>39612</v>
      </c>
      <c r="B5821" s="2" t="str">
        <f t="shared" si="270"/>
        <v>func_147391_c</v>
      </c>
      <c r="C5821" s="2" t="str">
        <f t="shared" si="271"/>
        <v>net/////////////////////////////////////////////////////func_147391_c</v>
      </c>
      <c r="D5821" t="s">
        <v>23232</v>
      </c>
      <c r="E5821" t="s">
        <v>23848</v>
      </c>
      <c r="F5821" t="s">
        <v>39611</v>
      </c>
      <c r="G5821" t="str">
        <f t="shared" si="272"/>
        <v>bit.c()Lcom/mojang/authlib/minecraft/MinecraftSessionService;</v>
      </c>
      <c r="H5821" t="s">
        <v>39611</v>
      </c>
      <c r="I5821" t="s">
        <v>21474</v>
      </c>
    </row>
    <row r="5822" spans="1:9" ht="15" customHeight="1">
      <c r="A5822" t="s">
        <v>39614</v>
      </c>
      <c r="B5822" s="2" t="str">
        <f t="shared" si="270"/>
        <v>operationComplete</v>
      </c>
      <c r="C5822" s="2" t="str">
        <f t="shared" si="271"/>
        <v>net///////////////////////////////////////////////////////operationComplete</v>
      </c>
      <c r="D5822" t="s">
        <v>23234</v>
      </c>
      <c r="E5822" t="s">
        <v>48622</v>
      </c>
      <c r="F5822" t="s">
        <v>39613</v>
      </c>
      <c r="G5822" t="str">
        <f t="shared" si="272"/>
        <v>biu.operationComplete(Lio/netty/util/concurrent/Future;)V</v>
      </c>
      <c r="H5822" t="s">
        <v>39613</v>
      </c>
      <c r="I5822" t="s">
        <v>21474</v>
      </c>
    </row>
    <row r="5823" spans="1:9" ht="15" customHeight="1">
      <c r="A5823" t="s">
        <v>39615</v>
      </c>
      <c r="B5823" s="2" t="str">
        <f t="shared" si="270"/>
        <v>func_147233_a</v>
      </c>
      <c r="C5823" s="2" t="str">
        <f t="shared" si="271"/>
        <v>net////////////////////////////////////////////////////func_147233_a</v>
      </c>
      <c r="D5823" t="s">
        <v>23236</v>
      </c>
      <c r="E5823" t="s">
        <v>21478</v>
      </c>
      <c r="F5823" t="s">
        <v>32241</v>
      </c>
      <c r="G5823" t="str">
        <f t="shared" si="272"/>
        <v>biv.a()V</v>
      </c>
      <c r="H5823" t="s">
        <v>32241</v>
      </c>
      <c r="I5823" t="s">
        <v>21474</v>
      </c>
    </row>
    <row r="5824" spans="1:9" ht="15" customHeight="1">
      <c r="A5824" t="s">
        <v>39616</v>
      </c>
      <c r="B5824" s="2" t="str">
        <f t="shared" si="270"/>
        <v>func_147232_a</v>
      </c>
      <c r="C5824" s="2" t="str">
        <f t="shared" si="271"/>
        <v>net////////////////////////////////////////////////////func_147232_a</v>
      </c>
      <c r="D5824" t="s">
        <v>23236</v>
      </c>
      <c r="E5824" t="s">
        <v>21478</v>
      </c>
      <c r="F5824" t="s">
        <v>39305</v>
      </c>
      <c r="G5824" t="str">
        <f t="shared" si="272"/>
        <v>biv.a(Lek;Lek;)V</v>
      </c>
      <c r="H5824" t="s">
        <v>39307</v>
      </c>
      <c r="I5824" t="s">
        <v>21474</v>
      </c>
    </row>
    <row r="5825" spans="1:9" ht="15" customHeight="1">
      <c r="A5825" t="s">
        <v>39617</v>
      </c>
      <c r="B5825" s="2" t="str">
        <f t="shared" si="270"/>
        <v>func_147231_a</v>
      </c>
      <c r="C5825" s="2" t="str">
        <f t="shared" si="271"/>
        <v>net////////////////////////////////////////////////////func_147231_a</v>
      </c>
      <c r="D5825" t="s">
        <v>23236</v>
      </c>
      <c r="E5825" t="s">
        <v>21478</v>
      </c>
      <c r="F5825" t="s">
        <v>32426</v>
      </c>
      <c r="G5825" t="str">
        <f t="shared" si="272"/>
        <v>biv.a(Lfa;)V</v>
      </c>
      <c r="H5825" t="s">
        <v>32428</v>
      </c>
      <c r="I5825" t="s">
        <v>21474</v>
      </c>
    </row>
    <row r="5826" spans="1:9" ht="15" customHeight="1">
      <c r="A5826" t="s">
        <v>39619</v>
      </c>
      <c r="B5826" s="2" t="str">
        <f t="shared" ref="B5826:B5889" si="273">SUBSTITUTE(SUBSTITUTE(C5826, "net/","", 1), "/", "")</f>
        <v>func_147297_a</v>
      </c>
      <c r="C5826" s="2" t="str">
        <f t="shared" ref="C5826:C5889" si="274">LEFT(A5826,FIND("/",A5826)) &amp;"/"&amp;TRIM(RIGHT(SUBSTITUTE(A5826,"/",REPT("/",LEN(A5826))),LEN(A5826)))</f>
        <v>net////////////////////////////////////////////////////func_147297_a</v>
      </c>
      <c r="D5826" t="s">
        <v>23236</v>
      </c>
      <c r="E5826" t="s">
        <v>21478</v>
      </c>
      <c r="F5826" t="s">
        <v>39618</v>
      </c>
      <c r="G5826" t="str">
        <f t="shared" si="272"/>
        <v>biv.a(Lfk;)V</v>
      </c>
      <c r="H5826" t="s">
        <v>39620</v>
      </c>
      <c r="I5826" t="s">
        <v>21474</v>
      </c>
    </row>
    <row r="5827" spans="1:9" ht="15" customHeight="1">
      <c r="A5827" t="s">
        <v>39622</v>
      </c>
      <c r="B5827" s="2" t="str">
        <f t="shared" si="273"/>
        <v>func_147258_a</v>
      </c>
      <c r="C5827" s="2" t="str">
        <f t="shared" si="274"/>
        <v>net////////////////////////////////////////////////////func_147258_a</v>
      </c>
      <c r="D5827" t="s">
        <v>23236</v>
      </c>
      <c r="E5827" t="s">
        <v>21478</v>
      </c>
      <c r="F5827" t="s">
        <v>39621</v>
      </c>
      <c r="G5827" t="str">
        <f t="shared" ref="G5827:G5890" si="275">D5827 &amp; "." &amp; E5827 &amp; F5827</f>
        <v>biv.a(Lfl;)V</v>
      </c>
      <c r="H5827" t="s">
        <v>39623</v>
      </c>
      <c r="I5827" t="s">
        <v>21474</v>
      </c>
    </row>
    <row r="5828" spans="1:9" ht="15" customHeight="1">
      <c r="A5828" t="s">
        <v>39625</v>
      </c>
      <c r="B5828" s="2" t="str">
        <f t="shared" si="273"/>
        <v>func_147235_a</v>
      </c>
      <c r="C5828" s="2" t="str">
        <f t="shared" si="274"/>
        <v>net////////////////////////////////////////////////////func_147235_a</v>
      </c>
      <c r="D5828" t="s">
        <v>23236</v>
      </c>
      <c r="E5828" t="s">
        <v>21478</v>
      </c>
      <c r="F5828" t="s">
        <v>39624</v>
      </c>
      <c r="G5828" t="str">
        <f t="shared" si="275"/>
        <v>biv.a(Lfn;)V</v>
      </c>
      <c r="H5828" t="s">
        <v>39626</v>
      </c>
      <c r="I5828" t="s">
        <v>21474</v>
      </c>
    </row>
    <row r="5829" spans="1:9" ht="15" customHeight="1">
      <c r="A5829" t="s">
        <v>39628</v>
      </c>
      <c r="B5829" s="2" t="str">
        <f t="shared" si="273"/>
        <v>func_147286_a</v>
      </c>
      <c r="C5829" s="2" t="str">
        <f t="shared" si="274"/>
        <v>net////////////////////////////////////////////////////func_147286_a</v>
      </c>
      <c r="D5829" t="s">
        <v>23236</v>
      </c>
      <c r="E5829" t="s">
        <v>21478</v>
      </c>
      <c r="F5829" t="s">
        <v>39627</v>
      </c>
      <c r="G5829" t="str">
        <f t="shared" si="275"/>
        <v>biv.a(Lfo;)V</v>
      </c>
      <c r="H5829" t="s">
        <v>39629</v>
      </c>
      <c r="I5829" t="s">
        <v>21474</v>
      </c>
    </row>
    <row r="5830" spans="1:9" ht="15" customHeight="1">
      <c r="A5830" t="s">
        <v>39631</v>
      </c>
      <c r="B5830" s="2" t="str">
        <f t="shared" si="273"/>
        <v>func_147292_a</v>
      </c>
      <c r="C5830" s="2" t="str">
        <f t="shared" si="274"/>
        <v>net////////////////////////////////////////////////////func_147292_a</v>
      </c>
      <c r="D5830" t="s">
        <v>23236</v>
      </c>
      <c r="E5830" t="s">
        <v>21478</v>
      </c>
      <c r="F5830" t="s">
        <v>39630</v>
      </c>
      <c r="G5830" t="str">
        <f t="shared" si="275"/>
        <v>biv.a(Lfp;)V</v>
      </c>
      <c r="H5830" t="s">
        <v>39632</v>
      </c>
      <c r="I5830" t="s">
        <v>21474</v>
      </c>
    </row>
    <row r="5831" spans="1:9" ht="15" customHeight="1">
      <c r="A5831" t="s">
        <v>39634</v>
      </c>
      <c r="B5831" s="2" t="str">
        <f t="shared" si="273"/>
        <v>func_147281_a</v>
      </c>
      <c r="C5831" s="2" t="str">
        <f t="shared" si="274"/>
        <v>net////////////////////////////////////////////////////func_147281_a</v>
      </c>
      <c r="D5831" t="s">
        <v>23236</v>
      </c>
      <c r="E5831" t="s">
        <v>21478</v>
      </c>
      <c r="F5831" t="s">
        <v>39633</v>
      </c>
      <c r="G5831" t="str">
        <f t="shared" si="275"/>
        <v>biv.a(Lfq;)V</v>
      </c>
      <c r="H5831" t="s">
        <v>39635</v>
      </c>
      <c r="I5831" t="s">
        <v>21474</v>
      </c>
    </row>
    <row r="5832" spans="1:9" ht="15" customHeight="1">
      <c r="A5832" t="s">
        <v>39637</v>
      </c>
      <c r="B5832" s="2" t="str">
        <f t="shared" si="273"/>
        <v>func_147288_a</v>
      </c>
      <c r="C5832" s="2" t="str">
        <f t="shared" si="274"/>
        <v>net////////////////////////////////////////////////////func_147288_a</v>
      </c>
      <c r="D5832" t="s">
        <v>23236</v>
      </c>
      <c r="E5832" t="s">
        <v>21478</v>
      </c>
      <c r="F5832" t="s">
        <v>39636</v>
      </c>
      <c r="G5832" t="str">
        <f t="shared" si="275"/>
        <v>biv.a(Lfr;)V</v>
      </c>
      <c r="H5832" t="s">
        <v>39638</v>
      </c>
      <c r="I5832" t="s">
        <v>21474</v>
      </c>
    </row>
    <row r="5833" spans="1:9" ht="15" customHeight="1">
      <c r="A5833" t="s">
        <v>39640</v>
      </c>
      <c r="B5833" s="2" t="str">
        <f t="shared" si="273"/>
        <v>func_147237_a</v>
      </c>
      <c r="C5833" s="2" t="str">
        <f t="shared" si="274"/>
        <v>net////////////////////////////////////////////////////func_147237_a</v>
      </c>
      <c r="D5833" t="s">
        <v>23236</v>
      </c>
      <c r="E5833" t="s">
        <v>21478</v>
      </c>
      <c r="F5833" t="s">
        <v>39639</v>
      </c>
      <c r="G5833" t="str">
        <f t="shared" si="275"/>
        <v>biv.a(Lfs;)V</v>
      </c>
      <c r="H5833" t="s">
        <v>39641</v>
      </c>
      <c r="I5833" t="s">
        <v>21474</v>
      </c>
    </row>
    <row r="5834" spans="1:9" ht="15" customHeight="1">
      <c r="A5834" t="s">
        <v>39643</v>
      </c>
      <c r="B5834" s="2" t="str">
        <f t="shared" si="273"/>
        <v>func_147279_a</v>
      </c>
      <c r="C5834" s="2" t="str">
        <f t="shared" si="274"/>
        <v>net////////////////////////////////////////////////////func_147279_a</v>
      </c>
      <c r="D5834" t="s">
        <v>23236</v>
      </c>
      <c r="E5834" t="s">
        <v>21478</v>
      </c>
      <c r="F5834" t="s">
        <v>39642</v>
      </c>
      <c r="G5834" t="str">
        <f t="shared" si="275"/>
        <v>biv.a(Lft;)V</v>
      </c>
      <c r="H5834" t="s">
        <v>39644</v>
      </c>
      <c r="I5834" t="s">
        <v>21474</v>
      </c>
    </row>
    <row r="5835" spans="1:9" ht="15" customHeight="1">
      <c r="A5835" t="s">
        <v>39646</v>
      </c>
      <c r="B5835" s="2" t="str">
        <f t="shared" si="273"/>
        <v>func_147293_a</v>
      </c>
      <c r="C5835" s="2" t="str">
        <f t="shared" si="274"/>
        <v>net////////////////////////////////////////////////////func_147293_a</v>
      </c>
      <c r="D5835" t="s">
        <v>23236</v>
      </c>
      <c r="E5835" t="s">
        <v>21478</v>
      </c>
      <c r="F5835" t="s">
        <v>39645</v>
      </c>
      <c r="G5835" t="str">
        <f t="shared" si="275"/>
        <v>biv.a(Lfu;)V</v>
      </c>
      <c r="H5835" t="s">
        <v>39647</v>
      </c>
      <c r="I5835" t="s">
        <v>21474</v>
      </c>
    </row>
    <row r="5836" spans="1:9" ht="15" customHeight="1">
      <c r="A5836" t="s">
        <v>39649</v>
      </c>
      <c r="B5836" s="2" t="str">
        <f t="shared" si="273"/>
        <v>func_147294_a</v>
      </c>
      <c r="C5836" s="2" t="str">
        <f t="shared" si="274"/>
        <v>net////////////////////////////////////////////////////func_147294_a</v>
      </c>
      <c r="D5836" t="s">
        <v>23236</v>
      </c>
      <c r="E5836" t="s">
        <v>21478</v>
      </c>
      <c r="F5836" t="s">
        <v>39648</v>
      </c>
      <c r="G5836" t="str">
        <f t="shared" si="275"/>
        <v>biv.a(Lfv;)V</v>
      </c>
      <c r="H5836" t="s">
        <v>39650</v>
      </c>
      <c r="I5836" t="s">
        <v>21474</v>
      </c>
    </row>
    <row r="5837" spans="1:9" ht="15" customHeight="1">
      <c r="A5837" t="s">
        <v>39652</v>
      </c>
      <c r="B5837" s="2" t="str">
        <f t="shared" si="273"/>
        <v>func_147273_a</v>
      </c>
      <c r="C5837" s="2" t="str">
        <f t="shared" si="274"/>
        <v>net////////////////////////////////////////////////////func_147273_a</v>
      </c>
      <c r="D5837" t="s">
        <v>23236</v>
      </c>
      <c r="E5837" t="s">
        <v>21478</v>
      </c>
      <c r="F5837" t="s">
        <v>39651</v>
      </c>
      <c r="G5837" t="str">
        <f t="shared" si="275"/>
        <v>biv.a(Lfw;)V</v>
      </c>
      <c r="H5837" t="s">
        <v>39653</v>
      </c>
      <c r="I5837" t="s">
        <v>21474</v>
      </c>
    </row>
    <row r="5838" spans="1:9" ht="15" customHeight="1">
      <c r="A5838" t="s">
        <v>39655</v>
      </c>
      <c r="B5838" s="2" t="str">
        <f t="shared" si="273"/>
        <v>func_147261_a</v>
      </c>
      <c r="C5838" s="2" t="str">
        <f t="shared" si="274"/>
        <v>net////////////////////////////////////////////////////func_147261_a</v>
      </c>
      <c r="D5838" t="s">
        <v>23236</v>
      </c>
      <c r="E5838" t="s">
        <v>21478</v>
      </c>
      <c r="F5838" t="s">
        <v>39654</v>
      </c>
      <c r="G5838" t="str">
        <f t="shared" si="275"/>
        <v>biv.a(Lfx;)V</v>
      </c>
      <c r="H5838" t="s">
        <v>39656</v>
      </c>
      <c r="I5838" t="s">
        <v>21474</v>
      </c>
    </row>
    <row r="5839" spans="1:9" ht="15" customHeight="1">
      <c r="A5839" t="s">
        <v>39658</v>
      </c>
      <c r="B5839" s="2" t="str">
        <f t="shared" si="273"/>
        <v>func_147234_a</v>
      </c>
      <c r="C5839" s="2" t="str">
        <f t="shared" si="274"/>
        <v>net////////////////////////////////////////////////////func_147234_a</v>
      </c>
      <c r="D5839" t="s">
        <v>23236</v>
      </c>
      <c r="E5839" t="s">
        <v>21478</v>
      </c>
      <c r="F5839" t="s">
        <v>39657</v>
      </c>
      <c r="G5839" t="str">
        <f t="shared" si="275"/>
        <v>biv.a(Lfy;)V</v>
      </c>
      <c r="H5839" t="s">
        <v>39659</v>
      </c>
      <c r="I5839" t="s">
        <v>21474</v>
      </c>
    </row>
    <row r="5840" spans="1:9" ht="15" customHeight="1">
      <c r="A5840" t="s">
        <v>39661</v>
      </c>
      <c r="B5840" s="2" t="str">
        <f t="shared" si="273"/>
        <v>func_147274_a</v>
      </c>
      <c r="C5840" s="2" t="str">
        <f t="shared" si="274"/>
        <v>net////////////////////////////////////////////////////func_147274_a</v>
      </c>
      <c r="D5840" t="s">
        <v>23236</v>
      </c>
      <c r="E5840" t="s">
        <v>21478</v>
      </c>
      <c r="F5840" t="s">
        <v>39660</v>
      </c>
      <c r="G5840" t="str">
        <f t="shared" si="275"/>
        <v>biv.a(Lfz;)V</v>
      </c>
      <c r="H5840" t="s">
        <v>39662</v>
      </c>
      <c r="I5840" t="s">
        <v>21474</v>
      </c>
    </row>
    <row r="5841" spans="1:9" ht="15" customHeight="1">
      <c r="A5841" t="s">
        <v>39664</v>
      </c>
      <c r="B5841" s="2" t="str">
        <f t="shared" si="273"/>
        <v>func_147251_a</v>
      </c>
      <c r="C5841" s="2" t="str">
        <f t="shared" si="274"/>
        <v>net////////////////////////////////////////////////////func_147251_a</v>
      </c>
      <c r="D5841" t="s">
        <v>23236</v>
      </c>
      <c r="E5841" t="s">
        <v>21478</v>
      </c>
      <c r="F5841" t="s">
        <v>39663</v>
      </c>
      <c r="G5841" t="str">
        <f t="shared" si="275"/>
        <v>biv.a(Lga;)V</v>
      </c>
      <c r="H5841" t="s">
        <v>39665</v>
      </c>
      <c r="I5841" t="s">
        <v>21474</v>
      </c>
    </row>
    <row r="5842" spans="1:9" ht="15" customHeight="1">
      <c r="A5842" t="s">
        <v>39667</v>
      </c>
      <c r="B5842" s="2" t="str">
        <f t="shared" si="273"/>
        <v>func_147287_a</v>
      </c>
      <c r="C5842" s="2" t="str">
        <f t="shared" si="274"/>
        <v>net////////////////////////////////////////////////////func_147287_a</v>
      </c>
      <c r="D5842" t="s">
        <v>23236</v>
      </c>
      <c r="E5842" t="s">
        <v>21478</v>
      </c>
      <c r="F5842" t="s">
        <v>39666</v>
      </c>
      <c r="G5842" t="str">
        <f t="shared" si="275"/>
        <v>biv.a(Lgb;)V</v>
      </c>
      <c r="H5842" t="s">
        <v>39668</v>
      </c>
      <c r="I5842" t="s">
        <v>21474</v>
      </c>
    </row>
    <row r="5843" spans="1:9" ht="15" customHeight="1">
      <c r="A5843" t="s">
        <v>39670</v>
      </c>
      <c r="B5843" s="2" t="str">
        <f t="shared" si="273"/>
        <v>func_147239_a</v>
      </c>
      <c r="C5843" s="2" t="str">
        <f t="shared" si="274"/>
        <v>net////////////////////////////////////////////////////func_147239_a</v>
      </c>
      <c r="D5843" t="s">
        <v>23236</v>
      </c>
      <c r="E5843" t="s">
        <v>21478</v>
      </c>
      <c r="F5843" t="s">
        <v>39669</v>
      </c>
      <c r="G5843" t="str">
        <f t="shared" si="275"/>
        <v>biv.a(Lgc;)V</v>
      </c>
      <c r="H5843" t="s">
        <v>39671</v>
      </c>
      <c r="I5843" t="s">
        <v>21474</v>
      </c>
    </row>
    <row r="5844" spans="1:9" ht="15" customHeight="1">
      <c r="A5844" t="s">
        <v>39673</v>
      </c>
      <c r="B5844" s="2" t="str">
        <f t="shared" si="273"/>
        <v>func_147276_a</v>
      </c>
      <c r="C5844" s="2" t="str">
        <f t="shared" si="274"/>
        <v>net////////////////////////////////////////////////////func_147276_a</v>
      </c>
      <c r="D5844" t="s">
        <v>23236</v>
      </c>
      <c r="E5844" t="s">
        <v>21478</v>
      </c>
      <c r="F5844" t="s">
        <v>39672</v>
      </c>
      <c r="G5844" t="str">
        <f t="shared" si="275"/>
        <v>biv.a(Lgd;)V</v>
      </c>
      <c r="H5844" t="s">
        <v>39674</v>
      </c>
      <c r="I5844" t="s">
        <v>21474</v>
      </c>
    </row>
    <row r="5845" spans="1:9" ht="15" customHeight="1">
      <c r="A5845" t="s">
        <v>39676</v>
      </c>
      <c r="B5845" s="2" t="str">
        <f t="shared" si="273"/>
        <v>func_147265_a</v>
      </c>
      <c r="C5845" s="2" t="str">
        <f t="shared" si="274"/>
        <v>net////////////////////////////////////////////////////func_147265_a</v>
      </c>
      <c r="D5845" t="s">
        <v>23236</v>
      </c>
      <c r="E5845" t="s">
        <v>21478</v>
      </c>
      <c r="F5845" t="s">
        <v>39675</v>
      </c>
      <c r="G5845" t="str">
        <f t="shared" si="275"/>
        <v>biv.a(Lge;)V</v>
      </c>
      <c r="H5845" t="s">
        <v>39677</v>
      </c>
      <c r="I5845" t="s">
        <v>21474</v>
      </c>
    </row>
    <row r="5846" spans="1:9" ht="15" customHeight="1">
      <c r="A5846" t="s">
        <v>39679</v>
      </c>
      <c r="B5846" s="2" t="str">
        <f t="shared" si="273"/>
        <v>func_147241_a</v>
      </c>
      <c r="C5846" s="2" t="str">
        <f t="shared" si="274"/>
        <v>net////////////////////////////////////////////////////func_147241_a</v>
      </c>
      <c r="D5846" t="s">
        <v>23236</v>
      </c>
      <c r="E5846" t="s">
        <v>21478</v>
      </c>
      <c r="F5846" t="s">
        <v>39678</v>
      </c>
      <c r="G5846" t="str">
        <f t="shared" si="275"/>
        <v>biv.a(Lgf;)V</v>
      </c>
      <c r="H5846" t="s">
        <v>39680</v>
      </c>
      <c r="I5846" t="s">
        <v>21474</v>
      </c>
    </row>
    <row r="5847" spans="1:9" ht="15" customHeight="1">
      <c r="A5847" t="s">
        <v>39682</v>
      </c>
      <c r="B5847" s="2" t="str">
        <f t="shared" si="273"/>
        <v>func_147245_a</v>
      </c>
      <c r="C5847" s="2" t="str">
        <f t="shared" si="274"/>
        <v>net////////////////////////////////////////////////////func_147245_a</v>
      </c>
      <c r="D5847" t="s">
        <v>23236</v>
      </c>
      <c r="E5847" t="s">
        <v>21478</v>
      </c>
      <c r="F5847" t="s">
        <v>39681</v>
      </c>
      <c r="G5847" t="str">
        <f t="shared" si="275"/>
        <v>biv.a(Lgg;)V</v>
      </c>
      <c r="H5847" t="s">
        <v>39683</v>
      </c>
      <c r="I5847" t="s">
        <v>21474</v>
      </c>
    </row>
    <row r="5848" spans="1:9" ht="15" customHeight="1">
      <c r="A5848" t="s">
        <v>39685</v>
      </c>
      <c r="B5848" s="2" t="str">
        <f t="shared" si="273"/>
        <v>func_147266_a</v>
      </c>
      <c r="C5848" s="2" t="str">
        <f t="shared" si="274"/>
        <v>net////////////////////////////////////////////////////func_147266_a</v>
      </c>
      <c r="D5848" t="s">
        <v>23236</v>
      </c>
      <c r="E5848" t="s">
        <v>21478</v>
      </c>
      <c r="F5848" t="s">
        <v>39684</v>
      </c>
      <c r="G5848" t="str">
        <f t="shared" si="275"/>
        <v>biv.a(Lgh;)V</v>
      </c>
      <c r="H5848" t="s">
        <v>39686</v>
      </c>
      <c r="I5848" t="s">
        <v>21474</v>
      </c>
    </row>
    <row r="5849" spans="1:9" ht="15" customHeight="1">
      <c r="A5849" t="s">
        <v>39688</v>
      </c>
      <c r="B5849" s="2" t="str">
        <f t="shared" si="273"/>
        <v>func_147240_a</v>
      </c>
      <c r="C5849" s="2" t="str">
        <f t="shared" si="274"/>
        <v>net////////////////////////////////////////////////////func_147240_a</v>
      </c>
      <c r="D5849" t="s">
        <v>23236</v>
      </c>
      <c r="E5849" t="s">
        <v>21478</v>
      </c>
      <c r="F5849" t="s">
        <v>39687</v>
      </c>
      <c r="G5849" t="str">
        <f t="shared" si="275"/>
        <v>biv.a(Lgi;)V</v>
      </c>
      <c r="H5849" t="s">
        <v>39689</v>
      </c>
      <c r="I5849" t="s">
        <v>21474</v>
      </c>
    </row>
    <row r="5850" spans="1:9" ht="15" customHeight="1">
      <c r="A5850" t="s">
        <v>39691</v>
      </c>
      <c r="B5850" s="2" t="str">
        <f t="shared" si="273"/>
        <v>func_147253_a</v>
      </c>
      <c r="C5850" s="2" t="str">
        <f t="shared" si="274"/>
        <v>net////////////////////////////////////////////////////func_147253_a</v>
      </c>
      <c r="D5850" t="s">
        <v>23236</v>
      </c>
      <c r="E5850" t="s">
        <v>21478</v>
      </c>
      <c r="F5850" t="s">
        <v>39690</v>
      </c>
      <c r="G5850" t="str">
        <f t="shared" si="275"/>
        <v>biv.a(Lgj;)V</v>
      </c>
      <c r="H5850" t="s">
        <v>39692</v>
      </c>
      <c r="I5850" t="s">
        <v>21474</v>
      </c>
    </row>
    <row r="5851" spans="1:9" ht="15" customHeight="1">
      <c r="A5851" t="s">
        <v>39694</v>
      </c>
      <c r="B5851" s="2" t="str">
        <f t="shared" si="273"/>
        <v>func_147236_a</v>
      </c>
      <c r="C5851" s="2" t="str">
        <f t="shared" si="274"/>
        <v>net////////////////////////////////////////////////////func_147236_a</v>
      </c>
      <c r="D5851" t="s">
        <v>23236</v>
      </c>
      <c r="E5851" t="s">
        <v>21478</v>
      </c>
      <c r="F5851" t="s">
        <v>39693</v>
      </c>
      <c r="G5851" t="str">
        <f t="shared" si="275"/>
        <v>biv.a(Lgk;)V</v>
      </c>
      <c r="H5851" t="s">
        <v>39695</v>
      </c>
      <c r="I5851" t="s">
        <v>21474</v>
      </c>
    </row>
    <row r="5852" spans="1:9" ht="15" customHeight="1">
      <c r="A5852" t="s">
        <v>39697</v>
      </c>
      <c r="B5852" s="2" t="str">
        <f t="shared" si="273"/>
        <v>func_147283_a</v>
      </c>
      <c r="C5852" s="2" t="str">
        <f t="shared" si="274"/>
        <v>net////////////////////////////////////////////////////func_147283_a</v>
      </c>
      <c r="D5852" t="s">
        <v>23236</v>
      </c>
      <c r="E5852" t="s">
        <v>21478</v>
      </c>
      <c r="F5852" t="s">
        <v>39696</v>
      </c>
      <c r="G5852" t="str">
        <f t="shared" si="275"/>
        <v>biv.a(Lgl;)V</v>
      </c>
      <c r="H5852" t="s">
        <v>39698</v>
      </c>
      <c r="I5852" t="s">
        <v>21474</v>
      </c>
    </row>
    <row r="5853" spans="1:9" ht="15" customHeight="1">
      <c r="A5853" t="s">
        <v>39700</v>
      </c>
      <c r="B5853" s="2" t="str">
        <f t="shared" si="273"/>
        <v>func_147252_a</v>
      </c>
      <c r="C5853" s="2" t="str">
        <f t="shared" si="274"/>
        <v>net////////////////////////////////////////////////////func_147252_a</v>
      </c>
      <c r="D5853" t="s">
        <v>23236</v>
      </c>
      <c r="E5853" t="s">
        <v>21478</v>
      </c>
      <c r="F5853" t="s">
        <v>39699</v>
      </c>
      <c r="G5853" t="str">
        <f t="shared" si="275"/>
        <v>biv.a(Lgm;)V</v>
      </c>
      <c r="H5853" t="s">
        <v>39701</v>
      </c>
      <c r="I5853" t="s">
        <v>21474</v>
      </c>
    </row>
    <row r="5854" spans="1:9" ht="15" customHeight="1">
      <c r="A5854" t="s">
        <v>39703</v>
      </c>
      <c r="B5854" s="2" t="str">
        <f t="shared" si="273"/>
        <v>func_147272_a</v>
      </c>
      <c r="C5854" s="2" t="str">
        <f t="shared" si="274"/>
        <v>net////////////////////////////////////////////////////func_147272_a</v>
      </c>
      <c r="D5854" t="s">
        <v>23236</v>
      </c>
      <c r="E5854" t="s">
        <v>21478</v>
      </c>
      <c r="F5854" t="s">
        <v>39702</v>
      </c>
      <c r="G5854" t="str">
        <f t="shared" si="275"/>
        <v>biv.a(Lgn;)V</v>
      </c>
      <c r="H5854" t="s">
        <v>39704</v>
      </c>
      <c r="I5854" t="s">
        <v>21474</v>
      </c>
    </row>
    <row r="5855" spans="1:9" ht="15" customHeight="1">
      <c r="A5855" t="s">
        <v>39706</v>
      </c>
      <c r="B5855" s="2" t="str">
        <f t="shared" si="273"/>
        <v>func_147263_a</v>
      </c>
      <c r="C5855" s="2" t="str">
        <f t="shared" si="274"/>
        <v>net////////////////////////////////////////////////////func_147263_a</v>
      </c>
      <c r="D5855" t="s">
        <v>23236</v>
      </c>
      <c r="E5855" t="s">
        <v>21478</v>
      </c>
      <c r="F5855" t="s">
        <v>39705</v>
      </c>
      <c r="G5855" t="str">
        <f t="shared" si="275"/>
        <v>biv.a(Lgo;)V</v>
      </c>
      <c r="H5855" t="s">
        <v>39707</v>
      </c>
      <c r="I5855" t="s">
        <v>21474</v>
      </c>
    </row>
    <row r="5856" spans="1:9" ht="15" customHeight="1">
      <c r="A5856" t="s">
        <v>39709</v>
      </c>
      <c r="B5856" s="2" t="str">
        <f t="shared" si="273"/>
        <v>func_147269_a</v>
      </c>
      <c r="C5856" s="2" t="str">
        <f t="shared" si="274"/>
        <v>net////////////////////////////////////////////////////func_147269_a</v>
      </c>
      <c r="D5856" t="s">
        <v>23236</v>
      </c>
      <c r="E5856" t="s">
        <v>21478</v>
      </c>
      <c r="F5856" t="s">
        <v>39708</v>
      </c>
      <c r="G5856" t="str">
        <f t="shared" si="275"/>
        <v>biv.a(Lgq;)V</v>
      </c>
      <c r="H5856" t="s">
        <v>39710</v>
      </c>
      <c r="I5856" t="s">
        <v>21474</v>
      </c>
    </row>
    <row r="5857" spans="1:9" ht="15" customHeight="1">
      <c r="A5857" t="s">
        <v>39712</v>
      </c>
      <c r="B5857" s="2" t="str">
        <f t="shared" si="273"/>
        <v>func_147277_a</v>
      </c>
      <c r="C5857" s="2" t="str">
        <f t="shared" si="274"/>
        <v>net////////////////////////////////////////////////////func_147277_a</v>
      </c>
      <c r="D5857" t="s">
        <v>23236</v>
      </c>
      <c r="E5857" t="s">
        <v>21478</v>
      </c>
      <c r="F5857" t="s">
        <v>39711</v>
      </c>
      <c r="G5857" t="str">
        <f t="shared" si="275"/>
        <v>biv.a(Lgr;)V</v>
      </c>
      <c r="H5857" t="s">
        <v>39713</v>
      </c>
      <c r="I5857" t="s">
        <v>21474</v>
      </c>
    </row>
    <row r="5858" spans="1:9" ht="15" customHeight="1">
      <c r="A5858" t="s">
        <v>39715</v>
      </c>
      <c r="B5858" s="2" t="str">
        <f t="shared" si="273"/>
        <v>func_147289_a</v>
      </c>
      <c r="C5858" s="2" t="str">
        <f t="shared" si="274"/>
        <v>net////////////////////////////////////////////////////func_147289_a</v>
      </c>
      <c r="D5858" t="s">
        <v>23236</v>
      </c>
      <c r="E5858" t="s">
        <v>21478</v>
      </c>
      <c r="F5858" t="s">
        <v>39714</v>
      </c>
      <c r="G5858" t="str">
        <f t="shared" si="275"/>
        <v>biv.a(Lgs;)V</v>
      </c>
      <c r="H5858" t="s">
        <v>39716</v>
      </c>
      <c r="I5858" t="s">
        <v>21474</v>
      </c>
    </row>
    <row r="5859" spans="1:9" ht="15" customHeight="1">
      <c r="A5859" t="s">
        <v>39718</v>
      </c>
      <c r="B5859" s="2" t="str">
        <f t="shared" si="273"/>
        <v>func_147255_a</v>
      </c>
      <c r="C5859" s="2" t="str">
        <f t="shared" si="274"/>
        <v>net////////////////////////////////////////////////////func_147255_a</v>
      </c>
      <c r="D5859" t="s">
        <v>23236</v>
      </c>
      <c r="E5859" t="s">
        <v>21478</v>
      </c>
      <c r="F5859" t="s">
        <v>39717</v>
      </c>
      <c r="G5859" t="str">
        <f t="shared" si="275"/>
        <v>biv.a(Lgt;)V</v>
      </c>
      <c r="H5859" t="s">
        <v>39719</v>
      </c>
      <c r="I5859" t="s">
        <v>21474</v>
      </c>
    </row>
    <row r="5860" spans="1:9" ht="15" customHeight="1">
      <c r="A5860" t="s">
        <v>39721</v>
      </c>
      <c r="B5860" s="2" t="str">
        <f t="shared" si="273"/>
        <v>func_147282_a</v>
      </c>
      <c r="C5860" s="2" t="str">
        <f t="shared" si="274"/>
        <v>net////////////////////////////////////////////////////func_147282_a</v>
      </c>
      <c r="D5860" t="s">
        <v>23236</v>
      </c>
      <c r="E5860" t="s">
        <v>21478</v>
      </c>
      <c r="F5860" t="s">
        <v>39720</v>
      </c>
      <c r="G5860" t="str">
        <f t="shared" si="275"/>
        <v>biv.a(Lgu;)V</v>
      </c>
      <c r="H5860" t="s">
        <v>39722</v>
      </c>
      <c r="I5860" t="s">
        <v>21474</v>
      </c>
    </row>
    <row r="5861" spans="1:9" ht="15" customHeight="1">
      <c r="A5861" t="s">
        <v>39724</v>
      </c>
      <c r="B5861" s="2" t="str">
        <f t="shared" si="273"/>
        <v>func_147264_a</v>
      </c>
      <c r="C5861" s="2" t="str">
        <f t="shared" si="274"/>
        <v>net////////////////////////////////////////////////////func_147264_a</v>
      </c>
      <c r="D5861" t="s">
        <v>23236</v>
      </c>
      <c r="E5861" t="s">
        <v>21478</v>
      </c>
      <c r="F5861" t="s">
        <v>39723</v>
      </c>
      <c r="G5861" t="str">
        <f t="shared" si="275"/>
        <v>biv.a(Lgv;)V</v>
      </c>
      <c r="H5861" t="s">
        <v>39725</v>
      </c>
      <c r="I5861" t="s">
        <v>21474</v>
      </c>
    </row>
    <row r="5862" spans="1:9" ht="15" customHeight="1">
      <c r="A5862" t="s">
        <v>39727</v>
      </c>
      <c r="B5862" s="2" t="str">
        <f t="shared" si="273"/>
        <v>func_147259_a</v>
      </c>
      <c r="C5862" s="2" t="str">
        <f t="shared" si="274"/>
        <v>net////////////////////////////////////////////////////func_147259_a</v>
      </c>
      <c r="D5862" t="s">
        <v>23236</v>
      </c>
      <c r="E5862" t="s">
        <v>21478</v>
      </c>
      <c r="F5862" t="s">
        <v>39726</v>
      </c>
      <c r="G5862" t="str">
        <f t="shared" si="275"/>
        <v>biv.a(Lgw;)V</v>
      </c>
      <c r="H5862" t="s">
        <v>39728</v>
      </c>
      <c r="I5862" t="s">
        <v>21474</v>
      </c>
    </row>
    <row r="5863" spans="1:9" ht="15" customHeight="1">
      <c r="A5863" t="s">
        <v>39730</v>
      </c>
      <c r="B5863" s="2" t="str">
        <f t="shared" si="273"/>
        <v>func_147268_a</v>
      </c>
      <c r="C5863" s="2" t="str">
        <f t="shared" si="274"/>
        <v>net////////////////////////////////////////////////////func_147268_a</v>
      </c>
      <c r="D5863" t="s">
        <v>23236</v>
      </c>
      <c r="E5863" t="s">
        <v>21478</v>
      </c>
      <c r="F5863" t="s">
        <v>39729</v>
      </c>
      <c r="G5863" t="str">
        <f t="shared" si="275"/>
        <v>biv.a(Lha;)V</v>
      </c>
      <c r="H5863" t="s">
        <v>39731</v>
      </c>
      <c r="I5863" t="s">
        <v>21474</v>
      </c>
    </row>
    <row r="5864" spans="1:9" ht="15" customHeight="1">
      <c r="A5864" t="s">
        <v>39733</v>
      </c>
      <c r="B5864" s="2" t="str">
        <f t="shared" si="273"/>
        <v>func_147270_a</v>
      </c>
      <c r="C5864" s="2" t="str">
        <f t="shared" si="274"/>
        <v>net////////////////////////////////////////////////////func_147270_a</v>
      </c>
      <c r="D5864" t="s">
        <v>23236</v>
      </c>
      <c r="E5864" t="s">
        <v>21478</v>
      </c>
      <c r="F5864" t="s">
        <v>39732</v>
      </c>
      <c r="G5864" t="str">
        <f t="shared" si="275"/>
        <v>biv.a(Lhb;)V</v>
      </c>
      <c r="H5864" t="s">
        <v>39734</v>
      </c>
      <c r="I5864" t="s">
        <v>21474</v>
      </c>
    </row>
    <row r="5865" spans="1:9" ht="15" customHeight="1">
      <c r="A5865" t="s">
        <v>39736</v>
      </c>
      <c r="B5865" s="2" t="str">
        <f t="shared" si="273"/>
        <v>func_147256_a</v>
      </c>
      <c r="C5865" s="2" t="str">
        <f t="shared" si="274"/>
        <v>net////////////////////////////////////////////////////func_147256_a</v>
      </c>
      <c r="D5865" t="s">
        <v>23236</v>
      </c>
      <c r="E5865" t="s">
        <v>21478</v>
      </c>
      <c r="F5865" t="s">
        <v>39735</v>
      </c>
      <c r="G5865" t="str">
        <f t="shared" si="275"/>
        <v>biv.a(Lhc;)V</v>
      </c>
      <c r="H5865" t="s">
        <v>39737</v>
      </c>
      <c r="I5865" t="s">
        <v>21474</v>
      </c>
    </row>
    <row r="5866" spans="1:9" ht="15" customHeight="1">
      <c r="A5866" t="s">
        <v>39739</v>
      </c>
      <c r="B5866" s="2" t="str">
        <f t="shared" si="273"/>
        <v>func_147278_a</v>
      </c>
      <c r="C5866" s="2" t="str">
        <f t="shared" si="274"/>
        <v>net////////////////////////////////////////////////////func_147278_a</v>
      </c>
      <c r="D5866" t="s">
        <v>23236</v>
      </c>
      <c r="E5866" t="s">
        <v>21478</v>
      </c>
      <c r="F5866" t="s">
        <v>39738</v>
      </c>
      <c r="G5866" t="str">
        <f t="shared" si="275"/>
        <v>biv.a(Lhd;)V</v>
      </c>
      <c r="H5866" t="s">
        <v>39740</v>
      </c>
      <c r="I5866" t="s">
        <v>21474</v>
      </c>
    </row>
    <row r="5867" spans="1:9" ht="15" customHeight="1">
      <c r="A5867" t="s">
        <v>39742</v>
      </c>
      <c r="B5867" s="2" t="str">
        <f t="shared" si="273"/>
        <v>func_147238_a</v>
      </c>
      <c r="C5867" s="2" t="str">
        <f t="shared" si="274"/>
        <v>net////////////////////////////////////////////////////func_147238_a</v>
      </c>
      <c r="D5867" t="s">
        <v>23236</v>
      </c>
      <c r="E5867" t="s">
        <v>21478</v>
      </c>
      <c r="F5867" t="s">
        <v>39741</v>
      </c>
      <c r="G5867" t="str">
        <f t="shared" si="275"/>
        <v>biv.a(Lhe;)V</v>
      </c>
      <c r="H5867" t="s">
        <v>39743</v>
      </c>
      <c r="I5867" t="s">
        <v>21474</v>
      </c>
    </row>
    <row r="5868" spans="1:9" ht="15" customHeight="1">
      <c r="A5868" t="s">
        <v>39745</v>
      </c>
      <c r="B5868" s="2" t="str">
        <f t="shared" si="273"/>
        <v>func_147262_a</v>
      </c>
      <c r="C5868" s="2" t="str">
        <f t="shared" si="274"/>
        <v>net////////////////////////////////////////////////////func_147262_a</v>
      </c>
      <c r="D5868" t="s">
        <v>23236</v>
      </c>
      <c r="E5868" t="s">
        <v>21478</v>
      </c>
      <c r="F5868" t="s">
        <v>39744</v>
      </c>
      <c r="G5868" t="str">
        <f t="shared" si="275"/>
        <v>biv.a(Lhf;)V</v>
      </c>
      <c r="H5868" t="s">
        <v>39746</v>
      </c>
      <c r="I5868" t="s">
        <v>21474</v>
      </c>
    </row>
    <row r="5869" spans="1:9" ht="15" customHeight="1">
      <c r="A5869" t="s">
        <v>39748</v>
      </c>
      <c r="B5869" s="2" t="str">
        <f t="shared" si="273"/>
        <v>func_147280_a</v>
      </c>
      <c r="C5869" s="2" t="str">
        <f t="shared" si="274"/>
        <v>net////////////////////////////////////////////////////func_147280_a</v>
      </c>
      <c r="D5869" t="s">
        <v>23236</v>
      </c>
      <c r="E5869" t="s">
        <v>21478</v>
      </c>
      <c r="F5869" t="s">
        <v>39747</v>
      </c>
      <c r="G5869" t="str">
        <f t="shared" si="275"/>
        <v>biv.a(Lhg;)V</v>
      </c>
      <c r="H5869" t="s">
        <v>39749</v>
      </c>
      <c r="I5869" t="s">
        <v>21474</v>
      </c>
    </row>
    <row r="5870" spans="1:9" ht="15" customHeight="1">
      <c r="A5870" t="s">
        <v>39751</v>
      </c>
      <c r="B5870" s="2" t="str">
        <f t="shared" si="273"/>
        <v>func_147267_a</v>
      </c>
      <c r="C5870" s="2" t="str">
        <f t="shared" si="274"/>
        <v>net////////////////////////////////////////////////////func_147267_a</v>
      </c>
      <c r="D5870" t="s">
        <v>23236</v>
      </c>
      <c r="E5870" t="s">
        <v>21478</v>
      </c>
      <c r="F5870" t="s">
        <v>39750</v>
      </c>
      <c r="G5870" t="str">
        <f t="shared" si="275"/>
        <v>biv.a(Lhh;)V</v>
      </c>
      <c r="H5870" t="s">
        <v>39752</v>
      </c>
      <c r="I5870" t="s">
        <v>21474</v>
      </c>
    </row>
    <row r="5871" spans="1:9" ht="15" customHeight="1">
      <c r="A5871" t="s">
        <v>39754</v>
      </c>
      <c r="B5871" s="2" t="str">
        <f t="shared" si="273"/>
        <v>func_147257_a</v>
      </c>
      <c r="C5871" s="2" t="str">
        <f t="shared" si="274"/>
        <v>net////////////////////////////////////////////////////func_147257_a</v>
      </c>
      <c r="D5871" t="s">
        <v>23236</v>
      </c>
      <c r="E5871" t="s">
        <v>21478</v>
      </c>
      <c r="F5871" t="s">
        <v>39753</v>
      </c>
      <c r="G5871" t="str">
        <f t="shared" si="275"/>
        <v>biv.a(Lhi;)V</v>
      </c>
      <c r="H5871" t="s">
        <v>39755</v>
      </c>
      <c r="I5871" t="s">
        <v>21474</v>
      </c>
    </row>
    <row r="5872" spans="1:9" ht="15" customHeight="1">
      <c r="A5872" t="s">
        <v>39757</v>
      </c>
      <c r="B5872" s="2" t="str">
        <f t="shared" si="273"/>
        <v>func_147254_a</v>
      </c>
      <c r="C5872" s="2" t="str">
        <f t="shared" si="274"/>
        <v>net////////////////////////////////////////////////////func_147254_a</v>
      </c>
      <c r="D5872" t="s">
        <v>23236</v>
      </c>
      <c r="E5872" t="s">
        <v>21478</v>
      </c>
      <c r="F5872" t="s">
        <v>39756</v>
      </c>
      <c r="G5872" t="str">
        <f t="shared" si="275"/>
        <v>biv.a(Lhj;)V</v>
      </c>
      <c r="H5872" t="s">
        <v>39758</v>
      </c>
      <c r="I5872" t="s">
        <v>21474</v>
      </c>
    </row>
    <row r="5873" spans="1:9" ht="15" customHeight="1">
      <c r="A5873" t="s">
        <v>39760</v>
      </c>
      <c r="B5873" s="2" t="str">
        <f t="shared" si="273"/>
        <v>func_147284_a</v>
      </c>
      <c r="C5873" s="2" t="str">
        <f t="shared" si="274"/>
        <v>net////////////////////////////////////////////////////func_147284_a</v>
      </c>
      <c r="D5873" t="s">
        <v>23236</v>
      </c>
      <c r="E5873" t="s">
        <v>21478</v>
      </c>
      <c r="F5873" t="s">
        <v>39759</v>
      </c>
      <c r="G5873" t="str">
        <f t="shared" si="275"/>
        <v>biv.a(Lhk;)V</v>
      </c>
      <c r="H5873" t="s">
        <v>39761</v>
      </c>
      <c r="I5873" t="s">
        <v>21474</v>
      </c>
    </row>
    <row r="5874" spans="1:9" ht="15" customHeight="1">
      <c r="A5874" t="s">
        <v>39763</v>
      </c>
      <c r="B5874" s="2" t="str">
        <f t="shared" si="273"/>
        <v>func_147243_a</v>
      </c>
      <c r="C5874" s="2" t="str">
        <f t="shared" si="274"/>
        <v>net////////////////////////////////////////////////////func_147243_a</v>
      </c>
      <c r="D5874" t="s">
        <v>23236</v>
      </c>
      <c r="E5874" t="s">
        <v>21478</v>
      </c>
      <c r="F5874" t="s">
        <v>39762</v>
      </c>
      <c r="G5874" t="str">
        <f t="shared" si="275"/>
        <v>biv.a(Lhl;)V</v>
      </c>
      <c r="H5874" t="s">
        <v>39764</v>
      </c>
      <c r="I5874" t="s">
        <v>21474</v>
      </c>
    </row>
    <row r="5875" spans="1:9" ht="15" customHeight="1">
      <c r="A5875" t="s">
        <v>39766</v>
      </c>
      <c r="B5875" s="2" t="str">
        <f t="shared" si="273"/>
        <v>func_147244_a</v>
      </c>
      <c r="C5875" s="2" t="str">
        <f t="shared" si="274"/>
        <v>net////////////////////////////////////////////////////func_147244_a</v>
      </c>
      <c r="D5875" t="s">
        <v>23236</v>
      </c>
      <c r="E5875" t="s">
        <v>21478</v>
      </c>
      <c r="F5875" t="s">
        <v>39765</v>
      </c>
      <c r="G5875" t="str">
        <f t="shared" si="275"/>
        <v>biv.a(Lhm;)V</v>
      </c>
      <c r="H5875" t="s">
        <v>39767</v>
      </c>
      <c r="I5875" t="s">
        <v>21474</v>
      </c>
    </row>
    <row r="5876" spans="1:9" ht="15" customHeight="1">
      <c r="A5876" t="s">
        <v>39769</v>
      </c>
      <c r="B5876" s="2" t="str">
        <f t="shared" si="273"/>
        <v>func_147242_a</v>
      </c>
      <c r="C5876" s="2" t="str">
        <f t="shared" si="274"/>
        <v>net////////////////////////////////////////////////////func_147242_a</v>
      </c>
      <c r="D5876" t="s">
        <v>23236</v>
      </c>
      <c r="E5876" t="s">
        <v>21478</v>
      </c>
      <c r="F5876" t="s">
        <v>39768</v>
      </c>
      <c r="G5876" t="str">
        <f t="shared" si="275"/>
        <v>biv.a(Lhn;)V</v>
      </c>
      <c r="H5876" t="s">
        <v>39770</v>
      </c>
      <c r="I5876" t="s">
        <v>21474</v>
      </c>
    </row>
    <row r="5877" spans="1:9" ht="15" customHeight="1">
      <c r="A5877" t="s">
        <v>39772</v>
      </c>
      <c r="B5877" s="2" t="str">
        <f t="shared" si="273"/>
        <v>func_147295_a</v>
      </c>
      <c r="C5877" s="2" t="str">
        <f t="shared" si="274"/>
        <v>net////////////////////////////////////////////////////func_147295_a</v>
      </c>
      <c r="D5877" t="s">
        <v>23236</v>
      </c>
      <c r="E5877" t="s">
        <v>21478</v>
      </c>
      <c r="F5877" t="s">
        <v>39771</v>
      </c>
      <c r="G5877" t="str">
        <f t="shared" si="275"/>
        <v>biv.a(Lho;)V</v>
      </c>
      <c r="H5877" t="s">
        <v>39773</v>
      </c>
      <c r="I5877" t="s">
        <v>21474</v>
      </c>
    </row>
    <row r="5878" spans="1:9" ht="15" customHeight="1">
      <c r="A5878" t="s">
        <v>39775</v>
      </c>
      <c r="B5878" s="2" t="str">
        <f t="shared" si="273"/>
        <v>func_147249_a</v>
      </c>
      <c r="C5878" s="2" t="str">
        <f t="shared" si="274"/>
        <v>net////////////////////////////////////////////////////func_147249_a</v>
      </c>
      <c r="D5878" t="s">
        <v>23236</v>
      </c>
      <c r="E5878" t="s">
        <v>21478</v>
      </c>
      <c r="F5878" t="s">
        <v>39774</v>
      </c>
      <c r="G5878" t="str">
        <f t="shared" si="275"/>
        <v>biv.a(Lhp;)V</v>
      </c>
      <c r="H5878" t="s">
        <v>39776</v>
      </c>
      <c r="I5878" t="s">
        <v>21474</v>
      </c>
    </row>
    <row r="5879" spans="1:9" ht="15" customHeight="1">
      <c r="A5879" t="s">
        <v>39778</v>
      </c>
      <c r="B5879" s="2" t="str">
        <f t="shared" si="273"/>
        <v>func_147291_a</v>
      </c>
      <c r="C5879" s="2" t="str">
        <f t="shared" si="274"/>
        <v>net////////////////////////////////////////////////////func_147291_a</v>
      </c>
      <c r="D5879" t="s">
        <v>23236</v>
      </c>
      <c r="E5879" t="s">
        <v>21478</v>
      </c>
      <c r="F5879" t="s">
        <v>39777</v>
      </c>
      <c r="G5879" t="str">
        <f t="shared" si="275"/>
        <v>biv.a(Lhq;)V</v>
      </c>
      <c r="H5879" t="s">
        <v>39779</v>
      </c>
      <c r="I5879" t="s">
        <v>21474</v>
      </c>
    </row>
    <row r="5880" spans="1:9" ht="15" customHeight="1">
      <c r="A5880" t="s">
        <v>39781</v>
      </c>
      <c r="B5880" s="2" t="str">
        <f t="shared" si="273"/>
        <v>func_147247_a</v>
      </c>
      <c r="C5880" s="2" t="str">
        <f t="shared" si="274"/>
        <v>net////////////////////////////////////////////////////func_147247_a</v>
      </c>
      <c r="D5880" t="s">
        <v>23236</v>
      </c>
      <c r="E5880" t="s">
        <v>21478</v>
      </c>
      <c r="F5880" t="s">
        <v>39780</v>
      </c>
      <c r="G5880" t="str">
        <f t="shared" si="275"/>
        <v>biv.a(Lhr;)V</v>
      </c>
      <c r="H5880" t="s">
        <v>39782</v>
      </c>
      <c r="I5880" t="s">
        <v>21474</v>
      </c>
    </row>
    <row r="5881" spans="1:9" ht="15" customHeight="1">
      <c r="A5881" t="s">
        <v>39784</v>
      </c>
      <c r="B5881" s="2" t="str">
        <f t="shared" si="273"/>
        <v>func_147250_a</v>
      </c>
      <c r="C5881" s="2" t="str">
        <f t="shared" si="274"/>
        <v>net////////////////////////////////////////////////////func_147250_a</v>
      </c>
      <c r="D5881" t="s">
        <v>23236</v>
      </c>
      <c r="E5881" t="s">
        <v>21478</v>
      </c>
      <c r="F5881" t="s">
        <v>39783</v>
      </c>
      <c r="G5881" t="str">
        <f t="shared" si="275"/>
        <v>biv.a(Lhs;)V</v>
      </c>
      <c r="H5881" t="s">
        <v>39785</v>
      </c>
      <c r="I5881" t="s">
        <v>21474</v>
      </c>
    </row>
    <row r="5882" spans="1:9" ht="15" customHeight="1">
      <c r="A5882" t="s">
        <v>39787</v>
      </c>
      <c r="B5882" s="2" t="str">
        <f t="shared" si="273"/>
        <v>func_147271_a</v>
      </c>
      <c r="C5882" s="2" t="str">
        <f t="shared" si="274"/>
        <v>net////////////////////////////////////////////////////func_147271_a</v>
      </c>
      <c r="D5882" t="s">
        <v>23236</v>
      </c>
      <c r="E5882" t="s">
        <v>21478</v>
      </c>
      <c r="F5882" t="s">
        <v>39786</v>
      </c>
      <c r="G5882" t="str">
        <f t="shared" si="275"/>
        <v>biv.a(Lht;)V</v>
      </c>
      <c r="H5882" t="s">
        <v>39788</v>
      </c>
      <c r="I5882" t="s">
        <v>21474</v>
      </c>
    </row>
    <row r="5883" spans="1:9" ht="15" customHeight="1">
      <c r="A5883" t="s">
        <v>39790</v>
      </c>
      <c r="B5883" s="2" t="str">
        <f t="shared" si="273"/>
        <v>func_147285_a</v>
      </c>
      <c r="C5883" s="2" t="str">
        <f t="shared" si="274"/>
        <v>net////////////////////////////////////////////////////func_147285_a</v>
      </c>
      <c r="D5883" t="s">
        <v>23236</v>
      </c>
      <c r="E5883" t="s">
        <v>21478</v>
      </c>
      <c r="F5883" t="s">
        <v>39789</v>
      </c>
      <c r="G5883" t="str">
        <f t="shared" si="275"/>
        <v>biv.a(Lhu;)V</v>
      </c>
      <c r="H5883" t="s">
        <v>39791</v>
      </c>
      <c r="I5883" t="s">
        <v>21474</v>
      </c>
    </row>
    <row r="5884" spans="1:9" ht="15" customHeight="1">
      <c r="A5884" t="s">
        <v>39793</v>
      </c>
      <c r="B5884" s="2" t="str">
        <f t="shared" si="273"/>
        <v>func_147248_a</v>
      </c>
      <c r="C5884" s="2" t="str">
        <f t="shared" si="274"/>
        <v>net////////////////////////////////////////////////////func_147248_a</v>
      </c>
      <c r="D5884" t="s">
        <v>23236</v>
      </c>
      <c r="E5884" t="s">
        <v>21478</v>
      </c>
      <c r="F5884" t="s">
        <v>39792</v>
      </c>
      <c r="G5884" t="str">
        <f t="shared" si="275"/>
        <v>biv.a(Lhv;)V</v>
      </c>
      <c r="H5884" t="s">
        <v>39794</v>
      </c>
      <c r="I5884" t="s">
        <v>21474</v>
      </c>
    </row>
    <row r="5885" spans="1:9" ht="15" customHeight="1">
      <c r="A5885" t="s">
        <v>39796</v>
      </c>
      <c r="B5885" s="2" t="str">
        <f t="shared" si="273"/>
        <v>func_147246_a</v>
      </c>
      <c r="C5885" s="2" t="str">
        <f t="shared" si="274"/>
        <v>net////////////////////////////////////////////////////func_147246_a</v>
      </c>
      <c r="D5885" t="s">
        <v>23236</v>
      </c>
      <c r="E5885" t="s">
        <v>21478</v>
      </c>
      <c r="F5885" t="s">
        <v>39795</v>
      </c>
      <c r="G5885" t="str">
        <f t="shared" si="275"/>
        <v>biv.a(Lhw;)V</v>
      </c>
      <c r="H5885" t="s">
        <v>39797</v>
      </c>
      <c r="I5885" t="s">
        <v>21474</v>
      </c>
    </row>
    <row r="5886" spans="1:9" ht="15" customHeight="1">
      <c r="A5886" t="s">
        <v>39799</v>
      </c>
      <c r="B5886" s="2" t="str">
        <f t="shared" si="273"/>
        <v>func_147275_a</v>
      </c>
      <c r="C5886" s="2" t="str">
        <f t="shared" si="274"/>
        <v>net////////////////////////////////////////////////////func_147275_a</v>
      </c>
      <c r="D5886" t="s">
        <v>23236</v>
      </c>
      <c r="E5886" t="s">
        <v>21478</v>
      </c>
      <c r="F5886" t="s">
        <v>39798</v>
      </c>
      <c r="G5886" t="str">
        <f t="shared" si="275"/>
        <v>biv.a(Lhx;)V</v>
      </c>
      <c r="H5886" t="s">
        <v>39800</v>
      </c>
      <c r="I5886" t="s">
        <v>21474</v>
      </c>
    </row>
    <row r="5887" spans="1:9" ht="15" customHeight="1">
      <c r="A5887" t="s">
        <v>39802</v>
      </c>
      <c r="B5887" s="2" t="str">
        <f t="shared" si="273"/>
        <v>func_147290_a</v>
      </c>
      <c r="C5887" s="2" t="str">
        <f t="shared" si="274"/>
        <v>net////////////////////////////////////////////////////func_147290_a</v>
      </c>
      <c r="D5887" t="s">
        <v>23236</v>
      </c>
      <c r="E5887" t="s">
        <v>21478</v>
      </c>
      <c r="F5887" t="s">
        <v>39801</v>
      </c>
      <c r="G5887" t="str">
        <f t="shared" si="275"/>
        <v>biv.a(Lhy;)V</v>
      </c>
      <c r="H5887" t="s">
        <v>39803</v>
      </c>
      <c r="I5887" t="s">
        <v>21474</v>
      </c>
    </row>
    <row r="5888" spans="1:9" ht="15" customHeight="1">
      <c r="A5888" t="s">
        <v>39805</v>
      </c>
      <c r="B5888" s="2" t="str">
        <f t="shared" si="273"/>
        <v>func_147260_a</v>
      </c>
      <c r="C5888" s="2" t="str">
        <f t="shared" si="274"/>
        <v>net////////////////////////////////////////////////////func_147260_a</v>
      </c>
      <c r="D5888" t="s">
        <v>23236</v>
      </c>
      <c r="E5888" t="s">
        <v>21478</v>
      </c>
      <c r="F5888" t="s">
        <v>39804</v>
      </c>
      <c r="G5888" t="str">
        <f t="shared" si="275"/>
        <v>biv.a(Lia;)V</v>
      </c>
      <c r="H5888" t="s">
        <v>39806</v>
      </c>
      <c r="I5888" t="s">
        <v>21474</v>
      </c>
    </row>
    <row r="5889" spans="1:9" ht="15" customHeight="1">
      <c r="A5889" t="s">
        <v>39808</v>
      </c>
      <c r="B5889" s="2" t="str">
        <f t="shared" si="273"/>
        <v>func_147298_b</v>
      </c>
      <c r="C5889" s="2" t="str">
        <f t="shared" si="274"/>
        <v>net////////////////////////////////////////////////////func_147298_b</v>
      </c>
      <c r="D5889" t="s">
        <v>23236</v>
      </c>
      <c r="E5889" t="s">
        <v>22786</v>
      </c>
      <c r="F5889" t="s">
        <v>39807</v>
      </c>
      <c r="G5889" t="str">
        <f t="shared" si="275"/>
        <v>biv.b()Lef;</v>
      </c>
      <c r="H5889" t="s">
        <v>39809</v>
      </c>
      <c r="I5889" t="s">
        <v>21474</v>
      </c>
    </row>
    <row r="5890" spans="1:9" ht="15" customHeight="1">
      <c r="A5890" t="s">
        <v>39810</v>
      </c>
      <c r="B5890" s="2" t="str">
        <f t="shared" ref="B5890:B5953" si="276">SUBSTITUTE(SUBSTITUTE(C5890, "net/","", 1), "/", "")</f>
        <v>func_147296_c</v>
      </c>
      <c r="C5890" s="2" t="str">
        <f t="shared" ref="C5890:C5953" si="277">LEFT(A5890,FIND("/",A5890)) &amp;"/"&amp;TRIM(RIGHT(SUBSTITUTE(A5890,"/",REPT("/",LEN(A5890))),LEN(A5890)))</f>
        <v>net////////////////////////////////////////////////////func_147296_c</v>
      </c>
      <c r="D5890" t="s">
        <v>23236</v>
      </c>
      <c r="E5890" t="s">
        <v>23848</v>
      </c>
      <c r="F5890" t="s">
        <v>32241</v>
      </c>
      <c r="G5890" t="str">
        <f t="shared" si="275"/>
        <v>biv.c()V</v>
      </c>
      <c r="H5890" t="s">
        <v>32241</v>
      </c>
      <c r="I5890" t="s">
        <v>21474</v>
      </c>
    </row>
    <row r="5891" spans="1:9" ht="15" customHeight="1">
      <c r="A5891" t="s">
        <v>39811</v>
      </c>
      <c r="B5891" s="2" t="str">
        <f t="shared" si="276"/>
        <v>func_73878_a</v>
      </c>
      <c r="C5891" s="2" t="str">
        <f t="shared" si="277"/>
        <v>net//////////////////////////////////////////////////////func_73878_a</v>
      </c>
      <c r="D5891" t="s">
        <v>23238</v>
      </c>
      <c r="E5891" t="s">
        <v>21478</v>
      </c>
      <c r="F5891" t="s">
        <v>38125</v>
      </c>
      <c r="G5891" t="str">
        <f t="shared" ref="G5891:G5954" si="278">D5891 &amp; "." &amp; E5891 &amp; F5891</f>
        <v>biw.a(ZI)V</v>
      </c>
      <c r="H5891" t="s">
        <v>38125</v>
      </c>
      <c r="I5891" t="s">
        <v>21474</v>
      </c>
    </row>
    <row r="5892" spans="1:9" ht="15" customHeight="1">
      <c r="A5892" t="s">
        <v>39812</v>
      </c>
      <c r="B5892" s="2" t="str">
        <f t="shared" si="276"/>
        <v>func_73149_a</v>
      </c>
      <c r="C5892" s="2" t="str">
        <f t="shared" si="277"/>
        <v>net///////////////////////////////////////////////////////func_73149_a</v>
      </c>
      <c r="D5892" t="s">
        <v>23240</v>
      </c>
      <c r="E5892" t="s">
        <v>21478</v>
      </c>
      <c r="F5892" t="s">
        <v>32555</v>
      </c>
      <c r="G5892" t="str">
        <f t="shared" si="278"/>
        <v>bix.a(II)Z</v>
      </c>
      <c r="H5892" t="s">
        <v>32555</v>
      </c>
      <c r="I5892" t="s">
        <v>21474</v>
      </c>
    </row>
    <row r="5893" spans="1:9" ht="15" customHeight="1">
      <c r="A5893" t="s">
        <v>39813</v>
      </c>
      <c r="B5893" s="2" t="str">
        <f t="shared" si="276"/>
        <v>func_147416_a</v>
      </c>
      <c r="C5893" s="2" t="str">
        <f t="shared" si="277"/>
        <v>net///////////////////////////////////////////////////////func_147416_a</v>
      </c>
      <c r="D5893" t="s">
        <v>23240</v>
      </c>
      <c r="E5893" t="s">
        <v>21478</v>
      </c>
      <c r="F5893" t="s">
        <v>35806</v>
      </c>
      <c r="G5893" t="str">
        <f t="shared" si="278"/>
        <v>bix.a(Lafn;Ljava/lang/String;III)Laff;</v>
      </c>
      <c r="H5893" t="s">
        <v>35808</v>
      </c>
      <c r="I5893" t="s">
        <v>21474</v>
      </c>
    </row>
    <row r="5894" spans="1:9" ht="15" customHeight="1">
      <c r="A5894" t="s">
        <v>39814</v>
      </c>
      <c r="B5894" s="2" t="str">
        <f t="shared" si="276"/>
        <v>func_73153_a</v>
      </c>
      <c r="C5894" s="2" t="str">
        <f t="shared" si="277"/>
        <v>net///////////////////////////////////////////////////////func_73153_a</v>
      </c>
      <c r="D5894" t="s">
        <v>23240</v>
      </c>
      <c r="E5894" t="s">
        <v>21478</v>
      </c>
      <c r="F5894" t="s">
        <v>35809</v>
      </c>
      <c r="G5894" t="str">
        <f t="shared" si="278"/>
        <v>bix.a(Laog;II)V</v>
      </c>
      <c r="H5894" t="s">
        <v>35811</v>
      </c>
      <c r="I5894" t="s">
        <v>21474</v>
      </c>
    </row>
    <row r="5895" spans="1:9" ht="15" customHeight="1">
      <c r="A5895" t="s">
        <v>39815</v>
      </c>
      <c r="B5895" s="2" t="str">
        <f t="shared" si="276"/>
        <v>func_73155_a</v>
      </c>
      <c r="C5895" s="2" t="str">
        <f t="shared" si="277"/>
        <v>net///////////////////////////////////////////////////////func_73155_a</v>
      </c>
      <c r="D5895" t="s">
        <v>23240</v>
      </c>
      <c r="E5895" t="s">
        <v>21478</v>
      </c>
      <c r="F5895" t="s">
        <v>35812</v>
      </c>
      <c r="G5895" t="str">
        <f t="shared" si="278"/>
        <v>bix.a(Lrj;III)Ljava/util/List;</v>
      </c>
      <c r="H5895" t="s">
        <v>35814</v>
      </c>
      <c r="I5895" t="s">
        <v>21474</v>
      </c>
    </row>
    <row r="5896" spans="1:9" ht="15" customHeight="1">
      <c r="A5896" t="s">
        <v>39816</v>
      </c>
      <c r="B5896" s="2" t="str">
        <f t="shared" si="276"/>
        <v>func_73151_a</v>
      </c>
      <c r="C5896" s="2" t="str">
        <f t="shared" si="277"/>
        <v>net///////////////////////////////////////////////////////func_73151_a</v>
      </c>
      <c r="D5896" t="s">
        <v>23240</v>
      </c>
      <c r="E5896" t="s">
        <v>21478</v>
      </c>
      <c r="F5896" t="s">
        <v>35815</v>
      </c>
      <c r="G5896" t="str">
        <f t="shared" si="278"/>
        <v>bix.a(ZLox;)Z</v>
      </c>
      <c r="H5896" t="s">
        <v>35817</v>
      </c>
      <c r="I5896" t="s">
        <v>21474</v>
      </c>
    </row>
    <row r="5897" spans="1:9" ht="15" customHeight="1">
      <c r="A5897" t="s">
        <v>39817</v>
      </c>
      <c r="B5897" s="2" t="str">
        <f t="shared" si="276"/>
        <v>func_104112_b</v>
      </c>
      <c r="C5897" s="2" t="str">
        <f t="shared" si="277"/>
        <v>net///////////////////////////////////////////////////////func_104112_b</v>
      </c>
      <c r="D5897" t="s">
        <v>23240</v>
      </c>
      <c r="E5897" t="s">
        <v>22786</v>
      </c>
      <c r="F5897" t="s">
        <v>32241</v>
      </c>
      <c r="G5897" t="str">
        <f t="shared" si="278"/>
        <v>bix.b()V</v>
      </c>
      <c r="H5897" t="s">
        <v>32241</v>
      </c>
      <c r="I5897" t="s">
        <v>21474</v>
      </c>
    </row>
    <row r="5898" spans="1:9" ht="15" customHeight="1">
      <c r="A5898" t="s">
        <v>39818</v>
      </c>
      <c r="B5898" s="2" t="str">
        <f t="shared" si="276"/>
        <v>func_73234_b</v>
      </c>
      <c r="C5898" s="2" t="str">
        <f t="shared" si="277"/>
        <v>net///////////////////////////////////////////////////////func_73234_b</v>
      </c>
      <c r="D5898" t="s">
        <v>23240</v>
      </c>
      <c r="E5898" t="s">
        <v>22786</v>
      </c>
      <c r="F5898" t="s">
        <v>35824</v>
      </c>
      <c r="G5898" t="str">
        <f t="shared" si="278"/>
        <v>bix.b(II)V</v>
      </c>
      <c r="H5898" t="s">
        <v>35824</v>
      </c>
      <c r="I5898" t="s">
        <v>21474</v>
      </c>
    </row>
    <row r="5899" spans="1:9" ht="15" customHeight="1">
      <c r="A5899" t="s">
        <v>39819</v>
      </c>
      <c r="B5899" s="2" t="str">
        <f t="shared" si="276"/>
        <v>func_73156_b</v>
      </c>
      <c r="C5899" s="2" t="str">
        <f t="shared" si="277"/>
        <v>net///////////////////////////////////////////////////////func_73156_b</v>
      </c>
      <c r="D5899" t="s">
        <v>23240</v>
      </c>
      <c r="E5899" t="s">
        <v>23848</v>
      </c>
      <c r="F5899" t="s">
        <v>31877</v>
      </c>
      <c r="G5899" t="str">
        <f t="shared" si="278"/>
        <v>bix.c()Z</v>
      </c>
      <c r="H5899" t="s">
        <v>31877</v>
      </c>
      <c r="I5899" t="s">
        <v>21474</v>
      </c>
    </row>
    <row r="5900" spans="1:9" ht="15" customHeight="1">
      <c r="A5900" t="s">
        <v>39820</v>
      </c>
      <c r="B5900" s="2" t="str">
        <f t="shared" si="276"/>
        <v>func_73158_c</v>
      </c>
      <c r="C5900" s="2" t="str">
        <f t="shared" si="277"/>
        <v>net///////////////////////////////////////////////////////func_73158_c</v>
      </c>
      <c r="D5900" t="s">
        <v>23240</v>
      </c>
      <c r="E5900" t="s">
        <v>23848</v>
      </c>
      <c r="F5900" t="s">
        <v>33293</v>
      </c>
      <c r="G5900" t="str">
        <f t="shared" si="278"/>
        <v>bix.c(II)Laoj;</v>
      </c>
      <c r="H5900" t="s">
        <v>33295</v>
      </c>
      <c r="I5900" t="s">
        <v>21474</v>
      </c>
    </row>
    <row r="5901" spans="1:9" ht="15" customHeight="1">
      <c r="A5901" t="s">
        <v>39821</v>
      </c>
      <c r="B5901" s="2" t="str">
        <f t="shared" si="276"/>
        <v>func_73157_c</v>
      </c>
      <c r="C5901" s="2" t="str">
        <f t="shared" si="277"/>
        <v>net///////////////////////////////////////////////////////func_73157_c</v>
      </c>
      <c r="D5901" t="s">
        <v>23240</v>
      </c>
      <c r="E5901" t="s">
        <v>23900</v>
      </c>
      <c r="F5901" t="s">
        <v>31877</v>
      </c>
      <c r="G5901" t="str">
        <f t="shared" si="278"/>
        <v>bix.d()Z</v>
      </c>
      <c r="H5901" t="s">
        <v>31877</v>
      </c>
      <c r="I5901" t="s">
        <v>21474</v>
      </c>
    </row>
    <row r="5902" spans="1:9" ht="15" customHeight="1">
      <c r="A5902" t="s">
        <v>39822</v>
      </c>
      <c r="B5902" s="2" t="str">
        <f t="shared" si="276"/>
        <v>func_73154_d</v>
      </c>
      <c r="C5902" s="2" t="str">
        <f t="shared" si="277"/>
        <v>net///////////////////////////////////////////////////////func_73154_d</v>
      </c>
      <c r="D5902" t="s">
        <v>23240</v>
      </c>
      <c r="E5902" t="s">
        <v>23900</v>
      </c>
      <c r="F5902" t="s">
        <v>33293</v>
      </c>
      <c r="G5902" t="str">
        <f t="shared" si="278"/>
        <v>bix.d(II)Laoj;</v>
      </c>
      <c r="H5902" t="s">
        <v>33295</v>
      </c>
      <c r="I5902" t="s">
        <v>21474</v>
      </c>
    </row>
    <row r="5903" spans="1:9" ht="15" customHeight="1">
      <c r="A5903" t="s">
        <v>39823</v>
      </c>
      <c r="B5903" s="2" t="str">
        <f t="shared" si="276"/>
        <v>func_73148_d</v>
      </c>
      <c r="C5903" s="2" t="str">
        <f t="shared" si="277"/>
        <v>net///////////////////////////////////////////////////////func_73148_d</v>
      </c>
      <c r="D5903" t="s">
        <v>23240</v>
      </c>
      <c r="E5903" t="s">
        <v>23948</v>
      </c>
      <c r="F5903" t="s">
        <v>31883</v>
      </c>
      <c r="G5903" t="str">
        <f t="shared" si="278"/>
        <v>bix.e()Ljava/lang/String;</v>
      </c>
      <c r="H5903" t="s">
        <v>31883</v>
      </c>
      <c r="I5903" t="s">
        <v>21474</v>
      </c>
    </row>
    <row r="5904" spans="1:9" ht="15" customHeight="1">
      <c r="A5904" t="s">
        <v>39824</v>
      </c>
      <c r="B5904" s="2" t="str">
        <f t="shared" si="276"/>
        <v>func_82695_e</v>
      </c>
      <c r="C5904" s="2" t="str">
        <f t="shared" si="277"/>
        <v>net///////////////////////////////////////////////////////func_82695_e</v>
      </c>
      <c r="D5904" t="s">
        <v>23240</v>
      </c>
      <c r="E5904" t="s">
        <v>23948</v>
      </c>
      <c r="F5904" t="s">
        <v>35824</v>
      </c>
      <c r="G5904" t="str">
        <f t="shared" si="278"/>
        <v>bix.e(II)V</v>
      </c>
      <c r="H5904" t="s">
        <v>35824</v>
      </c>
      <c r="I5904" t="s">
        <v>21474</v>
      </c>
    </row>
    <row r="5905" spans="1:9" ht="15" customHeight="1">
      <c r="A5905" t="s">
        <v>39825</v>
      </c>
      <c r="B5905" s="2" t="str">
        <f t="shared" si="276"/>
        <v>func_73152_e</v>
      </c>
      <c r="C5905" s="2" t="str">
        <f t="shared" si="277"/>
        <v>net///////////////////////////////////////////////////////func_73152_e</v>
      </c>
      <c r="D5905" t="s">
        <v>23240</v>
      </c>
      <c r="E5905" t="s">
        <v>24002</v>
      </c>
      <c r="F5905" t="s">
        <v>31944</v>
      </c>
      <c r="G5905" t="str">
        <f t="shared" si="278"/>
        <v>bix.f()I</v>
      </c>
      <c r="H5905" t="s">
        <v>31944</v>
      </c>
      <c r="I5905" t="s">
        <v>21474</v>
      </c>
    </row>
    <row r="5906" spans="1:9" ht="15" customHeight="1">
      <c r="A5906" t="s">
        <v>39826</v>
      </c>
      <c r="B5906" s="2" t="str">
        <f t="shared" si="276"/>
        <v>func_78747_a</v>
      </c>
      <c r="C5906" s="2" t="str">
        <f t="shared" si="277"/>
        <v>net//////////////////////////////////////////////////////func_78747_a</v>
      </c>
      <c r="D5906" t="s">
        <v>23242</v>
      </c>
      <c r="E5906" t="s">
        <v>21478</v>
      </c>
      <c r="F5906" t="s">
        <v>31877</v>
      </c>
      <c r="G5906" t="str">
        <f t="shared" si="278"/>
        <v>biy.a()Z</v>
      </c>
      <c r="H5906" t="s">
        <v>31877</v>
      </c>
      <c r="I5906" t="s">
        <v>21474</v>
      </c>
    </row>
    <row r="5907" spans="1:9" ht="15" customHeight="1">
      <c r="A5907" t="s">
        <v>39827</v>
      </c>
      <c r="B5907" s="2" t="str">
        <f t="shared" si="276"/>
        <v>func_78756_a</v>
      </c>
      <c r="C5907" s="2" t="str">
        <f t="shared" si="277"/>
        <v>net//////////////////////////////////////////////////////func_78756_a</v>
      </c>
      <c r="D5907" t="s">
        <v>23242</v>
      </c>
      <c r="E5907" t="s">
        <v>21478</v>
      </c>
      <c r="F5907" t="s">
        <v>35824</v>
      </c>
      <c r="G5907" t="str">
        <f t="shared" si="278"/>
        <v>biy.a(II)V</v>
      </c>
      <c r="H5907" t="s">
        <v>35824</v>
      </c>
      <c r="I5907" t="s">
        <v>21474</v>
      </c>
    </row>
    <row r="5908" spans="1:9" ht="15" customHeight="1">
      <c r="A5908" t="s">
        <v>39828</v>
      </c>
      <c r="B5908" s="2" t="str">
        <f t="shared" si="276"/>
        <v>func_85182_a</v>
      </c>
      <c r="C5908" s="2" t="str">
        <f t="shared" si="277"/>
        <v>net//////////////////////////////////////////////////////func_85182_a</v>
      </c>
      <c r="D5908" t="s">
        <v>23242</v>
      </c>
      <c r="E5908" t="s">
        <v>21478</v>
      </c>
      <c r="F5908" t="s">
        <v>33273</v>
      </c>
      <c r="G5908" t="str">
        <f t="shared" si="278"/>
        <v>biy.a(III)Z</v>
      </c>
      <c r="H5908" t="s">
        <v>33273</v>
      </c>
      <c r="I5908" t="s">
        <v>21474</v>
      </c>
    </row>
    <row r="5909" spans="1:9" ht="15" customHeight="1">
      <c r="A5909" t="s">
        <v>39829</v>
      </c>
      <c r="B5909" s="2" t="str">
        <f t="shared" si="276"/>
        <v>func_78751_a</v>
      </c>
      <c r="C5909" s="2" t="str">
        <f t="shared" si="277"/>
        <v>net//////////////////////////////////////////////////////func_78751_a</v>
      </c>
      <c r="D5909" t="s">
        <v>23242</v>
      </c>
      <c r="E5909" t="s">
        <v>21478</v>
      </c>
      <c r="F5909" t="s">
        <v>33078</v>
      </c>
      <c r="G5909" t="str">
        <f t="shared" si="278"/>
        <v>biy.a(IIII)Z</v>
      </c>
      <c r="H5909" t="s">
        <v>33078</v>
      </c>
      <c r="I5909" t="s">
        <v>21474</v>
      </c>
    </row>
    <row r="5910" spans="1:9" ht="15" customHeight="1">
      <c r="A5910" t="s">
        <v>39831</v>
      </c>
      <c r="B5910" s="2" t="str">
        <f t="shared" si="276"/>
        <v>func_78753_a</v>
      </c>
      <c r="C5910" s="2" t="str">
        <f t="shared" si="277"/>
        <v>net//////////////////////////////////////////////////////func_78753_a</v>
      </c>
      <c r="D5910" t="s">
        <v>23242</v>
      </c>
      <c r="E5910" t="s">
        <v>21478</v>
      </c>
      <c r="F5910" t="s">
        <v>39830</v>
      </c>
      <c r="G5910" t="str">
        <f t="shared" si="278"/>
        <v>biy.a(IIIILxl;)Labp;</v>
      </c>
      <c r="H5910" t="s">
        <v>39832</v>
      </c>
      <c r="I5910" t="s">
        <v>21474</v>
      </c>
    </row>
    <row r="5911" spans="1:9" ht="15" customHeight="1">
      <c r="A5911" t="s">
        <v>39833</v>
      </c>
      <c r="B5911" s="2" t="str">
        <f t="shared" si="276"/>
        <v>func_78752_a</v>
      </c>
      <c r="C5911" s="2" t="str">
        <f t="shared" si="277"/>
        <v>net//////////////////////////////////////////////////////func_78752_a</v>
      </c>
      <c r="D5911" t="s">
        <v>23242</v>
      </c>
      <c r="E5911" t="s">
        <v>21478</v>
      </c>
      <c r="F5911" t="s">
        <v>32869</v>
      </c>
      <c r="G5911" t="str">
        <f t="shared" si="278"/>
        <v>biy.a(Labp;)V</v>
      </c>
      <c r="H5911" t="s">
        <v>32871</v>
      </c>
      <c r="I5911" t="s">
        <v>21474</v>
      </c>
    </row>
    <row r="5912" spans="1:9" ht="15" customHeight="1">
      <c r="A5912" t="s">
        <v>39835</v>
      </c>
      <c r="B5912" s="2" t="str">
        <f t="shared" si="276"/>
        <v>func_78761_a</v>
      </c>
      <c r="C5912" s="2" t="str">
        <f t="shared" si="277"/>
        <v>net//////////////////////////////////////////////////////func_78761_a</v>
      </c>
      <c r="D5912" t="s">
        <v>23242</v>
      </c>
      <c r="E5912" t="s">
        <v>21478</v>
      </c>
      <c r="F5912" t="s">
        <v>39834</v>
      </c>
      <c r="G5912" t="str">
        <f t="shared" si="278"/>
        <v>biy.a(Labp;I)V</v>
      </c>
      <c r="H5912" t="s">
        <v>39836</v>
      </c>
      <c r="I5912" t="s">
        <v>21474</v>
      </c>
    </row>
    <row r="5913" spans="1:9" ht="15" customHeight="1">
      <c r="A5913" t="s">
        <v>39838</v>
      </c>
      <c r="B5913" s="2" t="str">
        <f t="shared" si="276"/>
        <v>func_147493_a</v>
      </c>
      <c r="C5913" s="2" t="str">
        <f t="shared" si="277"/>
        <v>net//////////////////////////////////////////////////////func_147493_a</v>
      </c>
      <c r="D5913" t="s">
        <v>23242</v>
      </c>
      <c r="E5913" t="s">
        <v>21478</v>
      </c>
      <c r="F5913" t="s">
        <v>39837</v>
      </c>
      <c r="G5913" t="str">
        <f t="shared" si="278"/>
        <v>biy.a(Lafn;Loe;)Lbje;</v>
      </c>
      <c r="H5913" t="s">
        <v>39839</v>
      </c>
      <c r="I5913" t="s">
        <v>21474</v>
      </c>
    </row>
    <row r="5914" spans="1:9" ht="15" customHeight="1">
      <c r="A5914" t="s">
        <v>39840</v>
      </c>
      <c r="B5914" s="2" t="str">
        <f t="shared" si="276"/>
        <v>func_78746_a</v>
      </c>
      <c r="C5914" s="2" t="str">
        <f t="shared" si="277"/>
        <v>net//////////////////////////////////////////////////////func_78746_a</v>
      </c>
      <c r="D5914" t="s">
        <v>23242</v>
      </c>
      <c r="E5914" t="s">
        <v>21478</v>
      </c>
      <c r="F5914" t="s">
        <v>34891</v>
      </c>
      <c r="G5914" t="str">
        <f t="shared" si="278"/>
        <v>biy.a(Lafw;)V</v>
      </c>
      <c r="H5914" t="s">
        <v>34893</v>
      </c>
      <c r="I5914" t="s">
        <v>21474</v>
      </c>
    </row>
    <row r="5915" spans="1:9" ht="15" customHeight="1">
      <c r="A5915" t="s">
        <v>39842</v>
      </c>
      <c r="B5915" s="2" t="str">
        <f t="shared" si="276"/>
        <v>func_78744_a</v>
      </c>
      <c r="C5915" s="2" t="str">
        <f t="shared" si="277"/>
        <v>net//////////////////////////////////////////////////////func_78744_a</v>
      </c>
      <c r="D5915" t="s">
        <v>23242</v>
      </c>
      <c r="E5915" t="s">
        <v>21478</v>
      </c>
      <c r="F5915" t="s">
        <v>39841</v>
      </c>
      <c r="G5915" t="str">
        <f t="shared" si="278"/>
        <v>biy.a(Lazd;Lbiy;IIII)V</v>
      </c>
      <c r="H5915" t="s">
        <v>39843</v>
      </c>
      <c r="I5915" t="s">
        <v>21474</v>
      </c>
    </row>
    <row r="5916" spans="1:9" ht="15" customHeight="1">
      <c r="A5916" t="s">
        <v>39844</v>
      </c>
      <c r="B5916" s="2" t="str">
        <f t="shared" si="276"/>
        <v>func_78748_a</v>
      </c>
      <c r="C5916" s="2" t="str">
        <f t="shared" si="277"/>
        <v>net//////////////////////////////////////////////////////func_78748_a</v>
      </c>
      <c r="D5916" t="s">
        <v>23242</v>
      </c>
      <c r="E5916" t="s">
        <v>21478</v>
      </c>
      <c r="F5916" t="s">
        <v>32872</v>
      </c>
      <c r="G5916" t="str">
        <f t="shared" si="278"/>
        <v>biy.a(Lxl;)V</v>
      </c>
      <c r="H5916" t="s">
        <v>32874</v>
      </c>
      <c r="I5916" t="s">
        <v>21474</v>
      </c>
    </row>
    <row r="5917" spans="1:9" ht="15" customHeight="1">
      <c r="A5917" t="s">
        <v>39846</v>
      </c>
      <c r="B5917" s="2" t="str">
        <f t="shared" si="276"/>
        <v>func_78769_a</v>
      </c>
      <c r="C5917" s="2" t="str">
        <f t="shared" si="277"/>
        <v>net//////////////////////////////////////////////////////func_78769_a</v>
      </c>
      <c r="D5917" t="s">
        <v>23242</v>
      </c>
      <c r="E5917" t="s">
        <v>21478</v>
      </c>
      <c r="F5917" t="s">
        <v>39845</v>
      </c>
      <c r="G5917" t="str">
        <f t="shared" si="278"/>
        <v>biy.a(Lxl;Lafn;Labp;)Z</v>
      </c>
      <c r="H5917" t="s">
        <v>39847</v>
      </c>
      <c r="I5917" t="s">
        <v>21474</v>
      </c>
    </row>
    <row r="5918" spans="1:9" ht="15" customHeight="1">
      <c r="A5918" t="s">
        <v>39849</v>
      </c>
      <c r="B5918" s="2" t="str">
        <f t="shared" si="276"/>
        <v>func_78760_a</v>
      </c>
      <c r="C5918" s="2" t="str">
        <f t="shared" si="277"/>
        <v>net//////////////////////////////////////////////////////func_78760_a</v>
      </c>
      <c r="D5918" t="s">
        <v>23242</v>
      </c>
      <c r="E5918" t="s">
        <v>21478</v>
      </c>
      <c r="F5918" t="s">
        <v>39848</v>
      </c>
      <c r="G5918" t="str">
        <f t="shared" si="278"/>
        <v>biy.a(Lxl;Lafn;Labp;IIIILayk;)Z</v>
      </c>
      <c r="H5918" t="s">
        <v>39850</v>
      </c>
      <c r="I5918" t="s">
        <v>21474</v>
      </c>
    </row>
    <row r="5919" spans="1:9" ht="15" customHeight="1">
      <c r="A5919" t="s">
        <v>39852</v>
      </c>
      <c r="B5919" s="2" t="str">
        <f t="shared" si="276"/>
        <v>func_78764_a</v>
      </c>
      <c r="C5919" s="2" t="str">
        <f t="shared" si="277"/>
        <v>net//////////////////////////////////////////////////////func_78764_a</v>
      </c>
      <c r="D5919" t="s">
        <v>23242</v>
      </c>
      <c r="E5919" t="s">
        <v>21478</v>
      </c>
      <c r="F5919" t="s">
        <v>39851</v>
      </c>
      <c r="G5919" t="str">
        <f t="shared" si="278"/>
        <v>biy.a(Lxl;Lqn;)V</v>
      </c>
      <c r="H5919" t="s">
        <v>39853</v>
      </c>
      <c r="I5919" t="s">
        <v>21474</v>
      </c>
    </row>
    <row r="5920" spans="1:9" ht="15" customHeight="1">
      <c r="A5920" t="s">
        <v>39854</v>
      </c>
      <c r="B5920" s="2" t="str">
        <f t="shared" si="276"/>
        <v>func_78755_b</v>
      </c>
      <c r="C5920" s="2" t="str">
        <f t="shared" si="277"/>
        <v>net//////////////////////////////////////////////////////func_78755_b</v>
      </c>
      <c r="D5920" t="s">
        <v>23242</v>
      </c>
      <c r="E5920" t="s">
        <v>22786</v>
      </c>
      <c r="F5920" t="s">
        <v>31877</v>
      </c>
      <c r="G5920" t="str">
        <f t="shared" si="278"/>
        <v>biy.b()Z</v>
      </c>
      <c r="H5920" t="s">
        <v>31877</v>
      </c>
      <c r="I5920" t="s">
        <v>21474</v>
      </c>
    </row>
    <row r="5921" spans="1:9" ht="15" customHeight="1">
      <c r="A5921" t="s">
        <v>39855</v>
      </c>
      <c r="B5921" s="2" t="str">
        <f t="shared" si="276"/>
        <v>func_78743_b</v>
      </c>
      <c r="C5921" s="2" t="str">
        <f t="shared" si="277"/>
        <v>net//////////////////////////////////////////////////////func_78743_b</v>
      </c>
      <c r="D5921" t="s">
        <v>23242</v>
      </c>
      <c r="E5921" t="s">
        <v>22786</v>
      </c>
      <c r="F5921" t="s">
        <v>33240</v>
      </c>
      <c r="G5921" t="str">
        <f t="shared" si="278"/>
        <v>biy.b(IIII)V</v>
      </c>
      <c r="H5921" t="s">
        <v>33240</v>
      </c>
      <c r="I5921" t="s">
        <v>21474</v>
      </c>
    </row>
    <row r="5922" spans="1:9" ht="15" customHeight="1">
      <c r="A5922" t="s">
        <v>39856</v>
      </c>
      <c r="B5922" s="2" t="str">
        <f t="shared" si="276"/>
        <v>func_78745_b</v>
      </c>
      <c r="C5922" s="2" t="str">
        <f t="shared" si="277"/>
        <v>net//////////////////////////////////////////////////////func_78745_b</v>
      </c>
      <c r="D5922" t="s">
        <v>23242</v>
      </c>
      <c r="E5922" t="s">
        <v>22786</v>
      </c>
      <c r="F5922" t="s">
        <v>32872</v>
      </c>
      <c r="G5922" t="str">
        <f t="shared" si="278"/>
        <v>biy.b(Lxl;)V</v>
      </c>
      <c r="H5922" t="s">
        <v>32874</v>
      </c>
      <c r="I5922" t="s">
        <v>21474</v>
      </c>
    </row>
    <row r="5923" spans="1:9" ht="15" customHeight="1">
      <c r="A5923" t="s">
        <v>39858</v>
      </c>
      <c r="B5923" s="2" t="str">
        <f t="shared" si="276"/>
        <v>func_78768_b</v>
      </c>
      <c r="C5923" s="2" t="str">
        <f t="shared" si="277"/>
        <v>net//////////////////////////////////////////////////////func_78768_b</v>
      </c>
      <c r="D5923" t="s">
        <v>23242</v>
      </c>
      <c r="E5923" t="s">
        <v>22786</v>
      </c>
      <c r="F5923" t="s">
        <v>39857</v>
      </c>
      <c r="G5923" t="str">
        <f t="shared" si="278"/>
        <v>biy.b(Lxl;Lqn;)Z</v>
      </c>
      <c r="H5923" t="s">
        <v>39859</v>
      </c>
      <c r="I5923" t="s">
        <v>21474</v>
      </c>
    </row>
    <row r="5924" spans="1:9" ht="15" customHeight="1">
      <c r="A5924" t="s">
        <v>39860</v>
      </c>
      <c r="B5924" s="2" t="str">
        <f t="shared" si="276"/>
        <v>func_78767_c</v>
      </c>
      <c r="C5924" s="2" t="str">
        <f t="shared" si="277"/>
        <v>net//////////////////////////////////////////////////////func_78767_c</v>
      </c>
      <c r="D5924" t="s">
        <v>23242</v>
      </c>
      <c r="E5924" t="s">
        <v>23848</v>
      </c>
      <c r="F5924" t="s">
        <v>32241</v>
      </c>
      <c r="G5924" t="str">
        <f t="shared" si="278"/>
        <v>biy.c()V</v>
      </c>
      <c r="H5924" t="s">
        <v>32241</v>
      </c>
      <c r="I5924" t="s">
        <v>21474</v>
      </c>
    </row>
    <row r="5925" spans="1:9" ht="15" customHeight="1">
      <c r="A5925" t="s">
        <v>39861</v>
      </c>
      <c r="B5925" s="2" t="str">
        <f t="shared" si="276"/>
        <v>func_78759_c</v>
      </c>
      <c r="C5925" s="2" t="str">
        <f t="shared" si="277"/>
        <v>net//////////////////////////////////////////////////////func_78759_c</v>
      </c>
      <c r="D5925" t="s">
        <v>23242</v>
      </c>
      <c r="E5925" t="s">
        <v>23848</v>
      </c>
      <c r="F5925" t="s">
        <v>33240</v>
      </c>
      <c r="G5925" t="str">
        <f t="shared" si="278"/>
        <v>biy.c(IIII)V</v>
      </c>
      <c r="H5925" t="s">
        <v>33240</v>
      </c>
      <c r="I5925" t="s">
        <v>21474</v>
      </c>
    </row>
    <row r="5926" spans="1:9" ht="15" customHeight="1">
      <c r="A5926" t="s">
        <v>39862</v>
      </c>
      <c r="B5926" s="2" t="str">
        <f t="shared" si="276"/>
        <v>func_78766_c</v>
      </c>
      <c r="C5926" s="2" t="str">
        <f t="shared" si="277"/>
        <v>net//////////////////////////////////////////////////////func_78766_c</v>
      </c>
      <c r="D5926" t="s">
        <v>23242</v>
      </c>
      <c r="E5926" t="s">
        <v>23848</v>
      </c>
      <c r="F5926" t="s">
        <v>32872</v>
      </c>
      <c r="G5926" t="str">
        <f t="shared" si="278"/>
        <v>biy.c(Lxl;)V</v>
      </c>
      <c r="H5926" t="s">
        <v>32874</v>
      </c>
      <c r="I5926" t="s">
        <v>21474</v>
      </c>
    </row>
    <row r="5927" spans="1:9" ht="15" customHeight="1">
      <c r="A5927" t="s">
        <v>39863</v>
      </c>
      <c r="B5927" s="2" t="str">
        <f t="shared" si="276"/>
        <v>func_78757_d</v>
      </c>
      <c r="C5927" s="2" t="str">
        <f t="shared" si="277"/>
        <v>net//////////////////////////////////////////////////////func_78757_d</v>
      </c>
      <c r="D5927" t="s">
        <v>23242</v>
      </c>
      <c r="E5927" t="s">
        <v>23900</v>
      </c>
      <c r="F5927" t="s">
        <v>32122</v>
      </c>
      <c r="G5927" t="str">
        <f t="shared" si="278"/>
        <v>biy.d()F</v>
      </c>
      <c r="H5927" t="s">
        <v>32122</v>
      </c>
      <c r="I5927" t="s">
        <v>21474</v>
      </c>
    </row>
    <row r="5928" spans="1:9" ht="15" customHeight="1">
      <c r="A5928" t="s">
        <v>39864</v>
      </c>
      <c r="B5928" s="2" t="str">
        <f t="shared" si="276"/>
        <v>func_78765_e</v>
      </c>
      <c r="C5928" s="2" t="str">
        <f t="shared" si="277"/>
        <v>net//////////////////////////////////////////////////////func_78765_e</v>
      </c>
      <c r="D5928" t="s">
        <v>23242</v>
      </c>
      <c r="E5928" t="s">
        <v>23948</v>
      </c>
      <c r="F5928" t="s">
        <v>32241</v>
      </c>
      <c r="G5928" t="str">
        <f t="shared" si="278"/>
        <v>biy.e()V</v>
      </c>
      <c r="H5928" t="s">
        <v>32241</v>
      </c>
      <c r="I5928" t="s">
        <v>21474</v>
      </c>
    </row>
    <row r="5929" spans="1:9" ht="15" customHeight="1">
      <c r="A5929" t="s">
        <v>39865</v>
      </c>
      <c r="B5929" s="2" t="str">
        <f t="shared" si="276"/>
        <v>func_78763_f</v>
      </c>
      <c r="C5929" s="2" t="str">
        <f t="shared" si="277"/>
        <v>net//////////////////////////////////////////////////////func_78763_f</v>
      </c>
      <c r="D5929" t="s">
        <v>23242</v>
      </c>
      <c r="E5929" t="s">
        <v>24002</v>
      </c>
      <c r="F5929" t="s">
        <v>31877</v>
      </c>
      <c r="G5929" t="str">
        <f t="shared" si="278"/>
        <v>biy.f()Z</v>
      </c>
      <c r="H5929" t="s">
        <v>31877</v>
      </c>
      <c r="I5929" t="s">
        <v>21474</v>
      </c>
    </row>
    <row r="5930" spans="1:9" ht="15" customHeight="1">
      <c r="A5930" t="s">
        <v>39866</v>
      </c>
      <c r="B5930" s="2" t="str">
        <f t="shared" si="276"/>
        <v>func_78762_g</v>
      </c>
      <c r="C5930" s="2" t="str">
        <f t="shared" si="277"/>
        <v>net//////////////////////////////////////////////////////func_78762_g</v>
      </c>
      <c r="D5930" t="s">
        <v>23242</v>
      </c>
      <c r="E5930" t="s">
        <v>24056</v>
      </c>
      <c r="F5930" t="s">
        <v>31877</v>
      </c>
      <c r="G5930" t="str">
        <f t="shared" si="278"/>
        <v>biy.g()Z</v>
      </c>
      <c r="H5930" t="s">
        <v>31877</v>
      </c>
      <c r="I5930" t="s">
        <v>21474</v>
      </c>
    </row>
    <row r="5931" spans="1:9" ht="15" customHeight="1">
      <c r="A5931" t="s">
        <v>39867</v>
      </c>
      <c r="B5931" s="2" t="str">
        <f t="shared" si="276"/>
        <v>func_78758_h</v>
      </c>
      <c r="C5931" s="2" t="str">
        <f t="shared" si="277"/>
        <v>net//////////////////////////////////////////////////////func_78758_h</v>
      </c>
      <c r="D5931" t="s">
        <v>23242</v>
      </c>
      <c r="E5931" t="s">
        <v>24110</v>
      </c>
      <c r="F5931" t="s">
        <v>31877</v>
      </c>
      <c r="G5931" t="str">
        <f t="shared" si="278"/>
        <v>biy.h()Z</v>
      </c>
      <c r="H5931" t="s">
        <v>31877</v>
      </c>
      <c r="I5931" t="s">
        <v>21474</v>
      </c>
    </row>
    <row r="5932" spans="1:9" ht="15" customHeight="1">
      <c r="A5932" t="s">
        <v>39868</v>
      </c>
      <c r="B5932" s="2" t="str">
        <f t="shared" si="276"/>
        <v>func_78749_i</v>
      </c>
      <c r="C5932" s="2" t="str">
        <f t="shared" si="277"/>
        <v>net//////////////////////////////////////////////////////func_78749_i</v>
      </c>
      <c r="D5932" t="s">
        <v>23242</v>
      </c>
      <c r="E5932" t="s">
        <v>24164</v>
      </c>
      <c r="F5932" t="s">
        <v>31877</v>
      </c>
      <c r="G5932" t="str">
        <f t="shared" si="278"/>
        <v>biy.i()Z</v>
      </c>
      <c r="H5932" t="s">
        <v>31877</v>
      </c>
      <c r="I5932" t="s">
        <v>21474</v>
      </c>
    </row>
    <row r="5933" spans="1:9" ht="15" customHeight="1">
      <c r="A5933" t="s">
        <v>39869</v>
      </c>
      <c r="B5933" s="2" t="str">
        <f t="shared" si="276"/>
        <v>func_110738_j</v>
      </c>
      <c r="C5933" s="2" t="str">
        <f t="shared" si="277"/>
        <v>net//////////////////////////////////////////////////////func_110738_j</v>
      </c>
      <c r="D5933" t="s">
        <v>23242</v>
      </c>
      <c r="E5933" t="s">
        <v>24215</v>
      </c>
      <c r="F5933" t="s">
        <v>31877</v>
      </c>
      <c r="G5933" t="str">
        <f t="shared" si="278"/>
        <v>biy.j()Z</v>
      </c>
      <c r="H5933" t="s">
        <v>31877</v>
      </c>
      <c r="I5933" t="s">
        <v>21474</v>
      </c>
    </row>
    <row r="5934" spans="1:9" ht="15" customHeight="1">
      <c r="A5934" t="s">
        <v>39870</v>
      </c>
      <c r="B5934" s="2" t="str">
        <f t="shared" si="276"/>
        <v>func_78750_j</v>
      </c>
      <c r="C5934" s="2" t="str">
        <f t="shared" si="277"/>
        <v>net//////////////////////////////////////////////////////func_78750_j</v>
      </c>
      <c r="D5934" t="s">
        <v>23242</v>
      </c>
      <c r="E5934" t="s">
        <v>24269</v>
      </c>
      <c r="F5934" t="s">
        <v>32241</v>
      </c>
      <c r="G5934" t="str">
        <f t="shared" si="278"/>
        <v>biy.k()V</v>
      </c>
      <c r="H5934" t="s">
        <v>32241</v>
      </c>
      <c r="I5934" t="s">
        <v>21474</v>
      </c>
    </row>
    <row r="5935" spans="1:9" ht="15" customHeight="1">
      <c r="A5935" t="s">
        <v>39871</v>
      </c>
      <c r="B5935" s="2" t="str">
        <f t="shared" si="276"/>
        <v>func_73029_E</v>
      </c>
      <c r="C5935" s="2" t="str">
        <f t="shared" si="277"/>
        <v>net///////////////////////////////////////////////func_73029_E</v>
      </c>
      <c r="D5935" t="s">
        <v>23244</v>
      </c>
      <c r="E5935" t="s">
        <v>48510</v>
      </c>
      <c r="F5935" t="s">
        <v>33326</v>
      </c>
      <c r="G5935" t="str">
        <f t="shared" si="278"/>
        <v>biz.C(III)V</v>
      </c>
      <c r="H5935" t="s">
        <v>33326</v>
      </c>
      <c r="I5935" t="s">
        <v>21474</v>
      </c>
    </row>
    <row r="5936" spans="1:9" ht="15" customHeight="1">
      <c r="A5936" t="s">
        <v>39872</v>
      </c>
      <c r="B5936" s="2" t="str">
        <f t="shared" si="276"/>
        <v>func_72882_A</v>
      </c>
      <c r="C5936" s="2" t="str">
        <f t="shared" si="277"/>
        <v>net///////////////////////////////////////////////func_72882_A</v>
      </c>
      <c r="D5936" t="s">
        <v>23244</v>
      </c>
      <c r="E5936" t="s">
        <v>48512</v>
      </c>
      <c r="F5936" t="s">
        <v>32241</v>
      </c>
      <c r="G5936" t="str">
        <f t="shared" si="278"/>
        <v>biz.E()V</v>
      </c>
      <c r="H5936" t="s">
        <v>32241</v>
      </c>
      <c r="I5936" t="s">
        <v>21474</v>
      </c>
    </row>
    <row r="5937" spans="1:9" ht="15" customHeight="1">
      <c r="A5937" t="s">
        <v>39873</v>
      </c>
      <c r="B5937" s="2" t="str">
        <f t="shared" si="276"/>
        <v>func_73022_a</v>
      </c>
      <c r="C5937" s="2" t="str">
        <f t="shared" si="277"/>
        <v>net///////////////////////////////////////////////func_73022_a</v>
      </c>
      <c r="D5937" t="s">
        <v>23244</v>
      </c>
      <c r="E5937" t="s">
        <v>21478</v>
      </c>
      <c r="F5937" t="s">
        <v>32241</v>
      </c>
      <c r="G5937" t="str">
        <f t="shared" si="278"/>
        <v>biz.a()V</v>
      </c>
      <c r="H5937" t="s">
        <v>32241</v>
      </c>
      <c r="I5937" t="s">
        <v>21474</v>
      </c>
    </row>
    <row r="5938" spans="1:9" ht="15" customHeight="1">
      <c r="A5938" t="s">
        <v>39874</v>
      </c>
      <c r="B5938" s="2" t="str">
        <f t="shared" si="276"/>
        <v>func_92088_a</v>
      </c>
      <c r="C5938" s="2" t="str">
        <f t="shared" si="277"/>
        <v>net///////////////////////////////////////////////func_92088_a</v>
      </c>
      <c r="D5938" t="s">
        <v>23244</v>
      </c>
      <c r="E5938" t="s">
        <v>21478</v>
      </c>
      <c r="F5938" t="s">
        <v>33060</v>
      </c>
      <c r="G5938" t="str">
        <f t="shared" si="278"/>
        <v>biz.a(DDDDDDLdg;)V</v>
      </c>
      <c r="H5938" t="s">
        <v>33062</v>
      </c>
      <c r="I5938" t="s">
        <v>21474</v>
      </c>
    </row>
    <row r="5939" spans="1:9" ht="15" customHeight="1">
      <c r="A5939" t="s">
        <v>39875</v>
      </c>
      <c r="B5939" s="2" t="str">
        <f t="shared" si="276"/>
        <v>func_72980_b</v>
      </c>
      <c r="C5939" s="2" t="str">
        <f t="shared" si="277"/>
        <v>net///////////////////////////////////////////////func_72980_b</v>
      </c>
      <c r="D5939" t="s">
        <v>23244</v>
      </c>
      <c r="E5939" t="s">
        <v>21478</v>
      </c>
      <c r="F5939" t="s">
        <v>33065</v>
      </c>
      <c r="G5939" t="str">
        <f t="shared" si="278"/>
        <v>biz.a(DDDLjava/lang/String;FFZ)V</v>
      </c>
      <c r="H5939" t="s">
        <v>33065</v>
      </c>
      <c r="I5939" t="s">
        <v>21474</v>
      </c>
    </row>
    <row r="5940" spans="1:9" ht="15" customHeight="1">
      <c r="A5940" t="s">
        <v>39876</v>
      </c>
      <c r="B5940" s="2" t="str">
        <f t="shared" si="276"/>
        <v>func_73045_a</v>
      </c>
      <c r="C5940" s="2" t="str">
        <f t="shared" si="277"/>
        <v>net///////////////////////////////////////////////func_73045_a</v>
      </c>
      <c r="D5940" t="s">
        <v>23244</v>
      </c>
      <c r="E5940" t="s">
        <v>21478</v>
      </c>
      <c r="F5940" t="s">
        <v>33069</v>
      </c>
      <c r="G5940" t="str">
        <f t="shared" si="278"/>
        <v>biz.a(I)Lqn;</v>
      </c>
      <c r="H5940" t="s">
        <v>33071</v>
      </c>
      <c r="I5940" t="s">
        <v>21474</v>
      </c>
    </row>
    <row r="5941" spans="1:9" ht="15" customHeight="1">
      <c r="A5941" t="s">
        <v>39877</v>
      </c>
      <c r="B5941" s="2" t="str">
        <f t="shared" si="276"/>
        <v>func_73031_a</v>
      </c>
      <c r="C5941" s="2" t="str">
        <f t="shared" si="277"/>
        <v>net///////////////////////////////////////////////func_73031_a</v>
      </c>
      <c r="D5941" t="s">
        <v>23244</v>
      </c>
      <c r="E5941" t="s">
        <v>21478</v>
      </c>
      <c r="F5941" t="s">
        <v>33278</v>
      </c>
      <c r="G5941" t="str">
        <f t="shared" si="278"/>
        <v>biz.a(IIIIII)V</v>
      </c>
      <c r="H5941" t="s">
        <v>33278</v>
      </c>
      <c r="I5941" t="s">
        <v>21474</v>
      </c>
    </row>
    <row r="5942" spans="1:9" ht="15" customHeight="1">
      <c r="A5942" t="s">
        <v>39879</v>
      </c>
      <c r="B5942" s="2" t="str">
        <f t="shared" si="276"/>
        <v>func_73025_a</v>
      </c>
      <c r="C5942" s="2" t="str">
        <f t="shared" si="277"/>
        <v>net///////////////////////////////////////////////func_73025_a</v>
      </c>
      <c r="D5942" t="s">
        <v>23244</v>
      </c>
      <c r="E5942" t="s">
        <v>21478</v>
      </c>
      <c r="F5942" t="s">
        <v>39878</v>
      </c>
      <c r="G5942" t="str">
        <f t="shared" si="278"/>
        <v>biz.a(IIZ)V</v>
      </c>
      <c r="H5942" t="s">
        <v>39878</v>
      </c>
      <c r="I5942" t="s">
        <v>21474</v>
      </c>
    </row>
    <row r="5943" spans="1:9" ht="15" customHeight="1">
      <c r="A5943" t="s">
        <v>39881</v>
      </c>
      <c r="B5943" s="2" t="str">
        <f t="shared" si="276"/>
        <v>func_73027_a</v>
      </c>
      <c r="C5943" s="2" t="str">
        <f t="shared" si="277"/>
        <v>net///////////////////////////////////////////////func_73027_a</v>
      </c>
      <c r="D5943" t="s">
        <v>23244</v>
      </c>
      <c r="E5943" t="s">
        <v>21478</v>
      </c>
      <c r="F5943" t="s">
        <v>39880</v>
      </c>
      <c r="G5943" t="str">
        <f t="shared" si="278"/>
        <v>biz.a(ILqn;)V</v>
      </c>
      <c r="H5943" t="s">
        <v>39882</v>
      </c>
      <c r="I5943" t="s">
        <v>21474</v>
      </c>
    </row>
    <row r="5944" spans="1:9" ht="15" customHeight="1">
      <c r="A5944" t="s">
        <v>39883</v>
      </c>
      <c r="B5944" s="2" t="str">
        <f t="shared" si="276"/>
        <v>func_96443_a</v>
      </c>
      <c r="C5944" s="2" t="str">
        <f t="shared" si="277"/>
        <v>net///////////////////////////////////////////////func_96443_a</v>
      </c>
      <c r="D5944" t="s">
        <v>23244</v>
      </c>
      <c r="E5944" t="s">
        <v>21478</v>
      </c>
      <c r="F5944" t="s">
        <v>37531</v>
      </c>
      <c r="G5944" t="str">
        <f t="shared" si="278"/>
        <v>biz.a(Layr;)V</v>
      </c>
      <c r="H5944" t="s">
        <v>37533</v>
      </c>
      <c r="I5944" t="s">
        <v>21474</v>
      </c>
    </row>
    <row r="5945" spans="1:9" ht="15" customHeight="1">
      <c r="A5945" t="s">
        <v>39884</v>
      </c>
      <c r="B5945" s="2" t="str">
        <f t="shared" si="276"/>
        <v>func_72914_a</v>
      </c>
      <c r="C5945" s="2" t="str">
        <f t="shared" si="277"/>
        <v>net///////////////////////////////////////////////func_72914_a</v>
      </c>
      <c r="D5945" t="s">
        <v>23244</v>
      </c>
      <c r="E5945" t="s">
        <v>21478</v>
      </c>
      <c r="F5945" t="s">
        <v>33149</v>
      </c>
      <c r="G5945" t="str">
        <f t="shared" si="278"/>
        <v>biz.a(Lb;)Lk;</v>
      </c>
      <c r="H5945" t="s">
        <v>33151</v>
      </c>
      <c r="I5945" t="s">
        <v>21474</v>
      </c>
    </row>
    <row r="5946" spans="1:9" ht="15" customHeight="1">
      <c r="A5946" t="s">
        <v>39886</v>
      </c>
      <c r="B5946" s="2" t="str">
        <f t="shared" si="276"/>
        <v>func_73026_a</v>
      </c>
      <c r="C5946" s="2" t="str">
        <f t="shared" si="277"/>
        <v>net///////////////////////////////////////////////func_73026_a</v>
      </c>
      <c r="D5946" t="s">
        <v>23244</v>
      </c>
      <c r="E5946" t="s">
        <v>21478</v>
      </c>
      <c r="F5946" t="s">
        <v>39885</v>
      </c>
      <c r="G5946" t="str">
        <f t="shared" si="278"/>
        <v>biz.a(Lbiz;)Ljava/util/Set;</v>
      </c>
      <c r="H5946" t="s">
        <v>39887</v>
      </c>
      <c r="I5946" t="s">
        <v>21474</v>
      </c>
    </row>
    <row r="5947" spans="1:9" ht="15" customHeight="1">
      <c r="A5947" t="s">
        <v>39888</v>
      </c>
      <c r="B5947" s="2" t="str">
        <f t="shared" si="276"/>
        <v>func_72923_a</v>
      </c>
      <c r="C5947" s="2" t="str">
        <f t="shared" si="277"/>
        <v>net///////////////////////////////////////////////func_72923_a</v>
      </c>
      <c r="D5947" t="s">
        <v>23244</v>
      </c>
      <c r="E5947" t="s">
        <v>21478</v>
      </c>
      <c r="F5947" t="s">
        <v>33179</v>
      </c>
      <c r="G5947" t="str">
        <f t="shared" si="278"/>
        <v>biz.a(Lqn;)V</v>
      </c>
      <c r="H5947" t="s">
        <v>33181</v>
      </c>
      <c r="I5947" t="s">
        <v>21474</v>
      </c>
    </row>
    <row r="5948" spans="1:9" ht="15" customHeight="1">
      <c r="A5948" t="s">
        <v>39889</v>
      </c>
      <c r="B5948" s="2" t="str">
        <f t="shared" si="276"/>
        <v>func_72835_b</v>
      </c>
      <c r="C5948" s="2" t="str">
        <f t="shared" si="277"/>
        <v>net///////////////////////////////////////////////func_72835_b</v>
      </c>
      <c r="D5948" t="s">
        <v>23244</v>
      </c>
      <c r="E5948" t="s">
        <v>22786</v>
      </c>
      <c r="F5948" t="s">
        <v>32241</v>
      </c>
      <c r="G5948" t="str">
        <f t="shared" si="278"/>
        <v>biz.b()V</v>
      </c>
      <c r="H5948" t="s">
        <v>32241</v>
      </c>
      <c r="I5948" t="s">
        <v>21474</v>
      </c>
    </row>
    <row r="5949" spans="1:9" ht="15" customHeight="1">
      <c r="A5949" t="s">
        <v>39890</v>
      </c>
      <c r="B5949" s="2" t="str">
        <f t="shared" si="276"/>
        <v>func_73028_b</v>
      </c>
      <c r="C5949" s="2" t="str">
        <f t="shared" si="277"/>
        <v>net///////////////////////////////////////////////func_73028_b</v>
      </c>
      <c r="D5949" t="s">
        <v>23244</v>
      </c>
      <c r="E5949" t="s">
        <v>22786</v>
      </c>
      <c r="F5949" t="s">
        <v>33069</v>
      </c>
      <c r="G5949" t="str">
        <f t="shared" si="278"/>
        <v>biz.b(I)Lqn;</v>
      </c>
      <c r="H5949" t="s">
        <v>33071</v>
      </c>
      <c r="I5949" t="s">
        <v>21474</v>
      </c>
    </row>
    <row r="5950" spans="1:9" ht="15" customHeight="1">
      <c r="A5950" t="s">
        <v>39891</v>
      </c>
      <c r="B5950" s="2" t="str">
        <f t="shared" si="276"/>
        <v>func_72877_b</v>
      </c>
      <c r="C5950" s="2" t="str">
        <f t="shared" si="277"/>
        <v>net///////////////////////////////////////////////func_72877_b</v>
      </c>
      <c r="D5950" t="s">
        <v>23244</v>
      </c>
      <c r="E5950" t="s">
        <v>22786</v>
      </c>
      <c r="F5950" t="s">
        <v>33102</v>
      </c>
      <c r="G5950" t="str">
        <f t="shared" si="278"/>
        <v>biz.b(J)V</v>
      </c>
      <c r="H5950" t="s">
        <v>33102</v>
      </c>
      <c r="I5950" t="s">
        <v>21474</v>
      </c>
    </row>
    <row r="5951" spans="1:9" ht="15" customHeight="1">
      <c r="A5951" t="s">
        <v>39892</v>
      </c>
      <c r="B5951" s="2" t="str">
        <f t="shared" si="276"/>
        <v>func_73030_b</v>
      </c>
      <c r="C5951" s="2" t="str">
        <f t="shared" si="277"/>
        <v>net///////////////////////////////////////////////func_73030_b</v>
      </c>
      <c r="D5951" t="s">
        <v>23244</v>
      </c>
      <c r="E5951" t="s">
        <v>22786</v>
      </c>
      <c r="F5951" t="s">
        <v>39885</v>
      </c>
      <c r="G5951" t="str">
        <f t="shared" si="278"/>
        <v>biz.b(Lbiz;)Ljava/util/Set;</v>
      </c>
      <c r="H5951" t="s">
        <v>39887</v>
      </c>
      <c r="I5951" t="s">
        <v>21474</v>
      </c>
    </row>
    <row r="5952" spans="1:9" ht="15" customHeight="1">
      <c r="A5952" t="s">
        <v>39893</v>
      </c>
      <c r="B5952" s="2" t="str">
        <f t="shared" si="276"/>
        <v>func_72847_b</v>
      </c>
      <c r="C5952" s="2" t="str">
        <f t="shared" si="277"/>
        <v>net///////////////////////////////////////////////func_72847_b</v>
      </c>
      <c r="D5952" t="s">
        <v>23244</v>
      </c>
      <c r="E5952" t="s">
        <v>22786</v>
      </c>
      <c r="F5952" t="s">
        <v>33179</v>
      </c>
      <c r="G5952" t="str">
        <f t="shared" si="278"/>
        <v>biz.b(Lqn;)V</v>
      </c>
      <c r="H5952" t="s">
        <v>33181</v>
      </c>
      <c r="I5952" t="s">
        <v>21474</v>
      </c>
    </row>
    <row r="5953" spans="1:9" ht="15" customHeight="1">
      <c r="A5953" t="s">
        <v>39894</v>
      </c>
      <c r="B5953" s="2" t="str">
        <f t="shared" si="276"/>
        <v>func_147492_c</v>
      </c>
      <c r="C5953" s="2" t="str">
        <f t="shared" si="277"/>
        <v>net///////////////////////////////////////////////func_147492_c</v>
      </c>
      <c r="D5953" t="s">
        <v>23244</v>
      </c>
      <c r="E5953" t="s">
        <v>23848</v>
      </c>
      <c r="F5953" t="s">
        <v>35833</v>
      </c>
      <c r="G5953" t="str">
        <f t="shared" si="278"/>
        <v>biz.c(IIILahu;I)Z</v>
      </c>
      <c r="H5953" t="s">
        <v>35835</v>
      </c>
      <c r="I5953" t="s">
        <v>21474</v>
      </c>
    </row>
    <row r="5954" spans="1:9" ht="15" customHeight="1">
      <c r="A5954" t="s">
        <v>39896</v>
      </c>
      <c r="B5954" s="2" t="str">
        <f t="shared" ref="B5954:B6017" si="279">SUBSTITUTE(SUBSTITUTE(C5954, "net/","", 1), "/", "")</f>
        <v>func_142030_c</v>
      </c>
      <c r="C5954" s="2" t="str">
        <f t="shared" ref="C5954:C6017" si="280">LEFT(A5954,FIND("/",A5954)) &amp;"/"&amp;TRIM(RIGHT(SUBSTITUTE(A5954,"/",REPT("/",LEN(A5954))),LEN(A5954)))</f>
        <v>net///////////////////////////////////////////////func_142030_c</v>
      </c>
      <c r="D5954" t="s">
        <v>23244</v>
      </c>
      <c r="E5954" t="s">
        <v>23848</v>
      </c>
      <c r="F5954" t="s">
        <v>39895</v>
      </c>
      <c r="G5954" t="str">
        <f t="shared" si="278"/>
        <v>biz.c(Lbiz;)Lazd;</v>
      </c>
      <c r="H5954" t="s">
        <v>39897</v>
      </c>
      <c r="I5954" t="s">
        <v>21474</v>
      </c>
    </row>
    <row r="5955" spans="1:9" ht="15" customHeight="1">
      <c r="A5955" t="s">
        <v>39898</v>
      </c>
      <c r="B5955" s="2" t="str">
        <f t="shared" si="279"/>
        <v>func_72838_d</v>
      </c>
      <c r="C5955" s="2" t="str">
        <f t="shared" si="280"/>
        <v>net///////////////////////////////////////////////func_72838_d</v>
      </c>
      <c r="D5955" t="s">
        <v>23244</v>
      </c>
      <c r="E5955" t="s">
        <v>23900</v>
      </c>
      <c r="F5955" t="s">
        <v>33289</v>
      </c>
      <c r="G5955" t="str">
        <f t="shared" ref="G5955:G6018" si="281">D5955 &amp; "." &amp; E5955 &amp; F5955</f>
        <v>biz.d(Lqn;)Z</v>
      </c>
      <c r="H5955" t="s">
        <v>33291</v>
      </c>
      <c r="I5955" t="s">
        <v>21474</v>
      </c>
    </row>
    <row r="5956" spans="1:9" ht="15" customHeight="1">
      <c r="A5956" t="s">
        <v>39899</v>
      </c>
      <c r="B5956" s="2" t="str">
        <f t="shared" si="279"/>
        <v>func_72900_e</v>
      </c>
      <c r="C5956" s="2" t="str">
        <f t="shared" si="280"/>
        <v>net///////////////////////////////////////////////func_72900_e</v>
      </c>
      <c r="D5956" t="s">
        <v>23244</v>
      </c>
      <c r="E5956" t="s">
        <v>23948</v>
      </c>
      <c r="F5956" t="s">
        <v>33179</v>
      </c>
      <c r="G5956" t="str">
        <f t="shared" si="281"/>
        <v>biz.e(Lqn;)V</v>
      </c>
      <c r="H5956" t="s">
        <v>33181</v>
      </c>
      <c r="I5956" t="s">
        <v>21474</v>
      </c>
    </row>
    <row r="5957" spans="1:9" ht="15" customHeight="1">
      <c r="A5957" t="s">
        <v>39900</v>
      </c>
      <c r="B5957" s="2" t="str">
        <f t="shared" si="279"/>
        <v>func_147456_g</v>
      </c>
      <c r="C5957" s="2" t="str">
        <f t="shared" si="280"/>
        <v>net///////////////////////////////////////////////func_147456_g</v>
      </c>
      <c r="D5957" t="s">
        <v>23244</v>
      </c>
      <c r="E5957" t="s">
        <v>24056</v>
      </c>
      <c r="F5957" t="s">
        <v>32241</v>
      </c>
      <c r="G5957" t="str">
        <f t="shared" si="281"/>
        <v>biz.g()V</v>
      </c>
      <c r="H5957" t="s">
        <v>32241</v>
      </c>
      <c r="I5957" t="s">
        <v>21474</v>
      </c>
    </row>
    <row r="5958" spans="1:9" ht="15" customHeight="1">
      <c r="A5958" t="s">
        <v>39901</v>
      </c>
      <c r="B5958" s="2" t="str">
        <f t="shared" si="279"/>
        <v>func_72970_h</v>
      </c>
      <c r="C5958" s="2" t="str">
        <f t="shared" si="280"/>
        <v>net///////////////////////////////////////////////func_72970_h</v>
      </c>
      <c r="D5958" t="s">
        <v>23244</v>
      </c>
      <c r="E5958" t="s">
        <v>24215</v>
      </c>
      <c r="F5958" t="s">
        <v>33028</v>
      </c>
      <c r="G5958" t="str">
        <f t="shared" si="281"/>
        <v>biz.j()Laog;</v>
      </c>
      <c r="H5958" t="s">
        <v>33030</v>
      </c>
      <c r="I5958" t="s">
        <v>21474</v>
      </c>
    </row>
    <row r="5959" spans="1:9" ht="15" customHeight="1">
      <c r="A5959" t="s">
        <v>39902</v>
      </c>
      <c r="B5959" s="2" t="str">
        <f t="shared" si="279"/>
        <v>func_72979_l</v>
      </c>
      <c r="C5959" s="2" t="str">
        <f t="shared" si="280"/>
        <v>net///////////////////////////////////////////////func_72979_l</v>
      </c>
      <c r="D5959" t="s">
        <v>23244</v>
      </c>
      <c r="E5959" t="s">
        <v>24482</v>
      </c>
      <c r="F5959" t="s">
        <v>32241</v>
      </c>
      <c r="G5959" t="str">
        <f t="shared" si="281"/>
        <v>biz.o()V</v>
      </c>
      <c r="H5959" t="s">
        <v>32241</v>
      </c>
      <c r="I5959" t="s">
        <v>21474</v>
      </c>
    </row>
    <row r="5960" spans="1:9" ht="15" customHeight="1">
      <c r="A5960" t="s">
        <v>39903</v>
      </c>
      <c r="B5960" s="2" t="str">
        <f t="shared" si="279"/>
        <v>func_82362_a</v>
      </c>
      <c r="C5960" s="2" t="str">
        <f t="shared" si="280"/>
        <v>net/////////////////////////////////////////////////func_82362_a</v>
      </c>
      <c r="D5960" t="s">
        <v>23246</v>
      </c>
      <c r="E5960" t="s">
        <v>21478</v>
      </c>
      <c r="F5960" t="s">
        <v>31944</v>
      </c>
      <c r="G5960" t="str">
        <f t="shared" si="281"/>
        <v>bj.a()I</v>
      </c>
      <c r="H5960" t="s">
        <v>31944</v>
      </c>
    </row>
    <row r="5961" spans="1:9" ht="15" customHeight="1">
      <c r="A5961" t="s">
        <v>39904</v>
      </c>
      <c r="B5961" s="2" t="str">
        <f t="shared" si="279"/>
        <v>func_71516_a</v>
      </c>
      <c r="C5961" s="2" t="str">
        <f t="shared" si="280"/>
        <v>net/////////////////////////////////////////////////func_71516_a</v>
      </c>
      <c r="D5961" t="s">
        <v>23246</v>
      </c>
      <c r="E5961" t="s">
        <v>21478</v>
      </c>
      <c r="F5961" t="s">
        <v>31892</v>
      </c>
      <c r="G5961" t="str">
        <f t="shared" si="281"/>
        <v>bj.a(Lac;[Ljava/lang/String;)Ljava/util/List;</v>
      </c>
      <c r="H5961" t="s">
        <v>31894</v>
      </c>
    </row>
    <row r="5962" spans="1:9" ht="15" customHeight="1">
      <c r="A5962" t="s">
        <v>39905</v>
      </c>
      <c r="B5962" s="2" t="str">
        <f t="shared" si="279"/>
        <v>func_147183_a</v>
      </c>
      <c r="C5962" s="2" t="str">
        <f t="shared" si="280"/>
        <v>net/////////////////////////////////////////////////func_147183_a</v>
      </c>
      <c r="D5962" t="s">
        <v>23246</v>
      </c>
      <c r="E5962" t="s">
        <v>21478</v>
      </c>
      <c r="F5962" t="s">
        <v>37514</v>
      </c>
      <c r="G5962" t="str">
        <f t="shared" si="281"/>
        <v>bj.a(Ljava/lang/String;)Layn;</v>
      </c>
      <c r="H5962" t="s">
        <v>37516</v>
      </c>
    </row>
    <row r="5963" spans="1:9" ht="15" customHeight="1">
      <c r="A5963" t="s">
        <v>39907</v>
      </c>
      <c r="B5963" s="2" t="str">
        <f t="shared" si="279"/>
        <v>func_147189_a</v>
      </c>
      <c r="C5963" s="2" t="str">
        <f t="shared" si="280"/>
        <v>net/////////////////////////////////////////////////func_147189_a</v>
      </c>
      <c r="D5963" t="s">
        <v>23246</v>
      </c>
      <c r="E5963" t="s">
        <v>21478</v>
      </c>
      <c r="F5963" t="s">
        <v>39906</v>
      </c>
      <c r="G5963" t="str">
        <f t="shared" si="281"/>
        <v>bj.a(Ljava/lang/String;Z)Laym;</v>
      </c>
      <c r="H5963" t="s">
        <v>39908</v>
      </c>
    </row>
    <row r="5964" spans="1:9" ht="15" customHeight="1">
      <c r="A5964" t="s">
        <v>39910</v>
      </c>
      <c r="B5964" s="2" t="str">
        <f t="shared" si="279"/>
        <v>func_147184_a</v>
      </c>
      <c r="C5964" s="2" t="str">
        <f t="shared" si="280"/>
        <v>net/////////////////////////////////////////////////func_147184_a</v>
      </c>
      <c r="D5964" t="s">
        <v>23246</v>
      </c>
      <c r="E5964" t="s">
        <v>21478</v>
      </c>
      <c r="F5964" t="s">
        <v>39909</v>
      </c>
      <c r="G5964" t="str">
        <f t="shared" si="281"/>
        <v>bj.a(Z)Ljava/util/List;</v>
      </c>
      <c r="H5964" t="s">
        <v>39909</v>
      </c>
    </row>
    <row r="5965" spans="1:9" ht="15" customHeight="1">
      <c r="A5965" t="s">
        <v>39911</v>
      </c>
      <c r="B5965" s="2" t="str">
        <f t="shared" si="279"/>
        <v>func_82358_a</v>
      </c>
      <c r="C5965" s="2" t="str">
        <f t="shared" si="280"/>
        <v>net/////////////////////////////////////////////////func_82358_a</v>
      </c>
      <c r="D5965" t="s">
        <v>23246</v>
      </c>
      <c r="E5965" t="s">
        <v>21478</v>
      </c>
      <c r="F5965" t="s">
        <v>31895</v>
      </c>
      <c r="G5965" t="str">
        <f t="shared" si="281"/>
        <v>bj.a([Ljava/lang/String;I)Z</v>
      </c>
      <c r="H5965" t="s">
        <v>31895</v>
      </c>
    </row>
    <row r="5966" spans="1:9" ht="15" customHeight="1">
      <c r="A5966" t="s">
        <v>39912</v>
      </c>
      <c r="B5966" s="2" t="str">
        <f t="shared" si="279"/>
        <v>func_71515_b</v>
      </c>
      <c r="C5966" s="2" t="str">
        <f t="shared" si="280"/>
        <v>net/////////////////////////////////////////////////func_71515_b</v>
      </c>
      <c r="D5966" t="s">
        <v>23246</v>
      </c>
      <c r="E5966" t="s">
        <v>22786</v>
      </c>
      <c r="F5966" t="s">
        <v>31899</v>
      </c>
      <c r="G5966" t="str">
        <f t="shared" si="281"/>
        <v>bj.b(Lac;[Ljava/lang/String;)V</v>
      </c>
      <c r="H5966" t="s">
        <v>31901</v>
      </c>
    </row>
    <row r="5967" spans="1:9" ht="15" customHeight="1">
      <c r="A5967" t="s">
        <v>39913</v>
      </c>
      <c r="B5967" s="2" t="str">
        <f t="shared" si="279"/>
        <v>func_71517_b</v>
      </c>
      <c r="C5967" s="2" t="str">
        <f t="shared" si="280"/>
        <v>net/////////////////////////////////////////////////func_71517_b</v>
      </c>
      <c r="D5967" t="s">
        <v>23246</v>
      </c>
      <c r="E5967" t="s">
        <v>23848</v>
      </c>
      <c r="F5967" t="s">
        <v>31883</v>
      </c>
      <c r="G5967" t="str">
        <f t="shared" si="281"/>
        <v>bj.c()Ljava/lang/String;</v>
      </c>
      <c r="H5967" t="s">
        <v>31883</v>
      </c>
    </row>
    <row r="5968" spans="1:9" ht="15" customHeight="1">
      <c r="A5968" t="s">
        <v>39914</v>
      </c>
      <c r="B5968" s="2" t="str">
        <f t="shared" si="279"/>
        <v>func_71518_a</v>
      </c>
      <c r="C5968" s="2" t="str">
        <f t="shared" si="280"/>
        <v>net/////////////////////////////////////////////////func_71518_a</v>
      </c>
      <c r="D5968" t="s">
        <v>23246</v>
      </c>
      <c r="E5968" t="s">
        <v>23848</v>
      </c>
      <c r="F5968" t="s">
        <v>31903</v>
      </c>
      <c r="G5968" t="str">
        <f t="shared" si="281"/>
        <v>bj.c(Lac;)Ljava/lang/String;</v>
      </c>
      <c r="H5968" t="s">
        <v>31905</v>
      </c>
    </row>
    <row r="5969" spans="1:9" ht="15" customHeight="1">
      <c r="A5969" t="s">
        <v>39916</v>
      </c>
      <c r="B5969" s="2" t="str">
        <f t="shared" si="279"/>
        <v>func_147193_c</v>
      </c>
      <c r="C5969" s="2" t="str">
        <f t="shared" si="280"/>
        <v>net/////////////////////////////////////////////////func_147193_c</v>
      </c>
      <c r="D5969" t="s">
        <v>23246</v>
      </c>
      <c r="E5969" t="s">
        <v>23848</v>
      </c>
      <c r="F5969" t="s">
        <v>39915</v>
      </c>
      <c r="G5969" t="str">
        <f t="shared" si="281"/>
        <v>bj.c(Lac;[Ljava/lang/String;I)V</v>
      </c>
      <c r="H5969" t="s">
        <v>39917</v>
      </c>
    </row>
    <row r="5970" spans="1:9" ht="15" customHeight="1">
      <c r="A5970" t="s">
        <v>39918</v>
      </c>
      <c r="B5970" s="2" t="str">
        <f t="shared" si="279"/>
        <v>func_147192_d</v>
      </c>
      <c r="C5970" s="2" t="str">
        <f t="shared" si="280"/>
        <v>net/////////////////////////////////////////////////func_147192_d</v>
      </c>
      <c r="D5970" t="s">
        <v>23246</v>
      </c>
      <c r="E5970" t="s">
        <v>23900</v>
      </c>
      <c r="F5970" t="s">
        <v>33052</v>
      </c>
      <c r="G5970" t="str">
        <f t="shared" si="281"/>
        <v>bj.d()Layr;</v>
      </c>
      <c r="H5970" t="s">
        <v>33054</v>
      </c>
    </row>
    <row r="5971" spans="1:9" ht="15" customHeight="1">
      <c r="A5971" t="s">
        <v>39920</v>
      </c>
      <c r="B5971" s="2" t="str">
        <f t="shared" si="279"/>
        <v>func_147196_d</v>
      </c>
      <c r="C5971" s="2" t="str">
        <f t="shared" si="280"/>
        <v>net/////////////////////////////////////////////////func_147196_d</v>
      </c>
      <c r="D5971" t="s">
        <v>23246</v>
      </c>
      <c r="E5971" t="s">
        <v>23900</v>
      </c>
      <c r="F5971" t="s">
        <v>39919</v>
      </c>
      <c r="G5971" t="str">
        <f t="shared" si="281"/>
        <v>bj.d(Lac;)V</v>
      </c>
      <c r="H5971" t="s">
        <v>39921</v>
      </c>
    </row>
    <row r="5972" spans="1:9" ht="15" customHeight="1">
      <c r="A5972" t="s">
        <v>39922</v>
      </c>
      <c r="B5972" s="2" t="str">
        <f t="shared" si="279"/>
        <v>func_147185_d</v>
      </c>
      <c r="C5972" s="2" t="str">
        <f t="shared" si="280"/>
        <v>net/////////////////////////////////////////////////func_147185_d</v>
      </c>
      <c r="D5972" t="s">
        <v>23246</v>
      </c>
      <c r="E5972" t="s">
        <v>23900</v>
      </c>
      <c r="F5972" t="s">
        <v>39915</v>
      </c>
      <c r="G5972" t="str">
        <f t="shared" si="281"/>
        <v>bj.d(Lac;[Ljava/lang/String;I)V</v>
      </c>
      <c r="H5972" t="s">
        <v>39917</v>
      </c>
    </row>
    <row r="5973" spans="1:9" ht="15" customHeight="1">
      <c r="A5973" t="s">
        <v>39923</v>
      </c>
      <c r="B5973" s="2" t="str">
        <f t="shared" si="279"/>
        <v>func_147200_e</v>
      </c>
      <c r="C5973" s="2" t="str">
        <f t="shared" si="280"/>
        <v>net/////////////////////////////////////////////////func_147200_e</v>
      </c>
      <c r="D5973" t="s">
        <v>23246</v>
      </c>
      <c r="E5973" t="s">
        <v>23948</v>
      </c>
      <c r="F5973" t="s">
        <v>39915</v>
      </c>
      <c r="G5973" t="str">
        <f t="shared" si="281"/>
        <v>bj.e(Lac;[Ljava/lang/String;I)V</v>
      </c>
      <c r="H5973" t="s">
        <v>39917</v>
      </c>
    </row>
    <row r="5974" spans="1:9" ht="15" customHeight="1">
      <c r="A5974" t="s">
        <v>39924</v>
      </c>
      <c r="B5974" s="2" t="str">
        <f t="shared" si="279"/>
        <v>func_147194_f</v>
      </c>
      <c r="C5974" s="2" t="str">
        <f t="shared" si="280"/>
        <v>net/////////////////////////////////////////////////func_147194_f</v>
      </c>
      <c r="D5974" t="s">
        <v>23246</v>
      </c>
      <c r="E5974" t="s">
        <v>24002</v>
      </c>
      <c r="F5974" t="s">
        <v>39915</v>
      </c>
      <c r="G5974" t="str">
        <f t="shared" si="281"/>
        <v>bj.f(Lac;[Ljava/lang/String;I)V</v>
      </c>
      <c r="H5974" t="s">
        <v>39917</v>
      </c>
    </row>
    <row r="5975" spans="1:9" ht="15" customHeight="1">
      <c r="A5975" t="s">
        <v>39925</v>
      </c>
      <c r="B5975" s="2" t="str">
        <f t="shared" si="279"/>
        <v>func_147186_g</v>
      </c>
      <c r="C5975" s="2" t="str">
        <f t="shared" si="280"/>
        <v>net/////////////////////////////////////////////////func_147186_g</v>
      </c>
      <c r="D5975" t="s">
        <v>23246</v>
      </c>
      <c r="E5975" t="s">
        <v>24056</v>
      </c>
      <c r="F5975" t="s">
        <v>39915</v>
      </c>
      <c r="G5975" t="str">
        <f t="shared" si="281"/>
        <v>bj.g(Lac;[Ljava/lang/String;I)V</v>
      </c>
      <c r="H5975" t="s">
        <v>39917</v>
      </c>
    </row>
    <row r="5976" spans="1:9" ht="15" customHeight="1">
      <c r="A5976" t="s">
        <v>39927</v>
      </c>
      <c r="B5976" s="2" t="str">
        <f t="shared" si="279"/>
        <v>func_147191_h</v>
      </c>
      <c r="C5976" s="2" t="str">
        <f t="shared" si="280"/>
        <v>net/////////////////////////////////////////////////func_147191_h</v>
      </c>
      <c r="D5976" t="s">
        <v>23246</v>
      </c>
      <c r="E5976" t="s">
        <v>24110</v>
      </c>
      <c r="F5976" t="s">
        <v>39926</v>
      </c>
      <c r="G5976" t="str">
        <f t="shared" si="281"/>
        <v>bj.h(Lac;Ljava/lang/String;)V</v>
      </c>
      <c r="H5976" t="s">
        <v>39928</v>
      </c>
    </row>
    <row r="5977" spans="1:9" ht="15" customHeight="1">
      <c r="A5977" t="s">
        <v>39929</v>
      </c>
      <c r="B5977" s="2" t="str">
        <f t="shared" si="279"/>
        <v>func_147190_h</v>
      </c>
      <c r="C5977" s="2" t="str">
        <f t="shared" si="280"/>
        <v>net/////////////////////////////////////////////////func_147190_h</v>
      </c>
      <c r="D5977" t="s">
        <v>23246</v>
      </c>
      <c r="E5977" t="s">
        <v>24110</v>
      </c>
      <c r="F5977" t="s">
        <v>39915</v>
      </c>
      <c r="G5977" t="str">
        <f t="shared" si="281"/>
        <v>bj.h(Lac;[Ljava/lang/String;I)V</v>
      </c>
      <c r="H5977" t="s">
        <v>39917</v>
      </c>
    </row>
    <row r="5978" spans="1:9" ht="15" customHeight="1">
      <c r="A5978" t="s">
        <v>39930</v>
      </c>
      <c r="B5978" s="2" t="str">
        <f t="shared" si="279"/>
        <v>func_147199_i</v>
      </c>
      <c r="C5978" s="2" t="str">
        <f t="shared" si="280"/>
        <v>net/////////////////////////////////////////////////func_147199_i</v>
      </c>
      <c r="D5978" t="s">
        <v>23246</v>
      </c>
      <c r="E5978" t="s">
        <v>24164</v>
      </c>
      <c r="F5978" t="s">
        <v>39915</v>
      </c>
      <c r="G5978" t="str">
        <f t="shared" si="281"/>
        <v>bj.i(Lac;[Ljava/lang/String;I)V</v>
      </c>
      <c r="H5978" t="s">
        <v>39917</v>
      </c>
    </row>
    <row r="5979" spans="1:9" ht="15" customHeight="1">
      <c r="A5979" t="s">
        <v>39931</v>
      </c>
      <c r="B5979" s="2" t="str">
        <f t="shared" si="279"/>
        <v>func_147188_j</v>
      </c>
      <c r="C5979" s="2" t="str">
        <f t="shared" si="280"/>
        <v>net/////////////////////////////////////////////////func_147188_j</v>
      </c>
      <c r="D5979" t="s">
        <v>23246</v>
      </c>
      <c r="E5979" t="s">
        <v>24215</v>
      </c>
      <c r="F5979" t="s">
        <v>39915</v>
      </c>
      <c r="G5979" t="str">
        <f t="shared" si="281"/>
        <v>bj.j(Lac;[Ljava/lang/String;I)V</v>
      </c>
      <c r="H5979" t="s">
        <v>39917</v>
      </c>
    </row>
    <row r="5980" spans="1:9" ht="15" customHeight="1">
      <c r="A5980" t="s">
        <v>39932</v>
      </c>
      <c r="B5980" s="2" t="str">
        <f t="shared" si="279"/>
        <v>func_147198_k</v>
      </c>
      <c r="C5980" s="2" t="str">
        <f t="shared" si="280"/>
        <v>net/////////////////////////////////////////////////func_147198_k</v>
      </c>
      <c r="D5980" t="s">
        <v>23246</v>
      </c>
      <c r="E5980" t="s">
        <v>24269</v>
      </c>
      <c r="F5980" t="s">
        <v>39915</v>
      </c>
      <c r="G5980" t="str">
        <f t="shared" si="281"/>
        <v>bj.k(Lac;[Ljava/lang/String;I)V</v>
      </c>
      <c r="H5980" t="s">
        <v>39917</v>
      </c>
    </row>
    <row r="5981" spans="1:9" ht="15" customHeight="1">
      <c r="A5981" t="s">
        <v>39933</v>
      </c>
      <c r="B5981" s="2" t="str">
        <f t="shared" si="279"/>
        <v>func_147195_l</v>
      </c>
      <c r="C5981" s="2" t="str">
        <f t="shared" si="280"/>
        <v>net/////////////////////////////////////////////////func_147195_l</v>
      </c>
      <c r="D5981" t="s">
        <v>23246</v>
      </c>
      <c r="E5981" t="s">
        <v>24321</v>
      </c>
      <c r="F5981" t="s">
        <v>39915</v>
      </c>
      <c r="G5981" t="str">
        <f t="shared" si="281"/>
        <v>bj.l(Lac;[Ljava/lang/String;I)V</v>
      </c>
      <c r="H5981" t="s">
        <v>39917</v>
      </c>
    </row>
    <row r="5982" spans="1:9" ht="15" customHeight="1">
      <c r="A5982" t="s">
        <v>39934</v>
      </c>
      <c r="B5982" s="2" t="str">
        <f t="shared" si="279"/>
        <v>func_147197_m</v>
      </c>
      <c r="C5982" s="2" t="str">
        <f t="shared" si="280"/>
        <v>net/////////////////////////////////////////////////func_147197_m</v>
      </c>
      <c r="D5982" t="s">
        <v>23246</v>
      </c>
      <c r="E5982" t="s">
        <v>24371</v>
      </c>
      <c r="F5982" t="s">
        <v>39915</v>
      </c>
      <c r="G5982" t="str">
        <f t="shared" si="281"/>
        <v>bj.m(Lac;[Ljava/lang/String;I)V</v>
      </c>
      <c r="H5982" t="s">
        <v>39917</v>
      </c>
    </row>
    <row r="5983" spans="1:9" ht="15" customHeight="1">
      <c r="A5983" t="s">
        <v>39935</v>
      </c>
      <c r="B5983" s="2" t="str">
        <f t="shared" si="279"/>
        <v>func_147187_n</v>
      </c>
      <c r="C5983" s="2" t="str">
        <f t="shared" si="280"/>
        <v>net/////////////////////////////////////////////////func_147187_n</v>
      </c>
      <c r="D5983" t="s">
        <v>23246</v>
      </c>
      <c r="E5983" t="s">
        <v>24425</v>
      </c>
      <c r="F5983" t="s">
        <v>39915</v>
      </c>
      <c r="G5983" t="str">
        <f t="shared" si="281"/>
        <v>bj.n(Lac;[Ljava/lang/String;I)V</v>
      </c>
      <c r="H5983" t="s">
        <v>39917</v>
      </c>
    </row>
    <row r="5984" spans="1:9" ht="15" customHeight="1">
      <c r="A5984" t="s">
        <v>39936</v>
      </c>
      <c r="B5984" s="2" t="str">
        <f t="shared" si="279"/>
        <v>call</v>
      </c>
      <c r="C5984" s="2" t="str">
        <f t="shared" si="280"/>
        <v>net/////////////////////////////////////////////////call</v>
      </c>
      <c r="D5984" t="s">
        <v>23248</v>
      </c>
      <c r="E5984" t="s">
        <v>21478</v>
      </c>
      <c r="F5984" t="s">
        <v>31883</v>
      </c>
      <c r="G5984" t="str">
        <f t="shared" si="281"/>
        <v>bja.a()Ljava/lang/String;</v>
      </c>
      <c r="H5984" t="s">
        <v>31883</v>
      </c>
      <c r="I5984" t="s">
        <v>21474</v>
      </c>
    </row>
    <row r="5985" spans="1:9" ht="15" customHeight="1">
      <c r="A5985" t="s">
        <v>39936</v>
      </c>
      <c r="B5985" s="2" t="str">
        <f t="shared" si="279"/>
        <v>call</v>
      </c>
      <c r="C5985" s="2" t="str">
        <f t="shared" si="280"/>
        <v>net/////////////////////////////////////////////////call</v>
      </c>
      <c r="D5985" t="s">
        <v>23248</v>
      </c>
      <c r="E5985" t="s">
        <v>48606</v>
      </c>
      <c r="F5985" t="s">
        <v>33369</v>
      </c>
      <c r="G5985" t="str">
        <f t="shared" si="281"/>
        <v>bja.call()Ljava/lang/Object;</v>
      </c>
      <c r="H5985" t="s">
        <v>33369</v>
      </c>
      <c r="I5985" t="s">
        <v>21474</v>
      </c>
    </row>
    <row r="5986" spans="1:9" ht="15" customHeight="1">
      <c r="A5986" t="s">
        <v>39937</v>
      </c>
      <c r="B5986" s="2" t="str">
        <f t="shared" si="279"/>
        <v>call</v>
      </c>
      <c r="C5986" s="2" t="str">
        <f t="shared" si="280"/>
        <v>net/////////////////////////////////////////////////call</v>
      </c>
      <c r="D5986" t="s">
        <v>23250</v>
      </c>
      <c r="E5986" t="s">
        <v>21478</v>
      </c>
      <c r="F5986" t="s">
        <v>31883</v>
      </c>
      <c r="G5986" t="str">
        <f t="shared" si="281"/>
        <v>bjb.a()Ljava/lang/String;</v>
      </c>
      <c r="H5986" t="s">
        <v>31883</v>
      </c>
      <c r="I5986" t="s">
        <v>21474</v>
      </c>
    </row>
    <row r="5987" spans="1:9" ht="15" customHeight="1">
      <c r="A5987" t="s">
        <v>39937</v>
      </c>
      <c r="B5987" s="2" t="str">
        <f t="shared" si="279"/>
        <v>call</v>
      </c>
      <c r="C5987" s="2" t="str">
        <f t="shared" si="280"/>
        <v>net/////////////////////////////////////////////////call</v>
      </c>
      <c r="D5987" t="s">
        <v>23250</v>
      </c>
      <c r="E5987" t="s">
        <v>48606</v>
      </c>
      <c r="F5987" t="s">
        <v>33369</v>
      </c>
      <c r="G5987" t="str">
        <f t="shared" si="281"/>
        <v>bjb.call()Ljava/lang/Object;</v>
      </c>
      <c r="H5987" t="s">
        <v>33369</v>
      </c>
      <c r="I5987" t="s">
        <v>21474</v>
      </c>
    </row>
    <row r="5988" spans="1:9" ht="15" customHeight="1">
      <c r="A5988" t="s">
        <v>39938</v>
      </c>
      <c r="B5988" s="2" t="str">
        <f t="shared" si="279"/>
        <v>call</v>
      </c>
      <c r="C5988" s="2" t="str">
        <f t="shared" si="280"/>
        <v>net/////////////////////////////////////////////////call</v>
      </c>
      <c r="D5988" t="s">
        <v>23252</v>
      </c>
      <c r="E5988" t="s">
        <v>21478</v>
      </c>
      <c r="F5988" t="s">
        <v>31883</v>
      </c>
      <c r="G5988" t="str">
        <f t="shared" si="281"/>
        <v>bjc.a()Ljava/lang/String;</v>
      </c>
      <c r="H5988" t="s">
        <v>31883</v>
      </c>
      <c r="I5988" t="s">
        <v>21474</v>
      </c>
    </row>
    <row r="5989" spans="1:9" ht="15" customHeight="1">
      <c r="A5989" t="s">
        <v>39938</v>
      </c>
      <c r="B5989" s="2" t="str">
        <f t="shared" si="279"/>
        <v>call</v>
      </c>
      <c r="C5989" s="2" t="str">
        <f t="shared" si="280"/>
        <v>net/////////////////////////////////////////////////call</v>
      </c>
      <c r="D5989" t="s">
        <v>23252</v>
      </c>
      <c r="E5989" t="s">
        <v>48606</v>
      </c>
      <c r="F5989" t="s">
        <v>33369</v>
      </c>
      <c r="G5989" t="str">
        <f t="shared" si="281"/>
        <v>bjc.call()Ljava/lang/Object;</v>
      </c>
      <c r="H5989" t="s">
        <v>33369</v>
      </c>
      <c r="I5989" t="s">
        <v>21474</v>
      </c>
    </row>
    <row r="5990" spans="1:9" ht="15" customHeight="1">
      <c r="A5990" t="s">
        <v>39939</v>
      </c>
      <c r="B5990" s="2" t="str">
        <f t="shared" si="279"/>
        <v>call</v>
      </c>
      <c r="C5990" s="2" t="str">
        <f t="shared" si="280"/>
        <v>net/////////////////////////////////////////////////call</v>
      </c>
      <c r="D5990" t="s">
        <v>23254</v>
      </c>
      <c r="E5990" t="s">
        <v>21478</v>
      </c>
      <c r="F5990" t="s">
        <v>31883</v>
      </c>
      <c r="G5990" t="str">
        <f t="shared" si="281"/>
        <v>bjd.a()Ljava/lang/String;</v>
      </c>
      <c r="H5990" t="s">
        <v>31883</v>
      </c>
      <c r="I5990" t="s">
        <v>21474</v>
      </c>
    </row>
    <row r="5991" spans="1:9" ht="15" customHeight="1">
      <c r="A5991" t="s">
        <v>39939</v>
      </c>
      <c r="B5991" s="2" t="str">
        <f t="shared" si="279"/>
        <v>call</v>
      </c>
      <c r="C5991" s="2" t="str">
        <f t="shared" si="280"/>
        <v>net/////////////////////////////////////////////////call</v>
      </c>
      <c r="D5991" t="s">
        <v>23254</v>
      </c>
      <c r="E5991" t="s">
        <v>48606</v>
      </c>
      <c r="F5991" t="s">
        <v>33369</v>
      </c>
      <c r="G5991" t="str">
        <f t="shared" si="281"/>
        <v>bjd.call()Ljava/lang/Object;</v>
      </c>
      <c r="H5991" t="s">
        <v>33369</v>
      </c>
      <c r="I5991" t="s">
        <v>21474</v>
      </c>
    </row>
    <row r="5992" spans="1:9" ht="15" customHeight="1">
      <c r="A5992" t="s">
        <v>39940</v>
      </c>
      <c r="B5992" s="2" t="str">
        <f t="shared" si="279"/>
        <v>func_71166_b</v>
      </c>
      <c r="C5992" s="2" t="str">
        <f t="shared" si="280"/>
        <v>net///////////////////////////////////////////////////func_71166_b</v>
      </c>
      <c r="D5992" t="s">
        <v>23256</v>
      </c>
      <c r="E5992" t="s">
        <v>21478</v>
      </c>
      <c r="F5992" t="s">
        <v>32241</v>
      </c>
      <c r="G5992" t="str">
        <f t="shared" si="281"/>
        <v>bje.a()V</v>
      </c>
      <c r="H5992" t="s">
        <v>32241</v>
      </c>
      <c r="I5992" t="s">
        <v>21474</v>
      </c>
    </row>
    <row r="5993" spans="1:9" ht="15" customHeight="1">
      <c r="A5993" t="s">
        <v>39941</v>
      </c>
      <c r="B5993" s="2" t="str">
        <f t="shared" si="279"/>
        <v>func_71165_d</v>
      </c>
      <c r="C5993" s="2" t="str">
        <f t="shared" si="280"/>
        <v>net///////////////////////////////////////////////////func_71165_d</v>
      </c>
      <c r="D5993" t="s">
        <v>23256</v>
      </c>
      <c r="E5993" t="s">
        <v>21478</v>
      </c>
      <c r="F5993" t="s">
        <v>32924</v>
      </c>
      <c r="G5993" t="str">
        <f t="shared" si="281"/>
        <v>bje.a(Ljava/lang/String;)V</v>
      </c>
      <c r="H5993" t="s">
        <v>32924</v>
      </c>
      <c r="I5993" t="s">
        <v>21474</v>
      </c>
    </row>
    <row r="5994" spans="1:9" ht="15" customHeight="1">
      <c r="A5994" t="s">
        <v>39943</v>
      </c>
      <c r="B5994" s="2" t="str">
        <f t="shared" si="279"/>
        <v>func_71064_a</v>
      </c>
      <c r="C5994" s="2" t="str">
        <f t="shared" si="280"/>
        <v>net///////////////////////////////////////////////////func_71064_a</v>
      </c>
      <c r="D5994" t="s">
        <v>23256</v>
      </c>
      <c r="E5994" t="s">
        <v>21478</v>
      </c>
      <c r="F5994" t="s">
        <v>39942</v>
      </c>
      <c r="G5994" t="str">
        <f t="shared" si="281"/>
        <v>bje.a(Lnv;I)V</v>
      </c>
      <c r="H5994" t="s">
        <v>39944</v>
      </c>
      <c r="I5994" t="s">
        <v>21474</v>
      </c>
    </row>
    <row r="5995" spans="1:9" ht="15" customHeight="1">
      <c r="A5995" t="s">
        <v>39946</v>
      </c>
      <c r="B5995" s="2" t="str">
        <f t="shared" si="279"/>
        <v>func_70097_a</v>
      </c>
      <c r="C5995" s="2" t="str">
        <f t="shared" si="280"/>
        <v>net///////////////////////////////////////////////////func_70097_a</v>
      </c>
      <c r="D5995" t="s">
        <v>23256</v>
      </c>
      <c r="E5995" t="s">
        <v>21478</v>
      </c>
      <c r="F5995" t="s">
        <v>39945</v>
      </c>
      <c r="G5995" t="str">
        <f t="shared" si="281"/>
        <v>bje.a(Lqb;F)Z</v>
      </c>
      <c r="H5995" t="s">
        <v>39947</v>
      </c>
      <c r="I5995" t="s">
        <v>21474</v>
      </c>
    </row>
    <row r="5996" spans="1:9" ht="15" customHeight="1">
      <c r="A5996" t="s">
        <v>39948</v>
      </c>
      <c r="B5996" s="2" t="str">
        <f t="shared" si="279"/>
        <v>func_70078_a</v>
      </c>
      <c r="C5996" s="2" t="str">
        <f t="shared" si="280"/>
        <v>net///////////////////////////////////////////////////func_70078_a</v>
      </c>
      <c r="D5996" t="s">
        <v>23256</v>
      </c>
      <c r="E5996" t="s">
        <v>21478</v>
      </c>
      <c r="F5996" t="s">
        <v>33179</v>
      </c>
      <c r="G5996" t="str">
        <f t="shared" si="281"/>
        <v>bje.a(Lqn;)V</v>
      </c>
      <c r="H5996" t="s">
        <v>33181</v>
      </c>
      <c r="I5996" t="s">
        <v>21474</v>
      </c>
    </row>
    <row r="5997" spans="1:9" ht="15" customHeight="1">
      <c r="A5997" t="s">
        <v>39950</v>
      </c>
      <c r="B5997" s="2" t="str">
        <f t="shared" si="279"/>
        <v>func_71012_a</v>
      </c>
      <c r="C5997" s="2" t="str">
        <f t="shared" si="280"/>
        <v>net///////////////////////////////////////////////////func_71012_a</v>
      </c>
      <c r="D5997" t="s">
        <v>23256</v>
      </c>
      <c r="E5997" t="s">
        <v>21478</v>
      </c>
      <c r="F5997" t="s">
        <v>39949</v>
      </c>
      <c r="G5997" t="str">
        <f t="shared" si="281"/>
        <v>bje.a(Lvw;)V</v>
      </c>
      <c r="H5997" t="s">
        <v>39951</v>
      </c>
      <c r="I5997" t="s">
        <v>21474</v>
      </c>
    </row>
    <row r="5998" spans="1:9" ht="15" customHeight="1">
      <c r="A5998" t="s">
        <v>39953</v>
      </c>
      <c r="B5998" s="2" t="str">
        <f t="shared" si="279"/>
        <v>func_71040_bB</v>
      </c>
      <c r="C5998" s="2" t="str">
        <f t="shared" si="280"/>
        <v>net///////////////////////////////////////////////////func_71040_bB</v>
      </c>
      <c r="D5998" t="s">
        <v>23256</v>
      </c>
      <c r="E5998" t="s">
        <v>21478</v>
      </c>
      <c r="F5998" t="s">
        <v>39952</v>
      </c>
      <c r="G5998" t="str">
        <f t="shared" si="281"/>
        <v>bje.a(Z)Lvw;</v>
      </c>
      <c r="H5998" t="s">
        <v>39954</v>
      </c>
      <c r="I5998" t="s">
        <v>21474</v>
      </c>
    </row>
    <row r="5999" spans="1:9" ht="15" customHeight="1">
      <c r="A5999" t="s">
        <v>39955</v>
      </c>
      <c r="B5999" s="2" t="str">
        <f t="shared" si="279"/>
        <v>func_92015_f</v>
      </c>
      <c r="C5999" s="2" t="str">
        <f t="shared" si="280"/>
        <v>net///////////////////////////////////////////////////func_92015_f</v>
      </c>
      <c r="D5999" t="s">
        <v>23256</v>
      </c>
      <c r="E5999" t="s">
        <v>22786</v>
      </c>
      <c r="F5999" t="s">
        <v>32241</v>
      </c>
      <c r="G5999" t="str">
        <f t="shared" si="281"/>
        <v>bje.b()V</v>
      </c>
      <c r="H5999" t="s">
        <v>32241</v>
      </c>
      <c r="I5999" t="s">
        <v>21474</v>
      </c>
    </row>
    <row r="6000" spans="1:9" ht="15" customHeight="1">
      <c r="A6000" t="s">
        <v>39956</v>
      </c>
      <c r="B6000" s="2" t="str">
        <f t="shared" si="279"/>
        <v>func_142020_c</v>
      </c>
      <c r="C6000" s="2" t="str">
        <f t="shared" si="280"/>
        <v>net///////////////////////////////////////////////////func_142020_c</v>
      </c>
      <c r="D6000" t="s">
        <v>23256</v>
      </c>
      <c r="E6000" t="s">
        <v>22786</v>
      </c>
      <c r="F6000" t="s">
        <v>32924</v>
      </c>
      <c r="G6000" t="str">
        <f t="shared" si="281"/>
        <v>bje.b(Ljava/lang/String;)V</v>
      </c>
      <c r="H6000" t="s">
        <v>32924</v>
      </c>
      <c r="I6000" t="s">
        <v>21474</v>
      </c>
    </row>
    <row r="6001" spans="1:9" ht="15" customHeight="1">
      <c r="A6001" t="s">
        <v>39957</v>
      </c>
      <c r="B6001" s="2" t="str">
        <f t="shared" si="279"/>
        <v>func_71004_bE</v>
      </c>
      <c r="C6001" s="2" t="str">
        <f t="shared" si="280"/>
        <v>net///////////////////////////////////////////////////func_71004_bE</v>
      </c>
      <c r="D6001" t="s">
        <v>23256</v>
      </c>
      <c r="E6001" t="s">
        <v>48565</v>
      </c>
      <c r="F6001" t="s">
        <v>32241</v>
      </c>
      <c r="G6001" t="str">
        <f t="shared" si="281"/>
        <v>bje.bF()V</v>
      </c>
      <c r="H6001" t="s">
        <v>32241</v>
      </c>
      <c r="I6001" t="s">
        <v>21474</v>
      </c>
    </row>
    <row r="6002" spans="1:9" ht="15" customHeight="1">
      <c r="A6002" t="s">
        <v>39958</v>
      </c>
      <c r="B6002" s="2" t="str">
        <f t="shared" si="279"/>
        <v>func_71038_i</v>
      </c>
      <c r="C6002" s="2" t="str">
        <f t="shared" si="280"/>
        <v>net///////////////////////////////////////////////////func_71038_i</v>
      </c>
      <c r="D6002" t="s">
        <v>23256</v>
      </c>
      <c r="E6002" t="s">
        <v>22788</v>
      </c>
      <c r="F6002" t="s">
        <v>32241</v>
      </c>
      <c r="G6002" t="str">
        <f t="shared" si="281"/>
        <v>bje.ba()V</v>
      </c>
      <c r="H6002" t="s">
        <v>32241</v>
      </c>
      <c r="I6002" t="s">
        <v>21474</v>
      </c>
    </row>
    <row r="6003" spans="1:9" ht="15" customHeight="1">
      <c r="A6003" t="s">
        <v>39960</v>
      </c>
      <c r="B6003" s="2" t="str">
        <f t="shared" si="279"/>
        <v>func_70665_d</v>
      </c>
      <c r="C6003" s="2" t="str">
        <f t="shared" si="280"/>
        <v>net///////////////////////////////////////////////////func_70665_d</v>
      </c>
      <c r="D6003" t="s">
        <v>23256</v>
      </c>
      <c r="E6003" t="s">
        <v>23900</v>
      </c>
      <c r="F6003" t="s">
        <v>39959</v>
      </c>
      <c r="G6003" t="str">
        <f t="shared" si="281"/>
        <v>bje.d(Lqb;F)V</v>
      </c>
      <c r="H6003" t="s">
        <v>39961</v>
      </c>
      <c r="I6003" t="s">
        <v>21474</v>
      </c>
    </row>
    <row r="6004" spans="1:9" ht="15" customHeight="1">
      <c r="A6004" t="s">
        <v>39962</v>
      </c>
      <c r="B6004" s="2" t="str">
        <f t="shared" si="279"/>
        <v>func_70691_i</v>
      </c>
      <c r="C6004" s="2" t="str">
        <f t="shared" si="280"/>
        <v>net///////////////////////////////////////////////////func_70691_i</v>
      </c>
      <c r="D6004" t="s">
        <v>23256</v>
      </c>
      <c r="E6004" t="s">
        <v>24002</v>
      </c>
      <c r="F6004" t="s">
        <v>33334</v>
      </c>
      <c r="G6004" t="str">
        <f t="shared" si="281"/>
        <v>bje.f(F)V</v>
      </c>
      <c r="H6004" t="s">
        <v>33334</v>
      </c>
      <c r="I6004" t="s">
        <v>21474</v>
      </c>
    </row>
    <row r="6005" spans="1:9" ht="15" customHeight="1">
      <c r="A6005" t="s">
        <v>39963</v>
      </c>
      <c r="B6005" s="2" t="str">
        <f t="shared" si="279"/>
        <v>func_70071_h_</v>
      </c>
      <c r="C6005" s="2" t="str">
        <f t="shared" si="280"/>
        <v>net///////////////////////////////////////////////////func_70071_h_</v>
      </c>
      <c r="D6005" t="s">
        <v>23256</v>
      </c>
      <c r="E6005" t="s">
        <v>24110</v>
      </c>
      <c r="F6005" t="s">
        <v>32241</v>
      </c>
      <c r="G6005" t="str">
        <f t="shared" si="281"/>
        <v>bje.h()V</v>
      </c>
      <c r="H6005" t="s">
        <v>32241</v>
      </c>
      <c r="I6005" t="s">
        <v>21474</v>
      </c>
    </row>
    <row r="6006" spans="1:9" ht="15" customHeight="1">
      <c r="A6006" t="s">
        <v>39964</v>
      </c>
      <c r="B6006" s="2" t="str">
        <f t="shared" si="279"/>
        <v>func_110318_g</v>
      </c>
      <c r="C6006" s="2" t="str">
        <f t="shared" si="280"/>
        <v>net///////////////////////////////////////////////////func_110318_g</v>
      </c>
      <c r="D6006" t="s">
        <v>23256</v>
      </c>
      <c r="E6006" t="s">
        <v>24164</v>
      </c>
      <c r="F6006" t="s">
        <v>32241</v>
      </c>
      <c r="G6006" t="str">
        <f t="shared" si="281"/>
        <v>bje.i()V</v>
      </c>
      <c r="H6006" t="s">
        <v>32241</v>
      </c>
      <c r="I6006" t="s">
        <v>21474</v>
      </c>
    </row>
    <row r="6007" spans="1:9" ht="15" customHeight="1">
      <c r="A6007" t="s">
        <v>39965</v>
      </c>
      <c r="B6007" s="2" t="str">
        <f t="shared" si="279"/>
        <v>func_110322_i</v>
      </c>
      <c r="C6007" s="2" t="str">
        <f t="shared" si="280"/>
        <v>net///////////////////////////////////////////////////func_110322_i</v>
      </c>
      <c r="D6007" t="s">
        <v>23256</v>
      </c>
      <c r="E6007" t="s">
        <v>24215</v>
      </c>
      <c r="F6007" t="s">
        <v>32241</v>
      </c>
      <c r="G6007" t="str">
        <f t="shared" si="281"/>
        <v>bje.j()V</v>
      </c>
      <c r="H6007" t="s">
        <v>32241</v>
      </c>
      <c r="I6007" t="s">
        <v>21474</v>
      </c>
    </row>
    <row r="6008" spans="1:9" ht="15" customHeight="1">
      <c r="A6008" t="s">
        <v>39966</v>
      </c>
      <c r="B6008" s="2" t="str">
        <f t="shared" si="279"/>
        <v>func_71053_j</v>
      </c>
      <c r="C6008" s="2" t="str">
        <f t="shared" si="280"/>
        <v>net///////////////////////////////////////////////////func_71053_j</v>
      </c>
      <c r="D6008" t="s">
        <v>23256</v>
      </c>
      <c r="E6008" t="s">
        <v>24269</v>
      </c>
      <c r="F6008" t="s">
        <v>32241</v>
      </c>
      <c r="G6008" t="str">
        <f t="shared" si="281"/>
        <v>bje.k()V</v>
      </c>
      <c r="H6008" t="s">
        <v>32241</v>
      </c>
      <c r="I6008" t="s">
        <v>21474</v>
      </c>
    </row>
    <row r="6009" spans="1:9" ht="15" customHeight="1">
      <c r="A6009" t="s">
        <v>39967</v>
      </c>
      <c r="B6009" s="2" t="str">
        <f t="shared" si="279"/>
        <v>func_142021_k</v>
      </c>
      <c r="C6009" s="2" t="str">
        <f t="shared" si="280"/>
        <v>net///////////////////////////////////////////////////func_142021_k</v>
      </c>
      <c r="D6009" t="s">
        <v>23256</v>
      </c>
      <c r="E6009" t="s">
        <v>24321</v>
      </c>
      <c r="F6009" t="s">
        <v>31883</v>
      </c>
      <c r="G6009" t="str">
        <f t="shared" si="281"/>
        <v>bje.l()Ljava/lang/String;</v>
      </c>
      <c r="H6009" t="s">
        <v>31883</v>
      </c>
      <c r="I6009" t="s">
        <v>21474</v>
      </c>
    </row>
    <row r="6010" spans="1:9" ht="15" customHeight="1">
      <c r="A6010" t="s">
        <v>39969</v>
      </c>
      <c r="B6010" s="2" t="str">
        <f t="shared" si="279"/>
        <v>func_146107_m</v>
      </c>
      <c r="C6010" s="2" t="str">
        <f t="shared" si="280"/>
        <v>net///////////////////////////////////////////////////func_146107_m</v>
      </c>
      <c r="D6010" t="s">
        <v>23256</v>
      </c>
      <c r="E6010" t="s">
        <v>24371</v>
      </c>
      <c r="F6010" t="s">
        <v>39968</v>
      </c>
      <c r="G6010" t="str">
        <f t="shared" si="281"/>
        <v>bje.m()Loe;</v>
      </c>
      <c r="H6010" t="s">
        <v>39970</v>
      </c>
      <c r="I6010" t="s">
        <v>21474</v>
      </c>
    </row>
    <row r="6011" spans="1:9" ht="15" customHeight="1">
      <c r="A6011" t="s">
        <v>39971</v>
      </c>
      <c r="B6011" s="2" t="str">
        <f t="shared" si="279"/>
        <v>func_71150_b</v>
      </c>
      <c r="C6011" s="2" t="str">
        <f t="shared" si="280"/>
        <v>net///////////////////////////////////////////////////func_71150_b</v>
      </c>
      <c r="D6011" t="s">
        <v>23256</v>
      </c>
      <c r="E6011" t="s">
        <v>24425</v>
      </c>
      <c r="F6011" t="s">
        <v>33334</v>
      </c>
      <c r="G6011" t="str">
        <f t="shared" si="281"/>
        <v>bje.n(F)V</v>
      </c>
      <c r="H6011" t="s">
        <v>33334</v>
      </c>
      <c r="I6011" t="s">
        <v>21474</v>
      </c>
    </row>
    <row r="6012" spans="1:9" ht="15" customHeight="1">
      <c r="A6012" t="s">
        <v>39972</v>
      </c>
      <c r="B6012" s="2" t="str">
        <f t="shared" si="279"/>
        <v>func_71016_p</v>
      </c>
      <c r="C6012" s="2" t="str">
        <f t="shared" si="280"/>
        <v>net///////////////////////////////////////////////////func_71016_p</v>
      </c>
      <c r="D6012" t="s">
        <v>23256</v>
      </c>
      <c r="E6012" t="s">
        <v>24568</v>
      </c>
      <c r="F6012" t="s">
        <v>32241</v>
      </c>
      <c r="G6012" t="str">
        <f t="shared" si="281"/>
        <v>bje.q()V</v>
      </c>
      <c r="H6012" t="s">
        <v>32241</v>
      </c>
      <c r="I6012" t="s">
        <v>21474</v>
      </c>
    </row>
    <row r="6013" spans="1:9" ht="15" customHeight="1">
      <c r="A6013" t="s">
        <v>39973</v>
      </c>
      <c r="B6013" s="2" t="str">
        <f t="shared" si="279"/>
        <v>func_78861_a</v>
      </c>
      <c r="C6013" s="2" t="str">
        <f t="shared" si="280"/>
        <v>net/////////////////////////////////////////////////func_78861_a</v>
      </c>
      <c r="D6013" t="s">
        <v>23260</v>
      </c>
      <c r="E6013" t="s">
        <v>21478</v>
      </c>
      <c r="F6013" t="s">
        <v>31883</v>
      </c>
      <c r="G6013" t="str">
        <f t="shared" si="281"/>
        <v>bjg.a()Ljava/lang/String;</v>
      </c>
      <c r="H6013" t="s">
        <v>31883</v>
      </c>
      <c r="I6013" t="s">
        <v>21474</v>
      </c>
    </row>
    <row r="6014" spans="1:9" ht="15" customHeight="1">
      <c r="A6014" t="s">
        <v>39975</v>
      </c>
      <c r="B6014" s="2" t="str">
        <f t="shared" si="279"/>
        <v>func_78860_a</v>
      </c>
      <c r="C6014" s="2" t="str">
        <f t="shared" si="280"/>
        <v>net/////////////////////////////////////////////////func_78860_a</v>
      </c>
      <c r="D6014" t="s">
        <v>23260</v>
      </c>
      <c r="E6014" t="s">
        <v>21478</v>
      </c>
      <c r="F6014" t="s">
        <v>39974</v>
      </c>
      <c r="G6014" t="str">
        <f t="shared" si="281"/>
        <v>bjg.a(Ljava/lang/String;)Lbjg;</v>
      </c>
      <c r="H6014" t="s">
        <v>39976</v>
      </c>
      <c r="I6014" t="s">
        <v>21474</v>
      </c>
    </row>
    <row r="6015" spans="1:9" ht="15" customHeight="1">
      <c r="A6015" t="s">
        <v>39977</v>
      </c>
      <c r="B6015" s="2" t="str">
        <f t="shared" si="279"/>
        <v>func_78862_a</v>
      </c>
      <c r="C6015" s="2" t="str">
        <f t="shared" si="280"/>
        <v>net/////////////////////////////////////////////////func_78862_a</v>
      </c>
      <c r="D6015" t="s">
        <v>23260</v>
      </c>
      <c r="E6015" t="s">
        <v>21478</v>
      </c>
      <c r="F6015" t="s">
        <v>37913</v>
      </c>
      <c r="G6015" t="str">
        <f t="shared" si="281"/>
        <v>bjg.a(Ljava/lang/String;I)I</v>
      </c>
      <c r="H6015" t="s">
        <v>37913</v>
      </c>
      <c r="I6015" t="s">
        <v>21474</v>
      </c>
    </row>
    <row r="6016" spans="1:9" ht="15" customHeight="1">
      <c r="A6016" t="s">
        <v>39978</v>
      </c>
      <c r="B6016" s="2" t="str">
        <f t="shared" si="279"/>
        <v>func_78864_b</v>
      </c>
      <c r="C6016" s="2" t="str">
        <f t="shared" si="280"/>
        <v>net/////////////////////////////////////////////////func_78864_b</v>
      </c>
      <c r="D6016" t="s">
        <v>23260</v>
      </c>
      <c r="E6016" t="s">
        <v>22786</v>
      </c>
      <c r="F6016" t="s">
        <v>31944</v>
      </c>
      <c r="G6016" t="str">
        <f t="shared" si="281"/>
        <v>bjg.b()I</v>
      </c>
      <c r="H6016" t="s">
        <v>31944</v>
      </c>
      <c r="I6016" t="s">
        <v>21474</v>
      </c>
    </row>
    <row r="6017" spans="1:9" ht="15" customHeight="1">
      <c r="A6017" t="s">
        <v>39980</v>
      </c>
      <c r="B6017" s="2" t="str">
        <f t="shared" si="279"/>
        <v>func_78863_b</v>
      </c>
      <c r="C6017" s="2" t="str">
        <f t="shared" si="280"/>
        <v>net/////////////////////////////////////////////////func_78863_b</v>
      </c>
      <c r="D6017" t="s">
        <v>23260</v>
      </c>
      <c r="E6017" t="s">
        <v>22786</v>
      </c>
      <c r="F6017" t="s">
        <v>39979</v>
      </c>
      <c r="G6017" t="str">
        <f t="shared" si="281"/>
        <v>bjg.b(Ljava/lang/String;)[Ljava/lang/String;</v>
      </c>
      <c r="H6017" t="s">
        <v>39979</v>
      </c>
      <c r="I6017" t="s">
        <v>21474</v>
      </c>
    </row>
    <row r="6018" spans="1:9" ht="15" customHeight="1">
      <c r="A6018" t="s">
        <v>39981</v>
      </c>
      <c r="B6018" s="2" t="str">
        <f t="shared" ref="B6018:B6081" si="282">SUBSTITUTE(SUBSTITUTE(C6018, "net/","", 1), "/", "")</f>
        <v>func_78836_a</v>
      </c>
      <c r="C6018" s="2" t="str">
        <f t="shared" ref="C6018:C6081" si="283">LEFT(A6018,FIND("/",A6018)) &amp;"/"&amp;TRIM(RIGHT(SUBSTITUTE(A6018,"/",REPT("/",LEN(A6018))),LEN(A6018)))</f>
        <v>net//////////////////////////////////////////////func_78836_a</v>
      </c>
      <c r="D6018" t="s">
        <v>23262</v>
      </c>
      <c r="E6018" t="s">
        <v>21478</v>
      </c>
      <c r="F6018" t="s">
        <v>32369</v>
      </c>
      <c r="G6018" t="str">
        <f t="shared" si="281"/>
        <v>bjh.a()Ldg;</v>
      </c>
      <c r="H6018" t="s">
        <v>32371</v>
      </c>
      <c r="I6018" t="s">
        <v>21474</v>
      </c>
    </row>
    <row r="6019" spans="1:9" ht="15" customHeight="1">
      <c r="A6019" t="s">
        <v>39983</v>
      </c>
      <c r="B6019" s="2" t="str">
        <f t="shared" si="282"/>
        <v>func_78837_a</v>
      </c>
      <c r="C6019" s="2" t="str">
        <f t="shared" si="283"/>
        <v>net//////////////////////////////////////////////func_78837_a</v>
      </c>
      <c r="D6019" t="s">
        <v>23262</v>
      </c>
      <c r="E6019" t="s">
        <v>21478</v>
      </c>
      <c r="F6019" t="s">
        <v>39982</v>
      </c>
      <c r="G6019" t="str">
        <f t="shared" ref="G6019:G6082" si="284">D6019 &amp; "." &amp; E6019 &amp; F6019</f>
        <v>bjh.a(Ldg;)Lbjh;</v>
      </c>
      <c r="H6019" t="s">
        <v>39984</v>
      </c>
      <c r="I6019" t="s">
        <v>21474</v>
      </c>
    </row>
    <row r="6020" spans="1:9" ht="15" customHeight="1">
      <c r="A6020" t="s">
        <v>39985</v>
      </c>
      <c r="B6020" s="2" t="str">
        <f t="shared" si="282"/>
        <v>func_147407_a</v>
      </c>
      <c r="C6020" s="2" t="str">
        <f t="shared" si="283"/>
        <v>net//////////////////////////////////////////////func_147407_a</v>
      </c>
      <c r="D6020" t="s">
        <v>23262</v>
      </c>
      <c r="E6020" t="s">
        <v>21478</v>
      </c>
      <c r="F6020" t="s">
        <v>32924</v>
      </c>
      <c r="G6020" t="str">
        <f t="shared" si="284"/>
        <v>bjh.a(Ljava/lang/String;)V</v>
      </c>
      <c r="H6020" t="s">
        <v>32924</v>
      </c>
      <c r="I6020" t="s">
        <v>21474</v>
      </c>
    </row>
    <row r="6021" spans="1:9" ht="15" customHeight="1">
      <c r="A6021" t="s">
        <v>39986</v>
      </c>
      <c r="B6021" s="2" t="str">
        <f t="shared" si="282"/>
        <v>func_78838_a</v>
      </c>
      <c r="C6021" s="2" t="str">
        <f t="shared" si="283"/>
        <v>net//////////////////////////////////////////////func_78838_a</v>
      </c>
      <c r="D6021" t="s">
        <v>23262</v>
      </c>
      <c r="E6021" t="s">
        <v>21478</v>
      </c>
      <c r="F6021" t="s">
        <v>32986</v>
      </c>
      <c r="G6021" t="str">
        <f t="shared" si="284"/>
        <v>bjh.a(Z)V</v>
      </c>
      <c r="H6021" t="s">
        <v>32986</v>
      </c>
      <c r="I6021" t="s">
        <v>21474</v>
      </c>
    </row>
    <row r="6022" spans="1:9" ht="15" customHeight="1">
      <c r="A6022" t="s">
        <v>39987</v>
      </c>
      <c r="B6022" s="2" t="str">
        <f t="shared" si="282"/>
        <v>func_147408_b</v>
      </c>
      <c r="C6022" s="2" t="str">
        <f t="shared" si="283"/>
        <v>net//////////////////////////////////////////////func_147408_b</v>
      </c>
      <c r="D6022" t="s">
        <v>23262</v>
      </c>
      <c r="E6022" t="s">
        <v>22786</v>
      </c>
      <c r="F6022" t="s">
        <v>31877</v>
      </c>
      <c r="G6022" t="str">
        <f t="shared" si="284"/>
        <v>bjh.b()Z</v>
      </c>
      <c r="H6022" t="s">
        <v>31877</v>
      </c>
      <c r="I6022" t="s">
        <v>21474</v>
      </c>
    </row>
    <row r="6023" spans="1:9" ht="15" customHeight="1">
      <c r="A6023" t="s">
        <v>39988</v>
      </c>
      <c r="B6023" s="2" t="str">
        <f t="shared" si="282"/>
        <v>func_82819_b</v>
      </c>
      <c r="C6023" s="2" t="str">
        <f t="shared" si="283"/>
        <v>net//////////////////////////////////////////////func_82819_b</v>
      </c>
      <c r="D6023" t="s">
        <v>23262</v>
      </c>
      <c r="E6023" t="s">
        <v>22786</v>
      </c>
      <c r="F6023" t="s">
        <v>32986</v>
      </c>
      <c r="G6023" t="str">
        <f t="shared" si="284"/>
        <v>bjh.b(Z)V</v>
      </c>
      <c r="H6023" t="s">
        <v>32986</v>
      </c>
      <c r="I6023" t="s">
        <v>21474</v>
      </c>
    </row>
    <row r="6024" spans="1:9" ht="15" customHeight="1">
      <c r="A6024" t="s">
        <v>39989</v>
      </c>
      <c r="B6024" s="2" t="str">
        <f t="shared" si="282"/>
        <v>func_147410_c</v>
      </c>
      <c r="C6024" s="2" t="str">
        <f t="shared" si="283"/>
        <v>net//////////////////////////////////////////////func_147410_c</v>
      </c>
      <c r="D6024" t="s">
        <v>23262</v>
      </c>
      <c r="E6024" t="s">
        <v>23848</v>
      </c>
      <c r="F6024" t="s">
        <v>31877</v>
      </c>
      <c r="G6024" t="str">
        <f t="shared" si="284"/>
        <v>bjh.c()Z</v>
      </c>
      <c r="H6024" t="s">
        <v>31877</v>
      </c>
      <c r="I6024" t="s">
        <v>21474</v>
      </c>
    </row>
    <row r="6025" spans="1:9" ht="15" customHeight="1">
      <c r="A6025" t="s">
        <v>39990</v>
      </c>
      <c r="B6025" s="2" t="str">
        <f t="shared" si="282"/>
        <v>func_82820_d</v>
      </c>
      <c r="C6025" s="2" t="str">
        <f t="shared" si="283"/>
        <v>net//////////////////////////////////////////////func_82820_d</v>
      </c>
      <c r="D6025" t="s">
        <v>23262</v>
      </c>
      <c r="E6025" t="s">
        <v>23900</v>
      </c>
      <c r="F6025" t="s">
        <v>31877</v>
      </c>
      <c r="G6025" t="str">
        <f t="shared" si="284"/>
        <v>bjh.d()Z</v>
      </c>
      <c r="H6025" t="s">
        <v>31877</v>
      </c>
      <c r="I6025" t="s">
        <v>21474</v>
      </c>
    </row>
    <row r="6026" spans="1:9" ht="15" customHeight="1">
      <c r="A6026" t="s">
        <v>39991</v>
      </c>
      <c r="B6026" s="2" t="str">
        <f t="shared" si="282"/>
        <v>func_147409_e</v>
      </c>
      <c r="C6026" s="2" t="str">
        <f t="shared" si="283"/>
        <v>net//////////////////////////////////////////////func_147409_e</v>
      </c>
      <c r="D6026" t="s">
        <v>23262</v>
      </c>
      <c r="E6026" t="s">
        <v>23948</v>
      </c>
      <c r="F6026" t="s">
        <v>31883</v>
      </c>
      <c r="G6026" t="str">
        <f t="shared" si="284"/>
        <v>bjh.e()Ljava/lang/String;</v>
      </c>
      <c r="H6026" t="s">
        <v>31883</v>
      </c>
      <c r="I6026" t="s">
        <v>21474</v>
      </c>
    </row>
    <row r="6027" spans="1:9" ht="15" customHeight="1">
      <c r="A6027" t="s">
        <v>39992</v>
      </c>
      <c r="B6027" s="2" t="str">
        <f t="shared" si="282"/>
        <v>func_78853_a</v>
      </c>
      <c r="C6027" s="2" t="str">
        <f t="shared" si="283"/>
        <v>net//////////////////////////////////////////////func_78853_a</v>
      </c>
      <c r="D6027" t="s">
        <v>23264</v>
      </c>
      <c r="E6027" t="s">
        <v>21478</v>
      </c>
      <c r="F6027" t="s">
        <v>32241</v>
      </c>
      <c r="G6027" t="str">
        <f t="shared" si="284"/>
        <v>bji.a()V</v>
      </c>
      <c r="H6027" t="s">
        <v>32241</v>
      </c>
      <c r="I6027" t="s">
        <v>21474</v>
      </c>
    </row>
    <row r="6028" spans="1:9" ht="15" customHeight="1">
      <c r="A6028" t="s">
        <v>39994</v>
      </c>
      <c r="B6028" s="2" t="str">
        <f t="shared" si="282"/>
        <v>func_78850_a</v>
      </c>
      <c r="C6028" s="2" t="str">
        <f t="shared" si="283"/>
        <v>net//////////////////////////////////////////////func_78850_a</v>
      </c>
      <c r="D6028" t="s">
        <v>23264</v>
      </c>
      <c r="E6028" t="s">
        <v>21478</v>
      </c>
      <c r="F6028" t="s">
        <v>39993</v>
      </c>
      <c r="G6028" t="str">
        <f t="shared" si="284"/>
        <v>bji.a(I)Lbjh;</v>
      </c>
      <c r="H6028" t="s">
        <v>39995</v>
      </c>
      <c r="I6028" t="s">
        <v>21474</v>
      </c>
    </row>
    <row r="6029" spans="1:9" ht="15" customHeight="1">
      <c r="A6029" t="s">
        <v>39996</v>
      </c>
      <c r="B6029" s="2" t="str">
        <f t="shared" si="282"/>
        <v>func_78857_a</v>
      </c>
      <c r="C6029" s="2" t="str">
        <f t="shared" si="283"/>
        <v>net//////////////////////////////////////////////func_78857_a</v>
      </c>
      <c r="D6029" t="s">
        <v>23264</v>
      </c>
      <c r="E6029" t="s">
        <v>21478</v>
      </c>
      <c r="F6029" t="s">
        <v>35824</v>
      </c>
      <c r="G6029" t="str">
        <f t="shared" si="284"/>
        <v>bji.a(II)V</v>
      </c>
      <c r="H6029" t="s">
        <v>35824</v>
      </c>
      <c r="I6029" t="s">
        <v>21474</v>
      </c>
    </row>
    <row r="6030" spans="1:9" ht="15" customHeight="1">
      <c r="A6030" t="s">
        <v>39998</v>
      </c>
      <c r="B6030" s="2" t="str">
        <f t="shared" si="282"/>
        <v>func_147413_a</v>
      </c>
      <c r="C6030" s="2" t="str">
        <f t="shared" si="283"/>
        <v>net//////////////////////////////////////////////func_147413_a</v>
      </c>
      <c r="D6030" t="s">
        <v>23264</v>
      </c>
      <c r="E6030" t="s">
        <v>21478</v>
      </c>
      <c r="F6030" t="s">
        <v>39997</v>
      </c>
      <c r="G6030" t="str">
        <f t="shared" si="284"/>
        <v>bji.a(ILbjh;)V</v>
      </c>
      <c r="H6030" t="s">
        <v>39999</v>
      </c>
      <c r="I6030" t="s">
        <v>21474</v>
      </c>
    </row>
    <row r="6031" spans="1:9" ht="15" customHeight="1">
      <c r="A6031" t="s">
        <v>40000</v>
      </c>
      <c r="B6031" s="2" t="str">
        <f t="shared" si="282"/>
        <v>func_78849_a</v>
      </c>
      <c r="C6031" s="2" t="str">
        <f t="shared" si="283"/>
        <v>net//////////////////////////////////////////////func_78849_a</v>
      </c>
      <c r="D6031" t="s">
        <v>23264</v>
      </c>
      <c r="E6031" t="s">
        <v>21478</v>
      </c>
      <c r="F6031" t="s">
        <v>37686</v>
      </c>
      <c r="G6031" t="str">
        <f t="shared" si="284"/>
        <v>bji.a(Lbjh;)V</v>
      </c>
      <c r="H6031" t="s">
        <v>37688</v>
      </c>
      <c r="I6031" t="s">
        <v>21474</v>
      </c>
    </row>
    <row r="6032" spans="1:9" ht="15" customHeight="1">
      <c r="A6032" t="s">
        <v>40001</v>
      </c>
      <c r="B6032" s="2" t="str">
        <f t="shared" si="282"/>
        <v>func_78855_b</v>
      </c>
      <c r="C6032" s="2" t="str">
        <f t="shared" si="283"/>
        <v>net//////////////////////////////////////////////func_78855_b</v>
      </c>
      <c r="D6032" t="s">
        <v>23264</v>
      </c>
      <c r="E6032" t="s">
        <v>22786</v>
      </c>
      <c r="F6032" t="s">
        <v>32241</v>
      </c>
      <c r="G6032" t="str">
        <f t="shared" si="284"/>
        <v>bji.b()V</v>
      </c>
      <c r="H6032" t="s">
        <v>32241</v>
      </c>
      <c r="I6032" t="s">
        <v>21474</v>
      </c>
    </row>
    <row r="6033" spans="1:9" ht="15" customHeight="1">
      <c r="A6033" t="s">
        <v>40002</v>
      </c>
      <c r="B6033" s="2" t="str">
        <f t="shared" si="282"/>
        <v>func_78851_b</v>
      </c>
      <c r="C6033" s="2" t="str">
        <f t="shared" si="283"/>
        <v>net//////////////////////////////////////////////func_78851_b</v>
      </c>
      <c r="D6033" t="s">
        <v>23264</v>
      </c>
      <c r="E6033" t="s">
        <v>22786</v>
      </c>
      <c r="F6033" t="s">
        <v>32332</v>
      </c>
      <c r="G6033" t="str">
        <f t="shared" si="284"/>
        <v>bji.b(I)V</v>
      </c>
      <c r="H6033" t="s">
        <v>32332</v>
      </c>
      <c r="I6033" t="s">
        <v>21474</v>
      </c>
    </row>
    <row r="6034" spans="1:9" ht="15" customHeight="1">
      <c r="A6034" t="s">
        <v>40003</v>
      </c>
      <c r="B6034" s="2" t="str">
        <f t="shared" si="282"/>
        <v>func_147414_b</v>
      </c>
      <c r="C6034" s="2" t="str">
        <f t="shared" si="283"/>
        <v>net//////////////////////////////////////////////func_147414_b</v>
      </c>
      <c r="D6034" t="s">
        <v>23264</v>
      </c>
      <c r="E6034" t="s">
        <v>22786</v>
      </c>
      <c r="F6034" t="s">
        <v>37686</v>
      </c>
      <c r="G6034" t="str">
        <f t="shared" si="284"/>
        <v>bji.b(Lbjh;)V</v>
      </c>
      <c r="H6034" t="s">
        <v>37688</v>
      </c>
      <c r="I6034" t="s">
        <v>21474</v>
      </c>
    </row>
    <row r="6035" spans="1:9" ht="15" customHeight="1">
      <c r="A6035" t="s">
        <v>40004</v>
      </c>
      <c r="B6035" s="2" t="str">
        <f t="shared" si="282"/>
        <v>func_78856_c</v>
      </c>
      <c r="C6035" s="2" t="str">
        <f t="shared" si="283"/>
        <v>net//////////////////////////////////////////////func_78856_c</v>
      </c>
      <c r="D6035" t="s">
        <v>23264</v>
      </c>
      <c r="E6035" t="s">
        <v>23848</v>
      </c>
      <c r="F6035" t="s">
        <v>31944</v>
      </c>
      <c r="G6035" t="str">
        <f t="shared" si="284"/>
        <v>bji.c()I</v>
      </c>
      <c r="H6035" t="s">
        <v>31944</v>
      </c>
      <c r="I6035" t="s">
        <v>21474</v>
      </c>
    </row>
    <row r="6036" spans="1:9" ht="15" customHeight="1">
      <c r="A6036" t="s">
        <v>40005</v>
      </c>
      <c r="B6036" s="2" t="str">
        <f t="shared" si="282"/>
        <v>func_147223_a</v>
      </c>
      <c r="C6036" s="2" t="str">
        <f t="shared" si="283"/>
        <v>net///////////////////////////////////////////////func_147223_a</v>
      </c>
      <c r="D6036" t="s">
        <v>23266</v>
      </c>
      <c r="E6036" t="s">
        <v>21478</v>
      </c>
      <c r="F6036" t="s">
        <v>32241</v>
      </c>
      <c r="G6036" t="str">
        <f t="shared" si="284"/>
        <v>bjj.a()V</v>
      </c>
      <c r="H6036" t="s">
        <v>32241</v>
      </c>
      <c r="I6036" t="s">
        <v>21474</v>
      </c>
    </row>
    <row r="6037" spans="1:9" ht="15" customHeight="1">
      <c r="A6037" t="s">
        <v>40006</v>
      </c>
      <c r="B6037" s="2" t="str">
        <f t="shared" si="282"/>
        <v>func_147224_a</v>
      </c>
      <c r="C6037" s="2" t="str">
        <f t="shared" si="283"/>
        <v>net///////////////////////////////////////////////func_147224_a</v>
      </c>
      <c r="D6037" t="s">
        <v>23266</v>
      </c>
      <c r="E6037" t="s">
        <v>21478</v>
      </c>
      <c r="F6037" t="s">
        <v>37686</v>
      </c>
      <c r="G6037" t="str">
        <f t="shared" si="284"/>
        <v>bjj.a(Lbjh;)V</v>
      </c>
      <c r="H6037" t="s">
        <v>37688</v>
      </c>
      <c r="I6037" t="s">
        <v>21474</v>
      </c>
    </row>
    <row r="6038" spans="1:9" ht="15" customHeight="1">
      <c r="A6038" t="s">
        <v>40008</v>
      </c>
      <c r="B6038" s="2" t="str">
        <f t="shared" si="282"/>
        <v>func_147222_a</v>
      </c>
      <c r="C6038" s="2" t="str">
        <f t="shared" si="283"/>
        <v>net///////////////////////////////////////////////func_147222_a</v>
      </c>
      <c r="D6038" t="s">
        <v>23266</v>
      </c>
      <c r="E6038" t="s">
        <v>21478</v>
      </c>
      <c r="F6038" t="s">
        <v>40007</v>
      </c>
      <c r="G6038" t="str">
        <f t="shared" si="284"/>
        <v>bjj.a(Lbjj;Lbjh;)V</v>
      </c>
      <c r="H6038" t="s">
        <v>40009</v>
      </c>
      <c r="I6038" t="s">
        <v>21474</v>
      </c>
    </row>
    <row r="6039" spans="1:9" ht="15" customHeight="1">
      <c r="A6039" t="s">
        <v>40010</v>
      </c>
      <c r="B6039" s="2" t="str">
        <f t="shared" si="282"/>
        <v>func_147226_b</v>
      </c>
      <c r="C6039" s="2" t="str">
        <f t="shared" si="283"/>
        <v>net///////////////////////////////////////////////func_147226_b</v>
      </c>
      <c r="D6039" t="s">
        <v>23266</v>
      </c>
      <c r="E6039" t="s">
        <v>22786</v>
      </c>
      <c r="F6039" t="s">
        <v>32241</v>
      </c>
      <c r="G6039" t="str">
        <f t="shared" si="284"/>
        <v>bjj.b()V</v>
      </c>
      <c r="H6039" t="s">
        <v>32241</v>
      </c>
      <c r="I6039" t="s">
        <v>21474</v>
      </c>
    </row>
    <row r="6040" spans="1:9" ht="15" customHeight="1">
      <c r="A6040" t="s">
        <v>40011</v>
      </c>
      <c r="B6040" s="2" t="str">
        <f t="shared" si="282"/>
        <v>func_147225_b</v>
      </c>
      <c r="C6040" s="2" t="str">
        <f t="shared" si="283"/>
        <v>net///////////////////////////////////////////////func_147225_b</v>
      </c>
      <c r="D6040" t="s">
        <v>23266</v>
      </c>
      <c r="E6040" t="s">
        <v>22786</v>
      </c>
      <c r="F6040" t="s">
        <v>37686</v>
      </c>
      <c r="G6040" t="str">
        <f t="shared" si="284"/>
        <v>bjj.b(Lbjh;)V</v>
      </c>
      <c r="H6040" t="s">
        <v>37688</v>
      </c>
      <c r="I6040" t="s">
        <v>21474</v>
      </c>
    </row>
    <row r="6041" spans="1:9" ht="15" customHeight="1">
      <c r="A6041" t="s">
        <v>40012</v>
      </c>
      <c r="B6041" s="2" t="str">
        <f t="shared" si="282"/>
        <v>func_147227_c</v>
      </c>
      <c r="C6041" s="2" t="str">
        <f t="shared" si="283"/>
        <v>net///////////////////////////////////////////////func_147227_c</v>
      </c>
      <c r="D6041" t="s">
        <v>23266</v>
      </c>
      <c r="E6041" t="s">
        <v>23848</v>
      </c>
      <c r="F6041" t="s">
        <v>38202</v>
      </c>
      <c r="G6041" t="str">
        <f t="shared" si="284"/>
        <v>bjj.c()Lorg/apache/logging/log4j/Logger;</v>
      </c>
      <c r="H6041" t="s">
        <v>38202</v>
      </c>
      <c r="I6041" t="s">
        <v>21474</v>
      </c>
    </row>
    <row r="6042" spans="1:9" ht="15" customHeight="1">
      <c r="A6042" t="s">
        <v>40014</v>
      </c>
      <c r="B6042" s="2" t="str">
        <f t="shared" si="282"/>
        <v>func_147221_d</v>
      </c>
      <c r="C6042" s="2" t="str">
        <f t="shared" si="283"/>
        <v>net///////////////////////////////////////////////func_147221_d</v>
      </c>
      <c r="D6042" t="s">
        <v>23266</v>
      </c>
      <c r="E6042" t="s">
        <v>23900</v>
      </c>
      <c r="F6042" t="s">
        <v>40013</v>
      </c>
      <c r="G6042" t="str">
        <f t="shared" si="284"/>
        <v>bjj.d()Lcom/google/common/base/Splitter;</v>
      </c>
      <c r="H6042" t="s">
        <v>40013</v>
      </c>
      <c r="I6042" t="s">
        <v>21474</v>
      </c>
    </row>
    <row r="6043" spans="1:9" ht="15" customHeight="1">
      <c r="A6043" t="s">
        <v>40015</v>
      </c>
      <c r="B6043" s="2" t="str">
        <f t="shared" si="282"/>
        <v>func_147233_a</v>
      </c>
      <c r="C6043" s="2" t="str">
        <f t="shared" si="283"/>
        <v>net/////////////////////////////////////////////////func_147233_a</v>
      </c>
      <c r="D6043" t="s">
        <v>23268</v>
      </c>
      <c r="E6043" t="s">
        <v>21478</v>
      </c>
      <c r="F6043" t="s">
        <v>32241</v>
      </c>
      <c r="G6043" t="str">
        <f t="shared" si="284"/>
        <v>bjk.a()V</v>
      </c>
      <c r="H6043" t="s">
        <v>32241</v>
      </c>
      <c r="I6043" t="s">
        <v>21474</v>
      </c>
    </row>
    <row r="6044" spans="1:9" ht="15" customHeight="1">
      <c r="A6044" t="s">
        <v>40016</v>
      </c>
      <c r="B6044" s="2" t="str">
        <f t="shared" si="282"/>
        <v>func_147232_a</v>
      </c>
      <c r="C6044" s="2" t="str">
        <f t="shared" si="283"/>
        <v>net/////////////////////////////////////////////////func_147232_a</v>
      </c>
      <c r="D6044" t="s">
        <v>23268</v>
      </c>
      <c r="E6044" t="s">
        <v>21478</v>
      </c>
      <c r="F6044" t="s">
        <v>39305</v>
      </c>
      <c r="G6044" t="str">
        <f t="shared" si="284"/>
        <v>bjk.a(Lek;Lek;)V</v>
      </c>
      <c r="H6044" t="s">
        <v>39307</v>
      </c>
      <c r="I6044" t="s">
        <v>21474</v>
      </c>
    </row>
    <row r="6045" spans="1:9" ht="15" customHeight="1">
      <c r="A6045" t="s">
        <v>40017</v>
      </c>
      <c r="B6045" s="2" t="str">
        <f t="shared" si="282"/>
        <v>func_147231_a</v>
      </c>
      <c r="C6045" s="2" t="str">
        <f t="shared" si="283"/>
        <v>net/////////////////////////////////////////////////func_147231_a</v>
      </c>
      <c r="D6045" t="s">
        <v>23268</v>
      </c>
      <c r="E6045" t="s">
        <v>21478</v>
      </c>
      <c r="F6045" t="s">
        <v>32426</v>
      </c>
      <c r="G6045" t="str">
        <f t="shared" si="284"/>
        <v>bjk.a(Lfa;)V</v>
      </c>
      <c r="H6045" t="s">
        <v>32428</v>
      </c>
      <c r="I6045" t="s">
        <v>21474</v>
      </c>
    </row>
    <row r="6046" spans="1:9" ht="15" customHeight="1">
      <c r="A6046" t="s">
        <v>40018</v>
      </c>
      <c r="B6046" s="2" t="str">
        <f t="shared" si="282"/>
        <v>func_147398_a</v>
      </c>
      <c r="C6046" s="2" t="str">
        <f t="shared" si="283"/>
        <v>net/////////////////////////////////////////////////func_147398_a</v>
      </c>
      <c r="D6046" t="s">
        <v>23268</v>
      </c>
      <c r="E6046" t="s">
        <v>21478</v>
      </c>
      <c r="F6046" t="s">
        <v>39309</v>
      </c>
      <c r="G6046" t="str">
        <f t="shared" si="284"/>
        <v>bjk.a(Ljn;)V</v>
      </c>
      <c r="H6046" t="s">
        <v>39311</v>
      </c>
      <c r="I6046" t="s">
        <v>21474</v>
      </c>
    </row>
    <row r="6047" spans="1:9" ht="15" customHeight="1">
      <c r="A6047" t="s">
        <v>40019</v>
      </c>
      <c r="B6047" s="2" t="str">
        <f t="shared" si="282"/>
        <v>func_147397_a</v>
      </c>
      <c r="C6047" s="2" t="str">
        <f t="shared" si="283"/>
        <v>net/////////////////////////////////////////////////func_147397_a</v>
      </c>
      <c r="D6047" t="s">
        <v>23268</v>
      </c>
      <c r="E6047" t="s">
        <v>21478</v>
      </c>
      <c r="F6047" t="s">
        <v>39312</v>
      </c>
      <c r="G6047" t="str">
        <f t="shared" si="284"/>
        <v>bjk.a(Ljo;)V</v>
      </c>
      <c r="H6047" t="s">
        <v>39314</v>
      </c>
      <c r="I6047" t="s">
        <v>21474</v>
      </c>
    </row>
    <row r="6048" spans="1:9" ht="15" customHeight="1">
      <c r="A6048" t="s">
        <v>40021</v>
      </c>
      <c r="B6048" s="2" t="str">
        <f t="shared" si="282"/>
        <v>initChannel</v>
      </c>
      <c r="C6048" s="2" t="str">
        <f t="shared" si="283"/>
        <v>net/////////////////////////////////////////////////initChannel</v>
      </c>
      <c r="D6048" t="s">
        <v>23270</v>
      </c>
      <c r="E6048" t="s">
        <v>48623</v>
      </c>
      <c r="F6048" t="s">
        <v>40020</v>
      </c>
      <c r="G6048" t="str">
        <f t="shared" si="284"/>
        <v>bjl.initChannel(Lio/netty/channel/Channel;)V</v>
      </c>
      <c r="H6048" t="s">
        <v>40020</v>
      </c>
      <c r="I6048" t="s">
        <v>21474</v>
      </c>
    </row>
    <row r="6049" spans="1:9" ht="15" customHeight="1">
      <c r="A6049" t="s">
        <v>40023</v>
      </c>
      <c r="B6049" s="2" t="str">
        <f t="shared" si="282"/>
        <v>channelRead0</v>
      </c>
      <c r="C6049" s="2" t="str">
        <f t="shared" si="283"/>
        <v>net///////////////////////////////////////////////////channelRead0</v>
      </c>
      <c r="D6049" t="s">
        <v>23272</v>
      </c>
      <c r="E6049" t="s">
        <v>21478</v>
      </c>
      <c r="F6049" t="s">
        <v>40022</v>
      </c>
      <c r="G6049" t="str">
        <f t="shared" si="284"/>
        <v>bjm.a(Lio/netty/channel/ChannelHandlerContext;Lio/netty/buffer/ByteBuf;)V</v>
      </c>
      <c r="H6049" t="s">
        <v>40022</v>
      </c>
      <c r="I6049" t="s">
        <v>21474</v>
      </c>
    </row>
    <row r="6050" spans="1:9" ht="15" customHeight="1">
      <c r="A6050" t="s">
        <v>40025</v>
      </c>
      <c r="B6050" s="2" t="str">
        <f t="shared" si="282"/>
        <v>channelActive</v>
      </c>
      <c r="C6050" s="2" t="str">
        <f t="shared" si="283"/>
        <v>net///////////////////////////////////////////////////channelActive</v>
      </c>
      <c r="D6050" t="s">
        <v>23272</v>
      </c>
      <c r="E6050" t="s">
        <v>48624</v>
      </c>
      <c r="F6050" t="s">
        <v>40024</v>
      </c>
      <c r="G6050" t="str">
        <f t="shared" si="284"/>
        <v>bjm.channelActive(Lio/netty/channel/ChannelHandlerContext;)V</v>
      </c>
      <c r="H6050" t="s">
        <v>40024</v>
      </c>
      <c r="I6050" t="s">
        <v>21474</v>
      </c>
    </row>
    <row r="6051" spans="1:9" ht="15" customHeight="1">
      <c r="A6051" t="s">
        <v>40023</v>
      </c>
      <c r="B6051" s="2" t="str">
        <f t="shared" si="282"/>
        <v>channelRead0</v>
      </c>
      <c r="C6051" s="2" t="str">
        <f t="shared" si="283"/>
        <v>net///////////////////////////////////////////////////channelRead0</v>
      </c>
      <c r="D6051" t="s">
        <v>23272</v>
      </c>
      <c r="E6051" t="s">
        <v>48625</v>
      </c>
      <c r="F6051" t="s">
        <v>40026</v>
      </c>
      <c r="G6051" t="str">
        <f t="shared" si="284"/>
        <v>bjm.channelRead0(Lio/netty/channel/ChannelHandlerContext;Ljava/lang/Object;)V</v>
      </c>
      <c r="H6051" t="s">
        <v>40026</v>
      </c>
      <c r="I6051" t="s">
        <v>21474</v>
      </c>
    </row>
    <row r="6052" spans="1:9" ht="15" customHeight="1">
      <c r="A6052" t="s">
        <v>40028</v>
      </c>
      <c r="B6052" s="2" t="str">
        <f t="shared" si="282"/>
        <v>exceptionCaught</v>
      </c>
      <c r="C6052" s="2" t="str">
        <f t="shared" si="283"/>
        <v>net///////////////////////////////////////////////////exceptionCaught</v>
      </c>
      <c r="D6052" t="s">
        <v>23272</v>
      </c>
      <c r="E6052" t="s">
        <v>48626</v>
      </c>
      <c r="F6052" t="s">
        <v>40027</v>
      </c>
      <c r="G6052" t="str">
        <f t="shared" si="284"/>
        <v>bjm.exceptionCaught(Lio/netty/channel/ChannelHandlerContext;Ljava/lang/Throwable;)V</v>
      </c>
      <c r="H6052" t="s">
        <v>40027</v>
      </c>
      <c r="I6052" t="s">
        <v>21474</v>
      </c>
    </row>
    <row r="6053" spans="1:9" ht="15" customHeight="1">
      <c r="A6053" t="s">
        <v>40029</v>
      </c>
      <c r="B6053" s="2" t="str">
        <f t="shared" si="282"/>
        <v>func_70537_b</v>
      </c>
      <c r="C6053" s="2" t="str">
        <f t="shared" si="283"/>
        <v>net/////////////////////////////////////////////////func_70537_b</v>
      </c>
      <c r="D6053" t="s">
        <v>23274</v>
      </c>
      <c r="E6053" t="s">
        <v>21478</v>
      </c>
      <c r="F6053" t="s">
        <v>31944</v>
      </c>
      <c r="G6053" t="str">
        <f t="shared" si="284"/>
        <v>bjn.a()I</v>
      </c>
      <c r="H6053" t="s">
        <v>31944</v>
      </c>
      <c r="I6053" t="s">
        <v>21474</v>
      </c>
    </row>
    <row r="6054" spans="1:9" ht="15" customHeight="1">
      <c r="A6054" t="s">
        <v>40031</v>
      </c>
      <c r="B6054" s="2" t="str">
        <f t="shared" si="282"/>
        <v>func_70539_a</v>
      </c>
      <c r="C6054" s="2" t="str">
        <f t="shared" si="283"/>
        <v>net/////////////////////////////////////////////////func_70539_a</v>
      </c>
      <c r="D6054" t="s">
        <v>23274</v>
      </c>
      <c r="E6054" t="s">
        <v>21478</v>
      </c>
      <c r="F6054" t="s">
        <v>40030</v>
      </c>
      <c r="G6054" t="str">
        <f t="shared" si="284"/>
        <v>bjn.a(Lblz;FFFFFF)V</v>
      </c>
      <c r="H6054" t="s">
        <v>40032</v>
      </c>
      <c r="I6054" t="s">
        <v>21474</v>
      </c>
    </row>
    <row r="6055" spans="1:9" ht="15" customHeight="1">
      <c r="A6055" t="s">
        <v>40033</v>
      </c>
      <c r="B6055" s="2" t="str">
        <f t="shared" si="282"/>
        <v>func_70071_h_</v>
      </c>
      <c r="C6055" s="2" t="str">
        <f t="shared" si="283"/>
        <v>net///////////////////////////////////////////////func_70071_h_</v>
      </c>
      <c r="D6055" t="s">
        <v>23276</v>
      </c>
      <c r="E6055" t="s">
        <v>24110</v>
      </c>
      <c r="F6055" t="s">
        <v>32241</v>
      </c>
      <c r="G6055" t="str">
        <f t="shared" si="284"/>
        <v>bjo.h()V</v>
      </c>
      <c r="H6055" t="s">
        <v>32241</v>
      </c>
      <c r="I6055" t="s">
        <v>21474</v>
      </c>
    </row>
    <row r="6056" spans="1:9" ht="15" customHeight="1">
      <c r="A6056" t="s">
        <v>40034</v>
      </c>
      <c r="B6056" s="2" t="str">
        <f t="shared" si="282"/>
        <v>func_70537_b</v>
      </c>
      <c r="C6056" s="2" t="str">
        <f t="shared" si="283"/>
        <v>net//////////////////////////////////////////////func_70537_b</v>
      </c>
      <c r="D6056" t="s">
        <v>23278</v>
      </c>
      <c r="E6056" t="s">
        <v>21478</v>
      </c>
      <c r="F6056" t="s">
        <v>31944</v>
      </c>
      <c r="G6056" t="str">
        <f t="shared" si="284"/>
        <v>bjp.a()I</v>
      </c>
      <c r="H6056" t="s">
        <v>31944</v>
      </c>
      <c r="I6056" t="s">
        <v>21474</v>
      </c>
    </row>
    <row r="6057" spans="1:9" ht="15" customHeight="1">
      <c r="A6057" t="s">
        <v>40035</v>
      </c>
      <c r="B6057" s="2" t="str">
        <f t="shared" si="282"/>
        <v>func_70539_a</v>
      </c>
      <c r="C6057" s="2" t="str">
        <f t="shared" si="283"/>
        <v>net//////////////////////////////////////////////func_70539_a</v>
      </c>
      <c r="D6057" t="s">
        <v>23278</v>
      </c>
      <c r="E6057" t="s">
        <v>21478</v>
      </c>
      <c r="F6057" t="s">
        <v>40030</v>
      </c>
      <c r="G6057" t="str">
        <f t="shared" si="284"/>
        <v>bjp.a(Lblz;FFFFFF)V</v>
      </c>
      <c r="H6057" t="s">
        <v>40032</v>
      </c>
      <c r="I6057" t="s">
        <v>21474</v>
      </c>
    </row>
    <row r="6058" spans="1:9" ht="15" customHeight="1">
      <c r="A6058" t="s">
        <v>40036</v>
      </c>
      <c r="B6058" s="2" t="str">
        <f t="shared" si="282"/>
        <v>func_70071_h_</v>
      </c>
      <c r="C6058" s="2" t="str">
        <f t="shared" si="283"/>
        <v>net//////////////////////////////////////////////func_70071_h_</v>
      </c>
      <c r="D6058" t="s">
        <v>23278</v>
      </c>
      <c r="E6058" t="s">
        <v>24110</v>
      </c>
      <c r="F6058" t="s">
        <v>32241</v>
      </c>
      <c r="G6058" t="str">
        <f t="shared" si="284"/>
        <v>bjp.h()V</v>
      </c>
      <c r="H6058" t="s">
        <v>32241</v>
      </c>
      <c r="I6058" t="s">
        <v>21474</v>
      </c>
    </row>
    <row r="6059" spans="1:9" ht="15" customHeight="1">
      <c r="A6059" t="s">
        <v>40037</v>
      </c>
      <c r="B6059" s="2" t="str">
        <f t="shared" si="282"/>
        <v>func_70539_a</v>
      </c>
      <c r="C6059" s="2" t="str">
        <f t="shared" si="283"/>
        <v>net/////////////////////////////////////////////func_70539_a</v>
      </c>
      <c r="D6059" t="s">
        <v>23280</v>
      </c>
      <c r="E6059" t="s">
        <v>21478</v>
      </c>
      <c r="F6059" t="s">
        <v>40030</v>
      </c>
      <c r="G6059" t="str">
        <f t="shared" si="284"/>
        <v>bjq.a(Lblz;FFFFFF)V</v>
      </c>
      <c r="H6059" t="s">
        <v>40032</v>
      </c>
      <c r="I6059" t="s">
        <v>21474</v>
      </c>
    </row>
    <row r="6060" spans="1:9" ht="15" customHeight="1">
      <c r="A6060" t="s">
        <v>40038</v>
      </c>
      <c r="B6060" s="2" t="str">
        <f t="shared" si="282"/>
        <v>func_70071_h_</v>
      </c>
      <c r="C6060" s="2" t="str">
        <f t="shared" si="283"/>
        <v>net/////////////////////////////////////////////func_70071_h_</v>
      </c>
      <c r="D6060" t="s">
        <v>23280</v>
      </c>
      <c r="E6060" t="s">
        <v>24110</v>
      </c>
      <c r="F6060" t="s">
        <v>32241</v>
      </c>
      <c r="G6060" t="str">
        <f t="shared" si="284"/>
        <v>bjq.h()V</v>
      </c>
      <c r="H6060" t="s">
        <v>32241</v>
      </c>
      <c r="I6060" t="s">
        <v>21474</v>
      </c>
    </row>
    <row r="6061" spans="1:9" ht="15" customHeight="1">
      <c r="A6061" t="s">
        <v>40039</v>
      </c>
      <c r="B6061" s="2" t="str">
        <f t="shared" si="282"/>
        <v>func_70070_b</v>
      </c>
      <c r="C6061" s="2" t="str">
        <f t="shared" si="283"/>
        <v>net/////////////////////////////////////////////////////func_70070_b</v>
      </c>
      <c r="D6061" t="s">
        <v>23282</v>
      </c>
      <c r="E6061" t="s">
        <v>23848</v>
      </c>
      <c r="F6061" t="s">
        <v>33067</v>
      </c>
      <c r="G6061" t="str">
        <f t="shared" si="284"/>
        <v>bjr.c(F)I</v>
      </c>
      <c r="H6061" t="s">
        <v>33067</v>
      </c>
      <c r="I6061" t="s">
        <v>21474</v>
      </c>
    </row>
    <row r="6062" spans="1:9" ht="15" customHeight="1">
      <c r="A6062" t="s">
        <v>40040</v>
      </c>
      <c r="B6062" s="2" t="str">
        <f t="shared" si="282"/>
        <v>func_70013_c</v>
      </c>
      <c r="C6062" s="2" t="str">
        <f t="shared" si="283"/>
        <v>net/////////////////////////////////////////////////////func_70013_c</v>
      </c>
      <c r="D6062" t="s">
        <v>23282</v>
      </c>
      <c r="E6062" t="s">
        <v>23900</v>
      </c>
      <c r="F6062" t="s">
        <v>33235</v>
      </c>
      <c r="G6062" t="str">
        <f t="shared" si="284"/>
        <v>bjr.d(F)F</v>
      </c>
      <c r="H6062" t="s">
        <v>33235</v>
      </c>
      <c r="I6062" t="s">
        <v>21474</v>
      </c>
    </row>
    <row r="6063" spans="1:9" ht="15" customHeight="1">
      <c r="A6063" t="s">
        <v>40041</v>
      </c>
      <c r="B6063" s="2" t="str">
        <f t="shared" si="282"/>
        <v>func_70071_h_</v>
      </c>
      <c r="C6063" s="2" t="str">
        <f t="shared" si="283"/>
        <v>net/////////////////////////////////////////////////////func_70071_h_</v>
      </c>
      <c r="D6063" t="s">
        <v>23282</v>
      </c>
      <c r="E6063" t="s">
        <v>24110</v>
      </c>
      <c r="F6063" t="s">
        <v>32241</v>
      </c>
      <c r="G6063" t="str">
        <f t="shared" si="284"/>
        <v>bjr.h()V</v>
      </c>
      <c r="H6063" t="s">
        <v>32241</v>
      </c>
      <c r="I6063" t="s">
        <v>21474</v>
      </c>
    </row>
    <row r="6064" spans="1:9" ht="15" customHeight="1">
      <c r="A6064" t="s">
        <v>40042</v>
      </c>
      <c r="B6064" s="2" t="str">
        <f t="shared" si="282"/>
        <v>func_70070_b</v>
      </c>
      <c r="C6064" s="2" t="str">
        <f t="shared" si="283"/>
        <v>net/////////////////////////////////////////////////////////////////func_70070_b</v>
      </c>
      <c r="D6064" t="s">
        <v>23284</v>
      </c>
      <c r="E6064" t="s">
        <v>23848</v>
      </c>
      <c r="F6064" t="s">
        <v>33067</v>
      </c>
      <c r="G6064" t="str">
        <f t="shared" si="284"/>
        <v>bjs.c(F)I</v>
      </c>
      <c r="H6064" t="s">
        <v>33067</v>
      </c>
      <c r="I6064" t="s">
        <v>21474</v>
      </c>
    </row>
    <row r="6065" spans="1:9" ht="15" customHeight="1">
      <c r="A6065" t="s">
        <v>40043</v>
      </c>
      <c r="B6065" s="2" t="str">
        <f t="shared" si="282"/>
        <v>func_70013_c</v>
      </c>
      <c r="C6065" s="2" t="str">
        <f t="shared" si="283"/>
        <v>net/////////////////////////////////////////////////////////////////func_70013_c</v>
      </c>
      <c r="D6065" t="s">
        <v>23284</v>
      </c>
      <c r="E6065" t="s">
        <v>23900</v>
      </c>
      <c r="F6065" t="s">
        <v>33235</v>
      </c>
      <c r="G6065" t="str">
        <f t="shared" si="284"/>
        <v>bjs.d(F)F</v>
      </c>
      <c r="H6065" t="s">
        <v>33235</v>
      </c>
      <c r="I6065" t="s">
        <v>21474</v>
      </c>
    </row>
    <row r="6066" spans="1:9" ht="15" customHeight="1">
      <c r="A6066" t="s">
        <v>40044</v>
      </c>
      <c r="B6066" s="2" t="str">
        <f t="shared" si="282"/>
        <v>func_70071_h_</v>
      </c>
      <c r="C6066" s="2" t="str">
        <f t="shared" si="283"/>
        <v>net/////////////////////////////////////////////////////////////////func_70071_h_</v>
      </c>
      <c r="D6066" t="s">
        <v>23284</v>
      </c>
      <c r="E6066" t="s">
        <v>24110</v>
      </c>
      <c r="F6066" t="s">
        <v>32241</v>
      </c>
      <c r="G6066" t="str">
        <f t="shared" si="284"/>
        <v>bjs.h()V</v>
      </c>
      <c r="H6066" t="s">
        <v>32241</v>
      </c>
      <c r="I6066" t="s">
        <v>21474</v>
      </c>
    </row>
    <row r="6067" spans="1:9" ht="15" customHeight="1">
      <c r="A6067" t="s">
        <v>40045</v>
      </c>
      <c r="B6067" s="2" t="str">
        <f t="shared" si="282"/>
        <v>func_70071_h_</v>
      </c>
      <c r="C6067" s="2" t="str">
        <f t="shared" si="283"/>
        <v>net////////////////////////////////////////////////func_70071_h_</v>
      </c>
      <c r="D6067" t="s">
        <v>23286</v>
      </c>
      <c r="E6067" t="s">
        <v>24110</v>
      </c>
      <c r="F6067" t="s">
        <v>32241</v>
      </c>
      <c r="G6067" t="str">
        <f t="shared" si="284"/>
        <v>bjt.h()V</v>
      </c>
      <c r="H6067" t="s">
        <v>32241</v>
      </c>
      <c r="I6067" t="s">
        <v>21474</v>
      </c>
    </row>
    <row r="6068" spans="1:9" ht="15" customHeight="1">
      <c r="A6068" t="s">
        <v>40046</v>
      </c>
      <c r="B6068" s="2" t="str">
        <f t="shared" si="282"/>
        <v>func_70539_a</v>
      </c>
      <c r="C6068" s="2" t="str">
        <f t="shared" si="283"/>
        <v>net////////////////////////////////////////////////////////func_70539_a</v>
      </c>
      <c r="D6068" t="s">
        <v>23288</v>
      </c>
      <c r="E6068" t="s">
        <v>21478</v>
      </c>
      <c r="F6068" t="s">
        <v>40030</v>
      </c>
      <c r="G6068" t="str">
        <f t="shared" si="284"/>
        <v>bjv.a(Lblz;FFFFFF)V</v>
      </c>
      <c r="H6068" t="s">
        <v>40032</v>
      </c>
      <c r="I6068" t="s">
        <v>21474</v>
      </c>
    </row>
    <row r="6069" spans="1:9" ht="15" customHeight="1">
      <c r="A6069" t="s">
        <v>40047</v>
      </c>
      <c r="B6069" s="2" t="str">
        <f t="shared" si="282"/>
        <v>func_70046_E</v>
      </c>
      <c r="C6069" s="2" t="str">
        <f t="shared" si="283"/>
        <v>net//////////////////////////////////////////////////////func_70046_E</v>
      </c>
      <c r="D6069" t="s">
        <v>23290</v>
      </c>
      <c r="E6069" t="s">
        <v>48517</v>
      </c>
      <c r="F6069" t="s">
        <v>37371</v>
      </c>
      <c r="G6069" t="str">
        <f t="shared" si="284"/>
        <v>bjw.J()Layf;</v>
      </c>
      <c r="H6069" t="s">
        <v>37373</v>
      </c>
      <c r="I6069" t="s">
        <v>21474</v>
      </c>
    </row>
    <row r="6070" spans="1:9" ht="15" customHeight="1">
      <c r="A6070" t="s">
        <v>40048</v>
      </c>
      <c r="B6070" s="2" t="str">
        <f t="shared" si="282"/>
        <v>func_70104_M</v>
      </c>
      <c r="C6070" s="2" t="str">
        <f t="shared" si="283"/>
        <v>net//////////////////////////////////////////////////////func_70104_M</v>
      </c>
      <c r="D6070" t="s">
        <v>23290</v>
      </c>
      <c r="E6070" t="s">
        <v>48526</v>
      </c>
      <c r="F6070" t="s">
        <v>31877</v>
      </c>
      <c r="G6070" t="str">
        <f t="shared" si="284"/>
        <v>bjw.S()Z</v>
      </c>
      <c r="H6070" t="s">
        <v>31877</v>
      </c>
      <c r="I6070" t="s">
        <v>21474</v>
      </c>
    </row>
    <row r="6071" spans="1:9" ht="15" customHeight="1">
      <c r="A6071" t="s">
        <v>40049</v>
      </c>
      <c r="B6071" s="2" t="str">
        <f t="shared" si="282"/>
        <v>func_92044_a</v>
      </c>
      <c r="C6071" s="2" t="str">
        <f t="shared" si="283"/>
        <v>net//////////////////////////////////////////////////////func_92044_a</v>
      </c>
      <c r="D6071" t="s">
        <v>23290</v>
      </c>
      <c r="E6071" t="s">
        <v>21478</v>
      </c>
      <c r="F6071" t="s">
        <v>32332</v>
      </c>
      <c r="G6071" t="str">
        <f t="shared" si="284"/>
        <v>bjw.a(I)V</v>
      </c>
      <c r="H6071" t="s">
        <v>32332</v>
      </c>
      <c r="I6071" t="s">
        <v>21474</v>
      </c>
    </row>
    <row r="6072" spans="1:9" ht="15" customHeight="1">
      <c r="A6072" t="s">
        <v>40050</v>
      </c>
      <c r="B6072" s="2" t="str">
        <f t="shared" si="282"/>
        <v>func_70539_a</v>
      </c>
      <c r="C6072" s="2" t="str">
        <f t="shared" si="283"/>
        <v>net//////////////////////////////////////////////////////func_70539_a</v>
      </c>
      <c r="D6072" t="s">
        <v>23290</v>
      </c>
      <c r="E6072" t="s">
        <v>21478</v>
      </c>
      <c r="F6072" t="s">
        <v>40030</v>
      </c>
      <c r="G6072" t="str">
        <f t="shared" si="284"/>
        <v>bjw.a(Lblz;FFFFFF)V</v>
      </c>
      <c r="H6072" t="s">
        <v>40032</v>
      </c>
      <c r="I6072" t="s">
        <v>21474</v>
      </c>
    </row>
    <row r="6073" spans="1:9" ht="15" customHeight="1">
      <c r="A6073" t="s">
        <v>40051</v>
      </c>
      <c r="B6073" s="2" t="str">
        <f t="shared" si="282"/>
        <v>func_92045_e</v>
      </c>
      <c r="C6073" s="2" t="str">
        <f t="shared" si="283"/>
        <v>net//////////////////////////////////////////////////////func_92045_e</v>
      </c>
      <c r="D6073" t="s">
        <v>23290</v>
      </c>
      <c r="E6073" t="s">
        <v>21478</v>
      </c>
      <c r="F6073" t="s">
        <v>32986</v>
      </c>
      <c r="G6073" t="str">
        <f t="shared" si="284"/>
        <v>bjw.a(Z)V</v>
      </c>
      <c r="H6073" t="s">
        <v>32986</v>
      </c>
      <c r="I6073" t="s">
        <v>21474</v>
      </c>
    </row>
    <row r="6074" spans="1:9" ht="15" customHeight="1">
      <c r="A6074" t="s">
        <v>40052</v>
      </c>
      <c r="B6074" s="2" t="str">
        <f t="shared" si="282"/>
        <v>func_70070_b</v>
      </c>
      <c r="C6074" s="2" t="str">
        <f t="shared" si="283"/>
        <v>net//////////////////////////////////////////////////////func_70070_b</v>
      </c>
      <c r="D6074" t="s">
        <v>23290</v>
      </c>
      <c r="E6074" t="s">
        <v>23848</v>
      </c>
      <c r="F6074" t="s">
        <v>33067</v>
      </c>
      <c r="G6074" t="str">
        <f t="shared" si="284"/>
        <v>bjw.c(F)I</v>
      </c>
      <c r="H6074" t="s">
        <v>33067</v>
      </c>
      <c r="I6074" t="s">
        <v>21474</v>
      </c>
    </row>
    <row r="6075" spans="1:9" ht="15" customHeight="1">
      <c r="A6075" t="s">
        <v>40053</v>
      </c>
      <c r="B6075" s="2" t="str">
        <f t="shared" si="282"/>
        <v>func_92046_g</v>
      </c>
      <c r="C6075" s="2" t="str">
        <f t="shared" si="283"/>
        <v>net//////////////////////////////////////////////////////func_92046_g</v>
      </c>
      <c r="D6075" t="s">
        <v>23290</v>
      </c>
      <c r="E6075" t="s">
        <v>23848</v>
      </c>
      <c r="F6075" t="s">
        <v>32332</v>
      </c>
      <c r="G6075" t="str">
        <f t="shared" si="284"/>
        <v>bjw.c(I)V</v>
      </c>
      <c r="H6075" t="s">
        <v>32332</v>
      </c>
      <c r="I6075" t="s">
        <v>21474</v>
      </c>
    </row>
    <row r="6076" spans="1:9" ht="15" customHeight="1">
      <c r="A6076" t="s">
        <v>40054</v>
      </c>
      <c r="B6076" s="2" t="str">
        <f t="shared" si="282"/>
        <v>func_70013_c</v>
      </c>
      <c r="C6076" s="2" t="str">
        <f t="shared" si="283"/>
        <v>net//////////////////////////////////////////////////////func_70013_c</v>
      </c>
      <c r="D6076" t="s">
        <v>23290</v>
      </c>
      <c r="E6076" t="s">
        <v>23900</v>
      </c>
      <c r="F6076" t="s">
        <v>33235</v>
      </c>
      <c r="G6076" t="str">
        <f t="shared" si="284"/>
        <v>bjw.d(F)F</v>
      </c>
      <c r="H6076" t="s">
        <v>33235</v>
      </c>
      <c r="I6076" t="s">
        <v>21474</v>
      </c>
    </row>
    <row r="6077" spans="1:9" ht="15" customHeight="1">
      <c r="A6077" t="s">
        <v>40055</v>
      </c>
      <c r="B6077" s="2" t="str">
        <f t="shared" si="282"/>
        <v>func_92043_f</v>
      </c>
      <c r="C6077" s="2" t="str">
        <f t="shared" si="283"/>
        <v>net//////////////////////////////////////////////////////func_92043_f</v>
      </c>
      <c r="D6077" t="s">
        <v>23290</v>
      </c>
      <c r="E6077" t="s">
        <v>24002</v>
      </c>
      <c r="F6077" t="s">
        <v>32986</v>
      </c>
      <c r="G6077" t="str">
        <f t="shared" si="284"/>
        <v>bjw.f(Z)V</v>
      </c>
      <c r="H6077" t="s">
        <v>32986</v>
      </c>
      <c r="I6077" t="s">
        <v>21474</v>
      </c>
    </row>
    <row r="6078" spans="1:9" ht="15" customHeight="1">
      <c r="A6078" t="s">
        <v>40056</v>
      </c>
      <c r="B6078" s="2" t="str">
        <f t="shared" si="282"/>
        <v>func_70071_h_</v>
      </c>
      <c r="C6078" s="2" t="str">
        <f t="shared" si="283"/>
        <v>net//////////////////////////////////////////////////////func_70071_h_</v>
      </c>
      <c r="D6078" t="s">
        <v>23290</v>
      </c>
      <c r="E6078" t="s">
        <v>24110</v>
      </c>
      <c r="F6078" t="s">
        <v>32241</v>
      </c>
      <c r="G6078" t="str">
        <f t="shared" si="284"/>
        <v>bjw.h()V</v>
      </c>
      <c r="H6078" t="s">
        <v>32241</v>
      </c>
      <c r="I6078" t="s">
        <v>21474</v>
      </c>
    </row>
    <row r="6079" spans="1:9" ht="15" customHeight="1">
      <c r="A6079" t="s">
        <v>40057</v>
      </c>
      <c r="B6079" s="2" t="str">
        <f t="shared" si="282"/>
        <v>func_70537_b</v>
      </c>
      <c r="C6079" s="2" t="str">
        <f t="shared" si="283"/>
        <v>net////////////////////////////////////////////////////////func_70537_b</v>
      </c>
      <c r="D6079" t="s">
        <v>23292</v>
      </c>
      <c r="E6079" t="s">
        <v>21478</v>
      </c>
      <c r="F6079" t="s">
        <v>31944</v>
      </c>
      <c r="G6079" t="str">
        <f t="shared" si="284"/>
        <v>bjx.a()I</v>
      </c>
      <c r="H6079" t="s">
        <v>31944</v>
      </c>
      <c r="I6079" t="s">
        <v>21474</v>
      </c>
    </row>
    <row r="6080" spans="1:9" ht="15" customHeight="1">
      <c r="A6080" t="s">
        <v>40059</v>
      </c>
      <c r="B6080" s="2" t="str">
        <f t="shared" si="282"/>
        <v>func_92034_a</v>
      </c>
      <c r="C6080" s="2" t="str">
        <f t="shared" si="283"/>
        <v>net////////////////////////////////////////////////////////func_92034_a</v>
      </c>
      <c r="D6080" t="s">
        <v>23292</v>
      </c>
      <c r="E6080" t="s">
        <v>21478</v>
      </c>
      <c r="F6080" t="s">
        <v>40058</v>
      </c>
      <c r="G6080" t="str">
        <f t="shared" si="284"/>
        <v>bjx.a(DDDDDD[I[IZZ)V</v>
      </c>
      <c r="H6080" t="s">
        <v>40058</v>
      </c>
      <c r="I6080" t="s">
        <v>21474</v>
      </c>
    </row>
    <row r="6081" spans="1:9" ht="15" customHeight="1">
      <c r="A6081" t="s">
        <v>40061</v>
      </c>
      <c r="B6081" s="2" t="str">
        <f t="shared" si="282"/>
        <v>func_92035_a</v>
      </c>
      <c r="C6081" s="2" t="str">
        <f t="shared" si="283"/>
        <v>net////////////////////////////////////////////////////////func_92035_a</v>
      </c>
      <c r="D6081" t="s">
        <v>23292</v>
      </c>
      <c r="E6081" t="s">
        <v>21478</v>
      </c>
      <c r="F6081" t="s">
        <v>40060</v>
      </c>
      <c r="G6081" t="str">
        <f t="shared" si="284"/>
        <v>bjx.a(DI[I[IZZ)V</v>
      </c>
      <c r="H6081" t="s">
        <v>40060</v>
      </c>
      <c r="I6081" t="s">
        <v>21474</v>
      </c>
    </row>
    <row r="6082" spans="1:9" ht="15" customHeight="1">
      <c r="A6082" t="s">
        <v>40063</v>
      </c>
      <c r="B6082" s="2" t="str">
        <f t="shared" ref="B6082:B6145" si="285">SUBSTITUTE(SUBSTITUTE(C6082, "net/","", 1), "/", "")</f>
        <v>func_92038_a</v>
      </c>
      <c r="C6082" s="2" t="str">
        <f t="shared" ref="C6082:C6145" si="286">LEFT(A6082,FIND("/",A6082)) &amp;"/"&amp;TRIM(RIGHT(SUBSTITUTE(A6082,"/",REPT("/",LEN(A6082))),LEN(A6082)))</f>
        <v>net////////////////////////////////////////////////////////func_92038_a</v>
      </c>
      <c r="D6082" t="s">
        <v>23292</v>
      </c>
      <c r="E6082" t="s">
        <v>21478</v>
      </c>
      <c r="F6082" t="s">
        <v>40062</v>
      </c>
      <c r="G6082" t="str">
        <f t="shared" si="284"/>
        <v>bjx.a(D[[D[I[IZZZ)V</v>
      </c>
      <c r="H6082" t="s">
        <v>40062</v>
      </c>
      <c r="I6082" t="s">
        <v>21474</v>
      </c>
    </row>
    <row r="6083" spans="1:9" ht="15" customHeight="1">
      <c r="A6083" t="s">
        <v>40064</v>
      </c>
      <c r="B6083" s="2" t="str">
        <f t="shared" si="285"/>
        <v>func_70539_a</v>
      </c>
      <c r="C6083" s="2" t="str">
        <f t="shared" si="286"/>
        <v>net////////////////////////////////////////////////////////func_70539_a</v>
      </c>
      <c r="D6083" t="s">
        <v>23292</v>
      </c>
      <c r="E6083" t="s">
        <v>21478</v>
      </c>
      <c r="F6083" t="s">
        <v>40030</v>
      </c>
      <c r="G6083" t="str">
        <f t="shared" ref="G6083:G6146" si="287">D6083 &amp; "." &amp; E6083 &amp; F6083</f>
        <v>bjx.a(Lblz;FFFFFF)V</v>
      </c>
      <c r="H6083" t="s">
        <v>40032</v>
      </c>
      <c r="I6083" t="s">
        <v>21474</v>
      </c>
    </row>
    <row r="6084" spans="1:9" ht="15" customHeight="1">
      <c r="A6084" t="s">
        <v>40066</v>
      </c>
      <c r="B6084" s="2" t="str">
        <f t="shared" si="285"/>
        <v>func_92036_a</v>
      </c>
      <c r="C6084" s="2" t="str">
        <f t="shared" si="286"/>
        <v>net////////////////////////////////////////////////////////func_92036_a</v>
      </c>
      <c r="D6084" t="s">
        <v>23292</v>
      </c>
      <c r="E6084" t="s">
        <v>21478</v>
      </c>
      <c r="F6084" t="s">
        <v>40065</v>
      </c>
      <c r="G6084" t="str">
        <f t="shared" si="287"/>
        <v>bjx.a([I[IZZ)V</v>
      </c>
      <c r="H6084" t="s">
        <v>40065</v>
      </c>
      <c r="I6084" t="s">
        <v>21474</v>
      </c>
    </row>
    <row r="6085" spans="1:9" ht="15" customHeight="1">
      <c r="A6085" t="s">
        <v>40067</v>
      </c>
      <c r="B6085" s="2" t="str">
        <f t="shared" si="285"/>
        <v>func_70071_h_</v>
      </c>
      <c r="C6085" s="2" t="str">
        <f t="shared" si="286"/>
        <v>net////////////////////////////////////////////////////////func_70071_h_</v>
      </c>
      <c r="D6085" t="s">
        <v>23292</v>
      </c>
      <c r="E6085" t="s">
        <v>24110</v>
      </c>
      <c r="F6085" t="s">
        <v>32241</v>
      </c>
      <c r="G6085" t="str">
        <f t="shared" si="287"/>
        <v>bjx.h()V</v>
      </c>
      <c r="H6085" t="s">
        <v>32241</v>
      </c>
      <c r="I6085" t="s">
        <v>21474</v>
      </c>
    </row>
    <row r="6086" spans="1:9" ht="15" customHeight="1">
      <c r="A6086" t="s">
        <v>40068</v>
      </c>
      <c r="B6086" s="2" t="str">
        <f t="shared" si="285"/>
        <v>func_92037_i</v>
      </c>
      <c r="C6086" s="2" t="str">
        <f t="shared" si="286"/>
        <v>net////////////////////////////////////////////////////////func_92037_i</v>
      </c>
      <c r="D6086" t="s">
        <v>23292</v>
      </c>
      <c r="E6086" t="s">
        <v>24215</v>
      </c>
      <c r="F6086" t="s">
        <v>31877</v>
      </c>
      <c r="G6086" t="str">
        <f t="shared" si="287"/>
        <v>bjx.j()Z</v>
      </c>
      <c r="H6086" t="s">
        <v>31877</v>
      </c>
      <c r="I6086" t="s">
        <v>21474</v>
      </c>
    </row>
    <row r="6087" spans="1:9" ht="15" customHeight="1">
      <c r="A6087" t="s">
        <v>40069</v>
      </c>
      <c r="B6087" s="2" t="str">
        <f t="shared" si="285"/>
        <v>func_70539_a</v>
      </c>
      <c r="C6087" s="2" t="str">
        <f t="shared" si="286"/>
        <v>net//////////////////////////////////////////////func_70539_a</v>
      </c>
      <c r="D6087" t="s">
        <v>23294</v>
      </c>
      <c r="E6087" t="s">
        <v>21478</v>
      </c>
      <c r="F6087" t="s">
        <v>40030</v>
      </c>
      <c r="G6087" t="str">
        <f t="shared" si="287"/>
        <v>bjy.a(Lblz;FFFFFF)V</v>
      </c>
      <c r="H6087" t="s">
        <v>40032</v>
      </c>
      <c r="I6087" t="s">
        <v>21474</v>
      </c>
    </row>
    <row r="6088" spans="1:9" ht="15" customHeight="1">
      <c r="A6088" t="s">
        <v>40070</v>
      </c>
      <c r="B6088" s="2" t="str">
        <f t="shared" si="285"/>
        <v>func_70070_b</v>
      </c>
      <c r="C6088" s="2" t="str">
        <f t="shared" si="286"/>
        <v>net//////////////////////////////////////////////func_70070_b</v>
      </c>
      <c r="D6088" t="s">
        <v>23294</v>
      </c>
      <c r="E6088" t="s">
        <v>23848</v>
      </c>
      <c r="F6088" t="s">
        <v>33067</v>
      </c>
      <c r="G6088" t="str">
        <f t="shared" si="287"/>
        <v>bjy.c(F)I</v>
      </c>
      <c r="H6088" t="s">
        <v>33067</v>
      </c>
      <c r="I6088" t="s">
        <v>21474</v>
      </c>
    </row>
    <row r="6089" spans="1:9" ht="15" customHeight="1">
      <c r="A6089" t="s">
        <v>40071</v>
      </c>
      <c r="B6089" s="2" t="str">
        <f t="shared" si="285"/>
        <v>func_70013_c</v>
      </c>
      <c r="C6089" s="2" t="str">
        <f t="shared" si="286"/>
        <v>net//////////////////////////////////////////////func_70013_c</v>
      </c>
      <c r="D6089" t="s">
        <v>23294</v>
      </c>
      <c r="E6089" t="s">
        <v>23900</v>
      </c>
      <c r="F6089" t="s">
        <v>33235</v>
      </c>
      <c r="G6089" t="str">
        <f t="shared" si="287"/>
        <v>bjy.d(F)F</v>
      </c>
      <c r="H6089" t="s">
        <v>33235</v>
      </c>
      <c r="I6089" t="s">
        <v>21474</v>
      </c>
    </row>
    <row r="6090" spans="1:9" ht="15" customHeight="1">
      <c r="A6090" t="s">
        <v>40072</v>
      </c>
      <c r="B6090" s="2" t="str">
        <f t="shared" si="285"/>
        <v>func_70071_h_</v>
      </c>
      <c r="C6090" s="2" t="str">
        <f t="shared" si="286"/>
        <v>net//////////////////////////////////////////////func_70071_h_</v>
      </c>
      <c r="D6090" t="s">
        <v>23294</v>
      </c>
      <c r="E6090" t="s">
        <v>24110</v>
      </c>
      <c r="F6090" t="s">
        <v>32241</v>
      </c>
      <c r="G6090" t="str">
        <f t="shared" si="287"/>
        <v>bjy.h()V</v>
      </c>
      <c r="H6090" t="s">
        <v>32241</v>
      </c>
      <c r="I6090" t="s">
        <v>21474</v>
      </c>
    </row>
    <row r="6091" spans="1:9" ht="15" customHeight="1">
      <c r="A6091" t="s">
        <v>40073</v>
      </c>
      <c r="B6091" s="2" t="str">
        <f t="shared" si="285"/>
        <v>func_70537_b</v>
      </c>
      <c r="C6091" s="2" t="str">
        <f t="shared" si="286"/>
        <v>net/////////////////////////////////////////////////func_70537_b</v>
      </c>
      <c r="D6091" t="s">
        <v>23296</v>
      </c>
      <c r="E6091" t="s">
        <v>21478</v>
      </c>
      <c r="F6091" t="s">
        <v>31944</v>
      </c>
      <c r="G6091" t="str">
        <f t="shared" si="287"/>
        <v>bjz.a()I</v>
      </c>
      <c r="H6091" t="s">
        <v>31944</v>
      </c>
      <c r="I6091" t="s">
        <v>21474</v>
      </c>
    </row>
    <row r="6092" spans="1:9" ht="15" customHeight="1">
      <c r="A6092" t="s">
        <v>40074</v>
      </c>
      <c r="B6092" s="2" t="str">
        <f t="shared" si="285"/>
        <v>func_70539_a</v>
      </c>
      <c r="C6092" s="2" t="str">
        <f t="shared" si="286"/>
        <v>net/////////////////////////////////////////////////func_70539_a</v>
      </c>
      <c r="D6092" t="s">
        <v>23296</v>
      </c>
      <c r="E6092" t="s">
        <v>21478</v>
      </c>
      <c r="F6092" t="s">
        <v>40030</v>
      </c>
      <c r="G6092" t="str">
        <f t="shared" si="287"/>
        <v>bjz.a(Lblz;FFFFFF)V</v>
      </c>
      <c r="H6092" t="s">
        <v>40032</v>
      </c>
      <c r="I6092" t="s">
        <v>21474</v>
      </c>
    </row>
    <row r="6093" spans="1:9" ht="15" customHeight="1">
      <c r="A6093" t="s">
        <v>40075</v>
      </c>
      <c r="B6093" s="2" t="str">
        <f t="shared" si="285"/>
        <v>func_70071_h_</v>
      </c>
      <c r="C6093" s="2" t="str">
        <f t="shared" si="286"/>
        <v>net/////////////////////////////////////////////////func_70071_h_</v>
      </c>
      <c r="D6093" t="s">
        <v>23296</v>
      </c>
      <c r="E6093" t="s">
        <v>24110</v>
      </c>
      <c r="F6093" t="s">
        <v>32241</v>
      </c>
      <c r="G6093" t="str">
        <f t="shared" si="287"/>
        <v>bjz.h()V</v>
      </c>
      <c r="H6093" t="s">
        <v>32241</v>
      </c>
      <c r="I6093" t="s">
        <v>21474</v>
      </c>
    </row>
    <row r="6094" spans="1:9" ht="15" customHeight="1">
      <c r="A6094" t="s">
        <v>40077</v>
      </c>
      <c r="B6094" s="2" t="str">
        <f t="shared" si="285"/>
        <v>func_71563_a</v>
      </c>
      <c r="C6094" s="2" t="str">
        <f t="shared" si="286"/>
        <v>net/////////////////////////////////////////////func_71563_a</v>
      </c>
      <c r="D6094" t="s">
        <v>23298</v>
      </c>
      <c r="E6094" t="s">
        <v>21478</v>
      </c>
      <c r="F6094" t="s">
        <v>40076</v>
      </c>
      <c r="G6094" t="str">
        <f t="shared" si="287"/>
        <v>bk.a(Lac;ILjava/lang/String;[Ljava/lang/Object;)V</v>
      </c>
      <c r="H6094" t="s">
        <v>40078</v>
      </c>
    </row>
    <row r="6095" spans="1:9" ht="15" customHeight="1">
      <c r="A6095" t="s">
        <v>40079</v>
      </c>
      <c r="B6095" s="2" t="str">
        <f t="shared" si="285"/>
        <v>func_70539_a</v>
      </c>
      <c r="C6095" s="2" t="str">
        <f t="shared" si="286"/>
        <v>net//////////////////////////////////////////////func_70539_a</v>
      </c>
      <c r="D6095" t="s">
        <v>23300</v>
      </c>
      <c r="E6095" t="s">
        <v>21478</v>
      </c>
      <c r="F6095" t="s">
        <v>40030</v>
      </c>
      <c r="G6095" t="str">
        <f t="shared" si="287"/>
        <v>bka.a(Lblz;FFFFFF)V</v>
      </c>
      <c r="H6095" t="s">
        <v>40032</v>
      </c>
      <c r="I6095" t="s">
        <v>21474</v>
      </c>
    </row>
    <row r="6096" spans="1:9" ht="15" customHeight="1">
      <c r="A6096" t="s">
        <v>40080</v>
      </c>
      <c r="B6096" s="2" t="str">
        <f t="shared" si="285"/>
        <v>func_70071_h_</v>
      </c>
      <c r="C6096" s="2" t="str">
        <f t="shared" si="286"/>
        <v>net//////////////////////////////////////////////func_70071_h_</v>
      </c>
      <c r="D6096" t="s">
        <v>23300</v>
      </c>
      <c r="E6096" t="s">
        <v>24110</v>
      </c>
      <c r="F6096" t="s">
        <v>32241</v>
      </c>
      <c r="G6096" t="str">
        <f t="shared" si="287"/>
        <v>bka.h()V</v>
      </c>
      <c r="H6096" t="s">
        <v>32241</v>
      </c>
      <c r="I6096" t="s">
        <v>21474</v>
      </c>
    </row>
    <row r="6097" spans="1:9" ht="15" customHeight="1">
      <c r="A6097" t="s">
        <v>40081</v>
      </c>
      <c r="B6097" s="2" t="str">
        <f t="shared" si="285"/>
        <v>func_70537_b</v>
      </c>
      <c r="C6097" s="2" t="str">
        <f t="shared" si="286"/>
        <v>net/////////////////////////////////////////////////////func_70537_b</v>
      </c>
      <c r="D6097" t="s">
        <v>23302</v>
      </c>
      <c r="E6097" t="s">
        <v>21478</v>
      </c>
      <c r="F6097" t="s">
        <v>31944</v>
      </c>
      <c r="G6097" t="str">
        <f t="shared" si="287"/>
        <v>bkb.a()I</v>
      </c>
      <c r="H6097" t="s">
        <v>31944</v>
      </c>
      <c r="I6097" t="s">
        <v>21474</v>
      </c>
    </row>
    <row r="6098" spans="1:9" ht="15" customHeight="1">
      <c r="A6098" t="s">
        <v>40082</v>
      </c>
      <c r="B6098" s="2" t="str">
        <f t="shared" si="285"/>
        <v>func_70539_a</v>
      </c>
      <c r="C6098" s="2" t="str">
        <f t="shared" si="286"/>
        <v>net/////////////////////////////////////////////////////func_70539_a</v>
      </c>
      <c r="D6098" t="s">
        <v>23302</v>
      </c>
      <c r="E6098" t="s">
        <v>21478</v>
      </c>
      <c r="F6098" t="s">
        <v>40030</v>
      </c>
      <c r="G6098" t="str">
        <f t="shared" si="287"/>
        <v>bkb.a(Lblz;FFFFFF)V</v>
      </c>
      <c r="H6098" t="s">
        <v>40032</v>
      </c>
      <c r="I6098" t="s">
        <v>21474</v>
      </c>
    </row>
    <row r="6099" spans="1:9" ht="15" customHeight="1">
      <c r="A6099" t="s">
        <v>40083</v>
      </c>
      <c r="B6099" s="2" t="str">
        <f t="shared" si="285"/>
        <v>func_70070_b</v>
      </c>
      <c r="C6099" s="2" t="str">
        <f t="shared" si="286"/>
        <v>net/////////////////////////////////////////////////////func_70070_b</v>
      </c>
      <c r="D6099" t="s">
        <v>23302</v>
      </c>
      <c r="E6099" t="s">
        <v>23848</v>
      </c>
      <c r="F6099" t="s">
        <v>33067</v>
      </c>
      <c r="G6099" t="str">
        <f t="shared" si="287"/>
        <v>bkb.c(F)I</v>
      </c>
      <c r="H6099" t="s">
        <v>33067</v>
      </c>
      <c r="I6099" t="s">
        <v>21474</v>
      </c>
    </row>
    <row r="6100" spans="1:9" ht="15" customHeight="1">
      <c r="A6100" t="s">
        <v>40084</v>
      </c>
      <c r="B6100" s="2" t="str">
        <f t="shared" si="285"/>
        <v>func_70071_h_</v>
      </c>
      <c r="C6100" s="2" t="str">
        <f t="shared" si="286"/>
        <v>net/////////////////////////////////////////////////////func_70071_h_</v>
      </c>
      <c r="D6100" t="s">
        <v>23302</v>
      </c>
      <c r="E6100" t="s">
        <v>24110</v>
      </c>
      <c r="F6100" t="s">
        <v>32241</v>
      </c>
      <c r="G6100" t="str">
        <f t="shared" si="287"/>
        <v>bkb.h()V</v>
      </c>
      <c r="H6100" t="s">
        <v>32241</v>
      </c>
      <c r="I6100" t="s">
        <v>21474</v>
      </c>
    </row>
    <row r="6101" spans="1:9" ht="15" customHeight="1">
      <c r="A6101" t="s">
        <v>40085</v>
      </c>
      <c r="B6101" s="2" t="str">
        <f t="shared" si="285"/>
        <v>func_70537_b</v>
      </c>
      <c r="C6101" s="2" t="str">
        <f t="shared" si="286"/>
        <v>net////////////////////////////////////////////////////func_70537_b</v>
      </c>
      <c r="D6101" t="s">
        <v>23304</v>
      </c>
      <c r="E6101" t="s">
        <v>21478</v>
      </c>
      <c r="F6101" t="s">
        <v>31944</v>
      </c>
      <c r="G6101" t="str">
        <f t="shared" si="287"/>
        <v>bkc.a()I</v>
      </c>
      <c r="H6101" t="s">
        <v>31944</v>
      </c>
      <c r="I6101" t="s">
        <v>21474</v>
      </c>
    </row>
    <row r="6102" spans="1:9" ht="15" customHeight="1">
      <c r="A6102" t="s">
        <v>40086</v>
      </c>
      <c r="B6102" s="2" t="str">
        <f t="shared" si="285"/>
        <v>func_70539_a</v>
      </c>
      <c r="C6102" s="2" t="str">
        <f t="shared" si="286"/>
        <v>net////////////////////////////////////////////////////func_70539_a</v>
      </c>
      <c r="D6102" t="s">
        <v>23304</v>
      </c>
      <c r="E6102" t="s">
        <v>21478</v>
      </c>
      <c r="F6102" t="s">
        <v>40030</v>
      </c>
      <c r="G6102" t="str">
        <f t="shared" si="287"/>
        <v>bkc.a(Lblz;FFFFFF)V</v>
      </c>
      <c r="H6102" t="s">
        <v>40032</v>
      </c>
      <c r="I6102" t="s">
        <v>21474</v>
      </c>
    </row>
    <row r="6103" spans="1:9" ht="15" customHeight="1">
      <c r="A6103" t="s">
        <v>40087</v>
      </c>
      <c r="B6103" s="2" t="str">
        <f t="shared" si="285"/>
        <v>func_70071_h_</v>
      </c>
      <c r="C6103" s="2" t="str">
        <f t="shared" si="286"/>
        <v>net////////////////////////////////////////////////////func_70071_h_</v>
      </c>
      <c r="D6103" t="s">
        <v>23304</v>
      </c>
      <c r="E6103" t="s">
        <v>24110</v>
      </c>
      <c r="F6103" t="s">
        <v>32241</v>
      </c>
      <c r="G6103" t="str">
        <f t="shared" si="287"/>
        <v>bkc.h()V</v>
      </c>
      <c r="H6103" t="s">
        <v>32241</v>
      </c>
      <c r="I6103" t="s">
        <v>21474</v>
      </c>
    </row>
    <row r="6104" spans="1:9" ht="15" customHeight="1">
      <c r="A6104" t="s">
        <v>40088</v>
      </c>
      <c r="B6104" s="2" t="str">
        <f t="shared" si="285"/>
        <v>func_70539_a</v>
      </c>
      <c r="C6104" s="2" t="str">
        <f t="shared" si="286"/>
        <v>net/////////////////////////////////////////////func_70539_a</v>
      </c>
      <c r="D6104" t="s">
        <v>23306</v>
      </c>
      <c r="E6104" t="s">
        <v>21478</v>
      </c>
      <c r="F6104" t="s">
        <v>40030</v>
      </c>
      <c r="G6104" t="str">
        <f t="shared" si="287"/>
        <v>bkd.a(Lblz;FFFFFF)V</v>
      </c>
      <c r="H6104" t="s">
        <v>40032</v>
      </c>
      <c r="I6104" t="s">
        <v>21474</v>
      </c>
    </row>
    <row r="6105" spans="1:9" ht="15" customHeight="1">
      <c r="A6105" t="s">
        <v>40089</v>
      </c>
      <c r="B6105" s="2" t="str">
        <f t="shared" si="285"/>
        <v>func_70070_b</v>
      </c>
      <c r="C6105" s="2" t="str">
        <f t="shared" si="286"/>
        <v>net/////////////////////////////////////////////func_70070_b</v>
      </c>
      <c r="D6105" t="s">
        <v>23306</v>
      </c>
      <c r="E6105" t="s">
        <v>23848</v>
      </c>
      <c r="F6105" t="s">
        <v>33067</v>
      </c>
      <c r="G6105" t="str">
        <f t="shared" si="287"/>
        <v>bkd.c(F)I</v>
      </c>
      <c r="H6105" t="s">
        <v>33067</v>
      </c>
      <c r="I6105" t="s">
        <v>21474</v>
      </c>
    </row>
    <row r="6106" spans="1:9" ht="15" customHeight="1">
      <c r="A6106" t="s">
        <v>40090</v>
      </c>
      <c r="B6106" s="2" t="str">
        <f t="shared" si="285"/>
        <v>func_70013_c</v>
      </c>
      <c r="C6106" s="2" t="str">
        <f t="shared" si="286"/>
        <v>net/////////////////////////////////////////////func_70013_c</v>
      </c>
      <c r="D6106" t="s">
        <v>23306</v>
      </c>
      <c r="E6106" t="s">
        <v>23900</v>
      </c>
      <c r="F6106" t="s">
        <v>33235</v>
      </c>
      <c r="G6106" t="str">
        <f t="shared" si="287"/>
        <v>bkd.d(F)F</v>
      </c>
      <c r="H6106" t="s">
        <v>33235</v>
      </c>
      <c r="I6106" t="s">
        <v>21474</v>
      </c>
    </row>
    <row r="6107" spans="1:9" ht="15" customHeight="1">
      <c r="A6107" t="s">
        <v>40091</v>
      </c>
      <c r="B6107" s="2" t="str">
        <f t="shared" si="285"/>
        <v>func_70071_h_</v>
      </c>
      <c r="C6107" s="2" t="str">
        <f t="shared" si="286"/>
        <v>net/////////////////////////////////////////////func_70071_h_</v>
      </c>
      <c r="D6107" t="s">
        <v>23306</v>
      </c>
      <c r="E6107" t="s">
        <v>24110</v>
      </c>
      <c r="F6107" t="s">
        <v>32241</v>
      </c>
      <c r="G6107" t="str">
        <f t="shared" si="287"/>
        <v>bkd.h()V</v>
      </c>
      <c r="H6107" t="s">
        <v>32241</v>
      </c>
      <c r="I6107" t="s">
        <v>21474</v>
      </c>
    </row>
    <row r="6108" spans="1:9" ht="15" customHeight="1">
      <c r="A6108" t="s">
        <v>40092</v>
      </c>
      <c r="B6108" s="2" t="str">
        <f t="shared" si="285"/>
        <v>func_70539_a</v>
      </c>
      <c r="C6108" s="2" t="str">
        <f t="shared" si="286"/>
        <v>net/////////////////////////////////////////////func_70539_a</v>
      </c>
      <c r="D6108" t="s">
        <v>23308</v>
      </c>
      <c r="E6108" t="s">
        <v>21478</v>
      </c>
      <c r="F6108" t="s">
        <v>40030</v>
      </c>
      <c r="G6108" t="str">
        <f t="shared" si="287"/>
        <v>bke.a(Lblz;FFFFFF)V</v>
      </c>
      <c r="H6108" t="s">
        <v>40032</v>
      </c>
      <c r="I6108" t="s">
        <v>21474</v>
      </c>
    </row>
    <row r="6109" spans="1:9" ht="15" customHeight="1">
      <c r="A6109" t="s">
        <v>40093</v>
      </c>
      <c r="B6109" s="2" t="str">
        <f t="shared" si="285"/>
        <v>func_70071_h_</v>
      </c>
      <c r="C6109" s="2" t="str">
        <f t="shared" si="286"/>
        <v>net/////////////////////////////////////////////func_70071_h_</v>
      </c>
      <c r="D6109" t="s">
        <v>23308</v>
      </c>
      <c r="E6109" t="s">
        <v>24110</v>
      </c>
      <c r="F6109" t="s">
        <v>32241</v>
      </c>
      <c r="G6109" t="str">
        <f t="shared" si="287"/>
        <v>bke.h()V</v>
      </c>
      <c r="H6109" t="s">
        <v>32241</v>
      </c>
      <c r="I6109" t="s">
        <v>21474</v>
      </c>
    </row>
    <row r="6110" spans="1:9" ht="15" customHeight="1">
      <c r="A6110" t="s">
        <v>40094</v>
      </c>
      <c r="B6110" s="2" t="str">
        <f t="shared" si="285"/>
        <v>func_70537_b</v>
      </c>
      <c r="C6110" s="2" t="str">
        <f t="shared" si="286"/>
        <v>net/////////////////////////////////////////func_70537_b</v>
      </c>
      <c r="D6110" t="s">
        <v>23310</v>
      </c>
      <c r="E6110" t="s">
        <v>21478</v>
      </c>
      <c r="F6110" t="s">
        <v>31944</v>
      </c>
      <c r="G6110" t="str">
        <f t="shared" si="287"/>
        <v>bkf.a()I</v>
      </c>
      <c r="H6110" t="s">
        <v>31944</v>
      </c>
      <c r="I6110" t="s">
        <v>21474</v>
      </c>
    </row>
    <row r="6111" spans="1:9" ht="15" customHeight="1">
      <c r="A6111" t="s">
        <v>40096</v>
      </c>
      <c r="B6111" s="2" t="str">
        <f t="shared" si="285"/>
        <v>func_70543_e</v>
      </c>
      <c r="C6111" s="2" t="str">
        <f t="shared" si="286"/>
        <v>net/////////////////////////////////////////func_70543_e</v>
      </c>
      <c r="D6111" t="s">
        <v>23310</v>
      </c>
      <c r="E6111" t="s">
        <v>21478</v>
      </c>
      <c r="F6111" t="s">
        <v>40095</v>
      </c>
      <c r="G6111" t="str">
        <f t="shared" si="287"/>
        <v>bkf.a(F)Lbkf;</v>
      </c>
      <c r="H6111" t="s">
        <v>40097</v>
      </c>
      <c r="I6111" t="s">
        <v>21474</v>
      </c>
    </row>
    <row r="6112" spans="1:9" ht="15" customHeight="1">
      <c r="A6112" t="s">
        <v>40098</v>
      </c>
      <c r="B6112" s="2" t="str">
        <f t="shared" si="285"/>
        <v>func_70539_a</v>
      </c>
      <c r="C6112" s="2" t="str">
        <f t="shared" si="286"/>
        <v>net/////////////////////////////////////////func_70539_a</v>
      </c>
      <c r="D6112" t="s">
        <v>23310</v>
      </c>
      <c r="E6112" t="s">
        <v>21478</v>
      </c>
      <c r="F6112" t="s">
        <v>40030</v>
      </c>
      <c r="G6112" t="str">
        <f t="shared" si="287"/>
        <v>bkf.a(Lblz;FFFFFF)V</v>
      </c>
      <c r="H6112" t="s">
        <v>40032</v>
      </c>
      <c r="I6112" t="s">
        <v>21474</v>
      </c>
    </row>
    <row r="6113" spans="1:9" ht="15" customHeight="1">
      <c r="A6113" t="s">
        <v>40099</v>
      </c>
      <c r="B6113" s="2" t="str">
        <f t="shared" si="285"/>
        <v>func_70037_a</v>
      </c>
      <c r="C6113" s="2" t="str">
        <f t="shared" si="286"/>
        <v>net/////////////////////////////////////////func_70037_a</v>
      </c>
      <c r="D6113" t="s">
        <v>23310</v>
      </c>
      <c r="E6113" t="s">
        <v>21478</v>
      </c>
      <c r="F6113" t="s">
        <v>32346</v>
      </c>
      <c r="G6113" t="str">
        <f t="shared" si="287"/>
        <v>bkf.a(Ldg;)V</v>
      </c>
      <c r="H6113" t="s">
        <v>32348</v>
      </c>
      <c r="I6113" t="s">
        <v>21474</v>
      </c>
    </row>
    <row r="6114" spans="1:9" ht="15" customHeight="1">
      <c r="A6114" t="s">
        <v>40100</v>
      </c>
      <c r="B6114" s="2" t="str">
        <f t="shared" si="285"/>
        <v>func_110125_a</v>
      </c>
      <c r="C6114" s="2" t="str">
        <f t="shared" si="286"/>
        <v>net/////////////////////////////////////////func_110125_a</v>
      </c>
      <c r="D6114" t="s">
        <v>23310</v>
      </c>
      <c r="E6114" t="s">
        <v>21478</v>
      </c>
      <c r="F6114" t="s">
        <v>35753</v>
      </c>
      <c r="G6114" t="str">
        <f t="shared" si="287"/>
        <v>bkf.a(Lps;)V</v>
      </c>
      <c r="H6114" t="s">
        <v>35755</v>
      </c>
      <c r="I6114" t="s">
        <v>21474</v>
      </c>
    </row>
    <row r="6115" spans="1:9" ht="15" customHeight="1">
      <c r="A6115" t="s">
        <v>40101</v>
      </c>
      <c r="B6115" s="2" t="str">
        <f t="shared" si="285"/>
        <v>func_70075_an</v>
      </c>
      <c r="C6115" s="2" t="str">
        <f t="shared" si="286"/>
        <v>net/////////////////////////////////////////func_70075_an</v>
      </c>
      <c r="D6115" t="s">
        <v>23310</v>
      </c>
      <c r="E6115" t="s">
        <v>22552</v>
      </c>
      <c r="F6115" t="s">
        <v>31877</v>
      </c>
      <c r="G6115" t="str">
        <f t="shared" si="287"/>
        <v>bkf.av()Z</v>
      </c>
      <c r="H6115" t="s">
        <v>31877</v>
      </c>
      <c r="I6115" t="s">
        <v>21474</v>
      </c>
    </row>
    <row r="6116" spans="1:9" ht="15" customHeight="1">
      <c r="A6116" t="s">
        <v>40102</v>
      </c>
      <c r="B6116" s="2" t="str">
        <f t="shared" si="285"/>
        <v>func_70534_d</v>
      </c>
      <c r="C6116" s="2" t="str">
        <f t="shared" si="286"/>
        <v>net/////////////////////////////////////////func_70534_d</v>
      </c>
      <c r="D6116" t="s">
        <v>23310</v>
      </c>
      <c r="E6116" t="s">
        <v>22786</v>
      </c>
      <c r="F6116" t="s">
        <v>32122</v>
      </c>
      <c r="G6116" t="str">
        <f t="shared" si="287"/>
        <v>bkf.b()F</v>
      </c>
      <c r="H6116" t="s">
        <v>32122</v>
      </c>
      <c r="I6116" t="s">
        <v>21474</v>
      </c>
    </row>
    <row r="6117" spans="1:9" ht="15" customHeight="1">
      <c r="A6117" t="s">
        <v>40103</v>
      </c>
      <c r="B6117" s="2" t="str">
        <f t="shared" si="285"/>
        <v>func_70538_b</v>
      </c>
      <c r="C6117" s="2" t="str">
        <f t="shared" si="286"/>
        <v>net/////////////////////////////////////////func_70538_b</v>
      </c>
      <c r="D6117" t="s">
        <v>23310</v>
      </c>
      <c r="E6117" t="s">
        <v>22786</v>
      </c>
      <c r="F6117" t="s">
        <v>39576</v>
      </c>
      <c r="G6117" t="str">
        <f t="shared" si="287"/>
        <v>bkf.b(FFF)V</v>
      </c>
      <c r="H6117" t="s">
        <v>39576</v>
      </c>
      <c r="I6117" t="s">
        <v>21474</v>
      </c>
    </row>
    <row r="6118" spans="1:9" ht="15" customHeight="1">
      <c r="A6118" t="s">
        <v>40104</v>
      </c>
      <c r="B6118" s="2" t="str">
        <f t="shared" si="285"/>
        <v>func_70014_b</v>
      </c>
      <c r="C6118" s="2" t="str">
        <f t="shared" si="286"/>
        <v>net/////////////////////////////////////////func_70014_b</v>
      </c>
      <c r="D6118" t="s">
        <v>23310</v>
      </c>
      <c r="E6118" t="s">
        <v>22786</v>
      </c>
      <c r="F6118" t="s">
        <v>32346</v>
      </c>
      <c r="G6118" t="str">
        <f t="shared" si="287"/>
        <v>bkf.b(Ldg;)V</v>
      </c>
      <c r="H6118" t="s">
        <v>32348</v>
      </c>
      <c r="I6118" t="s">
        <v>21474</v>
      </c>
    </row>
    <row r="6119" spans="1:9" ht="15" customHeight="1">
      <c r="A6119" t="s">
        <v>40105</v>
      </c>
      <c r="B6119" s="2" t="str">
        <f t="shared" si="285"/>
        <v>func_70088_a</v>
      </c>
      <c r="C6119" s="2" t="str">
        <f t="shared" si="286"/>
        <v>net/////////////////////////////////////////func_70088_a</v>
      </c>
      <c r="D6119" t="s">
        <v>23310</v>
      </c>
      <c r="E6119" t="s">
        <v>23848</v>
      </c>
      <c r="F6119" t="s">
        <v>32241</v>
      </c>
      <c r="G6119" t="str">
        <f t="shared" si="287"/>
        <v>bkf.c()V</v>
      </c>
      <c r="H6119" t="s">
        <v>32241</v>
      </c>
      <c r="I6119" t="s">
        <v>21474</v>
      </c>
    </row>
    <row r="6120" spans="1:9" ht="15" customHeight="1">
      <c r="A6120" t="s">
        <v>40106</v>
      </c>
      <c r="B6120" s="2" t="str">
        <f t="shared" si="285"/>
        <v>func_70542_f</v>
      </c>
      <c r="C6120" s="2" t="str">
        <f t="shared" si="286"/>
        <v>net/////////////////////////////////////////func_70542_f</v>
      </c>
      <c r="D6120" t="s">
        <v>23310</v>
      </c>
      <c r="E6120" t="s">
        <v>23900</v>
      </c>
      <c r="F6120" t="s">
        <v>32122</v>
      </c>
      <c r="G6120" t="str">
        <f t="shared" si="287"/>
        <v>bkf.d()F</v>
      </c>
      <c r="H6120" t="s">
        <v>32122</v>
      </c>
      <c r="I6120" t="s">
        <v>21474</v>
      </c>
    </row>
    <row r="6121" spans="1:9" ht="15" customHeight="1">
      <c r="A6121" t="s">
        <v>40107</v>
      </c>
      <c r="B6121" s="2" t="str">
        <f t="shared" si="285"/>
        <v>func_70535_g</v>
      </c>
      <c r="C6121" s="2" t="str">
        <f t="shared" si="286"/>
        <v>net/////////////////////////////////////////func_70535_g</v>
      </c>
      <c r="D6121" t="s">
        <v>23310</v>
      </c>
      <c r="E6121" t="s">
        <v>23948</v>
      </c>
      <c r="F6121" t="s">
        <v>32122</v>
      </c>
      <c r="G6121" t="str">
        <f t="shared" si="287"/>
        <v>bkf.e()F</v>
      </c>
      <c r="H6121" t="s">
        <v>32122</v>
      </c>
      <c r="I6121" t="s">
        <v>21474</v>
      </c>
    </row>
    <row r="6122" spans="1:9" ht="15" customHeight="1">
      <c r="A6122" t="s">
        <v>40108</v>
      </c>
      <c r="B6122" s="2" t="str">
        <f t="shared" si="285"/>
        <v>func_70541_f</v>
      </c>
      <c r="C6122" s="2" t="str">
        <f t="shared" si="286"/>
        <v>net/////////////////////////////////////////func_70541_f</v>
      </c>
      <c r="D6122" t="s">
        <v>23310</v>
      </c>
      <c r="E6122" t="s">
        <v>24002</v>
      </c>
      <c r="F6122" t="s">
        <v>40095</v>
      </c>
      <c r="G6122" t="str">
        <f t="shared" si="287"/>
        <v>bkf.f(F)Lbkf;</v>
      </c>
      <c r="H6122" t="s">
        <v>40097</v>
      </c>
      <c r="I6122" t="s">
        <v>21474</v>
      </c>
    </row>
    <row r="6123" spans="1:9" ht="15" customHeight="1">
      <c r="A6123" t="s">
        <v>40109</v>
      </c>
      <c r="B6123" s="2" t="str">
        <f t="shared" si="285"/>
        <v>func_82338_g</v>
      </c>
      <c r="C6123" s="2" t="str">
        <f t="shared" si="286"/>
        <v>net/////////////////////////////////////////func_82338_g</v>
      </c>
      <c r="D6123" t="s">
        <v>23310</v>
      </c>
      <c r="E6123" t="s">
        <v>24056</v>
      </c>
      <c r="F6123" t="s">
        <v>33334</v>
      </c>
      <c r="G6123" t="str">
        <f t="shared" si="287"/>
        <v>bkf.g(F)V</v>
      </c>
      <c r="H6123" t="s">
        <v>33334</v>
      </c>
      <c r="I6123" t="s">
        <v>21474</v>
      </c>
    </row>
    <row r="6124" spans="1:9" ht="15" customHeight="1">
      <c r="A6124" t="s">
        <v>40110</v>
      </c>
      <c r="B6124" s="2" t="str">
        <f t="shared" si="285"/>
        <v>func_70041_e_</v>
      </c>
      <c r="C6124" s="2" t="str">
        <f t="shared" si="286"/>
        <v>net/////////////////////////////////////////func_70041_e_</v>
      </c>
      <c r="D6124" t="s">
        <v>23310</v>
      </c>
      <c r="E6124" t="s">
        <v>48627</v>
      </c>
      <c r="F6124" t="s">
        <v>31877</v>
      </c>
      <c r="G6124" t="str">
        <f t="shared" si="287"/>
        <v>bkf.g_()Z</v>
      </c>
      <c r="H6124" t="s">
        <v>31877</v>
      </c>
      <c r="I6124" t="s">
        <v>21474</v>
      </c>
    </row>
    <row r="6125" spans="1:9" ht="15" customHeight="1">
      <c r="A6125" t="s">
        <v>40111</v>
      </c>
      <c r="B6125" s="2" t="str">
        <f t="shared" si="285"/>
        <v>func_70071_h_</v>
      </c>
      <c r="C6125" s="2" t="str">
        <f t="shared" si="286"/>
        <v>net/////////////////////////////////////////func_70071_h_</v>
      </c>
      <c r="D6125" t="s">
        <v>23310</v>
      </c>
      <c r="E6125" t="s">
        <v>24110</v>
      </c>
      <c r="F6125" t="s">
        <v>32241</v>
      </c>
      <c r="G6125" t="str">
        <f t="shared" si="287"/>
        <v>bkf.h()V</v>
      </c>
      <c r="H6125" t="s">
        <v>32241</v>
      </c>
      <c r="I6125" t="s">
        <v>21474</v>
      </c>
    </row>
    <row r="6126" spans="1:9" ht="15" customHeight="1">
      <c r="A6126" t="s">
        <v>40112</v>
      </c>
      <c r="B6126" s="2" t="str">
        <f t="shared" si="285"/>
        <v>func_94053_h</v>
      </c>
      <c r="C6126" s="2" t="str">
        <f t="shared" si="286"/>
        <v>net/////////////////////////////////////////func_94053_h</v>
      </c>
      <c r="D6126" t="s">
        <v>23310</v>
      </c>
      <c r="E6126" t="s">
        <v>24164</v>
      </c>
      <c r="F6126" t="s">
        <v>32241</v>
      </c>
      <c r="G6126" t="str">
        <f t="shared" si="287"/>
        <v>bkf.i()V</v>
      </c>
      <c r="H6126" t="s">
        <v>32241</v>
      </c>
      <c r="I6126" t="s">
        <v>21474</v>
      </c>
    </row>
    <row r="6127" spans="1:9" ht="15" customHeight="1">
      <c r="A6127" t="s">
        <v>40113</v>
      </c>
      <c r="B6127" s="2" t="str">
        <f t="shared" si="285"/>
        <v>func_70536_a</v>
      </c>
      <c r="C6127" s="2" t="str">
        <f t="shared" si="286"/>
        <v>net/////////////////////////////////////////func_70536_a</v>
      </c>
      <c r="D6127" t="s">
        <v>23310</v>
      </c>
      <c r="E6127" t="s">
        <v>24269</v>
      </c>
      <c r="F6127" t="s">
        <v>32332</v>
      </c>
      <c r="G6127" t="str">
        <f t="shared" si="287"/>
        <v>bkf.k(I)V</v>
      </c>
      <c r="H6127" t="s">
        <v>32332</v>
      </c>
      <c r="I6127" t="s">
        <v>21474</v>
      </c>
    </row>
    <row r="6128" spans="1:9" ht="15" customHeight="1">
      <c r="A6128" t="s">
        <v>40114</v>
      </c>
      <c r="B6128" s="2" t="str">
        <f t="shared" si="285"/>
        <v>toString</v>
      </c>
      <c r="C6128" s="2" t="str">
        <f t="shared" si="286"/>
        <v>net/////////////////////////////////////////toString</v>
      </c>
      <c r="D6128" t="s">
        <v>23310</v>
      </c>
      <c r="E6128" t="s">
        <v>48595</v>
      </c>
      <c r="F6128" t="s">
        <v>31883</v>
      </c>
      <c r="G6128" t="str">
        <f t="shared" si="287"/>
        <v>bkf.toString()Ljava/lang/String;</v>
      </c>
      <c r="H6128" t="s">
        <v>31883</v>
      </c>
      <c r="I6128" t="s">
        <v>21474</v>
      </c>
    </row>
    <row r="6129" spans="1:9" ht="15" customHeight="1">
      <c r="A6129" t="s">
        <v>40115</v>
      </c>
      <c r="B6129" s="2" t="str">
        <f t="shared" si="285"/>
        <v>func_78868_a</v>
      </c>
      <c r="C6129" s="2" t="str">
        <f t="shared" si="286"/>
        <v>net///////////////////////////////////////////////func_78868_a</v>
      </c>
      <c r="D6129" t="s">
        <v>23312</v>
      </c>
      <c r="E6129" t="s">
        <v>21478</v>
      </c>
      <c r="F6129" t="s">
        <v>32241</v>
      </c>
      <c r="G6129" t="str">
        <f t="shared" si="287"/>
        <v>bkg.a()V</v>
      </c>
      <c r="H6129" t="s">
        <v>32241</v>
      </c>
      <c r="I6129" t="s">
        <v>21474</v>
      </c>
    </row>
    <row r="6130" spans="1:9" ht="15" customHeight="1">
      <c r="A6130" t="s">
        <v>40116</v>
      </c>
      <c r="B6130" s="2" t="str">
        <f t="shared" si="285"/>
        <v>func_78867_a</v>
      </c>
      <c r="C6130" s="2" t="str">
        <f t="shared" si="286"/>
        <v>net///////////////////////////////////////////////func_78867_a</v>
      </c>
      <c r="D6130" t="s">
        <v>23312</v>
      </c>
      <c r="E6130" t="s">
        <v>21478</v>
      </c>
      <c r="F6130" t="s">
        <v>33240</v>
      </c>
      <c r="G6130" t="str">
        <f t="shared" si="287"/>
        <v>bkg.a(IIII)V</v>
      </c>
      <c r="H6130" t="s">
        <v>33240</v>
      </c>
      <c r="I6130" t="s">
        <v>21474</v>
      </c>
    </row>
    <row r="6131" spans="1:9" ht="15" customHeight="1">
      <c r="A6131" t="s">
        <v>40117</v>
      </c>
      <c r="B6131" s="2" t="str">
        <f t="shared" si="285"/>
        <v>func_147215_a</v>
      </c>
      <c r="C6131" s="2" t="str">
        <f t="shared" si="286"/>
        <v>net///////////////////////////////////////////////func_147215_a</v>
      </c>
      <c r="D6131" t="s">
        <v>23312</v>
      </c>
      <c r="E6131" t="s">
        <v>21478</v>
      </c>
      <c r="F6131" t="s">
        <v>33088</v>
      </c>
      <c r="G6131" t="str">
        <f t="shared" si="287"/>
        <v>bkg.a(IIILahu;I)V</v>
      </c>
      <c r="H6131" t="s">
        <v>33090</v>
      </c>
      <c r="I6131" t="s">
        <v>21474</v>
      </c>
    </row>
    <row r="6132" spans="1:9" ht="15" customHeight="1">
      <c r="A6132" t="s">
        <v>40118</v>
      </c>
      <c r="B6132" s="2" t="str">
        <f t="shared" si="285"/>
        <v>func_78870_a</v>
      </c>
      <c r="C6132" s="2" t="str">
        <f t="shared" si="286"/>
        <v>net///////////////////////////////////////////////func_78870_a</v>
      </c>
      <c r="D6132" t="s">
        <v>23312</v>
      </c>
      <c r="E6132" t="s">
        <v>21478</v>
      </c>
      <c r="F6132" t="s">
        <v>32917</v>
      </c>
      <c r="G6132" t="str">
        <f t="shared" si="287"/>
        <v>bkg.a(Lafn;)V</v>
      </c>
      <c r="H6132" t="s">
        <v>32919</v>
      </c>
      <c r="I6132" t="s">
        <v>21474</v>
      </c>
    </row>
    <row r="6133" spans="1:9" ht="15" customHeight="1">
      <c r="A6133" t="s">
        <v>40120</v>
      </c>
      <c r="B6133" s="2" t="str">
        <f t="shared" si="285"/>
        <v>func_78873_a</v>
      </c>
      <c r="C6133" s="2" t="str">
        <f t="shared" si="286"/>
        <v>net///////////////////////////////////////////////func_78873_a</v>
      </c>
      <c r="D6133" t="s">
        <v>23312</v>
      </c>
      <c r="E6133" t="s">
        <v>21478</v>
      </c>
      <c r="F6133" t="s">
        <v>40119</v>
      </c>
      <c r="G6133" t="str">
        <f t="shared" si="287"/>
        <v>bkg.a(Lbkf;)V</v>
      </c>
      <c r="H6133" t="s">
        <v>40121</v>
      </c>
      <c r="I6133" t="s">
        <v>21474</v>
      </c>
    </row>
    <row r="6134" spans="1:9" ht="15" customHeight="1">
      <c r="A6134" t="s">
        <v>40123</v>
      </c>
      <c r="B6134" s="2" t="str">
        <f t="shared" si="285"/>
        <v>func_78874_a</v>
      </c>
      <c r="C6134" s="2" t="str">
        <f t="shared" si="286"/>
        <v>net///////////////////////////////////////////////func_78874_a</v>
      </c>
      <c r="D6134" t="s">
        <v>23312</v>
      </c>
      <c r="E6134" t="s">
        <v>21478</v>
      </c>
      <c r="F6134" t="s">
        <v>40122</v>
      </c>
      <c r="G6134" t="str">
        <f t="shared" si="287"/>
        <v>bkg.a(Lqn;F)V</v>
      </c>
      <c r="H6134" t="s">
        <v>40124</v>
      </c>
      <c r="I6134" t="s">
        <v>21474</v>
      </c>
    </row>
    <row r="6135" spans="1:9" ht="15" customHeight="1">
      <c r="A6135" t="s">
        <v>40125</v>
      </c>
      <c r="B6135" s="2" t="str">
        <f t="shared" si="285"/>
        <v>func_78869_b</v>
      </c>
      <c r="C6135" s="2" t="str">
        <f t="shared" si="286"/>
        <v>net///////////////////////////////////////////////func_78869_b</v>
      </c>
      <c r="D6135" t="s">
        <v>23312</v>
      </c>
      <c r="E6135" t="s">
        <v>22786</v>
      </c>
      <c r="F6135" t="s">
        <v>31883</v>
      </c>
      <c r="G6135" t="str">
        <f t="shared" si="287"/>
        <v>bkg.b()Ljava/lang/String;</v>
      </c>
      <c r="H6135" t="s">
        <v>31883</v>
      </c>
      <c r="I6135" t="s">
        <v>21474</v>
      </c>
    </row>
    <row r="6136" spans="1:9" ht="15" customHeight="1">
      <c r="A6136" t="s">
        <v>40126</v>
      </c>
      <c r="B6136" s="2" t="str">
        <f t="shared" si="285"/>
        <v>func_78872_b</v>
      </c>
      <c r="C6136" s="2" t="str">
        <f t="shared" si="286"/>
        <v>net///////////////////////////////////////////////func_78872_b</v>
      </c>
      <c r="D6136" t="s">
        <v>23312</v>
      </c>
      <c r="E6136" t="s">
        <v>22786</v>
      </c>
      <c r="F6136" t="s">
        <v>40122</v>
      </c>
      <c r="G6136" t="str">
        <f t="shared" si="287"/>
        <v>bkg.b(Lqn;F)V</v>
      </c>
      <c r="H6136" t="s">
        <v>40124</v>
      </c>
      <c r="I6136" t="s">
        <v>21474</v>
      </c>
    </row>
    <row r="6137" spans="1:9" ht="15" customHeight="1">
      <c r="A6137" t="s">
        <v>40127</v>
      </c>
      <c r="B6137" s="2" t="str">
        <f t="shared" si="285"/>
        <v>call</v>
      </c>
      <c r="C6137" s="2" t="str">
        <f t="shared" si="286"/>
        <v>net/////////////////////////////////////////////////call</v>
      </c>
      <c r="D6137" t="s">
        <v>23314</v>
      </c>
      <c r="E6137" t="s">
        <v>21478</v>
      </c>
      <c r="F6137" t="s">
        <v>31883</v>
      </c>
      <c r="G6137" t="str">
        <f t="shared" si="287"/>
        <v>bkh.a()Ljava/lang/String;</v>
      </c>
      <c r="H6137" t="s">
        <v>31883</v>
      </c>
      <c r="I6137" t="s">
        <v>21474</v>
      </c>
    </row>
    <row r="6138" spans="1:9" ht="15" customHeight="1">
      <c r="A6138" t="s">
        <v>40127</v>
      </c>
      <c r="B6138" s="2" t="str">
        <f t="shared" si="285"/>
        <v>call</v>
      </c>
      <c r="C6138" s="2" t="str">
        <f t="shared" si="286"/>
        <v>net/////////////////////////////////////////////////call</v>
      </c>
      <c r="D6138" t="s">
        <v>23314</v>
      </c>
      <c r="E6138" t="s">
        <v>48606</v>
      </c>
      <c r="F6138" t="s">
        <v>33369</v>
      </c>
      <c r="G6138" t="str">
        <f t="shared" si="287"/>
        <v>bkh.call()Ljava/lang/Object;</v>
      </c>
      <c r="H6138" t="s">
        <v>33369</v>
      </c>
      <c r="I6138" t="s">
        <v>21474</v>
      </c>
    </row>
    <row r="6139" spans="1:9" ht="15" customHeight="1">
      <c r="A6139" t="s">
        <v>40128</v>
      </c>
      <c r="B6139" s="2" t="str">
        <f t="shared" si="285"/>
        <v>call</v>
      </c>
      <c r="C6139" s="2" t="str">
        <f t="shared" si="286"/>
        <v>net/////////////////////////////////////////////////call</v>
      </c>
      <c r="D6139" t="s">
        <v>23316</v>
      </c>
      <c r="E6139" t="s">
        <v>21478</v>
      </c>
      <c r="F6139" t="s">
        <v>31883</v>
      </c>
      <c r="G6139" t="str">
        <f t="shared" si="287"/>
        <v>bki.a()Ljava/lang/String;</v>
      </c>
      <c r="H6139" t="s">
        <v>31883</v>
      </c>
      <c r="I6139" t="s">
        <v>21474</v>
      </c>
    </row>
    <row r="6140" spans="1:9" ht="15" customHeight="1">
      <c r="A6140" t="s">
        <v>40128</v>
      </c>
      <c r="B6140" s="2" t="str">
        <f t="shared" si="285"/>
        <v>call</v>
      </c>
      <c r="C6140" s="2" t="str">
        <f t="shared" si="286"/>
        <v>net/////////////////////////////////////////////////call</v>
      </c>
      <c r="D6140" t="s">
        <v>23316</v>
      </c>
      <c r="E6140" t="s">
        <v>48606</v>
      </c>
      <c r="F6140" t="s">
        <v>33369</v>
      </c>
      <c r="G6140" t="str">
        <f t="shared" si="287"/>
        <v>bki.call()Ljava/lang/Object;</v>
      </c>
      <c r="H6140" t="s">
        <v>33369</v>
      </c>
      <c r="I6140" t="s">
        <v>21474</v>
      </c>
    </row>
    <row r="6141" spans="1:9" ht="15" customHeight="1">
      <c r="A6141" t="s">
        <v>40129</v>
      </c>
      <c r="B6141" s="2" t="str">
        <f t="shared" si="285"/>
        <v>call</v>
      </c>
      <c r="C6141" s="2" t="str">
        <f t="shared" si="286"/>
        <v>net/////////////////////////////////////////////////call</v>
      </c>
      <c r="D6141" t="s">
        <v>23318</v>
      </c>
      <c r="E6141" t="s">
        <v>21478</v>
      </c>
      <c r="F6141" t="s">
        <v>31883</v>
      </c>
      <c r="G6141" t="str">
        <f t="shared" si="287"/>
        <v>bkj.a()Ljava/lang/String;</v>
      </c>
      <c r="H6141" t="s">
        <v>31883</v>
      </c>
      <c r="I6141" t="s">
        <v>21474</v>
      </c>
    </row>
    <row r="6142" spans="1:9" ht="15" customHeight="1">
      <c r="A6142" t="s">
        <v>40129</v>
      </c>
      <c r="B6142" s="2" t="str">
        <f t="shared" si="285"/>
        <v>call</v>
      </c>
      <c r="C6142" s="2" t="str">
        <f t="shared" si="286"/>
        <v>net/////////////////////////////////////////////////call</v>
      </c>
      <c r="D6142" t="s">
        <v>23318</v>
      </c>
      <c r="E6142" t="s">
        <v>48606</v>
      </c>
      <c r="F6142" t="s">
        <v>33369</v>
      </c>
      <c r="G6142" t="str">
        <f t="shared" si="287"/>
        <v>bkj.call()Ljava/lang/Object;</v>
      </c>
      <c r="H6142" t="s">
        <v>33369</v>
      </c>
      <c r="I6142" t="s">
        <v>21474</v>
      </c>
    </row>
    <row r="6143" spans="1:9" ht="15" customHeight="1">
      <c r="A6143" t="s">
        <v>40130</v>
      </c>
      <c r="B6143" s="2" t="str">
        <f t="shared" si="285"/>
        <v>call</v>
      </c>
      <c r="C6143" s="2" t="str">
        <f t="shared" si="286"/>
        <v>net/////////////////////////////////////////////////call</v>
      </c>
      <c r="D6143" t="s">
        <v>23320</v>
      </c>
      <c r="E6143" t="s">
        <v>21478</v>
      </c>
      <c r="F6143" t="s">
        <v>31883</v>
      </c>
      <c r="G6143" t="str">
        <f t="shared" si="287"/>
        <v>bkk.a()Ljava/lang/String;</v>
      </c>
      <c r="H6143" t="s">
        <v>31883</v>
      </c>
      <c r="I6143" t="s">
        <v>21474</v>
      </c>
    </row>
    <row r="6144" spans="1:9" ht="15" customHeight="1">
      <c r="A6144" t="s">
        <v>40130</v>
      </c>
      <c r="B6144" s="2" t="str">
        <f t="shared" si="285"/>
        <v>call</v>
      </c>
      <c r="C6144" s="2" t="str">
        <f t="shared" si="286"/>
        <v>net/////////////////////////////////////////////////call</v>
      </c>
      <c r="D6144" t="s">
        <v>23320</v>
      </c>
      <c r="E6144" t="s">
        <v>48606</v>
      </c>
      <c r="F6144" t="s">
        <v>33369</v>
      </c>
      <c r="G6144" t="str">
        <f t="shared" si="287"/>
        <v>bkk.call()Ljava/lang/Object;</v>
      </c>
      <c r="H6144" t="s">
        <v>33369</v>
      </c>
      <c r="I6144" t="s">
        <v>21474</v>
      </c>
    </row>
    <row r="6145" spans="1:9" ht="15" customHeight="1">
      <c r="A6145" t="s">
        <v>40131</v>
      </c>
      <c r="B6145" s="2" t="str">
        <f t="shared" si="285"/>
        <v>func_70539_a</v>
      </c>
      <c r="C6145" s="2" t="str">
        <f t="shared" si="286"/>
        <v>net//////////////////////////////////////////////func_70539_a</v>
      </c>
      <c r="D6145" t="s">
        <v>23322</v>
      </c>
      <c r="E6145" t="s">
        <v>21478</v>
      </c>
      <c r="F6145" t="s">
        <v>40030</v>
      </c>
      <c r="G6145" t="str">
        <f t="shared" si="287"/>
        <v>bkl.a(Lblz;FFFFFF)V</v>
      </c>
      <c r="H6145" t="s">
        <v>40032</v>
      </c>
      <c r="I6145" t="s">
        <v>21474</v>
      </c>
    </row>
    <row r="6146" spans="1:9" ht="15" customHeight="1">
      <c r="A6146" t="s">
        <v>40132</v>
      </c>
      <c r="B6146" s="2" t="str">
        <f t="shared" ref="B6146:B6209" si="288">SUBSTITUTE(SUBSTITUTE(C6146, "net/","", 1), "/", "")</f>
        <v>func_70071_h_</v>
      </c>
      <c r="C6146" s="2" t="str">
        <f t="shared" ref="C6146:C6209" si="289">LEFT(A6146,FIND("/",A6146)) &amp;"/"&amp;TRIM(RIGHT(SUBSTITUTE(A6146,"/",REPT("/",LEN(A6146))),LEN(A6146)))</f>
        <v>net//////////////////////////////////////////////func_70071_h_</v>
      </c>
      <c r="D6146" t="s">
        <v>23322</v>
      </c>
      <c r="E6146" t="s">
        <v>24110</v>
      </c>
      <c r="F6146" t="s">
        <v>32241</v>
      </c>
      <c r="G6146" t="str">
        <f t="shared" si="287"/>
        <v>bkl.h()V</v>
      </c>
      <c r="H6146" t="s">
        <v>32241</v>
      </c>
      <c r="I6146" t="s">
        <v>21474</v>
      </c>
    </row>
    <row r="6147" spans="1:9" ht="15" customHeight="1">
      <c r="A6147" t="s">
        <v>40133</v>
      </c>
      <c r="B6147" s="2" t="str">
        <f t="shared" si="288"/>
        <v>func_70539_a</v>
      </c>
      <c r="C6147" s="2" t="str">
        <f t="shared" si="289"/>
        <v>net///////////////////////////////////////////////func_70539_a</v>
      </c>
      <c r="D6147" t="s">
        <v>23324</v>
      </c>
      <c r="E6147" t="s">
        <v>21478</v>
      </c>
      <c r="F6147" t="s">
        <v>40030</v>
      </c>
      <c r="G6147" t="str">
        <f t="shared" ref="G6147:G6210" si="290">D6147 &amp; "." &amp; E6147 &amp; F6147</f>
        <v>bkm.a(Lblz;FFFFFF)V</v>
      </c>
      <c r="H6147" t="s">
        <v>40032</v>
      </c>
      <c r="I6147" t="s">
        <v>21474</v>
      </c>
    </row>
    <row r="6148" spans="1:9" ht="15" customHeight="1">
      <c r="A6148" t="s">
        <v>40134</v>
      </c>
      <c r="B6148" s="2" t="str">
        <f t="shared" si="288"/>
        <v>func_70070_b</v>
      </c>
      <c r="C6148" s="2" t="str">
        <f t="shared" si="289"/>
        <v>net///////////////////////////////////////////////func_70070_b</v>
      </c>
      <c r="D6148" t="s">
        <v>23324</v>
      </c>
      <c r="E6148" t="s">
        <v>23848</v>
      </c>
      <c r="F6148" t="s">
        <v>33067</v>
      </c>
      <c r="G6148" t="str">
        <f t="shared" si="290"/>
        <v>bkm.c(F)I</v>
      </c>
      <c r="H6148" t="s">
        <v>33067</v>
      </c>
      <c r="I6148" t="s">
        <v>21474</v>
      </c>
    </row>
    <row r="6149" spans="1:9" ht="15" customHeight="1">
      <c r="A6149" t="s">
        <v>40135</v>
      </c>
      <c r="B6149" s="2" t="str">
        <f t="shared" si="288"/>
        <v>func_70013_c</v>
      </c>
      <c r="C6149" s="2" t="str">
        <f t="shared" si="289"/>
        <v>net///////////////////////////////////////////////func_70013_c</v>
      </c>
      <c r="D6149" t="s">
        <v>23324</v>
      </c>
      <c r="E6149" t="s">
        <v>23900</v>
      </c>
      <c r="F6149" t="s">
        <v>33235</v>
      </c>
      <c r="G6149" t="str">
        <f t="shared" si="290"/>
        <v>bkm.d(F)F</v>
      </c>
      <c r="H6149" t="s">
        <v>33235</v>
      </c>
      <c r="I6149" t="s">
        <v>21474</v>
      </c>
    </row>
    <row r="6150" spans="1:9" ht="15" customHeight="1">
      <c r="A6150" t="s">
        <v>40136</v>
      </c>
      <c r="B6150" s="2" t="str">
        <f t="shared" si="288"/>
        <v>func_70071_h_</v>
      </c>
      <c r="C6150" s="2" t="str">
        <f t="shared" si="289"/>
        <v>net///////////////////////////////////////////////func_70071_h_</v>
      </c>
      <c r="D6150" t="s">
        <v>23324</v>
      </c>
      <c r="E6150" t="s">
        <v>24110</v>
      </c>
      <c r="F6150" t="s">
        <v>32241</v>
      </c>
      <c r="G6150" t="str">
        <f t="shared" si="290"/>
        <v>bkm.h()V</v>
      </c>
      <c r="H6150" t="s">
        <v>32241</v>
      </c>
      <c r="I6150" t="s">
        <v>21474</v>
      </c>
    </row>
    <row r="6151" spans="1:9" ht="15" customHeight="1">
      <c r="A6151" t="s">
        <v>40137</v>
      </c>
      <c r="B6151" s="2" t="str">
        <f t="shared" si="288"/>
        <v>func_70539_a</v>
      </c>
      <c r="C6151" s="2" t="str">
        <f t="shared" si="289"/>
        <v>net////////////////////////////////////////////////func_70539_a</v>
      </c>
      <c r="D6151" t="s">
        <v>23326</v>
      </c>
      <c r="E6151" t="s">
        <v>21478</v>
      </c>
      <c r="F6151" t="s">
        <v>40030</v>
      </c>
      <c r="G6151" t="str">
        <f t="shared" si="290"/>
        <v>bkn.a(Lblz;FFFFFF)V</v>
      </c>
      <c r="H6151" t="s">
        <v>40032</v>
      </c>
      <c r="I6151" t="s">
        <v>21474</v>
      </c>
    </row>
    <row r="6152" spans="1:9" ht="15" customHeight="1">
      <c r="A6152" t="s">
        <v>40138</v>
      </c>
      <c r="B6152" s="2" t="str">
        <f t="shared" si="288"/>
        <v>func_70071_h_</v>
      </c>
      <c r="C6152" s="2" t="str">
        <f t="shared" si="289"/>
        <v>net////////////////////////////////////////////////func_70071_h_</v>
      </c>
      <c r="D6152" t="s">
        <v>23326</v>
      </c>
      <c r="E6152" t="s">
        <v>24110</v>
      </c>
      <c r="F6152" t="s">
        <v>32241</v>
      </c>
      <c r="G6152" t="str">
        <f t="shared" si="290"/>
        <v>bkn.h()V</v>
      </c>
      <c r="H6152" t="s">
        <v>32241</v>
      </c>
      <c r="I6152" t="s">
        <v>21474</v>
      </c>
    </row>
    <row r="6153" spans="1:9" ht="15" customHeight="1">
      <c r="A6153" t="s">
        <v>40139</v>
      </c>
      <c r="B6153" s="2" t="str">
        <f t="shared" si="288"/>
        <v>func_70539_a</v>
      </c>
      <c r="C6153" s="2" t="str">
        <f t="shared" si="289"/>
        <v>net//////////////////////////////////////////////func_70539_a</v>
      </c>
      <c r="D6153" t="s">
        <v>23328</v>
      </c>
      <c r="E6153" t="s">
        <v>21478</v>
      </c>
      <c r="F6153" t="s">
        <v>40030</v>
      </c>
      <c r="G6153" t="str">
        <f t="shared" si="290"/>
        <v>bko.a(Lblz;FFFFFF)V</v>
      </c>
      <c r="H6153" t="s">
        <v>40032</v>
      </c>
      <c r="I6153" t="s">
        <v>21474</v>
      </c>
    </row>
    <row r="6154" spans="1:9" ht="15" customHeight="1">
      <c r="A6154" t="s">
        <v>40140</v>
      </c>
      <c r="B6154" s="2" t="str">
        <f t="shared" si="288"/>
        <v>func_70071_h_</v>
      </c>
      <c r="C6154" s="2" t="str">
        <f t="shared" si="289"/>
        <v>net//////////////////////////////////////////////func_70071_h_</v>
      </c>
      <c r="D6154" t="s">
        <v>23328</v>
      </c>
      <c r="E6154" t="s">
        <v>24110</v>
      </c>
      <c r="F6154" t="s">
        <v>32241</v>
      </c>
      <c r="G6154" t="str">
        <f t="shared" si="290"/>
        <v>bko.h()V</v>
      </c>
      <c r="H6154" t="s">
        <v>32241</v>
      </c>
      <c r="I6154" t="s">
        <v>21474</v>
      </c>
    </row>
    <row r="6155" spans="1:9" ht="15" customHeight="1">
      <c r="A6155" t="s">
        <v>40141</v>
      </c>
      <c r="B6155" s="2" t="str">
        <f t="shared" si="288"/>
        <v>func_70539_a</v>
      </c>
      <c r="C6155" s="2" t="str">
        <f t="shared" si="289"/>
        <v>net///////////////////////////////////////////////////func_70539_a</v>
      </c>
      <c r="D6155" t="s">
        <v>23330</v>
      </c>
      <c r="E6155" t="s">
        <v>21478</v>
      </c>
      <c r="F6155" t="s">
        <v>40030</v>
      </c>
      <c r="G6155" t="str">
        <f t="shared" si="290"/>
        <v>bkp.a(Lblz;FFFFFF)V</v>
      </c>
      <c r="H6155" t="s">
        <v>40032</v>
      </c>
      <c r="I6155" t="s">
        <v>21474</v>
      </c>
    </row>
    <row r="6156" spans="1:9" ht="15" customHeight="1">
      <c r="A6156" t="s">
        <v>40142</v>
      </c>
      <c r="B6156" s="2" t="str">
        <f t="shared" si="288"/>
        <v>func_70071_h_</v>
      </c>
      <c r="C6156" s="2" t="str">
        <f t="shared" si="289"/>
        <v>net///////////////////////////////////////////////////func_70071_h_</v>
      </c>
      <c r="D6156" t="s">
        <v>23330</v>
      </c>
      <c r="E6156" t="s">
        <v>24110</v>
      </c>
      <c r="F6156" t="s">
        <v>32241</v>
      </c>
      <c r="G6156" t="str">
        <f t="shared" si="290"/>
        <v>bkp.h()V</v>
      </c>
      <c r="H6156" t="s">
        <v>32241</v>
      </c>
      <c r="I6156" t="s">
        <v>21474</v>
      </c>
    </row>
    <row r="6157" spans="1:9" ht="15" customHeight="1">
      <c r="A6157" t="s">
        <v>40143</v>
      </c>
      <c r="B6157" s="2" t="str">
        <f t="shared" si="288"/>
        <v>func_70589_b</v>
      </c>
      <c r="C6157" s="2" t="str">
        <f t="shared" si="289"/>
        <v>net//////////////////////////////////////////////////////func_70589_b</v>
      </c>
      <c r="D6157" t="s">
        <v>23332</v>
      </c>
      <c r="E6157" t="s">
        <v>21478</v>
      </c>
      <c r="F6157" t="s">
        <v>32332</v>
      </c>
      <c r="G6157" t="str">
        <f t="shared" si="290"/>
        <v>bkq.a(I)V</v>
      </c>
      <c r="H6157" t="s">
        <v>32332</v>
      </c>
      <c r="I6157" t="s">
        <v>21474</v>
      </c>
    </row>
    <row r="6158" spans="1:9" ht="15" customHeight="1">
      <c r="A6158" t="s">
        <v>40144</v>
      </c>
      <c r="B6158" s="2" t="str">
        <f t="shared" si="288"/>
        <v>func_70539_a</v>
      </c>
      <c r="C6158" s="2" t="str">
        <f t="shared" si="289"/>
        <v>net//////////////////////////////////////////////////////func_70539_a</v>
      </c>
      <c r="D6158" t="s">
        <v>23332</v>
      </c>
      <c r="E6158" t="s">
        <v>21478</v>
      </c>
      <c r="F6158" t="s">
        <v>40030</v>
      </c>
      <c r="G6158" t="str">
        <f t="shared" si="290"/>
        <v>bkq.a(Lblz;FFFFFF)V</v>
      </c>
      <c r="H6158" t="s">
        <v>40032</v>
      </c>
      <c r="I6158" t="s">
        <v>21474</v>
      </c>
    </row>
    <row r="6159" spans="1:9" ht="15" customHeight="1">
      <c r="A6159" t="s">
        <v>40145</v>
      </c>
      <c r="B6159" s="2" t="str">
        <f t="shared" si="288"/>
        <v>func_70071_h_</v>
      </c>
      <c r="C6159" s="2" t="str">
        <f t="shared" si="289"/>
        <v>net//////////////////////////////////////////////////////func_70071_h_</v>
      </c>
      <c r="D6159" t="s">
        <v>23332</v>
      </c>
      <c r="E6159" t="s">
        <v>24110</v>
      </c>
      <c r="F6159" t="s">
        <v>32241</v>
      </c>
      <c r="G6159" t="str">
        <f t="shared" si="290"/>
        <v>bkq.h()V</v>
      </c>
      <c r="H6159" t="s">
        <v>32241</v>
      </c>
      <c r="I6159" t="s">
        <v>21474</v>
      </c>
    </row>
    <row r="6160" spans="1:9" ht="15" customHeight="1">
      <c r="A6160" t="s">
        <v>40146</v>
      </c>
      <c r="B6160" s="2" t="str">
        <f t="shared" si="288"/>
        <v>func_70071_h_</v>
      </c>
      <c r="C6160" s="2" t="str">
        <f t="shared" si="289"/>
        <v>net////////////////////////////////////////////////func_70071_h_</v>
      </c>
      <c r="D6160" t="s">
        <v>23336</v>
      </c>
      <c r="E6160" t="s">
        <v>24110</v>
      </c>
      <c r="F6160" t="s">
        <v>32241</v>
      </c>
      <c r="G6160" t="str">
        <f t="shared" si="290"/>
        <v>bks.h()V</v>
      </c>
      <c r="H6160" t="s">
        <v>32241</v>
      </c>
      <c r="I6160" t="s">
        <v>21474</v>
      </c>
    </row>
    <row r="6161" spans="1:9" ht="15" customHeight="1">
      <c r="A6161" t="s">
        <v>40147</v>
      </c>
      <c r="B6161" s="2" t="str">
        <f t="shared" si="288"/>
        <v>func_70071_h_</v>
      </c>
      <c r="C6161" s="2" t="str">
        <f t="shared" si="289"/>
        <v>net/////////////////////////////////////////////func_70071_h_</v>
      </c>
      <c r="D6161" t="s">
        <v>23338</v>
      </c>
      <c r="E6161" t="s">
        <v>24110</v>
      </c>
      <c r="F6161" t="s">
        <v>32241</v>
      </c>
      <c r="G6161" t="str">
        <f t="shared" si="290"/>
        <v>bkt.h()V</v>
      </c>
      <c r="H6161" t="s">
        <v>32241</v>
      </c>
      <c r="I6161" t="s">
        <v>21474</v>
      </c>
    </row>
    <row r="6162" spans="1:9" ht="15" customHeight="1">
      <c r="A6162" t="s">
        <v>40148</v>
      </c>
      <c r="B6162" s="2" t="str">
        <f t="shared" si="288"/>
        <v>func_70537_b</v>
      </c>
      <c r="C6162" s="2" t="str">
        <f t="shared" si="289"/>
        <v>net///////////////////////////////////////////////func_70537_b</v>
      </c>
      <c r="D6162" t="s">
        <v>23340</v>
      </c>
      <c r="E6162" t="s">
        <v>21478</v>
      </c>
      <c r="F6162" t="s">
        <v>31944</v>
      </c>
      <c r="G6162" t="str">
        <f t="shared" si="290"/>
        <v>bku.a()I</v>
      </c>
      <c r="H6162" t="s">
        <v>31944</v>
      </c>
      <c r="I6162" t="s">
        <v>21474</v>
      </c>
    </row>
    <row r="6163" spans="1:9" ht="15" customHeight="1">
      <c r="A6163" t="s">
        <v>40149</v>
      </c>
      <c r="B6163" s="2" t="str">
        <f t="shared" si="288"/>
        <v>func_70539_a</v>
      </c>
      <c r="C6163" s="2" t="str">
        <f t="shared" si="289"/>
        <v>net///////////////////////////////////////////////func_70539_a</v>
      </c>
      <c r="D6163" t="s">
        <v>23340</v>
      </c>
      <c r="E6163" t="s">
        <v>21478</v>
      </c>
      <c r="F6163" t="s">
        <v>40030</v>
      </c>
      <c r="G6163" t="str">
        <f t="shared" si="290"/>
        <v>bku.a(Lblz;FFFFFF)V</v>
      </c>
      <c r="H6163" t="s">
        <v>40032</v>
      </c>
      <c r="I6163" t="s">
        <v>21474</v>
      </c>
    </row>
    <row r="6164" spans="1:9" ht="15" customHeight="1">
      <c r="A6164" t="s">
        <v>40150</v>
      </c>
      <c r="B6164" s="2" t="str">
        <f t="shared" si="288"/>
        <v>func_70071_h_</v>
      </c>
      <c r="C6164" s="2" t="str">
        <f t="shared" si="289"/>
        <v>net///////////////////////////////////////////////func_70071_h_</v>
      </c>
      <c r="D6164" t="s">
        <v>23340</v>
      </c>
      <c r="E6164" t="s">
        <v>24110</v>
      </c>
      <c r="F6164" t="s">
        <v>32241</v>
      </c>
      <c r="G6164" t="str">
        <f t="shared" si="290"/>
        <v>bku.h()V</v>
      </c>
      <c r="H6164" t="s">
        <v>32241</v>
      </c>
      <c r="I6164" t="s">
        <v>21474</v>
      </c>
    </row>
    <row r="6165" spans="1:9" ht="15" customHeight="1">
      <c r="A6165" t="s">
        <v>40151</v>
      </c>
      <c r="B6165" s="2" t="str">
        <f t="shared" si="288"/>
        <v>func_70537_b</v>
      </c>
      <c r="C6165" s="2" t="str">
        <f t="shared" si="289"/>
        <v>net////////////////////////////////////////////////func_70537_b</v>
      </c>
      <c r="D6165" t="s">
        <v>23344</v>
      </c>
      <c r="E6165" t="s">
        <v>21478</v>
      </c>
      <c r="F6165" t="s">
        <v>31944</v>
      </c>
      <c r="G6165" t="str">
        <f t="shared" si="290"/>
        <v>bkw.a()I</v>
      </c>
      <c r="H6165" t="s">
        <v>31944</v>
      </c>
      <c r="I6165" t="s">
        <v>21474</v>
      </c>
    </row>
    <row r="6166" spans="1:9" ht="15" customHeight="1">
      <c r="A6166" t="s">
        <v>40153</v>
      </c>
      <c r="B6166" s="2" t="str">
        <f t="shared" si="288"/>
        <v>func_90019_g</v>
      </c>
      <c r="C6166" s="2" t="str">
        <f t="shared" si="289"/>
        <v>net////////////////////////////////////////////////func_90019_g</v>
      </c>
      <c r="D6166" t="s">
        <v>23344</v>
      </c>
      <c r="E6166" t="s">
        <v>21478</v>
      </c>
      <c r="F6166" t="s">
        <v>40152</v>
      </c>
      <c r="G6166" t="str">
        <f t="shared" si="290"/>
        <v>bkw.a(I)Lbkw;</v>
      </c>
      <c r="H6166" t="s">
        <v>40154</v>
      </c>
      <c r="I6166" t="s">
        <v>21474</v>
      </c>
    </row>
    <row r="6167" spans="1:9" ht="15" customHeight="1">
      <c r="A6167" t="s">
        <v>40156</v>
      </c>
      <c r="B6167" s="2" t="str">
        <f t="shared" si="288"/>
        <v>func_70596_a</v>
      </c>
      <c r="C6167" s="2" t="str">
        <f t="shared" si="289"/>
        <v>net////////////////////////////////////////////////func_70596_a</v>
      </c>
      <c r="D6167" t="s">
        <v>23344</v>
      </c>
      <c r="E6167" t="s">
        <v>21478</v>
      </c>
      <c r="F6167" t="s">
        <v>40155</v>
      </c>
      <c r="G6167" t="str">
        <f t="shared" si="290"/>
        <v>bkw.a(III)Lbkw;</v>
      </c>
      <c r="H6167" t="s">
        <v>40157</v>
      </c>
      <c r="I6167" t="s">
        <v>21474</v>
      </c>
    </row>
    <row r="6168" spans="1:9" ht="15" customHeight="1">
      <c r="A6168" t="s">
        <v>40158</v>
      </c>
      <c r="B6168" s="2" t="str">
        <f t="shared" si="288"/>
        <v>func_70539_a</v>
      </c>
      <c r="C6168" s="2" t="str">
        <f t="shared" si="289"/>
        <v>net////////////////////////////////////////////////func_70539_a</v>
      </c>
      <c r="D6168" t="s">
        <v>23344</v>
      </c>
      <c r="E6168" t="s">
        <v>21478</v>
      </c>
      <c r="F6168" t="s">
        <v>40030</v>
      </c>
      <c r="G6168" t="str">
        <f t="shared" si="290"/>
        <v>bkw.a(Lblz;FFFFFF)V</v>
      </c>
      <c r="H6168" t="s">
        <v>40032</v>
      </c>
      <c r="I6168" t="s">
        <v>21474</v>
      </c>
    </row>
    <row r="6169" spans="1:9" ht="15" customHeight="1">
      <c r="A6169" t="s">
        <v>40159</v>
      </c>
      <c r="B6169" s="2" t="str">
        <f t="shared" si="288"/>
        <v>func_70071_h_</v>
      </c>
      <c r="C6169" s="2" t="str">
        <f t="shared" si="289"/>
        <v>net/////////////////////////////////////////////////func_70071_h_</v>
      </c>
      <c r="D6169" t="s">
        <v>23346</v>
      </c>
      <c r="E6169" t="s">
        <v>24110</v>
      </c>
      <c r="F6169" t="s">
        <v>32241</v>
      </c>
      <c r="G6169" t="str">
        <f t="shared" si="290"/>
        <v>bkx.h()V</v>
      </c>
      <c r="H6169" t="s">
        <v>32241</v>
      </c>
      <c r="I6169" t="s">
        <v>21474</v>
      </c>
    </row>
    <row r="6170" spans="1:9" ht="15" customHeight="1">
      <c r="A6170" t="s">
        <v>40160</v>
      </c>
      <c r="B6170" s="2" t="str">
        <f t="shared" si="288"/>
        <v>func_70071_h_</v>
      </c>
      <c r="C6170" s="2" t="str">
        <f t="shared" si="289"/>
        <v>net/////////////////////////////////////////////func_70071_h_</v>
      </c>
      <c r="D6170" t="s">
        <v>23348</v>
      </c>
      <c r="E6170" t="s">
        <v>24110</v>
      </c>
      <c r="F6170" t="s">
        <v>32241</v>
      </c>
      <c r="G6170" t="str">
        <f t="shared" si="290"/>
        <v>bky.h()V</v>
      </c>
      <c r="H6170" t="s">
        <v>32241</v>
      </c>
      <c r="I6170" t="s">
        <v>21474</v>
      </c>
    </row>
    <row r="6171" spans="1:9" ht="15" customHeight="1">
      <c r="A6171" t="s">
        <v>40162</v>
      </c>
      <c r="B6171" s="2" t="str">
        <f t="shared" si="288"/>
        <v>func_110304_a</v>
      </c>
      <c r="C6171" s="2" t="str">
        <f t="shared" si="289"/>
        <v>net///////////////////////////////////////////////////func_110304_a</v>
      </c>
      <c r="D6171" t="s">
        <v>23350</v>
      </c>
      <c r="E6171" t="s">
        <v>21478</v>
      </c>
      <c r="F6171" t="s">
        <v>40161</v>
      </c>
      <c r="G6171" t="str">
        <f t="shared" si="290"/>
        <v>bkz.a(Lbqo;Ljava/lang/String;)Lbpj;</v>
      </c>
      <c r="H6171" t="s">
        <v>40163</v>
      </c>
      <c r="I6171" t="s">
        <v>21474</v>
      </c>
    </row>
    <row r="6172" spans="1:9" ht="15" customHeight="1">
      <c r="A6172" t="s">
        <v>40165</v>
      </c>
      <c r="B6172" s="2" t="str">
        <f t="shared" si="288"/>
        <v>func_110301_a</v>
      </c>
      <c r="C6172" s="2" t="str">
        <f t="shared" si="289"/>
        <v>net///////////////////////////////////////////////////func_110301_a</v>
      </c>
      <c r="D6172" t="s">
        <v>23350</v>
      </c>
      <c r="E6172" t="s">
        <v>21478</v>
      </c>
      <c r="F6172" t="s">
        <v>40164</v>
      </c>
      <c r="G6172" t="str">
        <f t="shared" si="290"/>
        <v>bkz.a(Lbqo;Ljava/lang/String;Lbqo;Lblp;)Lbpj;</v>
      </c>
      <c r="H6172" t="s">
        <v>40166</v>
      </c>
      <c r="I6172" t="s">
        <v>21474</v>
      </c>
    </row>
    <row r="6173" spans="1:9" ht="15" customHeight="1">
      <c r="A6173" t="s">
        <v>40167</v>
      </c>
      <c r="B6173" s="2" t="str">
        <f t="shared" si="288"/>
        <v>func_110307_b</v>
      </c>
      <c r="C6173" s="2" t="str">
        <f t="shared" si="289"/>
        <v>net///////////////////////////////////////////////////func_110307_b</v>
      </c>
      <c r="D6173" t="s">
        <v>23350</v>
      </c>
      <c r="E6173" t="s">
        <v>22786</v>
      </c>
      <c r="F6173" t="s">
        <v>40161</v>
      </c>
      <c r="G6173" t="str">
        <f t="shared" si="290"/>
        <v>bkz.b(Lbqo;Ljava/lang/String;)Lbpj;</v>
      </c>
      <c r="H6173" t="s">
        <v>40163</v>
      </c>
      <c r="I6173" t="s">
        <v>21474</v>
      </c>
    </row>
    <row r="6174" spans="1:9" ht="15" customHeight="1">
      <c r="A6174" t="s">
        <v>40168</v>
      </c>
      <c r="B6174" s="2" t="str">
        <f t="shared" si="288"/>
        <v>func_110300_d</v>
      </c>
      <c r="C6174" s="2" t="str">
        <f t="shared" si="289"/>
        <v>net///////////////////////////////////////////////////func_110300_d</v>
      </c>
      <c r="D6174" t="s">
        <v>23350</v>
      </c>
      <c r="E6174" t="s">
        <v>23848</v>
      </c>
      <c r="F6174" t="s">
        <v>31873</v>
      </c>
      <c r="G6174" t="str">
        <f t="shared" si="290"/>
        <v>bkz.c(Ljava/lang/String;)Ljava/lang/String;</v>
      </c>
      <c r="H6174" t="s">
        <v>31873</v>
      </c>
      <c r="I6174" t="s">
        <v>21474</v>
      </c>
    </row>
    <row r="6175" spans="1:9" ht="15" customHeight="1">
      <c r="A6175" t="s">
        <v>40169</v>
      </c>
      <c r="B6175" s="2" t="str">
        <f t="shared" si="288"/>
        <v>func_110308_e</v>
      </c>
      <c r="C6175" s="2" t="str">
        <f t="shared" si="289"/>
        <v>net///////////////////////////////////////////////////func_110308_e</v>
      </c>
      <c r="D6175" t="s">
        <v>23350</v>
      </c>
      <c r="E6175" t="s">
        <v>23900</v>
      </c>
      <c r="F6175" t="s">
        <v>31873</v>
      </c>
      <c r="G6175" t="str">
        <f t="shared" si="290"/>
        <v>bkz.d(Ljava/lang/String;)Ljava/lang/String;</v>
      </c>
      <c r="H6175" t="s">
        <v>31873</v>
      </c>
      <c r="I6175" t="s">
        <v>21474</v>
      </c>
    </row>
    <row r="6176" spans="1:9" ht="15" customHeight="1">
      <c r="A6176" t="s">
        <v>40171</v>
      </c>
      <c r="B6176" s="2" t="str">
        <f t="shared" si="288"/>
        <v>func_110311_f</v>
      </c>
      <c r="C6176" s="2" t="str">
        <f t="shared" si="289"/>
        <v>net///////////////////////////////////////////////////func_110311_f</v>
      </c>
      <c r="D6176" t="s">
        <v>23350</v>
      </c>
      <c r="E6176" t="s">
        <v>23948</v>
      </c>
      <c r="F6176" t="s">
        <v>40170</v>
      </c>
      <c r="G6176" t="str">
        <f t="shared" si="290"/>
        <v>bkz.e(Ljava/lang/String;)Lbqo;</v>
      </c>
      <c r="H6176" t="s">
        <v>40172</v>
      </c>
      <c r="I6176" t="s">
        <v>21474</v>
      </c>
    </row>
    <row r="6177" spans="1:9" ht="15" customHeight="1">
      <c r="A6177" t="s">
        <v>40173</v>
      </c>
      <c r="B6177" s="2" t="str">
        <f t="shared" si="288"/>
        <v>func_110299_g</v>
      </c>
      <c r="C6177" s="2" t="str">
        <f t="shared" si="289"/>
        <v>net///////////////////////////////////////////////////func_110299_g</v>
      </c>
      <c r="D6177" t="s">
        <v>23350</v>
      </c>
      <c r="E6177" t="s">
        <v>24002</v>
      </c>
      <c r="F6177" t="s">
        <v>40170</v>
      </c>
      <c r="G6177" t="str">
        <f t="shared" si="290"/>
        <v>bkz.f(Ljava/lang/String;)Lbqo;</v>
      </c>
      <c r="H6177" t="s">
        <v>40172</v>
      </c>
      <c r="I6177" t="s">
        <v>21474</v>
      </c>
    </row>
    <row r="6178" spans="1:9" ht="15" customHeight="1">
      <c r="A6178" t="s">
        <v>40174</v>
      </c>
      <c r="B6178" s="2" t="str">
        <f t="shared" si="288"/>
        <v>func_110305_h</v>
      </c>
      <c r="C6178" s="2" t="str">
        <f t="shared" si="289"/>
        <v>net///////////////////////////////////////////////////func_110305_h</v>
      </c>
      <c r="D6178" t="s">
        <v>23350</v>
      </c>
      <c r="E6178" t="s">
        <v>24056</v>
      </c>
      <c r="F6178" t="s">
        <v>40170</v>
      </c>
      <c r="G6178" t="str">
        <f t="shared" si="290"/>
        <v>bkz.g(Ljava/lang/String;)Lbqo;</v>
      </c>
      <c r="H6178" t="s">
        <v>40172</v>
      </c>
      <c r="I6178" t="s">
        <v>21474</v>
      </c>
    </row>
    <row r="6179" spans="1:9" ht="15" customHeight="1">
      <c r="A6179" t="s">
        <v>40175</v>
      </c>
      <c r="B6179" s="2" t="str">
        <f t="shared" si="288"/>
        <v>func_110302_j</v>
      </c>
      <c r="C6179" s="2" t="str">
        <f t="shared" si="289"/>
        <v>net///////////////////////////////////////////////////func_110302_j</v>
      </c>
      <c r="D6179" t="s">
        <v>23350</v>
      </c>
      <c r="E6179" t="s">
        <v>24425</v>
      </c>
      <c r="F6179" t="s">
        <v>32241</v>
      </c>
      <c r="G6179" t="str">
        <f t="shared" si="290"/>
        <v>bkz.n()V</v>
      </c>
      <c r="H6179" t="s">
        <v>32241</v>
      </c>
      <c r="I6179" t="s">
        <v>21474</v>
      </c>
    </row>
    <row r="6180" spans="1:9" ht="15" customHeight="1">
      <c r="A6180" t="s">
        <v>40177</v>
      </c>
      <c r="B6180" s="2" t="str">
        <f t="shared" si="288"/>
        <v>func_110309_l</v>
      </c>
      <c r="C6180" s="2" t="str">
        <f t="shared" si="289"/>
        <v>net///////////////////////////////////////////////////func_110309_l</v>
      </c>
      <c r="D6180" t="s">
        <v>23350</v>
      </c>
      <c r="E6180" t="s">
        <v>24614</v>
      </c>
      <c r="F6180" t="s">
        <v>40176</v>
      </c>
      <c r="G6180" t="str">
        <f t="shared" si="290"/>
        <v>bkz.r()Lbpj;</v>
      </c>
      <c r="H6180" t="s">
        <v>40178</v>
      </c>
      <c r="I6180" t="s">
        <v>21474</v>
      </c>
    </row>
    <row r="6181" spans="1:9" ht="15" customHeight="1">
      <c r="A6181" t="s">
        <v>40179</v>
      </c>
      <c r="B6181" s="2" t="str">
        <f t="shared" si="288"/>
        <v>func_110310_o</v>
      </c>
      <c r="C6181" s="2" t="str">
        <f t="shared" si="289"/>
        <v>net///////////////////////////////////////////////////func_110310_o</v>
      </c>
      <c r="D6181" t="s">
        <v>23350</v>
      </c>
      <c r="E6181" t="s">
        <v>24664</v>
      </c>
      <c r="F6181" t="s">
        <v>40176</v>
      </c>
      <c r="G6181" t="str">
        <f t="shared" si="290"/>
        <v>bkz.s()Lbpj;</v>
      </c>
      <c r="H6181" t="s">
        <v>40178</v>
      </c>
      <c r="I6181" t="s">
        <v>21474</v>
      </c>
    </row>
    <row r="6182" spans="1:9" ht="15" customHeight="1">
      <c r="A6182" t="s">
        <v>40180</v>
      </c>
      <c r="B6182" s="2" t="str">
        <f t="shared" si="288"/>
        <v>func_110306_p</v>
      </c>
      <c r="C6182" s="2" t="str">
        <f t="shared" si="289"/>
        <v>net///////////////////////////////////////////////////func_110306_p</v>
      </c>
      <c r="D6182" t="s">
        <v>23350</v>
      </c>
      <c r="E6182" t="s">
        <v>24714</v>
      </c>
      <c r="F6182" t="s">
        <v>37974</v>
      </c>
      <c r="G6182" t="str">
        <f t="shared" si="290"/>
        <v>bkz.t()Lbqo;</v>
      </c>
      <c r="H6182" t="s">
        <v>37976</v>
      </c>
      <c r="I6182" t="s">
        <v>21474</v>
      </c>
    </row>
    <row r="6183" spans="1:9" ht="15" customHeight="1">
      <c r="A6183" t="s">
        <v>40181</v>
      </c>
      <c r="B6183" s="2" t="str">
        <f t="shared" si="288"/>
        <v>func_110303_q</v>
      </c>
      <c r="C6183" s="2" t="str">
        <f t="shared" si="289"/>
        <v>net///////////////////////////////////////////////////func_110303_q</v>
      </c>
      <c r="D6183" t="s">
        <v>23350</v>
      </c>
      <c r="E6183" t="s">
        <v>24768</v>
      </c>
      <c r="F6183" t="s">
        <v>37974</v>
      </c>
      <c r="G6183" t="str">
        <f t="shared" si="290"/>
        <v>bkz.u()Lbqo;</v>
      </c>
      <c r="H6183" t="s">
        <v>37976</v>
      </c>
      <c r="I6183" t="s">
        <v>21474</v>
      </c>
    </row>
    <row r="6184" spans="1:9" ht="15" customHeight="1">
      <c r="A6184" t="s">
        <v>40182</v>
      </c>
      <c r="B6184" s="2" t="str">
        <f t="shared" si="288"/>
        <v>func_82362_a</v>
      </c>
      <c r="C6184" s="2" t="str">
        <f t="shared" si="289"/>
        <v>net///////////////////////////////////////////////func_82362_a</v>
      </c>
      <c r="D6184" t="s">
        <v>23352</v>
      </c>
      <c r="E6184" t="s">
        <v>21478</v>
      </c>
      <c r="F6184" t="s">
        <v>31944</v>
      </c>
      <c r="G6184" t="str">
        <f t="shared" si="290"/>
        <v>bl.a()I</v>
      </c>
      <c r="H6184" t="s">
        <v>31944</v>
      </c>
    </row>
    <row r="6185" spans="1:9" ht="15" customHeight="1">
      <c r="A6185" t="s">
        <v>40183</v>
      </c>
      <c r="B6185" s="2" t="str">
        <f t="shared" si="288"/>
        <v>func_71516_a</v>
      </c>
      <c r="C6185" s="2" t="str">
        <f t="shared" si="289"/>
        <v>net///////////////////////////////////////////////func_71516_a</v>
      </c>
      <c r="D6185" t="s">
        <v>23352</v>
      </c>
      <c r="E6185" t="s">
        <v>21478</v>
      </c>
      <c r="F6185" t="s">
        <v>31892</v>
      </c>
      <c r="G6185" t="str">
        <f t="shared" si="290"/>
        <v>bl.a(Lac;[Ljava/lang/String;)Ljava/util/List;</v>
      </c>
      <c r="H6185" t="s">
        <v>31894</v>
      </c>
    </row>
    <row r="6186" spans="1:9" ht="15" customHeight="1">
      <c r="A6186" t="s">
        <v>40184</v>
      </c>
      <c r="B6186" s="2" t="str">
        <f t="shared" si="288"/>
        <v>func_71515_b</v>
      </c>
      <c r="C6186" s="2" t="str">
        <f t="shared" si="289"/>
        <v>net///////////////////////////////////////////////func_71515_b</v>
      </c>
      <c r="D6186" t="s">
        <v>23352</v>
      </c>
      <c r="E6186" t="s">
        <v>22786</v>
      </c>
      <c r="F6186" t="s">
        <v>31899</v>
      </c>
      <c r="G6186" t="str">
        <f t="shared" si="290"/>
        <v>bl.b(Lac;[Ljava/lang/String;)V</v>
      </c>
      <c r="H6186" t="s">
        <v>31901</v>
      </c>
    </row>
    <row r="6187" spans="1:9" ht="15" customHeight="1">
      <c r="A6187" t="s">
        <v>40185</v>
      </c>
      <c r="B6187" s="2" t="str">
        <f t="shared" si="288"/>
        <v>func_71517_b</v>
      </c>
      <c r="C6187" s="2" t="str">
        <f t="shared" si="289"/>
        <v>net///////////////////////////////////////////////func_71517_b</v>
      </c>
      <c r="D6187" t="s">
        <v>23352</v>
      </c>
      <c r="E6187" t="s">
        <v>23848</v>
      </c>
      <c r="F6187" t="s">
        <v>31883</v>
      </c>
      <c r="G6187" t="str">
        <f t="shared" si="290"/>
        <v>bl.c()Ljava/lang/String;</v>
      </c>
      <c r="H6187" t="s">
        <v>31883</v>
      </c>
    </row>
    <row r="6188" spans="1:9" ht="15" customHeight="1">
      <c r="A6188" t="s">
        <v>40186</v>
      </c>
      <c r="B6188" s="2" t="str">
        <f t="shared" si="288"/>
        <v>func_71518_a</v>
      </c>
      <c r="C6188" s="2" t="str">
        <f t="shared" si="289"/>
        <v>net///////////////////////////////////////////////func_71518_a</v>
      </c>
      <c r="D6188" t="s">
        <v>23352</v>
      </c>
      <c r="E6188" t="s">
        <v>23848</v>
      </c>
      <c r="F6188" t="s">
        <v>31903</v>
      </c>
      <c r="G6188" t="str">
        <f t="shared" si="290"/>
        <v>bl.c(Lac;)Ljava/lang/String;</v>
      </c>
      <c r="H6188" t="s">
        <v>31905</v>
      </c>
    </row>
    <row r="6189" spans="1:9" ht="15" customHeight="1">
      <c r="A6189" t="s">
        <v>40187</v>
      </c>
      <c r="B6189" s="2" t="str">
        <f t="shared" si="288"/>
        <v>func_78898_a</v>
      </c>
      <c r="C6189" s="2" t="str">
        <f t="shared" si="289"/>
        <v>net///////////////////////////////////func_78898_a</v>
      </c>
      <c r="D6189" t="s">
        <v>23354</v>
      </c>
      <c r="E6189" t="s">
        <v>21478</v>
      </c>
      <c r="F6189" t="s">
        <v>32241</v>
      </c>
      <c r="G6189" t="str">
        <f t="shared" si="290"/>
        <v>bla.a()V</v>
      </c>
      <c r="H6189" t="s">
        <v>32241</v>
      </c>
      <c r="I6189" t="s">
        <v>21474</v>
      </c>
    </row>
    <row r="6190" spans="1:9" ht="15" customHeight="1">
      <c r="A6190" t="s">
        <v>40188</v>
      </c>
      <c r="B6190" s="2" t="str">
        <f t="shared" si="288"/>
        <v>func_78898_a</v>
      </c>
      <c r="C6190" s="2" t="str">
        <f t="shared" si="289"/>
        <v>net//////////////////////////////////////////////func_78898_a</v>
      </c>
      <c r="D6190" t="s">
        <v>23356</v>
      </c>
      <c r="E6190" t="s">
        <v>21478</v>
      </c>
      <c r="F6190" t="s">
        <v>32241</v>
      </c>
      <c r="G6190" t="str">
        <f t="shared" si="290"/>
        <v>blb.a()V</v>
      </c>
      <c r="H6190" t="s">
        <v>32241</v>
      </c>
      <c r="I6190" t="s">
        <v>21474</v>
      </c>
    </row>
    <row r="6191" spans="1:9" ht="15" customHeight="1">
      <c r="A6191" t="s">
        <v>40189</v>
      </c>
      <c r="B6191" s="2" t="str">
        <f t="shared" si="288"/>
        <v>func_71152_a</v>
      </c>
      <c r="C6191" s="2" t="str">
        <f t="shared" si="289"/>
        <v>net/////////////////////////////////////////////func_71152_a</v>
      </c>
      <c r="D6191" t="s">
        <v>23358</v>
      </c>
      <c r="E6191" t="s">
        <v>21478</v>
      </c>
      <c r="F6191" t="s">
        <v>37931</v>
      </c>
      <c r="G6191" t="str">
        <f t="shared" si="290"/>
        <v>blc.a(FII)V</v>
      </c>
      <c r="H6191" t="s">
        <v>37931</v>
      </c>
      <c r="I6191" t="s">
        <v>21474</v>
      </c>
    </row>
    <row r="6192" spans="1:9" ht="15" customHeight="1">
      <c r="A6192" t="s">
        <v>40191</v>
      </c>
      <c r="B6192" s="2" t="str">
        <f t="shared" si="288"/>
        <v>func_71002_c</v>
      </c>
      <c r="C6192" s="2" t="str">
        <f t="shared" si="289"/>
        <v>net/////////////////////////////////////////////func_71002_c</v>
      </c>
      <c r="D6192" t="s">
        <v>23358</v>
      </c>
      <c r="E6192" t="s">
        <v>21478</v>
      </c>
      <c r="F6192" t="s">
        <v>40190</v>
      </c>
      <c r="G6192" t="str">
        <f t="shared" si="290"/>
        <v>blc.a(IIILjava/lang/String;)V</v>
      </c>
      <c r="H6192" t="s">
        <v>40190</v>
      </c>
      <c r="I6192" t="s">
        <v>21474</v>
      </c>
    </row>
    <row r="6193" spans="1:9" ht="15" customHeight="1">
      <c r="A6193" t="s">
        <v>40192</v>
      </c>
      <c r="B6193" s="2" t="str">
        <f t="shared" si="288"/>
        <v>func_70003_b</v>
      </c>
      <c r="C6193" s="2" t="str">
        <f t="shared" si="289"/>
        <v>net/////////////////////////////////////////////func_70003_b</v>
      </c>
      <c r="D6193" t="s">
        <v>23358</v>
      </c>
      <c r="E6193" t="s">
        <v>21478</v>
      </c>
      <c r="F6193" t="s">
        <v>32424</v>
      </c>
      <c r="G6193" t="str">
        <f t="shared" si="290"/>
        <v>blc.a(ILjava/lang/String;)Z</v>
      </c>
      <c r="H6193" t="s">
        <v>32424</v>
      </c>
      <c r="I6193" t="s">
        <v>21474</v>
      </c>
    </row>
    <row r="6194" spans="1:9" ht="15" customHeight="1">
      <c r="A6194" t="s">
        <v>40194</v>
      </c>
      <c r="B6194" s="2" t="str">
        <f t="shared" si="288"/>
        <v>func_71030_a</v>
      </c>
      <c r="C6194" s="2" t="str">
        <f t="shared" si="289"/>
        <v>net/////////////////////////////////////////////func_71030_a</v>
      </c>
      <c r="D6194" t="s">
        <v>23358</v>
      </c>
      <c r="E6194" t="s">
        <v>21478</v>
      </c>
      <c r="F6194" t="s">
        <v>40193</v>
      </c>
      <c r="G6194" t="str">
        <f t="shared" si="290"/>
        <v>blc.a(Laey;Ljava/lang/String;)V</v>
      </c>
      <c r="H6194" t="s">
        <v>40195</v>
      </c>
      <c r="I6194" t="s">
        <v>21474</v>
      </c>
    </row>
    <row r="6195" spans="1:9" ht="15" customHeight="1">
      <c r="A6195" t="s">
        <v>40197</v>
      </c>
      <c r="B6195" s="2" t="str">
        <f t="shared" si="288"/>
        <v>func_146095_a</v>
      </c>
      <c r="C6195" s="2" t="str">
        <f t="shared" si="289"/>
        <v>net/////////////////////////////////////////////func_146095_a</v>
      </c>
      <c r="D6195" t="s">
        <v>23358</v>
      </c>
      <c r="E6195" t="s">
        <v>21478</v>
      </c>
      <c r="F6195" t="s">
        <v>40196</v>
      </c>
      <c r="G6195" t="str">
        <f t="shared" si="290"/>
        <v>blc.a(Lafb;)V</v>
      </c>
      <c r="H6195" t="s">
        <v>40198</v>
      </c>
      <c r="I6195" t="s">
        <v>21474</v>
      </c>
    </row>
    <row r="6196" spans="1:9" ht="15" customHeight="1">
      <c r="A6196" t="s">
        <v>40200</v>
      </c>
      <c r="B6196" s="2" t="str">
        <f t="shared" si="288"/>
        <v>func_146104_a</v>
      </c>
      <c r="C6196" s="2" t="str">
        <f t="shared" si="289"/>
        <v>net/////////////////////////////////////////////func_146104_a</v>
      </c>
      <c r="D6196" t="s">
        <v>23358</v>
      </c>
      <c r="E6196" t="s">
        <v>21478</v>
      </c>
      <c r="F6196" t="s">
        <v>40199</v>
      </c>
      <c r="G6196" t="str">
        <f t="shared" si="290"/>
        <v>blc.a(Lanc;)V</v>
      </c>
      <c r="H6196" t="s">
        <v>40201</v>
      </c>
      <c r="I6196" t="s">
        <v>21474</v>
      </c>
    </row>
    <row r="6197" spans="1:9" ht="15" customHeight="1">
      <c r="A6197" t="s">
        <v>40202</v>
      </c>
      <c r="B6197" s="2" t="str">
        <f t="shared" si="288"/>
        <v>func_146100_a</v>
      </c>
      <c r="C6197" s="2" t="str">
        <f t="shared" si="289"/>
        <v>net/////////////////////////////////////////////func_146100_a</v>
      </c>
      <c r="D6197" t="s">
        <v>23358</v>
      </c>
      <c r="E6197" t="s">
        <v>21478</v>
      </c>
      <c r="F6197" t="s">
        <v>33119</v>
      </c>
      <c r="G6197" t="str">
        <f t="shared" si="290"/>
        <v>blc.a(Land;)V</v>
      </c>
      <c r="H6197" t="s">
        <v>33121</v>
      </c>
      <c r="I6197" t="s">
        <v>21474</v>
      </c>
    </row>
    <row r="6198" spans="1:9" ht="15" customHeight="1">
      <c r="A6198" t="s">
        <v>40204</v>
      </c>
      <c r="B6198" s="2" t="str">
        <f t="shared" si="288"/>
        <v>func_146098_a</v>
      </c>
      <c r="C6198" s="2" t="str">
        <f t="shared" si="289"/>
        <v>net/////////////////////////////////////////////func_146098_a</v>
      </c>
      <c r="D6198" t="s">
        <v>23358</v>
      </c>
      <c r="E6198" t="s">
        <v>21478</v>
      </c>
      <c r="F6198" t="s">
        <v>40203</v>
      </c>
      <c r="G6198" t="str">
        <f t="shared" si="290"/>
        <v>blc.a(Lanh;)V</v>
      </c>
      <c r="H6198" t="s">
        <v>40205</v>
      </c>
      <c r="I6198" t="s">
        <v>21474</v>
      </c>
    </row>
    <row r="6199" spans="1:9" ht="15" customHeight="1">
      <c r="A6199" t="s">
        <v>40207</v>
      </c>
      <c r="B6199" s="2" t="str">
        <f t="shared" si="288"/>
        <v>func_146102_a</v>
      </c>
      <c r="C6199" s="2" t="str">
        <f t="shared" si="289"/>
        <v>net/////////////////////////////////////////////func_146102_a</v>
      </c>
      <c r="D6199" t="s">
        <v>23358</v>
      </c>
      <c r="E6199" t="s">
        <v>21478</v>
      </c>
      <c r="F6199" t="s">
        <v>40206</v>
      </c>
      <c r="G6199" t="str">
        <f t="shared" si="290"/>
        <v>blc.a(Lann;)V</v>
      </c>
      <c r="H6199" t="s">
        <v>40208</v>
      </c>
      <c r="I6199" t="s">
        <v>21474</v>
      </c>
    </row>
    <row r="6200" spans="1:9" ht="15" customHeight="1">
      <c r="A6200" t="s">
        <v>40210</v>
      </c>
      <c r="B6200" s="2" t="str">
        <f t="shared" si="288"/>
        <v>func_146101_a</v>
      </c>
      <c r="C6200" s="2" t="str">
        <f t="shared" si="289"/>
        <v>net/////////////////////////////////////////////func_146101_a</v>
      </c>
      <c r="D6200" t="s">
        <v>23358</v>
      </c>
      <c r="E6200" t="s">
        <v>21478</v>
      </c>
      <c r="F6200" t="s">
        <v>40209</v>
      </c>
      <c r="G6200" t="str">
        <f t="shared" si="290"/>
        <v>blc.a(Lans;)V</v>
      </c>
      <c r="H6200" t="s">
        <v>40211</v>
      </c>
      <c r="I6200" t="s">
        <v>21474</v>
      </c>
    </row>
    <row r="6201" spans="1:9" ht="15" customHeight="1">
      <c r="A6201" t="s">
        <v>40213</v>
      </c>
      <c r="B6201" s="2" t="str">
        <f t="shared" si="288"/>
        <v>func_146093_a</v>
      </c>
      <c r="C6201" s="2" t="str">
        <f t="shared" si="289"/>
        <v>net/////////////////////////////////////////////func_146093_a</v>
      </c>
      <c r="D6201" t="s">
        <v>23358</v>
      </c>
      <c r="E6201" t="s">
        <v>21478</v>
      </c>
      <c r="F6201" t="s">
        <v>40212</v>
      </c>
      <c r="G6201" t="str">
        <f t="shared" si="290"/>
        <v>blc.a(Lanu;)V</v>
      </c>
      <c r="H6201" t="s">
        <v>40214</v>
      </c>
      <c r="I6201" t="s">
        <v>21474</v>
      </c>
    </row>
    <row r="6202" spans="1:9" ht="15" customHeight="1">
      <c r="A6202" t="s">
        <v>40215</v>
      </c>
      <c r="B6202" s="2" t="str">
        <f t="shared" si="288"/>
        <v>func_145747_a</v>
      </c>
      <c r="C6202" s="2" t="str">
        <f t="shared" si="289"/>
        <v>net/////////////////////////////////////////////func_145747_a</v>
      </c>
      <c r="D6202" t="s">
        <v>23358</v>
      </c>
      <c r="E6202" t="s">
        <v>21478</v>
      </c>
      <c r="F6202" t="s">
        <v>32426</v>
      </c>
      <c r="G6202" t="str">
        <f t="shared" si="290"/>
        <v>blc.a(Lfa;)V</v>
      </c>
      <c r="H6202" t="s">
        <v>32428</v>
      </c>
      <c r="I6202" t="s">
        <v>21474</v>
      </c>
    </row>
    <row r="6203" spans="1:9" ht="15" customHeight="1">
      <c r="A6203" t="s">
        <v>40217</v>
      </c>
      <c r="B6203" s="2" t="str">
        <f t="shared" si="288"/>
        <v>func_85030_a</v>
      </c>
      <c r="C6203" s="2" t="str">
        <f t="shared" si="289"/>
        <v>net/////////////////////////////////////////////func_85030_a</v>
      </c>
      <c r="D6203" t="s">
        <v>23358</v>
      </c>
      <c r="E6203" t="s">
        <v>21478</v>
      </c>
      <c r="F6203" t="s">
        <v>40216</v>
      </c>
      <c r="G6203" t="str">
        <f t="shared" si="290"/>
        <v>blc.a(Ljava/lang/String;FF)V</v>
      </c>
      <c r="H6203" t="s">
        <v>40216</v>
      </c>
      <c r="I6203" t="s">
        <v>21474</v>
      </c>
    </row>
    <row r="6204" spans="1:9" ht="15" customHeight="1">
      <c r="A6204" t="s">
        <v>40219</v>
      </c>
      <c r="B6204" s="2" t="str">
        <f t="shared" si="288"/>
        <v>func_71007_a</v>
      </c>
      <c r="C6204" s="2" t="str">
        <f t="shared" si="289"/>
        <v>net/////////////////////////////////////////////func_71007_a</v>
      </c>
      <c r="D6204" t="s">
        <v>23358</v>
      </c>
      <c r="E6204" t="s">
        <v>21478</v>
      </c>
      <c r="F6204" t="s">
        <v>40218</v>
      </c>
      <c r="G6204" t="str">
        <f t="shared" si="290"/>
        <v>blc.a(Lpo;)V</v>
      </c>
      <c r="H6204" t="s">
        <v>40220</v>
      </c>
      <c r="I6204" t="s">
        <v>21474</v>
      </c>
    </row>
    <row r="6205" spans="1:9" ht="15" customHeight="1">
      <c r="A6205" t="s">
        <v>40221</v>
      </c>
      <c r="B6205" s="2" t="str">
        <f t="shared" si="288"/>
        <v>func_71001_a</v>
      </c>
      <c r="C6205" s="2" t="str">
        <f t="shared" si="289"/>
        <v>net/////////////////////////////////////////////func_71001_a</v>
      </c>
      <c r="D6205" t="s">
        <v>23358</v>
      </c>
      <c r="E6205" t="s">
        <v>21478</v>
      </c>
      <c r="F6205" t="s">
        <v>35846</v>
      </c>
      <c r="G6205" t="str">
        <f t="shared" si="290"/>
        <v>blc.a(Lqn;I)V</v>
      </c>
      <c r="H6205" t="s">
        <v>35848</v>
      </c>
      <c r="I6205" t="s">
        <v>21474</v>
      </c>
    </row>
    <row r="6206" spans="1:9" ht="15" customHeight="1">
      <c r="A6206" t="s">
        <v>40223</v>
      </c>
      <c r="B6206" s="2" t="str">
        <f t="shared" si="288"/>
        <v>func_110298_a</v>
      </c>
      <c r="C6206" s="2" t="str">
        <f t="shared" si="289"/>
        <v>net/////////////////////////////////////////////func_110298_a</v>
      </c>
      <c r="D6206" t="s">
        <v>23358</v>
      </c>
      <c r="E6206" t="s">
        <v>21478</v>
      </c>
      <c r="F6206" t="s">
        <v>40222</v>
      </c>
      <c r="G6206" t="str">
        <f t="shared" si="290"/>
        <v>blc.a(Luu;Lpo;)V</v>
      </c>
      <c r="H6206" t="s">
        <v>40224</v>
      </c>
      <c r="I6206" t="s">
        <v>21474</v>
      </c>
    </row>
    <row r="6207" spans="1:9" ht="15" customHeight="1">
      <c r="A6207" t="s">
        <v>40226</v>
      </c>
      <c r="B6207" s="2" t="str">
        <f t="shared" si="288"/>
        <v>func_96125_a</v>
      </c>
      <c r="C6207" s="2" t="str">
        <f t="shared" si="289"/>
        <v>net/////////////////////////////////////////////func_96125_a</v>
      </c>
      <c r="D6207" t="s">
        <v>23358</v>
      </c>
      <c r="E6207" t="s">
        <v>21478</v>
      </c>
      <c r="F6207" t="s">
        <v>40225</v>
      </c>
      <c r="G6207" t="str">
        <f t="shared" si="290"/>
        <v>blc.a(Lwd;)V</v>
      </c>
      <c r="H6207" t="s">
        <v>40227</v>
      </c>
      <c r="I6207" t="s">
        <v>21474</v>
      </c>
    </row>
    <row r="6208" spans="1:9" ht="15" customHeight="1">
      <c r="A6208" t="s">
        <v>40228</v>
      </c>
      <c r="B6208" s="2" t="str">
        <f t="shared" si="288"/>
        <v>func_70093_af</v>
      </c>
      <c r="C6208" s="2" t="str">
        <f t="shared" si="289"/>
        <v>net/////////////////////////////////////////////func_70093_af</v>
      </c>
      <c r="D6208" t="s">
        <v>23358</v>
      </c>
      <c r="E6208" t="s">
        <v>22154</v>
      </c>
      <c r="F6208" t="s">
        <v>31877</v>
      </c>
      <c r="G6208" t="str">
        <f t="shared" si="290"/>
        <v>blc.an()Z</v>
      </c>
      <c r="H6208" t="s">
        <v>31877</v>
      </c>
      <c r="I6208" t="s">
        <v>21474</v>
      </c>
    </row>
    <row r="6209" spans="1:9" ht="15" customHeight="1">
      <c r="A6209" t="s">
        <v>40229</v>
      </c>
      <c r="B6209" s="2" t="str">
        <f t="shared" si="288"/>
        <v>func_71058_b</v>
      </c>
      <c r="C6209" s="2" t="str">
        <f t="shared" si="289"/>
        <v>net/////////////////////////////////////////////func_71058_b</v>
      </c>
      <c r="D6209" t="s">
        <v>23358</v>
      </c>
      <c r="E6209" t="s">
        <v>22786</v>
      </c>
      <c r="F6209" t="s">
        <v>33326</v>
      </c>
      <c r="G6209" t="str">
        <f t="shared" si="290"/>
        <v>blc.b(III)V</v>
      </c>
      <c r="H6209" t="s">
        <v>33326</v>
      </c>
      <c r="I6209" t="s">
        <v>21474</v>
      </c>
    </row>
    <row r="6210" spans="1:9" ht="15" customHeight="1">
      <c r="A6210" t="s">
        <v>40230</v>
      </c>
      <c r="B6210" s="2" t="str">
        <f t="shared" ref="B6210:B6273" si="291">SUBSTITUTE(SUBSTITUTE(C6210, "net/","", 1), "/", "")</f>
        <v>func_71048_c</v>
      </c>
      <c r="C6210" s="2" t="str">
        <f t="shared" ref="C6210:C6273" si="292">LEFT(A6210,FIND("/",A6210)) &amp;"/"&amp;TRIM(RIGHT(SUBSTITUTE(A6210,"/",REPT("/",LEN(A6210))),LEN(A6210)))</f>
        <v>net/////////////////////////////////////////////func_71048_c</v>
      </c>
      <c r="D6210" t="s">
        <v>23358</v>
      </c>
      <c r="E6210" t="s">
        <v>22786</v>
      </c>
      <c r="F6210" t="s">
        <v>32869</v>
      </c>
      <c r="G6210" t="str">
        <f t="shared" si="290"/>
        <v>blc.b(Labp;)V</v>
      </c>
      <c r="H6210" t="s">
        <v>32871</v>
      </c>
      <c r="I6210" t="s">
        <v>21474</v>
      </c>
    </row>
    <row r="6211" spans="1:9" ht="15" customHeight="1">
      <c r="A6211" t="s">
        <v>40231</v>
      </c>
      <c r="B6211" s="2" t="str">
        <f t="shared" si="291"/>
        <v>func_146105_b</v>
      </c>
      <c r="C6211" s="2" t="str">
        <f t="shared" si="292"/>
        <v>net/////////////////////////////////////////////func_146105_b</v>
      </c>
      <c r="D6211" t="s">
        <v>23358</v>
      </c>
      <c r="E6211" t="s">
        <v>22786</v>
      </c>
      <c r="F6211" t="s">
        <v>32426</v>
      </c>
      <c r="G6211" t="str">
        <f t="shared" ref="G6211:G6274" si="293">D6211 &amp; "." &amp; E6211 &amp; F6211</f>
        <v>blc.b(Lfa;)V</v>
      </c>
      <c r="H6211" t="s">
        <v>32428</v>
      </c>
      <c r="I6211" t="s">
        <v>21474</v>
      </c>
    </row>
    <row r="6212" spans="1:9" ht="15" customHeight="1">
      <c r="A6212" t="s">
        <v>40232</v>
      </c>
      <c r="B6212" s="2" t="str">
        <f t="shared" si="291"/>
        <v>func_71009_b</v>
      </c>
      <c r="C6212" s="2" t="str">
        <f t="shared" si="292"/>
        <v>net/////////////////////////////////////////////func_71009_b</v>
      </c>
      <c r="D6212" t="s">
        <v>23358</v>
      </c>
      <c r="E6212" t="s">
        <v>22786</v>
      </c>
      <c r="F6212" t="s">
        <v>33179</v>
      </c>
      <c r="G6212" t="str">
        <f t="shared" si="293"/>
        <v>blc.b(Lqn;)V</v>
      </c>
      <c r="H6212" t="s">
        <v>33181</v>
      </c>
      <c r="I6212" t="s">
        <v>21474</v>
      </c>
    </row>
    <row r="6213" spans="1:9" ht="15" customHeight="1">
      <c r="A6213" t="s">
        <v>40233</v>
      </c>
      <c r="B6213" s="2" t="str">
        <f t="shared" si="291"/>
        <v>func_70626_be</v>
      </c>
      <c r="C6213" s="2" t="str">
        <f t="shared" si="292"/>
        <v>net/////////////////////////////////////////////func_70626_be</v>
      </c>
      <c r="D6213" t="s">
        <v>23358</v>
      </c>
      <c r="E6213" t="s">
        <v>23612</v>
      </c>
      <c r="F6213" t="s">
        <v>32241</v>
      </c>
      <c r="G6213" t="str">
        <f t="shared" si="293"/>
        <v>blc.bq()V</v>
      </c>
      <c r="H6213" t="s">
        <v>32241</v>
      </c>
      <c r="I6213" t="s">
        <v>21474</v>
      </c>
    </row>
    <row r="6214" spans="1:9" ht="15" customHeight="1">
      <c r="A6214" t="s">
        <v>40234</v>
      </c>
      <c r="B6214" s="2" t="str">
        <f t="shared" si="291"/>
        <v>func_70613_aW</v>
      </c>
      <c r="C6214" s="2" t="str">
        <f t="shared" si="292"/>
        <v>net/////////////////////////////////////////////func_70613_aW</v>
      </c>
      <c r="D6214" t="s">
        <v>23358</v>
      </c>
      <c r="E6214" t="s">
        <v>23666</v>
      </c>
      <c r="F6214" t="s">
        <v>31877</v>
      </c>
      <c r="G6214" t="str">
        <f t="shared" si="293"/>
        <v>blc.br()Z</v>
      </c>
      <c r="H6214" t="s">
        <v>31877</v>
      </c>
      <c r="I6214" t="s">
        <v>21474</v>
      </c>
    </row>
    <row r="6215" spans="1:9" ht="15" customHeight="1">
      <c r="A6215" t="s">
        <v>40235</v>
      </c>
      <c r="B6215" s="2" t="str">
        <f t="shared" si="291"/>
        <v>func_82244_d</v>
      </c>
      <c r="C6215" s="2" t="str">
        <f t="shared" si="292"/>
        <v>net/////////////////////////////////////////////func_82244_d</v>
      </c>
      <c r="D6215" t="s">
        <v>23358</v>
      </c>
      <c r="E6215" t="s">
        <v>23848</v>
      </c>
      <c r="F6215" t="s">
        <v>33326</v>
      </c>
      <c r="G6215" t="str">
        <f t="shared" si="293"/>
        <v>blc.c(III)V</v>
      </c>
      <c r="H6215" t="s">
        <v>33326</v>
      </c>
      <c r="I6215" t="s">
        <v>21474</v>
      </c>
    </row>
    <row r="6216" spans="1:9" ht="15" customHeight="1">
      <c r="A6216" t="s">
        <v>40236</v>
      </c>
      <c r="B6216" s="2" t="str">
        <f t="shared" si="291"/>
        <v>func_71047_c</v>
      </c>
      <c r="C6216" s="2" t="str">
        <f t="shared" si="292"/>
        <v>net/////////////////////////////////////////////func_71047_c</v>
      </c>
      <c r="D6216" t="s">
        <v>23358</v>
      </c>
      <c r="E6216" t="s">
        <v>23848</v>
      </c>
      <c r="F6216" t="s">
        <v>33179</v>
      </c>
      <c r="G6216" t="str">
        <f t="shared" si="293"/>
        <v>blc.c(Lqn;)V</v>
      </c>
      <c r="H6216" t="s">
        <v>33181</v>
      </c>
      <c r="I6216" t="s">
        <v>21474</v>
      </c>
    </row>
    <row r="6217" spans="1:9" ht="15" customHeight="1">
      <c r="A6217" t="s">
        <v>40237</v>
      </c>
      <c r="B6217" s="2" t="str">
        <f t="shared" si="291"/>
        <v>func_70031_b</v>
      </c>
      <c r="C6217" s="2" t="str">
        <f t="shared" si="292"/>
        <v>net/////////////////////////////////////////////func_70031_b</v>
      </c>
      <c r="D6217" t="s">
        <v>23358</v>
      </c>
      <c r="E6217" t="s">
        <v>23848</v>
      </c>
      <c r="F6217" t="s">
        <v>32986</v>
      </c>
      <c r="G6217" t="str">
        <f t="shared" si="293"/>
        <v>blc.c(Z)V</v>
      </c>
      <c r="H6217" t="s">
        <v>32986</v>
      </c>
      <c r="I6217" t="s">
        <v>21474</v>
      </c>
    </row>
    <row r="6218" spans="1:9" ht="15" customHeight="1">
      <c r="A6218" t="s">
        <v>40238</v>
      </c>
      <c r="B6218" s="2" t="str">
        <f t="shared" si="291"/>
        <v>func_70636_d</v>
      </c>
      <c r="C6218" s="2" t="str">
        <f t="shared" si="292"/>
        <v>net/////////////////////////////////////////////func_70636_d</v>
      </c>
      <c r="D6218" t="s">
        <v>23358</v>
      </c>
      <c r="E6218" t="s">
        <v>23948</v>
      </c>
      <c r="F6218" t="s">
        <v>32241</v>
      </c>
      <c r="G6218" t="str">
        <f t="shared" si="293"/>
        <v>blc.e()V</v>
      </c>
      <c r="H6218" t="s">
        <v>32241</v>
      </c>
      <c r="I6218" t="s">
        <v>21474</v>
      </c>
    </row>
    <row r="6219" spans="1:9" ht="15" customHeight="1">
      <c r="A6219" t="s">
        <v>40239</v>
      </c>
      <c r="B6219" s="2" t="str">
        <f t="shared" si="291"/>
        <v>func_71153_f</v>
      </c>
      <c r="C6219" s="2" t="str">
        <f t="shared" si="292"/>
        <v>net/////////////////////////////////////////////func_71153_f</v>
      </c>
      <c r="D6219" t="s">
        <v>23358</v>
      </c>
      <c r="E6219" t="s">
        <v>23948</v>
      </c>
      <c r="F6219" t="s">
        <v>33273</v>
      </c>
      <c r="G6219" t="str">
        <f t="shared" si="293"/>
        <v>blc.e(III)Z</v>
      </c>
      <c r="H6219" t="s">
        <v>33273</v>
      </c>
      <c r="I6219" t="s">
        <v>21474</v>
      </c>
    </row>
    <row r="6220" spans="1:9" ht="15" customHeight="1">
      <c r="A6220" t="s">
        <v>40240</v>
      </c>
      <c r="B6220" s="2" t="str">
        <f t="shared" si="291"/>
        <v>func_82114_b</v>
      </c>
      <c r="C6220" s="2" t="str">
        <f t="shared" si="292"/>
        <v>net/////////////////////////////////////////////func_82114_b</v>
      </c>
      <c r="D6220" t="s">
        <v>23358</v>
      </c>
      <c r="E6220" t="s">
        <v>48602</v>
      </c>
      <c r="F6220" t="s">
        <v>32434</v>
      </c>
      <c r="G6220" t="str">
        <f t="shared" si="293"/>
        <v>blc.f_()Lr;</v>
      </c>
      <c r="H6220" t="s">
        <v>32436</v>
      </c>
      <c r="I6220" t="s">
        <v>21474</v>
      </c>
    </row>
    <row r="6221" spans="1:9" ht="15" customHeight="1">
      <c r="A6221" t="s">
        <v>40241</v>
      </c>
      <c r="B6221" s="2" t="str">
        <f t="shared" si="291"/>
        <v>func_110318_g</v>
      </c>
      <c r="C6221" s="2" t="str">
        <f t="shared" si="292"/>
        <v>net/////////////////////////////////////////////func_110318_g</v>
      </c>
      <c r="D6221" t="s">
        <v>23358</v>
      </c>
      <c r="E6221" t="s">
        <v>24164</v>
      </c>
      <c r="F6221" t="s">
        <v>32241</v>
      </c>
      <c r="G6221" t="str">
        <f t="shared" si="293"/>
        <v>blc.i()V</v>
      </c>
      <c r="H6221" t="s">
        <v>32241</v>
      </c>
      <c r="I6221" t="s">
        <v>21474</v>
      </c>
    </row>
    <row r="6222" spans="1:9" ht="15" customHeight="1">
      <c r="A6222" t="s">
        <v>40243</v>
      </c>
      <c r="B6222" s="2" t="str">
        <f t="shared" si="291"/>
        <v>func_145771_j</v>
      </c>
      <c r="C6222" s="2" t="str">
        <f t="shared" si="292"/>
        <v>net/////////////////////////////////////////////func_145771_j</v>
      </c>
      <c r="D6222" t="s">
        <v>23358</v>
      </c>
      <c r="E6222" t="s">
        <v>24215</v>
      </c>
      <c r="F6222" t="s">
        <v>40242</v>
      </c>
      <c r="G6222" t="str">
        <f t="shared" si="293"/>
        <v>blc.j(DDD)Z</v>
      </c>
      <c r="H6222" t="s">
        <v>40242</v>
      </c>
      <c r="I6222" t="s">
        <v>21474</v>
      </c>
    </row>
    <row r="6223" spans="1:9" ht="15" customHeight="1">
      <c r="A6223" t="s">
        <v>40244</v>
      </c>
      <c r="B6223" s="2" t="str">
        <f t="shared" si="291"/>
        <v>func_71053_j</v>
      </c>
      <c r="C6223" s="2" t="str">
        <f t="shared" si="292"/>
        <v>net/////////////////////////////////////////////func_71053_j</v>
      </c>
      <c r="D6223" t="s">
        <v>23358</v>
      </c>
      <c r="E6223" t="s">
        <v>24269</v>
      </c>
      <c r="F6223" t="s">
        <v>32241</v>
      </c>
      <c r="G6223" t="str">
        <f t="shared" si="293"/>
        <v>blc.k()V</v>
      </c>
      <c r="H6223" t="s">
        <v>32241</v>
      </c>
      <c r="I6223" t="s">
        <v>21474</v>
      </c>
    </row>
    <row r="6224" spans="1:9" ht="15" customHeight="1">
      <c r="A6224" t="s">
        <v>40245</v>
      </c>
      <c r="B6224" s="2" t="str">
        <f t="shared" si="291"/>
        <v>func_71150_b</v>
      </c>
      <c r="C6224" s="2" t="str">
        <f t="shared" si="292"/>
        <v>net/////////////////////////////////////////////func_71150_b</v>
      </c>
      <c r="D6224" t="s">
        <v>23358</v>
      </c>
      <c r="E6224" t="s">
        <v>24425</v>
      </c>
      <c r="F6224" t="s">
        <v>33334</v>
      </c>
      <c r="G6224" t="str">
        <f t="shared" si="293"/>
        <v>blc.n(F)V</v>
      </c>
      <c r="H6224" t="s">
        <v>33334</v>
      </c>
      <c r="I6224" t="s">
        <v>21474</v>
      </c>
    </row>
    <row r="6225" spans="1:9" ht="15" customHeight="1">
      <c r="A6225" t="s">
        <v>40246</v>
      </c>
      <c r="B6225" s="2" t="str">
        <f t="shared" si="291"/>
        <v>func_71151_f</v>
      </c>
      <c r="C6225" s="2" t="str">
        <f t="shared" si="292"/>
        <v>net/////////////////////////////////////////////func_71151_f</v>
      </c>
      <c r="D6225" t="s">
        <v>23358</v>
      </c>
      <c r="E6225" t="s">
        <v>24822</v>
      </c>
      <c r="F6225" t="s">
        <v>32122</v>
      </c>
      <c r="G6225" t="str">
        <f t="shared" si="293"/>
        <v>blc.v()F</v>
      </c>
      <c r="H6225" t="s">
        <v>32122</v>
      </c>
      <c r="I6225" t="s">
        <v>21474</v>
      </c>
    </row>
    <row r="6226" spans="1:9" ht="15" customHeight="1">
      <c r="A6226" t="s">
        <v>40247</v>
      </c>
      <c r="B6226" s="2" t="str">
        <f t="shared" si="291"/>
        <v>func_110317_t</v>
      </c>
      <c r="C6226" s="2" t="str">
        <f t="shared" si="292"/>
        <v>net/////////////////////////////////////////////func_110317_t</v>
      </c>
      <c r="D6226" t="s">
        <v>23358</v>
      </c>
      <c r="E6226" t="s">
        <v>24874</v>
      </c>
      <c r="F6226" t="s">
        <v>31877</v>
      </c>
      <c r="G6226" t="str">
        <f t="shared" si="293"/>
        <v>blc.w()Z</v>
      </c>
      <c r="H6226" t="s">
        <v>31877</v>
      </c>
      <c r="I6226" t="s">
        <v>21474</v>
      </c>
    </row>
    <row r="6227" spans="1:9" ht="15" customHeight="1">
      <c r="A6227" t="s">
        <v>40248</v>
      </c>
      <c r="B6227" s="2" t="str">
        <f t="shared" si="291"/>
        <v>func_110319_bJ</v>
      </c>
      <c r="C6227" s="2" t="str">
        <f t="shared" si="292"/>
        <v>net/////////////////////////////////////////////func_110319_bJ</v>
      </c>
      <c r="D6227" t="s">
        <v>23358</v>
      </c>
      <c r="E6227" t="s">
        <v>24928</v>
      </c>
      <c r="F6227" t="s">
        <v>32122</v>
      </c>
      <c r="G6227" t="str">
        <f t="shared" si="293"/>
        <v>blc.x()F</v>
      </c>
      <c r="H6227" t="s">
        <v>32122</v>
      </c>
      <c r="I6227" t="s">
        <v>21474</v>
      </c>
    </row>
    <row r="6228" spans="1:9" ht="15" customHeight="1">
      <c r="A6228" t="s">
        <v>40249</v>
      </c>
      <c r="B6228" s="2" t="str">
        <f t="shared" si="291"/>
        <v>func_70053_R</v>
      </c>
      <c r="C6228" s="2" t="str">
        <f t="shared" si="292"/>
        <v>net//////////////////////////////////////////////////func_70053_R</v>
      </c>
      <c r="D6228" t="s">
        <v>23360</v>
      </c>
      <c r="E6228" t="s">
        <v>48532</v>
      </c>
      <c r="F6228" t="s">
        <v>32122</v>
      </c>
      <c r="G6228" t="str">
        <f t="shared" si="293"/>
        <v>bld.Y()F</v>
      </c>
      <c r="H6228" t="s">
        <v>32122</v>
      </c>
      <c r="I6228" t="s">
        <v>21474</v>
      </c>
    </row>
    <row r="6229" spans="1:9" ht="15" customHeight="1">
      <c r="A6229" t="s">
        <v>40251</v>
      </c>
      <c r="B6229" s="2" t="str">
        <f t="shared" si="291"/>
        <v>func_70056_a</v>
      </c>
      <c r="C6229" s="2" t="str">
        <f t="shared" si="292"/>
        <v>net//////////////////////////////////////////////////func_70056_a</v>
      </c>
      <c r="D6229" t="s">
        <v>23360</v>
      </c>
      <c r="E6229" t="s">
        <v>21478</v>
      </c>
      <c r="F6229" t="s">
        <v>40250</v>
      </c>
      <c r="G6229" t="str">
        <f t="shared" si="293"/>
        <v>bld.a(DDDFFI)V</v>
      </c>
      <c r="H6229" t="s">
        <v>40250</v>
      </c>
      <c r="I6229" t="s">
        <v>21474</v>
      </c>
    </row>
    <row r="6230" spans="1:9" ht="15" customHeight="1">
      <c r="A6230" t="s">
        <v>40252</v>
      </c>
      <c r="B6230" s="2" t="str">
        <f t="shared" si="291"/>
        <v>func_70003_b</v>
      </c>
      <c r="C6230" s="2" t="str">
        <f t="shared" si="292"/>
        <v>net//////////////////////////////////////////////////func_70003_b</v>
      </c>
      <c r="D6230" t="s">
        <v>23360</v>
      </c>
      <c r="E6230" t="s">
        <v>21478</v>
      </c>
      <c r="F6230" t="s">
        <v>32424</v>
      </c>
      <c r="G6230" t="str">
        <f t="shared" si="293"/>
        <v>bld.a(ILjava/lang/String;)Z</v>
      </c>
      <c r="H6230" t="s">
        <v>32424</v>
      </c>
      <c r="I6230" t="s">
        <v>21474</v>
      </c>
    </row>
    <row r="6231" spans="1:9" ht="15" customHeight="1">
      <c r="A6231" t="s">
        <v>40253</v>
      </c>
      <c r="B6231" s="2" t="str">
        <f t="shared" si="291"/>
        <v>func_145747_a</v>
      </c>
      <c r="C6231" s="2" t="str">
        <f t="shared" si="292"/>
        <v>net//////////////////////////////////////////////////func_145747_a</v>
      </c>
      <c r="D6231" t="s">
        <v>23360</v>
      </c>
      <c r="E6231" t="s">
        <v>21478</v>
      </c>
      <c r="F6231" t="s">
        <v>32426</v>
      </c>
      <c r="G6231" t="str">
        <f t="shared" si="293"/>
        <v>bld.a(Lfa;)V</v>
      </c>
      <c r="H6231" t="s">
        <v>32428</v>
      </c>
      <c r="I6231" t="s">
        <v>21474</v>
      </c>
    </row>
    <row r="6232" spans="1:9" ht="15" customHeight="1">
      <c r="A6232" t="s">
        <v>40254</v>
      </c>
      <c r="B6232" s="2" t="str">
        <f t="shared" si="291"/>
        <v>func_70097_a</v>
      </c>
      <c r="C6232" s="2" t="str">
        <f t="shared" si="292"/>
        <v>net//////////////////////////////////////////////////func_70097_a</v>
      </c>
      <c r="D6232" t="s">
        <v>23360</v>
      </c>
      <c r="E6232" t="s">
        <v>21478</v>
      </c>
      <c r="F6232" t="s">
        <v>39945</v>
      </c>
      <c r="G6232" t="str">
        <f t="shared" si="293"/>
        <v>bld.a(Lqb;F)Z</v>
      </c>
      <c r="H6232" t="s">
        <v>39947</v>
      </c>
      <c r="I6232" t="s">
        <v>21474</v>
      </c>
    </row>
    <row r="6233" spans="1:9" ht="15" customHeight="1">
      <c r="A6233" t="s">
        <v>40255</v>
      </c>
      <c r="B6233" s="2" t="str">
        <f t="shared" si="291"/>
        <v>func_70062_b</v>
      </c>
      <c r="C6233" s="2" t="str">
        <f t="shared" si="292"/>
        <v>net//////////////////////////////////////////////////func_70062_b</v>
      </c>
      <c r="D6233" t="s">
        <v>23360</v>
      </c>
      <c r="E6233" t="s">
        <v>23848</v>
      </c>
      <c r="F6233" t="s">
        <v>35420</v>
      </c>
      <c r="G6233" t="str">
        <f t="shared" si="293"/>
        <v>bld.c(ILabp;)V</v>
      </c>
      <c r="H6233" t="s">
        <v>35422</v>
      </c>
      <c r="I6233" t="s">
        <v>21474</v>
      </c>
    </row>
    <row r="6234" spans="1:9" ht="15" customHeight="1">
      <c r="A6234" t="s">
        <v>40256</v>
      </c>
      <c r="B6234" s="2" t="str">
        <f t="shared" si="291"/>
        <v>func_70636_d</v>
      </c>
      <c r="C6234" s="2" t="str">
        <f t="shared" si="292"/>
        <v>net//////////////////////////////////////////////////func_70636_d</v>
      </c>
      <c r="D6234" t="s">
        <v>23360</v>
      </c>
      <c r="E6234" t="s">
        <v>23948</v>
      </c>
      <c r="F6234" t="s">
        <v>32241</v>
      </c>
      <c r="G6234" t="str">
        <f t="shared" si="293"/>
        <v>bld.e()V</v>
      </c>
      <c r="H6234" t="s">
        <v>32241</v>
      </c>
      <c r="I6234" t="s">
        <v>21474</v>
      </c>
    </row>
    <row r="6235" spans="1:9" ht="15" customHeight="1">
      <c r="A6235" t="s">
        <v>40257</v>
      </c>
      <c r="B6235" s="2" t="str">
        <f t="shared" si="291"/>
        <v>func_71061_d_</v>
      </c>
      <c r="C6235" s="2" t="str">
        <f t="shared" si="292"/>
        <v>net//////////////////////////////////////////////////func_71061_d_</v>
      </c>
      <c r="D6235" t="s">
        <v>23360</v>
      </c>
      <c r="E6235" t="s">
        <v>48597</v>
      </c>
      <c r="F6235" t="s">
        <v>32241</v>
      </c>
      <c r="G6235" t="str">
        <f t="shared" si="293"/>
        <v>bld.e_()V</v>
      </c>
      <c r="H6235" t="s">
        <v>32241</v>
      </c>
      <c r="I6235" t="s">
        <v>21474</v>
      </c>
    </row>
    <row r="6236" spans="1:9" ht="15" customHeight="1">
      <c r="A6236" t="s">
        <v>40258</v>
      </c>
      <c r="B6236" s="2" t="str">
        <f t="shared" si="291"/>
        <v>func_82114_b</v>
      </c>
      <c r="C6236" s="2" t="str">
        <f t="shared" si="292"/>
        <v>net//////////////////////////////////////////////////func_82114_b</v>
      </c>
      <c r="D6236" t="s">
        <v>23360</v>
      </c>
      <c r="E6236" t="s">
        <v>48602</v>
      </c>
      <c r="F6236" t="s">
        <v>32434</v>
      </c>
      <c r="G6236" t="str">
        <f t="shared" si="293"/>
        <v>bld.f_()Lr;</v>
      </c>
      <c r="H6236" t="s">
        <v>32436</v>
      </c>
      <c r="I6236" t="s">
        <v>21474</v>
      </c>
    </row>
    <row r="6237" spans="1:9" ht="15" customHeight="1">
      <c r="A6237" t="s">
        <v>40259</v>
      </c>
      <c r="B6237" s="2" t="str">
        <f t="shared" si="291"/>
        <v>func_70047_e</v>
      </c>
      <c r="C6237" s="2" t="str">
        <f t="shared" si="292"/>
        <v>net//////////////////////////////////////////////////func_70047_e</v>
      </c>
      <c r="D6237" t="s">
        <v>23360</v>
      </c>
      <c r="E6237" t="s">
        <v>24056</v>
      </c>
      <c r="F6237" t="s">
        <v>32122</v>
      </c>
      <c r="G6237" t="str">
        <f t="shared" si="293"/>
        <v>bld.g()F</v>
      </c>
      <c r="H6237" t="s">
        <v>32122</v>
      </c>
      <c r="I6237" t="s">
        <v>21474</v>
      </c>
    </row>
    <row r="6238" spans="1:9" ht="15" customHeight="1">
      <c r="A6238" t="s">
        <v>40260</v>
      </c>
      <c r="B6238" s="2" t="str">
        <f t="shared" si="291"/>
        <v>func_70071_h_</v>
      </c>
      <c r="C6238" s="2" t="str">
        <f t="shared" si="292"/>
        <v>net//////////////////////////////////////////////////func_70071_h_</v>
      </c>
      <c r="D6238" t="s">
        <v>23360</v>
      </c>
      <c r="E6238" t="s">
        <v>24110</v>
      </c>
      <c r="F6238" t="s">
        <v>32241</v>
      </c>
      <c r="G6238" t="str">
        <f t="shared" si="293"/>
        <v>bld.h()V</v>
      </c>
      <c r="H6238" t="s">
        <v>32241</v>
      </c>
      <c r="I6238" t="s">
        <v>21474</v>
      </c>
    </row>
    <row r="6239" spans="1:9" ht="15" customHeight="1">
      <c r="A6239" t="s">
        <v>40261</v>
      </c>
      <c r="B6239" s="2" t="str">
        <f t="shared" si="291"/>
        <v>func_147771_a</v>
      </c>
      <c r="C6239" s="2" t="str">
        <f t="shared" si="292"/>
        <v>net/////////////////////////////////////////////func_147771_a</v>
      </c>
      <c r="D6239" t="s">
        <v>23362</v>
      </c>
      <c r="E6239" t="s">
        <v>21478</v>
      </c>
      <c r="F6239" t="s">
        <v>32241</v>
      </c>
      <c r="G6239" t="str">
        <f t="shared" si="293"/>
        <v>ble.a()V</v>
      </c>
      <c r="H6239" t="s">
        <v>32241</v>
      </c>
      <c r="I6239" t="s">
        <v>21474</v>
      </c>
    </row>
    <row r="6240" spans="1:9" ht="15" customHeight="1">
      <c r="A6240" t="s">
        <v>40263</v>
      </c>
      <c r="B6240" s="2" t="str">
        <f t="shared" si="291"/>
        <v>func_147782_a</v>
      </c>
      <c r="C6240" s="2" t="str">
        <f t="shared" si="292"/>
        <v>net/////////////////////////////////////////////func_147782_a</v>
      </c>
      <c r="D6240" t="s">
        <v>23362</v>
      </c>
      <c r="E6240" t="s">
        <v>21478</v>
      </c>
      <c r="F6240" t="s">
        <v>40262</v>
      </c>
      <c r="G6240" t="str">
        <f t="shared" si="293"/>
        <v>ble.a(DDDDDD)V</v>
      </c>
      <c r="H6240" t="s">
        <v>40262</v>
      </c>
      <c r="I6240" t="s">
        <v>21474</v>
      </c>
    </row>
    <row r="6241" spans="1:9" ht="15" customHeight="1">
      <c r="A6241" t="s">
        <v>40265</v>
      </c>
      <c r="B6241" s="2" t="str">
        <f t="shared" si="291"/>
        <v>func_147763_a</v>
      </c>
      <c r="C6241" s="2" t="str">
        <f t="shared" si="292"/>
        <v>net/////////////////////////////////////////////func_147763_a</v>
      </c>
      <c r="D6241" t="s">
        <v>23362</v>
      </c>
      <c r="E6241" t="s">
        <v>21478</v>
      </c>
      <c r="F6241" t="s">
        <v>40264</v>
      </c>
      <c r="G6241" t="str">
        <f t="shared" si="293"/>
        <v>ble.a(DDDDDDFD)V</v>
      </c>
      <c r="H6241" t="s">
        <v>40264</v>
      </c>
      <c r="I6241" t="s">
        <v>21474</v>
      </c>
    </row>
    <row r="6242" spans="1:9" ht="15" customHeight="1">
      <c r="A6242" t="s">
        <v>40266</v>
      </c>
      <c r="B6242" s="2" t="str">
        <f t="shared" si="291"/>
        <v>func_147739_a</v>
      </c>
      <c r="C6242" s="2" t="str">
        <f t="shared" si="292"/>
        <v>net/////////////////////////////////////////////func_147739_a</v>
      </c>
      <c r="D6242" t="s">
        <v>23362</v>
      </c>
      <c r="E6242" t="s">
        <v>21478</v>
      </c>
      <c r="F6242" t="s">
        <v>32456</v>
      </c>
      <c r="G6242" t="str">
        <f t="shared" si="293"/>
        <v>ble.a(I)Z</v>
      </c>
      <c r="H6242" t="s">
        <v>32456</v>
      </c>
      <c r="I6242" t="s">
        <v>21474</v>
      </c>
    </row>
    <row r="6243" spans="1:9" ht="15" customHeight="1">
      <c r="A6243" t="s">
        <v>40267</v>
      </c>
      <c r="B6243" s="2" t="str">
        <f t="shared" si="291"/>
        <v>func_147778_a</v>
      </c>
      <c r="C6243" s="2" t="str">
        <f t="shared" si="292"/>
        <v>net/////////////////////////////////////////////func_147778_a</v>
      </c>
      <c r="D6243" t="s">
        <v>23362</v>
      </c>
      <c r="E6243" t="s">
        <v>21478</v>
      </c>
      <c r="F6243" t="s">
        <v>33275</v>
      </c>
      <c r="G6243" t="str">
        <f t="shared" si="293"/>
        <v>ble.a(IIII)I</v>
      </c>
      <c r="H6243" t="s">
        <v>33275</v>
      </c>
      <c r="I6243" t="s">
        <v>21474</v>
      </c>
    </row>
    <row r="6244" spans="1:9" ht="15" customHeight="1">
      <c r="A6244" t="s">
        <v>40269</v>
      </c>
      <c r="B6244" s="2" t="str">
        <f t="shared" si="291"/>
        <v>func_147727_a</v>
      </c>
      <c r="C6244" s="2" t="str">
        <f t="shared" si="292"/>
        <v>net/////////////////////////////////////////////func_147727_a</v>
      </c>
      <c r="D6244" t="s">
        <v>23362</v>
      </c>
      <c r="E6244" t="s">
        <v>21478</v>
      </c>
      <c r="F6244" t="s">
        <v>40268</v>
      </c>
      <c r="G6244" t="str">
        <f t="shared" si="293"/>
        <v>ble.a(IIIIDDDD)I</v>
      </c>
      <c r="H6244" t="s">
        <v>40268</v>
      </c>
      <c r="I6244" t="s">
        <v>21474</v>
      </c>
    </row>
    <row r="6245" spans="1:9" ht="15" customHeight="1">
      <c r="A6245" t="s">
        <v>40271</v>
      </c>
      <c r="B6245" s="2" t="str">
        <f t="shared" si="291"/>
        <v>func_147729_a</v>
      </c>
      <c r="C6245" s="2" t="str">
        <f t="shared" si="292"/>
        <v>net/////////////////////////////////////////////func_147729_a</v>
      </c>
      <c r="D6245" t="s">
        <v>23362</v>
      </c>
      <c r="E6245" t="s">
        <v>21478</v>
      </c>
      <c r="F6245" t="s">
        <v>40270</v>
      </c>
      <c r="G6245" t="str">
        <f t="shared" si="293"/>
        <v>ble.a(IIILavf;)F</v>
      </c>
      <c r="H6245" t="s">
        <v>40272</v>
      </c>
      <c r="I6245" t="s">
        <v>21474</v>
      </c>
    </row>
    <row r="6246" spans="1:9" ht="15" customHeight="1">
      <c r="A6246" t="s">
        <v>40274</v>
      </c>
      <c r="B6246" s="2" t="str">
        <f t="shared" si="291"/>
        <v>func_147725_a</v>
      </c>
      <c r="C6246" s="2" t="str">
        <f t="shared" si="292"/>
        <v>net/////////////////////////////////////////////func_147725_a</v>
      </c>
      <c r="D6246" t="s">
        <v>23362</v>
      </c>
      <c r="E6246" t="s">
        <v>21478</v>
      </c>
      <c r="F6246" t="s">
        <v>40273</v>
      </c>
      <c r="G6246" t="str">
        <f t="shared" si="293"/>
        <v>ble.a(Lahn;III)Z</v>
      </c>
      <c r="H6246" t="s">
        <v>40275</v>
      </c>
      <c r="I6246" t="s">
        <v>21474</v>
      </c>
    </row>
    <row r="6247" spans="1:9" ht="15" customHeight="1">
      <c r="A6247" t="s">
        <v>40277</v>
      </c>
      <c r="B6247" s="2" t="str">
        <f t="shared" si="291"/>
        <v>func_147780_a</v>
      </c>
      <c r="C6247" s="2" t="str">
        <f t="shared" si="292"/>
        <v>net/////////////////////////////////////////////func_147780_a</v>
      </c>
      <c r="D6247" t="s">
        <v>23362</v>
      </c>
      <c r="E6247" t="s">
        <v>21478</v>
      </c>
      <c r="F6247" t="s">
        <v>40276</v>
      </c>
      <c r="G6247" t="str">
        <f t="shared" si="293"/>
        <v>ble.a(Lahn;IIII)Z</v>
      </c>
      <c r="H6247" t="s">
        <v>40278</v>
      </c>
      <c r="I6247" t="s">
        <v>21474</v>
      </c>
    </row>
    <row r="6248" spans="1:9" ht="15" customHeight="1">
      <c r="A6248" t="s">
        <v>40280</v>
      </c>
      <c r="B6248" s="2" t="str">
        <f t="shared" si="291"/>
        <v>func_147737_a</v>
      </c>
      <c r="C6248" s="2" t="str">
        <f t="shared" si="292"/>
        <v>net/////////////////////////////////////////////func_147737_a</v>
      </c>
      <c r="D6248" t="s">
        <v>23362</v>
      </c>
      <c r="E6248" t="s">
        <v>21478</v>
      </c>
      <c r="F6248" t="s">
        <v>40279</v>
      </c>
      <c r="G6248" t="str">
        <f t="shared" si="293"/>
        <v>ble.a(Lahn;IIIIFFFFZZI)F</v>
      </c>
      <c r="H6248" t="s">
        <v>40281</v>
      </c>
      <c r="I6248" t="s">
        <v>21474</v>
      </c>
    </row>
    <row r="6249" spans="1:9" ht="15" customHeight="1">
      <c r="A6249" t="s">
        <v>40283</v>
      </c>
      <c r="B6249" s="2" t="str">
        <f t="shared" si="291"/>
        <v>func_147728_a</v>
      </c>
      <c r="C6249" s="2" t="str">
        <f t="shared" si="292"/>
        <v>net/////////////////////////////////////////////func_147728_a</v>
      </c>
      <c r="D6249" t="s">
        <v>23362</v>
      </c>
      <c r="E6249" t="s">
        <v>21478</v>
      </c>
      <c r="F6249" t="s">
        <v>40282</v>
      </c>
      <c r="G6249" t="str">
        <f t="shared" si="293"/>
        <v>ble.a(Lahn;IIIIZ)Z</v>
      </c>
      <c r="H6249" t="s">
        <v>40284</v>
      </c>
      <c r="I6249" t="s">
        <v>21474</v>
      </c>
    </row>
    <row r="6250" spans="1:9" ht="15" customHeight="1">
      <c r="A6250" t="s">
        <v>40286</v>
      </c>
      <c r="B6250" s="2" t="str">
        <f t="shared" si="291"/>
        <v>func_147766_a</v>
      </c>
      <c r="C6250" s="2" t="str">
        <f t="shared" si="292"/>
        <v>net/////////////////////////////////////////////func_147766_a</v>
      </c>
      <c r="D6250" t="s">
        <v>23362</v>
      </c>
      <c r="E6250" t="s">
        <v>21478</v>
      </c>
      <c r="F6250" t="s">
        <v>40285</v>
      </c>
      <c r="G6250" t="str">
        <f t="shared" si="293"/>
        <v>ble.a(Lahq;III)Z</v>
      </c>
      <c r="H6250" t="s">
        <v>40287</v>
      </c>
      <c r="I6250" t="s">
        <v>21474</v>
      </c>
    </row>
    <row r="6251" spans="1:9" ht="15" customHeight="1">
      <c r="A6251" t="s">
        <v>40289</v>
      </c>
      <c r="B6251" s="2" t="str">
        <f t="shared" si="291"/>
        <v>func_147797_a</v>
      </c>
      <c r="C6251" s="2" t="str">
        <f t="shared" si="292"/>
        <v>net/////////////////////////////////////////////func_147797_a</v>
      </c>
      <c r="D6251" t="s">
        <v>23362</v>
      </c>
      <c r="E6251" t="s">
        <v>21478</v>
      </c>
      <c r="F6251" t="s">
        <v>40288</v>
      </c>
      <c r="G6251" t="str">
        <f t="shared" si="293"/>
        <v>ble.a(Lahs;III)Z</v>
      </c>
      <c r="H6251" t="s">
        <v>40290</v>
      </c>
      <c r="I6251" t="s">
        <v>21474</v>
      </c>
    </row>
    <row r="6252" spans="1:9" ht="15" customHeight="1">
      <c r="A6252" t="s">
        <v>40292</v>
      </c>
      <c r="B6252" s="2" t="str">
        <f t="shared" si="291"/>
        <v>func_147775_a</v>
      </c>
      <c r="C6252" s="2" t="str">
        <f t="shared" si="292"/>
        <v>net/////////////////////////////////////////////func_147775_a</v>
      </c>
      <c r="D6252" t="s">
        <v>23362</v>
      </c>
      <c r="E6252" t="s">
        <v>21478</v>
      </c>
      <c r="F6252" t="s">
        <v>40291</v>
      </c>
      <c r="G6252" t="str">
        <f t="shared" si="293"/>
        <v>ble.a(Lahu;)V</v>
      </c>
      <c r="H6252" t="s">
        <v>40293</v>
      </c>
      <c r="I6252" t="s">
        <v>21474</v>
      </c>
    </row>
    <row r="6253" spans="1:9" ht="15" customHeight="1">
      <c r="A6253" t="s">
        <v>40295</v>
      </c>
      <c r="B6253" s="2" t="str">
        <f t="shared" si="291"/>
        <v>func_147747_a</v>
      </c>
      <c r="C6253" s="2" t="str">
        <f t="shared" si="292"/>
        <v>net/////////////////////////////////////////////func_147747_a</v>
      </c>
      <c r="D6253" t="s">
        <v>23362</v>
      </c>
      <c r="E6253" t="s">
        <v>21478</v>
      </c>
      <c r="F6253" t="s">
        <v>40294</v>
      </c>
      <c r="G6253" t="str">
        <f t="shared" si="293"/>
        <v>ble.a(Lahu;DDDDDI)V</v>
      </c>
      <c r="H6253" t="s">
        <v>40296</v>
      </c>
      <c r="I6253" t="s">
        <v>21474</v>
      </c>
    </row>
    <row r="6254" spans="1:9" ht="15" customHeight="1">
      <c r="A6254" t="s">
        <v>40298</v>
      </c>
      <c r="B6254" s="2" t="str">
        <f t="shared" si="291"/>
        <v>func_147768_a</v>
      </c>
      <c r="C6254" s="2" t="str">
        <f t="shared" si="292"/>
        <v>net/////////////////////////////////////////////func_147768_a</v>
      </c>
      <c r="D6254" t="s">
        <v>23362</v>
      </c>
      <c r="E6254" t="s">
        <v>21478</v>
      </c>
      <c r="F6254" t="s">
        <v>40297</v>
      </c>
      <c r="G6254" t="str">
        <f t="shared" si="293"/>
        <v>ble.a(Lahu;DDDLps;)V</v>
      </c>
      <c r="H6254" t="s">
        <v>40299</v>
      </c>
      <c r="I6254" t="s">
        <v>21474</v>
      </c>
    </row>
    <row r="6255" spans="1:9" ht="15" customHeight="1">
      <c r="A6255" t="s">
        <v>40301</v>
      </c>
      <c r="B6255" s="2" t="str">
        <f t="shared" si="291"/>
        <v>func_147777_a</v>
      </c>
      <c r="C6255" s="2" t="str">
        <f t="shared" si="292"/>
        <v>net/////////////////////////////////////////////func_147777_a</v>
      </c>
      <c r="D6255" t="s">
        <v>23362</v>
      </c>
      <c r="E6255" t="s">
        <v>21478</v>
      </c>
      <c r="F6255" t="s">
        <v>40300</v>
      </c>
      <c r="G6255" t="str">
        <f t="shared" si="293"/>
        <v>ble.a(Lahu;I)Lps;</v>
      </c>
      <c r="H6255" t="s">
        <v>40302</v>
      </c>
      <c r="I6255" t="s">
        <v>21474</v>
      </c>
    </row>
    <row r="6256" spans="1:9" ht="15" customHeight="1">
      <c r="A6256" t="s">
        <v>40304</v>
      </c>
      <c r="B6256" s="2" t="str">
        <f t="shared" si="291"/>
        <v>func_147795_a</v>
      </c>
      <c r="C6256" s="2" t="str">
        <f t="shared" si="292"/>
        <v>net/////////////////////////////////////////////func_147795_a</v>
      </c>
      <c r="D6256" t="s">
        <v>23362</v>
      </c>
      <c r="E6256" t="s">
        <v>21478</v>
      </c>
      <c r="F6256" t="s">
        <v>40303</v>
      </c>
      <c r="G6256" t="str">
        <f t="shared" si="293"/>
        <v>ble.a(Lahu;IDDD)V</v>
      </c>
      <c r="H6256" t="s">
        <v>40305</v>
      </c>
      <c r="I6256" t="s">
        <v>21474</v>
      </c>
    </row>
    <row r="6257" spans="1:9" ht="15" customHeight="1">
      <c r="A6257" t="s">
        <v>40307</v>
      </c>
      <c r="B6257" s="2" t="str">
        <f t="shared" si="291"/>
        <v>func_147730_a</v>
      </c>
      <c r="C6257" s="2" t="str">
        <f t="shared" si="292"/>
        <v>net/////////////////////////////////////////////func_147730_a</v>
      </c>
      <c r="D6257" t="s">
        <v>23362</v>
      </c>
      <c r="E6257" t="s">
        <v>21478</v>
      </c>
      <c r="F6257" t="s">
        <v>40306</v>
      </c>
      <c r="G6257" t="str">
        <f t="shared" si="293"/>
        <v>ble.a(Lahu;IDDDD)V</v>
      </c>
      <c r="H6257" t="s">
        <v>40308</v>
      </c>
      <c r="I6257" t="s">
        <v>21474</v>
      </c>
    </row>
    <row r="6258" spans="1:9" ht="15" customHeight="1">
      <c r="A6258" t="s">
        <v>40310</v>
      </c>
      <c r="B6258" s="2" t="str">
        <f t="shared" si="291"/>
        <v>func_147800_a</v>
      </c>
      <c r="C6258" s="2" t="str">
        <f t="shared" si="292"/>
        <v>net/////////////////////////////////////////////func_147800_a</v>
      </c>
      <c r="D6258" t="s">
        <v>23362</v>
      </c>
      <c r="E6258" t="s">
        <v>21478</v>
      </c>
      <c r="F6258" t="s">
        <v>40309</v>
      </c>
      <c r="G6258" t="str">
        <f t="shared" si="293"/>
        <v>ble.a(Lahu;IF)V</v>
      </c>
      <c r="H6258" t="s">
        <v>40311</v>
      </c>
      <c r="I6258" t="s">
        <v>21474</v>
      </c>
    </row>
    <row r="6259" spans="1:9" ht="15" customHeight="1">
      <c r="A6259" t="s">
        <v>40313</v>
      </c>
      <c r="B6259" s="2" t="str">
        <f t="shared" si="291"/>
        <v>func_147787_a</v>
      </c>
      <c r="C6259" s="2" t="str">
        <f t="shared" si="292"/>
        <v>net/////////////////////////////////////////////func_147787_a</v>
      </c>
      <c r="D6259" t="s">
        <v>23362</v>
      </c>
      <c r="E6259" t="s">
        <v>21478</v>
      </c>
      <c r="F6259" t="s">
        <v>40312</v>
      </c>
      <c r="G6259" t="str">
        <f t="shared" si="293"/>
        <v>ble.a(Lahu;II)Lps;</v>
      </c>
      <c r="H6259" t="s">
        <v>40314</v>
      </c>
      <c r="I6259" t="s">
        <v>21474</v>
      </c>
    </row>
    <row r="6260" spans="1:9" ht="15" customHeight="1">
      <c r="A6260" t="s">
        <v>40316</v>
      </c>
      <c r="B6260" s="2" t="str">
        <f t="shared" si="291"/>
        <v>func_147769_a</v>
      </c>
      <c r="C6260" s="2" t="str">
        <f t="shared" si="292"/>
        <v>net/////////////////////////////////////////////func_147769_a</v>
      </c>
      <c r="D6260" t="s">
        <v>23362</v>
      </c>
      <c r="E6260" t="s">
        <v>21478</v>
      </c>
      <c r="F6260" t="s">
        <v>40315</v>
      </c>
      <c r="G6260" t="str">
        <f t="shared" si="293"/>
        <v>ble.a(Lahu;III)V</v>
      </c>
      <c r="H6260" t="s">
        <v>40317</v>
      </c>
      <c r="I6260" t="s">
        <v>21474</v>
      </c>
    </row>
    <row r="6261" spans="1:9" ht="15" customHeight="1">
      <c r="A6261" t="s">
        <v>40319</v>
      </c>
      <c r="B6261" s="2" t="str">
        <f t="shared" si="291"/>
        <v>func_147751_a</v>
      </c>
      <c r="C6261" s="2" t="str">
        <f t="shared" si="292"/>
        <v>net/////////////////////////////////////////////func_147751_a</v>
      </c>
      <c r="D6261" t="s">
        <v>23362</v>
      </c>
      <c r="E6261" t="s">
        <v>21478</v>
      </c>
      <c r="F6261" t="s">
        <v>40318</v>
      </c>
      <c r="G6261" t="str">
        <f t="shared" si="293"/>
        <v>ble.a(Lahu;IIIFFF)Z</v>
      </c>
      <c r="H6261" t="s">
        <v>40320</v>
      </c>
      <c r="I6261" t="s">
        <v>21474</v>
      </c>
    </row>
    <row r="6262" spans="1:9" ht="15" customHeight="1">
      <c r="A6262" t="s">
        <v>40322</v>
      </c>
      <c r="B6262" s="2" t="str">
        <f t="shared" si="291"/>
        <v>func_147792_a</v>
      </c>
      <c r="C6262" s="2" t="str">
        <f t="shared" si="292"/>
        <v>net/////////////////////////////////////////////func_147792_a</v>
      </c>
      <c r="D6262" t="s">
        <v>23362</v>
      </c>
      <c r="E6262" t="s">
        <v>21478</v>
      </c>
      <c r="F6262" t="s">
        <v>40321</v>
      </c>
      <c r="G6262" t="str">
        <f t="shared" si="293"/>
        <v>ble.a(Lahu;IIILps;)V</v>
      </c>
      <c r="H6262" t="s">
        <v>40323</v>
      </c>
      <c r="I6262" t="s">
        <v>21474</v>
      </c>
    </row>
    <row r="6263" spans="1:9" ht="15" customHeight="1">
      <c r="A6263" t="s">
        <v>40325</v>
      </c>
      <c r="B6263" s="2" t="str">
        <f t="shared" si="291"/>
        <v>func_147750_a</v>
      </c>
      <c r="C6263" s="2" t="str">
        <f t="shared" si="292"/>
        <v>net/////////////////////////////////////////////func_147750_a</v>
      </c>
      <c r="D6263" t="s">
        <v>23362</v>
      </c>
      <c r="E6263" t="s">
        <v>21478</v>
      </c>
      <c r="F6263" t="s">
        <v>40324</v>
      </c>
      <c r="G6263" t="str">
        <f t="shared" si="293"/>
        <v>ble.a(Lahu;IIIZ)V</v>
      </c>
      <c r="H6263" t="s">
        <v>40326</v>
      </c>
      <c r="I6263" t="s">
        <v>21474</v>
      </c>
    </row>
    <row r="6264" spans="1:9" ht="15" customHeight="1">
      <c r="A6264" t="s">
        <v>40328</v>
      </c>
      <c r="B6264" s="2" t="str">
        <f t="shared" si="291"/>
        <v>func_147749_a</v>
      </c>
      <c r="C6264" s="2" t="str">
        <f t="shared" si="292"/>
        <v>net/////////////////////////////////////////////func_147749_a</v>
      </c>
      <c r="D6264" t="s">
        <v>23362</v>
      </c>
      <c r="E6264" t="s">
        <v>21478</v>
      </c>
      <c r="F6264" t="s">
        <v>40327</v>
      </c>
      <c r="G6264" t="str">
        <f t="shared" si="293"/>
        <v>ble.a(Lahu;Lafn;IIII)V</v>
      </c>
      <c r="H6264" t="s">
        <v>40329</v>
      </c>
      <c r="I6264" t="s">
        <v>21474</v>
      </c>
    </row>
    <row r="6265" spans="1:9" ht="15" customHeight="1">
      <c r="A6265" t="s">
        <v>40331</v>
      </c>
      <c r="B6265" s="2" t="str">
        <f t="shared" si="291"/>
        <v>func_147793_a</v>
      </c>
      <c r="C6265" s="2" t="str">
        <f t="shared" si="292"/>
        <v>net/////////////////////////////////////////////func_147793_a</v>
      </c>
      <c r="D6265" t="s">
        <v>23362</v>
      </c>
      <c r="E6265" t="s">
        <v>21478</v>
      </c>
      <c r="F6265" t="s">
        <v>40330</v>
      </c>
      <c r="G6265" t="str">
        <f t="shared" si="293"/>
        <v>ble.a(Lahu;Lafx;IIII)Lps;</v>
      </c>
      <c r="H6265" t="s">
        <v>40332</v>
      </c>
      <c r="I6265" t="s">
        <v>21474</v>
      </c>
    </row>
    <row r="6266" spans="1:9" ht="15" customHeight="1">
      <c r="A6266" t="s">
        <v>40334</v>
      </c>
      <c r="B6266" s="2" t="str">
        <f t="shared" si="291"/>
        <v>func_147741_a</v>
      </c>
      <c r="C6266" s="2" t="str">
        <f t="shared" si="292"/>
        <v>net/////////////////////////////////////////////func_147741_a</v>
      </c>
      <c r="D6266" t="s">
        <v>23362</v>
      </c>
      <c r="E6266" t="s">
        <v>21478</v>
      </c>
      <c r="F6266" t="s">
        <v>40333</v>
      </c>
      <c r="G6266" t="str">
        <f t="shared" si="293"/>
        <v>ble.a(Laic;III)Z</v>
      </c>
      <c r="H6266" t="s">
        <v>40335</v>
      </c>
      <c r="I6266" t="s">
        <v>21474</v>
      </c>
    </row>
    <row r="6267" spans="1:9" ht="15" customHeight="1">
      <c r="A6267" t="s">
        <v>40337</v>
      </c>
      <c r="B6267" s="2" t="str">
        <f t="shared" si="291"/>
        <v>func_147785_a</v>
      </c>
      <c r="C6267" s="2" t="str">
        <f t="shared" si="292"/>
        <v>net/////////////////////////////////////////////func_147785_a</v>
      </c>
      <c r="D6267" t="s">
        <v>23362</v>
      </c>
      <c r="E6267" t="s">
        <v>21478</v>
      </c>
      <c r="F6267" t="s">
        <v>40336</v>
      </c>
      <c r="G6267" t="str">
        <f t="shared" si="293"/>
        <v>ble.a(Laii;III)Z</v>
      </c>
      <c r="H6267" t="s">
        <v>40338</v>
      </c>
      <c r="I6267" t="s">
        <v>21474</v>
      </c>
    </row>
    <row r="6268" spans="1:9" ht="15" customHeight="1">
      <c r="A6268" t="s">
        <v>40340</v>
      </c>
      <c r="B6268" s="2" t="str">
        <f t="shared" si="291"/>
        <v>func_147772_a</v>
      </c>
      <c r="C6268" s="2" t="str">
        <f t="shared" si="292"/>
        <v>net/////////////////////////////////////////////func_147772_a</v>
      </c>
      <c r="D6268" t="s">
        <v>23362</v>
      </c>
      <c r="E6268" t="s">
        <v>21478</v>
      </c>
      <c r="F6268" t="s">
        <v>40339</v>
      </c>
      <c r="G6268" t="str">
        <f t="shared" si="293"/>
        <v>ble.a(Lail;III)Z</v>
      </c>
      <c r="H6268" t="s">
        <v>40341</v>
      </c>
      <c r="I6268" t="s">
        <v>21474</v>
      </c>
    </row>
    <row r="6269" spans="1:9" ht="15" customHeight="1">
      <c r="A6269" t="s">
        <v>40343</v>
      </c>
      <c r="B6269" s="2" t="str">
        <f t="shared" si="291"/>
        <v>func_147781_a</v>
      </c>
      <c r="C6269" s="2" t="str">
        <f t="shared" si="292"/>
        <v>net/////////////////////////////////////////////func_147781_a</v>
      </c>
      <c r="D6269" t="s">
        <v>23362</v>
      </c>
      <c r="E6269" t="s">
        <v>21478</v>
      </c>
      <c r="F6269" t="s">
        <v>40342</v>
      </c>
      <c r="G6269" t="str">
        <f t="shared" si="293"/>
        <v>ble.a(Laio;III)Z</v>
      </c>
      <c r="H6269" t="s">
        <v>40344</v>
      </c>
      <c r="I6269" t="s">
        <v>21474</v>
      </c>
    </row>
    <row r="6270" spans="1:9" ht="15" customHeight="1">
      <c r="A6270" t="s">
        <v>40346</v>
      </c>
      <c r="B6270" s="2" t="str">
        <f t="shared" si="291"/>
        <v>func_147748_a</v>
      </c>
      <c r="C6270" s="2" t="str">
        <f t="shared" si="292"/>
        <v>net/////////////////////////////////////////////func_147748_a</v>
      </c>
      <c r="D6270" t="s">
        <v>23362</v>
      </c>
      <c r="E6270" t="s">
        <v>21478</v>
      </c>
      <c r="F6270" t="s">
        <v>40345</v>
      </c>
      <c r="G6270" t="str">
        <f t="shared" si="293"/>
        <v>ble.a(Laiv;III)Z</v>
      </c>
      <c r="H6270" t="s">
        <v>40347</v>
      </c>
      <c r="I6270" t="s">
        <v>21474</v>
      </c>
    </row>
    <row r="6271" spans="1:9" ht="15" customHeight="1">
      <c r="A6271" t="s">
        <v>40349</v>
      </c>
      <c r="B6271" s="2" t="str">
        <f t="shared" si="291"/>
        <v>func_147732_a</v>
      </c>
      <c r="C6271" s="2" t="str">
        <f t="shared" si="292"/>
        <v>net/////////////////////////////////////////////func_147732_a</v>
      </c>
      <c r="D6271" t="s">
        <v>23362</v>
      </c>
      <c r="E6271" t="s">
        <v>21478</v>
      </c>
      <c r="F6271" t="s">
        <v>40348</v>
      </c>
      <c r="G6271" t="str">
        <f t="shared" si="293"/>
        <v>ble.a(Laiv;IIII)V</v>
      </c>
      <c r="H6271" t="s">
        <v>40350</v>
      </c>
      <c r="I6271" t="s">
        <v>21474</v>
      </c>
    </row>
    <row r="6272" spans="1:9" ht="15" customHeight="1">
      <c r="A6272" t="s">
        <v>40352</v>
      </c>
      <c r="B6272" s="2" t="str">
        <f t="shared" si="291"/>
        <v>func_147774_a</v>
      </c>
      <c r="C6272" s="2" t="str">
        <f t="shared" si="292"/>
        <v>net/////////////////////////////////////////////func_147774_a</v>
      </c>
      <c r="D6272" t="s">
        <v>23362</v>
      </c>
      <c r="E6272" t="s">
        <v>21478</v>
      </c>
      <c r="F6272" t="s">
        <v>40351</v>
      </c>
      <c r="G6272" t="str">
        <f t="shared" si="293"/>
        <v>ble.a(Laja;III)Z</v>
      </c>
      <c r="H6272" t="s">
        <v>40353</v>
      </c>
      <c r="I6272" t="s">
        <v>21474</v>
      </c>
    </row>
    <row r="6273" spans="1:9" ht="15" customHeight="1">
      <c r="A6273" t="s">
        <v>40355</v>
      </c>
      <c r="B6273" s="2" t="str">
        <f t="shared" si="291"/>
        <v>func_147802_a</v>
      </c>
      <c r="C6273" s="2" t="str">
        <f t="shared" si="292"/>
        <v>net/////////////////////////////////////////////func_147802_a</v>
      </c>
      <c r="D6273" t="s">
        <v>23362</v>
      </c>
      <c r="E6273" t="s">
        <v>21478</v>
      </c>
      <c r="F6273" t="s">
        <v>40354</v>
      </c>
      <c r="G6273" t="str">
        <f t="shared" si="293"/>
        <v>ble.a(Lajb;III)Z</v>
      </c>
      <c r="H6273" t="s">
        <v>40356</v>
      </c>
      <c r="I6273" t="s">
        <v>21474</v>
      </c>
    </row>
    <row r="6274" spans="1:9" ht="15" customHeight="1">
      <c r="A6274" t="s">
        <v>40358</v>
      </c>
      <c r="B6274" s="2" t="str">
        <f t="shared" ref="B6274:B6337" si="294">SUBSTITUTE(SUBSTITUTE(C6274, "net/","", 1), "/", "")</f>
        <v>func_147743_a</v>
      </c>
      <c r="C6274" s="2" t="str">
        <f t="shared" ref="C6274:C6337" si="295">LEFT(A6274,FIND("/",A6274)) &amp;"/"&amp;TRIM(RIGHT(SUBSTITUTE(A6274,"/",REPT("/",LEN(A6274))),LEN(A6274)))</f>
        <v>net/////////////////////////////////////////////func_147743_a</v>
      </c>
      <c r="D6274" t="s">
        <v>23362</v>
      </c>
      <c r="E6274" t="s">
        <v>21478</v>
      </c>
      <c r="F6274" t="s">
        <v>40357</v>
      </c>
      <c r="G6274" t="str">
        <f t="shared" si="293"/>
        <v>ble.a(Lajg;III)Z</v>
      </c>
      <c r="H6274" t="s">
        <v>40359</v>
      </c>
      <c r="I6274" t="s">
        <v>21474</v>
      </c>
    </row>
    <row r="6275" spans="1:9" ht="15" customHeight="1">
      <c r="A6275" t="s">
        <v>40361</v>
      </c>
      <c r="B6275" s="2" t="str">
        <f t="shared" si="294"/>
        <v>func_147735_a</v>
      </c>
      <c r="C6275" s="2" t="str">
        <f t="shared" si="295"/>
        <v>net/////////////////////////////////////////////func_147735_a</v>
      </c>
      <c r="D6275" t="s">
        <v>23362</v>
      </c>
      <c r="E6275" t="s">
        <v>21478</v>
      </c>
      <c r="F6275" t="s">
        <v>40360</v>
      </c>
      <c r="G6275" t="str">
        <f t="shared" ref="G6275:G6338" si="296">D6275 &amp; "." &amp; E6275 &amp; F6275</f>
        <v>ble.a(Lajl;III)Z</v>
      </c>
      <c r="H6275" t="s">
        <v>40362</v>
      </c>
      <c r="I6275" t="s">
        <v>21474</v>
      </c>
    </row>
    <row r="6276" spans="1:9" ht="15" customHeight="1">
      <c r="A6276" t="s">
        <v>40364</v>
      </c>
      <c r="B6276" s="2" t="str">
        <f t="shared" si="294"/>
        <v>func_147776_a</v>
      </c>
      <c r="C6276" s="2" t="str">
        <f t="shared" si="295"/>
        <v>net/////////////////////////////////////////////func_147776_a</v>
      </c>
      <c r="D6276" t="s">
        <v>23362</v>
      </c>
      <c r="E6276" t="s">
        <v>21478</v>
      </c>
      <c r="F6276" t="s">
        <v>40363</v>
      </c>
      <c r="G6276" t="str">
        <f t="shared" si="296"/>
        <v>ble.a(Lajm;III)Z</v>
      </c>
      <c r="H6276" t="s">
        <v>40365</v>
      </c>
      <c r="I6276" t="s">
        <v>21474</v>
      </c>
    </row>
    <row r="6277" spans="1:9" ht="15" customHeight="1">
      <c r="A6277" t="s">
        <v>40367</v>
      </c>
      <c r="B6277" s="2" t="str">
        <f t="shared" si="294"/>
        <v>func_147801_a</v>
      </c>
      <c r="C6277" s="2" t="str">
        <f t="shared" si="295"/>
        <v>net/////////////////////////////////////////////func_147801_a</v>
      </c>
      <c r="D6277" t="s">
        <v>23362</v>
      </c>
      <c r="E6277" t="s">
        <v>21478</v>
      </c>
      <c r="F6277" t="s">
        <v>40366</v>
      </c>
      <c r="G6277" t="str">
        <f t="shared" si="296"/>
        <v>ble.a(Lajn;III)Z</v>
      </c>
      <c r="H6277" t="s">
        <v>40368</v>
      </c>
      <c r="I6277" t="s">
        <v>21474</v>
      </c>
    </row>
    <row r="6278" spans="1:9" ht="15" customHeight="1">
      <c r="A6278" t="s">
        <v>40370</v>
      </c>
      <c r="B6278" s="2" t="str">
        <f t="shared" si="294"/>
        <v>func_147752_a</v>
      </c>
      <c r="C6278" s="2" t="str">
        <f t="shared" si="295"/>
        <v>net/////////////////////////////////////////////func_147752_a</v>
      </c>
      <c r="D6278" t="s">
        <v>23362</v>
      </c>
      <c r="E6278" t="s">
        <v>21478</v>
      </c>
      <c r="F6278" t="s">
        <v>40369</v>
      </c>
      <c r="G6278" t="str">
        <f t="shared" si="296"/>
        <v>ble.a(Lajp;III)Z</v>
      </c>
      <c r="H6278" t="s">
        <v>40371</v>
      </c>
      <c r="I6278" t="s">
        <v>21474</v>
      </c>
    </row>
    <row r="6279" spans="1:9" ht="15" customHeight="1">
      <c r="A6279" t="s">
        <v>40373</v>
      </c>
      <c r="B6279" s="2" t="str">
        <f t="shared" si="294"/>
        <v>func_147803_a</v>
      </c>
      <c r="C6279" s="2" t="str">
        <f t="shared" si="295"/>
        <v>net/////////////////////////////////////////////func_147803_a</v>
      </c>
      <c r="D6279" t="s">
        <v>23362</v>
      </c>
      <c r="E6279" t="s">
        <v>21478</v>
      </c>
      <c r="F6279" t="s">
        <v>40372</v>
      </c>
      <c r="G6279" t="str">
        <f t="shared" si="296"/>
        <v>ble.a(Lajz;III)Z</v>
      </c>
      <c r="H6279" t="s">
        <v>40374</v>
      </c>
      <c r="I6279" t="s">
        <v>21474</v>
      </c>
    </row>
    <row r="6280" spans="1:9" ht="15" customHeight="1">
      <c r="A6280" t="s">
        <v>40376</v>
      </c>
      <c r="B6280" s="2" t="str">
        <f t="shared" si="294"/>
        <v>func_147799_a</v>
      </c>
      <c r="C6280" s="2" t="str">
        <f t="shared" si="295"/>
        <v>net/////////////////////////////////////////////func_147799_a</v>
      </c>
      <c r="D6280" t="s">
        <v>23362</v>
      </c>
      <c r="E6280" t="s">
        <v>21478</v>
      </c>
      <c r="F6280" t="s">
        <v>40375</v>
      </c>
      <c r="G6280" t="str">
        <f t="shared" si="296"/>
        <v>ble.a(Lajz;IIIIZ)Z</v>
      </c>
      <c r="H6280" t="s">
        <v>40377</v>
      </c>
      <c r="I6280" t="s">
        <v>21474</v>
      </c>
    </row>
    <row r="6281" spans="1:9" ht="15" customHeight="1">
      <c r="A6281" t="s">
        <v>40379</v>
      </c>
      <c r="B6281" s="2" t="str">
        <f t="shared" si="294"/>
        <v>func_147759_a</v>
      </c>
      <c r="C6281" s="2" t="str">
        <f t="shared" si="295"/>
        <v>net/////////////////////////////////////////////func_147759_a</v>
      </c>
      <c r="D6281" t="s">
        <v>23362</v>
      </c>
      <c r="E6281" t="s">
        <v>21478</v>
      </c>
      <c r="F6281" t="s">
        <v>40378</v>
      </c>
      <c r="G6281" t="str">
        <f t="shared" si="296"/>
        <v>ble.a(Lalr;III)Z</v>
      </c>
      <c r="H6281" t="s">
        <v>40380</v>
      </c>
      <c r="I6281" t="s">
        <v>21474</v>
      </c>
    </row>
    <row r="6282" spans="1:9" ht="15" customHeight="1">
      <c r="A6282" t="s">
        <v>40382</v>
      </c>
      <c r="B6282" s="2" t="str">
        <f t="shared" si="294"/>
        <v>func_147722_a</v>
      </c>
      <c r="C6282" s="2" t="str">
        <f t="shared" si="295"/>
        <v>net/////////////////////////////////////////////func_147722_a</v>
      </c>
      <c r="D6282" t="s">
        <v>23362</v>
      </c>
      <c r="E6282" t="s">
        <v>21478</v>
      </c>
      <c r="F6282" t="s">
        <v>40381</v>
      </c>
      <c r="G6282" t="str">
        <f t="shared" si="296"/>
        <v>ble.a(Lame;III)Z</v>
      </c>
      <c r="H6282" t="s">
        <v>40383</v>
      </c>
      <c r="I6282" t="s">
        <v>21474</v>
      </c>
    </row>
    <row r="6283" spans="1:9" ht="15" customHeight="1">
      <c r="A6283" t="s">
        <v>40385</v>
      </c>
      <c r="B6283" s="2" t="str">
        <f t="shared" si="294"/>
        <v>func_147740_a</v>
      </c>
      <c r="C6283" s="2" t="str">
        <f t="shared" si="295"/>
        <v>net/////////////////////////////////////////////func_147740_a</v>
      </c>
      <c r="D6283" t="s">
        <v>23362</v>
      </c>
      <c r="E6283" t="s">
        <v>21478</v>
      </c>
      <c r="F6283" t="s">
        <v>40384</v>
      </c>
      <c r="G6283" t="str">
        <f t="shared" si="296"/>
        <v>ble.a(Lamg;IIDDDD)V</v>
      </c>
      <c r="H6283" t="s">
        <v>40386</v>
      </c>
      <c r="I6283" t="s">
        <v>21474</v>
      </c>
    </row>
    <row r="6284" spans="1:9" ht="15" customHeight="1">
      <c r="A6284" t="s">
        <v>40388</v>
      </c>
      <c r="B6284" s="2" t="str">
        <f t="shared" si="294"/>
        <v>func_147767_a</v>
      </c>
      <c r="C6284" s="2" t="str">
        <f t="shared" si="295"/>
        <v>net/////////////////////////////////////////////func_147767_a</v>
      </c>
      <c r="D6284" t="s">
        <v>23362</v>
      </c>
      <c r="E6284" t="s">
        <v>21478</v>
      </c>
      <c r="F6284" t="s">
        <v>40387</v>
      </c>
      <c r="G6284" t="str">
        <f t="shared" si="296"/>
        <v>ble.a(Lamm;III)Z</v>
      </c>
      <c r="H6284" t="s">
        <v>40389</v>
      </c>
      <c r="I6284" t="s">
        <v>21474</v>
      </c>
    </row>
    <row r="6285" spans="1:9" ht="15" customHeight="1">
      <c r="A6285" t="s">
        <v>40391</v>
      </c>
      <c r="B6285" s="2" t="str">
        <f t="shared" si="294"/>
        <v>func_147807_a</v>
      </c>
      <c r="C6285" s="2" t="str">
        <f t="shared" si="295"/>
        <v>net/////////////////////////////////////////////func_147807_a</v>
      </c>
      <c r="D6285" t="s">
        <v>23362</v>
      </c>
      <c r="E6285" t="s">
        <v>21478</v>
      </c>
      <c r="F6285" t="s">
        <v>40390</v>
      </c>
      <c r="G6285" t="str">
        <f t="shared" si="296"/>
        <v>ble.a(Lamu;III)Z</v>
      </c>
      <c r="H6285" t="s">
        <v>40392</v>
      </c>
      <c r="I6285" t="s">
        <v>21474</v>
      </c>
    </row>
    <row r="6286" spans="1:9" ht="15" customHeight="1">
      <c r="A6286" t="s">
        <v>40393</v>
      </c>
      <c r="B6286" s="2" t="str">
        <f t="shared" si="294"/>
        <v>func_147757_a</v>
      </c>
      <c r="C6286" s="2" t="str">
        <f t="shared" si="295"/>
        <v>net/////////////////////////////////////////////func_147757_a</v>
      </c>
      <c r="D6286" t="s">
        <v>23362</v>
      </c>
      <c r="E6286" t="s">
        <v>21478</v>
      </c>
      <c r="F6286" t="s">
        <v>35753</v>
      </c>
      <c r="G6286" t="str">
        <f t="shared" si="296"/>
        <v>ble.a(Lps;)V</v>
      </c>
      <c r="H6286" t="s">
        <v>35755</v>
      </c>
      <c r="I6286" t="s">
        <v>21474</v>
      </c>
    </row>
    <row r="6287" spans="1:9" ht="15" customHeight="1">
      <c r="A6287" t="s">
        <v>40395</v>
      </c>
      <c r="B6287" s="2" t="str">
        <f t="shared" si="294"/>
        <v>func_147765_a</v>
      </c>
      <c r="C6287" s="2" t="str">
        <f t="shared" si="295"/>
        <v>net/////////////////////////////////////////////func_147765_a</v>
      </c>
      <c r="D6287" t="s">
        <v>23362</v>
      </c>
      <c r="E6287" t="s">
        <v>21478</v>
      </c>
      <c r="F6287" t="s">
        <v>40394</v>
      </c>
      <c r="G6287" t="str">
        <f t="shared" si="296"/>
        <v>ble.a(Lps;DDDF)V</v>
      </c>
      <c r="H6287" t="s">
        <v>40396</v>
      </c>
      <c r="I6287" t="s">
        <v>21474</v>
      </c>
    </row>
    <row r="6288" spans="1:9" ht="15" customHeight="1">
      <c r="A6288" t="s">
        <v>40397</v>
      </c>
      <c r="B6288" s="2" t="str">
        <f t="shared" si="294"/>
        <v>func_147786_a</v>
      </c>
      <c r="C6288" s="2" t="str">
        <f t="shared" si="295"/>
        <v>net/////////////////////////////////////////////func_147786_a</v>
      </c>
      <c r="D6288" t="s">
        <v>23362</v>
      </c>
      <c r="E6288" t="s">
        <v>21478</v>
      </c>
      <c r="F6288" t="s">
        <v>32986</v>
      </c>
      <c r="G6288" t="str">
        <f t="shared" si="296"/>
        <v>ble.a(Z)V</v>
      </c>
      <c r="H6288" t="s">
        <v>32986</v>
      </c>
      <c r="I6288" t="s">
        <v>21474</v>
      </c>
    </row>
    <row r="6289" spans="1:9" ht="15" customHeight="1">
      <c r="A6289" t="s">
        <v>40398</v>
      </c>
      <c r="B6289" s="2" t="str">
        <f t="shared" si="294"/>
        <v>func_147744_b</v>
      </c>
      <c r="C6289" s="2" t="str">
        <f t="shared" si="295"/>
        <v>net/////////////////////////////////////////////func_147744_b</v>
      </c>
      <c r="D6289" t="s">
        <v>23362</v>
      </c>
      <c r="E6289" t="s">
        <v>22786</v>
      </c>
      <c r="F6289" t="s">
        <v>31877</v>
      </c>
      <c r="G6289" t="str">
        <f t="shared" si="296"/>
        <v>ble.b()Z</v>
      </c>
      <c r="H6289" t="s">
        <v>31877</v>
      </c>
      <c r="I6289" t="s">
        <v>21474</v>
      </c>
    </row>
    <row r="6290" spans="1:9" ht="15" customHeight="1">
      <c r="A6290" t="s">
        <v>40399</v>
      </c>
      <c r="B6290" s="2" t="str">
        <f t="shared" si="294"/>
        <v>func_147770_b</v>
      </c>
      <c r="C6290" s="2" t="str">
        <f t="shared" si="295"/>
        <v>net/////////////////////////////////////////////func_147770_b</v>
      </c>
      <c r="D6290" t="s">
        <v>23362</v>
      </c>
      <c r="E6290" t="s">
        <v>22786</v>
      </c>
      <c r="F6290" t="s">
        <v>40262</v>
      </c>
      <c r="G6290" t="str">
        <f t="shared" si="296"/>
        <v>ble.b(DDDDDD)V</v>
      </c>
      <c r="H6290" t="s">
        <v>40262</v>
      </c>
      <c r="I6290" t="s">
        <v>21474</v>
      </c>
    </row>
    <row r="6291" spans="1:9" ht="15" customHeight="1">
      <c r="A6291" t="s">
        <v>40400</v>
      </c>
      <c r="B6291" s="2" t="str">
        <f t="shared" si="294"/>
        <v>func_147789_b</v>
      </c>
      <c r="C6291" s="2" t="str">
        <f t="shared" si="295"/>
        <v>net/////////////////////////////////////////////func_147789_b</v>
      </c>
      <c r="D6291" t="s">
        <v>23362</v>
      </c>
      <c r="E6291" t="s">
        <v>22786</v>
      </c>
      <c r="F6291" t="s">
        <v>40264</v>
      </c>
      <c r="G6291" t="str">
        <f t="shared" si="296"/>
        <v>ble.b(DDDDDDFD)V</v>
      </c>
      <c r="H6291" t="s">
        <v>40264</v>
      </c>
      <c r="I6291" t="s">
        <v>21474</v>
      </c>
    </row>
    <row r="6292" spans="1:9" ht="15" customHeight="1">
      <c r="A6292" t="s">
        <v>40402</v>
      </c>
      <c r="B6292" s="2" t="str">
        <f t="shared" si="294"/>
        <v>func_147745_b</v>
      </c>
      <c r="C6292" s="2" t="str">
        <f t="shared" si="295"/>
        <v>net/////////////////////////////////////////////func_147745_b</v>
      </c>
      <c r="D6292" t="s">
        <v>23362</v>
      </c>
      <c r="E6292" t="s">
        <v>22786</v>
      </c>
      <c r="F6292" t="s">
        <v>40401</v>
      </c>
      <c r="G6292" t="str">
        <f t="shared" si="296"/>
        <v>ble.b(Lahu;)Lps;</v>
      </c>
      <c r="H6292" t="s">
        <v>40403</v>
      </c>
      <c r="I6292" t="s">
        <v>21474</v>
      </c>
    </row>
    <row r="6293" spans="1:9" ht="15" customHeight="1">
      <c r="A6293" t="s">
        <v>40404</v>
      </c>
      <c r="B6293" s="2" t="str">
        <f t="shared" si="294"/>
        <v>func_147806_b</v>
      </c>
      <c r="C6293" s="2" t="str">
        <f t="shared" si="295"/>
        <v>net/////////////////////////////////////////////func_147806_b</v>
      </c>
      <c r="D6293" t="s">
        <v>23362</v>
      </c>
      <c r="E6293" t="s">
        <v>22786</v>
      </c>
      <c r="F6293" t="s">
        <v>40297</v>
      </c>
      <c r="G6293" t="str">
        <f t="shared" si="296"/>
        <v>ble.b(Lahu;DDDLps;)V</v>
      </c>
      <c r="H6293" t="s">
        <v>40299</v>
      </c>
      <c r="I6293" t="s">
        <v>21474</v>
      </c>
    </row>
    <row r="6294" spans="1:9" ht="15" customHeight="1">
      <c r="A6294" t="s">
        <v>40406</v>
      </c>
      <c r="B6294" s="2" t="str">
        <f t="shared" si="294"/>
        <v>func_147805_b</v>
      </c>
      <c r="C6294" s="2" t="str">
        <f t="shared" si="295"/>
        <v>net/////////////////////////////////////////////func_147805_b</v>
      </c>
      <c r="D6294" t="s">
        <v>23362</v>
      </c>
      <c r="E6294" t="s">
        <v>22786</v>
      </c>
      <c r="F6294" t="s">
        <v>40405</v>
      </c>
      <c r="G6294" t="str">
        <f t="shared" si="296"/>
        <v>ble.b(Lahu;III)Z</v>
      </c>
      <c r="H6294" t="s">
        <v>40407</v>
      </c>
      <c r="I6294" t="s">
        <v>21474</v>
      </c>
    </row>
    <row r="6295" spans="1:9" ht="15" customHeight="1">
      <c r="A6295" t="s">
        <v>40408</v>
      </c>
      <c r="B6295" s="2" t="str">
        <f t="shared" si="294"/>
        <v>func_147808_b</v>
      </c>
      <c r="C6295" s="2" t="str">
        <f t="shared" si="295"/>
        <v>net/////////////////////////////////////////////func_147808_b</v>
      </c>
      <c r="D6295" t="s">
        <v>23362</v>
      </c>
      <c r="E6295" t="s">
        <v>22786</v>
      </c>
      <c r="F6295" t="s">
        <v>40318</v>
      </c>
      <c r="G6295" t="str">
        <f t="shared" si="296"/>
        <v>ble.b(Lahu;IIIFFF)Z</v>
      </c>
      <c r="H6295" t="s">
        <v>40320</v>
      </c>
      <c r="I6295" t="s">
        <v>21474</v>
      </c>
    </row>
    <row r="6296" spans="1:9" ht="15" customHeight="1">
      <c r="A6296" t="s">
        <v>40410</v>
      </c>
      <c r="B6296" s="2" t="str">
        <f t="shared" si="294"/>
        <v>func_147731_b</v>
      </c>
      <c r="C6296" s="2" t="str">
        <f t="shared" si="295"/>
        <v>net/////////////////////////////////////////////func_147731_b</v>
      </c>
      <c r="D6296" t="s">
        <v>23362</v>
      </c>
      <c r="E6296" t="s">
        <v>22786</v>
      </c>
      <c r="F6296" t="s">
        <v>40409</v>
      </c>
      <c r="G6296" t="str">
        <f t="shared" si="296"/>
        <v>ble.b(Lahu;IIIZ)Z</v>
      </c>
      <c r="H6296" t="s">
        <v>40411</v>
      </c>
      <c r="I6296" t="s">
        <v>21474</v>
      </c>
    </row>
    <row r="6297" spans="1:9" ht="15" customHeight="1">
      <c r="A6297" t="s">
        <v>40413</v>
      </c>
      <c r="B6297" s="2" t="str">
        <f t="shared" si="294"/>
        <v>func_147758_b</v>
      </c>
      <c r="C6297" s="2" t="str">
        <f t="shared" si="295"/>
        <v>net/////////////////////////////////////////////func_147758_b</v>
      </c>
      <c r="D6297" t="s">
        <v>23362</v>
      </c>
      <c r="E6297" t="s">
        <v>22786</v>
      </c>
      <c r="F6297" t="s">
        <v>40412</v>
      </c>
      <c r="G6297" t="str">
        <f t="shared" si="296"/>
        <v>ble.b(Lps;)Lps;</v>
      </c>
      <c r="H6297" t="s">
        <v>40414</v>
      </c>
      <c r="I6297" t="s">
        <v>21474</v>
      </c>
    </row>
    <row r="6298" spans="1:9" ht="15" customHeight="1">
      <c r="A6298" t="s">
        <v>40415</v>
      </c>
      <c r="B6298" s="2" t="str">
        <f t="shared" si="294"/>
        <v>func_147753_b</v>
      </c>
      <c r="C6298" s="2" t="str">
        <f t="shared" si="295"/>
        <v>net/////////////////////////////////////////////func_147753_b</v>
      </c>
      <c r="D6298" t="s">
        <v>23362</v>
      </c>
      <c r="E6298" t="s">
        <v>22786</v>
      </c>
      <c r="F6298" t="s">
        <v>32986</v>
      </c>
      <c r="G6298" t="str">
        <f t="shared" si="296"/>
        <v>ble.b(Z)V</v>
      </c>
      <c r="H6298" t="s">
        <v>32986</v>
      </c>
      <c r="I6298" t="s">
        <v>21474</v>
      </c>
    </row>
    <row r="6299" spans="1:9" ht="15" customHeight="1">
      <c r="A6299" t="s">
        <v>40416</v>
      </c>
      <c r="B6299" s="2" t="str">
        <f t="shared" si="294"/>
        <v>func_147762_c</v>
      </c>
      <c r="C6299" s="2" t="str">
        <f t="shared" si="295"/>
        <v>net/////////////////////////////////////////////func_147762_c</v>
      </c>
      <c r="D6299" t="s">
        <v>23362</v>
      </c>
      <c r="E6299" t="s">
        <v>23848</v>
      </c>
      <c r="F6299" t="s">
        <v>32241</v>
      </c>
      <c r="G6299" t="str">
        <f t="shared" si="296"/>
        <v>ble.c()V</v>
      </c>
      <c r="H6299" t="s">
        <v>32241</v>
      </c>
      <c r="I6299" t="s">
        <v>21474</v>
      </c>
    </row>
    <row r="6300" spans="1:9" ht="15" customHeight="1">
      <c r="A6300" t="s">
        <v>40417</v>
      </c>
      <c r="B6300" s="2" t="str">
        <f t="shared" si="294"/>
        <v>func_147738_c</v>
      </c>
      <c r="C6300" s="2" t="str">
        <f t="shared" si="295"/>
        <v>net/////////////////////////////////////////////func_147738_c</v>
      </c>
      <c r="D6300" t="s">
        <v>23362</v>
      </c>
      <c r="E6300" t="s">
        <v>23848</v>
      </c>
      <c r="F6300" t="s">
        <v>40264</v>
      </c>
      <c r="G6300" t="str">
        <f t="shared" si="296"/>
        <v>ble.c(DDDDDDFD)V</v>
      </c>
      <c r="H6300" t="s">
        <v>40264</v>
      </c>
      <c r="I6300" t="s">
        <v>21474</v>
      </c>
    </row>
    <row r="6301" spans="1:9" ht="15" customHeight="1">
      <c r="A6301" t="s">
        <v>40418</v>
      </c>
      <c r="B6301" s="2" t="str">
        <f t="shared" si="294"/>
        <v>func_147761_c</v>
      </c>
      <c r="C6301" s="2" t="str">
        <f t="shared" si="295"/>
        <v>net/////////////////////////////////////////////func_147761_c</v>
      </c>
      <c r="D6301" t="s">
        <v>23362</v>
      </c>
      <c r="E6301" t="s">
        <v>23848</v>
      </c>
      <c r="F6301" t="s">
        <v>40297</v>
      </c>
      <c r="G6301" t="str">
        <f t="shared" si="296"/>
        <v>ble.c(Lahu;DDDLps;)V</v>
      </c>
      <c r="H6301" t="s">
        <v>40299</v>
      </c>
      <c r="I6301" t="s">
        <v>21474</v>
      </c>
    </row>
    <row r="6302" spans="1:9" ht="15" customHeight="1">
      <c r="A6302" t="s">
        <v>40419</v>
      </c>
      <c r="B6302" s="2" t="str">
        <f t="shared" si="294"/>
        <v>func_147791_c</v>
      </c>
      <c r="C6302" s="2" t="str">
        <f t="shared" si="295"/>
        <v>net/////////////////////////////////////////////func_147791_c</v>
      </c>
      <c r="D6302" t="s">
        <v>23362</v>
      </c>
      <c r="E6302" t="s">
        <v>23848</v>
      </c>
      <c r="F6302" t="s">
        <v>40405</v>
      </c>
      <c r="G6302" t="str">
        <f t="shared" si="296"/>
        <v>ble.c(Lahu;III)Z</v>
      </c>
      <c r="H6302" t="s">
        <v>40407</v>
      </c>
      <c r="I6302" t="s">
        <v>21474</v>
      </c>
    </row>
    <row r="6303" spans="1:9" ht="15" customHeight="1">
      <c r="A6303" t="s">
        <v>40420</v>
      </c>
      <c r="B6303" s="2" t="str">
        <f t="shared" si="294"/>
        <v>func_147809_c</v>
      </c>
      <c r="C6303" s="2" t="str">
        <f t="shared" si="295"/>
        <v>net/////////////////////////////////////////////func_147809_c</v>
      </c>
      <c r="D6303" t="s">
        <v>23362</v>
      </c>
      <c r="E6303" t="s">
        <v>23848</v>
      </c>
      <c r="F6303" t="s">
        <v>40409</v>
      </c>
      <c r="G6303" t="str">
        <f t="shared" si="296"/>
        <v>ble.c(Lahu;IIIZ)Z</v>
      </c>
      <c r="H6303" t="s">
        <v>40411</v>
      </c>
      <c r="I6303" t="s">
        <v>21474</v>
      </c>
    </row>
    <row r="6304" spans="1:9" ht="15" customHeight="1">
      <c r="A6304" t="s">
        <v>40421</v>
      </c>
      <c r="B6304" s="2" t="str">
        <f t="shared" si="294"/>
        <v>func_147734_d</v>
      </c>
      <c r="C6304" s="2" t="str">
        <f t="shared" si="295"/>
        <v>net/////////////////////////////////////////////func_147734_d</v>
      </c>
      <c r="D6304" t="s">
        <v>23362</v>
      </c>
      <c r="E6304" t="s">
        <v>23900</v>
      </c>
      <c r="F6304" t="s">
        <v>40297</v>
      </c>
      <c r="G6304" t="str">
        <f t="shared" si="296"/>
        <v>ble.d(Lahu;DDDLps;)V</v>
      </c>
      <c r="H6304" t="s">
        <v>40299</v>
      </c>
      <c r="I6304" t="s">
        <v>21474</v>
      </c>
    </row>
    <row r="6305" spans="1:9" ht="15" customHeight="1">
      <c r="A6305" t="s">
        <v>40422</v>
      </c>
      <c r="B6305" s="2" t="str">
        <f t="shared" si="294"/>
        <v>func_147804_d</v>
      </c>
      <c r="C6305" s="2" t="str">
        <f t="shared" si="295"/>
        <v>net/////////////////////////////////////////////func_147804_d</v>
      </c>
      <c r="D6305" t="s">
        <v>23362</v>
      </c>
      <c r="E6305" t="s">
        <v>23900</v>
      </c>
      <c r="F6305" t="s">
        <v>40315</v>
      </c>
      <c r="G6305" t="str">
        <f t="shared" si="296"/>
        <v>ble.d(Lahu;III)V</v>
      </c>
      <c r="H6305" t="s">
        <v>40317</v>
      </c>
      <c r="I6305" t="s">
        <v>21474</v>
      </c>
    </row>
    <row r="6306" spans="1:9" ht="15" customHeight="1">
      <c r="A6306" t="s">
        <v>40423</v>
      </c>
      <c r="B6306" s="2" t="str">
        <f t="shared" si="294"/>
        <v>func_147736_d</v>
      </c>
      <c r="C6306" s="2" t="str">
        <f t="shared" si="295"/>
        <v>net/////////////////////////////////////////////func_147736_d</v>
      </c>
      <c r="D6306" t="s">
        <v>23362</v>
      </c>
      <c r="E6306" t="s">
        <v>23900</v>
      </c>
      <c r="F6306" t="s">
        <v>40318</v>
      </c>
      <c r="G6306" t="str">
        <f t="shared" si="296"/>
        <v>ble.d(Lahu;IIIFFF)Z</v>
      </c>
      <c r="H6306" t="s">
        <v>40320</v>
      </c>
      <c r="I6306" t="s">
        <v>21474</v>
      </c>
    </row>
    <row r="6307" spans="1:9" ht="15" customHeight="1">
      <c r="A6307" t="s">
        <v>40424</v>
      </c>
      <c r="B6307" s="2" t="str">
        <f t="shared" si="294"/>
        <v>func_147798_e</v>
      </c>
      <c r="C6307" s="2" t="str">
        <f t="shared" si="295"/>
        <v>net/////////////////////////////////////////////func_147798_e</v>
      </c>
      <c r="D6307" t="s">
        <v>23362</v>
      </c>
      <c r="E6307" t="s">
        <v>23948</v>
      </c>
      <c r="F6307" t="s">
        <v>40297</v>
      </c>
      <c r="G6307" t="str">
        <f t="shared" si="296"/>
        <v>ble.e(Lahu;DDDLps;)V</v>
      </c>
      <c r="H6307" t="s">
        <v>40299</v>
      </c>
      <c r="I6307" t="s">
        <v>21474</v>
      </c>
    </row>
    <row r="6308" spans="1:9" ht="15" customHeight="1">
      <c r="A6308" t="s">
        <v>40425</v>
      </c>
      <c r="B6308" s="2" t="str">
        <f t="shared" si="294"/>
        <v>func_147790_e</v>
      </c>
      <c r="C6308" s="2" t="str">
        <f t="shared" si="295"/>
        <v>net/////////////////////////////////////////////func_147790_e</v>
      </c>
      <c r="D6308" t="s">
        <v>23362</v>
      </c>
      <c r="E6308" t="s">
        <v>23948</v>
      </c>
      <c r="F6308" t="s">
        <v>40405</v>
      </c>
      <c r="G6308" t="str">
        <f t="shared" si="296"/>
        <v>ble.e(Lahu;III)Z</v>
      </c>
      <c r="H6308" t="s">
        <v>40407</v>
      </c>
      <c r="I6308" t="s">
        <v>21474</v>
      </c>
    </row>
    <row r="6309" spans="1:9" ht="15" customHeight="1">
      <c r="A6309" t="s">
        <v>40426</v>
      </c>
      <c r="B6309" s="2" t="str">
        <f t="shared" si="294"/>
        <v>func_147754_e</v>
      </c>
      <c r="C6309" s="2" t="str">
        <f t="shared" si="295"/>
        <v>net/////////////////////////////////////////////func_147754_e</v>
      </c>
      <c r="D6309" t="s">
        <v>23362</v>
      </c>
      <c r="E6309" t="s">
        <v>23948</v>
      </c>
      <c r="F6309" t="s">
        <v>40318</v>
      </c>
      <c r="G6309" t="str">
        <f t="shared" si="296"/>
        <v>ble.e(Lahu;IIIFFF)Z</v>
      </c>
      <c r="H6309" t="s">
        <v>40320</v>
      </c>
      <c r="I6309" t="s">
        <v>21474</v>
      </c>
    </row>
    <row r="6310" spans="1:9" ht="15" customHeight="1">
      <c r="A6310" t="s">
        <v>40427</v>
      </c>
      <c r="B6310" s="2" t="str">
        <f t="shared" si="294"/>
        <v>func_147764_f</v>
      </c>
      <c r="C6310" s="2" t="str">
        <f t="shared" si="295"/>
        <v>net/////////////////////////////////////////////func_147764_f</v>
      </c>
      <c r="D6310" t="s">
        <v>23362</v>
      </c>
      <c r="E6310" t="s">
        <v>24002</v>
      </c>
      <c r="F6310" t="s">
        <v>40297</v>
      </c>
      <c r="G6310" t="str">
        <f t="shared" si="296"/>
        <v>ble.f(Lahu;DDDLps;)V</v>
      </c>
      <c r="H6310" t="s">
        <v>40299</v>
      </c>
      <c r="I6310" t="s">
        <v>21474</v>
      </c>
    </row>
    <row r="6311" spans="1:9" ht="15" customHeight="1">
      <c r="A6311" t="s">
        <v>40428</v>
      </c>
      <c r="B6311" s="2" t="str">
        <f t="shared" si="294"/>
        <v>func_147723_f</v>
      </c>
      <c r="C6311" s="2" t="str">
        <f t="shared" si="295"/>
        <v>net/////////////////////////////////////////////func_147723_f</v>
      </c>
      <c r="D6311" t="s">
        <v>23362</v>
      </c>
      <c r="E6311" t="s">
        <v>24002</v>
      </c>
      <c r="F6311" t="s">
        <v>40405</v>
      </c>
      <c r="G6311" t="str">
        <f t="shared" si="296"/>
        <v>ble.f(Lahu;III)Z</v>
      </c>
      <c r="H6311" t="s">
        <v>40407</v>
      </c>
      <c r="I6311" t="s">
        <v>21474</v>
      </c>
    </row>
    <row r="6312" spans="1:9" ht="15" customHeight="1">
      <c r="A6312" t="s">
        <v>40429</v>
      </c>
      <c r="B6312" s="2" t="str">
        <f t="shared" si="294"/>
        <v>func_147756_g</v>
      </c>
      <c r="C6312" s="2" t="str">
        <f t="shared" si="295"/>
        <v>net/////////////////////////////////////////////func_147756_g</v>
      </c>
      <c r="D6312" t="s">
        <v>23362</v>
      </c>
      <c r="E6312" t="s">
        <v>24056</v>
      </c>
      <c r="F6312" t="s">
        <v>40405</v>
      </c>
      <c r="G6312" t="str">
        <f t="shared" si="296"/>
        <v>ble.g(Lahu;III)Z</v>
      </c>
      <c r="H6312" t="s">
        <v>40407</v>
      </c>
      <c r="I6312" t="s">
        <v>21474</v>
      </c>
    </row>
    <row r="6313" spans="1:9" ht="15" customHeight="1">
      <c r="A6313" t="s">
        <v>40430</v>
      </c>
      <c r="B6313" s="2" t="str">
        <f t="shared" si="294"/>
        <v>func_147788_h</v>
      </c>
      <c r="C6313" s="2" t="str">
        <f t="shared" si="295"/>
        <v>net/////////////////////////////////////////////func_147788_h</v>
      </c>
      <c r="D6313" t="s">
        <v>23362</v>
      </c>
      <c r="E6313" t="s">
        <v>24110</v>
      </c>
      <c r="F6313" t="s">
        <v>40405</v>
      </c>
      <c r="G6313" t="str">
        <f t="shared" si="296"/>
        <v>ble.h(Lahu;III)Z</v>
      </c>
      <c r="H6313" t="s">
        <v>40407</v>
      </c>
      <c r="I6313" t="s">
        <v>21474</v>
      </c>
    </row>
    <row r="6314" spans="1:9" ht="15" customHeight="1">
      <c r="A6314" t="s">
        <v>40431</v>
      </c>
      <c r="B6314" s="2" t="str">
        <f t="shared" si="294"/>
        <v>func_147794_i</v>
      </c>
      <c r="C6314" s="2" t="str">
        <f t="shared" si="295"/>
        <v>net/////////////////////////////////////////////func_147794_i</v>
      </c>
      <c r="D6314" t="s">
        <v>23362</v>
      </c>
      <c r="E6314" t="s">
        <v>24164</v>
      </c>
      <c r="F6314" t="s">
        <v>40405</v>
      </c>
      <c r="G6314" t="str">
        <f t="shared" si="296"/>
        <v>ble.i(Lahu;III)Z</v>
      </c>
      <c r="H6314" t="s">
        <v>40407</v>
      </c>
      <c r="I6314" t="s">
        <v>21474</v>
      </c>
    </row>
    <row r="6315" spans="1:9" ht="15" customHeight="1">
      <c r="A6315" t="s">
        <v>40432</v>
      </c>
      <c r="B6315" s="2" t="str">
        <f t="shared" si="294"/>
        <v>func_147726_j</v>
      </c>
      <c r="C6315" s="2" t="str">
        <f t="shared" si="295"/>
        <v>net/////////////////////////////////////////////func_147726_j</v>
      </c>
      <c r="D6315" t="s">
        <v>23362</v>
      </c>
      <c r="E6315" t="s">
        <v>24215</v>
      </c>
      <c r="F6315" t="s">
        <v>40405</v>
      </c>
      <c r="G6315" t="str">
        <f t="shared" si="296"/>
        <v>ble.j(Lahu;III)Z</v>
      </c>
      <c r="H6315" t="s">
        <v>40407</v>
      </c>
      <c r="I6315" t="s">
        <v>21474</v>
      </c>
    </row>
    <row r="6316" spans="1:9" ht="15" customHeight="1">
      <c r="A6316" t="s">
        <v>40433</v>
      </c>
      <c r="B6316" s="2" t="str">
        <f t="shared" si="294"/>
        <v>func_147733_k</v>
      </c>
      <c r="C6316" s="2" t="str">
        <f t="shared" si="295"/>
        <v>net/////////////////////////////////////////////func_147733_k</v>
      </c>
      <c r="D6316" t="s">
        <v>23362</v>
      </c>
      <c r="E6316" t="s">
        <v>24269</v>
      </c>
      <c r="F6316" t="s">
        <v>40405</v>
      </c>
      <c r="G6316" t="str">
        <f t="shared" si="296"/>
        <v>ble.k(Lahu;III)Z</v>
      </c>
      <c r="H6316" t="s">
        <v>40407</v>
      </c>
      <c r="I6316" t="s">
        <v>21474</v>
      </c>
    </row>
    <row r="6317" spans="1:9" ht="15" customHeight="1">
      <c r="A6317" t="s">
        <v>40434</v>
      </c>
      <c r="B6317" s="2" t="str">
        <f t="shared" si="294"/>
        <v>func_147746_l</v>
      </c>
      <c r="C6317" s="2" t="str">
        <f t="shared" si="295"/>
        <v>net/////////////////////////////////////////////func_147746_l</v>
      </c>
      <c r="D6317" t="s">
        <v>23362</v>
      </c>
      <c r="E6317" t="s">
        <v>24321</v>
      </c>
      <c r="F6317" t="s">
        <v>40405</v>
      </c>
      <c r="G6317" t="str">
        <f t="shared" si="296"/>
        <v>ble.l(Lahu;III)Z</v>
      </c>
      <c r="H6317" t="s">
        <v>40407</v>
      </c>
      <c r="I6317" t="s">
        <v>21474</v>
      </c>
    </row>
    <row r="6318" spans="1:9" ht="15" customHeight="1">
      <c r="A6318" t="s">
        <v>40435</v>
      </c>
      <c r="B6318" s="2" t="str">
        <f t="shared" si="294"/>
        <v>func_147724_m</v>
      </c>
      <c r="C6318" s="2" t="str">
        <f t="shared" si="295"/>
        <v>net/////////////////////////////////////////////func_147724_m</v>
      </c>
      <c r="D6318" t="s">
        <v>23362</v>
      </c>
      <c r="E6318" t="s">
        <v>24371</v>
      </c>
      <c r="F6318" t="s">
        <v>40405</v>
      </c>
      <c r="G6318" t="str">
        <f t="shared" si="296"/>
        <v>ble.m(Lahu;III)Z</v>
      </c>
      <c r="H6318" t="s">
        <v>40407</v>
      </c>
      <c r="I6318" t="s">
        <v>21474</v>
      </c>
    </row>
    <row r="6319" spans="1:9" ht="15" customHeight="1">
      <c r="A6319" t="s">
        <v>40436</v>
      </c>
      <c r="B6319" s="2" t="str">
        <f t="shared" si="294"/>
        <v>func_147796_n</v>
      </c>
      <c r="C6319" s="2" t="str">
        <f t="shared" si="295"/>
        <v>net/////////////////////////////////////////////func_147796_n</v>
      </c>
      <c r="D6319" t="s">
        <v>23362</v>
      </c>
      <c r="E6319" t="s">
        <v>24425</v>
      </c>
      <c r="F6319" t="s">
        <v>40405</v>
      </c>
      <c r="G6319" t="str">
        <f t="shared" si="296"/>
        <v>ble.n(Lahu;III)Z</v>
      </c>
      <c r="H6319" t="s">
        <v>40407</v>
      </c>
      <c r="I6319" t="s">
        <v>21474</v>
      </c>
    </row>
    <row r="6320" spans="1:9" ht="15" customHeight="1">
      <c r="A6320" t="s">
        <v>40437</v>
      </c>
      <c r="B6320" s="2" t="str">
        <f t="shared" si="294"/>
        <v>func_147783_o</v>
      </c>
      <c r="C6320" s="2" t="str">
        <f t="shared" si="295"/>
        <v>net/////////////////////////////////////////////func_147783_o</v>
      </c>
      <c r="D6320" t="s">
        <v>23362</v>
      </c>
      <c r="E6320" t="s">
        <v>24482</v>
      </c>
      <c r="F6320" t="s">
        <v>40405</v>
      </c>
      <c r="G6320" t="str">
        <f t="shared" si="296"/>
        <v>ble.o(Lahu;III)Z</v>
      </c>
      <c r="H6320" t="s">
        <v>40407</v>
      </c>
      <c r="I6320" t="s">
        <v>21474</v>
      </c>
    </row>
    <row r="6321" spans="1:9" ht="15" customHeight="1">
      <c r="A6321" t="s">
        <v>40438</v>
      </c>
      <c r="B6321" s="2" t="str">
        <f t="shared" si="294"/>
        <v>func_147721_p</v>
      </c>
      <c r="C6321" s="2" t="str">
        <f t="shared" si="295"/>
        <v>net/////////////////////////////////////////////func_147721_p</v>
      </c>
      <c r="D6321" t="s">
        <v>23362</v>
      </c>
      <c r="E6321" t="s">
        <v>24530</v>
      </c>
      <c r="F6321" t="s">
        <v>40405</v>
      </c>
      <c r="G6321" t="str">
        <f t="shared" si="296"/>
        <v>ble.p(Lahu;III)Z</v>
      </c>
      <c r="H6321" t="s">
        <v>40407</v>
      </c>
      <c r="I6321" t="s">
        <v>21474</v>
      </c>
    </row>
    <row r="6322" spans="1:9" ht="15" customHeight="1">
      <c r="A6322" t="s">
        <v>40439</v>
      </c>
      <c r="B6322" s="2" t="str">
        <f t="shared" si="294"/>
        <v>func_147784_q</v>
      </c>
      <c r="C6322" s="2" t="str">
        <f t="shared" si="295"/>
        <v>net/////////////////////////////////////////////func_147784_q</v>
      </c>
      <c r="D6322" t="s">
        <v>23362</v>
      </c>
      <c r="E6322" t="s">
        <v>24568</v>
      </c>
      <c r="F6322" t="s">
        <v>40405</v>
      </c>
      <c r="G6322" t="str">
        <f t="shared" si="296"/>
        <v>ble.q(Lahu;III)Z</v>
      </c>
      <c r="H6322" t="s">
        <v>40407</v>
      </c>
      <c r="I6322" t="s">
        <v>21474</v>
      </c>
    </row>
    <row r="6323" spans="1:9" ht="15" customHeight="1">
      <c r="A6323" t="s">
        <v>40440</v>
      </c>
      <c r="B6323" s="2" t="str">
        <f t="shared" si="294"/>
        <v>func_147742_r</v>
      </c>
      <c r="C6323" s="2" t="str">
        <f t="shared" si="295"/>
        <v>net/////////////////////////////////////////////func_147742_r</v>
      </c>
      <c r="D6323" t="s">
        <v>23362</v>
      </c>
      <c r="E6323" t="s">
        <v>24614</v>
      </c>
      <c r="F6323" t="s">
        <v>40405</v>
      </c>
      <c r="G6323" t="str">
        <f t="shared" si="296"/>
        <v>ble.r(Lahu;III)Z</v>
      </c>
      <c r="H6323" t="s">
        <v>40407</v>
      </c>
      <c r="I6323" t="s">
        <v>21474</v>
      </c>
    </row>
    <row r="6324" spans="1:9" ht="15" customHeight="1">
      <c r="A6324" t="s">
        <v>40441</v>
      </c>
      <c r="B6324" s="2" t="str">
        <f t="shared" si="294"/>
        <v>func_147779_s</v>
      </c>
      <c r="C6324" s="2" t="str">
        <f t="shared" si="295"/>
        <v>net/////////////////////////////////////////////func_147779_s</v>
      </c>
      <c r="D6324" t="s">
        <v>23362</v>
      </c>
      <c r="E6324" t="s">
        <v>24664</v>
      </c>
      <c r="F6324" t="s">
        <v>40405</v>
      </c>
      <c r="G6324" t="str">
        <f t="shared" si="296"/>
        <v>ble.s(Lahu;III)Z</v>
      </c>
      <c r="H6324" t="s">
        <v>40407</v>
      </c>
      <c r="I6324" t="s">
        <v>21474</v>
      </c>
    </row>
    <row r="6325" spans="1:9" ht="15" customHeight="1">
      <c r="A6325" t="s">
        <v>40442</v>
      </c>
      <c r="B6325" s="2" t="str">
        <f t="shared" si="294"/>
        <v>func_147755_t</v>
      </c>
      <c r="C6325" s="2" t="str">
        <f t="shared" si="295"/>
        <v>net/////////////////////////////////////////////func_147755_t</v>
      </c>
      <c r="D6325" t="s">
        <v>23362</v>
      </c>
      <c r="E6325" t="s">
        <v>24714</v>
      </c>
      <c r="F6325" t="s">
        <v>40405</v>
      </c>
      <c r="G6325" t="str">
        <f t="shared" si="296"/>
        <v>ble.t(Lahu;III)Z</v>
      </c>
      <c r="H6325" t="s">
        <v>40407</v>
      </c>
      <c r="I6325" t="s">
        <v>21474</v>
      </c>
    </row>
    <row r="6326" spans="1:9" ht="15" customHeight="1">
      <c r="A6326" t="s">
        <v>40443</v>
      </c>
      <c r="B6326" s="2" t="str">
        <f t="shared" si="294"/>
        <v>func_147760_u</v>
      </c>
      <c r="C6326" s="2" t="str">
        <f t="shared" si="295"/>
        <v>net/////////////////////////////////////////////func_147760_u</v>
      </c>
      <c r="D6326" t="s">
        <v>23362</v>
      </c>
      <c r="E6326" t="s">
        <v>24768</v>
      </c>
      <c r="F6326" t="s">
        <v>40405</v>
      </c>
      <c r="G6326" t="str">
        <f t="shared" si="296"/>
        <v>ble.u(Lahu;III)Z</v>
      </c>
      <c r="H6326" t="s">
        <v>40407</v>
      </c>
      <c r="I6326" t="s">
        <v>21474</v>
      </c>
    </row>
    <row r="6327" spans="1:9" ht="15" customHeight="1">
      <c r="A6327" t="s">
        <v>40444</v>
      </c>
      <c r="B6327" s="2" t="str">
        <f t="shared" si="294"/>
        <v>func_147773_v</v>
      </c>
      <c r="C6327" s="2" t="str">
        <f t="shared" si="295"/>
        <v>net/////////////////////////////////////////////func_147773_v</v>
      </c>
      <c r="D6327" t="s">
        <v>23362</v>
      </c>
      <c r="E6327" t="s">
        <v>24822</v>
      </c>
      <c r="F6327" t="s">
        <v>40405</v>
      </c>
      <c r="G6327" t="str">
        <f t="shared" si="296"/>
        <v>ble.v(Lahu;III)Z</v>
      </c>
      <c r="H6327" t="s">
        <v>40407</v>
      </c>
      <c r="I6327" t="s">
        <v>21474</v>
      </c>
    </row>
    <row r="6328" spans="1:9" ht="15" customHeight="1">
      <c r="A6328" t="s">
        <v>40446</v>
      </c>
      <c r="B6328" s="2" t="str">
        <f t="shared" si="294"/>
        <v>func_82824_a</v>
      </c>
      <c r="C6328" s="2" t="str">
        <f t="shared" si="295"/>
        <v>net///////////////////////////////////////func_82824_a</v>
      </c>
      <c r="D6328" t="s">
        <v>23364</v>
      </c>
      <c r="E6328" t="s">
        <v>21478</v>
      </c>
      <c r="F6328" t="s">
        <v>40445</v>
      </c>
      <c r="G6328" t="str">
        <f t="shared" si="296"/>
        <v>blf.a(Lvi;Z)V</v>
      </c>
      <c r="H6328" t="s">
        <v>40447</v>
      </c>
      <c r="I6328" t="s">
        <v>21474</v>
      </c>
    </row>
    <row r="6329" spans="1:9" ht="15" customHeight="1">
      <c r="A6329" t="s">
        <v>40448</v>
      </c>
      <c r="B6329" s="2" t="str">
        <f t="shared" si="294"/>
        <v>func_78910_b</v>
      </c>
      <c r="C6329" s="2" t="str">
        <f t="shared" si="295"/>
        <v>net//////////////////////////////////////////////func_78910_b</v>
      </c>
      <c r="D6329" t="s">
        <v>23366</v>
      </c>
      <c r="E6329" t="s">
        <v>21478</v>
      </c>
      <c r="F6329" t="s">
        <v>32241</v>
      </c>
      <c r="G6329" t="str">
        <f t="shared" si="296"/>
        <v>blg.a()V</v>
      </c>
      <c r="H6329" t="s">
        <v>32241</v>
      </c>
      <c r="I6329" t="s">
        <v>21474</v>
      </c>
    </row>
    <row r="6330" spans="1:9" ht="15" customHeight="1">
      <c r="A6330" t="s">
        <v>40449</v>
      </c>
      <c r="B6330" s="2" t="str">
        <f t="shared" si="294"/>
        <v>func_78909_a</v>
      </c>
      <c r="C6330" s="2" t="str">
        <f t="shared" si="295"/>
        <v>net//////////////////////////////////////////////func_78909_a</v>
      </c>
      <c r="D6330" t="s">
        <v>23366</v>
      </c>
      <c r="E6330" t="s">
        <v>21478</v>
      </c>
      <c r="F6330" t="s">
        <v>31930</v>
      </c>
      <c r="G6330" t="str">
        <f t="shared" si="296"/>
        <v>blg.a(I)I</v>
      </c>
      <c r="H6330" t="s">
        <v>31930</v>
      </c>
      <c r="I6330" t="s">
        <v>21474</v>
      </c>
    </row>
    <row r="6331" spans="1:9" ht="15" customHeight="1">
      <c r="A6331" t="s">
        <v>40450</v>
      </c>
      <c r="B6331" s="2" t="str">
        <f t="shared" si="294"/>
        <v>func_78913_a</v>
      </c>
      <c r="C6331" s="2" t="str">
        <f t="shared" si="295"/>
        <v>net//////////////////////////////////////////////func_78913_a</v>
      </c>
      <c r="D6331" t="s">
        <v>23366</v>
      </c>
      <c r="E6331" t="s">
        <v>21478</v>
      </c>
      <c r="F6331" t="s">
        <v>33326</v>
      </c>
      <c r="G6331" t="str">
        <f t="shared" si="296"/>
        <v>blg.a(III)V</v>
      </c>
      <c r="H6331" t="s">
        <v>33326</v>
      </c>
      <c r="I6331" t="s">
        <v>21474</v>
      </c>
    </row>
    <row r="6332" spans="1:9" ht="15" customHeight="1">
      <c r="A6332" t="s">
        <v>40451</v>
      </c>
      <c r="B6332" s="2" t="str">
        <f t="shared" si="294"/>
        <v>func_147891_a</v>
      </c>
      <c r="C6332" s="2" t="str">
        <f t="shared" si="295"/>
        <v>net//////////////////////////////////////////////func_147891_a</v>
      </c>
      <c r="D6332" t="s">
        <v>23366</v>
      </c>
      <c r="E6332" t="s">
        <v>21478</v>
      </c>
      <c r="F6332" t="s">
        <v>32284</v>
      </c>
      <c r="G6332" t="str">
        <f t="shared" si="296"/>
        <v>blg.a(ILrh;)V</v>
      </c>
      <c r="H6332" t="s">
        <v>32286</v>
      </c>
      <c r="I6332" t="s">
        <v>21474</v>
      </c>
    </row>
    <row r="6333" spans="1:9" ht="15" customHeight="1">
      <c r="A6333" t="s">
        <v>40453</v>
      </c>
      <c r="B6333" s="2" t="str">
        <f t="shared" si="294"/>
        <v>func_78908_a</v>
      </c>
      <c r="C6333" s="2" t="str">
        <f t="shared" si="295"/>
        <v>net//////////////////////////////////////////////func_78908_a</v>
      </c>
      <c r="D6333" t="s">
        <v>23366</v>
      </c>
      <c r="E6333" t="s">
        <v>21478</v>
      </c>
      <c r="F6333" t="s">
        <v>40452</v>
      </c>
      <c r="G6333" t="str">
        <f t="shared" si="296"/>
        <v>blg.a(Lbmn;)V</v>
      </c>
      <c r="H6333" t="s">
        <v>40454</v>
      </c>
      <c r="I6333" t="s">
        <v>21474</v>
      </c>
    </row>
    <row r="6334" spans="1:9" ht="15" customHeight="1">
      <c r="A6334" t="s">
        <v>40455</v>
      </c>
      <c r="B6334" s="2" t="str">
        <f t="shared" si="294"/>
        <v>func_78912_a</v>
      </c>
      <c r="C6334" s="2" t="str">
        <f t="shared" si="295"/>
        <v>net//////////////////////////////////////////////func_78912_a</v>
      </c>
      <c r="D6334" t="s">
        <v>23366</v>
      </c>
      <c r="E6334" t="s">
        <v>21478</v>
      </c>
      <c r="F6334" t="s">
        <v>33947</v>
      </c>
      <c r="G6334" t="str">
        <f t="shared" si="296"/>
        <v>blg.a(Lqn;)F</v>
      </c>
      <c r="H6334" t="s">
        <v>33949</v>
      </c>
      <c r="I6334" t="s">
        <v>21474</v>
      </c>
    </row>
    <row r="6335" spans="1:9" ht="15" customHeight="1">
      <c r="A6335" t="s">
        <v>40457</v>
      </c>
      <c r="B6335" s="2" t="str">
        <f t="shared" si="294"/>
        <v>func_147892_a</v>
      </c>
      <c r="C6335" s="2" t="str">
        <f t="shared" si="295"/>
        <v>net//////////////////////////////////////////////func_147892_a</v>
      </c>
      <c r="D6335" t="s">
        <v>23366</v>
      </c>
      <c r="E6335" t="s">
        <v>21478</v>
      </c>
      <c r="F6335" t="s">
        <v>40456</v>
      </c>
      <c r="G6335" t="str">
        <f t="shared" si="296"/>
        <v>blg.a(Lrh;)V</v>
      </c>
      <c r="H6335" t="s">
        <v>40458</v>
      </c>
      <c r="I6335" t="s">
        <v>21474</v>
      </c>
    </row>
    <row r="6336" spans="1:9" ht="15" customHeight="1">
      <c r="A6336" t="s">
        <v>40459</v>
      </c>
      <c r="B6336" s="2" t="str">
        <f t="shared" si="294"/>
        <v>func_78911_c</v>
      </c>
      <c r="C6336" s="2" t="str">
        <f t="shared" si="295"/>
        <v>net//////////////////////////////////////////////func_78911_c</v>
      </c>
      <c r="D6336" t="s">
        <v>23366</v>
      </c>
      <c r="E6336" t="s">
        <v>22786</v>
      </c>
      <c r="F6336" t="s">
        <v>32241</v>
      </c>
      <c r="G6336" t="str">
        <f t="shared" si="296"/>
        <v>blg.b()V</v>
      </c>
      <c r="H6336" t="s">
        <v>32241</v>
      </c>
      <c r="I6336" t="s">
        <v>21474</v>
      </c>
    </row>
    <row r="6337" spans="1:9" ht="15" customHeight="1">
      <c r="A6337" t="s">
        <v>40460</v>
      </c>
      <c r="B6337" s="2" t="str">
        <f t="shared" si="294"/>
        <v>func_147890_b</v>
      </c>
      <c r="C6337" s="2" t="str">
        <f t="shared" si="295"/>
        <v>net//////////////////////////////////////////////func_147890_b</v>
      </c>
      <c r="D6337" t="s">
        <v>23366</v>
      </c>
      <c r="E6337" t="s">
        <v>22786</v>
      </c>
      <c r="F6337" t="s">
        <v>32332</v>
      </c>
      <c r="G6337" t="str">
        <f t="shared" si="296"/>
        <v>blg.b(I)V</v>
      </c>
      <c r="H6337" t="s">
        <v>32332</v>
      </c>
      <c r="I6337" t="s">
        <v>21474</v>
      </c>
    </row>
    <row r="6338" spans="1:9" ht="15" customHeight="1">
      <c r="A6338" t="s">
        <v>40461</v>
      </c>
      <c r="B6338" s="2" t="str">
        <f t="shared" ref="B6338:B6401" si="297">SUBSTITUTE(SUBSTITUTE(C6338, "net/","", 1), "/", "")</f>
        <v>func_147889_b</v>
      </c>
      <c r="C6338" s="2" t="str">
        <f t="shared" ref="C6338:C6401" si="298">LEFT(A6338,FIND("/",A6338)) &amp;"/"&amp;TRIM(RIGHT(SUBSTITUTE(A6338,"/",REPT("/",LEN(A6338))),LEN(A6338)))</f>
        <v>net//////////////////////////////////////////////func_147889_b</v>
      </c>
      <c r="D6338" t="s">
        <v>23366</v>
      </c>
      <c r="E6338" t="s">
        <v>22786</v>
      </c>
      <c r="F6338" t="s">
        <v>40456</v>
      </c>
      <c r="G6338" t="str">
        <f t="shared" si="296"/>
        <v>blg.b(Lrh;)V</v>
      </c>
      <c r="H6338" t="s">
        <v>40458</v>
      </c>
      <c r="I6338" t="s">
        <v>21474</v>
      </c>
    </row>
    <row r="6339" spans="1:9" ht="15" customHeight="1">
      <c r="A6339" t="s">
        <v>40462</v>
      </c>
      <c r="B6339" s="2" t="str">
        <f t="shared" si="297"/>
        <v>func_78904_d</v>
      </c>
      <c r="C6339" s="2" t="str">
        <f t="shared" si="298"/>
        <v>net//////////////////////////////////////////////func_78904_d</v>
      </c>
      <c r="D6339" t="s">
        <v>23366</v>
      </c>
      <c r="E6339" t="s">
        <v>23848</v>
      </c>
      <c r="F6339" t="s">
        <v>32241</v>
      </c>
      <c r="G6339" t="str">
        <f t="shared" ref="G6339:G6402" si="299">D6339 &amp; "." &amp; E6339 &amp; F6339</f>
        <v>blg.c()V</v>
      </c>
      <c r="H6339" t="s">
        <v>32241</v>
      </c>
      <c r="I6339" t="s">
        <v>21474</v>
      </c>
    </row>
    <row r="6340" spans="1:9" ht="15" customHeight="1">
      <c r="A6340" t="s">
        <v>40463</v>
      </c>
      <c r="B6340" s="2" t="str">
        <f t="shared" si="297"/>
        <v>func_78906_e</v>
      </c>
      <c r="C6340" s="2" t="str">
        <f t="shared" si="298"/>
        <v>net//////////////////////////////////////////////func_78906_e</v>
      </c>
      <c r="D6340" t="s">
        <v>23366</v>
      </c>
      <c r="E6340" t="s">
        <v>23900</v>
      </c>
      <c r="F6340" t="s">
        <v>31877</v>
      </c>
      <c r="G6340" t="str">
        <f t="shared" si="299"/>
        <v>blg.d()Z</v>
      </c>
      <c r="H6340" t="s">
        <v>31877</v>
      </c>
      <c r="I6340" t="s">
        <v>21474</v>
      </c>
    </row>
    <row r="6341" spans="1:9" ht="15" customHeight="1">
      <c r="A6341" t="s">
        <v>40464</v>
      </c>
      <c r="B6341" s="2" t="str">
        <f t="shared" si="297"/>
        <v>func_78914_f</v>
      </c>
      <c r="C6341" s="2" t="str">
        <f t="shared" si="298"/>
        <v>net//////////////////////////////////////////////func_78914_f</v>
      </c>
      <c r="D6341" t="s">
        <v>23366</v>
      </c>
      <c r="E6341" t="s">
        <v>23948</v>
      </c>
      <c r="F6341" t="s">
        <v>32241</v>
      </c>
      <c r="G6341" t="str">
        <f t="shared" si="299"/>
        <v>blg.e()V</v>
      </c>
      <c r="H6341" t="s">
        <v>32241</v>
      </c>
      <c r="I6341" t="s">
        <v>21474</v>
      </c>
    </row>
    <row r="6342" spans="1:9" ht="15" customHeight="1">
      <c r="A6342" t="s">
        <v>40465</v>
      </c>
      <c r="B6342" s="2" t="str">
        <f t="shared" si="297"/>
        <v>func_78905_g</v>
      </c>
      <c r="C6342" s="2" t="str">
        <f t="shared" si="298"/>
        <v>net//////////////////////////////////////////////func_78905_g</v>
      </c>
      <c r="D6342" t="s">
        <v>23366</v>
      </c>
      <c r="E6342" t="s">
        <v>24002</v>
      </c>
      <c r="F6342" t="s">
        <v>32241</v>
      </c>
      <c r="G6342" t="str">
        <f t="shared" si="299"/>
        <v>blg.f()V</v>
      </c>
      <c r="H6342" t="s">
        <v>32241</v>
      </c>
      <c r="I6342" t="s">
        <v>21474</v>
      </c>
    </row>
    <row r="6343" spans="1:9" ht="15" customHeight="1">
      <c r="A6343" t="s">
        <v>40467</v>
      </c>
      <c r="B6343" s="2" t="str">
        <f t="shared" si="297"/>
        <v>compare</v>
      </c>
      <c r="C6343" s="2" t="str">
        <f t="shared" si="298"/>
        <v>net/////////////////////////////////////////////compare</v>
      </c>
      <c r="D6343" t="s">
        <v>23368</v>
      </c>
      <c r="E6343" t="s">
        <v>21478</v>
      </c>
      <c r="F6343" t="s">
        <v>40466</v>
      </c>
      <c r="G6343" t="str">
        <f t="shared" si="299"/>
        <v>blh.a(Lblg;Lblg;)I</v>
      </c>
      <c r="H6343" t="s">
        <v>40468</v>
      </c>
      <c r="I6343" t="s">
        <v>21474</v>
      </c>
    </row>
    <row r="6344" spans="1:9" ht="15" customHeight="1">
      <c r="A6344" t="s">
        <v>40467</v>
      </c>
      <c r="B6344" s="2" t="str">
        <f t="shared" si="297"/>
        <v>compare</v>
      </c>
      <c r="C6344" s="2" t="str">
        <f t="shared" si="298"/>
        <v>net/////////////////////////////////////////////compare</v>
      </c>
      <c r="D6344" t="s">
        <v>23368</v>
      </c>
      <c r="E6344" t="s">
        <v>48603</v>
      </c>
      <c r="F6344" t="s">
        <v>32665</v>
      </c>
      <c r="G6344" t="str">
        <f t="shared" si="299"/>
        <v>blh.compare(Ljava/lang/Object;Ljava/lang/Object;)I</v>
      </c>
      <c r="H6344" t="s">
        <v>32665</v>
      </c>
      <c r="I6344" t="s">
        <v>21474</v>
      </c>
    </row>
    <row r="6345" spans="1:9" ht="15" customHeight="1">
      <c r="A6345" t="s">
        <v>40469</v>
      </c>
      <c r="B6345" s="2" t="str">
        <f t="shared" si="297"/>
        <v>compare</v>
      </c>
      <c r="C6345" s="2" t="str">
        <f t="shared" si="298"/>
        <v>net/////////////////////////////////////////////compare</v>
      </c>
      <c r="D6345" t="s">
        <v>23370</v>
      </c>
      <c r="E6345" t="s">
        <v>21478</v>
      </c>
      <c r="F6345" t="s">
        <v>40466</v>
      </c>
      <c r="G6345" t="str">
        <f t="shared" si="299"/>
        <v>bli.a(Lblg;Lblg;)I</v>
      </c>
      <c r="H6345" t="s">
        <v>40468</v>
      </c>
      <c r="I6345" t="s">
        <v>21474</v>
      </c>
    </row>
    <row r="6346" spans="1:9" ht="15" customHeight="1">
      <c r="A6346" t="s">
        <v>40469</v>
      </c>
      <c r="B6346" s="2" t="str">
        <f t="shared" si="297"/>
        <v>compare</v>
      </c>
      <c r="C6346" s="2" t="str">
        <f t="shared" si="298"/>
        <v>net/////////////////////////////////////////////compare</v>
      </c>
      <c r="D6346" t="s">
        <v>23370</v>
      </c>
      <c r="E6346" t="s">
        <v>48603</v>
      </c>
      <c r="F6346" t="s">
        <v>32665</v>
      </c>
      <c r="G6346" t="str">
        <f t="shared" si="299"/>
        <v>bli.compare(Ljava/lang/Object;Ljava/lang/Object;)I</v>
      </c>
      <c r="H6346" t="s">
        <v>32665</v>
      </c>
      <c r="I6346" t="s">
        <v>21474</v>
      </c>
    </row>
    <row r="6347" spans="1:9" ht="15" customHeight="1">
      <c r="A6347" t="s">
        <v>40471</v>
      </c>
      <c r="B6347" s="2" t="str">
        <f t="shared" si="297"/>
        <v>compare</v>
      </c>
      <c r="C6347" s="2" t="str">
        <f t="shared" si="298"/>
        <v>net/////////////////////////////////////////////////compare</v>
      </c>
      <c r="D6347" t="s">
        <v>23372</v>
      </c>
      <c r="E6347" t="s">
        <v>21478</v>
      </c>
      <c r="F6347" t="s">
        <v>40470</v>
      </c>
      <c r="G6347" t="str">
        <f t="shared" si="299"/>
        <v>blj.a(Lblv;Lblv;)I</v>
      </c>
      <c r="H6347" t="s">
        <v>40472</v>
      </c>
      <c r="I6347" t="s">
        <v>21474</v>
      </c>
    </row>
    <row r="6348" spans="1:9" ht="15" customHeight="1">
      <c r="A6348" t="s">
        <v>40471</v>
      </c>
      <c r="B6348" s="2" t="str">
        <f t="shared" si="297"/>
        <v>compare</v>
      </c>
      <c r="C6348" s="2" t="str">
        <f t="shared" si="298"/>
        <v>net/////////////////////////////////////////////////compare</v>
      </c>
      <c r="D6348" t="s">
        <v>23372</v>
      </c>
      <c r="E6348" t="s">
        <v>48603</v>
      </c>
      <c r="F6348" t="s">
        <v>32665</v>
      </c>
      <c r="G6348" t="str">
        <f t="shared" si="299"/>
        <v>blj.compare(Ljava/lang/Object;Ljava/lang/Object;)I</v>
      </c>
      <c r="H6348" t="s">
        <v>32665</v>
      </c>
      <c r="I6348" t="s">
        <v>21474</v>
      </c>
    </row>
    <row r="6349" spans="1:9" ht="15" customHeight="1">
      <c r="A6349" t="s">
        <v>40473</v>
      </c>
      <c r="B6349" s="2" t="str">
        <f t="shared" si="297"/>
        <v>func_147715_a</v>
      </c>
      <c r="C6349" s="2" t="str">
        <f t="shared" si="298"/>
        <v>net/////////////////////////////////////////////////////////////////////////func_147715_a</v>
      </c>
      <c r="D6349" t="s">
        <v>23374</v>
      </c>
      <c r="E6349" t="s">
        <v>21478</v>
      </c>
      <c r="F6349" t="s">
        <v>40309</v>
      </c>
      <c r="G6349" t="str">
        <f t="shared" si="299"/>
        <v>blk.a(Lahu;IF)V</v>
      </c>
      <c r="H6349" t="s">
        <v>40311</v>
      </c>
      <c r="I6349" t="s">
        <v>21474</v>
      </c>
    </row>
    <row r="6350" spans="1:9" ht="15" customHeight="1">
      <c r="A6350" t="s">
        <v>40474</v>
      </c>
      <c r="B6350" s="2" t="str">
        <f t="shared" si="297"/>
        <v>func_147702_a</v>
      </c>
      <c r="C6350" s="2" t="str">
        <f t="shared" si="298"/>
        <v>net///////////////////////////////////////////////func_147702_a</v>
      </c>
      <c r="D6350" t="s">
        <v>23376</v>
      </c>
      <c r="E6350" t="s">
        <v>21478</v>
      </c>
      <c r="F6350" t="s">
        <v>31877</v>
      </c>
      <c r="G6350" t="str">
        <f t="shared" si="299"/>
        <v>bll.a()Z</v>
      </c>
      <c r="H6350" t="s">
        <v>31877</v>
      </c>
      <c r="I6350" t="s">
        <v>21474</v>
      </c>
    </row>
    <row r="6351" spans="1:9" ht="15" customHeight="1">
      <c r="A6351" t="s">
        <v>40476</v>
      </c>
      <c r="B6351" s="2" t="str">
        <f t="shared" si="297"/>
        <v>func_78483_a</v>
      </c>
      <c r="C6351" s="2" t="str">
        <f t="shared" si="298"/>
        <v>net///////////////////////////////////////////////func_78483_a</v>
      </c>
      <c r="D6351" t="s">
        <v>23376</v>
      </c>
      <c r="E6351" t="s">
        <v>21478</v>
      </c>
      <c r="F6351" t="s">
        <v>40475</v>
      </c>
      <c r="G6351" t="str">
        <f t="shared" si="299"/>
        <v>bll.a(D)V</v>
      </c>
      <c r="H6351" t="s">
        <v>40475</v>
      </c>
      <c r="I6351" t="s">
        <v>21474</v>
      </c>
    </row>
    <row r="6352" spans="1:9" ht="15" customHeight="1">
      <c r="A6352" t="s">
        <v>40477</v>
      </c>
      <c r="B6352" s="2" t="str">
        <f t="shared" si="297"/>
        <v>func_78473_a</v>
      </c>
      <c r="C6352" s="2" t="str">
        <f t="shared" si="298"/>
        <v>net///////////////////////////////////////////////func_78473_a</v>
      </c>
      <c r="D6352" t="s">
        <v>23376</v>
      </c>
      <c r="E6352" t="s">
        <v>21478</v>
      </c>
      <c r="F6352" t="s">
        <v>33334</v>
      </c>
      <c r="G6352" t="str">
        <f t="shared" si="299"/>
        <v>bll.a(F)V</v>
      </c>
      <c r="H6352" t="s">
        <v>33334</v>
      </c>
      <c r="I6352" t="s">
        <v>21474</v>
      </c>
    </row>
    <row r="6353" spans="1:9" ht="15" customHeight="1">
      <c r="A6353" t="s">
        <v>40478</v>
      </c>
      <c r="B6353" s="2" t="str">
        <f t="shared" si="297"/>
        <v>func_78469_a</v>
      </c>
      <c r="C6353" s="2" t="str">
        <f t="shared" si="298"/>
        <v>net///////////////////////////////////////////////func_78469_a</v>
      </c>
      <c r="D6353" t="s">
        <v>23376</v>
      </c>
      <c r="E6353" t="s">
        <v>21478</v>
      </c>
      <c r="F6353" t="s">
        <v>37600</v>
      </c>
      <c r="G6353" t="str">
        <f t="shared" si="299"/>
        <v>bll.a(FFFF)Ljava/nio/FloatBuffer;</v>
      </c>
      <c r="H6353" t="s">
        <v>37600</v>
      </c>
      <c r="I6353" t="s">
        <v>21474</v>
      </c>
    </row>
    <row r="6354" spans="1:9" ht="15" customHeight="1">
      <c r="A6354" t="s">
        <v>40480</v>
      </c>
      <c r="B6354" s="2" t="str">
        <f t="shared" si="297"/>
        <v>func_78479_a</v>
      </c>
      <c r="C6354" s="2" t="str">
        <f t="shared" si="298"/>
        <v>net///////////////////////////////////////////////func_78479_a</v>
      </c>
      <c r="D6354" t="s">
        <v>23376</v>
      </c>
      <c r="E6354" t="s">
        <v>21478</v>
      </c>
      <c r="F6354" t="s">
        <v>40479</v>
      </c>
      <c r="G6354" t="str">
        <f t="shared" si="299"/>
        <v>bll.a(FI)V</v>
      </c>
      <c r="H6354" t="s">
        <v>40479</v>
      </c>
      <c r="I6354" t="s">
        <v>21474</v>
      </c>
    </row>
    <row r="6355" spans="1:9" ht="15" customHeight="1">
      <c r="A6355" t="s">
        <v>40482</v>
      </c>
      <c r="B6355" s="2" t="str">
        <f t="shared" si="297"/>
        <v>func_78471_a</v>
      </c>
      <c r="C6355" s="2" t="str">
        <f t="shared" si="298"/>
        <v>net///////////////////////////////////////////////func_78471_a</v>
      </c>
      <c r="D6355" t="s">
        <v>23376</v>
      </c>
      <c r="E6355" t="s">
        <v>21478</v>
      </c>
      <c r="F6355" t="s">
        <v>40481</v>
      </c>
      <c r="G6355" t="str">
        <f t="shared" si="299"/>
        <v>bll.a(FJ)V</v>
      </c>
      <c r="H6355" t="s">
        <v>40481</v>
      </c>
      <c r="I6355" t="s">
        <v>21474</v>
      </c>
    </row>
    <row r="6356" spans="1:9" ht="15" customHeight="1">
      <c r="A6356" t="s">
        <v>40484</v>
      </c>
      <c r="B6356" s="2" t="str">
        <f t="shared" si="297"/>
        <v>func_78481_a</v>
      </c>
      <c r="C6356" s="2" t="str">
        <f t="shared" si="298"/>
        <v>net///////////////////////////////////////////////func_78481_a</v>
      </c>
      <c r="D6356" t="s">
        <v>23376</v>
      </c>
      <c r="E6356" t="s">
        <v>21478</v>
      </c>
      <c r="F6356" t="s">
        <v>40483</v>
      </c>
      <c r="G6356" t="str">
        <f t="shared" si="299"/>
        <v>bll.a(FZ)F</v>
      </c>
      <c r="H6356" t="s">
        <v>40483</v>
      </c>
      <c r="I6356" t="s">
        <v>21474</v>
      </c>
    </row>
    <row r="6357" spans="1:9" ht="15" customHeight="1">
      <c r="A6357" t="s">
        <v>40486</v>
      </c>
      <c r="B6357" s="2" t="str">
        <f t="shared" si="297"/>
        <v>func_78468_a</v>
      </c>
      <c r="C6357" s="2" t="str">
        <f t="shared" si="298"/>
        <v>net///////////////////////////////////////////////func_78468_a</v>
      </c>
      <c r="D6357" t="s">
        <v>23376</v>
      </c>
      <c r="E6357" t="s">
        <v>21478</v>
      </c>
      <c r="F6357" t="s">
        <v>40485</v>
      </c>
      <c r="G6357" t="str">
        <f t="shared" si="299"/>
        <v>bll.a(IF)V</v>
      </c>
      <c r="H6357" t="s">
        <v>40485</v>
      </c>
      <c r="I6357" t="s">
        <v>21474</v>
      </c>
    </row>
    <row r="6358" spans="1:9" ht="15" customHeight="1">
      <c r="A6358" t="s">
        <v>40487</v>
      </c>
      <c r="B6358" s="2" t="str">
        <f t="shared" si="297"/>
        <v>func_147704_a</v>
      </c>
      <c r="C6358" s="2" t="str">
        <f t="shared" si="298"/>
        <v>net///////////////////////////////////////////////func_147704_a</v>
      </c>
      <c r="D6358" t="s">
        <v>23376</v>
      </c>
      <c r="E6358" t="s">
        <v>21478</v>
      </c>
      <c r="F6358" t="s">
        <v>35824</v>
      </c>
      <c r="G6358" t="str">
        <f t="shared" si="299"/>
        <v>bll.a(II)V</v>
      </c>
      <c r="H6358" t="s">
        <v>35824</v>
      </c>
      <c r="I6358" t="s">
        <v>21474</v>
      </c>
    </row>
    <row r="6359" spans="1:9" ht="15" customHeight="1">
      <c r="A6359" t="s">
        <v>40489</v>
      </c>
      <c r="B6359" s="2" t="str">
        <f t="shared" si="297"/>
        <v>func_90030_a</v>
      </c>
      <c r="C6359" s="2" t="str">
        <f t="shared" si="298"/>
        <v>net///////////////////////////////////////////////func_90030_a</v>
      </c>
      <c r="D6359" t="s">
        <v>23376</v>
      </c>
      <c r="E6359" t="s">
        <v>21478</v>
      </c>
      <c r="F6359" t="s">
        <v>40488</v>
      </c>
      <c r="G6359" t="str">
        <f t="shared" si="299"/>
        <v>bll.a(Lbll;)Lazd;</v>
      </c>
      <c r="H6359" t="s">
        <v>40490</v>
      </c>
      <c r="I6359" t="s">
        <v>21474</v>
      </c>
    </row>
    <row r="6360" spans="1:9" ht="15" customHeight="1">
      <c r="A6360" t="s">
        <v>40492</v>
      </c>
      <c r="B6360" s="2" t="str">
        <f t="shared" si="297"/>
        <v>func_82829_a</v>
      </c>
      <c r="C6360" s="2" t="str">
        <f t="shared" si="298"/>
        <v>net///////////////////////////////////////////////func_82829_a</v>
      </c>
      <c r="D6360" t="s">
        <v>23376</v>
      </c>
      <c r="E6360" t="s">
        <v>21478</v>
      </c>
      <c r="F6360" t="s">
        <v>40491</v>
      </c>
      <c r="G6360" t="str">
        <f t="shared" si="299"/>
        <v>bll.a(Lbls;F)V</v>
      </c>
      <c r="H6360" t="s">
        <v>40493</v>
      </c>
      <c r="I6360" t="s">
        <v>21474</v>
      </c>
    </row>
    <row r="6361" spans="1:9" ht="15" customHeight="1">
      <c r="A6361" t="s">
        <v>40494</v>
      </c>
      <c r="B6361" s="2" t="str">
        <f t="shared" si="297"/>
        <v>func_110549_a</v>
      </c>
      <c r="C6361" s="2" t="str">
        <f t="shared" si="298"/>
        <v>net///////////////////////////////////////////////func_110549_a</v>
      </c>
      <c r="D6361" t="s">
        <v>23376</v>
      </c>
      <c r="E6361" t="s">
        <v>21478</v>
      </c>
      <c r="F6361" t="s">
        <v>37890</v>
      </c>
      <c r="G6361" t="str">
        <f t="shared" si="299"/>
        <v>bll.a(Lbqp;)V</v>
      </c>
      <c r="H6361" t="s">
        <v>37892</v>
      </c>
      <c r="I6361" t="s">
        <v>21474</v>
      </c>
    </row>
    <row r="6362" spans="1:9" ht="15" customHeight="1">
      <c r="A6362" t="s">
        <v>40496</v>
      </c>
      <c r="B6362" s="2" t="str">
        <f t="shared" si="297"/>
        <v>func_82830_a</v>
      </c>
      <c r="C6362" s="2" t="str">
        <f t="shared" si="298"/>
        <v>net///////////////////////////////////////////////func_82830_a</v>
      </c>
      <c r="D6362" t="s">
        <v>23376</v>
      </c>
      <c r="E6362" t="s">
        <v>21478</v>
      </c>
      <c r="F6362" t="s">
        <v>40495</v>
      </c>
      <c r="G6362" t="str">
        <f t="shared" si="299"/>
        <v>bll.a(Lxl;F)F</v>
      </c>
      <c r="H6362" t="s">
        <v>40497</v>
      </c>
      <c r="I6362" t="s">
        <v>21474</v>
      </c>
    </row>
    <row r="6363" spans="1:9" ht="15" customHeight="1">
      <c r="A6363" t="s">
        <v>40498</v>
      </c>
      <c r="B6363" s="2" t="str">
        <f t="shared" si="297"/>
        <v>func_147703_b</v>
      </c>
      <c r="C6363" s="2" t="str">
        <f t="shared" si="298"/>
        <v>net///////////////////////////////////////////////func_147703_b</v>
      </c>
      <c r="D6363" t="s">
        <v>23376</v>
      </c>
      <c r="E6363" t="s">
        <v>22786</v>
      </c>
      <c r="F6363" t="s">
        <v>32241</v>
      </c>
      <c r="G6363" t="str">
        <f t="shared" si="299"/>
        <v>bll.b()V</v>
      </c>
      <c r="H6363" t="s">
        <v>32241</v>
      </c>
      <c r="I6363" t="s">
        <v>21474</v>
      </c>
    </row>
    <row r="6364" spans="1:9" ht="15" customHeight="1">
      <c r="A6364" t="s">
        <v>40499</v>
      </c>
      <c r="B6364" s="2" t="str">
        <f t="shared" si="297"/>
        <v>func_78463_b</v>
      </c>
      <c r="C6364" s="2" t="str">
        <f t="shared" si="298"/>
        <v>net///////////////////////////////////////////////func_78463_b</v>
      </c>
      <c r="D6364" t="s">
        <v>23376</v>
      </c>
      <c r="E6364" t="s">
        <v>22786</v>
      </c>
      <c r="F6364" t="s">
        <v>40475</v>
      </c>
      <c r="G6364" t="str">
        <f t="shared" si="299"/>
        <v>bll.b(D)V</v>
      </c>
      <c r="H6364" t="s">
        <v>40475</v>
      </c>
      <c r="I6364" t="s">
        <v>21474</v>
      </c>
    </row>
    <row r="6365" spans="1:9" ht="15" customHeight="1">
      <c r="A6365" t="s">
        <v>40500</v>
      </c>
      <c r="B6365" s="2" t="str">
        <f t="shared" si="297"/>
        <v>func_78480_b</v>
      </c>
      <c r="C6365" s="2" t="str">
        <f t="shared" si="298"/>
        <v>net///////////////////////////////////////////////func_78480_b</v>
      </c>
      <c r="D6365" t="s">
        <v>23376</v>
      </c>
      <c r="E6365" t="s">
        <v>22786</v>
      </c>
      <c r="F6365" t="s">
        <v>33334</v>
      </c>
      <c r="G6365" t="str">
        <f t="shared" si="299"/>
        <v>bll.b(F)V</v>
      </c>
      <c r="H6365" t="s">
        <v>33334</v>
      </c>
      <c r="I6365" t="s">
        <v>21474</v>
      </c>
    </row>
    <row r="6366" spans="1:9" ht="15" customHeight="1">
      <c r="A6366" t="s">
        <v>40501</v>
      </c>
      <c r="B6366" s="2" t="str">
        <f t="shared" si="297"/>
        <v>func_78476_b</v>
      </c>
      <c r="C6366" s="2" t="str">
        <f t="shared" si="298"/>
        <v>net///////////////////////////////////////////////func_78476_b</v>
      </c>
      <c r="D6366" t="s">
        <v>23376</v>
      </c>
      <c r="E6366" t="s">
        <v>22786</v>
      </c>
      <c r="F6366" t="s">
        <v>40479</v>
      </c>
      <c r="G6366" t="str">
        <f t="shared" si="299"/>
        <v>bll.b(FI)V</v>
      </c>
      <c r="H6366" t="s">
        <v>40479</v>
      </c>
      <c r="I6366" t="s">
        <v>21474</v>
      </c>
    </row>
    <row r="6367" spans="1:9" ht="15" customHeight="1">
      <c r="A6367" t="s">
        <v>40502</v>
      </c>
      <c r="B6367" s="2" t="str">
        <f t="shared" si="297"/>
        <v>func_147705_c</v>
      </c>
      <c r="C6367" s="2" t="str">
        <f t="shared" si="298"/>
        <v>net///////////////////////////////////////////////func_147705_c</v>
      </c>
      <c r="D6367" t="s">
        <v>23376</v>
      </c>
      <c r="E6367" t="s">
        <v>23848</v>
      </c>
      <c r="F6367" t="s">
        <v>32241</v>
      </c>
      <c r="G6367" t="str">
        <f t="shared" si="299"/>
        <v>bll.c()V</v>
      </c>
      <c r="H6367" t="s">
        <v>32241</v>
      </c>
      <c r="I6367" t="s">
        <v>21474</v>
      </c>
    </row>
    <row r="6368" spans="1:9" ht="15" customHeight="1">
      <c r="A6368" t="s">
        <v>40503</v>
      </c>
      <c r="B6368" s="2" t="str">
        <f t="shared" si="297"/>
        <v>func_78464_a</v>
      </c>
      <c r="C6368" s="2" t="str">
        <f t="shared" si="298"/>
        <v>net///////////////////////////////////////////////func_78464_a</v>
      </c>
      <c r="D6368" t="s">
        <v>23376</v>
      </c>
      <c r="E6368" t="s">
        <v>23900</v>
      </c>
      <c r="F6368" t="s">
        <v>32241</v>
      </c>
      <c r="G6368" t="str">
        <f t="shared" si="299"/>
        <v>bll.d()V</v>
      </c>
      <c r="H6368" t="s">
        <v>32241</v>
      </c>
      <c r="I6368" t="s">
        <v>21474</v>
      </c>
    </row>
    <row r="6369" spans="1:9" ht="15" customHeight="1">
      <c r="A6369" t="s">
        <v>40504</v>
      </c>
      <c r="B6369" s="2" t="str">
        <f t="shared" si="297"/>
        <v>func_78474_d</v>
      </c>
      <c r="C6369" s="2" t="str">
        <f t="shared" si="298"/>
        <v>net///////////////////////////////////////////////func_78474_d</v>
      </c>
      <c r="D6369" t="s">
        <v>23376</v>
      </c>
      <c r="E6369" t="s">
        <v>23900</v>
      </c>
      <c r="F6369" t="s">
        <v>33334</v>
      </c>
      <c r="G6369" t="str">
        <f t="shared" si="299"/>
        <v>bll.d(F)V</v>
      </c>
      <c r="H6369" t="s">
        <v>33334</v>
      </c>
      <c r="I6369" t="s">
        <v>21474</v>
      </c>
    </row>
    <row r="6370" spans="1:9" ht="15" customHeight="1">
      <c r="A6370" t="s">
        <v>40506</v>
      </c>
      <c r="B6370" s="2" t="str">
        <f t="shared" si="297"/>
        <v>func_147706_e</v>
      </c>
      <c r="C6370" s="2" t="str">
        <f t="shared" si="298"/>
        <v>net///////////////////////////////////////////////func_147706_e</v>
      </c>
      <c r="D6370" t="s">
        <v>23376</v>
      </c>
      <c r="E6370" t="s">
        <v>23948</v>
      </c>
      <c r="F6370" t="s">
        <v>40505</v>
      </c>
      <c r="G6370" t="str">
        <f t="shared" si="299"/>
        <v>bll.e()Lbpb;</v>
      </c>
      <c r="H6370" t="s">
        <v>40507</v>
      </c>
      <c r="I6370" t="s">
        <v>21474</v>
      </c>
    </row>
    <row r="6371" spans="1:9" ht="15" customHeight="1">
      <c r="A6371" t="s">
        <v>40508</v>
      </c>
      <c r="B6371" s="2" t="str">
        <f t="shared" si="297"/>
        <v>func_78482_e</v>
      </c>
      <c r="C6371" s="2" t="str">
        <f t="shared" si="298"/>
        <v>net///////////////////////////////////////////////func_78482_e</v>
      </c>
      <c r="D6371" t="s">
        <v>23376</v>
      </c>
      <c r="E6371" t="s">
        <v>23948</v>
      </c>
      <c r="F6371" t="s">
        <v>33334</v>
      </c>
      <c r="G6371" t="str">
        <f t="shared" si="299"/>
        <v>bll.e(F)V</v>
      </c>
      <c r="H6371" t="s">
        <v>33334</v>
      </c>
      <c r="I6371" t="s">
        <v>21474</v>
      </c>
    </row>
    <row r="6372" spans="1:9" ht="15" customHeight="1">
      <c r="A6372" t="s">
        <v>40509</v>
      </c>
      <c r="B6372" s="2" t="str">
        <f t="shared" si="297"/>
        <v>func_78475_f</v>
      </c>
      <c r="C6372" s="2" t="str">
        <f t="shared" si="298"/>
        <v>net///////////////////////////////////////////////func_78475_f</v>
      </c>
      <c r="D6372" t="s">
        <v>23376</v>
      </c>
      <c r="E6372" t="s">
        <v>24002</v>
      </c>
      <c r="F6372" t="s">
        <v>33334</v>
      </c>
      <c r="G6372" t="str">
        <f t="shared" si="299"/>
        <v>bll.f(F)V</v>
      </c>
      <c r="H6372" t="s">
        <v>33334</v>
      </c>
      <c r="I6372" t="s">
        <v>21474</v>
      </c>
    </row>
    <row r="6373" spans="1:9" ht="15" customHeight="1">
      <c r="A6373" t="s">
        <v>40510</v>
      </c>
      <c r="B6373" s="2" t="str">
        <f t="shared" si="297"/>
        <v>func_78478_c</v>
      </c>
      <c r="C6373" s="2" t="str">
        <f t="shared" si="298"/>
        <v>net///////////////////////////////////////////////func_78478_c</v>
      </c>
      <c r="D6373" t="s">
        <v>23376</v>
      </c>
      <c r="E6373" t="s">
        <v>24056</v>
      </c>
      <c r="F6373" t="s">
        <v>32241</v>
      </c>
      <c r="G6373" t="str">
        <f t="shared" si="299"/>
        <v>bll.g()V</v>
      </c>
      <c r="H6373" t="s">
        <v>32241</v>
      </c>
      <c r="I6373" t="s">
        <v>21474</v>
      </c>
    </row>
    <row r="6374" spans="1:9" ht="15" customHeight="1">
      <c r="A6374" t="s">
        <v>40511</v>
      </c>
      <c r="B6374" s="2" t="str">
        <f t="shared" si="297"/>
        <v>func_78467_g</v>
      </c>
      <c r="C6374" s="2" t="str">
        <f t="shared" si="298"/>
        <v>net///////////////////////////////////////////////func_78467_g</v>
      </c>
      <c r="D6374" t="s">
        <v>23376</v>
      </c>
      <c r="E6374" t="s">
        <v>24056</v>
      </c>
      <c r="F6374" t="s">
        <v>33334</v>
      </c>
      <c r="G6374" t="str">
        <f t="shared" si="299"/>
        <v>bll.g(F)V</v>
      </c>
      <c r="H6374" t="s">
        <v>33334</v>
      </c>
      <c r="I6374" t="s">
        <v>21474</v>
      </c>
    </row>
    <row r="6375" spans="1:9" ht="15" customHeight="1">
      <c r="A6375" t="s">
        <v>40512</v>
      </c>
      <c r="B6375" s="2" t="str">
        <f t="shared" si="297"/>
        <v>func_78472_g</v>
      </c>
      <c r="C6375" s="2" t="str">
        <f t="shared" si="298"/>
        <v>net///////////////////////////////////////////////func_78472_g</v>
      </c>
      <c r="D6375" t="s">
        <v>23376</v>
      </c>
      <c r="E6375" t="s">
        <v>24110</v>
      </c>
      <c r="F6375" t="s">
        <v>33334</v>
      </c>
      <c r="G6375" t="str">
        <f t="shared" si="299"/>
        <v>bll.h(F)V</v>
      </c>
      <c r="H6375" t="s">
        <v>33334</v>
      </c>
      <c r="I6375" t="s">
        <v>21474</v>
      </c>
    </row>
    <row r="6376" spans="1:9" ht="15" customHeight="1">
      <c r="A6376" t="s">
        <v>40514</v>
      </c>
      <c r="B6376" s="2" t="str">
        <f t="shared" si="297"/>
        <v>func_147701_i</v>
      </c>
      <c r="C6376" s="2" t="str">
        <f t="shared" si="298"/>
        <v>net///////////////////////////////////////////////func_147701_i</v>
      </c>
      <c r="D6376" t="s">
        <v>23376</v>
      </c>
      <c r="E6376" t="s">
        <v>24164</v>
      </c>
      <c r="F6376" t="s">
        <v>40513</v>
      </c>
      <c r="G6376" t="str">
        <f t="shared" si="299"/>
        <v>bll.i()Lbaj;</v>
      </c>
      <c r="H6376" t="s">
        <v>40515</v>
      </c>
      <c r="I6376" t="s">
        <v>21474</v>
      </c>
    </row>
    <row r="6377" spans="1:9" ht="15" customHeight="1">
      <c r="A6377" t="s">
        <v>40516</v>
      </c>
      <c r="B6377" s="2" t="str">
        <f t="shared" si="297"/>
        <v>func_78466_h</v>
      </c>
      <c r="C6377" s="2" t="str">
        <f t="shared" si="298"/>
        <v>net///////////////////////////////////////////////func_78466_h</v>
      </c>
      <c r="D6377" t="s">
        <v>23376</v>
      </c>
      <c r="E6377" t="s">
        <v>24164</v>
      </c>
      <c r="F6377" t="s">
        <v>33334</v>
      </c>
      <c r="G6377" t="str">
        <f t="shared" si="299"/>
        <v>bll.i(F)V</v>
      </c>
      <c r="H6377" t="s">
        <v>33334</v>
      </c>
      <c r="I6377" t="s">
        <v>21474</v>
      </c>
    </row>
    <row r="6378" spans="1:9" ht="15" customHeight="1">
      <c r="A6378" t="s">
        <v>40517</v>
      </c>
      <c r="B6378" s="2" t="str">
        <f t="shared" si="297"/>
        <v>func_78477_e</v>
      </c>
      <c r="C6378" s="2" t="str">
        <f t="shared" si="298"/>
        <v>net///////////////////////////////////////////////func_78477_e</v>
      </c>
      <c r="D6378" t="s">
        <v>23376</v>
      </c>
      <c r="E6378" t="s">
        <v>24215</v>
      </c>
      <c r="F6378" t="s">
        <v>32241</v>
      </c>
      <c r="G6378" t="str">
        <f t="shared" si="299"/>
        <v>bll.j()V</v>
      </c>
      <c r="H6378" t="s">
        <v>32241</v>
      </c>
      <c r="I6378" t="s">
        <v>21474</v>
      </c>
    </row>
    <row r="6379" spans="1:9" ht="15" customHeight="1">
      <c r="A6379" t="s">
        <v>40518</v>
      </c>
      <c r="B6379" s="2" t="str">
        <f t="shared" si="297"/>
        <v>func_78470_f</v>
      </c>
      <c r="C6379" s="2" t="str">
        <f t="shared" si="298"/>
        <v>net///////////////////////////////////////////////func_78470_f</v>
      </c>
      <c r="D6379" t="s">
        <v>23376</v>
      </c>
      <c r="E6379" t="s">
        <v>24269</v>
      </c>
      <c r="F6379" t="s">
        <v>32241</v>
      </c>
      <c r="G6379" t="str">
        <f t="shared" si="299"/>
        <v>bll.k()V</v>
      </c>
      <c r="H6379" t="s">
        <v>32241</v>
      </c>
      <c r="I6379" t="s">
        <v>21474</v>
      </c>
    </row>
    <row r="6380" spans="1:9" ht="15" customHeight="1">
      <c r="A6380" t="s">
        <v>40519</v>
      </c>
      <c r="B6380" s="2" t="str">
        <f t="shared" si="297"/>
        <v>func_78484_h</v>
      </c>
      <c r="C6380" s="2" t="str">
        <f t="shared" si="298"/>
        <v>net///////////////////////////////////////////////func_78484_h</v>
      </c>
      <c r="D6380" t="s">
        <v>23376</v>
      </c>
      <c r="E6380" t="s">
        <v>24321</v>
      </c>
      <c r="F6380" t="s">
        <v>32241</v>
      </c>
      <c r="G6380" t="str">
        <f t="shared" si="299"/>
        <v>bll.l()V</v>
      </c>
      <c r="H6380" t="s">
        <v>32241</v>
      </c>
      <c r="I6380" t="s">
        <v>21474</v>
      </c>
    </row>
    <row r="6381" spans="1:9" ht="15" customHeight="1">
      <c r="A6381" t="s">
        <v>40520</v>
      </c>
      <c r="B6381" s="2" t="str">
        <f t="shared" si="297"/>
        <v>call</v>
      </c>
      <c r="C6381" s="2" t="str">
        <f t="shared" si="298"/>
        <v>net/////////////////////////////////////////////////call</v>
      </c>
      <c r="D6381" t="s">
        <v>23378</v>
      </c>
      <c r="E6381" t="s">
        <v>21478</v>
      </c>
      <c r="F6381" t="s">
        <v>31883</v>
      </c>
      <c r="G6381" t="str">
        <f t="shared" si="299"/>
        <v>blm.a()Ljava/lang/String;</v>
      </c>
      <c r="H6381" t="s">
        <v>31883</v>
      </c>
      <c r="I6381" t="s">
        <v>21474</v>
      </c>
    </row>
    <row r="6382" spans="1:9" ht="15" customHeight="1">
      <c r="A6382" t="s">
        <v>40520</v>
      </c>
      <c r="B6382" s="2" t="str">
        <f t="shared" si="297"/>
        <v>call</v>
      </c>
      <c r="C6382" s="2" t="str">
        <f t="shared" si="298"/>
        <v>net/////////////////////////////////////////////////call</v>
      </c>
      <c r="D6382" t="s">
        <v>23378</v>
      </c>
      <c r="E6382" t="s">
        <v>48606</v>
      </c>
      <c r="F6382" t="s">
        <v>33369</v>
      </c>
      <c r="G6382" t="str">
        <f t="shared" si="299"/>
        <v>blm.call()Ljava/lang/Object;</v>
      </c>
      <c r="H6382" t="s">
        <v>33369</v>
      </c>
      <c r="I6382" t="s">
        <v>21474</v>
      </c>
    </row>
    <row r="6383" spans="1:9" ht="15" customHeight="1">
      <c r="A6383" t="s">
        <v>40521</v>
      </c>
      <c r="B6383" s="2" t="str">
        <f t="shared" si="297"/>
        <v>call</v>
      </c>
      <c r="C6383" s="2" t="str">
        <f t="shared" si="298"/>
        <v>net/////////////////////////////////////////////////call</v>
      </c>
      <c r="D6383" t="s">
        <v>23380</v>
      </c>
      <c r="E6383" t="s">
        <v>21478</v>
      </c>
      <c r="F6383" t="s">
        <v>31883</v>
      </c>
      <c r="G6383" t="str">
        <f t="shared" si="299"/>
        <v>bln.a()Ljava/lang/String;</v>
      </c>
      <c r="H6383" t="s">
        <v>31883</v>
      </c>
      <c r="I6383" t="s">
        <v>21474</v>
      </c>
    </row>
    <row r="6384" spans="1:9" ht="15" customHeight="1">
      <c r="A6384" t="s">
        <v>40521</v>
      </c>
      <c r="B6384" s="2" t="str">
        <f t="shared" si="297"/>
        <v>call</v>
      </c>
      <c r="C6384" s="2" t="str">
        <f t="shared" si="298"/>
        <v>net/////////////////////////////////////////////////call</v>
      </c>
      <c r="D6384" t="s">
        <v>23380</v>
      </c>
      <c r="E6384" t="s">
        <v>48606</v>
      </c>
      <c r="F6384" t="s">
        <v>33369</v>
      </c>
      <c r="G6384" t="str">
        <f t="shared" si="299"/>
        <v>bln.call()Ljava/lang/Object;</v>
      </c>
      <c r="H6384" t="s">
        <v>33369</v>
      </c>
      <c r="I6384" t="s">
        <v>21474</v>
      </c>
    </row>
    <row r="6385" spans="1:9" ht="15" customHeight="1">
      <c r="A6385" t="s">
        <v>40522</v>
      </c>
      <c r="B6385" s="2" t="str">
        <f t="shared" si="297"/>
        <v>call</v>
      </c>
      <c r="C6385" s="2" t="str">
        <f t="shared" si="298"/>
        <v>net/////////////////////////////////////////////////call</v>
      </c>
      <c r="D6385" t="s">
        <v>23382</v>
      </c>
      <c r="E6385" t="s">
        <v>21478</v>
      </c>
      <c r="F6385" t="s">
        <v>31883</v>
      </c>
      <c r="G6385" t="str">
        <f t="shared" si="299"/>
        <v>blo.a()Ljava/lang/String;</v>
      </c>
      <c r="H6385" t="s">
        <v>31883</v>
      </c>
      <c r="I6385" t="s">
        <v>21474</v>
      </c>
    </row>
    <row r="6386" spans="1:9" ht="15" customHeight="1">
      <c r="A6386" t="s">
        <v>40522</v>
      </c>
      <c r="B6386" s="2" t="str">
        <f t="shared" si="297"/>
        <v>call</v>
      </c>
      <c r="C6386" s="2" t="str">
        <f t="shared" si="298"/>
        <v>net/////////////////////////////////////////////////call</v>
      </c>
      <c r="D6386" t="s">
        <v>23382</v>
      </c>
      <c r="E6386" t="s">
        <v>48606</v>
      </c>
      <c r="F6386" t="s">
        <v>33369</v>
      </c>
      <c r="G6386" t="str">
        <f t="shared" si="299"/>
        <v>blo.call()Ljava/lang/Object;</v>
      </c>
      <c r="H6386" t="s">
        <v>33369</v>
      </c>
      <c r="I6386" t="s">
        <v>21474</v>
      </c>
    </row>
    <row r="6387" spans="1:9" ht="15" customHeight="1">
      <c r="A6387" t="s">
        <v>40524</v>
      </c>
      <c r="B6387" s="2" t="str">
        <f t="shared" si="297"/>
        <v>func_78432_a</v>
      </c>
      <c r="C6387" s="2" t="str">
        <f t="shared" si="298"/>
        <v>net/////////////////////////////////////////////func_78432_a</v>
      </c>
      <c r="D6387" t="s">
        <v>23384</v>
      </c>
      <c r="E6387" t="s">
        <v>21478</v>
      </c>
      <c r="F6387" t="s">
        <v>40523</v>
      </c>
      <c r="G6387" t="str">
        <f t="shared" si="299"/>
        <v>blp.a(Ljava/awt/image/BufferedImage;)Ljava/awt/image/BufferedImage;</v>
      </c>
      <c r="H6387" t="s">
        <v>40523</v>
      </c>
      <c r="I6387" t="s">
        <v>21474</v>
      </c>
    </row>
    <row r="6388" spans="1:9" ht="15" customHeight="1">
      <c r="A6388" t="s">
        <v>40525</v>
      </c>
      <c r="B6388" s="2" t="str">
        <f t="shared" si="297"/>
        <v>func_78441_a</v>
      </c>
      <c r="C6388" s="2" t="str">
        <f t="shared" si="298"/>
        <v>net/////////////////////////////////////////////func_78441_a</v>
      </c>
      <c r="D6388" t="s">
        <v>23386</v>
      </c>
      <c r="E6388" t="s">
        <v>21478</v>
      </c>
      <c r="F6388" t="s">
        <v>32241</v>
      </c>
      <c r="G6388" t="str">
        <f t="shared" si="299"/>
        <v>blq.a()V</v>
      </c>
      <c r="H6388" t="s">
        <v>32241</v>
      </c>
      <c r="I6388" t="s">
        <v>21474</v>
      </c>
    </row>
    <row r="6389" spans="1:9" ht="15" customHeight="1">
      <c r="A6389" t="s">
        <v>40526</v>
      </c>
      <c r="B6389" s="2" t="str">
        <f t="shared" si="297"/>
        <v>func_78440_a</v>
      </c>
      <c r="C6389" s="2" t="str">
        <f t="shared" si="298"/>
        <v>net/////////////////////////////////////////////func_78440_a</v>
      </c>
      <c r="D6389" t="s">
        <v>23386</v>
      </c>
      <c r="E6389" t="s">
        <v>21478</v>
      </c>
      <c r="F6389" t="s">
        <v>33334</v>
      </c>
      <c r="G6389" t="str">
        <f t="shared" si="299"/>
        <v>blq.a(F)V</v>
      </c>
      <c r="H6389" t="s">
        <v>33334</v>
      </c>
      <c r="I6389" t="s">
        <v>21474</v>
      </c>
    </row>
    <row r="6390" spans="1:9" ht="15" customHeight="1">
      <c r="A6390" t="s">
        <v>40528</v>
      </c>
      <c r="B6390" s="2" t="str">
        <f t="shared" si="297"/>
        <v>func_78446_a</v>
      </c>
      <c r="C6390" s="2" t="str">
        <f t="shared" si="298"/>
        <v>net/////////////////////////////////////////////func_78446_a</v>
      </c>
      <c r="D6390" t="s">
        <v>23386</v>
      </c>
      <c r="E6390" t="s">
        <v>21478</v>
      </c>
      <c r="F6390" t="s">
        <v>40527</v>
      </c>
      <c r="G6390" t="str">
        <f t="shared" si="299"/>
        <v>blq.a(FLps;)V</v>
      </c>
      <c r="H6390" t="s">
        <v>40529</v>
      </c>
      <c r="I6390" t="s">
        <v>21474</v>
      </c>
    </row>
    <row r="6391" spans="1:9" ht="15" customHeight="1">
      <c r="A6391" t="s">
        <v>40531</v>
      </c>
      <c r="B6391" s="2" t="str">
        <f t="shared" si="297"/>
        <v>func_78439_a</v>
      </c>
      <c r="C6391" s="2" t="str">
        <f t="shared" si="298"/>
        <v>net/////////////////////////////////////////////func_78439_a</v>
      </c>
      <c r="D6391" t="s">
        <v>23386</v>
      </c>
      <c r="E6391" t="s">
        <v>21478</v>
      </c>
      <c r="F6391" t="s">
        <v>40530</v>
      </c>
      <c r="G6391" t="str">
        <f t="shared" si="299"/>
        <v>blq.a(Lblz;FFFFIIF)V</v>
      </c>
      <c r="H6391" t="s">
        <v>40532</v>
      </c>
      <c r="I6391" t="s">
        <v>21474</v>
      </c>
    </row>
    <row r="6392" spans="1:9" ht="15" customHeight="1">
      <c r="A6392" t="s">
        <v>40534</v>
      </c>
      <c r="B6392" s="2" t="str">
        <f t="shared" si="297"/>
        <v>func_78443_a</v>
      </c>
      <c r="C6392" s="2" t="str">
        <f t="shared" si="298"/>
        <v>net/////////////////////////////////////////////func_78443_a</v>
      </c>
      <c r="D6392" t="s">
        <v>23386</v>
      </c>
      <c r="E6392" t="s">
        <v>21478</v>
      </c>
      <c r="F6392" t="s">
        <v>40533</v>
      </c>
      <c r="G6392" t="str">
        <f t="shared" si="299"/>
        <v>blq.a(Lrh;Labp;I)V</v>
      </c>
      <c r="H6392" t="s">
        <v>40535</v>
      </c>
      <c r="I6392" t="s">
        <v>21474</v>
      </c>
    </row>
    <row r="6393" spans="1:9" ht="15" customHeight="1">
      <c r="A6393" t="s">
        <v>40536</v>
      </c>
      <c r="B6393" s="2" t="str">
        <f t="shared" si="297"/>
        <v>func_78444_b</v>
      </c>
      <c r="C6393" s="2" t="str">
        <f t="shared" si="298"/>
        <v>net/////////////////////////////////////////////func_78444_b</v>
      </c>
      <c r="D6393" t="s">
        <v>23386</v>
      </c>
      <c r="E6393" t="s">
        <v>22786</v>
      </c>
      <c r="F6393" t="s">
        <v>32241</v>
      </c>
      <c r="G6393" t="str">
        <f t="shared" si="299"/>
        <v>blq.b()V</v>
      </c>
      <c r="H6393" t="s">
        <v>32241</v>
      </c>
      <c r="I6393" t="s">
        <v>21474</v>
      </c>
    </row>
    <row r="6394" spans="1:9" ht="15" customHeight="1">
      <c r="A6394" t="s">
        <v>40537</v>
      </c>
      <c r="B6394" s="2" t="str">
        <f t="shared" si="297"/>
        <v>func_78447_b</v>
      </c>
      <c r="C6394" s="2" t="str">
        <f t="shared" si="298"/>
        <v>net/////////////////////////////////////////////func_78447_b</v>
      </c>
      <c r="D6394" t="s">
        <v>23386</v>
      </c>
      <c r="E6394" t="s">
        <v>22786</v>
      </c>
      <c r="F6394" t="s">
        <v>33334</v>
      </c>
      <c r="G6394" t="str">
        <f t="shared" si="299"/>
        <v>blq.b(F)V</v>
      </c>
      <c r="H6394" t="s">
        <v>33334</v>
      </c>
      <c r="I6394" t="s">
        <v>21474</v>
      </c>
    </row>
    <row r="6395" spans="1:9" ht="15" customHeight="1">
      <c r="A6395" t="s">
        <v>40538</v>
      </c>
      <c r="B6395" s="2" t="str">
        <f t="shared" si="297"/>
        <v>func_78445_c</v>
      </c>
      <c r="C6395" s="2" t="str">
        <f t="shared" si="298"/>
        <v>net/////////////////////////////////////////////func_78445_c</v>
      </c>
      <c r="D6395" t="s">
        <v>23386</v>
      </c>
      <c r="E6395" t="s">
        <v>23848</v>
      </c>
      <c r="F6395" t="s">
        <v>32241</v>
      </c>
      <c r="G6395" t="str">
        <f t="shared" si="299"/>
        <v>blq.c()V</v>
      </c>
      <c r="H6395" t="s">
        <v>32241</v>
      </c>
      <c r="I6395" t="s">
        <v>21474</v>
      </c>
    </row>
    <row r="6396" spans="1:9" ht="15" customHeight="1">
      <c r="A6396" t="s">
        <v>40539</v>
      </c>
      <c r="B6396" s="2" t="str">
        <f t="shared" si="297"/>
        <v>func_78448_c</v>
      </c>
      <c r="C6396" s="2" t="str">
        <f t="shared" si="298"/>
        <v>net/////////////////////////////////////////////func_78448_c</v>
      </c>
      <c r="D6396" t="s">
        <v>23386</v>
      </c>
      <c r="E6396" t="s">
        <v>23848</v>
      </c>
      <c r="F6396" t="s">
        <v>33334</v>
      </c>
      <c r="G6396" t="str">
        <f t="shared" si="299"/>
        <v>blq.c(F)V</v>
      </c>
      <c r="H6396" t="s">
        <v>33334</v>
      </c>
      <c r="I6396" t="s">
        <v>21474</v>
      </c>
    </row>
    <row r="6397" spans="1:9" ht="15" customHeight="1">
      <c r="A6397" t="s">
        <v>40540</v>
      </c>
      <c r="B6397" s="2" t="str">
        <f t="shared" si="297"/>
        <v>func_78442_d</v>
      </c>
      <c r="C6397" s="2" t="str">
        <f t="shared" si="298"/>
        <v>net/////////////////////////////////////////////func_78442_d</v>
      </c>
      <c r="D6397" t="s">
        <v>23386</v>
      </c>
      <c r="E6397" t="s">
        <v>23900</v>
      </c>
      <c r="F6397" t="s">
        <v>33334</v>
      </c>
      <c r="G6397" t="str">
        <f t="shared" si="299"/>
        <v>blq.d(F)V</v>
      </c>
      <c r="H6397" t="s">
        <v>33334</v>
      </c>
      <c r="I6397" t="s">
        <v>21474</v>
      </c>
    </row>
    <row r="6398" spans="1:9" ht="15" customHeight="1">
      <c r="A6398" t="s">
        <v>40541</v>
      </c>
      <c r="B6398" s="2" t="str">
        <f t="shared" si="297"/>
        <v>func_72712_a</v>
      </c>
      <c r="C6398" s="2" t="str">
        <f t="shared" si="298"/>
        <v>net/////////////////////////////////////////////func_72712_a</v>
      </c>
      <c r="D6398" t="s">
        <v>23388</v>
      </c>
      <c r="E6398" t="s">
        <v>21478</v>
      </c>
      <c r="F6398" t="s">
        <v>32241</v>
      </c>
      <c r="G6398" t="str">
        <f t="shared" si="299"/>
        <v>bls.a()V</v>
      </c>
      <c r="H6398" t="s">
        <v>32241</v>
      </c>
      <c r="I6398" t="s">
        <v>21474</v>
      </c>
    </row>
    <row r="6399" spans="1:9" ht="15" customHeight="1">
      <c r="A6399" t="s">
        <v>40543</v>
      </c>
      <c r="B6399" s="2" t="str">
        <f t="shared" si="297"/>
        <v>func_72721_a</v>
      </c>
      <c r="C6399" s="2" t="str">
        <f t="shared" si="298"/>
        <v>net/////////////////////////////////////////////func_72721_a</v>
      </c>
      <c r="D6399" t="s">
        <v>23388</v>
      </c>
      <c r="E6399" t="s">
        <v>21478</v>
      </c>
      <c r="F6399" t="s">
        <v>40542</v>
      </c>
      <c r="G6399" t="str">
        <f t="shared" si="299"/>
        <v>bls.a(DDDF)Z</v>
      </c>
      <c r="H6399" t="s">
        <v>40542</v>
      </c>
      <c r="I6399" t="s">
        <v>21474</v>
      </c>
    </row>
    <row r="6400" spans="1:9" ht="15" customHeight="1">
      <c r="A6400" t="s">
        <v>40544</v>
      </c>
      <c r="B6400" s="2" t="str">
        <f t="shared" si="297"/>
        <v>func_72714_a</v>
      </c>
      <c r="C6400" s="2" t="str">
        <f t="shared" si="298"/>
        <v>net/////////////////////////////////////////////func_72714_a</v>
      </c>
      <c r="D6400" t="s">
        <v>23388</v>
      </c>
      <c r="E6400" t="s">
        <v>21478</v>
      </c>
      <c r="F6400" t="s">
        <v>33334</v>
      </c>
      <c r="G6400" t="str">
        <f t="shared" si="299"/>
        <v>bls.a(F)V</v>
      </c>
      <c r="H6400" t="s">
        <v>33334</v>
      </c>
      <c r="I6400" t="s">
        <v>21474</v>
      </c>
    </row>
    <row r="6401" spans="1:9" ht="15" customHeight="1">
      <c r="A6401" t="s">
        <v>40546</v>
      </c>
      <c r="B6401" s="2" t="str">
        <f t="shared" si="297"/>
        <v>func_72733_a</v>
      </c>
      <c r="C6401" s="2" t="str">
        <f t="shared" si="298"/>
        <v>net/////////////////////////////////////////////func_72733_a</v>
      </c>
      <c r="D6401" t="s">
        <v>23388</v>
      </c>
      <c r="E6401" t="s">
        <v>21478</v>
      </c>
      <c r="F6401" t="s">
        <v>40545</v>
      </c>
      <c r="G6401" t="str">
        <f t="shared" si="299"/>
        <v>bls.a(ID)V</v>
      </c>
      <c r="H6401" t="s">
        <v>40545</v>
      </c>
      <c r="I6401" t="s">
        <v>21474</v>
      </c>
    </row>
    <row r="6402" spans="1:9" ht="15" customHeight="1">
      <c r="A6402" t="s">
        <v>40547</v>
      </c>
      <c r="B6402" s="2" t="str">
        <f t="shared" ref="B6402:B6465" si="300">SUBSTITUTE(SUBSTITUTE(C6402, "net/","", 1), "/", "")</f>
        <v>func_72720_a</v>
      </c>
      <c r="C6402" s="2" t="str">
        <f t="shared" ref="C6402:C6465" si="301">LEFT(A6402,FIND("/",A6402)) &amp;"/"&amp;TRIM(RIGHT(SUBSTITUTE(A6402,"/",REPT("/",LEN(A6402))),LEN(A6402)))</f>
        <v>net/////////////////////////////////////////////func_72720_a</v>
      </c>
      <c r="D6402" t="s">
        <v>23388</v>
      </c>
      <c r="E6402" t="s">
        <v>21478</v>
      </c>
      <c r="F6402" t="s">
        <v>35824</v>
      </c>
      <c r="G6402" t="str">
        <f t="shared" si="299"/>
        <v>bls.a(II)V</v>
      </c>
      <c r="H6402" t="s">
        <v>35824</v>
      </c>
      <c r="I6402" t="s">
        <v>21474</v>
      </c>
    </row>
    <row r="6403" spans="1:9" ht="15" customHeight="1">
      <c r="A6403" t="s">
        <v>40548</v>
      </c>
      <c r="B6403" s="2" t="str">
        <f t="shared" si="300"/>
        <v>func_147586_a</v>
      </c>
      <c r="C6403" s="2" t="str">
        <f t="shared" si="301"/>
        <v>net/////////////////////////////////////////////func_147586_a</v>
      </c>
      <c r="D6403" t="s">
        <v>23388</v>
      </c>
      <c r="E6403" t="s">
        <v>21478</v>
      </c>
      <c r="F6403" t="s">
        <v>33326</v>
      </c>
      <c r="G6403" t="str">
        <f t="shared" ref="G6403:G6466" si="302">D6403 &amp; "." &amp; E6403 &amp; F6403</f>
        <v>bls.a(III)V</v>
      </c>
      <c r="H6403" t="s">
        <v>33326</v>
      </c>
      <c r="I6403" t="s">
        <v>21474</v>
      </c>
    </row>
    <row r="6404" spans="1:9" ht="15" customHeight="1">
      <c r="A6404" t="s">
        <v>40550</v>
      </c>
      <c r="B6404" s="2" t="str">
        <f t="shared" si="300"/>
        <v>func_72724_a</v>
      </c>
      <c r="C6404" s="2" t="str">
        <f t="shared" si="301"/>
        <v>net/////////////////////////////////////////////func_72724_a</v>
      </c>
      <c r="D6404" t="s">
        <v>23388</v>
      </c>
      <c r="E6404" t="s">
        <v>21478</v>
      </c>
      <c r="F6404" t="s">
        <v>40549</v>
      </c>
      <c r="G6404" t="str">
        <f t="shared" si="302"/>
        <v>bls.a(IIID)I</v>
      </c>
      <c r="H6404" t="s">
        <v>40549</v>
      </c>
      <c r="I6404" t="s">
        <v>21474</v>
      </c>
    </row>
    <row r="6405" spans="1:9" ht="15" customHeight="1">
      <c r="A6405" t="s">
        <v>40551</v>
      </c>
      <c r="B6405" s="2" t="str">
        <f t="shared" si="300"/>
        <v>func_82746_a</v>
      </c>
      <c r="C6405" s="2" t="str">
        <f t="shared" si="301"/>
        <v>net/////////////////////////////////////////////func_82746_a</v>
      </c>
      <c r="D6405" t="s">
        <v>23388</v>
      </c>
      <c r="E6405" t="s">
        <v>21478</v>
      </c>
      <c r="F6405" t="s">
        <v>33242</v>
      </c>
      <c r="G6405" t="str">
        <f t="shared" si="302"/>
        <v>bls.a(IIIII)V</v>
      </c>
      <c r="H6405" t="s">
        <v>33242</v>
      </c>
      <c r="I6405" t="s">
        <v>21474</v>
      </c>
    </row>
    <row r="6406" spans="1:9" ht="15" customHeight="1">
      <c r="A6406" t="s">
        <v>40552</v>
      </c>
      <c r="B6406" s="2" t="str">
        <f t="shared" si="300"/>
        <v>func_147585_a</v>
      </c>
      <c r="C6406" s="2" t="str">
        <f t="shared" si="301"/>
        <v>net/////////////////////////////////////////////func_147585_a</v>
      </c>
      <c r="D6406" t="s">
        <v>23388</v>
      </c>
      <c r="E6406" t="s">
        <v>21478</v>
      </c>
      <c r="F6406" t="s">
        <v>33278</v>
      </c>
      <c r="G6406" t="str">
        <f t="shared" si="302"/>
        <v>bls.a(IIIIII)V</v>
      </c>
      <c r="H6406" t="s">
        <v>33278</v>
      </c>
      <c r="I6406" t="s">
        <v>21474</v>
      </c>
    </row>
    <row r="6407" spans="1:9" ht="15" customHeight="1">
      <c r="A6407" t="s">
        <v>40554</v>
      </c>
      <c r="B6407" s="2" t="str">
        <f t="shared" si="300"/>
        <v>func_147590_a</v>
      </c>
      <c r="C6407" s="2" t="str">
        <f t="shared" si="301"/>
        <v>net/////////////////////////////////////////////func_147590_a</v>
      </c>
      <c r="D6407" t="s">
        <v>23388</v>
      </c>
      <c r="E6407" t="s">
        <v>21478</v>
      </c>
      <c r="F6407" t="s">
        <v>40553</v>
      </c>
      <c r="G6407" t="str">
        <f t="shared" si="302"/>
        <v>bls.a(Layf;I)V</v>
      </c>
      <c r="H6407" t="s">
        <v>40555</v>
      </c>
      <c r="I6407" t="s">
        <v>21474</v>
      </c>
    </row>
    <row r="6408" spans="1:9" ht="15" customHeight="1">
      <c r="A6408" t="s">
        <v>40556</v>
      </c>
      <c r="B6408" s="2" t="str">
        <f t="shared" si="300"/>
        <v>func_72732_a</v>
      </c>
      <c r="C6408" s="2" t="str">
        <f t="shared" si="301"/>
        <v>net/////////////////////////////////////////////func_72732_a</v>
      </c>
      <c r="D6408" t="s">
        <v>23388</v>
      </c>
      <c r="E6408" t="s">
        <v>21478</v>
      </c>
      <c r="F6408" t="s">
        <v>37680</v>
      </c>
      <c r="G6408" t="str">
        <f t="shared" si="302"/>
        <v>bls.a(Lbiz;)V</v>
      </c>
      <c r="H6408" t="s">
        <v>37682</v>
      </c>
      <c r="I6408" t="s">
        <v>21474</v>
      </c>
    </row>
    <row r="6409" spans="1:9" ht="15" customHeight="1">
      <c r="A6409" t="s">
        <v>40558</v>
      </c>
      <c r="B6409" s="2" t="str">
        <f t="shared" si="300"/>
        <v>func_72717_a</v>
      </c>
      <c r="C6409" s="2" t="str">
        <f t="shared" si="301"/>
        <v>net/////////////////////////////////////////////func_72717_a</v>
      </c>
      <c r="D6409" t="s">
        <v>23388</v>
      </c>
      <c r="E6409" t="s">
        <v>21478</v>
      </c>
      <c r="F6409" t="s">
        <v>40557</v>
      </c>
      <c r="G6409" t="str">
        <f t="shared" si="302"/>
        <v>bls.a(Lblz;Lxl;F)V</v>
      </c>
      <c r="H6409" t="s">
        <v>40559</v>
      </c>
      <c r="I6409" t="s">
        <v>21474</v>
      </c>
    </row>
    <row r="6410" spans="1:9" ht="15" customHeight="1">
      <c r="A6410" t="s">
        <v>40561</v>
      </c>
      <c r="B6410" s="2" t="str">
        <f t="shared" si="300"/>
        <v>func_72729_a</v>
      </c>
      <c r="C6410" s="2" t="str">
        <f t="shared" si="301"/>
        <v>net/////////////////////////////////////////////func_72729_a</v>
      </c>
      <c r="D6410" t="s">
        <v>23388</v>
      </c>
      <c r="E6410" t="s">
        <v>21478</v>
      </c>
      <c r="F6410" t="s">
        <v>40560</v>
      </c>
      <c r="G6410" t="str">
        <f t="shared" si="302"/>
        <v>bls.a(Lbmn;F)V</v>
      </c>
      <c r="H6410" t="s">
        <v>40562</v>
      </c>
      <c r="I6410" t="s">
        <v>21474</v>
      </c>
    </row>
    <row r="6411" spans="1:9" ht="15" customHeight="1">
      <c r="A6411" t="s">
        <v>40563</v>
      </c>
      <c r="B6411" s="2" t="str">
        <f t="shared" si="300"/>
        <v>func_72708_a</v>
      </c>
      <c r="C6411" s="2" t="str">
        <f t="shared" si="301"/>
        <v>net/////////////////////////////////////////////func_72708_a</v>
      </c>
      <c r="D6411" t="s">
        <v>23388</v>
      </c>
      <c r="E6411" t="s">
        <v>21478</v>
      </c>
      <c r="F6411" t="s">
        <v>33169</v>
      </c>
      <c r="G6411" t="str">
        <f t="shared" si="302"/>
        <v>bls.a(Ljava/lang/String;DDDDDD)V</v>
      </c>
      <c r="H6411" t="s">
        <v>33169</v>
      </c>
      <c r="I6411" t="s">
        <v>21474</v>
      </c>
    </row>
    <row r="6412" spans="1:9" ht="15" customHeight="1">
      <c r="A6412" t="s">
        <v>40564</v>
      </c>
      <c r="B6412" s="2" t="str">
        <f t="shared" si="300"/>
        <v>func_72704_a</v>
      </c>
      <c r="C6412" s="2" t="str">
        <f t="shared" si="301"/>
        <v>net/////////////////////////////////////////////func_72704_a</v>
      </c>
      <c r="D6412" t="s">
        <v>23388</v>
      </c>
      <c r="E6412" t="s">
        <v>21478</v>
      </c>
      <c r="F6412" t="s">
        <v>33377</v>
      </c>
      <c r="G6412" t="str">
        <f t="shared" si="302"/>
        <v>bls.a(Ljava/lang/String;DDDFF)V</v>
      </c>
      <c r="H6412" t="s">
        <v>33377</v>
      </c>
      <c r="I6412" t="s">
        <v>21474</v>
      </c>
    </row>
    <row r="6413" spans="1:9" ht="15" customHeight="1">
      <c r="A6413" t="s">
        <v>40565</v>
      </c>
      <c r="B6413" s="2" t="str">
        <f t="shared" si="300"/>
        <v>func_72702_a</v>
      </c>
      <c r="C6413" s="2" t="str">
        <f t="shared" si="301"/>
        <v>net/////////////////////////////////////////////func_72702_a</v>
      </c>
      <c r="D6413" t="s">
        <v>23388</v>
      </c>
      <c r="E6413" t="s">
        <v>21478</v>
      </c>
      <c r="F6413" t="s">
        <v>33171</v>
      </c>
      <c r="G6413" t="str">
        <f t="shared" si="302"/>
        <v>bls.a(Ljava/lang/String;III)V</v>
      </c>
      <c r="H6413" t="s">
        <v>33171</v>
      </c>
      <c r="I6413" t="s">
        <v>21474</v>
      </c>
    </row>
    <row r="6414" spans="1:9" ht="15" customHeight="1">
      <c r="A6414" t="s">
        <v>40566</v>
      </c>
      <c r="B6414" s="2" t="str">
        <f t="shared" si="300"/>
        <v>func_94140_a</v>
      </c>
      <c r="C6414" s="2" t="str">
        <f t="shared" si="301"/>
        <v>net/////////////////////////////////////////////func_94140_a</v>
      </c>
      <c r="D6414" t="s">
        <v>23388</v>
      </c>
      <c r="E6414" t="s">
        <v>21478</v>
      </c>
      <c r="F6414" t="s">
        <v>31924</v>
      </c>
      <c r="G6414" t="str">
        <f t="shared" si="302"/>
        <v>bls.a(Lpt;)V</v>
      </c>
      <c r="H6414" t="s">
        <v>31926</v>
      </c>
      <c r="I6414" t="s">
        <v>21474</v>
      </c>
    </row>
    <row r="6415" spans="1:9" ht="15" customHeight="1">
      <c r="A6415" t="s">
        <v>40567</v>
      </c>
      <c r="B6415" s="2" t="str">
        <f t="shared" si="300"/>
        <v>func_72703_a</v>
      </c>
      <c r="C6415" s="2" t="str">
        <f t="shared" si="301"/>
        <v>net/////////////////////////////////////////////func_72703_a</v>
      </c>
      <c r="D6415" t="s">
        <v>23388</v>
      </c>
      <c r="E6415" t="s">
        <v>21478</v>
      </c>
      <c r="F6415" t="s">
        <v>33179</v>
      </c>
      <c r="G6415" t="str">
        <f t="shared" si="302"/>
        <v>bls.a(Lqn;)V</v>
      </c>
      <c r="H6415" t="s">
        <v>33181</v>
      </c>
      <c r="I6415" t="s">
        <v>21474</v>
      </c>
    </row>
    <row r="6416" spans="1:9" ht="15" customHeight="1">
      <c r="A6416" t="s">
        <v>40569</v>
      </c>
      <c r="B6416" s="2" t="str">
        <f t="shared" si="300"/>
        <v>func_72719_a</v>
      </c>
      <c r="C6416" s="2" t="str">
        <f t="shared" si="301"/>
        <v>net/////////////////////////////////////////////func_72719_a</v>
      </c>
      <c r="D6416" t="s">
        <v>23388</v>
      </c>
      <c r="E6416" t="s">
        <v>21478</v>
      </c>
      <c r="F6416" t="s">
        <v>40568</v>
      </c>
      <c r="G6416" t="str">
        <f t="shared" si="302"/>
        <v>bls.a(Lrh;ID)I</v>
      </c>
      <c r="H6416" t="s">
        <v>40570</v>
      </c>
      <c r="I6416" t="s">
        <v>21474</v>
      </c>
    </row>
    <row r="6417" spans="1:9" ht="15" customHeight="1">
      <c r="A6417" t="s">
        <v>40572</v>
      </c>
      <c r="B6417" s="2" t="str">
        <f t="shared" si="300"/>
        <v>func_147589_a</v>
      </c>
      <c r="C6417" s="2" t="str">
        <f t="shared" si="301"/>
        <v>net/////////////////////////////////////////////func_147589_a</v>
      </c>
      <c r="D6417" t="s">
        <v>23388</v>
      </c>
      <c r="E6417" t="s">
        <v>21478</v>
      </c>
      <c r="F6417" t="s">
        <v>40571</v>
      </c>
      <c r="G6417" t="str">
        <f t="shared" si="302"/>
        <v>bls.a(Lrh;Lbmn;F)V</v>
      </c>
      <c r="H6417" t="s">
        <v>40573</v>
      </c>
      <c r="I6417" t="s">
        <v>21474</v>
      </c>
    </row>
    <row r="6418" spans="1:9" ht="15" customHeight="1">
      <c r="A6418" t="s">
        <v>40575</v>
      </c>
      <c r="B6418" s="2" t="str">
        <f t="shared" si="300"/>
        <v>func_72716_a</v>
      </c>
      <c r="C6418" s="2" t="str">
        <f t="shared" si="301"/>
        <v>net/////////////////////////////////////////////func_72716_a</v>
      </c>
      <c r="D6418" t="s">
        <v>23388</v>
      </c>
      <c r="E6418" t="s">
        <v>21478</v>
      </c>
      <c r="F6418" t="s">
        <v>40574</v>
      </c>
      <c r="G6418" t="str">
        <f t="shared" si="302"/>
        <v>bls.a(Lrh;Z)Z</v>
      </c>
      <c r="H6418" t="s">
        <v>40576</v>
      </c>
      <c r="I6418" t="s">
        <v>21474</v>
      </c>
    </row>
    <row r="6419" spans="1:9" ht="15" customHeight="1">
      <c r="A6419" t="s">
        <v>40577</v>
      </c>
      <c r="B6419" s="2" t="str">
        <f t="shared" si="300"/>
        <v>func_72706_a</v>
      </c>
      <c r="C6419" s="2" t="str">
        <f t="shared" si="301"/>
        <v>net/////////////////////////////////////////////func_72706_a</v>
      </c>
      <c r="D6419" t="s">
        <v>23388</v>
      </c>
      <c r="E6419" t="s">
        <v>21478</v>
      </c>
      <c r="F6419" t="s">
        <v>33221</v>
      </c>
      <c r="G6419" t="str">
        <f t="shared" si="302"/>
        <v>bls.a(Lxl;IIIII)V</v>
      </c>
      <c r="H6419" t="s">
        <v>33223</v>
      </c>
      <c r="I6419" t="s">
        <v>21474</v>
      </c>
    </row>
    <row r="6420" spans="1:9" ht="15" customHeight="1">
      <c r="A6420" t="s">
        <v>40579</v>
      </c>
      <c r="B6420" s="2" t="str">
        <f t="shared" si="300"/>
        <v>func_72731_b</v>
      </c>
      <c r="C6420" s="2" t="str">
        <f t="shared" si="301"/>
        <v>net/////////////////////////////////////////////func_72731_b</v>
      </c>
      <c r="D6420" t="s">
        <v>23388</v>
      </c>
      <c r="E6420" t="s">
        <v>21478</v>
      </c>
      <c r="F6420" t="s">
        <v>40578</v>
      </c>
      <c r="G6420" t="str">
        <f t="shared" si="302"/>
        <v>bls.a(Lxl;Layi;IF)V</v>
      </c>
      <c r="H6420" t="s">
        <v>40580</v>
      </c>
      <c r="I6420" t="s">
        <v>21474</v>
      </c>
    </row>
    <row r="6421" spans="1:9" ht="15" customHeight="1">
      <c r="A6421" t="s">
        <v>40581</v>
      </c>
      <c r="B6421" s="2" t="str">
        <f t="shared" si="300"/>
        <v>func_85102_a</v>
      </c>
      <c r="C6421" s="2" t="str">
        <f t="shared" si="301"/>
        <v>net/////////////////////////////////////////////func_85102_a</v>
      </c>
      <c r="D6421" t="s">
        <v>23388</v>
      </c>
      <c r="E6421" t="s">
        <v>21478</v>
      </c>
      <c r="F6421" t="s">
        <v>33382</v>
      </c>
      <c r="G6421" t="str">
        <f t="shared" si="302"/>
        <v>bls.a(Lxl;Ljava/lang/String;DDDFF)V</v>
      </c>
      <c r="H6421" t="s">
        <v>33384</v>
      </c>
      <c r="I6421" t="s">
        <v>21474</v>
      </c>
    </row>
    <row r="6422" spans="1:9" ht="15" customHeight="1">
      <c r="A6422" t="s">
        <v>40582</v>
      </c>
      <c r="B6422" s="2" t="str">
        <f t="shared" si="300"/>
        <v>func_147584_b</v>
      </c>
      <c r="C6422" s="2" t="str">
        <f t="shared" si="301"/>
        <v>net/////////////////////////////////////////////func_147584_b</v>
      </c>
      <c r="D6422" t="s">
        <v>23388</v>
      </c>
      <c r="E6422" t="s">
        <v>22786</v>
      </c>
      <c r="F6422" t="s">
        <v>32241</v>
      </c>
      <c r="G6422" t="str">
        <f t="shared" si="302"/>
        <v>bls.b()V</v>
      </c>
      <c r="H6422" t="s">
        <v>32241</v>
      </c>
      <c r="I6422" t="s">
        <v>21474</v>
      </c>
    </row>
    <row r="6423" spans="1:9" ht="15" customHeight="1">
      <c r="A6423" t="s">
        <v>40583</v>
      </c>
      <c r="B6423" s="2" t="str">
        <f t="shared" si="300"/>
        <v>func_72718_b</v>
      </c>
      <c r="C6423" s="2" t="str">
        <f t="shared" si="301"/>
        <v>net/////////////////////////////////////////////func_72718_b</v>
      </c>
      <c r="D6423" t="s">
        <v>23388</v>
      </c>
      <c r="E6423" t="s">
        <v>22786</v>
      </c>
      <c r="F6423" t="s">
        <v>33334</v>
      </c>
      <c r="G6423" t="str">
        <f t="shared" si="302"/>
        <v>bls.b(F)V</v>
      </c>
      <c r="H6423" t="s">
        <v>33334</v>
      </c>
      <c r="I6423" t="s">
        <v>21474</v>
      </c>
    </row>
    <row r="6424" spans="1:9" ht="15" customHeight="1">
      <c r="A6424" t="s">
        <v>40584</v>
      </c>
      <c r="B6424" s="2" t="str">
        <f t="shared" si="300"/>
        <v>func_147588_b</v>
      </c>
      <c r="C6424" s="2" t="str">
        <f t="shared" si="301"/>
        <v>net/////////////////////////////////////////////func_147588_b</v>
      </c>
      <c r="D6424" t="s">
        <v>23388</v>
      </c>
      <c r="E6424" t="s">
        <v>22786</v>
      </c>
      <c r="F6424" t="s">
        <v>33326</v>
      </c>
      <c r="G6424" t="str">
        <f t="shared" si="302"/>
        <v>bls.b(III)V</v>
      </c>
      <c r="H6424" t="s">
        <v>33326</v>
      </c>
      <c r="I6424" t="s">
        <v>21474</v>
      </c>
    </row>
    <row r="6425" spans="1:9" ht="15" customHeight="1">
      <c r="A6425" t="s">
        <v>40585</v>
      </c>
      <c r="B6425" s="2" t="str">
        <f t="shared" si="300"/>
        <v>func_147587_b</v>
      </c>
      <c r="C6425" s="2" t="str">
        <f t="shared" si="301"/>
        <v>net/////////////////////////////////////////////func_147587_b</v>
      </c>
      <c r="D6425" t="s">
        <v>23388</v>
      </c>
      <c r="E6425" t="s">
        <v>22786</v>
      </c>
      <c r="F6425" t="s">
        <v>33242</v>
      </c>
      <c r="G6425" t="str">
        <f t="shared" si="302"/>
        <v>bls.b(IIIII)V</v>
      </c>
      <c r="H6425" t="s">
        <v>33242</v>
      </c>
      <c r="I6425" t="s">
        <v>21474</v>
      </c>
    </row>
    <row r="6426" spans="1:9" ht="15" customHeight="1">
      <c r="A6426" t="s">
        <v>40586</v>
      </c>
      <c r="B6426" s="2" t="str">
        <f t="shared" si="300"/>
        <v>func_72725_b</v>
      </c>
      <c r="C6426" s="2" t="str">
        <f t="shared" si="301"/>
        <v>net/////////////////////////////////////////////func_72725_b</v>
      </c>
      <c r="D6426" t="s">
        <v>23388</v>
      </c>
      <c r="E6426" t="s">
        <v>22786</v>
      </c>
      <c r="F6426" t="s">
        <v>33278</v>
      </c>
      <c r="G6426" t="str">
        <f t="shared" si="302"/>
        <v>bls.b(IIIIII)V</v>
      </c>
      <c r="H6426" t="s">
        <v>33278</v>
      </c>
      <c r="I6426" t="s">
        <v>21474</v>
      </c>
    </row>
    <row r="6427" spans="1:9" ht="15" customHeight="1">
      <c r="A6427" t="s">
        <v>40588</v>
      </c>
      <c r="B6427" s="2" t="str">
        <f t="shared" si="300"/>
        <v>func_72726_b</v>
      </c>
      <c r="C6427" s="2" t="str">
        <f t="shared" si="301"/>
        <v>net/////////////////////////////////////////////func_72726_b</v>
      </c>
      <c r="D6427" t="s">
        <v>23388</v>
      </c>
      <c r="E6427" t="s">
        <v>22786</v>
      </c>
      <c r="F6427" t="s">
        <v>40587</v>
      </c>
      <c r="G6427" t="str">
        <f t="shared" si="302"/>
        <v>bls.b(Ljava/lang/String;DDDDDD)Lbkf;</v>
      </c>
      <c r="H6427" t="s">
        <v>40589</v>
      </c>
      <c r="I6427" t="s">
        <v>21474</v>
      </c>
    </row>
    <row r="6428" spans="1:9" ht="15" customHeight="1">
      <c r="A6428" t="s">
        <v>40590</v>
      </c>
      <c r="B6428" s="2" t="str">
        <f t="shared" si="300"/>
        <v>func_72709_b</v>
      </c>
      <c r="C6428" s="2" t="str">
        <f t="shared" si="301"/>
        <v>net/////////////////////////////////////////////func_72709_b</v>
      </c>
      <c r="D6428" t="s">
        <v>23388</v>
      </c>
      <c r="E6428" t="s">
        <v>22786</v>
      </c>
      <c r="F6428" t="s">
        <v>33179</v>
      </c>
      <c r="G6428" t="str">
        <f t="shared" si="302"/>
        <v>bls.b(Lqn;)V</v>
      </c>
      <c r="H6428" t="s">
        <v>33181</v>
      </c>
      <c r="I6428" t="s">
        <v>21474</v>
      </c>
    </row>
    <row r="6429" spans="1:9" ht="15" customHeight="1">
      <c r="A6429" t="s">
        <v>40591</v>
      </c>
      <c r="B6429" s="2" t="str">
        <f t="shared" si="300"/>
        <v>func_72736_c</v>
      </c>
      <c r="C6429" s="2" t="str">
        <f t="shared" si="301"/>
        <v>net/////////////////////////////////////////////func_72736_c</v>
      </c>
      <c r="D6429" t="s">
        <v>23388</v>
      </c>
      <c r="E6429" t="s">
        <v>23848</v>
      </c>
      <c r="F6429" t="s">
        <v>33334</v>
      </c>
      <c r="G6429" t="str">
        <f t="shared" si="302"/>
        <v>bls.c(F)V</v>
      </c>
      <c r="H6429" t="s">
        <v>33334</v>
      </c>
      <c r="I6429" t="s">
        <v>21474</v>
      </c>
    </row>
    <row r="6430" spans="1:9" ht="15" customHeight="1">
      <c r="A6430" t="s">
        <v>40592</v>
      </c>
      <c r="B6430" s="2" t="str">
        <f t="shared" si="300"/>
        <v>func_72722_c</v>
      </c>
      <c r="C6430" s="2" t="str">
        <f t="shared" si="301"/>
        <v>net/////////////////////////////////////////////func_72722_c</v>
      </c>
      <c r="D6430" t="s">
        <v>23388</v>
      </c>
      <c r="E6430" t="s">
        <v>23848</v>
      </c>
      <c r="F6430" t="s">
        <v>33326</v>
      </c>
      <c r="G6430" t="str">
        <f t="shared" si="302"/>
        <v>bls.c(III)V</v>
      </c>
      <c r="H6430" t="s">
        <v>33326</v>
      </c>
      <c r="I6430" t="s">
        <v>21474</v>
      </c>
    </row>
    <row r="6431" spans="1:9" ht="15" customHeight="1">
      <c r="A6431" t="s">
        <v>40593</v>
      </c>
      <c r="B6431" s="2" t="str">
        <f t="shared" si="300"/>
        <v>func_72735_c</v>
      </c>
      <c r="C6431" s="2" t="str">
        <f t="shared" si="301"/>
        <v>net/////////////////////////////////////////////func_72735_c</v>
      </c>
      <c r="D6431" t="s">
        <v>23388</v>
      </c>
      <c r="E6431" t="s">
        <v>23900</v>
      </c>
      <c r="F6431" t="s">
        <v>31883</v>
      </c>
      <c r="G6431" t="str">
        <f t="shared" si="302"/>
        <v>bls.d()Ljava/lang/String;</v>
      </c>
      <c r="H6431" t="s">
        <v>31883</v>
      </c>
      <c r="I6431" t="s">
        <v>21474</v>
      </c>
    </row>
    <row r="6432" spans="1:9" ht="15" customHeight="1">
      <c r="A6432" t="s">
        <v>40594</v>
      </c>
      <c r="B6432" s="2" t="str">
        <f t="shared" si="300"/>
        <v>func_72723_d</v>
      </c>
      <c r="C6432" s="2" t="str">
        <f t="shared" si="301"/>
        <v>net/////////////////////////////////////////////func_72723_d</v>
      </c>
      <c r="D6432" t="s">
        <v>23388</v>
      </c>
      <c r="E6432" t="s">
        <v>23948</v>
      </c>
      <c r="F6432" t="s">
        <v>31883</v>
      </c>
      <c r="G6432" t="str">
        <f t="shared" si="302"/>
        <v>bls.e()Ljava/lang/String;</v>
      </c>
      <c r="H6432" t="s">
        <v>31883</v>
      </c>
      <c r="I6432" t="s">
        <v>21474</v>
      </c>
    </row>
    <row r="6433" spans="1:9" ht="15" customHeight="1">
      <c r="A6433" t="s">
        <v>40595</v>
      </c>
      <c r="B6433" s="2" t="str">
        <f t="shared" si="300"/>
        <v>func_147591_f</v>
      </c>
      <c r="C6433" s="2" t="str">
        <f t="shared" si="301"/>
        <v>net/////////////////////////////////////////////func_147591_f</v>
      </c>
      <c r="D6433" t="s">
        <v>23388</v>
      </c>
      <c r="E6433" t="s">
        <v>24002</v>
      </c>
      <c r="F6433" t="s">
        <v>32241</v>
      </c>
      <c r="G6433" t="str">
        <f t="shared" si="302"/>
        <v>bls.f()V</v>
      </c>
      <c r="H6433" t="s">
        <v>32241</v>
      </c>
      <c r="I6433" t="s">
        <v>21474</v>
      </c>
    </row>
    <row r="6434" spans="1:9" ht="15" customHeight="1">
      <c r="A6434" t="s">
        <v>40596</v>
      </c>
      <c r="B6434" s="2" t="str">
        <f t="shared" si="300"/>
        <v>func_72734_e</v>
      </c>
      <c r="C6434" s="2" t="str">
        <f t="shared" si="301"/>
        <v>net/////////////////////////////////////////////func_72734_e</v>
      </c>
      <c r="D6434" t="s">
        <v>23388</v>
      </c>
      <c r="E6434" t="s">
        <v>24056</v>
      </c>
      <c r="F6434" t="s">
        <v>32241</v>
      </c>
      <c r="G6434" t="str">
        <f t="shared" si="302"/>
        <v>bls.g()V</v>
      </c>
      <c r="H6434" t="s">
        <v>32241</v>
      </c>
      <c r="I6434" t="s">
        <v>21474</v>
      </c>
    </row>
    <row r="6435" spans="1:9" ht="15" customHeight="1">
      <c r="A6435" t="s">
        <v>40597</v>
      </c>
      <c r="B6435" s="2" t="str">
        <f t="shared" si="300"/>
        <v>func_72728_f</v>
      </c>
      <c r="C6435" s="2" t="str">
        <f t="shared" si="301"/>
        <v>net/////////////////////////////////////////////func_72728_f</v>
      </c>
      <c r="D6435" t="s">
        <v>23388</v>
      </c>
      <c r="E6435" t="s">
        <v>24110</v>
      </c>
      <c r="F6435" t="s">
        <v>32241</v>
      </c>
      <c r="G6435" t="str">
        <f t="shared" si="302"/>
        <v>bls.h()V</v>
      </c>
      <c r="H6435" t="s">
        <v>32241</v>
      </c>
      <c r="I6435" t="s">
        <v>21474</v>
      </c>
    </row>
    <row r="6436" spans="1:9" ht="15" customHeight="1">
      <c r="A6436" t="s">
        <v>40598</v>
      </c>
      <c r="B6436" s="2" t="str">
        <f t="shared" si="300"/>
        <v>func_72730_g</v>
      </c>
      <c r="C6436" s="2" t="str">
        <f t="shared" si="301"/>
        <v>net/////////////////////////////////////////////func_72730_g</v>
      </c>
      <c r="D6436" t="s">
        <v>23388</v>
      </c>
      <c r="E6436" t="s">
        <v>24164</v>
      </c>
      <c r="F6436" t="s">
        <v>32241</v>
      </c>
      <c r="G6436" t="str">
        <f t="shared" si="302"/>
        <v>bls.i()V</v>
      </c>
      <c r="H6436" t="s">
        <v>32241</v>
      </c>
      <c r="I6436" t="s">
        <v>21474</v>
      </c>
    </row>
    <row r="6437" spans="1:9" ht="15" customHeight="1">
      <c r="A6437" t="s">
        <v>40599</v>
      </c>
      <c r="B6437" s="2" t="str">
        <f t="shared" si="300"/>
        <v>call</v>
      </c>
      <c r="C6437" s="2" t="str">
        <f t="shared" si="301"/>
        <v>net///////////////////////////////////////////////call</v>
      </c>
      <c r="D6437" t="s">
        <v>23390</v>
      </c>
      <c r="E6437" t="s">
        <v>21478</v>
      </c>
      <c r="F6437" t="s">
        <v>31883</v>
      </c>
      <c r="G6437" t="str">
        <f t="shared" si="302"/>
        <v>blt.a()Ljava/lang/String;</v>
      </c>
      <c r="H6437" t="s">
        <v>31883</v>
      </c>
      <c r="I6437" t="s">
        <v>21474</v>
      </c>
    </row>
    <row r="6438" spans="1:9" ht="15" customHeight="1">
      <c r="A6438" t="s">
        <v>40599</v>
      </c>
      <c r="B6438" s="2" t="str">
        <f t="shared" si="300"/>
        <v>call</v>
      </c>
      <c r="C6438" s="2" t="str">
        <f t="shared" si="301"/>
        <v>net///////////////////////////////////////////////call</v>
      </c>
      <c r="D6438" t="s">
        <v>23390</v>
      </c>
      <c r="E6438" t="s">
        <v>48606</v>
      </c>
      <c r="F6438" t="s">
        <v>33369</v>
      </c>
      <c r="G6438" t="str">
        <f t="shared" si="302"/>
        <v>blt.call()Ljava/lang/Object;</v>
      </c>
      <c r="H6438" t="s">
        <v>33369</v>
      </c>
      <c r="I6438" t="s">
        <v>21474</v>
      </c>
    </row>
    <row r="6439" spans="1:9" ht="15" customHeight="1">
      <c r="A6439" t="s">
        <v>40600</v>
      </c>
      <c r="B6439" s="2" t="str">
        <f t="shared" si="300"/>
        <v>func_78434_a</v>
      </c>
      <c r="C6439" s="2" t="str">
        <f t="shared" si="301"/>
        <v>net////////////////////////////////////////////////////func_78434_a</v>
      </c>
      <c r="D6439" t="s">
        <v>23392</v>
      </c>
      <c r="E6439" t="s">
        <v>21478</v>
      </c>
      <c r="F6439" t="s">
        <v>33240</v>
      </c>
      <c r="G6439" t="str">
        <f t="shared" si="302"/>
        <v>blu.a(IIII)V</v>
      </c>
      <c r="H6439" t="s">
        <v>33240</v>
      </c>
      <c r="I6439" t="s">
        <v>21474</v>
      </c>
    </row>
    <row r="6440" spans="1:9" ht="15" customHeight="1">
      <c r="A6440" t="s">
        <v>40601</v>
      </c>
      <c r="B6440" s="2" t="str">
        <f t="shared" si="300"/>
        <v>func_78432_a</v>
      </c>
      <c r="C6440" s="2" t="str">
        <f t="shared" si="301"/>
        <v>net////////////////////////////////////////////////////func_78432_a</v>
      </c>
      <c r="D6440" t="s">
        <v>23392</v>
      </c>
      <c r="E6440" t="s">
        <v>21478</v>
      </c>
      <c r="F6440" t="s">
        <v>40523</v>
      </c>
      <c r="G6440" t="str">
        <f t="shared" si="302"/>
        <v>blu.a(Ljava/awt/image/BufferedImage;)Ljava/awt/image/BufferedImage;</v>
      </c>
      <c r="H6440" t="s">
        <v>40523</v>
      </c>
      <c r="I6440" t="s">
        <v>21474</v>
      </c>
    </row>
    <row r="6441" spans="1:9" ht="15" customHeight="1">
      <c r="A6441" t="s">
        <v>40602</v>
      </c>
      <c r="B6441" s="2" t="str">
        <f t="shared" si="300"/>
        <v>func_78433_b</v>
      </c>
      <c r="C6441" s="2" t="str">
        <f t="shared" si="301"/>
        <v>net////////////////////////////////////////////////////func_78433_b</v>
      </c>
      <c r="D6441" t="s">
        <v>23392</v>
      </c>
      <c r="E6441" t="s">
        <v>22786</v>
      </c>
      <c r="F6441" t="s">
        <v>33240</v>
      </c>
      <c r="G6441" t="str">
        <f t="shared" si="302"/>
        <v>blu.b(IIII)V</v>
      </c>
      <c r="H6441" t="s">
        <v>33240</v>
      </c>
      <c r="I6441" t="s">
        <v>21474</v>
      </c>
    </row>
    <row r="6442" spans="1:9" ht="15" customHeight="1">
      <c r="A6442" t="s">
        <v>40603</v>
      </c>
      <c r="B6442" s="2" t="str">
        <f t="shared" si="300"/>
        <v>func_78435_c</v>
      </c>
      <c r="C6442" s="2" t="str">
        <f t="shared" si="301"/>
        <v>net////////////////////////////////////////////////////func_78435_c</v>
      </c>
      <c r="D6442" t="s">
        <v>23392</v>
      </c>
      <c r="E6442" t="s">
        <v>23848</v>
      </c>
      <c r="F6442" t="s">
        <v>33078</v>
      </c>
      <c r="G6442" t="str">
        <f t="shared" si="302"/>
        <v>blu.c(IIII)Z</v>
      </c>
      <c r="H6442" t="s">
        <v>33078</v>
      </c>
      <c r="I6442" t="s">
        <v>21474</v>
      </c>
    </row>
    <row r="6443" spans="1:9" ht="15" customHeight="1">
      <c r="A6443" t="s">
        <v>40604</v>
      </c>
      <c r="B6443" s="2" t="str">
        <f t="shared" si="300"/>
        <v>func_78419_a</v>
      </c>
      <c r="C6443" s="2" t="str">
        <f t="shared" si="301"/>
        <v>net///////////////////////////////////////////func_78419_a</v>
      </c>
      <c r="D6443" t="s">
        <v>23394</v>
      </c>
      <c r="E6443" t="s">
        <v>21478</v>
      </c>
      <c r="F6443" t="s">
        <v>32241</v>
      </c>
      <c r="G6443" t="str">
        <f t="shared" si="302"/>
        <v>blv.a()V</v>
      </c>
      <c r="H6443" t="s">
        <v>32241</v>
      </c>
      <c r="I6443" t="s">
        <v>21474</v>
      </c>
    </row>
    <row r="6444" spans="1:9" ht="15" customHeight="1">
      <c r="A6444" t="s">
        <v>40605</v>
      </c>
      <c r="B6444" s="2" t="str">
        <f t="shared" si="300"/>
        <v>func_78420_a</v>
      </c>
      <c r="C6444" s="2" t="str">
        <f t="shared" si="301"/>
        <v>net///////////////////////////////////////////func_78420_a</v>
      </c>
      <c r="D6444" t="s">
        <v>23394</v>
      </c>
      <c r="E6444" t="s">
        <v>21478</v>
      </c>
      <c r="F6444" t="s">
        <v>32332</v>
      </c>
      <c r="G6444" t="str">
        <f t="shared" si="302"/>
        <v>blv.a(I)V</v>
      </c>
      <c r="H6444" t="s">
        <v>32332</v>
      </c>
      <c r="I6444" t="s">
        <v>21474</v>
      </c>
    </row>
    <row r="6445" spans="1:9" ht="15" customHeight="1">
      <c r="A6445" t="s">
        <v>40606</v>
      </c>
      <c r="B6445" s="2" t="str">
        <f t="shared" si="300"/>
        <v>func_78418_a</v>
      </c>
      <c r="C6445" s="2" t="str">
        <f t="shared" si="301"/>
        <v>net///////////////////////////////////////////func_78418_a</v>
      </c>
      <c r="D6445" t="s">
        <v>23394</v>
      </c>
      <c r="E6445" t="s">
        <v>21478</v>
      </c>
      <c r="F6445" t="s">
        <v>33273</v>
      </c>
      <c r="G6445" t="str">
        <f t="shared" si="302"/>
        <v>blv.a(III)Z</v>
      </c>
      <c r="H6445" t="s">
        <v>33273</v>
      </c>
      <c r="I6445" t="s">
        <v>21474</v>
      </c>
    </row>
    <row r="6446" spans="1:9" ht="15" customHeight="1">
      <c r="A6446" t="s">
        <v>40608</v>
      </c>
      <c r="B6446" s="2" t="str">
        <f t="shared" si="300"/>
        <v>func_78422_a</v>
      </c>
      <c r="C6446" s="2" t="str">
        <f t="shared" si="301"/>
        <v>net///////////////////////////////////////////func_78422_a</v>
      </c>
      <c r="D6446" t="s">
        <v>23394</v>
      </c>
      <c r="E6446" t="s">
        <v>21478</v>
      </c>
      <c r="F6446" t="s">
        <v>40607</v>
      </c>
      <c r="G6446" t="str">
        <f t="shared" si="302"/>
        <v>blv.a(IIIDDD)V</v>
      </c>
      <c r="H6446" t="s">
        <v>40607</v>
      </c>
      <c r="I6446" t="s">
        <v>21474</v>
      </c>
    </row>
    <row r="6447" spans="1:9" ht="15" customHeight="1">
      <c r="A6447" t="s">
        <v>40609</v>
      </c>
      <c r="B6447" s="2" t="str">
        <f t="shared" si="300"/>
        <v>func_78421_b</v>
      </c>
      <c r="C6447" s="2" t="str">
        <f t="shared" si="301"/>
        <v>net///////////////////////////////////////////func_78421_b</v>
      </c>
      <c r="D6447" t="s">
        <v>23394</v>
      </c>
      <c r="E6447" t="s">
        <v>22786</v>
      </c>
      <c r="F6447" t="s">
        <v>32241</v>
      </c>
      <c r="G6447" t="str">
        <f t="shared" si="302"/>
        <v>blv.b()V</v>
      </c>
      <c r="H6447" t="s">
        <v>32241</v>
      </c>
      <c r="I6447" t="s">
        <v>21474</v>
      </c>
    </row>
    <row r="6448" spans="1:9" ht="15" customHeight="1">
      <c r="A6448" t="s">
        <v>40611</v>
      </c>
      <c r="B6448" s="2" t="str">
        <f t="shared" si="300"/>
        <v>compare</v>
      </c>
      <c r="C6448" s="2" t="str">
        <f t="shared" si="301"/>
        <v>net///////////////////////////////////////////compare</v>
      </c>
      <c r="D6448" t="s">
        <v>23396</v>
      </c>
      <c r="E6448" t="s">
        <v>21478</v>
      </c>
      <c r="F6448" t="s">
        <v>40610</v>
      </c>
      <c r="G6448" t="str">
        <f t="shared" si="302"/>
        <v>blw.a(Ljava/lang/Integer;Ljava/lang/Integer;)I</v>
      </c>
      <c r="H6448" t="s">
        <v>40610</v>
      </c>
      <c r="I6448" t="s">
        <v>21474</v>
      </c>
    </row>
    <row r="6449" spans="1:9" ht="15" customHeight="1">
      <c r="A6449" t="s">
        <v>40611</v>
      </c>
      <c r="B6449" s="2" t="str">
        <f t="shared" si="300"/>
        <v>compare</v>
      </c>
      <c r="C6449" s="2" t="str">
        <f t="shared" si="301"/>
        <v>net///////////////////////////////////////////compare</v>
      </c>
      <c r="D6449" t="s">
        <v>23396</v>
      </c>
      <c r="E6449" t="s">
        <v>48603</v>
      </c>
      <c r="F6449" t="s">
        <v>32665</v>
      </c>
      <c r="G6449" t="str">
        <f t="shared" si="302"/>
        <v>blw.compare(Ljava/lang/Object;Ljava/lang/Object;)I</v>
      </c>
      <c r="H6449" t="s">
        <v>32665</v>
      </c>
      <c r="I6449" t="s">
        <v>21474</v>
      </c>
    </row>
    <row r="6450" spans="1:9" ht="15" customHeight="1">
      <c r="A6450" t="s">
        <v>40612</v>
      </c>
      <c r="B6450" s="2" t="str">
        <f t="shared" si="300"/>
        <v>func_147608_a</v>
      </c>
      <c r="C6450" s="2" t="str">
        <f t="shared" si="301"/>
        <v>net//////////////////////////////////////////func_147608_a</v>
      </c>
      <c r="D6450" t="s">
        <v>23398</v>
      </c>
      <c r="E6450" t="s">
        <v>21478</v>
      </c>
      <c r="F6450" t="s">
        <v>32241</v>
      </c>
      <c r="G6450" t="str">
        <f t="shared" si="302"/>
        <v>bly.a()V</v>
      </c>
      <c r="H6450" t="s">
        <v>32241</v>
      </c>
      <c r="I6450" t="s">
        <v>21474</v>
      </c>
    </row>
    <row r="6451" spans="1:9" ht="15" customHeight="1">
      <c r="A6451" t="s">
        <v>40614</v>
      </c>
      <c r="B6451" s="2" t="str">
        <f t="shared" si="300"/>
        <v>func_147604_a</v>
      </c>
      <c r="C6451" s="2" t="str">
        <f t="shared" si="301"/>
        <v>net//////////////////////////////////////////func_147604_a</v>
      </c>
      <c r="D6451" t="s">
        <v>23398</v>
      </c>
      <c r="E6451" t="s">
        <v>21478</v>
      </c>
      <c r="F6451" t="s">
        <v>40613</v>
      </c>
      <c r="G6451" t="str">
        <f t="shared" si="302"/>
        <v>bly.a(FFFF)V</v>
      </c>
      <c r="H6451" t="s">
        <v>40613</v>
      </c>
      <c r="I6451" t="s">
        <v>21474</v>
      </c>
    </row>
    <row r="6452" spans="1:9" ht="15" customHeight="1">
      <c r="A6452" t="s">
        <v>40615</v>
      </c>
      <c r="B6452" s="2" t="str">
        <f t="shared" si="300"/>
        <v>func_147607_a</v>
      </c>
      <c r="C6452" s="2" t="str">
        <f t="shared" si="301"/>
        <v>net//////////////////////////////////////////func_147607_a</v>
      </c>
      <c r="D6452" t="s">
        <v>23398</v>
      </c>
      <c r="E6452" t="s">
        <v>21478</v>
      </c>
      <c r="F6452" t="s">
        <v>32332</v>
      </c>
      <c r="G6452" t="str">
        <f t="shared" si="302"/>
        <v>bly.a(I)V</v>
      </c>
      <c r="H6452" t="s">
        <v>32332</v>
      </c>
      <c r="I6452" t="s">
        <v>21474</v>
      </c>
    </row>
    <row r="6453" spans="1:9" ht="15" customHeight="1">
      <c r="A6453" t="s">
        <v>40616</v>
      </c>
      <c r="B6453" s="2" t="str">
        <f t="shared" si="300"/>
        <v>func_147613_a</v>
      </c>
      <c r="C6453" s="2" t="str">
        <f t="shared" si="301"/>
        <v>net//////////////////////////////////////////func_147613_a</v>
      </c>
      <c r="D6453" t="s">
        <v>23398</v>
      </c>
      <c r="E6453" t="s">
        <v>21478</v>
      </c>
      <c r="F6453" t="s">
        <v>35824</v>
      </c>
      <c r="G6453" t="str">
        <f t="shared" si="302"/>
        <v>bly.a(II)V</v>
      </c>
      <c r="H6453" t="s">
        <v>35824</v>
      </c>
      <c r="I6453" t="s">
        <v>21474</v>
      </c>
    </row>
    <row r="6454" spans="1:9" ht="15" customHeight="1">
      <c r="A6454" t="s">
        <v>40617</v>
      </c>
      <c r="B6454" s="2" t="str">
        <f t="shared" si="300"/>
        <v>func_147610_a</v>
      </c>
      <c r="C6454" s="2" t="str">
        <f t="shared" si="301"/>
        <v>net//////////////////////////////////////////func_147610_a</v>
      </c>
      <c r="D6454" t="s">
        <v>23398</v>
      </c>
      <c r="E6454" t="s">
        <v>21478</v>
      </c>
      <c r="F6454" t="s">
        <v>32986</v>
      </c>
      <c r="G6454" t="str">
        <f t="shared" si="302"/>
        <v>bly.a(Z)V</v>
      </c>
      <c r="H6454" t="s">
        <v>32986</v>
      </c>
      <c r="I6454" t="s">
        <v>21474</v>
      </c>
    </row>
    <row r="6455" spans="1:9" ht="15" customHeight="1">
      <c r="A6455" t="s">
        <v>40618</v>
      </c>
      <c r="B6455" s="2" t="str">
        <f t="shared" si="300"/>
        <v>func_147611_b</v>
      </c>
      <c r="C6455" s="2" t="str">
        <f t="shared" si="301"/>
        <v>net//////////////////////////////////////////func_147611_b</v>
      </c>
      <c r="D6455" t="s">
        <v>23398</v>
      </c>
      <c r="E6455" t="s">
        <v>22786</v>
      </c>
      <c r="F6455" t="s">
        <v>32241</v>
      </c>
      <c r="G6455" t="str">
        <f t="shared" si="302"/>
        <v>bly.b()V</v>
      </c>
      <c r="H6455" t="s">
        <v>32241</v>
      </c>
      <c r="I6455" t="s">
        <v>21474</v>
      </c>
    </row>
    <row r="6456" spans="1:9" ht="15" customHeight="1">
      <c r="A6456" t="s">
        <v>40619</v>
      </c>
      <c r="B6456" s="2" t="str">
        <f t="shared" si="300"/>
        <v>func_147605_b</v>
      </c>
      <c r="C6456" s="2" t="str">
        <f t="shared" si="301"/>
        <v>net//////////////////////////////////////////func_147605_b</v>
      </c>
      <c r="D6456" t="s">
        <v>23398</v>
      </c>
      <c r="E6456" t="s">
        <v>22786</v>
      </c>
      <c r="F6456" t="s">
        <v>35824</v>
      </c>
      <c r="G6456" t="str">
        <f t="shared" si="302"/>
        <v>bly.b(II)V</v>
      </c>
      <c r="H6456" t="s">
        <v>35824</v>
      </c>
      <c r="I6456" t="s">
        <v>21474</v>
      </c>
    </row>
    <row r="6457" spans="1:9" ht="15" customHeight="1">
      <c r="A6457" t="s">
        <v>40620</v>
      </c>
      <c r="B6457" s="2" t="str">
        <f t="shared" si="300"/>
        <v>func_147612_c</v>
      </c>
      <c r="C6457" s="2" t="str">
        <f t="shared" si="301"/>
        <v>net//////////////////////////////////////////func_147612_c</v>
      </c>
      <c r="D6457" t="s">
        <v>23398</v>
      </c>
      <c r="E6457" t="s">
        <v>23848</v>
      </c>
      <c r="F6457" t="s">
        <v>32241</v>
      </c>
      <c r="G6457" t="str">
        <f t="shared" si="302"/>
        <v>bly.c()V</v>
      </c>
      <c r="H6457" t="s">
        <v>32241</v>
      </c>
      <c r="I6457" t="s">
        <v>21474</v>
      </c>
    </row>
    <row r="6458" spans="1:9" ht="15" customHeight="1">
      <c r="A6458" t="s">
        <v>40621</v>
      </c>
      <c r="B6458" s="2" t="str">
        <f t="shared" si="300"/>
        <v>func_147615_c</v>
      </c>
      <c r="C6458" s="2" t="str">
        <f t="shared" si="301"/>
        <v>net//////////////////////////////////////////func_147615_c</v>
      </c>
      <c r="D6458" t="s">
        <v>23398</v>
      </c>
      <c r="E6458" t="s">
        <v>23848</v>
      </c>
      <c r="F6458" t="s">
        <v>35824</v>
      </c>
      <c r="G6458" t="str">
        <f t="shared" si="302"/>
        <v>bly.c(II)V</v>
      </c>
      <c r="H6458" t="s">
        <v>35824</v>
      </c>
      <c r="I6458" t="s">
        <v>21474</v>
      </c>
    </row>
    <row r="6459" spans="1:9" ht="15" customHeight="1">
      <c r="A6459" t="s">
        <v>40622</v>
      </c>
      <c r="B6459" s="2" t="str">
        <f t="shared" si="300"/>
        <v>func_147606_d</v>
      </c>
      <c r="C6459" s="2" t="str">
        <f t="shared" si="301"/>
        <v>net//////////////////////////////////////////func_147606_d</v>
      </c>
      <c r="D6459" t="s">
        <v>23398</v>
      </c>
      <c r="E6459" t="s">
        <v>23900</v>
      </c>
      <c r="F6459" t="s">
        <v>32241</v>
      </c>
      <c r="G6459" t="str">
        <f t="shared" si="302"/>
        <v>bly.d()V</v>
      </c>
      <c r="H6459" t="s">
        <v>32241</v>
      </c>
      <c r="I6459" t="s">
        <v>21474</v>
      </c>
    </row>
    <row r="6460" spans="1:9" ht="15" customHeight="1">
      <c r="A6460" t="s">
        <v>40623</v>
      </c>
      <c r="B6460" s="2" t="str">
        <f t="shared" si="300"/>
        <v>func_147609_e</v>
      </c>
      <c r="C6460" s="2" t="str">
        <f t="shared" si="301"/>
        <v>net//////////////////////////////////////////func_147609_e</v>
      </c>
      <c r="D6460" t="s">
        <v>23398</v>
      </c>
      <c r="E6460" t="s">
        <v>23948</v>
      </c>
      <c r="F6460" t="s">
        <v>32241</v>
      </c>
      <c r="G6460" t="str">
        <f t="shared" si="302"/>
        <v>bly.e()V</v>
      </c>
      <c r="H6460" t="s">
        <v>32241</v>
      </c>
      <c r="I6460" t="s">
        <v>21474</v>
      </c>
    </row>
    <row r="6461" spans="1:9" ht="15" customHeight="1">
      <c r="A6461" t="s">
        <v>40624</v>
      </c>
      <c r="B6461" s="2" t="str">
        <f t="shared" si="300"/>
        <v>func_147614_f</v>
      </c>
      <c r="C6461" s="2" t="str">
        <f t="shared" si="301"/>
        <v>net//////////////////////////////////////////func_147614_f</v>
      </c>
      <c r="D6461" t="s">
        <v>23398</v>
      </c>
      <c r="E6461" t="s">
        <v>24002</v>
      </c>
      <c r="F6461" t="s">
        <v>32241</v>
      </c>
      <c r="G6461" t="str">
        <f t="shared" si="302"/>
        <v>bly.f()V</v>
      </c>
      <c r="H6461" t="s">
        <v>32241</v>
      </c>
      <c r="I6461" t="s">
        <v>21474</v>
      </c>
    </row>
    <row r="6462" spans="1:9" ht="15" customHeight="1">
      <c r="A6462" t="s">
        <v>40625</v>
      </c>
      <c r="B6462" s="2" t="str">
        <f t="shared" si="300"/>
        <v>func_78381_a</v>
      </c>
      <c r="C6462" s="2" t="str">
        <f t="shared" si="301"/>
        <v>net////////////////////////////////////////////func_78381_a</v>
      </c>
      <c r="D6462" t="s">
        <v>23400</v>
      </c>
      <c r="E6462" t="s">
        <v>21478</v>
      </c>
      <c r="F6462" t="s">
        <v>31944</v>
      </c>
      <c r="G6462" t="str">
        <f t="shared" si="302"/>
        <v>blz.a()I</v>
      </c>
      <c r="H6462" t="s">
        <v>31944</v>
      </c>
      <c r="I6462" t="s">
        <v>21474</v>
      </c>
    </row>
    <row r="6463" spans="1:9" ht="15" customHeight="1">
      <c r="A6463" t="s">
        <v>40627</v>
      </c>
      <c r="B6463" s="2" t="str">
        <f t="shared" si="300"/>
        <v>func_78385_a</v>
      </c>
      <c r="C6463" s="2" t="str">
        <f t="shared" si="301"/>
        <v>net////////////////////////////////////////////func_78385_a</v>
      </c>
      <c r="D6463" t="s">
        <v>23400</v>
      </c>
      <c r="E6463" t="s">
        <v>21478</v>
      </c>
      <c r="F6463" t="s">
        <v>40626</v>
      </c>
      <c r="G6463" t="str">
        <f t="shared" si="302"/>
        <v>blz.a(DD)V</v>
      </c>
      <c r="H6463" t="s">
        <v>40626</v>
      </c>
      <c r="I6463" t="s">
        <v>21474</v>
      </c>
    </row>
    <row r="6464" spans="1:9" ht="15" customHeight="1">
      <c r="A6464" t="s">
        <v>40628</v>
      </c>
      <c r="B6464" s="2" t="str">
        <f t="shared" si="300"/>
        <v>func_78377_a</v>
      </c>
      <c r="C6464" s="2" t="str">
        <f t="shared" si="301"/>
        <v>net////////////////////////////////////////////func_78377_a</v>
      </c>
      <c r="D6464" t="s">
        <v>23400</v>
      </c>
      <c r="E6464" t="s">
        <v>21478</v>
      </c>
      <c r="F6464" t="s">
        <v>36168</v>
      </c>
      <c r="G6464" t="str">
        <f t="shared" si="302"/>
        <v>blz.a(DDD)V</v>
      </c>
      <c r="H6464" t="s">
        <v>36168</v>
      </c>
      <c r="I6464" t="s">
        <v>21474</v>
      </c>
    </row>
    <row r="6465" spans="1:9" ht="15" customHeight="1">
      <c r="A6465" t="s">
        <v>40630</v>
      </c>
      <c r="B6465" s="2" t="str">
        <f t="shared" si="300"/>
        <v>func_78374_a</v>
      </c>
      <c r="C6465" s="2" t="str">
        <f t="shared" si="301"/>
        <v>net////////////////////////////////////////////func_78374_a</v>
      </c>
      <c r="D6465" t="s">
        <v>23400</v>
      </c>
      <c r="E6465" t="s">
        <v>21478</v>
      </c>
      <c r="F6465" t="s">
        <v>40629</v>
      </c>
      <c r="G6465" t="str">
        <f t="shared" si="302"/>
        <v>blz.a(DDDDD)V</v>
      </c>
      <c r="H6465" t="s">
        <v>40629</v>
      </c>
      <c r="I6465" t="s">
        <v>21474</v>
      </c>
    </row>
    <row r="6466" spans="1:9" ht="15" customHeight="1">
      <c r="A6466" t="s">
        <v>40632</v>
      </c>
      <c r="B6466" s="2" t="str">
        <f t="shared" ref="B6466:B6529" si="303">SUBSTITUTE(SUBSTITUTE(C6466, "net/","", 1), "/", "")</f>
        <v>func_147564_a</v>
      </c>
      <c r="C6466" s="2" t="str">
        <f t="shared" ref="C6466:C6529" si="304">LEFT(A6466,FIND("/",A6466)) &amp;"/"&amp;TRIM(RIGHT(SUBSTITUTE(A6466,"/",REPT("/",LEN(A6466))),LEN(A6466)))</f>
        <v>net////////////////////////////////////////////func_147564_a</v>
      </c>
      <c r="D6466" t="s">
        <v>23400</v>
      </c>
      <c r="E6466" t="s">
        <v>21478</v>
      </c>
      <c r="F6466" t="s">
        <v>40631</v>
      </c>
      <c r="G6466" t="str">
        <f t="shared" si="302"/>
        <v>blz.a(FFF)Lbma;</v>
      </c>
      <c r="H6466" t="s">
        <v>40633</v>
      </c>
      <c r="I6466" t="s">
        <v>21474</v>
      </c>
    </row>
    <row r="6467" spans="1:9" ht="15" customHeight="1">
      <c r="A6467" t="s">
        <v>40634</v>
      </c>
      <c r="B6467" s="2" t="str">
        <f t="shared" si="303"/>
        <v>func_78369_a</v>
      </c>
      <c r="C6467" s="2" t="str">
        <f t="shared" si="304"/>
        <v>net////////////////////////////////////////////func_78369_a</v>
      </c>
      <c r="D6467" t="s">
        <v>23400</v>
      </c>
      <c r="E6467" t="s">
        <v>21478</v>
      </c>
      <c r="F6467" t="s">
        <v>40613</v>
      </c>
      <c r="G6467" t="str">
        <f t="shared" ref="G6467:G6530" si="305">D6467 &amp; "." &amp; E6467 &amp; F6467</f>
        <v>blz.a(FFFF)V</v>
      </c>
      <c r="H6467" t="s">
        <v>40613</v>
      </c>
      <c r="I6467" t="s">
        <v>21474</v>
      </c>
    </row>
    <row r="6468" spans="1:9" ht="15" customHeight="1">
      <c r="A6468" t="s">
        <v>40635</v>
      </c>
      <c r="B6468" s="2" t="str">
        <f t="shared" si="303"/>
        <v>func_78371_b</v>
      </c>
      <c r="C6468" s="2" t="str">
        <f t="shared" si="304"/>
        <v>net////////////////////////////////////////////func_78371_b</v>
      </c>
      <c r="D6468" t="s">
        <v>23400</v>
      </c>
      <c r="E6468" t="s">
        <v>21478</v>
      </c>
      <c r="F6468" t="s">
        <v>32332</v>
      </c>
      <c r="G6468" t="str">
        <f t="shared" si="305"/>
        <v>blz.a(I)V</v>
      </c>
      <c r="H6468" t="s">
        <v>32332</v>
      </c>
      <c r="I6468" t="s">
        <v>21474</v>
      </c>
    </row>
    <row r="6469" spans="1:9" ht="15" customHeight="1">
      <c r="A6469" t="s">
        <v>40636</v>
      </c>
      <c r="B6469" s="2" t="str">
        <f t="shared" si="303"/>
        <v>func_78384_a</v>
      </c>
      <c r="C6469" s="2" t="str">
        <f t="shared" si="304"/>
        <v>net////////////////////////////////////////////func_78384_a</v>
      </c>
      <c r="D6469" t="s">
        <v>23400</v>
      </c>
      <c r="E6469" t="s">
        <v>21478</v>
      </c>
      <c r="F6469" t="s">
        <v>35824</v>
      </c>
      <c r="G6469" t="str">
        <f t="shared" si="305"/>
        <v>blz.a(II)V</v>
      </c>
      <c r="H6469" t="s">
        <v>35824</v>
      </c>
      <c r="I6469" t="s">
        <v>21474</v>
      </c>
    </row>
    <row r="6470" spans="1:9" ht="15" customHeight="1">
      <c r="A6470" t="s">
        <v>40637</v>
      </c>
      <c r="B6470" s="2" t="str">
        <f t="shared" si="303"/>
        <v>func_78376_a</v>
      </c>
      <c r="C6470" s="2" t="str">
        <f t="shared" si="304"/>
        <v>net////////////////////////////////////////////func_78376_a</v>
      </c>
      <c r="D6470" t="s">
        <v>23400</v>
      </c>
      <c r="E6470" t="s">
        <v>21478</v>
      </c>
      <c r="F6470" t="s">
        <v>33326</v>
      </c>
      <c r="G6470" t="str">
        <f t="shared" si="305"/>
        <v>blz.a(III)V</v>
      </c>
      <c r="H6470" t="s">
        <v>33326</v>
      </c>
      <c r="I6470" t="s">
        <v>21474</v>
      </c>
    </row>
    <row r="6471" spans="1:9" ht="15" customHeight="1">
      <c r="A6471" t="s">
        <v>40638</v>
      </c>
      <c r="B6471" s="2" t="str">
        <f t="shared" si="303"/>
        <v>func_78370_a</v>
      </c>
      <c r="C6471" s="2" t="str">
        <f t="shared" si="304"/>
        <v>net////////////////////////////////////////////func_78370_a</v>
      </c>
      <c r="D6471" t="s">
        <v>23400</v>
      </c>
      <c r="E6471" t="s">
        <v>21478</v>
      </c>
      <c r="F6471" t="s">
        <v>33240</v>
      </c>
      <c r="G6471" t="str">
        <f t="shared" si="305"/>
        <v>blz.a(IIII)V</v>
      </c>
      <c r="H6471" t="s">
        <v>33240</v>
      </c>
      <c r="I6471" t="s">
        <v>21474</v>
      </c>
    </row>
    <row r="6472" spans="1:9" ht="15" customHeight="1">
      <c r="A6472" t="s">
        <v>40640</v>
      </c>
      <c r="B6472" s="2" t="str">
        <f t="shared" si="303"/>
        <v>func_147565_a</v>
      </c>
      <c r="C6472" s="2" t="str">
        <f t="shared" si="304"/>
        <v>net////////////////////////////////////////////func_147565_a</v>
      </c>
      <c r="D6472" t="s">
        <v>23400</v>
      </c>
      <c r="E6472" t="s">
        <v>21478</v>
      </c>
      <c r="F6472" t="s">
        <v>40639</v>
      </c>
      <c r="G6472" t="str">
        <f t="shared" si="305"/>
        <v>blz.a(Lbma;)V</v>
      </c>
      <c r="H6472" t="s">
        <v>40641</v>
      </c>
      <c r="I6472" t="s">
        <v>21474</v>
      </c>
    </row>
    <row r="6473" spans="1:9" ht="15" customHeight="1">
      <c r="A6473" t="s">
        <v>40642</v>
      </c>
      <c r="B6473" s="2" t="str">
        <f t="shared" si="303"/>
        <v>func_78382_b</v>
      </c>
      <c r="C6473" s="2" t="str">
        <f t="shared" si="304"/>
        <v>net////////////////////////////////////////////func_78382_b</v>
      </c>
      <c r="D6473" t="s">
        <v>23400</v>
      </c>
      <c r="E6473" t="s">
        <v>22786</v>
      </c>
      <c r="F6473" t="s">
        <v>32241</v>
      </c>
      <c r="G6473" t="str">
        <f t="shared" si="305"/>
        <v>blz.b()V</v>
      </c>
      <c r="H6473" t="s">
        <v>32241</v>
      </c>
      <c r="I6473" t="s">
        <v>21474</v>
      </c>
    </row>
    <row r="6474" spans="1:9" ht="15" customHeight="1">
      <c r="A6474" t="s">
        <v>40643</v>
      </c>
      <c r="B6474" s="2" t="str">
        <f t="shared" si="303"/>
        <v>func_78373_b</v>
      </c>
      <c r="C6474" s="2" t="str">
        <f t="shared" si="304"/>
        <v>net////////////////////////////////////////////func_78373_b</v>
      </c>
      <c r="D6474" t="s">
        <v>23400</v>
      </c>
      <c r="E6474" t="s">
        <v>22786</v>
      </c>
      <c r="F6474" t="s">
        <v>36168</v>
      </c>
      <c r="G6474" t="str">
        <f t="shared" si="305"/>
        <v>blz.b(DDD)V</v>
      </c>
      <c r="H6474" t="s">
        <v>36168</v>
      </c>
      <c r="I6474" t="s">
        <v>21474</v>
      </c>
    </row>
    <row r="6475" spans="1:9" ht="15" customHeight="1">
      <c r="A6475" t="s">
        <v>40644</v>
      </c>
      <c r="B6475" s="2" t="str">
        <f t="shared" si="303"/>
        <v>func_78386_a</v>
      </c>
      <c r="C6475" s="2" t="str">
        <f t="shared" si="304"/>
        <v>net////////////////////////////////////////////func_78386_a</v>
      </c>
      <c r="D6475" t="s">
        <v>23400</v>
      </c>
      <c r="E6475" t="s">
        <v>22786</v>
      </c>
      <c r="F6475" t="s">
        <v>39576</v>
      </c>
      <c r="G6475" t="str">
        <f t="shared" si="305"/>
        <v>blz.b(FFF)V</v>
      </c>
      <c r="H6475" t="s">
        <v>39576</v>
      </c>
      <c r="I6475" t="s">
        <v>21474</v>
      </c>
    </row>
    <row r="6476" spans="1:9" ht="15" customHeight="1">
      <c r="A6476" t="s">
        <v>40645</v>
      </c>
      <c r="B6476" s="2" t="str">
        <f t="shared" si="303"/>
        <v>func_78380_c</v>
      </c>
      <c r="C6476" s="2" t="str">
        <f t="shared" si="304"/>
        <v>net////////////////////////////////////////////func_78380_c</v>
      </c>
      <c r="D6476" t="s">
        <v>23400</v>
      </c>
      <c r="E6476" t="s">
        <v>22786</v>
      </c>
      <c r="F6476" t="s">
        <v>32332</v>
      </c>
      <c r="G6476" t="str">
        <f t="shared" si="305"/>
        <v>blz.b(I)V</v>
      </c>
      <c r="H6476" t="s">
        <v>32332</v>
      </c>
      <c r="I6476" t="s">
        <v>21474</v>
      </c>
    </row>
    <row r="6477" spans="1:9" ht="15" customHeight="1">
      <c r="A6477" t="s">
        <v>40646</v>
      </c>
      <c r="B6477" s="2" t="str">
        <f t="shared" si="303"/>
        <v>func_78383_c</v>
      </c>
      <c r="C6477" s="2" t="str">
        <f t="shared" si="304"/>
        <v>net////////////////////////////////////////////func_78383_c</v>
      </c>
      <c r="D6477" t="s">
        <v>23400</v>
      </c>
      <c r="E6477" t="s">
        <v>23848</v>
      </c>
      <c r="F6477" t="s">
        <v>32241</v>
      </c>
      <c r="G6477" t="str">
        <f t="shared" si="305"/>
        <v>blz.c()V</v>
      </c>
      <c r="H6477" t="s">
        <v>32241</v>
      </c>
      <c r="I6477" t="s">
        <v>21474</v>
      </c>
    </row>
    <row r="6478" spans="1:9" ht="15" customHeight="1">
      <c r="A6478" t="s">
        <v>40647</v>
      </c>
      <c r="B6478" s="2" t="str">
        <f t="shared" si="303"/>
        <v>func_78375_b</v>
      </c>
      <c r="C6478" s="2" t="str">
        <f t="shared" si="304"/>
        <v>net////////////////////////////////////////////func_78375_b</v>
      </c>
      <c r="D6478" t="s">
        <v>23400</v>
      </c>
      <c r="E6478" t="s">
        <v>23848</v>
      </c>
      <c r="F6478" t="s">
        <v>39576</v>
      </c>
      <c r="G6478" t="str">
        <f t="shared" si="305"/>
        <v>blz.c(FFF)V</v>
      </c>
      <c r="H6478" t="s">
        <v>39576</v>
      </c>
      <c r="I6478" t="s">
        <v>21474</v>
      </c>
    </row>
    <row r="6479" spans="1:9" ht="15" customHeight="1">
      <c r="A6479" t="s">
        <v>40648</v>
      </c>
      <c r="B6479" s="2" t="str">
        <f t="shared" si="303"/>
        <v>func_78378_d</v>
      </c>
      <c r="C6479" s="2" t="str">
        <f t="shared" si="304"/>
        <v>net////////////////////////////////////////////func_78378_d</v>
      </c>
      <c r="D6479" t="s">
        <v>23400</v>
      </c>
      <c r="E6479" t="s">
        <v>23848</v>
      </c>
      <c r="F6479" t="s">
        <v>32332</v>
      </c>
      <c r="G6479" t="str">
        <f t="shared" si="305"/>
        <v>blz.c(I)V</v>
      </c>
      <c r="H6479" t="s">
        <v>32332</v>
      </c>
      <c r="I6479" t="s">
        <v>21474</v>
      </c>
    </row>
    <row r="6480" spans="1:9" ht="15" customHeight="1">
      <c r="A6480" t="s">
        <v>40649</v>
      </c>
      <c r="B6480" s="2" t="str">
        <f t="shared" si="303"/>
        <v>func_78379_d</v>
      </c>
      <c r="C6480" s="2" t="str">
        <f t="shared" si="304"/>
        <v>net////////////////////////////////////////////func_78379_d</v>
      </c>
      <c r="D6480" t="s">
        <v>23400</v>
      </c>
      <c r="E6480" t="s">
        <v>23900</v>
      </c>
      <c r="F6480" t="s">
        <v>32241</v>
      </c>
      <c r="G6480" t="str">
        <f t="shared" si="305"/>
        <v>blz.d()V</v>
      </c>
      <c r="H6480" t="s">
        <v>32241</v>
      </c>
      <c r="I6480" t="s">
        <v>21474</v>
      </c>
    </row>
    <row r="6481" spans="1:9" ht="15" customHeight="1">
      <c r="A6481" t="s">
        <v>40650</v>
      </c>
      <c r="B6481" s="2" t="str">
        <f t="shared" si="303"/>
        <v>func_78372_c</v>
      </c>
      <c r="C6481" s="2" t="str">
        <f t="shared" si="304"/>
        <v>net////////////////////////////////////////////func_78372_c</v>
      </c>
      <c r="D6481" t="s">
        <v>23400</v>
      </c>
      <c r="E6481" t="s">
        <v>23900</v>
      </c>
      <c r="F6481" t="s">
        <v>39576</v>
      </c>
      <c r="G6481" t="str">
        <f t="shared" si="305"/>
        <v>blz.d(FFF)V</v>
      </c>
      <c r="H6481" t="s">
        <v>39576</v>
      </c>
      <c r="I6481" t="s">
        <v>21474</v>
      </c>
    </row>
    <row r="6482" spans="1:9" ht="15" customHeight="1">
      <c r="A6482" t="s">
        <v>40651</v>
      </c>
      <c r="B6482" s="2" t="str">
        <f t="shared" si="303"/>
        <v>func_82362_a</v>
      </c>
      <c r="C6482" s="2" t="str">
        <f t="shared" si="304"/>
        <v>net///////////////////////////////////////////////////////////func_82362_a</v>
      </c>
      <c r="D6482" t="s">
        <v>23402</v>
      </c>
      <c r="E6482" t="s">
        <v>21478</v>
      </c>
      <c r="F6482" t="s">
        <v>31944</v>
      </c>
      <c r="G6482" t="str">
        <f t="shared" si="305"/>
        <v>bm.a()I</v>
      </c>
      <c r="H6482" t="s">
        <v>31944</v>
      </c>
    </row>
    <row r="6483" spans="1:9" ht="15" customHeight="1">
      <c r="A6483" t="s">
        <v>40652</v>
      </c>
      <c r="B6483" s="2" t="str">
        <f t="shared" si="303"/>
        <v>func_71515_b</v>
      </c>
      <c r="C6483" s="2" t="str">
        <f t="shared" si="304"/>
        <v>net///////////////////////////////////////////////////////////func_71515_b</v>
      </c>
      <c r="D6483" t="s">
        <v>23402</v>
      </c>
      <c r="E6483" t="s">
        <v>22786</v>
      </c>
      <c r="F6483" t="s">
        <v>31899</v>
      </c>
      <c r="G6483" t="str">
        <f t="shared" si="305"/>
        <v>bm.b(Lac;[Ljava/lang/String;)V</v>
      </c>
      <c r="H6483" t="s">
        <v>31901</v>
      </c>
    </row>
    <row r="6484" spans="1:9" ht="15" customHeight="1">
      <c r="A6484" t="s">
        <v>40653</v>
      </c>
      <c r="B6484" s="2" t="str">
        <f t="shared" si="303"/>
        <v>func_71517_b</v>
      </c>
      <c r="C6484" s="2" t="str">
        <f t="shared" si="304"/>
        <v>net///////////////////////////////////////////////////////////func_71517_b</v>
      </c>
      <c r="D6484" t="s">
        <v>23402</v>
      </c>
      <c r="E6484" t="s">
        <v>23848</v>
      </c>
      <c r="F6484" t="s">
        <v>31883</v>
      </c>
      <c r="G6484" t="str">
        <f t="shared" si="305"/>
        <v>bm.c()Ljava/lang/String;</v>
      </c>
      <c r="H6484" t="s">
        <v>31883</v>
      </c>
    </row>
    <row r="6485" spans="1:9" ht="15" customHeight="1">
      <c r="A6485" t="s">
        <v>40654</v>
      </c>
      <c r="B6485" s="2" t="str">
        <f t="shared" si="303"/>
        <v>func_71518_a</v>
      </c>
      <c r="C6485" s="2" t="str">
        <f t="shared" si="304"/>
        <v>net///////////////////////////////////////////////////////////func_71518_a</v>
      </c>
      <c r="D6485" t="s">
        <v>23402</v>
      </c>
      <c r="E6485" t="s">
        <v>23848</v>
      </c>
      <c r="F6485" t="s">
        <v>31903</v>
      </c>
      <c r="G6485" t="str">
        <f t="shared" si="305"/>
        <v>bm.c(Lac;)Ljava/lang/String;</v>
      </c>
      <c r="H6485" t="s">
        <v>31905</v>
      </c>
    </row>
    <row r="6486" spans="1:9" ht="15" customHeight="1">
      <c r="A6486" t="s">
        <v>40656</v>
      </c>
      <c r="B6486" s="2" t="str">
        <f t="shared" si="303"/>
        <v>func_147572_a</v>
      </c>
      <c r="C6486" s="2" t="str">
        <f t="shared" si="304"/>
        <v>net////////////////////////////////////////////////////func_147572_a</v>
      </c>
      <c r="D6486" t="s">
        <v>23404</v>
      </c>
      <c r="E6486" t="s">
        <v>21478</v>
      </c>
      <c r="F6486" t="s">
        <v>40655</v>
      </c>
      <c r="G6486" t="str">
        <f t="shared" si="305"/>
        <v>bma.a()[I</v>
      </c>
      <c r="H6486" t="s">
        <v>40655</v>
      </c>
      <c r="I6486" t="s">
        <v>21474</v>
      </c>
    </row>
    <row r="6487" spans="1:9" ht="15" customHeight="1">
      <c r="A6487" t="s">
        <v>40657</v>
      </c>
      <c r="B6487" s="2" t="str">
        <f t="shared" si="303"/>
        <v>func_147576_b</v>
      </c>
      <c r="C6487" s="2" t="str">
        <f t="shared" si="304"/>
        <v>net////////////////////////////////////////////////////func_147576_b</v>
      </c>
      <c r="D6487" t="s">
        <v>23404</v>
      </c>
      <c r="E6487" t="s">
        <v>22786</v>
      </c>
      <c r="F6487" t="s">
        <v>31944</v>
      </c>
      <c r="G6487" t="str">
        <f t="shared" si="305"/>
        <v>bma.b()I</v>
      </c>
      <c r="H6487" t="s">
        <v>31944</v>
      </c>
      <c r="I6487" t="s">
        <v>21474</v>
      </c>
    </row>
    <row r="6488" spans="1:9" ht="15" customHeight="1">
      <c r="A6488" t="s">
        <v>40658</v>
      </c>
      <c r="B6488" s="2" t="str">
        <f t="shared" si="303"/>
        <v>func_147575_c</v>
      </c>
      <c r="C6488" s="2" t="str">
        <f t="shared" si="304"/>
        <v>net////////////////////////////////////////////////////func_147575_c</v>
      </c>
      <c r="D6488" t="s">
        <v>23404</v>
      </c>
      <c r="E6488" t="s">
        <v>23848</v>
      </c>
      <c r="F6488" t="s">
        <v>31944</v>
      </c>
      <c r="G6488" t="str">
        <f t="shared" si="305"/>
        <v>bma.c()I</v>
      </c>
      <c r="H6488" t="s">
        <v>31944</v>
      </c>
      <c r="I6488" t="s">
        <v>21474</v>
      </c>
    </row>
    <row r="6489" spans="1:9" ht="15" customHeight="1">
      <c r="A6489" t="s">
        <v>40659</v>
      </c>
      <c r="B6489" s="2" t="str">
        <f t="shared" si="303"/>
        <v>func_147573_d</v>
      </c>
      <c r="C6489" s="2" t="str">
        <f t="shared" si="304"/>
        <v>net////////////////////////////////////////////////////func_147573_d</v>
      </c>
      <c r="D6489" t="s">
        <v>23404</v>
      </c>
      <c r="E6489" t="s">
        <v>23900</v>
      </c>
      <c r="F6489" t="s">
        <v>31877</v>
      </c>
      <c r="G6489" t="str">
        <f t="shared" si="305"/>
        <v>bma.d()Z</v>
      </c>
      <c r="H6489" t="s">
        <v>31877</v>
      </c>
      <c r="I6489" t="s">
        <v>21474</v>
      </c>
    </row>
    <row r="6490" spans="1:9" ht="15" customHeight="1">
      <c r="A6490" t="s">
        <v>40660</v>
      </c>
      <c r="B6490" s="2" t="str">
        <f t="shared" si="303"/>
        <v>func_147571_e</v>
      </c>
      <c r="C6490" s="2" t="str">
        <f t="shared" si="304"/>
        <v>net////////////////////////////////////////////////////func_147571_e</v>
      </c>
      <c r="D6490" t="s">
        <v>23404</v>
      </c>
      <c r="E6490" t="s">
        <v>23948</v>
      </c>
      <c r="F6490" t="s">
        <v>31877</v>
      </c>
      <c r="G6490" t="str">
        <f t="shared" si="305"/>
        <v>bma.e()Z</v>
      </c>
      <c r="H6490" t="s">
        <v>31877</v>
      </c>
      <c r="I6490" t="s">
        <v>21474</v>
      </c>
    </row>
    <row r="6491" spans="1:9" ht="15" customHeight="1">
      <c r="A6491" t="s">
        <v>40661</v>
      </c>
      <c r="B6491" s="2" t="str">
        <f t="shared" si="303"/>
        <v>func_147570_f</v>
      </c>
      <c r="C6491" s="2" t="str">
        <f t="shared" si="304"/>
        <v>net////////////////////////////////////////////////////func_147570_f</v>
      </c>
      <c r="D6491" t="s">
        <v>23404</v>
      </c>
      <c r="E6491" t="s">
        <v>24002</v>
      </c>
      <c r="F6491" t="s">
        <v>31877</v>
      </c>
      <c r="G6491" t="str">
        <f t="shared" si="305"/>
        <v>bma.f()Z</v>
      </c>
      <c r="H6491" t="s">
        <v>31877</v>
      </c>
      <c r="I6491" t="s">
        <v>21474</v>
      </c>
    </row>
    <row r="6492" spans="1:9" ht="15" customHeight="1">
      <c r="A6492" t="s">
        <v>40662</v>
      </c>
      <c r="B6492" s="2" t="str">
        <f t="shared" si="303"/>
        <v>func_147574_g</v>
      </c>
      <c r="C6492" s="2" t="str">
        <f t="shared" si="304"/>
        <v>net////////////////////////////////////////////////////func_147574_g</v>
      </c>
      <c r="D6492" t="s">
        <v>23404</v>
      </c>
      <c r="E6492" t="s">
        <v>24056</v>
      </c>
      <c r="F6492" t="s">
        <v>31877</v>
      </c>
      <c r="G6492" t="str">
        <f t="shared" si="305"/>
        <v>bma.g()Z</v>
      </c>
      <c r="H6492" t="s">
        <v>31877</v>
      </c>
      <c r="I6492" t="s">
        <v>21474</v>
      </c>
    </row>
    <row r="6493" spans="1:9" ht="15" customHeight="1">
      <c r="A6493" t="s">
        <v>40664</v>
      </c>
      <c r="B6493" s="2" t="str">
        <f t="shared" si="303"/>
        <v>func_147500_a</v>
      </c>
      <c r="C6493" s="2" t="str">
        <f t="shared" si="304"/>
        <v>net////////////////////////////////////////////////////////////////////func_147500_a</v>
      </c>
      <c r="D6493" t="s">
        <v>23406</v>
      </c>
      <c r="E6493" t="s">
        <v>21478</v>
      </c>
      <c r="F6493" t="s">
        <v>40663</v>
      </c>
      <c r="G6493" t="str">
        <f t="shared" si="305"/>
        <v>bmb.a(Lanc;DDDF)V</v>
      </c>
      <c r="H6493" t="s">
        <v>40665</v>
      </c>
      <c r="I6493" t="s">
        <v>21474</v>
      </c>
    </row>
    <row r="6494" spans="1:9" ht="15" customHeight="1">
      <c r="A6494" t="s">
        <v>40664</v>
      </c>
      <c r="B6494" s="2" t="str">
        <f t="shared" si="303"/>
        <v>func_147500_a</v>
      </c>
      <c r="C6494" s="2" t="str">
        <f t="shared" si="304"/>
        <v>net////////////////////////////////////////////////////////////////////func_147500_a</v>
      </c>
      <c r="D6494" t="s">
        <v>23406</v>
      </c>
      <c r="E6494" t="s">
        <v>21478</v>
      </c>
      <c r="F6494" t="s">
        <v>40666</v>
      </c>
      <c r="G6494" t="str">
        <f t="shared" si="305"/>
        <v>bmb.a(Land;DDDF)V</v>
      </c>
      <c r="H6494" t="s">
        <v>40667</v>
      </c>
      <c r="I6494" t="s">
        <v>21474</v>
      </c>
    </row>
    <row r="6495" spans="1:9" ht="15" customHeight="1">
      <c r="A6495" t="s">
        <v>40669</v>
      </c>
      <c r="B6495" s="2" t="str">
        <f t="shared" si="303"/>
        <v>func_147548_a</v>
      </c>
      <c r="C6495" s="2" t="str">
        <f t="shared" si="304"/>
        <v>net////////////////////////////////////////////////////////////////////////func_147548_a</v>
      </c>
      <c r="D6495" t="s">
        <v>23408</v>
      </c>
      <c r="E6495" t="s">
        <v>21478</v>
      </c>
      <c r="F6495" t="s">
        <v>40668</v>
      </c>
      <c r="G6495" t="str">
        <f t="shared" si="305"/>
        <v>bmc.a()Lbag;</v>
      </c>
      <c r="H6495" t="s">
        <v>40670</v>
      </c>
      <c r="I6495" t="s">
        <v>21474</v>
      </c>
    </row>
    <row r="6496" spans="1:9" ht="15" customHeight="1">
      <c r="A6496" t="s">
        <v>40671</v>
      </c>
      <c r="B6496" s="2" t="str">
        <f t="shared" si="303"/>
        <v>func_147543_a</v>
      </c>
      <c r="C6496" s="2" t="str">
        <f t="shared" si="304"/>
        <v>net////////////////////////////////////////////////////////////////////////func_147543_a</v>
      </c>
      <c r="D6496" t="s">
        <v>23408</v>
      </c>
      <c r="E6496" t="s">
        <v>21478</v>
      </c>
      <c r="F6496" t="s">
        <v>32917</v>
      </c>
      <c r="G6496" t="str">
        <f t="shared" si="305"/>
        <v>bmc.a(Lafn;)V</v>
      </c>
      <c r="H6496" t="s">
        <v>32919</v>
      </c>
      <c r="I6496" t="s">
        <v>21474</v>
      </c>
    </row>
    <row r="6497" spans="1:9" ht="15" customHeight="1">
      <c r="A6497" t="s">
        <v>40673</v>
      </c>
      <c r="B6497" s="2" t="str">
        <f t="shared" si="303"/>
        <v>func_147542_a</v>
      </c>
      <c r="C6497" s="2" t="str">
        <f t="shared" si="304"/>
        <v>net////////////////////////////////////////////////////////////////////////func_147542_a</v>
      </c>
      <c r="D6497" t="s">
        <v>23408</v>
      </c>
      <c r="E6497" t="s">
        <v>21478</v>
      </c>
      <c r="F6497" t="s">
        <v>40672</v>
      </c>
      <c r="G6497" t="str">
        <f t="shared" si="305"/>
        <v>bmc.a(Lafn;Lbpx;Lbag;Lrh;F)V</v>
      </c>
      <c r="H6497" t="s">
        <v>40674</v>
      </c>
      <c r="I6497" t="s">
        <v>21474</v>
      </c>
    </row>
    <row r="6498" spans="1:9" ht="15" customHeight="1">
      <c r="A6498" t="s">
        <v>40676</v>
      </c>
      <c r="B6498" s="2" t="str">
        <f t="shared" si="303"/>
        <v>func_147545_a</v>
      </c>
      <c r="C6498" s="2" t="str">
        <f t="shared" si="304"/>
        <v>net////////////////////////////////////////////////////////////////////////func_147545_a</v>
      </c>
      <c r="D6498" t="s">
        <v>23408</v>
      </c>
      <c r="E6498" t="s">
        <v>21478</v>
      </c>
      <c r="F6498" t="s">
        <v>40675</v>
      </c>
      <c r="G6498" t="str">
        <f t="shared" si="305"/>
        <v>bmc.a(Land;)Z</v>
      </c>
      <c r="H6498" t="s">
        <v>40677</v>
      </c>
      <c r="I6498" t="s">
        <v>21474</v>
      </c>
    </row>
    <row r="6499" spans="1:9" ht="15" customHeight="1">
      <c r="A6499" t="s">
        <v>40678</v>
      </c>
      <c r="B6499" s="2" t="str">
        <f t="shared" si="303"/>
        <v>func_147549_a</v>
      </c>
      <c r="C6499" s="2" t="str">
        <f t="shared" si="304"/>
        <v>net////////////////////////////////////////////////////////////////////////func_147549_a</v>
      </c>
      <c r="D6499" t="s">
        <v>23408</v>
      </c>
      <c r="E6499" t="s">
        <v>21478</v>
      </c>
      <c r="F6499" t="s">
        <v>40666</v>
      </c>
      <c r="G6499" t="str">
        <f t="shared" si="305"/>
        <v>bmc.a(Land;DDDF)V</v>
      </c>
      <c r="H6499" t="s">
        <v>40667</v>
      </c>
      <c r="I6499" t="s">
        <v>21474</v>
      </c>
    </row>
    <row r="6500" spans="1:9" ht="15" customHeight="1">
      <c r="A6500" t="s">
        <v>40680</v>
      </c>
      <c r="B6500" s="2" t="str">
        <f t="shared" si="303"/>
        <v>func_147544_a</v>
      </c>
      <c r="C6500" s="2" t="str">
        <f t="shared" si="304"/>
        <v>net////////////////////////////////////////////////////////////////////////func_147544_a</v>
      </c>
      <c r="D6500" t="s">
        <v>23408</v>
      </c>
      <c r="E6500" t="s">
        <v>21478</v>
      </c>
      <c r="F6500" t="s">
        <v>40679</v>
      </c>
      <c r="G6500" t="str">
        <f t="shared" si="305"/>
        <v>bmc.a(Land;F)V</v>
      </c>
      <c r="H6500" t="s">
        <v>40681</v>
      </c>
      <c r="I6500" t="s">
        <v>21474</v>
      </c>
    </row>
    <row r="6501" spans="1:9" ht="15" customHeight="1">
      <c r="A6501" t="s">
        <v>40683</v>
      </c>
      <c r="B6501" s="2" t="str">
        <f t="shared" si="303"/>
        <v>func_147546_a</v>
      </c>
      <c r="C6501" s="2" t="str">
        <f t="shared" si="304"/>
        <v>net////////////////////////////////////////////////////////////////////////func_147546_a</v>
      </c>
      <c r="D6501" t="s">
        <v>23408</v>
      </c>
      <c r="E6501" t="s">
        <v>21478</v>
      </c>
      <c r="F6501" t="s">
        <v>40682</v>
      </c>
      <c r="G6501" t="str">
        <f t="shared" si="305"/>
        <v>bmc.a(Ljava/lang/Class;)Lbmd;</v>
      </c>
      <c r="H6501" t="s">
        <v>40684</v>
      </c>
      <c r="I6501" t="s">
        <v>21474</v>
      </c>
    </row>
    <row r="6502" spans="1:9" ht="15" customHeight="1">
      <c r="A6502" t="s">
        <v>40686</v>
      </c>
      <c r="B6502" s="2" t="str">
        <f t="shared" si="303"/>
        <v>func_147547_b</v>
      </c>
      <c r="C6502" s="2" t="str">
        <f t="shared" si="304"/>
        <v>net////////////////////////////////////////////////////////////////////////func_147547_b</v>
      </c>
      <c r="D6502" t="s">
        <v>23408</v>
      </c>
      <c r="E6502" t="s">
        <v>22786</v>
      </c>
      <c r="F6502" t="s">
        <v>40685</v>
      </c>
      <c r="G6502" t="str">
        <f t="shared" si="305"/>
        <v>bmc.b(Land;)Lbmd;</v>
      </c>
      <c r="H6502" t="s">
        <v>40687</v>
      </c>
      <c r="I6502" t="s">
        <v>21474</v>
      </c>
    </row>
    <row r="6503" spans="1:9" ht="15" customHeight="1">
      <c r="A6503" t="s">
        <v>40688</v>
      </c>
      <c r="B6503" s="2" t="str">
        <f t="shared" si="303"/>
        <v>func_147496_a</v>
      </c>
      <c r="C6503" s="2" t="str">
        <f t="shared" si="304"/>
        <v>net/////////////////////////////////////////////////////////////////////func_147496_a</v>
      </c>
      <c r="D6503" t="s">
        <v>23410</v>
      </c>
      <c r="E6503" t="s">
        <v>21478</v>
      </c>
      <c r="F6503" t="s">
        <v>32917</v>
      </c>
      <c r="G6503" t="str">
        <f t="shared" si="305"/>
        <v>bmd.a(Lafn;)V</v>
      </c>
      <c r="H6503" t="s">
        <v>32919</v>
      </c>
      <c r="I6503" t="s">
        <v>21474</v>
      </c>
    </row>
    <row r="6504" spans="1:9" ht="15" customHeight="1">
      <c r="A6504" t="s">
        <v>40689</v>
      </c>
      <c r="B6504" s="2" t="str">
        <f t="shared" si="303"/>
        <v>func_147500_a</v>
      </c>
      <c r="C6504" s="2" t="str">
        <f t="shared" si="304"/>
        <v>net/////////////////////////////////////////////////////////////////////func_147500_a</v>
      </c>
      <c r="D6504" t="s">
        <v>23410</v>
      </c>
      <c r="E6504" t="s">
        <v>21478</v>
      </c>
      <c r="F6504" t="s">
        <v>40666</v>
      </c>
      <c r="G6504" t="str">
        <f t="shared" si="305"/>
        <v>bmd.a(Land;DDDF)V</v>
      </c>
      <c r="H6504" t="s">
        <v>40667</v>
      </c>
      <c r="I6504" t="s">
        <v>21474</v>
      </c>
    </row>
    <row r="6505" spans="1:9" ht="15" customHeight="1">
      <c r="A6505" t="s">
        <v>40691</v>
      </c>
      <c r="B6505" s="2" t="str">
        <f t="shared" si="303"/>
        <v>func_147497_a</v>
      </c>
      <c r="C6505" s="2" t="str">
        <f t="shared" si="304"/>
        <v>net/////////////////////////////////////////////////////////////////////func_147497_a</v>
      </c>
      <c r="D6505" t="s">
        <v>23410</v>
      </c>
      <c r="E6505" t="s">
        <v>21478</v>
      </c>
      <c r="F6505" t="s">
        <v>40690</v>
      </c>
      <c r="G6505" t="str">
        <f t="shared" si="305"/>
        <v>bmd.a(Lbmc;)V</v>
      </c>
      <c r="H6505" t="s">
        <v>40692</v>
      </c>
      <c r="I6505" t="s">
        <v>21474</v>
      </c>
    </row>
    <row r="6506" spans="1:9" ht="15" customHeight="1">
      <c r="A6506" t="s">
        <v>40694</v>
      </c>
      <c r="B6506" s="2" t="str">
        <f t="shared" si="303"/>
        <v>func_147499_a</v>
      </c>
      <c r="C6506" s="2" t="str">
        <f t="shared" si="304"/>
        <v>net/////////////////////////////////////////////////////////////////////func_147499_a</v>
      </c>
      <c r="D6506" t="s">
        <v>23410</v>
      </c>
      <c r="E6506" t="s">
        <v>21478</v>
      </c>
      <c r="F6506" t="s">
        <v>40693</v>
      </c>
      <c r="G6506" t="str">
        <f t="shared" si="305"/>
        <v>bmd.a(Lbqo;)V</v>
      </c>
      <c r="H6506" t="s">
        <v>40695</v>
      </c>
      <c r="I6506" t="s">
        <v>21474</v>
      </c>
    </row>
    <row r="6507" spans="1:9" ht="15" customHeight="1">
      <c r="A6507" t="s">
        <v>40696</v>
      </c>
      <c r="B6507" s="2" t="str">
        <f t="shared" si="303"/>
        <v>func_147498_b</v>
      </c>
      <c r="C6507" s="2" t="str">
        <f t="shared" si="304"/>
        <v>net/////////////////////////////////////////////////////////////////////func_147498_b</v>
      </c>
      <c r="D6507" t="s">
        <v>23410</v>
      </c>
      <c r="E6507" t="s">
        <v>22786</v>
      </c>
      <c r="F6507" t="s">
        <v>40668</v>
      </c>
      <c r="G6507" t="str">
        <f t="shared" si="305"/>
        <v>bmd.b()Lbag;</v>
      </c>
      <c r="H6507" t="s">
        <v>40670</v>
      </c>
      <c r="I6507" t="s">
        <v>21474</v>
      </c>
    </row>
    <row r="6508" spans="1:9" ht="15" customHeight="1">
      <c r="A6508" t="s">
        <v>40697</v>
      </c>
      <c r="B6508" s="2" t="str">
        <f t="shared" si="303"/>
        <v>func_147500_a</v>
      </c>
      <c r="C6508" s="2" t="str">
        <f t="shared" si="304"/>
        <v>net///////////////////////////////////////////////////////////////////func_147500_a</v>
      </c>
      <c r="D6508" t="s">
        <v>23412</v>
      </c>
      <c r="E6508" t="s">
        <v>21478</v>
      </c>
      <c r="F6508" t="s">
        <v>40666</v>
      </c>
      <c r="G6508" t="str">
        <f t="shared" si="305"/>
        <v>bme.a(Land;DDDF)V</v>
      </c>
      <c r="H6508" t="s">
        <v>40667</v>
      </c>
      <c r="I6508" t="s">
        <v>21474</v>
      </c>
    </row>
    <row r="6509" spans="1:9" ht="15" customHeight="1">
      <c r="A6509" t="s">
        <v>40697</v>
      </c>
      <c r="B6509" s="2" t="str">
        <f t="shared" si="303"/>
        <v>func_147500_a</v>
      </c>
      <c r="C6509" s="2" t="str">
        <f t="shared" si="304"/>
        <v>net///////////////////////////////////////////////////////////////////func_147500_a</v>
      </c>
      <c r="D6509" t="s">
        <v>23412</v>
      </c>
      <c r="E6509" t="s">
        <v>21478</v>
      </c>
      <c r="F6509" t="s">
        <v>40698</v>
      </c>
      <c r="G6509" t="str">
        <f t="shared" si="305"/>
        <v>bme.a(Lani;DDDF)V</v>
      </c>
      <c r="H6509" t="s">
        <v>40699</v>
      </c>
      <c r="I6509" t="s">
        <v>21474</v>
      </c>
    </row>
    <row r="6510" spans="1:9" ht="15" customHeight="1">
      <c r="A6510" t="s">
        <v>40700</v>
      </c>
      <c r="B6510" s="2" t="str">
        <f t="shared" si="303"/>
        <v>func_147500_a</v>
      </c>
      <c r="C6510" s="2" t="str">
        <f t="shared" si="304"/>
        <v>net//////////////////////////////////////////////////////////////func_147500_a</v>
      </c>
      <c r="D6510" t="s">
        <v>23414</v>
      </c>
      <c r="E6510" t="s">
        <v>21478</v>
      </c>
      <c r="F6510" t="s">
        <v>40666</v>
      </c>
      <c r="G6510" t="str">
        <f t="shared" si="305"/>
        <v>bmf.a(Land;DDDF)V</v>
      </c>
      <c r="H6510" t="s">
        <v>40667</v>
      </c>
      <c r="I6510" t="s">
        <v>21474</v>
      </c>
    </row>
    <row r="6511" spans="1:9" ht="15" customHeight="1">
      <c r="A6511" t="s">
        <v>40700</v>
      </c>
      <c r="B6511" s="2" t="str">
        <f t="shared" si="303"/>
        <v>func_147500_a</v>
      </c>
      <c r="C6511" s="2" t="str">
        <f t="shared" si="304"/>
        <v>net//////////////////////////////////////////////////////////////func_147500_a</v>
      </c>
      <c r="D6511" t="s">
        <v>23414</v>
      </c>
      <c r="E6511" t="s">
        <v>21478</v>
      </c>
      <c r="F6511" t="s">
        <v>40701</v>
      </c>
      <c r="G6511" t="str">
        <f t="shared" si="305"/>
        <v>bmf.a(Lanp;DDDF)V</v>
      </c>
      <c r="H6511" t="s">
        <v>40702</v>
      </c>
      <c r="I6511" t="s">
        <v>21474</v>
      </c>
    </row>
    <row r="6512" spans="1:9" ht="15" customHeight="1">
      <c r="A6512" t="s">
        <v>40703</v>
      </c>
      <c r="B6512" s="2" t="str">
        <f t="shared" si="303"/>
        <v>func_147500_a</v>
      </c>
      <c r="C6512" s="2" t="str">
        <f t="shared" si="304"/>
        <v>net////////////////////////////////////////////////////////////////////////func_147500_a</v>
      </c>
      <c r="D6512" t="s">
        <v>23416</v>
      </c>
      <c r="E6512" t="s">
        <v>21478</v>
      </c>
      <c r="F6512" t="s">
        <v>40666</v>
      </c>
      <c r="G6512" t="str">
        <f t="shared" si="305"/>
        <v>bmg.a(Land;DDDF)V</v>
      </c>
      <c r="H6512" t="s">
        <v>40667</v>
      </c>
      <c r="I6512" t="s">
        <v>21474</v>
      </c>
    </row>
    <row r="6513" spans="1:9" ht="15" customHeight="1">
      <c r="A6513" t="s">
        <v>40703</v>
      </c>
      <c r="B6513" s="2" t="str">
        <f t="shared" si="303"/>
        <v>func_147500_a</v>
      </c>
      <c r="C6513" s="2" t="str">
        <f t="shared" si="304"/>
        <v>net////////////////////////////////////////////////////////////////////////func_147500_a</v>
      </c>
      <c r="D6513" t="s">
        <v>23416</v>
      </c>
      <c r="E6513" t="s">
        <v>21478</v>
      </c>
      <c r="F6513" t="s">
        <v>40704</v>
      </c>
      <c r="G6513" t="str">
        <f t="shared" si="305"/>
        <v>bmg.a(Lanq;DDDF)V</v>
      </c>
      <c r="H6513" t="s">
        <v>40705</v>
      </c>
      <c r="I6513" t="s">
        <v>21474</v>
      </c>
    </row>
    <row r="6514" spans="1:9" ht="15" customHeight="1">
      <c r="A6514" t="s">
        <v>40707</v>
      </c>
      <c r="B6514" s="2" t="str">
        <f t="shared" si="303"/>
        <v>func_147517_a</v>
      </c>
      <c r="C6514" s="2" t="str">
        <f t="shared" si="304"/>
        <v>net////////////////////////////////////////////////////////////////////////func_147517_a</v>
      </c>
      <c r="D6514" t="s">
        <v>23418</v>
      </c>
      <c r="E6514" t="s">
        <v>21478</v>
      </c>
      <c r="F6514" t="s">
        <v>40706</v>
      </c>
      <c r="G6514" t="str">
        <f t="shared" si="305"/>
        <v>bmh.a(Lafc;DDDF)V</v>
      </c>
      <c r="H6514" t="s">
        <v>40708</v>
      </c>
      <c r="I6514" t="s">
        <v>21474</v>
      </c>
    </row>
    <row r="6515" spans="1:9" ht="15" customHeight="1">
      <c r="A6515" t="s">
        <v>40709</v>
      </c>
      <c r="B6515" s="2" t="str">
        <f t="shared" si="303"/>
        <v>func_147500_a</v>
      </c>
      <c r="C6515" s="2" t="str">
        <f t="shared" si="304"/>
        <v>net////////////////////////////////////////////////////////////////////////func_147500_a</v>
      </c>
      <c r="D6515" t="s">
        <v>23418</v>
      </c>
      <c r="E6515" t="s">
        <v>21478</v>
      </c>
      <c r="F6515" t="s">
        <v>40666</v>
      </c>
      <c r="G6515" t="str">
        <f t="shared" si="305"/>
        <v>bmh.a(Land;DDDF)V</v>
      </c>
      <c r="H6515" t="s">
        <v>40667</v>
      </c>
      <c r="I6515" t="s">
        <v>21474</v>
      </c>
    </row>
    <row r="6516" spans="1:9" ht="15" customHeight="1">
      <c r="A6516" t="s">
        <v>40709</v>
      </c>
      <c r="B6516" s="2" t="str">
        <f t="shared" si="303"/>
        <v>func_147500_a</v>
      </c>
      <c r="C6516" s="2" t="str">
        <f t="shared" si="304"/>
        <v>net////////////////////////////////////////////////////////////////////////func_147500_a</v>
      </c>
      <c r="D6516" t="s">
        <v>23418</v>
      </c>
      <c r="E6516" t="s">
        <v>21478</v>
      </c>
      <c r="F6516" t="s">
        <v>40710</v>
      </c>
      <c r="G6516" t="str">
        <f t="shared" si="305"/>
        <v>bmh.a(Lanv;DDDF)V</v>
      </c>
      <c r="H6516" t="s">
        <v>40711</v>
      </c>
      <c r="I6516" t="s">
        <v>21474</v>
      </c>
    </row>
    <row r="6517" spans="1:9" ht="15" customHeight="1">
      <c r="A6517" t="s">
        <v>40712</v>
      </c>
      <c r="B6517" s="2" t="str">
        <f t="shared" si="303"/>
        <v>func_147496_a</v>
      </c>
      <c r="C6517" s="2" t="str">
        <f t="shared" si="304"/>
        <v>net////////////////////////////////////////////////////////////////////func_147496_a</v>
      </c>
      <c r="D6517" t="s">
        <v>23420</v>
      </c>
      <c r="E6517" t="s">
        <v>21478</v>
      </c>
      <c r="F6517" t="s">
        <v>32917</v>
      </c>
      <c r="G6517" t="str">
        <f t="shared" si="305"/>
        <v>bmi.a(Lafn;)V</v>
      </c>
      <c r="H6517" t="s">
        <v>32919</v>
      </c>
      <c r="I6517" t="s">
        <v>21474</v>
      </c>
    </row>
    <row r="6518" spans="1:9" ht="15" customHeight="1">
      <c r="A6518" t="s">
        <v>40713</v>
      </c>
      <c r="B6518" s="2" t="str">
        <f t="shared" si="303"/>
        <v>func_147500_a</v>
      </c>
      <c r="C6518" s="2" t="str">
        <f t="shared" si="304"/>
        <v>net////////////////////////////////////////////////////////////////////func_147500_a</v>
      </c>
      <c r="D6518" t="s">
        <v>23420</v>
      </c>
      <c r="E6518" t="s">
        <v>21478</v>
      </c>
      <c r="F6518" t="s">
        <v>40666</v>
      </c>
      <c r="G6518" t="str">
        <f t="shared" si="305"/>
        <v>bmi.a(Land;DDDF)V</v>
      </c>
      <c r="H6518" t="s">
        <v>40667</v>
      </c>
      <c r="I6518" t="s">
        <v>21474</v>
      </c>
    </row>
    <row r="6519" spans="1:9" ht="15" customHeight="1">
      <c r="A6519" t="s">
        <v>40713</v>
      </c>
      <c r="B6519" s="2" t="str">
        <f t="shared" si="303"/>
        <v>func_147500_a</v>
      </c>
      <c r="C6519" s="2" t="str">
        <f t="shared" si="304"/>
        <v>net////////////////////////////////////////////////////////////////////func_147500_a</v>
      </c>
      <c r="D6519" t="s">
        <v>23420</v>
      </c>
      <c r="E6519" t="s">
        <v>21478</v>
      </c>
      <c r="F6519" t="s">
        <v>40714</v>
      </c>
      <c r="G6519" t="str">
        <f t="shared" si="305"/>
        <v>bmi.a(Laoe;DDDF)V</v>
      </c>
      <c r="H6519" t="s">
        <v>40715</v>
      </c>
      <c r="I6519" t="s">
        <v>21474</v>
      </c>
    </row>
    <row r="6520" spans="1:9" ht="15" customHeight="1">
      <c r="A6520" t="s">
        <v>40716</v>
      </c>
      <c r="B6520" s="2" t="str">
        <f t="shared" si="303"/>
        <v>func_147500_a</v>
      </c>
      <c r="C6520" s="2" t="str">
        <f t="shared" si="304"/>
        <v>net//////////////////////////////////////////////////////////////////func_147500_a</v>
      </c>
      <c r="D6520" t="s">
        <v>23422</v>
      </c>
      <c r="E6520" t="s">
        <v>21478</v>
      </c>
      <c r="F6520" t="s">
        <v>40666</v>
      </c>
      <c r="G6520" t="str">
        <f t="shared" si="305"/>
        <v>bmj.a(Land;DDDF)V</v>
      </c>
      <c r="H6520" t="s">
        <v>40667</v>
      </c>
      <c r="I6520" t="s">
        <v>21474</v>
      </c>
    </row>
    <row r="6521" spans="1:9" ht="15" customHeight="1">
      <c r="A6521" t="s">
        <v>40716</v>
      </c>
      <c r="B6521" s="2" t="str">
        <f t="shared" si="303"/>
        <v>func_147500_a</v>
      </c>
      <c r="C6521" s="2" t="str">
        <f t="shared" si="304"/>
        <v>net//////////////////////////////////////////////////////////////////func_147500_a</v>
      </c>
      <c r="D6521" t="s">
        <v>23422</v>
      </c>
      <c r="E6521" t="s">
        <v>21478</v>
      </c>
      <c r="F6521" t="s">
        <v>40717</v>
      </c>
      <c r="G6521" t="str">
        <f t="shared" si="305"/>
        <v>bmj.a(Lany;DDDF)V</v>
      </c>
      <c r="H6521" t="s">
        <v>40718</v>
      </c>
      <c r="I6521" t="s">
        <v>21474</v>
      </c>
    </row>
    <row r="6522" spans="1:9" ht="15" customHeight="1">
      <c r="A6522" t="s">
        <v>40720</v>
      </c>
      <c r="B6522" s="2" t="str">
        <f t="shared" si="303"/>
        <v>func_147530_a</v>
      </c>
      <c r="C6522" s="2" t="str">
        <f t="shared" si="304"/>
        <v>net///////////////////////////////////////////////////////////////////func_147530_a</v>
      </c>
      <c r="D6522" t="s">
        <v>23424</v>
      </c>
      <c r="E6522" t="s">
        <v>21478</v>
      </c>
      <c r="F6522" t="s">
        <v>40719</v>
      </c>
      <c r="G6522" t="str">
        <f t="shared" si="305"/>
        <v>bmk.a(FFFIFILjava/lang/String;)V</v>
      </c>
      <c r="H6522" t="s">
        <v>40719</v>
      </c>
      <c r="I6522" t="s">
        <v>21474</v>
      </c>
    </row>
    <row r="6523" spans="1:9" ht="15" customHeight="1">
      <c r="A6523" t="s">
        <v>40721</v>
      </c>
      <c r="B6523" s="2" t="str">
        <f t="shared" si="303"/>
        <v>func_147500_a</v>
      </c>
      <c r="C6523" s="2" t="str">
        <f t="shared" si="304"/>
        <v>net///////////////////////////////////////////////////////////////////func_147500_a</v>
      </c>
      <c r="D6523" t="s">
        <v>23424</v>
      </c>
      <c r="E6523" t="s">
        <v>21478</v>
      </c>
      <c r="F6523" t="s">
        <v>40666</v>
      </c>
      <c r="G6523" t="str">
        <f t="shared" si="305"/>
        <v>bmk.a(Land;DDDF)V</v>
      </c>
      <c r="H6523" t="s">
        <v>40667</v>
      </c>
      <c r="I6523" t="s">
        <v>21474</v>
      </c>
    </row>
    <row r="6524" spans="1:9" ht="15" customHeight="1">
      <c r="A6524" t="s">
        <v>40721</v>
      </c>
      <c r="B6524" s="2" t="str">
        <f t="shared" si="303"/>
        <v>func_147500_a</v>
      </c>
      <c r="C6524" s="2" t="str">
        <f t="shared" si="304"/>
        <v>net///////////////////////////////////////////////////////////////////func_147500_a</v>
      </c>
      <c r="D6524" t="s">
        <v>23424</v>
      </c>
      <c r="E6524" t="s">
        <v>21478</v>
      </c>
      <c r="F6524" t="s">
        <v>40722</v>
      </c>
      <c r="G6524" t="str">
        <f t="shared" si="305"/>
        <v>bmk.a(Lanz;DDDF)V</v>
      </c>
      <c r="H6524" t="s">
        <v>40723</v>
      </c>
      <c r="I6524" t="s">
        <v>21474</v>
      </c>
    </row>
    <row r="6525" spans="1:9" ht="15" customHeight="1">
      <c r="A6525" t="s">
        <v>40724</v>
      </c>
      <c r="B6525" s="2" t="str">
        <f t="shared" si="303"/>
        <v>func_147497_a</v>
      </c>
      <c r="C6525" s="2" t="str">
        <f t="shared" si="304"/>
        <v>net///////////////////////////////////////////////////////////////////func_147497_a</v>
      </c>
      <c r="D6525" t="s">
        <v>23424</v>
      </c>
      <c r="E6525" t="s">
        <v>21478</v>
      </c>
      <c r="F6525" t="s">
        <v>40690</v>
      </c>
      <c r="G6525" t="str">
        <f t="shared" si="305"/>
        <v>bmk.a(Lbmc;)V</v>
      </c>
      <c r="H6525" t="s">
        <v>40692</v>
      </c>
      <c r="I6525" t="s">
        <v>21474</v>
      </c>
    </row>
    <row r="6526" spans="1:9" ht="15" customHeight="1">
      <c r="A6526" t="s">
        <v>40725</v>
      </c>
      <c r="B6526" s="2" t="str">
        <f t="shared" si="303"/>
        <v>func_147525_a</v>
      </c>
      <c r="C6526" s="2" t="str">
        <f t="shared" si="304"/>
        <v>net///////////////////////////////////////////////////////////func_147525_a</v>
      </c>
      <c r="D6526" t="s">
        <v>23426</v>
      </c>
      <c r="E6526" t="s">
        <v>21478</v>
      </c>
      <c r="F6526" t="s">
        <v>37600</v>
      </c>
      <c r="G6526" t="str">
        <f t="shared" si="305"/>
        <v>bml.a(FFFF)Ljava/nio/FloatBuffer;</v>
      </c>
      <c r="H6526" t="s">
        <v>37600</v>
      </c>
      <c r="I6526" t="s">
        <v>21474</v>
      </c>
    </row>
    <row r="6527" spans="1:9" ht="15" customHeight="1">
      <c r="A6527" t="s">
        <v>40726</v>
      </c>
      <c r="B6527" s="2" t="str">
        <f t="shared" si="303"/>
        <v>func_147500_a</v>
      </c>
      <c r="C6527" s="2" t="str">
        <f t="shared" si="304"/>
        <v>net///////////////////////////////////////////////////////////func_147500_a</v>
      </c>
      <c r="D6527" t="s">
        <v>23426</v>
      </c>
      <c r="E6527" t="s">
        <v>21478</v>
      </c>
      <c r="F6527" t="s">
        <v>40666</v>
      </c>
      <c r="G6527" t="str">
        <f t="shared" si="305"/>
        <v>bml.a(Land;DDDF)V</v>
      </c>
      <c r="H6527" t="s">
        <v>40667</v>
      </c>
      <c r="I6527" t="s">
        <v>21474</v>
      </c>
    </row>
    <row r="6528" spans="1:9" ht="15" customHeight="1">
      <c r="A6528" t="s">
        <v>40726</v>
      </c>
      <c r="B6528" s="2" t="str">
        <f t="shared" si="303"/>
        <v>func_147500_a</v>
      </c>
      <c r="C6528" s="2" t="str">
        <f t="shared" si="304"/>
        <v>net///////////////////////////////////////////////////////////func_147500_a</v>
      </c>
      <c r="D6528" t="s">
        <v>23426</v>
      </c>
      <c r="E6528" t="s">
        <v>21478</v>
      </c>
      <c r="F6528" t="s">
        <v>40727</v>
      </c>
      <c r="G6528" t="str">
        <f t="shared" si="305"/>
        <v>bml.a(Laoa;DDDF)V</v>
      </c>
      <c r="H6528" t="s">
        <v>40728</v>
      </c>
      <c r="I6528" t="s">
        <v>21474</v>
      </c>
    </row>
    <row r="6529" spans="1:9" ht="15" customHeight="1">
      <c r="A6529" t="s">
        <v>40729</v>
      </c>
      <c r="B6529" s="2" t="str">
        <f t="shared" si="303"/>
        <v>func_78547_a</v>
      </c>
      <c r="C6529" s="2" t="str">
        <f t="shared" si="304"/>
        <v>net////////////////////////////////////////////////func_78547_a</v>
      </c>
      <c r="D6529" t="s">
        <v>23428</v>
      </c>
      <c r="E6529" t="s">
        <v>21478</v>
      </c>
      <c r="F6529" t="s">
        <v>36168</v>
      </c>
      <c r="G6529" t="str">
        <f t="shared" si="305"/>
        <v>bmn.a(DDD)V</v>
      </c>
      <c r="H6529" t="s">
        <v>36168</v>
      </c>
      <c r="I6529" t="s">
        <v>21474</v>
      </c>
    </row>
    <row r="6530" spans="1:9" ht="15" customHeight="1">
      <c r="A6530" t="s">
        <v>40730</v>
      </c>
      <c r="B6530" s="2" t="str">
        <f t="shared" ref="B6530:B6593" si="306">SUBSTITUTE(SUBSTITUTE(C6530, "net/","", 1), "/", "")</f>
        <v>func_78546_a</v>
      </c>
      <c r="C6530" s="2" t="str">
        <f t="shared" ref="C6530:C6593" si="307">LEFT(A6530,FIND("/",A6530)) &amp;"/"&amp;TRIM(RIGHT(SUBSTITUTE(A6530,"/",REPT("/",LEN(A6530))),LEN(A6530)))</f>
        <v>net////////////////////////////////////////////////func_78546_a</v>
      </c>
      <c r="D6530" t="s">
        <v>23428</v>
      </c>
      <c r="E6530" t="s">
        <v>21478</v>
      </c>
      <c r="F6530" t="s">
        <v>33258</v>
      </c>
      <c r="G6530" t="str">
        <f t="shared" si="305"/>
        <v>bmn.a(Layf;)Z</v>
      </c>
      <c r="H6530" t="s">
        <v>33260</v>
      </c>
      <c r="I6530" t="s">
        <v>21474</v>
      </c>
    </row>
    <row r="6531" spans="1:9" ht="15" customHeight="1">
      <c r="A6531" t="s">
        <v>40732</v>
      </c>
      <c r="B6531" s="2" t="str">
        <f t="shared" si="306"/>
        <v>func_78558_a</v>
      </c>
      <c r="C6531" s="2" t="str">
        <f t="shared" si="307"/>
        <v>net///////////////////////////////////////////////////////////func_78558_a</v>
      </c>
      <c r="D6531" t="s">
        <v>23430</v>
      </c>
      <c r="E6531" t="s">
        <v>21478</v>
      </c>
      <c r="F6531" t="s">
        <v>40731</v>
      </c>
      <c r="G6531" t="str">
        <f t="shared" ref="G6531:G6594" si="308">D6531 &amp; "." &amp; E6531 &amp; F6531</f>
        <v>bmo.a()Lbmq;</v>
      </c>
      <c r="H6531" t="s">
        <v>40733</v>
      </c>
      <c r="I6531" t="s">
        <v>21474</v>
      </c>
    </row>
    <row r="6532" spans="1:9" ht="15" customHeight="1">
      <c r="A6532" t="s">
        <v>40735</v>
      </c>
      <c r="B6532" s="2" t="str">
        <f t="shared" si="306"/>
        <v>func_78559_a</v>
      </c>
      <c r="C6532" s="2" t="str">
        <f t="shared" si="307"/>
        <v>net///////////////////////////////////////////////////////////func_78559_a</v>
      </c>
      <c r="D6532" t="s">
        <v>23430</v>
      </c>
      <c r="E6532" t="s">
        <v>21478</v>
      </c>
      <c r="F6532" t="s">
        <v>40734</v>
      </c>
      <c r="G6532" t="str">
        <f t="shared" si="308"/>
        <v>bmo.a([[FI)V</v>
      </c>
      <c r="H6532" t="s">
        <v>40734</v>
      </c>
      <c r="I6532" t="s">
        <v>21474</v>
      </c>
    </row>
    <row r="6533" spans="1:9" ht="15" customHeight="1">
      <c r="A6533" t="s">
        <v>40736</v>
      </c>
      <c r="B6533" s="2" t="str">
        <f t="shared" si="306"/>
        <v>func_78560_b</v>
      </c>
      <c r="C6533" s="2" t="str">
        <f t="shared" si="307"/>
        <v>net///////////////////////////////////////////////////////////func_78560_b</v>
      </c>
      <c r="D6533" t="s">
        <v>23430</v>
      </c>
      <c r="E6533" t="s">
        <v>22786</v>
      </c>
      <c r="F6533" t="s">
        <v>32241</v>
      </c>
      <c r="G6533" t="str">
        <f t="shared" si="308"/>
        <v>bmo.b()V</v>
      </c>
      <c r="H6533" t="s">
        <v>32241</v>
      </c>
      <c r="I6533" t="s">
        <v>21474</v>
      </c>
    </row>
    <row r="6534" spans="1:9" ht="15" customHeight="1">
      <c r="A6534" t="s">
        <v>40737</v>
      </c>
      <c r="B6534" s="2" t="str">
        <f t="shared" si="306"/>
        <v>func_78547_a</v>
      </c>
      <c r="C6534" s="2" t="str">
        <f t="shared" si="307"/>
        <v>net/////////////////////////////////////////////////func_78547_a</v>
      </c>
      <c r="D6534" t="s">
        <v>23432</v>
      </c>
      <c r="E6534" t="s">
        <v>21478</v>
      </c>
      <c r="F6534" t="s">
        <v>36168</v>
      </c>
      <c r="G6534" t="str">
        <f t="shared" si="308"/>
        <v>bmp.a(DDD)V</v>
      </c>
      <c r="H6534" t="s">
        <v>36168</v>
      </c>
      <c r="I6534" t="s">
        <v>21474</v>
      </c>
    </row>
    <row r="6535" spans="1:9" ht="15" customHeight="1">
      <c r="A6535" t="s">
        <v>40738</v>
      </c>
      <c r="B6535" s="2" t="str">
        <f t="shared" si="306"/>
        <v>func_78546_a</v>
      </c>
      <c r="C6535" s="2" t="str">
        <f t="shared" si="307"/>
        <v>net/////////////////////////////////////////////////func_78546_a</v>
      </c>
      <c r="D6535" t="s">
        <v>23432</v>
      </c>
      <c r="E6535" t="s">
        <v>21478</v>
      </c>
      <c r="F6535" t="s">
        <v>33258</v>
      </c>
      <c r="G6535" t="str">
        <f t="shared" si="308"/>
        <v>bmp.a(Layf;)Z</v>
      </c>
      <c r="H6535" t="s">
        <v>33260</v>
      </c>
      <c r="I6535" t="s">
        <v>21474</v>
      </c>
    </row>
    <row r="6536" spans="1:9" ht="15" customHeight="1">
      <c r="A6536" t="s">
        <v>40740</v>
      </c>
      <c r="B6536" s="2" t="str">
        <f t="shared" si="306"/>
        <v>func_78548_b</v>
      </c>
      <c r="C6536" s="2" t="str">
        <f t="shared" si="307"/>
        <v>net/////////////////////////////////////////////////func_78548_b</v>
      </c>
      <c r="D6536" t="s">
        <v>23432</v>
      </c>
      <c r="E6536" t="s">
        <v>22786</v>
      </c>
      <c r="F6536" t="s">
        <v>40739</v>
      </c>
      <c r="G6536" t="str">
        <f t="shared" si="308"/>
        <v>bmp.b(DDDDDD)Z</v>
      </c>
      <c r="H6536" t="s">
        <v>40739</v>
      </c>
      <c r="I6536" t="s">
        <v>21474</v>
      </c>
    </row>
    <row r="6537" spans="1:9" ht="15" customHeight="1">
      <c r="A6537" t="s">
        <v>40741</v>
      </c>
      <c r="B6537" s="2" t="str">
        <f t="shared" si="306"/>
        <v>func_78553_b</v>
      </c>
      <c r="C6537" s="2" t="str">
        <f t="shared" si="307"/>
        <v>net///////////////////////////////////////////////////////func_78553_b</v>
      </c>
      <c r="D6537" t="s">
        <v>23434</v>
      </c>
      <c r="E6537" t="s">
        <v>22786</v>
      </c>
      <c r="F6537" t="s">
        <v>40739</v>
      </c>
      <c r="G6537" t="str">
        <f t="shared" si="308"/>
        <v>bmq.b(DDDDDD)Z</v>
      </c>
      <c r="H6537" t="s">
        <v>40739</v>
      </c>
      <c r="I6537" t="s">
        <v>21474</v>
      </c>
    </row>
    <row r="6538" spans="1:9" ht="15" customHeight="1">
      <c r="A6538" t="s">
        <v>40743</v>
      </c>
      <c r="B6538" s="2" t="str">
        <f t="shared" si="306"/>
        <v>func_110775_a</v>
      </c>
      <c r="C6538" s="2" t="str">
        <f t="shared" si="307"/>
        <v>net///////////////////////////////////////////////////func_110775_a</v>
      </c>
      <c r="D6538" t="s">
        <v>23436</v>
      </c>
      <c r="E6538" t="s">
        <v>21478</v>
      </c>
      <c r="F6538" t="s">
        <v>40742</v>
      </c>
      <c r="G6538" t="str">
        <f t="shared" si="308"/>
        <v>bmt.a(Lqn;)Lbqo;</v>
      </c>
      <c r="H6538" t="s">
        <v>40744</v>
      </c>
      <c r="I6538" t="s">
        <v>21474</v>
      </c>
    </row>
    <row r="6539" spans="1:9" ht="15" customHeight="1">
      <c r="A6539" t="s">
        <v>40746</v>
      </c>
      <c r="B6539" s="2" t="str">
        <f t="shared" si="306"/>
        <v>func_76986_a</v>
      </c>
      <c r="C6539" s="2" t="str">
        <f t="shared" si="307"/>
        <v>net///////////////////////////////////////////////////func_76986_a</v>
      </c>
      <c r="D6539" t="s">
        <v>23436</v>
      </c>
      <c r="E6539" t="s">
        <v>21478</v>
      </c>
      <c r="F6539" t="s">
        <v>40745</v>
      </c>
      <c r="G6539" t="str">
        <f t="shared" si="308"/>
        <v>bmt.a(Lqn;DDDFF)V</v>
      </c>
      <c r="H6539" t="s">
        <v>40747</v>
      </c>
      <c r="I6539" t="s">
        <v>21474</v>
      </c>
    </row>
    <row r="6540" spans="1:9" ht="15" customHeight="1">
      <c r="A6540" t="s">
        <v>40743</v>
      </c>
      <c r="B6540" s="2" t="str">
        <f t="shared" si="306"/>
        <v>func_110775_a</v>
      </c>
      <c r="C6540" s="2" t="str">
        <f t="shared" si="307"/>
        <v>net///////////////////////////////////////////////////func_110775_a</v>
      </c>
      <c r="D6540" t="s">
        <v>23436</v>
      </c>
      <c r="E6540" t="s">
        <v>21478</v>
      </c>
      <c r="F6540" t="s">
        <v>40748</v>
      </c>
      <c r="G6540" t="str">
        <f t="shared" si="308"/>
        <v>bmt.a(Lxo;)Lbqo;</v>
      </c>
      <c r="H6540" t="s">
        <v>40749</v>
      </c>
      <c r="I6540" t="s">
        <v>21474</v>
      </c>
    </row>
    <row r="6541" spans="1:9" ht="15" customHeight="1">
      <c r="A6541" t="s">
        <v>40746</v>
      </c>
      <c r="B6541" s="2" t="str">
        <f t="shared" si="306"/>
        <v>func_76986_a</v>
      </c>
      <c r="C6541" s="2" t="str">
        <f t="shared" si="307"/>
        <v>net///////////////////////////////////////////////////func_76986_a</v>
      </c>
      <c r="D6541" t="s">
        <v>23436</v>
      </c>
      <c r="E6541" t="s">
        <v>21478</v>
      </c>
      <c r="F6541" t="s">
        <v>40750</v>
      </c>
      <c r="G6541" t="str">
        <f t="shared" si="308"/>
        <v>bmt.a(Lxo;DDDFF)V</v>
      </c>
      <c r="H6541" t="s">
        <v>40751</v>
      </c>
      <c r="I6541" t="s">
        <v>21474</v>
      </c>
    </row>
    <row r="6542" spans="1:9" ht="15" customHeight="1">
      <c r="A6542" t="s">
        <v>40752</v>
      </c>
      <c r="B6542" s="2" t="str">
        <f t="shared" si="306"/>
        <v>func_110775_a</v>
      </c>
      <c r="C6542" s="2" t="str">
        <f t="shared" si="307"/>
        <v>net/////////////////////////////////////////////////func_110775_a</v>
      </c>
      <c r="D6542" t="s">
        <v>23438</v>
      </c>
      <c r="E6542" t="s">
        <v>21478</v>
      </c>
      <c r="F6542" t="s">
        <v>40742</v>
      </c>
      <c r="G6542" t="str">
        <f t="shared" si="308"/>
        <v>bmu.a(Lqn;)Lbqo;</v>
      </c>
      <c r="H6542" t="s">
        <v>40744</v>
      </c>
      <c r="I6542" t="s">
        <v>21474</v>
      </c>
    </row>
    <row r="6543" spans="1:9" ht="15" customHeight="1">
      <c r="A6543" t="s">
        <v>40753</v>
      </c>
      <c r="B6543" s="2" t="str">
        <f t="shared" si="306"/>
        <v>func_76986_a</v>
      </c>
      <c r="C6543" s="2" t="str">
        <f t="shared" si="307"/>
        <v>net/////////////////////////////////////////////////func_76986_a</v>
      </c>
      <c r="D6543" t="s">
        <v>23438</v>
      </c>
      <c r="E6543" t="s">
        <v>21478</v>
      </c>
      <c r="F6543" t="s">
        <v>40745</v>
      </c>
      <c r="G6543" t="str">
        <f t="shared" si="308"/>
        <v>bmu.a(Lqn;DDDFF)V</v>
      </c>
      <c r="H6543" t="s">
        <v>40747</v>
      </c>
      <c r="I6543" t="s">
        <v>21474</v>
      </c>
    </row>
    <row r="6544" spans="1:9" ht="15" customHeight="1">
      <c r="A6544" t="s">
        <v>40755</v>
      </c>
      <c r="B6544" s="2" t="str">
        <f t="shared" si="306"/>
        <v>func_77039_a</v>
      </c>
      <c r="C6544" s="2" t="str">
        <f t="shared" si="307"/>
        <v>net/////////////////////////////////////////////////func_77039_a</v>
      </c>
      <c r="D6544" t="s">
        <v>23438</v>
      </c>
      <c r="E6544" t="s">
        <v>21478</v>
      </c>
      <c r="F6544" t="s">
        <v>40754</v>
      </c>
      <c r="G6544" t="str">
        <f t="shared" si="308"/>
        <v>bmu.a(Lrh;DDD)V</v>
      </c>
      <c r="H6544" t="s">
        <v>40756</v>
      </c>
      <c r="I6544" t="s">
        <v>21474</v>
      </c>
    </row>
    <row r="6545" spans="1:9" ht="15" customHeight="1">
      <c r="A6545" t="s">
        <v>40753</v>
      </c>
      <c r="B6545" s="2" t="str">
        <f t="shared" si="306"/>
        <v>func_76986_a</v>
      </c>
      <c r="C6545" s="2" t="str">
        <f t="shared" si="307"/>
        <v>net/////////////////////////////////////////////////func_76986_a</v>
      </c>
      <c r="D6545" t="s">
        <v>23438</v>
      </c>
      <c r="E6545" t="s">
        <v>21478</v>
      </c>
      <c r="F6545" t="s">
        <v>40757</v>
      </c>
      <c r="G6545" t="str">
        <f t="shared" si="308"/>
        <v>bmu.a(Lrh;DDDFF)V</v>
      </c>
      <c r="H6545" t="s">
        <v>40758</v>
      </c>
      <c r="I6545" t="s">
        <v>21474</v>
      </c>
    </row>
    <row r="6546" spans="1:9" ht="15" customHeight="1">
      <c r="A6546" t="s">
        <v>40760</v>
      </c>
      <c r="B6546" s="2" t="str">
        <f t="shared" si="306"/>
        <v>func_77041_b</v>
      </c>
      <c r="C6546" s="2" t="str">
        <f t="shared" si="307"/>
        <v>net/////////////////////////////////////////////////func_77041_b</v>
      </c>
      <c r="D6546" t="s">
        <v>23438</v>
      </c>
      <c r="E6546" t="s">
        <v>21478</v>
      </c>
      <c r="F6546" t="s">
        <v>40759</v>
      </c>
      <c r="G6546" t="str">
        <f t="shared" si="308"/>
        <v>bmu.a(Lrh;F)V</v>
      </c>
      <c r="H6546" t="s">
        <v>40761</v>
      </c>
      <c r="I6546" t="s">
        <v>21474</v>
      </c>
    </row>
    <row r="6547" spans="1:9" ht="15" customHeight="1">
      <c r="A6547" t="s">
        <v>40762</v>
      </c>
      <c r="B6547" s="2" t="str">
        <f t="shared" si="306"/>
        <v>func_77043_a</v>
      </c>
      <c r="C6547" s="2" t="str">
        <f t="shared" si="307"/>
        <v>net/////////////////////////////////////////////////func_77043_a</v>
      </c>
      <c r="D6547" t="s">
        <v>23438</v>
      </c>
      <c r="E6547" t="s">
        <v>21478</v>
      </c>
      <c r="F6547" t="s">
        <v>39492</v>
      </c>
      <c r="G6547" t="str">
        <f t="shared" si="308"/>
        <v>bmu.a(Lrh;FFF)V</v>
      </c>
      <c r="H6547" t="s">
        <v>39494</v>
      </c>
      <c r="I6547" t="s">
        <v>21474</v>
      </c>
    </row>
    <row r="6548" spans="1:9" ht="15" customHeight="1">
      <c r="A6548" t="s">
        <v>40753</v>
      </c>
      <c r="B6548" s="2" t="str">
        <f t="shared" si="306"/>
        <v>func_76986_a</v>
      </c>
      <c r="C6548" s="2" t="str">
        <f t="shared" si="307"/>
        <v>net/////////////////////////////////////////////////func_76986_a</v>
      </c>
      <c r="D6548" t="s">
        <v>23438</v>
      </c>
      <c r="E6548" t="s">
        <v>21478</v>
      </c>
      <c r="F6548" t="s">
        <v>40763</v>
      </c>
      <c r="G6548" t="str">
        <f t="shared" si="308"/>
        <v>bmu.a(Lri;DDDFF)V</v>
      </c>
      <c r="H6548" t="s">
        <v>40764</v>
      </c>
      <c r="I6548" t="s">
        <v>21474</v>
      </c>
    </row>
    <row r="6549" spans="1:9" ht="15" customHeight="1">
      <c r="A6549" t="s">
        <v>40752</v>
      </c>
      <c r="B6549" s="2" t="str">
        <f t="shared" si="306"/>
        <v>func_110775_a</v>
      </c>
      <c r="C6549" s="2" t="str">
        <f t="shared" si="307"/>
        <v>net/////////////////////////////////////////////////func_110775_a</v>
      </c>
      <c r="D6549" t="s">
        <v>23438</v>
      </c>
      <c r="E6549" t="s">
        <v>21478</v>
      </c>
      <c r="F6549" t="s">
        <v>40765</v>
      </c>
      <c r="G6549" t="str">
        <f t="shared" si="308"/>
        <v>bmu.a(Luq;)Lbqo;</v>
      </c>
      <c r="H6549" t="s">
        <v>40766</v>
      </c>
      <c r="I6549" t="s">
        <v>21474</v>
      </c>
    </row>
    <row r="6550" spans="1:9" ht="15" customHeight="1">
      <c r="A6550" t="s">
        <v>40755</v>
      </c>
      <c r="B6550" s="2" t="str">
        <f t="shared" si="306"/>
        <v>func_77039_a</v>
      </c>
      <c r="C6550" s="2" t="str">
        <f t="shared" si="307"/>
        <v>net/////////////////////////////////////////////////func_77039_a</v>
      </c>
      <c r="D6550" t="s">
        <v>23438</v>
      </c>
      <c r="E6550" t="s">
        <v>21478</v>
      </c>
      <c r="F6550" t="s">
        <v>40767</v>
      </c>
      <c r="G6550" t="str">
        <f t="shared" si="308"/>
        <v>bmu.a(Luq;DDD)V</v>
      </c>
      <c r="H6550" t="s">
        <v>40768</v>
      </c>
      <c r="I6550" t="s">
        <v>21474</v>
      </c>
    </row>
    <row r="6551" spans="1:9" ht="15" customHeight="1">
      <c r="A6551" t="s">
        <v>40753</v>
      </c>
      <c r="B6551" s="2" t="str">
        <f t="shared" si="306"/>
        <v>func_76986_a</v>
      </c>
      <c r="C6551" s="2" t="str">
        <f t="shared" si="307"/>
        <v>net/////////////////////////////////////////////////func_76986_a</v>
      </c>
      <c r="D6551" t="s">
        <v>23438</v>
      </c>
      <c r="E6551" t="s">
        <v>21478</v>
      </c>
      <c r="F6551" t="s">
        <v>40769</v>
      </c>
      <c r="G6551" t="str">
        <f t="shared" si="308"/>
        <v>bmu.a(Luq;DDDFF)V</v>
      </c>
      <c r="H6551" t="s">
        <v>40770</v>
      </c>
      <c r="I6551" t="s">
        <v>21474</v>
      </c>
    </row>
    <row r="6552" spans="1:9" ht="15" customHeight="1">
      <c r="A6552" t="s">
        <v>40760</v>
      </c>
      <c r="B6552" s="2" t="str">
        <f t="shared" si="306"/>
        <v>func_77041_b</v>
      </c>
      <c r="C6552" s="2" t="str">
        <f t="shared" si="307"/>
        <v>net/////////////////////////////////////////////////func_77041_b</v>
      </c>
      <c r="D6552" t="s">
        <v>23438</v>
      </c>
      <c r="E6552" t="s">
        <v>21478</v>
      </c>
      <c r="F6552" t="s">
        <v>40771</v>
      </c>
      <c r="G6552" t="str">
        <f t="shared" si="308"/>
        <v>bmu.a(Luq;F)V</v>
      </c>
      <c r="H6552" t="s">
        <v>40772</v>
      </c>
      <c r="I6552" t="s">
        <v>21474</v>
      </c>
    </row>
    <row r="6553" spans="1:9" ht="15" customHeight="1">
      <c r="A6553" t="s">
        <v>40762</v>
      </c>
      <c r="B6553" s="2" t="str">
        <f t="shared" si="306"/>
        <v>func_77043_a</v>
      </c>
      <c r="C6553" s="2" t="str">
        <f t="shared" si="307"/>
        <v>net/////////////////////////////////////////////////func_77043_a</v>
      </c>
      <c r="D6553" t="s">
        <v>23438</v>
      </c>
      <c r="E6553" t="s">
        <v>21478</v>
      </c>
      <c r="F6553" t="s">
        <v>40773</v>
      </c>
      <c r="G6553" t="str">
        <f t="shared" si="308"/>
        <v>bmu.a(Luq;FFF)V</v>
      </c>
      <c r="H6553" t="s">
        <v>40774</v>
      </c>
      <c r="I6553" t="s">
        <v>21474</v>
      </c>
    </row>
    <row r="6554" spans="1:9" ht="15" customHeight="1">
      <c r="A6554" t="s">
        <v>40775</v>
      </c>
      <c r="B6554" s="2" t="str">
        <f t="shared" si="306"/>
        <v>func_110775_a</v>
      </c>
      <c r="C6554" s="2" t="str">
        <f t="shared" si="307"/>
        <v>net///////////////////////////////////////////////////func_110775_a</v>
      </c>
      <c r="D6554" t="s">
        <v>23440</v>
      </c>
      <c r="E6554" t="s">
        <v>21478</v>
      </c>
      <c r="F6554" t="s">
        <v>40742</v>
      </c>
      <c r="G6554" t="str">
        <f t="shared" si="308"/>
        <v>bmv.a(Lqn;)Lbqo;</v>
      </c>
      <c r="H6554" t="s">
        <v>40744</v>
      </c>
      <c r="I6554" t="s">
        <v>21474</v>
      </c>
    </row>
    <row r="6555" spans="1:9" ht="15" customHeight="1">
      <c r="A6555" t="s">
        <v>40776</v>
      </c>
      <c r="B6555" s="2" t="str">
        <f t="shared" si="306"/>
        <v>func_76986_a</v>
      </c>
      <c r="C6555" s="2" t="str">
        <f t="shared" si="307"/>
        <v>net///////////////////////////////////////////////////func_76986_a</v>
      </c>
      <c r="D6555" t="s">
        <v>23440</v>
      </c>
      <c r="E6555" t="s">
        <v>21478</v>
      </c>
      <c r="F6555" t="s">
        <v>40745</v>
      </c>
      <c r="G6555" t="str">
        <f t="shared" si="308"/>
        <v>bmv.a(Lqn;DDDFF)V</v>
      </c>
      <c r="H6555" t="s">
        <v>40747</v>
      </c>
      <c r="I6555" t="s">
        <v>21474</v>
      </c>
    </row>
    <row r="6556" spans="1:9" ht="15" customHeight="1">
      <c r="A6556" t="s">
        <v>40776</v>
      </c>
      <c r="B6556" s="2" t="str">
        <f t="shared" si="306"/>
        <v>func_76986_a</v>
      </c>
      <c r="C6556" s="2" t="str">
        <f t="shared" si="307"/>
        <v>net///////////////////////////////////////////////////func_76986_a</v>
      </c>
      <c r="D6556" t="s">
        <v>23440</v>
      </c>
      <c r="E6556" t="s">
        <v>21478</v>
      </c>
      <c r="F6556" t="s">
        <v>40757</v>
      </c>
      <c r="G6556" t="str">
        <f t="shared" si="308"/>
        <v>bmv.a(Lrh;DDDFF)V</v>
      </c>
      <c r="H6556" t="s">
        <v>40758</v>
      </c>
      <c r="I6556" t="s">
        <v>21474</v>
      </c>
    </row>
    <row r="6557" spans="1:9" ht="15" customHeight="1">
      <c r="A6557" t="s">
        <v>40776</v>
      </c>
      <c r="B6557" s="2" t="str">
        <f t="shared" si="306"/>
        <v>func_76986_a</v>
      </c>
      <c r="C6557" s="2" t="str">
        <f t="shared" si="307"/>
        <v>net///////////////////////////////////////////////////func_76986_a</v>
      </c>
      <c r="D6557" t="s">
        <v>23440</v>
      </c>
      <c r="E6557" t="s">
        <v>21478</v>
      </c>
      <c r="F6557" t="s">
        <v>40763</v>
      </c>
      <c r="G6557" t="str">
        <f t="shared" si="308"/>
        <v>bmv.a(Lri;DDDFF)V</v>
      </c>
      <c r="H6557" t="s">
        <v>40764</v>
      </c>
      <c r="I6557" t="s">
        <v>21474</v>
      </c>
    </row>
    <row r="6558" spans="1:9" ht="15" customHeight="1">
      <c r="A6558" t="s">
        <v>40775</v>
      </c>
      <c r="B6558" s="2" t="str">
        <f t="shared" si="306"/>
        <v>func_110775_a</v>
      </c>
      <c r="C6558" s="2" t="str">
        <f t="shared" si="307"/>
        <v>net///////////////////////////////////////////////////func_110775_a</v>
      </c>
      <c r="D6558" t="s">
        <v>23440</v>
      </c>
      <c r="E6558" t="s">
        <v>21478</v>
      </c>
      <c r="F6558" t="s">
        <v>40777</v>
      </c>
      <c r="G6558" t="str">
        <f t="shared" si="308"/>
        <v>bmv.a(Lwj;)Lbqo;</v>
      </c>
      <c r="H6558" t="s">
        <v>40778</v>
      </c>
      <c r="I6558" t="s">
        <v>21474</v>
      </c>
    </row>
    <row r="6559" spans="1:9" ht="15" customHeight="1">
      <c r="A6559" t="s">
        <v>40776</v>
      </c>
      <c r="B6559" s="2" t="str">
        <f t="shared" si="306"/>
        <v>func_76986_a</v>
      </c>
      <c r="C6559" s="2" t="str">
        <f t="shared" si="307"/>
        <v>net///////////////////////////////////////////////////func_76986_a</v>
      </c>
      <c r="D6559" t="s">
        <v>23440</v>
      </c>
      <c r="E6559" t="s">
        <v>21478</v>
      </c>
      <c r="F6559" t="s">
        <v>40779</v>
      </c>
      <c r="G6559" t="str">
        <f t="shared" si="308"/>
        <v>bmv.a(Lwj;DDDFF)V</v>
      </c>
      <c r="H6559" t="s">
        <v>40780</v>
      </c>
      <c r="I6559" t="s">
        <v>21474</v>
      </c>
    </row>
    <row r="6560" spans="1:9" ht="15" customHeight="1">
      <c r="A6560" t="s">
        <v>40781</v>
      </c>
      <c r="B6560" s="2" t="str">
        <f t="shared" si="306"/>
        <v>func_110775_a</v>
      </c>
      <c r="C6560" s="2" t="str">
        <f t="shared" si="307"/>
        <v>net//////////////////////////////////////////////////func_110775_a</v>
      </c>
      <c r="D6560" t="s">
        <v>23442</v>
      </c>
      <c r="E6560" t="s">
        <v>21478</v>
      </c>
      <c r="F6560" t="s">
        <v>40742</v>
      </c>
      <c r="G6560" t="str">
        <f t="shared" si="308"/>
        <v>bmw.a(Lqn;)Lbqo;</v>
      </c>
      <c r="H6560" t="s">
        <v>40744</v>
      </c>
      <c r="I6560" t="s">
        <v>21474</v>
      </c>
    </row>
    <row r="6561" spans="1:9" ht="15" customHeight="1">
      <c r="A6561" t="s">
        <v>40782</v>
      </c>
      <c r="B6561" s="2" t="str">
        <f t="shared" si="306"/>
        <v>func_76986_a</v>
      </c>
      <c r="C6561" s="2" t="str">
        <f t="shared" si="307"/>
        <v>net//////////////////////////////////////////////////func_76986_a</v>
      </c>
      <c r="D6561" t="s">
        <v>23442</v>
      </c>
      <c r="E6561" t="s">
        <v>21478</v>
      </c>
      <c r="F6561" t="s">
        <v>40745</v>
      </c>
      <c r="G6561" t="str">
        <f t="shared" si="308"/>
        <v>bmw.a(Lqn;DDDFF)V</v>
      </c>
      <c r="H6561" t="s">
        <v>40747</v>
      </c>
      <c r="I6561" t="s">
        <v>21474</v>
      </c>
    </row>
    <row r="6562" spans="1:9" ht="15" customHeight="1">
      <c r="A6562" t="s">
        <v>40781</v>
      </c>
      <c r="B6562" s="2" t="str">
        <f t="shared" si="306"/>
        <v>func_110775_a</v>
      </c>
      <c r="C6562" s="2" t="str">
        <f t="shared" si="307"/>
        <v>net//////////////////////////////////////////////////func_110775_a</v>
      </c>
      <c r="D6562" t="s">
        <v>23442</v>
      </c>
      <c r="E6562" t="s">
        <v>21478</v>
      </c>
      <c r="F6562" t="s">
        <v>40783</v>
      </c>
      <c r="G6562" t="str">
        <f t="shared" si="308"/>
        <v>bmw.a(Lvu;)Lbqo;</v>
      </c>
      <c r="H6562" t="s">
        <v>40784</v>
      </c>
      <c r="I6562" t="s">
        <v>21474</v>
      </c>
    </row>
    <row r="6563" spans="1:9" ht="15" customHeight="1">
      <c r="A6563" t="s">
        <v>40782</v>
      </c>
      <c r="B6563" s="2" t="str">
        <f t="shared" si="306"/>
        <v>func_76986_a</v>
      </c>
      <c r="C6563" s="2" t="str">
        <f t="shared" si="307"/>
        <v>net//////////////////////////////////////////////////func_76986_a</v>
      </c>
      <c r="D6563" t="s">
        <v>23442</v>
      </c>
      <c r="E6563" t="s">
        <v>21478</v>
      </c>
      <c r="F6563" t="s">
        <v>40785</v>
      </c>
      <c r="G6563" t="str">
        <f t="shared" si="308"/>
        <v>bmw.a(Lvu;DDDFF)V</v>
      </c>
      <c r="H6563" t="s">
        <v>40786</v>
      </c>
      <c r="I6563" t="s">
        <v>21474</v>
      </c>
    </row>
    <row r="6564" spans="1:9" ht="15" customHeight="1">
      <c r="A6564" t="s">
        <v>40787</v>
      </c>
      <c r="B6564" s="2" t="str">
        <f t="shared" si="306"/>
        <v>func_110775_a</v>
      </c>
      <c r="C6564" s="2" t="str">
        <f t="shared" si="307"/>
        <v>net////////////////////////////////////////////////////////func_110775_a</v>
      </c>
      <c r="D6564" t="s">
        <v>23444</v>
      </c>
      <c r="E6564" t="s">
        <v>21478</v>
      </c>
      <c r="F6564" t="s">
        <v>40742</v>
      </c>
      <c r="G6564" t="str">
        <f t="shared" si="308"/>
        <v>bmx.a(Lqn;)Lbqo;</v>
      </c>
      <c r="H6564" t="s">
        <v>40744</v>
      </c>
      <c r="I6564" t="s">
        <v>21474</v>
      </c>
    </row>
    <row r="6565" spans="1:9" ht="15" customHeight="1">
      <c r="A6565" t="s">
        <v>40788</v>
      </c>
      <c r="B6565" s="2" t="str">
        <f t="shared" si="306"/>
        <v>func_77041_b</v>
      </c>
      <c r="C6565" s="2" t="str">
        <f t="shared" si="307"/>
        <v>net////////////////////////////////////////////////////////func_77041_b</v>
      </c>
      <c r="D6565" t="s">
        <v>23444</v>
      </c>
      <c r="E6565" t="s">
        <v>21478</v>
      </c>
      <c r="F6565" t="s">
        <v>40759</v>
      </c>
      <c r="G6565" t="str">
        <f t="shared" si="308"/>
        <v>bmx.a(Lrh;F)V</v>
      </c>
      <c r="H6565" t="s">
        <v>40761</v>
      </c>
      <c r="I6565" t="s">
        <v>21474</v>
      </c>
    </row>
    <row r="6566" spans="1:9" ht="15" customHeight="1">
      <c r="A6566" t="s">
        <v>40787</v>
      </c>
      <c r="B6566" s="2" t="str">
        <f t="shared" si="306"/>
        <v>func_110775_a</v>
      </c>
      <c r="C6566" s="2" t="str">
        <f t="shared" si="307"/>
        <v>net////////////////////////////////////////////////////////func_110775_a</v>
      </c>
      <c r="D6566" t="s">
        <v>23444</v>
      </c>
      <c r="E6566" t="s">
        <v>21478</v>
      </c>
      <c r="F6566" t="s">
        <v>40789</v>
      </c>
      <c r="G6566" t="str">
        <f t="shared" si="308"/>
        <v>bmx.a(Lwk;)Lbqo;</v>
      </c>
      <c r="H6566" t="s">
        <v>40790</v>
      </c>
      <c r="I6566" t="s">
        <v>21474</v>
      </c>
    </row>
    <row r="6567" spans="1:9" ht="15" customHeight="1">
      <c r="A6567" t="s">
        <v>40788</v>
      </c>
      <c r="B6567" s="2" t="str">
        <f t="shared" si="306"/>
        <v>func_77041_b</v>
      </c>
      <c r="C6567" s="2" t="str">
        <f t="shared" si="307"/>
        <v>net////////////////////////////////////////////////////////func_77041_b</v>
      </c>
      <c r="D6567" t="s">
        <v>23444</v>
      </c>
      <c r="E6567" t="s">
        <v>21478</v>
      </c>
      <c r="F6567" t="s">
        <v>40791</v>
      </c>
      <c r="G6567" t="str">
        <f t="shared" si="308"/>
        <v>bmx.a(Lwk;F)V</v>
      </c>
      <c r="H6567" t="s">
        <v>40792</v>
      </c>
      <c r="I6567" t="s">
        <v>21474</v>
      </c>
    </row>
    <row r="6568" spans="1:9" ht="15" customHeight="1">
      <c r="A6568" t="s">
        <v>40787</v>
      </c>
      <c r="B6568" s="2" t="str">
        <f t="shared" si="306"/>
        <v>func_110775_a</v>
      </c>
      <c r="C6568" s="2" t="str">
        <f t="shared" si="307"/>
        <v>net////////////////////////////////////////////////////////func_110775_a</v>
      </c>
      <c r="D6568" t="s">
        <v>23444</v>
      </c>
      <c r="E6568" t="s">
        <v>21478</v>
      </c>
      <c r="F6568" t="s">
        <v>40793</v>
      </c>
      <c r="G6568" t="str">
        <f t="shared" si="308"/>
        <v>bmx.a(Lwz;)Lbqo;</v>
      </c>
      <c r="H6568" t="s">
        <v>40794</v>
      </c>
      <c r="I6568" t="s">
        <v>21474</v>
      </c>
    </row>
    <row r="6569" spans="1:9" ht="15" customHeight="1">
      <c r="A6569" t="s">
        <v>40795</v>
      </c>
      <c r="B6569" s="2" t="str">
        <f t="shared" si="306"/>
        <v>func_110775_a</v>
      </c>
      <c r="C6569" s="2" t="str">
        <f t="shared" si="307"/>
        <v>net/////////////////////////////////////////////////////func_110775_a</v>
      </c>
      <c r="D6569" t="s">
        <v>23446</v>
      </c>
      <c r="E6569" t="s">
        <v>21478</v>
      </c>
      <c r="F6569" t="s">
        <v>40742</v>
      </c>
      <c r="G6569" t="str">
        <f t="shared" si="308"/>
        <v>bmy.a(Lqn;)Lbqo;</v>
      </c>
      <c r="H6569" t="s">
        <v>40744</v>
      </c>
      <c r="I6569" t="s">
        <v>21474</v>
      </c>
    </row>
    <row r="6570" spans="1:9" ht="15" customHeight="1">
      <c r="A6570" t="s">
        <v>40796</v>
      </c>
      <c r="B6570" s="2" t="str">
        <f t="shared" si="306"/>
        <v>func_76986_a</v>
      </c>
      <c r="C6570" s="2" t="str">
        <f t="shared" si="307"/>
        <v>net/////////////////////////////////////////////////////func_76986_a</v>
      </c>
      <c r="D6570" t="s">
        <v>23446</v>
      </c>
      <c r="E6570" t="s">
        <v>21478</v>
      </c>
      <c r="F6570" t="s">
        <v>40745</v>
      </c>
      <c r="G6570" t="str">
        <f t="shared" si="308"/>
        <v>bmy.a(Lqn;DDDFF)V</v>
      </c>
      <c r="H6570" t="s">
        <v>40747</v>
      </c>
      <c r="I6570" t="s">
        <v>21474</v>
      </c>
    </row>
    <row r="6571" spans="1:9" ht="15" customHeight="1">
      <c r="A6571" t="s">
        <v>40796</v>
      </c>
      <c r="B6571" s="2" t="str">
        <f t="shared" si="306"/>
        <v>func_76986_a</v>
      </c>
      <c r="C6571" s="2" t="str">
        <f t="shared" si="307"/>
        <v>net/////////////////////////////////////////////////////func_76986_a</v>
      </c>
      <c r="D6571" t="s">
        <v>23446</v>
      </c>
      <c r="E6571" t="s">
        <v>21478</v>
      </c>
      <c r="F6571" t="s">
        <v>40757</v>
      </c>
      <c r="G6571" t="str">
        <f t="shared" si="308"/>
        <v>bmy.a(Lrh;DDDFF)V</v>
      </c>
      <c r="H6571" t="s">
        <v>40758</v>
      </c>
      <c r="I6571" t="s">
        <v>21474</v>
      </c>
    </row>
    <row r="6572" spans="1:9" ht="15" customHeight="1">
      <c r="A6572" t="s">
        <v>40796</v>
      </c>
      <c r="B6572" s="2" t="str">
        <f t="shared" si="306"/>
        <v>func_76986_a</v>
      </c>
      <c r="C6572" s="2" t="str">
        <f t="shared" si="307"/>
        <v>net/////////////////////////////////////////////////////func_76986_a</v>
      </c>
      <c r="D6572" t="s">
        <v>23446</v>
      </c>
      <c r="E6572" t="s">
        <v>21478</v>
      </c>
      <c r="F6572" t="s">
        <v>40763</v>
      </c>
      <c r="G6572" t="str">
        <f t="shared" si="308"/>
        <v>bmy.a(Lri;DDDFF)V</v>
      </c>
      <c r="H6572" t="s">
        <v>40764</v>
      </c>
      <c r="I6572" t="s">
        <v>21474</v>
      </c>
    </row>
    <row r="6573" spans="1:9" ht="15" customHeight="1">
      <c r="A6573" t="s">
        <v>40795</v>
      </c>
      <c r="B6573" s="2" t="str">
        <f t="shared" si="306"/>
        <v>func_110775_a</v>
      </c>
      <c r="C6573" s="2" t="str">
        <f t="shared" si="307"/>
        <v>net/////////////////////////////////////////////////////func_110775_a</v>
      </c>
      <c r="D6573" t="s">
        <v>23446</v>
      </c>
      <c r="E6573" t="s">
        <v>21478</v>
      </c>
      <c r="F6573" t="s">
        <v>40797</v>
      </c>
      <c r="G6573" t="str">
        <f t="shared" si="308"/>
        <v>bmy.a(Lus;)Lbqo;</v>
      </c>
      <c r="H6573" t="s">
        <v>40798</v>
      </c>
      <c r="I6573" t="s">
        <v>21474</v>
      </c>
    </row>
    <row r="6574" spans="1:9" ht="15" customHeight="1">
      <c r="A6574" t="s">
        <v>40796</v>
      </c>
      <c r="B6574" s="2" t="str">
        <f t="shared" si="306"/>
        <v>func_76986_a</v>
      </c>
      <c r="C6574" s="2" t="str">
        <f t="shared" si="307"/>
        <v>net/////////////////////////////////////////////////////func_76986_a</v>
      </c>
      <c r="D6574" t="s">
        <v>23446</v>
      </c>
      <c r="E6574" t="s">
        <v>21478</v>
      </c>
      <c r="F6574" t="s">
        <v>40799</v>
      </c>
      <c r="G6574" t="str">
        <f t="shared" si="308"/>
        <v>bmy.a(Lus;DDDFF)V</v>
      </c>
      <c r="H6574" t="s">
        <v>40800</v>
      </c>
      <c r="I6574" t="s">
        <v>21474</v>
      </c>
    </row>
    <row r="6575" spans="1:9" ht="15" customHeight="1">
      <c r="A6575" t="s">
        <v>40802</v>
      </c>
      <c r="B6575" s="2" t="str">
        <f t="shared" si="306"/>
        <v>func_77044_a</v>
      </c>
      <c r="C6575" s="2" t="str">
        <f t="shared" si="307"/>
        <v>net/////////////////////////////////////////////////////func_77044_a</v>
      </c>
      <c r="D6575" t="s">
        <v>23446</v>
      </c>
      <c r="E6575" t="s">
        <v>21478</v>
      </c>
      <c r="F6575" t="s">
        <v>40801</v>
      </c>
      <c r="G6575" t="str">
        <f t="shared" si="308"/>
        <v>bmy.a(Lus;F)F</v>
      </c>
      <c r="H6575" t="s">
        <v>40803</v>
      </c>
      <c r="I6575" t="s">
        <v>21474</v>
      </c>
    </row>
    <row r="6576" spans="1:9" ht="15" customHeight="1">
      <c r="A6576" t="s">
        <v>40802</v>
      </c>
      <c r="B6576" s="2" t="str">
        <f t="shared" si="306"/>
        <v>func_77044_a</v>
      </c>
      <c r="C6576" s="2" t="str">
        <f t="shared" si="307"/>
        <v>net/////////////////////////////////////////////////////func_77044_a</v>
      </c>
      <c r="D6576" t="s">
        <v>23446</v>
      </c>
      <c r="E6576" t="s">
        <v>22786</v>
      </c>
      <c r="F6576" t="s">
        <v>40804</v>
      </c>
      <c r="G6576" t="str">
        <f t="shared" si="308"/>
        <v>bmy.b(Lrh;F)F</v>
      </c>
      <c r="H6576" t="s">
        <v>40805</v>
      </c>
      <c r="I6576" t="s">
        <v>21474</v>
      </c>
    </row>
    <row r="6577" spans="1:9" ht="15" customHeight="1">
      <c r="A6577" t="s">
        <v>40806</v>
      </c>
      <c r="B6577" s="2" t="str">
        <f t="shared" si="306"/>
        <v>func_110775_a</v>
      </c>
      <c r="C6577" s="2" t="str">
        <f t="shared" si="307"/>
        <v>net/////////////////////////////////////////////////func_110775_a</v>
      </c>
      <c r="D6577" t="s">
        <v>23448</v>
      </c>
      <c r="E6577" t="s">
        <v>21478</v>
      </c>
      <c r="F6577" t="s">
        <v>40742</v>
      </c>
      <c r="G6577" t="str">
        <f t="shared" si="308"/>
        <v>bmz.a(Lqn;)Lbqo;</v>
      </c>
      <c r="H6577" t="s">
        <v>40744</v>
      </c>
      <c r="I6577" t="s">
        <v>21474</v>
      </c>
    </row>
    <row r="6578" spans="1:9" ht="15" customHeight="1">
      <c r="A6578" t="s">
        <v>40806</v>
      </c>
      <c r="B6578" s="2" t="str">
        <f t="shared" si="306"/>
        <v>func_110775_a</v>
      </c>
      <c r="C6578" s="2" t="str">
        <f t="shared" si="307"/>
        <v>net/////////////////////////////////////////////////func_110775_a</v>
      </c>
      <c r="D6578" t="s">
        <v>23448</v>
      </c>
      <c r="E6578" t="s">
        <v>21478</v>
      </c>
      <c r="F6578" t="s">
        <v>40807</v>
      </c>
      <c r="G6578" t="str">
        <f t="shared" si="308"/>
        <v>bmz.a(Lut;)Lbqo;</v>
      </c>
      <c r="H6578" t="s">
        <v>40808</v>
      </c>
      <c r="I6578" t="s">
        <v>21474</v>
      </c>
    </row>
    <row r="6579" spans="1:9" ht="15" customHeight="1">
      <c r="A6579" t="s">
        <v>40809</v>
      </c>
      <c r="B6579" s="2" t="str">
        <f t="shared" si="306"/>
        <v>func_82362_a</v>
      </c>
      <c r="C6579" s="2" t="str">
        <f t="shared" si="307"/>
        <v>net////////////////////////////////////////////////func_82362_a</v>
      </c>
      <c r="D6579" t="s">
        <v>23450</v>
      </c>
      <c r="E6579" t="s">
        <v>21478</v>
      </c>
      <c r="F6579" t="s">
        <v>31944</v>
      </c>
      <c r="G6579" t="str">
        <f t="shared" si="308"/>
        <v>bn.a()I</v>
      </c>
      <c r="H6579" t="s">
        <v>31944</v>
      </c>
    </row>
    <row r="6580" spans="1:9" ht="15" customHeight="1">
      <c r="A6580" t="s">
        <v>40810</v>
      </c>
      <c r="B6580" s="2" t="str">
        <f t="shared" si="306"/>
        <v>func_71515_b</v>
      </c>
      <c r="C6580" s="2" t="str">
        <f t="shared" si="307"/>
        <v>net////////////////////////////////////////////////func_71515_b</v>
      </c>
      <c r="D6580" t="s">
        <v>23450</v>
      </c>
      <c r="E6580" t="s">
        <v>22786</v>
      </c>
      <c r="F6580" t="s">
        <v>31899</v>
      </c>
      <c r="G6580" t="str">
        <f t="shared" si="308"/>
        <v>bn.b(Lac;[Ljava/lang/String;)V</v>
      </c>
      <c r="H6580" t="s">
        <v>31901</v>
      </c>
    </row>
    <row r="6581" spans="1:9" ht="15" customHeight="1">
      <c r="A6581" t="s">
        <v>40811</v>
      </c>
      <c r="B6581" s="2" t="str">
        <f t="shared" si="306"/>
        <v>func_71517_b</v>
      </c>
      <c r="C6581" s="2" t="str">
        <f t="shared" si="307"/>
        <v>net////////////////////////////////////////////////func_71517_b</v>
      </c>
      <c r="D6581" t="s">
        <v>23450</v>
      </c>
      <c r="E6581" t="s">
        <v>23848</v>
      </c>
      <c r="F6581" t="s">
        <v>31883</v>
      </c>
      <c r="G6581" t="str">
        <f t="shared" si="308"/>
        <v>bn.c()Ljava/lang/String;</v>
      </c>
      <c r="H6581" t="s">
        <v>31883</v>
      </c>
    </row>
    <row r="6582" spans="1:9" ht="15" customHeight="1">
      <c r="A6582" t="s">
        <v>40812</v>
      </c>
      <c r="B6582" s="2" t="str">
        <f t="shared" si="306"/>
        <v>func_71518_a</v>
      </c>
      <c r="C6582" s="2" t="str">
        <f t="shared" si="307"/>
        <v>net////////////////////////////////////////////////func_71518_a</v>
      </c>
      <c r="D6582" t="s">
        <v>23450</v>
      </c>
      <c r="E6582" t="s">
        <v>23848</v>
      </c>
      <c r="F6582" t="s">
        <v>31903</v>
      </c>
      <c r="G6582" t="str">
        <f t="shared" si="308"/>
        <v>bn.c(Lac;)Ljava/lang/String;</v>
      </c>
      <c r="H6582" t="s">
        <v>31905</v>
      </c>
    </row>
    <row r="6583" spans="1:9" ht="15" customHeight="1">
      <c r="A6583" t="s">
        <v>40813</v>
      </c>
      <c r="B6583" s="2" t="str">
        <f t="shared" si="306"/>
        <v>func_110775_a</v>
      </c>
      <c r="C6583" s="2" t="str">
        <f t="shared" si="307"/>
        <v>net/////////////////////////////////////////////////////func_110775_a</v>
      </c>
      <c r="D6583" t="s">
        <v>23452</v>
      </c>
      <c r="E6583" t="s">
        <v>21478</v>
      </c>
      <c r="F6583" t="s">
        <v>40742</v>
      </c>
      <c r="G6583" t="str">
        <f t="shared" si="308"/>
        <v>bna.a(Lqn;)Lbqo;</v>
      </c>
      <c r="H6583" t="s">
        <v>40744</v>
      </c>
      <c r="I6583" t="s">
        <v>21474</v>
      </c>
    </row>
    <row r="6584" spans="1:9" ht="15" customHeight="1">
      <c r="A6584" t="s">
        <v>40814</v>
      </c>
      <c r="B6584" s="2" t="str">
        <f t="shared" si="306"/>
        <v>func_77041_b</v>
      </c>
      <c r="C6584" s="2" t="str">
        <f t="shared" si="307"/>
        <v>net/////////////////////////////////////////////////////func_77041_b</v>
      </c>
      <c r="D6584" t="s">
        <v>23452</v>
      </c>
      <c r="E6584" t="s">
        <v>21478</v>
      </c>
      <c r="F6584" t="s">
        <v>40759</v>
      </c>
      <c r="G6584" t="str">
        <f t="shared" si="308"/>
        <v>bna.a(Lrh;F)V</v>
      </c>
      <c r="H6584" t="s">
        <v>40761</v>
      </c>
      <c r="I6584" t="s">
        <v>21474</v>
      </c>
    </row>
    <row r="6585" spans="1:9" ht="15" customHeight="1">
      <c r="A6585" t="s">
        <v>40816</v>
      </c>
      <c r="B6585" s="2" t="str">
        <f t="shared" si="306"/>
        <v>func_77030_a</v>
      </c>
      <c r="C6585" s="2" t="str">
        <f t="shared" si="307"/>
        <v>net/////////////////////////////////////////////////////func_77030_a</v>
      </c>
      <c r="D6585" t="s">
        <v>23452</v>
      </c>
      <c r="E6585" t="s">
        <v>21478</v>
      </c>
      <c r="F6585" t="s">
        <v>40815</v>
      </c>
      <c r="G6585" t="str">
        <f t="shared" si="308"/>
        <v>bna.a(Lrh;FF)I</v>
      </c>
      <c r="H6585" t="s">
        <v>40817</v>
      </c>
      <c r="I6585" t="s">
        <v>21474</v>
      </c>
    </row>
    <row r="6586" spans="1:9" ht="15" customHeight="1">
      <c r="A6586" t="s">
        <v>40819</v>
      </c>
      <c r="B6586" s="2" t="str">
        <f t="shared" si="306"/>
        <v>func_77032_a</v>
      </c>
      <c r="C6586" s="2" t="str">
        <f t="shared" si="307"/>
        <v>net/////////////////////////////////////////////////////func_77032_a</v>
      </c>
      <c r="D6586" t="s">
        <v>23452</v>
      </c>
      <c r="E6586" t="s">
        <v>21478</v>
      </c>
      <c r="F6586" t="s">
        <v>40818</v>
      </c>
      <c r="G6586" t="str">
        <f t="shared" si="308"/>
        <v>bna.a(Lrh;IF)I</v>
      </c>
      <c r="H6586" t="s">
        <v>40820</v>
      </c>
      <c r="I6586" t="s">
        <v>21474</v>
      </c>
    </row>
    <row r="6587" spans="1:9" ht="15" customHeight="1">
      <c r="A6587" t="s">
        <v>40813</v>
      </c>
      <c r="B6587" s="2" t="str">
        <f t="shared" si="306"/>
        <v>func_110775_a</v>
      </c>
      <c r="C6587" s="2" t="str">
        <f t="shared" si="307"/>
        <v>net/////////////////////////////////////////////////////func_110775_a</v>
      </c>
      <c r="D6587" t="s">
        <v>23452</v>
      </c>
      <c r="E6587" t="s">
        <v>21478</v>
      </c>
      <c r="F6587" t="s">
        <v>40821</v>
      </c>
      <c r="G6587" t="str">
        <f t="shared" si="308"/>
        <v>bna.a(Lwl;)Lbqo;</v>
      </c>
      <c r="H6587" t="s">
        <v>40822</v>
      </c>
      <c r="I6587" t="s">
        <v>21474</v>
      </c>
    </row>
    <row r="6588" spans="1:9" ht="15" customHeight="1">
      <c r="A6588" t="s">
        <v>40814</v>
      </c>
      <c r="B6588" s="2" t="str">
        <f t="shared" si="306"/>
        <v>func_77041_b</v>
      </c>
      <c r="C6588" s="2" t="str">
        <f t="shared" si="307"/>
        <v>net/////////////////////////////////////////////////////func_77041_b</v>
      </c>
      <c r="D6588" t="s">
        <v>23452</v>
      </c>
      <c r="E6588" t="s">
        <v>21478</v>
      </c>
      <c r="F6588" t="s">
        <v>40823</v>
      </c>
      <c r="G6588" t="str">
        <f t="shared" si="308"/>
        <v>bna.a(Lwl;F)V</v>
      </c>
      <c r="H6588" t="s">
        <v>40824</v>
      </c>
      <c r="I6588" t="s">
        <v>21474</v>
      </c>
    </row>
    <row r="6589" spans="1:9" ht="15" customHeight="1">
      <c r="A6589" t="s">
        <v>40816</v>
      </c>
      <c r="B6589" s="2" t="str">
        <f t="shared" si="306"/>
        <v>func_77030_a</v>
      </c>
      <c r="C6589" s="2" t="str">
        <f t="shared" si="307"/>
        <v>net/////////////////////////////////////////////////////func_77030_a</v>
      </c>
      <c r="D6589" t="s">
        <v>23452</v>
      </c>
      <c r="E6589" t="s">
        <v>21478</v>
      </c>
      <c r="F6589" t="s">
        <v>40825</v>
      </c>
      <c r="G6589" t="str">
        <f t="shared" si="308"/>
        <v>bna.a(Lwl;FF)I</v>
      </c>
      <c r="H6589" t="s">
        <v>40826</v>
      </c>
      <c r="I6589" t="s">
        <v>21474</v>
      </c>
    </row>
    <row r="6590" spans="1:9" ht="15" customHeight="1">
      <c r="A6590" t="s">
        <v>40819</v>
      </c>
      <c r="B6590" s="2" t="str">
        <f t="shared" si="306"/>
        <v>func_77032_a</v>
      </c>
      <c r="C6590" s="2" t="str">
        <f t="shared" si="307"/>
        <v>net/////////////////////////////////////////////////////func_77032_a</v>
      </c>
      <c r="D6590" t="s">
        <v>23452</v>
      </c>
      <c r="E6590" t="s">
        <v>21478</v>
      </c>
      <c r="F6590" t="s">
        <v>40827</v>
      </c>
      <c r="G6590" t="str">
        <f t="shared" si="308"/>
        <v>bna.a(Lwl;IF)I</v>
      </c>
      <c r="H6590" t="s">
        <v>40828</v>
      </c>
      <c r="I6590" t="s">
        <v>21474</v>
      </c>
    </row>
    <row r="6591" spans="1:9" ht="15" customHeight="1">
      <c r="A6591" t="s">
        <v>40829</v>
      </c>
      <c r="B6591" s="2" t="str">
        <f t="shared" si="306"/>
        <v>func_77035_b</v>
      </c>
      <c r="C6591" s="2" t="str">
        <f t="shared" si="307"/>
        <v>net/////////////////////////////////////////////////////func_77035_b</v>
      </c>
      <c r="D6591" t="s">
        <v>23452</v>
      </c>
      <c r="E6591" t="s">
        <v>22786</v>
      </c>
      <c r="F6591" t="s">
        <v>40818</v>
      </c>
      <c r="G6591" t="str">
        <f t="shared" si="308"/>
        <v>bna.b(Lrh;IF)I</v>
      </c>
      <c r="H6591" t="s">
        <v>40820</v>
      </c>
      <c r="I6591" t="s">
        <v>21474</v>
      </c>
    </row>
    <row r="6592" spans="1:9" ht="15" customHeight="1">
      <c r="A6592" t="s">
        <v>40829</v>
      </c>
      <c r="B6592" s="2" t="str">
        <f t="shared" si="306"/>
        <v>func_77035_b</v>
      </c>
      <c r="C6592" s="2" t="str">
        <f t="shared" si="307"/>
        <v>net/////////////////////////////////////////////////////func_77035_b</v>
      </c>
      <c r="D6592" t="s">
        <v>23452</v>
      </c>
      <c r="E6592" t="s">
        <v>22786</v>
      </c>
      <c r="F6592" t="s">
        <v>40827</v>
      </c>
      <c r="G6592" t="str">
        <f t="shared" si="308"/>
        <v>bna.b(Lwl;IF)I</v>
      </c>
      <c r="H6592" t="s">
        <v>40828</v>
      </c>
      <c r="I6592" t="s">
        <v>21474</v>
      </c>
    </row>
    <row r="6593" spans="1:9" ht="15" customHeight="1">
      <c r="A6593" t="s">
        <v>40830</v>
      </c>
      <c r="B6593" s="2" t="str">
        <f t="shared" si="306"/>
        <v>func_110775_a</v>
      </c>
      <c r="C6593" s="2" t="str">
        <f t="shared" si="307"/>
        <v>net////////////////////////////////////////////////////func_110775_a</v>
      </c>
      <c r="D6593" t="s">
        <v>23454</v>
      </c>
      <c r="E6593" t="s">
        <v>21478</v>
      </c>
      <c r="F6593" t="s">
        <v>40742</v>
      </c>
      <c r="G6593" t="str">
        <f t="shared" si="308"/>
        <v>bnb.a(Lqn;)Lbqo;</v>
      </c>
      <c r="H6593" t="s">
        <v>40744</v>
      </c>
      <c r="I6593" t="s">
        <v>21474</v>
      </c>
    </row>
    <row r="6594" spans="1:9" ht="15" customHeight="1">
      <c r="A6594" t="s">
        <v>40831</v>
      </c>
      <c r="B6594" s="2" t="str">
        <f t="shared" ref="B6594:B6657" si="309">SUBSTITUTE(SUBSTITUTE(C6594, "net/","", 1), "/", "")</f>
        <v>func_76986_a</v>
      </c>
      <c r="C6594" s="2" t="str">
        <f t="shared" ref="C6594:C6657" si="310">LEFT(A6594,FIND("/",A6594)) &amp;"/"&amp;TRIM(RIGHT(SUBSTITUTE(A6594,"/",REPT("/",LEN(A6594))),LEN(A6594)))</f>
        <v>net////////////////////////////////////////////////////func_76986_a</v>
      </c>
      <c r="D6594" t="s">
        <v>23454</v>
      </c>
      <c r="E6594" t="s">
        <v>21478</v>
      </c>
      <c r="F6594" t="s">
        <v>40745</v>
      </c>
      <c r="G6594" t="str">
        <f t="shared" si="308"/>
        <v>bnb.a(Lqn;DDDFF)V</v>
      </c>
      <c r="H6594" t="s">
        <v>40747</v>
      </c>
      <c r="I6594" t="s">
        <v>21474</v>
      </c>
    </row>
    <row r="6595" spans="1:9" ht="15" customHeight="1">
      <c r="A6595" t="s">
        <v>40832</v>
      </c>
      <c r="B6595" s="2" t="str">
        <f t="shared" si="309"/>
        <v>func_110775_a</v>
      </c>
      <c r="C6595" s="2" t="str">
        <f t="shared" si="310"/>
        <v>net//////////////////////////////////////////////////////////////func_110775_a</v>
      </c>
      <c r="D6595" t="s">
        <v>23456</v>
      </c>
      <c r="E6595" t="s">
        <v>21478</v>
      </c>
      <c r="F6595" t="s">
        <v>40742</v>
      </c>
      <c r="G6595" t="str">
        <f t="shared" ref="G6595:G6658" si="311">D6595 &amp; "." &amp; E6595 &amp; F6595</f>
        <v>bnc.a(Lqn;)Lbqo;</v>
      </c>
      <c r="H6595" t="s">
        <v>40744</v>
      </c>
      <c r="I6595" t="s">
        <v>21474</v>
      </c>
    </row>
    <row r="6596" spans="1:9" ht="15" customHeight="1">
      <c r="A6596" t="s">
        <v>40833</v>
      </c>
      <c r="B6596" s="2" t="str">
        <f t="shared" si="309"/>
        <v>func_76986_a</v>
      </c>
      <c r="C6596" s="2" t="str">
        <f t="shared" si="310"/>
        <v>net//////////////////////////////////////////////////////////////func_76986_a</v>
      </c>
      <c r="D6596" t="s">
        <v>23456</v>
      </c>
      <c r="E6596" t="s">
        <v>21478</v>
      </c>
      <c r="F6596" t="s">
        <v>40745</v>
      </c>
      <c r="G6596" t="str">
        <f t="shared" si="311"/>
        <v>bnc.a(Lqn;DDDFF)V</v>
      </c>
      <c r="H6596" t="s">
        <v>40747</v>
      </c>
      <c r="I6596" t="s">
        <v>21474</v>
      </c>
    </row>
    <row r="6597" spans="1:9" ht="15" customHeight="1">
      <c r="A6597" t="s">
        <v>40832</v>
      </c>
      <c r="B6597" s="2" t="str">
        <f t="shared" si="309"/>
        <v>func_110775_a</v>
      </c>
      <c r="C6597" s="2" t="str">
        <f t="shared" si="310"/>
        <v>net//////////////////////////////////////////////////////////////func_110775_a</v>
      </c>
      <c r="D6597" t="s">
        <v>23456</v>
      </c>
      <c r="E6597" t="s">
        <v>21478</v>
      </c>
      <c r="F6597" t="s">
        <v>40834</v>
      </c>
      <c r="G6597" t="str">
        <f t="shared" si="311"/>
        <v>bnc.a(Lvl;)Lbqo;</v>
      </c>
      <c r="H6597" t="s">
        <v>40835</v>
      </c>
      <c r="I6597" t="s">
        <v>21474</v>
      </c>
    </row>
    <row r="6598" spans="1:9" ht="15" customHeight="1">
      <c r="A6598" t="s">
        <v>40833</v>
      </c>
      <c r="B6598" s="2" t="str">
        <f t="shared" si="309"/>
        <v>func_76986_a</v>
      </c>
      <c r="C6598" s="2" t="str">
        <f t="shared" si="310"/>
        <v>net//////////////////////////////////////////////////////////////func_76986_a</v>
      </c>
      <c r="D6598" t="s">
        <v>23456</v>
      </c>
      <c r="E6598" t="s">
        <v>21478</v>
      </c>
      <c r="F6598" t="s">
        <v>40836</v>
      </c>
      <c r="G6598" t="str">
        <f t="shared" si="311"/>
        <v>bnc.a(Lvl;DDDFF)V</v>
      </c>
      <c r="H6598" t="s">
        <v>40837</v>
      </c>
      <c r="I6598" t="s">
        <v>21474</v>
      </c>
    </row>
    <row r="6599" spans="1:9" ht="15" customHeight="1">
      <c r="A6599" t="s">
        <v>40838</v>
      </c>
      <c r="B6599" s="2" t="str">
        <f t="shared" si="309"/>
        <v>func_110775_a</v>
      </c>
      <c r="C6599" s="2" t="str">
        <f t="shared" si="310"/>
        <v>net////////////////////////////////////////////////////func_110775_a</v>
      </c>
      <c r="D6599" t="s">
        <v>23458</v>
      </c>
      <c r="E6599" t="s">
        <v>21478</v>
      </c>
      <c r="F6599" t="s">
        <v>40742</v>
      </c>
      <c r="G6599" t="str">
        <f t="shared" si="311"/>
        <v>bnd.a(Lqn;)Lbqo;</v>
      </c>
      <c r="H6599" t="s">
        <v>40744</v>
      </c>
      <c r="I6599" t="s">
        <v>21474</v>
      </c>
    </row>
    <row r="6600" spans="1:9" ht="15" customHeight="1">
      <c r="A6600" t="s">
        <v>40839</v>
      </c>
      <c r="B6600" s="2" t="str">
        <f t="shared" si="309"/>
        <v>func_76986_a</v>
      </c>
      <c r="C6600" s="2" t="str">
        <f t="shared" si="310"/>
        <v>net////////////////////////////////////////////////////func_76986_a</v>
      </c>
      <c r="D6600" t="s">
        <v>23458</v>
      </c>
      <c r="E6600" t="s">
        <v>21478</v>
      </c>
      <c r="F6600" t="s">
        <v>40745</v>
      </c>
      <c r="G6600" t="str">
        <f t="shared" si="311"/>
        <v>bnd.a(Lqn;DDDFF)V</v>
      </c>
      <c r="H6600" t="s">
        <v>40747</v>
      </c>
      <c r="I6600" t="s">
        <v>21474</v>
      </c>
    </row>
    <row r="6601" spans="1:9" ht="15" customHeight="1">
      <c r="A6601" t="s">
        <v>40839</v>
      </c>
      <c r="B6601" s="2" t="str">
        <f t="shared" si="309"/>
        <v>func_76986_a</v>
      </c>
      <c r="C6601" s="2" t="str">
        <f t="shared" si="310"/>
        <v>net////////////////////////////////////////////////////func_76986_a</v>
      </c>
      <c r="D6601" t="s">
        <v>23458</v>
      </c>
      <c r="E6601" t="s">
        <v>21478</v>
      </c>
      <c r="F6601" t="s">
        <v>40757</v>
      </c>
      <c r="G6601" t="str">
        <f t="shared" si="311"/>
        <v>bnd.a(Lrh;DDDFF)V</v>
      </c>
      <c r="H6601" t="s">
        <v>40758</v>
      </c>
      <c r="I6601" t="s">
        <v>21474</v>
      </c>
    </row>
    <row r="6602" spans="1:9" ht="15" customHeight="1">
      <c r="A6602" t="s">
        <v>40840</v>
      </c>
      <c r="B6602" s="2" t="str">
        <f t="shared" si="309"/>
        <v>func_77043_a</v>
      </c>
      <c r="C6602" s="2" t="str">
        <f t="shared" si="310"/>
        <v>net////////////////////////////////////////////////////func_77043_a</v>
      </c>
      <c r="D6602" t="s">
        <v>23458</v>
      </c>
      <c r="E6602" t="s">
        <v>21478</v>
      </c>
      <c r="F6602" t="s">
        <v>39492</v>
      </c>
      <c r="G6602" t="str">
        <f t="shared" si="311"/>
        <v>bnd.a(Lrh;FFF)V</v>
      </c>
      <c r="H6602" t="s">
        <v>39494</v>
      </c>
      <c r="I6602" t="s">
        <v>21474</v>
      </c>
    </row>
    <row r="6603" spans="1:9" ht="15" customHeight="1">
      <c r="A6603" t="s">
        <v>40842</v>
      </c>
      <c r="B6603" s="2" t="str">
        <f t="shared" si="309"/>
        <v>func_77036_a</v>
      </c>
      <c r="C6603" s="2" t="str">
        <f t="shared" si="310"/>
        <v>net////////////////////////////////////////////////////func_77036_a</v>
      </c>
      <c r="D6603" t="s">
        <v>23458</v>
      </c>
      <c r="E6603" t="s">
        <v>21478</v>
      </c>
      <c r="F6603" t="s">
        <v>40841</v>
      </c>
      <c r="G6603" t="str">
        <f t="shared" si="311"/>
        <v>bnd.a(Lrh;FFFFFF)V</v>
      </c>
      <c r="H6603" t="s">
        <v>40843</v>
      </c>
      <c r="I6603" t="s">
        <v>21474</v>
      </c>
    </row>
    <row r="6604" spans="1:9" ht="15" customHeight="1">
      <c r="A6604" t="s">
        <v>40844</v>
      </c>
      <c r="B6604" s="2" t="str">
        <f t="shared" si="309"/>
        <v>func_77032_a</v>
      </c>
      <c r="C6604" s="2" t="str">
        <f t="shared" si="310"/>
        <v>net////////////////////////////////////////////////////func_77032_a</v>
      </c>
      <c r="D6604" t="s">
        <v>23458</v>
      </c>
      <c r="E6604" t="s">
        <v>21478</v>
      </c>
      <c r="F6604" t="s">
        <v>40818</v>
      </c>
      <c r="G6604" t="str">
        <f t="shared" si="311"/>
        <v>bnd.a(Lrh;IF)I</v>
      </c>
      <c r="H6604" t="s">
        <v>40820</v>
      </c>
      <c r="I6604" t="s">
        <v>21474</v>
      </c>
    </row>
    <row r="6605" spans="1:9" ht="15" customHeight="1">
      <c r="A6605" t="s">
        <v>40839</v>
      </c>
      <c r="B6605" s="2" t="str">
        <f t="shared" si="309"/>
        <v>func_76986_a</v>
      </c>
      <c r="C6605" s="2" t="str">
        <f t="shared" si="310"/>
        <v>net////////////////////////////////////////////////////func_76986_a</v>
      </c>
      <c r="D6605" t="s">
        <v>23458</v>
      </c>
      <c r="E6605" t="s">
        <v>21478</v>
      </c>
      <c r="F6605" t="s">
        <v>40763</v>
      </c>
      <c r="G6605" t="str">
        <f t="shared" si="311"/>
        <v>bnd.a(Lri;DDDFF)V</v>
      </c>
      <c r="H6605" t="s">
        <v>40764</v>
      </c>
      <c r="I6605" t="s">
        <v>21474</v>
      </c>
    </row>
    <row r="6606" spans="1:9" ht="15" customHeight="1">
      <c r="A6606" t="s">
        <v>40838</v>
      </c>
      <c r="B6606" s="2" t="str">
        <f t="shared" si="309"/>
        <v>func_110775_a</v>
      </c>
      <c r="C6606" s="2" t="str">
        <f t="shared" si="310"/>
        <v>net////////////////////////////////////////////////////func_110775_a</v>
      </c>
      <c r="D6606" t="s">
        <v>23458</v>
      </c>
      <c r="E6606" t="s">
        <v>21478</v>
      </c>
      <c r="F6606" t="s">
        <v>40845</v>
      </c>
      <c r="G6606" t="str">
        <f t="shared" si="311"/>
        <v>bnd.a(Lvm;)Lbqo;</v>
      </c>
      <c r="H6606" t="s">
        <v>40846</v>
      </c>
      <c r="I6606" t="s">
        <v>21474</v>
      </c>
    </row>
    <row r="6607" spans="1:9" ht="15" customHeight="1">
      <c r="A6607" t="s">
        <v>40839</v>
      </c>
      <c r="B6607" s="2" t="str">
        <f t="shared" si="309"/>
        <v>func_76986_a</v>
      </c>
      <c r="C6607" s="2" t="str">
        <f t="shared" si="310"/>
        <v>net////////////////////////////////////////////////////func_76986_a</v>
      </c>
      <c r="D6607" t="s">
        <v>23458</v>
      </c>
      <c r="E6607" t="s">
        <v>21478</v>
      </c>
      <c r="F6607" t="s">
        <v>40847</v>
      </c>
      <c r="G6607" t="str">
        <f t="shared" si="311"/>
        <v>bnd.a(Lvm;DDDFF)V</v>
      </c>
      <c r="H6607" t="s">
        <v>40848</v>
      </c>
      <c r="I6607" t="s">
        <v>21474</v>
      </c>
    </row>
    <row r="6608" spans="1:9" ht="15" customHeight="1">
      <c r="A6608" t="s">
        <v>40850</v>
      </c>
      <c r="B6608" s="2" t="str">
        <f t="shared" si="309"/>
        <v>func_77029_c</v>
      </c>
      <c r="C6608" s="2" t="str">
        <f t="shared" si="310"/>
        <v>net////////////////////////////////////////////////////func_77029_c</v>
      </c>
      <c r="D6608" t="s">
        <v>23458</v>
      </c>
      <c r="E6608" t="s">
        <v>21478</v>
      </c>
      <c r="F6608" t="s">
        <v>40849</v>
      </c>
      <c r="G6608" t="str">
        <f t="shared" si="311"/>
        <v>bnd.a(Lvm;F)V</v>
      </c>
      <c r="H6608" t="s">
        <v>40851</v>
      </c>
      <c r="I6608" t="s">
        <v>21474</v>
      </c>
    </row>
    <row r="6609" spans="1:9" ht="15" customHeight="1">
      <c r="A6609" t="s">
        <v>40840</v>
      </c>
      <c r="B6609" s="2" t="str">
        <f t="shared" si="309"/>
        <v>func_77043_a</v>
      </c>
      <c r="C6609" s="2" t="str">
        <f t="shared" si="310"/>
        <v>net////////////////////////////////////////////////////func_77043_a</v>
      </c>
      <c r="D6609" t="s">
        <v>23458</v>
      </c>
      <c r="E6609" t="s">
        <v>21478</v>
      </c>
      <c r="F6609" t="s">
        <v>40852</v>
      </c>
      <c r="G6609" t="str">
        <f t="shared" si="311"/>
        <v>bnd.a(Lvm;FFF)V</v>
      </c>
      <c r="H6609" t="s">
        <v>40853</v>
      </c>
      <c r="I6609" t="s">
        <v>21474</v>
      </c>
    </row>
    <row r="6610" spans="1:9" ht="15" customHeight="1">
      <c r="A6610" t="s">
        <v>40842</v>
      </c>
      <c r="B6610" s="2" t="str">
        <f t="shared" si="309"/>
        <v>func_77036_a</v>
      </c>
      <c r="C6610" s="2" t="str">
        <f t="shared" si="310"/>
        <v>net////////////////////////////////////////////////////func_77036_a</v>
      </c>
      <c r="D6610" t="s">
        <v>23458</v>
      </c>
      <c r="E6610" t="s">
        <v>21478</v>
      </c>
      <c r="F6610" t="s">
        <v>40854</v>
      </c>
      <c r="G6610" t="str">
        <f t="shared" si="311"/>
        <v>bnd.a(Lvm;FFFFFF)V</v>
      </c>
      <c r="H6610" t="s">
        <v>40855</v>
      </c>
      <c r="I6610" t="s">
        <v>21474</v>
      </c>
    </row>
    <row r="6611" spans="1:9" ht="15" customHeight="1">
      <c r="A6611" t="s">
        <v>40844</v>
      </c>
      <c r="B6611" s="2" t="str">
        <f t="shared" si="309"/>
        <v>func_77032_a</v>
      </c>
      <c r="C6611" s="2" t="str">
        <f t="shared" si="310"/>
        <v>net////////////////////////////////////////////////////func_77032_a</v>
      </c>
      <c r="D6611" t="s">
        <v>23458</v>
      </c>
      <c r="E6611" t="s">
        <v>21478</v>
      </c>
      <c r="F6611" t="s">
        <v>40856</v>
      </c>
      <c r="G6611" t="str">
        <f t="shared" si="311"/>
        <v>bnd.a(Lvm;IF)I</v>
      </c>
      <c r="H6611" t="s">
        <v>40857</v>
      </c>
      <c r="I6611" t="s">
        <v>21474</v>
      </c>
    </row>
    <row r="6612" spans="1:9" ht="15" customHeight="1">
      <c r="A6612" t="s">
        <v>40850</v>
      </c>
      <c r="B6612" s="2" t="str">
        <f t="shared" si="309"/>
        <v>func_77029_c</v>
      </c>
      <c r="C6612" s="2" t="str">
        <f t="shared" si="310"/>
        <v>net////////////////////////////////////////////////////func_77029_c</v>
      </c>
      <c r="D6612" t="s">
        <v>23458</v>
      </c>
      <c r="E6612" t="s">
        <v>23848</v>
      </c>
      <c r="F6612" t="s">
        <v>40759</v>
      </c>
      <c r="G6612" t="str">
        <f t="shared" si="311"/>
        <v>bnd.c(Lrh;F)V</v>
      </c>
      <c r="H6612" t="s">
        <v>40761</v>
      </c>
      <c r="I6612" t="s">
        <v>21474</v>
      </c>
    </row>
    <row r="6613" spans="1:9" ht="15" customHeight="1">
      <c r="A6613" t="s">
        <v>40858</v>
      </c>
      <c r="B6613" s="2" t="str">
        <f t="shared" si="309"/>
        <v>func_110775_a</v>
      </c>
      <c r="C6613" s="2" t="str">
        <f t="shared" si="310"/>
        <v>net//////////////////////////////////////////////////////func_110775_a</v>
      </c>
      <c r="D6613" t="s">
        <v>23460</v>
      </c>
      <c r="E6613" t="s">
        <v>21478</v>
      </c>
      <c r="F6613" t="s">
        <v>40742</v>
      </c>
      <c r="G6613" t="str">
        <f t="shared" si="311"/>
        <v>bne.a(Lqn;)Lbqo;</v>
      </c>
      <c r="H6613" t="s">
        <v>40744</v>
      </c>
      <c r="I6613" t="s">
        <v>21474</v>
      </c>
    </row>
    <row r="6614" spans="1:9" ht="15" customHeight="1">
      <c r="A6614" t="s">
        <v>40859</v>
      </c>
      <c r="B6614" s="2" t="str">
        <f t="shared" si="309"/>
        <v>func_76986_a</v>
      </c>
      <c r="C6614" s="2" t="str">
        <f t="shared" si="310"/>
        <v>net//////////////////////////////////////////////////////func_76986_a</v>
      </c>
      <c r="D6614" t="s">
        <v>23460</v>
      </c>
      <c r="E6614" t="s">
        <v>21478</v>
      </c>
      <c r="F6614" t="s">
        <v>40745</v>
      </c>
      <c r="G6614" t="str">
        <f t="shared" si="311"/>
        <v>bne.a(Lqn;DDDFF)V</v>
      </c>
      <c r="H6614" t="s">
        <v>40747</v>
      </c>
      <c r="I6614" t="s">
        <v>21474</v>
      </c>
    </row>
    <row r="6615" spans="1:9" ht="15" customHeight="1">
      <c r="A6615" t="s">
        <v>40859</v>
      </c>
      <c r="B6615" s="2" t="str">
        <f t="shared" si="309"/>
        <v>func_76986_a</v>
      </c>
      <c r="C6615" s="2" t="str">
        <f t="shared" si="310"/>
        <v>net//////////////////////////////////////////////////////func_76986_a</v>
      </c>
      <c r="D6615" t="s">
        <v>23460</v>
      </c>
      <c r="E6615" t="s">
        <v>21478</v>
      </c>
      <c r="F6615" t="s">
        <v>40757</v>
      </c>
      <c r="G6615" t="str">
        <f t="shared" si="311"/>
        <v>bne.a(Lrh;DDDFF)V</v>
      </c>
      <c r="H6615" t="s">
        <v>40758</v>
      </c>
      <c r="I6615" t="s">
        <v>21474</v>
      </c>
    </row>
    <row r="6616" spans="1:9" ht="15" customHeight="1">
      <c r="A6616" t="s">
        <v>40860</v>
      </c>
      <c r="B6616" s="2" t="str">
        <f t="shared" si="309"/>
        <v>func_77032_a</v>
      </c>
      <c r="C6616" s="2" t="str">
        <f t="shared" si="310"/>
        <v>net//////////////////////////////////////////////////////func_77032_a</v>
      </c>
      <c r="D6616" t="s">
        <v>23460</v>
      </c>
      <c r="E6616" t="s">
        <v>21478</v>
      </c>
      <c r="F6616" t="s">
        <v>40818</v>
      </c>
      <c r="G6616" t="str">
        <f t="shared" si="311"/>
        <v>bne.a(Lrh;IF)I</v>
      </c>
      <c r="H6616" t="s">
        <v>40820</v>
      </c>
      <c r="I6616" t="s">
        <v>21474</v>
      </c>
    </row>
    <row r="6617" spans="1:9" ht="15" customHeight="1">
      <c r="A6617" t="s">
        <v>40859</v>
      </c>
      <c r="B6617" s="2" t="str">
        <f t="shared" si="309"/>
        <v>func_76986_a</v>
      </c>
      <c r="C6617" s="2" t="str">
        <f t="shared" si="310"/>
        <v>net//////////////////////////////////////////////////////func_76986_a</v>
      </c>
      <c r="D6617" t="s">
        <v>23460</v>
      </c>
      <c r="E6617" t="s">
        <v>21478</v>
      </c>
      <c r="F6617" t="s">
        <v>40763</v>
      </c>
      <c r="G6617" t="str">
        <f t="shared" si="311"/>
        <v>bne.a(Lri;DDDFF)V</v>
      </c>
      <c r="H6617" t="s">
        <v>40764</v>
      </c>
      <c r="I6617" t="s">
        <v>21474</v>
      </c>
    </row>
    <row r="6618" spans="1:9" ht="15" customHeight="1">
      <c r="A6618" t="s">
        <v>40858</v>
      </c>
      <c r="B6618" s="2" t="str">
        <f t="shared" si="309"/>
        <v>func_110775_a</v>
      </c>
      <c r="C6618" s="2" t="str">
        <f t="shared" si="310"/>
        <v>net//////////////////////////////////////////////////////func_110775_a</v>
      </c>
      <c r="D6618" t="s">
        <v>23460</v>
      </c>
      <c r="E6618" t="s">
        <v>21478</v>
      </c>
      <c r="F6618" t="s">
        <v>40861</v>
      </c>
      <c r="G6618" t="str">
        <f t="shared" si="311"/>
        <v>bne.a(Lwm;)Lbqo;</v>
      </c>
      <c r="H6618" t="s">
        <v>40862</v>
      </c>
      <c r="I6618" t="s">
        <v>21474</v>
      </c>
    </row>
    <row r="6619" spans="1:9" ht="15" customHeight="1">
      <c r="A6619" t="s">
        <v>40859</v>
      </c>
      <c r="B6619" s="2" t="str">
        <f t="shared" si="309"/>
        <v>func_76986_a</v>
      </c>
      <c r="C6619" s="2" t="str">
        <f t="shared" si="310"/>
        <v>net//////////////////////////////////////////////////////func_76986_a</v>
      </c>
      <c r="D6619" t="s">
        <v>23460</v>
      </c>
      <c r="E6619" t="s">
        <v>21478</v>
      </c>
      <c r="F6619" t="s">
        <v>40863</v>
      </c>
      <c r="G6619" t="str">
        <f t="shared" si="311"/>
        <v>bne.a(Lwm;DDDFF)V</v>
      </c>
      <c r="H6619" t="s">
        <v>40864</v>
      </c>
      <c r="I6619" t="s">
        <v>21474</v>
      </c>
    </row>
    <row r="6620" spans="1:9" ht="15" customHeight="1">
      <c r="A6620" t="s">
        <v>40866</v>
      </c>
      <c r="B6620" s="2" t="str">
        <f t="shared" si="309"/>
        <v>func_77029_c</v>
      </c>
      <c r="C6620" s="2" t="str">
        <f t="shared" si="310"/>
        <v>net//////////////////////////////////////////////////////func_77029_c</v>
      </c>
      <c r="D6620" t="s">
        <v>23460</v>
      </c>
      <c r="E6620" t="s">
        <v>21478</v>
      </c>
      <c r="F6620" t="s">
        <v>40865</v>
      </c>
      <c r="G6620" t="str">
        <f t="shared" si="311"/>
        <v>bne.a(Lwm;F)V</v>
      </c>
      <c r="H6620" t="s">
        <v>40867</v>
      </c>
      <c r="I6620" t="s">
        <v>21474</v>
      </c>
    </row>
    <row r="6621" spans="1:9" ht="15" customHeight="1">
      <c r="A6621" t="s">
        <v>40860</v>
      </c>
      <c r="B6621" s="2" t="str">
        <f t="shared" si="309"/>
        <v>func_77032_a</v>
      </c>
      <c r="C6621" s="2" t="str">
        <f t="shared" si="310"/>
        <v>net//////////////////////////////////////////////////////func_77032_a</v>
      </c>
      <c r="D6621" t="s">
        <v>23460</v>
      </c>
      <c r="E6621" t="s">
        <v>21478</v>
      </c>
      <c r="F6621" t="s">
        <v>40868</v>
      </c>
      <c r="G6621" t="str">
        <f t="shared" si="311"/>
        <v>bne.a(Lwm;IF)I</v>
      </c>
      <c r="H6621" t="s">
        <v>40869</v>
      </c>
      <c r="I6621" t="s">
        <v>21474</v>
      </c>
    </row>
    <row r="6622" spans="1:9" ht="15" customHeight="1">
      <c r="A6622" t="s">
        <v>40866</v>
      </c>
      <c r="B6622" s="2" t="str">
        <f t="shared" si="309"/>
        <v>func_77029_c</v>
      </c>
      <c r="C6622" s="2" t="str">
        <f t="shared" si="310"/>
        <v>net//////////////////////////////////////////////////////func_77029_c</v>
      </c>
      <c r="D6622" t="s">
        <v>23460</v>
      </c>
      <c r="E6622" t="s">
        <v>23848</v>
      </c>
      <c r="F6622" t="s">
        <v>40759</v>
      </c>
      <c r="G6622" t="str">
        <f t="shared" si="311"/>
        <v>bne.c(Lrh;F)V</v>
      </c>
      <c r="H6622" t="s">
        <v>40761</v>
      </c>
      <c r="I6622" t="s">
        <v>21474</v>
      </c>
    </row>
    <row r="6623" spans="1:9" ht="15" customHeight="1">
      <c r="A6623" t="s">
        <v>40870</v>
      </c>
      <c r="B6623" s="2" t="str">
        <f t="shared" si="309"/>
        <v>func_78716_a</v>
      </c>
      <c r="C6623" s="2" t="str">
        <f t="shared" si="310"/>
        <v>net/////////////////////////////////////////////////////func_78716_a</v>
      </c>
      <c r="D6623" t="s">
        <v>23462</v>
      </c>
      <c r="E6623" t="s">
        <v>21478</v>
      </c>
      <c r="F6623" t="s">
        <v>40668</v>
      </c>
      <c r="G6623" t="str">
        <f t="shared" si="311"/>
        <v>bnf.a()Lbag;</v>
      </c>
      <c r="H6623" t="s">
        <v>40670</v>
      </c>
      <c r="I6623" t="s">
        <v>21474</v>
      </c>
    </row>
    <row r="6624" spans="1:9" ht="15" customHeight="1">
      <c r="A6624" t="s">
        <v>40871</v>
      </c>
      <c r="B6624" s="2" t="str">
        <f t="shared" si="309"/>
        <v>func_78714_a</v>
      </c>
      <c r="C6624" s="2" t="str">
        <f t="shared" si="310"/>
        <v>net/////////////////////////////////////////////////////func_78714_a</v>
      </c>
      <c r="D6624" t="s">
        <v>23462</v>
      </c>
      <c r="E6624" t="s">
        <v>21478</v>
      </c>
      <c r="F6624" t="s">
        <v>35452</v>
      </c>
      <c r="G6624" t="str">
        <f t="shared" si="311"/>
        <v>bnf.a(DDD)D</v>
      </c>
      <c r="H6624" t="s">
        <v>35452</v>
      </c>
      <c r="I6624" t="s">
        <v>21474</v>
      </c>
    </row>
    <row r="6625" spans="1:9" ht="15" customHeight="1">
      <c r="A6625" t="s">
        <v>40872</v>
      </c>
      <c r="B6625" s="2" t="str">
        <f t="shared" si="309"/>
        <v>func_78717_a</v>
      </c>
      <c r="C6625" s="2" t="str">
        <f t="shared" si="310"/>
        <v>net/////////////////////////////////////////////////////func_78717_a</v>
      </c>
      <c r="D6625" t="s">
        <v>23462</v>
      </c>
      <c r="E6625" t="s">
        <v>21478</v>
      </c>
      <c r="F6625" t="s">
        <v>32917</v>
      </c>
      <c r="G6625" t="str">
        <f t="shared" si="311"/>
        <v>bnf.a(Lafn;)V</v>
      </c>
      <c r="H6625" t="s">
        <v>32919</v>
      </c>
      <c r="I6625" t="s">
        <v>21474</v>
      </c>
    </row>
    <row r="6626" spans="1:9" ht="15" customHeight="1">
      <c r="A6626" t="s">
        <v>40874</v>
      </c>
      <c r="B6626" s="2" t="str">
        <f t="shared" si="309"/>
        <v>func_147938_a</v>
      </c>
      <c r="C6626" s="2" t="str">
        <f t="shared" si="310"/>
        <v>net/////////////////////////////////////////////////////func_147938_a</v>
      </c>
      <c r="D6626" t="s">
        <v>23462</v>
      </c>
      <c r="E6626" t="s">
        <v>21478</v>
      </c>
      <c r="F6626" t="s">
        <v>40873</v>
      </c>
      <c r="G6626" t="str">
        <f t="shared" si="311"/>
        <v>bnf.a(Lafn;Lbpx;Lbag;Lrh;Lqn;Lazw;F)V</v>
      </c>
      <c r="H6626" t="s">
        <v>40875</v>
      </c>
      <c r="I6626" t="s">
        <v>21474</v>
      </c>
    </row>
    <row r="6627" spans="1:9" ht="15" customHeight="1">
      <c r="A6627" t="s">
        <v>40877</v>
      </c>
      <c r="B6627" s="2" t="str">
        <f t="shared" si="309"/>
        <v>func_78715_a</v>
      </c>
      <c r="C6627" s="2" t="str">
        <f t="shared" si="310"/>
        <v>net/////////////////////////////////////////////////////func_78715_a</v>
      </c>
      <c r="D6627" t="s">
        <v>23462</v>
      </c>
      <c r="E6627" t="s">
        <v>21478</v>
      </c>
      <c r="F6627" t="s">
        <v>40876</v>
      </c>
      <c r="G6627" t="str">
        <f t="shared" si="311"/>
        <v>bnf.a(Ljava/lang/Class;)Lbng;</v>
      </c>
      <c r="H6627" t="s">
        <v>40878</v>
      </c>
      <c r="I6627" t="s">
        <v>21474</v>
      </c>
    </row>
    <row r="6628" spans="1:9" ht="15" customHeight="1">
      <c r="A6628" t="s">
        <v>40879</v>
      </c>
      <c r="B6628" s="2" t="str">
        <f t="shared" si="309"/>
        <v>func_94178_a</v>
      </c>
      <c r="C6628" s="2" t="str">
        <f t="shared" si="310"/>
        <v>net/////////////////////////////////////////////////////func_94178_a</v>
      </c>
      <c r="D6628" t="s">
        <v>23462</v>
      </c>
      <c r="E6628" t="s">
        <v>21478</v>
      </c>
      <c r="F6628" t="s">
        <v>31924</v>
      </c>
      <c r="G6628" t="str">
        <f t="shared" si="311"/>
        <v>bnf.a(Lpt;)V</v>
      </c>
      <c r="H6628" t="s">
        <v>31926</v>
      </c>
      <c r="I6628" t="s">
        <v>21474</v>
      </c>
    </row>
    <row r="6629" spans="1:9" ht="15" customHeight="1">
      <c r="A6629" t="s">
        <v>40881</v>
      </c>
      <c r="B6629" s="2" t="str">
        <f t="shared" si="309"/>
        <v>func_78713_a</v>
      </c>
      <c r="C6629" s="2" t="str">
        <f t="shared" si="310"/>
        <v>net/////////////////////////////////////////////////////func_78713_a</v>
      </c>
      <c r="D6629" t="s">
        <v>23462</v>
      </c>
      <c r="E6629" t="s">
        <v>21478</v>
      </c>
      <c r="F6629" t="s">
        <v>40880</v>
      </c>
      <c r="G6629" t="str">
        <f t="shared" si="311"/>
        <v>bnf.a(Lqn;)Lbng;</v>
      </c>
      <c r="H6629" t="s">
        <v>40882</v>
      </c>
      <c r="I6629" t="s">
        <v>21474</v>
      </c>
    </row>
    <row r="6630" spans="1:9" ht="15" customHeight="1">
      <c r="A6630" t="s">
        <v>40884</v>
      </c>
      <c r="B6630" s="2" t="str">
        <f t="shared" si="309"/>
        <v>func_147940_a</v>
      </c>
      <c r="C6630" s="2" t="str">
        <f t="shared" si="310"/>
        <v>net/////////////////////////////////////////////////////func_147940_a</v>
      </c>
      <c r="D6630" t="s">
        <v>23462</v>
      </c>
      <c r="E6630" t="s">
        <v>21478</v>
      </c>
      <c r="F6630" t="s">
        <v>40883</v>
      </c>
      <c r="G6630" t="str">
        <f t="shared" si="311"/>
        <v>bnf.a(Lqn;DDDFF)Z</v>
      </c>
      <c r="H6630" t="s">
        <v>40885</v>
      </c>
      <c r="I6630" t="s">
        <v>21474</v>
      </c>
    </row>
    <row r="6631" spans="1:9" ht="15" customHeight="1">
      <c r="A6631" t="s">
        <v>40887</v>
      </c>
      <c r="B6631" s="2" t="str">
        <f t="shared" si="309"/>
        <v>func_147939_a</v>
      </c>
      <c r="C6631" s="2" t="str">
        <f t="shared" si="310"/>
        <v>net/////////////////////////////////////////////////////func_147939_a</v>
      </c>
      <c r="D6631" t="s">
        <v>23462</v>
      </c>
      <c r="E6631" t="s">
        <v>21478</v>
      </c>
      <c r="F6631" t="s">
        <v>40886</v>
      </c>
      <c r="G6631" t="str">
        <f t="shared" si="311"/>
        <v>bnf.a(Lqn;DDDFFZ)Z</v>
      </c>
      <c r="H6631" t="s">
        <v>40888</v>
      </c>
      <c r="I6631" t="s">
        <v>21474</v>
      </c>
    </row>
    <row r="6632" spans="1:9" ht="15" customHeight="1">
      <c r="A6632" t="s">
        <v>40890</v>
      </c>
      <c r="B6632" s="2" t="str">
        <f t="shared" si="309"/>
        <v>func_147937_a</v>
      </c>
      <c r="C6632" s="2" t="str">
        <f t="shared" si="310"/>
        <v>net/////////////////////////////////////////////////////func_147937_a</v>
      </c>
      <c r="D6632" t="s">
        <v>23462</v>
      </c>
      <c r="E6632" t="s">
        <v>21478</v>
      </c>
      <c r="F6632" t="s">
        <v>40889</v>
      </c>
      <c r="G6632" t="str">
        <f t="shared" si="311"/>
        <v>bnf.a(Lqn;F)Z</v>
      </c>
      <c r="H6632" t="s">
        <v>40891</v>
      </c>
      <c r="I6632" t="s">
        <v>21474</v>
      </c>
    </row>
    <row r="6633" spans="1:9" ht="15" customHeight="1">
      <c r="A6633" t="s">
        <v>40893</v>
      </c>
      <c r="B6633" s="2" t="str">
        <f t="shared" si="309"/>
        <v>func_147936_a</v>
      </c>
      <c r="C6633" s="2" t="str">
        <f t="shared" si="310"/>
        <v>net/////////////////////////////////////////////////////func_147936_a</v>
      </c>
      <c r="D6633" t="s">
        <v>23462</v>
      </c>
      <c r="E6633" t="s">
        <v>21478</v>
      </c>
      <c r="F6633" t="s">
        <v>40892</v>
      </c>
      <c r="G6633" t="str">
        <f t="shared" si="311"/>
        <v>bnf.a(Lqn;FZ)Z</v>
      </c>
      <c r="H6633" t="s">
        <v>40894</v>
      </c>
      <c r="I6633" t="s">
        <v>21474</v>
      </c>
    </row>
    <row r="6634" spans="1:9" ht="15" customHeight="1">
      <c r="A6634" t="s">
        <v>40895</v>
      </c>
      <c r="B6634" s="2" t="str">
        <f t="shared" si="309"/>
        <v>func_85094_b</v>
      </c>
      <c r="C6634" s="2" t="str">
        <f t="shared" si="310"/>
        <v>net/////////////////////////////////////////////////////func_85094_b</v>
      </c>
      <c r="D6634" t="s">
        <v>23462</v>
      </c>
      <c r="E6634" t="s">
        <v>22786</v>
      </c>
      <c r="F6634" t="s">
        <v>40745</v>
      </c>
      <c r="G6634" t="str">
        <f t="shared" si="311"/>
        <v>bnf.b(Lqn;DDDFF)V</v>
      </c>
      <c r="H6634" t="s">
        <v>40747</v>
      </c>
      <c r="I6634" t="s">
        <v>21474</v>
      </c>
    </row>
    <row r="6635" spans="1:9" ht="15" customHeight="1">
      <c r="A6635" t="s">
        <v>40896</v>
      </c>
      <c r="B6635" s="2" t="str">
        <f t="shared" si="309"/>
        <v>func_147905_a</v>
      </c>
      <c r="C6635" s="2" t="str">
        <f t="shared" si="310"/>
        <v>net//////////////////////////////////////////////func_147905_a</v>
      </c>
      <c r="D6635" t="s">
        <v>23464</v>
      </c>
      <c r="E6635" t="s">
        <v>21478</v>
      </c>
      <c r="F6635" t="s">
        <v>31877</v>
      </c>
      <c r="G6635" t="str">
        <f t="shared" si="311"/>
        <v>bng.a()Z</v>
      </c>
      <c r="H6635" t="s">
        <v>31877</v>
      </c>
      <c r="I6635" t="s">
        <v>21474</v>
      </c>
    </row>
    <row r="6636" spans="1:9" ht="15" customHeight="1">
      <c r="A6636" t="s">
        <v>40898</v>
      </c>
      <c r="B6636" s="2" t="str">
        <f t="shared" si="309"/>
        <v>func_147907_a</v>
      </c>
      <c r="C6636" s="2" t="str">
        <f t="shared" si="310"/>
        <v>net//////////////////////////////////////////////func_147907_a</v>
      </c>
      <c r="D6636" t="s">
        <v>23464</v>
      </c>
      <c r="E6636" t="s">
        <v>21478</v>
      </c>
      <c r="F6636" t="s">
        <v>40897</v>
      </c>
      <c r="G6636" t="str">
        <f t="shared" si="311"/>
        <v>bng.a(Lahu;DDDIIIFFDDD)V</v>
      </c>
      <c r="H6636" t="s">
        <v>40899</v>
      </c>
      <c r="I6636" t="s">
        <v>21474</v>
      </c>
    </row>
    <row r="6637" spans="1:9" ht="15" customHeight="1">
      <c r="A6637" t="s">
        <v>40900</v>
      </c>
      <c r="B6637" s="2" t="str">
        <f t="shared" si="309"/>
        <v>func_76980_a</v>
      </c>
      <c r="C6637" s="2" t="str">
        <f t="shared" si="310"/>
        <v>net//////////////////////////////////////////////func_76980_a</v>
      </c>
      <c r="D6637" t="s">
        <v>23464</v>
      </c>
      <c r="E6637" t="s">
        <v>21478</v>
      </c>
      <c r="F6637" t="s">
        <v>37378</v>
      </c>
      <c r="G6637" t="str">
        <f t="shared" si="311"/>
        <v>bng.a(Layf;)V</v>
      </c>
      <c r="H6637" t="s">
        <v>37380</v>
      </c>
      <c r="I6637" t="s">
        <v>21474</v>
      </c>
    </row>
    <row r="6638" spans="1:9" ht="15" customHeight="1">
      <c r="A6638" t="s">
        <v>40902</v>
      </c>
      <c r="B6638" s="2" t="str">
        <f t="shared" si="309"/>
        <v>func_76978_a</v>
      </c>
      <c r="C6638" s="2" t="str">
        <f t="shared" si="310"/>
        <v>net//////////////////////////////////////////////func_76978_a</v>
      </c>
      <c r="D6638" t="s">
        <v>23464</v>
      </c>
      <c r="E6638" t="s">
        <v>21478</v>
      </c>
      <c r="F6638" t="s">
        <v>40901</v>
      </c>
      <c r="G6638" t="str">
        <f t="shared" si="311"/>
        <v>bng.a(Layf;DDD)V</v>
      </c>
      <c r="H6638" t="s">
        <v>40903</v>
      </c>
      <c r="I6638" t="s">
        <v>21474</v>
      </c>
    </row>
    <row r="6639" spans="1:9" ht="15" customHeight="1">
      <c r="A6639" t="s">
        <v>40905</v>
      </c>
      <c r="B6639" s="2" t="str">
        <f t="shared" si="309"/>
        <v>func_76976_a</v>
      </c>
      <c r="C6639" s="2" t="str">
        <f t="shared" si="310"/>
        <v>net//////////////////////////////////////////////func_76976_a</v>
      </c>
      <c r="D6639" t="s">
        <v>23464</v>
      </c>
      <c r="E6639" t="s">
        <v>21478</v>
      </c>
      <c r="F6639" t="s">
        <v>40904</v>
      </c>
      <c r="G6639" t="str">
        <f t="shared" si="311"/>
        <v>bng.a(Lbnf;)V</v>
      </c>
      <c r="H6639" t="s">
        <v>40906</v>
      </c>
      <c r="I6639" t="s">
        <v>21474</v>
      </c>
    </row>
    <row r="6640" spans="1:9" ht="15" customHeight="1">
      <c r="A6640" t="s">
        <v>40907</v>
      </c>
      <c r="B6640" s="2" t="str">
        <f t="shared" si="309"/>
        <v>func_110776_a</v>
      </c>
      <c r="C6640" s="2" t="str">
        <f t="shared" si="310"/>
        <v>net//////////////////////////////////////////////func_110776_a</v>
      </c>
      <c r="D6640" t="s">
        <v>23464</v>
      </c>
      <c r="E6640" t="s">
        <v>21478</v>
      </c>
      <c r="F6640" t="s">
        <v>40693</v>
      </c>
      <c r="G6640" t="str">
        <f t="shared" si="311"/>
        <v>bng.a(Lbqo;)V</v>
      </c>
      <c r="H6640" t="s">
        <v>40695</v>
      </c>
      <c r="I6640" t="s">
        <v>21474</v>
      </c>
    </row>
    <row r="6641" spans="1:9" ht="15" customHeight="1">
      <c r="A6641" t="s">
        <v>40908</v>
      </c>
      <c r="B6641" s="2" t="str">
        <f t="shared" si="309"/>
        <v>func_94143_a</v>
      </c>
      <c r="C6641" s="2" t="str">
        <f t="shared" si="310"/>
        <v>net//////////////////////////////////////////////func_94143_a</v>
      </c>
      <c r="D6641" t="s">
        <v>23464</v>
      </c>
      <c r="E6641" t="s">
        <v>21478</v>
      </c>
      <c r="F6641" t="s">
        <v>31924</v>
      </c>
      <c r="G6641" t="str">
        <f t="shared" si="311"/>
        <v>bng.a(Lpt;)V</v>
      </c>
      <c r="H6641" t="s">
        <v>31926</v>
      </c>
      <c r="I6641" t="s">
        <v>21474</v>
      </c>
    </row>
    <row r="6642" spans="1:9" ht="15" customHeight="1">
      <c r="A6642" t="s">
        <v>40909</v>
      </c>
      <c r="B6642" s="2" t="str">
        <f t="shared" si="309"/>
        <v>func_110775_a</v>
      </c>
      <c r="C6642" s="2" t="str">
        <f t="shared" si="310"/>
        <v>net//////////////////////////////////////////////func_110775_a</v>
      </c>
      <c r="D6642" t="s">
        <v>23464</v>
      </c>
      <c r="E6642" t="s">
        <v>21478</v>
      </c>
      <c r="F6642" t="s">
        <v>40742</v>
      </c>
      <c r="G6642" t="str">
        <f t="shared" si="311"/>
        <v>bng.a(Lqn;)Lbqo;</v>
      </c>
      <c r="H6642" t="s">
        <v>40744</v>
      </c>
      <c r="I6642" t="s">
        <v>21474</v>
      </c>
    </row>
    <row r="6643" spans="1:9" ht="15" customHeight="1">
      <c r="A6643" t="s">
        <v>40910</v>
      </c>
      <c r="B6643" s="2" t="str">
        <f t="shared" si="309"/>
        <v>func_76977_a</v>
      </c>
      <c r="C6643" s="2" t="str">
        <f t="shared" si="310"/>
        <v>net//////////////////////////////////////////////func_76977_a</v>
      </c>
      <c r="D6643" t="s">
        <v>23464</v>
      </c>
      <c r="E6643" t="s">
        <v>21478</v>
      </c>
      <c r="F6643" t="s">
        <v>33481</v>
      </c>
      <c r="G6643" t="str">
        <f t="shared" si="311"/>
        <v>bng.a(Lqn;DDDF)V</v>
      </c>
      <c r="H6643" t="s">
        <v>33483</v>
      </c>
      <c r="I6643" t="s">
        <v>21474</v>
      </c>
    </row>
    <row r="6644" spans="1:9" ht="15" customHeight="1">
      <c r="A6644" t="s">
        <v>40911</v>
      </c>
      <c r="B6644" s="2" t="str">
        <f t="shared" si="309"/>
        <v>func_76986_a</v>
      </c>
      <c r="C6644" s="2" t="str">
        <f t="shared" si="310"/>
        <v>net//////////////////////////////////////////////func_76986_a</v>
      </c>
      <c r="D6644" t="s">
        <v>23464</v>
      </c>
      <c r="E6644" t="s">
        <v>21478</v>
      </c>
      <c r="F6644" t="s">
        <v>40745</v>
      </c>
      <c r="G6644" t="str">
        <f t="shared" si="311"/>
        <v>bng.a(Lqn;DDDFF)V</v>
      </c>
      <c r="H6644" t="s">
        <v>40747</v>
      </c>
      <c r="I6644" t="s">
        <v>21474</v>
      </c>
    </row>
    <row r="6645" spans="1:9" ht="15" customHeight="1">
      <c r="A6645" t="s">
        <v>40913</v>
      </c>
      <c r="B6645" s="2" t="str">
        <f t="shared" si="309"/>
        <v>func_147906_a</v>
      </c>
      <c r="C6645" s="2" t="str">
        <f t="shared" si="310"/>
        <v>net//////////////////////////////////////////////func_147906_a</v>
      </c>
      <c r="D6645" t="s">
        <v>23464</v>
      </c>
      <c r="E6645" t="s">
        <v>21478</v>
      </c>
      <c r="F6645" t="s">
        <v>40912</v>
      </c>
      <c r="G6645" t="str">
        <f t="shared" si="311"/>
        <v>bng.a(Lqn;Ljava/lang/String;DDDI)V</v>
      </c>
      <c r="H6645" t="s">
        <v>40914</v>
      </c>
      <c r="I6645" t="s">
        <v>21474</v>
      </c>
    </row>
    <row r="6646" spans="1:9" ht="15" customHeight="1">
      <c r="A6646" t="s">
        <v>40915</v>
      </c>
      <c r="B6646" s="2" t="str">
        <f t="shared" si="309"/>
        <v>func_110777_b</v>
      </c>
      <c r="C6646" s="2" t="str">
        <f t="shared" si="310"/>
        <v>net//////////////////////////////////////////////func_110777_b</v>
      </c>
      <c r="D6646" t="s">
        <v>23464</v>
      </c>
      <c r="E6646" t="s">
        <v>22786</v>
      </c>
      <c r="F6646" t="s">
        <v>33179</v>
      </c>
      <c r="G6646" t="str">
        <f t="shared" si="311"/>
        <v>bng.b(Lqn;)V</v>
      </c>
      <c r="H6646" t="s">
        <v>33181</v>
      </c>
      <c r="I6646" t="s">
        <v>21474</v>
      </c>
    </row>
    <row r="6647" spans="1:9" ht="15" customHeight="1">
      <c r="A6647" t="s">
        <v>40916</v>
      </c>
      <c r="B6647" s="2" t="str">
        <f t="shared" si="309"/>
        <v>func_76979_b</v>
      </c>
      <c r="C6647" s="2" t="str">
        <f t="shared" si="310"/>
        <v>net//////////////////////////////////////////////func_76979_b</v>
      </c>
      <c r="D6647" t="s">
        <v>23464</v>
      </c>
      <c r="E6647" t="s">
        <v>22786</v>
      </c>
      <c r="F6647" t="s">
        <v>40745</v>
      </c>
      <c r="G6647" t="str">
        <f t="shared" si="311"/>
        <v>bng.b(Lqn;DDDFF)V</v>
      </c>
      <c r="H6647" t="s">
        <v>40747</v>
      </c>
      <c r="I6647" t="s">
        <v>21474</v>
      </c>
    </row>
    <row r="6648" spans="1:9" ht="15" customHeight="1">
      <c r="A6648" t="s">
        <v>40917</v>
      </c>
      <c r="B6648" s="2" t="str">
        <f t="shared" si="309"/>
        <v>func_76983_a</v>
      </c>
      <c r="C6648" s="2" t="str">
        <f t="shared" si="310"/>
        <v>net//////////////////////////////////////////////func_76983_a</v>
      </c>
      <c r="D6648" t="s">
        <v>23464</v>
      </c>
      <c r="E6648" t="s">
        <v>23848</v>
      </c>
      <c r="F6648" t="s">
        <v>40668</v>
      </c>
      <c r="G6648" t="str">
        <f t="shared" si="311"/>
        <v>bng.c()Lbag;</v>
      </c>
      <c r="H6648" t="s">
        <v>40670</v>
      </c>
      <c r="I6648" t="s">
        <v>21474</v>
      </c>
    </row>
    <row r="6649" spans="1:9" ht="15" customHeight="1">
      <c r="A6649" t="s">
        <v>40918</v>
      </c>
      <c r="B6649" s="2" t="str">
        <f t="shared" si="309"/>
        <v>func_76975_c</v>
      </c>
      <c r="C6649" s="2" t="str">
        <f t="shared" si="310"/>
        <v>net//////////////////////////////////////////////func_76975_c</v>
      </c>
      <c r="D6649" t="s">
        <v>23464</v>
      </c>
      <c r="E6649" t="s">
        <v>23848</v>
      </c>
      <c r="F6649" t="s">
        <v>40745</v>
      </c>
      <c r="G6649" t="str">
        <f t="shared" si="311"/>
        <v>bng.c(Lqn;DDDFF)V</v>
      </c>
      <c r="H6649" t="s">
        <v>40747</v>
      </c>
      <c r="I6649" t="s">
        <v>21474</v>
      </c>
    </row>
    <row r="6650" spans="1:9" ht="15" customHeight="1">
      <c r="A6650" t="s">
        <v>40919</v>
      </c>
      <c r="B6650" s="2" t="str">
        <f t="shared" si="309"/>
        <v>func_76982_b</v>
      </c>
      <c r="C6650" s="2" t="str">
        <f t="shared" si="310"/>
        <v>net//////////////////////////////////////////////func_76982_b</v>
      </c>
      <c r="D6650" t="s">
        <v>23464</v>
      </c>
      <c r="E6650" t="s">
        <v>23900</v>
      </c>
      <c r="F6650" t="s">
        <v>32431</v>
      </c>
      <c r="G6650" t="str">
        <f t="shared" si="311"/>
        <v>bng.d()Lafn;</v>
      </c>
      <c r="H6650" t="s">
        <v>32433</v>
      </c>
      <c r="I6650" t="s">
        <v>21474</v>
      </c>
    </row>
    <row r="6651" spans="1:9" ht="15" customHeight="1">
      <c r="A6651" t="s">
        <v>40920</v>
      </c>
      <c r="B6651" s="2" t="str">
        <f t="shared" si="309"/>
        <v>func_110775_a</v>
      </c>
      <c r="C6651" s="2" t="str">
        <f t="shared" si="310"/>
        <v>net///////////////////////////////////////////////////func_110775_a</v>
      </c>
      <c r="D6651" t="s">
        <v>23466</v>
      </c>
      <c r="E6651" t="s">
        <v>21478</v>
      </c>
      <c r="F6651" t="s">
        <v>40742</v>
      </c>
      <c r="G6651" t="str">
        <f t="shared" si="311"/>
        <v>bnh.a(Lqn;)Lbqo;</v>
      </c>
      <c r="H6651" t="s">
        <v>40744</v>
      </c>
      <c r="I6651" t="s">
        <v>21474</v>
      </c>
    </row>
    <row r="6652" spans="1:9" ht="15" customHeight="1">
      <c r="A6652" t="s">
        <v>40921</v>
      </c>
      <c r="B6652" s="2" t="str">
        <f t="shared" si="309"/>
        <v>func_76986_a</v>
      </c>
      <c r="C6652" s="2" t="str">
        <f t="shared" si="310"/>
        <v>net///////////////////////////////////////////////////func_76986_a</v>
      </c>
      <c r="D6652" t="s">
        <v>23466</v>
      </c>
      <c r="E6652" t="s">
        <v>21478</v>
      </c>
      <c r="F6652" t="s">
        <v>40745</v>
      </c>
      <c r="G6652" t="str">
        <f t="shared" si="311"/>
        <v>bnh.a(Lqn;DDDFF)V</v>
      </c>
      <c r="H6652" t="s">
        <v>40747</v>
      </c>
      <c r="I6652" t="s">
        <v>21474</v>
      </c>
    </row>
    <row r="6653" spans="1:9" ht="15" customHeight="1">
      <c r="A6653" t="s">
        <v>40920</v>
      </c>
      <c r="B6653" s="2" t="str">
        <f t="shared" si="309"/>
        <v>func_110775_a</v>
      </c>
      <c r="C6653" s="2" t="str">
        <f t="shared" si="310"/>
        <v>net///////////////////////////////////////////////////func_110775_a</v>
      </c>
      <c r="D6653" t="s">
        <v>23466</v>
      </c>
      <c r="E6653" t="s">
        <v>21478</v>
      </c>
      <c r="F6653" t="s">
        <v>40922</v>
      </c>
      <c r="G6653" t="str">
        <f t="shared" si="311"/>
        <v>bnh.a(Lrc;)Lbqo;</v>
      </c>
      <c r="H6653" t="s">
        <v>40923</v>
      </c>
      <c r="I6653" t="s">
        <v>21474</v>
      </c>
    </row>
    <row r="6654" spans="1:9" ht="15" customHeight="1">
      <c r="A6654" t="s">
        <v>40921</v>
      </c>
      <c r="B6654" s="2" t="str">
        <f t="shared" si="309"/>
        <v>func_76986_a</v>
      </c>
      <c r="C6654" s="2" t="str">
        <f t="shared" si="310"/>
        <v>net///////////////////////////////////////////////////func_76986_a</v>
      </c>
      <c r="D6654" t="s">
        <v>23466</v>
      </c>
      <c r="E6654" t="s">
        <v>21478</v>
      </c>
      <c r="F6654" t="s">
        <v>40924</v>
      </c>
      <c r="G6654" t="str">
        <f t="shared" si="311"/>
        <v>bnh.a(Lrc;DDDFF)V</v>
      </c>
      <c r="H6654" t="s">
        <v>40925</v>
      </c>
      <c r="I6654" t="s">
        <v>21474</v>
      </c>
    </row>
    <row r="6655" spans="1:9" ht="15" customHeight="1">
      <c r="A6655" t="s">
        <v>40926</v>
      </c>
      <c r="B6655" s="2" t="str">
        <f t="shared" si="309"/>
        <v>func_110775_a</v>
      </c>
      <c r="C6655" s="2" t="str">
        <f t="shared" si="310"/>
        <v>net//////////////////////////////////////////////////////////func_110775_a</v>
      </c>
      <c r="D6655" t="s">
        <v>23468</v>
      </c>
      <c r="E6655" t="s">
        <v>21478</v>
      </c>
      <c r="F6655" t="s">
        <v>40742</v>
      </c>
      <c r="G6655" t="str">
        <f t="shared" si="311"/>
        <v>bni.a(Lqn;)Lbqo;</v>
      </c>
      <c r="H6655" t="s">
        <v>40744</v>
      </c>
      <c r="I6655" t="s">
        <v>21474</v>
      </c>
    </row>
    <row r="6656" spans="1:9" ht="15" customHeight="1">
      <c r="A6656" t="s">
        <v>40927</v>
      </c>
      <c r="B6656" s="2" t="str">
        <f t="shared" si="309"/>
        <v>func_76986_a</v>
      </c>
      <c r="C6656" s="2" t="str">
        <f t="shared" si="310"/>
        <v>net//////////////////////////////////////////////////////////func_76986_a</v>
      </c>
      <c r="D6656" t="s">
        <v>23468</v>
      </c>
      <c r="E6656" t="s">
        <v>21478</v>
      </c>
      <c r="F6656" t="s">
        <v>40745</v>
      </c>
      <c r="G6656" t="str">
        <f t="shared" si="311"/>
        <v>bni.a(Lqn;DDDFF)V</v>
      </c>
      <c r="H6656" t="s">
        <v>40747</v>
      </c>
      <c r="I6656" t="s">
        <v>21474</v>
      </c>
    </row>
    <row r="6657" spans="1:9" ht="15" customHeight="1">
      <c r="A6657" t="s">
        <v>40926</v>
      </c>
      <c r="B6657" s="2" t="str">
        <f t="shared" si="309"/>
        <v>func_110775_a</v>
      </c>
      <c r="C6657" s="2" t="str">
        <f t="shared" si="310"/>
        <v>net//////////////////////////////////////////////////////////func_110775_a</v>
      </c>
      <c r="D6657" t="s">
        <v>23468</v>
      </c>
      <c r="E6657" t="s">
        <v>21478</v>
      </c>
      <c r="F6657" t="s">
        <v>40928</v>
      </c>
      <c r="G6657" t="str">
        <f t="shared" si="311"/>
        <v>bni.a(Lvv;)Lbqo;</v>
      </c>
      <c r="H6657" t="s">
        <v>40929</v>
      </c>
      <c r="I6657" t="s">
        <v>21474</v>
      </c>
    </row>
    <row r="6658" spans="1:9" ht="15" customHeight="1">
      <c r="A6658" t="s">
        <v>40927</v>
      </c>
      <c r="B6658" s="2" t="str">
        <f t="shared" ref="B6658:B6721" si="312">SUBSTITUTE(SUBSTITUTE(C6658, "net/","", 1), "/", "")</f>
        <v>func_76986_a</v>
      </c>
      <c r="C6658" s="2" t="str">
        <f t="shared" ref="C6658:C6721" si="313">LEFT(A6658,FIND("/",A6658)) &amp;"/"&amp;TRIM(RIGHT(SUBSTITUTE(A6658,"/",REPT("/",LEN(A6658))),LEN(A6658)))</f>
        <v>net//////////////////////////////////////////////////////////func_76986_a</v>
      </c>
      <c r="D6658" t="s">
        <v>23468</v>
      </c>
      <c r="E6658" t="s">
        <v>21478</v>
      </c>
      <c r="F6658" t="s">
        <v>40930</v>
      </c>
      <c r="G6658" t="str">
        <f t="shared" si="311"/>
        <v>bni.a(Lvv;DDDFF)V</v>
      </c>
      <c r="H6658" t="s">
        <v>40931</v>
      </c>
      <c r="I6658" t="s">
        <v>21474</v>
      </c>
    </row>
    <row r="6659" spans="1:9" ht="15" customHeight="1">
      <c r="A6659" t="s">
        <v>40932</v>
      </c>
      <c r="B6659" s="2" t="str">
        <f t="shared" si="312"/>
        <v>func_110775_a</v>
      </c>
      <c r="C6659" s="2" t="str">
        <f t="shared" si="313"/>
        <v>net//////////////////////////////////////////////////////func_110775_a</v>
      </c>
      <c r="D6659" t="s">
        <v>23470</v>
      </c>
      <c r="E6659" t="s">
        <v>21478</v>
      </c>
      <c r="F6659" t="s">
        <v>40742</v>
      </c>
      <c r="G6659" t="str">
        <f t="shared" ref="G6659:G6722" si="314">D6659 &amp; "." &amp; E6659 &amp; F6659</f>
        <v>bnj.a(Lqn;)Lbqo;</v>
      </c>
      <c r="H6659" t="s">
        <v>40744</v>
      </c>
      <c r="I6659" t="s">
        <v>21474</v>
      </c>
    </row>
    <row r="6660" spans="1:9" ht="15" customHeight="1">
      <c r="A6660" t="s">
        <v>40933</v>
      </c>
      <c r="B6660" s="2" t="str">
        <f t="shared" si="312"/>
        <v>func_76986_a</v>
      </c>
      <c r="C6660" s="2" t="str">
        <f t="shared" si="313"/>
        <v>net//////////////////////////////////////////////////////func_76986_a</v>
      </c>
      <c r="D6660" t="s">
        <v>23470</v>
      </c>
      <c r="E6660" t="s">
        <v>21478</v>
      </c>
      <c r="F6660" t="s">
        <v>40745</v>
      </c>
      <c r="G6660" t="str">
        <f t="shared" si="314"/>
        <v>bnj.a(Lqn;DDDFF)V</v>
      </c>
      <c r="H6660" t="s">
        <v>40747</v>
      </c>
      <c r="I6660" t="s">
        <v>21474</v>
      </c>
    </row>
    <row r="6661" spans="1:9" ht="15" customHeight="1">
      <c r="A6661" t="s">
        <v>40932</v>
      </c>
      <c r="B6661" s="2" t="str">
        <f t="shared" si="312"/>
        <v>func_110775_a</v>
      </c>
      <c r="C6661" s="2" t="str">
        <f t="shared" si="313"/>
        <v>net//////////////////////////////////////////////////////func_110775_a</v>
      </c>
      <c r="D6661" t="s">
        <v>23470</v>
      </c>
      <c r="E6661" t="s">
        <v>21478</v>
      </c>
      <c r="F6661" t="s">
        <v>40934</v>
      </c>
      <c r="G6661" t="str">
        <f t="shared" si="314"/>
        <v>bnj.a(Lxq;)Lbqo;</v>
      </c>
      <c r="H6661" t="s">
        <v>40935</v>
      </c>
      <c r="I6661" t="s">
        <v>21474</v>
      </c>
    </row>
    <row r="6662" spans="1:9" ht="15" customHeight="1">
      <c r="A6662" t="s">
        <v>40933</v>
      </c>
      <c r="B6662" s="2" t="str">
        <f t="shared" si="312"/>
        <v>func_76986_a</v>
      </c>
      <c r="C6662" s="2" t="str">
        <f t="shared" si="313"/>
        <v>net//////////////////////////////////////////////////////func_76986_a</v>
      </c>
      <c r="D6662" t="s">
        <v>23470</v>
      </c>
      <c r="E6662" t="s">
        <v>21478</v>
      </c>
      <c r="F6662" t="s">
        <v>40936</v>
      </c>
      <c r="G6662" t="str">
        <f t="shared" si="314"/>
        <v>bnj.a(Lxq;DDDFF)V</v>
      </c>
      <c r="H6662" t="s">
        <v>40937</v>
      </c>
      <c r="I6662" t="s">
        <v>21474</v>
      </c>
    </row>
    <row r="6663" spans="1:9" ht="15" customHeight="1">
      <c r="A6663" t="s">
        <v>40938</v>
      </c>
      <c r="B6663" s="2" t="str">
        <f t="shared" si="312"/>
        <v>func_110775_a</v>
      </c>
      <c r="C6663" s="2" t="str">
        <f t="shared" si="313"/>
        <v>net//////////////////////////////////////////////////func_110775_a</v>
      </c>
      <c r="D6663" t="s">
        <v>23472</v>
      </c>
      <c r="E6663" t="s">
        <v>21478</v>
      </c>
      <c r="F6663" t="s">
        <v>40742</v>
      </c>
      <c r="G6663" t="str">
        <f t="shared" si="314"/>
        <v>bnk.a(Lqn;)Lbqo;</v>
      </c>
      <c r="H6663" t="s">
        <v>40744</v>
      </c>
      <c r="I6663" t="s">
        <v>21474</v>
      </c>
    </row>
    <row r="6664" spans="1:9" ht="15" customHeight="1">
      <c r="A6664" t="s">
        <v>40939</v>
      </c>
      <c r="B6664" s="2" t="str">
        <f t="shared" si="312"/>
        <v>func_76986_a</v>
      </c>
      <c r="C6664" s="2" t="str">
        <f t="shared" si="313"/>
        <v>net//////////////////////////////////////////////////func_76986_a</v>
      </c>
      <c r="D6664" t="s">
        <v>23472</v>
      </c>
      <c r="E6664" t="s">
        <v>21478</v>
      </c>
      <c r="F6664" t="s">
        <v>40745</v>
      </c>
      <c r="G6664" t="str">
        <f t="shared" si="314"/>
        <v>bnk.a(Lqn;DDDFF)V</v>
      </c>
      <c r="H6664" t="s">
        <v>40747</v>
      </c>
      <c r="I6664" t="s">
        <v>21474</v>
      </c>
    </row>
    <row r="6665" spans="1:9" ht="15" customHeight="1">
      <c r="A6665" t="s">
        <v>40938</v>
      </c>
      <c r="B6665" s="2" t="str">
        <f t="shared" si="312"/>
        <v>func_110775_a</v>
      </c>
      <c r="C6665" s="2" t="str">
        <f t="shared" si="313"/>
        <v>net//////////////////////////////////////////////////func_110775_a</v>
      </c>
      <c r="D6665" t="s">
        <v>23472</v>
      </c>
      <c r="E6665" t="s">
        <v>21478</v>
      </c>
      <c r="F6665" t="s">
        <v>40940</v>
      </c>
      <c r="G6665" t="str">
        <f t="shared" si="314"/>
        <v>bnk.a(Lvq;)Lbqo;</v>
      </c>
      <c r="H6665" t="s">
        <v>40941</v>
      </c>
      <c r="I6665" t="s">
        <v>21474</v>
      </c>
    </row>
    <row r="6666" spans="1:9" ht="15" customHeight="1">
      <c r="A6666" t="s">
        <v>40939</v>
      </c>
      <c r="B6666" s="2" t="str">
        <f t="shared" si="312"/>
        <v>func_76986_a</v>
      </c>
      <c r="C6666" s="2" t="str">
        <f t="shared" si="313"/>
        <v>net//////////////////////////////////////////////////func_76986_a</v>
      </c>
      <c r="D6666" t="s">
        <v>23472</v>
      </c>
      <c r="E6666" t="s">
        <v>21478</v>
      </c>
      <c r="F6666" t="s">
        <v>40942</v>
      </c>
      <c r="G6666" t="str">
        <f t="shared" si="314"/>
        <v>bnk.a(Lvq;DDDFF)V</v>
      </c>
      <c r="H6666" t="s">
        <v>40943</v>
      </c>
      <c r="I6666" t="s">
        <v>21474</v>
      </c>
    </row>
    <row r="6667" spans="1:9" ht="15" customHeight="1">
      <c r="A6667" t="s">
        <v>40944</v>
      </c>
      <c r="B6667" s="2" t="str">
        <f t="shared" si="312"/>
        <v>func_110775_a</v>
      </c>
      <c r="C6667" s="2" t="str">
        <f t="shared" si="313"/>
        <v>net///////////////////////////////////////////////////func_110775_a</v>
      </c>
      <c r="D6667" t="s">
        <v>23474</v>
      </c>
      <c r="E6667" t="s">
        <v>21478</v>
      </c>
      <c r="F6667" t="s">
        <v>40742</v>
      </c>
      <c r="G6667" t="str">
        <f t="shared" si="314"/>
        <v>bnl.a(Lqn;)Lbqo;</v>
      </c>
      <c r="H6667" t="s">
        <v>40744</v>
      </c>
      <c r="I6667" t="s">
        <v>21474</v>
      </c>
    </row>
    <row r="6668" spans="1:9" ht="15" customHeight="1">
      <c r="A6668" t="s">
        <v>40945</v>
      </c>
      <c r="B6668" s="2" t="str">
        <f t="shared" si="312"/>
        <v>func_77041_b</v>
      </c>
      <c r="C6668" s="2" t="str">
        <f t="shared" si="313"/>
        <v>net///////////////////////////////////////////////////func_77041_b</v>
      </c>
      <c r="D6668" t="s">
        <v>23474</v>
      </c>
      <c r="E6668" t="s">
        <v>21478</v>
      </c>
      <c r="F6668" t="s">
        <v>40759</v>
      </c>
      <c r="G6668" t="str">
        <f t="shared" si="314"/>
        <v>bnl.a(Lrh;F)V</v>
      </c>
      <c r="H6668" t="s">
        <v>40761</v>
      </c>
      <c r="I6668" t="s">
        <v>21474</v>
      </c>
    </row>
    <row r="6669" spans="1:9" ht="15" customHeight="1">
      <c r="A6669" t="s">
        <v>40944</v>
      </c>
      <c r="B6669" s="2" t="str">
        <f t="shared" si="312"/>
        <v>func_110775_a</v>
      </c>
      <c r="C6669" s="2" t="str">
        <f t="shared" si="313"/>
        <v>net///////////////////////////////////////////////////func_110775_a</v>
      </c>
      <c r="D6669" t="s">
        <v>23474</v>
      </c>
      <c r="E6669" t="s">
        <v>21478</v>
      </c>
      <c r="F6669" t="s">
        <v>40946</v>
      </c>
      <c r="G6669" t="str">
        <f t="shared" si="314"/>
        <v>bnl.a(Lwp;)Lbqo;</v>
      </c>
      <c r="H6669" t="s">
        <v>40947</v>
      </c>
      <c r="I6669" t="s">
        <v>21474</v>
      </c>
    </row>
    <row r="6670" spans="1:9" ht="15" customHeight="1">
      <c r="A6670" t="s">
        <v>40945</v>
      </c>
      <c r="B6670" s="2" t="str">
        <f t="shared" si="312"/>
        <v>func_77041_b</v>
      </c>
      <c r="C6670" s="2" t="str">
        <f t="shared" si="313"/>
        <v>net///////////////////////////////////////////////////func_77041_b</v>
      </c>
      <c r="D6670" t="s">
        <v>23474</v>
      </c>
      <c r="E6670" t="s">
        <v>21478</v>
      </c>
      <c r="F6670" t="s">
        <v>40948</v>
      </c>
      <c r="G6670" t="str">
        <f t="shared" si="314"/>
        <v>bnl.a(Lwp;F)V</v>
      </c>
      <c r="H6670" t="s">
        <v>40949</v>
      </c>
      <c r="I6670" t="s">
        <v>21474</v>
      </c>
    </row>
    <row r="6671" spans="1:9" ht="15" customHeight="1">
      <c r="A6671" t="s">
        <v>40950</v>
      </c>
      <c r="B6671" s="2" t="str">
        <f t="shared" si="312"/>
        <v>func_110775_a</v>
      </c>
      <c r="C6671" s="2" t="str">
        <f t="shared" si="313"/>
        <v>net/////////////////////////////////////////////////////////func_110775_a</v>
      </c>
      <c r="D6671" t="s">
        <v>23476</v>
      </c>
      <c r="E6671" t="s">
        <v>21478</v>
      </c>
      <c r="F6671" t="s">
        <v>40742</v>
      </c>
      <c r="G6671" t="str">
        <f t="shared" si="314"/>
        <v>bnm.a(Lqn;)Lbqo;</v>
      </c>
      <c r="H6671" t="s">
        <v>40744</v>
      </c>
      <c r="I6671" t="s">
        <v>21474</v>
      </c>
    </row>
    <row r="6672" spans="1:9" ht="15" customHeight="1">
      <c r="A6672" t="s">
        <v>40951</v>
      </c>
      <c r="B6672" s="2" t="str">
        <f t="shared" si="312"/>
        <v>func_77041_b</v>
      </c>
      <c r="C6672" s="2" t="str">
        <f t="shared" si="313"/>
        <v>net/////////////////////////////////////////////////////////func_77041_b</v>
      </c>
      <c r="D6672" t="s">
        <v>23476</v>
      </c>
      <c r="E6672" t="s">
        <v>21478</v>
      </c>
      <c r="F6672" t="s">
        <v>40759</v>
      </c>
      <c r="G6672" t="str">
        <f t="shared" si="314"/>
        <v>bnm.a(Lrh;F)V</v>
      </c>
      <c r="H6672" t="s">
        <v>40761</v>
      </c>
      <c r="I6672" t="s">
        <v>21474</v>
      </c>
    </row>
    <row r="6673" spans="1:9" ht="15" customHeight="1">
      <c r="A6673" t="s">
        <v>40950</v>
      </c>
      <c r="B6673" s="2" t="str">
        <f t="shared" si="312"/>
        <v>func_110775_a</v>
      </c>
      <c r="C6673" s="2" t="str">
        <f t="shared" si="313"/>
        <v>net/////////////////////////////////////////////////////////func_110775_a</v>
      </c>
      <c r="D6673" t="s">
        <v>23476</v>
      </c>
      <c r="E6673" t="s">
        <v>21478</v>
      </c>
      <c r="F6673" t="s">
        <v>40952</v>
      </c>
      <c r="G6673" t="str">
        <f t="shared" si="314"/>
        <v>bnm.a(Lwq;)Lbqo;</v>
      </c>
      <c r="H6673" t="s">
        <v>40953</v>
      </c>
      <c r="I6673" t="s">
        <v>21474</v>
      </c>
    </row>
    <row r="6674" spans="1:9" ht="15" customHeight="1">
      <c r="A6674" t="s">
        <v>40951</v>
      </c>
      <c r="B6674" s="2" t="str">
        <f t="shared" si="312"/>
        <v>func_77041_b</v>
      </c>
      <c r="C6674" s="2" t="str">
        <f t="shared" si="313"/>
        <v>net/////////////////////////////////////////////////////////func_77041_b</v>
      </c>
      <c r="D6674" t="s">
        <v>23476</v>
      </c>
      <c r="E6674" t="s">
        <v>21478</v>
      </c>
      <c r="F6674" t="s">
        <v>40954</v>
      </c>
      <c r="G6674" t="str">
        <f t="shared" si="314"/>
        <v>bnm.a(Lwq;F)V</v>
      </c>
      <c r="H6674" t="s">
        <v>40955</v>
      </c>
      <c r="I6674" t="s">
        <v>21474</v>
      </c>
    </row>
    <row r="6675" spans="1:9" ht="15" customHeight="1">
      <c r="A6675" t="s">
        <v>40956</v>
      </c>
      <c r="B6675" s="2" t="str">
        <f t="shared" si="312"/>
        <v>func_110775_a</v>
      </c>
      <c r="C6675" s="2" t="str">
        <f t="shared" si="313"/>
        <v>net///////////////////////////////////////////////////func_110775_a</v>
      </c>
      <c r="D6675" t="s">
        <v>23478</v>
      </c>
      <c r="E6675" t="s">
        <v>21478</v>
      </c>
      <c r="F6675" t="s">
        <v>40742</v>
      </c>
      <c r="G6675" t="str">
        <f t="shared" si="314"/>
        <v>bnn.a(Lqn;)Lbqo;</v>
      </c>
      <c r="H6675" t="s">
        <v>40744</v>
      </c>
      <c r="I6675" t="s">
        <v>21474</v>
      </c>
    </row>
    <row r="6676" spans="1:9" ht="15" customHeight="1">
      <c r="A6676" t="s">
        <v>40957</v>
      </c>
      <c r="B6676" s="2" t="str">
        <f t="shared" si="312"/>
        <v>func_77041_b</v>
      </c>
      <c r="C6676" s="2" t="str">
        <f t="shared" si="313"/>
        <v>net///////////////////////////////////////////////////func_77041_b</v>
      </c>
      <c r="D6676" t="s">
        <v>23478</v>
      </c>
      <c r="E6676" t="s">
        <v>21478</v>
      </c>
      <c r="F6676" t="s">
        <v>40759</v>
      </c>
      <c r="G6676" t="str">
        <f t="shared" si="314"/>
        <v>bnn.a(Lrh;F)V</v>
      </c>
      <c r="H6676" t="s">
        <v>40761</v>
      </c>
      <c r="I6676" t="s">
        <v>21474</v>
      </c>
    </row>
    <row r="6677" spans="1:9" ht="15" customHeight="1">
      <c r="A6677" t="s">
        <v>40958</v>
      </c>
      <c r="B6677" s="2" t="str">
        <f t="shared" si="312"/>
        <v>func_77036_a</v>
      </c>
      <c r="C6677" s="2" t="str">
        <f t="shared" si="313"/>
        <v>net///////////////////////////////////////////////////func_77036_a</v>
      </c>
      <c r="D6677" t="s">
        <v>23478</v>
      </c>
      <c r="E6677" t="s">
        <v>21478</v>
      </c>
      <c r="F6677" t="s">
        <v>40841</v>
      </c>
      <c r="G6677" t="str">
        <f t="shared" si="314"/>
        <v>bnn.a(Lrh;FFFFFF)V</v>
      </c>
      <c r="H6677" t="s">
        <v>40843</v>
      </c>
      <c r="I6677" t="s">
        <v>21474</v>
      </c>
    </row>
    <row r="6678" spans="1:9" ht="15" customHeight="1">
      <c r="A6678" t="s">
        <v>40956</v>
      </c>
      <c r="B6678" s="2" t="str">
        <f t="shared" si="312"/>
        <v>func_110775_a</v>
      </c>
      <c r="C6678" s="2" t="str">
        <f t="shared" si="313"/>
        <v>net///////////////////////////////////////////////////func_110775_a</v>
      </c>
      <c r="D6678" t="s">
        <v>23478</v>
      </c>
      <c r="E6678" t="s">
        <v>21478</v>
      </c>
      <c r="F6678" t="s">
        <v>40959</v>
      </c>
      <c r="G6678" t="str">
        <f t="shared" si="314"/>
        <v>bnn.a(Luu;)Lbqo;</v>
      </c>
      <c r="H6678" t="s">
        <v>40960</v>
      </c>
      <c r="I6678" t="s">
        <v>21474</v>
      </c>
    </row>
    <row r="6679" spans="1:9" ht="15" customHeight="1">
      <c r="A6679" t="s">
        <v>40957</v>
      </c>
      <c r="B6679" s="2" t="str">
        <f t="shared" si="312"/>
        <v>func_77041_b</v>
      </c>
      <c r="C6679" s="2" t="str">
        <f t="shared" si="313"/>
        <v>net///////////////////////////////////////////////////func_77041_b</v>
      </c>
      <c r="D6679" t="s">
        <v>23478</v>
      </c>
      <c r="E6679" t="s">
        <v>21478</v>
      </c>
      <c r="F6679" t="s">
        <v>40961</v>
      </c>
      <c r="G6679" t="str">
        <f t="shared" si="314"/>
        <v>bnn.a(Luu;F)V</v>
      </c>
      <c r="H6679" t="s">
        <v>40962</v>
      </c>
      <c r="I6679" t="s">
        <v>21474</v>
      </c>
    </row>
    <row r="6680" spans="1:9" ht="15" customHeight="1">
      <c r="A6680" t="s">
        <v>40958</v>
      </c>
      <c r="B6680" s="2" t="str">
        <f t="shared" si="312"/>
        <v>func_77036_a</v>
      </c>
      <c r="C6680" s="2" t="str">
        <f t="shared" si="313"/>
        <v>net///////////////////////////////////////////////////func_77036_a</v>
      </c>
      <c r="D6680" t="s">
        <v>23478</v>
      </c>
      <c r="E6680" t="s">
        <v>21478</v>
      </c>
      <c r="F6680" t="s">
        <v>40963</v>
      </c>
      <c r="G6680" t="str">
        <f t="shared" si="314"/>
        <v>bnn.a(Luu;FFFFFF)V</v>
      </c>
      <c r="H6680" t="s">
        <v>40964</v>
      </c>
      <c r="I6680" t="s">
        <v>21474</v>
      </c>
    </row>
    <row r="6681" spans="1:9" ht="15" customHeight="1">
      <c r="A6681" t="s">
        <v>40965</v>
      </c>
      <c r="B6681" s="2" t="str">
        <f t="shared" si="312"/>
        <v>func_110848_b</v>
      </c>
      <c r="C6681" s="2" t="str">
        <f t="shared" si="313"/>
        <v>net///////////////////////////////////////////////////func_110848_b</v>
      </c>
      <c r="D6681" t="s">
        <v>23478</v>
      </c>
      <c r="E6681" t="s">
        <v>22786</v>
      </c>
      <c r="F6681" t="s">
        <v>40959</v>
      </c>
      <c r="G6681" t="str">
        <f t="shared" si="314"/>
        <v>bnn.b(Luu;)Lbqo;</v>
      </c>
      <c r="H6681" t="s">
        <v>40960</v>
      </c>
      <c r="I6681" t="s">
        <v>21474</v>
      </c>
    </row>
    <row r="6682" spans="1:9" ht="15" customHeight="1">
      <c r="A6682" t="s">
        <v>40966</v>
      </c>
      <c r="B6682" s="2" t="str">
        <f t="shared" si="312"/>
        <v>func_110775_a</v>
      </c>
      <c r="C6682" s="2" t="str">
        <f t="shared" si="313"/>
        <v>net///////////////////////////////////////////////////func_110775_a</v>
      </c>
      <c r="D6682" t="s">
        <v>23480</v>
      </c>
      <c r="E6682" t="s">
        <v>21478</v>
      </c>
      <c r="F6682" t="s">
        <v>40742</v>
      </c>
      <c r="G6682" t="str">
        <f t="shared" si="314"/>
        <v>bno.a(Lqn;)Lbqo;</v>
      </c>
      <c r="H6682" t="s">
        <v>40744</v>
      </c>
      <c r="I6682" t="s">
        <v>21474</v>
      </c>
    </row>
    <row r="6683" spans="1:9" ht="15" customHeight="1">
      <c r="A6683" t="s">
        <v>40967</v>
      </c>
      <c r="B6683" s="2" t="str">
        <f t="shared" si="312"/>
        <v>func_76986_a</v>
      </c>
      <c r="C6683" s="2" t="str">
        <f t="shared" si="313"/>
        <v>net///////////////////////////////////////////////////func_76986_a</v>
      </c>
      <c r="D6683" t="s">
        <v>23480</v>
      </c>
      <c r="E6683" t="s">
        <v>21478</v>
      </c>
      <c r="F6683" t="s">
        <v>40745</v>
      </c>
      <c r="G6683" t="str">
        <f t="shared" si="314"/>
        <v>bno.a(Lqn;DDDFF)V</v>
      </c>
      <c r="H6683" t="s">
        <v>40747</v>
      </c>
      <c r="I6683" t="s">
        <v>21474</v>
      </c>
    </row>
    <row r="6684" spans="1:9" ht="15" customHeight="1">
      <c r="A6684" t="s">
        <v>40967</v>
      </c>
      <c r="B6684" s="2" t="str">
        <f t="shared" si="312"/>
        <v>func_76986_a</v>
      </c>
      <c r="C6684" s="2" t="str">
        <f t="shared" si="313"/>
        <v>net///////////////////////////////////////////////////func_76986_a</v>
      </c>
      <c r="D6684" t="s">
        <v>23480</v>
      </c>
      <c r="E6684" t="s">
        <v>21478</v>
      </c>
      <c r="F6684" t="s">
        <v>40757</v>
      </c>
      <c r="G6684" t="str">
        <f t="shared" si="314"/>
        <v>bno.a(Lrh;DDDFF)V</v>
      </c>
      <c r="H6684" t="s">
        <v>40758</v>
      </c>
      <c r="I6684" t="s">
        <v>21474</v>
      </c>
    </row>
    <row r="6685" spans="1:9" ht="15" customHeight="1">
      <c r="A6685" t="s">
        <v>40968</v>
      </c>
      <c r="B6685" s="2" t="str">
        <f t="shared" si="312"/>
        <v>func_77032_a</v>
      </c>
      <c r="C6685" s="2" t="str">
        <f t="shared" si="313"/>
        <v>net///////////////////////////////////////////////////func_77032_a</v>
      </c>
      <c r="D6685" t="s">
        <v>23480</v>
      </c>
      <c r="E6685" t="s">
        <v>21478</v>
      </c>
      <c r="F6685" t="s">
        <v>40818</v>
      </c>
      <c r="G6685" t="str">
        <f t="shared" si="314"/>
        <v>bno.a(Lrh;IF)I</v>
      </c>
      <c r="H6685" t="s">
        <v>40820</v>
      </c>
      <c r="I6685" t="s">
        <v>21474</v>
      </c>
    </row>
    <row r="6686" spans="1:9" ht="15" customHeight="1">
      <c r="A6686" t="s">
        <v>40966</v>
      </c>
      <c r="B6686" s="2" t="str">
        <f t="shared" si="312"/>
        <v>func_110775_a</v>
      </c>
      <c r="C6686" s="2" t="str">
        <f t="shared" si="313"/>
        <v>net///////////////////////////////////////////////////func_110775_a</v>
      </c>
      <c r="D6686" t="s">
        <v>23480</v>
      </c>
      <c r="E6686" t="s">
        <v>21478</v>
      </c>
      <c r="F6686" t="s">
        <v>40969</v>
      </c>
      <c r="G6686" t="str">
        <f t="shared" si="314"/>
        <v>bno.a(Lri;)Lbqo;</v>
      </c>
      <c r="H6686" t="s">
        <v>40970</v>
      </c>
      <c r="I6686" t="s">
        <v>21474</v>
      </c>
    </row>
    <row r="6687" spans="1:9" ht="15" customHeight="1">
      <c r="A6687" t="s">
        <v>40967</v>
      </c>
      <c r="B6687" s="2" t="str">
        <f t="shared" si="312"/>
        <v>func_76986_a</v>
      </c>
      <c r="C6687" s="2" t="str">
        <f t="shared" si="313"/>
        <v>net///////////////////////////////////////////////////func_76986_a</v>
      </c>
      <c r="D6687" t="s">
        <v>23480</v>
      </c>
      <c r="E6687" t="s">
        <v>21478</v>
      </c>
      <c r="F6687" t="s">
        <v>40763</v>
      </c>
      <c r="G6687" t="str">
        <f t="shared" si="314"/>
        <v>bno.a(Lri;DDDFF)V</v>
      </c>
      <c r="H6687" t="s">
        <v>40764</v>
      </c>
      <c r="I6687" t="s">
        <v>21474</v>
      </c>
    </row>
    <row r="6688" spans="1:9" ht="15" customHeight="1">
      <c r="A6688" t="s">
        <v>40972</v>
      </c>
      <c r="B6688" s="2" t="str">
        <f t="shared" si="312"/>
        <v>func_77029_c</v>
      </c>
      <c r="C6688" s="2" t="str">
        <f t="shared" si="313"/>
        <v>net///////////////////////////////////////////////////func_77029_c</v>
      </c>
      <c r="D6688" t="s">
        <v>23480</v>
      </c>
      <c r="E6688" t="s">
        <v>21478</v>
      </c>
      <c r="F6688" t="s">
        <v>40971</v>
      </c>
      <c r="G6688" t="str">
        <f t="shared" si="314"/>
        <v>bno.a(Lri;F)V</v>
      </c>
      <c r="H6688" t="s">
        <v>40973</v>
      </c>
      <c r="I6688" t="s">
        <v>21474</v>
      </c>
    </row>
    <row r="6689" spans="1:9" ht="15" customHeight="1">
      <c r="A6689" t="s">
        <v>40968</v>
      </c>
      <c r="B6689" s="2" t="str">
        <f t="shared" si="312"/>
        <v>func_77032_a</v>
      </c>
      <c r="C6689" s="2" t="str">
        <f t="shared" si="313"/>
        <v>net///////////////////////////////////////////////////func_77032_a</v>
      </c>
      <c r="D6689" t="s">
        <v>23480</v>
      </c>
      <c r="E6689" t="s">
        <v>21478</v>
      </c>
      <c r="F6689" t="s">
        <v>40974</v>
      </c>
      <c r="G6689" t="str">
        <f t="shared" si="314"/>
        <v>bno.a(Lri;IF)I</v>
      </c>
      <c r="H6689" t="s">
        <v>40975</v>
      </c>
      <c r="I6689" t="s">
        <v>21474</v>
      </c>
    </row>
    <row r="6690" spans="1:9" ht="15" customHeight="1">
      <c r="A6690" t="s">
        <v>40977</v>
      </c>
      <c r="B6690" s="2" t="str">
        <f t="shared" si="312"/>
        <v>func_82420_a</v>
      </c>
      <c r="C6690" s="2" t="str">
        <f t="shared" si="313"/>
        <v>net///////////////////////////////////////////////////func_82420_a</v>
      </c>
      <c r="D6690" t="s">
        <v>23480</v>
      </c>
      <c r="E6690" t="s">
        <v>21478</v>
      </c>
      <c r="F6690" t="s">
        <v>40976</v>
      </c>
      <c r="G6690" t="str">
        <f t="shared" si="314"/>
        <v>bno.a(Lri;Labp;)V</v>
      </c>
      <c r="H6690" t="s">
        <v>40978</v>
      </c>
      <c r="I6690" t="s">
        <v>21474</v>
      </c>
    </row>
    <row r="6691" spans="1:9" ht="15" customHeight="1">
      <c r="A6691" t="s">
        <v>40980</v>
      </c>
      <c r="B6691" s="2" t="str">
        <f t="shared" si="312"/>
        <v>func_110857_a</v>
      </c>
      <c r="C6691" s="2" t="str">
        <f t="shared" si="313"/>
        <v>net///////////////////////////////////////////////////func_110857_a</v>
      </c>
      <c r="D6691" t="s">
        <v>23480</v>
      </c>
      <c r="E6691" t="s">
        <v>21478</v>
      </c>
      <c r="F6691" t="s">
        <v>40979</v>
      </c>
      <c r="G6691" t="str">
        <f t="shared" si="314"/>
        <v>bno.a(Lzn;I)Lbqo;</v>
      </c>
      <c r="H6691" t="s">
        <v>40981</v>
      </c>
      <c r="I6691" t="s">
        <v>21474</v>
      </c>
    </row>
    <row r="6692" spans="1:9" ht="15" customHeight="1">
      <c r="A6692" t="s">
        <v>40983</v>
      </c>
      <c r="B6692" s="2" t="str">
        <f t="shared" si="312"/>
        <v>func_110858_a</v>
      </c>
      <c r="C6692" s="2" t="str">
        <f t="shared" si="313"/>
        <v>net///////////////////////////////////////////////////func_110858_a</v>
      </c>
      <c r="D6692" t="s">
        <v>23480</v>
      </c>
      <c r="E6692" t="s">
        <v>21478</v>
      </c>
      <c r="F6692" t="s">
        <v>40982</v>
      </c>
      <c r="G6692" t="str">
        <f t="shared" si="314"/>
        <v>bno.a(Lzn;ILjava/lang/String;)Lbqo;</v>
      </c>
      <c r="H6692" t="s">
        <v>40984</v>
      </c>
      <c r="I6692" t="s">
        <v>21474</v>
      </c>
    </row>
    <row r="6693" spans="1:9" ht="15" customHeight="1">
      <c r="A6693" t="s">
        <v>40986</v>
      </c>
      <c r="B6693" s="2" t="str">
        <f t="shared" si="312"/>
        <v>func_82408_c</v>
      </c>
      <c r="C6693" s="2" t="str">
        <f t="shared" si="313"/>
        <v>net///////////////////////////////////////////////////func_82408_c</v>
      </c>
      <c r="D6693" t="s">
        <v>23480</v>
      </c>
      <c r="E6693" t="s">
        <v>22786</v>
      </c>
      <c r="F6693" t="s">
        <v>40985</v>
      </c>
      <c r="G6693" t="str">
        <f t="shared" si="314"/>
        <v>bno.b(Lri;IF)V</v>
      </c>
      <c r="H6693" t="s">
        <v>40987</v>
      </c>
      <c r="I6693" t="s">
        <v>21474</v>
      </c>
    </row>
    <row r="6694" spans="1:9" ht="15" customHeight="1">
      <c r="A6694" t="s">
        <v>40972</v>
      </c>
      <c r="B6694" s="2" t="str">
        <f t="shared" si="312"/>
        <v>func_77029_c</v>
      </c>
      <c r="C6694" s="2" t="str">
        <f t="shared" si="313"/>
        <v>net///////////////////////////////////////////////////func_77029_c</v>
      </c>
      <c r="D6694" t="s">
        <v>23480</v>
      </c>
      <c r="E6694" t="s">
        <v>23848</v>
      </c>
      <c r="F6694" t="s">
        <v>40759</v>
      </c>
      <c r="G6694" t="str">
        <f t="shared" si="314"/>
        <v>bno.c(Lrh;F)V</v>
      </c>
      <c r="H6694" t="s">
        <v>40761</v>
      </c>
      <c r="I6694" t="s">
        <v>21474</v>
      </c>
    </row>
    <row r="6695" spans="1:9" ht="15" customHeight="1">
      <c r="A6695" t="s">
        <v>40986</v>
      </c>
      <c r="B6695" s="2" t="str">
        <f t="shared" si="312"/>
        <v>func_82408_c</v>
      </c>
      <c r="C6695" s="2" t="str">
        <f t="shared" si="313"/>
        <v>net///////////////////////////////////////////////////func_82408_c</v>
      </c>
      <c r="D6695" t="s">
        <v>23480</v>
      </c>
      <c r="E6695" t="s">
        <v>23848</v>
      </c>
      <c r="F6695" t="s">
        <v>40988</v>
      </c>
      <c r="G6695" t="str">
        <f t="shared" si="314"/>
        <v>bno.c(Lrh;IF)V</v>
      </c>
      <c r="H6695" t="s">
        <v>40989</v>
      </c>
      <c r="I6695" t="s">
        <v>21474</v>
      </c>
    </row>
    <row r="6696" spans="1:9" ht="15" customHeight="1">
      <c r="A6696" t="s">
        <v>40990</v>
      </c>
      <c r="B6696" s="2" t="str">
        <f t="shared" si="312"/>
        <v>func_82421_b</v>
      </c>
      <c r="C6696" s="2" t="str">
        <f t="shared" si="313"/>
        <v>net///////////////////////////////////////////////////func_82421_b</v>
      </c>
      <c r="D6696" t="s">
        <v>23480</v>
      </c>
      <c r="E6696" t="s">
        <v>23900</v>
      </c>
      <c r="F6696" t="s">
        <v>32241</v>
      </c>
      <c r="G6696" t="str">
        <f t="shared" si="314"/>
        <v>bno.d()V</v>
      </c>
      <c r="H6696" t="s">
        <v>32241</v>
      </c>
      <c r="I6696" t="s">
        <v>21474</v>
      </c>
    </row>
    <row r="6697" spans="1:9" ht="15" customHeight="1">
      <c r="A6697" t="s">
        <v>40991</v>
      </c>
      <c r="B6697" s="2" t="str">
        <f t="shared" si="312"/>
        <v>func_82422_c</v>
      </c>
      <c r="C6697" s="2" t="str">
        <f t="shared" si="313"/>
        <v>net///////////////////////////////////////////////////func_82422_c</v>
      </c>
      <c r="D6697" t="s">
        <v>23480</v>
      </c>
      <c r="E6697" t="s">
        <v>23948</v>
      </c>
      <c r="F6697" t="s">
        <v>32241</v>
      </c>
      <c r="G6697" t="str">
        <f t="shared" si="314"/>
        <v>bno.e()V</v>
      </c>
      <c r="H6697" t="s">
        <v>32241</v>
      </c>
      <c r="I6697" t="s">
        <v>21474</v>
      </c>
    </row>
    <row r="6698" spans="1:9" ht="15" customHeight="1">
      <c r="A6698" t="s">
        <v>40992</v>
      </c>
      <c r="B6698" s="2" t="str">
        <f t="shared" si="312"/>
        <v>func_94143_a</v>
      </c>
      <c r="C6698" s="2" t="str">
        <f t="shared" si="313"/>
        <v>net///////////////////////////////////////////////////////////func_94143_a</v>
      </c>
      <c r="D6698" t="s">
        <v>23482</v>
      </c>
      <c r="E6698" t="s">
        <v>21478</v>
      </c>
      <c r="F6698" t="s">
        <v>31924</v>
      </c>
      <c r="G6698" t="str">
        <f t="shared" si="314"/>
        <v>bnp.a(Lpt;)V</v>
      </c>
      <c r="H6698" t="s">
        <v>31926</v>
      </c>
      <c r="I6698" t="s">
        <v>21474</v>
      </c>
    </row>
    <row r="6699" spans="1:9" ht="15" customHeight="1">
      <c r="A6699" t="s">
        <v>40993</v>
      </c>
      <c r="B6699" s="2" t="str">
        <f t="shared" si="312"/>
        <v>func_110775_a</v>
      </c>
      <c r="C6699" s="2" t="str">
        <f t="shared" si="313"/>
        <v>net///////////////////////////////////////////////////////////func_110775_a</v>
      </c>
      <c r="D6699" t="s">
        <v>23482</v>
      </c>
      <c r="E6699" t="s">
        <v>21478</v>
      </c>
      <c r="F6699" t="s">
        <v>40742</v>
      </c>
      <c r="G6699" t="str">
        <f t="shared" si="314"/>
        <v>bnp.a(Lqn;)Lbqo;</v>
      </c>
      <c r="H6699" t="s">
        <v>40744</v>
      </c>
      <c r="I6699" t="s">
        <v>21474</v>
      </c>
    </row>
    <row r="6700" spans="1:9" ht="15" customHeight="1">
      <c r="A6700" t="s">
        <v>40994</v>
      </c>
      <c r="B6700" s="2" t="str">
        <f t="shared" si="312"/>
        <v>func_76986_a</v>
      </c>
      <c r="C6700" s="2" t="str">
        <f t="shared" si="313"/>
        <v>net///////////////////////////////////////////////////////////func_76986_a</v>
      </c>
      <c r="D6700" t="s">
        <v>23482</v>
      </c>
      <c r="E6700" t="s">
        <v>21478</v>
      </c>
      <c r="F6700" t="s">
        <v>40745</v>
      </c>
      <c r="G6700" t="str">
        <f t="shared" si="314"/>
        <v>bnp.a(Lqn;DDDFF)V</v>
      </c>
      <c r="H6700" t="s">
        <v>40747</v>
      </c>
      <c r="I6700" t="s">
        <v>21474</v>
      </c>
    </row>
    <row r="6701" spans="1:9" ht="15" customHeight="1">
      <c r="A6701" t="s">
        <v>40993</v>
      </c>
      <c r="B6701" s="2" t="str">
        <f t="shared" si="312"/>
        <v>func_110775_a</v>
      </c>
      <c r="C6701" s="2" t="str">
        <f t="shared" si="313"/>
        <v>net///////////////////////////////////////////////////////////func_110775_a</v>
      </c>
      <c r="D6701" t="s">
        <v>23482</v>
      </c>
      <c r="E6701" t="s">
        <v>21478</v>
      </c>
      <c r="F6701" t="s">
        <v>40995</v>
      </c>
      <c r="G6701" t="str">
        <f t="shared" si="314"/>
        <v>bnp.a(Lrf;)Lbqo;</v>
      </c>
      <c r="H6701" t="s">
        <v>40996</v>
      </c>
      <c r="I6701" t="s">
        <v>21474</v>
      </c>
    </row>
    <row r="6702" spans="1:9" ht="15" customHeight="1">
      <c r="A6702" t="s">
        <v>40998</v>
      </c>
      <c r="B6702" s="2" t="str">
        <f t="shared" si="312"/>
        <v>func_147914_a</v>
      </c>
      <c r="C6702" s="2" t="str">
        <f t="shared" si="313"/>
        <v>net///////////////////////////////////////////////////////////func_147914_a</v>
      </c>
      <c r="D6702" t="s">
        <v>23482</v>
      </c>
      <c r="E6702" t="s">
        <v>21478</v>
      </c>
      <c r="F6702" t="s">
        <v>40997</v>
      </c>
      <c r="G6702" t="str">
        <f t="shared" si="314"/>
        <v>bnp.a(Lrf;DDD)V</v>
      </c>
      <c r="H6702" t="s">
        <v>40999</v>
      </c>
      <c r="I6702" t="s">
        <v>21474</v>
      </c>
    </row>
    <row r="6703" spans="1:9" ht="15" customHeight="1">
      <c r="A6703" t="s">
        <v>40994</v>
      </c>
      <c r="B6703" s="2" t="str">
        <f t="shared" si="312"/>
        <v>func_76986_a</v>
      </c>
      <c r="C6703" s="2" t="str">
        <f t="shared" si="313"/>
        <v>net///////////////////////////////////////////////////////////func_76986_a</v>
      </c>
      <c r="D6703" t="s">
        <v>23482</v>
      </c>
      <c r="E6703" t="s">
        <v>21478</v>
      </c>
      <c r="F6703" t="s">
        <v>41000</v>
      </c>
      <c r="G6703" t="str">
        <f t="shared" si="314"/>
        <v>bnp.a(Lrf;DDDFF)V</v>
      </c>
      <c r="H6703" t="s">
        <v>41001</v>
      </c>
      <c r="I6703" t="s">
        <v>21474</v>
      </c>
    </row>
    <row r="6704" spans="1:9" ht="15" customHeight="1">
      <c r="A6704" t="s">
        <v>41002</v>
      </c>
      <c r="B6704" s="2" t="str">
        <f t="shared" si="312"/>
        <v>func_147915_b</v>
      </c>
      <c r="C6704" s="2" t="str">
        <f t="shared" si="313"/>
        <v>net///////////////////////////////////////////////////////////func_147915_b</v>
      </c>
      <c r="D6704" t="s">
        <v>23482</v>
      </c>
      <c r="E6704" t="s">
        <v>22786</v>
      </c>
      <c r="F6704" t="s">
        <v>32316</v>
      </c>
      <c r="G6704" t="str">
        <f t="shared" si="314"/>
        <v>bnp.b(Lrf;)V</v>
      </c>
      <c r="H6704" t="s">
        <v>32318</v>
      </c>
      <c r="I6704" t="s">
        <v>21474</v>
      </c>
    </row>
    <row r="6705" spans="1:9" ht="15" customHeight="1">
      <c r="A6705" t="s">
        <v>41003</v>
      </c>
      <c r="B6705" s="2" t="str">
        <f t="shared" si="312"/>
        <v>func_82403_a</v>
      </c>
      <c r="C6705" s="2" t="str">
        <f t="shared" si="313"/>
        <v>net///////////////////////////////////////////////////////////func_82403_a</v>
      </c>
      <c r="D6705" t="s">
        <v>23482</v>
      </c>
      <c r="E6705" t="s">
        <v>23848</v>
      </c>
      <c r="F6705" t="s">
        <v>32316</v>
      </c>
      <c r="G6705" t="str">
        <f t="shared" si="314"/>
        <v>bnp.c(Lrf;)V</v>
      </c>
      <c r="H6705" t="s">
        <v>32318</v>
      </c>
      <c r="I6705" t="s">
        <v>21474</v>
      </c>
    </row>
    <row r="6706" spans="1:9" ht="15" customHeight="1">
      <c r="A6706" t="s">
        <v>41004</v>
      </c>
      <c r="B6706" s="2" t="str">
        <f t="shared" si="312"/>
        <v>func_82402_b</v>
      </c>
      <c r="C6706" s="2" t="str">
        <f t="shared" si="313"/>
        <v>net///////////////////////////////////////////////////////////func_82402_b</v>
      </c>
      <c r="D6706" t="s">
        <v>23482</v>
      </c>
      <c r="E6706" t="s">
        <v>23900</v>
      </c>
      <c r="F6706" t="s">
        <v>32316</v>
      </c>
      <c r="G6706" t="str">
        <f t="shared" si="314"/>
        <v>bnp.d(Lrf;)V</v>
      </c>
      <c r="H6706" t="s">
        <v>32318</v>
      </c>
      <c r="I6706" t="s">
        <v>21474</v>
      </c>
    </row>
    <row r="6707" spans="1:9" ht="15" customHeight="1">
      <c r="A6707" t="s">
        <v>41005</v>
      </c>
      <c r="B6707" s="2" t="str">
        <f t="shared" si="312"/>
        <v>func_77018_a</v>
      </c>
      <c r="C6707" s="2" t="str">
        <f t="shared" si="313"/>
        <v>net//////////////////////////////////////////////////func_77018_a</v>
      </c>
      <c r="D6707" t="s">
        <v>23484</v>
      </c>
      <c r="E6707" t="s">
        <v>21478</v>
      </c>
      <c r="F6707" t="s">
        <v>33242</v>
      </c>
      <c r="G6707" t="str">
        <f t="shared" si="314"/>
        <v>bnq.a(IIIII)V</v>
      </c>
      <c r="H6707" t="s">
        <v>33242</v>
      </c>
      <c r="I6707" t="s">
        <v>21474</v>
      </c>
    </row>
    <row r="6708" spans="1:9" ht="15" customHeight="1">
      <c r="A6708" t="s">
        <v>41006</v>
      </c>
      <c r="B6708" s="2" t="str">
        <f t="shared" si="312"/>
        <v>func_94149_a</v>
      </c>
      <c r="C6708" s="2" t="str">
        <f t="shared" si="313"/>
        <v>net//////////////////////////////////////////////////func_94149_a</v>
      </c>
      <c r="D6708" t="s">
        <v>23484</v>
      </c>
      <c r="E6708" t="s">
        <v>21478</v>
      </c>
      <c r="F6708" t="s">
        <v>37955</v>
      </c>
      <c r="G6708" t="str">
        <f t="shared" si="314"/>
        <v>bnq.a(IILps;II)V</v>
      </c>
      <c r="H6708" t="s">
        <v>37957</v>
      </c>
      <c r="I6708" t="s">
        <v>21474</v>
      </c>
    </row>
    <row r="6709" spans="1:9" ht="15" customHeight="1">
      <c r="A6709" t="s">
        <v>41008</v>
      </c>
      <c r="B6709" s="2" t="str">
        <f t="shared" si="312"/>
        <v>func_77015_a</v>
      </c>
      <c r="C6709" s="2" t="str">
        <f t="shared" si="313"/>
        <v>net//////////////////////////////////////////////////func_77015_a</v>
      </c>
      <c r="D6709" t="s">
        <v>23484</v>
      </c>
      <c r="E6709" t="s">
        <v>21478</v>
      </c>
      <c r="F6709" t="s">
        <v>41007</v>
      </c>
      <c r="G6709" t="str">
        <f t="shared" si="314"/>
        <v>bnq.a(Lbag;Lbpx;Labp;II)V</v>
      </c>
      <c r="H6709" t="s">
        <v>41009</v>
      </c>
      <c r="I6709" t="s">
        <v>21474</v>
      </c>
    </row>
    <row r="6710" spans="1:9" ht="15" customHeight="1">
      <c r="A6710" t="s">
        <v>41011</v>
      </c>
      <c r="B6710" s="2" t="str">
        <f t="shared" si="312"/>
        <v>func_94148_a</v>
      </c>
      <c r="C6710" s="2" t="str">
        <f t="shared" si="313"/>
        <v>net//////////////////////////////////////////////////func_94148_a</v>
      </c>
      <c r="D6710" t="s">
        <v>23484</v>
      </c>
      <c r="E6710" t="s">
        <v>21478</v>
      </c>
      <c r="F6710" t="s">
        <v>41010</v>
      </c>
      <c r="G6710" t="str">
        <f t="shared" si="314"/>
        <v>bnq.a(Lbag;Lbpx;Labp;IILjava/lang/String;)V</v>
      </c>
      <c r="H6710" t="s">
        <v>41012</v>
      </c>
      <c r="I6710" t="s">
        <v>21474</v>
      </c>
    </row>
    <row r="6711" spans="1:9" ht="15" customHeight="1">
      <c r="A6711" t="s">
        <v>41014</v>
      </c>
      <c r="B6711" s="2" t="str">
        <f t="shared" si="312"/>
        <v>func_77017_a</v>
      </c>
      <c r="C6711" s="2" t="str">
        <f t="shared" si="313"/>
        <v>net//////////////////////////////////////////////////func_77017_a</v>
      </c>
      <c r="D6711" t="s">
        <v>23484</v>
      </c>
      <c r="E6711" t="s">
        <v>21478</v>
      </c>
      <c r="F6711" t="s">
        <v>41013</v>
      </c>
      <c r="G6711" t="str">
        <f t="shared" si="314"/>
        <v>bnq.a(Lblz;IIIII)V</v>
      </c>
      <c r="H6711" t="s">
        <v>41015</v>
      </c>
      <c r="I6711" t="s">
        <v>21474</v>
      </c>
    </row>
    <row r="6712" spans="1:9" ht="15" customHeight="1">
      <c r="A6712" t="s">
        <v>41016</v>
      </c>
      <c r="B6712" s="2" t="str">
        <f t="shared" si="312"/>
        <v>func_110775_a</v>
      </c>
      <c r="C6712" s="2" t="str">
        <f t="shared" si="313"/>
        <v>net//////////////////////////////////////////////////func_110775_a</v>
      </c>
      <c r="D6712" t="s">
        <v>23484</v>
      </c>
      <c r="E6712" t="s">
        <v>21478</v>
      </c>
      <c r="F6712" t="s">
        <v>40742</v>
      </c>
      <c r="G6712" t="str">
        <f t="shared" si="314"/>
        <v>bnq.a(Lqn;)Lbqo;</v>
      </c>
      <c r="H6712" t="s">
        <v>40744</v>
      </c>
      <c r="I6712" t="s">
        <v>21474</v>
      </c>
    </row>
    <row r="6713" spans="1:9" ht="15" customHeight="1">
      <c r="A6713" t="s">
        <v>41017</v>
      </c>
      <c r="B6713" s="2" t="str">
        <f t="shared" si="312"/>
        <v>func_76986_a</v>
      </c>
      <c r="C6713" s="2" t="str">
        <f t="shared" si="313"/>
        <v>net//////////////////////////////////////////////////func_76986_a</v>
      </c>
      <c r="D6713" t="s">
        <v>23484</v>
      </c>
      <c r="E6713" t="s">
        <v>21478</v>
      </c>
      <c r="F6713" t="s">
        <v>40745</v>
      </c>
      <c r="G6713" t="str">
        <f t="shared" si="314"/>
        <v>bnq.a(Lqn;DDDFF)V</v>
      </c>
      <c r="H6713" t="s">
        <v>40747</v>
      </c>
      <c r="I6713" t="s">
        <v>21474</v>
      </c>
    </row>
    <row r="6714" spans="1:9" ht="15" customHeight="1">
      <c r="A6714" t="s">
        <v>41016</v>
      </c>
      <c r="B6714" s="2" t="str">
        <f t="shared" si="312"/>
        <v>func_110775_a</v>
      </c>
      <c r="C6714" s="2" t="str">
        <f t="shared" si="313"/>
        <v>net//////////////////////////////////////////////////func_110775_a</v>
      </c>
      <c r="D6714" t="s">
        <v>23484</v>
      </c>
      <c r="E6714" t="s">
        <v>21478</v>
      </c>
      <c r="F6714" t="s">
        <v>41018</v>
      </c>
      <c r="G6714" t="str">
        <f t="shared" si="314"/>
        <v>bnq.a(Lvw;)Lbqo;</v>
      </c>
      <c r="H6714" t="s">
        <v>41019</v>
      </c>
      <c r="I6714" t="s">
        <v>21474</v>
      </c>
    </row>
    <row r="6715" spans="1:9" ht="15" customHeight="1">
      <c r="A6715" t="s">
        <v>41017</v>
      </c>
      <c r="B6715" s="2" t="str">
        <f t="shared" si="312"/>
        <v>func_76986_a</v>
      </c>
      <c r="C6715" s="2" t="str">
        <f t="shared" si="313"/>
        <v>net//////////////////////////////////////////////////func_76986_a</v>
      </c>
      <c r="D6715" t="s">
        <v>23484</v>
      </c>
      <c r="E6715" t="s">
        <v>21478</v>
      </c>
      <c r="F6715" t="s">
        <v>41020</v>
      </c>
      <c r="G6715" t="str">
        <f t="shared" si="314"/>
        <v>bnq.a(Lvw;DDDFF)V</v>
      </c>
      <c r="H6715" t="s">
        <v>41021</v>
      </c>
      <c r="I6715" t="s">
        <v>21474</v>
      </c>
    </row>
    <row r="6716" spans="1:9" ht="15" customHeight="1">
      <c r="A6716" t="s">
        <v>41023</v>
      </c>
      <c r="B6716" s="2" t="str">
        <f t="shared" si="312"/>
        <v>func_77020_a</v>
      </c>
      <c r="C6716" s="2" t="str">
        <f t="shared" si="313"/>
        <v>net//////////////////////////////////////////////////func_77020_a</v>
      </c>
      <c r="D6716" t="s">
        <v>23484</v>
      </c>
      <c r="E6716" t="s">
        <v>21478</v>
      </c>
      <c r="F6716" t="s">
        <v>41022</v>
      </c>
      <c r="G6716" t="str">
        <f t="shared" si="314"/>
        <v>bnq.a(Lvw;Lps;IFFFF)V</v>
      </c>
      <c r="H6716" t="s">
        <v>41024</v>
      </c>
      <c r="I6716" t="s">
        <v>21474</v>
      </c>
    </row>
    <row r="6717" spans="1:9" ht="15" customHeight="1">
      <c r="A6717" t="s">
        <v>41025</v>
      </c>
      <c r="B6717" s="2" t="str">
        <f t="shared" si="312"/>
        <v>func_82406_b</v>
      </c>
      <c r="C6717" s="2" t="str">
        <f t="shared" si="313"/>
        <v>net//////////////////////////////////////////////////func_82406_b</v>
      </c>
      <c r="D6717" t="s">
        <v>23484</v>
      </c>
      <c r="E6717" t="s">
        <v>22786</v>
      </c>
      <c r="F6717" t="s">
        <v>41007</v>
      </c>
      <c r="G6717" t="str">
        <f t="shared" si="314"/>
        <v>bnq.b(Lbag;Lbpx;Labp;II)V</v>
      </c>
      <c r="H6717" t="s">
        <v>41009</v>
      </c>
      <c r="I6717" t="s">
        <v>21474</v>
      </c>
    </row>
    <row r="6718" spans="1:9" ht="15" customHeight="1">
      <c r="A6718" t="s">
        <v>41026</v>
      </c>
      <c r="B6718" s="2" t="str">
        <f t="shared" si="312"/>
        <v>func_77021_b</v>
      </c>
      <c r="C6718" s="2" t="str">
        <f t="shared" si="313"/>
        <v>net//////////////////////////////////////////////////func_77021_b</v>
      </c>
      <c r="D6718" t="s">
        <v>23484</v>
      </c>
      <c r="E6718" t="s">
        <v>23848</v>
      </c>
      <c r="F6718" t="s">
        <v>41007</v>
      </c>
      <c r="G6718" t="str">
        <f t="shared" si="314"/>
        <v>bnq.c(Lbag;Lbpx;Labp;II)V</v>
      </c>
      <c r="H6718" t="s">
        <v>41009</v>
      </c>
      <c r="I6718" t="s">
        <v>21474</v>
      </c>
    </row>
    <row r="6719" spans="1:9" ht="15" customHeight="1">
      <c r="A6719" t="s">
        <v>41027</v>
      </c>
      <c r="B6719" s="2" t="str">
        <f t="shared" si="312"/>
        <v>call</v>
      </c>
      <c r="C6719" s="2" t="str">
        <f t="shared" si="313"/>
        <v>net////////////////////////////////////////////////////call</v>
      </c>
      <c r="D6719" t="s">
        <v>23486</v>
      </c>
      <c r="E6719" t="s">
        <v>21478</v>
      </c>
      <c r="F6719" t="s">
        <v>31883</v>
      </c>
      <c r="G6719" t="str">
        <f t="shared" si="314"/>
        <v>bnr.a()Ljava/lang/String;</v>
      </c>
      <c r="H6719" t="s">
        <v>31883</v>
      </c>
      <c r="I6719" t="s">
        <v>21474</v>
      </c>
    </row>
    <row r="6720" spans="1:9" ht="15" customHeight="1">
      <c r="A6720" t="s">
        <v>41027</v>
      </c>
      <c r="B6720" s="2" t="str">
        <f t="shared" si="312"/>
        <v>call</v>
      </c>
      <c r="C6720" s="2" t="str">
        <f t="shared" si="313"/>
        <v>net////////////////////////////////////////////////////call</v>
      </c>
      <c r="D6720" t="s">
        <v>23486</v>
      </c>
      <c r="E6720" t="s">
        <v>48606</v>
      </c>
      <c r="F6720" t="s">
        <v>33369</v>
      </c>
      <c r="G6720" t="str">
        <f t="shared" si="314"/>
        <v>bnr.call()Ljava/lang/Object;</v>
      </c>
      <c r="H6720" t="s">
        <v>33369</v>
      </c>
      <c r="I6720" t="s">
        <v>21474</v>
      </c>
    </row>
    <row r="6721" spans="1:9" ht="15" customHeight="1">
      <c r="A6721" t="s">
        <v>41028</v>
      </c>
      <c r="B6721" s="2" t="str">
        <f t="shared" si="312"/>
        <v>call</v>
      </c>
      <c r="C6721" s="2" t="str">
        <f t="shared" si="313"/>
        <v>net////////////////////////////////////////////////////call</v>
      </c>
      <c r="D6721" t="s">
        <v>23488</v>
      </c>
      <c r="E6721" t="s">
        <v>21478</v>
      </c>
      <c r="F6721" t="s">
        <v>31883</v>
      </c>
      <c r="G6721" t="str">
        <f t="shared" si="314"/>
        <v>bns.a()Ljava/lang/String;</v>
      </c>
      <c r="H6721" t="s">
        <v>31883</v>
      </c>
      <c r="I6721" t="s">
        <v>21474</v>
      </c>
    </row>
    <row r="6722" spans="1:9" ht="15" customHeight="1">
      <c r="A6722" t="s">
        <v>41028</v>
      </c>
      <c r="B6722" s="2" t="str">
        <f t="shared" ref="B6722:B6785" si="315">SUBSTITUTE(SUBSTITUTE(C6722, "net/","", 1), "/", "")</f>
        <v>call</v>
      </c>
      <c r="C6722" s="2" t="str">
        <f t="shared" ref="C6722:C6785" si="316">LEFT(A6722,FIND("/",A6722)) &amp;"/"&amp;TRIM(RIGHT(SUBSTITUTE(A6722,"/",REPT("/",LEN(A6722))),LEN(A6722)))</f>
        <v>net////////////////////////////////////////////////////call</v>
      </c>
      <c r="D6722" t="s">
        <v>23488</v>
      </c>
      <c r="E6722" t="s">
        <v>48606</v>
      </c>
      <c r="F6722" t="s">
        <v>33369</v>
      </c>
      <c r="G6722" t="str">
        <f t="shared" si="314"/>
        <v>bns.call()Ljava/lang/Object;</v>
      </c>
      <c r="H6722" t="s">
        <v>33369</v>
      </c>
      <c r="I6722" t="s">
        <v>21474</v>
      </c>
    </row>
    <row r="6723" spans="1:9" ht="15" customHeight="1">
      <c r="A6723" t="s">
        <v>41029</v>
      </c>
      <c r="B6723" s="2" t="str">
        <f t="shared" si="315"/>
        <v>call</v>
      </c>
      <c r="C6723" s="2" t="str">
        <f t="shared" si="316"/>
        <v>net////////////////////////////////////////////////////call</v>
      </c>
      <c r="D6723" t="s">
        <v>23490</v>
      </c>
      <c r="E6723" t="s">
        <v>21478</v>
      </c>
      <c r="F6723" t="s">
        <v>31883</v>
      </c>
      <c r="G6723" t="str">
        <f t="shared" ref="G6723:G6786" si="317">D6723 &amp; "." &amp; E6723 &amp; F6723</f>
        <v>bnt.a()Ljava/lang/String;</v>
      </c>
      <c r="H6723" t="s">
        <v>31883</v>
      </c>
      <c r="I6723" t="s">
        <v>21474</v>
      </c>
    </row>
    <row r="6724" spans="1:9" ht="15" customHeight="1">
      <c r="A6724" t="s">
        <v>41029</v>
      </c>
      <c r="B6724" s="2" t="str">
        <f t="shared" si="315"/>
        <v>call</v>
      </c>
      <c r="C6724" s="2" t="str">
        <f t="shared" si="316"/>
        <v>net////////////////////////////////////////////////////call</v>
      </c>
      <c r="D6724" t="s">
        <v>23490</v>
      </c>
      <c r="E6724" t="s">
        <v>48606</v>
      </c>
      <c r="F6724" t="s">
        <v>33369</v>
      </c>
      <c r="G6724" t="str">
        <f t="shared" si="317"/>
        <v>bnt.call()Ljava/lang/Object;</v>
      </c>
      <c r="H6724" t="s">
        <v>33369</v>
      </c>
      <c r="I6724" t="s">
        <v>21474</v>
      </c>
    </row>
    <row r="6725" spans="1:9" ht="15" customHeight="1">
      <c r="A6725" t="s">
        <v>41030</v>
      </c>
      <c r="B6725" s="2" t="str">
        <f t="shared" si="315"/>
        <v>call</v>
      </c>
      <c r="C6725" s="2" t="str">
        <f t="shared" si="316"/>
        <v>net////////////////////////////////////////////////////call</v>
      </c>
      <c r="D6725" t="s">
        <v>23492</v>
      </c>
      <c r="E6725" t="s">
        <v>21478</v>
      </c>
      <c r="F6725" t="s">
        <v>31883</v>
      </c>
      <c r="G6725" t="str">
        <f t="shared" si="317"/>
        <v>bnu.a()Ljava/lang/String;</v>
      </c>
      <c r="H6725" t="s">
        <v>31883</v>
      </c>
      <c r="I6725" t="s">
        <v>21474</v>
      </c>
    </row>
    <row r="6726" spans="1:9" ht="15" customHeight="1">
      <c r="A6726" t="s">
        <v>41030</v>
      </c>
      <c r="B6726" s="2" t="str">
        <f t="shared" si="315"/>
        <v>call</v>
      </c>
      <c r="C6726" s="2" t="str">
        <f t="shared" si="316"/>
        <v>net////////////////////////////////////////////////////call</v>
      </c>
      <c r="D6726" t="s">
        <v>23492</v>
      </c>
      <c r="E6726" t="s">
        <v>48606</v>
      </c>
      <c r="F6726" t="s">
        <v>33369</v>
      </c>
      <c r="G6726" t="str">
        <f t="shared" si="317"/>
        <v>bnu.call()Ljava/lang/Object;</v>
      </c>
      <c r="H6726" t="s">
        <v>33369</v>
      </c>
      <c r="I6726" t="s">
        <v>21474</v>
      </c>
    </row>
    <row r="6727" spans="1:9" ht="15" customHeight="1">
      <c r="A6727" t="s">
        <v>41032</v>
      </c>
      <c r="B6727" s="2" t="str">
        <f t="shared" si="315"/>
        <v>func_77026_a</v>
      </c>
      <c r="C6727" s="2" t="str">
        <f t="shared" si="316"/>
        <v>net//////////////////////////////////////////////////////func_77026_a</v>
      </c>
      <c r="D6727" t="s">
        <v>23494</v>
      </c>
      <c r="E6727" t="s">
        <v>21478</v>
      </c>
      <c r="F6727" t="s">
        <v>41031</v>
      </c>
      <c r="G6727" t="str">
        <f t="shared" si="317"/>
        <v>bnv.a(Lblz;Lps;)V</v>
      </c>
      <c r="H6727" t="s">
        <v>41033</v>
      </c>
      <c r="I6727" t="s">
        <v>21474</v>
      </c>
    </row>
    <row r="6728" spans="1:9" ht="15" customHeight="1">
      <c r="A6728" t="s">
        <v>41034</v>
      </c>
      <c r="B6728" s="2" t="str">
        <f t="shared" si="315"/>
        <v>func_110775_a</v>
      </c>
      <c r="C6728" s="2" t="str">
        <f t="shared" si="316"/>
        <v>net//////////////////////////////////////////////////////func_110775_a</v>
      </c>
      <c r="D6728" t="s">
        <v>23494</v>
      </c>
      <c r="E6728" t="s">
        <v>21478</v>
      </c>
      <c r="F6728" t="s">
        <v>40742</v>
      </c>
      <c r="G6728" t="str">
        <f t="shared" si="317"/>
        <v>bnv.a(Lqn;)Lbqo;</v>
      </c>
      <c r="H6728" t="s">
        <v>40744</v>
      </c>
      <c r="I6728" t="s">
        <v>21474</v>
      </c>
    </row>
    <row r="6729" spans="1:9" ht="15" customHeight="1">
      <c r="A6729" t="s">
        <v>41035</v>
      </c>
      <c r="B6729" s="2" t="str">
        <f t="shared" si="315"/>
        <v>func_76986_a</v>
      </c>
      <c r="C6729" s="2" t="str">
        <f t="shared" si="316"/>
        <v>net//////////////////////////////////////////////////////func_76986_a</v>
      </c>
      <c r="D6729" t="s">
        <v>23494</v>
      </c>
      <c r="E6729" t="s">
        <v>21478</v>
      </c>
      <c r="F6729" t="s">
        <v>40745</v>
      </c>
      <c r="G6729" t="str">
        <f t="shared" si="317"/>
        <v>bnv.a(Lqn;DDDFF)V</v>
      </c>
      <c r="H6729" t="s">
        <v>40747</v>
      </c>
      <c r="I6729" t="s">
        <v>21474</v>
      </c>
    </row>
    <row r="6730" spans="1:9" ht="15" customHeight="1">
      <c r="A6730" t="s">
        <v>41036</v>
      </c>
      <c r="B6730" s="2" t="str">
        <f t="shared" si="315"/>
        <v>func_110775_a</v>
      </c>
      <c r="C6730" s="2" t="str">
        <f t="shared" si="316"/>
        <v>net///////////////////////////////////////////////////////func_110775_a</v>
      </c>
      <c r="D6730" t="s">
        <v>23496</v>
      </c>
      <c r="E6730" t="s">
        <v>21478</v>
      </c>
      <c r="F6730" t="s">
        <v>40742</v>
      </c>
      <c r="G6730" t="str">
        <f t="shared" si="317"/>
        <v>bnw.a(Lqn;)Lbqo;</v>
      </c>
      <c r="H6730" t="s">
        <v>40744</v>
      </c>
      <c r="I6730" t="s">
        <v>21474</v>
      </c>
    </row>
    <row r="6731" spans="1:9" ht="15" customHeight="1">
      <c r="A6731" t="s">
        <v>41037</v>
      </c>
      <c r="B6731" s="2" t="str">
        <f t="shared" si="315"/>
        <v>func_77041_b</v>
      </c>
      <c r="C6731" s="2" t="str">
        <f t="shared" si="316"/>
        <v>net///////////////////////////////////////////////////////func_77041_b</v>
      </c>
      <c r="D6731" t="s">
        <v>23496</v>
      </c>
      <c r="E6731" t="s">
        <v>21478</v>
      </c>
      <c r="F6731" t="s">
        <v>40759</v>
      </c>
      <c r="G6731" t="str">
        <f t="shared" si="317"/>
        <v>bnw.a(Lrh;F)V</v>
      </c>
      <c r="H6731" t="s">
        <v>40761</v>
      </c>
      <c r="I6731" t="s">
        <v>21474</v>
      </c>
    </row>
    <row r="6732" spans="1:9" ht="15" customHeight="1">
      <c r="A6732" t="s">
        <v>41036</v>
      </c>
      <c r="B6732" s="2" t="str">
        <f t="shared" si="315"/>
        <v>func_110775_a</v>
      </c>
      <c r="C6732" s="2" t="str">
        <f t="shared" si="316"/>
        <v>net///////////////////////////////////////////////////////func_110775_a</v>
      </c>
      <c r="D6732" t="s">
        <v>23496</v>
      </c>
      <c r="E6732" t="s">
        <v>21478</v>
      </c>
      <c r="F6732" t="s">
        <v>41038</v>
      </c>
      <c r="G6732" t="str">
        <f t="shared" si="317"/>
        <v>bnw.a(Lwr;)Lbqo;</v>
      </c>
      <c r="H6732" t="s">
        <v>41039</v>
      </c>
      <c r="I6732" t="s">
        <v>21474</v>
      </c>
    </row>
    <row r="6733" spans="1:9" ht="15" customHeight="1">
      <c r="A6733" t="s">
        <v>41037</v>
      </c>
      <c r="B6733" s="2" t="str">
        <f t="shared" si="315"/>
        <v>func_77041_b</v>
      </c>
      <c r="C6733" s="2" t="str">
        <f t="shared" si="316"/>
        <v>net///////////////////////////////////////////////////////func_77041_b</v>
      </c>
      <c r="D6733" t="s">
        <v>23496</v>
      </c>
      <c r="E6733" t="s">
        <v>21478</v>
      </c>
      <c r="F6733" t="s">
        <v>41040</v>
      </c>
      <c r="G6733" t="str">
        <f t="shared" si="317"/>
        <v>bnw.a(Lwr;F)V</v>
      </c>
      <c r="H6733" t="s">
        <v>41041</v>
      </c>
      <c r="I6733" t="s">
        <v>21474</v>
      </c>
    </row>
    <row r="6734" spans="1:9" ht="15" customHeight="1">
      <c r="A6734" t="s">
        <v>41042</v>
      </c>
      <c r="B6734" s="2" t="str">
        <f t="shared" si="315"/>
        <v>func_110775_a</v>
      </c>
      <c r="C6734" s="2" t="str">
        <f t="shared" si="316"/>
        <v>net///////////////////////////////////////////////////////func_110775_a</v>
      </c>
      <c r="D6734" t="s">
        <v>23498</v>
      </c>
      <c r="E6734" t="s">
        <v>21478</v>
      </c>
      <c r="F6734" t="s">
        <v>40742</v>
      </c>
      <c r="G6734" t="str">
        <f t="shared" si="317"/>
        <v>bnx.a(Lqn;)Lbqo;</v>
      </c>
      <c r="H6734" t="s">
        <v>40744</v>
      </c>
      <c r="I6734" t="s">
        <v>21474</v>
      </c>
    </row>
    <row r="6735" spans="1:9" ht="15" customHeight="1">
      <c r="A6735" t="s">
        <v>41043</v>
      </c>
      <c r="B6735" s="2" t="str">
        <f t="shared" si="315"/>
        <v>func_76986_a</v>
      </c>
      <c r="C6735" s="2" t="str">
        <f t="shared" si="316"/>
        <v>net///////////////////////////////////////////////////////func_76986_a</v>
      </c>
      <c r="D6735" t="s">
        <v>23498</v>
      </c>
      <c r="E6735" t="s">
        <v>21478</v>
      </c>
      <c r="F6735" t="s">
        <v>40745</v>
      </c>
      <c r="G6735" t="str">
        <f t="shared" si="317"/>
        <v>bnx.a(Lqn;DDDFF)V</v>
      </c>
      <c r="H6735" t="s">
        <v>40747</v>
      </c>
      <c r="I6735" t="s">
        <v>21474</v>
      </c>
    </row>
    <row r="6736" spans="1:9" ht="15" customHeight="1">
      <c r="A6736" t="s">
        <v>41042</v>
      </c>
      <c r="B6736" s="2" t="str">
        <f t="shared" si="315"/>
        <v>func_110775_a</v>
      </c>
      <c r="C6736" s="2" t="str">
        <f t="shared" si="316"/>
        <v>net///////////////////////////////////////////////////////func_110775_a</v>
      </c>
      <c r="D6736" t="s">
        <v>23498</v>
      </c>
      <c r="E6736" t="s">
        <v>21478</v>
      </c>
      <c r="F6736" t="s">
        <v>41044</v>
      </c>
      <c r="G6736" t="str">
        <f t="shared" si="317"/>
        <v>bnx.a(Lrg;)Lbqo;</v>
      </c>
      <c r="H6736" t="s">
        <v>41045</v>
      </c>
      <c r="I6736" t="s">
        <v>21474</v>
      </c>
    </row>
    <row r="6737" spans="1:9" ht="15" customHeight="1">
      <c r="A6737" t="s">
        <v>41043</v>
      </c>
      <c r="B6737" s="2" t="str">
        <f t="shared" si="315"/>
        <v>func_76986_a</v>
      </c>
      <c r="C6737" s="2" t="str">
        <f t="shared" si="316"/>
        <v>net///////////////////////////////////////////////////////func_76986_a</v>
      </c>
      <c r="D6737" t="s">
        <v>23498</v>
      </c>
      <c r="E6737" t="s">
        <v>21478</v>
      </c>
      <c r="F6737" t="s">
        <v>41046</v>
      </c>
      <c r="G6737" t="str">
        <f t="shared" si="317"/>
        <v>bnx.a(Lrg;DDDFF)V</v>
      </c>
      <c r="H6737" t="s">
        <v>41047</v>
      </c>
      <c r="I6737" t="s">
        <v>21474</v>
      </c>
    </row>
    <row r="6738" spans="1:9" ht="15" customHeight="1">
      <c r="A6738" t="s">
        <v>41048</v>
      </c>
      <c r="B6738" s="2" t="str">
        <f t="shared" si="315"/>
        <v>func_110775_a</v>
      </c>
      <c r="C6738" s="2" t="str">
        <f t="shared" si="316"/>
        <v>net///////////////////////////////////////////////////////////func_110775_a</v>
      </c>
      <c r="D6738" t="s">
        <v>23500</v>
      </c>
      <c r="E6738" t="s">
        <v>21478</v>
      </c>
      <c r="F6738" t="s">
        <v>40742</v>
      </c>
      <c r="G6738" t="str">
        <f t="shared" si="317"/>
        <v>bny.a(Lqn;)Lbqo;</v>
      </c>
      <c r="H6738" t="s">
        <v>40744</v>
      </c>
      <c r="I6738" t="s">
        <v>21474</v>
      </c>
    </row>
    <row r="6739" spans="1:9" ht="15" customHeight="1">
      <c r="A6739" t="s">
        <v>41049</v>
      </c>
      <c r="B6739" s="2" t="str">
        <f t="shared" si="315"/>
        <v>func_76986_a</v>
      </c>
      <c r="C6739" s="2" t="str">
        <f t="shared" si="316"/>
        <v>net///////////////////////////////////////////////////////////func_76986_a</v>
      </c>
      <c r="D6739" t="s">
        <v>23500</v>
      </c>
      <c r="E6739" t="s">
        <v>21478</v>
      </c>
      <c r="F6739" t="s">
        <v>40745</v>
      </c>
      <c r="G6739" t="str">
        <f t="shared" si="317"/>
        <v>bny.a(Lqn;DDDFF)V</v>
      </c>
      <c r="H6739" t="s">
        <v>40747</v>
      </c>
      <c r="I6739" t="s">
        <v>21474</v>
      </c>
    </row>
    <row r="6740" spans="1:9" ht="15" customHeight="1">
      <c r="A6740" t="s">
        <v>41048</v>
      </c>
      <c r="B6740" s="2" t="str">
        <f t="shared" si="315"/>
        <v>func_110775_a</v>
      </c>
      <c r="C6740" s="2" t="str">
        <f t="shared" si="316"/>
        <v>net///////////////////////////////////////////////////////////func_110775_a</v>
      </c>
      <c r="D6740" t="s">
        <v>23500</v>
      </c>
      <c r="E6740" t="s">
        <v>21478</v>
      </c>
      <c r="F6740" t="s">
        <v>41050</v>
      </c>
      <c r="G6740" t="str">
        <f t="shared" si="317"/>
        <v>bny.a(Lvt;)Lbqo;</v>
      </c>
      <c r="H6740" t="s">
        <v>41051</v>
      </c>
      <c r="I6740" t="s">
        <v>21474</v>
      </c>
    </row>
    <row r="6741" spans="1:9" ht="15" customHeight="1">
      <c r="A6741" t="s">
        <v>41049</v>
      </c>
      <c r="B6741" s="2" t="str">
        <f t="shared" si="315"/>
        <v>func_76986_a</v>
      </c>
      <c r="C6741" s="2" t="str">
        <f t="shared" si="316"/>
        <v>net///////////////////////////////////////////////////////////func_76986_a</v>
      </c>
      <c r="D6741" t="s">
        <v>23500</v>
      </c>
      <c r="E6741" t="s">
        <v>21478</v>
      </c>
      <c r="F6741" t="s">
        <v>41052</v>
      </c>
      <c r="G6741" t="str">
        <f t="shared" si="317"/>
        <v>bny.a(Lvt;DDDFF)V</v>
      </c>
      <c r="H6741" t="s">
        <v>41053</v>
      </c>
      <c r="I6741" t="s">
        <v>21474</v>
      </c>
    </row>
    <row r="6742" spans="1:9" ht="15" customHeight="1">
      <c r="A6742" t="s">
        <v>41054</v>
      </c>
      <c r="B6742" s="2" t="str">
        <f t="shared" si="315"/>
        <v>func_77034_a</v>
      </c>
      <c r="C6742" s="2" t="str">
        <f t="shared" si="316"/>
        <v>net////////////////////////////////////////////////////////////func_77034_a</v>
      </c>
      <c r="D6742" t="s">
        <v>23502</v>
      </c>
      <c r="E6742" t="s">
        <v>21478</v>
      </c>
      <c r="F6742" t="s">
        <v>39508</v>
      </c>
      <c r="G6742" t="str">
        <f t="shared" si="317"/>
        <v>bnz.a(FFF)F</v>
      </c>
      <c r="H6742" t="s">
        <v>39508</v>
      </c>
      <c r="I6742" t="s">
        <v>21474</v>
      </c>
    </row>
    <row r="6743" spans="1:9" ht="15" customHeight="1">
      <c r="A6743" t="s">
        <v>41056</v>
      </c>
      <c r="B6743" s="2" t="str">
        <f t="shared" si="315"/>
        <v>func_77042_a</v>
      </c>
      <c r="C6743" s="2" t="str">
        <f t="shared" si="316"/>
        <v>net////////////////////////////////////////////////////////////func_77042_a</v>
      </c>
      <c r="D6743" t="s">
        <v>23502</v>
      </c>
      <c r="E6743" t="s">
        <v>21478</v>
      </c>
      <c r="F6743" t="s">
        <v>41055</v>
      </c>
      <c r="G6743" t="str">
        <f t="shared" si="317"/>
        <v>bnz.a(Lbhl;)V</v>
      </c>
      <c r="H6743" t="s">
        <v>41057</v>
      </c>
      <c r="I6743" t="s">
        <v>21474</v>
      </c>
    </row>
    <row r="6744" spans="1:9" ht="15" customHeight="1">
      <c r="A6744" t="s">
        <v>41058</v>
      </c>
      <c r="B6744" s="2" t="str">
        <f t="shared" si="315"/>
        <v>func_76986_a</v>
      </c>
      <c r="C6744" s="2" t="str">
        <f t="shared" si="316"/>
        <v>net////////////////////////////////////////////////////////////func_76986_a</v>
      </c>
      <c r="D6744" t="s">
        <v>23502</v>
      </c>
      <c r="E6744" t="s">
        <v>21478</v>
      </c>
      <c r="F6744" t="s">
        <v>40745</v>
      </c>
      <c r="G6744" t="str">
        <f t="shared" si="317"/>
        <v>bnz.a(Lqn;DDDFF)V</v>
      </c>
      <c r="H6744" t="s">
        <v>40747</v>
      </c>
      <c r="I6744" t="s">
        <v>21474</v>
      </c>
    </row>
    <row r="6745" spans="1:9" ht="15" customHeight="1">
      <c r="A6745" t="s">
        <v>41060</v>
      </c>
      <c r="B6745" s="2" t="str">
        <f t="shared" si="315"/>
        <v>func_77037_a</v>
      </c>
      <c r="C6745" s="2" t="str">
        <f t="shared" si="316"/>
        <v>net////////////////////////////////////////////////////////////func_77037_a</v>
      </c>
      <c r="D6745" t="s">
        <v>23502</v>
      </c>
      <c r="E6745" t="s">
        <v>21478</v>
      </c>
      <c r="F6745" t="s">
        <v>41059</v>
      </c>
      <c r="G6745" t="str">
        <f t="shared" si="317"/>
        <v>bnz.a(Lrh;)F</v>
      </c>
      <c r="H6745" t="s">
        <v>41061</v>
      </c>
      <c r="I6745" t="s">
        <v>21474</v>
      </c>
    </row>
    <row r="6746" spans="1:9" ht="15" customHeight="1">
      <c r="A6746" t="s">
        <v>41062</v>
      </c>
      <c r="B6746" s="2" t="str">
        <f t="shared" si="315"/>
        <v>func_77039_a</v>
      </c>
      <c r="C6746" s="2" t="str">
        <f t="shared" si="316"/>
        <v>net////////////////////////////////////////////////////////////func_77039_a</v>
      </c>
      <c r="D6746" t="s">
        <v>23502</v>
      </c>
      <c r="E6746" t="s">
        <v>21478</v>
      </c>
      <c r="F6746" t="s">
        <v>40754</v>
      </c>
      <c r="G6746" t="str">
        <f t="shared" si="317"/>
        <v>bnz.a(Lrh;DDD)V</v>
      </c>
      <c r="H6746" t="s">
        <v>40756</v>
      </c>
      <c r="I6746" t="s">
        <v>21474</v>
      </c>
    </row>
    <row r="6747" spans="1:9" ht="15" customHeight="1">
      <c r="A6747" t="s">
        <v>41058</v>
      </c>
      <c r="B6747" s="2" t="str">
        <f t="shared" si="315"/>
        <v>func_76986_a</v>
      </c>
      <c r="C6747" s="2" t="str">
        <f t="shared" si="316"/>
        <v>net////////////////////////////////////////////////////////////func_76986_a</v>
      </c>
      <c r="D6747" t="s">
        <v>23502</v>
      </c>
      <c r="E6747" t="s">
        <v>21478</v>
      </c>
      <c r="F6747" t="s">
        <v>40757</v>
      </c>
      <c r="G6747" t="str">
        <f t="shared" si="317"/>
        <v>bnz.a(Lrh;DDDFF)V</v>
      </c>
      <c r="H6747" t="s">
        <v>40758</v>
      </c>
      <c r="I6747" t="s">
        <v>21474</v>
      </c>
    </row>
    <row r="6748" spans="1:9" ht="15" customHeight="1">
      <c r="A6748" t="s">
        <v>41064</v>
      </c>
      <c r="B6748" s="2" t="str">
        <f t="shared" si="315"/>
        <v>func_96449_a</v>
      </c>
      <c r="C6748" s="2" t="str">
        <f t="shared" si="316"/>
        <v>net////////////////////////////////////////////////////////////func_96449_a</v>
      </c>
      <c r="D6748" t="s">
        <v>23502</v>
      </c>
      <c r="E6748" t="s">
        <v>21478</v>
      </c>
      <c r="F6748" t="s">
        <v>41063</v>
      </c>
      <c r="G6748" t="str">
        <f t="shared" si="317"/>
        <v>bnz.a(Lrh;DDDLjava/lang/String;FD)V</v>
      </c>
      <c r="H6748" t="s">
        <v>41065</v>
      </c>
      <c r="I6748" t="s">
        <v>21474</v>
      </c>
    </row>
    <row r="6749" spans="1:9" ht="15" customHeight="1">
      <c r="A6749" t="s">
        <v>41066</v>
      </c>
      <c r="B6749" s="2" t="str">
        <f t="shared" si="315"/>
        <v>func_77041_b</v>
      </c>
      <c r="C6749" s="2" t="str">
        <f t="shared" si="316"/>
        <v>net////////////////////////////////////////////////////////////func_77041_b</v>
      </c>
      <c r="D6749" t="s">
        <v>23502</v>
      </c>
      <c r="E6749" t="s">
        <v>21478</v>
      </c>
      <c r="F6749" t="s">
        <v>40759</v>
      </c>
      <c r="G6749" t="str">
        <f t="shared" si="317"/>
        <v>bnz.a(Lrh;F)V</v>
      </c>
      <c r="H6749" t="s">
        <v>40761</v>
      </c>
      <c r="I6749" t="s">
        <v>21474</v>
      </c>
    </row>
    <row r="6750" spans="1:9" ht="15" customHeight="1">
      <c r="A6750" t="s">
        <v>41067</v>
      </c>
      <c r="B6750" s="2" t="str">
        <f t="shared" si="315"/>
        <v>func_77030_a</v>
      </c>
      <c r="C6750" s="2" t="str">
        <f t="shared" si="316"/>
        <v>net////////////////////////////////////////////////////////////func_77030_a</v>
      </c>
      <c r="D6750" t="s">
        <v>23502</v>
      </c>
      <c r="E6750" t="s">
        <v>21478</v>
      </c>
      <c r="F6750" t="s">
        <v>40815</v>
      </c>
      <c r="G6750" t="str">
        <f t="shared" si="317"/>
        <v>bnz.a(Lrh;FF)I</v>
      </c>
      <c r="H6750" t="s">
        <v>40817</v>
      </c>
      <c r="I6750" t="s">
        <v>21474</v>
      </c>
    </row>
    <row r="6751" spans="1:9" ht="15" customHeight="1">
      <c r="A6751" t="s">
        <v>41068</v>
      </c>
      <c r="B6751" s="2" t="str">
        <f t="shared" si="315"/>
        <v>func_77043_a</v>
      </c>
      <c r="C6751" s="2" t="str">
        <f t="shared" si="316"/>
        <v>net////////////////////////////////////////////////////////////func_77043_a</v>
      </c>
      <c r="D6751" t="s">
        <v>23502</v>
      </c>
      <c r="E6751" t="s">
        <v>21478</v>
      </c>
      <c r="F6751" t="s">
        <v>39492</v>
      </c>
      <c r="G6751" t="str">
        <f t="shared" si="317"/>
        <v>bnz.a(Lrh;FFF)V</v>
      </c>
      <c r="H6751" t="s">
        <v>39494</v>
      </c>
      <c r="I6751" t="s">
        <v>21474</v>
      </c>
    </row>
    <row r="6752" spans="1:9" ht="15" customHeight="1">
      <c r="A6752" t="s">
        <v>41069</v>
      </c>
      <c r="B6752" s="2" t="str">
        <f t="shared" si="315"/>
        <v>func_77036_a</v>
      </c>
      <c r="C6752" s="2" t="str">
        <f t="shared" si="316"/>
        <v>net////////////////////////////////////////////////////////////func_77036_a</v>
      </c>
      <c r="D6752" t="s">
        <v>23502</v>
      </c>
      <c r="E6752" t="s">
        <v>21478</v>
      </c>
      <c r="F6752" t="s">
        <v>40841</v>
      </c>
      <c r="G6752" t="str">
        <f t="shared" si="317"/>
        <v>bnz.a(Lrh;FFFFFF)V</v>
      </c>
      <c r="H6752" t="s">
        <v>40843</v>
      </c>
      <c r="I6752" t="s">
        <v>21474</v>
      </c>
    </row>
    <row r="6753" spans="1:9" ht="15" customHeight="1">
      <c r="A6753" t="s">
        <v>41070</v>
      </c>
      <c r="B6753" s="2" t="str">
        <f t="shared" si="315"/>
        <v>func_77032_a</v>
      </c>
      <c r="C6753" s="2" t="str">
        <f t="shared" si="316"/>
        <v>net////////////////////////////////////////////////////////////func_77032_a</v>
      </c>
      <c r="D6753" t="s">
        <v>23502</v>
      </c>
      <c r="E6753" t="s">
        <v>21478</v>
      </c>
      <c r="F6753" t="s">
        <v>40818</v>
      </c>
      <c r="G6753" t="str">
        <f t="shared" si="317"/>
        <v>bnz.a(Lrh;IF)I</v>
      </c>
      <c r="H6753" t="s">
        <v>40820</v>
      </c>
      <c r="I6753" t="s">
        <v>21474</v>
      </c>
    </row>
    <row r="6754" spans="1:9" ht="15" customHeight="1">
      <c r="A6754" t="s">
        <v>41071</v>
      </c>
      <c r="B6754" s="2" t="str">
        <f t="shared" si="315"/>
        <v>func_110813_b</v>
      </c>
      <c r="C6754" s="2" t="str">
        <f t="shared" si="316"/>
        <v>net////////////////////////////////////////////////////////////func_110813_b</v>
      </c>
      <c r="D6754" t="s">
        <v>23502</v>
      </c>
      <c r="E6754" t="s">
        <v>22786</v>
      </c>
      <c r="F6754" t="s">
        <v>32806</v>
      </c>
      <c r="G6754" t="str">
        <f t="shared" si="317"/>
        <v>bnz.b(Lrh;)Z</v>
      </c>
      <c r="H6754" t="s">
        <v>32808</v>
      </c>
      <c r="I6754" t="s">
        <v>21474</v>
      </c>
    </row>
    <row r="6755" spans="1:9" ht="15" customHeight="1">
      <c r="A6755" t="s">
        <v>41072</v>
      </c>
      <c r="B6755" s="2" t="str">
        <f t="shared" si="315"/>
        <v>func_77033_b</v>
      </c>
      <c r="C6755" s="2" t="str">
        <f t="shared" si="316"/>
        <v>net////////////////////////////////////////////////////////////func_77033_b</v>
      </c>
      <c r="D6755" t="s">
        <v>23502</v>
      </c>
      <c r="E6755" t="s">
        <v>22786</v>
      </c>
      <c r="F6755" t="s">
        <v>40754</v>
      </c>
      <c r="G6755" t="str">
        <f t="shared" si="317"/>
        <v>bnz.b(Lrh;DDD)V</v>
      </c>
      <c r="H6755" t="s">
        <v>40756</v>
      </c>
      <c r="I6755" t="s">
        <v>21474</v>
      </c>
    </row>
    <row r="6756" spans="1:9" ht="15" customHeight="1">
      <c r="A6756" t="s">
        <v>41073</v>
      </c>
      <c r="B6756" s="2" t="str">
        <f t="shared" si="315"/>
        <v>func_77044_a</v>
      </c>
      <c r="C6756" s="2" t="str">
        <f t="shared" si="316"/>
        <v>net////////////////////////////////////////////////////////////func_77044_a</v>
      </c>
      <c r="D6756" t="s">
        <v>23502</v>
      </c>
      <c r="E6756" t="s">
        <v>22786</v>
      </c>
      <c r="F6756" t="s">
        <v>40804</v>
      </c>
      <c r="G6756" t="str">
        <f t="shared" si="317"/>
        <v>bnz.b(Lrh;F)F</v>
      </c>
      <c r="H6756" t="s">
        <v>40805</v>
      </c>
      <c r="I6756" t="s">
        <v>21474</v>
      </c>
    </row>
    <row r="6757" spans="1:9" ht="15" customHeight="1">
      <c r="A6757" t="s">
        <v>41074</v>
      </c>
      <c r="B6757" s="2" t="str">
        <f t="shared" si="315"/>
        <v>func_77035_b</v>
      </c>
      <c r="C6757" s="2" t="str">
        <f t="shared" si="316"/>
        <v>net////////////////////////////////////////////////////////////func_77035_b</v>
      </c>
      <c r="D6757" t="s">
        <v>23502</v>
      </c>
      <c r="E6757" t="s">
        <v>22786</v>
      </c>
      <c r="F6757" t="s">
        <v>40818</v>
      </c>
      <c r="G6757" t="str">
        <f t="shared" si="317"/>
        <v>bnz.b(Lrh;IF)I</v>
      </c>
      <c r="H6757" t="s">
        <v>40820</v>
      </c>
      <c r="I6757" t="s">
        <v>21474</v>
      </c>
    </row>
    <row r="6758" spans="1:9" ht="15" customHeight="1">
      <c r="A6758" t="s">
        <v>41075</v>
      </c>
      <c r="B6758" s="2" t="str">
        <f t="shared" si="315"/>
        <v>func_77029_c</v>
      </c>
      <c r="C6758" s="2" t="str">
        <f t="shared" si="316"/>
        <v>net////////////////////////////////////////////////////////////func_77029_c</v>
      </c>
      <c r="D6758" t="s">
        <v>23502</v>
      </c>
      <c r="E6758" t="s">
        <v>23848</v>
      </c>
      <c r="F6758" t="s">
        <v>40759</v>
      </c>
      <c r="G6758" t="str">
        <f t="shared" si="317"/>
        <v>bnz.c(Lrh;F)V</v>
      </c>
      <c r="H6758" t="s">
        <v>40761</v>
      </c>
      <c r="I6758" t="s">
        <v>21474</v>
      </c>
    </row>
    <row r="6759" spans="1:9" ht="15" customHeight="1">
      <c r="A6759" t="s">
        <v>41076</v>
      </c>
      <c r="B6759" s="2" t="str">
        <f t="shared" si="315"/>
        <v>func_82408_c</v>
      </c>
      <c r="C6759" s="2" t="str">
        <f t="shared" si="316"/>
        <v>net////////////////////////////////////////////////////////////func_82408_c</v>
      </c>
      <c r="D6759" t="s">
        <v>23502</v>
      </c>
      <c r="E6759" t="s">
        <v>23848</v>
      </c>
      <c r="F6759" t="s">
        <v>40988</v>
      </c>
      <c r="G6759" t="str">
        <f t="shared" si="317"/>
        <v>bnz.c(Lrh;IF)V</v>
      </c>
      <c r="H6759" t="s">
        <v>40989</v>
      </c>
      <c r="I6759" t="s">
        <v>21474</v>
      </c>
    </row>
    <row r="6760" spans="1:9" ht="15" customHeight="1">
      <c r="A6760" t="s">
        <v>41077</v>
      </c>
      <c r="B6760" s="2" t="str">
        <f t="shared" si="315"/>
        <v>func_77040_d</v>
      </c>
      <c r="C6760" s="2" t="str">
        <f t="shared" si="316"/>
        <v>net////////////////////////////////////////////////////////////func_77040_d</v>
      </c>
      <c r="D6760" t="s">
        <v>23502</v>
      </c>
      <c r="E6760" t="s">
        <v>23900</v>
      </c>
      <c r="F6760" t="s">
        <v>40804</v>
      </c>
      <c r="G6760" t="str">
        <f t="shared" si="317"/>
        <v>bnz.d(Lrh;F)F</v>
      </c>
      <c r="H6760" t="s">
        <v>40805</v>
      </c>
      <c r="I6760" t="s">
        <v>21474</v>
      </c>
    </row>
    <row r="6761" spans="1:9" ht="15" customHeight="1">
      <c r="A6761" t="s">
        <v>41078</v>
      </c>
      <c r="B6761" s="2" t="str">
        <f t="shared" si="315"/>
        <v>func_85093_e</v>
      </c>
      <c r="C6761" s="2" t="str">
        <f t="shared" si="316"/>
        <v>net////////////////////////////////////////////////////////////func_85093_e</v>
      </c>
      <c r="D6761" t="s">
        <v>23502</v>
      </c>
      <c r="E6761" t="s">
        <v>23948</v>
      </c>
      <c r="F6761" t="s">
        <v>40759</v>
      </c>
      <c r="G6761" t="str">
        <f t="shared" si="317"/>
        <v>bnz.e(Lrh;F)V</v>
      </c>
      <c r="H6761" t="s">
        <v>40761</v>
      </c>
      <c r="I6761" t="s">
        <v>21474</v>
      </c>
    </row>
    <row r="6762" spans="1:9" ht="15" customHeight="1">
      <c r="A6762" t="s">
        <v>41079</v>
      </c>
      <c r="B6762" s="2" t="str">
        <f t="shared" si="315"/>
        <v>func_82362_a</v>
      </c>
      <c r="C6762" s="2" t="str">
        <f t="shared" si="316"/>
        <v>net/////////////////////////////////////////////func_82362_a</v>
      </c>
      <c r="D6762" t="s">
        <v>23504</v>
      </c>
      <c r="E6762" t="s">
        <v>21478</v>
      </c>
      <c r="F6762" t="s">
        <v>31944</v>
      </c>
      <c r="G6762" t="str">
        <f t="shared" si="317"/>
        <v>bo.a()I</v>
      </c>
      <c r="H6762" t="s">
        <v>31944</v>
      </c>
    </row>
    <row r="6763" spans="1:9" ht="15" customHeight="1">
      <c r="A6763" t="s">
        <v>41080</v>
      </c>
      <c r="B6763" s="2" t="str">
        <f t="shared" si="315"/>
        <v>func_71516_a</v>
      </c>
      <c r="C6763" s="2" t="str">
        <f t="shared" si="316"/>
        <v>net/////////////////////////////////////////////func_71516_a</v>
      </c>
      <c r="D6763" t="s">
        <v>23504</v>
      </c>
      <c r="E6763" t="s">
        <v>21478</v>
      </c>
      <c r="F6763" t="s">
        <v>31892</v>
      </c>
      <c r="G6763" t="str">
        <f t="shared" si="317"/>
        <v>bo.a(Lac;[Ljava/lang/String;)Ljava/util/List;</v>
      </c>
      <c r="H6763" t="s">
        <v>31894</v>
      </c>
    </row>
    <row r="6764" spans="1:9" ht="15" customHeight="1">
      <c r="A6764" t="s">
        <v>41081</v>
      </c>
      <c r="B6764" s="2" t="str">
        <f t="shared" si="315"/>
        <v>func_82358_a</v>
      </c>
      <c r="C6764" s="2" t="str">
        <f t="shared" si="316"/>
        <v>net/////////////////////////////////////////////func_82358_a</v>
      </c>
      <c r="D6764" t="s">
        <v>23504</v>
      </c>
      <c r="E6764" t="s">
        <v>21478</v>
      </c>
      <c r="F6764" t="s">
        <v>31895</v>
      </c>
      <c r="G6764" t="str">
        <f t="shared" si="317"/>
        <v>bo.a([Ljava/lang/String;I)Z</v>
      </c>
      <c r="H6764" t="s">
        <v>31895</v>
      </c>
    </row>
    <row r="6765" spans="1:9" ht="15" customHeight="1">
      <c r="A6765" t="s">
        <v>41082</v>
      </c>
      <c r="B6765" s="2" t="str">
        <f t="shared" si="315"/>
        <v>func_71515_b</v>
      </c>
      <c r="C6765" s="2" t="str">
        <f t="shared" si="316"/>
        <v>net/////////////////////////////////////////////func_71515_b</v>
      </c>
      <c r="D6765" t="s">
        <v>23504</v>
      </c>
      <c r="E6765" t="s">
        <v>22786</v>
      </c>
      <c r="F6765" t="s">
        <v>31899</v>
      </c>
      <c r="G6765" t="str">
        <f t="shared" si="317"/>
        <v>bo.b(Lac;[Ljava/lang/String;)V</v>
      </c>
      <c r="H6765" t="s">
        <v>31901</v>
      </c>
    </row>
    <row r="6766" spans="1:9" ht="15" customHeight="1">
      <c r="A6766" t="s">
        <v>41083</v>
      </c>
      <c r="B6766" s="2" t="str">
        <f t="shared" si="315"/>
        <v>func_71517_b</v>
      </c>
      <c r="C6766" s="2" t="str">
        <f t="shared" si="316"/>
        <v>net/////////////////////////////////////////////func_71517_b</v>
      </c>
      <c r="D6766" t="s">
        <v>23504</v>
      </c>
      <c r="E6766" t="s">
        <v>23848</v>
      </c>
      <c r="F6766" t="s">
        <v>31883</v>
      </c>
      <c r="G6766" t="str">
        <f t="shared" si="317"/>
        <v>bo.c()Ljava/lang/String;</v>
      </c>
      <c r="H6766" t="s">
        <v>31883</v>
      </c>
    </row>
    <row r="6767" spans="1:9" ht="15" customHeight="1">
      <c r="A6767" t="s">
        <v>41084</v>
      </c>
      <c r="B6767" s="2" t="str">
        <f t="shared" si="315"/>
        <v>func_71518_a</v>
      </c>
      <c r="C6767" s="2" t="str">
        <f t="shared" si="316"/>
        <v>net/////////////////////////////////////////////func_71518_a</v>
      </c>
      <c r="D6767" t="s">
        <v>23504</v>
      </c>
      <c r="E6767" t="s">
        <v>23848</v>
      </c>
      <c r="F6767" t="s">
        <v>31903</v>
      </c>
      <c r="G6767" t="str">
        <f t="shared" si="317"/>
        <v>bo.c(Lac;)Ljava/lang/String;</v>
      </c>
      <c r="H6767" t="s">
        <v>31905</v>
      </c>
    </row>
    <row r="6768" spans="1:9" ht="15" customHeight="1">
      <c r="A6768" t="s">
        <v>41085</v>
      </c>
      <c r="B6768" s="2" t="str">
        <f t="shared" si="315"/>
        <v>func_110775_a</v>
      </c>
      <c r="C6768" s="2" t="str">
        <f t="shared" si="316"/>
        <v>net//////////////////////////////////////////////////////func_110775_a</v>
      </c>
      <c r="D6768" t="s">
        <v>23506</v>
      </c>
      <c r="E6768" t="s">
        <v>21478</v>
      </c>
      <c r="F6768" t="s">
        <v>40742</v>
      </c>
      <c r="G6768" t="str">
        <f t="shared" si="317"/>
        <v>boa.a(Lqn;)Lbqo;</v>
      </c>
      <c r="H6768" t="s">
        <v>40744</v>
      </c>
      <c r="I6768" t="s">
        <v>21474</v>
      </c>
    </row>
    <row r="6769" spans="1:9" ht="15" customHeight="1">
      <c r="A6769" t="s">
        <v>41086</v>
      </c>
      <c r="B6769" s="2" t="str">
        <f t="shared" si="315"/>
        <v>func_76986_a</v>
      </c>
      <c r="C6769" s="2" t="str">
        <f t="shared" si="316"/>
        <v>net//////////////////////////////////////////////////////func_76986_a</v>
      </c>
      <c r="D6769" t="s">
        <v>23506</v>
      </c>
      <c r="E6769" t="s">
        <v>21478</v>
      </c>
      <c r="F6769" t="s">
        <v>40745</v>
      </c>
      <c r="G6769" t="str">
        <f t="shared" si="317"/>
        <v>boa.a(Lqn;DDDFF)V</v>
      </c>
      <c r="H6769" t="s">
        <v>40747</v>
      </c>
      <c r="I6769" t="s">
        <v>21474</v>
      </c>
    </row>
    <row r="6770" spans="1:9" ht="15" customHeight="1">
      <c r="A6770" t="s">
        <v>41085</v>
      </c>
      <c r="B6770" s="2" t="str">
        <f t="shared" si="315"/>
        <v>func_110775_a</v>
      </c>
      <c r="C6770" s="2" t="str">
        <f t="shared" si="316"/>
        <v>net//////////////////////////////////////////////////////func_110775_a</v>
      </c>
      <c r="D6770" t="s">
        <v>23506</v>
      </c>
      <c r="E6770" t="s">
        <v>21478</v>
      </c>
      <c r="F6770" t="s">
        <v>41087</v>
      </c>
      <c r="G6770" t="str">
        <f t="shared" si="317"/>
        <v>boa.a(Lvx;)Lbqo;</v>
      </c>
      <c r="H6770" t="s">
        <v>41088</v>
      </c>
      <c r="I6770" t="s">
        <v>21474</v>
      </c>
    </row>
    <row r="6771" spans="1:9" ht="15" customHeight="1">
      <c r="A6771" t="s">
        <v>41086</v>
      </c>
      <c r="B6771" s="2" t="str">
        <f t="shared" si="315"/>
        <v>func_76986_a</v>
      </c>
      <c r="C6771" s="2" t="str">
        <f t="shared" si="316"/>
        <v>net//////////////////////////////////////////////////////func_76986_a</v>
      </c>
      <c r="D6771" t="s">
        <v>23506</v>
      </c>
      <c r="E6771" t="s">
        <v>21478</v>
      </c>
      <c r="F6771" t="s">
        <v>41089</v>
      </c>
      <c r="G6771" t="str">
        <f t="shared" si="317"/>
        <v>boa.a(Lvx;DDDFF)V</v>
      </c>
      <c r="H6771" t="s">
        <v>41090</v>
      </c>
      <c r="I6771" t="s">
        <v>21474</v>
      </c>
    </row>
    <row r="6772" spans="1:9" ht="15" customHeight="1">
      <c r="A6772" t="s">
        <v>41092</v>
      </c>
      <c r="B6772" s="2" t="str">
        <f t="shared" si="315"/>
        <v>func_147910_a</v>
      </c>
      <c r="C6772" s="2" t="str">
        <f t="shared" si="316"/>
        <v>net//////////////////////////////////////////////////////func_147910_a</v>
      </c>
      <c r="D6772" t="s">
        <v>23506</v>
      </c>
      <c r="E6772" t="s">
        <v>21478</v>
      </c>
      <c r="F6772" t="s">
        <v>41091</v>
      </c>
      <c r="G6772" t="str">
        <f t="shared" si="317"/>
        <v>boa.a(Lvx;FLahu;I)V</v>
      </c>
      <c r="H6772" t="s">
        <v>41093</v>
      </c>
      <c r="I6772" t="s">
        <v>21474</v>
      </c>
    </row>
    <row r="6773" spans="1:9" ht="15" customHeight="1">
      <c r="A6773" t="s">
        <v>41094</v>
      </c>
      <c r="B6773" s="2" t="str">
        <f t="shared" si="315"/>
        <v>func_147910_a</v>
      </c>
      <c r="C6773" s="2" t="str">
        <f t="shared" si="316"/>
        <v>net////////////////////////////////////////////////////////////////func_147910_a</v>
      </c>
      <c r="D6773" t="s">
        <v>23508</v>
      </c>
      <c r="E6773" t="s">
        <v>21478</v>
      </c>
      <c r="F6773" t="s">
        <v>41091</v>
      </c>
      <c r="G6773" t="str">
        <f t="shared" si="317"/>
        <v>bob.a(Lvx;FLahu;I)V</v>
      </c>
      <c r="H6773" t="s">
        <v>41093</v>
      </c>
      <c r="I6773" t="s">
        <v>21474</v>
      </c>
    </row>
    <row r="6774" spans="1:9" ht="15" customHeight="1">
      <c r="A6774" t="s">
        <v>41094</v>
      </c>
      <c r="B6774" s="2" t="str">
        <f t="shared" si="315"/>
        <v>func_147910_a</v>
      </c>
      <c r="C6774" s="2" t="str">
        <f t="shared" si="316"/>
        <v>net////////////////////////////////////////////////////////////////func_147910_a</v>
      </c>
      <c r="D6774" t="s">
        <v>23508</v>
      </c>
      <c r="E6774" t="s">
        <v>21478</v>
      </c>
      <c r="F6774" t="s">
        <v>41095</v>
      </c>
      <c r="G6774" t="str">
        <f t="shared" si="317"/>
        <v>bob.a(Lwf;FLahu;I)V</v>
      </c>
      <c r="H6774" t="s">
        <v>41096</v>
      </c>
      <c r="I6774" t="s">
        <v>21474</v>
      </c>
    </row>
    <row r="6775" spans="1:9" ht="15" customHeight="1">
      <c r="A6775" t="s">
        <v>41097</v>
      </c>
      <c r="B6775" s="2" t="str">
        <f t="shared" si="315"/>
        <v>func_110828_a</v>
      </c>
      <c r="C6775" s="2" t="str">
        <f t="shared" si="316"/>
        <v>net////////////////////////////////////////////////////func_110828_a</v>
      </c>
      <c r="D6775" t="s">
        <v>23510</v>
      </c>
      <c r="E6775" t="s">
        <v>21478</v>
      </c>
      <c r="F6775" t="s">
        <v>35452</v>
      </c>
      <c r="G6775" t="str">
        <f t="shared" si="317"/>
        <v>boc.a(DDD)D</v>
      </c>
      <c r="H6775" t="s">
        <v>35452</v>
      </c>
      <c r="I6775" t="s">
        <v>21474</v>
      </c>
    </row>
    <row r="6776" spans="1:9" ht="15" customHeight="1">
      <c r="A6776" t="s">
        <v>41098</v>
      </c>
      <c r="B6776" s="2" t="str">
        <f t="shared" si="315"/>
        <v>func_76986_a</v>
      </c>
      <c r="C6776" s="2" t="str">
        <f t="shared" si="316"/>
        <v>net////////////////////////////////////////////////////func_76986_a</v>
      </c>
      <c r="D6776" t="s">
        <v>23510</v>
      </c>
      <c r="E6776" t="s">
        <v>21478</v>
      </c>
      <c r="F6776" t="s">
        <v>40745</v>
      </c>
      <c r="G6776" t="str">
        <f t="shared" si="317"/>
        <v>boc.a(Lqn;DDDFF)V</v>
      </c>
      <c r="H6776" t="s">
        <v>40747</v>
      </c>
      <c r="I6776" t="s">
        <v>21474</v>
      </c>
    </row>
    <row r="6777" spans="1:9" ht="15" customHeight="1">
      <c r="A6777" t="s">
        <v>41098</v>
      </c>
      <c r="B6777" s="2" t="str">
        <f t="shared" si="315"/>
        <v>func_76986_a</v>
      </c>
      <c r="C6777" s="2" t="str">
        <f t="shared" si="316"/>
        <v>net////////////////////////////////////////////////////func_76986_a</v>
      </c>
      <c r="D6777" t="s">
        <v>23510</v>
      </c>
      <c r="E6777" t="s">
        <v>21478</v>
      </c>
      <c r="F6777" t="s">
        <v>40757</v>
      </c>
      <c r="G6777" t="str">
        <f t="shared" si="317"/>
        <v>boc.a(Lrh;DDDFF)V</v>
      </c>
      <c r="H6777" t="s">
        <v>40758</v>
      </c>
      <c r="I6777" t="s">
        <v>21474</v>
      </c>
    </row>
    <row r="6778" spans="1:9" ht="15" customHeight="1">
      <c r="A6778" t="s">
        <v>41098</v>
      </c>
      <c r="B6778" s="2" t="str">
        <f t="shared" si="315"/>
        <v>func_76986_a</v>
      </c>
      <c r="C6778" s="2" t="str">
        <f t="shared" si="316"/>
        <v>net////////////////////////////////////////////////////func_76986_a</v>
      </c>
      <c r="D6778" t="s">
        <v>23510</v>
      </c>
      <c r="E6778" t="s">
        <v>21478</v>
      </c>
      <c r="F6778" t="s">
        <v>40763</v>
      </c>
      <c r="G6778" t="str">
        <f t="shared" si="317"/>
        <v>boc.a(Lri;DDDFF)V</v>
      </c>
      <c r="H6778" t="s">
        <v>40764</v>
      </c>
      <c r="I6778" t="s">
        <v>21474</v>
      </c>
    </row>
    <row r="6779" spans="1:9" ht="15" customHeight="1">
      <c r="A6779" t="s">
        <v>41099</v>
      </c>
      <c r="B6779" s="2" t="str">
        <f t="shared" si="315"/>
        <v>func_110813_b</v>
      </c>
      <c r="C6779" s="2" t="str">
        <f t="shared" si="316"/>
        <v>net////////////////////////////////////////////////////func_110813_b</v>
      </c>
      <c r="D6779" t="s">
        <v>23510</v>
      </c>
      <c r="E6779" t="s">
        <v>22786</v>
      </c>
      <c r="F6779" t="s">
        <v>32806</v>
      </c>
      <c r="G6779" t="str">
        <f t="shared" si="317"/>
        <v>boc.b(Lrh;)Z</v>
      </c>
      <c r="H6779" t="s">
        <v>32808</v>
      </c>
      <c r="I6779" t="s">
        <v>21474</v>
      </c>
    </row>
    <row r="6780" spans="1:9" ht="15" customHeight="1">
      <c r="A6780" t="s">
        <v>41099</v>
      </c>
      <c r="B6780" s="2" t="str">
        <f t="shared" si="315"/>
        <v>func_110813_b</v>
      </c>
      <c r="C6780" s="2" t="str">
        <f t="shared" si="316"/>
        <v>net////////////////////////////////////////////////////func_110813_b</v>
      </c>
      <c r="D6780" t="s">
        <v>23510</v>
      </c>
      <c r="E6780" t="s">
        <v>22786</v>
      </c>
      <c r="F6780" t="s">
        <v>41100</v>
      </c>
      <c r="G6780" t="str">
        <f t="shared" si="317"/>
        <v>boc.b(Lri;)Z</v>
      </c>
      <c r="H6780" t="s">
        <v>41101</v>
      </c>
      <c r="I6780" t="s">
        <v>21474</v>
      </c>
    </row>
    <row r="6781" spans="1:9" ht="15" customHeight="1">
      <c r="A6781" t="s">
        <v>41102</v>
      </c>
      <c r="B6781" s="2" t="str">
        <f t="shared" si="315"/>
        <v>func_110827_b</v>
      </c>
      <c r="C6781" s="2" t="str">
        <f t="shared" si="316"/>
        <v>net////////////////////////////////////////////////////func_110827_b</v>
      </c>
      <c r="D6781" t="s">
        <v>23510</v>
      </c>
      <c r="E6781" t="s">
        <v>22786</v>
      </c>
      <c r="F6781" t="s">
        <v>40763</v>
      </c>
      <c r="G6781" t="str">
        <f t="shared" si="317"/>
        <v>boc.b(Lri;DDDFF)V</v>
      </c>
      <c r="H6781" t="s">
        <v>40764</v>
      </c>
      <c r="I6781" t="s">
        <v>21474</v>
      </c>
    </row>
    <row r="6782" spans="1:9" ht="15" customHeight="1">
      <c r="A6782" t="s">
        <v>41103</v>
      </c>
      <c r="B6782" s="2" t="str">
        <f t="shared" si="315"/>
        <v>func_110775_a</v>
      </c>
      <c r="C6782" s="2" t="str">
        <f t="shared" si="316"/>
        <v>net///////////////////////////////////////////////////////func_110775_a</v>
      </c>
      <c r="D6782" t="s">
        <v>23512</v>
      </c>
      <c r="E6782" t="s">
        <v>21478</v>
      </c>
      <c r="F6782" t="s">
        <v>40742</v>
      </c>
      <c r="G6782" t="str">
        <f t="shared" si="317"/>
        <v>bod.a(Lqn;)Lbqo;</v>
      </c>
      <c r="H6782" t="s">
        <v>40744</v>
      </c>
      <c r="I6782" t="s">
        <v>21474</v>
      </c>
    </row>
    <row r="6783" spans="1:9" ht="15" customHeight="1">
      <c r="A6783" t="s">
        <v>41104</v>
      </c>
      <c r="B6783" s="2" t="str">
        <f t="shared" si="315"/>
        <v>func_76986_a</v>
      </c>
      <c r="C6783" s="2" t="str">
        <f t="shared" si="316"/>
        <v>net///////////////////////////////////////////////////////func_76986_a</v>
      </c>
      <c r="D6783" t="s">
        <v>23512</v>
      </c>
      <c r="E6783" t="s">
        <v>21478</v>
      </c>
      <c r="F6783" t="s">
        <v>40745</v>
      </c>
      <c r="G6783" t="str">
        <f t="shared" si="317"/>
        <v>bod.a(Lqn;DDDFF)V</v>
      </c>
      <c r="H6783" t="s">
        <v>40747</v>
      </c>
      <c r="I6783" t="s">
        <v>21474</v>
      </c>
    </row>
    <row r="6784" spans="1:9" ht="15" customHeight="1">
      <c r="A6784" t="s">
        <v>41104</v>
      </c>
      <c r="B6784" s="2" t="str">
        <f t="shared" si="315"/>
        <v>func_76986_a</v>
      </c>
      <c r="C6784" s="2" t="str">
        <f t="shared" si="316"/>
        <v>net///////////////////////////////////////////////////////func_76986_a</v>
      </c>
      <c r="D6784" t="s">
        <v>23512</v>
      </c>
      <c r="E6784" t="s">
        <v>21478</v>
      </c>
      <c r="F6784" t="s">
        <v>40757</v>
      </c>
      <c r="G6784" t="str">
        <f t="shared" si="317"/>
        <v>bod.a(Lrh;DDDFF)V</v>
      </c>
      <c r="H6784" t="s">
        <v>40758</v>
      </c>
      <c r="I6784" t="s">
        <v>21474</v>
      </c>
    </row>
    <row r="6785" spans="1:9" ht="15" customHeight="1">
      <c r="A6785" t="s">
        <v>41104</v>
      </c>
      <c r="B6785" s="2" t="str">
        <f t="shared" si="315"/>
        <v>func_76986_a</v>
      </c>
      <c r="C6785" s="2" t="str">
        <f t="shared" si="316"/>
        <v>net///////////////////////////////////////////////////////func_76986_a</v>
      </c>
      <c r="D6785" t="s">
        <v>23512</v>
      </c>
      <c r="E6785" t="s">
        <v>21478</v>
      </c>
      <c r="F6785" t="s">
        <v>40763</v>
      </c>
      <c r="G6785" t="str">
        <f t="shared" si="317"/>
        <v>bod.a(Lri;DDDFF)V</v>
      </c>
      <c r="H6785" t="s">
        <v>40764</v>
      </c>
      <c r="I6785" t="s">
        <v>21474</v>
      </c>
    </row>
    <row r="6786" spans="1:9" ht="15" customHeight="1">
      <c r="A6786" t="s">
        <v>41103</v>
      </c>
      <c r="B6786" s="2" t="str">
        <f t="shared" ref="B6786:B6849" si="318">SUBSTITUTE(SUBSTITUTE(C6786, "net/","", 1), "/", "")</f>
        <v>func_110775_a</v>
      </c>
      <c r="C6786" s="2" t="str">
        <f t="shared" ref="C6786:C6849" si="319">LEFT(A6786,FIND("/",A6786)) &amp;"/"&amp;TRIM(RIGHT(SUBSTITUTE(A6786,"/",REPT("/",LEN(A6786))),LEN(A6786)))</f>
        <v>net///////////////////////////////////////////////////////func_110775_a</v>
      </c>
      <c r="D6786" t="s">
        <v>23512</v>
      </c>
      <c r="E6786" t="s">
        <v>21478</v>
      </c>
      <c r="F6786" t="s">
        <v>41105</v>
      </c>
      <c r="G6786" t="str">
        <f t="shared" si="317"/>
        <v>bod.a(Luy;)Lbqo;</v>
      </c>
      <c r="H6786" t="s">
        <v>41106</v>
      </c>
      <c r="I6786" t="s">
        <v>21474</v>
      </c>
    </row>
    <row r="6787" spans="1:9" ht="15" customHeight="1">
      <c r="A6787" t="s">
        <v>41104</v>
      </c>
      <c r="B6787" s="2" t="str">
        <f t="shared" si="318"/>
        <v>func_76986_a</v>
      </c>
      <c r="C6787" s="2" t="str">
        <f t="shared" si="319"/>
        <v>net///////////////////////////////////////////////////////func_76986_a</v>
      </c>
      <c r="D6787" t="s">
        <v>23512</v>
      </c>
      <c r="E6787" t="s">
        <v>21478</v>
      </c>
      <c r="F6787" t="s">
        <v>41107</v>
      </c>
      <c r="G6787" t="str">
        <f t="shared" ref="G6787:G6850" si="320">D6787 &amp; "." &amp; E6787 &amp; F6787</f>
        <v>bod.a(Luy;DDDFF)V</v>
      </c>
      <c r="H6787" t="s">
        <v>41108</v>
      </c>
      <c r="I6787" t="s">
        <v>21474</v>
      </c>
    </row>
    <row r="6788" spans="1:9" ht="15" customHeight="1">
      <c r="A6788" t="s">
        <v>41110</v>
      </c>
      <c r="B6788" s="2" t="str">
        <f t="shared" si="318"/>
        <v>func_77029_c</v>
      </c>
      <c r="C6788" s="2" t="str">
        <f t="shared" si="319"/>
        <v>net///////////////////////////////////////////////////////func_77029_c</v>
      </c>
      <c r="D6788" t="s">
        <v>23512</v>
      </c>
      <c r="E6788" t="s">
        <v>21478</v>
      </c>
      <c r="F6788" t="s">
        <v>41109</v>
      </c>
      <c r="G6788" t="str">
        <f t="shared" si="320"/>
        <v>bod.a(Luy;F)V</v>
      </c>
      <c r="H6788" t="s">
        <v>41111</v>
      </c>
      <c r="I6788" t="s">
        <v>21474</v>
      </c>
    </row>
    <row r="6789" spans="1:9" ht="15" customHeight="1">
      <c r="A6789" t="s">
        <v>41110</v>
      </c>
      <c r="B6789" s="2" t="str">
        <f t="shared" si="318"/>
        <v>func_77029_c</v>
      </c>
      <c r="C6789" s="2" t="str">
        <f t="shared" si="319"/>
        <v>net///////////////////////////////////////////////////////func_77029_c</v>
      </c>
      <c r="D6789" t="s">
        <v>23512</v>
      </c>
      <c r="E6789" t="s">
        <v>23848</v>
      </c>
      <c r="F6789" t="s">
        <v>40759</v>
      </c>
      <c r="G6789" t="str">
        <f t="shared" si="320"/>
        <v>bod.c(Lrh;F)V</v>
      </c>
      <c r="H6789" t="s">
        <v>40761</v>
      </c>
      <c r="I6789" t="s">
        <v>21474</v>
      </c>
    </row>
    <row r="6790" spans="1:9" ht="15" customHeight="1">
      <c r="A6790" t="s">
        <v>41112</v>
      </c>
      <c r="B6790" s="2" t="str">
        <f t="shared" si="318"/>
        <v>func_110775_a</v>
      </c>
      <c r="C6790" s="2" t="str">
        <f t="shared" si="319"/>
        <v>net////////////////////////////////////////////////////func_110775_a</v>
      </c>
      <c r="D6790" t="s">
        <v>23514</v>
      </c>
      <c r="E6790" t="s">
        <v>21478</v>
      </c>
      <c r="F6790" t="s">
        <v>40742</v>
      </c>
      <c r="G6790" t="str">
        <f t="shared" si="320"/>
        <v>boe.a(Lqn;)Lbqo;</v>
      </c>
      <c r="H6790" t="s">
        <v>40744</v>
      </c>
      <c r="I6790" t="s">
        <v>21474</v>
      </c>
    </row>
    <row r="6791" spans="1:9" ht="15" customHeight="1">
      <c r="A6791" t="s">
        <v>41113</v>
      </c>
      <c r="B6791" s="2" t="str">
        <f t="shared" si="318"/>
        <v>func_76986_a</v>
      </c>
      <c r="C6791" s="2" t="str">
        <f t="shared" si="319"/>
        <v>net////////////////////////////////////////////////////func_76986_a</v>
      </c>
      <c r="D6791" t="s">
        <v>23514</v>
      </c>
      <c r="E6791" t="s">
        <v>21478</v>
      </c>
      <c r="F6791" t="s">
        <v>40745</v>
      </c>
      <c r="G6791" t="str">
        <f t="shared" si="320"/>
        <v>boe.a(Lqn;DDDFF)V</v>
      </c>
      <c r="H6791" t="s">
        <v>40747</v>
      </c>
      <c r="I6791" t="s">
        <v>21474</v>
      </c>
    </row>
    <row r="6792" spans="1:9" ht="15" customHeight="1">
      <c r="A6792" t="s">
        <v>41113</v>
      </c>
      <c r="B6792" s="2" t="str">
        <f t="shared" si="318"/>
        <v>func_76986_a</v>
      </c>
      <c r="C6792" s="2" t="str">
        <f t="shared" si="319"/>
        <v>net////////////////////////////////////////////////////func_76986_a</v>
      </c>
      <c r="D6792" t="s">
        <v>23514</v>
      </c>
      <c r="E6792" t="s">
        <v>21478</v>
      </c>
      <c r="F6792" t="s">
        <v>40757</v>
      </c>
      <c r="G6792" t="str">
        <f t="shared" si="320"/>
        <v>boe.a(Lrh;DDDFF)V</v>
      </c>
      <c r="H6792" t="s">
        <v>40758</v>
      </c>
      <c r="I6792" t="s">
        <v>21474</v>
      </c>
    </row>
    <row r="6793" spans="1:9" ht="15" customHeight="1">
      <c r="A6793" t="s">
        <v>41114</v>
      </c>
      <c r="B6793" s="2" t="str">
        <f t="shared" si="318"/>
        <v>func_77041_b</v>
      </c>
      <c r="C6793" s="2" t="str">
        <f t="shared" si="319"/>
        <v>net////////////////////////////////////////////////////func_77041_b</v>
      </c>
      <c r="D6793" t="s">
        <v>23514</v>
      </c>
      <c r="E6793" t="s">
        <v>21478</v>
      </c>
      <c r="F6793" t="s">
        <v>40759</v>
      </c>
      <c r="G6793" t="str">
        <f t="shared" si="320"/>
        <v>boe.a(Lrh;F)V</v>
      </c>
      <c r="H6793" t="s">
        <v>40761</v>
      </c>
      <c r="I6793" t="s">
        <v>21474</v>
      </c>
    </row>
    <row r="6794" spans="1:9" ht="15" customHeight="1">
      <c r="A6794" t="s">
        <v>41113</v>
      </c>
      <c r="B6794" s="2" t="str">
        <f t="shared" si="318"/>
        <v>func_76986_a</v>
      </c>
      <c r="C6794" s="2" t="str">
        <f t="shared" si="319"/>
        <v>net////////////////////////////////////////////////////func_76986_a</v>
      </c>
      <c r="D6794" t="s">
        <v>23514</v>
      </c>
      <c r="E6794" t="s">
        <v>21478</v>
      </c>
      <c r="F6794" t="s">
        <v>40763</v>
      </c>
      <c r="G6794" t="str">
        <f t="shared" si="320"/>
        <v>boe.a(Lri;DDDFF)V</v>
      </c>
      <c r="H6794" t="s">
        <v>40764</v>
      </c>
      <c r="I6794" t="s">
        <v>21474</v>
      </c>
    </row>
    <row r="6795" spans="1:9" ht="15" customHeight="1">
      <c r="A6795" t="s">
        <v>41112</v>
      </c>
      <c r="B6795" s="2" t="str">
        <f t="shared" si="318"/>
        <v>func_110775_a</v>
      </c>
      <c r="C6795" s="2" t="str">
        <f t="shared" si="319"/>
        <v>net////////////////////////////////////////////////////func_110775_a</v>
      </c>
      <c r="D6795" t="s">
        <v>23514</v>
      </c>
      <c r="E6795" t="s">
        <v>21478</v>
      </c>
      <c r="F6795" t="s">
        <v>41115</v>
      </c>
      <c r="G6795" t="str">
        <f t="shared" si="320"/>
        <v>boe.a(Luz;)Lbqo;</v>
      </c>
      <c r="H6795" t="s">
        <v>41116</v>
      </c>
      <c r="I6795" t="s">
        <v>21474</v>
      </c>
    </row>
    <row r="6796" spans="1:9" ht="15" customHeight="1">
      <c r="A6796" t="s">
        <v>41113</v>
      </c>
      <c r="B6796" s="2" t="str">
        <f t="shared" si="318"/>
        <v>func_76986_a</v>
      </c>
      <c r="C6796" s="2" t="str">
        <f t="shared" si="319"/>
        <v>net////////////////////////////////////////////////////func_76986_a</v>
      </c>
      <c r="D6796" t="s">
        <v>23514</v>
      </c>
      <c r="E6796" t="s">
        <v>21478</v>
      </c>
      <c r="F6796" t="s">
        <v>41117</v>
      </c>
      <c r="G6796" t="str">
        <f t="shared" si="320"/>
        <v>boe.a(Luz;DDDFF)V</v>
      </c>
      <c r="H6796" t="s">
        <v>41118</v>
      </c>
      <c r="I6796" t="s">
        <v>21474</v>
      </c>
    </row>
    <row r="6797" spans="1:9" ht="15" customHeight="1">
      <c r="A6797" t="s">
        <v>41114</v>
      </c>
      <c r="B6797" s="2" t="str">
        <f t="shared" si="318"/>
        <v>func_77041_b</v>
      </c>
      <c r="C6797" s="2" t="str">
        <f t="shared" si="319"/>
        <v>net////////////////////////////////////////////////////func_77041_b</v>
      </c>
      <c r="D6797" t="s">
        <v>23514</v>
      </c>
      <c r="E6797" t="s">
        <v>21478</v>
      </c>
      <c r="F6797" t="s">
        <v>41119</v>
      </c>
      <c r="G6797" t="str">
        <f t="shared" si="320"/>
        <v>boe.a(Luz;F)V</v>
      </c>
      <c r="H6797" t="s">
        <v>41120</v>
      </c>
      <c r="I6797" t="s">
        <v>21474</v>
      </c>
    </row>
    <row r="6798" spans="1:9" ht="15" customHeight="1">
      <c r="A6798" t="s">
        <v>41121</v>
      </c>
      <c r="B6798" s="2" t="str">
        <f t="shared" si="318"/>
        <v>func_110775_a</v>
      </c>
      <c r="C6798" s="2" t="str">
        <f t="shared" si="319"/>
        <v>net//////////////////////////////////////////////////////func_110775_a</v>
      </c>
      <c r="D6798" t="s">
        <v>23516</v>
      </c>
      <c r="E6798" t="s">
        <v>21478</v>
      </c>
      <c r="F6798" t="s">
        <v>40742</v>
      </c>
      <c r="G6798" t="str">
        <f t="shared" si="320"/>
        <v>bof.a(Lqn;)Lbqo;</v>
      </c>
      <c r="H6798" t="s">
        <v>40744</v>
      </c>
      <c r="I6798" t="s">
        <v>21474</v>
      </c>
    </row>
    <row r="6799" spans="1:9" ht="15" customHeight="1">
      <c r="A6799" t="s">
        <v>41122</v>
      </c>
      <c r="B6799" s="2" t="str">
        <f t="shared" si="318"/>
        <v>func_76986_a</v>
      </c>
      <c r="C6799" s="2" t="str">
        <f t="shared" si="319"/>
        <v>net//////////////////////////////////////////////////////func_76986_a</v>
      </c>
      <c r="D6799" t="s">
        <v>23516</v>
      </c>
      <c r="E6799" t="s">
        <v>21478</v>
      </c>
      <c r="F6799" t="s">
        <v>40745</v>
      </c>
      <c r="G6799" t="str">
        <f t="shared" si="320"/>
        <v>bof.a(Lqn;DDDFF)V</v>
      </c>
      <c r="H6799" t="s">
        <v>40747</v>
      </c>
      <c r="I6799" t="s">
        <v>21474</v>
      </c>
    </row>
    <row r="6800" spans="1:9" ht="15" customHeight="1">
      <c r="A6800" t="s">
        <v>41121</v>
      </c>
      <c r="B6800" s="2" t="str">
        <f t="shared" si="318"/>
        <v>func_110775_a</v>
      </c>
      <c r="C6800" s="2" t="str">
        <f t="shared" si="319"/>
        <v>net//////////////////////////////////////////////////////func_110775_a</v>
      </c>
      <c r="D6800" t="s">
        <v>23516</v>
      </c>
      <c r="E6800" t="s">
        <v>21478</v>
      </c>
      <c r="F6800" t="s">
        <v>41123</v>
      </c>
      <c r="G6800" t="str">
        <f t="shared" si="320"/>
        <v>bof.a(Lrn;)Lbqo;</v>
      </c>
      <c r="H6800" t="s">
        <v>41124</v>
      </c>
      <c r="I6800" t="s">
        <v>21474</v>
      </c>
    </row>
    <row r="6801" spans="1:9" ht="15" customHeight="1">
      <c r="A6801" t="s">
        <v>41122</v>
      </c>
      <c r="B6801" s="2" t="str">
        <f t="shared" si="318"/>
        <v>func_76986_a</v>
      </c>
      <c r="C6801" s="2" t="str">
        <f t="shared" si="319"/>
        <v>net//////////////////////////////////////////////////////func_76986_a</v>
      </c>
      <c r="D6801" t="s">
        <v>23516</v>
      </c>
      <c r="E6801" t="s">
        <v>21478</v>
      </c>
      <c r="F6801" t="s">
        <v>41125</v>
      </c>
      <c r="G6801" t="str">
        <f t="shared" si="320"/>
        <v>bof.a(Lrn;DDDFF)V</v>
      </c>
      <c r="H6801" t="s">
        <v>41126</v>
      </c>
      <c r="I6801" t="s">
        <v>21474</v>
      </c>
    </row>
    <row r="6802" spans="1:9" ht="15" customHeight="1">
      <c r="A6802" t="s">
        <v>41128</v>
      </c>
      <c r="B6802" s="2" t="str">
        <f t="shared" si="318"/>
        <v>func_77008_a</v>
      </c>
      <c r="C6802" s="2" t="str">
        <f t="shared" si="319"/>
        <v>net//////////////////////////////////////////////////////func_77008_a</v>
      </c>
      <c r="D6802" t="s">
        <v>23516</v>
      </c>
      <c r="E6802" t="s">
        <v>21478</v>
      </c>
      <c r="F6802" t="s">
        <v>41127</v>
      </c>
      <c r="G6802" t="str">
        <f t="shared" si="320"/>
        <v>bof.a(Lrn;FF)V</v>
      </c>
      <c r="H6802" t="s">
        <v>41129</v>
      </c>
      <c r="I6802" t="s">
        <v>21474</v>
      </c>
    </row>
    <row r="6803" spans="1:9" ht="15" customHeight="1">
      <c r="A6803" t="s">
        <v>41131</v>
      </c>
      <c r="B6803" s="2" t="str">
        <f t="shared" si="318"/>
        <v>func_77010_a</v>
      </c>
      <c r="C6803" s="2" t="str">
        <f t="shared" si="319"/>
        <v>net//////////////////////////////////////////////////////func_77010_a</v>
      </c>
      <c r="D6803" t="s">
        <v>23516</v>
      </c>
      <c r="E6803" t="s">
        <v>21478</v>
      </c>
      <c r="F6803" t="s">
        <v>41130</v>
      </c>
      <c r="G6803" t="str">
        <f t="shared" si="320"/>
        <v>bof.a(Lrn;IIII)V</v>
      </c>
      <c r="H6803" t="s">
        <v>41132</v>
      </c>
      <c r="I6803" t="s">
        <v>21474</v>
      </c>
    </row>
    <row r="6804" spans="1:9" ht="15" customHeight="1">
      <c r="A6804" t="s">
        <v>41133</v>
      </c>
      <c r="B6804" s="2" t="str">
        <f t="shared" si="318"/>
        <v>func_110775_a</v>
      </c>
      <c r="C6804" s="2" t="str">
        <f t="shared" si="319"/>
        <v>net/////////////////////////////////////////////////func_110775_a</v>
      </c>
      <c r="D6804" t="s">
        <v>23518</v>
      </c>
      <c r="E6804" t="s">
        <v>21478</v>
      </c>
      <c r="F6804" t="s">
        <v>40742</v>
      </c>
      <c r="G6804" t="str">
        <f t="shared" si="320"/>
        <v>bog.a(Lqn;)Lbqo;</v>
      </c>
      <c r="H6804" t="s">
        <v>40744</v>
      </c>
      <c r="I6804" t="s">
        <v>21474</v>
      </c>
    </row>
    <row r="6805" spans="1:9" ht="15" customHeight="1">
      <c r="A6805" t="s">
        <v>41134</v>
      </c>
      <c r="B6805" s="2" t="str">
        <f t="shared" si="318"/>
        <v>func_77032_a</v>
      </c>
      <c r="C6805" s="2" t="str">
        <f t="shared" si="319"/>
        <v>net/////////////////////////////////////////////////func_77032_a</v>
      </c>
      <c r="D6805" t="s">
        <v>23518</v>
      </c>
      <c r="E6805" t="s">
        <v>21478</v>
      </c>
      <c r="F6805" t="s">
        <v>40818</v>
      </c>
      <c r="G6805" t="str">
        <f t="shared" si="320"/>
        <v>bog.a(Lrh;IF)I</v>
      </c>
      <c r="H6805" t="s">
        <v>40820</v>
      </c>
      <c r="I6805" t="s">
        <v>21474</v>
      </c>
    </row>
    <row r="6806" spans="1:9" ht="15" customHeight="1">
      <c r="A6806" t="s">
        <v>41133</v>
      </c>
      <c r="B6806" s="2" t="str">
        <f t="shared" si="318"/>
        <v>func_110775_a</v>
      </c>
      <c r="C6806" s="2" t="str">
        <f t="shared" si="319"/>
        <v>net/////////////////////////////////////////////////func_110775_a</v>
      </c>
      <c r="D6806" t="s">
        <v>23518</v>
      </c>
      <c r="E6806" t="s">
        <v>21478</v>
      </c>
      <c r="F6806" t="s">
        <v>41135</v>
      </c>
      <c r="G6806" t="str">
        <f t="shared" si="320"/>
        <v>bog.a(Lva;)Lbqo;</v>
      </c>
      <c r="H6806" t="s">
        <v>41136</v>
      </c>
      <c r="I6806" t="s">
        <v>21474</v>
      </c>
    </row>
    <row r="6807" spans="1:9" ht="15" customHeight="1">
      <c r="A6807" t="s">
        <v>41134</v>
      </c>
      <c r="B6807" s="2" t="str">
        <f t="shared" si="318"/>
        <v>func_77032_a</v>
      </c>
      <c r="C6807" s="2" t="str">
        <f t="shared" si="319"/>
        <v>net/////////////////////////////////////////////////func_77032_a</v>
      </c>
      <c r="D6807" t="s">
        <v>23518</v>
      </c>
      <c r="E6807" t="s">
        <v>21478</v>
      </c>
      <c r="F6807" t="s">
        <v>41137</v>
      </c>
      <c r="G6807" t="str">
        <f t="shared" si="320"/>
        <v>bog.a(Lva;IF)I</v>
      </c>
      <c r="H6807" t="s">
        <v>41138</v>
      </c>
      <c r="I6807" t="s">
        <v>21474</v>
      </c>
    </row>
    <row r="6808" spans="1:9" ht="15" customHeight="1">
      <c r="A6808" t="s">
        <v>41140</v>
      </c>
      <c r="B6808" s="2" t="str">
        <f t="shared" si="318"/>
        <v>func_110775_a</v>
      </c>
      <c r="C6808" s="2" t="str">
        <f t="shared" si="319"/>
        <v>net////////////////////////////////////////////////////func_110775_a</v>
      </c>
      <c r="D6808" t="s">
        <v>23520</v>
      </c>
      <c r="E6808" t="s">
        <v>21478</v>
      </c>
      <c r="F6808" t="s">
        <v>41139</v>
      </c>
      <c r="G6808" t="str">
        <f t="shared" si="320"/>
        <v>boh.a(Lbkz;)Lbqo;</v>
      </c>
      <c r="H6808" t="s">
        <v>41141</v>
      </c>
      <c r="I6808" t="s">
        <v>21474</v>
      </c>
    </row>
    <row r="6809" spans="1:9" ht="15" customHeight="1">
      <c r="A6809" t="s">
        <v>41143</v>
      </c>
      <c r="B6809" s="2" t="str">
        <f t="shared" si="318"/>
        <v>func_77039_a</v>
      </c>
      <c r="C6809" s="2" t="str">
        <f t="shared" si="319"/>
        <v>net////////////////////////////////////////////////////func_77039_a</v>
      </c>
      <c r="D6809" t="s">
        <v>23520</v>
      </c>
      <c r="E6809" t="s">
        <v>21478</v>
      </c>
      <c r="F6809" t="s">
        <v>41142</v>
      </c>
      <c r="G6809" t="str">
        <f t="shared" si="320"/>
        <v>boh.a(Lbkz;DDD)V</v>
      </c>
      <c r="H6809" t="s">
        <v>41144</v>
      </c>
      <c r="I6809" t="s">
        <v>21474</v>
      </c>
    </row>
    <row r="6810" spans="1:9" ht="15" customHeight="1">
      <c r="A6810" t="s">
        <v>41146</v>
      </c>
      <c r="B6810" s="2" t="str">
        <f t="shared" si="318"/>
        <v>func_76986_a</v>
      </c>
      <c r="C6810" s="2" t="str">
        <f t="shared" si="319"/>
        <v>net////////////////////////////////////////////////////func_76986_a</v>
      </c>
      <c r="D6810" t="s">
        <v>23520</v>
      </c>
      <c r="E6810" t="s">
        <v>21478</v>
      </c>
      <c r="F6810" t="s">
        <v>41145</v>
      </c>
      <c r="G6810" t="str">
        <f t="shared" si="320"/>
        <v>boh.a(Lbkz;DDDFF)V</v>
      </c>
      <c r="H6810" t="s">
        <v>41147</v>
      </c>
      <c r="I6810" t="s">
        <v>21474</v>
      </c>
    </row>
    <row r="6811" spans="1:9" ht="15" customHeight="1">
      <c r="A6811" t="s">
        <v>41149</v>
      </c>
      <c r="B6811" s="2" t="str">
        <f t="shared" si="318"/>
        <v>func_96449_a</v>
      </c>
      <c r="C6811" s="2" t="str">
        <f t="shared" si="319"/>
        <v>net////////////////////////////////////////////////////func_96449_a</v>
      </c>
      <c r="D6811" t="s">
        <v>23520</v>
      </c>
      <c r="E6811" t="s">
        <v>21478</v>
      </c>
      <c r="F6811" t="s">
        <v>41148</v>
      </c>
      <c r="G6811" t="str">
        <f t="shared" si="320"/>
        <v>boh.a(Lbkz;DDDLjava/lang/String;FD)V</v>
      </c>
      <c r="H6811" t="s">
        <v>41150</v>
      </c>
      <c r="I6811" t="s">
        <v>21474</v>
      </c>
    </row>
    <row r="6812" spans="1:9" ht="15" customHeight="1">
      <c r="A6812" t="s">
        <v>41152</v>
      </c>
      <c r="B6812" s="2" t="str">
        <f t="shared" si="318"/>
        <v>func_77029_c</v>
      </c>
      <c r="C6812" s="2" t="str">
        <f t="shared" si="319"/>
        <v>net////////////////////////////////////////////////////func_77029_c</v>
      </c>
      <c r="D6812" t="s">
        <v>23520</v>
      </c>
      <c r="E6812" t="s">
        <v>21478</v>
      </c>
      <c r="F6812" t="s">
        <v>41151</v>
      </c>
      <c r="G6812" t="str">
        <f t="shared" si="320"/>
        <v>boh.a(Lbkz;F)V</v>
      </c>
      <c r="H6812" t="s">
        <v>41153</v>
      </c>
      <c r="I6812" t="s">
        <v>21474</v>
      </c>
    </row>
    <row r="6813" spans="1:9" ht="15" customHeight="1">
      <c r="A6813" t="s">
        <v>41155</v>
      </c>
      <c r="B6813" s="2" t="str">
        <f t="shared" si="318"/>
        <v>func_77043_a</v>
      </c>
      <c r="C6813" s="2" t="str">
        <f t="shared" si="319"/>
        <v>net////////////////////////////////////////////////////func_77043_a</v>
      </c>
      <c r="D6813" t="s">
        <v>23520</v>
      </c>
      <c r="E6813" t="s">
        <v>21478</v>
      </c>
      <c r="F6813" t="s">
        <v>41154</v>
      </c>
      <c r="G6813" t="str">
        <f t="shared" si="320"/>
        <v>boh.a(Lbkz;FFF)V</v>
      </c>
      <c r="H6813" t="s">
        <v>41156</v>
      </c>
      <c r="I6813" t="s">
        <v>21474</v>
      </c>
    </row>
    <row r="6814" spans="1:9" ht="15" customHeight="1">
      <c r="A6814" t="s">
        <v>41158</v>
      </c>
      <c r="B6814" s="2" t="str">
        <f t="shared" si="318"/>
        <v>func_77032_a</v>
      </c>
      <c r="C6814" s="2" t="str">
        <f t="shared" si="319"/>
        <v>net////////////////////////////////////////////////////func_77032_a</v>
      </c>
      <c r="D6814" t="s">
        <v>23520</v>
      </c>
      <c r="E6814" t="s">
        <v>21478</v>
      </c>
      <c r="F6814" t="s">
        <v>41157</v>
      </c>
      <c r="G6814" t="str">
        <f t="shared" si="320"/>
        <v>boh.a(Lbkz;IF)I</v>
      </c>
      <c r="H6814" t="s">
        <v>41159</v>
      </c>
      <c r="I6814" t="s">
        <v>21474</v>
      </c>
    </row>
    <row r="6815" spans="1:9" ht="15" customHeight="1">
      <c r="A6815" t="s">
        <v>41140</v>
      </c>
      <c r="B6815" s="2" t="str">
        <f t="shared" si="318"/>
        <v>func_110775_a</v>
      </c>
      <c r="C6815" s="2" t="str">
        <f t="shared" si="319"/>
        <v>net////////////////////////////////////////////////////func_110775_a</v>
      </c>
      <c r="D6815" t="s">
        <v>23520</v>
      </c>
      <c r="E6815" t="s">
        <v>21478</v>
      </c>
      <c r="F6815" t="s">
        <v>40742</v>
      </c>
      <c r="G6815" t="str">
        <f t="shared" si="320"/>
        <v>boh.a(Lqn;)Lbqo;</v>
      </c>
      <c r="H6815" t="s">
        <v>40744</v>
      </c>
      <c r="I6815" t="s">
        <v>21474</v>
      </c>
    </row>
    <row r="6816" spans="1:9" ht="15" customHeight="1">
      <c r="A6816" t="s">
        <v>41146</v>
      </c>
      <c r="B6816" s="2" t="str">
        <f t="shared" si="318"/>
        <v>func_76986_a</v>
      </c>
      <c r="C6816" s="2" t="str">
        <f t="shared" si="319"/>
        <v>net////////////////////////////////////////////////////func_76986_a</v>
      </c>
      <c r="D6816" t="s">
        <v>23520</v>
      </c>
      <c r="E6816" t="s">
        <v>21478</v>
      </c>
      <c r="F6816" t="s">
        <v>40745</v>
      </c>
      <c r="G6816" t="str">
        <f t="shared" si="320"/>
        <v>boh.a(Lqn;DDDFF)V</v>
      </c>
      <c r="H6816" t="s">
        <v>40747</v>
      </c>
      <c r="I6816" t="s">
        <v>21474</v>
      </c>
    </row>
    <row r="6817" spans="1:9" ht="15" customHeight="1">
      <c r="A6817" t="s">
        <v>41143</v>
      </c>
      <c r="B6817" s="2" t="str">
        <f t="shared" si="318"/>
        <v>func_77039_a</v>
      </c>
      <c r="C6817" s="2" t="str">
        <f t="shared" si="319"/>
        <v>net////////////////////////////////////////////////////func_77039_a</v>
      </c>
      <c r="D6817" t="s">
        <v>23520</v>
      </c>
      <c r="E6817" t="s">
        <v>21478</v>
      </c>
      <c r="F6817" t="s">
        <v>40754</v>
      </c>
      <c r="G6817" t="str">
        <f t="shared" si="320"/>
        <v>boh.a(Lrh;DDD)V</v>
      </c>
      <c r="H6817" t="s">
        <v>40756</v>
      </c>
      <c r="I6817" t="s">
        <v>21474</v>
      </c>
    </row>
    <row r="6818" spans="1:9" ht="15" customHeight="1">
      <c r="A6818" t="s">
        <v>41146</v>
      </c>
      <c r="B6818" s="2" t="str">
        <f t="shared" si="318"/>
        <v>func_76986_a</v>
      </c>
      <c r="C6818" s="2" t="str">
        <f t="shared" si="319"/>
        <v>net////////////////////////////////////////////////////func_76986_a</v>
      </c>
      <c r="D6818" t="s">
        <v>23520</v>
      </c>
      <c r="E6818" t="s">
        <v>21478</v>
      </c>
      <c r="F6818" t="s">
        <v>40757</v>
      </c>
      <c r="G6818" t="str">
        <f t="shared" si="320"/>
        <v>boh.a(Lrh;DDDFF)V</v>
      </c>
      <c r="H6818" t="s">
        <v>40758</v>
      </c>
      <c r="I6818" t="s">
        <v>21474</v>
      </c>
    </row>
    <row r="6819" spans="1:9" ht="15" customHeight="1">
      <c r="A6819" t="s">
        <v>41149</v>
      </c>
      <c r="B6819" s="2" t="str">
        <f t="shared" si="318"/>
        <v>func_96449_a</v>
      </c>
      <c r="C6819" s="2" t="str">
        <f t="shared" si="319"/>
        <v>net////////////////////////////////////////////////////func_96449_a</v>
      </c>
      <c r="D6819" t="s">
        <v>23520</v>
      </c>
      <c r="E6819" t="s">
        <v>21478</v>
      </c>
      <c r="F6819" t="s">
        <v>41063</v>
      </c>
      <c r="G6819" t="str">
        <f t="shared" si="320"/>
        <v>boh.a(Lrh;DDDLjava/lang/String;FD)V</v>
      </c>
      <c r="H6819" t="s">
        <v>41065</v>
      </c>
      <c r="I6819" t="s">
        <v>21474</v>
      </c>
    </row>
    <row r="6820" spans="1:9" ht="15" customHeight="1">
      <c r="A6820" t="s">
        <v>41160</v>
      </c>
      <c r="B6820" s="2" t="str">
        <f t="shared" si="318"/>
        <v>func_77041_b</v>
      </c>
      <c r="C6820" s="2" t="str">
        <f t="shared" si="319"/>
        <v>net////////////////////////////////////////////////////func_77041_b</v>
      </c>
      <c r="D6820" t="s">
        <v>23520</v>
      </c>
      <c r="E6820" t="s">
        <v>21478</v>
      </c>
      <c r="F6820" t="s">
        <v>40759</v>
      </c>
      <c r="G6820" t="str">
        <f t="shared" si="320"/>
        <v>boh.a(Lrh;F)V</v>
      </c>
      <c r="H6820" t="s">
        <v>40761</v>
      </c>
      <c r="I6820" t="s">
        <v>21474</v>
      </c>
    </row>
    <row r="6821" spans="1:9" ht="15" customHeight="1">
      <c r="A6821" t="s">
        <v>41155</v>
      </c>
      <c r="B6821" s="2" t="str">
        <f t="shared" si="318"/>
        <v>func_77043_a</v>
      </c>
      <c r="C6821" s="2" t="str">
        <f t="shared" si="319"/>
        <v>net////////////////////////////////////////////////////func_77043_a</v>
      </c>
      <c r="D6821" t="s">
        <v>23520</v>
      </c>
      <c r="E6821" t="s">
        <v>21478</v>
      </c>
      <c r="F6821" t="s">
        <v>39492</v>
      </c>
      <c r="G6821" t="str">
        <f t="shared" si="320"/>
        <v>boh.a(Lrh;FFF)V</v>
      </c>
      <c r="H6821" t="s">
        <v>39494</v>
      </c>
      <c r="I6821" t="s">
        <v>21474</v>
      </c>
    </row>
    <row r="6822" spans="1:9" ht="15" customHeight="1">
      <c r="A6822" t="s">
        <v>41158</v>
      </c>
      <c r="B6822" s="2" t="str">
        <f t="shared" si="318"/>
        <v>func_77032_a</v>
      </c>
      <c r="C6822" s="2" t="str">
        <f t="shared" si="319"/>
        <v>net////////////////////////////////////////////////////func_77032_a</v>
      </c>
      <c r="D6822" t="s">
        <v>23520</v>
      </c>
      <c r="E6822" t="s">
        <v>21478</v>
      </c>
      <c r="F6822" t="s">
        <v>40818</v>
      </c>
      <c r="G6822" t="str">
        <f t="shared" si="320"/>
        <v>boh.a(Lrh;IF)I</v>
      </c>
      <c r="H6822" t="s">
        <v>40820</v>
      </c>
      <c r="I6822" t="s">
        <v>21474</v>
      </c>
    </row>
    <row r="6823" spans="1:9" ht="15" customHeight="1">
      <c r="A6823" t="s">
        <v>41161</v>
      </c>
      <c r="B6823" s="2" t="str">
        <f t="shared" si="318"/>
        <v>func_82441_a</v>
      </c>
      <c r="C6823" s="2" t="str">
        <f t="shared" si="319"/>
        <v>net////////////////////////////////////////////////////func_82441_a</v>
      </c>
      <c r="D6823" t="s">
        <v>23520</v>
      </c>
      <c r="E6823" t="s">
        <v>21478</v>
      </c>
      <c r="F6823" t="s">
        <v>32872</v>
      </c>
      <c r="G6823" t="str">
        <f t="shared" si="320"/>
        <v>boh.a(Lxl;)V</v>
      </c>
      <c r="H6823" t="s">
        <v>32874</v>
      </c>
      <c r="I6823" t="s">
        <v>21474</v>
      </c>
    </row>
    <row r="6824" spans="1:9" ht="15" customHeight="1">
      <c r="A6824" t="s">
        <v>41160</v>
      </c>
      <c r="B6824" s="2" t="str">
        <f t="shared" si="318"/>
        <v>func_77041_b</v>
      </c>
      <c r="C6824" s="2" t="str">
        <f t="shared" si="319"/>
        <v>net////////////////////////////////////////////////////func_77041_b</v>
      </c>
      <c r="D6824" t="s">
        <v>23520</v>
      </c>
      <c r="E6824" t="s">
        <v>22786</v>
      </c>
      <c r="F6824" t="s">
        <v>41151</v>
      </c>
      <c r="G6824" t="str">
        <f t="shared" si="320"/>
        <v>boh.b(Lbkz;F)V</v>
      </c>
      <c r="H6824" t="s">
        <v>41153</v>
      </c>
      <c r="I6824" t="s">
        <v>21474</v>
      </c>
    </row>
    <row r="6825" spans="1:9" ht="15" customHeight="1">
      <c r="A6825" t="s">
        <v>41163</v>
      </c>
      <c r="B6825" s="2" t="str">
        <f t="shared" si="318"/>
        <v>func_82408_c</v>
      </c>
      <c r="C6825" s="2" t="str">
        <f t="shared" si="319"/>
        <v>net////////////////////////////////////////////////////func_82408_c</v>
      </c>
      <c r="D6825" t="s">
        <v>23520</v>
      </c>
      <c r="E6825" t="s">
        <v>22786</v>
      </c>
      <c r="F6825" t="s">
        <v>41162</v>
      </c>
      <c r="G6825" t="str">
        <f t="shared" si="320"/>
        <v>boh.b(Lbkz;IF)V</v>
      </c>
      <c r="H6825" t="s">
        <v>41164</v>
      </c>
      <c r="I6825" t="s">
        <v>21474</v>
      </c>
    </row>
    <row r="6826" spans="1:9" ht="15" customHeight="1">
      <c r="A6826" t="s">
        <v>41152</v>
      </c>
      <c r="B6826" s="2" t="str">
        <f t="shared" si="318"/>
        <v>func_77029_c</v>
      </c>
      <c r="C6826" s="2" t="str">
        <f t="shared" si="319"/>
        <v>net////////////////////////////////////////////////////func_77029_c</v>
      </c>
      <c r="D6826" t="s">
        <v>23520</v>
      </c>
      <c r="E6826" t="s">
        <v>23848</v>
      </c>
      <c r="F6826" t="s">
        <v>40759</v>
      </c>
      <c r="G6826" t="str">
        <f t="shared" si="320"/>
        <v>boh.c(Lrh;F)V</v>
      </c>
      <c r="H6826" t="s">
        <v>40761</v>
      </c>
      <c r="I6826" t="s">
        <v>21474</v>
      </c>
    </row>
    <row r="6827" spans="1:9" ht="15" customHeight="1">
      <c r="A6827" t="s">
        <v>41163</v>
      </c>
      <c r="B6827" s="2" t="str">
        <f t="shared" si="318"/>
        <v>func_82408_c</v>
      </c>
      <c r="C6827" s="2" t="str">
        <f t="shared" si="319"/>
        <v>net////////////////////////////////////////////////////func_82408_c</v>
      </c>
      <c r="D6827" t="s">
        <v>23520</v>
      </c>
      <c r="E6827" t="s">
        <v>23848</v>
      </c>
      <c r="F6827" t="s">
        <v>40988</v>
      </c>
      <c r="G6827" t="str">
        <f t="shared" si="320"/>
        <v>boh.c(Lrh;IF)V</v>
      </c>
      <c r="H6827" t="s">
        <v>40989</v>
      </c>
      <c r="I6827" t="s">
        <v>21474</v>
      </c>
    </row>
    <row r="6828" spans="1:9" ht="15" customHeight="1">
      <c r="A6828" t="s">
        <v>41165</v>
      </c>
      <c r="B6828" s="2" t="str">
        <f t="shared" si="318"/>
        <v>func_110775_a</v>
      </c>
      <c r="C6828" s="2" t="str">
        <f t="shared" si="319"/>
        <v>net///////////////////////////////////////////////////func_110775_a</v>
      </c>
      <c r="D6828" t="s">
        <v>23522</v>
      </c>
      <c r="E6828" t="s">
        <v>21478</v>
      </c>
      <c r="F6828" t="s">
        <v>40742</v>
      </c>
      <c r="G6828" t="str">
        <f t="shared" si="320"/>
        <v>boi.a(Lqn;)Lbqo;</v>
      </c>
      <c r="H6828" t="s">
        <v>40744</v>
      </c>
      <c r="I6828" t="s">
        <v>21474</v>
      </c>
    </row>
    <row r="6829" spans="1:9" ht="15" customHeight="1">
      <c r="A6829" t="s">
        <v>41166</v>
      </c>
      <c r="B6829" s="2" t="str">
        <f t="shared" si="318"/>
        <v>func_77032_a</v>
      </c>
      <c r="C6829" s="2" t="str">
        <f t="shared" si="319"/>
        <v>net///////////////////////////////////////////////////func_77032_a</v>
      </c>
      <c r="D6829" t="s">
        <v>23522</v>
      </c>
      <c r="E6829" t="s">
        <v>21478</v>
      </c>
      <c r="F6829" t="s">
        <v>40818</v>
      </c>
      <c r="G6829" t="str">
        <f t="shared" si="320"/>
        <v>boi.a(Lrh;IF)I</v>
      </c>
      <c r="H6829" t="s">
        <v>40820</v>
      </c>
      <c r="I6829" t="s">
        <v>21474</v>
      </c>
    </row>
    <row r="6830" spans="1:9" ht="15" customHeight="1">
      <c r="A6830" t="s">
        <v>41165</v>
      </c>
      <c r="B6830" s="2" t="str">
        <f t="shared" si="318"/>
        <v>func_110775_a</v>
      </c>
      <c r="C6830" s="2" t="str">
        <f t="shared" si="319"/>
        <v>net///////////////////////////////////////////////////func_110775_a</v>
      </c>
      <c r="D6830" t="s">
        <v>23522</v>
      </c>
      <c r="E6830" t="s">
        <v>21478</v>
      </c>
      <c r="F6830" t="s">
        <v>41167</v>
      </c>
      <c r="G6830" t="str">
        <f t="shared" si="320"/>
        <v>boi.a(Lvb;)Lbqo;</v>
      </c>
      <c r="H6830" t="s">
        <v>41168</v>
      </c>
      <c r="I6830" t="s">
        <v>21474</v>
      </c>
    </row>
    <row r="6831" spans="1:9" ht="15" customHeight="1">
      <c r="A6831" t="s">
        <v>41166</v>
      </c>
      <c r="B6831" s="2" t="str">
        <f t="shared" si="318"/>
        <v>func_77032_a</v>
      </c>
      <c r="C6831" s="2" t="str">
        <f t="shared" si="319"/>
        <v>net///////////////////////////////////////////////////func_77032_a</v>
      </c>
      <c r="D6831" t="s">
        <v>23522</v>
      </c>
      <c r="E6831" t="s">
        <v>21478</v>
      </c>
      <c r="F6831" t="s">
        <v>41169</v>
      </c>
      <c r="G6831" t="str">
        <f t="shared" si="320"/>
        <v>boi.a(Lvb;IF)I</v>
      </c>
      <c r="H6831" t="s">
        <v>41170</v>
      </c>
      <c r="I6831" t="s">
        <v>21474</v>
      </c>
    </row>
    <row r="6832" spans="1:9" ht="15" customHeight="1">
      <c r="A6832" t="s">
        <v>41171</v>
      </c>
      <c r="B6832" s="2" t="str">
        <f t="shared" si="318"/>
        <v>func_110775_a</v>
      </c>
      <c r="C6832" s="2" t="str">
        <f t="shared" si="319"/>
        <v>net////////////////////////////////////////////////////////func_110775_a</v>
      </c>
      <c r="D6832" t="s">
        <v>23524</v>
      </c>
      <c r="E6832" t="s">
        <v>21478</v>
      </c>
      <c r="F6832" t="s">
        <v>40742</v>
      </c>
      <c r="G6832" t="str">
        <f t="shared" si="320"/>
        <v>boj.a(Lqn;)Lbqo;</v>
      </c>
      <c r="H6832" t="s">
        <v>40744</v>
      </c>
      <c r="I6832" t="s">
        <v>21474</v>
      </c>
    </row>
    <row r="6833" spans="1:9" ht="15" customHeight="1">
      <c r="A6833" t="s">
        <v>41172</v>
      </c>
      <c r="B6833" s="2" t="str">
        <f t="shared" si="318"/>
        <v>func_76986_a</v>
      </c>
      <c r="C6833" s="2" t="str">
        <f t="shared" si="319"/>
        <v>net////////////////////////////////////////////////////////func_76986_a</v>
      </c>
      <c r="D6833" t="s">
        <v>23524</v>
      </c>
      <c r="E6833" t="s">
        <v>21478</v>
      </c>
      <c r="F6833" t="s">
        <v>40745</v>
      </c>
      <c r="G6833" t="str">
        <f t="shared" si="320"/>
        <v>boj.a(Lqn;DDDFF)V</v>
      </c>
      <c r="H6833" t="s">
        <v>40747</v>
      </c>
      <c r="I6833" t="s">
        <v>21474</v>
      </c>
    </row>
    <row r="6834" spans="1:9" ht="15" customHeight="1">
      <c r="A6834" t="s">
        <v>41173</v>
      </c>
      <c r="B6834" s="2" t="str">
        <f t="shared" si="318"/>
        <v>func_77037_a</v>
      </c>
      <c r="C6834" s="2" t="str">
        <f t="shared" si="319"/>
        <v>net////////////////////////////////////////////////////////func_77037_a</v>
      </c>
      <c r="D6834" t="s">
        <v>23524</v>
      </c>
      <c r="E6834" t="s">
        <v>21478</v>
      </c>
      <c r="F6834" t="s">
        <v>41059</v>
      </c>
      <c r="G6834" t="str">
        <f t="shared" si="320"/>
        <v>boj.a(Lrh;)F</v>
      </c>
      <c r="H6834" t="s">
        <v>41061</v>
      </c>
      <c r="I6834" t="s">
        <v>21474</v>
      </c>
    </row>
    <row r="6835" spans="1:9" ht="15" customHeight="1">
      <c r="A6835" t="s">
        <v>41172</v>
      </c>
      <c r="B6835" s="2" t="str">
        <f t="shared" si="318"/>
        <v>func_76986_a</v>
      </c>
      <c r="C6835" s="2" t="str">
        <f t="shared" si="319"/>
        <v>net////////////////////////////////////////////////////////func_76986_a</v>
      </c>
      <c r="D6835" t="s">
        <v>23524</v>
      </c>
      <c r="E6835" t="s">
        <v>21478</v>
      </c>
      <c r="F6835" t="s">
        <v>40757</v>
      </c>
      <c r="G6835" t="str">
        <f t="shared" si="320"/>
        <v>boj.a(Lrh;DDDFF)V</v>
      </c>
      <c r="H6835" t="s">
        <v>40758</v>
      </c>
      <c r="I6835" t="s">
        <v>21474</v>
      </c>
    </row>
    <row r="6836" spans="1:9" ht="15" customHeight="1">
      <c r="A6836" t="s">
        <v>41174</v>
      </c>
      <c r="B6836" s="2" t="str">
        <f t="shared" si="318"/>
        <v>func_77032_a</v>
      </c>
      <c r="C6836" s="2" t="str">
        <f t="shared" si="319"/>
        <v>net////////////////////////////////////////////////////////func_77032_a</v>
      </c>
      <c r="D6836" t="s">
        <v>23524</v>
      </c>
      <c r="E6836" t="s">
        <v>21478</v>
      </c>
      <c r="F6836" t="s">
        <v>40818</v>
      </c>
      <c r="G6836" t="str">
        <f t="shared" si="320"/>
        <v>boj.a(Lrh;IF)I</v>
      </c>
      <c r="H6836" t="s">
        <v>40820</v>
      </c>
      <c r="I6836" t="s">
        <v>21474</v>
      </c>
    </row>
    <row r="6837" spans="1:9" ht="15" customHeight="1">
      <c r="A6837" t="s">
        <v>41172</v>
      </c>
      <c r="B6837" s="2" t="str">
        <f t="shared" si="318"/>
        <v>func_76986_a</v>
      </c>
      <c r="C6837" s="2" t="str">
        <f t="shared" si="319"/>
        <v>net////////////////////////////////////////////////////////func_76986_a</v>
      </c>
      <c r="D6837" t="s">
        <v>23524</v>
      </c>
      <c r="E6837" t="s">
        <v>21478</v>
      </c>
      <c r="F6837" t="s">
        <v>40763</v>
      </c>
      <c r="G6837" t="str">
        <f t="shared" si="320"/>
        <v>boj.a(Lri;DDDFF)V</v>
      </c>
      <c r="H6837" t="s">
        <v>40764</v>
      </c>
      <c r="I6837" t="s">
        <v>21474</v>
      </c>
    </row>
    <row r="6838" spans="1:9" ht="15" customHeight="1">
      <c r="A6838" t="s">
        <v>41173</v>
      </c>
      <c r="B6838" s="2" t="str">
        <f t="shared" si="318"/>
        <v>func_77037_a</v>
      </c>
      <c r="C6838" s="2" t="str">
        <f t="shared" si="319"/>
        <v>net////////////////////////////////////////////////////////func_77037_a</v>
      </c>
      <c r="D6838" t="s">
        <v>23524</v>
      </c>
      <c r="E6838" t="s">
        <v>21478</v>
      </c>
      <c r="F6838" t="s">
        <v>41175</v>
      </c>
      <c r="G6838" t="str">
        <f t="shared" si="320"/>
        <v>boj.a(Lww;)F</v>
      </c>
      <c r="H6838" t="s">
        <v>41176</v>
      </c>
      <c r="I6838" t="s">
        <v>21474</v>
      </c>
    </row>
    <row r="6839" spans="1:9" ht="15" customHeight="1">
      <c r="A6839" t="s">
        <v>41172</v>
      </c>
      <c r="B6839" s="2" t="str">
        <f t="shared" si="318"/>
        <v>func_76986_a</v>
      </c>
      <c r="C6839" s="2" t="str">
        <f t="shared" si="319"/>
        <v>net////////////////////////////////////////////////////////func_76986_a</v>
      </c>
      <c r="D6839" t="s">
        <v>23524</v>
      </c>
      <c r="E6839" t="s">
        <v>21478</v>
      </c>
      <c r="F6839" t="s">
        <v>41177</v>
      </c>
      <c r="G6839" t="str">
        <f t="shared" si="320"/>
        <v>boj.a(Lww;DDDFF)V</v>
      </c>
      <c r="H6839" t="s">
        <v>41178</v>
      </c>
      <c r="I6839" t="s">
        <v>21474</v>
      </c>
    </row>
    <row r="6840" spans="1:9" ht="15" customHeight="1">
      <c r="A6840" t="s">
        <v>41174</v>
      </c>
      <c r="B6840" s="2" t="str">
        <f t="shared" si="318"/>
        <v>func_77032_a</v>
      </c>
      <c r="C6840" s="2" t="str">
        <f t="shared" si="319"/>
        <v>net////////////////////////////////////////////////////////func_77032_a</v>
      </c>
      <c r="D6840" t="s">
        <v>23524</v>
      </c>
      <c r="E6840" t="s">
        <v>21478</v>
      </c>
      <c r="F6840" t="s">
        <v>41179</v>
      </c>
      <c r="G6840" t="str">
        <f t="shared" si="320"/>
        <v>boj.a(Lww;IF)I</v>
      </c>
      <c r="H6840" t="s">
        <v>41180</v>
      </c>
      <c r="I6840" t="s">
        <v>21474</v>
      </c>
    </row>
    <row r="6841" spans="1:9" ht="15" customHeight="1">
      <c r="A6841" t="s">
        <v>41171</v>
      </c>
      <c r="B6841" s="2" t="str">
        <f t="shared" si="318"/>
        <v>func_110775_a</v>
      </c>
      <c r="C6841" s="2" t="str">
        <f t="shared" si="319"/>
        <v>net////////////////////////////////////////////////////////func_110775_a</v>
      </c>
      <c r="D6841" t="s">
        <v>23524</v>
      </c>
      <c r="E6841" t="s">
        <v>22786</v>
      </c>
      <c r="F6841" t="s">
        <v>41181</v>
      </c>
      <c r="G6841" t="str">
        <f t="shared" si="320"/>
        <v>boj.b(Lww;)Lbqo;</v>
      </c>
      <c r="H6841" t="s">
        <v>41182</v>
      </c>
      <c r="I6841" t="s">
        <v>21474</v>
      </c>
    </row>
    <row r="6842" spans="1:9" ht="15" customHeight="1">
      <c r="A6842" t="s">
        <v>41183</v>
      </c>
      <c r="B6842" s="2" t="str">
        <f t="shared" si="318"/>
        <v>func_110775_a</v>
      </c>
      <c r="C6842" s="2" t="str">
        <f t="shared" si="319"/>
        <v>net//////////////////////////////////////////////////////func_110775_a</v>
      </c>
      <c r="D6842" t="s">
        <v>23526</v>
      </c>
      <c r="E6842" t="s">
        <v>21478</v>
      </c>
      <c r="F6842" t="s">
        <v>40742</v>
      </c>
      <c r="G6842" t="str">
        <f t="shared" si="320"/>
        <v>bok.a(Lqn;)Lbqo;</v>
      </c>
      <c r="H6842" t="s">
        <v>40744</v>
      </c>
      <c r="I6842" t="s">
        <v>21474</v>
      </c>
    </row>
    <row r="6843" spans="1:9" ht="15" customHeight="1">
      <c r="A6843" t="s">
        <v>41184</v>
      </c>
      <c r="B6843" s="2" t="str">
        <f t="shared" si="318"/>
        <v>func_77041_b</v>
      </c>
      <c r="C6843" s="2" t="str">
        <f t="shared" si="319"/>
        <v>net//////////////////////////////////////////////////////func_77041_b</v>
      </c>
      <c r="D6843" t="s">
        <v>23526</v>
      </c>
      <c r="E6843" t="s">
        <v>21478</v>
      </c>
      <c r="F6843" t="s">
        <v>40759</v>
      </c>
      <c r="G6843" t="str">
        <f t="shared" si="320"/>
        <v>bok.a(Lrh;F)V</v>
      </c>
      <c r="H6843" t="s">
        <v>40761</v>
      </c>
      <c r="I6843" t="s">
        <v>21474</v>
      </c>
    </row>
    <row r="6844" spans="1:9" ht="15" customHeight="1">
      <c r="A6844" t="s">
        <v>41183</v>
      </c>
      <c r="B6844" s="2" t="str">
        <f t="shared" si="318"/>
        <v>func_110775_a</v>
      </c>
      <c r="C6844" s="2" t="str">
        <f t="shared" si="319"/>
        <v>net//////////////////////////////////////////////////////func_110775_a</v>
      </c>
      <c r="D6844" t="s">
        <v>23526</v>
      </c>
      <c r="E6844" t="s">
        <v>21478</v>
      </c>
      <c r="F6844" t="s">
        <v>40969</v>
      </c>
      <c r="G6844" t="str">
        <f t="shared" si="320"/>
        <v>bok.a(Lri;)Lbqo;</v>
      </c>
      <c r="H6844" t="s">
        <v>40970</v>
      </c>
      <c r="I6844" t="s">
        <v>21474</v>
      </c>
    </row>
    <row r="6845" spans="1:9" ht="15" customHeight="1">
      <c r="A6845" t="s">
        <v>41183</v>
      </c>
      <c r="B6845" s="2" t="str">
        <f t="shared" si="318"/>
        <v>func_110775_a</v>
      </c>
      <c r="C6845" s="2" t="str">
        <f t="shared" si="319"/>
        <v>net//////////////////////////////////////////////////////func_110775_a</v>
      </c>
      <c r="D6845" t="s">
        <v>23526</v>
      </c>
      <c r="E6845" t="s">
        <v>21478</v>
      </c>
      <c r="F6845" t="s">
        <v>41185</v>
      </c>
      <c r="G6845" t="str">
        <f t="shared" si="320"/>
        <v>bok.a(Lwx;)Lbqo;</v>
      </c>
      <c r="H6845" t="s">
        <v>41186</v>
      </c>
      <c r="I6845" t="s">
        <v>21474</v>
      </c>
    </row>
    <row r="6846" spans="1:9" ht="15" customHeight="1">
      <c r="A6846" t="s">
        <v>41184</v>
      </c>
      <c r="B6846" s="2" t="str">
        <f t="shared" si="318"/>
        <v>func_77041_b</v>
      </c>
      <c r="C6846" s="2" t="str">
        <f t="shared" si="319"/>
        <v>net//////////////////////////////////////////////////////func_77041_b</v>
      </c>
      <c r="D6846" t="s">
        <v>23526</v>
      </c>
      <c r="E6846" t="s">
        <v>21478</v>
      </c>
      <c r="F6846" t="s">
        <v>41187</v>
      </c>
      <c r="G6846" t="str">
        <f t="shared" si="320"/>
        <v>bok.a(Lwx;F)V</v>
      </c>
      <c r="H6846" t="s">
        <v>41188</v>
      </c>
      <c r="I6846" t="s">
        <v>21474</v>
      </c>
    </row>
    <row r="6847" spans="1:9" ht="15" customHeight="1">
      <c r="A6847" t="s">
        <v>41189</v>
      </c>
      <c r="B6847" s="2" t="str">
        <f t="shared" si="318"/>
        <v>func_82422_c</v>
      </c>
      <c r="C6847" s="2" t="str">
        <f t="shared" si="319"/>
        <v>net//////////////////////////////////////////////////////func_82422_c</v>
      </c>
      <c r="D6847" t="s">
        <v>23526</v>
      </c>
      <c r="E6847" t="s">
        <v>23948</v>
      </c>
      <c r="F6847" t="s">
        <v>32241</v>
      </c>
      <c r="G6847" t="str">
        <f t="shared" si="320"/>
        <v>bok.e()V</v>
      </c>
      <c r="H6847" t="s">
        <v>32241</v>
      </c>
      <c r="I6847" t="s">
        <v>21474</v>
      </c>
    </row>
    <row r="6848" spans="1:9" ht="15" customHeight="1">
      <c r="A6848" t="s">
        <v>41190</v>
      </c>
      <c r="B6848" s="2" t="str">
        <f t="shared" si="318"/>
        <v>func_110775_a</v>
      </c>
      <c r="C6848" s="2" t="str">
        <f t="shared" si="319"/>
        <v>net///////////////////////////////////////////////////func_110775_a</v>
      </c>
      <c r="D6848" t="s">
        <v>23528</v>
      </c>
      <c r="E6848" t="s">
        <v>21478</v>
      </c>
      <c r="F6848" t="s">
        <v>40742</v>
      </c>
      <c r="G6848" t="str">
        <f t="shared" si="320"/>
        <v>bol.a(Lqn;)Lbqo;</v>
      </c>
      <c r="H6848" t="s">
        <v>40744</v>
      </c>
      <c r="I6848" t="s">
        <v>21474</v>
      </c>
    </row>
    <row r="6849" spans="1:9" ht="15" customHeight="1">
      <c r="A6849" t="s">
        <v>41191</v>
      </c>
      <c r="B6849" s="2" t="str">
        <f t="shared" si="318"/>
        <v>func_77041_b</v>
      </c>
      <c r="C6849" s="2" t="str">
        <f t="shared" si="319"/>
        <v>net///////////////////////////////////////////////////func_77041_b</v>
      </c>
      <c r="D6849" t="s">
        <v>23528</v>
      </c>
      <c r="E6849" t="s">
        <v>21478</v>
      </c>
      <c r="F6849" t="s">
        <v>40759</v>
      </c>
      <c r="G6849" t="str">
        <f t="shared" si="320"/>
        <v>bol.a(Lrh;F)V</v>
      </c>
      <c r="H6849" t="s">
        <v>40761</v>
      </c>
      <c r="I6849" t="s">
        <v>21474</v>
      </c>
    </row>
    <row r="6850" spans="1:9" ht="15" customHeight="1">
      <c r="A6850" t="s">
        <v>41192</v>
      </c>
      <c r="B6850" s="2" t="str">
        <f t="shared" ref="B6850:B6913" si="321">SUBSTITUTE(SUBSTITUTE(C6850, "net/","", 1), "/", "")</f>
        <v>func_77032_a</v>
      </c>
      <c r="C6850" s="2" t="str">
        <f t="shared" ref="C6850:C6913" si="322">LEFT(A6850,FIND("/",A6850)) &amp;"/"&amp;TRIM(RIGHT(SUBSTITUTE(A6850,"/",REPT("/",LEN(A6850))),LEN(A6850)))</f>
        <v>net///////////////////////////////////////////////////func_77032_a</v>
      </c>
      <c r="D6850" t="s">
        <v>23528</v>
      </c>
      <c r="E6850" t="s">
        <v>21478</v>
      </c>
      <c r="F6850" t="s">
        <v>40818</v>
      </c>
      <c r="G6850" t="str">
        <f t="shared" si="320"/>
        <v>bol.a(Lrh;IF)I</v>
      </c>
      <c r="H6850" t="s">
        <v>40820</v>
      </c>
      <c r="I6850" t="s">
        <v>21474</v>
      </c>
    </row>
    <row r="6851" spans="1:9" ht="15" customHeight="1">
      <c r="A6851" t="s">
        <v>41190</v>
      </c>
      <c r="B6851" s="2" t="str">
        <f t="shared" si="321"/>
        <v>func_110775_a</v>
      </c>
      <c r="C6851" s="2" t="str">
        <f t="shared" si="322"/>
        <v>net///////////////////////////////////////////////////func_110775_a</v>
      </c>
      <c r="D6851" t="s">
        <v>23528</v>
      </c>
      <c r="E6851" t="s">
        <v>21478</v>
      </c>
      <c r="F6851" t="s">
        <v>41193</v>
      </c>
      <c r="G6851" t="str">
        <f t="shared" ref="G6851:G6914" si="323">D6851 &amp; "." &amp; E6851 &amp; F6851</f>
        <v>bol.a(Lwy;)Lbqo;</v>
      </c>
      <c r="H6851" t="s">
        <v>41194</v>
      </c>
      <c r="I6851" t="s">
        <v>21474</v>
      </c>
    </row>
    <row r="6852" spans="1:9" ht="15" customHeight="1">
      <c r="A6852" t="s">
        <v>41191</v>
      </c>
      <c r="B6852" s="2" t="str">
        <f t="shared" si="321"/>
        <v>func_77041_b</v>
      </c>
      <c r="C6852" s="2" t="str">
        <f t="shared" si="322"/>
        <v>net///////////////////////////////////////////////////func_77041_b</v>
      </c>
      <c r="D6852" t="s">
        <v>23528</v>
      </c>
      <c r="E6852" t="s">
        <v>21478</v>
      </c>
      <c r="F6852" t="s">
        <v>41195</v>
      </c>
      <c r="G6852" t="str">
        <f t="shared" si="323"/>
        <v>bol.a(Lwy;F)V</v>
      </c>
      <c r="H6852" t="s">
        <v>41196</v>
      </c>
      <c r="I6852" t="s">
        <v>21474</v>
      </c>
    </row>
    <row r="6853" spans="1:9" ht="15" customHeight="1">
      <c r="A6853" t="s">
        <v>41192</v>
      </c>
      <c r="B6853" s="2" t="str">
        <f t="shared" si="321"/>
        <v>func_77032_a</v>
      </c>
      <c r="C6853" s="2" t="str">
        <f t="shared" si="322"/>
        <v>net///////////////////////////////////////////////////func_77032_a</v>
      </c>
      <c r="D6853" t="s">
        <v>23528</v>
      </c>
      <c r="E6853" t="s">
        <v>21478</v>
      </c>
      <c r="F6853" t="s">
        <v>41197</v>
      </c>
      <c r="G6853" t="str">
        <f t="shared" si="323"/>
        <v>bol.a(Lwy;IF)I</v>
      </c>
      <c r="H6853" t="s">
        <v>41198</v>
      </c>
      <c r="I6853" t="s">
        <v>21474</v>
      </c>
    </row>
    <row r="6854" spans="1:9" ht="15" customHeight="1">
      <c r="A6854" t="s">
        <v>41199</v>
      </c>
      <c r="B6854" s="2" t="str">
        <f t="shared" si="321"/>
        <v>func_110775_a</v>
      </c>
      <c r="C6854" s="2" t="str">
        <f t="shared" si="322"/>
        <v>net/////////////////////////////////////////////////////func_110775_a</v>
      </c>
      <c r="D6854" t="s">
        <v>23530</v>
      </c>
      <c r="E6854" t="s">
        <v>21478</v>
      </c>
      <c r="F6854" t="s">
        <v>40742</v>
      </c>
      <c r="G6854" t="str">
        <f t="shared" si="323"/>
        <v>bom.a(Lqn;)Lbqo;</v>
      </c>
      <c r="H6854" t="s">
        <v>40744</v>
      </c>
      <c r="I6854" t="s">
        <v>21474</v>
      </c>
    </row>
    <row r="6855" spans="1:9" ht="15" customHeight="1">
      <c r="A6855" t="s">
        <v>41199</v>
      </c>
      <c r="B6855" s="2" t="str">
        <f t="shared" si="321"/>
        <v>func_110775_a</v>
      </c>
      <c r="C6855" s="2" t="str">
        <f t="shared" si="322"/>
        <v>net/////////////////////////////////////////////////////func_110775_a</v>
      </c>
      <c r="D6855" t="s">
        <v>23530</v>
      </c>
      <c r="E6855" t="s">
        <v>21478</v>
      </c>
      <c r="F6855" t="s">
        <v>41200</v>
      </c>
      <c r="G6855" t="str">
        <f t="shared" si="323"/>
        <v>bom.a(Lvd;)Lbqo;</v>
      </c>
      <c r="H6855" t="s">
        <v>41201</v>
      </c>
      <c r="I6855" t="s">
        <v>21474</v>
      </c>
    </row>
    <row r="6856" spans="1:9" ht="15" customHeight="1">
      <c r="A6856" t="s">
        <v>41203</v>
      </c>
      <c r="B6856" s="2" t="str">
        <f t="shared" si="321"/>
        <v>func_77029_c</v>
      </c>
      <c r="C6856" s="2" t="str">
        <f t="shared" si="322"/>
        <v>net/////////////////////////////////////////////////////func_77029_c</v>
      </c>
      <c r="D6856" t="s">
        <v>23530</v>
      </c>
      <c r="E6856" t="s">
        <v>21478</v>
      </c>
      <c r="F6856" t="s">
        <v>41202</v>
      </c>
      <c r="G6856" t="str">
        <f t="shared" si="323"/>
        <v>bom.a(Lvd;F)V</v>
      </c>
      <c r="H6856" t="s">
        <v>41204</v>
      </c>
      <c r="I6856" t="s">
        <v>21474</v>
      </c>
    </row>
    <row r="6857" spans="1:9" ht="15" customHeight="1">
      <c r="A6857" t="s">
        <v>41203</v>
      </c>
      <c r="B6857" s="2" t="str">
        <f t="shared" si="321"/>
        <v>func_77029_c</v>
      </c>
      <c r="C6857" s="2" t="str">
        <f t="shared" si="322"/>
        <v>net/////////////////////////////////////////////////////func_77029_c</v>
      </c>
      <c r="D6857" t="s">
        <v>23530</v>
      </c>
      <c r="E6857" t="s">
        <v>23848</v>
      </c>
      <c r="F6857" t="s">
        <v>40759</v>
      </c>
      <c r="G6857" t="str">
        <f t="shared" si="323"/>
        <v>bom.c(Lrh;F)V</v>
      </c>
      <c r="H6857" t="s">
        <v>40761</v>
      </c>
      <c r="I6857" t="s">
        <v>21474</v>
      </c>
    </row>
    <row r="6858" spans="1:9" ht="15" customHeight="1">
      <c r="A6858" t="s">
        <v>41205</v>
      </c>
      <c r="B6858" s="2" t="str">
        <f t="shared" si="321"/>
        <v>func_110775_a</v>
      </c>
      <c r="C6858" s="2" t="str">
        <f t="shared" si="322"/>
        <v>net////////////////////////////////////////////////////func_110775_a</v>
      </c>
      <c r="D6858" t="s">
        <v>23532</v>
      </c>
      <c r="E6858" t="s">
        <v>21478</v>
      </c>
      <c r="F6858" t="s">
        <v>40742</v>
      </c>
      <c r="G6858" t="str">
        <f t="shared" si="323"/>
        <v>bon.a(Lqn;)Lbqo;</v>
      </c>
      <c r="H6858" t="s">
        <v>40744</v>
      </c>
      <c r="I6858" t="s">
        <v>21474</v>
      </c>
    </row>
    <row r="6859" spans="1:9" ht="15" customHeight="1">
      <c r="A6859" t="s">
        <v>41206</v>
      </c>
      <c r="B6859" s="2" t="str">
        <f t="shared" si="321"/>
        <v>func_77037_a</v>
      </c>
      <c r="C6859" s="2" t="str">
        <f t="shared" si="322"/>
        <v>net////////////////////////////////////////////////////func_77037_a</v>
      </c>
      <c r="D6859" t="s">
        <v>23532</v>
      </c>
      <c r="E6859" t="s">
        <v>21478</v>
      </c>
      <c r="F6859" t="s">
        <v>41059</v>
      </c>
      <c r="G6859" t="str">
        <f t="shared" si="323"/>
        <v>bon.a(Lrh;)F</v>
      </c>
      <c r="H6859" t="s">
        <v>41061</v>
      </c>
      <c r="I6859" t="s">
        <v>21474</v>
      </c>
    </row>
    <row r="6860" spans="1:9" ht="15" customHeight="1">
      <c r="A6860" t="s">
        <v>41207</v>
      </c>
      <c r="B6860" s="2" t="str">
        <f t="shared" si="321"/>
        <v>func_77032_a</v>
      </c>
      <c r="C6860" s="2" t="str">
        <f t="shared" si="322"/>
        <v>net////////////////////////////////////////////////////func_77032_a</v>
      </c>
      <c r="D6860" t="s">
        <v>23532</v>
      </c>
      <c r="E6860" t="s">
        <v>21478</v>
      </c>
      <c r="F6860" t="s">
        <v>40818</v>
      </c>
      <c r="G6860" t="str">
        <f t="shared" si="323"/>
        <v>bon.a(Lrh;IF)I</v>
      </c>
      <c r="H6860" t="s">
        <v>40820</v>
      </c>
      <c r="I6860" t="s">
        <v>21474</v>
      </c>
    </row>
    <row r="6861" spans="1:9" ht="15" customHeight="1">
      <c r="A6861" t="s">
        <v>41205</v>
      </c>
      <c r="B6861" s="2" t="str">
        <f t="shared" si="321"/>
        <v>func_110775_a</v>
      </c>
      <c r="C6861" s="2" t="str">
        <f t="shared" si="322"/>
        <v>net////////////////////////////////////////////////////func_110775_a</v>
      </c>
      <c r="D6861" t="s">
        <v>23532</v>
      </c>
      <c r="E6861" t="s">
        <v>21478</v>
      </c>
      <c r="F6861" t="s">
        <v>40793</v>
      </c>
      <c r="G6861" t="str">
        <f t="shared" si="323"/>
        <v>bon.a(Lwz;)Lbqo;</v>
      </c>
      <c r="H6861" t="s">
        <v>40794</v>
      </c>
      <c r="I6861" t="s">
        <v>21474</v>
      </c>
    </row>
    <row r="6862" spans="1:9" ht="15" customHeight="1">
      <c r="A6862" t="s">
        <v>41207</v>
      </c>
      <c r="B6862" s="2" t="str">
        <f t="shared" si="321"/>
        <v>func_77032_a</v>
      </c>
      <c r="C6862" s="2" t="str">
        <f t="shared" si="322"/>
        <v>net////////////////////////////////////////////////////func_77032_a</v>
      </c>
      <c r="D6862" t="s">
        <v>23532</v>
      </c>
      <c r="E6862" t="s">
        <v>21478</v>
      </c>
      <c r="F6862" t="s">
        <v>41208</v>
      </c>
      <c r="G6862" t="str">
        <f t="shared" si="323"/>
        <v>bon.a(Lwz;IF)I</v>
      </c>
      <c r="H6862" t="s">
        <v>41209</v>
      </c>
      <c r="I6862" t="s">
        <v>21474</v>
      </c>
    </row>
    <row r="6863" spans="1:9" ht="15" customHeight="1">
      <c r="A6863" t="s">
        <v>41206</v>
      </c>
      <c r="B6863" s="2" t="str">
        <f t="shared" si="321"/>
        <v>func_77037_a</v>
      </c>
      <c r="C6863" s="2" t="str">
        <f t="shared" si="322"/>
        <v>net////////////////////////////////////////////////////func_77037_a</v>
      </c>
      <c r="D6863" t="s">
        <v>23532</v>
      </c>
      <c r="E6863" t="s">
        <v>22786</v>
      </c>
      <c r="F6863" t="s">
        <v>41210</v>
      </c>
      <c r="G6863" t="str">
        <f t="shared" si="323"/>
        <v>bon.b(Lwz;)F</v>
      </c>
      <c r="H6863" t="s">
        <v>41211</v>
      </c>
      <c r="I6863" t="s">
        <v>21474</v>
      </c>
    </row>
    <row r="6864" spans="1:9" ht="15" customHeight="1">
      <c r="A6864" t="s">
        <v>41212</v>
      </c>
      <c r="B6864" s="2" t="str">
        <f t="shared" si="321"/>
        <v>func_110775_a</v>
      </c>
      <c r="C6864" s="2" t="str">
        <f t="shared" si="322"/>
        <v>net///////////////////////////////////////////////////func_110775_a</v>
      </c>
      <c r="D6864" t="s">
        <v>23534</v>
      </c>
      <c r="E6864" t="s">
        <v>21478</v>
      </c>
      <c r="F6864" t="s">
        <v>40742</v>
      </c>
      <c r="G6864" t="str">
        <f t="shared" si="323"/>
        <v>boo.a(Lqn;)Lbqo;</v>
      </c>
      <c r="H6864" t="s">
        <v>40744</v>
      </c>
      <c r="I6864" t="s">
        <v>21474</v>
      </c>
    </row>
    <row r="6865" spans="1:9" ht="15" customHeight="1">
      <c r="A6865" t="s">
        <v>41213</v>
      </c>
      <c r="B6865" s="2" t="str">
        <f t="shared" si="321"/>
        <v>func_76986_a</v>
      </c>
      <c r="C6865" s="2" t="str">
        <f t="shared" si="322"/>
        <v>net///////////////////////////////////////////////////func_76986_a</v>
      </c>
      <c r="D6865" t="s">
        <v>23534</v>
      </c>
      <c r="E6865" t="s">
        <v>21478</v>
      </c>
      <c r="F6865" t="s">
        <v>40745</v>
      </c>
      <c r="G6865" t="str">
        <f t="shared" si="323"/>
        <v>boo.a(Lqn;DDDFF)V</v>
      </c>
      <c r="H6865" t="s">
        <v>40747</v>
      </c>
      <c r="I6865" t="s">
        <v>21474</v>
      </c>
    </row>
    <row r="6866" spans="1:9" ht="15" customHeight="1">
      <c r="A6866" t="s">
        <v>41213</v>
      </c>
      <c r="B6866" s="2" t="str">
        <f t="shared" si="321"/>
        <v>func_76986_a</v>
      </c>
      <c r="C6866" s="2" t="str">
        <f t="shared" si="322"/>
        <v>net///////////////////////////////////////////////////func_76986_a</v>
      </c>
      <c r="D6866" t="s">
        <v>23534</v>
      </c>
      <c r="E6866" t="s">
        <v>21478</v>
      </c>
      <c r="F6866" t="s">
        <v>40757</v>
      </c>
      <c r="G6866" t="str">
        <f t="shared" si="323"/>
        <v>boo.a(Lrh;DDDFF)V</v>
      </c>
      <c r="H6866" t="s">
        <v>40758</v>
      </c>
      <c r="I6866" t="s">
        <v>21474</v>
      </c>
    </row>
    <row r="6867" spans="1:9" ht="15" customHeight="1">
      <c r="A6867" t="s">
        <v>41214</v>
      </c>
      <c r="B6867" s="2" t="str">
        <f t="shared" si="321"/>
        <v>func_77043_a</v>
      </c>
      <c r="C6867" s="2" t="str">
        <f t="shared" si="322"/>
        <v>net///////////////////////////////////////////////////func_77043_a</v>
      </c>
      <c r="D6867" t="s">
        <v>23534</v>
      </c>
      <c r="E6867" t="s">
        <v>21478</v>
      </c>
      <c r="F6867" t="s">
        <v>39492</v>
      </c>
      <c r="G6867" t="str">
        <f t="shared" si="323"/>
        <v>boo.a(Lrh;FFF)V</v>
      </c>
      <c r="H6867" t="s">
        <v>39494</v>
      </c>
      <c r="I6867" t="s">
        <v>21474</v>
      </c>
    </row>
    <row r="6868" spans="1:9" ht="15" customHeight="1">
      <c r="A6868" t="s">
        <v>41213</v>
      </c>
      <c r="B6868" s="2" t="str">
        <f t="shared" si="321"/>
        <v>func_76986_a</v>
      </c>
      <c r="C6868" s="2" t="str">
        <f t="shared" si="322"/>
        <v>net///////////////////////////////////////////////////func_76986_a</v>
      </c>
      <c r="D6868" t="s">
        <v>23534</v>
      </c>
      <c r="E6868" t="s">
        <v>21478</v>
      </c>
      <c r="F6868" t="s">
        <v>40763</v>
      </c>
      <c r="G6868" t="str">
        <f t="shared" si="323"/>
        <v>boo.a(Lri;DDDFF)V</v>
      </c>
      <c r="H6868" t="s">
        <v>40764</v>
      </c>
      <c r="I6868" t="s">
        <v>21474</v>
      </c>
    </row>
    <row r="6869" spans="1:9" ht="15" customHeight="1">
      <c r="A6869" t="s">
        <v>41212</v>
      </c>
      <c r="B6869" s="2" t="str">
        <f t="shared" si="321"/>
        <v>func_110775_a</v>
      </c>
      <c r="C6869" s="2" t="str">
        <f t="shared" si="322"/>
        <v>net///////////////////////////////////////////////////func_110775_a</v>
      </c>
      <c r="D6869" t="s">
        <v>23534</v>
      </c>
      <c r="E6869" t="s">
        <v>21478</v>
      </c>
      <c r="F6869" t="s">
        <v>41215</v>
      </c>
      <c r="G6869" t="str">
        <f t="shared" si="323"/>
        <v>boo.a(Lve;)Lbqo;</v>
      </c>
      <c r="H6869" t="s">
        <v>41216</v>
      </c>
      <c r="I6869" t="s">
        <v>21474</v>
      </c>
    </row>
    <row r="6870" spans="1:9" ht="15" customHeight="1">
      <c r="A6870" t="s">
        <v>41213</v>
      </c>
      <c r="B6870" s="2" t="str">
        <f t="shared" si="321"/>
        <v>func_76986_a</v>
      </c>
      <c r="C6870" s="2" t="str">
        <f t="shared" si="322"/>
        <v>net///////////////////////////////////////////////////func_76986_a</v>
      </c>
      <c r="D6870" t="s">
        <v>23534</v>
      </c>
      <c r="E6870" t="s">
        <v>21478</v>
      </c>
      <c r="F6870" t="s">
        <v>41217</v>
      </c>
      <c r="G6870" t="str">
        <f t="shared" si="323"/>
        <v>boo.a(Lve;DDDFF)V</v>
      </c>
      <c r="H6870" t="s">
        <v>41218</v>
      </c>
      <c r="I6870" t="s">
        <v>21474</v>
      </c>
    </row>
    <row r="6871" spans="1:9" ht="15" customHeight="1">
      <c r="A6871" t="s">
        <v>41220</v>
      </c>
      <c r="B6871" s="2" t="str">
        <f t="shared" si="321"/>
        <v>func_77044_a</v>
      </c>
      <c r="C6871" s="2" t="str">
        <f t="shared" si="322"/>
        <v>net///////////////////////////////////////////////////func_77044_a</v>
      </c>
      <c r="D6871" t="s">
        <v>23534</v>
      </c>
      <c r="E6871" t="s">
        <v>21478</v>
      </c>
      <c r="F6871" t="s">
        <v>41219</v>
      </c>
      <c r="G6871" t="str">
        <f t="shared" si="323"/>
        <v>boo.a(Lve;F)F</v>
      </c>
      <c r="H6871" t="s">
        <v>41221</v>
      </c>
      <c r="I6871" t="s">
        <v>21474</v>
      </c>
    </row>
    <row r="6872" spans="1:9" ht="15" customHeight="1">
      <c r="A6872" t="s">
        <v>41214</v>
      </c>
      <c r="B6872" s="2" t="str">
        <f t="shared" si="321"/>
        <v>func_77043_a</v>
      </c>
      <c r="C6872" s="2" t="str">
        <f t="shared" si="322"/>
        <v>net///////////////////////////////////////////////////func_77043_a</v>
      </c>
      <c r="D6872" t="s">
        <v>23534</v>
      </c>
      <c r="E6872" t="s">
        <v>21478</v>
      </c>
      <c r="F6872" t="s">
        <v>41222</v>
      </c>
      <c r="G6872" t="str">
        <f t="shared" si="323"/>
        <v>boo.a(Lve;FFF)V</v>
      </c>
      <c r="H6872" t="s">
        <v>41223</v>
      </c>
      <c r="I6872" t="s">
        <v>21474</v>
      </c>
    </row>
    <row r="6873" spans="1:9" ht="15" customHeight="1">
      <c r="A6873" t="s">
        <v>41220</v>
      </c>
      <c r="B6873" s="2" t="str">
        <f t="shared" si="321"/>
        <v>func_77044_a</v>
      </c>
      <c r="C6873" s="2" t="str">
        <f t="shared" si="322"/>
        <v>net///////////////////////////////////////////////////func_77044_a</v>
      </c>
      <c r="D6873" t="s">
        <v>23534</v>
      </c>
      <c r="E6873" t="s">
        <v>22786</v>
      </c>
      <c r="F6873" t="s">
        <v>40804</v>
      </c>
      <c r="G6873" t="str">
        <f t="shared" si="323"/>
        <v>boo.b(Lrh;F)F</v>
      </c>
      <c r="H6873" t="s">
        <v>40805</v>
      </c>
      <c r="I6873" t="s">
        <v>21474</v>
      </c>
    </row>
    <row r="6874" spans="1:9" ht="15" customHeight="1">
      <c r="A6874" t="s">
        <v>41224</v>
      </c>
      <c r="B6874" s="2" t="str">
        <f t="shared" si="321"/>
        <v>func_147910_a</v>
      </c>
      <c r="C6874" s="2" t="str">
        <f t="shared" si="322"/>
        <v>net/////////////////////////////////////////////////////////func_147910_a</v>
      </c>
      <c r="D6874" t="s">
        <v>23536</v>
      </c>
      <c r="E6874" t="s">
        <v>21478</v>
      </c>
      <c r="F6874" t="s">
        <v>41091</v>
      </c>
      <c r="G6874" t="str">
        <f t="shared" si="323"/>
        <v>bop.a(Lvx;FLahu;I)V</v>
      </c>
      <c r="H6874" t="s">
        <v>41093</v>
      </c>
      <c r="I6874" t="s">
        <v>21474</v>
      </c>
    </row>
    <row r="6875" spans="1:9" ht="15" customHeight="1">
      <c r="A6875" t="s">
        <v>41224</v>
      </c>
      <c r="B6875" s="2" t="str">
        <f t="shared" si="321"/>
        <v>func_147910_a</v>
      </c>
      <c r="C6875" s="2" t="str">
        <f t="shared" si="322"/>
        <v>net/////////////////////////////////////////////////////////func_147910_a</v>
      </c>
      <c r="D6875" t="s">
        <v>23536</v>
      </c>
      <c r="E6875" t="s">
        <v>21478</v>
      </c>
      <c r="F6875" t="s">
        <v>41225</v>
      </c>
      <c r="G6875" t="str">
        <f t="shared" si="323"/>
        <v>bop.a(Lwh;FLahu;I)V</v>
      </c>
      <c r="H6875" t="s">
        <v>41226</v>
      </c>
      <c r="I6875" t="s">
        <v>21474</v>
      </c>
    </row>
    <row r="6876" spans="1:9" ht="15" customHeight="1">
      <c r="A6876" t="s">
        <v>41227</v>
      </c>
      <c r="B6876" s="2" t="str">
        <f t="shared" si="321"/>
        <v>func_110775_a</v>
      </c>
      <c r="C6876" s="2" t="str">
        <f t="shared" si="322"/>
        <v>net///////////////////////////////////////////////////////func_110775_a</v>
      </c>
      <c r="D6876" t="s">
        <v>23538</v>
      </c>
      <c r="E6876" t="s">
        <v>21478</v>
      </c>
      <c r="F6876" t="s">
        <v>40742</v>
      </c>
      <c r="G6876" t="str">
        <f t="shared" si="323"/>
        <v>boq.a(Lqn;)Lbqo;</v>
      </c>
      <c r="H6876" t="s">
        <v>40744</v>
      </c>
      <c r="I6876" t="s">
        <v>21474</v>
      </c>
    </row>
    <row r="6877" spans="1:9" ht="15" customHeight="1">
      <c r="A6877" t="s">
        <v>41228</v>
      </c>
      <c r="B6877" s="2" t="str">
        <f t="shared" si="321"/>
        <v>func_76986_a</v>
      </c>
      <c r="C6877" s="2" t="str">
        <f t="shared" si="322"/>
        <v>net///////////////////////////////////////////////////////func_76986_a</v>
      </c>
      <c r="D6877" t="s">
        <v>23538</v>
      </c>
      <c r="E6877" t="s">
        <v>21478</v>
      </c>
      <c r="F6877" t="s">
        <v>40745</v>
      </c>
      <c r="G6877" t="str">
        <f t="shared" si="323"/>
        <v>boq.a(Lqn;DDDFF)V</v>
      </c>
      <c r="H6877" t="s">
        <v>40747</v>
      </c>
      <c r="I6877" t="s">
        <v>21474</v>
      </c>
    </row>
    <row r="6878" spans="1:9" ht="15" customHeight="1">
      <c r="A6878" t="s">
        <v>41227</v>
      </c>
      <c r="B6878" s="2" t="str">
        <f t="shared" si="321"/>
        <v>func_110775_a</v>
      </c>
      <c r="C6878" s="2" t="str">
        <f t="shared" si="322"/>
        <v>net///////////////////////////////////////////////////////func_110775_a</v>
      </c>
      <c r="D6878" t="s">
        <v>23538</v>
      </c>
      <c r="E6878" t="s">
        <v>21478</v>
      </c>
      <c r="F6878" t="s">
        <v>41229</v>
      </c>
      <c r="G6878" t="str">
        <f t="shared" si="323"/>
        <v>boq.a(Lwi;)Lbqo;</v>
      </c>
      <c r="H6878" t="s">
        <v>41230</v>
      </c>
      <c r="I6878" t="s">
        <v>21474</v>
      </c>
    </row>
    <row r="6879" spans="1:9" ht="15" customHeight="1">
      <c r="A6879" t="s">
        <v>41228</v>
      </c>
      <c r="B6879" s="2" t="str">
        <f t="shared" si="321"/>
        <v>func_76986_a</v>
      </c>
      <c r="C6879" s="2" t="str">
        <f t="shared" si="322"/>
        <v>net///////////////////////////////////////////////////////func_76986_a</v>
      </c>
      <c r="D6879" t="s">
        <v>23538</v>
      </c>
      <c r="E6879" t="s">
        <v>21478</v>
      </c>
      <c r="F6879" t="s">
        <v>41231</v>
      </c>
      <c r="G6879" t="str">
        <f t="shared" si="323"/>
        <v>boq.a(Lwi;DDDFF)V</v>
      </c>
      <c r="H6879" t="s">
        <v>41232</v>
      </c>
      <c r="I6879" t="s">
        <v>21474</v>
      </c>
    </row>
    <row r="6880" spans="1:9" ht="15" customHeight="1">
      <c r="A6880" t="s">
        <v>41233</v>
      </c>
      <c r="B6880" s="2" t="str">
        <f t="shared" si="321"/>
        <v>func_110775_a</v>
      </c>
      <c r="C6880" s="2" t="str">
        <f t="shared" si="322"/>
        <v>net///////////////////////////////////////////////////////func_110775_a</v>
      </c>
      <c r="D6880" t="s">
        <v>23540</v>
      </c>
      <c r="E6880" t="s">
        <v>21478</v>
      </c>
      <c r="F6880" t="s">
        <v>40742</v>
      </c>
      <c r="G6880" t="str">
        <f t="shared" si="323"/>
        <v>bor.a(Lqn;)Lbqo;</v>
      </c>
      <c r="H6880" t="s">
        <v>40744</v>
      </c>
      <c r="I6880" t="s">
        <v>21474</v>
      </c>
    </row>
    <row r="6881" spans="1:9" ht="15" customHeight="1">
      <c r="A6881" t="s">
        <v>41234</v>
      </c>
      <c r="B6881" s="2" t="str">
        <f t="shared" si="321"/>
        <v>func_76986_a</v>
      </c>
      <c r="C6881" s="2" t="str">
        <f t="shared" si="322"/>
        <v>net///////////////////////////////////////////////////////func_76986_a</v>
      </c>
      <c r="D6881" t="s">
        <v>23540</v>
      </c>
      <c r="E6881" t="s">
        <v>21478</v>
      </c>
      <c r="F6881" t="s">
        <v>40745</v>
      </c>
      <c r="G6881" t="str">
        <f t="shared" si="323"/>
        <v>bor.a(Lqn;DDDFF)V</v>
      </c>
      <c r="H6881" t="s">
        <v>40747</v>
      </c>
      <c r="I6881" t="s">
        <v>21474</v>
      </c>
    </row>
    <row r="6882" spans="1:9" ht="15" customHeight="1">
      <c r="A6882" t="s">
        <v>41234</v>
      </c>
      <c r="B6882" s="2" t="str">
        <f t="shared" si="321"/>
        <v>func_76986_a</v>
      </c>
      <c r="C6882" s="2" t="str">
        <f t="shared" si="322"/>
        <v>net///////////////////////////////////////////////////////func_76986_a</v>
      </c>
      <c r="D6882" t="s">
        <v>23540</v>
      </c>
      <c r="E6882" t="s">
        <v>21478</v>
      </c>
      <c r="F6882" t="s">
        <v>40757</v>
      </c>
      <c r="G6882" t="str">
        <f t="shared" si="323"/>
        <v>bor.a(Lrh;DDDFF)V</v>
      </c>
      <c r="H6882" t="s">
        <v>40758</v>
      </c>
      <c r="I6882" t="s">
        <v>21474</v>
      </c>
    </row>
    <row r="6883" spans="1:9" ht="15" customHeight="1">
      <c r="A6883" t="s">
        <v>41235</v>
      </c>
      <c r="B6883" s="2" t="str">
        <f t="shared" si="321"/>
        <v>func_77043_a</v>
      </c>
      <c r="C6883" s="2" t="str">
        <f t="shared" si="322"/>
        <v>net///////////////////////////////////////////////////////func_77043_a</v>
      </c>
      <c r="D6883" t="s">
        <v>23540</v>
      </c>
      <c r="E6883" t="s">
        <v>21478</v>
      </c>
      <c r="F6883" t="s">
        <v>39492</v>
      </c>
      <c r="G6883" t="str">
        <f t="shared" si="323"/>
        <v>bor.a(Lrh;FFF)V</v>
      </c>
      <c r="H6883" t="s">
        <v>39494</v>
      </c>
      <c r="I6883" t="s">
        <v>21474</v>
      </c>
    </row>
    <row r="6884" spans="1:9" ht="15" customHeight="1">
      <c r="A6884" t="s">
        <v>41234</v>
      </c>
      <c r="B6884" s="2" t="str">
        <f t="shared" si="321"/>
        <v>func_76986_a</v>
      </c>
      <c r="C6884" s="2" t="str">
        <f t="shared" si="322"/>
        <v>net///////////////////////////////////////////////////////func_76986_a</v>
      </c>
      <c r="D6884" t="s">
        <v>23540</v>
      </c>
      <c r="E6884" t="s">
        <v>21478</v>
      </c>
      <c r="F6884" t="s">
        <v>40763</v>
      </c>
      <c r="G6884" t="str">
        <f t="shared" si="323"/>
        <v>bor.a(Lri;DDDFF)V</v>
      </c>
      <c r="H6884" t="s">
        <v>40764</v>
      </c>
      <c r="I6884" t="s">
        <v>21474</v>
      </c>
    </row>
    <row r="6885" spans="1:9" ht="15" customHeight="1">
      <c r="A6885" t="s">
        <v>41233</v>
      </c>
      <c r="B6885" s="2" t="str">
        <f t="shared" si="321"/>
        <v>func_110775_a</v>
      </c>
      <c r="C6885" s="2" t="str">
        <f t="shared" si="322"/>
        <v>net///////////////////////////////////////////////////////func_110775_a</v>
      </c>
      <c r="D6885" t="s">
        <v>23540</v>
      </c>
      <c r="E6885" t="s">
        <v>21478</v>
      </c>
      <c r="F6885" t="s">
        <v>41236</v>
      </c>
      <c r="G6885" t="str">
        <f t="shared" si="323"/>
        <v>bor.a(Lvf;)Lbqo;</v>
      </c>
      <c r="H6885" t="s">
        <v>41237</v>
      </c>
      <c r="I6885" t="s">
        <v>21474</v>
      </c>
    </row>
    <row r="6886" spans="1:9" ht="15" customHeight="1">
      <c r="A6886" t="s">
        <v>41234</v>
      </c>
      <c r="B6886" s="2" t="str">
        <f t="shared" si="321"/>
        <v>func_76986_a</v>
      </c>
      <c r="C6886" s="2" t="str">
        <f t="shared" si="322"/>
        <v>net///////////////////////////////////////////////////////func_76986_a</v>
      </c>
      <c r="D6886" t="s">
        <v>23540</v>
      </c>
      <c r="E6886" t="s">
        <v>21478</v>
      </c>
      <c r="F6886" t="s">
        <v>41238</v>
      </c>
      <c r="G6886" t="str">
        <f t="shared" si="323"/>
        <v>bor.a(Lvf;DDDFF)V</v>
      </c>
      <c r="H6886" t="s">
        <v>41239</v>
      </c>
      <c r="I6886" t="s">
        <v>21474</v>
      </c>
    </row>
    <row r="6887" spans="1:9" ht="15" customHeight="1">
      <c r="A6887" t="s">
        <v>41241</v>
      </c>
      <c r="B6887" s="2" t="str">
        <f t="shared" si="321"/>
        <v>func_77029_c</v>
      </c>
      <c r="C6887" s="2" t="str">
        <f t="shared" si="322"/>
        <v>net///////////////////////////////////////////////////////func_77029_c</v>
      </c>
      <c r="D6887" t="s">
        <v>23540</v>
      </c>
      <c r="E6887" t="s">
        <v>21478</v>
      </c>
      <c r="F6887" t="s">
        <v>41240</v>
      </c>
      <c r="G6887" t="str">
        <f t="shared" si="323"/>
        <v>bor.a(Lvf;F)V</v>
      </c>
      <c r="H6887" t="s">
        <v>41242</v>
      </c>
      <c r="I6887" t="s">
        <v>21474</v>
      </c>
    </row>
    <row r="6888" spans="1:9" ht="15" customHeight="1">
      <c r="A6888" t="s">
        <v>41235</v>
      </c>
      <c r="B6888" s="2" t="str">
        <f t="shared" si="321"/>
        <v>func_77043_a</v>
      </c>
      <c r="C6888" s="2" t="str">
        <f t="shared" si="322"/>
        <v>net///////////////////////////////////////////////////////func_77043_a</v>
      </c>
      <c r="D6888" t="s">
        <v>23540</v>
      </c>
      <c r="E6888" t="s">
        <v>21478</v>
      </c>
      <c r="F6888" t="s">
        <v>41243</v>
      </c>
      <c r="G6888" t="str">
        <f t="shared" si="323"/>
        <v>bor.a(Lvf;FFF)V</v>
      </c>
      <c r="H6888" t="s">
        <v>41244</v>
      </c>
      <c r="I6888" t="s">
        <v>21474</v>
      </c>
    </row>
    <row r="6889" spans="1:9" ht="15" customHeight="1">
      <c r="A6889" t="s">
        <v>41241</v>
      </c>
      <c r="B6889" s="2" t="str">
        <f t="shared" si="321"/>
        <v>func_77029_c</v>
      </c>
      <c r="C6889" s="2" t="str">
        <f t="shared" si="322"/>
        <v>net///////////////////////////////////////////////////////func_77029_c</v>
      </c>
      <c r="D6889" t="s">
        <v>23540</v>
      </c>
      <c r="E6889" t="s">
        <v>23848</v>
      </c>
      <c r="F6889" t="s">
        <v>40759</v>
      </c>
      <c r="G6889" t="str">
        <f t="shared" si="323"/>
        <v>bor.c(Lrh;F)V</v>
      </c>
      <c r="H6889" t="s">
        <v>40761</v>
      </c>
      <c r="I6889" t="s">
        <v>21474</v>
      </c>
    </row>
    <row r="6890" spans="1:9" ht="15" customHeight="1">
      <c r="A6890" t="s">
        <v>41245</v>
      </c>
      <c r="B6890" s="2" t="str">
        <f t="shared" si="321"/>
        <v>func_110775_a</v>
      </c>
      <c r="C6890" s="2" t="str">
        <f t="shared" si="322"/>
        <v>net//////////////////////////////////////////////////////func_110775_a</v>
      </c>
      <c r="D6890" t="s">
        <v>23542</v>
      </c>
      <c r="E6890" t="s">
        <v>21478</v>
      </c>
      <c r="F6890" t="s">
        <v>40742</v>
      </c>
      <c r="G6890" t="str">
        <f t="shared" si="323"/>
        <v>bos.a(Lqn;)Lbqo;</v>
      </c>
      <c r="H6890" t="s">
        <v>40744</v>
      </c>
      <c r="I6890" t="s">
        <v>21474</v>
      </c>
    </row>
    <row r="6891" spans="1:9" ht="15" customHeight="1">
      <c r="A6891" t="s">
        <v>41246</v>
      </c>
      <c r="B6891" s="2" t="str">
        <f t="shared" si="321"/>
        <v>func_76986_a</v>
      </c>
      <c r="C6891" s="2" t="str">
        <f t="shared" si="322"/>
        <v>net//////////////////////////////////////////////////////func_76986_a</v>
      </c>
      <c r="D6891" t="s">
        <v>23542</v>
      </c>
      <c r="E6891" t="s">
        <v>21478</v>
      </c>
      <c r="F6891" t="s">
        <v>40745</v>
      </c>
      <c r="G6891" t="str">
        <f t="shared" si="323"/>
        <v>bos.a(Lqn;DDDFF)V</v>
      </c>
      <c r="H6891" t="s">
        <v>40747</v>
      </c>
      <c r="I6891" t="s">
        <v>21474</v>
      </c>
    </row>
    <row r="6892" spans="1:9" ht="15" customHeight="1">
      <c r="A6892" t="s">
        <v>41246</v>
      </c>
      <c r="B6892" s="2" t="str">
        <f t="shared" si="321"/>
        <v>func_76986_a</v>
      </c>
      <c r="C6892" s="2" t="str">
        <f t="shared" si="322"/>
        <v>net//////////////////////////////////////////////////////func_76986_a</v>
      </c>
      <c r="D6892" t="s">
        <v>23542</v>
      </c>
      <c r="E6892" t="s">
        <v>21478</v>
      </c>
      <c r="F6892" t="s">
        <v>40757</v>
      </c>
      <c r="G6892" t="str">
        <f t="shared" si="323"/>
        <v>bos.a(Lrh;DDDFF)V</v>
      </c>
      <c r="H6892" t="s">
        <v>40758</v>
      </c>
      <c r="I6892" t="s">
        <v>21474</v>
      </c>
    </row>
    <row r="6893" spans="1:9" ht="15" customHeight="1">
      <c r="A6893" t="s">
        <v>41247</v>
      </c>
      <c r="B6893" s="2" t="str">
        <f t="shared" si="321"/>
        <v>func_77041_b</v>
      </c>
      <c r="C6893" s="2" t="str">
        <f t="shared" si="322"/>
        <v>net//////////////////////////////////////////////////////func_77041_b</v>
      </c>
      <c r="D6893" t="s">
        <v>23542</v>
      </c>
      <c r="E6893" t="s">
        <v>21478</v>
      </c>
      <c r="F6893" t="s">
        <v>40759</v>
      </c>
      <c r="G6893" t="str">
        <f t="shared" si="323"/>
        <v>bos.a(Lrh;F)V</v>
      </c>
      <c r="H6893" t="s">
        <v>40761</v>
      </c>
      <c r="I6893" t="s">
        <v>21474</v>
      </c>
    </row>
    <row r="6894" spans="1:9" ht="15" customHeight="1">
      <c r="A6894" t="s">
        <v>41248</v>
      </c>
      <c r="B6894" s="2" t="str">
        <f t="shared" si="321"/>
        <v>func_77032_a</v>
      </c>
      <c r="C6894" s="2" t="str">
        <f t="shared" si="322"/>
        <v>net//////////////////////////////////////////////////////func_77032_a</v>
      </c>
      <c r="D6894" t="s">
        <v>23542</v>
      </c>
      <c r="E6894" t="s">
        <v>21478</v>
      </c>
      <c r="F6894" t="s">
        <v>40818</v>
      </c>
      <c r="G6894" t="str">
        <f t="shared" si="323"/>
        <v>bos.a(Lrh;IF)I</v>
      </c>
      <c r="H6894" t="s">
        <v>40820</v>
      </c>
      <c r="I6894" t="s">
        <v>21474</v>
      </c>
    </row>
    <row r="6895" spans="1:9" ht="15" customHeight="1">
      <c r="A6895" t="s">
        <v>41246</v>
      </c>
      <c r="B6895" s="2" t="str">
        <f t="shared" si="321"/>
        <v>func_76986_a</v>
      </c>
      <c r="C6895" s="2" t="str">
        <f t="shared" si="322"/>
        <v>net//////////////////////////////////////////////////////func_76986_a</v>
      </c>
      <c r="D6895" t="s">
        <v>23542</v>
      </c>
      <c r="E6895" t="s">
        <v>21478</v>
      </c>
      <c r="F6895" t="s">
        <v>40763</v>
      </c>
      <c r="G6895" t="str">
        <f t="shared" si="323"/>
        <v>bos.a(Lri;DDDFF)V</v>
      </c>
      <c r="H6895" t="s">
        <v>40764</v>
      </c>
      <c r="I6895" t="s">
        <v>21474</v>
      </c>
    </row>
    <row r="6896" spans="1:9" ht="15" customHeight="1">
      <c r="A6896" t="s">
        <v>41245</v>
      </c>
      <c r="B6896" s="2" t="str">
        <f t="shared" si="321"/>
        <v>func_110775_a</v>
      </c>
      <c r="C6896" s="2" t="str">
        <f t="shared" si="322"/>
        <v>net//////////////////////////////////////////////////////func_110775_a</v>
      </c>
      <c r="D6896" t="s">
        <v>23542</v>
      </c>
      <c r="E6896" t="s">
        <v>21478</v>
      </c>
      <c r="F6896" t="s">
        <v>41249</v>
      </c>
      <c r="G6896" t="str">
        <f t="shared" si="323"/>
        <v>bos.a(Lxh;)Lbqo;</v>
      </c>
      <c r="H6896" t="s">
        <v>41250</v>
      </c>
      <c r="I6896" t="s">
        <v>21474</v>
      </c>
    </row>
    <row r="6897" spans="1:9" ht="15" customHeight="1">
      <c r="A6897" t="s">
        <v>41246</v>
      </c>
      <c r="B6897" s="2" t="str">
        <f t="shared" si="321"/>
        <v>func_76986_a</v>
      </c>
      <c r="C6897" s="2" t="str">
        <f t="shared" si="322"/>
        <v>net//////////////////////////////////////////////////////func_76986_a</v>
      </c>
      <c r="D6897" t="s">
        <v>23542</v>
      </c>
      <c r="E6897" t="s">
        <v>21478</v>
      </c>
      <c r="F6897" t="s">
        <v>41251</v>
      </c>
      <c r="G6897" t="str">
        <f t="shared" si="323"/>
        <v>bos.a(Lxh;DDDFF)V</v>
      </c>
      <c r="H6897" t="s">
        <v>41252</v>
      </c>
      <c r="I6897" t="s">
        <v>21474</v>
      </c>
    </row>
    <row r="6898" spans="1:9" ht="15" customHeight="1">
      <c r="A6898" t="s">
        <v>41254</v>
      </c>
      <c r="B6898" s="2" t="str">
        <f t="shared" si="321"/>
        <v>func_77029_c</v>
      </c>
      <c r="C6898" s="2" t="str">
        <f t="shared" si="322"/>
        <v>net//////////////////////////////////////////////////////func_77029_c</v>
      </c>
      <c r="D6898" t="s">
        <v>23542</v>
      </c>
      <c r="E6898" t="s">
        <v>21478</v>
      </c>
      <c r="F6898" t="s">
        <v>41253</v>
      </c>
      <c r="G6898" t="str">
        <f t="shared" si="323"/>
        <v>bos.a(Lxh;F)V</v>
      </c>
      <c r="H6898" t="s">
        <v>41255</v>
      </c>
      <c r="I6898" t="s">
        <v>21474</v>
      </c>
    </row>
    <row r="6899" spans="1:9" ht="15" customHeight="1">
      <c r="A6899" t="s">
        <v>41248</v>
      </c>
      <c r="B6899" s="2" t="str">
        <f t="shared" si="321"/>
        <v>func_77032_a</v>
      </c>
      <c r="C6899" s="2" t="str">
        <f t="shared" si="322"/>
        <v>net//////////////////////////////////////////////////////func_77032_a</v>
      </c>
      <c r="D6899" t="s">
        <v>23542</v>
      </c>
      <c r="E6899" t="s">
        <v>21478</v>
      </c>
      <c r="F6899" t="s">
        <v>41256</v>
      </c>
      <c r="G6899" t="str">
        <f t="shared" si="323"/>
        <v>bos.a(Lxh;IF)I</v>
      </c>
      <c r="H6899" t="s">
        <v>41257</v>
      </c>
      <c r="I6899" t="s">
        <v>21474</v>
      </c>
    </row>
    <row r="6900" spans="1:9" ht="15" customHeight="1">
      <c r="A6900" t="s">
        <v>41247</v>
      </c>
      <c r="B6900" s="2" t="str">
        <f t="shared" si="321"/>
        <v>func_77041_b</v>
      </c>
      <c r="C6900" s="2" t="str">
        <f t="shared" si="322"/>
        <v>net//////////////////////////////////////////////////////func_77041_b</v>
      </c>
      <c r="D6900" t="s">
        <v>23542</v>
      </c>
      <c r="E6900" t="s">
        <v>22786</v>
      </c>
      <c r="F6900" t="s">
        <v>41253</v>
      </c>
      <c r="G6900" t="str">
        <f t="shared" si="323"/>
        <v>bos.b(Lxh;F)V</v>
      </c>
      <c r="H6900" t="s">
        <v>41255</v>
      </c>
      <c r="I6900" t="s">
        <v>21474</v>
      </c>
    </row>
    <row r="6901" spans="1:9" ht="15" customHeight="1">
      <c r="A6901" t="s">
        <v>41254</v>
      </c>
      <c r="B6901" s="2" t="str">
        <f t="shared" si="321"/>
        <v>func_77029_c</v>
      </c>
      <c r="C6901" s="2" t="str">
        <f t="shared" si="322"/>
        <v>net//////////////////////////////////////////////////////func_77029_c</v>
      </c>
      <c r="D6901" t="s">
        <v>23542</v>
      </c>
      <c r="E6901" t="s">
        <v>23848</v>
      </c>
      <c r="F6901" t="s">
        <v>40759</v>
      </c>
      <c r="G6901" t="str">
        <f t="shared" si="323"/>
        <v>bos.c(Lrh;F)V</v>
      </c>
      <c r="H6901" t="s">
        <v>40761</v>
      </c>
      <c r="I6901" t="s">
        <v>21474</v>
      </c>
    </row>
    <row r="6902" spans="1:9" ht="15" customHeight="1">
      <c r="A6902" t="s">
        <v>41258</v>
      </c>
      <c r="B6902" s="2" t="str">
        <f t="shared" si="321"/>
        <v>func_110775_a</v>
      </c>
      <c r="C6902" s="2" t="str">
        <f t="shared" si="322"/>
        <v>net///////////////////////////////////////////////////func_110775_a</v>
      </c>
      <c r="D6902" t="s">
        <v>23544</v>
      </c>
      <c r="E6902" t="s">
        <v>21478</v>
      </c>
      <c r="F6902" t="s">
        <v>40742</v>
      </c>
      <c r="G6902" t="str">
        <f t="shared" si="323"/>
        <v>bot.a(Lqn;)Lbqo;</v>
      </c>
      <c r="H6902" t="s">
        <v>40744</v>
      </c>
      <c r="I6902" t="s">
        <v>21474</v>
      </c>
    </row>
    <row r="6903" spans="1:9" ht="15" customHeight="1">
      <c r="A6903" t="s">
        <v>41259</v>
      </c>
      <c r="B6903" s="2" t="str">
        <f t="shared" si="321"/>
        <v>func_76986_a</v>
      </c>
      <c r="C6903" s="2" t="str">
        <f t="shared" si="322"/>
        <v>net///////////////////////////////////////////////////func_76986_a</v>
      </c>
      <c r="D6903" t="s">
        <v>23544</v>
      </c>
      <c r="E6903" t="s">
        <v>21478</v>
      </c>
      <c r="F6903" t="s">
        <v>40745</v>
      </c>
      <c r="G6903" t="str">
        <f t="shared" si="323"/>
        <v>bot.a(Lqn;DDDFF)V</v>
      </c>
      <c r="H6903" t="s">
        <v>40747</v>
      </c>
      <c r="I6903" t="s">
        <v>21474</v>
      </c>
    </row>
    <row r="6904" spans="1:9" ht="15" customHeight="1">
      <c r="A6904" t="s">
        <v>41259</v>
      </c>
      <c r="B6904" s="2" t="str">
        <f t="shared" si="321"/>
        <v>func_76986_a</v>
      </c>
      <c r="C6904" s="2" t="str">
        <f t="shared" si="322"/>
        <v>net///////////////////////////////////////////////////func_76986_a</v>
      </c>
      <c r="D6904" t="s">
        <v>23544</v>
      </c>
      <c r="E6904" t="s">
        <v>21478</v>
      </c>
      <c r="F6904" t="s">
        <v>40757</v>
      </c>
      <c r="G6904" t="str">
        <f t="shared" si="323"/>
        <v>bot.a(Lrh;DDDFF)V</v>
      </c>
      <c r="H6904" t="s">
        <v>40758</v>
      </c>
      <c r="I6904" t="s">
        <v>21474</v>
      </c>
    </row>
    <row r="6905" spans="1:9" ht="15" customHeight="1">
      <c r="A6905" t="s">
        <v>41260</v>
      </c>
      <c r="B6905" s="2" t="str">
        <f t="shared" si="321"/>
        <v>func_77041_b</v>
      </c>
      <c r="C6905" s="2" t="str">
        <f t="shared" si="322"/>
        <v>net///////////////////////////////////////////////////func_77041_b</v>
      </c>
      <c r="D6905" t="s">
        <v>23544</v>
      </c>
      <c r="E6905" t="s">
        <v>21478</v>
      </c>
      <c r="F6905" t="s">
        <v>40759</v>
      </c>
      <c r="G6905" t="str">
        <f t="shared" si="323"/>
        <v>bot.a(Lrh;F)V</v>
      </c>
      <c r="H6905" t="s">
        <v>40761</v>
      </c>
      <c r="I6905" t="s">
        <v>21474</v>
      </c>
    </row>
    <row r="6906" spans="1:9" ht="15" customHeight="1">
      <c r="A6906" t="s">
        <v>41259</v>
      </c>
      <c r="B6906" s="2" t="str">
        <f t="shared" si="321"/>
        <v>func_76986_a</v>
      </c>
      <c r="C6906" s="2" t="str">
        <f t="shared" si="322"/>
        <v>net///////////////////////////////////////////////////func_76986_a</v>
      </c>
      <c r="D6906" t="s">
        <v>23544</v>
      </c>
      <c r="E6906" t="s">
        <v>21478</v>
      </c>
      <c r="F6906" t="s">
        <v>40763</v>
      </c>
      <c r="G6906" t="str">
        <f t="shared" si="323"/>
        <v>bot.a(Lri;DDDFF)V</v>
      </c>
      <c r="H6906" t="s">
        <v>40764</v>
      </c>
      <c r="I6906" t="s">
        <v>21474</v>
      </c>
    </row>
    <row r="6907" spans="1:9" ht="15" customHeight="1">
      <c r="A6907" t="s">
        <v>41258</v>
      </c>
      <c r="B6907" s="2" t="str">
        <f t="shared" si="321"/>
        <v>func_110775_a</v>
      </c>
      <c r="C6907" s="2" t="str">
        <f t="shared" si="322"/>
        <v>net///////////////////////////////////////////////////func_110775_a</v>
      </c>
      <c r="D6907" t="s">
        <v>23544</v>
      </c>
      <c r="E6907" t="s">
        <v>21478</v>
      </c>
      <c r="F6907" t="s">
        <v>41261</v>
      </c>
      <c r="G6907" t="str">
        <f t="shared" si="323"/>
        <v>bot.a(Lxb;)Lbqo;</v>
      </c>
      <c r="H6907" t="s">
        <v>41262</v>
      </c>
      <c r="I6907" t="s">
        <v>21474</v>
      </c>
    </row>
    <row r="6908" spans="1:9" ht="15" customHeight="1">
      <c r="A6908" t="s">
        <v>41259</v>
      </c>
      <c r="B6908" s="2" t="str">
        <f t="shared" si="321"/>
        <v>func_76986_a</v>
      </c>
      <c r="C6908" s="2" t="str">
        <f t="shared" si="322"/>
        <v>net///////////////////////////////////////////////////func_76986_a</v>
      </c>
      <c r="D6908" t="s">
        <v>23544</v>
      </c>
      <c r="E6908" t="s">
        <v>21478</v>
      </c>
      <c r="F6908" t="s">
        <v>41263</v>
      </c>
      <c r="G6908" t="str">
        <f t="shared" si="323"/>
        <v>bot.a(Lxb;DDDFF)V</v>
      </c>
      <c r="H6908" t="s">
        <v>41264</v>
      </c>
      <c r="I6908" t="s">
        <v>21474</v>
      </c>
    </row>
    <row r="6909" spans="1:9" ht="15" customHeight="1">
      <c r="A6909" t="s">
        <v>41266</v>
      </c>
      <c r="B6909" s="2" t="str">
        <f t="shared" si="321"/>
        <v>func_77029_c</v>
      </c>
      <c r="C6909" s="2" t="str">
        <f t="shared" si="322"/>
        <v>net///////////////////////////////////////////////////func_77029_c</v>
      </c>
      <c r="D6909" t="s">
        <v>23544</v>
      </c>
      <c r="E6909" t="s">
        <v>21478</v>
      </c>
      <c r="F6909" t="s">
        <v>41265</v>
      </c>
      <c r="G6909" t="str">
        <f t="shared" si="323"/>
        <v>bot.a(Lxb;F)V</v>
      </c>
      <c r="H6909" t="s">
        <v>41267</v>
      </c>
      <c r="I6909" t="s">
        <v>21474</v>
      </c>
    </row>
    <row r="6910" spans="1:9" ht="15" customHeight="1">
      <c r="A6910" t="s">
        <v>41260</v>
      </c>
      <c r="B6910" s="2" t="str">
        <f t="shared" si="321"/>
        <v>func_77041_b</v>
      </c>
      <c r="C6910" s="2" t="str">
        <f t="shared" si="322"/>
        <v>net///////////////////////////////////////////////////func_77041_b</v>
      </c>
      <c r="D6910" t="s">
        <v>23544</v>
      </c>
      <c r="E6910" t="s">
        <v>22786</v>
      </c>
      <c r="F6910" t="s">
        <v>41265</v>
      </c>
      <c r="G6910" t="str">
        <f t="shared" si="323"/>
        <v>bot.b(Lxb;F)V</v>
      </c>
      <c r="H6910" t="s">
        <v>41267</v>
      </c>
      <c r="I6910" t="s">
        <v>21474</v>
      </c>
    </row>
    <row r="6911" spans="1:9" ht="15" customHeight="1">
      <c r="A6911" t="s">
        <v>41266</v>
      </c>
      <c r="B6911" s="2" t="str">
        <f t="shared" si="321"/>
        <v>func_77029_c</v>
      </c>
      <c r="C6911" s="2" t="str">
        <f t="shared" si="322"/>
        <v>net///////////////////////////////////////////////////func_77029_c</v>
      </c>
      <c r="D6911" t="s">
        <v>23544</v>
      </c>
      <c r="E6911" t="s">
        <v>23848</v>
      </c>
      <c r="F6911" t="s">
        <v>40759</v>
      </c>
      <c r="G6911" t="str">
        <f t="shared" si="323"/>
        <v>bot.c(Lrh;F)V</v>
      </c>
      <c r="H6911" t="s">
        <v>40761</v>
      </c>
      <c r="I6911" t="s">
        <v>21474</v>
      </c>
    </row>
    <row r="6912" spans="1:9" ht="15" customHeight="1">
      <c r="A6912" t="s">
        <v>41268</v>
      </c>
      <c r="B6912" s="2" t="str">
        <f t="shared" si="321"/>
        <v>func_82410_b</v>
      </c>
      <c r="C6912" s="2" t="str">
        <f t="shared" si="322"/>
        <v>net///////////////////////////////////////////////////func_82410_b</v>
      </c>
      <c r="D6912" t="s">
        <v>23544</v>
      </c>
      <c r="E6912" t="s">
        <v>23900</v>
      </c>
      <c r="F6912" t="s">
        <v>32241</v>
      </c>
      <c r="G6912" t="str">
        <f t="shared" si="323"/>
        <v>bot.d()V</v>
      </c>
      <c r="H6912" t="s">
        <v>32241</v>
      </c>
      <c r="I6912" t="s">
        <v>21474</v>
      </c>
    </row>
    <row r="6913" spans="1:9" ht="15" customHeight="1">
      <c r="A6913" t="s">
        <v>41269</v>
      </c>
      <c r="B6913" s="2" t="str">
        <f t="shared" si="321"/>
        <v>func_110775_a</v>
      </c>
      <c r="C6913" s="2" t="str">
        <f t="shared" si="322"/>
        <v>net////////////////////////////////////////////////////func_110775_a</v>
      </c>
      <c r="D6913" t="s">
        <v>23546</v>
      </c>
      <c r="E6913" t="s">
        <v>21478</v>
      </c>
      <c r="F6913" t="s">
        <v>40742</v>
      </c>
      <c r="G6913" t="str">
        <f t="shared" si="323"/>
        <v>bou.a(Lqn;)Lbqo;</v>
      </c>
      <c r="H6913" t="s">
        <v>40744</v>
      </c>
      <c r="I6913" t="s">
        <v>21474</v>
      </c>
    </row>
    <row r="6914" spans="1:9" ht="15" customHeight="1">
      <c r="A6914" t="s">
        <v>41270</v>
      </c>
      <c r="B6914" s="2" t="str">
        <f t="shared" ref="B6914:B6977" si="324">SUBSTITUTE(SUBSTITUTE(C6914, "net/","", 1), "/", "")</f>
        <v>func_76986_a</v>
      </c>
      <c r="C6914" s="2" t="str">
        <f t="shared" ref="C6914:C6977" si="325">LEFT(A6914,FIND("/",A6914)) &amp;"/"&amp;TRIM(RIGHT(SUBSTITUTE(A6914,"/",REPT("/",LEN(A6914))),LEN(A6914)))</f>
        <v>net////////////////////////////////////////////////////func_76986_a</v>
      </c>
      <c r="D6914" t="s">
        <v>23546</v>
      </c>
      <c r="E6914" t="s">
        <v>21478</v>
      </c>
      <c r="F6914" t="s">
        <v>40745</v>
      </c>
      <c r="G6914" t="str">
        <f t="shared" si="323"/>
        <v>bou.a(Lqn;DDDFF)V</v>
      </c>
      <c r="H6914" t="s">
        <v>40747</v>
      </c>
      <c r="I6914" t="s">
        <v>21474</v>
      </c>
    </row>
    <row r="6915" spans="1:9" ht="15" customHeight="1">
      <c r="A6915" t="s">
        <v>41270</v>
      </c>
      <c r="B6915" s="2" t="str">
        <f t="shared" si="324"/>
        <v>func_76986_a</v>
      </c>
      <c r="C6915" s="2" t="str">
        <f t="shared" si="325"/>
        <v>net////////////////////////////////////////////////////func_76986_a</v>
      </c>
      <c r="D6915" t="s">
        <v>23546</v>
      </c>
      <c r="E6915" t="s">
        <v>21478</v>
      </c>
      <c r="F6915" t="s">
        <v>40757</v>
      </c>
      <c r="G6915" t="str">
        <f t="shared" ref="G6915:G6978" si="326">D6915 &amp; "." &amp; E6915 &amp; F6915</f>
        <v>bou.a(Lrh;DDDFF)V</v>
      </c>
      <c r="H6915" t="s">
        <v>40758</v>
      </c>
      <c r="I6915" t="s">
        <v>21474</v>
      </c>
    </row>
    <row r="6916" spans="1:9" ht="15" customHeight="1">
      <c r="A6916" t="s">
        <v>41271</v>
      </c>
      <c r="B6916" s="2" t="str">
        <f t="shared" si="324"/>
        <v>func_77041_b</v>
      </c>
      <c r="C6916" s="2" t="str">
        <f t="shared" si="325"/>
        <v>net////////////////////////////////////////////////////func_77041_b</v>
      </c>
      <c r="D6916" t="s">
        <v>23546</v>
      </c>
      <c r="E6916" t="s">
        <v>21478</v>
      </c>
      <c r="F6916" t="s">
        <v>40759</v>
      </c>
      <c r="G6916" t="str">
        <f t="shared" si="326"/>
        <v>bou.a(Lrh;F)V</v>
      </c>
      <c r="H6916" t="s">
        <v>40761</v>
      </c>
      <c r="I6916" t="s">
        <v>21474</v>
      </c>
    </row>
    <row r="6917" spans="1:9" ht="15" customHeight="1">
      <c r="A6917" t="s">
        <v>41272</v>
      </c>
      <c r="B6917" s="2" t="str">
        <f t="shared" si="324"/>
        <v>func_77032_a</v>
      </c>
      <c r="C6917" s="2" t="str">
        <f t="shared" si="325"/>
        <v>net////////////////////////////////////////////////////func_77032_a</v>
      </c>
      <c r="D6917" t="s">
        <v>23546</v>
      </c>
      <c r="E6917" t="s">
        <v>21478</v>
      </c>
      <c r="F6917" t="s">
        <v>40818</v>
      </c>
      <c r="G6917" t="str">
        <f t="shared" si="326"/>
        <v>bou.a(Lrh;IF)I</v>
      </c>
      <c r="H6917" t="s">
        <v>40820</v>
      </c>
      <c r="I6917" t="s">
        <v>21474</v>
      </c>
    </row>
    <row r="6918" spans="1:9" ht="15" customHeight="1">
      <c r="A6918" t="s">
        <v>41270</v>
      </c>
      <c r="B6918" s="2" t="str">
        <f t="shared" si="324"/>
        <v>func_76986_a</v>
      </c>
      <c r="C6918" s="2" t="str">
        <f t="shared" si="325"/>
        <v>net////////////////////////////////////////////////////func_76986_a</v>
      </c>
      <c r="D6918" t="s">
        <v>23546</v>
      </c>
      <c r="E6918" t="s">
        <v>21478</v>
      </c>
      <c r="F6918" t="s">
        <v>40763</v>
      </c>
      <c r="G6918" t="str">
        <f t="shared" si="326"/>
        <v>bou.a(Lri;DDDFF)V</v>
      </c>
      <c r="H6918" t="s">
        <v>40764</v>
      </c>
      <c r="I6918" t="s">
        <v>21474</v>
      </c>
    </row>
    <row r="6919" spans="1:9" ht="15" customHeight="1">
      <c r="A6919" t="s">
        <v>41269</v>
      </c>
      <c r="B6919" s="2" t="str">
        <f t="shared" si="324"/>
        <v>func_110775_a</v>
      </c>
      <c r="C6919" s="2" t="str">
        <f t="shared" si="325"/>
        <v>net////////////////////////////////////////////////////func_110775_a</v>
      </c>
      <c r="D6919" t="s">
        <v>23546</v>
      </c>
      <c r="E6919" t="s">
        <v>21478</v>
      </c>
      <c r="F6919" t="s">
        <v>41273</v>
      </c>
      <c r="G6919" t="str">
        <f t="shared" si="326"/>
        <v>bou.a(Lvo;)Lbqo;</v>
      </c>
      <c r="H6919" t="s">
        <v>41274</v>
      </c>
      <c r="I6919" t="s">
        <v>21474</v>
      </c>
    </row>
    <row r="6920" spans="1:9" ht="15" customHeight="1">
      <c r="A6920" t="s">
        <v>41270</v>
      </c>
      <c r="B6920" s="2" t="str">
        <f t="shared" si="324"/>
        <v>func_76986_a</v>
      </c>
      <c r="C6920" s="2" t="str">
        <f t="shared" si="325"/>
        <v>net////////////////////////////////////////////////////func_76986_a</v>
      </c>
      <c r="D6920" t="s">
        <v>23546</v>
      </c>
      <c r="E6920" t="s">
        <v>21478</v>
      </c>
      <c r="F6920" t="s">
        <v>41275</v>
      </c>
      <c r="G6920" t="str">
        <f t="shared" si="326"/>
        <v>bou.a(Lvo;DDDFF)V</v>
      </c>
      <c r="H6920" t="s">
        <v>41276</v>
      </c>
      <c r="I6920" t="s">
        <v>21474</v>
      </c>
    </row>
    <row r="6921" spans="1:9" ht="15" customHeight="1">
      <c r="A6921" t="s">
        <v>41271</v>
      </c>
      <c r="B6921" s="2" t="str">
        <f t="shared" si="324"/>
        <v>func_77041_b</v>
      </c>
      <c r="C6921" s="2" t="str">
        <f t="shared" si="325"/>
        <v>net////////////////////////////////////////////////////func_77041_b</v>
      </c>
      <c r="D6921" t="s">
        <v>23546</v>
      </c>
      <c r="E6921" t="s">
        <v>21478</v>
      </c>
      <c r="F6921" t="s">
        <v>41277</v>
      </c>
      <c r="G6921" t="str">
        <f t="shared" si="326"/>
        <v>bou.a(Lvo;F)V</v>
      </c>
      <c r="H6921" t="s">
        <v>41278</v>
      </c>
      <c r="I6921" t="s">
        <v>21474</v>
      </c>
    </row>
    <row r="6922" spans="1:9" ht="15" customHeight="1">
      <c r="A6922" t="s">
        <v>41272</v>
      </c>
      <c r="B6922" s="2" t="str">
        <f t="shared" si="324"/>
        <v>func_77032_a</v>
      </c>
      <c r="C6922" s="2" t="str">
        <f t="shared" si="325"/>
        <v>net////////////////////////////////////////////////////func_77032_a</v>
      </c>
      <c r="D6922" t="s">
        <v>23546</v>
      </c>
      <c r="E6922" t="s">
        <v>21478</v>
      </c>
      <c r="F6922" t="s">
        <v>41279</v>
      </c>
      <c r="G6922" t="str">
        <f t="shared" si="326"/>
        <v>bou.a(Lvo;IF)I</v>
      </c>
      <c r="H6922" t="s">
        <v>41280</v>
      </c>
      <c r="I6922" t="s">
        <v>21474</v>
      </c>
    </row>
    <row r="6923" spans="1:9" ht="15" customHeight="1">
      <c r="A6923" t="s">
        <v>41281</v>
      </c>
      <c r="B6923" s="2" t="str">
        <f t="shared" si="324"/>
        <v>func_77035_b</v>
      </c>
      <c r="C6923" s="2" t="str">
        <f t="shared" si="325"/>
        <v>net////////////////////////////////////////////////////func_77035_b</v>
      </c>
      <c r="D6923" t="s">
        <v>23546</v>
      </c>
      <c r="E6923" t="s">
        <v>22786</v>
      </c>
      <c r="F6923" t="s">
        <v>40818</v>
      </c>
      <c r="G6923" t="str">
        <f t="shared" si="326"/>
        <v>bou.b(Lrh;IF)I</v>
      </c>
      <c r="H6923" t="s">
        <v>40820</v>
      </c>
      <c r="I6923" t="s">
        <v>21474</v>
      </c>
    </row>
    <row r="6924" spans="1:9" ht="15" customHeight="1">
      <c r="A6924" t="s">
        <v>41281</v>
      </c>
      <c r="B6924" s="2" t="str">
        <f t="shared" si="324"/>
        <v>func_77035_b</v>
      </c>
      <c r="C6924" s="2" t="str">
        <f t="shared" si="325"/>
        <v>net////////////////////////////////////////////////////func_77035_b</v>
      </c>
      <c r="D6924" t="s">
        <v>23546</v>
      </c>
      <c r="E6924" t="s">
        <v>22786</v>
      </c>
      <c r="F6924" t="s">
        <v>41279</v>
      </c>
      <c r="G6924" t="str">
        <f t="shared" si="326"/>
        <v>bou.b(Lvo;IF)I</v>
      </c>
      <c r="H6924" t="s">
        <v>41280</v>
      </c>
      <c r="I6924" t="s">
        <v>21474</v>
      </c>
    </row>
    <row r="6925" spans="1:9" ht="15" customHeight="1">
      <c r="A6925" t="s">
        <v>41282</v>
      </c>
      <c r="B6925" s="2" t="str">
        <f t="shared" si="324"/>
        <v>func_82400_a</v>
      </c>
      <c r="C6925" s="2" t="str">
        <f t="shared" si="325"/>
        <v>net/////////////////////////////////////////////////////////////func_82400_a</v>
      </c>
      <c r="D6925" t="s">
        <v>23548</v>
      </c>
      <c r="E6925" t="s">
        <v>21478</v>
      </c>
      <c r="F6925" t="s">
        <v>39508</v>
      </c>
      <c r="G6925" t="str">
        <f t="shared" si="326"/>
        <v>bov.a(FFF)F</v>
      </c>
      <c r="H6925" t="s">
        <v>39508</v>
      </c>
      <c r="I6925" t="s">
        <v>21474</v>
      </c>
    </row>
    <row r="6926" spans="1:9" ht="15" customHeight="1">
      <c r="A6926" t="s">
        <v>41283</v>
      </c>
      <c r="B6926" s="2" t="str">
        <f t="shared" si="324"/>
        <v>func_110775_a</v>
      </c>
      <c r="C6926" s="2" t="str">
        <f t="shared" si="325"/>
        <v>net/////////////////////////////////////////////////////////////func_110775_a</v>
      </c>
      <c r="D6926" t="s">
        <v>23548</v>
      </c>
      <c r="E6926" t="s">
        <v>21478</v>
      </c>
      <c r="F6926" t="s">
        <v>40742</v>
      </c>
      <c r="G6926" t="str">
        <f t="shared" si="326"/>
        <v>bov.a(Lqn;)Lbqo;</v>
      </c>
      <c r="H6926" t="s">
        <v>40744</v>
      </c>
      <c r="I6926" t="s">
        <v>21474</v>
      </c>
    </row>
    <row r="6927" spans="1:9" ht="15" customHeight="1">
      <c r="A6927" t="s">
        <v>41284</v>
      </c>
      <c r="B6927" s="2" t="str">
        <f t="shared" si="324"/>
        <v>func_76986_a</v>
      </c>
      <c r="C6927" s="2" t="str">
        <f t="shared" si="325"/>
        <v>net/////////////////////////////////////////////////////////////func_76986_a</v>
      </c>
      <c r="D6927" t="s">
        <v>23548</v>
      </c>
      <c r="E6927" t="s">
        <v>21478</v>
      </c>
      <c r="F6927" t="s">
        <v>40745</v>
      </c>
      <c r="G6927" t="str">
        <f t="shared" si="326"/>
        <v>bov.a(Lqn;DDDFF)V</v>
      </c>
      <c r="H6927" t="s">
        <v>40747</v>
      </c>
      <c r="I6927" t="s">
        <v>21474</v>
      </c>
    </row>
    <row r="6928" spans="1:9" ht="15" customHeight="1">
      <c r="A6928" t="s">
        <v>41283</v>
      </c>
      <c r="B6928" s="2" t="str">
        <f t="shared" si="324"/>
        <v>func_110775_a</v>
      </c>
      <c r="C6928" s="2" t="str">
        <f t="shared" si="325"/>
        <v>net/////////////////////////////////////////////////////////////func_110775_a</v>
      </c>
      <c r="D6928" t="s">
        <v>23548</v>
      </c>
      <c r="E6928" t="s">
        <v>21478</v>
      </c>
      <c r="F6928" t="s">
        <v>41285</v>
      </c>
      <c r="G6928" t="str">
        <f t="shared" si="326"/>
        <v>bov.a(Lyb;)Lbqo;</v>
      </c>
      <c r="H6928" t="s">
        <v>41286</v>
      </c>
      <c r="I6928" t="s">
        <v>21474</v>
      </c>
    </row>
    <row r="6929" spans="1:9" ht="15" customHeight="1">
      <c r="A6929" t="s">
        <v>41284</v>
      </c>
      <c r="B6929" s="2" t="str">
        <f t="shared" si="324"/>
        <v>func_76986_a</v>
      </c>
      <c r="C6929" s="2" t="str">
        <f t="shared" si="325"/>
        <v>net/////////////////////////////////////////////////////////////func_76986_a</v>
      </c>
      <c r="D6929" t="s">
        <v>23548</v>
      </c>
      <c r="E6929" t="s">
        <v>21478</v>
      </c>
      <c r="F6929" t="s">
        <v>41287</v>
      </c>
      <c r="G6929" t="str">
        <f t="shared" si="326"/>
        <v>bov.a(Lyb;DDDFF)V</v>
      </c>
      <c r="H6929" t="s">
        <v>41288</v>
      </c>
      <c r="I6929" t="s">
        <v>21474</v>
      </c>
    </row>
    <row r="6930" spans="1:9" ht="15" customHeight="1">
      <c r="A6930" t="s">
        <v>41289</v>
      </c>
      <c r="B6930" s="2" t="str">
        <f t="shared" si="324"/>
        <v>func_110775_a</v>
      </c>
      <c r="C6930" s="2" t="str">
        <f t="shared" si="325"/>
        <v>net//////////////////////////////////////////////////func_110775_a</v>
      </c>
      <c r="D6930" t="s">
        <v>23550</v>
      </c>
      <c r="E6930" t="s">
        <v>21478</v>
      </c>
      <c r="F6930" t="s">
        <v>40742</v>
      </c>
      <c r="G6930" t="str">
        <f t="shared" si="326"/>
        <v>bow.a(Lqn;)Lbqo;</v>
      </c>
      <c r="H6930" t="s">
        <v>40744</v>
      </c>
      <c r="I6930" t="s">
        <v>21474</v>
      </c>
    </row>
    <row r="6931" spans="1:9" ht="15" customHeight="1">
      <c r="A6931" t="s">
        <v>41290</v>
      </c>
      <c r="B6931" s="2" t="str">
        <f t="shared" si="324"/>
        <v>func_77032_a</v>
      </c>
      <c r="C6931" s="2" t="str">
        <f t="shared" si="325"/>
        <v>net//////////////////////////////////////////////////func_77032_a</v>
      </c>
      <c r="D6931" t="s">
        <v>23550</v>
      </c>
      <c r="E6931" t="s">
        <v>21478</v>
      </c>
      <c r="F6931" t="s">
        <v>40818</v>
      </c>
      <c r="G6931" t="str">
        <f t="shared" si="326"/>
        <v>bow.a(Lrh;IF)I</v>
      </c>
      <c r="H6931" t="s">
        <v>40820</v>
      </c>
      <c r="I6931" t="s">
        <v>21474</v>
      </c>
    </row>
    <row r="6932" spans="1:9" ht="15" customHeight="1">
      <c r="A6932" t="s">
        <v>41289</v>
      </c>
      <c r="B6932" s="2" t="str">
        <f t="shared" si="324"/>
        <v>func_110775_a</v>
      </c>
      <c r="C6932" s="2" t="str">
        <f t="shared" si="325"/>
        <v>net//////////////////////////////////////////////////func_110775_a</v>
      </c>
      <c r="D6932" t="s">
        <v>23550</v>
      </c>
      <c r="E6932" t="s">
        <v>21478</v>
      </c>
      <c r="F6932" t="s">
        <v>41291</v>
      </c>
      <c r="G6932" t="str">
        <f t="shared" si="326"/>
        <v>bow.a(Lvh;)Lbqo;</v>
      </c>
      <c r="H6932" t="s">
        <v>41292</v>
      </c>
      <c r="I6932" t="s">
        <v>21474</v>
      </c>
    </row>
    <row r="6933" spans="1:9" ht="15" customHeight="1">
      <c r="A6933" t="s">
        <v>41294</v>
      </c>
      <c r="B6933" s="2" t="str">
        <f t="shared" si="324"/>
        <v>func_77044_a</v>
      </c>
      <c r="C6933" s="2" t="str">
        <f t="shared" si="325"/>
        <v>net//////////////////////////////////////////////////func_77044_a</v>
      </c>
      <c r="D6933" t="s">
        <v>23550</v>
      </c>
      <c r="E6933" t="s">
        <v>21478</v>
      </c>
      <c r="F6933" t="s">
        <v>41293</v>
      </c>
      <c r="G6933" t="str">
        <f t="shared" si="326"/>
        <v>bow.a(Lvh;F)F</v>
      </c>
      <c r="H6933" t="s">
        <v>41295</v>
      </c>
      <c r="I6933" t="s">
        <v>21474</v>
      </c>
    </row>
    <row r="6934" spans="1:9" ht="15" customHeight="1">
      <c r="A6934" t="s">
        <v>41290</v>
      </c>
      <c r="B6934" s="2" t="str">
        <f t="shared" si="324"/>
        <v>func_77032_a</v>
      </c>
      <c r="C6934" s="2" t="str">
        <f t="shared" si="325"/>
        <v>net//////////////////////////////////////////////////func_77032_a</v>
      </c>
      <c r="D6934" t="s">
        <v>23550</v>
      </c>
      <c r="E6934" t="s">
        <v>21478</v>
      </c>
      <c r="F6934" t="s">
        <v>41296</v>
      </c>
      <c r="G6934" t="str">
        <f t="shared" si="326"/>
        <v>bow.a(Lvh;IF)I</v>
      </c>
      <c r="H6934" t="s">
        <v>41297</v>
      </c>
      <c r="I6934" t="s">
        <v>21474</v>
      </c>
    </row>
    <row r="6935" spans="1:9" ht="15" customHeight="1">
      <c r="A6935" t="s">
        <v>41294</v>
      </c>
      <c r="B6935" s="2" t="str">
        <f t="shared" si="324"/>
        <v>func_77044_a</v>
      </c>
      <c r="C6935" s="2" t="str">
        <f t="shared" si="325"/>
        <v>net//////////////////////////////////////////////////func_77044_a</v>
      </c>
      <c r="D6935" t="s">
        <v>23550</v>
      </c>
      <c r="E6935" t="s">
        <v>22786</v>
      </c>
      <c r="F6935" t="s">
        <v>40804</v>
      </c>
      <c r="G6935" t="str">
        <f t="shared" si="326"/>
        <v>bow.b(Lrh;F)F</v>
      </c>
      <c r="H6935" t="s">
        <v>40805</v>
      </c>
      <c r="I6935" t="s">
        <v>21474</v>
      </c>
    </row>
    <row r="6936" spans="1:9" ht="15" customHeight="1">
      <c r="A6936" t="s">
        <v>41298</v>
      </c>
      <c r="B6936" s="2" t="str">
        <f t="shared" si="324"/>
        <v>func_110775_a</v>
      </c>
      <c r="C6936" s="2" t="str">
        <f t="shared" si="325"/>
        <v>net////////////////////////////////////////////////////func_110775_a</v>
      </c>
      <c r="D6936" t="s">
        <v>23552</v>
      </c>
      <c r="E6936" t="s">
        <v>21478</v>
      </c>
      <c r="F6936" t="s">
        <v>40742</v>
      </c>
      <c r="G6936" t="str">
        <f t="shared" si="326"/>
        <v>box.a(Lqn;)Lbqo;</v>
      </c>
      <c r="H6936" t="s">
        <v>40744</v>
      </c>
      <c r="I6936" t="s">
        <v>21474</v>
      </c>
    </row>
    <row r="6937" spans="1:9" ht="15" customHeight="1">
      <c r="A6937" t="s">
        <v>41299</v>
      </c>
      <c r="B6937" s="2" t="str">
        <f t="shared" si="324"/>
        <v>func_76986_a</v>
      </c>
      <c r="C6937" s="2" t="str">
        <f t="shared" si="325"/>
        <v>net////////////////////////////////////////////////////func_76986_a</v>
      </c>
      <c r="D6937" t="s">
        <v>23552</v>
      </c>
      <c r="E6937" t="s">
        <v>21478</v>
      </c>
      <c r="F6937" t="s">
        <v>40745</v>
      </c>
      <c r="G6937" t="str">
        <f t="shared" si="326"/>
        <v>box.a(Lqn;DDDFF)V</v>
      </c>
      <c r="H6937" t="s">
        <v>40747</v>
      </c>
      <c r="I6937" t="s">
        <v>21474</v>
      </c>
    </row>
    <row r="6938" spans="1:9" ht="15" customHeight="1">
      <c r="A6938" t="s">
        <v>41299</v>
      </c>
      <c r="B6938" s="2" t="str">
        <f t="shared" si="324"/>
        <v>func_76986_a</v>
      </c>
      <c r="C6938" s="2" t="str">
        <f t="shared" si="325"/>
        <v>net////////////////////////////////////////////////////func_76986_a</v>
      </c>
      <c r="D6938" t="s">
        <v>23552</v>
      </c>
      <c r="E6938" t="s">
        <v>21478</v>
      </c>
      <c r="F6938" t="s">
        <v>40757</v>
      </c>
      <c r="G6938" t="str">
        <f t="shared" si="326"/>
        <v>box.a(Lrh;DDDFF)V</v>
      </c>
      <c r="H6938" t="s">
        <v>40758</v>
      </c>
      <c r="I6938" t="s">
        <v>21474</v>
      </c>
    </row>
    <row r="6939" spans="1:9" ht="15" customHeight="1">
      <c r="A6939" t="s">
        <v>41300</v>
      </c>
      <c r="B6939" s="2" t="str">
        <f t="shared" si="324"/>
        <v>func_77043_a</v>
      </c>
      <c r="C6939" s="2" t="str">
        <f t="shared" si="325"/>
        <v>net////////////////////////////////////////////////////func_77043_a</v>
      </c>
      <c r="D6939" t="s">
        <v>23552</v>
      </c>
      <c r="E6939" t="s">
        <v>21478</v>
      </c>
      <c r="F6939" t="s">
        <v>39492</v>
      </c>
      <c r="G6939" t="str">
        <f t="shared" si="326"/>
        <v>box.a(Lrh;FFF)V</v>
      </c>
      <c r="H6939" t="s">
        <v>39494</v>
      </c>
      <c r="I6939" t="s">
        <v>21474</v>
      </c>
    </row>
    <row r="6940" spans="1:9" ht="15" customHeight="1">
      <c r="A6940" t="s">
        <v>41301</v>
      </c>
      <c r="B6940" s="2" t="str">
        <f t="shared" si="324"/>
        <v>func_77032_a</v>
      </c>
      <c r="C6940" s="2" t="str">
        <f t="shared" si="325"/>
        <v>net////////////////////////////////////////////////////func_77032_a</v>
      </c>
      <c r="D6940" t="s">
        <v>23552</v>
      </c>
      <c r="E6940" t="s">
        <v>21478</v>
      </c>
      <c r="F6940" t="s">
        <v>40818</v>
      </c>
      <c r="G6940" t="str">
        <f t="shared" si="326"/>
        <v>box.a(Lrh;IF)I</v>
      </c>
      <c r="H6940" t="s">
        <v>40820</v>
      </c>
      <c r="I6940" t="s">
        <v>21474</v>
      </c>
    </row>
    <row r="6941" spans="1:9" ht="15" customHeight="1">
      <c r="A6941" t="s">
        <v>41298</v>
      </c>
      <c r="B6941" s="2" t="str">
        <f t="shared" si="324"/>
        <v>func_110775_a</v>
      </c>
      <c r="C6941" s="2" t="str">
        <f t="shared" si="325"/>
        <v>net////////////////////////////////////////////////////func_110775_a</v>
      </c>
      <c r="D6941" t="s">
        <v>23552</v>
      </c>
      <c r="E6941" t="s">
        <v>21478</v>
      </c>
      <c r="F6941" t="s">
        <v>40969</v>
      </c>
      <c r="G6941" t="str">
        <f t="shared" si="326"/>
        <v>box.a(Lri;)Lbqo;</v>
      </c>
      <c r="H6941" t="s">
        <v>40970</v>
      </c>
      <c r="I6941" t="s">
        <v>21474</v>
      </c>
    </row>
    <row r="6942" spans="1:9" ht="15" customHeight="1">
      <c r="A6942" t="s">
        <v>41299</v>
      </c>
      <c r="B6942" s="2" t="str">
        <f t="shared" si="324"/>
        <v>func_76986_a</v>
      </c>
      <c r="C6942" s="2" t="str">
        <f t="shared" si="325"/>
        <v>net////////////////////////////////////////////////////func_76986_a</v>
      </c>
      <c r="D6942" t="s">
        <v>23552</v>
      </c>
      <c r="E6942" t="s">
        <v>21478</v>
      </c>
      <c r="F6942" t="s">
        <v>40763</v>
      </c>
      <c r="G6942" t="str">
        <f t="shared" si="326"/>
        <v>box.a(Lri;DDDFF)V</v>
      </c>
      <c r="H6942" t="s">
        <v>40764</v>
      </c>
      <c r="I6942" t="s">
        <v>21474</v>
      </c>
    </row>
    <row r="6943" spans="1:9" ht="15" customHeight="1">
      <c r="A6943" t="s">
        <v>41302</v>
      </c>
      <c r="B6943" s="2" t="str">
        <f t="shared" si="324"/>
        <v>func_77029_c</v>
      </c>
      <c r="C6943" s="2" t="str">
        <f t="shared" si="325"/>
        <v>net////////////////////////////////////////////////////func_77029_c</v>
      </c>
      <c r="D6943" t="s">
        <v>23552</v>
      </c>
      <c r="E6943" t="s">
        <v>21478</v>
      </c>
      <c r="F6943" t="s">
        <v>40971</v>
      </c>
      <c r="G6943" t="str">
        <f t="shared" si="326"/>
        <v>box.a(Lri;F)V</v>
      </c>
      <c r="H6943" t="s">
        <v>40973</v>
      </c>
      <c r="I6943" t="s">
        <v>21474</v>
      </c>
    </row>
    <row r="6944" spans="1:9" ht="15" customHeight="1">
      <c r="A6944" t="s">
        <v>41301</v>
      </c>
      <c r="B6944" s="2" t="str">
        <f t="shared" si="324"/>
        <v>func_77032_a</v>
      </c>
      <c r="C6944" s="2" t="str">
        <f t="shared" si="325"/>
        <v>net////////////////////////////////////////////////////func_77032_a</v>
      </c>
      <c r="D6944" t="s">
        <v>23552</v>
      </c>
      <c r="E6944" t="s">
        <v>21478</v>
      </c>
      <c r="F6944" t="s">
        <v>40974</v>
      </c>
      <c r="G6944" t="str">
        <f t="shared" si="326"/>
        <v>box.a(Lri;IF)I</v>
      </c>
      <c r="H6944" t="s">
        <v>40975</v>
      </c>
      <c r="I6944" t="s">
        <v>21474</v>
      </c>
    </row>
    <row r="6945" spans="1:9" ht="15" customHeight="1">
      <c r="A6945" t="s">
        <v>41298</v>
      </c>
      <c r="B6945" s="2" t="str">
        <f t="shared" si="324"/>
        <v>func_110775_a</v>
      </c>
      <c r="C6945" s="2" t="str">
        <f t="shared" si="325"/>
        <v>net////////////////////////////////////////////////////func_110775_a</v>
      </c>
      <c r="D6945" t="s">
        <v>23552</v>
      </c>
      <c r="E6945" t="s">
        <v>21478</v>
      </c>
      <c r="F6945" t="s">
        <v>41303</v>
      </c>
      <c r="G6945" t="str">
        <f t="shared" si="326"/>
        <v>box.a(Lxc;)Lbqo;</v>
      </c>
      <c r="H6945" t="s">
        <v>41304</v>
      </c>
      <c r="I6945" t="s">
        <v>21474</v>
      </c>
    </row>
    <row r="6946" spans="1:9" ht="15" customHeight="1">
      <c r="A6946" t="s">
        <v>41299</v>
      </c>
      <c r="B6946" s="2" t="str">
        <f t="shared" si="324"/>
        <v>func_76986_a</v>
      </c>
      <c r="C6946" s="2" t="str">
        <f t="shared" si="325"/>
        <v>net////////////////////////////////////////////////////func_76986_a</v>
      </c>
      <c r="D6946" t="s">
        <v>23552</v>
      </c>
      <c r="E6946" t="s">
        <v>21478</v>
      </c>
      <c r="F6946" t="s">
        <v>41305</v>
      </c>
      <c r="G6946" t="str">
        <f t="shared" si="326"/>
        <v>box.a(Lxc;DDDFF)V</v>
      </c>
      <c r="H6946" t="s">
        <v>41306</v>
      </c>
      <c r="I6946" t="s">
        <v>21474</v>
      </c>
    </row>
    <row r="6947" spans="1:9" ht="15" customHeight="1">
      <c r="A6947" t="s">
        <v>41302</v>
      </c>
      <c r="B6947" s="2" t="str">
        <f t="shared" si="324"/>
        <v>func_77029_c</v>
      </c>
      <c r="C6947" s="2" t="str">
        <f t="shared" si="325"/>
        <v>net////////////////////////////////////////////////////func_77029_c</v>
      </c>
      <c r="D6947" t="s">
        <v>23552</v>
      </c>
      <c r="E6947" t="s">
        <v>21478</v>
      </c>
      <c r="F6947" t="s">
        <v>41307</v>
      </c>
      <c r="G6947" t="str">
        <f t="shared" si="326"/>
        <v>box.a(Lxc;F)V</v>
      </c>
      <c r="H6947" t="s">
        <v>41308</v>
      </c>
      <c r="I6947" t="s">
        <v>21474</v>
      </c>
    </row>
    <row r="6948" spans="1:9" ht="15" customHeight="1">
      <c r="A6948" t="s">
        <v>41300</v>
      </c>
      <c r="B6948" s="2" t="str">
        <f t="shared" si="324"/>
        <v>func_77043_a</v>
      </c>
      <c r="C6948" s="2" t="str">
        <f t="shared" si="325"/>
        <v>net////////////////////////////////////////////////////func_77043_a</v>
      </c>
      <c r="D6948" t="s">
        <v>23552</v>
      </c>
      <c r="E6948" t="s">
        <v>21478</v>
      </c>
      <c r="F6948" t="s">
        <v>41309</v>
      </c>
      <c r="G6948" t="str">
        <f t="shared" si="326"/>
        <v>box.a(Lxc;FFF)V</v>
      </c>
      <c r="H6948" t="s">
        <v>41310</v>
      </c>
      <c r="I6948" t="s">
        <v>21474</v>
      </c>
    </row>
    <row r="6949" spans="1:9" ht="15" customHeight="1">
      <c r="A6949" t="s">
        <v>41301</v>
      </c>
      <c r="B6949" s="2" t="str">
        <f t="shared" si="324"/>
        <v>func_77032_a</v>
      </c>
      <c r="C6949" s="2" t="str">
        <f t="shared" si="325"/>
        <v>net////////////////////////////////////////////////////func_77032_a</v>
      </c>
      <c r="D6949" t="s">
        <v>23552</v>
      </c>
      <c r="E6949" t="s">
        <v>21478</v>
      </c>
      <c r="F6949" t="s">
        <v>41311</v>
      </c>
      <c r="G6949" t="str">
        <f t="shared" si="326"/>
        <v>box.a(Lxc;IF)I</v>
      </c>
      <c r="H6949" t="s">
        <v>41312</v>
      </c>
      <c r="I6949" t="s">
        <v>21474</v>
      </c>
    </row>
    <row r="6950" spans="1:9" ht="15" customHeight="1">
      <c r="A6950" t="s">
        <v>41314</v>
      </c>
      <c r="B6950" s="2" t="str">
        <f t="shared" si="324"/>
        <v>func_82427_a</v>
      </c>
      <c r="C6950" s="2" t="str">
        <f t="shared" si="325"/>
        <v>net////////////////////////////////////////////////////func_82427_a</v>
      </c>
      <c r="D6950" t="s">
        <v>23552</v>
      </c>
      <c r="E6950" t="s">
        <v>22786</v>
      </c>
      <c r="F6950" t="s">
        <v>41313</v>
      </c>
      <c r="G6950" t="str">
        <f t="shared" si="326"/>
        <v>box.b(Lxc;)V</v>
      </c>
      <c r="H6950" t="s">
        <v>41315</v>
      </c>
      <c r="I6950" t="s">
        <v>21474</v>
      </c>
    </row>
    <row r="6951" spans="1:9" ht="15" customHeight="1">
      <c r="A6951" t="s">
        <v>41302</v>
      </c>
      <c r="B6951" s="2" t="str">
        <f t="shared" si="324"/>
        <v>func_77029_c</v>
      </c>
      <c r="C6951" s="2" t="str">
        <f t="shared" si="325"/>
        <v>net////////////////////////////////////////////////////func_77029_c</v>
      </c>
      <c r="D6951" t="s">
        <v>23552</v>
      </c>
      <c r="E6951" t="s">
        <v>23848</v>
      </c>
      <c r="F6951" t="s">
        <v>40759</v>
      </c>
      <c r="G6951" t="str">
        <f t="shared" si="326"/>
        <v>box.c(Lrh;F)V</v>
      </c>
      <c r="H6951" t="s">
        <v>40761</v>
      </c>
      <c r="I6951" t="s">
        <v>21474</v>
      </c>
    </row>
    <row r="6952" spans="1:9" ht="15" customHeight="1">
      <c r="A6952" t="s">
        <v>41316</v>
      </c>
      <c r="B6952" s="2" t="str">
        <f t="shared" si="324"/>
        <v>func_82421_b</v>
      </c>
      <c r="C6952" s="2" t="str">
        <f t="shared" si="325"/>
        <v>net////////////////////////////////////////////////////func_82421_b</v>
      </c>
      <c r="D6952" t="s">
        <v>23552</v>
      </c>
      <c r="E6952" t="s">
        <v>23900</v>
      </c>
      <c r="F6952" t="s">
        <v>32241</v>
      </c>
      <c r="G6952" t="str">
        <f t="shared" si="326"/>
        <v>box.d()V</v>
      </c>
      <c r="H6952" t="s">
        <v>32241</v>
      </c>
      <c r="I6952" t="s">
        <v>21474</v>
      </c>
    </row>
    <row r="6953" spans="1:9" ht="15" customHeight="1">
      <c r="A6953" t="s">
        <v>41317</v>
      </c>
      <c r="B6953" s="2" t="str">
        <f t="shared" si="324"/>
        <v>func_148109_a</v>
      </c>
      <c r="C6953" s="2" t="str">
        <f t="shared" si="325"/>
        <v>net/////////////////////////////////////////////func_148109_a</v>
      </c>
      <c r="D6953" t="s">
        <v>23554</v>
      </c>
      <c r="E6953" t="s">
        <v>21478</v>
      </c>
      <c r="F6953" t="s">
        <v>32241</v>
      </c>
      <c r="G6953" t="str">
        <f t="shared" si="326"/>
        <v>boy.a()V</v>
      </c>
      <c r="H6953" t="s">
        <v>32241</v>
      </c>
      <c r="I6953" t="s">
        <v>21474</v>
      </c>
    </row>
    <row r="6954" spans="1:9" ht="15" customHeight="1">
      <c r="A6954" t="s">
        <v>41319</v>
      </c>
      <c r="B6954" s="2" t="str">
        <f t="shared" si="324"/>
        <v>func_148110_a</v>
      </c>
      <c r="C6954" s="2" t="str">
        <f t="shared" si="325"/>
        <v>net/////////////////////////////////////////////func_148110_a</v>
      </c>
      <c r="D6954" t="s">
        <v>23554</v>
      </c>
      <c r="E6954" t="s">
        <v>21478</v>
      </c>
      <c r="F6954" t="s">
        <v>41318</v>
      </c>
      <c r="G6954" t="str">
        <f t="shared" si="326"/>
        <v>boy.a(Lcom/google/gson/JsonObject;)Lboy;</v>
      </c>
      <c r="H6954" t="s">
        <v>41320</v>
      </c>
      <c r="I6954" t="s">
        <v>21474</v>
      </c>
    </row>
    <row r="6955" spans="1:9" ht="15" customHeight="1">
      <c r="A6955" t="s">
        <v>41321</v>
      </c>
      <c r="B6955" s="2" t="str">
        <f t="shared" si="324"/>
        <v>func_148108_a</v>
      </c>
      <c r="C6955" s="2" t="str">
        <f t="shared" si="325"/>
        <v>net/////////////////////////////////////////////func_148108_a</v>
      </c>
      <c r="D6955" t="s">
        <v>23554</v>
      </c>
      <c r="E6955" t="s">
        <v>21478</v>
      </c>
      <c r="F6955" t="s">
        <v>32597</v>
      </c>
      <c r="G6955" t="str">
        <f t="shared" si="326"/>
        <v>boy.a(Ljava/lang/String;)I</v>
      </c>
      <c r="H6955" t="s">
        <v>32597</v>
      </c>
      <c r="I6955" t="s">
        <v>21474</v>
      </c>
    </row>
    <row r="6956" spans="1:9" ht="15" customHeight="1">
      <c r="A6956" t="s">
        <v>41322</v>
      </c>
      <c r="B6956" s="2" t="str">
        <f t="shared" si="324"/>
        <v>func_148111_b</v>
      </c>
      <c r="C6956" s="2" t="str">
        <f t="shared" si="325"/>
        <v>net/////////////////////////////////////////////func_148111_b</v>
      </c>
      <c r="D6956" t="s">
        <v>23554</v>
      </c>
      <c r="E6956" t="s">
        <v>22786</v>
      </c>
      <c r="F6956" t="s">
        <v>31877</v>
      </c>
      <c r="G6956" t="str">
        <f t="shared" si="326"/>
        <v>boy.b()Z</v>
      </c>
      <c r="H6956" t="s">
        <v>31877</v>
      </c>
      <c r="I6956" t="s">
        <v>21474</v>
      </c>
    </row>
    <row r="6957" spans="1:9" ht="15" customHeight="1">
      <c r="A6957" t="s">
        <v>41323</v>
      </c>
      <c r="B6957" s="2" t="str">
        <f t="shared" si="324"/>
        <v>func_148107_b</v>
      </c>
      <c r="C6957" s="2" t="str">
        <f t="shared" si="325"/>
        <v>net/////////////////////////////////////////////func_148107_b</v>
      </c>
      <c r="D6957" t="s">
        <v>23554</v>
      </c>
      <c r="E6957" t="s">
        <v>22786</v>
      </c>
      <c r="F6957" t="s">
        <v>32597</v>
      </c>
      <c r="G6957" t="str">
        <f t="shared" si="326"/>
        <v>boy.b(Ljava/lang/String;)I</v>
      </c>
      <c r="H6957" t="s">
        <v>32597</v>
      </c>
      <c r="I6957" t="s">
        <v>21474</v>
      </c>
    </row>
    <row r="6958" spans="1:9" ht="15" customHeight="1">
      <c r="A6958" t="s">
        <v>41324</v>
      </c>
      <c r="B6958" s="2" t="str">
        <f t="shared" si="324"/>
        <v>equals</v>
      </c>
      <c r="C6958" s="2" t="str">
        <f t="shared" si="325"/>
        <v>net/////////////////////////////////////////////equals</v>
      </c>
      <c r="D6958" t="s">
        <v>23554</v>
      </c>
      <c r="E6958" t="s">
        <v>48604</v>
      </c>
      <c r="F6958" t="s">
        <v>32967</v>
      </c>
      <c r="G6958" t="str">
        <f t="shared" si="326"/>
        <v>boy.equals(Ljava/lang/Object;)Z</v>
      </c>
      <c r="H6958" t="s">
        <v>32967</v>
      </c>
      <c r="I6958" t="s">
        <v>21474</v>
      </c>
    </row>
    <row r="6959" spans="1:9" ht="15" customHeight="1">
      <c r="A6959" t="s">
        <v>41325</v>
      </c>
      <c r="B6959" s="2" t="str">
        <f t="shared" si="324"/>
        <v>hashCode</v>
      </c>
      <c r="C6959" s="2" t="str">
        <f t="shared" si="325"/>
        <v>net/////////////////////////////////////////////hashCode</v>
      </c>
      <c r="D6959" t="s">
        <v>23554</v>
      </c>
      <c r="E6959" t="s">
        <v>48605</v>
      </c>
      <c r="F6959" t="s">
        <v>31944</v>
      </c>
      <c r="G6959" t="str">
        <f t="shared" si="326"/>
        <v>boy.hashCode()I</v>
      </c>
      <c r="H6959" t="s">
        <v>31944</v>
      </c>
      <c r="I6959" t="s">
        <v>21474</v>
      </c>
    </row>
    <row r="6960" spans="1:9" ht="15" customHeight="1">
      <c r="A6960" t="s">
        <v>41326</v>
      </c>
      <c r="B6960" s="2" t="str">
        <f t="shared" si="324"/>
        <v>func_148090_a</v>
      </c>
      <c r="C6960" s="2" t="str">
        <f t="shared" si="325"/>
        <v>net////////////////////////////////////////////func_148090_a</v>
      </c>
      <c r="D6960" t="s">
        <v>23556</v>
      </c>
      <c r="E6960" t="s">
        <v>21478</v>
      </c>
      <c r="F6960" t="s">
        <v>33334</v>
      </c>
      <c r="G6960" t="str">
        <f t="shared" si="326"/>
        <v>boz.a(F)V</v>
      </c>
      <c r="H6960" t="s">
        <v>33334</v>
      </c>
      <c r="I6960" t="s">
        <v>21474</v>
      </c>
    </row>
    <row r="6961" spans="1:9" ht="15" customHeight="1">
      <c r="A6961" t="s">
        <v>41327</v>
      </c>
      <c r="B6961" s="2" t="str">
        <f t="shared" si="324"/>
        <v>func_148087_a</v>
      </c>
      <c r="C6961" s="2" t="str">
        <f t="shared" si="325"/>
        <v>net////////////////////////////////////////////func_148087_a</v>
      </c>
      <c r="D6961" t="s">
        <v>23556</v>
      </c>
      <c r="E6961" t="s">
        <v>21478</v>
      </c>
      <c r="F6961" t="s">
        <v>35792</v>
      </c>
      <c r="G6961" t="str">
        <f t="shared" si="326"/>
        <v>boz.a(FF)V</v>
      </c>
      <c r="H6961" t="s">
        <v>35792</v>
      </c>
      <c r="I6961" t="s">
        <v>21474</v>
      </c>
    </row>
    <row r="6962" spans="1:9" ht="15" customHeight="1">
      <c r="A6962" t="s">
        <v>41328</v>
      </c>
      <c r="B6962" s="2" t="str">
        <f t="shared" si="324"/>
        <v>func_148095_a</v>
      </c>
      <c r="C6962" s="2" t="str">
        <f t="shared" si="325"/>
        <v>net////////////////////////////////////////////func_148095_a</v>
      </c>
      <c r="D6962" t="s">
        <v>23556</v>
      </c>
      <c r="E6962" t="s">
        <v>21478</v>
      </c>
      <c r="F6962" t="s">
        <v>39576</v>
      </c>
      <c r="G6962" t="str">
        <f t="shared" si="326"/>
        <v>boz.a(FFF)V</v>
      </c>
      <c r="H6962" t="s">
        <v>39576</v>
      </c>
      <c r="I6962" t="s">
        <v>21474</v>
      </c>
    </row>
    <row r="6963" spans="1:9" ht="15" customHeight="1">
      <c r="A6963" t="s">
        <v>41329</v>
      </c>
      <c r="B6963" s="2" t="str">
        <f t="shared" si="324"/>
        <v>func_148081_a</v>
      </c>
      <c r="C6963" s="2" t="str">
        <f t="shared" si="325"/>
        <v>net////////////////////////////////////////////func_148081_a</v>
      </c>
      <c r="D6963" t="s">
        <v>23556</v>
      </c>
      <c r="E6963" t="s">
        <v>21478</v>
      </c>
      <c r="F6963" t="s">
        <v>40613</v>
      </c>
      <c r="G6963" t="str">
        <f t="shared" si="326"/>
        <v>boz.a(FFFF)V</v>
      </c>
      <c r="H6963" t="s">
        <v>40613</v>
      </c>
      <c r="I6963" t="s">
        <v>21474</v>
      </c>
    </row>
    <row r="6964" spans="1:9" ht="15" customHeight="1">
      <c r="A6964" t="s">
        <v>41331</v>
      </c>
      <c r="B6964" s="2" t="str">
        <f t="shared" si="324"/>
        <v>func_148094_a</v>
      </c>
      <c r="C6964" s="2" t="str">
        <f t="shared" si="325"/>
        <v>net////////////////////////////////////////////func_148094_a</v>
      </c>
      <c r="D6964" t="s">
        <v>23556</v>
      </c>
      <c r="E6964" t="s">
        <v>21478</v>
      </c>
      <c r="F6964" t="s">
        <v>41330</v>
      </c>
      <c r="G6964" t="str">
        <f t="shared" si="326"/>
        <v>boz.a(FFFFFFFFFFFFFFFF)V</v>
      </c>
      <c r="H6964" t="s">
        <v>41330</v>
      </c>
      <c r="I6964" t="s">
        <v>21474</v>
      </c>
    </row>
    <row r="6965" spans="1:9" ht="15" customHeight="1">
      <c r="A6965" t="s">
        <v>41332</v>
      </c>
      <c r="B6965" s="2" t="str">
        <f t="shared" si="324"/>
        <v>func_148083_a</v>
      </c>
      <c r="C6965" s="2" t="str">
        <f t="shared" si="325"/>
        <v>net////////////////////////////////////////////func_148083_a</v>
      </c>
      <c r="D6965" t="s">
        <v>23556</v>
      </c>
      <c r="E6965" t="s">
        <v>21478</v>
      </c>
      <c r="F6965" t="s">
        <v>33240</v>
      </c>
      <c r="G6965" t="str">
        <f t="shared" si="326"/>
        <v>boz.a(IIII)V</v>
      </c>
      <c r="H6965" t="s">
        <v>33240</v>
      </c>
      <c r="I6965" t="s">
        <v>21474</v>
      </c>
    </row>
    <row r="6966" spans="1:9" ht="15" customHeight="1">
      <c r="A6966" t="s">
        <v>41334</v>
      </c>
      <c r="B6966" s="2" t="str">
        <f t="shared" si="324"/>
        <v>func_148088_a</v>
      </c>
      <c r="C6966" s="2" t="str">
        <f t="shared" si="325"/>
        <v>net////////////////////////////////////////////func_148088_a</v>
      </c>
      <c r="D6966" t="s">
        <v>23556</v>
      </c>
      <c r="E6966" t="s">
        <v>21478</v>
      </c>
      <c r="F6966" t="s">
        <v>41333</v>
      </c>
      <c r="G6966" t="str">
        <f t="shared" si="326"/>
        <v>boz.a(Ljavax/vecmath/Matrix4f;)V</v>
      </c>
      <c r="H6966" t="s">
        <v>41333</v>
      </c>
      <c r="I6966" t="s">
        <v>21474</v>
      </c>
    </row>
    <row r="6967" spans="1:9" ht="15" customHeight="1">
      <c r="A6967" t="s">
        <v>41336</v>
      </c>
      <c r="B6967" s="2" t="str">
        <f t="shared" si="324"/>
        <v>func_148097_a</v>
      </c>
      <c r="C6967" s="2" t="str">
        <f t="shared" si="325"/>
        <v>net////////////////////////////////////////////func_148097_a</v>
      </c>
      <c r="D6967" t="s">
        <v>23556</v>
      </c>
      <c r="E6967" t="s">
        <v>21478</v>
      </c>
      <c r="F6967" t="s">
        <v>41335</v>
      </c>
      <c r="G6967" t="str">
        <f t="shared" si="326"/>
        <v>boz.a([F)V</v>
      </c>
      <c r="H6967" t="s">
        <v>41335</v>
      </c>
      <c r="I6967" t="s">
        <v>21474</v>
      </c>
    </row>
    <row r="6968" spans="1:9" ht="15" customHeight="1">
      <c r="A6968" t="s">
        <v>41337</v>
      </c>
      <c r="B6968" s="2" t="str">
        <f t="shared" si="324"/>
        <v>func_148092_b</v>
      </c>
      <c r="C6968" s="2" t="str">
        <f t="shared" si="325"/>
        <v>net////////////////////////////////////////////func_148092_b</v>
      </c>
      <c r="D6968" t="s">
        <v>23556</v>
      </c>
      <c r="E6968" t="s">
        <v>22786</v>
      </c>
      <c r="F6968" t="s">
        <v>40613</v>
      </c>
      <c r="G6968" t="str">
        <f t="shared" si="326"/>
        <v>boz.b(FFFF)V</v>
      </c>
      <c r="H6968" t="s">
        <v>40613</v>
      </c>
      <c r="I6968" t="s">
        <v>21474</v>
      </c>
    </row>
    <row r="6969" spans="1:9" ht="15" customHeight="1">
      <c r="A6969" t="s">
        <v>41338</v>
      </c>
      <c r="B6969" s="2" t="str">
        <f t="shared" si="324"/>
        <v>func_82362_a</v>
      </c>
      <c r="C6969" s="2" t="str">
        <f t="shared" si="325"/>
        <v>net////////////////////////////////////////func_82362_a</v>
      </c>
      <c r="D6969" t="s">
        <v>23558</v>
      </c>
      <c r="E6969" t="s">
        <v>21478</v>
      </c>
      <c r="F6969" t="s">
        <v>31944</v>
      </c>
      <c r="G6969" t="str">
        <f t="shared" si="326"/>
        <v>bp.a()I</v>
      </c>
      <c r="H6969" t="s">
        <v>31944</v>
      </c>
    </row>
    <row r="6970" spans="1:9" ht="15" customHeight="1">
      <c r="A6970" t="s">
        <v>41339</v>
      </c>
      <c r="B6970" s="2" t="str">
        <f t="shared" si="324"/>
        <v>func_71519_b</v>
      </c>
      <c r="C6970" s="2" t="str">
        <f t="shared" si="325"/>
        <v>net////////////////////////////////////////func_71519_b</v>
      </c>
      <c r="D6970" t="s">
        <v>23558</v>
      </c>
      <c r="E6970" t="s">
        <v>21478</v>
      </c>
      <c r="F6970" t="s">
        <v>31889</v>
      </c>
      <c r="G6970" t="str">
        <f t="shared" si="326"/>
        <v>bp.a(Lac;)Z</v>
      </c>
      <c r="H6970" t="s">
        <v>31891</v>
      </c>
    </row>
    <row r="6971" spans="1:9" ht="15" customHeight="1">
      <c r="A6971" t="s">
        <v>41340</v>
      </c>
      <c r="B6971" s="2" t="str">
        <f t="shared" si="324"/>
        <v>func_71515_b</v>
      </c>
      <c r="C6971" s="2" t="str">
        <f t="shared" si="325"/>
        <v>net////////////////////////////////////////func_71515_b</v>
      </c>
      <c r="D6971" t="s">
        <v>23558</v>
      </c>
      <c r="E6971" t="s">
        <v>22786</v>
      </c>
      <c r="F6971" t="s">
        <v>31899</v>
      </c>
      <c r="G6971" t="str">
        <f t="shared" si="326"/>
        <v>bp.b(Lac;[Ljava/lang/String;)V</v>
      </c>
      <c r="H6971" t="s">
        <v>31901</v>
      </c>
    </row>
    <row r="6972" spans="1:9" ht="15" customHeight="1">
      <c r="A6972" t="s">
        <v>41341</v>
      </c>
      <c r="B6972" s="2" t="str">
        <f t="shared" si="324"/>
        <v>func_71517_b</v>
      </c>
      <c r="C6972" s="2" t="str">
        <f t="shared" si="325"/>
        <v>net////////////////////////////////////////func_71517_b</v>
      </c>
      <c r="D6972" t="s">
        <v>23558</v>
      </c>
      <c r="E6972" t="s">
        <v>23848</v>
      </c>
      <c r="F6972" t="s">
        <v>31883</v>
      </c>
      <c r="G6972" t="str">
        <f t="shared" si="326"/>
        <v>bp.c()Ljava/lang/String;</v>
      </c>
      <c r="H6972" t="s">
        <v>31883</v>
      </c>
    </row>
    <row r="6973" spans="1:9" ht="15" customHeight="1">
      <c r="A6973" t="s">
        <v>41342</v>
      </c>
      <c r="B6973" s="2" t="str">
        <f t="shared" si="324"/>
        <v>func_71518_a</v>
      </c>
      <c r="C6973" s="2" t="str">
        <f t="shared" si="325"/>
        <v>net////////////////////////////////////////func_71518_a</v>
      </c>
      <c r="D6973" t="s">
        <v>23558</v>
      </c>
      <c r="E6973" t="s">
        <v>23848</v>
      </c>
      <c r="F6973" t="s">
        <v>31903</v>
      </c>
      <c r="G6973" t="str">
        <f t="shared" si="326"/>
        <v>bp.c(Lac;)Ljava/lang/String;</v>
      </c>
      <c r="H6973" t="s">
        <v>31905</v>
      </c>
    </row>
    <row r="6974" spans="1:9" ht="15" customHeight="1">
      <c r="A6974" t="s">
        <v>41343</v>
      </c>
      <c r="B6974" s="2" t="str">
        <f t="shared" si="324"/>
        <v>func_147988_a</v>
      </c>
      <c r="C6974" s="2" t="str">
        <f t="shared" si="325"/>
        <v>net////////////////////////////////////////////func_147988_a</v>
      </c>
      <c r="D6974" t="s">
        <v>23560</v>
      </c>
      <c r="E6974" t="s">
        <v>21478</v>
      </c>
      <c r="F6974" t="s">
        <v>32241</v>
      </c>
      <c r="G6974" t="str">
        <f t="shared" si="326"/>
        <v>bpa.a()V</v>
      </c>
      <c r="H6974" t="s">
        <v>32241</v>
      </c>
      <c r="I6974" t="s">
        <v>21474</v>
      </c>
    </row>
    <row r="6975" spans="1:9" ht="15" customHeight="1">
      <c r="A6975" t="s">
        <v>41345</v>
      </c>
      <c r="B6975" s="2" t="str">
        <f t="shared" si="324"/>
        <v>func_147996_a</v>
      </c>
      <c r="C6975" s="2" t="str">
        <f t="shared" si="325"/>
        <v>net////////////////////////////////////////////func_147996_a</v>
      </c>
      <c r="D6975" t="s">
        <v>23560</v>
      </c>
      <c r="E6975" t="s">
        <v>21478</v>
      </c>
      <c r="F6975" t="s">
        <v>41344</v>
      </c>
      <c r="G6975" t="str">
        <f t="shared" si="326"/>
        <v>bpa.a(Lcom/google/gson/JsonElement;)V</v>
      </c>
      <c r="H6975" t="s">
        <v>41344</v>
      </c>
      <c r="I6975" t="s">
        <v>21474</v>
      </c>
    </row>
    <row r="6976" spans="1:9" ht="15" customHeight="1">
      <c r="A6976" t="s">
        <v>41347</v>
      </c>
      <c r="B6976" s="2" t="str">
        <f t="shared" si="324"/>
        <v>func_147991_a</v>
      </c>
      <c r="C6976" s="2" t="str">
        <f t="shared" si="325"/>
        <v>net////////////////////////////////////////////func_147991_a</v>
      </c>
      <c r="D6976" t="s">
        <v>23560</v>
      </c>
      <c r="E6976" t="s">
        <v>21478</v>
      </c>
      <c r="F6976" t="s">
        <v>41346</v>
      </c>
      <c r="G6976" t="str">
        <f t="shared" si="326"/>
        <v>bpa.a(Ljava/lang/String;)Lbpg;</v>
      </c>
      <c r="H6976" t="s">
        <v>41348</v>
      </c>
      <c r="I6976" t="s">
        <v>21474</v>
      </c>
    </row>
    <row r="6977" spans="1:9" ht="15" customHeight="1">
      <c r="A6977" t="s">
        <v>41350</v>
      </c>
      <c r="B6977" s="2" t="str">
        <f t="shared" si="324"/>
        <v>func_147992_a</v>
      </c>
      <c r="C6977" s="2" t="str">
        <f t="shared" si="325"/>
        <v>net////////////////////////////////////////////func_147992_a</v>
      </c>
      <c r="D6977" t="s">
        <v>23560</v>
      </c>
      <c r="E6977" t="s">
        <v>21478</v>
      </c>
      <c r="F6977" t="s">
        <v>41349</v>
      </c>
      <c r="G6977" t="str">
        <f t="shared" si="326"/>
        <v>bpa.a(Ljava/lang/String;Ljava/lang/Object;)V</v>
      </c>
      <c r="H6977" t="s">
        <v>41349</v>
      </c>
      <c r="I6977" t="s">
        <v>21474</v>
      </c>
    </row>
    <row r="6978" spans="1:9" ht="15" customHeight="1">
      <c r="A6978" t="s">
        <v>41351</v>
      </c>
      <c r="B6978" s="2" t="str">
        <f t="shared" ref="B6978:B7041" si="327">SUBSTITUTE(SUBSTITUTE(C6978, "net/","", 1), "/", "")</f>
        <v>func_147993_b</v>
      </c>
      <c r="C6978" s="2" t="str">
        <f t="shared" ref="C6978:C7041" si="328">LEFT(A6978,FIND("/",A6978)) &amp;"/"&amp;TRIM(RIGHT(SUBSTITUTE(A6978,"/",REPT("/",LEN(A6978))),LEN(A6978)))</f>
        <v>net////////////////////////////////////////////func_147993_b</v>
      </c>
      <c r="D6978" t="s">
        <v>23560</v>
      </c>
      <c r="E6978" t="s">
        <v>22786</v>
      </c>
      <c r="F6978" t="s">
        <v>32241</v>
      </c>
      <c r="G6978" t="str">
        <f t="shared" si="326"/>
        <v>bpa.b()V</v>
      </c>
      <c r="H6978" t="s">
        <v>32241</v>
      </c>
      <c r="I6978" t="s">
        <v>21474</v>
      </c>
    </row>
    <row r="6979" spans="1:9" ht="15" customHeight="1">
      <c r="A6979" t="s">
        <v>41352</v>
      </c>
      <c r="B6979" s="2" t="str">
        <f t="shared" si="327"/>
        <v>func_147987_b</v>
      </c>
      <c r="C6979" s="2" t="str">
        <f t="shared" si="328"/>
        <v>net////////////////////////////////////////////func_147987_b</v>
      </c>
      <c r="D6979" t="s">
        <v>23560</v>
      </c>
      <c r="E6979" t="s">
        <v>22786</v>
      </c>
      <c r="F6979" t="s">
        <v>41344</v>
      </c>
      <c r="G6979" t="str">
        <f t="shared" ref="G6979:G7042" si="329">D6979 &amp; "." &amp; E6979 &amp; F6979</f>
        <v>bpa.b(Lcom/google/gson/JsonElement;)V</v>
      </c>
      <c r="H6979" t="s">
        <v>41344</v>
      </c>
      <c r="I6979" t="s">
        <v>21474</v>
      </c>
    </row>
    <row r="6980" spans="1:9" ht="15" customHeight="1">
      <c r="A6980" t="s">
        <v>41353</v>
      </c>
      <c r="B6980" s="2" t="str">
        <f t="shared" si="327"/>
        <v>func_147984_b</v>
      </c>
      <c r="C6980" s="2" t="str">
        <f t="shared" si="328"/>
        <v>net////////////////////////////////////////////func_147984_b</v>
      </c>
      <c r="D6980" t="s">
        <v>23560</v>
      </c>
      <c r="E6980" t="s">
        <v>22786</v>
      </c>
      <c r="F6980" t="s">
        <v>41346</v>
      </c>
      <c r="G6980" t="str">
        <f t="shared" si="329"/>
        <v>bpa.b(Ljava/lang/String;)Lbpg;</v>
      </c>
      <c r="H6980" t="s">
        <v>41348</v>
      </c>
      <c r="I6980" t="s">
        <v>21474</v>
      </c>
    </row>
    <row r="6981" spans="1:9" ht="15" customHeight="1">
      <c r="A6981" t="s">
        <v>41354</v>
      </c>
      <c r="B6981" s="2" t="str">
        <f t="shared" si="327"/>
        <v>func_147995_c</v>
      </c>
      <c r="C6981" s="2" t="str">
        <f t="shared" si="328"/>
        <v>net////////////////////////////////////////////func_147995_c</v>
      </c>
      <c r="D6981" t="s">
        <v>23560</v>
      </c>
      <c r="E6981" t="s">
        <v>23848</v>
      </c>
      <c r="F6981" t="s">
        <v>32241</v>
      </c>
      <c r="G6981" t="str">
        <f t="shared" si="329"/>
        <v>bpa.c()V</v>
      </c>
      <c r="H6981" t="s">
        <v>32241</v>
      </c>
      <c r="I6981" t="s">
        <v>21474</v>
      </c>
    </row>
    <row r="6982" spans="1:9" ht="15" customHeight="1">
      <c r="A6982" t="s">
        <v>41355</v>
      </c>
      <c r="B6982" s="2" t="str">
        <f t="shared" si="327"/>
        <v>func_147985_d</v>
      </c>
      <c r="C6982" s="2" t="str">
        <f t="shared" si="328"/>
        <v>net////////////////////////////////////////////func_147985_d</v>
      </c>
      <c r="D6982" t="s">
        <v>23560</v>
      </c>
      <c r="E6982" t="s">
        <v>23900</v>
      </c>
      <c r="F6982" t="s">
        <v>32241</v>
      </c>
      <c r="G6982" t="str">
        <f t="shared" si="329"/>
        <v>bpa.d()V</v>
      </c>
      <c r="H6982" t="s">
        <v>32241</v>
      </c>
      <c r="I6982" t="s">
        <v>21474</v>
      </c>
    </row>
    <row r="6983" spans="1:9" ht="15" customHeight="1">
      <c r="A6983" t="s">
        <v>41357</v>
      </c>
      <c r="B6983" s="2" t="str">
        <f t="shared" si="327"/>
        <v>func_147989_e</v>
      </c>
      <c r="C6983" s="2" t="str">
        <f t="shared" si="328"/>
        <v>net////////////////////////////////////////////func_147989_e</v>
      </c>
      <c r="D6983" t="s">
        <v>23560</v>
      </c>
      <c r="E6983" t="s">
        <v>23948</v>
      </c>
      <c r="F6983" t="s">
        <v>41356</v>
      </c>
      <c r="G6983" t="str">
        <f t="shared" si="329"/>
        <v>bpa.e()Lbpd;</v>
      </c>
      <c r="H6983" t="s">
        <v>41358</v>
      </c>
      <c r="I6983" t="s">
        <v>21474</v>
      </c>
    </row>
    <row r="6984" spans="1:9" ht="15" customHeight="1">
      <c r="A6984" t="s">
        <v>41359</v>
      </c>
      <c r="B6984" s="2" t="str">
        <f t="shared" si="327"/>
        <v>func_147994_f</v>
      </c>
      <c r="C6984" s="2" t="str">
        <f t="shared" si="328"/>
        <v>net////////////////////////////////////////////func_147994_f</v>
      </c>
      <c r="D6984" t="s">
        <v>23560</v>
      </c>
      <c r="E6984" t="s">
        <v>24002</v>
      </c>
      <c r="F6984" t="s">
        <v>41356</v>
      </c>
      <c r="G6984" t="str">
        <f t="shared" si="329"/>
        <v>bpa.f()Lbpd;</v>
      </c>
      <c r="H6984" t="s">
        <v>41358</v>
      </c>
      <c r="I6984" t="s">
        <v>21474</v>
      </c>
    </row>
    <row r="6985" spans="1:9" ht="15" customHeight="1">
      <c r="A6985" t="s">
        <v>41360</v>
      </c>
      <c r="B6985" s="2" t="str">
        <f t="shared" si="327"/>
        <v>func_147986_h</v>
      </c>
      <c r="C6985" s="2" t="str">
        <f t="shared" si="328"/>
        <v>net////////////////////////////////////////////func_147986_h</v>
      </c>
      <c r="D6985" t="s">
        <v>23560</v>
      </c>
      <c r="E6985" t="s">
        <v>24110</v>
      </c>
      <c r="F6985" t="s">
        <v>31944</v>
      </c>
      <c r="G6985" t="str">
        <f t="shared" si="329"/>
        <v>bpa.h()I</v>
      </c>
      <c r="H6985" t="s">
        <v>31944</v>
      </c>
      <c r="I6985" t="s">
        <v>21474</v>
      </c>
    </row>
    <row r="6986" spans="1:9" ht="15" customHeight="1">
      <c r="A6986" t="s">
        <v>41361</v>
      </c>
      <c r="B6986" s="2" t="str">
        <f t="shared" si="327"/>
        <v>func_147990_i</v>
      </c>
      <c r="C6986" s="2" t="str">
        <f t="shared" si="328"/>
        <v>net////////////////////////////////////////////func_147990_i</v>
      </c>
      <c r="D6986" t="s">
        <v>23560</v>
      </c>
      <c r="E6986" t="s">
        <v>24164</v>
      </c>
      <c r="F6986" t="s">
        <v>32241</v>
      </c>
      <c r="G6986" t="str">
        <f t="shared" si="329"/>
        <v>bpa.i()V</v>
      </c>
      <c r="H6986" t="s">
        <v>32241</v>
      </c>
      <c r="I6986" t="s">
        <v>21474</v>
      </c>
    </row>
    <row r="6987" spans="1:9" ht="15" customHeight="1">
      <c r="A6987" t="s">
        <v>41362</v>
      </c>
      <c r="B6987" s="2" t="str">
        <f t="shared" si="327"/>
        <v>func_148021_a</v>
      </c>
      <c r="C6987" s="2" t="str">
        <f t="shared" si="328"/>
        <v>net//////////////////////////////////////////func_148021_a</v>
      </c>
      <c r="D6987" t="s">
        <v>23562</v>
      </c>
      <c r="E6987" t="s">
        <v>21478</v>
      </c>
      <c r="F6987" t="s">
        <v>32241</v>
      </c>
      <c r="G6987" t="str">
        <f t="shared" si="329"/>
        <v>bpb.a()V</v>
      </c>
      <c r="H6987" t="s">
        <v>32241</v>
      </c>
      <c r="I6987" t="s">
        <v>21474</v>
      </c>
    </row>
    <row r="6988" spans="1:9" ht="15" customHeight="1">
      <c r="A6988" t="s">
        <v>41363</v>
      </c>
      <c r="B6988" s="2" t="str">
        <f t="shared" si="327"/>
        <v>func_148018_a</v>
      </c>
      <c r="C6988" s="2" t="str">
        <f t="shared" si="328"/>
        <v>net//////////////////////////////////////////func_148018_a</v>
      </c>
      <c r="D6988" t="s">
        <v>23562</v>
      </c>
      <c r="E6988" t="s">
        <v>21478</v>
      </c>
      <c r="F6988" t="s">
        <v>33334</v>
      </c>
      <c r="G6988" t="str">
        <f t="shared" si="329"/>
        <v>bpb.a(F)V</v>
      </c>
      <c r="H6988" t="s">
        <v>33334</v>
      </c>
      <c r="I6988" t="s">
        <v>21474</v>
      </c>
    </row>
    <row r="6989" spans="1:9" ht="15" customHeight="1">
      <c r="A6989" t="s">
        <v>41364</v>
      </c>
      <c r="B6989" s="2" t="str">
        <f t="shared" si="327"/>
        <v>func_148026_a</v>
      </c>
      <c r="C6989" s="2" t="str">
        <f t="shared" si="328"/>
        <v>net//////////////////////////////////////////func_148026_a</v>
      </c>
      <c r="D6989" t="s">
        <v>23562</v>
      </c>
      <c r="E6989" t="s">
        <v>21478</v>
      </c>
      <c r="F6989" t="s">
        <v>35824</v>
      </c>
      <c r="G6989" t="str">
        <f t="shared" si="329"/>
        <v>bpb.a(II)V</v>
      </c>
      <c r="H6989" t="s">
        <v>35824</v>
      </c>
      <c r="I6989" t="s">
        <v>21474</v>
      </c>
    </row>
    <row r="6990" spans="1:9" ht="15" customHeight="1">
      <c r="A6990" t="s">
        <v>41365</v>
      </c>
      <c r="B6990" s="2" t="str">
        <f t="shared" si="327"/>
        <v>func_148025_a</v>
      </c>
      <c r="C6990" s="2" t="str">
        <f t="shared" si="328"/>
        <v>net//////////////////////////////////////////func_148025_a</v>
      </c>
      <c r="D6990" t="s">
        <v>23562</v>
      </c>
      <c r="E6990" t="s">
        <v>21478</v>
      </c>
      <c r="F6990" t="s">
        <v>40693</v>
      </c>
      <c r="G6990" t="str">
        <f t="shared" si="329"/>
        <v>bpb.a(Lbqo;)V</v>
      </c>
      <c r="H6990" t="s">
        <v>40695</v>
      </c>
      <c r="I6990" t="s">
        <v>21474</v>
      </c>
    </row>
    <row r="6991" spans="1:9" ht="15" customHeight="1">
      <c r="A6991" t="s">
        <v>41366</v>
      </c>
      <c r="B6991" s="2" t="str">
        <f t="shared" si="327"/>
        <v>func_148027_a</v>
      </c>
      <c r="C6991" s="2" t="str">
        <f t="shared" si="328"/>
        <v>net//////////////////////////////////////////func_148027_a</v>
      </c>
      <c r="D6991" t="s">
        <v>23562</v>
      </c>
      <c r="E6991" t="s">
        <v>21478</v>
      </c>
      <c r="F6991" t="s">
        <v>41344</v>
      </c>
      <c r="G6991" t="str">
        <f t="shared" si="329"/>
        <v>bpb.a(Lcom/google/gson/JsonElement;)V</v>
      </c>
      <c r="H6991" t="s">
        <v>41344</v>
      </c>
      <c r="I6991" t="s">
        <v>21474</v>
      </c>
    </row>
    <row r="6992" spans="1:9" ht="15" customHeight="1">
      <c r="A6992" t="s">
        <v>41368</v>
      </c>
      <c r="B6992" s="2" t="str">
        <f t="shared" si="327"/>
        <v>func_148017_a</v>
      </c>
      <c r="C6992" s="2" t="str">
        <f t="shared" si="328"/>
        <v>net//////////////////////////////////////////func_148017_a</v>
      </c>
      <c r="D6992" t="s">
        <v>23562</v>
      </c>
      <c r="E6992" t="s">
        <v>21478</v>
      </c>
      <c r="F6992" t="s">
        <v>41367</v>
      </c>
      <c r="G6992" t="str">
        <f t="shared" si="329"/>
        <v>bpb.a(Ljava/lang/String;)Lbly;</v>
      </c>
      <c r="H6992" t="s">
        <v>41369</v>
      </c>
      <c r="I6992" t="s">
        <v>21474</v>
      </c>
    </row>
    <row r="6993" spans="1:9" ht="15" customHeight="1">
      <c r="A6993" t="s">
        <v>41370</v>
      </c>
      <c r="B6993" s="2" t="str">
        <f t="shared" si="327"/>
        <v>func_148020_a</v>
      </c>
      <c r="C6993" s="2" t="str">
        <f t="shared" si="328"/>
        <v>net//////////////////////////////////////////func_148020_a</v>
      </c>
      <c r="D6993" t="s">
        <v>23562</v>
      </c>
      <c r="E6993" t="s">
        <v>21478</v>
      </c>
      <c r="F6993" t="s">
        <v>38393</v>
      </c>
      <c r="G6993" t="str">
        <f t="shared" si="329"/>
        <v>bpb.a(Ljava/lang/String;II)V</v>
      </c>
      <c r="H6993" t="s">
        <v>38393</v>
      </c>
      <c r="I6993" t="s">
        <v>21474</v>
      </c>
    </row>
    <row r="6994" spans="1:9" ht="15" customHeight="1">
      <c r="A6994" t="s">
        <v>41372</v>
      </c>
      <c r="B6994" s="2" t="str">
        <f t="shared" si="327"/>
        <v>func_148023_a</v>
      </c>
      <c r="C6994" s="2" t="str">
        <f t="shared" si="328"/>
        <v>net//////////////////////////////////////////func_148023_a</v>
      </c>
      <c r="D6994" t="s">
        <v>23562</v>
      </c>
      <c r="E6994" t="s">
        <v>21478</v>
      </c>
      <c r="F6994" t="s">
        <v>41371</v>
      </c>
      <c r="G6994" t="str">
        <f t="shared" si="329"/>
        <v>bpb.a(Ljava/lang/String;Lbly;Lbly;)Lbpc;</v>
      </c>
      <c r="H6994" t="s">
        <v>41373</v>
      </c>
      <c r="I6994" t="s">
        <v>21474</v>
      </c>
    </row>
    <row r="6995" spans="1:9" ht="15" customHeight="1">
      <c r="A6995" t="s">
        <v>41374</v>
      </c>
      <c r="B6995" s="2" t="str">
        <f t="shared" si="327"/>
        <v>func_148022_b</v>
      </c>
      <c r="C6995" s="2" t="str">
        <f t="shared" si="328"/>
        <v>net//////////////////////////////////////////func_148022_b</v>
      </c>
      <c r="D6995" t="s">
        <v>23562</v>
      </c>
      <c r="E6995" t="s">
        <v>22786</v>
      </c>
      <c r="F6995" t="s">
        <v>31883</v>
      </c>
      <c r="G6995" t="str">
        <f t="shared" si="329"/>
        <v>bpb.b()Ljava/lang/String;</v>
      </c>
      <c r="H6995" t="s">
        <v>31883</v>
      </c>
      <c r="I6995" t="s">
        <v>21474</v>
      </c>
    </row>
    <row r="6996" spans="1:9" ht="15" customHeight="1">
      <c r="A6996" t="s">
        <v>41375</v>
      </c>
      <c r="B6996" s="2" t="str">
        <f t="shared" si="327"/>
        <v>func_148019_b</v>
      </c>
      <c r="C6996" s="2" t="str">
        <f t="shared" si="328"/>
        <v>net//////////////////////////////////////////func_148019_b</v>
      </c>
      <c r="D6996" t="s">
        <v>23562</v>
      </c>
      <c r="E6996" t="s">
        <v>22786</v>
      </c>
      <c r="F6996" t="s">
        <v>41344</v>
      </c>
      <c r="G6996" t="str">
        <f t="shared" si="329"/>
        <v>bpb.b(Lcom/google/gson/JsonElement;)V</v>
      </c>
      <c r="H6996" t="s">
        <v>41344</v>
      </c>
      <c r="I6996" t="s">
        <v>21474</v>
      </c>
    </row>
    <row r="6997" spans="1:9" ht="15" customHeight="1">
      <c r="A6997" t="s">
        <v>41376</v>
      </c>
      <c r="B6997" s="2" t="str">
        <f t="shared" si="327"/>
        <v>func_148024_c</v>
      </c>
      <c r="C6997" s="2" t="str">
        <f t="shared" si="328"/>
        <v>net//////////////////////////////////////////func_148024_c</v>
      </c>
      <c r="D6997" t="s">
        <v>23562</v>
      </c>
      <c r="E6997" t="s">
        <v>23848</v>
      </c>
      <c r="F6997" t="s">
        <v>32241</v>
      </c>
      <c r="G6997" t="str">
        <f t="shared" si="329"/>
        <v>bpb.c()V</v>
      </c>
      <c r="H6997" t="s">
        <v>32241</v>
      </c>
      <c r="I6997" t="s">
        <v>21474</v>
      </c>
    </row>
    <row r="6998" spans="1:9" ht="15" customHeight="1">
      <c r="A6998" t="s">
        <v>41377</v>
      </c>
      <c r="B6998" s="2" t="str">
        <f t="shared" si="327"/>
        <v>func_148028_c</v>
      </c>
      <c r="C6998" s="2" t="str">
        <f t="shared" si="328"/>
        <v>net//////////////////////////////////////////func_148028_c</v>
      </c>
      <c r="D6998" t="s">
        <v>23562</v>
      </c>
      <c r="E6998" t="s">
        <v>23848</v>
      </c>
      <c r="F6998" t="s">
        <v>41344</v>
      </c>
      <c r="G6998" t="str">
        <f t="shared" si="329"/>
        <v>bpb.c(Lcom/google/gson/JsonElement;)V</v>
      </c>
      <c r="H6998" t="s">
        <v>41344</v>
      </c>
      <c r="I6998" t="s">
        <v>21474</v>
      </c>
    </row>
    <row r="6999" spans="1:9" ht="15" customHeight="1">
      <c r="A6999" t="s">
        <v>41378</v>
      </c>
      <c r="B6999" s="2" t="str">
        <f t="shared" si="327"/>
        <v>func_148042_a</v>
      </c>
      <c r="C6999" s="2" t="str">
        <f t="shared" si="328"/>
        <v>net/////////////////////////////////////func_148042_a</v>
      </c>
      <c r="D6999" t="s">
        <v>23564</v>
      </c>
      <c r="E6999" t="s">
        <v>21478</v>
      </c>
      <c r="F6999" t="s">
        <v>33334</v>
      </c>
      <c r="G6999" t="str">
        <f t="shared" si="329"/>
        <v>bpc.a(F)V</v>
      </c>
      <c r="H6999" t="s">
        <v>33334</v>
      </c>
      <c r="I6999" t="s">
        <v>21474</v>
      </c>
    </row>
    <row r="7000" spans="1:9" ht="15" customHeight="1">
      <c r="A7000" t="s">
        <v>41380</v>
      </c>
      <c r="B7000" s="2" t="str">
        <f t="shared" si="327"/>
        <v>func_148041_a</v>
      </c>
      <c r="C7000" s="2" t="str">
        <f t="shared" si="328"/>
        <v>net/////////////////////////////////////func_148041_a</v>
      </c>
      <c r="D7000" t="s">
        <v>23564</v>
      </c>
      <c r="E7000" t="s">
        <v>21478</v>
      </c>
      <c r="F7000" t="s">
        <v>41379</v>
      </c>
      <c r="G7000" t="str">
        <f t="shared" si="329"/>
        <v>bpc.a(Ljava/lang/String;Ljava/lang/Object;II)V</v>
      </c>
      <c r="H7000" t="s">
        <v>41379</v>
      </c>
      <c r="I7000" t="s">
        <v>21474</v>
      </c>
    </row>
    <row r="7001" spans="1:9" ht="15" customHeight="1">
      <c r="A7001" t="s">
        <v>41381</v>
      </c>
      <c r="B7001" s="2" t="str">
        <f t="shared" si="327"/>
        <v>func_148045_a</v>
      </c>
      <c r="C7001" s="2" t="str">
        <f t="shared" si="328"/>
        <v>net/////////////////////////////////////func_148045_a</v>
      </c>
      <c r="D7001" t="s">
        <v>23564</v>
      </c>
      <c r="E7001" t="s">
        <v>21478</v>
      </c>
      <c r="F7001" t="s">
        <v>41333</v>
      </c>
      <c r="G7001" t="str">
        <f t="shared" si="329"/>
        <v>bpc.a(Ljavax/vecmath/Matrix4f;)V</v>
      </c>
      <c r="H7001" t="s">
        <v>41333</v>
      </c>
      <c r="I7001" t="s">
        <v>21474</v>
      </c>
    </row>
    <row r="7002" spans="1:9" ht="15" customHeight="1">
      <c r="A7002" t="s">
        <v>41382</v>
      </c>
      <c r="B7002" s="2" t="str">
        <f t="shared" si="327"/>
        <v>func_148044_b</v>
      </c>
      <c r="C7002" s="2" t="str">
        <f t="shared" si="328"/>
        <v>net/////////////////////////////////////func_148044_b</v>
      </c>
      <c r="D7002" t="s">
        <v>23564</v>
      </c>
      <c r="E7002" t="s">
        <v>22786</v>
      </c>
      <c r="F7002" t="s">
        <v>32241</v>
      </c>
      <c r="G7002" t="str">
        <f t="shared" si="329"/>
        <v>bpc.b()V</v>
      </c>
      <c r="H7002" t="s">
        <v>32241</v>
      </c>
      <c r="I7002" t="s">
        <v>21474</v>
      </c>
    </row>
    <row r="7003" spans="1:9" ht="15" customHeight="1">
      <c r="A7003" t="s">
        <v>41384</v>
      </c>
      <c r="B7003" s="2" t="str">
        <f t="shared" si="327"/>
        <v>func_148043_c</v>
      </c>
      <c r="C7003" s="2" t="str">
        <f t="shared" si="328"/>
        <v>net/////////////////////////////////////func_148043_c</v>
      </c>
      <c r="D7003" t="s">
        <v>23564</v>
      </c>
      <c r="E7003" t="s">
        <v>23848</v>
      </c>
      <c r="F7003" t="s">
        <v>41383</v>
      </c>
      <c r="G7003" t="str">
        <f t="shared" si="329"/>
        <v>bpc.c()Lbpa;</v>
      </c>
      <c r="H7003" t="s">
        <v>41385</v>
      </c>
      <c r="I7003" t="s">
        <v>21474</v>
      </c>
    </row>
    <row r="7004" spans="1:9" ht="15" customHeight="1">
      <c r="A7004" t="s">
        <v>41386</v>
      </c>
      <c r="B7004" s="2" t="str">
        <f t="shared" si="327"/>
        <v>func_148040_d</v>
      </c>
      <c r="C7004" s="2" t="str">
        <f t="shared" si="328"/>
        <v>net/////////////////////////////////////func_148040_d</v>
      </c>
      <c r="D7004" t="s">
        <v>23564</v>
      </c>
      <c r="E7004" t="s">
        <v>23900</v>
      </c>
      <c r="F7004" t="s">
        <v>32241</v>
      </c>
      <c r="G7004" t="str">
        <f t="shared" si="329"/>
        <v>bpc.d()V</v>
      </c>
      <c r="H7004" t="s">
        <v>32241</v>
      </c>
      <c r="I7004" t="s">
        <v>21474</v>
      </c>
    </row>
    <row r="7005" spans="1:9" ht="15" customHeight="1">
      <c r="A7005" t="s">
        <v>41387</v>
      </c>
      <c r="B7005" s="2" t="str">
        <f t="shared" si="327"/>
        <v>func_148055_a</v>
      </c>
      <c r="C7005" s="2" t="str">
        <f t="shared" si="328"/>
        <v>net///////////////////////////////////////////func_148055_a</v>
      </c>
      <c r="D7005" t="s">
        <v>23566</v>
      </c>
      <c r="E7005" t="s">
        <v>21478</v>
      </c>
      <c r="F7005" t="s">
        <v>31883</v>
      </c>
      <c r="G7005" t="str">
        <f t="shared" si="329"/>
        <v>bpd.a()Ljava/lang/String;</v>
      </c>
      <c r="H7005" t="s">
        <v>31883</v>
      </c>
      <c r="I7005" t="s">
        <v>21474</v>
      </c>
    </row>
    <row r="7006" spans="1:9" ht="15" customHeight="1">
      <c r="A7006" t="s">
        <v>41389</v>
      </c>
      <c r="B7006" s="2" t="str">
        <f t="shared" si="327"/>
        <v>func_148056_a</v>
      </c>
      <c r="C7006" s="2" t="str">
        <f t="shared" si="328"/>
        <v>net///////////////////////////////////////////func_148056_a</v>
      </c>
      <c r="D7006" t="s">
        <v>23566</v>
      </c>
      <c r="E7006" t="s">
        <v>21478</v>
      </c>
      <c r="F7006" t="s">
        <v>41388</v>
      </c>
      <c r="G7006" t="str">
        <f t="shared" si="329"/>
        <v>bpd.a(Lbpa;)V</v>
      </c>
      <c r="H7006" t="s">
        <v>41390</v>
      </c>
      <c r="I7006" t="s">
        <v>21474</v>
      </c>
    </row>
    <row r="7007" spans="1:9" ht="15" customHeight="1">
      <c r="A7007" t="s">
        <v>41392</v>
      </c>
      <c r="B7007" s="2" t="str">
        <f t="shared" si="327"/>
        <v>func_148057_a</v>
      </c>
      <c r="C7007" s="2" t="str">
        <f t="shared" si="328"/>
        <v>net///////////////////////////////////////////func_148057_a</v>
      </c>
      <c r="D7007" t="s">
        <v>23566</v>
      </c>
      <c r="E7007" t="s">
        <v>21478</v>
      </c>
      <c r="F7007" t="s">
        <v>41391</v>
      </c>
      <c r="G7007" t="str">
        <f t="shared" si="329"/>
        <v>bpd.a(Lbqp;Lbpe;Ljava/lang/String;)Lbpd;</v>
      </c>
      <c r="H7007" t="s">
        <v>41393</v>
      </c>
      <c r="I7007" t="s">
        <v>21474</v>
      </c>
    </row>
    <row r="7008" spans="1:9" ht="15" customHeight="1">
      <c r="A7008" t="s">
        <v>41394</v>
      </c>
      <c r="B7008" s="2" t="str">
        <f t="shared" si="327"/>
        <v>func_148054_b</v>
      </c>
      <c r="C7008" s="2" t="str">
        <f t="shared" si="328"/>
        <v>net///////////////////////////////////////////func_148054_b</v>
      </c>
      <c r="D7008" t="s">
        <v>23566</v>
      </c>
      <c r="E7008" t="s">
        <v>22786</v>
      </c>
      <c r="F7008" t="s">
        <v>41388</v>
      </c>
      <c r="G7008" t="str">
        <f t="shared" si="329"/>
        <v>bpd.b(Lbpa;)V</v>
      </c>
      <c r="H7008" t="s">
        <v>41390</v>
      </c>
      <c r="I7008" t="s">
        <v>21474</v>
      </c>
    </row>
    <row r="7009" spans="1:9" ht="15" customHeight="1">
      <c r="A7009" t="s">
        <v>41395</v>
      </c>
      <c r="B7009" s="2" t="str">
        <f t="shared" si="327"/>
        <v>func_148062_a</v>
      </c>
      <c r="C7009" s="2" t="str">
        <f t="shared" si="328"/>
        <v>net//////////////////////////////////////////////////////func_148062_a</v>
      </c>
      <c r="D7009" t="s">
        <v>23568</v>
      </c>
      <c r="E7009" t="s">
        <v>21478</v>
      </c>
      <c r="F7009" t="s">
        <v>31883</v>
      </c>
      <c r="G7009" t="str">
        <f t="shared" si="329"/>
        <v>bpe.a()Ljava/lang/String;</v>
      </c>
      <c r="H7009" t="s">
        <v>31883</v>
      </c>
      <c r="I7009" t="s">
        <v>21474</v>
      </c>
    </row>
    <row r="7010" spans="1:9" ht="15" customHeight="1">
      <c r="A7010" t="s">
        <v>41396</v>
      </c>
      <c r="B7010" s="2" t="str">
        <f t="shared" si="327"/>
        <v>func_148063_b</v>
      </c>
      <c r="C7010" s="2" t="str">
        <f t="shared" si="328"/>
        <v>net//////////////////////////////////////////////////////func_148063_b</v>
      </c>
      <c r="D7010" t="s">
        <v>23568</v>
      </c>
      <c r="E7010" t="s">
        <v>22786</v>
      </c>
      <c r="F7010" t="s">
        <v>31883</v>
      </c>
      <c r="G7010" t="str">
        <f t="shared" si="329"/>
        <v>bpe.b()Ljava/lang/String;</v>
      </c>
      <c r="H7010" t="s">
        <v>31883</v>
      </c>
      <c r="I7010" t="s">
        <v>21474</v>
      </c>
    </row>
    <row r="7011" spans="1:9" ht="15" customHeight="1">
      <c r="A7011" t="s">
        <v>41397</v>
      </c>
      <c r="B7011" s="2" t="str">
        <f t="shared" si="327"/>
        <v>func_148065_c</v>
      </c>
      <c r="C7011" s="2" t="str">
        <f t="shared" si="328"/>
        <v>net//////////////////////////////////////////////////////func_148065_c</v>
      </c>
      <c r="D7011" t="s">
        <v>23568</v>
      </c>
      <c r="E7011" t="s">
        <v>23848</v>
      </c>
      <c r="F7011" t="s">
        <v>31944</v>
      </c>
      <c r="G7011" t="str">
        <f t="shared" si="329"/>
        <v>bpe.c()I</v>
      </c>
      <c r="H7011" t="s">
        <v>31944</v>
      </c>
      <c r="I7011" t="s">
        <v>21474</v>
      </c>
    </row>
    <row r="7012" spans="1:9" ht="15" customHeight="1">
      <c r="A7012" t="s">
        <v>41398</v>
      </c>
      <c r="B7012" s="2" t="str">
        <f t="shared" si="327"/>
        <v>func_148064_d</v>
      </c>
      <c r="C7012" s="2" t="str">
        <f t="shared" si="328"/>
        <v>net//////////////////////////////////////////////////////func_148064_d</v>
      </c>
      <c r="D7012" t="s">
        <v>23568</v>
      </c>
      <c r="E7012" t="s">
        <v>23900</v>
      </c>
      <c r="F7012" t="s">
        <v>32068</v>
      </c>
      <c r="G7012" t="str">
        <f t="shared" si="329"/>
        <v>bpe.d()Ljava/util/Map;</v>
      </c>
      <c r="H7012" t="s">
        <v>32068</v>
      </c>
      <c r="I7012" t="s">
        <v>21474</v>
      </c>
    </row>
    <row r="7013" spans="1:9" ht="15" customHeight="1">
      <c r="A7013" t="s">
        <v>41400</v>
      </c>
      <c r="B7013" s="2" t="str">
        <f t="shared" si="327"/>
        <v>values</v>
      </c>
      <c r="C7013" s="2" t="str">
        <f t="shared" si="328"/>
        <v>net//////////////////////////////////////////////////////values</v>
      </c>
      <c r="D7013" t="s">
        <v>23568</v>
      </c>
      <c r="E7013" t="s">
        <v>48596</v>
      </c>
      <c r="F7013" t="s">
        <v>41399</v>
      </c>
      <c r="G7013" t="str">
        <f t="shared" si="329"/>
        <v>bpe.values()[Lbpe;</v>
      </c>
      <c r="H7013" t="s">
        <v>41401</v>
      </c>
      <c r="I7013" t="s">
        <v>21474</v>
      </c>
    </row>
    <row r="7014" spans="1:9" ht="15" customHeight="1">
      <c r="A7014" t="s">
        <v>41402</v>
      </c>
      <c r="B7014" s="2" t="str">
        <f t="shared" si="327"/>
        <v>func_148076_a</v>
      </c>
      <c r="C7014" s="2" t="str">
        <f t="shared" si="328"/>
        <v>net///////////////////////////////////////////////func_148076_a</v>
      </c>
      <c r="D7014" t="s">
        <v>23570</v>
      </c>
      <c r="E7014" t="s">
        <v>21478</v>
      </c>
      <c r="F7014" t="s">
        <v>32241</v>
      </c>
      <c r="G7014" t="str">
        <f t="shared" si="329"/>
        <v>bpf.a()V</v>
      </c>
      <c r="H7014" t="s">
        <v>32241</v>
      </c>
      <c r="I7014" t="s">
        <v>21474</v>
      </c>
    </row>
    <row r="7015" spans="1:9" ht="15" customHeight="1">
      <c r="A7015" t="s">
        <v>41403</v>
      </c>
      <c r="B7015" s="2" t="str">
        <f t="shared" si="327"/>
        <v>func_148077_a</v>
      </c>
      <c r="C7015" s="2" t="str">
        <f t="shared" si="328"/>
        <v>net///////////////////////////////////////////////func_148077_a</v>
      </c>
      <c r="D7015" t="s">
        <v>23570</v>
      </c>
      <c r="E7015" t="s">
        <v>21478</v>
      </c>
      <c r="F7015" t="s">
        <v>41388</v>
      </c>
      <c r="G7015" t="str">
        <f t="shared" si="329"/>
        <v>bpf.a(Lbpa;)V</v>
      </c>
      <c r="H7015" t="s">
        <v>41390</v>
      </c>
      <c r="I7015" t="s">
        <v>21474</v>
      </c>
    </row>
    <row r="7016" spans="1:9" ht="15" customHeight="1">
      <c r="A7016" t="s">
        <v>41405</v>
      </c>
      <c r="B7016" s="2" t="str">
        <f t="shared" si="327"/>
        <v>func_148074_b</v>
      </c>
      <c r="C7016" s="2" t="str">
        <f t="shared" si="328"/>
        <v>net///////////////////////////////////////////////func_148074_b</v>
      </c>
      <c r="D7016" t="s">
        <v>23570</v>
      </c>
      <c r="E7016" t="s">
        <v>22786</v>
      </c>
      <c r="F7016" t="s">
        <v>41404</v>
      </c>
      <c r="G7016" t="str">
        <f t="shared" si="329"/>
        <v>bpf.b()Lbpf;</v>
      </c>
      <c r="H7016" t="s">
        <v>41406</v>
      </c>
      <c r="I7016" t="s">
        <v>21474</v>
      </c>
    </row>
    <row r="7017" spans="1:9" ht="15" customHeight="1">
      <c r="A7017" t="s">
        <v>41407</v>
      </c>
      <c r="B7017" s="2" t="str">
        <f t="shared" si="327"/>
        <v>func_148075_b</v>
      </c>
      <c r="C7017" s="2" t="str">
        <f t="shared" si="328"/>
        <v>net///////////////////////////////////////////////func_148075_b</v>
      </c>
      <c r="D7017" t="s">
        <v>23570</v>
      </c>
      <c r="E7017" t="s">
        <v>22786</v>
      </c>
      <c r="F7017" t="s">
        <v>41388</v>
      </c>
      <c r="G7017" t="str">
        <f t="shared" si="329"/>
        <v>bpf.b(Lbpa;)V</v>
      </c>
      <c r="H7017" t="s">
        <v>41390</v>
      </c>
      <c r="I7017" t="s">
        <v>21474</v>
      </c>
    </row>
    <row r="7018" spans="1:9" ht="15" customHeight="1">
      <c r="A7018" t="s">
        <v>41408</v>
      </c>
      <c r="B7018" s="2" t="str">
        <f t="shared" si="327"/>
        <v>func_148078_c</v>
      </c>
      <c r="C7018" s="2" t="str">
        <f t="shared" si="328"/>
        <v>net///////////////////////////////////////////////func_148078_c</v>
      </c>
      <c r="D7018" t="s">
        <v>23570</v>
      </c>
      <c r="E7018" t="s">
        <v>23848</v>
      </c>
      <c r="F7018" t="s">
        <v>31944</v>
      </c>
      <c r="G7018" t="str">
        <f t="shared" si="329"/>
        <v>bpf.c()I</v>
      </c>
      <c r="H7018" t="s">
        <v>31944</v>
      </c>
      <c r="I7018" t="s">
        <v>21474</v>
      </c>
    </row>
    <row r="7019" spans="1:9" ht="15" customHeight="1">
      <c r="A7019" t="s">
        <v>41409</v>
      </c>
      <c r="B7019" s="2" t="str">
        <f t="shared" si="327"/>
        <v>func_148086_a</v>
      </c>
      <c r="C7019" s="2" t="str">
        <f t="shared" si="328"/>
        <v>net////////////////////////////////////////////func_148086_a</v>
      </c>
      <c r="D7019" t="s">
        <v>23572</v>
      </c>
      <c r="E7019" t="s">
        <v>21478</v>
      </c>
      <c r="F7019" t="s">
        <v>31883</v>
      </c>
      <c r="G7019" t="str">
        <f t="shared" si="329"/>
        <v>bpg.a()Ljava/lang/String;</v>
      </c>
      <c r="H7019" t="s">
        <v>31883</v>
      </c>
      <c r="I7019" t="s">
        <v>21474</v>
      </c>
    </row>
    <row r="7020" spans="1:9" ht="15" customHeight="1">
      <c r="A7020" t="s">
        <v>41410</v>
      </c>
      <c r="B7020" s="2" t="str">
        <f t="shared" si="327"/>
        <v>func_148090_a</v>
      </c>
      <c r="C7020" s="2" t="str">
        <f t="shared" si="328"/>
        <v>net////////////////////////////////////////////func_148090_a</v>
      </c>
      <c r="D7020" t="s">
        <v>23572</v>
      </c>
      <c r="E7020" t="s">
        <v>21478</v>
      </c>
      <c r="F7020" t="s">
        <v>33334</v>
      </c>
      <c r="G7020" t="str">
        <f t="shared" si="329"/>
        <v>bpg.a(F)V</v>
      </c>
      <c r="H7020" t="s">
        <v>33334</v>
      </c>
      <c r="I7020" t="s">
        <v>21474</v>
      </c>
    </row>
    <row r="7021" spans="1:9" ht="15" customHeight="1">
      <c r="A7021" t="s">
        <v>41411</v>
      </c>
      <c r="B7021" s="2" t="str">
        <f t="shared" si="327"/>
        <v>func_148087_a</v>
      </c>
      <c r="C7021" s="2" t="str">
        <f t="shared" si="328"/>
        <v>net////////////////////////////////////////////func_148087_a</v>
      </c>
      <c r="D7021" t="s">
        <v>23572</v>
      </c>
      <c r="E7021" t="s">
        <v>21478</v>
      </c>
      <c r="F7021" t="s">
        <v>35792</v>
      </c>
      <c r="G7021" t="str">
        <f t="shared" si="329"/>
        <v>bpg.a(FF)V</v>
      </c>
      <c r="H7021" t="s">
        <v>35792</v>
      </c>
      <c r="I7021" t="s">
        <v>21474</v>
      </c>
    </row>
    <row r="7022" spans="1:9" ht="15" customHeight="1">
      <c r="A7022" t="s">
        <v>41412</v>
      </c>
      <c r="B7022" s="2" t="str">
        <f t="shared" si="327"/>
        <v>func_148095_a</v>
      </c>
      <c r="C7022" s="2" t="str">
        <f t="shared" si="328"/>
        <v>net////////////////////////////////////////////func_148095_a</v>
      </c>
      <c r="D7022" t="s">
        <v>23572</v>
      </c>
      <c r="E7022" t="s">
        <v>21478</v>
      </c>
      <c r="F7022" t="s">
        <v>39576</v>
      </c>
      <c r="G7022" t="str">
        <f t="shared" si="329"/>
        <v>bpg.a(FFF)V</v>
      </c>
      <c r="H7022" t="s">
        <v>39576</v>
      </c>
      <c r="I7022" t="s">
        <v>21474</v>
      </c>
    </row>
    <row r="7023" spans="1:9" ht="15" customHeight="1">
      <c r="A7023" t="s">
        <v>41413</v>
      </c>
      <c r="B7023" s="2" t="str">
        <f t="shared" si="327"/>
        <v>func_148081_a</v>
      </c>
      <c r="C7023" s="2" t="str">
        <f t="shared" si="328"/>
        <v>net////////////////////////////////////////////func_148081_a</v>
      </c>
      <c r="D7023" t="s">
        <v>23572</v>
      </c>
      <c r="E7023" t="s">
        <v>21478</v>
      </c>
      <c r="F7023" t="s">
        <v>40613</v>
      </c>
      <c r="G7023" t="str">
        <f t="shared" si="329"/>
        <v>bpg.a(FFFF)V</v>
      </c>
      <c r="H7023" t="s">
        <v>40613</v>
      </c>
      <c r="I7023" t="s">
        <v>21474</v>
      </c>
    </row>
    <row r="7024" spans="1:9" ht="15" customHeight="1">
      <c r="A7024" t="s">
        <v>41414</v>
      </c>
      <c r="B7024" s="2" t="str">
        <f t="shared" si="327"/>
        <v>func_148094_a</v>
      </c>
      <c r="C7024" s="2" t="str">
        <f t="shared" si="328"/>
        <v>net////////////////////////////////////////////func_148094_a</v>
      </c>
      <c r="D7024" t="s">
        <v>23572</v>
      </c>
      <c r="E7024" t="s">
        <v>21478</v>
      </c>
      <c r="F7024" t="s">
        <v>41330</v>
      </c>
      <c r="G7024" t="str">
        <f t="shared" si="329"/>
        <v>bpg.a(FFFFFFFFFFFFFFFF)V</v>
      </c>
      <c r="H7024" t="s">
        <v>41330</v>
      </c>
      <c r="I7024" t="s">
        <v>21474</v>
      </c>
    </row>
    <row r="7025" spans="1:9" ht="15" customHeight="1">
      <c r="A7025" t="s">
        <v>41415</v>
      </c>
      <c r="B7025" s="2" t="str">
        <f t="shared" si="327"/>
        <v>func_148083_a</v>
      </c>
      <c r="C7025" s="2" t="str">
        <f t="shared" si="328"/>
        <v>net////////////////////////////////////////////func_148083_a</v>
      </c>
      <c r="D7025" t="s">
        <v>23572</v>
      </c>
      <c r="E7025" t="s">
        <v>21478</v>
      </c>
      <c r="F7025" t="s">
        <v>33240</v>
      </c>
      <c r="G7025" t="str">
        <f t="shared" si="329"/>
        <v>bpg.a(IIII)V</v>
      </c>
      <c r="H7025" t="s">
        <v>33240</v>
      </c>
      <c r="I7025" t="s">
        <v>21474</v>
      </c>
    </row>
    <row r="7026" spans="1:9" ht="15" customHeight="1">
      <c r="A7026" t="s">
        <v>41416</v>
      </c>
      <c r="B7026" s="2" t="str">
        <f t="shared" si="327"/>
        <v>func_148085_a</v>
      </c>
      <c r="C7026" s="2" t="str">
        <f t="shared" si="328"/>
        <v>net////////////////////////////////////////////func_148085_a</v>
      </c>
      <c r="D7026" t="s">
        <v>23572</v>
      </c>
      <c r="E7026" t="s">
        <v>21478</v>
      </c>
      <c r="F7026" t="s">
        <v>32597</v>
      </c>
      <c r="G7026" t="str">
        <f t="shared" si="329"/>
        <v>bpg.a(Ljava/lang/String;)I</v>
      </c>
      <c r="H7026" t="s">
        <v>32597</v>
      </c>
      <c r="I7026" t="s">
        <v>21474</v>
      </c>
    </row>
    <row r="7027" spans="1:9" ht="15" customHeight="1">
      <c r="A7027" t="s">
        <v>41417</v>
      </c>
      <c r="B7027" s="2" t="str">
        <f t="shared" si="327"/>
        <v>func_148088_a</v>
      </c>
      <c r="C7027" s="2" t="str">
        <f t="shared" si="328"/>
        <v>net////////////////////////////////////////////func_148088_a</v>
      </c>
      <c r="D7027" t="s">
        <v>23572</v>
      </c>
      <c r="E7027" t="s">
        <v>21478</v>
      </c>
      <c r="F7027" t="s">
        <v>41333</v>
      </c>
      <c r="G7027" t="str">
        <f t="shared" si="329"/>
        <v>bpg.a(Ljavax/vecmath/Matrix4f;)V</v>
      </c>
      <c r="H7027" t="s">
        <v>41333</v>
      </c>
      <c r="I7027" t="s">
        <v>21474</v>
      </c>
    </row>
    <row r="7028" spans="1:9" ht="15" customHeight="1">
      <c r="A7028" t="s">
        <v>41418</v>
      </c>
      <c r="B7028" s="2" t="str">
        <f t="shared" si="327"/>
        <v>func_148097_a</v>
      </c>
      <c r="C7028" s="2" t="str">
        <f t="shared" si="328"/>
        <v>net////////////////////////////////////////////func_148097_a</v>
      </c>
      <c r="D7028" t="s">
        <v>23572</v>
      </c>
      <c r="E7028" t="s">
        <v>21478</v>
      </c>
      <c r="F7028" t="s">
        <v>41335</v>
      </c>
      <c r="G7028" t="str">
        <f t="shared" si="329"/>
        <v>bpg.a([F)V</v>
      </c>
      <c r="H7028" t="s">
        <v>41335</v>
      </c>
      <c r="I7028" t="s">
        <v>21474</v>
      </c>
    </row>
    <row r="7029" spans="1:9" ht="15" customHeight="1">
      <c r="A7029" t="s">
        <v>41419</v>
      </c>
      <c r="B7029" s="2" t="str">
        <f t="shared" si="327"/>
        <v>func_148093_b</v>
      </c>
      <c r="C7029" s="2" t="str">
        <f t="shared" si="328"/>
        <v>net////////////////////////////////////////////func_148093_b</v>
      </c>
      <c r="D7029" t="s">
        <v>23572</v>
      </c>
      <c r="E7029" t="s">
        <v>22786</v>
      </c>
      <c r="F7029" t="s">
        <v>32241</v>
      </c>
      <c r="G7029" t="str">
        <f t="shared" si="329"/>
        <v>bpg.b()V</v>
      </c>
      <c r="H7029" t="s">
        <v>32241</v>
      </c>
      <c r="I7029" t="s">
        <v>21474</v>
      </c>
    </row>
    <row r="7030" spans="1:9" ht="15" customHeight="1">
      <c r="A7030" t="s">
        <v>41420</v>
      </c>
      <c r="B7030" s="2" t="str">
        <f t="shared" si="327"/>
        <v>func_148092_b</v>
      </c>
      <c r="C7030" s="2" t="str">
        <f t="shared" si="328"/>
        <v>net////////////////////////////////////////////func_148092_b</v>
      </c>
      <c r="D7030" t="s">
        <v>23572</v>
      </c>
      <c r="E7030" t="s">
        <v>22786</v>
      </c>
      <c r="F7030" t="s">
        <v>40613</v>
      </c>
      <c r="G7030" t="str">
        <f t="shared" si="329"/>
        <v>bpg.b(FFFF)V</v>
      </c>
      <c r="H7030" t="s">
        <v>40613</v>
      </c>
      <c r="I7030" t="s">
        <v>21474</v>
      </c>
    </row>
    <row r="7031" spans="1:9" ht="15" customHeight="1">
      <c r="A7031" t="s">
        <v>41421</v>
      </c>
      <c r="B7031" s="2" t="str">
        <f t="shared" si="327"/>
        <v>func_148084_b</v>
      </c>
      <c r="C7031" s="2" t="str">
        <f t="shared" si="328"/>
        <v>net////////////////////////////////////////////func_148084_b</v>
      </c>
      <c r="D7031" t="s">
        <v>23572</v>
      </c>
      <c r="E7031" t="s">
        <v>22786</v>
      </c>
      <c r="F7031" t="s">
        <v>32332</v>
      </c>
      <c r="G7031" t="str">
        <f t="shared" si="329"/>
        <v>bpg.b(I)V</v>
      </c>
      <c r="H7031" t="s">
        <v>32332</v>
      </c>
      <c r="I7031" t="s">
        <v>21474</v>
      </c>
    </row>
    <row r="7032" spans="1:9" ht="15" customHeight="1">
      <c r="A7032" t="s">
        <v>41422</v>
      </c>
      <c r="B7032" s="2" t="str">
        <f t="shared" si="327"/>
        <v>func_148096_h</v>
      </c>
      <c r="C7032" s="2" t="str">
        <f t="shared" si="328"/>
        <v>net////////////////////////////////////////////func_148096_h</v>
      </c>
      <c r="D7032" t="s">
        <v>23572</v>
      </c>
      <c r="E7032" t="s">
        <v>24110</v>
      </c>
      <c r="F7032" t="s">
        <v>32241</v>
      </c>
      <c r="G7032" t="str">
        <f t="shared" si="329"/>
        <v>bpg.h()V</v>
      </c>
      <c r="H7032" t="s">
        <v>32241</v>
      </c>
      <c r="I7032" t="s">
        <v>21474</v>
      </c>
    </row>
    <row r="7033" spans="1:9" ht="15" customHeight="1">
      <c r="A7033" t="s">
        <v>41423</v>
      </c>
      <c r="B7033" s="2" t="str">
        <f t="shared" si="327"/>
        <v>func_148091_i</v>
      </c>
      <c r="C7033" s="2" t="str">
        <f t="shared" si="328"/>
        <v>net////////////////////////////////////////////func_148091_i</v>
      </c>
      <c r="D7033" t="s">
        <v>23572</v>
      </c>
      <c r="E7033" t="s">
        <v>24164</v>
      </c>
      <c r="F7033" t="s">
        <v>32241</v>
      </c>
      <c r="G7033" t="str">
        <f t="shared" si="329"/>
        <v>bpg.i()V</v>
      </c>
      <c r="H7033" t="s">
        <v>32241</v>
      </c>
      <c r="I7033" t="s">
        <v>21474</v>
      </c>
    </row>
    <row r="7034" spans="1:9" ht="15" customHeight="1">
      <c r="A7034" t="s">
        <v>41424</v>
      </c>
      <c r="B7034" s="2" t="str">
        <f t="shared" si="327"/>
        <v>func_148089_j</v>
      </c>
      <c r="C7034" s="2" t="str">
        <f t="shared" si="328"/>
        <v>net////////////////////////////////////////////func_148089_j</v>
      </c>
      <c r="D7034" t="s">
        <v>23572</v>
      </c>
      <c r="E7034" t="s">
        <v>24215</v>
      </c>
      <c r="F7034" t="s">
        <v>32241</v>
      </c>
      <c r="G7034" t="str">
        <f t="shared" si="329"/>
        <v>bpg.j()V</v>
      </c>
      <c r="H7034" t="s">
        <v>32241</v>
      </c>
      <c r="I7034" t="s">
        <v>21474</v>
      </c>
    </row>
    <row r="7035" spans="1:9" ht="15" customHeight="1">
      <c r="A7035" t="s">
        <v>41425</v>
      </c>
      <c r="B7035" s="2" t="str">
        <f t="shared" si="327"/>
        <v>func_148082_k</v>
      </c>
      <c r="C7035" s="2" t="str">
        <f t="shared" si="328"/>
        <v>net////////////////////////////////////////////func_148082_k</v>
      </c>
      <c r="D7035" t="s">
        <v>23572</v>
      </c>
      <c r="E7035" t="s">
        <v>24269</v>
      </c>
      <c r="F7035" t="s">
        <v>32241</v>
      </c>
      <c r="G7035" t="str">
        <f t="shared" si="329"/>
        <v>bpg.k()V</v>
      </c>
      <c r="H7035" t="s">
        <v>32241</v>
      </c>
      <c r="I7035" t="s">
        <v>21474</v>
      </c>
    </row>
    <row r="7036" spans="1:9" ht="15" customHeight="1">
      <c r="A7036" t="s">
        <v>41426</v>
      </c>
      <c r="B7036" s="2" t="str">
        <f t="shared" si="327"/>
        <v>func_110552_b</v>
      </c>
      <c r="C7036" s="2" t="str">
        <f t="shared" si="328"/>
        <v>net////////////////////////////////////////////////////////func_110552_b</v>
      </c>
      <c r="D7036" t="s">
        <v>23574</v>
      </c>
      <c r="E7036" t="s">
        <v>22786</v>
      </c>
      <c r="F7036" t="s">
        <v>31944</v>
      </c>
      <c r="G7036" t="str">
        <f t="shared" si="329"/>
        <v>bph.b()I</v>
      </c>
      <c r="H7036" t="s">
        <v>31944</v>
      </c>
      <c r="I7036" t="s">
        <v>21474</v>
      </c>
    </row>
    <row r="7037" spans="1:9" ht="15" customHeight="1">
      <c r="A7037" t="s">
        <v>41427</v>
      </c>
      <c r="B7037" s="2" t="str">
        <f t="shared" si="327"/>
        <v>func_147631_c</v>
      </c>
      <c r="C7037" s="2" t="str">
        <f t="shared" si="328"/>
        <v>net////////////////////////////////////////////////////////func_147631_c</v>
      </c>
      <c r="D7037" t="s">
        <v>23574</v>
      </c>
      <c r="E7037" t="s">
        <v>23848</v>
      </c>
      <c r="F7037" t="s">
        <v>32241</v>
      </c>
      <c r="G7037" t="str">
        <f t="shared" si="329"/>
        <v>bph.c()V</v>
      </c>
      <c r="H7037" t="s">
        <v>32241</v>
      </c>
      <c r="I7037" t="s">
        <v>21474</v>
      </c>
    </row>
    <row r="7038" spans="1:9" ht="15" customHeight="1">
      <c r="A7038" t="s">
        <v>41428</v>
      </c>
      <c r="B7038" s="2" t="str">
        <f t="shared" si="327"/>
        <v>func_110564_a</v>
      </c>
      <c r="C7038" s="2" t="str">
        <f t="shared" si="328"/>
        <v>net///////////////////////////////////////////////////////func_110564_a</v>
      </c>
      <c r="D7038" t="s">
        <v>23576</v>
      </c>
      <c r="E7038" t="s">
        <v>21478</v>
      </c>
      <c r="F7038" t="s">
        <v>32241</v>
      </c>
      <c r="G7038" t="str">
        <f t="shared" si="329"/>
        <v>bpi.a()V</v>
      </c>
      <c r="H7038" t="s">
        <v>32241</v>
      </c>
      <c r="I7038" t="s">
        <v>21474</v>
      </c>
    </row>
    <row r="7039" spans="1:9" ht="15" customHeight="1">
      <c r="A7039" t="s">
        <v>41429</v>
      </c>
      <c r="B7039" s="2" t="str">
        <f t="shared" si="327"/>
        <v>func_110551_a</v>
      </c>
      <c r="C7039" s="2" t="str">
        <f t="shared" si="328"/>
        <v>net///////////////////////////////////////////////////////func_110551_a</v>
      </c>
      <c r="D7039" t="s">
        <v>23576</v>
      </c>
      <c r="E7039" t="s">
        <v>21478</v>
      </c>
      <c r="F7039" t="s">
        <v>37890</v>
      </c>
      <c r="G7039" t="str">
        <f t="shared" si="329"/>
        <v>bpi.a(Lbqp;)V</v>
      </c>
      <c r="H7039" t="s">
        <v>37892</v>
      </c>
      <c r="I7039" t="s">
        <v>21474</v>
      </c>
    </row>
    <row r="7040" spans="1:9" ht="15" customHeight="1">
      <c r="A7040" t="s">
        <v>41430</v>
      </c>
      <c r="B7040" s="2" t="str">
        <f t="shared" si="327"/>
        <v>func_110565_c</v>
      </c>
      <c r="C7040" s="2" t="str">
        <f t="shared" si="328"/>
        <v>net///////////////////////////////////////////////////////func_110565_c</v>
      </c>
      <c r="D7040" t="s">
        <v>23576</v>
      </c>
      <c r="E7040" t="s">
        <v>23900</v>
      </c>
      <c r="F7040" t="s">
        <v>40655</v>
      </c>
      <c r="G7040" t="str">
        <f t="shared" si="329"/>
        <v>bpi.d()[I</v>
      </c>
      <c r="H7040" t="s">
        <v>40655</v>
      </c>
      <c r="I7040" t="s">
        <v>21474</v>
      </c>
    </row>
    <row r="7041" spans="1:9" ht="15" customHeight="1">
      <c r="A7041" t="s">
        <v>41431</v>
      </c>
      <c r="B7041" s="2" t="str">
        <f t="shared" si="327"/>
        <v>func_110557_a</v>
      </c>
      <c r="C7041" s="2" t="str">
        <f t="shared" si="328"/>
        <v>net////////////////////////////////////////////////////////func_110557_a</v>
      </c>
      <c r="D7041" t="s">
        <v>23578</v>
      </c>
      <c r="E7041" t="s">
        <v>21478</v>
      </c>
      <c r="F7041" t="s">
        <v>31877</v>
      </c>
      <c r="G7041" t="str">
        <f t="shared" si="329"/>
        <v>bpj.a()Z</v>
      </c>
      <c r="H7041" t="s">
        <v>31877</v>
      </c>
      <c r="I7041" t="s">
        <v>21474</v>
      </c>
    </row>
    <row r="7042" spans="1:9" ht="15" customHeight="1">
      <c r="A7042" t="s">
        <v>41433</v>
      </c>
      <c r="B7042" s="2" t="str">
        <f t="shared" ref="B7042:B7105" si="330">SUBSTITUTE(SUBSTITUTE(C7042, "net/","", 1), "/", "")</f>
        <v>func_110554_a</v>
      </c>
      <c r="C7042" s="2" t="str">
        <f t="shared" ref="C7042:C7105" si="331">LEFT(A7042,FIND("/",A7042)) &amp;"/"&amp;TRIM(RIGHT(SUBSTITUTE(A7042,"/",REPT("/",LEN(A7042))),LEN(A7042)))</f>
        <v>net////////////////////////////////////////////////////////func_110554_a</v>
      </c>
      <c r="D7042" t="s">
        <v>23578</v>
      </c>
      <c r="E7042" t="s">
        <v>21478</v>
      </c>
      <c r="F7042" t="s">
        <v>41432</v>
      </c>
      <c r="G7042" t="str">
        <f t="shared" si="329"/>
        <v>bpj.a(Lbpj;)Ljava/lang/String;</v>
      </c>
      <c r="H7042" t="s">
        <v>41434</v>
      </c>
      <c r="I7042" t="s">
        <v>21474</v>
      </c>
    </row>
    <row r="7043" spans="1:9" ht="15" customHeight="1">
      <c r="A7043" t="s">
        <v>41435</v>
      </c>
      <c r="B7043" s="2" t="str">
        <f t="shared" si="330"/>
        <v>func_110551_a</v>
      </c>
      <c r="C7043" s="2" t="str">
        <f t="shared" si="331"/>
        <v>net////////////////////////////////////////////////////////func_110551_a</v>
      </c>
      <c r="D7043" t="s">
        <v>23578</v>
      </c>
      <c r="E7043" t="s">
        <v>21478</v>
      </c>
      <c r="F7043" t="s">
        <v>37890</v>
      </c>
      <c r="G7043" t="str">
        <f t="shared" ref="G7043:G7106" si="332">D7043 &amp; "." &amp; E7043 &amp; F7043</f>
        <v>bpj.a(Lbqp;)V</v>
      </c>
      <c r="H7043" t="s">
        <v>37892</v>
      </c>
      <c r="I7043" t="s">
        <v>21474</v>
      </c>
    </row>
    <row r="7044" spans="1:9" ht="15" customHeight="1">
      <c r="A7044" t="s">
        <v>41437</v>
      </c>
      <c r="B7044" s="2" t="str">
        <f t="shared" si="330"/>
        <v>func_147641_a</v>
      </c>
      <c r="C7044" s="2" t="str">
        <f t="shared" si="331"/>
        <v>net////////////////////////////////////////////////////////func_147641_a</v>
      </c>
      <c r="D7044" t="s">
        <v>23578</v>
      </c>
      <c r="E7044" t="s">
        <v>21478</v>
      </c>
      <c r="F7044" t="s">
        <v>41436</v>
      </c>
      <c r="G7044" t="str">
        <f t="shared" si="332"/>
        <v>bpj.a(Ljava/awt/image/BufferedImage;)V</v>
      </c>
      <c r="H7044" t="s">
        <v>41436</v>
      </c>
      <c r="I7044" t="s">
        <v>21474</v>
      </c>
    </row>
    <row r="7045" spans="1:9" ht="15" customHeight="1">
      <c r="A7045" t="s">
        <v>41438</v>
      </c>
      <c r="B7045" s="2" t="str">
        <f t="shared" si="330"/>
        <v>func_110552_b</v>
      </c>
      <c r="C7045" s="2" t="str">
        <f t="shared" si="331"/>
        <v>net////////////////////////////////////////////////////////func_110552_b</v>
      </c>
      <c r="D7045" t="s">
        <v>23578</v>
      </c>
      <c r="E7045" t="s">
        <v>22786</v>
      </c>
      <c r="F7045" t="s">
        <v>31944</v>
      </c>
      <c r="G7045" t="str">
        <f t="shared" si="332"/>
        <v>bpj.b()I</v>
      </c>
      <c r="H7045" t="s">
        <v>31944</v>
      </c>
      <c r="I7045" t="s">
        <v>21474</v>
      </c>
    </row>
    <row r="7046" spans="1:9" ht="15" customHeight="1">
      <c r="A7046" t="s">
        <v>41440</v>
      </c>
      <c r="B7046" s="2" t="str">
        <f t="shared" si="330"/>
        <v>func_110555_b</v>
      </c>
      <c r="C7046" s="2" t="str">
        <f t="shared" si="331"/>
        <v>net////////////////////////////////////////////////////////func_110555_b</v>
      </c>
      <c r="D7046" t="s">
        <v>23578</v>
      </c>
      <c r="E7046" t="s">
        <v>22786</v>
      </c>
      <c r="F7046" t="s">
        <v>41439</v>
      </c>
      <c r="G7046" t="str">
        <f t="shared" si="332"/>
        <v>bpj.b(Lbpj;)Lblp;</v>
      </c>
      <c r="H7046" t="s">
        <v>41441</v>
      </c>
      <c r="I7046" t="s">
        <v>21474</v>
      </c>
    </row>
    <row r="7047" spans="1:9" ht="15" customHeight="1">
      <c r="A7047" t="s">
        <v>41442</v>
      </c>
      <c r="B7047" s="2" t="str">
        <f t="shared" si="330"/>
        <v>func_147642_d</v>
      </c>
      <c r="C7047" s="2" t="str">
        <f t="shared" si="331"/>
        <v>net////////////////////////////////////////////////////////func_147642_d</v>
      </c>
      <c r="D7047" t="s">
        <v>23578</v>
      </c>
      <c r="E7047" t="s">
        <v>23900</v>
      </c>
      <c r="F7047" t="s">
        <v>38202</v>
      </c>
      <c r="G7047" t="str">
        <f t="shared" si="332"/>
        <v>bpj.d()Lorg/apache/logging/log4j/Logger;</v>
      </c>
      <c r="H7047" t="s">
        <v>38202</v>
      </c>
      <c r="I7047" t="s">
        <v>21474</v>
      </c>
    </row>
    <row r="7048" spans="1:9" ht="15" customHeight="1">
      <c r="A7048" t="s">
        <v>41443</v>
      </c>
      <c r="B7048" s="2" t="str">
        <f t="shared" si="330"/>
        <v>func_147640_e</v>
      </c>
      <c r="C7048" s="2" t="str">
        <f t="shared" si="331"/>
        <v>net////////////////////////////////////////////////////////func_147640_e</v>
      </c>
      <c r="D7048" t="s">
        <v>23578</v>
      </c>
      <c r="E7048" t="s">
        <v>23948</v>
      </c>
      <c r="F7048" t="s">
        <v>32241</v>
      </c>
      <c r="G7048" t="str">
        <f t="shared" si="332"/>
        <v>bpj.e()V</v>
      </c>
      <c r="H7048" t="s">
        <v>32241</v>
      </c>
      <c r="I7048" t="s">
        <v>21474</v>
      </c>
    </row>
    <row r="7049" spans="1:9" ht="15" customHeight="1">
      <c r="A7049" t="s">
        <v>41444</v>
      </c>
      <c r="B7049" s="2" t="str">
        <f t="shared" si="330"/>
        <v>run</v>
      </c>
      <c r="C7049" s="2" t="str">
        <f t="shared" si="331"/>
        <v>net//////////////////////////////////////////////////////////run</v>
      </c>
      <c r="D7049" t="s">
        <v>23580</v>
      </c>
      <c r="E7049" t="s">
        <v>48613</v>
      </c>
      <c r="F7049" t="s">
        <v>32241</v>
      </c>
      <c r="G7049" t="str">
        <f t="shared" si="332"/>
        <v>bpk.run()V</v>
      </c>
      <c r="H7049" t="s">
        <v>32241</v>
      </c>
      <c r="I7049" t="s">
        <v>21474</v>
      </c>
    </row>
    <row r="7050" spans="1:9" ht="15" customHeight="1">
      <c r="A7050" t="s">
        <v>41445</v>
      </c>
      <c r="B7050" s="2" t="str">
        <f t="shared" si="330"/>
        <v>func_110551_a</v>
      </c>
      <c r="C7050" s="2" t="str">
        <f t="shared" si="331"/>
        <v>net///////////////////////////////////////////////////////func_110551_a</v>
      </c>
      <c r="D7050" t="s">
        <v>23582</v>
      </c>
      <c r="E7050" t="s">
        <v>21478</v>
      </c>
      <c r="F7050" t="s">
        <v>37890</v>
      </c>
      <c r="G7050" t="str">
        <f t="shared" si="332"/>
        <v>bpl.a(Lbqp;)V</v>
      </c>
      <c r="H7050" t="s">
        <v>37892</v>
      </c>
      <c r="I7050" t="s">
        <v>21474</v>
      </c>
    </row>
    <row r="7051" spans="1:9" ht="15" customHeight="1">
      <c r="A7051" t="s">
        <v>41446</v>
      </c>
      <c r="B7051" s="2" t="str">
        <f t="shared" si="330"/>
        <v>func_110551_a</v>
      </c>
      <c r="C7051" s="2" t="str">
        <f t="shared" si="331"/>
        <v>net//////////////////////////////////////////////////////func_110551_a</v>
      </c>
      <c r="D7051" t="s">
        <v>23584</v>
      </c>
      <c r="E7051" t="s">
        <v>21478</v>
      </c>
      <c r="F7051" t="s">
        <v>37890</v>
      </c>
      <c r="G7051" t="str">
        <f t="shared" si="332"/>
        <v>bpm.a(Lbqp;)V</v>
      </c>
      <c r="H7051" t="s">
        <v>37892</v>
      </c>
      <c r="I7051" t="s">
        <v>21474</v>
      </c>
    </row>
    <row r="7052" spans="1:9" ht="15" customHeight="1">
      <c r="A7052" t="s">
        <v>41447</v>
      </c>
      <c r="B7052" s="2" t="str">
        <f t="shared" si="330"/>
        <v>func_110935_a</v>
      </c>
      <c r="C7052" s="2" t="str">
        <f t="shared" si="331"/>
        <v>net/////////////////////////////////////////////////func_110935_a</v>
      </c>
      <c r="D7052" t="s">
        <v>23586</v>
      </c>
      <c r="E7052" t="s">
        <v>21478</v>
      </c>
      <c r="F7052" t="s">
        <v>31944</v>
      </c>
      <c r="G7052" t="str">
        <f t="shared" si="332"/>
        <v>bpn.a()I</v>
      </c>
      <c r="H7052" t="s">
        <v>31944</v>
      </c>
      <c r="I7052" t="s">
        <v>21474</v>
      </c>
    </row>
    <row r="7053" spans="1:9" ht="15" customHeight="1">
      <c r="A7053" t="s">
        <v>41448</v>
      </c>
      <c r="B7053" s="2" t="str">
        <f t="shared" si="330"/>
        <v>func_147970_a</v>
      </c>
      <c r="C7053" s="2" t="str">
        <f t="shared" si="331"/>
        <v>net/////////////////////////////////////////////////func_147970_a</v>
      </c>
      <c r="D7053" t="s">
        <v>23586</v>
      </c>
      <c r="E7053" t="s">
        <v>21478</v>
      </c>
      <c r="F7053" t="s">
        <v>32577</v>
      </c>
      <c r="G7053" t="str">
        <f t="shared" si="332"/>
        <v>bpn.a(II)I</v>
      </c>
      <c r="H7053" t="s">
        <v>32577</v>
      </c>
      <c r="I7053" t="s">
        <v>21474</v>
      </c>
    </row>
    <row r="7054" spans="1:9" ht="15" customHeight="1">
      <c r="A7054" t="s">
        <v>41450</v>
      </c>
      <c r="B7054" s="2" t="str">
        <f t="shared" si="330"/>
        <v>func_94310_b</v>
      </c>
      <c r="C7054" s="2" t="str">
        <f t="shared" si="331"/>
        <v>net/////////////////////////////////////////////////func_94310_b</v>
      </c>
      <c r="D7054" t="s">
        <v>23586</v>
      </c>
      <c r="E7054" t="s">
        <v>21478</v>
      </c>
      <c r="F7054" t="s">
        <v>41449</v>
      </c>
      <c r="G7054" t="str">
        <f t="shared" si="332"/>
        <v>bpn.a(Lbpo;)Z</v>
      </c>
      <c r="H7054" t="s">
        <v>41451</v>
      </c>
      <c r="I7054" t="s">
        <v>21474</v>
      </c>
    </row>
    <row r="7055" spans="1:9" ht="15" customHeight="1">
      <c r="A7055" t="s">
        <v>41453</v>
      </c>
      <c r="B7055" s="2" t="str">
        <f t="shared" si="330"/>
        <v>func_110934_a</v>
      </c>
      <c r="C7055" s="2" t="str">
        <f t="shared" si="331"/>
        <v>net/////////////////////////////////////////////////func_110934_a</v>
      </c>
      <c r="D7055" t="s">
        <v>23586</v>
      </c>
      <c r="E7055" t="s">
        <v>21478</v>
      </c>
      <c r="F7055" t="s">
        <v>41452</v>
      </c>
      <c r="G7055" t="str">
        <f t="shared" si="332"/>
        <v>bpn.a(Lbpv;)V</v>
      </c>
      <c r="H7055" t="s">
        <v>41454</v>
      </c>
      <c r="I7055" t="s">
        <v>21474</v>
      </c>
    </row>
    <row r="7056" spans="1:9" ht="15" customHeight="1">
      <c r="A7056" t="s">
        <v>41455</v>
      </c>
      <c r="B7056" s="2" t="str">
        <f t="shared" si="330"/>
        <v>func_110936_b</v>
      </c>
      <c r="C7056" s="2" t="str">
        <f t="shared" si="331"/>
        <v>net/////////////////////////////////////////////////func_110936_b</v>
      </c>
      <c r="D7056" t="s">
        <v>23586</v>
      </c>
      <c r="E7056" t="s">
        <v>22786</v>
      </c>
      <c r="F7056" t="s">
        <v>31944</v>
      </c>
      <c r="G7056" t="str">
        <f t="shared" si="332"/>
        <v>bpn.b()I</v>
      </c>
      <c r="H7056" t="s">
        <v>31944</v>
      </c>
      <c r="I7056" t="s">
        <v>21474</v>
      </c>
    </row>
    <row r="7057" spans="1:9" ht="15" customHeight="1">
      <c r="A7057" t="s">
        <v>41456</v>
      </c>
      <c r="B7057" s="2" t="str">
        <f t="shared" si="330"/>
        <v>func_147969_b</v>
      </c>
      <c r="C7057" s="2" t="str">
        <f t="shared" si="331"/>
        <v>net/////////////////////////////////////////////////func_147969_b</v>
      </c>
      <c r="D7057" t="s">
        <v>23586</v>
      </c>
      <c r="E7057" t="s">
        <v>22786</v>
      </c>
      <c r="F7057" t="s">
        <v>32577</v>
      </c>
      <c r="G7057" t="str">
        <f t="shared" si="332"/>
        <v>bpn.b(II)I</v>
      </c>
      <c r="H7057" t="s">
        <v>32577</v>
      </c>
      <c r="I7057" t="s">
        <v>21474</v>
      </c>
    </row>
    <row r="7058" spans="1:9" ht="15" customHeight="1">
      <c r="A7058" t="s">
        <v>41457</v>
      </c>
      <c r="B7058" s="2" t="str">
        <f t="shared" si="330"/>
        <v>func_94311_c</v>
      </c>
      <c r="C7058" s="2" t="str">
        <f t="shared" si="331"/>
        <v>net/////////////////////////////////////////////////func_94311_c</v>
      </c>
      <c r="D7058" t="s">
        <v>23586</v>
      </c>
      <c r="E7058" t="s">
        <v>22786</v>
      </c>
      <c r="F7058" t="s">
        <v>41449</v>
      </c>
      <c r="G7058" t="str">
        <f t="shared" si="332"/>
        <v>bpn.b(Lbpo;)Z</v>
      </c>
      <c r="H7058" t="s">
        <v>41451</v>
      </c>
      <c r="I7058" t="s">
        <v>21474</v>
      </c>
    </row>
    <row r="7059" spans="1:9" ht="15" customHeight="1">
      <c r="A7059" t="s">
        <v>41458</v>
      </c>
      <c r="B7059" s="2" t="str">
        <f t="shared" si="330"/>
        <v>func_94305_f</v>
      </c>
      <c r="C7059" s="2" t="str">
        <f t="shared" si="331"/>
        <v>net/////////////////////////////////////////////////func_94305_f</v>
      </c>
      <c r="D7059" t="s">
        <v>23586</v>
      </c>
      <c r="E7059" t="s">
        <v>23848</v>
      </c>
      <c r="F7059" t="s">
        <v>32241</v>
      </c>
      <c r="G7059" t="str">
        <f t="shared" si="332"/>
        <v>bpn.c()V</v>
      </c>
      <c r="H7059" t="s">
        <v>32241</v>
      </c>
      <c r="I7059" t="s">
        <v>21474</v>
      </c>
    </row>
    <row r="7060" spans="1:9" ht="15" customHeight="1">
      <c r="A7060" t="s">
        <v>41459</v>
      </c>
      <c r="B7060" s="2" t="str">
        <f t="shared" si="330"/>
        <v>func_94309_g</v>
      </c>
      <c r="C7060" s="2" t="str">
        <f t="shared" si="331"/>
        <v>net/////////////////////////////////////////////////func_94309_g</v>
      </c>
      <c r="D7060" t="s">
        <v>23586</v>
      </c>
      <c r="E7060" t="s">
        <v>23900</v>
      </c>
      <c r="F7060" t="s">
        <v>31897</v>
      </c>
      <c r="G7060" t="str">
        <f t="shared" si="332"/>
        <v>bpn.d()Ljava/util/List;</v>
      </c>
      <c r="H7060" t="s">
        <v>31897</v>
      </c>
      <c r="I7060" t="s">
        <v>21474</v>
      </c>
    </row>
    <row r="7061" spans="1:9" ht="15" customHeight="1">
      <c r="A7061" t="s">
        <v>41461</v>
      </c>
      <c r="B7061" s="2" t="str">
        <f t="shared" si="330"/>
        <v>func_98150_a</v>
      </c>
      <c r="C7061" s="2" t="str">
        <f t="shared" si="331"/>
        <v>net////////////////////////////////////////////////////////func_98150_a</v>
      </c>
      <c r="D7061" t="s">
        <v>23588</v>
      </c>
      <c r="E7061" t="s">
        <v>21478</v>
      </c>
      <c r="F7061" t="s">
        <v>41460</v>
      </c>
      <c r="G7061" t="str">
        <f t="shared" si="332"/>
        <v>bpo.a()Lbpv;</v>
      </c>
      <c r="H7061" t="s">
        <v>41462</v>
      </c>
      <c r="I7061" t="s">
        <v>21474</v>
      </c>
    </row>
    <row r="7062" spans="1:9" ht="15" customHeight="1">
      <c r="A7062" t="s">
        <v>41463</v>
      </c>
      <c r="B7062" s="2" t="str">
        <f t="shared" si="330"/>
        <v>func_94196_a</v>
      </c>
      <c r="C7062" s="2" t="str">
        <f t="shared" si="331"/>
        <v>net////////////////////////////////////////////////////////func_94196_a</v>
      </c>
      <c r="D7062" t="s">
        <v>23588</v>
      </c>
      <c r="E7062" t="s">
        <v>21478</v>
      </c>
      <c r="F7062" t="s">
        <v>32332</v>
      </c>
      <c r="G7062" t="str">
        <f t="shared" si="332"/>
        <v>bpo.a(I)V</v>
      </c>
      <c r="H7062" t="s">
        <v>32332</v>
      </c>
      <c r="I7062" t="s">
        <v>21474</v>
      </c>
    </row>
    <row r="7063" spans="1:9" ht="15" customHeight="1">
      <c r="A7063" t="s">
        <v>41465</v>
      </c>
      <c r="B7063" s="2" t="str">
        <f t="shared" si="330"/>
        <v>compareTo</v>
      </c>
      <c r="C7063" s="2" t="str">
        <f t="shared" si="331"/>
        <v>net////////////////////////////////////////////////////////compareTo</v>
      </c>
      <c r="D7063" t="s">
        <v>23588</v>
      </c>
      <c r="E7063" t="s">
        <v>21478</v>
      </c>
      <c r="F7063" t="s">
        <v>41464</v>
      </c>
      <c r="G7063" t="str">
        <f t="shared" si="332"/>
        <v>bpo.a(Lbpo;)I</v>
      </c>
      <c r="H7063" t="s">
        <v>41466</v>
      </c>
      <c r="I7063" t="s">
        <v>21474</v>
      </c>
    </row>
    <row r="7064" spans="1:9" ht="15" customHeight="1">
      <c r="A7064" t="s">
        <v>41467</v>
      </c>
      <c r="B7064" s="2" t="str">
        <f t="shared" si="330"/>
        <v>func_94197_a</v>
      </c>
      <c r="C7064" s="2" t="str">
        <f t="shared" si="331"/>
        <v>net////////////////////////////////////////////////////////func_94197_a</v>
      </c>
      <c r="D7064" t="s">
        <v>23588</v>
      </c>
      <c r="E7064" t="s">
        <v>22786</v>
      </c>
      <c r="F7064" t="s">
        <v>31944</v>
      </c>
      <c r="G7064" t="str">
        <f t="shared" si="332"/>
        <v>bpo.b()I</v>
      </c>
      <c r="H7064" t="s">
        <v>31944</v>
      </c>
      <c r="I7064" t="s">
        <v>21474</v>
      </c>
    </row>
    <row r="7065" spans="1:9" ht="15" customHeight="1">
      <c r="A7065" t="s">
        <v>41468</v>
      </c>
      <c r="B7065" s="2" t="str">
        <f t="shared" si="330"/>
        <v>func_94199_b</v>
      </c>
      <c r="C7065" s="2" t="str">
        <f t="shared" si="331"/>
        <v>net////////////////////////////////////////////////////////func_94199_b</v>
      </c>
      <c r="D7065" t="s">
        <v>23588</v>
      </c>
      <c r="E7065" t="s">
        <v>23848</v>
      </c>
      <c r="F7065" t="s">
        <v>31944</v>
      </c>
      <c r="G7065" t="str">
        <f t="shared" si="332"/>
        <v>bpo.c()I</v>
      </c>
      <c r="H7065" t="s">
        <v>31944</v>
      </c>
      <c r="I7065" t="s">
        <v>21474</v>
      </c>
    </row>
    <row r="7066" spans="1:9" ht="15" customHeight="1">
      <c r="A7066" t="s">
        <v>41465</v>
      </c>
      <c r="B7066" s="2" t="str">
        <f t="shared" si="330"/>
        <v>compareTo</v>
      </c>
      <c r="C7066" s="2" t="str">
        <f t="shared" si="331"/>
        <v>net////////////////////////////////////////////////////////compareTo</v>
      </c>
      <c r="D7066" t="s">
        <v>23588</v>
      </c>
      <c r="E7066" t="s">
        <v>48607</v>
      </c>
      <c r="F7066" t="s">
        <v>33507</v>
      </c>
      <c r="G7066" t="str">
        <f t="shared" si="332"/>
        <v>bpo.compareTo(Ljava/lang/Object;)I</v>
      </c>
      <c r="H7066" t="s">
        <v>33507</v>
      </c>
      <c r="I7066" t="s">
        <v>21474</v>
      </c>
    </row>
    <row r="7067" spans="1:9" ht="15" customHeight="1">
      <c r="A7067" t="s">
        <v>41469</v>
      </c>
      <c r="B7067" s="2" t="str">
        <f t="shared" si="330"/>
        <v>func_94194_d</v>
      </c>
      <c r="C7067" s="2" t="str">
        <f t="shared" si="331"/>
        <v>net////////////////////////////////////////////////////////func_94194_d</v>
      </c>
      <c r="D7067" t="s">
        <v>23588</v>
      </c>
      <c r="E7067" t="s">
        <v>23900</v>
      </c>
      <c r="F7067" t="s">
        <v>32241</v>
      </c>
      <c r="G7067" t="str">
        <f t="shared" si="332"/>
        <v>bpo.d()V</v>
      </c>
      <c r="H7067" t="s">
        <v>32241</v>
      </c>
      <c r="I7067" t="s">
        <v>21474</v>
      </c>
    </row>
    <row r="7068" spans="1:9" ht="15" customHeight="1">
      <c r="A7068" t="s">
        <v>41470</v>
      </c>
      <c r="B7068" s="2" t="str">
        <f t="shared" si="330"/>
        <v>func_94195_e</v>
      </c>
      <c r="C7068" s="2" t="str">
        <f t="shared" si="331"/>
        <v>net////////////////////////////////////////////////////////func_94195_e</v>
      </c>
      <c r="D7068" t="s">
        <v>23588</v>
      </c>
      <c r="E7068" t="s">
        <v>23948</v>
      </c>
      <c r="F7068" t="s">
        <v>31877</v>
      </c>
      <c r="G7068" t="str">
        <f t="shared" si="332"/>
        <v>bpo.e()Z</v>
      </c>
      <c r="H7068" t="s">
        <v>31877</v>
      </c>
      <c r="I7068" t="s">
        <v>21474</v>
      </c>
    </row>
    <row r="7069" spans="1:9" ht="15" customHeight="1">
      <c r="A7069" t="s">
        <v>41471</v>
      </c>
      <c r="B7069" s="2" t="str">
        <f t="shared" si="330"/>
        <v>toString</v>
      </c>
      <c r="C7069" s="2" t="str">
        <f t="shared" si="331"/>
        <v>net////////////////////////////////////////////////////////toString</v>
      </c>
      <c r="D7069" t="s">
        <v>23588</v>
      </c>
      <c r="E7069" t="s">
        <v>48595</v>
      </c>
      <c r="F7069" t="s">
        <v>31883</v>
      </c>
      <c r="G7069" t="str">
        <f t="shared" si="332"/>
        <v>bpo.toString()Ljava/lang/String;</v>
      </c>
      <c r="H7069" t="s">
        <v>31883</v>
      </c>
      <c r="I7069" t="s">
        <v>21474</v>
      </c>
    </row>
    <row r="7070" spans="1:9" ht="15" customHeight="1">
      <c r="A7070" t="s">
        <v>41473</v>
      </c>
      <c r="B7070" s="2" t="str">
        <f t="shared" si="330"/>
        <v>func_94183_a</v>
      </c>
      <c r="C7070" s="2" t="str">
        <f t="shared" si="331"/>
        <v>net//////////////////////////////////////////////////////func_94183_a</v>
      </c>
      <c r="D7070" t="s">
        <v>23590</v>
      </c>
      <c r="E7070" t="s">
        <v>21478</v>
      </c>
      <c r="F7070" t="s">
        <v>41472</v>
      </c>
      <c r="G7070" t="str">
        <f t="shared" si="332"/>
        <v>bpp.a()Lbpo;</v>
      </c>
      <c r="H7070" t="s">
        <v>41474</v>
      </c>
      <c r="I7070" t="s">
        <v>21474</v>
      </c>
    </row>
    <row r="7071" spans="1:9" ht="15" customHeight="1">
      <c r="A7071" t="s">
        <v>41475</v>
      </c>
      <c r="B7071" s="2" t="str">
        <f t="shared" si="330"/>
        <v>func_94182_a</v>
      </c>
      <c r="C7071" s="2" t="str">
        <f t="shared" si="331"/>
        <v>net//////////////////////////////////////////////////////func_94182_a</v>
      </c>
      <c r="D7071" t="s">
        <v>23590</v>
      </c>
      <c r="E7071" t="s">
        <v>21478</v>
      </c>
      <c r="F7071" t="s">
        <v>41449</v>
      </c>
      <c r="G7071" t="str">
        <f t="shared" si="332"/>
        <v>bpp.a(Lbpo;)Z</v>
      </c>
      <c r="H7071" t="s">
        <v>41451</v>
      </c>
      <c r="I7071" t="s">
        <v>21474</v>
      </c>
    </row>
    <row r="7072" spans="1:9" ht="15" customHeight="1">
      <c r="A7072" t="s">
        <v>41476</v>
      </c>
      <c r="B7072" s="2" t="str">
        <f t="shared" si="330"/>
        <v>func_94184_a</v>
      </c>
      <c r="C7072" s="2" t="str">
        <f t="shared" si="331"/>
        <v>net//////////////////////////////////////////////////////func_94184_a</v>
      </c>
      <c r="D7072" t="s">
        <v>23590</v>
      </c>
      <c r="E7072" t="s">
        <v>21478</v>
      </c>
      <c r="F7072" t="s">
        <v>31952</v>
      </c>
      <c r="G7072" t="str">
        <f t="shared" si="332"/>
        <v>bpp.a(Ljava/util/List;)V</v>
      </c>
      <c r="H7072" t="s">
        <v>31952</v>
      </c>
      <c r="I7072" t="s">
        <v>21474</v>
      </c>
    </row>
    <row r="7073" spans="1:9" ht="15" customHeight="1">
      <c r="A7073" t="s">
        <v>41477</v>
      </c>
      <c r="B7073" s="2" t="str">
        <f t="shared" si="330"/>
        <v>func_94186_b</v>
      </c>
      <c r="C7073" s="2" t="str">
        <f t="shared" si="331"/>
        <v>net//////////////////////////////////////////////////////func_94186_b</v>
      </c>
      <c r="D7073" t="s">
        <v>23590</v>
      </c>
      <c r="E7073" t="s">
        <v>22786</v>
      </c>
      <c r="F7073" t="s">
        <v>31944</v>
      </c>
      <c r="G7073" t="str">
        <f t="shared" si="332"/>
        <v>bpp.b()I</v>
      </c>
      <c r="H7073" t="s">
        <v>31944</v>
      </c>
      <c r="I7073" t="s">
        <v>21474</v>
      </c>
    </row>
    <row r="7074" spans="1:9" ht="15" customHeight="1">
      <c r="A7074" t="s">
        <v>41478</v>
      </c>
      <c r="B7074" s="2" t="str">
        <f t="shared" si="330"/>
        <v>func_94185_c</v>
      </c>
      <c r="C7074" s="2" t="str">
        <f t="shared" si="331"/>
        <v>net//////////////////////////////////////////////////////func_94185_c</v>
      </c>
      <c r="D7074" t="s">
        <v>23590</v>
      </c>
      <c r="E7074" t="s">
        <v>23848</v>
      </c>
      <c r="F7074" t="s">
        <v>31944</v>
      </c>
      <c r="G7074" t="str">
        <f t="shared" si="332"/>
        <v>bpp.c()I</v>
      </c>
      <c r="H7074" t="s">
        <v>31944</v>
      </c>
      <c r="I7074" t="s">
        <v>21474</v>
      </c>
    </row>
    <row r="7075" spans="1:9" ht="15" customHeight="1">
      <c r="A7075" t="s">
        <v>41479</v>
      </c>
      <c r="B7075" s="2" t="str">
        <f t="shared" si="330"/>
        <v>toString</v>
      </c>
      <c r="C7075" s="2" t="str">
        <f t="shared" si="331"/>
        <v>net//////////////////////////////////////////////////////toString</v>
      </c>
      <c r="D7075" t="s">
        <v>23590</v>
      </c>
      <c r="E7075" t="s">
        <v>48595</v>
      </c>
      <c r="F7075" t="s">
        <v>31883</v>
      </c>
      <c r="G7075" t="str">
        <f t="shared" si="332"/>
        <v>bpp.toString()Ljava/lang/String;</v>
      </c>
      <c r="H7075" t="s">
        <v>31883</v>
      </c>
      <c r="I7075" t="s">
        <v>21474</v>
      </c>
    </row>
    <row r="7076" spans="1:9" ht="15" customHeight="1">
      <c r="A7076" t="s">
        <v>41480</v>
      </c>
      <c r="B7076" s="2" t="str">
        <f t="shared" si="330"/>
        <v>func_130086_a</v>
      </c>
      <c r="C7076" s="2" t="str">
        <f t="shared" si="331"/>
        <v>net///////////////////////////////////////////////////func_130086_a</v>
      </c>
      <c r="D7076" t="s">
        <v>23594</v>
      </c>
      <c r="E7076" t="s">
        <v>21478</v>
      </c>
      <c r="F7076" t="s">
        <v>31944</v>
      </c>
      <c r="G7076" t="str">
        <f t="shared" si="332"/>
        <v>bpr.a()I</v>
      </c>
      <c r="H7076" t="s">
        <v>31944</v>
      </c>
      <c r="I7076" t="s">
        <v>21474</v>
      </c>
    </row>
    <row r="7077" spans="1:9" ht="15" customHeight="1">
      <c r="A7077" t="s">
        <v>41481</v>
      </c>
      <c r="B7077" s="2" t="str">
        <f t="shared" si="330"/>
        <v>func_147633_a</v>
      </c>
      <c r="C7077" s="2" t="str">
        <f t="shared" si="331"/>
        <v>net///////////////////////////////////////////////////func_147633_a</v>
      </c>
      <c r="D7077" t="s">
        <v>23594</v>
      </c>
      <c r="E7077" t="s">
        <v>21478</v>
      </c>
      <c r="F7077" t="s">
        <v>32332</v>
      </c>
      <c r="G7077" t="str">
        <f t="shared" si="332"/>
        <v>bpr.a(I)V</v>
      </c>
      <c r="H7077" t="s">
        <v>32332</v>
      </c>
      <c r="I7077" t="s">
        <v>21474</v>
      </c>
    </row>
    <row r="7078" spans="1:9" ht="15" customHeight="1">
      <c r="A7078" t="s">
        <v>41483</v>
      </c>
      <c r="B7078" s="2" t="str">
        <f t="shared" si="330"/>
        <v>func_147634_a</v>
      </c>
      <c r="C7078" s="2" t="str">
        <f t="shared" si="331"/>
        <v>net///////////////////////////////////////////////////func_147634_a</v>
      </c>
      <c r="D7078" t="s">
        <v>23594</v>
      </c>
      <c r="E7078" t="s">
        <v>21478</v>
      </c>
      <c r="F7078" t="s">
        <v>41482</v>
      </c>
      <c r="G7078" t="str">
        <f t="shared" si="332"/>
        <v>bpr.a(Lbqo;I)Lbqo;</v>
      </c>
      <c r="H7078" t="s">
        <v>41484</v>
      </c>
      <c r="I7078" t="s">
        <v>21474</v>
      </c>
    </row>
    <row r="7079" spans="1:9" ht="15" customHeight="1">
      <c r="A7079" t="s">
        <v>41485</v>
      </c>
      <c r="B7079" s="2" t="str">
        <f t="shared" si="330"/>
        <v>func_110551_a</v>
      </c>
      <c r="C7079" s="2" t="str">
        <f t="shared" si="331"/>
        <v>net///////////////////////////////////////////////////func_110551_a</v>
      </c>
      <c r="D7079" t="s">
        <v>23594</v>
      </c>
      <c r="E7079" t="s">
        <v>21478</v>
      </c>
      <c r="F7079" t="s">
        <v>37890</v>
      </c>
      <c r="G7079" t="str">
        <f t="shared" si="332"/>
        <v>bpr.a(Lbqp;)V</v>
      </c>
      <c r="H7079" t="s">
        <v>37892</v>
      </c>
      <c r="I7079" t="s">
        <v>21474</v>
      </c>
    </row>
    <row r="7080" spans="1:9" ht="15" customHeight="1">
      <c r="A7080" t="s">
        <v>41486</v>
      </c>
      <c r="B7080" s="2" t="str">
        <f t="shared" si="330"/>
        <v>func_94245_a</v>
      </c>
      <c r="C7080" s="2" t="str">
        <f t="shared" si="331"/>
        <v>net///////////////////////////////////////////////////func_94245_a</v>
      </c>
      <c r="D7080" t="s">
        <v>23594</v>
      </c>
      <c r="E7080" t="s">
        <v>21478</v>
      </c>
      <c r="F7080" t="s">
        <v>32447</v>
      </c>
      <c r="G7080" t="str">
        <f t="shared" si="332"/>
        <v>bpr.a(Ljava/lang/String;)Lps;</v>
      </c>
      <c r="H7080" t="s">
        <v>32449</v>
      </c>
      <c r="I7080" t="s">
        <v>21474</v>
      </c>
    </row>
    <row r="7081" spans="1:9" ht="15" customHeight="1">
      <c r="A7081" t="s">
        <v>41487</v>
      </c>
      <c r="B7081" s="2" t="str">
        <f t="shared" si="330"/>
        <v>func_147632_b</v>
      </c>
      <c r="C7081" s="2" t="str">
        <f t="shared" si="331"/>
        <v>net///////////////////////////////////////////////////func_147632_b</v>
      </c>
      <c r="D7081" t="s">
        <v>23594</v>
      </c>
      <c r="E7081" t="s">
        <v>22786</v>
      </c>
      <c r="F7081" t="s">
        <v>32332</v>
      </c>
      <c r="G7081" t="str">
        <f t="shared" si="332"/>
        <v>bpr.b(I)V</v>
      </c>
      <c r="H7081" t="s">
        <v>32332</v>
      </c>
      <c r="I7081" t="s">
        <v>21474</v>
      </c>
    </row>
    <row r="7082" spans="1:9" ht="15" customHeight="1">
      <c r="A7082" t="s">
        <v>41488</v>
      </c>
      <c r="B7082" s="2" t="str">
        <f t="shared" si="330"/>
        <v>func_110571_b</v>
      </c>
      <c r="C7082" s="2" t="str">
        <f t="shared" si="331"/>
        <v>net///////////////////////////////////////////////////func_110571_b</v>
      </c>
      <c r="D7082" t="s">
        <v>23594</v>
      </c>
      <c r="E7082" t="s">
        <v>22786</v>
      </c>
      <c r="F7082" t="s">
        <v>37890</v>
      </c>
      <c r="G7082" t="str">
        <f t="shared" si="332"/>
        <v>bpr.b(Lbqp;)V</v>
      </c>
      <c r="H7082" t="s">
        <v>37892</v>
      </c>
      <c r="I7082" t="s">
        <v>21474</v>
      </c>
    </row>
    <row r="7083" spans="1:9" ht="15" customHeight="1">
      <c r="A7083" t="s">
        <v>41490</v>
      </c>
      <c r="B7083" s="2" t="str">
        <f t="shared" si="330"/>
        <v>func_110572_b</v>
      </c>
      <c r="C7083" s="2" t="str">
        <f t="shared" si="331"/>
        <v>net///////////////////////////////////////////////////func_110572_b</v>
      </c>
      <c r="D7083" t="s">
        <v>23594</v>
      </c>
      <c r="E7083" t="s">
        <v>22786</v>
      </c>
      <c r="F7083" t="s">
        <v>41489</v>
      </c>
      <c r="G7083" t="str">
        <f t="shared" si="332"/>
        <v>bpr.b(Ljava/lang/String;)Lbpv;</v>
      </c>
      <c r="H7083" t="s">
        <v>41491</v>
      </c>
      <c r="I7083" t="s">
        <v>21474</v>
      </c>
    </row>
    <row r="7084" spans="1:9" ht="15" customHeight="1">
      <c r="A7084" t="s">
        <v>41492</v>
      </c>
      <c r="B7084" s="2" t="str">
        <f t="shared" si="330"/>
        <v>func_94248_c</v>
      </c>
      <c r="C7084" s="2" t="str">
        <f t="shared" si="331"/>
        <v>net///////////////////////////////////////////////////func_94248_c</v>
      </c>
      <c r="D7084" t="s">
        <v>23594</v>
      </c>
      <c r="E7084" t="s">
        <v>23900</v>
      </c>
      <c r="F7084" t="s">
        <v>32241</v>
      </c>
      <c r="G7084" t="str">
        <f t="shared" si="332"/>
        <v>bpr.d()V</v>
      </c>
      <c r="H7084" t="s">
        <v>32241</v>
      </c>
      <c r="I7084" t="s">
        <v>21474</v>
      </c>
    </row>
    <row r="7085" spans="1:9" ht="15" customHeight="1">
      <c r="A7085" t="s">
        <v>41493</v>
      </c>
      <c r="B7085" s="2" t="str">
        <f t="shared" si="330"/>
        <v>func_110550_d</v>
      </c>
      <c r="C7085" s="2" t="str">
        <f t="shared" si="331"/>
        <v>net///////////////////////////////////////////////////func_110550_d</v>
      </c>
      <c r="D7085" t="s">
        <v>23594</v>
      </c>
      <c r="E7085" t="s">
        <v>23948</v>
      </c>
      <c r="F7085" t="s">
        <v>32241</v>
      </c>
      <c r="G7085" t="str">
        <f t="shared" si="332"/>
        <v>bpr.e()V</v>
      </c>
      <c r="H7085" t="s">
        <v>32241</v>
      </c>
      <c r="I7085" t="s">
        <v>21474</v>
      </c>
    </row>
    <row r="7086" spans="1:9" ht="15" customHeight="1">
      <c r="A7086" t="s">
        <v>41494</v>
      </c>
      <c r="B7086" s="2" t="str">
        <f t="shared" si="330"/>
        <v>func_110569_e</v>
      </c>
      <c r="C7086" s="2" t="str">
        <f t="shared" si="331"/>
        <v>net///////////////////////////////////////////////////func_110569_e</v>
      </c>
      <c r="D7086" t="s">
        <v>23594</v>
      </c>
      <c r="E7086" t="s">
        <v>24002</v>
      </c>
      <c r="F7086" t="s">
        <v>32241</v>
      </c>
      <c r="G7086" t="str">
        <f t="shared" si="332"/>
        <v>bpr.f()V</v>
      </c>
      <c r="H7086" t="s">
        <v>32241</v>
      </c>
      <c r="I7086" t="s">
        <v>21474</v>
      </c>
    </row>
    <row r="7087" spans="1:9" ht="15" customHeight="1">
      <c r="A7087" t="s">
        <v>41495</v>
      </c>
      <c r="B7087" s="2" t="str">
        <f t="shared" si="330"/>
        <v>func_110573_f</v>
      </c>
      <c r="C7087" s="2" t="str">
        <f t="shared" si="331"/>
        <v>net///////////////////////////////////////////////////func_110573_f</v>
      </c>
      <c r="D7087" t="s">
        <v>23594</v>
      </c>
      <c r="E7087" t="s">
        <v>24056</v>
      </c>
      <c r="F7087" t="s">
        <v>32241</v>
      </c>
      <c r="G7087" t="str">
        <f t="shared" si="332"/>
        <v>bpr.g()V</v>
      </c>
      <c r="H7087" t="s">
        <v>32241</v>
      </c>
      <c r="I7087" t="s">
        <v>21474</v>
      </c>
    </row>
    <row r="7088" spans="1:9" ht="15" customHeight="1">
      <c r="A7088" t="s">
        <v>41496</v>
      </c>
      <c r="B7088" s="2" t="str">
        <f t="shared" si="330"/>
        <v>call</v>
      </c>
      <c r="C7088" s="2" t="str">
        <f t="shared" si="331"/>
        <v>net/////////////////////////////////////////////////////call</v>
      </c>
      <c r="D7088" t="s">
        <v>23596</v>
      </c>
      <c r="E7088" t="s">
        <v>21478</v>
      </c>
      <c r="F7088" t="s">
        <v>31883</v>
      </c>
      <c r="G7088" t="str">
        <f t="shared" si="332"/>
        <v>bps.a()Ljava/lang/String;</v>
      </c>
      <c r="H7088" t="s">
        <v>31883</v>
      </c>
      <c r="I7088" t="s">
        <v>21474</v>
      </c>
    </row>
    <row r="7089" spans="1:9" ht="15" customHeight="1">
      <c r="A7089" t="s">
        <v>41496</v>
      </c>
      <c r="B7089" s="2" t="str">
        <f t="shared" si="330"/>
        <v>call</v>
      </c>
      <c r="C7089" s="2" t="str">
        <f t="shared" si="331"/>
        <v>net/////////////////////////////////////////////////////call</v>
      </c>
      <c r="D7089" t="s">
        <v>23596</v>
      </c>
      <c r="E7089" t="s">
        <v>48606</v>
      </c>
      <c r="F7089" t="s">
        <v>33369</v>
      </c>
      <c r="G7089" t="str">
        <f t="shared" si="332"/>
        <v>bps.call()Ljava/lang/Object;</v>
      </c>
      <c r="H7089" t="s">
        <v>33369</v>
      </c>
      <c r="I7089" t="s">
        <v>21474</v>
      </c>
    </row>
    <row r="7090" spans="1:9" ht="15" customHeight="1">
      <c r="A7090" t="s">
        <v>41497</v>
      </c>
      <c r="B7090" s="2" t="str">
        <f t="shared" si="330"/>
        <v>call</v>
      </c>
      <c r="C7090" s="2" t="str">
        <f t="shared" si="331"/>
        <v>net/////////////////////////////////////////////////////call</v>
      </c>
      <c r="D7090" t="s">
        <v>23598</v>
      </c>
      <c r="E7090" t="s">
        <v>21478</v>
      </c>
      <c r="F7090" t="s">
        <v>31883</v>
      </c>
      <c r="G7090" t="str">
        <f t="shared" si="332"/>
        <v>bpt.a()Ljava/lang/String;</v>
      </c>
      <c r="H7090" t="s">
        <v>31883</v>
      </c>
      <c r="I7090" t="s">
        <v>21474</v>
      </c>
    </row>
    <row r="7091" spans="1:9" ht="15" customHeight="1">
      <c r="A7091" t="s">
        <v>41497</v>
      </c>
      <c r="B7091" s="2" t="str">
        <f t="shared" si="330"/>
        <v>call</v>
      </c>
      <c r="C7091" s="2" t="str">
        <f t="shared" si="331"/>
        <v>net/////////////////////////////////////////////////////call</v>
      </c>
      <c r="D7091" t="s">
        <v>23598</v>
      </c>
      <c r="E7091" t="s">
        <v>48606</v>
      </c>
      <c r="F7091" t="s">
        <v>33369</v>
      </c>
      <c r="G7091" t="str">
        <f t="shared" si="332"/>
        <v>bpt.call()Ljava/lang/Object;</v>
      </c>
      <c r="H7091" t="s">
        <v>33369</v>
      </c>
      <c r="I7091" t="s">
        <v>21474</v>
      </c>
    </row>
    <row r="7092" spans="1:9" ht="15" customHeight="1">
      <c r="A7092" t="s">
        <v>41498</v>
      </c>
      <c r="B7092" s="2" t="str">
        <f t="shared" si="330"/>
        <v>call</v>
      </c>
      <c r="C7092" s="2" t="str">
        <f t="shared" si="331"/>
        <v>net/////////////////////////////////////////////////////call</v>
      </c>
      <c r="D7092" t="s">
        <v>23600</v>
      </c>
      <c r="E7092" t="s">
        <v>21478</v>
      </c>
      <c r="F7092" t="s">
        <v>31883</v>
      </c>
      <c r="G7092" t="str">
        <f t="shared" si="332"/>
        <v>bpu.a()Ljava/lang/String;</v>
      </c>
      <c r="H7092" t="s">
        <v>31883</v>
      </c>
      <c r="I7092" t="s">
        <v>21474</v>
      </c>
    </row>
    <row r="7093" spans="1:9" ht="15" customHeight="1">
      <c r="A7093" t="s">
        <v>41498</v>
      </c>
      <c r="B7093" s="2" t="str">
        <f t="shared" si="330"/>
        <v>call</v>
      </c>
      <c r="C7093" s="2" t="str">
        <f t="shared" si="331"/>
        <v>net/////////////////////////////////////////////////////call</v>
      </c>
      <c r="D7093" t="s">
        <v>23600</v>
      </c>
      <c r="E7093" t="s">
        <v>48606</v>
      </c>
      <c r="F7093" t="s">
        <v>33369</v>
      </c>
      <c r="G7093" t="str">
        <f t="shared" si="332"/>
        <v>bpu.call()Ljava/lang/Object;</v>
      </c>
      <c r="H7093" t="s">
        <v>33369</v>
      </c>
      <c r="I7093" t="s">
        <v>21474</v>
      </c>
    </row>
    <row r="7094" spans="1:9" ht="15" customHeight="1">
      <c r="A7094" t="s">
        <v>41499</v>
      </c>
      <c r="B7094" s="2" t="str">
        <f t="shared" si="330"/>
        <v>func_94211_a</v>
      </c>
      <c r="C7094" s="2" t="str">
        <f t="shared" si="331"/>
        <v>net///////////////////////////////////////////////////////////func_94211_a</v>
      </c>
      <c r="D7094" t="s">
        <v>23602</v>
      </c>
      <c r="E7094" t="s">
        <v>21478</v>
      </c>
      <c r="F7094" t="s">
        <v>31944</v>
      </c>
      <c r="G7094" t="str">
        <f t="shared" si="332"/>
        <v>bpv.a()I</v>
      </c>
      <c r="H7094" t="s">
        <v>31944</v>
      </c>
      <c r="I7094" t="s">
        <v>21474</v>
      </c>
    </row>
    <row r="7095" spans="1:9" ht="15" customHeight="1">
      <c r="A7095" t="s">
        <v>41500</v>
      </c>
      <c r="B7095" s="2" t="str">
        <f t="shared" si="330"/>
        <v>func_94214_a</v>
      </c>
      <c r="C7095" s="2" t="str">
        <f t="shared" si="331"/>
        <v>net///////////////////////////////////////////////////////////func_94214_a</v>
      </c>
      <c r="D7095" t="s">
        <v>23602</v>
      </c>
      <c r="E7095" t="s">
        <v>21478</v>
      </c>
      <c r="F7095" t="s">
        <v>39566</v>
      </c>
      <c r="G7095" t="str">
        <f t="shared" si="332"/>
        <v>bpv.a(D)F</v>
      </c>
      <c r="H7095" t="s">
        <v>39566</v>
      </c>
      <c r="I7095" t="s">
        <v>21474</v>
      </c>
    </row>
    <row r="7096" spans="1:9" ht="15" customHeight="1">
      <c r="A7096" t="s">
        <v>41502</v>
      </c>
      <c r="B7096" s="2" t="str">
        <f t="shared" si="330"/>
        <v>func_147965_a</v>
      </c>
      <c r="C7096" s="2" t="str">
        <f t="shared" si="331"/>
        <v>net///////////////////////////////////////////////////////////func_147965_a</v>
      </c>
      <c r="D7096" t="s">
        <v>23602</v>
      </c>
      <c r="E7096" t="s">
        <v>21478</v>
      </c>
      <c r="F7096" t="s">
        <v>41501</v>
      </c>
      <c r="G7096" t="str">
        <f t="shared" si="332"/>
        <v>bpv.a(I)[[I</v>
      </c>
      <c r="H7096" t="s">
        <v>41501</v>
      </c>
      <c r="I7096" t="s">
        <v>21474</v>
      </c>
    </row>
    <row r="7097" spans="1:9" ht="15" customHeight="1">
      <c r="A7097" t="s">
        <v>41504</v>
      </c>
      <c r="B7097" s="2" t="str">
        <f t="shared" si="330"/>
        <v>func_110971_a</v>
      </c>
      <c r="C7097" s="2" t="str">
        <f t="shared" si="331"/>
        <v>net///////////////////////////////////////////////////////////func_110971_a</v>
      </c>
      <c r="D7097" t="s">
        <v>23602</v>
      </c>
      <c r="E7097" t="s">
        <v>21478</v>
      </c>
      <c r="F7097" t="s">
        <v>41503</v>
      </c>
      <c r="G7097" t="str">
        <f t="shared" si="332"/>
        <v>bpv.a(IIIIZ)V</v>
      </c>
      <c r="H7097" t="s">
        <v>41503</v>
      </c>
      <c r="I7097" t="s">
        <v>21474</v>
      </c>
    </row>
    <row r="7098" spans="1:9" ht="15" customHeight="1">
      <c r="A7098" t="s">
        <v>41505</v>
      </c>
      <c r="B7098" s="2" t="str">
        <f t="shared" si="330"/>
        <v>func_94217_a</v>
      </c>
      <c r="C7098" s="2" t="str">
        <f t="shared" si="331"/>
        <v>net///////////////////////////////////////////////////////////func_94217_a</v>
      </c>
      <c r="D7098" t="s">
        <v>23602</v>
      </c>
      <c r="E7098" t="s">
        <v>21478</v>
      </c>
      <c r="F7098" t="s">
        <v>41452</v>
      </c>
      <c r="G7098" t="str">
        <f t="shared" si="332"/>
        <v>bpv.a(Lbpv;)V</v>
      </c>
      <c r="H7098" t="s">
        <v>41454</v>
      </c>
      <c r="I7098" t="s">
        <v>21474</v>
      </c>
    </row>
    <row r="7099" spans="1:9" ht="15" customHeight="1">
      <c r="A7099" t="s">
        <v>41506</v>
      </c>
      <c r="B7099" s="2" t="str">
        <f t="shared" si="330"/>
        <v>func_110968_a</v>
      </c>
      <c r="C7099" s="2" t="str">
        <f t="shared" si="331"/>
        <v>net///////////////////////////////////////////////////////////func_110968_a</v>
      </c>
      <c r="D7099" t="s">
        <v>23602</v>
      </c>
      <c r="E7099" t="s">
        <v>21478</v>
      </c>
      <c r="F7099" t="s">
        <v>31952</v>
      </c>
      <c r="G7099" t="str">
        <f t="shared" si="332"/>
        <v>bpv.a(Ljava/util/List;)V</v>
      </c>
      <c r="H7099" t="s">
        <v>31952</v>
      </c>
      <c r="I7099" t="s">
        <v>21474</v>
      </c>
    </row>
    <row r="7100" spans="1:9" ht="15" customHeight="1">
      <c r="A7100" t="s">
        <v>41508</v>
      </c>
      <c r="B7100" s="2" t="str">
        <f t="shared" si="330"/>
        <v>func_147964_a</v>
      </c>
      <c r="C7100" s="2" t="str">
        <f t="shared" si="331"/>
        <v>net///////////////////////////////////////////////////////////func_147964_a</v>
      </c>
      <c r="D7100" t="s">
        <v>23602</v>
      </c>
      <c r="E7100" t="s">
        <v>21478</v>
      </c>
      <c r="F7100" t="s">
        <v>41507</v>
      </c>
      <c r="G7100" t="str">
        <f t="shared" si="332"/>
        <v>bpv.a([Ljava/awt/image/BufferedImage;Lbrn;Z)V</v>
      </c>
      <c r="H7100" t="s">
        <v>41509</v>
      </c>
      <c r="I7100" t="s">
        <v>21474</v>
      </c>
    </row>
    <row r="7101" spans="1:9" ht="15" customHeight="1">
      <c r="A7101" t="s">
        <v>41511</v>
      </c>
      <c r="B7101" s="2" t="str">
        <f t="shared" si="330"/>
        <v>func_147961_a</v>
      </c>
      <c r="C7101" s="2" t="str">
        <f t="shared" si="331"/>
        <v>net///////////////////////////////////////////////////////////func_147961_a</v>
      </c>
      <c r="D7101" t="s">
        <v>23602</v>
      </c>
      <c r="E7101" t="s">
        <v>21478</v>
      </c>
      <c r="F7101" t="s">
        <v>41510</v>
      </c>
      <c r="G7101" t="str">
        <f t="shared" si="332"/>
        <v>bpv.a([[I)V</v>
      </c>
      <c r="H7101" t="s">
        <v>41510</v>
      </c>
      <c r="I7101" t="s">
        <v>21474</v>
      </c>
    </row>
    <row r="7102" spans="1:9" ht="15" customHeight="1">
      <c r="A7102" t="s">
        <v>41513</v>
      </c>
      <c r="B7102" s="2" t="str">
        <f t="shared" si="330"/>
        <v>func_147960_a</v>
      </c>
      <c r="C7102" s="2" t="str">
        <f t="shared" si="331"/>
        <v>net///////////////////////////////////////////////////////////func_147960_a</v>
      </c>
      <c r="D7102" t="s">
        <v>23602</v>
      </c>
      <c r="E7102" t="s">
        <v>21478</v>
      </c>
      <c r="F7102" t="s">
        <v>41512</v>
      </c>
      <c r="G7102" t="str">
        <f t="shared" si="332"/>
        <v>bpv.a([[III)[[I</v>
      </c>
      <c r="H7102" t="s">
        <v>41512</v>
      </c>
      <c r="I7102" t="s">
        <v>21474</v>
      </c>
    </row>
    <row r="7103" spans="1:9" ht="15" customHeight="1">
      <c r="A7103" t="s">
        <v>41515</v>
      </c>
      <c r="B7103" s="2" t="str">
        <f t="shared" si="330"/>
        <v>func_147962_a</v>
      </c>
      <c r="C7103" s="2" t="str">
        <f t="shared" si="331"/>
        <v>net///////////////////////////////////////////////////////////func_147962_a</v>
      </c>
      <c r="D7103" t="s">
        <v>23602</v>
      </c>
      <c r="E7103" t="s">
        <v>21478</v>
      </c>
      <c r="F7103" t="s">
        <v>41514</v>
      </c>
      <c r="G7103" t="str">
        <f t="shared" si="332"/>
        <v>bpv.a([[IIII)[[I</v>
      </c>
      <c r="H7103" t="s">
        <v>41514</v>
      </c>
      <c r="I7103" t="s">
        <v>21474</v>
      </c>
    </row>
    <row r="7104" spans="1:9" ht="15" customHeight="1">
      <c r="A7104" t="s">
        <v>41516</v>
      </c>
      <c r="B7104" s="2" t="str">
        <f t="shared" si="330"/>
        <v>func_94216_b</v>
      </c>
      <c r="C7104" s="2" t="str">
        <f t="shared" si="331"/>
        <v>net///////////////////////////////////////////////////////////func_94216_b</v>
      </c>
      <c r="D7104" t="s">
        <v>23602</v>
      </c>
      <c r="E7104" t="s">
        <v>22786</v>
      </c>
      <c r="F7104" t="s">
        <v>31944</v>
      </c>
      <c r="G7104" t="str">
        <f t="shared" si="332"/>
        <v>bpv.b()I</v>
      </c>
      <c r="H7104" t="s">
        <v>31944</v>
      </c>
      <c r="I7104" t="s">
        <v>21474</v>
      </c>
    </row>
    <row r="7105" spans="1:9" ht="15" customHeight="1">
      <c r="A7105" t="s">
        <v>41517</v>
      </c>
      <c r="B7105" s="2" t="str">
        <f t="shared" si="330"/>
        <v>func_94207_b</v>
      </c>
      <c r="C7105" s="2" t="str">
        <f t="shared" si="331"/>
        <v>net///////////////////////////////////////////////////////////func_94207_b</v>
      </c>
      <c r="D7105" t="s">
        <v>23602</v>
      </c>
      <c r="E7105" t="s">
        <v>22786</v>
      </c>
      <c r="F7105" t="s">
        <v>39566</v>
      </c>
      <c r="G7105" t="str">
        <f t="shared" si="332"/>
        <v>bpv.b(D)F</v>
      </c>
      <c r="H7105" t="s">
        <v>39566</v>
      </c>
      <c r="I7105" t="s">
        <v>21474</v>
      </c>
    </row>
    <row r="7106" spans="1:9" ht="15" customHeight="1">
      <c r="A7106" t="s">
        <v>41518</v>
      </c>
      <c r="B7106" s="2" t="str">
        <f t="shared" ref="B7106:B7169" si="333">SUBSTITUTE(SUBSTITUTE(C7106, "net/","", 1), "/", "")</f>
        <v>func_110966_b</v>
      </c>
      <c r="C7106" s="2" t="str">
        <f t="shared" ref="C7106:C7169" si="334">LEFT(A7106,FIND("/",A7106)) &amp;"/"&amp;TRIM(RIGHT(SUBSTITUTE(A7106,"/",REPT("/",LEN(A7106))),LEN(A7106)))</f>
        <v>net///////////////////////////////////////////////////////////func_110966_b</v>
      </c>
      <c r="D7106" t="s">
        <v>23602</v>
      </c>
      <c r="E7106" t="s">
        <v>22786</v>
      </c>
      <c r="F7106" t="s">
        <v>32332</v>
      </c>
      <c r="G7106" t="str">
        <f t="shared" si="332"/>
        <v>bpv.b(I)V</v>
      </c>
      <c r="H7106" t="s">
        <v>32332</v>
      </c>
      <c r="I7106" t="s">
        <v>21474</v>
      </c>
    </row>
    <row r="7107" spans="1:9" ht="15" customHeight="1">
      <c r="A7107" t="s">
        <v>41519</v>
      </c>
      <c r="B7107" s="2" t="str">
        <f t="shared" si="333"/>
        <v>func_94209_e</v>
      </c>
      <c r="C7107" s="2" t="str">
        <f t="shared" si="334"/>
        <v>net///////////////////////////////////////////////////////////func_94209_e</v>
      </c>
      <c r="D7107" t="s">
        <v>23602</v>
      </c>
      <c r="E7107" t="s">
        <v>23848</v>
      </c>
      <c r="F7107" t="s">
        <v>32122</v>
      </c>
      <c r="G7107" t="str">
        <f t="shared" ref="G7107:G7170" si="335">D7107 &amp; "." &amp; E7107 &amp; F7107</f>
        <v>bpv.c()F</v>
      </c>
      <c r="H7107" t="s">
        <v>32122</v>
      </c>
      <c r="I7107" t="s">
        <v>21474</v>
      </c>
    </row>
    <row r="7108" spans="1:9" ht="15" customHeight="1">
      <c r="A7108" t="s">
        <v>41520</v>
      </c>
      <c r="B7108" s="2" t="str">
        <f t="shared" si="333"/>
        <v>func_110969_c</v>
      </c>
      <c r="C7108" s="2" t="str">
        <f t="shared" si="334"/>
        <v>net///////////////////////////////////////////////////////////func_110969_c</v>
      </c>
      <c r="D7108" t="s">
        <v>23602</v>
      </c>
      <c r="E7108" t="s">
        <v>23848</v>
      </c>
      <c r="F7108" t="s">
        <v>32332</v>
      </c>
      <c r="G7108" t="str">
        <f t="shared" si="335"/>
        <v>bpv.c(I)V</v>
      </c>
      <c r="H7108" t="s">
        <v>32332</v>
      </c>
      <c r="I7108" t="s">
        <v>21474</v>
      </c>
    </row>
    <row r="7109" spans="1:9" ht="15" customHeight="1">
      <c r="A7109" t="s">
        <v>41521</v>
      </c>
      <c r="B7109" s="2" t="str">
        <f t="shared" si="333"/>
        <v>func_94212_f</v>
      </c>
      <c r="C7109" s="2" t="str">
        <f t="shared" si="334"/>
        <v>net///////////////////////////////////////////////////////////func_94212_f</v>
      </c>
      <c r="D7109" t="s">
        <v>23602</v>
      </c>
      <c r="E7109" t="s">
        <v>23900</v>
      </c>
      <c r="F7109" t="s">
        <v>32122</v>
      </c>
      <c r="G7109" t="str">
        <f t="shared" si="335"/>
        <v>bpv.d()F</v>
      </c>
      <c r="H7109" t="s">
        <v>32122</v>
      </c>
      <c r="I7109" t="s">
        <v>21474</v>
      </c>
    </row>
    <row r="7110" spans="1:9" ht="15" customHeight="1">
      <c r="A7110" t="s">
        <v>41522</v>
      </c>
      <c r="B7110" s="2" t="str">
        <f t="shared" si="333"/>
        <v>func_147963_d</v>
      </c>
      <c r="C7110" s="2" t="str">
        <f t="shared" si="334"/>
        <v>net///////////////////////////////////////////////////////////func_147963_d</v>
      </c>
      <c r="D7110" t="s">
        <v>23602</v>
      </c>
      <c r="E7110" t="s">
        <v>23900</v>
      </c>
      <c r="F7110" t="s">
        <v>32332</v>
      </c>
      <c r="G7110" t="str">
        <f t="shared" si="335"/>
        <v>bpv.d(I)V</v>
      </c>
      <c r="H7110" t="s">
        <v>32332</v>
      </c>
      <c r="I7110" t="s">
        <v>21474</v>
      </c>
    </row>
    <row r="7111" spans="1:9" ht="15" customHeight="1">
      <c r="A7111" t="s">
        <v>41523</v>
      </c>
      <c r="B7111" s="2" t="str">
        <f t="shared" si="333"/>
        <v>func_94206_g</v>
      </c>
      <c r="C7111" s="2" t="str">
        <f t="shared" si="334"/>
        <v>net///////////////////////////////////////////////////////////func_94206_g</v>
      </c>
      <c r="D7111" t="s">
        <v>23602</v>
      </c>
      <c r="E7111" t="s">
        <v>23948</v>
      </c>
      <c r="F7111" t="s">
        <v>32122</v>
      </c>
      <c r="G7111" t="str">
        <f t="shared" si="335"/>
        <v>bpv.e()F</v>
      </c>
      <c r="H7111" t="s">
        <v>32122</v>
      </c>
      <c r="I7111" t="s">
        <v>21474</v>
      </c>
    </row>
    <row r="7112" spans="1:9" ht="15" customHeight="1">
      <c r="A7112" t="s">
        <v>41524</v>
      </c>
      <c r="B7112" s="2" t="str">
        <f t="shared" si="333"/>
        <v>func_130099_d</v>
      </c>
      <c r="C7112" s="2" t="str">
        <f t="shared" si="334"/>
        <v>net///////////////////////////////////////////////////////////func_130099_d</v>
      </c>
      <c r="D7112" t="s">
        <v>23602</v>
      </c>
      <c r="E7112" t="s">
        <v>23948</v>
      </c>
      <c r="F7112" t="s">
        <v>32332</v>
      </c>
      <c r="G7112" t="str">
        <f t="shared" si="335"/>
        <v>bpv.e(I)V</v>
      </c>
      <c r="H7112" t="s">
        <v>32332</v>
      </c>
      <c r="I7112" t="s">
        <v>21474</v>
      </c>
    </row>
    <row r="7113" spans="1:9" ht="15" customHeight="1">
      <c r="A7113" t="s">
        <v>41525</v>
      </c>
      <c r="B7113" s="2" t="str">
        <f t="shared" si="333"/>
        <v>func_94210_h</v>
      </c>
      <c r="C7113" s="2" t="str">
        <f t="shared" si="334"/>
        <v>net///////////////////////////////////////////////////////////func_94210_h</v>
      </c>
      <c r="D7113" t="s">
        <v>23602</v>
      </c>
      <c r="E7113" t="s">
        <v>24002</v>
      </c>
      <c r="F7113" t="s">
        <v>32122</v>
      </c>
      <c r="G7113" t="str">
        <f t="shared" si="335"/>
        <v>bpv.f()F</v>
      </c>
      <c r="H7113" t="s">
        <v>32122</v>
      </c>
      <c r="I7113" t="s">
        <v>21474</v>
      </c>
    </row>
    <row r="7114" spans="1:9" ht="15" customHeight="1">
      <c r="A7114" t="s">
        <v>41526</v>
      </c>
      <c r="B7114" s="2" t="str">
        <f t="shared" si="333"/>
        <v>func_94215_i</v>
      </c>
      <c r="C7114" s="2" t="str">
        <f t="shared" si="334"/>
        <v>net///////////////////////////////////////////////////////////func_94215_i</v>
      </c>
      <c r="D7114" t="s">
        <v>23602</v>
      </c>
      <c r="E7114" t="s">
        <v>24056</v>
      </c>
      <c r="F7114" t="s">
        <v>31883</v>
      </c>
      <c r="G7114" t="str">
        <f t="shared" si="335"/>
        <v>bpv.g()Ljava/lang/String;</v>
      </c>
      <c r="H7114" t="s">
        <v>31883</v>
      </c>
      <c r="I7114" t="s">
        <v>21474</v>
      </c>
    </row>
    <row r="7115" spans="1:9" ht="15" customHeight="1">
      <c r="A7115" t="s">
        <v>41527</v>
      </c>
      <c r="B7115" s="2" t="str">
        <f t="shared" si="333"/>
        <v>func_130010_a</v>
      </c>
      <c r="C7115" s="2" t="str">
        <f t="shared" si="334"/>
        <v>net///////////////////////////////////////////////////////////func_130010_a</v>
      </c>
      <c r="D7115" t="s">
        <v>23602</v>
      </c>
      <c r="E7115" t="s">
        <v>24110</v>
      </c>
      <c r="F7115" t="s">
        <v>31944</v>
      </c>
      <c r="G7115" t="str">
        <f t="shared" si="335"/>
        <v>bpv.h()I</v>
      </c>
      <c r="H7115" t="s">
        <v>31944</v>
      </c>
      <c r="I7115" t="s">
        <v>21474</v>
      </c>
    </row>
    <row r="7116" spans="1:9" ht="15" customHeight="1">
      <c r="A7116" t="s">
        <v>41528</v>
      </c>
      <c r="B7116" s="2" t="str">
        <f t="shared" si="333"/>
        <v>func_110967_i</v>
      </c>
      <c r="C7116" s="2" t="str">
        <f t="shared" si="334"/>
        <v>net///////////////////////////////////////////////////////////func_110967_i</v>
      </c>
      <c r="D7116" t="s">
        <v>23602</v>
      </c>
      <c r="E7116" t="s">
        <v>24164</v>
      </c>
      <c r="F7116" t="s">
        <v>31944</v>
      </c>
      <c r="G7116" t="str">
        <f t="shared" si="335"/>
        <v>bpv.i()I</v>
      </c>
      <c r="H7116" t="s">
        <v>31944</v>
      </c>
      <c r="I7116" t="s">
        <v>21474</v>
      </c>
    </row>
    <row r="7117" spans="1:9" ht="15" customHeight="1">
      <c r="A7117" t="s">
        <v>41529</v>
      </c>
      <c r="B7117" s="2" t="str">
        <f t="shared" si="333"/>
        <v>func_94219_l</v>
      </c>
      <c r="C7117" s="2" t="str">
        <f t="shared" si="334"/>
        <v>net///////////////////////////////////////////////////////////func_94219_l</v>
      </c>
      <c r="D7117" t="s">
        <v>23602</v>
      </c>
      <c r="E7117" t="s">
        <v>24215</v>
      </c>
      <c r="F7117" t="s">
        <v>32241</v>
      </c>
      <c r="G7117" t="str">
        <f t="shared" si="335"/>
        <v>bpv.j()V</v>
      </c>
      <c r="H7117" t="s">
        <v>32241</v>
      </c>
      <c r="I7117" t="s">
        <v>21474</v>
      </c>
    </row>
    <row r="7118" spans="1:9" ht="15" customHeight="1">
      <c r="A7118" t="s">
        <v>41530</v>
      </c>
      <c r="B7118" s="2" t="str">
        <f t="shared" si="333"/>
        <v>func_110970_k</v>
      </c>
      <c r="C7118" s="2" t="str">
        <f t="shared" si="334"/>
        <v>net///////////////////////////////////////////////////////////func_110970_k</v>
      </c>
      <c r="D7118" t="s">
        <v>23602</v>
      </c>
      <c r="E7118" t="s">
        <v>24269</v>
      </c>
      <c r="F7118" t="s">
        <v>31944</v>
      </c>
      <c r="G7118" t="str">
        <f t="shared" si="335"/>
        <v>bpv.k()I</v>
      </c>
      <c r="H7118" t="s">
        <v>31944</v>
      </c>
      <c r="I7118" t="s">
        <v>21474</v>
      </c>
    </row>
    <row r="7119" spans="1:9" ht="15" customHeight="1">
      <c r="A7119" t="s">
        <v>41531</v>
      </c>
      <c r="B7119" s="2" t="str">
        <f t="shared" si="333"/>
        <v>func_130103_l</v>
      </c>
      <c r="C7119" s="2" t="str">
        <f t="shared" si="334"/>
        <v>net///////////////////////////////////////////////////////////func_130103_l</v>
      </c>
      <c r="D7119" t="s">
        <v>23602</v>
      </c>
      <c r="E7119" t="s">
        <v>24321</v>
      </c>
      <c r="F7119" t="s">
        <v>32241</v>
      </c>
      <c r="G7119" t="str">
        <f t="shared" si="335"/>
        <v>bpv.l()V</v>
      </c>
      <c r="H7119" t="s">
        <v>32241</v>
      </c>
      <c r="I7119" t="s">
        <v>21474</v>
      </c>
    </row>
    <row r="7120" spans="1:9" ht="15" customHeight="1">
      <c r="A7120" t="s">
        <v>41532</v>
      </c>
      <c r="B7120" s="2" t="str">
        <f t="shared" si="333"/>
        <v>func_130098_m</v>
      </c>
      <c r="C7120" s="2" t="str">
        <f t="shared" si="334"/>
        <v>net///////////////////////////////////////////////////////////func_130098_m</v>
      </c>
      <c r="D7120" t="s">
        <v>23602</v>
      </c>
      <c r="E7120" t="s">
        <v>24371</v>
      </c>
      <c r="F7120" t="s">
        <v>31877</v>
      </c>
      <c r="G7120" t="str">
        <f t="shared" si="335"/>
        <v>bpv.m()Z</v>
      </c>
      <c r="H7120" t="s">
        <v>31877</v>
      </c>
      <c r="I7120" t="s">
        <v>21474</v>
      </c>
    </row>
    <row r="7121" spans="1:9" ht="15" customHeight="1">
      <c r="A7121" t="s">
        <v>41533</v>
      </c>
      <c r="B7121" s="2" t="str">
        <f t="shared" si="333"/>
        <v>func_130102_n</v>
      </c>
      <c r="C7121" s="2" t="str">
        <f t="shared" si="334"/>
        <v>net///////////////////////////////////////////////////////////func_130102_n</v>
      </c>
      <c r="D7121" t="s">
        <v>23602</v>
      </c>
      <c r="E7121" t="s">
        <v>24425</v>
      </c>
      <c r="F7121" t="s">
        <v>32241</v>
      </c>
      <c r="G7121" t="str">
        <f t="shared" si="335"/>
        <v>bpv.n()V</v>
      </c>
      <c r="H7121" t="s">
        <v>32241</v>
      </c>
      <c r="I7121" t="s">
        <v>21474</v>
      </c>
    </row>
    <row r="7122" spans="1:9" ht="15" customHeight="1">
      <c r="A7122" t="s">
        <v>41534</v>
      </c>
      <c r="B7122" s="2" t="str">
        <f t="shared" si="333"/>
        <v>toString</v>
      </c>
      <c r="C7122" s="2" t="str">
        <f t="shared" si="334"/>
        <v>net///////////////////////////////////////////////////////////toString</v>
      </c>
      <c r="D7122" t="s">
        <v>23602</v>
      </c>
      <c r="E7122" t="s">
        <v>48595</v>
      </c>
      <c r="F7122" t="s">
        <v>31883</v>
      </c>
      <c r="G7122" t="str">
        <f t="shared" si="335"/>
        <v>bpv.toString()Ljava/lang/String;</v>
      </c>
      <c r="H7122" t="s">
        <v>31883</v>
      </c>
      <c r="I7122" t="s">
        <v>21474</v>
      </c>
    </row>
    <row r="7123" spans="1:9" ht="15" customHeight="1">
      <c r="A7123" t="s">
        <v>41535</v>
      </c>
      <c r="B7123" s="2" t="str">
        <f t="shared" si="333"/>
        <v>call</v>
      </c>
      <c r="C7123" s="2" t="str">
        <f t="shared" si="334"/>
        <v>net/////////////////////////////////////////////////////////////call</v>
      </c>
      <c r="D7123" t="s">
        <v>23604</v>
      </c>
      <c r="E7123" t="s">
        <v>21478</v>
      </c>
      <c r="F7123" t="s">
        <v>31883</v>
      </c>
      <c r="G7123" t="str">
        <f t="shared" si="335"/>
        <v>bpw.a()Ljava/lang/String;</v>
      </c>
      <c r="H7123" t="s">
        <v>31883</v>
      </c>
      <c r="I7123" t="s">
        <v>21474</v>
      </c>
    </row>
    <row r="7124" spans="1:9" ht="15" customHeight="1">
      <c r="A7124" t="s">
        <v>41535</v>
      </c>
      <c r="B7124" s="2" t="str">
        <f t="shared" si="333"/>
        <v>call</v>
      </c>
      <c r="C7124" s="2" t="str">
        <f t="shared" si="334"/>
        <v>net/////////////////////////////////////////////////////////////call</v>
      </c>
      <c r="D7124" t="s">
        <v>23604</v>
      </c>
      <c r="E7124" t="s">
        <v>48606</v>
      </c>
      <c r="F7124" t="s">
        <v>33369</v>
      </c>
      <c r="G7124" t="str">
        <f t="shared" si="335"/>
        <v>bpw.call()Ljava/lang/Object;</v>
      </c>
      <c r="H7124" t="s">
        <v>33369</v>
      </c>
      <c r="I7124" t="s">
        <v>21474</v>
      </c>
    </row>
    <row r="7125" spans="1:9" ht="15" customHeight="1">
      <c r="A7125" t="s">
        <v>41536</v>
      </c>
      <c r="B7125" s="2" t="str">
        <f t="shared" si="333"/>
        <v>func_130087_a</v>
      </c>
      <c r="C7125" s="2" t="str">
        <f t="shared" si="334"/>
        <v>net///////////////////////////////////////////////////////func_130087_a</v>
      </c>
      <c r="D7125" t="s">
        <v>23606</v>
      </c>
      <c r="E7125" t="s">
        <v>21478</v>
      </c>
      <c r="F7125" t="s">
        <v>37883</v>
      </c>
      <c r="G7125" t="str">
        <f t="shared" si="335"/>
        <v>bpx.a(I)Lbqo;</v>
      </c>
      <c r="H7125" t="s">
        <v>37885</v>
      </c>
      <c r="I7125" t="s">
        <v>21474</v>
      </c>
    </row>
    <row r="7126" spans="1:9" ht="15" customHeight="1">
      <c r="A7126" t="s">
        <v>41537</v>
      </c>
      <c r="B7126" s="2" t="str">
        <f t="shared" si="333"/>
        <v>func_110577_a</v>
      </c>
      <c r="C7126" s="2" t="str">
        <f t="shared" si="334"/>
        <v>net///////////////////////////////////////////////////////func_110577_a</v>
      </c>
      <c r="D7126" t="s">
        <v>23606</v>
      </c>
      <c r="E7126" t="s">
        <v>21478</v>
      </c>
      <c r="F7126" t="s">
        <v>40693</v>
      </c>
      <c r="G7126" t="str">
        <f t="shared" si="335"/>
        <v>bpx.a(Lbqo;)V</v>
      </c>
      <c r="H7126" t="s">
        <v>40695</v>
      </c>
      <c r="I7126" t="s">
        <v>21474</v>
      </c>
    </row>
    <row r="7127" spans="1:9" ht="15" customHeight="1">
      <c r="A7127" t="s">
        <v>41539</v>
      </c>
      <c r="B7127" s="2" t="str">
        <f t="shared" si="333"/>
        <v>func_130088_a</v>
      </c>
      <c r="C7127" s="2" t="str">
        <f t="shared" si="334"/>
        <v>net///////////////////////////////////////////////////////func_130088_a</v>
      </c>
      <c r="D7127" t="s">
        <v>23606</v>
      </c>
      <c r="E7127" t="s">
        <v>21478</v>
      </c>
      <c r="F7127" t="s">
        <v>41538</v>
      </c>
      <c r="G7127" t="str">
        <f t="shared" si="335"/>
        <v>bpx.a(Lbqo;Lbpr;)Z</v>
      </c>
      <c r="H7127" t="s">
        <v>41540</v>
      </c>
      <c r="I7127" t="s">
        <v>21474</v>
      </c>
    </row>
    <row r="7128" spans="1:9" ht="15" customHeight="1">
      <c r="A7128" t="s">
        <v>41542</v>
      </c>
      <c r="B7128" s="2" t="str">
        <f t="shared" si="333"/>
        <v>func_110579_a</v>
      </c>
      <c r="C7128" s="2" t="str">
        <f t="shared" si="334"/>
        <v>net///////////////////////////////////////////////////////func_110579_a</v>
      </c>
      <c r="D7128" t="s">
        <v>23606</v>
      </c>
      <c r="E7128" t="s">
        <v>21478</v>
      </c>
      <c r="F7128" t="s">
        <v>41541</v>
      </c>
      <c r="G7128" t="str">
        <f t="shared" si="335"/>
        <v>bpx.a(Lbqo;Lbpz;)Z</v>
      </c>
      <c r="H7128" t="s">
        <v>41543</v>
      </c>
      <c r="I7128" t="s">
        <v>21474</v>
      </c>
    </row>
    <row r="7129" spans="1:9" ht="15" customHeight="1">
      <c r="A7129" t="s">
        <v>41545</v>
      </c>
      <c r="B7129" s="2" t="str">
        <f t="shared" si="333"/>
        <v>func_110580_a</v>
      </c>
      <c r="C7129" s="2" t="str">
        <f t="shared" si="334"/>
        <v>net///////////////////////////////////////////////////////func_110580_a</v>
      </c>
      <c r="D7129" t="s">
        <v>23606</v>
      </c>
      <c r="E7129" t="s">
        <v>21478</v>
      </c>
      <c r="F7129" t="s">
        <v>41544</v>
      </c>
      <c r="G7129" t="str">
        <f t="shared" si="335"/>
        <v>bpx.a(Lbqo;Lbqc;)Z</v>
      </c>
      <c r="H7129" t="s">
        <v>41546</v>
      </c>
      <c r="I7129" t="s">
        <v>21474</v>
      </c>
    </row>
    <row r="7130" spans="1:9" ht="15" customHeight="1">
      <c r="A7130" t="s">
        <v>41547</v>
      </c>
      <c r="B7130" s="2" t="str">
        <f t="shared" si="333"/>
        <v>func_110549_a</v>
      </c>
      <c r="C7130" s="2" t="str">
        <f t="shared" si="334"/>
        <v>net///////////////////////////////////////////////////////func_110549_a</v>
      </c>
      <c r="D7130" t="s">
        <v>23606</v>
      </c>
      <c r="E7130" t="s">
        <v>21478</v>
      </c>
      <c r="F7130" t="s">
        <v>37890</v>
      </c>
      <c r="G7130" t="str">
        <f t="shared" si="335"/>
        <v>bpx.a(Lbqp;)V</v>
      </c>
      <c r="H7130" t="s">
        <v>37892</v>
      </c>
      <c r="I7130" t="s">
        <v>21474</v>
      </c>
    </row>
    <row r="7131" spans="1:9" ht="15" customHeight="1">
      <c r="A7131" t="s">
        <v>41549</v>
      </c>
      <c r="B7131" s="2" t="str">
        <f t="shared" si="333"/>
        <v>func_110578_a</v>
      </c>
      <c r="C7131" s="2" t="str">
        <f t="shared" si="334"/>
        <v>net///////////////////////////////////////////////////////func_110578_a</v>
      </c>
      <c r="D7131" t="s">
        <v>23606</v>
      </c>
      <c r="E7131" t="s">
        <v>21478</v>
      </c>
      <c r="F7131" t="s">
        <v>41548</v>
      </c>
      <c r="G7131" t="str">
        <f t="shared" si="335"/>
        <v>bpx.a(Ljava/lang/String;Lbpi;)Lbqo;</v>
      </c>
      <c r="H7131" t="s">
        <v>41550</v>
      </c>
      <c r="I7131" t="s">
        <v>21474</v>
      </c>
    </row>
    <row r="7132" spans="1:9" ht="15" customHeight="1">
      <c r="A7132" t="s">
        <v>41552</v>
      </c>
      <c r="B7132" s="2" t="str">
        <f t="shared" si="333"/>
        <v>func_110581_b</v>
      </c>
      <c r="C7132" s="2" t="str">
        <f t="shared" si="334"/>
        <v>net///////////////////////////////////////////////////////func_110581_b</v>
      </c>
      <c r="D7132" t="s">
        <v>23606</v>
      </c>
      <c r="E7132" t="s">
        <v>22786</v>
      </c>
      <c r="F7132" t="s">
        <v>41551</v>
      </c>
      <c r="G7132" t="str">
        <f t="shared" si="335"/>
        <v>bpx.b(Lbqo;)Lbpz;</v>
      </c>
      <c r="H7132" t="s">
        <v>41553</v>
      </c>
      <c r="I7132" t="s">
        <v>21474</v>
      </c>
    </row>
    <row r="7133" spans="1:9" ht="15" customHeight="1">
      <c r="A7133" t="s">
        <v>41554</v>
      </c>
      <c r="B7133" s="2" t="str">
        <f t="shared" si="333"/>
        <v>func_147645_c</v>
      </c>
      <c r="C7133" s="2" t="str">
        <f t="shared" si="334"/>
        <v>net///////////////////////////////////////////////////////func_147645_c</v>
      </c>
      <c r="D7133" t="s">
        <v>23606</v>
      </c>
      <c r="E7133" t="s">
        <v>23848</v>
      </c>
      <c r="F7133" t="s">
        <v>40693</v>
      </c>
      <c r="G7133" t="str">
        <f t="shared" si="335"/>
        <v>bpx.c(Lbqo;)V</v>
      </c>
      <c r="H7133" t="s">
        <v>40695</v>
      </c>
      <c r="I7133" t="s">
        <v>21474</v>
      </c>
    </row>
    <row r="7134" spans="1:9" ht="15" customHeight="1">
      <c r="A7134" t="s">
        <v>41555</v>
      </c>
      <c r="B7134" s="2" t="str">
        <f t="shared" si="333"/>
        <v>func_110550_d</v>
      </c>
      <c r="C7134" s="2" t="str">
        <f t="shared" si="334"/>
        <v>net///////////////////////////////////////////////////////func_110550_d</v>
      </c>
      <c r="D7134" t="s">
        <v>23606</v>
      </c>
      <c r="E7134" t="s">
        <v>23948</v>
      </c>
      <c r="F7134" t="s">
        <v>32241</v>
      </c>
      <c r="G7134" t="str">
        <f t="shared" si="335"/>
        <v>bpx.e()V</v>
      </c>
      <c r="H7134" t="s">
        <v>32241</v>
      </c>
      <c r="I7134" t="s">
        <v>21474</v>
      </c>
    </row>
    <row r="7135" spans="1:9" ht="15" customHeight="1">
      <c r="A7135" t="s">
        <v>41556</v>
      </c>
      <c r="B7135" s="2" t="str">
        <f t="shared" si="333"/>
        <v>call</v>
      </c>
      <c r="C7135" s="2" t="str">
        <f t="shared" si="334"/>
        <v>net/////////////////////////////////////////////////////////call</v>
      </c>
      <c r="D7135" t="s">
        <v>23608</v>
      </c>
      <c r="E7135" t="s">
        <v>21478</v>
      </c>
      <c r="F7135" t="s">
        <v>31883</v>
      </c>
      <c r="G7135" t="str">
        <f t="shared" si="335"/>
        <v>bpy.a()Ljava/lang/String;</v>
      </c>
      <c r="H7135" t="s">
        <v>31883</v>
      </c>
      <c r="I7135" t="s">
        <v>21474</v>
      </c>
    </row>
    <row r="7136" spans="1:9" ht="15" customHeight="1">
      <c r="A7136" t="s">
        <v>41556</v>
      </c>
      <c r="B7136" s="2" t="str">
        <f t="shared" si="333"/>
        <v>call</v>
      </c>
      <c r="C7136" s="2" t="str">
        <f t="shared" si="334"/>
        <v>net/////////////////////////////////////////////////////////call</v>
      </c>
      <c r="D7136" t="s">
        <v>23608</v>
      </c>
      <c r="E7136" t="s">
        <v>48606</v>
      </c>
      <c r="F7136" t="s">
        <v>33369</v>
      </c>
      <c r="G7136" t="str">
        <f t="shared" si="335"/>
        <v>bpy.call()Ljava/lang/Object;</v>
      </c>
      <c r="H7136" t="s">
        <v>33369</v>
      </c>
      <c r="I7136" t="s">
        <v>21474</v>
      </c>
    </row>
    <row r="7137" spans="1:9" ht="15" customHeight="1">
      <c r="A7137" t="s">
        <v>41557</v>
      </c>
      <c r="B7137" s="2" t="str">
        <f t="shared" si="333"/>
        <v>func_110551_a</v>
      </c>
      <c r="C7137" s="2" t="str">
        <f t="shared" si="334"/>
        <v>net///////////////////////////////////////////////////////func_110551_a</v>
      </c>
      <c r="D7137" t="s">
        <v>23610</v>
      </c>
      <c r="E7137" t="s">
        <v>21478</v>
      </c>
      <c r="F7137" t="s">
        <v>37890</v>
      </c>
      <c r="G7137" t="str">
        <f t="shared" si="335"/>
        <v>bpz.a(Lbqp;)V</v>
      </c>
      <c r="H7137" t="s">
        <v>37892</v>
      </c>
      <c r="I7137" t="s">
        <v>21474</v>
      </c>
    </row>
    <row r="7138" spans="1:9" ht="15" customHeight="1">
      <c r="A7138" t="s">
        <v>41558</v>
      </c>
      <c r="B7138" s="2" t="str">
        <f t="shared" si="333"/>
        <v>func_110552_b</v>
      </c>
      <c r="C7138" s="2" t="str">
        <f t="shared" si="334"/>
        <v>net///////////////////////////////////////////////////////func_110552_b</v>
      </c>
      <c r="D7138" t="s">
        <v>23610</v>
      </c>
      <c r="E7138" t="s">
        <v>22786</v>
      </c>
      <c r="F7138" t="s">
        <v>31944</v>
      </c>
      <c r="G7138" t="str">
        <f t="shared" si="335"/>
        <v>bpz.b()I</v>
      </c>
      <c r="H7138" t="s">
        <v>31944</v>
      </c>
      <c r="I7138" t="s">
        <v>21474</v>
      </c>
    </row>
    <row r="7139" spans="1:9" ht="15" customHeight="1">
      <c r="A7139" t="s">
        <v>41559</v>
      </c>
      <c r="B7139" s="2" t="str">
        <f t="shared" si="333"/>
        <v>func_82362_a</v>
      </c>
      <c r="C7139" s="2" t="str">
        <f t="shared" si="334"/>
        <v>net/////////////////////////////////////////////func_82362_a</v>
      </c>
      <c r="D7139" t="s">
        <v>23612</v>
      </c>
      <c r="E7139" t="s">
        <v>21478</v>
      </c>
      <c r="F7139" t="s">
        <v>31944</v>
      </c>
      <c r="G7139" t="str">
        <f t="shared" si="335"/>
        <v>bq.a()I</v>
      </c>
      <c r="H7139" t="s">
        <v>31944</v>
      </c>
    </row>
    <row r="7140" spans="1:9" ht="15" customHeight="1">
      <c r="A7140" t="s">
        <v>41561</v>
      </c>
      <c r="B7140" s="2" t="str">
        <f t="shared" si="333"/>
        <v>func_110669_a</v>
      </c>
      <c r="C7140" s="2" t="str">
        <f t="shared" si="334"/>
        <v>net/////////////////////////////////////////////func_110669_a</v>
      </c>
      <c r="D7140" t="s">
        <v>23612</v>
      </c>
      <c r="E7140" t="s">
        <v>21478</v>
      </c>
      <c r="F7140" t="s">
        <v>41560</v>
      </c>
      <c r="G7140" t="str">
        <f t="shared" si="335"/>
        <v>bq.a(Lac;Ljava/util/List;Lbr;DDLafn;Z)V</v>
      </c>
      <c r="H7140" t="s">
        <v>41562</v>
      </c>
    </row>
    <row r="7141" spans="1:9" ht="15" customHeight="1">
      <c r="A7141" t="s">
        <v>41564</v>
      </c>
      <c r="B7141" s="2" t="str">
        <f t="shared" si="333"/>
        <v>func_110668_a</v>
      </c>
      <c r="C7141" s="2" t="str">
        <f t="shared" si="334"/>
        <v>net/////////////////////////////////////////////func_110668_a</v>
      </c>
      <c r="D7141" t="s">
        <v>23612</v>
      </c>
      <c r="E7141" t="s">
        <v>21478</v>
      </c>
      <c r="F7141" t="s">
        <v>41563</v>
      </c>
      <c r="G7141" t="str">
        <f t="shared" si="335"/>
        <v>bq.a(Lbr;DLafn;Ljava/util/Random;DDDD[Lbr;Z)I</v>
      </c>
      <c r="H7141" t="s">
        <v>41565</v>
      </c>
    </row>
    <row r="7142" spans="1:9" ht="15" customHeight="1">
      <c r="A7142" t="s">
        <v>41566</v>
      </c>
      <c r="B7142" s="2" t="str">
        <f t="shared" si="333"/>
        <v>func_110667_a</v>
      </c>
      <c r="C7142" s="2" t="str">
        <f t="shared" si="334"/>
        <v>net/////////////////////////////////////////////func_110667_a</v>
      </c>
      <c r="D7142" t="s">
        <v>23612</v>
      </c>
      <c r="E7142" t="s">
        <v>21478</v>
      </c>
      <c r="F7142" t="s">
        <v>36458</v>
      </c>
      <c r="G7142" t="str">
        <f t="shared" si="335"/>
        <v>bq.a(Ljava/util/List;)I</v>
      </c>
      <c r="H7142" t="s">
        <v>36458</v>
      </c>
    </row>
    <row r="7143" spans="1:9" ht="15" customHeight="1">
      <c r="A7143" t="s">
        <v>41568</v>
      </c>
      <c r="B7143" s="2" t="str">
        <f t="shared" si="333"/>
        <v>func_110671_a</v>
      </c>
      <c r="C7143" s="2" t="str">
        <f t="shared" si="334"/>
        <v>net/////////////////////////////////////////////func_110671_a</v>
      </c>
      <c r="D7143" t="s">
        <v>23612</v>
      </c>
      <c r="E7143" t="s">
        <v>21478</v>
      </c>
      <c r="F7143" t="s">
        <v>41567</v>
      </c>
      <c r="G7143" t="str">
        <f t="shared" si="335"/>
        <v>bq.a(Ljava/util/List;Lafn;[Lbr;Z)D</v>
      </c>
      <c r="H7143" t="s">
        <v>41569</v>
      </c>
    </row>
    <row r="7144" spans="1:9" ht="15" customHeight="1">
      <c r="A7144" t="s">
        <v>41571</v>
      </c>
      <c r="B7144" s="2" t="str">
        <f t="shared" si="333"/>
        <v>func_110670_a</v>
      </c>
      <c r="C7144" s="2" t="str">
        <f t="shared" si="334"/>
        <v>net/////////////////////////////////////////////func_110670_a</v>
      </c>
      <c r="D7144" t="s">
        <v>23612</v>
      </c>
      <c r="E7144" t="s">
        <v>21478</v>
      </c>
      <c r="F7144" t="s">
        <v>41570</v>
      </c>
      <c r="G7144" t="str">
        <f t="shared" si="335"/>
        <v>bq.a(Ljava/util/Random;IDDDD)[Lbr;</v>
      </c>
      <c r="H7144" t="s">
        <v>41572</v>
      </c>
    </row>
    <row r="7145" spans="1:9" ht="15" customHeight="1">
      <c r="A7145" t="s">
        <v>41573</v>
      </c>
      <c r="B7145" s="2" t="str">
        <f t="shared" si="333"/>
        <v>func_71515_b</v>
      </c>
      <c r="C7145" s="2" t="str">
        <f t="shared" si="334"/>
        <v>net/////////////////////////////////////////////func_71515_b</v>
      </c>
      <c r="D7145" t="s">
        <v>23612</v>
      </c>
      <c r="E7145" t="s">
        <v>22786</v>
      </c>
      <c r="F7145" t="s">
        <v>31899</v>
      </c>
      <c r="G7145" t="str">
        <f t="shared" si="335"/>
        <v>bq.b(Lac;[Ljava/lang/String;)V</v>
      </c>
      <c r="H7145" t="s">
        <v>31901</v>
      </c>
    </row>
    <row r="7146" spans="1:9" ht="15" customHeight="1">
      <c r="A7146" t="s">
        <v>41574</v>
      </c>
      <c r="B7146" s="2" t="str">
        <f t="shared" si="333"/>
        <v>func_71517_b</v>
      </c>
      <c r="C7146" s="2" t="str">
        <f t="shared" si="334"/>
        <v>net/////////////////////////////////////////////func_71517_b</v>
      </c>
      <c r="D7146" t="s">
        <v>23612</v>
      </c>
      <c r="E7146" t="s">
        <v>23848</v>
      </c>
      <c r="F7146" t="s">
        <v>31883</v>
      </c>
      <c r="G7146" t="str">
        <f t="shared" si="335"/>
        <v>bq.c()Ljava/lang/String;</v>
      </c>
      <c r="H7146" t="s">
        <v>31883</v>
      </c>
    </row>
    <row r="7147" spans="1:9" ht="15" customHeight="1">
      <c r="A7147" t="s">
        <v>41575</v>
      </c>
      <c r="B7147" s="2" t="str">
        <f t="shared" si="333"/>
        <v>func_71518_a</v>
      </c>
      <c r="C7147" s="2" t="str">
        <f t="shared" si="334"/>
        <v>net/////////////////////////////////////////////func_71518_a</v>
      </c>
      <c r="D7147" t="s">
        <v>23612</v>
      </c>
      <c r="E7147" t="s">
        <v>23848</v>
      </c>
      <c r="F7147" t="s">
        <v>31903</v>
      </c>
      <c r="G7147" t="str">
        <f t="shared" si="335"/>
        <v>bq.c(Lac;)Ljava/lang/String;</v>
      </c>
      <c r="H7147" t="s">
        <v>31905</v>
      </c>
    </row>
    <row r="7148" spans="1:9" ht="15" customHeight="1">
      <c r="A7148" t="s">
        <v>41576</v>
      </c>
      <c r="B7148" s="2" t="str">
        <f t="shared" si="333"/>
        <v>func_110996_a</v>
      </c>
      <c r="C7148" s="2" t="str">
        <f t="shared" si="334"/>
        <v>net////////////////////////////////////////////////////func_110996_a</v>
      </c>
      <c r="D7148" t="s">
        <v>23614</v>
      </c>
      <c r="E7148" t="s">
        <v>21478</v>
      </c>
      <c r="F7148" t="s">
        <v>31944</v>
      </c>
      <c r="G7148" t="str">
        <f t="shared" si="335"/>
        <v>bqa.a()I</v>
      </c>
      <c r="H7148" t="s">
        <v>31944</v>
      </c>
      <c r="I7148" t="s">
        <v>21474</v>
      </c>
    </row>
    <row r="7149" spans="1:9" ht="15" customHeight="1">
      <c r="A7149" t="s">
        <v>41577</v>
      </c>
      <c r="B7149" s="2" t="str">
        <f t="shared" si="333"/>
        <v>func_147942_a</v>
      </c>
      <c r="C7149" s="2" t="str">
        <f t="shared" si="334"/>
        <v>net////////////////////////////////////////////////////func_147942_a</v>
      </c>
      <c r="D7149" t="s">
        <v>23614</v>
      </c>
      <c r="E7149" t="s">
        <v>21478</v>
      </c>
      <c r="F7149" t="s">
        <v>32332</v>
      </c>
      <c r="G7149" t="str">
        <f t="shared" si="335"/>
        <v>bqa.a(I)V</v>
      </c>
      <c r="H7149" t="s">
        <v>32332</v>
      </c>
      <c r="I7149" t="s">
        <v>21474</v>
      </c>
    </row>
    <row r="7150" spans="1:9" ht="15" customHeight="1">
      <c r="A7150" t="s">
        <v>41578</v>
      </c>
      <c r="B7150" s="2" t="str">
        <f t="shared" si="333"/>
        <v>func_110991_a</v>
      </c>
      <c r="C7150" s="2" t="str">
        <f t="shared" si="334"/>
        <v>net////////////////////////////////////////////////////func_110991_a</v>
      </c>
      <c r="D7150" t="s">
        <v>23614</v>
      </c>
      <c r="E7150" t="s">
        <v>21478</v>
      </c>
      <c r="F7150" t="s">
        <v>33326</v>
      </c>
      <c r="G7150" t="str">
        <f t="shared" si="335"/>
        <v>bqa.a(III)V</v>
      </c>
      <c r="H7150" t="s">
        <v>33326</v>
      </c>
      <c r="I7150" t="s">
        <v>21474</v>
      </c>
    </row>
    <row r="7151" spans="1:9" ht="15" customHeight="1">
      <c r="A7151" t="s">
        <v>41580</v>
      </c>
      <c r="B7151" s="2" t="str">
        <f t="shared" si="333"/>
        <v>func_147946_a</v>
      </c>
      <c r="C7151" s="2" t="str">
        <f t="shared" si="334"/>
        <v>net////////////////////////////////////////////////////func_147946_a</v>
      </c>
      <c r="D7151" t="s">
        <v>23614</v>
      </c>
      <c r="E7151" t="s">
        <v>21478</v>
      </c>
      <c r="F7151" t="s">
        <v>41579</v>
      </c>
      <c r="G7151" t="str">
        <f t="shared" si="335"/>
        <v>bqa.a(IIIIF)V</v>
      </c>
      <c r="H7151" t="s">
        <v>41579</v>
      </c>
      <c r="I7151" t="s">
        <v>21474</v>
      </c>
    </row>
    <row r="7152" spans="1:9" ht="15" customHeight="1">
      <c r="A7152" t="s">
        <v>41582</v>
      </c>
      <c r="B7152" s="2" t="str">
        <f t="shared" si="333"/>
        <v>func_147944_a</v>
      </c>
      <c r="C7152" s="2" t="str">
        <f t="shared" si="334"/>
        <v>net////////////////////////////////////////////////////func_147944_a</v>
      </c>
      <c r="D7152" t="s">
        <v>23614</v>
      </c>
      <c r="E7152" t="s">
        <v>21478</v>
      </c>
      <c r="F7152" t="s">
        <v>41581</v>
      </c>
      <c r="G7152" t="str">
        <f t="shared" si="335"/>
        <v>bqa.a(IIIII)I</v>
      </c>
      <c r="H7152" t="s">
        <v>41581</v>
      </c>
      <c r="I7152" t="s">
        <v>21474</v>
      </c>
    </row>
    <row r="7153" spans="1:9" ht="15" customHeight="1">
      <c r="A7153" t="s">
        <v>41584</v>
      </c>
      <c r="B7153" s="2" t="str">
        <f t="shared" si="333"/>
        <v>func_147943_a</v>
      </c>
      <c r="C7153" s="2" t="str">
        <f t="shared" si="334"/>
        <v>net////////////////////////////////////////////////////func_147943_a</v>
      </c>
      <c r="D7153" t="s">
        <v>23614</v>
      </c>
      <c r="E7153" t="s">
        <v>21478</v>
      </c>
      <c r="F7153" t="s">
        <v>41583</v>
      </c>
      <c r="G7153" t="str">
        <f t="shared" si="335"/>
        <v>bqa.a(IIIIZ)I</v>
      </c>
      <c r="H7153" t="s">
        <v>41583</v>
      </c>
      <c r="I7153" t="s">
        <v>21474</v>
      </c>
    </row>
    <row r="7154" spans="1:9" ht="15" customHeight="1">
      <c r="A7154" t="s">
        <v>41586</v>
      </c>
      <c r="B7154" s="2" t="str">
        <f t="shared" si="333"/>
        <v>func_147949_a</v>
      </c>
      <c r="C7154" s="2" t="str">
        <f t="shared" si="334"/>
        <v>net////////////////////////////////////////////////////func_147949_a</v>
      </c>
      <c r="D7154" t="s">
        <v>23614</v>
      </c>
      <c r="E7154" t="s">
        <v>21478</v>
      </c>
      <c r="F7154" t="s">
        <v>41585</v>
      </c>
      <c r="G7154" t="str">
        <f t="shared" si="335"/>
        <v>bqa.a(II[[I)[[I</v>
      </c>
      <c r="H7154" t="s">
        <v>41585</v>
      </c>
      <c r="I7154" t="s">
        <v>21474</v>
      </c>
    </row>
    <row r="7155" spans="1:9" ht="15" customHeight="1">
      <c r="A7155" t="s">
        <v>41588</v>
      </c>
      <c r="B7155" s="2" t="str">
        <f t="shared" si="333"/>
        <v>func_110987_a</v>
      </c>
      <c r="C7155" s="2" t="str">
        <f t="shared" si="334"/>
        <v>net////////////////////////////////////////////////////func_110987_a</v>
      </c>
      <c r="D7155" t="s">
        <v>23614</v>
      </c>
      <c r="E7155" t="s">
        <v>21478</v>
      </c>
      <c r="F7155" t="s">
        <v>41587</v>
      </c>
      <c r="G7155" t="str">
        <f t="shared" si="335"/>
        <v>bqa.a(ILjava/awt/image/BufferedImage;)I</v>
      </c>
      <c r="H7155" t="s">
        <v>41587</v>
      </c>
      <c r="I7155" t="s">
        <v>21474</v>
      </c>
    </row>
    <row r="7156" spans="1:9" ht="15" customHeight="1">
      <c r="A7156" t="s">
        <v>41590</v>
      </c>
      <c r="B7156" s="2" t="str">
        <f t="shared" si="333"/>
        <v>func_110995_a</v>
      </c>
      <c r="C7156" s="2" t="str">
        <f t="shared" si="334"/>
        <v>net////////////////////////////////////////////////////func_110995_a</v>
      </c>
      <c r="D7156" t="s">
        <v>23614</v>
      </c>
      <c r="E7156" t="s">
        <v>21478</v>
      </c>
      <c r="F7156" t="s">
        <v>41589</v>
      </c>
      <c r="G7156" t="str">
        <f t="shared" si="335"/>
        <v>bqa.a(ILjava/awt/image/BufferedImage;IIZZ)I</v>
      </c>
      <c r="H7156" t="s">
        <v>41589</v>
      </c>
      <c r="I7156" t="s">
        <v>21474</v>
      </c>
    </row>
    <row r="7157" spans="1:9" ht="15" customHeight="1">
      <c r="A7157" t="s">
        <v>41592</v>
      </c>
      <c r="B7157" s="2" t="str">
        <f t="shared" si="333"/>
        <v>func_110989_a</v>
      </c>
      <c r="C7157" s="2" t="str">
        <f t="shared" si="334"/>
        <v>net////////////////////////////////////////////////////func_110989_a</v>
      </c>
      <c r="D7157" t="s">
        <v>23614</v>
      </c>
      <c r="E7157" t="s">
        <v>21478</v>
      </c>
      <c r="F7157" t="s">
        <v>41591</v>
      </c>
      <c r="G7157" t="str">
        <f t="shared" si="335"/>
        <v>bqa.a(ILjava/awt/image/BufferedImage;ZZ)I</v>
      </c>
      <c r="H7157" t="s">
        <v>41591</v>
      </c>
      <c r="I7157" t="s">
        <v>21474</v>
      </c>
    </row>
    <row r="7158" spans="1:9" ht="15" customHeight="1">
      <c r="A7158" t="s">
        <v>41594</v>
      </c>
      <c r="B7158" s="2" t="str">
        <f t="shared" si="333"/>
        <v>func_110988_a</v>
      </c>
      <c r="C7158" s="2" t="str">
        <f t="shared" si="334"/>
        <v>net////////////////////////////////////////////////////func_110988_a</v>
      </c>
      <c r="D7158" t="s">
        <v>23614</v>
      </c>
      <c r="E7158" t="s">
        <v>21478</v>
      </c>
      <c r="F7158" t="s">
        <v>41593</v>
      </c>
      <c r="G7158" t="str">
        <f t="shared" si="335"/>
        <v>bqa.a(I[III)V</v>
      </c>
      <c r="H7158" t="s">
        <v>41593</v>
      </c>
      <c r="I7158" t="s">
        <v>21474</v>
      </c>
    </row>
    <row r="7159" spans="1:9" ht="15" customHeight="1">
      <c r="A7159" t="s">
        <v>41596</v>
      </c>
      <c r="B7159" s="2" t="str">
        <f t="shared" si="333"/>
        <v>func_147947_a</v>
      </c>
      <c r="C7159" s="2" t="str">
        <f t="shared" si="334"/>
        <v>net////////////////////////////////////////////////////func_147947_a</v>
      </c>
      <c r="D7159" t="s">
        <v>23614</v>
      </c>
      <c r="E7159" t="s">
        <v>21478</v>
      </c>
      <c r="F7159" t="s">
        <v>41595</v>
      </c>
      <c r="G7159" t="str">
        <f t="shared" si="335"/>
        <v>bqa.a(I[IIIIIZZZ)V</v>
      </c>
      <c r="H7159" t="s">
        <v>41595</v>
      </c>
      <c r="I7159" t="s">
        <v>21474</v>
      </c>
    </row>
    <row r="7160" spans="1:9" ht="15" customHeight="1">
      <c r="A7160" t="s">
        <v>41598</v>
      </c>
      <c r="B7160" s="2" t="str">
        <f t="shared" si="333"/>
        <v>func_110986_a</v>
      </c>
      <c r="C7160" s="2" t="str">
        <f t="shared" si="334"/>
        <v>net////////////////////////////////////////////////////func_110986_a</v>
      </c>
      <c r="D7160" t="s">
        <v>23614</v>
      </c>
      <c r="E7160" t="s">
        <v>21478</v>
      </c>
      <c r="F7160" t="s">
        <v>41597</v>
      </c>
      <c r="G7160" t="str">
        <f t="shared" si="335"/>
        <v>bqa.a(Lbqp;Lbqo;)[I</v>
      </c>
      <c r="H7160" t="s">
        <v>41599</v>
      </c>
      <c r="I7160" t="s">
        <v>21474</v>
      </c>
    </row>
    <row r="7161" spans="1:9" ht="15" customHeight="1">
      <c r="A7161" t="s">
        <v>41601</v>
      </c>
      <c r="B7161" s="2" t="str">
        <f t="shared" si="333"/>
        <v>func_110993_a</v>
      </c>
      <c r="C7161" s="2" t="str">
        <f t="shared" si="334"/>
        <v>net////////////////////////////////////////////////////func_110993_a</v>
      </c>
      <c r="D7161" t="s">
        <v>23614</v>
      </c>
      <c r="E7161" t="s">
        <v>21478</v>
      </c>
      <c r="F7161" t="s">
        <v>41600</v>
      </c>
      <c r="G7161" t="str">
        <f t="shared" si="335"/>
        <v>bqa.a(Ljava/awt/image/BufferedImage;IIZZ)V</v>
      </c>
      <c r="H7161" t="s">
        <v>41600</v>
      </c>
      <c r="I7161" t="s">
        <v>21474</v>
      </c>
    </row>
    <row r="7162" spans="1:9" ht="15" customHeight="1">
      <c r="A7162" t="s">
        <v>41602</v>
      </c>
      <c r="B7162" s="2" t="str">
        <f t="shared" si="333"/>
        <v>func_110997_a</v>
      </c>
      <c r="C7162" s="2" t="str">
        <f t="shared" si="334"/>
        <v>net////////////////////////////////////////////////////func_110997_a</v>
      </c>
      <c r="D7162" t="s">
        <v>23614</v>
      </c>
      <c r="E7162" t="s">
        <v>21478</v>
      </c>
      <c r="F7162" t="s">
        <v>32986</v>
      </c>
      <c r="G7162" t="str">
        <f t="shared" si="335"/>
        <v>bqa.a(Z)V</v>
      </c>
      <c r="H7162" t="s">
        <v>32986</v>
      </c>
      <c r="I7162" t="s">
        <v>21474</v>
      </c>
    </row>
    <row r="7163" spans="1:9" ht="15" customHeight="1">
      <c r="A7163" t="s">
        <v>41603</v>
      </c>
      <c r="B7163" s="2" t="str">
        <f t="shared" si="333"/>
        <v>func_147950_a</v>
      </c>
      <c r="C7163" s="2" t="str">
        <f t="shared" si="334"/>
        <v>net////////////////////////////////////////////////////func_147950_a</v>
      </c>
      <c r="D7163" t="s">
        <v>23614</v>
      </c>
      <c r="E7163" t="s">
        <v>21478</v>
      </c>
      <c r="F7163" t="s">
        <v>33229</v>
      </c>
      <c r="G7163" t="str">
        <f t="shared" si="335"/>
        <v>bqa.a(ZZ)V</v>
      </c>
      <c r="H7163" t="s">
        <v>33229</v>
      </c>
      <c r="I7163" t="s">
        <v>21474</v>
      </c>
    </row>
    <row r="7164" spans="1:9" ht="15" customHeight="1">
      <c r="A7164" t="s">
        <v>41605</v>
      </c>
      <c r="B7164" s="2" t="str">
        <f t="shared" si="333"/>
        <v>func_110985_a</v>
      </c>
      <c r="C7164" s="2" t="str">
        <f t="shared" si="334"/>
        <v>net////////////////////////////////////////////////////func_110985_a</v>
      </c>
      <c r="D7164" t="s">
        <v>23614</v>
      </c>
      <c r="E7164" t="s">
        <v>21478</v>
      </c>
      <c r="F7164" t="s">
        <v>41604</v>
      </c>
      <c r="G7164" t="str">
        <f t="shared" si="335"/>
        <v>bqa.a([I)[I</v>
      </c>
      <c r="H7164" t="s">
        <v>41604</v>
      </c>
      <c r="I7164" t="s">
        <v>21474</v>
      </c>
    </row>
    <row r="7165" spans="1:9" ht="15" customHeight="1">
      <c r="A7165" t="s">
        <v>41607</v>
      </c>
      <c r="B7165" s="2" t="str">
        <f t="shared" si="333"/>
        <v>func_110990_a</v>
      </c>
      <c r="C7165" s="2" t="str">
        <f t="shared" si="334"/>
        <v>net////////////////////////////////////////////////////func_110990_a</v>
      </c>
      <c r="D7165" t="s">
        <v>23614</v>
      </c>
      <c r="E7165" t="s">
        <v>21478</v>
      </c>
      <c r="F7165" t="s">
        <v>41606</v>
      </c>
      <c r="G7165" t="str">
        <f t="shared" si="335"/>
        <v>bqa.a([II)V</v>
      </c>
      <c r="H7165" t="s">
        <v>41606</v>
      </c>
      <c r="I7165" t="s">
        <v>21474</v>
      </c>
    </row>
    <row r="7166" spans="1:9" ht="15" customHeight="1">
      <c r="A7166" t="s">
        <v>41609</v>
      </c>
      <c r="B7166" s="2" t="str">
        <f t="shared" si="333"/>
        <v>func_147953_a</v>
      </c>
      <c r="C7166" s="2" t="str">
        <f t="shared" si="334"/>
        <v>net////////////////////////////////////////////////////func_147953_a</v>
      </c>
      <c r="D7166" t="s">
        <v>23614</v>
      </c>
      <c r="E7166" t="s">
        <v>21478</v>
      </c>
      <c r="F7166" t="s">
        <v>41608</v>
      </c>
      <c r="G7166" t="str">
        <f t="shared" si="335"/>
        <v>bqa.a([III)V</v>
      </c>
      <c r="H7166" t="s">
        <v>41608</v>
      </c>
      <c r="I7166" t="s">
        <v>21474</v>
      </c>
    </row>
    <row r="7167" spans="1:9" ht="15" customHeight="1">
      <c r="A7167" t="s">
        <v>41611</v>
      </c>
      <c r="B7167" s="2" t="str">
        <f t="shared" si="333"/>
        <v>func_147948_a</v>
      </c>
      <c r="C7167" s="2" t="str">
        <f t="shared" si="334"/>
        <v>net////////////////////////////////////////////////////func_147948_a</v>
      </c>
      <c r="D7167" t="s">
        <v>23614</v>
      </c>
      <c r="E7167" t="s">
        <v>21478</v>
      </c>
      <c r="F7167" t="s">
        <v>41610</v>
      </c>
      <c r="G7167" t="str">
        <f t="shared" si="335"/>
        <v>bqa.a([IIII)[I</v>
      </c>
      <c r="H7167" t="s">
        <v>41610</v>
      </c>
      <c r="I7167" t="s">
        <v>21474</v>
      </c>
    </row>
    <row r="7168" spans="1:9" ht="15" customHeight="1">
      <c r="A7168" t="s">
        <v>41613</v>
      </c>
      <c r="B7168" s="2" t="str">
        <f t="shared" si="333"/>
        <v>func_147955_a</v>
      </c>
      <c r="C7168" s="2" t="str">
        <f t="shared" si="334"/>
        <v>net////////////////////////////////////////////////////func_147955_a</v>
      </c>
      <c r="D7168" t="s">
        <v>23614</v>
      </c>
      <c r="E7168" t="s">
        <v>21478</v>
      </c>
      <c r="F7168" t="s">
        <v>41612</v>
      </c>
      <c r="G7168" t="str">
        <f t="shared" si="335"/>
        <v>bqa.a([[IIIIIZZ)V</v>
      </c>
      <c r="H7168" t="s">
        <v>41612</v>
      </c>
      <c r="I7168" t="s">
        <v>21474</v>
      </c>
    </row>
    <row r="7169" spans="1:9" ht="15" customHeight="1">
      <c r="A7169" t="s">
        <v>41614</v>
      </c>
      <c r="B7169" s="2" t="str">
        <f t="shared" si="333"/>
        <v>func_147945_b</v>
      </c>
      <c r="C7169" s="2" t="str">
        <f t="shared" si="334"/>
        <v>net////////////////////////////////////////////////////func_147945_b</v>
      </c>
      <c r="D7169" t="s">
        <v>23614</v>
      </c>
      <c r="E7169" t="s">
        <v>22786</v>
      </c>
      <c r="F7169" t="s">
        <v>32241</v>
      </c>
      <c r="G7169" t="str">
        <f t="shared" si="335"/>
        <v>bqa.b()V</v>
      </c>
      <c r="H7169" t="s">
        <v>32241</v>
      </c>
      <c r="I7169" t="s">
        <v>21474</v>
      </c>
    </row>
    <row r="7170" spans="1:9" ht="15" customHeight="1">
      <c r="A7170" t="s">
        <v>41615</v>
      </c>
      <c r="B7170" s="2" t="str">
        <f t="shared" ref="B7170:B7233" si="336">SUBSTITUTE(SUBSTITUTE(C7170, "net/","", 1), "/", "")</f>
        <v>func_94277_a</v>
      </c>
      <c r="C7170" s="2" t="str">
        <f t="shared" ref="C7170:C7233" si="337">LEFT(A7170,FIND("/",A7170)) &amp;"/"&amp;TRIM(RIGHT(SUBSTITUTE(A7170,"/",REPT("/",LEN(A7170))),LEN(A7170)))</f>
        <v>net////////////////////////////////////////////////////func_94277_a</v>
      </c>
      <c r="D7170" t="s">
        <v>23614</v>
      </c>
      <c r="E7170" t="s">
        <v>22786</v>
      </c>
      <c r="F7170" t="s">
        <v>32332</v>
      </c>
      <c r="G7170" t="str">
        <f t="shared" si="335"/>
        <v>bqa.b(I)V</v>
      </c>
      <c r="H7170" t="s">
        <v>32332</v>
      </c>
      <c r="I7170" t="s">
        <v>21474</v>
      </c>
    </row>
    <row r="7171" spans="1:9" ht="15" customHeight="1">
      <c r="A7171" t="s">
        <v>41616</v>
      </c>
      <c r="B7171" s="2" t="str">
        <f t="shared" si="336"/>
        <v>func_147952_b</v>
      </c>
      <c r="C7171" s="2" t="str">
        <f t="shared" si="337"/>
        <v>net////////////////////////////////////////////////////func_147952_b</v>
      </c>
      <c r="D7171" t="s">
        <v>23614</v>
      </c>
      <c r="E7171" t="s">
        <v>22786</v>
      </c>
      <c r="F7171" t="s">
        <v>35824</v>
      </c>
      <c r="G7171" t="str">
        <f t="shared" ref="G7171:G7234" si="338">D7171 &amp; "." &amp; E7171 &amp; F7171</f>
        <v>bqa.b(II)V</v>
      </c>
      <c r="H7171" t="s">
        <v>35824</v>
      </c>
      <c r="I7171" t="s">
        <v>21474</v>
      </c>
    </row>
    <row r="7172" spans="1:9" ht="15" customHeight="1">
      <c r="A7172" t="s">
        <v>41617</v>
      </c>
      <c r="B7172" s="2" t="str">
        <f t="shared" si="336"/>
        <v>func_147951_b</v>
      </c>
      <c r="C7172" s="2" t="str">
        <f t="shared" si="337"/>
        <v>net////////////////////////////////////////////////////func_147951_b</v>
      </c>
      <c r="D7172" t="s">
        <v>23614</v>
      </c>
      <c r="E7172" t="s">
        <v>22786</v>
      </c>
      <c r="F7172" t="s">
        <v>32986</v>
      </c>
      <c r="G7172" t="str">
        <f t="shared" si="338"/>
        <v>bqa.b(Z)V</v>
      </c>
      <c r="H7172" t="s">
        <v>32986</v>
      </c>
      <c r="I7172" t="s">
        <v>21474</v>
      </c>
    </row>
    <row r="7173" spans="1:9" ht="15" customHeight="1">
      <c r="A7173" t="s">
        <v>41618</v>
      </c>
      <c r="B7173" s="2" t="str">
        <f t="shared" si="336"/>
        <v>func_147954_b</v>
      </c>
      <c r="C7173" s="2" t="str">
        <f t="shared" si="337"/>
        <v>net////////////////////////////////////////////////////func_147954_b</v>
      </c>
      <c r="D7173" t="s">
        <v>23614</v>
      </c>
      <c r="E7173" t="s">
        <v>22786</v>
      </c>
      <c r="F7173" t="s">
        <v>33229</v>
      </c>
      <c r="G7173" t="str">
        <f t="shared" si="338"/>
        <v>bqa.b(ZZ)V</v>
      </c>
      <c r="H7173" t="s">
        <v>33229</v>
      </c>
      <c r="I7173" t="s">
        <v>21474</v>
      </c>
    </row>
    <row r="7174" spans="1:9" ht="15" customHeight="1">
      <c r="A7174" t="s">
        <v>41619</v>
      </c>
      <c r="B7174" s="2" t="str">
        <f t="shared" si="336"/>
        <v>func_110994_a</v>
      </c>
      <c r="C7174" s="2" t="str">
        <f t="shared" si="337"/>
        <v>net////////////////////////////////////////////////////func_110994_a</v>
      </c>
      <c r="D7174" t="s">
        <v>23614</v>
      </c>
      <c r="E7174" t="s">
        <v>22786</v>
      </c>
      <c r="F7174" t="s">
        <v>41608</v>
      </c>
      <c r="G7174" t="str">
        <f t="shared" si="338"/>
        <v>bqa.b([III)V</v>
      </c>
      <c r="H7174" t="s">
        <v>41608</v>
      </c>
      <c r="I7174" t="s">
        <v>21474</v>
      </c>
    </row>
    <row r="7175" spans="1:9" ht="15" customHeight="1">
      <c r="A7175" t="s">
        <v>41620</v>
      </c>
      <c r="B7175" s="2" t="str">
        <f t="shared" si="336"/>
        <v>func_110550_d</v>
      </c>
      <c r="C7175" s="2" t="str">
        <f t="shared" si="337"/>
        <v>net//////////////////////////////////////////////////func_110550_d</v>
      </c>
      <c r="D7175" t="s">
        <v>23616</v>
      </c>
      <c r="E7175" t="s">
        <v>23948</v>
      </c>
      <c r="F7175" t="s">
        <v>32241</v>
      </c>
      <c r="G7175" t="str">
        <f t="shared" si="338"/>
        <v>bqb.e()V</v>
      </c>
      <c r="H7175" t="s">
        <v>32241</v>
      </c>
      <c r="I7175" t="s">
        <v>21474</v>
      </c>
    </row>
    <row r="7176" spans="1:9" ht="15" customHeight="1">
      <c r="A7176" t="s">
        <v>41621</v>
      </c>
      <c r="B7176" s="2" t="str">
        <f t="shared" si="336"/>
        <v>func_94219_l</v>
      </c>
      <c r="C7176" s="2" t="str">
        <f t="shared" si="337"/>
        <v>net/////////////////////////////////////////////////////func_94219_l</v>
      </c>
      <c r="D7176" t="s">
        <v>23620</v>
      </c>
      <c r="E7176" t="s">
        <v>24215</v>
      </c>
      <c r="F7176" t="s">
        <v>32241</v>
      </c>
      <c r="G7176" t="str">
        <f t="shared" si="338"/>
        <v>bqd.j()V</v>
      </c>
      <c r="H7176" t="s">
        <v>32241</v>
      </c>
      <c r="I7176" t="s">
        <v>21474</v>
      </c>
    </row>
    <row r="7177" spans="1:9" ht="15" customHeight="1">
      <c r="A7177" t="s">
        <v>41623</v>
      </c>
      <c r="B7177" s="2" t="str">
        <f t="shared" si="336"/>
        <v>func_94241_a</v>
      </c>
      <c r="C7177" s="2" t="str">
        <f t="shared" si="337"/>
        <v>net///////////////////////////////////////////////////////func_94241_a</v>
      </c>
      <c r="D7177" t="s">
        <v>23622</v>
      </c>
      <c r="E7177" t="s">
        <v>21478</v>
      </c>
      <c r="F7177" t="s">
        <v>41622</v>
      </c>
      <c r="G7177" t="str">
        <f t="shared" si="338"/>
        <v>bqe.a(Lafn;DDDZZ)V</v>
      </c>
      <c r="H7177" t="s">
        <v>41624</v>
      </c>
      <c r="I7177" t="s">
        <v>21474</v>
      </c>
    </row>
    <row r="7178" spans="1:9" ht="15" customHeight="1">
      <c r="A7178" t="s">
        <v>41625</v>
      </c>
      <c r="B7178" s="2" t="str">
        <f t="shared" si="336"/>
        <v>func_94219_l</v>
      </c>
      <c r="C7178" s="2" t="str">
        <f t="shared" si="337"/>
        <v>net///////////////////////////////////////////////////////func_94219_l</v>
      </c>
      <c r="D7178" t="s">
        <v>23622</v>
      </c>
      <c r="E7178" t="s">
        <v>24215</v>
      </c>
      <c r="F7178" t="s">
        <v>32241</v>
      </c>
      <c r="G7178" t="str">
        <f t="shared" si="338"/>
        <v>bqe.j()V</v>
      </c>
      <c r="H7178" t="s">
        <v>32241</v>
      </c>
      <c r="I7178" t="s">
        <v>21474</v>
      </c>
    </row>
    <row r="7179" spans="1:9" ht="15" customHeight="1">
      <c r="A7179" t="s">
        <v>41627</v>
      </c>
      <c r="B7179" s="2" t="str">
        <f t="shared" si="336"/>
        <v>func_110586_a</v>
      </c>
      <c r="C7179" s="2" t="str">
        <f t="shared" si="337"/>
        <v>net//////////////////////////////////////////////////////func_110586_a</v>
      </c>
      <c r="D7179" t="s">
        <v>23624</v>
      </c>
      <c r="E7179" t="s">
        <v>21478</v>
      </c>
      <c r="F7179" t="s">
        <v>41626</v>
      </c>
      <c r="G7179" t="str">
        <f t="shared" si="338"/>
        <v>bqf.a()Ljava/awt/image/BufferedImage;</v>
      </c>
      <c r="H7179" t="s">
        <v>41626</v>
      </c>
      <c r="I7179" t="s">
        <v>21474</v>
      </c>
    </row>
    <row r="7180" spans="1:9" ht="15" customHeight="1">
      <c r="A7180" t="s">
        <v>41629</v>
      </c>
      <c r="B7180" s="2" t="str">
        <f t="shared" si="336"/>
        <v>func_110590_a</v>
      </c>
      <c r="C7180" s="2" t="str">
        <f t="shared" si="337"/>
        <v>net//////////////////////////////////////////////////////func_110590_a</v>
      </c>
      <c r="D7180" t="s">
        <v>23624</v>
      </c>
      <c r="E7180" t="s">
        <v>21478</v>
      </c>
      <c r="F7180" t="s">
        <v>41628</v>
      </c>
      <c r="G7180" t="str">
        <f t="shared" si="338"/>
        <v>bqf.a(Lbqo;)Ljava/io/InputStream;</v>
      </c>
      <c r="H7180" t="s">
        <v>41630</v>
      </c>
      <c r="I7180" t="s">
        <v>21474</v>
      </c>
    </row>
    <row r="7181" spans="1:9" ht="15" customHeight="1">
      <c r="A7181" t="s">
        <v>41632</v>
      </c>
      <c r="B7181" s="2" t="str">
        <f t="shared" si="336"/>
        <v>func_110596_a</v>
      </c>
      <c r="C7181" s="2" t="str">
        <f t="shared" si="337"/>
        <v>net//////////////////////////////////////////////////////func_110596_a</v>
      </c>
      <c r="D7181" t="s">
        <v>23624</v>
      </c>
      <c r="E7181" t="s">
        <v>21478</v>
      </c>
      <c r="F7181" t="s">
        <v>41631</v>
      </c>
      <c r="G7181" t="str">
        <f t="shared" si="338"/>
        <v>bqf.a(Lbrh;Ljava/io/InputStream;Ljava/lang/String;)Lbrf;</v>
      </c>
      <c r="H7181" t="s">
        <v>41633</v>
      </c>
      <c r="I7181" t="s">
        <v>21474</v>
      </c>
    </row>
    <row r="7182" spans="1:9" ht="15" customHeight="1">
      <c r="A7182" t="s">
        <v>41635</v>
      </c>
      <c r="B7182" s="2" t="str">
        <f t="shared" si="336"/>
        <v>func_135058_a</v>
      </c>
      <c r="C7182" s="2" t="str">
        <f t="shared" si="337"/>
        <v>net//////////////////////////////////////////////////////func_135058_a</v>
      </c>
      <c r="D7182" t="s">
        <v>23624</v>
      </c>
      <c r="E7182" t="s">
        <v>21478</v>
      </c>
      <c r="F7182" t="s">
        <v>41634</v>
      </c>
      <c r="G7182" t="str">
        <f t="shared" si="338"/>
        <v>bqf.a(Lbrh;Ljava/lang/String;)Lbrf;</v>
      </c>
      <c r="H7182" t="s">
        <v>41636</v>
      </c>
      <c r="I7182" t="s">
        <v>21474</v>
      </c>
    </row>
    <row r="7183" spans="1:9" ht="15" customHeight="1">
      <c r="A7183" t="s">
        <v>41638</v>
      </c>
      <c r="B7183" s="2" t="str">
        <f t="shared" si="336"/>
        <v>func_110595_a</v>
      </c>
      <c r="C7183" s="2" t="str">
        <f t="shared" si="337"/>
        <v>net//////////////////////////////////////////////////////func_110595_a</v>
      </c>
      <c r="D7183" t="s">
        <v>23624</v>
      </c>
      <c r="E7183" t="s">
        <v>21478</v>
      </c>
      <c r="F7183" t="s">
        <v>41637</v>
      </c>
      <c r="G7183" t="str">
        <f t="shared" si="338"/>
        <v>bqf.a(Ljava/io/File;Ljava/io/File;)Ljava/lang/String;</v>
      </c>
      <c r="H7183" t="s">
        <v>41637</v>
      </c>
      <c r="I7183" t="s">
        <v>21474</v>
      </c>
    </row>
    <row r="7184" spans="1:9" ht="15" customHeight="1">
      <c r="A7184" t="s">
        <v>41640</v>
      </c>
      <c r="B7184" s="2" t="str">
        <f t="shared" si="336"/>
        <v>func_110591_a</v>
      </c>
      <c r="C7184" s="2" t="str">
        <f t="shared" si="337"/>
        <v>net//////////////////////////////////////////////////////func_110591_a</v>
      </c>
      <c r="D7184" t="s">
        <v>23624</v>
      </c>
      <c r="E7184" t="s">
        <v>21478</v>
      </c>
      <c r="F7184" t="s">
        <v>41639</v>
      </c>
      <c r="G7184" t="str">
        <f t="shared" si="338"/>
        <v>bqf.a(Ljava/lang/String;)Ljava/io/InputStream;</v>
      </c>
      <c r="H7184" t="s">
        <v>41639</v>
      </c>
      <c r="I7184" t="s">
        <v>21474</v>
      </c>
    </row>
    <row r="7185" spans="1:9" ht="15" customHeight="1">
      <c r="A7185" t="s">
        <v>41641</v>
      </c>
      <c r="B7185" s="2" t="str">
        <f t="shared" si="336"/>
        <v>func_130077_b</v>
      </c>
      <c r="C7185" s="2" t="str">
        <f t="shared" si="337"/>
        <v>net//////////////////////////////////////////////////////func_130077_b</v>
      </c>
      <c r="D7185" t="s">
        <v>23624</v>
      </c>
      <c r="E7185" t="s">
        <v>22786</v>
      </c>
      <c r="F7185" t="s">
        <v>31883</v>
      </c>
      <c r="G7185" t="str">
        <f t="shared" si="338"/>
        <v>bqf.b()Ljava/lang/String;</v>
      </c>
      <c r="H7185" t="s">
        <v>31883</v>
      </c>
      <c r="I7185" t="s">
        <v>21474</v>
      </c>
    </row>
    <row r="7186" spans="1:9" ht="15" customHeight="1">
      <c r="A7186" t="s">
        <v>41643</v>
      </c>
      <c r="B7186" s="2" t="str">
        <f t="shared" si="336"/>
        <v>func_110589_b</v>
      </c>
      <c r="C7186" s="2" t="str">
        <f t="shared" si="337"/>
        <v>net//////////////////////////////////////////////////////func_110589_b</v>
      </c>
      <c r="D7186" t="s">
        <v>23624</v>
      </c>
      <c r="E7186" t="s">
        <v>22786</v>
      </c>
      <c r="F7186" t="s">
        <v>41642</v>
      </c>
      <c r="G7186" t="str">
        <f t="shared" si="338"/>
        <v>bqf.b(Lbqo;)Z</v>
      </c>
      <c r="H7186" t="s">
        <v>41644</v>
      </c>
      <c r="I7186" t="s">
        <v>21474</v>
      </c>
    </row>
    <row r="7187" spans="1:9" ht="15" customHeight="1">
      <c r="A7187" t="s">
        <v>41645</v>
      </c>
      <c r="B7187" s="2" t="str">
        <f t="shared" si="336"/>
        <v>func_110593_b</v>
      </c>
      <c r="C7187" s="2" t="str">
        <f t="shared" si="337"/>
        <v>net//////////////////////////////////////////////////////func_110593_b</v>
      </c>
      <c r="D7187" t="s">
        <v>23624</v>
      </c>
      <c r="E7187" t="s">
        <v>22786</v>
      </c>
      <c r="F7187" t="s">
        <v>32584</v>
      </c>
      <c r="G7187" t="str">
        <f t="shared" si="338"/>
        <v>bqf.b(Ljava/lang/String;)Z</v>
      </c>
      <c r="H7187" t="s">
        <v>32584</v>
      </c>
      <c r="I7187" t="s">
        <v>21474</v>
      </c>
    </row>
    <row r="7188" spans="1:9" ht="15" customHeight="1">
      <c r="A7188" t="s">
        <v>41647</v>
      </c>
      <c r="B7188" s="2" t="str">
        <f t="shared" si="336"/>
        <v>func_110592_c</v>
      </c>
      <c r="C7188" s="2" t="str">
        <f t="shared" si="337"/>
        <v>net//////////////////////////////////////////////////////func_110592_c</v>
      </c>
      <c r="D7188" t="s">
        <v>23624</v>
      </c>
      <c r="E7188" t="s">
        <v>23848</v>
      </c>
      <c r="F7188" t="s">
        <v>41646</v>
      </c>
      <c r="G7188" t="str">
        <f t="shared" si="338"/>
        <v>bqf.c(Lbqo;)Ljava/lang/String;</v>
      </c>
      <c r="H7188" t="s">
        <v>41648</v>
      </c>
      <c r="I7188" t="s">
        <v>21474</v>
      </c>
    </row>
    <row r="7189" spans="1:9" ht="15" customHeight="1">
      <c r="A7189" t="s">
        <v>41649</v>
      </c>
      <c r="B7189" s="2" t="str">
        <f t="shared" si="336"/>
        <v>func_110594_c</v>
      </c>
      <c r="C7189" s="2" t="str">
        <f t="shared" si="337"/>
        <v>net//////////////////////////////////////////////////////func_110594_c</v>
      </c>
      <c r="D7189" t="s">
        <v>23624</v>
      </c>
      <c r="E7189" t="s">
        <v>23848</v>
      </c>
      <c r="F7189" t="s">
        <v>32924</v>
      </c>
      <c r="G7189" t="str">
        <f t="shared" si="338"/>
        <v>bqf.c(Ljava/lang/String;)V</v>
      </c>
      <c r="H7189" t="s">
        <v>32924</v>
      </c>
      <c r="I7189" t="s">
        <v>21474</v>
      </c>
    </row>
    <row r="7190" spans="1:9" ht="15" customHeight="1">
      <c r="A7190" t="s">
        <v>41650</v>
      </c>
      <c r="B7190" s="2" t="str">
        <f t="shared" si="336"/>
        <v>func_110586_a</v>
      </c>
      <c r="C7190" s="2" t="str">
        <f t="shared" si="337"/>
        <v>net/////////////////////////////////////////////////////func_110586_a</v>
      </c>
      <c r="D7190" t="s">
        <v>23626</v>
      </c>
      <c r="E7190" t="s">
        <v>21478</v>
      </c>
      <c r="F7190" t="s">
        <v>41626</v>
      </c>
      <c r="G7190" t="str">
        <f t="shared" si="338"/>
        <v>bqg.a()Ljava/awt/image/BufferedImage;</v>
      </c>
      <c r="H7190" t="s">
        <v>41626</v>
      </c>
      <c r="I7190" t="s">
        <v>21474</v>
      </c>
    </row>
    <row r="7191" spans="1:9" ht="15" customHeight="1">
      <c r="A7191" t="s">
        <v>41651</v>
      </c>
      <c r="B7191" s="2" t="str">
        <f t="shared" si="336"/>
        <v>func_110590_a</v>
      </c>
      <c r="C7191" s="2" t="str">
        <f t="shared" si="337"/>
        <v>net/////////////////////////////////////////////////////func_110590_a</v>
      </c>
      <c r="D7191" t="s">
        <v>23626</v>
      </c>
      <c r="E7191" t="s">
        <v>21478</v>
      </c>
      <c r="F7191" t="s">
        <v>41628</v>
      </c>
      <c r="G7191" t="str">
        <f t="shared" si="338"/>
        <v>bqg.a(Lbqo;)Ljava/io/InputStream;</v>
      </c>
      <c r="H7191" t="s">
        <v>41630</v>
      </c>
      <c r="I7191" t="s">
        <v>21474</v>
      </c>
    </row>
    <row r="7192" spans="1:9" ht="15" customHeight="1">
      <c r="A7192" t="s">
        <v>41652</v>
      </c>
      <c r="B7192" s="2" t="str">
        <f t="shared" si="336"/>
        <v>func_135058_a</v>
      </c>
      <c r="C7192" s="2" t="str">
        <f t="shared" si="337"/>
        <v>net/////////////////////////////////////////////////////func_135058_a</v>
      </c>
      <c r="D7192" t="s">
        <v>23626</v>
      </c>
      <c r="E7192" t="s">
        <v>21478</v>
      </c>
      <c r="F7192" t="s">
        <v>41634</v>
      </c>
      <c r="G7192" t="str">
        <f t="shared" si="338"/>
        <v>bqg.a(Lbrh;Ljava/lang/String;)Lbrf;</v>
      </c>
      <c r="H7192" t="s">
        <v>41636</v>
      </c>
      <c r="I7192" t="s">
        <v>21474</v>
      </c>
    </row>
    <row r="7193" spans="1:9" ht="15" customHeight="1">
      <c r="A7193" t="s">
        <v>41654</v>
      </c>
      <c r="B7193" s="2" t="str">
        <f t="shared" si="336"/>
        <v>func_110603_a</v>
      </c>
      <c r="C7193" s="2" t="str">
        <f t="shared" si="337"/>
        <v>net/////////////////////////////////////////////////////func_110603_a</v>
      </c>
      <c r="D7193" t="s">
        <v>23626</v>
      </c>
      <c r="E7193" t="s">
        <v>21478</v>
      </c>
      <c r="F7193" t="s">
        <v>41653</v>
      </c>
      <c r="G7193" t="str">
        <f t="shared" si="338"/>
        <v>bqg.a(Ljava/io/File;)V</v>
      </c>
      <c r="H7193" t="s">
        <v>41653</v>
      </c>
      <c r="I7193" t="s">
        <v>21474</v>
      </c>
    </row>
    <row r="7194" spans="1:9" ht="15" customHeight="1">
      <c r="A7194" t="s">
        <v>41656</v>
      </c>
      <c r="B7194" s="2" t="str">
        <f t="shared" si="336"/>
        <v>func_110604_a</v>
      </c>
      <c r="C7194" s="2" t="str">
        <f t="shared" si="337"/>
        <v>net/////////////////////////////////////////////////////func_110604_a</v>
      </c>
      <c r="D7194" t="s">
        <v>23626</v>
      </c>
      <c r="E7194" t="s">
        <v>21478</v>
      </c>
      <c r="F7194" t="s">
        <v>41655</v>
      </c>
      <c r="G7194" t="str">
        <f t="shared" si="338"/>
        <v>bqg.a(Ljava/lang/String;Ljava/io/File;)V</v>
      </c>
      <c r="H7194" t="s">
        <v>41655</v>
      </c>
      <c r="I7194" t="s">
        <v>21474</v>
      </c>
    </row>
    <row r="7195" spans="1:9" ht="15" customHeight="1">
      <c r="A7195" t="s">
        <v>41657</v>
      </c>
      <c r="B7195" s="2" t="str">
        <f t="shared" si="336"/>
        <v>func_130077_b</v>
      </c>
      <c r="C7195" s="2" t="str">
        <f t="shared" si="337"/>
        <v>net/////////////////////////////////////////////////////func_130077_b</v>
      </c>
      <c r="D7195" t="s">
        <v>23626</v>
      </c>
      <c r="E7195" t="s">
        <v>22786</v>
      </c>
      <c r="F7195" t="s">
        <v>31883</v>
      </c>
      <c r="G7195" t="str">
        <f t="shared" si="338"/>
        <v>bqg.b()Ljava/lang/String;</v>
      </c>
      <c r="H7195" t="s">
        <v>31883</v>
      </c>
      <c r="I7195" t="s">
        <v>21474</v>
      </c>
    </row>
    <row r="7196" spans="1:9" ht="15" customHeight="1">
      <c r="A7196" t="s">
        <v>41658</v>
      </c>
      <c r="B7196" s="2" t="str">
        <f t="shared" si="336"/>
        <v>func_110589_b</v>
      </c>
      <c r="C7196" s="2" t="str">
        <f t="shared" si="337"/>
        <v>net/////////////////////////////////////////////////////func_110589_b</v>
      </c>
      <c r="D7196" t="s">
        <v>23626</v>
      </c>
      <c r="E7196" t="s">
        <v>22786</v>
      </c>
      <c r="F7196" t="s">
        <v>41642</v>
      </c>
      <c r="G7196" t="str">
        <f t="shared" si="338"/>
        <v>bqg.b(Lbqo;)Z</v>
      </c>
      <c r="H7196" t="s">
        <v>41644</v>
      </c>
      <c r="I7196" t="s">
        <v>21474</v>
      </c>
    </row>
    <row r="7197" spans="1:9" ht="15" customHeight="1">
      <c r="A7197" t="s">
        <v>41659</v>
      </c>
      <c r="B7197" s="2" t="str">
        <f t="shared" si="336"/>
        <v>func_110587_b</v>
      </c>
      <c r="C7197" s="2" t="str">
        <f t="shared" si="337"/>
        <v>net/////////////////////////////////////////////////////func_110587_b</v>
      </c>
      <c r="D7197" t="s">
        <v>23626</v>
      </c>
      <c r="E7197" t="s">
        <v>23848</v>
      </c>
      <c r="F7197" t="s">
        <v>37588</v>
      </c>
      <c r="G7197" t="str">
        <f t="shared" si="338"/>
        <v>bqg.c()Ljava/util/Set;</v>
      </c>
      <c r="H7197" t="s">
        <v>37588</v>
      </c>
      <c r="I7197" t="s">
        <v>21474</v>
      </c>
    </row>
    <row r="7198" spans="1:9" ht="15" customHeight="1">
      <c r="A7198" t="s">
        <v>41660</v>
      </c>
      <c r="B7198" s="2" t="str">
        <f t="shared" si="336"/>
        <v>func_110605_c</v>
      </c>
      <c r="C7198" s="2" t="str">
        <f t="shared" si="337"/>
        <v>net/////////////////////////////////////////////////////func_110605_c</v>
      </c>
      <c r="D7198" t="s">
        <v>23626</v>
      </c>
      <c r="E7198" t="s">
        <v>23848</v>
      </c>
      <c r="F7198" t="s">
        <v>41628</v>
      </c>
      <c r="G7198" t="str">
        <f t="shared" si="338"/>
        <v>bqg.c(Lbqo;)Ljava/io/InputStream;</v>
      </c>
      <c r="H7198" t="s">
        <v>41630</v>
      </c>
      <c r="I7198" t="s">
        <v>21474</v>
      </c>
    </row>
    <row r="7199" spans="1:9" ht="15" customHeight="1">
      <c r="A7199" t="s">
        <v>41661</v>
      </c>
      <c r="B7199" s="2" t="str">
        <f t="shared" si="336"/>
        <v>func_135055_a</v>
      </c>
      <c r="C7199" s="2" t="str">
        <f t="shared" si="337"/>
        <v>net/////////////////////////////////////////////////////////func_135055_a</v>
      </c>
      <c r="D7199" t="s">
        <v>23628</v>
      </c>
      <c r="E7199" t="s">
        <v>21478</v>
      </c>
      <c r="F7199" t="s">
        <v>37588</v>
      </c>
      <c r="G7199" t="str">
        <f t="shared" si="338"/>
        <v>bqh.a()Ljava/util/Set;</v>
      </c>
      <c r="H7199" t="s">
        <v>37588</v>
      </c>
      <c r="I7199" t="s">
        <v>21474</v>
      </c>
    </row>
    <row r="7200" spans="1:9" ht="15" customHeight="1">
      <c r="A7200" t="s">
        <v>41663</v>
      </c>
      <c r="B7200" s="2" t="str">
        <f t="shared" si="336"/>
        <v>func_110536_a</v>
      </c>
      <c r="C7200" s="2" t="str">
        <f t="shared" si="337"/>
        <v>net/////////////////////////////////////////////////////////func_110536_a</v>
      </c>
      <c r="D7200" t="s">
        <v>23628</v>
      </c>
      <c r="E7200" t="s">
        <v>21478</v>
      </c>
      <c r="F7200" t="s">
        <v>41662</v>
      </c>
      <c r="G7200" t="str">
        <f t="shared" si="338"/>
        <v>bqh.a(Lbqo;)Lbqn;</v>
      </c>
      <c r="H7200" t="s">
        <v>41664</v>
      </c>
      <c r="I7200" t="s">
        <v>21474</v>
      </c>
    </row>
    <row r="7201" spans="1:9" ht="15" customHeight="1">
      <c r="A7201" t="s">
        <v>41666</v>
      </c>
      <c r="B7201" s="2" t="str">
        <f t="shared" si="336"/>
        <v>func_110538_a</v>
      </c>
      <c r="C7201" s="2" t="str">
        <f t="shared" si="337"/>
        <v>net/////////////////////////////////////////////////////////func_110538_a</v>
      </c>
      <c r="D7201" t="s">
        <v>23628</v>
      </c>
      <c r="E7201" t="s">
        <v>21478</v>
      </c>
      <c r="F7201" t="s">
        <v>41665</v>
      </c>
      <c r="G7201" t="str">
        <f t="shared" si="338"/>
        <v>bqh.a(Lbqr;)V</v>
      </c>
      <c r="H7201" t="s">
        <v>41667</v>
      </c>
      <c r="I7201" t="s">
        <v>21474</v>
      </c>
    </row>
    <row r="7202" spans="1:9" ht="15" customHeight="1">
      <c r="A7202" t="s">
        <v>41669</v>
      </c>
      <c r="B7202" s="2" t="str">
        <f t="shared" si="336"/>
        <v>func_135056_b</v>
      </c>
      <c r="C7202" s="2" t="str">
        <f t="shared" si="337"/>
        <v>net/////////////////////////////////////////////////////////func_135056_b</v>
      </c>
      <c r="D7202" t="s">
        <v>23628</v>
      </c>
      <c r="E7202" t="s">
        <v>22786</v>
      </c>
      <c r="F7202" t="s">
        <v>41668</v>
      </c>
      <c r="G7202" t="str">
        <f t="shared" si="338"/>
        <v>bqh.b(Lbqo;)Ljava/util/List;</v>
      </c>
      <c r="H7202" t="s">
        <v>41670</v>
      </c>
      <c r="I7202" t="s">
        <v>21474</v>
      </c>
    </row>
    <row r="7203" spans="1:9" ht="15" customHeight="1">
      <c r="A7203" t="s">
        <v>41672</v>
      </c>
      <c r="B7203" s="2" t="str">
        <f t="shared" si="336"/>
        <v>func_110537_b</v>
      </c>
      <c r="C7203" s="2" t="str">
        <f t="shared" si="337"/>
        <v>net/////////////////////////////////////////////////////////func_110537_b</v>
      </c>
      <c r="D7203" t="s">
        <v>23628</v>
      </c>
      <c r="E7203" t="s">
        <v>23848</v>
      </c>
      <c r="F7203" t="s">
        <v>41671</v>
      </c>
      <c r="G7203" t="str">
        <f t="shared" si="338"/>
        <v>bqh.c(Lbqo;)Lbqo;</v>
      </c>
      <c r="H7203" t="s">
        <v>41673</v>
      </c>
      <c r="I7203" t="s">
        <v>21474</v>
      </c>
    </row>
    <row r="7204" spans="1:9" ht="15" customHeight="1">
      <c r="A7204" t="s">
        <v>41674</v>
      </c>
      <c r="B7204" s="2" t="str">
        <f t="shared" si="336"/>
        <v>func_110591_a</v>
      </c>
      <c r="C7204" s="2" t="str">
        <f t="shared" si="337"/>
        <v>net//////////////////////////////////////////////////func_110591_a</v>
      </c>
      <c r="D7204" t="s">
        <v>23630</v>
      </c>
      <c r="E7204" t="s">
        <v>21478</v>
      </c>
      <c r="F7204" t="s">
        <v>41639</v>
      </c>
      <c r="G7204" t="str">
        <f t="shared" si="338"/>
        <v>bqi.a(Ljava/lang/String;)Ljava/io/InputStream;</v>
      </c>
      <c r="H7204" t="s">
        <v>41639</v>
      </c>
      <c r="I7204" t="s">
        <v>21474</v>
      </c>
    </row>
    <row r="7205" spans="1:9" ht="15" customHeight="1">
      <c r="A7205" t="s">
        <v>41675</v>
      </c>
      <c r="B7205" s="2" t="str">
        <f t="shared" si="336"/>
        <v>func_110593_b</v>
      </c>
      <c r="C7205" s="2" t="str">
        <f t="shared" si="337"/>
        <v>net//////////////////////////////////////////////////func_110593_b</v>
      </c>
      <c r="D7205" t="s">
        <v>23630</v>
      </c>
      <c r="E7205" t="s">
        <v>22786</v>
      </c>
      <c r="F7205" t="s">
        <v>32584</v>
      </c>
      <c r="G7205" t="str">
        <f t="shared" si="338"/>
        <v>bqi.b(Ljava/lang/String;)Z</v>
      </c>
      <c r="H7205" t="s">
        <v>32584</v>
      </c>
      <c r="I7205" t="s">
        <v>21474</v>
      </c>
    </row>
    <row r="7206" spans="1:9" ht="15" customHeight="1">
      <c r="A7206" t="s">
        <v>41676</v>
      </c>
      <c r="B7206" s="2" t="str">
        <f t="shared" si="336"/>
        <v>func_110587_b</v>
      </c>
      <c r="C7206" s="2" t="str">
        <f t="shared" si="337"/>
        <v>net//////////////////////////////////////////////////func_110587_b</v>
      </c>
      <c r="D7206" t="s">
        <v>23630</v>
      </c>
      <c r="E7206" t="s">
        <v>23848</v>
      </c>
      <c r="F7206" t="s">
        <v>37588</v>
      </c>
      <c r="G7206" t="str">
        <f t="shared" si="338"/>
        <v>bqi.c()Ljava/util/Set;</v>
      </c>
      <c r="H7206" t="s">
        <v>37588</v>
      </c>
      <c r="I7206" t="s">
        <v>21474</v>
      </c>
    </row>
    <row r="7207" spans="1:9" ht="15" customHeight="1">
      <c r="A7207" t="s">
        <v>41677</v>
      </c>
      <c r="B7207" s="2" t="str">
        <f t="shared" si="336"/>
        <v>close</v>
      </c>
      <c r="C7207" s="2" t="str">
        <f t="shared" si="337"/>
        <v>net//////////////////////////////////////////////////close</v>
      </c>
      <c r="D7207" t="s">
        <v>23630</v>
      </c>
      <c r="E7207" t="s">
        <v>48610</v>
      </c>
      <c r="F7207" t="s">
        <v>32241</v>
      </c>
      <c r="G7207" t="str">
        <f t="shared" si="338"/>
        <v>bqi.close()V</v>
      </c>
      <c r="H7207" t="s">
        <v>32241</v>
      </c>
      <c r="I7207" t="s">
        <v>21474</v>
      </c>
    </row>
    <row r="7208" spans="1:9" ht="15" customHeight="1">
      <c r="A7208" t="s">
        <v>41679</v>
      </c>
      <c r="B7208" s="2" t="str">
        <f t="shared" si="336"/>
        <v>func_110599_c</v>
      </c>
      <c r="C7208" s="2" t="str">
        <f t="shared" si="337"/>
        <v>net//////////////////////////////////////////////////func_110599_c</v>
      </c>
      <c r="D7208" t="s">
        <v>23630</v>
      </c>
      <c r="E7208" t="s">
        <v>23900</v>
      </c>
      <c r="F7208" t="s">
        <v>41678</v>
      </c>
      <c r="G7208" t="str">
        <f t="shared" si="338"/>
        <v>bqi.d()Ljava/util/zip/ZipFile;</v>
      </c>
      <c r="H7208" t="s">
        <v>41678</v>
      </c>
      <c r="I7208" t="s">
        <v>21474</v>
      </c>
    </row>
    <row r="7209" spans="1:9" ht="15" customHeight="1">
      <c r="A7209" t="s">
        <v>41680</v>
      </c>
      <c r="B7209" s="2" t="str">
        <f t="shared" si="336"/>
        <v>finalize</v>
      </c>
      <c r="C7209" s="2" t="str">
        <f t="shared" si="337"/>
        <v>net//////////////////////////////////////////////////finalize</v>
      </c>
      <c r="D7209" t="s">
        <v>23630</v>
      </c>
      <c r="E7209" t="s">
        <v>48628</v>
      </c>
      <c r="F7209" t="s">
        <v>32241</v>
      </c>
      <c r="G7209" t="str">
        <f t="shared" si="338"/>
        <v>bqi.finalize()V</v>
      </c>
      <c r="H7209" t="s">
        <v>32241</v>
      </c>
      <c r="I7209" t="s">
        <v>21474</v>
      </c>
    </row>
    <row r="7210" spans="1:9" ht="15" customHeight="1">
      <c r="A7210" t="s">
        <v>41681</v>
      </c>
      <c r="B7210" s="2" t="str">
        <f t="shared" si="336"/>
        <v>func_110591_a</v>
      </c>
      <c r="C7210" s="2" t="str">
        <f t="shared" si="337"/>
        <v>net////////////////////////////////////////////////////func_110591_a</v>
      </c>
      <c r="D7210" t="s">
        <v>23632</v>
      </c>
      <c r="E7210" t="s">
        <v>21478</v>
      </c>
      <c r="F7210" t="s">
        <v>41639</v>
      </c>
      <c r="G7210" t="str">
        <f t="shared" si="338"/>
        <v>bqj.a(Ljava/lang/String;)Ljava/io/InputStream;</v>
      </c>
      <c r="H7210" t="s">
        <v>41639</v>
      </c>
      <c r="I7210" t="s">
        <v>21474</v>
      </c>
    </row>
    <row r="7211" spans="1:9" ht="15" customHeight="1">
      <c r="A7211" t="s">
        <v>41682</v>
      </c>
      <c r="B7211" s="2" t="str">
        <f t="shared" si="336"/>
        <v>func_110593_b</v>
      </c>
      <c r="C7211" s="2" t="str">
        <f t="shared" si="337"/>
        <v>net////////////////////////////////////////////////////func_110593_b</v>
      </c>
      <c r="D7211" t="s">
        <v>23632</v>
      </c>
      <c r="E7211" t="s">
        <v>22786</v>
      </c>
      <c r="F7211" t="s">
        <v>32584</v>
      </c>
      <c r="G7211" t="str">
        <f t="shared" si="338"/>
        <v>bqj.b(Ljava/lang/String;)Z</v>
      </c>
      <c r="H7211" t="s">
        <v>32584</v>
      </c>
      <c r="I7211" t="s">
        <v>21474</v>
      </c>
    </row>
    <row r="7212" spans="1:9" ht="15" customHeight="1">
      <c r="A7212" t="s">
        <v>41683</v>
      </c>
      <c r="B7212" s="2" t="str">
        <f t="shared" si="336"/>
        <v>func_110587_b</v>
      </c>
      <c r="C7212" s="2" t="str">
        <f t="shared" si="337"/>
        <v>net////////////////////////////////////////////////////func_110587_b</v>
      </c>
      <c r="D7212" t="s">
        <v>23632</v>
      </c>
      <c r="E7212" t="s">
        <v>23848</v>
      </c>
      <c r="F7212" t="s">
        <v>37588</v>
      </c>
      <c r="G7212" t="str">
        <f t="shared" si="338"/>
        <v>bqj.c()Ljava/util/Set;</v>
      </c>
      <c r="H7212" t="s">
        <v>37588</v>
      </c>
      <c r="I7212" t="s">
        <v>21474</v>
      </c>
    </row>
    <row r="7213" spans="1:9" ht="15" customHeight="1">
      <c r="A7213" t="s">
        <v>41684</v>
      </c>
      <c r="B7213" s="2" t="str">
        <f t="shared" si="336"/>
        <v>func_110549_a</v>
      </c>
      <c r="C7213" s="2" t="str">
        <f t="shared" si="337"/>
        <v>net////////////////////////////////////////////////////////////func_110549_a</v>
      </c>
      <c r="D7213" t="s">
        <v>23634</v>
      </c>
      <c r="E7213" t="s">
        <v>21478</v>
      </c>
      <c r="F7213" t="s">
        <v>37890</v>
      </c>
      <c r="G7213" t="str">
        <f t="shared" si="338"/>
        <v>bqk.a(Lbqp;)V</v>
      </c>
      <c r="H7213" t="s">
        <v>37892</v>
      </c>
      <c r="I7213" t="s">
        <v>21474</v>
      </c>
    </row>
    <row r="7214" spans="1:9" ht="15" customHeight="1">
      <c r="A7214" t="s">
        <v>41685</v>
      </c>
      <c r="B7214" s="2" t="str">
        <f t="shared" si="336"/>
        <v>func_110549_a</v>
      </c>
      <c r="C7214" s="2" t="str">
        <f t="shared" si="337"/>
        <v>net//////////////////////////////////////////////////////////func_110549_a</v>
      </c>
      <c r="D7214" t="s">
        <v>23636</v>
      </c>
      <c r="E7214" t="s">
        <v>21478</v>
      </c>
      <c r="F7214" t="s">
        <v>37890</v>
      </c>
      <c r="G7214" t="str">
        <f t="shared" si="338"/>
        <v>bql.a(Lbqp;)V</v>
      </c>
      <c r="H7214" t="s">
        <v>37892</v>
      </c>
      <c r="I7214" t="s">
        <v>21474</v>
      </c>
    </row>
    <row r="7215" spans="1:9" ht="15" customHeight="1">
      <c r="A7215" t="s">
        <v>41687</v>
      </c>
      <c r="B7215" s="2" t="str">
        <f t="shared" si="336"/>
        <v>func_110542_a</v>
      </c>
      <c r="C7215" s="2" t="str">
        <f t="shared" si="337"/>
        <v>net////////////////////////////////////////////////////////////func_110542_a</v>
      </c>
      <c r="D7215" t="s">
        <v>23638</v>
      </c>
      <c r="E7215" t="s">
        <v>21478</v>
      </c>
      <c r="F7215" t="s">
        <v>41686</v>
      </c>
      <c r="G7215" t="str">
        <f t="shared" si="338"/>
        <v>bqm.a(Lbqq;)V</v>
      </c>
      <c r="H7215" t="s">
        <v>41688</v>
      </c>
      <c r="I7215" t="s">
        <v>21474</v>
      </c>
    </row>
    <row r="7216" spans="1:9" ht="15" customHeight="1">
      <c r="A7216" t="s">
        <v>41689</v>
      </c>
      <c r="B7216" s="2" t="str">
        <f t="shared" si="336"/>
        <v>func_110541_a</v>
      </c>
      <c r="C7216" s="2" t="str">
        <f t="shared" si="337"/>
        <v>net////////////////////////////////////////////////////////////func_110541_a</v>
      </c>
      <c r="D7216" t="s">
        <v>23638</v>
      </c>
      <c r="E7216" t="s">
        <v>21478</v>
      </c>
      <c r="F7216" t="s">
        <v>31952</v>
      </c>
      <c r="G7216" t="str">
        <f t="shared" si="338"/>
        <v>bqm.a(Ljava/util/List;)V</v>
      </c>
      <c r="H7216" t="s">
        <v>31952</v>
      </c>
      <c r="I7216" t="s">
        <v>21474</v>
      </c>
    </row>
    <row r="7217" spans="1:9" ht="15" customHeight="1">
      <c r="A7217" t="s">
        <v>41691</v>
      </c>
      <c r="B7217" s="2" t="str">
        <f t="shared" si="336"/>
        <v>func_110526_a</v>
      </c>
      <c r="C7217" s="2" t="str">
        <f t="shared" si="337"/>
        <v>net///////////////////////////////////////////func_110526_a</v>
      </c>
      <c r="D7217" t="s">
        <v>23640</v>
      </c>
      <c r="E7217" t="s">
        <v>21478</v>
      </c>
      <c r="F7217" t="s">
        <v>41690</v>
      </c>
      <c r="G7217" t="str">
        <f t="shared" si="338"/>
        <v>bqn.a(Ljava/lang/String;)Lbrf;</v>
      </c>
      <c r="H7217" t="s">
        <v>41692</v>
      </c>
      <c r="I7217" t="s">
        <v>21474</v>
      </c>
    </row>
    <row r="7218" spans="1:9" ht="15" customHeight="1">
      <c r="A7218" t="s">
        <v>41694</v>
      </c>
      <c r="B7218" s="2" t="str">
        <f t="shared" si="336"/>
        <v>func_110527_b</v>
      </c>
      <c r="C7218" s="2" t="str">
        <f t="shared" si="337"/>
        <v>net///////////////////////////////////////////func_110527_b</v>
      </c>
      <c r="D7218" t="s">
        <v>23640</v>
      </c>
      <c r="E7218" t="s">
        <v>22786</v>
      </c>
      <c r="F7218" t="s">
        <v>41693</v>
      </c>
      <c r="G7218" t="str">
        <f t="shared" si="338"/>
        <v>bqn.b()Ljava/io/InputStream;</v>
      </c>
      <c r="H7218" t="s">
        <v>41693</v>
      </c>
      <c r="I7218" t="s">
        <v>21474</v>
      </c>
    </row>
    <row r="7219" spans="1:9" ht="15" customHeight="1">
      <c r="A7219" t="s">
        <v>41695</v>
      </c>
      <c r="B7219" s="2" t="str">
        <f t="shared" si="336"/>
        <v>func_110528_c</v>
      </c>
      <c r="C7219" s="2" t="str">
        <f t="shared" si="337"/>
        <v>net///////////////////////////////////////////func_110528_c</v>
      </c>
      <c r="D7219" t="s">
        <v>23640</v>
      </c>
      <c r="E7219" t="s">
        <v>23848</v>
      </c>
      <c r="F7219" t="s">
        <v>31877</v>
      </c>
      <c r="G7219" t="str">
        <f t="shared" si="338"/>
        <v>bqn.c()Z</v>
      </c>
      <c r="H7219" t="s">
        <v>31877</v>
      </c>
      <c r="I7219" t="s">
        <v>21474</v>
      </c>
    </row>
    <row r="7220" spans="1:9" ht="15" customHeight="1">
      <c r="A7220" t="s">
        <v>41696</v>
      </c>
      <c r="B7220" s="2" t="str">
        <f t="shared" si="336"/>
        <v>func_110623_a</v>
      </c>
      <c r="C7220" s="2" t="str">
        <f t="shared" si="337"/>
        <v>net//////////////////////////////////////func_110623_a</v>
      </c>
      <c r="D7220" t="s">
        <v>23642</v>
      </c>
      <c r="E7220" t="s">
        <v>21478</v>
      </c>
      <c r="F7220" t="s">
        <v>31883</v>
      </c>
      <c r="G7220" t="str">
        <f t="shared" si="338"/>
        <v>bqo.a()Ljava/lang/String;</v>
      </c>
      <c r="H7220" t="s">
        <v>31883</v>
      </c>
      <c r="I7220" t="s">
        <v>21474</v>
      </c>
    </row>
    <row r="7221" spans="1:9" ht="15" customHeight="1">
      <c r="A7221" t="s">
        <v>41697</v>
      </c>
      <c r="B7221" s="2" t="str">
        <f t="shared" si="336"/>
        <v>func_110624_b</v>
      </c>
      <c r="C7221" s="2" t="str">
        <f t="shared" si="337"/>
        <v>net//////////////////////////////////////func_110624_b</v>
      </c>
      <c r="D7221" t="s">
        <v>23642</v>
      </c>
      <c r="E7221" t="s">
        <v>22786</v>
      </c>
      <c r="F7221" t="s">
        <v>31883</v>
      </c>
      <c r="G7221" t="str">
        <f t="shared" si="338"/>
        <v>bqo.b()Ljava/lang/String;</v>
      </c>
      <c r="H7221" t="s">
        <v>31883</v>
      </c>
      <c r="I7221" t="s">
        <v>21474</v>
      </c>
    </row>
    <row r="7222" spans="1:9" ht="15" customHeight="1">
      <c r="A7222" t="s">
        <v>41698</v>
      </c>
      <c r="B7222" s="2" t="str">
        <f t="shared" si="336"/>
        <v>equals</v>
      </c>
      <c r="C7222" s="2" t="str">
        <f t="shared" si="337"/>
        <v>net//////////////////////////////////////equals</v>
      </c>
      <c r="D7222" t="s">
        <v>23642</v>
      </c>
      <c r="E7222" t="s">
        <v>48604</v>
      </c>
      <c r="F7222" t="s">
        <v>32967</v>
      </c>
      <c r="G7222" t="str">
        <f t="shared" si="338"/>
        <v>bqo.equals(Ljava/lang/Object;)Z</v>
      </c>
      <c r="H7222" t="s">
        <v>32967</v>
      </c>
      <c r="I7222" t="s">
        <v>21474</v>
      </c>
    </row>
    <row r="7223" spans="1:9" ht="15" customHeight="1">
      <c r="A7223" t="s">
        <v>41699</v>
      </c>
      <c r="B7223" s="2" t="str">
        <f t="shared" si="336"/>
        <v>hashCode</v>
      </c>
      <c r="C7223" s="2" t="str">
        <f t="shared" si="337"/>
        <v>net//////////////////////////////////////hashCode</v>
      </c>
      <c r="D7223" t="s">
        <v>23642</v>
      </c>
      <c r="E7223" t="s">
        <v>48605</v>
      </c>
      <c r="F7223" t="s">
        <v>31944</v>
      </c>
      <c r="G7223" t="str">
        <f t="shared" si="338"/>
        <v>bqo.hashCode()I</v>
      </c>
      <c r="H7223" t="s">
        <v>31944</v>
      </c>
      <c r="I7223" t="s">
        <v>21474</v>
      </c>
    </row>
    <row r="7224" spans="1:9" ht="15" customHeight="1">
      <c r="A7224" t="s">
        <v>41700</v>
      </c>
      <c r="B7224" s="2" t="str">
        <f t="shared" si="336"/>
        <v>toString</v>
      </c>
      <c r="C7224" s="2" t="str">
        <f t="shared" si="337"/>
        <v>net//////////////////////////////////////toString</v>
      </c>
      <c r="D7224" t="s">
        <v>23642</v>
      </c>
      <c r="E7224" t="s">
        <v>48595</v>
      </c>
      <c r="F7224" t="s">
        <v>31883</v>
      </c>
      <c r="G7224" t="str">
        <f t="shared" si="338"/>
        <v>bqo.toString()Ljava/lang/String;</v>
      </c>
      <c r="H7224" t="s">
        <v>31883</v>
      </c>
      <c r="I7224" t="s">
        <v>21474</v>
      </c>
    </row>
    <row r="7225" spans="1:9" ht="15" customHeight="1">
      <c r="A7225" t="s">
        <v>41701</v>
      </c>
      <c r="B7225" s="2" t="str">
        <f t="shared" si="336"/>
        <v>func_135055_a</v>
      </c>
      <c r="C7225" s="2" t="str">
        <f t="shared" si="337"/>
        <v>net//////////////////////////////////////////////////func_135055_a</v>
      </c>
      <c r="D7225" t="s">
        <v>23644</v>
      </c>
      <c r="E7225" t="s">
        <v>21478</v>
      </c>
      <c r="F7225" t="s">
        <v>37588</v>
      </c>
      <c r="G7225" t="str">
        <f t="shared" si="338"/>
        <v>bqp.a()Ljava/util/Set;</v>
      </c>
      <c r="H7225" t="s">
        <v>37588</v>
      </c>
      <c r="I7225" t="s">
        <v>21474</v>
      </c>
    </row>
    <row r="7226" spans="1:9" ht="15" customHeight="1">
      <c r="A7226" t="s">
        <v>41702</v>
      </c>
      <c r="B7226" s="2" t="str">
        <f t="shared" si="336"/>
        <v>func_110536_a</v>
      </c>
      <c r="C7226" s="2" t="str">
        <f t="shared" si="337"/>
        <v>net//////////////////////////////////////////////////func_110536_a</v>
      </c>
      <c r="D7226" t="s">
        <v>23644</v>
      </c>
      <c r="E7226" t="s">
        <v>21478</v>
      </c>
      <c r="F7226" t="s">
        <v>41662</v>
      </c>
      <c r="G7226" t="str">
        <f t="shared" si="338"/>
        <v>bqp.a(Lbqo;)Lbqn;</v>
      </c>
      <c r="H7226" t="s">
        <v>41664</v>
      </c>
      <c r="I7226" t="s">
        <v>21474</v>
      </c>
    </row>
    <row r="7227" spans="1:9" ht="15" customHeight="1">
      <c r="A7227" t="s">
        <v>41703</v>
      </c>
      <c r="B7227" s="2" t="str">
        <f t="shared" si="336"/>
        <v>func_135056_b</v>
      </c>
      <c r="C7227" s="2" t="str">
        <f t="shared" si="337"/>
        <v>net//////////////////////////////////////////////////func_135056_b</v>
      </c>
      <c r="D7227" t="s">
        <v>23644</v>
      </c>
      <c r="E7227" t="s">
        <v>22786</v>
      </c>
      <c r="F7227" t="s">
        <v>41668</v>
      </c>
      <c r="G7227" t="str">
        <f t="shared" si="338"/>
        <v>bqp.b(Lbqo;)Ljava/util/List;</v>
      </c>
      <c r="H7227" t="s">
        <v>41670</v>
      </c>
      <c r="I7227" t="s">
        <v>21474</v>
      </c>
    </row>
    <row r="7228" spans="1:9" ht="15" customHeight="1">
      <c r="A7228" t="s">
        <v>41704</v>
      </c>
      <c r="B7228" s="2" t="str">
        <f t="shared" si="336"/>
        <v>func_110549_a</v>
      </c>
      <c r="C7228" s="2" t="str">
        <f t="shared" si="337"/>
        <v>net////////////////////////////////////////////////////////////////func_110549_a</v>
      </c>
      <c r="D7228" t="s">
        <v>23646</v>
      </c>
      <c r="E7228" t="s">
        <v>21478</v>
      </c>
      <c r="F7228" t="s">
        <v>37890</v>
      </c>
      <c r="G7228" t="str">
        <f t="shared" si="338"/>
        <v>bqq.a(Lbqp;)V</v>
      </c>
      <c r="H7228" t="s">
        <v>37892</v>
      </c>
      <c r="I7228" t="s">
        <v>21474</v>
      </c>
    </row>
    <row r="7229" spans="1:9" ht="15" customHeight="1">
      <c r="A7229" t="s">
        <v>41705</v>
      </c>
      <c r="B7229" s="2" t="str">
        <f t="shared" si="336"/>
        <v>func_110586_a</v>
      </c>
      <c r="C7229" s="2" t="str">
        <f t="shared" si="337"/>
        <v>net///////////////////////////////////////////////func_110586_a</v>
      </c>
      <c r="D7229" t="s">
        <v>23648</v>
      </c>
      <c r="E7229" t="s">
        <v>21478</v>
      </c>
      <c r="F7229" t="s">
        <v>41626</v>
      </c>
      <c r="G7229" t="str">
        <f t="shared" si="338"/>
        <v>bqr.a()Ljava/awt/image/BufferedImage;</v>
      </c>
      <c r="H7229" t="s">
        <v>41626</v>
      </c>
      <c r="I7229" t="s">
        <v>21474</v>
      </c>
    </row>
    <row r="7230" spans="1:9" ht="15" customHeight="1">
      <c r="A7230" t="s">
        <v>41706</v>
      </c>
      <c r="B7230" s="2" t="str">
        <f t="shared" si="336"/>
        <v>func_110590_a</v>
      </c>
      <c r="C7230" s="2" t="str">
        <f t="shared" si="337"/>
        <v>net///////////////////////////////////////////////func_110590_a</v>
      </c>
      <c r="D7230" t="s">
        <v>23648</v>
      </c>
      <c r="E7230" t="s">
        <v>21478</v>
      </c>
      <c r="F7230" t="s">
        <v>41628</v>
      </c>
      <c r="G7230" t="str">
        <f t="shared" si="338"/>
        <v>bqr.a(Lbqo;)Ljava/io/InputStream;</v>
      </c>
      <c r="H7230" t="s">
        <v>41630</v>
      </c>
      <c r="I7230" t="s">
        <v>21474</v>
      </c>
    </row>
    <row r="7231" spans="1:9" ht="15" customHeight="1">
      <c r="A7231" t="s">
        <v>41707</v>
      </c>
      <c r="B7231" s="2" t="str">
        <f t="shared" si="336"/>
        <v>func_135058_a</v>
      </c>
      <c r="C7231" s="2" t="str">
        <f t="shared" si="337"/>
        <v>net///////////////////////////////////////////////func_135058_a</v>
      </c>
      <c r="D7231" t="s">
        <v>23648</v>
      </c>
      <c r="E7231" t="s">
        <v>21478</v>
      </c>
      <c r="F7231" t="s">
        <v>41634</v>
      </c>
      <c r="G7231" t="str">
        <f t="shared" si="338"/>
        <v>bqr.a(Lbrh;Ljava/lang/String;)Lbrf;</v>
      </c>
      <c r="H7231" t="s">
        <v>41636</v>
      </c>
      <c r="I7231" t="s">
        <v>21474</v>
      </c>
    </row>
    <row r="7232" spans="1:9" ht="15" customHeight="1">
      <c r="A7232" t="s">
        <v>41708</v>
      </c>
      <c r="B7232" s="2" t="str">
        <f t="shared" si="336"/>
        <v>func_130077_b</v>
      </c>
      <c r="C7232" s="2" t="str">
        <f t="shared" si="337"/>
        <v>net///////////////////////////////////////////////func_130077_b</v>
      </c>
      <c r="D7232" t="s">
        <v>23648</v>
      </c>
      <c r="E7232" t="s">
        <v>22786</v>
      </c>
      <c r="F7232" t="s">
        <v>31883</v>
      </c>
      <c r="G7232" t="str">
        <f t="shared" si="338"/>
        <v>bqr.b()Ljava/lang/String;</v>
      </c>
      <c r="H7232" t="s">
        <v>31883</v>
      </c>
      <c r="I7232" t="s">
        <v>21474</v>
      </c>
    </row>
    <row r="7233" spans="1:9" ht="15" customHeight="1">
      <c r="A7233" t="s">
        <v>41709</v>
      </c>
      <c r="B7233" s="2" t="str">
        <f t="shared" si="336"/>
        <v>func_110589_b</v>
      </c>
      <c r="C7233" s="2" t="str">
        <f t="shared" si="337"/>
        <v>net///////////////////////////////////////////////func_110589_b</v>
      </c>
      <c r="D7233" t="s">
        <v>23648</v>
      </c>
      <c r="E7233" t="s">
        <v>22786</v>
      </c>
      <c r="F7233" t="s">
        <v>41642</v>
      </c>
      <c r="G7233" t="str">
        <f t="shared" si="338"/>
        <v>bqr.b(Lbqo;)Z</v>
      </c>
      <c r="H7233" t="s">
        <v>41644</v>
      </c>
      <c r="I7233" t="s">
        <v>21474</v>
      </c>
    </row>
    <row r="7234" spans="1:9" ht="15" customHeight="1">
      <c r="A7234" t="s">
        <v>41710</v>
      </c>
      <c r="B7234" s="2" t="str">
        <f t="shared" ref="B7234:B7297" si="339">SUBSTITUTE(SUBSTITUTE(C7234, "net/","", 1), "/", "")</f>
        <v>func_110587_b</v>
      </c>
      <c r="C7234" s="2" t="str">
        <f t="shared" ref="C7234:C7297" si="340">LEFT(A7234,FIND("/",A7234)) &amp;"/"&amp;TRIM(RIGHT(SUBSTITUTE(A7234,"/",REPT("/",LEN(A7234))),LEN(A7234)))</f>
        <v>net///////////////////////////////////////////////func_110587_b</v>
      </c>
      <c r="D7234" t="s">
        <v>23648</v>
      </c>
      <c r="E7234" t="s">
        <v>23848</v>
      </c>
      <c r="F7234" t="s">
        <v>37588</v>
      </c>
      <c r="G7234" t="str">
        <f t="shared" si="338"/>
        <v>bqr.c()Ljava/util/Set;</v>
      </c>
      <c r="H7234" t="s">
        <v>37588</v>
      </c>
      <c r="I7234" t="s">
        <v>21474</v>
      </c>
    </row>
    <row r="7235" spans="1:9" ht="15" customHeight="1">
      <c r="A7235" t="s">
        <v>41711</v>
      </c>
      <c r="B7235" s="2" t="str">
        <f t="shared" si="339"/>
        <v>func_110611_a</v>
      </c>
      <c r="C7235" s="2" t="str">
        <f t="shared" si="340"/>
        <v>net////////////////////////////////////////////////////////func_110611_a</v>
      </c>
      <c r="D7235" t="s">
        <v>23652</v>
      </c>
      <c r="E7235" t="s">
        <v>21478</v>
      </c>
      <c r="F7235" t="s">
        <v>32241</v>
      </c>
      <c r="G7235" t="str">
        <f t="shared" ref="G7235:G7298" si="341">D7235 &amp; "." &amp; E7235 &amp; F7235</f>
        <v>bqt.a()V</v>
      </c>
      <c r="H7235" t="s">
        <v>32241</v>
      </c>
      <c r="I7235" t="s">
        <v>21474</v>
      </c>
    </row>
    <row r="7236" spans="1:9" ht="15" customHeight="1">
      <c r="A7236" t="s">
        <v>41713</v>
      </c>
      <c r="B7236" s="2" t="str">
        <f t="shared" si="339"/>
        <v>func_148524_a</v>
      </c>
      <c r="C7236" s="2" t="str">
        <f t="shared" si="340"/>
        <v>net////////////////////////////////////////////////////////func_148524_a</v>
      </c>
      <c r="D7236" t="s">
        <v>23652</v>
      </c>
      <c r="E7236" t="s">
        <v>21478</v>
      </c>
      <c r="F7236" t="s">
        <v>41712</v>
      </c>
      <c r="G7236" t="str">
        <f t="shared" si="341"/>
        <v>bqt.a(Lbqt;)Z</v>
      </c>
      <c r="H7236" t="s">
        <v>41714</v>
      </c>
      <c r="I7236" t="s">
        <v>21474</v>
      </c>
    </row>
    <row r="7237" spans="1:9" ht="15" customHeight="1">
      <c r="A7237" t="s">
        <v>41716</v>
      </c>
      <c r="B7237" s="2" t="str">
        <f t="shared" si="339"/>
        <v>func_148525_a</v>
      </c>
      <c r="C7237" s="2" t="str">
        <f t="shared" si="340"/>
        <v>net////////////////////////////////////////////////////////func_148525_a</v>
      </c>
      <c r="D7237" t="s">
        <v>23652</v>
      </c>
      <c r="E7237" t="s">
        <v>21478</v>
      </c>
      <c r="F7237" t="s">
        <v>41715</v>
      </c>
      <c r="G7237" t="str">
        <f t="shared" si="341"/>
        <v>bqt.a(Lbqt;Lbqr;)Lbqr;</v>
      </c>
      <c r="H7237" t="s">
        <v>41717</v>
      </c>
      <c r="I7237" t="s">
        <v>21474</v>
      </c>
    </row>
    <row r="7238" spans="1:9" ht="15" customHeight="1">
      <c r="A7238" t="s">
        <v>41719</v>
      </c>
      <c r="B7238" s="2" t="str">
        <f t="shared" si="339"/>
        <v>func_148531_a</v>
      </c>
      <c r="C7238" s="2" t="str">
        <f t="shared" si="340"/>
        <v>net////////////////////////////////////////////////////////func_148531_a</v>
      </c>
      <c r="D7238" t="s">
        <v>23652</v>
      </c>
      <c r="E7238" t="s">
        <v>21478</v>
      </c>
      <c r="F7238" t="s">
        <v>41718</v>
      </c>
      <c r="G7238" t="str">
        <f t="shared" si="341"/>
        <v>bqt.a(Lbqt;Z)Z</v>
      </c>
      <c r="H7238" t="s">
        <v>41720</v>
      </c>
      <c r="I7238" t="s">
        <v>21474</v>
      </c>
    </row>
    <row r="7239" spans="1:9" ht="15" customHeight="1">
      <c r="A7239" t="s">
        <v>41721</v>
      </c>
      <c r="B7239" s="2" t="str">
        <f t="shared" si="339"/>
        <v>func_148526_a</v>
      </c>
      <c r="C7239" s="2" t="str">
        <f t="shared" si="340"/>
        <v>net////////////////////////////////////////////////////////func_148526_a</v>
      </c>
      <c r="D7239" t="s">
        <v>23652</v>
      </c>
      <c r="E7239" t="s">
        <v>21478</v>
      </c>
      <c r="F7239" t="s">
        <v>32924</v>
      </c>
      <c r="G7239" t="str">
        <f t="shared" si="341"/>
        <v>bqt.a(Ljava/lang/String;)V</v>
      </c>
      <c r="H7239" t="s">
        <v>32924</v>
      </c>
      <c r="I7239" t="s">
        <v>21474</v>
      </c>
    </row>
    <row r="7240" spans="1:9" ht="15" customHeight="1">
      <c r="A7240" t="s">
        <v>41722</v>
      </c>
      <c r="B7240" s="2" t="str">
        <f t="shared" si="339"/>
        <v>func_148528_a</v>
      </c>
      <c r="C7240" s="2" t="str">
        <f t="shared" si="340"/>
        <v>net////////////////////////////////////////////////////////func_148528_a</v>
      </c>
      <c r="D7240" t="s">
        <v>23652</v>
      </c>
      <c r="E7240" t="s">
        <v>21478</v>
      </c>
      <c r="F7240" t="s">
        <v>41655</v>
      </c>
      <c r="G7240" t="str">
        <f t="shared" si="341"/>
        <v>bqt.a(Ljava/lang/String;Ljava/io/File;)V</v>
      </c>
      <c r="H7240" t="s">
        <v>41655</v>
      </c>
      <c r="I7240" t="s">
        <v>21474</v>
      </c>
    </row>
    <row r="7241" spans="1:9" ht="15" customHeight="1">
      <c r="A7241" t="s">
        <v>41723</v>
      </c>
      <c r="B7241" s="2" t="str">
        <f t="shared" si="339"/>
        <v>func_148527_a</v>
      </c>
      <c r="C7241" s="2" t="str">
        <f t="shared" si="340"/>
        <v>net////////////////////////////////////////////////////////func_148527_a</v>
      </c>
      <c r="D7241" t="s">
        <v>23652</v>
      </c>
      <c r="E7241" t="s">
        <v>21478</v>
      </c>
      <c r="F7241" t="s">
        <v>31952</v>
      </c>
      <c r="G7241" t="str">
        <f t="shared" si="341"/>
        <v>bqt.a(Ljava/util/List;)V</v>
      </c>
      <c r="H7241" t="s">
        <v>31952</v>
      </c>
      <c r="I7241" t="s">
        <v>21474</v>
      </c>
    </row>
    <row r="7242" spans="1:9" ht="15" customHeight="1">
      <c r="A7242" t="s">
        <v>41724</v>
      </c>
      <c r="B7242" s="2" t="str">
        <f t="shared" si="339"/>
        <v>func_110609_b</v>
      </c>
      <c r="C7242" s="2" t="str">
        <f t="shared" si="340"/>
        <v>net////////////////////////////////////////////////////////func_110609_b</v>
      </c>
      <c r="D7242" t="s">
        <v>23652</v>
      </c>
      <c r="E7242" t="s">
        <v>22786</v>
      </c>
      <c r="F7242" t="s">
        <v>31897</v>
      </c>
      <c r="G7242" t="str">
        <f t="shared" si="341"/>
        <v>bqt.b()Ljava/util/List;</v>
      </c>
      <c r="H7242" t="s">
        <v>31897</v>
      </c>
      <c r="I7242" t="s">
        <v>21474</v>
      </c>
    </row>
    <row r="7243" spans="1:9" ht="15" customHeight="1">
      <c r="A7243" t="s">
        <v>41725</v>
      </c>
      <c r="B7243" s="2" t="str">
        <f t="shared" si="339"/>
        <v>func_110613_c</v>
      </c>
      <c r="C7243" s="2" t="str">
        <f t="shared" si="340"/>
        <v>net////////////////////////////////////////////////////////func_110613_c</v>
      </c>
      <c r="D7243" t="s">
        <v>23652</v>
      </c>
      <c r="E7243" t="s">
        <v>23848</v>
      </c>
      <c r="F7243" t="s">
        <v>31897</v>
      </c>
      <c r="G7243" t="str">
        <f t="shared" si="341"/>
        <v>bqt.c()Ljava/util/List;</v>
      </c>
      <c r="H7243" t="s">
        <v>31897</v>
      </c>
      <c r="I7243" t="s">
        <v>21474</v>
      </c>
    </row>
    <row r="7244" spans="1:9" ht="15" customHeight="1">
      <c r="A7244" t="s">
        <v>41726</v>
      </c>
      <c r="B7244" s="2" t="str">
        <f t="shared" si="339"/>
        <v>func_110612_e</v>
      </c>
      <c r="C7244" s="2" t="str">
        <f t="shared" si="340"/>
        <v>net////////////////////////////////////////////////////////func_110612_e</v>
      </c>
      <c r="D7244" t="s">
        <v>23652</v>
      </c>
      <c r="E7244" t="s">
        <v>23900</v>
      </c>
      <c r="F7244" t="s">
        <v>37176</v>
      </c>
      <c r="G7244" t="str">
        <f t="shared" si="341"/>
        <v>bqt.d()Ljava/io/File;</v>
      </c>
      <c r="H7244" t="s">
        <v>37176</v>
      </c>
      <c r="I7244" t="s">
        <v>21474</v>
      </c>
    </row>
    <row r="7245" spans="1:9" ht="15" customHeight="1">
      <c r="A7245" t="s">
        <v>41728</v>
      </c>
      <c r="B7245" s="2" t="str">
        <f t="shared" si="339"/>
        <v>func_148530_e</v>
      </c>
      <c r="C7245" s="2" t="str">
        <f t="shared" si="340"/>
        <v>net////////////////////////////////////////////////////////func_148530_e</v>
      </c>
      <c r="D7245" t="s">
        <v>23652</v>
      </c>
      <c r="E7245" t="s">
        <v>23948</v>
      </c>
      <c r="F7245" t="s">
        <v>41727</v>
      </c>
      <c r="G7245" t="str">
        <f t="shared" si="341"/>
        <v>bqt.e()Lbqr;</v>
      </c>
      <c r="H7245" t="s">
        <v>41729</v>
      </c>
      <c r="I7245" t="s">
        <v>21474</v>
      </c>
    </row>
    <row r="7246" spans="1:9" ht="15" customHeight="1">
      <c r="A7246" t="s">
        <v>41730</v>
      </c>
      <c r="B7246" s="2" t="str">
        <f t="shared" si="339"/>
        <v>func_148529_f</v>
      </c>
      <c r="C7246" s="2" t="str">
        <f t="shared" si="340"/>
        <v>net////////////////////////////////////////////////////////func_148529_f</v>
      </c>
      <c r="D7246" t="s">
        <v>23652</v>
      </c>
      <c r="E7246" t="s">
        <v>24002</v>
      </c>
      <c r="F7246" t="s">
        <v>32241</v>
      </c>
      <c r="G7246" t="str">
        <f t="shared" si="341"/>
        <v>bqt.f()V</v>
      </c>
      <c r="H7246" t="s">
        <v>32241</v>
      </c>
      <c r="I7246" t="s">
        <v>21474</v>
      </c>
    </row>
    <row r="7247" spans="1:9" ht="15" customHeight="1">
      <c r="A7247" t="s">
        <v>41731</v>
      </c>
      <c r="B7247" s="2" t="str">
        <f t="shared" si="339"/>
        <v>func_110616_f</v>
      </c>
      <c r="C7247" s="2" t="str">
        <f t="shared" si="340"/>
        <v>net////////////////////////////////////////////////////////func_110616_f</v>
      </c>
      <c r="D7247" t="s">
        <v>23652</v>
      </c>
      <c r="E7247" t="s">
        <v>24056</v>
      </c>
      <c r="F7247" t="s">
        <v>32241</v>
      </c>
      <c r="G7247" t="str">
        <f t="shared" si="341"/>
        <v>bqt.g()V</v>
      </c>
      <c r="H7247" t="s">
        <v>32241</v>
      </c>
      <c r="I7247" t="s">
        <v>21474</v>
      </c>
    </row>
    <row r="7248" spans="1:9" ht="15" customHeight="1">
      <c r="A7248" t="s">
        <v>41732</v>
      </c>
      <c r="B7248" s="2" t="str">
        <f t="shared" si="339"/>
        <v>func_110614_g</v>
      </c>
      <c r="C7248" s="2" t="str">
        <f t="shared" si="340"/>
        <v>net////////////////////////////////////////////////////////func_110614_g</v>
      </c>
      <c r="D7248" t="s">
        <v>23652</v>
      </c>
      <c r="E7248" t="s">
        <v>24110</v>
      </c>
      <c r="F7248" t="s">
        <v>31897</v>
      </c>
      <c r="G7248" t="str">
        <f t="shared" si="341"/>
        <v>bqt.h()Ljava/util/List;</v>
      </c>
      <c r="H7248" t="s">
        <v>31897</v>
      </c>
      <c r="I7248" t="s">
        <v>21474</v>
      </c>
    </row>
    <row r="7249" spans="1:9" ht="15" customHeight="1">
      <c r="A7249" t="s">
        <v>41733</v>
      </c>
      <c r="B7249" s="2" t="str">
        <f t="shared" si="339"/>
        <v>accept</v>
      </c>
      <c r="C7249" s="2" t="str">
        <f t="shared" si="340"/>
        <v>net//////////////////////////////////////////////////////////accept</v>
      </c>
      <c r="D7249" t="s">
        <v>23654</v>
      </c>
      <c r="E7249" t="s">
        <v>48612</v>
      </c>
      <c r="F7249" t="s">
        <v>37827</v>
      </c>
      <c r="G7249" t="str">
        <f t="shared" si="341"/>
        <v>bqu.accept(Ljava/io/File;)Z</v>
      </c>
      <c r="H7249" t="s">
        <v>37827</v>
      </c>
      <c r="I7249" t="s">
        <v>21474</v>
      </c>
    </row>
    <row r="7250" spans="1:9" ht="15" customHeight="1">
      <c r="A7250" t="s">
        <v>41734</v>
      </c>
      <c r="B7250" s="2" t="str">
        <f t="shared" si="339"/>
        <v>func_148522_a</v>
      </c>
      <c r="C7250" s="2" t="str">
        <f t="shared" si="340"/>
        <v>net//////////////////////////////////////////////////////////func_148522_a</v>
      </c>
      <c r="D7250" t="s">
        <v>23656</v>
      </c>
      <c r="E7250" t="s">
        <v>21478</v>
      </c>
      <c r="F7250" t="s">
        <v>41653</v>
      </c>
      <c r="G7250" t="str">
        <f t="shared" si="341"/>
        <v>bqv.a(Ljava/io/File;)V</v>
      </c>
      <c r="H7250" t="s">
        <v>41653</v>
      </c>
      <c r="I7250" t="s">
        <v>21474</v>
      </c>
    </row>
    <row r="7251" spans="1:9" ht="15" customHeight="1">
      <c r="A7251" t="s">
        <v>41735</v>
      </c>
      <c r="B7251" s="2" t="str">
        <f t="shared" si="339"/>
        <v>func_110516_a</v>
      </c>
      <c r="C7251" s="2" t="str">
        <f t="shared" si="340"/>
        <v>net//////////////////////////////////////////////////////////////func_110516_a</v>
      </c>
      <c r="D7251" t="s">
        <v>23658</v>
      </c>
      <c r="E7251" t="s">
        <v>21478</v>
      </c>
      <c r="F7251" t="s">
        <v>32241</v>
      </c>
      <c r="G7251" t="str">
        <f t="shared" si="341"/>
        <v>bqw.a()V</v>
      </c>
      <c r="H7251" t="s">
        <v>32241</v>
      </c>
      <c r="I7251" t="s">
        <v>21474</v>
      </c>
    </row>
    <row r="7252" spans="1:9" ht="15" customHeight="1">
      <c r="A7252" t="s">
        <v>41737</v>
      </c>
      <c r="B7252" s="2" t="str">
        <f t="shared" si="339"/>
        <v>func_110518_a</v>
      </c>
      <c r="C7252" s="2" t="str">
        <f t="shared" si="340"/>
        <v>net//////////////////////////////////////////////////////////////func_110518_a</v>
      </c>
      <c r="D7252" t="s">
        <v>23658</v>
      </c>
      <c r="E7252" t="s">
        <v>21478</v>
      </c>
      <c r="F7252" t="s">
        <v>41736</v>
      </c>
      <c r="G7252" t="str">
        <f t="shared" si="341"/>
        <v>bqw.a(Lbpx;)V</v>
      </c>
      <c r="H7252" t="s">
        <v>41738</v>
      </c>
      <c r="I7252" t="s">
        <v>21474</v>
      </c>
    </row>
    <row r="7253" spans="1:9" ht="15" customHeight="1">
      <c r="A7253" t="s">
        <v>41739</v>
      </c>
      <c r="B7253" s="2" t="str">
        <f t="shared" si="339"/>
        <v>func_110517_b</v>
      </c>
      <c r="C7253" s="2" t="str">
        <f t="shared" si="340"/>
        <v>net//////////////////////////////////////////////////////////////func_110517_b</v>
      </c>
      <c r="D7253" t="s">
        <v>23658</v>
      </c>
      <c r="E7253" t="s">
        <v>22786</v>
      </c>
      <c r="F7253" t="s">
        <v>32241</v>
      </c>
      <c r="G7253" t="str">
        <f t="shared" si="341"/>
        <v>bqw.b()V</v>
      </c>
      <c r="H7253" t="s">
        <v>32241</v>
      </c>
      <c r="I7253" t="s">
        <v>21474</v>
      </c>
    </row>
    <row r="7254" spans="1:9" ht="15" customHeight="1">
      <c r="A7254" t="s">
        <v>41740</v>
      </c>
      <c r="B7254" s="2" t="str">
        <f t="shared" si="339"/>
        <v>func_110514_c</v>
      </c>
      <c r="C7254" s="2" t="str">
        <f t="shared" si="340"/>
        <v>net//////////////////////////////////////////////////////////////func_110514_c</v>
      </c>
      <c r="D7254" t="s">
        <v>23658</v>
      </c>
      <c r="E7254" t="s">
        <v>23848</v>
      </c>
      <c r="F7254" t="s">
        <v>41727</v>
      </c>
      <c r="G7254" t="str">
        <f t="shared" si="341"/>
        <v>bqw.c()Lbqr;</v>
      </c>
      <c r="H7254" t="s">
        <v>41729</v>
      </c>
      <c r="I7254" t="s">
        <v>21474</v>
      </c>
    </row>
    <row r="7255" spans="1:9" ht="15" customHeight="1">
      <c r="A7255" t="s">
        <v>41741</v>
      </c>
      <c r="B7255" s="2" t="str">
        <f t="shared" si="339"/>
        <v>func_110515_d</v>
      </c>
      <c r="C7255" s="2" t="str">
        <f t="shared" si="340"/>
        <v>net//////////////////////////////////////////////////////////////func_110515_d</v>
      </c>
      <c r="D7255" t="s">
        <v>23658</v>
      </c>
      <c r="E7255" t="s">
        <v>23900</v>
      </c>
      <c r="F7255" t="s">
        <v>31883</v>
      </c>
      <c r="G7255" t="str">
        <f t="shared" si="341"/>
        <v>bqw.d()Ljava/lang/String;</v>
      </c>
      <c r="H7255" t="s">
        <v>31883</v>
      </c>
      <c r="I7255" t="s">
        <v>21474</v>
      </c>
    </row>
    <row r="7256" spans="1:9" ht="15" customHeight="1">
      <c r="A7256" t="s">
        <v>41742</v>
      </c>
      <c r="B7256" s="2" t="str">
        <f t="shared" si="339"/>
        <v>func_110519_e</v>
      </c>
      <c r="C7256" s="2" t="str">
        <f t="shared" si="340"/>
        <v>net//////////////////////////////////////////////////////////////func_110519_e</v>
      </c>
      <c r="D7256" t="s">
        <v>23658</v>
      </c>
      <c r="E7256" t="s">
        <v>23948</v>
      </c>
      <c r="F7256" t="s">
        <v>31883</v>
      </c>
      <c r="G7256" t="str">
        <f t="shared" si="341"/>
        <v>bqw.e()Ljava/lang/String;</v>
      </c>
      <c r="H7256" t="s">
        <v>31883</v>
      </c>
      <c r="I7256" t="s">
        <v>21474</v>
      </c>
    </row>
    <row r="7257" spans="1:9" ht="15" customHeight="1">
      <c r="A7257" t="s">
        <v>41743</v>
      </c>
      <c r="B7257" s="2" t="str">
        <f t="shared" si="339"/>
        <v>equals</v>
      </c>
      <c r="C7257" s="2" t="str">
        <f t="shared" si="340"/>
        <v>net//////////////////////////////////////////////////////////////equals</v>
      </c>
      <c r="D7257" t="s">
        <v>23658</v>
      </c>
      <c r="E7257" t="s">
        <v>48604</v>
      </c>
      <c r="F7257" t="s">
        <v>32967</v>
      </c>
      <c r="G7257" t="str">
        <f t="shared" si="341"/>
        <v>bqw.equals(Ljava/lang/Object;)Z</v>
      </c>
      <c r="H7257" t="s">
        <v>32967</v>
      </c>
      <c r="I7257" t="s">
        <v>21474</v>
      </c>
    </row>
    <row r="7258" spans="1:9" ht="15" customHeight="1">
      <c r="A7258" t="s">
        <v>41744</v>
      </c>
      <c r="B7258" s="2" t="str">
        <f t="shared" si="339"/>
        <v>hashCode</v>
      </c>
      <c r="C7258" s="2" t="str">
        <f t="shared" si="340"/>
        <v>net//////////////////////////////////////////////////////////////hashCode</v>
      </c>
      <c r="D7258" t="s">
        <v>23658</v>
      </c>
      <c r="E7258" t="s">
        <v>48605</v>
      </c>
      <c r="F7258" t="s">
        <v>31944</v>
      </c>
      <c r="G7258" t="str">
        <f t="shared" si="341"/>
        <v>bqw.hashCode()I</v>
      </c>
      <c r="H7258" t="s">
        <v>31944</v>
      </c>
      <c r="I7258" t="s">
        <v>21474</v>
      </c>
    </row>
    <row r="7259" spans="1:9" ht="15" customHeight="1">
      <c r="A7259" t="s">
        <v>41745</v>
      </c>
      <c r="B7259" s="2" t="str">
        <f t="shared" si="339"/>
        <v>toString</v>
      </c>
      <c r="C7259" s="2" t="str">
        <f t="shared" si="340"/>
        <v>net//////////////////////////////////////////////////////////////toString</v>
      </c>
      <c r="D7259" t="s">
        <v>23658</v>
      </c>
      <c r="E7259" t="s">
        <v>48595</v>
      </c>
      <c r="F7259" t="s">
        <v>31883</v>
      </c>
      <c r="G7259" t="str">
        <f t="shared" si="341"/>
        <v>bqw.toString()Ljava/lang/String;</v>
      </c>
      <c r="H7259" t="s">
        <v>31883</v>
      </c>
      <c r="I7259" t="s">
        <v>21474</v>
      </c>
    </row>
    <row r="7260" spans="1:9" ht="15" customHeight="1">
      <c r="A7260" t="s">
        <v>41746</v>
      </c>
      <c r="B7260" s="2" t="str">
        <f t="shared" si="339"/>
        <v>func_135055_a</v>
      </c>
      <c r="C7260" s="2" t="str">
        <f t="shared" si="340"/>
        <v>net/////////////////////////////////////////////////////////////////func_135055_a</v>
      </c>
      <c r="D7260" t="s">
        <v>23660</v>
      </c>
      <c r="E7260" t="s">
        <v>21478</v>
      </c>
      <c r="F7260" t="s">
        <v>37588</v>
      </c>
      <c r="G7260" t="str">
        <f t="shared" si="341"/>
        <v>bqx.a()Ljava/util/Set;</v>
      </c>
      <c r="H7260" t="s">
        <v>37588</v>
      </c>
      <c r="I7260" t="s">
        <v>21474</v>
      </c>
    </row>
    <row r="7261" spans="1:9" ht="15" customHeight="1">
      <c r="A7261" t="s">
        <v>41747</v>
      </c>
      <c r="B7261" s="2" t="str">
        <f t="shared" si="339"/>
        <v>func_110536_a</v>
      </c>
      <c r="C7261" s="2" t="str">
        <f t="shared" si="340"/>
        <v>net/////////////////////////////////////////////////////////////////func_110536_a</v>
      </c>
      <c r="D7261" t="s">
        <v>23660</v>
      </c>
      <c r="E7261" t="s">
        <v>21478</v>
      </c>
      <c r="F7261" t="s">
        <v>41662</v>
      </c>
      <c r="G7261" t="str">
        <f t="shared" si="341"/>
        <v>bqx.a(Lbqo;)Lbqn;</v>
      </c>
      <c r="H7261" t="s">
        <v>41664</v>
      </c>
      <c r="I7261" t="s">
        <v>21474</v>
      </c>
    </row>
    <row r="7262" spans="1:9" ht="15" customHeight="1">
      <c r="A7262" t="s">
        <v>41748</v>
      </c>
      <c r="B7262" s="2" t="str">
        <f t="shared" si="339"/>
        <v>func_110542_a</v>
      </c>
      <c r="C7262" s="2" t="str">
        <f t="shared" si="340"/>
        <v>net/////////////////////////////////////////////////////////////////func_110542_a</v>
      </c>
      <c r="D7262" t="s">
        <v>23660</v>
      </c>
      <c r="E7262" t="s">
        <v>21478</v>
      </c>
      <c r="F7262" t="s">
        <v>41686</v>
      </c>
      <c r="G7262" t="str">
        <f t="shared" si="341"/>
        <v>bqx.a(Lbqq;)V</v>
      </c>
      <c r="H7262" t="s">
        <v>41688</v>
      </c>
      <c r="I7262" t="s">
        <v>21474</v>
      </c>
    </row>
    <row r="7263" spans="1:9" ht="15" customHeight="1">
      <c r="A7263" t="s">
        <v>41749</v>
      </c>
      <c r="B7263" s="2" t="str">
        <f t="shared" si="339"/>
        <v>func_110545_a</v>
      </c>
      <c r="C7263" s="2" t="str">
        <f t="shared" si="340"/>
        <v>net/////////////////////////////////////////////////////////////////func_110545_a</v>
      </c>
      <c r="D7263" t="s">
        <v>23660</v>
      </c>
      <c r="E7263" t="s">
        <v>21478</v>
      </c>
      <c r="F7263" t="s">
        <v>41665</v>
      </c>
      <c r="G7263" t="str">
        <f t="shared" si="341"/>
        <v>bqx.a(Lbqr;)V</v>
      </c>
      <c r="H7263" t="s">
        <v>41667</v>
      </c>
      <c r="I7263" t="s">
        <v>21474</v>
      </c>
    </row>
    <row r="7264" spans="1:9" ht="15" customHeight="1">
      <c r="A7264" t="s">
        <v>41750</v>
      </c>
      <c r="B7264" s="2" t="str">
        <f t="shared" si="339"/>
        <v>func_110541_a</v>
      </c>
      <c r="C7264" s="2" t="str">
        <f t="shared" si="340"/>
        <v>net/////////////////////////////////////////////////////////////////func_110541_a</v>
      </c>
      <c r="D7264" t="s">
        <v>23660</v>
      </c>
      <c r="E7264" t="s">
        <v>21478</v>
      </c>
      <c r="F7264" t="s">
        <v>31952</v>
      </c>
      <c r="G7264" t="str">
        <f t="shared" si="341"/>
        <v>bqx.a(Ljava/util/List;)V</v>
      </c>
      <c r="H7264" t="s">
        <v>31952</v>
      </c>
      <c r="I7264" t="s">
        <v>21474</v>
      </c>
    </row>
    <row r="7265" spans="1:9" ht="15" customHeight="1">
      <c r="A7265" t="s">
        <v>41751</v>
      </c>
      <c r="B7265" s="2" t="str">
        <f t="shared" si="339"/>
        <v>func_110543_a</v>
      </c>
      <c r="C7265" s="2" t="str">
        <f t="shared" si="340"/>
        <v>net/////////////////////////////////////////////////////////////////func_110543_a</v>
      </c>
      <c r="D7265" t="s">
        <v>23660</v>
      </c>
      <c r="E7265" t="s">
        <v>22786</v>
      </c>
      <c r="F7265" t="s">
        <v>32241</v>
      </c>
      <c r="G7265" t="str">
        <f t="shared" si="341"/>
        <v>bqx.b()V</v>
      </c>
      <c r="H7265" t="s">
        <v>32241</v>
      </c>
      <c r="I7265" t="s">
        <v>21474</v>
      </c>
    </row>
    <row r="7266" spans="1:9" ht="15" customHeight="1">
      <c r="A7266" t="s">
        <v>41752</v>
      </c>
      <c r="B7266" s="2" t="str">
        <f t="shared" si="339"/>
        <v>func_135056_b</v>
      </c>
      <c r="C7266" s="2" t="str">
        <f t="shared" si="340"/>
        <v>net/////////////////////////////////////////////////////////////////func_135056_b</v>
      </c>
      <c r="D7266" t="s">
        <v>23660</v>
      </c>
      <c r="E7266" t="s">
        <v>22786</v>
      </c>
      <c r="F7266" t="s">
        <v>41668</v>
      </c>
      <c r="G7266" t="str">
        <f t="shared" si="341"/>
        <v>bqx.b(Lbqo;)Ljava/util/List;</v>
      </c>
      <c r="H7266" t="s">
        <v>41670</v>
      </c>
      <c r="I7266" t="s">
        <v>21474</v>
      </c>
    </row>
    <row r="7267" spans="1:9" ht="15" customHeight="1">
      <c r="A7267" t="s">
        <v>41753</v>
      </c>
      <c r="B7267" s="2" t="str">
        <f t="shared" si="339"/>
        <v>func_110544_b</v>
      </c>
      <c r="C7267" s="2" t="str">
        <f t="shared" si="340"/>
        <v>net/////////////////////////////////////////////////////////////////func_110544_b</v>
      </c>
      <c r="D7267" t="s">
        <v>23660</v>
      </c>
      <c r="E7267" t="s">
        <v>23848</v>
      </c>
      <c r="F7267" t="s">
        <v>32241</v>
      </c>
      <c r="G7267" t="str">
        <f t="shared" si="341"/>
        <v>bqx.c()V</v>
      </c>
      <c r="H7267" t="s">
        <v>32241</v>
      </c>
      <c r="I7267" t="s">
        <v>21474</v>
      </c>
    </row>
    <row r="7268" spans="1:9" ht="15" customHeight="1">
      <c r="A7268" t="s">
        <v>41755</v>
      </c>
      <c r="B7268" s="2" t="str">
        <f t="shared" si="339"/>
        <v>apply</v>
      </c>
      <c r="C7268" s="2" t="str">
        <f t="shared" si="340"/>
        <v>net///////////////////////////////////////////////////////////////////apply</v>
      </c>
      <c r="D7268" t="s">
        <v>23662</v>
      </c>
      <c r="E7268" t="s">
        <v>21478</v>
      </c>
      <c r="F7268" t="s">
        <v>41754</v>
      </c>
      <c r="G7268" t="str">
        <f t="shared" si="341"/>
        <v>bqy.a(Lbqr;)Ljava/lang/String;</v>
      </c>
      <c r="H7268" t="s">
        <v>41756</v>
      </c>
      <c r="I7268" t="s">
        <v>21474</v>
      </c>
    </row>
    <row r="7269" spans="1:9" ht="15" customHeight="1">
      <c r="A7269" t="s">
        <v>41755</v>
      </c>
      <c r="B7269" s="2" t="str">
        <f t="shared" si="339"/>
        <v>apply</v>
      </c>
      <c r="C7269" s="2" t="str">
        <f t="shared" si="340"/>
        <v>net///////////////////////////////////////////////////////////////////apply</v>
      </c>
      <c r="D7269" t="s">
        <v>23662</v>
      </c>
      <c r="E7269" t="s">
        <v>48629</v>
      </c>
      <c r="F7269" t="s">
        <v>41757</v>
      </c>
      <c r="G7269" t="str">
        <f t="shared" si="341"/>
        <v>bqy.apply(Ljava/lang/Object;)Ljava/lang/Object;</v>
      </c>
      <c r="H7269" t="s">
        <v>41757</v>
      </c>
      <c r="I7269" t="s">
        <v>21474</v>
      </c>
    </row>
    <row r="7270" spans="1:9" ht="15" customHeight="1">
      <c r="A7270" t="s">
        <v>41758</v>
      </c>
      <c r="B7270" s="2" t="str">
        <f t="shared" si="339"/>
        <v>func_110526_a</v>
      </c>
      <c r="C7270" s="2" t="str">
        <f t="shared" si="340"/>
        <v>net////////////////////////////////////////////////func_110526_a</v>
      </c>
      <c r="D7270" t="s">
        <v>23664</v>
      </c>
      <c r="E7270" t="s">
        <v>21478</v>
      </c>
      <c r="F7270" t="s">
        <v>41690</v>
      </c>
      <c r="G7270" t="str">
        <f t="shared" si="341"/>
        <v>bqz.a(Ljava/lang/String;)Lbrf;</v>
      </c>
      <c r="H7270" t="s">
        <v>41692</v>
      </c>
      <c r="I7270" t="s">
        <v>21474</v>
      </c>
    </row>
    <row r="7271" spans="1:9" ht="15" customHeight="1">
      <c r="A7271" t="s">
        <v>41759</v>
      </c>
      <c r="B7271" s="2" t="str">
        <f t="shared" si="339"/>
        <v>func_110527_b</v>
      </c>
      <c r="C7271" s="2" t="str">
        <f t="shared" si="340"/>
        <v>net////////////////////////////////////////////////func_110527_b</v>
      </c>
      <c r="D7271" t="s">
        <v>23664</v>
      </c>
      <c r="E7271" t="s">
        <v>22786</v>
      </c>
      <c r="F7271" t="s">
        <v>41693</v>
      </c>
      <c r="G7271" t="str">
        <f t="shared" si="341"/>
        <v>bqz.b()Ljava/io/InputStream;</v>
      </c>
      <c r="H7271" t="s">
        <v>41693</v>
      </c>
      <c r="I7271" t="s">
        <v>21474</v>
      </c>
    </row>
    <row r="7272" spans="1:9" ht="15" customHeight="1">
      <c r="A7272" t="s">
        <v>41760</v>
      </c>
      <c r="B7272" s="2" t="str">
        <f t="shared" si="339"/>
        <v>func_110528_c</v>
      </c>
      <c r="C7272" s="2" t="str">
        <f t="shared" si="340"/>
        <v>net////////////////////////////////////////////////func_110528_c</v>
      </c>
      <c r="D7272" t="s">
        <v>23664</v>
      </c>
      <c r="E7272" t="s">
        <v>23848</v>
      </c>
      <c r="F7272" t="s">
        <v>31877</v>
      </c>
      <c r="G7272" t="str">
        <f t="shared" si="341"/>
        <v>bqz.c()Z</v>
      </c>
      <c r="H7272" t="s">
        <v>31877</v>
      </c>
      <c r="I7272" t="s">
        <v>21474</v>
      </c>
    </row>
    <row r="7273" spans="1:9" ht="15" customHeight="1">
      <c r="A7273" t="s">
        <v>41761</v>
      </c>
      <c r="B7273" s="2" t="str">
        <f t="shared" si="339"/>
        <v>equals</v>
      </c>
      <c r="C7273" s="2" t="str">
        <f t="shared" si="340"/>
        <v>net////////////////////////////////////////////////equals</v>
      </c>
      <c r="D7273" t="s">
        <v>23664</v>
      </c>
      <c r="E7273" t="s">
        <v>48604</v>
      </c>
      <c r="F7273" t="s">
        <v>32967</v>
      </c>
      <c r="G7273" t="str">
        <f t="shared" si="341"/>
        <v>bqz.equals(Ljava/lang/Object;)Z</v>
      </c>
      <c r="H7273" t="s">
        <v>32967</v>
      </c>
      <c r="I7273" t="s">
        <v>21474</v>
      </c>
    </row>
    <row r="7274" spans="1:9" ht="15" customHeight="1">
      <c r="A7274" t="s">
        <v>41762</v>
      </c>
      <c r="B7274" s="2" t="str">
        <f t="shared" si="339"/>
        <v>hashCode</v>
      </c>
      <c r="C7274" s="2" t="str">
        <f t="shared" si="340"/>
        <v>net////////////////////////////////////////////////hashCode</v>
      </c>
      <c r="D7274" t="s">
        <v>23664</v>
      </c>
      <c r="E7274" t="s">
        <v>48605</v>
      </c>
      <c r="F7274" t="s">
        <v>31944</v>
      </c>
      <c r="G7274" t="str">
        <f t="shared" si="341"/>
        <v>bqz.hashCode()I</v>
      </c>
      <c r="H7274" t="s">
        <v>31944</v>
      </c>
      <c r="I7274" t="s">
        <v>21474</v>
      </c>
    </row>
    <row r="7275" spans="1:9" ht="15" customHeight="1">
      <c r="A7275" t="s">
        <v>41763</v>
      </c>
      <c r="B7275" s="2" t="str">
        <f t="shared" si="339"/>
        <v>func_111095_a</v>
      </c>
      <c r="C7275" s="2" t="str">
        <f t="shared" si="340"/>
        <v>net//////////////////////////////////////////////////////func_111095_a</v>
      </c>
      <c r="D7275" t="s">
        <v>23666</v>
      </c>
      <c r="E7275" t="s">
        <v>21478</v>
      </c>
      <c r="F7275" t="s">
        <v>32241</v>
      </c>
      <c r="G7275" t="str">
        <f t="shared" si="341"/>
        <v>br.a()V</v>
      </c>
      <c r="H7275" t="s">
        <v>32241</v>
      </c>
    </row>
    <row r="7276" spans="1:9" ht="15" customHeight="1">
      <c r="A7276" t="s">
        <v>41765</v>
      </c>
      <c r="B7276" s="2" t="str">
        <f t="shared" si="339"/>
        <v>func_111093_a</v>
      </c>
      <c r="C7276" s="2" t="str">
        <f t="shared" si="340"/>
        <v>net//////////////////////////////////////////////////////func_111093_a</v>
      </c>
      <c r="D7276" t="s">
        <v>23666</v>
      </c>
      <c r="E7276" t="s">
        <v>21478</v>
      </c>
      <c r="F7276" t="s">
        <v>41764</v>
      </c>
      <c r="G7276" t="str">
        <f t="shared" si="341"/>
        <v>br.a(DDDD)Z</v>
      </c>
      <c r="H7276" t="s">
        <v>41764</v>
      </c>
    </row>
    <row r="7277" spans="1:9" ht="15" customHeight="1">
      <c r="A7277" t="s">
        <v>41766</v>
      </c>
      <c r="B7277" s="2" t="str">
        <f t="shared" si="339"/>
        <v>func_111092_a</v>
      </c>
      <c r="C7277" s="2" t="str">
        <f t="shared" si="340"/>
        <v>net//////////////////////////////////////////////////////func_111092_a</v>
      </c>
      <c r="D7277" t="s">
        <v>23666</v>
      </c>
      <c r="E7277" t="s">
        <v>21478</v>
      </c>
      <c r="F7277" t="s">
        <v>33748</v>
      </c>
      <c r="G7277" t="str">
        <f t="shared" si="341"/>
        <v>br.a(Lafn;)I</v>
      </c>
      <c r="H7277" t="s">
        <v>33750</v>
      </c>
    </row>
    <row r="7278" spans="1:9" ht="15" customHeight="1">
      <c r="A7278" t="s">
        <v>41768</v>
      </c>
      <c r="B7278" s="2" t="str">
        <f t="shared" si="339"/>
        <v>func_111099_a</v>
      </c>
      <c r="C7278" s="2" t="str">
        <f t="shared" si="340"/>
        <v>net//////////////////////////////////////////////////////func_111099_a</v>
      </c>
      <c r="D7278" t="s">
        <v>23666</v>
      </c>
      <c r="E7278" t="s">
        <v>21478</v>
      </c>
      <c r="F7278" t="s">
        <v>41767</v>
      </c>
      <c r="G7278" t="str">
        <f t="shared" si="341"/>
        <v>br.a(Lbr;)D</v>
      </c>
      <c r="H7278" t="s">
        <v>41769</v>
      </c>
    </row>
    <row r="7279" spans="1:9" ht="15" customHeight="1">
      <c r="A7279" t="s">
        <v>41771</v>
      </c>
      <c r="B7279" s="2" t="str">
        <f t="shared" si="339"/>
        <v>func_111097_a</v>
      </c>
      <c r="C7279" s="2" t="str">
        <f t="shared" si="340"/>
        <v>net//////////////////////////////////////////////////////func_111097_a</v>
      </c>
      <c r="D7279" t="s">
        <v>23666</v>
      </c>
      <c r="E7279" t="s">
        <v>21478</v>
      </c>
      <c r="F7279" t="s">
        <v>41770</v>
      </c>
      <c r="G7279" t="str">
        <f t="shared" si="341"/>
        <v>br.a(Ljava/util/Random;DDDD)V</v>
      </c>
      <c r="H7279" t="s">
        <v>41770</v>
      </c>
    </row>
    <row r="7280" spans="1:9" ht="15" customHeight="1">
      <c r="A7280" t="s">
        <v>41772</v>
      </c>
      <c r="B7280" s="2" t="str">
        <f t="shared" si="339"/>
        <v>func_111096_b</v>
      </c>
      <c r="C7280" s="2" t="str">
        <f t="shared" si="340"/>
        <v>net//////////////////////////////////////////////////////func_111096_b</v>
      </c>
      <c r="D7280" t="s">
        <v>23666</v>
      </c>
      <c r="E7280" t="s">
        <v>22786</v>
      </c>
      <c r="F7280" t="s">
        <v>32122</v>
      </c>
      <c r="G7280" t="str">
        <f t="shared" si="341"/>
        <v>br.b()F</v>
      </c>
      <c r="H7280" t="s">
        <v>32122</v>
      </c>
    </row>
    <row r="7281" spans="1:9" ht="15" customHeight="1">
      <c r="A7281" t="s">
        <v>41774</v>
      </c>
      <c r="B7281" s="2" t="str">
        <f t="shared" si="339"/>
        <v>func_111098_b</v>
      </c>
      <c r="C7281" s="2" t="str">
        <f t="shared" si="340"/>
        <v>net//////////////////////////////////////////////////////func_111098_b</v>
      </c>
      <c r="D7281" t="s">
        <v>23666</v>
      </c>
      <c r="E7281" t="s">
        <v>22786</v>
      </c>
      <c r="F7281" t="s">
        <v>41773</v>
      </c>
      <c r="G7281" t="str">
        <f t="shared" si="341"/>
        <v>br.b(Lafn;)Z</v>
      </c>
      <c r="H7281" t="s">
        <v>41775</v>
      </c>
    </row>
    <row r="7282" spans="1:9" ht="15" customHeight="1">
      <c r="A7282" t="s">
        <v>41777</v>
      </c>
      <c r="B7282" s="2" t="str">
        <f t="shared" si="339"/>
        <v>func_111094_b</v>
      </c>
      <c r="C7282" s="2" t="str">
        <f t="shared" si="340"/>
        <v>net//////////////////////////////////////////////////////func_111094_b</v>
      </c>
      <c r="D7282" t="s">
        <v>23666</v>
      </c>
      <c r="E7282" t="s">
        <v>22786</v>
      </c>
      <c r="F7282" t="s">
        <v>41776</v>
      </c>
      <c r="G7282" t="str">
        <f t="shared" si="341"/>
        <v>br.b(Lbr;)V</v>
      </c>
      <c r="H7282" t="s">
        <v>41778</v>
      </c>
    </row>
    <row r="7283" spans="1:9" ht="15" customHeight="1">
      <c r="A7283" t="s">
        <v>41780</v>
      </c>
      <c r="B7283" s="2" t="str">
        <f t="shared" si="339"/>
        <v>func_135051_a</v>
      </c>
      <c r="C7283" s="2" t="str">
        <f t="shared" si="340"/>
        <v>net//////////////////////////////////////func_135051_a</v>
      </c>
      <c r="D7283" t="s">
        <v>23668</v>
      </c>
      <c r="E7283" t="s">
        <v>21478</v>
      </c>
      <c r="F7283" t="s">
        <v>41779</v>
      </c>
      <c r="G7283" t="str">
        <f t="shared" si="341"/>
        <v>bra.a(Lbrd;)V</v>
      </c>
      <c r="H7283" t="s">
        <v>41781</v>
      </c>
      <c r="I7283" t="s">
        <v>21474</v>
      </c>
    </row>
    <row r="7284" spans="1:9" ht="15" customHeight="1">
      <c r="A7284" t="s">
        <v>41783</v>
      </c>
      <c r="B7284" s="2" t="str">
        <f t="shared" si="339"/>
        <v>func_135052_a</v>
      </c>
      <c r="C7284" s="2" t="str">
        <f t="shared" si="340"/>
        <v>net//////////////////////////////////////func_135052_a</v>
      </c>
      <c r="D7284" t="s">
        <v>23668</v>
      </c>
      <c r="E7284" t="s">
        <v>21478</v>
      </c>
      <c r="F7284" t="s">
        <v>41782</v>
      </c>
      <c r="G7284" t="str">
        <f t="shared" si="341"/>
        <v>bra.a(Ljava/lang/String;[Ljava/lang/Object;)Ljava/lang/String;</v>
      </c>
      <c r="H7284" t="s">
        <v>41782</v>
      </c>
      <c r="I7284" t="s">
        <v>21474</v>
      </c>
    </row>
    <row r="7285" spans="1:9" ht="15" customHeight="1">
      <c r="A7285" t="s">
        <v>41784</v>
      </c>
      <c r="B7285" s="2" t="str">
        <f t="shared" si="339"/>
        <v>func_135034_a</v>
      </c>
      <c r="C7285" s="2" t="str">
        <f t="shared" si="340"/>
        <v>net//////////////////////////////////////////func_135034_a</v>
      </c>
      <c r="D7285" t="s">
        <v>23670</v>
      </c>
      <c r="E7285" t="s">
        <v>21478</v>
      </c>
      <c r="F7285" t="s">
        <v>31883</v>
      </c>
      <c r="G7285" t="str">
        <f t="shared" si="341"/>
        <v>brb.a()Ljava/lang/String;</v>
      </c>
      <c r="H7285" t="s">
        <v>31883</v>
      </c>
      <c r="I7285" t="s">
        <v>21474</v>
      </c>
    </row>
    <row r="7286" spans="1:9" ht="15" customHeight="1">
      <c r="A7286" t="s">
        <v>41786</v>
      </c>
      <c r="B7286" s="2" t="str">
        <f t="shared" si="339"/>
        <v>compareTo</v>
      </c>
      <c r="C7286" s="2" t="str">
        <f t="shared" si="340"/>
        <v>net//////////////////////////////////////////compareTo</v>
      </c>
      <c r="D7286" t="s">
        <v>23670</v>
      </c>
      <c r="E7286" t="s">
        <v>21478</v>
      </c>
      <c r="F7286" t="s">
        <v>41785</v>
      </c>
      <c r="G7286" t="str">
        <f t="shared" si="341"/>
        <v>brb.a(Lbrb;)I</v>
      </c>
      <c r="H7286" t="s">
        <v>41787</v>
      </c>
      <c r="I7286" t="s">
        <v>21474</v>
      </c>
    </row>
    <row r="7287" spans="1:9" ht="15" customHeight="1">
      <c r="A7287" t="s">
        <v>41788</v>
      </c>
      <c r="B7287" s="2" t="str">
        <f t="shared" si="339"/>
        <v>func_135035_b</v>
      </c>
      <c r="C7287" s="2" t="str">
        <f t="shared" si="340"/>
        <v>net//////////////////////////////////////////func_135035_b</v>
      </c>
      <c r="D7287" t="s">
        <v>23670</v>
      </c>
      <c r="E7287" t="s">
        <v>22786</v>
      </c>
      <c r="F7287" t="s">
        <v>31877</v>
      </c>
      <c r="G7287" t="str">
        <f t="shared" si="341"/>
        <v>brb.b()Z</v>
      </c>
      <c r="H7287" t="s">
        <v>31877</v>
      </c>
      <c r="I7287" t="s">
        <v>21474</v>
      </c>
    </row>
    <row r="7288" spans="1:9" ht="15" customHeight="1">
      <c r="A7288" t="s">
        <v>41786</v>
      </c>
      <c r="B7288" s="2" t="str">
        <f t="shared" si="339"/>
        <v>compareTo</v>
      </c>
      <c r="C7288" s="2" t="str">
        <f t="shared" si="340"/>
        <v>net//////////////////////////////////////////compareTo</v>
      </c>
      <c r="D7288" t="s">
        <v>23670</v>
      </c>
      <c r="E7288" t="s">
        <v>48607</v>
      </c>
      <c r="F7288" t="s">
        <v>33507</v>
      </c>
      <c r="G7288" t="str">
        <f t="shared" si="341"/>
        <v>brb.compareTo(Ljava/lang/Object;)I</v>
      </c>
      <c r="H7288" t="s">
        <v>33507</v>
      </c>
      <c r="I7288" t="s">
        <v>21474</v>
      </c>
    </row>
    <row r="7289" spans="1:9" ht="15" customHeight="1">
      <c r="A7289" t="s">
        <v>41789</v>
      </c>
      <c r="B7289" s="2" t="str">
        <f t="shared" si="339"/>
        <v>equals</v>
      </c>
      <c r="C7289" s="2" t="str">
        <f t="shared" si="340"/>
        <v>net//////////////////////////////////////////equals</v>
      </c>
      <c r="D7289" t="s">
        <v>23670</v>
      </c>
      <c r="E7289" t="s">
        <v>48604</v>
      </c>
      <c r="F7289" t="s">
        <v>32967</v>
      </c>
      <c r="G7289" t="str">
        <f t="shared" si="341"/>
        <v>brb.equals(Ljava/lang/Object;)Z</v>
      </c>
      <c r="H7289" t="s">
        <v>32967</v>
      </c>
      <c r="I7289" t="s">
        <v>21474</v>
      </c>
    </row>
    <row r="7290" spans="1:9" ht="15" customHeight="1">
      <c r="A7290" t="s">
        <v>41790</v>
      </c>
      <c r="B7290" s="2" t="str">
        <f t="shared" si="339"/>
        <v>hashCode</v>
      </c>
      <c r="C7290" s="2" t="str">
        <f t="shared" si="340"/>
        <v>net//////////////////////////////////////////hashCode</v>
      </c>
      <c r="D7290" t="s">
        <v>23670</v>
      </c>
      <c r="E7290" t="s">
        <v>48605</v>
      </c>
      <c r="F7290" t="s">
        <v>31944</v>
      </c>
      <c r="G7290" t="str">
        <f t="shared" si="341"/>
        <v>brb.hashCode()I</v>
      </c>
      <c r="H7290" t="s">
        <v>31944</v>
      </c>
      <c r="I7290" t="s">
        <v>21474</v>
      </c>
    </row>
    <row r="7291" spans="1:9" ht="15" customHeight="1">
      <c r="A7291" t="s">
        <v>41791</v>
      </c>
      <c r="B7291" s="2" t="str">
        <f t="shared" si="339"/>
        <v>toString</v>
      </c>
      <c r="C7291" s="2" t="str">
        <f t="shared" si="340"/>
        <v>net//////////////////////////////////////////toString</v>
      </c>
      <c r="D7291" t="s">
        <v>23670</v>
      </c>
      <c r="E7291" t="s">
        <v>48595</v>
      </c>
      <c r="F7291" t="s">
        <v>31883</v>
      </c>
      <c r="G7291" t="str">
        <f t="shared" si="341"/>
        <v>brb.toString()Ljava/lang/String;</v>
      </c>
      <c r="H7291" t="s">
        <v>31883</v>
      </c>
      <c r="I7291" t="s">
        <v>21474</v>
      </c>
    </row>
    <row r="7292" spans="1:9" ht="15" customHeight="1">
      <c r="A7292" t="s">
        <v>41792</v>
      </c>
      <c r="B7292" s="2" t="str">
        <f t="shared" si="339"/>
        <v>func_135042_a</v>
      </c>
      <c r="C7292" s="2" t="str">
        <f t="shared" si="340"/>
        <v>net/////////////////////////////////////////////////func_135042_a</v>
      </c>
      <c r="D7292" t="s">
        <v>23672</v>
      </c>
      <c r="E7292" t="s">
        <v>21478</v>
      </c>
      <c r="F7292" t="s">
        <v>31877</v>
      </c>
      <c r="G7292" t="str">
        <f t="shared" si="341"/>
        <v>brc.a()Z</v>
      </c>
      <c r="H7292" t="s">
        <v>31877</v>
      </c>
      <c r="I7292" t="s">
        <v>21474</v>
      </c>
    </row>
    <row r="7293" spans="1:9" ht="15" customHeight="1">
      <c r="A7293" t="s">
        <v>41793</v>
      </c>
      <c r="B7293" s="2" t="str">
        <f t="shared" si="339"/>
        <v>func_110549_a</v>
      </c>
      <c r="C7293" s="2" t="str">
        <f t="shared" si="340"/>
        <v>net/////////////////////////////////////////////////func_110549_a</v>
      </c>
      <c r="D7293" t="s">
        <v>23672</v>
      </c>
      <c r="E7293" t="s">
        <v>21478</v>
      </c>
      <c r="F7293" t="s">
        <v>37890</v>
      </c>
      <c r="G7293" t="str">
        <f t="shared" si="341"/>
        <v>brc.a(Lbqp;)V</v>
      </c>
      <c r="H7293" t="s">
        <v>37892</v>
      </c>
      <c r="I7293" t="s">
        <v>21474</v>
      </c>
    </row>
    <row r="7294" spans="1:9" ht="15" customHeight="1">
      <c r="A7294" t="s">
        <v>41795</v>
      </c>
      <c r="B7294" s="2" t="str">
        <f t="shared" si="339"/>
        <v>func_135045_a</v>
      </c>
      <c r="C7294" s="2" t="str">
        <f t="shared" si="340"/>
        <v>net/////////////////////////////////////////////////func_135045_a</v>
      </c>
      <c r="D7294" t="s">
        <v>23672</v>
      </c>
      <c r="E7294" t="s">
        <v>21478</v>
      </c>
      <c r="F7294" t="s">
        <v>41794</v>
      </c>
      <c r="G7294" t="str">
        <f t="shared" si="341"/>
        <v>brc.a(Lbrb;)V</v>
      </c>
      <c r="H7294" t="s">
        <v>41796</v>
      </c>
      <c r="I7294" t="s">
        <v>21474</v>
      </c>
    </row>
    <row r="7295" spans="1:9" ht="15" customHeight="1">
      <c r="A7295" t="s">
        <v>41797</v>
      </c>
      <c r="B7295" s="2" t="str">
        <f t="shared" si="339"/>
        <v>func_135043_a</v>
      </c>
      <c r="C7295" s="2" t="str">
        <f t="shared" si="340"/>
        <v>net/////////////////////////////////////////////////func_135043_a</v>
      </c>
      <c r="D7295" t="s">
        <v>23672</v>
      </c>
      <c r="E7295" t="s">
        <v>21478</v>
      </c>
      <c r="F7295" t="s">
        <v>31952</v>
      </c>
      <c r="G7295" t="str">
        <f t="shared" si="341"/>
        <v>brc.a(Ljava/util/List;)V</v>
      </c>
      <c r="H7295" t="s">
        <v>31952</v>
      </c>
      <c r="I7295" t="s">
        <v>21474</v>
      </c>
    </row>
    <row r="7296" spans="1:9" ht="15" customHeight="1">
      <c r="A7296" t="s">
        <v>41798</v>
      </c>
      <c r="B7296" s="2" t="str">
        <f t="shared" si="339"/>
        <v>func_135044_b</v>
      </c>
      <c r="C7296" s="2" t="str">
        <f t="shared" si="340"/>
        <v>net/////////////////////////////////////////////////func_135044_b</v>
      </c>
      <c r="D7296" t="s">
        <v>23672</v>
      </c>
      <c r="E7296" t="s">
        <v>22786</v>
      </c>
      <c r="F7296" t="s">
        <v>31877</v>
      </c>
      <c r="G7296" t="str">
        <f t="shared" si="341"/>
        <v>brc.b()Z</v>
      </c>
      <c r="H7296" t="s">
        <v>31877</v>
      </c>
      <c r="I7296" t="s">
        <v>21474</v>
      </c>
    </row>
    <row r="7297" spans="1:9" ht="15" customHeight="1">
      <c r="A7297" t="s">
        <v>41800</v>
      </c>
      <c r="B7297" s="2" t="str">
        <f t="shared" si="339"/>
        <v>func_135041_c</v>
      </c>
      <c r="C7297" s="2" t="str">
        <f t="shared" si="340"/>
        <v>net/////////////////////////////////////////////////func_135041_c</v>
      </c>
      <c r="D7297" t="s">
        <v>23672</v>
      </c>
      <c r="E7297" t="s">
        <v>23848</v>
      </c>
      <c r="F7297" t="s">
        <v>41799</v>
      </c>
      <c r="G7297" t="str">
        <f t="shared" si="341"/>
        <v>brc.c()Lbrb;</v>
      </c>
      <c r="H7297" t="s">
        <v>41801</v>
      </c>
      <c r="I7297" t="s">
        <v>21474</v>
      </c>
    </row>
    <row r="7298" spans="1:9" ht="15" customHeight="1">
      <c r="A7298" t="s">
        <v>41803</v>
      </c>
      <c r="B7298" s="2" t="str">
        <f t="shared" ref="B7298:B7361" si="342">SUBSTITUTE(SUBSTITUTE(C7298, "net/","", 1), "/", "")</f>
        <v>func_135040_d</v>
      </c>
      <c r="C7298" s="2" t="str">
        <f t="shared" ref="C7298:C7361" si="343">LEFT(A7298,FIND("/",A7298)) &amp;"/"&amp;TRIM(RIGHT(SUBSTITUTE(A7298,"/",REPT("/",LEN(A7298))),LEN(A7298)))</f>
        <v>net/////////////////////////////////////////////////func_135040_d</v>
      </c>
      <c r="D7298" t="s">
        <v>23672</v>
      </c>
      <c r="E7298" t="s">
        <v>23900</v>
      </c>
      <c r="F7298" t="s">
        <v>41802</v>
      </c>
      <c r="G7298" t="str">
        <f t="shared" si="341"/>
        <v>brc.d()Ljava/util/SortedSet;</v>
      </c>
      <c r="H7298" t="s">
        <v>41802</v>
      </c>
      <c r="I7298" t="s">
        <v>21474</v>
      </c>
    </row>
    <row r="7299" spans="1:9" ht="15" customHeight="1">
      <c r="A7299" t="s">
        <v>41804</v>
      </c>
      <c r="B7299" s="2" t="str">
        <f t="shared" si="342"/>
        <v>func_135025_a</v>
      </c>
      <c r="C7299" s="2" t="str">
        <f t="shared" si="343"/>
        <v>net////////////////////////////////////////func_135025_a</v>
      </c>
      <c r="D7299" t="s">
        <v>23674</v>
      </c>
      <c r="E7299" t="s">
        <v>21478</v>
      </c>
      <c r="F7299" t="s">
        <v>31877</v>
      </c>
      <c r="G7299" t="str">
        <f t="shared" ref="G7299:G7362" si="344">D7299 &amp; "." &amp; E7299 &amp; F7299</f>
        <v>brd.a()Z</v>
      </c>
      <c r="H7299" t="s">
        <v>31877</v>
      </c>
      <c r="I7299" t="s">
        <v>21474</v>
      </c>
    </row>
    <row r="7300" spans="1:9" ht="15" customHeight="1">
      <c r="A7300" t="s">
        <v>41806</v>
      </c>
      <c r="B7300" s="2" t="str">
        <f t="shared" si="342"/>
        <v>func_135022_a</v>
      </c>
      <c r="C7300" s="2" t="str">
        <f t="shared" si="343"/>
        <v>net////////////////////////////////////////func_135022_a</v>
      </c>
      <c r="D7300" t="s">
        <v>23674</v>
      </c>
      <c r="E7300" t="s">
        <v>21478</v>
      </c>
      <c r="F7300" t="s">
        <v>41805</v>
      </c>
      <c r="G7300" t="str">
        <f t="shared" si="344"/>
        <v>brd.a(Lbqp;Ljava/util/List;)V</v>
      </c>
      <c r="H7300" t="s">
        <v>41807</v>
      </c>
      <c r="I7300" t="s">
        <v>21474</v>
      </c>
    </row>
    <row r="7301" spans="1:9" ht="15" customHeight="1">
      <c r="A7301" t="s">
        <v>41809</v>
      </c>
      <c r="B7301" s="2" t="str">
        <f t="shared" si="342"/>
        <v>func_135021_a</v>
      </c>
      <c r="C7301" s="2" t="str">
        <f t="shared" si="343"/>
        <v>net////////////////////////////////////////func_135021_a</v>
      </c>
      <c r="D7301" t="s">
        <v>23674</v>
      </c>
      <c r="E7301" t="s">
        <v>21478</v>
      </c>
      <c r="F7301" t="s">
        <v>41808</v>
      </c>
      <c r="G7301" t="str">
        <f t="shared" si="344"/>
        <v>brd.a(Ljava/io/InputStream;)V</v>
      </c>
      <c r="H7301" t="s">
        <v>41808</v>
      </c>
      <c r="I7301" t="s">
        <v>21474</v>
      </c>
    </row>
    <row r="7302" spans="1:9" ht="15" customHeight="1">
      <c r="A7302" t="s">
        <v>41810</v>
      </c>
      <c r="B7302" s="2" t="str">
        <f t="shared" si="342"/>
        <v>func_135023_a</v>
      </c>
      <c r="C7302" s="2" t="str">
        <f t="shared" si="343"/>
        <v>net////////////////////////////////////////func_135023_a</v>
      </c>
      <c r="D7302" t="s">
        <v>23674</v>
      </c>
      <c r="E7302" t="s">
        <v>21478</v>
      </c>
      <c r="F7302" t="s">
        <v>41782</v>
      </c>
      <c r="G7302" t="str">
        <f t="shared" si="344"/>
        <v>brd.a(Ljava/lang/String;[Ljava/lang/Object;)Ljava/lang/String;</v>
      </c>
      <c r="H7302" t="s">
        <v>41782</v>
      </c>
      <c r="I7302" t="s">
        <v>21474</v>
      </c>
    </row>
    <row r="7303" spans="1:9" ht="15" customHeight="1">
      <c r="A7303" t="s">
        <v>41811</v>
      </c>
      <c r="B7303" s="2" t="str">
        <f t="shared" si="342"/>
        <v>func_135028_a</v>
      </c>
      <c r="C7303" s="2" t="str">
        <f t="shared" si="343"/>
        <v>net////////////////////////////////////////func_135028_a</v>
      </c>
      <c r="D7303" t="s">
        <v>23674</v>
      </c>
      <c r="E7303" t="s">
        <v>21478</v>
      </c>
      <c r="F7303" t="s">
        <v>31952</v>
      </c>
      <c r="G7303" t="str">
        <f t="shared" si="344"/>
        <v>brd.a(Ljava/util/List;)V</v>
      </c>
      <c r="H7303" t="s">
        <v>31952</v>
      </c>
      <c r="I7303" t="s">
        <v>21474</v>
      </c>
    </row>
    <row r="7304" spans="1:9" ht="15" customHeight="1">
      <c r="A7304" t="s">
        <v>41812</v>
      </c>
      <c r="B7304" s="2" t="str">
        <f t="shared" si="342"/>
        <v>func_135024_b</v>
      </c>
      <c r="C7304" s="2" t="str">
        <f t="shared" si="343"/>
        <v>net////////////////////////////////////////func_135024_b</v>
      </c>
      <c r="D7304" t="s">
        <v>23674</v>
      </c>
      <c r="E7304" t="s">
        <v>22786</v>
      </c>
      <c r="F7304" t="s">
        <v>32241</v>
      </c>
      <c r="G7304" t="str">
        <f t="shared" si="344"/>
        <v>brd.b()V</v>
      </c>
      <c r="H7304" t="s">
        <v>32241</v>
      </c>
      <c r="I7304" t="s">
        <v>21474</v>
      </c>
    </row>
    <row r="7305" spans="1:9" ht="15" customHeight="1">
      <c r="A7305" t="s">
        <v>41813</v>
      </c>
      <c r="B7305" s="2" t="str">
        <f t="shared" si="342"/>
        <v>func_135026_c</v>
      </c>
      <c r="C7305" s="2" t="str">
        <f t="shared" si="343"/>
        <v>net////////////////////////////////////////func_135026_c</v>
      </c>
      <c r="D7305" t="s">
        <v>23674</v>
      </c>
      <c r="E7305" t="s">
        <v>22786</v>
      </c>
      <c r="F7305" t="s">
        <v>31873</v>
      </c>
      <c r="G7305" t="str">
        <f t="shared" si="344"/>
        <v>brd.b(Ljava/lang/String;)Ljava/lang/String;</v>
      </c>
      <c r="H7305" t="s">
        <v>31873</v>
      </c>
      <c r="I7305" t="s">
        <v>21474</v>
      </c>
    </row>
    <row r="7306" spans="1:9" ht="15" customHeight="1">
      <c r="A7306" t="s">
        <v>41814</v>
      </c>
      <c r="B7306" s="2" t="str">
        <f t="shared" si="342"/>
        <v>func_110483_a</v>
      </c>
      <c r="C7306" s="2" t="str">
        <f t="shared" si="343"/>
        <v>net/////////////////////////////////////////////////////////////////func_110483_a</v>
      </c>
      <c r="D7306" t="s">
        <v>23680</v>
      </c>
      <c r="E7306" t="s">
        <v>21478</v>
      </c>
      <c r="F7306" t="s">
        <v>31883</v>
      </c>
      <c r="G7306" t="str">
        <f t="shared" si="344"/>
        <v>brg.a()Ljava/lang/String;</v>
      </c>
      <c r="H7306" t="s">
        <v>31883</v>
      </c>
      <c r="I7306" t="s">
        <v>21474</v>
      </c>
    </row>
    <row r="7307" spans="1:9" ht="15" customHeight="1">
      <c r="A7307" t="s">
        <v>41816</v>
      </c>
      <c r="B7307" s="2" t="str">
        <f t="shared" si="342"/>
        <v>func_110505_a</v>
      </c>
      <c r="C7307" s="2" t="str">
        <f t="shared" si="343"/>
        <v>net//////////////////////////////////////////////////////////func_110505_a</v>
      </c>
      <c r="D7307" t="s">
        <v>23682</v>
      </c>
      <c r="E7307" t="s">
        <v>21478</v>
      </c>
      <c r="F7307" t="s">
        <v>41815</v>
      </c>
      <c r="G7307" t="str">
        <f t="shared" si="344"/>
        <v>brh.a()Lcom/google/gson/Gson;</v>
      </c>
      <c r="H7307" t="s">
        <v>41815</v>
      </c>
      <c r="I7307" t="s">
        <v>21474</v>
      </c>
    </row>
    <row r="7308" spans="1:9" ht="15" customHeight="1">
      <c r="A7308" t="s">
        <v>41818</v>
      </c>
      <c r="B7308" s="2" t="str">
        <f t="shared" si="342"/>
        <v>func_110504_a</v>
      </c>
      <c r="C7308" s="2" t="str">
        <f t="shared" si="343"/>
        <v>net//////////////////////////////////////////////////////////func_110504_a</v>
      </c>
      <c r="D7308" t="s">
        <v>23682</v>
      </c>
      <c r="E7308" t="s">
        <v>21478</v>
      </c>
      <c r="F7308" t="s">
        <v>41817</v>
      </c>
      <c r="G7308" t="str">
        <f t="shared" si="344"/>
        <v>brh.a(Lbrg;Ljava/lang/Class;)V</v>
      </c>
      <c r="H7308" t="s">
        <v>41819</v>
      </c>
      <c r="I7308" t="s">
        <v>21474</v>
      </c>
    </row>
    <row r="7309" spans="1:9" ht="15" customHeight="1">
      <c r="A7309" t="s">
        <v>41821</v>
      </c>
      <c r="B7309" s="2" t="str">
        <f t="shared" si="342"/>
        <v>func_110503_a</v>
      </c>
      <c r="C7309" s="2" t="str">
        <f t="shared" si="343"/>
        <v>net//////////////////////////////////////////////////////////func_110503_a</v>
      </c>
      <c r="D7309" t="s">
        <v>23682</v>
      </c>
      <c r="E7309" t="s">
        <v>21478</v>
      </c>
      <c r="F7309" t="s">
        <v>41820</v>
      </c>
      <c r="G7309" t="str">
        <f t="shared" si="344"/>
        <v>brh.a(Ljava/lang/String;Lcom/google/gson/JsonObject;)Lbrf;</v>
      </c>
      <c r="H7309" t="s">
        <v>41822</v>
      </c>
      <c r="I7309" t="s">
        <v>21474</v>
      </c>
    </row>
    <row r="7310" spans="1:9" ht="15" customHeight="1">
      <c r="A7310" t="s">
        <v>41823</v>
      </c>
      <c r="B7310" s="2" t="str">
        <f t="shared" si="342"/>
        <v>func_110495_a</v>
      </c>
      <c r="C7310" s="2" t="str">
        <f t="shared" si="343"/>
        <v>net/////////////////////////////////////////////////////func_110495_a</v>
      </c>
      <c r="D7310" t="s">
        <v>23688</v>
      </c>
      <c r="E7310" t="s">
        <v>21478</v>
      </c>
      <c r="F7310" t="s">
        <v>31877</v>
      </c>
      <c r="G7310" t="str">
        <f t="shared" si="344"/>
        <v>brm.a()Z</v>
      </c>
      <c r="H7310" t="s">
        <v>31877</v>
      </c>
      <c r="I7310" t="s">
        <v>21474</v>
      </c>
    </row>
    <row r="7311" spans="1:9" ht="15" customHeight="1">
      <c r="A7311" t="s">
        <v>41824</v>
      </c>
      <c r="B7311" s="2" t="str">
        <f t="shared" si="342"/>
        <v>func_110497_b</v>
      </c>
      <c r="C7311" s="2" t="str">
        <f t="shared" si="343"/>
        <v>net/////////////////////////////////////////////////////func_110497_b</v>
      </c>
      <c r="D7311" t="s">
        <v>23688</v>
      </c>
      <c r="E7311" t="s">
        <v>22786</v>
      </c>
      <c r="F7311" t="s">
        <v>31944</v>
      </c>
      <c r="G7311" t="str">
        <f t="shared" si="344"/>
        <v>brm.b()I</v>
      </c>
      <c r="H7311" t="s">
        <v>31944</v>
      </c>
      <c r="I7311" t="s">
        <v>21474</v>
      </c>
    </row>
    <row r="7312" spans="1:9" ht="15" customHeight="1">
      <c r="A7312" t="s">
        <v>41825</v>
      </c>
      <c r="B7312" s="2" t="str">
        <f t="shared" si="342"/>
        <v>func_110496_c</v>
      </c>
      <c r="C7312" s="2" t="str">
        <f t="shared" si="343"/>
        <v>net/////////////////////////////////////////////////////func_110496_c</v>
      </c>
      <c r="D7312" t="s">
        <v>23688</v>
      </c>
      <c r="E7312" t="s">
        <v>23848</v>
      </c>
      <c r="F7312" t="s">
        <v>31944</v>
      </c>
      <c r="G7312" t="str">
        <f t="shared" si="344"/>
        <v>brm.c()I</v>
      </c>
      <c r="H7312" t="s">
        <v>31944</v>
      </c>
      <c r="I7312" t="s">
        <v>21474</v>
      </c>
    </row>
    <row r="7313" spans="1:9" ht="15" customHeight="1">
      <c r="A7313" t="s">
        <v>41826</v>
      </c>
      <c r="B7313" s="2" t="str">
        <f t="shared" si="342"/>
        <v>func_110471_a</v>
      </c>
      <c r="C7313" s="2" t="str">
        <f t="shared" si="343"/>
        <v>net///////////////////////////////////////////////////////////////func_110471_a</v>
      </c>
      <c r="D7313" t="s">
        <v>23690</v>
      </c>
      <c r="E7313" t="s">
        <v>21478</v>
      </c>
      <c r="F7313" t="s">
        <v>31944</v>
      </c>
      <c r="G7313" t="str">
        <f t="shared" si="344"/>
        <v>brn.a()I</v>
      </c>
      <c r="H7313" t="s">
        <v>31944</v>
      </c>
      <c r="I7313" t="s">
        <v>21474</v>
      </c>
    </row>
    <row r="7314" spans="1:9" ht="15" customHeight="1">
      <c r="A7314" t="s">
        <v>41827</v>
      </c>
      <c r="B7314" s="2" t="str">
        <f t="shared" si="342"/>
        <v>func_110472_a</v>
      </c>
      <c r="C7314" s="2" t="str">
        <f t="shared" si="343"/>
        <v>net///////////////////////////////////////////////////////////////func_110472_a</v>
      </c>
      <c r="D7314" t="s">
        <v>23690</v>
      </c>
      <c r="E7314" t="s">
        <v>21478</v>
      </c>
      <c r="F7314" t="s">
        <v>31930</v>
      </c>
      <c r="G7314" t="str">
        <f t="shared" si="344"/>
        <v>brn.a(I)I</v>
      </c>
      <c r="H7314" t="s">
        <v>31930</v>
      </c>
      <c r="I7314" t="s">
        <v>21474</v>
      </c>
    </row>
    <row r="7315" spans="1:9" ht="15" customHeight="1">
      <c r="A7315" t="s">
        <v>41828</v>
      </c>
      <c r="B7315" s="2" t="str">
        <f t="shared" si="342"/>
        <v>func_110474_b</v>
      </c>
      <c r="C7315" s="2" t="str">
        <f t="shared" si="343"/>
        <v>net///////////////////////////////////////////////////////////////func_110474_b</v>
      </c>
      <c r="D7315" t="s">
        <v>23690</v>
      </c>
      <c r="E7315" t="s">
        <v>22786</v>
      </c>
      <c r="F7315" t="s">
        <v>31944</v>
      </c>
      <c r="G7315" t="str">
        <f t="shared" si="344"/>
        <v>brn.b()I</v>
      </c>
      <c r="H7315" t="s">
        <v>31944</v>
      </c>
      <c r="I7315" t="s">
        <v>21474</v>
      </c>
    </row>
    <row r="7316" spans="1:9" ht="15" customHeight="1">
      <c r="A7316" t="s">
        <v>41829</v>
      </c>
      <c r="B7316" s="2" t="str">
        <f t="shared" si="342"/>
        <v>func_110470_b</v>
      </c>
      <c r="C7316" s="2" t="str">
        <f t="shared" si="343"/>
        <v>net///////////////////////////////////////////////////////////////func_110470_b</v>
      </c>
      <c r="D7316" t="s">
        <v>23690</v>
      </c>
      <c r="E7316" t="s">
        <v>22786</v>
      </c>
      <c r="F7316" t="s">
        <v>32456</v>
      </c>
      <c r="G7316" t="str">
        <f t="shared" si="344"/>
        <v>brn.b(I)Z</v>
      </c>
      <c r="H7316" t="s">
        <v>32456</v>
      </c>
      <c r="I7316" t="s">
        <v>21474</v>
      </c>
    </row>
    <row r="7317" spans="1:9" ht="15" customHeight="1">
      <c r="A7317" t="s">
        <v>41830</v>
      </c>
      <c r="B7317" s="2" t="str">
        <f t="shared" si="342"/>
        <v>func_110473_c</v>
      </c>
      <c r="C7317" s="2" t="str">
        <f t="shared" si="343"/>
        <v>net///////////////////////////////////////////////////////////////func_110473_c</v>
      </c>
      <c r="D7317" t="s">
        <v>23690</v>
      </c>
      <c r="E7317" t="s">
        <v>23848</v>
      </c>
      <c r="F7317" t="s">
        <v>31944</v>
      </c>
      <c r="G7317" t="str">
        <f t="shared" si="344"/>
        <v>brn.c()I</v>
      </c>
      <c r="H7317" t="s">
        <v>31944</v>
      </c>
      <c r="I7317" t="s">
        <v>21474</v>
      </c>
    </row>
    <row r="7318" spans="1:9" ht="15" customHeight="1">
      <c r="A7318" t="s">
        <v>41831</v>
      </c>
      <c r="B7318" s="2" t="str">
        <f t="shared" si="342"/>
        <v>func_110468_c</v>
      </c>
      <c r="C7318" s="2" t="str">
        <f t="shared" si="343"/>
        <v>net///////////////////////////////////////////////////////////////func_110468_c</v>
      </c>
      <c r="D7318" t="s">
        <v>23690</v>
      </c>
      <c r="E7318" t="s">
        <v>23848</v>
      </c>
      <c r="F7318" t="s">
        <v>31930</v>
      </c>
      <c r="G7318" t="str">
        <f t="shared" si="344"/>
        <v>brn.c(I)I</v>
      </c>
      <c r="H7318" t="s">
        <v>31930</v>
      </c>
      <c r="I7318" t="s">
        <v>21474</v>
      </c>
    </row>
    <row r="7319" spans="1:9" ht="15" customHeight="1">
      <c r="A7319" t="s">
        <v>41832</v>
      </c>
      <c r="B7319" s="2" t="str">
        <f t="shared" si="342"/>
        <v>func_110469_d</v>
      </c>
      <c r="C7319" s="2" t="str">
        <f t="shared" si="343"/>
        <v>net///////////////////////////////////////////////////////////////func_110469_d</v>
      </c>
      <c r="D7319" t="s">
        <v>23690</v>
      </c>
      <c r="E7319" t="s">
        <v>23900</v>
      </c>
      <c r="F7319" t="s">
        <v>31944</v>
      </c>
      <c r="G7319" t="str">
        <f t="shared" si="344"/>
        <v>brn.d()I</v>
      </c>
      <c r="H7319" t="s">
        <v>31944</v>
      </c>
      <c r="I7319" t="s">
        <v>21474</v>
      </c>
    </row>
    <row r="7320" spans="1:9" ht="15" customHeight="1">
      <c r="A7320" t="s">
        <v>41834</v>
      </c>
      <c r="B7320" s="2" t="str">
        <f t="shared" si="342"/>
        <v>func_130072_d</v>
      </c>
      <c r="C7320" s="2" t="str">
        <f t="shared" si="343"/>
        <v>net///////////////////////////////////////////////////////////////func_130072_d</v>
      </c>
      <c r="D7320" t="s">
        <v>23690</v>
      </c>
      <c r="E7320" t="s">
        <v>23900</v>
      </c>
      <c r="F7320" t="s">
        <v>41833</v>
      </c>
      <c r="G7320" t="str">
        <f t="shared" si="344"/>
        <v>brn.d(I)Lbrm;</v>
      </c>
      <c r="H7320" t="s">
        <v>41835</v>
      </c>
      <c r="I7320" t="s">
        <v>21474</v>
      </c>
    </row>
    <row r="7321" spans="1:9" ht="15" customHeight="1">
      <c r="A7321" t="s">
        <v>41836</v>
      </c>
      <c r="B7321" s="2" t="str">
        <f t="shared" si="342"/>
        <v>func_130073_e</v>
      </c>
      <c r="C7321" s="2" t="str">
        <f t="shared" si="343"/>
        <v>net///////////////////////////////////////////////////////////////func_130073_e</v>
      </c>
      <c r="D7321" t="s">
        <v>23690</v>
      </c>
      <c r="E7321" t="s">
        <v>23948</v>
      </c>
      <c r="F7321" t="s">
        <v>37588</v>
      </c>
      <c r="G7321" t="str">
        <f t="shared" si="344"/>
        <v>brn.e()Ljava/util/Set;</v>
      </c>
      <c r="H7321" t="s">
        <v>37588</v>
      </c>
      <c r="I7321" t="s">
        <v>21474</v>
      </c>
    </row>
    <row r="7322" spans="1:9" ht="15" customHeight="1">
      <c r="A7322" t="s">
        <v>41837</v>
      </c>
      <c r="B7322" s="2" t="str">
        <f t="shared" si="342"/>
        <v>func_110483_a</v>
      </c>
      <c r="C7322" s="2" t="str">
        <f t="shared" si="343"/>
        <v>net/////////////////////////////////////////////////////////////////////////func_110483_a</v>
      </c>
      <c r="D7322" t="s">
        <v>23692</v>
      </c>
      <c r="E7322" t="s">
        <v>21478</v>
      </c>
      <c r="F7322" t="s">
        <v>31883</v>
      </c>
      <c r="G7322" t="str">
        <f t="shared" si="344"/>
        <v>bro.a()Ljava/lang/String;</v>
      </c>
      <c r="H7322" t="s">
        <v>31883</v>
      </c>
      <c r="I7322" t="s">
        <v>21474</v>
      </c>
    </row>
    <row r="7323" spans="1:9" ht="15" customHeight="1">
      <c r="A7323" t="s">
        <v>41839</v>
      </c>
      <c r="B7323" s="2" t="str">
        <f t="shared" si="342"/>
        <v>func_110492_a</v>
      </c>
      <c r="C7323" s="2" t="str">
        <f t="shared" si="343"/>
        <v>net/////////////////////////////////////////////////////////////////////////func_110492_a</v>
      </c>
      <c r="D7323" t="s">
        <v>23692</v>
      </c>
      <c r="E7323" t="s">
        <v>21478</v>
      </c>
      <c r="F7323" t="s">
        <v>41838</v>
      </c>
      <c r="G7323" t="str">
        <f t="shared" si="344"/>
        <v>bro.a(ILcom/google/gson/JsonElement;)Lbrm;</v>
      </c>
      <c r="H7323" t="s">
        <v>41840</v>
      </c>
      <c r="I7323" t="s">
        <v>21474</v>
      </c>
    </row>
    <row r="7324" spans="1:9" ht="15" customHeight="1">
      <c r="A7324" t="s">
        <v>41842</v>
      </c>
      <c r="B7324" s="2" t="str">
        <f t="shared" si="342"/>
        <v>serialize</v>
      </c>
      <c r="C7324" s="2" t="str">
        <f t="shared" si="343"/>
        <v>net/////////////////////////////////////////////////////////////////////////serialize</v>
      </c>
      <c r="D7324" t="s">
        <v>23692</v>
      </c>
      <c r="E7324" t="s">
        <v>21478</v>
      </c>
      <c r="F7324" t="s">
        <v>41841</v>
      </c>
      <c r="G7324" t="str">
        <f t="shared" si="344"/>
        <v>bro.a(Lbrn;Ljava/lang/reflect/Type;Lcom/google/gson/JsonSerializationContext;)Lcom/google/gson/JsonElement;</v>
      </c>
      <c r="H7324" t="s">
        <v>41843</v>
      </c>
      <c r="I7324" t="s">
        <v>21474</v>
      </c>
    </row>
    <row r="7325" spans="1:9" ht="15" customHeight="1">
      <c r="A7325" t="s">
        <v>41845</v>
      </c>
      <c r="B7325" s="2" t="str">
        <f t="shared" si="342"/>
        <v>deserialize</v>
      </c>
      <c r="C7325" s="2" t="str">
        <f t="shared" si="343"/>
        <v>net/////////////////////////////////////////////////////////////////////////deserialize</v>
      </c>
      <c r="D7325" t="s">
        <v>23692</v>
      </c>
      <c r="E7325" t="s">
        <v>21478</v>
      </c>
      <c r="F7325" t="s">
        <v>41844</v>
      </c>
      <c r="G7325" t="str">
        <f t="shared" si="344"/>
        <v>bro.a(Lcom/google/gson/JsonElement;Ljava/lang/reflect/Type;Lcom/google/gson/JsonDeserializationContext;)Lbrn;</v>
      </c>
      <c r="H7325" t="s">
        <v>41846</v>
      </c>
      <c r="I7325" t="s">
        <v>21474</v>
      </c>
    </row>
    <row r="7326" spans="1:9" ht="15" customHeight="1">
      <c r="A7326" t="s">
        <v>41845</v>
      </c>
      <c r="B7326" s="2" t="str">
        <f t="shared" si="342"/>
        <v>deserialize</v>
      </c>
      <c r="C7326" s="2" t="str">
        <f t="shared" si="343"/>
        <v>net/////////////////////////////////////////////////////////////////////////deserialize</v>
      </c>
      <c r="D7326" t="s">
        <v>23692</v>
      </c>
      <c r="E7326" t="s">
        <v>48630</v>
      </c>
      <c r="F7326" t="s">
        <v>41847</v>
      </c>
      <c r="G7326" t="str">
        <f t="shared" si="344"/>
        <v>bro.deserialize(Lcom/google/gson/JsonElement;Ljava/lang/reflect/Type;Lcom/google/gson/JsonDeserializationContext;)Ljava/lang/Object;</v>
      </c>
      <c r="H7326" t="s">
        <v>41847</v>
      </c>
      <c r="I7326" t="s">
        <v>21474</v>
      </c>
    </row>
    <row r="7327" spans="1:9" ht="15" customHeight="1">
      <c r="A7327" t="s">
        <v>41842</v>
      </c>
      <c r="B7327" s="2" t="str">
        <f t="shared" si="342"/>
        <v>serialize</v>
      </c>
      <c r="C7327" s="2" t="str">
        <f t="shared" si="343"/>
        <v>net/////////////////////////////////////////////////////////////////////////serialize</v>
      </c>
      <c r="D7327" t="s">
        <v>23692</v>
      </c>
      <c r="E7327" t="s">
        <v>48631</v>
      </c>
      <c r="F7327" t="s">
        <v>41848</v>
      </c>
      <c r="G7327" t="str">
        <f t="shared" si="344"/>
        <v>bro.serialize(Ljava/lang/Object;Ljava/lang/reflect/Type;Lcom/google/gson/JsonSerializationContext;)Lcom/google/gson/JsonElement;</v>
      </c>
      <c r="H7327" t="s">
        <v>41848</v>
      </c>
      <c r="I7327" t="s">
        <v>21474</v>
      </c>
    </row>
    <row r="7328" spans="1:9" ht="15" customHeight="1">
      <c r="A7328" t="s">
        <v>41849</v>
      </c>
      <c r="B7328" s="2" t="str">
        <f t="shared" si="342"/>
        <v>func_110483_a</v>
      </c>
      <c r="C7328" s="2" t="str">
        <f t="shared" si="343"/>
        <v>net////////////////////////////////////////////////////////////////////func_110483_a</v>
      </c>
      <c r="D7328" t="s">
        <v>23696</v>
      </c>
      <c r="E7328" t="s">
        <v>21478</v>
      </c>
      <c r="F7328" t="s">
        <v>31883</v>
      </c>
      <c r="G7328" t="str">
        <f t="shared" si="344"/>
        <v>brq.a()Ljava/lang/String;</v>
      </c>
      <c r="H7328" t="s">
        <v>31883</v>
      </c>
      <c r="I7328" t="s">
        <v>21474</v>
      </c>
    </row>
    <row r="7329" spans="1:9" ht="15" customHeight="1">
      <c r="A7329" t="s">
        <v>41851</v>
      </c>
      <c r="B7329" s="2" t="str">
        <f t="shared" si="342"/>
        <v>deserialize</v>
      </c>
      <c r="C7329" s="2" t="str">
        <f t="shared" si="343"/>
        <v>net////////////////////////////////////////////////////////////////////deserialize</v>
      </c>
      <c r="D7329" t="s">
        <v>23696</v>
      </c>
      <c r="E7329" t="s">
        <v>21478</v>
      </c>
      <c r="F7329" t="s">
        <v>41850</v>
      </c>
      <c r="G7329" t="str">
        <f t="shared" si="344"/>
        <v>brq.a(Lcom/google/gson/JsonElement;Ljava/lang/reflect/Type;Lcom/google/gson/JsonDeserializationContext;)Lbrp;</v>
      </c>
      <c r="H7329" t="s">
        <v>41852</v>
      </c>
      <c r="I7329" t="s">
        <v>21474</v>
      </c>
    </row>
    <row r="7330" spans="1:9" ht="15" customHeight="1">
      <c r="A7330" t="s">
        <v>41851</v>
      </c>
      <c r="B7330" s="2" t="str">
        <f t="shared" si="342"/>
        <v>deserialize</v>
      </c>
      <c r="C7330" s="2" t="str">
        <f t="shared" si="343"/>
        <v>net////////////////////////////////////////////////////////////////////deserialize</v>
      </c>
      <c r="D7330" t="s">
        <v>23696</v>
      </c>
      <c r="E7330" t="s">
        <v>48630</v>
      </c>
      <c r="F7330" t="s">
        <v>41847</v>
      </c>
      <c r="G7330" t="str">
        <f t="shared" si="344"/>
        <v>brq.deserialize(Lcom/google/gson/JsonElement;Ljava/lang/reflect/Type;Lcom/google/gson/JsonDeserializationContext;)Ljava/lang/Object;</v>
      </c>
      <c r="H7330" t="s">
        <v>41847</v>
      </c>
      <c r="I7330" t="s">
        <v>21474</v>
      </c>
    </row>
    <row r="7331" spans="1:9" ht="15" customHeight="1">
      <c r="A7331" t="s">
        <v>41853</v>
      </c>
      <c r="B7331" s="2" t="str">
        <f t="shared" si="342"/>
        <v>func_135018_a</v>
      </c>
      <c r="C7331" s="2" t="str">
        <f t="shared" si="343"/>
        <v>net//////////////////////////////////////////////////////////////func_135018_a</v>
      </c>
      <c r="D7331" t="s">
        <v>23698</v>
      </c>
      <c r="E7331" t="s">
        <v>21478</v>
      </c>
      <c r="F7331" t="s">
        <v>37449</v>
      </c>
      <c r="G7331" t="str">
        <f t="shared" si="344"/>
        <v>brr.a()Ljava/util/Collection;</v>
      </c>
      <c r="H7331" t="s">
        <v>37449</v>
      </c>
      <c r="I7331" t="s">
        <v>21474</v>
      </c>
    </row>
    <row r="7332" spans="1:9" ht="15" customHeight="1">
      <c r="A7332" t="s">
        <v>41854</v>
      </c>
      <c r="B7332" s="2" t="str">
        <f t="shared" si="342"/>
        <v>func_110483_a</v>
      </c>
      <c r="C7332" s="2" t="str">
        <f t="shared" si="343"/>
        <v>net////////////////////////////////////////////////////////////////////////func_110483_a</v>
      </c>
      <c r="D7332" t="s">
        <v>23700</v>
      </c>
      <c r="E7332" t="s">
        <v>21478</v>
      </c>
      <c r="F7332" t="s">
        <v>31883</v>
      </c>
      <c r="G7332" t="str">
        <f t="shared" si="344"/>
        <v>brs.a()Ljava/lang/String;</v>
      </c>
      <c r="H7332" t="s">
        <v>31883</v>
      </c>
      <c r="I7332" t="s">
        <v>21474</v>
      </c>
    </row>
    <row r="7333" spans="1:9" ht="15" customHeight="1">
      <c r="A7333" t="s">
        <v>41856</v>
      </c>
      <c r="B7333" s="2" t="str">
        <f t="shared" si="342"/>
        <v>deserialize</v>
      </c>
      <c r="C7333" s="2" t="str">
        <f t="shared" si="343"/>
        <v>net////////////////////////////////////////////////////////////////////////deserialize</v>
      </c>
      <c r="D7333" t="s">
        <v>23700</v>
      </c>
      <c r="E7333" t="s">
        <v>21478</v>
      </c>
      <c r="F7333" t="s">
        <v>41855</v>
      </c>
      <c r="G7333" t="str">
        <f t="shared" si="344"/>
        <v>brs.a(Lcom/google/gson/JsonElement;Ljava/lang/reflect/Type;Lcom/google/gson/JsonDeserializationContext;)Lbrr;</v>
      </c>
      <c r="H7333" t="s">
        <v>41857</v>
      </c>
      <c r="I7333" t="s">
        <v>21474</v>
      </c>
    </row>
    <row r="7334" spans="1:9" ht="15" customHeight="1">
      <c r="A7334" t="s">
        <v>41856</v>
      </c>
      <c r="B7334" s="2" t="str">
        <f t="shared" si="342"/>
        <v>deserialize</v>
      </c>
      <c r="C7334" s="2" t="str">
        <f t="shared" si="343"/>
        <v>net////////////////////////////////////////////////////////////////////////deserialize</v>
      </c>
      <c r="D7334" t="s">
        <v>23700</v>
      </c>
      <c r="E7334" t="s">
        <v>48630</v>
      </c>
      <c r="F7334" t="s">
        <v>41847</v>
      </c>
      <c r="G7334" t="str">
        <f t="shared" si="344"/>
        <v>brs.deserialize(Lcom/google/gson/JsonElement;Ljava/lang/reflect/Type;Lcom/google/gson/JsonDeserializationContext;)Ljava/lang/Object;</v>
      </c>
      <c r="H7334" t="s">
        <v>41847</v>
      </c>
      <c r="I7334" t="s">
        <v>21474</v>
      </c>
    </row>
    <row r="7335" spans="1:9" ht="15" customHeight="1">
      <c r="A7335" t="s">
        <v>41858</v>
      </c>
      <c r="B7335" s="2" t="str">
        <f t="shared" si="342"/>
        <v>func_110461_a</v>
      </c>
      <c r="C7335" s="2" t="str">
        <f t="shared" si="343"/>
        <v>net//////////////////////////////////////////////////////////func_110461_a</v>
      </c>
      <c r="D7335" t="s">
        <v>23702</v>
      </c>
      <c r="E7335" t="s">
        <v>21478</v>
      </c>
      <c r="F7335" t="s">
        <v>31883</v>
      </c>
      <c r="G7335" t="str">
        <f t="shared" si="344"/>
        <v>brt.a()Ljava/lang/String;</v>
      </c>
      <c r="H7335" t="s">
        <v>31883</v>
      </c>
      <c r="I7335" t="s">
        <v>21474</v>
      </c>
    </row>
    <row r="7336" spans="1:9" ht="15" customHeight="1">
      <c r="A7336" t="s">
        <v>41859</v>
      </c>
      <c r="B7336" s="2" t="str">
        <f t="shared" si="342"/>
        <v>func_110462_b</v>
      </c>
      <c r="C7336" s="2" t="str">
        <f t="shared" si="343"/>
        <v>net//////////////////////////////////////////////////////////func_110462_b</v>
      </c>
      <c r="D7336" t="s">
        <v>23702</v>
      </c>
      <c r="E7336" t="s">
        <v>22786</v>
      </c>
      <c r="F7336" t="s">
        <v>31944</v>
      </c>
      <c r="G7336" t="str">
        <f t="shared" si="344"/>
        <v>brt.b()I</v>
      </c>
      <c r="H7336" t="s">
        <v>31944</v>
      </c>
      <c r="I7336" t="s">
        <v>21474</v>
      </c>
    </row>
    <row r="7337" spans="1:9" ht="15" customHeight="1">
      <c r="A7337" t="s">
        <v>41860</v>
      </c>
      <c r="B7337" s="2" t="str">
        <f t="shared" si="342"/>
        <v>func_110483_a</v>
      </c>
      <c r="C7337" s="2" t="str">
        <f t="shared" si="343"/>
        <v>net////////////////////////////////////////////////////////////////////func_110483_a</v>
      </c>
      <c r="D7337" t="s">
        <v>23704</v>
      </c>
      <c r="E7337" t="s">
        <v>21478</v>
      </c>
      <c r="F7337" t="s">
        <v>31883</v>
      </c>
      <c r="G7337" t="str">
        <f t="shared" si="344"/>
        <v>bru.a()Ljava/lang/String;</v>
      </c>
      <c r="H7337" t="s">
        <v>31883</v>
      </c>
      <c r="I7337" t="s">
        <v>21474</v>
      </c>
    </row>
    <row r="7338" spans="1:9" ht="15" customHeight="1">
      <c r="A7338" t="s">
        <v>41862</v>
      </c>
      <c r="B7338" s="2" t="str">
        <f t="shared" si="342"/>
        <v>serialize</v>
      </c>
      <c r="C7338" s="2" t="str">
        <f t="shared" si="343"/>
        <v>net////////////////////////////////////////////////////////////////////serialize</v>
      </c>
      <c r="D7338" t="s">
        <v>23704</v>
      </c>
      <c r="E7338" t="s">
        <v>21478</v>
      </c>
      <c r="F7338" t="s">
        <v>41861</v>
      </c>
      <c r="G7338" t="str">
        <f t="shared" si="344"/>
        <v>bru.a(Lbrt;Ljava/lang/reflect/Type;Lcom/google/gson/JsonSerializationContext;)Lcom/google/gson/JsonElement;</v>
      </c>
      <c r="H7338" t="s">
        <v>41863</v>
      </c>
      <c r="I7338" t="s">
        <v>21474</v>
      </c>
    </row>
    <row r="7339" spans="1:9" ht="15" customHeight="1">
      <c r="A7339" t="s">
        <v>41865</v>
      </c>
      <c r="B7339" s="2" t="str">
        <f t="shared" si="342"/>
        <v>deserialize</v>
      </c>
      <c r="C7339" s="2" t="str">
        <f t="shared" si="343"/>
        <v>net////////////////////////////////////////////////////////////////////deserialize</v>
      </c>
      <c r="D7339" t="s">
        <v>23704</v>
      </c>
      <c r="E7339" t="s">
        <v>21478</v>
      </c>
      <c r="F7339" t="s">
        <v>41864</v>
      </c>
      <c r="G7339" t="str">
        <f t="shared" si="344"/>
        <v>bru.a(Lcom/google/gson/JsonElement;Ljava/lang/reflect/Type;Lcom/google/gson/JsonDeserializationContext;)Lbrt;</v>
      </c>
      <c r="H7339" t="s">
        <v>41866</v>
      </c>
      <c r="I7339" t="s">
        <v>21474</v>
      </c>
    </row>
    <row r="7340" spans="1:9" ht="15" customHeight="1">
      <c r="A7340" t="s">
        <v>41865</v>
      </c>
      <c r="B7340" s="2" t="str">
        <f t="shared" si="342"/>
        <v>deserialize</v>
      </c>
      <c r="C7340" s="2" t="str">
        <f t="shared" si="343"/>
        <v>net////////////////////////////////////////////////////////////////////deserialize</v>
      </c>
      <c r="D7340" t="s">
        <v>23704</v>
      </c>
      <c r="E7340" t="s">
        <v>48630</v>
      </c>
      <c r="F7340" t="s">
        <v>41847</v>
      </c>
      <c r="G7340" t="str">
        <f t="shared" si="344"/>
        <v>bru.deserialize(Lcom/google/gson/JsonElement;Ljava/lang/reflect/Type;Lcom/google/gson/JsonDeserializationContext;)Ljava/lang/Object;</v>
      </c>
      <c r="H7340" t="s">
        <v>41847</v>
      </c>
      <c r="I7340" t="s">
        <v>21474</v>
      </c>
    </row>
    <row r="7341" spans="1:9" ht="15" customHeight="1">
      <c r="A7341" t="s">
        <v>41862</v>
      </c>
      <c r="B7341" s="2" t="str">
        <f t="shared" si="342"/>
        <v>serialize</v>
      </c>
      <c r="C7341" s="2" t="str">
        <f t="shared" si="343"/>
        <v>net////////////////////////////////////////////////////////////////////serialize</v>
      </c>
      <c r="D7341" t="s">
        <v>23704</v>
      </c>
      <c r="E7341" t="s">
        <v>48631</v>
      </c>
      <c r="F7341" t="s">
        <v>41848</v>
      </c>
      <c r="G7341" t="str">
        <f t="shared" si="344"/>
        <v>bru.serialize(Ljava/lang/Object;Ljava/lang/reflect/Type;Lcom/google/gson/JsonSerializationContext;)Lcom/google/gson/JsonElement;</v>
      </c>
      <c r="H7341" t="s">
        <v>41848</v>
      </c>
      <c r="I7341" t="s">
        <v>21474</v>
      </c>
    </row>
    <row r="7342" spans="1:9" ht="15" customHeight="1">
      <c r="A7342" t="s">
        <v>41867</v>
      </c>
      <c r="B7342" s="2" t="str">
        <f t="shared" si="342"/>
        <v>func_110479_a</v>
      </c>
      <c r="C7342" s="2" t="str">
        <f t="shared" si="343"/>
        <v>net/////////////////////////////////////////////////////////////func_110479_a</v>
      </c>
      <c r="D7342" t="s">
        <v>23706</v>
      </c>
      <c r="E7342" t="s">
        <v>21478</v>
      </c>
      <c r="F7342" t="s">
        <v>31877</v>
      </c>
      <c r="G7342" t="str">
        <f t="shared" si="344"/>
        <v>brv.a()Z</v>
      </c>
      <c r="H7342" t="s">
        <v>31877</v>
      </c>
      <c r="I7342" t="s">
        <v>21474</v>
      </c>
    </row>
    <row r="7343" spans="1:9" ht="15" customHeight="1">
      <c r="A7343" t="s">
        <v>41868</v>
      </c>
      <c r="B7343" s="2" t="str">
        <f t="shared" si="342"/>
        <v>func_110480_b</v>
      </c>
      <c r="C7343" s="2" t="str">
        <f t="shared" si="343"/>
        <v>net/////////////////////////////////////////////////////////////func_110480_b</v>
      </c>
      <c r="D7343" t="s">
        <v>23706</v>
      </c>
      <c r="E7343" t="s">
        <v>22786</v>
      </c>
      <c r="F7343" t="s">
        <v>31877</v>
      </c>
      <c r="G7343" t="str">
        <f t="shared" si="344"/>
        <v>brv.b()Z</v>
      </c>
      <c r="H7343" t="s">
        <v>31877</v>
      </c>
      <c r="I7343" t="s">
        <v>21474</v>
      </c>
    </row>
    <row r="7344" spans="1:9" ht="15" customHeight="1">
      <c r="A7344" t="s">
        <v>41869</v>
      </c>
      <c r="B7344" s="2" t="str">
        <f t="shared" si="342"/>
        <v>func_148535_c</v>
      </c>
      <c r="C7344" s="2" t="str">
        <f t="shared" si="343"/>
        <v>net/////////////////////////////////////////////////////////////func_148535_c</v>
      </c>
      <c r="D7344" t="s">
        <v>23706</v>
      </c>
      <c r="E7344" t="s">
        <v>23848</v>
      </c>
      <c r="F7344" t="s">
        <v>31897</v>
      </c>
      <c r="G7344" t="str">
        <f t="shared" si="344"/>
        <v>brv.c()Ljava/util/List;</v>
      </c>
      <c r="H7344" t="s">
        <v>31897</v>
      </c>
      <c r="I7344" t="s">
        <v>21474</v>
      </c>
    </row>
    <row r="7345" spans="1:9" ht="15" customHeight="1">
      <c r="A7345" t="s">
        <v>41870</v>
      </c>
      <c r="B7345" s="2" t="str">
        <f t="shared" si="342"/>
        <v>func_110483_a</v>
      </c>
      <c r="C7345" s="2" t="str">
        <f t="shared" si="343"/>
        <v>net///////////////////////////////////////////////////////////////////////func_110483_a</v>
      </c>
      <c r="D7345" t="s">
        <v>23708</v>
      </c>
      <c r="E7345" t="s">
        <v>21478</v>
      </c>
      <c r="F7345" t="s">
        <v>31883</v>
      </c>
      <c r="G7345" t="str">
        <f t="shared" si="344"/>
        <v>brw.a()Ljava/lang/String;</v>
      </c>
      <c r="H7345" t="s">
        <v>31883</v>
      </c>
      <c r="I7345" t="s">
        <v>21474</v>
      </c>
    </row>
    <row r="7346" spans="1:9" ht="15" customHeight="1">
      <c r="A7346" t="s">
        <v>41872</v>
      </c>
      <c r="B7346" s="2" t="str">
        <f t="shared" si="342"/>
        <v>deserialize</v>
      </c>
      <c r="C7346" s="2" t="str">
        <f t="shared" si="343"/>
        <v>net///////////////////////////////////////////////////////////////////////deserialize</v>
      </c>
      <c r="D7346" t="s">
        <v>23708</v>
      </c>
      <c r="E7346" t="s">
        <v>21478</v>
      </c>
      <c r="F7346" t="s">
        <v>41871</v>
      </c>
      <c r="G7346" t="str">
        <f t="shared" si="344"/>
        <v>brw.a(Lcom/google/gson/JsonElement;Ljava/lang/reflect/Type;Lcom/google/gson/JsonDeserializationContext;)Lbrv;</v>
      </c>
      <c r="H7346" t="s">
        <v>41873</v>
      </c>
      <c r="I7346" t="s">
        <v>21474</v>
      </c>
    </row>
    <row r="7347" spans="1:9" ht="15" customHeight="1">
      <c r="A7347" t="s">
        <v>41872</v>
      </c>
      <c r="B7347" s="2" t="str">
        <f t="shared" si="342"/>
        <v>deserialize</v>
      </c>
      <c r="C7347" s="2" t="str">
        <f t="shared" si="343"/>
        <v>net///////////////////////////////////////////////////////////////////////deserialize</v>
      </c>
      <c r="D7347" t="s">
        <v>23708</v>
      </c>
      <c r="E7347" t="s">
        <v>48630</v>
      </c>
      <c r="F7347" t="s">
        <v>41847</v>
      </c>
      <c r="G7347" t="str">
        <f t="shared" si="344"/>
        <v>brw.deserialize(Lcom/google/gson/JsonElement;Ljava/lang/reflect/Type;Lcom/google/gson/JsonDeserializationContext;)Ljava/lang/Object;</v>
      </c>
      <c r="H7347" t="s">
        <v>41847</v>
      </c>
      <c r="I7347" t="s">
        <v>21474</v>
      </c>
    </row>
    <row r="7348" spans="1:9" ht="15" customHeight="1">
      <c r="A7348" t="s">
        <v>41874</v>
      </c>
      <c r="B7348" s="2" t="str">
        <f t="shared" si="342"/>
        <v>func_147650_b</v>
      </c>
      <c r="C7348" s="2" t="str">
        <f t="shared" si="343"/>
        <v>net/////////////////////////////////////////////func_147650_b</v>
      </c>
      <c r="D7348" t="s">
        <v>23710</v>
      </c>
      <c r="E7348" t="s">
        <v>22786</v>
      </c>
      <c r="F7348" t="s">
        <v>37974</v>
      </c>
      <c r="G7348" t="str">
        <f t="shared" si="344"/>
        <v>brx.b()Lbqo;</v>
      </c>
      <c r="H7348" t="s">
        <v>37976</v>
      </c>
      <c r="I7348" t="s">
        <v>21474</v>
      </c>
    </row>
    <row r="7349" spans="1:9" ht="15" customHeight="1">
      <c r="A7349" t="s">
        <v>41875</v>
      </c>
      <c r="B7349" s="2" t="str">
        <f t="shared" si="342"/>
        <v>func_147657_c</v>
      </c>
      <c r="C7349" s="2" t="str">
        <f t="shared" si="343"/>
        <v>net/////////////////////////////////////////////func_147657_c</v>
      </c>
      <c r="D7349" t="s">
        <v>23710</v>
      </c>
      <c r="E7349" t="s">
        <v>23848</v>
      </c>
      <c r="F7349" t="s">
        <v>31877</v>
      </c>
      <c r="G7349" t="str">
        <f t="shared" si="344"/>
        <v>brx.c()Z</v>
      </c>
      <c r="H7349" t="s">
        <v>31877</v>
      </c>
      <c r="I7349" t="s">
        <v>21474</v>
      </c>
    </row>
    <row r="7350" spans="1:9" ht="15" customHeight="1">
      <c r="A7350" t="s">
        <v>41876</v>
      </c>
      <c r="B7350" s="2" t="str">
        <f t="shared" si="342"/>
        <v>func_147652_d</v>
      </c>
      <c r="C7350" s="2" t="str">
        <f t="shared" si="343"/>
        <v>net/////////////////////////////////////////////func_147652_d</v>
      </c>
      <c r="D7350" t="s">
        <v>23710</v>
      </c>
      <c r="E7350" t="s">
        <v>23900</v>
      </c>
      <c r="F7350" t="s">
        <v>31944</v>
      </c>
      <c r="G7350" t="str">
        <f t="shared" si="344"/>
        <v>brx.d()I</v>
      </c>
      <c r="H7350" t="s">
        <v>31944</v>
      </c>
      <c r="I7350" t="s">
        <v>21474</v>
      </c>
    </row>
    <row r="7351" spans="1:9" ht="15" customHeight="1">
      <c r="A7351" t="s">
        <v>41877</v>
      </c>
      <c r="B7351" s="2" t="str">
        <f t="shared" si="342"/>
        <v>func_147653_e</v>
      </c>
      <c r="C7351" s="2" t="str">
        <f t="shared" si="343"/>
        <v>net/////////////////////////////////////////////func_147653_e</v>
      </c>
      <c r="D7351" t="s">
        <v>23710</v>
      </c>
      <c r="E7351" t="s">
        <v>23948</v>
      </c>
      <c r="F7351" t="s">
        <v>32122</v>
      </c>
      <c r="G7351" t="str">
        <f t="shared" si="344"/>
        <v>brx.e()F</v>
      </c>
      <c r="H7351" t="s">
        <v>32122</v>
      </c>
      <c r="I7351" t="s">
        <v>21474</v>
      </c>
    </row>
    <row r="7352" spans="1:9" ht="15" customHeight="1">
      <c r="A7352" t="s">
        <v>41878</v>
      </c>
      <c r="B7352" s="2" t="str">
        <f t="shared" si="342"/>
        <v>func_147655_f</v>
      </c>
      <c r="C7352" s="2" t="str">
        <f t="shared" si="343"/>
        <v>net/////////////////////////////////////////////func_147655_f</v>
      </c>
      <c r="D7352" t="s">
        <v>23710</v>
      </c>
      <c r="E7352" t="s">
        <v>24002</v>
      </c>
      <c r="F7352" t="s">
        <v>32122</v>
      </c>
      <c r="G7352" t="str">
        <f t="shared" si="344"/>
        <v>brx.f()F</v>
      </c>
      <c r="H7352" t="s">
        <v>32122</v>
      </c>
      <c r="I7352" t="s">
        <v>21474</v>
      </c>
    </row>
    <row r="7353" spans="1:9" ht="15" customHeight="1">
      <c r="A7353" t="s">
        <v>41879</v>
      </c>
      <c r="B7353" s="2" t="str">
        <f t="shared" si="342"/>
        <v>func_147649_g</v>
      </c>
      <c r="C7353" s="2" t="str">
        <f t="shared" si="343"/>
        <v>net/////////////////////////////////////////////func_147649_g</v>
      </c>
      <c r="D7353" t="s">
        <v>23710</v>
      </c>
      <c r="E7353" t="s">
        <v>24056</v>
      </c>
      <c r="F7353" t="s">
        <v>32122</v>
      </c>
      <c r="G7353" t="str">
        <f t="shared" si="344"/>
        <v>brx.g()F</v>
      </c>
      <c r="H7353" t="s">
        <v>32122</v>
      </c>
      <c r="I7353" t="s">
        <v>21474</v>
      </c>
    </row>
    <row r="7354" spans="1:9" ht="15" customHeight="1">
      <c r="A7354" t="s">
        <v>41880</v>
      </c>
      <c r="B7354" s="2" t="str">
        <f t="shared" si="342"/>
        <v>func_147654_h</v>
      </c>
      <c r="C7354" s="2" t="str">
        <f t="shared" si="343"/>
        <v>net/////////////////////////////////////////////func_147654_h</v>
      </c>
      <c r="D7354" t="s">
        <v>23710</v>
      </c>
      <c r="E7354" t="s">
        <v>24110</v>
      </c>
      <c r="F7354" t="s">
        <v>32122</v>
      </c>
      <c r="G7354" t="str">
        <f t="shared" si="344"/>
        <v>brx.h()F</v>
      </c>
      <c r="H7354" t="s">
        <v>32122</v>
      </c>
      <c r="I7354" t="s">
        <v>21474</v>
      </c>
    </row>
    <row r="7355" spans="1:9" ht="15" customHeight="1">
      <c r="A7355" t="s">
        <v>41881</v>
      </c>
      <c r="B7355" s="2" t="str">
        <f t="shared" si="342"/>
        <v>func_147651_i</v>
      </c>
      <c r="C7355" s="2" t="str">
        <f t="shared" si="343"/>
        <v>net/////////////////////////////////////////////func_147651_i</v>
      </c>
      <c r="D7355" t="s">
        <v>23710</v>
      </c>
      <c r="E7355" t="s">
        <v>24164</v>
      </c>
      <c r="F7355" t="s">
        <v>32122</v>
      </c>
      <c r="G7355" t="str">
        <f t="shared" si="344"/>
        <v>brx.i()F</v>
      </c>
      <c r="H7355" t="s">
        <v>32122</v>
      </c>
      <c r="I7355" t="s">
        <v>21474</v>
      </c>
    </row>
    <row r="7356" spans="1:9" ht="15" customHeight="1">
      <c r="A7356" t="s">
        <v>41883</v>
      </c>
      <c r="B7356" s="2" t="str">
        <f t="shared" si="342"/>
        <v>func_147656_j</v>
      </c>
      <c r="C7356" s="2" t="str">
        <f t="shared" si="343"/>
        <v>net/////////////////////////////////////////////func_147656_j</v>
      </c>
      <c r="D7356" t="s">
        <v>23710</v>
      </c>
      <c r="E7356" t="s">
        <v>24215</v>
      </c>
      <c r="F7356" t="s">
        <v>41882</v>
      </c>
      <c r="G7356" t="str">
        <f t="shared" si="344"/>
        <v>brx.j()Lbsh;</v>
      </c>
      <c r="H7356" t="s">
        <v>41884</v>
      </c>
      <c r="I7356" t="s">
        <v>21474</v>
      </c>
    </row>
    <row r="7357" spans="1:9" ht="15" customHeight="1">
      <c r="A7357" t="s">
        <v>41885</v>
      </c>
      <c r="B7357" s="2" t="str">
        <f t="shared" si="342"/>
        <v>func_147667_k</v>
      </c>
      <c r="C7357" s="2" t="str">
        <f t="shared" si="343"/>
        <v>net/////////////////////////////////////////func_147667_k</v>
      </c>
      <c r="D7357" t="s">
        <v>23712</v>
      </c>
      <c r="E7357" t="s">
        <v>24269</v>
      </c>
      <c r="F7357" t="s">
        <v>31877</v>
      </c>
      <c r="G7357" t="str">
        <f t="shared" si="344"/>
        <v>bry.k()Z</v>
      </c>
      <c r="H7357" t="s">
        <v>31877</v>
      </c>
      <c r="I7357" t="s">
        <v>21474</v>
      </c>
    </row>
    <row r="7358" spans="1:9" ht="15" customHeight="1">
      <c r="A7358" t="s">
        <v>41886</v>
      </c>
      <c r="B7358" s="2" t="str">
        <f t="shared" si="342"/>
        <v>func_73660_a</v>
      </c>
      <c r="C7358" s="2" t="str">
        <f t="shared" si="343"/>
        <v>net/////////////////////////////////////////////////func_73660_a</v>
      </c>
      <c r="D7358" t="s">
        <v>23714</v>
      </c>
      <c r="E7358" t="s">
        <v>21478</v>
      </c>
      <c r="F7358" t="s">
        <v>32241</v>
      </c>
      <c r="G7358" t="str">
        <f t="shared" si="344"/>
        <v>brz.a()V</v>
      </c>
      <c r="H7358" t="s">
        <v>32241</v>
      </c>
      <c r="I7358" t="s">
        <v>21474</v>
      </c>
    </row>
    <row r="7359" spans="1:9" ht="15" customHeight="1">
      <c r="A7359" t="s">
        <v>41887</v>
      </c>
      <c r="B7359" s="2" t="str">
        <f t="shared" si="342"/>
        <v>func_71515_b</v>
      </c>
      <c r="C7359" s="2" t="str">
        <f t="shared" si="343"/>
        <v>net///////////////////////////////////////////func_71515_b</v>
      </c>
      <c r="D7359" t="s">
        <v>23716</v>
      </c>
      <c r="E7359" t="s">
        <v>22786</v>
      </c>
      <c r="F7359" t="s">
        <v>31899</v>
      </c>
      <c r="G7359" t="str">
        <f t="shared" si="344"/>
        <v>bs.b(Lac;[Ljava/lang/String;)V</v>
      </c>
      <c r="H7359" t="s">
        <v>31901</v>
      </c>
    </row>
    <row r="7360" spans="1:9" ht="15" customHeight="1">
      <c r="A7360" t="s">
        <v>41888</v>
      </c>
      <c r="B7360" s="2" t="str">
        <f t="shared" si="342"/>
        <v>func_71517_b</v>
      </c>
      <c r="C7360" s="2" t="str">
        <f t="shared" si="343"/>
        <v>net///////////////////////////////////////////func_71517_b</v>
      </c>
      <c r="D7360" t="s">
        <v>23716</v>
      </c>
      <c r="E7360" t="s">
        <v>23848</v>
      </c>
      <c r="F7360" t="s">
        <v>31883</v>
      </c>
      <c r="G7360" t="str">
        <f t="shared" si="344"/>
        <v>bs.c()Ljava/lang/String;</v>
      </c>
      <c r="H7360" t="s">
        <v>31883</v>
      </c>
    </row>
    <row r="7361" spans="1:9" ht="15" customHeight="1">
      <c r="A7361" t="s">
        <v>41889</v>
      </c>
      <c r="B7361" s="2" t="str">
        <f t="shared" si="342"/>
        <v>func_71518_a</v>
      </c>
      <c r="C7361" s="2" t="str">
        <f t="shared" si="343"/>
        <v>net///////////////////////////////////////////func_71518_a</v>
      </c>
      <c r="D7361" t="s">
        <v>23716</v>
      </c>
      <c r="E7361" t="s">
        <v>23848</v>
      </c>
      <c r="F7361" t="s">
        <v>31903</v>
      </c>
      <c r="G7361" t="str">
        <f t="shared" si="344"/>
        <v>bs.c(Lac;)Ljava/lang/String;</v>
      </c>
      <c r="H7361" t="s">
        <v>31905</v>
      </c>
    </row>
    <row r="7362" spans="1:9" ht="15" customHeight="1">
      <c r="A7362" t="s">
        <v>41890</v>
      </c>
      <c r="B7362" s="2" t="str">
        <f t="shared" ref="B7362:B7425" si="345">SUBSTITUTE(SUBSTITUTE(C7362, "net/","", 1), "/", "")</f>
        <v>func_73660_a</v>
      </c>
      <c r="C7362" s="2" t="str">
        <f t="shared" ref="C7362:C7425" si="346">LEFT(A7362,FIND("/",A7362)) &amp;"/"&amp;TRIM(RIGHT(SUBSTITUTE(A7362,"/",REPT("/",LEN(A7362))),LEN(A7362)))</f>
        <v>net///////////////////////////////////////////////////////func_73660_a</v>
      </c>
      <c r="D7362" t="s">
        <v>23718</v>
      </c>
      <c r="E7362" t="s">
        <v>21478</v>
      </c>
      <c r="F7362" t="s">
        <v>32241</v>
      </c>
      <c r="G7362" t="str">
        <f t="shared" si="344"/>
        <v>bsa.a()V</v>
      </c>
      <c r="H7362" t="s">
        <v>32241</v>
      </c>
      <c r="I7362" t="s">
        <v>21474</v>
      </c>
    </row>
    <row r="7363" spans="1:9" ht="15" customHeight="1">
      <c r="A7363" t="s">
        <v>41892</v>
      </c>
      <c r="B7363" s="2" t="str">
        <f t="shared" si="345"/>
        <v>func_147673_a</v>
      </c>
      <c r="C7363" s="2" t="str">
        <f t="shared" si="346"/>
        <v>net///////////////////////////////////////////////////func_147673_a</v>
      </c>
      <c r="D7363" t="s">
        <v>23720</v>
      </c>
      <c r="E7363" t="s">
        <v>21478</v>
      </c>
      <c r="F7363" t="s">
        <v>41891</v>
      </c>
      <c r="G7363" t="str">
        <f t="shared" ref="G7363:G7426" si="347">D7363 &amp; "." &amp; E7363 &amp; F7363</f>
        <v>bsb.a(Lbqo;)Lbsb;</v>
      </c>
      <c r="H7363" t="s">
        <v>41893</v>
      </c>
      <c r="I7363" t="s">
        <v>21474</v>
      </c>
    </row>
    <row r="7364" spans="1:9" ht="15" customHeight="1">
      <c r="A7364" t="s">
        <v>41895</v>
      </c>
      <c r="B7364" s="2" t="str">
        <f t="shared" si="345"/>
        <v>func_147674_a</v>
      </c>
      <c r="C7364" s="2" t="str">
        <f t="shared" si="346"/>
        <v>net///////////////////////////////////////////////////func_147674_a</v>
      </c>
      <c r="D7364" t="s">
        <v>23720</v>
      </c>
      <c r="E7364" t="s">
        <v>21478</v>
      </c>
      <c r="F7364" t="s">
        <v>41894</v>
      </c>
      <c r="G7364" t="str">
        <f t="shared" si="347"/>
        <v>bsb.a(Lbqo;F)Lbsb;</v>
      </c>
      <c r="H7364" t="s">
        <v>41896</v>
      </c>
      <c r="I7364" t="s">
        <v>21474</v>
      </c>
    </row>
    <row r="7365" spans="1:9" ht="15" customHeight="1">
      <c r="A7365" t="s">
        <v>41898</v>
      </c>
      <c r="B7365" s="2" t="str">
        <f t="shared" si="345"/>
        <v>func_147675_a</v>
      </c>
      <c r="C7365" s="2" t="str">
        <f t="shared" si="346"/>
        <v>net///////////////////////////////////////////////////func_147675_a</v>
      </c>
      <c r="D7365" t="s">
        <v>23720</v>
      </c>
      <c r="E7365" t="s">
        <v>21478</v>
      </c>
      <c r="F7365" t="s">
        <v>41897</v>
      </c>
      <c r="G7365" t="str">
        <f t="shared" si="347"/>
        <v>bsb.a(Lbqo;FFF)Lbsb;</v>
      </c>
      <c r="H7365" t="s">
        <v>41899</v>
      </c>
      <c r="I7365" t="s">
        <v>21474</v>
      </c>
    </row>
    <row r="7366" spans="1:9" ht="15" customHeight="1">
      <c r="A7366" t="s">
        <v>41900</v>
      </c>
      <c r="B7366" s="2" t="str">
        <f t="shared" si="345"/>
        <v>func_148570_a</v>
      </c>
      <c r="C7366" s="2" t="str">
        <f t="shared" si="346"/>
        <v>net///////////////////////////////////////func_148570_a</v>
      </c>
      <c r="D7366" t="s">
        <v>23722</v>
      </c>
      <c r="E7366" t="s">
        <v>21478</v>
      </c>
      <c r="F7366" t="s">
        <v>31897</v>
      </c>
      <c r="G7366" t="str">
        <f t="shared" si="347"/>
        <v>bsc.a()Ljava/util/List;</v>
      </c>
      <c r="H7366" t="s">
        <v>31897</v>
      </c>
      <c r="I7366" t="s">
        <v>21474</v>
      </c>
    </row>
    <row r="7367" spans="1:9" ht="15" customHeight="1">
      <c r="A7367" t="s">
        <v>41902</v>
      </c>
      <c r="B7367" s="2" t="str">
        <f t="shared" si="345"/>
        <v>func_148571_a</v>
      </c>
      <c r="C7367" s="2" t="str">
        <f t="shared" si="346"/>
        <v>net///////////////////////////////////////func_148571_a</v>
      </c>
      <c r="D7367" t="s">
        <v>23722</v>
      </c>
      <c r="E7367" t="s">
        <v>21478</v>
      </c>
      <c r="F7367" t="s">
        <v>41901</v>
      </c>
      <c r="G7367" t="str">
        <f t="shared" si="347"/>
        <v>bsc.a(Lw;)V</v>
      </c>
      <c r="H7367" t="s">
        <v>41903</v>
      </c>
      <c r="I7367" t="s">
        <v>21474</v>
      </c>
    </row>
    <row r="7368" spans="1:9" ht="15" customHeight="1">
      <c r="A7368" t="s">
        <v>41904</v>
      </c>
      <c r="B7368" s="2" t="str">
        <f t="shared" si="345"/>
        <v>func_148572_a</v>
      </c>
      <c r="C7368" s="2" t="str">
        <f t="shared" si="346"/>
        <v>net///////////////////////////////////////func_148572_a</v>
      </c>
      <c r="D7368" t="s">
        <v>23722</v>
      </c>
      <c r="E7368" t="s">
        <v>21478</v>
      </c>
      <c r="F7368" t="s">
        <v>32986</v>
      </c>
      <c r="G7368" t="str">
        <f t="shared" si="347"/>
        <v>bsc.a(Z)V</v>
      </c>
      <c r="H7368" t="s">
        <v>32986</v>
      </c>
      <c r="I7368" t="s">
        <v>21474</v>
      </c>
    </row>
    <row r="7369" spans="1:9" ht="15" customHeight="1">
      <c r="A7369" t="s">
        <v>41905</v>
      </c>
      <c r="B7369" s="2" t="str">
        <f t="shared" si="345"/>
        <v>func_148574_b</v>
      </c>
      <c r="C7369" s="2" t="str">
        <f t="shared" si="346"/>
        <v>net///////////////////////////////////////func_148574_b</v>
      </c>
      <c r="D7369" t="s">
        <v>23722</v>
      </c>
      <c r="E7369" t="s">
        <v>22786</v>
      </c>
      <c r="F7369" t="s">
        <v>31877</v>
      </c>
      <c r="G7369" t="str">
        <f t="shared" si="347"/>
        <v>bsc.b()Z</v>
      </c>
      <c r="H7369" t="s">
        <v>31877</v>
      </c>
      <c r="I7369" t="s">
        <v>21474</v>
      </c>
    </row>
    <row r="7370" spans="1:9" ht="15" customHeight="1">
      <c r="A7370" t="s">
        <v>41907</v>
      </c>
      <c r="B7370" s="2" t="str">
        <f t="shared" si="345"/>
        <v>func_148573_c</v>
      </c>
      <c r="C7370" s="2" t="str">
        <f t="shared" si="346"/>
        <v>net///////////////////////////////////////func_148573_c</v>
      </c>
      <c r="D7370" t="s">
        <v>23722</v>
      </c>
      <c r="E7370" t="s">
        <v>23848</v>
      </c>
      <c r="F7370" t="s">
        <v>41906</v>
      </c>
      <c r="G7370" t="str">
        <f t="shared" si="347"/>
        <v>bsc.c()Lw;</v>
      </c>
      <c r="H7370" t="s">
        <v>41908</v>
      </c>
      <c r="I7370" t="s">
        <v>21474</v>
      </c>
    </row>
    <row r="7371" spans="1:9" ht="15" customHeight="1">
      <c r="A7371" t="s">
        <v>41909</v>
      </c>
      <c r="B7371" s="2" t="str">
        <f t="shared" si="345"/>
        <v>func_148556_a</v>
      </c>
      <c r="C7371" s="2" t="str">
        <f t="shared" si="346"/>
        <v>net//////////////////////////////////////////////////func_148556_a</v>
      </c>
      <c r="D7371" t="s">
        <v>23724</v>
      </c>
      <c r="E7371" t="s">
        <v>21478</v>
      </c>
      <c r="F7371" t="s">
        <v>31883</v>
      </c>
      <c r="G7371" t="str">
        <f t="shared" si="347"/>
        <v>bsd.a()Ljava/lang/String;</v>
      </c>
      <c r="H7371" t="s">
        <v>31883</v>
      </c>
      <c r="I7371" t="s">
        <v>21474</v>
      </c>
    </row>
    <row r="7372" spans="1:9" ht="15" customHeight="1">
      <c r="A7372" t="s">
        <v>41910</v>
      </c>
      <c r="B7372" s="2" t="str">
        <f t="shared" si="345"/>
        <v>func_148553_a</v>
      </c>
      <c r="C7372" s="2" t="str">
        <f t="shared" si="346"/>
        <v>net//////////////////////////////////////////////////func_148553_a</v>
      </c>
      <c r="D7372" t="s">
        <v>23724</v>
      </c>
      <c r="E7372" t="s">
        <v>21478</v>
      </c>
      <c r="F7372" t="s">
        <v>33334</v>
      </c>
      <c r="G7372" t="str">
        <f t="shared" si="347"/>
        <v>bsd.a(F)V</v>
      </c>
      <c r="H7372" t="s">
        <v>33334</v>
      </c>
      <c r="I7372" t="s">
        <v>21474</v>
      </c>
    </row>
    <row r="7373" spans="1:9" ht="15" customHeight="1">
      <c r="A7373" t="s">
        <v>41911</v>
      </c>
      <c r="B7373" s="2" t="str">
        <f t="shared" si="345"/>
        <v>func_148554_a</v>
      </c>
      <c r="C7373" s="2" t="str">
        <f t="shared" si="346"/>
        <v>net//////////////////////////////////////////////////func_148554_a</v>
      </c>
      <c r="D7373" t="s">
        <v>23724</v>
      </c>
      <c r="E7373" t="s">
        <v>21478</v>
      </c>
      <c r="F7373" t="s">
        <v>32332</v>
      </c>
      <c r="G7373" t="str">
        <f t="shared" si="347"/>
        <v>bsd.a(I)V</v>
      </c>
      <c r="H7373" t="s">
        <v>32332</v>
      </c>
      <c r="I7373" t="s">
        <v>21474</v>
      </c>
    </row>
    <row r="7374" spans="1:9" ht="15" customHeight="1">
      <c r="A7374" t="s">
        <v>41913</v>
      </c>
      <c r="B7374" s="2" t="str">
        <f t="shared" si="345"/>
        <v>func_148562_a</v>
      </c>
      <c r="C7374" s="2" t="str">
        <f t="shared" si="346"/>
        <v>net//////////////////////////////////////////////////func_148562_a</v>
      </c>
      <c r="D7374" t="s">
        <v>23724</v>
      </c>
      <c r="E7374" t="s">
        <v>21478</v>
      </c>
      <c r="F7374" t="s">
        <v>41912</v>
      </c>
      <c r="G7374" t="str">
        <f t="shared" si="347"/>
        <v>bsd.a(Lbse;)V</v>
      </c>
      <c r="H7374" t="s">
        <v>41914</v>
      </c>
      <c r="I7374" t="s">
        <v>21474</v>
      </c>
    </row>
    <row r="7375" spans="1:9" ht="15" customHeight="1">
      <c r="A7375" t="s">
        <v>41915</v>
      </c>
      <c r="B7375" s="2" t="str">
        <f t="shared" si="345"/>
        <v>func_148561_a</v>
      </c>
      <c r="C7375" s="2" t="str">
        <f t="shared" si="346"/>
        <v>net//////////////////////////////////////////////////func_148561_a</v>
      </c>
      <c r="D7375" t="s">
        <v>23724</v>
      </c>
      <c r="E7375" t="s">
        <v>21478</v>
      </c>
      <c r="F7375" t="s">
        <v>32924</v>
      </c>
      <c r="G7375" t="str">
        <f t="shared" si="347"/>
        <v>bsd.a(Ljava/lang/String;)V</v>
      </c>
      <c r="H7375" t="s">
        <v>32924</v>
      </c>
      <c r="I7375" t="s">
        <v>21474</v>
      </c>
    </row>
    <row r="7376" spans="1:9" ht="15" customHeight="1">
      <c r="A7376" t="s">
        <v>41916</v>
      </c>
      <c r="B7376" s="2" t="str">
        <f t="shared" si="345"/>
        <v>func_148557_a</v>
      </c>
      <c r="C7376" s="2" t="str">
        <f t="shared" si="346"/>
        <v>net//////////////////////////////////////////////////func_148557_a</v>
      </c>
      <c r="D7376" t="s">
        <v>23724</v>
      </c>
      <c r="E7376" t="s">
        <v>21478</v>
      </c>
      <c r="F7376" t="s">
        <v>32986</v>
      </c>
      <c r="G7376" t="str">
        <f t="shared" si="347"/>
        <v>bsd.a(Z)V</v>
      </c>
      <c r="H7376" t="s">
        <v>32986</v>
      </c>
      <c r="I7376" t="s">
        <v>21474</v>
      </c>
    </row>
    <row r="7377" spans="1:9" ht="15" customHeight="1">
      <c r="A7377" t="s">
        <v>41917</v>
      </c>
      <c r="B7377" s="2" t="str">
        <f t="shared" si="345"/>
        <v>func_148558_b</v>
      </c>
      <c r="C7377" s="2" t="str">
        <f t="shared" si="346"/>
        <v>net//////////////////////////////////////////////////func_148558_b</v>
      </c>
      <c r="D7377" t="s">
        <v>23724</v>
      </c>
      <c r="E7377" t="s">
        <v>22786</v>
      </c>
      <c r="F7377" t="s">
        <v>32122</v>
      </c>
      <c r="G7377" t="str">
        <f t="shared" si="347"/>
        <v>bsd.b()F</v>
      </c>
      <c r="H7377" t="s">
        <v>32122</v>
      </c>
      <c r="I7377" t="s">
        <v>21474</v>
      </c>
    </row>
    <row r="7378" spans="1:9" ht="15" customHeight="1">
      <c r="A7378" t="s">
        <v>41918</v>
      </c>
      <c r="B7378" s="2" t="str">
        <f t="shared" si="345"/>
        <v>func_148559_b</v>
      </c>
      <c r="C7378" s="2" t="str">
        <f t="shared" si="346"/>
        <v>net//////////////////////////////////////////////////func_148559_b</v>
      </c>
      <c r="D7378" t="s">
        <v>23724</v>
      </c>
      <c r="E7378" t="s">
        <v>22786</v>
      </c>
      <c r="F7378" t="s">
        <v>33334</v>
      </c>
      <c r="G7378" t="str">
        <f t="shared" si="347"/>
        <v>bsd.b(F)V</v>
      </c>
      <c r="H7378" t="s">
        <v>33334</v>
      </c>
      <c r="I7378" t="s">
        <v>21474</v>
      </c>
    </row>
    <row r="7379" spans="1:9" ht="15" customHeight="1">
      <c r="A7379" t="s">
        <v>41919</v>
      </c>
      <c r="B7379" s="2" t="str">
        <f t="shared" si="345"/>
        <v>func_148560_c</v>
      </c>
      <c r="C7379" s="2" t="str">
        <f t="shared" si="346"/>
        <v>net//////////////////////////////////////////////////func_148560_c</v>
      </c>
      <c r="D7379" t="s">
        <v>23724</v>
      </c>
      <c r="E7379" t="s">
        <v>23848</v>
      </c>
      <c r="F7379" t="s">
        <v>32122</v>
      </c>
      <c r="G7379" t="str">
        <f t="shared" si="347"/>
        <v>bsd.c()F</v>
      </c>
      <c r="H7379" t="s">
        <v>32122</v>
      </c>
      <c r="I7379" t="s">
        <v>21474</v>
      </c>
    </row>
    <row r="7380" spans="1:9" ht="15" customHeight="1">
      <c r="A7380" t="s">
        <v>41920</v>
      </c>
      <c r="B7380" s="2" t="str">
        <f t="shared" si="345"/>
        <v>func_148555_d</v>
      </c>
      <c r="C7380" s="2" t="str">
        <f t="shared" si="346"/>
        <v>net//////////////////////////////////////////////////func_148555_d</v>
      </c>
      <c r="D7380" t="s">
        <v>23724</v>
      </c>
      <c r="E7380" t="s">
        <v>23900</v>
      </c>
      <c r="F7380" t="s">
        <v>31944</v>
      </c>
      <c r="G7380" t="str">
        <f t="shared" si="347"/>
        <v>bsd.d()I</v>
      </c>
      <c r="H7380" t="s">
        <v>31944</v>
      </c>
      <c r="I7380" t="s">
        <v>21474</v>
      </c>
    </row>
    <row r="7381" spans="1:9" ht="15" customHeight="1">
      <c r="A7381" t="s">
        <v>41922</v>
      </c>
      <c r="B7381" s="2" t="str">
        <f t="shared" si="345"/>
        <v>func_148563_e</v>
      </c>
      <c r="C7381" s="2" t="str">
        <f t="shared" si="346"/>
        <v>net//////////////////////////////////////////////////func_148563_e</v>
      </c>
      <c r="D7381" t="s">
        <v>23724</v>
      </c>
      <c r="E7381" t="s">
        <v>23948</v>
      </c>
      <c r="F7381" t="s">
        <v>41921</v>
      </c>
      <c r="G7381" t="str">
        <f t="shared" si="347"/>
        <v>bsd.e()Lbse;</v>
      </c>
      <c r="H7381" t="s">
        <v>41923</v>
      </c>
      <c r="I7381" t="s">
        <v>21474</v>
      </c>
    </row>
    <row r="7382" spans="1:9" ht="15" customHeight="1">
      <c r="A7382" t="s">
        <v>41924</v>
      </c>
      <c r="B7382" s="2" t="str">
        <f t="shared" si="345"/>
        <v>func_148552_f</v>
      </c>
      <c r="C7382" s="2" t="str">
        <f t="shared" si="346"/>
        <v>net//////////////////////////////////////////////////func_148552_f</v>
      </c>
      <c r="D7382" t="s">
        <v>23724</v>
      </c>
      <c r="E7382" t="s">
        <v>24002</v>
      </c>
      <c r="F7382" t="s">
        <v>31877</v>
      </c>
      <c r="G7382" t="str">
        <f t="shared" si="347"/>
        <v>bsd.f()Z</v>
      </c>
      <c r="H7382" t="s">
        <v>31877</v>
      </c>
      <c r="I7382" t="s">
        <v>21474</v>
      </c>
    </row>
    <row r="7383" spans="1:9" ht="15" customHeight="1">
      <c r="A7383" t="s">
        <v>41926</v>
      </c>
      <c r="B7383" s="2" t="str">
        <f t="shared" si="345"/>
        <v>func_148580_a</v>
      </c>
      <c r="C7383" s="2" t="str">
        <f t="shared" si="346"/>
        <v>net///////////////////////////////////////////////////////func_148580_a</v>
      </c>
      <c r="D7383" t="s">
        <v>23726</v>
      </c>
      <c r="E7383" t="s">
        <v>21478</v>
      </c>
      <c r="F7383" t="s">
        <v>41925</v>
      </c>
      <c r="G7383" t="str">
        <f t="shared" si="347"/>
        <v>bse.a(Ljava/lang/String;)Lbse;</v>
      </c>
      <c r="H7383" t="s">
        <v>41927</v>
      </c>
      <c r="I7383" t="s">
        <v>21474</v>
      </c>
    </row>
    <row r="7384" spans="1:9" ht="15" customHeight="1">
      <c r="A7384" t="s">
        <v>41929</v>
      </c>
      <c r="B7384" s="2" t="str">
        <f t="shared" si="345"/>
        <v>values</v>
      </c>
      <c r="C7384" s="2" t="str">
        <f t="shared" si="346"/>
        <v>net///////////////////////////////////////////////////////values</v>
      </c>
      <c r="D7384" t="s">
        <v>23726</v>
      </c>
      <c r="E7384" t="s">
        <v>48596</v>
      </c>
      <c r="F7384" t="s">
        <v>41928</v>
      </c>
      <c r="G7384" t="str">
        <f t="shared" si="347"/>
        <v>bse.values()[Lbse;</v>
      </c>
      <c r="H7384" t="s">
        <v>41930</v>
      </c>
      <c r="I7384" t="s">
        <v>21474</v>
      </c>
    </row>
    <row r="7385" spans="1:9" ht="15" customHeight="1">
      <c r="A7385" t="s">
        <v>41932</v>
      </c>
      <c r="B7385" s="2" t="str">
        <f t="shared" si="345"/>
        <v>deserialize</v>
      </c>
      <c r="C7385" s="2" t="str">
        <f t="shared" si="346"/>
        <v>net/////////////////////////////////////////////////deserialize</v>
      </c>
      <c r="D7385" t="s">
        <v>23728</v>
      </c>
      <c r="E7385" t="s">
        <v>21478</v>
      </c>
      <c r="F7385" t="s">
        <v>41931</v>
      </c>
      <c r="G7385" t="str">
        <f t="shared" si="347"/>
        <v>bsf.a(Lcom/google/gson/JsonElement;Ljava/lang/reflect/Type;Lcom/google/gson/JsonDeserializationContext;)Lbsc;</v>
      </c>
      <c r="H7385" t="s">
        <v>41933</v>
      </c>
      <c r="I7385" t="s">
        <v>21474</v>
      </c>
    </row>
    <row r="7386" spans="1:9" ht="15" customHeight="1">
      <c r="A7386" t="s">
        <v>41932</v>
      </c>
      <c r="B7386" s="2" t="str">
        <f t="shared" si="345"/>
        <v>deserialize</v>
      </c>
      <c r="C7386" s="2" t="str">
        <f t="shared" si="346"/>
        <v>net/////////////////////////////////////////////////deserialize</v>
      </c>
      <c r="D7386" t="s">
        <v>23728</v>
      </c>
      <c r="E7386" t="s">
        <v>48630</v>
      </c>
      <c r="F7386" t="s">
        <v>41847</v>
      </c>
      <c r="G7386" t="str">
        <f t="shared" si="347"/>
        <v>bsf.deserialize(Lcom/google/gson/JsonElement;Ljava/lang/reflect/Type;Lcom/google/gson/JsonDeserializationContext;)Ljava/lang/Object;</v>
      </c>
      <c r="H7386" t="s">
        <v>41847</v>
      </c>
      <c r="I7386" t="s">
        <v>21474</v>
      </c>
    </row>
    <row r="7387" spans="1:9" ht="15" customHeight="1">
      <c r="A7387" t="s">
        <v>41934</v>
      </c>
      <c r="B7387" s="2" t="str">
        <f t="shared" si="345"/>
        <v>func_147650_b</v>
      </c>
      <c r="C7387" s="2" t="str">
        <f t="shared" si="346"/>
        <v>net////////////////////////////////////func_147650_b</v>
      </c>
      <c r="D7387" t="s">
        <v>23730</v>
      </c>
      <c r="E7387" t="s">
        <v>22786</v>
      </c>
      <c r="F7387" t="s">
        <v>37974</v>
      </c>
      <c r="G7387" t="str">
        <f t="shared" si="347"/>
        <v>bsg.b()Lbqo;</v>
      </c>
      <c r="H7387" t="s">
        <v>37976</v>
      </c>
      <c r="I7387" t="s">
        <v>21474</v>
      </c>
    </row>
    <row r="7388" spans="1:9" ht="15" customHeight="1">
      <c r="A7388" t="s">
        <v>41935</v>
      </c>
      <c r="B7388" s="2" t="str">
        <f t="shared" si="345"/>
        <v>func_147657_c</v>
      </c>
      <c r="C7388" s="2" t="str">
        <f t="shared" si="346"/>
        <v>net////////////////////////////////////func_147657_c</v>
      </c>
      <c r="D7388" t="s">
        <v>23730</v>
      </c>
      <c r="E7388" t="s">
        <v>23848</v>
      </c>
      <c r="F7388" t="s">
        <v>31877</v>
      </c>
      <c r="G7388" t="str">
        <f t="shared" si="347"/>
        <v>bsg.c()Z</v>
      </c>
      <c r="H7388" t="s">
        <v>31877</v>
      </c>
      <c r="I7388" t="s">
        <v>21474</v>
      </c>
    </row>
    <row r="7389" spans="1:9" ht="15" customHeight="1">
      <c r="A7389" t="s">
        <v>41936</v>
      </c>
      <c r="B7389" s="2" t="str">
        <f t="shared" si="345"/>
        <v>func_147652_d</v>
      </c>
      <c r="C7389" s="2" t="str">
        <f t="shared" si="346"/>
        <v>net////////////////////////////////////func_147652_d</v>
      </c>
      <c r="D7389" t="s">
        <v>23730</v>
      </c>
      <c r="E7389" t="s">
        <v>23900</v>
      </c>
      <c r="F7389" t="s">
        <v>31944</v>
      </c>
      <c r="G7389" t="str">
        <f t="shared" si="347"/>
        <v>bsg.d()I</v>
      </c>
      <c r="H7389" t="s">
        <v>31944</v>
      </c>
      <c r="I7389" t="s">
        <v>21474</v>
      </c>
    </row>
    <row r="7390" spans="1:9" ht="15" customHeight="1">
      <c r="A7390" t="s">
        <v>41937</v>
      </c>
      <c r="B7390" s="2" t="str">
        <f t="shared" si="345"/>
        <v>func_147653_e</v>
      </c>
      <c r="C7390" s="2" t="str">
        <f t="shared" si="346"/>
        <v>net////////////////////////////////////func_147653_e</v>
      </c>
      <c r="D7390" t="s">
        <v>23730</v>
      </c>
      <c r="E7390" t="s">
        <v>23948</v>
      </c>
      <c r="F7390" t="s">
        <v>32122</v>
      </c>
      <c r="G7390" t="str">
        <f t="shared" si="347"/>
        <v>bsg.e()F</v>
      </c>
      <c r="H7390" t="s">
        <v>32122</v>
      </c>
      <c r="I7390" t="s">
        <v>21474</v>
      </c>
    </row>
    <row r="7391" spans="1:9" ht="15" customHeight="1">
      <c r="A7391" t="s">
        <v>41938</v>
      </c>
      <c r="B7391" s="2" t="str">
        <f t="shared" si="345"/>
        <v>func_147655_f</v>
      </c>
      <c r="C7391" s="2" t="str">
        <f t="shared" si="346"/>
        <v>net////////////////////////////////////func_147655_f</v>
      </c>
      <c r="D7391" t="s">
        <v>23730</v>
      </c>
      <c r="E7391" t="s">
        <v>24002</v>
      </c>
      <c r="F7391" t="s">
        <v>32122</v>
      </c>
      <c r="G7391" t="str">
        <f t="shared" si="347"/>
        <v>bsg.f()F</v>
      </c>
      <c r="H7391" t="s">
        <v>32122</v>
      </c>
      <c r="I7391" t="s">
        <v>21474</v>
      </c>
    </row>
    <row r="7392" spans="1:9" ht="15" customHeight="1">
      <c r="A7392" t="s">
        <v>41939</v>
      </c>
      <c r="B7392" s="2" t="str">
        <f t="shared" si="345"/>
        <v>func_147649_g</v>
      </c>
      <c r="C7392" s="2" t="str">
        <f t="shared" si="346"/>
        <v>net////////////////////////////////////func_147649_g</v>
      </c>
      <c r="D7392" t="s">
        <v>23730</v>
      </c>
      <c r="E7392" t="s">
        <v>24056</v>
      </c>
      <c r="F7392" t="s">
        <v>32122</v>
      </c>
      <c r="G7392" t="str">
        <f t="shared" si="347"/>
        <v>bsg.g()F</v>
      </c>
      <c r="H7392" t="s">
        <v>32122</v>
      </c>
      <c r="I7392" t="s">
        <v>21474</v>
      </c>
    </row>
    <row r="7393" spans="1:9" ht="15" customHeight="1">
      <c r="A7393" t="s">
        <v>41940</v>
      </c>
      <c r="B7393" s="2" t="str">
        <f t="shared" si="345"/>
        <v>func_147654_h</v>
      </c>
      <c r="C7393" s="2" t="str">
        <f t="shared" si="346"/>
        <v>net////////////////////////////////////func_147654_h</v>
      </c>
      <c r="D7393" t="s">
        <v>23730</v>
      </c>
      <c r="E7393" t="s">
        <v>24110</v>
      </c>
      <c r="F7393" t="s">
        <v>32122</v>
      </c>
      <c r="G7393" t="str">
        <f t="shared" si="347"/>
        <v>bsg.h()F</v>
      </c>
      <c r="H7393" t="s">
        <v>32122</v>
      </c>
      <c r="I7393" t="s">
        <v>21474</v>
      </c>
    </row>
    <row r="7394" spans="1:9" ht="15" customHeight="1">
      <c r="A7394" t="s">
        <v>41941</v>
      </c>
      <c r="B7394" s="2" t="str">
        <f t="shared" si="345"/>
        <v>func_147651_i</v>
      </c>
      <c r="C7394" s="2" t="str">
        <f t="shared" si="346"/>
        <v>net////////////////////////////////////func_147651_i</v>
      </c>
      <c r="D7394" t="s">
        <v>23730</v>
      </c>
      <c r="E7394" t="s">
        <v>24164</v>
      </c>
      <c r="F7394" t="s">
        <v>32122</v>
      </c>
      <c r="G7394" t="str">
        <f t="shared" si="347"/>
        <v>bsg.i()F</v>
      </c>
      <c r="H7394" t="s">
        <v>32122</v>
      </c>
      <c r="I7394" t="s">
        <v>21474</v>
      </c>
    </row>
    <row r="7395" spans="1:9" ht="15" customHeight="1">
      <c r="A7395" t="s">
        <v>41942</v>
      </c>
      <c r="B7395" s="2" t="str">
        <f t="shared" si="345"/>
        <v>func_147656_j</v>
      </c>
      <c r="C7395" s="2" t="str">
        <f t="shared" si="346"/>
        <v>net////////////////////////////////////func_147656_j</v>
      </c>
      <c r="D7395" t="s">
        <v>23730</v>
      </c>
      <c r="E7395" t="s">
        <v>24215</v>
      </c>
      <c r="F7395" t="s">
        <v>41882</v>
      </c>
      <c r="G7395" t="str">
        <f t="shared" si="347"/>
        <v>bsg.j()Lbsh;</v>
      </c>
      <c r="H7395" t="s">
        <v>41884</v>
      </c>
      <c r="I7395" t="s">
        <v>21474</v>
      </c>
    </row>
    <row r="7396" spans="1:9" ht="15" customHeight="1">
      <c r="A7396" t="s">
        <v>41943</v>
      </c>
      <c r="B7396" s="2" t="str">
        <f t="shared" si="345"/>
        <v>func_148586_a</v>
      </c>
      <c r="C7396" s="2" t="str">
        <f t="shared" si="346"/>
        <v>net////////////////////////////////////////////////////func_148586_a</v>
      </c>
      <c r="D7396" t="s">
        <v>23732</v>
      </c>
      <c r="E7396" t="s">
        <v>21478</v>
      </c>
      <c r="F7396" t="s">
        <v>31944</v>
      </c>
      <c r="G7396" t="str">
        <f t="shared" si="347"/>
        <v>bsh.a()I</v>
      </c>
      <c r="H7396" t="s">
        <v>31944</v>
      </c>
      <c r="I7396" t="s">
        <v>21474</v>
      </c>
    </row>
    <row r="7397" spans="1:9" ht="15" customHeight="1">
      <c r="A7397" t="s">
        <v>41945</v>
      </c>
      <c r="B7397" s="2" t="str">
        <f t="shared" si="345"/>
        <v>values</v>
      </c>
      <c r="C7397" s="2" t="str">
        <f t="shared" si="346"/>
        <v>net////////////////////////////////////////////////////values</v>
      </c>
      <c r="D7397" t="s">
        <v>23732</v>
      </c>
      <c r="E7397" t="s">
        <v>48596</v>
      </c>
      <c r="F7397" t="s">
        <v>41944</v>
      </c>
      <c r="G7397" t="str">
        <f t="shared" si="347"/>
        <v>bsh.values()[Lbsh;</v>
      </c>
      <c r="H7397" t="s">
        <v>41946</v>
      </c>
      <c r="I7397" t="s">
        <v>21474</v>
      </c>
    </row>
    <row r="7398" spans="1:9" ht="15" customHeight="1">
      <c r="A7398" t="s">
        <v>41947</v>
      </c>
      <c r="B7398" s="2" t="str">
        <f t="shared" si="345"/>
        <v>func_147667_k</v>
      </c>
      <c r="C7398" s="2" t="str">
        <f t="shared" si="346"/>
        <v>net////////////////////////////////////////////func_147667_k</v>
      </c>
      <c r="D7398" t="s">
        <v>23734</v>
      </c>
      <c r="E7398" t="s">
        <v>24269</v>
      </c>
      <c r="F7398" t="s">
        <v>31877</v>
      </c>
      <c r="G7398" t="str">
        <f t="shared" si="347"/>
        <v>bsi.k()Z</v>
      </c>
      <c r="H7398" t="s">
        <v>31877</v>
      </c>
      <c r="I7398" t="s">
        <v>21474</v>
      </c>
    </row>
    <row r="7399" spans="1:9" ht="15" customHeight="1">
      <c r="A7399" t="s">
        <v>41949</v>
      </c>
      <c r="B7399" s="2" t="str">
        <f t="shared" si="345"/>
        <v>func_148542_a</v>
      </c>
      <c r="C7399" s="2" t="str">
        <f t="shared" si="346"/>
        <v>net///////////////////////////////////////////////////////func_148542_a</v>
      </c>
      <c r="D7399" t="s">
        <v>23736</v>
      </c>
      <c r="E7399" t="s">
        <v>21478</v>
      </c>
      <c r="F7399" t="s">
        <v>41948</v>
      </c>
      <c r="G7399" t="str">
        <f t="shared" si="347"/>
        <v>bsj.a(Ljava/net/SocketAddress;Lcom/mojang/authlib/GameProfile;)Ljava/lang/String;</v>
      </c>
      <c r="H7399" t="s">
        <v>41948</v>
      </c>
      <c r="I7399" t="s">
        <v>21474</v>
      </c>
    </row>
    <row r="7400" spans="1:9" ht="15" customHeight="1">
      <c r="A7400" t="s">
        <v>41951</v>
      </c>
      <c r="B7400" s="2" t="str">
        <f t="shared" si="345"/>
        <v>func_72391_b</v>
      </c>
      <c r="C7400" s="2" t="str">
        <f t="shared" si="346"/>
        <v>net///////////////////////////////////////////////////////func_72391_b</v>
      </c>
      <c r="D7400" t="s">
        <v>23736</v>
      </c>
      <c r="E7400" t="s">
        <v>22786</v>
      </c>
      <c r="F7400" t="s">
        <v>41950</v>
      </c>
      <c r="G7400" t="str">
        <f t="shared" si="347"/>
        <v>bsj.b(Lmm;)V</v>
      </c>
      <c r="H7400" t="s">
        <v>41952</v>
      </c>
      <c r="I7400" t="s">
        <v>21474</v>
      </c>
    </row>
    <row r="7401" spans="1:9" ht="15" customHeight="1">
      <c r="A7401" t="s">
        <v>41954</v>
      </c>
      <c r="B7401" s="2" t="str">
        <f t="shared" si="345"/>
        <v>func_72365_p</v>
      </c>
      <c r="C7401" s="2" t="str">
        <f t="shared" si="346"/>
        <v>net///////////////////////////////////////////////////////func_72365_p</v>
      </c>
      <c r="D7401" t="s">
        <v>23736</v>
      </c>
      <c r="E7401" t="s">
        <v>24530</v>
      </c>
      <c r="F7401" t="s">
        <v>41953</v>
      </c>
      <c r="G7401" t="str">
        <f t="shared" si="347"/>
        <v>bsj.p()Lnet/minecraft/server/MinecraftServer;</v>
      </c>
      <c r="H7401" t="s">
        <v>41953</v>
      </c>
      <c r="I7401" t="s">
        <v>21474</v>
      </c>
    </row>
    <row r="7402" spans="1:9" ht="15" customHeight="1">
      <c r="A7402" t="s">
        <v>41955</v>
      </c>
      <c r="B7402" s="2" t="str">
        <f t="shared" si="345"/>
        <v>func_72378_q</v>
      </c>
      <c r="C7402" s="2" t="str">
        <f t="shared" si="346"/>
        <v>net///////////////////////////////////////////////////////func_72378_q</v>
      </c>
      <c r="D7402" t="s">
        <v>23736</v>
      </c>
      <c r="E7402" t="s">
        <v>24568</v>
      </c>
      <c r="F7402" t="s">
        <v>32369</v>
      </c>
      <c r="G7402" t="str">
        <f t="shared" si="347"/>
        <v>bsj.q()Ldg;</v>
      </c>
      <c r="H7402" t="s">
        <v>32371</v>
      </c>
      <c r="I7402" t="s">
        <v>21474</v>
      </c>
    </row>
    <row r="7403" spans="1:9" ht="15" customHeight="1">
      <c r="A7403" t="s">
        <v>41954</v>
      </c>
      <c r="B7403" s="2" t="str">
        <f t="shared" si="345"/>
        <v>func_72365_p</v>
      </c>
      <c r="C7403" s="2" t="str">
        <f t="shared" si="346"/>
        <v>net///////////////////////////////////////////////////////func_72365_p</v>
      </c>
      <c r="D7403" t="s">
        <v>23736</v>
      </c>
      <c r="E7403" t="s">
        <v>24664</v>
      </c>
      <c r="F7403" t="s">
        <v>37623</v>
      </c>
      <c r="G7403" t="str">
        <f t="shared" si="347"/>
        <v>bsj.s()Lbsk;</v>
      </c>
      <c r="H7403" t="s">
        <v>37625</v>
      </c>
      <c r="I7403" t="s">
        <v>21474</v>
      </c>
    </row>
    <row r="7404" spans="1:9" ht="15" customHeight="1">
      <c r="A7404" t="s">
        <v>41956</v>
      </c>
      <c r="B7404" s="2" t="str">
        <f t="shared" si="345"/>
        <v>func_70002_Q</v>
      </c>
      <c r="C7404" s="2" t="str">
        <f t="shared" si="346"/>
        <v>net///////////////////////////////////////////////////func_70002_Q</v>
      </c>
      <c r="D7404" t="s">
        <v>23738</v>
      </c>
      <c r="E7404" t="s">
        <v>48528</v>
      </c>
      <c r="F7404" t="s">
        <v>31877</v>
      </c>
      <c r="G7404" t="str">
        <f t="shared" si="347"/>
        <v>bsk.U()Z</v>
      </c>
      <c r="H7404" t="s">
        <v>31877</v>
      </c>
      <c r="I7404" t="s">
        <v>21474</v>
      </c>
    </row>
    <row r="7405" spans="1:9" ht="15" customHeight="1">
      <c r="A7405" t="s">
        <v>41957</v>
      </c>
      <c r="B7405" s="2" t="str">
        <f t="shared" si="345"/>
        <v>func_71262_S</v>
      </c>
      <c r="C7405" s="2" t="str">
        <f t="shared" si="346"/>
        <v>net///////////////////////////////////////////////////func_71262_S</v>
      </c>
      <c r="D7405" t="s">
        <v>23738</v>
      </c>
      <c r="E7405" t="s">
        <v>48529</v>
      </c>
      <c r="F7405" t="s">
        <v>31877</v>
      </c>
      <c r="G7405" t="str">
        <f t="shared" si="347"/>
        <v>bsk.V()Z</v>
      </c>
      <c r="H7405" t="s">
        <v>31877</v>
      </c>
      <c r="I7405" t="s">
        <v>21474</v>
      </c>
    </row>
    <row r="7406" spans="1:9" ht="15" customHeight="1">
      <c r="A7406" t="s">
        <v>41958</v>
      </c>
      <c r="B7406" s="2" t="str">
        <f t="shared" si="345"/>
        <v>func_71344_c</v>
      </c>
      <c r="C7406" s="2" t="str">
        <f t="shared" si="346"/>
        <v>net///////////////////////////////////////////////////func_71344_c</v>
      </c>
      <c r="D7406" t="s">
        <v>23738</v>
      </c>
      <c r="E7406" t="s">
        <v>21478</v>
      </c>
      <c r="F7406" t="s">
        <v>31877</v>
      </c>
      <c r="G7406" t="str">
        <f t="shared" si="347"/>
        <v>bsk.a()Z</v>
      </c>
      <c r="H7406" t="s">
        <v>31877</v>
      </c>
      <c r="I7406" t="s">
        <v>21474</v>
      </c>
    </row>
    <row r="7407" spans="1:9" ht="15" customHeight="1">
      <c r="A7407" t="s">
        <v>41959</v>
      </c>
      <c r="B7407" s="2" t="str">
        <f t="shared" si="345"/>
        <v>func_71235_a</v>
      </c>
      <c r="C7407" s="2" t="str">
        <f t="shared" si="346"/>
        <v>net///////////////////////////////////////////////////func_71235_a</v>
      </c>
      <c r="D7407" t="s">
        <v>23738</v>
      </c>
      <c r="E7407" t="s">
        <v>21478</v>
      </c>
      <c r="F7407" t="s">
        <v>34891</v>
      </c>
      <c r="G7407" t="str">
        <f t="shared" si="347"/>
        <v>bsk.a(Lafw;)V</v>
      </c>
      <c r="H7407" t="s">
        <v>34893</v>
      </c>
      <c r="I7407" t="s">
        <v>21474</v>
      </c>
    </row>
    <row r="7408" spans="1:9" ht="15" customHeight="1">
      <c r="A7408" t="s">
        <v>41961</v>
      </c>
      <c r="B7408" s="2" t="str">
        <f t="shared" si="345"/>
        <v>func_71206_a</v>
      </c>
      <c r="C7408" s="2" t="str">
        <f t="shared" si="346"/>
        <v>net///////////////////////////////////////////////////func_71206_a</v>
      </c>
      <c r="D7408" t="s">
        <v>23738</v>
      </c>
      <c r="E7408" t="s">
        <v>21478</v>
      </c>
      <c r="F7408" t="s">
        <v>41960</v>
      </c>
      <c r="G7408" t="str">
        <f t="shared" si="347"/>
        <v>bsk.a(Lafw;Z)Ljava/lang/String;</v>
      </c>
      <c r="H7408" t="s">
        <v>41962</v>
      </c>
      <c r="I7408" t="s">
        <v>21474</v>
      </c>
    </row>
    <row r="7409" spans="1:9" ht="15" customHeight="1">
      <c r="A7409" t="s">
        <v>41963</v>
      </c>
      <c r="B7409" s="2" t="str">
        <f t="shared" si="345"/>
        <v>func_71228_a</v>
      </c>
      <c r="C7409" s="2" t="str">
        <f t="shared" si="346"/>
        <v>net///////////////////////////////////////////////////func_71228_a</v>
      </c>
      <c r="D7409" t="s">
        <v>23738</v>
      </c>
      <c r="E7409" t="s">
        <v>21478</v>
      </c>
      <c r="F7409" t="s">
        <v>37674</v>
      </c>
      <c r="G7409" t="str">
        <f t="shared" si="347"/>
        <v>bsk.a(Lb;)V</v>
      </c>
      <c r="H7409" t="s">
        <v>37676</v>
      </c>
      <c r="I7409" t="s">
        <v>21474</v>
      </c>
    </row>
    <row r="7410" spans="1:9" ht="15" customHeight="1">
      <c r="A7410" t="s">
        <v>41965</v>
      </c>
      <c r="B7410" s="2" t="str">
        <f t="shared" si="345"/>
        <v>func_71247_a</v>
      </c>
      <c r="C7410" s="2" t="str">
        <f t="shared" si="346"/>
        <v>net///////////////////////////////////////////////////func_71247_a</v>
      </c>
      <c r="D7410" t="s">
        <v>23738</v>
      </c>
      <c r="E7410" t="s">
        <v>21478</v>
      </c>
      <c r="F7410" t="s">
        <v>41964</v>
      </c>
      <c r="G7410" t="str">
        <f t="shared" si="347"/>
        <v>bsk.a(Ljava/lang/String;Ljava/lang/String;JLafy;Ljava/lang/String;)V</v>
      </c>
      <c r="H7410" t="s">
        <v>41966</v>
      </c>
      <c r="I7410" t="s">
        <v>21474</v>
      </c>
    </row>
    <row r="7411" spans="1:9" ht="15" customHeight="1">
      <c r="A7411" t="s">
        <v>41967</v>
      </c>
      <c r="B7411" s="2" t="str">
        <f t="shared" si="345"/>
        <v>func_70000_a</v>
      </c>
      <c r="C7411" s="2" t="str">
        <f t="shared" si="346"/>
        <v>net///////////////////////////////////////////////////func_70000_a</v>
      </c>
      <c r="D7411" t="s">
        <v>23738</v>
      </c>
      <c r="E7411" t="s">
        <v>21478</v>
      </c>
      <c r="F7411" t="s">
        <v>37697</v>
      </c>
      <c r="G7411" t="str">
        <f t="shared" si="347"/>
        <v>bsk.a(Lpv;)V</v>
      </c>
      <c r="H7411" t="s">
        <v>37699</v>
      </c>
      <c r="I7411" t="s">
        <v>21474</v>
      </c>
    </row>
    <row r="7412" spans="1:9" ht="15" customHeight="1">
      <c r="A7412" t="s">
        <v>41968</v>
      </c>
      <c r="B7412" s="2" t="str">
        <f t="shared" si="345"/>
        <v>func_82356_Z</v>
      </c>
      <c r="C7412" s="2" t="str">
        <f t="shared" si="346"/>
        <v>net///////////////////////////////////////////////////func_82356_Z</v>
      </c>
      <c r="D7412" t="s">
        <v>23738</v>
      </c>
      <c r="E7412" t="s">
        <v>21534</v>
      </c>
      <c r="F7412" t="s">
        <v>31877</v>
      </c>
      <c r="G7412" t="str">
        <f t="shared" si="347"/>
        <v>bsk.ab()Z</v>
      </c>
      <c r="H7412" t="s">
        <v>31877</v>
      </c>
      <c r="I7412" t="s">
        <v>21474</v>
      </c>
    </row>
    <row r="7413" spans="1:9" ht="15" customHeight="1">
      <c r="A7413" t="s">
        <v>41969</v>
      </c>
      <c r="B7413" s="2" t="str">
        <f t="shared" si="345"/>
        <v>func_71230_b</v>
      </c>
      <c r="C7413" s="2" t="str">
        <f t="shared" si="346"/>
        <v>net///////////////////////////////////////////////////func_71230_b</v>
      </c>
      <c r="D7413" t="s">
        <v>23738</v>
      </c>
      <c r="E7413" t="s">
        <v>22786</v>
      </c>
      <c r="F7413" t="s">
        <v>37715</v>
      </c>
      <c r="G7413" t="str">
        <f t="shared" si="347"/>
        <v>bsk.b(Lb;)Lb;</v>
      </c>
      <c r="H7413" t="s">
        <v>37717</v>
      </c>
      <c r="I7413" t="s">
        <v>21474</v>
      </c>
    </row>
    <row r="7414" spans="1:9" ht="15" customHeight="1">
      <c r="A7414" t="s">
        <v>41970</v>
      </c>
      <c r="B7414" s="2" t="str">
        <f t="shared" si="345"/>
        <v>func_71197_b</v>
      </c>
      <c r="C7414" s="2" t="str">
        <f t="shared" si="346"/>
        <v>net///////////////////////////////////////////////////func_71197_b</v>
      </c>
      <c r="D7414" t="s">
        <v>23738</v>
      </c>
      <c r="E7414" t="s">
        <v>23948</v>
      </c>
      <c r="F7414" t="s">
        <v>31877</v>
      </c>
      <c r="G7414" t="str">
        <f t="shared" si="347"/>
        <v>bsk.e()Z</v>
      </c>
      <c r="H7414" t="s">
        <v>31877</v>
      </c>
      <c r="I7414" t="s">
        <v>21474</v>
      </c>
    </row>
    <row r="7415" spans="1:9" ht="15" customHeight="1">
      <c r="A7415" t="s">
        <v>41971</v>
      </c>
      <c r="B7415" s="2" t="str">
        <f t="shared" si="345"/>
        <v>func_71225_e</v>
      </c>
      <c r="C7415" s="2" t="str">
        <f t="shared" si="346"/>
        <v>net///////////////////////////////////////////////////func_71225_e</v>
      </c>
      <c r="D7415" t="s">
        <v>23738</v>
      </c>
      <c r="E7415" t="s">
        <v>24110</v>
      </c>
      <c r="F7415" t="s">
        <v>31877</v>
      </c>
      <c r="G7415" t="str">
        <f t="shared" si="347"/>
        <v>bsk.h()Z</v>
      </c>
      <c r="H7415" t="s">
        <v>31877</v>
      </c>
      <c r="I7415" t="s">
        <v>21474</v>
      </c>
    </row>
    <row r="7416" spans="1:9" ht="15" customHeight="1">
      <c r="A7416" t="s">
        <v>41972</v>
      </c>
      <c r="B7416" s="2" t="str">
        <f t="shared" si="345"/>
        <v>func_71265_f</v>
      </c>
      <c r="C7416" s="2" t="str">
        <f t="shared" si="346"/>
        <v>net///////////////////////////////////////////////////func_71265_f</v>
      </c>
      <c r="D7416" t="s">
        <v>23738</v>
      </c>
      <c r="E7416" t="s">
        <v>24164</v>
      </c>
      <c r="F7416" t="s">
        <v>33401</v>
      </c>
      <c r="G7416" t="str">
        <f t="shared" si="347"/>
        <v>bsk.i()Lafw;</v>
      </c>
      <c r="H7416" t="s">
        <v>33403</v>
      </c>
      <c r="I7416" t="s">
        <v>21474</v>
      </c>
    </row>
    <row r="7417" spans="1:9" ht="15" customHeight="1">
      <c r="A7417" t="s">
        <v>41974</v>
      </c>
      <c r="B7417" s="2" t="str">
        <f t="shared" si="345"/>
        <v>func_147135_j</v>
      </c>
      <c r="C7417" s="2" t="str">
        <f t="shared" si="346"/>
        <v>net///////////////////////////////////////////////////func_147135_j</v>
      </c>
      <c r="D7417" t="s">
        <v>23738</v>
      </c>
      <c r="E7417" t="s">
        <v>24215</v>
      </c>
      <c r="F7417" t="s">
        <v>41973</v>
      </c>
      <c r="G7417" t="str">
        <f t="shared" si="347"/>
        <v>bsk.j()Lpq;</v>
      </c>
      <c r="H7417" t="s">
        <v>41975</v>
      </c>
      <c r="I7417" t="s">
        <v>21474</v>
      </c>
    </row>
    <row r="7418" spans="1:9" ht="15" customHeight="1">
      <c r="A7418" t="s">
        <v>41976</v>
      </c>
      <c r="B7418" s="2" t="str">
        <f t="shared" si="345"/>
        <v>func_71199_h</v>
      </c>
      <c r="C7418" s="2" t="str">
        <f t="shared" si="346"/>
        <v>net///////////////////////////////////////////////////func_71199_h</v>
      </c>
      <c r="D7418" t="s">
        <v>23738</v>
      </c>
      <c r="E7418" t="s">
        <v>24269</v>
      </c>
      <c r="F7418" t="s">
        <v>31877</v>
      </c>
      <c r="G7418" t="str">
        <f t="shared" si="347"/>
        <v>bsk.k()Z</v>
      </c>
      <c r="H7418" t="s">
        <v>31877</v>
      </c>
      <c r="I7418" t="s">
        <v>21474</v>
      </c>
    </row>
    <row r="7419" spans="1:9" ht="15" customHeight="1">
      <c r="A7419" t="s">
        <v>41977</v>
      </c>
      <c r="B7419" s="2" t="str">
        <f t="shared" si="345"/>
        <v>func_110455_j</v>
      </c>
      <c r="C7419" s="2" t="str">
        <f t="shared" si="346"/>
        <v>net///////////////////////////////////////////////////func_110455_j</v>
      </c>
      <c r="D7419" t="s">
        <v>23738</v>
      </c>
      <c r="E7419" t="s">
        <v>24321</v>
      </c>
      <c r="F7419" t="s">
        <v>31944</v>
      </c>
      <c r="G7419" t="str">
        <f t="shared" si="347"/>
        <v>bsk.l()I</v>
      </c>
      <c r="H7419" t="s">
        <v>31944</v>
      </c>
      <c r="I7419" t="s">
        <v>21474</v>
      </c>
    </row>
    <row r="7420" spans="1:9" ht="15" customHeight="1">
      <c r="A7420" t="s">
        <v>41978</v>
      </c>
      <c r="B7420" s="2" t="str">
        <f t="shared" si="345"/>
        <v>func_71260_j</v>
      </c>
      <c r="C7420" s="2" t="str">
        <f t="shared" si="346"/>
        <v>net///////////////////////////////////////////////////func_71260_j</v>
      </c>
      <c r="D7420" t="s">
        <v>23738</v>
      </c>
      <c r="E7420" t="s">
        <v>24425</v>
      </c>
      <c r="F7420" t="s">
        <v>32241</v>
      </c>
      <c r="G7420" t="str">
        <f t="shared" si="347"/>
        <v>bsk.n()V</v>
      </c>
      <c r="H7420" t="s">
        <v>32241</v>
      </c>
      <c r="I7420" t="s">
        <v>21474</v>
      </c>
    </row>
    <row r="7421" spans="1:9" ht="15" customHeight="1">
      <c r="A7421" t="s">
        <v>41979</v>
      </c>
      <c r="B7421" s="2" t="str">
        <f t="shared" si="345"/>
        <v>func_71263_m</v>
      </c>
      <c r="C7421" s="2" t="str">
        <f t="shared" si="346"/>
        <v>net///////////////////////////////////////////////////func_71263_m</v>
      </c>
      <c r="D7421" t="s">
        <v>23738</v>
      </c>
      <c r="E7421" t="s">
        <v>24568</v>
      </c>
      <c r="F7421" t="s">
        <v>32241</v>
      </c>
      <c r="G7421" t="str">
        <f t="shared" si="347"/>
        <v>bsk.q()V</v>
      </c>
      <c r="H7421" t="s">
        <v>32241</v>
      </c>
      <c r="I7421" t="s">
        <v>21474</v>
      </c>
    </row>
    <row r="7422" spans="1:9" ht="15" customHeight="1">
      <c r="A7422" t="s">
        <v>41980</v>
      </c>
      <c r="B7422" s="2" t="str">
        <f t="shared" si="345"/>
        <v>func_71238_n</v>
      </c>
      <c r="C7422" s="2" t="str">
        <f t="shared" si="346"/>
        <v>net///////////////////////////////////////////////////func_71238_n</v>
      </c>
      <c r="D7422" t="s">
        <v>23738</v>
      </c>
      <c r="E7422" t="s">
        <v>24614</v>
      </c>
      <c r="F7422" t="s">
        <v>37176</v>
      </c>
      <c r="G7422" t="str">
        <f t="shared" si="347"/>
        <v>bsk.r()Ljava/io/File;</v>
      </c>
      <c r="H7422" t="s">
        <v>37176</v>
      </c>
      <c r="I7422" t="s">
        <v>21474</v>
      </c>
    </row>
    <row r="7423" spans="1:9" ht="15" customHeight="1">
      <c r="A7423" t="s">
        <v>41981</v>
      </c>
      <c r="B7423" s="2" t="str">
        <f t="shared" si="345"/>
        <v>func_71217_p</v>
      </c>
      <c r="C7423" s="2" t="str">
        <f t="shared" si="346"/>
        <v>net///////////////////////////////////////////////////func_71217_p</v>
      </c>
      <c r="D7423" t="s">
        <v>23738</v>
      </c>
      <c r="E7423" t="s">
        <v>24714</v>
      </c>
      <c r="F7423" t="s">
        <v>32241</v>
      </c>
      <c r="G7423" t="str">
        <f t="shared" si="347"/>
        <v>bsk.t()V</v>
      </c>
      <c r="H7423" t="s">
        <v>32241</v>
      </c>
      <c r="I7423" t="s">
        <v>21474</v>
      </c>
    </row>
    <row r="7424" spans="1:9" ht="15" customHeight="1">
      <c r="A7424" t="s">
        <v>41982</v>
      </c>
      <c r="B7424" s="2" t="str">
        <f t="shared" si="345"/>
        <v>call</v>
      </c>
      <c r="C7424" s="2" t="str">
        <f t="shared" si="346"/>
        <v>net/////////////////////////////////////////////////////call</v>
      </c>
      <c r="D7424" t="s">
        <v>23740</v>
      </c>
      <c r="E7424" t="s">
        <v>21478</v>
      </c>
      <c r="F7424" t="s">
        <v>31883</v>
      </c>
      <c r="G7424" t="str">
        <f t="shared" si="347"/>
        <v>bsl.a()Ljava/lang/String;</v>
      </c>
      <c r="H7424" t="s">
        <v>31883</v>
      </c>
      <c r="I7424" t="s">
        <v>21474</v>
      </c>
    </row>
    <row r="7425" spans="1:9" ht="15" customHeight="1">
      <c r="A7425" t="s">
        <v>41982</v>
      </c>
      <c r="B7425" s="2" t="str">
        <f t="shared" si="345"/>
        <v>call</v>
      </c>
      <c r="C7425" s="2" t="str">
        <f t="shared" si="346"/>
        <v>net/////////////////////////////////////////////////////call</v>
      </c>
      <c r="D7425" t="s">
        <v>23740</v>
      </c>
      <c r="E7425" t="s">
        <v>48606</v>
      </c>
      <c r="F7425" t="s">
        <v>33369</v>
      </c>
      <c r="G7425" t="str">
        <f t="shared" si="347"/>
        <v>bsl.call()Ljava/lang/Object;</v>
      </c>
      <c r="H7425" t="s">
        <v>33369</v>
      </c>
      <c r="I7425" t="s">
        <v>21474</v>
      </c>
    </row>
    <row r="7426" spans="1:9" ht="15" customHeight="1">
      <c r="A7426" t="s">
        <v>41983</v>
      </c>
      <c r="B7426" s="2" t="str">
        <f t="shared" ref="B7426:B7489" si="348">SUBSTITUTE(SUBSTITUTE(C7426, "net/","", 1), "/", "")</f>
        <v>call</v>
      </c>
      <c r="C7426" s="2" t="str">
        <f t="shared" ref="C7426:C7489" si="349">LEFT(A7426,FIND("/",A7426)) &amp;"/"&amp;TRIM(RIGHT(SUBSTITUTE(A7426,"/",REPT("/",LEN(A7426))),LEN(A7426)))</f>
        <v>net/////////////////////////////////////////////////////call</v>
      </c>
      <c r="D7426" t="s">
        <v>23742</v>
      </c>
      <c r="E7426" t="s">
        <v>21478</v>
      </c>
      <c r="F7426" t="s">
        <v>31883</v>
      </c>
      <c r="G7426" t="str">
        <f t="shared" si="347"/>
        <v>bsm.a()Ljava/lang/String;</v>
      </c>
      <c r="H7426" t="s">
        <v>31883</v>
      </c>
      <c r="I7426" t="s">
        <v>21474</v>
      </c>
    </row>
    <row r="7427" spans="1:9" ht="15" customHeight="1">
      <c r="A7427" t="s">
        <v>41983</v>
      </c>
      <c r="B7427" s="2" t="str">
        <f t="shared" si="348"/>
        <v>call</v>
      </c>
      <c r="C7427" s="2" t="str">
        <f t="shared" si="349"/>
        <v>net/////////////////////////////////////////////////////call</v>
      </c>
      <c r="D7427" t="s">
        <v>23742</v>
      </c>
      <c r="E7427" t="s">
        <v>48606</v>
      </c>
      <c r="F7427" t="s">
        <v>33369</v>
      </c>
      <c r="G7427" t="str">
        <f t="shared" ref="G7427:G7490" si="350">D7427 &amp; "." &amp; E7427 &amp; F7427</f>
        <v>bsm.call()Ljava/lang/Object;</v>
      </c>
      <c r="H7427" t="s">
        <v>33369</v>
      </c>
      <c r="I7427" t="s">
        <v>21474</v>
      </c>
    </row>
    <row r="7428" spans="1:9" ht="15" customHeight="1">
      <c r="A7428" t="s">
        <v>41985</v>
      </c>
      <c r="B7428" s="2" t="str">
        <f t="shared" si="348"/>
        <v>func_148549_a</v>
      </c>
      <c r="C7428" s="2" t="str">
        <f t="shared" si="349"/>
        <v>net/////////////////////////////////////////////////func_148549_a</v>
      </c>
      <c r="D7428" t="s">
        <v>23744</v>
      </c>
      <c r="E7428" t="s">
        <v>21478</v>
      </c>
      <c r="F7428" t="s">
        <v>41984</v>
      </c>
      <c r="G7428" t="str">
        <f t="shared" si="350"/>
        <v>bsn.a()Ljava/util/concurrent/atomic/AtomicInteger;</v>
      </c>
      <c r="H7428" t="s">
        <v>41984</v>
      </c>
      <c r="I7428" t="s">
        <v>21474</v>
      </c>
    </row>
    <row r="7429" spans="1:9" ht="15" customHeight="1">
      <c r="A7429" t="s">
        <v>41986</v>
      </c>
      <c r="B7429" s="2" t="str">
        <f t="shared" si="348"/>
        <v>func_148548_b</v>
      </c>
      <c r="C7429" s="2" t="str">
        <f t="shared" si="349"/>
        <v>net/////////////////////////////////////////////////func_148548_b</v>
      </c>
      <c r="D7429" t="s">
        <v>23744</v>
      </c>
      <c r="E7429" t="s">
        <v>22786</v>
      </c>
      <c r="F7429" t="s">
        <v>38202</v>
      </c>
      <c r="G7429" t="str">
        <f t="shared" si="350"/>
        <v>bsn.b()Lorg/apache/logging/log4j/Logger;</v>
      </c>
      <c r="H7429" t="s">
        <v>38202</v>
      </c>
      <c r="I7429" t="s">
        <v>21474</v>
      </c>
    </row>
    <row r="7430" spans="1:9" ht="15" customHeight="1">
      <c r="A7430" t="s">
        <v>41987</v>
      </c>
      <c r="B7430" s="2" t="str">
        <f t="shared" si="348"/>
        <v>func_77487_a</v>
      </c>
      <c r="C7430" s="2" t="str">
        <f t="shared" si="349"/>
        <v>net///////////////////////////////////////////////////////////func_77487_a</v>
      </c>
      <c r="D7430" t="s">
        <v>23746</v>
      </c>
      <c r="E7430" t="s">
        <v>21478</v>
      </c>
      <c r="F7430" t="s">
        <v>31883</v>
      </c>
      <c r="G7430" t="str">
        <f t="shared" si="350"/>
        <v>bso.a()Ljava/lang/String;</v>
      </c>
      <c r="H7430" t="s">
        <v>31883</v>
      </c>
      <c r="I7430" t="s">
        <v>21474</v>
      </c>
    </row>
    <row r="7431" spans="1:9" ht="15" customHeight="1">
      <c r="A7431" t="s">
        <v>41988</v>
      </c>
      <c r="B7431" s="2" t="str">
        <f t="shared" si="348"/>
        <v>func_77488_b</v>
      </c>
      <c r="C7431" s="2" t="str">
        <f t="shared" si="349"/>
        <v>net///////////////////////////////////////////////////////////func_77488_b</v>
      </c>
      <c r="D7431" t="s">
        <v>23746</v>
      </c>
      <c r="E7431" t="s">
        <v>22786</v>
      </c>
      <c r="F7431" t="s">
        <v>31883</v>
      </c>
      <c r="G7431" t="str">
        <f t="shared" si="350"/>
        <v>bso.b()Ljava/lang/String;</v>
      </c>
      <c r="H7431" t="s">
        <v>31883</v>
      </c>
      <c r="I7431" t="s">
        <v>21474</v>
      </c>
    </row>
    <row r="7432" spans="1:9" ht="15" customHeight="1">
      <c r="A7432" t="s">
        <v>41989</v>
      </c>
      <c r="B7432" s="2" t="str">
        <f t="shared" si="348"/>
        <v>func_77489_c</v>
      </c>
      <c r="C7432" s="2" t="str">
        <f t="shared" si="349"/>
        <v>net///////////////////////////////////////////////////////////func_77489_c</v>
      </c>
      <c r="D7432" t="s">
        <v>23746</v>
      </c>
      <c r="E7432" t="s">
        <v>23848</v>
      </c>
      <c r="F7432" t="s">
        <v>32241</v>
      </c>
      <c r="G7432" t="str">
        <f t="shared" si="350"/>
        <v>bso.c()V</v>
      </c>
      <c r="H7432" t="s">
        <v>32241</v>
      </c>
      <c r="I7432" t="s">
        <v>21474</v>
      </c>
    </row>
    <row r="7433" spans="1:9" ht="15" customHeight="1">
      <c r="A7433" t="s">
        <v>41990</v>
      </c>
      <c r="B7433" s="2" t="str">
        <f t="shared" si="348"/>
        <v>run</v>
      </c>
      <c r="C7433" s="2" t="str">
        <f t="shared" si="349"/>
        <v>net/////////////////////////////////////////////////////////////////////run</v>
      </c>
      <c r="D7433" t="s">
        <v>23748</v>
      </c>
      <c r="E7433" t="s">
        <v>48613</v>
      </c>
      <c r="F7433" t="s">
        <v>32241</v>
      </c>
      <c r="G7433" t="str">
        <f t="shared" si="350"/>
        <v>bsp.run()V</v>
      </c>
      <c r="H7433" t="s">
        <v>32241</v>
      </c>
      <c r="I7433" t="s">
        <v>21474</v>
      </c>
    </row>
    <row r="7434" spans="1:9" ht="15" customHeight="1">
      <c r="A7434" t="s">
        <v>41991</v>
      </c>
      <c r="B7434" s="2" t="str">
        <f t="shared" si="348"/>
        <v>func_77553_a</v>
      </c>
      <c r="C7434" s="2" t="str">
        <f t="shared" si="349"/>
        <v>net///////////////////////////////////////////////////////////////func_77553_a</v>
      </c>
      <c r="D7434" t="s">
        <v>23750</v>
      </c>
      <c r="E7434" t="s">
        <v>21478</v>
      </c>
      <c r="F7434" t="s">
        <v>31877</v>
      </c>
      <c r="G7434" t="str">
        <f t="shared" si="350"/>
        <v>bsq.a()Z</v>
      </c>
      <c r="H7434" t="s">
        <v>31877</v>
      </c>
      <c r="I7434" t="s">
        <v>21474</v>
      </c>
    </row>
    <row r="7435" spans="1:9" ht="15" customHeight="1">
      <c r="A7435" t="s">
        <v>41993</v>
      </c>
      <c r="B7435" s="2" t="str">
        <f t="shared" si="348"/>
        <v>func_77551_a</v>
      </c>
      <c r="C7435" s="2" t="str">
        <f t="shared" si="349"/>
        <v>net///////////////////////////////////////////////////////////////func_77551_a</v>
      </c>
      <c r="D7435" t="s">
        <v>23750</v>
      </c>
      <c r="E7435" t="s">
        <v>21478</v>
      </c>
      <c r="F7435" t="s">
        <v>41992</v>
      </c>
      <c r="G7435" t="str">
        <f t="shared" si="350"/>
        <v>bsq.a(Ljava/lang/String;Ljava/net/InetAddress;)V</v>
      </c>
      <c r="H7435" t="s">
        <v>41992</v>
      </c>
      <c r="I7435" t="s">
        <v>21474</v>
      </c>
    </row>
    <row r="7436" spans="1:9" ht="15" customHeight="1">
      <c r="A7436" t="s">
        <v>41994</v>
      </c>
      <c r="B7436" s="2" t="str">
        <f t="shared" si="348"/>
        <v>func_77552_b</v>
      </c>
      <c r="C7436" s="2" t="str">
        <f t="shared" si="349"/>
        <v>net///////////////////////////////////////////////////////////////func_77552_b</v>
      </c>
      <c r="D7436" t="s">
        <v>23750</v>
      </c>
      <c r="E7436" t="s">
        <v>22786</v>
      </c>
      <c r="F7436" t="s">
        <v>32241</v>
      </c>
      <c r="G7436" t="str">
        <f t="shared" si="350"/>
        <v>bsq.b()V</v>
      </c>
      <c r="H7436" t="s">
        <v>32241</v>
      </c>
      <c r="I7436" t="s">
        <v>21474</v>
      </c>
    </row>
    <row r="7437" spans="1:9" ht="15" customHeight="1">
      <c r="A7437" t="s">
        <v>41995</v>
      </c>
      <c r="B7437" s="2" t="str">
        <f t="shared" si="348"/>
        <v>func_77554_c</v>
      </c>
      <c r="C7437" s="2" t="str">
        <f t="shared" si="349"/>
        <v>net///////////////////////////////////////////////////////////////func_77554_c</v>
      </c>
      <c r="D7437" t="s">
        <v>23750</v>
      </c>
      <c r="E7437" t="s">
        <v>23848</v>
      </c>
      <c r="F7437" t="s">
        <v>31897</v>
      </c>
      <c r="G7437" t="str">
        <f t="shared" si="350"/>
        <v>bsq.c()Ljava/util/List;</v>
      </c>
      <c r="H7437" t="s">
        <v>31897</v>
      </c>
      <c r="I7437" t="s">
        <v>21474</v>
      </c>
    </row>
    <row r="7438" spans="1:9" ht="15" customHeight="1">
      <c r="A7438" t="s">
        <v>41996</v>
      </c>
      <c r="B7438" s="2" t="str">
        <f t="shared" si="348"/>
        <v>func_77524_a</v>
      </c>
      <c r="C7438" s="2" t="str">
        <f t="shared" si="349"/>
        <v>net///////////////////////////////////////////////////////func_77524_a</v>
      </c>
      <c r="D7438" t="s">
        <v>23752</v>
      </c>
      <c r="E7438" t="s">
        <v>21478</v>
      </c>
      <c r="F7438" t="s">
        <v>31873</v>
      </c>
      <c r="G7438" t="str">
        <f t="shared" si="350"/>
        <v>bsr.a(Ljava/lang/String;)Ljava/lang/String;</v>
      </c>
      <c r="H7438" t="s">
        <v>31873</v>
      </c>
      <c r="I7438" t="s">
        <v>21474</v>
      </c>
    </row>
    <row r="7439" spans="1:9" ht="15" customHeight="1">
      <c r="A7439" t="s">
        <v>41998</v>
      </c>
      <c r="B7439" s="2" t="str">
        <f t="shared" si="348"/>
        <v>func_77525_a</v>
      </c>
      <c r="C7439" s="2" t="str">
        <f t="shared" si="349"/>
        <v>net///////////////////////////////////////////////////////func_77525_a</v>
      </c>
      <c r="D7439" t="s">
        <v>23752</v>
      </c>
      <c r="E7439" t="s">
        <v>21478</v>
      </c>
      <c r="F7439" t="s">
        <v>41997</v>
      </c>
      <c r="G7439" t="str">
        <f t="shared" si="350"/>
        <v>bsr.a(Ljava/lang/String;Ljava/lang/String;)Ljava/lang/String;</v>
      </c>
      <c r="H7439" t="s">
        <v>41997</v>
      </c>
      <c r="I7439" t="s">
        <v>21474</v>
      </c>
    </row>
    <row r="7440" spans="1:9" ht="15" customHeight="1">
      <c r="A7440" t="s">
        <v>41999</v>
      </c>
      <c r="B7440" s="2" t="str">
        <f t="shared" si="348"/>
        <v>func_77523_b</v>
      </c>
      <c r="C7440" s="2" t="str">
        <f t="shared" si="349"/>
        <v>net///////////////////////////////////////////////////////func_77523_b</v>
      </c>
      <c r="D7440" t="s">
        <v>23752</v>
      </c>
      <c r="E7440" t="s">
        <v>22786</v>
      </c>
      <c r="F7440" t="s">
        <v>31873</v>
      </c>
      <c r="G7440" t="str">
        <f t="shared" si="350"/>
        <v>bsr.b(Ljava/lang/String;)Ljava/lang/String;</v>
      </c>
      <c r="H7440" t="s">
        <v>31873</v>
      </c>
      <c r="I7440" t="s">
        <v>21474</v>
      </c>
    </row>
    <row r="7441" spans="1:9" ht="15" customHeight="1">
      <c r="A7441" t="s">
        <v>42000</v>
      </c>
      <c r="B7441" s="2" t="str">
        <f t="shared" si="348"/>
        <v>interrupt</v>
      </c>
      <c r="C7441" s="2" t="str">
        <f t="shared" si="349"/>
        <v>net///////////////////////////////////////////////////////interrupt</v>
      </c>
      <c r="D7441" t="s">
        <v>23752</v>
      </c>
      <c r="E7441" t="s">
        <v>48632</v>
      </c>
      <c r="F7441" t="s">
        <v>32241</v>
      </c>
      <c r="G7441" t="str">
        <f t="shared" si="350"/>
        <v>bsr.interrupt()V</v>
      </c>
      <c r="H7441" t="s">
        <v>32241</v>
      </c>
      <c r="I7441" t="s">
        <v>21474</v>
      </c>
    </row>
    <row r="7442" spans="1:9" ht="15" customHeight="1">
      <c r="A7442" t="s">
        <v>42001</v>
      </c>
      <c r="B7442" s="2" t="str">
        <f t="shared" si="348"/>
        <v>run</v>
      </c>
      <c r="C7442" s="2" t="str">
        <f t="shared" si="349"/>
        <v>net///////////////////////////////////////////////////////run</v>
      </c>
      <c r="D7442" t="s">
        <v>23752</v>
      </c>
      <c r="E7442" t="s">
        <v>48613</v>
      </c>
      <c r="F7442" t="s">
        <v>32241</v>
      </c>
      <c r="G7442" t="str">
        <f t="shared" si="350"/>
        <v>bsr.run()V</v>
      </c>
      <c r="H7442" t="s">
        <v>32241</v>
      </c>
      <c r="I7442" t="s">
        <v>21474</v>
      </c>
    </row>
    <row r="7443" spans="1:9" ht="15" customHeight="1">
      <c r="A7443" t="s">
        <v>42002</v>
      </c>
      <c r="B7443" s="2" t="str">
        <f t="shared" si="348"/>
        <v>func_73660_a</v>
      </c>
      <c r="C7443" s="2" t="str">
        <f t="shared" si="349"/>
        <v>net/////////////////////////////////////////func_73660_a</v>
      </c>
      <c r="D7443" t="s">
        <v>23754</v>
      </c>
      <c r="E7443" t="s">
        <v>21478</v>
      </c>
      <c r="F7443" t="s">
        <v>32241</v>
      </c>
      <c r="G7443" t="str">
        <f t="shared" si="350"/>
        <v>bst.a()V</v>
      </c>
      <c r="H7443" t="s">
        <v>32241</v>
      </c>
      <c r="I7443" t="s">
        <v>21474</v>
      </c>
    </row>
    <row r="7444" spans="1:9" ht="15" customHeight="1">
      <c r="A7444" t="s">
        <v>42003</v>
      </c>
      <c r="B7444" s="2" t="str">
        <f t="shared" si="348"/>
        <v>func_148635_a</v>
      </c>
      <c r="C7444" s="2" t="str">
        <f t="shared" si="349"/>
        <v>net///////////////////////////////////////////////////func_148635_a</v>
      </c>
      <c r="D7444" t="s">
        <v>23756</v>
      </c>
      <c r="E7444" t="s">
        <v>21478</v>
      </c>
      <c r="F7444" t="s">
        <v>37974</v>
      </c>
      <c r="G7444" t="str">
        <f t="shared" si="350"/>
        <v>bsu.a()Lbqo;</v>
      </c>
      <c r="H7444" t="s">
        <v>37976</v>
      </c>
      <c r="I7444" t="s">
        <v>21474</v>
      </c>
    </row>
    <row r="7445" spans="1:9" ht="15" customHeight="1">
      <c r="A7445" t="s">
        <v>42004</v>
      </c>
      <c r="B7445" s="2" t="str">
        <f t="shared" si="348"/>
        <v>func_148634_b</v>
      </c>
      <c r="C7445" s="2" t="str">
        <f t="shared" si="349"/>
        <v>net///////////////////////////////////////////////////func_148634_b</v>
      </c>
      <c r="D7445" t="s">
        <v>23756</v>
      </c>
      <c r="E7445" t="s">
        <v>22786</v>
      </c>
      <c r="F7445" t="s">
        <v>31944</v>
      </c>
      <c r="G7445" t="str">
        <f t="shared" si="350"/>
        <v>bsu.b()I</v>
      </c>
      <c r="H7445" t="s">
        <v>31944</v>
      </c>
      <c r="I7445" t="s">
        <v>21474</v>
      </c>
    </row>
    <row r="7446" spans="1:9" ht="15" customHeight="1">
      <c r="A7446" t="s">
        <v>42005</v>
      </c>
      <c r="B7446" s="2" t="str">
        <f t="shared" si="348"/>
        <v>func_148633_c</v>
      </c>
      <c r="C7446" s="2" t="str">
        <f t="shared" si="349"/>
        <v>net///////////////////////////////////////////////////func_148633_c</v>
      </c>
      <c r="D7446" t="s">
        <v>23756</v>
      </c>
      <c r="E7446" t="s">
        <v>23848</v>
      </c>
      <c r="F7446" t="s">
        <v>31944</v>
      </c>
      <c r="G7446" t="str">
        <f t="shared" si="350"/>
        <v>bsu.c()I</v>
      </c>
      <c r="H7446" t="s">
        <v>31944</v>
      </c>
      <c r="I7446" t="s">
        <v>21474</v>
      </c>
    </row>
    <row r="7447" spans="1:9" ht="15" customHeight="1">
      <c r="A7447" t="s">
        <v>42007</v>
      </c>
      <c r="B7447" s="2" t="str">
        <f t="shared" si="348"/>
        <v>values</v>
      </c>
      <c r="C7447" s="2" t="str">
        <f t="shared" si="349"/>
        <v>net///////////////////////////////////////////////////values</v>
      </c>
      <c r="D7447" t="s">
        <v>23756</v>
      </c>
      <c r="E7447" t="s">
        <v>48596</v>
      </c>
      <c r="F7447" t="s">
        <v>42006</v>
      </c>
      <c r="G7447" t="str">
        <f t="shared" si="350"/>
        <v>bsu.values()[Lbsu;</v>
      </c>
      <c r="H7447" t="s">
        <v>42008</v>
      </c>
      <c r="I7447" t="s">
        <v>21474</v>
      </c>
    </row>
    <row r="7448" spans="1:9" ht="15" customHeight="1">
      <c r="A7448" t="s">
        <v>42009</v>
      </c>
      <c r="B7448" s="2" t="str">
        <f t="shared" si="348"/>
        <v>func_148652_a</v>
      </c>
      <c r="C7448" s="2" t="str">
        <f t="shared" si="349"/>
        <v>net////////////////////////////////////////////func_148652_a</v>
      </c>
      <c r="D7448" t="s">
        <v>23758</v>
      </c>
      <c r="E7448" t="s">
        <v>21478</v>
      </c>
      <c r="F7448" t="s">
        <v>37974</v>
      </c>
      <c r="G7448" t="str">
        <f t="shared" si="350"/>
        <v>bsv.a()Lbqo;</v>
      </c>
      <c r="H7448" t="s">
        <v>37976</v>
      </c>
      <c r="I7448" t="s">
        <v>21474</v>
      </c>
    </row>
    <row r="7449" spans="1:9" ht="15" customHeight="1">
      <c r="A7449" t="s">
        <v>42010</v>
      </c>
      <c r="B7449" s="2" t="str">
        <f t="shared" si="348"/>
        <v>func_148651_a</v>
      </c>
      <c r="C7449" s="2" t="str">
        <f t="shared" si="349"/>
        <v>net////////////////////////////////////////////func_148651_a</v>
      </c>
      <c r="D7449" t="s">
        <v>23758</v>
      </c>
      <c r="E7449" t="s">
        <v>21478</v>
      </c>
      <c r="F7449" t="s">
        <v>40475</v>
      </c>
      <c r="G7449" t="str">
        <f t="shared" si="350"/>
        <v>bsv.a(D)V</v>
      </c>
      <c r="H7449" t="s">
        <v>40475</v>
      </c>
      <c r="I7449" t="s">
        <v>21474</v>
      </c>
    </row>
    <row r="7450" spans="1:9" ht="15" customHeight="1">
      <c r="A7450" t="s">
        <v>42011</v>
      </c>
      <c r="B7450" s="2" t="str">
        <f t="shared" si="348"/>
        <v>func_148650_b</v>
      </c>
      <c r="C7450" s="2" t="str">
        <f t="shared" si="349"/>
        <v>net////////////////////////////////////////////func_148650_b</v>
      </c>
      <c r="D7450" t="s">
        <v>23758</v>
      </c>
      <c r="E7450" t="s">
        <v>22786</v>
      </c>
      <c r="F7450" t="s">
        <v>33045</v>
      </c>
      <c r="G7450" t="str">
        <f t="shared" si="350"/>
        <v>bsv.b()D</v>
      </c>
      <c r="H7450" t="s">
        <v>33045</v>
      </c>
      <c r="I7450" t="s">
        <v>21474</v>
      </c>
    </row>
    <row r="7451" spans="1:9" ht="15" customHeight="1">
      <c r="A7451" t="s">
        <v>42012</v>
      </c>
      <c r="B7451" s="2" t="str">
        <f t="shared" si="348"/>
        <v>func_148647_b</v>
      </c>
      <c r="C7451" s="2" t="str">
        <f t="shared" si="349"/>
        <v>net////////////////////////////////////////////func_148647_b</v>
      </c>
      <c r="D7451" t="s">
        <v>23758</v>
      </c>
      <c r="E7451" t="s">
        <v>22786</v>
      </c>
      <c r="F7451" t="s">
        <v>40475</v>
      </c>
      <c r="G7451" t="str">
        <f t="shared" si="350"/>
        <v>bsv.b(D)V</v>
      </c>
      <c r="H7451" t="s">
        <v>40475</v>
      </c>
      <c r="I7451" t="s">
        <v>21474</v>
      </c>
    </row>
    <row r="7452" spans="1:9" ht="15" customHeight="1">
      <c r="A7452" t="s">
        <v>42013</v>
      </c>
      <c r="B7452" s="2" t="str">
        <f t="shared" si="348"/>
        <v>func_148649_c</v>
      </c>
      <c r="C7452" s="2" t="str">
        <f t="shared" si="349"/>
        <v>net////////////////////////////////////////////func_148649_c</v>
      </c>
      <c r="D7452" t="s">
        <v>23758</v>
      </c>
      <c r="E7452" t="s">
        <v>23848</v>
      </c>
      <c r="F7452" t="s">
        <v>33045</v>
      </c>
      <c r="G7452" t="str">
        <f t="shared" si="350"/>
        <v>bsv.c()D</v>
      </c>
      <c r="H7452" t="s">
        <v>33045</v>
      </c>
      <c r="I7452" t="s">
        <v>21474</v>
      </c>
    </row>
    <row r="7453" spans="1:9" ht="15" customHeight="1">
      <c r="A7453" t="s">
        <v>42014</v>
      </c>
      <c r="B7453" s="2" t="str">
        <f t="shared" si="348"/>
        <v>func_148648_d</v>
      </c>
      <c r="C7453" s="2" t="str">
        <f t="shared" si="349"/>
        <v>net////////////////////////////////////////////func_148648_d</v>
      </c>
      <c r="D7453" t="s">
        <v>23758</v>
      </c>
      <c r="E7453" t="s">
        <v>23900</v>
      </c>
      <c r="F7453" t="s">
        <v>31877</v>
      </c>
      <c r="G7453" t="str">
        <f t="shared" si="350"/>
        <v>bsv.d()Z</v>
      </c>
      <c r="H7453" t="s">
        <v>31877</v>
      </c>
      <c r="I7453" t="s">
        <v>21474</v>
      </c>
    </row>
    <row r="7454" spans="1:9" ht="15" customHeight="1">
      <c r="A7454" t="s">
        <v>42015</v>
      </c>
      <c r="B7454" s="2" t="str">
        <f t="shared" si="348"/>
        <v>func_148596_a</v>
      </c>
      <c r="C7454" s="2" t="str">
        <f t="shared" si="349"/>
        <v>net//////////////////////////////////////////func_148596_a</v>
      </c>
      <c r="D7454" t="s">
        <v>23760</v>
      </c>
      <c r="E7454" t="s">
        <v>21478</v>
      </c>
      <c r="F7454" t="s">
        <v>32241</v>
      </c>
      <c r="G7454" t="str">
        <f t="shared" si="350"/>
        <v>bsw.a()V</v>
      </c>
      <c r="H7454" t="s">
        <v>32241</v>
      </c>
      <c r="I7454" t="s">
        <v>21474</v>
      </c>
    </row>
    <row r="7455" spans="1:9" ht="15" customHeight="1">
      <c r="A7455" t="s">
        <v>42017</v>
      </c>
      <c r="B7455" s="2" t="str">
        <f t="shared" si="348"/>
        <v>func_148612_a</v>
      </c>
      <c r="C7455" s="2" t="str">
        <f t="shared" si="349"/>
        <v>net//////////////////////////////////////////func_148612_a</v>
      </c>
      <c r="D7455" t="s">
        <v>23760</v>
      </c>
      <c r="E7455" t="s">
        <v>21478</v>
      </c>
      <c r="F7455" t="s">
        <v>42016</v>
      </c>
      <c r="G7455" t="str">
        <f t="shared" si="350"/>
        <v>bsw.a(Lbqo;)Ljava/net/URL;</v>
      </c>
      <c r="H7455" t="s">
        <v>42018</v>
      </c>
      <c r="I7455" t="s">
        <v>21474</v>
      </c>
    </row>
    <row r="7456" spans="1:9" ht="15" customHeight="1">
      <c r="A7456" t="s">
        <v>42020</v>
      </c>
      <c r="B7456" s="2" t="str">
        <f t="shared" si="348"/>
        <v>func_148597_a</v>
      </c>
      <c r="C7456" s="2" t="str">
        <f t="shared" si="349"/>
        <v>net//////////////////////////////////////////func_148597_a</v>
      </c>
      <c r="D7456" t="s">
        <v>23760</v>
      </c>
      <c r="E7456" t="s">
        <v>21478</v>
      </c>
      <c r="F7456" t="s">
        <v>42019</v>
      </c>
      <c r="G7456" t="str">
        <f t="shared" si="350"/>
        <v>bsw.a(Lbsg;)Z</v>
      </c>
      <c r="H7456" t="s">
        <v>42021</v>
      </c>
      <c r="I7456" t="s">
        <v>21474</v>
      </c>
    </row>
    <row r="7457" spans="1:9" ht="15" customHeight="1">
      <c r="A7457" t="s">
        <v>42023</v>
      </c>
      <c r="B7457" s="2" t="str">
        <f t="shared" si="348"/>
        <v>func_148599_a</v>
      </c>
      <c r="C7457" s="2" t="str">
        <f t="shared" si="349"/>
        <v>net//////////////////////////////////////////func_148599_a</v>
      </c>
      <c r="D7457" t="s">
        <v>23760</v>
      </c>
      <c r="E7457" t="s">
        <v>21478</v>
      </c>
      <c r="F7457" t="s">
        <v>42022</v>
      </c>
      <c r="G7457" t="str">
        <f t="shared" si="350"/>
        <v>bsw.a(Lbsg;I)V</v>
      </c>
      <c r="H7457" t="s">
        <v>42024</v>
      </c>
      <c r="I7457" t="s">
        <v>21474</v>
      </c>
    </row>
    <row r="7458" spans="1:9" ht="15" customHeight="1">
      <c r="A7458" t="s">
        <v>42026</v>
      </c>
      <c r="B7458" s="2" t="str">
        <f t="shared" si="348"/>
        <v>func_148606_a</v>
      </c>
      <c r="C7458" s="2" t="str">
        <f t="shared" si="349"/>
        <v>net//////////////////////////////////////////func_148606_a</v>
      </c>
      <c r="D7458" t="s">
        <v>23760</v>
      </c>
      <c r="E7458" t="s">
        <v>21478</v>
      </c>
      <c r="F7458" t="s">
        <v>42025</v>
      </c>
      <c r="G7458" t="str">
        <f t="shared" si="350"/>
        <v>bsw.a(Lbsg;Lbsv;)F</v>
      </c>
      <c r="H7458" t="s">
        <v>42027</v>
      </c>
      <c r="I7458" t="s">
        <v>21474</v>
      </c>
    </row>
    <row r="7459" spans="1:9" ht="15" customHeight="1">
      <c r="A7459" t="s">
        <v>42029</v>
      </c>
      <c r="B7459" s="2" t="str">
        <f t="shared" si="348"/>
        <v>func_148594_a</v>
      </c>
      <c r="C7459" s="2" t="str">
        <f t="shared" si="349"/>
        <v>net//////////////////////////////////////////func_148594_a</v>
      </c>
      <c r="D7459" t="s">
        <v>23760</v>
      </c>
      <c r="E7459" t="s">
        <v>21478</v>
      </c>
      <c r="F7459" t="s">
        <v>42028</v>
      </c>
      <c r="G7459" t="str">
        <f t="shared" si="350"/>
        <v>bsw.a(Lbsg;Lbsv;Lw;)F</v>
      </c>
      <c r="H7459" t="s">
        <v>42030</v>
      </c>
      <c r="I7459" t="s">
        <v>21474</v>
      </c>
    </row>
    <row r="7460" spans="1:9" ht="15" customHeight="1">
      <c r="A7460" t="s">
        <v>42032</v>
      </c>
      <c r="B7460" s="2" t="str">
        <f t="shared" si="348"/>
        <v>func_148616_a</v>
      </c>
      <c r="C7460" s="2" t="str">
        <f t="shared" si="349"/>
        <v>net//////////////////////////////////////////func_148616_a</v>
      </c>
      <c r="D7460" t="s">
        <v>23760</v>
      </c>
      <c r="E7460" t="s">
        <v>21478</v>
      </c>
      <c r="F7460" t="s">
        <v>42031</v>
      </c>
      <c r="G7460" t="str">
        <f t="shared" si="350"/>
        <v>bsw.a(Lbsw;)Lazw;</v>
      </c>
      <c r="H7460" t="s">
        <v>42033</v>
      </c>
      <c r="I7460" t="s">
        <v>21474</v>
      </c>
    </row>
    <row r="7461" spans="1:9" ht="15" customHeight="1">
      <c r="A7461" t="s">
        <v>42035</v>
      </c>
      <c r="B7461" s="2" t="str">
        <f t="shared" si="348"/>
        <v>func_148598_a</v>
      </c>
      <c r="C7461" s="2" t="str">
        <f t="shared" si="349"/>
        <v>net//////////////////////////////////////////func_148598_a</v>
      </c>
      <c r="D7461" t="s">
        <v>23760</v>
      </c>
      <c r="E7461" t="s">
        <v>21478</v>
      </c>
      <c r="F7461" t="s">
        <v>42034</v>
      </c>
      <c r="G7461" t="str">
        <f t="shared" si="350"/>
        <v>bsw.a(Lbsw;Lbta;)Lbta;</v>
      </c>
      <c r="H7461" t="s">
        <v>42036</v>
      </c>
      <c r="I7461" t="s">
        <v>21474</v>
      </c>
    </row>
    <row r="7462" spans="1:9" ht="15" customHeight="1">
      <c r="A7462" t="s">
        <v>42038</v>
      </c>
      <c r="B7462" s="2" t="str">
        <f t="shared" si="348"/>
        <v>func_148600_a</v>
      </c>
      <c r="C7462" s="2" t="str">
        <f t="shared" si="349"/>
        <v>net//////////////////////////////////////////func_148600_a</v>
      </c>
      <c r="D7462" t="s">
        <v>23760</v>
      </c>
      <c r="E7462" t="s">
        <v>21478</v>
      </c>
      <c r="F7462" t="s">
        <v>42037</v>
      </c>
      <c r="G7462" t="str">
        <f t="shared" si="350"/>
        <v>bsw.a(Lbsw;Z)Z</v>
      </c>
      <c r="H7462" t="s">
        <v>42039</v>
      </c>
      <c r="I7462" t="s">
        <v>21474</v>
      </c>
    </row>
    <row r="7463" spans="1:9" ht="15" customHeight="1">
      <c r="A7463" t="s">
        <v>42040</v>
      </c>
      <c r="B7463" s="2" t="str">
        <f t="shared" si="348"/>
        <v>func_148595_a</v>
      </c>
      <c r="C7463" s="2" t="str">
        <f t="shared" si="349"/>
        <v>net//////////////////////////////////////////func_148595_a</v>
      </c>
      <c r="D7463" t="s">
        <v>23760</v>
      </c>
      <c r="E7463" t="s">
        <v>21478</v>
      </c>
      <c r="F7463" t="s">
        <v>37783</v>
      </c>
      <c r="G7463" t="str">
        <f t="shared" si="350"/>
        <v>bsw.a(Lw;)F</v>
      </c>
      <c r="H7463" t="s">
        <v>37785</v>
      </c>
      <c r="I7463" t="s">
        <v>21474</v>
      </c>
    </row>
    <row r="7464" spans="1:9" ht="15" customHeight="1">
      <c r="A7464" t="s">
        <v>42041</v>
      </c>
      <c r="B7464" s="2" t="str">
        <f t="shared" si="348"/>
        <v>func_148601_a</v>
      </c>
      <c r="C7464" s="2" t="str">
        <f t="shared" si="349"/>
        <v>net//////////////////////////////////////////func_148601_a</v>
      </c>
      <c r="D7464" t="s">
        <v>23760</v>
      </c>
      <c r="E7464" t="s">
        <v>21478</v>
      </c>
      <c r="F7464" t="s">
        <v>37786</v>
      </c>
      <c r="G7464" t="str">
        <f t="shared" si="350"/>
        <v>bsw.a(Lw;F)V</v>
      </c>
      <c r="H7464" t="s">
        <v>37788</v>
      </c>
      <c r="I7464" t="s">
        <v>21474</v>
      </c>
    </row>
    <row r="7465" spans="1:9" ht="15" customHeight="1">
      <c r="A7465" t="s">
        <v>42043</v>
      </c>
      <c r="B7465" s="2" t="str">
        <f t="shared" si="348"/>
        <v>func_148615_a</v>
      </c>
      <c r="C7465" s="2" t="str">
        <f t="shared" si="349"/>
        <v>net//////////////////////////////////////////func_148615_a</v>
      </c>
      <c r="D7465" t="s">
        <v>23760</v>
      </c>
      <c r="E7465" t="s">
        <v>21478</v>
      </c>
      <c r="F7465" t="s">
        <v>42042</v>
      </c>
      <c r="G7465" t="str">
        <f t="shared" si="350"/>
        <v>bsw.a(Lxl;F)V</v>
      </c>
      <c r="H7465" t="s">
        <v>42044</v>
      </c>
      <c r="I7465" t="s">
        <v>21474</v>
      </c>
    </row>
    <row r="7466" spans="1:9" ht="15" customHeight="1">
      <c r="A7466" t="s">
        <v>42045</v>
      </c>
      <c r="B7466" s="2" t="str">
        <f t="shared" si="348"/>
        <v>func_148613_b</v>
      </c>
      <c r="C7466" s="2" t="str">
        <f t="shared" si="349"/>
        <v>net//////////////////////////////////////////func_148613_b</v>
      </c>
      <c r="D7466" t="s">
        <v>23760</v>
      </c>
      <c r="E7466" t="s">
        <v>22786</v>
      </c>
      <c r="F7466" t="s">
        <v>32241</v>
      </c>
      <c r="G7466" t="str">
        <f t="shared" si="350"/>
        <v>bsw.b()V</v>
      </c>
      <c r="H7466" t="s">
        <v>32241</v>
      </c>
      <c r="I7466" t="s">
        <v>21474</v>
      </c>
    </row>
    <row r="7467" spans="1:9" ht="15" customHeight="1">
      <c r="A7467" t="s">
        <v>42047</v>
      </c>
      <c r="B7467" s="2" t="str">
        <f t="shared" si="348"/>
        <v>func_148602_b</v>
      </c>
      <c r="C7467" s="2" t="str">
        <f t="shared" si="349"/>
        <v>net//////////////////////////////////////////func_148602_b</v>
      </c>
      <c r="D7467" t="s">
        <v>23760</v>
      </c>
      <c r="E7467" t="s">
        <v>22786</v>
      </c>
      <c r="F7467" t="s">
        <v>42046</v>
      </c>
      <c r="G7467" t="str">
        <f t="shared" si="350"/>
        <v>bsw.b(Lbsg;)V</v>
      </c>
      <c r="H7467" t="s">
        <v>42048</v>
      </c>
      <c r="I7467" t="s">
        <v>21474</v>
      </c>
    </row>
    <row r="7468" spans="1:9" ht="15" customHeight="1">
      <c r="A7468" t="s">
        <v>42050</v>
      </c>
      <c r="B7468" s="2" t="str">
        <f t="shared" si="348"/>
        <v>func_148603_b</v>
      </c>
      <c r="C7468" s="2" t="str">
        <f t="shared" si="349"/>
        <v>net//////////////////////////////////////////func_148603_b</v>
      </c>
      <c r="D7468" t="s">
        <v>23760</v>
      </c>
      <c r="E7468" t="s">
        <v>22786</v>
      </c>
      <c r="F7468" t="s">
        <v>42049</v>
      </c>
      <c r="G7468" t="str">
        <f t="shared" si="350"/>
        <v>bsw.b(Lbsw;)Lbta;</v>
      </c>
      <c r="H7468" t="s">
        <v>42051</v>
      </c>
      <c r="I7468" t="s">
        <v>21474</v>
      </c>
    </row>
    <row r="7469" spans="1:9" ht="15" customHeight="1">
      <c r="A7469" t="s">
        <v>42052</v>
      </c>
      <c r="B7469" s="2" t="str">
        <f t="shared" si="348"/>
        <v>func_148614_c</v>
      </c>
      <c r="C7469" s="2" t="str">
        <f t="shared" si="349"/>
        <v>net//////////////////////////////////////////func_148614_c</v>
      </c>
      <c r="D7469" t="s">
        <v>23760</v>
      </c>
      <c r="E7469" t="s">
        <v>23848</v>
      </c>
      <c r="F7469" t="s">
        <v>32241</v>
      </c>
      <c r="G7469" t="str">
        <f t="shared" si="350"/>
        <v>bsw.c()V</v>
      </c>
      <c r="H7469" t="s">
        <v>32241</v>
      </c>
      <c r="I7469" t="s">
        <v>21474</v>
      </c>
    </row>
    <row r="7470" spans="1:9" ht="15" customHeight="1">
      <c r="A7470" t="s">
        <v>42053</v>
      </c>
      <c r="B7470" s="2" t="str">
        <f t="shared" si="348"/>
        <v>func_148611_c</v>
      </c>
      <c r="C7470" s="2" t="str">
        <f t="shared" si="349"/>
        <v>net//////////////////////////////////////////func_148611_c</v>
      </c>
      <c r="D7470" t="s">
        <v>23760</v>
      </c>
      <c r="E7470" t="s">
        <v>23848</v>
      </c>
      <c r="F7470" t="s">
        <v>42046</v>
      </c>
      <c r="G7470" t="str">
        <f t="shared" si="350"/>
        <v>bsw.c(Lbsg;)V</v>
      </c>
      <c r="H7470" t="s">
        <v>42048</v>
      </c>
      <c r="I7470" t="s">
        <v>21474</v>
      </c>
    </row>
    <row r="7471" spans="1:9" ht="15" customHeight="1">
      <c r="A7471" t="s">
        <v>42054</v>
      </c>
      <c r="B7471" s="2" t="str">
        <f t="shared" si="348"/>
        <v>func_148605_d</v>
      </c>
      <c r="C7471" s="2" t="str">
        <f t="shared" si="349"/>
        <v>net//////////////////////////////////////////func_148605_d</v>
      </c>
      <c r="D7471" t="s">
        <v>23760</v>
      </c>
      <c r="E7471" t="s">
        <v>23900</v>
      </c>
      <c r="F7471" t="s">
        <v>32241</v>
      </c>
      <c r="G7471" t="str">
        <f t="shared" si="350"/>
        <v>bsw.d()V</v>
      </c>
      <c r="H7471" t="s">
        <v>32241</v>
      </c>
      <c r="I7471" t="s">
        <v>21474</v>
      </c>
    </row>
    <row r="7472" spans="1:9" ht="15" customHeight="1">
      <c r="A7472" t="s">
        <v>42055</v>
      </c>
      <c r="B7472" s="2" t="str">
        <f t="shared" si="348"/>
        <v>func_148610_e</v>
      </c>
      <c r="C7472" s="2" t="str">
        <f t="shared" si="349"/>
        <v>net//////////////////////////////////////////func_148610_e</v>
      </c>
      <c r="D7472" t="s">
        <v>23760</v>
      </c>
      <c r="E7472" t="s">
        <v>23948</v>
      </c>
      <c r="F7472" t="s">
        <v>32241</v>
      </c>
      <c r="G7472" t="str">
        <f t="shared" si="350"/>
        <v>bsw.e()V</v>
      </c>
      <c r="H7472" t="s">
        <v>32241</v>
      </c>
      <c r="I7472" t="s">
        <v>21474</v>
      </c>
    </row>
    <row r="7473" spans="1:9" ht="15" customHeight="1">
      <c r="A7473" t="s">
        <v>42056</v>
      </c>
      <c r="B7473" s="2" t="str">
        <f t="shared" si="348"/>
        <v>func_148604_f</v>
      </c>
      <c r="C7473" s="2" t="str">
        <f t="shared" si="349"/>
        <v>net//////////////////////////////////////////func_148604_f</v>
      </c>
      <c r="D7473" t="s">
        <v>23760</v>
      </c>
      <c r="E7473" t="s">
        <v>24002</v>
      </c>
      <c r="F7473" t="s">
        <v>32241</v>
      </c>
      <c r="G7473" t="str">
        <f t="shared" si="350"/>
        <v>bsw.f()V</v>
      </c>
      <c r="H7473" t="s">
        <v>32241</v>
      </c>
      <c r="I7473" t="s">
        <v>21474</v>
      </c>
    </row>
    <row r="7474" spans="1:9" ht="15" customHeight="1">
      <c r="A7474" t="s">
        <v>42058</v>
      </c>
      <c r="B7474" s="2" t="str">
        <f t="shared" si="348"/>
        <v>func_148607_g</v>
      </c>
      <c r="C7474" s="2" t="str">
        <f t="shared" si="349"/>
        <v>net//////////////////////////////////////////func_148607_g</v>
      </c>
      <c r="D7474" t="s">
        <v>23760</v>
      </c>
      <c r="E7474" t="s">
        <v>24056</v>
      </c>
      <c r="F7474" t="s">
        <v>42057</v>
      </c>
      <c r="G7474" t="str">
        <f t="shared" si="350"/>
        <v>bsw.g()Lorg/apache/logging/log4j/Marker;</v>
      </c>
      <c r="H7474" t="s">
        <v>42057</v>
      </c>
      <c r="I7474" t="s">
        <v>21474</v>
      </c>
    </row>
    <row r="7475" spans="1:9" ht="15" customHeight="1">
      <c r="A7475" t="s">
        <v>42059</v>
      </c>
      <c r="B7475" s="2" t="str">
        <f t="shared" si="348"/>
        <v>func_148609_h</v>
      </c>
      <c r="C7475" s="2" t="str">
        <f t="shared" si="349"/>
        <v>net//////////////////////////////////////////func_148609_h</v>
      </c>
      <c r="D7475" t="s">
        <v>23760</v>
      </c>
      <c r="E7475" t="s">
        <v>24110</v>
      </c>
      <c r="F7475" t="s">
        <v>38202</v>
      </c>
      <c r="G7475" t="str">
        <f t="shared" si="350"/>
        <v>bsw.h()Lorg/apache/logging/log4j/Logger;</v>
      </c>
      <c r="H7475" t="s">
        <v>38202</v>
      </c>
      <c r="I7475" t="s">
        <v>21474</v>
      </c>
    </row>
    <row r="7476" spans="1:9" ht="15" customHeight="1">
      <c r="A7476" t="s">
        <v>42060</v>
      </c>
      <c r="B7476" s="2" t="str">
        <f t="shared" si="348"/>
        <v>func_148608_i</v>
      </c>
      <c r="C7476" s="2" t="str">
        <f t="shared" si="349"/>
        <v>net//////////////////////////////////////////func_148608_i</v>
      </c>
      <c r="D7476" t="s">
        <v>23760</v>
      </c>
      <c r="E7476" t="s">
        <v>24164</v>
      </c>
      <c r="F7476" t="s">
        <v>32241</v>
      </c>
      <c r="G7476" t="str">
        <f t="shared" si="350"/>
        <v>bsw.i()V</v>
      </c>
      <c r="H7476" t="s">
        <v>32241</v>
      </c>
      <c r="I7476" t="s">
        <v>21474</v>
      </c>
    </row>
    <row r="7477" spans="1:9" ht="15" customHeight="1">
      <c r="A7477" t="s">
        <v>42061</v>
      </c>
      <c r="B7477" s="2" t="str">
        <f t="shared" si="348"/>
        <v>run</v>
      </c>
      <c r="C7477" s="2" t="str">
        <f t="shared" si="349"/>
        <v>net////////////////////////////////////////////run</v>
      </c>
      <c r="D7477" t="s">
        <v>23762</v>
      </c>
      <c r="E7477" t="s">
        <v>48613</v>
      </c>
      <c r="F7477" t="s">
        <v>32241</v>
      </c>
      <c r="G7477" t="str">
        <f t="shared" si="350"/>
        <v>bsx.run()V</v>
      </c>
      <c r="H7477" t="s">
        <v>32241</v>
      </c>
      <c r="I7477" t="s">
        <v>21474</v>
      </c>
    </row>
    <row r="7478" spans="1:9" ht="15" customHeight="1">
      <c r="A7478" t="s">
        <v>42063</v>
      </c>
      <c r="B7478" s="2" t="str">
        <f t="shared" si="348"/>
        <v>openConnection</v>
      </c>
      <c r="C7478" s="2" t="str">
        <f t="shared" si="349"/>
        <v>net////////////////////////////////////////////openConnection</v>
      </c>
      <c r="D7478" t="s">
        <v>23764</v>
      </c>
      <c r="E7478" t="s">
        <v>48633</v>
      </c>
      <c r="F7478" t="s">
        <v>42062</v>
      </c>
      <c r="G7478" t="str">
        <f t="shared" si="350"/>
        <v>bsy.openConnection(Ljava/net/URL;)Ljava/net/URLConnection;</v>
      </c>
      <c r="H7478" t="s">
        <v>42062</v>
      </c>
      <c r="I7478" t="s">
        <v>21474</v>
      </c>
    </row>
    <row r="7479" spans="1:9" ht="15" customHeight="1">
      <c r="A7479" t="s">
        <v>42064</v>
      </c>
      <c r="B7479" s="2" t="str">
        <f t="shared" si="348"/>
        <v>connect</v>
      </c>
      <c r="C7479" s="2" t="str">
        <f t="shared" si="349"/>
        <v>net//////////////////////////////////////////////connect</v>
      </c>
      <c r="D7479" t="s">
        <v>23766</v>
      </c>
      <c r="E7479" t="s">
        <v>48634</v>
      </c>
      <c r="F7479" t="s">
        <v>32241</v>
      </c>
      <c r="G7479" t="str">
        <f t="shared" si="350"/>
        <v>bsz.connect()V</v>
      </c>
      <c r="H7479" t="s">
        <v>32241</v>
      </c>
      <c r="I7479" t="s">
        <v>21474</v>
      </c>
    </row>
    <row r="7480" spans="1:9" ht="15" customHeight="1">
      <c r="A7480" t="s">
        <v>42065</v>
      </c>
      <c r="B7480" s="2" t="str">
        <f t="shared" si="348"/>
        <v>getInputStream</v>
      </c>
      <c r="C7480" s="2" t="str">
        <f t="shared" si="349"/>
        <v>net//////////////////////////////////////////////getInputStream</v>
      </c>
      <c r="D7480" t="s">
        <v>23766</v>
      </c>
      <c r="E7480" t="s">
        <v>48635</v>
      </c>
      <c r="F7480" t="s">
        <v>41693</v>
      </c>
      <c r="G7480" t="str">
        <f t="shared" si="350"/>
        <v>bsz.getInputStream()Ljava/io/InputStream;</v>
      </c>
      <c r="H7480" t="s">
        <v>41693</v>
      </c>
      <c r="I7480" t="s">
        <v>21474</v>
      </c>
    </row>
    <row r="7481" spans="1:9" ht="15" customHeight="1">
      <c r="A7481" t="s">
        <v>42066</v>
      </c>
      <c r="B7481" s="2" t="str">
        <f t="shared" si="348"/>
        <v>func_82362_a</v>
      </c>
      <c r="C7481" s="2" t="str">
        <f t="shared" si="349"/>
        <v>net/////////////////////////////////////////////func_82362_a</v>
      </c>
      <c r="D7481" t="s">
        <v>23768</v>
      </c>
      <c r="E7481" t="s">
        <v>21478</v>
      </c>
      <c r="F7481" t="s">
        <v>31944</v>
      </c>
      <c r="G7481" t="str">
        <f t="shared" si="350"/>
        <v>bt.a()I</v>
      </c>
      <c r="H7481" t="s">
        <v>31944</v>
      </c>
    </row>
    <row r="7482" spans="1:9" ht="15" customHeight="1">
      <c r="A7482" t="s">
        <v>42067</v>
      </c>
      <c r="B7482" s="2" t="str">
        <f t="shared" si="348"/>
        <v>func_71516_a</v>
      </c>
      <c r="C7482" s="2" t="str">
        <f t="shared" si="349"/>
        <v>net/////////////////////////////////////////////func_71516_a</v>
      </c>
      <c r="D7482" t="s">
        <v>23768</v>
      </c>
      <c r="E7482" t="s">
        <v>21478</v>
      </c>
      <c r="F7482" t="s">
        <v>31892</v>
      </c>
      <c r="G7482" t="str">
        <f t="shared" si="350"/>
        <v>bt.a(Lac;[Ljava/lang/String;)Ljava/util/List;</v>
      </c>
      <c r="H7482" t="s">
        <v>31894</v>
      </c>
    </row>
    <row r="7483" spans="1:9" ht="15" customHeight="1">
      <c r="A7483" t="s">
        <v>42068</v>
      </c>
      <c r="B7483" s="2" t="str">
        <f t="shared" si="348"/>
        <v>func_71515_b</v>
      </c>
      <c r="C7483" s="2" t="str">
        <f t="shared" si="349"/>
        <v>net/////////////////////////////////////////////func_71515_b</v>
      </c>
      <c r="D7483" t="s">
        <v>23768</v>
      </c>
      <c r="E7483" t="s">
        <v>22786</v>
      </c>
      <c r="F7483" t="s">
        <v>31899</v>
      </c>
      <c r="G7483" t="str">
        <f t="shared" si="350"/>
        <v>bt.b(Lac;[Ljava/lang/String;)V</v>
      </c>
      <c r="H7483" t="s">
        <v>31901</v>
      </c>
    </row>
    <row r="7484" spans="1:9" ht="15" customHeight="1">
      <c r="A7484" t="s">
        <v>42069</v>
      </c>
      <c r="B7484" s="2" t="str">
        <f t="shared" si="348"/>
        <v>func_71517_b</v>
      </c>
      <c r="C7484" s="2" t="str">
        <f t="shared" si="349"/>
        <v>net/////////////////////////////////////////////func_71517_b</v>
      </c>
      <c r="D7484" t="s">
        <v>23768</v>
      </c>
      <c r="E7484" t="s">
        <v>23848</v>
      </c>
      <c r="F7484" t="s">
        <v>31883</v>
      </c>
      <c r="G7484" t="str">
        <f t="shared" si="350"/>
        <v>bt.c()Ljava/lang/String;</v>
      </c>
      <c r="H7484" t="s">
        <v>31883</v>
      </c>
    </row>
    <row r="7485" spans="1:9" ht="15" customHeight="1">
      <c r="A7485" t="s">
        <v>42070</v>
      </c>
      <c r="B7485" s="2" t="str">
        <f t="shared" si="348"/>
        <v>func_71518_a</v>
      </c>
      <c r="C7485" s="2" t="str">
        <f t="shared" si="349"/>
        <v>net/////////////////////////////////////////////func_71518_a</v>
      </c>
      <c r="D7485" t="s">
        <v>23768</v>
      </c>
      <c r="E7485" t="s">
        <v>23848</v>
      </c>
      <c r="F7485" t="s">
        <v>31903</v>
      </c>
      <c r="G7485" t="str">
        <f t="shared" si="350"/>
        <v>bt.c(Lac;)Ljava/lang/String;</v>
      </c>
      <c r="H7485" t="s">
        <v>31905</v>
      </c>
    </row>
    <row r="7486" spans="1:9" ht="15" customHeight="1">
      <c r="A7486" t="s">
        <v>42071</v>
      </c>
      <c r="B7486" s="2" t="str">
        <f t="shared" si="348"/>
        <v>func_147182_d</v>
      </c>
      <c r="C7486" s="2" t="str">
        <f t="shared" si="349"/>
        <v>net/////////////////////////////////////////////func_147182_d</v>
      </c>
      <c r="D7486" t="s">
        <v>23768</v>
      </c>
      <c r="E7486" t="s">
        <v>23900</v>
      </c>
      <c r="F7486" t="s">
        <v>33004</v>
      </c>
      <c r="G7486" t="str">
        <f t="shared" si="350"/>
        <v>bt.d()[Ljava/lang/String;</v>
      </c>
      <c r="H7486" t="s">
        <v>33004</v>
      </c>
    </row>
    <row r="7487" spans="1:9" ht="15" customHeight="1">
      <c r="A7487" t="s">
        <v>42072</v>
      </c>
      <c r="B7487" s="2" t="str">
        <f t="shared" si="348"/>
        <v>playing</v>
      </c>
      <c r="C7487" s="2" t="str">
        <f t="shared" si="349"/>
        <v>net///////////////////////////////////////////////////////////////////playing</v>
      </c>
      <c r="D7487" t="s">
        <v>23770</v>
      </c>
      <c r="E7487" t="s">
        <v>48636</v>
      </c>
      <c r="F7487" t="s">
        <v>32584</v>
      </c>
      <c r="G7487" t="str">
        <f t="shared" si="350"/>
        <v>bta.playing(Ljava/lang/String;)Z</v>
      </c>
      <c r="H7487" t="s">
        <v>32584</v>
      </c>
      <c r="I7487" t="s">
        <v>21474</v>
      </c>
    </row>
    <row r="7488" spans="1:9" ht="15" customHeight="1">
      <c r="A7488" t="s">
        <v>42073</v>
      </c>
      <c r="B7488" s="2" t="str">
        <f t="shared" si="348"/>
        <v>func_148721_a</v>
      </c>
      <c r="C7488" s="2" t="str">
        <f t="shared" si="349"/>
        <v>net/////////////////////////////////////////////////////////func_148721_a</v>
      </c>
      <c r="D7488" t="s">
        <v>23772</v>
      </c>
      <c r="E7488" t="s">
        <v>21478</v>
      </c>
      <c r="F7488" t="s">
        <v>31944</v>
      </c>
      <c r="G7488" t="str">
        <f t="shared" si="350"/>
        <v>btb.a()I</v>
      </c>
      <c r="H7488" t="s">
        <v>31944</v>
      </c>
      <c r="I7488" t="s">
        <v>21474</v>
      </c>
    </row>
    <row r="7489" spans="1:9" ht="15" customHeight="1">
      <c r="A7489" t="s">
        <v>42075</v>
      </c>
      <c r="B7489" s="2" t="str">
        <f t="shared" si="348"/>
        <v>func_148727_a</v>
      </c>
      <c r="C7489" s="2" t="str">
        <f t="shared" si="349"/>
        <v>net/////////////////////////////////////////////////////////func_148727_a</v>
      </c>
      <c r="D7489" t="s">
        <v>23772</v>
      </c>
      <c r="E7489" t="s">
        <v>21478</v>
      </c>
      <c r="F7489" t="s">
        <v>42074</v>
      </c>
      <c r="G7489" t="str">
        <f t="shared" si="350"/>
        <v>btb.a(Lbth;)V</v>
      </c>
      <c r="H7489" t="s">
        <v>42076</v>
      </c>
      <c r="I7489" t="s">
        <v>21474</v>
      </c>
    </row>
    <row r="7490" spans="1:9" ht="15" customHeight="1">
      <c r="A7490" t="s">
        <v>42078</v>
      </c>
      <c r="B7490" s="2" t="str">
        <f t="shared" ref="B7490:B7553" si="351">SUBSTITUTE(SUBSTITUTE(C7490, "net/","", 1), "/", "")</f>
        <v>func_148720_g</v>
      </c>
      <c r="C7490" s="2" t="str">
        <f t="shared" ref="C7490:C7553" si="352">LEFT(A7490,FIND("/",A7490)) &amp;"/"&amp;TRIM(RIGHT(SUBSTITUTE(A7490,"/",REPT("/",LEN(A7490))),LEN(A7490)))</f>
        <v>net/////////////////////////////////////////////////////////func_148720_g</v>
      </c>
      <c r="D7490" t="s">
        <v>23772</v>
      </c>
      <c r="E7490" t="s">
        <v>22786</v>
      </c>
      <c r="F7490" t="s">
        <v>42077</v>
      </c>
      <c r="G7490" t="str">
        <f t="shared" si="350"/>
        <v>btb.b()Lbsv;</v>
      </c>
      <c r="H7490" t="s">
        <v>42079</v>
      </c>
      <c r="I7490" t="s">
        <v>21474</v>
      </c>
    </row>
    <row r="7491" spans="1:9" ht="15" customHeight="1">
      <c r="A7491" t="s">
        <v>42080</v>
      </c>
      <c r="B7491" s="2" t="str">
        <f t="shared" si="351"/>
        <v>func_148729_c</v>
      </c>
      <c r="C7491" s="2" t="str">
        <f t="shared" si="352"/>
        <v>net/////////////////////////////////////////////////////////func_148729_c</v>
      </c>
      <c r="D7491" t="s">
        <v>23772</v>
      </c>
      <c r="E7491" t="s">
        <v>23848</v>
      </c>
      <c r="F7491" t="s">
        <v>37974</v>
      </c>
      <c r="G7491" t="str">
        <f t="shared" ref="G7491:G7554" si="353">D7491 &amp; "." &amp; E7491 &amp; F7491</f>
        <v>btb.c()Lbqo;</v>
      </c>
      <c r="H7491" t="s">
        <v>37976</v>
      </c>
      <c r="I7491" t="s">
        <v>21474</v>
      </c>
    </row>
    <row r="7492" spans="1:9" ht="15" customHeight="1">
      <c r="A7492" t="s">
        <v>42081</v>
      </c>
      <c r="B7492" s="2" t="str">
        <f t="shared" si="351"/>
        <v>func_148728_d</v>
      </c>
      <c r="C7492" s="2" t="str">
        <f t="shared" si="352"/>
        <v>net/////////////////////////////////////////////////////////func_148728_d</v>
      </c>
      <c r="D7492" t="s">
        <v>23772</v>
      </c>
      <c r="E7492" t="s">
        <v>23900</v>
      </c>
      <c r="F7492" t="s">
        <v>41906</v>
      </c>
      <c r="G7492" t="str">
        <f t="shared" si="353"/>
        <v>btb.d()Lw;</v>
      </c>
      <c r="H7492" t="s">
        <v>41908</v>
      </c>
      <c r="I7492" t="s">
        <v>21474</v>
      </c>
    </row>
    <row r="7493" spans="1:9" ht="15" customHeight="1">
      <c r="A7493" t="s">
        <v>42078</v>
      </c>
      <c r="B7493" s="2" t="str">
        <f t="shared" si="351"/>
        <v>func_148720_g</v>
      </c>
      <c r="C7493" s="2" t="str">
        <f t="shared" si="352"/>
        <v>net/////////////////////////////////////////////////////////func_148720_g</v>
      </c>
      <c r="D7493" t="s">
        <v>23772</v>
      </c>
      <c r="E7493" t="s">
        <v>24056</v>
      </c>
      <c r="F7493" t="s">
        <v>33369</v>
      </c>
      <c r="G7493" t="str">
        <f t="shared" si="353"/>
        <v>btb.g()Ljava/lang/Object;</v>
      </c>
      <c r="H7493" t="s">
        <v>33369</v>
      </c>
      <c r="I7493" t="s">
        <v>21474</v>
      </c>
    </row>
    <row r="7494" spans="1:9" ht="15" customHeight="1">
      <c r="A7494" t="s">
        <v>42082</v>
      </c>
      <c r="B7494" s="2" t="str">
        <f t="shared" si="351"/>
        <v>func_73660_a</v>
      </c>
      <c r="C7494" s="2" t="str">
        <f t="shared" si="352"/>
        <v>net//////////////////////////////////////////func_73660_a</v>
      </c>
      <c r="D7494" t="s">
        <v>23774</v>
      </c>
      <c r="E7494" t="s">
        <v>21478</v>
      </c>
      <c r="F7494" t="s">
        <v>32241</v>
      </c>
      <c r="G7494" t="str">
        <f t="shared" si="353"/>
        <v>btc.a()V</v>
      </c>
      <c r="H7494" t="s">
        <v>32241</v>
      </c>
      <c r="I7494" t="s">
        <v>21474</v>
      </c>
    </row>
    <row r="7495" spans="1:9" ht="15" customHeight="1">
      <c r="A7495" t="s">
        <v>42084</v>
      </c>
      <c r="B7495" s="2" t="str">
        <f t="shared" si="351"/>
        <v>func_147680_a</v>
      </c>
      <c r="C7495" s="2" t="str">
        <f t="shared" si="352"/>
        <v>net//////////////////////////////////////////func_147680_a</v>
      </c>
      <c r="D7495" t="s">
        <v>23774</v>
      </c>
      <c r="E7495" t="s">
        <v>21478</v>
      </c>
      <c r="F7495" t="s">
        <v>42083</v>
      </c>
      <c r="G7495" t="str">
        <f t="shared" si="353"/>
        <v>btc.a(Lbqo;)Lbtb;</v>
      </c>
      <c r="H7495" t="s">
        <v>42085</v>
      </c>
      <c r="I7495" t="s">
        <v>21474</v>
      </c>
    </row>
    <row r="7496" spans="1:9" ht="15" customHeight="1">
      <c r="A7496" t="s">
        <v>42087</v>
      </c>
      <c r="B7496" s="2" t="str">
        <f t="shared" si="351"/>
        <v>func_147693_a</v>
      </c>
      <c r="C7496" s="2" t="str">
        <f t="shared" si="352"/>
        <v>net//////////////////////////////////////////func_147693_a</v>
      </c>
      <c r="D7496" t="s">
        <v>23774</v>
      </c>
      <c r="E7496" t="s">
        <v>21478</v>
      </c>
      <c r="F7496" t="s">
        <v>42086</v>
      </c>
      <c r="G7496" t="str">
        <f t="shared" si="353"/>
        <v>btc.a(Lbqo;Lbsc;)V</v>
      </c>
      <c r="H7496" t="s">
        <v>42088</v>
      </c>
      <c r="I7496" t="s">
        <v>21474</v>
      </c>
    </row>
    <row r="7497" spans="1:9" ht="15" customHeight="1">
      <c r="A7497" t="s">
        <v>42089</v>
      </c>
      <c r="B7497" s="2" t="str">
        <f t="shared" si="351"/>
        <v>func_110549_a</v>
      </c>
      <c r="C7497" s="2" t="str">
        <f t="shared" si="352"/>
        <v>net//////////////////////////////////////////func_110549_a</v>
      </c>
      <c r="D7497" t="s">
        <v>23774</v>
      </c>
      <c r="E7497" t="s">
        <v>21478</v>
      </c>
      <c r="F7497" t="s">
        <v>37890</v>
      </c>
      <c r="G7497" t="str">
        <f t="shared" si="353"/>
        <v>btc.a(Lbqp;)V</v>
      </c>
      <c r="H7497" t="s">
        <v>37892</v>
      </c>
      <c r="I7497" t="s">
        <v>21474</v>
      </c>
    </row>
    <row r="7498" spans="1:9" ht="15" customHeight="1">
      <c r="A7498" t="s">
        <v>42090</v>
      </c>
      <c r="B7498" s="2" t="str">
        <f t="shared" si="351"/>
        <v>func_147682_a</v>
      </c>
      <c r="C7498" s="2" t="str">
        <f t="shared" si="352"/>
        <v>net//////////////////////////////////////////func_147682_a</v>
      </c>
      <c r="D7498" t="s">
        <v>23774</v>
      </c>
      <c r="E7498" t="s">
        <v>21478</v>
      </c>
      <c r="F7498" t="s">
        <v>42046</v>
      </c>
      <c r="G7498" t="str">
        <f t="shared" si="353"/>
        <v>btc.a(Lbsg;)V</v>
      </c>
      <c r="H7498" t="s">
        <v>42048</v>
      </c>
      <c r="I7498" t="s">
        <v>21474</v>
      </c>
    </row>
    <row r="7499" spans="1:9" ht="15" customHeight="1">
      <c r="A7499" t="s">
        <v>42091</v>
      </c>
      <c r="B7499" s="2" t="str">
        <f t="shared" si="351"/>
        <v>func_147681_a</v>
      </c>
      <c r="C7499" s="2" t="str">
        <f t="shared" si="352"/>
        <v>net//////////////////////////////////////////func_147681_a</v>
      </c>
      <c r="D7499" t="s">
        <v>23774</v>
      </c>
      <c r="E7499" t="s">
        <v>21478</v>
      </c>
      <c r="F7499" t="s">
        <v>42022</v>
      </c>
      <c r="G7499" t="str">
        <f t="shared" si="353"/>
        <v>btc.a(Lbsg;I)V</v>
      </c>
      <c r="H7499" t="s">
        <v>42024</v>
      </c>
      <c r="I7499" t="s">
        <v>21474</v>
      </c>
    </row>
    <row r="7500" spans="1:9" ht="15" customHeight="1">
      <c r="A7500" t="s">
        <v>42093</v>
      </c>
      <c r="B7500" s="2" t="str">
        <f t="shared" si="351"/>
        <v>func_147688_a</v>
      </c>
      <c r="C7500" s="2" t="str">
        <f t="shared" si="352"/>
        <v>net//////////////////////////////////////////func_147688_a</v>
      </c>
      <c r="D7500" t="s">
        <v>23774</v>
      </c>
      <c r="E7500" t="s">
        <v>21478</v>
      </c>
      <c r="F7500" t="s">
        <v>42092</v>
      </c>
      <c r="G7500" t="str">
        <f t="shared" si="353"/>
        <v>btc.a(Lbtc;)Lbtg;</v>
      </c>
      <c r="H7500" t="s">
        <v>42094</v>
      </c>
      <c r="I7500" t="s">
        <v>21474</v>
      </c>
    </row>
    <row r="7501" spans="1:9" ht="15" customHeight="1">
      <c r="A7501" t="s">
        <v>42095</v>
      </c>
      <c r="B7501" s="2" t="str">
        <f t="shared" si="351"/>
        <v>func_147684_a</v>
      </c>
      <c r="C7501" s="2" t="str">
        <f t="shared" si="352"/>
        <v>net//////////////////////////////////////////func_147684_a</v>
      </c>
      <c r="D7501" t="s">
        <v>23774</v>
      </c>
      <c r="E7501" t="s">
        <v>21478</v>
      </c>
      <c r="F7501" t="s">
        <v>37786</v>
      </c>
      <c r="G7501" t="str">
        <f t="shared" si="353"/>
        <v>btc.a(Lw;F)V</v>
      </c>
      <c r="H7501" t="s">
        <v>37788</v>
      </c>
      <c r="I7501" t="s">
        <v>21474</v>
      </c>
    </row>
    <row r="7502" spans="1:9" ht="15" customHeight="1">
      <c r="A7502" t="s">
        <v>42096</v>
      </c>
      <c r="B7502" s="2" t="str">
        <f t="shared" si="351"/>
        <v>func_147691_a</v>
      </c>
      <c r="C7502" s="2" t="str">
        <f t="shared" si="352"/>
        <v>net//////////////////////////////////////////func_147691_a</v>
      </c>
      <c r="D7502" t="s">
        <v>23774</v>
      </c>
      <c r="E7502" t="s">
        <v>21478</v>
      </c>
      <c r="F7502" t="s">
        <v>42042</v>
      </c>
      <c r="G7502" t="str">
        <f t="shared" si="353"/>
        <v>btc.a(Lxl;F)V</v>
      </c>
      <c r="H7502" t="s">
        <v>42044</v>
      </c>
      <c r="I7502" t="s">
        <v>21474</v>
      </c>
    </row>
    <row r="7503" spans="1:9" ht="15" customHeight="1">
      <c r="A7503" t="s">
        <v>42098</v>
      </c>
      <c r="B7503" s="2" t="str">
        <f t="shared" si="351"/>
        <v>func_147686_a</v>
      </c>
      <c r="C7503" s="2" t="str">
        <f t="shared" si="352"/>
        <v>net//////////////////////////////////////////func_147686_a</v>
      </c>
      <c r="D7503" t="s">
        <v>23774</v>
      </c>
      <c r="E7503" t="s">
        <v>21478</v>
      </c>
      <c r="F7503" t="s">
        <v>42097</v>
      </c>
      <c r="G7503" t="str">
        <f t="shared" si="353"/>
        <v>btc.a([Lw;)Lbtb;</v>
      </c>
      <c r="H7503" t="s">
        <v>42099</v>
      </c>
      <c r="I7503" t="s">
        <v>21474</v>
      </c>
    </row>
    <row r="7504" spans="1:9" ht="15" customHeight="1">
      <c r="A7504" t="s">
        <v>42100</v>
      </c>
      <c r="B7504" s="2" t="str">
        <f t="shared" si="351"/>
        <v>func_147689_b</v>
      </c>
      <c r="C7504" s="2" t="str">
        <f t="shared" si="352"/>
        <v>net//////////////////////////////////////////func_147689_b</v>
      </c>
      <c r="D7504" t="s">
        <v>23774</v>
      </c>
      <c r="E7504" t="s">
        <v>22786</v>
      </c>
      <c r="F7504" t="s">
        <v>32241</v>
      </c>
      <c r="G7504" t="str">
        <f t="shared" si="353"/>
        <v>btc.b()V</v>
      </c>
      <c r="H7504" t="s">
        <v>32241</v>
      </c>
      <c r="I7504" t="s">
        <v>21474</v>
      </c>
    </row>
    <row r="7505" spans="1:9" ht="15" customHeight="1">
      <c r="A7505" t="s">
        <v>42101</v>
      </c>
      <c r="B7505" s="2" t="str">
        <f t="shared" si="351"/>
        <v>func_147683_b</v>
      </c>
      <c r="C7505" s="2" t="str">
        <f t="shared" si="352"/>
        <v>net//////////////////////////////////////////func_147683_b</v>
      </c>
      <c r="D7505" t="s">
        <v>23774</v>
      </c>
      <c r="E7505" t="s">
        <v>22786</v>
      </c>
      <c r="F7505" t="s">
        <v>42046</v>
      </c>
      <c r="G7505" t="str">
        <f t="shared" si="353"/>
        <v>btc.b(Lbsg;)V</v>
      </c>
      <c r="H7505" t="s">
        <v>42048</v>
      </c>
      <c r="I7505" t="s">
        <v>21474</v>
      </c>
    </row>
    <row r="7506" spans="1:9" ht="15" customHeight="1">
      <c r="A7506" t="s">
        <v>42102</v>
      </c>
      <c r="B7506" s="2" t="str">
        <f t="shared" si="351"/>
        <v>func_147690_c</v>
      </c>
      <c r="C7506" s="2" t="str">
        <f t="shared" si="352"/>
        <v>net//////////////////////////////////////////func_147690_c</v>
      </c>
      <c r="D7506" t="s">
        <v>23774</v>
      </c>
      <c r="E7506" t="s">
        <v>23848</v>
      </c>
      <c r="F7506" t="s">
        <v>32241</v>
      </c>
      <c r="G7506" t="str">
        <f t="shared" si="353"/>
        <v>btc.c()V</v>
      </c>
      <c r="H7506" t="s">
        <v>32241</v>
      </c>
      <c r="I7506" t="s">
        <v>21474</v>
      </c>
    </row>
    <row r="7507" spans="1:9" ht="15" customHeight="1">
      <c r="A7507" t="s">
        <v>42103</v>
      </c>
      <c r="B7507" s="2" t="str">
        <f t="shared" si="351"/>
        <v>func_147692_c</v>
      </c>
      <c r="C7507" s="2" t="str">
        <f t="shared" si="352"/>
        <v>net//////////////////////////////////////////func_147692_c</v>
      </c>
      <c r="D7507" t="s">
        <v>23774</v>
      </c>
      <c r="E7507" t="s">
        <v>23848</v>
      </c>
      <c r="F7507" t="s">
        <v>42019</v>
      </c>
      <c r="G7507" t="str">
        <f t="shared" si="353"/>
        <v>btc.c(Lbsg;)Z</v>
      </c>
      <c r="H7507" t="s">
        <v>42021</v>
      </c>
      <c r="I7507" t="s">
        <v>21474</v>
      </c>
    </row>
    <row r="7508" spans="1:9" ht="15" customHeight="1">
      <c r="A7508" t="s">
        <v>42104</v>
      </c>
      <c r="B7508" s="2" t="str">
        <f t="shared" si="351"/>
        <v>func_147685_d</v>
      </c>
      <c r="C7508" s="2" t="str">
        <f t="shared" si="352"/>
        <v>net//////////////////////////////////////////func_147685_d</v>
      </c>
      <c r="D7508" t="s">
        <v>23774</v>
      </c>
      <c r="E7508" t="s">
        <v>23900</v>
      </c>
      <c r="F7508" t="s">
        <v>32241</v>
      </c>
      <c r="G7508" t="str">
        <f t="shared" si="353"/>
        <v>btc.d()V</v>
      </c>
      <c r="H7508" t="s">
        <v>32241</v>
      </c>
      <c r="I7508" t="s">
        <v>21474</v>
      </c>
    </row>
    <row r="7509" spans="1:9" ht="15" customHeight="1">
      <c r="A7509" t="s">
        <v>42105</v>
      </c>
      <c r="B7509" s="2" t="str">
        <f t="shared" si="351"/>
        <v>func_147687_e</v>
      </c>
      <c r="C7509" s="2" t="str">
        <f t="shared" si="352"/>
        <v>net//////////////////////////////////////////func_147687_e</v>
      </c>
      <c r="D7509" t="s">
        <v>23774</v>
      </c>
      <c r="E7509" t="s">
        <v>23948</v>
      </c>
      <c r="F7509" t="s">
        <v>32241</v>
      </c>
      <c r="G7509" t="str">
        <f t="shared" si="353"/>
        <v>btc.e()V</v>
      </c>
      <c r="H7509" t="s">
        <v>32241</v>
      </c>
      <c r="I7509" t="s">
        <v>21474</v>
      </c>
    </row>
    <row r="7510" spans="1:9" ht="15" customHeight="1">
      <c r="A7510" t="s">
        <v>42106</v>
      </c>
      <c r="B7510" s="2" t="str">
        <f t="shared" si="351"/>
        <v>getActualTypeArguments</v>
      </c>
      <c r="C7510" s="2" t="str">
        <f t="shared" si="352"/>
        <v>net////////////////////////////////////////////getActualTypeArguments</v>
      </c>
      <c r="D7510" t="s">
        <v>23776</v>
      </c>
      <c r="E7510" t="s">
        <v>48615</v>
      </c>
      <c r="F7510" t="s">
        <v>37801</v>
      </c>
      <c r="G7510" t="str">
        <f t="shared" si="353"/>
        <v>btd.getActualTypeArguments()[Ljava/lang/reflect/Type;</v>
      </c>
      <c r="H7510" t="s">
        <v>37801</v>
      </c>
      <c r="I7510" t="s">
        <v>21474</v>
      </c>
    </row>
    <row r="7511" spans="1:9" ht="15" customHeight="1">
      <c r="A7511" t="s">
        <v>42107</v>
      </c>
      <c r="B7511" s="2" t="str">
        <f t="shared" si="351"/>
        <v>getOwnerType</v>
      </c>
      <c r="C7511" s="2" t="str">
        <f t="shared" si="352"/>
        <v>net////////////////////////////////////////////getOwnerType</v>
      </c>
      <c r="D7511" t="s">
        <v>23776</v>
      </c>
      <c r="E7511" t="s">
        <v>48616</v>
      </c>
      <c r="F7511" t="s">
        <v>37803</v>
      </c>
      <c r="G7511" t="str">
        <f t="shared" si="353"/>
        <v>btd.getOwnerType()Ljava/lang/reflect/Type;</v>
      </c>
      <c r="H7511" t="s">
        <v>37803</v>
      </c>
      <c r="I7511" t="s">
        <v>21474</v>
      </c>
    </row>
    <row r="7512" spans="1:9" ht="15" customHeight="1">
      <c r="A7512" t="s">
        <v>42108</v>
      </c>
      <c r="B7512" s="2" t="str">
        <f t="shared" si="351"/>
        <v>getRawType</v>
      </c>
      <c r="C7512" s="2" t="str">
        <f t="shared" si="352"/>
        <v>net////////////////////////////////////////////getRawType</v>
      </c>
      <c r="D7512" t="s">
        <v>23776</v>
      </c>
      <c r="E7512" t="s">
        <v>48617</v>
      </c>
      <c r="F7512" t="s">
        <v>37803</v>
      </c>
      <c r="G7512" t="str">
        <f t="shared" si="353"/>
        <v>btd.getRawType()Ljava/lang/reflect/Type;</v>
      </c>
      <c r="H7512" t="s">
        <v>37803</v>
      </c>
      <c r="I7512" t="s">
        <v>21474</v>
      </c>
    </row>
    <row r="7513" spans="1:9" ht="15" customHeight="1">
      <c r="A7513" t="s">
        <v>42109</v>
      </c>
      <c r="B7513" s="2" t="str">
        <f t="shared" si="351"/>
        <v>func_148721_a</v>
      </c>
      <c r="C7513" s="2" t="str">
        <f t="shared" si="352"/>
        <v>net////////////////////////////////////////////func_148721_a</v>
      </c>
      <c r="D7513" t="s">
        <v>23778</v>
      </c>
      <c r="E7513" t="s">
        <v>21478</v>
      </c>
      <c r="F7513" t="s">
        <v>31944</v>
      </c>
      <c r="G7513" t="str">
        <f t="shared" si="353"/>
        <v>bte.a()I</v>
      </c>
      <c r="H7513" t="s">
        <v>31944</v>
      </c>
      <c r="I7513" t="s">
        <v>21474</v>
      </c>
    </row>
    <row r="7514" spans="1:9" ht="15" customHeight="1">
      <c r="A7514" t="s">
        <v>42110</v>
      </c>
      <c r="B7514" s="2" t="str">
        <f t="shared" si="351"/>
        <v>func_148720_g</v>
      </c>
      <c r="C7514" s="2" t="str">
        <f t="shared" si="352"/>
        <v>net////////////////////////////////////////////func_148720_g</v>
      </c>
      <c r="D7514" t="s">
        <v>23778</v>
      </c>
      <c r="E7514" t="s">
        <v>22786</v>
      </c>
      <c r="F7514" t="s">
        <v>42077</v>
      </c>
      <c r="G7514" t="str">
        <f t="shared" si="353"/>
        <v>bte.b()Lbsv;</v>
      </c>
      <c r="H7514" t="s">
        <v>42079</v>
      </c>
      <c r="I7514" t="s">
        <v>21474</v>
      </c>
    </row>
    <row r="7515" spans="1:9" ht="15" customHeight="1">
      <c r="A7515" t="s">
        <v>42110</v>
      </c>
      <c r="B7515" s="2" t="str">
        <f t="shared" si="351"/>
        <v>func_148720_g</v>
      </c>
      <c r="C7515" s="2" t="str">
        <f t="shared" si="352"/>
        <v>net////////////////////////////////////////////func_148720_g</v>
      </c>
      <c r="D7515" t="s">
        <v>23778</v>
      </c>
      <c r="E7515" t="s">
        <v>24056</v>
      </c>
      <c r="F7515" t="s">
        <v>33369</v>
      </c>
      <c r="G7515" t="str">
        <f t="shared" si="353"/>
        <v>bte.g()Ljava/lang/Object;</v>
      </c>
      <c r="H7515" t="s">
        <v>33369</v>
      </c>
      <c r="I7515" t="s">
        <v>21474</v>
      </c>
    </row>
    <row r="7516" spans="1:9" ht="15" customHeight="1">
      <c r="A7516" t="s">
        <v>42111</v>
      </c>
      <c r="B7516" s="2" t="str">
        <f t="shared" si="351"/>
        <v>func_148740_a</v>
      </c>
      <c r="C7516" s="2" t="str">
        <f t="shared" si="352"/>
        <v>net///////////////////////////////////////////func_148740_a</v>
      </c>
      <c r="D7516" t="s">
        <v>23782</v>
      </c>
      <c r="E7516" t="s">
        <v>21478</v>
      </c>
      <c r="F7516" t="s">
        <v>32068</v>
      </c>
      <c r="G7516" t="str">
        <f t="shared" si="353"/>
        <v>btg.a()Ljava/util/Map;</v>
      </c>
      <c r="H7516" t="s">
        <v>32068</v>
      </c>
      <c r="I7516" t="s">
        <v>21474</v>
      </c>
    </row>
    <row r="7517" spans="1:9" ht="15" customHeight="1">
      <c r="A7517" t="s">
        <v>42113</v>
      </c>
      <c r="B7517" s="2" t="str">
        <f t="shared" si="351"/>
        <v>func_148762_a</v>
      </c>
      <c r="C7517" s="2" t="str">
        <f t="shared" si="352"/>
        <v>net///////////////////////////////////////////func_148762_a</v>
      </c>
      <c r="D7517" t="s">
        <v>23782</v>
      </c>
      <c r="E7517" t="s">
        <v>21478</v>
      </c>
      <c r="F7517" t="s">
        <v>42112</v>
      </c>
      <c r="G7517" t="str">
        <f t="shared" si="353"/>
        <v>btg.a(Lbtb;)V</v>
      </c>
      <c r="H7517" t="s">
        <v>42114</v>
      </c>
      <c r="I7517" t="s">
        <v>21474</v>
      </c>
    </row>
    <row r="7518" spans="1:9" ht="15" customHeight="1">
      <c r="A7518" t="s">
        <v>42115</v>
      </c>
      <c r="B7518" s="2" t="str">
        <f t="shared" si="351"/>
        <v>func_148763_c</v>
      </c>
      <c r="C7518" s="2" t="str">
        <f t="shared" si="352"/>
        <v>net///////////////////////////////////////////func_148763_c</v>
      </c>
      <c r="D7518" t="s">
        <v>23782</v>
      </c>
      <c r="E7518" t="s">
        <v>23848</v>
      </c>
      <c r="F7518" t="s">
        <v>32241</v>
      </c>
      <c r="G7518" t="str">
        <f t="shared" si="353"/>
        <v>btg.c()V</v>
      </c>
      <c r="H7518" t="s">
        <v>32241</v>
      </c>
      <c r="I7518" t="s">
        <v>21474</v>
      </c>
    </row>
    <row r="7519" spans="1:9" ht="15" customHeight="1">
      <c r="A7519" t="s">
        <v>42116</v>
      </c>
      <c r="B7519" s="2" t="str">
        <f t="shared" si="351"/>
        <v>func_148721_a</v>
      </c>
      <c r="C7519" s="2" t="str">
        <f t="shared" si="352"/>
        <v>net/////////////////////////////////////////////////func_148721_a</v>
      </c>
      <c r="D7519" t="s">
        <v>23784</v>
      </c>
      <c r="E7519" t="s">
        <v>21478</v>
      </c>
      <c r="F7519" t="s">
        <v>31944</v>
      </c>
      <c r="G7519" t="str">
        <f t="shared" si="353"/>
        <v>bth.a()I</v>
      </c>
      <c r="H7519" t="s">
        <v>31944</v>
      </c>
      <c r="I7519" t="s">
        <v>21474</v>
      </c>
    </row>
    <row r="7520" spans="1:9" ht="15" customHeight="1">
      <c r="A7520" t="s">
        <v>42117</v>
      </c>
      <c r="B7520" s="2" t="str">
        <f t="shared" si="351"/>
        <v>func_148720_g</v>
      </c>
      <c r="C7520" s="2" t="str">
        <f t="shared" si="352"/>
        <v>net/////////////////////////////////////////////////func_148720_g</v>
      </c>
      <c r="D7520" t="s">
        <v>23784</v>
      </c>
      <c r="E7520" t="s">
        <v>24056</v>
      </c>
      <c r="F7520" t="s">
        <v>33369</v>
      </c>
      <c r="G7520" t="str">
        <f t="shared" si="353"/>
        <v>bth.g()Ljava/lang/Object;</v>
      </c>
      <c r="H7520" t="s">
        <v>33369</v>
      </c>
      <c r="I7520" t="s">
        <v>21474</v>
      </c>
    </row>
    <row r="7521" spans="1:9" ht="15" customHeight="1">
      <c r="A7521" t="s">
        <v>42118</v>
      </c>
      <c r="B7521" s="2" t="str">
        <f t="shared" si="351"/>
        <v>func_148721_a</v>
      </c>
      <c r="C7521" s="2" t="str">
        <f t="shared" si="352"/>
        <v>net////////////////////////////////////////////////func_148721_a</v>
      </c>
      <c r="D7521" t="s">
        <v>23786</v>
      </c>
      <c r="E7521" t="s">
        <v>21478</v>
      </c>
      <c r="F7521" t="s">
        <v>31944</v>
      </c>
      <c r="G7521" t="str">
        <f t="shared" si="353"/>
        <v>bti.a()I</v>
      </c>
      <c r="H7521" t="s">
        <v>31944</v>
      </c>
      <c r="I7521" t="s">
        <v>21474</v>
      </c>
    </row>
    <row r="7522" spans="1:9" ht="15" customHeight="1">
      <c r="A7522" t="s">
        <v>42119</v>
      </c>
      <c r="B7522" s="2" t="str">
        <f t="shared" si="351"/>
        <v>func_148720_g</v>
      </c>
      <c r="C7522" s="2" t="str">
        <f t="shared" si="352"/>
        <v>net////////////////////////////////////////////////func_148720_g</v>
      </c>
      <c r="D7522" t="s">
        <v>23786</v>
      </c>
      <c r="E7522" t="s">
        <v>22786</v>
      </c>
      <c r="F7522" t="s">
        <v>42077</v>
      </c>
      <c r="G7522" t="str">
        <f t="shared" si="353"/>
        <v>bti.b()Lbsv;</v>
      </c>
      <c r="H7522" t="s">
        <v>42079</v>
      </c>
      <c r="I7522" t="s">
        <v>21474</v>
      </c>
    </row>
    <row r="7523" spans="1:9" ht="15" customHeight="1">
      <c r="A7523" t="s">
        <v>42119</v>
      </c>
      <c r="B7523" s="2" t="str">
        <f t="shared" si="351"/>
        <v>func_148720_g</v>
      </c>
      <c r="C7523" s="2" t="str">
        <f t="shared" si="352"/>
        <v>net////////////////////////////////////////////////func_148720_g</v>
      </c>
      <c r="D7523" t="s">
        <v>23786</v>
      </c>
      <c r="E7523" t="s">
        <v>24056</v>
      </c>
      <c r="F7523" t="s">
        <v>33369</v>
      </c>
      <c r="G7523" t="str">
        <f t="shared" si="353"/>
        <v>bti.g()Ljava/lang/Object;</v>
      </c>
      <c r="H7523" t="s">
        <v>33369</v>
      </c>
      <c r="I7523" t="s">
        <v>21474</v>
      </c>
    </row>
    <row r="7524" spans="1:9" ht="15" customHeight="1">
      <c r="A7524" t="s">
        <v>42120</v>
      </c>
      <c r="B7524" s="2" t="str">
        <f t="shared" si="351"/>
        <v>func_73869_a</v>
      </c>
      <c r="C7524" s="2" t="str">
        <f t="shared" si="352"/>
        <v>net///////////////////////////////////////func_73869_a</v>
      </c>
      <c r="D7524" t="s">
        <v>23788</v>
      </c>
      <c r="E7524" t="s">
        <v>21478</v>
      </c>
      <c r="F7524" t="s">
        <v>38157</v>
      </c>
      <c r="G7524" t="str">
        <f t="shared" si="353"/>
        <v>btj.a(CI)V</v>
      </c>
      <c r="H7524" t="s">
        <v>38157</v>
      </c>
      <c r="I7524" t="s">
        <v>21474</v>
      </c>
    </row>
    <row r="7525" spans="1:9" ht="15" customHeight="1">
      <c r="A7525" t="s">
        <v>42121</v>
      </c>
      <c r="B7525" s="2" t="str">
        <f t="shared" si="351"/>
        <v>func_73968_a</v>
      </c>
      <c r="C7525" s="2" t="str">
        <f t="shared" si="352"/>
        <v>net///////////////////////////////////////func_73968_a</v>
      </c>
      <c r="D7525" t="s">
        <v>23788</v>
      </c>
      <c r="E7525" t="s">
        <v>21478</v>
      </c>
      <c r="F7525" t="s">
        <v>33334</v>
      </c>
      <c r="G7525" t="str">
        <f t="shared" si="353"/>
        <v>btj.a(F)V</v>
      </c>
      <c r="H7525" t="s">
        <v>33334</v>
      </c>
      <c r="I7525" t="s">
        <v>21474</v>
      </c>
    </row>
    <row r="7526" spans="1:9" ht="15" customHeight="1">
      <c r="A7526" t="s">
        <v>42122</v>
      </c>
      <c r="B7526" s="2" t="str">
        <f t="shared" si="351"/>
        <v>func_73863_a</v>
      </c>
      <c r="C7526" s="2" t="str">
        <f t="shared" si="352"/>
        <v>net///////////////////////////////////////func_73863_a</v>
      </c>
      <c r="D7526" t="s">
        <v>23788</v>
      </c>
      <c r="E7526" t="s">
        <v>21478</v>
      </c>
      <c r="F7526" t="s">
        <v>38113</v>
      </c>
      <c r="G7526" t="str">
        <f t="shared" si="353"/>
        <v>btj.a(IIF)V</v>
      </c>
      <c r="H7526" t="s">
        <v>38113</v>
      </c>
      <c r="I7526" t="s">
        <v>21474</v>
      </c>
    </row>
    <row r="7527" spans="1:9" ht="15" customHeight="1">
      <c r="A7527" t="s">
        <v>42123</v>
      </c>
      <c r="B7527" s="2" t="str">
        <f t="shared" si="351"/>
        <v>func_73864_a</v>
      </c>
      <c r="C7527" s="2" t="str">
        <f t="shared" si="352"/>
        <v>net///////////////////////////////////////func_73864_a</v>
      </c>
      <c r="D7527" t="s">
        <v>23788</v>
      </c>
      <c r="E7527" t="s">
        <v>21478</v>
      </c>
      <c r="F7527" t="s">
        <v>33326</v>
      </c>
      <c r="G7527" t="str">
        <f t="shared" si="353"/>
        <v>btj.a(III)V</v>
      </c>
      <c r="H7527" t="s">
        <v>33326</v>
      </c>
      <c r="I7527" t="s">
        <v>21474</v>
      </c>
    </row>
    <row r="7528" spans="1:9" ht="15" customHeight="1">
      <c r="A7528" t="s">
        <v>42124</v>
      </c>
      <c r="B7528" s="2" t="str">
        <f t="shared" si="351"/>
        <v>func_146284_a</v>
      </c>
      <c r="C7528" s="2" t="str">
        <f t="shared" si="352"/>
        <v>net///////////////////////////////////////func_146284_a</v>
      </c>
      <c r="D7528" t="s">
        <v>23788</v>
      </c>
      <c r="E7528" t="s">
        <v>21478</v>
      </c>
      <c r="F7528" t="s">
        <v>38121</v>
      </c>
      <c r="G7528" t="str">
        <f t="shared" si="353"/>
        <v>btj.a(Lban;)V</v>
      </c>
      <c r="H7528" t="s">
        <v>38123</v>
      </c>
      <c r="I7528" t="s">
        <v>21474</v>
      </c>
    </row>
    <row r="7529" spans="1:9" ht="15" customHeight="1">
      <c r="A7529" t="s">
        <v>42126</v>
      </c>
      <c r="B7529" s="2" t="str">
        <f t="shared" si="351"/>
        <v>func_110348_a</v>
      </c>
      <c r="C7529" s="2" t="str">
        <f t="shared" si="352"/>
        <v>net///////////////////////////////////////func_110348_a</v>
      </c>
      <c r="D7529" t="s">
        <v>23788</v>
      </c>
      <c r="E7529" t="s">
        <v>21478</v>
      </c>
      <c r="F7529" t="s">
        <v>42125</v>
      </c>
      <c r="G7529" t="str">
        <f t="shared" si="353"/>
        <v>btj.a(Lbtj;)Lazd;</v>
      </c>
      <c r="H7529" t="s">
        <v>42127</v>
      </c>
      <c r="I7529" t="s">
        <v>21474</v>
      </c>
    </row>
    <row r="7530" spans="1:9" ht="15" customHeight="1">
      <c r="A7530" t="s">
        <v>42128</v>
      </c>
      <c r="B7530" s="2" t="str">
        <f t="shared" si="351"/>
        <v>func_110349_a</v>
      </c>
      <c r="C7530" s="2" t="str">
        <f t="shared" si="352"/>
        <v>net///////////////////////////////////////func_110349_a</v>
      </c>
      <c r="D7530" t="s">
        <v>23788</v>
      </c>
      <c r="E7530" t="s">
        <v>21478</v>
      </c>
      <c r="F7530" t="s">
        <v>33227</v>
      </c>
      <c r="G7530" t="str">
        <f t="shared" si="353"/>
        <v>btj.a(Z)Z</v>
      </c>
      <c r="H7530" t="s">
        <v>33227</v>
      </c>
      <c r="I7530" t="s">
        <v>21474</v>
      </c>
    </row>
    <row r="7531" spans="1:9" ht="15" customHeight="1">
      <c r="A7531" t="s">
        <v>42129</v>
      </c>
      <c r="B7531" s="2" t="str">
        <f t="shared" si="351"/>
        <v>func_73878_a</v>
      </c>
      <c r="C7531" s="2" t="str">
        <f t="shared" si="352"/>
        <v>net///////////////////////////////////////func_73878_a</v>
      </c>
      <c r="D7531" t="s">
        <v>23788</v>
      </c>
      <c r="E7531" t="s">
        <v>21478</v>
      </c>
      <c r="F7531" t="s">
        <v>38125</v>
      </c>
      <c r="G7531" t="str">
        <f t="shared" si="353"/>
        <v>btj.a(ZI)V</v>
      </c>
      <c r="H7531" t="s">
        <v>38125</v>
      </c>
      <c r="I7531" t="s">
        <v>21474</v>
      </c>
    </row>
    <row r="7532" spans="1:9" ht="15" customHeight="1">
      <c r="A7532" t="s">
        <v>42130</v>
      </c>
      <c r="B7532" s="2" t="str">
        <f t="shared" si="351"/>
        <v>func_73969_a</v>
      </c>
      <c r="C7532" s="2" t="str">
        <f t="shared" si="352"/>
        <v>net///////////////////////////////////////func_73969_a</v>
      </c>
      <c r="D7532" t="s">
        <v>23788</v>
      </c>
      <c r="E7532" t="s">
        <v>22786</v>
      </c>
      <c r="F7532" t="s">
        <v>35824</v>
      </c>
      <c r="G7532" t="str">
        <f t="shared" si="353"/>
        <v>btj.b(II)V</v>
      </c>
      <c r="H7532" t="s">
        <v>35824</v>
      </c>
      <c r="I7532" t="s">
        <v>21474</v>
      </c>
    </row>
    <row r="7533" spans="1:9" ht="15" customHeight="1">
      <c r="A7533" t="s">
        <v>42131</v>
      </c>
      <c r="B7533" s="2" t="str">
        <f t="shared" si="351"/>
        <v>func_73970_b</v>
      </c>
      <c r="C7533" s="2" t="str">
        <f t="shared" si="352"/>
        <v>net///////////////////////////////////////func_73970_b</v>
      </c>
      <c r="D7533" t="s">
        <v>23788</v>
      </c>
      <c r="E7533" t="s">
        <v>22786</v>
      </c>
      <c r="F7533" t="s">
        <v>38113</v>
      </c>
      <c r="G7533" t="str">
        <f t="shared" si="353"/>
        <v>btj.b(IIF)V</v>
      </c>
      <c r="H7533" t="s">
        <v>38113</v>
      </c>
      <c r="I7533" t="s">
        <v>21474</v>
      </c>
    </row>
    <row r="7534" spans="1:9" ht="15" customHeight="1">
      <c r="A7534" t="s">
        <v>42133</v>
      </c>
      <c r="B7534" s="2" t="str">
        <f t="shared" si="351"/>
        <v>func_130021_b</v>
      </c>
      <c r="C7534" s="2" t="str">
        <f t="shared" si="352"/>
        <v>net///////////////////////////////////////func_130021_b</v>
      </c>
      <c r="D7534" t="s">
        <v>23788</v>
      </c>
      <c r="E7534" t="s">
        <v>22786</v>
      </c>
      <c r="F7534" t="s">
        <v>42132</v>
      </c>
      <c r="G7534" t="str">
        <f t="shared" si="353"/>
        <v>btj.b(Lbtj;)V</v>
      </c>
      <c r="H7534" t="s">
        <v>42134</v>
      </c>
      <c r="I7534" t="s">
        <v>21474</v>
      </c>
    </row>
    <row r="7535" spans="1:9" ht="15" customHeight="1">
      <c r="A7535" t="s">
        <v>42135</v>
      </c>
      <c r="B7535" s="2" t="str">
        <f t="shared" si="351"/>
        <v>func_73876_c</v>
      </c>
      <c r="C7535" s="2" t="str">
        <f t="shared" si="352"/>
        <v>net///////////////////////////////////////func_73876_c</v>
      </c>
      <c r="D7535" t="s">
        <v>23788</v>
      </c>
      <c r="E7535" t="s">
        <v>23848</v>
      </c>
      <c r="F7535" t="s">
        <v>32241</v>
      </c>
      <c r="G7535" t="str">
        <f t="shared" si="353"/>
        <v>btj.c()V</v>
      </c>
      <c r="H7535" t="s">
        <v>32241</v>
      </c>
      <c r="I7535" t="s">
        <v>21474</v>
      </c>
    </row>
    <row r="7536" spans="1:9" ht="15" customHeight="1">
      <c r="A7536" t="s">
        <v>42136</v>
      </c>
      <c r="B7536" s="2" t="str">
        <f t="shared" si="351"/>
        <v>func_73972_b</v>
      </c>
      <c r="C7536" s="2" t="str">
        <f t="shared" si="352"/>
        <v>net///////////////////////////////////////func_73972_b</v>
      </c>
      <c r="D7536" t="s">
        <v>23788</v>
      </c>
      <c r="E7536" t="s">
        <v>23848</v>
      </c>
      <c r="F7536" t="s">
        <v>35824</v>
      </c>
      <c r="G7536" t="str">
        <f t="shared" si="353"/>
        <v>btj.c(II)V</v>
      </c>
      <c r="H7536" t="s">
        <v>35824</v>
      </c>
      <c r="I7536" t="s">
        <v>21474</v>
      </c>
    </row>
    <row r="7537" spans="1:9" ht="15" customHeight="1">
      <c r="A7537" t="s">
        <v>42137</v>
      </c>
      <c r="B7537" s="2" t="str">
        <f t="shared" si="351"/>
        <v>func_73971_c</v>
      </c>
      <c r="C7537" s="2" t="str">
        <f t="shared" si="352"/>
        <v>net///////////////////////////////////////func_73971_c</v>
      </c>
      <c r="D7537" t="s">
        <v>23788</v>
      </c>
      <c r="E7537" t="s">
        <v>23848</v>
      </c>
      <c r="F7537" t="s">
        <v>38113</v>
      </c>
      <c r="G7537" t="str">
        <f t="shared" si="353"/>
        <v>btj.c(IIF)V</v>
      </c>
      <c r="H7537" t="s">
        <v>38113</v>
      </c>
      <c r="I7537" t="s">
        <v>21474</v>
      </c>
    </row>
    <row r="7538" spans="1:9" ht="15" customHeight="1">
      <c r="A7538" t="s">
        <v>42138</v>
      </c>
      <c r="B7538" s="2" t="str">
        <f t="shared" si="351"/>
        <v>func_73868_f</v>
      </c>
      <c r="C7538" s="2" t="str">
        <f t="shared" si="352"/>
        <v>net///////////////////////////////////////func_73868_f</v>
      </c>
      <c r="D7538" t="s">
        <v>23788</v>
      </c>
      <c r="E7538" t="s">
        <v>24002</v>
      </c>
      <c r="F7538" t="s">
        <v>31877</v>
      </c>
      <c r="G7538" t="str">
        <f t="shared" si="353"/>
        <v>btj.f()Z</v>
      </c>
      <c r="H7538" t="s">
        <v>31877</v>
      </c>
      <c r="I7538" t="s">
        <v>21474</v>
      </c>
    </row>
    <row r="7539" spans="1:9" ht="15" customHeight="1">
      <c r="A7539" t="s">
        <v>42139</v>
      </c>
      <c r="B7539" s="2" t="str">
        <f t="shared" si="351"/>
        <v>func_146971_g</v>
      </c>
      <c r="C7539" s="2" t="str">
        <f t="shared" si="352"/>
        <v>net///////////////////////////////////////func_146971_g</v>
      </c>
      <c r="D7539" t="s">
        <v>23788</v>
      </c>
      <c r="E7539" t="s">
        <v>24056</v>
      </c>
      <c r="F7539" t="s">
        <v>38202</v>
      </c>
      <c r="G7539" t="str">
        <f t="shared" si="353"/>
        <v>btj.g()Lorg/apache/logging/log4j/Logger;</v>
      </c>
      <c r="H7539" t="s">
        <v>38202</v>
      </c>
      <c r="I7539" t="s">
        <v>21474</v>
      </c>
    </row>
    <row r="7540" spans="1:9" ht="15" customHeight="1">
      <c r="A7540" t="s">
        <v>42140</v>
      </c>
      <c r="B7540" s="2" t="str">
        <f t="shared" si="351"/>
        <v>func_130020_g</v>
      </c>
      <c r="C7540" s="2" t="str">
        <f t="shared" si="352"/>
        <v>net///////////////////////////////////////func_130020_g</v>
      </c>
      <c r="D7540" t="s">
        <v>23788</v>
      </c>
      <c r="E7540" t="s">
        <v>24110</v>
      </c>
      <c r="F7540" t="s">
        <v>32241</v>
      </c>
      <c r="G7540" t="str">
        <f t="shared" si="353"/>
        <v>btj.h()V</v>
      </c>
      <c r="H7540" t="s">
        <v>32241</v>
      </c>
      <c r="I7540" t="s">
        <v>21474</v>
      </c>
    </row>
    <row r="7541" spans="1:9" ht="15" customHeight="1">
      <c r="A7541" t="s">
        <v>42141</v>
      </c>
      <c r="B7541" s="2" t="str">
        <f t="shared" si="351"/>
        <v>func_130022_h</v>
      </c>
      <c r="C7541" s="2" t="str">
        <f t="shared" si="352"/>
        <v>net///////////////////////////////////////func_130022_h</v>
      </c>
      <c r="D7541" t="s">
        <v>23788</v>
      </c>
      <c r="E7541" t="s">
        <v>24164</v>
      </c>
      <c r="F7541" t="s">
        <v>32241</v>
      </c>
      <c r="G7541" t="str">
        <f t="shared" si="353"/>
        <v>btj.i()V</v>
      </c>
      <c r="H7541" t="s">
        <v>32241</v>
      </c>
      <c r="I7541" t="s">
        <v>21474</v>
      </c>
    </row>
    <row r="7542" spans="1:9" ht="15" customHeight="1">
      <c r="A7542" t="s">
        <v>42142</v>
      </c>
      <c r="B7542" s="2" t="str">
        <f t="shared" si="351"/>
        <v>func_140005_i</v>
      </c>
      <c r="C7542" s="2" t="str">
        <f t="shared" si="352"/>
        <v>net///////////////////////////////////////func_140005_i</v>
      </c>
      <c r="D7542" t="s">
        <v>23788</v>
      </c>
      <c r="E7542" t="s">
        <v>24530</v>
      </c>
      <c r="F7542" t="s">
        <v>32241</v>
      </c>
      <c r="G7542" t="str">
        <f t="shared" si="353"/>
        <v>btj.p()V</v>
      </c>
      <c r="H7542" t="s">
        <v>32241</v>
      </c>
      <c r="I7542" t="s">
        <v>21474</v>
      </c>
    </row>
    <row r="7543" spans="1:9" ht="15" customHeight="1">
      <c r="A7543" t="s">
        <v>42143</v>
      </c>
      <c r="B7543" s="2" t="str">
        <f t="shared" si="351"/>
        <v>func_73866_w_</v>
      </c>
      <c r="C7543" s="2" t="str">
        <f t="shared" si="352"/>
        <v>net///////////////////////////////////////func_73866_w_</v>
      </c>
      <c r="D7543" t="s">
        <v>23788</v>
      </c>
      <c r="E7543" t="s">
        <v>48618</v>
      </c>
      <c r="F7543" t="s">
        <v>32241</v>
      </c>
      <c r="G7543" t="str">
        <f t="shared" si="353"/>
        <v>btj.r_()V</v>
      </c>
      <c r="H7543" t="s">
        <v>32241</v>
      </c>
      <c r="I7543" t="s">
        <v>21474</v>
      </c>
    </row>
    <row r="7544" spans="1:9" ht="15" customHeight="1">
      <c r="A7544" t="s">
        <v>42144</v>
      </c>
      <c r="B7544" s="2" t="str">
        <f t="shared" si="351"/>
        <v>run</v>
      </c>
      <c r="C7544" s="2" t="str">
        <f t="shared" si="352"/>
        <v>net/////////////////////////////////////////run</v>
      </c>
      <c r="D7544" t="s">
        <v>23790</v>
      </c>
      <c r="E7544" t="s">
        <v>48613</v>
      </c>
      <c r="F7544" t="s">
        <v>32241</v>
      </c>
      <c r="G7544" t="str">
        <f t="shared" si="353"/>
        <v>btk.run()V</v>
      </c>
      <c r="H7544" t="s">
        <v>32241</v>
      </c>
      <c r="I7544" t="s">
        <v>21474</v>
      </c>
    </row>
    <row r="7545" spans="1:9" ht="15" customHeight="1">
      <c r="A7545" t="s">
        <v>42146</v>
      </c>
      <c r="B7545" s="2" t="str">
        <f t="shared" si="351"/>
        <v>func_148703_a</v>
      </c>
      <c r="C7545" s="2" t="str">
        <f t="shared" si="352"/>
        <v>net/////////////////////////////////////func_148703_a</v>
      </c>
      <c r="D7545" t="s">
        <v>23792</v>
      </c>
      <c r="E7545" t="s">
        <v>21478</v>
      </c>
      <c r="F7545" t="s">
        <v>42145</v>
      </c>
      <c r="G7545" t="str">
        <f t="shared" si="353"/>
        <v>btl.a()Lbtx;</v>
      </c>
      <c r="H7545" t="s">
        <v>42147</v>
      </c>
      <c r="I7545" t="s">
        <v>21474</v>
      </c>
    </row>
    <row r="7546" spans="1:9" ht="15" customHeight="1">
      <c r="A7546" t="s">
        <v>42148</v>
      </c>
      <c r="B7546" s="2" t="str">
        <f t="shared" si="351"/>
        <v>func_148709_a</v>
      </c>
      <c r="C7546" s="2" t="str">
        <f t="shared" si="352"/>
        <v>net/////////////////////////////////////func_148709_a</v>
      </c>
      <c r="D7546" t="s">
        <v>23792</v>
      </c>
      <c r="E7546" t="s">
        <v>21478</v>
      </c>
      <c r="F7546" t="s">
        <v>39111</v>
      </c>
      <c r="G7546" t="str">
        <f t="shared" si="353"/>
        <v>btl.a(J)Lbtu;</v>
      </c>
      <c r="H7546" t="s">
        <v>39113</v>
      </c>
      <c r="I7546" t="s">
        <v>21474</v>
      </c>
    </row>
    <row r="7547" spans="1:9" ht="15" customHeight="1">
      <c r="A7547" t="s">
        <v>42150</v>
      </c>
      <c r="B7547" s="2" t="str">
        <f t="shared" si="351"/>
        <v>func_148694_a</v>
      </c>
      <c r="C7547" s="2" t="str">
        <f t="shared" si="352"/>
        <v>net/////////////////////////////////////func_148694_a</v>
      </c>
      <c r="D7547" t="s">
        <v>23792</v>
      </c>
      <c r="E7547" t="s">
        <v>21478</v>
      </c>
      <c r="F7547" t="s">
        <v>42149</v>
      </c>
      <c r="G7547" t="str">
        <f t="shared" si="353"/>
        <v>btl.a(JLjava/lang/String;)V</v>
      </c>
      <c r="H7547" t="s">
        <v>42149</v>
      </c>
      <c r="I7547" t="s">
        <v>21474</v>
      </c>
    </row>
    <row r="7548" spans="1:9" ht="15" customHeight="1">
      <c r="A7548" t="s">
        <v>42152</v>
      </c>
      <c r="B7548" s="2" t="str">
        <f t="shared" si="351"/>
        <v>func_148689_a</v>
      </c>
      <c r="C7548" s="2" t="str">
        <f t="shared" si="352"/>
        <v>net/////////////////////////////////////func_148689_a</v>
      </c>
      <c r="D7548" t="s">
        <v>23792</v>
      </c>
      <c r="E7548" t="s">
        <v>21478</v>
      </c>
      <c r="F7548" t="s">
        <v>42151</v>
      </c>
      <c r="G7548" t="str">
        <f t="shared" si="353"/>
        <v>btl.a(JLjava/lang/String;Ljava/lang/String;II)V</v>
      </c>
      <c r="H7548" t="s">
        <v>42151</v>
      </c>
      <c r="I7548" t="s">
        <v>21474</v>
      </c>
    </row>
    <row r="7549" spans="1:9" ht="15" customHeight="1">
      <c r="A7549" t="s">
        <v>42154</v>
      </c>
      <c r="B7549" s="2" t="str">
        <f t="shared" si="351"/>
        <v>func_148713_a</v>
      </c>
      <c r="C7549" s="2" t="str">
        <f t="shared" si="352"/>
        <v>net/////////////////////////////////////func_148713_a</v>
      </c>
      <c r="D7549" t="s">
        <v>23792</v>
      </c>
      <c r="E7549" t="s">
        <v>21478</v>
      </c>
      <c r="F7549" t="s">
        <v>42153</v>
      </c>
      <c r="G7549" t="str">
        <f t="shared" si="353"/>
        <v>btl.a(Lbtn;)Ljava/lang/String;</v>
      </c>
      <c r="H7549" t="s">
        <v>42155</v>
      </c>
      <c r="I7549" t="s">
        <v>21474</v>
      </c>
    </row>
    <row r="7550" spans="1:9" ht="15" customHeight="1">
      <c r="A7550" t="s">
        <v>42156</v>
      </c>
      <c r="B7550" s="2" t="str">
        <f t="shared" si="351"/>
        <v>func_148691_a</v>
      </c>
      <c r="C7550" s="2" t="str">
        <f t="shared" si="352"/>
        <v>net/////////////////////////////////////func_148691_a</v>
      </c>
      <c r="D7550" t="s">
        <v>23792</v>
      </c>
      <c r="E7550" t="s">
        <v>21478</v>
      </c>
      <c r="F7550" t="s">
        <v>32924</v>
      </c>
      <c r="G7550" t="str">
        <f t="shared" si="353"/>
        <v>btl.a(Ljava/lang/String;)V</v>
      </c>
      <c r="H7550" t="s">
        <v>32924</v>
      </c>
      <c r="I7550" t="s">
        <v>21474</v>
      </c>
    </row>
    <row r="7551" spans="1:9" ht="15" customHeight="1">
      <c r="A7551" t="s">
        <v>42157</v>
      </c>
      <c r="B7551" s="2" t="str">
        <f t="shared" si="351"/>
        <v>func_148707_a</v>
      </c>
      <c r="C7551" s="2" t="str">
        <f t="shared" si="352"/>
        <v>net/////////////////////////////////////func_148707_a</v>
      </c>
      <c r="D7551" t="s">
        <v>23792</v>
      </c>
      <c r="E7551" t="s">
        <v>21478</v>
      </c>
      <c r="F7551" t="s">
        <v>33002</v>
      </c>
      <c r="G7551" t="str">
        <f t="shared" si="353"/>
        <v>btl.a(Ljava/lang/String;Ljava/lang/String;)V</v>
      </c>
      <c r="H7551" t="s">
        <v>33002</v>
      </c>
      <c r="I7551" t="s">
        <v>21474</v>
      </c>
    </row>
    <row r="7552" spans="1:9" ht="15" customHeight="1">
      <c r="A7552" t="s">
        <v>42159</v>
      </c>
      <c r="B7552" s="2" t="str">
        <f t="shared" si="351"/>
        <v>func_148687_b</v>
      </c>
      <c r="C7552" s="2" t="str">
        <f t="shared" si="352"/>
        <v>net/////////////////////////////////////func_148687_b</v>
      </c>
      <c r="D7552" t="s">
        <v>23792</v>
      </c>
      <c r="E7552" t="s">
        <v>22786</v>
      </c>
      <c r="F7552" t="s">
        <v>42158</v>
      </c>
      <c r="G7552" t="str">
        <f t="shared" si="353"/>
        <v>btl.b()Ljava/lang/Boolean;</v>
      </c>
      <c r="H7552" t="s">
        <v>42158</v>
      </c>
      <c r="I7552" t="s">
        <v>21474</v>
      </c>
    </row>
    <row r="7553" spans="1:9" ht="15" customHeight="1">
      <c r="A7553" t="s">
        <v>42161</v>
      </c>
      <c r="B7553" s="2" t="str">
        <f t="shared" si="351"/>
        <v>func_148688_b</v>
      </c>
      <c r="C7553" s="2" t="str">
        <f t="shared" si="352"/>
        <v>net/////////////////////////////////////func_148688_b</v>
      </c>
      <c r="D7553" t="s">
        <v>23792</v>
      </c>
      <c r="E7553" t="s">
        <v>22786</v>
      </c>
      <c r="F7553" t="s">
        <v>42160</v>
      </c>
      <c r="G7553" t="str">
        <f t="shared" si="353"/>
        <v>btl.b(J)Lbtw;</v>
      </c>
      <c r="H7553" t="s">
        <v>42162</v>
      </c>
      <c r="I7553" t="s">
        <v>21474</v>
      </c>
    </row>
    <row r="7554" spans="1:9" ht="15" customHeight="1">
      <c r="A7554" t="s">
        <v>42164</v>
      </c>
      <c r="B7554" s="2" t="str">
        <f t="shared" ref="B7554:B7617" si="354">SUBSTITUTE(SUBSTITUTE(C7554, "net/","", 1), "/", "")</f>
        <v>func_148697_b</v>
      </c>
      <c r="C7554" s="2" t="str">
        <f t="shared" ref="C7554:C7617" si="355">LEFT(A7554,FIND("/",A7554)) &amp;"/"&amp;TRIM(RIGHT(SUBSTITUTE(A7554,"/",REPT("/",LEN(A7554))),LEN(A7554)))</f>
        <v>net/////////////////////////////////////func_148697_b</v>
      </c>
      <c r="D7554" t="s">
        <v>23792</v>
      </c>
      <c r="E7554" t="s">
        <v>22786</v>
      </c>
      <c r="F7554" t="s">
        <v>42163</v>
      </c>
      <c r="G7554" t="str">
        <f t="shared" si="353"/>
        <v>btl.b(JLjava/lang/String;)Lbtu;</v>
      </c>
      <c r="H7554" t="s">
        <v>42165</v>
      </c>
      <c r="I7554" t="s">
        <v>21474</v>
      </c>
    </row>
    <row r="7555" spans="1:9" ht="15" customHeight="1">
      <c r="A7555" t="s">
        <v>42166</v>
      </c>
      <c r="B7555" s="2" t="str">
        <f t="shared" si="354"/>
        <v>func_148706_b</v>
      </c>
      <c r="C7555" s="2" t="str">
        <f t="shared" si="355"/>
        <v>net/////////////////////////////////////func_148706_b</v>
      </c>
      <c r="D7555" t="s">
        <v>23792</v>
      </c>
      <c r="E7555" t="s">
        <v>22786</v>
      </c>
      <c r="F7555" t="s">
        <v>32924</v>
      </c>
      <c r="G7555" t="str">
        <f t="shared" ref="G7555:G7618" si="356">D7555 &amp; "." &amp; E7555 &amp; F7555</f>
        <v>btl.b(Ljava/lang/String;)V</v>
      </c>
      <c r="H7555" t="s">
        <v>32924</v>
      </c>
      <c r="I7555" t="s">
        <v>21474</v>
      </c>
    </row>
    <row r="7556" spans="1:9" ht="15" customHeight="1">
      <c r="A7556" t="s">
        <v>42167</v>
      </c>
      <c r="B7556" s="2" t="str">
        <f t="shared" si="354"/>
        <v>func_148695_c</v>
      </c>
      <c r="C7556" s="2" t="str">
        <f t="shared" si="355"/>
        <v>net/////////////////////////////////////func_148695_c</v>
      </c>
      <c r="D7556" t="s">
        <v>23792</v>
      </c>
      <c r="E7556" t="s">
        <v>23848</v>
      </c>
      <c r="F7556" t="s">
        <v>42158</v>
      </c>
      <c r="G7556" t="str">
        <f t="shared" si="356"/>
        <v>btl.c()Ljava/lang/Boolean;</v>
      </c>
      <c r="H7556" t="s">
        <v>42158</v>
      </c>
      <c r="I7556" t="s">
        <v>21474</v>
      </c>
    </row>
    <row r="7557" spans="1:9" ht="15" customHeight="1">
      <c r="A7557" t="s">
        <v>42168</v>
      </c>
      <c r="B7557" s="2" t="str">
        <f t="shared" si="354"/>
        <v>func_148698_c</v>
      </c>
      <c r="C7557" s="2" t="str">
        <f t="shared" si="355"/>
        <v>net/////////////////////////////////////func_148698_c</v>
      </c>
      <c r="D7557" t="s">
        <v>23792</v>
      </c>
      <c r="E7557" t="s">
        <v>23848</v>
      </c>
      <c r="F7557" t="s">
        <v>33102</v>
      </c>
      <c r="G7557" t="str">
        <f t="shared" si="356"/>
        <v>btl.c(J)V</v>
      </c>
      <c r="H7557" t="s">
        <v>33102</v>
      </c>
      <c r="I7557" t="s">
        <v>21474</v>
      </c>
    </row>
    <row r="7558" spans="1:9" ht="15" customHeight="1">
      <c r="A7558" t="s">
        <v>42169</v>
      </c>
      <c r="B7558" s="2" t="str">
        <f t="shared" si="354"/>
        <v>func_148712_c</v>
      </c>
      <c r="C7558" s="2" t="str">
        <f t="shared" si="355"/>
        <v>net/////////////////////////////////////func_148712_c</v>
      </c>
      <c r="D7558" t="s">
        <v>23792</v>
      </c>
      <c r="E7558" t="s">
        <v>23848</v>
      </c>
      <c r="F7558" t="s">
        <v>42149</v>
      </c>
      <c r="G7558" t="str">
        <f t="shared" si="356"/>
        <v>btl.c(JLjava/lang/String;)V</v>
      </c>
      <c r="H7558" t="s">
        <v>42149</v>
      </c>
      <c r="I7558" t="s">
        <v>21474</v>
      </c>
    </row>
    <row r="7559" spans="1:9" ht="15" customHeight="1">
      <c r="A7559" t="s">
        <v>42170</v>
      </c>
      <c r="B7559" s="2" t="str">
        <f t="shared" si="354"/>
        <v>func_148711_c</v>
      </c>
      <c r="C7559" s="2" t="str">
        <f t="shared" si="355"/>
        <v>net/////////////////////////////////////func_148711_c</v>
      </c>
      <c r="D7559" t="s">
        <v>23792</v>
      </c>
      <c r="E7559" t="s">
        <v>23848</v>
      </c>
      <c r="F7559" t="s">
        <v>31873</v>
      </c>
      <c r="G7559" t="str">
        <f t="shared" si="356"/>
        <v>btl.c(Ljava/lang/String;)Ljava/lang/String;</v>
      </c>
      <c r="H7559" t="s">
        <v>31873</v>
      </c>
      <c r="I7559" t="s">
        <v>21474</v>
      </c>
    </row>
    <row r="7560" spans="1:9" ht="15" customHeight="1">
      <c r="A7560" t="s">
        <v>42171</v>
      </c>
      <c r="B7560" s="2" t="str">
        <f t="shared" si="354"/>
        <v>func_148702_d</v>
      </c>
      <c r="C7560" s="2" t="str">
        <f t="shared" si="355"/>
        <v>net/////////////////////////////////////func_148702_d</v>
      </c>
      <c r="D7560" t="s">
        <v>23792</v>
      </c>
      <c r="E7560" t="s">
        <v>23900</v>
      </c>
      <c r="F7560" t="s">
        <v>31944</v>
      </c>
      <c r="G7560" t="str">
        <f t="shared" si="356"/>
        <v>btl.d()I</v>
      </c>
      <c r="H7560" t="s">
        <v>31944</v>
      </c>
      <c r="I7560" t="s">
        <v>21474</v>
      </c>
    </row>
    <row r="7561" spans="1:9" ht="15" customHeight="1">
      <c r="A7561" t="s">
        <v>42173</v>
      </c>
      <c r="B7561" s="2" t="str">
        <f t="shared" si="354"/>
        <v>func_148704_d</v>
      </c>
      <c r="C7561" s="2" t="str">
        <f t="shared" si="355"/>
        <v>net/////////////////////////////////////func_148704_d</v>
      </c>
      <c r="D7561" t="s">
        <v>23792</v>
      </c>
      <c r="E7561" t="s">
        <v>23900</v>
      </c>
      <c r="F7561" t="s">
        <v>42172</v>
      </c>
      <c r="G7561" t="str">
        <f t="shared" si="356"/>
        <v>btl.d(J)Lbtt;</v>
      </c>
      <c r="H7561" t="s">
        <v>42174</v>
      </c>
      <c r="I7561" t="s">
        <v>21474</v>
      </c>
    </row>
    <row r="7562" spans="1:9" ht="15" customHeight="1">
      <c r="A7562" t="s">
        <v>42176</v>
      </c>
      <c r="B7562" s="2" t="str">
        <f t="shared" si="354"/>
        <v>func_148699_d</v>
      </c>
      <c r="C7562" s="2" t="str">
        <f t="shared" si="355"/>
        <v>net/////////////////////////////////////func_148699_d</v>
      </c>
      <c r="D7562" t="s">
        <v>23792</v>
      </c>
      <c r="E7562" t="s">
        <v>23900</v>
      </c>
      <c r="F7562" t="s">
        <v>42175</v>
      </c>
      <c r="G7562" t="str">
        <f t="shared" si="356"/>
        <v>btl.d(JLjava/lang/String;)Ljava/lang/Boolean;</v>
      </c>
      <c r="H7562" t="s">
        <v>42175</v>
      </c>
      <c r="I7562" t="s">
        <v>21474</v>
      </c>
    </row>
    <row r="7563" spans="1:9" ht="15" customHeight="1">
      <c r="A7563" t="s">
        <v>42178</v>
      </c>
      <c r="B7563" s="2" t="str">
        <f t="shared" si="354"/>
        <v>func_148693_e</v>
      </c>
      <c r="C7563" s="2" t="str">
        <f t="shared" si="355"/>
        <v>net/////////////////////////////////////func_148693_e</v>
      </c>
      <c r="D7563" t="s">
        <v>23792</v>
      </c>
      <c r="E7563" t="s">
        <v>23948</v>
      </c>
      <c r="F7563" t="s">
        <v>42177</v>
      </c>
      <c r="G7563" t="str">
        <f t="shared" si="356"/>
        <v>btl.e()Lbud;</v>
      </c>
      <c r="H7563" t="s">
        <v>42179</v>
      </c>
      <c r="I7563" t="s">
        <v>21474</v>
      </c>
    </row>
    <row r="7564" spans="1:9" ht="15" customHeight="1">
      <c r="A7564" t="s">
        <v>42181</v>
      </c>
      <c r="B7564" s="2" t="str">
        <f t="shared" si="354"/>
        <v>func_148692_e</v>
      </c>
      <c r="C7564" s="2" t="str">
        <f t="shared" si="355"/>
        <v>net/////////////////////////////////////func_148692_e</v>
      </c>
      <c r="D7564" t="s">
        <v>23792</v>
      </c>
      <c r="E7564" t="s">
        <v>23948</v>
      </c>
      <c r="F7564" t="s">
        <v>42180</v>
      </c>
      <c r="G7564" t="str">
        <f t="shared" si="356"/>
        <v>btl.e(J)Ljava/lang/Boolean;</v>
      </c>
      <c r="H7564" t="s">
        <v>42180</v>
      </c>
      <c r="I7564" t="s">
        <v>21474</v>
      </c>
    </row>
    <row r="7565" spans="1:9" ht="15" customHeight="1">
      <c r="A7565" t="s">
        <v>42182</v>
      </c>
      <c r="B7565" s="2" t="str">
        <f t="shared" si="354"/>
        <v>func_148696_e</v>
      </c>
      <c r="C7565" s="2" t="str">
        <f t="shared" si="355"/>
        <v>net/////////////////////////////////////func_148696_e</v>
      </c>
      <c r="D7565" t="s">
        <v>23792</v>
      </c>
      <c r="E7565" t="s">
        <v>23948</v>
      </c>
      <c r="F7565" t="s">
        <v>42175</v>
      </c>
      <c r="G7565" t="str">
        <f t="shared" si="356"/>
        <v>btl.e(JLjava/lang/String;)Ljava/lang/Boolean;</v>
      </c>
      <c r="H7565" t="s">
        <v>42175</v>
      </c>
      <c r="I7565" t="s">
        <v>21474</v>
      </c>
    </row>
    <row r="7566" spans="1:9" ht="15" customHeight="1">
      <c r="A7566" t="s">
        <v>42183</v>
      </c>
      <c r="B7566" s="2" t="str">
        <f t="shared" si="354"/>
        <v>func_148701_f</v>
      </c>
      <c r="C7566" s="2" t="str">
        <f t="shared" si="355"/>
        <v>net/////////////////////////////////////func_148701_f</v>
      </c>
      <c r="D7566" t="s">
        <v>23792</v>
      </c>
      <c r="E7566" t="s">
        <v>24002</v>
      </c>
      <c r="F7566" t="s">
        <v>31944</v>
      </c>
      <c r="G7566" t="str">
        <f t="shared" si="356"/>
        <v>btl.f()I</v>
      </c>
      <c r="H7566" t="s">
        <v>31944</v>
      </c>
      <c r="I7566" t="s">
        <v>21474</v>
      </c>
    </row>
    <row r="7567" spans="1:9" ht="15" customHeight="1">
      <c r="A7567" t="s">
        <v>42184</v>
      </c>
      <c r="B7567" s="2" t="str">
        <f t="shared" si="354"/>
        <v>func_148700_f</v>
      </c>
      <c r="C7567" s="2" t="str">
        <f t="shared" si="355"/>
        <v>net/////////////////////////////////////func_148700_f</v>
      </c>
      <c r="D7567" t="s">
        <v>23792</v>
      </c>
      <c r="E7567" t="s">
        <v>24002</v>
      </c>
      <c r="F7567" t="s">
        <v>42180</v>
      </c>
      <c r="G7567" t="str">
        <f t="shared" si="356"/>
        <v>btl.f(J)Ljava/lang/Boolean;</v>
      </c>
      <c r="H7567" t="s">
        <v>42180</v>
      </c>
      <c r="I7567" t="s">
        <v>21474</v>
      </c>
    </row>
    <row r="7568" spans="1:9" ht="15" customHeight="1">
      <c r="A7568" t="s">
        <v>42186</v>
      </c>
      <c r="B7568" s="2" t="str">
        <f t="shared" si="354"/>
        <v>func_148710_g</v>
      </c>
      <c r="C7568" s="2" t="str">
        <f t="shared" si="355"/>
        <v>net/////////////////////////////////////func_148710_g</v>
      </c>
      <c r="D7568" t="s">
        <v>23792</v>
      </c>
      <c r="E7568" t="s">
        <v>24056</v>
      </c>
      <c r="F7568" t="s">
        <v>42185</v>
      </c>
      <c r="G7568" t="str">
        <f t="shared" si="356"/>
        <v>btl.g()Lbtz;</v>
      </c>
      <c r="H7568" t="s">
        <v>42187</v>
      </c>
      <c r="I7568" t="s">
        <v>21474</v>
      </c>
    </row>
    <row r="7569" spans="1:9" ht="15" customHeight="1">
      <c r="A7569" t="s">
        <v>42189</v>
      </c>
      <c r="B7569" s="2" t="str">
        <f t="shared" si="354"/>
        <v>func_148705_g</v>
      </c>
      <c r="C7569" s="2" t="str">
        <f t="shared" si="355"/>
        <v>net/////////////////////////////////////func_148705_g</v>
      </c>
      <c r="D7569" t="s">
        <v>23792</v>
      </c>
      <c r="E7569" t="s">
        <v>24056</v>
      </c>
      <c r="F7569" t="s">
        <v>42188</v>
      </c>
      <c r="G7569" t="str">
        <f t="shared" si="356"/>
        <v>btl.g(J)Lbua;</v>
      </c>
      <c r="H7569" t="s">
        <v>42190</v>
      </c>
      <c r="I7569" t="s">
        <v>21474</v>
      </c>
    </row>
    <row r="7570" spans="1:9" ht="15" customHeight="1">
      <c r="A7570" t="s">
        <v>42191</v>
      </c>
      <c r="B7570" s="2" t="str">
        <f t="shared" si="354"/>
        <v>func_148714_h</v>
      </c>
      <c r="C7570" s="2" t="str">
        <f t="shared" si="355"/>
        <v>net/////////////////////////////////////func_148714_h</v>
      </c>
      <c r="D7570" t="s">
        <v>23792</v>
      </c>
      <c r="E7570" t="s">
        <v>24110</v>
      </c>
      <c r="F7570" t="s">
        <v>32241</v>
      </c>
      <c r="G7570" t="str">
        <f t="shared" si="356"/>
        <v>btl.h()V</v>
      </c>
      <c r="H7570" t="s">
        <v>32241</v>
      </c>
      <c r="I7570" t="s">
        <v>21474</v>
      </c>
    </row>
    <row r="7571" spans="1:9" ht="15" customHeight="1">
      <c r="A7571" t="s">
        <v>42192</v>
      </c>
      <c r="B7571" s="2" t="str">
        <f t="shared" si="354"/>
        <v>func_148708_h</v>
      </c>
      <c r="C7571" s="2" t="str">
        <f t="shared" si="355"/>
        <v>net/////////////////////////////////////func_148708_h</v>
      </c>
      <c r="D7571" t="s">
        <v>23792</v>
      </c>
      <c r="E7571" t="s">
        <v>24110</v>
      </c>
      <c r="F7571" t="s">
        <v>39354</v>
      </c>
      <c r="G7571" t="str">
        <f t="shared" si="356"/>
        <v>btl.h(J)Ljava/lang/String;</v>
      </c>
      <c r="H7571" t="s">
        <v>39354</v>
      </c>
      <c r="I7571" t="s">
        <v>21474</v>
      </c>
    </row>
    <row r="7572" spans="1:9" ht="15" customHeight="1">
      <c r="A7572" t="s">
        <v>42193</v>
      </c>
      <c r="B7572" s="2" t="str">
        <f t="shared" si="354"/>
        <v>func_148690_i</v>
      </c>
      <c r="C7572" s="2" t="str">
        <f t="shared" si="355"/>
        <v>net/////////////////////////////////////func_148690_i</v>
      </c>
      <c r="D7572" t="s">
        <v>23792</v>
      </c>
      <c r="E7572" t="s">
        <v>24164</v>
      </c>
      <c r="F7572" t="s">
        <v>31883</v>
      </c>
      <c r="G7572" t="str">
        <f t="shared" si="356"/>
        <v>btl.i()Ljava/lang/String;</v>
      </c>
      <c r="H7572" t="s">
        <v>31883</v>
      </c>
      <c r="I7572" t="s">
        <v>21474</v>
      </c>
    </row>
    <row r="7573" spans="1:9" ht="15" customHeight="1">
      <c r="A7573" t="s">
        <v>42194</v>
      </c>
      <c r="B7573" s="2" t="str">
        <f t="shared" si="354"/>
        <v>func_148685_a</v>
      </c>
      <c r="C7573" s="2" t="str">
        <f t="shared" si="355"/>
        <v>net///////////////////////////////////////////func_148685_a</v>
      </c>
      <c r="D7573" t="s">
        <v>23794</v>
      </c>
      <c r="E7573" t="s">
        <v>21478</v>
      </c>
      <c r="F7573" t="s">
        <v>37635</v>
      </c>
      <c r="G7573" t="str">
        <f t="shared" si="356"/>
        <v>btm.a()Ljava/net/Proxy;</v>
      </c>
      <c r="H7573" t="s">
        <v>37635</v>
      </c>
      <c r="I7573" t="s">
        <v>21474</v>
      </c>
    </row>
    <row r="7574" spans="1:9" ht="15" customHeight="1">
      <c r="A7574" t="s">
        <v>42196</v>
      </c>
      <c r="B7574" s="2" t="str">
        <f t="shared" si="354"/>
        <v>func_148684_a</v>
      </c>
      <c r="C7574" s="2" t="str">
        <f t="shared" si="355"/>
        <v>net///////////////////////////////////////////func_148684_a</v>
      </c>
      <c r="D7574" t="s">
        <v>23794</v>
      </c>
      <c r="E7574" t="s">
        <v>21478</v>
      </c>
      <c r="F7574" t="s">
        <v>42195</v>
      </c>
      <c r="G7574" t="str">
        <f t="shared" si="356"/>
        <v>btm.a(Ljava/net/Proxy;)V</v>
      </c>
      <c r="H7574" t="s">
        <v>42195</v>
      </c>
      <c r="I7574" t="s">
        <v>21474</v>
      </c>
    </row>
    <row r="7575" spans="1:9" ht="15" customHeight="1">
      <c r="A7575" t="s">
        <v>42197</v>
      </c>
      <c r="B7575" s="2" t="str">
        <f t="shared" si="354"/>
        <v>func_148671_a</v>
      </c>
      <c r="C7575" s="2" t="str">
        <f t="shared" si="355"/>
        <v>net///////////////////////////////////func_148671_a</v>
      </c>
      <c r="D7575" t="s">
        <v>23796</v>
      </c>
      <c r="E7575" t="s">
        <v>21478</v>
      </c>
      <c r="F7575" t="s">
        <v>31944</v>
      </c>
      <c r="G7575" t="str">
        <f t="shared" si="356"/>
        <v>btn.a()I</v>
      </c>
      <c r="H7575" t="s">
        <v>31944</v>
      </c>
      <c r="I7575" t="s">
        <v>21474</v>
      </c>
    </row>
    <row r="7576" spans="1:9" ht="15" customHeight="1">
      <c r="A7576" t="s">
        <v>42199</v>
      </c>
      <c r="B7576" s="2" t="str">
        <f t="shared" si="354"/>
        <v>func_148660_a</v>
      </c>
      <c r="C7576" s="2" t="str">
        <f t="shared" si="355"/>
        <v>net///////////////////////////////////func_148660_a</v>
      </c>
      <c r="D7576" t="s">
        <v>23796</v>
      </c>
      <c r="E7576" t="s">
        <v>21478</v>
      </c>
      <c r="F7576" t="s">
        <v>42198</v>
      </c>
      <c r="G7576" t="str">
        <f t="shared" si="356"/>
        <v>btn.a(Ljava/io/InputStream;)Ljava/lang/String;</v>
      </c>
      <c r="H7576" t="s">
        <v>42198</v>
      </c>
      <c r="I7576" t="s">
        <v>21474</v>
      </c>
    </row>
    <row r="7577" spans="1:9" ht="15" customHeight="1">
      <c r="A7577" t="s">
        <v>42201</v>
      </c>
      <c r="B7577" s="2" t="str">
        <f t="shared" si="354"/>
        <v>func_148666_a</v>
      </c>
      <c r="C7577" s="2" t="str">
        <f t="shared" si="355"/>
        <v>net///////////////////////////////////func_148666_a</v>
      </c>
      <c r="D7577" t="s">
        <v>23796</v>
      </c>
      <c r="E7577" t="s">
        <v>21478</v>
      </c>
      <c r="F7577" t="s">
        <v>42200</v>
      </c>
      <c r="G7577" t="str">
        <f t="shared" si="356"/>
        <v>btn.a(Ljava/lang/String;)Lbtn;</v>
      </c>
      <c r="H7577" t="s">
        <v>42202</v>
      </c>
      <c r="I7577" t="s">
        <v>21474</v>
      </c>
    </row>
    <row r="7578" spans="1:9" ht="15" customHeight="1">
      <c r="A7578" t="s">
        <v>42204</v>
      </c>
      <c r="B7578" s="2" t="str">
        <f t="shared" si="354"/>
        <v>func_148670_a</v>
      </c>
      <c r="C7578" s="2" t="str">
        <f t="shared" si="355"/>
        <v>net///////////////////////////////////func_148670_a</v>
      </c>
      <c r="D7578" t="s">
        <v>23796</v>
      </c>
      <c r="E7578" t="s">
        <v>21478</v>
      </c>
      <c r="F7578" t="s">
        <v>42203</v>
      </c>
      <c r="G7578" t="str">
        <f t="shared" si="356"/>
        <v>btn.a(Ljava/lang/String;II)Lbtn;</v>
      </c>
      <c r="H7578" t="s">
        <v>42205</v>
      </c>
      <c r="I7578" t="s">
        <v>21474</v>
      </c>
    </row>
    <row r="7579" spans="1:9" ht="15" customHeight="1">
      <c r="A7579" t="s">
        <v>42206</v>
      </c>
      <c r="B7579" s="2" t="str">
        <f t="shared" si="354"/>
        <v>func_148665_a</v>
      </c>
      <c r="C7579" s="2" t="str">
        <f t="shared" si="355"/>
        <v>net///////////////////////////////////func_148665_a</v>
      </c>
      <c r="D7579" t="s">
        <v>23796</v>
      </c>
      <c r="E7579" t="s">
        <v>21478</v>
      </c>
      <c r="F7579" t="s">
        <v>33002</v>
      </c>
      <c r="G7579" t="str">
        <f t="shared" si="356"/>
        <v>btn.a(Ljava/lang/String;Ljava/lang/String;)V</v>
      </c>
      <c r="H7579" t="s">
        <v>33002</v>
      </c>
      <c r="I7579" t="s">
        <v>21474</v>
      </c>
    </row>
    <row r="7580" spans="1:9" ht="15" customHeight="1">
      <c r="A7580" t="s">
        <v>42208</v>
      </c>
      <c r="B7580" s="2" t="str">
        <f t="shared" si="354"/>
        <v>func_148661_a</v>
      </c>
      <c r="C7580" s="2" t="str">
        <f t="shared" si="355"/>
        <v>net///////////////////////////////////func_148661_a</v>
      </c>
      <c r="D7580" t="s">
        <v>23796</v>
      </c>
      <c r="E7580" t="s">
        <v>21478</v>
      </c>
      <c r="F7580" t="s">
        <v>42207</v>
      </c>
      <c r="G7580" t="str">
        <f t="shared" si="356"/>
        <v>btn.a(Ljava/lang/String;Ljava/lang/String;II)Lbtn;</v>
      </c>
      <c r="H7580" t="s">
        <v>42209</v>
      </c>
      <c r="I7580" t="s">
        <v>21474</v>
      </c>
    </row>
    <row r="7581" spans="1:9" ht="15" customHeight="1">
      <c r="A7581" t="s">
        <v>42210</v>
      </c>
      <c r="B7581" s="2" t="str">
        <f t="shared" si="354"/>
        <v>func_148664_b</v>
      </c>
      <c r="C7581" s="2" t="str">
        <f t="shared" si="355"/>
        <v>net///////////////////////////////////func_148664_b</v>
      </c>
      <c r="D7581" t="s">
        <v>23796</v>
      </c>
      <c r="E7581" t="s">
        <v>22786</v>
      </c>
      <c r="F7581" t="s">
        <v>31944</v>
      </c>
      <c r="G7581" t="str">
        <f t="shared" si="356"/>
        <v>btn.b()I</v>
      </c>
      <c r="H7581" t="s">
        <v>31944</v>
      </c>
      <c r="I7581" t="s">
        <v>21474</v>
      </c>
    </row>
    <row r="7582" spans="1:9" ht="15" customHeight="1">
      <c r="A7582" t="s">
        <v>42211</v>
      </c>
      <c r="B7582" s="2" t="str">
        <f t="shared" si="354"/>
        <v>func_148663_b</v>
      </c>
      <c r="C7582" s="2" t="str">
        <f t="shared" si="355"/>
        <v>net///////////////////////////////////func_148663_b</v>
      </c>
      <c r="D7582" t="s">
        <v>23796</v>
      </c>
      <c r="E7582" t="s">
        <v>22786</v>
      </c>
      <c r="F7582" t="s">
        <v>42200</v>
      </c>
      <c r="G7582" t="str">
        <f t="shared" si="356"/>
        <v>btn.b(Ljava/lang/String;)Lbtn;</v>
      </c>
      <c r="H7582" t="s">
        <v>42202</v>
      </c>
      <c r="I7582" t="s">
        <v>21474</v>
      </c>
    </row>
    <row r="7583" spans="1:9" ht="15" customHeight="1">
      <c r="A7583" t="s">
        <v>42212</v>
      </c>
      <c r="B7583" s="2" t="str">
        <f t="shared" si="354"/>
        <v>func_148669_b</v>
      </c>
      <c r="C7583" s="2" t="str">
        <f t="shared" si="355"/>
        <v>net///////////////////////////////////func_148669_b</v>
      </c>
      <c r="D7583" t="s">
        <v>23796</v>
      </c>
      <c r="E7583" t="s">
        <v>22786</v>
      </c>
      <c r="F7583" t="s">
        <v>42207</v>
      </c>
      <c r="G7583" t="str">
        <f t="shared" si="356"/>
        <v>btn.b(Ljava/lang/String;Ljava/lang/String;II)Lbtn;</v>
      </c>
      <c r="H7583" t="s">
        <v>42209</v>
      </c>
      <c r="I7583" t="s">
        <v>21474</v>
      </c>
    </row>
    <row r="7584" spans="1:9" ht="15" customHeight="1">
      <c r="A7584" t="s">
        <v>42214</v>
      </c>
      <c r="B7584" s="2" t="str">
        <f t="shared" si="354"/>
        <v>func_148672_c</v>
      </c>
      <c r="C7584" s="2" t="str">
        <f t="shared" si="355"/>
        <v>net///////////////////////////////////func_148672_c</v>
      </c>
      <c r="D7584" t="s">
        <v>23796</v>
      </c>
      <c r="E7584" t="s">
        <v>23848</v>
      </c>
      <c r="F7584" t="s">
        <v>42213</v>
      </c>
      <c r="G7584" t="str">
        <f t="shared" si="356"/>
        <v>btn.c(Ljava/lang/String;Ljava/lang/String;)Lbtn;</v>
      </c>
      <c r="H7584" t="s">
        <v>42215</v>
      </c>
      <c r="I7584" t="s">
        <v>21474</v>
      </c>
    </row>
    <row r="7585" spans="1:9" ht="15" customHeight="1">
      <c r="A7585" t="s">
        <v>42216</v>
      </c>
      <c r="B7585" s="2" t="str">
        <f t="shared" si="354"/>
        <v>func_148659_d</v>
      </c>
      <c r="C7585" s="2" t="str">
        <f t="shared" si="355"/>
        <v>net///////////////////////////////////func_148659_d</v>
      </c>
      <c r="D7585" t="s">
        <v>23796</v>
      </c>
      <c r="E7585" t="s">
        <v>23900</v>
      </c>
      <c r="F7585" t="s">
        <v>31883</v>
      </c>
      <c r="G7585" t="str">
        <f t="shared" si="356"/>
        <v>btn.d()Ljava/lang/String;</v>
      </c>
      <c r="H7585" t="s">
        <v>31883</v>
      </c>
      <c r="I7585" t="s">
        <v>21474</v>
      </c>
    </row>
    <row r="7586" spans="1:9" ht="15" customHeight="1">
      <c r="A7586" t="s">
        <v>42217</v>
      </c>
      <c r="B7586" s="2" t="str">
        <f t="shared" si="354"/>
        <v>func_148668_d</v>
      </c>
      <c r="C7586" s="2" t="str">
        <f t="shared" si="355"/>
        <v>net///////////////////////////////////func_148668_d</v>
      </c>
      <c r="D7586" t="s">
        <v>23796</v>
      </c>
      <c r="E7586" t="s">
        <v>23900</v>
      </c>
      <c r="F7586" t="s">
        <v>42213</v>
      </c>
      <c r="G7586" t="str">
        <f t="shared" si="356"/>
        <v>btn.d(Ljava/lang/String;Ljava/lang/String;)Lbtn;</v>
      </c>
      <c r="H7586" t="s">
        <v>42215</v>
      </c>
      <c r="I7586" t="s">
        <v>21474</v>
      </c>
    </row>
    <row r="7587" spans="1:9" ht="15" customHeight="1">
      <c r="A7587" t="s">
        <v>42219</v>
      </c>
      <c r="B7587" s="2" t="str">
        <f t="shared" si="354"/>
        <v>func_148667_e</v>
      </c>
      <c r="C7587" s="2" t="str">
        <f t="shared" si="355"/>
        <v>net///////////////////////////////////func_148667_e</v>
      </c>
      <c r="D7587" t="s">
        <v>23796</v>
      </c>
      <c r="E7587" t="s">
        <v>23948</v>
      </c>
      <c r="F7587" t="s">
        <v>42218</v>
      </c>
      <c r="G7587" t="str">
        <f t="shared" si="356"/>
        <v>btn.e()Lbtn;</v>
      </c>
      <c r="H7587" t="s">
        <v>42220</v>
      </c>
      <c r="I7587" t="s">
        <v>21474</v>
      </c>
    </row>
    <row r="7588" spans="1:9" ht="15" customHeight="1">
      <c r="A7588" t="s">
        <v>42221</v>
      </c>
      <c r="B7588" s="2" t="str">
        <f t="shared" si="354"/>
        <v>func_148662_f</v>
      </c>
      <c r="C7588" s="2" t="str">
        <f t="shared" si="355"/>
        <v>net///////////////////////////////////func_148662_f</v>
      </c>
      <c r="D7588" t="s">
        <v>23796</v>
      </c>
      <c r="E7588" t="s">
        <v>24002</v>
      </c>
      <c r="F7588" t="s">
        <v>42218</v>
      </c>
      <c r="G7588" t="str">
        <f t="shared" si="356"/>
        <v>btn.f()Lbtn;</v>
      </c>
      <c r="H7588" t="s">
        <v>42220</v>
      </c>
      <c r="I7588" t="s">
        <v>21474</v>
      </c>
    </row>
    <row r="7589" spans="1:9" ht="15" customHeight="1">
      <c r="A7589" t="s">
        <v>42222</v>
      </c>
      <c r="B7589" s="2" t="str">
        <f t="shared" si="354"/>
        <v>func_148673_g</v>
      </c>
      <c r="C7589" s="2" t="str">
        <f t="shared" si="355"/>
        <v>net///////////////////////////////////func_148673_g</v>
      </c>
      <c r="D7589" t="s">
        <v>23796</v>
      </c>
      <c r="E7589" t="s">
        <v>24056</v>
      </c>
      <c r="F7589" t="s">
        <v>31944</v>
      </c>
      <c r="G7589" t="str">
        <f t="shared" si="356"/>
        <v>btn.g()I</v>
      </c>
      <c r="H7589" t="s">
        <v>31944</v>
      </c>
      <c r="I7589" t="s">
        <v>21474</v>
      </c>
    </row>
    <row r="7590" spans="1:9" ht="15" customHeight="1">
      <c r="A7590" t="s">
        <v>42223</v>
      </c>
      <c r="B7590" s="2" t="str">
        <f t="shared" si="354"/>
        <v>func_148674_h</v>
      </c>
      <c r="C7590" s="2" t="str">
        <f t="shared" si="355"/>
        <v>net///////////////////////////////////func_148674_h</v>
      </c>
      <c r="D7590" t="s">
        <v>23796</v>
      </c>
      <c r="E7590" t="s">
        <v>24110</v>
      </c>
      <c r="F7590" t="s">
        <v>32241</v>
      </c>
      <c r="G7590" t="str">
        <f t="shared" si="356"/>
        <v>btn.h()V</v>
      </c>
      <c r="H7590" t="s">
        <v>32241</v>
      </c>
      <c r="I7590" t="s">
        <v>21474</v>
      </c>
    </row>
    <row r="7591" spans="1:9" ht="15" customHeight="1">
      <c r="A7591" t="s">
        <v>42224</v>
      </c>
      <c r="B7591" s="2" t="str">
        <f t="shared" si="354"/>
        <v>func_148662_f</v>
      </c>
      <c r="C7591" s="2" t="str">
        <f t="shared" si="355"/>
        <v>net//////////////////////////////////////////func_148662_f</v>
      </c>
      <c r="D7591" t="s">
        <v>23798</v>
      </c>
      <c r="E7591" t="s">
        <v>24002</v>
      </c>
      <c r="F7591" t="s">
        <v>42218</v>
      </c>
      <c r="G7591" t="str">
        <f t="shared" si="356"/>
        <v>bto.f()Lbtn;</v>
      </c>
      <c r="H7591" t="s">
        <v>42220</v>
      </c>
      <c r="I7591" t="s">
        <v>21474</v>
      </c>
    </row>
    <row r="7592" spans="1:9" ht="15" customHeight="1">
      <c r="A7592" t="s">
        <v>42224</v>
      </c>
      <c r="B7592" s="2" t="str">
        <f t="shared" si="354"/>
        <v>func_148662_f</v>
      </c>
      <c r="C7592" s="2" t="str">
        <f t="shared" si="355"/>
        <v>net//////////////////////////////////////////func_148662_f</v>
      </c>
      <c r="D7592" t="s">
        <v>23798</v>
      </c>
      <c r="E7592" t="s">
        <v>24110</v>
      </c>
      <c r="F7592" t="s">
        <v>42225</v>
      </c>
      <c r="G7592" t="str">
        <f t="shared" si="356"/>
        <v>bto.h()Lbto;</v>
      </c>
      <c r="H7592" t="s">
        <v>42226</v>
      </c>
      <c r="I7592" t="s">
        <v>21474</v>
      </c>
    </row>
    <row r="7593" spans="1:9" ht="15" customHeight="1">
      <c r="A7593" t="s">
        <v>42227</v>
      </c>
      <c r="B7593" s="2" t="str">
        <f t="shared" si="354"/>
        <v>func_148662_f</v>
      </c>
      <c r="C7593" s="2" t="str">
        <f t="shared" si="355"/>
        <v>net///////////////////////////////////////func_148662_f</v>
      </c>
      <c r="D7593" t="s">
        <v>23800</v>
      </c>
      <c r="E7593" t="s">
        <v>24002</v>
      </c>
      <c r="F7593" t="s">
        <v>42218</v>
      </c>
      <c r="G7593" t="str">
        <f t="shared" si="356"/>
        <v>btp.f()Lbtn;</v>
      </c>
      <c r="H7593" t="s">
        <v>42220</v>
      </c>
      <c r="I7593" t="s">
        <v>21474</v>
      </c>
    </row>
    <row r="7594" spans="1:9" ht="15" customHeight="1">
      <c r="A7594" t="s">
        <v>42227</v>
      </c>
      <c r="B7594" s="2" t="str">
        <f t="shared" si="354"/>
        <v>func_148662_f</v>
      </c>
      <c r="C7594" s="2" t="str">
        <f t="shared" si="355"/>
        <v>net///////////////////////////////////////func_148662_f</v>
      </c>
      <c r="D7594" t="s">
        <v>23800</v>
      </c>
      <c r="E7594" t="s">
        <v>24110</v>
      </c>
      <c r="F7594" t="s">
        <v>42228</v>
      </c>
      <c r="G7594" t="str">
        <f t="shared" si="356"/>
        <v>btp.h()Lbtp;</v>
      </c>
      <c r="H7594" t="s">
        <v>42229</v>
      </c>
      <c r="I7594" t="s">
        <v>21474</v>
      </c>
    </row>
    <row r="7595" spans="1:9" ht="15" customHeight="1">
      <c r="A7595" t="s">
        <v>42230</v>
      </c>
      <c r="B7595" s="2" t="str">
        <f t="shared" si="354"/>
        <v>func_148662_f</v>
      </c>
      <c r="C7595" s="2" t="str">
        <f t="shared" si="355"/>
        <v>net////////////////////////////////////////func_148662_f</v>
      </c>
      <c r="D7595" t="s">
        <v>23802</v>
      </c>
      <c r="E7595" t="s">
        <v>24002</v>
      </c>
      <c r="F7595" t="s">
        <v>42218</v>
      </c>
      <c r="G7595" t="str">
        <f t="shared" si="356"/>
        <v>btq.f()Lbtn;</v>
      </c>
      <c r="H7595" t="s">
        <v>42220</v>
      </c>
      <c r="I7595" t="s">
        <v>21474</v>
      </c>
    </row>
    <row r="7596" spans="1:9" ht="15" customHeight="1">
      <c r="A7596" t="s">
        <v>42230</v>
      </c>
      <c r="B7596" s="2" t="str">
        <f t="shared" si="354"/>
        <v>func_148662_f</v>
      </c>
      <c r="C7596" s="2" t="str">
        <f t="shared" si="355"/>
        <v>net////////////////////////////////////////func_148662_f</v>
      </c>
      <c r="D7596" t="s">
        <v>23802</v>
      </c>
      <c r="E7596" t="s">
        <v>24110</v>
      </c>
      <c r="F7596" t="s">
        <v>42231</v>
      </c>
      <c r="G7596" t="str">
        <f t="shared" si="356"/>
        <v>btq.h()Lbtq;</v>
      </c>
      <c r="H7596" t="s">
        <v>42232</v>
      </c>
      <c r="I7596" t="s">
        <v>21474</v>
      </c>
    </row>
    <row r="7597" spans="1:9" ht="15" customHeight="1">
      <c r="A7597" t="s">
        <v>42233</v>
      </c>
      <c r="B7597" s="2" t="str">
        <f t="shared" si="354"/>
        <v>func_148662_f</v>
      </c>
      <c r="C7597" s="2" t="str">
        <f t="shared" si="355"/>
        <v>net///////////////////////////////////////func_148662_f</v>
      </c>
      <c r="D7597" t="s">
        <v>23804</v>
      </c>
      <c r="E7597" t="s">
        <v>24002</v>
      </c>
      <c r="F7597" t="s">
        <v>42218</v>
      </c>
      <c r="G7597" t="str">
        <f t="shared" si="356"/>
        <v>btr.f()Lbtn;</v>
      </c>
      <c r="H7597" t="s">
        <v>42220</v>
      </c>
      <c r="I7597" t="s">
        <v>21474</v>
      </c>
    </row>
    <row r="7598" spans="1:9" ht="15" customHeight="1">
      <c r="A7598" t="s">
        <v>42233</v>
      </c>
      <c r="B7598" s="2" t="str">
        <f t="shared" si="354"/>
        <v>func_148662_f</v>
      </c>
      <c r="C7598" s="2" t="str">
        <f t="shared" si="355"/>
        <v>net///////////////////////////////////////func_148662_f</v>
      </c>
      <c r="D7598" t="s">
        <v>23804</v>
      </c>
      <c r="E7598" t="s">
        <v>24110</v>
      </c>
      <c r="F7598" t="s">
        <v>42234</v>
      </c>
      <c r="G7598" t="str">
        <f t="shared" si="356"/>
        <v>btr.h()Lbtr;</v>
      </c>
      <c r="H7598" t="s">
        <v>42235</v>
      </c>
      <c r="I7598" t="s">
        <v>21474</v>
      </c>
    </row>
    <row r="7599" spans="1:9" ht="15" customHeight="1">
      <c r="A7599" t="s">
        <v>42237</v>
      </c>
      <c r="B7599" s="2" t="str">
        <f t="shared" si="354"/>
        <v>func_148777_a</v>
      </c>
      <c r="C7599" s="2" t="str">
        <f t="shared" si="355"/>
        <v>net//////////////////////////////////func_148777_a</v>
      </c>
      <c r="D7599" t="s">
        <v>23806</v>
      </c>
      <c r="E7599" t="s">
        <v>21478</v>
      </c>
      <c r="F7599" t="s">
        <v>42236</v>
      </c>
      <c r="G7599" t="str">
        <f t="shared" si="356"/>
        <v>bts.a(Lcom/google/gson/JsonElement;)Lbts;</v>
      </c>
      <c r="H7599" t="s">
        <v>42238</v>
      </c>
      <c r="I7599" t="s">
        <v>21474</v>
      </c>
    </row>
    <row r="7600" spans="1:9" ht="15" customHeight="1">
      <c r="A7600" t="s">
        <v>42240</v>
      </c>
      <c r="B7600" s="2" t="str">
        <f t="shared" si="354"/>
        <v>func_148796_a</v>
      </c>
      <c r="C7600" s="2" t="str">
        <f t="shared" si="355"/>
        <v>net//////////////////////////////////////func_148796_a</v>
      </c>
      <c r="D7600" t="s">
        <v>23808</v>
      </c>
      <c r="E7600" t="s">
        <v>21478</v>
      </c>
      <c r="F7600" t="s">
        <v>42239</v>
      </c>
      <c r="G7600" t="str">
        <f t="shared" si="356"/>
        <v>btt.a(Ljava/lang/String;)Lbtt;</v>
      </c>
      <c r="H7600" t="s">
        <v>42241</v>
      </c>
      <c r="I7600" t="s">
        <v>21474</v>
      </c>
    </row>
    <row r="7601" spans="1:9" ht="15" customHeight="1">
      <c r="A7601" t="s">
        <v>42242</v>
      </c>
      <c r="B7601" s="2" t="str">
        <f t="shared" si="354"/>
        <v>func_148800_a</v>
      </c>
      <c r="C7601" s="2" t="str">
        <f t="shared" si="355"/>
        <v>net/////////////////////////////////////func_148800_a</v>
      </c>
      <c r="D7601" t="s">
        <v>23810</v>
      </c>
      <c r="E7601" t="s">
        <v>21478</v>
      </c>
      <c r="F7601" t="s">
        <v>31883</v>
      </c>
      <c r="G7601" t="str">
        <f t="shared" si="356"/>
        <v>btu.a()Ljava/lang/String;</v>
      </c>
      <c r="H7601" t="s">
        <v>31883</v>
      </c>
      <c r="I7601" t="s">
        <v>21474</v>
      </c>
    </row>
    <row r="7602" spans="1:9" ht="15" customHeight="1">
      <c r="A7602" t="s">
        <v>42243</v>
      </c>
      <c r="B7602" s="2" t="str">
        <f t="shared" si="354"/>
        <v>func_148799_a</v>
      </c>
      <c r="C7602" s="2" t="str">
        <f t="shared" si="355"/>
        <v>net/////////////////////////////////////func_148799_a</v>
      </c>
      <c r="D7602" t="s">
        <v>23810</v>
      </c>
      <c r="E7602" t="s">
        <v>21478</v>
      </c>
      <c r="F7602" t="s">
        <v>39277</v>
      </c>
      <c r="G7602" t="str">
        <f t="shared" si="356"/>
        <v>btu.a(Lbtu;)V</v>
      </c>
      <c r="H7602" t="s">
        <v>39279</v>
      </c>
      <c r="I7602" t="s">
        <v>21474</v>
      </c>
    </row>
    <row r="7603" spans="1:9" ht="15" customHeight="1">
      <c r="A7603" t="s">
        <v>42245</v>
      </c>
      <c r="B7603" s="2" t="str">
        <f t="shared" si="354"/>
        <v>func_148798_a</v>
      </c>
      <c r="C7603" s="2" t="str">
        <f t="shared" si="355"/>
        <v>net/////////////////////////////////////func_148798_a</v>
      </c>
      <c r="D7603" t="s">
        <v>23810</v>
      </c>
      <c r="E7603" t="s">
        <v>21478</v>
      </c>
      <c r="F7603" t="s">
        <v>42244</v>
      </c>
      <c r="G7603" t="str">
        <f t="shared" si="356"/>
        <v>btu.a(Lcom/google/gson/JsonArray;)Ljava/util/List;</v>
      </c>
      <c r="H7603" t="s">
        <v>42244</v>
      </c>
      <c r="I7603" t="s">
        <v>21474</v>
      </c>
    </row>
    <row r="7604" spans="1:9" ht="15" customHeight="1">
      <c r="A7604" t="s">
        <v>42247</v>
      </c>
      <c r="B7604" s="2" t="str">
        <f t="shared" si="354"/>
        <v>func_148802_a</v>
      </c>
      <c r="C7604" s="2" t="str">
        <f t="shared" si="355"/>
        <v>net/////////////////////////////////////func_148802_a</v>
      </c>
      <c r="D7604" t="s">
        <v>23810</v>
      </c>
      <c r="E7604" t="s">
        <v>21478</v>
      </c>
      <c r="F7604" t="s">
        <v>42246</v>
      </c>
      <c r="G7604" t="str">
        <f t="shared" si="356"/>
        <v>btu.a(Lcom/google/gson/JsonObject;)Lbtu;</v>
      </c>
      <c r="H7604" t="s">
        <v>42248</v>
      </c>
      <c r="I7604" t="s">
        <v>21474</v>
      </c>
    </row>
    <row r="7605" spans="1:9" ht="15" customHeight="1">
      <c r="A7605" t="s">
        <v>42249</v>
      </c>
      <c r="B7605" s="2" t="str">
        <f t="shared" si="354"/>
        <v>func_148803_a</v>
      </c>
      <c r="C7605" s="2" t="str">
        <f t="shared" si="355"/>
        <v>net/////////////////////////////////////func_148803_a</v>
      </c>
      <c r="D7605" t="s">
        <v>23810</v>
      </c>
      <c r="E7605" t="s">
        <v>21478</v>
      </c>
      <c r="F7605" t="s">
        <v>32924</v>
      </c>
      <c r="G7605" t="str">
        <f t="shared" si="356"/>
        <v>btu.a(Ljava/lang/String;)V</v>
      </c>
      <c r="H7605" t="s">
        <v>32924</v>
      </c>
      <c r="I7605" t="s">
        <v>21474</v>
      </c>
    </row>
    <row r="7606" spans="1:9" ht="15" customHeight="1">
      <c r="A7606" t="s">
        <v>42250</v>
      </c>
      <c r="B7606" s="2" t="str">
        <f t="shared" si="354"/>
        <v>func_148801_b</v>
      </c>
      <c r="C7606" s="2" t="str">
        <f t="shared" si="355"/>
        <v>net/////////////////////////////////////func_148801_b</v>
      </c>
      <c r="D7606" t="s">
        <v>23810</v>
      </c>
      <c r="E7606" t="s">
        <v>22786</v>
      </c>
      <c r="F7606" t="s">
        <v>31883</v>
      </c>
      <c r="G7606" t="str">
        <f t="shared" si="356"/>
        <v>btu.b()Ljava/lang/String;</v>
      </c>
      <c r="H7606" t="s">
        <v>31883</v>
      </c>
      <c r="I7606" t="s">
        <v>21474</v>
      </c>
    </row>
    <row r="7607" spans="1:9" ht="15" customHeight="1">
      <c r="A7607" t="s">
        <v>42251</v>
      </c>
      <c r="B7607" s="2" t="str">
        <f t="shared" si="354"/>
        <v>func_148804_b</v>
      </c>
      <c r="C7607" s="2" t="str">
        <f t="shared" si="355"/>
        <v>net/////////////////////////////////////func_148804_b</v>
      </c>
      <c r="D7607" t="s">
        <v>23810</v>
      </c>
      <c r="E7607" t="s">
        <v>22786</v>
      </c>
      <c r="F7607" t="s">
        <v>32924</v>
      </c>
      <c r="G7607" t="str">
        <f t="shared" si="356"/>
        <v>btu.b(Ljava/lang/String;)V</v>
      </c>
      <c r="H7607" t="s">
        <v>32924</v>
      </c>
      <c r="I7607" t="s">
        <v>21474</v>
      </c>
    </row>
    <row r="7608" spans="1:9" ht="15" customHeight="1">
      <c r="A7608" t="s">
        <v>42253</v>
      </c>
      <c r="B7608" s="2" t="str">
        <f t="shared" si="354"/>
        <v>func_148805_c</v>
      </c>
      <c r="C7608" s="2" t="str">
        <f t="shared" si="355"/>
        <v>net/////////////////////////////////////func_148805_c</v>
      </c>
      <c r="D7608" t="s">
        <v>23810</v>
      </c>
      <c r="E7608" t="s">
        <v>23848</v>
      </c>
      <c r="F7608" t="s">
        <v>42252</v>
      </c>
      <c r="G7608" t="str">
        <f t="shared" si="356"/>
        <v>btu.c(Ljava/lang/String;)Lbtu;</v>
      </c>
      <c r="H7608" t="s">
        <v>42254</v>
      </c>
      <c r="I7608" t="s">
        <v>21474</v>
      </c>
    </row>
    <row r="7609" spans="1:9" ht="15" customHeight="1">
      <c r="A7609" t="s">
        <v>42255</v>
      </c>
      <c r="B7609" s="2" t="str">
        <f t="shared" si="354"/>
        <v>equals</v>
      </c>
      <c r="C7609" s="2" t="str">
        <f t="shared" si="355"/>
        <v>net/////////////////////////////////////equals</v>
      </c>
      <c r="D7609" t="s">
        <v>23810</v>
      </c>
      <c r="E7609" t="s">
        <v>48604</v>
      </c>
      <c r="F7609" t="s">
        <v>32967</v>
      </c>
      <c r="G7609" t="str">
        <f t="shared" si="356"/>
        <v>btu.equals(Ljava/lang/Object;)Z</v>
      </c>
      <c r="H7609" t="s">
        <v>32967</v>
      </c>
      <c r="I7609" t="s">
        <v>21474</v>
      </c>
    </row>
    <row r="7610" spans="1:9" ht="15" customHeight="1">
      <c r="A7610" t="s">
        <v>42256</v>
      </c>
      <c r="B7610" s="2" t="str">
        <f t="shared" si="354"/>
        <v>hashCode</v>
      </c>
      <c r="C7610" s="2" t="str">
        <f t="shared" si="355"/>
        <v>net/////////////////////////////////////hashCode</v>
      </c>
      <c r="D7610" t="s">
        <v>23810</v>
      </c>
      <c r="E7610" t="s">
        <v>48605</v>
      </c>
      <c r="F7610" t="s">
        <v>31944</v>
      </c>
      <c r="G7610" t="str">
        <f t="shared" si="356"/>
        <v>btu.hashCode()I</v>
      </c>
      <c r="H7610" t="s">
        <v>31944</v>
      </c>
      <c r="I7610" t="s">
        <v>21474</v>
      </c>
    </row>
    <row r="7611" spans="1:9" ht="15" customHeight="1">
      <c r="A7611" t="s">
        <v>42258</v>
      </c>
      <c r="B7611" s="2" t="str">
        <f t="shared" si="354"/>
        <v>values</v>
      </c>
      <c r="C7611" s="2" t="str">
        <f t="shared" si="355"/>
        <v>net///////////////////////////////////////////values</v>
      </c>
      <c r="D7611" t="s">
        <v>23812</v>
      </c>
      <c r="E7611" t="s">
        <v>48596</v>
      </c>
      <c r="F7611" t="s">
        <v>42257</v>
      </c>
      <c r="G7611" t="str">
        <f t="shared" si="356"/>
        <v>btv.values()[Lbtv;</v>
      </c>
      <c r="H7611" t="s">
        <v>42259</v>
      </c>
      <c r="I7611" t="s">
        <v>21474</v>
      </c>
    </row>
    <row r="7612" spans="1:9" ht="15" customHeight="1">
      <c r="A7612" t="s">
        <v>42261</v>
      </c>
      <c r="B7612" s="2" t="str">
        <f t="shared" si="354"/>
        <v>func_148769_a</v>
      </c>
      <c r="C7612" s="2" t="str">
        <f t="shared" si="355"/>
        <v>net////////////////////////////////////////////func_148769_a</v>
      </c>
      <c r="D7612" t="s">
        <v>23814</v>
      </c>
      <c r="E7612" t="s">
        <v>21478</v>
      </c>
      <c r="F7612" t="s">
        <v>42260</v>
      </c>
      <c r="G7612" t="str">
        <f t="shared" si="356"/>
        <v>btw.a(Ljava/lang/String;)Lbtw;</v>
      </c>
      <c r="H7612" t="s">
        <v>42262</v>
      </c>
      <c r="I7612" t="s">
        <v>21474</v>
      </c>
    </row>
    <row r="7613" spans="1:9" ht="15" customHeight="1">
      <c r="A7613" t="s">
        <v>42264</v>
      </c>
      <c r="B7613" s="2" t="str">
        <f t="shared" si="354"/>
        <v>func_148771_a</v>
      </c>
      <c r="C7613" s="2" t="str">
        <f t="shared" si="355"/>
        <v>net///////////////////////////////////////////func_148771_a</v>
      </c>
      <c r="D7613" t="s">
        <v>23816</v>
      </c>
      <c r="E7613" t="s">
        <v>21478</v>
      </c>
      <c r="F7613" t="s">
        <v>42263</v>
      </c>
      <c r="G7613" t="str">
        <f t="shared" si="356"/>
        <v>btx.a(Ljava/lang/String;)Lbtx;</v>
      </c>
      <c r="H7613" t="s">
        <v>42265</v>
      </c>
      <c r="I7613" t="s">
        <v>21474</v>
      </c>
    </row>
    <row r="7614" spans="1:9" ht="15" customHeight="1">
      <c r="A7614" t="s">
        <v>42267</v>
      </c>
      <c r="B7614" s="2" t="str">
        <f t="shared" si="354"/>
        <v>func_148773_a</v>
      </c>
      <c r="C7614" s="2" t="str">
        <f t="shared" si="355"/>
        <v>net/////////////////////////////////////////func_148773_a</v>
      </c>
      <c r="D7614" t="s">
        <v>23818</v>
      </c>
      <c r="E7614" t="s">
        <v>21478</v>
      </c>
      <c r="F7614" t="s">
        <v>42266</v>
      </c>
      <c r="G7614" t="str">
        <f t="shared" si="356"/>
        <v>bty.a(Lcom/google/gson/JsonObject;)Lbty;</v>
      </c>
      <c r="H7614" t="s">
        <v>42268</v>
      </c>
      <c r="I7614" t="s">
        <v>21474</v>
      </c>
    </row>
    <row r="7615" spans="1:9" ht="15" customHeight="1">
      <c r="A7615" t="s">
        <v>42270</v>
      </c>
      <c r="B7615" s="2" t="str">
        <f t="shared" si="354"/>
        <v>func_148767_a</v>
      </c>
      <c r="C7615" s="2" t="str">
        <f t="shared" si="355"/>
        <v>net//////////////////////////////////////////////func_148767_a</v>
      </c>
      <c r="D7615" t="s">
        <v>23820</v>
      </c>
      <c r="E7615" t="s">
        <v>21478</v>
      </c>
      <c r="F7615" t="s">
        <v>42269</v>
      </c>
      <c r="G7615" t="str">
        <f t="shared" si="356"/>
        <v>btz.a(Ljava/lang/String;)Lbtz;</v>
      </c>
      <c r="H7615" t="s">
        <v>42271</v>
      </c>
      <c r="I7615" t="s">
        <v>21474</v>
      </c>
    </row>
    <row r="7616" spans="1:9" ht="15" customHeight="1">
      <c r="A7616" t="s">
        <v>42272</v>
      </c>
      <c r="B7616" s="2" t="str">
        <f t="shared" si="354"/>
        <v>func_82362_a</v>
      </c>
      <c r="C7616" s="2" t="str">
        <f t="shared" si="355"/>
        <v>net///////////////////////////////////////////////func_82362_a</v>
      </c>
      <c r="D7616" t="s">
        <v>23822</v>
      </c>
      <c r="E7616" t="s">
        <v>21478</v>
      </c>
      <c r="F7616" t="s">
        <v>31944</v>
      </c>
      <c r="G7616" t="str">
        <f t="shared" si="356"/>
        <v>bu.a()I</v>
      </c>
      <c r="H7616" t="s">
        <v>31944</v>
      </c>
    </row>
    <row r="7617" spans="1:9" ht="15" customHeight="1">
      <c r="A7617" t="s">
        <v>42273</v>
      </c>
      <c r="B7617" s="2" t="str">
        <f t="shared" si="354"/>
        <v>func_71516_a</v>
      </c>
      <c r="C7617" s="2" t="str">
        <f t="shared" si="355"/>
        <v>net///////////////////////////////////////////////func_71516_a</v>
      </c>
      <c r="D7617" t="s">
        <v>23822</v>
      </c>
      <c r="E7617" t="s">
        <v>21478</v>
      </c>
      <c r="F7617" t="s">
        <v>31892</v>
      </c>
      <c r="G7617" t="str">
        <f t="shared" si="356"/>
        <v>bu.a(Lac;[Ljava/lang/String;)Ljava/util/List;</v>
      </c>
      <c r="H7617" t="s">
        <v>31894</v>
      </c>
    </row>
    <row r="7618" spans="1:9" ht="15" customHeight="1">
      <c r="A7618" t="s">
        <v>42274</v>
      </c>
      <c r="B7618" s="2" t="str">
        <f t="shared" ref="B7618:B7681" si="357">SUBSTITUTE(SUBSTITUTE(C7618, "net/","", 1), "/", "")</f>
        <v>func_82358_a</v>
      </c>
      <c r="C7618" s="2" t="str">
        <f t="shared" ref="C7618:C7681" si="358">LEFT(A7618,FIND("/",A7618)) &amp;"/"&amp;TRIM(RIGHT(SUBSTITUTE(A7618,"/",REPT("/",LEN(A7618))),LEN(A7618)))</f>
        <v>net///////////////////////////////////////////////func_82358_a</v>
      </c>
      <c r="D7618" t="s">
        <v>23822</v>
      </c>
      <c r="E7618" t="s">
        <v>21478</v>
      </c>
      <c r="F7618" t="s">
        <v>31895</v>
      </c>
      <c r="G7618" t="str">
        <f t="shared" si="356"/>
        <v>bu.a([Ljava/lang/String;I)Z</v>
      </c>
      <c r="H7618" t="s">
        <v>31895</v>
      </c>
    </row>
    <row r="7619" spans="1:9" ht="15" customHeight="1">
      <c r="A7619" t="s">
        <v>42275</v>
      </c>
      <c r="B7619" s="2" t="str">
        <f t="shared" si="357"/>
        <v>func_71515_b</v>
      </c>
      <c r="C7619" s="2" t="str">
        <f t="shared" si="358"/>
        <v>net///////////////////////////////////////////////func_71515_b</v>
      </c>
      <c r="D7619" t="s">
        <v>23822</v>
      </c>
      <c r="E7619" t="s">
        <v>22786</v>
      </c>
      <c r="F7619" t="s">
        <v>31899</v>
      </c>
      <c r="G7619" t="str">
        <f t="shared" ref="G7619:G7682" si="359">D7619 &amp; "." &amp; E7619 &amp; F7619</f>
        <v>bu.b(Lac;[Ljava/lang/String;)V</v>
      </c>
      <c r="H7619" t="s">
        <v>31901</v>
      </c>
    </row>
    <row r="7620" spans="1:9" ht="15" customHeight="1">
      <c r="A7620" t="s">
        <v>42276</v>
      </c>
      <c r="B7620" s="2" t="str">
        <f t="shared" si="357"/>
        <v>func_71517_b</v>
      </c>
      <c r="C7620" s="2" t="str">
        <f t="shared" si="358"/>
        <v>net///////////////////////////////////////////////func_71517_b</v>
      </c>
      <c r="D7620" t="s">
        <v>23822</v>
      </c>
      <c r="E7620" t="s">
        <v>23848</v>
      </c>
      <c r="F7620" t="s">
        <v>31883</v>
      </c>
      <c r="G7620" t="str">
        <f t="shared" si="359"/>
        <v>bu.c()Ljava/lang/String;</v>
      </c>
      <c r="H7620" t="s">
        <v>31883</v>
      </c>
    </row>
    <row r="7621" spans="1:9" ht="15" customHeight="1">
      <c r="A7621" t="s">
        <v>42277</v>
      </c>
      <c r="B7621" s="2" t="str">
        <f t="shared" si="357"/>
        <v>func_71518_a</v>
      </c>
      <c r="C7621" s="2" t="str">
        <f t="shared" si="358"/>
        <v>net///////////////////////////////////////////////func_71518_a</v>
      </c>
      <c r="D7621" t="s">
        <v>23822</v>
      </c>
      <c r="E7621" t="s">
        <v>23848</v>
      </c>
      <c r="F7621" t="s">
        <v>31903</v>
      </c>
      <c r="G7621" t="str">
        <f t="shared" si="359"/>
        <v>bu.c(Lac;)Ljava/lang/String;</v>
      </c>
      <c r="H7621" t="s">
        <v>31905</v>
      </c>
    </row>
    <row r="7622" spans="1:9" ht="15" customHeight="1">
      <c r="A7622" t="s">
        <v>42279</v>
      </c>
      <c r="B7622" s="2" t="str">
        <f t="shared" si="357"/>
        <v>func_148788_a</v>
      </c>
      <c r="C7622" s="2" t="str">
        <f t="shared" si="358"/>
        <v>net///////////////////////////////////////////////////func_148788_a</v>
      </c>
      <c r="D7622" t="s">
        <v>23824</v>
      </c>
      <c r="E7622" t="s">
        <v>21478</v>
      </c>
      <c r="F7622" t="s">
        <v>42278</v>
      </c>
      <c r="G7622" t="str">
        <f t="shared" si="359"/>
        <v>bua.a(Ljava/lang/String;)Lbua;</v>
      </c>
      <c r="H7622" t="s">
        <v>42280</v>
      </c>
      <c r="I7622" t="s">
        <v>21474</v>
      </c>
    </row>
    <row r="7623" spans="1:9" ht="15" customHeight="1">
      <c r="A7623" t="s">
        <v>42282</v>
      </c>
      <c r="B7623" s="2" t="str">
        <f t="shared" si="357"/>
        <v>func_148766_a</v>
      </c>
      <c r="C7623" s="2" t="str">
        <f t="shared" si="358"/>
        <v>net/////////////////////////////////func_148766_a</v>
      </c>
      <c r="D7623" t="s">
        <v>23826</v>
      </c>
      <c r="E7623" t="s">
        <v>21478</v>
      </c>
      <c r="F7623" t="s">
        <v>42281</v>
      </c>
      <c r="G7623" t="str">
        <f t="shared" si="359"/>
        <v>bub.a(Ljava/lang/reflect/Field;)Z</v>
      </c>
      <c r="H7623" t="s">
        <v>42281</v>
      </c>
      <c r="I7623" t="s">
        <v>21474</v>
      </c>
    </row>
    <row r="7624" spans="1:9" ht="15" customHeight="1">
      <c r="A7624" t="s">
        <v>42283</v>
      </c>
      <c r="B7624" s="2" t="str">
        <f t="shared" si="357"/>
        <v>toString</v>
      </c>
      <c r="C7624" s="2" t="str">
        <f t="shared" si="358"/>
        <v>net/////////////////////////////////toString</v>
      </c>
      <c r="D7624" t="s">
        <v>23826</v>
      </c>
      <c r="E7624" t="s">
        <v>48595</v>
      </c>
      <c r="F7624" t="s">
        <v>31883</v>
      </c>
      <c r="G7624" t="str">
        <f t="shared" si="359"/>
        <v>bub.toString()Ljava/lang/String;</v>
      </c>
      <c r="H7624" t="s">
        <v>31883</v>
      </c>
      <c r="I7624" t="s">
        <v>21474</v>
      </c>
    </row>
    <row r="7625" spans="1:9" ht="15" customHeight="1">
      <c r="A7625" t="s">
        <v>42285</v>
      </c>
      <c r="B7625" s="2" t="str">
        <f t="shared" si="357"/>
        <v>func_148783_a</v>
      </c>
      <c r="C7625" s="2" t="str">
        <f t="shared" si="358"/>
        <v>net/////////////////////////////////////////func_148783_a</v>
      </c>
      <c r="D7625" t="s">
        <v>23828</v>
      </c>
      <c r="E7625" t="s">
        <v>21478</v>
      </c>
      <c r="F7625" t="s">
        <v>42284</v>
      </c>
      <c r="G7625" t="str">
        <f t="shared" si="359"/>
        <v>buc.a(Lcom/google/gson/JsonObject;)Lbuc;</v>
      </c>
      <c r="H7625" t="s">
        <v>42286</v>
      </c>
      <c r="I7625" t="s">
        <v>21474</v>
      </c>
    </row>
    <row r="7626" spans="1:9" ht="15" customHeight="1">
      <c r="A7626" t="s">
        <v>42288</v>
      </c>
      <c r="B7626" s="2" t="str">
        <f t="shared" si="357"/>
        <v>func_148781_a</v>
      </c>
      <c r="C7626" s="2" t="str">
        <f t="shared" si="358"/>
        <v>net/////////////////////////////////////////////func_148781_a</v>
      </c>
      <c r="D7626" t="s">
        <v>23830</v>
      </c>
      <c r="E7626" t="s">
        <v>21478</v>
      </c>
      <c r="F7626" t="s">
        <v>42287</v>
      </c>
      <c r="G7626" t="str">
        <f t="shared" si="359"/>
        <v>bud.a(Ljava/lang/String;)Lbud;</v>
      </c>
      <c r="H7626" t="s">
        <v>42289</v>
      </c>
      <c r="I7626" t="s">
        <v>21474</v>
      </c>
    </row>
    <row r="7627" spans="1:9" ht="15" customHeight="1">
      <c r="A7627" t="s">
        <v>42290</v>
      </c>
      <c r="B7627" s="2" t="str">
        <f t="shared" si="357"/>
        <v>toString</v>
      </c>
      <c r="C7627" s="2" t="str">
        <f t="shared" si="358"/>
        <v>net///////////////////////////////////////////////toString</v>
      </c>
      <c r="D7627" t="s">
        <v>23834</v>
      </c>
      <c r="E7627" t="s">
        <v>48595</v>
      </c>
      <c r="F7627" t="s">
        <v>31883</v>
      </c>
      <c r="G7627" t="str">
        <f t="shared" si="359"/>
        <v>buf.toString()Ljava/lang/String;</v>
      </c>
      <c r="H7627" t="s">
        <v>31883</v>
      </c>
      <c r="I7627" t="s">
        <v>21474</v>
      </c>
    </row>
    <row r="7628" spans="1:9" ht="15" customHeight="1">
      <c r="A7628" t="s">
        <v>42291</v>
      </c>
      <c r="B7628" s="2" t="str">
        <f t="shared" si="357"/>
        <v>func_77474_a</v>
      </c>
      <c r="C7628" s="2" t="str">
        <f t="shared" si="358"/>
        <v>net/////////////////////////////////////////////func_77474_a</v>
      </c>
      <c r="D7628" t="s">
        <v>23838</v>
      </c>
      <c r="E7628" t="s">
        <v>21478</v>
      </c>
      <c r="F7628" t="s">
        <v>32241</v>
      </c>
      <c r="G7628" t="str">
        <f t="shared" si="359"/>
        <v>bul.a()V</v>
      </c>
      <c r="H7628" t="s">
        <v>32241</v>
      </c>
      <c r="I7628" t="s">
        <v>21474</v>
      </c>
    </row>
    <row r="7629" spans="1:9" ht="15" customHeight="1">
      <c r="A7629" t="s">
        <v>42292</v>
      </c>
      <c r="B7629" s="2" t="str">
        <f t="shared" si="357"/>
        <v>func_77473_a</v>
      </c>
      <c r="C7629" s="2" t="str">
        <f t="shared" si="358"/>
        <v>net/////////////////////////////////////////////func_77473_a</v>
      </c>
      <c r="D7629" t="s">
        <v>23838</v>
      </c>
      <c r="E7629" t="s">
        <v>21478</v>
      </c>
      <c r="F7629" t="s">
        <v>32332</v>
      </c>
      <c r="G7629" t="str">
        <f t="shared" si="359"/>
        <v>bul.a(I)V</v>
      </c>
      <c r="H7629" t="s">
        <v>32332</v>
      </c>
      <c r="I7629" t="s">
        <v>21474</v>
      </c>
    </row>
    <row r="7630" spans="1:9" ht="15" customHeight="1">
      <c r="A7630" t="s">
        <v>42294</v>
      </c>
      <c r="B7630" s="2" t="str">
        <f t="shared" si="357"/>
        <v>func_77475_a</v>
      </c>
      <c r="C7630" s="2" t="str">
        <f t="shared" si="358"/>
        <v>net/////////////////////////////////////////////func_77475_a</v>
      </c>
      <c r="D7630" t="s">
        <v>23838</v>
      </c>
      <c r="E7630" t="s">
        <v>21478</v>
      </c>
      <c r="F7630" t="s">
        <v>42293</v>
      </c>
      <c r="G7630" t="str">
        <f t="shared" si="359"/>
        <v>bul.a(IFF)V</v>
      </c>
      <c r="H7630" t="s">
        <v>42293</v>
      </c>
      <c r="I7630" t="s">
        <v>21474</v>
      </c>
    </row>
    <row r="7631" spans="1:9" ht="15" customHeight="1">
      <c r="A7631" t="s">
        <v>42295</v>
      </c>
      <c r="B7631" s="2" t="str">
        <f t="shared" si="357"/>
        <v>func_148821_a</v>
      </c>
      <c r="C7631" s="2" t="str">
        <f t="shared" si="358"/>
        <v>net/////////////////////////////////////////////func_148821_a</v>
      </c>
      <c r="D7631" t="s">
        <v>23838</v>
      </c>
      <c r="E7631" t="s">
        <v>21478</v>
      </c>
      <c r="F7631" t="s">
        <v>33240</v>
      </c>
      <c r="G7631" t="str">
        <f t="shared" si="359"/>
        <v>bul.a(IIII)V</v>
      </c>
      <c r="H7631" t="s">
        <v>33240</v>
      </c>
      <c r="I7631" t="s">
        <v>21474</v>
      </c>
    </row>
    <row r="7632" spans="1:9" ht="15" customHeight="1">
      <c r="A7632" t="s">
        <v>42296</v>
      </c>
      <c r="B7632" s="2" t="str">
        <f t="shared" si="357"/>
        <v>func_148822_b</v>
      </c>
      <c r="C7632" s="2" t="str">
        <f t="shared" si="358"/>
        <v>net/////////////////////////////////////////////func_148822_b</v>
      </c>
      <c r="D7632" t="s">
        <v>23838</v>
      </c>
      <c r="E7632" t="s">
        <v>22786</v>
      </c>
      <c r="F7632" t="s">
        <v>31877</v>
      </c>
      <c r="G7632" t="str">
        <f t="shared" si="359"/>
        <v>bul.b()Z</v>
      </c>
      <c r="H7632" t="s">
        <v>31877</v>
      </c>
      <c r="I7632" t="s">
        <v>21474</v>
      </c>
    </row>
    <row r="7633" spans="1:9" ht="15" customHeight="1">
      <c r="A7633" t="s">
        <v>42297</v>
      </c>
      <c r="B7633" s="2" t="str">
        <f t="shared" si="357"/>
        <v>func_77472_b</v>
      </c>
      <c r="C7633" s="2" t="str">
        <f t="shared" si="358"/>
        <v>net/////////////////////////////////////////////func_77472_b</v>
      </c>
      <c r="D7633" t="s">
        <v>23838</v>
      </c>
      <c r="E7633" t="s">
        <v>22786</v>
      </c>
      <c r="F7633" t="s">
        <v>32332</v>
      </c>
      <c r="G7633" t="str">
        <f t="shared" si="359"/>
        <v>bul.b(I)V</v>
      </c>
      <c r="H7633" t="s">
        <v>32332</v>
      </c>
      <c r="I7633" t="s">
        <v>21474</v>
      </c>
    </row>
    <row r="7634" spans="1:9" ht="15" customHeight="1">
      <c r="A7634" t="s">
        <v>42298</v>
      </c>
      <c r="B7634" s="2" t="str">
        <f t="shared" si="357"/>
        <v>func_82362_a</v>
      </c>
      <c r="C7634" s="2" t="str">
        <f t="shared" si="358"/>
        <v>net///////////////////////////////////////////////////func_82362_a</v>
      </c>
      <c r="D7634" t="s">
        <v>23840</v>
      </c>
      <c r="E7634" t="s">
        <v>21478</v>
      </c>
      <c r="F7634" t="s">
        <v>31944</v>
      </c>
      <c r="G7634" t="str">
        <f t="shared" si="359"/>
        <v>bw.a()I</v>
      </c>
      <c r="H7634" t="s">
        <v>31944</v>
      </c>
    </row>
    <row r="7635" spans="1:9" ht="15" customHeight="1">
      <c r="A7635" t="s">
        <v>42299</v>
      </c>
      <c r="B7635" s="2" t="str">
        <f t="shared" si="357"/>
        <v>func_71516_a</v>
      </c>
      <c r="C7635" s="2" t="str">
        <f t="shared" si="358"/>
        <v>net///////////////////////////////////////////////////func_71516_a</v>
      </c>
      <c r="D7635" t="s">
        <v>23840</v>
      </c>
      <c r="E7635" t="s">
        <v>21478</v>
      </c>
      <c r="F7635" t="s">
        <v>31892</v>
      </c>
      <c r="G7635" t="str">
        <f t="shared" si="359"/>
        <v>bw.a(Lac;[Ljava/lang/String;)Ljava/util/List;</v>
      </c>
      <c r="H7635" t="s">
        <v>31894</v>
      </c>
    </row>
    <row r="7636" spans="1:9" ht="15" customHeight="1">
      <c r="A7636" t="s">
        <v>42301</v>
      </c>
      <c r="B7636" s="2" t="str">
        <f t="shared" si="357"/>
        <v>func_147181_a</v>
      </c>
      <c r="C7636" s="2" t="str">
        <f t="shared" si="358"/>
        <v>net///////////////////////////////////////////////////func_147181_a</v>
      </c>
      <c r="D7636" t="s">
        <v>23840</v>
      </c>
      <c r="E7636" t="s">
        <v>21478</v>
      </c>
      <c r="F7636" t="s">
        <v>42300</v>
      </c>
      <c r="G7636" t="str">
        <f t="shared" si="359"/>
        <v>bw.a(Ldu;Ldu;)Z</v>
      </c>
      <c r="H7636" t="s">
        <v>42302</v>
      </c>
    </row>
    <row r="7637" spans="1:9" ht="15" customHeight="1">
      <c r="A7637" t="s">
        <v>42303</v>
      </c>
      <c r="B7637" s="2" t="str">
        <f t="shared" si="357"/>
        <v>func_71515_b</v>
      </c>
      <c r="C7637" s="2" t="str">
        <f t="shared" si="358"/>
        <v>net///////////////////////////////////////////////////func_71515_b</v>
      </c>
      <c r="D7637" t="s">
        <v>23840</v>
      </c>
      <c r="E7637" t="s">
        <v>22786</v>
      </c>
      <c r="F7637" t="s">
        <v>31899</v>
      </c>
      <c r="G7637" t="str">
        <f t="shared" si="359"/>
        <v>bw.b(Lac;[Ljava/lang/String;)V</v>
      </c>
      <c r="H7637" t="s">
        <v>31901</v>
      </c>
    </row>
    <row r="7638" spans="1:9" ht="15" customHeight="1">
      <c r="A7638" t="s">
        <v>42304</v>
      </c>
      <c r="B7638" s="2" t="str">
        <f t="shared" si="357"/>
        <v>func_71517_b</v>
      </c>
      <c r="C7638" s="2" t="str">
        <f t="shared" si="358"/>
        <v>net///////////////////////////////////////////////////func_71517_b</v>
      </c>
      <c r="D7638" t="s">
        <v>23840</v>
      </c>
      <c r="E7638" t="s">
        <v>23848</v>
      </c>
      <c r="F7638" t="s">
        <v>31883</v>
      </c>
      <c r="G7638" t="str">
        <f t="shared" si="359"/>
        <v>bw.c()Ljava/lang/String;</v>
      </c>
      <c r="H7638" t="s">
        <v>31883</v>
      </c>
    </row>
    <row r="7639" spans="1:9" ht="15" customHeight="1">
      <c r="A7639" t="s">
        <v>42305</v>
      </c>
      <c r="B7639" s="2" t="str">
        <f t="shared" si="357"/>
        <v>func_71518_a</v>
      </c>
      <c r="C7639" s="2" t="str">
        <f t="shared" si="358"/>
        <v>net///////////////////////////////////////////////////func_71518_a</v>
      </c>
      <c r="D7639" t="s">
        <v>23840</v>
      </c>
      <c r="E7639" t="s">
        <v>23848</v>
      </c>
      <c r="F7639" t="s">
        <v>31903</v>
      </c>
      <c r="G7639" t="str">
        <f t="shared" si="359"/>
        <v>bw.c(Lac;)Ljava/lang/String;</v>
      </c>
      <c r="H7639" t="s">
        <v>31905</v>
      </c>
    </row>
    <row r="7640" spans="1:9" ht="15" customHeight="1">
      <c r="A7640" t="s">
        <v>42306</v>
      </c>
      <c r="B7640" s="2" t="str">
        <f t="shared" si="357"/>
        <v>func_82362_a</v>
      </c>
      <c r="C7640" s="2" t="str">
        <f t="shared" si="358"/>
        <v>net//////////////////////////////////////////////func_82362_a</v>
      </c>
      <c r="D7640" t="s">
        <v>23842</v>
      </c>
      <c r="E7640" t="s">
        <v>21478</v>
      </c>
      <c r="F7640" t="s">
        <v>31944</v>
      </c>
      <c r="G7640" t="str">
        <f t="shared" si="359"/>
        <v>bx.a()I</v>
      </c>
      <c r="H7640" t="s">
        <v>31944</v>
      </c>
    </row>
    <row r="7641" spans="1:9" ht="15" customHeight="1">
      <c r="A7641" t="s">
        <v>42307</v>
      </c>
      <c r="B7641" s="2" t="str">
        <f t="shared" si="357"/>
        <v>func_82358_a</v>
      </c>
      <c r="C7641" s="2" t="str">
        <f t="shared" si="358"/>
        <v>net//////////////////////////////////////////////func_82358_a</v>
      </c>
      <c r="D7641" t="s">
        <v>23842</v>
      </c>
      <c r="E7641" t="s">
        <v>21478</v>
      </c>
      <c r="F7641" t="s">
        <v>31895</v>
      </c>
      <c r="G7641" t="str">
        <f t="shared" si="359"/>
        <v>bx.a([Ljava/lang/String;I)Z</v>
      </c>
      <c r="H7641" t="s">
        <v>31895</v>
      </c>
    </row>
    <row r="7642" spans="1:9" ht="15" customHeight="1">
      <c r="A7642" t="s">
        <v>42308</v>
      </c>
      <c r="B7642" s="2" t="str">
        <f t="shared" si="357"/>
        <v>func_71515_b</v>
      </c>
      <c r="C7642" s="2" t="str">
        <f t="shared" si="358"/>
        <v>net//////////////////////////////////////////////func_71515_b</v>
      </c>
      <c r="D7642" t="s">
        <v>23842</v>
      </c>
      <c r="E7642" t="s">
        <v>22786</v>
      </c>
      <c r="F7642" t="s">
        <v>31899</v>
      </c>
      <c r="G7642" t="str">
        <f t="shared" si="359"/>
        <v>bx.b(Lac;[Ljava/lang/String;)V</v>
      </c>
      <c r="H7642" t="s">
        <v>31901</v>
      </c>
    </row>
    <row r="7643" spans="1:9" ht="15" customHeight="1">
      <c r="A7643" t="s">
        <v>42309</v>
      </c>
      <c r="B7643" s="2" t="str">
        <f t="shared" si="357"/>
        <v>func_71517_b</v>
      </c>
      <c r="C7643" s="2" t="str">
        <f t="shared" si="358"/>
        <v>net//////////////////////////////////////////////func_71517_b</v>
      </c>
      <c r="D7643" t="s">
        <v>23842</v>
      </c>
      <c r="E7643" t="s">
        <v>23848</v>
      </c>
      <c r="F7643" t="s">
        <v>31883</v>
      </c>
      <c r="G7643" t="str">
        <f t="shared" si="359"/>
        <v>bx.c()Ljava/lang/String;</v>
      </c>
      <c r="H7643" t="s">
        <v>31883</v>
      </c>
    </row>
    <row r="7644" spans="1:9" ht="15" customHeight="1">
      <c r="A7644" t="s">
        <v>42310</v>
      </c>
      <c r="B7644" s="2" t="str">
        <f t="shared" si="357"/>
        <v>func_71518_a</v>
      </c>
      <c r="C7644" s="2" t="str">
        <f t="shared" si="358"/>
        <v>net//////////////////////////////////////////////func_71518_a</v>
      </c>
      <c r="D7644" t="s">
        <v>23842</v>
      </c>
      <c r="E7644" t="s">
        <v>23848</v>
      </c>
      <c r="F7644" t="s">
        <v>31903</v>
      </c>
      <c r="G7644" t="str">
        <f t="shared" si="359"/>
        <v>bx.c(Lac;)Ljava/lang/String;</v>
      </c>
      <c r="H7644" t="s">
        <v>31905</v>
      </c>
    </row>
    <row r="7645" spans="1:9" ht="15" customHeight="1">
      <c r="A7645" t="s">
        <v>42311</v>
      </c>
      <c r="B7645" s="2" t="str">
        <f t="shared" si="357"/>
        <v>func_82362_a</v>
      </c>
      <c r="C7645" s="2" t="str">
        <f t="shared" si="358"/>
        <v>net////////////////////////////////////func_82362_a</v>
      </c>
      <c r="D7645" t="s">
        <v>23844</v>
      </c>
      <c r="E7645" t="s">
        <v>21478</v>
      </c>
      <c r="F7645" t="s">
        <v>31944</v>
      </c>
      <c r="G7645" t="str">
        <f t="shared" si="359"/>
        <v>by.a()I</v>
      </c>
      <c r="H7645" t="s">
        <v>31944</v>
      </c>
    </row>
    <row r="7646" spans="1:9" ht="15" customHeight="1">
      <c r="A7646" t="s">
        <v>42313</v>
      </c>
      <c r="B7646" s="2" t="str">
        <f t="shared" si="357"/>
        <v>func_71552_a</v>
      </c>
      <c r="C7646" s="2" t="str">
        <f t="shared" si="358"/>
        <v>net////////////////////////////////////func_71552_a</v>
      </c>
      <c r="D7646" t="s">
        <v>23844</v>
      </c>
      <c r="E7646" t="s">
        <v>21478</v>
      </c>
      <c r="F7646" t="s">
        <v>42312</v>
      </c>
      <c r="G7646" t="str">
        <f t="shared" si="359"/>
        <v>by.a(Lac;I)V</v>
      </c>
      <c r="H7646" t="s">
        <v>42314</v>
      </c>
    </row>
    <row r="7647" spans="1:9" ht="15" customHeight="1">
      <c r="A7647" t="s">
        <v>42315</v>
      </c>
      <c r="B7647" s="2" t="str">
        <f t="shared" si="357"/>
        <v>func_71516_a</v>
      </c>
      <c r="C7647" s="2" t="str">
        <f t="shared" si="358"/>
        <v>net////////////////////////////////////func_71516_a</v>
      </c>
      <c r="D7647" t="s">
        <v>23844</v>
      </c>
      <c r="E7647" t="s">
        <v>21478</v>
      </c>
      <c r="F7647" t="s">
        <v>31892</v>
      </c>
      <c r="G7647" t="str">
        <f t="shared" si="359"/>
        <v>by.a(Lac;[Ljava/lang/String;)Ljava/util/List;</v>
      </c>
      <c r="H7647" t="s">
        <v>31894</v>
      </c>
    </row>
    <row r="7648" spans="1:9" ht="15" customHeight="1">
      <c r="A7648" t="s">
        <v>42316</v>
      </c>
      <c r="B7648" s="2" t="str">
        <f t="shared" si="357"/>
        <v>func_71553_b</v>
      </c>
      <c r="C7648" s="2" t="str">
        <f t="shared" si="358"/>
        <v>net////////////////////////////////////func_71553_b</v>
      </c>
      <c r="D7648" t="s">
        <v>23844</v>
      </c>
      <c r="E7648" t="s">
        <v>22786</v>
      </c>
      <c r="F7648" t="s">
        <v>42312</v>
      </c>
      <c r="G7648" t="str">
        <f t="shared" si="359"/>
        <v>by.b(Lac;I)V</v>
      </c>
      <c r="H7648" t="s">
        <v>42314</v>
      </c>
    </row>
    <row r="7649" spans="1:8" ht="15" customHeight="1">
      <c r="A7649" t="s">
        <v>42317</v>
      </c>
      <c r="B7649" s="2" t="str">
        <f t="shared" si="357"/>
        <v>func_71515_b</v>
      </c>
      <c r="C7649" s="2" t="str">
        <f t="shared" si="358"/>
        <v>net////////////////////////////////////func_71515_b</v>
      </c>
      <c r="D7649" t="s">
        <v>23844</v>
      </c>
      <c r="E7649" t="s">
        <v>22786</v>
      </c>
      <c r="F7649" t="s">
        <v>31899</v>
      </c>
      <c r="G7649" t="str">
        <f t="shared" si="359"/>
        <v>by.b(Lac;[Ljava/lang/String;)V</v>
      </c>
      <c r="H7649" t="s">
        <v>31901</v>
      </c>
    </row>
    <row r="7650" spans="1:8" ht="15" customHeight="1">
      <c r="A7650" t="s">
        <v>42318</v>
      </c>
      <c r="B7650" s="2" t="str">
        <f t="shared" si="357"/>
        <v>func_71517_b</v>
      </c>
      <c r="C7650" s="2" t="str">
        <f t="shared" si="358"/>
        <v>net////////////////////////////////////func_71517_b</v>
      </c>
      <c r="D7650" t="s">
        <v>23844</v>
      </c>
      <c r="E7650" t="s">
        <v>23848</v>
      </c>
      <c r="F7650" t="s">
        <v>31883</v>
      </c>
      <c r="G7650" t="str">
        <f t="shared" si="359"/>
        <v>by.c()Ljava/lang/String;</v>
      </c>
      <c r="H7650" t="s">
        <v>31883</v>
      </c>
    </row>
    <row r="7651" spans="1:8" ht="15" customHeight="1">
      <c r="A7651" t="s">
        <v>42319</v>
      </c>
      <c r="B7651" s="2" t="str">
        <f t="shared" si="357"/>
        <v>func_71518_a</v>
      </c>
      <c r="C7651" s="2" t="str">
        <f t="shared" si="358"/>
        <v>net////////////////////////////////////func_71518_a</v>
      </c>
      <c r="D7651" t="s">
        <v>23844</v>
      </c>
      <c r="E7651" t="s">
        <v>23848</v>
      </c>
      <c r="F7651" t="s">
        <v>31903</v>
      </c>
      <c r="G7651" t="str">
        <f t="shared" si="359"/>
        <v>by.c(Lac;)Ljava/lang/String;</v>
      </c>
      <c r="H7651" t="s">
        <v>31905</v>
      </c>
    </row>
    <row r="7652" spans="1:8" ht="15" customHeight="1">
      <c r="A7652" t="s">
        <v>42320</v>
      </c>
      <c r="B7652" s="2" t="str">
        <f t="shared" si="357"/>
        <v>func_82362_a</v>
      </c>
      <c r="C7652" s="2" t="str">
        <f t="shared" si="358"/>
        <v>net//////////////////////////////////////////////func_82362_a</v>
      </c>
      <c r="D7652" t="s">
        <v>23846</v>
      </c>
      <c r="E7652" t="s">
        <v>21478</v>
      </c>
      <c r="F7652" t="s">
        <v>31944</v>
      </c>
      <c r="G7652" t="str">
        <f t="shared" si="359"/>
        <v>bz.a()I</v>
      </c>
      <c r="H7652" t="s">
        <v>31944</v>
      </c>
    </row>
    <row r="7653" spans="1:8" ht="15" customHeight="1">
      <c r="A7653" t="s">
        <v>42321</v>
      </c>
      <c r="B7653" s="2" t="str">
        <f t="shared" si="357"/>
        <v>func_71515_b</v>
      </c>
      <c r="C7653" s="2" t="str">
        <f t="shared" si="358"/>
        <v>net//////////////////////////////////////////////func_71515_b</v>
      </c>
      <c r="D7653" t="s">
        <v>23846</v>
      </c>
      <c r="E7653" t="s">
        <v>22786</v>
      </c>
      <c r="F7653" t="s">
        <v>31899</v>
      </c>
      <c r="G7653" t="str">
        <f t="shared" si="359"/>
        <v>bz.b(Lac;[Ljava/lang/String;)V</v>
      </c>
      <c r="H7653" t="s">
        <v>31901</v>
      </c>
    </row>
    <row r="7654" spans="1:8" ht="15" customHeight="1">
      <c r="A7654" t="s">
        <v>42322</v>
      </c>
      <c r="B7654" s="2" t="str">
        <f t="shared" si="357"/>
        <v>func_71517_b</v>
      </c>
      <c r="C7654" s="2" t="str">
        <f t="shared" si="358"/>
        <v>net//////////////////////////////////////////////func_71517_b</v>
      </c>
      <c r="D7654" t="s">
        <v>23846</v>
      </c>
      <c r="E7654" t="s">
        <v>23848</v>
      </c>
      <c r="F7654" t="s">
        <v>31883</v>
      </c>
      <c r="G7654" t="str">
        <f t="shared" si="359"/>
        <v>bz.c()Ljava/lang/String;</v>
      </c>
      <c r="H7654" t="s">
        <v>31883</v>
      </c>
    </row>
    <row r="7655" spans="1:8" ht="15" customHeight="1">
      <c r="A7655" t="s">
        <v>42323</v>
      </c>
      <c r="B7655" s="2" t="str">
        <f t="shared" si="357"/>
        <v>func_71518_a</v>
      </c>
      <c r="C7655" s="2" t="str">
        <f t="shared" si="358"/>
        <v>net//////////////////////////////////////////////func_71518_a</v>
      </c>
      <c r="D7655" t="s">
        <v>23846</v>
      </c>
      <c r="E7655" t="s">
        <v>23848</v>
      </c>
      <c r="F7655" t="s">
        <v>31903</v>
      </c>
      <c r="G7655" t="str">
        <f t="shared" si="359"/>
        <v>bz.c(Lac;)Ljava/lang/String;</v>
      </c>
      <c r="H7655" t="s">
        <v>31905</v>
      </c>
    </row>
    <row r="7656" spans="1:8" ht="15" customHeight="1">
      <c r="A7656" t="s">
        <v>42324</v>
      </c>
      <c r="B7656" s="2" t="str">
        <f t="shared" si="357"/>
        <v>func_71554_c</v>
      </c>
      <c r="C7656" s="2" t="str">
        <f t="shared" si="358"/>
        <v>net//////////////////////////////////////////////func_71554_c</v>
      </c>
      <c r="D7656" t="s">
        <v>23846</v>
      </c>
      <c r="E7656" t="s">
        <v>23900</v>
      </c>
      <c r="F7656" t="s">
        <v>32241</v>
      </c>
      <c r="G7656" t="str">
        <f t="shared" si="359"/>
        <v>bz.d()V</v>
      </c>
      <c r="H7656" t="s">
        <v>32241</v>
      </c>
    </row>
    <row r="7657" spans="1:8" ht="15" customHeight="1">
      <c r="A7657" t="s">
        <v>42325</v>
      </c>
      <c r="B7657" s="2" t="str">
        <f t="shared" si="357"/>
        <v>call</v>
      </c>
      <c r="C7657" s="2" t="str">
        <f t="shared" si="358"/>
        <v>net////////////////////////////////////call</v>
      </c>
      <c r="D7657" t="s">
        <v>23848</v>
      </c>
      <c r="E7657" t="s">
        <v>21478</v>
      </c>
      <c r="F7657" t="s">
        <v>31883</v>
      </c>
      <c r="G7657" t="str">
        <f t="shared" si="359"/>
        <v>c.a()Ljava/lang/String;</v>
      </c>
      <c r="H7657" t="s">
        <v>31883</v>
      </c>
    </row>
    <row r="7658" spans="1:8" ht="15" customHeight="1">
      <c r="A7658" t="s">
        <v>42325</v>
      </c>
      <c r="B7658" s="2" t="str">
        <f t="shared" si="357"/>
        <v>call</v>
      </c>
      <c r="C7658" s="2" t="str">
        <f t="shared" si="358"/>
        <v>net////////////////////////////////////call</v>
      </c>
      <c r="D7658" t="s">
        <v>23848</v>
      </c>
      <c r="E7658" t="s">
        <v>48606</v>
      </c>
      <c r="F7658" t="s">
        <v>33369</v>
      </c>
      <c r="G7658" t="str">
        <f t="shared" si="359"/>
        <v>c.call()Ljava/lang/Object;</v>
      </c>
      <c r="H7658" t="s">
        <v>33369</v>
      </c>
    </row>
    <row r="7659" spans="1:8" ht="15" customHeight="1">
      <c r="A7659" t="s">
        <v>42326</v>
      </c>
      <c r="B7659" s="2" t="str">
        <f t="shared" si="357"/>
        <v>func_82362_a</v>
      </c>
      <c r="C7659" s="2" t="str">
        <f t="shared" si="358"/>
        <v>net///////////////////////////////////////func_82362_a</v>
      </c>
      <c r="D7659" t="s">
        <v>23850</v>
      </c>
      <c r="E7659" t="s">
        <v>21478</v>
      </c>
      <c r="F7659" t="s">
        <v>31944</v>
      </c>
      <c r="G7659" t="str">
        <f t="shared" si="359"/>
        <v>ca.a()I</v>
      </c>
      <c r="H7659" t="s">
        <v>31944</v>
      </c>
    </row>
    <row r="7660" spans="1:8" ht="15" customHeight="1">
      <c r="A7660" t="s">
        <v>42327</v>
      </c>
      <c r="B7660" s="2" t="str">
        <f t="shared" si="357"/>
        <v>func_71516_a</v>
      </c>
      <c r="C7660" s="2" t="str">
        <f t="shared" si="358"/>
        <v>net///////////////////////////////////////func_71516_a</v>
      </c>
      <c r="D7660" t="s">
        <v>23850</v>
      </c>
      <c r="E7660" t="s">
        <v>21478</v>
      </c>
      <c r="F7660" t="s">
        <v>31892</v>
      </c>
      <c r="G7660" t="str">
        <f t="shared" si="359"/>
        <v>ca.a(Lac;[Ljava/lang/String;)Ljava/util/List;</v>
      </c>
      <c r="H7660" t="s">
        <v>31894</v>
      </c>
    </row>
    <row r="7661" spans="1:8" ht="15" customHeight="1">
      <c r="A7661" t="s">
        <v>42328</v>
      </c>
      <c r="B7661" s="2" t="str">
        <f t="shared" si="357"/>
        <v>func_71515_b</v>
      </c>
      <c r="C7661" s="2" t="str">
        <f t="shared" si="358"/>
        <v>net///////////////////////////////////////func_71515_b</v>
      </c>
      <c r="D7661" t="s">
        <v>23850</v>
      </c>
      <c r="E7661" t="s">
        <v>22786</v>
      </c>
      <c r="F7661" t="s">
        <v>31899</v>
      </c>
      <c r="G7661" t="str">
        <f t="shared" si="359"/>
        <v>ca.b(Lac;[Ljava/lang/String;)V</v>
      </c>
      <c r="H7661" t="s">
        <v>31901</v>
      </c>
    </row>
    <row r="7662" spans="1:8" ht="15" customHeight="1">
      <c r="A7662" t="s">
        <v>42329</v>
      </c>
      <c r="B7662" s="2" t="str">
        <f t="shared" si="357"/>
        <v>func_71517_b</v>
      </c>
      <c r="C7662" s="2" t="str">
        <f t="shared" si="358"/>
        <v>net///////////////////////////////////////func_71517_b</v>
      </c>
      <c r="D7662" t="s">
        <v>23850</v>
      </c>
      <c r="E7662" t="s">
        <v>23848</v>
      </c>
      <c r="F7662" t="s">
        <v>31883</v>
      </c>
      <c r="G7662" t="str">
        <f t="shared" si="359"/>
        <v>ca.c()Ljava/lang/String;</v>
      </c>
      <c r="H7662" t="s">
        <v>31883</v>
      </c>
    </row>
    <row r="7663" spans="1:8" ht="15" customHeight="1">
      <c r="A7663" t="s">
        <v>42330</v>
      </c>
      <c r="B7663" s="2" t="str">
        <f t="shared" si="357"/>
        <v>func_71518_a</v>
      </c>
      <c r="C7663" s="2" t="str">
        <f t="shared" si="358"/>
        <v>net///////////////////////////////////////func_71518_a</v>
      </c>
      <c r="D7663" t="s">
        <v>23850</v>
      </c>
      <c r="E7663" t="s">
        <v>23848</v>
      </c>
      <c r="F7663" t="s">
        <v>31903</v>
      </c>
      <c r="G7663" t="str">
        <f t="shared" si="359"/>
        <v>ca.c(Lac;)Ljava/lang/String;</v>
      </c>
      <c r="H7663" t="s">
        <v>31905</v>
      </c>
    </row>
    <row r="7664" spans="1:8" ht="15" customHeight="1">
      <c r="A7664" t="s">
        <v>42331</v>
      </c>
      <c r="B7664" s="2" t="str">
        <f t="shared" si="357"/>
        <v>func_82362_a</v>
      </c>
      <c r="C7664" s="2" t="str">
        <f t="shared" si="358"/>
        <v>net////////////////////////////////////////////////func_82362_a</v>
      </c>
      <c r="D7664" t="s">
        <v>23852</v>
      </c>
      <c r="E7664" t="s">
        <v>21478</v>
      </c>
      <c r="F7664" t="s">
        <v>31944</v>
      </c>
      <c r="G7664" t="str">
        <f t="shared" si="359"/>
        <v>cb.a()I</v>
      </c>
      <c r="H7664" t="s">
        <v>31944</v>
      </c>
    </row>
    <row r="7665" spans="1:8" ht="15" customHeight="1">
      <c r="A7665" t="s">
        <v>42332</v>
      </c>
      <c r="B7665" s="2" t="str">
        <f t="shared" si="357"/>
        <v>func_71516_a</v>
      </c>
      <c r="C7665" s="2" t="str">
        <f t="shared" si="358"/>
        <v>net////////////////////////////////////////////////func_71516_a</v>
      </c>
      <c r="D7665" t="s">
        <v>23852</v>
      </c>
      <c r="E7665" t="s">
        <v>21478</v>
      </c>
      <c r="F7665" t="s">
        <v>31892</v>
      </c>
      <c r="G7665" t="str">
        <f t="shared" si="359"/>
        <v>cb.a(Lac;[Ljava/lang/String;)Ljava/util/List;</v>
      </c>
      <c r="H7665" t="s">
        <v>31894</v>
      </c>
    </row>
    <row r="7666" spans="1:8" ht="15" customHeight="1">
      <c r="A7666" t="s">
        <v>42333</v>
      </c>
      <c r="B7666" s="2" t="str">
        <f t="shared" si="357"/>
        <v>func_71515_b</v>
      </c>
      <c r="C7666" s="2" t="str">
        <f t="shared" si="358"/>
        <v>net////////////////////////////////////////////////func_71515_b</v>
      </c>
      <c r="D7666" t="s">
        <v>23852</v>
      </c>
      <c r="E7666" t="s">
        <v>22786</v>
      </c>
      <c r="F7666" t="s">
        <v>31899</v>
      </c>
      <c r="G7666" t="str">
        <f t="shared" si="359"/>
        <v>cb.b(Lac;[Ljava/lang/String;)V</v>
      </c>
      <c r="H7666" t="s">
        <v>31901</v>
      </c>
    </row>
    <row r="7667" spans="1:8" ht="15" customHeight="1">
      <c r="A7667" t="s">
        <v>42334</v>
      </c>
      <c r="B7667" s="2" t="str">
        <f t="shared" si="357"/>
        <v>func_71517_b</v>
      </c>
      <c r="C7667" s="2" t="str">
        <f t="shared" si="358"/>
        <v>net////////////////////////////////////////////////func_71517_b</v>
      </c>
      <c r="D7667" t="s">
        <v>23852</v>
      </c>
      <c r="E7667" t="s">
        <v>23848</v>
      </c>
      <c r="F7667" t="s">
        <v>31883</v>
      </c>
      <c r="G7667" t="str">
        <f t="shared" si="359"/>
        <v>cb.c()Ljava/lang/String;</v>
      </c>
      <c r="H7667" t="s">
        <v>31883</v>
      </c>
    </row>
    <row r="7668" spans="1:8" ht="15" customHeight="1">
      <c r="A7668" t="s">
        <v>42335</v>
      </c>
      <c r="B7668" s="2" t="str">
        <f t="shared" si="357"/>
        <v>func_71518_a</v>
      </c>
      <c r="C7668" s="2" t="str">
        <f t="shared" si="358"/>
        <v>net////////////////////////////////////////////////func_71518_a</v>
      </c>
      <c r="D7668" t="s">
        <v>23852</v>
      </c>
      <c r="E7668" t="s">
        <v>23848</v>
      </c>
      <c r="F7668" t="s">
        <v>31903</v>
      </c>
      <c r="G7668" t="str">
        <f t="shared" si="359"/>
        <v>cb.c(Lac;)Ljava/lang/String;</v>
      </c>
      <c r="H7668" t="s">
        <v>31905</v>
      </c>
    </row>
    <row r="7669" spans="1:8" ht="15" customHeight="1">
      <c r="A7669" t="s">
        <v>42337</v>
      </c>
      <c r="B7669" s="2" t="str">
        <f t="shared" si="357"/>
        <v>func_74844_a</v>
      </c>
      <c r="C7669" s="2" t="str">
        <f t="shared" si="358"/>
        <v>net/////////////////////////////////////////func_74844_a</v>
      </c>
      <c r="D7669" t="s">
        <v>23854</v>
      </c>
      <c r="E7669" t="s">
        <v>21478</v>
      </c>
      <c r="F7669" t="s">
        <v>42336</v>
      </c>
      <c r="G7669" t="str">
        <f t="shared" si="359"/>
        <v>cc.a()[Ljava/lang/Object;</v>
      </c>
      <c r="H7669" t="s">
        <v>42336</v>
      </c>
    </row>
    <row r="7670" spans="1:8" ht="15" customHeight="1">
      <c r="A7670" t="s">
        <v>42338</v>
      </c>
      <c r="B7670" s="2" t="str">
        <f t="shared" si="357"/>
        <v>func_82615_a</v>
      </c>
      <c r="C7670" s="2" t="str">
        <f t="shared" si="358"/>
        <v>net///////////////////////////////////////func_82615_a</v>
      </c>
      <c r="D7670" t="s">
        <v>23866</v>
      </c>
      <c r="E7670" t="s">
        <v>21478</v>
      </c>
      <c r="F7670" t="s">
        <v>33045</v>
      </c>
      <c r="G7670" t="str">
        <f t="shared" si="359"/>
        <v>cj.a()D</v>
      </c>
      <c r="H7670" t="s">
        <v>33045</v>
      </c>
    </row>
    <row r="7671" spans="1:8" ht="15" customHeight="1">
      <c r="A7671" t="s">
        <v>42339</v>
      </c>
      <c r="B7671" s="2" t="str">
        <f t="shared" si="357"/>
        <v>func_82617_b</v>
      </c>
      <c r="C7671" s="2" t="str">
        <f t="shared" si="358"/>
        <v>net///////////////////////////////////////func_82617_b</v>
      </c>
      <c r="D7671" t="s">
        <v>23866</v>
      </c>
      <c r="E7671" t="s">
        <v>22786</v>
      </c>
      <c r="F7671" t="s">
        <v>33045</v>
      </c>
      <c r="G7671" t="str">
        <f t="shared" si="359"/>
        <v>cj.b()D</v>
      </c>
      <c r="H7671" t="s">
        <v>33045</v>
      </c>
    </row>
    <row r="7672" spans="1:8" ht="15" customHeight="1">
      <c r="A7672" t="s">
        <v>42340</v>
      </c>
      <c r="B7672" s="2" t="str">
        <f t="shared" si="357"/>
        <v>func_82616_c</v>
      </c>
      <c r="C7672" s="2" t="str">
        <f t="shared" si="358"/>
        <v>net///////////////////////////////////////func_82616_c</v>
      </c>
      <c r="D7672" t="s">
        <v>23866</v>
      </c>
      <c r="E7672" t="s">
        <v>23848</v>
      </c>
      <c r="F7672" t="s">
        <v>33045</v>
      </c>
      <c r="G7672" t="str">
        <f t="shared" si="359"/>
        <v>cj.c()D</v>
      </c>
      <c r="H7672" t="s">
        <v>33045</v>
      </c>
    </row>
    <row r="7673" spans="1:8" ht="15" customHeight="1">
      <c r="A7673" t="s">
        <v>42341</v>
      </c>
      <c r="B7673" s="2" t="str">
        <f t="shared" si="357"/>
        <v>func_82623_d</v>
      </c>
      <c r="C7673" s="2" t="str">
        <f t="shared" si="358"/>
        <v>net///////////////////////////////////////func_82623_d</v>
      </c>
      <c r="D7673" t="s">
        <v>23866</v>
      </c>
      <c r="E7673" t="s">
        <v>23900</v>
      </c>
      <c r="F7673" t="s">
        <v>31944</v>
      </c>
      <c r="G7673" t="str">
        <f t="shared" si="359"/>
        <v>cj.d()I</v>
      </c>
      <c r="H7673" t="s">
        <v>31944</v>
      </c>
    </row>
    <row r="7674" spans="1:8" ht="15" customHeight="1">
      <c r="A7674" t="s">
        <v>42342</v>
      </c>
      <c r="B7674" s="2" t="str">
        <f t="shared" si="357"/>
        <v>func_82622_e</v>
      </c>
      <c r="C7674" s="2" t="str">
        <f t="shared" si="358"/>
        <v>net///////////////////////////////////////func_82622_e</v>
      </c>
      <c r="D7674" t="s">
        <v>23866</v>
      </c>
      <c r="E7674" t="s">
        <v>23948</v>
      </c>
      <c r="F7674" t="s">
        <v>31944</v>
      </c>
      <c r="G7674" t="str">
        <f t="shared" si="359"/>
        <v>cj.e()I</v>
      </c>
      <c r="H7674" t="s">
        <v>31944</v>
      </c>
    </row>
    <row r="7675" spans="1:8" ht="15" customHeight="1">
      <c r="A7675" t="s">
        <v>42343</v>
      </c>
      <c r="B7675" s="2" t="str">
        <f t="shared" si="357"/>
        <v>func_82621_f</v>
      </c>
      <c r="C7675" s="2" t="str">
        <f t="shared" si="358"/>
        <v>net///////////////////////////////////////func_82621_f</v>
      </c>
      <c r="D7675" t="s">
        <v>23866</v>
      </c>
      <c r="E7675" t="s">
        <v>24002</v>
      </c>
      <c r="F7675" t="s">
        <v>31944</v>
      </c>
      <c r="G7675" t="str">
        <f t="shared" si="359"/>
        <v>cj.f()I</v>
      </c>
      <c r="H7675" t="s">
        <v>31944</v>
      </c>
    </row>
    <row r="7676" spans="1:8" ht="15" customHeight="1">
      <c r="A7676" t="s">
        <v>42344</v>
      </c>
      <c r="B7676" s="2" t="str">
        <f t="shared" si="357"/>
        <v>func_82620_h</v>
      </c>
      <c r="C7676" s="2" t="str">
        <f t="shared" si="358"/>
        <v>net///////////////////////////////////////func_82620_h</v>
      </c>
      <c r="D7676" t="s">
        <v>23866</v>
      </c>
      <c r="E7676" t="s">
        <v>24110</v>
      </c>
      <c r="F7676" t="s">
        <v>31944</v>
      </c>
      <c r="G7676" t="str">
        <f t="shared" si="359"/>
        <v>cj.h()I</v>
      </c>
      <c r="H7676" t="s">
        <v>31944</v>
      </c>
    </row>
    <row r="7677" spans="1:8" ht="15" customHeight="1">
      <c r="A7677" t="s">
        <v>42346</v>
      </c>
      <c r="B7677" s="2" t="str">
        <f t="shared" si="357"/>
        <v>func_150835_j</v>
      </c>
      <c r="C7677" s="2" t="str">
        <f t="shared" si="358"/>
        <v>net///////////////////////////////////////func_150835_j</v>
      </c>
      <c r="D7677" t="s">
        <v>23866</v>
      </c>
      <c r="E7677" t="s">
        <v>24215</v>
      </c>
      <c r="F7677" t="s">
        <v>42345</v>
      </c>
      <c r="G7677" t="str">
        <f t="shared" si="359"/>
        <v>cj.j()Land;</v>
      </c>
      <c r="H7677" t="s">
        <v>42347</v>
      </c>
    </row>
    <row r="7678" spans="1:8" ht="15" customHeight="1">
      <c r="A7678" t="s">
        <v>42348</v>
      </c>
      <c r="B7678" s="2" t="str">
        <f t="shared" si="357"/>
        <v>func_82615_a</v>
      </c>
      <c r="C7678" s="2" t="str">
        <f t="shared" si="358"/>
        <v>net//////////////////////////////////////func_82615_a</v>
      </c>
      <c r="D7678" t="s">
        <v>23868</v>
      </c>
      <c r="E7678" t="s">
        <v>21478</v>
      </c>
      <c r="F7678" t="s">
        <v>33045</v>
      </c>
      <c r="G7678" t="str">
        <f t="shared" si="359"/>
        <v>ck.a()D</v>
      </c>
      <c r="H7678" t="s">
        <v>33045</v>
      </c>
    </row>
    <row r="7679" spans="1:8" ht="15" customHeight="1">
      <c r="A7679" t="s">
        <v>42349</v>
      </c>
      <c r="B7679" s="2" t="str">
        <f t="shared" si="357"/>
        <v>func_82617_b</v>
      </c>
      <c r="C7679" s="2" t="str">
        <f t="shared" si="358"/>
        <v>net//////////////////////////////////////func_82617_b</v>
      </c>
      <c r="D7679" t="s">
        <v>23868</v>
      </c>
      <c r="E7679" t="s">
        <v>22786</v>
      </c>
      <c r="F7679" t="s">
        <v>33045</v>
      </c>
      <c r="G7679" t="str">
        <f t="shared" si="359"/>
        <v>ck.b()D</v>
      </c>
      <c r="H7679" t="s">
        <v>33045</v>
      </c>
    </row>
    <row r="7680" spans="1:8" ht="15" customHeight="1">
      <c r="A7680" t="s">
        <v>42350</v>
      </c>
      <c r="B7680" s="2" t="str">
        <f t="shared" si="357"/>
        <v>func_82616_c</v>
      </c>
      <c r="C7680" s="2" t="str">
        <f t="shared" si="358"/>
        <v>net//////////////////////////////////////func_82616_c</v>
      </c>
      <c r="D7680" t="s">
        <v>23868</v>
      </c>
      <c r="E7680" t="s">
        <v>23848</v>
      </c>
      <c r="F7680" t="s">
        <v>33045</v>
      </c>
      <c r="G7680" t="str">
        <f t="shared" si="359"/>
        <v>ck.c()D</v>
      </c>
      <c r="H7680" t="s">
        <v>33045</v>
      </c>
    </row>
    <row r="7681" spans="1:8" ht="15" customHeight="1">
      <c r="A7681" t="s">
        <v>42351</v>
      </c>
      <c r="B7681" s="2" t="str">
        <f t="shared" si="357"/>
        <v>func_82623_d</v>
      </c>
      <c r="C7681" s="2" t="str">
        <f t="shared" si="358"/>
        <v>net//////////////////////////////////////func_82623_d</v>
      </c>
      <c r="D7681" t="s">
        <v>23868</v>
      </c>
      <c r="E7681" t="s">
        <v>23900</v>
      </c>
      <c r="F7681" t="s">
        <v>31944</v>
      </c>
      <c r="G7681" t="str">
        <f t="shared" si="359"/>
        <v>ck.d()I</v>
      </c>
      <c r="H7681" t="s">
        <v>31944</v>
      </c>
    </row>
    <row r="7682" spans="1:8" ht="15" customHeight="1">
      <c r="A7682" t="s">
        <v>42352</v>
      </c>
      <c r="B7682" s="2" t="str">
        <f t="shared" ref="B7682:B7745" si="360">SUBSTITUTE(SUBSTITUTE(C7682, "net/","", 1), "/", "")</f>
        <v>func_82622_e</v>
      </c>
      <c r="C7682" s="2" t="str">
        <f t="shared" ref="C7682:C7745" si="361">LEFT(A7682,FIND("/",A7682)) &amp;"/"&amp;TRIM(RIGHT(SUBSTITUTE(A7682,"/",REPT("/",LEN(A7682))),LEN(A7682)))</f>
        <v>net//////////////////////////////////////func_82622_e</v>
      </c>
      <c r="D7682" t="s">
        <v>23868</v>
      </c>
      <c r="E7682" t="s">
        <v>23948</v>
      </c>
      <c r="F7682" t="s">
        <v>31944</v>
      </c>
      <c r="G7682" t="str">
        <f t="shared" si="359"/>
        <v>ck.e()I</v>
      </c>
      <c r="H7682" t="s">
        <v>31944</v>
      </c>
    </row>
    <row r="7683" spans="1:8" ht="15" customHeight="1">
      <c r="A7683" t="s">
        <v>42353</v>
      </c>
      <c r="B7683" s="2" t="str">
        <f t="shared" si="360"/>
        <v>func_82621_f</v>
      </c>
      <c r="C7683" s="2" t="str">
        <f t="shared" si="361"/>
        <v>net//////////////////////////////////////func_82621_f</v>
      </c>
      <c r="D7683" t="s">
        <v>23868</v>
      </c>
      <c r="E7683" t="s">
        <v>24002</v>
      </c>
      <c r="F7683" t="s">
        <v>31944</v>
      </c>
      <c r="G7683" t="str">
        <f t="shared" ref="G7683:G7746" si="362">D7683 &amp; "." &amp; E7683 &amp; F7683</f>
        <v>ck.f()I</v>
      </c>
      <c r="H7683" t="s">
        <v>31944</v>
      </c>
    </row>
    <row r="7684" spans="1:8" ht="15" customHeight="1">
      <c r="A7684" t="s">
        <v>42354</v>
      </c>
      <c r="B7684" s="2" t="str">
        <f t="shared" si="360"/>
        <v>func_82620_h</v>
      </c>
      <c r="C7684" s="2" t="str">
        <f t="shared" si="361"/>
        <v>net//////////////////////////////////////func_82620_h</v>
      </c>
      <c r="D7684" t="s">
        <v>23868</v>
      </c>
      <c r="E7684" t="s">
        <v>24110</v>
      </c>
      <c r="F7684" t="s">
        <v>31944</v>
      </c>
      <c r="G7684" t="str">
        <f t="shared" si="362"/>
        <v>ck.h()I</v>
      </c>
      <c r="H7684" t="s">
        <v>31944</v>
      </c>
    </row>
    <row r="7685" spans="1:8" ht="15" customHeight="1">
      <c r="A7685" t="s">
        <v>42355</v>
      </c>
      <c r="B7685" s="2" t="str">
        <f t="shared" si="360"/>
        <v>func_150835_j</v>
      </c>
      <c r="C7685" s="2" t="str">
        <f t="shared" si="361"/>
        <v>net//////////////////////////////////////func_150835_j</v>
      </c>
      <c r="D7685" t="s">
        <v>23868</v>
      </c>
      <c r="E7685" t="s">
        <v>24215</v>
      </c>
      <c r="F7685" t="s">
        <v>42345</v>
      </c>
      <c r="G7685" t="str">
        <f t="shared" si="362"/>
        <v>ck.j()Land;</v>
      </c>
      <c r="H7685" t="s">
        <v>42347</v>
      </c>
    </row>
    <row r="7686" spans="1:8" ht="15" customHeight="1">
      <c r="A7686" t="s">
        <v>42356</v>
      </c>
      <c r="B7686" s="2" t="str">
        <f t="shared" si="360"/>
        <v>func_82618_k</v>
      </c>
      <c r="C7686" s="2" t="str">
        <f t="shared" si="361"/>
        <v>net//////////////////////////////////////func_82618_k</v>
      </c>
      <c r="D7686" t="s">
        <v>23868</v>
      </c>
      <c r="E7686" t="s">
        <v>24269</v>
      </c>
      <c r="F7686" t="s">
        <v>32431</v>
      </c>
      <c r="G7686" t="str">
        <f t="shared" si="362"/>
        <v>ck.k()Lafn;</v>
      </c>
      <c r="H7686" t="s">
        <v>32433</v>
      </c>
    </row>
    <row r="7687" spans="1:8" ht="15" customHeight="1">
      <c r="A7687" t="s">
        <v>42358</v>
      </c>
      <c r="B7687" s="2" t="str">
        <f t="shared" si="360"/>
        <v>func_82486_a</v>
      </c>
      <c r="C7687" s="2" t="str">
        <f t="shared" si="361"/>
        <v>net//////////////////////////////////////////////////////func_82486_a</v>
      </c>
      <c r="D7687" t="s">
        <v>23870</v>
      </c>
      <c r="E7687" t="s">
        <v>21478</v>
      </c>
      <c r="F7687" t="s">
        <v>42357</v>
      </c>
      <c r="G7687" t="str">
        <f t="shared" si="362"/>
        <v>cl.a(Lafn;Labp;ILcq;Lcw;)V</v>
      </c>
      <c r="H7687" t="s">
        <v>42359</v>
      </c>
    </row>
    <row r="7688" spans="1:8" ht="15" customHeight="1">
      <c r="A7688" t="s">
        <v>42360</v>
      </c>
      <c r="B7688" s="2" t="str">
        <f t="shared" si="360"/>
        <v>func_82485_a</v>
      </c>
      <c r="C7688" s="2" t="str">
        <f t="shared" si="361"/>
        <v>net//////////////////////////////////////////////////////func_82485_a</v>
      </c>
      <c r="D7688" t="s">
        <v>23870</v>
      </c>
      <c r="E7688" t="s">
        <v>21478</v>
      </c>
      <c r="F7688" t="s">
        <v>32412</v>
      </c>
      <c r="G7688" t="str">
        <f t="shared" si="362"/>
        <v>cl.a(Lcj;)V</v>
      </c>
      <c r="H7688" t="s">
        <v>32414</v>
      </c>
    </row>
    <row r="7689" spans="1:8" ht="15" customHeight="1">
      <c r="A7689" t="s">
        <v>42361</v>
      </c>
      <c r="B7689" s="2" t="str">
        <f t="shared" si="360"/>
        <v>func_82482_a</v>
      </c>
      <c r="C7689" s="2" t="str">
        <f t="shared" si="361"/>
        <v>net//////////////////////////////////////////////////////func_82482_a</v>
      </c>
      <c r="D7689" t="s">
        <v>23870</v>
      </c>
      <c r="E7689" t="s">
        <v>21478</v>
      </c>
      <c r="F7689" t="s">
        <v>32415</v>
      </c>
      <c r="G7689" t="str">
        <f t="shared" si="362"/>
        <v>cl.a(Lcj;Labp;)Labp;</v>
      </c>
      <c r="H7689" t="s">
        <v>32417</v>
      </c>
    </row>
    <row r="7690" spans="1:8" ht="15" customHeight="1">
      <c r="A7690" t="s">
        <v>42363</v>
      </c>
      <c r="B7690" s="2" t="str">
        <f t="shared" si="360"/>
        <v>func_82489_a</v>
      </c>
      <c r="C7690" s="2" t="str">
        <f t="shared" si="361"/>
        <v>net//////////////////////////////////////////////////////func_82489_a</v>
      </c>
      <c r="D7690" t="s">
        <v>23870</v>
      </c>
      <c r="E7690" t="s">
        <v>21478</v>
      </c>
      <c r="F7690" t="s">
        <v>42362</v>
      </c>
      <c r="G7690" t="str">
        <f t="shared" si="362"/>
        <v>cl.a(Lcj;Lcq;)V</v>
      </c>
      <c r="H7690" t="s">
        <v>42364</v>
      </c>
    </row>
    <row r="7691" spans="1:8" ht="15" customHeight="1">
      <c r="A7691" t="s">
        <v>42366</v>
      </c>
      <c r="B7691" s="2" t="str">
        <f t="shared" si="360"/>
        <v>func_82488_a</v>
      </c>
      <c r="C7691" s="2" t="str">
        <f t="shared" si="361"/>
        <v>net//////////////////////////////////////////////////////func_82488_a</v>
      </c>
      <c r="D7691" t="s">
        <v>23870</v>
      </c>
      <c r="E7691" t="s">
        <v>21478</v>
      </c>
      <c r="F7691" t="s">
        <v>42365</v>
      </c>
      <c r="G7691" t="str">
        <f t="shared" si="362"/>
        <v>cl.a(Lcq;)I</v>
      </c>
      <c r="H7691" t="s">
        <v>42367</v>
      </c>
    </row>
    <row r="7692" spans="1:8" ht="15" customHeight="1">
      <c r="A7692" t="s">
        <v>42368</v>
      </c>
      <c r="B7692" s="2" t="str">
        <f t="shared" si="360"/>
        <v>func_82487_b</v>
      </c>
      <c r="C7692" s="2" t="str">
        <f t="shared" si="361"/>
        <v>net//////////////////////////////////////////////////////func_82487_b</v>
      </c>
      <c r="D7692" t="s">
        <v>23870</v>
      </c>
      <c r="E7692" t="s">
        <v>22786</v>
      </c>
      <c r="F7692" t="s">
        <v>32415</v>
      </c>
      <c r="G7692" t="str">
        <f t="shared" si="362"/>
        <v>cl.b(Lcj;Labp;)Labp;</v>
      </c>
      <c r="H7692" t="s">
        <v>32417</v>
      </c>
    </row>
    <row r="7693" spans="1:8" ht="15" customHeight="1">
      <c r="A7693" t="s">
        <v>42370</v>
      </c>
      <c r="B7693" s="2" t="str">
        <f t="shared" si="360"/>
        <v>func_148754_a</v>
      </c>
      <c r="C7693" s="2" t="str">
        <f t="shared" si="361"/>
        <v>net//////////////////////////////////////////////////////func_148754_a</v>
      </c>
      <c r="D7693" t="s">
        <v>23872</v>
      </c>
      <c r="E7693" t="s">
        <v>21478</v>
      </c>
      <c r="F7693" t="s">
        <v>42369</v>
      </c>
      <c r="G7693" t="str">
        <f t="shared" si="362"/>
        <v>cm.a(I)Ljava/lang/Object;</v>
      </c>
      <c r="H7693" t="s">
        <v>42369</v>
      </c>
    </row>
    <row r="7694" spans="1:8" ht="15" customHeight="1">
      <c r="A7694" t="s">
        <v>42372</v>
      </c>
      <c r="B7694" s="2" t="str">
        <f t="shared" si="360"/>
        <v>func_148756_a</v>
      </c>
      <c r="C7694" s="2" t="str">
        <f t="shared" si="361"/>
        <v>net//////////////////////////////////////////////////////func_148756_a</v>
      </c>
      <c r="D7694" t="s">
        <v>23872</v>
      </c>
      <c r="E7694" t="s">
        <v>21478</v>
      </c>
      <c r="F7694" t="s">
        <v>42371</v>
      </c>
      <c r="G7694" t="str">
        <f t="shared" si="362"/>
        <v>cm.a(ILjava/lang/String;Ljava/lang/Object;)V</v>
      </c>
      <c r="H7694" t="s">
        <v>42371</v>
      </c>
    </row>
    <row r="7695" spans="1:8" ht="15" customHeight="1">
      <c r="A7695" t="s">
        <v>42373</v>
      </c>
      <c r="B7695" s="2" t="str">
        <f t="shared" si="360"/>
        <v>func_82594_a</v>
      </c>
      <c r="C7695" s="2" t="str">
        <f t="shared" si="361"/>
        <v>net//////////////////////////////////////////////////////func_82594_a</v>
      </c>
      <c r="D7695" t="s">
        <v>23872</v>
      </c>
      <c r="E7695" t="s">
        <v>21478</v>
      </c>
      <c r="F7695" t="s">
        <v>41757</v>
      </c>
      <c r="G7695" t="str">
        <f t="shared" si="362"/>
        <v>cm.a(Ljava/lang/Object;)Ljava/lang/Object;</v>
      </c>
      <c r="H7695" t="s">
        <v>41757</v>
      </c>
    </row>
    <row r="7696" spans="1:8" ht="15" customHeight="1">
      <c r="A7696" t="s">
        <v>42373</v>
      </c>
      <c r="B7696" s="2" t="str">
        <f t="shared" si="360"/>
        <v>func_82594_a</v>
      </c>
      <c r="C7696" s="2" t="str">
        <f t="shared" si="361"/>
        <v>net//////////////////////////////////////////////////////func_82594_a</v>
      </c>
      <c r="D7696" t="s">
        <v>23872</v>
      </c>
      <c r="E7696" t="s">
        <v>21478</v>
      </c>
      <c r="F7696" t="s">
        <v>42374</v>
      </c>
      <c r="G7696" t="str">
        <f t="shared" si="362"/>
        <v>cm.a(Ljava/lang/String;)Ljava/lang/Object;</v>
      </c>
      <c r="H7696" t="s">
        <v>42374</v>
      </c>
    </row>
    <row r="7697" spans="1:8" ht="15" customHeight="1">
      <c r="A7697" t="s">
        <v>42375</v>
      </c>
      <c r="B7697" s="2" t="str">
        <f t="shared" si="360"/>
        <v>func_82594_a</v>
      </c>
      <c r="C7697" s="2" t="str">
        <f t="shared" si="361"/>
        <v>net///////////////////////////////////////func_82594_a</v>
      </c>
      <c r="D7697" t="s">
        <v>23874</v>
      </c>
      <c r="E7697" t="s">
        <v>21478</v>
      </c>
      <c r="F7697" t="s">
        <v>41757</v>
      </c>
      <c r="G7697" t="str">
        <f t="shared" si="362"/>
        <v>cn.a(Ljava/lang/Object;)Ljava/lang/Object;</v>
      </c>
      <c r="H7697" t="s">
        <v>41757</v>
      </c>
    </row>
    <row r="7698" spans="1:8" ht="15" customHeight="1">
      <c r="A7698" t="s">
        <v>42376</v>
      </c>
      <c r="B7698" s="2" t="str">
        <f t="shared" si="360"/>
        <v>func_82482_a</v>
      </c>
      <c r="C7698" s="2" t="str">
        <f t="shared" si="361"/>
        <v>net////////////////////////////////////////////////func_82482_a</v>
      </c>
      <c r="D7698" t="s">
        <v>23876</v>
      </c>
      <c r="E7698" t="s">
        <v>21478</v>
      </c>
      <c r="F7698" t="s">
        <v>32415</v>
      </c>
      <c r="G7698" t="str">
        <f t="shared" si="362"/>
        <v>co.a(Lcj;Labp;)Labp;</v>
      </c>
      <c r="H7698" t="s">
        <v>32417</v>
      </c>
    </row>
    <row r="7699" spans="1:8" ht="15" customHeight="1">
      <c r="A7699" t="s">
        <v>42377</v>
      </c>
      <c r="B7699" s="2" t="str">
        <f t="shared" si="360"/>
        <v>func_82482_a</v>
      </c>
      <c r="C7699" s="2" t="str">
        <f t="shared" si="361"/>
        <v>net//////////////////////////////////////////////////func_82482_a</v>
      </c>
      <c r="D7699" t="s">
        <v>23878</v>
      </c>
      <c r="E7699" t="s">
        <v>21478</v>
      </c>
      <c r="F7699" t="s">
        <v>32415</v>
      </c>
      <c r="G7699" t="str">
        <f t="shared" si="362"/>
        <v>cp.a(Lcj;Labp;)Labp;</v>
      </c>
      <c r="H7699" t="s">
        <v>32417</v>
      </c>
    </row>
    <row r="7700" spans="1:8" ht="15" customHeight="1">
      <c r="A7700" t="s">
        <v>42378</v>
      </c>
      <c r="B7700" s="2" t="str">
        <f t="shared" si="360"/>
        <v>func_82600_a</v>
      </c>
      <c r="C7700" s="2" t="str">
        <f t="shared" si="361"/>
        <v>net////////////////////////////////func_82600_a</v>
      </c>
      <c r="D7700" t="s">
        <v>23880</v>
      </c>
      <c r="E7700" t="s">
        <v>21478</v>
      </c>
      <c r="F7700" t="s">
        <v>34361</v>
      </c>
      <c r="G7700" t="str">
        <f t="shared" si="362"/>
        <v>cq.a(I)Lcq;</v>
      </c>
      <c r="H7700" t="s">
        <v>34363</v>
      </c>
    </row>
    <row r="7701" spans="1:8" ht="15" customHeight="1">
      <c r="A7701" t="s">
        <v>42379</v>
      </c>
      <c r="B7701" s="2" t="str">
        <f t="shared" si="360"/>
        <v>func_82601_c</v>
      </c>
      <c r="C7701" s="2" t="str">
        <f t="shared" si="361"/>
        <v>net////////////////////////////////func_82601_c</v>
      </c>
      <c r="D7701" t="s">
        <v>23880</v>
      </c>
      <c r="E7701" t="s">
        <v>23848</v>
      </c>
      <c r="F7701" t="s">
        <v>31944</v>
      </c>
      <c r="G7701" t="str">
        <f t="shared" si="362"/>
        <v>cq.c()I</v>
      </c>
      <c r="H7701" t="s">
        <v>31944</v>
      </c>
    </row>
    <row r="7702" spans="1:8" ht="15" customHeight="1">
      <c r="A7702" t="s">
        <v>42380</v>
      </c>
      <c r="B7702" s="2" t="str">
        <f t="shared" si="360"/>
        <v>func_96559_d</v>
      </c>
      <c r="C7702" s="2" t="str">
        <f t="shared" si="361"/>
        <v>net////////////////////////////////func_96559_d</v>
      </c>
      <c r="D7702" t="s">
        <v>23880</v>
      </c>
      <c r="E7702" t="s">
        <v>23900</v>
      </c>
      <c r="F7702" t="s">
        <v>31944</v>
      </c>
      <c r="G7702" t="str">
        <f t="shared" si="362"/>
        <v>cq.d()I</v>
      </c>
      <c r="H7702" t="s">
        <v>31944</v>
      </c>
    </row>
    <row r="7703" spans="1:8" ht="15" customHeight="1">
      <c r="A7703" t="s">
        <v>42381</v>
      </c>
      <c r="B7703" s="2" t="str">
        <f t="shared" si="360"/>
        <v>func_82599_e</v>
      </c>
      <c r="C7703" s="2" t="str">
        <f t="shared" si="361"/>
        <v>net////////////////////////////////func_82599_e</v>
      </c>
      <c r="D7703" t="s">
        <v>23880</v>
      </c>
      <c r="E7703" t="s">
        <v>23948</v>
      </c>
      <c r="F7703" t="s">
        <v>31944</v>
      </c>
      <c r="G7703" t="str">
        <f t="shared" si="362"/>
        <v>cq.e()I</v>
      </c>
      <c r="H7703" t="s">
        <v>31944</v>
      </c>
    </row>
    <row r="7704" spans="1:8" ht="15" customHeight="1">
      <c r="A7704" t="s">
        <v>42383</v>
      </c>
      <c r="B7704" s="2" t="str">
        <f t="shared" si="360"/>
        <v>values</v>
      </c>
      <c r="C7704" s="2" t="str">
        <f t="shared" si="361"/>
        <v>net////////////////////////////////values</v>
      </c>
      <c r="D7704" t="s">
        <v>23880</v>
      </c>
      <c r="E7704" t="s">
        <v>48596</v>
      </c>
      <c r="F7704" t="s">
        <v>42382</v>
      </c>
      <c r="G7704" t="str">
        <f t="shared" si="362"/>
        <v>cq.values()[Lcq;</v>
      </c>
      <c r="H7704" t="s">
        <v>42384</v>
      </c>
    </row>
    <row r="7705" spans="1:8" ht="15" customHeight="1">
      <c r="A7705" t="s">
        <v>42385</v>
      </c>
      <c r="B7705" s="2" t="str">
        <f t="shared" si="360"/>
        <v>func_148745_a</v>
      </c>
      <c r="C7705" s="2" t="str">
        <f t="shared" si="361"/>
        <v>net//////////////////////////////////////////func_148745_a</v>
      </c>
      <c r="D7705" t="s">
        <v>23884</v>
      </c>
      <c r="E7705" t="s">
        <v>21478</v>
      </c>
      <c r="F7705" t="s">
        <v>42369</v>
      </c>
      <c r="G7705" t="str">
        <f t="shared" si="362"/>
        <v>cs.a(I)Ljava/lang/Object;</v>
      </c>
      <c r="H7705" t="s">
        <v>42369</v>
      </c>
    </row>
    <row r="7706" spans="1:8" ht="15" customHeight="1">
      <c r="A7706" t="s">
        <v>42387</v>
      </c>
      <c r="B7706" s="2" t="str">
        <f t="shared" si="360"/>
        <v>func_148746_a</v>
      </c>
      <c r="C7706" s="2" t="str">
        <f t="shared" si="361"/>
        <v>net//////////////////////////////////////////func_148746_a</v>
      </c>
      <c r="D7706" t="s">
        <v>23884</v>
      </c>
      <c r="E7706" t="s">
        <v>21478</v>
      </c>
      <c r="F7706" t="s">
        <v>42386</v>
      </c>
      <c r="G7706" t="str">
        <f t="shared" si="362"/>
        <v>cs.a(Ljava/lang/Object;I)V</v>
      </c>
      <c r="H7706" t="s">
        <v>42386</v>
      </c>
    </row>
    <row r="7707" spans="1:8" ht="15" customHeight="1">
      <c r="A7707" t="s">
        <v>42388</v>
      </c>
      <c r="B7707" s="2" t="str">
        <f t="shared" si="360"/>
        <v>func_148744_b</v>
      </c>
      <c r="C7707" s="2" t="str">
        <f t="shared" si="361"/>
        <v>net//////////////////////////////////////////func_148744_b</v>
      </c>
      <c r="D7707" t="s">
        <v>23884</v>
      </c>
      <c r="E7707" t="s">
        <v>22786</v>
      </c>
      <c r="F7707" t="s">
        <v>32456</v>
      </c>
      <c r="G7707" t="str">
        <f t="shared" si="362"/>
        <v>cs.b(I)Z</v>
      </c>
      <c r="H7707" t="s">
        <v>32456</v>
      </c>
    </row>
    <row r="7708" spans="1:8" ht="15" customHeight="1">
      <c r="A7708" t="s">
        <v>42389</v>
      </c>
      <c r="B7708" s="2" t="str">
        <f t="shared" si="360"/>
        <v>func_148747_b</v>
      </c>
      <c r="C7708" s="2" t="str">
        <f t="shared" si="361"/>
        <v>net//////////////////////////////////////////func_148747_b</v>
      </c>
      <c r="D7708" t="s">
        <v>23884</v>
      </c>
      <c r="E7708" t="s">
        <v>22786</v>
      </c>
      <c r="F7708" t="s">
        <v>33507</v>
      </c>
      <c r="G7708" t="str">
        <f t="shared" si="362"/>
        <v>cs.b(Ljava/lang/Object;)I</v>
      </c>
      <c r="H7708" t="s">
        <v>33507</v>
      </c>
    </row>
    <row r="7709" spans="1:8" ht="15" customHeight="1">
      <c r="A7709" t="s">
        <v>42391</v>
      </c>
      <c r="B7709" s="2" t="str">
        <f t="shared" si="360"/>
        <v>iterator</v>
      </c>
      <c r="C7709" s="2" t="str">
        <f t="shared" si="361"/>
        <v>net//////////////////////////////////////////iterator</v>
      </c>
      <c r="D7709" t="s">
        <v>23884</v>
      </c>
      <c r="E7709" t="s">
        <v>48637</v>
      </c>
      <c r="F7709" t="s">
        <v>42390</v>
      </c>
      <c r="G7709" t="str">
        <f t="shared" si="362"/>
        <v>cs.iterator()Ljava/util/Iterator;</v>
      </c>
      <c r="H7709" t="s">
        <v>42390</v>
      </c>
    </row>
    <row r="7710" spans="1:8" ht="15" customHeight="1">
      <c r="A7710" t="s">
        <v>42392</v>
      </c>
      <c r="B7710" s="2" t="str">
        <f t="shared" si="360"/>
        <v>func_82618_k</v>
      </c>
      <c r="C7710" s="2" t="str">
        <f t="shared" si="361"/>
        <v>net////////////////////////////////////func_82618_k</v>
      </c>
      <c r="D7710" t="s">
        <v>23888</v>
      </c>
      <c r="E7710" t="s">
        <v>24269</v>
      </c>
      <c r="F7710" t="s">
        <v>32431</v>
      </c>
      <c r="G7710" t="str">
        <f t="shared" si="362"/>
        <v>cu.k()Lafn;</v>
      </c>
      <c r="H7710" t="s">
        <v>32433</v>
      </c>
    </row>
    <row r="7711" spans="1:8" ht="15" customHeight="1">
      <c r="A7711" t="s">
        <v>42393</v>
      </c>
      <c r="B7711" s="2" t="str">
        <f t="shared" si="360"/>
        <v>func_148740_a</v>
      </c>
      <c r="C7711" s="2" t="str">
        <f t="shared" si="361"/>
        <v>net////////////////////////////////////////func_148740_a</v>
      </c>
      <c r="D7711" t="s">
        <v>23890</v>
      </c>
      <c r="E7711" t="s">
        <v>21478</v>
      </c>
      <c r="F7711" t="s">
        <v>32068</v>
      </c>
      <c r="G7711" t="str">
        <f t="shared" si="362"/>
        <v>cv.a()Ljava/util/Map;</v>
      </c>
      <c r="H7711" t="s">
        <v>32068</v>
      </c>
    </row>
    <row r="7712" spans="1:8" ht="15" customHeight="1">
      <c r="A7712" t="s">
        <v>42394</v>
      </c>
      <c r="B7712" s="2" t="str">
        <f t="shared" si="360"/>
        <v>func_148754_a</v>
      </c>
      <c r="C7712" s="2" t="str">
        <f t="shared" si="361"/>
        <v>net////////////////////////////////////////func_148754_a</v>
      </c>
      <c r="D7712" t="s">
        <v>23890</v>
      </c>
      <c r="E7712" t="s">
        <v>21478</v>
      </c>
      <c r="F7712" t="s">
        <v>42369</v>
      </c>
      <c r="G7712" t="str">
        <f t="shared" si="362"/>
        <v>cv.a(I)Ljava/lang/Object;</v>
      </c>
      <c r="H7712" t="s">
        <v>42369</v>
      </c>
    </row>
    <row r="7713" spans="1:8" ht="15" customHeight="1">
      <c r="A7713" t="s">
        <v>42395</v>
      </c>
      <c r="B7713" s="2" t="str">
        <f t="shared" si="360"/>
        <v>func_148756_a</v>
      </c>
      <c r="C7713" s="2" t="str">
        <f t="shared" si="361"/>
        <v>net////////////////////////////////////////func_148756_a</v>
      </c>
      <c r="D7713" t="s">
        <v>23890</v>
      </c>
      <c r="E7713" t="s">
        <v>21478</v>
      </c>
      <c r="F7713" t="s">
        <v>42371</v>
      </c>
      <c r="G7713" t="str">
        <f t="shared" si="362"/>
        <v>cv.a(ILjava/lang/String;Ljava/lang/Object;)V</v>
      </c>
      <c r="H7713" t="s">
        <v>42371</v>
      </c>
    </row>
    <row r="7714" spans="1:8" ht="15" customHeight="1">
      <c r="A7714" t="s">
        <v>42396</v>
      </c>
      <c r="B7714" s="2" t="str">
        <f t="shared" si="360"/>
        <v>func_82594_a</v>
      </c>
      <c r="C7714" s="2" t="str">
        <f t="shared" si="361"/>
        <v>net////////////////////////////////////////func_82594_a</v>
      </c>
      <c r="D7714" t="s">
        <v>23890</v>
      </c>
      <c r="E7714" t="s">
        <v>21478</v>
      </c>
      <c r="F7714" t="s">
        <v>41757</v>
      </c>
      <c r="G7714" t="str">
        <f t="shared" si="362"/>
        <v>cv.a(Ljava/lang/Object;)Ljava/lang/Object;</v>
      </c>
      <c r="H7714" t="s">
        <v>41757</v>
      </c>
    </row>
    <row r="7715" spans="1:8" ht="15" customHeight="1">
      <c r="A7715" t="s">
        <v>42396</v>
      </c>
      <c r="B7715" s="2" t="str">
        <f t="shared" si="360"/>
        <v>func_82594_a</v>
      </c>
      <c r="C7715" s="2" t="str">
        <f t="shared" si="361"/>
        <v>net////////////////////////////////////////func_82594_a</v>
      </c>
      <c r="D7715" t="s">
        <v>23890</v>
      </c>
      <c r="E7715" t="s">
        <v>21478</v>
      </c>
      <c r="F7715" t="s">
        <v>42374</v>
      </c>
      <c r="G7715" t="str">
        <f t="shared" si="362"/>
        <v>cv.a(Ljava/lang/String;)Ljava/lang/Object;</v>
      </c>
      <c r="H7715" t="s">
        <v>42374</v>
      </c>
    </row>
    <row r="7716" spans="1:8" ht="15" customHeight="1">
      <c r="A7716" t="s">
        <v>42397</v>
      </c>
      <c r="B7716" s="2" t="str">
        <f t="shared" si="360"/>
        <v>func_148753_b</v>
      </c>
      <c r="C7716" s="2" t="str">
        <f t="shared" si="361"/>
        <v>net////////////////////////////////////////func_148753_b</v>
      </c>
      <c r="D7716" t="s">
        <v>23890</v>
      </c>
      <c r="E7716" t="s">
        <v>22786</v>
      </c>
      <c r="F7716" t="s">
        <v>32456</v>
      </c>
      <c r="G7716" t="str">
        <f t="shared" si="362"/>
        <v>cv.b(I)Z</v>
      </c>
      <c r="H7716" t="s">
        <v>32456</v>
      </c>
    </row>
    <row r="7717" spans="1:8" ht="15" customHeight="1">
      <c r="A7717" t="s">
        <v>42398</v>
      </c>
      <c r="B7717" s="2" t="str">
        <f t="shared" si="360"/>
        <v>func_148757_b</v>
      </c>
      <c r="C7717" s="2" t="str">
        <f t="shared" si="361"/>
        <v>net////////////////////////////////////////func_148757_b</v>
      </c>
      <c r="D7717" t="s">
        <v>23890</v>
      </c>
      <c r="E7717" t="s">
        <v>22786</v>
      </c>
      <c r="F7717" t="s">
        <v>33507</v>
      </c>
      <c r="G7717" t="str">
        <f t="shared" si="362"/>
        <v>cv.b(Ljava/lang/Object;)I</v>
      </c>
      <c r="H7717" t="s">
        <v>33507</v>
      </c>
    </row>
    <row r="7718" spans="1:8" ht="15" customHeight="1">
      <c r="A7718" t="s">
        <v>42399</v>
      </c>
      <c r="B7718" s="2" t="str">
        <f t="shared" si="360"/>
        <v>func_148741_d</v>
      </c>
      <c r="C7718" s="2" t="str">
        <f t="shared" si="361"/>
        <v>net////////////////////////////////////////func_148741_d</v>
      </c>
      <c r="D7718" t="s">
        <v>23890</v>
      </c>
      <c r="E7718" t="s">
        <v>22786</v>
      </c>
      <c r="F7718" t="s">
        <v>32584</v>
      </c>
      <c r="G7718" t="str">
        <f t="shared" si="362"/>
        <v>cv.b(Ljava/lang/String;)Z</v>
      </c>
      <c r="H7718" t="s">
        <v>32584</v>
      </c>
    </row>
    <row r="7719" spans="1:8" ht="15" customHeight="1">
      <c r="A7719" t="s">
        <v>42401</v>
      </c>
      <c r="B7719" s="2" t="str">
        <f t="shared" si="360"/>
        <v>func_148750_c</v>
      </c>
      <c r="C7719" s="2" t="str">
        <f t="shared" si="361"/>
        <v>net////////////////////////////////////////func_148750_c</v>
      </c>
      <c r="D7719" t="s">
        <v>23890</v>
      </c>
      <c r="E7719" t="s">
        <v>23848</v>
      </c>
      <c r="F7719" t="s">
        <v>42400</v>
      </c>
      <c r="G7719" t="str">
        <f t="shared" si="362"/>
        <v>cv.c(Ljava/lang/Object;)Ljava/lang/String;</v>
      </c>
      <c r="H7719" t="s">
        <v>42400</v>
      </c>
    </row>
    <row r="7720" spans="1:8" ht="15" customHeight="1">
      <c r="A7720" t="s">
        <v>42402</v>
      </c>
      <c r="B7720" s="2" t="str">
        <f t="shared" si="360"/>
        <v>func_148755_c</v>
      </c>
      <c r="C7720" s="2" t="str">
        <f t="shared" si="361"/>
        <v>net////////////////////////////////////////func_148755_c</v>
      </c>
      <c r="D7720" t="s">
        <v>23890</v>
      </c>
      <c r="E7720" t="s">
        <v>23848</v>
      </c>
      <c r="F7720" t="s">
        <v>31873</v>
      </c>
      <c r="G7720" t="str">
        <f t="shared" si="362"/>
        <v>cv.c(Ljava/lang/String;)Ljava/lang/String;</v>
      </c>
      <c r="H7720" t="s">
        <v>31873</v>
      </c>
    </row>
    <row r="7721" spans="1:8" ht="15" customHeight="1">
      <c r="A7721" t="s">
        <v>42399</v>
      </c>
      <c r="B7721" s="2" t="str">
        <f t="shared" si="360"/>
        <v>func_148741_d</v>
      </c>
      <c r="C7721" s="2" t="str">
        <f t="shared" si="361"/>
        <v>net////////////////////////////////////////func_148741_d</v>
      </c>
      <c r="D7721" t="s">
        <v>23890</v>
      </c>
      <c r="E7721" t="s">
        <v>23900</v>
      </c>
      <c r="F7721" t="s">
        <v>32967</v>
      </c>
      <c r="G7721" t="str">
        <f t="shared" si="362"/>
        <v>cv.d(Ljava/lang/Object;)Z</v>
      </c>
      <c r="H7721" t="s">
        <v>32967</v>
      </c>
    </row>
    <row r="7722" spans="1:8" ht="15" customHeight="1">
      <c r="A7722" t="s">
        <v>42403</v>
      </c>
      <c r="B7722" s="2" t="str">
        <f t="shared" si="360"/>
        <v>iterator</v>
      </c>
      <c r="C7722" s="2" t="str">
        <f t="shared" si="361"/>
        <v>net////////////////////////////////////////iterator</v>
      </c>
      <c r="D7722" t="s">
        <v>23890</v>
      </c>
      <c r="E7722" t="s">
        <v>48637</v>
      </c>
      <c r="F7722" t="s">
        <v>42390</v>
      </c>
      <c r="G7722" t="str">
        <f t="shared" si="362"/>
        <v>cv.iterator()Ljava/util/Iterator;</v>
      </c>
      <c r="H7722" t="s">
        <v>42390</v>
      </c>
    </row>
    <row r="7723" spans="1:8" ht="15" customHeight="1">
      <c r="A7723" t="s">
        <v>42404</v>
      </c>
      <c r="B7723" s="2" t="str">
        <f t="shared" si="360"/>
        <v>func_82615_a</v>
      </c>
      <c r="C7723" s="2" t="str">
        <f t="shared" si="361"/>
        <v>net////////////////////////////////////func_82615_a</v>
      </c>
      <c r="D7723" t="s">
        <v>23892</v>
      </c>
      <c r="E7723" t="s">
        <v>21478</v>
      </c>
      <c r="F7723" t="s">
        <v>33045</v>
      </c>
      <c r="G7723" t="str">
        <f t="shared" si="362"/>
        <v>cw.a()D</v>
      </c>
      <c r="H7723" t="s">
        <v>33045</v>
      </c>
    </row>
    <row r="7724" spans="1:8" ht="15" customHeight="1">
      <c r="A7724" t="s">
        <v>42405</v>
      </c>
      <c r="B7724" s="2" t="str">
        <f t="shared" si="360"/>
        <v>func_82617_b</v>
      </c>
      <c r="C7724" s="2" t="str">
        <f t="shared" si="361"/>
        <v>net////////////////////////////////////func_82617_b</v>
      </c>
      <c r="D7724" t="s">
        <v>23892</v>
      </c>
      <c r="E7724" t="s">
        <v>22786</v>
      </c>
      <c r="F7724" t="s">
        <v>33045</v>
      </c>
      <c r="G7724" t="str">
        <f t="shared" si="362"/>
        <v>cw.b()D</v>
      </c>
      <c r="H7724" t="s">
        <v>33045</v>
      </c>
    </row>
    <row r="7725" spans="1:8" ht="15" customHeight="1">
      <c r="A7725" t="s">
        <v>42406</v>
      </c>
      <c r="B7725" s="2" t="str">
        <f t="shared" si="360"/>
        <v>func_82616_c</v>
      </c>
      <c r="C7725" s="2" t="str">
        <f t="shared" si="361"/>
        <v>net////////////////////////////////////func_82616_c</v>
      </c>
      <c r="D7725" t="s">
        <v>23892</v>
      </c>
      <c r="E7725" t="s">
        <v>23848</v>
      </c>
      <c r="F7725" t="s">
        <v>33045</v>
      </c>
      <c r="G7725" t="str">
        <f t="shared" si="362"/>
        <v>cw.c()D</v>
      </c>
      <c r="H7725" t="s">
        <v>33045</v>
      </c>
    </row>
    <row r="7726" spans="1:8" ht="15" customHeight="1">
      <c r="A7726" t="s">
        <v>42407</v>
      </c>
      <c r="B7726" s="2" t="str">
        <f t="shared" si="360"/>
        <v>func_82615_a</v>
      </c>
      <c r="C7726" s="2" t="str">
        <f t="shared" si="361"/>
        <v>net///////////////////////////////////////func_82615_a</v>
      </c>
      <c r="D7726" t="s">
        <v>23894</v>
      </c>
      <c r="E7726" t="s">
        <v>21478</v>
      </c>
      <c r="F7726" t="s">
        <v>33045</v>
      </c>
      <c r="G7726" t="str">
        <f t="shared" si="362"/>
        <v>cx.a()D</v>
      </c>
      <c r="H7726" t="s">
        <v>33045</v>
      </c>
    </row>
    <row r="7727" spans="1:8" ht="15" customHeight="1">
      <c r="A7727" t="s">
        <v>42408</v>
      </c>
      <c r="B7727" s="2" t="str">
        <f t="shared" si="360"/>
        <v>func_82617_b</v>
      </c>
      <c r="C7727" s="2" t="str">
        <f t="shared" si="361"/>
        <v>net///////////////////////////////////////func_82617_b</v>
      </c>
      <c r="D7727" t="s">
        <v>23894</v>
      </c>
      <c r="E7727" t="s">
        <v>22786</v>
      </c>
      <c r="F7727" t="s">
        <v>33045</v>
      </c>
      <c r="G7727" t="str">
        <f t="shared" si="362"/>
        <v>cx.b()D</v>
      </c>
      <c r="H7727" t="s">
        <v>33045</v>
      </c>
    </row>
    <row r="7728" spans="1:8" ht="15" customHeight="1">
      <c r="A7728" t="s">
        <v>42409</v>
      </c>
      <c r="B7728" s="2" t="str">
        <f t="shared" si="360"/>
        <v>func_82616_c</v>
      </c>
      <c r="C7728" s="2" t="str">
        <f t="shared" si="361"/>
        <v>net///////////////////////////////////////func_82616_c</v>
      </c>
      <c r="D7728" t="s">
        <v>23894</v>
      </c>
      <c r="E7728" t="s">
        <v>23848</v>
      </c>
      <c r="F7728" t="s">
        <v>33045</v>
      </c>
      <c r="G7728" t="str">
        <f t="shared" si="362"/>
        <v>cx.c()D</v>
      </c>
      <c r="H7728" t="s">
        <v>33045</v>
      </c>
    </row>
    <row r="7729" spans="1:8" ht="15" customHeight="1">
      <c r="A7729" t="s">
        <v>42410</v>
      </c>
      <c r="B7729" s="2" t="str">
        <f t="shared" si="360"/>
        <v>func_82594_a</v>
      </c>
      <c r="C7729" s="2" t="str">
        <f t="shared" si="361"/>
        <v>net///////////////////////////////func_82594_a</v>
      </c>
      <c r="D7729" t="s">
        <v>23896</v>
      </c>
      <c r="E7729" t="s">
        <v>21478</v>
      </c>
      <c r="F7729" t="s">
        <v>41757</v>
      </c>
      <c r="G7729" t="str">
        <f t="shared" si="362"/>
        <v>cy.a(Ljava/lang/Object;)Ljava/lang/Object;</v>
      </c>
      <c r="H7729" t="s">
        <v>41757</v>
      </c>
    </row>
    <row r="7730" spans="1:8" ht="15" customHeight="1">
      <c r="A7730" t="s">
        <v>42412</v>
      </c>
      <c r="B7730" s="2" t="str">
        <f t="shared" si="360"/>
        <v>func_82595_a</v>
      </c>
      <c r="C7730" s="2" t="str">
        <f t="shared" si="361"/>
        <v>net///////////////////////////////func_82595_a</v>
      </c>
      <c r="D7730" t="s">
        <v>23896</v>
      </c>
      <c r="E7730" t="s">
        <v>21478</v>
      </c>
      <c r="F7730" t="s">
        <v>42411</v>
      </c>
      <c r="G7730" t="str">
        <f t="shared" si="362"/>
        <v>cy.a(Ljava/lang/Object;Ljava/lang/Object;)V</v>
      </c>
      <c r="H7730" t="s">
        <v>42411</v>
      </c>
    </row>
    <row r="7731" spans="1:8" ht="15" customHeight="1">
      <c r="A7731" t="s">
        <v>42413</v>
      </c>
      <c r="B7731" s="2" t="str">
        <f t="shared" si="360"/>
        <v>func_148740_a</v>
      </c>
      <c r="C7731" s="2" t="str">
        <f t="shared" si="361"/>
        <v>net////////////////////////////////////func_148740_a</v>
      </c>
      <c r="D7731" t="s">
        <v>23898</v>
      </c>
      <c r="E7731" t="s">
        <v>21478</v>
      </c>
      <c r="F7731" t="s">
        <v>32068</v>
      </c>
      <c r="G7731" t="str">
        <f t="shared" si="362"/>
        <v>cz.a()Ljava/util/Map;</v>
      </c>
      <c r="H7731" t="s">
        <v>32068</v>
      </c>
    </row>
    <row r="7732" spans="1:8" ht="15" customHeight="1">
      <c r="A7732" t="s">
        <v>42414</v>
      </c>
      <c r="B7732" s="2" t="str">
        <f t="shared" si="360"/>
        <v>func_82594_a</v>
      </c>
      <c r="C7732" s="2" t="str">
        <f t="shared" si="361"/>
        <v>net////////////////////////////////////func_82594_a</v>
      </c>
      <c r="D7732" t="s">
        <v>23898</v>
      </c>
      <c r="E7732" t="s">
        <v>21478</v>
      </c>
      <c r="F7732" t="s">
        <v>41757</v>
      </c>
      <c r="G7732" t="str">
        <f t="shared" si="362"/>
        <v>cz.a(Ljava/lang/Object;)Ljava/lang/Object;</v>
      </c>
      <c r="H7732" t="s">
        <v>41757</v>
      </c>
    </row>
    <row r="7733" spans="1:8" ht="15" customHeight="1">
      <c r="A7733" t="s">
        <v>42415</v>
      </c>
      <c r="B7733" s="2" t="str">
        <f t="shared" si="360"/>
        <v>func_82595_a</v>
      </c>
      <c r="C7733" s="2" t="str">
        <f t="shared" si="361"/>
        <v>net////////////////////////////////////func_82595_a</v>
      </c>
      <c r="D7733" t="s">
        <v>23898</v>
      </c>
      <c r="E7733" t="s">
        <v>21478</v>
      </c>
      <c r="F7733" t="s">
        <v>42411</v>
      </c>
      <c r="G7733" t="str">
        <f t="shared" si="362"/>
        <v>cz.a(Ljava/lang/Object;Ljava/lang/Object;)V</v>
      </c>
      <c r="H7733" t="s">
        <v>42411</v>
      </c>
    </row>
    <row r="7734" spans="1:8" ht="15" customHeight="1">
      <c r="A7734" t="s">
        <v>42416</v>
      </c>
      <c r="B7734" s="2" t="str">
        <f t="shared" si="360"/>
        <v>func_148742_b</v>
      </c>
      <c r="C7734" s="2" t="str">
        <f t="shared" si="361"/>
        <v>net////////////////////////////////////func_148742_b</v>
      </c>
      <c r="D7734" t="s">
        <v>23898</v>
      </c>
      <c r="E7734" t="s">
        <v>22786</v>
      </c>
      <c r="F7734" t="s">
        <v>37588</v>
      </c>
      <c r="G7734" t="str">
        <f t="shared" si="362"/>
        <v>cz.b()Ljava/util/Set;</v>
      </c>
      <c r="H7734" t="s">
        <v>37588</v>
      </c>
    </row>
    <row r="7735" spans="1:8" ht="15" customHeight="1">
      <c r="A7735" t="s">
        <v>42417</v>
      </c>
      <c r="B7735" s="2" t="str">
        <f t="shared" si="360"/>
        <v>func_148741_d</v>
      </c>
      <c r="C7735" s="2" t="str">
        <f t="shared" si="361"/>
        <v>net////////////////////////////////////func_148741_d</v>
      </c>
      <c r="D7735" t="s">
        <v>23898</v>
      </c>
      <c r="E7735" t="s">
        <v>23900</v>
      </c>
      <c r="F7735" t="s">
        <v>32967</v>
      </c>
      <c r="G7735" t="str">
        <f t="shared" si="362"/>
        <v>cz.d(Ljava/lang/Object;)Z</v>
      </c>
      <c r="H7735" t="s">
        <v>32967</v>
      </c>
    </row>
    <row r="7736" spans="1:8" ht="15" customHeight="1">
      <c r="A7736" t="s">
        <v>42418</v>
      </c>
      <c r="B7736" s="2" t="str">
        <f t="shared" si="360"/>
        <v>call</v>
      </c>
      <c r="C7736" s="2" t="str">
        <f t="shared" si="361"/>
        <v>net////////////////////////////////////call</v>
      </c>
      <c r="D7736" t="s">
        <v>23900</v>
      </c>
      <c r="E7736" t="s">
        <v>21478</v>
      </c>
      <c r="F7736" t="s">
        <v>31883</v>
      </c>
      <c r="G7736" t="str">
        <f t="shared" si="362"/>
        <v>d.a()Ljava/lang/String;</v>
      </c>
      <c r="H7736" t="s">
        <v>31883</v>
      </c>
    </row>
    <row r="7737" spans="1:8" ht="15" customHeight="1">
      <c r="A7737" t="s">
        <v>42418</v>
      </c>
      <c r="B7737" s="2" t="str">
        <f t="shared" si="360"/>
        <v>call</v>
      </c>
      <c r="C7737" s="2" t="str">
        <f t="shared" si="361"/>
        <v>net////////////////////////////////////call</v>
      </c>
      <c r="D7737" t="s">
        <v>23900</v>
      </c>
      <c r="E7737" t="s">
        <v>48606</v>
      </c>
      <c r="F7737" t="s">
        <v>33369</v>
      </c>
      <c r="G7737" t="str">
        <f t="shared" si="362"/>
        <v>d.call()Ljava/lang/Object;</v>
      </c>
      <c r="H7737" t="s">
        <v>33369</v>
      </c>
    </row>
    <row r="7738" spans="1:8" ht="15" customHeight="1">
      <c r="A7738" t="s">
        <v>42419</v>
      </c>
      <c r="B7738" s="2" t="str">
        <f t="shared" si="360"/>
        <v>func_150827_a</v>
      </c>
      <c r="C7738" s="2" t="str">
        <f t="shared" si="361"/>
        <v>net///////////////////////////////////func_150827_a</v>
      </c>
      <c r="D7738" t="s">
        <v>23902</v>
      </c>
      <c r="E7738" t="s">
        <v>21478</v>
      </c>
      <c r="F7738" t="s">
        <v>33023</v>
      </c>
      <c r="G7738" t="str">
        <f t="shared" si="362"/>
        <v>dc.a()J</v>
      </c>
      <c r="H7738" t="s">
        <v>33023</v>
      </c>
    </row>
    <row r="7739" spans="1:8" ht="15" customHeight="1">
      <c r="A7739" t="s">
        <v>42420</v>
      </c>
      <c r="B7739" s="2" t="str">
        <f t="shared" si="360"/>
        <v>func_74838_a</v>
      </c>
      <c r="C7739" s="2" t="str">
        <f t="shared" si="361"/>
        <v>net///////////////////////////////////func_74838_a</v>
      </c>
      <c r="D7739" t="s">
        <v>23902</v>
      </c>
      <c r="E7739" t="s">
        <v>21478</v>
      </c>
      <c r="F7739" t="s">
        <v>31873</v>
      </c>
      <c r="G7739" t="str">
        <f t="shared" si="362"/>
        <v>dc.a(Ljava/lang/String;)Ljava/lang/String;</v>
      </c>
      <c r="H7739" t="s">
        <v>31873</v>
      </c>
    </row>
    <row r="7740" spans="1:8" ht="15" customHeight="1">
      <c r="A7740" t="s">
        <v>42421</v>
      </c>
      <c r="B7740" s="2" t="str">
        <f t="shared" si="360"/>
        <v>func_74837_a</v>
      </c>
      <c r="C7740" s="2" t="str">
        <f t="shared" si="361"/>
        <v>net///////////////////////////////////func_74837_a</v>
      </c>
      <c r="D7740" t="s">
        <v>23902</v>
      </c>
      <c r="E7740" t="s">
        <v>21478</v>
      </c>
      <c r="F7740" t="s">
        <v>41782</v>
      </c>
      <c r="G7740" t="str">
        <f t="shared" si="362"/>
        <v>dc.a(Ljava/lang/String;[Ljava/lang/Object;)Ljava/lang/String;</v>
      </c>
      <c r="H7740" t="s">
        <v>41782</v>
      </c>
    </row>
    <row r="7741" spans="1:8" ht="15" customHeight="1">
      <c r="A7741" t="s">
        <v>42422</v>
      </c>
      <c r="B7741" s="2" t="str">
        <f t="shared" si="360"/>
        <v>func_150826_b</v>
      </c>
      <c r="C7741" s="2" t="str">
        <f t="shared" si="361"/>
        <v>net///////////////////////////////////func_150826_b</v>
      </c>
      <c r="D7741" t="s">
        <v>23902</v>
      </c>
      <c r="E7741" t="s">
        <v>22786</v>
      </c>
      <c r="F7741" t="s">
        <v>31873</v>
      </c>
      <c r="G7741" t="str">
        <f t="shared" si="362"/>
        <v>dc.b(Ljava/lang/String;)Ljava/lang/String;</v>
      </c>
      <c r="H7741" t="s">
        <v>31873</v>
      </c>
    </row>
    <row r="7742" spans="1:8" ht="15" customHeight="1">
      <c r="A7742" t="s">
        <v>42423</v>
      </c>
      <c r="B7742" s="2" t="str">
        <f t="shared" si="360"/>
        <v>func_94522_b</v>
      </c>
      <c r="C7742" s="2" t="str">
        <f t="shared" si="361"/>
        <v>net///////////////////////////////////func_94522_b</v>
      </c>
      <c r="D7742" t="s">
        <v>23902</v>
      </c>
      <c r="E7742" t="s">
        <v>23848</v>
      </c>
      <c r="F7742" t="s">
        <v>32584</v>
      </c>
      <c r="G7742" t="str">
        <f t="shared" si="362"/>
        <v>dc.c(Ljava/lang/String;)Z</v>
      </c>
      <c r="H7742" t="s">
        <v>32584</v>
      </c>
    </row>
    <row r="7743" spans="1:8" ht="15" customHeight="1">
      <c r="A7743" t="s">
        <v>42425</v>
      </c>
      <c r="B7743" s="2" t="str">
        <f t="shared" si="360"/>
        <v>func_74808_a</v>
      </c>
      <c r="C7743" s="2" t="str">
        <f t="shared" si="361"/>
        <v>net/////////////////////////////////////func_74808_a</v>
      </c>
      <c r="D7743" t="s">
        <v>23904</v>
      </c>
      <c r="E7743" t="s">
        <v>21478</v>
      </c>
      <c r="F7743" t="s">
        <v>42424</v>
      </c>
      <c r="G7743" t="str">
        <f t="shared" si="362"/>
        <v>dd.a()Ldd;</v>
      </c>
      <c r="H7743" t="s">
        <v>42426</v>
      </c>
    </row>
    <row r="7744" spans="1:8" ht="15" customHeight="1">
      <c r="A7744" t="s">
        <v>42427</v>
      </c>
      <c r="B7744" s="2" t="str">
        <f t="shared" si="360"/>
        <v>func_74805_b</v>
      </c>
      <c r="C7744" s="2" t="str">
        <f t="shared" si="361"/>
        <v>net/////////////////////////////////////func_74805_b</v>
      </c>
      <c r="D7744" t="s">
        <v>23904</v>
      </c>
      <c r="E7744" t="s">
        <v>21478</v>
      </c>
      <c r="F7744" t="s">
        <v>31873</v>
      </c>
      <c r="G7744" t="str">
        <f t="shared" si="362"/>
        <v>dd.a(Ljava/lang/String;)Ljava/lang/String;</v>
      </c>
      <c r="H7744" t="s">
        <v>31873</v>
      </c>
    </row>
    <row r="7745" spans="1:9" ht="15" customHeight="1">
      <c r="A7745" t="s">
        <v>42428</v>
      </c>
      <c r="B7745" s="2" t="str">
        <f t="shared" si="360"/>
        <v>func_74803_a</v>
      </c>
      <c r="C7745" s="2" t="str">
        <f t="shared" si="361"/>
        <v>net/////////////////////////////////////func_74803_a</v>
      </c>
      <c r="D7745" t="s">
        <v>23904</v>
      </c>
      <c r="E7745" t="s">
        <v>21478</v>
      </c>
      <c r="F7745" t="s">
        <v>41782</v>
      </c>
      <c r="G7745" t="str">
        <f t="shared" si="362"/>
        <v>dd.a(Ljava/lang/String;[Ljava/lang/Object;)Ljava/lang/String;</v>
      </c>
      <c r="H7745" t="s">
        <v>41782</v>
      </c>
    </row>
    <row r="7746" spans="1:9" ht="15" customHeight="1">
      <c r="A7746" t="s">
        <v>42430</v>
      </c>
      <c r="B7746" s="2" t="str">
        <f t="shared" ref="B7746:B7809" si="363">SUBSTITUTE(SUBSTITUTE(C7746, "net/","", 1), "/", "")</f>
        <v>func_135063_a</v>
      </c>
      <c r="C7746" s="2" t="str">
        <f t="shared" ref="C7746:C7809" si="364">LEFT(A7746,FIND("/",A7746)) &amp;"/"&amp;TRIM(RIGHT(SUBSTITUTE(A7746,"/",REPT("/",LEN(A7746))),LEN(A7746)))</f>
        <v>net/////////////////////////////////////func_135063_a</v>
      </c>
      <c r="D7746" t="s">
        <v>23904</v>
      </c>
      <c r="E7746" t="s">
        <v>21478</v>
      </c>
      <c r="F7746" t="s">
        <v>42429</v>
      </c>
      <c r="G7746" t="str">
        <f t="shared" si="362"/>
        <v>dd.a(Ljava/util/Map;)V</v>
      </c>
      <c r="H7746" t="s">
        <v>42429</v>
      </c>
      <c r="I7746" t="s">
        <v>21474</v>
      </c>
    </row>
    <row r="7747" spans="1:9" ht="15" customHeight="1">
      <c r="A7747" t="s">
        <v>42431</v>
      </c>
      <c r="B7747" s="2" t="str">
        <f t="shared" si="363"/>
        <v>func_94520_b</v>
      </c>
      <c r="C7747" s="2" t="str">
        <f t="shared" si="364"/>
        <v>net/////////////////////////////////////func_94520_b</v>
      </c>
      <c r="D7747" t="s">
        <v>23904</v>
      </c>
      <c r="E7747" t="s">
        <v>22786</v>
      </c>
      <c r="F7747" t="s">
        <v>32584</v>
      </c>
      <c r="G7747" t="str">
        <f t="shared" ref="G7747:G7810" si="365">D7747 &amp; "." &amp; E7747 &amp; F7747</f>
        <v>dd.b(Ljava/lang/String;)Z</v>
      </c>
      <c r="H7747" t="s">
        <v>32584</v>
      </c>
    </row>
    <row r="7748" spans="1:9" ht="15" customHeight="1">
      <c r="A7748" t="s">
        <v>42432</v>
      </c>
      <c r="B7748" s="2" t="str">
        <f t="shared" si="363"/>
        <v>func_150510_c</v>
      </c>
      <c r="C7748" s="2" t="str">
        <f t="shared" si="364"/>
        <v>net/////////////////////////////////////func_150510_c</v>
      </c>
      <c r="D7748" t="s">
        <v>23904</v>
      </c>
      <c r="E7748" t="s">
        <v>23848</v>
      </c>
      <c r="F7748" t="s">
        <v>33023</v>
      </c>
      <c r="G7748" t="str">
        <f t="shared" si="365"/>
        <v>dd.c()J</v>
      </c>
      <c r="H7748" t="s">
        <v>33023</v>
      </c>
    </row>
    <row r="7749" spans="1:9" ht="15" customHeight="1">
      <c r="A7749" t="s">
        <v>42433</v>
      </c>
      <c r="B7749" s="2" t="str">
        <f t="shared" si="363"/>
        <v>func_135064_c</v>
      </c>
      <c r="C7749" s="2" t="str">
        <f t="shared" si="364"/>
        <v>net/////////////////////////////////////func_135064_c</v>
      </c>
      <c r="D7749" t="s">
        <v>23904</v>
      </c>
      <c r="E7749" t="s">
        <v>23848</v>
      </c>
      <c r="F7749" t="s">
        <v>31873</v>
      </c>
      <c r="G7749" t="str">
        <f t="shared" si="365"/>
        <v>dd.c(Ljava/lang/String;)Ljava/lang/String;</v>
      </c>
      <c r="H7749" t="s">
        <v>31873</v>
      </c>
    </row>
    <row r="7750" spans="1:9" ht="15" customHeight="1">
      <c r="A7750" t="s">
        <v>42435</v>
      </c>
      <c r="B7750" s="2" t="str">
        <f t="shared" si="363"/>
        <v>func_74732_a</v>
      </c>
      <c r="C7750" s="2" t="str">
        <f t="shared" si="364"/>
        <v>net////////////////////////////////////func_74732_a</v>
      </c>
      <c r="D7750" t="s">
        <v>23906</v>
      </c>
      <c r="E7750" t="s">
        <v>21478</v>
      </c>
      <c r="F7750" t="s">
        <v>42434</v>
      </c>
      <c r="G7750" t="str">
        <f t="shared" si="365"/>
        <v>de.a()B</v>
      </c>
      <c r="H7750" t="s">
        <v>42434</v>
      </c>
    </row>
    <row r="7751" spans="1:9" ht="15" customHeight="1">
      <c r="A7751" t="s">
        <v>42437</v>
      </c>
      <c r="B7751" s="2" t="str">
        <f t="shared" si="363"/>
        <v>func_74735_a</v>
      </c>
      <c r="C7751" s="2" t="str">
        <f t="shared" si="364"/>
        <v>net////////////////////////////////////func_74735_a</v>
      </c>
      <c r="D7751" t="s">
        <v>23906</v>
      </c>
      <c r="E7751" t="s">
        <v>21478</v>
      </c>
      <c r="F7751" t="s">
        <v>42436</v>
      </c>
      <c r="G7751" t="str">
        <f t="shared" si="365"/>
        <v>de.a(Ljava/io/DataInput;I)V</v>
      </c>
      <c r="H7751" t="s">
        <v>42436</v>
      </c>
    </row>
    <row r="7752" spans="1:9" ht="15" customHeight="1">
      <c r="A7752" t="s">
        <v>42439</v>
      </c>
      <c r="B7752" s="2" t="str">
        <f t="shared" si="363"/>
        <v>func_74734_a</v>
      </c>
      <c r="C7752" s="2" t="str">
        <f t="shared" si="364"/>
        <v>net////////////////////////////////////func_74734_a</v>
      </c>
      <c r="D7752" t="s">
        <v>23906</v>
      </c>
      <c r="E7752" t="s">
        <v>21478</v>
      </c>
      <c r="F7752" t="s">
        <v>42438</v>
      </c>
      <c r="G7752" t="str">
        <f t="shared" si="365"/>
        <v>de.a(Ljava/io/DataOutput;)V</v>
      </c>
      <c r="H7752" t="s">
        <v>42438</v>
      </c>
    </row>
    <row r="7753" spans="1:9" ht="15" customHeight="1">
      <c r="A7753" t="s">
        <v>42441</v>
      </c>
      <c r="B7753" s="2" t="str">
        <f t="shared" si="363"/>
        <v>func_74737_b</v>
      </c>
      <c r="C7753" s="2" t="str">
        <f t="shared" si="364"/>
        <v>net////////////////////////////////////func_74737_b</v>
      </c>
      <c r="D7753" t="s">
        <v>23906</v>
      </c>
      <c r="E7753" t="s">
        <v>22786</v>
      </c>
      <c r="F7753" t="s">
        <v>42440</v>
      </c>
      <c r="G7753" t="str">
        <f t="shared" si="365"/>
        <v>de.b()Ldu;</v>
      </c>
      <c r="H7753" t="s">
        <v>42442</v>
      </c>
    </row>
    <row r="7754" spans="1:9" ht="15" customHeight="1">
      <c r="A7754" t="s">
        <v>42443</v>
      </c>
      <c r="B7754" s="2" t="str">
        <f t="shared" si="363"/>
        <v>func_150292_c</v>
      </c>
      <c r="C7754" s="2" t="str">
        <f t="shared" si="364"/>
        <v>net////////////////////////////////////func_150292_c</v>
      </c>
      <c r="D7754" t="s">
        <v>23906</v>
      </c>
      <c r="E7754" t="s">
        <v>23848</v>
      </c>
      <c r="F7754" t="s">
        <v>35926</v>
      </c>
      <c r="G7754" t="str">
        <f t="shared" si="365"/>
        <v>de.c()[B</v>
      </c>
      <c r="H7754" t="s">
        <v>35926</v>
      </c>
    </row>
    <row r="7755" spans="1:9" ht="15" customHeight="1">
      <c r="A7755" t="s">
        <v>42444</v>
      </c>
      <c r="B7755" s="2" t="str">
        <f t="shared" si="363"/>
        <v>equals</v>
      </c>
      <c r="C7755" s="2" t="str">
        <f t="shared" si="364"/>
        <v>net////////////////////////////////////equals</v>
      </c>
      <c r="D7755" t="s">
        <v>23906</v>
      </c>
      <c r="E7755" t="s">
        <v>48604</v>
      </c>
      <c r="F7755" t="s">
        <v>32967</v>
      </c>
      <c r="G7755" t="str">
        <f t="shared" si="365"/>
        <v>de.equals(Ljava/lang/Object;)Z</v>
      </c>
      <c r="H7755" t="s">
        <v>32967</v>
      </c>
    </row>
    <row r="7756" spans="1:9" ht="15" customHeight="1">
      <c r="A7756" t="s">
        <v>42445</v>
      </c>
      <c r="B7756" s="2" t="str">
        <f t="shared" si="363"/>
        <v>hashCode</v>
      </c>
      <c r="C7756" s="2" t="str">
        <f t="shared" si="364"/>
        <v>net////////////////////////////////////hashCode</v>
      </c>
      <c r="D7756" t="s">
        <v>23906</v>
      </c>
      <c r="E7756" t="s">
        <v>48605</v>
      </c>
      <c r="F7756" t="s">
        <v>31944</v>
      </c>
      <c r="G7756" t="str">
        <f t="shared" si="365"/>
        <v>de.hashCode()I</v>
      </c>
      <c r="H7756" t="s">
        <v>31944</v>
      </c>
    </row>
    <row r="7757" spans="1:9" ht="15" customHeight="1">
      <c r="A7757" t="s">
        <v>42446</v>
      </c>
      <c r="B7757" s="2" t="str">
        <f t="shared" si="363"/>
        <v>toString</v>
      </c>
      <c r="C7757" s="2" t="str">
        <f t="shared" si="364"/>
        <v>net////////////////////////////////////toString</v>
      </c>
      <c r="D7757" t="s">
        <v>23906</v>
      </c>
      <c r="E7757" t="s">
        <v>48595</v>
      </c>
      <c r="F7757" t="s">
        <v>31883</v>
      </c>
      <c r="G7757" t="str">
        <f t="shared" si="365"/>
        <v>de.toString()Ljava/lang/String;</v>
      </c>
      <c r="H7757" t="s">
        <v>31883</v>
      </c>
    </row>
    <row r="7758" spans="1:9" ht="15" customHeight="1">
      <c r="A7758" t="s">
        <v>42447</v>
      </c>
      <c r="B7758" s="2" t="str">
        <f t="shared" si="363"/>
        <v>func_74732_a</v>
      </c>
      <c r="C7758" s="2" t="str">
        <f t="shared" si="364"/>
        <v>net///////////////////////////////func_74732_a</v>
      </c>
      <c r="D7758" t="s">
        <v>23908</v>
      </c>
      <c r="E7758" t="s">
        <v>21478</v>
      </c>
      <c r="F7758" t="s">
        <v>42434</v>
      </c>
      <c r="G7758" t="str">
        <f t="shared" si="365"/>
        <v>df.a()B</v>
      </c>
      <c r="H7758" t="s">
        <v>42434</v>
      </c>
    </row>
    <row r="7759" spans="1:9" ht="15" customHeight="1">
      <c r="A7759" t="s">
        <v>42448</v>
      </c>
      <c r="B7759" s="2" t="str">
        <f t="shared" si="363"/>
        <v>func_74735_a</v>
      </c>
      <c r="C7759" s="2" t="str">
        <f t="shared" si="364"/>
        <v>net///////////////////////////////func_74735_a</v>
      </c>
      <c r="D7759" t="s">
        <v>23908</v>
      </c>
      <c r="E7759" t="s">
        <v>21478</v>
      </c>
      <c r="F7759" t="s">
        <v>42436</v>
      </c>
      <c r="G7759" t="str">
        <f t="shared" si="365"/>
        <v>df.a(Ljava/io/DataInput;I)V</v>
      </c>
      <c r="H7759" t="s">
        <v>42436</v>
      </c>
    </row>
    <row r="7760" spans="1:9" ht="15" customHeight="1">
      <c r="A7760" t="s">
        <v>42449</v>
      </c>
      <c r="B7760" s="2" t="str">
        <f t="shared" si="363"/>
        <v>func_74734_a</v>
      </c>
      <c r="C7760" s="2" t="str">
        <f t="shared" si="364"/>
        <v>net///////////////////////////////func_74734_a</v>
      </c>
      <c r="D7760" t="s">
        <v>23908</v>
      </c>
      <c r="E7760" t="s">
        <v>21478</v>
      </c>
      <c r="F7760" t="s">
        <v>42438</v>
      </c>
      <c r="G7760" t="str">
        <f t="shared" si="365"/>
        <v>df.a(Ljava/io/DataOutput;)V</v>
      </c>
      <c r="H7760" t="s">
        <v>42438</v>
      </c>
    </row>
    <row r="7761" spans="1:8" ht="15" customHeight="1">
      <c r="A7761" t="s">
        <v>42450</v>
      </c>
      <c r="B7761" s="2" t="str">
        <f t="shared" si="363"/>
        <v>func_74737_b</v>
      </c>
      <c r="C7761" s="2" t="str">
        <f t="shared" si="364"/>
        <v>net///////////////////////////////func_74737_b</v>
      </c>
      <c r="D7761" t="s">
        <v>23908</v>
      </c>
      <c r="E7761" t="s">
        <v>22786</v>
      </c>
      <c r="F7761" t="s">
        <v>42440</v>
      </c>
      <c r="G7761" t="str">
        <f t="shared" si="365"/>
        <v>df.b()Ldu;</v>
      </c>
      <c r="H7761" t="s">
        <v>42442</v>
      </c>
    </row>
    <row r="7762" spans="1:8" ht="15" customHeight="1">
      <c r="A7762" t="s">
        <v>42451</v>
      </c>
      <c r="B7762" s="2" t="str">
        <f t="shared" si="363"/>
        <v>func_150291_c</v>
      </c>
      <c r="C7762" s="2" t="str">
        <f t="shared" si="364"/>
        <v>net///////////////////////////////func_150291_c</v>
      </c>
      <c r="D7762" t="s">
        <v>23908</v>
      </c>
      <c r="E7762" t="s">
        <v>23848</v>
      </c>
      <c r="F7762" t="s">
        <v>33023</v>
      </c>
      <c r="G7762" t="str">
        <f t="shared" si="365"/>
        <v>df.c()J</v>
      </c>
      <c r="H7762" t="s">
        <v>33023</v>
      </c>
    </row>
    <row r="7763" spans="1:8" ht="15" customHeight="1">
      <c r="A7763" t="s">
        <v>42452</v>
      </c>
      <c r="B7763" s="2" t="str">
        <f t="shared" si="363"/>
        <v>func_150287_d</v>
      </c>
      <c r="C7763" s="2" t="str">
        <f t="shared" si="364"/>
        <v>net///////////////////////////////func_150287_d</v>
      </c>
      <c r="D7763" t="s">
        <v>23908</v>
      </c>
      <c r="E7763" t="s">
        <v>23900</v>
      </c>
      <c r="F7763" t="s">
        <v>31944</v>
      </c>
      <c r="G7763" t="str">
        <f t="shared" si="365"/>
        <v>df.d()I</v>
      </c>
      <c r="H7763" t="s">
        <v>31944</v>
      </c>
    </row>
    <row r="7764" spans="1:8" ht="15" customHeight="1">
      <c r="A7764" t="s">
        <v>42454</v>
      </c>
      <c r="B7764" s="2" t="str">
        <f t="shared" si="363"/>
        <v>func_150289_e</v>
      </c>
      <c r="C7764" s="2" t="str">
        <f t="shared" si="364"/>
        <v>net///////////////////////////////func_150289_e</v>
      </c>
      <c r="D7764" t="s">
        <v>23908</v>
      </c>
      <c r="E7764" t="s">
        <v>23948</v>
      </c>
      <c r="F7764" t="s">
        <v>42453</v>
      </c>
      <c r="G7764" t="str">
        <f t="shared" si="365"/>
        <v>df.e()S</v>
      </c>
      <c r="H7764" t="s">
        <v>42453</v>
      </c>
    </row>
    <row r="7765" spans="1:8" ht="15" customHeight="1">
      <c r="A7765" t="s">
        <v>42455</v>
      </c>
      <c r="B7765" s="2" t="str">
        <f t="shared" si="363"/>
        <v>equals</v>
      </c>
      <c r="C7765" s="2" t="str">
        <f t="shared" si="364"/>
        <v>net///////////////////////////////equals</v>
      </c>
      <c r="D7765" t="s">
        <v>23908</v>
      </c>
      <c r="E7765" t="s">
        <v>48604</v>
      </c>
      <c r="F7765" t="s">
        <v>32967</v>
      </c>
      <c r="G7765" t="str">
        <f t="shared" si="365"/>
        <v>df.equals(Ljava/lang/Object;)Z</v>
      </c>
      <c r="H7765" t="s">
        <v>32967</v>
      </c>
    </row>
    <row r="7766" spans="1:8" ht="15" customHeight="1">
      <c r="A7766" t="s">
        <v>42456</v>
      </c>
      <c r="B7766" s="2" t="str">
        <f t="shared" si="363"/>
        <v>func_150290_f</v>
      </c>
      <c r="C7766" s="2" t="str">
        <f t="shared" si="364"/>
        <v>net///////////////////////////////func_150290_f</v>
      </c>
      <c r="D7766" t="s">
        <v>23908</v>
      </c>
      <c r="E7766" t="s">
        <v>24002</v>
      </c>
      <c r="F7766" t="s">
        <v>42434</v>
      </c>
      <c r="G7766" t="str">
        <f t="shared" si="365"/>
        <v>df.f()B</v>
      </c>
      <c r="H7766" t="s">
        <v>42434</v>
      </c>
    </row>
    <row r="7767" spans="1:8" ht="15" customHeight="1">
      <c r="A7767" t="s">
        <v>42457</v>
      </c>
      <c r="B7767" s="2" t="str">
        <f t="shared" si="363"/>
        <v>func_150286_g</v>
      </c>
      <c r="C7767" s="2" t="str">
        <f t="shared" si="364"/>
        <v>net///////////////////////////////func_150286_g</v>
      </c>
      <c r="D7767" t="s">
        <v>23908</v>
      </c>
      <c r="E7767" t="s">
        <v>24056</v>
      </c>
      <c r="F7767" t="s">
        <v>33045</v>
      </c>
      <c r="G7767" t="str">
        <f t="shared" si="365"/>
        <v>df.g()D</v>
      </c>
      <c r="H7767" t="s">
        <v>33045</v>
      </c>
    </row>
    <row r="7768" spans="1:8" ht="15" customHeight="1">
      <c r="A7768" t="s">
        <v>42458</v>
      </c>
      <c r="B7768" s="2" t="str">
        <f t="shared" si="363"/>
        <v>func_150288_h</v>
      </c>
      <c r="C7768" s="2" t="str">
        <f t="shared" si="364"/>
        <v>net///////////////////////////////func_150288_h</v>
      </c>
      <c r="D7768" t="s">
        <v>23908</v>
      </c>
      <c r="E7768" t="s">
        <v>24110</v>
      </c>
      <c r="F7768" t="s">
        <v>32122</v>
      </c>
      <c r="G7768" t="str">
        <f t="shared" si="365"/>
        <v>df.h()F</v>
      </c>
      <c r="H7768" t="s">
        <v>32122</v>
      </c>
    </row>
    <row r="7769" spans="1:8" ht="15" customHeight="1">
      <c r="A7769" t="s">
        <v>42459</v>
      </c>
      <c r="B7769" s="2" t="str">
        <f t="shared" si="363"/>
        <v>hashCode</v>
      </c>
      <c r="C7769" s="2" t="str">
        <f t="shared" si="364"/>
        <v>net///////////////////////////////hashCode</v>
      </c>
      <c r="D7769" t="s">
        <v>23908</v>
      </c>
      <c r="E7769" t="s">
        <v>48605</v>
      </c>
      <c r="F7769" t="s">
        <v>31944</v>
      </c>
      <c r="G7769" t="str">
        <f t="shared" si="365"/>
        <v>df.hashCode()I</v>
      </c>
      <c r="H7769" t="s">
        <v>31944</v>
      </c>
    </row>
    <row r="7770" spans="1:8" ht="15" customHeight="1">
      <c r="A7770" t="s">
        <v>42460</v>
      </c>
      <c r="B7770" s="2" t="str">
        <f t="shared" si="363"/>
        <v>toString</v>
      </c>
      <c r="C7770" s="2" t="str">
        <f t="shared" si="364"/>
        <v>net///////////////////////////////toString</v>
      </c>
      <c r="D7770" t="s">
        <v>23908</v>
      </c>
      <c r="E7770" t="s">
        <v>48595</v>
      </c>
      <c r="F7770" t="s">
        <v>31883</v>
      </c>
      <c r="G7770" t="str">
        <f t="shared" si="365"/>
        <v>df.toString()Ljava/lang/String;</v>
      </c>
      <c r="H7770" t="s">
        <v>31883</v>
      </c>
    </row>
    <row r="7771" spans="1:8" ht="15" customHeight="1">
      <c r="A7771" t="s">
        <v>42461</v>
      </c>
      <c r="B7771" s="2" t="str">
        <f t="shared" si="363"/>
        <v>func_74732_a</v>
      </c>
      <c r="C7771" s="2" t="str">
        <f t="shared" si="364"/>
        <v>net///////////////////////////////////func_74732_a</v>
      </c>
      <c r="D7771" t="s">
        <v>23910</v>
      </c>
      <c r="E7771" t="s">
        <v>21478</v>
      </c>
      <c r="F7771" t="s">
        <v>42434</v>
      </c>
      <c r="G7771" t="str">
        <f t="shared" si="365"/>
        <v>dg.a()B</v>
      </c>
      <c r="H7771" t="s">
        <v>42434</v>
      </c>
    </row>
    <row r="7772" spans="1:8" ht="15" customHeight="1">
      <c r="A7772" t="s">
        <v>42463</v>
      </c>
      <c r="B7772" s="2" t="str">
        <f t="shared" si="363"/>
        <v>func_150293_a</v>
      </c>
      <c r="C7772" s="2" t="str">
        <f t="shared" si="364"/>
        <v>net///////////////////////////////////func_150293_a</v>
      </c>
      <c r="D7772" t="s">
        <v>23910</v>
      </c>
      <c r="E7772" t="s">
        <v>21478</v>
      </c>
      <c r="F7772" t="s">
        <v>42462</v>
      </c>
      <c r="G7772" t="str">
        <f t="shared" si="365"/>
        <v>dg.a(BLjava/lang/String;Ljava/io/DataInput;I)Ldu;</v>
      </c>
      <c r="H7772" t="s">
        <v>42464</v>
      </c>
    </row>
    <row r="7773" spans="1:8" ht="15" customHeight="1">
      <c r="A7773" t="s">
        <v>42466</v>
      </c>
      <c r="B7773" s="2" t="str">
        <f t="shared" si="363"/>
        <v>func_82579_a</v>
      </c>
      <c r="C7773" s="2" t="str">
        <f t="shared" si="364"/>
        <v>net///////////////////////////////////func_82579_a</v>
      </c>
      <c r="D7773" t="s">
        <v>23910</v>
      </c>
      <c r="E7773" t="s">
        <v>21478</v>
      </c>
      <c r="F7773" t="s">
        <v>42465</v>
      </c>
      <c r="G7773" t="str">
        <f t="shared" si="365"/>
        <v>dg.a(Ldg;)Ljava/util/Map;</v>
      </c>
      <c r="H7773" t="s">
        <v>42467</v>
      </c>
    </row>
    <row r="7774" spans="1:8" ht="15" customHeight="1">
      <c r="A7774" t="s">
        <v>42469</v>
      </c>
      <c r="B7774" s="2" t="str">
        <f t="shared" si="363"/>
        <v>func_150300_a</v>
      </c>
      <c r="C7774" s="2" t="str">
        <f t="shared" si="364"/>
        <v>net///////////////////////////////////func_150300_a</v>
      </c>
      <c r="D7774" t="s">
        <v>23910</v>
      </c>
      <c r="E7774" t="s">
        <v>21478</v>
      </c>
      <c r="F7774" t="s">
        <v>42468</v>
      </c>
      <c r="G7774" t="str">
        <f t="shared" si="365"/>
        <v>dg.a(Ljava/io/DataInput;)B</v>
      </c>
      <c r="H7774" t="s">
        <v>42468</v>
      </c>
    </row>
    <row r="7775" spans="1:8" ht="15" customHeight="1">
      <c r="A7775" t="s">
        <v>42470</v>
      </c>
      <c r="B7775" s="2" t="str">
        <f t="shared" si="363"/>
        <v>func_74735_a</v>
      </c>
      <c r="C7775" s="2" t="str">
        <f t="shared" si="364"/>
        <v>net///////////////////////////////////func_74735_a</v>
      </c>
      <c r="D7775" t="s">
        <v>23910</v>
      </c>
      <c r="E7775" t="s">
        <v>21478</v>
      </c>
      <c r="F7775" t="s">
        <v>42436</v>
      </c>
      <c r="G7775" t="str">
        <f t="shared" si="365"/>
        <v>dg.a(Ljava/io/DataInput;I)V</v>
      </c>
      <c r="H7775" t="s">
        <v>42436</v>
      </c>
    </row>
    <row r="7776" spans="1:8" ht="15" customHeight="1">
      <c r="A7776" t="s">
        <v>42471</v>
      </c>
      <c r="B7776" s="2" t="str">
        <f t="shared" si="363"/>
        <v>func_74734_a</v>
      </c>
      <c r="C7776" s="2" t="str">
        <f t="shared" si="364"/>
        <v>net///////////////////////////////////func_74734_a</v>
      </c>
      <c r="D7776" t="s">
        <v>23910</v>
      </c>
      <c r="E7776" t="s">
        <v>21478</v>
      </c>
      <c r="F7776" t="s">
        <v>42438</v>
      </c>
      <c r="G7776" t="str">
        <f t="shared" si="365"/>
        <v>dg.a(Ljava/io/DataOutput;)V</v>
      </c>
      <c r="H7776" t="s">
        <v>42438</v>
      </c>
    </row>
    <row r="7777" spans="1:8" ht="15" customHeight="1">
      <c r="A7777" t="s">
        <v>42473</v>
      </c>
      <c r="B7777" s="2" t="str">
        <f t="shared" si="363"/>
        <v>func_74781_a</v>
      </c>
      <c r="C7777" s="2" t="str">
        <f t="shared" si="364"/>
        <v>net///////////////////////////////////func_74781_a</v>
      </c>
      <c r="D7777" t="s">
        <v>23910</v>
      </c>
      <c r="E7777" t="s">
        <v>21478</v>
      </c>
      <c r="F7777" t="s">
        <v>42472</v>
      </c>
      <c r="G7777" t="str">
        <f t="shared" si="365"/>
        <v>dg.a(Ljava/lang/String;)Ldu;</v>
      </c>
      <c r="H7777" t="s">
        <v>42474</v>
      </c>
    </row>
    <row r="7778" spans="1:8" ht="15" customHeight="1">
      <c r="A7778" t="s">
        <v>42476</v>
      </c>
      <c r="B7778" s="2" t="str">
        <f t="shared" si="363"/>
        <v>func_74774_a</v>
      </c>
      <c r="C7778" s="2" t="str">
        <f t="shared" si="364"/>
        <v>net///////////////////////////////////func_74774_a</v>
      </c>
      <c r="D7778" t="s">
        <v>23910</v>
      </c>
      <c r="E7778" t="s">
        <v>21478</v>
      </c>
      <c r="F7778" t="s">
        <v>42475</v>
      </c>
      <c r="G7778" t="str">
        <f t="shared" si="365"/>
        <v>dg.a(Ljava/lang/String;B)V</v>
      </c>
      <c r="H7778" t="s">
        <v>42475</v>
      </c>
    </row>
    <row r="7779" spans="1:8" ht="15" customHeight="1">
      <c r="A7779" t="s">
        <v>42478</v>
      </c>
      <c r="B7779" s="2" t="str">
        <f t="shared" si="363"/>
        <v>func_74780_a</v>
      </c>
      <c r="C7779" s="2" t="str">
        <f t="shared" si="364"/>
        <v>net///////////////////////////////////func_74780_a</v>
      </c>
      <c r="D7779" t="s">
        <v>23910</v>
      </c>
      <c r="E7779" t="s">
        <v>21478</v>
      </c>
      <c r="F7779" t="s">
        <v>42477</v>
      </c>
      <c r="G7779" t="str">
        <f t="shared" si="365"/>
        <v>dg.a(Ljava/lang/String;D)V</v>
      </c>
      <c r="H7779" t="s">
        <v>42477</v>
      </c>
    </row>
    <row r="7780" spans="1:8" ht="15" customHeight="1">
      <c r="A7780" t="s">
        <v>42480</v>
      </c>
      <c r="B7780" s="2" t="str">
        <f t="shared" si="363"/>
        <v>func_74776_a</v>
      </c>
      <c r="C7780" s="2" t="str">
        <f t="shared" si="364"/>
        <v>net///////////////////////////////////func_74776_a</v>
      </c>
      <c r="D7780" t="s">
        <v>23910</v>
      </c>
      <c r="E7780" t="s">
        <v>21478</v>
      </c>
      <c r="F7780" t="s">
        <v>42479</v>
      </c>
      <c r="G7780" t="str">
        <f t="shared" si="365"/>
        <v>dg.a(Ljava/lang/String;F)V</v>
      </c>
      <c r="H7780" t="s">
        <v>42479</v>
      </c>
    </row>
    <row r="7781" spans="1:8" ht="15" customHeight="1">
      <c r="A7781" t="s">
        <v>42481</v>
      </c>
      <c r="B7781" s="2" t="str">
        <f t="shared" si="363"/>
        <v>func_74768_a</v>
      </c>
      <c r="C7781" s="2" t="str">
        <f t="shared" si="364"/>
        <v>net///////////////////////////////////func_74768_a</v>
      </c>
      <c r="D7781" t="s">
        <v>23910</v>
      </c>
      <c r="E7781" t="s">
        <v>21478</v>
      </c>
      <c r="F7781" t="s">
        <v>37692</v>
      </c>
      <c r="G7781" t="str">
        <f t="shared" si="365"/>
        <v>dg.a(Ljava/lang/String;I)V</v>
      </c>
      <c r="H7781" t="s">
        <v>37692</v>
      </c>
    </row>
    <row r="7782" spans="1:8" ht="15" customHeight="1">
      <c r="A7782" t="s">
        <v>42483</v>
      </c>
      <c r="B7782" s="2" t="str">
        <f t="shared" si="363"/>
        <v>func_82581_a</v>
      </c>
      <c r="C7782" s="2" t="str">
        <f t="shared" si="364"/>
        <v>net///////////////////////////////////func_82581_a</v>
      </c>
      <c r="D7782" t="s">
        <v>23910</v>
      </c>
      <c r="E7782" t="s">
        <v>21478</v>
      </c>
      <c r="F7782" t="s">
        <v>42482</v>
      </c>
      <c r="G7782" t="str">
        <f t="shared" si="365"/>
        <v>dg.a(Ljava/lang/String;ILjava/lang/ClassCastException;)Lb;</v>
      </c>
      <c r="H7782" t="s">
        <v>42484</v>
      </c>
    </row>
    <row r="7783" spans="1:8" ht="15" customHeight="1">
      <c r="A7783" t="s">
        <v>42486</v>
      </c>
      <c r="B7783" s="2" t="str">
        <f t="shared" si="363"/>
        <v>func_74772_a</v>
      </c>
      <c r="C7783" s="2" t="str">
        <f t="shared" si="364"/>
        <v>net///////////////////////////////////func_74772_a</v>
      </c>
      <c r="D7783" t="s">
        <v>23910</v>
      </c>
      <c r="E7783" t="s">
        <v>21478</v>
      </c>
      <c r="F7783" t="s">
        <v>42485</v>
      </c>
      <c r="G7783" t="str">
        <f t="shared" si="365"/>
        <v>dg.a(Ljava/lang/String;J)V</v>
      </c>
      <c r="H7783" t="s">
        <v>42485</v>
      </c>
    </row>
    <row r="7784" spans="1:8" ht="15" customHeight="1">
      <c r="A7784" t="s">
        <v>42487</v>
      </c>
      <c r="B7784" s="2" t="str">
        <f t="shared" si="363"/>
        <v>func_74782_a</v>
      </c>
      <c r="C7784" s="2" t="str">
        <f t="shared" si="364"/>
        <v>net///////////////////////////////////func_74782_a</v>
      </c>
      <c r="D7784" t="s">
        <v>23910</v>
      </c>
      <c r="E7784" t="s">
        <v>21478</v>
      </c>
      <c r="F7784" t="s">
        <v>32313</v>
      </c>
      <c r="G7784" t="str">
        <f t="shared" si="365"/>
        <v>dg.a(Ljava/lang/String;Ldu;)V</v>
      </c>
      <c r="H7784" t="s">
        <v>32315</v>
      </c>
    </row>
    <row r="7785" spans="1:8" ht="15" customHeight="1">
      <c r="A7785" t="s">
        <v>42489</v>
      </c>
      <c r="B7785" s="2" t="str">
        <f t="shared" si="363"/>
        <v>func_150298_a</v>
      </c>
      <c r="C7785" s="2" t="str">
        <f t="shared" si="364"/>
        <v>net///////////////////////////////////func_150298_a</v>
      </c>
      <c r="D7785" t="s">
        <v>23910</v>
      </c>
      <c r="E7785" t="s">
        <v>21478</v>
      </c>
      <c r="F7785" t="s">
        <v>42488</v>
      </c>
      <c r="G7785" t="str">
        <f t="shared" si="365"/>
        <v>dg.a(Ljava/lang/String;Ldu;Ljava/io/DataOutput;)V</v>
      </c>
      <c r="H7785" t="s">
        <v>42490</v>
      </c>
    </row>
    <row r="7786" spans="1:8" ht="15" customHeight="1">
      <c r="A7786" t="s">
        <v>42491</v>
      </c>
      <c r="B7786" s="2" t="str">
        <f t="shared" si="363"/>
        <v>func_74778_a</v>
      </c>
      <c r="C7786" s="2" t="str">
        <f t="shared" si="364"/>
        <v>net///////////////////////////////////func_74778_a</v>
      </c>
      <c r="D7786" t="s">
        <v>23910</v>
      </c>
      <c r="E7786" t="s">
        <v>21478</v>
      </c>
      <c r="F7786" t="s">
        <v>33002</v>
      </c>
      <c r="G7786" t="str">
        <f t="shared" si="365"/>
        <v>dg.a(Ljava/lang/String;Ljava/lang/String;)V</v>
      </c>
      <c r="H7786" t="s">
        <v>33002</v>
      </c>
    </row>
    <row r="7787" spans="1:8" ht="15" customHeight="1">
      <c r="A7787" t="s">
        <v>42493</v>
      </c>
      <c r="B7787" s="2" t="str">
        <f t="shared" si="363"/>
        <v>func_74777_a</v>
      </c>
      <c r="C7787" s="2" t="str">
        <f t="shared" si="364"/>
        <v>net///////////////////////////////////func_74777_a</v>
      </c>
      <c r="D7787" t="s">
        <v>23910</v>
      </c>
      <c r="E7787" t="s">
        <v>21478</v>
      </c>
      <c r="F7787" t="s">
        <v>42492</v>
      </c>
      <c r="G7787" t="str">
        <f t="shared" si="365"/>
        <v>dg.a(Ljava/lang/String;S)V</v>
      </c>
      <c r="H7787" t="s">
        <v>42492</v>
      </c>
    </row>
    <row r="7788" spans="1:8" ht="15" customHeight="1">
      <c r="A7788" t="s">
        <v>42494</v>
      </c>
      <c r="B7788" s="2" t="str">
        <f t="shared" si="363"/>
        <v>func_74757_a</v>
      </c>
      <c r="C7788" s="2" t="str">
        <f t="shared" si="364"/>
        <v>net///////////////////////////////////func_74757_a</v>
      </c>
      <c r="D7788" t="s">
        <v>23910</v>
      </c>
      <c r="E7788" t="s">
        <v>21478</v>
      </c>
      <c r="F7788" t="s">
        <v>37905</v>
      </c>
      <c r="G7788" t="str">
        <f t="shared" si="365"/>
        <v>dg.a(Ljava/lang/String;Z)V</v>
      </c>
      <c r="H7788" t="s">
        <v>37905</v>
      </c>
    </row>
    <row r="7789" spans="1:8" ht="15" customHeight="1">
      <c r="A7789" t="s">
        <v>42496</v>
      </c>
      <c r="B7789" s="2" t="str">
        <f t="shared" si="363"/>
        <v>func_74773_a</v>
      </c>
      <c r="C7789" s="2" t="str">
        <f t="shared" si="364"/>
        <v>net///////////////////////////////////func_74773_a</v>
      </c>
      <c r="D7789" t="s">
        <v>23910</v>
      </c>
      <c r="E7789" t="s">
        <v>21478</v>
      </c>
      <c r="F7789" t="s">
        <v>42495</v>
      </c>
      <c r="G7789" t="str">
        <f t="shared" si="365"/>
        <v>dg.a(Ljava/lang/String;[B)V</v>
      </c>
      <c r="H7789" t="s">
        <v>42495</v>
      </c>
    </row>
    <row r="7790" spans="1:8" ht="15" customHeight="1">
      <c r="A7790" t="s">
        <v>42498</v>
      </c>
      <c r="B7790" s="2" t="str">
        <f t="shared" si="363"/>
        <v>func_74783_a</v>
      </c>
      <c r="C7790" s="2" t="str">
        <f t="shared" si="364"/>
        <v>net///////////////////////////////////func_74783_a</v>
      </c>
      <c r="D7790" t="s">
        <v>23910</v>
      </c>
      <c r="E7790" t="s">
        <v>21478</v>
      </c>
      <c r="F7790" t="s">
        <v>42497</v>
      </c>
      <c r="G7790" t="str">
        <f t="shared" si="365"/>
        <v>dg.a(Ljava/lang/String;[I)V</v>
      </c>
      <c r="H7790" t="s">
        <v>42497</v>
      </c>
    </row>
    <row r="7791" spans="1:8" ht="15" customHeight="1">
      <c r="A7791" t="s">
        <v>42499</v>
      </c>
      <c r="B7791" s="2" t="str">
        <f t="shared" si="363"/>
        <v>func_74737_b</v>
      </c>
      <c r="C7791" s="2" t="str">
        <f t="shared" si="364"/>
        <v>net///////////////////////////////////func_74737_b</v>
      </c>
      <c r="D7791" t="s">
        <v>23910</v>
      </c>
      <c r="E7791" t="s">
        <v>22786</v>
      </c>
      <c r="F7791" t="s">
        <v>42440</v>
      </c>
      <c r="G7791" t="str">
        <f t="shared" si="365"/>
        <v>dg.b()Ldu;</v>
      </c>
      <c r="H7791" t="s">
        <v>42442</v>
      </c>
    </row>
    <row r="7792" spans="1:8" ht="15" customHeight="1">
      <c r="A7792" t="s">
        <v>42501</v>
      </c>
      <c r="B7792" s="2" t="str">
        <f t="shared" si="363"/>
        <v>func_150294_b</v>
      </c>
      <c r="C7792" s="2" t="str">
        <f t="shared" si="364"/>
        <v>net///////////////////////////////////func_150294_b</v>
      </c>
      <c r="D7792" t="s">
        <v>23910</v>
      </c>
      <c r="E7792" t="s">
        <v>22786</v>
      </c>
      <c r="F7792" t="s">
        <v>42500</v>
      </c>
      <c r="G7792" t="str">
        <f t="shared" si="365"/>
        <v>dg.b(Ljava/io/DataInput;)Ljava/lang/String;</v>
      </c>
      <c r="H7792" t="s">
        <v>42500</v>
      </c>
    </row>
    <row r="7793" spans="1:8" ht="15" customHeight="1">
      <c r="A7793" t="s">
        <v>42503</v>
      </c>
      <c r="B7793" s="2" t="str">
        <f t="shared" si="363"/>
        <v>func_150299_b</v>
      </c>
      <c r="C7793" s="2" t="str">
        <f t="shared" si="364"/>
        <v>net///////////////////////////////////func_150299_b</v>
      </c>
      <c r="D7793" t="s">
        <v>23910</v>
      </c>
      <c r="E7793" t="s">
        <v>22786</v>
      </c>
      <c r="F7793" t="s">
        <v>42502</v>
      </c>
      <c r="G7793" t="str">
        <f t="shared" si="365"/>
        <v>dg.b(Ljava/lang/String;)B</v>
      </c>
      <c r="H7793" t="s">
        <v>42502</v>
      </c>
    </row>
    <row r="7794" spans="1:8" ht="15" customHeight="1">
      <c r="A7794" t="s">
        <v>42505</v>
      </c>
      <c r="B7794" s="2" t="str">
        <f t="shared" si="363"/>
        <v>func_150297_b</v>
      </c>
      <c r="C7794" s="2" t="str">
        <f t="shared" si="364"/>
        <v>net///////////////////////////////////func_150297_b</v>
      </c>
      <c r="D7794" t="s">
        <v>23910</v>
      </c>
      <c r="E7794" t="s">
        <v>22786</v>
      </c>
      <c r="F7794" t="s">
        <v>42504</v>
      </c>
      <c r="G7794" t="str">
        <f t="shared" si="365"/>
        <v>dg.b(Ljava/lang/String;I)Z</v>
      </c>
      <c r="H7794" t="s">
        <v>42504</v>
      </c>
    </row>
    <row r="7795" spans="1:8" ht="15" customHeight="1">
      <c r="A7795" t="s">
        <v>42506</v>
      </c>
      <c r="B7795" s="2" t="str">
        <f t="shared" si="363"/>
        <v>func_150296_c</v>
      </c>
      <c r="C7795" s="2" t="str">
        <f t="shared" si="364"/>
        <v>net///////////////////////////////////func_150296_c</v>
      </c>
      <c r="D7795" t="s">
        <v>23910</v>
      </c>
      <c r="E7795" t="s">
        <v>23848</v>
      </c>
      <c r="F7795" t="s">
        <v>37588</v>
      </c>
      <c r="G7795" t="str">
        <f t="shared" si="365"/>
        <v>dg.c()Ljava/util/Set;</v>
      </c>
      <c r="H7795" t="s">
        <v>37588</v>
      </c>
    </row>
    <row r="7796" spans="1:8" ht="15" customHeight="1">
      <c r="A7796" t="s">
        <v>42507</v>
      </c>
      <c r="B7796" s="2" t="str">
        <f t="shared" si="363"/>
        <v>func_74764_b</v>
      </c>
      <c r="C7796" s="2" t="str">
        <f t="shared" si="364"/>
        <v>net///////////////////////////////////func_74764_b</v>
      </c>
      <c r="D7796" t="s">
        <v>23910</v>
      </c>
      <c r="E7796" t="s">
        <v>23848</v>
      </c>
      <c r="F7796" t="s">
        <v>32584</v>
      </c>
      <c r="G7796" t="str">
        <f t="shared" si="365"/>
        <v>dg.c(Ljava/lang/String;)Z</v>
      </c>
      <c r="H7796" t="s">
        <v>32584</v>
      </c>
    </row>
    <row r="7797" spans="1:8" ht="15" customHeight="1">
      <c r="A7797" t="s">
        <v>42509</v>
      </c>
      <c r="B7797" s="2" t="str">
        <f t="shared" si="363"/>
        <v>func_150295_c</v>
      </c>
      <c r="C7797" s="2" t="str">
        <f t="shared" si="364"/>
        <v>net///////////////////////////////////func_150295_c</v>
      </c>
      <c r="D7797" t="s">
        <v>23910</v>
      </c>
      <c r="E7797" t="s">
        <v>23848</v>
      </c>
      <c r="F7797" t="s">
        <v>42508</v>
      </c>
      <c r="G7797" t="str">
        <f t="shared" si="365"/>
        <v>dg.c(Ljava/lang/String;I)Ldp;</v>
      </c>
      <c r="H7797" t="s">
        <v>42510</v>
      </c>
    </row>
    <row r="7798" spans="1:8" ht="15" customHeight="1">
      <c r="A7798" t="s">
        <v>42511</v>
      </c>
      <c r="B7798" s="2" t="str">
        <f t="shared" si="363"/>
        <v>func_82582_d</v>
      </c>
      <c r="C7798" s="2" t="str">
        <f t="shared" si="364"/>
        <v>net///////////////////////////////////func_82582_d</v>
      </c>
      <c r="D7798" t="s">
        <v>23910</v>
      </c>
      <c r="E7798" t="s">
        <v>23900</v>
      </c>
      <c r="F7798" t="s">
        <v>31877</v>
      </c>
      <c r="G7798" t="str">
        <f t="shared" si="365"/>
        <v>dg.d()Z</v>
      </c>
      <c r="H7798" t="s">
        <v>31877</v>
      </c>
    </row>
    <row r="7799" spans="1:8" ht="15" customHeight="1">
      <c r="A7799" t="s">
        <v>42512</v>
      </c>
      <c r="B7799" s="2" t="str">
        <f t="shared" si="363"/>
        <v>func_74771_c</v>
      </c>
      <c r="C7799" s="2" t="str">
        <f t="shared" si="364"/>
        <v>net///////////////////////////////////func_74771_c</v>
      </c>
      <c r="D7799" t="s">
        <v>23910</v>
      </c>
      <c r="E7799" t="s">
        <v>23900</v>
      </c>
      <c r="F7799" t="s">
        <v>42502</v>
      </c>
      <c r="G7799" t="str">
        <f t="shared" si="365"/>
        <v>dg.d(Ljava/lang/String;)B</v>
      </c>
      <c r="H7799" t="s">
        <v>42502</v>
      </c>
    </row>
    <row r="7800" spans="1:8" ht="15" customHeight="1">
      <c r="A7800" t="s">
        <v>42514</v>
      </c>
      <c r="B7800" s="2" t="str">
        <f t="shared" si="363"/>
        <v>func_74765_d</v>
      </c>
      <c r="C7800" s="2" t="str">
        <f t="shared" si="364"/>
        <v>net///////////////////////////////////func_74765_d</v>
      </c>
      <c r="D7800" t="s">
        <v>23910</v>
      </c>
      <c r="E7800" t="s">
        <v>23948</v>
      </c>
      <c r="F7800" t="s">
        <v>42513</v>
      </c>
      <c r="G7800" t="str">
        <f t="shared" si="365"/>
        <v>dg.e(Ljava/lang/String;)S</v>
      </c>
      <c r="H7800" t="s">
        <v>42513</v>
      </c>
    </row>
    <row r="7801" spans="1:8" ht="15" customHeight="1">
      <c r="A7801" t="s">
        <v>42515</v>
      </c>
      <c r="B7801" s="2" t="str">
        <f t="shared" si="363"/>
        <v>equals</v>
      </c>
      <c r="C7801" s="2" t="str">
        <f t="shared" si="364"/>
        <v>net///////////////////////////////////equals</v>
      </c>
      <c r="D7801" t="s">
        <v>23910</v>
      </c>
      <c r="E7801" t="s">
        <v>48604</v>
      </c>
      <c r="F7801" t="s">
        <v>32967</v>
      </c>
      <c r="G7801" t="str">
        <f t="shared" si="365"/>
        <v>dg.equals(Ljava/lang/Object;)Z</v>
      </c>
      <c r="H7801" t="s">
        <v>32967</v>
      </c>
    </row>
    <row r="7802" spans="1:8" ht="15" customHeight="1">
      <c r="A7802" t="s">
        <v>42516</v>
      </c>
      <c r="B7802" s="2" t="str">
        <f t="shared" si="363"/>
        <v>func_74762_e</v>
      </c>
      <c r="C7802" s="2" t="str">
        <f t="shared" si="364"/>
        <v>net///////////////////////////////////func_74762_e</v>
      </c>
      <c r="D7802" t="s">
        <v>23910</v>
      </c>
      <c r="E7802" t="s">
        <v>24002</v>
      </c>
      <c r="F7802" t="s">
        <v>32597</v>
      </c>
      <c r="G7802" t="str">
        <f t="shared" si="365"/>
        <v>dg.f(Ljava/lang/String;)I</v>
      </c>
      <c r="H7802" t="s">
        <v>32597</v>
      </c>
    </row>
    <row r="7803" spans="1:8" ht="15" customHeight="1">
      <c r="A7803" t="s">
        <v>42518</v>
      </c>
      <c r="B7803" s="2" t="str">
        <f t="shared" si="363"/>
        <v>func_74763_f</v>
      </c>
      <c r="C7803" s="2" t="str">
        <f t="shared" si="364"/>
        <v>net///////////////////////////////////func_74763_f</v>
      </c>
      <c r="D7803" t="s">
        <v>23910</v>
      </c>
      <c r="E7803" t="s">
        <v>24056</v>
      </c>
      <c r="F7803" t="s">
        <v>42517</v>
      </c>
      <c r="G7803" t="str">
        <f t="shared" si="365"/>
        <v>dg.g(Ljava/lang/String;)J</v>
      </c>
      <c r="H7803" t="s">
        <v>42517</v>
      </c>
    </row>
    <row r="7804" spans="1:8" ht="15" customHeight="1">
      <c r="A7804" t="s">
        <v>42519</v>
      </c>
      <c r="B7804" s="2" t="str">
        <f t="shared" si="363"/>
        <v>func_74760_g</v>
      </c>
      <c r="C7804" s="2" t="str">
        <f t="shared" si="364"/>
        <v>net///////////////////////////////////func_74760_g</v>
      </c>
      <c r="D7804" t="s">
        <v>23910</v>
      </c>
      <c r="E7804" t="s">
        <v>24110</v>
      </c>
      <c r="F7804" t="s">
        <v>37781</v>
      </c>
      <c r="G7804" t="str">
        <f t="shared" si="365"/>
        <v>dg.h(Ljava/lang/String;)F</v>
      </c>
      <c r="H7804" t="s">
        <v>37781</v>
      </c>
    </row>
    <row r="7805" spans="1:8" ht="15" customHeight="1">
      <c r="A7805" t="s">
        <v>42520</v>
      </c>
      <c r="B7805" s="2" t="str">
        <f t="shared" si="363"/>
        <v>hashCode</v>
      </c>
      <c r="C7805" s="2" t="str">
        <f t="shared" si="364"/>
        <v>net///////////////////////////////////hashCode</v>
      </c>
      <c r="D7805" t="s">
        <v>23910</v>
      </c>
      <c r="E7805" t="s">
        <v>48605</v>
      </c>
      <c r="F7805" t="s">
        <v>31944</v>
      </c>
      <c r="G7805" t="str">
        <f t="shared" si="365"/>
        <v>dg.hashCode()I</v>
      </c>
      <c r="H7805" t="s">
        <v>31944</v>
      </c>
    </row>
    <row r="7806" spans="1:8" ht="15" customHeight="1">
      <c r="A7806" t="s">
        <v>42522</v>
      </c>
      <c r="B7806" s="2" t="str">
        <f t="shared" si="363"/>
        <v>func_74769_h</v>
      </c>
      <c r="C7806" s="2" t="str">
        <f t="shared" si="364"/>
        <v>net///////////////////////////////////func_74769_h</v>
      </c>
      <c r="D7806" t="s">
        <v>23910</v>
      </c>
      <c r="E7806" t="s">
        <v>24164</v>
      </c>
      <c r="F7806" t="s">
        <v>42521</v>
      </c>
      <c r="G7806" t="str">
        <f t="shared" si="365"/>
        <v>dg.i(Ljava/lang/String;)D</v>
      </c>
      <c r="H7806" t="s">
        <v>42521</v>
      </c>
    </row>
    <row r="7807" spans="1:8" ht="15" customHeight="1">
      <c r="A7807" t="s">
        <v>42523</v>
      </c>
      <c r="B7807" s="2" t="str">
        <f t="shared" si="363"/>
        <v>func_74779_i</v>
      </c>
      <c r="C7807" s="2" t="str">
        <f t="shared" si="364"/>
        <v>net///////////////////////////////////func_74779_i</v>
      </c>
      <c r="D7807" t="s">
        <v>23910</v>
      </c>
      <c r="E7807" t="s">
        <v>24215</v>
      </c>
      <c r="F7807" t="s">
        <v>31873</v>
      </c>
      <c r="G7807" t="str">
        <f t="shared" si="365"/>
        <v>dg.j(Ljava/lang/String;)Ljava/lang/String;</v>
      </c>
      <c r="H7807" t="s">
        <v>31873</v>
      </c>
    </row>
    <row r="7808" spans="1:8" ht="15" customHeight="1">
      <c r="A7808" t="s">
        <v>42525</v>
      </c>
      <c r="B7808" s="2" t="str">
        <f t="shared" si="363"/>
        <v>func_74770_j</v>
      </c>
      <c r="C7808" s="2" t="str">
        <f t="shared" si="364"/>
        <v>net///////////////////////////////////func_74770_j</v>
      </c>
      <c r="D7808" t="s">
        <v>23910</v>
      </c>
      <c r="E7808" t="s">
        <v>24269</v>
      </c>
      <c r="F7808" t="s">
        <v>42524</v>
      </c>
      <c r="G7808" t="str">
        <f t="shared" si="365"/>
        <v>dg.k(Ljava/lang/String;)[B</v>
      </c>
      <c r="H7808" t="s">
        <v>42524</v>
      </c>
    </row>
    <row r="7809" spans="1:8" ht="15" customHeight="1">
      <c r="A7809" t="s">
        <v>42527</v>
      </c>
      <c r="B7809" s="2" t="str">
        <f t="shared" si="363"/>
        <v>func_74759_k</v>
      </c>
      <c r="C7809" s="2" t="str">
        <f t="shared" si="364"/>
        <v>net///////////////////////////////////func_74759_k</v>
      </c>
      <c r="D7809" t="s">
        <v>23910</v>
      </c>
      <c r="E7809" t="s">
        <v>24321</v>
      </c>
      <c r="F7809" t="s">
        <v>42526</v>
      </c>
      <c r="G7809" t="str">
        <f t="shared" si="365"/>
        <v>dg.l(Ljava/lang/String;)[I</v>
      </c>
      <c r="H7809" t="s">
        <v>42526</v>
      </c>
    </row>
    <row r="7810" spans="1:8" ht="15" customHeight="1">
      <c r="A7810" t="s">
        <v>42528</v>
      </c>
      <c r="B7810" s="2" t="str">
        <f t="shared" ref="B7810:B7873" si="366">SUBSTITUTE(SUBSTITUTE(C7810, "net/","", 1), "/", "")</f>
        <v>func_74775_l</v>
      </c>
      <c r="C7810" s="2" t="str">
        <f t="shared" ref="C7810:C7873" si="367">LEFT(A7810,FIND("/",A7810)) &amp;"/"&amp;TRIM(RIGHT(SUBSTITUTE(A7810,"/",REPT("/",LEN(A7810))),LEN(A7810)))</f>
        <v>net///////////////////////////////////func_74775_l</v>
      </c>
      <c r="D7810" t="s">
        <v>23910</v>
      </c>
      <c r="E7810" t="s">
        <v>24371</v>
      </c>
      <c r="F7810" t="s">
        <v>37172</v>
      </c>
      <c r="G7810" t="str">
        <f t="shared" si="365"/>
        <v>dg.m(Ljava/lang/String;)Ldg;</v>
      </c>
      <c r="H7810" t="s">
        <v>37174</v>
      </c>
    </row>
    <row r="7811" spans="1:8" ht="15" customHeight="1">
      <c r="A7811" t="s">
        <v>42529</v>
      </c>
      <c r="B7811" s="2" t="str">
        <f t="shared" si="366"/>
        <v>func_74767_n</v>
      </c>
      <c r="C7811" s="2" t="str">
        <f t="shared" si="367"/>
        <v>net///////////////////////////////////func_74767_n</v>
      </c>
      <c r="D7811" t="s">
        <v>23910</v>
      </c>
      <c r="E7811" t="s">
        <v>24425</v>
      </c>
      <c r="F7811" t="s">
        <v>32584</v>
      </c>
      <c r="G7811" t="str">
        <f t="shared" ref="G7811:G7874" si="368">D7811 &amp; "." &amp; E7811 &amp; F7811</f>
        <v>dg.n(Ljava/lang/String;)Z</v>
      </c>
      <c r="H7811" t="s">
        <v>32584</v>
      </c>
    </row>
    <row r="7812" spans="1:8" ht="15" customHeight="1">
      <c r="A7812" t="s">
        <v>42530</v>
      </c>
      <c r="B7812" s="2" t="str">
        <f t="shared" si="366"/>
        <v>func_82580_o</v>
      </c>
      <c r="C7812" s="2" t="str">
        <f t="shared" si="367"/>
        <v>net///////////////////////////////////func_82580_o</v>
      </c>
      <c r="D7812" t="s">
        <v>23910</v>
      </c>
      <c r="E7812" t="s">
        <v>24482</v>
      </c>
      <c r="F7812" t="s">
        <v>32924</v>
      </c>
      <c r="G7812" t="str">
        <f t="shared" si="368"/>
        <v>dg.o(Ljava/lang/String;)V</v>
      </c>
      <c r="H7812" t="s">
        <v>32924</v>
      </c>
    </row>
    <row r="7813" spans="1:8" ht="15" customHeight="1">
      <c r="A7813" t="s">
        <v>42531</v>
      </c>
      <c r="B7813" s="2" t="str">
        <f t="shared" si="366"/>
        <v>toString</v>
      </c>
      <c r="C7813" s="2" t="str">
        <f t="shared" si="367"/>
        <v>net///////////////////////////////////toString</v>
      </c>
      <c r="D7813" t="s">
        <v>23910</v>
      </c>
      <c r="E7813" t="s">
        <v>48595</v>
      </c>
      <c r="F7813" t="s">
        <v>31883</v>
      </c>
      <c r="G7813" t="str">
        <f t="shared" si="368"/>
        <v>dg.toString()Ljava/lang/String;</v>
      </c>
      <c r="H7813" t="s">
        <v>31883</v>
      </c>
    </row>
    <row r="7814" spans="1:8" ht="15" customHeight="1">
      <c r="A7814" t="s">
        <v>42532</v>
      </c>
      <c r="B7814" s="2" t="str">
        <f t="shared" si="366"/>
        <v>call</v>
      </c>
      <c r="C7814" s="2" t="str">
        <f t="shared" si="367"/>
        <v>net/////////////////////////////////////call</v>
      </c>
      <c r="D7814" t="s">
        <v>23912</v>
      </c>
      <c r="E7814" t="s">
        <v>21478</v>
      </c>
      <c r="F7814" t="s">
        <v>31883</v>
      </c>
      <c r="G7814" t="str">
        <f t="shared" si="368"/>
        <v>dh.a()Ljava/lang/String;</v>
      </c>
      <c r="H7814" t="s">
        <v>31883</v>
      </c>
    </row>
    <row r="7815" spans="1:8" ht="15" customHeight="1">
      <c r="A7815" t="s">
        <v>42532</v>
      </c>
      <c r="B7815" s="2" t="str">
        <f t="shared" si="366"/>
        <v>call</v>
      </c>
      <c r="C7815" s="2" t="str">
        <f t="shared" si="367"/>
        <v>net/////////////////////////////////////call</v>
      </c>
      <c r="D7815" t="s">
        <v>23912</v>
      </c>
      <c r="E7815" t="s">
        <v>48606</v>
      </c>
      <c r="F7815" t="s">
        <v>33369</v>
      </c>
      <c r="G7815" t="str">
        <f t="shared" si="368"/>
        <v>dh.call()Ljava/lang/Object;</v>
      </c>
      <c r="H7815" t="s">
        <v>33369</v>
      </c>
    </row>
    <row r="7816" spans="1:8" ht="15" customHeight="1">
      <c r="A7816" t="s">
        <v>42533</v>
      </c>
      <c r="B7816" s="2" t="str">
        <f t="shared" si="366"/>
        <v>call</v>
      </c>
      <c r="C7816" s="2" t="str">
        <f t="shared" si="367"/>
        <v>net/////////////////////////////////////call</v>
      </c>
      <c r="D7816" t="s">
        <v>23914</v>
      </c>
      <c r="E7816" t="s">
        <v>21478</v>
      </c>
      <c r="F7816" t="s">
        <v>31883</v>
      </c>
      <c r="G7816" t="str">
        <f t="shared" si="368"/>
        <v>di.a()Ljava/lang/String;</v>
      </c>
      <c r="H7816" t="s">
        <v>31883</v>
      </c>
    </row>
    <row r="7817" spans="1:8" ht="15" customHeight="1">
      <c r="A7817" t="s">
        <v>42533</v>
      </c>
      <c r="B7817" s="2" t="str">
        <f t="shared" si="366"/>
        <v>call</v>
      </c>
      <c r="C7817" s="2" t="str">
        <f t="shared" si="367"/>
        <v>net/////////////////////////////////////call</v>
      </c>
      <c r="D7817" t="s">
        <v>23914</v>
      </c>
      <c r="E7817" t="s">
        <v>48606</v>
      </c>
      <c r="F7817" t="s">
        <v>33369</v>
      </c>
      <c r="G7817" t="str">
        <f t="shared" si="368"/>
        <v>di.call()Ljava/lang/Object;</v>
      </c>
      <c r="H7817" t="s">
        <v>33369</v>
      </c>
    </row>
    <row r="7818" spans="1:8" ht="15" customHeight="1">
      <c r="A7818" t="s">
        <v>42534</v>
      </c>
      <c r="B7818" s="2" t="str">
        <f t="shared" si="366"/>
        <v>func_74732_a</v>
      </c>
      <c r="C7818" s="2" t="str">
        <f t="shared" si="367"/>
        <v>net/////////////////////////////////func_74732_a</v>
      </c>
      <c r="D7818" t="s">
        <v>23916</v>
      </c>
      <c r="E7818" t="s">
        <v>21478</v>
      </c>
      <c r="F7818" t="s">
        <v>42434</v>
      </c>
      <c r="G7818" t="str">
        <f t="shared" si="368"/>
        <v>dj.a()B</v>
      </c>
      <c r="H7818" t="s">
        <v>42434</v>
      </c>
    </row>
    <row r="7819" spans="1:8" ht="15" customHeight="1">
      <c r="A7819" t="s">
        <v>42535</v>
      </c>
      <c r="B7819" s="2" t="str">
        <f t="shared" si="366"/>
        <v>func_74735_a</v>
      </c>
      <c r="C7819" s="2" t="str">
        <f t="shared" si="367"/>
        <v>net/////////////////////////////////func_74735_a</v>
      </c>
      <c r="D7819" t="s">
        <v>23916</v>
      </c>
      <c r="E7819" t="s">
        <v>21478</v>
      </c>
      <c r="F7819" t="s">
        <v>42436</v>
      </c>
      <c r="G7819" t="str">
        <f t="shared" si="368"/>
        <v>dj.a(Ljava/io/DataInput;I)V</v>
      </c>
      <c r="H7819" t="s">
        <v>42436</v>
      </c>
    </row>
    <row r="7820" spans="1:8" ht="15" customHeight="1">
      <c r="A7820" t="s">
        <v>42536</v>
      </c>
      <c r="B7820" s="2" t="str">
        <f t="shared" si="366"/>
        <v>func_74734_a</v>
      </c>
      <c r="C7820" s="2" t="str">
        <f t="shared" si="367"/>
        <v>net/////////////////////////////////func_74734_a</v>
      </c>
      <c r="D7820" t="s">
        <v>23916</v>
      </c>
      <c r="E7820" t="s">
        <v>21478</v>
      </c>
      <c r="F7820" t="s">
        <v>42438</v>
      </c>
      <c r="G7820" t="str">
        <f t="shared" si="368"/>
        <v>dj.a(Ljava/io/DataOutput;)V</v>
      </c>
      <c r="H7820" t="s">
        <v>42438</v>
      </c>
    </row>
    <row r="7821" spans="1:8" ht="15" customHeight="1">
      <c r="A7821" t="s">
        <v>42537</v>
      </c>
      <c r="B7821" s="2" t="str">
        <f t="shared" si="366"/>
        <v>func_74737_b</v>
      </c>
      <c r="C7821" s="2" t="str">
        <f t="shared" si="367"/>
        <v>net/////////////////////////////////func_74737_b</v>
      </c>
      <c r="D7821" t="s">
        <v>23916</v>
      </c>
      <c r="E7821" t="s">
        <v>22786</v>
      </c>
      <c r="F7821" t="s">
        <v>42440</v>
      </c>
      <c r="G7821" t="str">
        <f t="shared" si="368"/>
        <v>dj.b()Ldu;</v>
      </c>
      <c r="H7821" t="s">
        <v>42442</v>
      </c>
    </row>
    <row r="7822" spans="1:8" ht="15" customHeight="1">
      <c r="A7822" t="s">
        <v>42538</v>
      </c>
      <c r="B7822" s="2" t="str">
        <f t="shared" si="366"/>
        <v>func_150291_c</v>
      </c>
      <c r="C7822" s="2" t="str">
        <f t="shared" si="367"/>
        <v>net/////////////////////////////////func_150291_c</v>
      </c>
      <c r="D7822" t="s">
        <v>23916</v>
      </c>
      <c r="E7822" t="s">
        <v>23848</v>
      </c>
      <c r="F7822" t="s">
        <v>33023</v>
      </c>
      <c r="G7822" t="str">
        <f t="shared" si="368"/>
        <v>dj.c()J</v>
      </c>
      <c r="H7822" t="s">
        <v>33023</v>
      </c>
    </row>
    <row r="7823" spans="1:8" ht="15" customHeight="1">
      <c r="A7823" t="s">
        <v>42539</v>
      </c>
      <c r="B7823" s="2" t="str">
        <f t="shared" si="366"/>
        <v>func_150287_d</v>
      </c>
      <c r="C7823" s="2" t="str">
        <f t="shared" si="367"/>
        <v>net/////////////////////////////////func_150287_d</v>
      </c>
      <c r="D7823" t="s">
        <v>23916</v>
      </c>
      <c r="E7823" t="s">
        <v>23900</v>
      </c>
      <c r="F7823" t="s">
        <v>31944</v>
      </c>
      <c r="G7823" t="str">
        <f t="shared" si="368"/>
        <v>dj.d()I</v>
      </c>
      <c r="H7823" t="s">
        <v>31944</v>
      </c>
    </row>
    <row r="7824" spans="1:8" ht="15" customHeight="1">
      <c r="A7824" t="s">
        <v>42540</v>
      </c>
      <c r="B7824" s="2" t="str">
        <f t="shared" si="366"/>
        <v>func_150289_e</v>
      </c>
      <c r="C7824" s="2" t="str">
        <f t="shared" si="367"/>
        <v>net/////////////////////////////////func_150289_e</v>
      </c>
      <c r="D7824" t="s">
        <v>23916</v>
      </c>
      <c r="E7824" t="s">
        <v>23948</v>
      </c>
      <c r="F7824" t="s">
        <v>42453</v>
      </c>
      <c r="G7824" t="str">
        <f t="shared" si="368"/>
        <v>dj.e()S</v>
      </c>
      <c r="H7824" t="s">
        <v>42453</v>
      </c>
    </row>
    <row r="7825" spans="1:8" ht="15" customHeight="1">
      <c r="A7825" t="s">
        <v>42541</v>
      </c>
      <c r="B7825" s="2" t="str">
        <f t="shared" si="366"/>
        <v>equals</v>
      </c>
      <c r="C7825" s="2" t="str">
        <f t="shared" si="367"/>
        <v>net/////////////////////////////////equals</v>
      </c>
      <c r="D7825" t="s">
        <v>23916</v>
      </c>
      <c r="E7825" t="s">
        <v>48604</v>
      </c>
      <c r="F7825" t="s">
        <v>32967</v>
      </c>
      <c r="G7825" t="str">
        <f t="shared" si="368"/>
        <v>dj.equals(Ljava/lang/Object;)Z</v>
      </c>
      <c r="H7825" t="s">
        <v>32967</v>
      </c>
    </row>
    <row r="7826" spans="1:8" ht="15" customHeight="1">
      <c r="A7826" t="s">
        <v>42542</v>
      </c>
      <c r="B7826" s="2" t="str">
        <f t="shared" si="366"/>
        <v>func_150290_f</v>
      </c>
      <c r="C7826" s="2" t="str">
        <f t="shared" si="367"/>
        <v>net/////////////////////////////////func_150290_f</v>
      </c>
      <c r="D7826" t="s">
        <v>23916</v>
      </c>
      <c r="E7826" t="s">
        <v>24002</v>
      </c>
      <c r="F7826" t="s">
        <v>42434</v>
      </c>
      <c r="G7826" t="str">
        <f t="shared" si="368"/>
        <v>dj.f()B</v>
      </c>
      <c r="H7826" t="s">
        <v>42434</v>
      </c>
    </row>
    <row r="7827" spans="1:8" ht="15" customHeight="1">
      <c r="A7827" t="s">
        <v>42543</v>
      </c>
      <c r="B7827" s="2" t="str">
        <f t="shared" si="366"/>
        <v>func_150286_g</v>
      </c>
      <c r="C7827" s="2" t="str">
        <f t="shared" si="367"/>
        <v>net/////////////////////////////////func_150286_g</v>
      </c>
      <c r="D7827" t="s">
        <v>23916</v>
      </c>
      <c r="E7827" t="s">
        <v>24056</v>
      </c>
      <c r="F7827" t="s">
        <v>33045</v>
      </c>
      <c r="G7827" t="str">
        <f t="shared" si="368"/>
        <v>dj.g()D</v>
      </c>
      <c r="H7827" t="s">
        <v>33045</v>
      </c>
    </row>
    <row r="7828" spans="1:8" ht="15" customHeight="1">
      <c r="A7828" t="s">
        <v>42544</v>
      </c>
      <c r="B7828" s="2" t="str">
        <f t="shared" si="366"/>
        <v>func_150288_h</v>
      </c>
      <c r="C7828" s="2" t="str">
        <f t="shared" si="367"/>
        <v>net/////////////////////////////////func_150288_h</v>
      </c>
      <c r="D7828" t="s">
        <v>23916</v>
      </c>
      <c r="E7828" t="s">
        <v>24110</v>
      </c>
      <c r="F7828" t="s">
        <v>32122</v>
      </c>
      <c r="G7828" t="str">
        <f t="shared" si="368"/>
        <v>dj.h()F</v>
      </c>
      <c r="H7828" t="s">
        <v>32122</v>
      </c>
    </row>
    <row r="7829" spans="1:8" ht="15" customHeight="1">
      <c r="A7829" t="s">
        <v>42545</v>
      </c>
      <c r="B7829" s="2" t="str">
        <f t="shared" si="366"/>
        <v>hashCode</v>
      </c>
      <c r="C7829" s="2" t="str">
        <f t="shared" si="367"/>
        <v>net/////////////////////////////////hashCode</v>
      </c>
      <c r="D7829" t="s">
        <v>23916</v>
      </c>
      <c r="E7829" t="s">
        <v>48605</v>
      </c>
      <c r="F7829" t="s">
        <v>31944</v>
      </c>
      <c r="G7829" t="str">
        <f t="shared" si="368"/>
        <v>dj.hashCode()I</v>
      </c>
      <c r="H7829" t="s">
        <v>31944</v>
      </c>
    </row>
    <row r="7830" spans="1:8" ht="15" customHeight="1">
      <c r="A7830" t="s">
        <v>42546</v>
      </c>
      <c r="B7830" s="2" t="str">
        <f t="shared" si="366"/>
        <v>toString</v>
      </c>
      <c r="C7830" s="2" t="str">
        <f t="shared" si="367"/>
        <v>net/////////////////////////////////toString</v>
      </c>
      <c r="D7830" t="s">
        <v>23916</v>
      </c>
      <c r="E7830" t="s">
        <v>48595</v>
      </c>
      <c r="F7830" t="s">
        <v>31883</v>
      </c>
      <c r="G7830" t="str">
        <f t="shared" si="368"/>
        <v>dj.toString()Ljava/lang/String;</v>
      </c>
      <c r="H7830" t="s">
        <v>31883</v>
      </c>
    </row>
    <row r="7831" spans="1:8" ht="15" customHeight="1">
      <c r="A7831" t="s">
        <v>42547</v>
      </c>
      <c r="B7831" s="2" t="str">
        <f t="shared" si="366"/>
        <v>func_74732_a</v>
      </c>
      <c r="C7831" s="2" t="str">
        <f t="shared" si="367"/>
        <v>net//////////////////////////////func_74732_a</v>
      </c>
      <c r="D7831" t="s">
        <v>23918</v>
      </c>
      <c r="E7831" t="s">
        <v>21478</v>
      </c>
      <c r="F7831" t="s">
        <v>42434</v>
      </c>
      <c r="G7831" t="str">
        <f t="shared" si="368"/>
        <v>dk.a()B</v>
      </c>
      <c r="H7831" t="s">
        <v>42434</v>
      </c>
    </row>
    <row r="7832" spans="1:8" ht="15" customHeight="1">
      <c r="A7832" t="s">
        <v>42548</v>
      </c>
      <c r="B7832" s="2" t="str">
        <f t="shared" si="366"/>
        <v>func_74735_a</v>
      </c>
      <c r="C7832" s="2" t="str">
        <f t="shared" si="367"/>
        <v>net//////////////////////////////func_74735_a</v>
      </c>
      <c r="D7832" t="s">
        <v>23918</v>
      </c>
      <c r="E7832" t="s">
        <v>21478</v>
      </c>
      <c r="F7832" t="s">
        <v>42436</v>
      </c>
      <c r="G7832" t="str">
        <f t="shared" si="368"/>
        <v>dk.a(Ljava/io/DataInput;I)V</v>
      </c>
      <c r="H7832" t="s">
        <v>42436</v>
      </c>
    </row>
    <row r="7833" spans="1:8" ht="15" customHeight="1">
      <c r="A7833" t="s">
        <v>42549</v>
      </c>
      <c r="B7833" s="2" t="str">
        <f t="shared" si="366"/>
        <v>func_74734_a</v>
      </c>
      <c r="C7833" s="2" t="str">
        <f t="shared" si="367"/>
        <v>net//////////////////////////////func_74734_a</v>
      </c>
      <c r="D7833" t="s">
        <v>23918</v>
      </c>
      <c r="E7833" t="s">
        <v>21478</v>
      </c>
      <c r="F7833" t="s">
        <v>42438</v>
      </c>
      <c r="G7833" t="str">
        <f t="shared" si="368"/>
        <v>dk.a(Ljava/io/DataOutput;)V</v>
      </c>
      <c r="H7833" t="s">
        <v>42438</v>
      </c>
    </row>
    <row r="7834" spans="1:8" ht="15" customHeight="1">
      <c r="A7834" t="s">
        <v>42550</v>
      </c>
      <c r="B7834" s="2" t="str">
        <f t="shared" si="366"/>
        <v>func_74737_b</v>
      </c>
      <c r="C7834" s="2" t="str">
        <f t="shared" si="367"/>
        <v>net//////////////////////////////func_74737_b</v>
      </c>
      <c r="D7834" t="s">
        <v>23918</v>
      </c>
      <c r="E7834" t="s">
        <v>22786</v>
      </c>
      <c r="F7834" t="s">
        <v>42440</v>
      </c>
      <c r="G7834" t="str">
        <f t="shared" si="368"/>
        <v>dk.b()Ldu;</v>
      </c>
      <c r="H7834" t="s">
        <v>42442</v>
      </c>
    </row>
    <row r="7835" spans="1:8" ht="15" customHeight="1">
      <c r="A7835" t="s">
        <v>42551</v>
      </c>
      <c r="B7835" s="2" t="str">
        <f t="shared" si="366"/>
        <v>toString</v>
      </c>
      <c r="C7835" s="2" t="str">
        <f t="shared" si="367"/>
        <v>net//////////////////////////////toString</v>
      </c>
      <c r="D7835" t="s">
        <v>23918</v>
      </c>
      <c r="E7835" t="s">
        <v>48595</v>
      </c>
      <c r="F7835" t="s">
        <v>31883</v>
      </c>
      <c r="G7835" t="str">
        <f t="shared" si="368"/>
        <v>dk.toString()Ljava/lang/String;</v>
      </c>
      <c r="H7835" t="s">
        <v>31883</v>
      </c>
    </row>
    <row r="7836" spans="1:8" ht="15" customHeight="1">
      <c r="A7836" t="s">
        <v>42552</v>
      </c>
      <c r="B7836" s="2" t="str">
        <f t="shared" si="366"/>
        <v>func_74732_a</v>
      </c>
      <c r="C7836" s="2" t="str">
        <f t="shared" si="367"/>
        <v>net////////////////////////////////func_74732_a</v>
      </c>
      <c r="D7836" t="s">
        <v>23920</v>
      </c>
      <c r="E7836" t="s">
        <v>21478</v>
      </c>
      <c r="F7836" t="s">
        <v>42434</v>
      </c>
      <c r="G7836" t="str">
        <f t="shared" si="368"/>
        <v>dl.a()B</v>
      </c>
      <c r="H7836" t="s">
        <v>42434</v>
      </c>
    </row>
    <row r="7837" spans="1:8" ht="15" customHeight="1">
      <c r="A7837" t="s">
        <v>42553</v>
      </c>
      <c r="B7837" s="2" t="str">
        <f t="shared" si="366"/>
        <v>func_74735_a</v>
      </c>
      <c r="C7837" s="2" t="str">
        <f t="shared" si="367"/>
        <v>net////////////////////////////////func_74735_a</v>
      </c>
      <c r="D7837" t="s">
        <v>23920</v>
      </c>
      <c r="E7837" t="s">
        <v>21478</v>
      </c>
      <c r="F7837" t="s">
        <v>42436</v>
      </c>
      <c r="G7837" t="str">
        <f t="shared" si="368"/>
        <v>dl.a(Ljava/io/DataInput;I)V</v>
      </c>
      <c r="H7837" t="s">
        <v>42436</v>
      </c>
    </row>
    <row r="7838" spans="1:8" ht="15" customHeight="1">
      <c r="A7838" t="s">
        <v>42554</v>
      </c>
      <c r="B7838" s="2" t="str">
        <f t="shared" si="366"/>
        <v>func_74734_a</v>
      </c>
      <c r="C7838" s="2" t="str">
        <f t="shared" si="367"/>
        <v>net////////////////////////////////func_74734_a</v>
      </c>
      <c r="D7838" t="s">
        <v>23920</v>
      </c>
      <c r="E7838" t="s">
        <v>21478</v>
      </c>
      <c r="F7838" t="s">
        <v>42438</v>
      </c>
      <c r="G7838" t="str">
        <f t="shared" si="368"/>
        <v>dl.a(Ljava/io/DataOutput;)V</v>
      </c>
      <c r="H7838" t="s">
        <v>42438</v>
      </c>
    </row>
    <row r="7839" spans="1:8" ht="15" customHeight="1">
      <c r="A7839" t="s">
        <v>42555</v>
      </c>
      <c r="B7839" s="2" t="str">
        <f t="shared" si="366"/>
        <v>func_74737_b</v>
      </c>
      <c r="C7839" s="2" t="str">
        <f t="shared" si="367"/>
        <v>net////////////////////////////////func_74737_b</v>
      </c>
      <c r="D7839" t="s">
        <v>23920</v>
      </c>
      <c r="E7839" t="s">
        <v>22786</v>
      </c>
      <c r="F7839" t="s">
        <v>42440</v>
      </c>
      <c r="G7839" t="str">
        <f t="shared" si="368"/>
        <v>dl.b()Ldu;</v>
      </c>
      <c r="H7839" t="s">
        <v>42442</v>
      </c>
    </row>
    <row r="7840" spans="1:8" ht="15" customHeight="1">
      <c r="A7840" t="s">
        <v>42556</v>
      </c>
      <c r="B7840" s="2" t="str">
        <f t="shared" si="366"/>
        <v>func_150291_c</v>
      </c>
      <c r="C7840" s="2" t="str">
        <f t="shared" si="367"/>
        <v>net////////////////////////////////func_150291_c</v>
      </c>
      <c r="D7840" t="s">
        <v>23920</v>
      </c>
      <c r="E7840" t="s">
        <v>23848</v>
      </c>
      <c r="F7840" t="s">
        <v>33023</v>
      </c>
      <c r="G7840" t="str">
        <f t="shared" si="368"/>
        <v>dl.c()J</v>
      </c>
      <c r="H7840" t="s">
        <v>33023</v>
      </c>
    </row>
    <row r="7841" spans="1:8" ht="15" customHeight="1">
      <c r="A7841" t="s">
        <v>42557</v>
      </c>
      <c r="B7841" s="2" t="str">
        <f t="shared" si="366"/>
        <v>func_150287_d</v>
      </c>
      <c r="C7841" s="2" t="str">
        <f t="shared" si="367"/>
        <v>net////////////////////////////////func_150287_d</v>
      </c>
      <c r="D7841" t="s">
        <v>23920</v>
      </c>
      <c r="E7841" t="s">
        <v>23900</v>
      </c>
      <c r="F7841" t="s">
        <v>31944</v>
      </c>
      <c r="G7841" t="str">
        <f t="shared" si="368"/>
        <v>dl.d()I</v>
      </c>
      <c r="H7841" t="s">
        <v>31944</v>
      </c>
    </row>
    <row r="7842" spans="1:8" ht="15" customHeight="1">
      <c r="A7842" t="s">
        <v>42558</v>
      </c>
      <c r="B7842" s="2" t="str">
        <f t="shared" si="366"/>
        <v>func_150289_e</v>
      </c>
      <c r="C7842" s="2" t="str">
        <f t="shared" si="367"/>
        <v>net////////////////////////////////func_150289_e</v>
      </c>
      <c r="D7842" t="s">
        <v>23920</v>
      </c>
      <c r="E7842" t="s">
        <v>23948</v>
      </c>
      <c r="F7842" t="s">
        <v>42453</v>
      </c>
      <c r="G7842" t="str">
        <f t="shared" si="368"/>
        <v>dl.e()S</v>
      </c>
      <c r="H7842" t="s">
        <v>42453</v>
      </c>
    </row>
    <row r="7843" spans="1:8" ht="15" customHeight="1">
      <c r="A7843" t="s">
        <v>42559</v>
      </c>
      <c r="B7843" s="2" t="str">
        <f t="shared" si="366"/>
        <v>equals</v>
      </c>
      <c r="C7843" s="2" t="str">
        <f t="shared" si="367"/>
        <v>net////////////////////////////////equals</v>
      </c>
      <c r="D7843" t="s">
        <v>23920</v>
      </c>
      <c r="E7843" t="s">
        <v>48604</v>
      </c>
      <c r="F7843" t="s">
        <v>32967</v>
      </c>
      <c r="G7843" t="str">
        <f t="shared" si="368"/>
        <v>dl.equals(Ljava/lang/Object;)Z</v>
      </c>
      <c r="H7843" t="s">
        <v>32967</v>
      </c>
    </row>
    <row r="7844" spans="1:8" ht="15" customHeight="1">
      <c r="A7844" t="s">
        <v>42560</v>
      </c>
      <c r="B7844" s="2" t="str">
        <f t="shared" si="366"/>
        <v>func_150290_f</v>
      </c>
      <c r="C7844" s="2" t="str">
        <f t="shared" si="367"/>
        <v>net////////////////////////////////func_150290_f</v>
      </c>
      <c r="D7844" t="s">
        <v>23920</v>
      </c>
      <c r="E7844" t="s">
        <v>24002</v>
      </c>
      <c r="F7844" t="s">
        <v>42434</v>
      </c>
      <c r="G7844" t="str">
        <f t="shared" si="368"/>
        <v>dl.f()B</v>
      </c>
      <c r="H7844" t="s">
        <v>42434</v>
      </c>
    </row>
    <row r="7845" spans="1:8" ht="15" customHeight="1">
      <c r="A7845" t="s">
        <v>42561</v>
      </c>
      <c r="B7845" s="2" t="str">
        <f t="shared" si="366"/>
        <v>func_150286_g</v>
      </c>
      <c r="C7845" s="2" t="str">
        <f t="shared" si="367"/>
        <v>net////////////////////////////////func_150286_g</v>
      </c>
      <c r="D7845" t="s">
        <v>23920</v>
      </c>
      <c r="E7845" t="s">
        <v>24056</v>
      </c>
      <c r="F7845" t="s">
        <v>33045</v>
      </c>
      <c r="G7845" t="str">
        <f t="shared" si="368"/>
        <v>dl.g()D</v>
      </c>
      <c r="H7845" t="s">
        <v>33045</v>
      </c>
    </row>
    <row r="7846" spans="1:8" ht="15" customHeight="1">
      <c r="A7846" t="s">
        <v>42562</v>
      </c>
      <c r="B7846" s="2" t="str">
        <f t="shared" si="366"/>
        <v>func_150288_h</v>
      </c>
      <c r="C7846" s="2" t="str">
        <f t="shared" si="367"/>
        <v>net////////////////////////////////func_150288_h</v>
      </c>
      <c r="D7846" t="s">
        <v>23920</v>
      </c>
      <c r="E7846" t="s">
        <v>24110</v>
      </c>
      <c r="F7846" t="s">
        <v>32122</v>
      </c>
      <c r="G7846" t="str">
        <f t="shared" si="368"/>
        <v>dl.h()F</v>
      </c>
      <c r="H7846" t="s">
        <v>32122</v>
      </c>
    </row>
    <row r="7847" spans="1:8" ht="15" customHeight="1">
      <c r="A7847" t="s">
        <v>42563</v>
      </c>
      <c r="B7847" s="2" t="str">
        <f t="shared" si="366"/>
        <v>hashCode</v>
      </c>
      <c r="C7847" s="2" t="str">
        <f t="shared" si="367"/>
        <v>net////////////////////////////////hashCode</v>
      </c>
      <c r="D7847" t="s">
        <v>23920</v>
      </c>
      <c r="E7847" t="s">
        <v>48605</v>
      </c>
      <c r="F7847" t="s">
        <v>31944</v>
      </c>
      <c r="G7847" t="str">
        <f t="shared" si="368"/>
        <v>dl.hashCode()I</v>
      </c>
      <c r="H7847" t="s">
        <v>31944</v>
      </c>
    </row>
    <row r="7848" spans="1:8" ht="15" customHeight="1">
      <c r="A7848" t="s">
        <v>42564</v>
      </c>
      <c r="B7848" s="2" t="str">
        <f t="shared" si="366"/>
        <v>toString</v>
      </c>
      <c r="C7848" s="2" t="str">
        <f t="shared" si="367"/>
        <v>net////////////////////////////////toString</v>
      </c>
      <c r="D7848" t="s">
        <v>23920</v>
      </c>
      <c r="E7848" t="s">
        <v>48595</v>
      </c>
      <c r="F7848" t="s">
        <v>31883</v>
      </c>
      <c r="G7848" t="str">
        <f t="shared" si="368"/>
        <v>dl.toString()Ljava/lang/String;</v>
      </c>
      <c r="H7848" t="s">
        <v>31883</v>
      </c>
    </row>
    <row r="7849" spans="1:8" ht="15" customHeight="1">
      <c r="A7849" t="s">
        <v>42565</v>
      </c>
      <c r="B7849" s="2" t="str">
        <f t="shared" si="366"/>
        <v>func_74732_a</v>
      </c>
      <c r="C7849" s="2" t="str">
        <f t="shared" si="367"/>
        <v>net///////////////////////////////////func_74732_a</v>
      </c>
      <c r="D7849" t="s">
        <v>23922</v>
      </c>
      <c r="E7849" t="s">
        <v>21478</v>
      </c>
      <c r="F7849" t="s">
        <v>42434</v>
      </c>
      <c r="G7849" t="str">
        <f t="shared" si="368"/>
        <v>dm.a()B</v>
      </c>
      <c r="H7849" t="s">
        <v>42434</v>
      </c>
    </row>
    <row r="7850" spans="1:8" ht="15" customHeight="1">
      <c r="A7850" t="s">
        <v>42566</v>
      </c>
      <c r="B7850" s="2" t="str">
        <f t="shared" si="366"/>
        <v>func_74735_a</v>
      </c>
      <c r="C7850" s="2" t="str">
        <f t="shared" si="367"/>
        <v>net///////////////////////////////////func_74735_a</v>
      </c>
      <c r="D7850" t="s">
        <v>23922</v>
      </c>
      <c r="E7850" t="s">
        <v>21478</v>
      </c>
      <c r="F7850" t="s">
        <v>42436</v>
      </c>
      <c r="G7850" t="str">
        <f t="shared" si="368"/>
        <v>dm.a(Ljava/io/DataInput;I)V</v>
      </c>
      <c r="H7850" t="s">
        <v>42436</v>
      </c>
    </row>
    <row r="7851" spans="1:8" ht="15" customHeight="1">
      <c r="A7851" t="s">
        <v>42567</v>
      </c>
      <c r="B7851" s="2" t="str">
        <f t="shared" si="366"/>
        <v>func_74734_a</v>
      </c>
      <c r="C7851" s="2" t="str">
        <f t="shared" si="367"/>
        <v>net///////////////////////////////////func_74734_a</v>
      </c>
      <c r="D7851" t="s">
        <v>23922</v>
      </c>
      <c r="E7851" t="s">
        <v>21478</v>
      </c>
      <c r="F7851" t="s">
        <v>42438</v>
      </c>
      <c r="G7851" t="str">
        <f t="shared" si="368"/>
        <v>dm.a(Ljava/io/DataOutput;)V</v>
      </c>
      <c r="H7851" t="s">
        <v>42438</v>
      </c>
    </row>
    <row r="7852" spans="1:8" ht="15" customHeight="1">
      <c r="A7852" t="s">
        <v>42568</v>
      </c>
      <c r="B7852" s="2" t="str">
        <f t="shared" si="366"/>
        <v>func_74737_b</v>
      </c>
      <c r="C7852" s="2" t="str">
        <f t="shared" si="367"/>
        <v>net///////////////////////////////////func_74737_b</v>
      </c>
      <c r="D7852" t="s">
        <v>23922</v>
      </c>
      <c r="E7852" t="s">
        <v>22786</v>
      </c>
      <c r="F7852" t="s">
        <v>42440</v>
      </c>
      <c r="G7852" t="str">
        <f t="shared" si="368"/>
        <v>dm.b()Ldu;</v>
      </c>
      <c r="H7852" t="s">
        <v>42442</v>
      </c>
    </row>
    <row r="7853" spans="1:8" ht="15" customHeight="1">
      <c r="A7853" t="s">
        <v>42569</v>
      </c>
      <c r="B7853" s="2" t="str">
        <f t="shared" si="366"/>
        <v>func_150302_c</v>
      </c>
      <c r="C7853" s="2" t="str">
        <f t="shared" si="367"/>
        <v>net///////////////////////////////////func_150302_c</v>
      </c>
      <c r="D7853" t="s">
        <v>23922</v>
      </c>
      <c r="E7853" t="s">
        <v>23848</v>
      </c>
      <c r="F7853" t="s">
        <v>40655</v>
      </c>
      <c r="G7853" t="str">
        <f t="shared" si="368"/>
        <v>dm.c()[I</v>
      </c>
      <c r="H7853" t="s">
        <v>40655</v>
      </c>
    </row>
    <row r="7854" spans="1:8" ht="15" customHeight="1">
      <c r="A7854" t="s">
        <v>42570</v>
      </c>
      <c r="B7854" s="2" t="str">
        <f t="shared" si="366"/>
        <v>equals</v>
      </c>
      <c r="C7854" s="2" t="str">
        <f t="shared" si="367"/>
        <v>net///////////////////////////////////equals</v>
      </c>
      <c r="D7854" t="s">
        <v>23922</v>
      </c>
      <c r="E7854" t="s">
        <v>48604</v>
      </c>
      <c r="F7854" t="s">
        <v>32967</v>
      </c>
      <c r="G7854" t="str">
        <f t="shared" si="368"/>
        <v>dm.equals(Ljava/lang/Object;)Z</v>
      </c>
      <c r="H7854" t="s">
        <v>32967</v>
      </c>
    </row>
    <row r="7855" spans="1:8" ht="15" customHeight="1">
      <c r="A7855" t="s">
        <v>42571</v>
      </c>
      <c r="B7855" s="2" t="str">
        <f t="shared" si="366"/>
        <v>hashCode</v>
      </c>
      <c r="C7855" s="2" t="str">
        <f t="shared" si="367"/>
        <v>net///////////////////////////////////hashCode</v>
      </c>
      <c r="D7855" t="s">
        <v>23922</v>
      </c>
      <c r="E7855" t="s">
        <v>48605</v>
      </c>
      <c r="F7855" t="s">
        <v>31944</v>
      </c>
      <c r="G7855" t="str">
        <f t="shared" si="368"/>
        <v>dm.hashCode()I</v>
      </c>
      <c r="H7855" t="s">
        <v>31944</v>
      </c>
    </row>
    <row r="7856" spans="1:8" ht="15" customHeight="1">
      <c r="A7856" t="s">
        <v>42572</v>
      </c>
      <c r="B7856" s="2" t="str">
        <f t="shared" si="366"/>
        <v>toString</v>
      </c>
      <c r="C7856" s="2" t="str">
        <f t="shared" si="367"/>
        <v>net///////////////////////////////////toString</v>
      </c>
      <c r="D7856" t="s">
        <v>23922</v>
      </c>
      <c r="E7856" t="s">
        <v>48595</v>
      </c>
      <c r="F7856" t="s">
        <v>31883</v>
      </c>
      <c r="G7856" t="str">
        <f t="shared" si="368"/>
        <v>dm.toString()Ljava/lang/String;</v>
      </c>
      <c r="H7856" t="s">
        <v>31883</v>
      </c>
    </row>
    <row r="7857" spans="1:9" ht="15" customHeight="1">
      <c r="A7857" t="s">
        <v>42573</v>
      </c>
      <c r="B7857" s="2" t="str">
        <f t="shared" si="366"/>
        <v>func_74732_a</v>
      </c>
      <c r="C7857" s="2" t="str">
        <f t="shared" si="367"/>
        <v>net//////////////////////////////func_74732_a</v>
      </c>
      <c r="D7857" t="s">
        <v>23924</v>
      </c>
      <c r="E7857" t="s">
        <v>21478</v>
      </c>
      <c r="F7857" t="s">
        <v>42434</v>
      </c>
      <c r="G7857" t="str">
        <f t="shared" si="368"/>
        <v>dn.a()B</v>
      </c>
      <c r="H7857" t="s">
        <v>42434</v>
      </c>
    </row>
    <row r="7858" spans="1:9" ht="15" customHeight="1">
      <c r="A7858" t="s">
        <v>42574</v>
      </c>
      <c r="B7858" s="2" t="str">
        <f t="shared" si="366"/>
        <v>func_74735_a</v>
      </c>
      <c r="C7858" s="2" t="str">
        <f t="shared" si="367"/>
        <v>net//////////////////////////////func_74735_a</v>
      </c>
      <c r="D7858" t="s">
        <v>23924</v>
      </c>
      <c r="E7858" t="s">
        <v>21478</v>
      </c>
      <c r="F7858" t="s">
        <v>42436</v>
      </c>
      <c r="G7858" t="str">
        <f t="shared" si="368"/>
        <v>dn.a(Ljava/io/DataInput;I)V</v>
      </c>
      <c r="H7858" t="s">
        <v>42436</v>
      </c>
    </row>
    <row r="7859" spans="1:9" ht="15" customHeight="1">
      <c r="A7859" t="s">
        <v>42575</v>
      </c>
      <c r="B7859" s="2" t="str">
        <f t="shared" si="366"/>
        <v>func_74734_a</v>
      </c>
      <c r="C7859" s="2" t="str">
        <f t="shared" si="367"/>
        <v>net//////////////////////////////func_74734_a</v>
      </c>
      <c r="D7859" t="s">
        <v>23924</v>
      </c>
      <c r="E7859" t="s">
        <v>21478</v>
      </c>
      <c r="F7859" t="s">
        <v>42438</v>
      </c>
      <c r="G7859" t="str">
        <f t="shared" si="368"/>
        <v>dn.a(Ljava/io/DataOutput;)V</v>
      </c>
      <c r="H7859" t="s">
        <v>42438</v>
      </c>
    </row>
    <row r="7860" spans="1:9" ht="15" customHeight="1">
      <c r="A7860" t="s">
        <v>42576</v>
      </c>
      <c r="B7860" s="2" t="str">
        <f t="shared" si="366"/>
        <v>func_74737_b</v>
      </c>
      <c r="C7860" s="2" t="str">
        <f t="shared" si="367"/>
        <v>net//////////////////////////////func_74737_b</v>
      </c>
      <c r="D7860" t="s">
        <v>23924</v>
      </c>
      <c r="E7860" t="s">
        <v>22786</v>
      </c>
      <c r="F7860" t="s">
        <v>42440</v>
      </c>
      <c r="G7860" t="str">
        <f t="shared" si="368"/>
        <v>dn.b()Ldu;</v>
      </c>
      <c r="H7860" t="s">
        <v>42442</v>
      </c>
    </row>
    <row r="7861" spans="1:9" ht="15" customHeight="1">
      <c r="A7861" t="s">
        <v>42577</v>
      </c>
      <c r="B7861" s="2" t="str">
        <f t="shared" si="366"/>
        <v>func_150291_c</v>
      </c>
      <c r="C7861" s="2" t="str">
        <f t="shared" si="367"/>
        <v>net//////////////////////////////func_150291_c</v>
      </c>
      <c r="D7861" t="s">
        <v>23924</v>
      </c>
      <c r="E7861" t="s">
        <v>23848</v>
      </c>
      <c r="F7861" t="s">
        <v>33023</v>
      </c>
      <c r="G7861" t="str">
        <f t="shared" si="368"/>
        <v>dn.c()J</v>
      </c>
      <c r="H7861" t="s">
        <v>33023</v>
      </c>
    </row>
    <row r="7862" spans="1:9" ht="15" customHeight="1">
      <c r="A7862" t="s">
        <v>42578</v>
      </c>
      <c r="B7862" s="2" t="str">
        <f t="shared" si="366"/>
        <v>func_150287_d</v>
      </c>
      <c r="C7862" s="2" t="str">
        <f t="shared" si="367"/>
        <v>net//////////////////////////////func_150287_d</v>
      </c>
      <c r="D7862" t="s">
        <v>23924</v>
      </c>
      <c r="E7862" t="s">
        <v>23900</v>
      </c>
      <c r="F7862" t="s">
        <v>31944</v>
      </c>
      <c r="G7862" t="str">
        <f t="shared" si="368"/>
        <v>dn.d()I</v>
      </c>
      <c r="H7862" t="s">
        <v>31944</v>
      </c>
    </row>
    <row r="7863" spans="1:9" ht="15" customHeight="1">
      <c r="A7863" t="s">
        <v>42579</v>
      </c>
      <c r="B7863" s="2" t="str">
        <f t="shared" si="366"/>
        <v>func_150289_e</v>
      </c>
      <c r="C7863" s="2" t="str">
        <f t="shared" si="367"/>
        <v>net//////////////////////////////func_150289_e</v>
      </c>
      <c r="D7863" t="s">
        <v>23924</v>
      </c>
      <c r="E7863" t="s">
        <v>23948</v>
      </c>
      <c r="F7863" t="s">
        <v>42453</v>
      </c>
      <c r="G7863" t="str">
        <f t="shared" si="368"/>
        <v>dn.e()S</v>
      </c>
      <c r="H7863" t="s">
        <v>42453</v>
      </c>
    </row>
    <row r="7864" spans="1:9" ht="15" customHeight="1">
      <c r="A7864" t="s">
        <v>42580</v>
      </c>
      <c r="B7864" s="2" t="str">
        <f t="shared" si="366"/>
        <v>equals</v>
      </c>
      <c r="C7864" s="2" t="str">
        <f t="shared" si="367"/>
        <v>net//////////////////////////////equals</v>
      </c>
      <c r="D7864" t="s">
        <v>23924</v>
      </c>
      <c r="E7864" t="s">
        <v>48604</v>
      </c>
      <c r="F7864" t="s">
        <v>32967</v>
      </c>
      <c r="G7864" t="str">
        <f t="shared" si="368"/>
        <v>dn.equals(Ljava/lang/Object;)Z</v>
      </c>
      <c r="H7864" t="s">
        <v>32967</v>
      </c>
    </row>
    <row r="7865" spans="1:9" ht="15" customHeight="1">
      <c r="A7865" t="s">
        <v>42581</v>
      </c>
      <c r="B7865" s="2" t="str">
        <f t="shared" si="366"/>
        <v>func_150290_f</v>
      </c>
      <c r="C7865" s="2" t="str">
        <f t="shared" si="367"/>
        <v>net//////////////////////////////func_150290_f</v>
      </c>
      <c r="D7865" t="s">
        <v>23924</v>
      </c>
      <c r="E7865" t="s">
        <v>24002</v>
      </c>
      <c r="F7865" t="s">
        <v>42434</v>
      </c>
      <c r="G7865" t="str">
        <f t="shared" si="368"/>
        <v>dn.f()B</v>
      </c>
      <c r="H7865" t="s">
        <v>42434</v>
      </c>
    </row>
    <row r="7866" spans="1:9" ht="15" customHeight="1">
      <c r="A7866" t="s">
        <v>42582</v>
      </c>
      <c r="B7866" s="2" t="str">
        <f t="shared" si="366"/>
        <v>func_150286_g</v>
      </c>
      <c r="C7866" s="2" t="str">
        <f t="shared" si="367"/>
        <v>net//////////////////////////////func_150286_g</v>
      </c>
      <c r="D7866" t="s">
        <v>23924</v>
      </c>
      <c r="E7866" t="s">
        <v>24056</v>
      </c>
      <c r="F7866" t="s">
        <v>33045</v>
      </c>
      <c r="G7866" t="str">
        <f t="shared" si="368"/>
        <v>dn.g()D</v>
      </c>
      <c r="H7866" t="s">
        <v>33045</v>
      </c>
    </row>
    <row r="7867" spans="1:9" ht="15" customHeight="1">
      <c r="A7867" t="s">
        <v>42583</v>
      </c>
      <c r="B7867" s="2" t="str">
        <f t="shared" si="366"/>
        <v>func_150288_h</v>
      </c>
      <c r="C7867" s="2" t="str">
        <f t="shared" si="367"/>
        <v>net//////////////////////////////func_150288_h</v>
      </c>
      <c r="D7867" t="s">
        <v>23924</v>
      </c>
      <c r="E7867" t="s">
        <v>24110</v>
      </c>
      <c r="F7867" t="s">
        <v>32122</v>
      </c>
      <c r="G7867" t="str">
        <f t="shared" si="368"/>
        <v>dn.h()F</v>
      </c>
      <c r="H7867" t="s">
        <v>32122</v>
      </c>
    </row>
    <row r="7868" spans="1:9" ht="15" customHeight="1">
      <c r="A7868" t="s">
        <v>42584</v>
      </c>
      <c r="B7868" s="2" t="str">
        <f t="shared" si="366"/>
        <v>hashCode</v>
      </c>
      <c r="C7868" s="2" t="str">
        <f t="shared" si="367"/>
        <v>net//////////////////////////////hashCode</v>
      </c>
      <c r="D7868" t="s">
        <v>23924</v>
      </c>
      <c r="E7868" t="s">
        <v>48605</v>
      </c>
      <c r="F7868" t="s">
        <v>31944</v>
      </c>
      <c r="G7868" t="str">
        <f t="shared" si="368"/>
        <v>dn.hashCode()I</v>
      </c>
      <c r="H7868" t="s">
        <v>31944</v>
      </c>
    </row>
    <row r="7869" spans="1:9" ht="15" customHeight="1">
      <c r="A7869" t="s">
        <v>42585</v>
      </c>
      <c r="B7869" s="2" t="str">
        <f t="shared" si="366"/>
        <v>toString</v>
      </c>
      <c r="C7869" s="2" t="str">
        <f t="shared" si="367"/>
        <v>net//////////////////////////////toString</v>
      </c>
      <c r="D7869" t="s">
        <v>23924</v>
      </c>
      <c r="E7869" t="s">
        <v>48595</v>
      </c>
      <c r="F7869" t="s">
        <v>31883</v>
      </c>
      <c r="G7869" t="str">
        <f t="shared" si="368"/>
        <v>dn.toString()Ljava/lang/String;</v>
      </c>
      <c r="H7869" t="s">
        <v>31883</v>
      </c>
    </row>
    <row r="7870" spans="1:9" ht="15" customHeight="1">
      <c r="A7870" t="s">
        <v>42586</v>
      </c>
      <c r="B7870" s="2" t="str">
        <f t="shared" si="366"/>
        <v>func_74732_a</v>
      </c>
      <c r="C7870" s="2" t="str">
        <f t="shared" si="367"/>
        <v>net///////////////////////////////func_74732_a</v>
      </c>
      <c r="D7870" t="s">
        <v>23926</v>
      </c>
      <c r="E7870" t="s">
        <v>21478</v>
      </c>
      <c r="F7870" t="s">
        <v>42434</v>
      </c>
      <c r="G7870" t="str">
        <f t="shared" si="368"/>
        <v>dp.a()B</v>
      </c>
      <c r="H7870" t="s">
        <v>42434</v>
      </c>
    </row>
    <row r="7871" spans="1:9" ht="15" customHeight="1">
      <c r="A7871" t="s">
        <v>42588</v>
      </c>
      <c r="B7871" s="2" t="str">
        <f t="shared" si="366"/>
        <v>func_74744_a</v>
      </c>
      <c r="C7871" s="2" t="str">
        <f t="shared" si="367"/>
        <v>net///////////////////////////////func_74744_a</v>
      </c>
      <c r="D7871" t="s">
        <v>23926</v>
      </c>
      <c r="E7871" t="s">
        <v>21478</v>
      </c>
      <c r="F7871" t="s">
        <v>42587</v>
      </c>
      <c r="G7871" t="str">
        <f t="shared" si="368"/>
        <v>dp.a(I)Ldu;</v>
      </c>
      <c r="H7871" t="s">
        <v>42589</v>
      </c>
      <c r="I7871" t="s">
        <v>21474</v>
      </c>
    </row>
    <row r="7872" spans="1:9" ht="15" customHeight="1">
      <c r="A7872" t="s">
        <v>42591</v>
      </c>
      <c r="B7872" s="2" t="str">
        <f t="shared" si="366"/>
        <v>func_150304_a</v>
      </c>
      <c r="C7872" s="2" t="str">
        <f t="shared" si="367"/>
        <v>net///////////////////////////////func_150304_a</v>
      </c>
      <c r="D7872" t="s">
        <v>23926</v>
      </c>
      <c r="E7872" t="s">
        <v>21478</v>
      </c>
      <c r="F7872" t="s">
        <v>42590</v>
      </c>
      <c r="G7872" t="str">
        <f t="shared" si="368"/>
        <v>dp.a(ILdu;)V</v>
      </c>
      <c r="H7872" t="s">
        <v>42592</v>
      </c>
      <c r="I7872" t="s">
        <v>21474</v>
      </c>
    </row>
    <row r="7873" spans="1:8" ht="15" customHeight="1">
      <c r="A7873" t="s">
        <v>42594</v>
      </c>
      <c r="B7873" s="2" t="str">
        <f t="shared" si="366"/>
        <v>func_74742_a</v>
      </c>
      <c r="C7873" s="2" t="str">
        <f t="shared" si="367"/>
        <v>net///////////////////////////////func_74742_a</v>
      </c>
      <c r="D7873" t="s">
        <v>23926</v>
      </c>
      <c r="E7873" t="s">
        <v>21478</v>
      </c>
      <c r="F7873" t="s">
        <v>42593</v>
      </c>
      <c r="G7873" t="str">
        <f t="shared" si="368"/>
        <v>dp.a(Ldu;)V</v>
      </c>
      <c r="H7873" t="s">
        <v>42595</v>
      </c>
    </row>
    <row r="7874" spans="1:8" ht="15" customHeight="1">
      <c r="A7874" t="s">
        <v>42596</v>
      </c>
      <c r="B7874" s="2" t="str">
        <f t="shared" ref="B7874:B7937" si="369">SUBSTITUTE(SUBSTITUTE(C7874, "net/","", 1), "/", "")</f>
        <v>func_74735_a</v>
      </c>
      <c r="C7874" s="2" t="str">
        <f t="shared" ref="C7874:C7937" si="370">LEFT(A7874,FIND("/",A7874)) &amp;"/"&amp;TRIM(RIGHT(SUBSTITUTE(A7874,"/",REPT("/",LEN(A7874))),LEN(A7874)))</f>
        <v>net///////////////////////////////func_74735_a</v>
      </c>
      <c r="D7874" t="s">
        <v>23926</v>
      </c>
      <c r="E7874" t="s">
        <v>21478</v>
      </c>
      <c r="F7874" t="s">
        <v>42436</v>
      </c>
      <c r="G7874" t="str">
        <f t="shared" si="368"/>
        <v>dp.a(Ljava/io/DataInput;I)V</v>
      </c>
      <c r="H7874" t="s">
        <v>42436</v>
      </c>
    </row>
    <row r="7875" spans="1:8" ht="15" customHeight="1">
      <c r="A7875" t="s">
        <v>42597</v>
      </c>
      <c r="B7875" s="2" t="str">
        <f t="shared" si="369"/>
        <v>func_74734_a</v>
      </c>
      <c r="C7875" s="2" t="str">
        <f t="shared" si="370"/>
        <v>net///////////////////////////////func_74734_a</v>
      </c>
      <c r="D7875" t="s">
        <v>23926</v>
      </c>
      <c r="E7875" t="s">
        <v>21478</v>
      </c>
      <c r="F7875" t="s">
        <v>42438</v>
      </c>
      <c r="G7875" t="str">
        <f t="shared" ref="G7875:G7938" si="371">D7875 &amp; "." &amp; E7875 &amp; F7875</f>
        <v>dp.a(Ljava/io/DataOutput;)V</v>
      </c>
      <c r="H7875" t="s">
        <v>42438</v>
      </c>
    </row>
    <row r="7876" spans="1:8" ht="15" customHeight="1">
      <c r="A7876" t="s">
        <v>42598</v>
      </c>
      <c r="B7876" s="2" t="str">
        <f t="shared" si="369"/>
        <v>func_74737_b</v>
      </c>
      <c r="C7876" s="2" t="str">
        <f t="shared" si="370"/>
        <v>net///////////////////////////////func_74737_b</v>
      </c>
      <c r="D7876" t="s">
        <v>23926</v>
      </c>
      <c r="E7876" t="s">
        <v>22786</v>
      </c>
      <c r="F7876" t="s">
        <v>42440</v>
      </c>
      <c r="G7876" t="str">
        <f t="shared" si="371"/>
        <v>dp.b()Ldu;</v>
      </c>
      <c r="H7876" t="s">
        <v>42442</v>
      </c>
    </row>
    <row r="7877" spans="1:8" ht="15" customHeight="1">
      <c r="A7877" t="s">
        <v>42600</v>
      </c>
      <c r="B7877" s="2" t="str">
        <f t="shared" si="369"/>
        <v>func_150305_b</v>
      </c>
      <c r="C7877" s="2" t="str">
        <f t="shared" si="370"/>
        <v>net///////////////////////////////func_150305_b</v>
      </c>
      <c r="D7877" t="s">
        <v>23926</v>
      </c>
      <c r="E7877" t="s">
        <v>22786</v>
      </c>
      <c r="F7877" t="s">
        <v>42599</v>
      </c>
      <c r="G7877" t="str">
        <f t="shared" si="371"/>
        <v>dp.b(I)Ldg;</v>
      </c>
      <c r="H7877" t="s">
        <v>42601</v>
      </c>
    </row>
    <row r="7878" spans="1:8" ht="15" customHeight="1">
      <c r="A7878" t="s">
        <v>42602</v>
      </c>
      <c r="B7878" s="2" t="str">
        <f t="shared" si="369"/>
        <v>func_74745_c</v>
      </c>
      <c r="C7878" s="2" t="str">
        <f t="shared" si="370"/>
        <v>net///////////////////////////////func_74745_c</v>
      </c>
      <c r="D7878" t="s">
        <v>23926</v>
      </c>
      <c r="E7878" t="s">
        <v>23848</v>
      </c>
      <c r="F7878" t="s">
        <v>31944</v>
      </c>
      <c r="G7878" t="str">
        <f t="shared" si="371"/>
        <v>dp.c()I</v>
      </c>
      <c r="H7878" t="s">
        <v>31944</v>
      </c>
    </row>
    <row r="7879" spans="1:8" ht="15" customHeight="1">
      <c r="A7879" t="s">
        <v>42603</v>
      </c>
      <c r="B7879" s="2" t="str">
        <f t="shared" si="369"/>
        <v>func_150306_c</v>
      </c>
      <c r="C7879" s="2" t="str">
        <f t="shared" si="370"/>
        <v>net///////////////////////////////func_150306_c</v>
      </c>
      <c r="D7879" t="s">
        <v>23926</v>
      </c>
      <c r="E7879" t="s">
        <v>23848</v>
      </c>
      <c r="F7879" t="s">
        <v>35497</v>
      </c>
      <c r="G7879" t="str">
        <f t="shared" si="371"/>
        <v>dp.c(I)[I</v>
      </c>
      <c r="H7879" t="s">
        <v>35497</v>
      </c>
    </row>
    <row r="7880" spans="1:8" ht="15" customHeight="1">
      <c r="A7880" t="s">
        <v>42604</v>
      </c>
      <c r="B7880" s="2" t="str">
        <f t="shared" si="369"/>
        <v>func_150303_d</v>
      </c>
      <c r="C7880" s="2" t="str">
        <f t="shared" si="370"/>
        <v>net///////////////////////////////func_150303_d</v>
      </c>
      <c r="D7880" t="s">
        <v>23926</v>
      </c>
      <c r="E7880" t="s">
        <v>23900</v>
      </c>
      <c r="F7880" t="s">
        <v>31944</v>
      </c>
      <c r="G7880" t="str">
        <f t="shared" si="371"/>
        <v>dp.d()I</v>
      </c>
      <c r="H7880" t="s">
        <v>31944</v>
      </c>
    </row>
    <row r="7881" spans="1:8" ht="15" customHeight="1">
      <c r="A7881" t="s">
        <v>42606</v>
      </c>
      <c r="B7881" s="2" t="str">
        <f t="shared" si="369"/>
        <v>func_150309_d</v>
      </c>
      <c r="C7881" s="2" t="str">
        <f t="shared" si="370"/>
        <v>net///////////////////////////////func_150309_d</v>
      </c>
      <c r="D7881" t="s">
        <v>23926</v>
      </c>
      <c r="E7881" t="s">
        <v>23900</v>
      </c>
      <c r="F7881" t="s">
        <v>42605</v>
      </c>
      <c r="G7881" t="str">
        <f t="shared" si="371"/>
        <v>dp.d(I)D</v>
      </c>
      <c r="H7881" t="s">
        <v>42605</v>
      </c>
    </row>
    <row r="7882" spans="1:8" ht="15" customHeight="1">
      <c r="A7882" t="s">
        <v>42607</v>
      </c>
      <c r="B7882" s="2" t="str">
        <f t="shared" si="369"/>
        <v>func_150308_e</v>
      </c>
      <c r="C7882" s="2" t="str">
        <f t="shared" si="370"/>
        <v>net///////////////////////////////func_150308_e</v>
      </c>
      <c r="D7882" t="s">
        <v>23926</v>
      </c>
      <c r="E7882" t="s">
        <v>23948</v>
      </c>
      <c r="F7882" t="s">
        <v>34162</v>
      </c>
      <c r="G7882" t="str">
        <f t="shared" si="371"/>
        <v>dp.e(I)F</v>
      </c>
      <c r="H7882" t="s">
        <v>34162</v>
      </c>
    </row>
    <row r="7883" spans="1:8" ht="15" customHeight="1">
      <c r="A7883" t="s">
        <v>42608</v>
      </c>
      <c r="B7883" s="2" t="str">
        <f t="shared" si="369"/>
        <v>equals</v>
      </c>
      <c r="C7883" s="2" t="str">
        <f t="shared" si="370"/>
        <v>net///////////////////////////////equals</v>
      </c>
      <c r="D7883" t="s">
        <v>23926</v>
      </c>
      <c r="E7883" t="s">
        <v>48604</v>
      </c>
      <c r="F7883" t="s">
        <v>32967</v>
      </c>
      <c r="G7883" t="str">
        <f t="shared" si="371"/>
        <v>dp.equals(Ljava/lang/Object;)Z</v>
      </c>
      <c r="H7883" t="s">
        <v>32967</v>
      </c>
    </row>
    <row r="7884" spans="1:8" ht="15" customHeight="1">
      <c r="A7884" t="s">
        <v>42609</v>
      </c>
      <c r="B7884" s="2" t="str">
        <f t="shared" si="369"/>
        <v>func_150307_f</v>
      </c>
      <c r="C7884" s="2" t="str">
        <f t="shared" si="370"/>
        <v>net///////////////////////////////func_150307_f</v>
      </c>
      <c r="D7884" t="s">
        <v>23926</v>
      </c>
      <c r="E7884" t="s">
        <v>24002</v>
      </c>
      <c r="F7884" t="s">
        <v>32575</v>
      </c>
      <c r="G7884" t="str">
        <f t="shared" si="371"/>
        <v>dp.f(I)Ljava/lang/String;</v>
      </c>
      <c r="H7884" t="s">
        <v>32575</v>
      </c>
    </row>
    <row r="7885" spans="1:8" ht="15" customHeight="1">
      <c r="A7885" t="s">
        <v>42610</v>
      </c>
      <c r="B7885" s="2" t="str">
        <f t="shared" si="369"/>
        <v>hashCode</v>
      </c>
      <c r="C7885" s="2" t="str">
        <f t="shared" si="370"/>
        <v>net///////////////////////////////hashCode</v>
      </c>
      <c r="D7885" t="s">
        <v>23926</v>
      </c>
      <c r="E7885" t="s">
        <v>48605</v>
      </c>
      <c r="F7885" t="s">
        <v>31944</v>
      </c>
      <c r="G7885" t="str">
        <f t="shared" si="371"/>
        <v>dp.hashCode()I</v>
      </c>
      <c r="H7885" t="s">
        <v>31944</v>
      </c>
    </row>
    <row r="7886" spans="1:8" ht="15" customHeight="1">
      <c r="A7886" t="s">
        <v>42611</v>
      </c>
      <c r="B7886" s="2" t="str">
        <f t="shared" si="369"/>
        <v>toString</v>
      </c>
      <c r="C7886" s="2" t="str">
        <f t="shared" si="370"/>
        <v>net///////////////////////////////toString</v>
      </c>
      <c r="D7886" t="s">
        <v>23926</v>
      </c>
      <c r="E7886" t="s">
        <v>48595</v>
      </c>
      <c r="F7886" t="s">
        <v>31883</v>
      </c>
      <c r="G7886" t="str">
        <f t="shared" si="371"/>
        <v>dp.toString()Ljava/lang/String;</v>
      </c>
      <c r="H7886" t="s">
        <v>31883</v>
      </c>
    </row>
    <row r="7887" spans="1:8" ht="15" customHeight="1">
      <c r="A7887" t="s">
        <v>42612</v>
      </c>
      <c r="B7887" s="2" t="str">
        <f t="shared" si="369"/>
        <v>func_74732_a</v>
      </c>
      <c r="C7887" s="2" t="str">
        <f t="shared" si="370"/>
        <v>net///////////////////////////////func_74732_a</v>
      </c>
      <c r="D7887" t="s">
        <v>23928</v>
      </c>
      <c r="E7887" t="s">
        <v>21478</v>
      </c>
      <c r="F7887" t="s">
        <v>42434</v>
      </c>
      <c r="G7887" t="str">
        <f t="shared" si="371"/>
        <v>dq.a()B</v>
      </c>
      <c r="H7887" t="s">
        <v>42434</v>
      </c>
    </row>
    <row r="7888" spans="1:8" ht="15" customHeight="1">
      <c r="A7888" t="s">
        <v>42613</v>
      </c>
      <c r="B7888" s="2" t="str">
        <f t="shared" si="369"/>
        <v>func_74735_a</v>
      </c>
      <c r="C7888" s="2" t="str">
        <f t="shared" si="370"/>
        <v>net///////////////////////////////func_74735_a</v>
      </c>
      <c r="D7888" t="s">
        <v>23928</v>
      </c>
      <c r="E7888" t="s">
        <v>21478</v>
      </c>
      <c r="F7888" t="s">
        <v>42436</v>
      </c>
      <c r="G7888" t="str">
        <f t="shared" si="371"/>
        <v>dq.a(Ljava/io/DataInput;I)V</v>
      </c>
      <c r="H7888" t="s">
        <v>42436</v>
      </c>
    </row>
    <row r="7889" spans="1:9" ht="15" customHeight="1">
      <c r="A7889" t="s">
        <v>42614</v>
      </c>
      <c r="B7889" s="2" t="str">
        <f t="shared" si="369"/>
        <v>func_74734_a</v>
      </c>
      <c r="C7889" s="2" t="str">
        <f t="shared" si="370"/>
        <v>net///////////////////////////////func_74734_a</v>
      </c>
      <c r="D7889" t="s">
        <v>23928</v>
      </c>
      <c r="E7889" t="s">
        <v>21478</v>
      </c>
      <c r="F7889" t="s">
        <v>42438</v>
      </c>
      <c r="G7889" t="str">
        <f t="shared" si="371"/>
        <v>dq.a(Ljava/io/DataOutput;)V</v>
      </c>
      <c r="H7889" t="s">
        <v>42438</v>
      </c>
    </row>
    <row r="7890" spans="1:9" ht="15" customHeight="1">
      <c r="A7890" t="s">
        <v>42615</v>
      </c>
      <c r="B7890" s="2" t="str">
        <f t="shared" si="369"/>
        <v>func_74737_b</v>
      </c>
      <c r="C7890" s="2" t="str">
        <f t="shared" si="370"/>
        <v>net///////////////////////////////func_74737_b</v>
      </c>
      <c r="D7890" t="s">
        <v>23928</v>
      </c>
      <c r="E7890" t="s">
        <v>22786</v>
      </c>
      <c r="F7890" t="s">
        <v>42440</v>
      </c>
      <c r="G7890" t="str">
        <f t="shared" si="371"/>
        <v>dq.b()Ldu;</v>
      </c>
      <c r="H7890" t="s">
        <v>42442</v>
      </c>
    </row>
    <row r="7891" spans="1:9" ht="15" customHeight="1">
      <c r="A7891" t="s">
        <v>42616</v>
      </c>
      <c r="B7891" s="2" t="str">
        <f t="shared" si="369"/>
        <v>func_150291_c</v>
      </c>
      <c r="C7891" s="2" t="str">
        <f t="shared" si="370"/>
        <v>net///////////////////////////////func_150291_c</v>
      </c>
      <c r="D7891" t="s">
        <v>23928</v>
      </c>
      <c r="E7891" t="s">
        <v>23848</v>
      </c>
      <c r="F7891" t="s">
        <v>33023</v>
      </c>
      <c r="G7891" t="str">
        <f t="shared" si="371"/>
        <v>dq.c()J</v>
      </c>
      <c r="H7891" t="s">
        <v>33023</v>
      </c>
    </row>
    <row r="7892" spans="1:9" ht="15" customHeight="1">
      <c r="A7892" t="s">
        <v>42617</v>
      </c>
      <c r="B7892" s="2" t="str">
        <f t="shared" si="369"/>
        <v>func_150287_d</v>
      </c>
      <c r="C7892" s="2" t="str">
        <f t="shared" si="370"/>
        <v>net///////////////////////////////func_150287_d</v>
      </c>
      <c r="D7892" t="s">
        <v>23928</v>
      </c>
      <c r="E7892" t="s">
        <v>23900</v>
      </c>
      <c r="F7892" t="s">
        <v>31944</v>
      </c>
      <c r="G7892" t="str">
        <f t="shared" si="371"/>
        <v>dq.d()I</v>
      </c>
      <c r="H7892" t="s">
        <v>31944</v>
      </c>
    </row>
    <row r="7893" spans="1:9" ht="15" customHeight="1">
      <c r="A7893" t="s">
        <v>42618</v>
      </c>
      <c r="B7893" s="2" t="str">
        <f t="shared" si="369"/>
        <v>func_150289_e</v>
      </c>
      <c r="C7893" s="2" t="str">
        <f t="shared" si="370"/>
        <v>net///////////////////////////////func_150289_e</v>
      </c>
      <c r="D7893" t="s">
        <v>23928</v>
      </c>
      <c r="E7893" t="s">
        <v>23948</v>
      </c>
      <c r="F7893" t="s">
        <v>42453</v>
      </c>
      <c r="G7893" t="str">
        <f t="shared" si="371"/>
        <v>dq.e()S</v>
      </c>
      <c r="H7893" t="s">
        <v>42453</v>
      </c>
    </row>
    <row r="7894" spans="1:9" ht="15" customHeight="1">
      <c r="A7894" t="s">
        <v>42619</v>
      </c>
      <c r="B7894" s="2" t="str">
        <f t="shared" si="369"/>
        <v>equals</v>
      </c>
      <c r="C7894" s="2" t="str">
        <f t="shared" si="370"/>
        <v>net///////////////////////////////equals</v>
      </c>
      <c r="D7894" t="s">
        <v>23928</v>
      </c>
      <c r="E7894" t="s">
        <v>48604</v>
      </c>
      <c r="F7894" t="s">
        <v>32967</v>
      </c>
      <c r="G7894" t="str">
        <f t="shared" si="371"/>
        <v>dq.equals(Ljava/lang/Object;)Z</v>
      </c>
      <c r="H7894" t="s">
        <v>32967</v>
      </c>
    </row>
    <row r="7895" spans="1:9" ht="15" customHeight="1">
      <c r="A7895" t="s">
        <v>42620</v>
      </c>
      <c r="B7895" s="2" t="str">
        <f t="shared" si="369"/>
        <v>func_150290_f</v>
      </c>
      <c r="C7895" s="2" t="str">
        <f t="shared" si="370"/>
        <v>net///////////////////////////////func_150290_f</v>
      </c>
      <c r="D7895" t="s">
        <v>23928</v>
      </c>
      <c r="E7895" t="s">
        <v>24002</v>
      </c>
      <c r="F7895" t="s">
        <v>42434</v>
      </c>
      <c r="G7895" t="str">
        <f t="shared" si="371"/>
        <v>dq.f()B</v>
      </c>
      <c r="H7895" t="s">
        <v>42434</v>
      </c>
    </row>
    <row r="7896" spans="1:9" ht="15" customHeight="1">
      <c r="A7896" t="s">
        <v>42621</v>
      </c>
      <c r="B7896" s="2" t="str">
        <f t="shared" si="369"/>
        <v>func_150286_g</v>
      </c>
      <c r="C7896" s="2" t="str">
        <f t="shared" si="370"/>
        <v>net///////////////////////////////func_150286_g</v>
      </c>
      <c r="D7896" t="s">
        <v>23928</v>
      </c>
      <c r="E7896" t="s">
        <v>24056</v>
      </c>
      <c r="F7896" t="s">
        <v>33045</v>
      </c>
      <c r="G7896" t="str">
        <f t="shared" si="371"/>
        <v>dq.g()D</v>
      </c>
      <c r="H7896" t="s">
        <v>33045</v>
      </c>
    </row>
    <row r="7897" spans="1:9" ht="15" customHeight="1">
      <c r="A7897" t="s">
        <v>42622</v>
      </c>
      <c r="B7897" s="2" t="str">
        <f t="shared" si="369"/>
        <v>func_150288_h</v>
      </c>
      <c r="C7897" s="2" t="str">
        <f t="shared" si="370"/>
        <v>net///////////////////////////////func_150288_h</v>
      </c>
      <c r="D7897" t="s">
        <v>23928</v>
      </c>
      <c r="E7897" t="s">
        <v>24110</v>
      </c>
      <c r="F7897" t="s">
        <v>32122</v>
      </c>
      <c r="G7897" t="str">
        <f t="shared" si="371"/>
        <v>dq.h()F</v>
      </c>
      <c r="H7897" t="s">
        <v>32122</v>
      </c>
    </row>
    <row r="7898" spans="1:9" ht="15" customHeight="1">
      <c r="A7898" t="s">
        <v>42623</v>
      </c>
      <c r="B7898" s="2" t="str">
        <f t="shared" si="369"/>
        <v>hashCode</v>
      </c>
      <c r="C7898" s="2" t="str">
        <f t="shared" si="370"/>
        <v>net///////////////////////////////hashCode</v>
      </c>
      <c r="D7898" t="s">
        <v>23928</v>
      </c>
      <c r="E7898" t="s">
        <v>48605</v>
      </c>
      <c r="F7898" t="s">
        <v>31944</v>
      </c>
      <c r="G7898" t="str">
        <f t="shared" si="371"/>
        <v>dq.hashCode()I</v>
      </c>
      <c r="H7898" t="s">
        <v>31944</v>
      </c>
    </row>
    <row r="7899" spans="1:9" ht="15" customHeight="1">
      <c r="A7899" t="s">
        <v>42624</v>
      </c>
      <c r="B7899" s="2" t="str">
        <f t="shared" si="369"/>
        <v>toString</v>
      </c>
      <c r="C7899" s="2" t="str">
        <f t="shared" si="370"/>
        <v>net///////////////////////////////toString</v>
      </c>
      <c r="D7899" t="s">
        <v>23928</v>
      </c>
      <c r="E7899" t="s">
        <v>48595</v>
      </c>
      <c r="F7899" t="s">
        <v>31883</v>
      </c>
      <c r="G7899" t="str">
        <f t="shared" si="371"/>
        <v>dq.toString()Ljava/lang/String;</v>
      </c>
      <c r="H7899" t="s">
        <v>31883</v>
      </c>
    </row>
    <row r="7900" spans="1:9" ht="15" customHeight="1">
      <c r="A7900" t="s">
        <v>42626</v>
      </c>
      <c r="B7900" s="2" t="str">
        <f t="shared" si="369"/>
        <v>func_74798_a</v>
      </c>
      <c r="C7900" s="2" t="str">
        <f t="shared" si="370"/>
        <v>net//////////////////////////////////////////func_74798_a</v>
      </c>
      <c r="D7900" t="s">
        <v>23930</v>
      </c>
      <c r="E7900" t="s">
        <v>21478</v>
      </c>
      <c r="F7900" t="s">
        <v>42625</v>
      </c>
      <c r="G7900" t="str">
        <f t="shared" si="371"/>
        <v>dr.a(Ldg;)[B</v>
      </c>
      <c r="H7900" t="s">
        <v>42627</v>
      </c>
    </row>
    <row r="7901" spans="1:9" ht="15" customHeight="1">
      <c r="A7901" t="s">
        <v>42629</v>
      </c>
      <c r="B7901" s="2" t="str">
        <f t="shared" si="369"/>
        <v>func_74800_a</v>
      </c>
      <c r="C7901" s="2" t="str">
        <f t="shared" si="370"/>
        <v>net//////////////////////////////////////////func_74800_a</v>
      </c>
      <c r="D7901" t="s">
        <v>23930</v>
      </c>
      <c r="E7901" t="s">
        <v>21478</v>
      </c>
      <c r="F7901" t="s">
        <v>42628</v>
      </c>
      <c r="G7901" t="str">
        <f t="shared" si="371"/>
        <v>dr.a(Ldg;Ljava/io/DataOutput;)V</v>
      </c>
      <c r="H7901" t="s">
        <v>42630</v>
      </c>
    </row>
    <row r="7902" spans="1:9" ht="15" customHeight="1">
      <c r="A7902" t="s">
        <v>42632</v>
      </c>
      <c r="B7902" s="2" t="str">
        <f t="shared" si="369"/>
        <v>func_74793_a</v>
      </c>
      <c r="C7902" s="2" t="str">
        <f t="shared" si="370"/>
        <v>net//////////////////////////////////////////func_74793_a</v>
      </c>
      <c r="D7902" t="s">
        <v>23930</v>
      </c>
      <c r="E7902" t="s">
        <v>21478</v>
      </c>
      <c r="F7902" t="s">
        <v>42631</v>
      </c>
      <c r="G7902" t="str">
        <f t="shared" si="371"/>
        <v>dr.a(Ldg;Ljava/io/File;)V</v>
      </c>
      <c r="H7902" t="s">
        <v>42633</v>
      </c>
      <c r="I7902" t="s">
        <v>21474</v>
      </c>
    </row>
    <row r="7903" spans="1:9" ht="15" customHeight="1">
      <c r="A7903" t="s">
        <v>42635</v>
      </c>
      <c r="B7903" s="2" t="str">
        <f t="shared" si="369"/>
        <v>func_74799_a</v>
      </c>
      <c r="C7903" s="2" t="str">
        <f t="shared" si="370"/>
        <v>net//////////////////////////////////////////func_74799_a</v>
      </c>
      <c r="D7903" t="s">
        <v>23930</v>
      </c>
      <c r="E7903" t="s">
        <v>21478</v>
      </c>
      <c r="F7903" t="s">
        <v>42634</v>
      </c>
      <c r="G7903" t="str">
        <f t="shared" si="371"/>
        <v>dr.a(Ldg;Ljava/io/OutputStream;)V</v>
      </c>
      <c r="H7903" t="s">
        <v>42636</v>
      </c>
    </row>
    <row r="7904" spans="1:9" ht="15" customHeight="1">
      <c r="A7904" t="s">
        <v>42638</v>
      </c>
      <c r="B7904" s="2" t="str">
        <f t="shared" si="369"/>
        <v>func_150663_a</v>
      </c>
      <c r="C7904" s="2" t="str">
        <f t="shared" si="370"/>
        <v>net//////////////////////////////////////////func_150663_a</v>
      </c>
      <c r="D7904" t="s">
        <v>23930</v>
      </c>
      <c r="E7904" t="s">
        <v>21478</v>
      </c>
      <c r="F7904" t="s">
        <v>42637</v>
      </c>
      <c r="G7904" t="str">
        <f t="shared" si="371"/>
        <v>dr.a(Ldu;Ljava/io/DataOutput;)V</v>
      </c>
      <c r="H7904" t="s">
        <v>42639</v>
      </c>
    </row>
    <row r="7905" spans="1:9" ht="15" customHeight="1">
      <c r="A7905" t="s">
        <v>42641</v>
      </c>
      <c r="B7905" s="2" t="str">
        <f t="shared" si="369"/>
        <v>func_74794_a</v>
      </c>
      <c r="C7905" s="2" t="str">
        <f t="shared" si="370"/>
        <v>net//////////////////////////////////////////func_74794_a</v>
      </c>
      <c r="D7905" t="s">
        <v>23930</v>
      </c>
      <c r="E7905" t="s">
        <v>21478</v>
      </c>
      <c r="F7905" t="s">
        <v>42640</v>
      </c>
      <c r="G7905" t="str">
        <f t="shared" si="371"/>
        <v>dr.a(Ljava/io/DataInput;)Ldg;</v>
      </c>
      <c r="H7905" t="s">
        <v>42642</v>
      </c>
    </row>
    <row r="7906" spans="1:9" ht="15" customHeight="1">
      <c r="A7906" t="s">
        <v>42644</v>
      </c>
      <c r="B7906" s="2" t="str">
        <f t="shared" si="369"/>
        <v>func_150664_a</v>
      </c>
      <c r="C7906" s="2" t="str">
        <f t="shared" si="370"/>
        <v>net//////////////////////////////////////////func_150664_a</v>
      </c>
      <c r="D7906" t="s">
        <v>23930</v>
      </c>
      <c r="E7906" t="s">
        <v>21478</v>
      </c>
      <c r="F7906" t="s">
        <v>42643</v>
      </c>
      <c r="G7906" t="str">
        <f t="shared" si="371"/>
        <v>dr.a(Ljava/io/DataInput;I)Ldu;</v>
      </c>
      <c r="H7906" t="s">
        <v>42645</v>
      </c>
    </row>
    <row r="7907" spans="1:9" ht="15" customHeight="1">
      <c r="A7907" t="s">
        <v>42647</v>
      </c>
      <c r="B7907" s="2" t="str">
        <f t="shared" si="369"/>
        <v>func_74797_a</v>
      </c>
      <c r="C7907" s="2" t="str">
        <f t="shared" si="370"/>
        <v>net//////////////////////////////////////////func_74797_a</v>
      </c>
      <c r="D7907" t="s">
        <v>23930</v>
      </c>
      <c r="E7907" t="s">
        <v>21478</v>
      </c>
      <c r="F7907" t="s">
        <v>42646</v>
      </c>
      <c r="G7907" t="str">
        <f t="shared" si="371"/>
        <v>dr.a(Ljava/io/File;)Ldg;</v>
      </c>
      <c r="H7907" t="s">
        <v>42648</v>
      </c>
      <c r="I7907" t="s">
        <v>21474</v>
      </c>
    </row>
    <row r="7908" spans="1:9" ht="15" customHeight="1">
      <c r="A7908" t="s">
        <v>42650</v>
      </c>
      <c r="B7908" s="2" t="str">
        <f t="shared" si="369"/>
        <v>func_74796_a</v>
      </c>
      <c r="C7908" s="2" t="str">
        <f t="shared" si="370"/>
        <v>net//////////////////////////////////////////func_74796_a</v>
      </c>
      <c r="D7908" t="s">
        <v>23930</v>
      </c>
      <c r="E7908" t="s">
        <v>21478</v>
      </c>
      <c r="F7908" t="s">
        <v>42649</v>
      </c>
      <c r="G7908" t="str">
        <f t="shared" si="371"/>
        <v>dr.a(Ljava/io/InputStream;)Ldg;</v>
      </c>
      <c r="H7908" t="s">
        <v>42651</v>
      </c>
    </row>
    <row r="7909" spans="1:9" ht="15" customHeight="1">
      <c r="A7909" t="s">
        <v>42653</v>
      </c>
      <c r="B7909" s="2" t="str">
        <f t="shared" si="369"/>
        <v>func_74792_a</v>
      </c>
      <c r="C7909" s="2" t="str">
        <f t="shared" si="370"/>
        <v>net//////////////////////////////////////////func_74792_a</v>
      </c>
      <c r="D7909" t="s">
        <v>23930</v>
      </c>
      <c r="E7909" t="s">
        <v>21478</v>
      </c>
      <c r="F7909" t="s">
        <v>42652</v>
      </c>
      <c r="G7909" t="str">
        <f t="shared" si="371"/>
        <v>dr.a([B)Ldg;</v>
      </c>
      <c r="H7909" t="s">
        <v>42654</v>
      </c>
    </row>
    <row r="7910" spans="1:9" ht="15" customHeight="1">
      <c r="A7910" t="s">
        <v>42655</v>
      </c>
      <c r="B7910" s="2" t="str">
        <f t="shared" si="369"/>
        <v>func_74795_b</v>
      </c>
      <c r="C7910" s="2" t="str">
        <f t="shared" si="370"/>
        <v>net//////////////////////////////////////////func_74795_b</v>
      </c>
      <c r="D7910" t="s">
        <v>23930</v>
      </c>
      <c r="E7910" t="s">
        <v>22786</v>
      </c>
      <c r="F7910" t="s">
        <v>42631</v>
      </c>
      <c r="G7910" t="str">
        <f t="shared" si="371"/>
        <v>dr.b(Ldg;Ljava/io/File;)V</v>
      </c>
      <c r="H7910" t="s">
        <v>42633</v>
      </c>
      <c r="I7910" t="s">
        <v>21474</v>
      </c>
    </row>
    <row r="7911" spans="1:9" ht="15" customHeight="1">
      <c r="A7911" t="s">
        <v>42656</v>
      </c>
      <c r="B7911" s="2" t="str">
        <f t="shared" si="369"/>
        <v>func_74732_a</v>
      </c>
      <c r="C7911" s="2" t="str">
        <f t="shared" si="370"/>
        <v>net////////////////////////////////func_74732_a</v>
      </c>
      <c r="D7911" t="s">
        <v>23932</v>
      </c>
      <c r="E7911" t="s">
        <v>21478</v>
      </c>
      <c r="F7911" t="s">
        <v>42434</v>
      </c>
      <c r="G7911" t="str">
        <f t="shared" si="371"/>
        <v>ds.a()B</v>
      </c>
      <c r="H7911" t="s">
        <v>42434</v>
      </c>
    </row>
    <row r="7912" spans="1:9" ht="15" customHeight="1">
      <c r="A7912" t="s">
        <v>42657</v>
      </c>
      <c r="B7912" s="2" t="str">
        <f t="shared" si="369"/>
        <v>func_74735_a</v>
      </c>
      <c r="C7912" s="2" t="str">
        <f t="shared" si="370"/>
        <v>net////////////////////////////////func_74735_a</v>
      </c>
      <c r="D7912" t="s">
        <v>23932</v>
      </c>
      <c r="E7912" t="s">
        <v>21478</v>
      </c>
      <c r="F7912" t="s">
        <v>42436</v>
      </c>
      <c r="G7912" t="str">
        <f t="shared" si="371"/>
        <v>ds.a(Ljava/io/DataInput;I)V</v>
      </c>
      <c r="H7912" t="s">
        <v>42436</v>
      </c>
    </row>
    <row r="7913" spans="1:9" ht="15" customHeight="1">
      <c r="A7913" t="s">
        <v>42658</v>
      </c>
      <c r="B7913" s="2" t="str">
        <f t="shared" si="369"/>
        <v>func_74734_a</v>
      </c>
      <c r="C7913" s="2" t="str">
        <f t="shared" si="370"/>
        <v>net////////////////////////////////func_74734_a</v>
      </c>
      <c r="D7913" t="s">
        <v>23932</v>
      </c>
      <c r="E7913" t="s">
        <v>21478</v>
      </c>
      <c r="F7913" t="s">
        <v>42438</v>
      </c>
      <c r="G7913" t="str">
        <f t="shared" si="371"/>
        <v>ds.a(Ljava/io/DataOutput;)V</v>
      </c>
      <c r="H7913" t="s">
        <v>42438</v>
      </c>
    </row>
    <row r="7914" spans="1:9" ht="15" customHeight="1">
      <c r="A7914" t="s">
        <v>42659</v>
      </c>
      <c r="B7914" s="2" t="str">
        <f t="shared" si="369"/>
        <v>func_74737_b</v>
      </c>
      <c r="C7914" s="2" t="str">
        <f t="shared" si="370"/>
        <v>net////////////////////////////////func_74737_b</v>
      </c>
      <c r="D7914" t="s">
        <v>23932</v>
      </c>
      <c r="E7914" t="s">
        <v>22786</v>
      </c>
      <c r="F7914" t="s">
        <v>42440</v>
      </c>
      <c r="G7914" t="str">
        <f t="shared" si="371"/>
        <v>ds.b()Ldu;</v>
      </c>
      <c r="H7914" t="s">
        <v>42442</v>
      </c>
    </row>
    <row r="7915" spans="1:9" ht="15" customHeight="1">
      <c r="A7915" t="s">
        <v>42660</v>
      </c>
      <c r="B7915" s="2" t="str">
        <f t="shared" si="369"/>
        <v>func_150291_c</v>
      </c>
      <c r="C7915" s="2" t="str">
        <f t="shared" si="370"/>
        <v>net////////////////////////////////func_150291_c</v>
      </c>
      <c r="D7915" t="s">
        <v>23932</v>
      </c>
      <c r="E7915" t="s">
        <v>23848</v>
      </c>
      <c r="F7915" t="s">
        <v>33023</v>
      </c>
      <c r="G7915" t="str">
        <f t="shared" si="371"/>
        <v>ds.c()J</v>
      </c>
      <c r="H7915" t="s">
        <v>33023</v>
      </c>
    </row>
    <row r="7916" spans="1:9" ht="15" customHeight="1">
      <c r="A7916" t="s">
        <v>42661</v>
      </c>
      <c r="B7916" s="2" t="str">
        <f t="shared" si="369"/>
        <v>func_150287_d</v>
      </c>
      <c r="C7916" s="2" t="str">
        <f t="shared" si="370"/>
        <v>net////////////////////////////////func_150287_d</v>
      </c>
      <c r="D7916" t="s">
        <v>23932</v>
      </c>
      <c r="E7916" t="s">
        <v>23900</v>
      </c>
      <c r="F7916" t="s">
        <v>31944</v>
      </c>
      <c r="G7916" t="str">
        <f t="shared" si="371"/>
        <v>ds.d()I</v>
      </c>
      <c r="H7916" t="s">
        <v>31944</v>
      </c>
    </row>
    <row r="7917" spans="1:9" ht="15" customHeight="1">
      <c r="A7917" t="s">
        <v>42662</v>
      </c>
      <c r="B7917" s="2" t="str">
        <f t="shared" si="369"/>
        <v>func_150289_e</v>
      </c>
      <c r="C7917" s="2" t="str">
        <f t="shared" si="370"/>
        <v>net////////////////////////////////func_150289_e</v>
      </c>
      <c r="D7917" t="s">
        <v>23932</v>
      </c>
      <c r="E7917" t="s">
        <v>23948</v>
      </c>
      <c r="F7917" t="s">
        <v>42453</v>
      </c>
      <c r="G7917" t="str">
        <f t="shared" si="371"/>
        <v>ds.e()S</v>
      </c>
      <c r="H7917" t="s">
        <v>42453</v>
      </c>
    </row>
    <row r="7918" spans="1:9" ht="15" customHeight="1">
      <c r="A7918" t="s">
        <v>42663</v>
      </c>
      <c r="B7918" s="2" t="str">
        <f t="shared" si="369"/>
        <v>equals</v>
      </c>
      <c r="C7918" s="2" t="str">
        <f t="shared" si="370"/>
        <v>net////////////////////////////////equals</v>
      </c>
      <c r="D7918" t="s">
        <v>23932</v>
      </c>
      <c r="E7918" t="s">
        <v>48604</v>
      </c>
      <c r="F7918" t="s">
        <v>32967</v>
      </c>
      <c r="G7918" t="str">
        <f t="shared" si="371"/>
        <v>ds.equals(Ljava/lang/Object;)Z</v>
      </c>
      <c r="H7918" t="s">
        <v>32967</v>
      </c>
    </row>
    <row r="7919" spans="1:9" ht="15" customHeight="1">
      <c r="A7919" t="s">
        <v>42664</v>
      </c>
      <c r="B7919" s="2" t="str">
        <f t="shared" si="369"/>
        <v>func_150290_f</v>
      </c>
      <c r="C7919" s="2" t="str">
        <f t="shared" si="370"/>
        <v>net////////////////////////////////func_150290_f</v>
      </c>
      <c r="D7919" t="s">
        <v>23932</v>
      </c>
      <c r="E7919" t="s">
        <v>24002</v>
      </c>
      <c r="F7919" t="s">
        <v>42434</v>
      </c>
      <c r="G7919" t="str">
        <f t="shared" si="371"/>
        <v>ds.f()B</v>
      </c>
      <c r="H7919" t="s">
        <v>42434</v>
      </c>
    </row>
    <row r="7920" spans="1:9" ht="15" customHeight="1">
      <c r="A7920" t="s">
        <v>42665</v>
      </c>
      <c r="B7920" s="2" t="str">
        <f t="shared" si="369"/>
        <v>func_150286_g</v>
      </c>
      <c r="C7920" s="2" t="str">
        <f t="shared" si="370"/>
        <v>net////////////////////////////////func_150286_g</v>
      </c>
      <c r="D7920" t="s">
        <v>23932</v>
      </c>
      <c r="E7920" t="s">
        <v>24056</v>
      </c>
      <c r="F7920" t="s">
        <v>33045</v>
      </c>
      <c r="G7920" t="str">
        <f t="shared" si="371"/>
        <v>ds.g()D</v>
      </c>
      <c r="H7920" t="s">
        <v>33045</v>
      </c>
    </row>
    <row r="7921" spans="1:8" ht="15" customHeight="1">
      <c r="A7921" t="s">
        <v>42666</v>
      </c>
      <c r="B7921" s="2" t="str">
        <f t="shared" si="369"/>
        <v>func_150288_h</v>
      </c>
      <c r="C7921" s="2" t="str">
        <f t="shared" si="370"/>
        <v>net////////////////////////////////func_150288_h</v>
      </c>
      <c r="D7921" t="s">
        <v>23932</v>
      </c>
      <c r="E7921" t="s">
        <v>24110</v>
      </c>
      <c r="F7921" t="s">
        <v>32122</v>
      </c>
      <c r="G7921" t="str">
        <f t="shared" si="371"/>
        <v>ds.h()F</v>
      </c>
      <c r="H7921" t="s">
        <v>32122</v>
      </c>
    </row>
    <row r="7922" spans="1:8" ht="15" customHeight="1">
      <c r="A7922" t="s">
        <v>42667</v>
      </c>
      <c r="B7922" s="2" t="str">
        <f t="shared" si="369"/>
        <v>hashCode</v>
      </c>
      <c r="C7922" s="2" t="str">
        <f t="shared" si="370"/>
        <v>net////////////////////////////////hashCode</v>
      </c>
      <c r="D7922" t="s">
        <v>23932</v>
      </c>
      <c r="E7922" t="s">
        <v>48605</v>
      </c>
      <c r="F7922" t="s">
        <v>31944</v>
      </c>
      <c r="G7922" t="str">
        <f t="shared" si="371"/>
        <v>ds.hashCode()I</v>
      </c>
      <c r="H7922" t="s">
        <v>31944</v>
      </c>
    </row>
    <row r="7923" spans="1:8" ht="15" customHeight="1">
      <c r="A7923" t="s">
        <v>42668</v>
      </c>
      <c r="B7923" s="2" t="str">
        <f t="shared" si="369"/>
        <v>toString</v>
      </c>
      <c r="C7923" s="2" t="str">
        <f t="shared" si="370"/>
        <v>net////////////////////////////////toString</v>
      </c>
      <c r="D7923" t="s">
        <v>23932</v>
      </c>
      <c r="E7923" t="s">
        <v>48595</v>
      </c>
      <c r="F7923" t="s">
        <v>31883</v>
      </c>
      <c r="G7923" t="str">
        <f t="shared" si="371"/>
        <v>ds.toString()Ljava/lang/String;</v>
      </c>
      <c r="H7923" t="s">
        <v>31883</v>
      </c>
    </row>
    <row r="7924" spans="1:8" ht="15" customHeight="1">
      <c r="A7924" t="s">
        <v>42669</v>
      </c>
      <c r="B7924" s="2" t="str">
        <f t="shared" si="369"/>
        <v>func_74732_a</v>
      </c>
      <c r="C7924" s="2" t="str">
        <f t="shared" si="370"/>
        <v>net/////////////////////////////////func_74732_a</v>
      </c>
      <c r="D7924" t="s">
        <v>23934</v>
      </c>
      <c r="E7924" t="s">
        <v>21478</v>
      </c>
      <c r="F7924" t="s">
        <v>42434</v>
      </c>
      <c r="G7924" t="str">
        <f t="shared" si="371"/>
        <v>dt.a()B</v>
      </c>
      <c r="H7924" t="s">
        <v>42434</v>
      </c>
    </row>
    <row r="7925" spans="1:8" ht="15" customHeight="1">
      <c r="A7925" t="s">
        <v>42670</v>
      </c>
      <c r="B7925" s="2" t="str">
        <f t="shared" si="369"/>
        <v>func_74735_a</v>
      </c>
      <c r="C7925" s="2" t="str">
        <f t="shared" si="370"/>
        <v>net/////////////////////////////////func_74735_a</v>
      </c>
      <c r="D7925" t="s">
        <v>23934</v>
      </c>
      <c r="E7925" t="s">
        <v>21478</v>
      </c>
      <c r="F7925" t="s">
        <v>42436</v>
      </c>
      <c r="G7925" t="str">
        <f t="shared" si="371"/>
        <v>dt.a(Ljava/io/DataInput;I)V</v>
      </c>
      <c r="H7925" t="s">
        <v>42436</v>
      </c>
    </row>
    <row r="7926" spans="1:8" ht="15" customHeight="1">
      <c r="A7926" t="s">
        <v>42671</v>
      </c>
      <c r="B7926" s="2" t="str">
        <f t="shared" si="369"/>
        <v>func_74734_a</v>
      </c>
      <c r="C7926" s="2" t="str">
        <f t="shared" si="370"/>
        <v>net/////////////////////////////////func_74734_a</v>
      </c>
      <c r="D7926" t="s">
        <v>23934</v>
      </c>
      <c r="E7926" t="s">
        <v>21478</v>
      </c>
      <c r="F7926" t="s">
        <v>42438</v>
      </c>
      <c r="G7926" t="str">
        <f t="shared" si="371"/>
        <v>dt.a(Ljava/io/DataOutput;)V</v>
      </c>
      <c r="H7926" t="s">
        <v>42438</v>
      </c>
    </row>
    <row r="7927" spans="1:8" ht="15" customHeight="1">
      <c r="A7927" t="s">
        <v>42672</v>
      </c>
      <c r="B7927" s="2" t="str">
        <f t="shared" si="369"/>
        <v>func_150285_a_</v>
      </c>
      <c r="C7927" s="2" t="str">
        <f t="shared" si="370"/>
        <v>net/////////////////////////////////func_150285_a_</v>
      </c>
      <c r="D7927" t="s">
        <v>23934</v>
      </c>
      <c r="E7927" t="s">
        <v>48590</v>
      </c>
      <c r="F7927" t="s">
        <v>31883</v>
      </c>
      <c r="G7927" t="str">
        <f t="shared" si="371"/>
        <v>dt.a_()Ljava/lang/String;</v>
      </c>
      <c r="H7927" t="s">
        <v>31883</v>
      </c>
    </row>
    <row r="7928" spans="1:8" ht="15" customHeight="1">
      <c r="A7928" t="s">
        <v>42673</v>
      </c>
      <c r="B7928" s="2" t="str">
        <f t="shared" si="369"/>
        <v>func_74737_b</v>
      </c>
      <c r="C7928" s="2" t="str">
        <f t="shared" si="370"/>
        <v>net/////////////////////////////////func_74737_b</v>
      </c>
      <c r="D7928" t="s">
        <v>23934</v>
      </c>
      <c r="E7928" t="s">
        <v>22786</v>
      </c>
      <c r="F7928" t="s">
        <v>42440</v>
      </c>
      <c r="G7928" t="str">
        <f t="shared" si="371"/>
        <v>dt.b()Ldu;</v>
      </c>
      <c r="H7928" t="s">
        <v>42442</v>
      </c>
    </row>
    <row r="7929" spans="1:8" ht="15" customHeight="1">
      <c r="A7929" t="s">
        <v>42674</v>
      </c>
      <c r="B7929" s="2" t="str">
        <f t="shared" si="369"/>
        <v>equals</v>
      </c>
      <c r="C7929" s="2" t="str">
        <f t="shared" si="370"/>
        <v>net/////////////////////////////////equals</v>
      </c>
      <c r="D7929" t="s">
        <v>23934</v>
      </c>
      <c r="E7929" t="s">
        <v>48604</v>
      </c>
      <c r="F7929" t="s">
        <v>32967</v>
      </c>
      <c r="G7929" t="str">
        <f t="shared" si="371"/>
        <v>dt.equals(Ljava/lang/Object;)Z</v>
      </c>
      <c r="H7929" t="s">
        <v>32967</v>
      </c>
    </row>
    <row r="7930" spans="1:8" ht="15" customHeight="1">
      <c r="A7930" t="s">
        <v>42675</v>
      </c>
      <c r="B7930" s="2" t="str">
        <f t="shared" si="369"/>
        <v>hashCode</v>
      </c>
      <c r="C7930" s="2" t="str">
        <f t="shared" si="370"/>
        <v>net/////////////////////////////////hashCode</v>
      </c>
      <c r="D7930" t="s">
        <v>23934</v>
      </c>
      <c r="E7930" t="s">
        <v>48605</v>
      </c>
      <c r="F7930" t="s">
        <v>31944</v>
      </c>
      <c r="G7930" t="str">
        <f t="shared" si="371"/>
        <v>dt.hashCode()I</v>
      </c>
      <c r="H7930" t="s">
        <v>31944</v>
      </c>
    </row>
    <row r="7931" spans="1:8" ht="15" customHeight="1">
      <c r="A7931" t="s">
        <v>42676</v>
      </c>
      <c r="B7931" s="2" t="str">
        <f t="shared" si="369"/>
        <v>toString</v>
      </c>
      <c r="C7931" s="2" t="str">
        <f t="shared" si="370"/>
        <v>net/////////////////////////////////toString</v>
      </c>
      <c r="D7931" t="s">
        <v>23934</v>
      </c>
      <c r="E7931" t="s">
        <v>48595</v>
      </c>
      <c r="F7931" t="s">
        <v>31883</v>
      </c>
      <c r="G7931" t="str">
        <f t="shared" si="371"/>
        <v>dt.toString()Ljava/lang/String;</v>
      </c>
      <c r="H7931" t="s">
        <v>31883</v>
      </c>
    </row>
    <row r="7932" spans="1:8" ht="15" customHeight="1">
      <c r="A7932" t="s">
        <v>42677</v>
      </c>
      <c r="B7932" s="2" t="str">
        <f t="shared" si="369"/>
        <v>func_74732_a</v>
      </c>
      <c r="C7932" s="2" t="str">
        <f t="shared" si="370"/>
        <v>net////////////////////////////func_74732_a</v>
      </c>
      <c r="D7932" t="s">
        <v>23936</v>
      </c>
      <c r="E7932" t="s">
        <v>21478</v>
      </c>
      <c r="F7932" t="s">
        <v>42434</v>
      </c>
      <c r="G7932" t="str">
        <f t="shared" si="371"/>
        <v>du.a()B</v>
      </c>
      <c r="H7932" t="s">
        <v>42434</v>
      </c>
    </row>
    <row r="7933" spans="1:8" ht="15" customHeight="1">
      <c r="A7933" t="s">
        <v>42679</v>
      </c>
      <c r="B7933" s="2" t="str">
        <f t="shared" si="369"/>
        <v>func_150284_a</v>
      </c>
      <c r="C7933" s="2" t="str">
        <f t="shared" si="370"/>
        <v>net////////////////////////////func_150284_a</v>
      </c>
      <c r="D7933" t="s">
        <v>23936</v>
      </c>
      <c r="E7933" t="s">
        <v>21478</v>
      </c>
      <c r="F7933" t="s">
        <v>42678</v>
      </c>
      <c r="G7933" t="str">
        <f t="shared" si="371"/>
        <v>du.a(B)Ldu;</v>
      </c>
      <c r="H7933" t="s">
        <v>42680</v>
      </c>
    </row>
    <row r="7934" spans="1:8" ht="15" customHeight="1">
      <c r="A7934" t="s">
        <v>42681</v>
      </c>
      <c r="B7934" s="2" t="str">
        <f t="shared" si="369"/>
        <v>func_74735_a</v>
      </c>
      <c r="C7934" s="2" t="str">
        <f t="shared" si="370"/>
        <v>net////////////////////////////func_74735_a</v>
      </c>
      <c r="D7934" t="s">
        <v>23936</v>
      </c>
      <c r="E7934" t="s">
        <v>21478</v>
      </c>
      <c r="F7934" t="s">
        <v>42436</v>
      </c>
      <c r="G7934" t="str">
        <f t="shared" si="371"/>
        <v>du.a(Ljava/io/DataInput;I)V</v>
      </c>
      <c r="H7934" t="s">
        <v>42436</v>
      </c>
    </row>
    <row r="7935" spans="1:8" ht="15" customHeight="1">
      <c r="A7935" t="s">
        <v>42682</v>
      </c>
      <c r="B7935" s="2" t="str">
        <f t="shared" si="369"/>
        <v>func_74734_a</v>
      </c>
      <c r="C7935" s="2" t="str">
        <f t="shared" si="370"/>
        <v>net////////////////////////////func_74734_a</v>
      </c>
      <c r="D7935" t="s">
        <v>23936</v>
      </c>
      <c r="E7935" t="s">
        <v>21478</v>
      </c>
      <c r="F7935" t="s">
        <v>42438</v>
      </c>
      <c r="G7935" t="str">
        <f t="shared" si="371"/>
        <v>du.a(Ljava/io/DataOutput;)V</v>
      </c>
      <c r="H7935" t="s">
        <v>42438</v>
      </c>
    </row>
    <row r="7936" spans="1:8" ht="15" customHeight="1">
      <c r="A7936" t="s">
        <v>42683</v>
      </c>
      <c r="B7936" s="2" t="str">
        <f t="shared" si="369"/>
        <v>func_150285_a_</v>
      </c>
      <c r="C7936" s="2" t="str">
        <f t="shared" si="370"/>
        <v>net////////////////////////////func_150285_a_</v>
      </c>
      <c r="D7936" t="s">
        <v>23936</v>
      </c>
      <c r="E7936" t="s">
        <v>48590</v>
      </c>
      <c r="F7936" t="s">
        <v>31883</v>
      </c>
      <c r="G7936" t="str">
        <f t="shared" si="371"/>
        <v>du.a_()Ljava/lang/String;</v>
      </c>
      <c r="H7936" t="s">
        <v>31883</v>
      </c>
    </row>
    <row r="7937" spans="1:8" ht="15" customHeight="1">
      <c r="A7937" t="s">
        <v>42684</v>
      </c>
      <c r="B7937" s="2" t="str">
        <f t="shared" si="369"/>
        <v>func_74737_b</v>
      </c>
      <c r="C7937" s="2" t="str">
        <f t="shared" si="370"/>
        <v>net////////////////////////////func_74737_b</v>
      </c>
      <c r="D7937" t="s">
        <v>23936</v>
      </c>
      <c r="E7937" t="s">
        <v>22786</v>
      </c>
      <c r="F7937" t="s">
        <v>42440</v>
      </c>
      <c r="G7937" t="str">
        <f t="shared" si="371"/>
        <v>du.b()Ldu;</v>
      </c>
      <c r="H7937" t="s">
        <v>42442</v>
      </c>
    </row>
    <row r="7938" spans="1:8" ht="15" customHeight="1">
      <c r="A7938" t="s">
        <v>42685</v>
      </c>
      <c r="B7938" s="2" t="str">
        <f t="shared" ref="B7938:B8001" si="372">SUBSTITUTE(SUBSTITUTE(C7938, "net/","", 1), "/", "")</f>
        <v>equals</v>
      </c>
      <c r="C7938" s="2" t="str">
        <f t="shared" ref="C7938:C8001" si="373">LEFT(A7938,FIND("/",A7938)) &amp;"/"&amp;TRIM(RIGHT(SUBSTITUTE(A7938,"/",REPT("/",LEN(A7938))),LEN(A7938)))</f>
        <v>net////////////////////////////equals</v>
      </c>
      <c r="D7938" t="s">
        <v>23936</v>
      </c>
      <c r="E7938" t="s">
        <v>48604</v>
      </c>
      <c r="F7938" t="s">
        <v>32967</v>
      </c>
      <c r="G7938" t="str">
        <f t="shared" si="371"/>
        <v>du.equals(Ljava/lang/Object;)Z</v>
      </c>
      <c r="H7938" t="s">
        <v>32967</v>
      </c>
    </row>
    <row r="7939" spans="1:8" ht="15" customHeight="1">
      <c r="A7939" t="s">
        <v>42686</v>
      </c>
      <c r="B7939" s="2" t="str">
        <f t="shared" si="372"/>
        <v>func_150283_g</v>
      </c>
      <c r="C7939" s="2" t="str">
        <f t="shared" si="373"/>
        <v>net////////////////////////////func_150283_g</v>
      </c>
      <c r="D7939" t="s">
        <v>23936</v>
      </c>
      <c r="E7939" t="s">
        <v>24056</v>
      </c>
      <c r="F7939" t="s">
        <v>32575</v>
      </c>
      <c r="G7939" t="str">
        <f t="shared" ref="G7939:G8002" si="374">D7939 &amp; "." &amp; E7939 &amp; F7939</f>
        <v>du.g(I)Ljava/lang/String;</v>
      </c>
      <c r="H7939" t="s">
        <v>32575</v>
      </c>
    </row>
    <row r="7940" spans="1:8" ht="15" customHeight="1">
      <c r="A7940" t="s">
        <v>42687</v>
      </c>
      <c r="B7940" s="2" t="str">
        <f t="shared" si="372"/>
        <v>hashCode</v>
      </c>
      <c r="C7940" s="2" t="str">
        <f t="shared" si="373"/>
        <v>net////////////////////////////hashCode</v>
      </c>
      <c r="D7940" t="s">
        <v>23936</v>
      </c>
      <c r="E7940" t="s">
        <v>48605</v>
      </c>
      <c r="F7940" t="s">
        <v>31944</v>
      </c>
      <c r="G7940" t="str">
        <f t="shared" si="374"/>
        <v>du.hashCode()I</v>
      </c>
      <c r="H7940" t="s">
        <v>31944</v>
      </c>
    </row>
    <row r="7941" spans="1:8" ht="15" customHeight="1">
      <c r="A7941" t="s">
        <v>42688</v>
      </c>
      <c r="B7941" s="2" t="str">
        <f t="shared" si="372"/>
        <v>toString</v>
      </c>
      <c r="C7941" s="2" t="str">
        <f t="shared" si="373"/>
        <v>net////////////////////////////toString</v>
      </c>
      <c r="D7941" t="s">
        <v>23936</v>
      </c>
      <c r="E7941" t="s">
        <v>48595</v>
      </c>
      <c r="F7941" t="s">
        <v>31883</v>
      </c>
      <c r="G7941" t="str">
        <f t="shared" si="374"/>
        <v>du.toString()Ljava/lang/String;</v>
      </c>
      <c r="H7941" t="s">
        <v>31883</v>
      </c>
    </row>
    <row r="7942" spans="1:8" ht="15" customHeight="1">
      <c r="A7942" t="s">
        <v>42689</v>
      </c>
      <c r="B7942" s="2" t="str">
        <f t="shared" si="372"/>
        <v>func_150291_c</v>
      </c>
      <c r="C7942" s="2" t="str">
        <f t="shared" si="373"/>
        <v>net/////////////////////////////////////////func_150291_c</v>
      </c>
      <c r="D7942" t="s">
        <v>23938</v>
      </c>
      <c r="E7942" t="s">
        <v>23848</v>
      </c>
      <c r="F7942" t="s">
        <v>33023</v>
      </c>
      <c r="G7942" t="str">
        <f t="shared" si="374"/>
        <v>dv.c()J</v>
      </c>
      <c r="H7942" t="s">
        <v>33023</v>
      </c>
    </row>
    <row r="7943" spans="1:8" ht="15" customHeight="1">
      <c r="A7943" t="s">
        <v>42690</v>
      </c>
      <c r="B7943" s="2" t="str">
        <f t="shared" si="372"/>
        <v>func_150287_d</v>
      </c>
      <c r="C7943" s="2" t="str">
        <f t="shared" si="373"/>
        <v>net/////////////////////////////////////////func_150287_d</v>
      </c>
      <c r="D7943" t="s">
        <v>23938</v>
      </c>
      <c r="E7943" t="s">
        <v>23900</v>
      </c>
      <c r="F7943" t="s">
        <v>31944</v>
      </c>
      <c r="G7943" t="str">
        <f t="shared" si="374"/>
        <v>dv.d()I</v>
      </c>
      <c r="H7943" t="s">
        <v>31944</v>
      </c>
    </row>
    <row r="7944" spans="1:8" ht="15" customHeight="1">
      <c r="A7944" t="s">
        <v>42691</v>
      </c>
      <c r="B7944" s="2" t="str">
        <f t="shared" si="372"/>
        <v>func_150289_e</v>
      </c>
      <c r="C7944" s="2" t="str">
        <f t="shared" si="373"/>
        <v>net/////////////////////////////////////////func_150289_e</v>
      </c>
      <c r="D7944" t="s">
        <v>23938</v>
      </c>
      <c r="E7944" t="s">
        <v>23948</v>
      </c>
      <c r="F7944" t="s">
        <v>42453</v>
      </c>
      <c r="G7944" t="str">
        <f t="shared" si="374"/>
        <v>dv.e()S</v>
      </c>
      <c r="H7944" t="s">
        <v>42453</v>
      </c>
    </row>
    <row r="7945" spans="1:8" ht="15" customHeight="1">
      <c r="A7945" t="s">
        <v>42692</v>
      </c>
      <c r="B7945" s="2" t="str">
        <f t="shared" si="372"/>
        <v>func_150290_f</v>
      </c>
      <c r="C7945" s="2" t="str">
        <f t="shared" si="373"/>
        <v>net/////////////////////////////////////////func_150290_f</v>
      </c>
      <c r="D7945" t="s">
        <v>23938</v>
      </c>
      <c r="E7945" t="s">
        <v>24002</v>
      </c>
      <c r="F7945" t="s">
        <v>42434</v>
      </c>
      <c r="G7945" t="str">
        <f t="shared" si="374"/>
        <v>dv.f()B</v>
      </c>
      <c r="H7945" t="s">
        <v>42434</v>
      </c>
    </row>
    <row r="7946" spans="1:8" ht="15" customHeight="1">
      <c r="A7946" t="s">
        <v>42693</v>
      </c>
      <c r="B7946" s="2" t="str">
        <f t="shared" si="372"/>
        <v>func_150286_g</v>
      </c>
      <c r="C7946" s="2" t="str">
        <f t="shared" si="373"/>
        <v>net/////////////////////////////////////////func_150286_g</v>
      </c>
      <c r="D7946" t="s">
        <v>23938</v>
      </c>
      <c r="E7946" t="s">
        <v>24056</v>
      </c>
      <c r="F7946" t="s">
        <v>33045</v>
      </c>
      <c r="G7946" t="str">
        <f t="shared" si="374"/>
        <v>dv.g()D</v>
      </c>
      <c r="H7946" t="s">
        <v>33045</v>
      </c>
    </row>
    <row r="7947" spans="1:8" ht="15" customHeight="1">
      <c r="A7947" t="s">
        <v>42694</v>
      </c>
      <c r="B7947" s="2" t="str">
        <f t="shared" si="372"/>
        <v>func_150288_h</v>
      </c>
      <c r="C7947" s="2" t="str">
        <f t="shared" si="373"/>
        <v>net/////////////////////////////////////////func_150288_h</v>
      </c>
      <c r="D7947" t="s">
        <v>23938</v>
      </c>
      <c r="E7947" t="s">
        <v>24110</v>
      </c>
      <c r="F7947" t="s">
        <v>32122</v>
      </c>
      <c r="G7947" t="str">
        <f t="shared" si="374"/>
        <v>dv.h()F</v>
      </c>
      <c r="H7947" t="s">
        <v>32122</v>
      </c>
    </row>
    <row r="7948" spans="1:8" ht="15" customHeight="1">
      <c r="A7948" t="s">
        <v>42695</v>
      </c>
      <c r="B7948" s="2" t="str">
        <f t="shared" si="372"/>
        <v>func_150315_a</v>
      </c>
      <c r="C7948" s="2" t="str">
        <f t="shared" si="373"/>
        <v>net//////////////////////////////func_150315_a</v>
      </c>
      <c r="D7948" t="s">
        <v>23942</v>
      </c>
      <c r="E7948" t="s">
        <v>21478</v>
      </c>
      <c r="F7948" t="s">
        <v>42472</v>
      </c>
      <c r="G7948" t="str">
        <f t="shared" si="374"/>
        <v>dx.a(Ljava/lang/String;)Ldu;</v>
      </c>
      <c r="H7948" t="s">
        <v>42474</v>
      </c>
    </row>
    <row r="7949" spans="1:8" ht="15" customHeight="1">
      <c r="A7949" t="s">
        <v>42697</v>
      </c>
      <c r="B7949" s="2" t="str">
        <f t="shared" si="372"/>
        <v>func_150312_a</v>
      </c>
      <c r="C7949" s="2" t="str">
        <f t="shared" si="373"/>
        <v>net//////////////////////////////func_150312_a</v>
      </c>
      <c r="D7949" t="s">
        <v>23942</v>
      </c>
      <c r="E7949" t="s">
        <v>21478</v>
      </c>
      <c r="F7949" t="s">
        <v>42696</v>
      </c>
      <c r="G7949" t="str">
        <f t="shared" si="374"/>
        <v>dx.a(Ljava/lang/String;C)I</v>
      </c>
      <c r="H7949" t="s">
        <v>42696</v>
      </c>
    </row>
    <row r="7950" spans="1:8" ht="15" customHeight="1">
      <c r="A7950" t="s">
        <v>42699</v>
      </c>
      <c r="B7950" s="2" t="str">
        <f t="shared" si="372"/>
        <v>func_150316_a</v>
      </c>
      <c r="C7950" s="2" t="str">
        <f t="shared" si="373"/>
        <v>net//////////////////////////////func_150316_a</v>
      </c>
      <c r="D7950" t="s">
        <v>23942</v>
      </c>
      <c r="E7950" t="s">
        <v>21478</v>
      </c>
      <c r="F7950" t="s">
        <v>42698</v>
      </c>
      <c r="G7950" t="str">
        <f t="shared" si="374"/>
        <v>dx.a(Ljava/lang/String;Ljava/lang/String;)Ldy;</v>
      </c>
      <c r="H7950" t="s">
        <v>42700</v>
      </c>
    </row>
    <row r="7951" spans="1:8" ht="15" customHeight="1">
      <c r="A7951" t="s">
        <v>42702</v>
      </c>
      <c r="B7951" s="2" t="str">
        <f t="shared" si="372"/>
        <v>func_150314_a</v>
      </c>
      <c r="C7951" s="2" t="str">
        <f t="shared" si="373"/>
        <v>net//////////////////////////////func_150314_a</v>
      </c>
      <c r="D7951" t="s">
        <v>23942</v>
      </c>
      <c r="E7951" t="s">
        <v>21478</v>
      </c>
      <c r="F7951" t="s">
        <v>42701</v>
      </c>
      <c r="G7951" t="str">
        <f t="shared" si="374"/>
        <v>dx.a(Ljava/lang/String;Z)Ljava/lang/String;</v>
      </c>
      <c r="H7951" t="s">
        <v>42701</v>
      </c>
    </row>
    <row r="7952" spans="1:8" ht="15" customHeight="1">
      <c r="A7952" t="s">
        <v>42703</v>
      </c>
      <c r="B7952" s="2" t="str">
        <f t="shared" si="372"/>
        <v>func_150310_b</v>
      </c>
      <c r="C7952" s="2" t="str">
        <f t="shared" si="373"/>
        <v>net//////////////////////////////func_150310_b</v>
      </c>
      <c r="D7952" t="s">
        <v>23942</v>
      </c>
      <c r="E7952" t="s">
        <v>22786</v>
      </c>
      <c r="F7952" t="s">
        <v>32597</v>
      </c>
      <c r="G7952" t="str">
        <f t="shared" si="374"/>
        <v>dx.b(Ljava/lang/String;)I</v>
      </c>
      <c r="H7952" t="s">
        <v>32597</v>
      </c>
    </row>
    <row r="7953" spans="1:8" ht="15" customHeight="1">
      <c r="A7953" t="s">
        <v>42704</v>
      </c>
      <c r="B7953" s="2" t="str">
        <f t="shared" si="372"/>
        <v>func_150313_b</v>
      </c>
      <c r="C7953" s="2" t="str">
        <f t="shared" si="373"/>
        <v>net//////////////////////////////func_150313_b</v>
      </c>
      <c r="D7953" t="s">
        <v>23942</v>
      </c>
      <c r="E7953" t="s">
        <v>22786</v>
      </c>
      <c r="F7953" t="s">
        <v>42701</v>
      </c>
      <c r="G7953" t="str">
        <f t="shared" si="374"/>
        <v>dx.b(Ljava/lang/String;Z)Ljava/lang/String;</v>
      </c>
      <c r="H7953" t="s">
        <v>42701</v>
      </c>
    </row>
    <row r="7954" spans="1:8" ht="15" customHeight="1">
      <c r="A7954" t="s">
        <v>42705</v>
      </c>
      <c r="B7954" s="2" t="str">
        <f t="shared" si="372"/>
        <v>func_150311_c</v>
      </c>
      <c r="C7954" s="2" t="str">
        <f t="shared" si="373"/>
        <v>net//////////////////////////////func_150311_c</v>
      </c>
      <c r="D7954" t="s">
        <v>23942</v>
      </c>
      <c r="E7954" t="s">
        <v>23848</v>
      </c>
      <c r="F7954" t="s">
        <v>42701</v>
      </c>
      <c r="G7954" t="str">
        <f t="shared" si="374"/>
        <v>dx.c(Ljava/lang/String;Z)Ljava/lang/String;</v>
      </c>
      <c r="H7954" t="s">
        <v>42701</v>
      </c>
    </row>
    <row r="7955" spans="1:8" ht="15" customHeight="1">
      <c r="A7955" t="s">
        <v>42706</v>
      </c>
      <c r="B7955" s="2" t="str">
        <f t="shared" si="372"/>
        <v>func_150489_a</v>
      </c>
      <c r="C7955" s="2" t="str">
        <f t="shared" si="373"/>
        <v>net//////////////////////////////////func_150489_a</v>
      </c>
      <c r="D7955" t="s">
        <v>23944</v>
      </c>
      <c r="E7955" t="s">
        <v>21478</v>
      </c>
      <c r="F7955" t="s">
        <v>42440</v>
      </c>
      <c r="G7955" t="str">
        <f t="shared" si="374"/>
        <v>dy.a()Ldu;</v>
      </c>
      <c r="H7955" t="s">
        <v>42442</v>
      </c>
    </row>
    <row r="7956" spans="1:8" ht="15" customHeight="1">
      <c r="A7956" t="s">
        <v>42707</v>
      </c>
      <c r="B7956" s="2" t="str">
        <f t="shared" si="372"/>
        <v>func_150489_a</v>
      </c>
      <c r="C7956" s="2" t="str">
        <f t="shared" si="373"/>
        <v>net///////////////////////////////////////func_150489_a</v>
      </c>
      <c r="D7956" t="s">
        <v>23946</v>
      </c>
      <c r="E7956" t="s">
        <v>21478</v>
      </c>
      <c r="F7956" t="s">
        <v>42440</v>
      </c>
      <c r="G7956" t="str">
        <f t="shared" si="374"/>
        <v>dz.a()Ldu;</v>
      </c>
      <c r="H7956" t="s">
        <v>42442</v>
      </c>
    </row>
    <row r="7957" spans="1:8" ht="15" customHeight="1">
      <c r="A7957" t="s">
        <v>42708</v>
      </c>
      <c r="B7957" s="2" t="str">
        <f t="shared" si="372"/>
        <v>call</v>
      </c>
      <c r="C7957" s="2" t="str">
        <f t="shared" si="373"/>
        <v>net////////////////////////////////////call</v>
      </c>
      <c r="D7957" t="s">
        <v>23948</v>
      </c>
      <c r="E7957" t="s">
        <v>21478</v>
      </c>
      <c r="F7957" t="s">
        <v>31883</v>
      </c>
      <c r="G7957" t="str">
        <f t="shared" si="374"/>
        <v>e.a()Ljava/lang/String;</v>
      </c>
      <c r="H7957" t="s">
        <v>31883</v>
      </c>
    </row>
    <row r="7958" spans="1:8" ht="15" customHeight="1">
      <c r="A7958" t="s">
        <v>42708</v>
      </c>
      <c r="B7958" s="2" t="str">
        <f t="shared" si="372"/>
        <v>call</v>
      </c>
      <c r="C7958" s="2" t="str">
        <f t="shared" si="373"/>
        <v>net////////////////////////////////////call</v>
      </c>
      <c r="D7958" t="s">
        <v>23948</v>
      </c>
      <c r="E7958" t="s">
        <v>48606</v>
      </c>
      <c r="F7958" t="s">
        <v>33369</v>
      </c>
      <c r="G7958" t="str">
        <f t="shared" si="374"/>
        <v>e.call()Ljava/lang/Object;</v>
      </c>
      <c r="H7958" t="s">
        <v>33369</v>
      </c>
    </row>
    <row r="7959" spans="1:8" ht="15" customHeight="1">
      <c r="A7959" t="s">
        <v>42709</v>
      </c>
      <c r="B7959" s="2" t="str">
        <f t="shared" si="372"/>
        <v>func_150489_a</v>
      </c>
      <c r="C7959" s="2" t="str">
        <f t="shared" si="373"/>
        <v>net///////////////////////////////////func_150489_a</v>
      </c>
      <c r="D7959" t="s">
        <v>23950</v>
      </c>
      <c r="E7959" t="s">
        <v>21478</v>
      </c>
      <c r="F7959" t="s">
        <v>42440</v>
      </c>
      <c r="G7959" t="str">
        <f t="shared" si="374"/>
        <v>ea.a()Ldu;</v>
      </c>
      <c r="H7959" t="s">
        <v>42442</v>
      </c>
    </row>
    <row r="7960" spans="1:8" ht="15" customHeight="1">
      <c r="A7960" t="s">
        <v>42710</v>
      </c>
      <c r="B7960" s="2" t="str">
        <f t="shared" si="372"/>
        <v>func_150489_a</v>
      </c>
      <c r="C7960" s="2" t="str">
        <f t="shared" si="373"/>
        <v>net////////////////////////////////////////func_150489_a</v>
      </c>
      <c r="D7960" t="s">
        <v>23952</v>
      </c>
      <c r="E7960" t="s">
        <v>21478</v>
      </c>
      <c r="F7960" t="s">
        <v>42440</v>
      </c>
      <c r="G7960" t="str">
        <f t="shared" si="374"/>
        <v>eb.a()Ldu;</v>
      </c>
      <c r="H7960" t="s">
        <v>42442</v>
      </c>
    </row>
    <row r="7961" spans="1:8" ht="15" customHeight="1">
      <c r="A7961" t="s">
        <v>42712</v>
      </c>
      <c r="B7961" s="2" t="str">
        <f t="shared" si="372"/>
        <v>func_150502_a</v>
      </c>
      <c r="C7961" s="2" t="str">
        <f t="shared" si="373"/>
        <v>net//////////////////////////////////////////////////func_150502_a</v>
      </c>
      <c r="D7961" t="s">
        <v>23954</v>
      </c>
      <c r="E7961" t="s">
        <v>21478</v>
      </c>
      <c r="F7961" t="s">
        <v>42711</v>
      </c>
      <c r="G7961" t="str">
        <f t="shared" si="374"/>
        <v>ec.a(Lio/netty/buffer/ByteBuf;)[B</v>
      </c>
      <c r="H7961" t="s">
        <v>42711</v>
      </c>
    </row>
    <row r="7962" spans="1:8" ht="15" customHeight="1">
      <c r="A7962" t="s">
        <v>42714</v>
      </c>
      <c r="B7962" s="2" t="str">
        <f t="shared" si="372"/>
        <v>func_150504_a</v>
      </c>
      <c r="C7962" s="2" t="str">
        <f t="shared" si="373"/>
        <v>net//////////////////////////////////////////////////func_150504_a</v>
      </c>
      <c r="D7962" t="s">
        <v>23954</v>
      </c>
      <c r="E7962" t="s">
        <v>21478</v>
      </c>
      <c r="F7962" t="s">
        <v>42713</v>
      </c>
      <c r="G7962" t="str">
        <f t="shared" si="374"/>
        <v>ec.a(Lio/netty/buffer/ByteBuf;Lio/netty/buffer/ByteBuf;)V</v>
      </c>
      <c r="H7962" t="s">
        <v>42713</v>
      </c>
    </row>
    <row r="7963" spans="1:8" ht="15" customHeight="1">
      <c r="A7963" t="s">
        <v>42716</v>
      </c>
      <c r="B7963" s="2" t="str">
        <f t="shared" si="372"/>
        <v>func_150503_a</v>
      </c>
      <c r="C7963" s="2" t="str">
        <f t="shared" si="373"/>
        <v>net//////////////////////////////////////////////////func_150503_a</v>
      </c>
      <c r="D7963" t="s">
        <v>23954</v>
      </c>
      <c r="E7963" t="s">
        <v>21478</v>
      </c>
      <c r="F7963" t="s">
        <v>42715</v>
      </c>
      <c r="G7963" t="str">
        <f t="shared" si="374"/>
        <v>ec.a(Lio/netty/channel/ChannelHandlerContext;Lio/netty/buffer/ByteBuf;)Lio/netty/buffer/ByteBuf;</v>
      </c>
      <c r="H7963" t="s">
        <v>42715</v>
      </c>
    </row>
    <row r="7964" spans="1:8" ht="15" customHeight="1">
      <c r="A7964" t="s">
        <v>42718</v>
      </c>
      <c r="B7964" s="2" t="str">
        <f t="shared" si="372"/>
        <v>decode</v>
      </c>
      <c r="C7964" s="2" t="str">
        <f t="shared" si="373"/>
        <v>net///////////////////////////////////////////////decode</v>
      </c>
      <c r="D7964" t="s">
        <v>23956</v>
      </c>
      <c r="E7964" t="s">
        <v>21478</v>
      </c>
      <c r="F7964" t="s">
        <v>42717</v>
      </c>
      <c r="G7964" t="str">
        <f t="shared" si="374"/>
        <v>ed.a(Lio/netty/channel/ChannelHandlerContext;Lio/netty/buffer/ByteBuf;Ljava/util/List;)V</v>
      </c>
      <c r="H7964" t="s">
        <v>42717</v>
      </c>
    </row>
    <row r="7965" spans="1:8" ht="15" customHeight="1">
      <c r="A7965" t="s">
        <v>42718</v>
      </c>
      <c r="B7965" s="2" t="str">
        <f t="shared" si="372"/>
        <v>decode</v>
      </c>
      <c r="C7965" s="2" t="str">
        <f t="shared" si="373"/>
        <v>net///////////////////////////////////////////////decode</v>
      </c>
      <c r="D7965" t="s">
        <v>23956</v>
      </c>
      <c r="E7965" t="s">
        <v>48638</v>
      </c>
      <c r="F7965" t="s">
        <v>42719</v>
      </c>
      <c r="G7965" t="str">
        <f t="shared" si="374"/>
        <v>ed.decode(Lio/netty/channel/ChannelHandlerContext;Ljava/lang/Object;Ljava/util/List;)V</v>
      </c>
      <c r="H7965" t="s">
        <v>42719</v>
      </c>
    </row>
    <row r="7966" spans="1:8" ht="15" customHeight="1">
      <c r="A7966" t="s">
        <v>42721</v>
      </c>
      <c r="B7966" s="2" t="str">
        <f t="shared" si="372"/>
        <v>encode</v>
      </c>
      <c r="C7966" s="2" t="str">
        <f t="shared" si="373"/>
        <v>net///////////////////////////////////////////////encode</v>
      </c>
      <c r="D7966" t="s">
        <v>23958</v>
      </c>
      <c r="E7966" t="s">
        <v>21478</v>
      </c>
      <c r="F7966" t="s">
        <v>42720</v>
      </c>
      <c r="G7966" t="str">
        <f t="shared" si="374"/>
        <v>ee.a(Lio/netty/channel/ChannelHandlerContext;Lio/netty/buffer/ByteBuf;Lio/netty/buffer/ByteBuf;)V</v>
      </c>
      <c r="H7966" t="s">
        <v>42720</v>
      </c>
    </row>
    <row r="7967" spans="1:8" ht="15" customHeight="1">
      <c r="A7967" t="s">
        <v>42721</v>
      </c>
      <c r="B7967" s="2" t="str">
        <f t="shared" si="372"/>
        <v>encode</v>
      </c>
      <c r="C7967" s="2" t="str">
        <f t="shared" si="373"/>
        <v>net///////////////////////////////////////////////encode</v>
      </c>
      <c r="D7967" t="s">
        <v>23958</v>
      </c>
      <c r="E7967" t="s">
        <v>48639</v>
      </c>
      <c r="F7967" t="s">
        <v>42722</v>
      </c>
      <c r="G7967" t="str">
        <f t="shared" si="374"/>
        <v>ee.encode(Lio/netty/channel/ChannelHandlerContext;Ljava/lang/Object;Lio/netty/buffer/ByteBuf;)V</v>
      </c>
      <c r="H7967" t="s">
        <v>42722</v>
      </c>
    </row>
    <row r="7968" spans="1:8" ht="15" customHeight="1">
      <c r="A7968" t="s">
        <v>42723</v>
      </c>
      <c r="B7968" s="2" t="str">
        <f t="shared" si="372"/>
        <v>func_74428_b</v>
      </c>
      <c r="C7968" s="2" t="str">
        <f t="shared" si="373"/>
        <v>net///////////////////////////////////////func_74428_b</v>
      </c>
      <c r="D7968" t="s">
        <v>23960</v>
      </c>
      <c r="E7968" t="s">
        <v>21478</v>
      </c>
      <c r="F7968" t="s">
        <v>32241</v>
      </c>
      <c r="G7968" t="str">
        <f t="shared" si="374"/>
        <v>ef.a()V</v>
      </c>
      <c r="H7968" t="s">
        <v>32241</v>
      </c>
    </row>
    <row r="7969" spans="1:9" ht="15" customHeight="1">
      <c r="A7969" t="s">
        <v>42725</v>
      </c>
      <c r="B7969" s="2" t="str">
        <f t="shared" si="372"/>
        <v>func_150720_a</v>
      </c>
      <c r="C7969" s="2" t="str">
        <f t="shared" si="373"/>
        <v>net///////////////////////////////////////func_150720_a</v>
      </c>
      <c r="D7969" t="s">
        <v>23960</v>
      </c>
      <c r="E7969" t="s">
        <v>21478</v>
      </c>
      <c r="F7969" t="s">
        <v>42724</v>
      </c>
      <c r="G7969" t="str">
        <f t="shared" si="374"/>
        <v>ef.a(Lef;)Lio/netty/channel/Channel;</v>
      </c>
      <c r="H7969" t="s">
        <v>42726</v>
      </c>
    </row>
    <row r="7970" spans="1:9" ht="15" customHeight="1">
      <c r="A7970" t="s">
        <v>42728</v>
      </c>
      <c r="B7970" s="2" t="str">
        <f t="shared" si="372"/>
        <v>func_150723_a</v>
      </c>
      <c r="C7970" s="2" t="str">
        <f t="shared" si="373"/>
        <v>net///////////////////////////////////////func_150723_a</v>
      </c>
      <c r="D7970" t="s">
        <v>23960</v>
      </c>
      <c r="E7970" t="s">
        <v>21478</v>
      </c>
      <c r="F7970" t="s">
        <v>42727</v>
      </c>
      <c r="G7970" t="str">
        <f t="shared" si="374"/>
        <v>ef.a(Lek;)V</v>
      </c>
      <c r="H7970" t="s">
        <v>42729</v>
      </c>
    </row>
    <row r="7971" spans="1:9" ht="15" customHeight="1">
      <c r="A7971" t="s">
        <v>42731</v>
      </c>
      <c r="B7971" s="2" t="str">
        <f t="shared" si="372"/>
        <v>func_150719_a</v>
      </c>
      <c r="C7971" s="2" t="str">
        <f t="shared" si="373"/>
        <v>net///////////////////////////////////////func_150719_a</v>
      </c>
      <c r="D7971" t="s">
        <v>23960</v>
      </c>
      <c r="E7971" t="s">
        <v>21478</v>
      </c>
      <c r="F7971" t="s">
        <v>42730</v>
      </c>
      <c r="G7971" t="str">
        <f t="shared" si="374"/>
        <v>ef.a(Les;)V</v>
      </c>
      <c r="H7971" t="s">
        <v>42732</v>
      </c>
    </row>
    <row r="7972" spans="1:9" ht="15" customHeight="1">
      <c r="A7972" t="s">
        <v>42733</v>
      </c>
      <c r="B7972" s="2" t="str">
        <f t="shared" si="372"/>
        <v>func_150718_a</v>
      </c>
      <c r="C7972" s="2" t="str">
        <f t="shared" si="373"/>
        <v>net///////////////////////////////////////func_150718_a</v>
      </c>
      <c r="D7972" t="s">
        <v>23960</v>
      </c>
      <c r="E7972" t="s">
        <v>21478</v>
      </c>
      <c r="F7972" t="s">
        <v>32426</v>
      </c>
      <c r="G7972" t="str">
        <f t="shared" si="374"/>
        <v>ef.a(Lfa;)V</v>
      </c>
      <c r="H7972" t="s">
        <v>32428</v>
      </c>
    </row>
    <row r="7973" spans="1:9" ht="15" customHeight="1">
      <c r="A7973" t="s">
        <v>42735</v>
      </c>
      <c r="B7973" s="2" t="str">
        <f t="shared" si="372"/>
        <v>func_150725_a</v>
      </c>
      <c r="C7973" s="2" t="str">
        <f t="shared" si="373"/>
        <v>net///////////////////////////////////////func_150725_a</v>
      </c>
      <c r="D7973" t="s">
        <v>23960</v>
      </c>
      <c r="E7973" t="s">
        <v>21478</v>
      </c>
      <c r="F7973" t="s">
        <v>42734</v>
      </c>
      <c r="G7973" t="str">
        <f t="shared" si="374"/>
        <v>ef.a(Lfk;[Lio/netty/util/concurrent/GenericFutureListener;)V</v>
      </c>
      <c r="H7973" t="s">
        <v>42736</v>
      </c>
    </row>
    <row r="7974" spans="1:9" ht="15" customHeight="1">
      <c r="A7974" t="s">
        <v>42738</v>
      </c>
      <c r="B7974" s="2" t="str">
        <f t="shared" si="372"/>
        <v>channelRead0</v>
      </c>
      <c r="C7974" s="2" t="str">
        <f t="shared" si="373"/>
        <v>net///////////////////////////////////////channelRead0</v>
      </c>
      <c r="D7974" t="s">
        <v>23960</v>
      </c>
      <c r="E7974" t="s">
        <v>21478</v>
      </c>
      <c r="F7974" t="s">
        <v>42737</v>
      </c>
      <c r="G7974" t="str">
        <f t="shared" si="374"/>
        <v>ef.a(Lio/netty/channel/ChannelHandlerContext;Lfk;)V</v>
      </c>
      <c r="H7974" t="s">
        <v>42739</v>
      </c>
    </row>
    <row r="7975" spans="1:9" ht="15" customHeight="1">
      <c r="A7975" t="s">
        <v>42741</v>
      </c>
      <c r="B7975" s="2" t="str">
        <f t="shared" si="372"/>
        <v>func_150726_a</v>
      </c>
      <c r="C7975" s="2" t="str">
        <f t="shared" si="373"/>
        <v>net///////////////////////////////////////func_150726_a</v>
      </c>
      <c r="D7975" t="s">
        <v>23960</v>
      </c>
      <c r="E7975" t="s">
        <v>21478</v>
      </c>
      <c r="F7975" t="s">
        <v>42740</v>
      </c>
      <c r="G7975" t="str">
        <f t="shared" si="374"/>
        <v>ef.a(Ljava/net/InetAddress;I)Lef;</v>
      </c>
      <c r="H7975" t="s">
        <v>42742</v>
      </c>
      <c r="I7975" t="s">
        <v>21474</v>
      </c>
    </row>
    <row r="7976" spans="1:9" ht="15" customHeight="1">
      <c r="A7976" t="s">
        <v>42744</v>
      </c>
      <c r="B7976" s="2" t="str">
        <f t="shared" si="372"/>
        <v>func_150722_a</v>
      </c>
      <c r="C7976" s="2" t="str">
        <f t="shared" si="373"/>
        <v>net///////////////////////////////////////func_150722_a</v>
      </c>
      <c r="D7976" t="s">
        <v>23960</v>
      </c>
      <c r="E7976" t="s">
        <v>21478</v>
      </c>
      <c r="F7976" t="s">
        <v>42743</v>
      </c>
      <c r="G7976" t="str">
        <f t="shared" si="374"/>
        <v>ef.a(Ljava/net/SocketAddress;)Lef;</v>
      </c>
      <c r="H7976" t="s">
        <v>42745</v>
      </c>
      <c r="I7976" t="s">
        <v>21474</v>
      </c>
    </row>
    <row r="7977" spans="1:9" ht="15" customHeight="1">
      <c r="A7977" t="s">
        <v>42747</v>
      </c>
      <c r="B7977" s="2" t="str">
        <f t="shared" si="372"/>
        <v>func_150727_a</v>
      </c>
      <c r="C7977" s="2" t="str">
        <f t="shared" si="373"/>
        <v>net///////////////////////////////////////func_150727_a</v>
      </c>
      <c r="D7977" t="s">
        <v>23960</v>
      </c>
      <c r="E7977" t="s">
        <v>21478</v>
      </c>
      <c r="F7977" t="s">
        <v>42746</v>
      </c>
      <c r="G7977" t="str">
        <f t="shared" si="374"/>
        <v>ef.a(Ljavax/crypto/SecretKey;)V</v>
      </c>
      <c r="H7977" t="s">
        <v>42746</v>
      </c>
    </row>
    <row r="7978" spans="1:9" ht="15" customHeight="1">
      <c r="A7978" t="s">
        <v>42749</v>
      </c>
      <c r="B7978" s="2" t="str">
        <f t="shared" si="372"/>
        <v>func_74430_c</v>
      </c>
      <c r="C7978" s="2" t="str">
        <f t="shared" si="373"/>
        <v>net///////////////////////////////////////func_74430_c</v>
      </c>
      <c r="D7978" t="s">
        <v>23960</v>
      </c>
      <c r="E7978" t="s">
        <v>22786</v>
      </c>
      <c r="F7978" t="s">
        <v>42748</v>
      </c>
      <c r="G7978" t="str">
        <f t="shared" si="374"/>
        <v>ef.b()Ljava/net/SocketAddress;</v>
      </c>
      <c r="H7978" t="s">
        <v>42748</v>
      </c>
    </row>
    <row r="7979" spans="1:9" ht="15" customHeight="1">
      <c r="A7979" t="s">
        <v>42750</v>
      </c>
      <c r="B7979" s="2" t="str">
        <f t="shared" si="372"/>
        <v>func_150732_b</v>
      </c>
      <c r="C7979" s="2" t="str">
        <f t="shared" si="373"/>
        <v>net///////////////////////////////////////func_150732_b</v>
      </c>
      <c r="D7979" t="s">
        <v>23960</v>
      </c>
      <c r="E7979" t="s">
        <v>22786</v>
      </c>
      <c r="F7979" t="s">
        <v>42734</v>
      </c>
      <c r="G7979" t="str">
        <f t="shared" si="374"/>
        <v>ef.b(Lfk;[Lio/netty/util/concurrent/GenericFutureListener;)V</v>
      </c>
      <c r="H7979" t="s">
        <v>42736</v>
      </c>
    </row>
    <row r="7980" spans="1:9" ht="15" customHeight="1">
      <c r="A7980" t="s">
        <v>42751</v>
      </c>
      <c r="B7980" s="2" t="str">
        <f t="shared" si="372"/>
        <v>func_150731_c</v>
      </c>
      <c r="C7980" s="2" t="str">
        <f t="shared" si="373"/>
        <v>net///////////////////////////////////////func_150731_c</v>
      </c>
      <c r="D7980" t="s">
        <v>23960</v>
      </c>
      <c r="E7980" t="s">
        <v>23848</v>
      </c>
      <c r="F7980" t="s">
        <v>31877</v>
      </c>
      <c r="G7980" t="str">
        <f t="shared" si="374"/>
        <v>ef.c()Z</v>
      </c>
      <c r="H7980" t="s">
        <v>31877</v>
      </c>
    </row>
    <row r="7981" spans="1:9" ht="15" customHeight="1">
      <c r="A7981" t="s">
        <v>42752</v>
      </c>
      <c r="B7981" s="2" t="str">
        <f t="shared" si="372"/>
        <v>channelActive</v>
      </c>
      <c r="C7981" s="2" t="str">
        <f t="shared" si="373"/>
        <v>net///////////////////////////////////////channelActive</v>
      </c>
      <c r="D7981" t="s">
        <v>23960</v>
      </c>
      <c r="E7981" t="s">
        <v>48624</v>
      </c>
      <c r="F7981" t="s">
        <v>40024</v>
      </c>
      <c r="G7981" t="str">
        <f t="shared" si="374"/>
        <v>ef.channelActive(Lio/netty/channel/ChannelHandlerContext;)V</v>
      </c>
      <c r="H7981" t="s">
        <v>40024</v>
      </c>
    </row>
    <row r="7982" spans="1:9" ht="15" customHeight="1">
      <c r="A7982" t="s">
        <v>42753</v>
      </c>
      <c r="B7982" s="2" t="str">
        <f t="shared" si="372"/>
        <v>channelInactive</v>
      </c>
      <c r="C7982" s="2" t="str">
        <f t="shared" si="373"/>
        <v>net///////////////////////////////////////channelInactive</v>
      </c>
      <c r="D7982" t="s">
        <v>23960</v>
      </c>
      <c r="E7982" t="s">
        <v>48640</v>
      </c>
      <c r="F7982" t="s">
        <v>40024</v>
      </c>
      <c r="G7982" t="str">
        <f t="shared" si="374"/>
        <v>ef.channelInactive(Lio/netty/channel/ChannelHandlerContext;)V</v>
      </c>
      <c r="H7982" t="s">
        <v>40024</v>
      </c>
    </row>
    <row r="7983" spans="1:9" ht="15" customHeight="1">
      <c r="A7983" t="s">
        <v>42738</v>
      </c>
      <c r="B7983" s="2" t="str">
        <f t="shared" si="372"/>
        <v>channelRead0</v>
      </c>
      <c r="C7983" s="2" t="str">
        <f t="shared" si="373"/>
        <v>net///////////////////////////////////////channelRead0</v>
      </c>
      <c r="D7983" t="s">
        <v>23960</v>
      </c>
      <c r="E7983" t="s">
        <v>48625</v>
      </c>
      <c r="F7983" t="s">
        <v>40026</v>
      </c>
      <c r="G7983" t="str">
        <f t="shared" si="374"/>
        <v>ef.channelRead0(Lio/netty/channel/ChannelHandlerContext;Ljava/lang/Object;)V</v>
      </c>
      <c r="H7983" t="s">
        <v>40026</v>
      </c>
    </row>
    <row r="7984" spans="1:9" ht="15" customHeight="1">
      <c r="A7984" t="s">
        <v>42754</v>
      </c>
      <c r="B7984" s="2" t="str">
        <f t="shared" si="372"/>
        <v>func_150724_d</v>
      </c>
      <c r="C7984" s="2" t="str">
        <f t="shared" si="373"/>
        <v>net///////////////////////////////////////func_150724_d</v>
      </c>
      <c r="D7984" t="s">
        <v>23960</v>
      </c>
      <c r="E7984" t="s">
        <v>23900</v>
      </c>
      <c r="F7984" t="s">
        <v>31877</v>
      </c>
      <c r="G7984" t="str">
        <f t="shared" si="374"/>
        <v>ef.d()Z</v>
      </c>
      <c r="H7984" t="s">
        <v>31877</v>
      </c>
    </row>
    <row r="7985" spans="1:9" ht="15" customHeight="1">
      <c r="A7985" t="s">
        <v>42756</v>
      </c>
      <c r="B7985" s="2" t="str">
        <f t="shared" si="372"/>
        <v>func_150729_e</v>
      </c>
      <c r="C7985" s="2" t="str">
        <f t="shared" si="373"/>
        <v>net///////////////////////////////////////func_150729_e</v>
      </c>
      <c r="D7985" t="s">
        <v>23960</v>
      </c>
      <c r="E7985" t="s">
        <v>23948</v>
      </c>
      <c r="F7985" t="s">
        <v>42755</v>
      </c>
      <c r="G7985" t="str">
        <f t="shared" si="374"/>
        <v>ef.e()Les;</v>
      </c>
      <c r="H7985" t="s">
        <v>42757</v>
      </c>
    </row>
    <row r="7986" spans="1:9" ht="15" customHeight="1">
      <c r="A7986" t="s">
        <v>42758</v>
      </c>
      <c r="B7986" s="2" t="str">
        <f t="shared" si="372"/>
        <v>exceptionCaught</v>
      </c>
      <c r="C7986" s="2" t="str">
        <f t="shared" si="373"/>
        <v>net///////////////////////////////////////exceptionCaught</v>
      </c>
      <c r="D7986" t="s">
        <v>23960</v>
      </c>
      <c r="E7986" t="s">
        <v>48626</v>
      </c>
      <c r="F7986" t="s">
        <v>40027</v>
      </c>
      <c r="G7986" t="str">
        <f t="shared" si="374"/>
        <v>ef.exceptionCaught(Lio/netty/channel/ChannelHandlerContext;Ljava/lang/Throwable;)V</v>
      </c>
      <c r="H7986" t="s">
        <v>40027</v>
      </c>
    </row>
    <row r="7987" spans="1:9" ht="15" customHeight="1">
      <c r="A7987" t="s">
        <v>42759</v>
      </c>
      <c r="B7987" s="2" t="str">
        <f t="shared" si="372"/>
        <v>func_150730_f</v>
      </c>
      <c r="C7987" s="2" t="str">
        <f t="shared" si="373"/>
        <v>net///////////////////////////////////////func_150730_f</v>
      </c>
      <c r="D7987" t="s">
        <v>23960</v>
      </c>
      <c r="E7987" t="s">
        <v>24002</v>
      </c>
      <c r="F7987" t="s">
        <v>32275</v>
      </c>
      <c r="G7987" t="str">
        <f t="shared" si="374"/>
        <v>ef.f()Lfa;</v>
      </c>
      <c r="H7987" t="s">
        <v>32277</v>
      </c>
    </row>
    <row r="7988" spans="1:9" ht="15" customHeight="1">
      <c r="A7988" t="s">
        <v>42760</v>
      </c>
      <c r="B7988" s="2" t="str">
        <f t="shared" si="372"/>
        <v>func_150721_g</v>
      </c>
      <c r="C7988" s="2" t="str">
        <f t="shared" si="373"/>
        <v>net///////////////////////////////////////func_150721_g</v>
      </c>
      <c r="D7988" t="s">
        <v>23960</v>
      </c>
      <c r="E7988" t="s">
        <v>24056</v>
      </c>
      <c r="F7988" t="s">
        <v>32241</v>
      </c>
      <c r="G7988" t="str">
        <f t="shared" si="374"/>
        <v>ef.g()V</v>
      </c>
      <c r="H7988" t="s">
        <v>32241</v>
      </c>
    </row>
    <row r="7989" spans="1:9" ht="15" customHeight="1">
      <c r="A7989" t="s">
        <v>42761</v>
      </c>
      <c r="B7989" s="2" t="str">
        <f t="shared" si="372"/>
        <v>func_150733_h</v>
      </c>
      <c r="C7989" s="2" t="str">
        <f t="shared" si="373"/>
        <v>net///////////////////////////////////////func_150733_h</v>
      </c>
      <c r="D7989" t="s">
        <v>23960</v>
      </c>
      <c r="E7989" t="s">
        <v>24110</v>
      </c>
      <c r="F7989" t="s">
        <v>32241</v>
      </c>
      <c r="G7989" t="str">
        <f t="shared" si="374"/>
        <v>ef.h()V</v>
      </c>
      <c r="H7989" t="s">
        <v>32241</v>
      </c>
    </row>
    <row r="7990" spans="1:9" ht="15" customHeight="1">
      <c r="A7990" t="s">
        <v>42762</v>
      </c>
      <c r="B7990" s="2" t="str">
        <f t="shared" si="372"/>
        <v>run</v>
      </c>
      <c r="C7990" s="2" t="str">
        <f t="shared" si="373"/>
        <v>net/////////////////////////////////////////run</v>
      </c>
      <c r="D7990" t="s">
        <v>23962</v>
      </c>
      <c r="E7990" t="s">
        <v>48613</v>
      </c>
      <c r="F7990" t="s">
        <v>32241</v>
      </c>
      <c r="G7990" t="str">
        <f t="shared" si="374"/>
        <v>eg.run()V</v>
      </c>
      <c r="H7990" t="s">
        <v>32241</v>
      </c>
    </row>
    <row r="7991" spans="1:9" ht="15" customHeight="1">
      <c r="A7991" t="s">
        <v>42763</v>
      </c>
      <c r="B7991" s="2" t="str">
        <f t="shared" si="372"/>
        <v>initChannel</v>
      </c>
      <c r="C7991" s="2" t="str">
        <f t="shared" si="373"/>
        <v>net/////////////////////////////////////////initChannel</v>
      </c>
      <c r="D7991" t="s">
        <v>23964</v>
      </c>
      <c r="E7991" t="s">
        <v>48623</v>
      </c>
      <c r="F7991" t="s">
        <v>40020</v>
      </c>
      <c r="G7991" t="str">
        <f t="shared" si="374"/>
        <v>eh.initChannel(Lio/netty/channel/Channel;)V</v>
      </c>
      <c r="H7991" t="s">
        <v>40020</v>
      </c>
      <c r="I7991" t="s">
        <v>21474</v>
      </c>
    </row>
    <row r="7992" spans="1:9" ht="15" customHeight="1">
      <c r="A7992" t="s">
        <v>42764</v>
      </c>
      <c r="B7992" s="2" t="str">
        <f t="shared" si="372"/>
        <v>initChannel</v>
      </c>
      <c r="C7992" s="2" t="str">
        <f t="shared" si="373"/>
        <v>net/////////////////////////////////////////initChannel</v>
      </c>
      <c r="D7992" t="s">
        <v>23966</v>
      </c>
      <c r="E7992" t="s">
        <v>48623</v>
      </c>
      <c r="F7992" t="s">
        <v>40020</v>
      </c>
      <c r="G7992" t="str">
        <f t="shared" si="374"/>
        <v>ei.initChannel(Lio/netty/channel/Channel;)V</v>
      </c>
      <c r="H7992" t="s">
        <v>40020</v>
      </c>
      <c r="I7992" t="s">
        <v>21474</v>
      </c>
    </row>
    <row r="7993" spans="1:9" ht="15" customHeight="1">
      <c r="A7993" t="s">
        <v>42766</v>
      </c>
      <c r="B7993" s="2" t="str">
        <f t="shared" si="372"/>
        <v>func_150772_a</v>
      </c>
      <c r="C7993" s="2" t="str">
        <f t="shared" si="373"/>
        <v>net/////////////////////////////////////////////////////////////////////////func_150772_a</v>
      </c>
      <c r="D7993" t="s">
        <v>23968</v>
      </c>
      <c r="E7993" t="s">
        <v>21478</v>
      </c>
      <c r="F7993" t="s">
        <v>42765</v>
      </c>
      <c r="G7993" t="str">
        <f t="shared" si="374"/>
        <v>ej.a(Lej;)Lfk;</v>
      </c>
      <c r="H7993" t="s">
        <v>42767</v>
      </c>
    </row>
    <row r="7994" spans="1:9" ht="15" customHeight="1">
      <c r="A7994" t="s">
        <v>42769</v>
      </c>
      <c r="B7994" s="2" t="str">
        <f t="shared" si="372"/>
        <v>func_150771_b</v>
      </c>
      <c r="C7994" s="2" t="str">
        <f t="shared" si="373"/>
        <v>net/////////////////////////////////////////////////////////////////////////func_150771_b</v>
      </c>
      <c r="D7994" t="s">
        <v>23968</v>
      </c>
      <c r="E7994" t="s">
        <v>22786</v>
      </c>
      <c r="F7994" t="s">
        <v>42768</v>
      </c>
      <c r="G7994" t="str">
        <f t="shared" si="374"/>
        <v>ej.b(Lej;)[Lio/netty/util/concurrent/GenericFutureListener;</v>
      </c>
      <c r="H7994" t="s">
        <v>42770</v>
      </c>
    </row>
    <row r="7995" spans="1:9" ht="15" customHeight="1">
      <c r="A7995" t="s">
        <v>42772</v>
      </c>
      <c r="B7995" s="2" t="str">
        <f t="shared" si="372"/>
        <v>func_150753_a</v>
      </c>
      <c r="C7995" s="2" t="str">
        <f t="shared" si="373"/>
        <v>net////////////////////////////////////////////func_150753_a</v>
      </c>
      <c r="D7995" t="s">
        <v>23970</v>
      </c>
      <c r="E7995" t="s">
        <v>21478</v>
      </c>
      <c r="F7995" t="s">
        <v>42771</v>
      </c>
      <c r="G7995" t="str">
        <f t="shared" si="374"/>
        <v>ek.a()Lcom/google/common/collect/BiMap;</v>
      </c>
      <c r="H7995" t="s">
        <v>42771</v>
      </c>
    </row>
    <row r="7996" spans="1:9" ht="15" customHeight="1">
      <c r="A7996" t="s">
        <v>42774</v>
      </c>
      <c r="B7996" s="2" t="str">
        <f t="shared" si="372"/>
        <v>func_150760_a</v>
      </c>
      <c r="C7996" s="2" t="str">
        <f t="shared" si="373"/>
        <v>net////////////////////////////////////////////func_150760_a</v>
      </c>
      <c r="D7996" t="s">
        <v>23970</v>
      </c>
      <c r="E7996" t="s">
        <v>21478</v>
      </c>
      <c r="F7996" t="s">
        <v>42773</v>
      </c>
      <c r="G7996" t="str">
        <f t="shared" si="374"/>
        <v>ek.a(I)Lek;</v>
      </c>
      <c r="H7996" t="s">
        <v>42775</v>
      </c>
    </row>
    <row r="7997" spans="1:9" ht="15" customHeight="1">
      <c r="A7997" t="s">
        <v>42777</v>
      </c>
      <c r="B7997" s="2" t="str">
        <f t="shared" si="372"/>
        <v>func_150751_a</v>
      </c>
      <c r="C7997" s="2" t="str">
        <f t="shared" si="373"/>
        <v>net////////////////////////////////////////////func_150751_a</v>
      </c>
      <c r="D7997" t="s">
        <v>23970</v>
      </c>
      <c r="E7997" t="s">
        <v>21478</v>
      </c>
      <c r="F7997" t="s">
        <v>42776</v>
      </c>
      <c r="G7997" t="str">
        <f t="shared" si="374"/>
        <v>ek.a(ILjava/lang/Class;)Lek;</v>
      </c>
      <c r="H7997" t="s">
        <v>42778</v>
      </c>
    </row>
    <row r="7998" spans="1:9" ht="15" customHeight="1">
      <c r="A7998" t="s">
        <v>42780</v>
      </c>
      <c r="B7998" s="2" t="str">
        <f t="shared" si="372"/>
        <v>func_150752_a</v>
      </c>
      <c r="C7998" s="2" t="str">
        <f t="shared" si="373"/>
        <v>net////////////////////////////////////////////func_150752_a</v>
      </c>
      <c r="D7998" t="s">
        <v>23970</v>
      </c>
      <c r="E7998" t="s">
        <v>21478</v>
      </c>
      <c r="F7998" t="s">
        <v>42779</v>
      </c>
      <c r="G7998" t="str">
        <f t="shared" si="374"/>
        <v>ek.a(Lfk;)Lek;</v>
      </c>
      <c r="H7998" t="s">
        <v>42781</v>
      </c>
    </row>
    <row r="7999" spans="1:9" ht="15" customHeight="1">
      <c r="A7999" t="s">
        <v>42783</v>
      </c>
      <c r="B7999" s="2" t="str">
        <f t="shared" si="372"/>
        <v>func_150757_a</v>
      </c>
      <c r="C7999" s="2" t="str">
        <f t="shared" si="373"/>
        <v>net////////////////////////////////////////////func_150757_a</v>
      </c>
      <c r="D7999" t="s">
        <v>23970</v>
      </c>
      <c r="E7999" t="s">
        <v>21478</v>
      </c>
      <c r="F7999" t="s">
        <v>42782</v>
      </c>
      <c r="G7999" t="str">
        <f t="shared" si="374"/>
        <v>ek.a(Z)Lcom/google/common/collect/BiMap;</v>
      </c>
      <c r="H7999" t="s">
        <v>42782</v>
      </c>
    </row>
    <row r="8000" spans="1:9" ht="15" customHeight="1">
      <c r="A8000" t="s">
        <v>42784</v>
      </c>
      <c r="B8000" s="2" t="str">
        <f t="shared" si="372"/>
        <v>func_150755_b</v>
      </c>
      <c r="C8000" s="2" t="str">
        <f t="shared" si="373"/>
        <v>net////////////////////////////////////////////func_150755_b</v>
      </c>
      <c r="D8000" t="s">
        <v>23970</v>
      </c>
      <c r="E8000" t="s">
        <v>22786</v>
      </c>
      <c r="F8000" t="s">
        <v>42771</v>
      </c>
      <c r="G8000" t="str">
        <f t="shared" si="374"/>
        <v>ek.b()Lcom/google/common/collect/BiMap;</v>
      </c>
      <c r="H8000" t="s">
        <v>42771</v>
      </c>
    </row>
    <row r="8001" spans="1:8" ht="15" customHeight="1">
      <c r="A8001" t="s">
        <v>42785</v>
      </c>
      <c r="B8001" s="2" t="str">
        <f t="shared" si="372"/>
        <v>func_150756_b</v>
      </c>
      <c r="C8001" s="2" t="str">
        <f t="shared" si="373"/>
        <v>net////////////////////////////////////////////func_150756_b</v>
      </c>
      <c r="D8001" t="s">
        <v>23970</v>
      </c>
      <c r="E8001" t="s">
        <v>22786</v>
      </c>
      <c r="F8001" t="s">
        <v>42776</v>
      </c>
      <c r="G8001" t="str">
        <f t="shared" si="374"/>
        <v>ek.b(ILjava/lang/Class;)Lek;</v>
      </c>
      <c r="H8001" t="s">
        <v>42778</v>
      </c>
    </row>
    <row r="8002" spans="1:8" ht="15" customHeight="1">
      <c r="A8002" t="s">
        <v>42786</v>
      </c>
      <c r="B8002" s="2" t="str">
        <f t="shared" ref="B8002:B8065" si="375">SUBSTITUTE(SUBSTITUTE(C8002, "net/","", 1), "/", "")</f>
        <v>func_150754_b</v>
      </c>
      <c r="C8002" s="2" t="str">
        <f t="shared" ref="C8002:C8065" si="376">LEFT(A8002,FIND("/",A8002)) &amp;"/"&amp;TRIM(RIGHT(SUBSTITUTE(A8002,"/",REPT("/",LEN(A8002))),LEN(A8002)))</f>
        <v>net////////////////////////////////////////////func_150754_b</v>
      </c>
      <c r="D8002" t="s">
        <v>23970</v>
      </c>
      <c r="E8002" t="s">
        <v>22786</v>
      </c>
      <c r="F8002" t="s">
        <v>42782</v>
      </c>
      <c r="G8002" t="str">
        <f t="shared" si="374"/>
        <v>ek.b(Z)Lcom/google/common/collect/BiMap;</v>
      </c>
      <c r="H8002" t="s">
        <v>42782</v>
      </c>
    </row>
    <row r="8003" spans="1:8" ht="15" customHeight="1">
      <c r="A8003" t="s">
        <v>42787</v>
      </c>
      <c r="B8003" s="2" t="str">
        <f t="shared" si="375"/>
        <v>func_150759_c</v>
      </c>
      <c r="C8003" s="2" t="str">
        <f t="shared" si="376"/>
        <v>net////////////////////////////////////////////func_150759_c</v>
      </c>
      <c r="D8003" t="s">
        <v>23970</v>
      </c>
      <c r="E8003" t="s">
        <v>23848</v>
      </c>
      <c r="F8003" t="s">
        <v>31944</v>
      </c>
      <c r="G8003" t="str">
        <f t="shared" ref="G8003:G8066" si="377">D8003 &amp; "." &amp; E8003 &amp; F8003</f>
        <v>ek.c()I</v>
      </c>
      <c r="H8003" t="s">
        <v>31944</v>
      </c>
    </row>
    <row r="8004" spans="1:8" ht="15" customHeight="1">
      <c r="A8004" t="s">
        <v>42789</v>
      </c>
      <c r="B8004" s="2" t="str">
        <f t="shared" si="375"/>
        <v>values</v>
      </c>
      <c r="C8004" s="2" t="str">
        <f t="shared" si="376"/>
        <v>net////////////////////////////////////////////values</v>
      </c>
      <c r="D8004" t="s">
        <v>23970</v>
      </c>
      <c r="E8004" t="s">
        <v>48596</v>
      </c>
      <c r="F8004" t="s">
        <v>42788</v>
      </c>
      <c r="G8004" t="str">
        <f t="shared" si="377"/>
        <v>ek.values()[Lek;</v>
      </c>
      <c r="H8004" t="s">
        <v>42790</v>
      </c>
    </row>
    <row r="8005" spans="1:8" ht="15" customHeight="1">
      <c r="A8005" t="s">
        <v>42791</v>
      </c>
      <c r="B8005" s="2" t="str">
        <f t="shared" si="375"/>
        <v>func_150792_a</v>
      </c>
      <c r="C8005" s="2" t="str">
        <f t="shared" si="376"/>
        <v>net/////////////////////////////////////func_150792_a</v>
      </c>
      <c r="D8005" t="s">
        <v>23980</v>
      </c>
      <c r="E8005" t="s">
        <v>21478</v>
      </c>
      <c r="F8005" t="s">
        <v>31944</v>
      </c>
      <c r="G8005" t="str">
        <f t="shared" si="377"/>
        <v>ep.a()I</v>
      </c>
      <c r="H8005" t="s">
        <v>31944</v>
      </c>
    </row>
    <row r="8006" spans="1:8" ht="15" customHeight="1">
      <c r="A8006" t="s">
        <v>42792</v>
      </c>
      <c r="B8006" s="2" t="str">
        <f t="shared" si="375"/>
        <v>func_150790_a</v>
      </c>
      <c r="C8006" s="2" t="str">
        <f t="shared" si="376"/>
        <v>net/////////////////////////////////////func_150790_a</v>
      </c>
      <c r="D8006" t="s">
        <v>23980</v>
      </c>
      <c r="E8006" t="s">
        <v>21478</v>
      </c>
      <c r="F8006" t="s">
        <v>31930</v>
      </c>
      <c r="G8006" t="str">
        <f t="shared" si="377"/>
        <v>ep.a(I)I</v>
      </c>
      <c r="H8006" t="s">
        <v>31930</v>
      </c>
    </row>
    <row r="8007" spans="1:8" ht="15" customHeight="1">
      <c r="A8007" t="s">
        <v>42793</v>
      </c>
      <c r="B8007" s="2" t="str">
        <f t="shared" si="375"/>
        <v>func_150788_a</v>
      </c>
      <c r="C8007" s="2" t="str">
        <f t="shared" si="376"/>
        <v>net/////////////////////////////////////func_150788_a</v>
      </c>
      <c r="D8007" t="s">
        <v>23980</v>
      </c>
      <c r="E8007" t="s">
        <v>21478</v>
      </c>
      <c r="F8007" t="s">
        <v>32869</v>
      </c>
      <c r="G8007" t="str">
        <f t="shared" si="377"/>
        <v>ep.a(Labp;)V</v>
      </c>
      <c r="H8007" t="s">
        <v>32871</v>
      </c>
    </row>
    <row r="8008" spans="1:8" ht="15" customHeight="1">
      <c r="A8008" t="s">
        <v>42794</v>
      </c>
      <c r="B8008" s="2" t="str">
        <f t="shared" si="375"/>
        <v>func_150786_a</v>
      </c>
      <c r="C8008" s="2" t="str">
        <f t="shared" si="376"/>
        <v>net/////////////////////////////////////func_150786_a</v>
      </c>
      <c r="D8008" t="s">
        <v>23980</v>
      </c>
      <c r="E8008" t="s">
        <v>21478</v>
      </c>
      <c r="F8008" t="s">
        <v>32346</v>
      </c>
      <c r="G8008" t="str">
        <f t="shared" si="377"/>
        <v>ep.a(Ldg;)V</v>
      </c>
      <c r="H8008" t="s">
        <v>32348</v>
      </c>
    </row>
    <row r="8009" spans="1:8" ht="15" customHeight="1">
      <c r="A8009" t="s">
        <v>42795</v>
      </c>
      <c r="B8009" s="2" t="str">
        <f t="shared" si="375"/>
        <v>func_150785_a</v>
      </c>
      <c r="C8009" s="2" t="str">
        <f t="shared" si="376"/>
        <v>net/////////////////////////////////////func_150785_a</v>
      </c>
      <c r="D8009" t="s">
        <v>23980</v>
      </c>
      <c r="E8009" t="s">
        <v>21478</v>
      </c>
      <c r="F8009" t="s">
        <v>32924</v>
      </c>
      <c r="G8009" t="str">
        <f t="shared" si="377"/>
        <v>ep.a(Ljava/lang/String;)V</v>
      </c>
      <c r="H8009" t="s">
        <v>32924</v>
      </c>
    </row>
    <row r="8010" spans="1:8" ht="15" customHeight="1">
      <c r="A8010" t="s">
        <v>42797</v>
      </c>
      <c r="B8010" s="2" t="str">
        <f t="shared" si="375"/>
        <v>alloc</v>
      </c>
      <c r="C8010" s="2" t="str">
        <f t="shared" si="376"/>
        <v>net/////////////////////////////////////alloc</v>
      </c>
      <c r="D8010" t="s">
        <v>23980</v>
      </c>
      <c r="E8010" t="s">
        <v>48641</v>
      </c>
      <c r="F8010" t="s">
        <v>42796</v>
      </c>
      <c r="G8010" t="str">
        <f t="shared" si="377"/>
        <v>ep.alloc()Lio/netty/buffer/ByteBufAllocator;</v>
      </c>
      <c r="H8010" t="s">
        <v>42796</v>
      </c>
    </row>
    <row r="8011" spans="1:8" ht="15" customHeight="1">
      <c r="A8011" t="s">
        <v>42798</v>
      </c>
      <c r="B8011" s="2" t="str">
        <f t="shared" si="375"/>
        <v>array</v>
      </c>
      <c r="C8011" s="2" t="str">
        <f t="shared" si="376"/>
        <v>net/////////////////////////////////////array</v>
      </c>
      <c r="D8011" t="s">
        <v>23980</v>
      </c>
      <c r="E8011" t="s">
        <v>48642</v>
      </c>
      <c r="F8011" t="s">
        <v>35926</v>
      </c>
      <c r="G8011" t="str">
        <f t="shared" si="377"/>
        <v>ep.array()[B</v>
      </c>
      <c r="H8011" t="s">
        <v>35926</v>
      </c>
    </row>
    <row r="8012" spans="1:8" ht="15" customHeight="1">
      <c r="A8012" t="s">
        <v>42799</v>
      </c>
      <c r="B8012" s="2" t="str">
        <f t="shared" si="375"/>
        <v>arrayOffset</v>
      </c>
      <c r="C8012" s="2" t="str">
        <f t="shared" si="376"/>
        <v>net/////////////////////////////////////arrayOffset</v>
      </c>
      <c r="D8012" t="s">
        <v>23980</v>
      </c>
      <c r="E8012" t="s">
        <v>48643</v>
      </c>
      <c r="F8012" t="s">
        <v>31944</v>
      </c>
      <c r="G8012" t="str">
        <f t="shared" si="377"/>
        <v>ep.arrayOffset()I</v>
      </c>
      <c r="H8012" t="s">
        <v>31944</v>
      </c>
    </row>
    <row r="8013" spans="1:8" ht="15" customHeight="1">
      <c r="A8013" t="s">
        <v>42800</v>
      </c>
      <c r="B8013" s="2" t="str">
        <f t="shared" si="375"/>
        <v>func_150793_b</v>
      </c>
      <c r="C8013" s="2" t="str">
        <f t="shared" si="376"/>
        <v>net/////////////////////////////////////func_150793_b</v>
      </c>
      <c r="D8013" t="s">
        <v>23980</v>
      </c>
      <c r="E8013" t="s">
        <v>22786</v>
      </c>
      <c r="F8013" t="s">
        <v>32369</v>
      </c>
      <c r="G8013" t="str">
        <f t="shared" si="377"/>
        <v>ep.b()Ldg;</v>
      </c>
      <c r="H8013" t="s">
        <v>32371</v>
      </c>
    </row>
    <row r="8014" spans="1:8" ht="15" customHeight="1">
      <c r="A8014" t="s">
        <v>42801</v>
      </c>
      <c r="B8014" s="2" t="str">
        <f t="shared" si="375"/>
        <v>func_150787_b</v>
      </c>
      <c r="C8014" s="2" t="str">
        <f t="shared" si="376"/>
        <v>net/////////////////////////////////////func_150787_b</v>
      </c>
      <c r="D8014" t="s">
        <v>23980</v>
      </c>
      <c r="E8014" t="s">
        <v>22786</v>
      </c>
      <c r="F8014" t="s">
        <v>32332</v>
      </c>
      <c r="G8014" t="str">
        <f t="shared" si="377"/>
        <v>ep.b(I)V</v>
      </c>
      <c r="H8014" t="s">
        <v>32332</v>
      </c>
    </row>
    <row r="8015" spans="1:8" ht="15" customHeight="1">
      <c r="A8015" t="s">
        <v>42803</v>
      </c>
      <c r="B8015" s="2" t="str">
        <f t="shared" si="375"/>
        <v>bytesBefore</v>
      </c>
      <c r="C8015" s="2" t="str">
        <f t="shared" si="376"/>
        <v>net/////////////////////////////////////bytesBefore</v>
      </c>
      <c r="D8015" t="s">
        <v>23980</v>
      </c>
      <c r="E8015" t="s">
        <v>48644</v>
      </c>
      <c r="F8015" t="s">
        <v>42802</v>
      </c>
      <c r="G8015" t="str">
        <f t="shared" si="377"/>
        <v>ep.bytesBefore(B)I</v>
      </c>
      <c r="H8015" t="s">
        <v>42802</v>
      </c>
    </row>
    <row r="8016" spans="1:8" ht="15" customHeight="1">
      <c r="A8016" t="s">
        <v>42803</v>
      </c>
      <c r="B8016" s="2" t="str">
        <f t="shared" si="375"/>
        <v>bytesBefore</v>
      </c>
      <c r="C8016" s="2" t="str">
        <f t="shared" si="376"/>
        <v>net/////////////////////////////////////bytesBefore</v>
      </c>
      <c r="D8016" t="s">
        <v>23980</v>
      </c>
      <c r="E8016" t="s">
        <v>48644</v>
      </c>
      <c r="F8016" t="s">
        <v>42804</v>
      </c>
      <c r="G8016" t="str">
        <f t="shared" si="377"/>
        <v>ep.bytesBefore(IB)I</v>
      </c>
      <c r="H8016" t="s">
        <v>42804</v>
      </c>
    </row>
    <row r="8017" spans="1:8" ht="15" customHeight="1">
      <c r="A8017" t="s">
        <v>42803</v>
      </c>
      <c r="B8017" s="2" t="str">
        <f t="shared" si="375"/>
        <v>bytesBefore</v>
      </c>
      <c r="C8017" s="2" t="str">
        <f t="shared" si="376"/>
        <v>net/////////////////////////////////////bytesBefore</v>
      </c>
      <c r="D8017" t="s">
        <v>23980</v>
      </c>
      <c r="E8017" t="s">
        <v>48644</v>
      </c>
      <c r="F8017" t="s">
        <v>42805</v>
      </c>
      <c r="G8017" t="str">
        <f t="shared" si="377"/>
        <v>ep.bytesBefore(IIB)I</v>
      </c>
      <c r="H8017" t="s">
        <v>42805</v>
      </c>
    </row>
    <row r="8018" spans="1:8" ht="15" customHeight="1">
      <c r="A8018" t="s">
        <v>42806</v>
      </c>
      <c r="B8018" s="2" t="str">
        <f t="shared" si="375"/>
        <v>func_150791_c</v>
      </c>
      <c r="C8018" s="2" t="str">
        <f t="shared" si="376"/>
        <v>net/////////////////////////////////////func_150791_c</v>
      </c>
      <c r="D8018" t="s">
        <v>23980</v>
      </c>
      <c r="E8018" t="s">
        <v>23848</v>
      </c>
      <c r="F8018" t="s">
        <v>31962</v>
      </c>
      <c r="G8018" t="str">
        <f t="shared" si="377"/>
        <v>ep.c()Labp;</v>
      </c>
      <c r="H8018" t="s">
        <v>31964</v>
      </c>
    </row>
    <row r="8019" spans="1:8" ht="15" customHeight="1">
      <c r="A8019" t="s">
        <v>42807</v>
      </c>
      <c r="B8019" s="2" t="str">
        <f t="shared" si="375"/>
        <v>func_150789_c</v>
      </c>
      <c r="C8019" s="2" t="str">
        <f t="shared" si="376"/>
        <v>net/////////////////////////////////////func_150789_c</v>
      </c>
      <c r="D8019" t="s">
        <v>23980</v>
      </c>
      <c r="E8019" t="s">
        <v>23848</v>
      </c>
      <c r="F8019" t="s">
        <v>32575</v>
      </c>
      <c r="G8019" t="str">
        <f t="shared" si="377"/>
        <v>ep.c(I)Ljava/lang/String;</v>
      </c>
      <c r="H8019" t="s">
        <v>32575</v>
      </c>
    </row>
    <row r="8020" spans="1:8" ht="15" customHeight="1">
      <c r="A8020" t="s">
        <v>42808</v>
      </c>
      <c r="B8020" s="2" t="str">
        <f t="shared" si="375"/>
        <v>capacity</v>
      </c>
      <c r="C8020" s="2" t="str">
        <f t="shared" si="376"/>
        <v>net/////////////////////////////////////capacity</v>
      </c>
      <c r="D8020" t="s">
        <v>23980</v>
      </c>
      <c r="E8020" t="s">
        <v>48645</v>
      </c>
      <c r="F8020" t="s">
        <v>31944</v>
      </c>
      <c r="G8020" t="str">
        <f t="shared" si="377"/>
        <v>ep.capacity()I</v>
      </c>
      <c r="H8020" t="s">
        <v>31944</v>
      </c>
    </row>
    <row r="8021" spans="1:8" ht="15" customHeight="1">
      <c r="A8021" t="s">
        <v>42808</v>
      </c>
      <c r="B8021" s="2" t="str">
        <f t="shared" si="375"/>
        <v>capacity</v>
      </c>
      <c r="C8021" s="2" t="str">
        <f t="shared" si="376"/>
        <v>net/////////////////////////////////////capacity</v>
      </c>
      <c r="D8021" t="s">
        <v>23980</v>
      </c>
      <c r="E8021" t="s">
        <v>48645</v>
      </c>
      <c r="F8021" t="s">
        <v>42809</v>
      </c>
      <c r="G8021" t="str">
        <f t="shared" si="377"/>
        <v>ep.capacity(I)Lio/netty/buffer/ByteBuf;</v>
      </c>
      <c r="H8021" t="s">
        <v>42809</v>
      </c>
    </row>
    <row r="8022" spans="1:8" ht="15" customHeight="1">
      <c r="A8022" t="s">
        <v>42811</v>
      </c>
      <c r="B8022" s="2" t="str">
        <f t="shared" si="375"/>
        <v>clear</v>
      </c>
      <c r="C8022" s="2" t="str">
        <f t="shared" si="376"/>
        <v>net/////////////////////////////////////clear</v>
      </c>
      <c r="D8022" t="s">
        <v>23980</v>
      </c>
      <c r="E8022" t="s">
        <v>48646</v>
      </c>
      <c r="F8022" t="s">
        <v>42810</v>
      </c>
      <c r="G8022" t="str">
        <f t="shared" si="377"/>
        <v>ep.clear()Lio/netty/buffer/ByteBuf;</v>
      </c>
      <c r="H8022" t="s">
        <v>42810</v>
      </c>
    </row>
    <row r="8023" spans="1:8" ht="15" customHeight="1">
      <c r="A8023" t="s">
        <v>42813</v>
      </c>
      <c r="B8023" s="2" t="str">
        <f t="shared" si="375"/>
        <v>compareTo</v>
      </c>
      <c r="C8023" s="2" t="str">
        <f t="shared" si="376"/>
        <v>net/////////////////////////////////////compareTo</v>
      </c>
      <c r="D8023" t="s">
        <v>23980</v>
      </c>
      <c r="E8023" t="s">
        <v>48607</v>
      </c>
      <c r="F8023" t="s">
        <v>42812</v>
      </c>
      <c r="G8023" t="str">
        <f t="shared" si="377"/>
        <v>ep.compareTo(Lio/netty/buffer/ByteBuf;)I</v>
      </c>
      <c r="H8023" t="s">
        <v>42812</v>
      </c>
    </row>
    <row r="8024" spans="1:8" ht="15" customHeight="1">
      <c r="A8024" t="s">
        <v>42813</v>
      </c>
      <c r="B8024" s="2" t="str">
        <f t="shared" si="375"/>
        <v>compareTo</v>
      </c>
      <c r="C8024" s="2" t="str">
        <f t="shared" si="376"/>
        <v>net/////////////////////////////////////compareTo</v>
      </c>
      <c r="D8024" t="s">
        <v>23980</v>
      </c>
      <c r="E8024" t="s">
        <v>48607</v>
      </c>
      <c r="F8024" t="s">
        <v>33507</v>
      </c>
      <c r="G8024" t="str">
        <f t="shared" si="377"/>
        <v>ep.compareTo(Ljava/lang/Object;)I</v>
      </c>
      <c r="H8024" t="s">
        <v>33507</v>
      </c>
    </row>
    <row r="8025" spans="1:8" ht="15" customHeight="1">
      <c r="A8025" t="s">
        <v>42814</v>
      </c>
      <c r="B8025" s="2" t="str">
        <f t="shared" si="375"/>
        <v>copy</v>
      </c>
      <c r="C8025" s="2" t="str">
        <f t="shared" si="376"/>
        <v>net/////////////////////////////////////copy</v>
      </c>
      <c r="D8025" t="s">
        <v>23980</v>
      </c>
      <c r="E8025" t="s">
        <v>48647</v>
      </c>
      <c r="F8025" t="s">
        <v>42810</v>
      </c>
      <c r="G8025" t="str">
        <f t="shared" si="377"/>
        <v>ep.copy()Lio/netty/buffer/ByteBuf;</v>
      </c>
      <c r="H8025" t="s">
        <v>42810</v>
      </c>
    </row>
    <row r="8026" spans="1:8" ht="15" customHeight="1">
      <c r="A8026" t="s">
        <v>42814</v>
      </c>
      <c r="B8026" s="2" t="str">
        <f t="shared" si="375"/>
        <v>copy</v>
      </c>
      <c r="C8026" s="2" t="str">
        <f t="shared" si="376"/>
        <v>net/////////////////////////////////////copy</v>
      </c>
      <c r="D8026" t="s">
        <v>23980</v>
      </c>
      <c r="E8026" t="s">
        <v>48647</v>
      </c>
      <c r="F8026" t="s">
        <v>42815</v>
      </c>
      <c r="G8026" t="str">
        <f t="shared" si="377"/>
        <v>ep.copy(II)Lio/netty/buffer/ByteBuf;</v>
      </c>
      <c r="H8026" t="s">
        <v>42815</v>
      </c>
    </row>
    <row r="8027" spans="1:8" ht="15" customHeight="1">
      <c r="A8027" t="s">
        <v>42816</v>
      </c>
      <c r="B8027" s="2" t="str">
        <f t="shared" si="375"/>
        <v>discardReadBytes</v>
      </c>
      <c r="C8027" s="2" t="str">
        <f t="shared" si="376"/>
        <v>net/////////////////////////////////////discardReadBytes</v>
      </c>
      <c r="D8027" t="s">
        <v>23980</v>
      </c>
      <c r="E8027" t="s">
        <v>48648</v>
      </c>
      <c r="F8027" t="s">
        <v>42810</v>
      </c>
      <c r="G8027" t="str">
        <f t="shared" si="377"/>
        <v>ep.discardReadBytes()Lio/netty/buffer/ByteBuf;</v>
      </c>
      <c r="H8027" t="s">
        <v>42810</v>
      </c>
    </row>
    <row r="8028" spans="1:8" ht="15" customHeight="1">
      <c r="A8028" t="s">
        <v>42817</v>
      </c>
      <c r="B8028" s="2" t="str">
        <f t="shared" si="375"/>
        <v>discardSomeReadBytes</v>
      </c>
      <c r="C8028" s="2" t="str">
        <f t="shared" si="376"/>
        <v>net/////////////////////////////////////discardSomeReadBytes</v>
      </c>
      <c r="D8028" t="s">
        <v>23980</v>
      </c>
      <c r="E8028" t="s">
        <v>48649</v>
      </c>
      <c r="F8028" t="s">
        <v>42810</v>
      </c>
      <c r="G8028" t="str">
        <f t="shared" si="377"/>
        <v>ep.discardSomeReadBytes()Lio/netty/buffer/ByteBuf;</v>
      </c>
      <c r="H8028" t="s">
        <v>42810</v>
      </c>
    </row>
    <row r="8029" spans="1:8" ht="15" customHeight="1">
      <c r="A8029" t="s">
        <v>42818</v>
      </c>
      <c r="B8029" s="2" t="str">
        <f t="shared" si="375"/>
        <v>duplicate</v>
      </c>
      <c r="C8029" s="2" t="str">
        <f t="shared" si="376"/>
        <v>net/////////////////////////////////////duplicate</v>
      </c>
      <c r="D8029" t="s">
        <v>23980</v>
      </c>
      <c r="E8029" t="s">
        <v>48650</v>
      </c>
      <c r="F8029" t="s">
        <v>42810</v>
      </c>
      <c r="G8029" t="str">
        <f t="shared" si="377"/>
        <v>ep.duplicate()Lio/netty/buffer/ByteBuf;</v>
      </c>
      <c r="H8029" t="s">
        <v>42810</v>
      </c>
    </row>
    <row r="8030" spans="1:8" ht="15" customHeight="1">
      <c r="A8030" t="s">
        <v>42819</v>
      </c>
      <c r="B8030" s="2" t="str">
        <f t="shared" si="375"/>
        <v>ensureWritable</v>
      </c>
      <c r="C8030" s="2" t="str">
        <f t="shared" si="376"/>
        <v>net/////////////////////////////////////ensureWritable</v>
      </c>
      <c r="D8030" t="s">
        <v>23980</v>
      </c>
      <c r="E8030" t="s">
        <v>48651</v>
      </c>
      <c r="F8030" t="s">
        <v>42809</v>
      </c>
      <c r="G8030" t="str">
        <f t="shared" si="377"/>
        <v>ep.ensureWritable(I)Lio/netty/buffer/ByteBuf;</v>
      </c>
      <c r="H8030" t="s">
        <v>42809</v>
      </c>
    </row>
    <row r="8031" spans="1:8" ht="15" customHeight="1">
      <c r="A8031" t="s">
        <v>42819</v>
      </c>
      <c r="B8031" s="2" t="str">
        <f t="shared" si="375"/>
        <v>ensureWritable</v>
      </c>
      <c r="C8031" s="2" t="str">
        <f t="shared" si="376"/>
        <v>net/////////////////////////////////////ensureWritable</v>
      </c>
      <c r="D8031" t="s">
        <v>23980</v>
      </c>
      <c r="E8031" t="s">
        <v>48651</v>
      </c>
      <c r="F8031" t="s">
        <v>32563</v>
      </c>
      <c r="G8031" t="str">
        <f t="shared" si="377"/>
        <v>ep.ensureWritable(IZ)I</v>
      </c>
      <c r="H8031" t="s">
        <v>32563</v>
      </c>
    </row>
    <row r="8032" spans="1:8" ht="15" customHeight="1">
      <c r="A8032" t="s">
        <v>42820</v>
      </c>
      <c r="B8032" s="2" t="str">
        <f t="shared" si="375"/>
        <v>equals</v>
      </c>
      <c r="C8032" s="2" t="str">
        <f t="shared" si="376"/>
        <v>net/////////////////////////////////////equals</v>
      </c>
      <c r="D8032" t="s">
        <v>23980</v>
      </c>
      <c r="E8032" t="s">
        <v>48604</v>
      </c>
      <c r="F8032" t="s">
        <v>32967</v>
      </c>
      <c r="G8032" t="str">
        <f t="shared" si="377"/>
        <v>ep.equals(Ljava/lang/Object;)Z</v>
      </c>
      <c r="H8032" t="s">
        <v>32967</v>
      </c>
    </row>
    <row r="8033" spans="1:8" ht="15" customHeight="1">
      <c r="A8033" t="s">
        <v>42822</v>
      </c>
      <c r="B8033" s="2" t="str">
        <f t="shared" si="375"/>
        <v>forEachByte</v>
      </c>
      <c r="C8033" s="2" t="str">
        <f t="shared" si="376"/>
        <v>net/////////////////////////////////////forEachByte</v>
      </c>
      <c r="D8033" t="s">
        <v>23980</v>
      </c>
      <c r="E8033" t="s">
        <v>48652</v>
      </c>
      <c r="F8033" t="s">
        <v>42821</v>
      </c>
      <c r="G8033" t="str">
        <f t="shared" si="377"/>
        <v>ep.forEachByte(IILio/netty/buffer/ByteBufProcessor;)I</v>
      </c>
      <c r="H8033" t="s">
        <v>42821</v>
      </c>
    </row>
    <row r="8034" spans="1:8" ht="15" customHeight="1">
      <c r="A8034" t="s">
        <v>42822</v>
      </c>
      <c r="B8034" s="2" t="str">
        <f t="shared" si="375"/>
        <v>forEachByte</v>
      </c>
      <c r="C8034" s="2" t="str">
        <f t="shared" si="376"/>
        <v>net/////////////////////////////////////forEachByte</v>
      </c>
      <c r="D8034" t="s">
        <v>23980</v>
      </c>
      <c r="E8034" t="s">
        <v>48652</v>
      </c>
      <c r="F8034" t="s">
        <v>42823</v>
      </c>
      <c r="G8034" t="str">
        <f t="shared" si="377"/>
        <v>ep.forEachByte(Lio/netty/buffer/ByteBufProcessor;)I</v>
      </c>
      <c r="H8034" t="s">
        <v>42823</v>
      </c>
    </row>
    <row r="8035" spans="1:8" ht="15" customHeight="1">
      <c r="A8035" t="s">
        <v>42824</v>
      </c>
      <c r="B8035" s="2" t="str">
        <f t="shared" si="375"/>
        <v>forEachByteDesc</v>
      </c>
      <c r="C8035" s="2" t="str">
        <f t="shared" si="376"/>
        <v>net/////////////////////////////////////forEachByteDesc</v>
      </c>
      <c r="D8035" t="s">
        <v>23980</v>
      </c>
      <c r="E8035" t="s">
        <v>48653</v>
      </c>
      <c r="F8035" t="s">
        <v>42821</v>
      </c>
      <c r="G8035" t="str">
        <f t="shared" si="377"/>
        <v>ep.forEachByteDesc(IILio/netty/buffer/ByteBufProcessor;)I</v>
      </c>
      <c r="H8035" t="s">
        <v>42821</v>
      </c>
    </row>
    <row r="8036" spans="1:8" ht="15" customHeight="1">
      <c r="A8036" t="s">
        <v>42824</v>
      </c>
      <c r="B8036" s="2" t="str">
        <f t="shared" si="375"/>
        <v>forEachByteDesc</v>
      </c>
      <c r="C8036" s="2" t="str">
        <f t="shared" si="376"/>
        <v>net/////////////////////////////////////forEachByteDesc</v>
      </c>
      <c r="D8036" t="s">
        <v>23980</v>
      </c>
      <c r="E8036" t="s">
        <v>48653</v>
      </c>
      <c r="F8036" t="s">
        <v>42823</v>
      </c>
      <c r="G8036" t="str">
        <f t="shared" si="377"/>
        <v>ep.forEachByteDesc(Lio/netty/buffer/ByteBufProcessor;)I</v>
      </c>
      <c r="H8036" t="s">
        <v>42823</v>
      </c>
    </row>
    <row r="8037" spans="1:8" ht="15" customHeight="1">
      <c r="A8037" t="s">
        <v>42825</v>
      </c>
      <c r="B8037" s="2" t="str">
        <f t="shared" si="375"/>
        <v>getBoolean</v>
      </c>
      <c r="C8037" s="2" t="str">
        <f t="shared" si="376"/>
        <v>net/////////////////////////////////////getBoolean</v>
      </c>
      <c r="D8037" t="s">
        <v>23980</v>
      </c>
      <c r="E8037" t="s">
        <v>48654</v>
      </c>
      <c r="F8037" t="s">
        <v>32456</v>
      </c>
      <c r="G8037" t="str">
        <f t="shared" si="377"/>
        <v>ep.getBoolean(I)Z</v>
      </c>
      <c r="H8037" t="s">
        <v>32456</v>
      </c>
    </row>
    <row r="8038" spans="1:8" ht="15" customHeight="1">
      <c r="A8038" t="s">
        <v>42827</v>
      </c>
      <c r="B8038" s="2" t="str">
        <f t="shared" si="375"/>
        <v>getByte</v>
      </c>
      <c r="C8038" s="2" t="str">
        <f t="shared" si="376"/>
        <v>net/////////////////////////////////////getByte</v>
      </c>
      <c r="D8038" t="s">
        <v>23980</v>
      </c>
      <c r="E8038" t="s">
        <v>48655</v>
      </c>
      <c r="F8038" t="s">
        <v>42826</v>
      </c>
      <c r="G8038" t="str">
        <f t="shared" si="377"/>
        <v>ep.getByte(I)B</v>
      </c>
      <c r="H8038" t="s">
        <v>42826</v>
      </c>
    </row>
    <row r="8039" spans="1:8" ht="15" customHeight="1">
      <c r="A8039" t="s">
        <v>42829</v>
      </c>
      <c r="B8039" s="2" t="str">
        <f t="shared" si="375"/>
        <v>getBytes</v>
      </c>
      <c r="C8039" s="2" t="str">
        <f t="shared" si="376"/>
        <v>net/////////////////////////////////////getBytes</v>
      </c>
      <c r="D8039" t="s">
        <v>23980</v>
      </c>
      <c r="E8039" t="s">
        <v>48656</v>
      </c>
      <c r="F8039" t="s">
        <v>42828</v>
      </c>
      <c r="G8039" t="str">
        <f t="shared" si="377"/>
        <v>ep.getBytes(ILio/netty/buffer/ByteBuf;)Lio/netty/buffer/ByteBuf;</v>
      </c>
      <c r="H8039" t="s">
        <v>42828</v>
      </c>
    </row>
    <row r="8040" spans="1:8" ht="15" customHeight="1">
      <c r="A8040" t="s">
        <v>42829</v>
      </c>
      <c r="B8040" s="2" t="str">
        <f t="shared" si="375"/>
        <v>getBytes</v>
      </c>
      <c r="C8040" s="2" t="str">
        <f t="shared" si="376"/>
        <v>net/////////////////////////////////////getBytes</v>
      </c>
      <c r="D8040" t="s">
        <v>23980</v>
      </c>
      <c r="E8040" t="s">
        <v>48656</v>
      </c>
      <c r="F8040" t="s">
        <v>42830</v>
      </c>
      <c r="G8040" t="str">
        <f t="shared" si="377"/>
        <v>ep.getBytes(ILio/netty/buffer/ByteBuf;I)Lio/netty/buffer/ByteBuf;</v>
      </c>
      <c r="H8040" t="s">
        <v>42830</v>
      </c>
    </row>
    <row r="8041" spans="1:8" ht="15" customHeight="1">
      <c r="A8041" t="s">
        <v>42829</v>
      </c>
      <c r="B8041" s="2" t="str">
        <f t="shared" si="375"/>
        <v>getBytes</v>
      </c>
      <c r="C8041" s="2" t="str">
        <f t="shared" si="376"/>
        <v>net/////////////////////////////////////getBytes</v>
      </c>
      <c r="D8041" t="s">
        <v>23980</v>
      </c>
      <c r="E8041" t="s">
        <v>48656</v>
      </c>
      <c r="F8041" t="s">
        <v>42831</v>
      </c>
      <c r="G8041" t="str">
        <f t="shared" si="377"/>
        <v>ep.getBytes(ILio/netty/buffer/ByteBuf;II)Lio/netty/buffer/ByteBuf;</v>
      </c>
      <c r="H8041" t="s">
        <v>42831</v>
      </c>
    </row>
    <row r="8042" spans="1:8" ht="15" customHeight="1">
      <c r="A8042" t="s">
        <v>42829</v>
      </c>
      <c r="B8042" s="2" t="str">
        <f t="shared" si="375"/>
        <v>getBytes</v>
      </c>
      <c r="C8042" s="2" t="str">
        <f t="shared" si="376"/>
        <v>net/////////////////////////////////////getBytes</v>
      </c>
      <c r="D8042" t="s">
        <v>23980</v>
      </c>
      <c r="E8042" t="s">
        <v>48656</v>
      </c>
      <c r="F8042" t="s">
        <v>42832</v>
      </c>
      <c r="G8042" t="str">
        <f t="shared" si="377"/>
        <v>ep.getBytes(ILjava/io/OutputStream;I)Lio/netty/buffer/ByteBuf;</v>
      </c>
      <c r="H8042" t="s">
        <v>42832</v>
      </c>
    </row>
    <row r="8043" spans="1:8" ht="15" customHeight="1">
      <c r="A8043" t="s">
        <v>42829</v>
      </c>
      <c r="B8043" s="2" t="str">
        <f t="shared" si="375"/>
        <v>getBytes</v>
      </c>
      <c r="C8043" s="2" t="str">
        <f t="shared" si="376"/>
        <v>net/////////////////////////////////////getBytes</v>
      </c>
      <c r="D8043" t="s">
        <v>23980</v>
      </c>
      <c r="E8043" t="s">
        <v>48656</v>
      </c>
      <c r="F8043" t="s">
        <v>42833</v>
      </c>
      <c r="G8043" t="str">
        <f t="shared" si="377"/>
        <v>ep.getBytes(ILjava/nio/ByteBuffer;)Lio/netty/buffer/ByteBuf;</v>
      </c>
      <c r="H8043" t="s">
        <v>42833</v>
      </c>
    </row>
    <row r="8044" spans="1:8" ht="15" customHeight="1">
      <c r="A8044" t="s">
        <v>42829</v>
      </c>
      <c r="B8044" s="2" t="str">
        <f t="shared" si="375"/>
        <v>getBytes</v>
      </c>
      <c r="C8044" s="2" t="str">
        <f t="shared" si="376"/>
        <v>net/////////////////////////////////////getBytes</v>
      </c>
      <c r="D8044" t="s">
        <v>23980</v>
      </c>
      <c r="E8044" t="s">
        <v>48656</v>
      </c>
      <c r="F8044" t="s">
        <v>42834</v>
      </c>
      <c r="G8044" t="str">
        <f t="shared" si="377"/>
        <v>ep.getBytes(ILjava/nio/channels/GatheringByteChannel;I)I</v>
      </c>
      <c r="H8044" t="s">
        <v>42834</v>
      </c>
    </row>
    <row r="8045" spans="1:8" ht="15" customHeight="1">
      <c r="A8045" t="s">
        <v>42829</v>
      </c>
      <c r="B8045" s="2" t="str">
        <f t="shared" si="375"/>
        <v>getBytes</v>
      </c>
      <c r="C8045" s="2" t="str">
        <f t="shared" si="376"/>
        <v>net/////////////////////////////////////getBytes</v>
      </c>
      <c r="D8045" t="s">
        <v>23980</v>
      </c>
      <c r="E8045" t="s">
        <v>48656</v>
      </c>
      <c r="F8045" t="s">
        <v>42835</v>
      </c>
      <c r="G8045" t="str">
        <f t="shared" si="377"/>
        <v>ep.getBytes(I[B)Lio/netty/buffer/ByteBuf;</v>
      </c>
      <c r="H8045" t="s">
        <v>42835</v>
      </c>
    </row>
    <row r="8046" spans="1:8" ht="15" customHeight="1">
      <c r="A8046" t="s">
        <v>42829</v>
      </c>
      <c r="B8046" s="2" t="str">
        <f t="shared" si="375"/>
        <v>getBytes</v>
      </c>
      <c r="C8046" s="2" t="str">
        <f t="shared" si="376"/>
        <v>net/////////////////////////////////////getBytes</v>
      </c>
      <c r="D8046" t="s">
        <v>23980</v>
      </c>
      <c r="E8046" t="s">
        <v>48656</v>
      </c>
      <c r="F8046" t="s">
        <v>42836</v>
      </c>
      <c r="G8046" t="str">
        <f t="shared" si="377"/>
        <v>ep.getBytes(I[BII)Lio/netty/buffer/ByteBuf;</v>
      </c>
      <c r="H8046" t="s">
        <v>42836</v>
      </c>
    </row>
    <row r="8047" spans="1:8" ht="15" customHeight="1">
      <c r="A8047" t="s">
        <v>42838</v>
      </c>
      <c r="B8047" s="2" t="str">
        <f t="shared" si="375"/>
        <v>getChar</v>
      </c>
      <c r="C8047" s="2" t="str">
        <f t="shared" si="376"/>
        <v>net/////////////////////////////////////getChar</v>
      </c>
      <c r="D8047" t="s">
        <v>23980</v>
      </c>
      <c r="E8047" t="s">
        <v>48657</v>
      </c>
      <c r="F8047" t="s">
        <v>42837</v>
      </c>
      <c r="G8047" t="str">
        <f t="shared" si="377"/>
        <v>ep.getChar(I)C</v>
      </c>
      <c r="H8047" t="s">
        <v>42837</v>
      </c>
    </row>
    <row r="8048" spans="1:8" ht="15" customHeight="1">
      <c r="A8048" t="s">
        <v>42839</v>
      </c>
      <c r="B8048" s="2" t="str">
        <f t="shared" si="375"/>
        <v>getDouble</v>
      </c>
      <c r="C8048" s="2" t="str">
        <f t="shared" si="376"/>
        <v>net/////////////////////////////////////getDouble</v>
      </c>
      <c r="D8048" t="s">
        <v>23980</v>
      </c>
      <c r="E8048" t="s">
        <v>48658</v>
      </c>
      <c r="F8048" t="s">
        <v>42605</v>
      </c>
      <c r="G8048" t="str">
        <f t="shared" si="377"/>
        <v>ep.getDouble(I)D</v>
      </c>
      <c r="H8048" t="s">
        <v>42605</v>
      </c>
    </row>
    <row r="8049" spans="1:8" ht="15" customHeight="1">
      <c r="A8049" t="s">
        <v>42840</v>
      </c>
      <c r="B8049" s="2" t="str">
        <f t="shared" si="375"/>
        <v>getFloat</v>
      </c>
      <c r="C8049" s="2" t="str">
        <f t="shared" si="376"/>
        <v>net/////////////////////////////////////getFloat</v>
      </c>
      <c r="D8049" t="s">
        <v>23980</v>
      </c>
      <c r="E8049" t="s">
        <v>48659</v>
      </c>
      <c r="F8049" t="s">
        <v>34162</v>
      </c>
      <c r="G8049" t="str">
        <f t="shared" si="377"/>
        <v>ep.getFloat(I)F</v>
      </c>
      <c r="H8049" t="s">
        <v>34162</v>
      </c>
    </row>
    <row r="8050" spans="1:8" ht="15" customHeight="1">
      <c r="A8050" t="s">
        <v>42841</v>
      </c>
      <c r="B8050" s="2" t="str">
        <f t="shared" si="375"/>
        <v>getInt</v>
      </c>
      <c r="C8050" s="2" t="str">
        <f t="shared" si="376"/>
        <v>net/////////////////////////////////////getInt</v>
      </c>
      <c r="D8050" t="s">
        <v>23980</v>
      </c>
      <c r="E8050" t="s">
        <v>48660</v>
      </c>
      <c r="F8050" t="s">
        <v>31930</v>
      </c>
      <c r="G8050" t="str">
        <f t="shared" si="377"/>
        <v>ep.getInt(I)I</v>
      </c>
      <c r="H8050" t="s">
        <v>31930</v>
      </c>
    </row>
    <row r="8051" spans="1:8" ht="15" customHeight="1">
      <c r="A8051" t="s">
        <v>42843</v>
      </c>
      <c r="B8051" s="2" t="str">
        <f t="shared" si="375"/>
        <v>getLong</v>
      </c>
      <c r="C8051" s="2" t="str">
        <f t="shared" si="376"/>
        <v>net/////////////////////////////////////getLong</v>
      </c>
      <c r="D8051" t="s">
        <v>23980</v>
      </c>
      <c r="E8051" t="s">
        <v>48661</v>
      </c>
      <c r="F8051" t="s">
        <v>42842</v>
      </c>
      <c r="G8051" t="str">
        <f t="shared" si="377"/>
        <v>ep.getLong(I)J</v>
      </c>
      <c r="H8051" t="s">
        <v>42842</v>
      </c>
    </row>
    <row r="8052" spans="1:8" ht="15" customHeight="1">
      <c r="A8052" t="s">
        <v>42844</v>
      </c>
      <c r="B8052" s="2" t="str">
        <f t="shared" si="375"/>
        <v>getMedium</v>
      </c>
      <c r="C8052" s="2" t="str">
        <f t="shared" si="376"/>
        <v>net/////////////////////////////////////getMedium</v>
      </c>
      <c r="D8052" t="s">
        <v>23980</v>
      </c>
      <c r="E8052" t="s">
        <v>48662</v>
      </c>
      <c r="F8052" t="s">
        <v>31930</v>
      </c>
      <c r="G8052" t="str">
        <f t="shared" si="377"/>
        <v>ep.getMedium(I)I</v>
      </c>
      <c r="H8052" t="s">
        <v>31930</v>
      </c>
    </row>
    <row r="8053" spans="1:8" ht="15" customHeight="1">
      <c r="A8053" t="s">
        <v>42846</v>
      </c>
      <c r="B8053" s="2" t="str">
        <f t="shared" si="375"/>
        <v>getShort</v>
      </c>
      <c r="C8053" s="2" t="str">
        <f t="shared" si="376"/>
        <v>net/////////////////////////////////////getShort</v>
      </c>
      <c r="D8053" t="s">
        <v>23980</v>
      </c>
      <c r="E8053" t="s">
        <v>48663</v>
      </c>
      <c r="F8053" t="s">
        <v>42845</v>
      </c>
      <c r="G8053" t="str">
        <f t="shared" si="377"/>
        <v>ep.getShort(I)S</v>
      </c>
      <c r="H8053" t="s">
        <v>42845</v>
      </c>
    </row>
    <row r="8054" spans="1:8" ht="15" customHeight="1">
      <c r="A8054" t="s">
        <v>42847</v>
      </c>
      <c r="B8054" s="2" t="str">
        <f t="shared" si="375"/>
        <v>getUnsignedByte</v>
      </c>
      <c r="C8054" s="2" t="str">
        <f t="shared" si="376"/>
        <v>net/////////////////////////////////////getUnsignedByte</v>
      </c>
      <c r="D8054" t="s">
        <v>23980</v>
      </c>
      <c r="E8054" t="s">
        <v>48664</v>
      </c>
      <c r="F8054" t="s">
        <v>42845</v>
      </c>
      <c r="G8054" t="str">
        <f t="shared" si="377"/>
        <v>ep.getUnsignedByte(I)S</v>
      </c>
      <c r="H8054" t="s">
        <v>42845</v>
      </c>
    </row>
    <row r="8055" spans="1:8" ht="15" customHeight="1">
      <c r="A8055" t="s">
        <v>42848</v>
      </c>
      <c r="B8055" s="2" t="str">
        <f t="shared" si="375"/>
        <v>getUnsignedInt</v>
      </c>
      <c r="C8055" s="2" t="str">
        <f t="shared" si="376"/>
        <v>net/////////////////////////////////////getUnsignedInt</v>
      </c>
      <c r="D8055" t="s">
        <v>23980</v>
      </c>
      <c r="E8055" t="s">
        <v>48665</v>
      </c>
      <c r="F8055" t="s">
        <v>42842</v>
      </c>
      <c r="G8055" t="str">
        <f t="shared" si="377"/>
        <v>ep.getUnsignedInt(I)J</v>
      </c>
      <c r="H8055" t="s">
        <v>42842</v>
      </c>
    </row>
    <row r="8056" spans="1:8" ht="15" customHeight="1">
      <c r="A8056" t="s">
        <v>42849</v>
      </c>
      <c r="B8056" s="2" t="str">
        <f t="shared" si="375"/>
        <v>getUnsignedMedium</v>
      </c>
      <c r="C8056" s="2" t="str">
        <f t="shared" si="376"/>
        <v>net/////////////////////////////////////getUnsignedMedium</v>
      </c>
      <c r="D8056" t="s">
        <v>23980</v>
      </c>
      <c r="E8056" t="s">
        <v>48666</v>
      </c>
      <c r="F8056" t="s">
        <v>31930</v>
      </c>
      <c r="G8056" t="str">
        <f t="shared" si="377"/>
        <v>ep.getUnsignedMedium(I)I</v>
      </c>
      <c r="H8056" t="s">
        <v>31930</v>
      </c>
    </row>
    <row r="8057" spans="1:8" ht="15" customHeight="1">
      <c r="A8057" t="s">
        <v>42850</v>
      </c>
      <c r="B8057" s="2" t="str">
        <f t="shared" si="375"/>
        <v>getUnsignedShort</v>
      </c>
      <c r="C8057" s="2" t="str">
        <f t="shared" si="376"/>
        <v>net/////////////////////////////////////getUnsignedShort</v>
      </c>
      <c r="D8057" t="s">
        <v>23980</v>
      </c>
      <c r="E8057" t="s">
        <v>48667</v>
      </c>
      <c r="F8057" t="s">
        <v>31930</v>
      </c>
      <c r="G8057" t="str">
        <f t="shared" si="377"/>
        <v>ep.getUnsignedShort(I)I</v>
      </c>
      <c r="H8057" t="s">
        <v>31930</v>
      </c>
    </row>
    <row r="8058" spans="1:8" ht="15" customHeight="1">
      <c r="A8058" t="s">
        <v>42851</v>
      </c>
      <c r="B8058" s="2" t="str">
        <f t="shared" si="375"/>
        <v>hasArray</v>
      </c>
      <c r="C8058" s="2" t="str">
        <f t="shared" si="376"/>
        <v>net/////////////////////////////////////hasArray</v>
      </c>
      <c r="D8058" t="s">
        <v>23980</v>
      </c>
      <c r="E8058" t="s">
        <v>48668</v>
      </c>
      <c r="F8058" t="s">
        <v>31877</v>
      </c>
      <c r="G8058" t="str">
        <f t="shared" si="377"/>
        <v>ep.hasArray()Z</v>
      </c>
      <c r="H8058" t="s">
        <v>31877</v>
      </c>
    </row>
    <row r="8059" spans="1:8" ht="15" customHeight="1">
      <c r="A8059" t="s">
        <v>42852</v>
      </c>
      <c r="B8059" s="2" t="str">
        <f t="shared" si="375"/>
        <v>hasMemoryAddress</v>
      </c>
      <c r="C8059" s="2" t="str">
        <f t="shared" si="376"/>
        <v>net/////////////////////////////////////hasMemoryAddress</v>
      </c>
      <c r="D8059" t="s">
        <v>23980</v>
      </c>
      <c r="E8059" t="s">
        <v>48669</v>
      </c>
      <c r="F8059" t="s">
        <v>31877</v>
      </c>
      <c r="G8059" t="str">
        <f t="shared" si="377"/>
        <v>ep.hasMemoryAddress()Z</v>
      </c>
      <c r="H8059" t="s">
        <v>31877</v>
      </c>
    </row>
    <row r="8060" spans="1:8" ht="15" customHeight="1">
      <c r="A8060" t="s">
        <v>42853</v>
      </c>
      <c r="B8060" s="2" t="str">
        <f t="shared" si="375"/>
        <v>hashCode</v>
      </c>
      <c r="C8060" s="2" t="str">
        <f t="shared" si="376"/>
        <v>net/////////////////////////////////////hashCode</v>
      </c>
      <c r="D8060" t="s">
        <v>23980</v>
      </c>
      <c r="E8060" t="s">
        <v>48605</v>
      </c>
      <c r="F8060" t="s">
        <v>31944</v>
      </c>
      <c r="G8060" t="str">
        <f t="shared" si="377"/>
        <v>ep.hashCode()I</v>
      </c>
      <c r="H8060" t="s">
        <v>31944</v>
      </c>
    </row>
    <row r="8061" spans="1:8" ht="15" customHeight="1">
      <c r="A8061" t="s">
        <v>42854</v>
      </c>
      <c r="B8061" s="2" t="str">
        <f t="shared" si="375"/>
        <v>indexOf</v>
      </c>
      <c r="C8061" s="2" t="str">
        <f t="shared" si="376"/>
        <v>net/////////////////////////////////////indexOf</v>
      </c>
      <c r="D8061" t="s">
        <v>23980</v>
      </c>
      <c r="E8061" t="s">
        <v>48670</v>
      </c>
      <c r="F8061" t="s">
        <v>42805</v>
      </c>
      <c r="G8061" t="str">
        <f t="shared" si="377"/>
        <v>ep.indexOf(IIB)I</v>
      </c>
      <c r="H8061" t="s">
        <v>42805</v>
      </c>
    </row>
    <row r="8062" spans="1:8" ht="15" customHeight="1">
      <c r="A8062" t="s">
        <v>42856</v>
      </c>
      <c r="B8062" s="2" t="str">
        <f t="shared" si="375"/>
        <v>internalNioBuffer</v>
      </c>
      <c r="C8062" s="2" t="str">
        <f t="shared" si="376"/>
        <v>net/////////////////////////////////////internalNioBuffer</v>
      </c>
      <c r="D8062" t="s">
        <v>23980</v>
      </c>
      <c r="E8062" t="s">
        <v>48671</v>
      </c>
      <c r="F8062" t="s">
        <v>42855</v>
      </c>
      <c r="G8062" t="str">
        <f t="shared" si="377"/>
        <v>ep.internalNioBuffer(II)Ljava/nio/ByteBuffer;</v>
      </c>
      <c r="H8062" t="s">
        <v>42855</v>
      </c>
    </row>
    <row r="8063" spans="1:8" ht="15" customHeight="1">
      <c r="A8063" t="s">
        <v>42857</v>
      </c>
      <c r="B8063" s="2" t="str">
        <f t="shared" si="375"/>
        <v>isDirect</v>
      </c>
      <c r="C8063" s="2" t="str">
        <f t="shared" si="376"/>
        <v>net/////////////////////////////////////isDirect</v>
      </c>
      <c r="D8063" t="s">
        <v>23980</v>
      </c>
      <c r="E8063" t="s">
        <v>48672</v>
      </c>
      <c r="F8063" t="s">
        <v>31877</v>
      </c>
      <c r="G8063" t="str">
        <f t="shared" si="377"/>
        <v>ep.isDirect()Z</v>
      </c>
      <c r="H8063" t="s">
        <v>31877</v>
      </c>
    </row>
    <row r="8064" spans="1:8" ht="15" customHeight="1">
      <c r="A8064" t="s">
        <v>42858</v>
      </c>
      <c r="B8064" s="2" t="str">
        <f t="shared" si="375"/>
        <v>isReadable</v>
      </c>
      <c r="C8064" s="2" t="str">
        <f t="shared" si="376"/>
        <v>net/////////////////////////////////////isReadable</v>
      </c>
      <c r="D8064" t="s">
        <v>23980</v>
      </c>
      <c r="E8064" t="s">
        <v>48673</v>
      </c>
      <c r="F8064" t="s">
        <v>31877</v>
      </c>
      <c r="G8064" t="str">
        <f t="shared" si="377"/>
        <v>ep.isReadable()Z</v>
      </c>
      <c r="H8064" t="s">
        <v>31877</v>
      </c>
    </row>
    <row r="8065" spans="1:8" ht="15" customHeight="1">
      <c r="A8065" t="s">
        <v>42858</v>
      </c>
      <c r="B8065" s="2" t="str">
        <f t="shared" si="375"/>
        <v>isReadable</v>
      </c>
      <c r="C8065" s="2" t="str">
        <f t="shared" si="376"/>
        <v>net/////////////////////////////////////isReadable</v>
      </c>
      <c r="D8065" t="s">
        <v>23980</v>
      </c>
      <c r="E8065" t="s">
        <v>48673</v>
      </c>
      <c r="F8065" t="s">
        <v>32456</v>
      </c>
      <c r="G8065" t="str">
        <f t="shared" si="377"/>
        <v>ep.isReadable(I)Z</v>
      </c>
      <c r="H8065" t="s">
        <v>32456</v>
      </c>
    </row>
    <row r="8066" spans="1:8" ht="15" customHeight="1">
      <c r="A8066" t="s">
        <v>42859</v>
      </c>
      <c r="B8066" s="2" t="str">
        <f t="shared" ref="B8066:B8129" si="378">SUBSTITUTE(SUBSTITUTE(C8066, "net/","", 1), "/", "")</f>
        <v>isWritable</v>
      </c>
      <c r="C8066" s="2" t="str">
        <f t="shared" ref="C8066:C8129" si="379">LEFT(A8066,FIND("/",A8066)) &amp;"/"&amp;TRIM(RIGHT(SUBSTITUTE(A8066,"/",REPT("/",LEN(A8066))),LEN(A8066)))</f>
        <v>net/////////////////////////////////////isWritable</v>
      </c>
      <c r="D8066" t="s">
        <v>23980</v>
      </c>
      <c r="E8066" t="s">
        <v>48674</v>
      </c>
      <c r="F8066" t="s">
        <v>31877</v>
      </c>
      <c r="G8066" t="str">
        <f t="shared" si="377"/>
        <v>ep.isWritable()Z</v>
      </c>
      <c r="H8066" t="s">
        <v>31877</v>
      </c>
    </row>
    <row r="8067" spans="1:8" ht="15" customHeight="1">
      <c r="A8067" t="s">
        <v>42859</v>
      </c>
      <c r="B8067" s="2" t="str">
        <f t="shared" si="378"/>
        <v>isWritable</v>
      </c>
      <c r="C8067" s="2" t="str">
        <f t="shared" si="379"/>
        <v>net/////////////////////////////////////isWritable</v>
      </c>
      <c r="D8067" t="s">
        <v>23980</v>
      </c>
      <c r="E8067" t="s">
        <v>48674</v>
      </c>
      <c r="F8067" t="s">
        <v>32456</v>
      </c>
      <c r="G8067" t="str">
        <f t="shared" ref="G8067:G8130" si="380">D8067 &amp; "." &amp; E8067 &amp; F8067</f>
        <v>ep.isWritable(I)Z</v>
      </c>
      <c r="H8067" t="s">
        <v>32456</v>
      </c>
    </row>
    <row r="8068" spans="1:8" ht="15" customHeight="1">
      <c r="A8068" t="s">
        <v>42860</v>
      </c>
      <c r="B8068" s="2" t="str">
        <f t="shared" si="378"/>
        <v>markReaderIndex</v>
      </c>
      <c r="C8068" s="2" t="str">
        <f t="shared" si="379"/>
        <v>net/////////////////////////////////////markReaderIndex</v>
      </c>
      <c r="D8068" t="s">
        <v>23980</v>
      </c>
      <c r="E8068" t="s">
        <v>48675</v>
      </c>
      <c r="F8068" t="s">
        <v>42810</v>
      </c>
      <c r="G8068" t="str">
        <f t="shared" si="380"/>
        <v>ep.markReaderIndex()Lio/netty/buffer/ByteBuf;</v>
      </c>
      <c r="H8068" t="s">
        <v>42810</v>
      </c>
    </row>
    <row r="8069" spans="1:8" ht="15" customHeight="1">
      <c r="A8069" t="s">
        <v>42861</v>
      </c>
      <c r="B8069" s="2" t="str">
        <f t="shared" si="378"/>
        <v>markWriterIndex</v>
      </c>
      <c r="C8069" s="2" t="str">
        <f t="shared" si="379"/>
        <v>net/////////////////////////////////////markWriterIndex</v>
      </c>
      <c r="D8069" t="s">
        <v>23980</v>
      </c>
      <c r="E8069" t="s">
        <v>48676</v>
      </c>
      <c r="F8069" t="s">
        <v>42810</v>
      </c>
      <c r="G8069" t="str">
        <f t="shared" si="380"/>
        <v>ep.markWriterIndex()Lio/netty/buffer/ByteBuf;</v>
      </c>
      <c r="H8069" t="s">
        <v>42810</v>
      </c>
    </row>
    <row r="8070" spans="1:8" ht="15" customHeight="1">
      <c r="A8070" t="s">
        <v>42862</v>
      </c>
      <c r="B8070" s="2" t="str">
        <f t="shared" si="378"/>
        <v>maxCapacity</v>
      </c>
      <c r="C8070" s="2" t="str">
        <f t="shared" si="379"/>
        <v>net/////////////////////////////////////maxCapacity</v>
      </c>
      <c r="D8070" t="s">
        <v>23980</v>
      </c>
      <c r="E8070" t="s">
        <v>48677</v>
      </c>
      <c r="F8070" t="s">
        <v>31944</v>
      </c>
      <c r="G8070" t="str">
        <f t="shared" si="380"/>
        <v>ep.maxCapacity()I</v>
      </c>
      <c r="H8070" t="s">
        <v>31944</v>
      </c>
    </row>
    <row r="8071" spans="1:8" ht="15" customHeight="1">
      <c r="A8071" t="s">
        <v>42863</v>
      </c>
      <c r="B8071" s="2" t="str">
        <f t="shared" si="378"/>
        <v>maxWritableBytes</v>
      </c>
      <c r="C8071" s="2" t="str">
        <f t="shared" si="379"/>
        <v>net/////////////////////////////////////maxWritableBytes</v>
      </c>
      <c r="D8071" t="s">
        <v>23980</v>
      </c>
      <c r="E8071" t="s">
        <v>48678</v>
      </c>
      <c r="F8071" t="s">
        <v>31944</v>
      </c>
      <c r="G8071" t="str">
        <f t="shared" si="380"/>
        <v>ep.maxWritableBytes()I</v>
      </c>
      <c r="H8071" t="s">
        <v>31944</v>
      </c>
    </row>
    <row r="8072" spans="1:8" ht="15" customHeight="1">
      <c r="A8072" t="s">
        <v>42864</v>
      </c>
      <c r="B8072" s="2" t="str">
        <f t="shared" si="378"/>
        <v>memoryAddress</v>
      </c>
      <c r="C8072" s="2" t="str">
        <f t="shared" si="379"/>
        <v>net/////////////////////////////////////memoryAddress</v>
      </c>
      <c r="D8072" t="s">
        <v>23980</v>
      </c>
      <c r="E8072" t="s">
        <v>48679</v>
      </c>
      <c r="F8072" t="s">
        <v>33023</v>
      </c>
      <c r="G8072" t="str">
        <f t="shared" si="380"/>
        <v>ep.memoryAddress()J</v>
      </c>
      <c r="H8072" t="s">
        <v>33023</v>
      </c>
    </row>
    <row r="8073" spans="1:8" ht="15" customHeight="1">
      <c r="A8073" t="s">
        <v>42866</v>
      </c>
      <c r="B8073" s="2" t="str">
        <f t="shared" si="378"/>
        <v>nioBuffer</v>
      </c>
      <c r="C8073" s="2" t="str">
        <f t="shared" si="379"/>
        <v>net/////////////////////////////////////nioBuffer</v>
      </c>
      <c r="D8073" t="s">
        <v>23980</v>
      </c>
      <c r="E8073" t="s">
        <v>48680</v>
      </c>
      <c r="F8073" t="s">
        <v>42865</v>
      </c>
      <c r="G8073" t="str">
        <f t="shared" si="380"/>
        <v>ep.nioBuffer()Ljava/nio/ByteBuffer;</v>
      </c>
      <c r="H8073" t="s">
        <v>42865</v>
      </c>
    </row>
    <row r="8074" spans="1:8" ht="15" customHeight="1">
      <c r="A8074" t="s">
        <v>42866</v>
      </c>
      <c r="B8074" s="2" t="str">
        <f t="shared" si="378"/>
        <v>nioBuffer</v>
      </c>
      <c r="C8074" s="2" t="str">
        <f t="shared" si="379"/>
        <v>net/////////////////////////////////////nioBuffer</v>
      </c>
      <c r="D8074" t="s">
        <v>23980</v>
      </c>
      <c r="E8074" t="s">
        <v>48680</v>
      </c>
      <c r="F8074" t="s">
        <v>42855</v>
      </c>
      <c r="G8074" t="str">
        <f t="shared" si="380"/>
        <v>ep.nioBuffer(II)Ljava/nio/ByteBuffer;</v>
      </c>
      <c r="H8074" t="s">
        <v>42855</v>
      </c>
    </row>
    <row r="8075" spans="1:8" ht="15" customHeight="1">
      <c r="A8075" t="s">
        <v>42867</v>
      </c>
      <c r="B8075" s="2" t="str">
        <f t="shared" si="378"/>
        <v>nioBufferCount</v>
      </c>
      <c r="C8075" s="2" t="str">
        <f t="shared" si="379"/>
        <v>net/////////////////////////////////////nioBufferCount</v>
      </c>
      <c r="D8075" t="s">
        <v>23980</v>
      </c>
      <c r="E8075" t="s">
        <v>48681</v>
      </c>
      <c r="F8075" t="s">
        <v>31944</v>
      </c>
      <c r="G8075" t="str">
        <f t="shared" si="380"/>
        <v>ep.nioBufferCount()I</v>
      </c>
      <c r="H8075" t="s">
        <v>31944</v>
      </c>
    </row>
    <row r="8076" spans="1:8" ht="15" customHeight="1">
      <c r="A8076" t="s">
        <v>42869</v>
      </c>
      <c r="B8076" s="2" t="str">
        <f t="shared" si="378"/>
        <v>nioBuffers</v>
      </c>
      <c r="C8076" s="2" t="str">
        <f t="shared" si="379"/>
        <v>net/////////////////////////////////////nioBuffers</v>
      </c>
      <c r="D8076" t="s">
        <v>23980</v>
      </c>
      <c r="E8076" t="s">
        <v>48682</v>
      </c>
      <c r="F8076" t="s">
        <v>42868</v>
      </c>
      <c r="G8076" t="str">
        <f t="shared" si="380"/>
        <v>ep.nioBuffers()[Ljava/nio/ByteBuffer;</v>
      </c>
      <c r="H8076" t="s">
        <v>42868</v>
      </c>
    </row>
    <row r="8077" spans="1:8" ht="15" customHeight="1">
      <c r="A8077" t="s">
        <v>42869</v>
      </c>
      <c r="B8077" s="2" t="str">
        <f t="shared" si="378"/>
        <v>nioBuffers</v>
      </c>
      <c r="C8077" s="2" t="str">
        <f t="shared" si="379"/>
        <v>net/////////////////////////////////////nioBuffers</v>
      </c>
      <c r="D8077" t="s">
        <v>23980</v>
      </c>
      <c r="E8077" t="s">
        <v>48682</v>
      </c>
      <c r="F8077" t="s">
        <v>42870</v>
      </c>
      <c r="G8077" t="str">
        <f t="shared" si="380"/>
        <v>ep.nioBuffers(II)[Ljava/nio/ByteBuffer;</v>
      </c>
      <c r="H8077" t="s">
        <v>42870</v>
      </c>
    </row>
    <row r="8078" spans="1:8" ht="15" customHeight="1">
      <c r="A8078" t="s">
        <v>42872</v>
      </c>
      <c r="B8078" s="2" t="str">
        <f t="shared" si="378"/>
        <v>order</v>
      </c>
      <c r="C8078" s="2" t="str">
        <f t="shared" si="379"/>
        <v>net/////////////////////////////////////order</v>
      </c>
      <c r="D8078" t="s">
        <v>23980</v>
      </c>
      <c r="E8078" t="s">
        <v>48683</v>
      </c>
      <c r="F8078" t="s">
        <v>42871</v>
      </c>
      <c r="G8078" t="str">
        <f t="shared" si="380"/>
        <v>ep.order()Ljava/nio/ByteOrder;</v>
      </c>
      <c r="H8078" t="s">
        <v>42871</v>
      </c>
    </row>
    <row r="8079" spans="1:8" ht="15" customHeight="1">
      <c r="A8079" t="s">
        <v>42872</v>
      </c>
      <c r="B8079" s="2" t="str">
        <f t="shared" si="378"/>
        <v>order</v>
      </c>
      <c r="C8079" s="2" t="str">
        <f t="shared" si="379"/>
        <v>net/////////////////////////////////////order</v>
      </c>
      <c r="D8079" t="s">
        <v>23980</v>
      </c>
      <c r="E8079" t="s">
        <v>48683</v>
      </c>
      <c r="F8079" t="s">
        <v>42873</v>
      </c>
      <c r="G8079" t="str">
        <f t="shared" si="380"/>
        <v>ep.order(Ljava/nio/ByteOrder;)Lio/netty/buffer/ByteBuf;</v>
      </c>
      <c r="H8079" t="s">
        <v>42873</v>
      </c>
    </row>
    <row r="8080" spans="1:8" ht="15" customHeight="1">
      <c r="A8080" t="s">
        <v>42874</v>
      </c>
      <c r="B8080" s="2" t="str">
        <f t="shared" si="378"/>
        <v>readBoolean</v>
      </c>
      <c r="C8080" s="2" t="str">
        <f t="shared" si="379"/>
        <v>net/////////////////////////////////////readBoolean</v>
      </c>
      <c r="D8080" t="s">
        <v>23980</v>
      </c>
      <c r="E8080" t="s">
        <v>48684</v>
      </c>
      <c r="F8080" t="s">
        <v>31877</v>
      </c>
      <c r="G8080" t="str">
        <f t="shared" si="380"/>
        <v>ep.readBoolean()Z</v>
      </c>
      <c r="H8080" t="s">
        <v>31877</v>
      </c>
    </row>
    <row r="8081" spans="1:8" ht="15" customHeight="1">
      <c r="A8081" t="s">
        <v>42875</v>
      </c>
      <c r="B8081" s="2" t="str">
        <f t="shared" si="378"/>
        <v>readByte</v>
      </c>
      <c r="C8081" s="2" t="str">
        <f t="shared" si="379"/>
        <v>net/////////////////////////////////////readByte</v>
      </c>
      <c r="D8081" t="s">
        <v>23980</v>
      </c>
      <c r="E8081" t="s">
        <v>48685</v>
      </c>
      <c r="F8081" t="s">
        <v>42434</v>
      </c>
      <c r="G8081" t="str">
        <f t="shared" si="380"/>
        <v>ep.readByte()B</v>
      </c>
      <c r="H8081" t="s">
        <v>42434</v>
      </c>
    </row>
    <row r="8082" spans="1:8" ht="15" customHeight="1">
      <c r="A8082" t="s">
        <v>42876</v>
      </c>
      <c r="B8082" s="2" t="str">
        <f t="shared" si="378"/>
        <v>readBytes</v>
      </c>
      <c r="C8082" s="2" t="str">
        <f t="shared" si="379"/>
        <v>net/////////////////////////////////////readBytes</v>
      </c>
      <c r="D8082" t="s">
        <v>23980</v>
      </c>
      <c r="E8082" t="s">
        <v>48686</v>
      </c>
      <c r="F8082" t="s">
        <v>42809</v>
      </c>
      <c r="G8082" t="str">
        <f t="shared" si="380"/>
        <v>ep.readBytes(I)Lio/netty/buffer/ByteBuf;</v>
      </c>
      <c r="H8082" t="s">
        <v>42809</v>
      </c>
    </row>
    <row r="8083" spans="1:8" ht="15" customHeight="1">
      <c r="A8083" t="s">
        <v>42876</v>
      </c>
      <c r="B8083" s="2" t="str">
        <f t="shared" si="378"/>
        <v>readBytes</v>
      </c>
      <c r="C8083" s="2" t="str">
        <f t="shared" si="379"/>
        <v>net/////////////////////////////////////readBytes</v>
      </c>
      <c r="D8083" t="s">
        <v>23980</v>
      </c>
      <c r="E8083" t="s">
        <v>48686</v>
      </c>
      <c r="F8083" t="s">
        <v>42877</v>
      </c>
      <c r="G8083" t="str">
        <f t="shared" si="380"/>
        <v>ep.readBytes(Lio/netty/buffer/ByteBuf;)Lio/netty/buffer/ByteBuf;</v>
      </c>
      <c r="H8083" t="s">
        <v>42877</v>
      </c>
    </row>
    <row r="8084" spans="1:8" ht="15" customHeight="1">
      <c r="A8084" t="s">
        <v>42876</v>
      </c>
      <c r="B8084" s="2" t="str">
        <f t="shared" si="378"/>
        <v>readBytes</v>
      </c>
      <c r="C8084" s="2" t="str">
        <f t="shared" si="379"/>
        <v>net/////////////////////////////////////readBytes</v>
      </c>
      <c r="D8084" t="s">
        <v>23980</v>
      </c>
      <c r="E8084" t="s">
        <v>48686</v>
      </c>
      <c r="F8084" t="s">
        <v>42878</v>
      </c>
      <c r="G8084" t="str">
        <f t="shared" si="380"/>
        <v>ep.readBytes(Lio/netty/buffer/ByteBuf;I)Lio/netty/buffer/ByteBuf;</v>
      </c>
      <c r="H8084" t="s">
        <v>42878</v>
      </c>
    </row>
    <row r="8085" spans="1:8" ht="15" customHeight="1">
      <c r="A8085" t="s">
        <v>42876</v>
      </c>
      <c r="B8085" s="2" t="str">
        <f t="shared" si="378"/>
        <v>readBytes</v>
      </c>
      <c r="C8085" s="2" t="str">
        <f t="shared" si="379"/>
        <v>net/////////////////////////////////////readBytes</v>
      </c>
      <c r="D8085" t="s">
        <v>23980</v>
      </c>
      <c r="E8085" t="s">
        <v>48686</v>
      </c>
      <c r="F8085" t="s">
        <v>42879</v>
      </c>
      <c r="G8085" t="str">
        <f t="shared" si="380"/>
        <v>ep.readBytes(Lio/netty/buffer/ByteBuf;II)Lio/netty/buffer/ByteBuf;</v>
      </c>
      <c r="H8085" t="s">
        <v>42879</v>
      </c>
    </row>
    <row r="8086" spans="1:8" ht="15" customHeight="1">
      <c r="A8086" t="s">
        <v>42876</v>
      </c>
      <c r="B8086" s="2" t="str">
        <f t="shared" si="378"/>
        <v>readBytes</v>
      </c>
      <c r="C8086" s="2" t="str">
        <f t="shared" si="379"/>
        <v>net/////////////////////////////////////readBytes</v>
      </c>
      <c r="D8086" t="s">
        <v>23980</v>
      </c>
      <c r="E8086" t="s">
        <v>48686</v>
      </c>
      <c r="F8086" t="s">
        <v>42880</v>
      </c>
      <c r="G8086" t="str">
        <f t="shared" si="380"/>
        <v>ep.readBytes(Ljava/io/OutputStream;I)Lio/netty/buffer/ByteBuf;</v>
      </c>
      <c r="H8086" t="s">
        <v>42880</v>
      </c>
    </row>
    <row r="8087" spans="1:8" ht="15" customHeight="1">
      <c r="A8087" t="s">
        <v>42876</v>
      </c>
      <c r="B8087" s="2" t="str">
        <f t="shared" si="378"/>
        <v>readBytes</v>
      </c>
      <c r="C8087" s="2" t="str">
        <f t="shared" si="379"/>
        <v>net/////////////////////////////////////readBytes</v>
      </c>
      <c r="D8087" t="s">
        <v>23980</v>
      </c>
      <c r="E8087" t="s">
        <v>48686</v>
      </c>
      <c r="F8087" t="s">
        <v>42881</v>
      </c>
      <c r="G8087" t="str">
        <f t="shared" si="380"/>
        <v>ep.readBytes(Ljava/nio/ByteBuffer;)Lio/netty/buffer/ByteBuf;</v>
      </c>
      <c r="H8087" t="s">
        <v>42881</v>
      </c>
    </row>
    <row r="8088" spans="1:8" ht="15" customHeight="1">
      <c r="A8088" t="s">
        <v>42876</v>
      </c>
      <c r="B8088" s="2" t="str">
        <f t="shared" si="378"/>
        <v>readBytes</v>
      </c>
      <c r="C8088" s="2" t="str">
        <f t="shared" si="379"/>
        <v>net/////////////////////////////////////readBytes</v>
      </c>
      <c r="D8088" t="s">
        <v>23980</v>
      </c>
      <c r="E8088" t="s">
        <v>48686</v>
      </c>
      <c r="F8088" t="s">
        <v>42882</v>
      </c>
      <c r="G8088" t="str">
        <f t="shared" si="380"/>
        <v>ep.readBytes(Ljava/nio/channels/GatheringByteChannel;I)I</v>
      </c>
      <c r="H8088" t="s">
        <v>42882</v>
      </c>
    </row>
    <row r="8089" spans="1:8" ht="15" customHeight="1">
      <c r="A8089" t="s">
        <v>42876</v>
      </c>
      <c r="B8089" s="2" t="str">
        <f t="shared" si="378"/>
        <v>readBytes</v>
      </c>
      <c r="C8089" s="2" t="str">
        <f t="shared" si="379"/>
        <v>net/////////////////////////////////////readBytes</v>
      </c>
      <c r="D8089" t="s">
        <v>23980</v>
      </c>
      <c r="E8089" t="s">
        <v>48686</v>
      </c>
      <c r="F8089" t="s">
        <v>42883</v>
      </c>
      <c r="G8089" t="str">
        <f t="shared" si="380"/>
        <v>ep.readBytes([B)Lio/netty/buffer/ByteBuf;</v>
      </c>
      <c r="H8089" t="s">
        <v>42883</v>
      </c>
    </row>
    <row r="8090" spans="1:8" ht="15" customHeight="1">
      <c r="A8090" t="s">
        <v>42876</v>
      </c>
      <c r="B8090" s="2" t="str">
        <f t="shared" si="378"/>
        <v>readBytes</v>
      </c>
      <c r="C8090" s="2" t="str">
        <f t="shared" si="379"/>
        <v>net/////////////////////////////////////readBytes</v>
      </c>
      <c r="D8090" t="s">
        <v>23980</v>
      </c>
      <c r="E8090" t="s">
        <v>48686</v>
      </c>
      <c r="F8090" t="s">
        <v>42884</v>
      </c>
      <c r="G8090" t="str">
        <f t="shared" si="380"/>
        <v>ep.readBytes([BII)Lio/netty/buffer/ByteBuf;</v>
      </c>
      <c r="H8090" t="s">
        <v>42884</v>
      </c>
    </row>
    <row r="8091" spans="1:8" ht="15" customHeight="1">
      <c r="A8091" t="s">
        <v>42885</v>
      </c>
      <c r="B8091" s="2" t="str">
        <f t="shared" si="378"/>
        <v>readChar</v>
      </c>
      <c r="C8091" s="2" t="str">
        <f t="shared" si="379"/>
        <v>net/////////////////////////////////////readChar</v>
      </c>
      <c r="D8091" t="s">
        <v>23980</v>
      </c>
      <c r="E8091" t="s">
        <v>48687</v>
      </c>
      <c r="F8091" t="s">
        <v>31871</v>
      </c>
      <c r="G8091" t="str">
        <f t="shared" si="380"/>
        <v>ep.readChar()C</v>
      </c>
      <c r="H8091" t="s">
        <v>31871</v>
      </c>
    </row>
    <row r="8092" spans="1:8" ht="15" customHeight="1">
      <c r="A8092" t="s">
        <v>42886</v>
      </c>
      <c r="B8092" s="2" t="str">
        <f t="shared" si="378"/>
        <v>readDouble</v>
      </c>
      <c r="C8092" s="2" t="str">
        <f t="shared" si="379"/>
        <v>net/////////////////////////////////////readDouble</v>
      </c>
      <c r="D8092" t="s">
        <v>23980</v>
      </c>
      <c r="E8092" t="s">
        <v>48688</v>
      </c>
      <c r="F8092" t="s">
        <v>33045</v>
      </c>
      <c r="G8092" t="str">
        <f t="shared" si="380"/>
        <v>ep.readDouble()D</v>
      </c>
      <c r="H8092" t="s">
        <v>33045</v>
      </c>
    </row>
    <row r="8093" spans="1:8" ht="15" customHeight="1">
      <c r="A8093" t="s">
        <v>42887</v>
      </c>
      <c r="B8093" s="2" t="str">
        <f t="shared" si="378"/>
        <v>readFloat</v>
      </c>
      <c r="C8093" s="2" t="str">
        <f t="shared" si="379"/>
        <v>net/////////////////////////////////////readFloat</v>
      </c>
      <c r="D8093" t="s">
        <v>23980</v>
      </c>
      <c r="E8093" t="s">
        <v>48689</v>
      </c>
      <c r="F8093" t="s">
        <v>32122</v>
      </c>
      <c r="G8093" t="str">
        <f t="shared" si="380"/>
        <v>ep.readFloat()F</v>
      </c>
      <c r="H8093" t="s">
        <v>32122</v>
      </c>
    </row>
    <row r="8094" spans="1:8" ht="15" customHeight="1">
      <c r="A8094" t="s">
        <v>42888</v>
      </c>
      <c r="B8094" s="2" t="str">
        <f t="shared" si="378"/>
        <v>readInt</v>
      </c>
      <c r="C8094" s="2" t="str">
        <f t="shared" si="379"/>
        <v>net/////////////////////////////////////readInt</v>
      </c>
      <c r="D8094" t="s">
        <v>23980</v>
      </c>
      <c r="E8094" t="s">
        <v>48690</v>
      </c>
      <c r="F8094" t="s">
        <v>31944</v>
      </c>
      <c r="G8094" t="str">
        <f t="shared" si="380"/>
        <v>ep.readInt()I</v>
      </c>
      <c r="H8094" t="s">
        <v>31944</v>
      </c>
    </row>
    <row r="8095" spans="1:8" ht="15" customHeight="1">
      <c r="A8095" t="s">
        <v>42889</v>
      </c>
      <c r="B8095" s="2" t="str">
        <f t="shared" si="378"/>
        <v>readLong</v>
      </c>
      <c r="C8095" s="2" t="str">
        <f t="shared" si="379"/>
        <v>net/////////////////////////////////////readLong</v>
      </c>
      <c r="D8095" t="s">
        <v>23980</v>
      </c>
      <c r="E8095" t="s">
        <v>48691</v>
      </c>
      <c r="F8095" t="s">
        <v>33023</v>
      </c>
      <c r="G8095" t="str">
        <f t="shared" si="380"/>
        <v>ep.readLong()J</v>
      </c>
      <c r="H8095" t="s">
        <v>33023</v>
      </c>
    </row>
    <row r="8096" spans="1:8" ht="15" customHeight="1">
      <c r="A8096" t="s">
        <v>42890</v>
      </c>
      <c r="B8096" s="2" t="str">
        <f t="shared" si="378"/>
        <v>readMedium</v>
      </c>
      <c r="C8096" s="2" t="str">
        <f t="shared" si="379"/>
        <v>net/////////////////////////////////////readMedium</v>
      </c>
      <c r="D8096" t="s">
        <v>23980</v>
      </c>
      <c r="E8096" t="s">
        <v>48692</v>
      </c>
      <c r="F8096" t="s">
        <v>31944</v>
      </c>
      <c r="G8096" t="str">
        <f t="shared" si="380"/>
        <v>ep.readMedium()I</v>
      </c>
      <c r="H8096" t="s">
        <v>31944</v>
      </c>
    </row>
    <row r="8097" spans="1:8" ht="15" customHeight="1">
      <c r="A8097" t="s">
        <v>42891</v>
      </c>
      <c r="B8097" s="2" t="str">
        <f t="shared" si="378"/>
        <v>readShort</v>
      </c>
      <c r="C8097" s="2" t="str">
        <f t="shared" si="379"/>
        <v>net/////////////////////////////////////readShort</v>
      </c>
      <c r="D8097" t="s">
        <v>23980</v>
      </c>
      <c r="E8097" t="s">
        <v>48693</v>
      </c>
      <c r="F8097" t="s">
        <v>42453</v>
      </c>
      <c r="G8097" t="str">
        <f t="shared" si="380"/>
        <v>ep.readShort()S</v>
      </c>
      <c r="H8097" t="s">
        <v>42453</v>
      </c>
    </row>
    <row r="8098" spans="1:8" ht="15" customHeight="1">
      <c r="A8098" t="s">
        <v>42892</v>
      </c>
      <c r="B8098" s="2" t="str">
        <f t="shared" si="378"/>
        <v>readSlice</v>
      </c>
      <c r="C8098" s="2" t="str">
        <f t="shared" si="379"/>
        <v>net/////////////////////////////////////readSlice</v>
      </c>
      <c r="D8098" t="s">
        <v>23980</v>
      </c>
      <c r="E8098" t="s">
        <v>48694</v>
      </c>
      <c r="F8098" t="s">
        <v>42809</v>
      </c>
      <c r="G8098" t="str">
        <f t="shared" si="380"/>
        <v>ep.readSlice(I)Lio/netty/buffer/ByteBuf;</v>
      </c>
      <c r="H8098" t="s">
        <v>42809</v>
      </c>
    </row>
    <row r="8099" spans="1:8" ht="15" customHeight="1">
      <c r="A8099" t="s">
        <v>42893</v>
      </c>
      <c r="B8099" s="2" t="str">
        <f t="shared" si="378"/>
        <v>readUnsignedByte</v>
      </c>
      <c r="C8099" s="2" t="str">
        <f t="shared" si="379"/>
        <v>net/////////////////////////////////////readUnsignedByte</v>
      </c>
      <c r="D8099" t="s">
        <v>23980</v>
      </c>
      <c r="E8099" t="s">
        <v>48695</v>
      </c>
      <c r="F8099" t="s">
        <v>42453</v>
      </c>
      <c r="G8099" t="str">
        <f t="shared" si="380"/>
        <v>ep.readUnsignedByte()S</v>
      </c>
      <c r="H8099" t="s">
        <v>42453</v>
      </c>
    </row>
    <row r="8100" spans="1:8" ht="15" customHeight="1">
      <c r="A8100" t="s">
        <v>42894</v>
      </c>
      <c r="B8100" s="2" t="str">
        <f t="shared" si="378"/>
        <v>readUnsignedInt</v>
      </c>
      <c r="C8100" s="2" t="str">
        <f t="shared" si="379"/>
        <v>net/////////////////////////////////////readUnsignedInt</v>
      </c>
      <c r="D8100" t="s">
        <v>23980</v>
      </c>
      <c r="E8100" t="s">
        <v>48696</v>
      </c>
      <c r="F8100" t="s">
        <v>33023</v>
      </c>
      <c r="G8100" t="str">
        <f t="shared" si="380"/>
        <v>ep.readUnsignedInt()J</v>
      </c>
      <c r="H8100" t="s">
        <v>33023</v>
      </c>
    </row>
    <row r="8101" spans="1:8" ht="15" customHeight="1">
      <c r="A8101" t="s">
        <v>42895</v>
      </c>
      <c r="B8101" s="2" t="str">
        <f t="shared" si="378"/>
        <v>readUnsignedMedium</v>
      </c>
      <c r="C8101" s="2" t="str">
        <f t="shared" si="379"/>
        <v>net/////////////////////////////////////readUnsignedMedium</v>
      </c>
      <c r="D8101" t="s">
        <v>23980</v>
      </c>
      <c r="E8101" t="s">
        <v>48697</v>
      </c>
      <c r="F8101" t="s">
        <v>31944</v>
      </c>
      <c r="G8101" t="str">
        <f t="shared" si="380"/>
        <v>ep.readUnsignedMedium()I</v>
      </c>
      <c r="H8101" t="s">
        <v>31944</v>
      </c>
    </row>
    <row r="8102" spans="1:8" ht="15" customHeight="1">
      <c r="A8102" t="s">
        <v>42896</v>
      </c>
      <c r="B8102" s="2" t="str">
        <f t="shared" si="378"/>
        <v>readUnsignedShort</v>
      </c>
      <c r="C8102" s="2" t="str">
        <f t="shared" si="379"/>
        <v>net/////////////////////////////////////readUnsignedShort</v>
      </c>
      <c r="D8102" t="s">
        <v>23980</v>
      </c>
      <c r="E8102" t="s">
        <v>48698</v>
      </c>
      <c r="F8102" t="s">
        <v>31944</v>
      </c>
      <c r="G8102" t="str">
        <f t="shared" si="380"/>
        <v>ep.readUnsignedShort()I</v>
      </c>
      <c r="H8102" t="s">
        <v>31944</v>
      </c>
    </row>
    <row r="8103" spans="1:8" ht="15" customHeight="1">
      <c r="A8103" t="s">
        <v>42897</v>
      </c>
      <c r="B8103" s="2" t="str">
        <f t="shared" si="378"/>
        <v>readableBytes</v>
      </c>
      <c r="C8103" s="2" t="str">
        <f t="shared" si="379"/>
        <v>net/////////////////////////////////////readableBytes</v>
      </c>
      <c r="D8103" t="s">
        <v>23980</v>
      </c>
      <c r="E8103" t="s">
        <v>48699</v>
      </c>
      <c r="F8103" t="s">
        <v>31944</v>
      </c>
      <c r="G8103" t="str">
        <f t="shared" si="380"/>
        <v>ep.readableBytes()I</v>
      </c>
      <c r="H8103" t="s">
        <v>31944</v>
      </c>
    </row>
    <row r="8104" spans="1:8" ht="15" customHeight="1">
      <c r="A8104" t="s">
        <v>42898</v>
      </c>
      <c r="B8104" s="2" t="str">
        <f t="shared" si="378"/>
        <v>readerIndex</v>
      </c>
      <c r="C8104" s="2" t="str">
        <f t="shared" si="379"/>
        <v>net/////////////////////////////////////readerIndex</v>
      </c>
      <c r="D8104" t="s">
        <v>23980</v>
      </c>
      <c r="E8104" t="s">
        <v>48700</v>
      </c>
      <c r="F8104" t="s">
        <v>31944</v>
      </c>
      <c r="G8104" t="str">
        <f t="shared" si="380"/>
        <v>ep.readerIndex()I</v>
      </c>
      <c r="H8104" t="s">
        <v>31944</v>
      </c>
    </row>
    <row r="8105" spans="1:8" ht="15" customHeight="1">
      <c r="A8105" t="s">
        <v>42898</v>
      </c>
      <c r="B8105" s="2" t="str">
        <f t="shared" si="378"/>
        <v>readerIndex</v>
      </c>
      <c r="C8105" s="2" t="str">
        <f t="shared" si="379"/>
        <v>net/////////////////////////////////////readerIndex</v>
      </c>
      <c r="D8105" t="s">
        <v>23980</v>
      </c>
      <c r="E8105" t="s">
        <v>48700</v>
      </c>
      <c r="F8105" t="s">
        <v>42809</v>
      </c>
      <c r="G8105" t="str">
        <f t="shared" si="380"/>
        <v>ep.readerIndex(I)Lio/netty/buffer/ByteBuf;</v>
      </c>
      <c r="H8105" t="s">
        <v>42809</v>
      </c>
    </row>
    <row r="8106" spans="1:8" ht="15" customHeight="1">
      <c r="A8106" t="s">
        <v>42899</v>
      </c>
      <c r="B8106" s="2" t="str">
        <f t="shared" si="378"/>
        <v>refCnt</v>
      </c>
      <c r="C8106" s="2" t="str">
        <f t="shared" si="379"/>
        <v>net/////////////////////////////////////refCnt</v>
      </c>
      <c r="D8106" t="s">
        <v>23980</v>
      </c>
      <c r="E8106" t="s">
        <v>48701</v>
      </c>
      <c r="F8106" t="s">
        <v>31944</v>
      </c>
      <c r="G8106" t="str">
        <f t="shared" si="380"/>
        <v>ep.refCnt()I</v>
      </c>
      <c r="H8106" t="s">
        <v>31944</v>
      </c>
    </row>
    <row r="8107" spans="1:8" ht="15" customHeight="1">
      <c r="A8107" t="s">
        <v>42900</v>
      </c>
      <c r="B8107" s="2" t="str">
        <f t="shared" si="378"/>
        <v>release</v>
      </c>
      <c r="C8107" s="2" t="str">
        <f t="shared" si="379"/>
        <v>net/////////////////////////////////////release</v>
      </c>
      <c r="D8107" t="s">
        <v>23980</v>
      </c>
      <c r="E8107" t="s">
        <v>48702</v>
      </c>
      <c r="F8107" t="s">
        <v>31877</v>
      </c>
      <c r="G8107" t="str">
        <f t="shared" si="380"/>
        <v>ep.release()Z</v>
      </c>
      <c r="H8107" t="s">
        <v>31877</v>
      </c>
    </row>
    <row r="8108" spans="1:8" ht="15" customHeight="1">
      <c r="A8108" t="s">
        <v>42900</v>
      </c>
      <c r="B8108" s="2" t="str">
        <f t="shared" si="378"/>
        <v>release</v>
      </c>
      <c r="C8108" s="2" t="str">
        <f t="shared" si="379"/>
        <v>net/////////////////////////////////////release</v>
      </c>
      <c r="D8108" t="s">
        <v>23980</v>
      </c>
      <c r="E8108" t="s">
        <v>48702</v>
      </c>
      <c r="F8108" t="s">
        <v>32456</v>
      </c>
      <c r="G8108" t="str">
        <f t="shared" si="380"/>
        <v>ep.release(I)Z</v>
      </c>
      <c r="H8108" t="s">
        <v>32456</v>
      </c>
    </row>
    <row r="8109" spans="1:8" ht="15" customHeight="1">
      <c r="A8109" t="s">
        <v>42901</v>
      </c>
      <c r="B8109" s="2" t="str">
        <f t="shared" si="378"/>
        <v>resetReaderIndex</v>
      </c>
      <c r="C8109" s="2" t="str">
        <f t="shared" si="379"/>
        <v>net/////////////////////////////////////resetReaderIndex</v>
      </c>
      <c r="D8109" t="s">
        <v>23980</v>
      </c>
      <c r="E8109" t="s">
        <v>48703</v>
      </c>
      <c r="F8109" t="s">
        <v>42810</v>
      </c>
      <c r="G8109" t="str">
        <f t="shared" si="380"/>
        <v>ep.resetReaderIndex()Lio/netty/buffer/ByteBuf;</v>
      </c>
      <c r="H8109" t="s">
        <v>42810</v>
      </c>
    </row>
    <row r="8110" spans="1:8" ht="15" customHeight="1">
      <c r="A8110" t="s">
        <v>42902</v>
      </c>
      <c r="B8110" s="2" t="str">
        <f t="shared" si="378"/>
        <v>resetWriterIndex</v>
      </c>
      <c r="C8110" s="2" t="str">
        <f t="shared" si="379"/>
        <v>net/////////////////////////////////////resetWriterIndex</v>
      </c>
      <c r="D8110" t="s">
        <v>23980</v>
      </c>
      <c r="E8110" t="s">
        <v>48704</v>
      </c>
      <c r="F8110" t="s">
        <v>42810</v>
      </c>
      <c r="G8110" t="str">
        <f t="shared" si="380"/>
        <v>ep.resetWriterIndex()Lio/netty/buffer/ByteBuf;</v>
      </c>
      <c r="H8110" t="s">
        <v>42810</v>
      </c>
    </row>
    <row r="8111" spans="1:8" ht="15" customHeight="1">
      <c r="A8111" t="s">
        <v>42903</v>
      </c>
      <c r="B8111" s="2" t="str">
        <f t="shared" si="378"/>
        <v>retain</v>
      </c>
      <c r="C8111" s="2" t="str">
        <f t="shared" si="379"/>
        <v>net/////////////////////////////////////retain</v>
      </c>
      <c r="D8111" t="s">
        <v>23980</v>
      </c>
      <c r="E8111" t="s">
        <v>48705</v>
      </c>
      <c r="F8111" t="s">
        <v>42810</v>
      </c>
      <c r="G8111" t="str">
        <f t="shared" si="380"/>
        <v>ep.retain()Lio/netty/buffer/ByteBuf;</v>
      </c>
      <c r="H8111" t="s">
        <v>42810</v>
      </c>
    </row>
    <row r="8112" spans="1:8" ht="15" customHeight="1">
      <c r="A8112" t="s">
        <v>42903</v>
      </c>
      <c r="B8112" s="2" t="str">
        <f t="shared" si="378"/>
        <v>retain</v>
      </c>
      <c r="C8112" s="2" t="str">
        <f t="shared" si="379"/>
        <v>net/////////////////////////////////////retain</v>
      </c>
      <c r="D8112" t="s">
        <v>23980</v>
      </c>
      <c r="E8112" t="s">
        <v>48705</v>
      </c>
      <c r="F8112" t="s">
        <v>42904</v>
      </c>
      <c r="G8112" t="str">
        <f t="shared" si="380"/>
        <v>ep.retain()Lio/netty/util/ReferenceCounted;</v>
      </c>
      <c r="H8112" t="s">
        <v>42904</v>
      </c>
    </row>
    <row r="8113" spans="1:8" ht="15" customHeight="1">
      <c r="A8113" t="s">
        <v>42903</v>
      </c>
      <c r="B8113" s="2" t="str">
        <f t="shared" si="378"/>
        <v>retain</v>
      </c>
      <c r="C8113" s="2" t="str">
        <f t="shared" si="379"/>
        <v>net/////////////////////////////////////retain</v>
      </c>
      <c r="D8113" t="s">
        <v>23980</v>
      </c>
      <c r="E8113" t="s">
        <v>48705</v>
      </c>
      <c r="F8113" t="s">
        <v>42809</v>
      </c>
      <c r="G8113" t="str">
        <f t="shared" si="380"/>
        <v>ep.retain(I)Lio/netty/buffer/ByteBuf;</v>
      </c>
      <c r="H8113" t="s">
        <v>42809</v>
      </c>
    </row>
    <row r="8114" spans="1:8" ht="15" customHeight="1">
      <c r="A8114" t="s">
        <v>42903</v>
      </c>
      <c r="B8114" s="2" t="str">
        <f t="shared" si="378"/>
        <v>retain</v>
      </c>
      <c r="C8114" s="2" t="str">
        <f t="shared" si="379"/>
        <v>net/////////////////////////////////////retain</v>
      </c>
      <c r="D8114" t="s">
        <v>23980</v>
      </c>
      <c r="E8114" t="s">
        <v>48705</v>
      </c>
      <c r="F8114" t="s">
        <v>42905</v>
      </c>
      <c r="G8114" t="str">
        <f t="shared" si="380"/>
        <v>ep.retain(I)Lio/netty/util/ReferenceCounted;</v>
      </c>
      <c r="H8114" t="s">
        <v>42905</v>
      </c>
    </row>
    <row r="8115" spans="1:8" ht="15" customHeight="1">
      <c r="A8115" t="s">
        <v>42907</v>
      </c>
      <c r="B8115" s="2" t="str">
        <f t="shared" si="378"/>
        <v>setBoolean</v>
      </c>
      <c r="C8115" s="2" t="str">
        <f t="shared" si="379"/>
        <v>net/////////////////////////////////////setBoolean</v>
      </c>
      <c r="D8115" t="s">
        <v>23980</v>
      </c>
      <c r="E8115" t="s">
        <v>48706</v>
      </c>
      <c r="F8115" t="s">
        <v>42906</v>
      </c>
      <c r="G8115" t="str">
        <f t="shared" si="380"/>
        <v>ep.setBoolean(IZ)Lio/netty/buffer/ByteBuf;</v>
      </c>
      <c r="H8115" t="s">
        <v>42906</v>
      </c>
    </row>
    <row r="8116" spans="1:8" ht="15" customHeight="1">
      <c r="A8116" t="s">
        <v>42908</v>
      </c>
      <c r="B8116" s="2" t="str">
        <f t="shared" si="378"/>
        <v>setByte</v>
      </c>
      <c r="C8116" s="2" t="str">
        <f t="shared" si="379"/>
        <v>net/////////////////////////////////////setByte</v>
      </c>
      <c r="D8116" t="s">
        <v>23980</v>
      </c>
      <c r="E8116" t="s">
        <v>48707</v>
      </c>
      <c r="F8116" t="s">
        <v>42815</v>
      </c>
      <c r="G8116" t="str">
        <f t="shared" si="380"/>
        <v>ep.setByte(II)Lio/netty/buffer/ByteBuf;</v>
      </c>
      <c r="H8116" t="s">
        <v>42815</v>
      </c>
    </row>
    <row r="8117" spans="1:8" ht="15" customHeight="1">
      <c r="A8117" t="s">
        <v>42909</v>
      </c>
      <c r="B8117" s="2" t="str">
        <f t="shared" si="378"/>
        <v>setBytes</v>
      </c>
      <c r="C8117" s="2" t="str">
        <f t="shared" si="379"/>
        <v>net/////////////////////////////////////setBytes</v>
      </c>
      <c r="D8117" t="s">
        <v>23980</v>
      </c>
      <c r="E8117" t="s">
        <v>48708</v>
      </c>
      <c r="F8117" t="s">
        <v>42828</v>
      </c>
      <c r="G8117" t="str">
        <f t="shared" si="380"/>
        <v>ep.setBytes(ILio/netty/buffer/ByteBuf;)Lio/netty/buffer/ByteBuf;</v>
      </c>
      <c r="H8117" t="s">
        <v>42828</v>
      </c>
    </row>
    <row r="8118" spans="1:8" ht="15" customHeight="1">
      <c r="A8118" t="s">
        <v>42909</v>
      </c>
      <c r="B8118" s="2" t="str">
        <f t="shared" si="378"/>
        <v>setBytes</v>
      </c>
      <c r="C8118" s="2" t="str">
        <f t="shared" si="379"/>
        <v>net/////////////////////////////////////setBytes</v>
      </c>
      <c r="D8118" t="s">
        <v>23980</v>
      </c>
      <c r="E8118" t="s">
        <v>48708</v>
      </c>
      <c r="F8118" t="s">
        <v>42830</v>
      </c>
      <c r="G8118" t="str">
        <f t="shared" si="380"/>
        <v>ep.setBytes(ILio/netty/buffer/ByteBuf;I)Lio/netty/buffer/ByteBuf;</v>
      </c>
      <c r="H8118" t="s">
        <v>42830</v>
      </c>
    </row>
    <row r="8119" spans="1:8" ht="15" customHeight="1">
      <c r="A8119" t="s">
        <v>42909</v>
      </c>
      <c r="B8119" s="2" t="str">
        <f t="shared" si="378"/>
        <v>setBytes</v>
      </c>
      <c r="C8119" s="2" t="str">
        <f t="shared" si="379"/>
        <v>net/////////////////////////////////////setBytes</v>
      </c>
      <c r="D8119" t="s">
        <v>23980</v>
      </c>
      <c r="E8119" t="s">
        <v>48708</v>
      </c>
      <c r="F8119" t="s">
        <v>42831</v>
      </c>
      <c r="G8119" t="str">
        <f t="shared" si="380"/>
        <v>ep.setBytes(ILio/netty/buffer/ByteBuf;II)Lio/netty/buffer/ByteBuf;</v>
      </c>
      <c r="H8119" t="s">
        <v>42831</v>
      </c>
    </row>
    <row r="8120" spans="1:8" ht="15" customHeight="1">
      <c r="A8120" t="s">
        <v>42909</v>
      </c>
      <c r="B8120" s="2" t="str">
        <f t="shared" si="378"/>
        <v>setBytes</v>
      </c>
      <c r="C8120" s="2" t="str">
        <f t="shared" si="379"/>
        <v>net/////////////////////////////////////setBytes</v>
      </c>
      <c r="D8120" t="s">
        <v>23980</v>
      </c>
      <c r="E8120" t="s">
        <v>48708</v>
      </c>
      <c r="F8120" t="s">
        <v>42910</v>
      </c>
      <c r="G8120" t="str">
        <f t="shared" si="380"/>
        <v>ep.setBytes(ILjava/io/InputStream;I)I</v>
      </c>
      <c r="H8120" t="s">
        <v>42910</v>
      </c>
    </row>
    <row r="8121" spans="1:8" ht="15" customHeight="1">
      <c r="A8121" t="s">
        <v>42909</v>
      </c>
      <c r="B8121" s="2" t="str">
        <f t="shared" si="378"/>
        <v>setBytes</v>
      </c>
      <c r="C8121" s="2" t="str">
        <f t="shared" si="379"/>
        <v>net/////////////////////////////////////setBytes</v>
      </c>
      <c r="D8121" t="s">
        <v>23980</v>
      </c>
      <c r="E8121" t="s">
        <v>48708</v>
      </c>
      <c r="F8121" t="s">
        <v>42833</v>
      </c>
      <c r="G8121" t="str">
        <f t="shared" si="380"/>
        <v>ep.setBytes(ILjava/nio/ByteBuffer;)Lio/netty/buffer/ByteBuf;</v>
      </c>
      <c r="H8121" t="s">
        <v>42833</v>
      </c>
    </row>
    <row r="8122" spans="1:8" ht="15" customHeight="1">
      <c r="A8122" t="s">
        <v>42909</v>
      </c>
      <c r="B8122" s="2" t="str">
        <f t="shared" si="378"/>
        <v>setBytes</v>
      </c>
      <c r="C8122" s="2" t="str">
        <f t="shared" si="379"/>
        <v>net/////////////////////////////////////setBytes</v>
      </c>
      <c r="D8122" t="s">
        <v>23980</v>
      </c>
      <c r="E8122" t="s">
        <v>48708</v>
      </c>
      <c r="F8122" t="s">
        <v>42911</v>
      </c>
      <c r="G8122" t="str">
        <f t="shared" si="380"/>
        <v>ep.setBytes(ILjava/nio/channels/ScatteringByteChannel;I)I</v>
      </c>
      <c r="H8122" t="s">
        <v>42911</v>
      </c>
    </row>
    <row r="8123" spans="1:8" ht="15" customHeight="1">
      <c r="A8123" t="s">
        <v>42909</v>
      </c>
      <c r="B8123" s="2" t="str">
        <f t="shared" si="378"/>
        <v>setBytes</v>
      </c>
      <c r="C8123" s="2" t="str">
        <f t="shared" si="379"/>
        <v>net/////////////////////////////////////setBytes</v>
      </c>
      <c r="D8123" t="s">
        <v>23980</v>
      </c>
      <c r="E8123" t="s">
        <v>48708</v>
      </c>
      <c r="F8123" t="s">
        <v>42835</v>
      </c>
      <c r="G8123" t="str">
        <f t="shared" si="380"/>
        <v>ep.setBytes(I[B)Lio/netty/buffer/ByteBuf;</v>
      </c>
      <c r="H8123" t="s">
        <v>42835</v>
      </c>
    </row>
    <row r="8124" spans="1:8" ht="15" customHeight="1">
      <c r="A8124" t="s">
        <v>42909</v>
      </c>
      <c r="B8124" s="2" t="str">
        <f t="shared" si="378"/>
        <v>setBytes</v>
      </c>
      <c r="C8124" s="2" t="str">
        <f t="shared" si="379"/>
        <v>net/////////////////////////////////////setBytes</v>
      </c>
      <c r="D8124" t="s">
        <v>23980</v>
      </c>
      <c r="E8124" t="s">
        <v>48708</v>
      </c>
      <c r="F8124" t="s">
        <v>42836</v>
      </c>
      <c r="G8124" t="str">
        <f t="shared" si="380"/>
        <v>ep.setBytes(I[BII)Lio/netty/buffer/ByteBuf;</v>
      </c>
      <c r="H8124" t="s">
        <v>42836</v>
      </c>
    </row>
    <row r="8125" spans="1:8" ht="15" customHeight="1">
      <c r="A8125" t="s">
        <v>42912</v>
      </c>
      <c r="B8125" s="2" t="str">
        <f t="shared" si="378"/>
        <v>setChar</v>
      </c>
      <c r="C8125" s="2" t="str">
        <f t="shared" si="379"/>
        <v>net/////////////////////////////////////setChar</v>
      </c>
      <c r="D8125" t="s">
        <v>23980</v>
      </c>
      <c r="E8125" t="s">
        <v>48709</v>
      </c>
      <c r="F8125" t="s">
        <v>42815</v>
      </c>
      <c r="G8125" t="str">
        <f t="shared" si="380"/>
        <v>ep.setChar(II)Lio/netty/buffer/ByteBuf;</v>
      </c>
      <c r="H8125" t="s">
        <v>42815</v>
      </c>
    </row>
    <row r="8126" spans="1:8" ht="15" customHeight="1">
      <c r="A8126" t="s">
        <v>42914</v>
      </c>
      <c r="B8126" s="2" t="str">
        <f t="shared" si="378"/>
        <v>setDouble</v>
      </c>
      <c r="C8126" s="2" t="str">
        <f t="shared" si="379"/>
        <v>net/////////////////////////////////////setDouble</v>
      </c>
      <c r="D8126" t="s">
        <v>23980</v>
      </c>
      <c r="E8126" t="s">
        <v>48710</v>
      </c>
      <c r="F8126" t="s">
        <v>42913</v>
      </c>
      <c r="G8126" t="str">
        <f t="shared" si="380"/>
        <v>ep.setDouble(ID)Lio/netty/buffer/ByteBuf;</v>
      </c>
      <c r="H8126" t="s">
        <v>42913</v>
      </c>
    </row>
    <row r="8127" spans="1:8" ht="15" customHeight="1">
      <c r="A8127" t="s">
        <v>42916</v>
      </c>
      <c r="B8127" s="2" t="str">
        <f t="shared" si="378"/>
        <v>setFloat</v>
      </c>
      <c r="C8127" s="2" t="str">
        <f t="shared" si="379"/>
        <v>net/////////////////////////////////////setFloat</v>
      </c>
      <c r="D8127" t="s">
        <v>23980</v>
      </c>
      <c r="E8127" t="s">
        <v>48711</v>
      </c>
      <c r="F8127" t="s">
        <v>42915</v>
      </c>
      <c r="G8127" t="str">
        <f t="shared" si="380"/>
        <v>ep.setFloat(IF)Lio/netty/buffer/ByteBuf;</v>
      </c>
      <c r="H8127" t="s">
        <v>42915</v>
      </c>
    </row>
    <row r="8128" spans="1:8" ht="15" customHeight="1">
      <c r="A8128" t="s">
        <v>42917</v>
      </c>
      <c r="B8128" s="2" t="str">
        <f t="shared" si="378"/>
        <v>setIndex</v>
      </c>
      <c r="C8128" s="2" t="str">
        <f t="shared" si="379"/>
        <v>net/////////////////////////////////////setIndex</v>
      </c>
      <c r="D8128" t="s">
        <v>23980</v>
      </c>
      <c r="E8128" t="s">
        <v>48712</v>
      </c>
      <c r="F8128" t="s">
        <v>42815</v>
      </c>
      <c r="G8128" t="str">
        <f t="shared" si="380"/>
        <v>ep.setIndex(II)Lio/netty/buffer/ByteBuf;</v>
      </c>
      <c r="H8128" t="s">
        <v>42815</v>
      </c>
    </row>
    <row r="8129" spans="1:8" ht="15" customHeight="1">
      <c r="A8129" t="s">
        <v>42918</v>
      </c>
      <c r="B8129" s="2" t="str">
        <f t="shared" si="378"/>
        <v>setInt</v>
      </c>
      <c r="C8129" s="2" t="str">
        <f t="shared" si="379"/>
        <v>net/////////////////////////////////////setInt</v>
      </c>
      <c r="D8129" t="s">
        <v>23980</v>
      </c>
      <c r="E8129" t="s">
        <v>48713</v>
      </c>
      <c r="F8129" t="s">
        <v>42815</v>
      </c>
      <c r="G8129" t="str">
        <f t="shared" si="380"/>
        <v>ep.setInt(II)Lio/netty/buffer/ByteBuf;</v>
      </c>
      <c r="H8129" t="s">
        <v>42815</v>
      </c>
    </row>
    <row r="8130" spans="1:8" ht="15" customHeight="1">
      <c r="A8130" t="s">
        <v>42920</v>
      </c>
      <c r="B8130" s="2" t="str">
        <f t="shared" ref="B8130:B8193" si="381">SUBSTITUTE(SUBSTITUTE(C8130, "net/","", 1), "/", "")</f>
        <v>setLong</v>
      </c>
      <c r="C8130" s="2" t="str">
        <f t="shared" ref="C8130:C8193" si="382">LEFT(A8130,FIND("/",A8130)) &amp;"/"&amp;TRIM(RIGHT(SUBSTITUTE(A8130,"/",REPT("/",LEN(A8130))),LEN(A8130)))</f>
        <v>net/////////////////////////////////////setLong</v>
      </c>
      <c r="D8130" t="s">
        <v>23980</v>
      </c>
      <c r="E8130" t="s">
        <v>48714</v>
      </c>
      <c r="F8130" t="s">
        <v>42919</v>
      </c>
      <c r="G8130" t="str">
        <f t="shared" si="380"/>
        <v>ep.setLong(IJ)Lio/netty/buffer/ByteBuf;</v>
      </c>
      <c r="H8130" t="s">
        <v>42919</v>
      </c>
    </row>
    <row r="8131" spans="1:8" ht="15" customHeight="1">
      <c r="A8131" t="s">
        <v>42921</v>
      </c>
      <c r="B8131" s="2" t="str">
        <f t="shared" si="381"/>
        <v>setMedium</v>
      </c>
      <c r="C8131" s="2" t="str">
        <f t="shared" si="382"/>
        <v>net/////////////////////////////////////setMedium</v>
      </c>
      <c r="D8131" t="s">
        <v>23980</v>
      </c>
      <c r="E8131" t="s">
        <v>48715</v>
      </c>
      <c r="F8131" t="s">
        <v>42815</v>
      </c>
      <c r="G8131" t="str">
        <f t="shared" ref="G8131:G8194" si="383">D8131 &amp; "." &amp; E8131 &amp; F8131</f>
        <v>ep.setMedium(II)Lio/netty/buffer/ByteBuf;</v>
      </c>
      <c r="H8131" t="s">
        <v>42815</v>
      </c>
    </row>
    <row r="8132" spans="1:8" ht="15" customHeight="1">
      <c r="A8132" t="s">
        <v>42922</v>
      </c>
      <c r="B8132" s="2" t="str">
        <f t="shared" si="381"/>
        <v>setShort</v>
      </c>
      <c r="C8132" s="2" t="str">
        <f t="shared" si="382"/>
        <v>net/////////////////////////////////////setShort</v>
      </c>
      <c r="D8132" t="s">
        <v>23980</v>
      </c>
      <c r="E8132" t="s">
        <v>48716</v>
      </c>
      <c r="F8132" t="s">
        <v>42815</v>
      </c>
      <c r="G8132" t="str">
        <f t="shared" si="383"/>
        <v>ep.setShort(II)Lio/netty/buffer/ByteBuf;</v>
      </c>
      <c r="H8132" t="s">
        <v>42815</v>
      </c>
    </row>
    <row r="8133" spans="1:8" ht="15" customHeight="1">
      <c r="A8133" t="s">
        <v>42923</v>
      </c>
      <c r="B8133" s="2" t="str">
        <f t="shared" si="381"/>
        <v>setZero</v>
      </c>
      <c r="C8133" s="2" t="str">
        <f t="shared" si="382"/>
        <v>net/////////////////////////////////////setZero</v>
      </c>
      <c r="D8133" t="s">
        <v>23980</v>
      </c>
      <c r="E8133" t="s">
        <v>48717</v>
      </c>
      <c r="F8133" t="s">
        <v>42815</v>
      </c>
      <c r="G8133" t="str">
        <f t="shared" si="383"/>
        <v>ep.setZero(II)Lio/netty/buffer/ByteBuf;</v>
      </c>
      <c r="H8133" t="s">
        <v>42815</v>
      </c>
    </row>
    <row r="8134" spans="1:8" ht="15" customHeight="1">
      <c r="A8134" t="s">
        <v>42924</v>
      </c>
      <c r="B8134" s="2" t="str">
        <f t="shared" si="381"/>
        <v>skipBytes</v>
      </c>
      <c r="C8134" s="2" t="str">
        <f t="shared" si="382"/>
        <v>net/////////////////////////////////////skipBytes</v>
      </c>
      <c r="D8134" t="s">
        <v>23980</v>
      </c>
      <c r="E8134" t="s">
        <v>48718</v>
      </c>
      <c r="F8134" t="s">
        <v>42809</v>
      </c>
      <c r="G8134" t="str">
        <f t="shared" si="383"/>
        <v>ep.skipBytes(I)Lio/netty/buffer/ByteBuf;</v>
      </c>
      <c r="H8134" t="s">
        <v>42809</v>
      </c>
    </row>
    <row r="8135" spans="1:8" ht="15" customHeight="1">
      <c r="A8135" t="s">
        <v>42925</v>
      </c>
      <c r="B8135" s="2" t="str">
        <f t="shared" si="381"/>
        <v>slice</v>
      </c>
      <c r="C8135" s="2" t="str">
        <f t="shared" si="382"/>
        <v>net/////////////////////////////////////slice</v>
      </c>
      <c r="D8135" t="s">
        <v>23980</v>
      </c>
      <c r="E8135" t="s">
        <v>48719</v>
      </c>
      <c r="F8135" t="s">
        <v>42810</v>
      </c>
      <c r="G8135" t="str">
        <f t="shared" si="383"/>
        <v>ep.slice()Lio/netty/buffer/ByteBuf;</v>
      </c>
      <c r="H8135" t="s">
        <v>42810</v>
      </c>
    </row>
    <row r="8136" spans="1:8" ht="15" customHeight="1">
      <c r="A8136" t="s">
        <v>42925</v>
      </c>
      <c r="B8136" s="2" t="str">
        <f t="shared" si="381"/>
        <v>slice</v>
      </c>
      <c r="C8136" s="2" t="str">
        <f t="shared" si="382"/>
        <v>net/////////////////////////////////////slice</v>
      </c>
      <c r="D8136" t="s">
        <v>23980</v>
      </c>
      <c r="E8136" t="s">
        <v>48719</v>
      </c>
      <c r="F8136" t="s">
        <v>42815</v>
      </c>
      <c r="G8136" t="str">
        <f t="shared" si="383"/>
        <v>ep.slice(II)Lio/netty/buffer/ByteBuf;</v>
      </c>
      <c r="H8136" t="s">
        <v>42815</v>
      </c>
    </row>
    <row r="8137" spans="1:8" ht="15" customHeight="1">
      <c r="A8137" t="s">
        <v>42926</v>
      </c>
      <c r="B8137" s="2" t="str">
        <f t="shared" si="381"/>
        <v>toString</v>
      </c>
      <c r="C8137" s="2" t="str">
        <f t="shared" si="382"/>
        <v>net/////////////////////////////////////toString</v>
      </c>
      <c r="D8137" t="s">
        <v>23980</v>
      </c>
      <c r="E8137" t="s">
        <v>48595</v>
      </c>
      <c r="F8137" t="s">
        <v>31883</v>
      </c>
      <c r="G8137" t="str">
        <f t="shared" si="383"/>
        <v>ep.toString()Ljava/lang/String;</v>
      </c>
      <c r="H8137" t="s">
        <v>31883</v>
      </c>
    </row>
    <row r="8138" spans="1:8" ht="15" customHeight="1">
      <c r="A8138" t="s">
        <v>42926</v>
      </c>
      <c r="B8138" s="2" t="str">
        <f t="shared" si="381"/>
        <v>toString</v>
      </c>
      <c r="C8138" s="2" t="str">
        <f t="shared" si="382"/>
        <v>net/////////////////////////////////////toString</v>
      </c>
      <c r="D8138" t="s">
        <v>23980</v>
      </c>
      <c r="E8138" t="s">
        <v>48595</v>
      </c>
      <c r="F8138" t="s">
        <v>42927</v>
      </c>
      <c r="G8138" t="str">
        <f t="shared" si="383"/>
        <v>ep.toString(IILjava/nio/charset/Charset;)Ljava/lang/String;</v>
      </c>
      <c r="H8138" t="s">
        <v>42927</v>
      </c>
    </row>
    <row r="8139" spans="1:8" ht="15" customHeight="1">
      <c r="A8139" t="s">
        <v>42926</v>
      </c>
      <c r="B8139" s="2" t="str">
        <f t="shared" si="381"/>
        <v>toString</v>
      </c>
      <c r="C8139" s="2" t="str">
        <f t="shared" si="382"/>
        <v>net/////////////////////////////////////toString</v>
      </c>
      <c r="D8139" t="s">
        <v>23980</v>
      </c>
      <c r="E8139" t="s">
        <v>48595</v>
      </c>
      <c r="F8139" t="s">
        <v>42928</v>
      </c>
      <c r="G8139" t="str">
        <f t="shared" si="383"/>
        <v>ep.toString(Ljava/nio/charset/Charset;)Ljava/lang/String;</v>
      </c>
      <c r="H8139" t="s">
        <v>42928</v>
      </c>
    </row>
    <row r="8140" spans="1:8" ht="15" customHeight="1">
      <c r="A8140" t="s">
        <v>42929</v>
      </c>
      <c r="B8140" s="2" t="str">
        <f t="shared" si="381"/>
        <v>unwrap</v>
      </c>
      <c r="C8140" s="2" t="str">
        <f t="shared" si="382"/>
        <v>net/////////////////////////////////////unwrap</v>
      </c>
      <c r="D8140" t="s">
        <v>23980</v>
      </c>
      <c r="E8140" t="s">
        <v>48720</v>
      </c>
      <c r="F8140" t="s">
        <v>42810</v>
      </c>
      <c r="G8140" t="str">
        <f t="shared" si="383"/>
        <v>ep.unwrap()Lio/netty/buffer/ByteBuf;</v>
      </c>
      <c r="H8140" t="s">
        <v>42810</v>
      </c>
    </row>
    <row r="8141" spans="1:8" ht="15" customHeight="1">
      <c r="A8141" t="s">
        <v>42930</v>
      </c>
      <c r="B8141" s="2" t="str">
        <f t="shared" si="381"/>
        <v>writableBytes</v>
      </c>
      <c r="C8141" s="2" t="str">
        <f t="shared" si="382"/>
        <v>net/////////////////////////////////////writableBytes</v>
      </c>
      <c r="D8141" t="s">
        <v>23980</v>
      </c>
      <c r="E8141" t="s">
        <v>48721</v>
      </c>
      <c r="F8141" t="s">
        <v>31944</v>
      </c>
      <c r="G8141" t="str">
        <f t="shared" si="383"/>
        <v>ep.writableBytes()I</v>
      </c>
      <c r="H8141" t="s">
        <v>31944</v>
      </c>
    </row>
    <row r="8142" spans="1:8" ht="15" customHeight="1">
      <c r="A8142" t="s">
        <v>42932</v>
      </c>
      <c r="B8142" s="2" t="str">
        <f t="shared" si="381"/>
        <v>writeBoolean</v>
      </c>
      <c r="C8142" s="2" t="str">
        <f t="shared" si="382"/>
        <v>net/////////////////////////////////////writeBoolean</v>
      </c>
      <c r="D8142" t="s">
        <v>23980</v>
      </c>
      <c r="E8142" t="s">
        <v>48722</v>
      </c>
      <c r="F8142" t="s">
        <v>42931</v>
      </c>
      <c r="G8142" t="str">
        <f t="shared" si="383"/>
        <v>ep.writeBoolean(Z)Lio/netty/buffer/ByteBuf;</v>
      </c>
      <c r="H8142" t="s">
        <v>42931</v>
      </c>
    </row>
    <row r="8143" spans="1:8" ht="15" customHeight="1">
      <c r="A8143" t="s">
        <v>42933</v>
      </c>
      <c r="B8143" s="2" t="str">
        <f t="shared" si="381"/>
        <v>writeByte</v>
      </c>
      <c r="C8143" s="2" t="str">
        <f t="shared" si="382"/>
        <v>net/////////////////////////////////////writeByte</v>
      </c>
      <c r="D8143" t="s">
        <v>23980</v>
      </c>
      <c r="E8143" t="s">
        <v>48723</v>
      </c>
      <c r="F8143" t="s">
        <v>42809</v>
      </c>
      <c r="G8143" t="str">
        <f t="shared" si="383"/>
        <v>ep.writeByte(I)Lio/netty/buffer/ByteBuf;</v>
      </c>
      <c r="H8143" t="s">
        <v>42809</v>
      </c>
    </row>
    <row r="8144" spans="1:8" ht="15" customHeight="1">
      <c r="A8144" t="s">
        <v>42934</v>
      </c>
      <c r="B8144" s="2" t="str">
        <f t="shared" si="381"/>
        <v>writeBytes</v>
      </c>
      <c r="C8144" s="2" t="str">
        <f t="shared" si="382"/>
        <v>net/////////////////////////////////////writeBytes</v>
      </c>
      <c r="D8144" t="s">
        <v>23980</v>
      </c>
      <c r="E8144" t="s">
        <v>48724</v>
      </c>
      <c r="F8144" t="s">
        <v>42877</v>
      </c>
      <c r="G8144" t="str">
        <f t="shared" si="383"/>
        <v>ep.writeBytes(Lio/netty/buffer/ByteBuf;)Lio/netty/buffer/ByteBuf;</v>
      </c>
      <c r="H8144" t="s">
        <v>42877</v>
      </c>
    </row>
    <row r="8145" spans="1:8" ht="15" customHeight="1">
      <c r="A8145" t="s">
        <v>42934</v>
      </c>
      <c r="B8145" s="2" t="str">
        <f t="shared" si="381"/>
        <v>writeBytes</v>
      </c>
      <c r="C8145" s="2" t="str">
        <f t="shared" si="382"/>
        <v>net/////////////////////////////////////writeBytes</v>
      </c>
      <c r="D8145" t="s">
        <v>23980</v>
      </c>
      <c r="E8145" t="s">
        <v>48724</v>
      </c>
      <c r="F8145" t="s">
        <v>42878</v>
      </c>
      <c r="G8145" t="str">
        <f t="shared" si="383"/>
        <v>ep.writeBytes(Lio/netty/buffer/ByteBuf;I)Lio/netty/buffer/ByteBuf;</v>
      </c>
      <c r="H8145" t="s">
        <v>42878</v>
      </c>
    </row>
    <row r="8146" spans="1:8" ht="15" customHeight="1">
      <c r="A8146" t="s">
        <v>42934</v>
      </c>
      <c r="B8146" s="2" t="str">
        <f t="shared" si="381"/>
        <v>writeBytes</v>
      </c>
      <c r="C8146" s="2" t="str">
        <f t="shared" si="382"/>
        <v>net/////////////////////////////////////writeBytes</v>
      </c>
      <c r="D8146" t="s">
        <v>23980</v>
      </c>
      <c r="E8146" t="s">
        <v>48724</v>
      </c>
      <c r="F8146" t="s">
        <v>42879</v>
      </c>
      <c r="G8146" t="str">
        <f t="shared" si="383"/>
        <v>ep.writeBytes(Lio/netty/buffer/ByteBuf;II)Lio/netty/buffer/ByteBuf;</v>
      </c>
      <c r="H8146" t="s">
        <v>42879</v>
      </c>
    </row>
    <row r="8147" spans="1:8" ht="15" customHeight="1">
      <c r="A8147" t="s">
        <v>42934</v>
      </c>
      <c r="B8147" s="2" t="str">
        <f t="shared" si="381"/>
        <v>writeBytes</v>
      </c>
      <c r="C8147" s="2" t="str">
        <f t="shared" si="382"/>
        <v>net/////////////////////////////////////writeBytes</v>
      </c>
      <c r="D8147" t="s">
        <v>23980</v>
      </c>
      <c r="E8147" t="s">
        <v>48724</v>
      </c>
      <c r="F8147" t="s">
        <v>42935</v>
      </c>
      <c r="G8147" t="str">
        <f t="shared" si="383"/>
        <v>ep.writeBytes(Ljava/io/InputStream;I)I</v>
      </c>
      <c r="H8147" t="s">
        <v>42935</v>
      </c>
    </row>
    <row r="8148" spans="1:8" ht="15" customHeight="1">
      <c r="A8148" t="s">
        <v>42934</v>
      </c>
      <c r="B8148" s="2" t="str">
        <f t="shared" si="381"/>
        <v>writeBytes</v>
      </c>
      <c r="C8148" s="2" t="str">
        <f t="shared" si="382"/>
        <v>net/////////////////////////////////////writeBytes</v>
      </c>
      <c r="D8148" t="s">
        <v>23980</v>
      </c>
      <c r="E8148" t="s">
        <v>48724</v>
      </c>
      <c r="F8148" t="s">
        <v>42881</v>
      </c>
      <c r="G8148" t="str">
        <f t="shared" si="383"/>
        <v>ep.writeBytes(Ljava/nio/ByteBuffer;)Lio/netty/buffer/ByteBuf;</v>
      </c>
      <c r="H8148" t="s">
        <v>42881</v>
      </c>
    </row>
    <row r="8149" spans="1:8" ht="15" customHeight="1">
      <c r="A8149" t="s">
        <v>42934</v>
      </c>
      <c r="B8149" s="2" t="str">
        <f t="shared" si="381"/>
        <v>writeBytes</v>
      </c>
      <c r="C8149" s="2" t="str">
        <f t="shared" si="382"/>
        <v>net/////////////////////////////////////writeBytes</v>
      </c>
      <c r="D8149" t="s">
        <v>23980</v>
      </c>
      <c r="E8149" t="s">
        <v>48724</v>
      </c>
      <c r="F8149" t="s">
        <v>42936</v>
      </c>
      <c r="G8149" t="str">
        <f t="shared" si="383"/>
        <v>ep.writeBytes(Ljava/nio/channels/ScatteringByteChannel;I)I</v>
      </c>
      <c r="H8149" t="s">
        <v>42936</v>
      </c>
    </row>
    <row r="8150" spans="1:8" ht="15" customHeight="1">
      <c r="A8150" t="s">
        <v>42934</v>
      </c>
      <c r="B8150" s="2" t="str">
        <f t="shared" si="381"/>
        <v>writeBytes</v>
      </c>
      <c r="C8150" s="2" t="str">
        <f t="shared" si="382"/>
        <v>net/////////////////////////////////////writeBytes</v>
      </c>
      <c r="D8150" t="s">
        <v>23980</v>
      </c>
      <c r="E8150" t="s">
        <v>48724</v>
      </c>
      <c r="F8150" t="s">
        <v>42883</v>
      </c>
      <c r="G8150" t="str">
        <f t="shared" si="383"/>
        <v>ep.writeBytes([B)Lio/netty/buffer/ByteBuf;</v>
      </c>
      <c r="H8150" t="s">
        <v>42883</v>
      </c>
    </row>
    <row r="8151" spans="1:8" ht="15" customHeight="1">
      <c r="A8151" t="s">
        <v>42934</v>
      </c>
      <c r="B8151" s="2" t="str">
        <f t="shared" si="381"/>
        <v>writeBytes</v>
      </c>
      <c r="C8151" s="2" t="str">
        <f t="shared" si="382"/>
        <v>net/////////////////////////////////////writeBytes</v>
      </c>
      <c r="D8151" t="s">
        <v>23980</v>
      </c>
      <c r="E8151" t="s">
        <v>48724</v>
      </c>
      <c r="F8151" t="s">
        <v>42884</v>
      </c>
      <c r="G8151" t="str">
        <f t="shared" si="383"/>
        <v>ep.writeBytes([BII)Lio/netty/buffer/ByteBuf;</v>
      </c>
      <c r="H8151" t="s">
        <v>42884</v>
      </c>
    </row>
    <row r="8152" spans="1:8" ht="15" customHeight="1">
      <c r="A8152" t="s">
        <v>42937</v>
      </c>
      <c r="B8152" s="2" t="str">
        <f t="shared" si="381"/>
        <v>writeChar</v>
      </c>
      <c r="C8152" s="2" t="str">
        <f t="shared" si="382"/>
        <v>net/////////////////////////////////////writeChar</v>
      </c>
      <c r="D8152" t="s">
        <v>23980</v>
      </c>
      <c r="E8152" t="s">
        <v>48725</v>
      </c>
      <c r="F8152" t="s">
        <v>42809</v>
      </c>
      <c r="G8152" t="str">
        <f t="shared" si="383"/>
        <v>ep.writeChar(I)Lio/netty/buffer/ByteBuf;</v>
      </c>
      <c r="H8152" t="s">
        <v>42809</v>
      </c>
    </row>
    <row r="8153" spans="1:8" ht="15" customHeight="1">
      <c r="A8153" t="s">
        <v>42939</v>
      </c>
      <c r="B8153" s="2" t="str">
        <f t="shared" si="381"/>
        <v>writeDouble</v>
      </c>
      <c r="C8153" s="2" t="str">
        <f t="shared" si="382"/>
        <v>net/////////////////////////////////////writeDouble</v>
      </c>
      <c r="D8153" t="s">
        <v>23980</v>
      </c>
      <c r="E8153" t="s">
        <v>48726</v>
      </c>
      <c r="F8153" t="s">
        <v>42938</v>
      </c>
      <c r="G8153" t="str">
        <f t="shared" si="383"/>
        <v>ep.writeDouble(D)Lio/netty/buffer/ByteBuf;</v>
      </c>
      <c r="H8153" t="s">
        <v>42938</v>
      </c>
    </row>
    <row r="8154" spans="1:8" ht="15" customHeight="1">
      <c r="A8154" t="s">
        <v>42941</v>
      </c>
      <c r="B8154" s="2" t="str">
        <f t="shared" si="381"/>
        <v>writeFloat</v>
      </c>
      <c r="C8154" s="2" t="str">
        <f t="shared" si="382"/>
        <v>net/////////////////////////////////////writeFloat</v>
      </c>
      <c r="D8154" t="s">
        <v>23980</v>
      </c>
      <c r="E8154" t="s">
        <v>48727</v>
      </c>
      <c r="F8154" t="s">
        <v>42940</v>
      </c>
      <c r="G8154" t="str">
        <f t="shared" si="383"/>
        <v>ep.writeFloat(F)Lio/netty/buffer/ByteBuf;</v>
      </c>
      <c r="H8154" t="s">
        <v>42940</v>
      </c>
    </row>
    <row r="8155" spans="1:8" ht="15" customHeight="1">
      <c r="A8155" t="s">
        <v>42942</v>
      </c>
      <c r="B8155" s="2" t="str">
        <f t="shared" si="381"/>
        <v>writeInt</v>
      </c>
      <c r="C8155" s="2" t="str">
        <f t="shared" si="382"/>
        <v>net/////////////////////////////////////writeInt</v>
      </c>
      <c r="D8155" t="s">
        <v>23980</v>
      </c>
      <c r="E8155" t="s">
        <v>48728</v>
      </c>
      <c r="F8155" t="s">
        <v>42809</v>
      </c>
      <c r="G8155" t="str">
        <f t="shared" si="383"/>
        <v>ep.writeInt(I)Lio/netty/buffer/ByteBuf;</v>
      </c>
      <c r="H8155" t="s">
        <v>42809</v>
      </c>
    </row>
    <row r="8156" spans="1:8" ht="15" customHeight="1">
      <c r="A8156" t="s">
        <v>42944</v>
      </c>
      <c r="B8156" s="2" t="str">
        <f t="shared" si="381"/>
        <v>writeLong</v>
      </c>
      <c r="C8156" s="2" t="str">
        <f t="shared" si="382"/>
        <v>net/////////////////////////////////////writeLong</v>
      </c>
      <c r="D8156" t="s">
        <v>23980</v>
      </c>
      <c r="E8156" t="s">
        <v>48729</v>
      </c>
      <c r="F8156" t="s">
        <v>42943</v>
      </c>
      <c r="G8156" t="str">
        <f t="shared" si="383"/>
        <v>ep.writeLong(J)Lio/netty/buffer/ByteBuf;</v>
      </c>
      <c r="H8156" t="s">
        <v>42943</v>
      </c>
    </row>
    <row r="8157" spans="1:8" ht="15" customHeight="1">
      <c r="A8157" t="s">
        <v>42945</v>
      </c>
      <c r="B8157" s="2" t="str">
        <f t="shared" si="381"/>
        <v>writeMedium</v>
      </c>
      <c r="C8157" s="2" t="str">
        <f t="shared" si="382"/>
        <v>net/////////////////////////////////////writeMedium</v>
      </c>
      <c r="D8157" t="s">
        <v>23980</v>
      </c>
      <c r="E8157" t="s">
        <v>48730</v>
      </c>
      <c r="F8157" t="s">
        <v>42809</v>
      </c>
      <c r="G8157" t="str">
        <f t="shared" si="383"/>
        <v>ep.writeMedium(I)Lio/netty/buffer/ByteBuf;</v>
      </c>
      <c r="H8157" t="s">
        <v>42809</v>
      </c>
    </row>
    <row r="8158" spans="1:8" ht="15" customHeight="1">
      <c r="A8158" t="s">
        <v>42946</v>
      </c>
      <c r="B8158" s="2" t="str">
        <f t="shared" si="381"/>
        <v>writeShort</v>
      </c>
      <c r="C8158" s="2" t="str">
        <f t="shared" si="382"/>
        <v>net/////////////////////////////////////writeShort</v>
      </c>
      <c r="D8158" t="s">
        <v>23980</v>
      </c>
      <c r="E8158" t="s">
        <v>48731</v>
      </c>
      <c r="F8158" t="s">
        <v>42809</v>
      </c>
      <c r="G8158" t="str">
        <f t="shared" si="383"/>
        <v>ep.writeShort(I)Lio/netty/buffer/ByteBuf;</v>
      </c>
      <c r="H8158" t="s">
        <v>42809</v>
      </c>
    </row>
    <row r="8159" spans="1:8" ht="15" customHeight="1">
      <c r="A8159" t="s">
        <v>42947</v>
      </c>
      <c r="B8159" s="2" t="str">
        <f t="shared" si="381"/>
        <v>writeZero</v>
      </c>
      <c r="C8159" s="2" t="str">
        <f t="shared" si="382"/>
        <v>net/////////////////////////////////////writeZero</v>
      </c>
      <c r="D8159" t="s">
        <v>23980</v>
      </c>
      <c r="E8159" t="s">
        <v>48732</v>
      </c>
      <c r="F8159" t="s">
        <v>42809</v>
      </c>
      <c r="G8159" t="str">
        <f t="shared" si="383"/>
        <v>ep.writeZero(I)Lio/netty/buffer/ByteBuf;</v>
      </c>
      <c r="H8159" t="s">
        <v>42809</v>
      </c>
    </row>
    <row r="8160" spans="1:8" ht="15" customHeight="1">
      <c r="A8160" t="s">
        <v>42948</v>
      </c>
      <c r="B8160" s="2" t="str">
        <f t="shared" si="381"/>
        <v>writerIndex</v>
      </c>
      <c r="C8160" s="2" t="str">
        <f t="shared" si="382"/>
        <v>net/////////////////////////////////////writerIndex</v>
      </c>
      <c r="D8160" t="s">
        <v>23980</v>
      </c>
      <c r="E8160" t="s">
        <v>48733</v>
      </c>
      <c r="F8160" t="s">
        <v>31944</v>
      </c>
      <c r="G8160" t="str">
        <f t="shared" si="383"/>
        <v>ep.writerIndex()I</v>
      </c>
      <c r="H8160" t="s">
        <v>31944</v>
      </c>
    </row>
    <row r="8161" spans="1:8" ht="15" customHeight="1">
      <c r="A8161" t="s">
        <v>42948</v>
      </c>
      <c r="B8161" s="2" t="str">
        <f t="shared" si="381"/>
        <v>writerIndex</v>
      </c>
      <c r="C8161" s="2" t="str">
        <f t="shared" si="382"/>
        <v>net/////////////////////////////////////writerIndex</v>
      </c>
      <c r="D8161" t="s">
        <v>23980</v>
      </c>
      <c r="E8161" t="s">
        <v>48733</v>
      </c>
      <c r="F8161" t="s">
        <v>42809</v>
      </c>
      <c r="G8161" t="str">
        <f t="shared" si="383"/>
        <v>ep.writerIndex(I)Lio/netty/buffer/ByteBuf;</v>
      </c>
      <c r="H8161" t="s">
        <v>42809</v>
      </c>
    </row>
    <row r="8162" spans="1:8" ht="15" customHeight="1">
      <c r="A8162" t="s">
        <v>42949</v>
      </c>
      <c r="B8162" s="2" t="str">
        <f t="shared" si="381"/>
        <v>decode</v>
      </c>
      <c r="C8162" s="2" t="str">
        <f t="shared" si="382"/>
        <v>net/////////////////////////////////////////decode</v>
      </c>
      <c r="D8162" t="s">
        <v>23982</v>
      </c>
      <c r="E8162" t="s">
        <v>48638</v>
      </c>
      <c r="F8162" t="s">
        <v>42717</v>
      </c>
      <c r="G8162" t="str">
        <f t="shared" si="383"/>
        <v>eq.decode(Lio/netty/channel/ChannelHandlerContext;Lio/netty/buffer/ByteBuf;Ljava/util/List;)V</v>
      </c>
      <c r="H8162" t="s">
        <v>42717</v>
      </c>
    </row>
    <row r="8163" spans="1:8" ht="15" customHeight="1">
      <c r="A8163" t="s">
        <v>42951</v>
      </c>
      <c r="B8163" s="2" t="str">
        <f t="shared" si="381"/>
        <v>encode</v>
      </c>
      <c r="C8163" s="2" t="str">
        <f t="shared" si="382"/>
        <v>net///////////////////////////////////////encode</v>
      </c>
      <c r="D8163" t="s">
        <v>23984</v>
      </c>
      <c r="E8163" t="s">
        <v>21478</v>
      </c>
      <c r="F8163" t="s">
        <v>42950</v>
      </c>
      <c r="G8163" t="str">
        <f t="shared" si="383"/>
        <v>er.a(Lio/netty/channel/ChannelHandlerContext;Lfk;Lio/netty/buffer/ByteBuf;)V</v>
      </c>
      <c r="H8163" t="s">
        <v>42952</v>
      </c>
    </row>
    <row r="8164" spans="1:8" ht="15" customHeight="1">
      <c r="A8164" t="s">
        <v>42951</v>
      </c>
      <c r="B8164" s="2" t="str">
        <f t="shared" si="381"/>
        <v>encode</v>
      </c>
      <c r="C8164" s="2" t="str">
        <f t="shared" si="382"/>
        <v>net///////////////////////////////////////encode</v>
      </c>
      <c r="D8164" t="s">
        <v>23984</v>
      </c>
      <c r="E8164" t="s">
        <v>48639</v>
      </c>
      <c r="F8164" t="s">
        <v>42722</v>
      </c>
      <c r="G8164" t="str">
        <f t="shared" si="383"/>
        <v>er.encode(Lio/netty/channel/ChannelHandlerContext;Ljava/lang/Object;Lio/netty/buffer/ByteBuf;)V</v>
      </c>
      <c r="H8164" t="s">
        <v>42722</v>
      </c>
    </row>
    <row r="8165" spans="1:8" ht="15" customHeight="1">
      <c r="A8165" t="s">
        <v>42953</v>
      </c>
      <c r="B8165" s="2" t="str">
        <f t="shared" si="381"/>
        <v>func_147233_a</v>
      </c>
      <c r="C8165" s="2" t="str">
        <f t="shared" si="382"/>
        <v>net////////////////////////////////////func_147233_a</v>
      </c>
      <c r="D8165" t="s">
        <v>23986</v>
      </c>
      <c r="E8165" t="s">
        <v>21478</v>
      </c>
      <c r="F8165" t="s">
        <v>32241</v>
      </c>
      <c r="G8165" t="str">
        <f t="shared" si="383"/>
        <v>es.a()V</v>
      </c>
      <c r="H8165" t="s">
        <v>32241</v>
      </c>
    </row>
    <row r="8166" spans="1:8" ht="15" customHeight="1">
      <c r="A8166" t="s">
        <v>42954</v>
      </c>
      <c r="B8166" s="2" t="str">
        <f t="shared" si="381"/>
        <v>func_147232_a</v>
      </c>
      <c r="C8166" s="2" t="str">
        <f t="shared" si="382"/>
        <v>net////////////////////////////////////func_147232_a</v>
      </c>
      <c r="D8166" t="s">
        <v>23986</v>
      </c>
      <c r="E8166" t="s">
        <v>21478</v>
      </c>
      <c r="F8166" t="s">
        <v>39305</v>
      </c>
      <c r="G8166" t="str">
        <f t="shared" si="383"/>
        <v>es.a(Lek;Lek;)V</v>
      </c>
      <c r="H8166" t="s">
        <v>39307</v>
      </c>
    </row>
    <row r="8167" spans="1:8" ht="15" customHeight="1">
      <c r="A8167" t="s">
        <v>42955</v>
      </c>
      <c r="B8167" s="2" t="str">
        <f t="shared" si="381"/>
        <v>func_147231_a</v>
      </c>
      <c r="C8167" s="2" t="str">
        <f t="shared" si="382"/>
        <v>net////////////////////////////////////func_147231_a</v>
      </c>
      <c r="D8167" t="s">
        <v>23986</v>
      </c>
      <c r="E8167" t="s">
        <v>21478</v>
      </c>
      <c r="F8167" t="s">
        <v>32426</v>
      </c>
      <c r="G8167" t="str">
        <f t="shared" si="383"/>
        <v>es.a(Lfa;)V</v>
      </c>
      <c r="H8167" t="s">
        <v>32428</v>
      </c>
    </row>
    <row r="8168" spans="1:8" ht="15" customHeight="1">
      <c r="A8168" t="s">
        <v>42956</v>
      </c>
      <c r="B8168" s="2" t="str">
        <f t="shared" si="381"/>
        <v>decode</v>
      </c>
      <c r="C8168" s="2" t="str">
        <f t="shared" si="382"/>
        <v>net//////////////////////////////////////////decode</v>
      </c>
      <c r="D8168" t="s">
        <v>23988</v>
      </c>
      <c r="E8168" t="s">
        <v>48638</v>
      </c>
      <c r="F8168" t="s">
        <v>42717</v>
      </c>
      <c r="G8168" t="str">
        <f t="shared" si="383"/>
        <v>et.decode(Lio/netty/channel/ChannelHandlerContext;Lio/netty/buffer/ByteBuf;Ljava/util/List;)V</v>
      </c>
      <c r="H8168" t="s">
        <v>42717</v>
      </c>
    </row>
    <row r="8169" spans="1:8" ht="15" customHeight="1">
      <c r="A8169" t="s">
        <v>42957</v>
      </c>
      <c r="B8169" s="2" t="str">
        <f t="shared" si="381"/>
        <v>encode</v>
      </c>
      <c r="C8169" s="2" t="str">
        <f t="shared" si="382"/>
        <v>net////////////////////////////////////////encode</v>
      </c>
      <c r="D8169" t="s">
        <v>23990</v>
      </c>
      <c r="E8169" t="s">
        <v>21478</v>
      </c>
      <c r="F8169" t="s">
        <v>42720</v>
      </c>
      <c r="G8169" t="str">
        <f t="shared" si="383"/>
        <v>eu.a(Lio/netty/channel/ChannelHandlerContext;Lio/netty/buffer/ByteBuf;Lio/netty/buffer/ByteBuf;)V</v>
      </c>
      <c r="H8169" t="s">
        <v>42720</v>
      </c>
    </row>
    <row r="8170" spans="1:8" ht="15" customHeight="1">
      <c r="A8170" t="s">
        <v>42957</v>
      </c>
      <c r="B8170" s="2" t="str">
        <f t="shared" si="381"/>
        <v>encode</v>
      </c>
      <c r="C8170" s="2" t="str">
        <f t="shared" si="382"/>
        <v>net////////////////////////////////////////encode</v>
      </c>
      <c r="D8170" t="s">
        <v>23990</v>
      </c>
      <c r="E8170" t="s">
        <v>48639</v>
      </c>
      <c r="F8170" t="s">
        <v>42722</v>
      </c>
      <c r="G8170" t="str">
        <f t="shared" si="383"/>
        <v>eu.encode(Lio/netty/channel/ChannelHandlerContext;Ljava/lang/Object;Lio/netty/buffer/ByteBuf;)V</v>
      </c>
      <c r="H8170" t="s">
        <v>42722</v>
      </c>
    </row>
    <row r="8171" spans="1:8" ht="15" customHeight="1">
      <c r="A8171" t="s">
        <v>42958</v>
      </c>
      <c r="B8171" s="2" t="str">
        <f t="shared" si="381"/>
        <v>func_150253_a</v>
      </c>
      <c r="C8171" s="2" t="str">
        <f t="shared" si="382"/>
        <v>net////////////////////////////////////////func_150253_a</v>
      </c>
      <c r="D8171" t="s">
        <v>23992</v>
      </c>
      <c r="E8171" t="s">
        <v>21478</v>
      </c>
      <c r="F8171" t="s">
        <v>31897</v>
      </c>
      <c r="G8171" t="str">
        <f t="shared" si="383"/>
        <v>ev.a()Ljava/util/List;</v>
      </c>
      <c r="H8171" t="s">
        <v>31897</v>
      </c>
    </row>
    <row r="8172" spans="1:8" ht="15" customHeight="1">
      <c r="A8172" t="s">
        <v>42960</v>
      </c>
      <c r="B8172" s="2" t="str">
        <f t="shared" si="381"/>
        <v>func_150257_a</v>
      </c>
      <c r="C8172" s="2" t="str">
        <f t="shared" si="382"/>
        <v>net////////////////////////////////////////func_150257_a</v>
      </c>
      <c r="D8172" t="s">
        <v>23992</v>
      </c>
      <c r="E8172" t="s">
        <v>21478</v>
      </c>
      <c r="F8172" t="s">
        <v>42959</v>
      </c>
      <c r="G8172" t="str">
        <f t="shared" si="383"/>
        <v>ev.a(Lfa;)Lfa;</v>
      </c>
      <c r="H8172" t="s">
        <v>42961</v>
      </c>
    </row>
    <row r="8173" spans="1:8" ht="15" customHeight="1">
      <c r="A8173" t="s">
        <v>42963</v>
      </c>
      <c r="B8173" s="2" t="str">
        <f t="shared" si="381"/>
        <v>func_150255_a</v>
      </c>
      <c r="C8173" s="2" t="str">
        <f t="shared" si="382"/>
        <v>net////////////////////////////////////////func_150255_a</v>
      </c>
      <c r="D8173" t="s">
        <v>23992</v>
      </c>
      <c r="E8173" t="s">
        <v>21478</v>
      </c>
      <c r="F8173" t="s">
        <v>42962</v>
      </c>
      <c r="G8173" t="str">
        <f t="shared" si="383"/>
        <v>ev.a(Lfe;)Lfa;</v>
      </c>
      <c r="H8173" t="s">
        <v>42964</v>
      </c>
    </row>
    <row r="8174" spans="1:8" ht="15" customHeight="1">
      <c r="A8174" t="s">
        <v>42966</v>
      </c>
      <c r="B8174" s="2" t="str">
        <f t="shared" si="381"/>
        <v>func_150262_a</v>
      </c>
      <c r="C8174" s="2" t="str">
        <f t="shared" si="382"/>
        <v>net////////////////////////////////////////func_150262_a</v>
      </c>
      <c r="D8174" t="s">
        <v>23992</v>
      </c>
      <c r="E8174" t="s">
        <v>21478</v>
      </c>
      <c r="F8174" t="s">
        <v>42965</v>
      </c>
      <c r="G8174" t="str">
        <f t="shared" si="383"/>
        <v>ev.a(Ljava/lang/Iterable;)Ljava/util/Iterator;</v>
      </c>
      <c r="H8174" t="s">
        <v>42965</v>
      </c>
    </row>
    <row r="8175" spans="1:8" ht="15" customHeight="1">
      <c r="A8175" t="s">
        <v>42968</v>
      </c>
      <c r="B8175" s="2" t="str">
        <f t="shared" si="381"/>
        <v>func_150258_a</v>
      </c>
      <c r="C8175" s="2" t="str">
        <f t="shared" si="382"/>
        <v>net////////////////////////////////////////func_150258_a</v>
      </c>
      <c r="D8175" t="s">
        <v>23992</v>
      </c>
      <c r="E8175" t="s">
        <v>21478</v>
      </c>
      <c r="F8175" t="s">
        <v>42967</v>
      </c>
      <c r="G8175" t="str">
        <f t="shared" si="383"/>
        <v>ev.a(Ljava/lang/String;)Lfa;</v>
      </c>
      <c r="H8175" t="s">
        <v>42969</v>
      </c>
    </row>
    <row r="8176" spans="1:8" ht="15" customHeight="1">
      <c r="A8176" t="s">
        <v>42971</v>
      </c>
      <c r="B8176" s="2" t="str">
        <f t="shared" si="381"/>
        <v>func_150256_b</v>
      </c>
      <c r="C8176" s="2" t="str">
        <f t="shared" si="382"/>
        <v>net////////////////////////////////////////func_150256_b</v>
      </c>
      <c r="D8176" t="s">
        <v>23992</v>
      </c>
      <c r="E8176" t="s">
        <v>22786</v>
      </c>
      <c r="F8176" t="s">
        <v>42970</v>
      </c>
      <c r="G8176" t="str">
        <f t="shared" si="383"/>
        <v>ev.b()Lfe;</v>
      </c>
      <c r="H8176" t="s">
        <v>42972</v>
      </c>
    </row>
    <row r="8177" spans="1:9" ht="15" customHeight="1">
      <c r="A8177" t="s">
        <v>42973</v>
      </c>
      <c r="B8177" s="2" t="str">
        <f t="shared" si="381"/>
        <v>func_150260_c</v>
      </c>
      <c r="C8177" s="2" t="str">
        <f t="shared" si="382"/>
        <v>net////////////////////////////////////////func_150260_c</v>
      </c>
      <c r="D8177" t="s">
        <v>23992</v>
      </c>
      <c r="E8177" t="s">
        <v>23848</v>
      </c>
      <c r="F8177" t="s">
        <v>31883</v>
      </c>
      <c r="G8177" t="str">
        <f t="shared" si="383"/>
        <v>ev.c()Ljava/lang/String;</v>
      </c>
      <c r="H8177" t="s">
        <v>31883</v>
      </c>
    </row>
    <row r="8178" spans="1:9" ht="15" customHeight="1">
      <c r="A8178" t="s">
        <v>42974</v>
      </c>
      <c r="B8178" s="2" t="str">
        <f t="shared" si="381"/>
        <v>func_150254_d</v>
      </c>
      <c r="C8178" s="2" t="str">
        <f t="shared" si="382"/>
        <v>net////////////////////////////////////////func_150254_d</v>
      </c>
      <c r="D8178" t="s">
        <v>23992</v>
      </c>
      <c r="E8178" t="s">
        <v>23900</v>
      </c>
      <c r="F8178" t="s">
        <v>31883</v>
      </c>
      <c r="G8178" t="str">
        <f t="shared" si="383"/>
        <v>ev.d()Ljava/lang/String;</v>
      </c>
      <c r="H8178" t="s">
        <v>31883</v>
      </c>
      <c r="I8178" t="s">
        <v>21474</v>
      </c>
    </row>
    <row r="8179" spans="1:9" ht="15" customHeight="1">
      <c r="A8179" t="s">
        <v>42975</v>
      </c>
      <c r="B8179" s="2" t="str">
        <f t="shared" si="381"/>
        <v>equals</v>
      </c>
      <c r="C8179" s="2" t="str">
        <f t="shared" si="382"/>
        <v>net////////////////////////////////////////equals</v>
      </c>
      <c r="D8179" t="s">
        <v>23992</v>
      </c>
      <c r="E8179" t="s">
        <v>48604</v>
      </c>
      <c r="F8179" t="s">
        <v>32967</v>
      </c>
      <c r="G8179" t="str">
        <f t="shared" si="383"/>
        <v>ev.equals(Ljava/lang/Object;)Z</v>
      </c>
      <c r="H8179" t="s">
        <v>32967</v>
      </c>
    </row>
    <row r="8180" spans="1:9" ht="15" customHeight="1">
      <c r="A8180" t="s">
        <v>42976</v>
      </c>
      <c r="B8180" s="2" t="str">
        <f t="shared" si="381"/>
        <v>hashCode</v>
      </c>
      <c r="C8180" s="2" t="str">
        <f t="shared" si="382"/>
        <v>net////////////////////////////////////////hashCode</v>
      </c>
      <c r="D8180" t="s">
        <v>23992</v>
      </c>
      <c r="E8180" t="s">
        <v>48605</v>
      </c>
      <c r="F8180" t="s">
        <v>31944</v>
      </c>
      <c r="G8180" t="str">
        <f t="shared" si="383"/>
        <v>ev.hashCode()I</v>
      </c>
      <c r="H8180" t="s">
        <v>31944</v>
      </c>
    </row>
    <row r="8181" spans="1:9" ht="15" customHeight="1">
      <c r="A8181" t="s">
        <v>42977</v>
      </c>
      <c r="B8181" s="2" t="str">
        <f t="shared" si="381"/>
        <v>iterator</v>
      </c>
      <c r="C8181" s="2" t="str">
        <f t="shared" si="382"/>
        <v>net////////////////////////////////////////iterator</v>
      </c>
      <c r="D8181" t="s">
        <v>23992</v>
      </c>
      <c r="E8181" t="s">
        <v>48637</v>
      </c>
      <c r="F8181" t="s">
        <v>42390</v>
      </c>
      <c r="G8181" t="str">
        <f t="shared" si="383"/>
        <v>ev.iterator()Ljava/util/Iterator;</v>
      </c>
      <c r="H8181" t="s">
        <v>42390</v>
      </c>
    </row>
    <row r="8182" spans="1:9" ht="15" customHeight="1">
      <c r="A8182" t="s">
        <v>42978</v>
      </c>
      <c r="B8182" s="2" t="str">
        <f t="shared" si="381"/>
        <v>toString</v>
      </c>
      <c r="C8182" s="2" t="str">
        <f t="shared" si="382"/>
        <v>net////////////////////////////////////////toString</v>
      </c>
      <c r="D8182" t="s">
        <v>23992</v>
      </c>
      <c r="E8182" t="s">
        <v>48595</v>
      </c>
      <c r="F8182" t="s">
        <v>31883</v>
      </c>
      <c r="G8182" t="str">
        <f t="shared" si="383"/>
        <v>ev.toString()Ljava/lang/String;</v>
      </c>
      <c r="H8182" t="s">
        <v>31883</v>
      </c>
    </row>
    <row r="8183" spans="1:9" ht="15" customHeight="1">
      <c r="A8183" t="s">
        <v>42980</v>
      </c>
      <c r="B8183" s="2" t="str">
        <f t="shared" si="381"/>
        <v>apply</v>
      </c>
      <c r="C8183" s="2" t="str">
        <f t="shared" si="382"/>
        <v>net//////////////////////////////////////////apply</v>
      </c>
      <c r="D8183" t="s">
        <v>23994</v>
      </c>
      <c r="E8183" t="s">
        <v>21478</v>
      </c>
      <c r="F8183" t="s">
        <v>42979</v>
      </c>
      <c r="G8183" t="str">
        <f t="shared" si="383"/>
        <v>ew.a(Lfa;)Ljava/util/Iterator;</v>
      </c>
      <c r="H8183" t="s">
        <v>42981</v>
      </c>
    </row>
    <row r="8184" spans="1:9" ht="15" customHeight="1">
      <c r="A8184" t="s">
        <v>42980</v>
      </c>
      <c r="B8184" s="2" t="str">
        <f t="shared" si="381"/>
        <v>apply</v>
      </c>
      <c r="C8184" s="2" t="str">
        <f t="shared" si="382"/>
        <v>net//////////////////////////////////////////apply</v>
      </c>
      <c r="D8184" t="s">
        <v>23994</v>
      </c>
      <c r="E8184" t="s">
        <v>48629</v>
      </c>
      <c r="F8184" t="s">
        <v>41757</v>
      </c>
      <c r="G8184" t="str">
        <f t="shared" si="383"/>
        <v>ew.apply(Ljava/lang/Object;)Ljava/lang/Object;</v>
      </c>
      <c r="H8184" t="s">
        <v>41757</v>
      </c>
    </row>
    <row r="8185" spans="1:9" ht="15" customHeight="1">
      <c r="A8185" t="s">
        <v>42982</v>
      </c>
      <c r="B8185" s="2" t="str">
        <f t="shared" si="381"/>
        <v>apply</v>
      </c>
      <c r="C8185" s="2" t="str">
        <f t="shared" si="382"/>
        <v>net//////////////////////////////////////////apply</v>
      </c>
      <c r="D8185" t="s">
        <v>23996</v>
      </c>
      <c r="E8185" t="s">
        <v>21478</v>
      </c>
      <c r="F8185" t="s">
        <v>42959</v>
      </c>
      <c r="G8185" t="str">
        <f t="shared" si="383"/>
        <v>ex.a(Lfa;)Lfa;</v>
      </c>
      <c r="H8185" t="s">
        <v>42961</v>
      </c>
    </row>
    <row r="8186" spans="1:9" ht="15" customHeight="1">
      <c r="A8186" t="s">
        <v>42982</v>
      </c>
      <c r="B8186" s="2" t="str">
        <f t="shared" si="381"/>
        <v>apply</v>
      </c>
      <c r="C8186" s="2" t="str">
        <f t="shared" si="382"/>
        <v>net//////////////////////////////////////////apply</v>
      </c>
      <c r="D8186" t="s">
        <v>23996</v>
      </c>
      <c r="E8186" t="s">
        <v>48629</v>
      </c>
      <c r="F8186" t="s">
        <v>41757</v>
      </c>
      <c r="G8186" t="str">
        <f t="shared" si="383"/>
        <v>ex.apply(Ljava/lang/Object;)Ljava/lang/Object;</v>
      </c>
      <c r="H8186" t="s">
        <v>41757</v>
      </c>
    </row>
    <row r="8187" spans="1:9" ht="15" customHeight="1">
      <c r="A8187" t="s">
        <v>42984</v>
      </c>
      <c r="B8187" s="2" t="str">
        <f t="shared" si="381"/>
        <v>func_150669_a</v>
      </c>
      <c r="C8187" s="2" t="str">
        <f t="shared" si="382"/>
        <v>net/////////////////////////////////func_150669_a</v>
      </c>
      <c r="D8187" t="s">
        <v>23998</v>
      </c>
      <c r="E8187" t="s">
        <v>21478</v>
      </c>
      <c r="F8187" t="s">
        <v>42983</v>
      </c>
      <c r="G8187" t="str">
        <f t="shared" si="383"/>
        <v>ey.a()Lez;</v>
      </c>
      <c r="H8187" t="s">
        <v>42985</v>
      </c>
    </row>
    <row r="8188" spans="1:9" ht="15" customHeight="1">
      <c r="A8188" t="s">
        <v>42986</v>
      </c>
      <c r="B8188" s="2" t="str">
        <f t="shared" si="381"/>
        <v>func_150668_b</v>
      </c>
      <c r="C8188" s="2" t="str">
        <f t="shared" si="382"/>
        <v>net/////////////////////////////////func_150668_b</v>
      </c>
      <c r="D8188" t="s">
        <v>23998</v>
      </c>
      <c r="E8188" t="s">
        <v>22786</v>
      </c>
      <c r="F8188" t="s">
        <v>31883</v>
      </c>
      <c r="G8188" t="str">
        <f t="shared" si="383"/>
        <v>ey.b()Ljava/lang/String;</v>
      </c>
      <c r="H8188" t="s">
        <v>31883</v>
      </c>
    </row>
    <row r="8189" spans="1:9" ht="15" customHeight="1">
      <c r="A8189" t="s">
        <v>42987</v>
      </c>
      <c r="B8189" s="2" t="str">
        <f t="shared" si="381"/>
        <v>equals</v>
      </c>
      <c r="C8189" s="2" t="str">
        <f t="shared" si="382"/>
        <v>net/////////////////////////////////equals</v>
      </c>
      <c r="D8189" t="s">
        <v>23998</v>
      </c>
      <c r="E8189" t="s">
        <v>48604</v>
      </c>
      <c r="F8189" t="s">
        <v>32967</v>
      </c>
      <c r="G8189" t="str">
        <f t="shared" si="383"/>
        <v>ey.equals(Ljava/lang/Object;)Z</v>
      </c>
      <c r="H8189" t="s">
        <v>32967</v>
      </c>
    </row>
    <row r="8190" spans="1:9" ht="15" customHeight="1">
      <c r="A8190" t="s">
        <v>42988</v>
      </c>
      <c r="B8190" s="2" t="str">
        <f t="shared" si="381"/>
        <v>hashCode</v>
      </c>
      <c r="C8190" s="2" t="str">
        <f t="shared" si="382"/>
        <v>net/////////////////////////////////hashCode</v>
      </c>
      <c r="D8190" t="s">
        <v>23998</v>
      </c>
      <c r="E8190" t="s">
        <v>48605</v>
      </c>
      <c r="F8190" t="s">
        <v>31944</v>
      </c>
      <c r="G8190" t="str">
        <f t="shared" si="383"/>
        <v>ey.hashCode()I</v>
      </c>
      <c r="H8190" t="s">
        <v>31944</v>
      </c>
    </row>
    <row r="8191" spans="1:9" ht="15" customHeight="1">
      <c r="A8191" t="s">
        <v>42989</v>
      </c>
      <c r="B8191" s="2" t="str">
        <f t="shared" si="381"/>
        <v>toString</v>
      </c>
      <c r="C8191" s="2" t="str">
        <f t="shared" si="382"/>
        <v>net/////////////////////////////////toString</v>
      </c>
      <c r="D8191" t="s">
        <v>23998</v>
      </c>
      <c r="E8191" t="s">
        <v>48595</v>
      </c>
      <c r="F8191" t="s">
        <v>31883</v>
      </c>
      <c r="G8191" t="str">
        <f t="shared" si="383"/>
        <v>ey.toString()Ljava/lang/String;</v>
      </c>
      <c r="H8191" t="s">
        <v>31883</v>
      </c>
    </row>
    <row r="8192" spans="1:9" ht="15" customHeight="1">
      <c r="A8192" t="s">
        <v>42990</v>
      </c>
      <c r="B8192" s="2" t="str">
        <f t="shared" si="381"/>
        <v>func_150674_a</v>
      </c>
      <c r="C8192" s="2" t="str">
        <f t="shared" si="382"/>
        <v>net////////////////////////////////////////func_150674_a</v>
      </c>
      <c r="D8192" t="s">
        <v>24000</v>
      </c>
      <c r="E8192" t="s">
        <v>21478</v>
      </c>
      <c r="F8192" t="s">
        <v>31877</v>
      </c>
      <c r="G8192" t="str">
        <f t="shared" si="383"/>
        <v>ez.a()Z</v>
      </c>
      <c r="H8192" t="s">
        <v>31877</v>
      </c>
    </row>
    <row r="8193" spans="1:9" ht="15" customHeight="1">
      <c r="A8193" t="s">
        <v>42992</v>
      </c>
      <c r="B8193" s="2" t="str">
        <f t="shared" si="381"/>
        <v>func_150672_a</v>
      </c>
      <c r="C8193" s="2" t="str">
        <f t="shared" si="382"/>
        <v>net////////////////////////////////////////func_150672_a</v>
      </c>
      <c r="D8193" t="s">
        <v>24000</v>
      </c>
      <c r="E8193" t="s">
        <v>21478</v>
      </c>
      <c r="F8193" t="s">
        <v>42991</v>
      </c>
      <c r="G8193" t="str">
        <f t="shared" si="383"/>
        <v>ez.a(Ljava/lang/String;)Lez;</v>
      </c>
      <c r="H8193" t="s">
        <v>42993</v>
      </c>
    </row>
    <row r="8194" spans="1:9" ht="15" customHeight="1">
      <c r="A8194" t="s">
        <v>42994</v>
      </c>
      <c r="B8194" s="2" t="str">
        <f t="shared" ref="B8194:B8257" si="384">SUBSTITUTE(SUBSTITUTE(C8194, "net/","", 1), "/", "")</f>
        <v>func_150673_b</v>
      </c>
      <c r="C8194" s="2" t="str">
        <f t="shared" ref="C8194:C8257" si="385">LEFT(A8194,FIND("/",A8194)) &amp;"/"&amp;TRIM(RIGHT(SUBSTITUTE(A8194,"/",REPT("/",LEN(A8194))),LEN(A8194)))</f>
        <v>net////////////////////////////////////////func_150673_b</v>
      </c>
      <c r="D8194" t="s">
        <v>24000</v>
      </c>
      <c r="E8194" t="s">
        <v>22786</v>
      </c>
      <c r="F8194" t="s">
        <v>31883</v>
      </c>
      <c r="G8194" t="str">
        <f t="shared" si="383"/>
        <v>ez.b()Ljava/lang/String;</v>
      </c>
      <c r="H8194" t="s">
        <v>31883</v>
      </c>
    </row>
    <row r="8195" spans="1:9" ht="15" customHeight="1">
      <c r="A8195" t="s">
        <v>42996</v>
      </c>
      <c r="B8195" s="2" t="str">
        <f t="shared" si="384"/>
        <v>values</v>
      </c>
      <c r="C8195" s="2" t="str">
        <f t="shared" si="385"/>
        <v>net////////////////////////////////////////values</v>
      </c>
      <c r="D8195" t="s">
        <v>24000</v>
      </c>
      <c r="E8195" t="s">
        <v>48596</v>
      </c>
      <c r="F8195" t="s">
        <v>42995</v>
      </c>
      <c r="G8195" t="str">
        <f t="shared" ref="G8195:G8258" si="386">D8195 &amp; "." &amp; E8195 &amp; F8195</f>
        <v>ez.values()[Lez;</v>
      </c>
      <c r="H8195" t="s">
        <v>42997</v>
      </c>
    </row>
    <row r="8196" spans="1:9" ht="15" customHeight="1">
      <c r="A8196" t="s">
        <v>42998</v>
      </c>
      <c r="B8196" s="2" t="str">
        <f t="shared" si="384"/>
        <v>call</v>
      </c>
      <c r="C8196" s="2" t="str">
        <f t="shared" si="385"/>
        <v>net////////////////////////////////////call</v>
      </c>
      <c r="D8196" t="s">
        <v>24002</v>
      </c>
      <c r="E8196" t="s">
        <v>21478</v>
      </c>
      <c r="F8196" t="s">
        <v>31883</v>
      </c>
      <c r="G8196" t="str">
        <f t="shared" si="386"/>
        <v>f.a()Ljava/lang/String;</v>
      </c>
      <c r="H8196" t="s">
        <v>31883</v>
      </c>
    </row>
    <row r="8197" spans="1:9" ht="15" customHeight="1">
      <c r="A8197" t="s">
        <v>42998</v>
      </c>
      <c r="B8197" s="2" t="str">
        <f t="shared" si="384"/>
        <v>call</v>
      </c>
      <c r="C8197" s="2" t="str">
        <f t="shared" si="385"/>
        <v>net////////////////////////////////////call</v>
      </c>
      <c r="D8197" t="s">
        <v>24002</v>
      </c>
      <c r="E8197" t="s">
        <v>48606</v>
      </c>
      <c r="F8197" t="s">
        <v>33369</v>
      </c>
      <c r="G8197" t="str">
        <f t="shared" si="386"/>
        <v>f.call()Ljava/lang/Object;</v>
      </c>
      <c r="H8197" t="s">
        <v>33369</v>
      </c>
    </row>
    <row r="8198" spans="1:9" ht="15" customHeight="1">
      <c r="A8198" t="s">
        <v>42999</v>
      </c>
      <c r="B8198" s="2" t="str">
        <f t="shared" si="384"/>
        <v>func_150253_a</v>
      </c>
      <c r="C8198" s="2" t="str">
        <f t="shared" si="385"/>
        <v>net////////////////////////////////////func_150253_a</v>
      </c>
      <c r="D8198" t="s">
        <v>24004</v>
      </c>
      <c r="E8198" t="s">
        <v>21478</v>
      </c>
      <c r="F8198" t="s">
        <v>31897</v>
      </c>
      <c r="G8198" t="str">
        <f t="shared" si="386"/>
        <v>fa.a()Ljava/util/List;</v>
      </c>
      <c r="H8198" t="s">
        <v>31897</v>
      </c>
    </row>
    <row r="8199" spans="1:9" ht="15" customHeight="1">
      <c r="A8199" t="s">
        <v>43000</v>
      </c>
      <c r="B8199" s="2" t="str">
        <f t="shared" si="384"/>
        <v>func_150257_a</v>
      </c>
      <c r="C8199" s="2" t="str">
        <f t="shared" si="385"/>
        <v>net////////////////////////////////////func_150257_a</v>
      </c>
      <c r="D8199" t="s">
        <v>24004</v>
      </c>
      <c r="E8199" t="s">
        <v>21478</v>
      </c>
      <c r="F8199" t="s">
        <v>42959</v>
      </c>
      <c r="G8199" t="str">
        <f t="shared" si="386"/>
        <v>fa.a(Lfa;)Lfa;</v>
      </c>
      <c r="H8199" t="s">
        <v>42961</v>
      </c>
    </row>
    <row r="8200" spans="1:9" ht="15" customHeight="1">
      <c r="A8200" t="s">
        <v>43001</v>
      </c>
      <c r="B8200" s="2" t="str">
        <f t="shared" si="384"/>
        <v>func_150255_a</v>
      </c>
      <c r="C8200" s="2" t="str">
        <f t="shared" si="385"/>
        <v>net////////////////////////////////////func_150255_a</v>
      </c>
      <c r="D8200" t="s">
        <v>24004</v>
      </c>
      <c r="E8200" t="s">
        <v>21478</v>
      </c>
      <c r="F8200" t="s">
        <v>42962</v>
      </c>
      <c r="G8200" t="str">
        <f t="shared" si="386"/>
        <v>fa.a(Lfe;)Lfa;</v>
      </c>
      <c r="H8200" t="s">
        <v>42964</v>
      </c>
    </row>
    <row r="8201" spans="1:9" ht="15" customHeight="1">
      <c r="A8201" t="s">
        <v>43002</v>
      </c>
      <c r="B8201" s="2" t="str">
        <f t="shared" si="384"/>
        <v>func_150258_a</v>
      </c>
      <c r="C8201" s="2" t="str">
        <f t="shared" si="385"/>
        <v>net////////////////////////////////////func_150258_a</v>
      </c>
      <c r="D8201" t="s">
        <v>24004</v>
      </c>
      <c r="E8201" t="s">
        <v>21478</v>
      </c>
      <c r="F8201" t="s">
        <v>42967</v>
      </c>
      <c r="G8201" t="str">
        <f t="shared" si="386"/>
        <v>fa.a(Ljava/lang/String;)Lfa;</v>
      </c>
      <c r="H8201" t="s">
        <v>42969</v>
      </c>
    </row>
    <row r="8202" spans="1:9" ht="15" customHeight="1">
      <c r="A8202" t="s">
        <v>43003</v>
      </c>
      <c r="B8202" s="2" t="str">
        <f t="shared" si="384"/>
        <v>func_150256_b</v>
      </c>
      <c r="C8202" s="2" t="str">
        <f t="shared" si="385"/>
        <v>net////////////////////////////////////func_150256_b</v>
      </c>
      <c r="D8202" t="s">
        <v>24004</v>
      </c>
      <c r="E8202" t="s">
        <v>22786</v>
      </c>
      <c r="F8202" t="s">
        <v>42970</v>
      </c>
      <c r="G8202" t="str">
        <f t="shared" si="386"/>
        <v>fa.b()Lfe;</v>
      </c>
      <c r="H8202" t="s">
        <v>42972</v>
      </c>
    </row>
    <row r="8203" spans="1:9" ht="15" customHeight="1">
      <c r="A8203" t="s">
        <v>43004</v>
      </c>
      <c r="B8203" s="2" t="str">
        <f t="shared" si="384"/>
        <v>func_150260_c</v>
      </c>
      <c r="C8203" s="2" t="str">
        <f t="shared" si="385"/>
        <v>net////////////////////////////////////func_150260_c</v>
      </c>
      <c r="D8203" t="s">
        <v>24004</v>
      </c>
      <c r="E8203" t="s">
        <v>23848</v>
      </c>
      <c r="F8203" t="s">
        <v>31883</v>
      </c>
      <c r="G8203" t="str">
        <f t="shared" si="386"/>
        <v>fa.c()Ljava/lang/String;</v>
      </c>
      <c r="H8203" t="s">
        <v>31883</v>
      </c>
    </row>
    <row r="8204" spans="1:9" ht="15" customHeight="1">
      <c r="A8204" t="s">
        <v>43005</v>
      </c>
      <c r="B8204" s="2" t="str">
        <f t="shared" si="384"/>
        <v>func_150254_d</v>
      </c>
      <c r="C8204" s="2" t="str">
        <f t="shared" si="385"/>
        <v>net////////////////////////////////////func_150254_d</v>
      </c>
      <c r="D8204" t="s">
        <v>24004</v>
      </c>
      <c r="E8204" t="s">
        <v>23900</v>
      </c>
      <c r="F8204" t="s">
        <v>31883</v>
      </c>
      <c r="G8204" t="str">
        <f t="shared" si="386"/>
        <v>fa.d()Ljava/lang/String;</v>
      </c>
      <c r="H8204" t="s">
        <v>31883</v>
      </c>
      <c r="I8204" t="s">
        <v>21474</v>
      </c>
    </row>
    <row r="8205" spans="1:9" ht="15" customHeight="1">
      <c r="A8205" t="s">
        <v>43006</v>
      </c>
      <c r="B8205" s="2" t="str">
        <f t="shared" si="384"/>
        <v>func_150261_e</v>
      </c>
      <c r="C8205" s="2" t="str">
        <f t="shared" si="385"/>
        <v>net////////////////////////////////////func_150261_e</v>
      </c>
      <c r="D8205" t="s">
        <v>24004</v>
      </c>
      <c r="E8205" t="s">
        <v>23948</v>
      </c>
      <c r="F8205" t="s">
        <v>31883</v>
      </c>
      <c r="G8205" t="str">
        <f t="shared" si="386"/>
        <v>fa.e()Ljava/lang/String;</v>
      </c>
      <c r="H8205" t="s">
        <v>31883</v>
      </c>
    </row>
    <row r="8206" spans="1:9" ht="15" customHeight="1">
      <c r="A8206" t="s">
        <v>43007</v>
      </c>
      <c r="B8206" s="2" t="str">
        <f t="shared" si="384"/>
        <v>func_150259_f</v>
      </c>
      <c r="C8206" s="2" t="str">
        <f t="shared" si="385"/>
        <v>net////////////////////////////////////func_150259_f</v>
      </c>
      <c r="D8206" t="s">
        <v>24004</v>
      </c>
      <c r="E8206" t="s">
        <v>24002</v>
      </c>
      <c r="F8206" t="s">
        <v>32275</v>
      </c>
      <c r="G8206" t="str">
        <f t="shared" si="386"/>
        <v>fa.f()Lfa;</v>
      </c>
      <c r="H8206" t="s">
        <v>32277</v>
      </c>
    </row>
    <row r="8207" spans="1:9" ht="15" customHeight="1">
      <c r="A8207" t="s">
        <v>43009</v>
      </c>
      <c r="B8207" s="2" t="str">
        <f t="shared" si="384"/>
        <v>deserialize</v>
      </c>
      <c r="C8207" s="2" t="str">
        <f t="shared" si="385"/>
        <v>net///////////////////////////////////////////////deserialize</v>
      </c>
      <c r="D8207" t="s">
        <v>24006</v>
      </c>
      <c r="E8207" t="s">
        <v>21478</v>
      </c>
      <c r="F8207" t="s">
        <v>43008</v>
      </c>
      <c r="G8207" t="str">
        <f t="shared" si="386"/>
        <v>fb.a(Lcom/google/gson/JsonElement;Ljava/lang/reflect/Type;Lcom/google/gson/JsonDeserializationContext;)Lfa;</v>
      </c>
      <c r="H8207" t="s">
        <v>43010</v>
      </c>
    </row>
    <row r="8208" spans="1:9" ht="15" customHeight="1">
      <c r="A8208" t="s">
        <v>43012</v>
      </c>
      <c r="B8208" s="2" t="str">
        <f t="shared" si="384"/>
        <v>func_150696_a</v>
      </c>
      <c r="C8208" s="2" t="str">
        <f t="shared" si="385"/>
        <v>net///////////////////////////////////////////////func_150696_a</v>
      </c>
      <c r="D8208" t="s">
        <v>24006</v>
      </c>
      <c r="E8208" t="s">
        <v>21478</v>
      </c>
      <c r="F8208" t="s">
        <v>43011</v>
      </c>
      <c r="G8208" t="str">
        <f t="shared" si="386"/>
        <v>fb.a(Lfa;)Ljava/lang/String;</v>
      </c>
      <c r="H8208" t="s">
        <v>43013</v>
      </c>
    </row>
    <row r="8209" spans="1:8" ht="15" customHeight="1">
      <c r="A8209" t="s">
        <v>43015</v>
      </c>
      <c r="B8209" s="2" t="str">
        <f t="shared" si="384"/>
        <v>serialize</v>
      </c>
      <c r="C8209" s="2" t="str">
        <f t="shared" si="385"/>
        <v>net///////////////////////////////////////////////serialize</v>
      </c>
      <c r="D8209" t="s">
        <v>24006</v>
      </c>
      <c r="E8209" t="s">
        <v>21478</v>
      </c>
      <c r="F8209" t="s">
        <v>43014</v>
      </c>
      <c r="G8209" t="str">
        <f t="shared" si="386"/>
        <v>fb.a(Lfa;Ljava/lang/reflect/Type;Lcom/google/gson/JsonSerializationContext;)Lcom/google/gson/JsonElement;</v>
      </c>
      <c r="H8209" t="s">
        <v>43016</v>
      </c>
    </row>
    <row r="8210" spans="1:8" ht="15" customHeight="1">
      <c r="A8210" t="s">
        <v>43018</v>
      </c>
      <c r="B8210" s="2" t="str">
        <f t="shared" si="384"/>
        <v>func_150695_a</v>
      </c>
      <c r="C8210" s="2" t="str">
        <f t="shared" si="385"/>
        <v>net///////////////////////////////////////////////func_150695_a</v>
      </c>
      <c r="D8210" t="s">
        <v>24006</v>
      </c>
      <c r="E8210" t="s">
        <v>21478</v>
      </c>
      <c r="F8210" t="s">
        <v>43017</v>
      </c>
      <c r="G8210" t="str">
        <f t="shared" si="386"/>
        <v>fb.a(Lfe;Lcom/google/gson/JsonObject;Lcom/google/gson/JsonSerializationContext;)V</v>
      </c>
      <c r="H8210" t="s">
        <v>43019</v>
      </c>
    </row>
    <row r="8211" spans="1:8" ht="15" customHeight="1">
      <c r="A8211" t="s">
        <v>43020</v>
      </c>
      <c r="B8211" s="2" t="str">
        <f t="shared" si="384"/>
        <v>func_150699_a</v>
      </c>
      <c r="C8211" s="2" t="str">
        <f t="shared" si="385"/>
        <v>net///////////////////////////////////////////////func_150699_a</v>
      </c>
      <c r="D8211" t="s">
        <v>24006</v>
      </c>
      <c r="E8211" t="s">
        <v>21478</v>
      </c>
      <c r="F8211" t="s">
        <v>42967</v>
      </c>
      <c r="G8211" t="str">
        <f t="shared" si="386"/>
        <v>fb.a(Ljava/lang/String;)Lfa;</v>
      </c>
      <c r="H8211" t="s">
        <v>42969</v>
      </c>
    </row>
    <row r="8212" spans="1:8" ht="15" customHeight="1">
      <c r="A8212" t="s">
        <v>43009</v>
      </c>
      <c r="B8212" s="2" t="str">
        <f t="shared" si="384"/>
        <v>deserialize</v>
      </c>
      <c r="C8212" s="2" t="str">
        <f t="shared" si="385"/>
        <v>net///////////////////////////////////////////////deserialize</v>
      </c>
      <c r="D8212" t="s">
        <v>24006</v>
      </c>
      <c r="E8212" t="s">
        <v>48630</v>
      </c>
      <c r="F8212" t="s">
        <v>41847</v>
      </c>
      <c r="G8212" t="str">
        <f t="shared" si="386"/>
        <v>fb.deserialize(Lcom/google/gson/JsonElement;Ljava/lang/reflect/Type;Lcom/google/gson/JsonDeserializationContext;)Ljava/lang/Object;</v>
      </c>
      <c r="H8212" t="s">
        <v>41847</v>
      </c>
    </row>
    <row r="8213" spans="1:8" ht="15" customHeight="1">
      <c r="A8213" t="s">
        <v>43015</v>
      </c>
      <c r="B8213" s="2" t="str">
        <f t="shared" si="384"/>
        <v>serialize</v>
      </c>
      <c r="C8213" s="2" t="str">
        <f t="shared" si="385"/>
        <v>net///////////////////////////////////////////////serialize</v>
      </c>
      <c r="D8213" t="s">
        <v>24006</v>
      </c>
      <c r="E8213" t="s">
        <v>48631</v>
      </c>
      <c r="F8213" t="s">
        <v>41848</v>
      </c>
      <c r="G8213" t="str">
        <f t="shared" si="386"/>
        <v>fb.serialize(Ljava/lang/Object;Ljava/lang/reflect/Type;Lcom/google/gson/JsonSerializationContext;)Lcom/google/gson/JsonElement;</v>
      </c>
      <c r="H8213" t="s">
        <v>41848</v>
      </c>
    </row>
    <row r="8214" spans="1:8" ht="15" customHeight="1">
      <c r="A8214" t="s">
        <v>43022</v>
      </c>
      <c r="B8214" s="2" t="str">
        <f t="shared" si="384"/>
        <v>func_150701_a</v>
      </c>
      <c r="C8214" s="2" t="str">
        <f t="shared" si="385"/>
        <v>net/////////////////////////////////func_150701_a</v>
      </c>
      <c r="D8214" t="s">
        <v>24008</v>
      </c>
      <c r="E8214" t="s">
        <v>21478</v>
      </c>
      <c r="F8214" t="s">
        <v>43021</v>
      </c>
      <c r="G8214" t="str">
        <f t="shared" si="386"/>
        <v>fc.a()Lfd;</v>
      </c>
      <c r="H8214" t="s">
        <v>43023</v>
      </c>
    </row>
    <row r="8215" spans="1:8" ht="15" customHeight="1">
      <c r="A8215" t="s">
        <v>43024</v>
      </c>
      <c r="B8215" s="2" t="str">
        <f t="shared" si="384"/>
        <v>func_150702_b</v>
      </c>
      <c r="C8215" s="2" t="str">
        <f t="shared" si="385"/>
        <v>net/////////////////////////////////func_150702_b</v>
      </c>
      <c r="D8215" t="s">
        <v>24008</v>
      </c>
      <c r="E8215" t="s">
        <v>22786</v>
      </c>
      <c r="F8215" t="s">
        <v>32275</v>
      </c>
      <c r="G8215" t="str">
        <f t="shared" si="386"/>
        <v>fc.b()Lfa;</v>
      </c>
      <c r="H8215" t="s">
        <v>32277</v>
      </c>
    </row>
    <row r="8216" spans="1:8" ht="15" customHeight="1">
      <c r="A8216" t="s">
        <v>43025</v>
      </c>
      <c r="B8216" s="2" t="str">
        <f t="shared" si="384"/>
        <v>equals</v>
      </c>
      <c r="C8216" s="2" t="str">
        <f t="shared" si="385"/>
        <v>net/////////////////////////////////equals</v>
      </c>
      <c r="D8216" t="s">
        <v>24008</v>
      </c>
      <c r="E8216" t="s">
        <v>48604</v>
      </c>
      <c r="F8216" t="s">
        <v>32967</v>
      </c>
      <c r="G8216" t="str">
        <f t="shared" si="386"/>
        <v>fc.equals(Ljava/lang/Object;)Z</v>
      </c>
      <c r="H8216" t="s">
        <v>32967</v>
      </c>
    </row>
    <row r="8217" spans="1:8" ht="15" customHeight="1">
      <c r="A8217" t="s">
        <v>43026</v>
      </c>
      <c r="B8217" s="2" t="str">
        <f t="shared" si="384"/>
        <v>hashCode</v>
      </c>
      <c r="C8217" s="2" t="str">
        <f t="shared" si="385"/>
        <v>net/////////////////////////////////hashCode</v>
      </c>
      <c r="D8217" t="s">
        <v>24008</v>
      </c>
      <c r="E8217" t="s">
        <v>48605</v>
      </c>
      <c r="F8217" t="s">
        <v>31944</v>
      </c>
      <c r="G8217" t="str">
        <f t="shared" si="386"/>
        <v>fc.hashCode()I</v>
      </c>
      <c r="H8217" t="s">
        <v>31944</v>
      </c>
    </row>
    <row r="8218" spans="1:8" ht="15" customHeight="1">
      <c r="A8218" t="s">
        <v>43027</v>
      </c>
      <c r="B8218" s="2" t="str">
        <f t="shared" si="384"/>
        <v>toString</v>
      </c>
      <c r="C8218" s="2" t="str">
        <f t="shared" si="385"/>
        <v>net/////////////////////////////////toString</v>
      </c>
      <c r="D8218" t="s">
        <v>24008</v>
      </c>
      <c r="E8218" t="s">
        <v>48595</v>
      </c>
      <c r="F8218" t="s">
        <v>31883</v>
      </c>
      <c r="G8218" t="str">
        <f t="shared" si="386"/>
        <v>fc.toString()Ljava/lang/String;</v>
      </c>
      <c r="H8218" t="s">
        <v>31883</v>
      </c>
    </row>
    <row r="8219" spans="1:8" ht="15" customHeight="1">
      <c r="A8219" t="s">
        <v>43028</v>
      </c>
      <c r="B8219" s="2" t="str">
        <f t="shared" si="384"/>
        <v>func_150686_a</v>
      </c>
      <c r="C8219" s="2" t="str">
        <f t="shared" si="385"/>
        <v>net////////////////////////////////////////func_150686_a</v>
      </c>
      <c r="D8219" t="s">
        <v>24010</v>
      </c>
      <c r="E8219" t="s">
        <v>21478</v>
      </c>
      <c r="F8219" t="s">
        <v>31877</v>
      </c>
      <c r="G8219" t="str">
        <f t="shared" si="386"/>
        <v>fd.a()Z</v>
      </c>
      <c r="H8219" t="s">
        <v>31877</v>
      </c>
    </row>
    <row r="8220" spans="1:8" ht="15" customHeight="1">
      <c r="A8220" t="s">
        <v>43030</v>
      </c>
      <c r="B8220" s="2" t="str">
        <f t="shared" si="384"/>
        <v>func_150684_a</v>
      </c>
      <c r="C8220" s="2" t="str">
        <f t="shared" si="385"/>
        <v>net////////////////////////////////////////func_150684_a</v>
      </c>
      <c r="D8220" t="s">
        <v>24010</v>
      </c>
      <c r="E8220" t="s">
        <v>21478</v>
      </c>
      <c r="F8220" t="s">
        <v>43029</v>
      </c>
      <c r="G8220" t="str">
        <f t="shared" si="386"/>
        <v>fd.a(Ljava/lang/String;)Lfd;</v>
      </c>
      <c r="H8220" t="s">
        <v>43031</v>
      </c>
    </row>
    <row r="8221" spans="1:8" ht="15" customHeight="1">
      <c r="A8221" t="s">
        <v>43032</v>
      </c>
      <c r="B8221" s="2" t="str">
        <f t="shared" si="384"/>
        <v>func_150685_b</v>
      </c>
      <c r="C8221" s="2" t="str">
        <f t="shared" si="385"/>
        <v>net////////////////////////////////////////func_150685_b</v>
      </c>
      <c r="D8221" t="s">
        <v>24010</v>
      </c>
      <c r="E8221" t="s">
        <v>22786</v>
      </c>
      <c r="F8221" t="s">
        <v>31883</v>
      </c>
      <c r="G8221" t="str">
        <f t="shared" si="386"/>
        <v>fd.b()Ljava/lang/String;</v>
      </c>
      <c r="H8221" t="s">
        <v>31883</v>
      </c>
    </row>
    <row r="8222" spans="1:8" ht="15" customHeight="1">
      <c r="A8222" t="s">
        <v>43034</v>
      </c>
      <c r="B8222" s="2" t="str">
        <f t="shared" si="384"/>
        <v>values</v>
      </c>
      <c r="C8222" s="2" t="str">
        <f t="shared" si="385"/>
        <v>net////////////////////////////////////////values</v>
      </c>
      <c r="D8222" t="s">
        <v>24010</v>
      </c>
      <c r="E8222" t="s">
        <v>48596</v>
      </c>
      <c r="F8222" t="s">
        <v>43033</v>
      </c>
      <c r="G8222" t="str">
        <f t="shared" si="386"/>
        <v>fd.values()[Lfd;</v>
      </c>
      <c r="H8222" t="s">
        <v>43035</v>
      </c>
    </row>
    <row r="8223" spans="1:8" ht="15" customHeight="1">
      <c r="A8223" t="s">
        <v>43037</v>
      </c>
      <c r="B8223" s="2" t="str">
        <f t="shared" si="384"/>
        <v>func_150215_a</v>
      </c>
      <c r="C8223" s="2" t="str">
        <f t="shared" si="385"/>
        <v>net///////////////////////////////func_150215_a</v>
      </c>
      <c r="D8223" t="s">
        <v>24012</v>
      </c>
      <c r="E8223" t="s">
        <v>21478</v>
      </c>
      <c r="F8223" t="s">
        <v>43036</v>
      </c>
      <c r="G8223" t="str">
        <f t="shared" si="386"/>
        <v>fe.a()La;</v>
      </c>
      <c r="H8223" t="s">
        <v>43038</v>
      </c>
    </row>
    <row r="8224" spans="1:8" ht="15" customHeight="1">
      <c r="A8224" t="s">
        <v>43040</v>
      </c>
      <c r="B8224" s="2" t="str">
        <f t="shared" si="384"/>
        <v>func_150238_a</v>
      </c>
      <c r="C8224" s="2" t="str">
        <f t="shared" si="385"/>
        <v>net///////////////////////////////func_150238_a</v>
      </c>
      <c r="D8224" t="s">
        <v>24012</v>
      </c>
      <c r="E8224" t="s">
        <v>21478</v>
      </c>
      <c r="F8224" t="s">
        <v>43039</v>
      </c>
      <c r="G8224" t="str">
        <f t="shared" si="386"/>
        <v>fe.a(La;)Lfe;</v>
      </c>
      <c r="H8224" t="s">
        <v>43041</v>
      </c>
    </row>
    <row r="8225" spans="1:8" ht="15" customHeight="1">
      <c r="A8225" t="s">
        <v>43043</v>
      </c>
      <c r="B8225" s="2" t="str">
        <f t="shared" si="384"/>
        <v>func_150241_a</v>
      </c>
      <c r="C8225" s="2" t="str">
        <f t="shared" si="385"/>
        <v>net///////////////////////////////func_150241_a</v>
      </c>
      <c r="D8225" t="s">
        <v>24012</v>
      </c>
      <c r="E8225" t="s">
        <v>21478</v>
      </c>
      <c r="F8225" t="s">
        <v>43042</v>
      </c>
      <c r="G8225" t="str">
        <f t="shared" si="386"/>
        <v>fe.a(Ley;)Lfe;</v>
      </c>
      <c r="H8225" t="s">
        <v>43044</v>
      </c>
    </row>
    <row r="8226" spans="1:8" ht="15" customHeight="1">
      <c r="A8226" t="s">
        <v>43046</v>
      </c>
      <c r="B8226" s="2" t="str">
        <f t="shared" si="384"/>
        <v>func_150209_a</v>
      </c>
      <c r="C8226" s="2" t="str">
        <f t="shared" si="385"/>
        <v>net///////////////////////////////func_150209_a</v>
      </c>
      <c r="D8226" t="s">
        <v>24012</v>
      </c>
      <c r="E8226" t="s">
        <v>21478</v>
      </c>
      <c r="F8226" t="s">
        <v>43045</v>
      </c>
      <c r="G8226" t="str">
        <f t="shared" si="386"/>
        <v>fe.a(Lfc;)Lfe;</v>
      </c>
      <c r="H8226" t="s">
        <v>43047</v>
      </c>
    </row>
    <row r="8227" spans="1:8" ht="15" customHeight="1">
      <c r="A8227" t="s">
        <v>43049</v>
      </c>
      <c r="B8227" s="2" t="str">
        <f t="shared" si="384"/>
        <v>func_150221_a</v>
      </c>
      <c r="C8227" s="2" t="str">
        <f t="shared" si="385"/>
        <v>net///////////////////////////////func_150221_a</v>
      </c>
      <c r="D8227" t="s">
        <v>24012</v>
      </c>
      <c r="E8227" t="s">
        <v>21478</v>
      </c>
      <c r="F8227" t="s">
        <v>43048</v>
      </c>
      <c r="G8227" t="str">
        <f t="shared" si="386"/>
        <v>fe.a(Lfe;)Lfe;</v>
      </c>
      <c r="H8227" t="s">
        <v>43050</v>
      </c>
    </row>
    <row r="8228" spans="1:8" ht="15" customHeight="1">
      <c r="A8228" t="s">
        <v>43052</v>
      </c>
      <c r="B8228" s="2" t="str">
        <f t="shared" si="384"/>
        <v>func_150226_a</v>
      </c>
      <c r="C8228" s="2" t="str">
        <f t="shared" si="385"/>
        <v>net///////////////////////////////func_150226_a</v>
      </c>
      <c r="D8228" t="s">
        <v>24012</v>
      </c>
      <c r="E8228" t="s">
        <v>21478</v>
      </c>
      <c r="F8228" t="s">
        <v>43051</v>
      </c>
      <c r="G8228" t="str">
        <f t="shared" si="386"/>
        <v>fe.a(Lfe;La;)La;</v>
      </c>
      <c r="H8228" t="s">
        <v>43053</v>
      </c>
    </row>
    <row r="8229" spans="1:8" ht="15" customHeight="1">
      <c r="A8229" t="s">
        <v>43055</v>
      </c>
      <c r="B8229" s="2" t="str">
        <f t="shared" si="384"/>
        <v>func_150213_a</v>
      </c>
      <c r="C8229" s="2" t="str">
        <f t="shared" si="385"/>
        <v>net///////////////////////////////func_150213_a</v>
      </c>
      <c r="D8229" t="s">
        <v>24012</v>
      </c>
      <c r="E8229" t="s">
        <v>21478</v>
      </c>
      <c r="F8229" t="s">
        <v>43054</v>
      </c>
      <c r="G8229" t="str">
        <f t="shared" si="386"/>
        <v>fe.a(Lfe;Ley;)Ley;</v>
      </c>
      <c r="H8229" t="s">
        <v>43056</v>
      </c>
    </row>
    <row r="8230" spans="1:8" ht="15" customHeight="1">
      <c r="A8230" t="s">
        <v>43058</v>
      </c>
      <c r="B8230" s="2" t="str">
        <f t="shared" si="384"/>
        <v>func_150220_a</v>
      </c>
      <c r="C8230" s="2" t="str">
        <f t="shared" si="385"/>
        <v>net///////////////////////////////func_150220_a</v>
      </c>
      <c r="D8230" t="s">
        <v>24012</v>
      </c>
      <c r="E8230" t="s">
        <v>21478</v>
      </c>
      <c r="F8230" t="s">
        <v>43057</v>
      </c>
      <c r="G8230" t="str">
        <f t="shared" si="386"/>
        <v>fe.a(Lfe;Lfc;)Lfc;</v>
      </c>
      <c r="H8230" t="s">
        <v>43059</v>
      </c>
    </row>
    <row r="8231" spans="1:8" ht="15" customHeight="1">
      <c r="A8231" t="s">
        <v>43061</v>
      </c>
      <c r="B8231" s="2" t="str">
        <f t="shared" si="384"/>
        <v>func_150208_a</v>
      </c>
      <c r="C8231" s="2" t="str">
        <f t="shared" si="385"/>
        <v>net///////////////////////////////func_150208_a</v>
      </c>
      <c r="D8231" t="s">
        <v>24012</v>
      </c>
      <c r="E8231" t="s">
        <v>21478</v>
      </c>
      <c r="F8231" t="s">
        <v>43060</v>
      </c>
      <c r="G8231" t="str">
        <f t="shared" si="386"/>
        <v>fe.a(Lfe;Ljava/lang/Boolean;)Ljava/lang/Boolean;</v>
      </c>
      <c r="H8231" t="s">
        <v>43062</v>
      </c>
    </row>
    <row r="8232" spans="1:8" ht="15" customHeight="1">
      <c r="A8232" t="s">
        <v>43064</v>
      </c>
      <c r="B8232" s="2" t="str">
        <f t="shared" si="384"/>
        <v>func_150227_a</v>
      </c>
      <c r="C8232" s="2" t="str">
        <f t="shared" si="385"/>
        <v>net///////////////////////////////func_150227_a</v>
      </c>
      <c r="D8232" t="s">
        <v>24012</v>
      </c>
      <c r="E8232" t="s">
        <v>21478</v>
      </c>
      <c r="F8232" t="s">
        <v>43063</v>
      </c>
      <c r="G8232" t="str">
        <f t="shared" si="386"/>
        <v>fe.a(Ljava/lang/Boolean;)Lfe;</v>
      </c>
      <c r="H8232" t="s">
        <v>43065</v>
      </c>
    </row>
    <row r="8233" spans="1:8" ht="15" customHeight="1">
      <c r="A8233" t="s">
        <v>43066</v>
      </c>
      <c r="B8233" s="2" t="str">
        <f t="shared" si="384"/>
        <v>func_150223_b</v>
      </c>
      <c r="C8233" s="2" t="str">
        <f t="shared" si="385"/>
        <v>net///////////////////////////////func_150223_b</v>
      </c>
      <c r="D8233" t="s">
        <v>24012</v>
      </c>
      <c r="E8233" t="s">
        <v>22786</v>
      </c>
      <c r="F8233" t="s">
        <v>31877</v>
      </c>
      <c r="G8233" t="str">
        <f t="shared" si="386"/>
        <v>fe.b()Z</v>
      </c>
      <c r="H8233" t="s">
        <v>31877</v>
      </c>
    </row>
    <row r="8234" spans="1:8" ht="15" customHeight="1">
      <c r="A8234" t="s">
        <v>43068</v>
      </c>
      <c r="B8234" s="2" t="str">
        <f t="shared" si="384"/>
        <v>func_150240_b</v>
      </c>
      <c r="C8234" s="2" t="str">
        <f t="shared" si="385"/>
        <v>net///////////////////////////////func_150240_b</v>
      </c>
      <c r="D8234" t="s">
        <v>24012</v>
      </c>
      <c r="E8234" t="s">
        <v>22786</v>
      </c>
      <c r="F8234" t="s">
        <v>43067</v>
      </c>
      <c r="G8234" t="str">
        <f t="shared" si="386"/>
        <v>fe.b(Lfe;)Ljava/lang/Boolean;</v>
      </c>
      <c r="H8234" t="s">
        <v>43069</v>
      </c>
    </row>
    <row r="8235" spans="1:8" ht="15" customHeight="1">
      <c r="A8235" t="s">
        <v>43070</v>
      </c>
      <c r="B8235" s="2" t="str">
        <f t="shared" si="384"/>
        <v>func_150216_b</v>
      </c>
      <c r="C8235" s="2" t="str">
        <f t="shared" si="385"/>
        <v>net///////////////////////////////func_150216_b</v>
      </c>
      <c r="D8235" t="s">
        <v>24012</v>
      </c>
      <c r="E8235" t="s">
        <v>22786</v>
      </c>
      <c r="F8235" t="s">
        <v>43060</v>
      </c>
      <c r="G8235" t="str">
        <f t="shared" si="386"/>
        <v>fe.b(Lfe;Ljava/lang/Boolean;)Ljava/lang/Boolean;</v>
      </c>
      <c r="H8235" t="s">
        <v>43062</v>
      </c>
    </row>
    <row r="8236" spans="1:8" ht="15" customHeight="1">
      <c r="A8236" t="s">
        <v>43071</v>
      </c>
      <c r="B8236" s="2" t="str">
        <f t="shared" si="384"/>
        <v>func_150217_b</v>
      </c>
      <c r="C8236" s="2" t="str">
        <f t="shared" si="385"/>
        <v>net///////////////////////////////func_150217_b</v>
      </c>
      <c r="D8236" t="s">
        <v>24012</v>
      </c>
      <c r="E8236" t="s">
        <v>22786</v>
      </c>
      <c r="F8236" t="s">
        <v>43063</v>
      </c>
      <c r="G8236" t="str">
        <f t="shared" si="386"/>
        <v>fe.b(Ljava/lang/Boolean;)Lfe;</v>
      </c>
      <c r="H8236" t="s">
        <v>43065</v>
      </c>
    </row>
    <row r="8237" spans="1:8" ht="15" customHeight="1">
      <c r="A8237" t="s">
        <v>43072</v>
      </c>
      <c r="B8237" s="2" t="str">
        <f t="shared" si="384"/>
        <v>func_150242_c</v>
      </c>
      <c r="C8237" s="2" t="str">
        <f t="shared" si="385"/>
        <v>net///////////////////////////////func_150242_c</v>
      </c>
      <c r="D8237" t="s">
        <v>24012</v>
      </c>
      <c r="E8237" t="s">
        <v>23848</v>
      </c>
      <c r="F8237" t="s">
        <v>31877</v>
      </c>
      <c r="G8237" t="str">
        <f t="shared" si="386"/>
        <v>fe.c()Z</v>
      </c>
      <c r="H8237" t="s">
        <v>31877</v>
      </c>
    </row>
    <row r="8238" spans="1:8" ht="15" customHeight="1">
      <c r="A8238" t="s">
        <v>43073</v>
      </c>
      <c r="B8238" s="2" t="str">
        <f t="shared" si="384"/>
        <v>func_150231_c</v>
      </c>
      <c r="C8238" s="2" t="str">
        <f t="shared" si="385"/>
        <v>net///////////////////////////////func_150231_c</v>
      </c>
      <c r="D8238" t="s">
        <v>24012</v>
      </c>
      <c r="E8238" t="s">
        <v>23848</v>
      </c>
      <c r="F8238" t="s">
        <v>43067</v>
      </c>
      <c r="G8238" t="str">
        <f t="shared" si="386"/>
        <v>fe.c(Lfe;)Ljava/lang/Boolean;</v>
      </c>
      <c r="H8238" t="s">
        <v>43069</v>
      </c>
    </row>
    <row r="8239" spans="1:8" ht="15" customHeight="1">
      <c r="A8239" t="s">
        <v>43074</v>
      </c>
      <c r="B8239" s="2" t="str">
        <f t="shared" si="384"/>
        <v>func_150222_c</v>
      </c>
      <c r="C8239" s="2" t="str">
        <f t="shared" si="385"/>
        <v>net///////////////////////////////func_150222_c</v>
      </c>
      <c r="D8239" t="s">
        <v>24012</v>
      </c>
      <c r="E8239" t="s">
        <v>23848</v>
      </c>
      <c r="F8239" t="s">
        <v>43060</v>
      </c>
      <c r="G8239" t="str">
        <f t="shared" si="386"/>
        <v>fe.c(Lfe;Ljava/lang/Boolean;)Ljava/lang/Boolean;</v>
      </c>
      <c r="H8239" t="s">
        <v>43062</v>
      </c>
    </row>
    <row r="8240" spans="1:8" ht="15" customHeight="1">
      <c r="A8240" t="s">
        <v>43075</v>
      </c>
      <c r="B8240" s="2" t="str">
        <f t="shared" si="384"/>
        <v>func_150225_c</v>
      </c>
      <c r="C8240" s="2" t="str">
        <f t="shared" si="385"/>
        <v>net///////////////////////////////func_150225_c</v>
      </c>
      <c r="D8240" t="s">
        <v>24012</v>
      </c>
      <c r="E8240" t="s">
        <v>23848</v>
      </c>
      <c r="F8240" t="s">
        <v>43063</v>
      </c>
      <c r="G8240" t="str">
        <f t="shared" si="386"/>
        <v>fe.c(Ljava/lang/Boolean;)Lfe;</v>
      </c>
      <c r="H8240" t="s">
        <v>43065</v>
      </c>
    </row>
    <row r="8241" spans="1:8" ht="15" customHeight="1">
      <c r="A8241" t="s">
        <v>43076</v>
      </c>
      <c r="B8241" s="2" t="str">
        <f t="shared" si="384"/>
        <v>func_150236_d</v>
      </c>
      <c r="C8241" s="2" t="str">
        <f t="shared" si="385"/>
        <v>net///////////////////////////////func_150236_d</v>
      </c>
      <c r="D8241" t="s">
        <v>24012</v>
      </c>
      <c r="E8241" t="s">
        <v>23900</v>
      </c>
      <c r="F8241" t="s">
        <v>31877</v>
      </c>
      <c r="G8241" t="str">
        <f t="shared" si="386"/>
        <v>fe.d()Z</v>
      </c>
      <c r="H8241" t="s">
        <v>31877</v>
      </c>
    </row>
    <row r="8242" spans="1:8" ht="15" customHeight="1">
      <c r="A8242" t="s">
        <v>43077</v>
      </c>
      <c r="B8242" s="2" t="str">
        <f t="shared" si="384"/>
        <v>func_150230_d</v>
      </c>
      <c r="C8242" s="2" t="str">
        <f t="shared" si="385"/>
        <v>net///////////////////////////////func_150230_d</v>
      </c>
      <c r="D8242" t="s">
        <v>24012</v>
      </c>
      <c r="E8242" t="s">
        <v>23900</v>
      </c>
      <c r="F8242" t="s">
        <v>43067</v>
      </c>
      <c r="G8242" t="str">
        <f t="shared" si="386"/>
        <v>fe.d(Lfe;)Ljava/lang/Boolean;</v>
      </c>
      <c r="H8242" t="s">
        <v>43069</v>
      </c>
    </row>
    <row r="8243" spans="1:8" ht="15" customHeight="1">
      <c r="A8243" t="s">
        <v>43078</v>
      </c>
      <c r="B8243" s="2" t="str">
        <f t="shared" si="384"/>
        <v>func_150211_d</v>
      </c>
      <c r="C8243" s="2" t="str">
        <f t="shared" si="385"/>
        <v>net///////////////////////////////func_150211_d</v>
      </c>
      <c r="D8243" t="s">
        <v>24012</v>
      </c>
      <c r="E8243" t="s">
        <v>23900</v>
      </c>
      <c r="F8243" t="s">
        <v>43060</v>
      </c>
      <c r="G8243" t="str">
        <f t="shared" si="386"/>
        <v>fe.d(Lfe;Ljava/lang/Boolean;)Ljava/lang/Boolean;</v>
      </c>
      <c r="H8243" t="s">
        <v>43062</v>
      </c>
    </row>
    <row r="8244" spans="1:8" ht="15" customHeight="1">
      <c r="A8244" t="s">
        <v>43079</v>
      </c>
      <c r="B8244" s="2" t="str">
        <f t="shared" si="384"/>
        <v>func_150228_d</v>
      </c>
      <c r="C8244" s="2" t="str">
        <f t="shared" si="385"/>
        <v>net///////////////////////////////func_150228_d</v>
      </c>
      <c r="D8244" t="s">
        <v>24012</v>
      </c>
      <c r="E8244" t="s">
        <v>23900</v>
      </c>
      <c r="F8244" t="s">
        <v>43063</v>
      </c>
      <c r="G8244" t="str">
        <f t="shared" si="386"/>
        <v>fe.d(Ljava/lang/Boolean;)Lfe;</v>
      </c>
      <c r="H8244" t="s">
        <v>43065</v>
      </c>
    </row>
    <row r="8245" spans="1:8" ht="15" customHeight="1">
      <c r="A8245" t="s">
        <v>43080</v>
      </c>
      <c r="B8245" s="2" t="str">
        <f t="shared" si="384"/>
        <v>func_150234_e</v>
      </c>
      <c r="C8245" s="2" t="str">
        <f t="shared" si="385"/>
        <v>net///////////////////////////////func_150234_e</v>
      </c>
      <c r="D8245" t="s">
        <v>24012</v>
      </c>
      <c r="E8245" t="s">
        <v>23948</v>
      </c>
      <c r="F8245" t="s">
        <v>31877</v>
      </c>
      <c r="G8245" t="str">
        <f t="shared" si="386"/>
        <v>fe.e()Z</v>
      </c>
      <c r="H8245" t="s">
        <v>31877</v>
      </c>
    </row>
    <row r="8246" spans="1:8" ht="15" customHeight="1">
      <c r="A8246" t="s">
        <v>43081</v>
      </c>
      <c r="B8246" s="2" t="str">
        <f t="shared" si="384"/>
        <v>func_150214_e</v>
      </c>
      <c r="C8246" s="2" t="str">
        <f t="shared" si="385"/>
        <v>net///////////////////////////////func_150214_e</v>
      </c>
      <c r="D8246" t="s">
        <v>24012</v>
      </c>
      <c r="E8246" t="s">
        <v>23948</v>
      </c>
      <c r="F8246" t="s">
        <v>43067</v>
      </c>
      <c r="G8246" t="str">
        <f t="shared" si="386"/>
        <v>fe.e(Lfe;)Ljava/lang/Boolean;</v>
      </c>
      <c r="H8246" t="s">
        <v>43069</v>
      </c>
    </row>
    <row r="8247" spans="1:8" ht="15" customHeight="1">
      <c r="A8247" t="s">
        <v>43082</v>
      </c>
      <c r="B8247" s="2" t="str">
        <f t="shared" si="384"/>
        <v>func_150212_e</v>
      </c>
      <c r="C8247" s="2" t="str">
        <f t="shared" si="385"/>
        <v>net///////////////////////////////func_150212_e</v>
      </c>
      <c r="D8247" t="s">
        <v>24012</v>
      </c>
      <c r="E8247" t="s">
        <v>23948</v>
      </c>
      <c r="F8247" t="s">
        <v>43060</v>
      </c>
      <c r="G8247" t="str">
        <f t="shared" si="386"/>
        <v>fe.e(Lfe;Ljava/lang/Boolean;)Ljava/lang/Boolean;</v>
      </c>
      <c r="H8247" t="s">
        <v>43062</v>
      </c>
    </row>
    <row r="8248" spans="1:8" ht="15" customHeight="1">
      <c r="A8248" t="s">
        <v>43083</v>
      </c>
      <c r="B8248" s="2" t="str">
        <f t="shared" si="384"/>
        <v>func_150237_e</v>
      </c>
      <c r="C8248" s="2" t="str">
        <f t="shared" si="385"/>
        <v>net///////////////////////////////func_150237_e</v>
      </c>
      <c r="D8248" t="s">
        <v>24012</v>
      </c>
      <c r="E8248" t="s">
        <v>23948</v>
      </c>
      <c r="F8248" t="s">
        <v>43063</v>
      </c>
      <c r="G8248" t="str">
        <f t="shared" si="386"/>
        <v>fe.e(Ljava/lang/Boolean;)Lfe;</v>
      </c>
      <c r="H8248" t="s">
        <v>43065</v>
      </c>
    </row>
    <row r="8249" spans="1:8" ht="15" customHeight="1">
      <c r="A8249" t="s">
        <v>43084</v>
      </c>
      <c r="B8249" s="2" t="str">
        <f t="shared" si="384"/>
        <v>equals</v>
      </c>
      <c r="C8249" s="2" t="str">
        <f t="shared" si="385"/>
        <v>net///////////////////////////////equals</v>
      </c>
      <c r="D8249" t="s">
        <v>24012</v>
      </c>
      <c r="E8249" t="s">
        <v>48604</v>
      </c>
      <c r="F8249" t="s">
        <v>32967</v>
      </c>
      <c r="G8249" t="str">
        <f t="shared" si="386"/>
        <v>fe.equals(Ljava/lang/Object;)Z</v>
      </c>
      <c r="H8249" t="s">
        <v>32967</v>
      </c>
    </row>
    <row r="8250" spans="1:8" ht="15" customHeight="1">
      <c r="A8250" t="s">
        <v>43085</v>
      </c>
      <c r="B8250" s="2" t="str">
        <f t="shared" si="384"/>
        <v>func_150233_f</v>
      </c>
      <c r="C8250" s="2" t="str">
        <f t="shared" si="385"/>
        <v>net///////////////////////////////func_150233_f</v>
      </c>
      <c r="D8250" t="s">
        <v>24012</v>
      </c>
      <c r="E8250" t="s">
        <v>24002</v>
      </c>
      <c r="F8250" t="s">
        <v>31877</v>
      </c>
      <c r="G8250" t="str">
        <f t="shared" si="386"/>
        <v>fe.f()Z</v>
      </c>
      <c r="H8250" t="s">
        <v>31877</v>
      </c>
    </row>
    <row r="8251" spans="1:8" ht="15" customHeight="1">
      <c r="A8251" t="s">
        <v>43086</v>
      </c>
      <c r="B8251" s="2" t="str">
        <f t="shared" si="384"/>
        <v>func_150207_f</v>
      </c>
      <c r="C8251" s="2" t="str">
        <f t="shared" si="385"/>
        <v>net///////////////////////////////func_150207_f</v>
      </c>
      <c r="D8251" t="s">
        <v>24012</v>
      </c>
      <c r="E8251" t="s">
        <v>24002</v>
      </c>
      <c r="F8251" t="s">
        <v>43067</v>
      </c>
      <c r="G8251" t="str">
        <f t="shared" si="386"/>
        <v>fe.f(Lfe;)Ljava/lang/Boolean;</v>
      </c>
      <c r="H8251" t="s">
        <v>43069</v>
      </c>
    </row>
    <row r="8252" spans="1:8" ht="15" customHeight="1">
      <c r="A8252" t="s">
        <v>43087</v>
      </c>
      <c r="B8252" s="2" t="str">
        <f t="shared" si="384"/>
        <v>func_150229_g</v>
      </c>
      <c r="C8252" s="2" t="str">
        <f t="shared" si="385"/>
        <v>net///////////////////////////////func_150229_g</v>
      </c>
      <c r="D8252" t="s">
        <v>24012</v>
      </c>
      <c r="E8252" t="s">
        <v>24056</v>
      </c>
      <c r="F8252" t="s">
        <v>31877</v>
      </c>
      <c r="G8252" t="str">
        <f t="shared" si="386"/>
        <v>fe.g()Z</v>
      </c>
      <c r="H8252" t="s">
        <v>31877</v>
      </c>
    </row>
    <row r="8253" spans="1:8" ht="15" customHeight="1">
      <c r="A8253" t="s">
        <v>43089</v>
      </c>
      <c r="B8253" s="2" t="str">
        <f t="shared" si="384"/>
        <v>func_150219_g</v>
      </c>
      <c r="C8253" s="2" t="str">
        <f t="shared" si="385"/>
        <v>net///////////////////////////////func_150219_g</v>
      </c>
      <c r="D8253" t="s">
        <v>24012</v>
      </c>
      <c r="E8253" t="s">
        <v>24056</v>
      </c>
      <c r="F8253" t="s">
        <v>43088</v>
      </c>
      <c r="G8253" t="str">
        <f t="shared" si="386"/>
        <v>fe.g(Lfe;)La;</v>
      </c>
      <c r="H8253" t="s">
        <v>43090</v>
      </c>
    </row>
    <row r="8254" spans="1:8" ht="15" customHeight="1">
      <c r="A8254" t="s">
        <v>43092</v>
      </c>
      <c r="B8254" s="2" t="str">
        <f t="shared" si="384"/>
        <v>func_150235_h</v>
      </c>
      <c r="C8254" s="2" t="str">
        <f t="shared" si="385"/>
        <v>net///////////////////////////////func_150235_h</v>
      </c>
      <c r="D8254" t="s">
        <v>24012</v>
      </c>
      <c r="E8254" t="s">
        <v>24110</v>
      </c>
      <c r="F8254" t="s">
        <v>43091</v>
      </c>
      <c r="G8254" t="str">
        <f t="shared" si="386"/>
        <v>fe.h()Ley;</v>
      </c>
      <c r="H8254" t="s">
        <v>43093</v>
      </c>
    </row>
    <row r="8255" spans="1:8" ht="15" customHeight="1">
      <c r="A8255" t="s">
        <v>43095</v>
      </c>
      <c r="B8255" s="2" t="str">
        <f t="shared" si="384"/>
        <v>func_150205_h</v>
      </c>
      <c r="C8255" s="2" t="str">
        <f t="shared" si="385"/>
        <v>net///////////////////////////////func_150205_h</v>
      </c>
      <c r="D8255" t="s">
        <v>24012</v>
      </c>
      <c r="E8255" t="s">
        <v>24110</v>
      </c>
      <c r="F8255" t="s">
        <v>43094</v>
      </c>
      <c r="G8255" t="str">
        <f t="shared" si="386"/>
        <v>fe.h(Lfe;)Ley;</v>
      </c>
      <c r="H8255" t="s">
        <v>43096</v>
      </c>
    </row>
    <row r="8256" spans="1:8" ht="15" customHeight="1">
      <c r="A8256" t="s">
        <v>43097</v>
      </c>
      <c r="B8256" s="2" t="str">
        <f t="shared" si="384"/>
        <v>hashCode</v>
      </c>
      <c r="C8256" s="2" t="str">
        <f t="shared" si="385"/>
        <v>net///////////////////////////////hashCode</v>
      </c>
      <c r="D8256" t="s">
        <v>24012</v>
      </c>
      <c r="E8256" t="s">
        <v>48605</v>
      </c>
      <c r="F8256" t="s">
        <v>31944</v>
      </c>
      <c r="G8256" t="str">
        <f t="shared" si="386"/>
        <v>fe.hashCode()I</v>
      </c>
      <c r="H8256" t="s">
        <v>31944</v>
      </c>
    </row>
    <row r="8257" spans="1:9" ht="15" customHeight="1">
      <c r="A8257" t="s">
        <v>43099</v>
      </c>
      <c r="B8257" s="2" t="str">
        <f t="shared" si="384"/>
        <v>func_150210_i</v>
      </c>
      <c r="C8257" s="2" t="str">
        <f t="shared" si="385"/>
        <v>net///////////////////////////////func_150210_i</v>
      </c>
      <c r="D8257" t="s">
        <v>24012</v>
      </c>
      <c r="E8257" t="s">
        <v>24164</v>
      </c>
      <c r="F8257" t="s">
        <v>43098</v>
      </c>
      <c r="G8257" t="str">
        <f t="shared" si="386"/>
        <v>fe.i()Lfc;</v>
      </c>
      <c r="H8257" t="s">
        <v>43100</v>
      </c>
    </row>
    <row r="8258" spans="1:9" ht="15" customHeight="1">
      <c r="A8258" t="s">
        <v>43102</v>
      </c>
      <c r="B8258" s="2" t="str">
        <f t="shared" ref="B8258:B8321" si="387">SUBSTITUTE(SUBSTITUTE(C8258, "net/","", 1), "/", "")</f>
        <v>func_150239_i</v>
      </c>
      <c r="C8258" s="2" t="str">
        <f t="shared" ref="C8258:C8321" si="388">LEFT(A8258,FIND("/",A8258)) &amp;"/"&amp;TRIM(RIGHT(SUBSTITUTE(A8258,"/",REPT("/",LEN(A8258))),LEN(A8258)))</f>
        <v>net///////////////////////////////func_150239_i</v>
      </c>
      <c r="D8258" t="s">
        <v>24012</v>
      </c>
      <c r="E8258" t="s">
        <v>24164</v>
      </c>
      <c r="F8258" t="s">
        <v>43101</v>
      </c>
      <c r="G8258" t="str">
        <f t="shared" si="386"/>
        <v>fe.i(Lfe;)Lfc;</v>
      </c>
      <c r="H8258" t="s">
        <v>43103</v>
      </c>
    </row>
    <row r="8259" spans="1:9" ht="15" customHeight="1">
      <c r="A8259" t="s">
        <v>43104</v>
      </c>
      <c r="B8259" s="2" t="str">
        <f t="shared" si="387"/>
        <v>func_150218_j</v>
      </c>
      <c r="C8259" s="2" t="str">
        <f t="shared" si="388"/>
        <v>net///////////////////////////////func_150218_j</v>
      </c>
      <c r="D8259" t="s">
        <v>24012</v>
      </c>
      <c r="E8259" t="s">
        <v>24215</v>
      </c>
      <c r="F8259" t="s">
        <v>31883</v>
      </c>
      <c r="G8259" t="str">
        <f t="shared" ref="G8259:G8322" si="389">D8259 &amp; "." &amp; E8259 &amp; F8259</f>
        <v>fe.j()Ljava/lang/String;</v>
      </c>
      <c r="H8259" t="s">
        <v>31883</v>
      </c>
      <c r="I8259" t="s">
        <v>21474</v>
      </c>
    </row>
    <row r="8260" spans="1:9" ht="15" customHeight="1">
      <c r="A8260" t="s">
        <v>43105</v>
      </c>
      <c r="B8260" s="2" t="str">
        <f t="shared" si="387"/>
        <v>func_150232_l</v>
      </c>
      <c r="C8260" s="2" t="str">
        <f t="shared" si="388"/>
        <v>net///////////////////////////////func_150232_l</v>
      </c>
      <c r="D8260" t="s">
        <v>24012</v>
      </c>
      <c r="E8260" t="s">
        <v>24321</v>
      </c>
      <c r="F8260" t="s">
        <v>42970</v>
      </c>
      <c r="G8260" t="str">
        <f t="shared" si="389"/>
        <v>fe.l()Lfe;</v>
      </c>
      <c r="H8260" t="s">
        <v>42972</v>
      </c>
    </row>
    <row r="8261" spans="1:9" ht="15" customHeight="1">
      <c r="A8261" t="s">
        <v>43106</v>
      </c>
      <c r="B8261" s="2" t="str">
        <f t="shared" si="387"/>
        <v>func_150206_m</v>
      </c>
      <c r="C8261" s="2" t="str">
        <f t="shared" si="388"/>
        <v>net///////////////////////////////func_150206_m</v>
      </c>
      <c r="D8261" t="s">
        <v>24012</v>
      </c>
      <c r="E8261" t="s">
        <v>24371</v>
      </c>
      <c r="F8261" t="s">
        <v>42970</v>
      </c>
      <c r="G8261" t="str">
        <f t="shared" si="389"/>
        <v>fe.m()Lfe;</v>
      </c>
      <c r="H8261" t="s">
        <v>42972</v>
      </c>
    </row>
    <row r="8262" spans="1:9" ht="15" customHeight="1">
      <c r="A8262" t="s">
        <v>43107</v>
      </c>
      <c r="B8262" s="2" t="str">
        <f t="shared" si="387"/>
        <v>func_150224_n</v>
      </c>
      <c r="C8262" s="2" t="str">
        <f t="shared" si="388"/>
        <v>net///////////////////////////////func_150224_n</v>
      </c>
      <c r="D8262" t="s">
        <v>24012</v>
      </c>
      <c r="E8262" t="s">
        <v>24425</v>
      </c>
      <c r="F8262" t="s">
        <v>42970</v>
      </c>
      <c r="G8262" t="str">
        <f t="shared" si="389"/>
        <v>fe.n()Lfe;</v>
      </c>
      <c r="H8262" t="s">
        <v>42972</v>
      </c>
    </row>
    <row r="8263" spans="1:9" ht="15" customHeight="1">
      <c r="A8263" t="s">
        <v>43108</v>
      </c>
      <c r="B8263" s="2" t="str">
        <f t="shared" si="387"/>
        <v>toString</v>
      </c>
      <c r="C8263" s="2" t="str">
        <f t="shared" si="388"/>
        <v>net///////////////////////////////toString</v>
      </c>
      <c r="D8263" t="s">
        <v>24012</v>
      </c>
      <c r="E8263" t="s">
        <v>48595</v>
      </c>
      <c r="F8263" t="s">
        <v>31883</v>
      </c>
      <c r="G8263" t="str">
        <f t="shared" si="389"/>
        <v>fe.toString()Ljava/lang/String;</v>
      </c>
      <c r="H8263" t="s">
        <v>31883</v>
      </c>
    </row>
    <row r="8264" spans="1:9" ht="15" customHeight="1">
      <c r="A8264" t="s">
        <v>43109</v>
      </c>
      <c r="B8264" s="2" t="str">
        <f t="shared" si="387"/>
        <v>func_150215_a</v>
      </c>
      <c r="C8264" s="2" t="str">
        <f t="shared" si="388"/>
        <v>net/////////////////////////////////func_150215_a</v>
      </c>
      <c r="D8264" t="s">
        <v>24014</v>
      </c>
      <c r="E8264" t="s">
        <v>21478</v>
      </c>
      <c r="F8264" t="s">
        <v>43036</v>
      </c>
      <c r="G8264" t="str">
        <f t="shared" si="389"/>
        <v>ff.a()La;</v>
      </c>
      <c r="H8264" t="s">
        <v>43038</v>
      </c>
    </row>
    <row r="8265" spans="1:9" ht="15" customHeight="1">
      <c r="A8265" t="s">
        <v>43110</v>
      </c>
      <c r="B8265" s="2" t="str">
        <f t="shared" si="387"/>
        <v>func_150238_a</v>
      </c>
      <c r="C8265" s="2" t="str">
        <f t="shared" si="388"/>
        <v>net/////////////////////////////////func_150238_a</v>
      </c>
      <c r="D8265" t="s">
        <v>24014</v>
      </c>
      <c r="E8265" t="s">
        <v>21478</v>
      </c>
      <c r="F8265" t="s">
        <v>43039</v>
      </c>
      <c r="G8265" t="str">
        <f t="shared" si="389"/>
        <v>ff.a(La;)Lfe;</v>
      </c>
      <c r="H8265" t="s">
        <v>43041</v>
      </c>
    </row>
    <row r="8266" spans="1:9" ht="15" customHeight="1">
      <c r="A8266" t="s">
        <v>43111</v>
      </c>
      <c r="B8266" s="2" t="str">
        <f t="shared" si="387"/>
        <v>func_150241_a</v>
      </c>
      <c r="C8266" s="2" t="str">
        <f t="shared" si="388"/>
        <v>net/////////////////////////////////func_150241_a</v>
      </c>
      <c r="D8266" t="s">
        <v>24014</v>
      </c>
      <c r="E8266" t="s">
        <v>21478</v>
      </c>
      <c r="F8266" t="s">
        <v>43042</v>
      </c>
      <c r="G8266" t="str">
        <f t="shared" si="389"/>
        <v>ff.a(Ley;)Lfe;</v>
      </c>
      <c r="H8266" t="s">
        <v>43044</v>
      </c>
    </row>
    <row r="8267" spans="1:9" ht="15" customHeight="1">
      <c r="A8267" t="s">
        <v>43112</v>
      </c>
      <c r="B8267" s="2" t="str">
        <f t="shared" si="387"/>
        <v>func_150209_a</v>
      </c>
      <c r="C8267" s="2" t="str">
        <f t="shared" si="388"/>
        <v>net/////////////////////////////////func_150209_a</v>
      </c>
      <c r="D8267" t="s">
        <v>24014</v>
      </c>
      <c r="E8267" t="s">
        <v>21478</v>
      </c>
      <c r="F8267" t="s">
        <v>43045</v>
      </c>
      <c r="G8267" t="str">
        <f t="shared" si="389"/>
        <v>ff.a(Lfc;)Lfe;</v>
      </c>
      <c r="H8267" t="s">
        <v>43047</v>
      </c>
    </row>
    <row r="8268" spans="1:9" ht="15" customHeight="1">
      <c r="A8268" t="s">
        <v>43113</v>
      </c>
      <c r="B8268" s="2" t="str">
        <f t="shared" si="387"/>
        <v>func_150221_a</v>
      </c>
      <c r="C8268" s="2" t="str">
        <f t="shared" si="388"/>
        <v>net/////////////////////////////////func_150221_a</v>
      </c>
      <c r="D8268" t="s">
        <v>24014</v>
      </c>
      <c r="E8268" t="s">
        <v>21478</v>
      </c>
      <c r="F8268" t="s">
        <v>43048</v>
      </c>
      <c r="G8268" t="str">
        <f t="shared" si="389"/>
        <v>ff.a(Lfe;)Lfe;</v>
      </c>
      <c r="H8268" t="s">
        <v>43050</v>
      </c>
    </row>
    <row r="8269" spans="1:9" ht="15" customHeight="1">
      <c r="A8269" t="s">
        <v>43114</v>
      </c>
      <c r="B8269" s="2" t="str">
        <f t="shared" si="387"/>
        <v>func_150227_a</v>
      </c>
      <c r="C8269" s="2" t="str">
        <f t="shared" si="388"/>
        <v>net/////////////////////////////////func_150227_a</v>
      </c>
      <c r="D8269" t="s">
        <v>24014</v>
      </c>
      <c r="E8269" t="s">
        <v>21478</v>
      </c>
      <c r="F8269" t="s">
        <v>43063</v>
      </c>
      <c r="G8269" t="str">
        <f t="shared" si="389"/>
        <v>ff.a(Ljava/lang/Boolean;)Lfe;</v>
      </c>
      <c r="H8269" t="s">
        <v>43065</v>
      </c>
    </row>
    <row r="8270" spans="1:9" ht="15" customHeight="1">
      <c r="A8270" t="s">
        <v>43115</v>
      </c>
      <c r="B8270" s="2" t="str">
        <f t="shared" si="387"/>
        <v>func_150223_b</v>
      </c>
      <c r="C8270" s="2" t="str">
        <f t="shared" si="388"/>
        <v>net/////////////////////////////////func_150223_b</v>
      </c>
      <c r="D8270" t="s">
        <v>24014</v>
      </c>
      <c r="E8270" t="s">
        <v>22786</v>
      </c>
      <c r="F8270" t="s">
        <v>31877</v>
      </c>
      <c r="G8270" t="str">
        <f t="shared" si="389"/>
        <v>ff.b()Z</v>
      </c>
      <c r="H8270" t="s">
        <v>31877</v>
      </c>
    </row>
    <row r="8271" spans="1:9" ht="15" customHeight="1">
      <c r="A8271" t="s">
        <v>43116</v>
      </c>
      <c r="B8271" s="2" t="str">
        <f t="shared" si="387"/>
        <v>func_150217_b</v>
      </c>
      <c r="C8271" s="2" t="str">
        <f t="shared" si="388"/>
        <v>net/////////////////////////////////func_150217_b</v>
      </c>
      <c r="D8271" t="s">
        <v>24014</v>
      </c>
      <c r="E8271" t="s">
        <v>22786</v>
      </c>
      <c r="F8271" t="s">
        <v>43063</v>
      </c>
      <c r="G8271" t="str">
        <f t="shared" si="389"/>
        <v>ff.b(Ljava/lang/Boolean;)Lfe;</v>
      </c>
      <c r="H8271" t="s">
        <v>43065</v>
      </c>
    </row>
    <row r="8272" spans="1:9" ht="15" customHeight="1">
      <c r="A8272" t="s">
        <v>43117</v>
      </c>
      <c r="B8272" s="2" t="str">
        <f t="shared" si="387"/>
        <v>func_150242_c</v>
      </c>
      <c r="C8272" s="2" t="str">
        <f t="shared" si="388"/>
        <v>net/////////////////////////////////func_150242_c</v>
      </c>
      <c r="D8272" t="s">
        <v>24014</v>
      </c>
      <c r="E8272" t="s">
        <v>23848</v>
      </c>
      <c r="F8272" t="s">
        <v>31877</v>
      </c>
      <c r="G8272" t="str">
        <f t="shared" si="389"/>
        <v>ff.c()Z</v>
      </c>
      <c r="H8272" t="s">
        <v>31877</v>
      </c>
    </row>
    <row r="8273" spans="1:9" ht="15" customHeight="1">
      <c r="A8273" t="s">
        <v>43118</v>
      </c>
      <c r="B8273" s="2" t="str">
        <f t="shared" si="387"/>
        <v>func_150225_c</v>
      </c>
      <c r="C8273" s="2" t="str">
        <f t="shared" si="388"/>
        <v>net/////////////////////////////////func_150225_c</v>
      </c>
      <c r="D8273" t="s">
        <v>24014</v>
      </c>
      <c r="E8273" t="s">
        <v>23848</v>
      </c>
      <c r="F8273" t="s">
        <v>43063</v>
      </c>
      <c r="G8273" t="str">
        <f t="shared" si="389"/>
        <v>ff.c(Ljava/lang/Boolean;)Lfe;</v>
      </c>
      <c r="H8273" t="s">
        <v>43065</v>
      </c>
    </row>
    <row r="8274" spans="1:9" ht="15" customHeight="1">
      <c r="A8274" t="s">
        <v>43119</v>
      </c>
      <c r="B8274" s="2" t="str">
        <f t="shared" si="387"/>
        <v>func_150236_d</v>
      </c>
      <c r="C8274" s="2" t="str">
        <f t="shared" si="388"/>
        <v>net/////////////////////////////////func_150236_d</v>
      </c>
      <c r="D8274" t="s">
        <v>24014</v>
      </c>
      <c r="E8274" t="s">
        <v>23900</v>
      </c>
      <c r="F8274" t="s">
        <v>31877</v>
      </c>
      <c r="G8274" t="str">
        <f t="shared" si="389"/>
        <v>ff.d()Z</v>
      </c>
      <c r="H8274" t="s">
        <v>31877</v>
      </c>
    </row>
    <row r="8275" spans="1:9" ht="15" customHeight="1">
      <c r="A8275" t="s">
        <v>43120</v>
      </c>
      <c r="B8275" s="2" t="str">
        <f t="shared" si="387"/>
        <v>func_150228_d</v>
      </c>
      <c r="C8275" s="2" t="str">
        <f t="shared" si="388"/>
        <v>net/////////////////////////////////func_150228_d</v>
      </c>
      <c r="D8275" t="s">
        <v>24014</v>
      </c>
      <c r="E8275" t="s">
        <v>23900</v>
      </c>
      <c r="F8275" t="s">
        <v>43063</v>
      </c>
      <c r="G8275" t="str">
        <f t="shared" si="389"/>
        <v>ff.d(Ljava/lang/Boolean;)Lfe;</v>
      </c>
      <c r="H8275" t="s">
        <v>43065</v>
      </c>
    </row>
    <row r="8276" spans="1:9" ht="15" customHeight="1">
      <c r="A8276" t="s">
        <v>43121</v>
      </c>
      <c r="B8276" s="2" t="str">
        <f t="shared" si="387"/>
        <v>func_150234_e</v>
      </c>
      <c r="C8276" s="2" t="str">
        <f t="shared" si="388"/>
        <v>net/////////////////////////////////func_150234_e</v>
      </c>
      <c r="D8276" t="s">
        <v>24014</v>
      </c>
      <c r="E8276" t="s">
        <v>23948</v>
      </c>
      <c r="F8276" t="s">
        <v>31877</v>
      </c>
      <c r="G8276" t="str">
        <f t="shared" si="389"/>
        <v>ff.e()Z</v>
      </c>
      <c r="H8276" t="s">
        <v>31877</v>
      </c>
    </row>
    <row r="8277" spans="1:9" ht="15" customHeight="1">
      <c r="A8277" t="s">
        <v>43122</v>
      </c>
      <c r="B8277" s="2" t="str">
        <f t="shared" si="387"/>
        <v>func_150237_e</v>
      </c>
      <c r="C8277" s="2" t="str">
        <f t="shared" si="388"/>
        <v>net/////////////////////////////////func_150237_e</v>
      </c>
      <c r="D8277" t="s">
        <v>24014</v>
      </c>
      <c r="E8277" t="s">
        <v>23948</v>
      </c>
      <c r="F8277" t="s">
        <v>43063</v>
      </c>
      <c r="G8277" t="str">
        <f t="shared" si="389"/>
        <v>ff.e(Ljava/lang/Boolean;)Lfe;</v>
      </c>
      <c r="H8277" t="s">
        <v>43065</v>
      </c>
    </row>
    <row r="8278" spans="1:9" ht="15" customHeight="1">
      <c r="A8278" t="s">
        <v>43123</v>
      </c>
      <c r="B8278" s="2" t="str">
        <f t="shared" si="387"/>
        <v>func_150233_f</v>
      </c>
      <c r="C8278" s="2" t="str">
        <f t="shared" si="388"/>
        <v>net/////////////////////////////////func_150233_f</v>
      </c>
      <c r="D8278" t="s">
        <v>24014</v>
      </c>
      <c r="E8278" t="s">
        <v>24002</v>
      </c>
      <c r="F8278" t="s">
        <v>31877</v>
      </c>
      <c r="G8278" t="str">
        <f t="shared" si="389"/>
        <v>ff.f()Z</v>
      </c>
      <c r="H8278" t="s">
        <v>31877</v>
      </c>
    </row>
    <row r="8279" spans="1:9" ht="15" customHeight="1">
      <c r="A8279" t="s">
        <v>43124</v>
      </c>
      <c r="B8279" s="2" t="str">
        <f t="shared" si="387"/>
        <v>func_150235_h</v>
      </c>
      <c r="C8279" s="2" t="str">
        <f t="shared" si="388"/>
        <v>net/////////////////////////////////func_150235_h</v>
      </c>
      <c r="D8279" t="s">
        <v>24014</v>
      </c>
      <c r="E8279" t="s">
        <v>24110</v>
      </c>
      <c r="F8279" t="s">
        <v>43091</v>
      </c>
      <c r="G8279" t="str">
        <f t="shared" si="389"/>
        <v>ff.h()Ley;</v>
      </c>
      <c r="H8279" t="s">
        <v>43093</v>
      </c>
    </row>
    <row r="8280" spans="1:9" ht="15" customHeight="1">
      <c r="A8280" t="s">
        <v>43125</v>
      </c>
      <c r="B8280" s="2" t="str">
        <f t="shared" si="387"/>
        <v>func_150210_i</v>
      </c>
      <c r="C8280" s="2" t="str">
        <f t="shared" si="388"/>
        <v>net/////////////////////////////////func_150210_i</v>
      </c>
      <c r="D8280" t="s">
        <v>24014</v>
      </c>
      <c r="E8280" t="s">
        <v>24164</v>
      </c>
      <c r="F8280" t="s">
        <v>43098</v>
      </c>
      <c r="G8280" t="str">
        <f t="shared" si="389"/>
        <v>ff.i()Lfc;</v>
      </c>
      <c r="H8280" t="s">
        <v>43100</v>
      </c>
    </row>
    <row r="8281" spans="1:9" ht="15" customHeight="1">
      <c r="A8281" t="s">
        <v>43126</v>
      </c>
      <c r="B8281" s="2" t="str">
        <f t="shared" si="387"/>
        <v>func_150218_j</v>
      </c>
      <c r="C8281" s="2" t="str">
        <f t="shared" si="388"/>
        <v>net/////////////////////////////////func_150218_j</v>
      </c>
      <c r="D8281" t="s">
        <v>24014</v>
      </c>
      <c r="E8281" t="s">
        <v>24215</v>
      </c>
      <c r="F8281" t="s">
        <v>31883</v>
      </c>
      <c r="G8281" t="str">
        <f t="shared" si="389"/>
        <v>ff.j()Ljava/lang/String;</v>
      </c>
      <c r="H8281" t="s">
        <v>31883</v>
      </c>
      <c r="I8281" t="s">
        <v>21474</v>
      </c>
    </row>
    <row r="8282" spans="1:9" ht="15" customHeight="1">
      <c r="A8282" t="s">
        <v>43127</v>
      </c>
      <c r="B8282" s="2" t="str">
        <f t="shared" si="387"/>
        <v>func_150232_l</v>
      </c>
      <c r="C8282" s="2" t="str">
        <f t="shared" si="388"/>
        <v>net/////////////////////////////////func_150232_l</v>
      </c>
      <c r="D8282" t="s">
        <v>24014</v>
      </c>
      <c r="E8282" t="s">
        <v>24321</v>
      </c>
      <c r="F8282" t="s">
        <v>42970</v>
      </c>
      <c r="G8282" t="str">
        <f t="shared" si="389"/>
        <v>ff.l()Lfe;</v>
      </c>
      <c r="H8282" t="s">
        <v>42972</v>
      </c>
    </row>
    <row r="8283" spans="1:9" ht="15" customHeight="1">
      <c r="A8283" t="s">
        <v>43128</v>
      </c>
      <c r="B8283" s="2" t="str">
        <f t="shared" si="387"/>
        <v>func_150206_m</v>
      </c>
      <c r="C8283" s="2" t="str">
        <f t="shared" si="388"/>
        <v>net/////////////////////////////////func_150206_m</v>
      </c>
      <c r="D8283" t="s">
        <v>24014</v>
      </c>
      <c r="E8283" t="s">
        <v>24371</v>
      </c>
      <c r="F8283" t="s">
        <v>42970</v>
      </c>
      <c r="G8283" t="str">
        <f t="shared" si="389"/>
        <v>ff.m()Lfe;</v>
      </c>
      <c r="H8283" t="s">
        <v>42972</v>
      </c>
    </row>
    <row r="8284" spans="1:9" ht="15" customHeight="1">
      <c r="A8284" t="s">
        <v>43129</v>
      </c>
      <c r="B8284" s="2" t="str">
        <f t="shared" si="387"/>
        <v>toString</v>
      </c>
      <c r="C8284" s="2" t="str">
        <f t="shared" si="388"/>
        <v>net/////////////////////////////////toString</v>
      </c>
      <c r="D8284" t="s">
        <v>24014</v>
      </c>
      <c r="E8284" t="s">
        <v>48595</v>
      </c>
      <c r="F8284" t="s">
        <v>31883</v>
      </c>
      <c r="G8284" t="str">
        <f t="shared" si="389"/>
        <v>ff.toString()Ljava/lang/String;</v>
      </c>
      <c r="H8284" t="s">
        <v>31883</v>
      </c>
    </row>
    <row r="8285" spans="1:9" ht="15" customHeight="1">
      <c r="A8285" t="s">
        <v>43131</v>
      </c>
      <c r="B8285" s="2" t="str">
        <f t="shared" si="387"/>
        <v>deserialize</v>
      </c>
      <c r="C8285" s="2" t="str">
        <f t="shared" si="388"/>
        <v>net//////////////////////////////////////////deserialize</v>
      </c>
      <c r="D8285" t="s">
        <v>24016</v>
      </c>
      <c r="E8285" t="s">
        <v>21478</v>
      </c>
      <c r="F8285" t="s">
        <v>43130</v>
      </c>
      <c r="G8285" t="str">
        <f t="shared" si="389"/>
        <v>fg.a(Lcom/google/gson/JsonElement;Ljava/lang/reflect/Type;Lcom/google/gson/JsonDeserializationContext;)Lfe;</v>
      </c>
      <c r="H8285" t="s">
        <v>43132</v>
      </c>
    </row>
    <row r="8286" spans="1:9" ht="15" customHeight="1">
      <c r="A8286" t="s">
        <v>43134</v>
      </c>
      <c r="B8286" s="2" t="str">
        <f t="shared" si="387"/>
        <v>serialize</v>
      </c>
      <c r="C8286" s="2" t="str">
        <f t="shared" si="388"/>
        <v>net//////////////////////////////////////////serialize</v>
      </c>
      <c r="D8286" t="s">
        <v>24016</v>
      </c>
      <c r="E8286" t="s">
        <v>21478</v>
      </c>
      <c r="F8286" t="s">
        <v>43133</v>
      </c>
      <c r="G8286" t="str">
        <f t="shared" si="389"/>
        <v>fg.a(Lfe;Ljava/lang/reflect/Type;Lcom/google/gson/JsonSerializationContext;)Lcom/google/gson/JsonElement;</v>
      </c>
      <c r="H8286" t="s">
        <v>43135</v>
      </c>
    </row>
    <row r="8287" spans="1:9" ht="15" customHeight="1">
      <c r="A8287" t="s">
        <v>43131</v>
      </c>
      <c r="B8287" s="2" t="str">
        <f t="shared" si="387"/>
        <v>deserialize</v>
      </c>
      <c r="C8287" s="2" t="str">
        <f t="shared" si="388"/>
        <v>net//////////////////////////////////////////deserialize</v>
      </c>
      <c r="D8287" t="s">
        <v>24016</v>
      </c>
      <c r="E8287" t="s">
        <v>48630</v>
      </c>
      <c r="F8287" t="s">
        <v>41847</v>
      </c>
      <c r="G8287" t="str">
        <f t="shared" si="389"/>
        <v>fg.deserialize(Lcom/google/gson/JsonElement;Ljava/lang/reflect/Type;Lcom/google/gson/JsonDeserializationContext;)Ljava/lang/Object;</v>
      </c>
      <c r="H8287" t="s">
        <v>41847</v>
      </c>
    </row>
    <row r="8288" spans="1:9" ht="15" customHeight="1">
      <c r="A8288" t="s">
        <v>43134</v>
      </c>
      <c r="B8288" s="2" t="str">
        <f t="shared" si="387"/>
        <v>serialize</v>
      </c>
      <c r="C8288" s="2" t="str">
        <f t="shared" si="388"/>
        <v>net//////////////////////////////////////////serialize</v>
      </c>
      <c r="D8288" t="s">
        <v>24016</v>
      </c>
      <c r="E8288" t="s">
        <v>48631</v>
      </c>
      <c r="F8288" t="s">
        <v>41848</v>
      </c>
      <c r="G8288" t="str">
        <f t="shared" si="389"/>
        <v>fg.serialize(Ljava/lang/Object;Ljava/lang/reflect/Type;Lcom/google/gson/JsonSerializationContext;)Lcom/google/gson/JsonElement;</v>
      </c>
      <c r="H8288" t="s">
        <v>41848</v>
      </c>
    </row>
    <row r="8289" spans="1:8" ht="15" customHeight="1">
      <c r="A8289" t="s">
        <v>43136</v>
      </c>
      <c r="B8289" s="2" t="str">
        <f t="shared" si="387"/>
        <v>func_150261_e</v>
      </c>
      <c r="C8289" s="2" t="str">
        <f t="shared" si="388"/>
        <v>net///////////////////////////////////////func_150261_e</v>
      </c>
      <c r="D8289" t="s">
        <v>24018</v>
      </c>
      <c r="E8289" t="s">
        <v>23948</v>
      </c>
      <c r="F8289" t="s">
        <v>31883</v>
      </c>
      <c r="G8289" t="str">
        <f t="shared" si="389"/>
        <v>fh.e()Ljava/lang/String;</v>
      </c>
      <c r="H8289" t="s">
        <v>31883</v>
      </c>
    </row>
    <row r="8290" spans="1:8" ht="15" customHeight="1">
      <c r="A8290" t="s">
        <v>43137</v>
      </c>
      <c r="B8290" s="2" t="str">
        <f t="shared" si="387"/>
        <v>equals</v>
      </c>
      <c r="C8290" s="2" t="str">
        <f t="shared" si="388"/>
        <v>net///////////////////////////////////////equals</v>
      </c>
      <c r="D8290" t="s">
        <v>24018</v>
      </c>
      <c r="E8290" t="s">
        <v>48604</v>
      </c>
      <c r="F8290" t="s">
        <v>32967</v>
      </c>
      <c r="G8290" t="str">
        <f t="shared" si="389"/>
        <v>fh.equals(Ljava/lang/Object;)Z</v>
      </c>
      <c r="H8290" t="s">
        <v>32967</v>
      </c>
    </row>
    <row r="8291" spans="1:8" ht="15" customHeight="1">
      <c r="A8291" t="s">
        <v>43138</v>
      </c>
      <c r="B8291" s="2" t="str">
        <f t="shared" si="387"/>
        <v>func_150259_f</v>
      </c>
      <c r="C8291" s="2" t="str">
        <f t="shared" si="388"/>
        <v>net///////////////////////////////////////func_150259_f</v>
      </c>
      <c r="D8291" t="s">
        <v>24018</v>
      </c>
      <c r="E8291" t="s">
        <v>24002</v>
      </c>
      <c r="F8291" t="s">
        <v>32275</v>
      </c>
      <c r="G8291" t="str">
        <f t="shared" si="389"/>
        <v>fh.f()Lfa;</v>
      </c>
      <c r="H8291" t="s">
        <v>32277</v>
      </c>
    </row>
    <row r="8292" spans="1:8" ht="15" customHeight="1">
      <c r="A8292" t="s">
        <v>43139</v>
      </c>
      <c r="B8292" s="2" t="str">
        <f t="shared" si="387"/>
        <v>func_150265_g</v>
      </c>
      <c r="C8292" s="2" t="str">
        <f t="shared" si="388"/>
        <v>net///////////////////////////////////////func_150265_g</v>
      </c>
      <c r="D8292" t="s">
        <v>24018</v>
      </c>
      <c r="E8292" t="s">
        <v>24056</v>
      </c>
      <c r="F8292" t="s">
        <v>31883</v>
      </c>
      <c r="G8292" t="str">
        <f t="shared" si="389"/>
        <v>fh.g()Ljava/lang/String;</v>
      </c>
      <c r="H8292" t="s">
        <v>31883</v>
      </c>
    </row>
    <row r="8293" spans="1:8" ht="15" customHeight="1">
      <c r="A8293" t="s">
        <v>43138</v>
      </c>
      <c r="B8293" s="2" t="str">
        <f t="shared" si="387"/>
        <v>func_150259_f</v>
      </c>
      <c r="C8293" s="2" t="str">
        <f t="shared" si="388"/>
        <v>net///////////////////////////////////////func_150259_f</v>
      </c>
      <c r="D8293" t="s">
        <v>24018</v>
      </c>
      <c r="E8293" t="s">
        <v>24110</v>
      </c>
      <c r="F8293" t="s">
        <v>43140</v>
      </c>
      <c r="G8293" t="str">
        <f t="shared" si="389"/>
        <v>fh.h()Lfh;</v>
      </c>
      <c r="H8293" t="s">
        <v>43141</v>
      </c>
    </row>
    <row r="8294" spans="1:8" ht="15" customHeight="1">
      <c r="A8294" t="s">
        <v>43142</v>
      </c>
      <c r="B8294" s="2" t="str">
        <f t="shared" si="387"/>
        <v>toString</v>
      </c>
      <c r="C8294" s="2" t="str">
        <f t="shared" si="388"/>
        <v>net///////////////////////////////////////toString</v>
      </c>
      <c r="D8294" t="s">
        <v>24018</v>
      </c>
      <c r="E8294" t="s">
        <v>48595</v>
      </c>
      <c r="F8294" t="s">
        <v>31883</v>
      </c>
      <c r="G8294" t="str">
        <f t="shared" si="389"/>
        <v>fh.toString()Ljava/lang/String;</v>
      </c>
      <c r="H8294" t="s">
        <v>31883</v>
      </c>
    </row>
    <row r="8295" spans="1:8" ht="15" customHeight="1">
      <c r="A8295" t="s">
        <v>43144</v>
      </c>
      <c r="B8295" s="2" t="str">
        <f t="shared" si="387"/>
        <v>func_150272_a</v>
      </c>
      <c r="C8295" s="2" t="str">
        <f t="shared" si="388"/>
        <v>net//////////////////////////////////////////////func_150272_a</v>
      </c>
      <c r="D8295" t="s">
        <v>24020</v>
      </c>
      <c r="E8295" t="s">
        <v>21478</v>
      </c>
      <c r="F8295" t="s">
        <v>43143</v>
      </c>
      <c r="G8295" t="str">
        <f t="shared" si="389"/>
        <v>fi.a(I)Lfa;</v>
      </c>
      <c r="H8295" t="s">
        <v>43145</v>
      </c>
    </row>
    <row r="8296" spans="1:8" ht="15" customHeight="1">
      <c r="A8296" t="s">
        <v>43146</v>
      </c>
      <c r="B8296" s="2" t="str">
        <f t="shared" si="387"/>
        <v>func_150255_a</v>
      </c>
      <c r="C8296" s="2" t="str">
        <f t="shared" si="388"/>
        <v>net//////////////////////////////////////////////func_150255_a</v>
      </c>
      <c r="D8296" t="s">
        <v>24020</v>
      </c>
      <c r="E8296" t="s">
        <v>21478</v>
      </c>
      <c r="F8296" t="s">
        <v>42962</v>
      </c>
      <c r="G8296" t="str">
        <f t="shared" si="389"/>
        <v>fi.a(Lfe;)Lfa;</v>
      </c>
      <c r="H8296" t="s">
        <v>42964</v>
      </c>
    </row>
    <row r="8297" spans="1:8" ht="15" customHeight="1">
      <c r="A8297" t="s">
        <v>43147</v>
      </c>
      <c r="B8297" s="2" t="str">
        <f t="shared" si="387"/>
        <v>func_150269_b</v>
      </c>
      <c r="C8297" s="2" t="str">
        <f t="shared" si="388"/>
        <v>net//////////////////////////////////////////////func_150269_b</v>
      </c>
      <c r="D8297" t="s">
        <v>24020</v>
      </c>
      <c r="E8297" t="s">
        <v>22786</v>
      </c>
      <c r="F8297" t="s">
        <v>32924</v>
      </c>
      <c r="G8297" t="str">
        <f t="shared" si="389"/>
        <v>fi.b(Ljava/lang/String;)V</v>
      </c>
      <c r="H8297" t="s">
        <v>32924</v>
      </c>
    </row>
    <row r="8298" spans="1:8" ht="15" customHeight="1">
      <c r="A8298" t="s">
        <v>43148</v>
      </c>
      <c r="B8298" s="2" t="str">
        <f t="shared" si="387"/>
        <v>func_150261_e</v>
      </c>
      <c r="C8298" s="2" t="str">
        <f t="shared" si="388"/>
        <v>net//////////////////////////////////////////////func_150261_e</v>
      </c>
      <c r="D8298" t="s">
        <v>24020</v>
      </c>
      <c r="E8298" t="s">
        <v>23948</v>
      </c>
      <c r="F8298" t="s">
        <v>31883</v>
      </c>
      <c r="G8298" t="str">
        <f t="shared" si="389"/>
        <v>fi.e()Ljava/lang/String;</v>
      </c>
      <c r="H8298" t="s">
        <v>31883</v>
      </c>
    </row>
    <row r="8299" spans="1:8" ht="15" customHeight="1">
      <c r="A8299" t="s">
        <v>43149</v>
      </c>
      <c r="B8299" s="2" t="str">
        <f t="shared" si="387"/>
        <v>equals</v>
      </c>
      <c r="C8299" s="2" t="str">
        <f t="shared" si="388"/>
        <v>net//////////////////////////////////////////////equals</v>
      </c>
      <c r="D8299" t="s">
        <v>24020</v>
      </c>
      <c r="E8299" t="s">
        <v>48604</v>
      </c>
      <c r="F8299" t="s">
        <v>32967</v>
      </c>
      <c r="G8299" t="str">
        <f t="shared" si="389"/>
        <v>fi.equals(Ljava/lang/Object;)Z</v>
      </c>
      <c r="H8299" t="s">
        <v>32967</v>
      </c>
    </row>
    <row r="8300" spans="1:8" ht="15" customHeight="1">
      <c r="A8300" t="s">
        <v>43150</v>
      </c>
      <c r="B8300" s="2" t="str">
        <f t="shared" si="387"/>
        <v>func_150259_f</v>
      </c>
      <c r="C8300" s="2" t="str">
        <f t="shared" si="388"/>
        <v>net//////////////////////////////////////////////func_150259_f</v>
      </c>
      <c r="D8300" t="s">
        <v>24020</v>
      </c>
      <c r="E8300" t="s">
        <v>24002</v>
      </c>
      <c r="F8300" t="s">
        <v>32275</v>
      </c>
      <c r="G8300" t="str">
        <f t="shared" si="389"/>
        <v>fi.f()Lfa;</v>
      </c>
      <c r="H8300" t="s">
        <v>32277</v>
      </c>
    </row>
    <row r="8301" spans="1:8" ht="15" customHeight="1">
      <c r="A8301" t="s">
        <v>43151</v>
      </c>
      <c r="B8301" s="2" t="str">
        <f t="shared" si="387"/>
        <v>func_150270_g</v>
      </c>
      <c r="C8301" s="2" t="str">
        <f t="shared" si="388"/>
        <v>net//////////////////////////////////////////////func_150270_g</v>
      </c>
      <c r="D8301" t="s">
        <v>24020</v>
      </c>
      <c r="E8301" t="s">
        <v>24056</v>
      </c>
      <c r="F8301" t="s">
        <v>32241</v>
      </c>
      <c r="G8301" t="str">
        <f t="shared" si="389"/>
        <v>fi.g()V</v>
      </c>
      <c r="H8301" t="s">
        <v>32241</v>
      </c>
    </row>
    <row r="8302" spans="1:8" ht="15" customHeight="1">
      <c r="A8302" t="s">
        <v>43150</v>
      </c>
      <c r="B8302" s="2" t="str">
        <f t="shared" si="387"/>
        <v>func_150259_f</v>
      </c>
      <c r="C8302" s="2" t="str">
        <f t="shared" si="388"/>
        <v>net//////////////////////////////////////////////func_150259_f</v>
      </c>
      <c r="D8302" t="s">
        <v>24020</v>
      </c>
      <c r="E8302" t="s">
        <v>24110</v>
      </c>
      <c r="F8302" t="s">
        <v>43152</v>
      </c>
      <c r="G8302" t="str">
        <f t="shared" si="389"/>
        <v>fi.h()Lfi;</v>
      </c>
      <c r="H8302" t="s">
        <v>43153</v>
      </c>
    </row>
    <row r="8303" spans="1:8" ht="15" customHeight="1">
      <c r="A8303" t="s">
        <v>43154</v>
      </c>
      <c r="B8303" s="2" t="str">
        <f t="shared" si="387"/>
        <v>hashCode</v>
      </c>
      <c r="C8303" s="2" t="str">
        <f t="shared" si="388"/>
        <v>net//////////////////////////////////////////////hashCode</v>
      </c>
      <c r="D8303" t="s">
        <v>24020</v>
      </c>
      <c r="E8303" t="s">
        <v>48605</v>
      </c>
      <c r="F8303" t="s">
        <v>31944</v>
      </c>
      <c r="G8303" t="str">
        <f t="shared" si="389"/>
        <v>fi.hashCode()I</v>
      </c>
      <c r="H8303" t="s">
        <v>31944</v>
      </c>
    </row>
    <row r="8304" spans="1:8" ht="15" customHeight="1">
      <c r="A8304" t="s">
        <v>43155</v>
      </c>
      <c r="B8304" s="2" t="str">
        <f t="shared" si="387"/>
        <v>func_150268_i</v>
      </c>
      <c r="C8304" s="2" t="str">
        <f t="shared" si="388"/>
        <v>net//////////////////////////////////////////////func_150268_i</v>
      </c>
      <c r="D8304" t="s">
        <v>24020</v>
      </c>
      <c r="E8304" t="s">
        <v>24164</v>
      </c>
      <c r="F8304" t="s">
        <v>31883</v>
      </c>
      <c r="G8304" t="str">
        <f t="shared" si="389"/>
        <v>fi.i()Ljava/lang/String;</v>
      </c>
      <c r="H8304" t="s">
        <v>31883</v>
      </c>
    </row>
    <row r="8305" spans="1:8" ht="15" customHeight="1">
      <c r="A8305" t="s">
        <v>43156</v>
      </c>
      <c r="B8305" s="2" t="str">
        <f t="shared" si="387"/>
        <v>iterator</v>
      </c>
      <c r="C8305" s="2" t="str">
        <f t="shared" si="388"/>
        <v>net//////////////////////////////////////////////iterator</v>
      </c>
      <c r="D8305" t="s">
        <v>24020</v>
      </c>
      <c r="E8305" t="s">
        <v>48637</v>
      </c>
      <c r="F8305" t="s">
        <v>42390</v>
      </c>
      <c r="G8305" t="str">
        <f t="shared" si="389"/>
        <v>fi.iterator()Ljava/util/Iterator;</v>
      </c>
      <c r="H8305" t="s">
        <v>42390</v>
      </c>
    </row>
    <row r="8306" spans="1:8" ht="15" customHeight="1">
      <c r="A8306" t="s">
        <v>43157</v>
      </c>
      <c r="B8306" s="2" t="str">
        <f t="shared" si="387"/>
        <v>func_150271_j</v>
      </c>
      <c r="C8306" s="2" t="str">
        <f t="shared" si="388"/>
        <v>net//////////////////////////////////////////////func_150271_j</v>
      </c>
      <c r="D8306" t="s">
        <v>24020</v>
      </c>
      <c r="E8306" t="s">
        <v>24215</v>
      </c>
      <c r="F8306" t="s">
        <v>42336</v>
      </c>
      <c r="G8306" t="str">
        <f t="shared" si="389"/>
        <v>fi.j()[Ljava/lang/Object;</v>
      </c>
      <c r="H8306" t="s">
        <v>42336</v>
      </c>
    </row>
    <row r="8307" spans="1:8" ht="15" customHeight="1">
      <c r="A8307" t="s">
        <v>43158</v>
      </c>
      <c r="B8307" s="2" t="str">
        <f t="shared" si="387"/>
        <v>toString</v>
      </c>
      <c r="C8307" s="2" t="str">
        <f t="shared" si="388"/>
        <v>net//////////////////////////////////////////////toString</v>
      </c>
      <c r="D8307" t="s">
        <v>24020</v>
      </c>
      <c r="E8307" t="s">
        <v>48595</v>
      </c>
      <c r="F8307" t="s">
        <v>31883</v>
      </c>
      <c r="G8307" t="str">
        <f t="shared" si="389"/>
        <v>fi.toString()Ljava/lang/String;</v>
      </c>
      <c r="H8307" t="s">
        <v>31883</v>
      </c>
    </row>
    <row r="8308" spans="1:8" ht="15" customHeight="1">
      <c r="A8308" t="s">
        <v>43159</v>
      </c>
      <c r="B8308" s="2" t="str">
        <f t="shared" si="387"/>
        <v>func_148836_a</v>
      </c>
      <c r="C8308" s="2" t="str">
        <f t="shared" si="388"/>
        <v>net///////////////////////////////func_148836_a</v>
      </c>
      <c r="D8308" t="s">
        <v>24024</v>
      </c>
      <c r="E8308" t="s">
        <v>21478</v>
      </c>
      <c r="F8308" t="s">
        <v>31877</v>
      </c>
      <c r="G8308" t="str">
        <f t="shared" si="389"/>
        <v>fk.a()Z</v>
      </c>
      <c r="H8308" t="s">
        <v>31877</v>
      </c>
    </row>
    <row r="8309" spans="1:8" ht="15" customHeight="1">
      <c r="A8309" t="s">
        <v>43161</v>
      </c>
      <c r="B8309" s="2" t="str">
        <f t="shared" si="387"/>
        <v>func_148839_a</v>
      </c>
      <c r="C8309" s="2" t="str">
        <f t="shared" si="388"/>
        <v>net///////////////////////////////func_148839_a</v>
      </c>
      <c r="D8309" t="s">
        <v>24024</v>
      </c>
      <c r="E8309" t="s">
        <v>21478</v>
      </c>
      <c r="F8309" t="s">
        <v>43160</v>
      </c>
      <c r="G8309" t="str">
        <f t="shared" si="389"/>
        <v>fk.a(Lcom/google/common/collect/BiMap;I)Lfk;</v>
      </c>
      <c r="H8309" t="s">
        <v>43162</v>
      </c>
    </row>
    <row r="8310" spans="1:8" ht="15" customHeight="1">
      <c r="A8310" t="s">
        <v>43163</v>
      </c>
      <c r="B8310" s="2" t="str">
        <f t="shared" si="387"/>
        <v>func_148837_a</v>
      </c>
      <c r="C8310" s="2" t="str">
        <f t="shared" si="388"/>
        <v>net///////////////////////////////func_148837_a</v>
      </c>
      <c r="D8310" t="s">
        <v>24024</v>
      </c>
      <c r="E8310" t="s">
        <v>21478</v>
      </c>
      <c r="F8310" t="s">
        <v>32910</v>
      </c>
      <c r="G8310" t="str">
        <f t="shared" si="389"/>
        <v>fk.a(Lep;)V</v>
      </c>
      <c r="H8310" t="s">
        <v>32912</v>
      </c>
    </row>
    <row r="8311" spans="1:8" ht="15" customHeight="1">
      <c r="A8311" t="s">
        <v>43164</v>
      </c>
      <c r="B8311" s="2" t="str">
        <f t="shared" si="387"/>
        <v>func_148833_a</v>
      </c>
      <c r="C8311" s="2" t="str">
        <f t="shared" si="388"/>
        <v>net///////////////////////////////func_148833_a</v>
      </c>
      <c r="D8311" t="s">
        <v>24024</v>
      </c>
      <c r="E8311" t="s">
        <v>21478</v>
      </c>
      <c r="F8311" t="s">
        <v>42730</v>
      </c>
      <c r="G8311" t="str">
        <f t="shared" si="389"/>
        <v>fk.a(Les;)V</v>
      </c>
      <c r="H8311" t="s">
        <v>42732</v>
      </c>
    </row>
    <row r="8312" spans="1:8" ht="15" customHeight="1">
      <c r="A8312" t="s">
        <v>43165</v>
      </c>
      <c r="B8312" s="2" t="str">
        <f t="shared" si="387"/>
        <v>func_148834_a</v>
      </c>
      <c r="C8312" s="2" t="str">
        <f t="shared" si="388"/>
        <v>net///////////////////////////////func_148834_a</v>
      </c>
      <c r="D8312" t="s">
        <v>24024</v>
      </c>
      <c r="E8312" t="s">
        <v>21478</v>
      </c>
      <c r="F8312" t="s">
        <v>42711</v>
      </c>
      <c r="G8312" t="str">
        <f t="shared" si="389"/>
        <v>fk.a(Lio/netty/buffer/ByteBuf;)[B</v>
      </c>
      <c r="H8312" t="s">
        <v>42711</v>
      </c>
    </row>
    <row r="8313" spans="1:8" ht="15" customHeight="1">
      <c r="A8313" t="s">
        <v>43167</v>
      </c>
      <c r="B8313" s="2" t="str">
        <f t="shared" si="387"/>
        <v>func_148838_a</v>
      </c>
      <c r="C8313" s="2" t="str">
        <f t="shared" si="388"/>
        <v>net///////////////////////////////func_148838_a</v>
      </c>
      <c r="D8313" t="s">
        <v>24024</v>
      </c>
      <c r="E8313" t="s">
        <v>21478</v>
      </c>
      <c r="F8313" t="s">
        <v>43166</v>
      </c>
      <c r="G8313" t="str">
        <f t="shared" si="389"/>
        <v>fk.a(Lio/netty/buffer/ByteBuf;[B)V</v>
      </c>
      <c r="H8313" t="s">
        <v>43166</v>
      </c>
    </row>
    <row r="8314" spans="1:8" ht="15" customHeight="1">
      <c r="A8314" t="s">
        <v>43168</v>
      </c>
      <c r="B8314" s="2" t="str">
        <f t="shared" si="387"/>
        <v>func_148835_b</v>
      </c>
      <c r="C8314" s="2" t="str">
        <f t="shared" si="388"/>
        <v>net///////////////////////////////func_148835_b</v>
      </c>
      <c r="D8314" t="s">
        <v>24024</v>
      </c>
      <c r="E8314" t="s">
        <v>22786</v>
      </c>
      <c r="F8314" t="s">
        <v>31883</v>
      </c>
      <c r="G8314" t="str">
        <f t="shared" si="389"/>
        <v>fk.b()Ljava/lang/String;</v>
      </c>
      <c r="H8314" t="s">
        <v>31883</v>
      </c>
    </row>
    <row r="8315" spans="1:8" ht="15" customHeight="1">
      <c r="A8315" t="s">
        <v>43169</v>
      </c>
      <c r="B8315" s="2" t="str">
        <f t="shared" si="387"/>
        <v>func_148840_b</v>
      </c>
      <c r="C8315" s="2" t="str">
        <f t="shared" si="388"/>
        <v>net///////////////////////////////func_148840_b</v>
      </c>
      <c r="D8315" t="s">
        <v>24024</v>
      </c>
      <c r="E8315" t="s">
        <v>22786</v>
      </c>
      <c r="F8315" t="s">
        <v>32910</v>
      </c>
      <c r="G8315" t="str">
        <f t="shared" si="389"/>
        <v>fk.b(Lep;)V</v>
      </c>
      <c r="H8315" t="s">
        <v>32912</v>
      </c>
    </row>
    <row r="8316" spans="1:8" ht="15" customHeight="1">
      <c r="A8316" t="s">
        <v>43170</v>
      </c>
      <c r="B8316" s="2" t="str">
        <f t="shared" si="387"/>
        <v>toString</v>
      </c>
      <c r="C8316" s="2" t="str">
        <f t="shared" si="388"/>
        <v>net///////////////////////////////toString</v>
      </c>
      <c r="D8316" t="s">
        <v>24024</v>
      </c>
      <c r="E8316" t="s">
        <v>48595</v>
      </c>
      <c r="F8316" t="s">
        <v>31883</v>
      </c>
      <c r="G8316" t="str">
        <f t="shared" si="389"/>
        <v>fk.toString()Ljava/lang/String;</v>
      </c>
      <c r="H8316" t="s">
        <v>31883</v>
      </c>
    </row>
    <row r="8317" spans="1:8" ht="15" customHeight="1">
      <c r="A8317" t="s">
        <v>43171</v>
      </c>
      <c r="B8317" s="2" t="str">
        <f t="shared" si="387"/>
        <v>func_148837_a</v>
      </c>
      <c r="C8317" s="2" t="str">
        <f t="shared" si="388"/>
        <v>net///////////////////////////////////////////////////////////func_148837_a</v>
      </c>
      <c r="D8317" t="s">
        <v>24026</v>
      </c>
      <c r="E8317" t="s">
        <v>21478</v>
      </c>
      <c r="F8317" t="s">
        <v>32910</v>
      </c>
      <c r="G8317" t="str">
        <f t="shared" si="389"/>
        <v>fl.a(Lep;)V</v>
      </c>
      <c r="H8317" t="s">
        <v>32912</v>
      </c>
    </row>
    <row r="8318" spans="1:8" ht="15" customHeight="1">
      <c r="A8318" t="s">
        <v>43172</v>
      </c>
      <c r="B8318" s="2" t="str">
        <f t="shared" si="387"/>
        <v>func_148833_a</v>
      </c>
      <c r="C8318" s="2" t="str">
        <f t="shared" si="388"/>
        <v>net///////////////////////////////////////////////////////////func_148833_a</v>
      </c>
      <c r="D8318" t="s">
        <v>24026</v>
      </c>
      <c r="E8318" t="s">
        <v>21478</v>
      </c>
      <c r="F8318" t="s">
        <v>42730</v>
      </c>
      <c r="G8318" t="str">
        <f t="shared" si="389"/>
        <v>fl.a(Les;)V</v>
      </c>
      <c r="H8318" t="s">
        <v>42732</v>
      </c>
    </row>
    <row r="8319" spans="1:8" ht="15" customHeight="1">
      <c r="A8319" t="s">
        <v>43172</v>
      </c>
      <c r="B8319" s="2" t="str">
        <f t="shared" si="387"/>
        <v>func_148833_a</v>
      </c>
      <c r="C8319" s="2" t="str">
        <f t="shared" si="388"/>
        <v>net///////////////////////////////////////////////////////////func_148833_a</v>
      </c>
      <c r="D8319" t="s">
        <v>24026</v>
      </c>
      <c r="E8319" t="s">
        <v>21478</v>
      </c>
      <c r="F8319" t="s">
        <v>43173</v>
      </c>
      <c r="G8319" t="str">
        <f t="shared" si="389"/>
        <v>fl.a(Lfm;)V</v>
      </c>
      <c r="H8319" t="s">
        <v>43174</v>
      </c>
    </row>
    <row r="8320" spans="1:8" ht="15" customHeight="1">
      <c r="A8320" t="s">
        <v>43175</v>
      </c>
      <c r="B8320" s="2" t="str">
        <f t="shared" si="387"/>
        <v>func_148840_b</v>
      </c>
      <c r="C8320" s="2" t="str">
        <f t="shared" si="388"/>
        <v>net///////////////////////////////////////////////////////////func_148840_b</v>
      </c>
      <c r="D8320" t="s">
        <v>24026</v>
      </c>
      <c r="E8320" t="s">
        <v>22786</v>
      </c>
      <c r="F8320" t="s">
        <v>32910</v>
      </c>
      <c r="G8320" t="str">
        <f t="shared" si="389"/>
        <v>fl.b(Lep;)V</v>
      </c>
      <c r="H8320" t="s">
        <v>32912</v>
      </c>
    </row>
    <row r="8321" spans="1:9" ht="15" customHeight="1">
      <c r="A8321" t="s">
        <v>43176</v>
      </c>
      <c r="B8321" s="2" t="str">
        <f t="shared" si="387"/>
        <v>func_148932_c</v>
      </c>
      <c r="C8321" s="2" t="str">
        <f t="shared" si="388"/>
        <v>net///////////////////////////////////////////////////////////func_148932_c</v>
      </c>
      <c r="D8321" t="s">
        <v>24026</v>
      </c>
      <c r="E8321" t="s">
        <v>23848</v>
      </c>
      <c r="F8321" t="s">
        <v>33045</v>
      </c>
      <c r="G8321" t="str">
        <f t="shared" si="389"/>
        <v>fl.c()D</v>
      </c>
      <c r="H8321" t="s">
        <v>33045</v>
      </c>
      <c r="I8321" t="s">
        <v>21474</v>
      </c>
    </row>
    <row r="8322" spans="1:9" ht="15" customHeight="1">
      <c r="A8322" t="s">
        <v>43177</v>
      </c>
      <c r="B8322" s="2" t="str">
        <f t="shared" ref="B8322:B8385" si="390">SUBSTITUTE(SUBSTITUTE(C8322, "net/","", 1), "/", "")</f>
        <v>func_148928_d</v>
      </c>
      <c r="C8322" s="2" t="str">
        <f t="shared" ref="C8322:C8385" si="391">LEFT(A8322,FIND("/",A8322)) &amp;"/"&amp;TRIM(RIGHT(SUBSTITUTE(A8322,"/",REPT("/",LEN(A8322))),LEN(A8322)))</f>
        <v>net///////////////////////////////////////////////////////////func_148928_d</v>
      </c>
      <c r="D8322" t="s">
        <v>24026</v>
      </c>
      <c r="E8322" t="s">
        <v>23900</v>
      </c>
      <c r="F8322" t="s">
        <v>33045</v>
      </c>
      <c r="G8322" t="str">
        <f t="shared" si="389"/>
        <v>fl.d()D</v>
      </c>
      <c r="H8322" t="s">
        <v>33045</v>
      </c>
      <c r="I8322" t="s">
        <v>21474</v>
      </c>
    </row>
    <row r="8323" spans="1:9" ht="15" customHeight="1">
      <c r="A8323" t="s">
        <v>43178</v>
      </c>
      <c r="B8323" s="2" t="str">
        <f t="shared" si="390"/>
        <v>func_148933_e</v>
      </c>
      <c r="C8323" s="2" t="str">
        <f t="shared" si="391"/>
        <v>net///////////////////////////////////////////////////////////func_148933_e</v>
      </c>
      <c r="D8323" t="s">
        <v>24026</v>
      </c>
      <c r="E8323" t="s">
        <v>23948</v>
      </c>
      <c r="F8323" t="s">
        <v>33045</v>
      </c>
      <c r="G8323" t="str">
        <f t="shared" ref="G8323:G8386" si="392">D8323 &amp; "." &amp; E8323 &amp; F8323</f>
        <v>fl.e()D</v>
      </c>
      <c r="H8323" t="s">
        <v>33045</v>
      </c>
      <c r="I8323" t="s">
        <v>21474</v>
      </c>
    </row>
    <row r="8324" spans="1:9" ht="15" customHeight="1">
      <c r="A8324" t="s">
        <v>43179</v>
      </c>
      <c r="B8324" s="2" t="str">
        <f t="shared" si="390"/>
        <v>func_148931_f</v>
      </c>
      <c r="C8324" s="2" t="str">
        <f t="shared" si="391"/>
        <v>net///////////////////////////////////////////////////////////func_148931_f</v>
      </c>
      <c r="D8324" t="s">
        <v>24026</v>
      </c>
      <c r="E8324" t="s">
        <v>24002</v>
      </c>
      <c r="F8324" t="s">
        <v>32122</v>
      </c>
      <c r="G8324" t="str">
        <f t="shared" si="392"/>
        <v>fl.f()F</v>
      </c>
      <c r="H8324" t="s">
        <v>32122</v>
      </c>
      <c r="I8324" t="s">
        <v>21474</v>
      </c>
    </row>
    <row r="8325" spans="1:9" ht="15" customHeight="1">
      <c r="A8325" t="s">
        <v>43180</v>
      </c>
      <c r="B8325" s="2" t="str">
        <f t="shared" si="390"/>
        <v>func_148930_g</v>
      </c>
      <c r="C8325" s="2" t="str">
        <f t="shared" si="391"/>
        <v>net///////////////////////////////////////////////////////////func_148930_g</v>
      </c>
      <c r="D8325" t="s">
        <v>24026</v>
      </c>
      <c r="E8325" t="s">
        <v>24056</v>
      </c>
      <c r="F8325" t="s">
        <v>32122</v>
      </c>
      <c r="G8325" t="str">
        <f t="shared" si="392"/>
        <v>fl.g()F</v>
      </c>
      <c r="H8325" t="s">
        <v>32122</v>
      </c>
      <c r="I8325" t="s">
        <v>21474</v>
      </c>
    </row>
    <row r="8326" spans="1:9" ht="15" customHeight="1">
      <c r="A8326" t="s">
        <v>43181</v>
      </c>
      <c r="B8326" s="2" t="str">
        <f t="shared" si="390"/>
        <v>func_148929_h</v>
      </c>
      <c r="C8326" s="2" t="str">
        <f t="shared" si="391"/>
        <v>net///////////////////////////////////////////////////////////func_148929_h</v>
      </c>
      <c r="D8326" t="s">
        <v>24026</v>
      </c>
      <c r="E8326" t="s">
        <v>24110</v>
      </c>
      <c r="F8326" t="s">
        <v>31877</v>
      </c>
      <c r="G8326" t="str">
        <f t="shared" si="392"/>
        <v>fl.h()Z</v>
      </c>
      <c r="H8326" t="s">
        <v>31877</v>
      </c>
      <c r="I8326" t="s">
        <v>21474</v>
      </c>
    </row>
    <row r="8327" spans="1:9" ht="15" customHeight="1">
      <c r="A8327" t="s">
        <v>43182</v>
      </c>
      <c r="B8327" s="2" t="str">
        <f t="shared" si="390"/>
        <v>func_147258_a</v>
      </c>
      <c r="C8327" s="2" t="str">
        <f t="shared" si="391"/>
        <v>net///////////////////////////////////////////////////func_147258_a</v>
      </c>
      <c r="D8327" t="s">
        <v>24028</v>
      </c>
      <c r="E8327" t="s">
        <v>21478</v>
      </c>
      <c r="F8327" t="s">
        <v>39621</v>
      </c>
      <c r="G8327" t="str">
        <f t="shared" si="392"/>
        <v>fm.a(Lfl;)V</v>
      </c>
      <c r="H8327" t="s">
        <v>39623</v>
      </c>
    </row>
    <row r="8328" spans="1:9" ht="15" customHeight="1">
      <c r="A8328" t="s">
        <v>43183</v>
      </c>
      <c r="B8328" s="2" t="str">
        <f t="shared" si="390"/>
        <v>func_147235_a</v>
      </c>
      <c r="C8328" s="2" t="str">
        <f t="shared" si="391"/>
        <v>net///////////////////////////////////////////////////func_147235_a</v>
      </c>
      <c r="D8328" t="s">
        <v>24028</v>
      </c>
      <c r="E8328" t="s">
        <v>21478</v>
      </c>
      <c r="F8328" t="s">
        <v>39624</v>
      </c>
      <c r="G8328" t="str">
        <f t="shared" si="392"/>
        <v>fm.a(Lfn;)V</v>
      </c>
      <c r="H8328" t="s">
        <v>39626</v>
      </c>
    </row>
    <row r="8329" spans="1:9" ht="15" customHeight="1">
      <c r="A8329" t="s">
        <v>43184</v>
      </c>
      <c r="B8329" s="2" t="str">
        <f t="shared" si="390"/>
        <v>func_147286_a</v>
      </c>
      <c r="C8329" s="2" t="str">
        <f t="shared" si="391"/>
        <v>net///////////////////////////////////////////////////func_147286_a</v>
      </c>
      <c r="D8329" t="s">
        <v>24028</v>
      </c>
      <c r="E8329" t="s">
        <v>21478</v>
      </c>
      <c r="F8329" t="s">
        <v>39627</v>
      </c>
      <c r="G8329" t="str">
        <f t="shared" si="392"/>
        <v>fm.a(Lfo;)V</v>
      </c>
      <c r="H8329" t="s">
        <v>39629</v>
      </c>
    </row>
    <row r="8330" spans="1:9" ht="15" customHeight="1">
      <c r="A8330" t="s">
        <v>43185</v>
      </c>
      <c r="B8330" s="2" t="str">
        <f t="shared" si="390"/>
        <v>func_147292_a</v>
      </c>
      <c r="C8330" s="2" t="str">
        <f t="shared" si="391"/>
        <v>net///////////////////////////////////////////////////func_147292_a</v>
      </c>
      <c r="D8330" t="s">
        <v>24028</v>
      </c>
      <c r="E8330" t="s">
        <v>21478</v>
      </c>
      <c r="F8330" t="s">
        <v>39630</v>
      </c>
      <c r="G8330" t="str">
        <f t="shared" si="392"/>
        <v>fm.a(Lfp;)V</v>
      </c>
      <c r="H8330" t="s">
        <v>39632</v>
      </c>
    </row>
    <row r="8331" spans="1:9" ht="15" customHeight="1">
      <c r="A8331" t="s">
        <v>43186</v>
      </c>
      <c r="B8331" s="2" t="str">
        <f t="shared" si="390"/>
        <v>func_147281_a</v>
      </c>
      <c r="C8331" s="2" t="str">
        <f t="shared" si="391"/>
        <v>net///////////////////////////////////////////////////func_147281_a</v>
      </c>
      <c r="D8331" t="s">
        <v>24028</v>
      </c>
      <c r="E8331" t="s">
        <v>21478</v>
      </c>
      <c r="F8331" t="s">
        <v>39633</v>
      </c>
      <c r="G8331" t="str">
        <f t="shared" si="392"/>
        <v>fm.a(Lfq;)V</v>
      </c>
      <c r="H8331" t="s">
        <v>39635</v>
      </c>
    </row>
    <row r="8332" spans="1:9" ht="15" customHeight="1">
      <c r="A8332" t="s">
        <v>43187</v>
      </c>
      <c r="B8332" s="2" t="str">
        <f t="shared" si="390"/>
        <v>func_147288_a</v>
      </c>
      <c r="C8332" s="2" t="str">
        <f t="shared" si="391"/>
        <v>net///////////////////////////////////////////////////func_147288_a</v>
      </c>
      <c r="D8332" t="s">
        <v>24028</v>
      </c>
      <c r="E8332" t="s">
        <v>21478</v>
      </c>
      <c r="F8332" t="s">
        <v>39636</v>
      </c>
      <c r="G8332" t="str">
        <f t="shared" si="392"/>
        <v>fm.a(Lfr;)V</v>
      </c>
      <c r="H8332" t="s">
        <v>39638</v>
      </c>
    </row>
    <row r="8333" spans="1:9" ht="15" customHeight="1">
      <c r="A8333" t="s">
        <v>43188</v>
      </c>
      <c r="B8333" s="2" t="str">
        <f t="shared" si="390"/>
        <v>func_147237_a</v>
      </c>
      <c r="C8333" s="2" t="str">
        <f t="shared" si="391"/>
        <v>net///////////////////////////////////////////////////func_147237_a</v>
      </c>
      <c r="D8333" t="s">
        <v>24028</v>
      </c>
      <c r="E8333" t="s">
        <v>21478</v>
      </c>
      <c r="F8333" t="s">
        <v>39639</v>
      </c>
      <c r="G8333" t="str">
        <f t="shared" si="392"/>
        <v>fm.a(Lfs;)V</v>
      </c>
      <c r="H8333" t="s">
        <v>39641</v>
      </c>
    </row>
    <row r="8334" spans="1:9" ht="15" customHeight="1">
      <c r="A8334" t="s">
        <v>43189</v>
      </c>
      <c r="B8334" s="2" t="str">
        <f t="shared" si="390"/>
        <v>func_147279_a</v>
      </c>
      <c r="C8334" s="2" t="str">
        <f t="shared" si="391"/>
        <v>net///////////////////////////////////////////////////func_147279_a</v>
      </c>
      <c r="D8334" t="s">
        <v>24028</v>
      </c>
      <c r="E8334" t="s">
        <v>21478</v>
      </c>
      <c r="F8334" t="s">
        <v>39642</v>
      </c>
      <c r="G8334" t="str">
        <f t="shared" si="392"/>
        <v>fm.a(Lft;)V</v>
      </c>
      <c r="H8334" t="s">
        <v>39644</v>
      </c>
    </row>
    <row r="8335" spans="1:9" ht="15" customHeight="1">
      <c r="A8335" t="s">
        <v>43190</v>
      </c>
      <c r="B8335" s="2" t="str">
        <f t="shared" si="390"/>
        <v>func_147293_a</v>
      </c>
      <c r="C8335" s="2" t="str">
        <f t="shared" si="391"/>
        <v>net///////////////////////////////////////////////////func_147293_a</v>
      </c>
      <c r="D8335" t="s">
        <v>24028</v>
      </c>
      <c r="E8335" t="s">
        <v>21478</v>
      </c>
      <c r="F8335" t="s">
        <v>39645</v>
      </c>
      <c r="G8335" t="str">
        <f t="shared" si="392"/>
        <v>fm.a(Lfu;)V</v>
      </c>
      <c r="H8335" t="s">
        <v>39647</v>
      </c>
    </row>
    <row r="8336" spans="1:9" ht="15" customHeight="1">
      <c r="A8336" t="s">
        <v>43191</v>
      </c>
      <c r="B8336" s="2" t="str">
        <f t="shared" si="390"/>
        <v>func_147294_a</v>
      </c>
      <c r="C8336" s="2" t="str">
        <f t="shared" si="391"/>
        <v>net///////////////////////////////////////////////////func_147294_a</v>
      </c>
      <c r="D8336" t="s">
        <v>24028</v>
      </c>
      <c r="E8336" t="s">
        <v>21478</v>
      </c>
      <c r="F8336" t="s">
        <v>39648</v>
      </c>
      <c r="G8336" t="str">
        <f t="shared" si="392"/>
        <v>fm.a(Lfv;)V</v>
      </c>
      <c r="H8336" t="s">
        <v>39650</v>
      </c>
    </row>
    <row r="8337" spans="1:8" ht="15" customHeight="1">
      <c r="A8337" t="s">
        <v>43192</v>
      </c>
      <c r="B8337" s="2" t="str">
        <f t="shared" si="390"/>
        <v>func_147273_a</v>
      </c>
      <c r="C8337" s="2" t="str">
        <f t="shared" si="391"/>
        <v>net///////////////////////////////////////////////////func_147273_a</v>
      </c>
      <c r="D8337" t="s">
        <v>24028</v>
      </c>
      <c r="E8337" t="s">
        <v>21478</v>
      </c>
      <c r="F8337" t="s">
        <v>39651</v>
      </c>
      <c r="G8337" t="str">
        <f t="shared" si="392"/>
        <v>fm.a(Lfw;)V</v>
      </c>
      <c r="H8337" t="s">
        <v>39653</v>
      </c>
    </row>
    <row r="8338" spans="1:8" ht="15" customHeight="1">
      <c r="A8338" t="s">
        <v>43193</v>
      </c>
      <c r="B8338" s="2" t="str">
        <f t="shared" si="390"/>
        <v>func_147261_a</v>
      </c>
      <c r="C8338" s="2" t="str">
        <f t="shared" si="391"/>
        <v>net///////////////////////////////////////////////////func_147261_a</v>
      </c>
      <c r="D8338" t="s">
        <v>24028</v>
      </c>
      <c r="E8338" t="s">
        <v>21478</v>
      </c>
      <c r="F8338" t="s">
        <v>39654</v>
      </c>
      <c r="G8338" t="str">
        <f t="shared" si="392"/>
        <v>fm.a(Lfx;)V</v>
      </c>
      <c r="H8338" t="s">
        <v>39656</v>
      </c>
    </row>
    <row r="8339" spans="1:8" ht="15" customHeight="1">
      <c r="A8339" t="s">
        <v>43194</v>
      </c>
      <c r="B8339" s="2" t="str">
        <f t="shared" si="390"/>
        <v>func_147234_a</v>
      </c>
      <c r="C8339" s="2" t="str">
        <f t="shared" si="391"/>
        <v>net///////////////////////////////////////////////////func_147234_a</v>
      </c>
      <c r="D8339" t="s">
        <v>24028</v>
      </c>
      <c r="E8339" t="s">
        <v>21478</v>
      </c>
      <c r="F8339" t="s">
        <v>39657</v>
      </c>
      <c r="G8339" t="str">
        <f t="shared" si="392"/>
        <v>fm.a(Lfy;)V</v>
      </c>
      <c r="H8339" t="s">
        <v>39659</v>
      </c>
    </row>
    <row r="8340" spans="1:8" ht="15" customHeight="1">
      <c r="A8340" t="s">
        <v>43195</v>
      </c>
      <c r="B8340" s="2" t="str">
        <f t="shared" si="390"/>
        <v>func_147274_a</v>
      </c>
      <c r="C8340" s="2" t="str">
        <f t="shared" si="391"/>
        <v>net///////////////////////////////////////////////////func_147274_a</v>
      </c>
      <c r="D8340" t="s">
        <v>24028</v>
      </c>
      <c r="E8340" t="s">
        <v>21478</v>
      </c>
      <c r="F8340" t="s">
        <v>39660</v>
      </c>
      <c r="G8340" t="str">
        <f t="shared" si="392"/>
        <v>fm.a(Lfz;)V</v>
      </c>
      <c r="H8340" t="s">
        <v>39662</v>
      </c>
    </row>
    <row r="8341" spans="1:8" ht="15" customHeight="1">
      <c r="A8341" t="s">
        <v>43196</v>
      </c>
      <c r="B8341" s="2" t="str">
        <f t="shared" si="390"/>
        <v>func_147251_a</v>
      </c>
      <c r="C8341" s="2" t="str">
        <f t="shared" si="391"/>
        <v>net///////////////////////////////////////////////////func_147251_a</v>
      </c>
      <c r="D8341" t="s">
        <v>24028</v>
      </c>
      <c r="E8341" t="s">
        <v>21478</v>
      </c>
      <c r="F8341" t="s">
        <v>39663</v>
      </c>
      <c r="G8341" t="str">
        <f t="shared" si="392"/>
        <v>fm.a(Lga;)V</v>
      </c>
      <c r="H8341" t="s">
        <v>39665</v>
      </c>
    </row>
    <row r="8342" spans="1:8" ht="15" customHeight="1">
      <c r="A8342" t="s">
        <v>43197</v>
      </c>
      <c r="B8342" s="2" t="str">
        <f t="shared" si="390"/>
        <v>func_147287_a</v>
      </c>
      <c r="C8342" s="2" t="str">
        <f t="shared" si="391"/>
        <v>net///////////////////////////////////////////////////func_147287_a</v>
      </c>
      <c r="D8342" t="s">
        <v>24028</v>
      </c>
      <c r="E8342" t="s">
        <v>21478</v>
      </c>
      <c r="F8342" t="s">
        <v>39666</v>
      </c>
      <c r="G8342" t="str">
        <f t="shared" si="392"/>
        <v>fm.a(Lgb;)V</v>
      </c>
      <c r="H8342" t="s">
        <v>39668</v>
      </c>
    </row>
    <row r="8343" spans="1:8" ht="15" customHeight="1">
      <c r="A8343" t="s">
        <v>43198</v>
      </c>
      <c r="B8343" s="2" t="str">
        <f t="shared" si="390"/>
        <v>func_147239_a</v>
      </c>
      <c r="C8343" s="2" t="str">
        <f t="shared" si="391"/>
        <v>net///////////////////////////////////////////////////func_147239_a</v>
      </c>
      <c r="D8343" t="s">
        <v>24028</v>
      </c>
      <c r="E8343" t="s">
        <v>21478</v>
      </c>
      <c r="F8343" t="s">
        <v>39669</v>
      </c>
      <c r="G8343" t="str">
        <f t="shared" si="392"/>
        <v>fm.a(Lgc;)V</v>
      </c>
      <c r="H8343" t="s">
        <v>39671</v>
      </c>
    </row>
    <row r="8344" spans="1:8" ht="15" customHeight="1">
      <c r="A8344" t="s">
        <v>43199</v>
      </c>
      <c r="B8344" s="2" t="str">
        <f t="shared" si="390"/>
        <v>func_147276_a</v>
      </c>
      <c r="C8344" s="2" t="str">
        <f t="shared" si="391"/>
        <v>net///////////////////////////////////////////////////func_147276_a</v>
      </c>
      <c r="D8344" t="s">
        <v>24028</v>
      </c>
      <c r="E8344" t="s">
        <v>21478</v>
      </c>
      <c r="F8344" t="s">
        <v>39672</v>
      </c>
      <c r="G8344" t="str">
        <f t="shared" si="392"/>
        <v>fm.a(Lgd;)V</v>
      </c>
      <c r="H8344" t="s">
        <v>39674</v>
      </c>
    </row>
    <row r="8345" spans="1:8" ht="15" customHeight="1">
      <c r="A8345" t="s">
        <v>43200</v>
      </c>
      <c r="B8345" s="2" t="str">
        <f t="shared" si="390"/>
        <v>func_147265_a</v>
      </c>
      <c r="C8345" s="2" t="str">
        <f t="shared" si="391"/>
        <v>net///////////////////////////////////////////////////func_147265_a</v>
      </c>
      <c r="D8345" t="s">
        <v>24028</v>
      </c>
      <c r="E8345" t="s">
        <v>21478</v>
      </c>
      <c r="F8345" t="s">
        <v>39675</v>
      </c>
      <c r="G8345" t="str">
        <f t="shared" si="392"/>
        <v>fm.a(Lge;)V</v>
      </c>
      <c r="H8345" t="s">
        <v>39677</v>
      </c>
    </row>
    <row r="8346" spans="1:8" ht="15" customHeight="1">
      <c r="A8346" t="s">
        <v>43201</v>
      </c>
      <c r="B8346" s="2" t="str">
        <f t="shared" si="390"/>
        <v>func_147241_a</v>
      </c>
      <c r="C8346" s="2" t="str">
        <f t="shared" si="391"/>
        <v>net///////////////////////////////////////////////////func_147241_a</v>
      </c>
      <c r="D8346" t="s">
        <v>24028</v>
      </c>
      <c r="E8346" t="s">
        <v>21478</v>
      </c>
      <c r="F8346" t="s">
        <v>39678</v>
      </c>
      <c r="G8346" t="str">
        <f t="shared" si="392"/>
        <v>fm.a(Lgf;)V</v>
      </c>
      <c r="H8346" t="s">
        <v>39680</v>
      </c>
    </row>
    <row r="8347" spans="1:8" ht="15" customHeight="1">
      <c r="A8347" t="s">
        <v>43202</v>
      </c>
      <c r="B8347" s="2" t="str">
        <f t="shared" si="390"/>
        <v>func_147245_a</v>
      </c>
      <c r="C8347" s="2" t="str">
        <f t="shared" si="391"/>
        <v>net///////////////////////////////////////////////////func_147245_a</v>
      </c>
      <c r="D8347" t="s">
        <v>24028</v>
      </c>
      <c r="E8347" t="s">
        <v>21478</v>
      </c>
      <c r="F8347" t="s">
        <v>39681</v>
      </c>
      <c r="G8347" t="str">
        <f t="shared" si="392"/>
        <v>fm.a(Lgg;)V</v>
      </c>
      <c r="H8347" t="s">
        <v>39683</v>
      </c>
    </row>
    <row r="8348" spans="1:8" ht="15" customHeight="1">
      <c r="A8348" t="s">
        <v>43203</v>
      </c>
      <c r="B8348" s="2" t="str">
        <f t="shared" si="390"/>
        <v>func_147266_a</v>
      </c>
      <c r="C8348" s="2" t="str">
        <f t="shared" si="391"/>
        <v>net///////////////////////////////////////////////////func_147266_a</v>
      </c>
      <c r="D8348" t="s">
        <v>24028</v>
      </c>
      <c r="E8348" t="s">
        <v>21478</v>
      </c>
      <c r="F8348" t="s">
        <v>39684</v>
      </c>
      <c r="G8348" t="str">
        <f t="shared" si="392"/>
        <v>fm.a(Lgh;)V</v>
      </c>
      <c r="H8348" t="s">
        <v>39686</v>
      </c>
    </row>
    <row r="8349" spans="1:8" ht="15" customHeight="1">
      <c r="A8349" t="s">
        <v>43204</v>
      </c>
      <c r="B8349" s="2" t="str">
        <f t="shared" si="390"/>
        <v>func_147240_a</v>
      </c>
      <c r="C8349" s="2" t="str">
        <f t="shared" si="391"/>
        <v>net///////////////////////////////////////////////////func_147240_a</v>
      </c>
      <c r="D8349" t="s">
        <v>24028</v>
      </c>
      <c r="E8349" t="s">
        <v>21478</v>
      </c>
      <c r="F8349" t="s">
        <v>39687</v>
      </c>
      <c r="G8349" t="str">
        <f t="shared" si="392"/>
        <v>fm.a(Lgi;)V</v>
      </c>
      <c r="H8349" t="s">
        <v>39689</v>
      </c>
    </row>
    <row r="8350" spans="1:8" ht="15" customHeight="1">
      <c r="A8350" t="s">
        <v>43205</v>
      </c>
      <c r="B8350" s="2" t="str">
        <f t="shared" si="390"/>
        <v>func_147253_a</v>
      </c>
      <c r="C8350" s="2" t="str">
        <f t="shared" si="391"/>
        <v>net///////////////////////////////////////////////////func_147253_a</v>
      </c>
      <c r="D8350" t="s">
        <v>24028</v>
      </c>
      <c r="E8350" t="s">
        <v>21478</v>
      </c>
      <c r="F8350" t="s">
        <v>39690</v>
      </c>
      <c r="G8350" t="str">
        <f t="shared" si="392"/>
        <v>fm.a(Lgj;)V</v>
      </c>
      <c r="H8350" t="s">
        <v>39692</v>
      </c>
    </row>
    <row r="8351" spans="1:8" ht="15" customHeight="1">
      <c r="A8351" t="s">
        <v>43206</v>
      </c>
      <c r="B8351" s="2" t="str">
        <f t="shared" si="390"/>
        <v>func_147236_a</v>
      </c>
      <c r="C8351" s="2" t="str">
        <f t="shared" si="391"/>
        <v>net///////////////////////////////////////////////////func_147236_a</v>
      </c>
      <c r="D8351" t="s">
        <v>24028</v>
      </c>
      <c r="E8351" t="s">
        <v>21478</v>
      </c>
      <c r="F8351" t="s">
        <v>39693</v>
      </c>
      <c r="G8351" t="str">
        <f t="shared" si="392"/>
        <v>fm.a(Lgk;)V</v>
      </c>
      <c r="H8351" t="s">
        <v>39695</v>
      </c>
    </row>
    <row r="8352" spans="1:8" ht="15" customHeight="1">
      <c r="A8352" t="s">
        <v>43207</v>
      </c>
      <c r="B8352" s="2" t="str">
        <f t="shared" si="390"/>
        <v>func_147283_a</v>
      </c>
      <c r="C8352" s="2" t="str">
        <f t="shared" si="391"/>
        <v>net///////////////////////////////////////////////////func_147283_a</v>
      </c>
      <c r="D8352" t="s">
        <v>24028</v>
      </c>
      <c r="E8352" t="s">
        <v>21478</v>
      </c>
      <c r="F8352" t="s">
        <v>39696</v>
      </c>
      <c r="G8352" t="str">
        <f t="shared" si="392"/>
        <v>fm.a(Lgl;)V</v>
      </c>
      <c r="H8352" t="s">
        <v>39698</v>
      </c>
    </row>
    <row r="8353" spans="1:8" ht="15" customHeight="1">
      <c r="A8353" t="s">
        <v>43208</v>
      </c>
      <c r="B8353" s="2" t="str">
        <f t="shared" si="390"/>
        <v>func_147252_a</v>
      </c>
      <c r="C8353" s="2" t="str">
        <f t="shared" si="391"/>
        <v>net///////////////////////////////////////////////////func_147252_a</v>
      </c>
      <c r="D8353" t="s">
        <v>24028</v>
      </c>
      <c r="E8353" t="s">
        <v>21478</v>
      </c>
      <c r="F8353" t="s">
        <v>39699</v>
      </c>
      <c r="G8353" t="str">
        <f t="shared" si="392"/>
        <v>fm.a(Lgm;)V</v>
      </c>
      <c r="H8353" t="s">
        <v>39701</v>
      </c>
    </row>
    <row r="8354" spans="1:8" ht="15" customHeight="1">
      <c r="A8354" t="s">
        <v>43209</v>
      </c>
      <c r="B8354" s="2" t="str">
        <f t="shared" si="390"/>
        <v>func_147272_a</v>
      </c>
      <c r="C8354" s="2" t="str">
        <f t="shared" si="391"/>
        <v>net///////////////////////////////////////////////////func_147272_a</v>
      </c>
      <c r="D8354" t="s">
        <v>24028</v>
      </c>
      <c r="E8354" t="s">
        <v>21478</v>
      </c>
      <c r="F8354" t="s">
        <v>39702</v>
      </c>
      <c r="G8354" t="str">
        <f t="shared" si="392"/>
        <v>fm.a(Lgn;)V</v>
      </c>
      <c r="H8354" t="s">
        <v>39704</v>
      </c>
    </row>
    <row r="8355" spans="1:8" ht="15" customHeight="1">
      <c r="A8355" t="s">
        <v>43210</v>
      </c>
      <c r="B8355" s="2" t="str">
        <f t="shared" si="390"/>
        <v>func_147263_a</v>
      </c>
      <c r="C8355" s="2" t="str">
        <f t="shared" si="391"/>
        <v>net///////////////////////////////////////////////////func_147263_a</v>
      </c>
      <c r="D8355" t="s">
        <v>24028</v>
      </c>
      <c r="E8355" t="s">
        <v>21478</v>
      </c>
      <c r="F8355" t="s">
        <v>39705</v>
      </c>
      <c r="G8355" t="str">
        <f t="shared" si="392"/>
        <v>fm.a(Lgo;)V</v>
      </c>
      <c r="H8355" t="s">
        <v>39707</v>
      </c>
    </row>
    <row r="8356" spans="1:8" ht="15" customHeight="1">
      <c r="A8356" t="s">
        <v>43211</v>
      </c>
      <c r="B8356" s="2" t="str">
        <f t="shared" si="390"/>
        <v>func_147269_a</v>
      </c>
      <c r="C8356" s="2" t="str">
        <f t="shared" si="391"/>
        <v>net///////////////////////////////////////////////////func_147269_a</v>
      </c>
      <c r="D8356" t="s">
        <v>24028</v>
      </c>
      <c r="E8356" t="s">
        <v>21478</v>
      </c>
      <c r="F8356" t="s">
        <v>39708</v>
      </c>
      <c r="G8356" t="str">
        <f t="shared" si="392"/>
        <v>fm.a(Lgq;)V</v>
      </c>
      <c r="H8356" t="s">
        <v>39710</v>
      </c>
    </row>
    <row r="8357" spans="1:8" ht="15" customHeight="1">
      <c r="A8357" t="s">
        <v>43212</v>
      </c>
      <c r="B8357" s="2" t="str">
        <f t="shared" si="390"/>
        <v>func_147277_a</v>
      </c>
      <c r="C8357" s="2" t="str">
        <f t="shared" si="391"/>
        <v>net///////////////////////////////////////////////////func_147277_a</v>
      </c>
      <c r="D8357" t="s">
        <v>24028</v>
      </c>
      <c r="E8357" t="s">
        <v>21478</v>
      </c>
      <c r="F8357" t="s">
        <v>39711</v>
      </c>
      <c r="G8357" t="str">
        <f t="shared" si="392"/>
        <v>fm.a(Lgr;)V</v>
      </c>
      <c r="H8357" t="s">
        <v>39713</v>
      </c>
    </row>
    <row r="8358" spans="1:8" ht="15" customHeight="1">
      <c r="A8358" t="s">
        <v>43213</v>
      </c>
      <c r="B8358" s="2" t="str">
        <f t="shared" si="390"/>
        <v>func_147289_a</v>
      </c>
      <c r="C8358" s="2" t="str">
        <f t="shared" si="391"/>
        <v>net///////////////////////////////////////////////////func_147289_a</v>
      </c>
      <c r="D8358" t="s">
        <v>24028</v>
      </c>
      <c r="E8358" t="s">
        <v>21478</v>
      </c>
      <c r="F8358" t="s">
        <v>39714</v>
      </c>
      <c r="G8358" t="str">
        <f t="shared" si="392"/>
        <v>fm.a(Lgs;)V</v>
      </c>
      <c r="H8358" t="s">
        <v>39716</v>
      </c>
    </row>
    <row r="8359" spans="1:8" ht="15" customHeight="1">
      <c r="A8359" t="s">
        <v>43214</v>
      </c>
      <c r="B8359" s="2" t="str">
        <f t="shared" si="390"/>
        <v>func_147255_a</v>
      </c>
      <c r="C8359" s="2" t="str">
        <f t="shared" si="391"/>
        <v>net///////////////////////////////////////////////////func_147255_a</v>
      </c>
      <c r="D8359" t="s">
        <v>24028</v>
      </c>
      <c r="E8359" t="s">
        <v>21478</v>
      </c>
      <c r="F8359" t="s">
        <v>39717</v>
      </c>
      <c r="G8359" t="str">
        <f t="shared" si="392"/>
        <v>fm.a(Lgt;)V</v>
      </c>
      <c r="H8359" t="s">
        <v>39719</v>
      </c>
    </row>
    <row r="8360" spans="1:8" ht="15" customHeight="1">
      <c r="A8360" t="s">
        <v>43215</v>
      </c>
      <c r="B8360" s="2" t="str">
        <f t="shared" si="390"/>
        <v>func_147282_a</v>
      </c>
      <c r="C8360" s="2" t="str">
        <f t="shared" si="391"/>
        <v>net///////////////////////////////////////////////////func_147282_a</v>
      </c>
      <c r="D8360" t="s">
        <v>24028</v>
      </c>
      <c r="E8360" t="s">
        <v>21478</v>
      </c>
      <c r="F8360" t="s">
        <v>39720</v>
      </c>
      <c r="G8360" t="str">
        <f t="shared" si="392"/>
        <v>fm.a(Lgu;)V</v>
      </c>
      <c r="H8360" t="s">
        <v>39722</v>
      </c>
    </row>
    <row r="8361" spans="1:8" ht="15" customHeight="1">
      <c r="A8361" t="s">
        <v>43216</v>
      </c>
      <c r="B8361" s="2" t="str">
        <f t="shared" si="390"/>
        <v>func_147264_a</v>
      </c>
      <c r="C8361" s="2" t="str">
        <f t="shared" si="391"/>
        <v>net///////////////////////////////////////////////////func_147264_a</v>
      </c>
      <c r="D8361" t="s">
        <v>24028</v>
      </c>
      <c r="E8361" t="s">
        <v>21478</v>
      </c>
      <c r="F8361" t="s">
        <v>39723</v>
      </c>
      <c r="G8361" t="str">
        <f t="shared" si="392"/>
        <v>fm.a(Lgv;)V</v>
      </c>
      <c r="H8361" t="s">
        <v>39725</v>
      </c>
    </row>
    <row r="8362" spans="1:8" ht="15" customHeight="1">
      <c r="A8362" t="s">
        <v>43217</v>
      </c>
      <c r="B8362" s="2" t="str">
        <f t="shared" si="390"/>
        <v>func_147259_a</v>
      </c>
      <c r="C8362" s="2" t="str">
        <f t="shared" si="391"/>
        <v>net///////////////////////////////////////////////////func_147259_a</v>
      </c>
      <c r="D8362" t="s">
        <v>24028</v>
      </c>
      <c r="E8362" t="s">
        <v>21478</v>
      </c>
      <c r="F8362" t="s">
        <v>39726</v>
      </c>
      <c r="G8362" t="str">
        <f t="shared" si="392"/>
        <v>fm.a(Lgw;)V</v>
      </c>
      <c r="H8362" t="s">
        <v>39728</v>
      </c>
    </row>
    <row r="8363" spans="1:8" ht="15" customHeight="1">
      <c r="A8363" t="s">
        <v>43218</v>
      </c>
      <c r="B8363" s="2" t="str">
        <f t="shared" si="390"/>
        <v>func_147268_a</v>
      </c>
      <c r="C8363" s="2" t="str">
        <f t="shared" si="391"/>
        <v>net///////////////////////////////////////////////////func_147268_a</v>
      </c>
      <c r="D8363" t="s">
        <v>24028</v>
      </c>
      <c r="E8363" t="s">
        <v>21478</v>
      </c>
      <c r="F8363" t="s">
        <v>39729</v>
      </c>
      <c r="G8363" t="str">
        <f t="shared" si="392"/>
        <v>fm.a(Lha;)V</v>
      </c>
      <c r="H8363" t="s">
        <v>39731</v>
      </c>
    </row>
    <row r="8364" spans="1:8" ht="15" customHeight="1">
      <c r="A8364" t="s">
        <v>43219</v>
      </c>
      <c r="B8364" s="2" t="str">
        <f t="shared" si="390"/>
        <v>func_147270_a</v>
      </c>
      <c r="C8364" s="2" t="str">
        <f t="shared" si="391"/>
        <v>net///////////////////////////////////////////////////func_147270_a</v>
      </c>
      <c r="D8364" t="s">
        <v>24028</v>
      </c>
      <c r="E8364" t="s">
        <v>21478</v>
      </c>
      <c r="F8364" t="s">
        <v>39732</v>
      </c>
      <c r="G8364" t="str">
        <f t="shared" si="392"/>
        <v>fm.a(Lhb;)V</v>
      </c>
      <c r="H8364" t="s">
        <v>39734</v>
      </c>
    </row>
    <row r="8365" spans="1:8" ht="15" customHeight="1">
      <c r="A8365" t="s">
        <v>43220</v>
      </c>
      <c r="B8365" s="2" t="str">
        <f t="shared" si="390"/>
        <v>func_147256_a</v>
      </c>
      <c r="C8365" s="2" t="str">
        <f t="shared" si="391"/>
        <v>net///////////////////////////////////////////////////func_147256_a</v>
      </c>
      <c r="D8365" t="s">
        <v>24028</v>
      </c>
      <c r="E8365" t="s">
        <v>21478</v>
      </c>
      <c r="F8365" t="s">
        <v>39735</v>
      </c>
      <c r="G8365" t="str">
        <f t="shared" si="392"/>
        <v>fm.a(Lhc;)V</v>
      </c>
      <c r="H8365" t="s">
        <v>39737</v>
      </c>
    </row>
    <row r="8366" spans="1:8" ht="15" customHeight="1">
      <c r="A8366" t="s">
        <v>43221</v>
      </c>
      <c r="B8366" s="2" t="str">
        <f t="shared" si="390"/>
        <v>func_147278_a</v>
      </c>
      <c r="C8366" s="2" t="str">
        <f t="shared" si="391"/>
        <v>net///////////////////////////////////////////////////func_147278_a</v>
      </c>
      <c r="D8366" t="s">
        <v>24028</v>
      </c>
      <c r="E8366" t="s">
        <v>21478</v>
      </c>
      <c r="F8366" t="s">
        <v>39738</v>
      </c>
      <c r="G8366" t="str">
        <f t="shared" si="392"/>
        <v>fm.a(Lhd;)V</v>
      </c>
      <c r="H8366" t="s">
        <v>39740</v>
      </c>
    </row>
    <row r="8367" spans="1:8" ht="15" customHeight="1">
      <c r="A8367" t="s">
        <v>43222</v>
      </c>
      <c r="B8367" s="2" t="str">
        <f t="shared" si="390"/>
        <v>func_147238_a</v>
      </c>
      <c r="C8367" s="2" t="str">
        <f t="shared" si="391"/>
        <v>net///////////////////////////////////////////////////func_147238_a</v>
      </c>
      <c r="D8367" t="s">
        <v>24028</v>
      </c>
      <c r="E8367" t="s">
        <v>21478</v>
      </c>
      <c r="F8367" t="s">
        <v>39741</v>
      </c>
      <c r="G8367" t="str">
        <f t="shared" si="392"/>
        <v>fm.a(Lhe;)V</v>
      </c>
      <c r="H8367" t="s">
        <v>39743</v>
      </c>
    </row>
    <row r="8368" spans="1:8" ht="15" customHeight="1">
      <c r="A8368" t="s">
        <v>43223</v>
      </c>
      <c r="B8368" s="2" t="str">
        <f t="shared" si="390"/>
        <v>func_147262_a</v>
      </c>
      <c r="C8368" s="2" t="str">
        <f t="shared" si="391"/>
        <v>net///////////////////////////////////////////////////func_147262_a</v>
      </c>
      <c r="D8368" t="s">
        <v>24028</v>
      </c>
      <c r="E8368" t="s">
        <v>21478</v>
      </c>
      <c r="F8368" t="s">
        <v>39744</v>
      </c>
      <c r="G8368" t="str">
        <f t="shared" si="392"/>
        <v>fm.a(Lhf;)V</v>
      </c>
      <c r="H8368" t="s">
        <v>39746</v>
      </c>
    </row>
    <row r="8369" spans="1:8" ht="15" customHeight="1">
      <c r="A8369" t="s">
        <v>43224</v>
      </c>
      <c r="B8369" s="2" t="str">
        <f t="shared" si="390"/>
        <v>func_147280_a</v>
      </c>
      <c r="C8369" s="2" t="str">
        <f t="shared" si="391"/>
        <v>net///////////////////////////////////////////////////func_147280_a</v>
      </c>
      <c r="D8369" t="s">
        <v>24028</v>
      </c>
      <c r="E8369" t="s">
        <v>21478</v>
      </c>
      <c r="F8369" t="s">
        <v>39747</v>
      </c>
      <c r="G8369" t="str">
        <f t="shared" si="392"/>
        <v>fm.a(Lhg;)V</v>
      </c>
      <c r="H8369" t="s">
        <v>39749</v>
      </c>
    </row>
    <row r="8370" spans="1:8" ht="15" customHeight="1">
      <c r="A8370" t="s">
        <v>43225</v>
      </c>
      <c r="B8370" s="2" t="str">
        <f t="shared" si="390"/>
        <v>func_147267_a</v>
      </c>
      <c r="C8370" s="2" t="str">
        <f t="shared" si="391"/>
        <v>net///////////////////////////////////////////////////func_147267_a</v>
      </c>
      <c r="D8370" t="s">
        <v>24028</v>
      </c>
      <c r="E8370" t="s">
        <v>21478</v>
      </c>
      <c r="F8370" t="s">
        <v>39750</v>
      </c>
      <c r="G8370" t="str">
        <f t="shared" si="392"/>
        <v>fm.a(Lhh;)V</v>
      </c>
      <c r="H8370" t="s">
        <v>39752</v>
      </c>
    </row>
    <row r="8371" spans="1:8" ht="15" customHeight="1">
      <c r="A8371" t="s">
        <v>43226</v>
      </c>
      <c r="B8371" s="2" t="str">
        <f t="shared" si="390"/>
        <v>func_147257_a</v>
      </c>
      <c r="C8371" s="2" t="str">
        <f t="shared" si="391"/>
        <v>net///////////////////////////////////////////////////func_147257_a</v>
      </c>
      <c r="D8371" t="s">
        <v>24028</v>
      </c>
      <c r="E8371" t="s">
        <v>21478</v>
      </c>
      <c r="F8371" t="s">
        <v>39753</v>
      </c>
      <c r="G8371" t="str">
        <f t="shared" si="392"/>
        <v>fm.a(Lhi;)V</v>
      </c>
      <c r="H8371" t="s">
        <v>39755</v>
      </c>
    </row>
    <row r="8372" spans="1:8" ht="15" customHeight="1">
      <c r="A8372" t="s">
        <v>43227</v>
      </c>
      <c r="B8372" s="2" t="str">
        <f t="shared" si="390"/>
        <v>func_147254_a</v>
      </c>
      <c r="C8372" s="2" t="str">
        <f t="shared" si="391"/>
        <v>net///////////////////////////////////////////////////func_147254_a</v>
      </c>
      <c r="D8372" t="s">
        <v>24028</v>
      </c>
      <c r="E8372" t="s">
        <v>21478</v>
      </c>
      <c r="F8372" t="s">
        <v>39756</v>
      </c>
      <c r="G8372" t="str">
        <f t="shared" si="392"/>
        <v>fm.a(Lhj;)V</v>
      </c>
      <c r="H8372" t="s">
        <v>39758</v>
      </c>
    </row>
    <row r="8373" spans="1:8" ht="15" customHeight="1">
      <c r="A8373" t="s">
        <v>43228</v>
      </c>
      <c r="B8373" s="2" t="str">
        <f t="shared" si="390"/>
        <v>func_147284_a</v>
      </c>
      <c r="C8373" s="2" t="str">
        <f t="shared" si="391"/>
        <v>net///////////////////////////////////////////////////func_147284_a</v>
      </c>
      <c r="D8373" t="s">
        <v>24028</v>
      </c>
      <c r="E8373" t="s">
        <v>21478</v>
      </c>
      <c r="F8373" t="s">
        <v>39759</v>
      </c>
      <c r="G8373" t="str">
        <f t="shared" si="392"/>
        <v>fm.a(Lhk;)V</v>
      </c>
      <c r="H8373" t="s">
        <v>39761</v>
      </c>
    </row>
    <row r="8374" spans="1:8" ht="15" customHeight="1">
      <c r="A8374" t="s">
        <v>43229</v>
      </c>
      <c r="B8374" s="2" t="str">
        <f t="shared" si="390"/>
        <v>func_147243_a</v>
      </c>
      <c r="C8374" s="2" t="str">
        <f t="shared" si="391"/>
        <v>net///////////////////////////////////////////////////func_147243_a</v>
      </c>
      <c r="D8374" t="s">
        <v>24028</v>
      </c>
      <c r="E8374" t="s">
        <v>21478</v>
      </c>
      <c r="F8374" t="s">
        <v>39762</v>
      </c>
      <c r="G8374" t="str">
        <f t="shared" si="392"/>
        <v>fm.a(Lhl;)V</v>
      </c>
      <c r="H8374" t="s">
        <v>39764</v>
      </c>
    </row>
    <row r="8375" spans="1:8" ht="15" customHeight="1">
      <c r="A8375" t="s">
        <v>43230</v>
      </c>
      <c r="B8375" s="2" t="str">
        <f t="shared" si="390"/>
        <v>func_147244_a</v>
      </c>
      <c r="C8375" s="2" t="str">
        <f t="shared" si="391"/>
        <v>net///////////////////////////////////////////////////func_147244_a</v>
      </c>
      <c r="D8375" t="s">
        <v>24028</v>
      </c>
      <c r="E8375" t="s">
        <v>21478</v>
      </c>
      <c r="F8375" t="s">
        <v>39765</v>
      </c>
      <c r="G8375" t="str">
        <f t="shared" si="392"/>
        <v>fm.a(Lhm;)V</v>
      </c>
      <c r="H8375" t="s">
        <v>39767</v>
      </c>
    </row>
    <row r="8376" spans="1:8" ht="15" customHeight="1">
      <c r="A8376" t="s">
        <v>43231</v>
      </c>
      <c r="B8376" s="2" t="str">
        <f t="shared" si="390"/>
        <v>func_147242_a</v>
      </c>
      <c r="C8376" s="2" t="str">
        <f t="shared" si="391"/>
        <v>net///////////////////////////////////////////////////func_147242_a</v>
      </c>
      <c r="D8376" t="s">
        <v>24028</v>
      </c>
      <c r="E8376" t="s">
        <v>21478</v>
      </c>
      <c r="F8376" t="s">
        <v>39768</v>
      </c>
      <c r="G8376" t="str">
        <f t="shared" si="392"/>
        <v>fm.a(Lhn;)V</v>
      </c>
      <c r="H8376" t="s">
        <v>39770</v>
      </c>
    </row>
    <row r="8377" spans="1:8" ht="15" customHeight="1">
      <c r="A8377" t="s">
        <v>43232</v>
      </c>
      <c r="B8377" s="2" t="str">
        <f t="shared" si="390"/>
        <v>func_147295_a</v>
      </c>
      <c r="C8377" s="2" t="str">
        <f t="shared" si="391"/>
        <v>net///////////////////////////////////////////////////func_147295_a</v>
      </c>
      <c r="D8377" t="s">
        <v>24028</v>
      </c>
      <c r="E8377" t="s">
        <v>21478</v>
      </c>
      <c r="F8377" t="s">
        <v>39771</v>
      </c>
      <c r="G8377" t="str">
        <f t="shared" si="392"/>
        <v>fm.a(Lho;)V</v>
      </c>
      <c r="H8377" t="s">
        <v>39773</v>
      </c>
    </row>
    <row r="8378" spans="1:8" ht="15" customHeight="1">
      <c r="A8378" t="s">
        <v>43233</v>
      </c>
      <c r="B8378" s="2" t="str">
        <f t="shared" si="390"/>
        <v>func_147249_a</v>
      </c>
      <c r="C8378" s="2" t="str">
        <f t="shared" si="391"/>
        <v>net///////////////////////////////////////////////////func_147249_a</v>
      </c>
      <c r="D8378" t="s">
        <v>24028</v>
      </c>
      <c r="E8378" t="s">
        <v>21478</v>
      </c>
      <c r="F8378" t="s">
        <v>39774</v>
      </c>
      <c r="G8378" t="str">
        <f t="shared" si="392"/>
        <v>fm.a(Lhp;)V</v>
      </c>
      <c r="H8378" t="s">
        <v>39776</v>
      </c>
    </row>
    <row r="8379" spans="1:8" ht="15" customHeight="1">
      <c r="A8379" t="s">
        <v>43234</v>
      </c>
      <c r="B8379" s="2" t="str">
        <f t="shared" si="390"/>
        <v>func_147291_a</v>
      </c>
      <c r="C8379" s="2" t="str">
        <f t="shared" si="391"/>
        <v>net///////////////////////////////////////////////////func_147291_a</v>
      </c>
      <c r="D8379" t="s">
        <v>24028</v>
      </c>
      <c r="E8379" t="s">
        <v>21478</v>
      </c>
      <c r="F8379" t="s">
        <v>39777</v>
      </c>
      <c r="G8379" t="str">
        <f t="shared" si="392"/>
        <v>fm.a(Lhq;)V</v>
      </c>
      <c r="H8379" t="s">
        <v>39779</v>
      </c>
    </row>
    <row r="8380" spans="1:8" ht="15" customHeight="1">
      <c r="A8380" t="s">
        <v>43235</v>
      </c>
      <c r="B8380" s="2" t="str">
        <f t="shared" si="390"/>
        <v>func_147247_a</v>
      </c>
      <c r="C8380" s="2" t="str">
        <f t="shared" si="391"/>
        <v>net///////////////////////////////////////////////////func_147247_a</v>
      </c>
      <c r="D8380" t="s">
        <v>24028</v>
      </c>
      <c r="E8380" t="s">
        <v>21478</v>
      </c>
      <c r="F8380" t="s">
        <v>39780</v>
      </c>
      <c r="G8380" t="str">
        <f t="shared" si="392"/>
        <v>fm.a(Lhr;)V</v>
      </c>
      <c r="H8380" t="s">
        <v>39782</v>
      </c>
    </row>
    <row r="8381" spans="1:8" ht="15" customHeight="1">
      <c r="A8381" t="s">
        <v>43236</v>
      </c>
      <c r="B8381" s="2" t="str">
        <f t="shared" si="390"/>
        <v>func_147250_a</v>
      </c>
      <c r="C8381" s="2" t="str">
        <f t="shared" si="391"/>
        <v>net///////////////////////////////////////////////////func_147250_a</v>
      </c>
      <c r="D8381" t="s">
        <v>24028</v>
      </c>
      <c r="E8381" t="s">
        <v>21478</v>
      </c>
      <c r="F8381" t="s">
        <v>39783</v>
      </c>
      <c r="G8381" t="str">
        <f t="shared" si="392"/>
        <v>fm.a(Lhs;)V</v>
      </c>
      <c r="H8381" t="s">
        <v>39785</v>
      </c>
    </row>
    <row r="8382" spans="1:8" ht="15" customHeight="1">
      <c r="A8382" t="s">
        <v>43237</v>
      </c>
      <c r="B8382" s="2" t="str">
        <f t="shared" si="390"/>
        <v>func_147271_a</v>
      </c>
      <c r="C8382" s="2" t="str">
        <f t="shared" si="391"/>
        <v>net///////////////////////////////////////////////////func_147271_a</v>
      </c>
      <c r="D8382" t="s">
        <v>24028</v>
      </c>
      <c r="E8382" t="s">
        <v>21478</v>
      </c>
      <c r="F8382" t="s">
        <v>39786</v>
      </c>
      <c r="G8382" t="str">
        <f t="shared" si="392"/>
        <v>fm.a(Lht;)V</v>
      </c>
      <c r="H8382" t="s">
        <v>39788</v>
      </c>
    </row>
    <row r="8383" spans="1:8" ht="15" customHeight="1">
      <c r="A8383" t="s">
        <v>43238</v>
      </c>
      <c r="B8383" s="2" t="str">
        <f t="shared" si="390"/>
        <v>func_147285_a</v>
      </c>
      <c r="C8383" s="2" t="str">
        <f t="shared" si="391"/>
        <v>net///////////////////////////////////////////////////func_147285_a</v>
      </c>
      <c r="D8383" t="s">
        <v>24028</v>
      </c>
      <c r="E8383" t="s">
        <v>21478</v>
      </c>
      <c r="F8383" t="s">
        <v>39789</v>
      </c>
      <c r="G8383" t="str">
        <f t="shared" si="392"/>
        <v>fm.a(Lhu;)V</v>
      </c>
      <c r="H8383" t="s">
        <v>39791</v>
      </c>
    </row>
    <row r="8384" spans="1:8" ht="15" customHeight="1">
      <c r="A8384" t="s">
        <v>43239</v>
      </c>
      <c r="B8384" s="2" t="str">
        <f t="shared" si="390"/>
        <v>func_147248_a</v>
      </c>
      <c r="C8384" s="2" t="str">
        <f t="shared" si="391"/>
        <v>net///////////////////////////////////////////////////func_147248_a</v>
      </c>
      <c r="D8384" t="s">
        <v>24028</v>
      </c>
      <c r="E8384" t="s">
        <v>21478</v>
      </c>
      <c r="F8384" t="s">
        <v>39792</v>
      </c>
      <c r="G8384" t="str">
        <f t="shared" si="392"/>
        <v>fm.a(Lhv;)V</v>
      </c>
      <c r="H8384" t="s">
        <v>39794</v>
      </c>
    </row>
    <row r="8385" spans="1:9" ht="15" customHeight="1">
      <c r="A8385" t="s">
        <v>43240</v>
      </c>
      <c r="B8385" s="2" t="str">
        <f t="shared" si="390"/>
        <v>func_147246_a</v>
      </c>
      <c r="C8385" s="2" t="str">
        <f t="shared" si="391"/>
        <v>net///////////////////////////////////////////////////func_147246_a</v>
      </c>
      <c r="D8385" t="s">
        <v>24028</v>
      </c>
      <c r="E8385" t="s">
        <v>21478</v>
      </c>
      <c r="F8385" t="s">
        <v>39795</v>
      </c>
      <c r="G8385" t="str">
        <f t="shared" si="392"/>
        <v>fm.a(Lhw;)V</v>
      </c>
      <c r="H8385" t="s">
        <v>39797</v>
      </c>
    </row>
    <row r="8386" spans="1:9" ht="15" customHeight="1">
      <c r="A8386" t="s">
        <v>43241</v>
      </c>
      <c r="B8386" s="2" t="str">
        <f t="shared" ref="B8386:B8449" si="393">SUBSTITUTE(SUBSTITUTE(C8386, "net/","", 1), "/", "")</f>
        <v>func_147275_a</v>
      </c>
      <c r="C8386" s="2" t="str">
        <f t="shared" ref="C8386:C8449" si="394">LEFT(A8386,FIND("/",A8386)) &amp;"/"&amp;TRIM(RIGHT(SUBSTITUTE(A8386,"/",REPT("/",LEN(A8386))),LEN(A8386)))</f>
        <v>net///////////////////////////////////////////////////func_147275_a</v>
      </c>
      <c r="D8386" t="s">
        <v>24028</v>
      </c>
      <c r="E8386" t="s">
        <v>21478</v>
      </c>
      <c r="F8386" t="s">
        <v>39798</v>
      </c>
      <c r="G8386" t="str">
        <f t="shared" si="392"/>
        <v>fm.a(Lhx;)V</v>
      </c>
      <c r="H8386" t="s">
        <v>39800</v>
      </c>
    </row>
    <row r="8387" spans="1:9" ht="15" customHeight="1">
      <c r="A8387" t="s">
        <v>43242</v>
      </c>
      <c r="B8387" s="2" t="str">
        <f t="shared" si="393"/>
        <v>func_147290_a</v>
      </c>
      <c r="C8387" s="2" t="str">
        <f t="shared" si="394"/>
        <v>net///////////////////////////////////////////////////func_147290_a</v>
      </c>
      <c r="D8387" t="s">
        <v>24028</v>
      </c>
      <c r="E8387" t="s">
        <v>21478</v>
      </c>
      <c r="F8387" t="s">
        <v>39801</v>
      </c>
      <c r="G8387" t="str">
        <f t="shared" ref="G8387:G8450" si="395">D8387 &amp; "." &amp; E8387 &amp; F8387</f>
        <v>fm.a(Lhy;)V</v>
      </c>
      <c r="H8387" t="s">
        <v>39803</v>
      </c>
    </row>
    <row r="8388" spans="1:9" ht="15" customHeight="1">
      <c r="A8388" t="s">
        <v>43243</v>
      </c>
      <c r="B8388" s="2" t="str">
        <f t="shared" si="393"/>
        <v>func_147260_a</v>
      </c>
      <c r="C8388" s="2" t="str">
        <f t="shared" si="394"/>
        <v>net///////////////////////////////////////////////////func_147260_a</v>
      </c>
      <c r="D8388" t="s">
        <v>24028</v>
      </c>
      <c r="E8388" t="s">
        <v>21478</v>
      </c>
      <c r="F8388" t="s">
        <v>39804</v>
      </c>
      <c r="G8388" t="str">
        <f t="shared" si="395"/>
        <v>fm.a(Lia;)V</v>
      </c>
      <c r="H8388" t="s">
        <v>39806</v>
      </c>
    </row>
    <row r="8389" spans="1:9" ht="15" customHeight="1">
      <c r="A8389" t="s">
        <v>43244</v>
      </c>
      <c r="B8389" s="2" t="str">
        <f t="shared" si="393"/>
        <v>func_148996_a</v>
      </c>
      <c r="C8389" s="2" t="str">
        <f t="shared" si="394"/>
        <v>net/////////////////////////////////////////////////////////func_148996_a</v>
      </c>
      <c r="D8389" t="s">
        <v>24030</v>
      </c>
      <c r="E8389" t="s">
        <v>21478</v>
      </c>
      <c r="F8389" t="s">
        <v>32332</v>
      </c>
      <c r="G8389" t="str">
        <f t="shared" si="395"/>
        <v>fn.a(I)V</v>
      </c>
      <c r="H8389" t="s">
        <v>32332</v>
      </c>
    </row>
    <row r="8390" spans="1:9" ht="15" customHeight="1">
      <c r="A8390" t="s">
        <v>43245</v>
      </c>
      <c r="B8390" s="2" t="str">
        <f t="shared" si="393"/>
        <v>func_148837_a</v>
      </c>
      <c r="C8390" s="2" t="str">
        <f t="shared" si="394"/>
        <v>net/////////////////////////////////////////////////////////func_148837_a</v>
      </c>
      <c r="D8390" t="s">
        <v>24030</v>
      </c>
      <c r="E8390" t="s">
        <v>21478</v>
      </c>
      <c r="F8390" t="s">
        <v>32910</v>
      </c>
      <c r="G8390" t="str">
        <f t="shared" si="395"/>
        <v>fn.a(Lep;)V</v>
      </c>
      <c r="H8390" t="s">
        <v>32912</v>
      </c>
    </row>
    <row r="8391" spans="1:9" ht="15" customHeight="1">
      <c r="A8391" t="s">
        <v>43246</v>
      </c>
      <c r="B8391" s="2" t="str">
        <f t="shared" si="393"/>
        <v>func_148833_a</v>
      </c>
      <c r="C8391" s="2" t="str">
        <f t="shared" si="394"/>
        <v>net/////////////////////////////////////////////////////////func_148833_a</v>
      </c>
      <c r="D8391" t="s">
        <v>24030</v>
      </c>
      <c r="E8391" t="s">
        <v>21478</v>
      </c>
      <c r="F8391" t="s">
        <v>42730</v>
      </c>
      <c r="G8391" t="str">
        <f t="shared" si="395"/>
        <v>fn.a(Les;)V</v>
      </c>
      <c r="H8391" t="s">
        <v>42732</v>
      </c>
    </row>
    <row r="8392" spans="1:9" ht="15" customHeight="1">
      <c r="A8392" t="s">
        <v>43246</v>
      </c>
      <c r="B8392" s="2" t="str">
        <f t="shared" si="393"/>
        <v>func_148833_a</v>
      </c>
      <c r="C8392" s="2" t="str">
        <f t="shared" si="394"/>
        <v>net/////////////////////////////////////////////////////////func_148833_a</v>
      </c>
      <c r="D8392" t="s">
        <v>24030</v>
      </c>
      <c r="E8392" t="s">
        <v>21478</v>
      </c>
      <c r="F8392" t="s">
        <v>43173</v>
      </c>
      <c r="G8392" t="str">
        <f t="shared" si="395"/>
        <v>fn.a(Lfm;)V</v>
      </c>
      <c r="H8392" t="s">
        <v>43174</v>
      </c>
    </row>
    <row r="8393" spans="1:9" ht="15" customHeight="1">
      <c r="A8393" t="s">
        <v>43247</v>
      </c>
      <c r="B8393" s="2" t="str">
        <f t="shared" si="393"/>
        <v>func_148835_b</v>
      </c>
      <c r="C8393" s="2" t="str">
        <f t="shared" si="394"/>
        <v>net/////////////////////////////////////////////////////////func_148835_b</v>
      </c>
      <c r="D8393" t="s">
        <v>24030</v>
      </c>
      <c r="E8393" t="s">
        <v>22786</v>
      </c>
      <c r="F8393" t="s">
        <v>31883</v>
      </c>
      <c r="G8393" t="str">
        <f t="shared" si="395"/>
        <v>fn.b()Ljava/lang/String;</v>
      </c>
      <c r="H8393" t="s">
        <v>31883</v>
      </c>
    </row>
    <row r="8394" spans="1:9" ht="15" customHeight="1">
      <c r="A8394" t="s">
        <v>43248</v>
      </c>
      <c r="B8394" s="2" t="str">
        <f t="shared" si="393"/>
        <v>func_148995_b</v>
      </c>
      <c r="C8394" s="2" t="str">
        <f t="shared" si="394"/>
        <v>net/////////////////////////////////////////////////////////func_148995_b</v>
      </c>
      <c r="D8394" t="s">
        <v>24030</v>
      </c>
      <c r="E8394" t="s">
        <v>22786</v>
      </c>
      <c r="F8394" t="s">
        <v>32332</v>
      </c>
      <c r="G8394" t="str">
        <f t="shared" si="395"/>
        <v>fn.b(I)V</v>
      </c>
      <c r="H8394" t="s">
        <v>32332</v>
      </c>
    </row>
    <row r="8395" spans="1:9" ht="15" customHeight="1">
      <c r="A8395" t="s">
        <v>43249</v>
      </c>
      <c r="B8395" s="2" t="str">
        <f t="shared" si="393"/>
        <v>func_148840_b</v>
      </c>
      <c r="C8395" s="2" t="str">
        <f t="shared" si="394"/>
        <v>net/////////////////////////////////////////////////////////func_148840_b</v>
      </c>
      <c r="D8395" t="s">
        <v>24030</v>
      </c>
      <c r="E8395" t="s">
        <v>22786</v>
      </c>
      <c r="F8395" t="s">
        <v>32910</v>
      </c>
      <c r="G8395" t="str">
        <f t="shared" si="395"/>
        <v>fn.b(Lep;)V</v>
      </c>
      <c r="H8395" t="s">
        <v>32912</v>
      </c>
    </row>
    <row r="8396" spans="1:9" ht="15" customHeight="1">
      <c r="A8396" t="s">
        <v>43250</v>
      </c>
      <c r="B8396" s="2" t="str">
        <f t="shared" si="393"/>
        <v>func_149001_c</v>
      </c>
      <c r="C8396" s="2" t="str">
        <f t="shared" si="394"/>
        <v>net/////////////////////////////////////////////////////////func_149001_c</v>
      </c>
      <c r="D8396" t="s">
        <v>24030</v>
      </c>
      <c r="E8396" t="s">
        <v>23848</v>
      </c>
      <c r="F8396" t="s">
        <v>31944</v>
      </c>
      <c r="G8396" t="str">
        <f t="shared" si="395"/>
        <v>fn.c()I</v>
      </c>
      <c r="H8396" t="s">
        <v>31944</v>
      </c>
      <c r="I8396" t="s">
        <v>21474</v>
      </c>
    </row>
    <row r="8397" spans="1:9" ht="15" customHeight="1">
      <c r="A8397" t="s">
        <v>43251</v>
      </c>
      <c r="B8397" s="2" t="str">
        <f t="shared" si="393"/>
        <v>func_149005_c</v>
      </c>
      <c r="C8397" s="2" t="str">
        <f t="shared" si="394"/>
        <v>net/////////////////////////////////////////////////////////func_149005_c</v>
      </c>
      <c r="D8397" t="s">
        <v>24030</v>
      </c>
      <c r="E8397" t="s">
        <v>23848</v>
      </c>
      <c r="F8397" t="s">
        <v>32332</v>
      </c>
      <c r="G8397" t="str">
        <f t="shared" si="395"/>
        <v>fn.c(I)V</v>
      </c>
      <c r="H8397" t="s">
        <v>32332</v>
      </c>
    </row>
    <row r="8398" spans="1:9" ht="15" customHeight="1">
      <c r="A8398" t="s">
        <v>43252</v>
      </c>
      <c r="B8398" s="2" t="str">
        <f t="shared" si="393"/>
        <v>func_148997_d</v>
      </c>
      <c r="C8398" s="2" t="str">
        <f t="shared" si="394"/>
        <v>net/////////////////////////////////////////////////////////func_148997_d</v>
      </c>
      <c r="D8398" t="s">
        <v>24030</v>
      </c>
      <c r="E8398" t="s">
        <v>23900</v>
      </c>
      <c r="F8398" t="s">
        <v>31944</v>
      </c>
      <c r="G8398" t="str">
        <f t="shared" si="395"/>
        <v>fn.d()I</v>
      </c>
      <c r="H8398" t="s">
        <v>31944</v>
      </c>
      <c r="I8398" t="s">
        <v>21474</v>
      </c>
    </row>
    <row r="8399" spans="1:9" ht="15" customHeight="1">
      <c r="A8399" t="s">
        <v>43253</v>
      </c>
      <c r="B8399" s="2" t="str">
        <f t="shared" si="393"/>
        <v>func_149003_d</v>
      </c>
      <c r="C8399" s="2" t="str">
        <f t="shared" si="394"/>
        <v>net/////////////////////////////////////////////////////////func_149003_d</v>
      </c>
      <c r="D8399" t="s">
        <v>24030</v>
      </c>
      <c r="E8399" t="s">
        <v>23900</v>
      </c>
      <c r="F8399" t="s">
        <v>32332</v>
      </c>
      <c r="G8399" t="str">
        <f t="shared" si="395"/>
        <v>fn.d(I)V</v>
      </c>
      <c r="H8399" t="s">
        <v>32332</v>
      </c>
    </row>
    <row r="8400" spans="1:9" ht="15" customHeight="1">
      <c r="A8400" t="s">
        <v>43254</v>
      </c>
      <c r="B8400" s="2" t="str">
        <f t="shared" si="393"/>
        <v>func_148998_e</v>
      </c>
      <c r="C8400" s="2" t="str">
        <f t="shared" si="394"/>
        <v>net/////////////////////////////////////////////////////////func_148998_e</v>
      </c>
      <c r="D8400" t="s">
        <v>24030</v>
      </c>
      <c r="E8400" t="s">
        <v>23948</v>
      </c>
      <c r="F8400" t="s">
        <v>31944</v>
      </c>
      <c r="G8400" t="str">
        <f t="shared" si="395"/>
        <v>fn.e()I</v>
      </c>
      <c r="H8400" t="s">
        <v>31944</v>
      </c>
      <c r="I8400" t="s">
        <v>21474</v>
      </c>
    </row>
    <row r="8401" spans="1:9" ht="15" customHeight="1">
      <c r="A8401" t="s">
        <v>43255</v>
      </c>
      <c r="B8401" s="2" t="str">
        <f t="shared" si="393"/>
        <v>func_149000_e</v>
      </c>
      <c r="C8401" s="2" t="str">
        <f t="shared" si="394"/>
        <v>net/////////////////////////////////////////////////////////func_149000_e</v>
      </c>
      <c r="D8401" t="s">
        <v>24030</v>
      </c>
      <c r="E8401" t="s">
        <v>23948</v>
      </c>
      <c r="F8401" t="s">
        <v>32332</v>
      </c>
      <c r="G8401" t="str">
        <f t="shared" si="395"/>
        <v>fn.e(I)V</v>
      </c>
      <c r="H8401" t="s">
        <v>32332</v>
      </c>
    </row>
    <row r="8402" spans="1:9" ht="15" customHeight="1">
      <c r="A8402" t="s">
        <v>43256</v>
      </c>
      <c r="B8402" s="2" t="str">
        <f t="shared" si="393"/>
        <v>func_148994_f</v>
      </c>
      <c r="C8402" s="2" t="str">
        <f t="shared" si="394"/>
        <v>net/////////////////////////////////////////////////////////func_148994_f</v>
      </c>
      <c r="D8402" t="s">
        <v>24030</v>
      </c>
      <c r="E8402" t="s">
        <v>24002</v>
      </c>
      <c r="F8402" t="s">
        <v>31944</v>
      </c>
      <c r="G8402" t="str">
        <f t="shared" si="395"/>
        <v>fn.f()I</v>
      </c>
      <c r="H8402" t="s">
        <v>31944</v>
      </c>
      <c r="I8402" t="s">
        <v>21474</v>
      </c>
    </row>
    <row r="8403" spans="1:9" ht="15" customHeight="1">
      <c r="A8403" t="s">
        <v>43257</v>
      </c>
      <c r="B8403" s="2" t="str">
        <f t="shared" si="393"/>
        <v>func_149007_f</v>
      </c>
      <c r="C8403" s="2" t="str">
        <f t="shared" si="394"/>
        <v>net/////////////////////////////////////////////////////////func_149007_f</v>
      </c>
      <c r="D8403" t="s">
        <v>24030</v>
      </c>
      <c r="E8403" t="s">
        <v>24002</v>
      </c>
      <c r="F8403" t="s">
        <v>32332</v>
      </c>
      <c r="G8403" t="str">
        <f t="shared" si="395"/>
        <v>fn.f(I)V</v>
      </c>
      <c r="H8403" t="s">
        <v>32332</v>
      </c>
    </row>
    <row r="8404" spans="1:9" ht="15" customHeight="1">
      <c r="A8404" t="s">
        <v>43258</v>
      </c>
      <c r="B8404" s="2" t="str">
        <f t="shared" si="393"/>
        <v>func_149010_g</v>
      </c>
      <c r="C8404" s="2" t="str">
        <f t="shared" si="394"/>
        <v>net/////////////////////////////////////////////////////////func_149010_g</v>
      </c>
      <c r="D8404" t="s">
        <v>24030</v>
      </c>
      <c r="E8404" t="s">
        <v>24056</v>
      </c>
      <c r="F8404" t="s">
        <v>31944</v>
      </c>
      <c r="G8404" t="str">
        <f t="shared" si="395"/>
        <v>fn.g()I</v>
      </c>
      <c r="H8404" t="s">
        <v>31944</v>
      </c>
      <c r="I8404" t="s">
        <v>21474</v>
      </c>
    </row>
    <row r="8405" spans="1:9" ht="15" customHeight="1">
      <c r="A8405" t="s">
        <v>43259</v>
      </c>
      <c r="B8405" s="2" t="str">
        <f t="shared" si="393"/>
        <v>func_149002_g</v>
      </c>
      <c r="C8405" s="2" t="str">
        <f t="shared" si="394"/>
        <v>net/////////////////////////////////////////////////////////func_149002_g</v>
      </c>
      <c r="D8405" t="s">
        <v>24030</v>
      </c>
      <c r="E8405" t="s">
        <v>24056</v>
      </c>
      <c r="F8405" t="s">
        <v>32332</v>
      </c>
      <c r="G8405" t="str">
        <f t="shared" si="395"/>
        <v>fn.g(I)V</v>
      </c>
      <c r="H8405" t="s">
        <v>32332</v>
      </c>
      <c r="I8405" t="s">
        <v>21474</v>
      </c>
    </row>
    <row r="8406" spans="1:9" ht="15" customHeight="1">
      <c r="A8406" t="s">
        <v>43260</v>
      </c>
      <c r="B8406" s="2" t="str">
        <f t="shared" si="393"/>
        <v>func_149004_h</v>
      </c>
      <c r="C8406" s="2" t="str">
        <f t="shared" si="394"/>
        <v>net/////////////////////////////////////////////////////////func_149004_h</v>
      </c>
      <c r="D8406" t="s">
        <v>24030</v>
      </c>
      <c r="E8406" t="s">
        <v>24110</v>
      </c>
      <c r="F8406" t="s">
        <v>31944</v>
      </c>
      <c r="G8406" t="str">
        <f t="shared" si="395"/>
        <v>fn.h()I</v>
      </c>
      <c r="H8406" t="s">
        <v>31944</v>
      </c>
      <c r="I8406" t="s">
        <v>21474</v>
      </c>
    </row>
    <row r="8407" spans="1:9" ht="15" customHeight="1">
      <c r="A8407" t="s">
        <v>43261</v>
      </c>
      <c r="B8407" s="2" t="str">
        <f t="shared" si="393"/>
        <v>func_148999_i</v>
      </c>
      <c r="C8407" s="2" t="str">
        <f t="shared" si="394"/>
        <v>net/////////////////////////////////////////////////////////func_148999_i</v>
      </c>
      <c r="D8407" t="s">
        <v>24030</v>
      </c>
      <c r="E8407" t="s">
        <v>24164</v>
      </c>
      <c r="F8407" t="s">
        <v>31944</v>
      </c>
      <c r="G8407" t="str">
        <f t="shared" si="395"/>
        <v>fn.i()I</v>
      </c>
      <c r="H8407" t="s">
        <v>31944</v>
      </c>
      <c r="I8407" t="s">
        <v>21474</v>
      </c>
    </row>
    <row r="8408" spans="1:9" ht="15" customHeight="1">
      <c r="A8408" t="s">
        <v>43262</v>
      </c>
      <c r="B8408" s="2" t="str">
        <f t="shared" si="393"/>
        <v>func_149008_j</v>
      </c>
      <c r="C8408" s="2" t="str">
        <f t="shared" si="394"/>
        <v>net/////////////////////////////////////////////////////////func_149008_j</v>
      </c>
      <c r="D8408" t="s">
        <v>24030</v>
      </c>
      <c r="E8408" t="s">
        <v>24215</v>
      </c>
      <c r="F8408" t="s">
        <v>31944</v>
      </c>
      <c r="G8408" t="str">
        <f t="shared" si="395"/>
        <v>fn.j()I</v>
      </c>
      <c r="H8408" t="s">
        <v>31944</v>
      </c>
      <c r="I8408" t="s">
        <v>21474</v>
      </c>
    </row>
    <row r="8409" spans="1:9" ht="15" customHeight="1">
      <c r="A8409" t="s">
        <v>43263</v>
      </c>
      <c r="B8409" s="2" t="str">
        <f t="shared" si="393"/>
        <v>func_149006_k</v>
      </c>
      <c r="C8409" s="2" t="str">
        <f t="shared" si="394"/>
        <v>net/////////////////////////////////////////////////////////func_149006_k</v>
      </c>
      <c r="D8409" t="s">
        <v>24030</v>
      </c>
      <c r="E8409" t="s">
        <v>24269</v>
      </c>
      <c r="F8409" t="s">
        <v>31944</v>
      </c>
      <c r="G8409" t="str">
        <f t="shared" si="395"/>
        <v>fn.k()I</v>
      </c>
      <c r="H8409" t="s">
        <v>31944</v>
      </c>
      <c r="I8409" t="s">
        <v>21474</v>
      </c>
    </row>
    <row r="8410" spans="1:9" ht="15" customHeight="1">
      <c r="A8410" t="s">
        <v>43264</v>
      </c>
      <c r="B8410" s="2" t="str">
        <f t="shared" si="393"/>
        <v>func_148993_l</v>
      </c>
      <c r="C8410" s="2" t="str">
        <f t="shared" si="394"/>
        <v>net/////////////////////////////////////////////////////////func_148993_l</v>
      </c>
      <c r="D8410" t="s">
        <v>24030</v>
      </c>
      <c r="E8410" t="s">
        <v>24321</v>
      </c>
      <c r="F8410" t="s">
        <v>31944</v>
      </c>
      <c r="G8410" t="str">
        <f t="shared" si="395"/>
        <v>fn.l()I</v>
      </c>
      <c r="H8410" t="s">
        <v>31944</v>
      </c>
      <c r="I8410" t="s">
        <v>21474</v>
      </c>
    </row>
    <row r="8411" spans="1:9" ht="15" customHeight="1">
      <c r="A8411" t="s">
        <v>43265</v>
      </c>
      <c r="B8411" s="2" t="str">
        <f t="shared" si="393"/>
        <v>func_149009_m</v>
      </c>
      <c r="C8411" s="2" t="str">
        <f t="shared" si="394"/>
        <v>net/////////////////////////////////////////////////////////func_149009_m</v>
      </c>
      <c r="D8411" t="s">
        <v>24030</v>
      </c>
      <c r="E8411" t="s">
        <v>24371</v>
      </c>
      <c r="F8411" t="s">
        <v>31944</v>
      </c>
      <c r="G8411" t="str">
        <f t="shared" si="395"/>
        <v>fn.m()I</v>
      </c>
      <c r="H8411" t="s">
        <v>31944</v>
      </c>
      <c r="I8411" t="s">
        <v>21474</v>
      </c>
    </row>
    <row r="8412" spans="1:9" ht="15" customHeight="1">
      <c r="A8412" t="s">
        <v>43266</v>
      </c>
      <c r="B8412" s="2" t="str">
        <f t="shared" si="393"/>
        <v>func_148837_a</v>
      </c>
      <c r="C8412" s="2" t="str">
        <f t="shared" si="394"/>
        <v>net////////////////////////////////////////////////////////////////func_148837_a</v>
      </c>
      <c r="D8412" t="s">
        <v>24032</v>
      </c>
      <c r="E8412" t="s">
        <v>21478</v>
      </c>
      <c r="F8412" t="s">
        <v>32910</v>
      </c>
      <c r="G8412" t="str">
        <f t="shared" si="395"/>
        <v>fo.a(Lep;)V</v>
      </c>
      <c r="H8412" t="s">
        <v>32912</v>
      </c>
    </row>
    <row r="8413" spans="1:9" ht="15" customHeight="1">
      <c r="A8413" t="s">
        <v>43267</v>
      </c>
      <c r="B8413" s="2" t="str">
        <f t="shared" si="393"/>
        <v>func_148833_a</v>
      </c>
      <c r="C8413" s="2" t="str">
        <f t="shared" si="394"/>
        <v>net////////////////////////////////////////////////////////////////func_148833_a</v>
      </c>
      <c r="D8413" t="s">
        <v>24032</v>
      </c>
      <c r="E8413" t="s">
        <v>21478</v>
      </c>
      <c r="F8413" t="s">
        <v>42730</v>
      </c>
      <c r="G8413" t="str">
        <f t="shared" si="395"/>
        <v>fo.a(Les;)V</v>
      </c>
      <c r="H8413" t="s">
        <v>42732</v>
      </c>
    </row>
    <row r="8414" spans="1:9" ht="15" customHeight="1">
      <c r="A8414" t="s">
        <v>43267</v>
      </c>
      <c r="B8414" s="2" t="str">
        <f t="shared" si="393"/>
        <v>func_148833_a</v>
      </c>
      <c r="C8414" s="2" t="str">
        <f t="shared" si="394"/>
        <v>net////////////////////////////////////////////////////////////////func_148833_a</v>
      </c>
      <c r="D8414" t="s">
        <v>24032</v>
      </c>
      <c r="E8414" t="s">
        <v>21478</v>
      </c>
      <c r="F8414" t="s">
        <v>43173</v>
      </c>
      <c r="G8414" t="str">
        <f t="shared" si="395"/>
        <v>fo.a(Lfm;)V</v>
      </c>
      <c r="H8414" t="s">
        <v>43174</v>
      </c>
    </row>
    <row r="8415" spans="1:9" ht="15" customHeight="1">
      <c r="A8415" t="s">
        <v>43268</v>
      </c>
      <c r="B8415" s="2" t="str">
        <f t="shared" si="393"/>
        <v>func_148835_b</v>
      </c>
      <c r="C8415" s="2" t="str">
        <f t="shared" si="394"/>
        <v>net////////////////////////////////////////////////////////////////func_148835_b</v>
      </c>
      <c r="D8415" t="s">
        <v>24032</v>
      </c>
      <c r="E8415" t="s">
        <v>22786</v>
      </c>
      <c r="F8415" t="s">
        <v>31883</v>
      </c>
      <c r="G8415" t="str">
        <f t="shared" si="395"/>
        <v>fo.b()Ljava/lang/String;</v>
      </c>
      <c r="H8415" t="s">
        <v>31883</v>
      </c>
    </row>
    <row r="8416" spans="1:9" ht="15" customHeight="1">
      <c r="A8416" t="s">
        <v>43269</v>
      </c>
      <c r="B8416" s="2" t="str">
        <f t="shared" si="393"/>
        <v>func_148840_b</v>
      </c>
      <c r="C8416" s="2" t="str">
        <f t="shared" si="394"/>
        <v>net////////////////////////////////////////////////////////////////func_148840_b</v>
      </c>
      <c r="D8416" t="s">
        <v>24032</v>
      </c>
      <c r="E8416" t="s">
        <v>22786</v>
      </c>
      <c r="F8416" t="s">
        <v>32910</v>
      </c>
      <c r="G8416" t="str">
        <f t="shared" si="395"/>
        <v>fo.b(Lep;)V</v>
      </c>
      <c r="H8416" t="s">
        <v>32912</v>
      </c>
    </row>
    <row r="8417" spans="1:9" ht="15" customHeight="1">
      <c r="A8417" t="s">
        <v>43270</v>
      </c>
      <c r="B8417" s="2" t="str">
        <f t="shared" si="393"/>
        <v>func_148985_c</v>
      </c>
      <c r="C8417" s="2" t="str">
        <f t="shared" si="394"/>
        <v>net////////////////////////////////////////////////////////////////func_148985_c</v>
      </c>
      <c r="D8417" t="s">
        <v>24032</v>
      </c>
      <c r="E8417" t="s">
        <v>23848</v>
      </c>
      <c r="F8417" t="s">
        <v>31944</v>
      </c>
      <c r="G8417" t="str">
        <f t="shared" si="395"/>
        <v>fo.c()I</v>
      </c>
      <c r="H8417" t="s">
        <v>31944</v>
      </c>
      <c r="I8417" t="s">
        <v>21474</v>
      </c>
    </row>
    <row r="8418" spans="1:9" ht="15" customHeight="1">
      <c r="A8418" t="s">
        <v>43271</v>
      </c>
      <c r="B8418" s="2" t="str">
        <f t="shared" si="393"/>
        <v>func_148984_d</v>
      </c>
      <c r="C8418" s="2" t="str">
        <f t="shared" si="394"/>
        <v>net////////////////////////////////////////////////////////////////func_148984_d</v>
      </c>
      <c r="D8418" t="s">
        <v>24032</v>
      </c>
      <c r="E8418" t="s">
        <v>23900</v>
      </c>
      <c r="F8418" t="s">
        <v>31944</v>
      </c>
      <c r="G8418" t="str">
        <f t="shared" si="395"/>
        <v>fo.d()I</v>
      </c>
      <c r="H8418" t="s">
        <v>31944</v>
      </c>
      <c r="I8418" t="s">
        <v>21474</v>
      </c>
    </row>
    <row r="8419" spans="1:9" ht="15" customHeight="1">
      <c r="A8419" t="s">
        <v>43272</v>
      </c>
      <c r="B8419" s="2" t="str">
        <f t="shared" si="393"/>
        <v>func_148983_e</v>
      </c>
      <c r="C8419" s="2" t="str">
        <f t="shared" si="394"/>
        <v>net////////////////////////////////////////////////////////////////func_148983_e</v>
      </c>
      <c r="D8419" t="s">
        <v>24032</v>
      </c>
      <c r="E8419" t="s">
        <v>23948</v>
      </c>
      <c r="F8419" t="s">
        <v>31944</v>
      </c>
      <c r="G8419" t="str">
        <f t="shared" si="395"/>
        <v>fo.e()I</v>
      </c>
      <c r="H8419" t="s">
        <v>31944</v>
      </c>
      <c r="I8419" t="s">
        <v>21474</v>
      </c>
    </row>
    <row r="8420" spans="1:9" ht="15" customHeight="1">
      <c r="A8420" t="s">
        <v>43273</v>
      </c>
      <c r="B8420" s="2" t="str">
        <f t="shared" si="393"/>
        <v>func_148982_f</v>
      </c>
      <c r="C8420" s="2" t="str">
        <f t="shared" si="394"/>
        <v>net////////////////////////////////////////////////////////////////func_148982_f</v>
      </c>
      <c r="D8420" t="s">
        <v>24032</v>
      </c>
      <c r="E8420" t="s">
        <v>24002</v>
      </c>
      <c r="F8420" t="s">
        <v>31944</v>
      </c>
      <c r="G8420" t="str">
        <f t="shared" si="395"/>
        <v>fo.f()I</v>
      </c>
      <c r="H8420" t="s">
        <v>31944</v>
      </c>
      <c r="I8420" t="s">
        <v>21474</v>
      </c>
    </row>
    <row r="8421" spans="1:9" ht="15" customHeight="1">
      <c r="A8421" t="s">
        <v>43274</v>
      </c>
      <c r="B8421" s="2" t="str">
        <f t="shared" si="393"/>
        <v>func_148986_g</v>
      </c>
      <c r="C8421" s="2" t="str">
        <f t="shared" si="394"/>
        <v>net////////////////////////////////////////////////////////////////func_148986_g</v>
      </c>
      <c r="D8421" t="s">
        <v>24032</v>
      </c>
      <c r="E8421" t="s">
        <v>24056</v>
      </c>
      <c r="F8421" t="s">
        <v>31944</v>
      </c>
      <c r="G8421" t="str">
        <f t="shared" si="395"/>
        <v>fo.g()I</v>
      </c>
      <c r="H8421" t="s">
        <v>31944</v>
      </c>
      <c r="I8421" t="s">
        <v>21474</v>
      </c>
    </row>
    <row r="8422" spans="1:9" ht="15" customHeight="1">
      <c r="A8422" t="s">
        <v>43275</v>
      </c>
      <c r="B8422" s="2" t="str">
        <f t="shared" si="393"/>
        <v>func_148837_a</v>
      </c>
      <c r="C8422" s="2" t="str">
        <f t="shared" si="394"/>
        <v>net///////////////////////////////////////////////////////////////func_148837_a</v>
      </c>
      <c r="D8422" t="s">
        <v>24034</v>
      </c>
      <c r="E8422" t="s">
        <v>21478</v>
      </c>
      <c r="F8422" t="s">
        <v>32910</v>
      </c>
      <c r="G8422" t="str">
        <f t="shared" si="395"/>
        <v>fp.a(Lep;)V</v>
      </c>
      <c r="H8422" t="s">
        <v>32912</v>
      </c>
    </row>
    <row r="8423" spans="1:9" ht="15" customHeight="1">
      <c r="A8423" t="s">
        <v>43276</v>
      </c>
      <c r="B8423" s="2" t="str">
        <f t="shared" si="393"/>
        <v>func_148833_a</v>
      </c>
      <c r="C8423" s="2" t="str">
        <f t="shared" si="394"/>
        <v>net///////////////////////////////////////////////////////////////func_148833_a</v>
      </c>
      <c r="D8423" t="s">
        <v>24034</v>
      </c>
      <c r="E8423" t="s">
        <v>21478</v>
      </c>
      <c r="F8423" t="s">
        <v>42730</v>
      </c>
      <c r="G8423" t="str">
        <f t="shared" si="395"/>
        <v>fp.a(Les;)V</v>
      </c>
      <c r="H8423" t="s">
        <v>42732</v>
      </c>
    </row>
    <row r="8424" spans="1:9" ht="15" customHeight="1">
      <c r="A8424" t="s">
        <v>43276</v>
      </c>
      <c r="B8424" s="2" t="str">
        <f t="shared" si="393"/>
        <v>func_148833_a</v>
      </c>
      <c r="C8424" s="2" t="str">
        <f t="shared" si="394"/>
        <v>net///////////////////////////////////////////////////////////////func_148833_a</v>
      </c>
      <c r="D8424" t="s">
        <v>24034</v>
      </c>
      <c r="E8424" t="s">
        <v>21478</v>
      </c>
      <c r="F8424" t="s">
        <v>43173</v>
      </c>
      <c r="G8424" t="str">
        <f t="shared" si="395"/>
        <v>fp.a(Lfm;)V</v>
      </c>
      <c r="H8424" t="s">
        <v>43174</v>
      </c>
    </row>
    <row r="8425" spans="1:9" ht="15" customHeight="1">
      <c r="A8425" t="s">
        <v>43277</v>
      </c>
      <c r="B8425" s="2" t="str">
        <f t="shared" si="393"/>
        <v>func_148835_b</v>
      </c>
      <c r="C8425" s="2" t="str">
        <f t="shared" si="394"/>
        <v>net///////////////////////////////////////////////////////////////func_148835_b</v>
      </c>
      <c r="D8425" t="s">
        <v>24034</v>
      </c>
      <c r="E8425" t="s">
        <v>22786</v>
      </c>
      <c r="F8425" t="s">
        <v>31883</v>
      </c>
      <c r="G8425" t="str">
        <f t="shared" si="395"/>
        <v>fp.b()Ljava/lang/String;</v>
      </c>
      <c r="H8425" t="s">
        <v>31883</v>
      </c>
    </row>
    <row r="8426" spans="1:9" ht="15" customHeight="1">
      <c r="A8426" t="s">
        <v>43278</v>
      </c>
      <c r="B8426" s="2" t="str">
        <f t="shared" si="393"/>
        <v>func_148840_b</v>
      </c>
      <c r="C8426" s="2" t="str">
        <f t="shared" si="394"/>
        <v>net///////////////////////////////////////////////////////////////func_148840_b</v>
      </c>
      <c r="D8426" t="s">
        <v>24034</v>
      </c>
      <c r="E8426" t="s">
        <v>22786</v>
      </c>
      <c r="F8426" t="s">
        <v>32910</v>
      </c>
      <c r="G8426" t="str">
        <f t="shared" si="395"/>
        <v>fp.b(Lep;)V</v>
      </c>
      <c r="H8426" t="s">
        <v>32912</v>
      </c>
    </row>
    <row r="8427" spans="1:9" ht="15" customHeight="1">
      <c r="A8427" t="s">
        <v>43279</v>
      </c>
      <c r="B8427" s="2" t="str">
        <f t="shared" si="393"/>
        <v>func_149052_c</v>
      </c>
      <c r="C8427" s="2" t="str">
        <f t="shared" si="394"/>
        <v>net///////////////////////////////////////////////////////////////func_149052_c</v>
      </c>
      <c r="D8427" t="s">
        <v>24034</v>
      </c>
      <c r="E8427" t="s">
        <v>23848</v>
      </c>
      <c r="F8427" t="s">
        <v>31944</v>
      </c>
      <c r="G8427" t="str">
        <f t="shared" si="395"/>
        <v>fp.c()I</v>
      </c>
      <c r="H8427" t="s">
        <v>31944</v>
      </c>
      <c r="I8427" t="s">
        <v>21474</v>
      </c>
    </row>
    <row r="8428" spans="1:9" ht="15" customHeight="1">
      <c r="A8428" t="s">
        <v>43280</v>
      </c>
      <c r="B8428" s="2" t="str">
        <f t="shared" si="393"/>
        <v>func_149051_d</v>
      </c>
      <c r="C8428" s="2" t="str">
        <f t="shared" si="394"/>
        <v>net///////////////////////////////////////////////////////////////func_149051_d</v>
      </c>
      <c r="D8428" t="s">
        <v>24034</v>
      </c>
      <c r="E8428" t="s">
        <v>23900</v>
      </c>
      <c r="F8428" t="s">
        <v>31944</v>
      </c>
      <c r="G8428" t="str">
        <f t="shared" si="395"/>
        <v>fp.d()I</v>
      </c>
      <c r="H8428" t="s">
        <v>31944</v>
      </c>
      <c r="I8428" t="s">
        <v>21474</v>
      </c>
    </row>
    <row r="8429" spans="1:9" ht="15" customHeight="1">
      <c r="A8429" t="s">
        <v>43281</v>
      </c>
      <c r="B8429" s="2" t="str">
        <f t="shared" si="393"/>
        <v>func_149050_e</v>
      </c>
      <c r="C8429" s="2" t="str">
        <f t="shared" si="394"/>
        <v>net///////////////////////////////////////////////////////////////func_149050_e</v>
      </c>
      <c r="D8429" t="s">
        <v>24034</v>
      </c>
      <c r="E8429" t="s">
        <v>23948</v>
      </c>
      <c r="F8429" t="s">
        <v>31944</v>
      </c>
      <c r="G8429" t="str">
        <f t="shared" si="395"/>
        <v>fp.e()I</v>
      </c>
      <c r="H8429" t="s">
        <v>31944</v>
      </c>
      <c r="I8429" t="s">
        <v>21474</v>
      </c>
    </row>
    <row r="8430" spans="1:9" ht="15" customHeight="1">
      <c r="A8430" t="s">
        <v>43282</v>
      </c>
      <c r="B8430" s="2" t="str">
        <f t="shared" si="393"/>
        <v>func_149049_f</v>
      </c>
      <c r="C8430" s="2" t="str">
        <f t="shared" si="394"/>
        <v>net///////////////////////////////////////////////////////////////func_149049_f</v>
      </c>
      <c r="D8430" t="s">
        <v>24034</v>
      </c>
      <c r="E8430" t="s">
        <v>24002</v>
      </c>
      <c r="F8430" t="s">
        <v>31944</v>
      </c>
      <c r="G8430" t="str">
        <f t="shared" si="395"/>
        <v>fp.f()I</v>
      </c>
      <c r="H8430" t="s">
        <v>31944</v>
      </c>
      <c r="I8430" t="s">
        <v>21474</v>
      </c>
    </row>
    <row r="8431" spans="1:9" ht="15" customHeight="1">
      <c r="A8431" t="s">
        <v>43283</v>
      </c>
      <c r="B8431" s="2" t="str">
        <f t="shared" si="393"/>
        <v>func_149053_g</v>
      </c>
      <c r="C8431" s="2" t="str">
        <f t="shared" si="394"/>
        <v>net///////////////////////////////////////////////////////////////func_149053_g</v>
      </c>
      <c r="D8431" t="s">
        <v>24034</v>
      </c>
      <c r="E8431" t="s">
        <v>24056</v>
      </c>
      <c r="F8431" t="s">
        <v>31944</v>
      </c>
      <c r="G8431" t="str">
        <f t="shared" si="395"/>
        <v>fp.g()I</v>
      </c>
      <c r="H8431" t="s">
        <v>31944</v>
      </c>
      <c r="I8431" t="s">
        <v>21474</v>
      </c>
    </row>
    <row r="8432" spans="1:9" ht="15" customHeight="1">
      <c r="A8432" t="s">
        <v>43284</v>
      </c>
      <c r="B8432" s="2" t="str">
        <f t="shared" si="393"/>
        <v>func_148837_a</v>
      </c>
      <c r="C8432" s="2" t="str">
        <f t="shared" si="394"/>
        <v>net//////////////////////////////////////////////////////func_148837_a</v>
      </c>
      <c r="D8432" t="s">
        <v>24036</v>
      </c>
      <c r="E8432" t="s">
        <v>21478</v>
      </c>
      <c r="F8432" t="s">
        <v>32910</v>
      </c>
      <c r="G8432" t="str">
        <f t="shared" si="395"/>
        <v>fq.a(Lep;)V</v>
      </c>
      <c r="H8432" t="s">
        <v>32912</v>
      </c>
    </row>
    <row r="8433" spans="1:9" ht="15" customHeight="1">
      <c r="A8433" t="s">
        <v>43285</v>
      </c>
      <c r="B8433" s="2" t="str">
        <f t="shared" si="393"/>
        <v>func_148833_a</v>
      </c>
      <c r="C8433" s="2" t="str">
        <f t="shared" si="394"/>
        <v>net//////////////////////////////////////////////////////func_148833_a</v>
      </c>
      <c r="D8433" t="s">
        <v>24036</v>
      </c>
      <c r="E8433" t="s">
        <v>21478</v>
      </c>
      <c r="F8433" t="s">
        <v>42730</v>
      </c>
      <c r="G8433" t="str">
        <f t="shared" si="395"/>
        <v>fq.a(Les;)V</v>
      </c>
      <c r="H8433" t="s">
        <v>42732</v>
      </c>
    </row>
    <row r="8434" spans="1:9" ht="15" customHeight="1">
      <c r="A8434" t="s">
        <v>43285</v>
      </c>
      <c r="B8434" s="2" t="str">
        <f t="shared" si="393"/>
        <v>func_148833_a</v>
      </c>
      <c r="C8434" s="2" t="str">
        <f t="shared" si="394"/>
        <v>net//////////////////////////////////////////////////////func_148833_a</v>
      </c>
      <c r="D8434" t="s">
        <v>24036</v>
      </c>
      <c r="E8434" t="s">
        <v>21478</v>
      </c>
      <c r="F8434" t="s">
        <v>43173</v>
      </c>
      <c r="G8434" t="str">
        <f t="shared" si="395"/>
        <v>fq.a(Lfm;)V</v>
      </c>
      <c r="H8434" t="s">
        <v>43174</v>
      </c>
    </row>
    <row r="8435" spans="1:9" ht="15" customHeight="1">
      <c r="A8435" t="s">
        <v>43286</v>
      </c>
      <c r="B8435" s="2" t="str">
        <f t="shared" si="393"/>
        <v>func_148835_b</v>
      </c>
      <c r="C8435" s="2" t="str">
        <f t="shared" si="394"/>
        <v>net//////////////////////////////////////////////////////func_148835_b</v>
      </c>
      <c r="D8435" t="s">
        <v>24036</v>
      </c>
      <c r="E8435" t="s">
        <v>22786</v>
      </c>
      <c r="F8435" t="s">
        <v>31883</v>
      </c>
      <c r="G8435" t="str">
        <f t="shared" si="395"/>
        <v>fq.b()Ljava/lang/String;</v>
      </c>
      <c r="H8435" t="s">
        <v>31883</v>
      </c>
    </row>
    <row r="8436" spans="1:9" ht="15" customHeight="1">
      <c r="A8436" t="s">
        <v>43287</v>
      </c>
      <c r="B8436" s="2" t="str">
        <f t="shared" si="393"/>
        <v>func_148840_b</v>
      </c>
      <c r="C8436" s="2" t="str">
        <f t="shared" si="394"/>
        <v>net//////////////////////////////////////////////////////func_148840_b</v>
      </c>
      <c r="D8436" t="s">
        <v>24036</v>
      </c>
      <c r="E8436" t="s">
        <v>22786</v>
      </c>
      <c r="F8436" t="s">
        <v>32910</v>
      </c>
      <c r="G8436" t="str">
        <f t="shared" si="395"/>
        <v>fq.b(Lep;)V</v>
      </c>
      <c r="H8436" t="s">
        <v>32912</v>
      </c>
    </row>
    <row r="8437" spans="1:9" ht="15" customHeight="1">
      <c r="A8437" t="s">
        <v>43288</v>
      </c>
      <c r="B8437" s="2" t="str">
        <f t="shared" si="393"/>
        <v>func_149027_c</v>
      </c>
      <c r="C8437" s="2" t="str">
        <f t="shared" si="394"/>
        <v>net//////////////////////////////////////////////////////func_149027_c</v>
      </c>
      <c r="D8437" t="s">
        <v>24036</v>
      </c>
      <c r="E8437" t="s">
        <v>23848</v>
      </c>
      <c r="F8437" t="s">
        <v>31897</v>
      </c>
      <c r="G8437" t="str">
        <f t="shared" si="395"/>
        <v>fq.c()Ljava/util/List;</v>
      </c>
      <c r="H8437" t="s">
        <v>31897</v>
      </c>
      <c r="I8437" t="s">
        <v>21474</v>
      </c>
    </row>
    <row r="8438" spans="1:9" ht="15" customHeight="1">
      <c r="A8438" t="s">
        <v>43289</v>
      </c>
      <c r="B8438" s="2" t="str">
        <f t="shared" si="393"/>
        <v>func_149024_d</v>
      </c>
      <c r="C8438" s="2" t="str">
        <f t="shared" si="394"/>
        <v>net//////////////////////////////////////////////////////func_149024_d</v>
      </c>
      <c r="D8438" t="s">
        <v>24036</v>
      </c>
      <c r="E8438" t="s">
        <v>23900</v>
      </c>
      <c r="F8438" t="s">
        <v>31944</v>
      </c>
      <c r="G8438" t="str">
        <f t="shared" si="395"/>
        <v>fq.d()I</v>
      </c>
      <c r="H8438" t="s">
        <v>31944</v>
      </c>
      <c r="I8438" t="s">
        <v>21474</v>
      </c>
    </row>
    <row r="8439" spans="1:9" ht="15" customHeight="1">
      <c r="A8439" t="s">
        <v>43290</v>
      </c>
      <c r="B8439" s="2" t="str">
        <f t="shared" si="393"/>
        <v>func_149025_e</v>
      </c>
      <c r="C8439" s="2" t="str">
        <f t="shared" si="394"/>
        <v>net//////////////////////////////////////////////////////func_149025_e</v>
      </c>
      <c r="D8439" t="s">
        <v>24036</v>
      </c>
      <c r="E8439" t="s">
        <v>23948</v>
      </c>
      <c r="F8439" t="s">
        <v>31944</v>
      </c>
      <c r="G8439" t="str">
        <f t="shared" si="395"/>
        <v>fq.e()I</v>
      </c>
      <c r="H8439" t="s">
        <v>31944</v>
      </c>
      <c r="I8439" t="s">
        <v>21474</v>
      </c>
    </row>
    <row r="8440" spans="1:9" ht="15" customHeight="1">
      <c r="A8440" t="s">
        <v>43291</v>
      </c>
      <c r="B8440" s="2" t="str">
        <f t="shared" si="393"/>
        <v>func_149023_f</v>
      </c>
      <c r="C8440" s="2" t="str">
        <f t="shared" si="394"/>
        <v>net//////////////////////////////////////////////////////func_149023_f</v>
      </c>
      <c r="D8440" t="s">
        <v>24036</v>
      </c>
      <c r="E8440" t="s">
        <v>24002</v>
      </c>
      <c r="F8440" t="s">
        <v>31944</v>
      </c>
      <c r="G8440" t="str">
        <f t="shared" si="395"/>
        <v>fq.f()I</v>
      </c>
      <c r="H8440" t="s">
        <v>31944</v>
      </c>
      <c r="I8440" t="s">
        <v>21474</v>
      </c>
    </row>
    <row r="8441" spans="1:9" ht="15" customHeight="1">
      <c r="A8441" t="s">
        <v>43292</v>
      </c>
      <c r="B8441" s="2" t="str">
        <f t="shared" si="393"/>
        <v>func_149034_g</v>
      </c>
      <c r="C8441" s="2" t="str">
        <f t="shared" si="394"/>
        <v>net//////////////////////////////////////////////////////func_149034_g</v>
      </c>
      <c r="D8441" t="s">
        <v>24036</v>
      </c>
      <c r="E8441" t="s">
        <v>24056</v>
      </c>
      <c r="F8441" t="s">
        <v>31944</v>
      </c>
      <c r="G8441" t="str">
        <f t="shared" si="395"/>
        <v>fq.g()I</v>
      </c>
      <c r="H8441" t="s">
        <v>31944</v>
      </c>
      <c r="I8441" t="s">
        <v>21474</v>
      </c>
    </row>
    <row r="8442" spans="1:9" ht="15" customHeight="1">
      <c r="A8442" t="s">
        <v>43293</v>
      </c>
      <c r="B8442" s="2" t="str">
        <f t="shared" si="393"/>
        <v>func_149029_h</v>
      </c>
      <c r="C8442" s="2" t="str">
        <f t="shared" si="394"/>
        <v>net//////////////////////////////////////////////////////func_149029_h</v>
      </c>
      <c r="D8442" t="s">
        <v>24036</v>
      </c>
      <c r="E8442" t="s">
        <v>24110</v>
      </c>
      <c r="F8442" t="s">
        <v>31944</v>
      </c>
      <c r="G8442" t="str">
        <f t="shared" si="395"/>
        <v>fq.h()I</v>
      </c>
      <c r="H8442" t="s">
        <v>31944</v>
      </c>
      <c r="I8442" t="s">
        <v>21474</v>
      </c>
    </row>
    <row r="8443" spans="1:9" ht="15" customHeight="1">
      <c r="A8443" t="s">
        <v>43294</v>
      </c>
      <c r="B8443" s="2" t="str">
        <f t="shared" si="393"/>
        <v>func_149026_i</v>
      </c>
      <c r="C8443" s="2" t="str">
        <f t="shared" si="394"/>
        <v>net//////////////////////////////////////////////////////func_149026_i</v>
      </c>
      <c r="D8443" t="s">
        <v>24036</v>
      </c>
      <c r="E8443" t="s">
        <v>24164</v>
      </c>
      <c r="F8443" t="s">
        <v>31944</v>
      </c>
      <c r="G8443" t="str">
        <f t="shared" si="395"/>
        <v>fq.i()I</v>
      </c>
      <c r="H8443" t="s">
        <v>31944</v>
      </c>
      <c r="I8443" t="s">
        <v>21474</v>
      </c>
    </row>
    <row r="8444" spans="1:9" ht="15" customHeight="1">
      <c r="A8444" t="s">
        <v>43295</v>
      </c>
      <c r="B8444" s="2" t="str">
        <f t="shared" si="393"/>
        <v>func_149033_j</v>
      </c>
      <c r="C8444" s="2" t="str">
        <f t="shared" si="394"/>
        <v>net//////////////////////////////////////////////////////func_149033_j</v>
      </c>
      <c r="D8444" t="s">
        <v>24036</v>
      </c>
      <c r="E8444" t="s">
        <v>24215</v>
      </c>
      <c r="F8444" t="s">
        <v>31944</v>
      </c>
      <c r="G8444" t="str">
        <f t="shared" si="395"/>
        <v>fq.j()I</v>
      </c>
      <c r="H8444" t="s">
        <v>31944</v>
      </c>
      <c r="I8444" t="s">
        <v>21474</v>
      </c>
    </row>
    <row r="8445" spans="1:9" ht="15" customHeight="1">
      <c r="A8445" t="s">
        <v>43296</v>
      </c>
      <c r="B8445" s="2" t="str">
        <f t="shared" si="393"/>
        <v>func_149031_k</v>
      </c>
      <c r="C8445" s="2" t="str">
        <f t="shared" si="394"/>
        <v>net//////////////////////////////////////////////////////func_149031_k</v>
      </c>
      <c r="D8445" t="s">
        <v>24036</v>
      </c>
      <c r="E8445" t="s">
        <v>24269</v>
      </c>
      <c r="F8445" t="s">
        <v>31944</v>
      </c>
      <c r="G8445" t="str">
        <f t="shared" si="395"/>
        <v>fq.k()I</v>
      </c>
      <c r="H8445" t="s">
        <v>31944</v>
      </c>
      <c r="I8445" t="s">
        <v>21474</v>
      </c>
    </row>
    <row r="8446" spans="1:9" ht="15" customHeight="1">
      <c r="A8446" t="s">
        <v>43297</v>
      </c>
      <c r="B8446" s="2" t="str">
        <f t="shared" si="393"/>
        <v>func_149028_l</v>
      </c>
      <c r="C8446" s="2" t="str">
        <f t="shared" si="394"/>
        <v>net//////////////////////////////////////////////////////func_149028_l</v>
      </c>
      <c r="D8446" t="s">
        <v>24036</v>
      </c>
      <c r="E8446" t="s">
        <v>24321</v>
      </c>
      <c r="F8446" t="s">
        <v>42434</v>
      </c>
      <c r="G8446" t="str">
        <f t="shared" si="395"/>
        <v>fq.l()B</v>
      </c>
      <c r="H8446" t="s">
        <v>42434</v>
      </c>
      <c r="I8446" t="s">
        <v>21474</v>
      </c>
    </row>
    <row r="8447" spans="1:9" ht="15" customHeight="1">
      <c r="A8447" t="s">
        <v>43298</v>
      </c>
      <c r="B8447" s="2" t="str">
        <f t="shared" si="393"/>
        <v>func_149030_m</v>
      </c>
      <c r="C8447" s="2" t="str">
        <f t="shared" si="394"/>
        <v>net//////////////////////////////////////////////////////func_149030_m</v>
      </c>
      <c r="D8447" t="s">
        <v>24036</v>
      </c>
      <c r="E8447" t="s">
        <v>24371</v>
      </c>
      <c r="F8447" t="s">
        <v>42434</v>
      </c>
      <c r="G8447" t="str">
        <f t="shared" si="395"/>
        <v>fq.m()B</v>
      </c>
      <c r="H8447" t="s">
        <v>42434</v>
      </c>
      <c r="I8447" t="s">
        <v>21474</v>
      </c>
    </row>
    <row r="8448" spans="1:9" ht="15" customHeight="1">
      <c r="A8448" t="s">
        <v>43299</v>
      </c>
      <c r="B8448" s="2" t="str">
        <f t="shared" si="393"/>
        <v>func_149032_n</v>
      </c>
      <c r="C8448" s="2" t="str">
        <f t="shared" si="394"/>
        <v>net//////////////////////////////////////////////////////func_149032_n</v>
      </c>
      <c r="D8448" t="s">
        <v>24036</v>
      </c>
      <c r="E8448" t="s">
        <v>24425</v>
      </c>
      <c r="F8448" t="s">
        <v>42434</v>
      </c>
      <c r="G8448" t="str">
        <f t="shared" si="395"/>
        <v>fq.n()B</v>
      </c>
      <c r="H8448" t="s">
        <v>42434</v>
      </c>
      <c r="I8448" t="s">
        <v>21474</v>
      </c>
    </row>
    <row r="8449" spans="1:9" ht="15" customHeight="1">
      <c r="A8449" t="s">
        <v>43300</v>
      </c>
      <c r="B8449" s="2" t="str">
        <f t="shared" si="393"/>
        <v>func_148837_a</v>
      </c>
      <c r="C8449" s="2" t="str">
        <f t="shared" si="394"/>
        <v>net///////////////////////////////////////////////////////////func_148837_a</v>
      </c>
      <c r="D8449" t="s">
        <v>24038</v>
      </c>
      <c r="E8449" t="s">
        <v>21478</v>
      </c>
      <c r="F8449" t="s">
        <v>32910</v>
      </c>
      <c r="G8449" t="str">
        <f t="shared" si="395"/>
        <v>fr.a(Lep;)V</v>
      </c>
      <c r="H8449" t="s">
        <v>32912</v>
      </c>
    </row>
    <row r="8450" spans="1:9" ht="15" customHeight="1">
      <c r="A8450" t="s">
        <v>43301</v>
      </c>
      <c r="B8450" s="2" t="str">
        <f t="shared" ref="B8450:B8513" si="396">SUBSTITUTE(SUBSTITUTE(C8450, "net/","", 1), "/", "")</f>
        <v>func_148833_a</v>
      </c>
      <c r="C8450" s="2" t="str">
        <f t="shared" ref="C8450:C8513" si="397">LEFT(A8450,FIND("/",A8450)) &amp;"/"&amp;TRIM(RIGHT(SUBSTITUTE(A8450,"/",REPT("/",LEN(A8450))),LEN(A8450)))</f>
        <v>net///////////////////////////////////////////////////////////func_148833_a</v>
      </c>
      <c r="D8450" t="s">
        <v>24038</v>
      </c>
      <c r="E8450" t="s">
        <v>21478</v>
      </c>
      <c r="F8450" t="s">
        <v>42730</v>
      </c>
      <c r="G8450" t="str">
        <f t="shared" si="395"/>
        <v>fr.a(Les;)V</v>
      </c>
      <c r="H8450" t="s">
        <v>42732</v>
      </c>
    </row>
    <row r="8451" spans="1:9" ht="15" customHeight="1">
      <c r="A8451" t="s">
        <v>43301</v>
      </c>
      <c r="B8451" s="2" t="str">
        <f t="shared" si="396"/>
        <v>func_148833_a</v>
      </c>
      <c r="C8451" s="2" t="str">
        <f t="shared" si="397"/>
        <v>net///////////////////////////////////////////////////////////func_148833_a</v>
      </c>
      <c r="D8451" t="s">
        <v>24038</v>
      </c>
      <c r="E8451" t="s">
        <v>21478</v>
      </c>
      <c r="F8451" t="s">
        <v>43173</v>
      </c>
      <c r="G8451" t="str">
        <f t="shared" ref="G8451:G8514" si="398">D8451 &amp; "." &amp; E8451 &amp; F8451</f>
        <v>fr.a(Lfm;)V</v>
      </c>
      <c r="H8451" t="s">
        <v>43174</v>
      </c>
    </row>
    <row r="8452" spans="1:9" ht="15" customHeight="1">
      <c r="A8452" t="s">
        <v>43302</v>
      </c>
      <c r="B8452" s="2" t="str">
        <f t="shared" si="396"/>
        <v>func_148835_b</v>
      </c>
      <c r="C8452" s="2" t="str">
        <f t="shared" si="397"/>
        <v>net///////////////////////////////////////////////////////////func_148835_b</v>
      </c>
      <c r="D8452" t="s">
        <v>24038</v>
      </c>
      <c r="E8452" t="s">
        <v>22786</v>
      </c>
      <c r="F8452" t="s">
        <v>31883</v>
      </c>
      <c r="G8452" t="str">
        <f t="shared" si="398"/>
        <v>fr.b()Ljava/lang/String;</v>
      </c>
      <c r="H8452" t="s">
        <v>31883</v>
      </c>
    </row>
    <row r="8453" spans="1:9" ht="15" customHeight="1">
      <c r="A8453" t="s">
        <v>43303</v>
      </c>
      <c r="B8453" s="2" t="str">
        <f t="shared" si="396"/>
        <v>func_148840_b</v>
      </c>
      <c r="C8453" s="2" t="str">
        <f t="shared" si="397"/>
        <v>net///////////////////////////////////////////////////////////func_148840_b</v>
      </c>
      <c r="D8453" t="s">
        <v>24038</v>
      </c>
      <c r="E8453" t="s">
        <v>22786</v>
      </c>
      <c r="F8453" t="s">
        <v>32910</v>
      </c>
      <c r="G8453" t="str">
        <f t="shared" si="398"/>
        <v>fr.b(Lep;)V</v>
      </c>
      <c r="H8453" t="s">
        <v>32912</v>
      </c>
    </row>
    <row r="8454" spans="1:9" ht="15" customHeight="1">
      <c r="A8454" t="s">
        <v>43304</v>
      </c>
      <c r="B8454" s="2" t="str">
        <f t="shared" si="396"/>
        <v>func_148965_c</v>
      </c>
      <c r="C8454" s="2" t="str">
        <f t="shared" si="397"/>
        <v>net///////////////////////////////////////////////////////////func_148965_c</v>
      </c>
      <c r="D8454" t="s">
        <v>24038</v>
      </c>
      <c r="E8454" t="s">
        <v>23848</v>
      </c>
      <c r="F8454" t="s">
        <v>31944</v>
      </c>
      <c r="G8454" t="str">
        <f t="shared" si="398"/>
        <v>fr.c()I</v>
      </c>
      <c r="H8454" t="s">
        <v>31944</v>
      </c>
      <c r="I8454" t="s">
        <v>21474</v>
      </c>
    </row>
    <row r="8455" spans="1:9" ht="15" customHeight="1">
      <c r="A8455" t="s">
        <v>43305</v>
      </c>
      <c r="B8455" s="2" t="str">
        <f t="shared" si="396"/>
        <v>func_148964_d</v>
      </c>
      <c r="C8455" s="2" t="str">
        <f t="shared" si="397"/>
        <v>net///////////////////////////////////////////////////////////func_148964_d</v>
      </c>
      <c r="D8455" t="s">
        <v>24038</v>
      </c>
      <c r="E8455" t="s">
        <v>23900</v>
      </c>
      <c r="F8455" t="s">
        <v>31944</v>
      </c>
      <c r="G8455" t="str">
        <f t="shared" si="398"/>
        <v>fr.d()I</v>
      </c>
      <c r="H8455" t="s">
        <v>31944</v>
      </c>
      <c r="I8455" t="s">
        <v>21474</v>
      </c>
    </row>
    <row r="8456" spans="1:9" ht="15" customHeight="1">
      <c r="A8456" t="s">
        <v>43306</v>
      </c>
      <c r="B8456" s="2" t="str">
        <f t="shared" si="396"/>
        <v>func_148963_e</v>
      </c>
      <c r="C8456" s="2" t="str">
        <f t="shared" si="397"/>
        <v>net///////////////////////////////////////////////////////////func_148963_e</v>
      </c>
      <c r="D8456" t="s">
        <v>24038</v>
      </c>
      <c r="E8456" t="s">
        <v>23948</v>
      </c>
      <c r="F8456" t="s">
        <v>31944</v>
      </c>
      <c r="G8456" t="str">
        <f t="shared" si="398"/>
        <v>fr.e()I</v>
      </c>
      <c r="H8456" t="s">
        <v>31944</v>
      </c>
      <c r="I8456" t="s">
        <v>21474</v>
      </c>
    </row>
    <row r="8457" spans="1:9" ht="15" customHeight="1">
      <c r="A8457" t="s">
        <v>43307</v>
      </c>
      <c r="B8457" s="2" t="str">
        <f t="shared" si="396"/>
        <v>func_148962_f</v>
      </c>
      <c r="C8457" s="2" t="str">
        <f t="shared" si="397"/>
        <v>net///////////////////////////////////////////////////////////func_148962_f</v>
      </c>
      <c r="D8457" t="s">
        <v>24038</v>
      </c>
      <c r="E8457" t="s">
        <v>24002</v>
      </c>
      <c r="F8457" t="s">
        <v>31944</v>
      </c>
      <c r="G8457" t="str">
        <f t="shared" si="398"/>
        <v>fr.f()I</v>
      </c>
      <c r="H8457" t="s">
        <v>31944</v>
      </c>
      <c r="I8457" t="s">
        <v>21474</v>
      </c>
    </row>
    <row r="8458" spans="1:9" ht="15" customHeight="1">
      <c r="A8458" t="s">
        <v>43308</v>
      </c>
      <c r="B8458" s="2" t="str">
        <f t="shared" si="396"/>
        <v>func_148966_g</v>
      </c>
      <c r="C8458" s="2" t="str">
        <f t="shared" si="397"/>
        <v>net///////////////////////////////////////////////////////////func_148966_g</v>
      </c>
      <c r="D8458" t="s">
        <v>24038</v>
      </c>
      <c r="E8458" t="s">
        <v>24056</v>
      </c>
      <c r="F8458" t="s">
        <v>31944</v>
      </c>
      <c r="G8458" t="str">
        <f t="shared" si="398"/>
        <v>fr.g()I</v>
      </c>
      <c r="H8458" t="s">
        <v>31944</v>
      </c>
      <c r="I8458" t="s">
        <v>21474</v>
      </c>
    </row>
    <row r="8459" spans="1:9" ht="15" customHeight="1">
      <c r="A8459" t="s">
        <v>43309</v>
      </c>
      <c r="B8459" s="2" t="str">
        <f t="shared" si="396"/>
        <v>func_148961_h</v>
      </c>
      <c r="C8459" s="2" t="str">
        <f t="shared" si="397"/>
        <v>net///////////////////////////////////////////////////////////func_148961_h</v>
      </c>
      <c r="D8459" t="s">
        <v>24038</v>
      </c>
      <c r="E8459" t="s">
        <v>24110</v>
      </c>
      <c r="F8459" t="s">
        <v>31883</v>
      </c>
      <c r="G8459" t="str">
        <f t="shared" si="398"/>
        <v>fr.h()Ljava/lang/String;</v>
      </c>
      <c r="H8459" t="s">
        <v>31883</v>
      </c>
      <c r="I8459" t="s">
        <v>21474</v>
      </c>
    </row>
    <row r="8460" spans="1:9" ht="15" customHeight="1">
      <c r="A8460" t="s">
        <v>43310</v>
      </c>
      <c r="B8460" s="2" t="str">
        <f t="shared" si="396"/>
        <v>func_148837_a</v>
      </c>
      <c r="C8460" s="2" t="str">
        <f t="shared" si="397"/>
        <v>net/////////////////////////////////////////////////////////func_148837_a</v>
      </c>
      <c r="D8460" t="s">
        <v>24040</v>
      </c>
      <c r="E8460" t="s">
        <v>21478</v>
      </c>
      <c r="F8460" t="s">
        <v>32910</v>
      </c>
      <c r="G8460" t="str">
        <f t="shared" si="398"/>
        <v>fs.a(Lep;)V</v>
      </c>
      <c r="H8460" t="s">
        <v>32912</v>
      </c>
    </row>
    <row r="8461" spans="1:9" ht="15" customHeight="1">
      <c r="A8461" t="s">
        <v>43311</v>
      </c>
      <c r="B8461" s="2" t="str">
        <f t="shared" si="396"/>
        <v>func_148833_a</v>
      </c>
      <c r="C8461" s="2" t="str">
        <f t="shared" si="397"/>
        <v>net/////////////////////////////////////////////////////////func_148833_a</v>
      </c>
      <c r="D8461" t="s">
        <v>24040</v>
      </c>
      <c r="E8461" t="s">
        <v>21478</v>
      </c>
      <c r="F8461" t="s">
        <v>42730</v>
      </c>
      <c r="G8461" t="str">
        <f t="shared" si="398"/>
        <v>fs.a(Les;)V</v>
      </c>
      <c r="H8461" t="s">
        <v>42732</v>
      </c>
    </row>
    <row r="8462" spans="1:9" ht="15" customHeight="1">
      <c r="A8462" t="s">
        <v>43311</v>
      </c>
      <c r="B8462" s="2" t="str">
        <f t="shared" si="396"/>
        <v>func_148833_a</v>
      </c>
      <c r="C8462" s="2" t="str">
        <f t="shared" si="397"/>
        <v>net/////////////////////////////////////////////////////////func_148833_a</v>
      </c>
      <c r="D8462" t="s">
        <v>24040</v>
      </c>
      <c r="E8462" t="s">
        <v>21478</v>
      </c>
      <c r="F8462" t="s">
        <v>43173</v>
      </c>
      <c r="G8462" t="str">
        <f t="shared" si="398"/>
        <v>fs.a(Lfm;)V</v>
      </c>
      <c r="H8462" t="s">
        <v>43174</v>
      </c>
    </row>
    <row r="8463" spans="1:9" ht="15" customHeight="1">
      <c r="A8463" t="s">
        <v>43312</v>
      </c>
      <c r="B8463" s="2" t="str">
        <f t="shared" si="396"/>
        <v>func_148835_b</v>
      </c>
      <c r="C8463" s="2" t="str">
        <f t="shared" si="397"/>
        <v>net/////////////////////////////////////////////////////////func_148835_b</v>
      </c>
      <c r="D8463" t="s">
        <v>24040</v>
      </c>
      <c r="E8463" t="s">
        <v>22786</v>
      </c>
      <c r="F8463" t="s">
        <v>31883</v>
      </c>
      <c r="G8463" t="str">
        <f t="shared" si="398"/>
        <v>fs.b()Ljava/lang/String;</v>
      </c>
      <c r="H8463" t="s">
        <v>31883</v>
      </c>
    </row>
    <row r="8464" spans="1:9" ht="15" customHeight="1">
      <c r="A8464" t="s">
        <v>43313</v>
      </c>
      <c r="B8464" s="2" t="str">
        <f t="shared" si="396"/>
        <v>func_148840_b</v>
      </c>
      <c r="C8464" s="2" t="str">
        <f t="shared" si="397"/>
        <v>net/////////////////////////////////////////////////////////func_148840_b</v>
      </c>
      <c r="D8464" t="s">
        <v>24040</v>
      </c>
      <c r="E8464" t="s">
        <v>22786</v>
      </c>
      <c r="F8464" t="s">
        <v>32910</v>
      </c>
      <c r="G8464" t="str">
        <f t="shared" si="398"/>
        <v>fs.b(Lep;)V</v>
      </c>
      <c r="H8464" t="s">
        <v>32912</v>
      </c>
    </row>
    <row r="8465" spans="1:9" ht="15" customHeight="1">
      <c r="A8465" t="s">
        <v>43314</v>
      </c>
      <c r="B8465" s="2" t="str">
        <f t="shared" si="396"/>
        <v>func_148944_c</v>
      </c>
      <c r="C8465" s="2" t="str">
        <f t="shared" si="397"/>
        <v>net/////////////////////////////////////////////////////////func_148944_c</v>
      </c>
      <c r="D8465" t="s">
        <v>24040</v>
      </c>
      <c r="E8465" t="s">
        <v>23848</v>
      </c>
      <c r="F8465" t="s">
        <v>31897</v>
      </c>
      <c r="G8465" t="str">
        <f t="shared" si="398"/>
        <v>fs.c()Ljava/util/List;</v>
      </c>
      <c r="H8465" t="s">
        <v>31897</v>
      </c>
      <c r="I8465" t="s">
        <v>21474</v>
      </c>
    </row>
    <row r="8466" spans="1:9" ht="15" customHeight="1">
      <c r="A8466" t="s">
        <v>43315</v>
      </c>
      <c r="B8466" s="2" t="str">
        <f t="shared" si="396"/>
        <v>func_148943_d</v>
      </c>
      <c r="C8466" s="2" t="str">
        <f t="shared" si="397"/>
        <v>net/////////////////////////////////////////////////////////func_148943_d</v>
      </c>
      <c r="D8466" t="s">
        <v>24040</v>
      </c>
      <c r="E8466" t="s">
        <v>23900</v>
      </c>
      <c r="F8466" t="s">
        <v>31944</v>
      </c>
      <c r="G8466" t="str">
        <f t="shared" si="398"/>
        <v>fs.d()I</v>
      </c>
      <c r="H8466" t="s">
        <v>31944</v>
      </c>
      <c r="I8466" t="s">
        <v>21474</v>
      </c>
    </row>
    <row r="8467" spans="1:9" ht="15" customHeight="1">
      <c r="A8467" t="s">
        <v>43316</v>
      </c>
      <c r="B8467" s="2" t="str">
        <f t="shared" si="396"/>
        <v>func_148948_e</v>
      </c>
      <c r="C8467" s="2" t="str">
        <f t="shared" si="397"/>
        <v>net/////////////////////////////////////////////////////////func_148948_e</v>
      </c>
      <c r="D8467" t="s">
        <v>24040</v>
      </c>
      <c r="E8467" t="s">
        <v>23948</v>
      </c>
      <c r="F8467" t="s">
        <v>37876</v>
      </c>
      <c r="G8467" t="str">
        <f t="shared" si="398"/>
        <v>fs.e()Lcom/mojang/authlib/GameProfile;</v>
      </c>
      <c r="H8467" t="s">
        <v>37876</v>
      </c>
      <c r="I8467" t="s">
        <v>21474</v>
      </c>
    </row>
    <row r="8468" spans="1:9" ht="15" customHeight="1">
      <c r="A8468" t="s">
        <v>43317</v>
      </c>
      <c r="B8468" s="2" t="str">
        <f t="shared" si="396"/>
        <v>func_148942_f</v>
      </c>
      <c r="C8468" s="2" t="str">
        <f t="shared" si="397"/>
        <v>net/////////////////////////////////////////////////////////func_148942_f</v>
      </c>
      <c r="D8468" t="s">
        <v>24040</v>
      </c>
      <c r="E8468" t="s">
        <v>24002</v>
      </c>
      <c r="F8468" t="s">
        <v>31944</v>
      </c>
      <c r="G8468" t="str">
        <f t="shared" si="398"/>
        <v>fs.f()I</v>
      </c>
      <c r="H8468" t="s">
        <v>31944</v>
      </c>
      <c r="I8468" t="s">
        <v>21474</v>
      </c>
    </row>
    <row r="8469" spans="1:9" ht="15" customHeight="1">
      <c r="A8469" t="s">
        <v>43318</v>
      </c>
      <c r="B8469" s="2" t="str">
        <f t="shared" si="396"/>
        <v>func_148949_g</v>
      </c>
      <c r="C8469" s="2" t="str">
        <f t="shared" si="397"/>
        <v>net/////////////////////////////////////////////////////////func_148949_g</v>
      </c>
      <c r="D8469" t="s">
        <v>24040</v>
      </c>
      <c r="E8469" t="s">
        <v>24056</v>
      </c>
      <c r="F8469" t="s">
        <v>31944</v>
      </c>
      <c r="G8469" t="str">
        <f t="shared" si="398"/>
        <v>fs.g()I</v>
      </c>
      <c r="H8469" t="s">
        <v>31944</v>
      </c>
      <c r="I8469" t="s">
        <v>21474</v>
      </c>
    </row>
    <row r="8470" spans="1:9" ht="15" customHeight="1">
      <c r="A8470" t="s">
        <v>43319</v>
      </c>
      <c r="B8470" s="2" t="str">
        <f t="shared" si="396"/>
        <v>func_148946_h</v>
      </c>
      <c r="C8470" s="2" t="str">
        <f t="shared" si="397"/>
        <v>net/////////////////////////////////////////////////////////func_148946_h</v>
      </c>
      <c r="D8470" t="s">
        <v>24040</v>
      </c>
      <c r="E8470" t="s">
        <v>24110</v>
      </c>
      <c r="F8470" t="s">
        <v>31944</v>
      </c>
      <c r="G8470" t="str">
        <f t="shared" si="398"/>
        <v>fs.h()I</v>
      </c>
      <c r="H8470" t="s">
        <v>31944</v>
      </c>
      <c r="I8470" t="s">
        <v>21474</v>
      </c>
    </row>
    <row r="8471" spans="1:9" ht="15" customHeight="1">
      <c r="A8471" t="s">
        <v>43320</v>
      </c>
      <c r="B8471" s="2" t="str">
        <f t="shared" si="396"/>
        <v>func_148941_i</v>
      </c>
      <c r="C8471" s="2" t="str">
        <f t="shared" si="397"/>
        <v>net/////////////////////////////////////////////////////////func_148941_i</v>
      </c>
      <c r="D8471" t="s">
        <v>24040</v>
      </c>
      <c r="E8471" t="s">
        <v>24164</v>
      </c>
      <c r="F8471" t="s">
        <v>42434</v>
      </c>
      <c r="G8471" t="str">
        <f t="shared" si="398"/>
        <v>fs.i()B</v>
      </c>
      <c r="H8471" t="s">
        <v>42434</v>
      </c>
      <c r="I8471" t="s">
        <v>21474</v>
      </c>
    </row>
    <row r="8472" spans="1:9" ht="15" customHeight="1">
      <c r="A8472" t="s">
        <v>43321</v>
      </c>
      <c r="B8472" s="2" t="str">
        <f t="shared" si="396"/>
        <v>func_148945_j</v>
      </c>
      <c r="C8472" s="2" t="str">
        <f t="shared" si="397"/>
        <v>net/////////////////////////////////////////////////////////func_148945_j</v>
      </c>
      <c r="D8472" t="s">
        <v>24040</v>
      </c>
      <c r="E8472" t="s">
        <v>24215</v>
      </c>
      <c r="F8472" t="s">
        <v>42434</v>
      </c>
      <c r="G8472" t="str">
        <f t="shared" si="398"/>
        <v>fs.j()B</v>
      </c>
      <c r="H8472" t="s">
        <v>42434</v>
      </c>
      <c r="I8472" t="s">
        <v>21474</v>
      </c>
    </row>
    <row r="8473" spans="1:9" ht="15" customHeight="1">
      <c r="A8473" t="s">
        <v>43322</v>
      </c>
      <c r="B8473" s="2" t="str">
        <f t="shared" si="396"/>
        <v>func_148947_k</v>
      </c>
      <c r="C8473" s="2" t="str">
        <f t="shared" si="397"/>
        <v>net/////////////////////////////////////////////////////////func_148947_k</v>
      </c>
      <c r="D8473" t="s">
        <v>24040</v>
      </c>
      <c r="E8473" t="s">
        <v>24269</v>
      </c>
      <c r="F8473" t="s">
        <v>31944</v>
      </c>
      <c r="G8473" t="str">
        <f t="shared" si="398"/>
        <v>fs.k()I</v>
      </c>
      <c r="H8473" t="s">
        <v>31944</v>
      </c>
      <c r="I8473" t="s">
        <v>21474</v>
      </c>
    </row>
    <row r="8474" spans="1:9" ht="15" customHeight="1">
      <c r="A8474" t="s">
        <v>43323</v>
      </c>
      <c r="B8474" s="2" t="str">
        <f t="shared" si="396"/>
        <v>func_148837_a</v>
      </c>
      <c r="C8474" s="2" t="str">
        <f t="shared" si="397"/>
        <v>net///////////////////////////////////////////////////////func_148837_a</v>
      </c>
      <c r="D8474" t="s">
        <v>24042</v>
      </c>
      <c r="E8474" t="s">
        <v>21478</v>
      </c>
      <c r="F8474" t="s">
        <v>32910</v>
      </c>
      <c r="G8474" t="str">
        <f t="shared" si="398"/>
        <v>ft.a(Lep;)V</v>
      </c>
      <c r="H8474" t="s">
        <v>32912</v>
      </c>
    </row>
    <row r="8475" spans="1:9" ht="15" customHeight="1">
      <c r="A8475" t="s">
        <v>43324</v>
      </c>
      <c r="B8475" s="2" t="str">
        <f t="shared" si="396"/>
        <v>func_148833_a</v>
      </c>
      <c r="C8475" s="2" t="str">
        <f t="shared" si="397"/>
        <v>net///////////////////////////////////////////////////////func_148833_a</v>
      </c>
      <c r="D8475" t="s">
        <v>24042</v>
      </c>
      <c r="E8475" t="s">
        <v>21478</v>
      </c>
      <c r="F8475" t="s">
        <v>42730</v>
      </c>
      <c r="G8475" t="str">
        <f t="shared" si="398"/>
        <v>ft.a(Les;)V</v>
      </c>
      <c r="H8475" t="s">
        <v>42732</v>
      </c>
    </row>
    <row r="8476" spans="1:9" ht="15" customHeight="1">
      <c r="A8476" t="s">
        <v>43324</v>
      </c>
      <c r="B8476" s="2" t="str">
        <f t="shared" si="396"/>
        <v>func_148833_a</v>
      </c>
      <c r="C8476" s="2" t="str">
        <f t="shared" si="397"/>
        <v>net///////////////////////////////////////////////////////func_148833_a</v>
      </c>
      <c r="D8476" t="s">
        <v>24042</v>
      </c>
      <c r="E8476" t="s">
        <v>21478</v>
      </c>
      <c r="F8476" t="s">
        <v>43173</v>
      </c>
      <c r="G8476" t="str">
        <f t="shared" si="398"/>
        <v>ft.a(Lfm;)V</v>
      </c>
      <c r="H8476" t="s">
        <v>43174</v>
      </c>
    </row>
    <row r="8477" spans="1:9" ht="15" customHeight="1">
      <c r="A8477" t="s">
        <v>43325</v>
      </c>
      <c r="B8477" s="2" t="str">
        <f t="shared" si="396"/>
        <v>func_148835_b</v>
      </c>
      <c r="C8477" s="2" t="str">
        <f t="shared" si="397"/>
        <v>net///////////////////////////////////////////////////////func_148835_b</v>
      </c>
      <c r="D8477" t="s">
        <v>24042</v>
      </c>
      <c r="E8477" t="s">
        <v>22786</v>
      </c>
      <c r="F8477" t="s">
        <v>31883</v>
      </c>
      <c r="G8477" t="str">
        <f t="shared" si="398"/>
        <v>ft.b()Ljava/lang/String;</v>
      </c>
      <c r="H8477" t="s">
        <v>31883</v>
      </c>
    </row>
    <row r="8478" spans="1:9" ht="15" customHeight="1">
      <c r="A8478" t="s">
        <v>43326</v>
      </c>
      <c r="B8478" s="2" t="str">
        <f t="shared" si="396"/>
        <v>func_148840_b</v>
      </c>
      <c r="C8478" s="2" t="str">
        <f t="shared" si="397"/>
        <v>net///////////////////////////////////////////////////////func_148840_b</v>
      </c>
      <c r="D8478" t="s">
        <v>24042</v>
      </c>
      <c r="E8478" t="s">
        <v>22786</v>
      </c>
      <c r="F8478" t="s">
        <v>32910</v>
      </c>
      <c r="G8478" t="str">
        <f t="shared" si="398"/>
        <v>ft.b(Lep;)V</v>
      </c>
      <c r="H8478" t="s">
        <v>32912</v>
      </c>
    </row>
    <row r="8479" spans="1:9" ht="15" customHeight="1">
      <c r="A8479" t="s">
        <v>43327</v>
      </c>
      <c r="B8479" s="2" t="str">
        <f t="shared" si="396"/>
        <v>func_148978_c</v>
      </c>
      <c r="C8479" s="2" t="str">
        <f t="shared" si="397"/>
        <v>net///////////////////////////////////////////////////////func_148978_c</v>
      </c>
      <c r="D8479" t="s">
        <v>24042</v>
      </c>
      <c r="E8479" t="s">
        <v>23848</v>
      </c>
      <c r="F8479" t="s">
        <v>31944</v>
      </c>
      <c r="G8479" t="str">
        <f t="shared" si="398"/>
        <v>ft.c()I</v>
      </c>
      <c r="H8479" t="s">
        <v>31944</v>
      </c>
      <c r="I8479" t="s">
        <v>21474</v>
      </c>
    </row>
    <row r="8480" spans="1:9" ht="15" customHeight="1">
      <c r="A8480" t="s">
        <v>43328</v>
      </c>
      <c r="B8480" s="2" t="str">
        <f t="shared" si="396"/>
        <v>func_148977_d</v>
      </c>
      <c r="C8480" s="2" t="str">
        <f t="shared" si="397"/>
        <v>net///////////////////////////////////////////////////////func_148977_d</v>
      </c>
      <c r="D8480" t="s">
        <v>24042</v>
      </c>
      <c r="E8480" t="s">
        <v>23900</v>
      </c>
      <c r="F8480" t="s">
        <v>31944</v>
      </c>
      <c r="G8480" t="str">
        <f t="shared" si="398"/>
        <v>ft.d()I</v>
      </c>
      <c r="H8480" t="s">
        <v>31944</v>
      </c>
      <c r="I8480" t="s">
        <v>21474</v>
      </c>
    </row>
    <row r="8481" spans="1:9" ht="15" customHeight="1">
      <c r="A8481" t="s">
        <v>43329</v>
      </c>
      <c r="B8481" s="2" t="str">
        <f t="shared" si="396"/>
        <v>func_148837_a</v>
      </c>
      <c r="C8481" s="2" t="str">
        <f t="shared" si="397"/>
        <v>net////////////////////////////////////////////////////////func_148837_a</v>
      </c>
      <c r="D8481" t="s">
        <v>24044</v>
      </c>
      <c r="E8481" t="s">
        <v>21478</v>
      </c>
      <c r="F8481" t="s">
        <v>32910</v>
      </c>
      <c r="G8481" t="str">
        <f t="shared" si="398"/>
        <v>fu.a(Lep;)V</v>
      </c>
      <c r="H8481" t="s">
        <v>32912</v>
      </c>
    </row>
    <row r="8482" spans="1:9" ht="15" customHeight="1">
      <c r="A8482" t="s">
        <v>43330</v>
      </c>
      <c r="B8482" s="2" t="str">
        <f t="shared" si="396"/>
        <v>func_148833_a</v>
      </c>
      <c r="C8482" s="2" t="str">
        <f t="shared" si="397"/>
        <v>net////////////////////////////////////////////////////////func_148833_a</v>
      </c>
      <c r="D8482" t="s">
        <v>24044</v>
      </c>
      <c r="E8482" t="s">
        <v>21478</v>
      </c>
      <c r="F8482" t="s">
        <v>42730</v>
      </c>
      <c r="G8482" t="str">
        <f t="shared" si="398"/>
        <v>fu.a(Les;)V</v>
      </c>
      <c r="H8482" t="s">
        <v>42732</v>
      </c>
    </row>
    <row r="8483" spans="1:9" ht="15" customHeight="1">
      <c r="A8483" t="s">
        <v>43330</v>
      </c>
      <c r="B8483" s="2" t="str">
        <f t="shared" si="396"/>
        <v>func_148833_a</v>
      </c>
      <c r="C8483" s="2" t="str">
        <f t="shared" si="397"/>
        <v>net////////////////////////////////////////////////////////func_148833_a</v>
      </c>
      <c r="D8483" t="s">
        <v>24044</v>
      </c>
      <c r="E8483" t="s">
        <v>21478</v>
      </c>
      <c r="F8483" t="s">
        <v>43173</v>
      </c>
      <c r="G8483" t="str">
        <f t="shared" si="398"/>
        <v>fu.a(Lfm;)V</v>
      </c>
      <c r="H8483" t="s">
        <v>43174</v>
      </c>
    </row>
    <row r="8484" spans="1:9" ht="15" customHeight="1">
      <c r="A8484" t="s">
        <v>43331</v>
      </c>
      <c r="B8484" s="2" t="str">
        <f t="shared" si="396"/>
        <v>func_148835_b</v>
      </c>
      <c r="C8484" s="2" t="str">
        <f t="shared" si="397"/>
        <v>net////////////////////////////////////////////////////////func_148835_b</v>
      </c>
      <c r="D8484" t="s">
        <v>24044</v>
      </c>
      <c r="E8484" t="s">
        <v>22786</v>
      </c>
      <c r="F8484" t="s">
        <v>31883</v>
      </c>
      <c r="G8484" t="str">
        <f t="shared" si="398"/>
        <v>fu.b()Ljava/lang/String;</v>
      </c>
      <c r="H8484" t="s">
        <v>31883</v>
      </c>
    </row>
    <row r="8485" spans="1:9" ht="15" customHeight="1">
      <c r="A8485" t="s">
        <v>43332</v>
      </c>
      <c r="B8485" s="2" t="str">
        <f t="shared" si="396"/>
        <v>func_148840_b</v>
      </c>
      <c r="C8485" s="2" t="str">
        <f t="shared" si="397"/>
        <v>net////////////////////////////////////////////////////////func_148840_b</v>
      </c>
      <c r="D8485" t="s">
        <v>24044</v>
      </c>
      <c r="E8485" t="s">
        <v>22786</v>
      </c>
      <c r="F8485" t="s">
        <v>32910</v>
      </c>
      <c r="G8485" t="str">
        <f t="shared" si="398"/>
        <v>fu.b(Lep;)V</v>
      </c>
      <c r="H8485" t="s">
        <v>32912</v>
      </c>
    </row>
    <row r="8486" spans="1:9" ht="15" customHeight="1">
      <c r="A8486" t="s">
        <v>43333</v>
      </c>
      <c r="B8486" s="2" t="str">
        <f t="shared" si="396"/>
        <v>func_148974_c</v>
      </c>
      <c r="C8486" s="2" t="str">
        <f t="shared" si="397"/>
        <v>net////////////////////////////////////////////////////////func_148974_c</v>
      </c>
      <c r="D8486" t="s">
        <v>24044</v>
      </c>
      <c r="E8486" t="s">
        <v>23848</v>
      </c>
      <c r="F8486" t="s">
        <v>32068</v>
      </c>
      <c r="G8486" t="str">
        <f t="shared" si="398"/>
        <v>fu.c()Ljava/util/Map;</v>
      </c>
      <c r="H8486" t="s">
        <v>32068</v>
      </c>
      <c r="I8486" t="s">
        <v>21474</v>
      </c>
    </row>
    <row r="8487" spans="1:9" ht="15" customHeight="1">
      <c r="A8487" t="s">
        <v>43334</v>
      </c>
      <c r="B8487" s="2" t="str">
        <f t="shared" si="396"/>
        <v>func_148837_a</v>
      </c>
      <c r="C8487" s="2" t="str">
        <f t="shared" si="397"/>
        <v>net////////////////////////////////////////////////////////////func_148837_a</v>
      </c>
      <c r="D8487" t="s">
        <v>24046</v>
      </c>
      <c r="E8487" t="s">
        <v>21478</v>
      </c>
      <c r="F8487" t="s">
        <v>32910</v>
      </c>
      <c r="G8487" t="str">
        <f t="shared" si="398"/>
        <v>fv.a(Lep;)V</v>
      </c>
      <c r="H8487" t="s">
        <v>32912</v>
      </c>
    </row>
    <row r="8488" spans="1:9" ht="15" customHeight="1">
      <c r="A8488" t="s">
        <v>43335</v>
      </c>
      <c r="B8488" s="2" t="str">
        <f t="shared" si="396"/>
        <v>func_148833_a</v>
      </c>
      <c r="C8488" s="2" t="str">
        <f t="shared" si="397"/>
        <v>net////////////////////////////////////////////////////////////func_148833_a</v>
      </c>
      <c r="D8488" t="s">
        <v>24046</v>
      </c>
      <c r="E8488" t="s">
        <v>21478</v>
      </c>
      <c r="F8488" t="s">
        <v>42730</v>
      </c>
      <c r="G8488" t="str">
        <f t="shared" si="398"/>
        <v>fv.a(Les;)V</v>
      </c>
      <c r="H8488" t="s">
        <v>42732</v>
      </c>
    </row>
    <row r="8489" spans="1:9" ht="15" customHeight="1">
      <c r="A8489" t="s">
        <v>43335</v>
      </c>
      <c r="B8489" s="2" t="str">
        <f t="shared" si="396"/>
        <v>func_148833_a</v>
      </c>
      <c r="C8489" s="2" t="str">
        <f t="shared" si="397"/>
        <v>net////////////////////////////////////////////////////////////func_148833_a</v>
      </c>
      <c r="D8489" t="s">
        <v>24046</v>
      </c>
      <c r="E8489" t="s">
        <v>21478</v>
      </c>
      <c r="F8489" t="s">
        <v>43173</v>
      </c>
      <c r="G8489" t="str">
        <f t="shared" si="398"/>
        <v>fv.a(Lfm;)V</v>
      </c>
      <c r="H8489" t="s">
        <v>43174</v>
      </c>
    </row>
    <row r="8490" spans="1:9" ht="15" customHeight="1">
      <c r="A8490" t="s">
        <v>43336</v>
      </c>
      <c r="B8490" s="2" t="str">
        <f t="shared" si="396"/>
        <v>func_148840_b</v>
      </c>
      <c r="C8490" s="2" t="str">
        <f t="shared" si="397"/>
        <v>net////////////////////////////////////////////////////////////func_148840_b</v>
      </c>
      <c r="D8490" t="s">
        <v>24046</v>
      </c>
      <c r="E8490" t="s">
        <v>22786</v>
      </c>
      <c r="F8490" t="s">
        <v>32910</v>
      </c>
      <c r="G8490" t="str">
        <f t="shared" si="398"/>
        <v>fv.b(Lep;)V</v>
      </c>
      <c r="H8490" t="s">
        <v>32912</v>
      </c>
    </row>
    <row r="8491" spans="1:9" ht="15" customHeight="1">
      <c r="A8491" t="s">
        <v>43337</v>
      </c>
      <c r="B8491" s="2" t="str">
        <f t="shared" si="396"/>
        <v>func_148845_c</v>
      </c>
      <c r="C8491" s="2" t="str">
        <f t="shared" si="397"/>
        <v>net////////////////////////////////////////////////////////////func_148845_c</v>
      </c>
      <c r="D8491" t="s">
        <v>24046</v>
      </c>
      <c r="E8491" t="s">
        <v>23848</v>
      </c>
      <c r="F8491" t="s">
        <v>31944</v>
      </c>
      <c r="G8491" t="str">
        <f t="shared" si="398"/>
        <v>fv.c()I</v>
      </c>
      <c r="H8491" t="s">
        <v>31944</v>
      </c>
      <c r="I8491" t="s">
        <v>21474</v>
      </c>
    </row>
    <row r="8492" spans="1:9" ht="15" customHeight="1">
      <c r="A8492" t="s">
        <v>43338</v>
      </c>
      <c r="B8492" s="2" t="str">
        <f t="shared" si="396"/>
        <v>func_148844_d</v>
      </c>
      <c r="C8492" s="2" t="str">
        <f t="shared" si="397"/>
        <v>net////////////////////////////////////////////////////////////func_148844_d</v>
      </c>
      <c r="D8492" t="s">
        <v>24046</v>
      </c>
      <c r="E8492" t="s">
        <v>23900</v>
      </c>
      <c r="F8492" t="s">
        <v>31944</v>
      </c>
      <c r="G8492" t="str">
        <f t="shared" si="398"/>
        <v>fv.d()I</v>
      </c>
      <c r="H8492" t="s">
        <v>31944</v>
      </c>
      <c r="I8492" t="s">
        <v>21474</v>
      </c>
    </row>
    <row r="8493" spans="1:9" ht="15" customHeight="1">
      <c r="A8493" t="s">
        <v>43339</v>
      </c>
      <c r="B8493" s="2" t="str">
        <f t="shared" si="396"/>
        <v>func_148843_e</v>
      </c>
      <c r="C8493" s="2" t="str">
        <f t="shared" si="397"/>
        <v>net////////////////////////////////////////////////////////////func_148843_e</v>
      </c>
      <c r="D8493" t="s">
        <v>24046</v>
      </c>
      <c r="E8493" t="s">
        <v>23948</v>
      </c>
      <c r="F8493" t="s">
        <v>31944</v>
      </c>
      <c r="G8493" t="str">
        <f t="shared" si="398"/>
        <v>fv.e()I</v>
      </c>
      <c r="H8493" t="s">
        <v>31944</v>
      </c>
      <c r="I8493" t="s">
        <v>21474</v>
      </c>
    </row>
    <row r="8494" spans="1:9" ht="15" customHeight="1">
      <c r="A8494" t="s">
        <v>43340</v>
      </c>
      <c r="B8494" s="2" t="str">
        <f t="shared" si="396"/>
        <v>func_148842_f</v>
      </c>
      <c r="C8494" s="2" t="str">
        <f t="shared" si="397"/>
        <v>net////////////////////////////////////////////////////////////func_148842_f</v>
      </c>
      <c r="D8494" t="s">
        <v>24046</v>
      </c>
      <c r="E8494" t="s">
        <v>24002</v>
      </c>
      <c r="F8494" t="s">
        <v>31944</v>
      </c>
      <c r="G8494" t="str">
        <f t="shared" si="398"/>
        <v>fv.f()I</v>
      </c>
      <c r="H8494" t="s">
        <v>31944</v>
      </c>
      <c r="I8494" t="s">
        <v>21474</v>
      </c>
    </row>
    <row r="8495" spans="1:9" ht="15" customHeight="1">
      <c r="A8495" t="s">
        <v>43341</v>
      </c>
      <c r="B8495" s="2" t="str">
        <f t="shared" si="396"/>
        <v>func_148846_g</v>
      </c>
      <c r="C8495" s="2" t="str">
        <f t="shared" si="397"/>
        <v>net////////////////////////////////////////////////////////////func_148846_g</v>
      </c>
      <c r="D8495" t="s">
        <v>24046</v>
      </c>
      <c r="E8495" t="s">
        <v>24056</v>
      </c>
      <c r="F8495" t="s">
        <v>31944</v>
      </c>
      <c r="G8495" t="str">
        <f t="shared" si="398"/>
        <v>fv.g()I</v>
      </c>
      <c r="H8495" t="s">
        <v>31944</v>
      </c>
      <c r="I8495" t="s">
        <v>21474</v>
      </c>
    </row>
    <row r="8496" spans="1:9" ht="15" customHeight="1">
      <c r="A8496" t="s">
        <v>43342</v>
      </c>
      <c r="B8496" s="2" t="str">
        <f t="shared" si="396"/>
        <v>func_148837_a</v>
      </c>
      <c r="C8496" s="2" t="str">
        <f t="shared" si="397"/>
        <v>net//////////////////////////////////////////////////////////////func_148837_a</v>
      </c>
      <c r="D8496" t="s">
        <v>24048</v>
      </c>
      <c r="E8496" t="s">
        <v>21478</v>
      </c>
      <c r="F8496" t="s">
        <v>32910</v>
      </c>
      <c r="G8496" t="str">
        <f t="shared" si="398"/>
        <v>fw.a(Lep;)V</v>
      </c>
      <c r="H8496" t="s">
        <v>32912</v>
      </c>
    </row>
    <row r="8497" spans="1:9" ht="15" customHeight="1">
      <c r="A8497" t="s">
        <v>43343</v>
      </c>
      <c r="B8497" s="2" t="str">
        <f t="shared" si="396"/>
        <v>func_148833_a</v>
      </c>
      <c r="C8497" s="2" t="str">
        <f t="shared" si="397"/>
        <v>net//////////////////////////////////////////////////////////////func_148833_a</v>
      </c>
      <c r="D8497" t="s">
        <v>24048</v>
      </c>
      <c r="E8497" t="s">
        <v>21478</v>
      </c>
      <c r="F8497" t="s">
        <v>42730</v>
      </c>
      <c r="G8497" t="str">
        <f t="shared" si="398"/>
        <v>fw.a(Les;)V</v>
      </c>
      <c r="H8497" t="s">
        <v>42732</v>
      </c>
    </row>
    <row r="8498" spans="1:9" ht="15" customHeight="1">
      <c r="A8498" t="s">
        <v>43343</v>
      </c>
      <c r="B8498" s="2" t="str">
        <f t="shared" si="396"/>
        <v>func_148833_a</v>
      </c>
      <c r="C8498" s="2" t="str">
        <f t="shared" si="397"/>
        <v>net//////////////////////////////////////////////////////////////func_148833_a</v>
      </c>
      <c r="D8498" t="s">
        <v>24048</v>
      </c>
      <c r="E8498" t="s">
        <v>21478</v>
      </c>
      <c r="F8498" t="s">
        <v>43173</v>
      </c>
      <c r="G8498" t="str">
        <f t="shared" si="398"/>
        <v>fw.a(Lfm;)V</v>
      </c>
      <c r="H8498" t="s">
        <v>43174</v>
      </c>
    </row>
    <row r="8499" spans="1:9" ht="15" customHeight="1">
      <c r="A8499" t="s">
        <v>43344</v>
      </c>
      <c r="B8499" s="2" t="str">
        <f t="shared" si="396"/>
        <v>func_148840_b</v>
      </c>
      <c r="C8499" s="2" t="str">
        <f t="shared" si="397"/>
        <v>net//////////////////////////////////////////////////////////////func_148840_b</v>
      </c>
      <c r="D8499" t="s">
        <v>24048</v>
      </c>
      <c r="E8499" t="s">
        <v>22786</v>
      </c>
      <c r="F8499" t="s">
        <v>32910</v>
      </c>
      <c r="G8499" t="str">
        <f t="shared" si="398"/>
        <v>fw.b(Lep;)V</v>
      </c>
      <c r="H8499" t="s">
        <v>32912</v>
      </c>
    </row>
    <row r="8500" spans="1:9" ht="15" customHeight="1">
      <c r="A8500" t="s">
        <v>43345</v>
      </c>
      <c r="B8500" s="2" t="str">
        <f t="shared" si="396"/>
        <v>func_148856_c</v>
      </c>
      <c r="C8500" s="2" t="str">
        <f t="shared" si="397"/>
        <v>net//////////////////////////////////////////////////////////////func_148856_c</v>
      </c>
      <c r="D8500" t="s">
        <v>24048</v>
      </c>
      <c r="E8500" t="s">
        <v>23848</v>
      </c>
      <c r="F8500" t="s">
        <v>31944</v>
      </c>
      <c r="G8500" t="str">
        <f t="shared" si="398"/>
        <v>fw.c()I</v>
      </c>
      <c r="H8500" t="s">
        <v>31944</v>
      </c>
      <c r="I8500" t="s">
        <v>21474</v>
      </c>
    </row>
    <row r="8501" spans="1:9" ht="15" customHeight="1">
      <c r="A8501" t="s">
        <v>43346</v>
      </c>
      <c r="B8501" s="2" t="str">
        <f t="shared" si="396"/>
        <v>func_148855_d</v>
      </c>
      <c r="C8501" s="2" t="str">
        <f t="shared" si="397"/>
        <v>net//////////////////////////////////////////////////////////////func_148855_d</v>
      </c>
      <c r="D8501" t="s">
        <v>24048</v>
      </c>
      <c r="E8501" t="s">
        <v>23900</v>
      </c>
      <c r="F8501" t="s">
        <v>31944</v>
      </c>
      <c r="G8501" t="str">
        <f t="shared" si="398"/>
        <v>fw.d()I</v>
      </c>
      <c r="H8501" t="s">
        <v>31944</v>
      </c>
      <c r="I8501" t="s">
        <v>21474</v>
      </c>
    </row>
    <row r="8502" spans="1:9" ht="15" customHeight="1">
      <c r="A8502" t="s">
        <v>43347</v>
      </c>
      <c r="B8502" s="2" t="str">
        <f t="shared" si="396"/>
        <v>func_148854_e</v>
      </c>
      <c r="C8502" s="2" t="str">
        <f t="shared" si="397"/>
        <v>net//////////////////////////////////////////////////////////////func_148854_e</v>
      </c>
      <c r="D8502" t="s">
        <v>24048</v>
      </c>
      <c r="E8502" t="s">
        <v>23948</v>
      </c>
      <c r="F8502" t="s">
        <v>31944</v>
      </c>
      <c r="G8502" t="str">
        <f t="shared" si="398"/>
        <v>fw.e()I</v>
      </c>
      <c r="H8502" t="s">
        <v>31944</v>
      </c>
      <c r="I8502" t="s">
        <v>21474</v>
      </c>
    </row>
    <row r="8503" spans="1:9" ht="15" customHeight="1">
      <c r="A8503" t="s">
        <v>43348</v>
      </c>
      <c r="B8503" s="2" t="str">
        <f t="shared" si="396"/>
        <v>func_148853_f</v>
      </c>
      <c r="C8503" s="2" t="str">
        <f t="shared" si="397"/>
        <v>net//////////////////////////////////////////////////////////////func_148853_f</v>
      </c>
      <c r="D8503" t="s">
        <v>24048</v>
      </c>
      <c r="E8503" t="s">
        <v>24002</v>
      </c>
      <c r="F8503" t="s">
        <v>31944</v>
      </c>
      <c r="G8503" t="str">
        <f t="shared" si="398"/>
        <v>fw.f()I</v>
      </c>
      <c r="H8503" t="s">
        <v>31944</v>
      </c>
      <c r="I8503" t="s">
        <v>21474</v>
      </c>
    </row>
    <row r="8504" spans="1:9" ht="15" customHeight="1">
      <c r="A8504" t="s">
        <v>43349</v>
      </c>
      <c r="B8504" s="2" t="str">
        <f t="shared" si="396"/>
        <v>func_148857_g</v>
      </c>
      <c r="C8504" s="2" t="str">
        <f t="shared" si="397"/>
        <v>net//////////////////////////////////////////////////////////////func_148857_g</v>
      </c>
      <c r="D8504" t="s">
        <v>24048</v>
      </c>
      <c r="E8504" t="s">
        <v>24056</v>
      </c>
      <c r="F8504" t="s">
        <v>32369</v>
      </c>
      <c r="G8504" t="str">
        <f t="shared" si="398"/>
        <v>fw.g()Ldg;</v>
      </c>
      <c r="H8504" t="s">
        <v>32371</v>
      </c>
      <c r="I8504" t="s">
        <v>21474</v>
      </c>
    </row>
    <row r="8505" spans="1:9" ht="15" customHeight="1">
      <c r="A8505" t="s">
        <v>43350</v>
      </c>
      <c r="B8505" s="2" t="str">
        <f t="shared" si="396"/>
        <v>func_148837_a</v>
      </c>
      <c r="C8505" s="2" t="str">
        <f t="shared" si="397"/>
        <v>net/////////////////////////////////////////////////////////func_148837_a</v>
      </c>
      <c r="D8505" t="s">
        <v>24050</v>
      </c>
      <c r="E8505" t="s">
        <v>21478</v>
      </c>
      <c r="F8505" t="s">
        <v>32910</v>
      </c>
      <c r="G8505" t="str">
        <f t="shared" si="398"/>
        <v>fx.a(Lep;)V</v>
      </c>
      <c r="H8505" t="s">
        <v>32912</v>
      </c>
    </row>
    <row r="8506" spans="1:9" ht="15" customHeight="1">
      <c r="A8506" t="s">
        <v>43351</v>
      </c>
      <c r="B8506" s="2" t="str">
        <f t="shared" si="396"/>
        <v>func_148833_a</v>
      </c>
      <c r="C8506" s="2" t="str">
        <f t="shared" si="397"/>
        <v>net/////////////////////////////////////////////////////////func_148833_a</v>
      </c>
      <c r="D8506" t="s">
        <v>24050</v>
      </c>
      <c r="E8506" t="s">
        <v>21478</v>
      </c>
      <c r="F8506" t="s">
        <v>42730</v>
      </c>
      <c r="G8506" t="str">
        <f t="shared" si="398"/>
        <v>fx.a(Les;)V</v>
      </c>
      <c r="H8506" t="s">
        <v>42732</v>
      </c>
    </row>
    <row r="8507" spans="1:9" ht="15" customHeight="1">
      <c r="A8507" t="s">
        <v>43351</v>
      </c>
      <c r="B8507" s="2" t="str">
        <f t="shared" si="396"/>
        <v>func_148833_a</v>
      </c>
      <c r="C8507" s="2" t="str">
        <f t="shared" si="397"/>
        <v>net/////////////////////////////////////////////////////////func_148833_a</v>
      </c>
      <c r="D8507" t="s">
        <v>24050</v>
      </c>
      <c r="E8507" t="s">
        <v>21478</v>
      </c>
      <c r="F8507" t="s">
        <v>43173</v>
      </c>
      <c r="G8507" t="str">
        <f t="shared" si="398"/>
        <v>fx.a(Lfm;)V</v>
      </c>
      <c r="H8507" t="s">
        <v>43174</v>
      </c>
    </row>
    <row r="8508" spans="1:9" ht="15" customHeight="1">
      <c r="A8508" t="s">
        <v>43352</v>
      </c>
      <c r="B8508" s="2" t="str">
        <f t="shared" si="396"/>
        <v>func_148840_b</v>
      </c>
      <c r="C8508" s="2" t="str">
        <f t="shared" si="397"/>
        <v>net/////////////////////////////////////////////////////////func_148840_b</v>
      </c>
      <c r="D8508" t="s">
        <v>24050</v>
      </c>
      <c r="E8508" t="s">
        <v>22786</v>
      </c>
      <c r="F8508" t="s">
        <v>32910</v>
      </c>
      <c r="G8508" t="str">
        <f t="shared" si="398"/>
        <v>fx.b(Lep;)V</v>
      </c>
      <c r="H8508" t="s">
        <v>32912</v>
      </c>
    </row>
    <row r="8509" spans="1:9" ht="15" customHeight="1">
      <c r="A8509" t="s">
        <v>43353</v>
      </c>
      <c r="B8509" s="2" t="str">
        <f t="shared" si="396"/>
        <v>func_148868_c</v>
      </c>
      <c r="C8509" s="2" t="str">
        <f t="shared" si="397"/>
        <v>net/////////////////////////////////////////////////////////func_148868_c</v>
      </c>
      <c r="D8509" t="s">
        <v>24050</v>
      </c>
      <c r="E8509" t="s">
        <v>23848</v>
      </c>
      <c r="F8509" t="s">
        <v>32969</v>
      </c>
      <c r="G8509" t="str">
        <f t="shared" si="398"/>
        <v>fx.c()Lahu;</v>
      </c>
      <c r="H8509" t="s">
        <v>32971</v>
      </c>
      <c r="I8509" t="s">
        <v>21474</v>
      </c>
    </row>
    <row r="8510" spans="1:9" ht="15" customHeight="1">
      <c r="A8510" t="s">
        <v>43354</v>
      </c>
      <c r="B8510" s="2" t="str">
        <f t="shared" si="396"/>
        <v>func_148867_d</v>
      </c>
      <c r="C8510" s="2" t="str">
        <f t="shared" si="397"/>
        <v>net/////////////////////////////////////////////////////////func_148867_d</v>
      </c>
      <c r="D8510" t="s">
        <v>24050</v>
      </c>
      <c r="E8510" t="s">
        <v>23900</v>
      </c>
      <c r="F8510" t="s">
        <v>31944</v>
      </c>
      <c r="G8510" t="str">
        <f t="shared" si="398"/>
        <v>fx.d()I</v>
      </c>
      <c r="H8510" t="s">
        <v>31944</v>
      </c>
      <c r="I8510" t="s">
        <v>21474</v>
      </c>
    </row>
    <row r="8511" spans="1:9" ht="15" customHeight="1">
      <c r="A8511" t="s">
        <v>43355</v>
      </c>
      <c r="B8511" s="2" t="str">
        <f t="shared" si="396"/>
        <v>func_148866_e</v>
      </c>
      <c r="C8511" s="2" t="str">
        <f t="shared" si="397"/>
        <v>net/////////////////////////////////////////////////////////func_148866_e</v>
      </c>
      <c r="D8511" t="s">
        <v>24050</v>
      </c>
      <c r="E8511" t="s">
        <v>23948</v>
      </c>
      <c r="F8511" t="s">
        <v>31944</v>
      </c>
      <c r="G8511" t="str">
        <f t="shared" si="398"/>
        <v>fx.e()I</v>
      </c>
      <c r="H8511" t="s">
        <v>31944</v>
      </c>
      <c r="I8511" t="s">
        <v>21474</v>
      </c>
    </row>
    <row r="8512" spans="1:9" ht="15" customHeight="1">
      <c r="A8512" t="s">
        <v>43356</v>
      </c>
      <c r="B8512" s="2" t="str">
        <f t="shared" si="396"/>
        <v>func_148865_f</v>
      </c>
      <c r="C8512" s="2" t="str">
        <f t="shared" si="397"/>
        <v>net/////////////////////////////////////////////////////////func_148865_f</v>
      </c>
      <c r="D8512" t="s">
        <v>24050</v>
      </c>
      <c r="E8512" t="s">
        <v>24002</v>
      </c>
      <c r="F8512" t="s">
        <v>31944</v>
      </c>
      <c r="G8512" t="str">
        <f t="shared" si="398"/>
        <v>fx.f()I</v>
      </c>
      <c r="H8512" t="s">
        <v>31944</v>
      </c>
      <c r="I8512" t="s">
        <v>21474</v>
      </c>
    </row>
    <row r="8513" spans="1:9" ht="15" customHeight="1">
      <c r="A8513" t="s">
        <v>43357</v>
      </c>
      <c r="B8513" s="2" t="str">
        <f t="shared" si="396"/>
        <v>func_148869_g</v>
      </c>
      <c r="C8513" s="2" t="str">
        <f t="shared" si="397"/>
        <v>net/////////////////////////////////////////////////////////func_148869_g</v>
      </c>
      <c r="D8513" t="s">
        <v>24050</v>
      </c>
      <c r="E8513" t="s">
        <v>24056</v>
      </c>
      <c r="F8513" t="s">
        <v>31944</v>
      </c>
      <c r="G8513" t="str">
        <f t="shared" si="398"/>
        <v>fx.g()I</v>
      </c>
      <c r="H8513" t="s">
        <v>31944</v>
      </c>
      <c r="I8513" t="s">
        <v>21474</v>
      </c>
    </row>
    <row r="8514" spans="1:9" ht="15" customHeight="1">
      <c r="A8514" t="s">
        <v>43358</v>
      </c>
      <c r="B8514" s="2" t="str">
        <f t="shared" ref="B8514:B8577" si="399">SUBSTITUTE(SUBSTITUTE(C8514, "net/","", 1), "/", "")</f>
        <v>func_148864_h</v>
      </c>
      <c r="C8514" s="2" t="str">
        <f t="shared" ref="C8514:C8577" si="400">LEFT(A8514,FIND("/",A8514)) &amp;"/"&amp;TRIM(RIGHT(SUBSTITUTE(A8514,"/",REPT("/",LEN(A8514))),LEN(A8514)))</f>
        <v>net/////////////////////////////////////////////////////////func_148864_h</v>
      </c>
      <c r="D8514" t="s">
        <v>24050</v>
      </c>
      <c r="E8514" t="s">
        <v>24110</v>
      </c>
      <c r="F8514" t="s">
        <v>31944</v>
      </c>
      <c r="G8514" t="str">
        <f t="shared" si="398"/>
        <v>fx.h()I</v>
      </c>
      <c r="H8514" t="s">
        <v>31944</v>
      </c>
      <c r="I8514" t="s">
        <v>21474</v>
      </c>
    </row>
    <row r="8515" spans="1:9" ht="15" customHeight="1">
      <c r="A8515" t="s">
        <v>43359</v>
      </c>
      <c r="B8515" s="2" t="str">
        <f t="shared" si="399"/>
        <v>func_148837_a</v>
      </c>
      <c r="C8515" s="2" t="str">
        <f t="shared" si="400"/>
        <v>net/////////////////////////////////////////////////////////func_148837_a</v>
      </c>
      <c r="D8515" t="s">
        <v>24052</v>
      </c>
      <c r="E8515" t="s">
        <v>21478</v>
      </c>
      <c r="F8515" t="s">
        <v>32910</v>
      </c>
      <c r="G8515" t="str">
        <f t="shared" ref="G8515:G8578" si="401">D8515 &amp; "." &amp; E8515 &amp; F8515</f>
        <v>fy.a(Lep;)V</v>
      </c>
      <c r="H8515" t="s">
        <v>32912</v>
      </c>
    </row>
    <row r="8516" spans="1:9" ht="15" customHeight="1">
      <c r="A8516" t="s">
        <v>43360</v>
      </c>
      <c r="B8516" s="2" t="str">
        <f t="shared" si="399"/>
        <v>func_148833_a</v>
      </c>
      <c r="C8516" s="2" t="str">
        <f t="shared" si="400"/>
        <v>net/////////////////////////////////////////////////////////func_148833_a</v>
      </c>
      <c r="D8516" t="s">
        <v>24052</v>
      </c>
      <c r="E8516" t="s">
        <v>21478</v>
      </c>
      <c r="F8516" t="s">
        <v>42730</v>
      </c>
      <c r="G8516" t="str">
        <f t="shared" si="401"/>
        <v>fy.a(Les;)V</v>
      </c>
      <c r="H8516" t="s">
        <v>42732</v>
      </c>
    </row>
    <row r="8517" spans="1:9" ht="15" customHeight="1">
      <c r="A8517" t="s">
        <v>43360</v>
      </c>
      <c r="B8517" s="2" t="str">
        <f t="shared" si="399"/>
        <v>func_148833_a</v>
      </c>
      <c r="C8517" s="2" t="str">
        <f t="shared" si="400"/>
        <v>net/////////////////////////////////////////////////////////func_148833_a</v>
      </c>
      <c r="D8517" t="s">
        <v>24052</v>
      </c>
      <c r="E8517" t="s">
        <v>21478</v>
      </c>
      <c r="F8517" t="s">
        <v>43173</v>
      </c>
      <c r="G8517" t="str">
        <f t="shared" si="401"/>
        <v>fy.a(Lfm;)V</v>
      </c>
      <c r="H8517" t="s">
        <v>43174</v>
      </c>
    </row>
    <row r="8518" spans="1:9" ht="15" customHeight="1">
      <c r="A8518" t="s">
        <v>43361</v>
      </c>
      <c r="B8518" s="2" t="str">
        <f t="shared" si="399"/>
        <v>func_148835_b</v>
      </c>
      <c r="C8518" s="2" t="str">
        <f t="shared" si="400"/>
        <v>net/////////////////////////////////////////////////////////func_148835_b</v>
      </c>
      <c r="D8518" t="s">
        <v>24052</v>
      </c>
      <c r="E8518" t="s">
        <v>22786</v>
      </c>
      <c r="F8518" t="s">
        <v>31883</v>
      </c>
      <c r="G8518" t="str">
        <f t="shared" si="401"/>
        <v>fy.b()Ljava/lang/String;</v>
      </c>
      <c r="H8518" t="s">
        <v>31883</v>
      </c>
    </row>
    <row r="8519" spans="1:9" ht="15" customHeight="1">
      <c r="A8519" t="s">
        <v>43362</v>
      </c>
      <c r="B8519" s="2" t="str">
        <f t="shared" si="399"/>
        <v>func_148840_b</v>
      </c>
      <c r="C8519" s="2" t="str">
        <f t="shared" si="400"/>
        <v>net/////////////////////////////////////////////////////////func_148840_b</v>
      </c>
      <c r="D8519" t="s">
        <v>24052</v>
      </c>
      <c r="E8519" t="s">
        <v>22786</v>
      </c>
      <c r="F8519" t="s">
        <v>32910</v>
      </c>
      <c r="G8519" t="str">
        <f t="shared" si="401"/>
        <v>fy.b(Lep;)V</v>
      </c>
      <c r="H8519" t="s">
        <v>32912</v>
      </c>
    </row>
    <row r="8520" spans="1:9" ht="15" customHeight="1">
      <c r="A8520" t="s">
        <v>43363</v>
      </c>
      <c r="B8520" s="2" t="str">
        <f t="shared" si="399"/>
        <v>func_148880_c</v>
      </c>
      <c r="C8520" s="2" t="str">
        <f t="shared" si="400"/>
        <v>net/////////////////////////////////////////////////////////func_148880_c</v>
      </c>
      <c r="D8520" t="s">
        <v>24052</v>
      </c>
      <c r="E8520" t="s">
        <v>23848</v>
      </c>
      <c r="F8520" t="s">
        <v>32969</v>
      </c>
      <c r="G8520" t="str">
        <f t="shared" si="401"/>
        <v>fy.c()Lahu;</v>
      </c>
      <c r="H8520" t="s">
        <v>32971</v>
      </c>
      <c r="I8520" t="s">
        <v>21474</v>
      </c>
    </row>
    <row r="8521" spans="1:9" ht="15" customHeight="1">
      <c r="A8521" t="s">
        <v>43364</v>
      </c>
      <c r="B8521" s="2" t="str">
        <f t="shared" si="399"/>
        <v>func_148879_d</v>
      </c>
      <c r="C8521" s="2" t="str">
        <f t="shared" si="400"/>
        <v>net/////////////////////////////////////////////////////////func_148879_d</v>
      </c>
      <c r="D8521" t="s">
        <v>24052</v>
      </c>
      <c r="E8521" t="s">
        <v>23900</v>
      </c>
      <c r="F8521" t="s">
        <v>31944</v>
      </c>
      <c r="G8521" t="str">
        <f t="shared" si="401"/>
        <v>fy.d()I</v>
      </c>
      <c r="H8521" t="s">
        <v>31944</v>
      </c>
      <c r="I8521" t="s">
        <v>21474</v>
      </c>
    </row>
    <row r="8522" spans="1:9" ht="15" customHeight="1">
      <c r="A8522" t="s">
        <v>43365</v>
      </c>
      <c r="B8522" s="2" t="str">
        <f t="shared" si="399"/>
        <v>func_148878_e</v>
      </c>
      <c r="C8522" s="2" t="str">
        <f t="shared" si="400"/>
        <v>net/////////////////////////////////////////////////////////func_148878_e</v>
      </c>
      <c r="D8522" t="s">
        <v>24052</v>
      </c>
      <c r="E8522" t="s">
        <v>23948</v>
      </c>
      <c r="F8522" t="s">
        <v>31944</v>
      </c>
      <c r="G8522" t="str">
        <f t="shared" si="401"/>
        <v>fy.e()I</v>
      </c>
      <c r="H8522" t="s">
        <v>31944</v>
      </c>
      <c r="I8522" t="s">
        <v>21474</v>
      </c>
    </row>
    <row r="8523" spans="1:9" ht="15" customHeight="1">
      <c r="A8523" t="s">
        <v>43366</v>
      </c>
      <c r="B8523" s="2" t="str">
        <f t="shared" si="399"/>
        <v>func_148877_f</v>
      </c>
      <c r="C8523" s="2" t="str">
        <f t="shared" si="400"/>
        <v>net/////////////////////////////////////////////////////////func_148877_f</v>
      </c>
      <c r="D8523" t="s">
        <v>24052</v>
      </c>
      <c r="E8523" t="s">
        <v>24002</v>
      </c>
      <c r="F8523" t="s">
        <v>31944</v>
      </c>
      <c r="G8523" t="str">
        <f t="shared" si="401"/>
        <v>fy.f()I</v>
      </c>
      <c r="H8523" t="s">
        <v>31944</v>
      </c>
      <c r="I8523" t="s">
        <v>21474</v>
      </c>
    </row>
    <row r="8524" spans="1:9" ht="15" customHeight="1">
      <c r="A8524" t="s">
        <v>43367</v>
      </c>
      <c r="B8524" s="2" t="str">
        <f t="shared" si="399"/>
        <v>func_148881_g</v>
      </c>
      <c r="C8524" s="2" t="str">
        <f t="shared" si="400"/>
        <v>net/////////////////////////////////////////////////////////func_148881_g</v>
      </c>
      <c r="D8524" t="s">
        <v>24052</v>
      </c>
      <c r="E8524" t="s">
        <v>24056</v>
      </c>
      <c r="F8524" t="s">
        <v>31944</v>
      </c>
      <c r="G8524" t="str">
        <f t="shared" si="401"/>
        <v>fy.g()I</v>
      </c>
      <c r="H8524" t="s">
        <v>31944</v>
      </c>
      <c r="I8524" t="s">
        <v>21474</v>
      </c>
    </row>
    <row r="8525" spans="1:9" ht="15" customHeight="1">
      <c r="A8525" t="s">
        <v>43368</v>
      </c>
      <c r="B8525" s="2" t="str">
        <f t="shared" si="399"/>
        <v>func_148837_a</v>
      </c>
      <c r="C8525" s="2" t="str">
        <f t="shared" si="400"/>
        <v>net/////////////////////////////////////////////////////////func_148837_a</v>
      </c>
      <c r="D8525" t="s">
        <v>24054</v>
      </c>
      <c r="E8525" t="s">
        <v>21478</v>
      </c>
      <c r="F8525" t="s">
        <v>32910</v>
      </c>
      <c r="G8525" t="str">
        <f t="shared" si="401"/>
        <v>fz.a(Lep;)V</v>
      </c>
      <c r="H8525" t="s">
        <v>32912</v>
      </c>
    </row>
    <row r="8526" spans="1:9" ht="15" customHeight="1">
      <c r="A8526" t="s">
        <v>43369</v>
      </c>
      <c r="B8526" s="2" t="str">
        <f t="shared" si="399"/>
        <v>func_148833_a</v>
      </c>
      <c r="C8526" s="2" t="str">
        <f t="shared" si="400"/>
        <v>net/////////////////////////////////////////////////////////func_148833_a</v>
      </c>
      <c r="D8526" t="s">
        <v>24054</v>
      </c>
      <c r="E8526" t="s">
        <v>21478</v>
      </c>
      <c r="F8526" t="s">
        <v>42730</v>
      </c>
      <c r="G8526" t="str">
        <f t="shared" si="401"/>
        <v>fz.a(Les;)V</v>
      </c>
      <c r="H8526" t="s">
        <v>42732</v>
      </c>
    </row>
    <row r="8527" spans="1:9" ht="15" customHeight="1">
      <c r="A8527" t="s">
        <v>43369</v>
      </c>
      <c r="B8527" s="2" t="str">
        <f t="shared" si="399"/>
        <v>func_148833_a</v>
      </c>
      <c r="C8527" s="2" t="str">
        <f t="shared" si="400"/>
        <v>net/////////////////////////////////////////////////////////func_148833_a</v>
      </c>
      <c r="D8527" t="s">
        <v>24054</v>
      </c>
      <c r="E8527" t="s">
        <v>21478</v>
      </c>
      <c r="F8527" t="s">
        <v>43173</v>
      </c>
      <c r="G8527" t="str">
        <f t="shared" si="401"/>
        <v>fz.a(Lfm;)V</v>
      </c>
      <c r="H8527" t="s">
        <v>43174</v>
      </c>
    </row>
    <row r="8528" spans="1:9" ht="15" customHeight="1">
      <c r="A8528" t="s">
        <v>43370</v>
      </c>
      <c r="B8528" s="2" t="str">
        <f t="shared" si="399"/>
        <v>func_148835_b</v>
      </c>
      <c r="C8528" s="2" t="str">
        <f t="shared" si="400"/>
        <v>net/////////////////////////////////////////////////////////func_148835_b</v>
      </c>
      <c r="D8528" t="s">
        <v>24054</v>
      </c>
      <c r="E8528" t="s">
        <v>22786</v>
      </c>
      <c r="F8528" t="s">
        <v>31883</v>
      </c>
      <c r="G8528" t="str">
        <f t="shared" si="401"/>
        <v>fz.b()Ljava/lang/String;</v>
      </c>
      <c r="H8528" t="s">
        <v>31883</v>
      </c>
    </row>
    <row r="8529" spans="1:9" ht="15" customHeight="1">
      <c r="A8529" t="s">
        <v>43371</v>
      </c>
      <c r="B8529" s="2" t="str">
        <f t="shared" si="399"/>
        <v>func_148840_b</v>
      </c>
      <c r="C8529" s="2" t="str">
        <f t="shared" si="400"/>
        <v>net/////////////////////////////////////////////////////////func_148840_b</v>
      </c>
      <c r="D8529" t="s">
        <v>24054</v>
      </c>
      <c r="E8529" t="s">
        <v>22786</v>
      </c>
      <c r="F8529" t="s">
        <v>32910</v>
      </c>
      <c r="G8529" t="str">
        <f t="shared" si="401"/>
        <v>fz.b(Lep;)V</v>
      </c>
      <c r="H8529" t="s">
        <v>32912</v>
      </c>
    </row>
    <row r="8530" spans="1:9" ht="15" customHeight="1">
      <c r="A8530" t="s">
        <v>43372</v>
      </c>
      <c r="B8530" s="2" t="str">
        <f t="shared" si="399"/>
        <v>func_149630_c</v>
      </c>
      <c r="C8530" s="2" t="str">
        <f t="shared" si="400"/>
        <v>net/////////////////////////////////////////////////////////func_149630_c</v>
      </c>
      <c r="D8530" t="s">
        <v>24054</v>
      </c>
      <c r="E8530" t="s">
        <v>23848</v>
      </c>
      <c r="F8530" t="s">
        <v>33004</v>
      </c>
      <c r="G8530" t="str">
        <f t="shared" si="401"/>
        <v>fz.c()[Ljava/lang/String;</v>
      </c>
      <c r="H8530" t="s">
        <v>33004</v>
      </c>
      <c r="I8530" t="s">
        <v>21474</v>
      </c>
    </row>
    <row r="8531" spans="1:9" ht="15" customHeight="1">
      <c r="A8531" t="s">
        <v>43373</v>
      </c>
      <c r="B8531" s="2" t="str">
        <f t="shared" si="399"/>
        <v>call</v>
      </c>
      <c r="C8531" s="2" t="str">
        <f t="shared" si="400"/>
        <v>net////////////////////////////////////call</v>
      </c>
      <c r="D8531" t="s">
        <v>24056</v>
      </c>
      <c r="E8531" t="s">
        <v>21478</v>
      </c>
      <c r="F8531" t="s">
        <v>31883</v>
      </c>
      <c r="G8531" t="str">
        <f t="shared" si="401"/>
        <v>g.a()Ljava/lang/String;</v>
      </c>
      <c r="H8531" t="s">
        <v>31883</v>
      </c>
    </row>
    <row r="8532" spans="1:9" ht="15" customHeight="1">
      <c r="A8532" t="s">
        <v>43373</v>
      </c>
      <c r="B8532" s="2" t="str">
        <f t="shared" si="399"/>
        <v>call</v>
      </c>
      <c r="C8532" s="2" t="str">
        <f t="shared" si="400"/>
        <v>net////////////////////////////////////call</v>
      </c>
      <c r="D8532" t="s">
        <v>24056</v>
      </c>
      <c r="E8532" t="s">
        <v>48606</v>
      </c>
      <c r="F8532" t="s">
        <v>33369</v>
      </c>
      <c r="G8532" t="str">
        <f t="shared" si="401"/>
        <v>g.call()Ljava/lang/Object;</v>
      </c>
      <c r="H8532" t="s">
        <v>33369</v>
      </c>
    </row>
    <row r="8533" spans="1:9" ht="15" customHeight="1">
      <c r="A8533" t="s">
        <v>43374</v>
      </c>
      <c r="B8533" s="2" t="str">
        <f t="shared" si="399"/>
        <v>func_148837_a</v>
      </c>
      <c r="C8533" s="2" t="str">
        <f t="shared" si="400"/>
        <v>net//////////////////////////////////////////////////func_148837_a</v>
      </c>
      <c r="D8533" t="s">
        <v>24058</v>
      </c>
      <c r="E8533" t="s">
        <v>21478</v>
      </c>
      <c r="F8533" t="s">
        <v>32910</v>
      </c>
      <c r="G8533" t="str">
        <f t="shared" si="401"/>
        <v>ga.a(Lep;)V</v>
      </c>
      <c r="H8533" t="s">
        <v>32912</v>
      </c>
    </row>
    <row r="8534" spans="1:9" ht="15" customHeight="1">
      <c r="A8534" t="s">
        <v>43375</v>
      </c>
      <c r="B8534" s="2" t="str">
        <f t="shared" si="399"/>
        <v>func_148833_a</v>
      </c>
      <c r="C8534" s="2" t="str">
        <f t="shared" si="400"/>
        <v>net//////////////////////////////////////////////////func_148833_a</v>
      </c>
      <c r="D8534" t="s">
        <v>24058</v>
      </c>
      <c r="E8534" t="s">
        <v>21478</v>
      </c>
      <c r="F8534" t="s">
        <v>42730</v>
      </c>
      <c r="G8534" t="str">
        <f t="shared" si="401"/>
        <v>ga.a(Les;)V</v>
      </c>
      <c r="H8534" t="s">
        <v>42732</v>
      </c>
    </row>
    <row r="8535" spans="1:9" ht="15" customHeight="1">
      <c r="A8535" t="s">
        <v>43375</v>
      </c>
      <c r="B8535" s="2" t="str">
        <f t="shared" si="399"/>
        <v>func_148833_a</v>
      </c>
      <c r="C8535" s="2" t="str">
        <f t="shared" si="400"/>
        <v>net//////////////////////////////////////////////////func_148833_a</v>
      </c>
      <c r="D8535" t="s">
        <v>24058</v>
      </c>
      <c r="E8535" t="s">
        <v>21478</v>
      </c>
      <c r="F8535" t="s">
        <v>43173</v>
      </c>
      <c r="G8535" t="str">
        <f t="shared" si="401"/>
        <v>ga.a(Lfm;)V</v>
      </c>
      <c r="H8535" t="s">
        <v>43174</v>
      </c>
    </row>
    <row r="8536" spans="1:9" ht="15" customHeight="1">
      <c r="A8536" t="s">
        <v>43376</v>
      </c>
      <c r="B8536" s="2" t="str">
        <f t="shared" si="399"/>
        <v>func_148835_b</v>
      </c>
      <c r="C8536" s="2" t="str">
        <f t="shared" si="400"/>
        <v>net//////////////////////////////////////////////////func_148835_b</v>
      </c>
      <c r="D8536" t="s">
        <v>24058</v>
      </c>
      <c r="E8536" t="s">
        <v>22786</v>
      </c>
      <c r="F8536" t="s">
        <v>31883</v>
      </c>
      <c r="G8536" t="str">
        <f t="shared" si="401"/>
        <v>ga.b()Ljava/lang/String;</v>
      </c>
      <c r="H8536" t="s">
        <v>31883</v>
      </c>
    </row>
    <row r="8537" spans="1:9" ht="15" customHeight="1">
      <c r="A8537" t="s">
        <v>43377</v>
      </c>
      <c r="B8537" s="2" t="str">
        <f t="shared" si="399"/>
        <v>func_148840_b</v>
      </c>
      <c r="C8537" s="2" t="str">
        <f t="shared" si="400"/>
        <v>net//////////////////////////////////////////////////func_148840_b</v>
      </c>
      <c r="D8537" t="s">
        <v>24058</v>
      </c>
      <c r="E8537" t="s">
        <v>22786</v>
      </c>
      <c r="F8537" t="s">
        <v>32910</v>
      </c>
      <c r="G8537" t="str">
        <f t="shared" si="401"/>
        <v>ga.b(Lep;)V</v>
      </c>
      <c r="H8537" t="s">
        <v>32912</v>
      </c>
    </row>
    <row r="8538" spans="1:9" ht="15" customHeight="1">
      <c r="A8538" t="s">
        <v>43378</v>
      </c>
      <c r="B8538" s="2" t="str">
        <f t="shared" si="399"/>
        <v>func_148915_c</v>
      </c>
      <c r="C8538" s="2" t="str">
        <f t="shared" si="400"/>
        <v>net//////////////////////////////////////////////////func_148915_c</v>
      </c>
      <c r="D8538" t="s">
        <v>24058</v>
      </c>
      <c r="E8538" t="s">
        <v>23848</v>
      </c>
      <c r="F8538" t="s">
        <v>32275</v>
      </c>
      <c r="G8538" t="str">
        <f t="shared" si="401"/>
        <v>ga.c()Lfa;</v>
      </c>
      <c r="H8538" t="s">
        <v>32277</v>
      </c>
      <c r="I8538" t="s">
        <v>21474</v>
      </c>
    </row>
    <row r="8539" spans="1:9" ht="15" customHeight="1">
      <c r="A8539" t="s">
        <v>43379</v>
      </c>
      <c r="B8539" s="2" t="str">
        <f t="shared" si="399"/>
        <v>func_148916_d</v>
      </c>
      <c r="C8539" s="2" t="str">
        <f t="shared" si="400"/>
        <v>net//////////////////////////////////////////////////func_148916_d</v>
      </c>
      <c r="D8539" t="s">
        <v>24058</v>
      </c>
      <c r="E8539" t="s">
        <v>23900</v>
      </c>
      <c r="F8539" t="s">
        <v>31877</v>
      </c>
      <c r="G8539" t="str">
        <f t="shared" si="401"/>
        <v>ga.d()Z</v>
      </c>
      <c r="H8539" t="s">
        <v>31877</v>
      </c>
    </row>
    <row r="8540" spans="1:9" ht="15" customHeight="1">
      <c r="A8540" t="s">
        <v>43380</v>
      </c>
      <c r="B8540" s="2" t="str">
        <f t="shared" si="399"/>
        <v>func_148837_a</v>
      </c>
      <c r="C8540" s="2" t="str">
        <f t="shared" si="400"/>
        <v>net//////////////////////////////////////////////////////////////func_148837_a</v>
      </c>
      <c r="D8540" t="s">
        <v>24060</v>
      </c>
      <c r="E8540" t="s">
        <v>21478</v>
      </c>
      <c r="F8540" t="s">
        <v>32910</v>
      </c>
      <c r="G8540" t="str">
        <f t="shared" si="401"/>
        <v>gb.a(Lep;)V</v>
      </c>
      <c r="H8540" t="s">
        <v>32912</v>
      </c>
    </row>
    <row r="8541" spans="1:9" ht="15" customHeight="1">
      <c r="A8541" t="s">
        <v>43381</v>
      </c>
      <c r="B8541" s="2" t="str">
        <f t="shared" si="399"/>
        <v>func_148833_a</v>
      </c>
      <c r="C8541" s="2" t="str">
        <f t="shared" si="400"/>
        <v>net//////////////////////////////////////////////////////////////func_148833_a</v>
      </c>
      <c r="D8541" t="s">
        <v>24060</v>
      </c>
      <c r="E8541" t="s">
        <v>21478</v>
      </c>
      <c r="F8541" t="s">
        <v>42730</v>
      </c>
      <c r="G8541" t="str">
        <f t="shared" si="401"/>
        <v>gb.a(Les;)V</v>
      </c>
      <c r="H8541" t="s">
        <v>42732</v>
      </c>
    </row>
    <row r="8542" spans="1:9" ht="15" customHeight="1">
      <c r="A8542" t="s">
        <v>43381</v>
      </c>
      <c r="B8542" s="2" t="str">
        <f t="shared" si="399"/>
        <v>func_148833_a</v>
      </c>
      <c r="C8542" s="2" t="str">
        <f t="shared" si="400"/>
        <v>net//////////////////////////////////////////////////////////////func_148833_a</v>
      </c>
      <c r="D8542" t="s">
        <v>24060</v>
      </c>
      <c r="E8542" t="s">
        <v>21478</v>
      </c>
      <c r="F8542" t="s">
        <v>43173</v>
      </c>
      <c r="G8542" t="str">
        <f t="shared" si="401"/>
        <v>gb.a(Lfm;)V</v>
      </c>
      <c r="H8542" t="s">
        <v>43174</v>
      </c>
    </row>
    <row r="8543" spans="1:9" ht="15" customHeight="1">
      <c r="A8543" t="s">
        <v>43382</v>
      </c>
      <c r="B8543" s="2" t="str">
        <f t="shared" si="399"/>
        <v>func_148835_b</v>
      </c>
      <c r="C8543" s="2" t="str">
        <f t="shared" si="400"/>
        <v>net//////////////////////////////////////////////////////////////func_148835_b</v>
      </c>
      <c r="D8543" t="s">
        <v>24060</v>
      </c>
      <c r="E8543" t="s">
        <v>22786</v>
      </c>
      <c r="F8543" t="s">
        <v>31883</v>
      </c>
      <c r="G8543" t="str">
        <f t="shared" si="401"/>
        <v>gb.b()Ljava/lang/String;</v>
      </c>
      <c r="H8543" t="s">
        <v>31883</v>
      </c>
    </row>
    <row r="8544" spans="1:9" ht="15" customHeight="1">
      <c r="A8544" t="s">
        <v>43383</v>
      </c>
      <c r="B8544" s="2" t="str">
        <f t="shared" si="399"/>
        <v>func_148840_b</v>
      </c>
      <c r="C8544" s="2" t="str">
        <f t="shared" si="400"/>
        <v>net//////////////////////////////////////////////////////////////func_148840_b</v>
      </c>
      <c r="D8544" t="s">
        <v>24060</v>
      </c>
      <c r="E8544" t="s">
        <v>22786</v>
      </c>
      <c r="F8544" t="s">
        <v>32910</v>
      </c>
      <c r="G8544" t="str">
        <f t="shared" si="401"/>
        <v>gb.b(Lep;)V</v>
      </c>
      <c r="H8544" t="s">
        <v>32912</v>
      </c>
    </row>
    <row r="8545" spans="1:9" ht="15" customHeight="1">
      <c r="A8545" t="s">
        <v>43384</v>
      </c>
      <c r="B8545" s="2" t="str">
        <f t="shared" si="399"/>
        <v>func_148920_c</v>
      </c>
      <c r="C8545" s="2" t="str">
        <f t="shared" si="400"/>
        <v>net//////////////////////////////////////////////////////////////func_148920_c</v>
      </c>
      <c r="D8545" t="s">
        <v>24060</v>
      </c>
      <c r="E8545" t="s">
        <v>23848</v>
      </c>
      <c r="F8545" t="s">
        <v>35923</v>
      </c>
      <c r="G8545" t="str">
        <f t="shared" si="401"/>
        <v>gb.c()Lafg;</v>
      </c>
      <c r="H8545" t="s">
        <v>35925</v>
      </c>
      <c r="I8545" t="s">
        <v>21474</v>
      </c>
    </row>
    <row r="8546" spans="1:9" ht="15" customHeight="1">
      <c r="A8546" t="s">
        <v>43385</v>
      </c>
      <c r="B8546" s="2" t="str">
        <f t="shared" si="399"/>
        <v>func_148921_d</v>
      </c>
      <c r="C8546" s="2" t="str">
        <f t="shared" si="400"/>
        <v>net//////////////////////////////////////////////////////////////func_148921_d</v>
      </c>
      <c r="D8546" t="s">
        <v>24060</v>
      </c>
      <c r="E8546" t="s">
        <v>23900</v>
      </c>
      <c r="F8546" t="s">
        <v>35926</v>
      </c>
      <c r="G8546" t="str">
        <f t="shared" si="401"/>
        <v>gb.d()[B</v>
      </c>
      <c r="H8546" t="s">
        <v>35926</v>
      </c>
      <c r="I8546" t="s">
        <v>21474</v>
      </c>
    </row>
    <row r="8547" spans="1:9" ht="15" customHeight="1">
      <c r="A8547" t="s">
        <v>43386</v>
      </c>
      <c r="B8547" s="2" t="str">
        <f t="shared" si="399"/>
        <v>func_148922_e</v>
      </c>
      <c r="C8547" s="2" t="str">
        <f t="shared" si="400"/>
        <v>net//////////////////////////////////////////////////////////////func_148922_e</v>
      </c>
      <c r="D8547" t="s">
        <v>24060</v>
      </c>
      <c r="E8547" t="s">
        <v>23948</v>
      </c>
      <c r="F8547" t="s">
        <v>31944</v>
      </c>
      <c r="G8547" t="str">
        <f t="shared" si="401"/>
        <v>gb.e()I</v>
      </c>
      <c r="H8547" t="s">
        <v>31944</v>
      </c>
      <c r="I8547" t="s">
        <v>21474</v>
      </c>
    </row>
    <row r="8548" spans="1:9" ht="15" customHeight="1">
      <c r="A8548" t="s">
        <v>43387</v>
      </c>
      <c r="B8548" s="2" t="str">
        <f t="shared" si="399"/>
        <v>func_148837_a</v>
      </c>
      <c r="C8548" s="2" t="str">
        <f t="shared" si="400"/>
        <v>net////////////////////////////////////////////////////////////////func_148837_a</v>
      </c>
      <c r="D8548" t="s">
        <v>24062</v>
      </c>
      <c r="E8548" t="s">
        <v>21478</v>
      </c>
      <c r="F8548" t="s">
        <v>32910</v>
      </c>
      <c r="G8548" t="str">
        <f t="shared" si="401"/>
        <v>gc.a(Lep;)V</v>
      </c>
      <c r="H8548" t="s">
        <v>32912</v>
      </c>
    </row>
    <row r="8549" spans="1:9" ht="15" customHeight="1">
      <c r="A8549" t="s">
        <v>43388</v>
      </c>
      <c r="B8549" s="2" t="str">
        <f t="shared" si="399"/>
        <v>func_148833_a</v>
      </c>
      <c r="C8549" s="2" t="str">
        <f t="shared" si="400"/>
        <v>net////////////////////////////////////////////////////////////////func_148833_a</v>
      </c>
      <c r="D8549" t="s">
        <v>24062</v>
      </c>
      <c r="E8549" t="s">
        <v>21478</v>
      </c>
      <c r="F8549" t="s">
        <v>42730</v>
      </c>
      <c r="G8549" t="str">
        <f t="shared" si="401"/>
        <v>gc.a(Les;)V</v>
      </c>
      <c r="H8549" t="s">
        <v>42732</v>
      </c>
    </row>
    <row r="8550" spans="1:9" ht="15" customHeight="1">
      <c r="A8550" t="s">
        <v>43388</v>
      </c>
      <c r="B8550" s="2" t="str">
        <f t="shared" si="399"/>
        <v>func_148833_a</v>
      </c>
      <c r="C8550" s="2" t="str">
        <f t="shared" si="400"/>
        <v>net////////////////////////////////////////////////////////////////func_148833_a</v>
      </c>
      <c r="D8550" t="s">
        <v>24062</v>
      </c>
      <c r="E8550" t="s">
        <v>21478</v>
      </c>
      <c r="F8550" t="s">
        <v>43173</v>
      </c>
      <c r="G8550" t="str">
        <f t="shared" si="401"/>
        <v>gc.a(Lfm;)V</v>
      </c>
      <c r="H8550" t="s">
        <v>43174</v>
      </c>
    </row>
    <row r="8551" spans="1:9" ht="15" customHeight="1">
      <c r="A8551" t="s">
        <v>43389</v>
      </c>
      <c r="B8551" s="2" t="str">
        <f t="shared" si="399"/>
        <v>func_148835_b</v>
      </c>
      <c r="C8551" s="2" t="str">
        <f t="shared" si="400"/>
        <v>net////////////////////////////////////////////////////////////////func_148835_b</v>
      </c>
      <c r="D8551" t="s">
        <v>24062</v>
      </c>
      <c r="E8551" t="s">
        <v>22786</v>
      </c>
      <c r="F8551" t="s">
        <v>31883</v>
      </c>
      <c r="G8551" t="str">
        <f t="shared" si="401"/>
        <v>gc.b()Ljava/lang/String;</v>
      </c>
      <c r="H8551" t="s">
        <v>31883</v>
      </c>
    </row>
    <row r="8552" spans="1:9" ht="15" customHeight="1">
      <c r="A8552" t="s">
        <v>43390</v>
      </c>
      <c r="B8552" s="2" t="str">
        <f t="shared" si="399"/>
        <v>func_148840_b</v>
      </c>
      <c r="C8552" s="2" t="str">
        <f t="shared" si="400"/>
        <v>net////////////////////////////////////////////////////////////////func_148840_b</v>
      </c>
      <c r="D8552" t="s">
        <v>24062</v>
      </c>
      <c r="E8552" t="s">
        <v>22786</v>
      </c>
      <c r="F8552" t="s">
        <v>32910</v>
      </c>
      <c r="G8552" t="str">
        <f t="shared" si="401"/>
        <v>gc.b(Lep;)V</v>
      </c>
      <c r="H8552" t="s">
        <v>32912</v>
      </c>
    </row>
    <row r="8553" spans="1:9" ht="15" customHeight="1">
      <c r="A8553" t="s">
        <v>43391</v>
      </c>
      <c r="B8553" s="2" t="str">
        <f t="shared" si="399"/>
        <v>func_148889_c</v>
      </c>
      <c r="C8553" s="2" t="str">
        <f t="shared" si="400"/>
        <v>net////////////////////////////////////////////////////////////////func_148889_c</v>
      </c>
      <c r="D8553" t="s">
        <v>24062</v>
      </c>
      <c r="E8553" t="s">
        <v>23848</v>
      </c>
      <c r="F8553" t="s">
        <v>31944</v>
      </c>
      <c r="G8553" t="str">
        <f t="shared" si="401"/>
        <v>gc.c()I</v>
      </c>
      <c r="H8553" t="s">
        <v>31944</v>
      </c>
      <c r="I8553" t="s">
        <v>21474</v>
      </c>
    </row>
    <row r="8554" spans="1:9" ht="15" customHeight="1">
      <c r="A8554" t="s">
        <v>43392</v>
      </c>
      <c r="B8554" s="2" t="str">
        <f t="shared" si="399"/>
        <v>func_148890_d</v>
      </c>
      <c r="C8554" s="2" t="str">
        <f t="shared" si="400"/>
        <v>net////////////////////////////////////////////////////////////////func_148890_d</v>
      </c>
      <c r="D8554" t="s">
        <v>24062</v>
      </c>
      <c r="E8554" t="s">
        <v>23900</v>
      </c>
      <c r="F8554" t="s">
        <v>42453</v>
      </c>
      <c r="G8554" t="str">
        <f t="shared" si="401"/>
        <v>gc.d()S</v>
      </c>
      <c r="H8554" t="s">
        <v>42453</v>
      </c>
      <c r="I8554" t="s">
        <v>21474</v>
      </c>
    </row>
    <row r="8555" spans="1:9" ht="15" customHeight="1">
      <c r="A8555" t="s">
        <v>43393</v>
      </c>
      <c r="B8555" s="2" t="str">
        <f t="shared" si="399"/>
        <v>func_148888_e</v>
      </c>
      <c r="C8555" s="2" t="str">
        <f t="shared" si="400"/>
        <v>net////////////////////////////////////////////////////////////////func_148888_e</v>
      </c>
      <c r="D8555" t="s">
        <v>24062</v>
      </c>
      <c r="E8555" t="s">
        <v>23948</v>
      </c>
      <c r="F8555" t="s">
        <v>31877</v>
      </c>
      <c r="G8555" t="str">
        <f t="shared" si="401"/>
        <v>gc.e()Z</v>
      </c>
      <c r="H8555" t="s">
        <v>31877</v>
      </c>
      <c r="I8555" t="s">
        <v>21474</v>
      </c>
    </row>
    <row r="8556" spans="1:9" ht="15" customHeight="1">
      <c r="A8556" t="s">
        <v>43394</v>
      </c>
      <c r="B8556" s="2" t="str">
        <f t="shared" si="399"/>
        <v>func_148837_a</v>
      </c>
      <c r="C8556" s="2" t="str">
        <f t="shared" si="400"/>
        <v>net/////////////////////////////////////////////////////////func_148837_a</v>
      </c>
      <c r="D8556" t="s">
        <v>24064</v>
      </c>
      <c r="E8556" t="s">
        <v>21478</v>
      </c>
      <c r="F8556" t="s">
        <v>32910</v>
      </c>
      <c r="G8556" t="str">
        <f t="shared" si="401"/>
        <v>gd.a(Lep;)V</v>
      </c>
      <c r="H8556" t="s">
        <v>32912</v>
      </c>
    </row>
    <row r="8557" spans="1:9" ht="15" customHeight="1">
      <c r="A8557" t="s">
        <v>43395</v>
      </c>
      <c r="B8557" s="2" t="str">
        <f t="shared" si="399"/>
        <v>func_148833_a</v>
      </c>
      <c r="C8557" s="2" t="str">
        <f t="shared" si="400"/>
        <v>net/////////////////////////////////////////////////////////func_148833_a</v>
      </c>
      <c r="D8557" t="s">
        <v>24064</v>
      </c>
      <c r="E8557" t="s">
        <v>21478</v>
      </c>
      <c r="F8557" t="s">
        <v>42730</v>
      </c>
      <c r="G8557" t="str">
        <f t="shared" si="401"/>
        <v>gd.a(Les;)V</v>
      </c>
      <c r="H8557" t="s">
        <v>42732</v>
      </c>
    </row>
    <row r="8558" spans="1:9" ht="15" customHeight="1">
      <c r="A8558" t="s">
        <v>43395</v>
      </c>
      <c r="B8558" s="2" t="str">
        <f t="shared" si="399"/>
        <v>func_148833_a</v>
      </c>
      <c r="C8558" s="2" t="str">
        <f t="shared" si="400"/>
        <v>net/////////////////////////////////////////////////////////func_148833_a</v>
      </c>
      <c r="D8558" t="s">
        <v>24064</v>
      </c>
      <c r="E8558" t="s">
        <v>21478</v>
      </c>
      <c r="F8558" t="s">
        <v>43173</v>
      </c>
      <c r="G8558" t="str">
        <f t="shared" si="401"/>
        <v>gd.a(Lfm;)V</v>
      </c>
      <c r="H8558" t="s">
        <v>43174</v>
      </c>
    </row>
    <row r="8559" spans="1:9" ht="15" customHeight="1">
      <c r="A8559" t="s">
        <v>43396</v>
      </c>
      <c r="B8559" s="2" t="str">
        <f t="shared" si="399"/>
        <v>func_148840_b</v>
      </c>
      <c r="C8559" s="2" t="str">
        <f t="shared" si="400"/>
        <v>net/////////////////////////////////////////////////////////func_148840_b</v>
      </c>
      <c r="D8559" t="s">
        <v>24064</v>
      </c>
      <c r="E8559" t="s">
        <v>22786</v>
      </c>
      <c r="F8559" t="s">
        <v>32910</v>
      </c>
      <c r="G8559" t="str">
        <f t="shared" si="401"/>
        <v>gd.b(Lep;)V</v>
      </c>
      <c r="H8559" t="s">
        <v>32912</v>
      </c>
    </row>
    <row r="8560" spans="1:9" ht="15" customHeight="1">
      <c r="A8560" t="s">
        <v>43397</v>
      </c>
      <c r="B8560" s="2" t="str">
        <f t="shared" si="399"/>
        <v>func_148837_a</v>
      </c>
      <c r="C8560" s="2" t="str">
        <f t="shared" si="400"/>
        <v>net////////////////////////////////////////////////////////func_148837_a</v>
      </c>
      <c r="D8560" t="s">
        <v>24066</v>
      </c>
      <c r="E8560" t="s">
        <v>21478</v>
      </c>
      <c r="F8560" t="s">
        <v>32910</v>
      </c>
      <c r="G8560" t="str">
        <f t="shared" si="401"/>
        <v>ge.a(Lep;)V</v>
      </c>
      <c r="H8560" t="s">
        <v>32912</v>
      </c>
    </row>
    <row r="8561" spans="1:9" ht="15" customHeight="1">
      <c r="A8561" t="s">
        <v>43398</v>
      </c>
      <c r="B8561" s="2" t="str">
        <f t="shared" si="399"/>
        <v>func_148833_a</v>
      </c>
      <c r="C8561" s="2" t="str">
        <f t="shared" si="400"/>
        <v>net////////////////////////////////////////////////////////func_148833_a</v>
      </c>
      <c r="D8561" t="s">
        <v>24066</v>
      </c>
      <c r="E8561" t="s">
        <v>21478</v>
      </c>
      <c r="F8561" t="s">
        <v>42730</v>
      </c>
      <c r="G8561" t="str">
        <f t="shared" si="401"/>
        <v>ge.a(Les;)V</v>
      </c>
      <c r="H8561" t="s">
        <v>42732</v>
      </c>
    </row>
    <row r="8562" spans="1:9" ht="15" customHeight="1">
      <c r="A8562" t="s">
        <v>43398</v>
      </c>
      <c r="B8562" s="2" t="str">
        <f t="shared" si="399"/>
        <v>func_148833_a</v>
      </c>
      <c r="C8562" s="2" t="str">
        <f t="shared" si="400"/>
        <v>net////////////////////////////////////////////////////////func_148833_a</v>
      </c>
      <c r="D8562" t="s">
        <v>24066</v>
      </c>
      <c r="E8562" t="s">
        <v>21478</v>
      </c>
      <c r="F8562" t="s">
        <v>43173</v>
      </c>
      <c r="G8562" t="str">
        <f t="shared" si="401"/>
        <v>ge.a(Lfm;)V</v>
      </c>
      <c r="H8562" t="s">
        <v>43174</v>
      </c>
    </row>
    <row r="8563" spans="1:9" ht="15" customHeight="1">
      <c r="A8563" t="s">
        <v>43399</v>
      </c>
      <c r="B8563" s="2" t="str">
        <f t="shared" si="399"/>
        <v>func_148840_b</v>
      </c>
      <c r="C8563" s="2" t="str">
        <f t="shared" si="400"/>
        <v>net////////////////////////////////////////////////////////func_148840_b</v>
      </c>
      <c r="D8563" t="s">
        <v>24066</v>
      </c>
      <c r="E8563" t="s">
        <v>22786</v>
      </c>
      <c r="F8563" t="s">
        <v>32910</v>
      </c>
      <c r="G8563" t="str">
        <f t="shared" si="401"/>
        <v>ge.b(Lep;)V</v>
      </c>
      <c r="H8563" t="s">
        <v>32912</v>
      </c>
    </row>
    <row r="8564" spans="1:9" ht="15" customHeight="1">
      <c r="A8564" t="s">
        <v>43400</v>
      </c>
      <c r="B8564" s="2" t="str">
        <f t="shared" si="399"/>
        <v>func_148901_c</v>
      </c>
      <c r="C8564" s="2" t="str">
        <f t="shared" si="400"/>
        <v>net////////////////////////////////////////////////////////func_148901_c</v>
      </c>
      <c r="D8564" t="s">
        <v>24066</v>
      </c>
      <c r="E8564" t="s">
        <v>23848</v>
      </c>
      <c r="F8564" t="s">
        <v>31944</v>
      </c>
      <c r="G8564" t="str">
        <f t="shared" si="401"/>
        <v>ge.c()I</v>
      </c>
      <c r="H8564" t="s">
        <v>31944</v>
      </c>
      <c r="I8564" t="s">
        <v>21474</v>
      </c>
    </row>
    <row r="8565" spans="1:9" ht="15" customHeight="1">
      <c r="A8565" t="s">
        <v>43401</v>
      </c>
      <c r="B8565" s="2" t="str">
        <f t="shared" si="399"/>
        <v>func_148899_d</v>
      </c>
      <c r="C8565" s="2" t="str">
        <f t="shared" si="400"/>
        <v>net////////////////////////////////////////////////////////func_148899_d</v>
      </c>
      <c r="D8565" t="s">
        <v>24066</v>
      </c>
      <c r="E8565" t="s">
        <v>23900</v>
      </c>
      <c r="F8565" t="s">
        <v>31944</v>
      </c>
      <c r="G8565" t="str">
        <f t="shared" si="401"/>
        <v>ge.d()I</v>
      </c>
      <c r="H8565" t="s">
        <v>31944</v>
      </c>
      <c r="I8565" t="s">
        <v>21474</v>
      </c>
    </row>
    <row r="8566" spans="1:9" ht="15" customHeight="1">
      <c r="A8566" t="s">
        <v>43402</v>
      </c>
      <c r="B8566" s="2" t="str">
        <f t="shared" si="399"/>
        <v>func_148902_e</v>
      </c>
      <c r="C8566" s="2" t="str">
        <f t="shared" si="400"/>
        <v>net////////////////////////////////////////////////////////func_148902_e</v>
      </c>
      <c r="D8566" t="s">
        <v>24066</v>
      </c>
      <c r="E8566" t="s">
        <v>23948</v>
      </c>
      <c r="F8566" t="s">
        <v>31883</v>
      </c>
      <c r="G8566" t="str">
        <f t="shared" si="401"/>
        <v>ge.e()Ljava/lang/String;</v>
      </c>
      <c r="H8566" t="s">
        <v>31883</v>
      </c>
      <c r="I8566" t="s">
        <v>21474</v>
      </c>
    </row>
    <row r="8567" spans="1:9" ht="15" customHeight="1">
      <c r="A8567" t="s">
        <v>43403</v>
      </c>
      <c r="B8567" s="2" t="str">
        <f t="shared" si="399"/>
        <v>func_148898_f</v>
      </c>
      <c r="C8567" s="2" t="str">
        <f t="shared" si="400"/>
        <v>net////////////////////////////////////////////////////////func_148898_f</v>
      </c>
      <c r="D8567" t="s">
        <v>24066</v>
      </c>
      <c r="E8567" t="s">
        <v>24002</v>
      </c>
      <c r="F8567" t="s">
        <v>31944</v>
      </c>
      <c r="G8567" t="str">
        <f t="shared" si="401"/>
        <v>ge.f()I</v>
      </c>
      <c r="H8567" t="s">
        <v>31944</v>
      </c>
      <c r="I8567" t="s">
        <v>21474</v>
      </c>
    </row>
    <row r="8568" spans="1:9" ht="15" customHeight="1">
      <c r="A8568" t="s">
        <v>43404</v>
      </c>
      <c r="B8568" s="2" t="str">
        <f t="shared" si="399"/>
        <v>func_148900_g</v>
      </c>
      <c r="C8568" s="2" t="str">
        <f t="shared" si="400"/>
        <v>net////////////////////////////////////////////////////////func_148900_g</v>
      </c>
      <c r="D8568" t="s">
        <v>24066</v>
      </c>
      <c r="E8568" t="s">
        <v>24056</v>
      </c>
      <c r="F8568" t="s">
        <v>31877</v>
      </c>
      <c r="G8568" t="str">
        <f t="shared" si="401"/>
        <v>ge.g()Z</v>
      </c>
      <c r="H8568" t="s">
        <v>31877</v>
      </c>
      <c r="I8568" t="s">
        <v>21474</v>
      </c>
    </row>
    <row r="8569" spans="1:9" ht="15" customHeight="1">
      <c r="A8569" t="s">
        <v>43405</v>
      </c>
      <c r="B8569" s="2" t="str">
        <f t="shared" si="399"/>
        <v>func_148897_h</v>
      </c>
      <c r="C8569" s="2" t="str">
        <f t="shared" si="400"/>
        <v>net////////////////////////////////////////////////////////func_148897_h</v>
      </c>
      <c r="D8569" t="s">
        <v>24066</v>
      </c>
      <c r="E8569" t="s">
        <v>24110</v>
      </c>
      <c r="F8569" t="s">
        <v>31944</v>
      </c>
      <c r="G8569" t="str">
        <f t="shared" si="401"/>
        <v>ge.h()I</v>
      </c>
      <c r="H8569" t="s">
        <v>31944</v>
      </c>
      <c r="I8569" t="s">
        <v>21474</v>
      </c>
    </row>
    <row r="8570" spans="1:9" ht="15" customHeight="1">
      <c r="A8570" t="s">
        <v>43406</v>
      </c>
      <c r="B8570" s="2" t="str">
        <f t="shared" si="399"/>
        <v>func_148837_a</v>
      </c>
      <c r="C8570" s="2" t="str">
        <f t="shared" si="400"/>
        <v>net/////////////////////////////////////////////////////////func_148837_a</v>
      </c>
      <c r="D8570" t="s">
        <v>24068</v>
      </c>
      <c r="E8570" t="s">
        <v>21478</v>
      </c>
      <c r="F8570" t="s">
        <v>32910</v>
      </c>
      <c r="G8570" t="str">
        <f t="shared" si="401"/>
        <v>gf.a(Lep;)V</v>
      </c>
      <c r="H8570" t="s">
        <v>32912</v>
      </c>
    </row>
    <row r="8571" spans="1:9" ht="15" customHeight="1">
      <c r="A8571" t="s">
        <v>43407</v>
      </c>
      <c r="B8571" s="2" t="str">
        <f t="shared" si="399"/>
        <v>func_148833_a</v>
      </c>
      <c r="C8571" s="2" t="str">
        <f t="shared" si="400"/>
        <v>net/////////////////////////////////////////////////////////func_148833_a</v>
      </c>
      <c r="D8571" t="s">
        <v>24068</v>
      </c>
      <c r="E8571" t="s">
        <v>21478</v>
      </c>
      <c r="F8571" t="s">
        <v>42730</v>
      </c>
      <c r="G8571" t="str">
        <f t="shared" si="401"/>
        <v>gf.a(Les;)V</v>
      </c>
      <c r="H8571" t="s">
        <v>42732</v>
      </c>
    </row>
    <row r="8572" spans="1:9" ht="15" customHeight="1">
      <c r="A8572" t="s">
        <v>43407</v>
      </c>
      <c r="B8572" s="2" t="str">
        <f t="shared" si="399"/>
        <v>func_148833_a</v>
      </c>
      <c r="C8572" s="2" t="str">
        <f t="shared" si="400"/>
        <v>net/////////////////////////////////////////////////////////func_148833_a</v>
      </c>
      <c r="D8572" t="s">
        <v>24068</v>
      </c>
      <c r="E8572" t="s">
        <v>21478</v>
      </c>
      <c r="F8572" t="s">
        <v>43173</v>
      </c>
      <c r="G8572" t="str">
        <f t="shared" si="401"/>
        <v>gf.a(Lfm;)V</v>
      </c>
      <c r="H8572" t="s">
        <v>43174</v>
      </c>
    </row>
    <row r="8573" spans="1:9" ht="15" customHeight="1">
      <c r="A8573" t="s">
        <v>43408</v>
      </c>
      <c r="B8573" s="2" t="str">
        <f t="shared" si="399"/>
        <v>func_148840_b</v>
      </c>
      <c r="C8573" s="2" t="str">
        <f t="shared" si="400"/>
        <v>net/////////////////////////////////////////////////////////func_148840_b</v>
      </c>
      <c r="D8573" t="s">
        <v>24068</v>
      </c>
      <c r="E8573" t="s">
        <v>22786</v>
      </c>
      <c r="F8573" t="s">
        <v>32910</v>
      </c>
      <c r="G8573" t="str">
        <f t="shared" si="401"/>
        <v>gf.b(Lep;)V</v>
      </c>
      <c r="H8573" t="s">
        <v>32912</v>
      </c>
    </row>
    <row r="8574" spans="1:9" ht="15" customHeight="1">
      <c r="A8574" t="s">
        <v>43409</v>
      </c>
      <c r="B8574" s="2" t="str">
        <f t="shared" si="399"/>
        <v>func_148911_c</v>
      </c>
      <c r="C8574" s="2" t="str">
        <f t="shared" si="400"/>
        <v>net/////////////////////////////////////////////////////////func_148911_c</v>
      </c>
      <c r="D8574" t="s">
        <v>24068</v>
      </c>
      <c r="E8574" t="s">
        <v>23848</v>
      </c>
      <c r="F8574" t="s">
        <v>31944</v>
      </c>
      <c r="G8574" t="str">
        <f t="shared" si="401"/>
        <v>gf.c()I</v>
      </c>
      <c r="H8574" t="s">
        <v>31944</v>
      </c>
      <c r="I8574" t="s">
        <v>21474</v>
      </c>
    </row>
    <row r="8575" spans="1:9" ht="15" customHeight="1">
      <c r="A8575" t="s">
        <v>43411</v>
      </c>
      <c r="B8575" s="2" t="str">
        <f t="shared" si="399"/>
        <v>func_148910_d</v>
      </c>
      <c r="C8575" s="2" t="str">
        <f t="shared" si="400"/>
        <v>net/////////////////////////////////////////////////////////func_148910_d</v>
      </c>
      <c r="D8575" t="s">
        <v>24068</v>
      </c>
      <c r="E8575" t="s">
        <v>23900</v>
      </c>
      <c r="F8575" t="s">
        <v>43410</v>
      </c>
      <c r="G8575" t="str">
        <f t="shared" si="401"/>
        <v>gf.d()[Labp;</v>
      </c>
      <c r="H8575" t="s">
        <v>43412</v>
      </c>
      <c r="I8575" t="s">
        <v>21474</v>
      </c>
    </row>
    <row r="8576" spans="1:9" ht="15" customHeight="1">
      <c r="A8576" t="s">
        <v>43413</v>
      </c>
      <c r="B8576" s="2" t="str">
        <f t="shared" si="399"/>
        <v>func_148837_a</v>
      </c>
      <c r="C8576" s="2" t="str">
        <f t="shared" si="400"/>
        <v>net////////////////////////////////////////////////////////////func_148837_a</v>
      </c>
      <c r="D8576" t="s">
        <v>24070</v>
      </c>
      <c r="E8576" t="s">
        <v>21478</v>
      </c>
      <c r="F8576" t="s">
        <v>32910</v>
      </c>
      <c r="G8576" t="str">
        <f t="shared" si="401"/>
        <v>gg.a(Lep;)V</v>
      </c>
      <c r="H8576" t="s">
        <v>32912</v>
      </c>
    </row>
    <row r="8577" spans="1:9" ht="15" customHeight="1">
      <c r="A8577" t="s">
        <v>43414</v>
      </c>
      <c r="B8577" s="2" t="str">
        <f t="shared" si="399"/>
        <v>func_148833_a</v>
      </c>
      <c r="C8577" s="2" t="str">
        <f t="shared" si="400"/>
        <v>net////////////////////////////////////////////////////////////func_148833_a</v>
      </c>
      <c r="D8577" t="s">
        <v>24070</v>
      </c>
      <c r="E8577" t="s">
        <v>21478</v>
      </c>
      <c r="F8577" t="s">
        <v>42730</v>
      </c>
      <c r="G8577" t="str">
        <f t="shared" si="401"/>
        <v>gg.a(Les;)V</v>
      </c>
      <c r="H8577" t="s">
        <v>42732</v>
      </c>
    </row>
    <row r="8578" spans="1:9" ht="15" customHeight="1">
      <c r="A8578" t="s">
        <v>43414</v>
      </c>
      <c r="B8578" s="2" t="str">
        <f t="shared" ref="B8578:B8641" si="402">SUBSTITUTE(SUBSTITUTE(C8578, "net/","", 1), "/", "")</f>
        <v>func_148833_a</v>
      </c>
      <c r="C8578" s="2" t="str">
        <f t="shared" ref="C8578:C8641" si="403">LEFT(A8578,FIND("/",A8578)) &amp;"/"&amp;TRIM(RIGHT(SUBSTITUTE(A8578,"/",REPT("/",LEN(A8578))),LEN(A8578)))</f>
        <v>net////////////////////////////////////////////////////////////func_148833_a</v>
      </c>
      <c r="D8578" t="s">
        <v>24070</v>
      </c>
      <c r="E8578" t="s">
        <v>21478</v>
      </c>
      <c r="F8578" t="s">
        <v>43173</v>
      </c>
      <c r="G8578" t="str">
        <f t="shared" si="401"/>
        <v>gg.a(Lfm;)V</v>
      </c>
      <c r="H8578" t="s">
        <v>43174</v>
      </c>
    </row>
    <row r="8579" spans="1:9" ht="15" customHeight="1">
      <c r="A8579" t="s">
        <v>43415</v>
      </c>
      <c r="B8579" s="2" t="str">
        <f t="shared" si="402"/>
        <v>func_148840_b</v>
      </c>
      <c r="C8579" s="2" t="str">
        <f t="shared" si="403"/>
        <v>net////////////////////////////////////////////////////////////func_148840_b</v>
      </c>
      <c r="D8579" t="s">
        <v>24070</v>
      </c>
      <c r="E8579" t="s">
        <v>22786</v>
      </c>
      <c r="F8579" t="s">
        <v>32910</v>
      </c>
      <c r="G8579" t="str">
        <f t="shared" ref="G8579:G8642" si="404">D8579 &amp; "." &amp; E8579 &amp; F8579</f>
        <v>gg.b(Lep;)V</v>
      </c>
      <c r="H8579" t="s">
        <v>32912</v>
      </c>
    </row>
    <row r="8580" spans="1:9" ht="15" customHeight="1">
      <c r="A8580" t="s">
        <v>43416</v>
      </c>
      <c r="B8580" s="2" t="str">
        <f t="shared" si="402"/>
        <v>func_149182_c</v>
      </c>
      <c r="C8580" s="2" t="str">
        <f t="shared" si="403"/>
        <v>net////////////////////////////////////////////////////////////func_149182_c</v>
      </c>
      <c r="D8580" t="s">
        <v>24070</v>
      </c>
      <c r="E8580" t="s">
        <v>23848</v>
      </c>
      <c r="F8580" t="s">
        <v>31944</v>
      </c>
      <c r="G8580" t="str">
        <f t="shared" si="404"/>
        <v>gg.c()I</v>
      </c>
      <c r="H8580" t="s">
        <v>31944</v>
      </c>
      <c r="I8580" t="s">
        <v>21474</v>
      </c>
    </row>
    <row r="8581" spans="1:9" ht="15" customHeight="1">
      <c r="A8581" t="s">
        <v>43417</v>
      </c>
      <c r="B8581" s="2" t="str">
        <f t="shared" si="402"/>
        <v>func_149181_d</v>
      </c>
      <c r="C8581" s="2" t="str">
        <f t="shared" si="403"/>
        <v>net////////////////////////////////////////////////////////////func_149181_d</v>
      </c>
      <c r="D8581" t="s">
        <v>24070</v>
      </c>
      <c r="E8581" t="s">
        <v>23900</v>
      </c>
      <c r="F8581" t="s">
        <v>31944</v>
      </c>
      <c r="G8581" t="str">
        <f t="shared" si="404"/>
        <v>gg.d()I</v>
      </c>
      <c r="H8581" t="s">
        <v>31944</v>
      </c>
      <c r="I8581" t="s">
        <v>21474</v>
      </c>
    </row>
    <row r="8582" spans="1:9" ht="15" customHeight="1">
      <c r="A8582" t="s">
        <v>43418</v>
      </c>
      <c r="B8582" s="2" t="str">
        <f t="shared" si="402"/>
        <v>func_149180_e</v>
      </c>
      <c r="C8582" s="2" t="str">
        <f t="shared" si="403"/>
        <v>net////////////////////////////////////////////////////////////func_149180_e</v>
      </c>
      <c r="D8582" t="s">
        <v>24070</v>
      </c>
      <c r="E8582" t="s">
        <v>23948</v>
      </c>
      <c r="F8582" t="s">
        <v>31944</v>
      </c>
      <c r="G8582" t="str">
        <f t="shared" si="404"/>
        <v>gg.e()I</v>
      </c>
      <c r="H8582" t="s">
        <v>31944</v>
      </c>
      <c r="I8582" t="s">
        <v>21474</v>
      </c>
    </row>
    <row r="8583" spans="1:9" ht="15" customHeight="1">
      <c r="A8583" t="s">
        <v>43419</v>
      </c>
      <c r="B8583" s="2" t="str">
        <f t="shared" si="402"/>
        <v>func_148837_a</v>
      </c>
      <c r="C8583" s="2" t="str">
        <f t="shared" si="403"/>
        <v>net/////////////////////////////////////////////////////func_148837_a</v>
      </c>
      <c r="D8583" t="s">
        <v>24072</v>
      </c>
      <c r="E8583" t="s">
        <v>21478</v>
      </c>
      <c r="F8583" t="s">
        <v>32910</v>
      </c>
      <c r="G8583" t="str">
        <f t="shared" si="404"/>
        <v>gh.a(Lep;)V</v>
      </c>
      <c r="H8583" t="s">
        <v>32912</v>
      </c>
    </row>
    <row r="8584" spans="1:9" ht="15" customHeight="1">
      <c r="A8584" t="s">
        <v>43420</v>
      </c>
      <c r="B8584" s="2" t="str">
        <f t="shared" si="402"/>
        <v>func_148833_a</v>
      </c>
      <c r="C8584" s="2" t="str">
        <f t="shared" si="403"/>
        <v>net/////////////////////////////////////////////////////func_148833_a</v>
      </c>
      <c r="D8584" t="s">
        <v>24072</v>
      </c>
      <c r="E8584" t="s">
        <v>21478</v>
      </c>
      <c r="F8584" t="s">
        <v>42730</v>
      </c>
      <c r="G8584" t="str">
        <f t="shared" si="404"/>
        <v>gh.a(Les;)V</v>
      </c>
      <c r="H8584" t="s">
        <v>42732</v>
      </c>
    </row>
    <row r="8585" spans="1:9" ht="15" customHeight="1">
      <c r="A8585" t="s">
        <v>43420</v>
      </c>
      <c r="B8585" s="2" t="str">
        <f t="shared" si="402"/>
        <v>func_148833_a</v>
      </c>
      <c r="C8585" s="2" t="str">
        <f t="shared" si="403"/>
        <v>net/////////////////////////////////////////////////////func_148833_a</v>
      </c>
      <c r="D8585" t="s">
        <v>24072</v>
      </c>
      <c r="E8585" t="s">
        <v>21478</v>
      </c>
      <c r="F8585" t="s">
        <v>43173</v>
      </c>
      <c r="G8585" t="str">
        <f t="shared" si="404"/>
        <v>gh.a(Lfm;)V</v>
      </c>
      <c r="H8585" t="s">
        <v>43174</v>
      </c>
    </row>
    <row r="8586" spans="1:9" ht="15" customHeight="1">
      <c r="A8586" t="s">
        <v>43421</v>
      </c>
      <c r="B8586" s="2" t="str">
        <f t="shared" si="402"/>
        <v>func_148840_b</v>
      </c>
      <c r="C8586" s="2" t="str">
        <f t="shared" si="403"/>
        <v>net/////////////////////////////////////////////////////func_148840_b</v>
      </c>
      <c r="D8586" t="s">
        <v>24072</v>
      </c>
      <c r="E8586" t="s">
        <v>22786</v>
      </c>
      <c r="F8586" t="s">
        <v>32910</v>
      </c>
      <c r="G8586" t="str">
        <f t="shared" si="404"/>
        <v>gh.b(Lep;)V</v>
      </c>
      <c r="H8586" t="s">
        <v>32912</v>
      </c>
    </row>
    <row r="8587" spans="1:9" ht="15" customHeight="1">
      <c r="A8587" t="s">
        <v>43422</v>
      </c>
      <c r="B8587" s="2" t="str">
        <f t="shared" si="402"/>
        <v>func_149175_c</v>
      </c>
      <c r="C8587" s="2" t="str">
        <f t="shared" si="403"/>
        <v>net/////////////////////////////////////////////////////func_149175_c</v>
      </c>
      <c r="D8587" t="s">
        <v>24072</v>
      </c>
      <c r="E8587" t="s">
        <v>23848</v>
      </c>
      <c r="F8587" t="s">
        <v>31944</v>
      </c>
      <c r="G8587" t="str">
        <f t="shared" si="404"/>
        <v>gh.c()I</v>
      </c>
      <c r="H8587" t="s">
        <v>31944</v>
      </c>
      <c r="I8587" t="s">
        <v>21474</v>
      </c>
    </row>
    <row r="8588" spans="1:9" ht="15" customHeight="1">
      <c r="A8588" t="s">
        <v>43423</v>
      </c>
      <c r="B8588" s="2" t="str">
        <f t="shared" si="402"/>
        <v>func_149173_d</v>
      </c>
      <c r="C8588" s="2" t="str">
        <f t="shared" si="403"/>
        <v>net/////////////////////////////////////////////////////func_149173_d</v>
      </c>
      <c r="D8588" t="s">
        <v>24072</v>
      </c>
      <c r="E8588" t="s">
        <v>23900</v>
      </c>
      <c r="F8588" t="s">
        <v>31944</v>
      </c>
      <c r="G8588" t="str">
        <f t="shared" si="404"/>
        <v>gh.d()I</v>
      </c>
      <c r="H8588" t="s">
        <v>31944</v>
      </c>
      <c r="I8588" t="s">
        <v>21474</v>
      </c>
    </row>
    <row r="8589" spans="1:9" ht="15" customHeight="1">
      <c r="A8589" t="s">
        <v>43424</v>
      </c>
      <c r="B8589" s="2" t="str">
        <f t="shared" si="402"/>
        <v>func_149174_e</v>
      </c>
      <c r="C8589" s="2" t="str">
        <f t="shared" si="403"/>
        <v>net/////////////////////////////////////////////////////func_149174_e</v>
      </c>
      <c r="D8589" t="s">
        <v>24072</v>
      </c>
      <c r="E8589" t="s">
        <v>23948</v>
      </c>
      <c r="F8589" t="s">
        <v>31962</v>
      </c>
      <c r="G8589" t="str">
        <f t="shared" si="404"/>
        <v>gh.e()Labp;</v>
      </c>
      <c r="H8589" t="s">
        <v>31964</v>
      </c>
      <c r="I8589" t="s">
        <v>21474</v>
      </c>
    </row>
    <row r="8590" spans="1:9" ht="15" customHeight="1">
      <c r="A8590" t="s">
        <v>43425</v>
      </c>
      <c r="B8590" s="2" t="str">
        <f t="shared" si="402"/>
        <v>func_148837_a</v>
      </c>
      <c r="C8590" s="2" t="str">
        <f t="shared" si="403"/>
        <v>net///////////////////////////////////////////////////////////func_148837_a</v>
      </c>
      <c r="D8590" t="s">
        <v>24074</v>
      </c>
      <c r="E8590" t="s">
        <v>21478</v>
      </c>
      <c r="F8590" t="s">
        <v>32910</v>
      </c>
      <c r="G8590" t="str">
        <f t="shared" si="404"/>
        <v>gi.a(Lep;)V</v>
      </c>
      <c r="H8590" t="s">
        <v>32912</v>
      </c>
    </row>
    <row r="8591" spans="1:9" ht="15" customHeight="1">
      <c r="A8591" t="s">
        <v>43426</v>
      </c>
      <c r="B8591" s="2" t="str">
        <f t="shared" si="402"/>
        <v>func_148833_a</v>
      </c>
      <c r="C8591" s="2" t="str">
        <f t="shared" si="403"/>
        <v>net///////////////////////////////////////////////////////////func_148833_a</v>
      </c>
      <c r="D8591" t="s">
        <v>24074</v>
      </c>
      <c r="E8591" t="s">
        <v>21478</v>
      </c>
      <c r="F8591" t="s">
        <v>42730</v>
      </c>
      <c r="G8591" t="str">
        <f t="shared" si="404"/>
        <v>gi.a(Les;)V</v>
      </c>
      <c r="H8591" t="s">
        <v>42732</v>
      </c>
    </row>
    <row r="8592" spans="1:9" ht="15" customHeight="1">
      <c r="A8592" t="s">
        <v>43426</v>
      </c>
      <c r="B8592" s="2" t="str">
        <f t="shared" si="402"/>
        <v>func_148833_a</v>
      </c>
      <c r="C8592" s="2" t="str">
        <f t="shared" si="403"/>
        <v>net///////////////////////////////////////////////////////////func_148833_a</v>
      </c>
      <c r="D8592" t="s">
        <v>24074</v>
      </c>
      <c r="E8592" t="s">
        <v>21478</v>
      </c>
      <c r="F8592" t="s">
        <v>43173</v>
      </c>
      <c r="G8592" t="str">
        <f t="shared" si="404"/>
        <v>gi.a(Lfm;)V</v>
      </c>
      <c r="H8592" t="s">
        <v>43174</v>
      </c>
    </row>
    <row r="8593" spans="1:9" ht="15" customHeight="1">
      <c r="A8593" t="s">
        <v>43427</v>
      </c>
      <c r="B8593" s="2" t="str">
        <f t="shared" si="402"/>
        <v>func_148840_b</v>
      </c>
      <c r="C8593" s="2" t="str">
        <f t="shared" si="403"/>
        <v>net///////////////////////////////////////////////////////////func_148840_b</v>
      </c>
      <c r="D8593" t="s">
        <v>24074</v>
      </c>
      <c r="E8593" t="s">
        <v>22786</v>
      </c>
      <c r="F8593" t="s">
        <v>32910</v>
      </c>
      <c r="G8593" t="str">
        <f t="shared" si="404"/>
        <v>gi.b(Lep;)V</v>
      </c>
      <c r="H8593" t="s">
        <v>32912</v>
      </c>
    </row>
    <row r="8594" spans="1:9" ht="15" customHeight="1">
      <c r="A8594" t="s">
        <v>43428</v>
      </c>
      <c r="B8594" s="2" t="str">
        <f t="shared" si="402"/>
        <v>func_149169_c</v>
      </c>
      <c r="C8594" s="2" t="str">
        <f t="shared" si="403"/>
        <v>net///////////////////////////////////////////////////////////func_149169_c</v>
      </c>
      <c r="D8594" t="s">
        <v>24074</v>
      </c>
      <c r="E8594" t="s">
        <v>23848</v>
      </c>
      <c r="F8594" t="s">
        <v>31883</v>
      </c>
      <c r="G8594" t="str">
        <f t="shared" si="404"/>
        <v>gi.c()Ljava/lang/String;</v>
      </c>
      <c r="H8594" t="s">
        <v>31883</v>
      </c>
      <c r="I8594" t="s">
        <v>21474</v>
      </c>
    </row>
    <row r="8595" spans="1:9" ht="15" customHeight="1">
      <c r="A8595" t="s">
        <v>43429</v>
      </c>
      <c r="B8595" s="2" t="str">
        <f t="shared" si="402"/>
        <v>func_149168_d</v>
      </c>
      <c r="C8595" s="2" t="str">
        <f t="shared" si="403"/>
        <v>net///////////////////////////////////////////////////////////func_149168_d</v>
      </c>
      <c r="D8595" t="s">
        <v>24074</v>
      </c>
      <c r="E8595" t="s">
        <v>23900</v>
      </c>
      <c r="F8595" t="s">
        <v>35926</v>
      </c>
      <c r="G8595" t="str">
        <f t="shared" si="404"/>
        <v>gi.d()[B</v>
      </c>
      <c r="H8595" t="s">
        <v>35926</v>
      </c>
      <c r="I8595" t="s">
        <v>21474</v>
      </c>
    </row>
    <row r="8596" spans="1:9" ht="15" customHeight="1">
      <c r="A8596" t="s">
        <v>43430</v>
      </c>
      <c r="B8596" s="2" t="str">
        <f t="shared" si="402"/>
        <v>func_148836_a</v>
      </c>
      <c r="C8596" s="2" t="str">
        <f t="shared" si="403"/>
        <v>net////////////////////////////////////////////////////////func_148836_a</v>
      </c>
      <c r="D8596" t="s">
        <v>24076</v>
      </c>
      <c r="E8596" t="s">
        <v>21478</v>
      </c>
      <c r="F8596" t="s">
        <v>31877</v>
      </c>
      <c r="G8596" t="str">
        <f t="shared" si="404"/>
        <v>gj.a()Z</v>
      </c>
      <c r="H8596" t="s">
        <v>31877</v>
      </c>
    </row>
    <row r="8597" spans="1:9" ht="15" customHeight="1">
      <c r="A8597" t="s">
        <v>43431</v>
      </c>
      <c r="B8597" s="2" t="str">
        <f t="shared" si="402"/>
        <v>func_148837_a</v>
      </c>
      <c r="C8597" s="2" t="str">
        <f t="shared" si="403"/>
        <v>net////////////////////////////////////////////////////////func_148837_a</v>
      </c>
      <c r="D8597" t="s">
        <v>24076</v>
      </c>
      <c r="E8597" t="s">
        <v>21478</v>
      </c>
      <c r="F8597" t="s">
        <v>32910</v>
      </c>
      <c r="G8597" t="str">
        <f t="shared" si="404"/>
        <v>gj.a(Lep;)V</v>
      </c>
      <c r="H8597" t="s">
        <v>32912</v>
      </c>
    </row>
    <row r="8598" spans="1:9" ht="15" customHeight="1">
      <c r="A8598" t="s">
        <v>43432</v>
      </c>
      <c r="B8598" s="2" t="str">
        <f t="shared" si="402"/>
        <v>func_148833_a</v>
      </c>
      <c r="C8598" s="2" t="str">
        <f t="shared" si="403"/>
        <v>net////////////////////////////////////////////////////////func_148833_a</v>
      </c>
      <c r="D8598" t="s">
        <v>24076</v>
      </c>
      <c r="E8598" t="s">
        <v>21478</v>
      </c>
      <c r="F8598" t="s">
        <v>42730</v>
      </c>
      <c r="G8598" t="str">
        <f t="shared" si="404"/>
        <v>gj.a(Les;)V</v>
      </c>
      <c r="H8598" t="s">
        <v>42732</v>
      </c>
    </row>
    <row r="8599" spans="1:9" ht="15" customHeight="1">
      <c r="A8599" t="s">
        <v>43432</v>
      </c>
      <c r="B8599" s="2" t="str">
        <f t="shared" si="402"/>
        <v>func_148833_a</v>
      </c>
      <c r="C8599" s="2" t="str">
        <f t="shared" si="403"/>
        <v>net////////////////////////////////////////////////////////func_148833_a</v>
      </c>
      <c r="D8599" t="s">
        <v>24076</v>
      </c>
      <c r="E8599" t="s">
        <v>21478</v>
      </c>
      <c r="F8599" t="s">
        <v>43173</v>
      </c>
      <c r="G8599" t="str">
        <f t="shared" si="404"/>
        <v>gj.a(Lfm;)V</v>
      </c>
      <c r="H8599" t="s">
        <v>43174</v>
      </c>
    </row>
    <row r="8600" spans="1:9" ht="15" customHeight="1">
      <c r="A8600" t="s">
        <v>43433</v>
      </c>
      <c r="B8600" s="2" t="str">
        <f t="shared" si="402"/>
        <v>func_148840_b</v>
      </c>
      <c r="C8600" s="2" t="str">
        <f t="shared" si="403"/>
        <v>net////////////////////////////////////////////////////////func_148840_b</v>
      </c>
      <c r="D8600" t="s">
        <v>24076</v>
      </c>
      <c r="E8600" t="s">
        <v>22786</v>
      </c>
      <c r="F8600" t="s">
        <v>32910</v>
      </c>
      <c r="G8600" t="str">
        <f t="shared" si="404"/>
        <v>gj.b(Lep;)V</v>
      </c>
      <c r="H8600" t="s">
        <v>32912</v>
      </c>
    </row>
    <row r="8601" spans="1:9" ht="15" customHeight="1">
      <c r="A8601" t="s">
        <v>43434</v>
      </c>
      <c r="B8601" s="2" t="str">
        <f t="shared" si="402"/>
        <v>func_149165_c</v>
      </c>
      <c r="C8601" s="2" t="str">
        <f t="shared" si="403"/>
        <v>net////////////////////////////////////////////////////////func_149165_c</v>
      </c>
      <c r="D8601" t="s">
        <v>24076</v>
      </c>
      <c r="E8601" t="s">
        <v>23848</v>
      </c>
      <c r="F8601" t="s">
        <v>32275</v>
      </c>
      <c r="G8601" t="str">
        <f t="shared" si="404"/>
        <v>gj.c()Lfa;</v>
      </c>
      <c r="H8601" t="s">
        <v>32277</v>
      </c>
      <c r="I8601" t="s">
        <v>21474</v>
      </c>
    </row>
    <row r="8602" spans="1:9" ht="15" customHeight="1">
      <c r="A8602" t="s">
        <v>43436</v>
      </c>
      <c r="B8602" s="2" t="str">
        <f t="shared" si="402"/>
        <v>func_149161_a</v>
      </c>
      <c r="C8602" s="2" t="str">
        <f t="shared" si="403"/>
        <v>net//////////////////////////////////////////////////////////func_149161_a</v>
      </c>
      <c r="D8602" t="s">
        <v>24078</v>
      </c>
      <c r="E8602" t="s">
        <v>21478</v>
      </c>
      <c r="F8602" t="s">
        <v>43435</v>
      </c>
      <c r="G8602" t="str">
        <f t="shared" si="404"/>
        <v>gk.a(Lafn;)Lqn;</v>
      </c>
      <c r="H8602" t="s">
        <v>43437</v>
      </c>
      <c r="I8602" t="s">
        <v>21474</v>
      </c>
    </row>
    <row r="8603" spans="1:9" ht="15" customHeight="1">
      <c r="A8603" t="s">
        <v>43438</v>
      </c>
      <c r="B8603" s="2" t="str">
        <f t="shared" si="402"/>
        <v>func_148837_a</v>
      </c>
      <c r="C8603" s="2" t="str">
        <f t="shared" si="403"/>
        <v>net//////////////////////////////////////////////////////////func_148837_a</v>
      </c>
      <c r="D8603" t="s">
        <v>24078</v>
      </c>
      <c r="E8603" t="s">
        <v>21478</v>
      </c>
      <c r="F8603" t="s">
        <v>32910</v>
      </c>
      <c r="G8603" t="str">
        <f t="shared" si="404"/>
        <v>gk.a(Lep;)V</v>
      </c>
      <c r="H8603" t="s">
        <v>32912</v>
      </c>
    </row>
    <row r="8604" spans="1:9" ht="15" customHeight="1">
      <c r="A8604" t="s">
        <v>43439</v>
      </c>
      <c r="B8604" s="2" t="str">
        <f t="shared" si="402"/>
        <v>func_148833_a</v>
      </c>
      <c r="C8604" s="2" t="str">
        <f t="shared" si="403"/>
        <v>net//////////////////////////////////////////////////////////func_148833_a</v>
      </c>
      <c r="D8604" t="s">
        <v>24078</v>
      </c>
      <c r="E8604" t="s">
        <v>21478</v>
      </c>
      <c r="F8604" t="s">
        <v>42730</v>
      </c>
      <c r="G8604" t="str">
        <f t="shared" si="404"/>
        <v>gk.a(Les;)V</v>
      </c>
      <c r="H8604" t="s">
        <v>42732</v>
      </c>
    </row>
    <row r="8605" spans="1:9" ht="15" customHeight="1">
      <c r="A8605" t="s">
        <v>43439</v>
      </c>
      <c r="B8605" s="2" t="str">
        <f t="shared" si="402"/>
        <v>func_148833_a</v>
      </c>
      <c r="C8605" s="2" t="str">
        <f t="shared" si="403"/>
        <v>net//////////////////////////////////////////////////////////func_148833_a</v>
      </c>
      <c r="D8605" t="s">
        <v>24078</v>
      </c>
      <c r="E8605" t="s">
        <v>21478</v>
      </c>
      <c r="F8605" t="s">
        <v>43173</v>
      </c>
      <c r="G8605" t="str">
        <f t="shared" si="404"/>
        <v>gk.a(Lfm;)V</v>
      </c>
      <c r="H8605" t="s">
        <v>43174</v>
      </c>
    </row>
    <row r="8606" spans="1:9" ht="15" customHeight="1">
      <c r="A8606" t="s">
        <v>43440</v>
      </c>
      <c r="B8606" s="2" t="str">
        <f t="shared" si="402"/>
        <v>func_148840_b</v>
      </c>
      <c r="C8606" s="2" t="str">
        <f t="shared" si="403"/>
        <v>net//////////////////////////////////////////////////////////func_148840_b</v>
      </c>
      <c r="D8606" t="s">
        <v>24078</v>
      </c>
      <c r="E8606" t="s">
        <v>22786</v>
      </c>
      <c r="F8606" t="s">
        <v>32910</v>
      </c>
      <c r="G8606" t="str">
        <f t="shared" si="404"/>
        <v>gk.b(Lep;)V</v>
      </c>
      <c r="H8606" t="s">
        <v>32912</v>
      </c>
    </row>
    <row r="8607" spans="1:9" ht="15" customHeight="1">
      <c r="A8607" t="s">
        <v>43441</v>
      </c>
      <c r="B8607" s="2" t="str">
        <f t="shared" si="402"/>
        <v>func_149160_c</v>
      </c>
      <c r="C8607" s="2" t="str">
        <f t="shared" si="403"/>
        <v>net//////////////////////////////////////////////////////////func_149160_c</v>
      </c>
      <c r="D8607" t="s">
        <v>24078</v>
      </c>
      <c r="E8607" t="s">
        <v>23848</v>
      </c>
      <c r="F8607" t="s">
        <v>42434</v>
      </c>
      <c r="G8607" t="str">
        <f t="shared" si="404"/>
        <v>gk.c()B</v>
      </c>
      <c r="H8607" t="s">
        <v>42434</v>
      </c>
      <c r="I8607" t="s">
        <v>21474</v>
      </c>
    </row>
    <row r="8608" spans="1:9" ht="15" customHeight="1">
      <c r="A8608" t="s">
        <v>43442</v>
      </c>
      <c r="B8608" s="2" t="str">
        <f t="shared" si="402"/>
        <v>func_148837_a</v>
      </c>
      <c r="C8608" s="2" t="str">
        <f t="shared" si="403"/>
        <v>net///////////////////////////////////////////////////////func_148837_a</v>
      </c>
      <c r="D8608" t="s">
        <v>24080</v>
      </c>
      <c r="E8608" t="s">
        <v>21478</v>
      </c>
      <c r="F8608" t="s">
        <v>32910</v>
      </c>
      <c r="G8608" t="str">
        <f t="shared" si="404"/>
        <v>gl.a(Lep;)V</v>
      </c>
      <c r="H8608" t="s">
        <v>32912</v>
      </c>
    </row>
    <row r="8609" spans="1:9" ht="15" customHeight="1">
      <c r="A8609" t="s">
        <v>43443</v>
      </c>
      <c r="B8609" s="2" t="str">
        <f t="shared" si="402"/>
        <v>func_148833_a</v>
      </c>
      <c r="C8609" s="2" t="str">
        <f t="shared" si="403"/>
        <v>net///////////////////////////////////////////////////////func_148833_a</v>
      </c>
      <c r="D8609" t="s">
        <v>24080</v>
      </c>
      <c r="E8609" t="s">
        <v>21478</v>
      </c>
      <c r="F8609" t="s">
        <v>42730</v>
      </c>
      <c r="G8609" t="str">
        <f t="shared" si="404"/>
        <v>gl.a(Les;)V</v>
      </c>
      <c r="H8609" t="s">
        <v>42732</v>
      </c>
    </row>
    <row r="8610" spans="1:9" ht="15" customHeight="1">
      <c r="A8610" t="s">
        <v>43443</v>
      </c>
      <c r="B8610" s="2" t="str">
        <f t="shared" si="402"/>
        <v>func_148833_a</v>
      </c>
      <c r="C8610" s="2" t="str">
        <f t="shared" si="403"/>
        <v>net///////////////////////////////////////////////////////func_148833_a</v>
      </c>
      <c r="D8610" t="s">
        <v>24080</v>
      </c>
      <c r="E8610" t="s">
        <v>21478</v>
      </c>
      <c r="F8610" t="s">
        <v>43173</v>
      </c>
      <c r="G8610" t="str">
        <f t="shared" si="404"/>
        <v>gl.a(Lfm;)V</v>
      </c>
      <c r="H8610" t="s">
        <v>43174</v>
      </c>
    </row>
    <row r="8611" spans="1:9" ht="15" customHeight="1">
      <c r="A8611" t="s">
        <v>43444</v>
      </c>
      <c r="B8611" s="2" t="str">
        <f t="shared" si="402"/>
        <v>func_148840_b</v>
      </c>
      <c r="C8611" s="2" t="str">
        <f t="shared" si="403"/>
        <v>net///////////////////////////////////////////////////////func_148840_b</v>
      </c>
      <c r="D8611" t="s">
        <v>24080</v>
      </c>
      <c r="E8611" t="s">
        <v>22786</v>
      </c>
      <c r="F8611" t="s">
        <v>32910</v>
      </c>
      <c r="G8611" t="str">
        <f t="shared" si="404"/>
        <v>gl.b(Lep;)V</v>
      </c>
      <c r="H8611" t="s">
        <v>32912</v>
      </c>
    </row>
    <row r="8612" spans="1:9" ht="15" customHeight="1">
      <c r="A8612" t="s">
        <v>43445</v>
      </c>
      <c r="B8612" s="2" t="str">
        <f t="shared" si="402"/>
        <v>func_149149_c</v>
      </c>
      <c r="C8612" s="2" t="str">
        <f t="shared" si="403"/>
        <v>net///////////////////////////////////////////////////////func_149149_c</v>
      </c>
      <c r="D8612" t="s">
        <v>24080</v>
      </c>
      <c r="E8612" t="s">
        <v>23848</v>
      </c>
      <c r="F8612" t="s">
        <v>32122</v>
      </c>
      <c r="G8612" t="str">
        <f t="shared" si="404"/>
        <v>gl.c()F</v>
      </c>
      <c r="H8612" t="s">
        <v>32122</v>
      </c>
      <c r="I8612" t="s">
        <v>21474</v>
      </c>
    </row>
    <row r="8613" spans="1:9" ht="15" customHeight="1">
      <c r="A8613" t="s">
        <v>43446</v>
      </c>
      <c r="B8613" s="2" t="str">
        <f t="shared" si="402"/>
        <v>func_149144_d</v>
      </c>
      <c r="C8613" s="2" t="str">
        <f t="shared" si="403"/>
        <v>net///////////////////////////////////////////////////////func_149144_d</v>
      </c>
      <c r="D8613" t="s">
        <v>24080</v>
      </c>
      <c r="E8613" t="s">
        <v>23900</v>
      </c>
      <c r="F8613" t="s">
        <v>32122</v>
      </c>
      <c r="G8613" t="str">
        <f t="shared" si="404"/>
        <v>gl.d()F</v>
      </c>
      <c r="H8613" t="s">
        <v>32122</v>
      </c>
      <c r="I8613" t="s">
        <v>21474</v>
      </c>
    </row>
    <row r="8614" spans="1:9" ht="15" customHeight="1">
      <c r="A8614" t="s">
        <v>43447</v>
      </c>
      <c r="B8614" s="2" t="str">
        <f t="shared" si="402"/>
        <v>func_149147_e</v>
      </c>
      <c r="C8614" s="2" t="str">
        <f t="shared" si="403"/>
        <v>net///////////////////////////////////////////////////////func_149147_e</v>
      </c>
      <c r="D8614" t="s">
        <v>24080</v>
      </c>
      <c r="E8614" t="s">
        <v>23948</v>
      </c>
      <c r="F8614" t="s">
        <v>32122</v>
      </c>
      <c r="G8614" t="str">
        <f t="shared" si="404"/>
        <v>gl.e()F</v>
      </c>
      <c r="H8614" t="s">
        <v>32122</v>
      </c>
      <c r="I8614" t="s">
        <v>21474</v>
      </c>
    </row>
    <row r="8615" spans="1:9" ht="15" customHeight="1">
      <c r="A8615" t="s">
        <v>43448</v>
      </c>
      <c r="B8615" s="2" t="str">
        <f t="shared" si="402"/>
        <v>func_149148_f</v>
      </c>
      <c r="C8615" s="2" t="str">
        <f t="shared" si="403"/>
        <v>net///////////////////////////////////////////////////////func_149148_f</v>
      </c>
      <c r="D8615" t="s">
        <v>24080</v>
      </c>
      <c r="E8615" t="s">
        <v>24002</v>
      </c>
      <c r="F8615" t="s">
        <v>33045</v>
      </c>
      <c r="G8615" t="str">
        <f t="shared" si="404"/>
        <v>gl.f()D</v>
      </c>
      <c r="H8615" t="s">
        <v>33045</v>
      </c>
      <c r="I8615" t="s">
        <v>21474</v>
      </c>
    </row>
    <row r="8616" spans="1:9" ht="15" customHeight="1">
      <c r="A8616" t="s">
        <v>43449</v>
      </c>
      <c r="B8616" s="2" t="str">
        <f t="shared" si="402"/>
        <v>func_149143_g</v>
      </c>
      <c r="C8616" s="2" t="str">
        <f t="shared" si="403"/>
        <v>net///////////////////////////////////////////////////////func_149143_g</v>
      </c>
      <c r="D8616" t="s">
        <v>24080</v>
      </c>
      <c r="E8616" t="s">
        <v>24056</v>
      </c>
      <c r="F8616" t="s">
        <v>33045</v>
      </c>
      <c r="G8616" t="str">
        <f t="shared" si="404"/>
        <v>gl.g()D</v>
      </c>
      <c r="H8616" t="s">
        <v>33045</v>
      </c>
      <c r="I8616" t="s">
        <v>21474</v>
      </c>
    </row>
    <row r="8617" spans="1:9" ht="15" customHeight="1">
      <c r="A8617" t="s">
        <v>43450</v>
      </c>
      <c r="B8617" s="2" t="str">
        <f t="shared" si="402"/>
        <v>func_149145_h</v>
      </c>
      <c r="C8617" s="2" t="str">
        <f t="shared" si="403"/>
        <v>net///////////////////////////////////////////////////////func_149145_h</v>
      </c>
      <c r="D8617" t="s">
        <v>24080</v>
      </c>
      <c r="E8617" t="s">
        <v>24110</v>
      </c>
      <c r="F8617" t="s">
        <v>33045</v>
      </c>
      <c r="G8617" t="str">
        <f t="shared" si="404"/>
        <v>gl.h()D</v>
      </c>
      <c r="H8617" t="s">
        <v>33045</v>
      </c>
      <c r="I8617" t="s">
        <v>21474</v>
      </c>
    </row>
    <row r="8618" spans="1:9" ht="15" customHeight="1">
      <c r="A8618" t="s">
        <v>43451</v>
      </c>
      <c r="B8618" s="2" t="str">
        <f t="shared" si="402"/>
        <v>func_149146_i</v>
      </c>
      <c r="C8618" s="2" t="str">
        <f t="shared" si="403"/>
        <v>net///////////////////////////////////////////////////////func_149146_i</v>
      </c>
      <c r="D8618" t="s">
        <v>24080</v>
      </c>
      <c r="E8618" t="s">
        <v>24164</v>
      </c>
      <c r="F8618" t="s">
        <v>32122</v>
      </c>
      <c r="G8618" t="str">
        <f t="shared" si="404"/>
        <v>gl.i()F</v>
      </c>
      <c r="H8618" t="s">
        <v>32122</v>
      </c>
      <c r="I8618" t="s">
        <v>21474</v>
      </c>
    </row>
    <row r="8619" spans="1:9" ht="15" customHeight="1">
      <c r="A8619" t="s">
        <v>43452</v>
      </c>
      <c r="B8619" s="2" t="str">
        <f t="shared" si="402"/>
        <v>func_149150_j</v>
      </c>
      <c r="C8619" s="2" t="str">
        <f t="shared" si="403"/>
        <v>net///////////////////////////////////////////////////////func_149150_j</v>
      </c>
      <c r="D8619" t="s">
        <v>24080</v>
      </c>
      <c r="E8619" t="s">
        <v>24215</v>
      </c>
      <c r="F8619" t="s">
        <v>31897</v>
      </c>
      <c r="G8619" t="str">
        <f t="shared" si="404"/>
        <v>gl.j()Ljava/util/List;</v>
      </c>
      <c r="H8619" t="s">
        <v>31897</v>
      </c>
      <c r="I8619" t="s">
        <v>21474</v>
      </c>
    </row>
    <row r="8620" spans="1:9" ht="15" customHeight="1">
      <c r="A8620" t="s">
        <v>43453</v>
      </c>
      <c r="B8620" s="2" t="str">
        <f t="shared" si="402"/>
        <v>func_148837_a</v>
      </c>
      <c r="C8620" s="2" t="str">
        <f t="shared" si="403"/>
        <v>net/////////////////////////////////////////////////////////////func_148837_a</v>
      </c>
      <c r="D8620" t="s">
        <v>24082</v>
      </c>
      <c r="E8620" t="s">
        <v>21478</v>
      </c>
      <c r="F8620" t="s">
        <v>32910</v>
      </c>
      <c r="G8620" t="str">
        <f t="shared" si="404"/>
        <v>gm.a(Lep;)V</v>
      </c>
      <c r="H8620" t="s">
        <v>32912</v>
      </c>
    </row>
    <row r="8621" spans="1:9" ht="15" customHeight="1">
      <c r="A8621" t="s">
        <v>43454</v>
      </c>
      <c r="B8621" s="2" t="str">
        <f t="shared" si="402"/>
        <v>func_148833_a</v>
      </c>
      <c r="C8621" s="2" t="str">
        <f t="shared" si="403"/>
        <v>net/////////////////////////////////////////////////////////////func_148833_a</v>
      </c>
      <c r="D8621" t="s">
        <v>24082</v>
      </c>
      <c r="E8621" t="s">
        <v>21478</v>
      </c>
      <c r="F8621" t="s">
        <v>42730</v>
      </c>
      <c r="G8621" t="str">
        <f t="shared" si="404"/>
        <v>gm.a(Les;)V</v>
      </c>
      <c r="H8621" t="s">
        <v>42732</v>
      </c>
    </row>
    <row r="8622" spans="1:9" ht="15" customHeight="1">
      <c r="A8622" t="s">
        <v>43454</v>
      </c>
      <c r="B8622" s="2" t="str">
        <f t="shared" si="402"/>
        <v>func_148833_a</v>
      </c>
      <c r="C8622" s="2" t="str">
        <f t="shared" si="403"/>
        <v>net/////////////////////////////////////////////////////////////func_148833_a</v>
      </c>
      <c r="D8622" t="s">
        <v>24082</v>
      </c>
      <c r="E8622" t="s">
        <v>21478</v>
      </c>
      <c r="F8622" t="s">
        <v>43173</v>
      </c>
      <c r="G8622" t="str">
        <f t="shared" si="404"/>
        <v>gm.a(Lfm;)V</v>
      </c>
      <c r="H8622" t="s">
        <v>43174</v>
      </c>
    </row>
    <row r="8623" spans="1:9" ht="15" customHeight="1">
      <c r="A8623" t="s">
        <v>43455</v>
      </c>
      <c r="B8623" s="2" t="str">
        <f t="shared" si="402"/>
        <v>func_148840_b</v>
      </c>
      <c r="C8623" s="2" t="str">
        <f t="shared" si="403"/>
        <v>net/////////////////////////////////////////////////////////////func_148840_b</v>
      </c>
      <c r="D8623" t="s">
        <v>24082</v>
      </c>
      <c r="E8623" t="s">
        <v>22786</v>
      </c>
      <c r="F8623" t="s">
        <v>32910</v>
      </c>
      <c r="G8623" t="str">
        <f t="shared" si="404"/>
        <v>gm.b(Lep;)V</v>
      </c>
      <c r="H8623" t="s">
        <v>32912</v>
      </c>
    </row>
    <row r="8624" spans="1:9" ht="15" customHeight="1">
      <c r="A8624" t="s">
        <v>43456</v>
      </c>
      <c r="B8624" s="2" t="str">
        <f t="shared" si="402"/>
        <v>func_149138_c</v>
      </c>
      <c r="C8624" s="2" t="str">
        <f t="shared" si="403"/>
        <v>net/////////////////////////////////////////////////////////////func_149138_c</v>
      </c>
      <c r="D8624" t="s">
        <v>24082</v>
      </c>
      <c r="E8624" t="s">
        <v>23848</v>
      </c>
      <c r="F8624" t="s">
        <v>31944</v>
      </c>
      <c r="G8624" t="str">
        <f t="shared" si="404"/>
        <v>gm.c()I</v>
      </c>
      <c r="H8624" t="s">
        <v>31944</v>
      </c>
      <c r="I8624" t="s">
        <v>21474</v>
      </c>
    </row>
    <row r="8625" spans="1:9" ht="15" customHeight="1">
      <c r="A8625" t="s">
        <v>43457</v>
      </c>
      <c r="B8625" s="2" t="str">
        <f t="shared" si="402"/>
        <v>func_149137_d</v>
      </c>
      <c r="C8625" s="2" t="str">
        <f t="shared" si="403"/>
        <v>net/////////////////////////////////////////////////////////////func_149137_d</v>
      </c>
      <c r="D8625" t="s">
        <v>24082</v>
      </c>
      <c r="E8625" t="s">
        <v>23900</v>
      </c>
      <c r="F8625" t="s">
        <v>32122</v>
      </c>
      <c r="G8625" t="str">
        <f t="shared" si="404"/>
        <v>gm.d()F</v>
      </c>
      <c r="H8625" t="s">
        <v>32122</v>
      </c>
      <c r="I8625" t="s">
        <v>21474</v>
      </c>
    </row>
    <row r="8626" spans="1:9" ht="15" customHeight="1">
      <c r="A8626" t="s">
        <v>43458</v>
      </c>
      <c r="B8626" s="2" t="str">
        <f t="shared" si="402"/>
        <v>func_148836_a</v>
      </c>
      <c r="C8626" s="2" t="str">
        <f t="shared" si="403"/>
        <v>net///////////////////////////////////////////////////////func_148836_a</v>
      </c>
      <c r="D8626" t="s">
        <v>24084</v>
      </c>
      <c r="E8626" t="s">
        <v>21478</v>
      </c>
      <c r="F8626" t="s">
        <v>31877</v>
      </c>
      <c r="G8626" t="str">
        <f t="shared" si="404"/>
        <v>gn.a()Z</v>
      </c>
      <c r="H8626" t="s">
        <v>31877</v>
      </c>
    </row>
    <row r="8627" spans="1:9" ht="15" customHeight="1">
      <c r="A8627" t="s">
        <v>43459</v>
      </c>
      <c r="B8627" s="2" t="str">
        <f t="shared" si="402"/>
        <v>func_148837_a</v>
      </c>
      <c r="C8627" s="2" t="str">
        <f t="shared" si="403"/>
        <v>net///////////////////////////////////////////////////////func_148837_a</v>
      </c>
      <c r="D8627" t="s">
        <v>24084</v>
      </c>
      <c r="E8627" t="s">
        <v>21478</v>
      </c>
      <c r="F8627" t="s">
        <v>32910</v>
      </c>
      <c r="G8627" t="str">
        <f t="shared" si="404"/>
        <v>gn.a(Lep;)V</v>
      </c>
      <c r="H8627" t="s">
        <v>32912</v>
      </c>
    </row>
    <row r="8628" spans="1:9" ht="15" customHeight="1">
      <c r="A8628" t="s">
        <v>43460</v>
      </c>
      <c r="B8628" s="2" t="str">
        <f t="shared" si="402"/>
        <v>func_148833_a</v>
      </c>
      <c r="C8628" s="2" t="str">
        <f t="shared" si="403"/>
        <v>net///////////////////////////////////////////////////////func_148833_a</v>
      </c>
      <c r="D8628" t="s">
        <v>24084</v>
      </c>
      <c r="E8628" t="s">
        <v>21478</v>
      </c>
      <c r="F8628" t="s">
        <v>42730</v>
      </c>
      <c r="G8628" t="str">
        <f t="shared" si="404"/>
        <v>gn.a(Les;)V</v>
      </c>
      <c r="H8628" t="s">
        <v>42732</v>
      </c>
    </row>
    <row r="8629" spans="1:9" ht="15" customHeight="1">
      <c r="A8629" t="s">
        <v>43460</v>
      </c>
      <c r="B8629" s="2" t="str">
        <f t="shared" si="402"/>
        <v>func_148833_a</v>
      </c>
      <c r="C8629" s="2" t="str">
        <f t="shared" si="403"/>
        <v>net///////////////////////////////////////////////////////func_148833_a</v>
      </c>
      <c r="D8629" t="s">
        <v>24084</v>
      </c>
      <c r="E8629" t="s">
        <v>21478</v>
      </c>
      <c r="F8629" t="s">
        <v>43173</v>
      </c>
      <c r="G8629" t="str">
        <f t="shared" si="404"/>
        <v>gn.a(Lfm;)V</v>
      </c>
      <c r="H8629" t="s">
        <v>43174</v>
      </c>
    </row>
    <row r="8630" spans="1:9" ht="15" customHeight="1">
      <c r="A8630" t="s">
        <v>43461</v>
      </c>
      <c r="B8630" s="2" t="str">
        <f t="shared" si="402"/>
        <v>func_148840_b</v>
      </c>
      <c r="C8630" s="2" t="str">
        <f t="shared" si="403"/>
        <v>net///////////////////////////////////////////////////////func_148840_b</v>
      </c>
      <c r="D8630" t="s">
        <v>24084</v>
      </c>
      <c r="E8630" t="s">
        <v>22786</v>
      </c>
      <c r="F8630" t="s">
        <v>32910</v>
      </c>
      <c r="G8630" t="str">
        <f t="shared" si="404"/>
        <v>gn.b(Lep;)V</v>
      </c>
      <c r="H8630" t="s">
        <v>32912</v>
      </c>
    </row>
    <row r="8631" spans="1:9" ht="15" customHeight="1">
      <c r="A8631" t="s">
        <v>43462</v>
      </c>
      <c r="B8631" s="2" t="str">
        <f t="shared" si="402"/>
        <v>func_149134_c</v>
      </c>
      <c r="C8631" s="2" t="str">
        <f t="shared" si="403"/>
        <v>net///////////////////////////////////////////////////////func_149134_c</v>
      </c>
      <c r="D8631" t="s">
        <v>24084</v>
      </c>
      <c r="E8631" t="s">
        <v>23848</v>
      </c>
      <c r="F8631" t="s">
        <v>31944</v>
      </c>
      <c r="G8631" t="str">
        <f t="shared" si="404"/>
        <v>gn.c()I</v>
      </c>
      <c r="H8631" t="s">
        <v>31944</v>
      </c>
      <c r="I8631" t="s">
        <v>21474</v>
      </c>
    </row>
    <row r="8632" spans="1:9" ht="15" customHeight="1">
      <c r="A8632" t="s">
        <v>43464</v>
      </c>
      <c r="B8632" s="2" t="str">
        <f t="shared" si="402"/>
        <v>func_149269_a</v>
      </c>
      <c r="C8632" s="2" t="str">
        <f t="shared" si="403"/>
        <v>net///////////////////////////////////////////////////////func_149269_a</v>
      </c>
      <c r="D8632" t="s">
        <v>24086</v>
      </c>
      <c r="E8632" t="s">
        <v>21478</v>
      </c>
      <c r="F8632" t="s">
        <v>43463</v>
      </c>
      <c r="G8632" t="str">
        <f t="shared" si="404"/>
        <v>go.a(Laoj;ZI)Lgp;</v>
      </c>
      <c r="H8632" t="s">
        <v>43465</v>
      </c>
    </row>
    <row r="8633" spans="1:9" ht="15" customHeight="1">
      <c r="A8633" t="s">
        <v>43466</v>
      </c>
      <c r="B8633" s="2" t="str">
        <f t="shared" si="402"/>
        <v>func_148837_a</v>
      </c>
      <c r="C8633" s="2" t="str">
        <f t="shared" si="403"/>
        <v>net///////////////////////////////////////////////////////func_148837_a</v>
      </c>
      <c r="D8633" t="s">
        <v>24086</v>
      </c>
      <c r="E8633" t="s">
        <v>21478</v>
      </c>
      <c r="F8633" t="s">
        <v>32910</v>
      </c>
      <c r="G8633" t="str">
        <f t="shared" si="404"/>
        <v>go.a(Lep;)V</v>
      </c>
      <c r="H8633" t="s">
        <v>32912</v>
      </c>
    </row>
    <row r="8634" spans="1:9" ht="15" customHeight="1">
      <c r="A8634" t="s">
        <v>43467</v>
      </c>
      <c r="B8634" s="2" t="str">
        <f t="shared" si="402"/>
        <v>func_148833_a</v>
      </c>
      <c r="C8634" s="2" t="str">
        <f t="shared" si="403"/>
        <v>net///////////////////////////////////////////////////////func_148833_a</v>
      </c>
      <c r="D8634" t="s">
        <v>24086</v>
      </c>
      <c r="E8634" t="s">
        <v>21478</v>
      </c>
      <c r="F8634" t="s">
        <v>42730</v>
      </c>
      <c r="G8634" t="str">
        <f t="shared" si="404"/>
        <v>go.a(Les;)V</v>
      </c>
      <c r="H8634" t="s">
        <v>42732</v>
      </c>
    </row>
    <row r="8635" spans="1:9" ht="15" customHeight="1">
      <c r="A8635" t="s">
        <v>43467</v>
      </c>
      <c r="B8635" s="2" t="str">
        <f t="shared" si="402"/>
        <v>func_148833_a</v>
      </c>
      <c r="C8635" s="2" t="str">
        <f t="shared" si="403"/>
        <v>net///////////////////////////////////////////////////////func_148833_a</v>
      </c>
      <c r="D8635" t="s">
        <v>24086</v>
      </c>
      <c r="E8635" t="s">
        <v>21478</v>
      </c>
      <c r="F8635" t="s">
        <v>43173</v>
      </c>
      <c r="G8635" t="str">
        <f t="shared" si="404"/>
        <v>go.a(Lfm;)V</v>
      </c>
      <c r="H8635" t="s">
        <v>43174</v>
      </c>
    </row>
    <row r="8636" spans="1:9" ht="15" customHeight="1">
      <c r="A8636" t="s">
        <v>43468</v>
      </c>
      <c r="B8636" s="2" t="str">
        <f t="shared" si="402"/>
        <v>func_148835_b</v>
      </c>
      <c r="C8636" s="2" t="str">
        <f t="shared" si="403"/>
        <v>net///////////////////////////////////////////////////////func_148835_b</v>
      </c>
      <c r="D8636" t="s">
        <v>24086</v>
      </c>
      <c r="E8636" t="s">
        <v>22786</v>
      </c>
      <c r="F8636" t="s">
        <v>31883</v>
      </c>
      <c r="G8636" t="str">
        <f t="shared" si="404"/>
        <v>go.b()Ljava/lang/String;</v>
      </c>
      <c r="H8636" t="s">
        <v>31883</v>
      </c>
    </row>
    <row r="8637" spans="1:9" ht="15" customHeight="1">
      <c r="A8637" t="s">
        <v>43469</v>
      </c>
      <c r="B8637" s="2" t="str">
        <f t="shared" si="402"/>
        <v>func_148840_b</v>
      </c>
      <c r="C8637" s="2" t="str">
        <f t="shared" si="403"/>
        <v>net///////////////////////////////////////////////////////func_148840_b</v>
      </c>
      <c r="D8637" t="s">
        <v>24086</v>
      </c>
      <c r="E8637" t="s">
        <v>22786</v>
      </c>
      <c r="F8637" t="s">
        <v>32910</v>
      </c>
      <c r="G8637" t="str">
        <f t="shared" si="404"/>
        <v>go.b(Lep;)V</v>
      </c>
      <c r="H8637" t="s">
        <v>32912</v>
      </c>
    </row>
    <row r="8638" spans="1:9" ht="15" customHeight="1">
      <c r="A8638" t="s">
        <v>43470</v>
      </c>
      <c r="B8638" s="2" t="str">
        <f t="shared" si="402"/>
        <v>func_149275_c</v>
      </c>
      <c r="C8638" s="2" t="str">
        <f t="shared" si="403"/>
        <v>net///////////////////////////////////////////////////////func_149275_c</v>
      </c>
      <c r="D8638" t="s">
        <v>24086</v>
      </c>
      <c r="E8638" t="s">
        <v>23848</v>
      </c>
      <c r="F8638" t="s">
        <v>31944</v>
      </c>
      <c r="G8638" t="str">
        <f t="shared" si="404"/>
        <v>go.c()I</v>
      </c>
      <c r="H8638" t="s">
        <v>31944</v>
      </c>
    </row>
    <row r="8639" spans="1:9" ht="15" customHeight="1">
      <c r="A8639" t="s">
        <v>43471</v>
      </c>
      <c r="B8639" s="2" t="str">
        <f t="shared" si="402"/>
        <v>func_149272_d</v>
      </c>
      <c r="C8639" s="2" t="str">
        <f t="shared" si="403"/>
        <v>net///////////////////////////////////////////////////////func_149272_d</v>
      </c>
      <c r="D8639" t="s">
        <v>24086</v>
      </c>
      <c r="E8639" t="s">
        <v>23900</v>
      </c>
      <c r="F8639" t="s">
        <v>35926</v>
      </c>
      <c r="G8639" t="str">
        <f t="shared" si="404"/>
        <v>go.d()[B</v>
      </c>
      <c r="H8639" t="s">
        <v>35926</v>
      </c>
      <c r="I8639" t="s">
        <v>21474</v>
      </c>
    </row>
    <row r="8640" spans="1:9" ht="15" customHeight="1">
      <c r="A8640" t="s">
        <v>43472</v>
      </c>
      <c r="B8640" s="2" t="str">
        <f t="shared" si="402"/>
        <v>func_149273_e</v>
      </c>
      <c r="C8640" s="2" t="str">
        <f t="shared" si="403"/>
        <v>net///////////////////////////////////////////////////////func_149273_e</v>
      </c>
      <c r="D8640" t="s">
        <v>24086</v>
      </c>
      <c r="E8640" t="s">
        <v>23948</v>
      </c>
      <c r="F8640" t="s">
        <v>31944</v>
      </c>
      <c r="G8640" t="str">
        <f t="shared" si="404"/>
        <v>go.e()I</v>
      </c>
      <c r="H8640" t="s">
        <v>31944</v>
      </c>
      <c r="I8640" t="s">
        <v>21474</v>
      </c>
    </row>
    <row r="8641" spans="1:9" ht="15" customHeight="1">
      <c r="A8641" t="s">
        <v>43473</v>
      </c>
      <c r="B8641" s="2" t="str">
        <f t="shared" si="402"/>
        <v>func_149271_f</v>
      </c>
      <c r="C8641" s="2" t="str">
        <f t="shared" si="403"/>
        <v>net///////////////////////////////////////////////////////func_149271_f</v>
      </c>
      <c r="D8641" t="s">
        <v>24086</v>
      </c>
      <c r="E8641" t="s">
        <v>24002</v>
      </c>
      <c r="F8641" t="s">
        <v>31944</v>
      </c>
      <c r="G8641" t="str">
        <f t="shared" si="404"/>
        <v>go.f()I</v>
      </c>
      <c r="H8641" t="s">
        <v>31944</v>
      </c>
      <c r="I8641" t="s">
        <v>21474</v>
      </c>
    </row>
    <row r="8642" spans="1:9" ht="15" customHeight="1">
      <c r="A8642" t="s">
        <v>43474</v>
      </c>
      <c r="B8642" s="2" t="str">
        <f t="shared" ref="B8642:B8705" si="405">SUBSTITUTE(SUBSTITUTE(C8642, "net/","", 1), "/", "")</f>
        <v>func_149276_g</v>
      </c>
      <c r="C8642" s="2" t="str">
        <f t="shared" ref="C8642:C8705" si="406">LEFT(A8642,FIND("/",A8642)) &amp;"/"&amp;TRIM(RIGHT(SUBSTITUTE(A8642,"/",REPT("/",LEN(A8642))),LEN(A8642)))</f>
        <v>net///////////////////////////////////////////////////////func_149276_g</v>
      </c>
      <c r="D8642" t="s">
        <v>24086</v>
      </c>
      <c r="E8642" t="s">
        <v>24056</v>
      </c>
      <c r="F8642" t="s">
        <v>31944</v>
      </c>
      <c r="G8642" t="str">
        <f t="shared" si="404"/>
        <v>go.g()I</v>
      </c>
      <c r="H8642" t="s">
        <v>31944</v>
      </c>
      <c r="I8642" t="s">
        <v>21474</v>
      </c>
    </row>
    <row r="8643" spans="1:9" ht="15" customHeight="1">
      <c r="A8643" t="s">
        <v>43475</v>
      </c>
      <c r="B8643" s="2" t="str">
        <f t="shared" si="405"/>
        <v>func_149270_h</v>
      </c>
      <c r="C8643" s="2" t="str">
        <f t="shared" si="406"/>
        <v>net///////////////////////////////////////////////////////func_149270_h</v>
      </c>
      <c r="D8643" t="s">
        <v>24086</v>
      </c>
      <c r="E8643" t="s">
        <v>24110</v>
      </c>
      <c r="F8643" t="s">
        <v>31944</v>
      </c>
      <c r="G8643" t="str">
        <f t="shared" ref="G8643:G8706" si="407">D8643 &amp; "." &amp; E8643 &amp; F8643</f>
        <v>go.h()I</v>
      </c>
      <c r="H8643" t="s">
        <v>31944</v>
      </c>
      <c r="I8643" t="s">
        <v>21474</v>
      </c>
    </row>
    <row r="8644" spans="1:9" ht="15" customHeight="1">
      <c r="A8644" t="s">
        <v>43476</v>
      </c>
      <c r="B8644" s="2" t="str">
        <f t="shared" si="405"/>
        <v>func_149274_i</v>
      </c>
      <c r="C8644" s="2" t="str">
        <f t="shared" si="406"/>
        <v>net///////////////////////////////////////////////////////func_149274_i</v>
      </c>
      <c r="D8644" t="s">
        <v>24086</v>
      </c>
      <c r="E8644" t="s">
        <v>24164</v>
      </c>
      <c r="F8644" t="s">
        <v>31877</v>
      </c>
      <c r="G8644" t="str">
        <f t="shared" si="407"/>
        <v>go.i()Z</v>
      </c>
      <c r="H8644" t="s">
        <v>31877</v>
      </c>
      <c r="I8644" t="s">
        <v>21474</v>
      </c>
    </row>
    <row r="8645" spans="1:9" ht="15" customHeight="1">
      <c r="A8645" t="s">
        <v>43477</v>
      </c>
      <c r="B8645" s="2" t="str">
        <f t="shared" si="405"/>
        <v>func_149255_a</v>
      </c>
      <c r="C8645" s="2" t="str">
        <f t="shared" si="406"/>
        <v>net//////////////////////////////////////////////////////////func_149255_a</v>
      </c>
      <c r="D8645" t="s">
        <v>24090</v>
      </c>
      <c r="E8645" t="s">
        <v>21478</v>
      </c>
      <c r="F8645" t="s">
        <v>31930</v>
      </c>
      <c r="G8645" t="str">
        <f t="shared" si="407"/>
        <v>gq.a(I)I</v>
      </c>
      <c r="H8645" t="s">
        <v>31930</v>
      </c>
      <c r="I8645" t="s">
        <v>21474</v>
      </c>
    </row>
    <row r="8646" spans="1:9" ht="15" customHeight="1">
      <c r="A8646" t="s">
        <v>43478</v>
      </c>
      <c r="B8646" s="2" t="str">
        <f t="shared" si="405"/>
        <v>func_148837_a</v>
      </c>
      <c r="C8646" s="2" t="str">
        <f t="shared" si="406"/>
        <v>net//////////////////////////////////////////////////////////func_148837_a</v>
      </c>
      <c r="D8646" t="s">
        <v>24090</v>
      </c>
      <c r="E8646" t="s">
        <v>21478</v>
      </c>
      <c r="F8646" t="s">
        <v>32910</v>
      </c>
      <c r="G8646" t="str">
        <f t="shared" si="407"/>
        <v>gq.a(Lep;)V</v>
      </c>
      <c r="H8646" t="s">
        <v>32912</v>
      </c>
    </row>
    <row r="8647" spans="1:9" ht="15" customHeight="1">
      <c r="A8647" t="s">
        <v>43479</v>
      </c>
      <c r="B8647" s="2" t="str">
        <f t="shared" si="405"/>
        <v>func_148833_a</v>
      </c>
      <c r="C8647" s="2" t="str">
        <f t="shared" si="406"/>
        <v>net//////////////////////////////////////////////////////////func_148833_a</v>
      </c>
      <c r="D8647" t="s">
        <v>24090</v>
      </c>
      <c r="E8647" t="s">
        <v>21478</v>
      </c>
      <c r="F8647" t="s">
        <v>42730</v>
      </c>
      <c r="G8647" t="str">
        <f t="shared" si="407"/>
        <v>gq.a(Les;)V</v>
      </c>
      <c r="H8647" t="s">
        <v>42732</v>
      </c>
    </row>
    <row r="8648" spans="1:9" ht="15" customHeight="1">
      <c r="A8648" t="s">
        <v>43479</v>
      </c>
      <c r="B8648" s="2" t="str">
        <f t="shared" si="405"/>
        <v>func_148833_a</v>
      </c>
      <c r="C8648" s="2" t="str">
        <f t="shared" si="406"/>
        <v>net//////////////////////////////////////////////////////////func_148833_a</v>
      </c>
      <c r="D8648" t="s">
        <v>24090</v>
      </c>
      <c r="E8648" t="s">
        <v>21478</v>
      </c>
      <c r="F8648" t="s">
        <v>43173</v>
      </c>
      <c r="G8648" t="str">
        <f t="shared" si="407"/>
        <v>gq.a(Lfm;)V</v>
      </c>
      <c r="H8648" t="s">
        <v>43174</v>
      </c>
    </row>
    <row r="8649" spans="1:9" ht="15" customHeight="1">
      <c r="A8649" t="s">
        <v>43480</v>
      </c>
      <c r="B8649" s="2" t="str">
        <f t="shared" si="405"/>
        <v>func_148835_b</v>
      </c>
      <c r="C8649" s="2" t="str">
        <f t="shared" si="406"/>
        <v>net//////////////////////////////////////////////////////////func_148835_b</v>
      </c>
      <c r="D8649" t="s">
        <v>24090</v>
      </c>
      <c r="E8649" t="s">
        <v>22786</v>
      </c>
      <c r="F8649" t="s">
        <v>31883</v>
      </c>
      <c r="G8649" t="str">
        <f t="shared" si="407"/>
        <v>gq.b()Ljava/lang/String;</v>
      </c>
      <c r="H8649" t="s">
        <v>31883</v>
      </c>
    </row>
    <row r="8650" spans="1:9" ht="15" customHeight="1">
      <c r="A8650" t="s">
        <v>43481</v>
      </c>
      <c r="B8650" s="2" t="str">
        <f t="shared" si="405"/>
        <v>func_149253_b</v>
      </c>
      <c r="C8650" s="2" t="str">
        <f t="shared" si="406"/>
        <v>net//////////////////////////////////////////////////////////func_149253_b</v>
      </c>
      <c r="D8650" t="s">
        <v>24090</v>
      </c>
      <c r="E8650" t="s">
        <v>22786</v>
      </c>
      <c r="F8650" t="s">
        <v>31930</v>
      </c>
      <c r="G8650" t="str">
        <f t="shared" si="407"/>
        <v>gq.b(I)I</v>
      </c>
      <c r="H8650" t="s">
        <v>31930</v>
      </c>
      <c r="I8650" t="s">
        <v>21474</v>
      </c>
    </row>
    <row r="8651" spans="1:9" ht="15" customHeight="1">
      <c r="A8651" t="s">
        <v>43482</v>
      </c>
      <c r="B8651" s="2" t="str">
        <f t="shared" si="405"/>
        <v>func_148840_b</v>
      </c>
      <c r="C8651" s="2" t="str">
        <f t="shared" si="406"/>
        <v>net//////////////////////////////////////////////////////////func_148840_b</v>
      </c>
      <c r="D8651" t="s">
        <v>24090</v>
      </c>
      <c r="E8651" t="s">
        <v>22786</v>
      </c>
      <c r="F8651" t="s">
        <v>32910</v>
      </c>
      <c r="G8651" t="str">
        <f t="shared" si="407"/>
        <v>gq.b(Lep;)V</v>
      </c>
      <c r="H8651" t="s">
        <v>32912</v>
      </c>
    </row>
    <row r="8652" spans="1:9" ht="15" customHeight="1">
      <c r="A8652" t="s">
        <v>43483</v>
      </c>
      <c r="B8652" s="2" t="str">
        <f t="shared" si="405"/>
        <v>func_149258_c</v>
      </c>
      <c r="C8652" s="2" t="str">
        <f t="shared" si="406"/>
        <v>net//////////////////////////////////////////////////////////func_149258_c</v>
      </c>
      <c r="D8652" t="s">
        <v>24090</v>
      </c>
      <c r="E8652" t="s">
        <v>23848</v>
      </c>
      <c r="F8652" t="s">
        <v>31944</v>
      </c>
      <c r="G8652" t="str">
        <f t="shared" si="407"/>
        <v>gq.c()I</v>
      </c>
      <c r="H8652" t="s">
        <v>31944</v>
      </c>
    </row>
    <row r="8653" spans="1:9" ht="15" customHeight="1">
      <c r="A8653" t="s">
        <v>43485</v>
      </c>
      <c r="B8653" s="2" t="str">
        <f t="shared" si="405"/>
        <v>func_149256_c</v>
      </c>
      <c r="C8653" s="2" t="str">
        <f t="shared" si="406"/>
        <v>net//////////////////////////////////////////////////////////func_149256_c</v>
      </c>
      <c r="D8653" t="s">
        <v>24090</v>
      </c>
      <c r="E8653" t="s">
        <v>23848</v>
      </c>
      <c r="F8653" t="s">
        <v>43484</v>
      </c>
      <c r="G8653" t="str">
        <f t="shared" si="407"/>
        <v>gq.c(I)[B</v>
      </c>
      <c r="H8653" t="s">
        <v>43484</v>
      </c>
      <c r="I8653" t="s">
        <v>21474</v>
      </c>
    </row>
    <row r="8654" spans="1:9" ht="15" customHeight="1">
      <c r="A8654" t="s">
        <v>43486</v>
      </c>
      <c r="B8654" s="2" t="str">
        <f t="shared" si="405"/>
        <v>func_149254_d</v>
      </c>
      <c r="C8654" s="2" t="str">
        <f t="shared" si="406"/>
        <v>net//////////////////////////////////////////////////////////func_149254_d</v>
      </c>
      <c r="D8654" t="s">
        <v>24090</v>
      </c>
      <c r="E8654" t="s">
        <v>23900</v>
      </c>
      <c r="F8654" t="s">
        <v>31944</v>
      </c>
      <c r="G8654" t="str">
        <f t="shared" si="407"/>
        <v>gq.d()I</v>
      </c>
      <c r="H8654" t="s">
        <v>31944</v>
      </c>
      <c r="I8654" t="s">
        <v>21474</v>
      </c>
    </row>
    <row r="8655" spans="1:9" ht="15" customHeight="1">
      <c r="A8655" t="s">
        <v>43487</v>
      </c>
      <c r="B8655" s="2" t="str">
        <f t="shared" si="405"/>
        <v>func_149252_e</v>
      </c>
      <c r="C8655" s="2" t="str">
        <f t="shared" si="406"/>
        <v>net//////////////////////////////////////////////////////////func_149252_e</v>
      </c>
      <c r="D8655" t="s">
        <v>24090</v>
      </c>
      <c r="E8655" t="s">
        <v>23948</v>
      </c>
      <c r="F8655" t="s">
        <v>40655</v>
      </c>
      <c r="G8655" t="str">
        <f t="shared" si="407"/>
        <v>gq.e()[I</v>
      </c>
      <c r="H8655" t="s">
        <v>40655</v>
      </c>
      <c r="I8655" t="s">
        <v>21474</v>
      </c>
    </row>
    <row r="8656" spans="1:9" ht="15" customHeight="1">
      <c r="A8656" t="s">
        <v>43488</v>
      </c>
      <c r="B8656" s="2" t="str">
        <f t="shared" si="405"/>
        <v>func_149257_f</v>
      </c>
      <c r="C8656" s="2" t="str">
        <f t="shared" si="406"/>
        <v>net//////////////////////////////////////////////////////////func_149257_f</v>
      </c>
      <c r="D8656" t="s">
        <v>24090</v>
      </c>
      <c r="E8656" t="s">
        <v>24002</v>
      </c>
      <c r="F8656" t="s">
        <v>40655</v>
      </c>
      <c r="G8656" t="str">
        <f t="shared" si="407"/>
        <v>gq.f()[I</v>
      </c>
      <c r="H8656" t="s">
        <v>40655</v>
      </c>
      <c r="I8656" t="s">
        <v>21474</v>
      </c>
    </row>
    <row r="8657" spans="1:9" ht="15" customHeight="1">
      <c r="A8657" t="s">
        <v>43489</v>
      </c>
      <c r="B8657" s="2" t="str">
        <f t="shared" si="405"/>
        <v>func_148837_a</v>
      </c>
      <c r="C8657" s="2" t="str">
        <f t="shared" si="406"/>
        <v>net////////////////////////////////////////////////////func_148837_a</v>
      </c>
      <c r="D8657" t="s">
        <v>24092</v>
      </c>
      <c r="E8657" t="s">
        <v>21478</v>
      </c>
      <c r="F8657" t="s">
        <v>32910</v>
      </c>
      <c r="G8657" t="str">
        <f t="shared" si="407"/>
        <v>gr.a(Lep;)V</v>
      </c>
      <c r="H8657" t="s">
        <v>32912</v>
      </c>
    </row>
    <row r="8658" spans="1:9" ht="15" customHeight="1">
      <c r="A8658" t="s">
        <v>43490</v>
      </c>
      <c r="B8658" s="2" t="str">
        <f t="shared" si="405"/>
        <v>func_148833_a</v>
      </c>
      <c r="C8658" s="2" t="str">
        <f t="shared" si="406"/>
        <v>net////////////////////////////////////////////////////func_148833_a</v>
      </c>
      <c r="D8658" t="s">
        <v>24092</v>
      </c>
      <c r="E8658" t="s">
        <v>21478</v>
      </c>
      <c r="F8658" t="s">
        <v>42730</v>
      </c>
      <c r="G8658" t="str">
        <f t="shared" si="407"/>
        <v>gr.a(Les;)V</v>
      </c>
      <c r="H8658" t="s">
        <v>42732</v>
      </c>
    </row>
    <row r="8659" spans="1:9" ht="15" customHeight="1">
      <c r="A8659" t="s">
        <v>43490</v>
      </c>
      <c r="B8659" s="2" t="str">
        <f t="shared" si="405"/>
        <v>func_148833_a</v>
      </c>
      <c r="C8659" s="2" t="str">
        <f t="shared" si="406"/>
        <v>net////////////////////////////////////////////////////func_148833_a</v>
      </c>
      <c r="D8659" t="s">
        <v>24092</v>
      </c>
      <c r="E8659" t="s">
        <v>21478</v>
      </c>
      <c r="F8659" t="s">
        <v>43173</v>
      </c>
      <c r="G8659" t="str">
        <f t="shared" si="407"/>
        <v>gr.a(Lfm;)V</v>
      </c>
      <c r="H8659" t="s">
        <v>43174</v>
      </c>
    </row>
    <row r="8660" spans="1:9" ht="15" customHeight="1">
      <c r="A8660" t="s">
        <v>43491</v>
      </c>
      <c r="B8660" s="2" t="str">
        <f t="shared" si="405"/>
        <v>func_148840_b</v>
      </c>
      <c r="C8660" s="2" t="str">
        <f t="shared" si="406"/>
        <v>net////////////////////////////////////////////////////func_148840_b</v>
      </c>
      <c r="D8660" t="s">
        <v>24092</v>
      </c>
      <c r="E8660" t="s">
        <v>22786</v>
      </c>
      <c r="F8660" t="s">
        <v>32910</v>
      </c>
      <c r="G8660" t="str">
        <f t="shared" si="407"/>
        <v>gr.b(Lep;)V</v>
      </c>
      <c r="H8660" t="s">
        <v>32912</v>
      </c>
    </row>
    <row r="8661" spans="1:9" ht="15" customHeight="1">
      <c r="A8661" t="s">
        <v>43492</v>
      </c>
      <c r="B8661" s="2" t="str">
        <f t="shared" si="405"/>
        <v>func_149244_c</v>
      </c>
      <c r="C8661" s="2" t="str">
        <f t="shared" si="406"/>
        <v>net////////////////////////////////////////////////////func_149244_c</v>
      </c>
      <c r="D8661" t="s">
        <v>24092</v>
      </c>
      <c r="E8661" t="s">
        <v>23848</v>
      </c>
      <c r="F8661" t="s">
        <v>31877</v>
      </c>
      <c r="G8661" t="str">
        <f t="shared" si="407"/>
        <v>gr.c()Z</v>
      </c>
      <c r="H8661" t="s">
        <v>31877</v>
      </c>
      <c r="I8661" t="s">
        <v>21474</v>
      </c>
    </row>
    <row r="8662" spans="1:9" ht="15" customHeight="1">
      <c r="A8662" t="s">
        <v>43493</v>
      </c>
      <c r="B8662" s="2" t="str">
        <f t="shared" si="405"/>
        <v>func_149242_d</v>
      </c>
      <c r="C8662" s="2" t="str">
        <f t="shared" si="406"/>
        <v>net////////////////////////////////////////////////////func_149242_d</v>
      </c>
      <c r="D8662" t="s">
        <v>24092</v>
      </c>
      <c r="E8662" t="s">
        <v>23900</v>
      </c>
      <c r="F8662" t="s">
        <v>31944</v>
      </c>
      <c r="G8662" t="str">
        <f t="shared" si="407"/>
        <v>gr.d()I</v>
      </c>
      <c r="H8662" t="s">
        <v>31944</v>
      </c>
      <c r="I8662" t="s">
        <v>21474</v>
      </c>
    </row>
    <row r="8663" spans="1:9" ht="15" customHeight="1">
      <c r="A8663" t="s">
        <v>43494</v>
      </c>
      <c r="B8663" s="2" t="str">
        <f t="shared" si="405"/>
        <v>func_149241_e</v>
      </c>
      <c r="C8663" s="2" t="str">
        <f t="shared" si="406"/>
        <v>net////////////////////////////////////////////////////func_149241_e</v>
      </c>
      <c r="D8663" t="s">
        <v>24092</v>
      </c>
      <c r="E8663" t="s">
        <v>23948</v>
      </c>
      <c r="F8663" t="s">
        <v>31944</v>
      </c>
      <c r="G8663" t="str">
        <f t="shared" si="407"/>
        <v>gr.e()I</v>
      </c>
      <c r="H8663" t="s">
        <v>31944</v>
      </c>
      <c r="I8663" t="s">
        <v>21474</v>
      </c>
    </row>
    <row r="8664" spans="1:9" ht="15" customHeight="1">
      <c r="A8664" t="s">
        <v>43495</v>
      </c>
      <c r="B8664" s="2" t="str">
        <f t="shared" si="405"/>
        <v>func_149240_f</v>
      </c>
      <c r="C8664" s="2" t="str">
        <f t="shared" si="406"/>
        <v>net////////////////////////////////////////////////////func_149240_f</v>
      </c>
      <c r="D8664" t="s">
        <v>24092</v>
      </c>
      <c r="E8664" t="s">
        <v>24002</v>
      </c>
      <c r="F8664" t="s">
        <v>31944</v>
      </c>
      <c r="G8664" t="str">
        <f t="shared" si="407"/>
        <v>gr.f()I</v>
      </c>
      <c r="H8664" t="s">
        <v>31944</v>
      </c>
      <c r="I8664" t="s">
        <v>21474</v>
      </c>
    </row>
    <row r="8665" spans="1:9" ht="15" customHeight="1">
      <c r="A8665" t="s">
        <v>43496</v>
      </c>
      <c r="B8665" s="2" t="str">
        <f t="shared" si="405"/>
        <v>func_149243_g</v>
      </c>
      <c r="C8665" s="2" t="str">
        <f t="shared" si="406"/>
        <v>net////////////////////////////////////////////////////func_149243_g</v>
      </c>
      <c r="D8665" t="s">
        <v>24092</v>
      </c>
      <c r="E8665" t="s">
        <v>24056</v>
      </c>
      <c r="F8665" t="s">
        <v>31944</v>
      </c>
      <c r="G8665" t="str">
        <f t="shared" si="407"/>
        <v>gr.g()I</v>
      </c>
      <c r="H8665" t="s">
        <v>31944</v>
      </c>
      <c r="I8665" t="s">
        <v>21474</v>
      </c>
    </row>
    <row r="8666" spans="1:9" ht="15" customHeight="1">
      <c r="A8666" t="s">
        <v>43497</v>
      </c>
      <c r="B8666" s="2" t="str">
        <f t="shared" si="405"/>
        <v>func_149239_h</v>
      </c>
      <c r="C8666" s="2" t="str">
        <f t="shared" si="406"/>
        <v>net////////////////////////////////////////////////////func_149239_h</v>
      </c>
      <c r="D8666" t="s">
        <v>24092</v>
      </c>
      <c r="E8666" t="s">
        <v>24110</v>
      </c>
      <c r="F8666" t="s">
        <v>31944</v>
      </c>
      <c r="G8666" t="str">
        <f t="shared" si="407"/>
        <v>gr.h()I</v>
      </c>
      <c r="H8666" t="s">
        <v>31944</v>
      </c>
      <c r="I8666" t="s">
        <v>21474</v>
      </c>
    </row>
    <row r="8667" spans="1:9" ht="15" customHeight="1">
      <c r="A8667" t="s">
        <v>43498</v>
      </c>
      <c r="B8667" s="2" t="str">
        <f t="shared" si="405"/>
        <v>func_148837_a</v>
      </c>
      <c r="C8667" s="2" t="str">
        <f t="shared" si="406"/>
        <v>net///////////////////////////////////////////////////////func_148837_a</v>
      </c>
      <c r="D8667" t="s">
        <v>24094</v>
      </c>
      <c r="E8667" t="s">
        <v>21478</v>
      </c>
      <c r="F8667" t="s">
        <v>32910</v>
      </c>
      <c r="G8667" t="str">
        <f t="shared" si="407"/>
        <v>gs.a(Lep;)V</v>
      </c>
      <c r="H8667" t="s">
        <v>32912</v>
      </c>
    </row>
    <row r="8668" spans="1:9" ht="15" customHeight="1">
      <c r="A8668" t="s">
        <v>43499</v>
      </c>
      <c r="B8668" s="2" t="str">
        <f t="shared" si="405"/>
        <v>func_148833_a</v>
      </c>
      <c r="C8668" s="2" t="str">
        <f t="shared" si="406"/>
        <v>net///////////////////////////////////////////////////////func_148833_a</v>
      </c>
      <c r="D8668" t="s">
        <v>24094</v>
      </c>
      <c r="E8668" t="s">
        <v>21478</v>
      </c>
      <c r="F8668" t="s">
        <v>42730</v>
      </c>
      <c r="G8668" t="str">
        <f t="shared" si="407"/>
        <v>gs.a(Les;)V</v>
      </c>
      <c r="H8668" t="s">
        <v>42732</v>
      </c>
    </row>
    <row r="8669" spans="1:9" ht="15" customHeight="1">
      <c r="A8669" t="s">
        <v>43499</v>
      </c>
      <c r="B8669" s="2" t="str">
        <f t="shared" si="405"/>
        <v>func_148833_a</v>
      </c>
      <c r="C8669" s="2" t="str">
        <f t="shared" si="406"/>
        <v>net///////////////////////////////////////////////////////func_148833_a</v>
      </c>
      <c r="D8669" t="s">
        <v>24094</v>
      </c>
      <c r="E8669" t="s">
        <v>21478</v>
      </c>
      <c r="F8669" t="s">
        <v>43173</v>
      </c>
      <c r="G8669" t="str">
        <f t="shared" si="407"/>
        <v>gs.a(Lfm;)V</v>
      </c>
      <c r="H8669" t="s">
        <v>43174</v>
      </c>
    </row>
    <row r="8670" spans="1:9" ht="15" customHeight="1">
      <c r="A8670" t="s">
        <v>43500</v>
      </c>
      <c r="B8670" s="2" t="str">
        <f t="shared" si="405"/>
        <v>func_148840_b</v>
      </c>
      <c r="C8670" s="2" t="str">
        <f t="shared" si="406"/>
        <v>net///////////////////////////////////////////////////////func_148840_b</v>
      </c>
      <c r="D8670" t="s">
        <v>24094</v>
      </c>
      <c r="E8670" t="s">
        <v>22786</v>
      </c>
      <c r="F8670" t="s">
        <v>32910</v>
      </c>
      <c r="G8670" t="str">
        <f t="shared" si="407"/>
        <v>gs.b(Lep;)V</v>
      </c>
      <c r="H8670" t="s">
        <v>32912</v>
      </c>
    </row>
    <row r="8671" spans="1:9" ht="15" customHeight="1">
      <c r="A8671" t="s">
        <v>43501</v>
      </c>
      <c r="B8671" s="2" t="str">
        <f t="shared" si="405"/>
        <v>func_149228_c</v>
      </c>
      <c r="C8671" s="2" t="str">
        <f t="shared" si="406"/>
        <v>net///////////////////////////////////////////////////////func_149228_c</v>
      </c>
      <c r="D8671" t="s">
        <v>24094</v>
      </c>
      <c r="E8671" t="s">
        <v>23848</v>
      </c>
      <c r="F8671" t="s">
        <v>31883</v>
      </c>
      <c r="G8671" t="str">
        <f t="shared" si="407"/>
        <v>gs.c()Ljava/lang/String;</v>
      </c>
      <c r="H8671" t="s">
        <v>31883</v>
      </c>
      <c r="I8671" t="s">
        <v>21474</v>
      </c>
    </row>
    <row r="8672" spans="1:9" ht="15" customHeight="1">
      <c r="A8672" t="s">
        <v>43502</v>
      </c>
      <c r="B8672" s="2" t="str">
        <f t="shared" si="405"/>
        <v>func_149220_d</v>
      </c>
      <c r="C8672" s="2" t="str">
        <f t="shared" si="406"/>
        <v>net///////////////////////////////////////////////////////func_149220_d</v>
      </c>
      <c r="D8672" t="s">
        <v>24094</v>
      </c>
      <c r="E8672" t="s">
        <v>23900</v>
      </c>
      <c r="F8672" t="s">
        <v>33045</v>
      </c>
      <c r="G8672" t="str">
        <f t="shared" si="407"/>
        <v>gs.d()D</v>
      </c>
      <c r="H8672" t="s">
        <v>33045</v>
      </c>
      <c r="I8672" t="s">
        <v>21474</v>
      </c>
    </row>
    <row r="8673" spans="1:9" ht="15" customHeight="1">
      <c r="A8673" t="s">
        <v>43503</v>
      </c>
      <c r="B8673" s="2" t="str">
        <f t="shared" si="405"/>
        <v>func_149226_e</v>
      </c>
      <c r="C8673" s="2" t="str">
        <f t="shared" si="406"/>
        <v>net///////////////////////////////////////////////////////func_149226_e</v>
      </c>
      <c r="D8673" t="s">
        <v>24094</v>
      </c>
      <c r="E8673" t="s">
        <v>23948</v>
      </c>
      <c r="F8673" t="s">
        <v>33045</v>
      </c>
      <c r="G8673" t="str">
        <f t="shared" si="407"/>
        <v>gs.e()D</v>
      </c>
      <c r="H8673" t="s">
        <v>33045</v>
      </c>
      <c r="I8673" t="s">
        <v>21474</v>
      </c>
    </row>
    <row r="8674" spans="1:9" ht="15" customHeight="1">
      <c r="A8674" t="s">
        <v>43504</v>
      </c>
      <c r="B8674" s="2" t="str">
        <f t="shared" si="405"/>
        <v>func_149225_f</v>
      </c>
      <c r="C8674" s="2" t="str">
        <f t="shared" si="406"/>
        <v>net///////////////////////////////////////////////////////func_149225_f</v>
      </c>
      <c r="D8674" t="s">
        <v>24094</v>
      </c>
      <c r="E8674" t="s">
        <v>24002</v>
      </c>
      <c r="F8674" t="s">
        <v>33045</v>
      </c>
      <c r="G8674" t="str">
        <f t="shared" si="407"/>
        <v>gs.f()D</v>
      </c>
      <c r="H8674" t="s">
        <v>33045</v>
      </c>
      <c r="I8674" t="s">
        <v>21474</v>
      </c>
    </row>
    <row r="8675" spans="1:9" ht="15" customHeight="1">
      <c r="A8675" t="s">
        <v>43505</v>
      </c>
      <c r="B8675" s="2" t="str">
        <f t="shared" si="405"/>
        <v>func_149221_g</v>
      </c>
      <c r="C8675" s="2" t="str">
        <f t="shared" si="406"/>
        <v>net///////////////////////////////////////////////////////func_149221_g</v>
      </c>
      <c r="D8675" t="s">
        <v>24094</v>
      </c>
      <c r="E8675" t="s">
        <v>24056</v>
      </c>
      <c r="F8675" t="s">
        <v>32122</v>
      </c>
      <c r="G8675" t="str">
        <f t="shared" si="407"/>
        <v>gs.g()F</v>
      </c>
      <c r="H8675" t="s">
        <v>32122</v>
      </c>
      <c r="I8675" t="s">
        <v>21474</v>
      </c>
    </row>
    <row r="8676" spans="1:9" ht="15" customHeight="1">
      <c r="A8676" t="s">
        <v>43506</v>
      </c>
      <c r="B8676" s="2" t="str">
        <f t="shared" si="405"/>
        <v>func_149224_h</v>
      </c>
      <c r="C8676" s="2" t="str">
        <f t="shared" si="406"/>
        <v>net///////////////////////////////////////////////////////func_149224_h</v>
      </c>
      <c r="D8676" t="s">
        <v>24094</v>
      </c>
      <c r="E8676" t="s">
        <v>24110</v>
      </c>
      <c r="F8676" t="s">
        <v>32122</v>
      </c>
      <c r="G8676" t="str">
        <f t="shared" si="407"/>
        <v>gs.h()F</v>
      </c>
      <c r="H8676" t="s">
        <v>32122</v>
      </c>
      <c r="I8676" t="s">
        <v>21474</v>
      </c>
    </row>
    <row r="8677" spans="1:9" ht="15" customHeight="1">
      <c r="A8677" t="s">
        <v>43507</v>
      </c>
      <c r="B8677" s="2" t="str">
        <f t="shared" si="405"/>
        <v>func_149223_i</v>
      </c>
      <c r="C8677" s="2" t="str">
        <f t="shared" si="406"/>
        <v>net///////////////////////////////////////////////////////func_149223_i</v>
      </c>
      <c r="D8677" t="s">
        <v>24094</v>
      </c>
      <c r="E8677" t="s">
        <v>24164</v>
      </c>
      <c r="F8677" t="s">
        <v>32122</v>
      </c>
      <c r="G8677" t="str">
        <f t="shared" si="407"/>
        <v>gs.i()F</v>
      </c>
      <c r="H8677" t="s">
        <v>32122</v>
      </c>
      <c r="I8677" t="s">
        <v>21474</v>
      </c>
    </row>
    <row r="8678" spans="1:9" ht="15" customHeight="1">
      <c r="A8678" t="s">
        <v>43508</v>
      </c>
      <c r="B8678" s="2" t="str">
        <f t="shared" si="405"/>
        <v>func_149227_j</v>
      </c>
      <c r="C8678" s="2" t="str">
        <f t="shared" si="406"/>
        <v>net///////////////////////////////////////////////////////func_149227_j</v>
      </c>
      <c r="D8678" t="s">
        <v>24094</v>
      </c>
      <c r="E8678" t="s">
        <v>24215</v>
      </c>
      <c r="F8678" t="s">
        <v>32122</v>
      </c>
      <c r="G8678" t="str">
        <f t="shared" si="407"/>
        <v>gs.j()F</v>
      </c>
      <c r="H8678" t="s">
        <v>32122</v>
      </c>
      <c r="I8678" t="s">
        <v>21474</v>
      </c>
    </row>
    <row r="8679" spans="1:9" ht="15" customHeight="1">
      <c r="A8679" t="s">
        <v>43509</v>
      </c>
      <c r="B8679" s="2" t="str">
        <f t="shared" si="405"/>
        <v>func_149222_k</v>
      </c>
      <c r="C8679" s="2" t="str">
        <f t="shared" si="406"/>
        <v>net///////////////////////////////////////////////////////func_149222_k</v>
      </c>
      <c r="D8679" t="s">
        <v>24094</v>
      </c>
      <c r="E8679" t="s">
        <v>24269</v>
      </c>
      <c r="F8679" t="s">
        <v>31944</v>
      </c>
      <c r="G8679" t="str">
        <f t="shared" si="407"/>
        <v>gs.k()I</v>
      </c>
      <c r="H8679" t="s">
        <v>31944</v>
      </c>
      <c r="I8679" t="s">
        <v>21474</v>
      </c>
    </row>
    <row r="8680" spans="1:9" ht="15" customHeight="1">
      <c r="A8680" t="s">
        <v>43510</v>
      </c>
      <c r="B8680" s="2" t="str">
        <f t="shared" si="405"/>
        <v>func_148837_a</v>
      </c>
      <c r="C8680" s="2" t="str">
        <f t="shared" si="406"/>
        <v>net/////////////////////////////////////////////////////////func_148837_a</v>
      </c>
      <c r="D8680" t="s">
        <v>24096</v>
      </c>
      <c r="E8680" t="s">
        <v>21478</v>
      </c>
      <c r="F8680" t="s">
        <v>32910</v>
      </c>
      <c r="G8680" t="str">
        <f t="shared" si="407"/>
        <v>gt.a(Lep;)V</v>
      </c>
      <c r="H8680" t="s">
        <v>32912</v>
      </c>
    </row>
    <row r="8681" spans="1:9" ht="15" customHeight="1">
      <c r="A8681" t="s">
        <v>43511</v>
      </c>
      <c r="B8681" s="2" t="str">
        <f t="shared" si="405"/>
        <v>func_148833_a</v>
      </c>
      <c r="C8681" s="2" t="str">
        <f t="shared" si="406"/>
        <v>net/////////////////////////////////////////////////////////func_148833_a</v>
      </c>
      <c r="D8681" t="s">
        <v>24096</v>
      </c>
      <c r="E8681" t="s">
        <v>21478</v>
      </c>
      <c r="F8681" t="s">
        <v>42730</v>
      </c>
      <c r="G8681" t="str">
        <f t="shared" si="407"/>
        <v>gt.a(Les;)V</v>
      </c>
      <c r="H8681" t="s">
        <v>42732</v>
      </c>
    </row>
    <row r="8682" spans="1:9" ht="15" customHeight="1">
      <c r="A8682" t="s">
        <v>43511</v>
      </c>
      <c r="B8682" s="2" t="str">
        <f t="shared" si="405"/>
        <v>func_148833_a</v>
      </c>
      <c r="C8682" s="2" t="str">
        <f t="shared" si="406"/>
        <v>net/////////////////////////////////////////////////////////func_148833_a</v>
      </c>
      <c r="D8682" t="s">
        <v>24096</v>
      </c>
      <c r="E8682" t="s">
        <v>21478</v>
      </c>
      <c r="F8682" t="s">
        <v>43173</v>
      </c>
      <c r="G8682" t="str">
        <f t="shared" si="407"/>
        <v>gt.a(Lfm;)V</v>
      </c>
      <c r="H8682" t="s">
        <v>43174</v>
      </c>
    </row>
    <row r="8683" spans="1:9" ht="15" customHeight="1">
      <c r="A8683" t="s">
        <v>43512</v>
      </c>
      <c r="B8683" s="2" t="str">
        <f t="shared" si="405"/>
        <v>func_148840_b</v>
      </c>
      <c r="C8683" s="2" t="str">
        <f t="shared" si="406"/>
        <v>net/////////////////////////////////////////////////////////func_148840_b</v>
      </c>
      <c r="D8683" t="s">
        <v>24096</v>
      </c>
      <c r="E8683" t="s">
        <v>22786</v>
      </c>
      <c r="F8683" t="s">
        <v>32910</v>
      </c>
      <c r="G8683" t="str">
        <f t="shared" si="407"/>
        <v>gt.b(Lep;)V</v>
      </c>
      <c r="H8683" t="s">
        <v>32912</v>
      </c>
    </row>
    <row r="8684" spans="1:9" ht="15" customHeight="1">
      <c r="A8684" t="s">
        <v>43513</v>
      </c>
      <c r="B8684" s="2" t="str">
        <f t="shared" si="405"/>
        <v>func_149212_c</v>
      </c>
      <c r="C8684" s="2" t="str">
        <f t="shared" si="406"/>
        <v>net/////////////////////////////////////////////////////////func_149212_c</v>
      </c>
      <c r="D8684" t="s">
        <v>24096</v>
      </c>
      <c r="E8684" t="s">
        <v>23848</v>
      </c>
      <c r="F8684" t="s">
        <v>31883</v>
      </c>
      <c r="G8684" t="str">
        <f t="shared" si="407"/>
        <v>gt.c()Ljava/lang/String;</v>
      </c>
      <c r="H8684" t="s">
        <v>31883</v>
      </c>
      <c r="I8684" t="s">
        <v>21474</v>
      </c>
    </row>
    <row r="8685" spans="1:9" ht="15" customHeight="1">
      <c r="A8685" t="s">
        <v>43514</v>
      </c>
      <c r="B8685" s="2" t="str">
        <f t="shared" si="405"/>
        <v>func_149207_d</v>
      </c>
      <c r="C8685" s="2" t="str">
        <f t="shared" si="406"/>
        <v>net/////////////////////////////////////////////////////////func_149207_d</v>
      </c>
      <c r="D8685" t="s">
        <v>24096</v>
      </c>
      <c r="E8685" t="s">
        <v>23900</v>
      </c>
      <c r="F8685" t="s">
        <v>33045</v>
      </c>
      <c r="G8685" t="str">
        <f t="shared" si="407"/>
        <v>gt.d()D</v>
      </c>
      <c r="H8685" t="s">
        <v>33045</v>
      </c>
      <c r="I8685" t="s">
        <v>21474</v>
      </c>
    </row>
    <row r="8686" spans="1:9" ht="15" customHeight="1">
      <c r="A8686" t="s">
        <v>43515</v>
      </c>
      <c r="B8686" s="2" t="str">
        <f t="shared" si="405"/>
        <v>func_149211_e</v>
      </c>
      <c r="C8686" s="2" t="str">
        <f t="shared" si="406"/>
        <v>net/////////////////////////////////////////////////////////func_149211_e</v>
      </c>
      <c r="D8686" t="s">
        <v>24096</v>
      </c>
      <c r="E8686" t="s">
        <v>23948</v>
      </c>
      <c r="F8686" t="s">
        <v>33045</v>
      </c>
      <c r="G8686" t="str">
        <f t="shared" si="407"/>
        <v>gt.e()D</v>
      </c>
      <c r="H8686" t="s">
        <v>33045</v>
      </c>
      <c r="I8686" t="s">
        <v>21474</v>
      </c>
    </row>
    <row r="8687" spans="1:9" ht="15" customHeight="1">
      <c r="A8687" t="s">
        <v>43516</v>
      </c>
      <c r="B8687" s="2" t="str">
        <f t="shared" si="405"/>
        <v>func_149210_f</v>
      </c>
      <c r="C8687" s="2" t="str">
        <f t="shared" si="406"/>
        <v>net/////////////////////////////////////////////////////////func_149210_f</v>
      </c>
      <c r="D8687" t="s">
        <v>24096</v>
      </c>
      <c r="E8687" t="s">
        <v>24002</v>
      </c>
      <c r="F8687" t="s">
        <v>33045</v>
      </c>
      <c r="G8687" t="str">
        <f t="shared" si="407"/>
        <v>gt.f()D</v>
      </c>
      <c r="H8687" t="s">
        <v>33045</v>
      </c>
      <c r="I8687" t="s">
        <v>21474</v>
      </c>
    </row>
    <row r="8688" spans="1:9" ht="15" customHeight="1">
      <c r="A8688" t="s">
        <v>43517</v>
      </c>
      <c r="B8688" s="2" t="str">
        <f t="shared" si="405"/>
        <v>func_149208_g</v>
      </c>
      <c r="C8688" s="2" t="str">
        <f t="shared" si="406"/>
        <v>net/////////////////////////////////////////////////////////func_149208_g</v>
      </c>
      <c r="D8688" t="s">
        <v>24096</v>
      </c>
      <c r="E8688" t="s">
        <v>24056</v>
      </c>
      <c r="F8688" t="s">
        <v>32122</v>
      </c>
      <c r="G8688" t="str">
        <f t="shared" si="407"/>
        <v>gt.g()F</v>
      </c>
      <c r="H8688" t="s">
        <v>32122</v>
      </c>
      <c r="I8688" t="s">
        <v>21474</v>
      </c>
    </row>
    <row r="8689" spans="1:9" ht="15" customHeight="1">
      <c r="A8689" t="s">
        <v>43518</v>
      </c>
      <c r="B8689" s="2" t="str">
        <f t="shared" si="405"/>
        <v>func_149209_h</v>
      </c>
      <c r="C8689" s="2" t="str">
        <f t="shared" si="406"/>
        <v>net/////////////////////////////////////////////////////////func_149209_h</v>
      </c>
      <c r="D8689" t="s">
        <v>24096</v>
      </c>
      <c r="E8689" t="s">
        <v>24110</v>
      </c>
      <c r="F8689" t="s">
        <v>32122</v>
      </c>
      <c r="G8689" t="str">
        <f t="shared" si="407"/>
        <v>gt.h()F</v>
      </c>
      <c r="H8689" t="s">
        <v>32122</v>
      </c>
      <c r="I8689" t="s">
        <v>21474</v>
      </c>
    </row>
    <row r="8690" spans="1:9" ht="15" customHeight="1">
      <c r="A8690" t="s">
        <v>43519</v>
      </c>
      <c r="B8690" s="2" t="str">
        <f t="shared" si="405"/>
        <v>func_148837_a</v>
      </c>
      <c r="C8690" s="2" t="str">
        <f t="shared" si="406"/>
        <v>net//////////////////////////////////////////////////////func_148837_a</v>
      </c>
      <c r="D8690" t="s">
        <v>24098</v>
      </c>
      <c r="E8690" t="s">
        <v>21478</v>
      </c>
      <c r="F8690" t="s">
        <v>32910</v>
      </c>
      <c r="G8690" t="str">
        <f t="shared" si="407"/>
        <v>gu.a(Lep;)V</v>
      </c>
      <c r="H8690" t="s">
        <v>32912</v>
      </c>
    </row>
    <row r="8691" spans="1:9" ht="15" customHeight="1">
      <c r="A8691" t="s">
        <v>43520</v>
      </c>
      <c r="B8691" s="2" t="str">
        <f t="shared" si="405"/>
        <v>func_148833_a</v>
      </c>
      <c r="C8691" s="2" t="str">
        <f t="shared" si="406"/>
        <v>net//////////////////////////////////////////////////////func_148833_a</v>
      </c>
      <c r="D8691" t="s">
        <v>24098</v>
      </c>
      <c r="E8691" t="s">
        <v>21478</v>
      </c>
      <c r="F8691" t="s">
        <v>42730</v>
      </c>
      <c r="G8691" t="str">
        <f t="shared" si="407"/>
        <v>gu.a(Les;)V</v>
      </c>
      <c r="H8691" t="s">
        <v>42732</v>
      </c>
    </row>
    <row r="8692" spans="1:9" ht="15" customHeight="1">
      <c r="A8692" t="s">
        <v>43520</v>
      </c>
      <c r="B8692" s="2" t="str">
        <f t="shared" si="405"/>
        <v>func_148833_a</v>
      </c>
      <c r="C8692" s="2" t="str">
        <f t="shared" si="406"/>
        <v>net//////////////////////////////////////////////////////func_148833_a</v>
      </c>
      <c r="D8692" t="s">
        <v>24098</v>
      </c>
      <c r="E8692" t="s">
        <v>21478</v>
      </c>
      <c r="F8692" t="s">
        <v>43173</v>
      </c>
      <c r="G8692" t="str">
        <f t="shared" si="407"/>
        <v>gu.a(Lfm;)V</v>
      </c>
      <c r="H8692" t="s">
        <v>43174</v>
      </c>
    </row>
    <row r="8693" spans="1:9" ht="15" customHeight="1">
      <c r="A8693" t="s">
        <v>43521</v>
      </c>
      <c r="B8693" s="2" t="str">
        <f t="shared" si="405"/>
        <v>func_148835_b</v>
      </c>
      <c r="C8693" s="2" t="str">
        <f t="shared" si="406"/>
        <v>net//////////////////////////////////////////////////////func_148835_b</v>
      </c>
      <c r="D8693" t="s">
        <v>24098</v>
      </c>
      <c r="E8693" t="s">
        <v>22786</v>
      </c>
      <c r="F8693" t="s">
        <v>31883</v>
      </c>
      <c r="G8693" t="str">
        <f t="shared" si="407"/>
        <v>gu.b()Ljava/lang/String;</v>
      </c>
      <c r="H8693" t="s">
        <v>31883</v>
      </c>
    </row>
    <row r="8694" spans="1:9" ht="15" customHeight="1">
      <c r="A8694" t="s">
        <v>43522</v>
      </c>
      <c r="B8694" s="2" t="str">
        <f t="shared" si="405"/>
        <v>func_148840_b</v>
      </c>
      <c r="C8694" s="2" t="str">
        <f t="shared" si="406"/>
        <v>net//////////////////////////////////////////////////////func_148840_b</v>
      </c>
      <c r="D8694" t="s">
        <v>24098</v>
      </c>
      <c r="E8694" t="s">
        <v>22786</v>
      </c>
      <c r="F8694" t="s">
        <v>32910</v>
      </c>
      <c r="G8694" t="str">
        <f t="shared" si="407"/>
        <v>gu.b(Lep;)V</v>
      </c>
      <c r="H8694" t="s">
        <v>32912</v>
      </c>
    </row>
    <row r="8695" spans="1:9" ht="15" customHeight="1">
      <c r="A8695" t="s">
        <v>43523</v>
      </c>
      <c r="B8695" s="2" t="str">
        <f t="shared" si="405"/>
        <v>func_149197_c</v>
      </c>
      <c r="C8695" s="2" t="str">
        <f t="shared" si="406"/>
        <v>net//////////////////////////////////////////////////////func_149197_c</v>
      </c>
      <c r="D8695" t="s">
        <v>24098</v>
      </c>
      <c r="E8695" t="s">
        <v>23848</v>
      </c>
      <c r="F8695" t="s">
        <v>31944</v>
      </c>
      <c r="G8695" t="str">
        <f t="shared" si="407"/>
        <v>gu.c()I</v>
      </c>
      <c r="H8695" t="s">
        <v>31944</v>
      </c>
      <c r="I8695" t="s">
        <v>21474</v>
      </c>
    </row>
    <row r="8696" spans="1:9" ht="15" customHeight="1">
      <c r="A8696" t="s">
        <v>43524</v>
      </c>
      <c r="B8696" s="2" t="str">
        <f t="shared" si="405"/>
        <v>func_149195_d</v>
      </c>
      <c r="C8696" s="2" t="str">
        <f t="shared" si="406"/>
        <v>net//////////////////////////////////////////////////////func_149195_d</v>
      </c>
      <c r="D8696" t="s">
        <v>24098</v>
      </c>
      <c r="E8696" t="s">
        <v>23900</v>
      </c>
      <c r="F8696" t="s">
        <v>31877</v>
      </c>
      <c r="G8696" t="str">
        <f t="shared" si="407"/>
        <v>gu.d()Z</v>
      </c>
      <c r="H8696" t="s">
        <v>31877</v>
      </c>
      <c r="I8696" t="s">
        <v>21474</v>
      </c>
    </row>
    <row r="8697" spans="1:9" ht="15" customHeight="1">
      <c r="A8697" t="s">
        <v>43525</v>
      </c>
      <c r="B8697" s="2" t="str">
        <f t="shared" si="405"/>
        <v>func_149198_e</v>
      </c>
      <c r="C8697" s="2" t="str">
        <f t="shared" si="406"/>
        <v>net//////////////////////////////////////////////////////func_149198_e</v>
      </c>
      <c r="D8697" t="s">
        <v>24098</v>
      </c>
      <c r="E8697" t="s">
        <v>23948</v>
      </c>
      <c r="F8697" t="s">
        <v>33401</v>
      </c>
      <c r="G8697" t="str">
        <f t="shared" si="407"/>
        <v>gu.e()Lafw;</v>
      </c>
      <c r="H8697" t="s">
        <v>33403</v>
      </c>
      <c r="I8697" t="s">
        <v>21474</v>
      </c>
    </row>
    <row r="8698" spans="1:9" ht="15" customHeight="1">
      <c r="A8698" t="s">
        <v>43526</v>
      </c>
      <c r="B8698" s="2" t="str">
        <f t="shared" si="405"/>
        <v>func_149194_f</v>
      </c>
      <c r="C8698" s="2" t="str">
        <f t="shared" si="406"/>
        <v>net//////////////////////////////////////////////////////func_149194_f</v>
      </c>
      <c r="D8698" t="s">
        <v>24098</v>
      </c>
      <c r="E8698" t="s">
        <v>24002</v>
      </c>
      <c r="F8698" t="s">
        <v>31944</v>
      </c>
      <c r="G8698" t="str">
        <f t="shared" si="407"/>
        <v>gu.f()I</v>
      </c>
      <c r="H8698" t="s">
        <v>31944</v>
      </c>
      <c r="I8698" t="s">
        <v>21474</v>
      </c>
    </row>
    <row r="8699" spans="1:9" ht="15" customHeight="1">
      <c r="A8699" t="s">
        <v>43527</v>
      </c>
      <c r="B8699" s="2" t="str">
        <f t="shared" si="405"/>
        <v>func_149192_g</v>
      </c>
      <c r="C8699" s="2" t="str">
        <f t="shared" si="406"/>
        <v>net//////////////////////////////////////////////////////func_149192_g</v>
      </c>
      <c r="D8699" t="s">
        <v>24098</v>
      </c>
      <c r="E8699" t="s">
        <v>24056</v>
      </c>
      <c r="F8699" t="s">
        <v>41973</v>
      </c>
      <c r="G8699" t="str">
        <f t="shared" si="407"/>
        <v>gu.g()Lpq;</v>
      </c>
      <c r="H8699" t="s">
        <v>41975</v>
      </c>
      <c r="I8699" t="s">
        <v>21474</v>
      </c>
    </row>
    <row r="8700" spans="1:9" ht="15" customHeight="1">
      <c r="A8700" t="s">
        <v>43528</v>
      </c>
      <c r="B8700" s="2" t="str">
        <f t="shared" si="405"/>
        <v>func_149193_h</v>
      </c>
      <c r="C8700" s="2" t="str">
        <f t="shared" si="406"/>
        <v>net//////////////////////////////////////////////////////func_149193_h</v>
      </c>
      <c r="D8700" t="s">
        <v>24098</v>
      </c>
      <c r="E8700" t="s">
        <v>24110</v>
      </c>
      <c r="F8700" t="s">
        <v>31944</v>
      </c>
      <c r="G8700" t="str">
        <f t="shared" si="407"/>
        <v>gu.h()I</v>
      </c>
      <c r="H8700" t="s">
        <v>31944</v>
      </c>
      <c r="I8700" t="s">
        <v>21474</v>
      </c>
    </row>
    <row r="8701" spans="1:9" ht="15" customHeight="1">
      <c r="A8701" t="s">
        <v>43529</v>
      </c>
      <c r="B8701" s="2" t="str">
        <f t="shared" si="405"/>
        <v>func_149196_i</v>
      </c>
      <c r="C8701" s="2" t="str">
        <f t="shared" si="406"/>
        <v>net//////////////////////////////////////////////////////func_149196_i</v>
      </c>
      <c r="D8701" t="s">
        <v>24098</v>
      </c>
      <c r="E8701" t="s">
        <v>24164</v>
      </c>
      <c r="F8701" t="s">
        <v>33406</v>
      </c>
      <c r="G8701" t="str">
        <f t="shared" si="407"/>
        <v>gu.i()Lafy;</v>
      </c>
      <c r="H8701" t="s">
        <v>33408</v>
      </c>
      <c r="I8701" t="s">
        <v>21474</v>
      </c>
    </row>
    <row r="8702" spans="1:9" ht="15" customHeight="1">
      <c r="A8702" t="s">
        <v>43530</v>
      </c>
      <c r="B8702" s="2" t="str">
        <f t="shared" si="405"/>
        <v>func_148837_a</v>
      </c>
      <c r="C8702" s="2" t="str">
        <f t="shared" si="406"/>
        <v>net//////////////////////////////////////////////////func_148837_a</v>
      </c>
      <c r="D8702" t="s">
        <v>24100</v>
      </c>
      <c r="E8702" t="s">
        <v>21478</v>
      </c>
      <c r="F8702" t="s">
        <v>32910</v>
      </c>
      <c r="G8702" t="str">
        <f t="shared" si="407"/>
        <v>gv.a(Lep;)V</v>
      </c>
      <c r="H8702" t="s">
        <v>32912</v>
      </c>
    </row>
    <row r="8703" spans="1:9" ht="15" customHeight="1">
      <c r="A8703" t="s">
        <v>43531</v>
      </c>
      <c r="B8703" s="2" t="str">
        <f t="shared" si="405"/>
        <v>func_148833_a</v>
      </c>
      <c r="C8703" s="2" t="str">
        <f t="shared" si="406"/>
        <v>net//////////////////////////////////////////////////func_148833_a</v>
      </c>
      <c r="D8703" t="s">
        <v>24100</v>
      </c>
      <c r="E8703" t="s">
        <v>21478</v>
      </c>
      <c r="F8703" t="s">
        <v>42730</v>
      </c>
      <c r="G8703" t="str">
        <f t="shared" si="407"/>
        <v>gv.a(Les;)V</v>
      </c>
      <c r="H8703" t="s">
        <v>42732</v>
      </c>
    </row>
    <row r="8704" spans="1:9" ht="15" customHeight="1">
      <c r="A8704" t="s">
        <v>43531</v>
      </c>
      <c r="B8704" s="2" t="str">
        <f t="shared" si="405"/>
        <v>func_148833_a</v>
      </c>
      <c r="C8704" s="2" t="str">
        <f t="shared" si="406"/>
        <v>net//////////////////////////////////////////////////func_148833_a</v>
      </c>
      <c r="D8704" t="s">
        <v>24100</v>
      </c>
      <c r="E8704" t="s">
        <v>21478</v>
      </c>
      <c r="F8704" t="s">
        <v>43173</v>
      </c>
      <c r="G8704" t="str">
        <f t="shared" si="407"/>
        <v>gv.a(Lfm;)V</v>
      </c>
      <c r="H8704" t="s">
        <v>43174</v>
      </c>
    </row>
    <row r="8705" spans="1:9" ht="15" customHeight="1">
      <c r="A8705" t="s">
        <v>43532</v>
      </c>
      <c r="B8705" s="2" t="str">
        <f t="shared" si="405"/>
        <v>func_148835_b</v>
      </c>
      <c r="C8705" s="2" t="str">
        <f t="shared" si="406"/>
        <v>net//////////////////////////////////////////////////func_148835_b</v>
      </c>
      <c r="D8705" t="s">
        <v>24100</v>
      </c>
      <c r="E8705" t="s">
        <v>22786</v>
      </c>
      <c r="F8705" t="s">
        <v>31883</v>
      </c>
      <c r="G8705" t="str">
        <f t="shared" si="407"/>
        <v>gv.b()Ljava/lang/String;</v>
      </c>
      <c r="H8705" t="s">
        <v>31883</v>
      </c>
    </row>
    <row r="8706" spans="1:9" ht="15" customHeight="1">
      <c r="A8706" t="s">
        <v>43533</v>
      </c>
      <c r="B8706" s="2" t="str">
        <f t="shared" ref="B8706:B8769" si="408">SUBSTITUTE(SUBSTITUTE(C8706, "net/","", 1), "/", "")</f>
        <v>func_148840_b</v>
      </c>
      <c r="C8706" s="2" t="str">
        <f t="shared" ref="C8706:C8769" si="409">LEFT(A8706,FIND("/",A8706)) &amp;"/"&amp;TRIM(RIGHT(SUBSTITUTE(A8706,"/",REPT("/",LEN(A8706))),LEN(A8706)))</f>
        <v>net//////////////////////////////////////////////////func_148840_b</v>
      </c>
      <c r="D8706" t="s">
        <v>24100</v>
      </c>
      <c r="E8706" t="s">
        <v>22786</v>
      </c>
      <c r="F8706" t="s">
        <v>32910</v>
      </c>
      <c r="G8706" t="str">
        <f t="shared" si="407"/>
        <v>gv.b(Lep;)V</v>
      </c>
      <c r="H8706" t="s">
        <v>32912</v>
      </c>
    </row>
    <row r="8707" spans="1:9" ht="15" customHeight="1">
      <c r="A8707" t="s">
        <v>43534</v>
      </c>
      <c r="B8707" s="2" t="str">
        <f t="shared" si="408"/>
        <v>func_149188_c</v>
      </c>
      <c r="C8707" s="2" t="str">
        <f t="shared" si="409"/>
        <v>net//////////////////////////////////////////////////func_149188_c</v>
      </c>
      <c r="D8707" t="s">
        <v>24100</v>
      </c>
      <c r="E8707" t="s">
        <v>23848</v>
      </c>
      <c r="F8707" t="s">
        <v>31944</v>
      </c>
      <c r="G8707" t="str">
        <f t="shared" ref="G8707:G8770" si="410">D8707 &amp; "." &amp; E8707 &amp; F8707</f>
        <v>gv.c()I</v>
      </c>
      <c r="H8707" t="s">
        <v>31944</v>
      </c>
      <c r="I8707" t="s">
        <v>21474</v>
      </c>
    </row>
    <row r="8708" spans="1:9" ht="15" customHeight="1">
      <c r="A8708" t="s">
        <v>43535</v>
      </c>
      <c r="B8708" s="2" t="str">
        <f t="shared" si="408"/>
        <v>func_149187_d</v>
      </c>
      <c r="C8708" s="2" t="str">
        <f t="shared" si="409"/>
        <v>net//////////////////////////////////////////////////func_149187_d</v>
      </c>
      <c r="D8708" t="s">
        <v>24100</v>
      </c>
      <c r="E8708" t="s">
        <v>23900</v>
      </c>
      <c r="F8708" t="s">
        <v>35926</v>
      </c>
      <c r="G8708" t="str">
        <f t="shared" si="410"/>
        <v>gv.d()[B</v>
      </c>
      <c r="H8708" t="s">
        <v>35926</v>
      </c>
      <c r="I8708" t="s">
        <v>21474</v>
      </c>
    </row>
    <row r="8709" spans="1:9" ht="15" customHeight="1">
      <c r="A8709" t="s">
        <v>43536</v>
      </c>
      <c r="B8709" s="2" t="str">
        <f t="shared" si="408"/>
        <v>func_149065_a</v>
      </c>
      <c r="C8709" s="2" t="str">
        <f t="shared" si="409"/>
        <v>net////////////////////////////////////////////////////func_149065_a</v>
      </c>
      <c r="D8709" t="s">
        <v>24102</v>
      </c>
      <c r="E8709" t="s">
        <v>21478</v>
      </c>
      <c r="F8709" t="s">
        <v>43435</v>
      </c>
      <c r="G8709" t="str">
        <f t="shared" si="410"/>
        <v>gw.a(Lafn;)Lqn;</v>
      </c>
      <c r="H8709" t="s">
        <v>43437</v>
      </c>
      <c r="I8709" t="s">
        <v>21474</v>
      </c>
    </row>
    <row r="8710" spans="1:9" ht="15" customHeight="1">
      <c r="A8710" t="s">
        <v>43537</v>
      </c>
      <c r="B8710" s="2" t="str">
        <f t="shared" si="408"/>
        <v>func_148837_a</v>
      </c>
      <c r="C8710" s="2" t="str">
        <f t="shared" si="409"/>
        <v>net////////////////////////////////////////////////////func_148837_a</v>
      </c>
      <c r="D8710" t="s">
        <v>24102</v>
      </c>
      <c r="E8710" t="s">
        <v>21478</v>
      </c>
      <c r="F8710" t="s">
        <v>32910</v>
      </c>
      <c r="G8710" t="str">
        <f t="shared" si="410"/>
        <v>gw.a(Lep;)V</v>
      </c>
      <c r="H8710" t="s">
        <v>32912</v>
      </c>
    </row>
    <row r="8711" spans="1:9" ht="15" customHeight="1">
      <c r="A8711" t="s">
        <v>43538</v>
      </c>
      <c r="B8711" s="2" t="str">
        <f t="shared" si="408"/>
        <v>func_148833_a</v>
      </c>
      <c r="C8711" s="2" t="str">
        <f t="shared" si="409"/>
        <v>net////////////////////////////////////////////////////func_148833_a</v>
      </c>
      <c r="D8711" t="s">
        <v>24102</v>
      </c>
      <c r="E8711" t="s">
        <v>21478</v>
      </c>
      <c r="F8711" t="s">
        <v>42730</v>
      </c>
      <c r="G8711" t="str">
        <f t="shared" si="410"/>
        <v>gw.a(Les;)V</v>
      </c>
      <c r="H8711" t="s">
        <v>42732</v>
      </c>
    </row>
    <row r="8712" spans="1:9" ht="15" customHeight="1">
      <c r="A8712" t="s">
        <v>43538</v>
      </c>
      <c r="B8712" s="2" t="str">
        <f t="shared" si="408"/>
        <v>func_148833_a</v>
      </c>
      <c r="C8712" s="2" t="str">
        <f t="shared" si="409"/>
        <v>net////////////////////////////////////////////////////func_148833_a</v>
      </c>
      <c r="D8712" t="s">
        <v>24102</v>
      </c>
      <c r="E8712" t="s">
        <v>21478</v>
      </c>
      <c r="F8712" t="s">
        <v>43173</v>
      </c>
      <c r="G8712" t="str">
        <f t="shared" si="410"/>
        <v>gw.a(Lfm;)V</v>
      </c>
      <c r="H8712" t="s">
        <v>43174</v>
      </c>
    </row>
    <row r="8713" spans="1:9" ht="15" customHeight="1">
      <c r="A8713" t="s">
        <v>43539</v>
      </c>
      <c r="B8713" s="2" t="str">
        <f t="shared" si="408"/>
        <v>func_148835_b</v>
      </c>
      <c r="C8713" s="2" t="str">
        <f t="shared" si="409"/>
        <v>net////////////////////////////////////////////////////func_148835_b</v>
      </c>
      <c r="D8713" t="s">
        <v>24102</v>
      </c>
      <c r="E8713" t="s">
        <v>22786</v>
      </c>
      <c r="F8713" t="s">
        <v>31883</v>
      </c>
      <c r="G8713" t="str">
        <f t="shared" si="410"/>
        <v>gw.b()Ljava/lang/String;</v>
      </c>
      <c r="H8713" t="s">
        <v>31883</v>
      </c>
    </row>
    <row r="8714" spans="1:9" ht="15" customHeight="1">
      <c r="A8714" t="s">
        <v>43540</v>
      </c>
      <c r="B8714" s="2" t="str">
        <f t="shared" si="408"/>
        <v>func_148840_b</v>
      </c>
      <c r="C8714" s="2" t="str">
        <f t="shared" si="409"/>
        <v>net////////////////////////////////////////////////////func_148840_b</v>
      </c>
      <c r="D8714" t="s">
        <v>24102</v>
      </c>
      <c r="E8714" t="s">
        <v>22786</v>
      </c>
      <c r="F8714" t="s">
        <v>32910</v>
      </c>
      <c r="G8714" t="str">
        <f t="shared" si="410"/>
        <v>gw.b(Lep;)V</v>
      </c>
      <c r="H8714" t="s">
        <v>32912</v>
      </c>
    </row>
    <row r="8715" spans="1:9" ht="15" customHeight="1">
      <c r="A8715" t="s">
        <v>43541</v>
      </c>
      <c r="B8715" s="2" t="str">
        <f t="shared" si="408"/>
        <v>func_149062_c</v>
      </c>
      <c r="C8715" s="2" t="str">
        <f t="shared" si="409"/>
        <v>net////////////////////////////////////////////////////func_149062_c</v>
      </c>
      <c r="D8715" t="s">
        <v>24102</v>
      </c>
      <c r="E8715" t="s">
        <v>23848</v>
      </c>
      <c r="F8715" t="s">
        <v>42434</v>
      </c>
      <c r="G8715" t="str">
        <f t="shared" si="410"/>
        <v>gw.c()B</v>
      </c>
      <c r="H8715" t="s">
        <v>42434</v>
      </c>
      <c r="I8715" t="s">
        <v>21474</v>
      </c>
    </row>
    <row r="8716" spans="1:9" ht="15" customHeight="1">
      <c r="A8716" t="s">
        <v>43542</v>
      </c>
      <c r="B8716" s="2" t="str">
        <f t="shared" si="408"/>
        <v>func_149061_d</v>
      </c>
      <c r="C8716" s="2" t="str">
        <f t="shared" si="409"/>
        <v>net////////////////////////////////////////////////////func_149061_d</v>
      </c>
      <c r="D8716" t="s">
        <v>24102</v>
      </c>
      <c r="E8716" t="s">
        <v>23900</v>
      </c>
      <c r="F8716" t="s">
        <v>42434</v>
      </c>
      <c r="G8716" t="str">
        <f t="shared" si="410"/>
        <v>gw.d()B</v>
      </c>
      <c r="H8716" t="s">
        <v>42434</v>
      </c>
      <c r="I8716" t="s">
        <v>21474</v>
      </c>
    </row>
    <row r="8717" spans="1:9" ht="15" customHeight="1">
      <c r="A8717" t="s">
        <v>43543</v>
      </c>
      <c r="B8717" s="2" t="str">
        <f t="shared" si="408"/>
        <v>func_149064_e</v>
      </c>
      <c r="C8717" s="2" t="str">
        <f t="shared" si="409"/>
        <v>net////////////////////////////////////////////////////func_149064_e</v>
      </c>
      <c r="D8717" t="s">
        <v>24102</v>
      </c>
      <c r="E8717" t="s">
        <v>23948</v>
      </c>
      <c r="F8717" t="s">
        <v>42434</v>
      </c>
      <c r="G8717" t="str">
        <f t="shared" si="410"/>
        <v>gw.e()B</v>
      </c>
      <c r="H8717" t="s">
        <v>42434</v>
      </c>
      <c r="I8717" t="s">
        <v>21474</v>
      </c>
    </row>
    <row r="8718" spans="1:9" ht="15" customHeight="1">
      <c r="A8718" t="s">
        <v>43544</v>
      </c>
      <c r="B8718" s="2" t="str">
        <f t="shared" si="408"/>
        <v>func_149066_f</v>
      </c>
      <c r="C8718" s="2" t="str">
        <f t="shared" si="409"/>
        <v>net////////////////////////////////////////////////////func_149066_f</v>
      </c>
      <c r="D8718" t="s">
        <v>24102</v>
      </c>
      <c r="E8718" t="s">
        <v>24002</v>
      </c>
      <c r="F8718" t="s">
        <v>42434</v>
      </c>
      <c r="G8718" t="str">
        <f t="shared" si="410"/>
        <v>gw.f()B</v>
      </c>
      <c r="H8718" t="s">
        <v>42434</v>
      </c>
      <c r="I8718" t="s">
        <v>21474</v>
      </c>
    </row>
    <row r="8719" spans="1:9" ht="15" customHeight="1">
      <c r="A8719" t="s">
        <v>43545</v>
      </c>
      <c r="B8719" s="2" t="str">
        <f t="shared" si="408"/>
        <v>func_149063_g</v>
      </c>
      <c r="C8719" s="2" t="str">
        <f t="shared" si="409"/>
        <v>net////////////////////////////////////////////////////func_149063_g</v>
      </c>
      <c r="D8719" t="s">
        <v>24102</v>
      </c>
      <c r="E8719" t="s">
        <v>24056</v>
      </c>
      <c r="F8719" t="s">
        <v>42434</v>
      </c>
      <c r="G8719" t="str">
        <f t="shared" si="410"/>
        <v>gw.g()B</v>
      </c>
      <c r="H8719" t="s">
        <v>42434</v>
      </c>
      <c r="I8719" t="s">
        <v>21474</v>
      </c>
    </row>
    <row r="8720" spans="1:9" ht="15" customHeight="1">
      <c r="A8720" t="s">
        <v>43546</v>
      </c>
      <c r="B8720" s="2" t="str">
        <f t="shared" si="408"/>
        <v>func_149060_h</v>
      </c>
      <c r="C8720" s="2" t="str">
        <f t="shared" si="409"/>
        <v>net////////////////////////////////////////////////////func_149060_h</v>
      </c>
      <c r="D8720" t="s">
        <v>24102</v>
      </c>
      <c r="E8720" t="s">
        <v>24110</v>
      </c>
      <c r="F8720" t="s">
        <v>31877</v>
      </c>
      <c r="G8720" t="str">
        <f t="shared" si="410"/>
        <v>gw.h()Z</v>
      </c>
      <c r="H8720" t="s">
        <v>31877</v>
      </c>
      <c r="I8720" t="s">
        <v>21474</v>
      </c>
    </row>
    <row r="8721" spans="1:8" ht="15" customHeight="1">
      <c r="A8721" t="s">
        <v>43547</v>
      </c>
      <c r="B8721" s="2" t="str">
        <f t="shared" si="408"/>
        <v>toString</v>
      </c>
      <c r="C8721" s="2" t="str">
        <f t="shared" si="409"/>
        <v>net////////////////////////////////////////////////////toString</v>
      </c>
      <c r="D8721" t="s">
        <v>24102</v>
      </c>
      <c r="E8721" t="s">
        <v>48595</v>
      </c>
      <c r="F8721" t="s">
        <v>31883</v>
      </c>
      <c r="G8721" t="str">
        <f t="shared" si="410"/>
        <v>gw.toString()Ljava/lang/String;</v>
      </c>
      <c r="H8721" t="s">
        <v>31883</v>
      </c>
    </row>
    <row r="8722" spans="1:8" ht="15" customHeight="1">
      <c r="A8722" t="s">
        <v>43548</v>
      </c>
      <c r="B8722" s="2" t="str">
        <f t="shared" si="408"/>
        <v>func_148837_a</v>
      </c>
      <c r="C8722" s="2" t="str">
        <f t="shared" si="409"/>
        <v>net///////////////////////////////////////////////////////////////////////////func_148837_a</v>
      </c>
      <c r="D8722" t="s">
        <v>24104</v>
      </c>
      <c r="E8722" t="s">
        <v>21478</v>
      </c>
      <c r="F8722" t="s">
        <v>32910</v>
      </c>
      <c r="G8722" t="str">
        <f t="shared" si="410"/>
        <v>gx.a(Lep;)V</v>
      </c>
      <c r="H8722" t="s">
        <v>32912</v>
      </c>
    </row>
    <row r="8723" spans="1:8" ht="15" customHeight="1">
      <c r="A8723" t="s">
        <v>43549</v>
      </c>
      <c r="B8723" s="2" t="str">
        <f t="shared" si="408"/>
        <v>func_148833_a</v>
      </c>
      <c r="C8723" s="2" t="str">
        <f t="shared" si="409"/>
        <v>net///////////////////////////////////////////////////////////////////////////func_148833_a</v>
      </c>
      <c r="D8723" t="s">
        <v>24104</v>
      </c>
      <c r="E8723" t="s">
        <v>21478</v>
      </c>
      <c r="F8723" t="s">
        <v>42730</v>
      </c>
      <c r="G8723" t="str">
        <f t="shared" si="410"/>
        <v>gx.a(Les;)V</v>
      </c>
      <c r="H8723" t="s">
        <v>42732</v>
      </c>
    </row>
    <row r="8724" spans="1:8" ht="15" customHeight="1">
      <c r="A8724" t="s">
        <v>43550</v>
      </c>
      <c r="B8724" s="2" t="str">
        <f t="shared" si="408"/>
        <v>func_148835_b</v>
      </c>
      <c r="C8724" s="2" t="str">
        <f t="shared" si="409"/>
        <v>net///////////////////////////////////////////////////////////////////////////func_148835_b</v>
      </c>
      <c r="D8724" t="s">
        <v>24104</v>
      </c>
      <c r="E8724" t="s">
        <v>22786</v>
      </c>
      <c r="F8724" t="s">
        <v>31883</v>
      </c>
      <c r="G8724" t="str">
        <f t="shared" si="410"/>
        <v>gx.b()Ljava/lang/String;</v>
      </c>
      <c r="H8724" t="s">
        <v>31883</v>
      </c>
    </row>
    <row r="8725" spans="1:8" ht="15" customHeight="1">
      <c r="A8725" t="s">
        <v>43551</v>
      </c>
      <c r="B8725" s="2" t="str">
        <f t="shared" si="408"/>
        <v>func_148840_b</v>
      </c>
      <c r="C8725" s="2" t="str">
        <f t="shared" si="409"/>
        <v>net///////////////////////////////////////////////////////////////////////////func_148840_b</v>
      </c>
      <c r="D8725" t="s">
        <v>24104</v>
      </c>
      <c r="E8725" t="s">
        <v>22786</v>
      </c>
      <c r="F8725" t="s">
        <v>32910</v>
      </c>
      <c r="G8725" t="str">
        <f t="shared" si="410"/>
        <v>gx.b(Lep;)V</v>
      </c>
      <c r="H8725" t="s">
        <v>32912</v>
      </c>
    </row>
    <row r="8726" spans="1:8" ht="15" customHeight="1">
      <c r="A8726" t="s">
        <v>43552</v>
      </c>
      <c r="B8726" s="2" t="str">
        <f t="shared" si="408"/>
        <v>func_148837_a</v>
      </c>
      <c r="C8726" s="2" t="str">
        <f t="shared" si="409"/>
        <v>net////////////////////////////////////////////////////////////////////////////func_148837_a</v>
      </c>
      <c r="D8726" t="s">
        <v>24106</v>
      </c>
      <c r="E8726" t="s">
        <v>21478</v>
      </c>
      <c r="F8726" t="s">
        <v>32910</v>
      </c>
      <c r="G8726" t="str">
        <f t="shared" si="410"/>
        <v>gy.a(Lep;)V</v>
      </c>
      <c r="H8726" t="s">
        <v>32912</v>
      </c>
    </row>
    <row r="8727" spans="1:8" ht="15" customHeight="1">
      <c r="A8727" t="s">
        <v>43553</v>
      </c>
      <c r="B8727" s="2" t="str">
        <f t="shared" si="408"/>
        <v>func_148833_a</v>
      </c>
      <c r="C8727" s="2" t="str">
        <f t="shared" si="409"/>
        <v>net////////////////////////////////////////////////////////////////////////////func_148833_a</v>
      </c>
      <c r="D8727" t="s">
        <v>24106</v>
      </c>
      <c r="E8727" t="s">
        <v>21478</v>
      </c>
      <c r="F8727" t="s">
        <v>42730</v>
      </c>
      <c r="G8727" t="str">
        <f t="shared" si="410"/>
        <v>gy.a(Les;)V</v>
      </c>
      <c r="H8727" t="s">
        <v>42732</v>
      </c>
    </row>
    <row r="8728" spans="1:8" ht="15" customHeight="1">
      <c r="A8728" t="s">
        <v>43554</v>
      </c>
      <c r="B8728" s="2" t="str">
        <f t="shared" si="408"/>
        <v>func_148835_b</v>
      </c>
      <c r="C8728" s="2" t="str">
        <f t="shared" si="409"/>
        <v>net////////////////////////////////////////////////////////////////////////////func_148835_b</v>
      </c>
      <c r="D8728" t="s">
        <v>24106</v>
      </c>
      <c r="E8728" t="s">
        <v>22786</v>
      </c>
      <c r="F8728" t="s">
        <v>31883</v>
      </c>
      <c r="G8728" t="str">
        <f t="shared" si="410"/>
        <v>gy.b()Ljava/lang/String;</v>
      </c>
      <c r="H8728" t="s">
        <v>31883</v>
      </c>
    </row>
    <row r="8729" spans="1:8" ht="15" customHeight="1">
      <c r="A8729" t="s">
        <v>43555</v>
      </c>
      <c r="B8729" s="2" t="str">
        <f t="shared" si="408"/>
        <v>func_148840_b</v>
      </c>
      <c r="C8729" s="2" t="str">
        <f t="shared" si="409"/>
        <v>net////////////////////////////////////////////////////////////////////////////func_148840_b</v>
      </c>
      <c r="D8729" t="s">
        <v>24106</v>
      </c>
      <c r="E8729" t="s">
        <v>22786</v>
      </c>
      <c r="F8729" t="s">
        <v>32910</v>
      </c>
      <c r="G8729" t="str">
        <f t="shared" si="410"/>
        <v>gy.b(Lep;)V</v>
      </c>
      <c r="H8729" t="s">
        <v>32912</v>
      </c>
    </row>
    <row r="8730" spans="1:8" ht="15" customHeight="1">
      <c r="A8730" t="s">
        <v>43556</v>
      </c>
      <c r="B8730" s="2" t="str">
        <f t="shared" si="408"/>
        <v>func_148837_a</v>
      </c>
      <c r="C8730" s="2" t="str">
        <f t="shared" si="409"/>
        <v>net////////////////////////////////////////////////////////////////////////func_148837_a</v>
      </c>
      <c r="D8730" t="s">
        <v>24108</v>
      </c>
      <c r="E8730" t="s">
        <v>21478</v>
      </c>
      <c r="F8730" t="s">
        <v>32910</v>
      </c>
      <c r="G8730" t="str">
        <f t="shared" si="410"/>
        <v>gz.a(Lep;)V</v>
      </c>
      <c r="H8730" t="s">
        <v>32912</v>
      </c>
    </row>
    <row r="8731" spans="1:8" ht="15" customHeight="1">
      <c r="A8731" t="s">
        <v>43557</v>
      </c>
      <c r="B8731" s="2" t="str">
        <f t="shared" si="408"/>
        <v>func_148833_a</v>
      </c>
      <c r="C8731" s="2" t="str">
        <f t="shared" si="409"/>
        <v>net////////////////////////////////////////////////////////////////////////func_148833_a</v>
      </c>
      <c r="D8731" t="s">
        <v>24108</v>
      </c>
      <c r="E8731" t="s">
        <v>21478</v>
      </c>
      <c r="F8731" t="s">
        <v>42730</v>
      </c>
      <c r="G8731" t="str">
        <f t="shared" si="410"/>
        <v>gz.a(Les;)V</v>
      </c>
      <c r="H8731" t="s">
        <v>42732</v>
      </c>
    </row>
    <row r="8732" spans="1:8" ht="15" customHeight="1">
      <c r="A8732" t="s">
        <v>43558</v>
      </c>
      <c r="B8732" s="2" t="str">
        <f t="shared" si="408"/>
        <v>func_148835_b</v>
      </c>
      <c r="C8732" s="2" t="str">
        <f t="shared" si="409"/>
        <v>net////////////////////////////////////////////////////////////////////////func_148835_b</v>
      </c>
      <c r="D8732" t="s">
        <v>24108</v>
      </c>
      <c r="E8732" t="s">
        <v>22786</v>
      </c>
      <c r="F8732" t="s">
        <v>31883</v>
      </c>
      <c r="G8732" t="str">
        <f t="shared" si="410"/>
        <v>gz.b()Ljava/lang/String;</v>
      </c>
      <c r="H8732" t="s">
        <v>31883</v>
      </c>
    </row>
    <row r="8733" spans="1:8" ht="15" customHeight="1">
      <c r="A8733" t="s">
        <v>43559</v>
      </c>
      <c r="B8733" s="2" t="str">
        <f t="shared" si="408"/>
        <v>func_148840_b</v>
      </c>
      <c r="C8733" s="2" t="str">
        <f t="shared" si="409"/>
        <v>net////////////////////////////////////////////////////////////////////////func_148840_b</v>
      </c>
      <c r="D8733" t="s">
        <v>24108</v>
      </c>
      <c r="E8733" t="s">
        <v>22786</v>
      </c>
      <c r="F8733" t="s">
        <v>32910</v>
      </c>
      <c r="G8733" t="str">
        <f t="shared" si="410"/>
        <v>gz.b(Lep;)V</v>
      </c>
      <c r="H8733" t="s">
        <v>32912</v>
      </c>
    </row>
    <row r="8734" spans="1:8" ht="15" customHeight="1">
      <c r="A8734" t="s">
        <v>43560</v>
      </c>
      <c r="B8734" s="2" t="str">
        <f t="shared" si="408"/>
        <v>call</v>
      </c>
      <c r="C8734" s="2" t="str">
        <f t="shared" si="409"/>
        <v>net////////////////////////////////////call</v>
      </c>
      <c r="D8734" t="s">
        <v>24110</v>
      </c>
      <c r="E8734" t="s">
        <v>21478</v>
      </c>
      <c r="F8734" t="s">
        <v>31883</v>
      </c>
      <c r="G8734" t="str">
        <f t="shared" si="410"/>
        <v>h.a()Ljava/lang/String;</v>
      </c>
      <c r="H8734" t="s">
        <v>31883</v>
      </c>
    </row>
    <row r="8735" spans="1:8" ht="15" customHeight="1">
      <c r="A8735" t="s">
        <v>43560</v>
      </c>
      <c r="B8735" s="2" t="str">
        <f t="shared" si="408"/>
        <v>call</v>
      </c>
      <c r="C8735" s="2" t="str">
        <f t="shared" si="409"/>
        <v>net////////////////////////////////////call</v>
      </c>
      <c r="D8735" t="s">
        <v>24110</v>
      </c>
      <c r="E8735" t="s">
        <v>48606</v>
      </c>
      <c r="F8735" t="s">
        <v>33369</v>
      </c>
      <c r="G8735" t="str">
        <f t="shared" si="410"/>
        <v>h.call()Ljava/lang/Object;</v>
      </c>
      <c r="H8735" t="s">
        <v>33369</v>
      </c>
    </row>
    <row r="8736" spans="1:8" ht="15" customHeight="1">
      <c r="A8736" t="s">
        <v>43561</v>
      </c>
      <c r="B8736" s="2" t="str">
        <f t="shared" si="408"/>
        <v>func_148837_a</v>
      </c>
      <c r="C8736" s="2" t="str">
        <f t="shared" si="409"/>
        <v>net////////////////////////////////////////////////////////////func_148837_a</v>
      </c>
      <c r="D8736" t="s">
        <v>24112</v>
      </c>
      <c r="E8736" t="s">
        <v>21478</v>
      </c>
      <c r="F8736" t="s">
        <v>32910</v>
      </c>
      <c r="G8736" t="str">
        <f t="shared" si="410"/>
        <v>ha.a(Lep;)V</v>
      </c>
      <c r="H8736" t="s">
        <v>32912</v>
      </c>
    </row>
    <row r="8737" spans="1:9" ht="15" customHeight="1">
      <c r="A8737" t="s">
        <v>43562</v>
      </c>
      <c r="B8737" s="2" t="str">
        <f t="shared" si="408"/>
        <v>func_148833_a</v>
      </c>
      <c r="C8737" s="2" t="str">
        <f t="shared" si="409"/>
        <v>net////////////////////////////////////////////////////////////func_148833_a</v>
      </c>
      <c r="D8737" t="s">
        <v>24112</v>
      </c>
      <c r="E8737" t="s">
        <v>21478</v>
      </c>
      <c r="F8737" t="s">
        <v>42730</v>
      </c>
      <c r="G8737" t="str">
        <f t="shared" si="410"/>
        <v>ha.a(Les;)V</v>
      </c>
      <c r="H8737" t="s">
        <v>42732</v>
      </c>
    </row>
    <row r="8738" spans="1:9" ht="15" customHeight="1">
      <c r="A8738" t="s">
        <v>43562</v>
      </c>
      <c r="B8738" s="2" t="str">
        <f t="shared" si="408"/>
        <v>func_148833_a</v>
      </c>
      <c r="C8738" s="2" t="str">
        <f t="shared" si="409"/>
        <v>net////////////////////////////////////////////////////////////func_148833_a</v>
      </c>
      <c r="D8738" t="s">
        <v>24112</v>
      </c>
      <c r="E8738" t="s">
        <v>21478</v>
      </c>
      <c r="F8738" t="s">
        <v>43173</v>
      </c>
      <c r="G8738" t="str">
        <f t="shared" si="410"/>
        <v>ha.a(Lfm;)V</v>
      </c>
      <c r="H8738" t="s">
        <v>43174</v>
      </c>
    </row>
    <row r="8739" spans="1:9" ht="15" customHeight="1">
      <c r="A8739" t="s">
        <v>43563</v>
      </c>
      <c r="B8739" s="2" t="str">
        <f t="shared" si="408"/>
        <v>func_148840_b</v>
      </c>
      <c r="C8739" s="2" t="str">
        <f t="shared" si="409"/>
        <v>net////////////////////////////////////////////////////////////func_148840_b</v>
      </c>
      <c r="D8739" t="s">
        <v>24112</v>
      </c>
      <c r="E8739" t="s">
        <v>22786</v>
      </c>
      <c r="F8739" t="s">
        <v>32910</v>
      </c>
      <c r="G8739" t="str">
        <f t="shared" si="410"/>
        <v>ha.b(Lep;)V</v>
      </c>
      <c r="H8739" t="s">
        <v>32912</v>
      </c>
    </row>
    <row r="8740" spans="1:9" ht="15" customHeight="1">
      <c r="A8740" t="s">
        <v>43564</v>
      </c>
      <c r="B8740" s="2" t="str">
        <f t="shared" si="408"/>
        <v>func_149129_c</v>
      </c>
      <c r="C8740" s="2" t="str">
        <f t="shared" si="409"/>
        <v>net////////////////////////////////////////////////////////////func_149129_c</v>
      </c>
      <c r="D8740" t="s">
        <v>24112</v>
      </c>
      <c r="E8740" t="s">
        <v>23848</v>
      </c>
      <c r="F8740" t="s">
        <v>31944</v>
      </c>
      <c r="G8740" t="str">
        <f t="shared" si="410"/>
        <v>ha.c()I</v>
      </c>
      <c r="H8740" t="s">
        <v>31944</v>
      </c>
      <c r="I8740" t="s">
        <v>21474</v>
      </c>
    </row>
    <row r="8741" spans="1:9" ht="15" customHeight="1">
      <c r="A8741" t="s">
        <v>43565</v>
      </c>
      <c r="B8741" s="2" t="str">
        <f t="shared" si="408"/>
        <v>func_149128_d</v>
      </c>
      <c r="C8741" s="2" t="str">
        <f t="shared" si="409"/>
        <v>net////////////////////////////////////////////////////////////func_149128_d</v>
      </c>
      <c r="D8741" t="s">
        <v>24112</v>
      </c>
      <c r="E8741" t="s">
        <v>23900</v>
      </c>
      <c r="F8741" t="s">
        <v>31944</v>
      </c>
      <c r="G8741" t="str">
        <f t="shared" si="410"/>
        <v>ha.d()I</v>
      </c>
      <c r="H8741" t="s">
        <v>31944</v>
      </c>
      <c r="I8741" t="s">
        <v>21474</v>
      </c>
    </row>
    <row r="8742" spans="1:9" ht="15" customHeight="1">
      <c r="A8742" t="s">
        <v>43566</v>
      </c>
      <c r="B8742" s="2" t="str">
        <f t="shared" si="408"/>
        <v>func_149127_e</v>
      </c>
      <c r="C8742" s="2" t="str">
        <f t="shared" si="409"/>
        <v>net////////////////////////////////////////////////////////////func_149127_e</v>
      </c>
      <c r="D8742" t="s">
        <v>24112</v>
      </c>
      <c r="E8742" t="s">
        <v>23948</v>
      </c>
      <c r="F8742" t="s">
        <v>31944</v>
      </c>
      <c r="G8742" t="str">
        <f t="shared" si="410"/>
        <v>ha.e()I</v>
      </c>
      <c r="H8742" t="s">
        <v>31944</v>
      </c>
      <c r="I8742" t="s">
        <v>21474</v>
      </c>
    </row>
    <row r="8743" spans="1:9" ht="15" customHeight="1">
      <c r="A8743" t="s">
        <v>43567</v>
      </c>
      <c r="B8743" s="2" t="str">
        <f t="shared" si="408"/>
        <v>func_149104_a</v>
      </c>
      <c r="C8743" s="2" t="str">
        <f t="shared" si="409"/>
        <v>net/////////////////////////////////////////////////////////////func_149104_a</v>
      </c>
      <c r="D8743" t="s">
        <v>24114</v>
      </c>
      <c r="E8743" t="s">
        <v>21478</v>
      </c>
      <c r="F8743" t="s">
        <v>33334</v>
      </c>
      <c r="G8743" t="str">
        <f t="shared" si="410"/>
        <v>hb.a(F)V</v>
      </c>
      <c r="H8743" t="s">
        <v>33334</v>
      </c>
    </row>
    <row r="8744" spans="1:9" ht="15" customHeight="1">
      <c r="A8744" t="s">
        <v>43568</v>
      </c>
      <c r="B8744" s="2" t="str">
        <f t="shared" si="408"/>
        <v>func_148837_a</v>
      </c>
      <c r="C8744" s="2" t="str">
        <f t="shared" si="409"/>
        <v>net/////////////////////////////////////////////////////////////func_148837_a</v>
      </c>
      <c r="D8744" t="s">
        <v>24114</v>
      </c>
      <c r="E8744" t="s">
        <v>21478</v>
      </c>
      <c r="F8744" t="s">
        <v>32910</v>
      </c>
      <c r="G8744" t="str">
        <f t="shared" si="410"/>
        <v>hb.a(Lep;)V</v>
      </c>
      <c r="H8744" t="s">
        <v>32912</v>
      </c>
    </row>
    <row r="8745" spans="1:9" ht="15" customHeight="1">
      <c r="A8745" t="s">
        <v>43569</v>
      </c>
      <c r="B8745" s="2" t="str">
        <f t="shared" si="408"/>
        <v>func_148833_a</v>
      </c>
      <c r="C8745" s="2" t="str">
        <f t="shared" si="409"/>
        <v>net/////////////////////////////////////////////////////////////func_148833_a</v>
      </c>
      <c r="D8745" t="s">
        <v>24114</v>
      </c>
      <c r="E8745" t="s">
        <v>21478</v>
      </c>
      <c r="F8745" t="s">
        <v>42730</v>
      </c>
      <c r="G8745" t="str">
        <f t="shared" si="410"/>
        <v>hb.a(Les;)V</v>
      </c>
      <c r="H8745" t="s">
        <v>42732</v>
      </c>
    </row>
    <row r="8746" spans="1:9" ht="15" customHeight="1">
      <c r="A8746" t="s">
        <v>43569</v>
      </c>
      <c r="B8746" s="2" t="str">
        <f t="shared" si="408"/>
        <v>func_148833_a</v>
      </c>
      <c r="C8746" s="2" t="str">
        <f t="shared" si="409"/>
        <v>net/////////////////////////////////////////////////////////////func_148833_a</v>
      </c>
      <c r="D8746" t="s">
        <v>24114</v>
      </c>
      <c r="E8746" t="s">
        <v>21478</v>
      </c>
      <c r="F8746" t="s">
        <v>43173</v>
      </c>
      <c r="G8746" t="str">
        <f t="shared" si="410"/>
        <v>hb.a(Lfm;)V</v>
      </c>
      <c r="H8746" t="s">
        <v>43174</v>
      </c>
    </row>
    <row r="8747" spans="1:9" ht="15" customHeight="1">
      <c r="A8747" t="s">
        <v>43570</v>
      </c>
      <c r="B8747" s="2" t="str">
        <f t="shared" si="408"/>
        <v>func_149108_a</v>
      </c>
      <c r="C8747" s="2" t="str">
        <f t="shared" si="409"/>
        <v>net/////////////////////////////////////////////////////////////func_149108_a</v>
      </c>
      <c r="D8747" t="s">
        <v>24114</v>
      </c>
      <c r="E8747" t="s">
        <v>21478</v>
      </c>
      <c r="F8747" t="s">
        <v>32986</v>
      </c>
      <c r="G8747" t="str">
        <f t="shared" si="410"/>
        <v>hb.a(Z)V</v>
      </c>
      <c r="H8747" t="s">
        <v>32986</v>
      </c>
    </row>
    <row r="8748" spans="1:9" ht="15" customHeight="1">
      <c r="A8748" t="s">
        <v>43571</v>
      </c>
      <c r="B8748" s="2" t="str">
        <f t="shared" si="408"/>
        <v>func_148835_b</v>
      </c>
      <c r="C8748" s="2" t="str">
        <f t="shared" si="409"/>
        <v>net/////////////////////////////////////////////////////////////func_148835_b</v>
      </c>
      <c r="D8748" t="s">
        <v>24114</v>
      </c>
      <c r="E8748" t="s">
        <v>22786</v>
      </c>
      <c r="F8748" t="s">
        <v>31883</v>
      </c>
      <c r="G8748" t="str">
        <f t="shared" si="410"/>
        <v>hb.b()Ljava/lang/String;</v>
      </c>
      <c r="H8748" t="s">
        <v>31883</v>
      </c>
    </row>
    <row r="8749" spans="1:9" ht="15" customHeight="1">
      <c r="A8749" t="s">
        <v>43572</v>
      </c>
      <c r="B8749" s="2" t="str">
        <f t="shared" si="408"/>
        <v>func_149110_b</v>
      </c>
      <c r="C8749" s="2" t="str">
        <f t="shared" si="409"/>
        <v>net/////////////////////////////////////////////////////////////func_149110_b</v>
      </c>
      <c r="D8749" t="s">
        <v>24114</v>
      </c>
      <c r="E8749" t="s">
        <v>22786</v>
      </c>
      <c r="F8749" t="s">
        <v>33334</v>
      </c>
      <c r="G8749" t="str">
        <f t="shared" si="410"/>
        <v>hb.b(F)V</v>
      </c>
      <c r="H8749" t="s">
        <v>33334</v>
      </c>
    </row>
    <row r="8750" spans="1:9" ht="15" customHeight="1">
      <c r="A8750" t="s">
        <v>43573</v>
      </c>
      <c r="B8750" s="2" t="str">
        <f t="shared" si="408"/>
        <v>func_148840_b</v>
      </c>
      <c r="C8750" s="2" t="str">
        <f t="shared" si="409"/>
        <v>net/////////////////////////////////////////////////////////////func_148840_b</v>
      </c>
      <c r="D8750" t="s">
        <v>24114</v>
      </c>
      <c r="E8750" t="s">
        <v>22786</v>
      </c>
      <c r="F8750" t="s">
        <v>32910</v>
      </c>
      <c r="G8750" t="str">
        <f t="shared" si="410"/>
        <v>hb.b(Lep;)V</v>
      </c>
      <c r="H8750" t="s">
        <v>32912</v>
      </c>
    </row>
    <row r="8751" spans="1:9" ht="15" customHeight="1">
      <c r="A8751" t="s">
        <v>43574</v>
      </c>
      <c r="B8751" s="2" t="str">
        <f t="shared" si="408"/>
        <v>func_149102_b</v>
      </c>
      <c r="C8751" s="2" t="str">
        <f t="shared" si="409"/>
        <v>net/////////////////////////////////////////////////////////////func_149102_b</v>
      </c>
      <c r="D8751" t="s">
        <v>24114</v>
      </c>
      <c r="E8751" t="s">
        <v>22786</v>
      </c>
      <c r="F8751" t="s">
        <v>32986</v>
      </c>
      <c r="G8751" t="str">
        <f t="shared" si="410"/>
        <v>hb.b(Z)V</v>
      </c>
      <c r="H8751" t="s">
        <v>32986</v>
      </c>
    </row>
    <row r="8752" spans="1:9" ht="15" customHeight="1">
      <c r="A8752" t="s">
        <v>43575</v>
      </c>
      <c r="B8752" s="2" t="str">
        <f t="shared" si="408"/>
        <v>func_149112_c</v>
      </c>
      <c r="C8752" s="2" t="str">
        <f t="shared" si="409"/>
        <v>net/////////////////////////////////////////////////////////////func_149112_c</v>
      </c>
      <c r="D8752" t="s">
        <v>24114</v>
      </c>
      <c r="E8752" t="s">
        <v>23848</v>
      </c>
      <c r="F8752" t="s">
        <v>31877</v>
      </c>
      <c r="G8752" t="str">
        <f t="shared" si="410"/>
        <v>hb.c()Z</v>
      </c>
      <c r="H8752" t="s">
        <v>31877</v>
      </c>
    </row>
    <row r="8753" spans="1:9" ht="15" customHeight="1">
      <c r="A8753" t="s">
        <v>43576</v>
      </c>
      <c r="B8753" s="2" t="str">
        <f t="shared" si="408"/>
        <v>func_149109_c</v>
      </c>
      <c r="C8753" s="2" t="str">
        <f t="shared" si="409"/>
        <v>net/////////////////////////////////////////////////////////////func_149109_c</v>
      </c>
      <c r="D8753" t="s">
        <v>24114</v>
      </c>
      <c r="E8753" t="s">
        <v>23848</v>
      </c>
      <c r="F8753" t="s">
        <v>32986</v>
      </c>
      <c r="G8753" t="str">
        <f t="shared" si="410"/>
        <v>hb.c(Z)V</v>
      </c>
      <c r="H8753" t="s">
        <v>32986</v>
      </c>
    </row>
    <row r="8754" spans="1:9" ht="15" customHeight="1">
      <c r="A8754" t="s">
        <v>43577</v>
      </c>
      <c r="B8754" s="2" t="str">
        <f t="shared" si="408"/>
        <v>func_149106_d</v>
      </c>
      <c r="C8754" s="2" t="str">
        <f t="shared" si="409"/>
        <v>net/////////////////////////////////////////////////////////////func_149106_d</v>
      </c>
      <c r="D8754" t="s">
        <v>24114</v>
      </c>
      <c r="E8754" t="s">
        <v>23900</v>
      </c>
      <c r="F8754" t="s">
        <v>31877</v>
      </c>
      <c r="G8754" t="str">
        <f t="shared" si="410"/>
        <v>hb.d()Z</v>
      </c>
      <c r="H8754" t="s">
        <v>31877</v>
      </c>
    </row>
    <row r="8755" spans="1:9" ht="15" customHeight="1">
      <c r="A8755" t="s">
        <v>43578</v>
      </c>
      <c r="B8755" s="2" t="str">
        <f t="shared" si="408"/>
        <v>func_149111_d</v>
      </c>
      <c r="C8755" s="2" t="str">
        <f t="shared" si="409"/>
        <v>net/////////////////////////////////////////////////////////////func_149111_d</v>
      </c>
      <c r="D8755" t="s">
        <v>24114</v>
      </c>
      <c r="E8755" t="s">
        <v>23900</v>
      </c>
      <c r="F8755" t="s">
        <v>32986</v>
      </c>
      <c r="G8755" t="str">
        <f t="shared" si="410"/>
        <v>hb.d(Z)V</v>
      </c>
      <c r="H8755" t="s">
        <v>32986</v>
      </c>
    </row>
    <row r="8756" spans="1:9" ht="15" customHeight="1">
      <c r="A8756" t="s">
        <v>43579</v>
      </c>
      <c r="B8756" s="2" t="str">
        <f t="shared" si="408"/>
        <v>func_149105_e</v>
      </c>
      <c r="C8756" s="2" t="str">
        <f t="shared" si="409"/>
        <v>net/////////////////////////////////////////////////////////////func_149105_e</v>
      </c>
      <c r="D8756" t="s">
        <v>24114</v>
      </c>
      <c r="E8756" t="s">
        <v>23948</v>
      </c>
      <c r="F8756" t="s">
        <v>31877</v>
      </c>
      <c r="G8756" t="str">
        <f t="shared" si="410"/>
        <v>hb.e()Z</v>
      </c>
      <c r="H8756" t="s">
        <v>31877</v>
      </c>
    </row>
    <row r="8757" spans="1:9" ht="15" customHeight="1">
      <c r="A8757" t="s">
        <v>43580</v>
      </c>
      <c r="B8757" s="2" t="str">
        <f t="shared" si="408"/>
        <v>func_149103_f</v>
      </c>
      <c r="C8757" s="2" t="str">
        <f t="shared" si="409"/>
        <v>net/////////////////////////////////////////////////////////////func_149103_f</v>
      </c>
      <c r="D8757" t="s">
        <v>24114</v>
      </c>
      <c r="E8757" t="s">
        <v>24002</v>
      </c>
      <c r="F8757" t="s">
        <v>31877</v>
      </c>
      <c r="G8757" t="str">
        <f t="shared" si="410"/>
        <v>hb.f()Z</v>
      </c>
      <c r="H8757" t="s">
        <v>31877</v>
      </c>
    </row>
    <row r="8758" spans="1:9" ht="15" customHeight="1">
      <c r="A8758" t="s">
        <v>43581</v>
      </c>
      <c r="B8758" s="2" t="str">
        <f t="shared" si="408"/>
        <v>func_149101_g</v>
      </c>
      <c r="C8758" s="2" t="str">
        <f t="shared" si="409"/>
        <v>net/////////////////////////////////////////////////////////////func_149101_g</v>
      </c>
      <c r="D8758" t="s">
        <v>24114</v>
      </c>
      <c r="E8758" t="s">
        <v>24056</v>
      </c>
      <c r="F8758" t="s">
        <v>32122</v>
      </c>
      <c r="G8758" t="str">
        <f t="shared" si="410"/>
        <v>hb.g()F</v>
      </c>
      <c r="H8758" t="s">
        <v>32122</v>
      </c>
    </row>
    <row r="8759" spans="1:9" ht="15" customHeight="1">
      <c r="A8759" t="s">
        <v>43582</v>
      </c>
      <c r="B8759" s="2" t="str">
        <f t="shared" si="408"/>
        <v>func_149107_h</v>
      </c>
      <c r="C8759" s="2" t="str">
        <f t="shared" si="409"/>
        <v>net/////////////////////////////////////////////////////////////func_149107_h</v>
      </c>
      <c r="D8759" t="s">
        <v>24114</v>
      </c>
      <c r="E8759" t="s">
        <v>24110</v>
      </c>
      <c r="F8759" t="s">
        <v>32122</v>
      </c>
      <c r="G8759" t="str">
        <f t="shared" si="410"/>
        <v>hb.h()F</v>
      </c>
      <c r="H8759" t="s">
        <v>32122</v>
      </c>
    </row>
    <row r="8760" spans="1:9" ht="15" customHeight="1">
      <c r="A8760" t="s">
        <v>43583</v>
      </c>
      <c r="B8760" s="2" t="str">
        <f t="shared" si="408"/>
        <v>func_148837_a</v>
      </c>
      <c r="C8760" s="2" t="str">
        <f t="shared" si="409"/>
        <v>net////////////////////////////////////////////////////////////func_148837_a</v>
      </c>
      <c r="D8760" t="s">
        <v>24116</v>
      </c>
      <c r="E8760" t="s">
        <v>21478</v>
      </c>
      <c r="F8760" t="s">
        <v>32910</v>
      </c>
      <c r="G8760" t="str">
        <f t="shared" si="410"/>
        <v>hc.a(Lep;)V</v>
      </c>
      <c r="H8760" t="s">
        <v>32912</v>
      </c>
    </row>
    <row r="8761" spans="1:9" ht="15" customHeight="1">
      <c r="A8761" t="s">
        <v>43584</v>
      </c>
      <c r="B8761" s="2" t="str">
        <f t="shared" si="408"/>
        <v>func_148833_a</v>
      </c>
      <c r="C8761" s="2" t="str">
        <f t="shared" si="409"/>
        <v>net////////////////////////////////////////////////////////////func_148833_a</v>
      </c>
      <c r="D8761" t="s">
        <v>24116</v>
      </c>
      <c r="E8761" t="s">
        <v>21478</v>
      </c>
      <c r="F8761" t="s">
        <v>42730</v>
      </c>
      <c r="G8761" t="str">
        <f t="shared" si="410"/>
        <v>hc.a(Les;)V</v>
      </c>
      <c r="H8761" t="s">
        <v>42732</v>
      </c>
    </row>
    <row r="8762" spans="1:9" ht="15" customHeight="1">
      <c r="A8762" t="s">
        <v>43584</v>
      </c>
      <c r="B8762" s="2" t="str">
        <f t="shared" si="408"/>
        <v>func_148833_a</v>
      </c>
      <c r="C8762" s="2" t="str">
        <f t="shared" si="409"/>
        <v>net////////////////////////////////////////////////////////////func_148833_a</v>
      </c>
      <c r="D8762" t="s">
        <v>24116</v>
      </c>
      <c r="E8762" t="s">
        <v>21478</v>
      </c>
      <c r="F8762" t="s">
        <v>43173</v>
      </c>
      <c r="G8762" t="str">
        <f t="shared" si="410"/>
        <v>hc.a(Lfm;)V</v>
      </c>
      <c r="H8762" t="s">
        <v>43174</v>
      </c>
    </row>
    <row r="8763" spans="1:9" ht="15" customHeight="1">
      <c r="A8763" t="s">
        <v>43585</v>
      </c>
      <c r="B8763" s="2" t="str">
        <f t="shared" si="408"/>
        <v>func_148840_b</v>
      </c>
      <c r="C8763" s="2" t="str">
        <f t="shared" si="409"/>
        <v>net////////////////////////////////////////////////////////////func_148840_b</v>
      </c>
      <c r="D8763" t="s">
        <v>24116</v>
      </c>
      <c r="E8763" t="s">
        <v>22786</v>
      </c>
      <c r="F8763" t="s">
        <v>32910</v>
      </c>
      <c r="G8763" t="str">
        <f t="shared" si="410"/>
        <v>hc.b(Lep;)V</v>
      </c>
      <c r="H8763" t="s">
        <v>32912</v>
      </c>
    </row>
    <row r="8764" spans="1:9" ht="15" customHeight="1">
      <c r="A8764" t="s">
        <v>43586</v>
      </c>
      <c r="B8764" s="2" t="str">
        <f t="shared" si="408"/>
        <v>func_149122_c</v>
      </c>
      <c r="C8764" s="2" t="str">
        <f t="shared" si="409"/>
        <v>net////////////////////////////////////////////////////////////func_149122_c</v>
      </c>
      <c r="D8764" t="s">
        <v>24116</v>
      </c>
      <c r="E8764" t="s">
        <v>23848</v>
      </c>
      <c r="F8764" t="s">
        <v>31883</v>
      </c>
      <c r="G8764" t="str">
        <f t="shared" si="410"/>
        <v>hc.c()Ljava/lang/String;</v>
      </c>
      <c r="H8764" t="s">
        <v>31883</v>
      </c>
      <c r="I8764" t="s">
        <v>21474</v>
      </c>
    </row>
    <row r="8765" spans="1:9" ht="15" customHeight="1">
      <c r="A8765" t="s">
        <v>43587</v>
      </c>
      <c r="B8765" s="2" t="str">
        <f t="shared" si="408"/>
        <v>func_149121_d</v>
      </c>
      <c r="C8765" s="2" t="str">
        <f t="shared" si="409"/>
        <v>net////////////////////////////////////////////////////////////func_149121_d</v>
      </c>
      <c r="D8765" t="s">
        <v>24116</v>
      </c>
      <c r="E8765" t="s">
        <v>23900</v>
      </c>
      <c r="F8765" t="s">
        <v>31877</v>
      </c>
      <c r="G8765" t="str">
        <f t="shared" si="410"/>
        <v>hc.d()Z</v>
      </c>
      <c r="H8765" t="s">
        <v>31877</v>
      </c>
      <c r="I8765" t="s">
        <v>21474</v>
      </c>
    </row>
    <row r="8766" spans="1:9" ht="15" customHeight="1">
      <c r="A8766" t="s">
        <v>43588</v>
      </c>
      <c r="B8766" s="2" t="str">
        <f t="shared" si="408"/>
        <v>func_149120_e</v>
      </c>
      <c r="C8766" s="2" t="str">
        <f t="shared" si="409"/>
        <v>net////////////////////////////////////////////////////////////func_149120_e</v>
      </c>
      <c r="D8766" t="s">
        <v>24116</v>
      </c>
      <c r="E8766" t="s">
        <v>23948</v>
      </c>
      <c r="F8766" t="s">
        <v>31944</v>
      </c>
      <c r="G8766" t="str">
        <f t="shared" si="410"/>
        <v>hc.e()I</v>
      </c>
      <c r="H8766" t="s">
        <v>31944</v>
      </c>
      <c r="I8766" t="s">
        <v>21474</v>
      </c>
    </row>
    <row r="8767" spans="1:9" ht="15" customHeight="1">
      <c r="A8767" t="s">
        <v>43590</v>
      </c>
      <c r="B8767" s="2" t="str">
        <f t="shared" si="408"/>
        <v>func_149091_a</v>
      </c>
      <c r="C8767" s="2" t="str">
        <f t="shared" si="409"/>
        <v>net////////////////////////////////////////////////////func_149091_a</v>
      </c>
      <c r="D8767" t="s">
        <v>24118</v>
      </c>
      <c r="E8767" t="s">
        <v>21478</v>
      </c>
      <c r="F8767" t="s">
        <v>43589</v>
      </c>
      <c r="G8767" t="str">
        <f t="shared" si="410"/>
        <v>hd.a(Lafn;)Lxl;</v>
      </c>
      <c r="H8767" t="s">
        <v>43591</v>
      </c>
      <c r="I8767" t="s">
        <v>21474</v>
      </c>
    </row>
    <row r="8768" spans="1:9" ht="15" customHeight="1">
      <c r="A8768" t="s">
        <v>43592</v>
      </c>
      <c r="B8768" s="2" t="str">
        <f t="shared" si="408"/>
        <v>func_148837_a</v>
      </c>
      <c r="C8768" s="2" t="str">
        <f t="shared" si="409"/>
        <v>net////////////////////////////////////////////////////func_148837_a</v>
      </c>
      <c r="D8768" t="s">
        <v>24118</v>
      </c>
      <c r="E8768" t="s">
        <v>21478</v>
      </c>
      <c r="F8768" t="s">
        <v>32910</v>
      </c>
      <c r="G8768" t="str">
        <f t="shared" si="410"/>
        <v>hd.a(Lep;)V</v>
      </c>
      <c r="H8768" t="s">
        <v>32912</v>
      </c>
    </row>
    <row r="8769" spans="1:9" ht="15" customHeight="1">
      <c r="A8769" t="s">
        <v>43593</v>
      </c>
      <c r="B8769" s="2" t="str">
        <f t="shared" si="408"/>
        <v>func_148833_a</v>
      </c>
      <c r="C8769" s="2" t="str">
        <f t="shared" si="409"/>
        <v>net////////////////////////////////////////////////////func_148833_a</v>
      </c>
      <c r="D8769" t="s">
        <v>24118</v>
      </c>
      <c r="E8769" t="s">
        <v>21478</v>
      </c>
      <c r="F8769" t="s">
        <v>42730</v>
      </c>
      <c r="G8769" t="str">
        <f t="shared" si="410"/>
        <v>hd.a(Les;)V</v>
      </c>
      <c r="H8769" t="s">
        <v>42732</v>
      </c>
    </row>
    <row r="8770" spans="1:9" ht="15" customHeight="1">
      <c r="A8770" t="s">
        <v>43593</v>
      </c>
      <c r="B8770" s="2" t="str">
        <f t="shared" ref="B8770:B8833" si="411">SUBSTITUTE(SUBSTITUTE(C8770, "net/","", 1), "/", "")</f>
        <v>func_148833_a</v>
      </c>
      <c r="C8770" s="2" t="str">
        <f t="shared" ref="C8770:C8833" si="412">LEFT(A8770,FIND("/",A8770)) &amp;"/"&amp;TRIM(RIGHT(SUBSTITUTE(A8770,"/",REPT("/",LEN(A8770))),LEN(A8770)))</f>
        <v>net////////////////////////////////////////////////////func_148833_a</v>
      </c>
      <c r="D8770" t="s">
        <v>24118</v>
      </c>
      <c r="E8770" t="s">
        <v>21478</v>
      </c>
      <c r="F8770" t="s">
        <v>43173</v>
      </c>
      <c r="G8770" t="str">
        <f t="shared" si="410"/>
        <v>hd.a(Lfm;)V</v>
      </c>
      <c r="H8770" t="s">
        <v>43174</v>
      </c>
    </row>
    <row r="8771" spans="1:9" ht="15" customHeight="1">
      <c r="A8771" t="s">
        <v>43594</v>
      </c>
      <c r="B8771" s="2" t="str">
        <f t="shared" si="411"/>
        <v>func_148840_b</v>
      </c>
      <c r="C8771" s="2" t="str">
        <f t="shared" si="412"/>
        <v>net////////////////////////////////////////////////////func_148840_b</v>
      </c>
      <c r="D8771" t="s">
        <v>24118</v>
      </c>
      <c r="E8771" t="s">
        <v>22786</v>
      </c>
      <c r="F8771" t="s">
        <v>32910</v>
      </c>
      <c r="G8771" t="str">
        <f t="shared" ref="G8771:G8834" si="413">D8771 &amp; "." &amp; E8771 &amp; F8771</f>
        <v>hd.b(Lep;)V</v>
      </c>
      <c r="H8771" t="s">
        <v>32912</v>
      </c>
    </row>
    <row r="8772" spans="1:9" ht="15" customHeight="1">
      <c r="A8772" t="s">
        <v>43595</v>
      </c>
      <c r="B8772" s="2" t="str">
        <f t="shared" si="411"/>
        <v>func_149092_c</v>
      </c>
      <c r="C8772" s="2" t="str">
        <f t="shared" si="412"/>
        <v>net////////////////////////////////////////////////////func_149092_c</v>
      </c>
      <c r="D8772" t="s">
        <v>24118</v>
      </c>
      <c r="E8772" t="s">
        <v>23848</v>
      </c>
      <c r="F8772" t="s">
        <v>31944</v>
      </c>
      <c r="G8772" t="str">
        <f t="shared" si="413"/>
        <v>hd.c()I</v>
      </c>
      <c r="H8772" t="s">
        <v>31944</v>
      </c>
      <c r="I8772" t="s">
        <v>21474</v>
      </c>
    </row>
    <row r="8773" spans="1:9" ht="15" customHeight="1">
      <c r="A8773" t="s">
        <v>43596</v>
      </c>
      <c r="B8773" s="2" t="str">
        <f t="shared" si="411"/>
        <v>func_149090_d</v>
      </c>
      <c r="C8773" s="2" t="str">
        <f t="shared" si="412"/>
        <v>net////////////////////////////////////////////////////func_149090_d</v>
      </c>
      <c r="D8773" t="s">
        <v>24118</v>
      </c>
      <c r="E8773" t="s">
        <v>23900</v>
      </c>
      <c r="F8773" t="s">
        <v>31944</v>
      </c>
      <c r="G8773" t="str">
        <f t="shared" si="413"/>
        <v>hd.d()I</v>
      </c>
      <c r="H8773" t="s">
        <v>31944</v>
      </c>
      <c r="I8773" t="s">
        <v>21474</v>
      </c>
    </row>
    <row r="8774" spans="1:9" ht="15" customHeight="1">
      <c r="A8774" t="s">
        <v>43597</v>
      </c>
      <c r="B8774" s="2" t="str">
        <f t="shared" si="411"/>
        <v>func_149089_e</v>
      </c>
      <c r="C8774" s="2" t="str">
        <f t="shared" si="412"/>
        <v>net////////////////////////////////////////////////////func_149089_e</v>
      </c>
      <c r="D8774" t="s">
        <v>24118</v>
      </c>
      <c r="E8774" t="s">
        <v>23948</v>
      </c>
      <c r="F8774" t="s">
        <v>31944</v>
      </c>
      <c r="G8774" t="str">
        <f t="shared" si="413"/>
        <v>hd.e()I</v>
      </c>
      <c r="H8774" t="s">
        <v>31944</v>
      </c>
      <c r="I8774" t="s">
        <v>21474</v>
      </c>
    </row>
    <row r="8775" spans="1:9" ht="15" customHeight="1">
      <c r="A8775" t="s">
        <v>43598</v>
      </c>
      <c r="B8775" s="2" t="str">
        <f t="shared" si="411"/>
        <v>func_148837_a</v>
      </c>
      <c r="C8775" s="2" t="str">
        <f t="shared" si="412"/>
        <v>net/////////////////////////////////////////////////////////////func_148837_a</v>
      </c>
      <c r="D8775" t="s">
        <v>24120</v>
      </c>
      <c r="E8775" t="s">
        <v>21478</v>
      </c>
      <c r="F8775" t="s">
        <v>32910</v>
      </c>
      <c r="G8775" t="str">
        <f t="shared" si="413"/>
        <v>he.a(Lep;)V</v>
      </c>
      <c r="H8775" t="s">
        <v>32912</v>
      </c>
    </row>
    <row r="8776" spans="1:9" ht="15" customHeight="1">
      <c r="A8776" t="s">
        <v>43599</v>
      </c>
      <c r="B8776" s="2" t="str">
        <f t="shared" si="411"/>
        <v>func_148833_a</v>
      </c>
      <c r="C8776" s="2" t="str">
        <f t="shared" si="412"/>
        <v>net/////////////////////////////////////////////////////////////func_148833_a</v>
      </c>
      <c r="D8776" t="s">
        <v>24120</v>
      </c>
      <c r="E8776" t="s">
        <v>21478</v>
      </c>
      <c r="F8776" t="s">
        <v>42730</v>
      </c>
      <c r="G8776" t="str">
        <f t="shared" si="413"/>
        <v>he.a(Les;)V</v>
      </c>
      <c r="H8776" t="s">
        <v>42732</v>
      </c>
    </row>
    <row r="8777" spans="1:9" ht="15" customHeight="1">
      <c r="A8777" t="s">
        <v>43599</v>
      </c>
      <c r="B8777" s="2" t="str">
        <f t="shared" si="411"/>
        <v>func_148833_a</v>
      </c>
      <c r="C8777" s="2" t="str">
        <f t="shared" si="412"/>
        <v>net/////////////////////////////////////////////////////////////func_148833_a</v>
      </c>
      <c r="D8777" t="s">
        <v>24120</v>
      </c>
      <c r="E8777" t="s">
        <v>21478</v>
      </c>
      <c r="F8777" t="s">
        <v>43173</v>
      </c>
      <c r="G8777" t="str">
        <f t="shared" si="413"/>
        <v>he.a(Lfm;)V</v>
      </c>
      <c r="H8777" t="s">
        <v>43174</v>
      </c>
    </row>
    <row r="8778" spans="1:9" ht="15" customHeight="1">
      <c r="A8778" t="s">
        <v>43600</v>
      </c>
      <c r="B8778" s="2" t="str">
        <f t="shared" si="411"/>
        <v>func_148835_b</v>
      </c>
      <c r="C8778" s="2" t="str">
        <f t="shared" si="412"/>
        <v>net/////////////////////////////////////////////////////////////func_148835_b</v>
      </c>
      <c r="D8778" t="s">
        <v>24120</v>
      </c>
      <c r="E8778" t="s">
        <v>22786</v>
      </c>
      <c r="F8778" t="s">
        <v>31883</v>
      </c>
      <c r="G8778" t="str">
        <f t="shared" si="413"/>
        <v>he.b()Ljava/lang/String;</v>
      </c>
      <c r="H8778" t="s">
        <v>31883</v>
      </c>
    </row>
    <row r="8779" spans="1:9" ht="15" customHeight="1">
      <c r="A8779" t="s">
        <v>43601</v>
      </c>
      <c r="B8779" s="2" t="str">
        <f t="shared" si="411"/>
        <v>func_148840_b</v>
      </c>
      <c r="C8779" s="2" t="str">
        <f t="shared" si="412"/>
        <v>net/////////////////////////////////////////////////////////////func_148840_b</v>
      </c>
      <c r="D8779" t="s">
        <v>24120</v>
      </c>
      <c r="E8779" t="s">
        <v>22786</v>
      </c>
      <c r="F8779" t="s">
        <v>32910</v>
      </c>
      <c r="G8779" t="str">
        <f t="shared" si="413"/>
        <v>he.b(Lep;)V</v>
      </c>
      <c r="H8779" t="s">
        <v>32912</v>
      </c>
    </row>
    <row r="8780" spans="1:9" ht="15" customHeight="1">
      <c r="A8780" t="s">
        <v>43602</v>
      </c>
      <c r="B8780" s="2" t="str">
        <f t="shared" si="411"/>
        <v>func_149098_c</v>
      </c>
      <c r="C8780" s="2" t="str">
        <f t="shared" si="412"/>
        <v>net/////////////////////////////////////////////////////////////func_149098_c</v>
      </c>
      <c r="D8780" t="s">
        <v>24120</v>
      </c>
      <c r="E8780" t="s">
        <v>23848</v>
      </c>
      <c r="F8780" t="s">
        <v>40655</v>
      </c>
      <c r="G8780" t="str">
        <f t="shared" si="413"/>
        <v>he.c()[I</v>
      </c>
      <c r="H8780" t="s">
        <v>40655</v>
      </c>
      <c r="I8780" t="s">
        <v>21474</v>
      </c>
    </row>
    <row r="8781" spans="1:9" ht="15" customHeight="1">
      <c r="A8781" t="s">
        <v>43603</v>
      </c>
      <c r="B8781" s="2" t="str">
        <f t="shared" si="411"/>
        <v>func_148837_a</v>
      </c>
      <c r="C8781" s="2" t="str">
        <f t="shared" si="412"/>
        <v>net////////////////////////////////////////////////////////////////func_148837_a</v>
      </c>
      <c r="D8781" t="s">
        <v>24122</v>
      </c>
      <c r="E8781" t="s">
        <v>21478</v>
      </c>
      <c r="F8781" t="s">
        <v>32910</v>
      </c>
      <c r="G8781" t="str">
        <f t="shared" si="413"/>
        <v>hf.a(Lep;)V</v>
      </c>
      <c r="H8781" t="s">
        <v>32912</v>
      </c>
    </row>
    <row r="8782" spans="1:9" ht="15" customHeight="1">
      <c r="A8782" t="s">
        <v>43604</v>
      </c>
      <c r="B8782" s="2" t="str">
        <f t="shared" si="411"/>
        <v>func_148833_a</v>
      </c>
      <c r="C8782" s="2" t="str">
        <f t="shared" si="412"/>
        <v>net////////////////////////////////////////////////////////////////func_148833_a</v>
      </c>
      <c r="D8782" t="s">
        <v>24122</v>
      </c>
      <c r="E8782" t="s">
        <v>21478</v>
      </c>
      <c r="F8782" t="s">
        <v>42730</v>
      </c>
      <c r="G8782" t="str">
        <f t="shared" si="413"/>
        <v>hf.a(Les;)V</v>
      </c>
      <c r="H8782" t="s">
        <v>42732</v>
      </c>
    </row>
    <row r="8783" spans="1:9" ht="15" customHeight="1">
      <c r="A8783" t="s">
        <v>43604</v>
      </c>
      <c r="B8783" s="2" t="str">
        <f t="shared" si="411"/>
        <v>func_148833_a</v>
      </c>
      <c r="C8783" s="2" t="str">
        <f t="shared" si="412"/>
        <v>net////////////////////////////////////////////////////////////////func_148833_a</v>
      </c>
      <c r="D8783" t="s">
        <v>24122</v>
      </c>
      <c r="E8783" t="s">
        <v>21478</v>
      </c>
      <c r="F8783" t="s">
        <v>43173</v>
      </c>
      <c r="G8783" t="str">
        <f t="shared" si="413"/>
        <v>hf.a(Lfm;)V</v>
      </c>
      <c r="H8783" t="s">
        <v>43174</v>
      </c>
    </row>
    <row r="8784" spans="1:9" ht="15" customHeight="1">
      <c r="A8784" t="s">
        <v>43605</v>
      </c>
      <c r="B8784" s="2" t="str">
        <f t="shared" si="411"/>
        <v>func_148840_b</v>
      </c>
      <c r="C8784" s="2" t="str">
        <f t="shared" si="412"/>
        <v>net////////////////////////////////////////////////////////////////func_148840_b</v>
      </c>
      <c r="D8784" t="s">
        <v>24122</v>
      </c>
      <c r="E8784" t="s">
        <v>22786</v>
      </c>
      <c r="F8784" t="s">
        <v>32910</v>
      </c>
      <c r="G8784" t="str">
        <f t="shared" si="413"/>
        <v>hf.b(Lep;)V</v>
      </c>
      <c r="H8784" t="s">
        <v>32912</v>
      </c>
    </row>
    <row r="8785" spans="1:9" ht="15" customHeight="1">
      <c r="A8785" t="s">
        <v>43606</v>
      </c>
      <c r="B8785" s="2" t="str">
        <f t="shared" si="411"/>
        <v>func_149076_c</v>
      </c>
      <c r="C8785" s="2" t="str">
        <f t="shared" si="412"/>
        <v>net////////////////////////////////////////////////////////////////func_149076_c</v>
      </c>
      <c r="D8785" t="s">
        <v>24122</v>
      </c>
      <c r="E8785" t="s">
        <v>23848</v>
      </c>
      <c r="F8785" t="s">
        <v>31944</v>
      </c>
      <c r="G8785" t="str">
        <f t="shared" si="413"/>
        <v>hf.c()I</v>
      </c>
      <c r="H8785" t="s">
        <v>31944</v>
      </c>
      <c r="I8785" t="s">
        <v>21474</v>
      </c>
    </row>
    <row r="8786" spans="1:9" ht="15" customHeight="1">
      <c r="A8786" t="s">
        <v>43607</v>
      </c>
      <c r="B8786" s="2" t="str">
        <f t="shared" si="411"/>
        <v>func_149075_d</v>
      </c>
      <c r="C8786" s="2" t="str">
        <f t="shared" si="412"/>
        <v>net////////////////////////////////////////////////////////////////func_149075_d</v>
      </c>
      <c r="D8786" t="s">
        <v>24122</v>
      </c>
      <c r="E8786" t="s">
        <v>23900</v>
      </c>
      <c r="F8786" t="s">
        <v>31944</v>
      </c>
      <c r="G8786" t="str">
        <f t="shared" si="413"/>
        <v>hf.d()I</v>
      </c>
      <c r="H8786" t="s">
        <v>31944</v>
      </c>
      <c r="I8786" t="s">
        <v>21474</v>
      </c>
    </row>
    <row r="8787" spans="1:9" ht="15" customHeight="1">
      <c r="A8787" t="s">
        <v>43608</v>
      </c>
      <c r="B8787" s="2" t="str">
        <f t="shared" si="411"/>
        <v>func_148837_a</v>
      </c>
      <c r="C8787" s="2" t="str">
        <f t="shared" si="412"/>
        <v>net/////////////////////////////////////////////////////func_148837_a</v>
      </c>
      <c r="D8787" t="s">
        <v>24124</v>
      </c>
      <c r="E8787" t="s">
        <v>21478</v>
      </c>
      <c r="F8787" t="s">
        <v>32910</v>
      </c>
      <c r="G8787" t="str">
        <f t="shared" si="413"/>
        <v>hg.a(Lep;)V</v>
      </c>
      <c r="H8787" t="s">
        <v>32912</v>
      </c>
    </row>
    <row r="8788" spans="1:9" ht="15" customHeight="1">
      <c r="A8788" t="s">
        <v>43609</v>
      </c>
      <c r="B8788" s="2" t="str">
        <f t="shared" si="411"/>
        <v>func_148833_a</v>
      </c>
      <c r="C8788" s="2" t="str">
        <f t="shared" si="412"/>
        <v>net/////////////////////////////////////////////////////func_148833_a</v>
      </c>
      <c r="D8788" t="s">
        <v>24124</v>
      </c>
      <c r="E8788" t="s">
        <v>21478</v>
      </c>
      <c r="F8788" t="s">
        <v>42730</v>
      </c>
      <c r="G8788" t="str">
        <f t="shared" si="413"/>
        <v>hg.a(Les;)V</v>
      </c>
      <c r="H8788" t="s">
        <v>42732</v>
      </c>
    </row>
    <row r="8789" spans="1:9" ht="15" customHeight="1">
      <c r="A8789" t="s">
        <v>43609</v>
      </c>
      <c r="B8789" s="2" t="str">
        <f t="shared" si="411"/>
        <v>func_148833_a</v>
      </c>
      <c r="C8789" s="2" t="str">
        <f t="shared" si="412"/>
        <v>net/////////////////////////////////////////////////////func_148833_a</v>
      </c>
      <c r="D8789" t="s">
        <v>24124</v>
      </c>
      <c r="E8789" t="s">
        <v>21478</v>
      </c>
      <c r="F8789" t="s">
        <v>43173</v>
      </c>
      <c r="G8789" t="str">
        <f t="shared" si="413"/>
        <v>hg.a(Lfm;)V</v>
      </c>
      <c r="H8789" t="s">
        <v>43174</v>
      </c>
    </row>
    <row r="8790" spans="1:9" ht="15" customHeight="1">
      <c r="A8790" t="s">
        <v>43610</v>
      </c>
      <c r="B8790" s="2" t="str">
        <f t="shared" si="411"/>
        <v>func_148840_b</v>
      </c>
      <c r="C8790" s="2" t="str">
        <f t="shared" si="412"/>
        <v>net/////////////////////////////////////////////////////func_148840_b</v>
      </c>
      <c r="D8790" t="s">
        <v>24124</v>
      </c>
      <c r="E8790" t="s">
        <v>22786</v>
      </c>
      <c r="F8790" t="s">
        <v>32910</v>
      </c>
      <c r="G8790" t="str">
        <f t="shared" si="413"/>
        <v>hg.b(Lep;)V</v>
      </c>
      <c r="H8790" t="s">
        <v>32912</v>
      </c>
    </row>
    <row r="8791" spans="1:9" ht="15" customHeight="1">
      <c r="A8791" t="s">
        <v>43611</v>
      </c>
      <c r="B8791" s="2" t="str">
        <f t="shared" si="411"/>
        <v>func_149082_c</v>
      </c>
      <c r="C8791" s="2" t="str">
        <f t="shared" si="412"/>
        <v>net/////////////////////////////////////////////////////func_149082_c</v>
      </c>
      <c r="D8791" t="s">
        <v>24124</v>
      </c>
      <c r="E8791" t="s">
        <v>23848</v>
      </c>
      <c r="F8791" t="s">
        <v>31944</v>
      </c>
      <c r="G8791" t="str">
        <f t="shared" si="413"/>
        <v>hg.c()I</v>
      </c>
      <c r="H8791" t="s">
        <v>31944</v>
      </c>
      <c r="I8791" t="s">
        <v>21474</v>
      </c>
    </row>
    <row r="8792" spans="1:9" ht="15" customHeight="1">
      <c r="A8792" t="s">
        <v>43612</v>
      </c>
      <c r="B8792" s="2" t="str">
        <f t="shared" si="411"/>
        <v>func_149081_d</v>
      </c>
      <c r="C8792" s="2" t="str">
        <f t="shared" si="412"/>
        <v>net/////////////////////////////////////////////////////func_149081_d</v>
      </c>
      <c r="D8792" t="s">
        <v>24124</v>
      </c>
      <c r="E8792" t="s">
        <v>23900</v>
      </c>
      <c r="F8792" t="s">
        <v>41973</v>
      </c>
      <c r="G8792" t="str">
        <f t="shared" si="413"/>
        <v>hg.d()Lpq;</v>
      </c>
      <c r="H8792" t="s">
        <v>41975</v>
      </c>
      <c r="I8792" t="s">
        <v>21474</v>
      </c>
    </row>
    <row r="8793" spans="1:9" ht="15" customHeight="1">
      <c r="A8793" t="s">
        <v>43613</v>
      </c>
      <c r="B8793" s="2" t="str">
        <f t="shared" si="411"/>
        <v>func_149083_e</v>
      </c>
      <c r="C8793" s="2" t="str">
        <f t="shared" si="412"/>
        <v>net/////////////////////////////////////////////////////func_149083_e</v>
      </c>
      <c r="D8793" t="s">
        <v>24124</v>
      </c>
      <c r="E8793" t="s">
        <v>23948</v>
      </c>
      <c r="F8793" t="s">
        <v>33401</v>
      </c>
      <c r="G8793" t="str">
        <f t="shared" si="413"/>
        <v>hg.e()Lafw;</v>
      </c>
      <c r="H8793" t="s">
        <v>33403</v>
      </c>
      <c r="I8793" t="s">
        <v>21474</v>
      </c>
    </row>
    <row r="8794" spans="1:9" ht="15" customHeight="1">
      <c r="A8794" t="s">
        <v>43614</v>
      </c>
      <c r="B8794" s="2" t="str">
        <f t="shared" si="411"/>
        <v>func_149080_f</v>
      </c>
      <c r="C8794" s="2" t="str">
        <f t="shared" si="412"/>
        <v>net/////////////////////////////////////////////////////func_149080_f</v>
      </c>
      <c r="D8794" t="s">
        <v>24124</v>
      </c>
      <c r="E8794" t="s">
        <v>24002</v>
      </c>
      <c r="F8794" t="s">
        <v>33406</v>
      </c>
      <c r="G8794" t="str">
        <f t="shared" si="413"/>
        <v>hg.f()Lafy;</v>
      </c>
      <c r="H8794" t="s">
        <v>33408</v>
      </c>
      <c r="I8794" t="s">
        <v>21474</v>
      </c>
    </row>
    <row r="8795" spans="1:9" ht="15" customHeight="1">
      <c r="A8795" t="s">
        <v>43615</v>
      </c>
      <c r="B8795" s="2" t="str">
        <f t="shared" si="411"/>
        <v>func_149381_a</v>
      </c>
      <c r="C8795" s="2" t="str">
        <f t="shared" si="412"/>
        <v>net////////////////////////////////////////////////////////////func_149381_a</v>
      </c>
      <c r="D8795" t="s">
        <v>24126</v>
      </c>
      <c r="E8795" t="s">
        <v>21478</v>
      </c>
      <c r="F8795" t="s">
        <v>43435</v>
      </c>
      <c r="G8795" t="str">
        <f t="shared" si="413"/>
        <v>hh.a(Lafn;)Lqn;</v>
      </c>
      <c r="H8795" t="s">
        <v>43437</v>
      </c>
      <c r="I8795" t="s">
        <v>21474</v>
      </c>
    </row>
    <row r="8796" spans="1:9" ht="15" customHeight="1">
      <c r="A8796" t="s">
        <v>43616</v>
      </c>
      <c r="B8796" s="2" t="str">
        <f t="shared" si="411"/>
        <v>func_148837_a</v>
      </c>
      <c r="C8796" s="2" t="str">
        <f t="shared" si="412"/>
        <v>net////////////////////////////////////////////////////////////func_148837_a</v>
      </c>
      <c r="D8796" t="s">
        <v>24126</v>
      </c>
      <c r="E8796" t="s">
        <v>21478</v>
      </c>
      <c r="F8796" t="s">
        <v>32910</v>
      </c>
      <c r="G8796" t="str">
        <f t="shared" si="413"/>
        <v>hh.a(Lep;)V</v>
      </c>
      <c r="H8796" t="s">
        <v>32912</v>
      </c>
    </row>
    <row r="8797" spans="1:9" ht="15" customHeight="1">
      <c r="A8797" t="s">
        <v>43617</v>
      </c>
      <c r="B8797" s="2" t="str">
        <f t="shared" si="411"/>
        <v>func_148833_a</v>
      </c>
      <c r="C8797" s="2" t="str">
        <f t="shared" si="412"/>
        <v>net////////////////////////////////////////////////////////////func_148833_a</v>
      </c>
      <c r="D8797" t="s">
        <v>24126</v>
      </c>
      <c r="E8797" t="s">
        <v>21478</v>
      </c>
      <c r="F8797" t="s">
        <v>42730</v>
      </c>
      <c r="G8797" t="str">
        <f t="shared" si="413"/>
        <v>hh.a(Les;)V</v>
      </c>
      <c r="H8797" t="s">
        <v>42732</v>
      </c>
    </row>
    <row r="8798" spans="1:9" ht="15" customHeight="1">
      <c r="A8798" t="s">
        <v>43617</v>
      </c>
      <c r="B8798" s="2" t="str">
        <f t="shared" si="411"/>
        <v>func_148833_a</v>
      </c>
      <c r="C8798" s="2" t="str">
        <f t="shared" si="412"/>
        <v>net////////////////////////////////////////////////////////////func_148833_a</v>
      </c>
      <c r="D8798" t="s">
        <v>24126</v>
      </c>
      <c r="E8798" t="s">
        <v>21478</v>
      </c>
      <c r="F8798" t="s">
        <v>43173</v>
      </c>
      <c r="G8798" t="str">
        <f t="shared" si="413"/>
        <v>hh.a(Lfm;)V</v>
      </c>
      <c r="H8798" t="s">
        <v>43174</v>
      </c>
    </row>
    <row r="8799" spans="1:9" ht="15" customHeight="1">
      <c r="A8799" t="s">
        <v>43618</v>
      </c>
      <c r="B8799" s="2" t="str">
        <f t="shared" si="411"/>
        <v>func_148835_b</v>
      </c>
      <c r="C8799" s="2" t="str">
        <f t="shared" si="412"/>
        <v>net////////////////////////////////////////////////////////////func_148835_b</v>
      </c>
      <c r="D8799" t="s">
        <v>24126</v>
      </c>
      <c r="E8799" t="s">
        <v>22786</v>
      </c>
      <c r="F8799" t="s">
        <v>31883</v>
      </c>
      <c r="G8799" t="str">
        <f t="shared" si="413"/>
        <v>hh.b()Ljava/lang/String;</v>
      </c>
      <c r="H8799" t="s">
        <v>31883</v>
      </c>
    </row>
    <row r="8800" spans="1:9" ht="15" customHeight="1">
      <c r="A8800" t="s">
        <v>43619</v>
      </c>
      <c r="B8800" s="2" t="str">
        <f t="shared" si="411"/>
        <v>func_148840_b</v>
      </c>
      <c r="C8800" s="2" t="str">
        <f t="shared" si="412"/>
        <v>net////////////////////////////////////////////////////////////func_148840_b</v>
      </c>
      <c r="D8800" t="s">
        <v>24126</v>
      </c>
      <c r="E8800" t="s">
        <v>22786</v>
      </c>
      <c r="F8800" t="s">
        <v>32910</v>
      </c>
      <c r="G8800" t="str">
        <f t="shared" si="413"/>
        <v>hh.b(Lep;)V</v>
      </c>
      <c r="H8800" t="s">
        <v>32912</v>
      </c>
    </row>
    <row r="8801" spans="1:9" ht="15" customHeight="1">
      <c r="A8801" t="s">
        <v>43620</v>
      </c>
      <c r="B8801" s="2" t="str">
        <f t="shared" si="411"/>
        <v>func_149380_c</v>
      </c>
      <c r="C8801" s="2" t="str">
        <f t="shared" si="412"/>
        <v>net////////////////////////////////////////////////////////////func_149380_c</v>
      </c>
      <c r="D8801" t="s">
        <v>24126</v>
      </c>
      <c r="E8801" t="s">
        <v>23848</v>
      </c>
      <c r="F8801" t="s">
        <v>42434</v>
      </c>
      <c r="G8801" t="str">
        <f t="shared" si="413"/>
        <v>hh.c()B</v>
      </c>
      <c r="H8801" t="s">
        <v>42434</v>
      </c>
      <c r="I8801" t="s">
        <v>21474</v>
      </c>
    </row>
    <row r="8802" spans="1:9" ht="15" customHeight="1">
      <c r="A8802" t="s">
        <v>43621</v>
      </c>
      <c r="B8802" s="2" t="str">
        <f t="shared" si="411"/>
        <v>func_148837_a</v>
      </c>
      <c r="C8802" s="2" t="str">
        <f t="shared" si="412"/>
        <v>net////////////////////////////////////////////////////////////func_148837_a</v>
      </c>
      <c r="D8802" t="s">
        <v>24128</v>
      </c>
      <c r="E8802" t="s">
        <v>21478</v>
      </c>
      <c r="F8802" t="s">
        <v>32910</v>
      </c>
      <c r="G8802" t="str">
        <f t="shared" si="413"/>
        <v>hi.a(Lep;)V</v>
      </c>
      <c r="H8802" t="s">
        <v>32912</v>
      </c>
    </row>
    <row r="8803" spans="1:9" ht="15" customHeight="1">
      <c r="A8803" t="s">
        <v>43622</v>
      </c>
      <c r="B8803" s="2" t="str">
        <f t="shared" si="411"/>
        <v>func_148833_a</v>
      </c>
      <c r="C8803" s="2" t="str">
        <f t="shared" si="412"/>
        <v>net////////////////////////////////////////////////////////////func_148833_a</v>
      </c>
      <c r="D8803" t="s">
        <v>24128</v>
      </c>
      <c r="E8803" t="s">
        <v>21478</v>
      </c>
      <c r="F8803" t="s">
        <v>42730</v>
      </c>
      <c r="G8803" t="str">
        <f t="shared" si="413"/>
        <v>hi.a(Les;)V</v>
      </c>
      <c r="H8803" t="s">
        <v>42732</v>
      </c>
    </row>
    <row r="8804" spans="1:9" ht="15" customHeight="1">
      <c r="A8804" t="s">
        <v>43622</v>
      </c>
      <c r="B8804" s="2" t="str">
        <f t="shared" si="411"/>
        <v>func_148833_a</v>
      </c>
      <c r="C8804" s="2" t="str">
        <f t="shared" si="412"/>
        <v>net////////////////////////////////////////////////////////////func_148833_a</v>
      </c>
      <c r="D8804" t="s">
        <v>24128</v>
      </c>
      <c r="E8804" t="s">
        <v>21478</v>
      </c>
      <c r="F8804" t="s">
        <v>43173</v>
      </c>
      <c r="G8804" t="str">
        <f t="shared" si="413"/>
        <v>hi.a(Lfm;)V</v>
      </c>
      <c r="H8804" t="s">
        <v>43174</v>
      </c>
    </row>
    <row r="8805" spans="1:9" ht="15" customHeight="1">
      <c r="A8805" t="s">
        <v>43623</v>
      </c>
      <c r="B8805" s="2" t="str">
        <f t="shared" si="411"/>
        <v>func_148840_b</v>
      </c>
      <c r="C8805" s="2" t="str">
        <f t="shared" si="412"/>
        <v>net////////////////////////////////////////////////////////////func_148840_b</v>
      </c>
      <c r="D8805" t="s">
        <v>24128</v>
      </c>
      <c r="E8805" t="s">
        <v>22786</v>
      </c>
      <c r="F8805" t="s">
        <v>32910</v>
      </c>
      <c r="G8805" t="str">
        <f t="shared" si="413"/>
        <v>hi.b(Lep;)V</v>
      </c>
      <c r="H8805" t="s">
        <v>32912</v>
      </c>
    </row>
    <row r="8806" spans="1:9" ht="15" customHeight="1">
      <c r="A8806" t="s">
        <v>43624</v>
      </c>
      <c r="B8806" s="2" t="str">
        <f t="shared" si="411"/>
        <v>func_149385_c</v>
      </c>
      <c r="C8806" s="2" t="str">
        <f t="shared" si="412"/>
        <v>net////////////////////////////////////////////////////////////func_149385_c</v>
      </c>
      <c r="D8806" t="s">
        <v>24128</v>
      </c>
      <c r="E8806" t="s">
        <v>23848</v>
      </c>
      <c r="F8806" t="s">
        <v>31944</v>
      </c>
      <c r="G8806" t="str">
        <f t="shared" si="413"/>
        <v>hi.c()I</v>
      </c>
      <c r="H8806" t="s">
        <v>31944</v>
      </c>
      <c r="I8806" t="s">
        <v>21474</v>
      </c>
    </row>
    <row r="8807" spans="1:9" ht="15" customHeight="1">
      <c r="A8807" t="s">
        <v>43625</v>
      </c>
      <c r="B8807" s="2" t="str">
        <f t="shared" si="411"/>
        <v>func_148837_a</v>
      </c>
      <c r="C8807" s="2" t="str">
        <f t="shared" si="412"/>
        <v>net///////////////////////////////////////////////////////////////func_148837_a</v>
      </c>
      <c r="D8807" t="s">
        <v>24130</v>
      </c>
      <c r="E8807" t="s">
        <v>21478</v>
      </c>
      <c r="F8807" t="s">
        <v>32910</v>
      </c>
      <c r="G8807" t="str">
        <f t="shared" si="413"/>
        <v>hj.a(Lep;)V</v>
      </c>
      <c r="H8807" t="s">
        <v>32912</v>
      </c>
    </row>
    <row r="8808" spans="1:9" ht="15" customHeight="1">
      <c r="A8808" t="s">
        <v>43626</v>
      </c>
      <c r="B8808" s="2" t="str">
        <f t="shared" si="411"/>
        <v>func_148833_a</v>
      </c>
      <c r="C8808" s="2" t="str">
        <f t="shared" si="412"/>
        <v>net///////////////////////////////////////////////////////////////func_148833_a</v>
      </c>
      <c r="D8808" t="s">
        <v>24130</v>
      </c>
      <c r="E8808" t="s">
        <v>21478</v>
      </c>
      <c r="F8808" t="s">
        <v>42730</v>
      </c>
      <c r="G8808" t="str">
        <f t="shared" si="413"/>
        <v>hj.a(Les;)V</v>
      </c>
      <c r="H8808" t="s">
        <v>42732</v>
      </c>
    </row>
    <row r="8809" spans="1:9" ht="15" customHeight="1">
      <c r="A8809" t="s">
        <v>43626</v>
      </c>
      <c r="B8809" s="2" t="str">
        <f t="shared" si="411"/>
        <v>func_148833_a</v>
      </c>
      <c r="C8809" s="2" t="str">
        <f t="shared" si="412"/>
        <v>net///////////////////////////////////////////////////////////////func_148833_a</v>
      </c>
      <c r="D8809" t="s">
        <v>24130</v>
      </c>
      <c r="E8809" t="s">
        <v>21478</v>
      </c>
      <c r="F8809" t="s">
        <v>43173</v>
      </c>
      <c r="G8809" t="str">
        <f t="shared" si="413"/>
        <v>hj.a(Lfm;)V</v>
      </c>
      <c r="H8809" t="s">
        <v>43174</v>
      </c>
    </row>
    <row r="8810" spans="1:9" ht="15" customHeight="1">
      <c r="A8810" t="s">
        <v>43627</v>
      </c>
      <c r="B8810" s="2" t="str">
        <f t="shared" si="411"/>
        <v>func_148840_b</v>
      </c>
      <c r="C8810" s="2" t="str">
        <f t="shared" si="412"/>
        <v>net///////////////////////////////////////////////////////////////func_148840_b</v>
      </c>
      <c r="D8810" t="s">
        <v>24130</v>
      </c>
      <c r="E8810" t="s">
        <v>22786</v>
      </c>
      <c r="F8810" t="s">
        <v>32910</v>
      </c>
      <c r="G8810" t="str">
        <f t="shared" si="413"/>
        <v>hj.b(Lep;)V</v>
      </c>
      <c r="H8810" t="s">
        <v>32912</v>
      </c>
    </row>
    <row r="8811" spans="1:9" ht="15" customHeight="1">
      <c r="A8811" t="s">
        <v>43628</v>
      </c>
      <c r="B8811" s="2" t="str">
        <f t="shared" si="411"/>
        <v>func_149371_c</v>
      </c>
      <c r="C8811" s="2" t="str">
        <f t="shared" si="412"/>
        <v>net///////////////////////////////////////////////////////////////func_149371_c</v>
      </c>
      <c r="D8811" t="s">
        <v>24130</v>
      </c>
      <c r="E8811" t="s">
        <v>23848</v>
      </c>
      <c r="F8811" t="s">
        <v>31944</v>
      </c>
      <c r="G8811" t="str">
        <f t="shared" si="413"/>
        <v>hj.c()I</v>
      </c>
      <c r="H8811" t="s">
        <v>31944</v>
      </c>
      <c r="I8811" t="s">
        <v>21474</v>
      </c>
    </row>
    <row r="8812" spans="1:9" ht="15" customHeight="1">
      <c r="A8812" t="s">
        <v>43629</v>
      </c>
      <c r="B8812" s="2" t="str">
        <f t="shared" si="411"/>
        <v>func_149370_d</v>
      </c>
      <c r="C8812" s="2" t="str">
        <f t="shared" si="412"/>
        <v>net///////////////////////////////////////////////////////////////func_149370_d</v>
      </c>
      <c r="D8812" t="s">
        <v>24130</v>
      </c>
      <c r="E8812" t="s">
        <v>23900</v>
      </c>
      <c r="F8812" t="s">
        <v>31883</v>
      </c>
      <c r="G8812" t="str">
        <f t="shared" si="413"/>
        <v>hj.d()Ljava/lang/String;</v>
      </c>
      <c r="H8812" t="s">
        <v>31883</v>
      </c>
      <c r="I8812" t="s">
        <v>21474</v>
      </c>
    </row>
    <row r="8813" spans="1:9" ht="15" customHeight="1">
      <c r="A8813" t="s">
        <v>43630</v>
      </c>
      <c r="B8813" s="2" t="str">
        <f t="shared" si="411"/>
        <v>func_148837_a</v>
      </c>
      <c r="C8813" s="2" t="str">
        <f t="shared" si="412"/>
        <v>net////////////////////////////////////////////////////////////func_148837_a</v>
      </c>
      <c r="D8813" t="s">
        <v>24132</v>
      </c>
      <c r="E8813" t="s">
        <v>21478</v>
      </c>
      <c r="F8813" t="s">
        <v>32910</v>
      </c>
      <c r="G8813" t="str">
        <f t="shared" si="413"/>
        <v>hk.a(Lep;)V</v>
      </c>
      <c r="H8813" t="s">
        <v>32912</v>
      </c>
    </row>
    <row r="8814" spans="1:9" ht="15" customHeight="1">
      <c r="A8814" t="s">
        <v>43631</v>
      </c>
      <c r="B8814" s="2" t="str">
        <f t="shared" si="411"/>
        <v>func_148833_a</v>
      </c>
      <c r="C8814" s="2" t="str">
        <f t="shared" si="412"/>
        <v>net////////////////////////////////////////////////////////////func_148833_a</v>
      </c>
      <c r="D8814" t="s">
        <v>24132</v>
      </c>
      <c r="E8814" t="s">
        <v>21478</v>
      </c>
      <c r="F8814" t="s">
        <v>42730</v>
      </c>
      <c r="G8814" t="str">
        <f t="shared" si="413"/>
        <v>hk.a(Les;)V</v>
      </c>
      <c r="H8814" t="s">
        <v>42732</v>
      </c>
    </row>
    <row r="8815" spans="1:9" ht="15" customHeight="1">
      <c r="A8815" t="s">
        <v>43631</v>
      </c>
      <c r="B8815" s="2" t="str">
        <f t="shared" si="411"/>
        <v>func_148833_a</v>
      </c>
      <c r="C8815" s="2" t="str">
        <f t="shared" si="412"/>
        <v>net////////////////////////////////////////////////////////////func_148833_a</v>
      </c>
      <c r="D8815" t="s">
        <v>24132</v>
      </c>
      <c r="E8815" t="s">
        <v>21478</v>
      </c>
      <c r="F8815" t="s">
        <v>43173</v>
      </c>
      <c r="G8815" t="str">
        <f t="shared" si="413"/>
        <v>hk.a(Lfm;)V</v>
      </c>
      <c r="H8815" t="s">
        <v>43174</v>
      </c>
    </row>
    <row r="8816" spans="1:9" ht="15" customHeight="1">
      <c r="A8816" t="s">
        <v>43632</v>
      </c>
      <c r="B8816" s="2" t="str">
        <f t="shared" si="411"/>
        <v>func_148840_b</v>
      </c>
      <c r="C8816" s="2" t="str">
        <f t="shared" si="412"/>
        <v>net////////////////////////////////////////////////////////////func_148840_b</v>
      </c>
      <c r="D8816" t="s">
        <v>24132</v>
      </c>
      <c r="E8816" t="s">
        <v>22786</v>
      </c>
      <c r="F8816" t="s">
        <v>32910</v>
      </c>
      <c r="G8816" t="str">
        <f t="shared" si="413"/>
        <v>hk.b(Lep;)V</v>
      </c>
      <c r="H8816" t="s">
        <v>32912</v>
      </c>
    </row>
    <row r="8817" spans="1:9" ht="15" customHeight="1">
      <c r="A8817" t="s">
        <v>43633</v>
      </c>
      <c r="B8817" s="2" t="str">
        <f t="shared" si="411"/>
        <v>func_149376_c</v>
      </c>
      <c r="C8817" s="2" t="str">
        <f t="shared" si="412"/>
        <v>net////////////////////////////////////////////////////////////func_149376_c</v>
      </c>
      <c r="D8817" t="s">
        <v>24132</v>
      </c>
      <c r="E8817" t="s">
        <v>23848</v>
      </c>
      <c r="F8817" t="s">
        <v>31897</v>
      </c>
      <c r="G8817" t="str">
        <f t="shared" si="413"/>
        <v>hk.c()Ljava/util/List;</v>
      </c>
      <c r="H8817" t="s">
        <v>31897</v>
      </c>
      <c r="I8817" t="s">
        <v>21474</v>
      </c>
    </row>
    <row r="8818" spans="1:9" ht="15" customHeight="1">
      <c r="A8818" t="s">
        <v>43634</v>
      </c>
      <c r="B8818" s="2" t="str">
        <f t="shared" si="411"/>
        <v>func_149375_d</v>
      </c>
      <c r="C8818" s="2" t="str">
        <f t="shared" si="412"/>
        <v>net////////////////////////////////////////////////////////////func_149375_d</v>
      </c>
      <c r="D8818" t="s">
        <v>24132</v>
      </c>
      <c r="E8818" t="s">
        <v>23900</v>
      </c>
      <c r="F8818" t="s">
        <v>31944</v>
      </c>
      <c r="G8818" t="str">
        <f t="shared" si="413"/>
        <v>hk.d()I</v>
      </c>
      <c r="H8818" t="s">
        <v>31944</v>
      </c>
      <c r="I8818" t="s">
        <v>21474</v>
      </c>
    </row>
    <row r="8819" spans="1:9" ht="15" customHeight="1">
      <c r="A8819" t="s">
        <v>43635</v>
      </c>
      <c r="B8819" s="2" t="str">
        <f t="shared" si="411"/>
        <v>func_148837_a</v>
      </c>
      <c r="C8819" s="2" t="str">
        <f t="shared" si="412"/>
        <v>net//////////////////////////////////////////////////////////func_148837_a</v>
      </c>
      <c r="D8819" t="s">
        <v>24134</v>
      </c>
      <c r="E8819" t="s">
        <v>21478</v>
      </c>
      <c r="F8819" t="s">
        <v>32910</v>
      </c>
      <c r="G8819" t="str">
        <f t="shared" si="413"/>
        <v>hl.a(Lep;)V</v>
      </c>
      <c r="H8819" t="s">
        <v>32912</v>
      </c>
    </row>
    <row r="8820" spans="1:9" ht="15" customHeight="1">
      <c r="A8820" t="s">
        <v>43636</v>
      </c>
      <c r="B8820" s="2" t="str">
        <f t="shared" si="411"/>
        <v>func_148833_a</v>
      </c>
      <c r="C8820" s="2" t="str">
        <f t="shared" si="412"/>
        <v>net//////////////////////////////////////////////////////////func_148833_a</v>
      </c>
      <c r="D8820" t="s">
        <v>24134</v>
      </c>
      <c r="E8820" t="s">
        <v>21478</v>
      </c>
      <c r="F8820" t="s">
        <v>42730</v>
      </c>
      <c r="G8820" t="str">
        <f t="shared" si="413"/>
        <v>hl.a(Les;)V</v>
      </c>
      <c r="H8820" t="s">
        <v>42732</v>
      </c>
    </row>
    <row r="8821" spans="1:9" ht="15" customHeight="1">
      <c r="A8821" t="s">
        <v>43636</v>
      </c>
      <c r="B8821" s="2" t="str">
        <f t="shared" si="411"/>
        <v>func_148833_a</v>
      </c>
      <c r="C8821" s="2" t="str">
        <f t="shared" si="412"/>
        <v>net//////////////////////////////////////////////////////////func_148833_a</v>
      </c>
      <c r="D8821" t="s">
        <v>24134</v>
      </c>
      <c r="E8821" t="s">
        <v>21478</v>
      </c>
      <c r="F8821" t="s">
        <v>43173</v>
      </c>
      <c r="G8821" t="str">
        <f t="shared" si="413"/>
        <v>hl.a(Lfm;)V</v>
      </c>
      <c r="H8821" t="s">
        <v>43174</v>
      </c>
    </row>
    <row r="8822" spans="1:9" ht="15" customHeight="1">
      <c r="A8822" t="s">
        <v>43637</v>
      </c>
      <c r="B8822" s="2" t="str">
        <f t="shared" si="411"/>
        <v>func_148840_b</v>
      </c>
      <c r="C8822" s="2" t="str">
        <f t="shared" si="412"/>
        <v>net//////////////////////////////////////////////////////////func_148840_b</v>
      </c>
      <c r="D8822" t="s">
        <v>24134</v>
      </c>
      <c r="E8822" t="s">
        <v>22786</v>
      </c>
      <c r="F8822" t="s">
        <v>32910</v>
      </c>
      <c r="G8822" t="str">
        <f t="shared" si="413"/>
        <v>hl.b(Lep;)V</v>
      </c>
      <c r="H8822" t="s">
        <v>32912</v>
      </c>
    </row>
    <row r="8823" spans="1:9" ht="15" customHeight="1">
      <c r="A8823" t="s">
        <v>43638</v>
      </c>
      <c r="B8823" s="2" t="str">
        <f t="shared" si="411"/>
        <v>func_149404_c</v>
      </c>
      <c r="C8823" s="2" t="str">
        <f t="shared" si="412"/>
        <v>net//////////////////////////////////////////////////////////func_149404_c</v>
      </c>
      <c r="D8823" t="s">
        <v>24134</v>
      </c>
      <c r="E8823" t="s">
        <v>23848</v>
      </c>
      <c r="F8823" t="s">
        <v>31944</v>
      </c>
      <c r="G8823" t="str">
        <f t="shared" si="413"/>
        <v>hl.c()I</v>
      </c>
      <c r="H8823" t="s">
        <v>31944</v>
      </c>
      <c r="I8823" t="s">
        <v>21474</v>
      </c>
    </row>
    <row r="8824" spans="1:9" ht="15" customHeight="1">
      <c r="A8824" t="s">
        <v>43639</v>
      </c>
      <c r="B8824" s="2" t="str">
        <f t="shared" si="411"/>
        <v>func_149403_d</v>
      </c>
      <c r="C8824" s="2" t="str">
        <f t="shared" si="412"/>
        <v>net//////////////////////////////////////////////////////////func_149403_d</v>
      </c>
      <c r="D8824" t="s">
        <v>24134</v>
      </c>
      <c r="E8824" t="s">
        <v>23900</v>
      </c>
      <c r="F8824" t="s">
        <v>31944</v>
      </c>
      <c r="G8824" t="str">
        <f t="shared" si="413"/>
        <v>hl.d()I</v>
      </c>
      <c r="H8824" t="s">
        <v>31944</v>
      </c>
      <c r="I8824" t="s">
        <v>21474</v>
      </c>
    </row>
    <row r="8825" spans="1:9" ht="15" customHeight="1">
      <c r="A8825" t="s">
        <v>43640</v>
      </c>
      <c r="B8825" s="2" t="str">
        <f t="shared" si="411"/>
        <v>func_149402_e</v>
      </c>
      <c r="C8825" s="2" t="str">
        <f t="shared" si="412"/>
        <v>net//////////////////////////////////////////////////////////func_149402_e</v>
      </c>
      <c r="D8825" t="s">
        <v>24134</v>
      </c>
      <c r="E8825" t="s">
        <v>23948</v>
      </c>
      <c r="F8825" t="s">
        <v>31944</v>
      </c>
      <c r="G8825" t="str">
        <f t="shared" si="413"/>
        <v>hl.e()I</v>
      </c>
      <c r="H8825" t="s">
        <v>31944</v>
      </c>
      <c r="I8825" t="s">
        <v>21474</v>
      </c>
    </row>
    <row r="8826" spans="1:9" ht="15" customHeight="1">
      <c r="A8826" t="s">
        <v>43641</v>
      </c>
      <c r="B8826" s="2" t="str">
        <f t="shared" si="411"/>
        <v>func_148837_a</v>
      </c>
      <c r="C8826" s="2" t="str">
        <f t="shared" si="412"/>
        <v>net////////////////////////////////////////////////////////////func_148837_a</v>
      </c>
      <c r="D8826" t="s">
        <v>24136</v>
      </c>
      <c r="E8826" t="s">
        <v>21478</v>
      </c>
      <c r="F8826" t="s">
        <v>32910</v>
      </c>
      <c r="G8826" t="str">
        <f t="shared" si="413"/>
        <v>hm.a(Lep;)V</v>
      </c>
      <c r="H8826" t="s">
        <v>32912</v>
      </c>
    </row>
    <row r="8827" spans="1:9" ht="15" customHeight="1">
      <c r="A8827" t="s">
        <v>43642</v>
      </c>
      <c r="B8827" s="2" t="str">
        <f t="shared" si="411"/>
        <v>func_148833_a</v>
      </c>
      <c r="C8827" s="2" t="str">
        <f t="shared" si="412"/>
        <v>net////////////////////////////////////////////////////////////func_148833_a</v>
      </c>
      <c r="D8827" t="s">
        <v>24136</v>
      </c>
      <c r="E8827" t="s">
        <v>21478</v>
      </c>
      <c r="F8827" t="s">
        <v>42730</v>
      </c>
      <c r="G8827" t="str">
        <f t="shared" si="413"/>
        <v>hm.a(Les;)V</v>
      </c>
      <c r="H8827" t="s">
        <v>42732</v>
      </c>
    </row>
    <row r="8828" spans="1:9" ht="15" customHeight="1">
      <c r="A8828" t="s">
        <v>43642</v>
      </c>
      <c r="B8828" s="2" t="str">
        <f t="shared" si="411"/>
        <v>func_148833_a</v>
      </c>
      <c r="C8828" s="2" t="str">
        <f t="shared" si="412"/>
        <v>net////////////////////////////////////////////////////////////func_148833_a</v>
      </c>
      <c r="D8828" t="s">
        <v>24136</v>
      </c>
      <c r="E8828" t="s">
        <v>21478</v>
      </c>
      <c r="F8828" t="s">
        <v>43173</v>
      </c>
      <c r="G8828" t="str">
        <f t="shared" si="413"/>
        <v>hm.a(Lfm;)V</v>
      </c>
      <c r="H8828" t="s">
        <v>43174</v>
      </c>
    </row>
    <row r="8829" spans="1:9" ht="15" customHeight="1">
      <c r="A8829" t="s">
        <v>43643</v>
      </c>
      <c r="B8829" s="2" t="str">
        <f t="shared" si="411"/>
        <v>func_148835_b</v>
      </c>
      <c r="C8829" s="2" t="str">
        <f t="shared" si="412"/>
        <v>net////////////////////////////////////////////////////////////func_148835_b</v>
      </c>
      <c r="D8829" t="s">
        <v>24136</v>
      </c>
      <c r="E8829" t="s">
        <v>22786</v>
      </c>
      <c r="F8829" t="s">
        <v>31883</v>
      </c>
      <c r="G8829" t="str">
        <f t="shared" si="413"/>
        <v>hm.b()Ljava/lang/String;</v>
      </c>
      <c r="H8829" t="s">
        <v>31883</v>
      </c>
    </row>
    <row r="8830" spans="1:9" ht="15" customHeight="1">
      <c r="A8830" t="s">
        <v>43644</v>
      </c>
      <c r="B8830" s="2" t="str">
        <f t="shared" si="411"/>
        <v>func_148840_b</v>
      </c>
      <c r="C8830" s="2" t="str">
        <f t="shared" si="412"/>
        <v>net////////////////////////////////////////////////////////////func_148840_b</v>
      </c>
      <c r="D8830" t="s">
        <v>24136</v>
      </c>
      <c r="E8830" t="s">
        <v>22786</v>
      </c>
      <c r="F8830" t="s">
        <v>32910</v>
      </c>
      <c r="G8830" t="str">
        <f t="shared" si="413"/>
        <v>hm.b(Lep;)V</v>
      </c>
      <c r="H8830" t="s">
        <v>32912</v>
      </c>
    </row>
    <row r="8831" spans="1:9" ht="15" customHeight="1">
      <c r="A8831" t="s">
        <v>43645</v>
      </c>
      <c r="B8831" s="2" t="str">
        <f t="shared" si="411"/>
        <v>func_149412_c</v>
      </c>
      <c r="C8831" s="2" t="str">
        <f t="shared" si="412"/>
        <v>net////////////////////////////////////////////////////////////func_149412_c</v>
      </c>
      <c r="D8831" t="s">
        <v>24136</v>
      </c>
      <c r="E8831" t="s">
        <v>23848</v>
      </c>
      <c r="F8831" t="s">
        <v>31944</v>
      </c>
      <c r="G8831" t="str">
        <f t="shared" si="413"/>
        <v>hm.c()I</v>
      </c>
      <c r="H8831" t="s">
        <v>31944</v>
      </c>
      <c r="I8831" t="s">
        <v>21474</v>
      </c>
    </row>
    <row r="8832" spans="1:9" ht="15" customHeight="1">
      <c r="A8832" t="s">
        <v>43646</v>
      </c>
      <c r="B8832" s="2" t="str">
        <f t="shared" si="411"/>
        <v>func_149411_d</v>
      </c>
      <c r="C8832" s="2" t="str">
        <f t="shared" si="412"/>
        <v>net////////////////////////////////////////////////////////////func_149411_d</v>
      </c>
      <c r="D8832" t="s">
        <v>24136</v>
      </c>
      <c r="E8832" t="s">
        <v>23900</v>
      </c>
      <c r="F8832" t="s">
        <v>31944</v>
      </c>
      <c r="G8832" t="str">
        <f t="shared" si="413"/>
        <v>hm.d()I</v>
      </c>
      <c r="H8832" t="s">
        <v>31944</v>
      </c>
      <c r="I8832" t="s">
        <v>21474</v>
      </c>
    </row>
    <row r="8833" spans="1:9" ht="15" customHeight="1">
      <c r="A8833" t="s">
        <v>43647</v>
      </c>
      <c r="B8833" s="2" t="str">
        <f t="shared" si="411"/>
        <v>func_149410_e</v>
      </c>
      <c r="C8833" s="2" t="str">
        <f t="shared" si="412"/>
        <v>net////////////////////////////////////////////////////////////func_149410_e</v>
      </c>
      <c r="D8833" t="s">
        <v>24136</v>
      </c>
      <c r="E8833" t="s">
        <v>23948</v>
      </c>
      <c r="F8833" t="s">
        <v>31944</v>
      </c>
      <c r="G8833" t="str">
        <f t="shared" si="413"/>
        <v>hm.e()I</v>
      </c>
      <c r="H8833" t="s">
        <v>31944</v>
      </c>
      <c r="I8833" t="s">
        <v>21474</v>
      </c>
    </row>
    <row r="8834" spans="1:9" ht="15" customHeight="1">
      <c r="A8834" t="s">
        <v>43648</v>
      </c>
      <c r="B8834" s="2" t="str">
        <f t="shared" ref="B8834:B8897" si="414">SUBSTITUTE(SUBSTITUTE(C8834, "net/","", 1), "/", "")</f>
        <v>func_149409_f</v>
      </c>
      <c r="C8834" s="2" t="str">
        <f t="shared" ref="C8834:C8897" si="415">LEFT(A8834,FIND("/",A8834)) &amp;"/"&amp;TRIM(RIGHT(SUBSTITUTE(A8834,"/",REPT("/",LEN(A8834))),LEN(A8834)))</f>
        <v>net////////////////////////////////////////////////////////////func_149409_f</v>
      </c>
      <c r="D8834" t="s">
        <v>24136</v>
      </c>
      <c r="E8834" t="s">
        <v>24002</v>
      </c>
      <c r="F8834" t="s">
        <v>31944</v>
      </c>
      <c r="G8834" t="str">
        <f t="shared" si="413"/>
        <v>hm.f()I</v>
      </c>
      <c r="H8834" t="s">
        <v>31944</v>
      </c>
      <c r="I8834" t="s">
        <v>21474</v>
      </c>
    </row>
    <row r="8835" spans="1:9" ht="15" customHeight="1">
      <c r="A8835" t="s">
        <v>43649</v>
      </c>
      <c r="B8835" s="2" t="str">
        <f t="shared" si="414"/>
        <v>func_148837_a</v>
      </c>
      <c r="C8835" s="2" t="str">
        <f t="shared" si="415"/>
        <v>net/////////////////////////////////////////////////////////////func_148837_a</v>
      </c>
      <c r="D8835" t="s">
        <v>24138</v>
      </c>
      <c r="E8835" t="s">
        <v>21478</v>
      </c>
      <c r="F8835" t="s">
        <v>32910</v>
      </c>
      <c r="G8835" t="str">
        <f t="shared" ref="G8835:G8898" si="416">D8835 &amp; "." &amp; E8835 &amp; F8835</f>
        <v>hn.a(Lep;)V</v>
      </c>
      <c r="H8835" t="s">
        <v>32912</v>
      </c>
    </row>
    <row r="8836" spans="1:9" ht="15" customHeight="1">
      <c r="A8836" t="s">
        <v>43650</v>
      </c>
      <c r="B8836" s="2" t="str">
        <f t="shared" si="414"/>
        <v>func_148833_a</v>
      </c>
      <c r="C8836" s="2" t="str">
        <f t="shared" si="415"/>
        <v>net/////////////////////////////////////////////////////////////func_148833_a</v>
      </c>
      <c r="D8836" t="s">
        <v>24138</v>
      </c>
      <c r="E8836" t="s">
        <v>21478</v>
      </c>
      <c r="F8836" t="s">
        <v>42730</v>
      </c>
      <c r="G8836" t="str">
        <f t="shared" si="416"/>
        <v>hn.a(Les;)V</v>
      </c>
      <c r="H8836" t="s">
        <v>42732</v>
      </c>
    </row>
    <row r="8837" spans="1:9" ht="15" customHeight="1">
      <c r="A8837" t="s">
        <v>43650</v>
      </c>
      <c r="B8837" s="2" t="str">
        <f t="shared" si="414"/>
        <v>func_148833_a</v>
      </c>
      <c r="C8837" s="2" t="str">
        <f t="shared" si="415"/>
        <v>net/////////////////////////////////////////////////////////////func_148833_a</v>
      </c>
      <c r="D8837" t="s">
        <v>24138</v>
      </c>
      <c r="E8837" t="s">
        <v>21478</v>
      </c>
      <c r="F8837" t="s">
        <v>43173</v>
      </c>
      <c r="G8837" t="str">
        <f t="shared" si="416"/>
        <v>hn.a(Lfm;)V</v>
      </c>
      <c r="H8837" t="s">
        <v>43174</v>
      </c>
    </row>
    <row r="8838" spans="1:9" ht="15" customHeight="1">
      <c r="A8838" t="s">
        <v>43651</v>
      </c>
      <c r="B8838" s="2" t="str">
        <f t="shared" si="414"/>
        <v>func_148835_b</v>
      </c>
      <c r="C8838" s="2" t="str">
        <f t="shared" si="415"/>
        <v>net/////////////////////////////////////////////////////////////func_148835_b</v>
      </c>
      <c r="D8838" t="s">
        <v>24138</v>
      </c>
      <c r="E8838" t="s">
        <v>22786</v>
      </c>
      <c r="F8838" t="s">
        <v>31883</v>
      </c>
      <c r="G8838" t="str">
        <f t="shared" si="416"/>
        <v>hn.b()Ljava/lang/String;</v>
      </c>
      <c r="H8838" t="s">
        <v>31883</v>
      </c>
    </row>
    <row r="8839" spans="1:9" ht="15" customHeight="1">
      <c r="A8839" t="s">
        <v>43652</v>
      </c>
      <c r="B8839" s="2" t="str">
        <f t="shared" si="414"/>
        <v>func_148840_b</v>
      </c>
      <c r="C8839" s="2" t="str">
        <f t="shared" si="415"/>
        <v>net/////////////////////////////////////////////////////////////func_148840_b</v>
      </c>
      <c r="D8839" t="s">
        <v>24138</v>
      </c>
      <c r="E8839" t="s">
        <v>22786</v>
      </c>
      <c r="F8839" t="s">
        <v>32910</v>
      </c>
      <c r="G8839" t="str">
        <f t="shared" si="416"/>
        <v>hn.b(Lep;)V</v>
      </c>
      <c r="H8839" t="s">
        <v>32912</v>
      </c>
    </row>
    <row r="8840" spans="1:9" ht="15" customHeight="1">
      <c r="A8840" t="s">
        <v>43653</v>
      </c>
      <c r="B8840" s="2" t="str">
        <f t="shared" si="414"/>
        <v>func_149390_c</v>
      </c>
      <c r="C8840" s="2" t="str">
        <f t="shared" si="415"/>
        <v>net/////////////////////////////////////////////////////////////func_149390_c</v>
      </c>
      <c r="D8840" t="s">
        <v>24138</v>
      </c>
      <c r="E8840" t="s">
        <v>23848</v>
      </c>
      <c r="F8840" t="s">
        <v>31962</v>
      </c>
      <c r="G8840" t="str">
        <f t="shared" si="416"/>
        <v>hn.c()Labp;</v>
      </c>
      <c r="H8840" t="s">
        <v>31964</v>
      </c>
      <c r="I8840" t="s">
        <v>21474</v>
      </c>
    </row>
    <row r="8841" spans="1:9" ht="15" customHeight="1">
      <c r="A8841" t="s">
        <v>43654</v>
      </c>
      <c r="B8841" s="2" t="str">
        <f t="shared" si="414"/>
        <v>func_149389_d</v>
      </c>
      <c r="C8841" s="2" t="str">
        <f t="shared" si="415"/>
        <v>net/////////////////////////////////////////////////////////////func_149389_d</v>
      </c>
      <c r="D8841" t="s">
        <v>24138</v>
      </c>
      <c r="E8841" t="s">
        <v>23900</v>
      </c>
      <c r="F8841" t="s">
        <v>31944</v>
      </c>
      <c r="G8841" t="str">
        <f t="shared" si="416"/>
        <v>hn.d()I</v>
      </c>
      <c r="H8841" t="s">
        <v>31944</v>
      </c>
      <c r="I8841" t="s">
        <v>21474</v>
      </c>
    </row>
    <row r="8842" spans="1:9" ht="15" customHeight="1">
      <c r="A8842" t="s">
        <v>43655</v>
      </c>
      <c r="B8842" s="2" t="str">
        <f t="shared" si="414"/>
        <v>func_149388_e</v>
      </c>
      <c r="C8842" s="2" t="str">
        <f t="shared" si="415"/>
        <v>net/////////////////////////////////////////////////////////////func_149388_e</v>
      </c>
      <c r="D8842" t="s">
        <v>24138</v>
      </c>
      <c r="E8842" t="s">
        <v>23948</v>
      </c>
      <c r="F8842" t="s">
        <v>31944</v>
      </c>
      <c r="G8842" t="str">
        <f t="shared" si="416"/>
        <v>hn.e()I</v>
      </c>
      <c r="H8842" t="s">
        <v>31944</v>
      </c>
      <c r="I8842" t="s">
        <v>21474</v>
      </c>
    </row>
    <row r="8843" spans="1:9" ht="15" customHeight="1">
      <c r="A8843" t="s">
        <v>43656</v>
      </c>
      <c r="B8843" s="2" t="str">
        <f t="shared" si="414"/>
        <v>func_148837_a</v>
      </c>
      <c r="C8843" s="2" t="str">
        <f t="shared" si="415"/>
        <v>net///////////////////////////////////////////////////////////func_148837_a</v>
      </c>
      <c r="D8843" t="s">
        <v>24140</v>
      </c>
      <c r="E8843" t="s">
        <v>21478</v>
      </c>
      <c r="F8843" t="s">
        <v>32910</v>
      </c>
      <c r="G8843" t="str">
        <f t="shared" si="416"/>
        <v>ho.a(Lep;)V</v>
      </c>
      <c r="H8843" t="s">
        <v>32912</v>
      </c>
    </row>
    <row r="8844" spans="1:9" ht="15" customHeight="1">
      <c r="A8844" t="s">
        <v>43657</v>
      </c>
      <c r="B8844" s="2" t="str">
        <f t="shared" si="414"/>
        <v>func_148833_a</v>
      </c>
      <c r="C8844" s="2" t="str">
        <f t="shared" si="415"/>
        <v>net///////////////////////////////////////////////////////////func_148833_a</v>
      </c>
      <c r="D8844" t="s">
        <v>24140</v>
      </c>
      <c r="E8844" t="s">
        <v>21478</v>
      </c>
      <c r="F8844" t="s">
        <v>42730</v>
      </c>
      <c r="G8844" t="str">
        <f t="shared" si="416"/>
        <v>ho.a(Les;)V</v>
      </c>
      <c r="H8844" t="s">
        <v>42732</v>
      </c>
    </row>
    <row r="8845" spans="1:9" ht="15" customHeight="1">
      <c r="A8845" t="s">
        <v>43657</v>
      </c>
      <c r="B8845" s="2" t="str">
        <f t="shared" si="414"/>
        <v>func_148833_a</v>
      </c>
      <c r="C8845" s="2" t="str">
        <f t="shared" si="415"/>
        <v>net///////////////////////////////////////////////////////////func_148833_a</v>
      </c>
      <c r="D8845" t="s">
        <v>24140</v>
      </c>
      <c r="E8845" t="s">
        <v>21478</v>
      </c>
      <c r="F8845" t="s">
        <v>43173</v>
      </c>
      <c r="G8845" t="str">
        <f t="shared" si="416"/>
        <v>ho.a(Lfm;)V</v>
      </c>
      <c r="H8845" t="s">
        <v>43174</v>
      </c>
    </row>
    <row r="8846" spans="1:9" ht="15" customHeight="1">
      <c r="A8846" t="s">
        <v>43658</v>
      </c>
      <c r="B8846" s="2" t="str">
        <f t="shared" si="414"/>
        <v>func_148840_b</v>
      </c>
      <c r="C8846" s="2" t="str">
        <f t="shared" si="415"/>
        <v>net///////////////////////////////////////////////////////////func_148840_b</v>
      </c>
      <c r="D8846" t="s">
        <v>24140</v>
      </c>
      <c r="E8846" t="s">
        <v>22786</v>
      </c>
      <c r="F8846" t="s">
        <v>32910</v>
      </c>
      <c r="G8846" t="str">
        <f t="shared" si="416"/>
        <v>ho.b(Lep;)V</v>
      </c>
      <c r="H8846" t="s">
        <v>32912</v>
      </c>
    </row>
    <row r="8847" spans="1:9" ht="15" customHeight="1">
      <c r="A8847" t="s">
        <v>43659</v>
      </c>
      <c r="B8847" s="2" t="str">
        <f t="shared" si="414"/>
        <v>func_149397_c</v>
      </c>
      <c r="C8847" s="2" t="str">
        <f t="shared" si="415"/>
        <v>net///////////////////////////////////////////////////////////func_149397_c</v>
      </c>
      <c r="D8847" t="s">
        <v>24140</v>
      </c>
      <c r="E8847" t="s">
        <v>23848</v>
      </c>
      <c r="F8847" t="s">
        <v>32122</v>
      </c>
      <c r="G8847" t="str">
        <f t="shared" si="416"/>
        <v>ho.c()F</v>
      </c>
      <c r="H8847" t="s">
        <v>32122</v>
      </c>
      <c r="I8847" t="s">
        <v>21474</v>
      </c>
    </row>
    <row r="8848" spans="1:9" ht="15" customHeight="1">
      <c r="A8848" t="s">
        <v>43660</v>
      </c>
      <c r="B8848" s="2" t="str">
        <f t="shared" si="414"/>
        <v>func_149396_d</v>
      </c>
      <c r="C8848" s="2" t="str">
        <f t="shared" si="415"/>
        <v>net///////////////////////////////////////////////////////////func_149396_d</v>
      </c>
      <c r="D8848" t="s">
        <v>24140</v>
      </c>
      <c r="E8848" t="s">
        <v>23900</v>
      </c>
      <c r="F8848" t="s">
        <v>31944</v>
      </c>
      <c r="G8848" t="str">
        <f t="shared" si="416"/>
        <v>ho.d()I</v>
      </c>
      <c r="H8848" t="s">
        <v>31944</v>
      </c>
      <c r="I8848" t="s">
        <v>21474</v>
      </c>
    </row>
    <row r="8849" spans="1:9" ht="15" customHeight="1">
      <c r="A8849" t="s">
        <v>43661</v>
      </c>
      <c r="B8849" s="2" t="str">
        <f t="shared" si="414"/>
        <v>func_149395_e</v>
      </c>
      <c r="C8849" s="2" t="str">
        <f t="shared" si="415"/>
        <v>net///////////////////////////////////////////////////////////func_149395_e</v>
      </c>
      <c r="D8849" t="s">
        <v>24140</v>
      </c>
      <c r="E8849" t="s">
        <v>23948</v>
      </c>
      <c r="F8849" t="s">
        <v>31944</v>
      </c>
      <c r="G8849" t="str">
        <f t="shared" si="416"/>
        <v>ho.e()I</v>
      </c>
      <c r="H8849" t="s">
        <v>31944</v>
      </c>
      <c r="I8849" t="s">
        <v>21474</v>
      </c>
    </row>
    <row r="8850" spans="1:9" ht="15" customHeight="1">
      <c r="A8850" t="s">
        <v>43662</v>
      </c>
      <c r="B8850" s="2" t="str">
        <f t="shared" si="414"/>
        <v>func_148837_a</v>
      </c>
      <c r="C8850" s="2" t="str">
        <f t="shared" si="415"/>
        <v>net//////////////////////////////////////////////////////////func_148837_a</v>
      </c>
      <c r="D8850" t="s">
        <v>24142</v>
      </c>
      <c r="E8850" t="s">
        <v>21478</v>
      </c>
      <c r="F8850" t="s">
        <v>32910</v>
      </c>
      <c r="G8850" t="str">
        <f t="shared" si="416"/>
        <v>hp.a(Lep;)V</v>
      </c>
      <c r="H8850" t="s">
        <v>32912</v>
      </c>
    </row>
    <row r="8851" spans="1:9" ht="15" customHeight="1">
      <c r="A8851" t="s">
        <v>43663</v>
      </c>
      <c r="B8851" s="2" t="str">
        <f t="shared" si="414"/>
        <v>func_148833_a</v>
      </c>
      <c r="C8851" s="2" t="str">
        <f t="shared" si="415"/>
        <v>net//////////////////////////////////////////////////////////func_148833_a</v>
      </c>
      <c r="D8851" t="s">
        <v>24142</v>
      </c>
      <c r="E8851" t="s">
        <v>21478</v>
      </c>
      <c r="F8851" t="s">
        <v>42730</v>
      </c>
      <c r="G8851" t="str">
        <f t="shared" si="416"/>
        <v>hp.a(Les;)V</v>
      </c>
      <c r="H8851" t="s">
        <v>42732</v>
      </c>
    </row>
    <row r="8852" spans="1:9" ht="15" customHeight="1">
      <c r="A8852" t="s">
        <v>43663</v>
      </c>
      <c r="B8852" s="2" t="str">
        <f t="shared" si="414"/>
        <v>func_148833_a</v>
      </c>
      <c r="C8852" s="2" t="str">
        <f t="shared" si="415"/>
        <v>net//////////////////////////////////////////////////////////func_148833_a</v>
      </c>
      <c r="D8852" t="s">
        <v>24142</v>
      </c>
      <c r="E8852" t="s">
        <v>21478</v>
      </c>
      <c r="F8852" t="s">
        <v>43173</v>
      </c>
      <c r="G8852" t="str">
        <f t="shared" si="416"/>
        <v>hp.a(Lfm;)V</v>
      </c>
      <c r="H8852" t="s">
        <v>43174</v>
      </c>
    </row>
    <row r="8853" spans="1:9" ht="15" customHeight="1">
      <c r="A8853" t="s">
        <v>43664</v>
      </c>
      <c r="B8853" s="2" t="str">
        <f t="shared" si="414"/>
        <v>func_148840_b</v>
      </c>
      <c r="C8853" s="2" t="str">
        <f t="shared" si="415"/>
        <v>net//////////////////////////////////////////////////////////func_148840_b</v>
      </c>
      <c r="D8853" t="s">
        <v>24142</v>
      </c>
      <c r="E8853" t="s">
        <v>22786</v>
      </c>
      <c r="F8853" t="s">
        <v>32910</v>
      </c>
      <c r="G8853" t="str">
        <f t="shared" si="416"/>
        <v>hp.b(Lep;)V</v>
      </c>
      <c r="H8853" t="s">
        <v>32912</v>
      </c>
    </row>
    <row r="8854" spans="1:9" ht="15" customHeight="1">
      <c r="A8854" t="s">
        <v>43665</v>
      </c>
      <c r="B8854" s="2" t="str">
        <f t="shared" si="414"/>
        <v>func_149332_c</v>
      </c>
      <c r="C8854" s="2" t="str">
        <f t="shared" si="415"/>
        <v>net//////////////////////////////////////////////////////////func_149332_c</v>
      </c>
      <c r="D8854" t="s">
        <v>24142</v>
      </c>
      <c r="E8854" t="s">
        <v>23848</v>
      </c>
      <c r="F8854" t="s">
        <v>32122</v>
      </c>
      <c r="G8854" t="str">
        <f t="shared" si="416"/>
        <v>hp.c()F</v>
      </c>
      <c r="H8854" t="s">
        <v>32122</v>
      </c>
      <c r="I8854" t="s">
        <v>21474</v>
      </c>
    </row>
    <row r="8855" spans="1:9" ht="15" customHeight="1">
      <c r="A8855" t="s">
        <v>43666</v>
      </c>
      <c r="B8855" s="2" t="str">
        <f t="shared" si="414"/>
        <v>func_149330_d</v>
      </c>
      <c r="C8855" s="2" t="str">
        <f t="shared" si="415"/>
        <v>net//////////////////////////////////////////////////////////func_149330_d</v>
      </c>
      <c r="D8855" t="s">
        <v>24142</v>
      </c>
      <c r="E8855" t="s">
        <v>23900</v>
      </c>
      <c r="F8855" t="s">
        <v>31944</v>
      </c>
      <c r="G8855" t="str">
        <f t="shared" si="416"/>
        <v>hp.d()I</v>
      </c>
      <c r="H8855" t="s">
        <v>31944</v>
      </c>
      <c r="I8855" t="s">
        <v>21474</v>
      </c>
    </row>
    <row r="8856" spans="1:9" ht="15" customHeight="1">
      <c r="A8856" t="s">
        <v>43667</v>
      </c>
      <c r="B8856" s="2" t="str">
        <f t="shared" si="414"/>
        <v>func_149331_e</v>
      </c>
      <c r="C8856" s="2" t="str">
        <f t="shared" si="415"/>
        <v>net//////////////////////////////////////////////////////////func_149331_e</v>
      </c>
      <c r="D8856" t="s">
        <v>24142</v>
      </c>
      <c r="E8856" t="s">
        <v>23948</v>
      </c>
      <c r="F8856" t="s">
        <v>32122</v>
      </c>
      <c r="G8856" t="str">
        <f t="shared" si="416"/>
        <v>hp.e()F</v>
      </c>
      <c r="H8856" t="s">
        <v>32122</v>
      </c>
      <c r="I8856" t="s">
        <v>21474</v>
      </c>
    </row>
    <row r="8857" spans="1:9" ht="15" customHeight="1">
      <c r="A8857" t="s">
        <v>43668</v>
      </c>
      <c r="B8857" s="2" t="str">
        <f t="shared" si="414"/>
        <v>func_148837_a</v>
      </c>
      <c r="C8857" s="2" t="str">
        <f t="shared" si="415"/>
        <v>net/////////////////////////////////////////////////////////////////func_148837_a</v>
      </c>
      <c r="D8857" t="s">
        <v>24144</v>
      </c>
      <c r="E8857" t="s">
        <v>21478</v>
      </c>
      <c r="F8857" t="s">
        <v>32910</v>
      </c>
      <c r="G8857" t="str">
        <f t="shared" si="416"/>
        <v>hq.a(Lep;)V</v>
      </c>
      <c r="H8857" t="s">
        <v>32912</v>
      </c>
    </row>
    <row r="8858" spans="1:9" ht="15" customHeight="1">
      <c r="A8858" t="s">
        <v>43669</v>
      </c>
      <c r="B8858" s="2" t="str">
        <f t="shared" si="414"/>
        <v>func_148833_a</v>
      </c>
      <c r="C8858" s="2" t="str">
        <f t="shared" si="415"/>
        <v>net/////////////////////////////////////////////////////////////////func_148833_a</v>
      </c>
      <c r="D8858" t="s">
        <v>24144</v>
      </c>
      <c r="E8858" t="s">
        <v>21478</v>
      </c>
      <c r="F8858" t="s">
        <v>42730</v>
      </c>
      <c r="G8858" t="str">
        <f t="shared" si="416"/>
        <v>hq.a(Les;)V</v>
      </c>
      <c r="H8858" t="s">
        <v>42732</v>
      </c>
    </row>
    <row r="8859" spans="1:9" ht="15" customHeight="1">
      <c r="A8859" t="s">
        <v>43669</v>
      </c>
      <c r="B8859" s="2" t="str">
        <f t="shared" si="414"/>
        <v>func_148833_a</v>
      </c>
      <c r="C8859" s="2" t="str">
        <f t="shared" si="415"/>
        <v>net/////////////////////////////////////////////////////////////////func_148833_a</v>
      </c>
      <c r="D8859" t="s">
        <v>24144</v>
      </c>
      <c r="E8859" t="s">
        <v>21478</v>
      </c>
      <c r="F8859" t="s">
        <v>43173</v>
      </c>
      <c r="G8859" t="str">
        <f t="shared" si="416"/>
        <v>hq.a(Lfm;)V</v>
      </c>
      <c r="H8859" t="s">
        <v>43174</v>
      </c>
    </row>
    <row r="8860" spans="1:9" ht="15" customHeight="1">
      <c r="A8860" t="s">
        <v>43670</v>
      </c>
      <c r="B8860" s="2" t="str">
        <f t="shared" si="414"/>
        <v>func_148840_b</v>
      </c>
      <c r="C8860" s="2" t="str">
        <f t="shared" si="415"/>
        <v>net/////////////////////////////////////////////////////////////////func_148840_b</v>
      </c>
      <c r="D8860" t="s">
        <v>24144</v>
      </c>
      <c r="E8860" t="s">
        <v>22786</v>
      </c>
      <c r="F8860" t="s">
        <v>32910</v>
      </c>
      <c r="G8860" t="str">
        <f t="shared" si="416"/>
        <v>hq.b(Lep;)V</v>
      </c>
      <c r="H8860" t="s">
        <v>32912</v>
      </c>
    </row>
    <row r="8861" spans="1:9" ht="15" customHeight="1">
      <c r="A8861" t="s">
        <v>43671</v>
      </c>
      <c r="B8861" s="2" t="str">
        <f t="shared" si="414"/>
        <v>func_149339_c</v>
      </c>
      <c r="C8861" s="2" t="str">
        <f t="shared" si="415"/>
        <v>net/////////////////////////////////////////////////////////////////func_149339_c</v>
      </c>
      <c r="D8861" t="s">
        <v>24144</v>
      </c>
      <c r="E8861" t="s">
        <v>23848</v>
      </c>
      <c r="F8861" t="s">
        <v>31883</v>
      </c>
      <c r="G8861" t="str">
        <f t="shared" si="416"/>
        <v>hq.c()Ljava/lang/String;</v>
      </c>
      <c r="H8861" t="s">
        <v>31883</v>
      </c>
      <c r="I8861" t="s">
        <v>21474</v>
      </c>
    </row>
    <row r="8862" spans="1:9" ht="15" customHeight="1">
      <c r="A8862" t="s">
        <v>43672</v>
      </c>
      <c r="B8862" s="2" t="str">
        <f t="shared" si="414"/>
        <v>func_149337_d</v>
      </c>
      <c r="C8862" s="2" t="str">
        <f t="shared" si="415"/>
        <v>net/////////////////////////////////////////////////////////////////func_149337_d</v>
      </c>
      <c r="D8862" t="s">
        <v>24144</v>
      </c>
      <c r="E8862" t="s">
        <v>23900</v>
      </c>
      <c r="F8862" t="s">
        <v>31883</v>
      </c>
      <c r="G8862" t="str">
        <f t="shared" si="416"/>
        <v>hq.d()Ljava/lang/String;</v>
      </c>
      <c r="H8862" t="s">
        <v>31883</v>
      </c>
      <c r="I8862" t="s">
        <v>21474</v>
      </c>
    </row>
    <row r="8863" spans="1:9" ht="15" customHeight="1">
      <c r="A8863" t="s">
        <v>43673</v>
      </c>
      <c r="B8863" s="2" t="str">
        <f t="shared" si="414"/>
        <v>func_149338_e</v>
      </c>
      <c r="C8863" s="2" t="str">
        <f t="shared" si="415"/>
        <v>net/////////////////////////////////////////////////////////////////func_149338_e</v>
      </c>
      <c r="D8863" t="s">
        <v>24144</v>
      </c>
      <c r="E8863" t="s">
        <v>23948</v>
      </c>
      <c r="F8863" t="s">
        <v>31944</v>
      </c>
      <c r="G8863" t="str">
        <f t="shared" si="416"/>
        <v>hq.e()I</v>
      </c>
      <c r="H8863" t="s">
        <v>31944</v>
      </c>
      <c r="I8863" t="s">
        <v>21474</v>
      </c>
    </row>
    <row r="8864" spans="1:9" ht="15" customHeight="1">
      <c r="A8864" t="s">
        <v>43674</v>
      </c>
      <c r="B8864" s="2" t="str">
        <f t="shared" si="414"/>
        <v>func_148837_a</v>
      </c>
      <c r="C8864" s="2" t="str">
        <f t="shared" si="415"/>
        <v>net///////////////////////////////////////////////////func_148837_a</v>
      </c>
      <c r="D8864" t="s">
        <v>24146</v>
      </c>
      <c r="E8864" t="s">
        <v>21478</v>
      </c>
      <c r="F8864" t="s">
        <v>32910</v>
      </c>
      <c r="G8864" t="str">
        <f t="shared" si="416"/>
        <v>hr.a(Lep;)V</v>
      </c>
      <c r="H8864" t="s">
        <v>32912</v>
      </c>
    </row>
    <row r="8865" spans="1:9" ht="15" customHeight="1">
      <c r="A8865" t="s">
        <v>43675</v>
      </c>
      <c r="B8865" s="2" t="str">
        <f t="shared" si="414"/>
        <v>func_148833_a</v>
      </c>
      <c r="C8865" s="2" t="str">
        <f t="shared" si="415"/>
        <v>net///////////////////////////////////////////////////func_148833_a</v>
      </c>
      <c r="D8865" t="s">
        <v>24146</v>
      </c>
      <c r="E8865" t="s">
        <v>21478</v>
      </c>
      <c r="F8865" t="s">
        <v>42730</v>
      </c>
      <c r="G8865" t="str">
        <f t="shared" si="416"/>
        <v>hr.a(Les;)V</v>
      </c>
      <c r="H8865" t="s">
        <v>42732</v>
      </c>
    </row>
    <row r="8866" spans="1:9" ht="15" customHeight="1">
      <c r="A8866" t="s">
        <v>43675</v>
      </c>
      <c r="B8866" s="2" t="str">
        <f t="shared" si="414"/>
        <v>func_148833_a</v>
      </c>
      <c r="C8866" s="2" t="str">
        <f t="shared" si="415"/>
        <v>net///////////////////////////////////////////////////func_148833_a</v>
      </c>
      <c r="D8866" t="s">
        <v>24146</v>
      </c>
      <c r="E8866" t="s">
        <v>21478</v>
      </c>
      <c r="F8866" t="s">
        <v>43173</v>
      </c>
      <c r="G8866" t="str">
        <f t="shared" si="416"/>
        <v>hr.a(Lfm;)V</v>
      </c>
      <c r="H8866" t="s">
        <v>43174</v>
      </c>
    </row>
    <row r="8867" spans="1:9" ht="15" customHeight="1">
      <c r="A8867" t="s">
        <v>43676</v>
      </c>
      <c r="B8867" s="2" t="str">
        <f t="shared" si="414"/>
        <v>func_148840_b</v>
      </c>
      <c r="C8867" s="2" t="str">
        <f t="shared" si="415"/>
        <v>net///////////////////////////////////////////////////func_148840_b</v>
      </c>
      <c r="D8867" t="s">
        <v>24146</v>
      </c>
      <c r="E8867" t="s">
        <v>22786</v>
      </c>
      <c r="F8867" t="s">
        <v>32910</v>
      </c>
      <c r="G8867" t="str">
        <f t="shared" si="416"/>
        <v>hr.b(Lep;)V</v>
      </c>
      <c r="H8867" t="s">
        <v>32912</v>
      </c>
    </row>
    <row r="8868" spans="1:9" ht="15" customHeight="1">
      <c r="A8868" t="s">
        <v>43677</v>
      </c>
      <c r="B8868" s="2" t="str">
        <f t="shared" si="414"/>
        <v>func_149312_c</v>
      </c>
      <c r="C8868" s="2" t="str">
        <f t="shared" si="415"/>
        <v>net///////////////////////////////////////////////////func_149312_c</v>
      </c>
      <c r="D8868" t="s">
        <v>24146</v>
      </c>
      <c r="E8868" t="s">
        <v>23848</v>
      </c>
      <c r="F8868" t="s">
        <v>31883</v>
      </c>
      <c r="G8868" t="str">
        <f t="shared" si="416"/>
        <v>hr.c()Ljava/lang/String;</v>
      </c>
      <c r="H8868" t="s">
        <v>31883</v>
      </c>
      <c r="I8868" t="s">
        <v>21474</v>
      </c>
    </row>
    <row r="8869" spans="1:9" ht="15" customHeight="1">
      <c r="A8869" t="s">
        <v>43678</v>
      </c>
      <c r="B8869" s="2" t="str">
        <f t="shared" si="414"/>
        <v>func_149306_d</v>
      </c>
      <c r="C8869" s="2" t="str">
        <f t="shared" si="415"/>
        <v>net///////////////////////////////////////////////////func_149306_d</v>
      </c>
      <c r="D8869" t="s">
        <v>24146</v>
      </c>
      <c r="E8869" t="s">
        <v>23900</v>
      </c>
      <c r="F8869" t="s">
        <v>31883</v>
      </c>
      <c r="G8869" t="str">
        <f t="shared" si="416"/>
        <v>hr.d()Ljava/lang/String;</v>
      </c>
      <c r="H8869" t="s">
        <v>31883</v>
      </c>
      <c r="I8869" t="s">
        <v>21474</v>
      </c>
    </row>
    <row r="8870" spans="1:9" ht="15" customHeight="1">
      <c r="A8870" t="s">
        <v>43679</v>
      </c>
      <c r="B8870" s="2" t="str">
        <f t="shared" si="414"/>
        <v>func_149311_e</v>
      </c>
      <c r="C8870" s="2" t="str">
        <f t="shared" si="415"/>
        <v>net///////////////////////////////////////////////////func_149311_e</v>
      </c>
      <c r="D8870" t="s">
        <v>24146</v>
      </c>
      <c r="E8870" t="s">
        <v>23948</v>
      </c>
      <c r="F8870" t="s">
        <v>31883</v>
      </c>
      <c r="G8870" t="str">
        <f t="shared" si="416"/>
        <v>hr.e()Ljava/lang/String;</v>
      </c>
      <c r="H8870" t="s">
        <v>31883</v>
      </c>
      <c r="I8870" t="s">
        <v>21474</v>
      </c>
    </row>
    <row r="8871" spans="1:9" ht="15" customHeight="1">
      <c r="A8871" t="s">
        <v>43680</v>
      </c>
      <c r="B8871" s="2" t="str">
        <f t="shared" si="414"/>
        <v>func_149309_f</v>
      </c>
      <c r="C8871" s="2" t="str">
        <f t="shared" si="415"/>
        <v>net///////////////////////////////////////////////////func_149309_f</v>
      </c>
      <c r="D8871" t="s">
        <v>24146</v>
      </c>
      <c r="E8871" t="s">
        <v>24002</v>
      </c>
      <c r="F8871" t="s">
        <v>31883</v>
      </c>
      <c r="G8871" t="str">
        <f t="shared" si="416"/>
        <v>hr.f()Ljava/lang/String;</v>
      </c>
      <c r="H8871" t="s">
        <v>31883</v>
      </c>
      <c r="I8871" t="s">
        <v>21474</v>
      </c>
    </row>
    <row r="8872" spans="1:9" ht="15" customHeight="1">
      <c r="A8872" t="s">
        <v>43681</v>
      </c>
      <c r="B8872" s="2" t="str">
        <f t="shared" si="414"/>
        <v>func_149310_g</v>
      </c>
      <c r="C8872" s="2" t="str">
        <f t="shared" si="415"/>
        <v>net///////////////////////////////////////////////////func_149310_g</v>
      </c>
      <c r="D8872" t="s">
        <v>24146</v>
      </c>
      <c r="E8872" t="s">
        <v>24056</v>
      </c>
      <c r="F8872" t="s">
        <v>37449</v>
      </c>
      <c r="G8872" t="str">
        <f t="shared" si="416"/>
        <v>hr.g()Ljava/util/Collection;</v>
      </c>
      <c r="H8872" t="s">
        <v>37449</v>
      </c>
      <c r="I8872" t="s">
        <v>21474</v>
      </c>
    </row>
    <row r="8873" spans="1:9" ht="15" customHeight="1">
      <c r="A8873" t="s">
        <v>43682</v>
      </c>
      <c r="B8873" s="2" t="str">
        <f t="shared" si="414"/>
        <v>func_149307_h</v>
      </c>
      <c r="C8873" s="2" t="str">
        <f t="shared" si="415"/>
        <v>net///////////////////////////////////////////////////func_149307_h</v>
      </c>
      <c r="D8873" t="s">
        <v>24146</v>
      </c>
      <c r="E8873" t="s">
        <v>24110</v>
      </c>
      <c r="F8873" t="s">
        <v>31944</v>
      </c>
      <c r="G8873" t="str">
        <f t="shared" si="416"/>
        <v>hr.h()I</v>
      </c>
      <c r="H8873" t="s">
        <v>31944</v>
      </c>
      <c r="I8873" t="s">
        <v>21474</v>
      </c>
    </row>
    <row r="8874" spans="1:9" ht="15" customHeight="1">
      <c r="A8874" t="s">
        <v>43683</v>
      </c>
      <c r="B8874" s="2" t="str">
        <f t="shared" si="414"/>
        <v>func_149308_i</v>
      </c>
      <c r="C8874" s="2" t="str">
        <f t="shared" si="415"/>
        <v>net///////////////////////////////////////////////////func_149308_i</v>
      </c>
      <c r="D8874" t="s">
        <v>24146</v>
      </c>
      <c r="E8874" t="s">
        <v>24164</v>
      </c>
      <c r="F8874" t="s">
        <v>31944</v>
      </c>
      <c r="G8874" t="str">
        <f t="shared" si="416"/>
        <v>hr.i()I</v>
      </c>
      <c r="H8874" t="s">
        <v>31944</v>
      </c>
      <c r="I8874" t="s">
        <v>21474</v>
      </c>
    </row>
    <row r="8875" spans="1:9" ht="15" customHeight="1">
      <c r="A8875" t="s">
        <v>43684</v>
      </c>
      <c r="B8875" s="2" t="str">
        <f t="shared" si="414"/>
        <v>func_148837_a</v>
      </c>
      <c r="C8875" s="2" t="str">
        <f t="shared" si="415"/>
        <v>net/////////////////////////////////////////////////////////func_148837_a</v>
      </c>
      <c r="D8875" t="s">
        <v>24148</v>
      </c>
      <c r="E8875" t="s">
        <v>21478</v>
      </c>
      <c r="F8875" t="s">
        <v>32910</v>
      </c>
      <c r="G8875" t="str">
        <f t="shared" si="416"/>
        <v>hs.a(Lep;)V</v>
      </c>
      <c r="H8875" t="s">
        <v>32912</v>
      </c>
    </row>
    <row r="8876" spans="1:9" ht="15" customHeight="1">
      <c r="A8876" t="s">
        <v>43685</v>
      </c>
      <c r="B8876" s="2" t="str">
        <f t="shared" si="414"/>
        <v>func_148833_a</v>
      </c>
      <c r="C8876" s="2" t="str">
        <f t="shared" si="415"/>
        <v>net/////////////////////////////////////////////////////////func_148833_a</v>
      </c>
      <c r="D8876" t="s">
        <v>24148</v>
      </c>
      <c r="E8876" t="s">
        <v>21478</v>
      </c>
      <c r="F8876" t="s">
        <v>42730</v>
      </c>
      <c r="G8876" t="str">
        <f t="shared" si="416"/>
        <v>hs.a(Les;)V</v>
      </c>
      <c r="H8876" t="s">
        <v>42732</v>
      </c>
    </row>
    <row r="8877" spans="1:9" ht="15" customHeight="1">
      <c r="A8877" t="s">
        <v>43685</v>
      </c>
      <c r="B8877" s="2" t="str">
        <f t="shared" si="414"/>
        <v>func_148833_a</v>
      </c>
      <c r="C8877" s="2" t="str">
        <f t="shared" si="415"/>
        <v>net/////////////////////////////////////////////////////////func_148833_a</v>
      </c>
      <c r="D8877" t="s">
        <v>24148</v>
      </c>
      <c r="E8877" t="s">
        <v>21478</v>
      </c>
      <c r="F8877" t="s">
        <v>43173</v>
      </c>
      <c r="G8877" t="str">
        <f t="shared" si="416"/>
        <v>hs.a(Lfm;)V</v>
      </c>
      <c r="H8877" t="s">
        <v>43174</v>
      </c>
    </row>
    <row r="8878" spans="1:9" ht="15" customHeight="1">
      <c r="A8878" t="s">
        <v>43686</v>
      </c>
      <c r="B8878" s="2" t="str">
        <f t="shared" si="414"/>
        <v>func_148840_b</v>
      </c>
      <c r="C8878" s="2" t="str">
        <f t="shared" si="415"/>
        <v>net/////////////////////////////////////////////////////////func_148840_b</v>
      </c>
      <c r="D8878" t="s">
        <v>24148</v>
      </c>
      <c r="E8878" t="s">
        <v>22786</v>
      </c>
      <c r="F8878" t="s">
        <v>32910</v>
      </c>
      <c r="G8878" t="str">
        <f t="shared" si="416"/>
        <v>hs.b(Lep;)V</v>
      </c>
      <c r="H8878" t="s">
        <v>32912</v>
      </c>
    </row>
    <row r="8879" spans="1:9" ht="15" customHeight="1">
      <c r="A8879" t="s">
        <v>43687</v>
      </c>
      <c r="B8879" s="2" t="str">
        <f t="shared" si="414"/>
        <v>func_149324_c</v>
      </c>
      <c r="C8879" s="2" t="str">
        <f t="shared" si="415"/>
        <v>net/////////////////////////////////////////////////////////func_149324_c</v>
      </c>
      <c r="D8879" t="s">
        <v>24148</v>
      </c>
      <c r="E8879" t="s">
        <v>23848</v>
      </c>
      <c r="F8879" t="s">
        <v>31883</v>
      </c>
      <c r="G8879" t="str">
        <f t="shared" si="416"/>
        <v>hs.c()Ljava/lang/String;</v>
      </c>
      <c r="H8879" t="s">
        <v>31883</v>
      </c>
      <c r="I8879" t="s">
        <v>21474</v>
      </c>
    </row>
    <row r="8880" spans="1:9" ht="15" customHeight="1">
      <c r="A8880" t="s">
        <v>43688</v>
      </c>
      <c r="B8880" s="2" t="str">
        <f t="shared" si="414"/>
        <v>func_149321_d</v>
      </c>
      <c r="C8880" s="2" t="str">
        <f t="shared" si="415"/>
        <v>net/////////////////////////////////////////////////////////func_149321_d</v>
      </c>
      <c r="D8880" t="s">
        <v>24148</v>
      </c>
      <c r="E8880" t="s">
        <v>23900</v>
      </c>
      <c r="F8880" t="s">
        <v>31883</v>
      </c>
      <c r="G8880" t="str">
        <f t="shared" si="416"/>
        <v>hs.d()Ljava/lang/String;</v>
      </c>
      <c r="H8880" t="s">
        <v>31883</v>
      </c>
      <c r="I8880" t="s">
        <v>21474</v>
      </c>
    </row>
    <row r="8881" spans="1:9" ht="15" customHeight="1">
      <c r="A8881" t="s">
        <v>43689</v>
      </c>
      <c r="B8881" s="2" t="str">
        <f t="shared" si="414"/>
        <v>func_149323_e</v>
      </c>
      <c r="C8881" s="2" t="str">
        <f t="shared" si="415"/>
        <v>net/////////////////////////////////////////////////////////func_149323_e</v>
      </c>
      <c r="D8881" t="s">
        <v>24148</v>
      </c>
      <c r="E8881" t="s">
        <v>23948</v>
      </c>
      <c r="F8881" t="s">
        <v>31944</v>
      </c>
      <c r="G8881" t="str">
        <f t="shared" si="416"/>
        <v>hs.e()I</v>
      </c>
      <c r="H8881" t="s">
        <v>31944</v>
      </c>
      <c r="I8881" t="s">
        <v>21474</v>
      </c>
    </row>
    <row r="8882" spans="1:9" ht="15" customHeight="1">
      <c r="A8882" t="s">
        <v>43690</v>
      </c>
      <c r="B8882" s="2" t="str">
        <f t="shared" si="414"/>
        <v>func_149322_f</v>
      </c>
      <c r="C8882" s="2" t="str">
        <f t="shared" si="415"/>
        <v>net/////////////////////////////////////////////////////////func_149322_f</v>
      </c>
      <c r="D8882" t="s">
        <v>24148</v>
      </c>
      <c r="E8882" t="s">
        <v>24002</v>
      </c>
      <c r="F8882" t="s">
        <v>31944</v>
      </c>
      <c r="G8882" t="str">
        <f t="shared" si="416"/>
        <v>hs.f()I</v>
      </c>
      <c r="H8882" t="s">
        <v>31944</v>
      </c>
      <c r="I8882" t="s">
        <v>21474</v>
      </c>
    </row>
    <row r="8883" spans="1:9" ht="15" customHeight="1">
      <c r="A8883" t="s">
        <v>43691</v>
      </c>
      <c r="B8883" s="2" t="str">
        <f t="shared" si="414"/>
        <v>func_148836_a</v>
      </c>
      <c r="C8883" s="2" t="str">
        <f t="shared" si="415"/>
        <v>net///////////////////////////////////////////////////////////func_148836_a</v>
      </c>
      <c r="D8883" t="s">
        <v>24150</v>
      </c>
      <c r="E8883" t="s">
        <v>21478</v>
      </c>
      <c r="F8883" t="s">
        <v>31877</v>
      </c>
      <c r="G8883" t="str">
        <f t="shared" si="416"/>
        <v>ht.a()Z</v>
      </c>
      <c r="H8883" t="s">
        <v>31877</v>
      </c>
    </row>
    <row r="8884" spans="1:9" ht="15" customHeight="1">
      <c r="A8884" t="s">
        <v>43692</v>
      </c>
      <c r="B8884" s="2" t="str">
        <f t="shared" si="414"/>
        <v>func_148837_a</v>
      </c>
      <c r="C8884" s="2" t="str">
        <f t="shared" si="415"/>
        <v>net///////////////////////////////////////////////////////////func_148837_a</v>
      </c>
      <c r="D8884" t="s">
        <v>24150</v>
      </c>
      <c r="E8884" t="s">
        <v>21478</v>
      </c>
      <c r="F8884" t="s">
        <v>32910</v>
      </c>
      <c r="G8884" t="str">
        <f t="shared" si="416"/>
        <v>ht.a(Lep;)V</v>
      </c>
      <c r="H8884" t="s">
        <v>32912</v>
      </c>
    </row>
    <row r="8885" spans="1:9" ht="15" customHeight="1">
      <c r="A8885" t="s">
        <v>43693</v>
      </c>
      <c r="B8885" s="2" t="str">
        <f t="shared" si="414"/>
        <v>func_148833_a</v>
      </c>
      <c r="C8885" s="2" t="str">
        <f t="shared" si="415"/>
        <v>net///////////////////////////////////////////////////////////func_148833_a</v>
      </c>
      <c r="D8885" t="s">
        <v>24150</v>
      </c>
      <c r="E8885" t="s">
        <v>21478</v>
      </c>
      <c r="F8885" t="s">
        <v>42730</v>
      </c>
      <c r="G8885" t="str">
        <f t="shared" si="416"/>
        <v>ht.a(Les;)V</v>
      </c>
      <c r="H8885" t="s">
        <v>42732</v>
      </c>
    </row>
    <row r="8886" spans="1:9" ht="15" customHeight="1">
      <c r="A8886" t="s">
        <v>43693</v>
      </c>
      <c r="B8886" s="2" t="str">
        <f t="shared" si="414"/>
        <v>func_148833_a</v>
      </c>
      <c r="C8886" s="2" t="str">
        <f t="shared" si="415"/>
        <v>net///////////////////////////////////////////////////////////func_148833_a</v>
      </c>
      <c r="D8886" t="s">
        <v>24150</v>
      </c>
      <c r="E8886" t="s">
        <v>21478</v>
      </c>
      <c r="F8886" t="s">
        <v>43173</v>
      </c>
      <c r="G8886" t="str">
        <f t="shared" si="416"/>
        <v>ht.a(Lfm;)V</v>
      </c>
      <c r="H8886" t="s">
        <v>43174</v>
      </c>
    </row>
    <row r="8887" spans="1:9" ht="15" customHeight="1">
      <c r="A8887" t="s">
        <v>43694</v>
      </c>
      <c r="B8887" s="2" t="str">
        <f t="shared" si="414"/>
        <v>func_148835_b</v>
      </c>
      <c r="C8887" s="2" t="str">
        <f t="shared" si="415"/>
        <v>net///////////////////////////////////////////////////////////func_148835_b</v>
      </c>
      <c r="D8887" t="s">
        <v>24150</v>
      </c>
      <c r="E8887" t="s">
        <v>22786</v>
      </c>
      <c r="F8887" t="s">
        <v>31883</v>
      </c>
      <c r="G8887" t="str">
        <f t="shared" si="416"/>
        <v>ht.b()Ljava/lang/String;</v>
      </c>
      <c r="H8887" t="s">
        <v>31883</v>
      </c>
    </row>
    <row r="8888" spans="1:9" ht="15" customHeight="1">
      <c r="A8888" t="s">
        <v>43695</v>
      </c>
      <c r="B8888" s="2" t="str">
        <f t="shared" si="414"/>
        <v>func_148840_b</v>
      </c>
      <c r="C8888" s="2" t="str">
        <f t="shared" si="415"/>
        <v>net///////////////////////////////////////////////////////////func_148840_b</v>
      </c>
      <c r="D8888" t="s">
        <v>24150</v>
      </c>
      <c r="E8888" t="s">
        <v>22786</v>
      </c>
      <c r="F8888" t="s">
        <v>32910</v>
      </c>
      <c r="G8888" t="str">
        <f t="shared" si="416"/>
        <v>ht.b(Lep;)V</v>
      </c>
      <c r="H8888" t="s">
        <v>32912</v>
      </c>
    </row>
    <row r="8889" spans="1:9" ht="15" customHeight="1">
      <c r="A8889" t="s">
        <v>43696</v>
      </c>
      <c r="B8889" s="2" t="str">
        <f t="shared" si="414"/>
        <v>func_149360_c</v>
      </c>
      <c r="C8889" s="2" t="str">
        <f t="shared" si="415"/>
        <v>net///////////////////////////////////////////////////////////func_149360_c</v>
      </c>
      <c r="D8889" t="s">
        <v>24150</v>
      </c>
      <c r="E8889" t="s">
        <v>23848</v>
      </c>
      <c r="F8889" t="s">
        <v>31944</v>
      </c>
      <c r="G8889" t="str">
        <f t="shared" si="416"/>
        <v>ht.c()I</v>
      </c>
      <c r="H8889" t="s">
        <v>31944</v>
      </c>
      <c r="I8889" t="s">
        <v>21474</v>
      </c>
    </row>
    <row r="8890" spans="1:9" ht="15" customHeight="1">
      <c r="A8890" t="s">
        <v>43697</v>
      </c>
      <c r="B8890" s="2" t="str">
        <f t="shared" si="414"/>
        <v>func_149359_d</v>
      </c>
      <c r="C8890" s="2" t="str">
        <f t="shared" si="415"/>
        <v>net///////////////////////////////////////////////////////////func_149359_d</v>
      </c>
      <c r="D8890" t="s">
        <v>24150</v>
      </c>
      <c r="E8890" t="s">
        <v>23900</v>
      </c>
      <c r="F8890" t="s">
        <v>31944</v>
      </c>
      <c r="G8890" t="str">
        <f t="shared" si="416"/>
        <v>ht.d()I</v>
      </c>
      <c r="H8890" t="s">
        <v>31944</v>
      </c>
      <c r="I8890" t="s">
        <v>21474</v>
      </c>
    </row>
    <row r="8891" spans="1:9" ht="15" customHeight="1">
      <c r="A8891" t="s">
        <v>43698</v>
      </c>
      <c r="B8891" s="2" t="str">
        <f t="shared" si="414"/>
        <v>func_149358_e</v>
      </c>
      <c r="C8891" s="2" t="str">
        <f t="shared" si="415"/>
        <v>net///////////////////////////////////////////////////////////func_149358_e</v>
      </c>
      <c r="D8891" t="s">
        <v>24150</v>
      </c>
      <c r="E8891" t="s">
        <v>23948</v>
      </c>
      <c r="F8891" t="s">
        <v>31944</v>
      </c>
      <c r="G8891" t="str">
        <f t="shared" si="416"/>
        <v>ht.e()I</v>
      </c>
      <c r="H8891" t="s">
        <v>31944</v>
      </c>
      <c r="I8891" t="s">
        <v>21474</v>
      </c>
    </row>
    <row r="8892" spans="1:9" ht="15" customHeight="1">
      <c r="A8892" t="s">
        <v>43699</v>
      </c>
      <c r="B8892" s="2" t="str">
        <f t="shared" si="414"/>
        <v>func_148837_a</v>
      </c>
      <c r="C8892" s="2" t="str">
        <f t="shared" si="415"/>
        <v>net////////////////////////////////////////////////////////func_148837_a</v>
      </c>
      <c r="D8892" t="s">
        <v>24152</v>
      </c>
      <c r="E8892" t="s">
        <v>21478</v>
      </c>
      <c r="F8892" t="s">
        <v>32910</v>
      </c>
      <c r="G8892" t="str">
        <f t="shared" si="416"/>
        <v>hu.a(Lep;)V</v>
      </c>
      <c r="H8892" t="s">
        <v>32912</v>
      </c>
    </row>
    <row r="8893" spans="1:9" ht="15" customHeight="1">
      <c r="A8893" t="s">
        <v>43700</v>
      </c>
      <c r="B8893" s="2" t="str">
        <f t="shared" si="414"/>
        <v>func_148833_a</v>
      </c>
      <c r="C8893" s="2" t="str">
        <f t="shared" si="415"/>
        <v>net////////////////////////////////////////////////////////func_148833_a</v>
      </c>
      <c r="D8893" t="s">
        <v>24152</v>
      </c>
      <c r="E8893" t="s">
        <v>21478</v>
      </c>
      <c r="F8893" t="s">
        <v>42730</v>
      </c>
      <c r="G8893" t="str">
        <f t="shared" si="416"/>
        <v>hu.a(Les;)V</v>
      </c>
      <c r="H8893" t="s">
        <v>42732</v>
      </c>
    </row>
    <row r="8894" spans="1:9" ht="15" customHeight="1">
      <c r="A8894" t="s">
        <v>43700</v>
      </c>
      <c r="B8894" s="2" t="str">
        <f t="shared" si="414"/>
        <v>func_148833_a</v>
      </c>
      <c r="C8894" s="2" t="str">
        <f t="shared" si="415"/>
        <v>net////////////////////////////////////////////////////////func_148833_a</v>
      </c>
      <c r="D8894" t="s">
        <v>24152</v>
      </c>
      <c r="E8894" t="s">
        <v>21478</v>
      </c>
      <c r="F8894" t="s">
        <v>43173</v>
      </c>
      <c r="G8894" t="str">
        <f t="shared" si="416"/>
        <v>hu.a(Lfm;)V</v>
      </c>
      <c r="H8894" t="s">
        <v>43174</v>
      </c>
    </row>
    <row r="8895" spans="1:9" ht="15" customHeight="1">
      <c r="A8895" t="s">
        <v>43701</v>
      </c>
      <c r="B8895" s="2" t="str">
        <f t="shared" si="414"/>
        <v>func_148835_b</v>
      </c>
      <c r="C8895" s="2" t="str">
        <f t="shared" si="415"/>
        <v>net////////////////////////////////////////////////////////func_148835_b</v>
      </c>
      <c r="D8895" t="s">
        <v>24152</v>
      </c>
      <c r="E8895" t="s">
        <v>22786</v>
      </c>
      <c r="F8895" t="s">
        <v>31883</v>
      </c>
      <c r="G8895" t="str">
        <f t="shared" si="416"/>
        <v>hu.b()Ljava/lang/String;</v>
      </c>
      <c r="H8895" t="s">
        <v>31883</v>
      </c>
    </row>
    <row r="8896" spans="1:9" ht="15" customHeight="1">
      <c r="A8896" t="s">
        <v>43702</v>
      </c>
      <c r="B8896" s="2" t="str">
        <f t="shared" si="414"/>
        <v>func_148840_b</v>
      </c>
      <c r="C8896" s="2" t="str">
        <f t="shared" si="415"/>
        <v>net////////////////////////////////////////////////////////func_148840_b</v>
      </c>
      <c r="D8896" t="s">
        <v>24152</v>
      </c>
      <c r="E8896" t="s">
        <v>22786</v>
      </c>
      <c r="F8896" t="s">
        <v>32910</v>
      </c>
      <c r="G8896" t="str">
        <f t="shared" si="416"/>
        <v>hu.b(Lep;)V</v>
      </c>
      <c r="H8896" t="s">
        <v>32912</v>
      </c>
    </row>
    <row r="8897" spans="1:9" ht="15" customHeight="1">
      <c r="A8897" t="s">
        <v>43703</v>
      </c>
      <c r="B8897" s="2" t="str">
        <f t="shared" si="414"/>
        <v>func_149366_c</v>
      </c>
      <c r="C8897" s="2" t="str">
        <f t="shared" si="415"/>
        <v>net////////////////////////////////////////////////////////func_149366_c</v>
      </c>
      <c r="D8897" t="s">
        <v>24152</v>
      </c>
      <c r="E8897" t="s">
        <v>23848</v>
      </c>
      <c r="F8897" t="s">
        <v>33023</v>
      </c>
      <c r="G8897" t="str">
        <f t="shared" si="416"/>
        <v>hu.c()J</v>
      </c>
      <c r="H8897" t="s">
        <v>33023</v>
      </c>
      <c r="I8897" t="s">
        <v>21474</v>
      </c>
    </row>
    <row r="8898" spans="1:9" ht="15" customHeight="1">
      <c r="A8898" t="s">
        <v>43704</v>
      </c>
      <c r="B8898" s="2" t="str">
        <f t="shared" ref="B8898:B8961" si="417">SUBSTITUTE(SUBSTITUTE(C8898, "net/","", 1), "/", "")</f>
        <v>func_149365_d</v>
      </c>
      <c r="C8898" s="2" t="str">
        <f t="shared" ref="C8898:C8961" si="418">LEFT(A8898,FIND("/",A8898)) &amp;"/"&amp;TRIM(RIGHT(SUBSTITUTE(A8898,"/",REPT("/",LEN(A8898))),LEN(A8898)))</f>
        <v>net////////////////////////////////////////////////////////func_149365_d</v>
      </c>
      <c r="D8898" t="s">
        <v>24152</v>
      </c>
      <c r="E8898" t="s">
        <v>23900</v>
      </c>
      <c r="F8898" t="s">
        <v>33023</v>
      </c>
      <c r="G8898" t="str">
        <f t="shared" si="416"/>
        <v>hu.d()J</v>
      </c>
      <c r="H8898" t="s">
        <v>33023</v>
      </c>
      <c r="I8898" t="s">
        <v>21474</v>
      </c>
    </row>
    <row r="8899" spans="1:9" ht="15" customHeight="1">
      <c r="A8899" t="s">
        <v>43705</v>
      </c>
      <c r="B8899" s="2" t="str">
        <f t="shared" si="417"/>
        <v>func_148837_a</v>
      </c>
      <c r="C8899" s="2" t="str">
        <f t="shared" si="418"/>
        <v>net////////////////////////////////////////////////////////func_148837_a</v>
      </c>
      <c r="D8899" t="s">
        <v>24154</v>
      </c>
      <c r="E8899" t="s">
        <v>21478</v>
      </c>
      <c r="F8899" t="s">
        <v>32910</v>
      </c>
      <c r="G8899" t="str">
        <f t="shared" ref="G8899:G8962" si="419">D8899 &amp; "." &amp; E8899 &amp; F8899</f>
        <v>hv.a(Lep;)V</v>
      </c>
      <c r="H8899" t="s">
        <v>32912</v>
      </c>
    </row>
    <row r="8900" spans="1:9" ht="15" customHeight="1">
      <c r="A8900" t="s">
        <v>43706</v>
      </c>
      <c r="B8900" s="2" t="str">
        <f t="shared" si="417"/>
        <v>func_148833_a</v>
      </c>
      <c r="C8900" s="2" t="str">
        <f t="shared" si="418"/>
        <v>net////////////////////////////////////////////////////////func_148833_a</v>
      </c>
      <c r="D8900" t="s">
        <v>24154</v>
      </c>
      <c r="E8900" t="s">
        <v>21478</v>
      </c>
      <c r="F8900" t="s">
        <v>42730</v>
      </c>
      <c r="G8900" t="str">
        <f t="shared" si="419"/>
        <v>hv.a(Les;)V</v>
      </c>
      <c r="H8900" t="s">
        <v>42732</v>
      </c>
    </row>
    <row r="8901" spans="1:9" ht="15" customHeight="1">
      <c r="A8901" t="s">
        <v>43706</v>
      </c>
      <c r="B8901" s="2" t="str">
        <f t="shared" si="417"/>
        <v>func_148833_a</v>
      </c>
      <c r="C8901" s="2" t="str">
        <f t="shared" si="418"/>
        <v>net////////////////////////////////////////////////////////func_148833_a</v>
      </c>
      <c r="D8901" t="s">
        <v>24154</v>
      </c>
      <c r="E8901" t="s">
        <v>21478</v>
      </c>
      <c r="F8901" t="s">
        <v>43173</v>
      </c>
      <c r="G8901" t="str">
        <f t="shared" si="419"/>
        <v>hv.a(Lfm;)V</v>
      </c>
      <c r="H8901" t="s">
        <v>43174</v>
      </c>
    </row>
    <row r="8902" spans="1:9" ht="15" customHeight="1">
      <c r="A8902" t="s">
        <v>43707</v>
      </c>
      <c r="B8902" s="2" t="str">
        <f t="shared" si="417"/>
        <v>func_148840_b</v>
      </c>
      <c r="C8902" s="2" t="str">
        <f t="shared" si="418"/>
        <v>net////////////////////////////////////////////////////////func_148840_b</v>
      </c>
      <c r="D8902" t="s">
        <v>24154</v>
      </c>
      <c r="E8902" t="s">
        <v>22786</v>
      </c>
      <c r="F8902" t="s">
        <v>32910</v>
      </c>
      <c r="G8902" t="str">
        <f t="shared" si="419"/>
        <v>hv.b(Lep;)V</v>
      </c>
      <c r="H8902" t="s">
        <v>32912</v>
      </c>
    </row>
    <row r="8903" spans="1:9" ht="15" customHeight="1">
      <c r="A8903" t="s">
        <v>43708</v>
      </c>
      <c r="B8903" s="2" t="str">
        <f t="shared" si="417"/>
        <v>func_149346_c</v>
      </c>
      <c r="C8903" s="2" t="str">
        <f t="shared" si="418"/>
        <v>net////////////////////////////////////////////////////////func_149346_c</v>
      </c>
      <c r="D8903" t="s">
        <v>24154</v>
      </c>
      <c r="E8903" t="s">
        <v>23848</v>
      </c>
      <c r="F8903" t="s">
        <v>31944</v>
      </c>
      <c r="G8903" t="str">
        <f t="shared" si="419"/>
        <v>hv.c()I</v>
      </c>
      <c r="H8903" t="s">
        <v>31944</v>
      </c>
      <c r="I8903" t="s">
        <v>21474</v>
      </c>
    </row>
    <row r="8904" spans="1:9" ht="15" customHeight="1">
      <c r="A8904" t="s">
        <v>43709</v>
      </c>
      <c r="B8904" s="2" t="str">
        <f t="shared" si="417"/>
        <v>func_149345_d</v>
      </c>
      <c r="C8904" s="2" t="str">
        <f t="shared" si="418"/>
        <v>net////////////////////////////////////////////////////////func_149345_d</v>
      </c>
      <c r="D8904" t="s">
        <v>24154</v>
      </c>
      <c r="E8904" t="s">
        <v>23900</v>
      </c>
      <c r="F8904" t="s">
        <v>31944</v>
      </c>
      <c r="G8904" t="str">
        <f t="shared" si="419"/>
        <v>hv.d()I</v>
      </c>
      <c r="H8904" t="s">
        <v>31944</v>
      </c>
      <c r="I8904" t="s">
        <v>21474</v>
      </c>
    </row>
    <row r="8905" spans="1:9" ht="15" customHeight="1">
      <c r="A8905" t="s">
        <v>43710</v>
      </c>
      <c r="B8905" s="2" t="str">
        <f t="shared" si="417"/>
        <v>func_149344_e</v>
      </c>
      <c r="C8905" s="2" t="str">
        <f t="shared" si="418"/>
        <v>net////////////////////////////////////////////////////////func_149344_e</v>
      </c>
      <c r="D8905" t="s">
        <v>24154</v>
      </c>
      <c r="E8905" t="s">
        <v>23948</v>
      </c>
      <c r="F8905" t="s">
        <v>31944</v>
      </c>
      <c r="G8905" t="str">
        <f t="shared" si="419"/>
        <v>hv.e()I</v>
      </c>
      <c r="H8905" t="s">
        <v>31944</v>
      </c>
      <c r="I8905" t="s">
        <v>21474</v>
      </c>
    </row>
    <row r="8906" spans="1:9" ht="15" customHeight="1">
      <c r="A8906" t="s">
        <v>43711</v>
      </c>
      <c r="B8906" s="2" t="str">
        <f t="shared" si="417"/>
        <v>func_149347_f</v>
      </c>
      <c r="C8906" s="2" t="str">
        <f t="shared" si="418"/>
        <v>net////////////////////////////////////////////////////////func_149347_f</v>
      </c>
      <c r="D8906" t="s">
        <v>24154</v>
      </c>
      <c r="E8906" t="s">
        <v>24002</v>
      </c>
      <c r="F8906" t="s">
        <v>33004</v>
      </c>
      <c r="G8906" t="str">
        <f t="shared" si="419"/>
        <v>hv.f()[Ljava/lang/String;</v>
      </c>
      <c r="H8906" t="s">
        <v>33004</v>
      </c>
      <c r="I8906" t="s">
        <v>21474</v>
      </c>
    </row>
    <row r="8907" spans="1:9" ht="15" customHeight="1">
      <c r="A8907" t="s">
        <v>43712</v>
      </c>
      <c r="B8907" s="2" t="str">
        <f t="shared" si="417"/>
        <v>func_148837_a</v>
      </c>
      <c r="C8907" s="2" t="str">
        <f t="shared" si="418"/>
        <v>net/////////////////////////////////////////////////////////func_148837_a</v>
      </c>
      <c r="D8907" t="s">
        <v>24156</v>
      </c>
      <c r="E8907" t="s">
        <v>21478</v>
      </c>
      <c r="F8907" t="s">
        <v>32910</v>
      </c>
      <c r="G8907" t="str">
        <f t="shared" si="419"/>
        <v>hw.a(Lep;)V</v>
      </c>
      <c r="H8907" t="s">
        <v>32912</v>
      </c>
    </row>
    <row r="8908" spans="1:9" ht="15" customHeight="1">
      <c r="A8908" t="s">
        <v>43713</v>
      </c>
      <c r="B8908" s="2" t="str">
        <f t="shared" si="417"/>
        <v>func_148833_a</v>
      </c>
      <c r="C8908" s="2" t="str">
        <f t="shared" si="418"/>
        <v>net/////////////////////////////////////////////////////////func_148833_a</v>
      </c>
      <c r="D8908" t="s">
        <v>24156</v>
      </c>
      <c r="E8908" t="s">
        <v>21478</v>
      </c>
      <c r="F8908" t="s">
        <v>42730</v>
      </c>
      <c r="G8908" t="str">
        <f t="shared" si="419"/>
        <v>hw.a(Les;)V</v>
      </c>
      <c r="H8908" t="s">
        <v>42732</v>
      </c>
    </row>
    <row r="8909" spans="1:9" ht="15" customHeight="1">
      <c r="A8909" t="s">
        <v>43713</v>
      </c>
      <c r="B8909" s="2" t="str">
        <f t="shared" si="417"/>
        <v>func_148833_a</v>
      </c>
      <c r="C8909" s="2" t="str">
        <f t="shared" si="418"/>
        <v>net/////////////////////////////////////////////////////////func_148833_a</v>
      </c>
      <c r="D8909" t="s">
        <v>24156</v>
      </c>
      <c r="E8909" t="s">
        <v>21478</v>
      </c>
      <c r="F8909" t="s">
        <v>43173</v>
      </c>
      <c r="G8909" t="str">
        <f t="shared" si="419"/>
        <v>hw.a(Lfm;)V</v>
      </c>
      <c r="H8909" t="s">
        <v>43174</v>
      </c>
    </row>
    <row r="8910" spans="1:9" ht="15" customHeight="1">
      <c r="A8910" t="s">
        <v>43714</v>
      </c>
      <c r="B8910" s="2" t="str">
        <f t="shared" si="417"/>
        <v>func_148840_b</v>
      </c>
      <c r="C8910" s="2" t="str">
        <f t="shared" si="418"/>
        <v>net/////////////////////////////////////////////////////////func_148840_b</v>
      </c>
      <c r="D8910" t="s">
        <v>24156</v>
      </c>
      <c r="E8910" t="s">
        <v>22786</v>
      </c>
      <c r="F8910" t="s">
        <v>32910</v>
      </c>
      <c r="G8910" t="str">
        <f t="shared" si="419"/>
        <v>hw.b(Lep;)V</v>
      </c>
      <c r="H8910" t="s">
        <v>32912</v>
      </c>
    </row>
    <row r="8911" spans="1:9" ht="15" customHeight="1">
      <c r="A8911" t="s">
        <v>43715</v>
      </c>
      <c r="B8911" s="2" t="str">
        <f t="shared" si="417"/>
        <v>func_149354_c</v>
      </c>
      <c r="C8911" s="2" t="str">
        <f t="shared" si="418"/>
        <v>net/////////////////////////////////////////////////////////func_149354_c</v>
      </c>
      <c r="D8911" t="s">
        <v>24156</v>
      </c>
      <c r="E8911" t="s">
        <v>23848</v>
      </c>
      <c r="F8911" t="s">
        <v>31944</v>
      </c>
      <c r="G8911" t="str">
        <f t="shared" si="419"/>
        <v>hw.c()I</v>
      </c>
      <c r="H8911" t="s">
        <v>31944</v>
      </c>
      <c r="I8911" t="s">
        <v>21474</v>
      </c>
    </row>
    <row r="8912" spans="1:9" ht="15" customHeight="1">
      <c r="A8912" t="s">
        <v>43716</v>
      </c>
      <c r="B8912" s="2" t="str">
        <f t="shared" si="417"/>
        <v>func_149353_d</v>
      </c>
      <c r="C8912" s="2" t="str">
        <f t="shared" si="418"/>
        <v>net/////////////////////////////////////////////////////////func_149353_d</v>
      </c>
      <c r="D8912" t="s">
        <v>24156</v>
      </c>
      <c r="E8912" t="s">
        <v>23900</v>
      </c>
      <c r="F8912" t="s">
        <v>31944</v>
      </c>
      <c r="G8912" t="str">
        <f t="shared" si="419"/>
        <v>hw.d()I</v>
      </c>
      <c r="H8912" t="s">
        <v>31944</v>
      </c>
      <c r="I8912" t="s">
        <v>21474</v>
      </c>
    </row>
    <row r="8913" spans="1:9" ht="15" customHeight="1">
      <c r="A8913" t="s">
        <v>43717</v>
      </c>
      <c r="B8913" s="2" t="str">
        <f t="shared" si="417"/>
        <v>func_148837_a</v>
      </c>
      <c r="C8913" s="2" t="str">
        <f t="shared" si="418"/>
        <v>net////////////////////////////////////////////////////////////func_148837_a</v>
      </c>
      <c r="D8913" t="s">
        <v>24158</v>
      </c>
      <c r="E8913" t="s">
        <v>21478</v>
      </c>
      <c r="F8913" t="s">
        <v>32910</v>
      </c>
      <c r="G8913" t="str">
        <f t="shared" si="419"/>
        <v>hx.a(Lep;)V</v>
      </c>
      <c r="H8913" t="s">
        <v>32912</v>
      </c>
    </row>
    <row r="8914" spans="1:9" ht="15" customHeight="1">
      <c r="A8914" t="s">
        <v>43718</v>
      </c>
      <c r="B8914" s="2" t="str">
        <f t="shared" si="417"/>
        <v>func_148833_a</v>
      </c>
      <c r="C8914" s="2" t="str">
        <f t="shared" si="418"/>
        <v>net////////////////////////////////////////////////////////////func_148833_a</v>
      </c>
      <c r="D8914" t="s">
        <v>24158</v>
      </c>
      <c r="E8914" t="s">
        <v>21478</v>
      </c>
      <c r="F8914" t="s">
        <v>42730</v>
      </c>
      <c r="G8914" t="str">
        <f t="shared" si="419"/>
        <v>hx.a(Les;)V</v>
      </c>
      <c r="H8914" t="s">
        <v>42732</v>
      </c>
    </row>
    <row r="8915" spans="1:9" ht="15" customHeight="1">
      <c r="A8915" t="s">
        <v>43718</v>
      </c>
      <c r="B8915" s="2" t="str">
        <f t="shared" si="417"/>
        <v>func_148833_a</v>
      </c>
      <c r="C8915" s="2" t="str">
        <f t="shared" si="418"/>
        <v>net////////////////////////////////////////////////////////////func_148833_a</v>
      </c>
      <c r="D8915" t="s">
        <v>24158</v>
      </c>
      <c r="E8915" t="s">
        <v>21478</v>
      </c>
      <c r="F8915" t="s">
        <v>43173</v>
      </c>
      <c r="G8915" t="str">
        <f t="shared" si="419"/>
        <v>hx.a(Lfm;)V</v>
      </c>
      <c r="H8915" t="s">
        <v>43174</v>
      </c>
    </row>
    <row r="8916" spans="1:9" ht="15" customHeight="1">
      <c r="A8916" t="s">
        <v>43719</v>
      </c>
      <c r="B8916" s="2" t="str">
        <f t="shared" si="417"/>
        <v>func_148840_b</v>
      </c>
      <c r="C8916" s="2" t="str">
        <f t="shared" si="418"/>
        <v>net////////////////////////////////////////////////////////////func_148840_b</v>
      </c>
      <c r="D8916" t="s">
        <v>24158</v>
      </c>
      <c r="E8916" t="s">
        <v>22786</v>
      </c>
      <c r="F8916" t="s">
        <v>32910</v>
      </c>
      <c r="G8916" t="str">
        <f t="shared" si="419"/>
        <v>hx.b(Lep;)V</v>
      </c>
      <c r="H8916" t="s">
        <v>32912</v>
      </c>
    </row>
    <row r="8917" spans="1:9" ht="15" customHeight="1">
      <c r="A8917" t="s">
        <v>43720</v>
      </c>
      <c r="B8917" s="2" t="str">
        <f t="shared" si="417"/>
        <v>func_149451_c</v>
      </c>
      <c r="C8917" s="2" t="str">
        <f t="shared" si="418"/>
        <v>net////////////////////////////////////////////////////////////func_149451_c</v>
      </c>
      <c r="D8917" t="s">
        <v>24158</v>
      </c>
      <c r="E8917" t="s">
        <v>23848</v>
      </c>
      <c r="F8917" t="s">
        <v>31944</v>
      </c>
      <c r="G8917" t="str">
        <f t="shared" si="419"/>
        <v>hx.c()I</v>
      </c>
      <c r="H8917" t="s">
        <v>31944</v>
      </c>
      <c r="I8917" t="s">
        <v>21474</v>
      </c>
    </row>
    <row r="8918" spans="1:9" ht="15" customHeight="1">
      <c r="A8918" t="s">
        <v>43721</v>
      </c>
      <c r="B8918" s="2" t="str">
        <f t="shared" si="417"/>
        <v>func_149449_d</v>
      </c>
      <c r="C8918" s="2" t="str">
        <f t="shared" si="418"/>
        <v>net////////////////////////////////////////////////////////////func_149449_d</v>
      </c>
      <c r="D8918" t="s">
        <v>24158</v>
      </c>
      <c r="E8918" t="s">
        <v>23900</v>
      </c>
      <c r="F8918" t="s">
        <v>31944</v>
      </c>
      <c r="G8918" t="str">
        <f t="shared" si="419"/>
        <v>hx.d()I</v>
      </c>
      <c r="H8918" t="s">
        <v>31944</v>
      </c>
      <c r="I8918" t="s">
        <v>21474</v>
      </c>
    </row>
    <row r="8919" spans="1:9" ht="15" customHeight="1">
      <c r="A8919" t="s">
        <v>43722</v>
      </c>
      <c r="B8919" s="2" t="str">
        <f t="shared" si="417"/>
        <v>func_149448_e</v>
      </c>
      <c r="C8919" s="2" t="str">
        <f t="shared" si="418"/>
        <v>net////////////////////////////////////////////////////////////func_149448_e</v>
      </c>
      <c r="D8919" t="s">
        <v>24158</v>
      </c>
      <c r="E8919" t="s">
        <v>23948</v>
      </c>
      <c r="F8919" t="s">
        <v>31944</v>
      </c>
      <c r="G8919" t="str">
        <f t="shared" si="419"/>
        <v>hx.e()I</v>
      </c>
      <c r="H8919" t="s">
        <v>31944</v>
      </c>
      <c r="I8919" t="s">
        <v>21474</v>
      </c>
    </row>
    <row r="8920" spans="1:9" ht="15" customHeight="1">
      <c r="A8920" t="s">
        <v>43723</v>
      </c>
      <c r="B8920" s="2" t="str">
        <f t="shared" si="417"/>
        <v>func_149446_f</v>
      </c>
      <c r="C8920" s="2" t="str">
        <f t="shared" si="418"/>
        <v>net////////////////////////////////////////////////////////////func_149446_f</v>
      </c>
      <c r="D8920" t="s">
        <v>24158</v>
      </c>
      <c r="E8920" t="s">
        <v>24002</v>
      </c>
      <c r="F8920" t="s">
        <v>31944</v>
      </c>
      <c r="G8920" t="str">
        <f t="shared" si="419"/>
        <v>hx.f()I</v>
      </c>
      <c r="H8920" t="s">
        <v>31944</v>
      </c>
      <c r="I8920" t="s">
        <v>21474</v>
      </c>
    </row>
    <row r="8921" spans="1:9" ht="15" customHeight="1">
      <c r="A8921" t="s">
        <v>43724</v>
      </c>
      <c r="B8921" s="2" t="str">
        <f t="shared" si="417"/>
        <v>func_149450_g</v>
      </c>
      <c r="C8921" s="2" t="str">
        <f t="shared" si="418"/>
        <v>net////////////////////////////////////////////////////////////func_149450_g</v>
      </c>
      <c r="D8921" t="s">
        <v>24158</v>
      </c>
      <c r="E8921" t="s">
        <v>24056</v>
      </c>
      <c r="F8921" t="s">
        <v>42434</v>
      </c>
      <c r="G8921" t="str">
        <f t="shared" si="419"/>
        <v>hx.g()B</v>
      </c>
      <c r="H8921" t="s">
        <v>42434</v>
      </c>
      <c r="I8921" t="s">
        <v>21474</v>
      </c>
    </row>
    <row r="8922" spans="1:9" ht="15" customHeight="1">
      <c r="A8922" t="s">
        <v>43725</v>
      </c>
      <c r="B8922" s="2" t="str">
        <f t="shared" si="417"/>
        <v>func_149447_h</v>
      </c>
      <c r="C8922" s="2" t="str">
        <f t="shared" si="418"/>
        <v>net////////////////////////////////////////////////////////////func_149447_h</v>
      </c>
      <c r="D8922" t="s">
        <v>24158</v>
      </c>
      <c r="E8922" t="s">
        <v>24110</v>
      </c>
      <c r="F8922" t="s">
        <v>42434</v>
      </c>
      <c r="G8922" t="str">
        <f t="shared" si="419"/>
        <v>hx.h()B</v>
      </c>
      <c r="H8922" t="s">
        <v>42434</v>
      </c>
      <c r="I8922" t="s">
        <v>21474</v>
      </c>
    </row>
    <row r="8923" spans="1:9" ht="15" customHeight="1">
      <c r="A8923" t="s">
        <v>43726</v>
      </c>
      <c r="B8923" s="2" t="str">
        <f t="shared" si="417"/>
        <v>func_148837_a</v>
      </c>
      <c r="C8923" s="2" t="str">
        <f t="shared" si="418"/>
        <v>net//////////////////////////////////////////////////////////////func_148837_a</v>
      </c>
      <c r="D8923" t="s">
        <v>24160</v>
      </c>
      <c r="E8923" t="s">
        <v>21478</v>
      </c>
      <c r="F8923" t="s">
        <v>32910</v>
      </c>
      <c r="G8923" t="str">
        <f t="shared" si="419"/>
        <v>hy.a(Lep;)V</v>
      </c>
      <c r="H8923" t="s">
        <v>32912</v>
      </c>
    </row>
    <row r="8924" spans="1:9" ht="15" customHeight="1">
      <c r="A8924" t="s">
        <v>43727</v>
      </c>
      <c r="B8924" s="2" t="str">
        <f t="shared" si="417"/>
        <v>func_148833_a</v>
      </c>
      <c r="C8924" s="2" t="str">
        <f t="shared" si="418"/>
        <v>net//////////////////////////////////////////////////////////////func_148833_a</v>
      </c>
      <c r="D8924" t="s">
        <v>24160</v>
      </c>
      <c r="E8924" t="s">
        <v>21478</v>
      </c>
      <c r="F8924" t="s">
        <v>42730</v>
      </c>
      <c r="G8924" t="str">
        <f t="shared" si="419"/>
        <v>hy.a(Les;)V</v>
      </c>
      <c r="H8924" t="s">
        <v>42732</v>
      </c>
    </row>
    <row r="8925" spans="1:9" ht="15" customHeight="1">
      <c r="A8925" t="s">
        <v>43727</v>
      </c>
      <c r="B8925" s="2" t="str">
        <f t="shared" si="417"/>
        <v>func_148833_a</v>
      </c>
      <c r="C8925" s="2" t="str">
        <f t="shared" si="418"/>
        <v>net//////////////////////////////////////////////////////////////func_148833_a</v>
      </c>
      <c r="D8925" t="s">
        <v>24160</v>
      </c>
      <c r="E8925" t="s">
        <v>21478</v>
      </c>
      <c r="F8925" t="s">
        <v>43173</v>
      </c>
      <c r="G8925" t="str">
        <f t="shared" si="419"/>
        <v>hy.a(Lfm;)V</v>
      </c>
      <c r="H8925" t="s">
        <v>43174</v>
      </c>
    </row>
    <row r="8926" spans="1:9" ht="15" customHeight="1">
      <c r="A8926" t="s">
        <v>43728</v>
      </c>
      <c r="B8926" s="2" t="str">
        <f t="shared" si="417"/>
        <v>func_148840_b</v>
      </c>
      <c r="C8926" s="2" t="str">
        <f t="shared" si="418"/>
        <v>net//////////////////////////////////////////////////////////////func_148840_b</v>
      </c>
      <c r="D8926" t="s">
        <v>24160</v>
      </c>
      <c r="E8926" t="s">
        <v>22786</v>
      </c>
      <c r="F8926" t="s">
        <v>32910</v>
      </c>
      <c r="G8926" t="str">
        <f t="shared" si="419"/>
        <v>hy.b(Lep;)V</v>
      </c>
      <c r="H8926" t="s">
        <v>32912</v>
      </c>
    </row>
    <row r="8927" spans="1:9" ht="15" customHeight="1">
      <c r="A8927" t="s">
        <v>43729</v>
      </c>
      <c r="B8927" s="2" t="str">
        <f t="shared" si="417"/>
        <v>func_149442_c</v>
      </c>
      <c r="C8927" s="2" t="str">
        <f t="shared" si="418"/>
        <v>net//////////////////////////////////////////////////////////////func_149442_c</v>
      </c>
      <c r="D8927" t="s">
        <v>24160</v>
      </c>
      <c r="E8927" t="s">
        <v>23848</v>
      </c>
      <c r="F8927" t="s">
        <v>31944</v>
      </c>
      <c r="G8927" t="str">
        <f t="shared" si="419"/>
        <v>hy.c()I</v>
      </c>
      <c r="H8927" t="s">
        <v>31944</v>
      </c>
      <c r="I8927" t="s">
        <v>21474</v>
      </c>
    </row>
    <row r="8928" spans="1:9" ht="15" customHeight="1">
      <c r="A8928" t="s">
        <v>43730</v>
      </c>
      <c r="B8928" s="2" t="str">
        <f t="shared" si="417"/>
        <v>func_149441_d</v>
      </c>
      <c r="C8928" s="2" t="str">
        <f t="shared" si="418"/>
        <v>net//////////////////////////////////////////////////////////////func_149441_d</v>
      </c>
      <c r="D8928" t="s">
        <v>24160</v>
      </c>
      <c r="E8928" t="s">
        <v>23900</v>
      </c>
      <c r="F8928" t="s">
        <v>31897</v>
      </c>
      <c r="G8928" t="str">
        <f t="shared" si="419"/>
        <v>hy.d()Ljava/util/List;</v>
      </c>
      <c r="H8928" t="s">
        <v>31897</v>
      </c>
      <c r="I8928" t="s">
        <v>21474</v>
      </c>
    </row>
    <row r="8929" spans="1:9" ht="15" customHeight="1">
      <c r="A8929" t="s">
        <v>43731</v>
      </c>
      <c r="B8929" s="2" t="str">
        <f t="shared" si="417"/>
        <v>func_151409_a</v>
      </c>
      <c r="C8929" s="2" t="str">
        <f t="shared" si="418"/>
        <v>net///////////////////////////////////////////////////////////////////////func_151409_a</v>
      </c>
      <c r="D8929" t="s">
        <v>24162</v>
      </c>
      <c r="E8929" t="s">
        <v>21478</v>
      </c>
      <c r="F8929" t="s">
        <v>31883</v>
      </c>
      <c r="G8929" t="str">
        <f t="shared" si="419"/>
        <v>hz.a()Ljava/lang/String;</v>
      </c>
      <c r="H8929" t="s">
        <v>31883</v>
      </c>
    </row>
    <row r="8930" spans="1:9" ht="15" customHeight="1">
      <c r="A8930" t="s">
        <v>43732</v>
      </c>
      <c r="B8930" s="2" t="str">
        <f t="shared" si="417"/>
        <v>func_151410_b</v>
      </c>
      <c r="C8930" s="2" t="str">
        <f t="shared" si="418"/>
        <v>net///////////////////////////////////////////////////////////////////////func_151410_b</v>
      </c>
      <c r="D8930" t="s">
        <v>24162</v>
      </c>
      <c r="E8930" t="s">
        <v>22786</v>
      </c>
      <c r="F8930" t="s">
        <v>33045</v>
      </c>
      <c r="G8930" t="str">
        <f t="shared" si="419"/>
        <v>hz.b()D</v>
      </c>
      <c r="H8930" t="s">
        <v>33045</v>
      </c>
    </row>
    <row r="8931" spans="1:9" ht="15" customHeight="1">
      <c r="A8931" t="s">
        <v>43733</v>
      </c>
      <c r="B8931" s="2" t="str">
        <f t="shared" si="417"/>
        <v>func_151408_c</v>
      </c>
      <c r="C8931" s="2" t="str">
        <f t="shared" si="418"/>
        <v>net///////////////////////////////////////////////////////////////////////func_151408_c</v>
      </c>
      <c r="D8931" t="s">
        <v>24162</v>
      </c>
      <c r="E8931" t="s">
        <v>23848</v>
      </c>
      <c r="F8931" t="s">
        <v>37449</v>
      </c>
      <c r="G8931" t="str">
        <f t="shared" si="419"/>
        <v>hz.c()Ljava/util/Collection;</v>
      </c>
      <c r="H8931" t="s">
        <v>37449</v>
      </c>
    </row>
    <row r="8932" spans="1:9" ht="15" customHeight="1">
      <c r="A8932" t="s">
        <v>43734</v>
      </c>
      <c r="B8932" s="2" t="str">
        <f t="shared" si="417"/>
        <v>call</v>
      </c>
      <c r="C8932" s="2" t="str">
        <f t="shared" si="418"/>
        <v>net////////////////////////////////////call</v>
      </c>
      <c r="D8932" t="s">
        <v>24164</v>
      </c>
      <c r="E8932" t="s">
        <v>21478</v>
      </c>
      <c r="F8932" t="s">
        <v>31883</v>
      </c>
      <c r="G8932" t="str">
        <f t="shared" si="419"/>
        <v>i.a()Ljava/lang/String;</v>
      </c>
      <c r="H8932" t="s">
        <v>31883</v>
      </c>
    </row>
    <row r="8933" spans="1:9" ht="15" customHeight="1">
      <c r="A8933" t="s">
        <v>43734</v>
      </c>
      <c r="B8933" s="2" t="str">
        <f t="shared" si="417"/>
        <v>call</v>
      </c>
      <c r="C8933" s="2" t="str">
        <f t="shared" si="418"/>
        <v>net////////////////////////////////////call</v>
      </c>
      <c r="D8933" t="s">
        <v>24164</v>
      </c>
      <c r="E8933" t="s">
        <v>48606</v>
      </c>
      <c r="F8933" t="s">
        <v>33369</v>
      </c>
      <c r="G8933" t="str">
        <f t="shared" si="419"/>
        <v>i.call()Ljava/lang/Object;</v>
      </c>
      <c r="H8933" t="s">
        <v>33369</v>
      </c>
    </row>
    <row r="8934" spans="1:9" ht="15" customHeight="1">
      <c r="A8934" t="s">
        <v>43735</v>
      </c>
      <c r="B8934" s="2" t="str">
        <f t="shared" si="417"/>
        <v>func_148837_a</v>
      </c>
      <c r="C8934" s="2" t="str">
        <f t="shared" si="418"/>
        <v>net//////////////////////////////////////////////////////////func_148837_a</v>
      </c>
      <c r="D8934" t="s">
        <v>24166</v>
      </c>
      <c r="E8934" t="s">
        <v>21478</v>
      </c>
      <c r="F8934" t="s">
        <v>32910</v>
      </c>
      <c r="G8934" t="str">
        <f t="shared" si="419"/>
        <v>ia.a(Lep;)V</v>
      </c>
      <c r="H8934" t="s">
        <v>32912</v>
      </c>
    </row>
    <row r="8935" spans="1:9" ht="15" customHeight="1">
      <c r="A8935" t="s">
        <v>43736</v>
      </c>
      <c r="B8935" s="2" t="str">
        <f t="shared" si="417"/>
        <v>func_148833_a</v>
      </c>
      <c r="C8935" s="2" t="str">
        <f t="shared" si="418"/>
        <v>net//////////////////////////////////////////////////////////func_148833_a</v>
      </c>
      <c r="D8935" t="s">
        <v>24166</v>
      </c>
      <c r="E8935" t="s">
        <v>21478</v>
      </c>
      <c r="F8935" t="s">
        <v>42730</v>
      </c>
      <c r="G8935" t="str">
        <f t="shared" si="419"/>
        <v>ia.a(Les;)V</v>
      </c>
      <c r="H8935" t="s">
        <v>42732</v>
      </c>
    </row>
    <row r="8936" spans="1:9" ht="15" customHeight="1">
      <c r="A8936" t="s">
        <v>43736</v>
      </c>
      <c r="B8936" s="2" t="str">
        <f t="shared" si="417"/>
        <v>func_148833_a</v>
      </c>
      <c r="C8936" s="2" t="str">
        <f t="shared" si="418"/>
        <v>net//////////////////////////////////////////////////////////func_148833_a</v>
      </c>
      <c r="D8936" t="s">
        <v>24166</v>
      </c>
      <c r="E8936" t="s">
        <v>21478</v>
      </c>
      <c r="F8936" t="s">
        <v>43173</v>
      </c>
      <c r="G8936" t="str">
        <f t="shared" si="419"/>
        <v>ia.a(Lfm;)V</v>
      </c>
      <c r="H8936" t="s">
        <v>43174</v>
      </c>
    </row>
    <row r="8937" spans="1:9" ht="15" customHeight="1">
      <c r="A8937" t="s">
        <v>43737</v>
      </c>
      <c r="B8937" s="2" t="str">
        <f t="shared" si="417"/>
        <v>func_148840_b</v>
      </c>
      <c r="C8937" s="2" t="str">
        <f t="shared" si="418"/>
        <v>net//////////////////////////////////////////////////////////func_148840_b</v>
      </c>
      <c r="D8937" t="s">
        <v>24166</v>
      </c>
      <c r="E8937" t="s">
        <v>22786</v>
      </c>
      <c r="F8937" t="s">
        <v>32910</v>
      </c>
      <c r="G8937" t="str">
        <f t="shared" si="419"/>
        <v>ia.b(Lep;)V</v>
      </c>
      <c r="H8937" t="s">
        <v>32912</v>
      </c>
    </row>
    <row r="8938" spans="1:9" ht="15" customHeight="1">
      <c r="A8938" t="s">
        <v>43738</v>
      </c>
      <c r="B8938" s="2" t="str">
        <f t="shared" si="417"/>
        <v>func_149429_c</v>
      </c>
      <c r="C8938" s="2" t="str">
        <f t="shared" si="418"/>
        <v>net//////////////////////////////////////////////////////////func_149429_c</v>
      </c>
      <c r="D8938" t="s">
        <v>24166</v>
      </c>
      <c r="E8938" t="s">
        <v>23848</v>
      </c>
      <c r="F8938" t="s">
        <v>31877</v>
      </c>
      <c r="G8938" t="str">
        <f t="shared" si="419"/>
        <v>ia.c()Z</v>
      </c>
      <c r="H8938" t="s">
        <v>31877</v>
      </c>
      <c r="I8938" t="s">
        <v>21474</v>
      </c>
    </row>
    <row r="8939" spans="1:9" ht="15" customHeight="1">
      <c r="A8939" t="s">
        <v>43739</v>
      </c>
      <c r="B8939" s="2" t="str">
        <f t="shared" si="417"/>
        <v>func_149426_d</v>
      </c>
      <c r="C8939" s="2" t="str">
        <f t="shared" si="418"/>
        <v>net//////////////////////////////////////////////////////////func_149426_d</v>
      </c>
      <c r="D8939" t="s">
        <v>24166</v>
      </c>
      <c r="E8939" t="s">
        <v>23900</v>
      </c>
      <c r="F8939" t="s">
        <v>31944</v>
      </c>
      <c r="G8939" t="str">
        <f t="shared" si="419"/>
        <v>ia.d()I</v>
      </c>
      <c r="H8939" t="s">
        <v>31944</v>
      </c>
      <c r="I8939" t="s">
        <v>21474</v>
      </c>
    </row>
    <row r="8940" spans="1:9" ht="15" customHeight="1">
      <c r="A8940" t="s">
        <v>43740</v>
      </c>
      <c r="B8940" s="2" t="str">
        <f t="shared" si="417"/>
        <v>func_149427_e</v>
      </c>
      <c r="C8940" s="2" t="str">
        <f t="shared" si="418"/>
        <v>net//////////////////////////////////////////////////////////func_149427_e</v>
      </c>
      <c r="D8940" t="s">
        <v>24166</v>
      </c>
      <c r="E8940" t="s">
        <v>23948</v>
      </c>
      <c r="F8940" t="s">
        <v>42434</v>
      </c>
      <c r="G8940" t="str">
        <f t="shared" si="419"/>
        <v>ia.e()B</v>
      </c>
      <c r="H8940" t="s">
        <v>42434</v>
      </c>
      <c r="I8940" t="s">
        <v>21474</v>
      </c>
    </row>
    <row r="8941" spans="1:9" ht="15" customHeight="1">
      <c r="A8941" t="s">
        <v>43741</v>
      </c>
      <c r="B8941" s="2" t="str">
        <f t="shared" si="417"/>
        <v>func_149428_f</v>
      </c>
      <c r="C8941" s="2" t="str">
        <f t="shared" si="418"/>
        <v>net//////////////////////////////////////////////////////////func_149428_f</v>
      </c>
      <c r="D8941" t="s">
        <v>24166</v>
      </c>
      <c r="E8941" t="s">
        <v>24002</v>
      </c>
      <c r="F8941" t="s">
        <v>42434</v>
      </c>
      <c r="G8941" t="str">
        <f t="shared" si="419"/>
        <v>ia.f()B</v>
      </c>
      <c r="H8941" t="s">
        <v>42434</v>
      </c>
      <c r="I8941" t="s">
        <v>21474</v>
      </c>
    </row>
    <row r="8942" spans="1:9" ht="15" customHeight="1">
      <c r="A8942" t="s">
        <v>43742</v>
      </c>
      <c r="B8942" s="2" t="str">
        <f t="shared" si="417"/>
        <v>func_149425_g</v>
      </c>
      <c r="C8942" s="2" t="str">
        <f t="shared" si="418"/>
        <v>net//////////////////////////////////////////////////////////func_149425_g</v>
      </c>
      <c r="D8942" t="s">
        <v>24166</v>
      </c>
      <c r="E8942" t="s">
        <v>24056</v>
      </c>
      <c r="F8942" t="s">
        <v>42453</v>
      </c>
      <c r="G8942" t="str">
        <f t="shared" si="419"/>
        <v>ia.g()S</v>
      </c>
      <c r="H8942" t="s">
        <v>42453</v>
      </c>
      <c r="I8942" t="s">
        <v>21474</v>
      </c>
    </row>
    <row r="8943" spans="1:9" ht="15" customHeight="1">
      <c r="A8943" t="s">
        <v>43744</v>
      </c>
      <c r="B8943" s="2" t="str">
        <f t="shared" si="417"/>
        <v>func_147350_a</v>
      </c>
      <c r="C8943" s="2" t="str">
        <f t="shared" si="418"/>
        <v>net///////////////////////////////////////////////////func_147350_a</v>
      </c>
      <c r="D8943" t="s">
        <v>24168</v>
      </c>
      <c r="E8943" t="s">
        <v>21478</v>
      </c>
      <c r="F8943" t="s">
        <v>43743</v>
      </c>
      <c r="G8943" t="str">
        <f t="shared" si="419"/>
        <v>ib.a(Lic;)V</v>
      </c>
      <c r="H8943" t="s">
        <v>43745</v>
      </c>
    </row>
    <row r="8944" spans="1:9" ht="15" customHeight="1">
      <c r="A8944" t="s">
        <v>43747</v>
      </c>
      <c r="B8944" s="2" t="str">
        <f t="shared" si="417"/>
        <v>func_147341_a</v>
      </c>
      <c r="C8944" s="2" t="str">
        <f t="shared" si="418"/>
        <v>net///////////////////////////////////////////////////func_147341_a</v>
      </c>
      <c r="D8944" t="s">
        <v>24168</v>
      </c>
      <c r="E8944" t="s">
        <v>21478</v>
      </c>
      <c r="F8944" t="s">
        <v>43746</v>
      </c>
      <c r="G8944" t="str">
        <f t="shared" si="419"/>
        <v>ib.a(Lid;)V</v>
      </c>
      <c r="H8944" t="s">
        <v>43748</v>
      </c>
    </row>
    <row r="8945" spans="1:8" ht="15" customHeight="1">
      <c r="A8945" t="s">
        <v>43750</v>
      </c>
      <c r="B8945" s="2" t="str">
        <f t="shared" si="417"/>
        <v>func_147354_a</v>
      </c>
      <c r="C8945" s="2" t="str">
        <f t="shared" si="418"/>
        <v>net///////////////////////////////////////////////////func_147354_a</v>
      </c>
      <c r="D8945" t="s">
        <v>24168</v>
      </c>
      <c r="E8945" t="s">
        <v>21478</v>
      </c>
      <c r="F8945" t="s">
        <v>43749</v>
      </c>
      <c r="G8945" t="str">
        <f t="shared" si="419"/>
        <v>ib.a(Lie;)V</v>
      </c>
      <c r="H8945" t="s">
        <v>43751</v>
      </c>
    </row>
    <row r="8946" spans="1:8" ht="15" customHeight="1">
      <c r="A8946" t="s">
        <v>43753</v>
      </c>
      <c r="B8946" s="2" t="str">
        <f t="shared" si="417"/>
        <v>func_147342_a</v>
      </c>
      <c r="C8946" s="2" t="str">
        <f t="shared" si="418"/>
        <v>net///////////////////////////////////////////////////func_147342_a</v>
      </c>
      <c r="D8946" t="s">
        <v>24168</v>
      </c>
      <c r="E8946" t="s">
        <v>21478</v>
      </c>
      <c r="F8946" t="s">
        <v>43752</v>
      </c>
      <c r="G8946" t="str">
        <f t="shared" si="419"/>
        <v>ib.a(Lig;)V</v>
      </c>
      <c r="H8946" t="s">
        <v>43754</v>
      </c>
    </row>
    <row r="8947" spans="1:8" ht="15" customHeight="1">
      <c r="A8947" t="s">
        <v>43756</v>
      </c>
      <c r="B8947" s="2" t="str">
        <f t="shared" si="417"/>
        <v>func_147352_a</v>
      </c>
      <c r="C8947" s="2" t="str">
        <f t="shared" si="418"/>
        <v>net///////////////////////////////////////////////////func_147352_a</v>
      </c>
      <c r="D8947" t="s">
        <v>24168</v>
      </c>
      <c r="E8947" t="s">
        <v>21478</v>
      </c>
      <c r="F8947" t="s">
        <v>43755</v>
      </c>
      <c r="G8947" t="str">
        <f t="shared" si="419"/>
        <v>ib.a(Lii;)V</v>
      </c>
      <c r="H8947" t="s">
        <v>43757</v>
      </c>
    </row>
    <row r="8948" spans="1:8" ht="15" customHeight="1">
      <c r="A8948" t="s">
        <v>43759</v>
      </c>
      <c r="B8948" s="2" t="str">
        <f t="shared" si="417"/>
        <v>func_147339_a</v>
      </c>
      <c r="C8948" s="2" t="str">
        <f t="shared" si="418"/>
        <v>net///////////////////////////////////////////////////func_147339_a</v>
      </c>
      <c r="D8948" t="s">
        <v>24168</v>
      </c>
      <c r="E8948" t="s">
        <v>21478</v>
      </c>
      <c r="F8948" t="s">
        <v>43758</v>
      </c>
      <c r="G8948" t="str">
        <f t="shared" si="419"/>
        <v>ib.a(Lij;)V</v>
      </c>
      <c r="H8948" t="s">
        <v>43760</v>
      </c>
    </row>
    <row r="8949" spans="1:8" ht="15" customHeight="1">
      <c r="A8949" t="s">
        <v>43762</v>
      </c>
      <c r="B8949" s="2" t="str">
        <f t="shared" si="417"/>
        <v>func_147338_a</v>
      </c>
      <c r="C8949" s="2" t="str">
        <f t="shared" si="418"/>
        <v>net///////////////////////////////////////////////////func_147338_a</v>
      </c>
      <c r="D8949" t="s">
        <v>24168</v>
      </c>
      <c r="E8949" t="s">
        <v>21478</v>
      </c>
      <c r="F8949" t="s">
        <v>43761</v>
      </c>
      <c r="G8949" t="str">
        <f t="shared" si="419"/>
        <v>ib.a(Lik;)V</v>
      </c>
      <c r="H8949" t="s">
        <v>43763</v>
      </c>
    </row>
    <row r="8950" spans="1:8" ht="15" customHeight="1">
      <c r="A8950" t="s">
        <v>43765</v>
      </c>
      <c r="B8950" s="2" t="str">
        <f t="shared" si="417"/>
        <v>func_147351_a</v>
      </c>
      <c r="C8950" s="2" t="str">
        <f t="shared" si="418"/>
        <v>net///////////////////////////////////////////////////func_147351_a</v>
      </c>
      <c r="D8950" t="s">
        <v>24168</v>
      </c>
      <c r="E8950" t="s">
        <v>21478</v>
      </c>
      <c r="F8950" t="s">
        <v>43764</v>
      </c>
      <c r="G8950" t="str">
        <f t="shared" si="419"/>
        <v>ib.a(Lil;)V</v>
      </c>
      <c r="H8950" t="s">
        <v>43766</v>
      </c>
    </row>
    <row r="8951" spans="1:8" ht="15" customHeight="1">
      <c r="A8951" t="s">
        <v>43768</v>
      </c>
      <c r="B8951" s="2" t="str">
        <f t="shared" si="417"/>
        <v>func_147356_a</v>
      </c>
      <c r="C8951" s="2" t="str">
        <f t="shared" si="418"/>
        <v>net///////////////////////////////////////////////////func_147356_a</v>
      </c>
      <c r="D8951" t="s">
        <v>24168</v>
      </c>
      <c r="E8951" t="s">
        <v>21478</v>
      </c>
      <c r="F8951" t="s">
        <v>43767</v>
      </c>
      <c r="G8951" t="str">
        <f t="shared" si="419"/>
        <v>ib.a(Lim;)V</v>
      </c>
      <c r="H8951" t="s">
        <v>43769</v>
      </c>
    </row>
    <row r="8952" spans="1:8" ht="15" customHeight="1">
      <c r="A8952" t="s">
        <v>43771</v>
      </c>
      <c r="B8952" s="2" t="str">
        <f t="shared" si="417"/>
        <v>func_147349_a</v>
      </c>
      <c r="C8952" s="2" t="str">
        <f t="shared" si="418"/>
        <v>net///////////////////////////////////////////////////func_147349_a</v>
      </c>
      <c r="D8952" t="s">
        <v>24168</v>
      </c>
      <c r="E8952" t="s">
        <v>21478</v>
      </c>
      <c r="F8952" t="s">
        <v>43770</v>
      </c>
      <c r="G8952" t="str">
        <f t="shared" si="419"/>
        <v>ib.a(Lin;)V</v>
      </c>
      <c r="H8952" t="s">
        <v>43772</v>
      </c>
    </row>
    <row r="8953" spans="1:8" ht="15" customHeight="1">
      <c r="A8953" t="s">
        <v>43774</v>
      </c>
      <c r="B8953" s="2" t="str">
        <f t="shared" si="417"/>
        <v>func_147340_a</v>
      </c>
      <c r="C8953" s="2" t="str">
        <f t="shared" si="418"/>
        <v>net///////////////////////////////////////////////////func_147340_a</v>
      </c>
      <c r="D8953" t="s">
        <v>24168</v>
      </c>
      <c r="E8953" t="s">
        <v>21478</v>
      </c>
      <c r="F8953" t="s">
        <v>43773</v>
      </c>
      <c r="G8953" t="str">
        <f t="shared" si="419"/>
        <v>ib.a(Lio;)V</v>
      </c>
      <c r="H8953" t="s">
        <v>43775</v>
      </c>
    </row>
    <row r="8954" spans="1:8" ht="15" customHeight="1">
      <c r="A8954" t="s">
        <v>43777</v>
      </c>
      <c r="B8954" s="2" t="str">
        <f t="shared" si="417"/>
        <v>func_147353_a</v>
      </c>
      <c r="C8954" s="2" t="str">
        <f t="shared" si="418"/>
        <v>net///////////////////////////////////////////////////func_147353_a</v>
      </c>
      <c r="D8954" t="s">
        <v>24168</v>
      </c>
      <c r="E8954" t="s">
        <v>21478</v>
      </c>
      <c r="F8954" t="s">
        <v>43776</v>
      </c>
      <c r="G8954" t="str">
        <f t="shared" si="419"/>
        <v>ib.a(Liq;)V</v>
      </c>
      <c r="H8954" t="s">
        <v>43778</v>
      </c>
    </row>
    <row r="8955" spans="1:8" ht="15" customHeight="1">
      <c r="A8955" t="s">
        <v>43780</v>
      </c>
      <c r="B8955" s="2" t="str">
        <f t="shared" si="417"/>
        <v>func_147347_a</v>
      </c>
      <c r="C8955" s="2" t="str">
        <f t="shared" si="418"/>
        <v>net///////////////////////////////////////////////////func_147347_a</v>
      </c>
      <c r="D8955" t="s">
        <v>24168</v>
      </c>
      <c r="E8955" t="s">
        <v>21478</v>
      </c>
      <c r="F8955" t="s">
        <v>43779</v>
      </c>
      <c r="G8955" t="str">
        <f t="shared" si="419"/>
        <v>ib.a(Lir;)V</v>
      </c>
      <c r="H8955" t="s">
        <v>43781</v>
      </c>
    </row>
    <row r="8956" spans="1:8" ht="15" customHeight="1">
      <c r="A8956" t="s">
        <v>43783</v>
      </c>
      <c r="B8956" s="2" t="str">
        <f t="shared" si="417"/>
        <v>func_147348_a</v>
      </c>
      <c r="C8956" s="2" t="str">
        <f t="shared" si="418"/>
        <v>net///////////////////////////////////////////////////func_147348_a</v>
      </c>
      <c r="D8956" t="s">
        <v>24168</v>
      </c>
      <c r="E8956" t="s">
        <v>21478</v>
      </c>
      <c r="F8956" t="s">
        <v>43782</v>
      </c>
      <c r="G8956" t="str">
        <f t="shared" si="419"/>
        <v>ib.a(Liv;)V</v>
      </c>
      <c r="H8956" t="s">
        <v>43784</v>
      </c>
    </row>
    <row r="8957" spans="1:8" ht="15" customHeight="1">
      <c r="A8957" t="s">
        <v>43786</v>
      </c>
      <c r="B8957" s="2" t="str">
        <f t="shared" si="417"/>
        <v>func_147345_a</v>
      </c>
      <c r="C8957" s="2" t="str">
        <f t="shared" si="418"/>
        <v>net///////////////////////////////////////////////////func_147345_a</v>
      </c>
      <c r="D8957" t="s">
        <v>24168</v>
      </c>
      <c r="E8957" t="s">
        <v>21478</v>
      </c>
      <c r="F8957" t="s">
        <v>43785</v>
      </c>
      <c r="G8957" t="str">
        <f t="shared" si="419"/>
        <v>ib.a(Liw;)V</v>
      </c>
      <c r="H8957" t="s">
        <v>43787</v>
      </c>
    </row>
    <row r="8958" spans="1:8" ht="15" customHeight="1">
      <c r="A8958" t="s">
        <v>43789</v>
      </c>
      <c r="B8958" s="2" t="str">
        <f t="shared" si="417"/>
        <v>func_147357_a</v>
      </c>
      <c r="C8958" s="2" t="str">
        <f t="shared" si="418"/>
        <v>net///////////////////////////////////////////////////func_147357_a</v>
      </c>
      <c r="D8958" t="s">
        <v>24168</v>
      </c>
      <c r="E8958" t="s">
        <v>21478</v>
      </c>
      <c r="F8958" t="s">
        <v>43788</v>
      </c>
      <c r="G8958" t="str">
        <f t="shared" si="419"/>
        <v>ib.a(Lix;)V</v>
      </c>
      <c r="H8958" t="s">
        <v>43790</v>
      </c>
    </row>
    <row r="8959" spans="1:8" ht="15" customHeight="1">
      <c r="A8959" t="s">
        <v>43792</v>
      </c>
      <c r="B8959" s="2" t="str">
        <f t="shared" si="417"/>
        <v>func_147358_a</v>
      </c>
      <c r="C8959" s="2" t="str">
        <f t="shared" si="418"/>
        <v>net///////////////////////////////////////////////////func_147358_a</v>
      </c>
      <c r="D8959" t="s">
        <v>24168</v>
      </c>
      <c r="E8959" t="s">
        <v>21478</v>
      </c>
      <c r="F8959" t="s">
        <v>43791</v>
      </c>
      <c r="G8959" t="str">
        <f t="shared" si="419"/>
        <v>ib.a(Liy;)V</v>
      </c>
      <c r="H8959" t="s">
        <v>43793</v>
      </c>
    </row>
    <row r="8960" spans="1:8" ht="15" customHeight="1">
      <c r="A8960" t="s">
        <v>43795</v>
      </c>
      <c r="B8960" s="2" t="str">
        <f t="shared" si="417"/>
        <v>func_147355_a</v>
      </c>
      <c r="C8960" s="2" t="str">
        <f t="shared" si="418"/>
        <v>net///////////////////////////////////////////////////func_147355_a</v>
      </c>
      <c r="D8960" t="s">
        <v>24168</v>
      </c>
      <c r="E8960" t="s">
        <v>21478</v>
      </c>
      <c r="F8960" t="s">
        <v>43794</v>
      </c>
      <c r="G8960" t="str">
        <f t="shared" si="419"/>
        <v>ib.a(Liz;)V</v>
      </c>
      <c r="H8960" t="s">
        <v>43796</v>
      </c>
    </row>
    <row r="8961" spans="1:8" ht="15" customHeight="1">
      <c r="A8961" t="s">
        <v>43798</v>
      </c>
      <c r="B8961" s="2" t="str">
        <f t="shared" si="417"/>
        <v>func_147344_a</v>
      </c>
      <c r="C8961" s="2" t="str">
        <f t="shared" si="418"/>
        <v>net///////////////////////////////////////////////////func_147344_a</v>
      </c>
      <c r="D8961" t="s">
        <v>24168</v>
      </c>
      <c r="E8961" t="s">
        <v>21478</v>
      </c>
      <c r="F8961" t="s">
        <v>43797</v>
      </c>
      <c r="G8961" t="str">
        <f t="shared" si="419"/>
        <v>ib.a(Lja;)V</v>
      </c>
      <c r="H8961" t="s">
        <v>43799</v>
      </c>
    </row>
    <row r="8962" spans="1:8" ht="15" customHeight="1">
      <c r="A8962" t="s">
        <v>43801</v>
      </c>
      <c r="B8962" s="2" t="str">
        <f t="shared" ref="B8962:B9025" si="420">SUBSTITUTE(SUBSTITUTE(C8962, "net/","", 1), "/", "")</f>
        <v>func_147343_a</v>
      </c>
      <c r="C8962" s="2" t="str">
        <f t="shared" ref="C8962:C9025" si="421">LEFT(A8962,FIND("/",A8962)) &amp;"/"&amp;TRIM(RIGHT(SUBSTITUTE(A8962,"/",REPT("/",LEN(A8962))),LEN(A8962)))</f>
        <v>net///////////////////////////////////////////////////func_147343_a</v>
      </c>
      <c r="D8962" t="s">
        <v>24168</v>
      </c>
      <c r="E8962" t="s">
        <v>21478</v>
      </c>
      <c r="F8962" t="s">
        <v>43800</v>
      </c>
      <c r="G8962" t="str">
        <f t="shared" si="419"/>
        <v>ib.a(Ljb;)V</v>
      </c>
      <c r="H8962" t="s">
        <v>43802</v>
      </c>
    </row>
    <row r="8963" spans="1:8" ht="15" customHeight="1">
      <c r="A8963" t="s">
        <v>43804</v>
      </c>
      <c r="B8963" s="2" t="str">
        <f t="shared" si="420"/>
        <v>func_147346_a</v>
      </c>
      <c r="C8963" s="2" t="str">
        <f t="shared" si="421"/>
        <v>net///////////////////////////////////////////////////func_147346_a</v>
      </c>
      <c r="D8963" t="s">
        <v>24168</v>
      </c>
      <c r="E8963" t="s">
        <v>21478</v>
      </c>
      <c r="F8963" t="s">
        <v>43803</v>
      </c>
      <c r="G8963" t="str">
        <f t="shared" ref="G8963:G9026" si="422">D8963 &amp; "." &amp; E8963 &amp; F8963</f>
        <v>ib.a(Ljc;)V</v>
      </c>
      <c r="H8963" t="s">
        <v>43805</v>
      </c>
    </row>
    <row r="8964" spans="1:8" ht="15" customHeight="1">
      <c r="A8964" t="s">
        <v>43806</v>
      </c>
      <c r="B8964" s="2" t="str">
        <f t="shared" si="420"/>
        <v>func_148837_a</v>
      </c>
      <c r="C8964" s="2" t="str">
        <f t="shared" si="421"/>
        <v>net///////////////////////////////////////////////////////func_148837_a</v>
      </c>
      <c r="D8964" t="s">
        <v>24170</v>
      </c>
      <c r="E8964" t="s">
        <v>21478</v>
      </c>
      <c r="F8964" t="s">
        <v>32910</v>
      </c>
      <c r="G8964" t="str">
        <f t="shared" si="422"/>
        <v>ic.a(Lep;)V</v>
      </c>
      <c r="H8964" t="s">
        <v>32912</v>
      </c>
    </row>
    <row r="8965" spans="1:8" ht="15" customHeight="1">
      <c r="A8965" t="s">
        <v>43807</v>
      </c>
      <c r="B8965" s="2" t="str">
        <f t="shared" si="420"/>
        <v>func_148833_a</v>
      </c>
      <c r="C8965" s="2" t="str">
        <f t="shared" si="421"/>
        <v>net///////////////////////////////////////////////////////func_148833_a</v>
      </c>
      <c r="D8965" t="s">
        <v>24170</v>
      </c>
      <c r="E8965" t="s">
        <v>21478</v>
      </c>
      <c r="F8965" t="s">
        <v>42730</v>
      </c>
      <c r="G8965" t="str">
        <f t="shared" si="422"/>
        <v>ic.a(Les;)V</v>
      </c>
      <c r="H8965" t="s">
        <v>42732</v>
      </c>
    </row>
    <row r="8966" spans="1:8" ht="15" customHeight="1">
      <c r="A8966" t="s">
        <v>43807</v>
      </c>
      <c r="B8966" s="2" t="str">
        <f t="shared" si="420"/>
        <v>func_148833_a</v>
      </c>
      <c r="C8966" s="2" t="str">
        <f t="shared" si="421"/>
        <v>net///////////////////////////////////////////////////////func_148833_a</v>
      </c>
      <c r="D8966" t="s">
        <v>24170</v>
      </c>
      <c r="E8966" t="s">
        <v>21478</v>
      </c>
      <c r="F8966" t="s">
        <v>43808</v>
      </c>
      <c r="G8966" t="str">
        <f t="shared" si="422"/>
        <v>ic.a(Lib;)V</v>
      </c>
      <c r="H8966" t="s">
        <v>43809</v>
      </c>
    </row>
    <row r="8967" spans="1:8" ht="15" customHeight="1">
      <c r="A8967" t="s">
        <v>43810</v>
      </c>
      <c r="B8967" s="2" t="str">
        <f t="shared" si="420"/>
        <v>func_148835_b</v>
      </c>
      <c r="C8967" s="2" t="str">
        <f t="shared" si="421"/>
        <v>net///////////////////////////////////////////////////////func_148835_b</v>
      </c>
      <c r="D8967" t="s">
        <v>24170</v>
      </c>
      <c r="E8967" t="s">
        <v>22786</v>
      </c>
      <c r="F8967" t="s">
        <v>31883</v>
      </c>
      <c r="G8967" t="str">
        <f t="shared" si="422"/>
        <v>ic.b()Ljava/lang/String;</v>
      </c>
      <c r="H8967" t="s">
        <v>31883</v>
      </c>
    </row>
    <row r="8968" spans="1:8" ht="15" customHeight="1">
      <c r="A8968" t="s">
        <v>43811</v>
      </c>
      <c r="B8968" s="2" t="str">
        <f t="shared" si="420"/>
        <v>func_148840_b</v>
      </c>
      <c r="C8968" s="2" t="str">
        <f t="shared" si="421"/>
        <v>net///////////////////////////////////////////////////////func_148840_b</v>
      </c>
      <c r="D8968" t="s">
        <v>24170</v>
      </c>
      <c r="E8968" t="s">
        <v>22786</v>
      </c>
      <c r="F8968" t="s">
        <v>32910</v>
      </c>
      <c r="G8968" t="str">
        <f t="shared" si="422"/>
        <v>ic.b(Lep;)V</v>
      </c>
      <c r="H8968" t="s">
        <v>32912</v>
      </c>
    </row>
    <row r="8969" spans="1:8" ht="15" customHeight="1">
      <c r="A8969" t="s">
        <v>43812</v>
      </c>
      <c r="B8969" s="2" t="str">
        <f t="shared" si="420"/>
        <v>func_149421_d</v>
      </c>
      <c r="C8969" s="2" t="str">
        <f t="shared" si="421"/>
        <v>net///////////////////////////////////////////////////////func_149421_d</v>
      </c>
      <c r="D8969" t="s">
        <v>24170</v>
      </c>
      <c r="E8969" t="s">
        <v>23900</v>
      </c>
      <c r="F8969" t="s">
        <v>31944</v>
      </c>
      <c r="G8969" t="str">
        <f t="shared" si="422"/>
        <v>ic.d()I</v>
      </c>
      <c r="H8969" t="s">
        <v>31944</v>
      </c>
    </row>
    <row r="8970" spans="1:8" ht="15" customHeight="1">
      <c r="A8970" t="s">
        <v>43813</v>
      </c>
      <c r="B8970" s="2" t="str">
        <f t="shared" si="420"/>
        <v>func_148837_a</v>
      </c>
      <c r="C8970" s="2" t="str">
        <f t="shared" si="421"/>
        <v>net/////////////////////////////////////////////////////////func_148837_a</v>
      </c>
      <c r="D8970" t="s">
        <v>24172</v>
      </c>
      <c r="E8970" t="s">
        <v>21478</v>
      </c>
      <c r="F8970" t="s">
        <v>32910</v>
      </c>
      <c r="G8970" t="str">
        <f t="shared" si="422"/>
        <v>id.a(Lep;)V</v>
      </c>
      <c r="H8970" t="s">
        <v>32912</v>
      </c>
    </row>
    <row r="8971" spans="1:8" ht="15" customHeight="1">
      <c r="A8971" t="s">
        <v>43814</v>
      </c>
      <c r="B8971" s="2" t="str">
        <f t="shared" si="420"/>
        <v>func_148833_a</v>
      </c>
      <c r="C8971" s="2" t="str">
        <f t="shared" si="421"/>
        <v>net/////////////////////////////////////////////////////////func_148833_a</v>
      </c>
      <c r="D8971" t="s">
        <v>24172</v>
      </c>
      <c r="E8971" t="s">
        <v>21478</v>
      </c>
      <c r="F8971" t="s">
        <v>42730</v>
      </c>
      <c r="G8971" t="str">
        <f t="shared" si="422"/>
        <v>id.a(Les;)V</v>
      </c>
      <c r="H8971" t="s">
        <v>42732</v>
      </c>
    </row>
    <row r="8972" spans="1:8" ht="15" customHeight="1">
      <c r="A8972" t="s">
        <v>43814</v>
      </c>
      <c r="B8972" s="2" t="str">
        <f t="shared" si="420"/>
        <v>func_148833_a</v>
      </c>
      <c r="C8972" s="2" t="str">
        <f t="shared" si="421"/>
        <v>net/////////////////////////////////////////////////////////func_148833_a</v>
      </c>
      <c r="D8972" t="s">
        <v>24172</v>
      </c>
      <c r="E8972" t="s">
        <v>21478</v>
      </c>
      <c r="F8972" t="s">
        <v>43808</v>
      </c>
      <c r="G8972" t="str">
        <f t="shared" si="422"/>
        <v>id.a(Lib;)V</v>
      </c>
      <c r="H8972" t="s">
        <v>43809</v>
      </c>
    </row>
    <row r="8973" spans="1:8" ht="15" customHeight="1">
      <c r="A8973" t="s">
        <v>43815</v>
      </c>
      <c r="B8973" s="2" t="str">
        <f t="shared" si="420"/>
        <v>func_148835_b</v>
      </c>
      <c r="C8973" s="2" t="str">
        <f t="shared" si="421"/>
        <v>net/////////////////////////////////////////////////////////func_148835_b</v>
      </c>
      <c r="D8973" t="s">
        <v>24172</v>
      </c>
      <c r="E8973" t="s">
        <v>22786</v>
      </c>
      <c r="F8973" t="s">
        <v>31883</v>
      </c>
      <c r="G8973" t="str">
        <f t="shared" si="422"/>
        <v>id.b()Ljava/lang/String;</v>
      </c>
      <c r="H8973" t="s">
        <v>31883</v>
      </c>
    </row>
    <row r="8974" spans="1:8" ht="15" customHeight="1">
      <c r="A8974" t="s">
        <v>43816</v>
      </c>
      <c r="B8974" s="2" t="str">
        <f t="shared" si="420"/>
        <v>func_148840_b</v>
      </c>
      <c r="C8974" s="2" t="str">
        <f t="shared" si="421"/>
        <v>net/////////////////////////////////////////////////////////func_148840_b</v>
      </c>
      <c r="D8974" t="s">
        <v>24172</v>
      </c>
      <c r="E8974" t="s">
        <v>22786</v>
      </c>
      <c r="F8974" t="s">
        <v>32910</v>
      </c>
      <c r="G8974" t="str">
        <f t="shared" si="422"/>
        <v>id.b(Lep;)V</v>
      </c>
      <c r="H8974" t="s">
        <v>32912</v>
      </c>
    </row>
    <row r="8975" spans="1:8" ht="15" customHeight="1">
      <c r="A8975" t="s">
        <v>43817</v>
      </c>
      <c r="B8975" s="2" t="str">
        <f t="shared" si="420"/>
        <v>func_149419_c</v>
      </c>
      <c r="C8975" s="2" t="str">
        <f t="shared" si="421"/>
        <v>net/////////////////////////////////////////////////////////func_149419_c</v>
      </c>
      <c r="D8975" t="s">
        <v>24172</v>
      </c>
      <c r="E8975" t="s">
        <v>23848</v>
      </c>
      <c r="F8975" t="s">
        <v>31883</v>
      </c>
      <c r="G8975" t="str">
        <f t="shared" si="422"/>
        <v>id.c()Ljava/lang/String;</v>
      </c>
      <c r="H8975" t="s">
        <v>31883</v>
      </c>
    </row>
    <row r="8976" spans="1:8" ht="15" customHeight="1">
      <c r="A8976" t="s">
        <v>43818</v>
      </c>
      <c r="B8976" s="2" t="str">
        <f t="shared" si="420"/>
        <v>func_148837_a</v>
      </c>
      <c r="C8976" s="2" t="str">
        <f t="shared" si="421"/>
        <v>net/////////////////////////////////////////////////////////func_148837_a</v>
      </c>
      <c r="D8976" t="s">
        <v>24174</v>
      </c>
      <c r="E8976" t="s">
        <v>21478</v>
      </c>
      <c r="F8976" t="s">
        <v>32910</v>
      </c>
      <c r="G8976" t="str">
        <f t="shared" si="422"/>
        <v>ie.a(Lep;)V</v>
      </c>
      <c r="H8976" t="s">
        <v>32912</v>
      </c>
    </row>
    <row r="8977" spans="1:8" ht="15" customHeight="1">
      <c r="A8977" t="s">
        <v>43819</v>
      </c>
      <c r="B8977" s="2" t="str">
        <f t="shared" si="420"/>
        <v>func_148833_a</v>
      </c>
      <c r="C8977" s="2" t="str">
        <f t="shared" si="421"/>
        <v>net/////////////////////////////////////////////////////////func_148833_a</v>
      </c>
      <c r="D8977" t="s">
        <v>24174</v>
      </c>
      <c r="E8977" t="s">
        <v>21478</v>
      </c>
      <c r="F8977" t="s">
        <v>42730</v>
      </c>
      <c r="G8977" t="str">
        <f t="shared" si="422"/>
        <v>ie.a(Les;)V</v>
      </c>
      <c r="H8977" t="s">
        <v>42732</v>
      </c>
    </row>
    <row r="8978" spans="1:8" ht="15" customHeight="1">
      <c r="A8978" t="s">
        <v>43819</v>
      </c>
      <c r="B8978" s="2" t="str">
        <f t="shared" si="420"/>
        <v>func_148833_a</v>
      </c>
      <c r="C8978" s="2" t="str">
        <f t="shared" si="421"/>
        <v>net/////////////////////////////////////////////////////////func_148833_a</v>
      </c>
      <c r="D8978" t="s">
        <v>24174</v>
      </c>
      <c r="E8978" t="s">
        <v>21478</v>
      </c>
      <c r="F8978" t="s">
        <v>43808</v>
      </c>
      <c r="G8978" t="str">
        <f t="shared" si="422"/>
        <v>ie.a(Lib;)V</v>
      </c>
      <c r="H8978" t="s">
        <v>43809</v>
      </c>
    </row>
    <row r="8979" spans="1:8" ht="15" customHeight="1">
      <c r="A8979" t="s">
        <v>43820</v>
      </c>
      <c r="B8979" s="2" t="str">
        <f t="shared" si="420"/>
        <v>func_148835_b</v>
      </c>
      <c r="C8979" s="2" t="str">
        <f t="shared" si="421"/>
        <v>net/////////////////////////////////////////////////////////func_148835_b</v>
      </c>
      <c r="D8979" t="s">
        <v>24174</v>
      </c>
      <c r="E8979" t="s">
        <v>22786</v>
      </c>
      <c r="F8979" t="s">
        <v>31883</v>
      </c>
      <c r="G8979" t="str">
        <f t="shared" si="422"/>
        <v>ie.b()Ljava/lang/String;</v>
      </c>
      <c r="H8979" t="s">
        <v>31883</v>
      </c>
    </row>
    <row r="8980" spans="1:8" ht="15" customHeight="1">
      <c r="A8980" t="s">
        <v>43821</v>
      </c>
      <c r="B8980" s="2" t="str">
        <f t="shared" si="420"/>
        <v>func_148840_b</v>
      </c>
      <c r="C8980" s="2" t="str">
        <f t="shared" si="421"/>
        <v>net/////////////////////////////////////////////////////////func_148840_b</v>
      </c>
      <c r="D8980" t="s">
        <v>24174</v>
      </c>
      <c r="E8980" t="s">
        <v>22786</v>
      </c>
      <c r="F8980" t="s">
        <v>32910</v>
      </c>
      <c r="G8980" t="str">
        <f t="shared" si="422"/>
        <v>ie.b(Lep;)V</v>
      </c>
      <c r="H8980" t="s">
        <v>32912</v>
      </c>
    </row>
    <row r="8981" spans="1:8" ht="15" customHeight="1">
      <c r="A8981" t="s">
        <v>43822</v>
      </c>
      <c r="B8981" s="2" t="str">
        <f t="shared" si="420"/>
        <v>func_149439_c</v>
      </c>
      <c r="C8981" s="2" t="str">
        <f t="shared" si="421"/>
        <v>net/////////////////////////////////////////////////////////func_149439_c</v>
      </c>
      <c r="D8981" t="s">
        <v>24174</v>
      </c>
      <c r="E8981" t="s">
        <v>23848</v>
      </c>
      <c r="F8981" t="s">
        <v>31883</v>
      </c>
      <c r="G8981" t="str">
        <f t="shared" si="422"/>
        <v>ie.c()Ljava/lang/String;</v>
      </c>
      <c r="H8981" t="s">
        <v>31883</v>
      </c>
    </row>
    <row r="8982" spans="1:8" ht="15" customHeight="1">
      <c r="A8982" t="s">
        <v>43823</v>
      </c>
      <c r="B8982" s="2" t="str">
        <f t="shared" si="420"/>
        <v>func_148837_a</v>
      </c>
      <c r="C8982" s="2" t="str">
        <f t="shared" si="421"/>
        <v>net//////////////////////////////////////////////////////////func_148837_a</v>
      </c>
      <c r="D8982" t="s">
        <v>24176</v>
      </c>
      <c r="E8982" t="s">
        <v>21478</v>
      </c>
      <c r="F8982" t="s">
        <v>32910</v>
      </c>
      <c r="G8982" t="str">
        <f t="shared" si="422"/>
        <v>ig.a(Lep;)V</v>
      </c>
      <c r="H8982" t="s">
        <v>32912</v>
      </c>
    </row>
    <row r="8983" spans="1:8" ht="15" customHeight="1">
      <c r="A8983" t="s">
        <v>43824</v>
      </c>
      <c r="B8983" s="2" t="str">
        <f t="shared" si="420"/>
        <v>func_148833_a</v>
      </c>
      <c r="C8983" s="2" t="str">
        <f t="shared" si="421"/>
        <v>net//////////////////////////////////////////////////////////func_148833_a</v>
      </c>
      <c r="D8983" t="s">
        <v>24176</v>
      </c>
      <c r="E8983" t="s">
        <v>21478</v>
      </c>
      <c r="F8983" t="s">
        <v>42730</v>
      </c>
      <c r="G8983" t="str">
        <f t="shared" si="422"/>
        <v>ig.a(Les;)V</v>
      </c>
      <c r="H8983" t="s">
        <v>42732</v>
      </c>
    </row>
    <row r="8984" spans="1:8" ht="15" customHeight="1">
      <c r="A8984" t="s">
        <v>43824</v>
      </c>
      <c r="B8984" s="2" t="str">
        <f t="shared" si="420"/>
        <v>func_148833_a</v>
      </c>
      <c r="C8984" s="2" t="str">
        <f t="shared" si="421"/>
        <v>net//////////////////////////////////////////////////////////func_148833_a</v>
      </c>
      <c r="D8984" t="s">
        <v>24176</v>
      </c>
      <c r="E8984" t="s">
        <v>21478</v>
      </c>
      <c r="F8984" t="s">
        <v>43808</v>
      </c>
      <c r="G8984" t="str">
        <f t="shared" si="422"/>
        <v>ig.a(Lib;)V</v>
      </c>
      <c r="H8984" t="s">
        <v>43809</v>
      </c>
    </row>
    <row r="8985" spans="1:8" ht="15" customHeight="1">
      <c r="A8985" t="s">
        <v>43825</v>
      </c>
      <c r="B8985" s="2" t="str">
        <f t="shared" si="420"/>
        <v>func_148840_b</v>
      </c>
      <c r="C8985" s="2" t="str">
        <f t="shared" si="421"/>
        <v>net//////////////////////////////////////////////////////////func_148840_b</v>
      </c>
      <c r="D8985" t="s">
        <v>24176</v>
      </c>
      <c r="E8985" t="s">
        <v>22786</v>
      </c>
      <c r="F8985" t="s">
        <v>32910</v>
      </c>
      <c r="G8985" t="str">
        <f t="shared" si="422"/>
        <v>ig.b(Lep;)V</v>
      </c>
      <c r="H8985" t="s">
        <v>32912</v>
      </c>
    </row>
    <row r="8986" spans="1:8" ht="15" customHeight="1">
      <c r="A8986" t="s">
        <v>43827</v>
      </c>
      <c r="B8986" s="2" t="str">
        <f t="shared" si="420"/>
        <v>func_149435_c</v>
      </c>
      <c r="C8986" s="2" t="str">
        <f t="shared" si="421"/>
        <v>net//////////////////////////////////////////////////////////func_149435_c</v>
      </c>
      <c r="D8986" t="s">
        <v>24176</v>
      </c>
      <c r="E8986" t="s">
        <v>23848</v>
      </c>
      <c r="F8986" t="s">
        <v>43826</v>
      </c>
      <c r="G8986" t="str">
        <f t="shared" si="422"/>
        <v>ig.c()Lih;</v>
      </c>
      <c r="H8986" t="s">
        <v>43828</v>
      </c>
    </row>
    <row r="8987" spans="1:8" ht="15" customHeight="1">
      <c r="A8987" t="s">
        <v>43830</v>
      </c>
      <c r="B8987" s="2" t="str">
        <f t="shared" si="420"/>
        <v>func_151400_a</v>
      </c>
      <c r="C8987" s="2" t="str">
        <f t="shared" si="421"/>
        <v>net////////////////////////////////////////////////////////////////////func_151400_a</v>
      </c>
      <c r="D8987" t="s">
        <v>24178</v>
      </c>
      <c r="E8987" t="s">
        <v>21478</v>
      </c>
      <c r="F8987" t="s">
        <v>43829</v>
      </c>
      <c r="G8987" t="str">
        <f t="shared" si="422"/>
        <v>ih.a()[Lih;</v>
      </c>
      <c r="H8987" t="s">
        <v>43831</v>
      </c>
    </row>
    <row r="8988" spans="1:8" ht="15" customHeight="1">
      <c r="A8988" t="s">
        <v>43833</v>
      </c>
      <c r="B8988" s="2" t="str">
        <f t="shared" si="420"/>
        <v>func_151399_a</v>
      </c>
      <c r="C8988" s="2" t="str">
        <f t="shared" si="421"/>
        <v>net////////////////////////////////////////////////////////////////////func_151399_a</v>
      </c>
      <c r="D8988" t="s">
        <v>24178</v>
      </c>
      <c r="E8988" t="s">
        <v>21478</v>
      </c>
      <c r="F8988" t="s">
        <v>43832</v>
      </c>
      <c r="G8988" t="str">
        <f t="shared" si="422"/>
        <v>ih.a(Lih;)I</v>
      </c>
      <c r="H8988" t="s">
        <v>43834</v>
      </c>
    </row>
    <row r="8989" spans="1:8" ht="15" customHeight="1">
      <c r="A8989" t="s">
        <v>43835</v>
      </c>
      <c r="B8989" s="2" t="str">
        <f t="shared" si="420"/>
        <v>values</v>
      </c>
      <c r="C8989" s="2" t="str">
        <f t="shared" si="421"/>
        <v>net////////////////////////////////////////////////////////////////////values</v>
      </c>
      <c r="D8989" t="s">
        <v>24178</v>
      </c>
      <c r="E8989" t="s">
        <v>48596</v>
      </c>
      <c r="F8989" t="s">
        <v>43829</v>
      </c>
      <c r="G8989" t="str">
        <f t="shared" si="422"/>
        <v>ih.values()[Lih;</v>
      </c>
      <c r="H8989" t="s">
        <v>43831</v>
      </c>
    </row>
    <row r="8990" spans="1:8" ht="15" customHeight="1">
      <c r="A8990" t="s">
        <v>43836</v>
      </c>
      <c r="B8990" s="2" t="str">
        <f t="shared" si="420"/>
        <v>func_148837_a</v>
      </c>
      <c r="C8990" s="2" t="str">
        <f t="shared" si="421"/>
        <v>net////////////////////////////////////////////////////////////func_148837_a</v>
      </c>
      <c r="D8990" t="s">
        <v>24180</v>
      </c>
      <c r="E8990" t="s">
        <v>21478</v>
      </c>
      <c r="F8990" t="s">
        <v>32910</v>
      </c>
      <c r="G8990" t="str">
        <f t="shared" si="422"/>
        <v>ii.a(Lep;)V</v>
      </c>
      <c r="H8990" t="s">
        <v>32912</v>
      </c>
    </row>
    <row r="8991" spans="1:8" ht="15" customHeight="1">
      <c r="A8991" t="s">
        <v>43837</v>
      </c>
      <c r="B8991" s="2" t="str">
        <f t="shared" si="420"/>
        <v>func_148833_a</v>
      </c>
      <c r="C8991" s="2" t="str">
        <f t="shared" si="421"/>
        <v>net////////////////////////////////////////////////////////////func_148833_a</v>
      </c>
      <c r="D8991" t="s">
        <v>24180</v>
      </c>
      <c r="E8991" t="s">
        <v>21478</v>
      </c>
      <c r="F8991" t="s">
        <v>42730</v>
      </c>
      <c r="G8991" t="str">
        <f t="shared" si="422"/>
        <v>ii.a(Les;)V</v>
      </c>
      <c r="H8991" t="s">
        <v>42732</v>
      </c>
    </row>
    <row r="8992" spans="1:8" ht="15" customHeight="1">
      <c r="A8992" t="s">
        <v>43837</v>
      </c>
      <c r="B8992" s="2" t="str">
        <f t="shared" si="420"/>
        <v>func_148833_a</v>
      </c>
      <c r="C8992" s="2" t="str">
        <f t="shared" si="421"/>
        <v>net////////////////////////////////////////////////////////////func_148833_a</v>
      </c>
      <c r="D8992" t="s">
        <v>24180</v>
      </c>
      <c r="E8992" t="s">
        <v>21478</v>
      </c>
      <c r="F8992" t="s">
        <v>43808</v>
      </c>
      <c r="G8992" t="str">
        <f t="shared" si="422"/>
        <v>ii.a(Lib;)V</v>
      </c>
      <c r="H8992" t="s">
        <v>43809</v>
      </c>
    </row>
    <row r="8993" spans="1:8" ht="15" customHeight="1">
      <c r="A8993" t="s">
        <v>43838</v>
      </c>
      <c r="B8993" s="2" t="str">
        <f t="shared" si="420"/>
        <v>func_148835_b</v>
      </c>
      <c r="C8993" s="2" t="str">
        <f t="shared" si="421"/>
        <v>net////////////////////////////////////////////////////////////func_148835_b</v>
      </c>
      <c r="D8993" t="s">
        <v>24180</v>
      </c>
      <c r="E8993" t="s">
        <v>22786</v>
      </c>
      <c r="F8993" t="s">
        <v>31883</v>
      </c>
      <c r="G8993" t="str">
        <f t="shared" si="422"/>
        <v>ii.b()Ljava/lang/String;</v>
      </c>
      <c r="H8993" t="s">
        <v>31883</v>
      </c>
    </row>
    <row r="8994" spans="1:8" ht="15" customHeight="1">
      <c r="A8994" t="s">
        <v>43839</v>
      </c>
      <c r="B8994" s="2" t="str">
        <f t="shared" si="420"/>
        <v>func_148840_b</v>
      </c>
      <c r="C8994" s="2" t="str">
        <f t="shared" si="421"/>
        <v>net////////////////////////////////////////////////////////////func_148840_b</v>
      </c>
      <c r="D8994" t="s">
        <v>24180</v>
      </c>
      <c r="E8994" t="s">
        <v>22786</v>
      </c>
      <c r="F8994" t="s">
        <v>32910</v>
      </c>
      <c r="G8994" t="str">
        <f t="shared" si="422"/>
        <v>ii.b(Lep;)V</v>
      </c>
      <c r="H8994" t="s">
        <v>32912</v>
      </c>
    </row>
    <row r="8995" spans="1:8" ht="15" customHeight="1">
      <c r="A8995" t="s">
        <v>43840</v>
      </c>
      <c r="B8995" s="2" t="str">
        <f t="shared" si="420"/>
        <v>func_149524_c</v>
      </c>
      <c r="C8995" s="2" t="str">
        <f t="shared" si="421"/>
        <v>net////////////////////////////////////////////////////////////func_149524_c</v>
      </c>
      <c r="D8995" t="s">
        <v>24180</v>
      </c>
      <c r="E8995" t="s">
        <v>23848</v>
      </c>
      <c r="F8995" t="s">
        <v>31883</v>
      </c>
      <c r="G8995" t="str">
        <f t="shared" si="422"/>
        <v>ii.c()Ljava/lang/String;</v>
      </c>
      <c r="H8995" t="s">
        <v>31883</v>
      </c>
    </row>
    <row r="8996" spans="1:8" ht="15" customHeight="1">
      <c r="A8996" t="s">
        <v>43841</v>
      </c>
      <c r="B8996" s="2" t="str">
        <f t="shared" si="420"/>
        <v>func_149521_d</v>
      </c>
      <c r="C8996" s="2" t="str">
        <f t="shared" si="421"/>
        <v>net////////////////////////////////////////////////////////////func_149521_d</v>
      </c>
      <c r="D8996" t="s">
        <v>24180</v>
      </c>
      <c r="E8996" t="s">
        <v>23900</v>
      </c>
      <c r="F8996" t="s">
        <v>31944</v>
      </c>
      <c r="G8996" t="str">
        <f t="shared" si="422"/>
        <v>ii.d()I</v>
      </c>
      <c r="H8996" t="s">
        <v>31944</v>
      </c>
    </row>
    <row r="8997" spans="1:8" ht="15" customHeight="1">
      <c r="A8997" t="s">
        <v>43843</v>
      </c>
      <c r="B8997" s="2" t="str">
        <f t="shared" si="420"/>
        <v>func_149523_e</v>
      </c>
      <c r="C8997" s="2" t="str">
        <f t="shared" si="421"/>
        <v>net////////////////////////////////////////////////////////////func_149523_e</v>
      </c>
      <c r="D8997" t="s">
        <v>24180</v>
      </c>
      <c r="E8997" t="s">
        <v>23948</v>
      </c>
      <c r="F8997" t="s">
        <v>43842</v>
      </c>
      <c r="G8997" t="str">
        <f t="shared" si="422"/>
        <v>ii.e()Lxn;</v>
      </c>
      <c r="H8997" t="s">
        <v>43844</v>
      </c>
    </row>
    <row r="8998" spans="1:8" ht="15" customHeight="1">
      <c r="A8998" t="s">
        <v>43845</v>
      </c>
      <c r="B8998" s="2" t="str">
        <f t="shared" si="420"/>
        <v>func_149520_f</v>
      </c>
      <c r="C8998" s="2" t="str">
        <f t="shared" si="421"/>
        <v>net////////////////////////////////////////////////////////////func_149520_f</v>
      </c>
      <c r="D8998" t="s">
        <v>24180</v>
      </c>
      <c r="E8998" t="s">
        <v>24002</v>
      </c>
      <c r="F8998" t="s">
        <v>31877</v>
      </c>
      <c r="G8998" t="str">
        <f t="shared" si="422"/>
        <v>ii.f()Z</v>
      </c>
      <c r="H8998" t="s">
        <v>31877</v>
      </c>
    </row>
    <row r="8999" spans="1:8" ht="15" customHeight="1">
      <c r="A8999" t="s">
        <v>43846</v>
      </c>
      <c r="B8999" s="2" t="str">
        <f t="shared" si="420"/>
        <v>func_149518_g</v>
      </c>
      <c r="C8999" s="2" t="str">
        <f t="shared" si="421"/>
        <v>net////////////////////////////////////////////////////////////func_149518_g</v>
      </c>
      <c r="D8999" t="s">
        <v>24180</v>
      </c>
      <c r="E8999" t="s">
        <v>24056</v>
      </c>
      <c r="F8999" t="s">
        <v>41973</v>
      </c>
      <c r="G8999" t="str">
        <f t="shared" si="422"/>
        <v>ii.g()Lpq;</v>
      </c>
      <c r="H8999" t="s">
        <v>41975</v>
      </c>
    </row>
    <row r="9000" spans="1:8" ht="15" customHeight="1">
      <c r="A9000" t="s">
        <v>43847</v>
      </c>
      <c r="B9000" s="2" t="str">
        <f t="shared" si="420"/>
        <v>func_149519_h</v>
      </c>
      <c r="C9000" s="2" t="str">
        <f t="shared" si="421"/>
        <v>net////////////////////////////////////////////////////////////func_149519_h</v>
      </c>
      <c r="D9000" t="s">
        <v>24180</v>
      </c>
      <c r="E9000" t="s">
        <v>24110</v>
      </c>
      <c r="F9000" t="s">
        <v>31877</v>
      </c>
      <c r="G9000" t="str">
        <f t="shared" si="422"/>
        <v>ii.h()Z</v>
      </c>
      <c r="H9000" t="s">
        <v>31877</v>
      </c>
    </row>
    <row r="9001" spans="1:8" ht="15" customHeight="1">
      <c r="A9001" t="s">
        <v>43848</v>
      </c>
      <c r="B9001" s="2" t="str">
        <f t="shared" si="420"/>
        <v>func_148837_a</v>
      </c>
      <c r="C9001" s="2" t="str">
        <f t="shared" si="421"/>
        <v>net////////////////////////////////////////////////////////////////func_148837_a</v>
      </c>
      <c r="D9001" t="s">
        <v>24182</v>
      </c>
      <c r="E9001" t="s">
        <v>21478</v>
      </c>
      <c r="F9001" t="s">
        <v>32910</v>
      </c>
      <c r="G9001" t="str">
        <f t="shared" si="422"/>
        <v>ij.a(Lep;)V</v>
      </c>
      <c r="H9001" t="s">
        <v>32912</v>
      </c>
    </row>
    <row r="9002" spans="1:8" ht="15" customHeight="1">
      <c r="A9002" t="s">
        <v>43849</v>
      </c>
      <c r="B9002" s="2" t="str">
        <f t="shared" si="420"/>
        <v>func_148833_a</v>
      </c>
      <c r="C9002" s="2" t="str">
        <f t="shared" si="421"/>
        <v>net////////////////////////////////////////////////////////////////func_148833_a</v>
      </c>
      <c r="D9002" t="s">
        <v>24182</v>
      </c>
      <c r="E9002" t="s">
        <v>21478</v>
      </c>
      <c r="F9002" t="s">
        <v>42730</v>
      </c>
      <c r="G9002" t="str">
        <f t="shared" si="422"/>
        <v>ij.a(Les;)V</v>
      </c>
      <c r="H9002" t="s">
        <v>42732</v>
      </c>
    </row>
    <row r="9003" spans="1:8" ht="15" customHeight="1">
      <c r="A9003" t="s">
        <v>43849</v>
      </c>
      <c r="B9003" s="2" t="str">
        <f t="shared" si="420"/>
        <v>func_148833_a</v>
      </c>
      <c r="C9003" s="2" t="str">
        <f t="shared" si="421"/>
        <v>net////////////////////////////////////////////////////////////////func_148833_a</v>
      </c>
      <c r="D9003" t="s">
        <v>24182</v>
      </c>
      <c r="E9003" t="s">
        <v>21478</v>
      </c>
      <c r="F9003" t="s">
        <v>43808</v>
      </c>
      <c r="G9003" t="str">
        <f t="shared" si="422"/>
        <v>ij.a(Lib;)V</v>
      </c>
      <c r="H9003" t="s">
        <v>43809</v>
      </c>
    </row>
    <row r="9004" spans="1:8" ht="15" customHeight="1">
      <c r="A9004" t="s">
        <v>43850</v>
      </c>
      <c r="B9004" s="2" t="str">
        <f t="shared" si="420"/>
        <v>func_148835_b</v>
      </c>
      <c r="C9004" s="2" t="str">
        <f t="shared" si="421"/>
        <v>net////////////////////////////////////////////////////////////////func_148835_b</v>
      </c>
      <c r="D9004" t="s">
        <v>24182</v>
      </c>
      <c r="E9004" t="s">
        <v>22786</v>
      </c>
      <c r="F9004" t="s">
        <v>31883</v>
      </c>
      <c r="G9004" t="str">
        <f t="shared" si="422"/>
        <v>ij.b()Ljava/lang/String;</v>
      </c>
      <c r="H9004" t="s">
        <v>31883</v>
      </c>
    </row>
    <row r="9005" spans="1:8" ht="15" customHeight="1">
      <c r="A9005" t="s">
        <v>43851</v>
      </c>
      <c r="B9005" s="2" t="str">
        <f t="shared" si="420"/>
        <v>func_148840_b</v>
      </c>
      <c r="C9005" s="2" t="str">
        <f t="shared" si="421"/>
        <v>net////////////////////////////////////////////////////////////////func_148840_b</v>
      </c>
      <c r="D9005" t="s">
        <v>24182</v>
      </c>
      <c r="E9005" t="s">
        <v>22786</v>
      </c>
      <c r="F9005" t="s">
        <v>32910</v>
      </c>
      <c r="G9005" t="str">
        <f t="shared" si="422"/>
        <v>ij.b(Lep;)V</v>
      </c>
      <c r="H9005" t="s">
        <v>32912</v>
      </c>
    </row>
    <row r="9006" spans="1:8" ht="15" customHeight="1">
      <c r="A9006" t="s">
        <v>43852</v>
      </c>
      <c r="B9006" s="2" t="str">
        <f t="shared" si="420"/>
        <v>func_149532_c</v>
      </c>
      <c r="C9006" s="2" t="str">
        <f t="shared" si="421"/>
        <v>net////////////////////////////////////////////////////////////////func_149532_c</v>
      </c>
      <c r="D9006" t="s">
        <v>24182</v>
      </c>
      <c r="E9006" t="s">
        <v>23848</v>
      </c>
      <c r="F9006" t="s">
        <v>31944</v>
      </c>
      <c r="G9006" t="str">
        <f t="shared" si="422"/>
        <v>ij.c()I</v>
      </c>
      <c r="H9006" t="s">
        <v>31944</v>
      </c>
    </row>
    <row r="9007" spans="1:8" ht="15" customHeight="1">
      <c r="A9007" t="s">
        <v>43853</v>
      </c>
      <c r="B9007" s="2" t="str">
        <f t="shared" si="420"/>
        <v>func_149533_d</v>
      </c>
      <c r="C9007" s="2" t="str">
        <f t="shared" si="421"/>
        <v>net////////////////////////////////////////////////////////////////func_149533_d</v>
      </c>
      <c r="D9007" t="s">
        <v>24182</v>
      </c>
      <c r="E9007" t="s">
        <v>23900</v>
      </c>
      <c r="F9007" t="s">
        <v>42453</v>
      </c>
      <c r="G9007" t="str">
        <f t="shared" si="422"/>
        <v>ij.d()S</v>
      </c>
      <c r="H9007" t="s">
        <v>42453</v>
      </c>
    </row>
    <row r="9008" spans="1:8" ht="15" customHeight="1">
      <c r="A9008" t="s">
        <v>43854</v>
      </c>
      <c r="B9008" s="2" t="str">
        <f t="shared" si="420"/>
        <v>func_148837_a</v>
      </c>
      <c r="C9008" s="2" t="str">
        <f t="shared" si="421"/>
        <v>net/////////////////////////////////////////////////////////func_148837_a</v>
      </c>
      <c r="D9008" t="s">
        <v>24184</v>
      </c>
      <c r="E9008" t="s">
        <v>21478</v>
      </c>
      <c r="F9008" t="s">
        <v>32910</v>
      </c>
      <c r="G9008" t="str">
        <f t="shared" si="422"/>
        <v>ik.a(Lep;)V</v>
      </c>
      <c r="H9008" t="s">
        <v>32912</v>
      </c>
    </row>
    <row r="9009" spans="1:8" ht="15" customHeight="1">
      <c r="A9009" t="s">
        <v>43855</v>
      </c>
      <c r="B9009" s="2" t="str">
        <f t="shared" si="420"/>
        <v>func_148833_a</v>
      </c>
      <c r="C9009" s="2" t="str">
        <f t="shared" si="421"/>
        <v>net/////////////////////////////////////////////////////////func_148833_a</v>
      </c>
      <c r="D9009" t="s">
        <v>24184</v>
      </c>
      <c r="E9009" t="s">
        <v>21478</v>
      </c>
      <c r="F9009" t="s">
        <v>42730</v>
      </c>
      <c r="G9009" t="str">
        <f t="shared" si="422"/>
        <v>ik.a(Les;)V</v>
      </c>
      <c r="H9009" t="s">
        <v>42732</v>
      </c>
    </row>
    <row r="9010" spans="1:8" ht="15" customHeight="1">
      <c r="A9010" t="s">
        <v>43855</v>
      </c>
      <c r="B9010" s="2" t="str">
        <f t="shared" si="420"/>
        <v>func_148833_a</v>
      </c>
      <c r="C9010" s="2" t="str">
        <f t="shared" si="421"/>
        <v>net/////////////////////////////////////////////////////////func_148833_a</v>
      </c>
      <c r="D9010" t="s">
        <v>24184</v>
      </c>
      <c r="E9010" t="s">
        <v>21478</v>
      </c>
      <c r="F9010" t="s">
        <v>43808</v>
      </c>
      <c r="G9010" t="str">
        <f t="shared" si="422"/>
        <v>ik.a(Lib;)V</v>
      </c>
      <c r="H9010" t="s">
        <v>43809</v>
      </c>
    </row>
    <row r="9011" spans="1:8" ht="15" customHeight="1">
      <c r="A9011" t="s">
        <v>43856</v>
      </c>
      <c r="B9011" s="2" t="str">
        <f t="shared" si="420"/>
        <v>func_148835_b</v>
      </c>
      <c r="C9011" s="2" t="str">
        <f t="shared" si="421"/>
        <v>net/////////////////////////////////////////////////////////func_148835_b</v>
      </c>
      <c r="D9011" t="s">
        <v>24184</v>
      </c>
      <c r="E9011" t="s">
        <v>22786</v>
      </c>
      <c r="F9011" t="s">
        <v>31883</v>
      </c>
      <c r="G9011" t="str">
        <f t="shared" si="422"/>
        <v>ik.b()Ljava/lang/String;</v>
      </c>
      <c r="H9011" t="s">
        <v>31883</v>
      </c>
    </row>
    <row r="9012" spans="1:8" ht="15" customHeight="1">
      <c r="A9012" t="s">
        <v>43857</v>
      </c>
      <c r="B9012" s="2" t="str">
        <f t="shared" si="420"/>
        <v>func_148840_b</v>
      </c>
      <c r="C9012" s="2" t="str">
        <f t="shared" si="421"/>
        <v>net/////////////////////////////////////////////////////////func_148840_b</v>
      </c>
      <c r="D9012" t="s">
        <v>24184</v>
      </c>
      <c r="E9012" t="s">
        <v>22786</v>
      </c>
      <c r="F9012" t="s">
        <v>32910</v>
      </c>
      <c r="G9012" t="str">
        <f t="shared" si="422"/>
        <v>ik.b(Lep;)V</v>
      </c>
      <c r="H9012" t="s">
        <v>32912</v>
      </c>
    </row>
    <row r="9013" spans="1:8" ht="15" customHeight="1">
      <c r="A9013" t="s">
        <v>43858</v>
      </c>
      <c r="B9013" s="2" t="str">
        <f t="shared" si="420"/>
        <v>func_149539_c</v>
      </c>
      <c r="C9013" s="2" t="str">
        <f t="shared" si="421"/>
        <v>net/////////////////////////////////////////////////////////func_149539_c</v>
      </c>
      <c r="D9013" t="s">
        <v>24184</v>
      </c>
      <c r="E9013" t="s">
        <v>23848</v>
      </c>
      <c r="F9013" t="s">
        <v>31944</v>
      </c>
      <c r="G9013" t="str">
        <f t="shared" si="422"/>
        <v>ik.c()I</v>
      </c>
      <c r="H9013" t="s">
        <v>31944</v>
      </c>
    </row>
    <row r="9014" spans="1:8" ht="15" customHeight="1">
      <c r="A9014" t="s">
        <v>43859</v>
      </c>
      <c r="B9014" s="2" t="str">
        <f t="shared" si="420"/>
        <v>func_149537_d</v>
      </c>
      <c r="C9014" s="2" t="str">
        <f t="shared" si="421"/>
        <v>net/////////////////////////////////////////////////////////func_149537_d</v>
      </c>
      <c r="D9014" t="s">
        <v>24184</v>
      </c>
      <c r="E9014" t="s">
        <v>23900</v>
      </c>
      <c r="F9014" t="s">
        <v>31944</v>
      </c>
      <c r="G9014" t="str">
        <f t="shared" si="422"/>
        <v>ik.d()I</v>
      </c>
      <c r="H9014" t="s">
        <v>31944</v>
      </c>
    </row>
    <row r="9015" spans="1:8" ht="15" customHeight="1">
      <c r="A9015" t="s">
        <v>43860</v>
      </c>
      <c r="B9015" s="2" t="str">
        <f t="shared" si="420"/>
        <v>func_148837_a</v>
      </c>
      <c r="C9015" s="2" t="str">
        <f t="shared" si="421"/>
        <v>net/////////////////////////////////////////////////////////func_148837_a</v>
      </c>
      <c r="D9015" t="s">
        <v>24186</v>
      </c>
      <c r="E9015" t="s">
        <v>21478</v>
      </c>
      <c r="F9015" t="s">
        <v>32910</v>
      </c>
      <c r="G9015" t="str">
        <f t="shared" si="422"/>
        <v>il.a(Lep;)V</v>
      </c>
      <c r="H9015" t="s">
        <v>32912</v>
      </c>
    </row>
    <row r="9016" spans="1:8" ht="15" customHeight="1">
      <c r="A9016" t="s">
        <v>43861</v>
      </c>
      <c r="B9016" s="2" t="str">
        <f t="shared" si="420"/>
        <v>func_148833_a</v>
      </c>
      <c r="C9016" s="2" t="str">
        <f t="shared" si="421"/>
        <v>net/////////////////////////////////////////////////////////func_148833_a</v>
      </c>
      <c r="D9016" t="s">
        <v>24186</v>
      </c>
      <c r="E9016" t="s">
        <v>21478</v>
      </c>
      <c r="F9016" t="s">
        <v>42730</v>
      </c>
      <c r="G9016" t="str">
        <f t="shared" si="422"/>
        <v>il.a(Les;)V</v>
      </c>
      <c r="H9016" t="s">
        <v>42732</v>
      </c>
    </row>
    <row r="9017" spans="1:8" ht="15" customHeight="1">
      <c r="A9017" t="s">
        <v>43861</v>
      </c>
      <c r="B9017" s="2" t="str">
        <f t="shared" si="420"/>
        <v>func_148833_a</v>
      </c>
      <c r="C9017" s="2" t="str">
        <f t="shared" si="421"/>
        <v>net/////////////////////////////////////////////////////////func_148833_a</v>
      </c>
      <c r="D9017" t="s">
        <v>24186</v>
      </c>
      <c r="E9017" t="s">
        <v>21478</v>
      </c>
      <c r="F9017" t="s">
        <v>43808</v>
      </c>
      <c r="G9017" t="str">
        <f t="shared" si="422"/>
        <v>il.a(Lib;)V</v>
      </c>
      <c r="H9017" t="s">
        <v>43809</v>
      </c>
    </row>
    <row r="9018" spans="1:8" ht="15" customHeight="1">
      <c r="A9018" t="s">
        <v>43862</v>
      </c>
      <c r="B9018" s="2" t="str">
        <f t="shared" si="420"/>
        <v>func_148835_b</v>
      </c>
      <c r="C9018" s="2" t="str">
        <f t="shared" si="421"/>
        <v>net/////////////////////////////////////////////////////////func_148835_b</v>
      </c>
      <c r="D9018" t="s">
        <v>24186</v>
      </c>
      <c r="E9018" t="s">
        <v>22786</v>
      </c>
      <c r="F9018" t="s">
        <v>31883</v>
      </c>
      <c r="G9018" t="str">
        <f t="shared" si="422"/>
        <v>il.b()Ljava/lang/String;</v>
      </c>
      <c r="H9018" t="s">
        <v>31883</v>
      </c>
    </row>
    <row r="9019" spans="1:8" ht="15" customHeight="1">
      <c r="A9019" t="s">
        <v>43863</v>
      </c>
      <c r="B9019" s="2" t="str">
        <f t="shared" si="420"/>
        <v>func_148840_b</v>
      </c>
      <c r="C9019" s="2" t="str">
        <f t="shared" si="421"/>
        <v>net/////////////////////////////////////////////////////////func_148840_b</v>
      </c>
      <c r="D9019" t="s">
        <v>24186</v>
      </c>
      <c r="E9019" t="s">
        <v>22786</v>
      </c>
      <c r="F9019" t="s">
        <v>32910</v>
      </c>
      <c r="G9019" t="str">
        <f t="shared" si="422"/>
        <v>il.b(Lep;)V</v>
      </c>
      <c r="H9019" t="s">
        <v>32912</v>
      </c>
    </row>
    <row r="9020" spans="1:8" ht="15" customHeight="1">
      <c r="A9020" t="s">
        <v>43864</v>
      </c>
      <c r="B9020" s="2" t="str">
        <f t="shared" si="420"/>
        <v>func_149548_c</v>
      </c>
      <c r="C9020" s="2" t="str">
        <f t="shared" si="421"/>
        <v>net/////////////////////////////////////////////////////////func_149548_c</v>
      </c>
      <c r="D9020" t="s">
        <v>24186</v>
      </c>
      <c r="E9020" t="s">
        <v>23848</v>
      </c>
      <c r="F9020" t="s">
        <v>31944</v>
      </c>
      <c r="G9020" t="str">
        <f t="shared" si="422"/>
        <v>il.c()I</v>
      </c>
      <c r="H9020" t="s">
        <v>31944</v>
      </c>
    </row>
    <row r="9021" spans="1:8" ht="15" customHeight="1">
      <c r="A9021" t="s">
        <v>43865</v>
      </c>
      <c r="B9021" s="2" t="str">
        <f t="shared" si="420"/>
        <v>func_149544_d</v>
      </c>
      <c r="C9021" s="2" t="str">
        <f t="shared" si="421"/>
        <v>net/////////////////////////////////////////////////////////func_149544_d</v>
      </c>
      <c r="D9021" t="s">
        <v>24186</v>
      </c>
      <c r="E9021" t="s">
        <v>23900</v>
      </c>
      <c r="F9021" t="s">
        <v>31944</v>
      </c>
      <c r="G9021" t="str">
        <f t="shared" si="422"/>
        <v>il.d()I</v>
      </c>
      <c r="H9021" t="s">
        <v>31944</v>
      </c>
    </row>
    <row r="9022" spans="1:8" ht="15" customHeight="1">
      <c r="A9022" t="s">
        <v>43866</v>
      </c>
      <c r="B9022" s="2" t="str">
        <f t="shared" si="420"/>
        <v>func_149543_e</v>
      </c>
      <c r="C9022" s="2" t="str">
        <f t="shared" si="421"/>
        <v>net/////////////////////////////////////////////////////////func_149543_e</v>
      </c>
      <c r="D9022" t="s">
        <v>24186</v>
      </c>
      <c r="E9022" t="s">
        <v>23948</v>
      </c>
      <c r="F9022" t="s">
        <v>31944</v>
      </c>
      <c r="G9022" t="str">
        <f t="shared" si="422"/>
        <v>il.e()I</v>
      </c>
      <c r="H9022" t="s">
        <v>31944</v>
      </c>
    </row>
    <row r="9023" spans="1:8" ht="15" customHeight="1">
      <c r="A9023" t="s">
        <v>43867</v>
      </c>
      <c r="B9023" s="2" t="str">
        <f t="shared" si="420"/>
        <v>func_149547_f</v>
      </c>
      <c r="C9023" s="2" t="str">
        <f t="shared" si="421"/>
        <v>net/////////////////////////////////////////////////////////func_149547_f</v>
      </c>
      <c r="D9023" t="s">
        <v>24186</v>
      </c>
      <c r="E9023" t="s">
        <v>24002</v>
      </c>
      <c r="F9023" t="s">
        <v>42453</v>
      </c>
      <c r="G9023" t="str">
        <f t="shared" si="422"/>
        <v>il.f()S</v>
      </c>
      <c r="H9023" t="s">
        <v>42453</v>
      </c>
    </row>
    <row r="9024" spans="1:8" ht="15" customHeight="1">
      <c r="A9024" t="s">
        <v>43868</v>
      </c>
      <c r="B9024" s="2" t="str">
        <f t="shared" si="420"/>
        <v>func_149546_g</v>
      </c>
      <c r="C9024" s="2" t="str">
        <f t="shared" si="421"/>
        <v>net/////////////////////////////////////////////////////////func_149546_g</v>
      </c>
      <c r="D9024" t="s">
        <v>24186</v>
      </c>
      <c r="E9024" t="s">
        <v>24056</v>
      </c>
      <c r="F9024" t="s">
        <v>31962</v>
      </c>
      <c r="G9024" t="str">
        <f t="shared" si="422"/>
        <v>il.g()Labp;</v>
      </c>
      <c r="H9024" t="s">
        <v>31964</v>
      </c>
    </row>
    <row r="9025" spans="1:8" ht="15" customHeight="1">
      <c r="A9025" t="s">
        <v>43869</v>
      </c>
      <c r="B9025" s="2" t="str">
        <f t="shared" si="420"/>
        <v>func_149542_h</v>
      </c>
      <c r="C9025" s="2" t="str">
        <f t="shared" si="421"/>
        <v>net/////////////////////////////////////////////////////////func_149542_h</v>
      </c>
      <c r="D9025" t="s">
        <v>24186</v>
      </c>
      <c r="E9025" t="s">
        <v>24110</v>
      </c>
      <c r="F9025" t="s">
        <v>31944</v>
      </c>
      <c r="G9025" t="str">
        <f t="shared" si="422"/>
        <v>il.h()I</v>
      </c>
      <c r="H9025" t="s">
        <v>31944</v>
      </c>
    </row>
    <row r="9026" spans="1:8" ht="15" customHeight="1">
      <c r="A9026" t="s">
        <v>43870</v>
      </c>
      <c r="B9026" s="2" t="str">
        <f t="shared" ref="B9026:B9089" si="423">SUBSTITUTE(SUBSTITUTE(C9026, "net/","", 1), "/", "")</f>
        <v>func_148837_a</v>
      </c>
      <c r="C9026" s="2" t="str">
        <f t="shared" ref="C9026:C9089" si="424">LEFT(A9026,FIND("/",A9026)) &amp;"/"&amp;TRIM(RIGHT(SUBSTITUTE(A9026,"/",REPT("/",LEN(A9026))),LEN(A9026)))</f>
        <v>net/////////////////////////////////////////////////////////func_148837_a</v>
      </c>
      <c r="D9026" t="s">
        <v>24188</v>
      </c>
      <c r="E9026" t="s">
        <v>21478</v>
      </c>
      <c r="F9026" t="s">
        <v>32910</v>
      </c>
      <c r="G9026" t="str">
        <f t="shared" si="422"/>
        <v>im.a(Lep;)V</v>
      </c>
      <c r="H9026" t="s">
        <v>32912</v>
      </c>
    </row>
    <row r="9027" spans="1:8" ht="15" customHeight="1">
      <c r="A9027" t="s">
        <v>43871</v>
      </c>
      <c r="B9027" s="2" t="str">
        <f t="shared" si="423"/>
        <v>func_148833_a</v>
      </c>
      <c r="C9027" s="2" t="str">
        <f t="shared" si="424"/>
        <v>net/////////////////////////////////////////////////////////func_148833_a</v>
      </c>
      <c r="D9027" t="s">
        <v>24188</v>
      </c>
      <c r="E9027" t="s">
        <v>21478</v>
      </c>
      <c r="F9027" t="s">
        <v>42730</v>
      </c>
      <c r="G9027" t="str">
        <f t="shared" ref="G9027:G9090" si="425">D9027 &amp; "." &amp; E9027 &amp; F9027</f>
        <v>im.a(Les;)V</v>
      </c>
      <c r="H9027" t="s">
        <v>42732</v>
      </c>
    </row>
    <row r="9028" spans="1:8" ht="15" customHeight="1">
      <c r="A9028" t="s">
        <v>43871</v>
      </c>
      <c r="B9028" s="2" t="str">
        <f t="shared" si="423"/>
        <v>func_148833_a</v>
      </c>
      <c r="C9028" s="2" t="str">
        <f t="shared" si="424"/>
        <v>net/////////////////////////////////////////////////////////func_148833_a</v>
      </c>
      <c r="D9028" t="s">
        <v>24188</v>
      </c>
      <c r="E9028" t="s">
        <v>21478</v>
      </c>
      <c r="F9028" t="s">
        <v>43808</v>
      </c>
      <c r="G9028" t="str">
        <f t="shared" si="425"/>
        <v>im.a(Lib;)V</v>
      </c>
      <c r="H9028" t="s">
        <v>43809</v>
      </c>
    </row>
    <row r="9029" spans="1:8" ht="15" customHeight="1">
      <c r="A9029" t="s">
        <v>43872</v>
      </c>
      <c r="B9029" s="2" t="str">
        <f t="shared" si="423"/>
        <v>func_148840_b</v>
      </c>
      <c r="C9029" s="2" t="str">
        <f t="shared" si="424"/>
        <v>net/////////////////////////////////////////////////////////func_148840_b</v>
      </c>
      <c r="D9029" t="s">
        <v>24188</v>
      </c>
      <c r="E9029" t="s">
        <v>22786</v>
      </c>
      <c r="F9029" t="s">
        <v>32910</v>
      </c>
      <c r="G9029" t="str">
        <f t="shared" si="425"/>
        <v>im.b(Lep;)V</v>
      </c>
      <c r="H9029" t="s">
        <v>32912</v>
      </c>
    </row>
    <row r="9030" spans="1:8" ht="15" customHeight="1">
      <c r="A9030" t="s">
        <v>43873</v>
      </c>
      <c r="B9030" s="2" t="str">
        <f t="shared" si="423"/>
        <v>func_148837_a</v>
      </c>
      <c r="C9030" s="2" t="str">
        <f t="shared" si="424"/>
        <v>net///////////////////////////////////////////////////////////func_148837_a</v>
      </c>
      <c r="D9030" t="s">
        <v>24190</v>
      </c>
      <c r="E9030" t="s">
        <v>21478</v>
      </c>
      <c r="F9030" t="s">
        <v>32910</v>
      </c>
      <c r="G9030" t="str">
        <f t="shared" si="425"/>
        <v>in.a(Lep;)V</v>
      </c>
      <c r="H9030" t="s">
        <v>32912</v>
      </c>
    </row>
    <row r="9031" spans="1:8" ht="15" customHeight="1">
      <c r="A9031" t="s">
        <v>43874</v>
      </c>
      <c r="B9031" s="2" t="str">
        <f t="shared" si="423"/>
        <v>func_148833_a</v>
      </c>
      <c r="C9031" s="2" t="str">
        <f t="shared" si="424"/>
        <v>net///////////////////////////////////////////////////////////func_148833_a</v>
      </c>
      <c r="D9031" t="s">
        <v>24190</v>
      </c>
      <c r="E9031" t="s">
        <v>21478</v>
      </c>
      <c r="F9031" t="s">
        <v>42730</v>
      </c>
      <c r="G9031" t="str">
        <f t="shared" si="425"/>
        <v>in.a(Les;)V</v>
      </c>
      <c r="H9031" t="s">
        <v>42732</v>
      </c>
    </row>
    <row r="9032" spans="1:8" ht="15" customHeight="1">
      <c r="A9032" t="s">
        <v>43874</v>
      </c>
      <c r="B9032" s="2" t="str">
        <f t="shared" si="423"/>
        <v>func_148833_a</v>
      </c>
      <c r="C9032" s="2" t="str">
        <f t="shared" si="424"/>
        <v>net///////////////////////////////////////////////////////////func_148833_a</v>
      </c>
      <c r="D9032" t="s">
        <v>24190</v>
      </c>
      <c r="E9032" t="s">
        <v>21478</v>
      </c>
      <c r="F9032" t="s">
        <v>43808</v>
      </c>
      <c r="G9032" t="str">
        <f t="shared" si="425"/>
        <v>in.a(Lib;)V</v>
      </c>
      <c r="H9032" t="s">
        <v>43809</v>
      </c>
    </row>
    <row r="9033" spans="1:8" ht="15" customHeight="1">
      <c r="A9033" t="s">
        <v>43875</v>
      </c>
      <c r="B9033" s="2" t="str">
        <f t="shared" si="423"/>
        <v>func_148840_b</v>
      </c>
      <c r="C9033" s="2" t="str">
        <f t="shared" si="424"/>
        <v>net///////////////////////////////////////////////////////////func_148840_b</v>
      </c>
      <c r="D9033" t="s">
        <v>24190</v>
      </c>
      <c r="E9033" t="s">
        <v>22786</v>
      </c>
      <c r="F9033" t="s">
        <v>32910</v>
      </c>
      <c r="G9033" t="str">
        <f t="shared" si="425"/>
        <v>in.b(Lep;)V</v>
      </c>
      <c r="H9033" t="s">
        <v>32912</v>
      </c>
    </row>
    <row r="9034" spans="1:8" ht="15" customHeight="1">
      <c r="A9034" t="s">
        <v>43876</v>
      </c>
      <c r="B9034" s="2" t="str">
        <f t="shared" si="423"/>
        <v>func_149559_c</v>
      </c>
      <c r="C9034" s="2" t="str">
        <f t="shared" si="424"/>
        <v>net///////////////////////////////////////////////////////////func_149559_c</v>
      </c>
      <c r="D9034" t="s">
        <v>24190</v>
      </c>
      <c r="E9034" t="s">
        <v>23848</v>
      </c>
      <c r="F9034" t="s">
        <v>31883</v>
      </c>
      <c r="G9034" t="str">
        <f t="shared" si="425"/>
        <v>in.c()Ljava/lang/String;</v>
      </c>
      <c r="H9034" t="s">
        <v>31883</v>
      </c>
    </row>
    <row r="9035" spans="1:8" ht="15" customHeight="1">
      <c r="A9035" t="s">
        <v>43877</v>
      </c>
      <c r="B9035" s="2" t="str">
        <f t="shared" si="423"/>
        <v>func_149558_e</v>
      </c>
      <c r="C9035" s="2" t="str">
        <f t="shared" si="424"/>
        <v>net///////////////////////////////////////////////////////////func_149558_e</v>
      </c>
      <c r="D9035" t="s">
        <v>24190</v>
      </c>
      <c r="E9035" t="s">
        <v>23948</v>
      </c>
      <c r="F9035" t="s">
        <v>35926</v>
      </c>
      <c r="G9035" t="str">
        <f t="shared" si="425"/>
        <v>in.e()[B</v>
      </c>
      <c r="H9035" t="s">
        <v>35926</v>
      </c>
    </row>
    <row r="9036" spans="1:8" ht="15" customHeight="1">
      <c r="A9036" t="s">
        <v>43878</v>
      </c>
      <c r="B9036" s="2" t="str">
        <f t="shared" si="423"/>
        <v>func_149564_a</v>
      </c>
      <c r="C9036" s="2" t="str">
        <f t="shared" si="424"/>
        <v>net///////////////////////////////////////////////////////func_149564_a</v>
      </c>
      <c r="D9036" t="s">
        <v>21476</v>
      </c>
      <c r="E9036" t="s">
        <v>21478</v>
      </c>
      <c r="F9036" t="s">
        <v>43435</v>
      </c>
      <c r="G9036" t="str">
        <f t="shared" si="425"/>
        <v>io.a(Lafn;)Lqn;</v>
      </c>
      <c r="H9036" t="s">
        <v>43437</v>
      </c>
    </row>
    <row r="9037" spans="1:8" ht="15" customHeight="1">
      <c r="A9037" t="s">
        <v>43879</v>
      </c>
      <c r="B9037" s="2" t="str">
        <f t="shared" si="423"/>
        <v>func_148837_a</v>
      </c>
      <c r="C9037" s="2" t="str">
        <f t="shared" si="424"/>
        <v>net///////////////////////////////////////////////////////func_148837_a</v>
      </c>
      <c r="D9037" t="s">
        <v>21476</v>
      </c>
      <c r="E9037" t="s">
        <v>21478</v>
      </c>
      <c r="F9037" t="s">
        <v>32910</v>
      </c>
      <c r="G9037" t="str">
        <f t="shared" si="425"/>
        <v>io.a(Lep;)V</v>
      </c>
      <c r="H9037" t="s">
        <v>32912</v>
      </c>
    </row>
    <row r="9038" spans="1:8" ht="15" customHeight="1">
      <c r="A9038" t="s">
        <v>43880</v>
      </c>
      <c r="B9038" s="2" t="str">
        <f t="shared" si="423"/>
        <v>func_148833_a</v>
      </c>
      <c r="C9038" s="2" t="str">
        <f t="shared" si="424"/>
        <v>net///////////////////////////////////////////////////////func_148833_a</v>
      </c>
      <c r="D9038" t="s">
        <v>21476</v>
      </c>
      <c r="E9038" t="s">
        <v>21478</v>
      </c>
      <c r="F9038" t="s">
        <v>42730</v>
      </c>
      <c r="G9038" t="str">
        <f t="shared" si="425"/>
        <v>io.a(Les;)V</v>
      </c>
      <c r="H9038" t="s">
        <v>42732</v>
      </c>
    </row>
    <row r="9039" spans="1:8" ht="15" customHeight="1">
      <c r="A9039" t="s">
        <v>43880</v>
      </c>
      <c r="B9039" s="2" t="str">
        <f t="shared" si="423"/>
        <v>func_148833_a</v>
      </c>
      <c r="C9039" s="2" t="str">
        <f t="shared" si="424"/>
        <v>net///////////////////////////////////////////////////////func_148833_a</v>
      </c>
      <c r="D9039" t="s">
        <v>21476</v>
      </c>
      <c r="E9039" t="s">
        <v>21478</v>
      </c>
      <c r="F9039" t="s">
        <v>43808</v>
      </c>
      <c r="G9039" t="str">
        <f t="shared" si="425"/>
        <v>io.a(Lib;)V</v>
      </c>
      <c r="H9039" t="s">
        <v>43809</v>
      </c>
    </row>
    <row r="9040" spans="1:8" ht="15" customHeight="1">
      <c r="A9040" t="s">
        <v>43881</v>
      </c>
      <c r="B9040" s="2" t="str">
        <f t="shared" si="423"/>
        <v>func_148840_b</v>
      </c>
      <c r="C9040" s="2" t="str">
        <f t="shared" si="424"/>
        <v>net///////////////////////////////////////////////////////func_148840_b</v>
      </c>
      <c r="D9040" t="s">
        <v>21476</v>
      </c>
      <c r="E9040" t="s">
        <v>22786</v>
      </c>
      <c r="F9040" t="s">
        <v>32910</v>
      </c>
      <c r="G9040" t="str">
        <f t="shared" si="425"/>
        <v>io.b(Lep;)V</v>
      </c>
      <c r="H9040" t="s">
        <v>32912</v>
      </c>
    </row>
    <row r="9041" spans="1:8" ht="15" customHeight="1">
      <c r="A9041" t="s">
        <v>43883</v>
      </c>
      <c r="B9041" s="2" t="str">
        <f t="shared" si="423"/>
        <v>func_149565_c</v>
      </c>
      <c r="C9041" s="2" t="str">
        <f t="shared" si="424"/>
        <v>net///////////////////////////////////////////////////////func_149565_c</v>
      </c>
      <c r="D9041" t="s">
        <v>21476</v>
      </c>
      <c r="E9041" t="s">
        <v>23848</v>
      </c>
      <c r="F9041" t="s">
        <v>43882</v>
      </c>
      <c r="G9041" t="str">
        <f t="shared" si="425"/>
        <v>io.c()Lip;</v>
      </c>
      <c r="H9041" t="s">
        <v>43884</v>
      </c>
    </row>
    <row r="9042" spans="1:8" ht="15" customHeight="1">
      <c r="A9042" t="s">
        <v>43886</v>
      </c>
      <c r="B9042" s="2" t="str">
        <f t="shared" si="423"/>
        <v>func_151415_a</v>
      </c>
      <c r="C9042" s="2" t="str">
        <f t="shared" si="424"/>
        <v>net//////////////////////////////////////////////////////////////func_151415_a</v>
      </c>
      <c r="D9042" t="s">
        <v>24193</v>
      </c>
      <c r="E9042" t="s">
        <v>21478</v>
      </c>
      <c r="F9042" t="s">
        <v>43885</v>
      </c>
      <c r="G9042" t="str">
        <f t="shared" si="425"/>
        <v>ip.a()[Lip;</v>
      </c>
      <c r="H9042" t="s">
        <v>43887</v>
      </c>
    </row>
    <row r="9043" spans="1:8" ht="15" customHeight="1">
      <c r="A9043" t="s">
        <v>43889</v>
      </c>
      <c r="B9043" s="2" t="str">
        <f t="shared" si="423"/>
        <v>func_151417_a</v>
      </c>
      <c r="C9043" s="2" t="str">
        <f t="shared" si="424"/>
        <v>net//////////////////////////////////////////////////////////////func_151417_a</v>
      </c>
      <c r="D9043" t="s">
        <v>24193</v>
      </c>
      <c r="E9043" t="s">
        <v>21478</v>
      </c>
      <c r="F9043" t="s">
        <v>43888</v>
      </c>
      <c r="G9043" t="str">
        <f t="shared" si="425"/>
        <v>ip.a(Lip;)I</v>
      </c>
      <c r="H9043" t="s">
        <v>43890</v>
      </c>
    </row>
    <row r="9044" spans="1:8" ht="15" customHeight="1">
      <c r="A9044" t="s">
        <v>43891</v>
      </c>
      <c r="B9044" s="2" t="str">
        <f t="shared" si="423"/>
        <v>values</v>
      </c>
      <c r="C9044" s="2" t="str">
        <f t="shared" si="424"/>
        <v>net//////////////////////////////////////////////////////////////values</v>
      </c>
      <c r="D9044" t="s">
        <v>24193</v>
      </c>
      <c r="E9044" t="s">
        <v>48596</v>
      </c>
      <c r="F9044" t="s">
        <v>43885</v>
      </c>
      <c r="G9044" t="str">
        <f t="shared" si="425"/>
        <v>ip.values()[Lip;</v>
      </c>
      <c r="H9044" t="s">
        <v>43887</v>
      </c>
    </row>
    <row r="9045" spans="1:8" ht="15" customHeight="1">
      <c r="A9045" t="s">
        <v>43892</v>
      </c>
      <c r="B9045" s="2" t="str">
        <f t="shared" si="423"/>
        <v>func_148836_a</v>
      </c>
      <c r="C9045" s="2" t="str">
        <f t="shared" si="424"/>
        <v>net///////////////////////////////////////////////////////func_148836_a</v>
      </c>
      <c r="D9045" t="s">
        <v>24195</v>
      </c>
      <c r="E9045" t="s">
        <v>21478</v>
      </c>
      <c r="F9045" t="s">
        <v>31877</v>
      </c>
      <c r="G9045" t="str">
        <f t="shared" si="425"/>
        <v>iq.a()Z</v>
      </c>
      <c r="H9045" t="s">
        <v>31877</v>
      </c>
    </row>
    <row r="9046" spans="1:8" ht="15" customHeight="1">
      <c r="A9046" t="s">
        <v>43893</v>
      </c>
      <c r="B9046" s="2" t="str">
        <f t="shared" si="423"/>
        <v>func_148837_a</v>
      </c>
      <c r="C9046" s="2" t="str">
        <f t="shared" si="424"/>
        <v>net///////////////////////////////////////////////////////func_148837_a</v>
      </c>
      <c r="D9046" t="s">
        <v>24195</v>
      </c>
      <c r="E9046" t="s">
        <v>21478</v>
      </c>
      <c r="F9046" t="s">
        <v>32910</v>
      </c>
      <c r="G9046" t="str">
        <f t="shared" si="425"/>
        <v>iq.a(Lep;)V</v>
      </c>
      <c r="H9046" t="s">
        <v>32912</v>
      </c>
    </row>
    <row r="9047" spans="1:8" ht="15" customHeight="1">
      <c r="A9047" t="s">
        <v>43894</v>
      </c>
      <c r="B9047" s="2" t="str">
        <f t="shared" si="423"/>
        <v>func_148833_a</v>
      </c>
      <c r="C9047" s="2" t="str">
        <f t="shared" si="424"/>
        <v>net///////////////////////////////////////////////////////func_148833_a</v>
      </c>
      <c r="D9047" t="s">
        <v>24195</v>
      </c>
      <c r="E9047" t="s">
        <v>21478</v>
      </c>
      <c r="F9047" t="s">
        <v>42730</v>
      </c>
      <c r="G9047" t="str">
        <f t="shared" si="425"/>
        <v>iq.a(Les;)V</v>
      </c>
      <c r="H9047" t="s">
        <v>42732</v>
      </c>
    </row>
    <row r="9048" spans="1:8" ht="15" customHeight="1">
      <c r="A9048" t="s">
        <v>43894</v>
      </c>
      <c r="B9048" s="2" t="str">
        <f t="shared" si="423"/>
        <v>func_148833_a</v>
      </c>
      <c r="C9048" s="2" t="str">
        <f t="shared" si="424"/>
        <v>net///////////////////////////////////////////////////////func_148833_a</v>
      </c>
      <c r="D9048" t="s">
        <v>24195</v>
      </c>
      <c r="E9048" t="s">
        <v>21478</v>
      </c>
      <c r="F9048" t="s">
        <v>43808</v>
      </c>
      <c r="G9048" t="str">
        <f t="shared" si="425"/>
        <v>iq.a(Lib;)V</v>
      </c>
      <c r="H9048" t="s">
        <v>43809</v>
      </c>
    </row>
    <row r="9049" spans="1:8" ht="15" customHeight="1">
      <c r="A9049" t="s">
        <v>43895</v>
      </c>
      <c r="B9049" s="2" t="str">
        <f t="shared" si="423"/>
        <v>func_148840_b</v>
      </c>
      <c r="C9049" s="2" t="str">
        <f t="shared" si="424"/>
        <v>net///////////////////////////////////////////////////////func_148840_b</v>
      </c>
      <c r="D9049" t="s">
        <v>24195</v>
      </c>
      <c r="E9049" t="s">
        <v>22786</v>
      </c>
      <c r="F9049" t="s">
        <v>32910</v>
      </c>
      <c r="G9049" t="str">
        <f t="shared" si="425"/>
        <v>iq.b(Lep;)V</v>
      </c>
      <c r="H9049" t="s">
        <v>32912</v>
      </c>
    </row>
    <row r="9050" spans="1:8" ht="15" customHeight="1">
      <c r="A9050" t="s">
        <v>43896</v>
      </c>
      <c r="B9050" s="2" t="str">
        <f t="shared" si="423"/>
        <v>func_149460_c</v>
      </c>
      <c r="C9050" s="2" t="str">
        <f t="shared" si="424"/>
        <v>net///////////////////////////////////////////////////////func_149460_c</v>
      </c>
      <c r="D9050" t="s">
        <v>24195</v>
      </c>
      <c r="E9050" t="s">
        <v>23848</v>
      </c>
      <c r="F9050" t="s">
        <v>31944</v>
      </c>
      <c r="G9050" t="str">
        <f t="shared" si="425"/>
        <v>iq.c()I</v>
      </c>
      <c r="H9050" t="s">
        <v>31944</v>
      </c>
    </row>
    <row r="9051" spans="1:8" ht="15" customHeight="1">
      <c r="A9051" t="s">
        <v>43897</v>
      </c>
      <c r="B9051" s="2" t="str">
        <f t="shared" si="423"/>
        <v>func_148837_a</v>
      </c>
      <c r="C9051" s="2" t="str">
        <f t="shared" si="424"/>
        <v>net////////////////////////////////////////////////////func_148837_a</v>
      </c>
      <c r="D9051" t="s">
        <v>24197</v>
      </c>
      <c r="E9051" t="s">
        <v>21478</v>
      </c>
      <c r="F9051" t="s">
        <v>32910</v>
      </c>
      <c r="G9051" t="str">
        <f t="shared" si="425"/>
        <v>ir.a(Lep;)V</v>
      </c>
      <c r="H9051" t="s">
        <v>32912</v>
      </c>
    </row>
    <row r="9052" spans="1:8" ht="15" customHeight="1">
      <c r="A9052" t="s">
        <v>43898</v>
      </c>
      <c r="B9052" s="2" t="str">
        <f t="shared" si="423"/>
        <v>func_148833_a</v>
      </c>
      <c r="C9052" s="2" t="str">
        <f t="shared" si="424"/>
        <v>net////////////////////////////////////////////////////func_148833_a</v>
      </c>
      <c r="D9052" t="s">
        <v>24197</v>
      </c>
      <c r="E9052" t="s">
        <v>21478</v>
      </c>
      <c r="F9052" t="s">
        <v>42730</v>
      </c>
      <c r="G9052" t="str">
        <f t="shared" si="425"/>
        <v>ir.a(Les;)V</v>
      </c>
      <c r="H9052" t="s">
        <v>42732</v>
      </c>
    </row>
    <row r="9053" spans="1:8" ht="15" customHeight="1">
      <c r="A9053" t="s">
        <v>43898</v>
      </c>
      <c r="B9053" s="2" t="str">
        <f t="shared" si="423"/>
        <v>func_148833_a</v>
      </c>
      <c r="C9053" s="2" t="str">
        <f t="shared" si="424"/>
        <v>net////////////////////////////////////////////////////func_148833_a</v>
      </c>
      <c r="D9053" t="s">
        <v>24197</v>
      </c>
      <c r="E9053" t="s">
        <v>21478</v>
      </c>
      <c r="F9053" t="s">
        <v>43808</v>
      </c>
      <c r="G9053" t="str">
        <f t="shared" si="425"/>
        <v>ir.a(Lib;)V</v>
      </c>
      <c r="H9053" t="s">
        <v>43809</v>
      </c>
    </row>
    <row r="9054" spans="1:8" ht="15" customHeight="1">
      <c r="A9054" t="s">
        <v>43899</v>
      </c>
      <c r="B9054" s="2" t="str">
        <f t="shared" si="423"/>
        <v>func_149469_a</v>
      </c>
      <c r="C9054" s="2" t="str">
        <f t="shared" si="424"/>
        <v>net////////////////////////////////////////////////////func_149469_a</v>
      </c>
      <c r="D9054" t="s">
        <v>24197</v>
      </c>
      <c r="E9054" t="s">
        <v>21478</v>
      </c>
      <c r="F9054" t="s">
        <v>32986</v>
      </c>
      <c r="G9054" t="str">
        <f t="shared" si="425"/>
        <v>ir.a(Z)V</v>
      </c>
      <c r="H9054" t="s">
        <v>32986</v>
      </c>
    </row>
    <row r="9055" spans="1:8" ht="15" customHeight="1">
      <c r="A9055" t="s">
        <v>43900</v>
      </c>
      <c r="B9055" s="2" t="str">
        <f t="shared" si="423"/>
        <v>func_148840_b</v>
      </c>
      <c r="C9055" s="2" t="str">
        <f t="shared" si="424"/>
        <v>net////////////////////////////////////////////////////func_148840_b</v>
      </c>
      <c r="D9055" t="s">
        <v>24197</v>
      </c>
      <c r="E9055" t="s">
        <v>22786</v>
      </c>
      <c r="F9055" t="s">
        <v>32910</v>
      </c>
      <c r="G9055" t="str">
        <f t="shared" si="425"/>
        <v>ir.b(Lep;)V</v>
      </c>
      <c r="H9055" t="s">
        <v>32912</v>
      </c>
    </row>
    <row r="9056" spans="1:8" ht="15" customHeight="1">
      <c r="A9056" t="s">
        <v>43901</v>
      </c>
      <c r="B9056" s="2" t="str">
        <f t="shared" si="423"/>
        <v>func_149464_c</v>
      </c>
      <c r="C9056" s="2" t="str">
        <f t="shared" si="424"/>
        <v>net////////////////////////////////////////////////////func_149464_c</v>
      </c>
      <c r="D9056" t="s">
        <v>24197</v>
      </c>
      <c r="E9056" t="s">
        <v>23848</v>
      </c>
      <c r="F9056" t="s">
        <v>33045</v>
      </c>
      <c r="G9056" t="str">
        <f t="shared" si="425"/>
        <v>ir.c()D</v>
      </c>
      <c r="H9056" t="s">
        <v>33045</v>
      </c>
    </row>
    <row r="9057" spans="1:8" ht="15" customHeight="1">
      <c r="A9057" t="s">
        <v>43902</v>
      </c>
      <c r="B9057" s="2" t="str">
        <f t="shared" si="423"/>
        <v>func_149467_d</v>
      </c>
      <c r="C9057" s="2" t="str">
        <f t="shared" si="424"/>
        <v>net////////////////////////////////////////////////////func_149467_d</v>
      </c>
      <c r="D9057" t="s">
        <v>24197</v>
      </c>
      <c r="E9057" t="s">
        <v>23900</v>
      </c>
      <c r="F9057" t="s">
        <v>33045</v>
      </c>
      <c r="G9057" t="str">
        <f t="shared" si="425"/>
        <v>ir.d()D</v>
      </c>
      <c r="H9057" t="s">
        <v>33045</v>
      </c>
    </row>
    <row r="9058" spans="1:8" ht="15" customHeight="1">
      <c r="A9058" t="s">
        <v>43903</v>
      </c>
      <c r="B9058" s="2" t="str">
        <f t="shared" si="423"/>
        <v>func_149472_e</v>
      </c>
      <c r="C9058" s="2" t="str">
        <f t="shared" si="424"/>
        <v>net////////////////////////////////////////////////////func_149472_e</v>
      </c>
      <c r="D9058" t="s">
        <v>24197</v>
      </c>
      <c r="E9058" t="s">
        <v>23948</v>
      </c>
      <c r="F9058" t="s">
        <v>33045</v>
      </c>
      <c r="G9058" t="str">
        <f t="shared" si="425"/>
        <v>ir.e()D</v>
      </c>
      <c r="H9058" t="s">
        <v>33045</v>
      </c>
    </row>
    <row r="9059" spans="1:8" ht="15" customHeight="1">
      <c r="A9059" t="s">
        <v>43904</v>
      </c>
      <c r="B9059" s="2" t="str">
        <f t="shared" si="423"/>
        <v>func_149471_f</v>
      </c>
      <c r="C9059" s="2" t="str">
        <f t="shared" si="424"/>
        <v>net////////////////////////////////////////////////////func_149471_f</v>
      </c>
      <c r="D9059" t="s">
        <v>24197</v>
      </c>
      <c r="E9059" t="s">
        <v>24002</v>
      </c>
      <c r="F9059" t="s">
        <v>33045</v>
      </c>
      <c r="G9059" t="str">
        <f t="shared" si="425"/>
        <v>ir.f()D</v>
      </c>
      <c r="H9059" t="s">
        <v>33045</v>
      </c>
    </row>
    <row r="9060" spans="1:8" ht="15" customHeight="1">
      <c r="A9060" t="s">
        <v>43905</v>
      </c>
      <c r="B9060" s="2" t="str">
        <f t="shared" si="423"/>
        <v>func_149462_g</v>
      </c>
      <c r="C9060" s="2" t="str">
        <f t="shared" si="424"/>
        <v>net////////////////////////////////////////////////////func_149462_g</v>
      </c>
      <c r="D9060" t="s">
        <v>24197</v>
      </c>
      <c r="E9060" t="s">
        <v>24056</v>
      </c>
      <c r="F9060" t="s">
        <v>32122</v>
      </c>
      <c r="G9060" t="str">
        <f t="shared" si="425"/>
        <v>ir.g()F</v>
      </c>
      <c r="H9060" t="s">
        <v>32122</v>
      </c>
    </row>
    <row r="9061" spans="1:8" ht="15" customHeight="1">
      <c r="A9061" t="s">
        <v>43906</v>
      </c>
      <c r="B9061" s="2" t="str">
        <f t="shared" si="423"/>
        <v>func_149470_h</v>
      </c>
      <c r="C9061" s="2" t="str">
        <f t="shared" si="424"/>
        <v>net////////////////////////////////////////////////////func_149470_h</v>
      </c>
      <c r="D9061" t="s">
        <v>24197</v>
      </c>
      <c r="E9061" t="s">
        <v>24110</v>
      </c>
      <c r="F9061" t="s">
        <v>32122</v>
      </c>
      <c r="G9061" t="str">
        <f t="shared" si="425"/>
        <v>ir.h()F</v>
      </c>
      <c r="H9061" t="s">
        <v>32122</v>
      </c>
    </row>
    <row r="9062" spans="1:8" ht="15" customHeight="1">
      <c r="A9062" t="s">
        <v>43907</v>
      </c>
      <c r="B9062" s="2" t="str">
        <f t="shared" si="423"/>
        <v>func_149465_i</v>
      </c>
      <c r="C9062" s="2" t="str">
        <f t="shared" si="424"/>
        <v>net////////////////////////////////////////////////////func_149465_i</v>
      </c>
      <c r="D9062" t="s">
        <v>24197</v>
      </c>
      <c r="E9062" t="s">
        <v>24164</v>
      </c>
      <c r="F9062" t="s">
        <v>31877</v>
      </c>
      <c r="G9062" t="str">
        <f t="shared" si="425"/>
        <v>ir.i()Z</v>
      </c>
      <c r="H9062" t="s">
        <v>31877</v>
      </c>
    </row>
    <row r="9063" spans="1:8" ht="15" customHeight="1">
      <c r="A9063" t="s">
        <v>43908</v>
      </c>
      <c r="B9063" s="2" t="str">
        <f t="shared" si="423"/>
        <v>func_149466_j</v>
      </c>
      <c r="C9063" s="2" t="str">
        <f t="shared" si="424"/>
        <v>net////////////////////////////////////////////////////func_149466_j</v>
      </c>
      <c r="D9063" t="s">
        <v>24197</v>
      </c>
      <c r="E9063" t="s">
        <v>24215</v>
      </c>
      <c r="F9063" t="s">
        <v>31877</v>
      </c>
      <c r="G9063" t="str">
        <f t="shared" si="425"/>
        <v>ir.j()Z</v>
      </c>
      <c r="H9063" t="s">
        <v>31877</v>
      </c>
    </row>
    <row r="9064" spans="1:8" ht="15" customHeight="1">
      <c r="A9064" t="s">
        <v>43909</v>
      </c>
      <c r="B9064" s="2" t="str">
        <f t="shared" si="423"/>
        <v>func_149463_k</v>
      </c>
      <c r="C9064" s="2" t="str">
        <f t="shared" si="424"/>
        <v>net////////////////////////////////////////////////////func_149463_k</v>
      </c>
      <c r="D9064" t="s">
        <v>24197</v>
      </c>
      <c r="E9064" t="s">
        <v>24269</v>
      </c>
      <c r="F9064" t="s">
        <v>31877</v>
      </c>
      <c r="G9064" t="str">
        <f t="shared" si="425"/>
        <v>ir.k()Z</v>
      </c>
      <c r="H9064" t="s">
        <v>31877</v>
      </c>
    </row>
    <row r="9065" spans="1:8" ht="15" customHeight="1">
      <c r="A9065" t="s">
        <v>43910</v>
      </c>
      <c r="B9065" s="2" t="str">
        <f t="shared" si="423"/>
        <v>func_148837_a</v>
      </c>
      <c r="C9065" s="2" t="str">
        <f t="shared" si="424"/>
        <v>net////////////////////////////////////////////////////////////////////////////func_148837_a</v>
      </c>
      <c r="D9065" t="s">
        <v>24199</v>
      </c>
      <c r="E9065" t="s">
        <v>21478</v>
      </c>
      <c r="F9065" t="s">
        <v>32910</v>
      </c>
      <c r="G9065" t="str">
        <f t="shared" si="425"/>
        <v>is.a(Lep;)V</v>
      </c>
      <c r="H9065" t="s">
        <v>32912</v>
      </c>
    </row>
    <row r="9066" spans="1:8" ht="15" customHeight="1">
      <c r="A9066" t="s">
        <v>43911</v>
      </c>
      <c r="B9066" s="2" t="str">
        <f t="shared" si="423"/>
        <v>func_148833_a</v>
      </c>
      <c r="C9066" s="2" t="str">
        <f t="shared" si="424"/>
        <v>net////////////////////////////////////////////////////////////////////////////func_148833_a</v>
      </c>
      <c r="D9066" t="s">
        <v>24199</v>
      </c>
      <c r="E9066" t="s">
        <v>21478</v>
      </c>
      <c r="F9066" t="s">
        <v>42730</v>
      </c>
      <c r="G9066" t="str">
        <f t="shared" si="425"/>
        <v>is.a(Les;)V</v>
      </c>
      <c r="H9066" t="s">
        <v>42732</v>
      </c>
    </row>
    <row r="9067" spans="1:8" ht="15" customHeight="1">
      <c r="A9067" t="s">
        <v>43912</v>
      </c>
      <c r="B9067" s="2" t="str">
        <f t="shared" si="423"/>
        <v>func_148840_b</v>
      </c>
      <c r="C9067" s="2" t="str">
        <f t="shared" si="424"/>
        <v>net////////////////////////////////////////////////////////////////////////////func_148840_b</v>
      </c>
      <c r="D9067" t="s">
        <v>24199</v>
      </c>
      <c r="E9067" t="s">
        <v>22786</v>
      </c>
      <c r="F9067" t="s">
        <v>32910</v>
      </c>
      <c r="G9067" t="str">
        <f t="shared" si="425"/>
        <v>is.b(Lep;)V</v>
      </c>
      <c r="H9067" t="s">
        <v>32912</v>
      </c>
    </row>
    <row r="9068" spans="1:8" ht="15" customHeight="1">
      <c r="A9068" t="s">
        <v>43913</v>
      </c>
      <c r="B9068" s="2" t="str">
        <f t="shared" si="423"/>
        <v>func_148837_a</v>
      </c>
      <c r="C9068" s="2" t="str">
        <f t="shared" si="424"/>
        <v>net///////////////////////////////////////////////////////////////////////////func_148837_a</v>
      </c>
      <c r="D9068" t="s">
        <v>24201</v>
      </c>
      <c r="E9068" t="s">
        <v>21478</v>
      </c>
      <c r="F9068" t="s">
        <v>32910</v>
      </c>
      <c r="G9068" t="str">
        <f t="shared" si="425"/>
        <v>it.a(Lep;)V</v>
      </c>
      <c r="H9068" t="s">
        <v>32912</v>
      </c>
    </row>
    <row r="9069" spans="1:8" ht="15" customHeight="1">
      <c r="A9069" t="s">
        <v>43914</v>
      </c>
      <c r="B9069" s="2" t="str">
        <f t="shared" si="423"/>
        <v>func_148833_a</v>
      </c>
      <c r="C9069" s="2" t="str">
        <f t="shared" si="424"/>
        <v>net///////////////////////////////////////////////////////////////////////////func_148833_a</v>
      </c>
      <c r="D9069" t="s">
        <v>24201</v>
      </c>
      <c r="E9069" t="s">
        <v>21478</v>
      </c>
      <c r="F9069" t="s">
        <v>42730</v>
      </c>
      <c r="G9069" t="str">
        <f t="shared" si="425"/>
        <v>it.a(Les;)V</v>
      </c>
      <c r="H9069" t="s">
        <v>42732</v>
      </c>
    </row>
    <row r="9070" spans="1:8" ht="15" customHeight="1">
      <c r="A9070" t="s">
        <v>43915</v>
      </c>
      <c r="B9070" s="2" t="str">
        <f t="shared" si="423"/>
        <v>func_148840_b</v>
      </c>
      <c r="C9070" s="2" t="str">
        <f t="shared" si="424"/>
        <v>net///////////////////////////////////////////////////////////////////////////func_148840_b</v>
      </c>
      <c r="D9070" t="s">
        <v>24201</v>
      </c>
      <c r="E9070" t="s">
        <v>22786</v>
      </c>
      <c r="F9070" t="s">
        <v>32910</v>
      </c>
      <c r="G9070" t="str">
        <f t="shared" si="425"/>
        <v>it.b(Lep;)V</v>
      </c>
      <c r="H9070" t="s">
        <v>32912</v>
      </c>
    </row>
    <row r="9071" spans="1:8" ht="15" customHeight="1">
      <c r="A9071" t="s">
        <v>43916</v>
      </c>
      <c r="B9071" s="2" t="str">
        <f t="shared" si="423"/>
        <v>func_148837_a</v>
      </c>
      <c r="C9071" s="2" t="str">
        <f t="shared" si="424"/>
        <v>net////////////////////////////////////////////////////////////////////////func_148837_a</v>
      </c>
      <c r="D9071" t="s">
        <v>24203</v>
      </c>
      <c r="E9071" t="s">
        <v>21478</v>
      </c>
      <c r="F9071" t="s">
        <v>32910</v>
      </c>
      <c r="G9071" t="str">
        <f t="shared" si="425"/>
        <v>iu.a(Lep;)V</v>
      </c>
      <c r="H9071" t="s">
        <v>32912</v>
      </c>
    </row>
    <row r="9072" spans="1:8" ht="15" customHeight="1">
      <c r="A9072" t="s">
        <v>43917</v>
      </c>
      <c r="B9072" s="2" t="str">
        <f t="shared" si="423"/>
        <v>func_148833_a</v>
      </c>
      <c r="C9072" s="2" t="str">
        <f t="shared" si="424"/>
        <v>net////////////////////////////////////////////////////////////////////////func_148833_a</v>
      </c>
      <c r="D9072" t="s">
        <v>24203</v>
      </c>
      <c r="E9072" t="s">
        <v>21478</v>
      </c>
      <c r="F9072" t="s">
        <v>42730</v>
      </c>
      <c r="G9072" t="str">
        <f t="shared" si="425"/>
        <v>iu.a(Les;)V</v>
      </c>
      <c r="H9072" t="s">
        <v>42732</v>
      </c>
    </row>
    <row r="9073" spans="1:8" ht="15" customHeight="1">
      <c r="A9073" t="s">
        <v>43918</v>
      </c>
      <c r="B9073" s="2" t="str">
        <f t="shared" si="423"/>
        <v>func_148840_b</v>
      </c>
      <c r="C9073" s="2" t="str">
        <f t="shared" si="424"/>
        <v>net////////////////////////////////////////////////////////////////////////func_148840_b</v>
      </c>
      <c r="D9073" t="s">
        <v>24203</v>
      </c>
      <c r="E9073" t="s">
        <v>22786</v>
      </c>
      <c r="F9073" t="s">
        <v>32910</v>
      </c>
      <c r="G9073" t="str">
        <f t="shared" si="425"/>
        <v>iu.b(Lep;)V</v>
      </c>
      <c r="H9073" t="s">
        <v>32912</v>
      </c>
    </row>
    <row r="9074" spans="1:8" ht="15" customHeight="1">
      <c r="A9074" t="s">
        <v>43919</v>
      </c>
      <c r="B9074" s="2" t="str">
        <f t="shared" si="423"/>
        <v>func_149485_a</v>
      </c>
      <c r="C9074" s="2" t="str">
        <f t="shared" si="424"/>
        <v>net/////////////////////////////////////////////////////////////func_149485_a</v>
      </c>
      <c r="D9074" t="s">
        <v>24205</v>
      </c>
      <c r="E9074" t="s">
        <v>21478</v>
      </c>
      <c r="F9074" t="s">
        <v>33334</v>
      </c>
      <c r="G9074" t="str">
        <f t="shared" si="425"/>
        <v>iv.a(F)V</v>
      </c>
      <c r="H9074" t="s">
        <v>33334</v>
      </c>
    </row>
    <row r="9075" spans="1:8" ht="15" customHeight="1">
      <c r="A9075" t="s">
        <v>43920</v>
      </c>
      <c r="B9075" s="2" t="str">
        <f t="shared" si="423"/>
        <v>func_148837_a</v>
      </c>
      <c r="C9075" s="2" t="str">
        <f t="shared" si="424"/>
        <v>net/////////////////////////////////////////////////////////////func_148837_a</v>
      </c>
      <c r="D9075" t="s">
        <v>24205</v>
      </c>
      <c r="E9075" t="s">
        <v>21478</v>
      </c>
      <c r="F9075" t="s">
        <v>32910</v>
      </c>
      <c r="G9075" t="str">
        <f t="shared" si="425"/>
        <v>iv.a(Lep;)V</v>
      </c>
      <c r="H9075" t="s">
        <v>32912</v>
      </c>
    </row>
    <row r="9076" spans="1:8" ht="15" customHeight="1">
      <c r="A9076" t="s">
        <v>43921</v>
      </c>
      <c r="B9076" s="2" t="str">
        <f t="shared" si="423"/>
        <v>func_148833_a</v>
      </c>
      <c r="C9076" s="2" t="str">
        <f t="shared" si="424"/>
        <v>net/////////////////////////////////////////////////////////////func_148833_a</v>
      </c>
      <c r="D9076" t="s">
        <v>24205</v>
      </c>
      <c r="E9076" t="s">
        <v>21478</v>
      </c>
      <c r="F9076" t="s">
        <v>42730</v>
      </c>
      <c r="G9076" t="str">
        <f t="shared" si="425"/>
        <v>iv.a(Les;)V</v>
      </c>
      <c r="H9076" t="s">
        <v>42732</v>
      </c>
    </row>
    <row r="9077" spans="1:8" ht="15" customHeight="1">
      <c r="A9077" t="s">
        <v>43921</v>
      </c>
      <c r="B9077" s="2" t="str">
        <f t="shared" si="423"/>
        <v>func_148833_a</v>
      </c>
      <c r="C9077" s="2" t="str">
        <f t="shared" si="424"/>
        <v>net/////////////////////////////////////////////////////////////func_148833_a</v>
      </c>
      <c r="D9077" t="s">
        <v>24205</v>
      </c>
      <c r="E9077" t="s">
        <v>21478</v>
      </c>
      <c r="F9077" t="s">
        <v>43808</v>
      </c>
      <c r="G9077" t="str">
        <f t="shared" si="425"/>
        <v>iv.a(Lib;)V</v>
      </c>
      <c r="H9077" t="s">
        <v>43809</v>
      </c>
    </row>
    <row r="9078" spans="1:8" ht="15" customHeight="1">
      <c r="A9078" t="s">
        <v>43922</v>
      </c>
      <c r="B9078" s="2" t="str">
        <f t="shared" si="423"/>
        <v>func_149490_a</v>
      </c>
      <c r="C9078" s="2" t="str">
        <f t="shared" si="424"/>
        <v>net/////////////////////////////////////////////////////////////func_149490_a</v>
      </c>
      <c r="D9078" t="s">
        <v>24205</v>
      </c>
      <c r="E9078" t="s">
        <v>21478</v>
      </c>
      <c r="F9078" t="s">
        <v>32986</v>
      </c>
      <c r="G9078" t="str">
        <f t="shared" si="425"/>
        <v>iv.a(Z)V</v>
      </c>
      <c r="H9078" t="s">
        <v>32986</v>
      </c>
    </row>
    <row r="9079" spans="1:8" ht="15" customHeight="1">
      <c r="A9079" t="s">
        <v>43923</v>
      </c>
      <c r="B9079" s="2" t="str">
        <f t="shared" si="423"/>
        <v>func_148835_b</v>
      </c>
      <c r="C9079" s="2" t="str">
        <f t="shared" si="424"/>
        <v>net/////////////////////////////////////////////////////////////func_148835_b</v>
      </c>
      <c r="D9079" t="s">
        <v>24205</v>
      </c>
      <c r="E9079" t="s">
        <v>22786</v>
      </c>
      <c r="F9079" t="s">
        <v>31883</v>
      </c>
      <c r="G9079" t="str">
        <f t="shared" si="425"/>
        <v>iv.b()Ljava/lang/String;</v>
      </c>
      <c r="H9079" t="s">
        <v>31883</v>
      </c>
    </row>
    <row r="9080" spans="1:8" ht="15" customHeight="1">
      <c r="A9080" t="s">
        <v>43924</v>
      </c>
      <c r="B9080" s="2" t="str">
        <f t="shared" si="423"/>
        <v>func_149492_b</v>
      </c>
      <c r="C9080" s="2" t="str">
        <f t="shared" si="424"/>
        <v>net/////////////////////////////////////////////////////////////func_149492_b</v>
      </c>
      <c r="D9080" t="s">
        <v>24205</v>
      </c>
      <c r="E9080" t="s">
        <v>22786</v>
      </c>
      <c r="F9080" t="s">
        <v>33334</v>
      </c>
      <c r="G9080" t="str">
        <f t="shared" si="425"/>
        <v>iv.b(F)V</v>
      </c>
      <c r="H9080" t="s">
        <v>33334</v>
      </c>
    </row>
    <row r="9081" spans="1:8" ht="15" customHeight="1">
      <c r="A9081" t="s">
        <v>43925</v>
      </c>
      <c r="B9081" s="2" t="str">
        <f t="shared" si="423"/>
        <v>func_148840_b</v>
      </c>
      <c r="C9081" s="2" t="str">
        <f t="shared" si="424"/>
        <v>net/////////////////////////////////////////////////////////////func_148840_b</v>
      </c>
      <c r="D9081" t="s">
        <v>24205</v>
      </c>
      <c r="E9081" t="s">
        <v>22786</v>
      </c>
      <c r="F9081" t="s">
        <v>32910</v>
      </c>
      <c r="G9081" t="str">
        <f t="shared" si="425"/>
        <v>iv.b(Lep;)V</v>
      </c>
      <c r="H9081" t="s">
        <v>32912</v>
      </c>
    </row>
    <row r="9082" spans="1:8" ht="15" customHeight="1">
      <c r="A9082" t="s">
        <v>43926</v>
      </c>
      <c r="B9082" s="2" t="str">
        <f t="shared" si="423"/>
        <v>func_149483_b</v>
      </c>
      <c r="C9082" s="2" t="str">
        <f t="shared" si="424"/>
        <v>net/////////////////////////////////////////////////////////////func_149483_b</v>
      </c>
      <c r="D9082" t="s">
        <v>24205</v>
      </c>
      <c r="E9082" t="s">
        <v>22786</v>
      </c>
      <c r="F9082" t="s">
        <v>32986</v>
      </c>
      <c r="G9082" t="str">
        <f t="shared" si="425"/>
        <v>iv.b(Z)V</v>
      </c>
      <c r="H9082" t="s">
        <v>32986</v>
      </c>
    </row>
    <row r="9083" spans="1:8" ht="15" customHeight="1">
      <c r="A9083" t="s">
        <v>43927</v>
      </c>
      <c r="B9083" s="2" t="str">
        <f t="shared" si="423"/>
        <v>func_149494_c</v>
      </c>
      <c r="C9083" s="2" t="str">
        <f t="shared" si="424"/>
        <v>net/////////////////////////////////////////////////////////////func_149494_c</v>
      </c>
      <c r="D9083" t="s">
        <v>24205</v>
      </c>
      <c r="E9083" t="s">
        <v>23848</v>
      </c>
      <c r="F9083" t="s">
        <v>31877</v>
      </c>
      <c r="G9083" t="str">
        <f t="shared" si="425"/>
        <v>iv.c()Z</v>
      </c>
      <c r="H9083" t="s">
        <v>31877</v>
      </c>
    </row>
    <row r="9084" spans="1:8" ht="15" customHeight="1">
      <c r="A9084" t="s">
        <v>43928</v>
      </c>
      <c r="B9084" s="2" t="str">
        <f t="shared" si="423"/>
        <v>func_149491_c</v>
      </c>
      <c r="C9084" s="2" t="str">
        <f t="shared" si="424"/>
        <v>net/////////////////////////////////////////////////////////////func_149491_c</v>
      </c>
      <c r="D9084" t="s">
        <v>24205</v>
      </c>
      <c r="E9084" t="s">
        <v>23848</v>
      </c>
      <c r="F9084" t="s">
        <v>32986</v>
      </c>
      <c r="G9084" t="str">
        <f t="shared" si="425"/>
        <v>iv.c(Z)V</v>
      </c>
      <c r="H9084" t="s">
        <v>32986</v>
      </c>
    </row>
    <row r="9085" spans="1:8" ht="15" customHeight="1">
      <c r="A9085" t="s">
        <v>43929</v>
      </c>
      <c r="B9085" s="2" t="str">
        <f t="shared" si="423"/>
        <v>func_149488_d</v>
      </c>
      <c r="C9085" s="2" t="str">
        <f t="shared" si="424"/>
        <v>net/////////////////////////////////////////////////////////////func_149488_d</v>
      </c>
      <c r="D9085" t="s">
        <v>24205</v>
      </c>
      <c r="E9085" t="s">
        <v>23900</v>
      </c>
      <c r="F9085" t="s">
        <v>31877</v>
      </c>
      <c r="G9085" t="str">
        <f t="shared" si="425"/>
        <v>iv.d()Z</v>
      </c>
      <c r="H9085" t="s">
        <v>31877</v>
      </c>
    </row>
    <row r="9086" spans="1:8" ht="15" customHeight="1">
      <c r="A9086" t="s">
        <v>43930</v>
      </c>
      <c r="B9086" s="2" t="str">
        <f t="shared" si="423"/>
        <v>func_149493_d</v>
      </c>
      <c r="C9086" s="2" t="str">
        <f t="shared" si="424"/>
        <v>net/////////////////////////////////////////////////////////////func_149493_d</v>
      </c>
      <c r="D9086" t="s">
        <v>24205</v>
      </c>
      <c r="E9086" t="s">
        <v>23900</v>
      </c>
      <c r="F9086" t="s">
        <v>32986</v>
      </c>
      <c r="G9086" t="str">
        <f t="shared" si="425"/>
        <v>iv.d(Z)V</v>
      </c>
      <c r="H9086" t="s">
        <v>32986</v>
      </c>
    </row>
    <row r="9087" spans="1:8" ht="15" customHeight="1">
      <c r="A9087" t="s">
        <v>43931</v>
      </c>
      <c r="B9087" s="2" t="str">
        <f t="shared" si="423"/>
        <v>func_149486_e</v>
      </c>
      <c r="C9087" s="2" t="str">
        <f t="shared" si="424"/>
        <v>net/////////////////////////////////////////////////////////////func_149486_e</v>
      </c>
      <c r="D9087" t="s">
        <v>24205</v>
      </c>
      <c r="E9087" t="s">
        <v>23948</v>
      </c>
      <c r="F9087" t="s">
        <v>31877</v>
      </c>
      <c r="G9087" t="str">
        <f t="shared" si="425"/>
        <v>iv.e()Z</v>
      </c>
      <c r="H9087" t="s">
        <v>31877</v>
      </c>
    </row>
    <row r="9088" spans="1:8" ht="15" customHeight="1">
      <c r="A9088" t="s">
        <v>43932</v>
      </c>
      <c r="B9088" s="2" t="str">
        <f t="shared" si="423"/>
        <v>func_149484_f</v>
      </c>
      <c r="C9088" s="2" t="str">
        <f t="shared" si="424"/>
        <v>net/////////////////////////////////////////////////////////////func_149484_f</v>
      </c>
      <c r="D9088" t="s">
        <v>24205</v>
      </c>
      <c r="E9088" t="s">
        <v>24002</v>
      </c>
      <c r="F9088" t="s">
        <v>31877</v>
      </c>
      <c r="G9088" t="str">
        <f t="shared" si="425"/>
        <v>iv.f()Z</v>
      </c>
      <c r="H9088" t="s">
        <v>31877</v>
      </c>
    </row>
    <row r="9089" spans="1:8" ht="15" customHeight="1">
      <c r="A9089" t="s">
        <v>43933</v>
      </c>
      <c r="B9089" s="2" t="str">
        <f t="shared" si="423"/>
        <v>func_149482_g</v>
      </c>
      <c r="C9089" s="2" t="str">
        <f t="shared" si="424"/>
        <v>net/////////////////////////////////////////////////////////////func_149482_g</v>
      </c>
      <c r="D9089" t="s">
        <v>24205</v>
      </c>
      <c r="E9089" t="s">
        <v>24056</v>
      </c>
      <c r="F9089" t="s">
        <v>32122</v>
      </c>
      <c r="G9089" t="str">
        <f t="shared" si="425"/>
        <v>iv.g()F</v>
      </c>
      <c r="H9089" t="s">
        <v>32122</v>
      </c>
    </row>
    <row r="9090" spans="1:8" ht="15" customHeight="1">
      <c r="A9090" t="s">
        <v>43934</v>
      </c>
      <c r="B9090" s="2" t="str">
        <f t="shared" ref="B9090:B9153" si="426">SUBSTITUTE(SUBSTITUTE(C9090, "net/","", 1), "/", "")</f>
        <v>func_149489_h</v>
      </c>
      <c r="C9090" s="2" t="str">
        <f t="shared" ref="C9090:C9153" si="427">LEFT(A9090,FIND("/",A9090)) &amp;"/"&amp;TRIM(RIGHT(SUBSTITUTE(A9090,"/",REPT("/",LEN(A9090))),LEN(A9090)))</f>
        <v>net/////////////////////////////////////////////////////////////func_149489_h</v>
      </c>
      <c r="D9090" t="s">
        <v>24205</v>
      </c>
      <c r="E9090" t="s">
        <v>24110</v>
      </c>
      <c r="F9090" t="s">
        <v>32122</v>
      </c>
      <c r="G9090" t="str">
        <f t="shared" si="425"/>
        <v>iv.h()F</v>
      </c>
      <c r="H9090" t="s">
        <v>32122</v>
      </c>
    </row>
    <row r="9091" spans="1:8" ht="15" customHeight="1">
      <c r="A9091" t="s">
        <v>43935</v>
      </c>
      <c r="B9091" s="2" t="str">
        <f t="shared" si="426"/>
        <v>func_148837_a</v>
      </c>
      <c r="C9091" s="2" t="str">
        <f t="shared" si="427"/>
        <v>net///////////////////////////////////////////////////////////func_148837_a</v>
      </c>
      <c r="D9091" t="s">
        <v>24207</v>
      </c>
      <c r="E9091" t="s">
        <v>21478</v>
      </c>
      <c r="F9091" t="s">
        <v>32910</v>
      </c>
      <c r="G9091" t="str">
        <f t="shared" ref="G9091:G9154" si="428">D9091 &amp; "." &amp; E9091 &amp; F9091</f>
        <v>iw.a(Lep;)V</v>
      </c>
      <c r="H9091" t="s">
        <v>32912</v>
      </c>
    </row>
    <row r="9092" spans="1:8" ht="15" customHeight="1">
      <c r="A9092" t="s">
        <v>43936</v>
      </c>
      <c r="B9092" s="2" t="str">
        <f t="shared" si="426"/>
        <v>func_148833_a</v>
      </c>
      <c r="C9092" s="2" t="str">
        <f t="shared" si="427"/>
        <v>net///////////////////////////////////////////////////////////func_148833_a</v>
      </c>
      <c r="D9092" t="s">
        <v>24207</v>
      </c>
      <c r="E9092" t="s">
        <v>21478</v>
      </c>
      <c r="F9092" t="s">
        <v>42730</v>
      </c>
      <c r="G9092" t="str">
        <f t="shared" si="428"/>
        <v>iw.a(Les;)V</v>
      </c>
      <c r="H9092" t="s">
        <v>42732</v>
      </c>
    </row>
    <row r="9093" spans="1:8" ht="15" customHeight="1">
      <c r="A9093" t="s">
        <v>43936</v>
      </c>
      <c r="B9093" s="2" t="str">
        <f t="shared" si="426"/>
        <v>func_148833_a</v>
      </c>
      <c r="C9093" s="2" t="str">
        <f t="shared" si="427"/>
        <v>net///////////////////////////////////////////////////////////func_148833_a</v>
      </c>
      <c r="D9093" t="s">
        <v>24207</v>
      </c>
      <c r="E9093" t="s">
        <v>21478</v>
      </c>
      <c r="F9093" t="s">
        <v>43808</v>
      </c>
      <c r="G9093" t="str">
        <f t="shared" si="428"/>
        <v>iw.a(Lib;)V</v>
      </c>
      <c r="H9093" t="s">
        <v>43809</v>
      </c>
    </row>
    <row r="9094" spans="1:8" ht="15" customHeight="1">
      <c r="A9094" t="s">
        <v>43937</v>
      </c>
      <c r="B9094" s="2" t="str">
        <f t="shared" si="426"/>
        <v>func_148840_b</v>
      </c>
      <c r="C9094" s="2" t="str">
        <f t="shared" si="427"/>
        <v>net///////////////////////////////////////////////////////////func_148840_b</v>
      </c>
      <c r="D9094" t="s">
        <v>24207</v>
      </c>
      <c r="E9094" t="s">
        <v>22786</v>
      </c>
      <c r="F9094" t="s">
        <v>32910</v>
      </c>
      <c r="G9094" t="str">
        <f t="shared" si="428"/>
        <v>iw.b(Lep;)V</v>
      </c>
      <c r="H9094" t="s">
        <v>32912</v>
      </c>
    </row>
    <row r="9095" spans="1:8" ht="15" customHeight="1">
      <c r="A9095" t="s">
        <v>43938</v>
      </c>
      <c r="B9095" s="2" t="str">
        <f t="shared" si="426"/>
        <v>func_149505_c</v>
      </c>
      <c r="C9095" s="2" t="str">
        <f t="shared" si="427"/>
        <v>net///////////////////////////////////////////////////////////func_149505_c</v>
      </c>
      <c r="D9095" t="s">
        <v>24207</v>
      </c>
      <c r="E9095" t="s">
        <v>23848</v>
      </c>
      <c r="F9095" t="s">
        <v>31944</v>
      </c>
      <c r="G9095" t="str">
        <f t="shared" si="428"/>
        <v>iw.c()I</v>
      </c>
      <c r="H9095" t="s">
        <v>31944</v>
      </c>
    </row>
    <row r="9096" spans="1:8" ht="15" customHeight="1">
      <c r="A9096" t="s">
        <v>43939</v>
      </c>
      <c r="B9096" s="2" t="str">
        <f t="shared" si="426"/>
        <v>func_149503_d</v>
      </c>
      <c r="C9096" s="2" t="str">
        <f t="shared" si="427"/>
        <v>net///////////////////////////////////////////////////////////func_149503_d</v>
      </c>
      <c r="D9096" t="s">
        <v>24207</v>
      </c>
      <c r="E9096" t="s">
        <v>23900</v>
      </c>
      <c r="F9096" t="s">
        <v>31944</v>
      </c>
      <c r="G9096" t="str">
        <f t="shared" si="428"/>
        <v>iw.d()I</v>
      </c>
      <c r="H9096" t="s">
        <v>31944</v>
      </c>
    </row>
    <row r="9097" spans="1:8" ht="15" customHeight="1">
      <c r="A9097" t="s">
        <v>43940</v>
      </c>
      <c r="B9097" s="2" t="str">
        <f t="shared" si="426"/>
        <v>func_149502_e</v>
      </c>
      <c r="C9097" s="2" t="str">
        <f t="shared" si="427"/>
        <v>net///////////////////////////////////////////////////////////func_149502_e</v>
      </c>
      <c r="D9097" t="s">
        <v>24207</v>
      </c>
      <c r="E9097" t="s">
        <v>23948</v>
      </c>
      <c r="F9097" t="s">
        <v>31944</v>
      </c>
      <c r="G9097" t="str">
        <f t="shared" si="428"/>
        <v>iw.e()I</v>
      </c>
      <c r="H9097" t="s">
        <v>31944</v>
      </c>
    </row>
    <row r="9098" spans="1:8" ht="15" customHeight="1">
      <c r="A9098" t="s">
        <v>43941</v>
      </c>
      <c r="B9098" s="2" t="str">
        <f t="shared" si="426"/>
        <v>func_149501_f</v>
      </c>
      <c r="C9098" s="2" t="str">
        <f t="shared" si="427"/>
        <v>net///////////////////////////////////////////////////////////func_149501_f</v>
      </c>
      <c r="D9098" t="s">
        <v>24207</v>
      </c>
      <c r="E9098" t="s">
        <v>24002</v>
      </c>
      <c r="F9098" t="s">
        <v>31944</v>
      </c>
      <c r="G9098" t="str">
        <f t="shared" si="428"/>
        <v>iw.f()I</v>
      </c>
      <c r="H9098" t="s">
        <v>31944</v>
      </c>
    </row>
    <row r="9099" spans="1:8" ht="15" customHeight="1">
      <c r="A9099" t="s">
        <v>43942</v>
      </c>
      <c r="B9099" s="2" t="str">
        <f t="shared" si="426"/>
        <v>func_149506_g</v>
      </c>
      <c r="C9099" s="2" t="str">
        <f t="shared" si="427"/>
        <v>net///////////////////////////////////////////////////////////func_149506_g</v>
      </c>
      <c r="D9099" t="s">
        <v>24207</v>
      </c>
      <c r="E9099" t="s">
        <v>24056</v>
      </c>
      <c r="F9099" t="s">
        <v>31944</v>
      </c>
      <c r="G9099" t="str">
        <f t="shared" si="428"/>
        <v>iw.g()I</v>
      </c>
      <c r="H9099" t="s">
        <v>31944</v>
      </c>
    </row>
    <row r="9100" spans="1:8" ht="15" customHeight="1">
      <c r="A9100" t="s">
        <v>43943</v>
      </c>
      <c r="B9100" s="2" t="str">
        <f t="shared" si="426"/>
        <v>func_148837_a</v>
      </c>
      <c r="C9100" s="2" t="str">
        <f t="shared" si="427"/>
        <v>net//////////////////////////////////////////////////////////func_148837_a</v>
      </c>
      <c r="D9100" t="s">
        <v>24209</v>
      </c>
      <c r="E9100" t="s">
        <v>21478</v>
      </c>
      <c r="F9100" t="s">
        <v>32910</v>
      </c>
      <c r="G9100" t="str">
        <f t="shared" si="428"/>
        <v>ix.a(Lep;)V</v>
      </c>
      <c r="H9100" t="s">
        <v>32912</v>
      </c>
    </row>
    <row r="9101" spans="1:8" ht="15" customHeight="1">
      <c r="A9101" t="s">
        <v>43944</v>
      </c>
      <c r="B9101" s="2" t="str">
        <f t="shared" si="426"/>
        <v>func_148833_a</v>
      </c>
      <c r="C9101" s="2" t="str">
        <f t="shared" si="427"/>
        <v>net//////////////////////////////////////////////////////////func_148833_a</v>
      </c>
      <c r="D9101" t="s">
        <v>24209</v>
      </c>
      <c r="E9101" t="s">
        <v>21478</v>
      </c>
      <c r="F9101" t="s">
        <v>42730</v>
      </c>
      <c r="G9101" t="str">
        <f t="shared" si="428"/>
        <v>ix.a(Les;)V</v>
      </c>
      <c r="H9101" t="s">
        <v>42732</v>
      </c>
    </row>
    <row r="9102" spans="1:8" ht="15" customHeight="1">
      <c r="A9102" t="s">
        <v>43944</v>
      </c>
      <c r="B9102" s="2" t="str">
        <f t="shared" si="426"/>
        <v>func_148833_a</v>
      </c>
      <c r="C9102" s="2" t="str">
        <f t="shared" si="427"/>
        <v>net//////////////////////////////////////////////////////////func_148833_a</v>
      </c>
      <c r="D9102" t="s">
        <v>24209</v>
      </c>
      <c r="E9102" t="s">
        <v>21478</v>
      </c>
      <c r="F9102" t="s">
        <v>43808</v>
      </c>
      <c r="G9102" t="str">
        <f t="shared" si="428"/>
        <v>ix.a(Lib;)V</v>
      </c>
      <c r="H9102" t="s">
        <v>43809</v>
      </c>
    </row>
    <row r="9103" spans="1:8" ht="15" customHeight="1">
      <c r="A9103" t="s">
        <v>43945</v>
      </c>
      <c r="B9103" s="2" t="str">
        <f t="shared" si="426"/>
        <v>func_148840_b</v>
      </c>
      <c r="C9103" s="2" t="str">
        <f t="shared" si="427"/>
        <v>net//////////////////////////////////////////////////////////func_148840_b</v>
      </c>
      <c r="D9103" t="s">
        <v>24209</v>
      </c>
      <c r="E9103" t="s">
        <v>22786</v>
      </c>
      <c r="F9103" t="s">
        <v>32910</v>
      </c>
      <c r="G9103" t="str">
        <f t="shared" si="428"/>
        <v>ix.b(Lep;)V</v>
      </c>
      <c r="H9103" t="s">
        <v>32912</v>
      </c>
    </row>
    <row r="9104" spans="1:8" ht="15" customHeight="1">
      <c r="A9104" t="s">
        <v>43946</v>
      </c>
      <c r="B9104" s="2" t="str">
        <f t="shared" si="426"/>
        <v>func_149513_d</v>
      </c>
      <c r="C9104" s="2" t="str">
        <f t="shared" si="427"/>
        <v>net//////////////////////////////////////////////////////////func_149513_d</v>
      </c>
      <c r="D9104" t="s">
        <v>24209</v>
      </c>
      <c r="E9104" t="s">
        <v>23900</v>
      </c>
      <c r="F9104" t="s">
        <v>31944</v>
      </c>
      <c r="G9104" t="str">
        <f t="shared" si="428"/>
        <v>ix.d()I</v>
      </c>
      <c r="H9104" t="s">
        <v>31944</v>
      </c>
    </row>
    <row r="9105" spans="1:8" ht="15" customHeight="1">
      <c r="A9105" t="s">
        <v>43947</v>
      </c>
      <c r="B9105" s="2" t="str">
        <f t="shared" si="426"/>
        <v>func_149512_e</v>
      </c>
      <c r="C9105" s="2" t="str">
        <f t="shared" si="427"/>
        <v>net//////////////////////////////////////////////////////////func_149512_e</v>
      </c>
      <c r="D9105" t="s">
        <v>24209</v>
      </c>
      <c r="E9105" t="s">
        <v>23948</v>
      </c>
      <c r="F9105" t="s">
        <v>31944</v>
      </c>
      <c r="G9105" t="str">
        <f t="shared" si="428"/>
        <v>ix.e()I</v>
      </c>
      <c r="H9105" t="s">
        <v>31944</v>
      </c>
    </row>
    <row r="9106" spans="1:8" ht="15" customHeight="1">
      <c r="A9106" t="s">
        <v>43948</v>
      </c>
      <c r="B9106" s="2" t="str">
        <f t="shared" si="426"/>
        <v>func_148837_a</v>
      </c>
      <c r="C9106" s="2" t="str">
        <f t="shared" si="427"/>
        <v>net///////////////////////////////////////////////////func_148837_a</v>
      </c>
      <c r="D9106" t="s">
        <v>24211</v>
      </c>
      <c r="E9106" t="s">
        <v>21478</v>
      </c>
      <c r="F9106" t="s">
        <v>32910</v>
      </c>
      <c r="G9106" t="str">
        <f t="shared" si="428"/>
        <v>iy.a(Lep;)V</v>
      </c>
      <c r="H9106" t="s">
        <v>32912</v>
      </c>
    </row>
    <row r="9107" spans="1:8" ht="15" customHeight="1">
      <c r="A9107" t="s">
        <v>43949</v>
      </c>
      <c r="B9107" s="2" t="str">
        <f t="shared" si="426"/>
        <v>func_148833_a</v>
      </c>
      <c r="C9107" s="2" t="str">
        <f t="shared" si="427"/>
        <v>net///////////////////////////////////////////////////func_148833_a</v>
      </c>
      <c r="D9107" t="s">
        <v>24211</v>
      </c>
      <c r="E9107" t="s">
        <v>21478</v>
      </c>
      <c r="F9107" t="s">
        <v>42730</v>
      </c>
      <c r="G9107" t="str">
        <f t="shared" si="428"/>
        <v>iy.a(Les;)V</v>
      </c>
      <c r="H9107" t="s">
        <v>42732</v>
      </c>
    </row>
    <row r="9108" spans="1:8" ht="15" customHeight="1">
      <c r="A9108" t="s">
        <v>43949</v>
      </c>
      <c r="B9108" s="2" t="str">
        <f t="shared" si="426"/>
        <v>func_148833_a</v>
      </c>
      <c r="C9108" s="2" t="str">
        <f t="shared" si="427"/>
        <v>net///////////////////////////////////////////////////func_148833_a</v>
      </c>
      <c r="D9108" t="s">
        <v>24211</v>
      </c>
      <c r="E9108" t="s">
        <v>21478</v>
      </c>
      <c r="F9108" t="s">
        <v>43808</v>
      </c>
      <c r="G9108" t="str">
        <f t="shared" si="428"/>
        <v>iy.a(Lib;)V</v>
      </c>
      <c r="H9108" t="s">
        <v>43809</v>
      </c>
    </row>
    <row r="9109" spans="1:8" ht="15" customHeight="1">
      <c r="A9109" t="s">
        <v>43950</v>
      </c>
      <c r="B9109" s="2" t="str">
        <f t="shared" si="426"/>
        <v>func_148840_b</v>
      </c>
      <c r="C9109" s="2" t="str">
        <f t="shared" si="427"/>
        <v>net///////////////////////////////////////////////////func_148840_b</v>
      </c>
      <c r="D9109" t="s">
        <v>24211</v>
      </c>
      <c r="E9109" t="s">
        <v>22786</v>
      </c>
      <c r="F9109" t="s">
        <v>32910</v>
      </c>
      <c r="G9109" t="str">
        <f t="shared" si="428"/>
        <v>iy.b(Lep;)V</v>
      </c>
      <c r="H9109" t="s">
        <v>32912</v>
      </c>
    </row>
    <row r="9110" spans="1:8" ht="15" customHeight="1">
      <c r="A9110" t="s">
        <v>43951</v>
      </c>
      <c r="B9110" s="2" t="str">
        <f t="shared" si="426"/>
        <v>func_149620_c</v>
      </c>
      <c r="C9110" s="2" t="str">
        <f t="shared" si="427"/>
        <v>net///////////////////////////////////////////////////func_149620_c</v>
      </c>
      <c r="D9110" t="s">
        <v>24211</v>
      </c>
      <c r="E9110" t="s">
        <v>23848</v>
      </c>
      <c r="F9110" t="s">
        <v>32122</v>
      </c>
      <c r="G9110" t="str">
        <f t="shared" si="428"/>
        <v>iy.c()F</v>
      </c>
      <c r="H9110" t="s">
        <v>32122</v>
      </c>
    </row>
    <row r="9111" spans="1:8" ht="15" customHeight="1">
      <c r="A9111" t="s">
        <v>43952</v>
      </c>
      <c r="B9111" s="2" t="str">
        <f t="shared" si="426"/>
        <v>func_149616_d</v>
      </c>
      <c r="C9111" s="2" t="str">
        <f t="shared" si="427"/>
        <v>net///////////////////////////////////////////////////func_149616_d</v>
      </c>
      <c r="D9111" t="s">
        <v>24211</v>
      </c>
      <c r="E9111" t="s">
        <v>23900</v>
      </c>
      <c r="F9111" t="s">
        <v>32122</v>
      </c>
      <c r="G9111" t="str">
        <f t="shared" si="428"/>
        <v>iy.d()F</v>
      </c>
      <c r="H9111" t="s">
        <v>32122</v>
      </c>
    </row>
    <row r="9112" spans="1:8" ht="15" customHeight="1">
      <c r="A9112" t="s">
        <v>43953</v>
      </c>
      <c r="B9112" s="2" t="str">
        <f t="shared" si="426"/>
        <v>func_149618_e</v>
      </c>
      <c r="C9112" s="2" t="str">
        <f t="shared" si="427"/>
        <v>net///////////////////////////////////////////////////func_149618_e</v>
      </c>
      <c r="D9112" t="s">
        <v>24211</v>
      </c>
      <c r="E9112" t="s">
        <v>23948</v>
      </c>
      <c r="F9112" t="s">
        <v>31877</v>
      </c>
      <c r="G9112" t="str">
        <f t="shared" si="428"/>
        <v>iy.e()Z</v>
      </c>
      <c r="H9112" t="s">
        <v>31877</v>
      </c>
    </row>
    <row r="9113" spans="1:8" ht="15" customHeight="1">
      <c r="A9113" t="s">
        <v>43954</v>
      </c>
      <c r="B9113" s="2" t="str">
        <f t="shared" si="426"/>
        <v>func_149617_f</v>
      </c>
      <c r="C9113" s="2" t="str">
        <f t="shared" si="427"/>
        <v>net///////////////////////////////////////////////////func_149617_f</v>
      </c>
      <c r="D9113" t="s">
        <v>24211</v>
      </c>
      <c r="E9113" t="s">
        <v>24002</v>
      </c>
      <c r="F9113" t="s">
        <v>31877</v>
      </c>
      <c r="G9113" t="str">
        <f t="shared" si="428"/>
        <v>iy.f()Z</v>
      </c>
      <c r="H9113" t="s">
        <v>31877</v>
      </c>
    </row>
    <row r="9114" spans="1:8" ht="15" customHeight="1">
      <c r="A9114" t="s">
        <v>43955</v>
      </c>
      <c r="B9114" s="2" t="str">
        <f t="shared" si="426"/>
        <v>func_148837_a</v>
      </c>
      <c r="C9114" s="2" t="str">
        <f t="shared" si="427"/>
        <v>net////////////////////////////////////////////////////////////func_148837_a</v>
      </c>
      <c r="D9114" t="s">
        <v>24213</v>
      </c>
      <c r="E9114" t="s">
        <v>21478</v>
      </c>
      <c r="F9114" t="s">
        <v>32910</v>
      </c>
      <c r="G9114" t="str">
        <f t="shared" si="428"/>
        <v>iz.a(Lep;)V</v>
      </c>
      <c r="H9114" t="s">
        <v>32912</v>
      </c>
    </row>
    <row r="9115" spans="1:8" ht="15" customHeight="1">
      <c r="A9115" t="s">
        <v>43956</v>
      </c>
      <c r="B9115" s="2" t="str">
        <f t="shared" si="426"/>
        <v>func_148833_a</v>
      </c>
      <c r="C9115" s="2" t="str">
        <f t="shared" si="427"/>
        <v>net////////////////////////////////////////////////////////////func_148833_a</v>
      </c>
      <c r="D9115" t="s">
        <v>24213</v>
      </c>
      <c r="E9115" t="s">
        <v>21478</v>
      </c>
      <c r="F9115" t="s">
        <v>42730</v>
      </c>
      <c r="G9115" t="str">
        <f t="shared" si="428"/>
        <v>iz.a(Les;)V</v>
      </c>
      <c r="H9115" t="s">
        <v>42732</v>
      </c>
    </row>
    <row r="9116" spans="1:8" ht="15" customHeight="1">
      <c r="A9116" t="s">
        <v>43956</v>
      </c>
      <c r="B9116" s="2" t="str">
        <f t="shared" si="426"/>
        <v>func_148833_a</v>
      </c>
      <c r="C9116" s="2" t="str">
        <f t="shared" si="427"/>
        <v>net////////////////////////////////////////////////////////////func_148833_a</v>
      </c>
      <c r="D9116" t="s">
        <v>24213</v>
      </c>
      <c r="E9116" t="s">
        <v>21478</v>
      </c>
      <c r="F9116" t="s">
        <v>43808</v>
      </c>
      <c r="G9116" t="str">
        <f t="shared" si="428"/>
        <v>iz.a(Lib;)V</v>
      </c>
      <c r="H9116" t="s">
        <v>43809</v>
      </c>
    </row>
    <row r="9117" spans="1:8" ht="15" customHeight="1">
      <c r="A9117" t="s">
        <v>43957</v>
      </c>
      <c r="B9117" s="2" t="str">
        <f t="shared" si="426"/>
        <v>func_148840_b</v>
      </c>
      <c r="C9117" s="2" t="str">
        <f t="shared" si="427"/>
        <v>net////////////////////////////////////////////////////////////func_148840_b</v>
      </c>
      <c r="D9117" t="s">
        <v>24213</v>
      </c>
      <c r="E9117" t="s">
        <v>22786</v>
      </c>
      <c r="F9117" t="s">
        <v>32910</v>
      </c>
      <c r="G9117" t="str">
        <f t="shared" si="428"/>
        <v>iz.b(Lep;)V</v>
      </c>
      <c r="H9117" t="s">
        <v>32912</v>
      </c>
    </row>
    <row r="9118" spans="1:8" ht="15" customHeight="1">
      <c r="A9118" t="s">
        <v>43958</v>
      </c>
      <c r="B9118" s="2" t="str">
        <f t="shared" si="426"/>
        <v>func_149614_c</v>
      </c>
      <c r="C9118" s="2" t="str">
        <f t="shared" si="427"/>
        <v>net////////////////////////////////////////////////////////////func_149614_c</v>
      </c>
      <c r="D9118" t="s">
        <v>24213</v>
      </c>
      <c r="E9118" t="s">
        <v>23848</v>
      </c>
      <c r="F9118" t="s">
        <v>31944</v>
      </c>
      <c r="G9118" t="str">
        <f t="shared" si="428"/>
        <v>iz.c()I</v>
      </c>
      <c r="H9118" t="s">
        <v>31944</v>
      </c>
    </row>
    <row r="9119" spans="1:8" ht="15" customHeight="1">
      <c r="A9119" t="s">
        <v>43959</v>
      </c>
      <c r="B9119" s="2" t="str">
        <f t="shared" si="426"/>
        <v>call</v>
      </c>
      <c r="C9119" s="2" t="str">
        <f t="shared" si="427"/>
        <v>net////////////////////////////////////call</v>
      </c>
      <c r="D9119" t="s">
        <v>24215</v>
      </c>
      <c r="E9119" t="s">
        <v>21478</v>
      </c>
      <c r="F9119" t="s">
        <v>31883</v>
      </c>
      <c r="G9119" t="str">
        <f t="shared" si="428"/>
        <v>j.a()Ljava/lang/String;</v>
      </c>
      <c r="H9119" t="s">
        <v>31883</v>
      </c>
    </row>
    <row r="9120" spans="1:8" ht="15" customHeight="1">
      <c r="A9120" t="s">
        <v>43959</v>
      </c>
      <c r="B9120" s="2" t="str">
        <f t="shared" si="426"/>
        <v>call</v>
      </c>
      <c r="C9120" s="2" t="str">
        <f t="shared" si="427"/>
        <v>net////////////////////////////////////call</v>
      </c>
      <c r="D9120" t="s">
        <v>24215</v>
      </c>
      <c r="E9120" t="s">
        <v>48606</v>
      </c>
      <c r="F9120" t="s">
        <v>33369</v>
      </c>
      <c r="G9120" t="str">
        <f t="shared" si="428"/>
        <v>j.call()Ljava/lang/Object;</v>
      </c>
      <c r="H9120" t="s">
        <v>33369</v>
      </c>
    </row>
    <row r="9121" spans="1:8" ht="15" customHeight="1">
      <c r="A9121" t="s">
        <v>43960</v>
      </c>
      <c r="B9121" s="2" t="str">
        <f t="shared" si="426"/>
        <v>func_148837_a</v>
      </c>
      <c r="C9121" s="2" t="str">
        <f t="shared" si="427"/>
        <v>net/////////////////////////////////////////////////////////////////////func_148837_a</v>
      </c>
      <c r="D9121" t="s">
        <v>24217</v>
      </c>
      <c r="E9121" t="s">
        <v>21478</v>
      </c>
      <c r="F9121" t="s">
        <v>32910</v>
      </c>
      <c r="G9121" t="str">
        <f t="shared" si="428"/>
        <v>ja.a(Lep;)V</v>
      </c>
      <c r="H9121" t="s">
        <v>32912</v>
      </c>
    </row>
    <row r="9122" spans="1:8" ht="15" customHeight="1">
      <c r="A9122" t="s">
        <v>43961</v>
      </c>
      <c r="B9122" s="2" t="str">
        <f t="shared" si="426"/>
        <v>func_148833_a</v>
      </c>
      <c r="C9122" s="2" t="str">
        <f t="shared" si="427"/>
        <v>net/////////////////////////////////////////////////////////////////////func_148833_a</v>
      </c>
      <c r="D9122" t="s">
        <v>24217</v>
      </c>
      <c r="E9122" t="s">
        <v>21478</v>
      </c>
      <c r="F9122" t="s">
        <v>42730</v>
      </c>
      <c r="G9122" t="str">
        <f t="shared" si="428"/>
        <v>ja.a(Les;)V</v>
      </c>
      <c r="H9122" t="s">
        <v>42732</v>
      </c>
    </row>
    <row r="9123" spans="1:8" ht="15" customHeight="1">
      <c r="A9123" t="s">
        <v>43961</v>
      </c>
      <c r="B9123" s="2" t="str">
        <f t="shared" si="426"/>
        <v>func_148833_a</v>
      </c>
      <c r="C9123" s="2" t="str">
        <f t="shared" si="427"/>
        <v>net/////////////////////////////////////////////////////////////////////func_148833_a</v>
      </c>
      <c r="D9123" t="s">
        <v>24217</v>
      </c>
      <c r="E9123" t="s">
        <v>21478</v>
      </c>
      <c r="F9123" t="s">
        <v>43808</v>
      </c>
      <c r="G9123" t="str">
        <f t="shared" si="428"/>
        <v>ja.a(Lib;)V</v>
      </c>
      <c r="H9123" t="s">
        <v>43809</v>
      </c>
    </row>
    <row r="9124" spans="1:8" ht="15" customHeight="1">
      <c r="A9124" t="s">
        <v>43962</v>
      </c>
      <c r="B9124" s="2" t="str">
        <f t="shared" si="426"/>
        <v>func_148840_b</v>
      </c>
      <c r="C9124" s="2" t="str">
        <f t="shared" si="427"/>
        <v>net/////////////////////////////////////////////////////////////////////func_148840_b</v>
      </c>
      <c r="D9124" t="s">
        <v>24217</v>
      </c>
      <c r="E9124" t="s">
        <v>22786</v>
      </c>
      <c r="F9124" t="s">
        <v>32910</v>
      </c>
      <c r="G9124" t="str">
        <f t="shared" si="428"/>
        <v>ja.b(Lep;)V</v>
      </c>
      <c r="H9124" t="s">
        <v>32912</v>
      </c>
    </row>
    <row r="9125" spans="1:8" ht="15" customHeight="1">
      <c r="A9125" t="s">
        <v>43963</v>
      </c>
      <c r="B9125" s="2" t="str">
        <f t="shared" si="426"/>
        <v>func_149627_c</v>
      </c>
      <c r="C9125" s="2" t="str">
        <f t="shared" si="427"/>
        <v>net/////////////////////////////////////////////////////////////////////func_149627_c</v>
      </c>
      <c r="D9125" t="s">
        <v>24217</v>
      </c>
      <c r="E9125" t="s">
        <v>23848</v>
      </c>
      <c r="F9125" t="s">
        <v>31944</v>
      </c>
      <c r="G9125" t="str">
        <f t="shared" si="428"/>
        <v>ja.c()I</v>
      </c>
      <c r="H9125" t="s">
        <v>31944</v>
      </c>
    </row>
    <row r="9126" spans="1:8" ht="15" customHeight="1">
      <c r="A9126" t="s">
        <v>43964</v>
      </c>
      <c r="B9126" s="2" t="str">
        <f t="shared" si="426"/>
        <v>func_149625_d</v>
      </c>
      <c r="C9126" s="2" t="str">
        <f t="shared" si="427"/>
        <v>net/////////////////////////////////////////////////////////////////////func_149625_d</v>
      </c>
      <c r="D9126" t="s">
        <v>24217</v>
      </c>
      <c r="E9126" t="s">
        <v>23900</v>
      </c>
      <c r="F9126" t="s">
        <v>31962</v>
      </c>
      <c r="G9126" t="str">
        <f t="shared" si="428"/>
        <v>ja.d()Labp;</v>
      </c>
      <c r="H9126" t="s">
        <v>31964</v>
      </c>
    </row>
    <row r="9127" spans="1:8" ht="15" customHeight="1">
      <c r="A9127" t="s">
        <v>43965</v>
      </c>
      <c r="B9127" s="2" t="str">
        <f t="shared" si="426"/>
        <v>func_148837_a</v>
      </c>
      <c r="C9127" s="2" t="str">
        <f t="shared" si="427"/>
        <v>net////////////////////////////////////////////////////////func_148837_a</v>
      </c>
      <c r="D9127" t="s">
        <v>24219</v>
      </c>
      <c r="E9127" t="s">
        <v>21478</v>
      </c>
      <c r="F9127" t="s">
        <v>32910</v>
      </c>
      <c r="G9127" t="str">
        <f t="shared" si="428"/>
        <v>jb.a(Lep;)V</v>
      </c>
      <c r="H9127" t="s">
        <v>32912</v>
      </c>
    </row>
    <row r="9128" spans="1:8" ht="15" customHeight="1">
      <c r="A9128" t="s">
        <v>43966</v>
      </c>
      <c r="B9128" s="2" t="str">
        <f t="shared" si="426"/>
        <v>func_148833_a</v>
      </c>
      <c r="C9128" s="2" t="str">
        <f t="shared" si="427"/>
        <v>net////////////////////////////////////////////////////////func_148833_a</v>
      </c>
      <c r="D9128" t="s">
        <v>24219</v>
      </c>
      <c r="E9128" t="s">
        <v>21478</v>
      </c>
      <c r="F9128" t="s">
        <v>42730</v>
      </c>
      <c r="G9128" t="str">
        <f t="shared" si="428"/>
        <v>jb.a(Les;)V</v>
      </c>
      <c r="H9128" t="s">
        <v>42732</v>
      </c>
    </row>
    <row r="9129" spans="1:8" ht="15" customHeight="1">
      <c r="A9129" t="s">
        <v>43966</v>
      </c>
      <c r="B9129" s="2" t="str">
        <f t="shared" si="426"/>
        <v>func_148833_a</v>
      </c>
      <c r="C9129" s="2" t="str">
        <f t="shared" si="427"/>
        <v>net////////////////////////////////////////////////////////func_148833_a</v>
      </c>
      <c r="D9129" t="s">
        <v>24219</v>
      </c>
      <c r="E9129" t="s">
        <v>21478</v>
      </c>
      <c r="F9129" t="s">
        <v>43808</v>
      </c>
      <c r="G9129" t="str">
        <f t="shared" si="428"/>
        <v>jb.a(Lib;)V</v>
      </c>
      <c r="H9129" t="s">
        <v>43809</v>
      </c>
    </row>
    <row r="9130" spans="1:8" ht="15" customHeight="1">
      <c r="A9130" t="s">
        <v>43967</v>
      </c>
      <c r="B9130" s="2" t="str">
        <f t="shared" si="426"/>
        <v>func_148840_b</v>
      </c>
      <c r="C9130" s="2" t="str">
        <f t="shared" si="427"/>
        <v>net////////////////////////////////////////////////////////func_148840_b</v>
      </c>
      <c r="D9130" t="s">
        <v>24219</v>
      </c>
      <c r="E9130" t="s">
        <v>22786</v>
      </c>
      <c r="F9130" t="s">
        <v>32910</v>
      </c>
      <c r="G9130" t="str">
        <f t="shared" si="428"/>
        <v>jb.b(Lep;)V</v>
      </c>
      <c r="H9130" t="s">
        <v>32912</v>
      </c>
    </row>
    <row r="9131" spans="1:8" ht="15" customHeight="1">
      <c r="A9131" t="s">
        <v>43968</v>
      </c>
      <c r="B9131" s="2" t="str">
        <f t="shared" si="426"/>
        <v>func_149588_c</v>
      </c>
      <c r="C9131" s="2" t="str">
        <f t="shared" si="427"/>
        <v>net////////////////////////////////////////////////////////func_149588_c</v>
      </c>
      <c r="D9131" t="s">
        <v>24219</v>
      </c>
      <c r="E9131" t="s">
        <v>23848</v>
      </c>
      <c r="F9131" t="s">
        <v>31944</v>
      </c>
      <c r="G9131" t="str">
        <f t="shared" si="428"/>
        <v>jb.c()I</v>
      </c>
      <c r="H9131" t="s">
        <v>31944</v>
      </c>
    </row>
    <row r="9132" spans="1:8" ht="15" customHeight="1">
      <c r="A9132" t="s">
        <v>43969</v>
      </c>
      <c r="B9132" s="2" t="str">
        <f t="shared" si="426"/>
        <v>func_149586_d</v>
      </c>
      <c r="C9132" s="2" t="str">
        <f t="shared" si="427"/>
        <v>net////////////////////////////////////////////////////////func_149586_d</v>
      </c>
      <c r="D9132" t="s">
        <v>24219</v>
      </c>
      <c r="E9132" t="s">
        <v>23900</v>
      </c>
      <c r="F9132" t="s">
        <v>31944</v>
      </c>
      <c r="G9132" t="str">
        <f t="shared" si="428"/>
        <v>jb.d()I</v>
      </c>
      <c r="H9132" t="s">
        <v>31944</v>
      </c>
    </row>
    <row r="9133" spans="1:8" ht="15" customHeight="1">
      <c r="A9133" t="s">
        <v>43970</v>
      </c>
      <c r="B9133" s="2" t="str">
        <f t="shared" si="426"/>
        <v>func_149585_e</v>
      </c>
      <c r="C9133" s="2" t="str">
        <f t="shared" si="427"/>
        <v>net////////////////////////////////////////////////////////func_149585_e</v>
      </c>
      <c r="D9133" t="s">
        <v>24219</v>
      </c>
      <c r="E9133" t="s">
        <v>23948</v>
      </c>
      <c r="F9133" t="s">
        <v>31944</v>
      </c>
      <c r="G9133" t="str">
        <f t="shared" si="428"/>
        <v>jb.e()I</v>
      </c>
      <c r="H9133" t="s">
        <v>31944</v>
      </c>
    </row>
    <row r="9134" spans="1:8" ht="15" customHeight="1">
      <c r="A9134" t="s">
        <v>43971</v>
      </c>
      <c r="B9134" s="2" t="str">
        <f t="shared" si="426"/>
        <v>func_149589_f</v>
      </c>
      <c r="C9134" s="2" t="str">
        <f t="shared" si="427"/>
        <v>net////////////////////////////////////////////////////////func_149589_f</v>
      </c>
      <c r="D9134" t="s">
        <v>24219</v>
      </c>
      <c r="E9134" t="s">
        <v>24002</v>
      </c>
      <c r="F9134" t="s">
        <v>33004</v>
      </c>
      <c r="G9134" t="str">
        <f t="shared" si="428"/>
        <v>jb.f()[Ljava/lang/String;</v>
      </c>
      <c r="H9134" t="s">
        <v>33004</v>
      </c>
    </row>
    <row r="9135" spans="1:8" ht="15" customHeight="1">
      <c r="A9135" t="s">
        <v>43972</v>
      </c>
      <c r="B9135" s="2" t="str">
        <f t="shared" si="426"/>
        <v>func_148837_a</v>
      </c>
      <c r="C9135" s="2" t="str">
        <f t="shared" si="427"/>
        <v>net//////////////////////////////////////////////////////////////////func_148837_a</v>
      </c>
      <c r="D9135" t="s">
        <v>24221</v>
      </c>
      <c r="E9135" t="s">
        <v>21478</v>
      </c>
      <c r="F9135" t="s">
        <v>32910</v>
      </c>
      <c r="G9135" t="str">
        <f t="shared" si="428"/>
        <v>jc.a(Lep;)V</v>
      </c>
      <c r="H9135" t="s">
        <v>32912</v>
      </c>
    </row>
    <row r="9136" spans="1:8" ht="15" customHeight="1">
      <c r="A9136" t="s">
        <v>43973</v>
      </c>
      <c r="B9136" s="2" t="str">
        <f t="shared" si="426"/>
        <v>func_148833_a</v>
      </c>
      <c r="C9136" s="2" t="str">
        <f t="shared" si="427"/>
        <v>net//////////////////////////////////////////////////////////////////func_148833_a</v>
      </c>
      <c r="D9136" t="s">
        <v>24221</v>
      </c>
      <c r="E9136" t="s">
        <v>21478</v>
      </c>
      <c r="F9136" t="s">
        <v>42730</v>
      </c>
      <c r="G9136" t="str">
        <f t="shared" si="428"/>
        <v>jc.a(Les;)V</v>
      </c>
      <c r="H9136" t="s">
        <v>42732</v>
      </c>
    </row>
    <row r="9137" spans="1:8" ht="15" customHeight="1">
      <c r="A9137" t="s">
        <v>43973</v>
      </c>
      <c r="B9137" s="2" t="str">
        <f t="shared" si="426"/>
        <v>func_148833_a</v>
      </c>
      <c r="C9137" s="2" t="str">
        <f t="shared" si="427"/>
        <v>net//////////////////////////////////////////////////////////////////func_148833_a</v>
      </c>
      <c r="D9137" t="s">
        <v>24221</v>
      </c>
      <c r="E9137" t="s">
        <v>21478</v>
      </c>
      <c r="F9137" t="s">
        <v>43808</v>
      </c>
      <c r="G9137" t="str">
        <f t="shared" si="428"/>
        <v>jc.a(Lib;)V</v>
      </c>
      <c r="H9137" t="s">
        <v>43809</v>
      </c>
    </row>
    <row r="9138" spans="1:8" ht="15" customHeight="1">
      <c r="A9138" t="s">
        <v>43974</v>
      </c>
      <c r="B9138" s="2" t="str">
        <f t="shared" si="426"/>
        <v>func_148840_b</v>
      </c>
      <c r="C9138" s="2" t="str">
        <f t="shared" si="427"/>
        <v>net//////////////////////////////////////////////////////////////////func_148840_b</v>
      </c>
      <c r="D9138" t="s">
        <v>24221</v>
      </c>
      <c r="E9138" t="s">
        <v>22786</v>
      </c>
      <c r="F9138" t="s">
        <v>32910</v>
      </c>
      <c r="G9138" t="str">
        <f t="shared" si="428"/>
        <v>jc.b(Lep;)V</v>
      </c>
      <c r="H9138" t="s">
        <v>32912</v>
      </c>
    </row>
    <row r="9139" spans="1:8" ht="15" customHeight="1">
      <c r="A9139" t="s">
        <v>43975</v>
      </c>
      <c r="B9139" s="2" t="str">
        <f t="shared" si="426"/>
        <v>func_149576_c</v>
      </c>
      <c r="C9139" s="2" t="str">
        <f t="shared" si="427"/>
        <v>net//////////////////////////////////////////////////////////////////func_149576_c</v>
      </c>
      <c r="D9139" t="s">
        <v>24221</v>
      </c>
      <c r="E9139" t="s">
        <v>23848</v>
      </c>
      <c r="F9139" t="s">
        <v>31944</v>
      </c>
      <c r="G9139" t="str">
        <f t="shared" si="428"/>
        <v>jc.c()I</v>
      </c>
      <c r="H9139" t="s">
        <v>31944</v>
      </c>
    </row>
    <row r="9140" spans="1:8" ht="15" customHeight="1">
      <c r="A9140" t="s">
        <v>43976</v>
      </c>
      <c r="B9140" s="2" t="str">
        <f t="shared" si="426"/>
        <v>func_149571_d</v>
      </c>
      <c r="C9140" s="2" t="str">
        <f t="shared" si="427"/>
        <v>net//////////////////////////////////////////////////////////////////func_149571_d</v>
      </c>
      <c r="D9140" t="s">
        <v>24221</v>
      </c>
      <c r="E9140" t="s">
        <v>23900</v>
      </c>
      <c r="F9140" t="s">
        <v>31944</v>
      </c>
      <c r="G9140" t="str">
        <f t="shared" si="428"/>
        <v>jc.d()I</v>
      </c>
      <c r="H9140" t="s">
        <v>31944</v>
      </c>
    </row>
    <row r="9141" spans="1:8" ht="15" customHeight="1">
      <c r="A9141" t="s">
        <v>43977</v>
      </c>
      <c r="B9141" s="2" t="str">
        <f t="shared" si="426"/>
        <v>func_149570_e</v>
      </c>
      <c r="C9141" s="2" t="str">
        <f t="shared" si="427"/>
        <v>net//////////////////////////////////////////////////////////////////func_149570_e</v>
      </c>
      <c r="D9141" t="s">
        <v>24221</v>
      </c>
      <c r="E9141" t="s">
        <v>23948</v>
      </c>
      <c r="F9141" t="s">
        <v>31944</v>
      </c>
      <c r="G9141" t="str">
        <f t="shared" si="428"/>
        <v>jc.e()I</v>
      </c>
      <c r="H9141" t="s">
        <v>31944</v>
      </c>
    </row>
    <row r="9142" spans="1:8" ht="15" customHeight="1">
      <c r="A9142" t="s">
        <v>43978</v>
      </c>
      <c r="B9142" s="2" t="str">
        <f t="shared" si="426"/>
        <v>func_149568_f</v>
      </c>
      <c r="C9142" s="2" t="str">
        <f t="shared" si="427"/>
        <v>net//////////////////////////////////////////////////////////////////func_149568_f</v>
      </c>
      <c r="D9142" t="s">
        <v>24221</v>
      </c>
      <c r="E9142" t="s">
        <v>24002</v>
      </c>
      <c r="F9142" t="s">
        <v>31944</v>
      </c>
      <c r="G9142" t="str">
        <f t="shared" si="428"/>
        <v>jc.f()I</v>
      </c>
      <c r="H9142" t="s">
        <v>31944</v>
      </c>
    </row>
    <row r="9143" spans="1:8" ht="15" customHeight="1">
      <c r="A9143" t="s">
        <v>43979</v>
      </c>
      <c r="B9143" s="2" t="str">
        <f t="shared" si="426"/>
        <v>func_149574_g</v>
      </c>
      <c r="C9143" s="2" t="str">
        <f t="shared" si="427"/>
        <v>net//////////////////////////////////////////////////////////////////func_149574_g</v>
      </c>
      <c r="D9143" t="s">
        <v>24221</v>
      </c>
      <c r="E9143" t="s">
        <v>24056</v>
      </c>
      <c r="F9143" t="s">
        <v>31962</v>
      </c>
      <c r="G9143" t="str">
        <f t="shared" si="428"/>
        <v>jc.g()Labp;</v>
      </c>
      <c r="H9143" t="s">
        <v>31964</v>
      </c>
    </row>
    <row r="9144" spans="1:8" ht="15" customHeight="1">
      <c r="A9144" t="s">
        <v>43980</v>
      </c>
      <c r="B9144" s="2" t="str">
        <f t="shared" si="426"/>
        <v>func_149573_h</v>
      </c>
      <c r="C9144" s="2" t="str">
        <f t="shared" si="427"/>
        <v>net//////////////////////////////////////////////////////////////////func_149573_h</v>
      </c>
      <c r="D9144" t="s">
        <v>24221</v>
      </c>
      <c r="E9144" t="s">
        <v>24110</v>
      </c>
      <c r="F9144" t="s">
        <v>32122</v>
      </c>
      <c r="G9144" t="str">
        <f t="shared" si="428"/>
        <v>jc.h()F</v>
      </c>
      <c r="H9144" t="s">
        <v>32122</v>
      </c>
    </row>
    <row r="9145" spans="1:8" ht="15" customHeight="1">
      <c r="A9145" t="s">
        <v>43981</v>
      </c>
      <c r="B9145" s="2" t="str">
        <f t="shared" si="426"/>
        <v>func_149569_i</v>
      </c>
      <c r="C9145" s="2" t="str">
        <f t="shared" si="427"/>
        <v>net//////////////////////////////////////////////////////////////////func_149569_i</v>
      </c>
      <c r="D9145" t="s">
        <v>24221</v>
      </c>
      <c r="E9145" t="s">
        <v>24164</v>
      </c>
      <c r="F9145" t="s">
        <v>32122</v>
      </c>
      <c r="G9145" t="str">
        <f t="shared" si="428"/>
        <v>jc.i()F</v>
      </c>
      <c r="H9145" t="s">
        <v>32122</v>
      </c>
    </row>
    <row r="9146" spans="1:8" ht="15" customHeight="1">
      <c r="A9146" t="s">
        <v>43982</v>
      </c>
      <c r="B9146" s="2" t="str">
        <f t="shared" si="426"/>
        <v>func_149575_j</v>
      </c>
      <c r="C9146" s="2" t="str">
        <f t="shared" si="427"/>
        <v>net//////////////////////////////////////////////////////////////////func_149575_j</v>
      </c>
      <c r="D9146" t="s">
        <v>24221</v>
      </c>
      <c r="E9146" t="s">
        <v>24215</v>
      </c>
      <c r="F9146" t="s">
        <v>32122</v>
      </c>
      <c r="G9146" t="str">
        <f t="shared" si="428"/>
        <v>jc.j()F</v>
      </c>
      <c r="H9146" t="s">
        <v>32122</v>
      </c>
    </row>
    <row r="9147" spans="1:8" ht="15" customHeight="1">
      <c r="A9147" t="s">
        <v>43983</v>
      </c>
      <c r="B9147" s="2" t="str">
        <f t="shared" si="426"/>
        <v>func_148836_a</v>
      </c>
      <c r="C9147" s="2" t="str">
        <f t="shared" si="427"/>
        <v>net//////////////////////////////////////////////////////func_148836_a</v>
      </c>
      <c r="D9147" t="s">
        <v>24223</v>
      </c>
      <c r="E9147" t="s">
        <v>21478</v>
      </c>
      <c r="F9147" t="s">
        <v>31877</v>
      </c>
      <c r="G9147" t="str">
        <f t="shared" si="428"/>
        <v>jd.a()Z</v>
      </c>
      <c r="H9147" t="s">
        <v>31877</v>
      </c>
    </row>
    <row r="9148" spans="1:8" ht="15" customHeight="1">
      <c r="A9148" t="s">
        <v>43984</v>
      </c>
      <c r="B9148" s="2" t="str">
        <f t="shared" si="426"/>
        <v>func_148837_a</v>
      </c>
      <c r="C9148" s="2" t="str">
        <f t="shared" si="427"/>
        <v>net//////////////////////////////////////////////////////func_148837_a</v>
      </c>
      <c r="D9148" t="s">
        <v>24223</v>
      </c>
      <c r="E9148" t="s">
        <v>21478</v>
      </c>
      <c r="F9148" t="s">
        <v>32910</v>
      </c>
      <c r="G9148" t="str">
        <f t="shared" si="428"/>
        <v>jd.a(Lep;)V</v>
      </c>
      <c r="H9148" t="s">
        <v>32912</v>
      </c>
    </row>
    <row r="9149" spans="1:8" ht="15" customHeight="1">
      <c r="A9149" t="s">
        <v>43985</v>
      </c>
      <c r="B9149" s="2" t="str">
        <f t="shared" si="426"/>
        <v>func_148833_a</v>
      </c>
      <c r="C9149" s="2" t="str">
        <f t="shared" si="427"/>
        <v>net//////////////////////////////////////////////////////func_148833_a</v>
      </c>
      <c r="D9149" t="s">
        <v>24223</v>
      </c>
      <c r="E9149" t="s">
        <v>21478</v>
      </c>
      <c r="F9149" t="s">
        <v>42730</v>
      </c>
      <c r="G9149" t="str">
        <f t="shared" si="428"/>
        <v>jd.a(Les;)V</v>
      </c>
      <c r="H9149" t="s">
        <v>42732</v>
      </c>
    </row>
    <row r="9150" spans="1:8" ht="15" customHeight="1">
      <c r="A9150" t="s">
        <v>43985</v>
      </c>
      <c r="B9150" s="2" t="str">
        <f t="shared" si="426"/>
        <v>func_148833_a</v>
      </c>
      <c r="C9150" s="2" t="str">
        <f t="shared" si="427"/>
        <v>net//////////////////////////////////////////////////////func_148833_a</v>
      </c>
      <c r="D9150" t="s">
        <v>24223</v>
      </c>
      <c r="E9150" t="s">
        <v>21478</v>
      </c>
      <c r="F9150" t="s">
        <v>43986</v>
      </c>
      <c r="G9150" t="str">
        <f t="shared" si="428"/>
        <v>jd.a(Lje;)V</v>
      </c>
      <c r="H9150" t="s">
        <v>43987</v>
      </c>
    </row>
    <row r="9151" spans="1:8" ht="15" customHeight="1">
      <c r="A9151" t="s">
        <v>43988</v>
      </c>
      <c r="B9151" s="2" t="str">
        <f t="shared" si="426"/>
        <v>func_148840_b</v>
      </c>
      <c r="C9151" s="2" t="str">
        <f t="shared" si="427"/>
        <v>net//////////////////////////////////////////////////////func_148840_b</v>
      </c>
      <c r="D9151" t="s">
        <v>24223</v>
      </c>
      <c r="E9151" t="s">
        <v>22786</v>
      </c>
      <c r="F9151" t="s">
        <v>32910</v>
      </c>
      <c r="G9151" t="str">
        <f t="shared" si="428"/>
        <v>jd.b(Lep;)V</v>
      </c>
      <c r="H9151" t="s">
        <v>32912</v>
      </c>
    </row>
    <row r="9152" spans="1:8" ht="15" customHeight="1">
      <c r="A9152" t="s">
        <v>43990</v>
      </c>
      <c r="B9152" s="2" t="str">
        <f t="shared" si="426"/>
        <v>func_149594_c</v>
      </c>
      <c r="C9152" s="2" t="str">
        <f t="shared" si="427"/>
        <v>net//////////////////////////////////////////////////////func_149594_c</v>
      </c>
      <c r="D9152" t="s">
        <v>24223</v>
      </c>
      <c r="E9152" t="s">
        <v>23848</v>
      </c>
      <c r="F9152" t="s">
        <v>43989</v>
      </c>
      <c r="G9152" t="str">
        <f t="shared" si="428"/>
        <v>jd.c()Lek;</v>
      </c>
      <c r="H9152" t="s">
        <v>43991</v>
      </c>
    </row>
    <row r="9153" spans="1:9" ht="15" customHeight="1">
      <c r="A9153" t="s">
        <v>43992</v>
      </c>
      <c r="B9153" s="2" t="str">
        <f t="shared" si="426"/>
        <v>func_149595_d</v>
      </c>
      <c r="C9153" s="2" t="str">
        <f t="shared" si="427"/>
        <v>net//////////////////////////////////////////////////////func_149595_d</v>
      </c>
      <c r="D9153" t="s">
        <v>24223</v>
      </c>
      <c r="E9153" t="s">
        <v>23900</v>
      </c>
      <c r="F9153" t="s">
        <v>31944</v>
      </c>
      <c r="G9153" t="str">
        <f t="shared" si="428"/>
        <v>jd.d()I</v>
      </c>
      <c r="H9153" t="s">
        <v>31944</v>
      </c>
    </row>
    <row r="9154" spans="1:9" ht="15" customHeight="1">
      <c r="A9154" t="s">
        <v>43994</v>
      </c>
      <c r="B9154" s="2" t="str">
        <f t="shared" ref="B9154:B9217" si="429">SUBSTITUTE(SUBSTITUTE(C9154, "net/","", 1), "/", "")</f>
        <v>func_147383_a</v>
      </c>
      <c r="C9154" s="2" t="str">
        <f t="shared" ref="C9154:C9217" si="430">LEFT(A9154,FIND("/",A9154)) &amp;"/"&amp;TRIM(RIGHT(SUBSTITUTE(A9154,"/",REPT("/",LEN(A9154))),LEN(A9154)))</f>
        <v>net/////////////////////////////////////////////////////////////func_147383_a</v>
      </c>
      <c r="D9154" t="s">
        <v>24225</v>
      </c>
      <c r="E9154" t="s">
        <v>21478</v>
      </c>
      <c r="F9154" t="s">
        <v>43993</v>
      </c>
      <c r="G9154" t="str">
        <f t="shared" si="428"/>
        <v>je.a(Ljd;)V</v>
      </c>
      <c r="H9154" t="s">
        <v>43995</v>
      </c>
    </row>
    <row r="9155" spans="1:9" ht="15" customHeight="1">
      <c r="A9155" t="s">
        <v>43996</v>
      </c>
      <c r="B9155" s="2" t="str">
        <f t="shared" si="429"/>
        <v>func_147390_a</v>
      </c>
      <c r="C9155" s="2" t="str">
        <f t="shared" si="430"/>
        <v>net/////////////////////////////////////////////////////func_147390_a</v>
      </c>
      <c r="D9155" t="s">
        <v>24227</v>
      </c>
      <c r="E9155" t="s">
        <v>21478</v>
      </c>
      <c r="F9155" t="s">
        <v>39602</v>
      </c>
      <c r="G9155" t="str">
        <f t="shared" ref="G9155:G9218" si="431">D9155 &amp; "." &amp; E9155 &amp; F9155</f>
        <v>jf.a(Ljg;)V</v>
      </c>
      <c r="H9155" t="s">
        <v>39604</v>
      </c>
    </row>
    <row r="9156" spans="1:9" ht="15" customHeight="1">
      <c r="A9156" t="s">
        <v>43997</v>
      </c>
      <c r="B9156" s="2" t="str">
        <f t="shared" si="429"/>
        <v>func_147389_a</v>
      </c>
      <c r="C9156" s="2" t="str">
        <f t="shared" si="430"/>
        <v>net/////////////////////////////////////////////////////func_147389_a</v>
      </c>
      <c r="D9156" t="s">
        <v>24227</v>
      </c>
      <c r="E9156" t="s">
        <v>21478</v>
      </c>
      <c r="F9156" t="s">
        <v>39605</v>
      </c>
      <c r="G9156" t="str">
        <f t="shared" si="431"/>
        <v>jf.a(Ljh;)V</v>
      </c>
      <c r="H9156" t="s">
        <v>39607</v>
      </c>
    </row>
    <row r="9157" spans="1:9" ht="15" customHeight="1">
      <c r="A9157" t="s">
        <v>43998</v>
      </c>
      <c r="B9157" s="2" t="str">
        <f t="shared" si="429"/>
        <v>func_147388_a</v>
      </c>
      <c r="C9157" s="2" t="str">
        <f t="shared" si="430"/>
        <v>net/////////////////////////////////////////////////////func_147388_a</v>
      </c>
      <c r="D9157" t="s">
        <v>24227</v>
      </c>
      <c r="E9157" t="s">
        <v>21478</v>
      </c>
      <c r="F9157" t="s">
        <v>39608</v>
      </c>
      <c r="G9157" t="str">
        <f t="shared" si="431"/>
        <v>jf.a(Lji;)V</v>
      </c>
      <c r="H9157" t="s">
        <v>39610</v>
      </c>
    </row>
    <row r="9158" spans="1:9" ht="15" customHeight="1">
      <c r="A9158" t="s">
        <v>43999</v>
      </c>
      <c r="B9158" s="2" t="str">
        <f t="shared" si="429"/>
        <v>func_148836_a</v>
      </c>
      <c r="C9158" s="2" t="str">
        <f t="shared" si="430"/>
        <v>net///////////////////////////////////////////////////////////func_148836_a</v>
      </c>
      <c r="D9158" t="s">
        <v>24229</v>
      </c>
      <c r="E9158" t="s">
        <v>21478</v>
      </c>
      <c r="F9158" t="s">
        <v>31877</v>
      </c>
      <c r="G9158" t="str">
        <f t="shared" si="431"/>
        <v>jg.a()Z</v>
      </c>
      <c r="H9158" t="s">
        <v>31877</v>
      </c>
    </row>
    <row r="9159" spans="1:9" ht="15" customHeight="1">
      <c r="A9159" t="s">
        <v>44000</v>
      </c>
      <c r="B9159" s="2" t="str">
        <f t="shared" si="429"/>
        <v>func_148837_a</v>
      </c>
      <c r="C9159" s="2" t="str">
        <f t="shared" si="430"/>
        <v>net///////////////////////////////////////////////////////////func_148837_a</v>
      </c>
      <c r="D9159" t="s">
        <v>24229</v>
      </c>
      <c r="E9159" t="s">
        <v>21478</v>
      </c>
      <c r="F9159" t="s">
        <v>32910</v>
      </c>
      <c r="G9159" t="str">
        <f t="shared" si="431"/>
        <v>jg.a(Lep;)V</v>
      </c>
      <c r="H9159" t="s">
        <v>32912</v>
      </c>
    </row>
    <row r="9160" spans="1:9" ht="15" customHeight="1">
      <c r="A9160" t="s">
        <v>44001</v>
      </c>
      <c r="B9160" s="2" t="str">
        <f t="shared" si="429"/>
        <v>func_148833_a</v>
      </c>
      <c r="C9160" s="2" t="str">
        <f t="shared" si="430"/>
        <v>net///////////////////////////////////////////////////////////func_148833_a</v>
      </c>
      <c r="D9160" t="s">
        <v>24229</v>
      </c>
      <c r="E9160" t="s">
        <v>21478</v>
      </c>
      <c r="F9160" t="s">
        <v>42730</v>
      </c>
      <c r="G9160" t="str">
        <f t="shared" si="431"/>
        <v>jg.a(Les;)V</v>
      </c>
      <c r="H9160" t="s">
        <v>42732</v>
      </c>
    </row>
    <row r="9161" spans="1:9" ht="15" customHeight="1">
      <c r="A9161" t="s">
        <v>44001</v>
      </c>
      <c r="B9161" s="2" t="str">
        <f t="shared" si="429"/>
        <v>func_148833_a</v>
      </c>
      <c r="C9161" s="2" t="str">
        <f t="shared" si="430"/>
        <v>net///////////////////////////////////////////////////////////func_148833_a</v>
      </c>
      <c r="D9161" t="s">
        <v>24229</v>
      </c>
      <c r="E9161" t="s">
        <v>21478</v>
      </c>
      <c r="F9161" t="s">
        <v>44002</v>
      </c>
      <c r="G9161" t="str">
        <f t="shared" si="431"/>
        <v>jg.a(Ljf;)V</v>
      </c>
      <c r="H9161" t="s">
        <v>44003</v>
      </c>
    </row>
    <row r="9162" spans="1:9" ht="15" customHeight="1">
      <c r="A9162" t="s">
        <v>44004</v>
      </c>
      <c r="B9162" s="2" t="str">
        <f t="shared" si="429"/>
        <v>func_148840_b</v>
      </c>
      <c r="C9162" s="2" t="str">
        <f t="shared" si="430"/>
        <v>net///////////////////////////////////////////////////////////func_148840_b</v>
      </c>
      <c r="D9162" t="s">
        <v>24229</v>
      </c>
      <c r="E9162" t="s">
        <v>22786</v>
      </c>
      <c r="F9162" t="s">
        <v>32910</v>
      </c>
      <c r="G9162" t="str">
        <f t="shared" si="431"/>
        <v>jg.b(Lep;)V</v>
      </c>
      <c r="H9162" t="s">
        <v>32912</v>
      </c>
    </row>
    <row r="9163" spans="1:9" ht="15" customHeight="1">
      <c r="A9163" t="s">
        <v>44005</v>
      </c>
      <c r="B9163" s="2" t="str">
        <f t="shared" si="429"/>
        <v>func_148837_a</v>
      </c>
      <c r="C9163" s="2" t="str">
        <f t="shared" si="430"/>
        <v>net////////////////////////////////////////////////////////////////func_148837_a</v>
      </c>
      <c r="D9163" t="s">
        <v>24231</v>
      </c>
      <c r="E9163" t="s">
        <v>21478</v>
      </c>
      <c r="F9163" t="s">
        <v>32910</v>
      </c>
      <c r="G9163" t="str">
        <f t="shared" si="431"/>
        <v>jh.a(Lep;)V</v>
      </c>
      <c r="H9163" t="s">
        <v>32912</v>
      </c>
    </row>
    <row r="9164" spans="1:9" ht="15" customHeight="1">
      <c r="A9164" t="s">
        <v>44006</v>
      </c>
      <c r="B9164" s="2" t="str">
        <f t="shared" si="429"/>
        <v>func_148833_a</v>
      </c>
      <c r="C9164" s="2" t="str">
        <f t="shared" si="430"/>
        <v>net////////////////////////////////////////////////////////////////func_148833_a</v>
      </c>
      <c r="D9164" t="s">
        <v>24231</v>
      </c>
      <c r="E9164" t="s">
        <v>21478</v>
      </c>
      <c r="F9164" t="s">
        <v>42730</v>
      </c>
      <c r="G9164" t="str">
        <f t="shared" si="431"/>
        <v>jh.a(Les;)V</v>
      </c>
      <c r="H9164" t="s">
        <v>42732</v>
      </c>
    </row>
    <row r="9165" spans="1:9" ht="15" customHeight="1">
      <c r="A9165" t="s">
        <v>44006</v>
      </c>
      <c r="B9165" s="2" t="str">
        <f t="shared" si="429"/>
        <v>func_148833_a</v>
      </c>
      <c r="C9165" s="2" t="str">
        <f t="shared" si="430"/>
        <v>net////////////////////////////////////////////////////////////////func_148833_a</v>
      </c>
      <c r="D9165" t="s">
        <v>24231</v>
      </c>
      <c r="E9165" t="s">
        <v>21478</v>
      </c>
      <c r="F9165" t="s">
        <v>44002</v>
      </c>
      <c r="G9165" t="str">
        <f t="shared" si="431"/>
        <v>jh.a(Ljf;)V</v>
      </c>
      <c r="H9165" t="s">
        <v>44003</v>
      </c>
    </row>
    <row r="9166" spans="1:9" ht="15" customHeight="1">
      <c r="A9166" t="s">
        <v>44007</v>
      </c>
      <c r="B9166" s="2" t="str">
        <f t="shared" si="429"/>
        <v>func_148840_b</v>
      </c>
      <c r="C9166" s="2" t="str">
        <f t="shared" si="430"/>
        <v>net////////////////////////////////////////////////////////////////func_148840_b</v>
      </c>
      <c r="D9166" t="s">
        <v>24231</v>
      </c>
      <c r="E9166" t="s">
        <v>22786</v>
      </c>
      <c r="F9166" t="s">
        <v>32910</v>
      </c>
      <c r="G9166" t="str">
        <f t="shared" si="431"/>
        <v>jh.b(Lep;)V</v>
      </c>
      <c r="H9166" t="s">
        <v>32912</v>
      </c>
    </row>
    <row r="9167" spans="1:9" ht="15" customHeight="1">
      <c r="A9167" t="s">
        <v>44008</v>
      </c>
      <c r="B9167" s="2" t="str">
        <f t="shared" si="429"/>
        <v>func_149609_c</v>
      </c>
      <c r="C9167" s="2" t="str">
        <f t="shared" si="430"/>
        <v>net////////////////////////////////////////////////////////////////func_149609_c</v>
      </c>
      <c r="D9167" t="s">
        <v>24231</v>
      </c>
      <c r="E9167" t="s">
        <v>23848</v>
      </c>
      <c r="F9167" t="s">
        <v>31883</v>
      </c>
      <c r="G9167" t="str">
        <f t="shared" si="431"/>
        <v>jh.c()Ljava/lang/String;</v>
      </c>
      <c r="H9167" t="s">
        <v>31883</v>
      </c>
      <c r="I9167" t="s">
        <v>21474</v>
      </c>
    </row>
    <row r="9168" spans="1:9" ht="15" customHeight="1">
      <c r="A9168" t="s">
        <v>44010</v>
      </c>
      <c r="B9168" s="2" t="str">
        <f t="shared" si="429"/>
        <v>func_149608_d</v>
      </c>
      <c r="C9168" s="2" t="str">
        <f t="shared" si="430"/>
        <v>net////////////////////////////////////////////////////////////////func_149608_d</v>
      </c>
      <c r="D9168" t="s">
        <v>24231</v>
      </c>
      <c r="E9168" t="s">
        <v>23900</v>
      </c>
      <c r="F9168" t="s">
        <v>44009</v>
      </c>
      <c r="G9168" t="str">
        <f t="shared" si="431"/>
        <v>jh.d()Ljava/security/PublicKey;</v>
      </c>
      <c r="H9168" t="s">
        <v>44009</v>
      </c>
      <c r="I9168" t="s">
        <v>21474</v>
      </c>
    </row>
    <row r="9169" spans="1:9" ht="15" customHeight="1">
      <c r="A9169" t="s">
        <v>44011</v>
      </c>
      <c r="B9169" s="2" t="str">
        <f t="shared" si="429"/>
        <v>func_149607_e</v>
      </c>
      <c r="C9169" s="2" t="str">
        <f t="shared" si="430"/>
        <v>net////////////////////////////////////////////////////////////////func_149607_e</v>
      </c>
      <c r="D9169" t="s">
        <v>24231</v>
      </c>
      <c r="E9169" t="s">
        <v>23948</v>
      </c>
      <c r="F9169" t="s">
        <v>35926</v>
      </c>
      <c r="G9169" t="str">
        <f t="shared" si="431"/>
        <v>jh.e()[B</v>
      </c>
      <c r="H9169" t="s">
        <v>35926</v>
      </c>
      <c r="I9169" t="s">
        <v>21474</v>
      </c>
    </row>
    <row r="9170" spans="1:9" ht="15" customHeight="1">
      <c r="A9170" t="s">
        <v>44012</v>
      </c>
      <c r="B9170" s="2" t="str">
        <f t="shared" si="429"/>
        <v>func_148836_a</v>
      </c>
      <c r="C9170" s="2" t="str">
        <f t="shared" si="430"/>
        <v>net/////////////////////////////////////////////////////////func_148836_a</v>
      </c>
      <c r="D9170" t="s">
        <v>24233</v>
      </c>
      <c r="E9170" t="s">
        <v>21478</v>
      </c>
      <c r="F9170" t="s">
        <v>31877</v>
      </c>
      <c r="G9170" t="str">
        <f t="shared" si="431"/>
        <v>ji.a()Z</v>
      </c>
      <c r="H9170" t="s">
        <v>31877</v>
      </c>
    </row>
    <row r="9171" spans="1:9" ht="15" customHeight="1">
      <c r="A9171" t="s">
        <v>44013</v>
      </c>
      <c r="B9171" s="2" t="str">
        <f t="shared" si="429"/>
        <v>func_148837_a</v>
      </c>
      <c r="C9171" s="2" t="str">
        <f t="shared" si="430"/>
        <v>net/////////////////////////////////////////////////////////func_148837_a</v>
      </c>
      <c r="D9171" t="s">
        <v>24233</v>
      </c>
      <c r="E9171" t="s">
        <v>21478</v>
      </c>
      <c r="F9171" t="s">
        <v>32910</v>
      </c>
      <c r="G9171" t="str">
        <f t="shared" si="431"/>
        <v>ji.a(Lep;)V</v>
      </c>
      <c r="H9171" t="s">
        <v>32912</v>
      </c>
    </row>
    <row r="9172" spans="1:9" ht="15" customHeight="1">
      <c r="A9172" t="s">
        <v>44014</v>
      </c>
      <c r="B9172" s="2" t="str">
        <f t="shared" si="429"/>
        <v>func_148833_a</v>
      </c>
      <c r="C9172" s="2" t="str">
        <f t="shared" si="430"/>
        <v>net/////////////////////////////////////////////////////////func_148833_a</v>
      </c>
      <c r="D9172" t="s">
        <v>24233</v>
      </c>
      <c r="E9172" t="s">
        <v>21478</v>
      </c>
      <c r="F9172" t="s">
        <v>42730</v>
      </c>
      <c r="G9172" t="str">
        <f t="shared" si="431"/>
        <v>ji.a(Les;)V</v>
      </c>
      <c r="H9172" t="s">
        <v>42732</v>
      </c>
    </row>
    <row r="9173" spans="1:9" ht="15" customHeight="1">
      <c r="A9173" t="s">
        <v>44014</v>
      </c>
      <c r="B9173" s="2" t="str">
        <f t="shared" si="429"/>
        <v>func_148833_a</v>
      </c>
      <c r="C9173" s="2" t="str">
        <f t="shared" si="430"/>
        <v>net/////////////////////////////////////////////////////////func_148833_a</v>
      </c>
      <c r="D9173" t="s">
        <v>24233</v>
      </c>
      <c r="E9173" t="s">
        <v>21478</v>
      </c>
      <c r="F9173" t="s">
        <v>44002</v>
      </c>
      <c r="G9173" t="str">
        <f t="shared" si="431"/>
        <v>ji.a(Ljf;)V</v>
      </c>
      <c r="H9173" t="s">
        <v>44003</v>
      </c>
    </row>
    <row r="9174" spans="1:9" ht="15" customHeight="1">
      <c r="A9174" t="s">
        <v>44015</v>
      </c>
      <c r="B9174" s="2" t="str">
        <f t="shared" si="429"/>
        <v>func_148840_b</v>
      </c>
      <c r="C9174" s="2" t="str">
        <f t="shared" si="430"/>
        <v>net/////////////////////////////////////////////////////////func_148840_b</v>
      </c>
      <c r="D9174" t="s">
        <v>24233</v>
      </c>
      <c r="E9174" t="s">
        <v>22786</v>
      </c>
      <c r="F9174" t="s">
        <v>32910</v>
      </c>
      <c r="G9174" t="str">
        <f t="shared" si="431"/>
        <v>ji.b(Lep;)V</v>
      </c>
      <c r="H9174" t="s">
        <v>32912</v>
      </c>
    </row>
    <row r="9175" spans="1:9" ht="15" customHeight="1">
      <c r="A9175" t="s">
        <v>44016</v>
      </c>
      <c r="B9175" s="2" t="str">
        <f t="shared" si="429"/>
        <v>func_149603_c</v>
      </c>
      <c r="C9175" s="2" t="str">
        <f t="shared" si="430"/>
        <v>net/////////////////////////////////////////////////////////func_149603_c</v>
      </c>
      <c r="D9175" t="s">
        <v>24233</v>
      </c>
      <c r="E9175" t="s">
        <v>23848</v>
      </c>
      <c r="F9175" t="s">
        <v>32275</v>
      </c>
      <c r="G9175" t="str">
        <f t="shared" si="431"/>
        <v>ji.c()Lfa;</v>
      </c>
      <c r="H9175" t="s">
        <v>32277</v>
      </c>
      <c r="I9175" t="s">
        <v>21474</v>
      </c>
    </row>
    <row r="9176" spans="1:9" ht="15" customHeight="1">
      <c r="A9176" t="s">
        <v>44018</v>
      </c>
      <c r="B9176" s="2" t="str">
        <f t="shared" si="429"/>
        <v>func_147316_a</v>
      </c>
      <c r="C9176" s="2" t="str">
        <f t="shared" si="430"/>
        <v>net/////////////////////////////////////////////////////func_147316_a</v>
      </c>
      <c r="D9176" t="s">
        <v>24235</v>
      </c>
      <c r="E9176" t="s">
        <v>21478</v>
      </c>
      <c r="F9176" t="s">
        <v>44017</v>
      </c>
      <c r="G9176" t="str">
        <f t="shared" si="431"/>
        <v>jj.a(Ljk;)V</v>
      </c>
      <c r="H9176" t="s">
        <v>44019</v>
      </c>
    </row>
    <row r="9177" spans="1:9" ht="15" customHeight="1">
      <c r="A9177" t="s">
        <v>44021</v>
      </c>
      <c r="B9177" s="2" t="str">
        <f t="shared" si="429"/>
        <v>func_147315_a</v>
      </c>
      <c r="C9177" s="2" t="str">
        <f t="shared" si="430"/>
        <v>net/////////////////////////////////////////////////////func_147315_a</v>
      </c>
      <c r="D9177" t="s">
        <v>24235</v>
      </c>
      <c r="E9177" t="s">
        <v>21478</v>
      </c>
      <c r="F9177" t="s">
        <v>44020</v>
      </c>
      <c r="G9177" t="str">
        <f t="shared" si="431"/>
        <v>jj.a(Ljl;)V</v>
      </c>
      <c r="H9177" t="s">
        <v>44022</v>
      </c>
    </row>
    <row r="9178" spans="1:9" ht="15" customHeight="1">
      <c r="A9178" t="s">
        <v>44023</v>
      </c>
      <c r="B9178" s="2" t="str">
        <f t="shared" si="429"/>
        <v>func_148837_a</v>
      </c>
      <c r="C9178" s="2" t="str">
        <f t="shared" si="430"/>
        <v>net/////////////////////////////////////////////////////////func_148837_a</v>
      </c>
      <c r="D9178" t="s">
        <v>24237</v>
      </c>
      <c r="E9178" t="s">
        <v>21478</v>
      </c>
      <c r="F9178" t="s">
        <v>32910</v>
      </c>
      <c r="G9178" t="str">
        <f t="shared" si="431"/>
        <v>jk.a(Lep;)V</v>
      </c>
      <c r="H9178" t="s">
        <v>32912</v>
      </c>
    </row>
    <row r="9179" spans="1:9" ht="15" customHeight="1">
      <c r="A9179" t="s">
        <v>44024</v>
      </c>
      <c r="B9179" s="2" t="str">
        <f t="shared" si="429"/>
        <v>func_148833_a</v>
      </c>
      <c r="C9179" s="2" t="str">
        <f t="shared" si="430"/>
        <v>net/////////////////////////////////////////////////////////func_148833_a</v>
      </c>
      <c r="D9179" t="s">
        <v>24237</v>
      </c>
      <c r="E9179" t="s">
        <v>21478</v>
      </c>
      <c r="F9179" t="s">
        <v>42730</v>
      </c>
      <c r="G9179" t="str">
        <f t="shared" si="431"/>
        <v>jk.a(Les;)V</v>
      </c>
      <c r="H9179" t="s">
        <v>42732</v>
      </c>
    </row>
    <row r="9180" spans="1:9" ht="15" customHeight="1">
      <c r="A9180" t="s">
        <v>44024</v>
      </c>
      <c r="B9180" s="2" t="str">
        <f t="shared" si="429"/>
        <v>func_148833_a</v>
      </c>
      <c r="C9180" s="2" t="str">
        <f t="shared" si="430"/>
        <v>net/////////////////////////////////////////////////////////func_148833_a</v>
      </c>
      <c r="D9180" t="s">
        <v>24237</v>
      </c>
      <c r="E9180" t="s">
        <v>21478</v>
      </c>
      <c r="F9180" t="s">
        <v>44025</v>
      </c>
      <c r="G9180" t="str">
        <f t="shared" si="431"/>
        <v>jk.a(Ljj;)V</v>
      </c>
      <c r="H9180" t="s">
        <v>44026</v>
      </c>
    </row>
    <row r="9181" spans="1:9" ht="15" customHeight="1">
      <c r="A9181" t="s">
        <v>44027</v>
      </c>
      <c r="B9181" s="2" t="str">
        <f t="shared" si="429"/>
        <v>func_148840_b</v>
      </c>
      <c r="C9181" s="2" t="str">
        <f t="shared" si="430"/>
        <v>net/////////////////////////////////////////////////////////func_148840_b</v>
      </c>
      <c r="D9181" t="s">
        <v>24237</v>
      </c>
      <c r="E9181" t="s">
        <v>22786</v>
      </c>
      <c r="F9181" t="s">
        <v>32910</v>
      </c>
      <c r="G9181" t="str">
        <f t="shared" si="431"/>
        <v>jk.b(Lep;)V</v>
      </c>
      <c r="H9181" t="s">
        <v>32912</v>
      </c>
    </row>
    <row r="9182" spans="1:9" ht="15" customHeight="1">
      <c r="A9182" t="s">
        <v>44028</v>
      </c>
      <c r="B9182" s="2" t="str">
        <f t="shared" si="429"/>
        <v>func_149304_c</v>
      </c>
      <c r="C9182" s="2" t="str">
        <f t="shared" si="430"/>
        <v>net/////////////////////////////////////////////////////////func_149304_c</v>
      </c>
      <c r="D9182" t="s">
        <v>24237</v>
      </c>
      <c r="E9182" t="s">
        <v>23848</v>
      </c>
      <c r="F9182" t="s">
        <v>37876</v>
      </c>
      <c r="G9182" t="str">
        <f t="shared" si="431"/>
        <v>jk.c()Lcom/mojang/authlib/GameProfile;</v>
      </c>
      <c r="H9182" t="s">
        <v>37876</v>
      </c>
    </row>
    <row r="9183" spans="1:9" ht="15" customHeight="1">
      <c r="A9183" t="s">
        <v>44029</v>
      </c>
      <c r="B9183" s="2" t="str">
        <f t="shared" si="429"/>
        <v>func_148837_a</v>
      </c>
      <c r="C9183" s="2" t="str">
        <f t="shared" si="430"/>
        <v>net/////////////////////////////////////////////////////////////////func_148837_a</v>
      </c>
      <c r="D9183" t="s">
        <v>24239</v>
      </c>
      <c r="E9183" t="s">
        <v>21478</v>
      </c>
      <c r="F9183" t="s">
        <v>32910</v>
      </c>
      <c r="G9183" t="str">
        <f t="shared" si="431"/>
        <v>jl.a(Lep;)V</v>
      </c>
      <c r="H9183" t="s">
        <v>32912</v>
      </c>
    </row>
    <row r="9184" spans="1:9" ht="15" customHeight="1">
      <c r="A9184" t="s">
        <v>44030</v>
      </c>
      <c r="B9184" s="2" t="str">
        <f t="shared" si="429"/>
        <v>func_148833_a</v>
      </c>
      <c r="C9184" s="2" t="str">
        <f t="shared" si="430"/>
        <v>net/////////////////////////////////////////////////////////////////func_148833_a</v>
      </c>
      <c r="D9184" t="s">
        <v>24239</v>
      </c>
      <c r="E9184" t="s">
        <v>21478</v>
      </c>
      <c r="F9184" t="s">
        <v>42730</v>
      </c>
      <c r="G9184" t="str">
        <f t="shared" si="431"/>
        <v>jl.a(Les;)V</v>
      </c>
      <c r="H9184" t="s">
        <v>42732</v>
      </c>
    </row>
    <row r="9185" spans="1:9" ht="15" customHeight="1">
      <c r="A9185" t="s">
        <v>44032</v>
      </c>
      <c r="B9185" s="2" t="str">
        <f t="shared" si="429"/>
        <v>func_149300_a</v>
      </c>
      <c r="C9185" s="2" t="str">
        <f t="shared" si="430"/>
        <v>net/////////////////////////////////////////////////////////////////func_149300_a</v>
      </c>
      <c r="D9185" t="s">
        <v>24239</v>
      </c>
      <c r="E9185" t="s">
        <v>21478</v>
      </c>
      <c r="F9185" t="s">
        <v>44031</v>
      </c>
      <c r="G9185" t="str">
        <f t="shared" si="431"/>
        <v>jl.a(Ljava/security/PrivateKey;)Ljavax/crypto/SecretKey;</v>
      </c>
      <c r="H9185" t="s">
        <v>44031</v>
      </c>
    </row>
    <row r="9186" spans="1:9" ht="15" customHeight="1">
      <c r="A9186" t="s">
        <v>44030</v>
      </c>
      <c r="B9186" s="2" t="str">
        <f t="shared" si="429"/>
        <v>func_148833_a</v>
      </c>
      <c r="C9186" s="2" t="str">
        <f t="shared" si="430"/>
        <v>net/////////////////////////////////////////////////////////////////func_148833_a</v>
      </c>
      <c r="D9186" t="s">
        <v>24239</v>
      </c>
      <c r="E9186" t="s">
        <v>21478</v>
      </c>
      <c r="F9186" t="s">
        <v>44025</v>
      </c>
      <c r="G9186" t="str">
        <f t="shared" si="431"/>
        <v>jl.a(Ljj;)V</v>
      </c>
      <c r="H9186" t="s">
        <v>44026</v>
      </c>
    </row>
    <row r="9187" spans="1:9" ht="15" customHeight="1">
      <c r="A9187" t="s">
        <v>44033</v>
      </c>
      <c r="B9187" s="2" t="str">
        <f t="shared" si="429"/>
        <v>func_148840_b</v>
      </c>
      <c r="C9187" s="2" t="str">
        <f t="shared" si="430"/>
        <v>net/////////////////////////////////////////////////////////////////func_148840_b</v>
      </c>
      <c r="D9187" t="s">
        <v>24239</v>
      </c>
      <c r="E9187" t="s">
        <v>22786</v>
      </c>
      <c r="F9187" t="s">
        <v>32910</v>
      </c>
      <c r="G9187" t="str">
        <f t="shared" si="431"/>
        <v>jl.b(Lep;)V</v>
      </c>
      <c r="H9187" t="s">
        <v>32912</v>
      </c>
    </row>
    <row r="9188" spans="1:9" ht="15" customHeight="1">
      <c r="A9188" t="s">
        <v>44035</v>
      </c>
      <c r="B9188" s="2" t="str">
        <f t="shared" si="429"/>
        <v>func_149299_b</v>
      </c>
      <c r="C9188" s="2" t="str">
        <f t="shared" si="430"/>
        <v>net/////////////////////////////////////////////////////////////////func_149299_b</v>
      </c>
      <c r="D9188" t="s">
        <v>24239</v>
      </c>
      <c r="E9188" t="s">
        <v>22786</v>
      </c>
      <c r="F9188" t="s">
        <v>44034</v>
      </c>
      <c r="G9188" t="str">
        <f t="shared" si="431"/>
        <v>jl.b(Ljava/security/PrivateKey;)[B</v>
      </c>
      <c r="H9188" t="s">
        <v>44034</v>
      </c>
    </row>
    <row r="9189" spans="1:9" ht="15" customHeight="1">
      <c r="A9189" t="s">
        <v>44036</v>
      </c>
      <c r="B9189" s="2" t="str">
        <f t="shared" si="429"/>
        <v>func_147398_a</v>
      </c>
      <c r="C9189" s="2" t="str">
        <f t="shared" si="430"/>
        <v>net///////////////////////////////////////////////////////func_147398_a</v>
      </c>
      <c r="D9189" t="s">
        <v>24241</v>
      </c>
      <c r="E9189" t="s">
        <v>21478</v>
      </c>
      <c r="F9189" t="s">
        <v>39309</v>
      </c>
      <c r="G9189" t="str">
        <f t="shared" si="431"/>
        <v>jm.a(Ljn;)V</v>
      </c>
      <c r="H9189" t="s">
        <v>39311</v>
      </c>
    </row>
    <row r="9190" spans="1:9" ht="15" customHeight="1">
      <c r="A9190" t="s">
        <v>44037</v>
      </c>
      <c r="B9190" s="2" t="str">
        <f t="shared" si="429"/>
        <v>func_147397_a</v>
      </c>
      <c r="C9190" s="2" t="str">
        <f t="shared" si="430"/>
        <v>net///////////////////////////////////////////////////////func_147397_a</v>
      </c>
      <c r="D9190" t="s">
        <v>24241</v>
      </c>
      <c r="E9190" t="s">
        <v>21478</v>
      </c>
      <c r="F9190" t="s">
        <v>39312</v>
      </c>
      <c r="G9190" t="str">
        <f t="shared" si="431"/>
        <v>jm.a(Ljo;)V</v>
      </c>
      <c r="H9190" t="s">
        <v>39314</v>
      </c>
    </row>
    <row r="9191" spans="1:9" ht="15" customHeight="1">
      <c r="A9191" t="s">
        <v>44038</v>
      </c>
      <c r="B9191" s="2" t="str">
        <f t="shared" si="429"/>
        <v>func_148836_a</v>
      </c>
      <c r="C9191" s="2" t="str">
        <f t="shared" si="430"/>
        <v>net////////////////////////////////////////////////////func_148836_a</v>
      </c>
      <c r="D9191" t="s">
        <v>24243</v>
      </c>
      <c r="E9191" t="s">
        <v>21478</v>
      </c>
      <c r="F9191" t="s">
        <v>31877</v>
      </c>
      <c r="G9191" t="str">
        <f t="shared" si="431"/>
        <v>jn.a()Z</v>
      </c>
      <c r="H9191" t="s">
        <v>31877</v>
      </c>
    </row>
    <row r="9192" spans="1:9" ht="15" customHeight="1">
      <c r="A9192" t="s">
        <v>44039</v>
      </c>
      <c r="B9192" s="2" t="str">
        <f t="shared" si="429"/>
        <v>func_148837_a</v>
      </c>
      <c r="C9192" s="2" t="str">
        <f t="shared" si="430"/>
        <v>net////////////////////////////////////////////////////func_148837_a</v>
      </c>
      <c r="D9192" t="s">
        <v>24243</v>
      </c>
      <c r="E9192" t="s">
        <v>21478</v>
      </c>
      <c r="F9192" t="s">
        <v>32910</v>
      </c>
      <c r="G9192" t="str">
        <f t="shared" si="431"/>
        <v>jn.a(Lep;)V</v>
      </c>
      <c r="H9192" t="s">
        <v>32912</v>
      </c>
    </row>
    <row r="9193" spans="1:9" ht="15" customHeight="1">
      <c r="A9193" t="s">
        <v>44040</v>
      </c>
      <c r="B9193" s="2" t="str">
        <f t="shared" si="429"/>
        <v>func_148833_a</v>
      </c>
      <c r="C9193" s="2" t="str">
        <f t="shared" si="430"/>
        <v>net////////////////////////////////////////////////////func_148833_a</v>
      </c>
      <c r="D9193" t="s">
        <v>24243</v>
      </c>
      <c r="E9193" t="s">
        <v>21478</v>
      </c>
      <c r="F9193" t="s">
        <v>42730</v>
      </c>
      <c r="G9193" t="str">
        <f t="shared" si="431"/>
        <v>jn.a(Les;)V</v>
      </c>
      <c r="H9193" t="s">
        <v>42732</v>
      </c>
    </row>
    <row r="9194" spans="1:9" ht="15" customHeight="1">
      <c r="A9194" t="s">
        <v>44040</v>
      </c>
      <c r="B9194" s="2" t="str">
        <f t="shared" si="429"/>
        <v>func_148833_a</v>
      </c>
      <c r="C9194" s="2" t="str">
        <f t="shared" si="430"/>
        <v>net////////////////////////////////////////////////////func_148833_a</v>
      </c>
      <c r="D9194" t="s">
        <v>24243</v>
      </c>
      <c r="E9194" t="s">
        <v>21478</v>
      </c>
      <c r="F9194" t="s">
        <v>44041</v>
      </c>
      <c r="G9194" t="str">
        <f t="shared" si="431"/>
        <v>jn.a(Ljm;)V</v>
      </c>
      <c r="H9194" t="s">
        <v>44042</v>
      </c>
    </row>
    <row r="9195" spans="1:9" ht="15" customHeight="1">
      <c r="A9195" t="s">
        <v>44043</v>
      </c>
      <c r="B9195" s="2" t="str">
        <f t="shared" si="429"/>
        <v>func_148840_b</v>
      </c>
      <c r="C9195" s="2" t="str">
        <f t="shared" si="430"/>
        <v>net////////////////////////////////////////////////////func_148840_b</v>
      </c>
      <c r="D9195" t="s">
        <v>24243</v>
      </c>
      <c r="E9195" t="s">
        <v>22786</v>
      </c>
      <c r="F9195" t="s">
        <v>32910</v>
      </c>
      <c r="G9195" t="str">
        <f t="shared" si="431"/>
        <v>jn.b(Lep;)V</v>
      </c>
      <c r="H9195" t="s">
        <v>32912</v>
      </c>
    </row>
    <row r="9196" spans="1:9" ht="15" customHeight="1">
      <c r="A9196" t="s">
        <v>44044</v>
      </c>
      <c r="B9196" s="2" t="str">
        <f t="shared" si="429"/>
        <v>func_149292_c</v>
      </c>
      <c r="C9196" s="2" t="str">
        <f t="shared" si="430"/>
        <v>net////////////////////////////////////////////////////func_149292_c</v>
      </c>
      <c r="D9196" t="s">
        <v>24243</v>
      </c>
      <c r="E9196" t="s">
        <v>23848</v>
      </c>
      <c r="F9196" t="s">
        <v>33023</v>
      </c>
      <c r="G9196" t="str">
        <f t="shared" si="431"/>
        <v>jn.c()J</v>
      </c>
      <c r="H9196" t="s">
        <v>33023</v>
      </c>
      <c r="I9196" t="s">
        <v>21474</v>
      </c>
    </row>
    <row r="9197" spans="1:9" ht="15" customHeight="1">
      <c r="A9197" t="s">
        <v>44045</v>
      </c>
      <c r="B9197" s="2" t="str">
        <f t="shared" si="429"/>
        <v>func_148836_a</v>
      </c>
      <c r="C9197" s="2" t="str">
        <f t="shared" si="430"/>
        <v>net//////////////////////////////////////////////////////////func_148836_a</v>
      </c>
      <c r="D9197" t="s">
        <v>24245</v>
      </c>
      <c r="E9197" t="s">
        <v>21478</v>
      </c>
      <c r="F9197" t="s">
        <v>31877</v>
      </c>
      <c r="G9197" t="str">
        <f t="shared" si="431"/>
        <v>jo.a()Z</v>
      </c>
      <c r="H9197" t="s">
        <v>31877</v>
      </c>
    </row>
    <row r="9198" spans="1:9" ht="15" customHeight="1">
      <c r="A9198" t="s">
        <v>44046</v>
      </c>
      <c r="B9198" s="2" t="str">
        <f t="shared" si="429"/>
        <v>func_148837_a</v>
      </c>
      <c r="C9198" s="2" t="str">
        <f t="shared" si="430"/>
        <v>net//////////////////////////////////////////////////////////func_148837_a</v>
      </c>
      <c r="D9198" t="s">
        <v>24245</v>
      </c>
      <c r="E9198" t="s">
        <v>21478</v>
      </c>
      <c r="F9198" t="s">
        <v>32910</v>
      </c>
      <c r="G9198" t="str">
        <f t="shared" si="431"/>
        <v>jo.a(Lep;)V</v>
      </c>
      <c r="H9198" t="s">
        <v>32912</v>
      </c>
    </row>
    <row r="9199" spans="1:9" ht="15" customHeight="1">
      <c r="A9199" t="s">
        <v>44047</v>
      </c>
      <c r="B9199" s="2" t="str">
        <f t="shared" si="429"/>
        <v>func_148833_a</v>
      </c>
      <c r="C9199" s="2" t="str">
        <f t="shared" si="430"/>
        <v>net//////////////////////////////////////////////////////////func_148833_a</v>
      </c>
      <c r="D9199" t="s">
        <v>24245</v>
      </c>
      <c r="E9199" t="s">
        <v>21478</v>
      </c>
      <c r="F9199" t="s">
        <v>42730</v>
      </c>
      <c r="G9199" t="str">
        <f t="shared" si="431"/>
        <v>jo.a(Les;)V</v>
      </c>
      <c r="H9199" t="s">
        <v>42732</v>
      </c>
    </row>
    <row r="9200" spans="1:9" ht="15" customHeight="1">
      <c r="A9200" t="s">
        <v>44047</v>
      </c>
      <c r="B9200" s="2" t="str">
        <f t="shared" si="429"/>
        <v>func_148833_a</v>
      </c>
      <c r="C9200" s="2" t="str">
        <f t="shared" si="430"/>
        <v>net//////////////////////////////////////////////////////////func_148833_a</v>
      </c>
      <c r="D9200" t="s">
        <v>24245</v>
      </c>
      <c r="E9200" t="s">
        <v>21478</v>
      </c>
      <c r="F9200" t="s">
        <v>44041</v>
      </c>
      <c r="G9200" t="str">
        <f t="shared" si="431"/>
        <v>jo.a(Ljm;)V</v>
      </c>
      <c r="H9200" t="s">
        <v>44042</v>
      </c>
    </row>
    <row r="9201" spans="1:9" ht="15" customHeight="1">
      <c r="A9201" t="s">
        <v>44048</v>
      </c>
      <c r="B9201" s="2" t="str">
        <f t="shared" si="429"/>
        <v>func_148840_b</v>
      </c>
      <c r="C9201" s="2" t="str">
        <f t="shared" si="430"/>
        <v>net//////////////////////////////////////////////////////////func_148840_b</v>
      </c>
      <c r="D9201" t="s">
        <v>24245</v>
      </c>
      <c r="E9201" t="s">
        <v>22786</v>
      </c>
      <c r="F9201" t="s">
        <v>32910</v>
      </c>
      <c r="G9201" t="str">
        <f t="shared" si="431"/>
        <v>jo.b(Lep;)V</v>
      </c>
      <c r="H9201" t="s">
        <v>32912</v>
      </c>
    </row>
    <row r="9202" spans="1:9" ht="15" customHeight="1">
      <c r="A9202" t="s">
        <v>44050</v>
      </c>
      <c r="B9202" s="2" t="str">
        <f t="shared" si="429"/>
        <v>func_149294_c</v>
      </c>
      <c r="C9202" s="2" t="str">
        <f t="shared" si="430"/>
        <v>net//////////////////////////////////////////////////////////func_149294_c</v>
      </c>
      <c r="D9202" t="s">
        <v>24245</v>
      </c>
      <c r="E9202" t="s">
        <v>23848</v>
      </c>
      <c r="F9202" t="s">
        <v>44049</v>
      </c>
      <c r="G9202" t="str">
        <f t="shared" si="431"/>
        <v>jo.c()Ljp;</v>
      </c>
      <c r="H9202" t="s">
        <v>44051</v>
      </c>
      <c r="I9202" t="s">
        <v>21474</v>
      </c>
    </row>
    <row r="9203" spans="1:9" ht="15" customHeight="1">
      <c r="A9203" t="s">
        <v>44052</v>
      </c>
      <c r="B9203" s="2" t="str">
        <f t="shared" si="429"/>
        <v>func_151317_a</v>
      </c>
      <c r="C9203" s="2" t="str">
        <f t="shared" si="430"/>
        <v>net/////////////////////////////////////////////func_151317_a</v>
      </c>
      <c r="D9203" t="s">
        <v>24247</v>
      </c>
      <c r="E9203" t="s">
        <v>21478</v>
      </c>
      <c r="F9203" t="s">
        <v>32275</v>
      </c>
      <c r="G9203" t="str">
        <f t="shared" si="431"/>
        <v>jp.a()Lfa;</v>
      </c>
      <c r="H9203" t="s">
        <v>32277</v>
      </c>
    </row>
    <row r="9204" spans="1:9" ht="15" customHeight="1">
      <c r="A9204" t="s">
        <v>44053</v>
      </c>
      <c r="B9204" s="2" t="str">
        <f t="shared" si="429"/>
        <v>func_151315_a</v>
      </c>
      <c r="C9204" s="2" t="str">
        <f t="shared" si="430"/>
        <v>net/////////////////////////////////////////////func_151315_a</v>
      </c>
      <c r="D9204" t="s">
        <v>24247</v>
      </c>
      <c r="E9204" t="s">
        <v>21478</v>
      </c>
      <c r="F9204" t="s">
        <v>32426</v>
      </c>
      <c r="G9204" t="str">
        <f t="shared" si="431"/>
        <v>jp.a(Lfa;)V</v>
      </c>
      <c r="H9204" t="s">
        <v>32428</v>
      </c>
    </row>
    <row r="9205" spans="1:9" ht="15" customHeight="1">
      <c r="A9205" t="s">
        <v>44054</v>
      </c>
      <c r="B9205" s="2" t="str">
        <f t="shared" si="429"/>
        <v>func_151320_a</v>
      </c>
      <c r="C9205" s="2" t="str">
        <f t="shared" si="430"/>
        <v>net/////////////////////////////////////////////func_151320_a</v>
      </c>
      <c r="D9205" t="s">
        <v>24247</v>
      </c>
      <c r="E9205" t="s">
        <v>21478</v>
      </c>
      <c r="F9205" t="s">
        <v>32924</v>
      </c>
      <c r="G9205" t="str">
        <f t="shared" si="431"/>
        <v>jp.a(Ljava/lang/String;)V</v>
      </c>
      <c r="H9205" t="s">
        <v>32924</v>
      </c>
    </row>
    <row r="9206" spans="1:9" ht="15" customHeight="1">
      <c r="A9206" t="s">
        <v>44056</v>
      </c>
      <c r="B9206" s="2" t="str">
        <f t="shared" si="429"/>
        <v>func_151319_a</v>
      </c>
      <c r="C9206" s="2" t="str">
        <f t="shared" si="430"/>
        <v>net/////////////////////////////////////////////func_151319_a</v>
      </c>
      <c r="D9206" t="s">
        <v>24247</v>
      </c>
      <c r="E9206" t="s">
        <v>21478</v>
      </c>
      <c r="F9206" t="s">
        <v>44055</v>
      </c>
      <c r="G9206" t="str">
        <f t="shared" si="431"/>
        <v>jp.a(Ljq;)V</v>
      </c>
      <c r="H9206" t="s">
        <v>44057</v>
      </c>
    </row>
    <row r="9207" spans="1:9" ht="15" customHeight="1">
      <c r="A9207" t="s">
        <v>44059</v>
      </c>
      <c r="B9207" s="2" t="str">
        <f t="shared" si="429"/>
        <v>func_151321_a</v>
      </c>
      <c r="C9207" s="2" t="str">
        <f t="shared" si="430"/>
        <v>net/////////////////////////////////////////////func_151321_a</v>
      </c>
      <c r="D9207" t="s">
        <v>24247</v>
      </c>
      <c r="E9207" t="s">
        <v>21478</v>
      </c>
      <c r="F9207" t="s">
        <v>44058</v>
      </c>
      <c r="G9207" t="str">
        <f t="shared" si="431"/>
        <v>jp.a(Ljt;)V</v>
      </c>
      <c r="H9207" t="s">
        <v>44060</v>
      </c>
    </row>
    <row r="9208" spans="1:9" ht="15" customHeight="1">
      <c r="A9208" t="s">
        <v>44062</v>
      </c>
      <c r="B9208" s="2" t="str">
        <f t="shared" si="429"/>
        <v>func_151318_b</v>
      </c>
      <c r="C9208" s="2" t="str">
        <f t="shared" si="430"/>
        <v>net/////////////////////////////////////////////func_151318_b</v>
      </c>
      <c r="D9208" t="s">
        <v>24247</v>
      </c>
      <c r="E9208" t="s">
        <v>22786</v>
      </c>
      <c r="F9208" t="s">
        <v>44061</v>
      </c>
      <c r="G9208" t="str">
        <f t="shared" si="431"/>
        <v>jp.b()Ljq;</v>
      </c>
      <c r="H9208" t="s">
        <v>44063</v>
      </c>
    </row>
    <row r="9209" spans="1:9" ht="15" customHeight="1">
      <c r="A9209" t="s">
        <v>44065</v>
      </c>
      <c r="B9209" s="2" t="str">
        <f t="shared" si="429"/>
        <v>func_151322_c</v>
      </c>
      <c r="C9209" s="2" t="str">
        <f t="shared" si="430"/>
        <v>net/////////////////////////////////////////////func_151322_c</v>
      </c>
      <c r="D9209" t="s">
        <v>24247</v>
      </c>
      <c r="E9209" t="s">
        <v>23848</v>
      </c>
      <c r="F9209" t="s">
        <v>44064</v>
      </c>
      <c r="G9209" t="str">
        <f t="shared" si="431"/>
        <v>jp.c()Ljt;</v>
      </c>
      <c r="H9209" t="s">
        <v>44066</v>
      </c>
    </row>
    <row r="9210" spans="1:9" ht="15" customHeight="1">
      <c r="A9210" t="s">
        <v>44067</v>
      </c>
      <c r="B9210" s="2" t="str">
        <f t="shared" si="429"/>
        <v>func_151316_d</v>
      </c>
      <c r="C9210" s="2" t="str">
        <f t="shared" si="430"/>
        <v>net/////////////////////////////////////////////func_151316_d</v>
      </c>
      <c r="D9210" t="s">
        <v>24247</v>
      </c>
      <c r="E9210" t="s">
        <v>23900</v>
      </c>
      <c r="F9210" t="s">
        <v>31883</v>
      </c>
      <c r="G9210" t="str">
        <f t="shared" si="431"/>
        <v>jp.d()Ljava/lang/String;</v>
      </c>
      <c r="H9210" t="s">
        <v>31883</v>
      </c>
    </row>
    <row r="9211" spans="1:9" ht="15" customHeight="1">
      <c r="A9211" t="s">
        <v>44068</v>
      </c>
      <c r="B9211" s="2" t="str">
        <f t="shared" si="429"/>
        <v>func_151332_a</v>
      </c>
      <c r="C9211" s="2" t="str">
        <f t="shared" si="430"/>
        <v>net/////////////////////////////////////////////////////////////func_151332_a</v>
      </c>
      <c r="D9211" t="s">
        <v>24249</v>
      </c>
      <c r="E9211" t="s">
        <v>21478</v>
      </c>
      <c r="F9211" t="s">
        <v>31944</v>
      </c>
      <c r="G9211" t="str">
        <f t="shared" si="431"/>
        <v>jq.a()I</v>
      </c>
      <c r="H9211" t="s">
        <v>31944</v>
      </c>
    </row>
    <row r="9212" spans="1:9" ht="15" customHeight="1">
      <c r="A9212" t="s">
        <v>44070</v>
      </c>
      <c r="B9212" s="2" t="str">
        <f t="shared" si="429"/>
        <v>func_151330_a</v>
      </c>
      <c r="C9212" s="2" t="str">
        <f t="shared" si="430"/>
        <v>net/////////////////////////////////////////////////////////////func_151330_a</v>
      </c>
      <c r="D9212" t="s">
        <v>24249</v>
      </c>
      <c r="E9212" t="s">
        <v>21478</v>
      </c>
      <c r="F9212" t="s">
        <v>44069</v>
      </c>
      <c r="G9212" t="str">
        <f t="shared" si="431"/>
        <v>jq.a([Lcom/mojang/authlib/GameProfile;)V</v>
      </c>
      <c r="H9212" t="s">
        <v>44069</v>
      </c>
    </row>
    <row r="9213" spans="1:9" ht="15" customHeight="1">
      <c r="A9213" t="s">
        <v>44071</v>
      </c>
      <c r="B9213" s="2" t="str">
        <f t="shared" si="429"/>
        <v>func_151333_b</v>
      </c>
      <c r="C9213" s="2" t="str">
        <f t="shared" si="430"/>
        <v>net/////////////////////////////////////////////////////////////func_151333_b</v>
      </c>
      <c r="D9213" t="s">
        <v>24249</v>
      </c>
      <c r="E9213" t="s">
        <v>22786</v>
      </c>
      <c r="F9213" t="s">
        <v>31944</v>
      </c>
      <c r="G9213" t="str">
        <f t="shared" si="431"/>
        <v>jq.b()I</v>
      </c>
      <c r="H9213" t="s">
        <v>31944</v>
      </c>
    </row>
    <row r="9214" spans="1:9" ht="15" customHeight="1">
      <c r="A9214" t="s">
        <v>44073</v>
      </c>
      <c r="B9214" s="2" t="str">
        <f t="shared" si="429"/>
        <v>func_151331_c</v>
      </c>
      <c r="C9214" s="2" t="str">
        <f t="shared" si="430"/>
        <v>net/////////////////////////////////////////////////////////////func_151331_c</v>
      </c>
      <c r="D9214" t="s">
        <v>24249</v>
      </c>
      <c r="E9214" t="s">
        <v>23848</v>
      </c>
      <c r="F9214" t="s">
        <v>44072</v>
      </c>
      <c r="G9214" t="str">
        <f t="shared" si="431"/>
        <v>jq.c()[Lcom/mojang/authlib/GameProfile;</v>
      </c>
      <c r="H9214" t="s">
        <v>44072</v>
      </c>
    </row>
    <row r="9215" spans="1:9" ht="15" customHeight="1">
      <c r="A9215" t="s">
        <v>44075</v>
      </c>
      <c r="B9215" s="2" t="str">
        <f t="shared" si="429"/>
        <v>deserialize</v>
      </c>
      <c r="C9215" s="2" t="str">
        <f t="shared" si="430"/>
        <v>net////////////////////////////////////////////////////////////////////////deserialize</v>
      </c>
      <c r="D9215" t="s">
        <v>24251</v>
      </c>
      <c r="E9215" t="s">
        <v>21478</v>
      </c>
      <c r="F9215" t="s">
        <v>44074</v>
      </c>
      <c r="G9215" t="str">
        <f t="shared" si="431"/>
        <v>jr.a(Lcom/google/gson/JsonElement;Ljava/lang/reflect/Type;Lcom/google/gson/JsonDeserializationContext;)Ljq;</v>
      </c>
      <c r="H9215" t="s">
        <v>44076</v>
      </c>
    </row>
    <row r="9216" spans="1:9" ht="15" customHeight="1">
      <c r="A9216" t="s">
        <v>44078</v>
      </c>
      <c r="B9216" s="2" t="str">
        <f t="shared" si="429"/>
        <v>serialize</v>
      </c>
      <c r="C9216" s="2" t="str">
        <f t="shared" si="430"/>
        <v>net////////////////////////////////////////////////////////////////////////serialize</v>
      </c>
      <c r="D9216" t="s">
        <v>24251</v>
      </c>
      <c r="E9216" t="s">
        <v>21478</v>
      </c>
      <c r="F9216" t="s">
        <v>44077</v>
      </c>
      <c r="G9216" t="str">
        <f t="shared" si="431"/>
        <v>jr.a(Ljq;Ljava/lang/reflect/Type;Lcom/google/gson/JsonSerializationContext;)Lcom/google/gson/JsonElement;</v>
      </c>
      <c r="H9216" t="s">
        <v>44079</v>
      </c>
    </row>
    <row r="9217" spans="1:8" ht="15" customHeight="1">
      <c r="A9217" t="s">
        <v>44075</v>
      </c>
      <c r="B9217" s="2" t="str">
        <f t="shared" si="429"/>
        <v>deserialize</v>
      </c>
      <c r="C9217" s="2" t="str">
        <f t="shared" si="430"/>
        <v>net////////////////////////////////////////////////////////////////////////deserialize</v>
      </c>
      <c r="D9217" t="s">
        <v>24251</v>
      </c>
      <c r="E9217" t="s">
        <v>48630</v>
      </c>
      <c r="F9217" t="s">
        <v>41847</v>
      </c>
      <c r="G9217" t="str">
        <f t="shared" si="431"/>
        <v>jr.deserialize(Lcom/google/gson/JsonElement;Ljava/lang/reflect/Type;Lcom/google/gson/JsonDeserializationContext;)Ljava/lang/Object;</v>
      </c>
      <c r="H9217" t="s">
        <v>41847</v>
      </c>
    </row>
    <row r="9218" spans="1:8" ht="15" customHeight="1">
      <c r="A9218" t="s">
        <v>44078</v>
      </c>
      <c r="B9218" s="2" t="str">
        <f t="shared" ref="B9218:B9281" si="432">SUBSTITUTE(SUBSTITUTE(C9218, "net/","", 1), "/", "")</f>
        <v>serialize</v>
      </c>
      <c r="C9218" s="2" t="str">
        <f t="shared" ref="C9218:C9281" si="433">LEFT(A9218,FIND("/",A9218)) &amp;"/"&amp;TRIM(RIGHT(SUBSTITUTE(A9218,"/",REPT("/",LEN(A9218))),LEN(A9218)))</f>
        <v>net////////////////////////////////////////////////////////////////////////serialize</v>
      </c>
      <c r="D9218" t="s">
        <v>24251</v>
      </c>
      <c r="E9218" t="s">
        <v>48631</v>
      </c>
      <c r="F9218" t="s">
        <v>41848</v>
      </c>
      <c r="G9218" t="str">
        <f t="shared" si="431"/>
        <v>jr.serialize(Ljava/lang/Object;Ljava/lang/reflect/Type;Lcom/google/gson/JsonSerializationContext;)Lcom/google/gson/JsonElement;</v>
      </c>
      <c r="H9218" t="s">
        <v>41848</v>
      </c>
    </row>
    <row r="9219" spans="1:8" ht="15" customHeight="1">
      <c r="A9219" t="s">
        <v>44081</v>
      </c>
      <c r="B9219" s="2" t="str">
        <f t="shared" si="432"/>
        <v>deserialize</v>
      </c>
      <c r="C9219" s="2" t="str">
        <f t="shared" si="433"/>
        <v>net////////////////////////////////////////////////////////deserialize</v>
      </c>
      <c r="D9219" t="s">
        <v>24253</v>
      </c>
      <c r="E9219" t="s">
        <v>21478</v>
      </c>
      <c r="F9219" t="s">
        <v>44080</v>
      </c>
      <c r="G9219" t="str">
        <f t="shared" ref="G9219:G9282" si="434">D9219 &amp; "." &amp; E9219 &amp; F9219</f>
        <v>js.a(Lcom/google/gson/JsonElement;Ljava/lang/reflect/Type;Lcom/google/gson/JsonDeserializationContext;)Ljp;</v>
      </c>
      <c r="H9219" t="s">
        <v>44082</v>
      </c>
    </row>
    <row r="9220" spans="1:8" ht="15" customHeight="1">
      <c r="A9220" t="s">
        <v>44084</v>
      </c>
      <c r="B9220" s="2" t="str">
        <f t="shared" si="432"/>
        <v>serialize</v>
      </c>
      <c r="C9220" s="2" t="str">
        <f t="shared" si="433"/>
        <v>net////////////////////////////////////////////////////////serialize</v>
      </c>
      <c r="D9220" t="s">
        <v>24253</v>
      </c>
      <c r="E9220" t="s">
        <v>21478</v>
      </c>
      <c r="F9220" t="s">
        <v>44083</v>
      </c>
      <c r="G9220" t="str">
        <f t="shared" si="434"/>
        <v>js.a(Ljp;Ljava/lang/reflect/Type;Lcom/google/gson/JsonSerializationContext;)Lcom/google/gson/JsonElement;</v>
      </c>
      <c r="H9220" t="s">
        <v>44085</v>
      </c>
    </row>
    <row r="9221" spans="1:8" ht="15" customHeight="1">
      <c r="A9221" t="s">
        <v>44081</v>
      </c>
      <c r="B9221" s="2" t="str">
        <f t="shared" si="432"/>
        <v>deserialize</v>
      </c>
      <c r="C9221" s="2" t="str">
        <f t="shared" si="433"/>
        <v>net////////////////////////////////////////////////////////deserialize</v>
      </c>
      <c r="D9221" t="s">
        <v>24253</v>
      </c>
      <c r="E9221" t="s">
        <v>48630</v>
      </c>
      <c r="F9221" t="s">
        <v>41847</v>
      </c>
      <c r="G9221" t="str">
        <f t="shared" si="434"/>
        <v>js.deserialize(Lcom/google/gson/JsonElement;Ljava/lang/reflect/Type;Lcom/google/gson/JsonDeserializationContext;)Ljava/lang/Object;</v>
      </c>
      <c r="H9221" t="s">
        <v>41847</v>
      </c>
    </row>
    <row r="9222" spans="1:8" ht="15" customHeight="1">
      <c r="A9222" t="s">
        <v>44084</v>
      </c>
      <c r="B9222" s="2" t="str">
        <f t="shared" si="432"/>
        <v>serialize</v>
      </c>
      <c r="C9222" s="2" t="str">
        <f t="shared" si="433"/>
        <v>net////////////////////////////////////////////////////////serialize</v>
      </c>
      <c r="D9222" t="s">
        <v>24253</v>
      </c>
      <c r="E9222" t="s">
        <v>48631</v>
      </c>
      <c r="F9222" t="s">
        <v>41848</v>
      </c>
      <c r="G9222" t="str">
        <f t="shared" si="434"/>
        <v>js.serialize(Ljava/lang/Object;Ljava/lang/reflect/Type;Lcom/google/gson/JsonSerializationContext;)Lcom/google/gson/JsonElement;</v>
      </c>
      <c r="H9222" t="s">
        <v>41848</v>
      </c>
    </row>
    <row r="9223" spans="1:8" ht="15" customHeight="1">
      <c r="A9223" t="s">
        <v>44086</v>
      </c>
      <c r="B9223" s="2" t="str">
        <f t="shared" si="432"/>
        <v>func_151303_a</v>
      </c>
      <c r="C9223" s="2" t="str">
        <f t="shared" si="433"/>
        <v>net////////////////////////////////////////////////////////////////////////////////func_151303_a</v>
      </c>
      <c r="D9223" t="s">
        <v>24255</v>
      </c>
      <c r="E9223" t="s">
        <v>21478</v>
      </c>
      <c r="F9223" t="s">
        <v>31883</v>
      </c>
      <c r="G9223" t="str">
        <f t="shared" si="434"/>
        <v>jt.a()Ljava/lang/String;</v>
      </c>
      <c r="H9223" t="s">
        <v>31883</v>
      </c>
    </row>
    <row r="9224" spans="1:8" ht="15" customHeight="1">
      <c r="A9224" t="s">
        <v>44087</v>
      </c>
      <c r="B9224" s="2" t="str">
        <f t="shared" si="432"/>
        <v>func_151304_b</v>
      </c>
      <c r="C9224" s="2" t="str">
        <f t="shared" si="433"/>
        <v>net////////////////////////////////////////////////////////////////////////////////func_151304_b</v>
      </c>
      <c r="D9224" t="s">
        <v>24255</v>
      </c>
      <c r="E9224" t="s">
        <v>22786</v>
      </c>
      <c r="F9224" t="s">
        <v>31944</v>
      </c>
      <c r="G9224" t="str">
        <f t="shared" si="434"/>
        <v>jt.b()I</v>
      </c>
      <c r="H9224" t="s">
        <v>31944</v>
      </c>
    </row>
    <row r="9225" spans="1:8" ht="15" customHeight="1">
      <c r="A9225" t="s">
        <v>44089</v>
      </c>
      <c r="B9225" s="2" t="str">
        <f t="shared" si="432"/>
        <v>deserialize</v>
      </c>
      <c r="C9225" s="2" t="str">
        <f t="shared" si="433"/>
        <v>net///////////////////////////////////////////////////////////////////////////////////////////deserialize</v>
      </c>
      <c r="D9225" t="s">
        <v>24257</v>
      </c>
      <c r="E9225" t="s">
        <v>21478</v>
      </c>
      <c r="F9225" t="s">
        <v>44088</v>
      </c>
      <c r="G9225" t="str">
        <f t="shared" si="434"/>
        <v>ju.a(Lcom/google/gson/JsonElement;Ljava/lang/reflect/Type;Lcom/google/gson/JsonDeserializationContext;)Ljt;</v>
      </c>
      <c r="H9225" t="s">
        <v>44090</v>
      </c>
    </row>
    <row r="9226" spans="1:8" ht="15" customHeight="1">
      <c r="A9226" t="s">
        <v>44092</v>
      </c>
      <c r="B9226" s="2" t="str">
        <f t="shared" si="432"/>
        <v>serialize</v>
      </c>
      <c r="C9226" s="2" t="str">
        <f t="shared" si="433"/>
        <v>net///////////////////////////////////////////////////////////////////////////////////////////serialize</v>
      </c>
      <c r="D9226" t="s">
        <v>24257</v>
      </c>
      <c r="E9226" t="s">
        <v>21478</v>
      </c>
      <c r="F9226" t="s">
        <v>44091</v>
      </c>
      <c r="G9226" t="str">
        <f t="shared" si="434"/>
        <v>ju.a(Ljt;Ljava/lang/reflect/Type;Lcom/google/gson/JsonSerializationContext;)Lcom/google/gson/JsonElement;</v>
      </c>
      <c r="H9226" t="s">
        <v>44093</v>
      </c>
    </row>
    <row r="9227" spans="1:8" ht="15" customHeight="1">
      <c r="A9227" t="s">
        <v>44089</v>
      </c>
      <c r="B9227" s="2" t="str">
        <f t="shared" si="432"/>
        <v>deserialize</v>
      </c>
      <c r="C9227" s="2" t="str">
        <f t="shared" si="433"/>
        <v>net///////////////////////////////////////////////////////////////////////////////////////////deserialize</v>
      </c>
      <c r="D9227" t="s">
        <v>24257</v>
      </c>
      <c r="E9227" t="s">
        <v>48630</v>
      </c>
      <c r="F9227" t="s">
        <v>41847</v>
      </c>
      <c r="G9227" t="str">
        <f t="shared" si="434"/>
        <v>ju.deserialize(Lcom/google/gson/JsonElement;Ljava/lang/reflect/Type;Lcom/google/gson/JsonDeserializationContext;)Ljava/lang/Object;</v>
      </c>
      <c r="H9227" t="s">
        <v>41847</v>
      </c>
    </row>
    <row r="9228" spans="1:8" ht="15" customHeight="1">
      <c r="A9228" t="s">
        <v>44092</v>
      </c>
      <c r="B9228" s="2" t="str">
        <f t="shared" si="432"/>
        <v>serialize</v>
      </c>
      <c r="C9228" s="2" t="str">
        <f t="shared" si="433"/>
        <v>net///////////////////////////////////////////////////////////////////////////////////////////serialize</v>
      </c>
      <c r="D9228" t="s">
        <v>24257</v>
      </c>
      <c r="E9228" t="s">
        <v>48631</v>
      </c>
      <c r="F9228" t="s">
        <v>41848</v>
      </c>
      <c r="G9228" t="str">
        <f t="shared" si="434"/>
        <v>ju.serialize(Ljava/lang/Object;Ljava/lang/reflect/Type;Lcom/google/gson/JsonSerializationContext;)Lcom/google/gson/JsonElement;</v>
      </c>
      <c r="H9228" t="s">
        <v>41848</v>
      </c>
    </row>
    <row r="9229" spans="1:8" ht="15" customHeight="1">
      <c r="A9229" t="s">
        <v>44095</v>
      </c>
      <c r="B9229" s="2" t="str">
        <f t="shared" si="432"/>
        <v>func_147311_a</v>
      </c>
      <c r="C9229" s="2" t="str">
        <f t="shared" si="433"/>
        <v>net///////////////////////////////////////////////////////func_147311_a</v>
      </c>
      <c r="D9229" t="s">
        <v>24259</v>
      </c>
      <c r="E9229" t="s">
        <v>21478</v>
      </c>
      <c r="F9229" t="s">
        <v>44094</v>
      </c>
      <c r="G9229" t="str">
        <f t="shared" si="434"/>
        <v>jv.a(Ljw;)V</v>
      </c>
      <c r="H9229" t="s">
        <v>44096</v>
      </c>
    </row>
    <row r="9230" spans="1:8" ht="15" customHeight="1">
      <c r="A9230" t="s">
        <v>44098</v>
      </c>
      <c r="B9230" s="2" t="str">
        <f t="shared" si="432"/>
        <v>func_147312_a</v>
      </c>
      <c r="C9230" s="2" t="str">
        <f t="shared" si="433"/>
        <v>net///////////////////////////////////////////////////////func_147312_a</v>
      </c>
      <c r="D9230" t="s">
        <v>24259</v>
      </c>
      <c r="E9230" t="s">
        <v>21478</v>
      </c>
      <c r="F9230" t="s">
        <v>44097</v>
      </c>
      <c r="G9230" t="str">
        <f t="shared" si="434"/>
        <v>jv.a(Ljx;)V</v>
      </c>
      <c r="H9230" t="s">
        <v>44099</v>
      </c>
    </row>
    <row r="9231" spans="1:8" ht="15" customHeight="1">
      <c r="A9231" t="s">
        <v>44100</v>
      </c>
      <c r="B9231" s="2" t="str">
        <f t="shared" si="432"/>
        <v>func_148836_a</v>
      </c>
      <c r="C9231" s="2" t="str">
        <f t="shared" si="433"/>
        <v>net////////////////////////////////////////////////////func_148836_a</v>
      </c>
      <c r="D9231" t="s">
        <v>24261</v>
      </c>
      <c r="E9231" t="s">
        <v>21478</v>
      </c>
      <c r="F9231" t="s">
        <v>31877</v>
      </c>
      <c r="G9231" t="str">
        <f t="shared" si="434"/>
        <v>jw.a()Z</v>
      </c>
      <c r="H9231" t="s">
        <v>31877</v>
      </c>
    </row>
    <row r="9232" spans="1:8" ht="15" customHeight="1">
      <c r="A9232" t="s">
        <v>44101</v>
      </c>
      <c r="B9232" s="2" t="str">
        <f t="shared" si="432"/>
        <v>func_148837_a</v>
      </c>
      <c r="C9232" s="2" t="str">
        <f t="shared" si="433"/>
        <v>net////////////////////////////////////////////////////func_148837_a</v>
      </c>
      <c r="D9232" t="s">
        <v>24261</v>
      </c>
      <c r="E9232" t="s">
        <v>21478</v>
      </c>
      <c r="F9232" t="s">
        <v>32910</v>
      </c>
      <c r="G9232" t="str">
        <f t="shared" si="434"/>
        <v>jw.a(Lep;)V</v>
      </c>
      <c r="H9232" t="s">
        <v>32912</v>
      </c>
    </row>
    <row r="9233" spans="1:8" ht="15" customHeight="1">
      <c r="A9233" t="s">
        <v>44102</v>
      </c>
      <c r="B9233" s="2" t="str">
        <f t="shared" si="432"/>
        <v>func_148833_a</v>
      </c>
      <c r="C9233" s="2" t="str">
        <f t="shared" si="433"/>
        <v>net////////////////////////////////////////////////////func_148833_a</v>
      </c>
      <c r="D9233" t="s">
        <v>24261</v>
      </c>
      <c r="E9233" t="s">
        <v>21478</v>
      </c>
      <c r="F9233" t="s">
        <v>42730</v>
      </c>
      <c r="G9233" t="str">
        <f t="shared" si="434"/>
        <v>jw.a(Les;)V</v>
      </c>
      <c r="H9233" t="s">
        <v>42732</v>
      </c>
    </row>
    <row r="9234" spans="1:8" ht="15" customHeight="1">
      <c r="A9234" t="s">
        <v>44102</v>
      </c>
      <c r="B9234" s="2" t="str">
        <f t="shared" si="432"/>
        <v>func_148833_a</v>
      </c>
      <c r="C9234" s="2" t="str">
        <f t="shared" si="433"/>
        <v>net////////////////////////////////////////////////////func_148833_a</v>
      </c>
      <c r="D9234" t="s">
        <v>24261</v>
      </c>
      <c r="E9234" t="s">
        <v>21478</v>
      </c>
      <c r="F9234" t="s">
        <v>44103</v>
      </c>
      <c r="G9234" t="str">
        <f t="shared" si="434"/>
        <v>jw.a(Ljv;)V</v>
      </c>
      <c r="H9234" t="s">
        <v>44104</v>
      </c>
    </row>
    <row r="9235" spans="1:8" ht="15" customHeight="1">
      <c r="A9235" t="s">
        <v>44105</v>
      </c>
      <c r="B9235" s="2" t="str">
        <f t="shared" si="432"/>
        <v>func_148840_b</v>
      </c>
      <c r="C9235" s="2" t="str">
        <f t="shared" si="433"/>
        <v>net////////////////////////////////////////////////////func_148840_b</v>
      </c>
      <c r="D9235" t="s">
        <v>24261</v>
      </c>
      <c r="E9235" t="s">
        <v>22786</v>
      </c>
      <c r="F9235" t="s">
        <v>32910</v>
      </c>
      <c r="G9235" t="str">
        <f t="shared" si="434"/>
        <v>jw.b(Lep;)V</v>
      </c>
      <c r="H9235" t="s">
        <v>32912</v>
      </c>
    </row>
    <row r="9236" spans="1:8" ht="15" customHeight="1">
      <c r="A9236" t="s">
        <v>44106</v>
      </c>
      <c r="B9236" s="2" t="str">
        <f t="shared" si="432"/>
        <v>func_149289_c</v>
      </c>
      <c r="C9236" s="2" t="str">
        <f t="shared" si="433"/>
        <v>net////////////////////////////////////////////////////func_149289_c</v>
      </c>
      <c r="D9236" t="s">
        <v>24261</v>
      </c>
      <c r="E9236" t="s">
        <v>23848</v>
      </c>
      <c r="F9236" t="s">
        <v>33023</v>
      </c>
      <c r="G9236" t="str">
        <f t="shared" si="434"/>
        <v>jw.c()J</v>
      </c>
      <c r="H9236" t="s">
        <v>33023</v>
      </c>
    </row>
    <row r="9237" spans="1:8" ht="15" customHeight="1">
      <c r="A9237" t="s">
        <v>44107</v>
      </c>
      <c r="B9237" s="2" t="str">
        <f t="shared" si="432"/>
        <v>func_148836_a</v>
      </c>
      <c r="C9237" s="2" t="str">
        <f t="shared" si="433"/>
        <v>net///////////////////////////////////////////////////////////func_148836_a</v>
      </c>
      <c r="D9237" t="s">
        <v>24263</v>
      </c>
      <c r="E9237" t="s">
        <v>21478</v>
      </c>
      <c r="F9237" t="s">
        <v>31877</v>
      </c>
      <c r="G9237" t="str">
        <f t="shared" si="434"/>
        <v>jx.a()Z</v>
      </c>
      <c r="H9237" t="s">
        <v>31877</v>
      </c>
    </row>
    <row r="9238" spans="1:8" ht="15" customHeight="1">
      <c r="A9238" t="s">
        <v>44108</v>
      </c>
      <c r="B9238" s="2" t="str">
        <f t="shared" si="432"/>
        <v>func_148837_a</v>
      </c>
      <c r="C9238" s="2" t="str">
        <f t="shared" si="433"/>
        <v>net///////////////////////////////////////////////////////////func_148837_a</v>
      </c>
      <c r="D9238" t="s">
        <v>24263</v>
      </c>
      <c r="E9238" t="s">
        <v>21478</v>
      </c>
      <c r="F9238" t="s">
        <v>32910</v>
      </c>
      <c r="G9238" t="str">
        <f t="shared" si="434"/>
        <v>jx.a(Lep;)V</v>
      </c>
      <c r="H9238" t="s">
        <v>32912</v>
      </c>
    </row>
    <row r="9239" spans="1:8" ht="15" customHeight="1">
      <c r="A9239" t="s">
        <v>44109</v>
      </c>
      <c r="B9239" s="2" t="str">
        <f t="shared" si="432"/>
        <v>func_148833_a</v>
      </c>
      <c r="C9239" s="2" t="str">
        <f t="shared" si="433"/>
        <v>net///////////////////////////////////////////////////////////func_148833_a</v>
      </c>
      <c r="D9239" t="s">
        <v>24263</v>
      </c>
      <c r="E9239" t="s">
        <v>21478</v>
      </c>
      <c r="F9239" t="s">
        <v>42730</v>
      </c>
      <c r="G9239" t="str">
        <f t="shared" si="434"/>
        <v>jx.a(Les;)V</v>
      </c>
      <c r="H9239" t="s">
        <v>42732</v>
      </c>
    </row>
    <row r="9240" spans="1:8" ht="15" customHeight="1">
      <c r="A9240" t="s">
        <v>44109</v>
      </c>
      <c r="B9240" s="2" t="str">
        <f t="shared" si="432"/>
        <v>func_148833_a</v>
      </c>
      <c r="C9240" s="2" t="str">
        <f t="shared" si="433"/>
        <v>net///////////////////////////////////////////////////////////func_148833_a</v>
      </c>
      <c r="D9240" t="s">
        <v>24263</v>
      </c>
      <c r="E9240" t="s">
        <v>21478</v>
      </c>
      <c r="F9240" t="s">
        <v>44103</v>
      </c>
      <c r="G9240" t="str">
        <f t="shared" si="434"/>
        <v>jx.a(Ljv;)V</v>
      </c>
      <c r="H9240" t="s">
        <v>44104</v>
      </c>
    </row>
    <row r="9241" spans="1:8" ht="15" customHeight="1">
      <c r="A9241" t="s">
        <v>44110</v>
      </c>
      <c r="B9241" s="2" t="str">
        <f t="shared" si="432"/>
        <v>func_148840_b</v>
      </c>
      <c r="C9241" s="2" t="str">
        <f t="shared" si="433"/>
        <v>net///////////////////////////////////////////////////////////func_148840_b</v>
      </c>
      <c r="D9241" t="s">
        <v>24263</v>
      </c>
      <c r="E9241" t="s">
        <v>22786</v>
      </c>
      <c r="F9241" t="s">
        <v>32910</v>
      </c>
      <c r="G9241" t="str">
        <f t="shared" si="434"/>
        <v>jx.b(Lep;)V</v>
      </c>
      <c r="H9241" t="s">
        <v>32912</v>
      </c>
    </row>
    <row r="9242" spans="1:8" ht="15" customHeight="1">
      <c r="A9242" t="s">
        <v>44111</v>
      </c>
      <c r="B9242" s="2" t="str">
        <f t="shared" si="432"/>
        <v>func_82498_a</v>
      </c>
      <c r="C9242" s="2" t="str">
        <f t="shared" si="433"/>
        <v>net/////////////////////////////////////////////////////func_82498_a</v>
      </c>
      <c r="D9242" t="s">
        <v>24265</v>
      </c>
      <c r="E9242" t="s">
        <v>21478</v>
      </c>
      <c r="F9242" t="s">
        <v>32122</v>
      </c>
      <c r="G9242" t="str">
        <f t="shared" si="434"/>
        <v>jy.a()F</v>
      </c>
      <c r="H9242" t="s">
        <v>32122</v>
      </c>
    </row>
    <row r="9243" spans="1:8" ht="15" customHeight="1">
      <c r="A9243" t="s">
        <v>44113</v>
      </c>
      <c r="B9243" s="2" t="str">
        <f t="shared" si="432"/>
        <v>func_82499_a</v>
      </c>
      <c r="C9243" s="2" t="str">
        <f t="shared" si="433"/>
        <v>net/////////////////////////////////////////////////////func_82499_a</v>
      </c>
      <c r="D9243" t="s">
        <v>24265</v>
      </c>
      <c r="E9243" t="s">
        <v>21478</v>
      </c>
      <c r="F9243" t="s">
        <v>44112</v>
      </c>
      <c r="G9243" t="str">
        <f t="shared" si="434"/>
        <v>jy.a(Lafn;Lcw;)Lxt;</v>
      </c>
      <c r="H9243" t="s">
        <v>44114</v>
      </c>
    </row>
    <row r="9244" spans="1:8" ht="15" customHeight="1">
      <c r="A9244" t="s">
        <v>44115</v>
      </c>
      <c r="B9244" s="2" t="str">
        <f t="shared" si="432"/>
        <v>func_82485_a</v>
      </c>
      <c r="C9244" s="2" t="str">
        <f t="shared" si="433"/>
        <v>net/////////////////////////////////////////////////////func_82485_a</v>
      </c>
      <c r="D9244" t="s">
        <v>24265</v>
      </c>
      <c r="E9244" t="s">
        <v>21478</v>
      </c>
      <c r="F9244" t="s">
        <v>32412</v>
      </c>
      <c r="G9244" t="str">
        <f t="shared" si="434"/>
        <v>jy.a(Lcj;)V</v>
      </c>
      <c r="H9244" t="s">
        <v>32414</v>
      </c>
    </row>
    <row r="9245" spans="1:8" ht="15" customHeight="1">
      <c r="A9245" t="s">
        <v>44116</v>
      </c>
      <c r="B9245" s="2" t="str">
        <f t="shared" si="432"/>
        <v>func_82500_b</v>
      </c>
      <c r="C9245" s="2" t="str">
        <f t="shared" si="433"/>
        <v>net/////////////////////////////////////////////////////func_82500_b</v>
      </c>
      <c r="D9245" t="s">
        <v>24265</v>
      </c>
      <c r="E9245" t="s">
        <v>22786</v>
      </c>
      <c r="F9245" t="s">
        <v>32122</v>
      </c>
      <c r="G9245" t="str">
        <f t="shared" si="434"/>
        <v>jy.b()F</v>
      </c>
      <c r="H9245" t="s">
        <v>32122</v>
      </c>
    </row>
    <row r="9246" spans="1:8" ht="15" customHeight="1">
      <c r="A9246" t="s">
        <v>44117</v>
      </c>
      <c r="B9246" s="2" t="str">
        <f t="shared" si="432"/>
        <v>func_82487_b</v>
      </c>
      <c r="C9246" s="2" t="str">
        <f t="shared" si="433"/>
        <v>net/////////////////////////////////////////////////////func_82487_b</v>
      </c>
      <c r="D9246" t="s">
        <v>24265</v>
      </c>
      <c r="E9246" t="s">
        <v>22786</v>
      </c>
      <c r="F9246" t="s">
        <v>32415</v>
      </c>
      <c r="G9246" t="str">
        <f t="shared" si="434"/>
        <v>jy.b(Lcj;Labp;)Labp;</v>
      </c>
      <c r="H9246" t="s">
        <v>32417</v>
      </c>
    </row>
    <row r="9247" spans="1:8" ht="15" customHeight="1">
      <c r="A9247" t="s">
        <v>44118</v>
      </c>
      <c r="B9247" s="2" t="str">
        <f t="shared" si="432"/>
        <v>func_73684_a</v>
      </c>
      <c r="C9247" s="2" t="str">
        <f t="shared" si="433"/>
        <v>net///////////////////////////////////////////func_73684_a</v>
      </c>
      <c r="D9247" t="s">
        <v>24267</v>
      </c>
      <c r="E9247" t="s">
        <v>21478</v>
      </c>
      <c r="F9247" t="s">
        <v>31883</v>
      </c>
      <c r="G9247" t="str">
        <f t="shared" si="434"/>
        <v>jz.a()Ljava/lang/String;</v>
      </c>
      <c r="H9247" t="s">
        <v>31883</v>
      </c>
    </row>
    <row r="9248" spans="1:8" ht="15" customHeight="1">
      <c r="A9248" t="s">
        <v>44119</v>
      </c>
      <c r="B9248" s="2" t="str">
        <f t="shared" si="432"/>
        <v>func_73687_a</v>
      </c>
      <c r="C9248" s="2" t="str">
        <f t="shared" si="433"/>
        <v>net///////////////////////////////////////////func_73687_a</v>
      </c>
      <c r="D9248" t="s">
        <v>24267</v>
      </c>
      <c r="E9248" t="s">
        <v>21478</v>
      </c>
      <c r="F9248" t="s">
        <v>32924</v>
      </c>
      <c r="G9248" t="str">
        <f t="shared" si="434"/>
        <v>jz.a(Ljava/lang/String;)V</v>
      </c>
      <c r="H9248" t="s">
        <v>32924</v>
      </c>
    </row>
    <row r="9249" spans="1:9" ht="15" customHeight="1">
      <c r="A9249" t="s">
        <v>44121</v>
      </c>
      <c r="B9249" s="2" t="str">
        <f t="shared" si="432"/>
        <v>func_73681_a</v>
      </c>
      <c r="C9249" s="2" t="str">
        <f t="shared" si="433"/>
        <v>net///////////////////////////////////////////func_73681_a</v>
      </c>
      <c r="D9249" t="s">
        <v>24267</v>
      </c>
      <c r="E9249" t="s">
        <v>21478</v>
      </c>
      <c r="F9249" t="s">
        <v>44120</v>
      </c>
      <c r="G9249" t="str">
        <f t="shared" si="434"/>
        <v>jz.a(Ljava/util/Date;)V</v>
      </c>
      <c r="H9249" t="s">
        <v>44120</v>
      </c>
      <c r="I9249" t="s">
        <v>21477</v>
      </c>
    </row>
    <row r="9250" spans="1:9" ht="15" customHeight="1">
      <c r="A9250" t="s">
        <v>44123</v>
      </c>
      <c r="B9250" s="2" t="str">
        <f t="shared" si="432"/>
        <v>func_73683_b</v>
      </c>
      <c r="C9250" s="2" t="str">
        <f t="shared" si="433"/>
        <v>net///////////////////////////////////////////func_73683_b</v>
      </c>
      <c r="D9250" t="s">
        <v>24267</v>
      </c>
      <c r="E9250" t="s">
        <v>22786</v>
      </c>
      <c r="F9250" t="s">
        <v>44122</v>
      </c>
      <c r="G9250" t="str">
        <f t="shared" si="434"/>
        <v>jz.b()Ljava/util/Date;</v>
      </c>
      <c r="H9250" t="s">
        <v>44122</v>
      </c>
    </row>
    <row r="9251" spans="1:9" ht="15" customHeight="1">
      <c r="A9251" t="s">
        <v>44124</v>
      </c>
      <c r="B9251" s="2" t="str">
        <f t="shared" si="432"/>
        <v>func_73689_b</v>
      </c>
      <c r="C9251" s="2" t="str">
        <f t="shared" si="433"/>
        <v>net///////////////////////////////////////////func_73689_b</v>
      </c>
      <c r="D9251" t="s">
        <v>24267</v>
      </c>
      <c r="E9251" t="s">
        <v>22786</v>
      </c>
      <c r="F9251" t="s">
        <v>32924</v>
      </c>
      <c r="G9251" t="str">
        <f t="shared" si="434"/>
        <v>jz.b(Ljava/lang/String;)V</v>
      </c>
      <c r="H9251" t="s">
        <v>32924</v>
      </c>
    </row>
    <row r="9252" spans="1:9" ht="15" customHeight="1">
      <c r="A9252" t="s">
        <v>44125</v>
      </c>
      <c r="B9252" s="2" t="str">
        <f t="shared" si="432"/>
        <v>func_73691_b</v>
      </c>
      <c r="C9252" s="2" t="str">
        <f t="shared" si="433"/>
        <v>net///////////////////////////////////////////func_73691_b</v>
      </c>
      <c r="D9252" t="s">
        <v>24267</v>
      </c>
      <c r="E9252" t="s">
        <v>22786</v>
      </c>
      <c r="F9252" t="s">
        <v>44120</v>
      </c>
      <c r="G9252" t="str">
        <f t="shared" si="434"/>
        <v>jz.b(Ljava/util/Date;)V</v>
      </c>
      <c r="H9252" t="s">
        <v>44120</v>
      </c>
      <c r="I9252" t="s">
        <v>21477</v>
      </c>
    </row>
    <row r="9253" spans="1:9" ht="15" customHeight="1">
      <c r="A9253" t="s">
        <v>44126</v>
      </c>
      <c r="B9253" s="2" t="str">
        <f t="shared" si="432"/>
        <v>func_73690_c</v>
      </c>
      <c r="C9253" s="2" t="str">
        <f t="shared" si="433"/>
        <v>net///////////////////////////////////////////func_73690_c</v>
      </c>
      <c r="D9253" t="s">
        <v>24267</v>
      </c>
      <c r="E9253" t="s">
        <v>23848</v>
      </c>
      <c r="F9253" t="s">
        <v>31883</v>
      </c>
      <c r="G9253" t="str">
        <f t="shared" si="434"/>
        <v>jz.c()Ljava/lang/String;</v>
      </c>
      <c r="H9253" t="s">
        <v>31883</v>
      </c>
    </row>
    <row r="9254" spans="1:9" ht="15" customHeight="1">
      <c r="A9254" t="s">
        <v>44128</v>
      </c>
      <c r="B9254" s="2" t="str">
        <f t="shared" si="432"/>
        <v>func_73688_c</v>
      </c>
      <c r="C9254" s="2" t="str">
        <f t="shared" si="433"/>
        <v>net///////////////////////////////////////////func_73688_c</v>
      </c>
      <c r="D9254" t="s">
        <v>24267</v>
      </c>
      <c r="E9254" t="s">
        <v>23848</v>
      </c>
      <c r="F9254" t="s">
        <v>44127</v>
      </c>
      <c r="G9254" t="str">
        <f t="shared" si="434"/>
        <v>jz.c(Ljava/lang/String;)Ljz;</v>
      </c>
      <c r="H9254" t="s">
        <v>44129</v>
      </c>
      <c r="I9254" t="s">
        <v>21477</v>
      </c>
    </row>
    <row r="9255" spans="1:9" ht="15" customHeight="1">
      <c r="A9255" t="s">
        <v>44130</v>
      </c>
      <c r="B9255" s="2" t="str">
        <f t="shared" si="432"/>
        <v>func_73680_d</v>
      </c>
      <c r="C9255" s="2" t="str">
        <f t="shared" si="433"/>
        <v>net///////////////////////////////////////////func_73680_d</v>
      </c>
      <c r="D9255" t="s">
        <v>24267</v>
      </c>
      <c r="E9255" t="s">
        <v>23900</v>
      </c>
      <c r="F9255" t="s">
        <v>44122</v>
      </c>
      <c r="G9255" t="str">
        <f t="shared" si="434"/>
        <v>jz.d()Ljava/util/Date;</v>
      </c>
      <c r="H9255" t="s">
        <v>44122</v>
      </c>
    </row>
    <row r="9256" spans="1:9" ht="15" customHeight="1">
      <c r="A9256" t="s">
        <v>44131</v>
      </c>
      <c r="B9256" s="2" t="str">
        <f t="shared" si="432"/>
        <v>func_73682_e</v>
      </c>
      <c r="C9256" s="2" t="str">
        <f t="shared" si="433"/>
        <v>net///////////////////////////////////////////func_73682_e</v>
      </c>
      <c r="D9256" t="s">
        <v>24267</v>
      </c>
      <c r="E9256" t="s">
        <v>23948</v>
      </c>
      <c r="F9256" t="s">
        <v>31877</v>
      </c>
      <c r="G9256" t="str">
        <f t="shared" si="434"/>
        <v>jz.e()Z</v>
      </c>
      <c r="H9256" t="s">
        <v>31877</v>
      </c>
    </row>
    <row r="9257" spans="1:9" ht="15" customHeight="1">
      <c r="A9257" t="s">
        <v>44132</v>
      </c>
      <c r="B9257" s="2" t="str">
        <f t="shared" si="432"/>
        <v>func_73686_f</v>
      </c>
      <c r="C9257" s="2" t="str">
        <f t="shared" si="433"/>
        <v>net///////////////////////////////////////////func_73686_f</v>
      </c>
      <c r="D9257" t="s">
        <v>24267</v>
      </c>
      <c r="E9257" t="s">
        <v>24002</v>
      </c>
      <c r="F9257" t="s">
        <v>31883</v>
      </c>
      <c r="G9257" t="str">
        <f t="shared" si="434"/>
        <v>jz.f()Ljava/lang/String;</v>
      </c>
      <c r="H9257" t="s">
        <v>31883</v>
      </c>
    </row>
    <row r="9258" spans="1:9" ht="15" customHeight="1">
      <c r="A9258" t="s">
        <v>44133</v>
      </c>
      <c r="B9258" s="2" t="str">
        <f t="shared" si="432"/>
        <v>func_73685_g</v>
      </c>
      <c r="C9258" s="2" t="str">
        <f t="shared" si="433"/>
        <v>net///////////////////////////////////////////func_73685_g</v>
      </c>
      <c r="D9258" t="s">
        <v>24267</v>
      </c>
      <c r="E9258" t="s">
        <v>24056</v>
      </c>
      <c r="F9258" t="s">
        <v>31883</v>
      </c>
      <c r="G9258" t="str">
        <f t="shared" si="434"/>
        <v>jz.g()Ljava/lang/String;</v>
      </c>
      <c r="H9258" t="s">
        <v>31883</v>
      </c>
    </row>
    <row r="9259" spans="1:9" ht="15" customHeight="1">
      <c r="A9259" t="s">
        <v>44135</v>
      </c>
      <c r="B9259" s="2" t="str">
        <f t="shared" si="432"/>
        <v>func_147152_a</v>
      </c>
      <c r="C9259" s="2" t="str">
        <f t="shared" si="433"/>
        <v>net//////////////////////////////////////////func_147152_a</v>
      </c>
      <c r="D9259" t="s">
        <v>24269</v>
      </c>
      <c r="E9259" t="s">
        <v>21478</v>
      </c>
      <c r="F9259" t="s">
        <v>44134</v>
      </c>
      <c r="G9259" t="str">
        <f t="shared" si="434"/>
        <v>k.a()[Ljava/lang/StackTraceElement;</v>
      </c>
      <c r="H9259" t="s">
        <v>44134</v>
      </c>
    </row>
    <row r="9260" spans="1:9" ht="15" customHeight="1">
      <c r="A9260" t="s">
        <v>44137</v>
      </c>
      <c r="B9260" s="2" t="str">
        <f t="shared" si="432"/>
        <v>func_85074_a</v>
      </c>
      <c r="C9260" s="2" t="str">
        <f t="shared" si="433"/>
        <v>net//////////////////////////////////////////func_85074_a</v>
      </c>
      <c r="D9260" t="s">
        <v>24269</v>
      </c>
      <c r="E9260" t="s">
        <v>21478</v>
      </c>
      <c r="F9260" t="s">
        <v>44136</v>
      </c>
      <c r="G9260" t="str">
        <f t="shared" si="434"/>
        <v>k.a(DDD)Ljava/lang/String;</v>
      </c>
      <c r="H9260" t="s">
        <v>44136</v>
      </c>
      <c r="I9260" t="s">
        <v>21474</v>
      </c>
    </row>
    <row r="9261" spans="1:9" ht="15" customHeight="1">
      <c r="A9261" t="s">
        <v>44138</v>
      </c>
      <c r="B9261" s="2" t="str">
        <f t="shared" si="432"/>
        <v>func_85073_a</v>
      </c>
      <c r="C9261" s="2" t="str">
        <f t="shared" si="433"/>
        <v>net//////////////////////////////////////////func_85073_a</v>
      </c>
      <c r="D9261" t="s">
        <v>24269</v>
      </c>
      <c r="E9261" t="s">
        <v>21478</v>
      </c>
      <c r="F9261" t="s">
        <v>31930</v>
      </c>
      <c r="G9261" t="str">
        <f t="shared" si="434"/>
        <v>k.a(I)I</v>
      </c>
      <c r="H9261" t="s">
        <v>31930</v>
      </c>
    </row>
    <row r="9262" spans="1:9" ht="15" customHeight="1">
      <c r="A9262" t="s">
        <v>44140</v>
      </c>
      <c r="B9262" s="2" t="str">
        <f t="shared" si="432"/>
        <v>func_85071_a</v>
      </c>
      <c r="C9262" s="2" t="str">
        <f t="shared" si="433"/>
        <v>net//////////////////////////////////////////func_85071_a</v>
      </c>
      <c r="D9262" t="s">
        <v>24269</v>
      </c>
      <c r="E9262" t="s">
        <v>21478</v>
      </c>
      <c r="F9262" t="s">
        <v>44139</v>
      </c>
      <c r="G9262" t="str">
        <f t="shared" si="434"/>
        <v>k.a(III)Ljava/lang/String;</v>
      </c>
      <c r="H9262" t="s">
        <v>44139</v>
      </c>
    </row>
    <row r="9263" spans="1:9" ht="15" customHeight="1">
      <c r="A9263" t="s">
        <v>44142</v>
      </c>
      <c r="B9263" s="2" t="str">
        <f t="shared" si="432"/>
        <v>func_85069_a</v>
      </c>
      <c r="C9263" s="2" t="str">
        <f t="shared" si="433"/>
        <v>net//////////////////////////////////////////func_85069_a</v>
      </c>
      <c r="D9263" t="s">
        <v>24269</v>
      </c>
      <c r="E9263" t="s">
        <v>21478</v>
      </c>
      <c r="F9263" t="s">
        <v>44141</v>
      </c>
      <c r="G9263" t="str">
        <f t="shared" si="434"/>
        <v>k.a(Ljava/lang/StackTraceElement;Ljava/lang/StackTraceElement;)Z</v>
      </c>
      <c r="H9263" t="s">
        <v>44141</v>
      </c>
    </row>
    <row r="9264" spans="1:9" ht="15" customHeight="1">
      <c r="A9264" t="s">
        <v>44143</v>
      </c>
      <c r="B9264" s="2" t="str">
        <f t="shared" si="432"/>
        <v>func_71507_a</v>
      </c>
      <c r="C9264" s="2" t="str">
        <f t="shared" si="433"/>
        <v>net//////////////////////////////////////////func_71507_a</v>
      </c>
      <c r="D9264" t="s">
        <v>24269</v>
      </c>
      <c r="E9264" t="s">
        <v>21478</v>
      </c>
      <c r="F9264" t="s">
        <v>41349</v>
      </c>
      <c r="G9264" t="str">
        <f t="shared" si="434"/>
        <v>k.a(Ljava/lang/String;Ljava/lang/Object;)V</v>
      </c>
      <c r="H9264" t="s">
        <v>41349</v>
      </c>
    </row>
    <row r="9265" spans="1:9" ht="15" customHeight="1">
      <c r="A9265" t="s">
        <v>44145</v>
      </c>
      <c r="B9265" s="2" t="str">
        <f t="shared" si="432"/>
        <v>func_71499_a</v>
      </c>
      <c r="C9265" s="2" t="str">
        <f t="shared" si="433"/>
        <v>net//////////////////////////////////////////func_71499_a</v>
      </c>
      <c r="D9265" t="s">
        <v>24269</v>
      </c>
      <c r="E9265" t="s">
        <v>21478</v>
      </c>
      <c r="F9265" t="s">
        <v>44144</v>
      </c>
      <c r="G9265" t="str">
        <f t="shared" si="434"/>
        <v>k.a(Ljava/lang/String;Ljava/lang/Throwable;)V</v>
      </c>
      <c r="H9265" t="s">
        <v>44144</v>
      </c>
    </row>
    <row r="9266" spans="1:9" ht="15" customHeight="1">
      <c r="A9266" t="s">
        <v>44147</v>
      </c>
      <c r="B9266" s="2" t="str">
        <f t="shared" si="432"/>
        <v>func_71500_a</v>
      </c>
      <c r="C9266" s="2" t="str">
        <f t="shared" si="433"/>
        <v>net//////////////////////////////////////////func_71500_a</v>
      </c>
      <c r="D9266" t="s">
        <v>24269</v>
      </c>
      <c r="E9266" t="s">
        <v>21478</v>
      </c>
      <c r="F9266" t="s">
        <v>44146</v>
      </c>
      <c r="G9266" t="str">
        <f t="shared" si="434"/>
        <v>k.a(Ljava/lang/String;Ljava/util/concurrent/Callable;)V</v>
      </c>
      <c r="H9266" t="s">
        <v>44146</v>
      </c>
    </row>
    <row r="9267" spans="1:9" ht="15" customHeight="1">
      <c r="A9267" t="s">
        <v>44148</v>
      </c>
      <c r="B9267" s="2" t="str">
        <f t="shared" si="432"/>
        <v>func_85072_a</v>
      </c>
      <c r="C9267" s="2" t="str">
        <f t="shared" si="433"/>
        <v>net//////////////////////////////////////////func_85072_a</v>
      </c>
      <c r="D9267" t="s">
        <v>24269</v>
      </c>
      <c r="E9267" t="s">
        <v>21478</v>
      </c>
      <c r="F9267" t="s">
        <v>37835</v>
      </c>
      <c r="G9267" t="str">
        <f t="shared" si="434"/>
        <v>k.a(Ljava/lang/StringBuilder;)V</v>
      </c>
      <c r="H9267" t="s">
        <v>37835</v>
      </c>
    </row>
    <row r="9268" spans="1:9" ht="15" customHeight="1">
      <c r="A9268" t="s">
        <v>44150</v>
      </c>
      <c r="B9268" s="2" t="str">
        <f t="shared" si="432"/>
        <v>func_147153_a</v>
      </c>
      <c r="C9268" s="2" t="str">
        <f t="shared" si="433"/>
        <v>net//////////////////////////////////////////func_147153_a</v>
      </c>
      <c r="D9268" t="s">
        <v>24269</v>
      </c>
      <c r="E9268" t="s">
        <v>21478</v>
      </c>
      <c r="F9268" t="s">
        <v>44149</v>
      </c>
      <c r="G9268" t="str">
        <f t="shared" si="434"/>
        <v>k.a(Lk;IIILahu;I)V</v>
      </c>
      <c r="H9268" t="s">
        <v>44151</v>
      </c>
    </row>
    <row r="9269" spans="1:9" ht="15" customHeight="1">
      <c r="A9269" t="s">
        <v>44152</v>
      </c>
      <c r="B9269" s="2" t="str">
        <f t="shared" si="432"/>
        <v>func_85070_b</v>
      </c>
      <c r="C9269" s="2" t="str">
        <f t="shared" si="433"/>
        <v>net//////////////////////////////////////////func_85070_b</v>
      </c>
      <c r="D9269" t="s">
        <v>24269</v>
      </c>
      <c r="E9269" t="s">
        <v>22786</v>
      </c>
      <c r="F9269" t="s">
        <v>32332</v>
      </c>
      <c r="G9269" t="str">
        <f t="shared" si="434"/>
        <v>k.b(I)V</v>
      </c>
      <c r="H9269" t="s">
        <v>32332</v>
      </c>
    </row>
    <row r="9270" spans="1:9" ht="15" customHeight="1">
      <c r="A9270" t="s">
        <v>44153</v>
      </c>
      <c r="B9270" s="2" t="str">
        <f t="shared" si="432"/>
        <v>func_73704_a</v>
      </c>
      <c r="C9270" s="2" t="str">
        <f t="shared" si="433"/>
        <v>net//////////////////////////////////////////func_73704_a</v>
      </c>
      <c r="D9270" t="s">
        <v>24271</v>
      </c>
      <c r="E9270" t="s">
        <v>21478</v>
      </c>
      <c r="F9270" t="s">
        <v>32584</v>
      </c>
      <c r="G9270" t="str">
        <f t="shared" si="434"/>
        <v>ka.a(Ljava/lang/String;)Z</v>
      </c>
      <c r="H9270" t="s">
        <v>32584</v>
      </c>
    </row>
    <row r="9271" spans="1:9" ht="15" customHeight="1">
      <c r="A9271" t="s">
        <v>44155</v>
      </c>
      <c r="B9271" s="2" t="str">
        <f t="shared" si="432"/>
        <v>func_73706_a</v>
      </c>
      <c r="C9271" s="2" t="str">
        <f t="shared" si="433"/>
        <v>net//////////////////////////////////////////func_73706_a</v>
      </c>
      <c r="D9271" t="s">
        <v>24271</v>
      </c>
      <c r="E9271" t="s">
        <v>21478</v>
      </c>
      <c r="F9271" t="s">
        <v>44154</v>
      </c>
      <c r="G9271" t="str">
        <f t="shared" si="434"/>
        <v>ka.a(Ljz;)V</v>
      </c>
      <c r="H9271" t="s">
        <v>44156</v>
      </c>
    </row>
    <row r="9272" spans="1:9" ht="15" customHeight="1">
      <c r="A9272" t="s">
        <v>44157</v>
      </c>
      <c r="B9272" s="2" t="str">
        <f t="shared" si="432"/>
        <v>func_73708_a</v>
      </c>
      <c r="C9272" s="2" t="str">
        <f t="shared" si="433"/>
        <v>net//////////////////////////////////////////func_73708_a</v>
      </c>
      <c r="D9272" t="s">
        <v>24271</v>
      </c>
      <c r="E9272" t="s">
        <v>21478</v>
      </c>
      <c r="F9272" t="s">
        <v>32986</v>
      </c>
      <c r="G9272" t="str">
        <f t="shared" si="434"/>
        <v>ka.a(Z)V</v>
      </c>
      <c r="H9272" t="s">
        <v>32986</v>
      </c>
    </row>
    <row r="9273" spans="1:9" ht="15" customHeight="1">
      <c r="A9273" t="s">
        <v>44158</v>
      </c>
      <c r="B9273" s="2" t="str">
        <f t="shared" si="432"/>
        <v>func_73710_b</v>
      </c>
      <c r="C9273" s="2" t="str">
        <f t="shared" si="433"/>
        <v>net//////////////////////////////////////////func_73710_b</v>
      </c>
      <c r="D9273" t="s">
        <v>24271</v>
      </c>
      <c r="E9273" t="s">
        <v>22786</v>
      </c>
      <c r="F9273" t="s">
        <v>31877</v>
      </c>
      <c r="G9273" t="str">
        <f t="shared" si="434"/>
        <v>ka.b()Z</v>
      </c>
      <c r="H9273" t="s">
        <v>31877</v>
      </c>
    </row>
    <row r="9274" spans="1:9" ht="15" customHeight="1">
      <c r="A9274" t="s">
        <v>44159</v>
      </c>
      <c r="B9274" s="2" t="str">
        <f t="shared" si="432"/>
        <v>func_73709_b</v>
      </c>
      <c r="C9274" s="2" t="str">
        <f t="shared" si="433"/>
        <v>net//////////////////////////////////////////func_73709_b</v>
      </c>
      <c r="D9274" t="s">
        <v>24271</v>
      </c>
      <c r="E9274" t="s">
        <v>22786</v>
      </c>
      <c r="F9274" t="s">
        <v>32924</v>
      </c>
      <c r="G9274" t="str">
        <f t="shared" si="434"/>
        <v>ka.b(Ljava/lang/String;)V</v>
      </c>
      <c r="H9274" t="s">
        <v>32924</v>
      </c>
    </row>
    <row r="9275" spans="1:9" ht="15" customHeight="1">
      <c r="A9275" t="s">
        <v>44160</v>
      </c>
      <c r="B9275" s="2" t="str">
        <f t="shared" si="432"/>
        <v>func_73703_b</v>
      </c>
      <c r="C9275" s="2" t="str">
        <f t="shared" si="433"/>
        <v>net//////////////////////////////////////////func_73703_b</v>
      </c>
      <c r="D9275" t="s">
        <v>24271</v>
      </c>
      <c r="E9275" t="s">
        <v>22786</v>
      </c>
      <c r="F9275" t="s">
        <v>32986</v>
      </c>
      <c r="G9275" t="str">
        <f t="shared" si="434"/>
        <v>ka.b(Z)V</v>
      </c>
      <c r="H9275" t="s">
        <v>32986</v>
      </c>
    </row>
    <row r="9276" spans="1:9" ht="15" customHeight="1">
      <c r="A9276" t="s">
        <v>44161</v>
      </c>
      <c r="B9276" s="2" t="str">
        <f t="shared" si="432"/>
        <v>func_73712_c</v>
      </c>
      <c r="C9276" s="2" t="str">
        <f t="shared" si="433"/>
        <v>net//////////////////////////////////////////func_73712_c</v>
      </c>
      <c r="D9276" t="s">
        <v>24271</v>
      </c>
      <c r="E9276" t="s">
        <v>23848</v>
      </c>
      <c r="F9276" t="s">
        <v>32068</v>
      </c>
      <c r="G9276" t="str">
        <f t="shared" si="434"/>
        <v>ka.c()Ljava/util/Map;</v>
      </c>
      <c r="H9276" t="s">
        <v>32068</v>
      </c>
    </row>
    <row r="9277" spans="1:9" ht="15" customHeight="1">
      <c r="A9277" t="s">
        <v>44162</v>
      </c>
      <c r="B9277" s="2" t="str">
        <f t="shared" si="432"/>
        <v>func_73705_d</v>
      </c>
      <c r="C9277" s="2" t="str">
        <f t="shared" si="433"/>
        <v>net//////////////////////////////////////////func_73705_d</v>
      </c>
      <c r="D9277" t="s">
        <v>24271</v>
      </c>
      <c r="E9277" t="s">
        <v>23900</v>
      </c>
      <c r="F9277" t="s">
        <v>32241</v>
      </c>
      <c r="G9277" t="str">
        <f t="shared" si="434"/>
        <v>ka.d()V</v>
      </c>
      <c r="H9277" t="s">
        <v>32241</v>
      </c>
    </row>
    <row r="9278" spans="1:9" ht="15" customHeight="1">
      <c r="A9278" t="s">
        <v>44163</v>
      </c>
      <c r="B9278" s="2" t="str">
        <f t="shared" si="432"/>
        <v>func_73707_e</v>
      </c>
      <c r="C9278" s="2" t="str">
        <f t="shared" si="433"/>
        <v>net//////////////////////////////////////////func_73707_e</v>
      </c>
      <c r="D9278" t="s">
        <v>24271</v>
      </c>
      <c r="E9278" t="s">
        <v>23948</v>
      </c>
      <c r="F9278" t="s">
        <v>32241</v>
      </c>
      <c r="G9278" t="str">
        <f t="shared" si="434"/>
        <v>ka.e()V</v>
      </c>
      <c r="H9278" t="s">
        <v>32241</v>
      </c>
      <c r="I9278" t="s">
        <v>21477</v>
      </c>
    </row>
    <row r="9279" spans="1:9" ht="15" customHeight="1">
      <c r="A9279" t="s">
        <v>44164</v>
      </c>
      <c r="B9279" s="2" t="str">
        <f t="shared" si="432"/>
        <v>func_73711_f</v>
      </c>
      <c r="C9279" s="2" t="str">
        <f t="shared" si="433"/>
        <v>net//////////////////////////////////////////func_73711_f</v>
      </c>
      <c r="D9279" t="s">
        <v>24271</v>
      </c>
      <c r="E9279" t="s">
        <v>24002</v>
      </c>
      <c r="F9279" t="s">
        <v>32241</v>
      </c>
      <c r="G9279" t="str">
        <f t="shared" si="434"/>
        <v>ka.f()V</v>
      </c>
      <c r="H9279" t="s">
        <v>32241</v>
      </c>
    </row>
    <row r="9280" spans="1:9" ht="15" customHeight="1">
      <c r="A9280" t="s">
        <v>44165</v>
      </c>
      <c r="B9280" s="2" t="str">
        <f t="shared" si="432"/>
        <v>func_151353_a</v>
      </c>
      <c r="C9280" s="2" t="str">
        <f t="shared" si="433"/>
        <v>net///////////////////////////////func_151353_a</v>
      </c>
      <c r="D9280" t="s">
        <v>24273</v>
      </c>
      <c r="E9280" t="s">
        <v>21478</v>
      </c>
      <c r="F9280" t="s">
        <v>32241</v>
      </c>
      <c r="G9280" t="str">
        <f t="shared" si="434"/>
        <v>kb.a()V</v>
      </c>
      <c r="H9280" t="s">
        <v>32241</v>
      </c>
    </row>
    <row r="9281" spans="1:8" ht="15" customHeight="1">
      <c r="A9281" t="s">
        <v>44166</v>
      </c>
      <c r="B9281" s="2" t="str">
        <f t="shared" si="432"/>
        <v>func_151354_b</v>
      </c>
      <c r="C9281" s="2" t="str">
        <f t="shared" si="433"/>
        <v>net///////////////////////////////func_151354_b</v>
      </c>
      <c r="D9281" t="s">
        <v>24273</v>
      </c>
      <c r="E9281" t="s">
        <v>22786</v>
      </c>
      <c r="F9281" t="s">
        <v>32241</v>
      </c>
      <c r="G9281" t="str">
        <f t="shared" si="434"/>
        <v>kb.b()V</v>
      </c>
      <c r="H9281" t="s">
        <v>32241</v>
      </c>
    </row>
    <row r="9282" spans="1:8" ht="15" customHeight="1">
      <c r="A9282" t="s">
        <v>44167</v>
      </c>
      <c r="B9282" s="2" t="str">
        <f t="shared" ref="B9282:B9345" si="435">SUBSTITUTE(SUBSTITUTE(C9282, "net/","", 1), "/", "")</f>
        <v>func_82499_a</v>
      </c>
      <c r="C9282" s="2" t="str">
        <f t="shared" ref="C9282:C9345" si="436">LEFT(A9282,FIND("/",A9282)) &amp;"/"&amp;TRIM(RIGHT(SUBSTITUTE(A9282,"/",REPT("/",LEN(A9282))),LEN(A9282)))</f>
        <v>net/////////////////////////////////func_82499_a</v>
      </c>
      <c r="D9282" t="s">
        <v>24275</v>
      </c>
      <c r="E9282" t="s">
        <v>21478</v>
      </c>
      <c r="F9282" t="s">
        <v>44112</v>
      </c>
      <c r="G9282" t="str">
        <f t="shared" si="434"/>
        <v>kc.a(Lafn;Lcw;)Lxt;</v>
      </c>
      <c r="H9282" t="s">
        <v>44114</v>
      </c>
    </row>
    <row r="9283" spans="1:8" ht="15" customHeight="1">
      <c r="A9283" t="s">
        <v>44168</v>
      </c>
      <c r="B9283" s="2" t="str">
        <f t="shared" si="435"/>
        <v>func_82487_b</v>
      </c>
      <c r="C9283" s="2" t="str">
        <f t="shared" si="436"/>
        <v>net//////////////////////////////////func_82487_b</v>
      </c>
      <c r="D9283" t="s">
        <v>24277</v>
      </c>
      <c r="E9283" t="s">
        <v>22786</v>
      </c>
      <c r="F9283" t="s">
        <v>32415</v>
      </c>
      <c r="G9283" t="str">
        <f t="shared" ref="G9283:G9346" si="437">D9283 &amp; "." &amp; E9283 &amp; F9283</f>
        <v>kd.b(Lcj;Labp;)Labp;</v>
      </c>
      <c r="H9283" t="s">
        <v>32417</v>
      </c>
    </row>
    <row r="9284" spans="1:8" ht="15" customHeight="1">
      <c r="A9284" t="s">
        <v>44169</v>
      </c>
      <c r="B9284" s="2" t="str">
        <f t="shared" si="435"/>
        <v>func_82487_b</v>
      </c>
      <c r="C9284" s="2" t="str">
        <f t="shared" si="436"/>
        <v>net//////////////////////////////////func_82487_b</v>
      </c>
      <c r="D9284" t="s">
        <v>24279</v>
      </c>
      <c r="E9284" t="s">
        <v>22786</v>
      </c>
      <c r="F9284" t="s">
        <v>32415</v>
      </c>
      <c r="G9284" t="str">
        <f t="shared" si="437"/>
        <v>ke.b(Lcj;Labp;)Labp;</v>
      </c>
      <c r="H9284" t="s">
        <v>32417</v>
      </c>
    </row>
    <row r="9285" spans="1:8" ht="15" customHeight="1">
      <c r="A9285" t="s">
        <v>44170</v>
      </c>
      <c r="B9285" s="2" t="str">
        <f t="shared" si="435"/>
        <v>func_82485_a</v>
      </c>
      <c r="C9285" s="2" t="str">
        <f t="shared" si="436"/>
        <v>net//////////////////////////////////func_82485_a</v>
      </c>
      <c r="D9285" t="s">
        <v>24281</v>
      </c>
      <c r="E9285" t="s">
        <v>21478</v>
      </c>
      <c r="F9285" t="s">
        <v>32412</v>
      </c>
      <c r="G9285" t="str">
        <f t="shared" si="437"/>
        <v>kf.a(Lcj;)V</v>
      </c>
      <c r="H9285" t="s">
        <v>32414</v>
      </c>
    </row>
    <row r="9286" spans="1:8" ht="15" customHeight="1">
      <c r="A9286" t="s">
        <v>44171</v>
      </c>
      <c r="B9286" s="2" t="str">
        <f t="shared" si="435"/>
        <v>func_82487_b</v>
      </c>
      <c r="C9286" s="2" t="str">
        <f t="shared" si="436"/>
        <v>net//////////////////////////////////func_82487_b</v>
      </c>
      <c r="D9286" t="s">
        <v>24281</v>
      </c>
      <c r="E9286" t="s">
        <v>22786</v>
      </c>
      <c r="F9286" t="s">
        <v>32415</v>
      </c>
      <c r="G9286" t="str">
        <f t="shared" si="437"/>
        <v>kf.b(Lcj;Labp;)Labp;</v>
      </c>
      <c r="H9286" t="s">
        <v>32417</v>
      </c>
    </row>
    <row r="9287" spans="1:8" ht="15" customHeight="1">
      <c r="A9287" t="s">
        <v>44172</v>
      </c>
      <c r="B9287" s="2" t="str">
        <f t="shared" si="435"/>
        <v>func_82485_a</v>
      </c>
      <c r="C9287" s="2" t="str">
        <f t="shared" si="436"/>
        <v>net//////////////////////////////////func_82485_a</v>
      </c>
      <c r="D9287" t="s">
        <v>24283</v>
      </c>
      <c r="E9287" t="s">
        <v>21478</v>
      </c>
      <c r="F9287" t="s">
        <v>32412</v>
      </c>
      <c r="G9287" t="str">
        <f t="shared" si="437"/>
        <v>kg.a(Lcj;)V</v>
      </c>
      <c r="H9287" t="s">
        <v>32414</v>
      </c>
    </row>
    <row r="9288" spans="1:8" ht="15" customHeight="1">
      <c r="A9288" t="s">
        <v>44173</v>
      </c>
      <c r="B9288" s="2" t="str">
        <f t="shared" si="435"/>
        <v>func_82487_b</v>
      </c>
      <c r="C9288" s="2" t="str">
        <f t="shared" si="436"/>
        <v>net//////////////////////////////////func_82487_b</v>
      </c>
      <c r="D9288" t="s">
        <v>24283</v>
      </c>
      <c r="E9288" t="s">
        <v>22786</v>
      </c>
      <c r="F9288" t="s">
        <v>32415</v>
      </c>
      <c r="G9288" t="str">
        <f t="shared" si="437"/>
        <v>kg.b(Lcj;Labp;)Labp;</v>
      </c>
      <c r="H9288" t="s">
        <v>32417</v>
      </c>
    </row>
    <row r="9289" spans="1:8" ht="15" customHeight="1">
      <c r="A9289" t="s">
        <v>44174</v>
      </c>
      <c r="B9289" s="2" t="str">
        <f t="shared" si="435"/>
        <v>func_82487_b</v>
      </c>
      <c r="C9289" s="2" t="str">
        <f t="shared" si="436"/>
        <v>net//////////////////////////////////func_82487_b</v>
      </c>
      <c r="D9289" t="s">
        <v>24285</v>
      </c>
      <c r="E9289" t="s">
        <v>22786</v>
      </c>
      <c r="F9289" t="s">
        <v>32415</v>
      </c>
      <c r="G9289" t="str">
        <f t="shared" si="437"/>
        <v>kh.b(Lcj;Labp;)Labp;</v>
      </c>
      <c r="H9289" t="s">
        <v>32417</v>
      </c>
    </row>
    <row r="9290" spans="1:8" ht="15" customHeight="1">
      <c r="A9290" t="s">
        <v>44175</v>
      </c>
      <c r="B9290" s="2" t="str">
        <f t="shared" si="435"/>
        <v>func_82499_a</v>
      </c>
      <c r="C9290" s="2" t="str">
        <f t="shared" si="436"/>
        <v>net/////////////////////////////////func_82499_a</v>
      </c>
      <c r="D9290" t="s">
        <v>24287</v>
      </c>
      <c r="E9290" t="s">
        <v>21478</v>
      </c>
      <c r="F9290" t="s">
        <v>44112</v>
      </c>
      <c r="G9290" t="str">
        <f t="shared" si="437"/>
        <v>ki.a(Lafn;Lcw;)Lxt;</v>
      </c>
      <c r="H9290" t="s">
        <v>44114</v>
      </c>
    </row>
    <row r="9291" spans="1:8" ht="15" customHeight="1">
      <c r="A9291" t="s">
        <v>44176</v>
      </c>
      <c r="B9291" s="2" t="str">
        <f t="shared" si="435"/>
        <v>func_82499_a</v>
      </c>
      <c r="C9291" s="2" t="str">
        <f t="shared" si="436"/>
        <v>net/////////////////////////////////func_82499_a</v>
      </c>
      <c r="D9291" t="s">
        <v>24289</v>
      </c>
      <c r="E9291" t="s">
        <v>21478</v>
      </c>
      <c r="F9291" t="s">
        <v>44112</v>
      </c>
      <c r="G9291" t="str">
        <f t="shared" si="437"/>
        <v>kj.a(Lafn;Lcw;)Lxt;</v>
      </c>
      <c r="H9291" t="s">
        <v>44114</v>
      </c>
    </row>
    <row r="9292" spans="1:8" ht="15" customHeight="1">
      <c r="A9292" t="s">
        <v>44177</v>
      </c>
      <c r="B9292" s="2" t="str">
        <f t="shared" si="435"/>
        <v>func_82498_a</v>
      </c>
      <c r="C9292" s="2" t="str">
        <f t="shared" si="436"/>
        <v>net/////////////////////////////////func_82498_a</v>
      </c>
      <c r="D9292" t="s">
        <v>24291</v>
      </c>
      <c r="E9292" t="s">
        <v>21478</v>
      </c>
      <c r="F9292" t="s">
        <v>32122</v>
      </c>
      <c r="G9292" t="str">
        <f t="shared" si="437"/>
        <v>kk.a()F</v>
      </c>
      <c r="H9292" t="s">
        <v>32122</v>
      </c>
    </row>
    <row r="9293" spans="1:8" ht="15" customHeight="1">
      <c r="A9293" t="s">
        <v>44178</v>
      </c>
      <c r="B9293" s="2" t="str">
        <f t="shared" si="435"/>
        <v>func_82499_a</v>
      </c>
      <c r="C9293" s="2" t="str">
        <f t="shared" si="436"/>
        <v>net/////////////////////////////////func_82499_a</v>
      </c>
      <c r="D9293" t="s">
        <v>24291</v>
      </c>
      <c r="E9293" t="s">
        <v>21478</v>
      </c>
      <c r="F9293" t="s">
        <v>44112</v>
      </c>
      <c r="G9293" t="str">
        <f t="shared" si="437"/>
        <v>kk.a(Lafn;Lcw;)Lxt;</v>
      </c>
      <c r="H9293" t="s">
        <v>44114</v>
      </c>
    </row>
    <row r="9294" spans="1:8" ht="15" customHeight="1">
      <c r="A9294" t="s">
        <v>44179</v>
      </c>
      <c r="B9294" s="2" t="str">
        <f t="shared" si="435"/>
        <v>func_82500_b</v>
      </c>
      <c r="C9294" s="2" t="str">
        <f t="shared" si="436"/>
        <v>net/////////////////////////////////func_82500_b</v>
      </c>
      <c r="D9294" t="s">
        <v>24291</v>
      </c>
      <c r="E9294" t="s">
        <v>22786</v>
      </c>
      <c r="F9294" t="s">
        <v>32122</v>
      </c>
      <c r="G9294" t="str">
        <f t="shared" si="437"/>
        <v>kk.b()F</v>
      </c>
      <c r="H9294" t="s">
        <v>32122</v>
      </c>
    </row>
    <row r="9295" spans="1:8" ht="15" customHeight="1">
      <c r="A9295" t="s">
        <v>44180</v>
      </c>
      <c r="B9295" s="2" t="str">
        <f t="shared" si="435"/>
        <v>func_82482_a</v>
      </c>
      <c r="C9295" s="2" t="str">
        <f t="shared" si="436"/>
        <v>net/////////////////////////////////func_82482_a</v>
      </c>
      <c r="D9295" t="s">
        <v>24293</v>
      </c>
      <c r="E9295" t="s">
        <v>21478</v>
      </c>
      <c r="F9295" t="s">
        <v>32415</v>
      </c>
      <c r="G9295" t="str">
        <f t="shared" si="437"/>
        <v>kl.a(Lcj;Labp;)Labp;</v>
      </c>
      <c r="H9295" t="s">
        <v>32417</v>
      </c>
    </row>
    <row r="9296" spans="1:8" ht="15" customHeight="1">
      <c r="A9296" t="s">
        <v>44181</v>
      </c>
      <c r="B9296" s="2" t="str">
        <f t="shared" si="435"/>
        <v>func_82498_a</v>
      </c>
      <c r="C9296" s="2" t="str">
        <f t="shared" si="436"/>
        <v>net///////////////////////////////////func_82498_a</v>
      </c>
      <c r="D9296" t="s">
        <v>24295</v>
      </c>
      <c r="E9296" t="s">
        <v>21478</v>
      </c>
      <c r="F9296" t="s">
        <v>32122</v>
      </c>
      <c r="G9296" t="str">
        <f t="shared" si="437"/>
        <v>km.a()F</v>
      </c>
      <c r="H9296" t="s">
        <v>32122</v>
      </c>
    </row>
    <row r="9297" spans="1:9" ht="15" customHeight="1">
      <c r="A9297" t="s">
        <v>44182</v>
      </c>
      <c r="B9297" s="2" t="str">
        <f t="shared" si="435"/>
        <v>func_82499_a</v>
      </c>
      <c r="C9297" s="2" t="str">
        <f t="shared" si="436"/>
        <v>net///////////////////////////////////func_82499_a</v>
      </c>
      <c r="D9297" t="s">
        <v>24295</v>
      </c>
      <c r="E9297" t="s">
        <v>21478</v>
      </c>
      <c r="F9297" t="s">
        <v>44112</v>
      </c>
      <c r="G9297" t="str">
        <f t="shared" si="437"/>
        <v>km.a(Lafn;Lcw;)Lxt;</v>
      </c>
      <c r="H9297" t="s">
        <v>44114</v>
      </c>
    </row>
    <row r="9298" spans="1:9" ht="15" customHeight="1">
      <c r="A9298" t="s">
        <v>44183</v>
      </c>
      <c r="B9298" s="2" t="str">
        <f t="shared" si="435"/>
        <v>func_82500_b</v>
      </c>
      <c r="C9298" s="2" t="str">
        <f t="shared" si="436"/>
        <v>net///////////////////////////////////func_82500_b</v>
      </c>
      <c r="D9298" t="s">
        <v>24295</v>
      </c>
      <c r="E9298" t="s">
        <v>22786</v>
      </c>
      <c r="F9298" t="s">
        <v>32122</v>
      </c>
      <c r="G9298" t="str">
        <f t="shared" si="437"/>
        <v>km.b()F</v>
      </c>
      <c r="H9298" t="s">
        <v>32122</v>
      </c>
    </row>
    <row r="9299" spans="1:9" ht="15" customHeight="1">
      <c r="A9299" t="s">
        <v>44184</v>
      </c>
      <c r="B9299" s="2" t="str">
        <f t="shared" si="435"/>
        <v>func_82487_b</v>
      </c>
      <c r="C9299" s="2" t="str">
        <f t="shared" si="436"/>
        <v>net/////////////////////////////////func_82487_b</v>
      </c>
      <c r="D9299" t="s">
        <v>24297</v>
      </c>
      <c r="E9299" t="s">
        <v>22786</v>
      </c>
      <c r="F9299" t="s">
        <v>32415</v>
      </c>
      <c r="G9299" t="str">
        <f t="shared" si="437"/>
        <v>kn.b(Lcj;Labp;)Labp;</v>
      </c>
      <c r="H9299" t="s">
        <v>32417</v>
      </c>
    </row>
    <row r="9300" spans="1:9" ht="15" customHeight="1">
      <c r="A9300" t="s">
        <v>44185</v>
      </c>
      <c r="B9300" s="2" t="str">
        <f t="shared" si="435"/>
        <v>func_82485_a</v>
      </c>
      <c r="C9300" s="2" t="str">
        <f t="shared" si="436"/>
        <v>net/////////////////////////////////func_82485_a</v>
      </c>
      <c r="D9300" t="s">
        <v>24299</v>
      </c>
      <c r="E9300" t="s">
        <v>21478</v>
      </c>
      <c r="F9300" t="s">
        <v>32412</v>
      </c>
      <c r="G9300" t="str">
        <f t="shared" si="437"/>
        <v>ko.a(Lcj;)V</v>
      </c>
      <c r="H9300" t="s">
        <v>32414</v>
      </c>
    </row>
    <row r="9301" spans="1:9" ht="15" customHeight="1">
      <c r="A9301" t="s">
        <v>44186</v>
      </c>
      <c r="B9301" s="2" t="str">
        <f t="shared" si="435"/>
        <v>func_82487_b</v>
      </c>
      <c r="C9301" s="2" t="str">
        <f t="shared" si="436"/>
        <v>net/////////////////////////////////func_82487_b</v>
      </c>
      <c r="D9301" t="s">
        <v>24299</v>
      </c>
      <c r="E9301" t="s">
        <v>22786</v>
      </c>
      <c r="F9301" t="s">
        <v>32415</v>
      </c>
      <c r="G9301" t="str">
        <f t="shared" si="437"/>
        <v>ko.b(Lcj;Labp;)Labp;</v>
      </c>
      <c r="H9301" t="s">
        <v>32417</v>
      </c>
    </row>
    <row r="9302" spans="1:9" ht="15" customHeight="1">
      <c r="A9302" t="s">
        <v>44187</v>
      </c>
      <c r="B9302" s="2" t="str">
        <f t="shared" si="435"/>
        <v>func_82485_a</v>
      </c>
      <c r="C9302" s="2" t="str">
        <f t="shared" si="436"/>
        <v>net/////////////////////////////////func_82485_a</v>
      </c>
      <c r="D9302" t="s">
        <v>24301</v>
      </c>
      <c r="E9302" t="s">
        <v>21478</v>
      </c>
      <c r="F9302" t="s">
        <v>32412</v>
      </c>
      <c r="G9302" t="str">
        <f t="shared" si="437"/>
        <v>kp.a(Lcj;)V</v>
      </c>
      <c r="H9302" t="s">
        <v>32414</v>
      </c>
    </row>
    <row r="9303" spans="1:9" ht="15" customHeight="1">
      <c r="A9303" t="s">
        <v>44188</v>
      </c>
      <c r="B9303" s="2" t="str">
        <f t="shared" si="435"/>
        <v>func_82487_b</v>
      </c>
      <c r="C9303" s="2" t="str">
        <f t="shared" si="436"/>
        <v>net/////////////////////////////////func_82487_b</v>
      </c>
      <c r="D9303" t="s">
        <v>24301</v>
      </c>
      <c r="E9303" t="s">
        <v>22786</v>
      </c>
      <c r="F9303" t="s">
        <v>32415</v>
      </c>
      <c r="G9303" t="str">
        <f t="shared" si="437"/>
        <v>kp.b(Lcj;Labp;)Labp;</v>
      </c>
      <c r="H9303" t="s">
        <v>32417</v>
      </c>
    </row>
    <row r="9304" spans="1:9" ht="15" customHeight="1">
      <c r="A9304" t="s">
        <v>44189</v>
      </c>
      <c r="B9304" s="2" t="str">
        <f t="shared" si="435"/>
        <v>func_82485_a</v>
      </c>
      <c r="C9304" s="2" t="str">
        <f t="shared" si="436"/>
        <v>net/////////////////////////////////func_82485_a</v>
      </c>
      <c r="D9304" t="s">
        <v>24303</v>
      </c>
      <c r="E9304" t="s">
        <v>21478</v>
      </c>
      <c r="F9304" t="s">
        <v>32412</v>
      </c>
      <c r="G9304" t="str">
        <f t="shared" si="437"/>
        <v>kq.a(Lcj;)V</v>
      </c>
      <c r="H9304" t="s">
        <v>32414</v>
      </c>
    </row>
    <row r="9305" spans="1:9" ht="15" customHeight="1">
      <c r="A9305" t="s">
        <v>44190</v>
      </c>
      <c r="B9305" s="2" t="str">
        <f t="shared" si="435"/>
        <v>func_82487_b</v>
      </c>
      <c r="C9305" s="2" t="str">
        <f t="shared" si="436"/>
        <v>net/////////////////////////////////func_82487_b</v>
      </c>
      <c r="D9305" t="s">
        <v>24303</v>
      </c>
      <c r="E9305" t="s">
        <v>22786</v>
      </c>
      <c r="F9305" t="s">
        <v>32415</v>
      </c>
      <c r="G9305" t="str">
        <f t="shared" si="437"/>
        <v>kq.b(Lcj;Labp;)Labp;</v>
      </c>
      <c r="H9305" t="s">
        <v>32417</v>
      </c>
    </row>
    <row r="9306" spans="1:9" ht="15" customHeight="1">
      <c r="A9306" t="s">
        <v>44192</v>
      </c>
      <c r="B9306" s="2" t="str">
        <f t="shared" si="435"/>
        <v>func_151379_a</v>
      </c>
      <c r="C9306" s="2" t="str">
        <f t="shared" si="436"/>
        <v>net//////////////////////////////////////////func_151379_a</v>
      </c>
      <c r="D9306" t="s">
        <v>24305</v>
      </c>
      <c r="E9306" t="s">
        <v>21478</v>
      </c>
      <c r="F9306" t="s">
        <v>44191</v>
      </c>
      <c r="G9306" t="str">
        <f t="shared" si="437"/>
        <v>kr.a(Ljava/lang/Exception;)Lkr;</v>
      </c>
      <c r="H9306" t="s">
        <v>44193</v>
      </c>
      <c r="I9306" t="s">
        <v>21474</v>
      </c>
    </row>
    <row r="9307" spans="1:9" ht="15" customHeight="1">
      <c r="A9307" t="s">
        <v>44194</v>
      </c>
      <c r="B9307" s="2" t="str">
        <f t="shared" si="435"/>
        <v>func_151380_a</v>
      </c>
      <c r="C9307" s="2" t="str">
        <f t="shared" si="436"/>
        <v>net//////////////////////////////////////////func_151380_a</v>
      </c>
      <c r="D9307" t="s">
        <v>24305</v>
      </c>
      <c r="E9307" t="s">
        <v>21478</v>
      </c>
      <c r="F9307" t="s">
        <v>32924</v>
      </c>
      <c r="G9307" t="str">
        <f t="shared" si="437"/>
        <v>kr.a(Ljava/lang/String;)V</v>
      </c>
      <c r="H9307" t="s">
        <v>32924</v>
      </c>
      <c r="I9307" t="s">
        <v>21474</v>
      </c>
    </row>
    <row r="9308" spans="1:9" ht="15" customHeight="1">
      <c r="A9308" t="s">
        <v>44195</v>
      </c>
      <c r="B9308" s="2" t="str">
        <f t="shared" si="435"/>
        <v>func_151381_b</v>
      </c>
      <c r="C9308" s="2" t="str">
        <f t="shared" si="436"/>
        <v>net//////////////////////////////////////////func_151381_b</v>
      </c>
      <c r="D9308" t="s">
        <v>24305</v>
      </c>
      <c r="E9308" t="s">
        <v>22786</v>
      </c>
      <c r="F9308" t="s">
        <v>32924</v>
      </c>
      <c r="G9308" t="str">
        <f t="shared" si="437"/>
        <v>kr.b(Ljava/lang/String;)V</v>
      </c>
      <c r="H9308" t="s">
        <v>32924</v>
      </c>
      <c r="I9308" t="s">
        <v>21474</v>
      </c>
    </row>
    <row r="9309" spans="1:9" ht="15" customHeight="1">
      <c r="A9309" t="s">
        <v>44196</v>
      </c>
      <c r="B9309" s="2" t="str">
        <f t="shared" si="435"/>
        <v>getMessage</v>
      </c>
      <c r="C9309" s="2" t="str">
        <f t="shared" si="436"/>
        <v>net//////////////////////////////////////////getMessage</v>
      </c>
      <c r="D9309" t="s">
        <v>24305</v>
      </c>
      <c r="E9309" t="s">
        <v>48734</v>
      </c>
      <c r="F9309" t="s">
        <v>31883</v>
      </c>
      <c r="G9309" t="str">
        <f t="shared" si="437"/>
        <v>kr.getMessage()Ljava/lang/String;</v>
      </c>
      <c r="H9309" t="s">
        <v>31883</v>
      </c>
      <c r="I9309" t="s">
        <v>21474</v>
      </c>
    </row>
    <row r="9310" spans="1:9" ht="15" customHeight="1">
      <c r="A9310" t="s">
        <v>44197</v>
      </c>
      <c r="B9310" s="2" t="str">
        <f t="shared" si="435"/>
        <v>func_151373_a</v>
      </c>
      <c r="C9310" s="2" t="str">
        <f t="shared" si="436"/>
        <v>net////////////////////////////////////////////////func_151373_a</v>
      </c>
      <c r="D9310" t="s">
        <v>24309</v>
      </c>
      <c r="E9310" t="s">
        <v>21478</v>
      </c>
      <c r="F9310" t="s">
        <v>32924</v>
      </c>
      <c r="G9310" t="str">
        <f t="shared" si="437"/>
        <v>kt.a(Ljava/lang/String;)V</v>
      </c>
      <c r="H9310" t="s">
        <v>32924</v>
      </c>
      <c r="I9310" t="s">
        <v>21474</v>
      </c>
    </row>
    <row r="9311" spans="1:9" ht="15" customHeight="1">
      <c r="A9311" t="s">
        <v>44199</v>
      </c>
      <c r="B9311" s="2" t="str">
        <f t="shared" si="435"/>
        <v>func_151374_a</v>
      </c>
      <c r="C9311" s="2" t="str">
        <f t="shared" si="436"/>
        <v>net////////////////////////////////////////////////func_151374_a</v>
      </c>
      <c r="D9311" t="s">
        <v>24309</v>
      </c>
      <c r="E9311" t="s">
        <v>21478</v>
      </c>
      <c r="F9311" t="s">
        <v>44198</v>
      </c>
      <c r="G9311" t="str">
        <f t="shared" si="437"/>
        <v>kt.a(Lkt;Ljava/lang/String;)V</v>
      </c>
      <c r="H9311" t="s">
        <v>44200</v>
      </c>
      <c r="I9311" t="s">
        <v>21474</v>
      </c>
    </row>
    <row r="9312" spans="1:9" ht="15" customHeight="1">
      <c r="A9312" t="s">
        <v>44201</v>
      </c>
      <c r="B9312" s="2" t="str">
        <f t="shared" si="435"/>
        <v>func_151372_b</v>
      </c>
      <c r="C9312" s="2" t="str">
        <f t="shared" si="436"/>
        <v>net////////////////////////////////////////////////func_151372_b</v>
      </c>
      <c r="D9312" t="s">
        <v>24309</v>
      </c>
      <c r="E9312" t="s">
        <v>22786</v>
      </c>
      <c r="F9312" t="s">
        <v>31883</v>
      </c>
      <c r="G9312" t="str">
        <f t="shared" si="437"/>
        <v>kt.b()Ljava/lang/String;</v>
      </c>
      <c r="H9312" t="s">
        <v>31883</v>
      </c>
      <c r="I9312" t="s">
        <v>21474</v>
      </c>
    </row>
    <row r="9313" spans="1:9" ht="15" customHeight="1">
      <c r="A9313" t="s">
        <v>44203</v>
      </c>
      <c r="B9313" s="2" t="str">
        <f t="shared" si="435"/>
        <v>func_151371_b</v>
      </c>
      <c r="C9313" s="2" t="str">
        <f t="shared" si="436"/>
        <v>net////////////////////////////////////////////////func_151371_b</v>
      </c>
      <c r="D9313" t="s">
        <v>24309</v>
      </c>
      <c r="E9313" t="s">
        <v>22786</v>
      </c>
      <c r="F9313" t="s">
        <v>44202</v>
      </c>
      <c r="G9313" t="str">
        <f t="shared" si="437"/>
        <v>kt.b(Lkt;Ljava/lang/String;)Ljava/lang/String;</v>
      </c>
      <c r="H9313" t="s">
        <v>44204</v>
      </c>
      <c r="I9313" t="s">
        <v>21474</v>
      </c>
    </row>
    <row r="9314" spans="1:9" ht="15" customHeight="1">
      <c r="A9314" t="s">
        <v>44205</v>
      </c>
      <c r="B9314" s="2" t="str">
        <f t="shared" si="435"/>
        <v>toString</v>
      </c>
      <c r="C9314" s="2" t="str">
        <f t="shared" si="436"/>
        <v>net////////////////////////////////////////////////toString</v>
      </c>
      <c r="D9314" t="s">
        <v>24309</v>
      </c>
      <c r="E9314" t="s">
        <v>48595</v>
      </c>
      <c r="F9314" t="s">
        <v>31883</v>
      </c>
      <c r="G9314" t="str">
        <f t="shared" si="437"/>
        <v>kt.toString()Ljava/lang/String;</v>
      </c>
      <c r="H9314" t="s">
        <v>31883</v>
      </c>
      <c r="I9314" t="s">
        <v>21474</v>
      </c>
    </row>
    <row r="9315" spans="1:9" ht="15" customHeight="1">
      <c r="A9315" t="s">
        <v>44206</v>
      </c>
      <c r="B9315" s="2" t="str">
        <f t="shared" si="435"/>
        <v>func_146586_a</v>
      </c>
      <c r="C9315" s="2" t="str">
        <f t="shared" si="436"/>
        <v>net/////////////////////////////////////////func_146586_a</v>
      </c>
      <c r="D9315" t="s">
        <v>24313</v>
      </c>
      <c r="E9315" t="s">
        <v>21478</v>
      </c>
      <c r="F9315" t="s">
        <v>32241</v>
      </c>
      <c r="G9315" t="str">
        <f t="shared" si="437"/>
        <v>kw.a()V</v>
      </c>
      <c r="H9315" t="s">
        <v>32241</v>
      </c>
      <c r="I9315" t="s">
        <v>21474</v>
      </c>
    </row>
    <row r="9316" spans="1:9" ht="15" customHeight="1">
      <c r="A9316" t="s">
        <v>44207</v>
      </c>
      <c r="B9316" s="2" t="str">
        <f t="shared" si="435"/>
        <v>func_73718_a</v>
      </c>
      <c r="C9316" s="2" t="str">
        <f t="shared" si="436"/>
        <v>net/////////////////////////////////////////func_73718_a</v>
      </c>
      <c r="D9316" t="s">
        <v>24313</v>
      </c>
      <c r="E9316" t="s">
        <v>21478</v>
      </c>
      <c r="F9316" t="s">
        <v>32332</v>
      </c>
      <c r="G9316" t="str">
        <f t="shared" si="437"/>
        <v>kw.a(I)V</v>
      </c>
      <c r="H9316" t="s">
        <v>32332</v>
      </c>
    </row>
    <row r="9317" spans="1:9" ht="15" customHeight="1">
      <c r="A9317" t="s">
        <v>44208</v>
      </c>
      <c r="B9317" s="2" t="str">
        <f t="shared" si="435"/>
        <v>func_73720_a</v>
      </c>
      <c r="C9317" s="2" t="str">
        <f t="shared" si="436"/>
        <v>net/////////////////////////////////////////func_73720_a</v>
      </c>
      <c r="D9317" t="s">
        <v>24313</v>
      </c>
      <c r="E9317" t="s">
        <v>21478</v>
      </c>
      <c r="F9317" t="s">
        <v>32924</v>
      </c>
      <c r="G9317" t="str">
        <f t="shared" si="437"/>
        <v>kw.a(Ljava/lang/String;)V</v>
      </c>
      <c r="H9317" t="s">
        <v>32924</v>
      </c>
    </row>
    <row r="9318" spans="1:9" ht="15" customHeight="1">
      <c r="A9318" t="s">
        <v>44209</v>
      </c>
      <c r="B9318" s="2" t="str">
        <f t="shared" si="435"/>
        <v>func_73721_b</v>
      </c>
      <c r="C9318" s="2" t="str">
        <f t="shared" si="436"/>
        <v>net/////////////////////////////////////////func_73721_b</v>
      </c>
      <c r="D9318" t="s">
        <v>24313</v>
      </c>
      <c r="E9318" t="s">
        <v>22786</v>
      </c>
      <c r="F9318" t="s">
        <v>32924</v>
      </c>
      <c r="G9318" t="str">
        <f t="shared" si="437"/>
        <v>kw.b(Ljava/lang/String;)V</v>
      </c>
      <c r="H9318" t="s">
        <v>32924</v>
      </c>
      <c r="I9318" t="s">
        <v>21474</v>
      </c>
    </row>
    <row r="9319" spans="1:9" ht="15" customHeight="1">
      <c r="A9319" t="s">
        <v>44210</v>
      </c>
      <c r="B9319" s="2" t="str">
        <f t="shared" si="435"/>
        <v>func_73719_c</v>
      </c>
      <c r="C9319" s="2" t="str">
        <f t="shared" si="436"/>
        <v>net/////////////////////////////////////////func_73719_c</v>
      </c>
      <c r="D9319" t="s">
        <v>24313</v>
      </c>
      <c r="E9319" t="s">
        <v>23848</v>
      </c>
      <c r="F9319" t="s">
        <v>32924</v>
      </c>
      <c r="G9319" t="str">
        <f t="shared" si="437"/>
        <v>kw.c(Ljava/lang/String;)V</v>
      </c>
      <c r="H9319" t="s">
        <v>32924</v>
      </c>
    </row>
    <row r="9320" spans="1:9" ht="15" customHeight="1">
      <c r="A9320" t="s">
        <v>44211</v>
      </c>
      <c r="B9320" s="2" t="str">
        <f t="shared" si="435"/>
        <v>run</v>
      </c>
      <c r="C9320" s="2" t="str">
        <f t="shared" si="436"/>
        <v>net/////////////////////////////////////////run</v>
      </c>
      <c r="D9320" t="s">
        <v>24315</v>
      </c>
      <c r="E9320" t="s">
        <v>48613</v>
      </c>
      <c r="F9320" t="s">
        <v>32241</v>
      </c>
      <c r="G9320" t="str">
        <f t="shared" si="437"/>
        <v>kx.run()V</v>
      </c>
      <c r="H9320" t="s">
        <v>32241</v>
      </c>
      <c r="I9320" t="s">
        <v>21477</v>
      </c>
    </row>
    <row r="9321" spans="1:9" ht="15" customHeight="1">
      <c r="A9321" t="s">
        <v>44212</v>
      </c>
      <c r="B9321" s="2" t="str">
        <f t="shared" si="435"/>
        <v>run</v>
      </c>
      <c r="C9321" s="2" t="str">
        <f t="shared" si="436"/>
        <v>net/////////////////////////////////////////run</v>
      </c>
      <c r="D9321" t="s">
        <v>24317</v>
      </c>
      <c r="E9321" t="s">
        <v>48613</v>
      </c>
      <c r="F9321" t="s">
        <v>32241</v>
      </c>
      <c r="G9321" t="str">
        <f t="shared" si="437"/>
        <v>ky.run()V</v>
      </c>
      <c r="H9321" t="s">
        <v>32241</v>
      </c>
    </row>
    <row r="9322" spans="1:9" ht="15" customHeight="1">
      <c r="A9322" t="s">
        <v>44213</v>
      </c>
      <c r="B9322" s="2" t="str">
        <f t="shared" si="435"/>
        <v>call</v>
      </c>
      <c r="C9322" s="2" t="str">
        <f t="shared" si="436"/>
        <v>net/////////////////////////////////////////call</v>
      </c>
      <c r="D9322" t="s">
        <v>24319</v>
      </c>
      <c r="E9322" t="s">
        <v>21478</v>
      </c>
      <c r="F9322" t="s">
        <v>31883</v>
      </c>
      <c r="G9322" t="str">
        <f t="shared" si="437"/>
        <v>kz.a()Ljava/lang/String;</v>
      </c>
      <c r="H9322" t="s">
        <v>31883</v>
      </c>
    </row>
    <row r="9323" spans="1:9" ht="15" customHeight="1">
      <c r="A9323" t="s">
        <v>44213</v>
      </c>
      <c r="B9323" s="2" t="str">
        <f t="shared" si="435"/>
        <v>call</v>
      </c>
      <c r="C9323" s="2" t="str">
        <f t="shared" si="436"/>
        <v>net/////////////////////////////////////////call</v>
      </c>
      <c r="D9323" t="s">
        <v>24319</v>
      </c>
      <c r="E9323" t="s">
        <v>48606</v>
      </c>
      <c r="F9323" t="s">
        <v>33369</v>
      </c>
      <c r="G9323" t="str">
        <f t="shared" si="437"/>
        <v>kz.call()Ljava/lang/Object;</v>
      </c>
      <c r="H9323" t="s">
        <v>33369</v>
      </c>
    </row>
    <row r="9324" spans="1:9" ht="15" customHeight="1">
      <c r="A9324" t="s">
        <v>44214</v>
      </c>
      <c r="B9324" s="2" t="str">
        <f t="shared" si="435"/>
        <v>call</v>
      </c>
      <c r="C9324" s="2" t="str">
        <f t="shared" si="436"/>
        <v>net////////////////////////////////////////////call</v>
      </c>
      <c r="D9324" t="s">
        <v>24321</v>
      </c>
      <c r="E9324" t="s">
        <v>21478</v>
      </c>
      <c r="F9324" t="s">
        <v>31883</v>
      </c>
      <c r="G9324" t="str">
        <f t="shared" si="437"/>
        <v>l.a()Ljava/lang/String;</v>
      </c>
      <c r="H9324" t="s">
        <v>31883</v>
      </c>
    </row>
    <row r="9325" spans="1:9" ht="15" customHeight="1">
      <c r="A9325" t="s">
        <v>44214</v>
      </c>
      <c r="B9325" s="2" t="str">
        <f t="shared" si="435"/>
        <v>call</v>
      </c>
      <c r="C9325" s="2" t="str">
        <f t="shared" si="436"/>
        <v>net////////////////////////////////////////////call</v>
      </c>
      <c r="D9325" t="s">
        <v>24321</v>
      </c>
      <c r="E9325" t="s">
        <v>48606</v>
      </c>
      <c r="F9325" t="s">
        <v>33369</v>
      </c>
      <c r="G9325" t="str">
        <f t="shared" si="437"/>
        <v>l.call()Ljava/lang/Object;</v>
      </c>
      <c r="H9325" t="s">
        <v>33369</v>
      </c>
    </row>
    <row r="9326" spans="1:9" ht="15" customHeight="1">
      <c r="A9326" t="s">
        <v>44215</v>
      </c>
      <c r="B9326" s="2" t="str">
        <f t="shared" si="435"/>
        <v>call</v>
      </c>
      <c r="C9326" s="2" t="str">
        <f t="shared" si="436"/>
        <v>net/////////////////////////////////////////call</v>
      </c>
      <c r="D9326" t="s">
        <v>24323</v>
      </c>
      <c r="E9326" t="s">
        <v>21478</v>
      </c>
      <c r="F9326" t="s">
        <v>31883</v>
      </c>
      <c r="G9326" t="str">
        <f t="shared" si="437"/>
        <v>la.a()Ljava/lang/String;</v>
      </c>
      <c r="H9326" t="s">
        <v>31883</v>
      </c>
    </row>
    <row r="9327" spans="1:9" ht="15" customHeight="1">
      <c r="A9327" t="s">
        <v>44215</v>
      </c>
      <c r="B9327" s="2" t="str">
        <f t="shared" si="435"/>
        <v>call</v>
      </c>
      <c r="C9327" s="2" t="str">
        <f t="shared" si="436"/>
        <v>net/////////////////////////////////////////call</v>
      </c>
      <c r="D9327" t="s">
        <v>24323</v>
      </c>
      <c r="E9327" t="s">
        <v>48606</v>
      </c>
      <c r="F9327" t="s">
        <v>33369</v>
      </c>
      <c r="G9327" t="str">
        <f t="shared" si="437"/>
        <v>la.call()Ljava/lang/Object;</v>
      </c>
      <c r="H9327" t="s">
        <v>33369</v>
      </c>
    </row>
    <row r="9328" spans="1:9" ht="15" customHeight="1">
      <c r="A9328" t="s">
        <v>44216</v>
      </c>
      <c r="B9328" s="2" t="str">
        <f t="shared" si="435"/>
        <v>call</v>
      </c>
      <c r="C9328" s="2" t="str">
        <f t="shared" si="436"/>
        <v>net/////////////////////////////////////////call</v>
      </c>
      <c r="D9328" t="s">
        <v>24325</v>
      </c>
      <c r="E9328" t="s">
        <v>21478</v>
      </c>
      <c r="F9328" t="s">
        <v>31883</v>
      </c>
      <c r="G9328" t="str">
        <f t="shared" si="437"/>
        <v>lb.a()Ljava/lang/String;</v>
      </c>
      <c r="H9328" t="s">
        <v>31883</v>
      </c>
    </row>
    <row r="9329" spans="1:9" ht="15" customHeight="1">
      <c r="A9329" t="s">
        <v>44216</v>
      </c>
      <c r="B9329" s="2" t="str">
        <f t="shared" si="435"/>
        <v>call</v>
      </c>
      <c r="C9329" s="2" t="str">
        <f t="shared" si="436"/>
        <v>net/////////////////////////////////////////call</v>
      </c>
      <c r="D9329" t="s">
        <v>24325</v>
      </c>
      <c r="E9329" t="s">
        <v>48606</v>
      </c>
      <c r="F9329" t="s">
        <v>33369</v>
      </c>
      <c r="G9329" t="str">
        <f t="shared" si="437"/>
        <v>lb.call()Ljava/lang/Object;</v>
      </c>
      <c r="H9329" t="s">
        <v>33369</v>
      </c>
    </row>
    <row r="9330" spans="1:9" ht="15" customHeight="1">
      <c r="A9330" t="s">
        <v>44218</v>
      </c>
      <c r="B9330" s="2" t="str">
        <f t="shared" si="435"/>
        <v>compare</v>
      </c>
      <c r="C9330" s="2" t="str">
        <f t="shared" si="436"/>
        <v>net///////////////////////////////////////////////////////////compare</v>
      </c>
      <c r="D9330" t="s">
        <v>24327</v>
      </c>
      <c r="E9330" t="s">
        <v>21478</v>
      </c>
      <c r="F9330" t="s">
        <v>44217</v>
      </c>
      <c r="G9330" t="str">
        <f t="shared" si="437"/>
        <v>lc.a(Lmm;Lmm;)I</v>
      </c>
      <c r="H9330" t="s">
        <v>44219</v>
      </c>
    </row>
    <row r="9331" spans="1:9" ht="15" customHeight="1">
      <c r="A9331" t="s">
        <v>44218</v>
      </c>
      <c r="B9331" s="2" t="str">
        <f t="shared" si="435"/>
        <v>compare</v>
      </c>
      <c r="C9331" s="2" t="str">
        <f t="shared" si="436"/>
        <v>net///////////////////////////////////////////////////////////compare</v>
      </c>
      <c r="D9331" t="s">
        <v>24327</v>
      </c>
      <c r="E9331" t="s">
        <v>48603</v>
      </c>
      <c r="F9331" t="s">
        <v>32665</v>
      </c>
      <c r="G9331" t="str">
        <f t="shared" si="437"/>
        <v>lc.compare(Ljava/lang/Object;Ljava/lang/Object;)I</v>
      </c>
      <c r="H9331" t="s">
        <v>32665</v>
      </c>
    </row>
    <row r="9332" spans="1:9" ht="15" customHeight="1">
      <c r="A9332" t="s">
        <v>44220</v>
      </c>
      <c r="B9332" s="2" t="str">
        <f t="shared" si="435"/>
        <v>func_72372_a</v>
      </c>
      <c r="C9332" s="2" t="str">
        <f t="shared" si="436"/>
        <v>net/////////////////////////////////////////////////////////////func_72372_a</v>
      </c>
      <c r="D9332" t="s">
        <v>24329</v>
      </c>
      <c r="E9332" t="s">
        <v>21478</v>
      </c>
      <c r="F9332" t="s">
        <v>31944</v>
      </c>
      <c r="G9332" t="str">
        <f t="shared" si="437"/>
        <v>ld.a()I</v>
      </c>
      <c r="H9332" t="s">
        <v>31944</v>
      </c>
    </row>
    <row r="9333" spans="1:9" ht="15" customHeight="1">
      <c r="A9333" t="s">
        <v>44222</v>
      </c>
      <c r="B9333" s="2" t="str">
        <f t="shared" si="435"/>
        <v>func_148541_a</v>
      </c>
      <c r="C9333" s="2" t="str">
        <f t="shared" si="436"/>
        <v>net/////////////////////////////////////////////////////////////func_148541_a</v>
      </c>
      <c r="D9333" t="s">
        <v>24329</v>
      </c>
      <c r="E9333" t="s">
        <v>21478</v>
      </c>
      <c r="F9333" t="s">
        <v>44221</v>
      </c>
      <c r="G9333" t="str">
        <f t="shared" si="437"/>
        <v>ld.a(DDDDILfk;)V</v>
      </c>
      <c r="H9333" t="s">
        <v>44223</v>
      </c>
    </row>
    <row r="9334" spans="1:9" ht="15" customHeight="1">
      <c r="A9334" t="s">
        <v>44224</v>
      </c>
      <c r="B9334" s="2" t="str">
        <f t="shared" si="435"/>
        <v>func_72357_a</v>
      </c>
      <c r="C9334" s="2" t="str">
        <f t="shared" si="436"/>
        <v>net/////////////////////////////////////////////////////////////func_72357_a</v>
      </c>
      <c r="D9334" t="s">
        <v>24329</v>
      </c>
      <c r="E9334" t="s">
        <v>21478</v>
      </c>
      <c r="F9334" t="s">
        <v>34891</v>
      </c>
      <c r="G9334" t="str">
        <f t="shared" si="437"/>
        <v>ld.a(Lafw;)V</v>
      </c>
      <c r="H9334" t="s">
        <v>34893</v>
      </c>
      <c r="I9334" t="s">
        <v>21474</v>
      </c>
    </row>
    <row r="9335" spans="1:9" ht="15" customHeight="1">
      <c r="A9335" t="s">
        <v>44226</v>
      </c>
      <c r="B9335" s="2" t="str">
        <f t="shared" si="435"/>
        <v>func_148545_a</v>
      </c>
      <c r="C9335" s="2" t="str">
        <f t="shared" si="436"/>
        <v>net/////////////////////////////////////////////////////////////func_148545_a</v>
      </c>
      <c r="D9335" t="s">
        <v>24329</v>
      </c>
      <c r="E9335" t="s">
        <v>21478</v>
      </c>
      <c r="F9335" t="s">
        <v>44225</v>
      </c>
      <c r="G9335" t="str">
        <f t="shared" si="437"/>
        <v>ld.a(Lcom/mojang/authlib/GameProfile;)Lmm;</v>
      </c>
      <c r="H9335" t="s">
        <v>44227</v>
      </c>
    </row>
    <row r="9336" spans="1:9" ht="15" customHeight="1">
      <c r="A9336" t="s">
        <v>44229</v>
      </c>
      <c r="B9336" s="2" t="str">
        <f t="shared" si="435"/>
        <v>func_72355_a</v>
      </c>
      <c r="C9336" s="2" t="str">
        <f t="shared" si="436"/>
        <v>net/////////////////////////////////////////////////////////////func_72355_a</v>
      </c>
      <c r="D9336" t="s">
        <v>24329</v>
      </c>
      <c r="E9336" t="s">
        <v>21478</v>
      </c>
      <c r="F9336" t="s">
        <v>44228</v>
      </c>
      <c r="G9336" t="str">
        <f t="shared" si="437"/>
        <v>ld.a(Lef;Lmm;)V</v>
      </c>
      <c r="H9336" t="s">
        <v>44230</v>
      </c>
    </row>
    <row r="9337" spans="1:9" ht="15" customHeight="1">
      <c r="A9337" t="s">
        <v>44231</v>
      </c>
      <c r="B9337" s="2" t="str">
        <f t="shared" si="435"/>
        <v>func_148539_a</v>
      </c>
      <c r="C9337" s="2" t="str">
        <f t="shared" si="436"/>
        <v>net/////////////////////////////////////////////////////////////func_148539_a</v>
      </c>
      <c r="D9337" t="s">
        <v>24329</v>
      </c>
      <c r="E9337" t="s">
        <v>21478</v>
      </c>
      <c r="F9337" t="s">
        <v>32426</v>
      </c>
      <c r="G9337" t="str">
        <f t="shared" si="437"/>
        <v>ld.a(Lfa;)V</v>
      </c>
      <c r="H9337" t="s">
        <v>32428</v>
      </c>
    </row>
    <row r="9338" spans="1:9" ht="15" customHeight="1">
      <c r="A9338" t="s">
        <v>44233</v>
      </c>
      <c r="B9338" s="2" t="str">
        <f t="shared" si="435"/>
        <v>func_148544_a</v>
      </c>
      <c r="C9338" s="2" t="str">
        <f t="shared" si="436"/>
        <v>net/////////////////////////////////////////////////////////////func_148544_a</v>
      </c>
      <c r="D9338" t="s">
        <v>24329</v>
      </c>
      <c r="E9338" t="s">
        <v>21478</v>
      </c>
      <c r="F9338" t="s">
        <v>44232</v>
      </c>
      <c r="G9338" t="str">
        <f t="shared" si="437"/>
        <v>ld.a(Lfa;Z)V</v>
      </c>
      <c r="H9338" t="s">
        <v>44234</v>
      </c>
    </row>
    <row r="9339" spans="1:9" ht="15" customHeight="1">
      <c r="A9339" t="s">
        <v>44235</v>
      </c>
      <c r="B9339" s="2" t="str">
        <f t="shared" si="435"/>
        <v>func_148540_a</v>
      </c>
      <c r="C9339" s="2" t="str">
        <f t="shared" si="436"/>
        <v>net/////////////////////////////////////////////////////////////func_148540_a</v>
      </c>
      <c r="D9339" t="s">
        <v>24329</v>
      </c>
      <c r="E9339" t="s">
        <v>21478</v>
      </c>
      <c r="F9339" t="s">
        <v>39618</v>
      </c>
      <c r="G9339" t="str">
        <f t="shared" si="437"/>
        <v>ld.a(Lfk;)V</v>
      </c>
      <c r="H9339" t="s">
        <v>39620</v>
      </c>
    </row>
    <row r="9340" spans="1:9" ht="15" customHeight="1">
      <c r="A9340" t="s">
        <v>44237</v>
      </c>
      <c r="B9340" s="2" t="str">
        <f t="shared" si="435"/>
        <v>func_148537_a</v>
      </c>
      <c r="C9340" s="2" t="str">
        <f t="shared" si="436"/>
        <v>net/////////////////////////////////////////////////////////////func_148537_a</v>
      </c>
      <c r="D9340" t="s">
        <v>24329</v>
      </c>
      <c r="E9340" t="s">
        <v>21478</v>
      </c>
      <c r="F9340" t="s">
        <v>44236</v>
      </c>
      <c r="G9340" t="str">
        <f t="shared" si="437"/>
        <v>ld.a(Lfk;I)V</v>
      </c>
      <c r="H9340" t="s">
        <v>44238</v>
      </c>
    </row>
    <row r="9341" spans="1:9" ht="15" customHeight="1">
      <c r="A9341" t="s">
        <v>44239</v>
      </c>
      <c r="B9341" s="2" t="str">
        <f t="shared" si="435"/>
        <v>func_72386_b</v>
      </c>
      <c r="C9341" s="2" t="str">
        <f t="shared" si="436"/>
        <v>net/////////////////////////////////////////////////////////////func_72386_b</v>
      </c>
      <c r="D9341" t="s">
        <v>24329</v>
      </c>
      <c r="E9341" t="s">
        <v>21478</v>
      </c>
      <c r="F9341" t="s">
        <v>32924</v>
      </c>
      <c r="G9341" t="str">
        <f t="shared" si="437"/>
        <v>ld.a(Ljava/lang/String;)V</v>
      </c>
      <c r="H9341" t="s">
        <v>32924</v>
      </c>
    </row>
    <row r="9342" spans="1:9" ht="15" customHeight="1">
      <c r="A9342" t="s">
        <v>44240</v>
      </c>
      <c r="B9342" s="2" t="str">
        <f t="shared" si="435"/>
        <v>func_148542_a</v>
      </c>
      <c r="C9342" s="2" t="str">
        <f t="shared" si="436"/>
        <v>net/////////////////////////////////////////////////////////////func_148542_a</v>
      </c>
      <c r="D9342" t="s">
        <v>24329</v>
      </c>
      <c r="E9342" t="s">
        <v>21478</v>
      </c>
      <c r="F9342" t="s">
        <v>41948</v>
      </c>
      <c r="G9342" t="str">
        <f t="shared" si="437"/>
        <v>ld.a(Ljava/net/SocketAddress;Lcom/mojang/authlib/GameProfile;)Ljava/lang/String;</v>
      </c>
      <c r="H9342" t="s">
        <v>41948</v>
      </c>
    </row>
    <row r="9343" spans="1:9" ht="15" customHeight="1">
      <c r="A9343" t="s">
        <v>44242</v>
      </c>
      <c r="B9343" s="2" t="str">
        <f t="shared" si="435"/>
        <v>func_96456_a</v>
      </c>
      <c r="C9343" s="2" t="str">
        <f t="shared" si="436"/>
        <v>net/////////////////////////////////////////////////////////////func_96456_a</v>
      </c>
      <c r="D9343" t="s">
        <v>24329</v>
      </c>
      <c r="E9343" t="s">
        <v>21478</v>
      </c>
      <c r="F9343" t="s">
        <v>44241</v>
      </c>
      <c r="G9343" t="str">
        <f t="shared" si="437"/>
        <v>ld.a(Llf;Lmm;)V</v>
      </c>
      <c r="H9343" t="s">
        <v>44243</v>
      </c>
    </row>
    <row r="9344" spans="1:9" ht="15" customHeight="1">
      <c r="A9344" t="s">
        <v>44245</v>
      </c>
      <c r="B9344" s="2" t="str">
        <f t="shared" si="435"/>
        <v>func_72380_a</v>
      </c>
      <c r="C9344" s="2" t="str">
        <f t="shared" si="436"/>
        <v>net/////////////////////////////////////////////////////////////func_72380_a</v>
      </c>
      <c r="D9344" t="s">
        <v>24329</v>
      </c>
      <c r="E9344" t="s">
        <v>21478</v>
      </c>
      <c r="F9344" t="s">
        <v>44244</v>
      </c>
      <c r="G9344" t="str">
        <f t="shared" si="437"/>
        <v>ld.a(Lmm;)Ldg;</v>
      </c>
      <c r="H9344" t="s">
        <v>44246</v>
      </c>
    </row>
    <row r="9345" spans="1:9" ht="15" customHeight="1">
      <c r="A9345" t="s">
        <v>44248</v>
      </c>
      <c r="B9345" s="2" t="str">
        <f t="shared" si="435"/>
        <v>func_72356_a</v>
      </c>
      <c r="C9345" s="2" t="str">
        <f t="shared" si="436"/>
        <v>net/////////////////////////////////////////////////////////////func_72356_a</v>
      </c>
      <c r="D9345" t="s">
        <v>24329</v>
      </c>
      <c r="E9345" t="s">
        <v>21478</v>
      </c>
      <c r="F9345" t="s">
        <v>44247</v>
      </c>
      <c r="G9345" t="str">
        <f t="shared" si="437"/>
        <v>ld.a(Lmm;I)V</v>
      </c>
      <c r="H9345" t="s">
        <v>44249</v>
      </c>
    </row>
    <row r="9346" spans="1:9" ht="15" customHeight="1">
      <c r="A9346" t="s">
        <v>44251</v>
      </c>
      <c r="B9346" s="2" t="str">
        <f t="shared" ref="B9346:B9409" si="438">SUBSTITUTE(SUBSTITUTE(C9346, "net/","", 1), "/", "")</f>
        <v>func_72368_a</v>
      </c>
      <c r="C9346" s="2" t="str">
        <f t="shared" ref="C9346:C9409" si="439">LEFT(A9346,FIND("/",A9346)) &amp;"/"&amp;TRIM(RIGHT(SUBSTITUTE(A9346,"/",REPT("/",LEN(A9346))),LEN(A9346)))</f>
        <v>net/////////////////////////////////////////////////////////////func_72368_a</v>
      </c>
      <c r="D9346" t="s">
        <v>24329</v>
      </c>
      <c r="E9346" t="s">
        <v>21478</v>
      </c>
      <c r="F9346" t="s">
        <v>44250</v>
      </c>
      <c r="G9346" t="str">
        <f t="shared" si="437"/>
        <v>ld.a(Lmm;IZ)Lmm;</v>
      </c>
      <c r="H9346" t="s">
        <v>44252</v>
      </c>
    </row>
    <row r="9347" spans="1:9" ht="15" customHeight="1">
      <c r="A9347" t="s">
        <v>44254</v>
      </c>
      <c r="B9347" s="2" t="str">
        <f t="shared" si="438"/>
        <v>func_72375_a</v>
      </c>
      <c r="C9347" s="2" t="str">
        <f t="shared" si="439"/>
        <v>net/////////////////////////////////////////////////////////////func_72375_a</v>
      </c>
      <c r="D9347" t="s">
        <v>24329</v>
      </c>
      <c r="E9347" t="s">
        <v>21478</v>
      </c>
      <c r="F9347" t="s">
        <v>44253</v>
      </c>
      <c r="G9347" t="str">
        <f t="shared" ref="G9347:G9410" si="440">D9347 &amp; "." &amp; E9347 &amp; F9347</f>
        <v>ld.a(Lmm;Lmj;)V</v>
      </c>
      <c r="H9347" t="s">
        <v>44255</v>
      </c>
    </row>
    <row r="9348" spans="1:9" ht="15" customHeight="1">
      <c r="A9348" t="s">
        <v>44257</v>
      </c>
      <c r="B9348" s="2" t="str">
        <f t="shared" si="438"/>
        <v>func_72381_a</v>
      </c>
      <c r="C9348" s="2" t="str">
        <f t="shared" si="439"/>
        <v>net/////////////////////////////////////////////////////////////func_72381_a</v>
      </c>
      <c r="D9348" t="s">
        <v>24329</v>
      </c>
      <c r="E9348" t="s">
        <v>21478</v>
      </c>
      <c r="F9348" t="s">
        <v>44256</v>
      </c>
      <c r="G9348" t="str">
        <f t="shared" si="440"/>
        <v>ld.a(Lmm;Lmm;Lafn;)V</v>
      </c>
      <c r="H9348" t="s">
        <v>44258</v>
      </c>
    </row>
    <row r="9349" spans="1:9" ht="15" customHeight="1">
      <c r="A9349" t="s">
        <v>44260</v>
      </c>
      <c r="B9349" s="2" t="str">
        <f t="shared" si="438"/>
        <v>func_82448_a</v>
      </c>
      <c r="C9349" s="2" t="str">
        <f t="shared" si="439"/>
        <v>net/////////////////////////////////////////////////////////////func_82448_a</v>
      </c>
      <c r="D9349" t="s">
        <v>24329</v>
      </c>
      <c r="E9349" t="s">
        <v>21478</v>
      </c>
      <c r="F9349" t="s">
        <v>44259</v>
      </c>
      <c r="G9349" t="str">
        <f t="shared" si="440"/>
        <v>ld.a(Lqn;ILmj;Lmj;)V</v>
      </c>
      <c r="H9349" t="s">
        <v>44261</v>
      </c>
    </row>
    <row r="9350" spans="1:9" ht="15" customHeight="1">
      <c r="A9350" t="s">
        <v>44263</v>
      </c>
      <c r="B9350" s="2" t="str">
        <f t="shared" si="438"/>
        <v>func_82449_a</v>
      </c>
      <c r="C9350" s="2" t="str">
        <f t="shared" si="439"/>
        <v>net/////////////////////////////////////////////////////////////func_82449_a</v>
      </c>
      <c r="D9350" t="s">
        <v>24329</v>
      </c>
      <c r="E9350" t="s">
        <v>21478</v>
      </c>
      <c r="F9350" t="s">
        <v>44262</v>
      </c>
      <c r="G9350" t="str">
        <f t="shared" si="440"/>
        <v>ld.a(Lr;IIIIIILjava/util/Map;Ljava/lang/String;Ljava/lang/String;Lafn;)Ljava/util/List;</v>
      </c>
      <c r="H9350" t="s">
        <v>44264</v>
      </c>
    </row>
    <row r="9351" spans="1:9" ht="15" customHeight="1">
      <c r="A9351" t="s">
        <v>44266</v>
      </c>
      <c r="B9351" s="2" t="str">
        <f t="shared" si="438"/>
        <v>func_148543_a</v>
      </c>
      <c r="C9351" s="2" t="str">
        <f t="shared" si="439"/>
        <v>net/////////////////////////////////////////////////////////////func_148543_a</v>
      </c>
      <c r="D9351" t="s">
        <v>24329</v>
      </c>
      <c r="E9351" t="s">
        <v>21478</v>
      </c>
      <c r="F9351" t="s">
        <v>44265</v>
      </c>
      <c r="G9351" t="str">
        <f t="shared" si="440"/>
        <v>ld.a(Lxl;DDDDILfk;)V</v>
      </c>
      <c r="H9351" t="s">
        <v>44267</v>
      </c>
    </row>
    <row r="9352" spans="1:9" ht="15" customHeight="1">
      <c r="A9352" t="s">
        <v>44269</v>
      </c>
      <c r="B9352" s="2" t="str">
        <f t="shared" si="438"/>
        <v>func_96457_a</v>
      </c>
      <c r="C9352" s="2" t="str">
        <f t="shared" si="439"/>
        <v>net/////////////////////////////////////////////////////////////func_96457_a</v>
      </c>
      <c r="D9352" t="s">
        <v>24329</v>
      </c>
      <c r="E9352" t="s">
        <v>21478</v>
      </c>
      <c r="F9352" t="s">
        <v>44268</v>
      </c>
      <c r="G9352" t="str">
        <f t="shared" si="440"/>
        <v>ld.a(Lxl;Ljava/util/Map;)Z</v>
      </c>
      <c r="H9352" t="s">
        <v>44270</v>
      </c>
    </row>
    <row r="9353" spans="1:9" ht="15" customHeight="1">
      <c r="A9353" t="s">
        <v>44271</v>
      </c>
      <c r="B9353" s="2" t="str">
        <f t="shared" si="438"/>
        <v>func_72371_a</v>
      </c>
      <c r="C9353" s="2" t="str">
        <f t="shared" si="439"/>
        <v>net/////////////////////////////////////////////////////////////func_72371_a</v>
      </c>
      <c r="D9353" t="s">
        <v>24329</v>
      </c>
      <c r="E9353" t="s">
        <v>21478</v>
      </c>
      <c r="F9353" t="s">
        <v>32986</v>
      </c>
      <c r="G9353" t="str">
        <f t="shared" si="440"/>
        <v>ld.a(Z)V</v>
      </c>
      <c r="H9353" t="s">
        <v>32986</v>
      </c>
    </row>
    <row r="9354" spans="1:9" ht="15" customHeight="1">
      <c r="A9354" t="s">
        <v>44273</v>
      </c>
      <c r="B9354" s="2" t="str">
        <f t="shared" si="438"/>
        <v>func_72364_a</v>
      </c>
      <c r="C9354" s="2" t="str">
        <f t="shared" si="439"/>
        <v>net/////////////////////////////////////////////////////////////func_72364_a</v>
      </c>
      <c r="D9354" t="s">
        <v>24329</v>
      </c>
      <c r="E9354" t="s">
        <v>21478</v>
      </c>
      <c r="F9354" t="s">
        <v>44272</v>
      </c>
      <c r="G9354" t="str">
        <f t="shared" si="440"/>
        <v>ld.a([Lmj;)V</v>
      </c>
      <c r="H9354" t="s">
        <v>44274</v>
      </c>
    </row>
    <row r="9355" spans="1:9" ht="15" customHeight="1">
      <c r="A9355" t="s">
        <v>44275</v>
      </c>
      <c r="B9355" s="2" t="str">
        <f t="shared" si="438"/>
        <v>func_72374_b</v>
      </c>
      <c r="C9355" s="2" t="str">
        <f t="shared" si="439"/>
        <v>net/////////////////////////////////////////////////////////////func_72374_b</v>
      </c>
      <c r="D9355" t="s">
        <v>24329</v>
      </c>
      <c r="E9355" t="s">
        <v>22786</v>
      </c>
      <c r="F9355" t="s">
        <v>32241</v>
      </c>
      <c r="G9355" t="str">
        <f t="shared" si="440"/>
        <v>ld.b()V</v>
      </c>
      <c r="H9355" t="s">
        <v>32241</v>
      </c>
    </row>
    <row r="9356" spans="1:9" ht="15" customHeight="1">
      <c r="A9356" t="s">
        <v>44276</v>
      </c>
      <c r="B9356" s="2" t="str">
        <f t="shared" si="438"/>
        <v>func_72360_c</v>
      </c>
      <c r="C9356" s="2" t="str">
        <f t="shared" si="439"/>
        <v>net/////////////////////////////////////////////////////////////func_72360_c</v>
      </c>
      <c r="D9356" t="s">
        <v>24329</v>
      </c>
      <c r="E9356" t="s">
        <v>22786</v>
      </c>
      <c r="F9356" t="s">
        <v>32924</v>
      </c>
      <c r="G9356" t="str">
        <f t="shared" si="440"/>
        <v>ld.b(Ljava/lang/String;)V</v>
      </c>
      <c r="H9356" t="s">
        <v>32924</v>
      </c>
    </row>
    <row r="9357" spans="1:9" ht="15" customHeight="1">
      <c r="A9357" t="s">
        <v>44277</v>
      </c>
      <c r="B9357" s="2" t="str">
        <f t="shared" si="438"/>
        <v>func_72391_b</v>
      </c>
      <c r="C9357" s="2" t="str">
        <f t="shared" si="439"/>
        <v>net/////////////////////////////////////////////////////////////func_72391_b</v>
      </c>
      <c r="D9357" t="s">
        <v>24329</v>
      </c>
      <c r="E9357" t="s">
        <v>22786</v>
      </c>
      <c r="F9357" t="s">
        <v>41950</v>
      </c>
      <c r="G9357" t="str">
        <f t="shared" si="440"/>
        <v>ld.b(Lmm;)V</v>
      </c>
      <c r="H9357" t="s">
        <v>41952</v>
      </c>
    </row>
    <row r="9358" spans="1:9" ht="15" customHeight="1">
      <c r="A9358" t="s">
        <v>44278</v>
      </c>
      <c r="B9358" s="2" t="str">
        <f t="shared" si="438"/>
        <v>func_72354_b</v>
      </c>
      <c r="C9358" s="2" t="str">
        <f t="shared" si="439"/>
        <v>net/////////////////////////////////////////////////////////////func_72354_b</v>
      </c>
      <c r="D9358" t="s">
        <v>24329</v>
      </c>
      <c r="E9358" t="s">
        <v>22786</v>
      </c>
      <c r="F9358" t="s">
        <v>44253</v>
      </c>
      <c r="G9358" t="str">
        <f t="shared" si="440"/>
        <v>ld.b(Lmm;Lmj;)V</v>
      </c>
      <c r="H9358" t="s">
        <v>44255</v>
      </c>
    </row>
    <row r="9359" spans="1:9" ht="15" customHeight="1">
      <c r="A9359" t="s">
        <v>44279</v>
      </c>
      <c r="B9359" s="2" t="str">
        <f t="shared" si="438"/>
        <v>func_72387_b</v>
      </c>
      <c r="C9359" s="2" t="str">
        <f t="shared" si="439"/>
        <v>net/////////////////////////////////////////////////////////////func_72387_b</v>
      </c>
      <c r="D9359" t="s">
        <v>24329</v>
      </c>
      <c r="E9359" t="s">
        <v>22786</v>
      </c>
      <c r="F9359" t="s">
        <v>32986</v>
      </c>
      <c r="G9359" t="str">
        <f t="shared" si="440"/>
        <v>ld.b(Z)V</v>
      </c>
      <c r="H9359" t="s">
        <v>32986</v>
      </c>
      <c r="I9359" t="s">
        <v>21474</v>
      </c>
    </row>
    <row r="9360" spans="1:9" ht="15" customHeight="1">
      <c r="A9360" t="s">
        <v>44280</v>
      </c>
      <c r="B9360" s="2" t="str">
        <f t="shared" si="438"/>
        <v>func_72398_c</v>
      </c>
      <c r="C9360" s="2" t="str">
        <f t="shared" si="439"/>
        <v>net/////////////////////////////////////////////////////////////func_72398_c</v>
      </c>
      <c r="D9360" t="s">
        <v>24329</v>
      </c>
      <c r="E9360" t="s">
        <v>23848</v>
      </c>
      <c r="F9360" t="s">
        <v>31883</v>
      </c>
      <c r="G9360" t="str">
        <f t="shared" si="440"/>
        <v>ld.c()Ljava/lang/String;</v>
      </c>
      <c r="H9360" t="s">
        <v>31883</v>
      </c>
    </row>
    <row r="9361" spans="1:8" ht="15" customHeight="1">
      <c r="A9361" t="s">
        <v>44281</v>
      </c>
      <c r="B9361" s="2" t="str">
        <f t="shared" si="438"/>
        <v>func_72370_d</v>
      </c>
      <c r="C9361" s="2" t="str">
        <f t="shared" si="439"/>
        <v>net/////////////////////////////////////////////////////////////func_72370_d</v>
      </c>
      <c r="D9361" t="s">
        <v>24329</v>
      </c>
      <c r="E9361" t="s">
        <v>23848</v>
      </c>
      <c r="F9361" t="s">
        <v>32584</v>
      </c>
      <c r="G9361" t="str">
        <f t="shared" si="440"/>
        <v>ld.c(Ljava/lang/String;)Z</v>
      </c>
      <c r="H9361" t="s">
        <v>32584</v>
      </c>
    </row>
    <row r="9362" spans="1:8" ht="15" customHeight="1">
      <c r="A9362" t="s">
        <v>44282</v>
      </c>
      <c r="B9362" s="2" t="str">
        <f t="shared" si="438"/>
        <v>func_72377_c</v>
      </c>
      <c r="C9362" s="2" t="str">
        <f t="shared" si="439"/>
        <v>net/////////////////////////////////////////////////////////////func_72377_c</v>
      </c>
      <c r="D9362" t="s">
        <v>24329</v>
      </c>
      <c r="E9362" t="s">
        <v>23848</v>
      </c>
      <c r="F9362" t="s">
        <v>41950</v>
      </c>
      <c r="G9362" t="str">
        <f t="shared" si="440"/>
        <v>ld.c(Lmm;)V</v>
      </c>
      <c r="H9362" t="s">
        <v>41952</v>
      </c>
    </row>
    <row r="9363" spans="1:8" ht="15" customHeight="1">
      <c r="A9363" t="s">
        <v>44283</v>
      </c>
      <c r="B9363" s="2" t="str">
        <f t="shared" si="438"/>
        <v>func_72369_d</v>
      </c>
      <c r="C9363" s="2" t="str">
        <f t="shared" si="439"/>
        <v>net/////////////////////////////////////////////////////////////func_72369_d</v>
      </c>
      <c r="D9363" t="s">
        <v>24329</v>
      </c>
      <c r="E9363" t="s">
        <v>23900</v>
      </c>
      <c r="F9363" t="s">
        <v>33004</v>
      </c>
      <c r="G9363" t="str">
        <f t="shared" si="440"/>
        <v>ld.d()[Ljava/lang/String;</v>
      </c>
      <c r="H9363" t="s">
        <v>33004</v>
      </c>
    </row>
    <row r="9364" spans="1:8" ht="15" customHeight="1">
      <c r="A9364" t="s">
        <v>44284</v>
      </c>
      <c r="B9364" s="2" t="str">
        <f t="shared" si="438"/>
        <v>func_72353_e</v>
      </c>
      <c r="C9364" s="2" t="str">
        <f t="shared" si="439"/>
        <v>net/////////////////////////////////////////////////////////////func_72353_e</v>
      </c>
      <c r="D9364" t="s">
        <v>24329</v>
      </c>
      <c r="E9364" t="s">
        <v>23900</v>
      </c>
      <c r="F9364" t="s">
        <v>32584</v>
      </c>
      <c r="G9364" t="str">
        <f t="shared" si="440"/>
        <v>ld.d(Ljava/lang/String;)Z</v>
      </c>
      <c r="H9364" t="s">
        <v>32584</v>
      </c>
    </row>
    <row r="9365" spans="1:8" ht="15" customHeight="1">
      <c r="A9365" t="s">
        <v>44285</v>
      </c>
      <c r="B9365" s="2" t="str">
        <f t="shared" si="438"/>
        <v>func_72358_d</v>
      </c>
      <c r="C9365" s="2" t="str">
        <f t="shared" si="439"/>
        <v>net/////////////////////////////////////////////////////////////func_72358_d</v>
      </c>
      <c r="D9365" t="s">
        <v>24329</v>
      </c>
      <c r="E9365" t="s">
        <v>23900</v>
      </c>
      <c r="F9365" t="s">
        <v>41950</v>
      </c>
      <c r="G9365" t="str">
        <f t="shared" si="440"/>
        <v>ld.d(Lmm;)V</v>
      </c>
      <c r="H9365" t="s">
        <v>41952</v>
      </c>
    </row>
    <row r="9366" spans="1:8" ht="15" customHeight="1">
      <c r="A9366" t="s">
        <v>44287</v>
      </c>
      <c r="B9366" s="2" t="str">
        <f t="shared" si="438"/>
        <v>func_72390_e</v>
      </c>
      <c r="C9366" s="2" t="str">
        <f t="shared" si="439"/>
        <v>net/////////////////////////////////////////////////////////////func_72390_e</v>
      </c>
      <c r="D9366" t="s">
        <v>24329</v>
      </c>
      <c r="E9366" t="s">
        <v>23948</v>
      </c>
      <c r="F9366" t="s">
        <v>44286</v>
      </c>
      <c r="G9366" t="str">
        <f t="shared" si="440"/>
        <v>ld.e()Lka;</v>
      </c>
      <c r="H9366" t="s">
        <v>44288</v>
      </c>
    </row>
    <row r="9367" spans="1:8" ht="15" customHeight="1">
      <c r="A9367" t="s">
        <v>44290</v>
      </c>
      <c r="B9367" s="2" t="str">
        <f t="shared" si="438"/>
        <v>func_72361_f</v>
      </c>
      <c r="C9367" s="2" t="str">
        <f t="shared" si="439"/>
        <v>net/////////////////////////////////////////////////////////////func_72361_f</v>
      </c>
      <c r="D9367" t="s">
        <v>24329</v>
      </c>
      <c r="E9367" t="s">
        <v>23948</v>
      </c>
      <c r="F9367" t="s">
        <v>44289</v>
      </c>
      <c r="G9367" t="str">
        <f t="shared" si="440"/>
        <v>ld.e(Ljava/lang/String;)Lmm;</v>
      </c>
      <c r="H9367" t="s">
        <v>44291</v>
      </c>
    </row>
    <row r="9368" spans="1:8" ht="15" customHeight="1">
      <c r="A9368" t="s">
        <v>44292</v>
      </c>
      <c r="B9368" s="2" t="str">
        <f t="shared" si="438"/>
        <v>func_72367_e</v>
      </c>
      <c r="C9368" s="2" t="str">
        <f t="shared" si="439"/>
        <v>net/////////////////////////////////////////////////////////////func_72367_e</v>
      </c>
      <c r="D9368" t="s">
        <v>24329</v>
      </c>
      <c r="E9368" t="s">
        <v>23948</v>
      </c>
      <c r="F9368" t="s">
        <v>41950</v>
      </c>
      <c r="G9368" t="str">
        <f t="shared" si="440"/>
        <v>ld.e(Lmm;)V</v>
      </c>
      <c r="H9368" t="s">
        <v>41952</v>
      </c>
    </row>
    <row r="9369" spans="1:8" ht="15" customHeight="1">
      <c r="A9369" t="s">
        <v>44293</v>
      </c>
      <c r="B9369" s="2" t="str">
        <f t="shared" si="438"/>
        <v>func_72363_f</v>
      </c>
      <c r="C9369" s="2" t="str">
        <f t="shared" si="439"/>
        <v>net/////////////////////////////////////////////////////////////func_72363_f</v>
      </c>
      <c r="D9369" t="s">
        <v>24329</v>
      </c>
      <c r="E9369" t="s">
        <v>24002</v>
      </c>
      <c r="F9369" t="s">
        <v>44286</v>
      </c>
      <c r="G9369" t="str">
        <f t="shared" si="440"/>
        <v>ld.f()Lka;</v>
      </c>
      <c r="H9369" t="s">
        <v>44288</v>
      </c>
    </row>
    <row r="9370" spans="1:8" ht="15" customHeight="1">
      <c r="A9370" t="s">
        <v>44294</v>
      </c>
      <c r="B9370" s="2" t="str">
        <f t="shared" si="438"/>
        <v>func_72359_h</v>
      </c>
      <c r="C9370" s="2" t="str">
        <f t="shared" si="439"/>
        <v>net/////////////////////////////////////////////////////////////func_72359_h</v>
      </c>
      <c r="D9370" t="s">
        <v>24329</v>
      </c>
      <c r="E9370" t="s">
        <v>24002</v>
      </c>
      <c r="F9370" t="s">
        <v>32924</v>
      </c>
      <c r="G9370" t="str">
        <f t="shared" si="440"/>
        <v>ld.f(Ljava/lang/String;)V</v>
      </c>
      <c r="H9370" t="s">
        <v>32924</v>
      </c>
    </row>
    <row r="9371" spans="1:8" ht="15" customHeight="1">
      <c r="A9371" t="s">
        <v>44295</v>
      </c>
      <c r="B9371" s="2" t="str">
        <f t="shared" si="438"/>
        <v>func_72385_f</v>
      </c>
      <c r="C9371" s="2" t="str">
        <f t="shared" si="439"/>
        <v>net/////////////////////////////////////////////////////////////func_72385_f</v>
      </c>
      <c r="D9371" t="s">
        <v>24329</v>
      </c>
      <c r="E9371" t="s">
        <v>24002</v>
      </c>
      <c r="F9371" t="s">
        <v>41950</v>
      </c>
      <c r="G9371" t="str">
        <f t="shared" si="440"/>
        <v>ld.f(Lmm;)V</v>
      </c>
      <c r="H9371" t="s">
        <v>41952</v>
      </c>
    </row>
    <row r="9372" spans="1:8" ht="15" customHeight="1">
      <c r="A9372" t="s">
        <v>44296</v>
      </c>
      <c r="B9372" s="2" t="str">
        <f t="shared" si="438"/>
        <v>func_72389_g</v>
      </c>
      <c r="C9372" s="2" t="str">
        <f t="shared" si="439"/>
        <v>net/////////////////////////////////////////////////////////////func_72389_g</v>
      </c>
      <c r="D9372" t="s">
        <v>24329</v>
      </c>
      <c r="E9372" t="s">
        <v>24056</v>
      </c>
      <c r="F9372" t="s">
        <v>32241</v>
      </c>
      <c r="G9372" t="str">
        <f t="shared" si="440"/>
        <v>ld.g()V</v>
      </c>
      <c r="H9372" t="s">
        <v>32241</v>
      </c>
    </row>
    <row r="9373" spans="1:8" ht="15" customHeight="1">
      <c r="A9373" t="s">
        <v>44297</v>
      </c>
      <c r="B9373" s="2" t="str">
        <f t="shared" si="438"/>
        <v>func_72379_i</v>
      </c>
      <c r="C9373" s="2" t="str">
        <f t="shared" si="439"/>
        <v>net/////////////////////////////////////////////////////////////func_72379_i</v>
      </c>
      <c r="D9373" t="s">
        <v>24329</v>
      </c>
      <c r="E9373" t="s">
        <v>24056</v>
      </c>
      <c r="F9373" t="s">
        <v>32924</v>
      </c>
      <c r="G9373" t="str">
        <f t="shared" si="440"/>
        <v>ld.g(Ljava/lang/String;)V</v>
      </c>
      <c r="H9373" t="s">
        <v>32924</v>
      </c>
    </row>
    <row r="9374" spans="1:8" ht="15" customHeight="1">
      <c r="A9374" t="s">
        <v>44298</v>
      </c>
      <c r="B9374" s="2" t="str">
        <f t="shared" si="438"/>
        <v>func_72388_h</v>
      </c>
      <c r="C9374" s="2" t="str">
        <f t="shared" si="439"/>
        <v>net/////////////////////////////////////////////////////////////func_72388_h</v>
      </c>
      <c r="D9374" t="s">
        <v>24329</v>
      </c>
      <c r="E9374" t="s">
        <v>24110</v>
      </c>
      <c r="F9374" t="s">
        <v>37588</v>
      </c>
      <c r="G9374" t="str">
        <f t="shared" si="440"/>
        <v>ld.h()Ljava/util/Set;</v>
      </c>
      <c r="H9374" t="s">
        <v>37588</v>
      </c>
    </row>
    <row r="9375" spans="1:8" ht="15" customHeight="1">
      <c r="A9375" t="s">
        <v>44299</v>
      </c>
      <c r="B9375" s="2" t="str">
        <f t="shared" si="438"/>
        <v>func_72382_j</v>
      </c>
      <c r="C9375" s="2" t="str">
        <f t="shared" si="439"/>
        <v>net/////////////////////////////////////////////////////////////func_72382_j</v>
      </c>
      <c r="D9375" t="s">
        <v>24329</v>
      </c>
      <c r="E9375" t="s">
        <v>24110</v>
      </c>
      <c r="F9375" t="s">
        <v>36279</v>
      </c>
      <c r="G9375" t="str">
        <f t="shared" si="440"/>
        <v>ld.h(Ljava/lang/String;)Ljava/util/List;</v>
      </c>
      <c r="H9375" t="s">
        <v>36279</v>
      </c>
    </row>
    <row r="9376" spans="1:8" ht="15" customHeight="1">
      <c r="A9376" t="s">
        <v>44300</v>
      </c>
      <c r="B9376" s="2" t="str">
        <f t="shared" si="438"/>
        <v>func_72376_i</v>
      </c>
      <c r="C9376" s="2" t="str">
        <f t="shared" si="439"/>
        <v>net/////////////////////////////////////////////////////////////func_72376_i</v>
      </c>
      <c r="D9376" t="s">
        <v>24329</v>
      </c>
      <c r="E9376" t="s">
        <v>24164</v>
      </c>
      <c r="F9376" t="s">
        <v>37588</v>
      </c>
      <c r="G9376" t="str">
        <f t="shared" si="440"/>
        <v>ld.i()Ljava/util/Set;</v>
      </c>
      <c r="H9376" t="s">
        <v>37588</v>
      </c>
    </row>
    <row r="9377" spans="1:9" ht="15" customHeight="1">
      <c r="A9377" t="s">
        <v>44302</v>
      </c>
      <c r="B9377" s="2" t="str">
        <f t="shared" si="438"/>
        <v>func_148538_i</v>
      </c>
      <c r="C9377" s="2" t="str">
        <f t="shared" si="439"/>
        <v>net/////////////////////////////////////////////////////////////func_148538_i</v>
      </c>
      <c r="D9377" t="s">
        <v>24329</v>
      </c>
      <c r="E9377" t="s">
        <v>24164</v>
      </c>
      <c r="F9377" t="s">
        <v>44301</v>
      </c>
      <c r="G9377" t="str">
        <f t="shared" si="440"/>
        <v>ld.i(Ljava/lang/String;)Lnu;</v>
      </c>
      <c r="H9377" t="s">
        <v>44303</v>
      </c>
    </row>
    <row r="9378" spans="1:9" ht="15" customHeight="1">
      <c r="A9378" t="s">
        <v>44304</v>
      </c>
      <c r="B9378" s="2" t="str">
        <f t="shared" si="438"/>
        <v>func_72362_j</v>
      </c>
      <c r="C9378" s="2" t="str">
        <f t="shared" si="439"/>
        <v>net/////////////////////////////////////////////////////////////func_72362_j</v>
      </c>
      <c r="D9378" t="s">
        <v>24329</v>
      </c>
      <c r="E9378" t="s">
        <v>24215</v>
      </c>
      <c r="F9378" t="s">
        <v>32241</v>
      </c>
      <c r="G9378" t="str">
        <f t="shared" si="440"/>
        <v>ld.j()V</v>
      </c>
      <c r="H9378" t="s">
        <v>32241</v>
      </c>
    </row>
    <row r="9379" spans="1:9" ht="15" customHeight="1">
      <c r="A9379" t="s">
        <v>44305</v>
      </c>
      <c r="B9379" s="2" t="str">
        <f t="shared" si="438"/>
        <v>func_72394_k</v>
      </c>
      <c r="C9379" s="2" t="str">
        <f t="shared" si="439"/>
        <v>net/////////////////////////////////////////////////////////////func_72394_k</v>
      </c>
      <c r="D9379" t="s">
        <v>24329</v>
      </c>
      <c r="E9379" t="s">
        <v>24269</v>
      </c>
      <c r="F9379" t="s">
        <v>31944</v>
      </c>
      <c r="G9379" t="str">
        <f t="shared" si="440"/>
        <v>ld.k()I</v>
      </c>
      <c r="H9379" t="s">
        <v>31944</v>
      </c>
    </row>
    <row r="9380" spans="1:9" ht="15" customHeight="1">
      <c r="A9380" t="s">
        <v>44306</v>
      </c>
      <c r="B9380" s="2" t="str">
        <f t="shared" si="438"/>
        <v>func_72352_l</v>
      </c>
      <c r="C9380" s="2" t="str">
        <f t="shared" si="439"/>
        <v>net/////////////////////////////////////////////////////////////func_72352_l</v>
      </c>
      <c r="D9380" t="s">
        <v>24329</v>
      </c>
      <c r="E9380" t="s">
        <v>24321</v>
      </c>
      <c r="F9380" t="s">
        <v>31944</v>
      </c>
      <c r="G9380" t="str">
        <f t="shared" si="440"/>
        <v>ld.l()I</v>
      </c>
      <c r="H9380" t="s">
        <v>31944</v>
      </c>
    </row>
    <row r="9381" spans="1:9" ht="15" customHeight="1">
      <c r="A9381" t="s">
        <v>44307</v>
      </c>
      <c r="B9381" s="2" t="str">
        <f t="shared" si="438"/>
        <v>func_72373_m</v>
      </c>
      <c r="C9381" s="2" t="str">
        <f t="shared" si="439"/>
        <v>net/////////////////////////////////////////////////////////////func_72373_m</v>
      </c>
      <c r="D9381" t="s">
        <v>24329</v>
      </c>
      <c r="E9381" t="s">
        <v>24371</v>
      </c>
      <c r="F9381" t="s">
        <v>33004</v>
      </c>
      <c r="G9381" t="str">
        <f t="shared" si="440"/>
        <v>ld.m()[Ljava/lang/String;</v>
      </c>
      <c r="H9381" t="s">
        <v>33004</v>
      </c>
    </row>
    <row r="9382" spans="1:9" ht="15" customHeight="1">
      <c r="A9382" t="s">
        <v>44308</v>
      </c>
      <c r="B9382" s="2" t="str">
        <f t="shared" si="438"/>
        <v>func_72383_n</v>
      </c>
      <c r="C9382" s="2" t="str">
        <f t="shared" si="439"/>
        <v>net/////////////////////////////////////////////////////////////func_72383_n</v>
      </c>
      <c r="D9382" t="s">
        <v>24329</v>
      </c>
      <c r="E9382" t="s">
        <v>24425</v>
      </c>
      <c r="F9382" t="s">
        <v>31877</v>
      </c>
      <c r="G9382" t="str">
        <f t="shared" si="440"/>
        <v>ld.n()Z</v>
      </c>
      <c r="H9382" t="s">
        <v>31877</v>
      </c>
      <c r="I9382" t="s">
        <v>21477</v>
      </c>
    </row>
    <row r="9383" spans="1:9" ht="15" customHeight="1">
      <c r="A9383" t="s">
        <v>44309</v>
      </c>
      <c r="B9383" s="2" t="str">
        <f t="shared" si="438"/>
        <v>func_72395_o</v>
      </c>
      <c r="C9383" s="2" t="str">
        <f t="shared" si="439"/>
        <v>net/////////////////////////////////////////////////////////////func_72395_o</v>
      </c>
      <c r="D9383" t="s">
        <v>24329</v>
      </c>
      <c r="E9383" t="s">
        <v>24482</v>
      </c>
      <c r="F9383" t="s">
        <v>31944</v>
      </c>
      <c r="G9383" t="str">
        <f t="shared" si="440"/>
        <v>ld.o()I</v>
      </c>
      <c r="H9383" t="s">
        <v>31944</v>
      </c>
    </row>
    <row r="9384" spans="1:9" ht="15" customHeight="1">
      <c r="A9384" t="s">
        <v>44310</v>
      </c>
      <c r="B9384" s="2" t="str">
        <f t="shared" si="438"/>
        <v>func_72365_p</v>
      </c>
      <c r="C9384" s="2" t="str">
        <f t="shared" si="439"/>
        <v>net/////////////////////////////////////////////////////////////func_72365_p</v>
      </c>
      <c r="D9384" t="s">
        <v>24329</v>
      </c>
      <c r="E9384" t="s">
        <v>24530</v>
      </c>
      <c r="F9384" t="s">
        <v>41953</v>
      </c>
      <c r="G9384" t="str">
        <f t="shared" si="440"/>
        <v>ld.p()Lnet/minecraft/server/MinecraftServer;</v>
      </c>
      <c r="H9384" t="s">
        <v>41953</v>
      </c>
    </row>
    <row r="9385" spans="1:9" ht="15" customHeight="1">
      <c r="A9385" t="s">
        <v>44311</v>
      </c>
      <c r="B9385" s="2" t="str">
        <f t="shared" si="438"/>
        <v>func_72378_q</v>
      </c>
      <c r="C9385" s="2" t="str">
        <f t="shared" si="439"/>
        <v>net/////////////////////////////////////////////////////////////func_72378_q</v>
      </c>
      <c r="D9385" t="s">
        <v>24329</v>
      </c>
      <c r="E9385" t="s">
        <v>24568</v>
      </c>
      <c r="F9385" t="s">
        <v>32369</v>
      </c>
      <c r="G9385" t="str">
        <f t="shared" si="440"/>
        <v>ld.q()Ldg;</v>
      </c>
      <c r="H9385" t="s">
        <v>32371</v>
      </c>
    </row>
    <row r="9386" spans="1:9" ht="15" customHeight="1">
      <c r="A9386" t="s">
        <v>44312</v>
      </c>
      <c r="B9386" s="2" t="str">
        <f t="shared" si="438"/>
        <v>func_72392_r</v>
      </c>
      <c r="C9386" s="2" t="str">
        <f t="shared" si="439"/>
        <v>net/////////////////////////////////////////////////////////////func_72392_r</v>
      </c>
      <c r="D9386" t="s">
        <v>24329</v>
      </c>
      <c r="E9386" t="s">
        <v>24614</v>
      </c>
      <c r="F9386" t="s">
        <v>32241</v>
      </c>
      <c r="G9386" t="str">
        <f t="shared" si="440"/>
        <v>ld.r()V</v>
      </c>
      <c r="H9386" t="s">
        <v>32241</v>
      </c>
    </row>
    <row r="9387" spans="1:9" ht="15" customHeight="1">
      <c r="A9387" t="s">
        <v>44313</v>
      </c>
      <c r="B9387" s="2" t="str">
        <f t="shared" si="438"/>
        <v>func_71249_w</v>
      </c>
      <c r="C9387" s="2" t="str">
        <f t="shared" si="439"/>
        <v>net/////////////////////////////////////func_71249_w</v>
      </c>
      <c r="D9387" t="s">
        <v>24331</v>
      </c>
      <c r="E9387" t="s">
        <v>48508</v>
      </c>
      <c r="F9387" t="s">
        <v>31883</v>
      </c>
      <c r="G9387" t="str">
        <f t="shared" si="440"/>
        <v>le.A()Ljava/lang/String;</v>
      </c>
      <c r="H9387" t="s">
        <v>31883</v>
      </c>
      <c r="I9387" t="s">
        <v>21477</v>
      </c>
    </row>
    <row r="9388" spans="1:9" ht="15" customHeight="1">
      <c r="A9388" t="s">
        <v>44314</v>
      </c>
      <c r="B9388" s="2" t="str">
        <f t="shared" si="438"/>
        <v>func_71233_x</v>
      </c>
      <c r="C9388" s="2" t="str">
        <f t="shared" si="439"/>
        <v>net/////////////////////////////////////func_71233_x</v>
      </c>
      <c r="D9388" t="s">
        <v>24331</v>
      </c>
      <c r="E9388" t="s">
        <v>48509</v>
      </c>
      <c r="F9388" t="s">
        <v>31944</v>
      </c>
      <c r="G9388" t="str">
        <f t="shared" si="440"/>
        <v>le.B()I</v>
      </c>
      <c r="H9388" t="s">
        <v>31944</v>
      </c>
      <c r="I9388" t="s">
        <v>21477</v>
      </c>
    </row>
    <row r="9389" spans="1:9" ht="15" customHeight="1">
      <c r="A9389" t="s">
        <v>44315</v>
      </c>
      <c r="B9389" s="2" t="str">
        <f t="shared" si="438"/>
        <v>func_71275_y</v>
      </c>
      <c r="C9389" s="2" t="str">
        <f t="shared" si="439"/>
        <v>net/////////////////////////////////////func_71275_y</v>
      </c>
      <c r="D9389" t="s">
        <v>24331</v>
      </c>
      <c r="E9389" t="s">
        <v>48510</v>
      </c>
      <c r="F9389" t="s">
        <v>31944</v>
      </c>
      <c r="G9389" t="str">
        <f t="shared" si="440"/>
        <v>le.C()I</v>
      </c>
      <c r="H9389" t="s">
        <v>31944</v>
      </c>
      <c r="I9389" t="s">
        <v>21477</v>
      </c>
    </row>
    <row r="9390" spans="1:9" ht="15" customHeight="1">
      <c r="A9390" t="s">
        <v>44316</v>
      </c>
      <c r="B9390" s="2" t="str">
        <f t="shared" si="438"/>
        <v>func_71213_z</v>
      </c>
      <c r="C9390" s="2" t="str">
        <f t="shared" si="439"/>
        <v>net/////////////////////////////////////func_71213_z</v>
      </c>
      <c r="D9390" t="s">
        <v>24331</v>
      </c>
      <c r="E9390" t="s">
        <v>48511</v>
      </c>
      <c r="F9390" t="s">
        <v>33004</v>
      </c>
      <c r="G9390" t="str">
        <f t="shared" si="440"/>
        <v>le.D()[Ljava/lang/String;</v>
      </c>
      <c r="H9390" t="s">
        <v>33004</v>
      </c>
      <c r="I9390" t="s">
        <v>21477</v>
      </c>
    </row>
    <row r="9391" spans="1:9" ht="15" customHeight="1">
      <c r="A9391" t="s">
        <v>44317</v>
      </c>
      <c r="B9391" s="2" t="str">
        <f t="shared" si="438"/>
        <v>func_71258_A</v>
      </c>
      <c r="C9391" s="2" t="str">
        <f t="shared" si="439"/>
        <v>net/////////////////////////////////////func_71258_A</v>
      </c>
      <c r="D9391" t="s">
        <v>24331</v>
      </c>
      <c r="E9391" t="s">
        <v>48512</v>
      </c>
      <c r="F9391" t="s">
        <v>31883</v>
      </c>
      <c r="G9391" t="str">
        <f t="shared" si="440"/>
        <v>le.E()Ljava/lang/String;</v>
      </c>
      <c r="H9391" t="s">
        <v>31883</v>
      </c>
      <c r="I9391" t="s">
        <v>21477</v>
      </c>
    </row>
    <row r="9392" spans="1:9" ht="15" customHeight="1">
      <c r="A9392" t="s">
        <v>44318</v>
      </c>
      <c r="B9392" s="2" t="str">
        <f t="shared" si="438"/>
        <v>func_71239_B</v>
      </c>
      <c r="C9392" s="2" t="str">
        <f t="shared" si="439"/>
        <v>net/////////////////////////////////////func_71239_B</v>
      </c>
      <c r="D9392" t="s">
        <v>24331</v>
      </c>
      <c r="E9392" t="s">
        <v>48513</v>
      </c>
      <c r="F9392" t="s">
        <v>31877</v>
      </c>
      <c r="G9392" t="str">
        <f t="shared" si="440"/>
        <v>le.F()Z</v>
      </c>
      <c r="H9392" t="s">
        <v>31877</v>
      </c>
      <c r="I9392" t="s">
        <v>21477</v>
      </c>
    </row>
    <row r="9393" spans="1:9" ht="15" customHeight="1">
      <c r="A9393" t="s">
        <v>44319</v>
      </c>
      <c r="B9393" s="2" t="str">
        <f t="shared" si="438"/>
        <v>func_71270_I</v>
      </c>
      <c r="C9393" s="2" t="str">
        <f t="shared" si="439"/>
        <v>net/////////////////////////////////////func_71270_I</v>
      </c>
      <c r="D9393" t="s">
        <v>24331</v>
      </c>
      <c r="E9393" t="s">
        <v>48520</v>
      </c>
      <c r="F9393" t="s">
        <v>31883</v>
      </c>
      <c r="G9393" t="str">
        <f t="shared" si="440"/>
        <v>le.M()Ljava/lang/String;</v>
      </c>
      <c r="H9393" t="s">
        <v>31883</v>
      </c>
      <c r="I9393" t="s">
        <v>21477</v>
      </c>
    </row>
    <row r="9394" spans="1:9" ht="15" customHeight="1">
      <c r="A9394" t="s">
        <v>44320</v>
      </c>
      <c r="B9394" s="2" t="str">
        <f t="shared" si="438"/>
        <v>func_71326_a</v>
      </c>
      <c r="C9394" s="2" t="str">
        <f t="shared" si="439"/>
        <v>net/////////////////////////////////////func_71326_a</v>
      </c>
      <c r="D9394" t="s">
        <v>24331</v>
      </c>
      <c r="E9394" t="s">
        <v>21478</v>
      </c>
      <c r="F9394" t="s">
        <v>32241</v>
      </c>
      <c r="G9394" t="str">
        <f t="shared" si="440"/>
        <v>le.a()V</v>
      </c>
      <c r="H9394" t="s">
        <v>32241</v>
      </c>
      <c r="I9394" t="s">
        <v>21477</v>
      </c>
    </row>
    <row r="9395" spans="1:9" ht="15" customHeight="1">
      <c r="A9395" t="s">
        <v>44321</v>
      </c>
      <c r="B9395" s="2" t="str">
        <f t="shared" si="438"/>
        <v>func_71327_a</v>
      </c>
      <c r="C9395" s="2" t="str">
        <f t="shared" si="439"/>
        <v>net/////////////////////////////////////func_71327_a</v>
      </c>
      <c r="D9395" t="s">
        <v>24331</v>
      </c>
      <c r="E9395" t="s">
        <v>21478</v>
      </c>
      <c r="F9395" t="s">
        <v>37913</v>
      </c>
      <c r="G9395" t="str">
        <f t="shared" si="440"/>
        <v>le.a(Ljava/lang/String;I)I</v>
      </c>
      <c r="H9395" t="s">
        <v>37913</v>
      </c>
      <c r="I9395" t="s">
        <v>21477</v>
      </c>
    </row>
    <row r="9396" spans="1:9" ht="15" customHeight="1">
      <c r="A9396" t="s">
        <v>44322</v>
      </c>
      <c r="B9396" s="2" t="str">
        <f t="shared" si="438"/>
        <v>func_71328_a</v>
      </c>
      <c r="C9396" s="2" t="str">
        <f t="shared" si="439"/>
        <v>net/////////////////////////////////////func_71328_a</v>
      </c>
      <c r="D9396" t="s">
        <v>24331</v>
      </c>
      <c r="E9396" t="s">
        <v>21478</v>
      </c>
      <c r="F9396" t="s">
        <v>41349</v>
      </c>
      <c r="G9396" t="str">
        <f t="shared" si="440"/>
        <v>le.a(Ljava/lang/String;Ljava/lang/Object;)V</v>
      </c>
      <c r="H9396" t="s">
        <v>41349</v>
      </c>
      <c r="I9396" t="s">
        <v>21477</v>
      </c>
    </row>
    <row r="9397" spans="1:9" ht="15" customHeight="1">
      <c r="A9397" t="s">
        <v>44323</v>
      </c>
      <c r="B9397" s="2" t="str">
        <f t="shared" si="438"/>
        <v>func_71330_a</v>
      </c>
      <c r="C9397" s="2" t="str">
        <f t="shared" si="439"/>
        <v>net/////////////////////////////////////func_71330_a</v>
      </c>
      <c r="D9397" t="s">
        <v>24331</v>
      </c>
      <c r="E9397" t="s">
        <v>21478</v>
      </c>
      <c r="F9397" t="s">
        <v>41997</v>
      </c>
      <c r="G9397" t="str">
        <f t="shared" si="440"/>
        <v>le.a(Ljava/lang/String;Ljava/lang/String;)Ljava/lang/String;</v>
      </c>
      <c r="H9397" t="s">
        <v>41997</v>
      </c>
      <c r="I9397" t="s">
        <v>21477</v>
      </c>
    </row>
    <row r="9398" spans="1:9" ht="15" customHeight="1">
      <c r="A9398" t="s">
        <v>44324</v>
      </c>
      <c r="B9398" s="2" t="str">
        <f t="shared" si="438"/>
        <v>func_71329_c</v>
      </c>
      <c r="C9398" s="2" t="str">
        <f t="shared" si="439"/>
        <v>net/////////////////////////////////////func_71329_c</v>
      </c>
      <c r="D9398" t="s">
        <v>24331</v>
      </c>
      <c r="E9398" t="s">
        <v>22786</v>
      </c>
      <c r="F9398" t="s">
        <v>31883</v>
      </c>
      <c r="G9398" t="str">
        <f t="shared" si="440"/>
        <v>le.b()Ljava/lang/String;</v>
      </c>
      <c r="H9398" t="s">
        <v>31883</v>
      </c>
      <c r="I9398" t="s">
        <v>21477</v>
      </c>
    </row>
    <row r="9399" spans="1:9" ht="15" customHeight="1">
      <c r="A9399" t="s">
        <v>44325</v>
      </c>
      <c r="B9399" s="2" t="str">
        <f t="shared" si="438"/>
        <v>func_71244_g</v>
      </c>
      <c r="C9399" s="2" t="str">
        <f t="shared" si="439"/>
        <v>net/////////////////////////////////////func_71244_g</v>
      </c>
      <c r="D9399" t="s">
        <v>24331</v>
      </c>
      <c r="E9399" t="s">
        <v>23948</v>
      </c>
      <c r="F9399" t="s">
        <v>32924</v>
      </c>
      <c r="G9399" t="str">
        <f t="shared" si="440"/>
        <v>le.e(Ljava/lang/String;)V</v>
      </c>
      <c r="H9399" t="s">
        <v>32924</v>
      </c>
      <c r="I9399" t="s">
        <v>21477</v>
      </c>
    </row>
    <row r="9400" spans="1:9" ht="15" customHeight="1">
      <c r="A9400" t="s">
        <v>44326</v>
      </c>
      <c r="B9400" s="2" t="str">
        <f t="shared" si="438"/>
        <v>func_71236_h</v>
      </c>
      <c r="C9400" s="2" t="str">
        <f t="shared" si="439"/>
        <v>net/////////////////////////////////////func_71236_h</v>
      </c>
      <c r="D9400" t="s">
        <v>24331</v>
      </c>
      <c r="E9400" t="s">
        <v>24002</v>
      </c>
      <c r="F9400" t="s">
        <v>32924</v>
      </c>
      <c r="G9400" t="str">
        <f t="shared" si="440"/>
        <v>le.f(Ljava/lang/String;)V</v>
      </c>
      <c r="H9400" t="s">
        <v>32924</v>
      </c>
      <c r="I9400" t="s">
        <v>21477</v>
      </c>
    </row>
    <row r="9401" spans="1:9" ht="15" customHeight="1">
      <c r="A9401" t="s">
        <v>44327</v>
      </c>
      <c r="B9401" s="2" t="str">
        <f t="shared" si="438"/>
        <v>func_71252_i</v>
      </c>
      <c r="C9401" s="2" t="str">
        <f t="shared" si="439"/>
        <v>net/////////////////////////////////////func_71252_i</v>
      </c>
      <c r="D9401" t="s">
        <v>24331</v>
      </c>
      <c r="E9401" t="s">
        <v>24056</v>
      </c>
      <c r="F9401" t="s">
        <v>31873</v>
      </c>
      <c r="G9401" t="str">
        <f t="shared" si="440"/>
        <v>le.g(Ljava/lang/String;)Ljava/lang/String;</v>
      </c>
      <c r="H9401" t="s">
        <v>31873</v>
      </c>
      <c r="I9401" t="s">
        <v>21477</v>
      </c>
    </row>
    <row r="9402" spans="1:9" ht="15" customHeight="1">
      <c r="A9402" t="s">
        <v>44328</v>
      </c>
      <c r="B9402" s="2" t="str">
        <f t="shared" si="438"/>
        <v>func_71201_j</v>
      </c>
      <c r="C9402" s="2" t="str">
        <f t="shared" si="439"/>
        <v>net/////////////////////////////////////func_71201_j</v>
      </c>
      <c r="D9402" t="s">
        <v>24331</v>
      </c>
      <c r="E9402" t="s">
        <v>24110</v>
      </c>
      <c r="F9402" t="s">
        <v>32924</v>
      </c>
      <c r="G9402" t="str">
        <f t="shared" si="440"/>
        <v>le.h(Ljava/lang/String;)V</v>
      </c>
      <c r="H9402" t="s">
        <v>32924</v>
      </c>
      <c r="I9402" t="s">
        <v>21477</v>
      </c>
    </row>
    <row r="9403" spans="1:9" ht="15" customHeight="1">
      <c r="A9403" t="s">
        <v>44329</v>
      </c>
      <c r="B9403" s="2" t="str">
        <f t="shared" si="438"/>
        <v>func_71198_k</v>
      </c>
      <c r="C9403" s="2" t="str">
        <f t="shared" si="439"/>
        <v>net/////////////////////////////////////func_71198_k</v>
      </c>
      <c r="D9403" t="s">
        <v>24331</v>
      </c>
      <c r="E9403" t="s">
        <v>24164</v>
      </c>
      <c r="F9403" t="s">
        <v>32924</v>
      </c>
      <c r="G9403" t="str">
        <f t="shared" si="440"/>
        <v>le.i(Ljava/lang/String;)V</v>
      </c>
      <c r="H9403" t="s">
        <v>32924</v>
      </c>
      <c r="I9403" t="s">
        <v>21477</v>
      </c>
    </row>
    <row r="9404" spans="1:9" ht="15" customHeight="1">
      <c r="A9404" t="s">
        <v>44330</v>
      </c>
      <c r="B9404" s="2" t="str">
        <f t="shared" si="438"/>
        <v>func_71277_t</v>
      </c>
      <c r="C9404" s="2" t="str">
        <f t="shared" si="439"/>
        <v>net/////////////////////////////////////func_71277_t</v>
      </c>
      <c r="D9404" t="s">
        <v>24331</v>
      </c>
      <c r="E9404" t="s">
        <v>24928</v>
      </c>
      <c r="F9404" t="s">
        <v>31883</v>
      </c>
      <c r="G9404" t="str">
        <f t="shared" si="440"/>
        <v>le.x()Ljava/lang/String;</v>
      </c>
      <c r="H9404" t="s">
        <v>31883</v>
      </c>
      <c r="I9404" t="s">
        <v>21477</v>
      </c>
    </row>
    <row r="9405" spans="1:9" ht="15" customHeight="1">
      <c r="A9405" t="s">
        <v>44331</v>
      </c>
      <c r="B9405" s="2" t="str">
        <f t="shared" si="438"/>
        <v>func_71234_u</v>
      </c>
      <c r="C9405" s="2" t="str">
        <f t="shared" si="439"/>
        <v>net/////////////////////////////////////func_71234_u</v>
      </c>
      <c r="D9405" t="s">
        <v>24331</v>
      </c>
      <c r="E9405" t="s">
        <v>24982</v>
      </c>
      <c r="F9405" t="s">
        <v>31944</v>
      </c>
      <c r="G9405" t="str">
        <f t="shared" si="440"/>
        <v>le.y()I</v>
      </c>
      <c r="H9405" t="s">
        <v>31944</v>
      </c>
      <c r="I9405" t="s">
        <v>21477</v>
      </c>
    </row>
    <row r="9406" spans="1:9" ht="15" customHeight="1">
      <c r="A9406" t="s">
        <v>44332</v>
      </c>
      <c r="B9406" s="2" t="str">
        <f t="shared" si="438"/>
        <v>func_71274_v</v>
      </c>
      <c r="C9406" s="2" t="str">
        <f t="shared" si="439"/>
        <v>net/////////////////////////////////////func_71274_v</v>
      </c>
      <c r="D9406" t="s">
        <v>24331</v>
      </c>
      <c r="E9406" t="s">
        <v>25034</v>
      </c>
      <c r="F9406" t="s">
        <v>31883</v>
      </c>
      <c r="G9406" t="str">
        <f t="shared" si="440"/>
        <v>le.z()Ljava/lang/String;</v>
      </c>
      <c r="H9406" t="s">
        <v>31883</v>
      </c>
      <c r="I9406" t="s">
        <v>21477</v>
      </c>
    </row>
    <row r="9407" spans="1:9" ht="15" customHeight="1">
      <c r="A9407" t="s">
        <v>44333</v>
      </c>
      <c r="B9407" s="2" t="str">
        <f t="shared" si="438"/>
        <v>func_96530_a</v>
      </c>
      <c r="C9407" s="2" t="str">
        <f t="shared" si="439"/>
        <v>net////////////////////////////////////////////func_96530_a</v>
      </c>
      <c r="D9407" t="s">
        <v>24333</v>
      </c>
      <c r="E9407" t="s">
        <v>21478</v>
      </c>
      <c r="F9407" t="s">
        <v>37474</v>
      </c>
      <c r="G9407" t="str">
        <f t="shared" si="440"/>
        <v>lf.a(ILaym;)V</v>
      </c>
      <c r="H9407" t="s">
        <v>37476</v>
      </c>
    </row>
    <row r="9408" spans="1:9" ht="15" customHeight="1">
      <c r="A9408" t="s">
        <v>44334</v>
      </c>
      <c r="B9408" s="2" t="str">
        <f t="shared" si="438"/>
        <v>func_96522_a</v>
      </c>
      <c r="C9408" s="2" t="str">
        <f t="shared" si="439"/>
        <v>net////////////////////////////////////////////func_96522_a</v>
      </c>
      <c r="D9408" t="s">
        <v>24333</v>
      </c>
      <c r="E9408" t="s">
        <v>21478</v>
      </c>
      <c r="F9408" t="s">
        <v>37477</v>
      </c>
      <c r="G9408" t="str">
        <f t="shared" si="440"/>
        <v>lf.a(Laym;)V</v>
      </c>
      <c r="H9408" t="s">
        <v>37479</v>
      </c>
    </row>
    <row r="9409" spans="1:8" ht="15" customHeight="1">
      <c r="A9409" t="s">
        <v>44335</v>
      </c>
      <c r="B9409" s="2" t="str">
        <f t="shared" si="438"/>
        <v>func_96523_a</v>
      </c>
      <c r="C9409" s="2" t="str">
        <f t="shared" si="439"/>
        <v>net////////////////////////////////////////////func_96523_a</v>
      </c>
      <c r="D9409" t="s">
        <v>24333</v>
      </c>
      <c r="E9409" t="s">
        <v>21478</v>
      </c>
      <c r="F9409" t="s">
        <v>37480</v>
      </c>
      <c r="G9409" t="str">
        <f t="shared" si="440"/>
        <v>lf.a(Layn;)V</v>
      </c>
      <c r="H9409" t="s">
        <v>37482</v>
      </c>
    </row>
    <row r="9410" spans="1:8" ht="15" customHeight="1">
      <c r="A9410" t="s">
        <v>44336</v>
      </c>
      <c r="B9410" s="2" t="str">
        <f t="shared" ref="B9410:B9473" si="441">SUBSTITUTE(SUBSTITUTE(C9410, "net/","", 1), "/", "")</f>
        <v>func_96536_a</v>
      </c>
      <c r="C9410" s="2" t="str">
        <f t="shared" ref="C9410:C9473" si="442">LEFT(A9410,FIND("/",A9410)) &amp;"/"&amp;TRIM(RIGHT(SUBSTITUTE(A9410,"/",REPT("/",LEN(A9410))),LEN(A9410)))</f>
        <v>net////////////////////////////////////////////func_96536_a</v>
      </c>
      <c r="D9410" t="s">
        <v>24333</v>
      </c>
      <c r="E9410" t="s">
        <v>21478</v>
      </c>
      <c r="F9410" t="s">
        <v>37483</v>
      </c>
      <c r="G9410" t="str">
        <f t="shared" si="440"/>
        <v>lf.a(Layo;)V</v>
      </c>
      <c r="H9410" t="s">
        <v>37485</v>
      </c>
    </row>
    <row r="9411" spans="1:8" ht="15" customHeight="1">
      <c r="A9411" t="s">
        <v>44338</v>
      </c>
      <c r="B9411" s="2" t="str">
        <f t="shared" si="441"/>
        <v>func_96547_a</v>
      </c>
      <c r="C9411" s="2" t="str">
        <f t="shared" si="442"/>
        <v>net////////////////////////////////////////////func_96547_a</v>
      </c>
      <c r="D9411" t="s">
        <v>24333</v>
      </c>
      <c r="E9411" t="s">
        <v>21478</v>
      </c>
      <c r="F9411" t="s">
        <v>44337</v>
      </c>
      <c r="G9411" t="str">
        <f t="shared" ref="G9411:G9474" si="443">D9411 &amp; "." &amp; E9411 &amp; F9411</f>
        <v>lf.a(Lays;)V</v>
      </c>
      <c r="H9411" t="s">
        <v>44339</v>
      </c>
    </row>
    <row r="9412" spans="1:8" ht="15" customHeight="1">
      <c r="A9412" t="s">
        <v>44340</v>
      </c>
      <c r="B9412" s="2" t="str">
        <f t="shared" si="441"/>
        <v>func_96516_a</v>
      </c>
      <c r="C9412" s="2" t="str">
        <f t="shared" si="442"/>
        <v>net////////////////////////////////////////////func_96516_a</v>
      </c>
      <c r="D9412" t="s">
        <v>24333</v>
      </c>
      <c r="E9412" t="s">
        <v>21478</v>
      </c>
      <c r="F9412" t="s">
        <v>32924</v>
      </c>
      <c r="G9412" t="str">
        <f t="shared" si="443"/>
        <v>lf.a(Ljava/lang/String;)V</v>
      </c>
      <c r="H9412" t="s">
        <v>32924</v>
      </c>
    </row>
    <row r="9413" spans="1:8" ht="15" customHeight="1">
      <c r="A9413" t="s">
        <v>44341</v>
      </c>
      <c r="B9413" s="2" t="str">
        <f t="shared" si="441"/>
        <v>func_96512_b</v>
      </c>
      <c r="C9413" s="2" t="str">
        <f t="shared" si="442"/>
        <v>net////////////////////////////////////////////func_96512_b</v>
      </c>
      <c r="D9413" t="s">
        <v>24333</v>
      </c>
      <c r="E9413" t="s">
        <v>21478</v>
      </c>
      <c r="F9413" t="s">
        <v>37493</v>
      </c>
      <c r="G9413" t="str">
        <f t="shared" si="443"/>
        <v>lf.a(Ljava/lang/String;Layn;)V</v>
      </c>
      <c r="H9413" t="s">
        <v>37495</v>
      </c>
    </row>
    <row r="9414" spans="1:8" ht="15" customHeight="1">
      <c r="A9414" t="s">
        <v>44342</v>
      </c>
      <c r="B9414" s="2" t="str">
        <f t="shared" si="441"/>
        <v>func_151392_a</v>
      </c>
      <c r="C9414" s="2" t="str">
        <f t="shared" si="442"/>
        <v>net////////////////////////////////////////////func_151392_a</v>
      </c>
      <c r="D9414" t="s">
        <v>24333</v>
      </c>
      <c r="E9414" t="s">
        <v>21478</v>
      </c>
      <c r="F9414" t="s">
        <v>32586</v>
      </c>
      <c r="G9414" t="str">
        <f t="shared" si="443"/>
        <v>lf.a(Ljava/lang/String;Ljava/lang/String;)Z</v>
      </c>
      <c r="H9414" t="s">
        <v>32586</v>
      </c>
    </row>
    <row r="9415" spans="1:8" ht="15" customHeight="1">
      <c r="A9415" t="s">
        <v>44343</v>
      </c>
      <c r="B9415" s="2" t="str">
        <f t="shared" si="441"/>
        <v>func_96551_b</v>
      </c>
      <c r="C9415" s="2" t="str">
        <f t="shared" si="442"/>
        <v>net////////////////////////////////////////////func_96551_b</v>
      </c>
      <c r="D9415" t="s">
        <v>24333</v>
      </c>
      <c r="E9415" t="s">
        <v>22786</v>
      </c>
      <c r="F9415" t="s">
        <v>32241</v>
      </c>
      <c r="G9415" t="str">
        <f t="shared" si="443"/>
        <v>lf.b()V</v>
      </c>
      <c r="H9415" t="s">
        <v>32241</v>
      </c>
    </row>
    <row r="9416" spans="1:8" ht="15" customHeight="1">
      <c r="A9416" t="s">
        <v>44344</v>
      </c>
      <c r="B9416" s="2" t="str">
        <f t="shared" si="441"/>
        <v>func_96532_b</v>
      </c>
      <c r="C9416" s="2" t="str">
        <f t="shared" si="442"/>
        <v>net////////////////////////////////////////////func_96532_b</v>
      </c>
      <c r="D9416" t="s">
        <v>24333</v>
      </c>
      <c r="E9416" t="s">
        <v>22786</v>
      </c>
      <c r="F9416" t="s">
        <v>37477</v>
      </c>
      <c r="G9416" t="str">
        <f t="shared" si="443"/>
        <v>lf.b(Laym;)V</v>
      </c>
      <c r="H9416" t="s">
        <v>37479</v>
      </c>
    </row>
    <row r="9417" spans="1:8" ht="15" customHeight="1">
      <c r="A9417" t="s">
        <v>44345</v>
      </c>
      <c r="B9417" s="2" t="str">
        <f t="shared" si="441"/>
        <v>func_96538_b</v>
      </c>
      <c r="C9417" s="2" t="str">
        <f t="shared" si="442"/>
        <v>net////////////////////////////////////////////func_96538_b</v>
      </c>
      <c r="D9417" t="s">
        <v>24333</v>
      </c>
      <c r="E9417" t="s">
        <v>22786</v>
      </c>
      <c r="F9417" t="s">
        <v>37480</v>
      </c>
      <c r="G9417" t="str">
        <f t="shared" si="443"/>
        <v>lf.b(Layn;)V</v>
      </c>
      <c r="H9417" t="s">
        <v>37482</v>
      </c>
    </row>
    <row r="9418" spans="1:8" ht="15" customHeight="1">
      <c r="A9418" t="s">
        <v>44346</v>
      </c>
      <c r="B9418" s="2" t="str">
        <f t="shared" si="441"/>
        <v>func_96533_c</v>
      </c>
      <c r="C9418" s="2" t="str">
        <f t="shared" si="442"/>
        <v>net////////////////////////////////////////////func_96533_c</v>
      </c>
      <c r="D9418" t="s">
        <v>24333</v>
      </c>
      <c r="E9418" t="s">
        <v>23848</v>
      </c>
      <c r="F9418" t="s">
        <v>37477</v>
      </c>
      <c r="G9418" t="str">
        <f t="shared" si="443"/>
        <v>lf.c(Laym;)V</v>
      </c>
      <c r="H9418" t="s">
        <v>37479</v>
      </c>
    </row>
    <row r="9419" spans="1:8" ht="15" customHeight="1">
      <c r="A9419" t="s">
        <v>44347</v>
      </c>
      <c r="B9419" s="2" t="str">
        <f t="shared" si="441"/>
        <v>func_96513_c</v>
      </c>
      <c r="C9419" s="2" t="str">
        <f t="shared" si="442"/>
        <v>net////////////////////////////////////////////func_96513_c</v>
      </c>
      <c r="D9419" t="s">
        <v>24333</v>
      </c>
      <c r="E9419" t="s">
        <v>23848</v>
      </c>
      <c r="F9419" t="s">
        <v>37480</v>
      </c>
      <c r="G9419" t="str">
        <f t="shared" si="443"/>
        <v>lf.c(Layn;)V</v>
      </c>
      <c r="H9419" t="s">
        <v>37482</v>
      </c>
    </row>
    <row r="9420" spans="1:8" ht="15" customHeight="1">
      <c r="A9420" t="s">
        <v>44349</v>
      </c>
      <c r="B9420" s="2" t="str">
        <f t="shared" si="441"/>
        <v>func_96550_d</v>
      </c>
      <c r="C9420" s="2" t="str">
        <f t="shared" si="442"/>
        <v>net////////////////////////////////////////////func_96550_d</v>
      </c>
      <c r="D9420" t="s">
        <v>24333</v>
      </c>
      <c r="E9420" t="s">
        <v>23900</v>
      </c>
      <c r="F9420" t="s">
        <v>44348</v>
      </c>
      <c r="G9420" t="str">
        <f t="shared" si="443"/>
        <v>lf.d(Laym;)Ljava/util/List;</v>
      </c>
      <c r="H9420" t="s">
        <v>44350</v>
      </c>
    </row>
    <row r="9421" spans="1:8" ht="15" customHeight="1">
      <c r="A9421" t="s">
        <v>44351</v>
      </c>
      <c r="B9421" s="2" t="str">
        <f t="shared" si="441"/>
        <v>func_96549_e</v>
      </c>
      <c r="C9421" s="2" t="str">
        <f t="shared" si="442"/>
        <v>net////////////////////////////////////////////func_96549_e</v>
      </c>
      <c r="D9421" t="s">
        <v>24333</v>
      </c>
      <c r="E9421" t="s">
        <v>23948</v>
      </c>
      <c r="F9421" t="s">
        <v>37477</v>
      </c>
      <c r="G9421" t="str">
        <f t="shared" si="443"/>
        <v>lf.e(Laym;)V</v>
      </c>
      <c r="H9421" t="s">
        <v>37479</v>
      </c>
    </row>
    <row r="9422" spans="1:8" ht="15" customHeight="1">
      <c r="A9422" t="s">
        <v>44352</v>
      </c>
      <c r="B9422" s="2" t="str">
        <f t="shared" si="441"/>
        <v>func_96548_f</v>
      </c>
      <c r="C9422" s="2" t="str">
        <f t="shared" si="442"/>
        <v>net////////////////////////////////////////////func_96548_f</v>
      </c>
      <c r="D9422" t="s">
        <v>24333</v>
      </c>
      <c r="E9422" t="s">
        <v>24002</v>
      </c>
      <c r="F9422" t="s">
        <v>44348</v>
      </c>
      <c r="G9422" t="str">
        <f t="shared" si="443"/>
        <v>lf.f(Laym;)Ljava/util/List;</v>
      </c>
      <c r="H9422" t="s">
        <v>44350</v>
      </c>
    </row>
    <row r="9423" spans="1:8" ht="15" customHeight="1">
      <c r="A9423" t="s">
        <v>44353</v>
      </c>
      <c r="B9423" s="2" t="str">
        <f t="shared" si="441"/>
        <v>func_96546_g</v>
      </c>
      <c r="C9423" s="2" t="str">
        <f t="shared" si="442"/>
        <v>net////////////////////////////////////////////func_96546_g</v>
      </c>
      <c r="D9423" t="s">
        <v>24333</v>
      </c>
      <c r="E9423" t="s">
        <v>24056</v>
      </c>
      <c r="F9423" t="s">
        <v>37477</v>
      </c>
      <c r="G9423" t="str">
        <f t="shared" si="443"/>
        <v>lf.g(Laym;)V</v>
      </c>
      <c r="H9423" t="s">
        <v>37479</v>
      </c>
    </row>
    <row r="9424" spans="1:8" ht="15" customHeight="1">
      <c r="A9424" t="s">
        <v>44355</v>
      </c>
      <c r="B9424" s="2" t="str">
        <f t="shared" si="441"/>
        <v>func_96552_h</v>
      </c>
      <c r="C9424" s="2" t="str">
        <f t="shared" si="442"/>
        <v>net////////////////////////////////////////////func_96552_h</v>
      </c>
      <c r="D9424" t="s">
        <v>24333</v>
      </c>
      <c r="E9424" t="s">
        <v>24110</v>
      </c>
      <c r="F9424" t="s">
        <v>44354</v>
      </c>
      <c r="G9424" t="str">
        <f t="shared" si="443"/>
        <v>lf.h(Laym;)I</v>
      </c>
      <c r="H9424" t="s">
        <v>44356</v>
      </c>
    </row>
    <row r="9425" spans="1:9" ht="15" customHeight="1">
      <c r="A9425" t="s">
        <v>44357</v>
      </c>
      <c r="B9425" s="2" t="str">
        <f t="shared" si="441"/>
        <v>func_73666_a</v>
      </c>
      <c r="C9425" s="2" t="str">
        <f t="shared" si="442"/>
        <v>net/////////////////////////////////////////////////func_73666_a</v>
      </c>
      <c r="D9425" t="s">
        <v>24335</v>
      </c>
      <c r="E9425" t="s">
        <v>21478</v>
      </c>
      <c r="F9425" t="s">
        <v>32241</v>
      </c>
      <c r="G9425" t="str">
        <f t="shared" si="443"/>
        <v>lg.a()V</v>
      </c>
      <c r="H9425" t="s">
        <v>32241</v>
      </c>
      <c r="I9425" t="s">
        <v>21477</v>
      </c>
    </row>
    <row r="9426" spans="1:9" ht="15" customHeight="1">
      <c r="A9426" t="s">
        <v>44358</v>
      </c>
      <c r="B9426" s="2" t="str">
        <f t="shared" si="441"/>
        <v>func_73669_a</v>
      </c>
      <c r="C9426" s="2" t="str">
        <f t="shared" si="442"/>
        <v>net/////////////////////////////////////////////////func_73669_a</v>
      </c>
      <c r="D9426" t="s">
        <v>24335</v>
      </c>
      <c r="E9426" t="s">
        <v>21478</v>
      </c>
      <c r="F9426" t="s">
        <v>37913</v>
      </c>
      <c r="G9426" t="str">
        <f t="shared" si="443"/>
        <v>lg.a(Ljava/lang/String;I)I</v>
      </c>
      <c r="H9426" t="s">
        <v>37913</v>
      </c>
      <c r="I9426" t="s">
        <v>21477</v>
      </c>
    </row>
    <row r="9427" spans="1:9" ht="15" customHeight="1">
      <c r="A9427" t="s">
        <v>44359</v>
      </c>
      <c r="B9427" s="2" t="str">
        <f t="shared" si="441"/>
        <v>func_73667_a</v>
      </c>
      <c r="C9427" s="2" t="str">
        <f t="shared" si="442"/>
        <v>net/////////////////////////////////////////////////func_73667_a</v>
      </c>
      <c r="D9427" t="s">
        <v>24335</v>
      </c>
      <c r="E9427" t="s">
        <v>21478</v>
      </c>
      <c r="F9427" t="s">
        <v>41349</v>
      </c>
      <c r="G9427" t="str">
        <f t="shared" si="443"/>
        <v>lg.a(Ljava/lang/String;Ljava/lang/Object;)V</v>
      </c>
      <c r="H9427" t="s">
        <v>41349</v>
      </c>
      <c r="I9427" t="s">
        <v>21477</v>
      </c>
    </row>
    <row r="9428" spans="1:9" ht="15" customHeight="1">
      <c r="A9428" t="s">
        <v>44360</v>
      </c>
      <c r="B9428" s="2" t="str">
        <f t="shared" si="441"/>
        <v>func_73671_a</v>
      </c>
      <c r="C9428" s="2" t="str">
        <f t="shared" si="442"/>
        <v>net/////////////////////////////////////////////////func_73671_a</v>
      </c>
      <c r="D9428" t="s">
        <v>24335</v>
      </c>
      <c r="E9428" t="s">
        <v>21478</v>
      </c>
      <c r="F9428" t="s">
        <v>41997</v>
      </c>
      <c r="G9428" t="str">
        <f t="shared" si="443"/>
        <v>lg.a(Ljava/lang/String;Ljava/lang/String;)Ljava/lang/String;</v>
      </c>
      <c r="H9428" t="s">
        <v>41997</v>
      </c>
      <c r="I9428" t="s">
        <v>21477</v>
      </c>
    </row>
    <row r="9429" spans="1:9" ht="15" customHeight="1">
      <c r="A9429" t="s">
        <v>44362</v>
      </c>
      <c r="B9429" s="2" t="str">
        <f t="shared" si="441"/>
        <v>func_73670_a</v>
      </c>
      <c r="C9429" s="2" t="str">
        <f t="shared" si="442"/>
        <v>net/////////////////////////////////////////////////func_73670_a</v>
      </c>
      <c r="D9429" t="s">
        <v>24335</v>
      </c>
      <c r="E9429" t="s">
        <v>21478</v>
      </c>
      <c r="F9429" t="s">
        <v>44361</v>
      </c>
      <c r="G9429" t="str">
        <f t="shared" si="443"/>
        <v>lg.a(Ljava/lang/String;Z)Z</v>
      </c>
      <c r="H9429" t="s">
        <v>44361</v>
      </c>
      <c r="I9429" t="s">
        <v>21477</v>
      </c>
    </row>
    <row r="9430" spans="1:9" ht="15" customHeight="1">
      <c r="A9430" t="s">
        <v>44363</v>
      </c>
      <c r="B9430" s="2" t="str">
        <f t="shared" si="441"/>
        <v>func_73668_b</v>
      </c>
      <c r="C9430" s="2" t="str">
        <f t="shared" si="442"/>
        <v>net/////////////////////////////////////////////////func_73668_b</v>
      </c>
      <c r="D9430" t="s">
        <v>24335</v>
      </c>
      <c r="E9430" t="s">
        <v>22786</v>
      </c>
      <c r="F9430" t="s">
        <v>32241</v>
      </c>
      <c r="G9430" t="str">
        <f t="shared" si="443"/>
        <v>lg.b()V</v>
      </c>
      <c r="H9430" t="s">
        <v>32241</v>
      </c>
      <c r="I9430" t="s">
        <v>21477</v>
      </c>
    </row>
    <row r="9431" spans="1:9" ht="15" customHeight="1">
      <c r="A9431" t="s">
        <v>44364</v>
      </c>
      <c r="B9431" s="2" t="str">
        <f t="shared" si="441"/>
        <v>func_73665_c</v>
      </c>
      <c r="C9431" s="2" t="str">
        <f t="shared" si="442"/>
        <v>net/////////////////////////////////////////////////func_73665_c</v>
      </c>
      <c r="D9431" t="s">
        <v>24335</v>
      </c>
      <c r="E9431" t="s">
        <v>23848</v>
      </c>
      <c r="F9431" t="s">
        <v>37176</v>
      </c>
      <c r="G9431" t="str">
        <f t="shared" si="443"/>
        <v>lg.c()Ljava/io/File;</v>
      </c>
      <c r="H9431" t="s">
        <v>37176</v>
      </c>
      <c r="I9431" t="s">
        <v>21477</v>
      </c>
    </row>
    <row r="9432" spans="1:9" ht="15" customHeight="1">
      <c r="A9432" t="s">
        <v>44365</v>
      </c>
      <c r="B9432" s="2" t="str">
        <f t="shared" si="441"/>
        <v>func_73660_a</v>
      </c>
      <c r="C9432" s="2" t="str">
        <f t="shared" si="442"/>
        <v>net////////////////////////////////////////////////func_73660_a</v>
      </c>
      <c r="D9432" t="s">
        <v>24337</v>
      </c>
      <c r="E9432" t="s">
        <v>21478</v>
      </c>
      <c r="F9432" t="s">
        <v>32241</v>
      </c>
      <c r="G9432" t="str">
        <f t="shared" si="443"/>
        <v>lh.a()V</v>
      </c>
      <c r="H9432" t="s">
        <v>32241</v>
      </c>
    </row>
    <row r="9433" spans="1:9" ht="15" customHeight="1">
      <c r="A9433" t="s">
        <v>44366</v>
      </c>
      <c r="B9433" s="2" t="str">
        <f t="shared" si="441"/>
        <v>func_72386_b</v>
      </c>
      <c r="C9433" s="2" t="str">
        <f t="shared" si="442"/>
        <v>net/////////////////////////////////////////////////////func_72386_b</v>
      </c>
      <c r="D9433" t="s">
        <v>24339</v>
      </c>
      <c r="E9433" t="s">
        <v>21478</v>
      </c>
      <c r="F9433" t="s">
        <v>32924</v>
      </c>
      <c r="G9433" t="str">
        <f t="shared" si="443"/>
        <v>li.a(Ljava/lang/String;)V</v>
      </c>
      <c r="H9433" t="s">
        <v>32924</v>
      </c>
      <c r="I9433" t="s">
        <v>21477</v>
      </c>
    </row>
    <row r="9434" spans="1:9" ht="15" customHeight="1">
      <c r="A9434" t="s">
        <v>44367</v>
      </c>
      <c r="B9434" s="2" t="str">
        <f t="shared" si="441"/>
        <v>func_72371_a</v>
      </c>
      <c r="C9434" s="2" t="str">
        <f t="shared" si="442"/>
        <v>net/////////////////////////////////////////////////////func_72371_a</v>
      </c>
      <c r="D9434" t="s">
        <v>24339</v>
      </c>
      <c r="E9434" t="s">
        <v>21478</v>
      </c>
      <c r="F9434" t="s">
        <v>32986</v>
      </c>
      <c r="G9434" t="str">
        <f t="shared" si="443"/>
        <v>li.a(Z)V</v>
      </c>
      <c r="H9434" t="s">
        <v>32986</v>
      </c>
      <c r="I9434" t="s">
        <v>21477</v>
      </c>
    </row>
    <row r="9435" spans="1:9" ht="15" customHeight="1">
      <c r="A9435" t="s">
        <v>44368</v>
      </c>
      <c r="B9435" s="2" t="str">
        <f t="shared" si="441"/>
        <v>func_72360_c</v>
      </c>
      <c r="C9435" s="2" t="str">
        <f t="shared" si="442"/>
        <v>net/////////////////////////////////////////////////////func_72360_c</v>
      </c>
      <c r="D9435" t="s">
        <v>24339</v>
      </c>
      <c r="E9435" t="s">
        <v>22786</v>
      </c>
      <c r="F9435" t="s">
        <v>32924</v>
      </c>
      <c r="G9435" t="str">
        <f t="shared" si="443"/>
        <v>li.b(Ljava/lang/String;)V</v>
      </c>
      <c r="H9435" t="s">
        <v>32924</v>
      </c>
      <c r="I9435" t="s">
        <v>21477</v>
      </c>
    </row>
    <row r="9436" spans="1:9" ht="15" customHeight="1">
      <c r="A9436" t="s">
        <v>44369</v>
      </c>
      <c r="B9436" s="2" t="str">
        <f t="shared" si="441"/>
        <v>func_72370_d</v>
      </c>
      <c r="C9436" s="2" t="str">
        <f t="shared" si="442"/>
        <v>net/////////////////////////////////////////////////////func_72370_d</v>
      </c>
      <c r="D9436" t="s">
        <v>24339</v>
      </c>
      <c r="E9436" t="s">
        <v>23848</v>
      </c>
      <c r="F9436" t="s">
        <v>32584</v>
      </c>
      <c r="G9436" t="str">
        <f t="shared" si="443"/>
        <v>li.c(Ljava/lang/String;)Z</v>
      </c>
      <c r="H9436" t="s">
        <v>32584</v>
      </c>
      <c r="I9436" t="s">
        <v>21477</v>
      </c>
    </row>
    <row r="9437" spans="1:9" ht="15" customHeight="1">
      <c r="A9437" t="s">
        <v>44370</v>
      </c>
      <c r="B9437" s="2" t="str">
        <f t="shared" si="441"/>
        <v>func_72359_h</v>
      </c>
      <c r="C9437" s="2" t="str">
        <f t="shared" si="442"/>
        <v>net/////////////////////////////////////////////////////func_72359_h</v>
      </c>
      <c r="D9437" t="s">
        <v>24339</v>
      </c>
      <c r="E9437" t="s">
        <v>24002</v>
      </c>
      <c r="F9437" t="s">
        <v>32924</v>
      </c>
      <c r="G9437" t="str">
        <f t="shared" si="443"/>
        <v>li.f(Ljava/lang/String;)V</v>
      </c>
      <c r="H9437" t="s">
        <v>32924</v>
      </c>
      <c r="I9437" t="s">
        <v>21477</v>
      </c>
    </row>
    <row r="9438" spans="1:9" ht="15" customHeight="1">
      <c r="A9438" t="s">
        <v>44371</v>
      </c>
      <c r="B9438" s="2" t="str">
        <f t="shared" si="441"/>
        <v>func_72379_i</v>
      </c>
      <c r="C9438" s="2" t="str">
        <f t="shared" si="442"/>
        <v>net/////////////////////////////////////////////////////func_72379_i</v>
      </c>
      <c r="D9438" t="s">
        <v>24339</v>
      </c>
      <c r="E9438" t="s">
        <v>24056</v>
      </c>
      <c r="F9438" t="s">
        <v>32924</v>
      </c>
      <c r="G9438" t="str">
        <f t="shared" si="443"/>
        <v>li.g(Ljava/lang/String;)V</v>
      </c>
      <c r="H9438" t="s">
        <v>32924</v>
      </c>
      <c r="I9438" t="s">
        <v>21477</v>
      </c>
    </row>
    <row r="9439" spans="1:9" ht="15" customHeight="1">
      <c r="A9439" t="s">
        <v>44372</v>
      </c>
      <c r="B9439" s="2" t="str">
        <f t="shared" si="441"/>
        <v>func_72362_j</v>
      </c>
      <c r="C9439" s="2" t="str">
        <f t="shared" si="442"/>
        <v>net/////////////////////////////////////////////////////func_72362_j</v>
      </c>
      <c r="D9439" t="s">
        <v>24339</v>
      </c>
      <c r="E9439" t="s">
        <v>24215</v>
      </c>
      <c r="F9439" t="s">
        <v>32241</v>
      </c>
      <c r="G9439" t="str">
        <f t="shared" si="443"/>
        <v>li.j()V</v>
      </c>
      <c r="H9439" t="s">
        <v>32241</v>
      </c>
      <c r="I9439" t="s">
        <v>21477</v>
      </c>
    </row>
    <row r="9440" spans="1:9" ht="15" customHeight="1">
      <c r="A9440" t="s">
        <v>44373</v>
      </c>
      <c r="B9440" s="2" t="str">
        <f t="shared" si="441"/>
        <v>func_72365_p</v>
      </c>
      <c r="C9440" s="2" t="str">
        <f t="shared" si="442"/>
        <v>net/////////////////////////////////////////////////////func_72365_p</v>
      </c>
      <c r="D9440" t="s">
        <v>24339</v>
      </c>
      <c r="E9440" t="s">
        <v>24530</v>
      </c>
      <c r="F9440" t="s">
        <v>41953</v>
      </c>
      <c r="G9440" t="str">
        <f t="shared" si="443"/>
        <v>li.p()Lnet/minecraft/server/MinecraftServer;</v>
      </c>
      <c r="H9440" t="s">
        <v>41953</v>
      </c>
      <c r="I9440" t="s">
        <v>21477</v>
      </c>
    </row>
    <row r="9441" spans="1:9" ht="15" customHeight="1">
      <c r="A9441" t="s">
        <v>44373</v>
      </c>
      <c r="B9441" s="2" t="str">
        <f t="shared" si="441"/>
        <v>func_72365_p</v>
      </c>
      <c r="C9441" s="2" t="str">
        <f t="shared" si="442"/>
        <v>net/////////////////////////////////////////////////////func_72365_p</v>
      </c>
      <c r="D9441" t="s">
        <v>24339</v>
      </c>
      <c r="E9441" t="s">
        <v>24664</v>
      </c>
      <c r="F9441" t="s">
        <v>44374</v>
      </c>
      <c r="G9441" t="str">
        <f t="shared" si="443"/>
        <v>li.s()Llj;</v>
      </c>
      <c r="H9441" t="s">
        <v>44375</v>
      </c>
      <c r="I9441" t="s">
        <v>21477</v>
      </c>
    </row>
    <row r="9442" spans="1:9" ht="15" customHeight="1">
      <c r="A9442" t="s">
        <v>44376</v>
      </c>
      <c r="B9442" s="2" t="str">
        <f t="shared" si="441"/>
        <v>func_72417_t</v>
      </c>
      <c r="C9442" s="2" t="str">
        <f t="shared" si="442"/>
        <v>net/////////////////////////////////////////////////////func_72417_t</v>
      </c>
      <c r="D9442" t="s">
        <v>24339</v>
      </c>
      <c r="E9442" t="s">
        <v>24714</v>
      </c>
      <c r="F9442" t="s">
        <v>32241</v>
      </c>
      <c r="G9442" t="str">
        <f t="shared" si="443"/>
        <v>li.t()V</v>
      </c>
      <c r="H9442" t="s">
        <v>32241</v>
      </c>
      <c r="I9442" t="s">
        <v>21477</v>
      </c>
    </row>
    <row r="9443" spans="1:9" ht="15" customHeight="1">
      <c r="A9443" t="s">
        <v>44377</v>
      </c>
      <c r="B9443" s="2" t="str">
        <f t="shared" si="441"/>
        <v>func_72419_u</v>
      </c>
      <c r="C9443" s="2" t="str">
        <f t="shared" si="442"/>
        <v>net/////////////////////////////////////////////////////func_72419_u</v>
      </c>
      <c r="D9443" t="s">
        <v>24339</v>
      </c>
      <c r="E9443" t="s">
        <v>24768</v>
      </c>
      <c r="F9443" t="s">
        <v>32241</v>
      </c>
      <c r="G9443" t="str">
        <f t="shared" si="443"/>
        <v>li.u()V</v>
      </c>
      <c r="H9443" t="s">
        <v>32241</v>
      </c>
      <c r="I9443" t="s">
        <v>21477</v>
      </c>
    </row>
    <row r="9444" spans="1:9" ht="15" customHeight="1">
      <c r="A9444" t="s">
        <v>44378</v>
      </c>
      <c r="B9444" s="2" t="str">
        <f t="shared" si="441"/>
        <v>func_72418_v</v>
      </c>
      <c r="C9444" s="2" t="str">
        <f t="shared" si="442"/>
        <v>net/////////////////////////////////////////////////////func_72418_v</v>
      </c>
      <c r="D9444" t="s">
        <v>24339</v>
      </c>
      <c r="E9444" t="s">
        <v>24822</v>
      </c>
      <c r="F9444" t="s">
        <v>32241</v>
      </c>
      <c r="G9444" t="str">
        <f t="shared" si="443"/>
        <v>li.v()V</v>
      </c>
      <c r="H9444" t="s">
        <v>32241</v>
      </c>
      <c r="I9444" t="s">
        <v>21477</v>
      </c>
    </row>
    <row r="9445" spans="1:9" ht="15" customHeight="1">
      <c r="A9445" t="s">
        <v>44379</v>
      </c>
      <c r="B9445" s="2" t="str">
        <f t="shared" si="441"/>
        <v>func_72421_w</v>
      </c>
      <c r="C9445" s="2" t="str">
        <f t="shared" si="442"/>
        <v>net/////////////////////////////////////////////////////func_72421_w</v>
      </c>
      <c r="D9445" t="s">
        <v>24339</v>
      </c>
      <c r="E9445" t="s">
        <v>24874</v>
      </c>
      <c r="F9445" t="s">
        <v>32241</v>
      </c>
      <c r="G9445" t="str">
        <f t="shared" si="443"/>
        <v>li.w()V</v>
      </c>
      <c r="H9445" t="s">
        <v>32241</v>
      </c>
      <c r="I9445" t="s">
        <v>21477</v>
      </c>
    </row>
    <row r="9446" spans="1:9" ht="15" customHeight="1">
      <c r="A9446" t="s">
        <v>44380</v>
      </c>
      <c r="B9446" s="2" t="str">
        <f t="shared" si="441"/>
        <v>func_71193_K</v>
      </c>
      <c r="C9446" s="2" t="str">
        <f t="shared" si="442"/>
        <v>net/////////////////////////////////////////////////func_71193_K</v>
      </c>
      <c r="D9446" t="s">
        <v>24341</v>
      </c>
      <c r="E9446" t="s">
        <v>48522</v>
      </c>
      <c r="F9446" t="s">
        <v>31877</v>
      </c>
      <c r="G9446" t="str">
        <f t="shared" si="443"/>
        <v>lj.O()Z</v>
      </c>
      <c r="H9446" t="s">
        <v>31877</v>
      </c>
      <c r="I9446" t="s">
        <v>21477</v>
      </c>
    </row>
    <row r="9447" spans="1:9" ht="15" customHeight="1">
      <c r="A9447" t="s">
        <v>44381</v>
      </c>
      <c r="B9447" s="2" t="str">
        <f t="shared" si="441"/>
        <v>func_70002_Q</v>
      </c>
      <c r="C9447" s="2" t="str">
        <f t="shared" si="442"/>
        <v>net/////////////////////////////////////////////////func_70002_Q</v>
      </c>
      <c r="D9447" t="s">
        <v>24341</v>
      </c>
      <c r="E9447" t="s">
        <v>48528</v>
      </c>
      <c r="F9447" t="s">
        <v>31877</v>
      </c>
      <c r="G9447" t="str">
        <f t="shared" si="443"/>
        <v>lj.U()Z</v>
      </c>
      <c r="H9447" t="s">
        <v>31877</v>
      </c>
      <c r="I9447" t="s">
        <v>21477</v>
      </c>
    </row>
    <row r="9448" spans="1:9" ht="15" customHeight="1">
      <c r="A9448" t="s">
        <v>44382</v>
      </c>
      <c r="B9448" s="2" t="str">
        <f t="shared" si="441"/>
        <v>func_71262_S</v>
      </c>
      <c r="C9448" s="2" t="str">
        <f t="shared" si="442"/>
        <v>net/////////////////////////////////////////////////func_71262_S</v>
      </c>
      <c r="D9448" t="s">
        <v>24341</v>
      </c>
      <c r="E9448" t="s">
        <v>48529</v>
      </c>
      <c r="F9448" t="s">
        <v>31877</v>
      </c>
      <c r="G9448" t="str">
        <f t="shared" si="443"/>
        <v>lj.V()Z</v>
      </c>
      <c r="H9448" t="s">
        <v>31877</v>
      </c>
      <c r="I9448" t="s">
        <v>21477</v>
      </c>
    </row>
    <row r="9449" spans="1:9" ht="15" customHeight="1">
      <c r="A9449" t="s">
        <v>44383</v>
      </c>
      <c r="B9449" s="2" t="str">
        <f t="shared" si="441"/>
        <v>func_71326_a</v>
      </c>
      <c r="C9449" s="2" t="str">
        <f t="shared" si="442"/>
        <v>net/////////////////////////////////////////////////func_71326_a</v>
      </c>
      <c r="D9449" t="s">
        <v>24341</v>
      </c>
      <c r="E9449" t="s">
        <v>21478</v>
      </c>
      <c r="F9449" t="s">
        <v>32241</v>
      </c>
      <c r="G9449" t="str">
        <f t="shared" si="443"/>
        <v>lj.a()V</v>
      </c>
      <c r="H9449" t="s">
        <v>32241</v>
      </c>
      <c r="I9449" t="s">
        <v>21477</v>
      </c>
    </row>
    <row r="9450" spans="1:9" ht="15" customHeight="1">
      <c r="A9450" t="s">
        <v>44385</v>
      </c>
      <c r="B9450" s="2" t="str">
        <f t="shared" si="441"/>
        <v>func_96290_a</v>
      </c>
      <c r="C9450" s="2" t="str">
        <f t="shared" si="442"/>
        <v>net/////////////////////////////////////////////////func_96290_a</v>
      </c>
      <c r="D9450" t="s">
        <v>24341</v>
      </c>
      <c r="E9450" t="s">
        <v>21478</v>
      </c>
      <c r="F9450" t="s">
        <v>44384</v>
      </c>
      <c r="G9450" t="str">
        <f t="shared" si="443"/>
        <v>lj.a(Lafn;IIILxl;)Z</v>
      </c>
      <c r="H9450" t="s">
        <v>44386</v>
      </c>
      <c r="I9450" t="s">
        <v>21477</v>
      </c>
    </row>
    <row r="9451" spans="1:9" ht="15" customHeight="1">
      <c r="A9451" t="s">
        <v>44387</v>
      </c>
      <c r="B9451" s="2" t="str">
        <f t="shared" si="441"/>
        <v>func_71206_a</v>
      </c>
      <c r="C9451" s="2" t="str">
        <f t="shared" si="442"/>
        <v>net/////////////////////////////////////////////////func_71206_a</v>
      </c>
      <c r="D9451" t="s">
        <v>24341</v>
      </c>
      <c r="E9451" t="s">
        <v>21478</v>
      </c>
      <c r="F9451" t="s">
        <v>41960</v>
      </c>
      <c r="G9451" t="str">
        <f t="shared" si="443"/>
        <v>lj.a(Lafw;Z)Ljava/lang/String;</v>
      </c>
      <c r="H9451" t="s">
        <v>41962</v>
      </c>
      <c r="I9451" t="s">
        <v>21477</v>
      </c>
    </row>
    <row r="9452" spans="1:9" ht="15" customHeight="1">
      <c r="A9452" t="s">
        <v>44388</v>
      </c>
      <c r="B9452" s="2" t="str">
        <f t="shared" si="441"/>
        <v>func_71228_a</v>
      </c>
      <c r="C9452" s="2" t="str">
        <f t="shared" si="442"/>
        <v>net/////////////////////////////////////////////////func_71228_a</v>
      </c>
      <c r="D9452" t="s">
        <v>24341</v>
      </c>
      <c r="E9452" t="s">
        <v>21478</v>
      </c>
      <c r="F9452" t="s">
        <v>37674</v>
      </c>
      <c r="G9452" t="str">
        <f t="shared" si="443"/>
        <v>lj.a(Lb;)V</v>
      </c>
      <c r="H9452" t="s">
        <v>37676</v>
      </c>
      <c r="I9452" t="s">
        <v>21477</v>
      </c>
    </row>
    <row r="9453" spans="1:9" ht="15" customHeight="1">
      <c r="A9453" t="s">
        <v>44389</v>
      </c>
      <c r="B9453" s="2" t="str">
        <f t="shared" si="441"/>
        <v>func_71327_a</v>
      </c>
      <c r="C9453" s="2" t="str">
        <f t="shared" si="442"/>
        <v>net/////////////////////////////////////////////////func_71327_a</v>
      </c>
      <c r="D9453" t="s">
        <v>24341</v>
      </c>
      <c r="E9453" t="s">
        <v>21478</v>
      </c>
      <c r="F9453" t="s">
        <v>37913</v>
      </c>
      <c r="G9453" t="str">
        <f t="shared" si="443"/>
        <v>lj.a(Ljava/lang/String;I)I</v>
      </c>
      <c r="H9453" t="s">
        <v>37913</v>
      </c>
      <c r="I9453" t="s">
        <v>21477</v>
      </c>
    </row>
    <row r="9454" spans="1:9" ht="15" customHeight="1">
      <c r="A9454" t="s">
        <v>44391</v>
      </c>
      <c r="B9454" s="2" t="str">
        <f t="shared" si="441"/>
        <v>func_71331_a</v>
      </c>
      <c r="C9454" s="2" t="str">
        <f t="shared" si="442"/>
        <v>net/////////////////////////////////////////////////func_71331_a</v>
      </c>
      <c r="D9454" t="s">
        <v>24341</v>
      </c>
      <c r="E9454" t="s">
        <v>21478</v>
      </c>
      <c r="F9454" t="s">
        <v>44390</v>
      </c>
      <c r="G9454" t="str">
        <f t="shared" si="443"/>
        <v>lj.a(Ljava/lang/String;Lac;)V</v>
      </c>
      <c r="H9454" t="s">
        <v>44392</v>
      </c>
      <c r="I9454" t="s">
        <v>21477</v>
      </c>
    </row>
    <row r="9455" spans="1:9" ht="15" customHeight="1">
      <c r="A9455" t="s">
        <v>44393</v>
      </c>
      <c r="B9455" s="2" t="str">
        <f t="shared" si="441"/>
        <v>func_71328_a</v>
      </c>
      <c r="C9455" s="2" t="str">
        <f t="shared" si="442"/>
        <v>net/////////////////////////////////////////////////func_71328_a</v>
      </c>
      <c r="D9455" t="s">
        <v>24341</v>
      </c>
      <c r="E9455" t="s">
        <v>21478</v>
      </c>
      <c r="F9455" t="s">
        <v>41349</v>
      </c>
      <c r="G9455" t="str">
        <f t="shared" si="443"/>
        <v>lj.a(Ljava/lang/String;Ljava/lang/Object;)V</v>
      </c>
      <c r="H9455" t="s">
        <v>41349</v>
      </c>
      <c r="I9455" t="s">
        <v>21477</v>
      </c>
    </row>
    <row r="9456" spans="1:9" ht="15" customHeight="1">
      <c r="A9456" t="s">
        <v>44394</v>
      </c>
      <c r="B9456" s="2" t="str">
        <f t="shared" si="441"/>
        <v>func_71330_a</v>
      </c>
      <c r="C9456" s="2" t="str">
        <f t="shared" si="442"/>
        <v>net/////////////////////////////////////////////////func_71330_a</v>
      </c>
      <c r="D9456" t="s">
        <v>24341</v>
      </c>
      <c r="E9456" t="s">
        <v>21478</v>
      </c>
      <c r="F9456" t="s">
        <v>41997</v>
      </c>
      <c r="G9456" t="str">
        <f t="shared" si="443"/>
        <v>lj.a(Ljava/lang/String;Ljava/lang/String;)Ljava/lang/String;</v>
      </c>
      <c r="H9456" t="s">
        <v>41997</v>
      </c>
      <c r="I9456" t="s">
        <v>21477</v>
      </c>
    </row>
    <row r="9457" spans="1:9" ht="15" customHeight="1">
      <c r="A9457" t="s">
        <v>44395</v>
      </c>
      <c r="B9457" s="2" t="str">
        <f t="shared" si="441"/>
        <v>func_71332_a</v>
      </c>
      <c r="C9457" s="2" t="str">
        <f t="shared" si="442"/>
        <v>net/////////////////////////////////////////////////func_71332_a</v>
      </c>
      <c r="D9457" t="s">
        <v>24341</v>
      </c>
      <c r="E9457" t="s">
        <v>21478</v>
      </c>
      <c r="F9457" t="s">
        <v>44361</v>
      </c>
      <c r="G9457" t="str">
        <f t="shared" si="443"/>
        <v>lj.a(Ljava/lang/String;Z)Z</v>
      </c>
      <c r="H9457" t="s">
        <v>44361</v>
      </c>
      <c r="I9457" t="s">
        <v>21477</v>
      </c>
    </row>
    <row r="9458" spans="1:9" ht="15" customHeight="1">
      <c r="A9458" t="s">
        <v>44396</v>
      </c>
      <c r="B9458" s="2" t="str">
        <f t="shared" si="441"/>
        <v>func_70000_a</v>
      </c>
      <c r="C9458" s="2" t="str">
        <f t="shared" si="442"/>
        <v>net/////////////////////////////////////////////////func_70000_a</v>
      </c>
      <c r="D9458" t="s">
        <v>24341</v>
      </c>
      <c r="E9458" t="s">
        <v>21478</v>
      </c>
      <c r="F9458" t="s">
        <v>37697</v>
      </c>
      <c r="G9458" t="str">
        <f t="shared" si="443"/>
        <v>lj.a(Lpv;)V</v>
      </c>
      <c r="H9458" t="s">
        <v>37699</v>
      </c>
      <c r="I9458" t="s">
        <v>21477</v>
      </c>
    </row>
    <row r="9459" spans="1:9" ht="15" customHeight="1">
      <c r="A9459" t="s">
        <v>44397</v>
      </c>
      <c r="B9459" s="2" t="str">
        <f t="shared" si="441"/>
        <v>func_82356_Z</v>
      </c>
      <c r="C9459" s="2" t="str">
        <f t="shared" si="442"/>
        <v>net/////////////////////////////////////////////////func_82356_Z</v>
      </c>
      <c r="D9459" t="s">
        <v>24341</v>
      </c>
      <c r="E9459" t="s">
        <v>21534</v>
      </c>
      <c r="F9459" t="s">
        <v>31877</v>
      </c>
      <c r="G9459" t="str">
        <f t="shared" si="443"/>
        <v>lj.ab()Z</v>
      </c>
      <c r="H9459" t="s">
        <v>31877</v>
      </c>
      <c r="I9459" t="s">
        <v>21477</v>
      </c>
    </row>
    <row r="9460" spans="1:9" ht="15" customHeight="1">
      <c r="A9460" t="s">
        <v>44399</v>
      </c>
      <c r="B9460" s="2" t="str">
        <f t="shared" si="441"/>
        <v>func_71203_ab</v>
      </c>
      <c r="C9460" s="2" t="str">
        <f t="shared" si="442"/>
        <v>net/////////////////////////////////////////////////func_71203_ab</v>
      </c>
      <c r="D9460" t="s">
        <v>24341</v>
      </c>
      <c r="E9460" t="s">
        <v>21734</v>
      </c>
      <c r="F9460" t="s">
        <v>44398</v>
      </c>
      <c r="G9460" t="str">
        <f t="shared" si="443"/>
        <v>lj.af()Lld;</v>
      </c>
      <c r="H9460" t="s">
        <v>44400</v>
      </c>
      <c r="I9460" t="s">
        <v>21477</v>
      </c>
    </row>
    <row r="9461" spans="1:9" ht="15" customHeight="1">
      <c r="A9461" t="s">
        <v>44401</v>
      </c>
      <c r="B9461" s="2" t="str">
        <f t="shared" si="441"/>
        <v>func_71279_ae</v>
      </c>
      <c r="C9461" s="2" t="str">
        <f t="shared" si="442"/>
        <v>net/////////////////////////////////////////////////func_71279_ae</v>
      </c>
      <c r="D9461" t="s">
        <v>24341</v>
      </c>
      <c r="E9461" t="s">
        <v>21890</v>
      </c>
      <c r="F9461" t="s">
        <v>31877</v>
      </c>
      <c r="G9461" t="str">
        <f t="shared" si="443"/>
        <v>lj.ai()Z</v>
      </c>
      <c r="H9461" t="s">
        <v>31877</v>
      </c>
      <c r="I9461" t="s">
        <v>21477</v>
      </c>
    </row>
    <row r="9462" spans="1:9" ht="15" customHeight="1">
      <c r="A9462" t="s">
        <v>44402</v>
      </c>
      <c r="B9462" s="2" t="str">
        <f t="shared" si="441"/>
        <v>func_82357_ak</v>
      </c>
      <c r="C9462" s="2" t="str">
        <f t="shared" si="442"/>
        <v>net/////////////////////////////////////////////////func_82357_ak</v>
      </c>
      <c r="D9462" t="s">
        <v>24341</v>
      </c>
      <c r="E9462" t="s">
        <v>22100</v>
      </c>
      <c r="F9462" t="s">
        <v>31944</v>
      </c>
      <c r="G9462" t="str">
        <f t="shared" si="443"/>
        <v>lj.am()I</v>
      </c>
      <c r="H9462" t="s">
        <v>31944</v>
      </c>
      <c r="I9462" t="s">
        <v>21477</v>
      </c>
    </row>
    <row r="9463" spans="1:9" ht="15" customHeight="1">
      <c r="A9463" t="s">
        <v>44403</v>
      </c>
      <c r="B9463" s="2" t="str">
        <f t="shared" si="441"/>
        <v>func_155757_ar</v>
      </c>
      <c r="C9463" s="2" t="str">
        <f t="shared" si="442"/>
        <v>net/////////////////////////////////////////////////func_155757_ar</v>
      </c>
      <c r="D9463" t="s">
        <v>24341</v>
      </c>
      <c r="E9463" t="s">
        <v>22350</v>
      </c>
      <c r="F9463" t="s">
        <v>31877</v>
      </c>
      <c r="G9463" t="str">
        <f t="shared" si="443"/>
        <v>lj.ar()Z</v>
      </c>
      <c r="H9463" t="s">
        <v>31877</v>
      </c>
      <c r="I9463" t="s">
        <v>21477</v>
      </c>
    </row>
    <row r="9464" spans="1:9" ht="15" customHeight="1">
      <c r="A9464" t="s">
        <v>44404</v>
      </c>
      <c r="B9464" s="2" t="str">
        <f t="shared" si="441"/>
        <v>func_71333_ah</v>
      </c>
      <c r="C9464" s="2" t="str">
        <f t="shared" si="442"/>
        <v>net/////////////////////////////////////////////////func_71333_ah</v>
      </c>
      <c r="D9464" t="s">
        <v>24341</v>
      </c>
      <c r="E9464" t="s">
        <v>22598</v>
      </c>
      <c r="F9464" t="s">
        <v>32241</v>
      </c>
      <c r="G9464" t="str">
        <f t="shared" si="443"/>
        <v>lj.aw()V</v>
      </c>
      <c r="H9464" t="s">
        <v>32241</v>
      </c>
      <c r="I9464" t="s">
        <v>21477</v>
      </c>
    </row>
    <row r="9465" spans="1:9" ht="15" customHeight="1">
      <c r="A9465" t="s">
        <v>44399</v>
      </c>
      <c r="B9465" s="2" t="str">
        <f t="shared" si="441"/>
        <v>func_71203_ab</v>
      </c>
      <c r="C9465" s="2" t="str">
        <f t="shared" si="442"/>
        <v>net/////////////////////////////////////////////////func_71203_ab</v>
      </c>
      <c r="D9465" t="s">
        <v>24341</v>
      </c>
      <c r="E9465" t="s">
        <v>22644</v>
      </c>
      <c r="F9465" t="s">
        <v>44405</v>
      </c>
      <c r="G9465" t="str">
        <f t="shared" si="443"/>
        <v>lj.ax()Lli;</v>
      </c>
      <c r="H9465" t="s">
        <v>44406</v>
      </c>
      <c r="I9465" t="s">
        <v>21477</v>
      </c>
    </row>
    <row r="9466" spans="1:9" ht="15" customHeight="1">
      <c r="A9466" t="s">
        <v>44407</v>
      </c>
      <c r="B9466" s="2" t="str">
        <f t="shared" si="441"/>
        <v>func_120011_ar</v>
      </c>
      <c r="C9466" s="2" t="str">
        <f t="shared" si="442"/>
        <v>net/////////////////////////////////////////////////func_120011_ar</v>
      </c>
      <c r="D9466" t="s">
        <v>24341</v>
      </c>
      <c r="E9466" t="s">
        <v>22682</v>
      </c>
      <c r="F9466" t="s">
        <v>32241</v>
      </c>
      <c r="G9466" t="str">
        <f t="shared" si="443"/>
        <v>lj.ay()V</v>
      </c>
      <c r="H9466" t="s">
        <v>32241</v>
      </c>
      <c r="I9466" t="s">
        <v>21477</v>
      </c>
    </row>
    <row r="9467" spans="1:9" ht="15" customHeight="1">
      <c r="A9467" t="s">
        <v>44408</v>
      </c>
      <c r="B9467" s="2" t="str">
        <f t="shared" si="441"/>
        <v>func_155770_az</v>
      </c>
      <c r="C9467" s="2" t="str">
        <f t="shared" si="442"/>
        <v>net/////////////////////////////////////////////////func_155770_az</v>
      </c>
      <c r="D9467" t="s">
        <v>24341</v>
      </c>
      <c r="E9467" t="s">
        <v>22734</v>
      </c>
      <c r="F9467" t="s">
        <v>38202</v>
      </c>
      <c r="G9467" t="str">
        <f t="shared" si="443"/>
        <v>lj.az()Lorg/apache/logging/log4j/Logger;</v>
      </c>
      <c r="H9467" t="s">
        <v>38202</v>
      </c>
      <c r="I9467" t="s">
        <v>21477</v>
      </c>
    </row>
    <row r="9468" spans="1:9" ht="15" customHeight="1">
      <c r="A9468" t="s">
        <v>44409</v>
      </c>
      <c r="B9468" s="2" t="str">
        <f t="shared" si="441"/>
        <v>func_71329_c</v>
      </c>
      <c r="C9468" s="2" t="str">
        <f t="shared" si="442"/>
        <v>net/////////////////////////////////////////////////func_71329_c</v>
      </c>
      <c r="D9468" t="s">
        <v>24341</v>
      </c>
      <c r="E9468" t="s">
        <v>22786</v>
      </c>
      <c r="F9468" t="s">
        <v>31883</v>
      </c>
      <c r="G9468" t="str">
        <f t="shared" si="443"/>
        <v>lj.b()Ljava/lang/String;</v>
      </c>
      <c r="H9468" t="s">
        <v>31883</v>
      </c>
      <c r="I9468" t="s">
        <v>21477</v>
      </c>
    </row>
    <row r="9469" spans="1:9" ht="15" customHeight="1">
      <c r="A9469" t="s">
        <v>44410</v>
      </c>
      <c r="B9469" s="2" t="str">
        <f t="shared" si="441"/>
        <v>func_71230_b</v>
      </c>
      <c r="C9469" s="2" t="str">
        <f t="shared" si="442"/>
        <v>net/////////////////////////////////////////////////func_71230_b</v>
      </c>
      <c r="D9469" t="s">
        <v>24341</v>
      </c>
      <c r="E9469" t="s">
        <v>22786</v>
      </c>
      <c r="F9469" t="s">
        <v>37715</v>
      </c>
      <c r="G9469" t="str">
        <f t="shared" si="443"/>
        <v>lj.b(Lb;)Lb;</v>
      </c>
      <c r="H9469" t="s">
        <v>37717</v>
      </c>
      <c r="I9469" t="s">
        <v>21477</v>
      </c>
    </row>
    <row r="9470" spans="1:9" ht="15" customHeight="1">
      <c r="A9470" t="s">
        <v>44411</v>
      </c>
      <c r="B9470" s="2" t="str">
        <f t="shared" si="441"/>
        <v>func_143006_e</v>
      </c>
      <c r="C9470" s="2" t="str">
        <f t="shared" si="442"/>
        <v>net/////////////////////////////////////////////////func_143006_e</v>
      </c>
      <c r="D9470" t="s">
        <v>24341</v>
      </c>
      <c r="E9470" t="s">
        <v>23900</v>
      </c>
      <c r="F9470" t="s">
        <v>32332</v>
      </c>
      <c r="G9470" t="str">
        <f t="shared" si="443"/>
        <v>lj.d(I)V</v>
      </c>
      <c r="H9470" t="s">
        <v>32332</v>
      </c>
      <c r="I9470" t="s">
        <v>21477</v>
      </c>
    </row>
    <row r="9471" spans="1:9" ht="15" customHeight="1">
      <c r="A9471" t="s">
        <v>44412</v>
      </c>
      <c r="B9471" s="2" t="str">
        <f t="shared" si="441"/>
        <v>func_71197_b</v>
      </c>
      <c r="C9471" s="2" t="str">
        <f t="shared" si="442"/>
        <v>net/////////////////////////////////////////////////func_71197_b</v>
      </c>
      <c r="D9471" t="s">
        <v>24341</v>
      </c>
      <c r="E9471" t="s">
        <v>23948</v>
      </c>
      <c r="F9471" t="s">
        <v>31877</v>
      </c>
      <c r="G9471" t="str">
        <f t="shared" si="443"/>
        <v>lj.e()Z</v>
      </c>
      <c r="H9471" t="s">
        <v>31877</v>
      </c>
      <c r="I9471" t="s">
        <v>21477</v>
      </c>
    </row>
    <row r="9472" spans="1:9" ht="15" customHeight="1">
      <c r="A9472" t="s">
        <v>44413</v>
      </c>
      <c r="B9472" s="2" t="str">
        <f t="shared" si="441"/>
        <v>func_71225_e</v>
      </c>
      <c r="C9472" s="2" t="str">
        <f t="shared" si="442"/>
        <v>net/////////////////////////////////////////////////func_71225_e</v>
      </c>
      <c r="D9472" t="s">
        <v>24341</v>
      </c>
      <c r="E9472" t="s">
        <v>24110</v>
      </c>
      <c r="F9472" t="s">
        <v>31877</v>
      </c>
      <c r="G9472" t="str">
        <f t="shared" si="443"/>
        <v>lj.h()Z</v>
      </c>
      <c r="H9472" t="s">
        <v>31877</v>
      </c>
      <c r="I9472" t="s">
        <v>21477</v>
      </c>
    </row>
    <row r="9473" spans="1:9" ht="15" customHeight="1">
      <c r="A9473" t="s">
        <v>44414</v>
      </c>
      <c r="B9473" s="2" t="str">
        <f t="shared" si="441"/>
        <v>func_71265_f</v>
      </c>
      <c r="C9473" s="2" t="str">
        <f t="shared" si="442"/>
        <v>net/////////////////////////////////////////////////func_71265_f</v>
      </c>
      <c r="D9473" t="s">
        <v>24341</v>
      </c>
      <c r="E9473" t="s">
        <v>24164</v>
      </c>
      <c r="F9473" t="s">
        <v>33401</v>
      </c>
      <c r="G9473" t="str">
        <f t="shared" si="443"/>
        <v>lj.i()Lafw;</v>
      </c>
      <c r="H9473" t="s">
        <v>33403</v>
      </c>
      <c r="I9473" t="s">
        <v>21477</v>
      </c>
    </row>
    <row r="9474" spans="1:9" ht="15" customHeight="1">
      <c r="A9474" t="s">
        <v>44415</v>
      </c>
      <c r="B9474" s="2" t="str">
        <f t="shared" ref="B9474:B9537" si="444">SUBSTITUTE(SUBSTITUTE(C9474, "net/","", 1), "/", "")</f>
        <v>func_147135_j</v>
      </c>
      <c r="C9474" s="2" t="str">
        <f t="shared" ref="C9474:C9537" si="445">LEFT(A9474,FIND("/",A9474)) &amp;"/"&amp;TRIM(RIGHT(SUBSTITUTE(A9474,"/",REPT("/",LEN(A9474))),LEN(A9474)))</f>
        <v>net/////////////////////////////////////////////////func_147135_j</v>
      </c>
      <c r="D9474" t="s">
        <v>24341</v>
      </c>
      <c r="E9474" t="s">
        <v>24215</v>
      </c>
      <c r="F9474" t="s">
        <v>41973</v>
      </c>
      <c r="G9474" t="str">
        <f t="shared" si="443"/>
        <v>lj.j()Lpq;</v>
      </c>
      <c r="H9474" t="s">
        <v>41975</v>
      </c>
      <c r="I9474" t="s">
        <v>21477</v>
      </c>
    </row>
    <row r="9475" spans="1:9" ht="15" customHeight="1">
      <c r="A9475" t="s">
        <v>44416</v>
      </c>
      <c r="B9475" s="2" t="str">
        <f t="shared" si="444"/>
        <v>func_71199_h</v>
      </c>
      <c r="C9475" s="2" t="str">
        <f t="shared" si="445"/>
        <v>net/////////////////////////////////////////////////func_71199_h</v>
      </c>
      <c r="D9475" t="s">
        <v>24341</v>
      </c>
      <c r="E9475" t="s">
        <v>24269</v>
      </c>
      <c r="F9475" t="s">
        <v>31877</v>
      </c>
      <c r="G9475" t="str">
        <f t="shared" ref="G9475:G9538" si="446">D9475 &amp; "." &amp; E9475 &amp; F9475</f>
        <v>lj.k()Z</v>
      </c>
      <c r="H9475" t="s">
        <v>31877</v>
      </c>
      <c r="I9475" t="s">
        <v>21477</v>
      </c>
    </row>
    <row r="9476" spans="1:9" ht="15" customHeight="1">
      <c r="A9476" t="s">
        <v>44417</v>
      </c>
      <c r="B9476" s="2" t="str">
        <f t="shared" si="444"/>
        <v>func_110455_j</v>
      </c>
      <c r="C9476" s="2" t="str">
        <f t="shared" si="445"/>
        <v>net/////////////////////////////////////////////////func_110455_j</v>
      </c>
      <c r="D9476" t="s">
        <v>24341</v>
      </c>
      <c r="E9476" t="s">
        <v>24321</v>
      </c>
      <c r="F9476" t="s">
        <v>31944</v>
      </c>
      <c r="G9476" t="str">
        <f t="shared" si="446"/>
        <v>lj.l()I</v>
      </c>
      <c r="H9476" t="s">
        <v>31944</v>
      </c>
      <c r="I9476" t="s">
        <v>21477</v>
      </c>
    </row>
    <row r="9477" spans="1:9" ht="15" customHeight="1">
      <c r="A9477" t="s">
        <v>44418</v>
      </c>
      <c r="B9477" s="2" t="str">
        <f t="shared" si="444"/>
        <v>func_71240_o</v>
      </c>
      <c r="C9477" s="2" t="str">
        <f t="shared" si="445"/>
        <v>net/////////////////////////////////////////////////func_71240_o</v>
      </c>
      <c r="D9477" t="s">
        <v>24341</v>
      </c>
      <c r="E9477" t="s">
        <v>24664</v>
      </c>
      <c r="F9477" t="s">
        <v>32241</v>
      </c>
      <c r="G9477" t="str">
        <f t="shared" si="446"/>
        <v>lj.s()V</v>
      </c>
      <c r="H9477" t="s">
        <v>32241</v>
      </c>
      <c r="I9477" t="s">
        <v>21477</v>
      </c>
    </row>
    <row r="9478" spans="1:9" ht="15" customHeight="1">
      <c r="A9478" t="s">
        <v>44419</v>
      </c>
      <c r="B9478" s="2" t="str">
        <f t="shared" si="444"/>
        <v>func_71190_q</v>
      </c>
      <c r="C9478" s="2" t="str">
        <f t="shared" si="445"/>
        <v>net/////////////////////////////////////////////////func_71190_q</v>
      </c>
      <c r="D9478" t="s">
        <v>24341</v>
      </c>
      <c r="E9478" t="s">
        <v>24768</v>
      </c>
      <c r="F9478" t="s">
        <v>32241</v>
      </c>
      <c r="G9478" t="str">
        <f t="shared" si="446"/>
        <v>lj.u()V</v>
      </c>
      <c r="H9478" t="s">
        <v>32241</v>
      </c>
      <c r="I9478" t="s">
        <v>21477</v>
      </c>
    </row>
    <row r="9479" spans="1:9" ht="15" customHeight="1">
      <c r="A9479" t="s">
        <v>44420</v>
      </c>
      <c r="B9479" s="2" t="str">
        <f t="shared" si="444"/>
        <v>func_71255_r</v>
      </c>
      <c r="C9479" s="2" t="str">
        <f t="shared" si="445"/>
        <v>net/////////////////////////////////////////////////func_71255_r</v>
      </c>
      <c r="D9479" t="s">
        <v>24341</v>
      </c>
      <c r="E9479" t="s">
        <v>24822</v>
      </c>
      <c r="F9479" t="s">
        <v>31877</v>
      </c>
      <c r="G9479" t="str">
        <f t="shared" si="446"/>
        <v>lj.v()Z</v>
      </c>
      <c r="H9479" t="s">
        <v>31877</v>
      </c>
      <c r="I9479" t="s">
        <v>21477</v>
      </c>
    </row>
    <row r="9480" spans="1:9" ht="15" customHeight="1">
      <c r="A9480" t="s">
        <v>44421</v>
      </c>
      <c r="B9480" s="2" t="str">
        <f t="shared" si="444"/>
        <v>run</v>
      </c>
      <c r="C9480" s="2" t="str">
        <f t="shared" si="445"/>
        <v>net///////////////////////////////////////////////////run</v>
      </c>
      <c r="D9480" t="s">
        <v>24343</v>
      </c>
      <c r="E9480" t="s">
        <v>48613</v>
      </c>
      <c r="F9480" t="s">
        <v>32241</v>
      </c>
      <c r="G9480" t="str">
        <f t="shared" si="446"/>
        <v>lk.run()V</v>
      </c>
      <c r="H9480" t="s">
        <v>32241</v>
      </c>
      <c r="I9480" t="s">
        <v>21477</v>
      </c>
    </row>
    <row r="9481" spans="1:9" ht="15" customHeight="1">
      <c r="A9481" t="s">
        <v>44422</v>
      </c>
      <c r="B9481" s="2" t="str">
        <f t="shared" si="444"/>
        <v>run</v>
      </c>
      <c r="C9481" s="2" t="str">
        <f t="shared" si="445"/>
        <v>net///////////////////////////////////////////////////run</v>
      </c>
      <c r="D9481" t="s">
        <v>24345</v>
      </c>
      <c r="E9481" t="s">
        <v>48613</v>
      </c>
      <c r="F9481" t="s">
        <v>32241</v>
      </c>
      <c r="G9481" t="str">
        <f t="shared" si="446"/>
        <v>ll.run()V</v>
      </c>
      <c r="H9481" t="s">
        <v>32241</v>
      </c>
      <c r="I9481" t="s">
        <v>21477</v>
      </c>
    </row>
    <row r="9482" spans="1:9" ht="15" customHeight="1">
      <c r="A9482" t="s">
        <v>44423</v>
      </c>
      <c r="B9482" s="2" t="str">
        <f t="shared" si="444"/>
        <v>call</v>
      </c>
      <c r="C9482" s="2" t="str">
        <f t="shared" si="445"/>
        <v>net///////////////////////////////////////////////////call</v>
      </c>
      <c r="D9482" t="s">
        <v>24347</v>
      </c>
      <c r="E9482" t="s">
        <v>21478</v>
      </c>
      <c r="F9482" t="s">
        <v>31883</v>
      </c>
      <c r="G9482" t="str">
        <f t="shared" si="446"/>
        <v>lm.a()Ljava/lang/String;</v>
      </c>
      <c r="H9482" t="s">
        <v>31883</v>
      </c>
      <c r="I9482" t="s">
        <v>21477</v>
      </c>
    </row>
    <row r="9483" spans="1:9" ht="15" customHeight="1">
      <c r="A9483" t="s">
        <v>44423</v>
      </c>
      <c r="B9483" s="2" t="str">
        <f t="shared" si="444"/>
        <v>call</v>
      </c>
      <c r="C9483" s="2" t="str">
        <f t="shared" si="445"/>
        <v>net///////////////////////////////////////////////////call</v>
      </c>
      <c r="D9483" t="s">
        <v>24347</v>
      </c>
      <c r="E9483" t="s">
        <v>48606</v>
      </c>
      <c r="F9483" t="s">
        <v>33369</v>
      </c>
      <c r="G9483" t="str">
        <f t="shared" si="446"/>
        <v>lm.call()Ljava/lang/Object;</v>
      </c>
      <c r="H9483" t="s">
        <v>33369</v>
      </c>
      <c r="I9483" t="s">
        <v>21477</v>
      </c>
    </row>
    <row r="9484" spans="1:9" ht="15" customHeight="1">
      <c r="A9484" t="s">
        <v>44424</v>
      </c>
      <c r="B9484" s="2" t="str">
        <f t="shared" si="444"/>
        <v>call</v>
      </c>
      <c r="C9484" s="2" t="str">
        <f t="shared" si="445"/>
        <v>net///////////////////////////////////////////////////call</v>
      </c>
      <c r="D9484" t="s">
        <v>24349</v>
      </c>
      <c r="E9484" t="s">
        <v>21478</v>
      </c>
      <c r="F9484" t="s">
        <v>31883</v>
      </c>
      <c r="G9484" t="str">
        <f t="shared" si="446"/>
        <v>ln.a()Ljava/lang/String;</v>
      </c>
      <c r="H9484" t="s">
        <v>31883</v>
      </c>
      <c r="I9484" t="s">
        <v>21477</v>
      </c>
    </row>
    <row r="9485" spans="1:9" ht="15" customHeight="1">
      <c r="A9485" t="s">
        <v>44424</v>
      </c>
      <c r="B9485" s="2" t="str">
        <f t="shared" si="444"/>
        <v>call</v>
      </c>
      <c r="C9485" s="2" t="str">
        <f t="shared" si="445"/>
        <v>net///////////////////////////////////////////////////call</v>
      </c>
      <c r="D9485" t="s">
        <v>24349</v>
      </c>
      <c r="E9485" t="s">
        <v>48606</v>
      </c>
      <c r="F9485" t="s">
        <v>33369</v>
      </c>
      <c r="G9485" t="str">
        <f t="shared" si="446"/>
        <v>ln.call()Ljava/lang/Object;</v>
      </c>
      <c r="H9485" t="s">
        <v>33369</v>
      </c>
      <c r="I9485" t="s">
        <v>21477</v>
      </c>
    </row>
    <row r="9486" spans="1:9" ht="15" customHeight="1">
      <c r="A9486" t="s">
        <v>44426</v>
      </c>
      <c r="B9486" s="2" t="str">
        <f t="shared" si="444"/>
        <v>func_120019_b</v>
      </c>
      <c r="C9486" s="2" t="str">
        <f t="shared" si="445"/>
        <v>net//////////////////////////////////////////////func_120019_b</v>
      </c>
      <c r="D9486" t="s">
        <v>24351</v>
      </c>
      <c r="E9486" t="s">
        <v>21478</v>
      </c>
      <c r="F9486" t="s">
        <v>44425</v>
      </c>
      <c r="G9486" t="str">
        <f t="shared" si="446"/>
        <v>lo.a()Ljavax/swing/JComponent;</v>
      </c>
      <c r="H9486" t="s">
        <v>44425</v>
      </c>
      <c r="I9486" t="s">
        <v>21477</v>
      </c>
    </row>
    <row r="9487" spans="1:9" ht="15" customHeight="1">
      <c r="A9487" t="s">
        <v>44428</v>
      </c>
      <c r="B9487" s="2" t="str">
        <f t="shared" si="444"/>
        <v>func_164247_a</v>
      </c>
      <c r="C9487" s="2" t="str">
        <f t="shared" si="445"/>
        <v>net//////////////////////////////////////////////func_164247_a</v>
      </c>
      <c r="D9487" t="s">
        <v>24351</v>
      </c>
      <c r="E9487" t="s">
        <v>21478</v>
      </c>
      <c r="F9487" t="s">
        <v>44427</v>
      </c>
      <c r="G9487" t="str">
        <f t="shared" si="446"/>
        <v>lo.a(Ljavax/swing/JTextArea;Ljavax/swing/JScrollPane;Ljava/lang/String;)V</v>
      </c>
      <c r="H9487" t="s">
        <v>44427</v>
      </c>
      <c r="I9487" t="s">
        <v>21477</v>
      </c>
    </row>
    <row r="9488" spans="1:9" ht="15" customHeight="1">
      <c r="A9488" t="s">
        <v>44430</v>
      </c>
      <c r="B9488" s="2" t="str">
        <f t="shared" si="444"/>
        <v>func_120016_a</v>
      </c>
      <c r="C9488" s="2" t="str">
        <f t="shared" si="445"/>
        <v>net//////////////////////////////////////////////func_120016_a</v>
      </c>
      <c r="D9488" t="s">
        <v>24351</v>
      </c>
      <c r="E9488" t="s">
        <v>21478</v>
      </c>
      <c r="F9488" t="s">
        <v>44429</v>
      </c>
      <c r="G9488" t="str">
        <f t="shared" si="446"/>
        <v>lo.a(Llj;)V</v>
      </c>
      <c r="H9488" t="s">
        <v>44431</v>
      </c>
      <c r="I9488" t="s">
        <v>21477</v>
      </c>
    </row>
    <row r="9489" spans="1:9" ht="15" customHeight="1">
      <c r="A9489" t="s">
        <v>44433</v>
      </c>
      <c r="B9489" s="2" t="str">
        <f t="shared" si="444"/>
        <v>func_120017_a</v>
      </c>
      <c r="C9489" s="2" t="str">
        <f t="shared" si="445"/>
        <v>net//////////////////////////////////////////////func_120017_a</v>
      </c>
      <c r="D9489" t="s">
        <v>24351</v>
      </c>
      <c r="E9489" t="s">
        <v>21478</v>
      </c>
      <c r="F9489" t="s">
        <v>44432</v>
      </c>
      <c r="G9489" t="str">
        <f t="shared" si="446"/>
        <v>lo.a(Llo;)Llj;</v>
      </c>
      <c r="H9489" t="s">
        <v>44434</v>
      </c>
      <c r="I9489" t="s">
        <v>21477</v>
      </c>
    </row>
    <row r="9490" spans="1:9" ht="15" customHeight="1">
      <c r="A9490" t="s">
        <v>44435</v>
      </c>
      <c r="B9490" s="2" t="str">
        <f t="shared" si="444"/>
        <v>func_120020_c</v>
      </c>
      <c r="C9490" s="2" t="str">
        <f t="shared" si="445"/>
        <v>net//////////////////////////////////////////////func_120020_c</v>
      </c>
      <c r="D9490" t="s">
        <v>24351</v>
      </c>
      <c r="E9490" t="s">
        <v>22786</v>
      </c>
      <c r="F9490" t="s">
        <v>44425</v>
      </c>
      <c r="G9490" t="str">
        <f t="shared" si="446"/>
        <v>lo.b()Ljavax/swing/JComponent;</v>
      </c>
      <c r="H9490" t="s">
        <v>44425</v>
      </c>
      <c r="I9490" t="s">
        <v>21477</v>
      </c>
    </row>
    <row r="9491" spans="1:9" ht="15" customHeight="1">
      <c r="A9491" t="s">
        <v>44436</v>
      </c>
      <c r="B9491" s="2" t="str">
        <f t="shared" si="444"/>
        <v>func_120018_d</v>
      </c>
      <c r="C9491" s="2" t="str">
        <f t="shared" si="445"/>
        <v>net//////////////////////////////////////////////func_120018_d</v>
      </c>
      <c r="D9491" t="s">
        <v>24351</v>
      </c>
      <c r="E9491" t="s">
        <v>23848</v>
      </c>
      <c r="F9491" t="s">
        <v>44425</v>
      </c>
      <c r="G9491" t="str">
        <f t="shared" si="446"/>
        <v>lo.c()Ljavax/swing/JComponent;</v>
      </c>
      <c r="H9491" t="s">
        <v>44425</v>
      </c>
      <c r="I9491" t="s">
        <v>21477</v>
      </c>
    </row>
    <row r="9492" spans="1:9" ht="15" customHeight="1">
      <c r="A9492" t="s">
        <v>44438</v>
      </c>
      <c r="B9492" s="2" t="str">
        <f t="shared" si="444"/>
        <v>windowClosing</v>
      </c>
      <c r="C9492" s="2" t="str">
        <f t="shared" si="445"/>
        <v>net////////////////////////////////////////////////windowClosing</v>
      </c>
      <c r="D9492" t="s">
        <v>24353</v>
      </c>
      <c r="E9492" t="s">
        <v>48735</v>
      </c>
      <c r="F9492" t="s">
        <v>44437</v>
      </c>
      <c r="G9492" t="str">
        <f t="shared" si="446"/>
        <v>lp.windowClosing(Ljava/awt/event/WindowEvent;)V</v>
      </c>
      <c r="H9492" t="s">
        <v>44437</v>
      </c>
      <c r="I9492" t="s">
        <v>21477</v>
      </c>
    </row>
    <row r="9493" spans="1:9" ht="15" customHeight="1">
      <c r="A9493" t="s">
        <v>44440</v>
      </c>
      <c r="B9493" s="2" t="str">
        <f t="shared" si="444"/>
        <v>actionPerformed</v>
      </c>
      <c r="C9493" s="2" t="str">
        <f t="shared" si="445"/>
        <v>net////////////////////////////////////////////////actionPerformed</v>
      </c>
      <c r="D9493" t="s">
        <v>24355</v>
      </c>
      <c r="E9493" t="s">
        <v>48736</v>
      </c>
      <c r="F9493" t="s">
        <v>44439</v>
      </c>
      <c r="G9493" t="str">
        <f t="shared" si="446"/>
        <v>lq.actionPerformed(Ljava/awt/event/ActionEvent;)V</v>
      </c>
      <c r="H9493" t="s">
        <v>44439</v>
      </c>
      <c r="I9493" t="s">
        <v>21477</v>
      </c>
    </row>
    <row r="9494" spans="1:9" ht="15" customHeight="1">
      <c r="A9494" t="s">
        <v>44442</v>
      </c>
      <c r="B9494" s="2" t="str">
        <f t="shared" si="444"/>
        <v>focusGained</v>
      </c>
      <c r="C9494" s="2" t="str">
        <f t="shared" si="445"/>
        <v>net////////////////////////////////////////////////focusGained</v>
      </c>
      <c r="D9494" t="s">
        <v>24357</v>
      </c>
      <c r="E9494" t="s">
        <v>48737</v>
      </c>
      <c r="F9494" t="s">
        <v>44441</v>
      </c>
      <c r="G9494" t="str">
        <f t="shared" si="446"/>
        <v>lr.focusGained(Ljava/awt/event/FocusEvent;)V</v>
      </c>
      <c r="H9494" t="s">
        <v>44441</v>
      </c>
      <c r="I9494" t="s">
        <v>21477</v>
      </c>
    </row>
    <row r="9495" spans="1:9" ht="15" customHeight="1">
      <c r="A9495" t="s">
        <v>44443</v>
      </c>
      <c r="B9495" s="2" t="str">
        <f t="shared" si="444"/>
        <v>run</v>
      </c>
      <c r="C9495" s="2" t="str">
        <f t="shared" si="445"/>
        <v>net////////////////////////////////////////////////run</v>
      </c>
      <c r="D9495" t="s">
        <v>24359</v>
      </c>
      <c r="E9495" t="s">
        <v>48613</v>
      </c>
      <c r="F9495" t="s">
        <v>32241</v>
      </c>
      <c r="G9495" t="str">
        <f t="shared" si="446"/>
        <v>ls.run()V</v>
      </c>
      <c r="H9495" t="s">
        <v>32241</v>
      </c>
      <c r="I9495" t="s">
        <v>21477</v>
      </c>
    </row>
    <row r="9496" spans="1:9" ht="15" customHeight="1">
      <c r="A9496" t="s">
        <v>44444</v>
      </c>
      <c r="B9496" s="2" t="str">
        <f t="shared" si="444"/>
        <v>run</v>
      </c>
      <c r="C9496" s="2" t="str">
        <f t="shared" si="445"/>
        <v>net////////////////////////////////////////////////run</v>
      </c>
      <c r="D9496" t="s">
        <v>24361</v>
      </c>
      <c r="E9496" t="s">
        <v>48613</v>
      </c>
      <c r="F9496" t="s">
        <v>32241</v>
      </c>
      <c r="G9496" t="str">
        <f t="shared" si="446"/>
        <v>lt.run()V</v>
      </c>
      <c r="H9496" t="s">
        <v>32241</v>
      </c>
      <c r="I9496" t="s">
        <v>21477</v>
      </c>
    </row>
    <row r="9497" spans="1:9" ht="15" customHeight="1">
      <c r="A9497" t="s">
        <v>44445</v>
      </c>
      <c r="B9497" s="2" t="str">
        <f t="shared" si="444"/>
        <v>func_73660_a</v>
      </c>
      <c r="C9497" s="2" t="str">
        <f t="shared" si="445"/>
        <v>net///////////////////////////////////////////////func_73660_a</v>
      </c>
      <c r="D9497" t="s">
        <v>24363</v>
      </c>
      <c r="E9497" t="s">
        <v>21478</v>
      </c>
      <c r="F9497" t="s">
        <v>32241</v>
      </c>
      <c r="G9497" t="str">
        <f t="shared" si="446"/>
        <v>lu.a()V</v>
      </c>
      <c r="H9497" t="s">
        <v>32241</v>
      </c>
      <c r="I9497" t="s">
        <v>21477</v>
      </c>
    </row>
    <row r="9498" spans="1:9" ht="15" customHeight="1">
      <c r="A9498" t="s">
        <v>44446</v>
      </c>
      <c r="B9498" s="2" t="str">
        <f t="shared" si="444"/>
        <v>func_120034_a</v>
      </c>
      <c r="C9498" s="2" t="str">
        <f t="shared" si="445"/>
        <v>net//////////////////////////////////////////func_120034_a</v>
      </c>
      <c r="D9498" t="s">
        <v>24365</v>
      </c>
      <c r="E9498" t="s">
        <v>21478</v>
      </c>
      <c r="F9498" t="s">
        <v>32241</v>
      </c>
      <c r="G9498" t="str">
        <f t="shared" si="446"/>
        <v>lv.a()V</v>
      </c>
      <c r="H9498" t="s">
        <v>32241</v>
      </c>
      <c r="I9498" t="s">
        <v>21477</v>
      </c>
    </row>
    <row r="9499" spans="1:9" ht="15" customHeight="1">
      <c r="A9499" t="s">
        <v>44448</v>
      </c>
      <c r="B9499" s="2" t="str">
        <f t="shared" si="444"/>
        <v>func_120033_a</v>
      </c>
      <c r="C9499" s="2" t="str">
        <f t="shared" si="445"/>
        <v>net//////////////////////////////////////////func_120033_a</v>
      </c>
      <c r="D9499" t="s">
        <v>24365</v>
      </c>
      <c r="E9499" t="s">
        <v>21478</v>
      </c>
      <c r="F9499" t="s">
        <v>44447</v>
      </c>
      <c r="G9499" t="str">
        <f t="shared" si="446"/>
        <v>lv.a(Llv;)V</v>
      </c>
      <c r="H9499" t="s">
        <v>44449</v>
      </c>
      <c r="I9499" t="s">
        <v>21477</v>
      </c>
    </row>
    <row r="9500" spans="1:9" ht="15" customHeight="1">
      <c r="A9500" t="s">
        <v>44451</v>
      </c>
      <c r="B9500" s="2" t="str">
        <f t="shared" si="444"/>
        <v>func_120035_a</v>
      </c>
      <c r="C9500" s="2" t="str">
        <f t="shared" si="445"/>
        <v>net//////////////////////////////////////////func_120035_a</v>
      </c>
      <c r="D9500" t="s">
        <v>24365</v>
      </c>
      <c r="E9500" t="s">
        <v>21478</v>
      </c>
      <c r="F9500" t="s">
        <v>44450</v>
      </c>
      <c r="G9500" t="str">
        <f t="shared" si="446"/>
        <v>lv.a([J)D</v>
      </c>
      <c r="H9500" t="s">
        <v>44450</v>
      </c>
      <c r="I9500" t="s">
        <v>21477</v>
      </c>
    </row>
    <row r="9501" spans="1:9" ht="15" customHeight="1">
      <c r="A9501" t="s">
        <v>44453</v>
      </c>
      <c r="B9501" s="2" t="str">
        <f t="shared" si="444"/>
        <v>paint</v>
      </c>
      <c r="C9501" s="2" t="str">
        <f t="shared" si="445"/>
        <v>net//////////////////////////////////////////paint</v>
      </c>
      <c r="D9501" t="s">
        <v>24365</v>
      </c>
      <c r="E9501" t="s">
        <v>48738</v>
      </c>
      <c r="F9501" t="s">
        <v>44452</v>
      </c>
      <c r="G9501" t="str">
        <f t="shared" si="446"/>
        <v>lv.paint(Ljava/awt/Graphics;)V</v>
      </c>
      <c r="H9501" t="s">
        <v>44452</v>
      </c>
      <c r="I9501" t="s">
        <v>21477</v>
      </c>
    </row>
    <row r="9502" spans="1:9" ht="15" customHeight="1">
      <c r="A9502" t="s">
        <v>44454</v>
      </c>
      <c r="B9502" s="2" t="str">
        <f t="shared" si="444"/>
        <v>actionPerformed</v>
      </c>
      <c r="C9502" s="2" t="str">
        <f t="shared" si="445"/>
        <v>net////////////////////////////////////////////actionPerformed</v>
      </c>
      <c r="D9502" t="s">
        <v>24367</v>
      </c>
      <c r="E9502" t="s">
        <v>48736</v>
      </c>
      <c r="F9502" t="s">
        <v>44439</v>
      </c>
      <c r="G9502" t="str">
        <f t="shared" si="446"/>
        <v>lw.actionPerformed(Ljava/awt/event/ActionEvent;)V</v>
      </c>
      <c r="H9502" t="s">
        <v>44439</v>
      </c>
      <c r="I9502" t="s">
        <v>21477</v>
      </c>
    </row>
    <row r="9503" spans="1:9" ht="15" customHeight="1">
      <c r="A9503" t="s">
        <v>44455</v>
      </c>
      <c r="B9503" s="2" t="str">
        <f t="shared" si="444"/>
        <v>func_73107_a</v>
      </c>
      <c r="C9503" s="2" t="str">
        <f t="shared" si="445"/>
        <v>net/////////////////////////////////////////////////////func_73107_a</v>
      </c>
      <c r="D9503" t="s">
        <v>24369</v>
      </c>
      <c r="E9503" t="s">
        <v>21478</v>
      </c>
      <c r="F9503" t="s">
        <v>32332</v>
      </c>
      <c r="G9503" t="str">
        <f t="shared" si="446"/>
        <v>lz.a(I)V</v>
      </c>
      <c r="H9503" t="s">
        <v>32332</v>
      </c>
      <c r="I9503" t="s">
        <v>21474</v>
      </c>
    </row>
    <row r="9504" spans="1:9" ht="15" customHeight="1">
      <c r="A9504" t="s">
        <v>44456</v>
      </c>
      <c r="B9504" s="2" t="str">
        <f t="shared" si="444"/>
        <v>func_73110_b</v>
      </c>
      <c r="C9504" s="2" t="str">
        <f t="shared" si="445"/>
        <v>net/////////////////////////////////////////////////////func_73110_b</v>
      </c>
      <c r="D9504" t="s">
        <v>24369</v>
      </c>
      <c r="E9504" t="s">
        <v>22786</v>
      </c>
      <c r="F9504" t="s">
        <v>31944</v>
      </c>
      <c r="G9504" t="str">
        <f t="shared" si="446"/>
        <v>lz.b()I</v>
      </c>
      <c r="H9504" t="s">
        <v>31944</v>
      </c>
      <c r="I9504" t="s">
        <v>21474</v>
      </c>
    </row>
    <row r="9505" spans="1:9" ht="15" customHeight="1">
      <c r="A9505" t="s">
        <v>44457</v>
      </c>
      <c r="B9505" s="2" t="str">
        <f t="shared" si="444"/>
        <v>func_82744_b</v>
      </c>
      <c r="C9505" s="2" t="str">
        <f t="shared" si="445"/>
        <v>net/////////////////////////////////////////////////////func_82744_b</v>
      </c>
      <c r="D9505" t="s">
        <v>24369</v>
      </c>
      <c r="E9505" t="s">
        <v>22786</v>
      </c>
      <c r="F9505" t="s">
        <v>32332</v>
      </c>
      <c r="G9505" t="str">
        <f t="shared" si="446"/>
        <v>lz.b(I)V</v>
      </c>
      <c r="H9505" t="s">
        <v>32332</v>
      </c>
      <c r="I9505" t="s">
        <v>21474</v>
      </c>
    </row>
    <row r="9506" spans="1:9" ht="15" customHeight="1">
      <c r="A9506" t="s">
        <v>44458</v>
      </c>
      <c r="B9506" s="2" t="str">
        <f t="shared" si="444"/>
        <v>func_73109_c</v>
      </c>
      <c r="C9506" s="2" t="str">
        <f t="shared" si="445"/>
        <v>net/////////////////////////////////////////////////////func_73109_c</v>
      </c>
      <c r="D9506" t="s">
        <v>24369</v>
      </c>
      <c r="E9506" t="s">
        <v>23848</v>
      </c>
      <c r="F9506" t="s">
        <v>31944</v>
      </c>
      <c r="G9506" t="str">
        <f t="shared" si="446"/>
        <v>lz.c()I</v>
      </c>
      <c r="H9506" t="s">
        <v>31944</v>
      </c>
      <c r="I9506" t="s">
        <v>21474</v>
      </c>
    </row>
    <row r="9507" spans="1:9" ht="15" customHeight="1">
      <c r="A9507" t="s">
        <v>44459</v>
      </c>
      <c r="B9507" s="2" t="str">
        <f t="shared" si="444"/>
        <v>func_73108_d</v>
      </c>
      <c r="C9507" s="2" t="str">
        <f t="shared" si="445"/>
        <v>net/////////////////////////////////////////////////////func_73108_d</v>
      </c>
      <c r="D9507" t="s">
        <v>24369</v>
      </c>
      <c r="E9507" t="s">
        <v>23900</v>
      </c>
      <c r="F9507" t="s">
        <v>31944</v>
      </c>
      <c r="G9507" t="str">
        <f t="shared" si="446"/>
        <v>lz.d()I</v>
      </c>
      <c r="H9507" t="s">
        <v>31944</v>
      </c>
      <c r="I9507" t="s">
        <v>21474</v>
      </c>
    </row>
    <row r="9508" spans="1:9" ht="15" customHeight="1">
      <c r="A9508" t="s">
        <v>44460</v>
      </c>
      <c r="B9508" s="2" t="str">
        <f t="shared" si="444"/>
        <v>func_73106_e</v>
      </c>
      <c r="C9508" s="2" t="str">
        <f t="shared" si="445"/>
        <v>net/////////////////////////////////////////////////////func_73106_e</v>
      </c>
      <c r="D9508" t="s">
        <v>24369</v>
      </c>
      <c r="E9508" t="s">
        <v>23948</v>
      </c>
      <c r="F9508" t="s">
        <v>31944</v>
      </c>
      <c r="G9508" t="str">
        <f t="shared" si="446"/>
        <v>lz.e()I</v>
      </c>
      <c r="H9508" t="s">
        <v>31944</v>
      </c>
      <c r="I9508" t="s">
        <v>21474</v>
      </c>
    </row>
    <row r="9509" spans="1:9" ht="15" customHeight="1">
      <c r="A9509" t="s">
        <v>44461</v>
      </c>
      <c r="B9509" s="2" t="str">
        <f t="shared" si="444"/>
        <v>func_82743_f</v>
      </c>
      <c r="C9509" s="2" t="str">
        <f t="shared" si="445"/>
        <v>net/////////////////////////////////////////////////////func_82743_f</v>
      </c>
      <c r="D9509" t="s">
        <v>24369</v>
      </c>
      <c r="E9509" t="s">
        <v>24002</v>
      </c>
      <c r="F9509" t="s">
        <v>31944</v>
      </c>
      <c r="G9509" t="str">
        <f t="shared" si="446"/>
        <v>lz.f()I</v>
      </c>
      <c r="H9509" t="s">
        <v>31944</v>
      </c>
      <c r="I9509" t="s">
        <v>21474</v>
      </c>
    </row>
    <row r="9510" spans="1:9" ht="15" customHeight="1">
      <c r="A9510" t="s">
        <v>44462</v>
      </c>
      <c r="B9510" s="2" t="str">
        <f t="shared" si="444"/>
        <v>call</v>
      </c>
      <c r="C9510" s="2" t="str">
        <f t="shared" si="445"/>
        <v>net////////////////////////////////////////////call</v>
      </c>
      <c r="D9510" t="s">
        <v>24371</v>
      </c>
      <c r="E9510" t="s">
        <v>21478</v>
      </c>
      <c r="F9510" t="s">
        <v>31883</v>
      </c>
      <c r="G9510" t="str">
        <f t="shared" si="446"/>
        <v>m.a()Ljava/lang/String;</v>
      </c>
      <c r="H9510" t="s">
        <v>31883</v>
      </c>
    </row>
    <row r="9511" spans="1:9" ht="15" customHeight="1">
      <c r="A9511" t="s">
        <v>44462</v>
      </c>
      <c r="B9511" s="2" t="str">
        <f t="shared" si="444"/>
        <v>call</v>
      </c>
      <c r="C9511" s="2" t="str">
        <f t="shared" si="445"/>
        <v>net////////////////////////////////////////////call</v>
      </c>
      <c r="D9511" t="s">
        <v>24371</v>
      </c>
      <c r="E9511" t="s">
        <v>48606</v>
      </c>
      <c r="F9511" t="s">
        <v>33369</v>
      </c>
      <c r="G9511" t="str">
        <f t="shared" si="446"/>
        <v>m.call()Ljava/lang/Object;</v>
      </c>
      <c r="H9511" t="s">
        <v>33369</v>
      </c>
    </row>
    <row r="9512" spans="1:9" ht="15" customHeight="1">
      <c r="A9512" t="s">
        <v>44463</v>
      </c>
      <c r="B9512" s="2" t="str">
        <f t="shared" si="444"/>
        <v>func_73075_a</v>
      </c>
      <c r="C9512" s="2" t="str">
        <f t="shared" si="445"/>
        <v>net////////////////////////////////////////////func_73075_a</v>
      </c>
      <c r="D9512" t="s">
        <v>24375</v>
      </c>
      <c r="E9512" t="s">
        <v>21478</v>
      </c>
      <c r="F9512" t="s">
        <v>32241</v>
      </c>
      <c r="G9512" t="str">
        <f t="shared" si="446"/>
        <v>mb.a()V</v>
      </c>
      <c r="H9512" t="s">
        <v>32241</v>
      </c>
    </row>
    <row r="9513" spans="1:9" ht="15" customHeight="1">
      <c r="A9513" t="s">
        <v>44464</v>
      </c>
      <c r="B9513" s="2" t="str">
        <f t="shared" si="444"/>
        <v>func_73082_a</v>
      </c>
      <c r="C9513" s="2" t="str">
        <f t="shared" si="445"/>
        <v>net////////////////////////////////////////////func_73082_a</v>
      </c>
      <c r="D9513" t="s">
        <v>24375</v>
      </c>
      <c r="E9513" t="s">
        <v>21478</v>
      </c>
      <c r="F9513" t="s">
        <v>33326</v>
      </c>
      <c r="G9513" t="str">
        <f t="shared" si="446"/>
        <v>mb.a(III)V</v>
      </c>
      <c r="H9513" t="s">
        <v>33326</v>
      </c>
    </row>
    <row r="9514" spans="1:9" ht="15" customHeight="1">
      <c r="A9514" t="s">
        <v>44465</v>
      </c>
      <c r="B9514" s="2" t="str">
        <f t="shared" si="444"/>
        <v>func_73074_a</v>
      </c>
      <c r="C9514" s="2" t="str">
        <f t="shared" si="445"/>
        <v>net////////////////////////////////////////////func_73074_a</v>
      </c>
      <c r="D9514" t="s">
        <v>24375</v>
      </c>
      <c r="E9514" t="s">
        <v>21478</v>
      </c>
      <c r="F9514" t="s">
        <v>33240</v>
      </c>
      <c r="G9514" t="str">
        <f t="shared" si="446"/>
        <v>mb.a(IIII)V</v>
      </c>
      <c r="H9514" t="s">
        <v>33240</v>
      </c>
    </row>
    <row r="9515" spans="1:9" ht="15" customHeight="1">
      <c r="A9515" t="s">
        <v>44466</v>
      </c>
      <c r="B9515" s="2" t="str">
        <f t="shared" si="444"/>
        <v>func_73085_a</v>
      </c>
      <c r="C9515" s="2" t="str">
        <f t="shared" si="445"/>
        <v>net////////////////////////////////////////////func_73085_a</v>
      </c>
      <c r="D9515" t="s">
        <v>24375</v>
      </c>
      <c r="E9515" t="s">
        <v>21478</v>
      </c>
      <c r="F9515" t="s">
        <v>39845</v>
      </c>
      <c r="G9515" t="str">
        <f t="shared" si="446"/>
        <v>mb.a(Lxl;Lafn;Labp;)Z</v>
      </c>
      <c r="H9515" t="s">
        <v>39847</v>
      </c>
    </row>
    <row r="9516" spans="1:9" ht="15" customHeight="1">
      <c r="A9516" t="s">
        <v>44468</v>
      </c>
      <c r="B9516" s="2" t="str">
        <f t="shared" si="444"/>
        <v>func_73078_a</v>
      </c>
      <c r="C9516" s="2" t="str">
        <f t="shared" si="445"/>
        <v>net////////////////////////////////////////////func_73078_a</v>
      </c>
      <c r="D9516" t="s">
        <v>24375</v>
      </c>
      <c r="E9516" t="s">
        <v>21478</v>
      </c>
      <c r="F9516" t="s">
        <v>44467</v>
      </c>
      <c r="G9516" t="str">
        <f t="shared" si="446"/>
        <v>mb.a(Lxl;Lafn;Labp;IIIIFFF)Z</v>
      </c>
      <c r="H9516" t="s">
        <v>44469</v>
      </c>
    </row>
    <row r="9517" spans="1:9" ht="15" customHeight="1">
      <c r="A9517" t="s">
        <v>44470</v>
      </c>
      <c r="B9517" s="2" t="str">
        <f t="shared" si="444"/>
        <v>func_73084_b</v>
      </c>
      <c r="C9517" s="2" t="str">
        <f t="shared" si="445"/>
        <v>net////////////////////////////////////////////func_73084_b</v>
      </c>
      <c r="D9517" t="s">
        <v>24375</v>
      </c>
      <c r="E9517" t="s">
        <v>22786</v>
      </c>
      <c r="F9517" t="s">
        <v>33273</v>
      </c>
      <c r="G9517" t="str">
        <f t="shared" si="446"/>
        <v>mb.b(III)Z</v>
      </c>
      <c r="H9517" t="s">
        <v>33273</v>
      </c>
    </row>
    <row r="9518" spans="1:9" ht="15" customHeight="1">
      <c r="A9518" t="s">
        <v>44471</v>
      </c>
      <c r="B9518" s="2" t="str">
        <f t="shared" si="444"/>
        <v>func_73101_e</v>
      </c>
      <c r="C9518" s="2" t="str">
        <f t="shared" si="445"/>
        <v>net////////////////////////////////////////////func_73101_e</v>
      </c>
      <c r="D9518" t="s">
        <v>24375</v>
      </c>
      <c r="E9518" t="s">
        <v>23948</v>
      </c>
      <c r="F9518" t="s">
        <v>32241</v>
      </c>
      <c r="G9518" t="str">
        <f t="shared" si="446"/>
        <v>mb.e()V</v>
      </c>
      <c r="H9518" t="s">
        <v>32241</v>
      </c>
    </row>
    <row r="9519" spans="1:9" ht="15" customHeight="1">
      <c r="A9519" t="s">
        <v>44472</v>
      </c>
      <c r="B9519" s="2" t="str">
        <f t="shared" si="444"/>
        <v>func_73042_a</v>
      </c>
      <c r="C9519" s="2" t="str">
        <f t="shared" si="445"/>
        <v>net///////////////////////////////////////func_73042_a</v>
      </c>
      <c r="D9519" t="s">
        <v>24377</v>
      </c>
      <c r="E9519" t="s">
        <v>21478</v>
      </c>
      <c r="F9519" t="s">
        <v>32241</v>
      </c>
      <c r="G9519" t="str">
        <f t="shared" si="446"/>
        <v>mc.a()V</v>
      </c>
      <c r="H9519" t="s">
        <v>32241</v>
      </c>
    </row>
    <row r="9520" spans="1:9" ht="15" customHeight="1">
      <c r="A9520" t="s">
        <v>44473</v>
      </c>
      <c r="B9520" s="2" t="str">
        <f t="shared" si="444"/>
        <v>func_72788_a</v>
      </c>
      <c r="C9520" s="2" t="str">
        <f t="shared" si="445"/>
        <v>net/////////////////////////////////////func_72788_a</v>
      </c>
      <c r="D9520" t="s">
        <v>24379</v>
      </c>
      <c r="E9520" t="s">
        <v>21478</v>
      </c>
      <c r="F9520" t="s">
        <v>32241</v>
      </c>
      <c r="G9520" t="str">
        <f t="shared" si="446"/>
        <v>md.a()V</v>
      </c>
      <c r="H9520" t="s">
        <v>32241</v>
      </c>
    </row>
    <row r="9521" spans="1:8" ht="15" customHeight="1">
      <c r="A9521" t="s">
        <v>44474</v>
      </c>
      <c r="B9521" s="2" t="str">
        <f t="shared" si="444"/>
        <v>func_72787_a</v>
      </c>
      <c r="C9521" s="2" t="str">
        <f t="shared" si="445"/>
        <v>net/////////////////////////////////////func_72787_a</v>
      </c>
      <c r="D9521" t="s">
        <v>24379</v>
      </c>
      <c r="E9521" t="s">
        <v>21478</v>
      </c>
      <c r="F9521" t="s">
        <v>41950</v>
      </c>
      <c r="G9521" t="str">
        <f t="shared" si="446"/>
        <v>md.a(Lmm;)V</v>
      </c>
      <c r="H9521" t="s">
        <v>41952</v>
      </c>
    </row>
    <row r="9522" spans="1:8" ht="15" customHeight="1">
      <c r="A9522" t="s">
        <v>44476</v>
      </c>
      <c r="B9522" s="2" t="str">
        <f t="shared" si="444"/>
        <v>func_85172_a</v>
      </c>
      <c r="C9522" s="2" t="str">
        <f t="shared" si="445"/>
        <v>net/////////////////////////////////////func_85172_a</v>
      </c>
      <c r="D9522" t="s">
        <v>24379</v>
      </c>
      <c r="E9522" t="s">
        <v>21478</v>
      </c>
      <c r="F9522" t="s">
        <v>44475</v>
      </c>
      <c r="G9522" t="str">
        <f t="shared" si="446"/>
        <v>md.a(Lmm;Laoj;)V</v>
      </c>
      <c r="H9522" t="s">
        <v>44477</v>
      </c>
    </row>
    <row r="9523" spans="1:8" ht="15" customHeight="1">
      <c r="A9523" t="s">
        <v>44478</v>
      </c>
      <c r="B9523" s="2" t="str">
        <f t="shared" si="444"/>
        <v>func_72786_a</v>
      </c>
      <c r="C9523" s="2" t="str">
        <f t="shared" si="445"/>
        <v>net/////////////////////////////////////func_72786_a</v>
      </c>
      <c r="D9523" t="s">
        <v>24379</v>
      </c>
      <c r="E9523" t="s">
        <v>21478</v>
      </c>
      <c r="F9523" t="s">
        <v>33179</v>
      </c>
      <c r="G9523" t="str">
        <f t="shared" si="446"/>
        <v>md.a(Lqn;)V</v>
      </c>
      <c r="H9523" t="s">
        <v>33181</v>
      </c>
    </row>
    <row r="9524" spans="1:8" ht="15" customHeight="1">
      <c r="A9524" t="s">
        <v>44480</v>
      </c>
      <c r="B9524" s="2" t="str">
        <f t="shared" si="444"/>
        <v>func_72791_a</v>
      </c>
      <c r="C9524" s="2" t="str">
        <f t="shared" si="445"/>
        <v>net/////////////////////////////////////func_72791_a</v>
      </c>
      <c r="D9524" t="s">
        <v>24379</v>
      </c>
      <c r="E9524" t="s">
        <v>21478</v>
      </c>
      <c r="F9524" t="s">
        <v>44479</v>
      </c>
      <c r="G9524" t="str">
        <f t="shared" si="446"/>
        <v>md.a(Lqn;II)V</v>
      </c>
      <c r="H9524" t="s">
        <v>44481</v>
      </c>
    </row>
    <row r="9525" spans="1:8" ht="15" customHeight="1">
      <c r="A9525" t="s">
        <v>44483</v>
      </c>
      <c r="B9525" s="2" t="str">
        <f t="shared" si="444"/>
        <v>func_72785_a</v>
      </c>
      <c r="C9525" s="2" t="str">
        <f t="shared" si="445"/>
        <v>net/////////////////////////////////////func_72785_a</v>
      </c>
      <c r="D9525" t="s">
        <v>24379</v>
      </c>
      <c r="E9525" t="s">
        <v>21478</v>
      </c>
      <c r="F9525" t="s">
        <v>44482</v>
      </c>
      <c r="G9525" t="str">
        <f t="shared" si="446"/>
        <v>md.a(Lqn;IIZ)V</v>
      </c>
      <c r="H9525" t="s">
        <v>44484</v>
      </c>
    </row>
    <row r="9526" spans="1:8" ht="15" customHeight="1">
      <c r="A9526" t="s">
        <v>44486</v>
      </c>
      <c r="B9526" s="2" t="str">
        <f t="shared" si="444"/>
        <v>func_151247_a</v>
      </c>
      <c r="C9526" s="2" t="str">
        <f t="shared" si="445"/>
        <v>net/////////////////////////////////////func_151247_a</v>
      </c>
      <c r="D9526" t="s">
        <v>24379</v>
      </c>
      <c r="E9526" t="s">
        <v>21478</v>
      </c>
      <c r="F9526" t="s">
        <v>44485</v>
      </c>
      <c r="G9526" t="str">
        <f t="shared" si="446"/>
        <v>md.a(Lqn;Lfk;)V</v>
      </c>
      <c r="H9526" t="s">
        <v>44487</v>
      </c>
    </row>
    <row r="9527" spans="1:8" ht="15" customHeight="1">
      <c r="A9527" t="s">
        <v>44488</v>
      </c>
      <c r="B9527" s="2" t="str">
        <f t="shared" si="444"/>
        <v>func_72790_b</v>
      </c>
      <c r="C9527" s="2" t="str">
        <f t="shared" si="445"/>
        <v>net/////////////////////////////////////func_72790_b</v>
      </c>
      <c r="D9527" t="s">
        <v>24379</v>
      </c>
      <c r="E9527" t="s">
        <v>22786</v>
      </c>
      <c r="F9527" t="s">
        <v>33179</v>
      </c>
      <c r="G9527" t="str">
        <f t="shared" si="446"/>
        <v>md.b(Lqn;)V</v>
      </c>
      <c r="H9527" t="s">
        <v>33181</v>
      </c>
    </row>
    <row r="9528" spans="1:8" ht="15" customHeight="1">
      <c r="A9528" t="s">
        <v>44489</v>
      </c>
      <c r="B9528" s="2" t="str">
        <f t="shared" si="444"/>
        <v>func_151248_b</v>
      </c>
      <c r="C9528" s="2" t="str">
        <f t="shared" si="445"/>
        <v>net/////////////////////////////////////func_151248_b</v>
      </c>
      <c r="D9528" t="s">
        <v>24379</v>
      </c>
      <c r="E9528" t="s">
        <v>22786</v>
      </c>
      <c r="F9528" t="s">
        <v>44485</v>
      </c>
      <c r="G9528" t="str">
        <f t="shared" si="446"/>
        <v>md.b(Lqn;Lfk;)V</v>
      </c>
      <c r="H9528" t="s">
        <v>44487</v>
      </c>
    </row>
    <row r="9529" spans="1:8" ht="15" customHeight="1">
      <c r="A9529" t="s">
        <v>44490</v>
      </c>
      <c r="B9529" s="2" t="str">
        <f t="shared" si="444"/>
        <v>call</v>
      </c>
      <c r="C9529" s="2" t="str">
        <f t="shared" si="445"/>
        <v>net///////////////////////////////////////call</v>
      </c>
      <c r="D9529" t="s">
        <v>24381</v>
      </c>
      <c r="E9529" t="s">
        <v>21478</v>
      </c>
      <c r="F9529" t="s">
        <v>31883</v>
      </c>
      <c r="G9529" t="str">
        <f t="shared" si="446"/>
        <v>me.a()Ljava/lang/String;</v>
      </c>
      <c r="H9529" t="s">
        <v>31883</v>
      </c>
    </row>
    <row r="9530" spans="1:8" ht="15" customHeight="1">
      <c r="A9530" t="s">
        <v>44490</v>
      </c>
      <c r="B9530" s="2" t="str">
        <f t="shared" si="444"/>
        <v>call</v>
      </c>
      <c r="C9530" s="2" t="str">
        <f t="shared" si="445"/>
        <v>net///////////////////////////////////////call</v>
      </c>
      <c r="D9530" t="s">
        <v>24381</v>
      </c>
      <c r="E9530" t="s">
        <v>48606</v>
      </c>
      <c r="F9530" t="s">
        <v>33369</v>
      </c>
      <c r="G9530" t="str">
        <f t="shared" si="446"/>
        <v>me.call()Ljava/lang/Object;</v>
      </c>
      <c r="H9530" t="s">
        <v>33369</v>
      </c>
    </row>
    <row r="9531" spans="1:8" ht="15" customHeight="1">
      <c r="A9531" t="s">
        <v>44491</v>
      </c>
      <c r="B9531" s="2" t="str">
        <f t="shared" si="444"/>
        <v>func_147586_a</v>
      </c>
      <c r="C9531" s="2" t="str">
        <f t="shared" si="445"/>
        <v>net///////////////////////////////////func_147586_a</v>
      </c>
      <c r="D9531" t="s">
        <v>24383</v>
      </c>
      <c r="E9531" t="s">
        <v>21478</v>
      </c>
      <c r="F9531" t="s">
        <v>33326</v>
      </c>
      <c r="G9531" t="str">
        <f t="shared" si="446"/>
        <v>mf.a(III)V</v>
      </c>
      <c r="H9531" t="s">
        <v>33326</v>
      </c>
    </row>
    <row r="9532" spans="1:8" ht="15" customHeight="1">
      <c r="A9532" t="s">
        <v>44492</v>
      </c>
      <c r="B9532" s="2" t="str">
        <f t="shared" si="444"/>
        <v>func_82746_a</v>
      </c>
      <c r="C9532" s="2" t="str">
        <f t="shared" si="445"/>
        <v>net///////////////////////////////////func_82746_a</v>
      </c>
      <c r="D9532" t="s">
        <v>24383</v>
      </c>
      <c r="E9532" t="s">
        <v>21478</v>
      </c>
      <c r="F9532" t="s">
        <v>33242</v>
      </c>
      <c r="G9532" t="str">
        <f t="shared" si="446"/>
        <v>mf.a(IIIII)V</v>
      </c>
      <c r="H9532" t="s">
        <v>33242</v>
      </c>
    </row>
    <row r="9533" spans="1:8" ht="15" customHeight="1">
      <c r="A9533" t="s">
        <v>44493</v>
      </c>
      <c r="B9533" s="2" t="str">
        <f t="shared" si="444"/>
        <v>func_147585_a</v>
      </c>
      <c r="C9533" s="2" t="str">
        <f t="shared" si="445"/>
        <v>net///////////////////////////////////func_147585_a</v>
      </c>
      <c r="D9533" t="s">
        <v>24383</v>
      </c>
      <c r="E9533" t="s">
        <v>21478</v>
      </c>
      <c r="F9533" t="s">
        <v>33278</v>
      </c>
      <c r="G9533" t="str">
        <f t="shared" si="446"/>
        <v>mf.a(IIIIII)V</v>
      </c>
      <c r="H9533" t="s">
        <v>33278</v>
      </c>
    </row>
    <row r="9534" spans="1:8" ht="15" customHeight="1">
      <c r="A9534" t="s">
        <v>44494</v>
      </c>
      <c r="B9534" s="2" t="str">
        <f t="shared" si="444"/>
        <v>func_72708_a</v>
      </c>
      <c r="C9534" s="2" t="str">
        <f t="shared" si="445"/>
        <v>net///////////////////////////////////func_72708_a</v>
      </c>
      <c r="D9534" t="s">
        <v>24383</v>
      </c>
      <c r="E9534" t="s">
        <v>21478</v>
      </c>
      <c r="F9534" t="s">
        <v>33169</v>
      </c>
      <c r="G9534" t="str">
        <f t="shared" si="446"/>
        <v>mf.a(Ljava/lang/String;DDDDDD)V</v>
      </c>
      <c r="H9534" t="s">
        <v>33169</v>
      </c>
    </row>
    <row r="9535" spans="1:8" ht="15" customHeight="1">
      <c r="A9535" t="s">
        <v>44495</v>
      </c>
      <c r="B9535" s="2" t="str">
        <f t="shared" si="444"/>
        <v>func_72704_a</v>
      </c>
      <c r="C9535" s="2" t="str">
        <f t="shared" si="445"/>
        <v>net///////////////////////////////////func_72704_a</v>
      </c>
      <c r="D9535" t="s">
        <v>24383</v>
      </c>
      <c r="E9535" t="s">
        <v>21478</v>
      </c>
      <c r="F9535" t="s">
        <v>33377</v>
      </c>
      <c r="G9535" t="str">
        <f t="shared" si="446"/>
        <v>mf.a(Ljava/lang/String;DDDFF)V</v>
      </c>
      <c r="H9535" t="s">
        <v>33377</v>
      </c>
    </row>
    <row r="9536" spans="1:8" ht="15" customHeight="1">
      <c r="A9536" t="s">
        <v>44496</v>
      </c>
      <c r="B9536" s="2" t="str">
        <f t="shared" si="444"/>
        <v>func_72702_a</v>
      </c>
      <c r="C9536" s="2" t="str">
        <f t="shared" si="445"/>
        <v>net///////////////////////////////////func_72702_a</v>
      </c>
      <c r="D9536" t="s">
        <v>24383</v>
      </c>
      <c r="E9536" t="s">
        <v>21478</v>
      </c>
      <c r="F9536" t="s">
        <v>33171</v>
      </c>
      <c r="G9536" t="str">
        <f t="shared" si="446"/>
        <v>mf.a(Ljava/lang/String;III)V</v>
      </c>
      <c r="H9536" t="s">
        <v>33171</v>
      </c>
    </row>
    <row r="9537" spans="1:8" ht="15" customHeight="1">
      <c r="A9537" t="s">
        <v>44497</v>
      </c>
      <c r="B9537" s="2" t="str">
        <f t="shared" si="444"/>
        <v>func_72703_a</v>
      </c>
      <c r="C9537" s="2" t="str">
        <f t="shared" si="445"/>
        <v>net///////////////////////////////////func_72703_a</v>
      </c>
      <c r="D9537" t="s">
        <v>24383</v>
      </c>
      <c r="E9537" t="s">
        <v>21478</v>
      </c>
      <c r="F9537" t="s">
        <v>33179</v>
      </c>
      <c r="G9537" t="str">
        <f t="shared" si="446"/>
        <v>mf.a(Lqn;)V</v>
      </c>
      <c r="H9537" t="s">
        <v>33181</v>
      </c>
    </row>
    <row r="9538" spans="1:8" ht="15" customHeight="1">
      <c r="A9538" t="s">
        <v>44498</v>
      </c>
      <c r="B9538" s="2" t="str">
        <f t="shared" ref="B9538:B9601" si="447">SUBSTITUTE(SUBSTITUTE(C9538, "net/","", 1), "/", "")</f>
        <v>func_72706_a</v>
      </c>
      <c r="C9538" s="2" t="str">
        <f t="shared" ref="C9538:C9601" si="448">LEFT(A9538,FIND("/",A9538)) &amp;"/"&amp;TRIM(RIGHT(SUBSTITUTE(A9538,"/",REPT("/",LEN(A9538))),LEN(A9538)))</f>
        <v>net///////////////////////////////////func_72706_a</v>
      </c>
      <c r="D9538" t="s">
        <v>24383</v>
      </c>
      <c r="E9538" t="s">
        <v>21478</v>
      </c>
      <c r="F9538" t="s">
        <v>33221</v>
      </c>
      <c r="G9538" t="str">
        <f t="shared" si="446"/>
        <v>mf.a(Lxl;IIIII)V</v>
      </c>
      <c r="H9538" t="s">
        <v>33223</v>
      </c>
    </row>
    <row r="9539" spans="1:8" ht="15" customHeight="1">
      <c r="A9539" t="s">
        <v>44499</v>
      </c>
      <c r="B9539" s="2" t="str">
        <f t="shared" si="447"/>
        <v>func_85102_a</v>
      </c>
      <c r="C9539" s="2" t="str">
        <f t="shared" si="448"/>
        <v>net///////////////////////////////////func_85102_a</v>
      </c>
      <c r="D9539" t="s">
        <v>24383</v>
      </c>
      <c r="E9539" t="s">
        <v>21478</v>
      </c>
      <c r="F9539" t="s">
        <v>33382</v>
      </c>
      <c r="G9539" t="str">
        <f t="shared" ref="G9539:G9602" si="449">D9539 &amp; "." &amp; E9539 &amp; F9539</f>
        <v>mf.a(Lxl;Ljava/lang/String;DDDFF)V</v>
      </c>
      <c r="H9539" t="s">
        <v>33384</v>
      </c>
    </row>
    <row r="9540" spans="1:8" ht="15" customHeight="1">
      <c r="A9540" t="s">
        <v>44500</v>
      </c>
      <c r="B9540" s="2" t="str">
        <f t="shared" si="447"/>
        <v>func_147584_b</v>
      </c>
      <c r="C9540" s="2" t="str">
        <f t="shared" si="448"/>
        <v>net///////////////////////////////////func_147584_b</v>
      </c>
      <c r="D9540" t="s">
        <v>24383</v>
      </c>
      <c r="E9540" t="s">
        <v>22786</v>
      </c>
      <c r="F9540" t="s">
        <v>32241</v>
      </c>
      <c r="G9540" t="str">
        <f t="shared" si="449"/>
        <v>mf.b()V</v>
      </c>
      <c r="H9540" t="s">
        <v>32241</v>
      </c>
    </row>
    <row r="9541" spans="1:8" ht="15" customHeight="1">
      <c r="A9541" t="s">
        <v>44501</v>
      </c>
      <c r="B9541" s="2" t="str">
        <f t="shared" si="447"/>
        <v>func_147588_b</v>
      </c>
      <c r="C9541" s="2" t="str">
        <f t="shared" si="448"/>
        <v>net///////////////////////////////////func_147588_b</v>
      </c>
      <c r="D9541" t="s">
        <v>24383</v>
      </c>
      <c r="E9541" t="s">
        <v>22786</v>
      </c>
      <c r="F9541" t="s">
        <v>33326</v>
      </c>
      <c r="G9541" t="str">
        <f t="shared" si="449"/>
        <v>mf.b(III)V</v>
      </c>
      <c r="H9541" t="s">
        <v>33326</v>
      </c>
    </row>
    <row r="9542" spans="1:8" ht="15" customHeight="1">
      <c r="A9542" t="s">
        <v>44502</v>
      </c>
      <c r="B9542" s="2" t="str">
        <f t="shared" si="447"/>
        <v>func_147587_b</v>
      </c>
      <c r="C9542" s="2" t="str">
        <f t="shared" si="448"/>
        <v>net///////////////////////////////////func_147587_b</v>
      </c>
      <c r="D9542" t="s">
        <v>24383</v>
      </c>
      <c r="E9542" t="s">
        <v>22786</v>
      </c>
      <c r="F9542" t="s">
        <v>33242</v>
      </c>
      <c r="G9542" t="str">
        <f t="shared" si="449"/>
        <v>mf.b(IIIII)V</v>
      </c>
      <c r="H9542" t="s">
        <v>33242</v>
      </c>
    </row>
    <row r="9543" spans="1:8" ht="15" customHeight="1">
      <c r="A9543" t="s">
        <v>44503</v>
      </c>
      <c r="B9543" s="2" t="str">
        <f t="shared" si="447"/>
        <v>func_72709_b</v>
      </c>
      <c r="C9543" s="2" t="str">
        <f t="shared" si="448"/>
        <v>net///////////////////////////////////func_72709_b</v>
      </c>
      <c r="D9543" t="s">
        <v>24383</v>
      </c>
      <c r="E9543" t="s">
        <v>22786</v>
      </c>
      <c r="F9543" t="s">
        <v>33179</v>
      </c>
      <c r="G9543" t="str">
        <f t="shared" si="449"/>
        <v>mf.b(Lqn;)V</v>
      </c>
      <c r="H9543" t="s">
        <v>33181</v>
      </c>
    </row>
    <row r="9544" spans="1:8" ht="15" customHeight="1">
      <c r="A9544" t="s">
        <v>44505</v>
      </c>
      <c r="B9544" s="2" t="str">
        <f t="shared" si="447"/>
        <v>func_72688_a</v>
      </c>
      <c r="C9544" s="2" t="str">
        <f t="shared" si="448"/>
        <v>net////////////////////////////////////////////////func_72688_a</v>
      </c>
      <c r="D9544" t="s">
        <v>24385</v>
      </c>
      <c r="E9544" t="s">
        <v>21478</v>
      </c>
      <c r="F9544" t="s">
        <v>44504</v>
      </c>
      <c r="G9544" t="str">
        <f t="shared" si="449"/>
        <v>mg.a()Lmj;</v>
      </c>
      <c r="H9544" t="s">
        <v>44506</v>
      </c>
    </row>
    <row r="9545" spans="1:8" ht="15" customHeight="1">
      <c r="A9545" t="s">
        <v>44507</v>
      </c>
      <c r="B9545" s="2" t="str">
        <f t="shared" si="447"/>
        <v>func_72686_a</v>
      </c>
      <c r="C9545" s="2" t="str">
        <f t="shared" si="448"/>
        <v>net////////////////////////////////////////////////func_72686_a</v>
      </c>
      <c r="D9545" t="s">
        <v>24385</v>
      </c>
      <c r="E9545" t="s">
        <v>21478</v>
      </c>
      <c r="F9545" t="s">
        <v>31930</v>
      </c>
      <c r="G9545" t="str">
        <f t="shared" si="449"/>
        <v>mg.a(I)I</v>
      </c>
      <c r="H9545" t="s">
        <v>31930</v>
      </c>
    </row>
    <row r="9546" spans="1:8" ht="15" customHeight="1">
      <c r="A9546" t="s">
        <v>44508</v>
      </c>
      <c r="B9546" s="2" t="str">
        <f t="shared" si="447"/>
        <v>func_151250_a</v>
      </c>
      <c r="C9546" s="2" t="str">
        <f t="shared" si="448"/>
        <v>net////////////////////////////////////////////////func_151250_a</v>
      </c>
      <c r="D9546" t="s">
        <v>24385</v>
      </c>
      <c r="E9546" t="s">
        <v>21478</v>
      </c>
      <c r="F9546" t="s">
        <v>33326</v>
      </c>
      <c r="G9546" t="str">
        <f t="shared" si="449"/>
        <v>mg.a(III)V</v>
      </c>
      <c r="H9546" t="s">
        <v>33326</v>
      </c>
    </row>
    <row r="9547" spans="1:8" ht="15" customHeight="1">
      <c r="A9547" t="s">
        <v>44509</v>
      </c>
      <c r="B9547" s="2" t="str">
        <f t="shared" si="447"/>
        <v>func_72684_a</v>
      </c>
      <c r="C9547" s="2" t="str">
        <f t="shared" si="448"/>
        <v>net////////////////////////////////////////////////func_72684_a</v>
      </c>
      <c r="D9547" t="s">
        <v>24385</v>
      </c>
      <c r="E9547" t="s">
        <v>21478</v>
      </c>
      <c r="F9547" t="s">
        <v>33080</v>
      </c>
      <c r="G9547" t="str">
        <f t="shared" si="449"/>
        <v>mg.a(IIIII)Z</v>
      </c>
      <c r="H9547" t="s">
        <v>33080</v>
      </c>
    </row>
    <row r="9548" spans="1:8" ht="15" customHeight="1">
      <c r="A9548" t="s">
        <v>44511</v>
      </c>
      <c r="B9548" s="2" t="str">
        <f t="shared" si="447"/>
        <v>func_72690_a</v>
      </c>
      <c r="C9548" s="2" t="str">
        <f t="shared" si="448"/>
        <v>net////////////////////////////////////////////////func_72690_a</v>
      </c>
      <c r="D9548" t="s">
        <v>24385</v>
      </c>
      <c r="E9548" t="s">
        <v>21478</v>
      </c>
      <c r="F9548" t="s">
        <v>44510</v>
      </c>
      <c r="G9548" t="str">
        <f t="shared" si="449"/>
        <v>mg.a(IIZ)Lmh;</v>
      </c>
      <c r="H9548" t="s">
        <v>44512</v>
      </c>
    </row>
    <row r="9549" spans="1:8" ht="15" customHeight="1">
      <c r="A9549" t="s">
        <v>44514</v>
      </c>
      <c r="B9549" s="2" t="str">
        <f t="shared" si="447"/>
        <v>func_72692_a</v>
      </c>
      <c r="C9549" s="2" t="str">
        <f t="shared" si="448"/>
        <v>net////////////////////////////////////////////////func_72692_a</v>
      </c>
      <c r="D9549" t="s">
        <v>24385</v>
      </c>
      <c r="E9549" t="s">
        <v>21478</v>
      </c>
      <c r="F9549" t="s">
        <v>44513</v>
      </c>
      <c r="G9549" t="str">
        <f t="shared" si="449"/>
        <v>mg.a(Lmg;)Lmj;</v>
      </c>
      <c r="H9549" t="s">
        <v>44515</v>
      </c>
    </row>
    <row r="9550" spans="1:8" ht="15" customHeight="1">
      <c r="A9550" t="s">
        <v>44516</v>
      </c>
      <c r="B9550" s="2" t="str">
        <f t="shared" si="447"/>
        <v>func_72683_a</v>
      </c>
      <c r="C9550" s="2" t="str">
        <f t="shared" si="448"/>
        <v>net////////////////////////////////////////////////func_72683_a</v>
      </c>
      <c r="D9550" t="s">
        <v>24385</v>
      </c>
      <c r="E9550" t="s">
        <v>21478</v>
      </c>
      <c r="F9550" t="s">
        <v>41950</v>
      </c>
      <c r="G9550" t="str">
        <f t="shared" si="449"/>
        <v>mg.a(Lmm;)V</v>
      </c>
      <c r="H9550" t="s">
        <v>41952</v>
      </c>
    </row>
    <row r="9551" spans="1:8" ht="15" customHeight="1">
      <c r="A9551" t="s">
        <v>44518</v>
      </c>
      <c r="B9551" s="2" t="str">
        <f t="shared" si="447"/>
        <v>func_72694_a</v>
      </c>
      <c r="C9551" s="2" t="str">
        <f t="shared" si="448"/>
        <v>net////////////////////////////////////////////////func_72694_a</v>
      </c>
      <c r="D9551" t="s">
        <v>24385</v>
      </c>
      <c r="E9551" t="s">
        <v>21478</v>
      </c>
      <c r="F9551" t="s">
        <v>44517</v>
      </c>
      <c r="G9551" t="str">
        <f t="shared" si="449"/>
        <v>mg.a(Lmm;II)Z</v>
      </c>
      <c r="H9551" t="s">
        <v>44519</v>
      </c>
    </row>
    <row r="9552" spans="1:8" ht="15" customHeight="1">
      <c r="A9552" t="s">
        <v>44520</v>
      </c>
      <c r="B9552" s="2" t="str">
        <f t="shared" si="447"/>
        <v>func_72693_b</v>
      </c>
      <c r="C9552" s="2" t="str">
        <f t="shared" si="448"/>
        <v>net////////////////////////////////////////////////func_72693_b</v>
      </c>
      <c r="D9552" t="s">
        <v>24385</v>
      </c>
      <c r="E9552" t="s">
        <v>22786</v>
      </c>
      <c r="F9552" t="s">
        <v>32241</v>
      </c>
      <c r="G9552" t="str">
        <f t="shared" si="449"/>
        <v>mg.b()V</v>
      </c>
      <c r="H9552" t="s">
        <v>32241</v>
      </c>
    </row>
    <row r="9553" spans="1:8" ht="15" customHeight="1">
      <c r="A9553" t="s">
        <v>44522</v>
      </c>
      <c r="B9553" s="2" t="str">
        <f t="shared" si="447"/>
        <v>func_72689_b</v>
      </c>
      <c r="C9553" s="2" t="str">
        <f t="shared" si="448"/>
        <v>net////////////////////////////////////////////////func_72689_b</v>
      </c>
      <c r="D9553" t="s">
        <v>24385</v>
      </c>
      <c r="E9553" t="s">
        <v>22786</v>
      </c>
      <c r="F9553" t="s">
        <v>44521</v>
      </c>
      <c r="G9553" t="str">
        <f t="shared" si="449"/>
        <v>mg.b(Lmg;)Loq;</v>
      </c>
      <c r="H9553" t="s">
        <v>44523</v>
      </c>
    </row>
    <row r="9554" spans="1:8" ht="15" customHeight="1">
      <c r="A9554" t="s">
        <v>44524</v>
      </c>
      <c r="B9554" s="2" t="str">
        <f t="shared" si="447"/>
        <v>func_72691_b</v>
      </c>
      <c r="C9554" s="2" t="str">
        <f t="shared" si="448"/>
        <v>net////////////////////////////////////////////////func_72691_b</v>
      </c>
      <c r="D9554" t="s">
        <v>24385</v>
      </c>
      <c r="E9554" t="s">
        <v>22786</v>
      </c>
      <c r="F9554" t="s">
        <v>41950</v>
      </c>
      <c r="G9554" t="str">
        <f t="shared" si="449"/>
        <v>mg.b(Lmm;)V</v>
      </c>
      <c r="H9554" t="s">
        <v>41952</v>
      </c>
    </row>
    <row r="9555" spans="1:8" ht="15" customHeight="1">
      <c r="A9555" t="s">
        <v>44526</v>
      </c>
      <c r="B9555" s="2" t="str">
        <f t="shared" si="447"/>
        <v>func_111191_d</v>
      </c>
      <c r="C9555" s="2" t="str">
        <f t="shared" si="448"/>
        <v>net////////////////////////////////////////////////func_111191_d</v>
      </c>
      <c r="D9555" t="s">
        <v>24385</v>
      </c>
      <c r="E9555" t="s">
        <v>23848</v>
      </c>
      <c r="F9555" t="s">
        <v>44525</v>
      </c>
      <c r="G9555" t="str">
        <f t="shared" si="449"/>
        <v>mg.c(Lmg;)Ljava/util/List;</v>
      </c>
      <c r="H9555" t="s">
        <v>44527</v>
      </c>
    </row>
    <row r="9556" spans="1:8" ht="15" customHeight="1">
      <c r="A9556" t="s">
        <v>44528</v>
      </c>
      <c r="B9556" s="2" t="str">
        <f t="shared" si="447"/>
        <v>func_72695_c</v>
      </c>
      <c r="C9556" s="2" t="str">
        <f t="shared" si="448"/>
        <v>net////////////////////////////////////////////////func_72695_c</v>
      </c>
      <c r="D9556" t="s">
        <v>24385</v>
      </c>
      <c r="E9556" t="s">
        <v>23848</v>
      </c>
      <c r="F9556" t="s">
        <v>41950</v>
      </c>
      <c r="G9556" t="str">
        <f t="shared" si="449"/>
        <v>mg.c(Lmm;)V</v>
      </c>
      <c r="H9556" t="s">
        <v>41952</v>
      </c>
    </row>
    <row r="9557" spans="1:8" ht="15" customHeight="1">
      <c r="A9557" t="s">
        <v>44529</v>
      </c>
      <c r="B9557" s="2" t="str">
        <f t="shared" si="447"/>
        <v>func_72682_c</v>
      </c>
      <c r="C9557" s="2" t="str">
        <f t="shared" si="448"/>
        <v>net////////////////////////////////////////////////func_72682_c</v>
      </c>
      <c r="D9557" t="s">
        <v>24385</v>
      </c>
      <c r="E9557" t="s">
        <v>23900</v>
      </c>
      <c r="F9557" t="s">
        <v>44525</v>
      </c>
      <c r="G9557" t="str">
        <f t="shared" si="449"/>
        <v>mg.d(Lmg;)Ljava/util/List;</v>
      </c>
      <c r="H9557" t="s">
        <v>44527</v>
      </c>
    </row>
    <row r="9558" spans="1:8" ht="15" customHeight="1">
      <c r="A9558" t="s">
        <v>44530</v>
      </c>
      <c r="B9558" s="2" t="str">
        <f t="shared" si="447"/>
        <v>func_72685_d</v>
      </c>
      <c r="C9558" s="2" t="str">
        <f t="shared" si="448"/>
        <v>net////////////////////////////////////////////////func_72685_d</v>
      </c>
      <c r="D9558" t="s">
        <v>24385</v>
      </c>
      <c r="E9558" t="s">
        <v>23900</v>
      </c>
      <c r="F9558" t="s">
        <v>41950</v>
      </c>
      <c r="G9558" t="str">
        <f t="shared" si="449"/>
        <v>mg.d(Lmm;)V</v>
      </c>
      <c r="H9558" t="s">
        <v>41952</v>
      </c>
    </row>
    <row r="9559" spans="1:8" ht="15" customHeight="1">
      <c r="A9559" t="s">
        <v>44531</v>
      </c>
      <c r="B9559" s="2" t="str">
        <f t="shared" si="447"/>
        <v>func_111194_a</v>
      </c>
      <c r="C9559" s="2" t="str">
        <f t="shared" si="448"/>
        <v>net///////////////////////////////////////////////////////////////func_111194_a</v>
      </c>
      <c r="D9559" t="s">
        <v>24387</v>
      </c>
      <c r="E9559" t="s">
        <v>21478</v>
      </c>
      <c r="F9559" t="s">
        <v>32241</v>
      </c>
      <c r="G9559" t="str">
        <f t="shared" si="449"/>
        <v>mh.a()V</v>
      </c>
      <c r="H9559" t="s">
        <v>32241</v>
      </c>
    </row>
    <row r="9560" spans="1:8" ht="15" customHeight="1">
      <c r="A9560" t="s">
        <v>44532</v>
      </c>
      <c r="B9560" s="2" t="str">
        <f t="shared" si="447"/>
        <v>func_151253_a</v>
      </c>
      <c r="C9560" s="2" t="str">
        <f t="shared" si="448"/>
        <v>net///////////////////////////////////////////////////////////////func_151253_a</v>
      </c>
      <c r="D9560" t="s">
        <v>24387</v>
      </c>
      <c r="E9560" t="s">
        <v>21478</v>
      </c>
      <c r="F9560" t="s">
        <v>33326</v>
      </c>
      <c r="G9560" t="str">
        <f t="shared" si="449"/>
        <v>mh.a(III)V</v>
      </c>
      <c r="H9560" t="s">
        <v>33326</v>
      </c>
    </row>
    <row r="9561" spans="1:8" ht="15" customHeight="1">
      <c r="A9561" t="s">
        <v>44533</v>
      </c>
      <c r="B9561" s="2" t="str">
        <f t="shared" si="447"/>
        <v>func_151252_a</v>
      </c>
      <c r="C9561" s="2" t="str">
        <f t="shared" si="448"/>
        <v>net///////////////////////////////////////////////////////////////func_151252_a</v>
      </c>
      <c r="D9561" t="s">
        <v>24387</v>
      </c>
      <c r="E9561" t="s">
        <v>21478</v>
      </c>
      <c r="F9561" t="s">
        <v>33119</v>
      </c>
      <c r="G9561" t="str">
        <f t="shared" si="449"/>
        <v>mh.a(Land;)V</v>
      </c>
      <c r="H9561" t="s">
        <v>33121</v>
      </c>
    </row>
    <row r="9562" spans="1:8" ht="15" customHeight="1">
      <c r="A9562" t="s">
        <v>44535</v>
      </c>
      <c r="B9562" s="2" t="str">
        <f t="shared" si="447"/>
        <v>func_111196_a</v>
      </c>
      <c r="C9562" s="2" t="str">
        <f t="shared" si="448"/>
        <v>net///////////////////////////////////////////////////////////////func_111196_a</v>
      </c>
      <c r="D9562" t="s">
        <v>24387</v>
      </c>
      <c r="E9562" t="s">
        <v>21478</v>
      </c>
      <c r="F9562" t="s">
        <v>44534</v>
      </c>
      <c r="G9562" t="str">
        <f t="shared" si="449"/>
        <v>mh.a(Laoj;)V</v>
      </c>
      <c r="H9562" t="s">
        <v>44536</v>
      </c>
    </row>
    <row r="9563" spans="1:8" ht="15" customHeight="1">
      <c r="A9563" t="s">
        <v>44537</v>
      </c>
      <c r="B9563" s="2" t="str">
        <f t="shared" si="447"/>
        <v>func_151251_a</v>
      </c>
      <c r="C9563" s="2" t="str">
        <f t="shared" si="448"/>
        <v>net///////////////////////////////////////////////////////////////func_151251_a</v>
      </c>
      <c r="D9563" t="s">
        <v>24387</v>
      </c>
      <c r="E9563" t="s">
        <v>21478</v>
      </c>
      <c r="F9563" t="s">
        <v>39618</v>
      </c>
      <c r="G9563" t="str">
        <f t="shared" si="449"/>
        <v>mh.a(Lfk;)V</v>
      </c>
      <c r="H9563" t="s">
        <v>39620</v>
      </c>
    </row>
    <row r="9564" spans="1:8" ht="15" customHeight="1">
      <c r="A9564" t="s">
        <v>44539</v>
      </c>
      <c r="B9564" s="2" t="str">
        <f t="shared" si="447"/>
        <v>func_73253_a</v>
      </c>
      <c r="C9564" s="2" t="str">
        <f t="shared" si="448"/>
        <v>net///////////////////////////////////////////////////////////////func_73253_a</v>
      </c>
      <c r="D9564" t="s">
        <v>24387</v>
      </c>
      <c r="E9564" t="s">
        <v>21478</v>
      </c>
      <c r="F9564" t="s">
        <v>44538</v>
      </c>
      <c r="G9564" t="str">
        <f t="shared" si="449"/>
        <v>mh.a(Lmh;)Lafg;</v>
      </c>
      <c r="H9564" t="s">
        <v>44540</v>
      </c>
    </row>
    <row r="9565" spans="1:8" ht="15" customHeight="1">
      <c r="A9565" t="s">
        <v>44541</v>
      </c>
      <c r="B9565" s="2" t="str">
        <f t="shared" si="447"/>
        <v>func_73255_a</v>
      </c>
      <c r="C9565" s="2" t="str">
        <f t="shared" si="448"/>
        <v>net///////////////////////////////////////////////////////////////func_73255_a</v>
      </c>
      <c r="D9565" t="s">
        <v>24387</v>
      </c>
      <c r="E9565" t="s">
        <v>21478</v>
      </c>
      <c r="F9565" t="s">
        <v>41950</v>
      </c>
      <c r="G9565" t="str">
        <f t="shared" si="449"/>
        <v>mh.a(Lmm;)V</v>
      </c>
      <c r="H9565" t="s">
        <v>41952</v>
      </c>
    </row>
    <row r="9566" spans="1:8" ht="15" customHeight="1">
      <c r="A9566" t="s">
        <v>44542</v>
      </c>
      <c r="B9566" s="2" t="str">
        <f t="shared" si="447"/>
        <v>func_73254_a</v>
      </c>
      <c r="C9566" s="2" t="str">
        <f t="shared" si="448"/>
        <v>net///////////////////////////////////////////////////////////////func_73254_a</v>
      </c>
      <c r="D9566" t="s">
        <v>24387</v>
      </c>
      <c r="E9566" t="s">
        <v>22786</v>
      </c>
      <c r="F9566" t="s">
        <v>32241</v>
      </c>
      <c r="G9566" t="str">
        <f t="shared" si="449"/>
        <v>mh.b()V</v>
      </c>
      <c r="H9566" t="s">
        <v>32241</v>
      </c>
    </row>
    <row r="9567" spans="1:8" ht="15" customHeight="1">
      <c r="A9567" t="s">
        <v>44544</v>
      </c>
      <c r="B9567" s="2" t="str">
        <f t="shared" si="447"/>
        <v>func_73258_b</v>
      </c>
      <c r="C9567" s="2" t="str">
        <f t="shared" si="448"/>
        <v>net///////////////////////////////////////////////////////////////func_73258_b</v>
      </c>
      <c r="D9567" t="s">
        <v>24387</v>
      </c>
      <c r="E9567" t="s">
        <v>22786</v>
      </c>
      <c r="F9567" t="s">
        <v>44543</v>
      </c>
      <c r="G9567" t="str">
        <f t="shared" si="449"/>
        <v>mh.b(Lmh;)Ljava/util/List;</v>
      </c>
      <c r="H9567" t="s">
        <v>44545</v>
      </c>
    </row>
    <row r="9568" spans="1:8" ht="15" customHeight="1">
      <c r="A9568" t="s">
        <v>44546</v>
      </c>
      <c r="B9568" s="2" t="str">
        <f t="shared" si="447"/>
        <v>func_73252_b</v>
      </c>
      <c r="C9568" s="2" t="str">
        <f t="shared" si="448"/>
        <v>net///////////////////////////////////////////////////////////////func_73252_b</v>
      </c>
      <c r="D9568" t="s">
        <v>24387</v>
      </c>
      <c r="E9568" t="s">
        <v>22786</v>
      </c>
      <c r="F9568" t="s">
        <v>41950</v>
      </c>
      <c r="G9568" t="str">
        <f t="shared" si="449"/>
        <v>mh.b(Lmm;)V</v>
      </c>
      <c r="H9568" t="s">
        <v>41952</v>
      </c>
    </row>
    <row r="9569" spans="1:8" ht="15" customHeight="1">
      <c r="A9569" t="s">
        <v>44547</v>
      </c>
      <c r="B9569" s="2" t="str">
        <f t="shared" si="447"/>
        <v>func_73240_a</v>
      </c>
      <c r="C9569" s="2" t="str">
        <f t="shared" si="448"/>
        <v>net//////////////////////////////////////////////func_73240_a</v>
      </c>
      <c r="D9569" t="s">
        <v>24389</v>
      </c>
      <c r="E9569" t="s">
        <v>21478</v>
      </c>
      <c r="F9569" t="s">
        <v>32241</v>
      </c>
      <c r="G9569" t="str">
        <f t="shared" si="449"/>
        <v>mi.a()V</v>
      </c>
      <c r="H9569" t="s">
        <v>32241</v>
      </c>
    </row>
    <row r="9570" spans="1:8" ht="15" customHeight="1">
      <c r="A9570" t="s">
        <v>44548</v>
      </c>
      <c r="B9570" s="2" t="str">
        <f t="shared" si="447"/>
        <v>func_73149_a</v>
      </c>
      <c r="C9570" s="2" t="str">
        <f t="shared" si="448"/>
        <v>net//////////////////////////////////////////////func_73149_a</v>
      </c>
      <c r="D9570" t="s">
        <v>24389</v>
      </c>
      <c r="E9570" t="s">
        <v>21478</v>
      </c>
      <c r="F9570" t="s">
        <v>32555</v>
      </c>
      <c r="G9570" t="str">
        <f t="shared" si="449"/>
        <v>mi.a(II)Z</v>
      </c>
      <c r="H9570" t="s">
        <v>32555</v>
      </c>
    </row>
    <row r="9571" spans="1:8" ht="15" customHeight="1">
      <c r="A9571" t="s">
        <v>44549</v>
      </c>
      <c r="B9571" s="2" t="str">
        <f t="shared" si="447"/>
        <v>func_147416_a</v>
      </c>
      <c r="C9571" s="2" t="str">
        <f t="shared" si="448"/>
        <v>net//////////////////////////////////////////////func_147416_a</v>
      </c>
      <c r="D9571" t="s">
        <v>24389</v>
      </c>
      <c r="E9571" t="s">
        <v>21478</v>
      </c>
      <c r="F9571" t="s">
        <v>35806</v>
      </c>
      <c r="G9571" t="str">
        <f t="shared" si="449"/>
        <v>mi.a(Lafn;Ljava/lang/String;III)Laff;</v>
      </c>
      <c r="H9571" t="s">
        <v>35808</v>
      </c>
    </row>
    <row r="9572" spans="1:8" ht="15" customHeight="1">
      <c r="A9572" t="s">
        <v>44550</v>
      </c>
      <c r="B9572" s="2" t="str">
        <f t="shared" si="447"/>
        <v>func_73153_a</v>
      </c>
      <c r="C9572" s="2" t="str">
        <f t="shared" si="448"/>
        <v>net//////////////////////////////////////////////func_73153_a</v>
      </c>
      <c r="D9572" t="s">
        <v>24389</v>
      </c>
      <c r="E9572" t="s">
        <v>21478</v>
      </c>
      <c r="F9572" t="s">
        <v>35809</v>
      </c>
      <c r="G9572" t="str">
        <f t="shared" si="449"/>
        <v>mi.a(Laog;II)V</v>
      </c>
      <c r="H9572" t="s">
        <v>35811</v>
      </c>
    </row>
    <row r="9573" spans="1:8" ht="15" customHeight="1">
      <c r="A9573" t="s">
        <v>44551</v>
      </c>
      <c r="B9573" s="2" t="str">
        <f t="shared" si="447"/>
        <v>func_73243_a</v>
      </c>
      <c r="C9573" s="2" t="str">
        <f t="shared" si="448"/>
        <v>net//////////////////////////////////////////////func_73243_a</v>
      </c>
      <c r="D9573" t="s">
        <v>24389</v>
      </c>
      <c r="E9573" t="s">
        <v>21478</v>
      </c>
      <c r="F9573" t="s">
        <v>44534</v>
      </c>
      <c r="G9573" t="str">
        <f t="shared" si="449"/>
        <v>mi.a(Laoj;)V</v>
      </c>
      <c r="H9573" t="s">
        <v>44536</v>
      </c>
    </row>
    <row r="9574" spans="1:8" ht="15" customHeight="1">
      <c r="A9574" t="s">
        <v>44552</v>
      </c>
      <c r="B9574" s="2" t="str">
        <f t="shared" si="447"/>
        <v>func_73155_a</v>
      </c>
      <c r="C9574" s="2" t="str">
        <f t="shared" si="448"/>
        <v>net//////////////////////////////////////////////func_73155_a</v>
      </c>
      <c r="D9574" t="s">
        <v>24389</v>
      </c>
      <c r="E9574" t="s">
        <v>21478</v>
      </c>
      <c r="F9574" t="s">
        <v>35812</v>
      </c>
      <c r="G9574" t="str">
        <f t="shared" si="449"/>
        <v>mi.a(Lrj;III)Ljava/util/List;</v>
      </c>
      <c r="H9574" t="s">
        <v>35814</v>
      </c>
    </row>
    <row r="9575" spans="1:8" ht="15" customHeight="1">
      <c r="A9575" t="s">
        <v>44553</v>
      </c>
      <c r="B9575" s="2" t="str">
        <f t="shared" si="447"/>
        <v>func_73151_a</v>
      </c>
      <c r="C9575" s="2" t="str">
        <f t="shared" si="448"/>
        <v>net//////////////////////////////////////////////func_73151_a</v>
      </c>
      <c r="D9575" t="s">
        <v>24389</v>
      </c>
      <c r="E9575" t="s">
        <v>21478</v>
      </c>
      <c r="F9575" t="s">
        <v>35815</v>
      </c>
      <c r="G9575" t="str">
        <f t="shared" si="449"/>
        <v>mi.a(ZLox;)Z</v>
      </c>
      <c r="H9575" t="s">
        <v>35817</v>
      </c>
    </row>
    <row r="9576" spans="1:8" ht="15" customHeight="1">
      <c r="A9576" t="s">
        <v>44554</v>
      </c>
      <c r="B9576" s="2" t="str">
        <f t="shared" si="447"/>
        <v>func_104112_b</v>
      </c>
      <c r="C9576" s="2" t="str">
        <f t="shared" si="448"/>
        <v>net//////////////////////////////////////////////func_104112_b</v>
      </c>
      <c r="D9576" t="s">
        <v>24389</v>
      </c>
      <c r="E9576" t="s">
        <v>22786</v>
      </c>
      <c r="F9576" t="s">
        <v>32241</v>
      </c>
      <c r="G9576" t="str">
        <f t="shared" si="449"/>
        <v>mi.b()V</v>
      </c>
      <c r="H9576" t="s">
        <v>32241</v>
      </c>
    </row>
    <row r="9577" spans="1:8" ht="15" customHeight="1">
      <c r="A9577" t="s">
        <v>44555</v>
      </c>
      <c r="B9577" s="2" t="str">
        <f t="shared" si="447"/>
        <v>func_73241_b</v>
      </c>
      <c r="C9577" s="2" t="str">
        <f t="shared" si="448"/>
        <v>net//////////////////////////////////////////////func_73241_b</v>
      </c>
      <c r="D9577" t="s">
        <v>24389</v>
      </c>
      <c r="E9577" t="s">
        <v>22786</v>
      </c>
      <c r="F9577" t="s">
        <v>35824</v>
      </c>
      <c r="G9577" t="str">
        <f t="shared" si="449"/>
        <v>mi.b(II)V</v>
      </c>
      <c r="H9577" t="s">
        <v>35824</v>
      </c>
    </row>
    <row r="9578" spans="1:8" ht="15" customHeight="1">
      <c r="A9578" t="s">
        <v>44556</v>
      </c>
      <c r="B9578" s="2" t="str">
        <f t="shared" si="447"/>
        <v>func_73242_b</v>
      </c>
      <c r="C9578" s="2" t="str">
        <f t="shared" si="448"/>
        <v>net//////////////////////////////////////////////func_73242_b</v>
      </c>
      <c r="D9578" t="s">
        <v>24389</v>
      </c>
      <c r="E9578" t="s">
        <v>22786</v>
      </c>
      <c r="F9578" t="s">
        <v>44534</v>
      </c>
      <c r="G9578" t="str">
        <f t="shared" si="449"/>
        <v>mi.b(Laoj;)V</v>
      </c>
      <c r="H9578" t="s">
        <v>44536</v>
      </c>
    </row>
    <row r="9579" spans="1:8" ht="15" customHeight="1">
      <c r="A9579" t="s">
        <v>44557</v>
      </c>
      <c r="B9579" s="2" t="str">
        <f t="shared" si="447"/>
        <v>func_73156_b</v>
      </c>
      <c r="C9579" s="2" t="str">
        <f t="shared" si="448"/>
        <v>net//////////////////////////////////////////////func_73156_b</v>
      </c>
      <c r="D9579" t="s">
        <v>24389</v>
      </c>
      <c r="E9579" t="s">
        <v>23848</v>
      </c>
      <c r="F9579" t="s">
        <v>31877</v>
      </c>
      <c r="G9579" t="str">
        <f t="shared" si="449"/>
        <v>mi.c()Z</v>
      </c>
      <c r="H9579" t="s">
        <v>31877</v>
      </c>
    </row>
    <row r="9580" spans="1:8" ht="15" customHeight="1">
      <c r="A9580" t="s">
        <v>44558</v>
      </c>
      <c r="B9580" s="2" t="str">
        <f t="shared" si="447"/>
        <v>func_73158_c</v>
      </c>
      <c r="C9580" s="2" t="str">
        <f t="shared" si="448"/>
        <v>net//////////////////////////////////////////////func_73158_c</v>
      </c>
      <c r="D9580" t="s">
        <v>24389</v>
      </c>
      <c r="E9580" t="s">
        <v>23848</v>
      </c>
      <c r="F9580" t="s">
        <v>33293</v>
      </c>
      <c r="G9580" t="str">
        <f t="shared" si="449"/>
        <v>mi.c(II)Laoj;</v>
      </c>
      <c r="H9580" t="s">
        <v>33295</v>
      </c>
    </row>
    <row r="9581" spans="1:8" ht="15" customHeight="1">
      <c r="A9581" t="s">
        <v>44559</v>
      </c>
      <c r="B9581" s="2" t="str">
        <f t="shared" si="447"/>
        <v>func_73157_c</v>
      </c>
      <c r="C9581" s="2" t="str">
        <f t="shared" si="448"/>
        <v>net//////////////////////////////////////////////func_73157_c</v>
      </c>
      <c r="D9581" t="s">
        <v>24389</v>
      </c>
      <c r="E9581" t="s">
        <v>23900</v>
      </c>
      <c r="F9581" t="s">
        <v>31877</v>
      </c>
      <c r="G9581" t="str">
        <f t="shared" si="449"/>
        <v>mi.d()Z</v>
      </c>
      <c r="H9581" t="s">
        <v>31877</v>
      </c>
    </row>
    <row r="9582" spans="1:8" ht="15" customHeight="1">
      <c r="A9582" t="s">
        <v>44560</v>
      </c>
      <c r="B9582" s="2" t="str">
        <f t="shared" si="447"/>
        <v>func_73154_d</v>
      </c>
      <c r="C9582" s="2" t="str">
        <f t="shared" si="448"/>
        <v>net//////////////////////////////////////////////func_73154_d</v>
      </c>
      <c r="D9582" t="s">
        <v>24389</v>
      </c>
      <c r="E9582" t="s">
        <v>23900</v>
      </c>
      <c r="F9582" t="s">
        <v>33293</v>
      </c>
      <c r="G9582" t="str">
        <f t="shared" si="449"/>
        <v>mi.d(II)Laoj;</v>
      </c>
      <c r="H9582" t="s">
        <v>33295</v>
      </c>
    </row>
    <row r="9583" spans="1:8" ht="15" customHeight="1">
      <c r="A9583" t="s">
        <v>44561</v>
      </c>
      <c r="B9583" s="2" t="str">
        <f t="shared" si="447"/>
        <v>func_73148_d</v>
      </c>
      <c r="C9583" s="2" t="str">
        <f t="shared" si="448"/>
        <v>net//////////////////////////////////////////////func_73148_d</v>
      </c>
      <c r="D9583" t="s">
        <v>24389</v>
      </c>
      <c r="E9583" t="s">
        <v>23948</v>
      </c>
      <c r="F9583" t="s">
        <v>31883</v>
      </c>
      <c r="G9583" t="str">
        <f t="shared" si="449"/>
        <v>mi.e()Ljava/lang/String;</v>
      </c>
      <c r="H9583" t="s">
        <v>31883</v>
      </c>
    </row>
    <row r="9584" spans="1:8" ht="15" customHeight="1">
      <c r="A9584" t="s">
        <v>44562</v>
      </c>
      <c r="B9584" s="2" t="str">
        <f t="shared" si="447"/>
        <v>func_82695_e</v>
      </c>
      <c r="C9584" s="2" t="str">
        <f t="shared" si="448"/>
        <v>net//////////////////////////////////////////////func_82695_e</v>
      </c>
      <c r="D9584" t="s">
        <v>24389</v>
      </c>
      <c r="E9584" t="s">
        <v>23948</v>
      </c>
      <c r="F9584" t="s">
        <v>35824</v>
      </c>
      <c r="G9584" t="str">
        <f t="shared" si="449"/>
        <v>mi.e(II)V</v>
      </c>
      <c r="H9584" t="s">
        <v>35824</v>
      </c>
    </row>
    <row r="9585" spans="1:8" ht="15" customHeight="1">
      <c r="A9585" t="s">
        <v>44563</v>
      </c>
      <c r="B9585" s="2" t="str">
        <f t="shared" si="447"/>
        <v>func_73152_e</v>
      </c>
      <c r="C9585" s="2" t="str">
        <f t="shared" si="448"/>
        <v>net//////////////////////////////////////////////func_73152_e</v>
      </c>
      <c r="D9585" t="s">
        <v>24389</v>
      </c>
      <c r="E9585" t="s">
        <v>24002</v>
      </c>
      <c r="F9585" t="s">
        <v>31944</v>
      </c>
      <c r="G9585" t="str">
        <f t="shared" si="449"/>
        <v>mi.f()I</v>
      </c>
      <c r="H9585" t="s">
        <v>31944</v>
      </c>
    </row>
    <row r="9586" spans="1:8" ht="15" customHeight="1">
      <c r="A9586" t="s">
        <v>44564</v>
      </c>
      <c r="B9586" s="2" t="str">
        <f t="shared" si="447"/>
        <v>func_73239_e</v>
      </c>
      <c r="C9586" s="2" t="str">
        <f t="shared" si="448"/>
        <v>net//////////////////////////////////////////////func_73239_e</v>
      </c>
      <c r="D9586" t="s">
        <v>24389</v>
      </c>
      <c r="E9586" t="s">
        <v>24002</v>
      </c>
      <c r="F9586" t="s">
        <v>33293</v>
      </c>
      <c r="G9586" t="str">
        <f t="shared" si="449"/>
        <v>mi.f(II)Laoj;</v>
      </c>
      <c r="H9586" t="s">
        <v>33295</v>
      </c>
    </row>
    <row r="9587" spans="1:8" ht="15" customHeight="1">
      <c r="A9587" t="s">
        <v>44565</v>
      </c>
      <c r="B9587" s="2" t="str">
        <f t="shared" si="447"/>
        <v>func_73051_P</v>
      </c>
      <c r="C9587" s="2" t="str">
        <f t="shared" si="448"/>
        <v>net//////////////////////////////////func_73051_P</v>
      </c>
      <c r="D9587" t="s">
        <v>24391</v>
      </c>
      <c r="E9587" t="s">
        <v>48532</v>
      </c>
      <c r="F9587" t="s">
        <v>32241</v>
      </c>
      <c r="G9587" t="str">
        <f t="shared" si="449"/>
        <v>mj.Y()V</v>
      </c>
      <c r="H9587" t="s">
        <v>32241</v>
      </c>
    </row>
    <row r="9588" spans="1:8" ht="15" customHeight="1">
      <c r="A9588" t="s">
        <v>44566</v>
      </c>
      <c r="B9588" s="2" t="str">
        <f t="shared" si="447"/>
        <v>func_147488_Z</v>
      </c>
      <c r="C9588" s="2" t="str">
        <f t="shared" si="448"/>
        <v>net//////////////////////////////////func_147488_Z</v>
      </c>
      <c r="D9588" t="s">
        <v>24391</v>
      </c>
      <c r="E9588" t="s">
        <v>48533</v>
      </c>
      <c r="F9588" t="s">
        <v>32241</v>
      </c>
      <c r="G9588" t="str">
        <f t="shared" si="449"/>
        <v>mj.Z()V</v>
      </c>
      <c r="H9588" t="s">
        <v>32241</v>
      </c>
    </row>
    <row r="9589" spans="1:8" ht="15" customHeight="1">
      <c r="A9589" t="s">
        <v>44567</v>
      </c>
      <c r="B9589" s="2" t="str">
        <f t="shared" si="447"/>
        <v>func_73042_a</v>
      </c>
      <c r="C9589" s="2" t="str">
        <f t="shared" si="448"/>
        <v>net//////////////////////////////////func_73042_a</v>
      </c>
      <c r="D9589" t="s">
        <v>24391</v>
      </c>
      <c r="E9589" t="s">
        <v>21478</v>
      </c>
      <c r="F9589" t="s">
        <v>32241</v>
      </c>
      <c r="G9589" t="str">
        <f t="shared" si="449"/>
        <v>mj.a()V</v>
      </c>
      <c r="H9589" t="s">
        <v>32241</v>
      </c>
    </row>
    <row r="9590" spans="1:8" ht="15" customHeight="1">
      <c r="A9590" t="s">
        <v>44568</v>
      </c>
      <c r="B9590" s="2" t="str">
        <f t="shared" si="447"/>
        <v>func_73045_a</v>
      </c>
      <c r="C9590" s="2" t="str">
        <f t="shared" si="448"/>
        <v>net//////////////////////////////////func_73045_a</v>
      </c>
      <c r="D9590" t="s">
        <v>24391</v>
      </c>
      <c r="E9590" t="s">
        <v>21478</v>
      </c>
      <c r="F9590" t="s">
        <v>33069</v>
      </c>
      <c r="G9590" t="str">
        <f t="shared" si="449"/>
        <v>mj.a(I)Lqn;</v>
      </c>
      <c r="H9590" t="s">
        <v>33071</v>
      </c>
    </row>
    <row r="9591" spans="1:8" ht="15" customHeight="1">
      <c r="A9591" t="s">
        <v>44570</v>
      </c>
      <c r="B9591" s="2" t="str">
        <f t="shared" si="447"/>
        <v>func_147486_a</v>
      </c>
      <c r="C9591" s="2" t="str">
        <f t="shared" si="448"/>
        <v>net//////////////////////////////////func_147486_a</v>
      </c>
      <c r="D9591" t="s">
        <v>24391</v>
      </c>
      <c r="E9591" t="s">
        <v>21478</v>
      </c>
      <c r="F9591" t="s">
        <v>44569</v>
      </c>
      <c r="G9591" t="str">
        <f t="shared" si="449"/>
        <v>mj.a(IIIIII)Ljava/util/List;</v>
      </c>
      <c r="H9591" t="s">
        <v>44569</v>
      </c>
    </row>
    <row r="9592" spans="1:8" ht="15" customHeight="1">
      <c r="A9592" t="s">
        <v>44571</v>
      </c>
      <c r="B9592" s="2" t="str">
        <f t="shared" si="447"/>
        <v>func_147477_a</v>
      </c>
      <c r="C9592" s="2" t="str">
        <f t="shared" si="448"/>
        <v>net//////////////////////////////////func_147477_a</v>
      </c>
      <c r="D9592" t="s">
        <v>24391</v>
      </c>
      <c r="E9592" t="s">
        <v>21478</v>
      </c>
      <c r="F9592" t="s">
        <v>33085</v>
      </c>
      <c r="G9592" t="str">
        <f t="shared" si="449"/>
        <v>mj.a(IIILahu;)Z</v>
      </c>
      <c r="H9592" t="s">
        <v>33087</v>
      </c>
    </row>
    <row r="9593" spans="1:8" ht="15" customHeight="1">
      <c r="A9593" t="s">
        <v>44572</v>
      </c>
      <c r="B9593" s="2" t="str">
        <f t="shared" si="447"/>
        <v>func_147464_a</v>
      </c>
      <c r="C9593" s="2" t="str">
        <f t="shared" si="448"/>
        <v>net//////////////////////////////////func_147464_a</v>
      </c>
      <c r="D9593" t="s">
        <v>24391</v>
      </c>
      <c r="E9593" t="s">
        <v>21478</v>
      </c>
      <c r="F9593" t="s">
        <v>33088</v>
      </c>
      <c r="G9593" t="str">
        <f t="shared" si="449"/>
        <v>mj.a(IIILahu;I)V</v>
      </c>
      <c r="H9593" t="s">
        <v>33090</v>
      </c>
    </row>
    <row r="9594" spans="1:8" ht="15" customHeight="1">
      <c r="A9594" t="s">
        <v>44573</v>
      </c>
      <c r="B9594" s="2" t="str">
        <f t="shared" si="447"/>
        <v>func_147454_a</v>
      </c>
      <c r="C9594" s="2" t="str">
        <f t="shared" si="448"/>
        <v>net//////////////////////////////////func_147454_a</v>
      </c>
      <c r="D9594" t="s">
        <v>24391</v>
      </c>
      <c r="E9594" t="s">
        <v>21478</v>
      </c>
      <c r="F9594" t="s">
        <v>33091</v>
      </c>
      <c r="G9594" t="str">
        <f t="shared" si="449"/>
        <v>mj.a(IIILahu;II)V</v>
      </c>
      <c r="H9594" t="s">
        <v>33093</v>
      </c>
    </row>
    <row r="9595" spans="1:8" ht="15" customHeight="1">
      <c r="A9595" t="s">
        <v>44575</v>
      </c>
      <c r="B9595" s="2" t="str">
        <f t="shared" si="447"/>
        <v>func_147485_a</v>
      </c>
      <c r="C9595" s="2" t="str">
        <f t="shared" si="448"/>
        <v>net//////////////////////////////////func_147485_a</v>
      </c>
      <c r="D9595" t="s">
        <v>24391</v>
      </c>
      <c r="E9595" t="s">
        <v>21478</v>
      </c>
      <c r="F9595" t="s">
        <v>44574</v>
      </c>
      <c r="G9595" t="str">
        <f t="shared" si="449"/>
        <v>mj.a(Lafe;)Z</v>
      </c>
      <c r="H9595" t="s">
        <v>44576</v>
      </c>
    </row>
    <row r="9596" spans="1:8" ht="15" customHeight="1">
      <c r="A9596" t="s">
        <v>44577</v>
      </c>
      <c r="B9596" s="2" t="str">
        <f t="shared" si="447"/>
        <v>func_72963_a</v>
      </c>
      <c r="C9596" s="2" t="str">
        <f t="shared" si="448"/>
        <v>net//////////////////////////////////func_72963_a</v>
      </c>
      <c r="D9596" t="s">
        <v>24391</v>
      </c>
      <c r="E9596" t="s">
        <v>21478</v>
      </c>
      <c r="F9596" t="s">
        <v>33107</v>
      </c>
      <c r="G9596" t="str">
        <f t="shared" si="449"/>
        <v>mj.a(Lafv;)V</v>
      </c>
      <c r="H9596" t="s">
        <v>33109</v>
      </c>
    </row>
    <row r="9597" spans="1:8" ht="15" customHeight="1">
      <c r="A9597" t="s">
        <v>44578</v>
      </c>
      <c r="B9597" s="2" t="str">
        <f t="shared" si="447"/>
        <v>func_72920_a</v>
      </c>
      <c r="C9597" s="2" t="str">
        <f t="shared" si="448"/>
        <v>net//////////////////////////////////func_72920_a</v>
      </c>
      <c r="D9597" t="s">
        <v>24391</v>
      </c>
      <c r="E9597" t="s">
        <v>21478</v>
      </c>
      <c r="F9597" t="s">
        <v>33122</v>
      </c>
      <c r="G9597" t="str">
        <f t="shared" si="449"/>
        <v>mj.a(Laoj;Z)Ljava/util/List;</v>
      </c>
      <c r="H9597" t="s">
        <v>33124</v>
      </c>
    </row>
    <row r="9598" spans="1:8" ht="15" customHeight="1">
      <c r="A9598" t="s">
        <v>44580</v>
      </c>
      <c r="B9598" s="2" t="str">
        <f t="shared" si="447"/>
        <v>func_147487_a</v>
      </c>
      <c r="C9598" s="2" t="str">
        <f t="shared" si="448"/>
        <v>net//////////////////////////////////func_147487_a</v>
      </c>
      <c r="D9598" t="s">
        <v>24391</v>
      </c>
      <c r="E9598" t="s">
        <v>21478</v>
      </c>
      <c r="F9598" t="s">
        <v>44579</v>
      </c>
      <c r="G9598" t="str">
        <f t="shared" si="449"/>
        <v>mj.a(Ljava/lang/String;DDDIDDDD)V</v>
      </c>
      <c r="H9598" t="s">
        <v>44579</v>
      </c>
    </row>
    <row r="9599" spans="1:8" ht="15" customHeight="1">
      <c r="A9599" t="s">
        <v>44581</v>
      </c>
      <c r="B9599" s="2" t="str">
        <f t="shared" si="447"/>
        <v>func_72923_a</v>
      </c>
      <c r="C9599" s="2" t="str">
        <f t="shared" si="448"/>
        <v>net//////////////////////////////////func_72923_a</v>
      </c>
      <c r="D9599" t="s">
        <v>24391</v>
      </c>
      <c r="E9599" t="s">
        <v>21478</v>
      </c>
      <c r="F9599" t="s">
        <v>33179</v>
      </c>
      <c r="G9599" t="str">
        <f t="shared" si="449"/>
        <v>mj.a(Lqn;)V</v>
      </c>
      <c r="H9599" t="s">
        <v>33181</v>
      </c>
    </row>
    <row r="9600" spans="1:8" ht="15" customHeight="1">
      <c r="A9600" t="s">
        <v>44582</v>
      </c>
      <c r="B9600" s="2" t="str">
        <f t="shared" si="447"/>
        <v>func_72960_a</v>
      </c>
      <c r="C9600" s="2" t="str">
        <f t="shared" si="448"/>
        <v>net//////////////////////////////////func_72960_a</v>
      </c>
      <c r="D9600" t="s">
        <v>24391</v>
      </c>
      <c r="E9600" t="s">
        <v>21478</v>
      </c>
      <c r="F9600" t="s">
        <v>33182</v>
      </c>
      <c r="G9600" t="str">
        <f t="shared" si="449"/>
        <v>mj.a(Lqn;B)V</v>
      </c>
      <c r="H9600" t="s">
        <v>33184</v>
      </c>
    </row>
    <row r="9601" spans="1:9" ht="15" customHeight="1">
      <c r="A9601" t="s">
        <v>44583</v>
      </c>
      <c r="B9601" s="2" t="str">
        <f t="shared" si="447"/>
        <v>func_72885_a</v>
      </c>
      <c r="C9601" s="2" t="str">
        <f t="shared" si="448"/>
        <v>net//////////////////////////////////func_72885_a</v>
      </c>
      <c r="D9601" t="s">
        <v>24391</v>
      </c>
      <c r="E9601" t="s">
        <v>21478</v>
      </c>
      <c r="F9601" t="s">
        <v>33191</v>
      </c>
      <c r="G9601" t="str">
        <f t="shared" si="449"/>
        <v>mj.a(Lqn;DDDFZZ)Lafi;</v>
      </c>
      <c r="H9601" t="s">
        <v>33193</v>
      </c>
    </row>
    <row r="9602" spans="1:9" ht="15" customHeight="1">
      <c r="A9602" t="s">
        <v>44584</v>
      </c>
      <c r="B9602" s="2" t="str">
        <f t="shared" ref="B9602:B9665" si="450">SUBSTITUTE(SUBSTITUTE(C9602, "net/","", 1), "/", "")</f>
        <v>func_72866_a</v>
      </c>
      <c r="C9602" s="2" t="str">
        <f t="shared" ref="C9602:C9665" si="451">LEFT(A9602,FIND("/",A9602)) &amp;"/"&amp;TRIM(RIGHT(SUBSTITUTE(A9602,"/",REPT("/",LEN(A9602))),LEN(A9602)))</f>
        <v>net//////////////////////////////////func_72866_a</v>
      </c>
      <c r="D9602" t="s">
        <v>24391</v>
      </c>
      <c r="E9602" t="s">
        <v>21478</v>
      </c>
      <c r="F9602" t="s">
        <v>33212</v>
      </c>
      <c r="G9602" t="str">
        <f t="shared" si="449"/>
        <v>mj.a(Lqn;Z)V</v>
      </c>
      <c r="H9602" t="s">
        <v>33214</v>
      </c>
    </row>
    <row r="9603" spans="1:9" ht="15" customHeight="1">
      <c r="A9603" t="s">
        <v>44586</v>
      </c>
      <c r="B9603" s="2" t="str">
        <f t="shared" si="450"/>
        <v>func_73057_a</v>
      </c>
      <c r="C9603" s="2" t="str">
        <f t="shared" si="451"/>
        <v>net//////////////////////////////////func_73057_a</v>
      </c>
      <c r="D9603" t="s">
        <v>24391</v>
      </c>
      <c r="E9603" t="s">
        <v>21478</v>
      </c>
      <c r="F9603" t="s">
        <v>44585</v>
      </c>
      <c r="G9603" t="str">
        <f t="shared" ref="G9603:G9666" si="452">D9603 &amp; "." &amp; E9603 &amp; F9603</f>
        <v>mj.a(Lrj;III)Lagj;</v>
      </c>
      <c r="H9603" t="s">
        <v>44587</v>
      </c>
    </row>
    <row r="9604" spans="1:9" ht="15" customHeight="1">
      <c r="A9604" t="s">
        <v>44588</v>
      </c>
      <c r="B9604" s="2" t="str">
        <f t="shared" si="450"/>
        <v>func_72962_a</v>
      </c>
      <c r="C9604" s="2" t="str">
        <f t="shared" si="451"/>
        <v>net//////////////////////////////////func_72962_a</v>
      </c>
      <c r="D9604" t="s">
        <v>24391</v>
      </c>
      <c r="E9604" t="s">
        <v>21478</v>
      </c>
      <c r="F9604" t="s">
        <v>33215</v>
      </c>
      <c r="G9604" t="str">
        <f t="shared" si="452"/>
        <v>mj.a(Lxl;III)Z</v>
      </c>
      <c r="H9604" t="s">
        <v>33217</v>
      </c>
    </row>
    <row r="9605" spans="1:9" ht="15" customHeight="1">
      <c r="A9605" t="s">
        <v>44589</v>
      </c>
      <c r="B9605" s="2" t="str">
        <f t="shared" si="450"/>
        <v>func_72955_a</v>
      </c>
      <c r="C9605" s="2" t="str">
        <f t="shared" si="451"/>
        <v>net//////////////////////////////////func_72955_a</v>
      </c>
      <c r="D9605" t="s">
        <v>24391</v>
      </c>
      <c r="E9605" t="s">
        <v>21478</v>
      </c>
      <c r="F9605" t="s">
        <v>33227</v>
      </c>
      <c r="G9605" t="str">
        <f t="shared" si="452"/>
        <v>mj.a(Z)Z</v>
      </c>
      <c r="H9605" t="s">
        <v>33227</v>
      </c>
    </row>
    <row r="9606" spans="1:9" ht="15" customHeight="1">
      <c r="A9606" t="s">
        <v>44591</v>
      </c>
      <c r="B9606" s="2" t="str">
        <f t="shared" si="450"/>
        <v>func_73044_a</v>
      </c>
      <c r="C9606" s="2" t="str">
        <f t="shared" si="451"/>
        <v>net//////////////////////////////////func_73044_a</v>
      </c>
      <c r="D9606" t="s">
        <v>24391</v>
      </c>
      <c r="E9606" t="s">
        <v>21478</v>
      </c>
      <c r="F9606" t="s">
        <v>44590</v>
      </c>
      <c r="G9606" t="str">
        <f t="shared" si="452"/>
        <v>mj.a(ZLox;)V</v>
      </c>
      <c r="H9606" t="s">
        <v>44592</v>
      </c>
    </row>
    <row r="9607" spans="1:9" ht="15" customHeight="1">
      <c r="A9607" t="s">
        <v>44593</v>
      </c>
      <c r="B9607" s="2" t="str">
        <f t="shared" si="450"/>
        <v>func_72835_b</v>
      </c>
      <c r="C9607" s="2" t="str">
        <f t="shared" si="451"/>
        <v>net//////////////////////////////////func_72835_b</v>
      </c>
      <c r="D9607" t="s">
        <v>24391</v>
      </c>
      <c r="E9607" t="s">
        <v>22786</v>
      </c>
      <c r="F9607" t="s">
        <v>32241</v>
      </c>
      <c r="G9607" t="str">
        <f t="shared" si="452"/>
        <v>mj.b()V</v>
      </c>
      <c r="H9607" t="s">
        <v>32241</v>
      </c>
    </row>
    <row r="9608" spans="1:9" ht="15" customHeight="1">
      <c r="A9608" t="s">
        <v>44594</v>
      </c>
      <c r="B9608" s="2" t="str">
        <f t="shared" si="450"/>
        <v>func_147446_b</v>
      </c>
      <c r="C9608" s="2" t="str">
        <f t="shared" si="451"/>
        <v>net//////////////////////////////////func_147446_b</v>
      </c>
      <c r="D9608" t="s">
        <v>24391</v>
      </c>
      <c r="E9608" t="s">
        <v>22786</v>
      </c>
      <c r="F9608" t="s">
        <v>33091</v>
      </c>
      <c r="G9608" t="str">
        <f t="shared" si="452"/>
        <v>mj.b(IIILahu;II)V</v>
      </c>
      <c r="H9608" t="s">
        <v>33093</v>
      </c>
    </row>
    <row r="9609" spans="1:9" ht="15" customHeight="1">
      <c r="A9609" t="s">
        <v>44595</v>
      </c>
      <c r="B9609" s="2" t="str">
        <f t="shared" si="450"/>
        <v>func_73052_b</v>
      </c>
      <c r="C9609" s="2" t="str">
        <f t="shared" si="451"/>
        <v>net//////////////////////////////////func_73052_b</v>
      </c>
      <c r="D9609" t="s">
        <v>24391</v>
      </c>
      <c r="E9609" t="s">
        <v>22786</v>
      </c>
      <c r="F9609" t="s">
        <v>33107</v>
      </c>
      <c r="G9609" t="str">
        <f t="shared" si="452"/>
        <v>mj.b(Lafv;)V</v>
      </c>
      <c r="H9609" t="s">
        <v>33109</v>
      </c>
    </row>
    <row r="9610" spans="1:9" ht="15" customHeight="1">
      <c r="A9610" t="s">
        <v>44596</v>
      </c>
      <c r="B9610" s="2" t="str">
        <f t="shared" si="450"/>
        <v>func_72847_b</v>
      </c>
      <c r="C9610" s="2" t="str">
        <f t="shared" si="451"/>
        <v>net//////////////////////////////////func_72847_b</v>
      </c>
      <c r="D9610" t="s">
        <v>24391</v>
      </c>
      <c r="E9610" t="s">
        <v>22786</v>
      </c>
      <c r="F9610" t="s">
        <v>33179</v>
      </c>
      <c r="G9610" t="str">
        <f t="shared" si="452"/>
        <v>mj.b(Lqn;)V</v>
      </c>
      <c r="H9610" t="s">
        <v>33181</v>
      </c>
    </row>
    <row r="9611" spans="1:9" ht="15" customHeight="1">
      <c r="A9611" t="s">
        <v>44597</v>
      </c>
      <c r="B9611" s="2" t="str">
        <f t="shared" si="450"/>
        <v>func_72854_c</v>
      </c>
      <c r="C9611" s="2" t="str">
        <f t="shared" si="451"/>
        <v>net//////////////////////////////////func_72854_c</v>
      </c>
      <c r="D9611" t="s">
        <v>24391</v>
      </c>
      <c r="E9611" t="s">
        <v>23848</v>
      </c>
      <c r="F9611" t="s">
        <v>32241</v>
      </c>
      <c r="G9611" t="str">
        <f t="shared" si="452"/>
        <v>mj.c()V</v>
      </c>
      <c r="H9611" t="s">
        <v>32241</v>
      </c>
    </row>
    <row r="9612" spans="1:9" ht="15" customHeight="1">
      <c r="A9612" t="s">
        <v>44598</v>
      </c>
      <c r="B9612" s="2" t="str">
        <f t="shared" si="450"/>
        <v>func_147452_c</v>
      </c>
      <c r="C9612" s="2" t="str">
        <f t="shared" si="451"/>
        <v>net//////////////////////////////////func_147452_c</v>
      </c>
      <c r="D9612" t="s">
        <v>24391</v>
      </c>
      <c r="E9612" t="s">
        <v>23848</v>
      </c>
      <c r="F9612" t="s">
        <v>33091</v>
      </c>
      <c r="G9612" t="str">
        <f t="shared" si="452"/>
        <v>mj.c(IIILahu;II)V</v>
      </c>
      <c r="H9612" t="s">
        <v>33093</v>
      </c>
    </row>
    <row r="9613" spans="1:9" ht="15" customHeight="1">
      <c r="A9613" t="s">
        <v>44599</v>
      </c>
      <c r="B9613" s="2" t="str">
        <f t="shared" si="450"/>
        <v>func_72942_c</v>
      </c>
      <c r="C9613" s="2" t="str">
        <f t="shared" si="451"/>
        <v>net//////////////////////////////////func_72942_c</v>
      </c>
      <c r="D9613" t="s">
        <v>24391</v>
      </c>
      <c r="E9613" t="s">
        <v>23848</v>
      </c>
      <c r="F9613" t="s">
        <v>33289</v>
      </c>
      <c r="G9613" t="str">
        <f t="shared" si="452"/>
        <v>mj.c(Lqn;)Z</v>
      </c>
      <c r="H9613" t="s">
        <v>33291</v>
      </c>
    </row>
    <row r="9614" spans="1:9" ht="15" customHeight="1">
      <c r="A9614" t="s">
        <v>44600</v>
      </c>
      <c r="B9614" s="2" t="str">
        <f t="shared" si="450"/>
        <v>func_73053_d</v>
      </c>
      <c r="C9614" s="2" t="str">
        <f t="shared" si="451"/>
        <v>net//////////////////////////////////func_73053_d</v>
      </c>
      <c r="D9614" t="s">
        <v>24391</v>
      </c>
      <c r="E9614" t="s">
        <v>23900</v>
      </c>
      <c r="F9614" t="s">
        <v>32241</v>
      </c>
      <c r="G9614" t="str">
        <f t="shared" si="452"/>
        <v>mj.d()V</v>
      </c>
      <c r="H9614" t="s">
        <v>32241</v>
      </c>
    </row>
    <row r="9615" spans="1:9" ht="15" customHeight="1">
      <c r="A9615" t="s">
        <v>44601</v>
      </c>
      <c r="B9615" s="2" t="str">
        <f t="shared" si="450"/>
        <v>func_73056_e</v>
      </c>
      <c r="C9615" s="2" t="str">
        <f t="shared" si="451"/>
        <v>net//////////////////////////////////func_73056_e</v>
      </c>
      <c r="D9615" t="s">
        <v>24391</v>
      </c>
      <c r="E9615" t="s">
        <v>23948</v>
      </c>
      <c r="F9615" t="s">
        <v>31877</v>
      </c>
      <c r="G9615" t="str">
        <f t="shared" si="452"/>
        <v>mj.e()Z</v>
      </c>
      <c r="H9615" t="s">
        <v>31877</v>
      </c>
    </row>
    <row r="9616" spans="1:9" ht="15" customHeight="1">
      <c r="A9616" t="s">
        <v>44602</v>
      </c>
      <c r="B9616" s="2" t="str">
        <f t="shared" si="450"/>
        <v>func_72974_f</v>
      </c>
      <c r="C9616" s="2" t="str">
        <f t="shared" si="451"/>
        <v>net//////////////////////////////////func_72974_f</v>
      </c>
      <c r="D9616" t="s">
        <v>24391</v>
      </c>
      <c r="E9616" t="s">
        <v>24002</v>
      </c>
      <c r="F9616" t="s">
        <v>32241</v>
      </c>
      <c r="G9616" t="str">
        <f t="shared" si="452"/>
        <v>mj.f()V</v>
      </c>
      <c r="H9616" t="s">
        <v>32241</v>
      </c>
      <c r="I9616" t="s">
        <v>21474</v>
      </c>
    </row>
    <row r="9617" spans="1:8" ht="15" customHeight="1">
      <c r="A9617" t="s">
        <v>44603</v>
      </c>
      <c r="B9617" s="2" t="str">
        <f t="shared" si="450"/>
        <v>func_147456_g</v>
      </c>
      <c r="C9617" s="2" t="str">
        <f t="shared" si="451"/>
        <v>net//////////////////////////////////func_147456_g</v>
      </c>
      <c r="D9617" t="s">
        <v>24391</v>
      </c>
      <c r="E9617" t="s">
        <v>24056</v>
      </c>
      <c r="F9617" t="s">
        <v>32241</v>
      </c>
      <c r="G9617" t="str">
        <f t="shared" si="452"/>
        <v>mj.g()V</v>
      </c>
      <c r="H9617" t="s">
        <v>32241</v>
      </c>
    </row>
    <row r="9618" spans="1:8" ht="15" customHeight="1">
      <c r="A9618" t="s">
        <v>44604</v>
      </c>
      <c r="B9618" s="2" t="str">
        <f t="shared" si="450"/>
        <v>func_72939_s</v>
      </c>
      <c r="C9618" s="2" t="str">
        <f t="shared" si="451"/>
        <v>net//////////////////////////////////func_72939_s</v>
      </c>
      <c r="D9618" t="s">
        <v>24391</v>
      </c>
      <c r="E9618" t="s">
        <v>24110</v>
      </c>
      <c r="F9618" t="s">
        <v>32241</v>
      </c>
      <c r="G9618" t="str">
        <f t="shared" si="452"/>
        <v>mj.h()V</v>
      </c>
      <c r="H9618" t="s">
        <v>32241</v>
      </c>
    </row>
    <row r="9619" spans="1:8" ht="15" customHeight="1">
      <c r="A9619" t="s">
        <v>44605</v>
      </c>
      <c r="B9619" s="2" t="str">
        <f t="shared" si="450"/>
        <v>func_82742_i</v>
      </c>
      <c r="C9619" s="2" t="str">
        <f t="shared" si="451"/>
        <v>net//////////////////////////////////func_82742_i</v>
      </c>
      <c r="D9619" t="s">
        <v>24391</v>
      </c>
      <c r="E9619" t="s">
        <v>24164</v>
      </c>
      <c r="F9619" t="s">
        <v>32241</v>
      </c>
      <c r="G9619" t="str">
        <f t="shared" si="452"/>
        <v>mj.i()V</v>
      </c>
      <c r="H9619" t="s">
        <v>32241</v>
      </c>
    </row>
    <row r="9620" spans="1:8" ht="15" customHeight="1">
      <c r="A9620" t="s">
        <v>44606</v>
      </c>
      <c r="B9620" s="2" t="str">
        <f t="shared" si="450"/>
        <v>func_72970_h</v>
      </c>
      <c r="C9620" s="2" t="str">
        <f t="shared" si="451"/>
        <v>net//////////////////////////////////func_72970_h</v>
      </c>
      <c r="D9620" t="s">
        <v>24391</v>
      </c>
      <c r="E9620" t="s">
        <v>24215</v>
      </c>
      <c r="F9620" t="s">
        <v>33028</v>
      </c>
      <c r="G9620" t="str">
        <f t="shared" si="452"/>
        <v>mj.j()Laog;</v>
      </c>
      <c r="H9620" t="s">
        <v>33030</v>
      </c>
    </row>
    <row r="9621" spans="1:8" ht="15" customHeight="1">
      <c r="A9621" t="s">
        <v>44607</v>
      </c>
      <c r="B9621" s="2" t="str">
        <f t="shared" si="450"/>
        <v>func_73047_i</v>
      </c>
      <c r="C9621" s="2" t="str">
        <f t="shared" si="451"/>
        <v>net//////////////////////////////////func_73047_i</v>
      </c>
      <c r="D9621" t="s">
        <v>24391</v>
      </c>
      <c r="E9621" t="s">
        <v>24269</v>
      </c>
      <c r="F9621" t="s">
        <v>32241</v>
      </c>
      <c r="G9621" t="str">
        <f t="shared" si="452"/>
        <v>mj.k()V</v>
      </c>
      <c r="H9621" t="s">
        <v>32241</v>
      </c>
    </row>
    <row r="9622" spans="1:8" ht="15" customHeight="1">
      <c r="A9622" t="s">
        <v>44608</v>
      </c>
      <c r="B9622" s="2" t="str">
        <f t="shared" si="450"/>
        <v>func_73054_j</v>
      </c>
      <c r="C9622" s="2" t="str">
        <f t="shared" si="451"/>
        <v>net//////////////////////////////////func_73054_j</v>
      </c>
      <c r="D9622" t="s">
        <v>24391</v>
      </c>
      <c r="E9622" t="s">
        <v>24321</v>
      </c>
      <c r="F9622" t="s">
        <v>32434</v>
      </c>
      <c r="G9622" t="str">
        <f t="shared" si="452"/>
        <v>mj.l()Lr;</v>
      </c>
      <c r="H9622" t="s">
        <v>32436</v>
      </c>
    </row>
    <row r="9623" spans="1:8" ht="15" customHeight="1">
      <c r="A9623" t="s">
        <v>44609</v>
      </c>
      <c r="B9623" s="2" t="str">
        <f t="shared" si="450"/>
        <v>func_104140_m</v>
      </c>
      <c r="C9623" s="2" t="str">
        <f t="shared" si="451"/>
        <v>net//////////////////////////////////func_104140_m</v>
      </c>
      <c r="D9623" t="s">
        <v>24391</v>
      </c>
      <c r="E9623" t="s">
        <v>24371</v>
      </c>
      <c r="F9623" t="s">
        <v>32241</v>
      </c>
      <c r="G9623" t="str">
        <f t="shared" si="452"/>
        <v>mj.m()V</v>
      </c>
      <c r="H9623" t="s">
        <v>32241</v>
      </c>
    </row>
    <row r="9624" spans="1:8" ht="15" customHeight="1">
      <c r="A9624" t="s">
        <v>44610</v>
      </c>
      <c r="B9624" s="2" t="str">
        <f t="shared" si="450"/>
        <v>func_73041_k</v>
      </c>
      <c r="C9624" s="2" t="str">
        <f t="shared" si="451"/>
        <v>net//////////////////////////////////func_73041_k</v>
      </c>
      <c r="D9624" t="s">
        <v>24391</v>
      </c>
      <c r="E9624" t="s">
        <v>24425</v>
      </c>
      <c r="F9624" t="s">
        <v>32241</v>
      </c>
      <c r="G9624" t="str">
        <f t="shared" si="452"/>
        <v>mj.n()V</v>
      </c>
      <c r="H9624" t="s">
        <v>32241</v>
      </c>
    </row>
    <row r="9625" spans="1:8" ht="15" customHeight="1">
      <c r="A9625" t="s">
        <v>44611</v>
      </c>
      <c r="B9625" s="2" t="str">
        <f t="shared" si="450"/>
        <v>func_72979_l</v>
      </c>
      <c r="C9625" s="2" t="str">
        <f t="shared" si="451"/>
        <v>net//////////////////////////////////func_72979_l</v>
      </c>
      <c r="D9625" t="s">
        <v>24391</v>
      </c>
      <c r="E9625" t="s">
        <v>24482</v>
      </c>
      <c r="F9625" t="s">
        <v>32241</v>
      </c>
      <c r="G9625" t="str">
        <f t="shared" si="452"/>
        <v>mj.o()V</v>
      </c>
      <c r="H9625" t="s">
        <v>32241</v>
      </c>
    </row>
    <row r="9626" spans="1:8" ht="15" customHeight="1">
      <c r="A9626" t="s">
        <v>44612</v>
      </c>
      <c r="B9626" s="2" t="str">
        <f t="shared" si="450"/>
        <v>func_73046_m</v>
      </c>
      <c r="C9626" s="2" t="str">
        <f t="shared" si="451"/>
        <v>net//////////////////////////////////func_73046_m</v>
      </c>
      <c r="D9626" t="s">
        <v>24391</v>
      </c>
      <c r="E9626" t="s">
        <v>24530</v>
      </c>
      <c r="F9626" t="s">
        <v>41953</v>
      </c>
      <c r="G9626" t="str">
        <f t="shared" si="452"/>
        <v>mj.p()Lnet/minecraft/server/MinecraftServer;</v>
      </c>
      <c r="H9626" t="s">
        <v>41953</v>
      </c>
    </row>
    <row r="9627" spans="1:8" ht="15" customHeight="1">
      <c r="A9627" t="s">
        <v>44614</v>
      </c>
      <c r="B9627" s="2" t="str">
        <f t="shared" si="450"/>
        <v>func_73039_n</v>
      </c>
      <c r="C9627" s="2" t="str">
        <f t="shared" si="451"/>
        <v>net//////////////////////////////////func_73039_n</v>
      </c>
      <c r="D9627" t="s">
        <v>24391</v>
      </c>
      <c r="E9627" t="s">
        <v>24568</v>
      </c>
      <c r="F9627" t="s">
        <v>44613</v>
      </c>
      <c r="G9627" t="str">
        <f t="shared" si="452"/>
        <v>mj.q()Lmd;</v>
      </c>
      <c r="H9627" t="s">
        <v>44615</v>
      </c>
    </row>
    <row r="9628" spans="1:8" ht="15" customHeight="1">
      <c r="A9628" t="s">
        <v>44617</v>
      </c>
      <c r="B9628" s="2" t="str">
        <f t="shared" si="450"/>
        <v>func_73040_p</v>
      </c>
      <c r="C9628" s="2" t="str">
        <f t="shared" si="451"/>
        <v>net//////////////////////////////////func_73040_p</v>
      </c>
      <c r="D9628" t="s">
        <v>24391</v>
      </c>
      <c r="E9628" t="s">
        <v>24664</v>
      </c>
      <c r="F9628" t="s">
        <v>44616</v>
      </c>
      <c r="G9628" t="str">
        <f t="shared" si="452"/>
        <v>mj.s()Lmg;</v>
      </c>
      <c r="H9628" t="s">
        <v>44618</v>
      </c>
    </row>
    <row r="9629" spans="1:8" ht="15" customHeight="1">
      <c r="A9629" t="s">
        <v>44620</v>
      </c>
      <c r="B9629" s="2" t="str">
        <f t="shared" si="450"/>
        <v>func_85176_s</v>
      </c>
      <c r="C9629" s="2" t="str">
        <f t="shared" si="451"/>
        <v>net//////////////////////////////////func_85176_s</v>
      </c>
      <c r="D9629" t="s">
        <v>24391</v>
      </c>
      <c r="E9629" t="s">
        <v>24714</v>
      </c>
      <c r="F9629" t="s">
        <v>44619</v>
      </c>
      <c r="G9629" t="str">
        <f t="shared" si="452"/>
        <v>mj.t()Lagb;</v>
      </c>
      <c r="H9629" t="s">
        <v>44621</v>
      </c>
    </row>
    <row r="9630" spans="1:8" ht="15" customHeight="1">
      <c r="A9630" t="s">
        <v>44622</v>
      </c>
      <c r="B9630" s="2" t="str">
        <f t="shared" si="450"/>
        <v>func_70634_a</v>
      </c>
      <c r="C9630" s="2" t="str">
        <f t="shared" si="451"/>
        <v>net/////////////////////////////////////////////func_70634_a</v>
      </c>
      <c r="D9630" t="s">
        <v>24397</v>
      </c>
      <c r="E9630" t="s">
        <v>21478</v>
      </c>
      <c r="F9630" t="s">
        <v>36168</v>
      </c>
      <c r="G9630" t="str">
        <f t="shared" si="452"/>
        <v>mm.a(DDD)V</v>
      </c>
      <c r="H9630" t="s">
        <v>36168</v>
      </c>
    </row>
    <row r="9631" spans="1:8" ht="15" customHeight="1">
      <c r="A9631" t="s">
        <v>44624</v>
      </c>
      <c r="B9631" s="2" t="str">
        <f t="shared" si="450"/>
        <v>func_70064_a</v>
      </c>
      <c r="C9631" s="2" t="str">
        <f t="shared" si="451"/>
        <v>net/////////////////////////////////////////////func_70064_a</v>
      </c>
      <c r="D9631" t="s">
        <v>24397</v>
      </c>
      <c r="E9631" t="s">
        <v>21478</v>
      </c>
      <c r="F9631" t="s">
        <v>44623</v>
      </c>
      <c r="G9631" t="str">
        <f t="shared" si="452"/>
        <v>mm.a(DZ)V</v>
      </c>
      <c r="H9631" t="s">
        <v>44623</v>
      </c>
    </row>
    <row r="9632" spans="1:8" ht="15" customHeight="1">
      <c r="A9632" t="s">
        <v>44626</v>
      </c>
      <c r="B9632" s="2" t="str">
        <f t="shared" si="450"/>
        <v>func_110430_a</v>
      </c>
      <c r="C9632" s="2" t="str">
        <f t="shared" si="451"/>
        <v>net/////////////////////////////////////////////func_110430_a</v>
      </c>
      <c r="D9632" t="s">
        <v>24397</v>
      </c>
      <c r="E9632" t="s">
        <v>21478</v>
      </c>
      <c r="F9632" t="s">
        <v>44625</v>
      </c>
      <c r="G9632" t="str">
        <f t="shared" si="452"/>
        <v>mm.a(FFZZ)V</v>
      </c>
      <c r="H9632" t="s">
        <v>44625</v>
      </c>
    </row>
    <row r="9633" spans="1:8" ht="15" customHeight="1">
      <c r="A9633" t="s">
        <v>44627</v>
      </c>
      <c r="B9633" s="2" t="str">
        <f t="shared" si="450"/>
        <v>func_82242_a</v>
      </c>
      <c r="C9633" s="2" t="str">
        <f t="shared" si="451"/>
        <v>net/////////////////////////////////////////////func_82242_a</v>
      </c>
      <c r="D9633" t="s">
        <v>24397</v>
      </c>
      <c r="E9633" t="s">
        <v>21478</v>
      </c>
      <c r="F9633" t="s">
        <v>32332</v>
      </c>
      <c r="G9633" t="str">
        <f t="shared" si="452"/>
        <v>mm.a(I)V</v>
      </c>
      <c r="H9633" t="s">
        <v>32332</v>
      </c>
    </row>
    <row r="9634" spans="1:8" ht="15" customHeight="1">
      <c r="A9634" t="s">
        <v>44629</v>
      </c>
      <c r="B9634" s="2" t="str">
        <f t="shared" si="450"/>
        <v>func_71018_a</v>
      </c>
      <c r="C9634" s="2" t="str">
        <f t="shared" si="451"/>
        <v>net/////////////////////////////////////////////func_71018_a</v>
      </c>
      <c r="D9634" t="s">
        <v>24397</v>
      </c>
      <c r="E9634" t="s">
        <v>21478</v>
      </c>
      <c r="F9634" t="s">
        <v>44628</v>
      </c>
      <c r="G9634" t="str">
        <f t="shared" si="452"/>
        <v>mm.a(III)Lxm;</v>
      </c>
      <c r="H9634" t="s">
        <v>44630</v>
      </c>
    </row>
    <row r="9635" spans="1:8" ht="15" customHeight="1">
      <c r="A9635" t="s">
        <v>44631</v>
      </c>
      <c r="B9635" s="2" t="str">
        <f t="shared" si="450"/>
        <v>func_71002_c</v>
      </c>
      <c r="C9635" s="2" t="str">
        <f t="shared" si="451"/>
        <v>net/////////////////////////////////////////////func_71002_c</v>
      </c>
      <c r="D9635" t="s">
        <v>24397</v>
      </c>
      <c r="E9635" t="s">
        <v>21478</v>
      </c>
      <c r="F9635" t="s">
        <v>40190</v>
      </c>
      <c r="G9635" t="str">
        <f t="shared" si="452"/>
        <v>mm.a(IIILjava/lang/String;)V</v>
      </c>
      <c r="H9635" t="s">
        <v>40190</v>
      </c>
    </row>
    <row r="9636" spans="1:8" ht="15" customHeight="1">
      <c r="A9636" t="s">
        <v>44632</v>
      </c>
      <c r="B9636" s="2" t="str">
        <f t="shared" si="450"/>
        <v>func_70003_b</v>
      </c>
      <c r="C9636" s="2" t="str">
        <f t="shared" si="451"/>
        <v>net/////////////////////////////////////////////func_70003_b</v>
      </c>
      <c r="D9636" t="s">
        <v>24397</v>
      </c>
      <c r="E9636" t="s">
        <v>21478</v>
      </c>
      <c r="F9636" t="s">
        <v>32424</v>
      </c>
      <c r="G9636" t="str">
        <f t="shared" si="452"/>
        <v>mm.a(ILjava/lang/String;)Z</v>
      </c>
      <c r="H9636" t="s">
        <v>32424</v>
      </c>
    </row>
    <row r="9637" spans="1:8" ht="15" customHeight="1">
      <c r="A9637" t="s">
        <v>44633</v>
      </c>
      <c r="B9637" s="2" t="str">
        <f t="shared" si="450"/>
        <v>func_71008_a</v>
      </c>
      <c r="C9637" s="2" t="str">
        <f t="shared" si="451"/>
        <v>net/////////////////////////////////////////////func_71008_a</v>
      </c>
      <c r="D9637" t="s">
        <v>24397</v>
      </c>
      <c r="E9637" t="s">
        <v>21478</v>
      </c>
      <c r="F9637" t="s">
        <v>39834</v>
      </c>
      <c r="G9637" t="str">
        <f t="shared" si="452"/>
        <v>mm.a(Labp;I)V</v>
      </c>
      <c r="H9637" t="s">
        <v>39836</v>
      </c>
    </row>
    <row r="9638" spans="1:8" ht="15" customHeight="1">
      <c r="A9638" t="s">
        <v>44634</v>
      </c>
      <c r="B9638" s="2" t="str">
        <f t="shared" si="450"/>
        <v>func_71030_a</v>
      </c>
      <c r="C9638" s="2" t="str">
        <f t="shared" si="451"/>
        <v>net/////////////////////////////////////////////func_71030_a</v>
      </c>
      <c r="D9638" t="s">
        <v>24397</v>
      </c>
      <c r="E9638" t="s">
        <v>21478</v>
      </c>
      <c r="F9638" t="s">
        <v>40193</v>
      </c>
      <c r="G9638" t="str">
        <f t="shared" si="452"/>
        <v>mm.a(Laey;Ljava/lang/String;)V</v>
      </c>
      <c r="H9638" t="s">
        <v>40195</v>
      </c>
    </row>
    <row r="9639" spans="1:8" ht="15" customHeight="1">
      <c r="A9639" t="s">
        <v>44635</v>
      </c>
      <c r="B9639" s="2" t="str">
        <f t="shared" si="450"/>
        <v>func_71033_a</v>
      </c>
      <c r="C9639" s="2" t="str">
        <f t="shared" si="451"/>
        <v>net/////////////////////////////////////////////func_71033_a</v>
      </c>
      <c r="D9639" t="s">
        <v>24397</v>
      </c>
      <c r="E9639" t="s">
        <v>21478</v>
      </c>
      <c r="F9639" t="s">
        <v>34891</v>
      </c>
      <c r="G9639" t="str">
        <f t="shared" si="452"/>
        <v>mm.a(Lafw;)V</v>
      </c>
      <c r="H9639" t="s">
        <v>34893</v>
      </c>
    </row>
    <row r="9640" spans="1:8" ht="15" customHeight="1">
      <c r="A9640" t="s">
        <v>44636</v>
      </c>
      <c r="B9640" s="2" t="str">
        <f t="shared" si="450"/>
        <v>func_146104_a</v>
      </c>
      <c r="C9640" s="2" t="str">
        <f t="shared" si="451"/>
        <v>net/////////////////////////////////////////////func_146104_a</v>
      </c>
      <c r="D9640" t="s">
        <v>24397</v>
      </c>
      <c r="E9640" t="s">
        <v>21478</v>
      </c>
      <c r="F9640" t="s">
        <v>40199</v>
      </c>
      <c r="G9640" t="str">
        <f t="shared" si="452"/>
        <v>mm.a(Lanc;)V</v>
      </c>
      <c r="H9640" t="s">
        <v>40201</v>
      </c>
    </row>
    <row r="9641" spans="1:8" ht="15" customHeight="1">
      <c r="A9641" t="s">
        <v>44637</v>
      </c>
      <c r="B9641" s="2" t="str">
        <f t="shared" si="450"/>
        <v>func_146100_a</v>
      </c>
      <c r="C9641" s="2" t="str">
        <f t="shared" si="451"/>
        <v>net/////////////////////////////////////////////func_146100_a</v>
      </c>
      <c r="D9641" t="s">
        <v>24397</v>
      </c>
      <c r="E9641" t="s">
        <v>21478</v>
      </c>
      <c r="F9641" t="s">
        <v>33119</v>
      </c>
      <c r="G9641" t="str">
        <f t="shared" si="452"/>
        <v>mm.a(Land;)V</v>
      </c>
      <c r="H9641" t="s">
        <v>33121</v>
      </c>
    </row>
    <row r="9642" spans="1:8" ht="15" customHeight="1">
      <c r="A9642" t="s">
        <v>44638</v>
      </c>
      <c r="B9642" s="2" t="str">
        <f t="shared" si="450"/>
        <v>func_146098_a</v>
      </c>
      <c r="C9642" s="2" t="str">
        <f t="shared" si="451"/>
        <v>net/////////////////////////////////////////////func_146098_a</v>
      </c>
      <c r="D9642" t="s">
        <v>24397</v>
      </c>
      <c r="E9642" t="s">
        <v>21478</v>
      </c>
      <c r="F9642" t="s">
        <v>40203</v>
      </c>
      <c r="G9642" t="str">
        <f t="shared" si="452"/>
        <v>mm.a(Lanh;)V</v>
      </c>
      <c r="H9642" t="s">
        <v>40205</v>
      </c>
    </row>
    <row r="9643" spans="1:8" ht="15" customHeight="1">
      <c r="A9643" t="s">
        <v>44639</v>
      </c>
      <c r="B9643" s="2" t="str">
        <f t="shared" si="450"/>
        <v>func_146102_a</v>
      </c>
      <c r="C9643" s="2" t="str">
        <f t="shared" si="451"/>
        <v>net/////////////////////////////////////////////func_146102_a</v>
      </c>
      <c r="D9643" t="s">
        <v>24397</v>
      </c>
      <c r="E9643" t="s">
        <v>21478</v>
      </c>
      <c r="F9643" t="s">
        <v>40206</v>
      </c>
      <c r="G9643" t="str">
        <f t="shared" si="452"/>
        <v>mm.a(Lann;)V</v>
      </c>
      <c r="H9643" t="s">
        <v>40208</v>
      </c>
    </row>
    <row r="9644" spans="1:8" ht="15" customHeight="1">
      <c r="A9644" t="s">
        <v>44640</v>
      </c>
      <c r="B9644" s="2" t="str">
        <f t="shared" si="450"/>
        <v>func_146101_a</v>
      </c>
      <c r="C9644" s="2" t="str">
        <f t="shared" si="451"/>
        <v>net/////////////////////////////////////////////func_146101_a</v>
      </c>
      <c r="D9644" t="s">
        <v>24397</v>
      </c>
      <c r="E9644" t="s">
        <v>21478</v>
      </c>
      <c r="F9644" t="s">
        <v>40209</v>
      </c>
      <c r="G9644" t="str">
        <f t="shared" si="452"/>
        <v>mm.a(Lans;)V</v>
      </c>
      <c r="H9644" t="s">
        <v>40211</v>
      </c>
    </row>
    <row r="9645" spans="1:8" ht="15" customHeight="1">
      <c r="A9645" t="s">
        <v>44641</v>
      </c>
      <c r="B9645" s="2" t="str">
        <f t="shared" si="450"/>
        <v>func_146093_a</v>
      </c>
      <c r="C9645" s="2" t="str">
        <f t="shared" si="451"/>
        <v>net/////////////////////////////////////////////func_146093_a</v>
      </c>
      <c r="D9645" t="s">
        <v>24397</v>
      </c>
      <c r="E9645" t="s">
        <v>21478</v>
      </c>
      <c r="F9645" t="s">
        <v>40212</v>
      </c>
      <c r="G9645" t="str">
        <f t="shared" si="452"/>
        <v>mm.a(Lanu;)V</v>
      </c>
      <c r="H9645" t="s">
        <v>40214</v>
      </c>
    </row>
    <row r="9646" spans="1:8" ht="15" customHeight="1">
      <c r="A9646" t="s">
        <v>44642</v>
      </c>
      <c r="B9646" s="2" t="str">
        <f t="shared" si="450"/>
        <v>func_70037_a</v>
      </c>
      <c r="C9646" s="2" t="str">
        <f t="shared" si="451"/>
        <v>net/////////////////////////////////////////////func_70037_a</v>
      </c>
      <c r="D9646" t="s">
        <v>24397</v>
      </c>
      <c r="E9646" t="s">
        <v>21478</v>
      </c>
      <c r="F9646" t="s">
        <v>32346</v>
      </c>
      <c r="G9646" t="str">
        <f t="shared" si="452"/>
        <v>mm.a(Ldg;)V</v>
      </c>
      <c r="H9646" t="s">
        <v>32348</v>
      </c>
    </row>
    <row r="9647" spans="1:8" ht="15" customHeight="1">
      <c r="A9647" t="s">
        <v>44643</v>
      </c>
      <c r="B9647" s="2" t="str">
        <f t="shared" si="450"/>
        <v>func_145747_a</v>
      </c>
      <c r="C9647" s="2" t="str">
        <f t="shared" si="451"/>
        <v>net/////////////////////////////////////////////func_145747_a</v>
      </c>
      <c r="D9647" t="s">
        <v>24397</v>
      </c>
      <c r="E9647" t="s">
        <v>21478</v>
      </c>
      <c r="F9647" t="s">
        <v>32426</v>
      </c>
      <c r="G9647" t="str">
        <f t="shared" si="452"/>
        <v>mm.a(Lfa;)V</v>
      </c>
      <c r="H9647" t="s">
        <v>32428</v>
      </c>
    </row>
    <row r="9648" spans="1:8" ht="15" customHeight="1">
      <c r="A9648" t="s">
        <v>44644</v>
      </c>
      <c r="B9648" s="2" t="str">
        <f t="shared" si="450"/>
        <v>func_147100_a</v>
      </c>
      <c r="C9648" s="2" t="str">
        <f t="shared" si="451"/>
        <v>net/////////////////////////////////////////////func_147100_a</v>
      </c>
      <c r="D9648" t="s">
        <v>24397</v>
      </c>
      <c r="E9648" t="s">
        <v>21478</v>
      </c>
      <c r="F9648" t="s">
        <v>43755</v>
      </c>
      <c r="G9648" t="str">
        <f t="shared" si="452"/>
        <v>mm.a(Lii;)V</v>
      </c>
      <c r="H9648" t="s">
        <v>43757</v>
      </c>
    </row>
    <row r="9649" spans="1:8" ht="15" customHeight="1">
      <c r="A9649" t="s">
        <v>44645</v>
      </c>
      <c r="B9649" s="2" t="str">
        <f t="shared" si="450"/>
        <v>func_147095_a</v>
      </c>
      <c r="C9649" s="2" t="str">
        <f t="shared" si="451"/>
        <v>net/////////////////////////////////////////////func_147095_a</v>
      </c>
      <c r="D9649" t="s">
        <v>24397</v>
      </c>
      <c r="E9649" t="s">
        <v>21478</v>
      </c>
      <c r="F9649" t="s">
        <v>32924</v>
      </c>
      <c r="G9649" t="str">
        <f t="shared" si="452"/>
        <v>mm.a(Ljava/lang/String;)V</v>
      </c>
      <c r="H9649" t="s">
        <v>32924</v>
      </c>
    </row>
    <row r="9650" spans="1:8" ht="15" customHeight="1">
      <c r="A9650" t="s">
        <v>44646</v>
      </c>
      <c r="B9650" s="2" t="str">
        <f t="shared" si="450"/>
        <v>func_71064_a</v>
      </c>
      <c r="C9650" s="2" t="str">
        <f t="shared" si="451"/>
        <v>net/////////////////////////////////////////////func_71064_a</v>
      </c>
      <c r="D9650" t="s">
        <v>24397</v>
      </c>
      <c r="E9650" t="s">
        <v>21478</v>
      </c>
      <c r="F9650" t="s">
        <v>39942</v>
      </c>
      <c r="G9650" t="str">
        <f t="shared" si="452"/>
        <v>mm.a(Lnv;I)V</v>
      </c>
      <c r="H9650" t="s">
        <v>39944</v>
      </c>
    </row>
    <row r="9651" spans="1:8" ht="15" customHeight="1">
      <c r="A9651" t="s">
        <v>44647</v>
      </c>
      <c r="B9651" s="2" t="str">
        <f t="shared" si="450"/>
        <v>func_71007_a</v>
      </c>
      <c r="C9651" s="2" t="str">
        <f t="shared" si="451"/>
        <v>net/////////////////////////////////////////////func_71007_a</v>
      </c>
      <c r="D9651" t="s">
        <v>24397</v>
      </c>
      <c r="E9651" t="s">
        <v>21478</v>
      </c>
      <c r="F9651" t="s">
        <v>40218</v>
      </c>
      <c r="G9651" t="str">
        <f t="shared" si="452"/>
        <v>mm.a(Lpo;)V</v>
      </c>
      <c r="H9651" t="s">
        <v>40220</v>
      </c>
    </row>
    <row r="9652" spans="1:8" ht="15" customHeight="1">
      <c r="A9652" t="s">
        <v>44649</v>
      </c>
      <c r="B9652" s="2" t="str">
        <f t="shared" si="450"/>
        <v>func_70645_a</v>
      </c>
      <c r="C9652" s="2" t="str">
        <f t="shared" si="451"/>
        <v>net/////////////////////////////////////////////func_70645_a</v>
      </c>
      <c r="D9652" t="s">
        <v>24397</v>
      </c>
      <c r="E9652" t="s">
        <v>21478</v>
      </c>
      <c r="F9652" t="s">
        <v>44648</v>
      </c>
      <c r="G9652" t="str">
        <f t="shared" si="452"/>
        <v>mm.a(Lqb;)V</v>
      </c>
      <c r="H9652" t="s">
        <v>44650</v>
      </c>
    </row>
    <row r="9653" spans="1:8" ht="15" customHeight="1">
      <c r="A9653" t="s">
        <v>44651</v>
      </c>
      <c r="B9653" s="2" t="str">
        <f t="shared" si="450"/>
        <v>func_70097_a</v>
      </c>
      <c r="C9653" s="2" t="str">
        <f t="shared" si="451"/>
        <v>net/////////////////////////////////////////////func_70097_a</v>
      </c>
      <c r="D9653" t="s">
        <v>24397</v>
      </c>
      <c r="E9653" t="s">
        <v>21478</v>
      </c>
      <c r="F9653" t="s">
        <v>39945</v>
      </c>
      <c r="G9653" t="str">
        <f t="shared" si="452"/>
        <v>mm.a(Lqb;F)Z</v>
      </c>
      <c r="H9653" t="s">
        <v>39947</v>
      </c>
    </row>
    <row r="9654" spans="1:8" ht="15" customHeight="1">
      <c r="A9654" t="s">
        <v>44653</v>
      </c>
      <c r="B9654" s="2" t="str">
        <f t="shared" si="450"/>
        <v>func_70670_a</v>
      </c>
      <c r="C9654" s="2" t="str">
        <f t="shared" si="451"/>
        <v>net/////////////////////////////////////////////func_70670_a</v>
      </c>
      <c r="D9654" t="s">
        <v>24397</v>
      </c>
      <c r="E9654" t="s">
        <v>21478</v>
      </c>
      <c r="F9654" t="s">
        <v>44652</v>
      </c>
      <c r="G9654" t="str">
        <f t="shared" si="452"/>
        <v>mm.a(Lqj;)V</v>
      </c>
      <c r="H9654" t="s">
        <v>44654</v>
      </c>
    </row>
    <row r="9655" spans="1:8" ht="15" customHeight="1">
      <c r="A9655" t="s">
        <v>44656</v>
      </c>
      <c r="B9655" s="2" t="str">
        <f t="shared" si="450"/>
        <v>func_70695_b</v>
      </c>
      <c r="C9655" s="2" t="str">
        <f t="shared" si="451"/>
        <v>net/////////////////////////////////////////////func_70695_b</v>
      </c>
      <c r="D9655" t="s">
        <v>24397</v>
      </c>
      <c r="E9655" t="s">
        <v>21478</v>
      </c>
      <c r="F9655" t="s">
        <v>44655</v>
      </c>
      <c r="G9655" t="str">
        <f t="shared" si="452"/>
        <v>mm.a(Lqj;Z)V</v>
      </c>
      <c r="H9655" t="s">
        <v>44657</v>
      </c>
    </row>
    <row r="9656" spans="1:8" ht="15" customHeight="1">
      <c r="A9656" t="s">
        <v>44658</v>
      </c>
      <c r="B9656" s="2" t="str">
        <f t="shared" si="450"/>
        <v>func_70078_a</v>
      </c>
      <c r="C9656" s="2" t="str">
        <f t="shared" si="451"/>
        <v>net/////////////////////////////////////////////func_70078_a</v>
      </c>
      <c r="D9656" t="s">
        <v>24397</v>
      </c>
      <c r="E9656" t="s">
        <v>21478</v>
      </c>
      <c r="F9656" t="s">
        <v>33179</v>
      </c>
      <c r="G9656" t="str">
        <f t="shared" si="452"/>
        <v>mm.a(Lqn;)V</v>
      </c>
      <c r="H9656" t="s">
        <v>33181</v>
      </c>
    </row>
    <row r="9657" spans="1:8" ht="15" customHeight="1">
      <c r="A9657" t="s">
        <v>44659</v>
      </c>
      <c r="B9657" s="2" t="str">
        <f t="shared" si="450"/>
        <v>func_71001_a</v>
      </c>
      <c r="C9657" s="2" t="str">
        <f t="shared" si="451"/>
        <v>net/////////////////////////////////////////////func_71001_a</v>
      </c>
      <c r="D9657" t="s">
        <v>24397</v>
      </c>
      <c r="E9657" t="s">
        <v>21478</v>
      </c>
      <c r="F9657" t="s">
        <v>35846</v>
      </c>
      <c r="G9657" t="str">
        <f t="shared" si="452"/>
        <v>mm.a(Lqn;I)V</v>
      </c>
      <c r="H9657" t="s">
        <v>35848</v>
      </c>
    </row>
    <row r="9658" spans="1:8" ht="15" customHeight="1">
      <c r="A9658" t="s">
        <v>44660</v>
      </c>
      <c r="B9658" s="2" t="str">
        <f t="shared" si="450"/>
        <v>func_110298_a</v>
      </c>
      <c r="C9658" s="2" t="str">
        <f t="shared" si="451"/>
        <v>net/////////////////////////////////////////////func_110298_a</v>
      </c>
      <c r="D9658" t="s">
        <v>24397</v>
      </c>
      <c r="E9658" t="s">
        <v>21478</v>
      </c>
      <c r="F9658" t="s">
        <v>40222</v>
      </c>
      <c r="G9658" t="str">
        <f t="shared" si="452"/>
        <v>mm.a(Luu;Lpo;)V</v>
      </c>
      <c r="H9658" t="s">
        <v>40224</v>
      </c>
    </row>
    <row r="9659" spans="1:8" ht="15" customHeight="1">
      <c r="A9659" t="s">
        <v>44661</v>
      </c>
      <c r="B9659" s="2" t="str">
        <f t="shared" si="450"/>
        <v>func_96125_a</v>
      </c>
      <c r="C9659" s="2" t="str">
        <f t="shared" si="451"/>
        <v>net/////////////////////////////////////////////func_96125_a</v>
      </c>
      <c r="D9659" t="s">
        <v>24397</v>
      </c>
      <c r="E9659" t="s">
        <v>21478</v>
      </c>
      <c r="F9659" t="s">
        <v>40225</v>
      </c>
      <c r="G9659" t="str">
        <f t="shared" si="452"/>
        <v>mm.a(Lwd;)V</v>
      </c>
      <c r="H9659" t="s">
        <v>40227</v>
      </c>
    </row>
    <row r="9660" spans="1:8" ht="15" customHeight="1">
      <c r="A9660" t="s">
        <v>44662</v>
      </c>
      <c r="B9660" s="2" t="str">
        <f t="shared" si="450"/>
        <v>func_96122_a</v>
      </c>
      <c r="C9660" s="2" t="str">
        <f t="shared" si="451"/>
        <v>net/////////////////////////////////////////////func_96122_a</v>
      </c>
      <c r="D9660" t="s">
        <v>24397</v>
      </c>
      <c r="E9660" t="s">
        <v>21478</v>
      </c>
      <c r="F9660" t="s">
        <v>35425</v>
      </c>
      <c r="G9660" t="str">
        <f t="shared" si="452"/>
        <v>mm.a(Lxl;)Z</v>
      </c>
      <c r="H9660" t="s">
        <v>35427</v>
      </c>
    </row>
    <row r="9661" spans="1:8" ht="15" customHeight="1">
      <c r="A9661" t="s">
        <v>44663</v>
      </c>
      <c r="B9661" s="2" t="str">
        <f t="shared" si="450"/>
        <v>func_71049_a</v>
      </c>
      <c r="C9661" s="2" t="str">
        <f t="shared" si="451"/>
        <v>net/////////////////////////////////////////////func_71049_a</v>
      </c>
      <c r="D9661" t="s">
        <v>24397</v>
      </c>
      <c r="E9661" t="s">
        <v>21478</v>
      </c>
      <c r="F9661" t="s">
        <v>37563</v>
      </c>
      <c r="G9661" t="str">
        <f t="shared" si="452"/>
        <v>mm.a(Lxl;Z)V</v>
      </c>
      <c r="H9661" t="s">
        <v>37565</v>
      </c>
    </row>
    <row r="9662" spans="1:8" ht="15" customHeight="1">
      <c r="A9662" t="s">
        <v>44665</v>
      </c>
      <c r="B9662" s="2" t="str">
        <f t="shared" si="450"/>
        <v>func_71120_a</v>
      </c>
      <c r="C9662" s="2" t="str">
        <f t="shared" si="451"/>
        <v>net/////////////////////////////////////////////func_71120_a</v>
      </c>
      <c r="D9662" t="s">
        <v>24397</v>
      </c>
      <c r="E9662" t="s">
        <v>21478</v>
      </c>
      <c r="F9662" t="s">
        <v>44664</v>
      </c>
      <c r="G9662" t="str">
        <f t="shared" si="452"/>
        <v>mm.a(Lye;)V</v>
      </c>
      <c r="H9662" t="s">
        <v>44666</v>
      </c>
    </row>
    <row r="9663" spans="1:8" ht="15" customHeight="1">
      <c r="A9663" t="s">
        <v>44667</v>
      </c>
      <c r="B9663" s="2" t="str">
        <f t="shared" si="450"/>
        <v>func_71112_a</v>
      </c>
      <c r="C9663" s="2" t="str">
        <f t="shared" si="451"/>
        <v>net/////////////////////////////////////////////func_71112_a</v>
      </c>
      <c r="D9663" t="s">
        <v>24397</v>
      </c>
      <c r="E9663" t="s">
        <v>21478</v>
      </c>
      <c r="F9663" t="s">
        <v>38668</v>
      </c>
      <c r="G9663" t="str">
        <f t="shared" si="452"/>
        <v>mm.a(Lye;II)V</v>
      </c>
      <c r="H9663" t="s">
        <v>38670</v>
      </c>
    </row>
    <row r="9664" spans="1:8" ht="15" customHeight="1">
      <c r="A9664" t="s">
        <v>44668</v>
      </c>
      <c r="B9664" s="2" t="str">
        <f t="shared" si="450"/>
        <v>func_71111_a</v>
      </c>
      <c r="C9664" s="2" t="str">
        <f t="shared" si="451"/>
        <v>net/////////////////////////////////////////////func_71111_a</v>
      </c>
      <c r="D9664" t="s">
        <v>24397</v>
      </c>
      <c r="E9664" t="s">
        <v>21478</v>
      </c>
      <c r="F9664" t="s">
        <v>38671</v>
      </c>
      <c r="G9664" t="str">
        <f t="shared" si="452"/>
        <v>mm.a(Lye;ILabp;)V</v>
      </c>
      <c r="H9664" t="s">
        <v>38673</v>
      </c>
    </row>
    <row r="9665" spans="1:8" ht="15" customHeight="1">
      <c r="A9665" t="s">
        <v>44669</v>
      </c>
      <c r="B9665" s="2" t="str">
        <f t="shared" si="450"/>
        <v>func_71110_a</v>
      </c>
      <c r="C9665" s="2" t="str">
        <f t="shared" si="451"/>
        <v>net/////////////////////////////////////////////func_71110_a</v>
      </c>
      <c r="D9665" t="s">
        <v>24397</v>
      </c>
      <c r="E9665" t="s">
        <v>21478</v>
      </c>
      <c r="F9665" t="s">
        <v>38674</v>
      </c>
      <c r="G9665" t="str">
        <f t="shared" si="452"/>
        <v>mm.a(Lye;Ljava/util/List;)V</v>
      </c>
      <c r="H9665" t="s">
        <v>38676</v>
      </c>
    </row>
    <row r="9666" spans="1:8" ht="15" customHeight="1">
      <c r="A9666" t="s">
        <v>44671</v>
      </c>
      <c r="B9666" s="2" t="str">
        <f t="shared" ref="B9666:B9729" si="453">SUBSTITUTE(SUBSTITUTE(C9666, "net/","", 1), "/", "")</f>
        <v>func_70999_a</v>
      </c>
      <c r="C9666" s="2" t="str">
        <f t="shared" ref="C9666:C9729" si="454">LEFT(A9666,FIND("/",A9666)) &amp;"/"&amp;TRIM(RIGHT(SUBSTITUTE(A9666,"/",REPT("/",LEN(A9666))),LEN(A9666)))</f>
        <v>net/////////////////////////////////////////////func_70999_a</v>
      </c>
      <c r="D9666" t="s">
        <v>24397</v>
      </c>
      <c r="E9666" t="s">
        <v>21478</v>
      </c>
      <c r="F9666" t="s">
        <v>44670</v>
      </c>
      <c r="G9666" t="str">
        <f t="shared" si="452"/>
        <v>mm.a(ZZZ)V</v>
      </c>
      <c r="H9666" t="s">
        <v>44670</v>
      </c>
    </row>
    <row r="9667" spans="1:8" ht="15" customHeight="1">
      <c r="A9667" t="s">
        <v>44672</v>
      </c>
      <c r="B9667" s="2" t="str">
        <f t="shared" si="453"/>
        <v>func_71122_b</v>
      </c>
      <c r="C9667" s="2" t="str">
        <f t="shared" si="454"/>
        <v>net/////////////////////////////////////////////func_71122_b</v>
      </c>
      <c r="D9667" t="s">
        <v>24397</v>
      </c>
      <c r="E9667" t="s">
        <v>22786</v>
      </c>
      <c r="F9667" t="s">
        <v>44623</v>
      </c>
      <c r="G9667" t="str">
        <f t="shared" ref="G9667:G9730" si="455">D9667 &amp; "." &amp; E9667 &amp; F9667</f>
        <v>mm.b(DZ)V</v>
      </c>
      <c r="H9667" t="s">
        <v>44623</v>
      </c>
    </row>
    <row r="9668" spans="1:8" ht="15" customHeight="1">
      <c r="A9668" t="s">
        <v>44673</v>
      </c>
      <c r="B9668" s="2" t="str">
        <f t="shared" si="453"/>
        <v>func_71027_c</v>
      </c>
      <c r="C9668" s="2" t="str">
        <f t="shared" si="454"/>
        <v>net/////////////////////////////////////////////func_71027_c</v>
      </c>
      <c r="D9668" t="s">
        <v>24397</v>
      </c>
      <c r="E9668" t="s">
        <v>22786</v>
      </c>
      <c r="F9668" t="s">
        <v>32332</v>
      </c>
      <c r="G9668" t="str">
        <f t="shared" si="455"/>
        <v>mm.b(I)V</v>
      </c>
      <c r="H9668" t="s">
        <v>32332</v>
      </c>
    </row>
    <row r="9669" spans="1:8" ht="15" customHeight="1">
      <c r="A9669" t="s">
        <v>44674</v>
      </c>
      <c r="B9669" s="2" t="str">
        <f t="shared" si="453"/>
        <v>func_71058_b</v>
      </c>
      <c r="C9669" s="2" t="str">
        <f t="shared" si="454"/>
        <v>net/////////////////////////////////////////////func_71058_b</v>
      </c>
      <c r="D9669" t="s">
        <v>24397</v>
      </c>
      <c r="E9669" t="s">
        <v>22786</v>
      </c>
      <c r="F9669" t="s">
        <v>33326</v>
      </c>
      <c r="G9669" t="str">
        <f t="shared" si="455"/>
        <v>mm.b(III)V</v>
      </c>
      <c r="H9669" t="s">
        <v>33326</v>
      </c>
    </row>
    <row r="9670" spans="1:8" ht="15" customHeight="1">
      <c r="A9670" t="s">
        <v>44675</v>
      </c>
      <c r="B9670" s="2" t="str">
        <f t="shared" si="453"/>
        <v>func_147097_b</v>
      </c>
      <c r="C9670" s="2" t="str">
        <f t="shared" si="454"/>
        <v>net/////////////////////////////////////////////func_147097_b</v>
      </c>
      <c r="D9670" t="s">
        <v>24397</v>
      </c>
      <c r="E9670" t="s">
        <v>22786</v>
      </c>
      <c r="F9670" t="s">
        <v>33119</v>
      </c>
      <c r="G9670" t="str">
        <f t="shared" si="455"/>
        <v>mm.b(Land;)V</v>
      </c>
      <c r="H9670" t="s">
        <v>33121</v>
      </c>
    </row>
    <row r="9671" spans="1:8" ht="15" customHeight="1">
      <c r="A9671" t="s">
        <v>44676</v>
      </c>
      <c r="B9671" s="2" t="str">
        <f t="shared" si="453"/>
        <v>func_70014_b</v>
      </c>
      <c r="C9671" s="2" t="str">
        <f t="shared" si="454"/>
        <v>net/////////////////////////////////////////////func_70014_b</v>
      </c>
      <c r="D9671" t="s">
        <v>24397</v>
      </c>
      <c r="E9671" t="s">
        <v>22786</v>
      </c>
      <c r="F9671" t="s">
        <v>32346</v>
      </c>
      <c r="G9671" t="str">
        <f t="shared" si="455"/>
        <v>mm.b(Ldg;)V</v>
      </c>
      <c r="H9671" t="s">
        <v>32348</v>
      </c>
    </row>
    <row r="9672" spans="1:8" ht="15" customHeight="1">
      <c r="A9672" t="s">
        <v>44677</v>
      </c>
      <c r="B9672" s="2" t="str">
        <f t="shared" si="453"/>
        <v>func_146105_b</v>
      </c>
      <c r="C9672" s="2" t="str">
        <f t="shared" si="454"/>
        <v>net/////////////////////////////////////////////func_146105_b</v>
      </c>
      <c r="D9672" t="s">
        <v>24397</v>
      </c>
      <c r="E9672" t="s">
        <v>22786</v>
      </c>
      <c r="F9672" t="s">
        <v>32426</v>
      </c>
      <c r="G9672" t="str">
        <f t="shared" si="455"/>
        <v>mm.b(Lfa;)V</v>
      </c>
      <c r="H9672" t="s">
        <v>32428</v>
      </c>
    </row>
    <row r="9673" spans="1:8" ht="15" customHeight="1">
      <c r="A9673" t="s">
        <v>44678</v>
      </c>
      <c r="B9673" s="2" t="str">
        <f t="shared" si="453"/>
        <v>func_70688_c</v>
      </c>
      <c r="C9673" s="2" t="str">
        <f t="shared" si="454"/>
        <v>net/////////////////////////////////////////////func_70688_c</v>
      </c>
      <c r="D9673" t="s">
        <v>24397</v>
      </c>
      <c r="E9673" t="s">
        <v>22786</v>
      </c>
      <c r="F9673" t="s">
        <v>44652</v>
      </c>
      <c r="G9673" t="str">
        <f t="shared" si="455"/>
        <v>mm.b(Lqj;)V</v>
      </c>
      <c r="H9673" t="s">
        <v>44654</v>
      </c>
    </row>
    <row r="9674" spans="1:8" ht="15" customHeight="1">
      <c r="A9674" t="s">
        <v>44679</v>
      </c>
      <c r="B9674" s="2" t="str">
        <f t="shared" si="453"/>
        <v>func_71009_b</v>
      </c>
      <c r="C9674" s="2" t="str">
        <f t="shared" si="454"/>
        <v>net/////////////////////////////////////////////func_71009_b</v>
      </c>
      <c r="D9674" t="s">
        <v>24397</v>
      </c>
      <c r="E9674" t="s">
        <v>22786</v>
      </c>
      <c r="F9674" t="s">
        <v>33179</v>
      </c>
      <c r="G9674" t="str">
        <f t="shared" si="455"/>
        <v>mm.b(Lqn;)V</v>
      </c>
      <c r="H9674" t="s">
        <v>33181</v>
      </c>
    </row>
    <row r="9675" spans="1:8" ht="15" customHeight="1">
      <c r="A9675" t="s">
        <v>44680</v>
      </c>
      <c r="B9675" s="2" t="str">
        <f t="shared" si="453"/>
        <v>func_71117_bO</v>
      </c>
      <c r="C9675" s="2" t="str">
        <f t="shared" si="454"/>
        <v>net/////////////////////////////////////////////func_71117_bO</v>
      </c>
      <c r="D9675" t="s">
        <v>24397</v>
      </c>
      <c r="E9675" t="s">
        <v>48579</v>
      </c>
      <c r="F9675" t="s">
        <v>32241</v>
      </c>
      <c r="G9675" t="str">
        <f t="shared" si="455"/>
        <v>mm.bT()V</v>
      </c>
      <c r="H9675" t="s">
        <v>32241</v>
      </c>
    </row>
    <row r="9676" spans="1:8" ht="15" customHeight="1">
      <c r="A9676" t="s">
        <v>44681</v>
      </c>
      <c r="B9676" s="2" t="str">
        <f t="shared" si="453"/>
        <v>func_82244_d</v>
      </c>
      <c r="C9676" s="2" t="str">
        <f t="shared" si="454"/>
        <v>net/////////////////////////////////////////////func_82244_d</v>
      </c>
      <c r="D9676" t="s">
        <v>24397</v>
      </c>
      <c r="E9676" t="s">
        <v>23848</v>
      </c>
      <c r="F9676" t="s">
        <v>33326</v>
      </c>
      <c r="G9676" t="str">
        <f t="shared" si="455"/>
        <v>mm.c(III)V</v>
      </c>
      <c r="H9676" t="s">
        <v>33326</v>
      </c>
    </row>
    <row r="9677" spans="1:8" ht="15" customHeight="1">
      <c r="A9677" t="s">
        <v>44682</v>
      </c>
      <c r="B9677" s="2" t="str">
        <f t="shared" si="453"/>
        <v>func_71047_c</v>
      </c>
      <c r="C9677" s="2" t="str">
        <f t="shared" si="454"/>
        <v>net/////////////////////////////////////////////func_71047_c</v>
      </c>
      <c r="D9677" t="s">
        <v>24397</v>
      </c>
      <c r="E9677" t="s">
        <v>23848</v>
      </c>
      <c r="F9677" t="s">
        <v>33179</v>
      </c>
      <c r="G9677" t="str">
        <f t="shared" si="455"/>
        <v>mm.c(Lqn;)V</v>
      </c>
      <c r="H9677" t="s">
        <v>33181</v>
      </c>
    </row>
    <row r="9678" spans="1:8" ht="15" customHeight="1">
      <c r="A9678" t="s">
        <v>44683</v>
      </c>
      <c r="B9678" s="2" t="str">
        <f t="shared" si="453"/>
        <v>func_71116_b</v>
      </c>
      <c r="C9678" s="2" t="str">
        <f t="shared" si="454"/>
        <v>net/////////////////////////////////////////////func_71116_b</v>
      </c>
      <c r="D9678" t="s">
        <v>24397</v>
      </c>
      <c r="E9678" t="s">
        <v>48598</v>
      </c>
      <c r="F9678" t="s">
        <v>32241</v>
      </c>
      <c r="G9678" t="str">
        <f t="shared" si="455"/>
        <v>mm.d_()V</v>
      </c>
      <c r="H9678" t="s">
        <v>32241</v>
      </c>
    </row>
    <row r="9679" spans="1:8" ht="15" customHeight="1">
      <c r="A9679" t="s">
        <v>44684</v>
      </c>
      <c r="B9679" s="2" t="str">
        <f t="shared" si="453"/>
        <v>func_71061_d_</v>
      </c>
      <c r="C9679" s="2" t="str">
        <f t="shared" si="454"/>
        <v>net/////////////////////////////////////////////func_71061_d_</v>
      </c>
      <c r="D9679" t="s">
        <v>24397</v>
      </c>
      <c r="E9679" t="s">
        <v>48597</v>
      </c>
      <c r="F9679" t="s">
        <v>32241</v>
      </c>
      <c r="G9679" t="str">
        <f t="shared" si="455"/>
        <v>mm.e_()V</v>
      </c>
      <c r="H9679" t="s">
        <v>32241</v>
      </c>
    </row>
    <row r="9680" spans="1:8" ht="15" customHeight="1">
      <c r="A9680" t="s">
        <v>44685</v>
      </c>
      <c r="B9680" s="2" t="str">
        <f t="shared" si="453"/>
        <v>func_82114_b</v>
      </c>
      <c r="C9680" s="2" t="str">
        <f t="shared" si="454"/>
        <v>net/////////////////////////////////////////////func_82114_b</v>
      </c>
      <c r="D9680" t="s">
        <v>24397</v>
      </c>
      <c r="E9680" t="s">
        <v>48602</v>
      </c>
      <c r="F9680" t="s">
        <v>32434</v>
      </c>
      <c r="G9680" t="str">
        <f t="shared" si="455"/>
        <v>mm.f_()Lr;</v>
      </c>
      <c r="H9680" t="s">
        <v>32436</v>
      </c>
    </row>
    <row r="9681" spans="1:8" ht="15" customHeight="1">
      <c r="A9681" t="s">
        <v>44686</v>
      </c>
      <c r="B9681" s="2" t="str">
        <f t="shared" si="453"/>
        <v>func_70047_e</v>
      </c>
      <c r="C9681" s="2" t="str">
        <f t="shared" si="454"/>
        <v>net/////////////////////////////////////////////func_70047_e</v>
      </c>
      <c r="D9681" t="s">
        <v>24397</v>
      </c>
      <c r="E9681" t="s">
        <v>24056</v>
      </c>
      <c r="F9681" t="s">
        <v>32122</v>
      </c>
      <c r="G9681" t="str">
        <f t="shared" si="455"/>
        <v>mm.g()F</v>
      </c>
      <c r="H9681" t="s">
        <v>32122</v>
      </c>
    </row>
    <row r="9682" spans="1:8" ht="15" customHeight="1">
      <c r="A9682" t="s">
        <v>44687</v>
      </c>
      <c r="B9682" s="2" t="str">
        <f t="shared" si="453"/>
        <v>func_70071_h_</v>
      </c>
      <c r="C9682" s="2" t="str">
        <f t="shared" si="454"/>
        <v>net/////////////////////////////////////////////func_70071_h_</v>
      </c>
      <c r="D9682" t="s">
        <v>24397</v>
      </c>
      <c r="E9682" t="s">
        <v>24110</v>
      </c>
      <c r="F9682" t="s">
        <v>32241</v>
      </c>
      <c r="G9682" t="str">
        <f t="shared" si="455"/>
        <v>mm.h()V</v>
      </c>
      <c r="H9682" t="s">
        <v>32241</v>
      </c>
    </row>
    <row r="9683" spans="1:8" ht="15" customHeight="1">
      <c r="A9683" t="s">
        <v>44688</v>
      </c>
      <c r="B9683" s="2" t="str">
        <f t="shared" si="453"/>
        <v>func_71127_g</v>
      </c>
      <c r="C9683" s="2" t="str">
        <f t="shared" si="454"/>
        <v>net/////////////////////////////////////////////func_71127_g</v>
      </c>
      <c r="D9683" t="s">
        <v>24397</v>
      </c>
      <c r="E9683" t="s">
        <v>24164</v>
      </c>
      <c r="F9683" t="s">
        <v>32241</v>
      </c>
      <c r="G9683" t="str">
        <f t="shared" si="455"/>
        <v>mm.i()V</v>
      </c>
      <c r="H9683" t="s">
        <v>32241</v>
      </c>
    </row>
    <row r="9684" spans="1:8" ht="15" customHeight="1">
      <c r="A9684" t="s">
        <v>44689</v>
      </c>
      <c r="B9684" s="2" t="str">
        <f t="shared" si="453"/>
        <v>func_147098_j</v>
      </c>
      <c r="C9684" s="2" t="str">
        <f t="shared" si="454"/>
        <v>net/////////////////////////////////////////////func_147098_j</v>
      </c>
      <c r="D9684" t="s">
        <v>24397</v>
      </c>
      <c r="E9684" t="s">
        <v>24215</v>
      </c>
      <c r="F9684" t="s">
        <v>32241</v>
      </c>
      <c r="G9684" t="str">
        <f t="shared" si="455"/>
        <v>mm.j()V</v>
      </c>
      <c r="H9684" t="s">
        <v>32241</v>
      </c>
    </row>
    <row r="9685" spans="1:8" ht="15" customHeight="1">
      <c r="A9685" t="s">
        <v>44690</v>
      </c>
      <c r="B9685" s="2" t="str">
        <f t="shared" si="453"/>
        <v>func_71053_j</v>
      </c>
      <c r="C9685" s="2" t="str">
        <f t="shared" si="454"/>
        <v>net/////////////////////////////////////////////func_71053_j</v>
      </c>
      <c r="D9685" t="s">
        <v>24397</v>
      </c>
      <c r="E9685" t="s">
        <v>24269</v>
      </c>
      <c r="F9685" t="s">
        <v>32241</v>
      </c>
      <c r="G9685" t="str">
        <f t="shared" si="455"/>
        <v>mm.k()V</v>
      </c>
      <c r="H9685" t="s">
        <v>32241</v>
      </c>
    </row>
    <row r="9686" spans="1:8" ht="15" customHeight="1">
      <c r="A9686" t="s">
        <v>44691</v>
      </c>
      <c r="B9686" s="2" t="str">
        <f t="shared" si="453"/>
        <v>func_71113_k</v>
      </c>
      <c r="C9686" s="2" t="str">
        <f t="shared" si="454"/>
        <v>net/////////////////////////////////////////////func_71113_k</v>
      </c>
      <c r="D9686" t="s">
        <v>24397</v>
      </c>
      <c r="E9686" t="s">
        <v>24321</v>
      </c>
      <c r="F9686" t="s">
        <v>32241</v>
      </c>
      <c r="G9686" t="str">
        <f t="shared" si="455"/>
        <v>mm.l()V</v>
      </c>
      <c r="H9686" t="s">
        <v>32241</v>
      </c>
    </row>
    <row r="9687" spans="1:8" ht="15" customHeight="1">
      <c r="A9687" t="s">
        <v>44692</v>
      </c>
      <c r="B9687" s="2" t="str">
        <f t="shared" si="453"/>
        <v>func_71128_l</v>
      </c>
      <c r="C9687" s="2" t="str">
        <f t="shared" si="454"/>
        <v>net/////////////////////////////////////////////func_71128_l</v>
      </c>
      <c r="D9687" t="s">
        <v>24397</v>
      </c>
      <c r="E9687" t="s">
        <v>24371</v>
      </c>
      <c r="F9687" t="s">
        <v>32241</v>
      </c>
      <c r="G9687" t="str">
        <f t="shared" si="455"/>
        <v>mm.m()V</v>
      </c>
      <c r="H9687" t="s">
        <v>32241</v>
      </c>
    </row>
    <row r="9688" spans="1:8" ht="15" customHeight="1">
      <c r="A9688" t="s">
        <v>44693</v>
      </c>
      <c r="B9688" s="2" t="str">
        <f t="shared" si="453"/>
        <v>func_71123_m</v>
      </c>
      <c r="C9688" s="2" t="str">
        <f t="shared" si="454"/>
        <v>net/////////////////////////////////////////////func_71123_m</v>
      </c>
      <c r="D9688" t="s">
        <v>24397</v>
      </c>
      <c r="E9688" t="s">
        <v>24425</v>
      </c>
      <c r="F9688" t="s">
        <v>32241</v>
      </c>
      <c r="G9688" t="str">
        <f t="shared" si="455"/>
        <v>mm.n()V</v>
      </c>
      <c r="H9688" t="s">
        <v>32241</v>
      </c>
    </row>
    <row r="9689" spans="1:8" ht="15" customHeight="1">
      <c r="A9689" t="s">
        <v>44694</v>
      </c>
      <c r="B9689" s="2" t="str">
        <f t="shared" si="453"/>
        <v>func_71118_n</v>
      </c>
      <c r="C9689" s="2" t="str">
        <f t="shared" si="454"/>
        <v>net/////////////////////////////////////////////func_71118_n</v>
      </c>
      <c r="D9689" t="s">
        <v>24397</v>
      </c>
      <c r="E9689" t="s">
        <v>24482</v>
      </c>
      <c r="F9689" t="s">
        <v>32241</v>
      </c>
      <c r="G9689" t="str">
        <f t="shared" si="455"/>
        <v>mm.o()V</v>
      </c>
      <c r="H9689" t="s">
        <v>32241</v>
      </c>
    </row>
    <row r="9690" spans="1:8" ht="15" customHeight="1">
      <c r="A9690" t="s">
        <v>44695</v>
      </c>
      <c r="B9690" s="2" t="str">
        <f t="shared" si="453"/>
        <v>func_71036_o</v>
      </c>
      <c r="C9690" s="2" t="str">
        <f t="shared" si="454"/>
        <v>net/////////////////////////////////////////////func_71036_o</v>
      </c>
      <c r="D9690" t="s">
        <v>24397</v>
      </c>
      <c r="E9690" t="s">
        <v>24530</v>
      </c>
      <c r="F9690" t="s">
        <v>32241</v>
      </c>
      <c r="G9690" t="str">
        <f t="shared" si="455"/>
        <v>mm.p()V</v>
      </c>
      <c r="H9690" t="s">
        <v>32241</v>
      </c>
    </row>
    <row r="9691" spans="1:8" ht="15" customHeight="1">
      <c r="A9691" t="s">
        <v>44696</v>
      </c>
      <c r="B9691" s="2" t="str">
        <f t="shared" si="453"/>
        <v>func_71016_p</v>
      </c>
      <c r="C9691" s="2" t="str">
        <f t="shared" si="454"/>
        <v>net/////////////////////////////////////////////func_71016_p</v>
      </c>
      <c r="D9691" t="s">
        <v>24397</v>
      </c>
      <c r="E9691" t="s">
        <v>24568</v>
      </c>
      <c r="F9691" t="s">
        <v>32241</v>
      </c>
      <c r="G9691" t="str">
        <f t="shared" si="455"/>
        <v>mm.q()V</v>
      </c>
      <c r="H9691" t="s">
        <v>32241</v>
      </c>
    </row>
    <row r="9692" spans="1:8" ht="15" customHeight="1">
      <c r="A9692" t="s">
        <v>44697</v>
      </c>
      <c r="B9692" s="2" t="str">
        <f t="shared" si="453"/>
        <v>func_71121_q</v>
      </c>
      <c r="C9692" s="2" t="str">
        <f t="shared" si="454"/>
        <v>net/////////////////////////////////////////////func_71121_q</v>
      </c>
      <c r="D9692" t="s">
        <v>24397</v>
      </c>
      <c r="E9692" t="s">
        <v>24614</v>
      </c>
      <c r="F9692" t="s">
        <v>44504</v>
      </c>
      <c r="G9692" t="str">
        <f t="shared" si="455"/>
        <v>mm.r()Lmj;</v>
      </c>
      <c r="H9692" t="s">
        <v>44506</v>
      </c>
    </row>
    <row r="9693" spans="1:8" ht="15" customHeight="1">
      <c r="A9693" t="s">
        <v>44698</v>
      </c>
      <c r="B9693" s="2" t="str">
        <f t="shared" si="453"/>
        <v>func_71114_r</v>
      </c>
      <c r="C9693" s="2" t="str">
        <f t="shared" si="454"/>
        <v>net/////////////////////////////////////////////func_71114_r</v>
      </c>
      <c r="D9693" t="s">
        <v>24397</v>
      </c>
      <c r="E9693" t="s">
        <v>24664</v>
      </c>
      <c r="F9693" t="s">
        <v>31883</v>
      </c>
      <c r="G9693" t="str">
        <f t="shared" si="455"/>
        <v>mm.s()Ljava/lang/String;</v>
      </c>
      <c r="H9693" t="s">
        <v>31883</v>
      </c>
    </row>
    <row r="9694" spans="1:8" ht="15" customHeight="1">
      <c r="A9694" t="s">
        <v>44699</v>
      </c>
      <c r="B9694" s="2" t="str">
        <f t="shared" si="453"/>
        <v>func_147096_v</v>
      </c>
      <c r="C9694" s="2" t="str">
        <f t="shared" si="454"/>
        <v>net/////////////////////////////////////////////func_147096_v</v>
      </c>
      <c r="D9694" t="s">
        <v>24397</v>
      </c>
      <c r="E9694" t="s">
        <v>24822</v>
      </c>
      <c r="F9694" t="s">
        <v>43842</v>
      </c>
      <c r="G9694" t="str">
        <f t="shared" si="455"/>
        <v>mm.v()Lxn;</v>
      </c>
      <c r="H9694" t="s">
        <v>43844</v>
      </c>
    </row>
    <row r="9695" spans="1:8" ht="15" customHeight="1">
      <c r="A9695" t="s">
        <v>44700</v>
      </c>
      <c r="B9695" s="2" t="str">
        <f t="shared" si="453"/>
        <v>func_143004_u</v>
      </c>
      <c r="C9695" s="2" t="str">
        <f t="shared" si="454"/>
        <v>net/////////////////////////////////////////////func_143004_u</v>
      </c>
      <c r="D9695" t="s">
        <v>24397</v>
      </c>
      <c r="E9695" t="s">
        <v>24874</v>
      </c>
      <c r="F9695" t="s">
        <v>32241</v>
      </c>
      <c r="G9695" t="str">
        <f t="shared" si="455"/>
        <v>mm.w()V</v>
      </c>
      <c r="H9695" t="s">
        <v>32241</v>
      </c>
    </row>
    <row r="9696" spans="1:8" ht="15" customHeight="1">
      <c r="A9696" t="s">
        <v>44702</v>
      </c>
      <c r="B9696" s="2" t="str">
        <f t="shared" si="453"/>
        <v>func_147099_x</v>
      </c>
      <c r="C9696" s="2" t="str">
        <f t="shared" si="454"/>
        <v>net/////////////////////////////////////////////func_147099_x</v>
      </c>
      <c r="D9696" t="s">
        <v>24397</v>
      </c>
      <c r="E9696" t="s">
        <v>24928</v>
      </c>
      <c r="F9696" t="s">
        <v>44701</v>
      </c>
      <c r="G9696" t="str">
        <f t="shared" si="455"/>
        <v>mm.x()Lnu;</v>
      </c>
      <c r="H9696" t="s">
        <v>44703</v>
      </c>
    </row>
    <row r="9697" spans="1:8" ht="15" customHeight="1">
      <c r="A9697" t="s">
        <v>44704</v>
      </c>
      <c r="B9697" s="2" t="str">
        <f t="shared" si="453"/>
        <v>func_73075_a</v>
      </c>
      <c r="C9697" s="2" t="str">
        <f t="shared" si="454"/>
        <v>net/////////////////////////////////////////////////////func_73075_a</v>
      </c>
      <c r="D9697" t="s">
        <v>24399</v>
      </c>
      <c r="E9697" t="s">
        <v>21478</v>
      </c>
      <c r="F9697" t="s">
        <v>32241</v>
      </c>
      <c r="G9697" t="str">
        <f t="shared" si="455"/>
        <v>mn.a()V</v>
      </c>
      <c r="H9697" t="s">
        <v>32241</v>
      </c>
    </row>
    <row r="9698" spans="1:8" ht="15" customHeight="1">
      <c r="A9698" t="s">
        <v>44705</v>
      </c>
      <c r="B9698" s="2" t="str">
        <f t="shared" si="453"/>
        <v>func_73082_a</v>
      </c>
      <c r="C9698" s="2" t="str">
        <f t="shared" si="454"/>
        <v>net/////////////////////////////////////////////////////func_73082_a</v>
      </c>
      <c r="D9698" t="s">
        <v>24399</v>
      </c>
      <c r="E9698" t="s">
        <v>21478</v>
      </c>
      <c r="F9698" t="s">
        <v>33326</v>
      </c>
      <c r="G9698" t="str">
        <f t="shared" si="455"/>
        <v>mn.a(III)V</v>
      </c>
      <c r="H9698" t="s">
        <v>33326</v>
      </c>
    </row>
    <row r="9699" spans="1:8" ht="15" customHeight="1">
      <c r="A9699" t="s">
        <v>44706</v>
      </c>
      <c r="B9699" s="2" t="str">
        <f t="shared" si="453"/>
        <v>func_73074_a</v>
      </c>
      <c r="C9699" s="2" t="str">
        <f t="shared" si="454"/>
        <v>net/////////////////////////////////////////////////////func_73074_a</v>
      </c>
      <c r="D9699" t="s">
        <v>24399</v>
      </c>
      <c r="E9699" t="s">
        <v>21478</v>
      </c>
      <c r="F9699" t="s">
        <v>33240</v>
      </c>
      <c r="G9699" t="str">
        <f t="shared" si="455"/>
        <v>mn.a(IIII)V</v>
      </c>
      <c r="H9699" t="s">
        <v>33240</v>
      </c>
    </row>
    <row r="9700" spans="1:8" ht="15" customHeight="1">
      <c r="A9700" t="s">
        <v>44707</v>
      </c>
      <c r="B9700" s="2" t="str">
        <f t="shared" si="453"/>
        <v>func_73076_a</v>
      </c>
      <c r="C9700" s="2" t="str">
        <f t="shared" si="454"/>
        <v>net/////////////////////////////////////////////////////func_73076_a</v>
      </c>
      <c r="D9700" t="s">
        <v>24399</v>
      </c>
      <c r="E9700" t="s">
        <v>21478</v>
      </c>
      <c r="F9700" t="s">
        <v>34891</v>
      </c>
      <c r="G9700" t="str">
        <f t="shared" si="455"/>
        <v>mn.a(Lafw;)V</v>
      </c>
      <c r="H9700" t="s">
        <v>34893</v>
      </c>
    </row>
    <row r="9701" spans="1:8" ht="15" customHeight="1">
      <c r="A9701" t="s">
        <v>44709</v>
      </c>
      <c r="B9701" s="2" t="str">
        <f t="shared" si="453"/>
        <v>func_73080_a</v>
      </c>
      <c r="C9701" s="2" t="str">
        <f t="shared" si="454"/>
        <v>net/////////////////////////////////////////////////////func_73080_a</v>
      </c>
      <c r="D9701" t="s">
        <v>24399</v>
      </c>
      <c r="E9701" t="s">
        <v>21478</v>
      </c>
      <c r="F9701" t="s">
        <v>44708</v>
      </c>
      <c r="G9701" t="str">
        <f t="shared" si="455"/>
        <v>mn.a(Lmj;)V</v>
      </c>
      <c r="H9701" t="s">
        <v>44710</v>
      </c>
    </row>
    <row r="9702" spans="1:8" ht="15" customHeight="1">
      <c r="A9702" t="s">
        <v>44711</v>
      </c>
      <c r="B9702" s="2" t="str">
        <f t="shared" si="453"/>
        <v>func_73085_a</v>
      </c>
      <c r="C9702" s="2" t="str">
        <f t="shared" si="454"/>
        <v>net/////////////////////////////////////////////////////func_73085_a</v>
      </c>
      <c r="D9702" t="s">
        <v>24399</v>
      </c>
      <c r="E9702" t="s">
        <v>21478</v>
      </c>
      <c r="F9702" t="s">
        <v>39845</v>
      </c>
      <c r="G9702" t="str">
        <f t="shared" si="455"/>
        <v>mn.a(Lxl;Lafn;Labp;)Z</v>
      </c>
      <c r="H9702" t="s">
        <v>39847</v>
      </c>
    </row>
    <row r="9703" spans="1:8" ht="15" customHeight="1">
      <c r="A9703" t="s">
        <v>44712</v>
      </c>
      <c r="B9703" s="2" t="str">
        <f t="shared" si="453"/>
        <v>func_73078_a</v>
      </c>
      <c r="C9703" s="2" t="str">
        <f t="shared" si="454"/>
        <v>net/////////////////////////////////////////////////////func_73078_a</v>
      </c>
      <c r="D9703" t="s">
        <v>24399</v>
      </c>
      <c r="E9703" t="s">
        <v>21478</v>
      </c>
      <c r="F9703" t="s">
        <v>44467</v>
      </c>
      <c r="G9703" t="str">
        <f t="shared" si="455"/>
        <v>mn.a(Lxl;Lafn;Labp;IIIIFFF)Z</v>
      </c>
      <c r="H9703" t="s">
        <v>44469</v>
      </c>
    </row>
    <row r="9704" spans="1:8" ht="15" customHeight="1">
      <c r="A9704" t="s">
        <v>44713</v>
      </c>
      <c r="B9704" s="2" t="str">
        <f t="shared" si="453"/>
        <v>func_73081_b</v>
      </c>
      <c r="C9704" s="2" t="str">
        <f t="shared" si="454"/>
        <v>net/////////////////////////////////////////////////////func_73081_b</v>
      </c>
      <c r="D9704" t="s">
        <v>24399</v>
      </c>
      <c r="E9704" t="s">
        <v>22786</v>
      </c>
      <c r="F9704" t="s">
        <v>33401</v>
      </c>
      <c r="G9704" t="str">
        <f t="shared" si="455"/>
        <v>mn.b()Lafw;</v>
      </c>
      <c r="H9704" t="s">
        <v>33403</v>
      </c>
    </row>
    <row r="9705" spans="1:8" ht="15" customHeight="1">
      <c r="A9705" t="s">
        <v>44714</v>
      </c>
      <c r="B9705" s="2" t="str">
        <f t="shared" si="453"/>
        <v>func_73084_b</v>
      </c>
      <c r="C9705" s="2" t="str">
        <f t="shared" si="454"/>
        <v>net/////////////////////////////////////////////////////func_73084_b</v>
      </c>
      <c r="D9705" t="s">
        <v>24399</v>
      </c>
      <c r="E9705" t="s">
        <v>22786</v>
      </c>
      <c r="F9705" t="s">
        <v>33273</v>
      </c>
      <c r="G9705" t="str">
        <f t="shared" si="455"/>
        <v>mn.b(III)Z</v>
      </c>
      <c r="H9705" t="s">
        <v>33273</v>
      </c>
    </row>
    <row r="9706" spans="1:8" ht="15" customHeight="1">
      <c r="A9706" t="s">
        <v>44715</v>
      </c>
      <c r="B9706" s="2" t="str">
        <f t="shared" si="453"/>
        <v>func_73077_b</v>
      </c>
      <c r="C9706" s="2" t="str">
        <f t="shared" si="454"/>
        <v>net/////////////////////////////////////////////////////func_73077_b</v>
      </c>
      <c r="D9706" t="s">
        <v>24399</v>
      </c>
      <c r="E9706" t="s">
        <v>22786</v>
      </c>
      <c r="F9706" t="s">
        <v>34891</v>
      </c>
      <c r="G9706" t="str">
        <f t="shared" si="455"/>
        <v>mn.b(Lafw;)V</v>
      </c>
      <c r="H9706" t="s">
        <v>34893</v>
      </c>
    </row>
    <row r="9707" spans="1:8" ht="15" customHeight="1">
      <c r="A9707" t="s">
        <v>44716</v>
      </c>
      <c r="B9707" s="2" t="str">
        <f t="shared" si="453"/>
        <v>func_73073_c</v>
      </c>
      <c r="C9707" s="2" t="str">
        <f t="shared" si="454"/>
        <v>net/////////////////////////////////////////////////////func_73073_c</v>
      </c>
      <c r="D9707" t="s">
        <v>24399</v>
      </c>
      <c r="E9707" t="s">
        <v>23848</v>
      </c>
      <c r="F9707" t="s">
        <v>33326</v>
      </c>
      <c r="G9707" t="str">
        <f t="shared" si="455"/>
        <v>mn.c(III)V</v>
      </c>
      <c r="H9707" t="s">
        <v>33326</v>
      </c>
    </row>
    <row r="9708" spans="1:8" ht="15" customHeight="1">
      <c r="A9708" t="s">
        <v>44717</v>
      </c>
      <c r="B9708" s="2" t="str">
        <f t="shared" si="453"/>
        <v>func_73083_d</v>
      </c>
      <c r="C9708" s="2" t="str">
        <f t="shared" si="454"/>
        <v>net/////////////////////////////////////////////////////func_73083_d</v>
      </c>
      <c r="D9708" t="s">
        <v>24399</v>
      </c>
      <c r="E9708" t="s">
        <v>23900</v>
      </c>
      <c r="F9708" t="s">
        <v>31877</v>
      </c>
      <c r="G9708" t="str">
        <f t="shared" si="455"/>
        <v>mn.d()Z</v>
      </c>
      <c r="H9708" t="s">
        <v>31877</v>
      </c>
    </row>
    <row r="9709" spans="1:8" ht="15" customHeight="1">
      <c r="A9709" t="s">
        <v>44718</v>
      </c>
      <c r="B9709" s="2" t="str">
        <f t="shared" si="453"/>
        <v>func_73079_d</v>
      </c>
      <c r="C9709" s="2" t="str">
        <f t="shared" si="454"/>
        <v>net/////////////////////////////////////////////////////func_73079_d</v>
      </c>
      <c r="D9709" t="s">
        <v>24399</v>
      </c>
      <c r="E9709" t="s">
        <v>23900</v>
      </c>
      <c r="F9709" t="s">
        <v>33273</v>
      </c>
      <c r="G9709" t="str">
        <f t="shared" si="455"/>
        <v>mn.d(III)Z</v>
      </c>
      <c r="H9709" t="s">
        <v>33273</v>
      </c>
    </row>
    <row r="9710" spans="1:8" ht="15" customHeight="1">
      <c r="A9710" t="s">
        <v>44719</v>
      </c>
      <c r="B9710" s="2" t="str">
        <f t="shared" si="453"/>
        <v>func_73119_a</v>
      </c>
      <c r="C9710" s="2" t="str">
        <f t="shared" si="454"/>
        <v>net//////////////////////////////////////////func_73119_a</v>
      </c>
      <c r="D9710" t="s">
        <v>24401</v>
      </c>
      <c r="E9710" t="s">
        <v>21478</v>
      </c>
      <c r="F9710" t="s">
        <v>32241</v>
      </c>
      <c r="G9710" t="str">
        <f t="shared" si="455"/>
        <v>mo.a()V</v>
      </c>
      <c r="H9710" t="s">
        <v>32241</v>
      </c>
    </row>
    <row r="9711" spans="1:8" ht="15" customHeight="1">
      <c r="A9711" t="s">
        <v>44720</v>
      </c>
      <c r="B9711" s="2" t="str">
        <f t="shared" si="453"/>
        <v>func_151259_a</v>
      </c>
      <c r="C9711" s="2" t="str">
        <f t="shared" si="454"/>
        <v>net//////////////////////////////////////////func_151259_a</v>
      </c>
      <c r="D9711" t="s">
        <v>24401</v>
      </c>
      <c r="E9711" t="s">
        <v>21478</v>
      </c>
      <c r="F9711" t="s">
        <v>39618</v>
      </c>
      <c r="G9711" t="str">
        <f t="shared" si="455"/>
        <v>mo.a(Lfk;)V</v>
      </c>
      <c r="H9711" t="s">
        <v>39620</v>
      </c>
    </row>
    <row r="9712" spans="1:8" ht="15" customHeight="1">
      <c r="A9712" t="s">
        <v>44721</v>
      </c>
      <c r="B9712" s="2" t="str">
        <f t="shared" si="453"/>
        <v>func_73122_a</v>
      </c>
      <c r="C9712" s="2" t="str">
        <f t="shared" si="454"/>
        <v>net//////////////////////////////////////////func_73122_a</v>
      </c>
      <c r="D9712" t="s">
        <v>24401</v>
      </c>
      <c r="E9712" t="s">
        <v>21478</v>
      </c>
      <c r="F9712" t="s">
        <v>31952</v>
      </c>
      <c r="G9712" t="str">
        <f t="shared" si="455"/>
        <v>mo.a(Ljava/util/List;)V</v>
      </c>
      <c r="H9712" t="s">
        <v>31952</v>
      </c>
    </row>
    <row r="9713" spans="1:9" ht="15" customHeight="1">
      <c r="A9713" t="s">
        <v>44722</v>
      </c>
      <c r="B9713" s="2" t="str">
        <f t="shared" si="453"/>
        <v>func_73118_a</v>
      </c>
      <c r="C9713" s="2" t="str">
        <f t="shared" si="454"/>
        <v>net//////////////////////////////////////////func_73118_a</v>
      </c>
      <c r="D9713" t="s">
        <v>24401</v>
      </c>
      <c r="E9713" t="s">
        <v>21478</v>
      </c>
      <c r="F9713" t="s">
        <v>41950</v>
      </c>
      <c r="G9713" t="str">
        <f t="shared" si="455"/>
        <v>mo.a(Lmm;)V</v>
      </c>
      <c r="H9713" t="s">
        <v>41952</v>
      </c>
    </row>
    <row r="9714" spans="1:9" ht="15" customHeight="1">
      <c r="A9714" t="s">
        <v>44723</v>
      </c>
      <c r="B9714" s="2" t="str">
        <f t="shared" si="453"/>
        <v>func_111190_b</v>
      </c>
      <c r="C9714" s="2" t="str">
        <f t="shared" si="454"/>
        <v>net//////////////////////////////////////////func_111190_b</v>
      </c>
      <c r="D9714" t="s">
        <v>24401</v>
      </c>
      <c r="E9714" t="s">
        <v>22786</v>
      </c>
      <c r="F9714" t="s">
        <v>32241</v>
      </c>
      <c r="G9714" t="str">
        <f t="shared" si="455"/>
        <v>mo.b()V</v>
      </c>
      <c r="H9714" t="s">
        <v>32241</v>
      </c>
    </row>
    <row r="9715" spans="1:9" ht="15" customHeight="1">
      <c r="A9715" t="s">
        <v>44724</v>
      </c>
      <c r="B9715" s="2" t="str">
        <f t="shared" si="453"/>
        <v>func_151261_b</v>
      </c>
      <c r="C9715" s="2" t="str">
        <f t="shared" si="454"/>
        <v>net//////////////////////////////////////////func_151261_b</v>
      </c>
      <c r="D9715" t="s">
        <v>24401</v>
      </c>
      <c r="E9715" t="s">
        <v>22786</v>
      </c>
      <c r="F9715" t="s">
        <v>39618</v>
      </c>
      <c r="G9715" t="str">
        <f t="shared" si="455"/>
        <v>mo.b(Lfk;)V</v>
      </c>
      <c r="H9715" t="s">
        <v>39620</v>
      </c>
    </row>
    <row r="9716" spans="1:9" ht="15" customHeight="1">
      <c r="A9716" t="s">
        <v>44725</v>
      </c>
      <c r="B9716" s="2" t="str">
        <f t="shared" si="453"/>
        <v>func_73125_b</v>
      </c>
      <c r="C9716" s="2" t="str">
        <f t="shared" si="454"/>
        <v>net//////////////////////////////////////////func_73125_b</v>
      </c>
      <c r="D9716" t="s">
        <v>24401</v>
      </c>
      <c r="E9716" t="s">
        <v>22786</v>
      </c>
      <c r="F9716" t="s">
        <v>31952</v>
      </c>
      <c r="G9716" t="str">
        <f t="shared" si="455"/>
        <v>mo.b(Ljava/util/List;)V</v>
      </c>
      <c r="H9716" t="s">
        <v>31952</v>
      </c>
    </row>
    <row r="9717" spans="1:9" ht="15" customHeight="1">
      <c r="A9717" t="s">
        <v>44726</v>
      </c>
      <c r="B9717" s="2" t="str">
        <f t="shared" si="453"/>
        <v>func_73117_b</v>
      </c>
      <c r="C9717" s="2" t="str">
        <f t="shared" si="454"/>
        <v>net//////////////////////////////////////////func_73117_b</v>
      </c>
      <c r="D9717" t="s">
        <v>24401</v>
      </c>
      <c r="E9717" t="s">
        <v>22786</v>
      </c>
      <c r="F9717" t="s">
        <v>41950</v>
      </c>
      <c r="G9717" t="str">
        <f t="shared" si="455"/>
        <v>mo.b(Lmm;)V</v>
      </c>
      <c r="H9717" t="s">
        <v>41952</v>
      </c>
    </row>
    <row r="9718" spans="1:9" ht="15" customHeight="1">
      <c r="A9718" t="s">
        <v>44727</v>
      </c>
      <c r="B9718" s="2" t="str">
        <f t="shared" si="453"/>
        <v>func_151260_c</v>
      </c>
      <c r="C9718" s="2" t="str">
        <f t="shared" si="454"/>
        <v>net//////////////////////////////////////////func_151260_c</v>
      </c>
      <c r="D9718" t="s">
        <v>24401</v>
      </c>
      <c r="E9718" t="s">
        <v>23848</v>
      </c>
      <c r="F9718" t="s">
        <v>35446</v>
      </c>
      <c r="G9718" t="str">
        <f t="shared" si="455"/>
        <v>mo.c()Lfk;</v>
      </c>
      <c r="H9718" t="s">
        <v>35448</v>
      </c>
    </row>
    <row r="9719" spans="1:9" ht="15" customHeight="1">
      <c r="A9719" t="s">
        <v>44728</v>
      </c>
      <c r="B9719" s="2" t="str">
        <f t="shared" si="453"/>
        <v>func_73123_c</v>
      </c>
      <c r="C9719" s="2" t="str">
        <f t="shared" si="454"/>
        <v>net//////////////////////////////////////////func_73123_c</v>
      </c>
      <c r="D9719" t="s">
        <v>24401</v>
      </c>
      <c r="E9719" t="s">
        <v>23848</v>
      </c>
      <c r="F9719" t="s">
        <v>41950</v>
      </c>
      <c r="G9719" t="str">
        <f t="shared" si="455"/>
        <v>mo.c(Lmm;)V</v>
      </c>
      <c r="H9719" t="s">
        <v>41952</v>
      </c>
    </row>
    <row r="9720" spans="1:9" ht="15" customHeight="1">
      <c r="A9720" t="s">
        <v>44730</v>
      </c>
      <c r="B9720" s="2" t="str">
        <f t="shared" si="453"/>
        <v>func_73121_d</v>
      </c>
      <c r="C9720" s="2" t="str">
        <f t="shared" si="454"/>
        <v>net//////////////////////////////////////////func_73121_d</v>
      </c>
      <c r="D9720" t="s">
        <v>24401</v>
      </c>
      <c r="E9720" t="s">
        <v>23900</v>
      </c>
      <c r="F9720" t="s">
        <v>44729</v>
      </c>
      <c r="G9720" t="str">
        <f t="shared" si="455"/>
        <v>mo.d(Lmm;)Z</v>
      </c>
      <c r="H9720" t="s">
        <v>44731</v>
      </c>
    </row>
    <row r="9721" spans="1:9" ht="15" customHeight="1">
      <c r="A9721" t="s">
        <v>44732</v>
      </c>
      <c r="B9721" s="2" t="str">
        <f t="shared" si="453"/>
        <v>equals</v>
      </c>
      <c r="C9721" s="2" t="str">
        <f t="shared" si="454"/>
        <v>net//////////////////////////////////////////equals</v>
      </c>
      <c r="D9721" t="s">
        <v>24401</v>
      </c>
      <c r="E9721" t="s">
        <v>48604</v>
      </c>
      <c r="F9721" t="s">
        <v>32967</v>
      </c>
      <c r="G9721" t="str">
        <f t="shared" si="455"/>
        <v>mo.equals(Ljava/lang/Object;)Z</v>
      </c>
      <c r="H9721" t="s">
        <v>32967</v>
      </c>
    </row>
    <row r="9722" spans="1:9" ht="15" customHeight="1">
      <c r="A9722" t="s">
        <v>44733</v>
      </c>
      <c r="B9722" s="2" t="str">
        <f t="shared" si="453"/>
        <v>hashCode</v>
      </c>
      <c r="C9722" s="2" t="str">
        <f t="shared" si="454"/>
        <v>net//////////////////////////////////////////hashCode</v>
      </c>
      <c r="D9722" t="s">
        <v>24401</v>
      </c>
      <c r="E9722" t="s">
        <v>48605</v>
      </c>
      <c r="F9722" t="s">
        <v>31944</v>
      </c>
      <c r="G9722" t="str">
        <f t="shared" si="455"/>
        <v>mo.hashCode()I</v>
      </c>
      <c r="H9722" t="s">
        <v>31944</v>
      </c>
    </row>
    <row r="9723" spans="1:9" ht="15" customHeight="1">
      <c r="A9723" t="s">
        <v>44734</v>
      </c>
      <c r="B9723" s="2" t="str">
        <f t="shared" si="453"/>
        <v>func_151256_a</v>
      </c>
      <c r="C9723" s="2" t="str">
        <f t="shared" si="454"/>
        <v>net////////////////////////////////////////////func_151256_a</v>
      </c>
      <c r="D9723" t="s">
        <v>24403</v>
      </c>
      <c r="E9723" t="s">
        <v>21478</v>
      </c>
      <c r="F9723" t="s">
        <v>40022</v>
      </c>
      <c r="G9723" t="str">
        <f t="shared" si="455"/>
        <v>mp.a(Lio/netty/channel/ChannelHandlerContext;Lio/netty/buffer/ByteBuf;)V</v>
      </c>
      <c r="H9723" t="s">
        <v>40022</v>
      </c>
    </row>
    <row r="9724" spans="1:9" ht="15" customHeight="1">
      <c r="A9724" t="s">
        <v>44736</v>
      </c>
      <c r="B9724" s="2" t="str">
        <f t="shared" si="453"/>
        <v>func_151255_a</v>
      </c>
      <c r="C9724" s="2" t="str">
        <f t="shared" si="454"/>
        <v>net////////////////////////////////////////////func_151255_a</v>
      </c>
      <c r="D9724" t="s">
        <v>24403</v>
      </c>
      <c r="E9724" t="s">
        <v>21478</v>
      </c>
      <c r="F9724" t="s">
        <v>44735</v>
      </c>
      <c r="G9724" t="str">
        <f t="shared" si="455"/>
        <v>mp.a(Ljava/lang/String;)Lio/netty/buffer/ByteBuf;</v>
      </c>
      <c r="H9724" t="s">
        <v>44735</v>
      </c>
    </row>
    <row r="9725" spans="1:9" ht="15" customHeight="1">
      <c r="A9725" t="s">
        <v>44737</v>
      </c>
      <c r="B9725" s="2" t="str">
        <f t="shared" si="453"/>
        <v>channelRead</v>
      </c>
      <c r="C9725" s="2" t="str">
        <f t="shared" si="454"/>
        <v>net////////////////////////////////////////////channelRead</v>
      </c>
      <c r="D9725" t="s">
        <v>24403</v>
      </c>
      <c r="E9725" t="s">
        <v>48739</v>
      </c>
      <c r="F9725" t="s">
        <v>40026</v>
      </c>
      <c r="G9725" t="str">
        <f t="shared" si="455"/>
        <v>mp.channelRead(Lio/netty/channel/ChannelHandlerContext;Ljava/lang/Object;)V</v>
      </c>
      <c r="H9725" t="s">
        <v>40026</v>
      </c>
    </row>
    <row r="9726" spans="1:9" ht="15" customHeight="1">
      <c r="A9726" t="s">
        <v>44738</v>
      </c>
      <c r="B9726" s="2" t="str">
        <f t="shared" si="453"/>
        <v>func_147233_a</v>
      </c>
      <c r="C9726" s="2" t="str">
        <f t="shared" si="454"/>
        <v>net/////////////////////////////////////////////////////////func_147233_a</v>
      </c>
      <c r="D9726" t="s">
        <v>24405</v>
      </c>
      <c r="E9726" t="s">
        <v>21478</v>
      </c>
      <c r="F9726" t="s">
        <v>32241</v>
      </c>
      <c r="G9726" t="str">
        <f t="shared" si="455"/>
        <v>mq.a()V</v>
      </c>
      <c r="H9726" t="s">
        <v>32241</v>
      </c>
      <c r="I9726" t="s">
        <v>21474</v>
      </c>
    </row>
    <row r="9727" spans="1:9" ht="15" customHeight="1">
      <c r="A9727" t="s">
        <v>44739</v>
      </c>
      <c r="B9727" s="2" t="str">
        <f t="shared" si="453"/>
        <v>func_147232_a</v>
      </c>
      <c r="C9727" s="2" t="str">
        <f t="shared" si="454"/>
        <v>net/////////////////////////////////////////////////////////func_147232_a</v>
      </c>
      <c r="D9727" t="s">
        <v>24405</v>
      </c>
      <c r="E9727" t="s">
        <v>21478</v>
      </c>
      <c r="F9727" t="s">
        <v>39305</v>
      </c>
      <c r="G9727" t="str">
        <f t="shared" si="455"/>
        <v>mq.a(Lek;Lek;)V</v>
      </c>
      <c r="H9727" t="s">
        <v>39307</v>
      </c>
      <c r="I9727" t="s">
        <v>21474</v>
      </c>
    </row>
    <row r="9728" spans="1:9" ht="15" customHeight="1">
      <c r="A9728" t="s">
        <v>44740</v>
      </c>
      <c r="B9728" s="2" t="str">
        <f t="shared" si="453"/>
        <v>func_147231_a</v>
      </c>
      <c r="C9728" s="2" t="str">
        <f t="shared" si="454"/>
        <v>net/////////////////////////////////////////////////////////func_147231_a</v>
      </c>
      <c r="D9728" t="s">
        <v>24405</v>
      </c>
      <c r="E9728" t="s">
        <v>21478</v>
      </c>
      <c r="F9728" t="s">
        <v>32426</v>
      </c>
      <c r="G9728" t="str">
        <f t="shared" si="455"/>
        <v>mq.a(Lfa;)V</v>
      </c>
      <c r="H9728" t="s">
        <v>32428</v>
      </c>
      <c r="I9728" t="s">
        <v>21474</v>
      </c>
    </row>
    <row r="9729" spans="1:9" ht="15" customHeight="1">
      <c r="A9729" t="s">
        <v>44741</v>
      </c>
      <c r="B9729" s="2" t="str">
        <f t="shared" si="453"/>
        <v>func_147383_a</v>
      </c>
      <c r="C9729" s="2" t="str">
        <f t="shared" si="454"/>
        <v>net/////////////////////////////////////////////////////////func_147383_a</v>
      </c>
      <c r="D9729" t="s">
        <v>24405</v>
      </c>
      <c r="E9729" t="s">
        <v>21478</v>
      </c>
      <c r="F9729" t="s">
        <v>43993</v>
      </c>
      <c r="G9729" t="str">
        <f t="shared" si="455"/>
        <v>mq.a(Ljd;)V</v>
      </c>
      <c r="H9729" t="s">
        <v>43995</v>
      </c>
      <c r="I9729" t="s">
        <v>21474</v>
      </c>
    </row>
    <row r="9730" spans="1:9" ht="15" customHeight="1">
      <c r="A9730" t="s">
        <v>44742</v>
      </c>
      <c r="B9730" s="2" t="str">
        <f t="shared" ref="B9730:B9793" si="456">SUBSTITUTE(SUBSTITUTE(C9730, "net/","", 1), "/", "")</f>
        <v>func_151270_a</v>
      </c>
      <c r="C9730" s="2" t="str">
        <f t="shared" ref="C9730:C9793" si="457">LEFT(A9730,FIND("/",A9730)) &amp;"/"&amp;TRIM(RIGHT(SUBSTITUTE(A9730,"/",REPT("/",LEN(A9730))),LEN(A9730)))</f>
        <v>net//////////////////////////////////////func_151270_a</v>
      </c>
      <c r="D9730" t="s">
        <v>24409</v>
      </c>
      <c r="E9730" t="s">
        <v>21478</v>
      </c>
      <c r="F9730" t="s">
        <v>42748</v>
      </c>
      <c r="G9730" t="str">
        <f t="shared" si="455"/>
        <v>ms.a()Ljava/net/SocketAddress;</v>
      </c>
      <c r="H9730" t="s">
        <v>42748</v>
      </c>
      <c r="I9730" t="s">
        <v>21474</v>
      </c>
    </row>
    <row r="9731" spans="1:9" ht="15" customHeight="1">
      <c r="A9731" t="s">
        <v>44744</v>
      </c>
      <c r="B9731" s="2" t="str">
        <f t="shared" si="456"/>
        <v>func_151265_a</v>
      </c>
      <c r="C9731" s="2" t="str">
        <f t="shared" si="457"/>
        <v>net//////////////////////////////////////func_151265_a</v>
      </c>
      <c r="D9731" t="s">
        <v>24409</v>
      </c>
      <c r="E9731" t="s">
        <v>21478</v>
      </c>
      <c r="F9731" t="s">
        <v>44743</v>
      </c>
      <c r="G9731" t="str">
        <f t="shared" ref="G9731:G9794" si="458">D9731 &amp; "." &amp; E9731 &amp; F9731</f>
        <v>ms.a(Ljava/net/InetAddress;I)V</v>
      </c>
      <c r="H9731" t="s">
        <v>44743</v>
      </c>
    </row>
    <row r="9732" spans="1:9" ht="15" customHeight="1">
      <c r="A9732" t="s">
        <v>44746</v>
      </c>
      <c r="B9732" s="2" t="str">
        <f t="shared" si="456"/>
        <v>func_151271_a</v>
      </c>
      <c r="C9732" s="2" t="str">
        <f t="shared" si="457"/>
        <v>net//////////////////////////////////////func_151271_a</v>
      </c>
      <c r="D9732" t="s">
        <v>24409</v>
      </c>
      <c r="E9732" t="s">
        <v>21478</v>
      </c>
      <c r="F9732" t="s">
        <v>44745</v>
      </c>
      <c r="G9732" t="str">
        <f t="shared" si="458"/>
        <v>ms.a(Lms;)Ljava/util/List;</v>
      </c>
      <c r="H9732" t="s">
        <v>44747</v>
      </c>
    </row>
    <row r="9733" spans="1:9" ht="15" customHeight="1">
      <c r="A9733" t="s">
        <v>44748</v>
      </c>
      <c r="B9733" s="2" t="str">
        <f t="shared" si="456"/>
        <v>func_151268_b</v>
      </c>
      <c r="C9733" s="2" t="str">
        <f t="shared" si="457"/>
        <v>net//////////////////////////////////////func_151268_b</v>
      </c>
      <c r="D9733" t="s">
        <v>24409</v>
      </c>
      <c r="E9733" t="s">
        <v>22786</v>
      </c>
      <c r="F9733" t="s">
        <v>32241</v>
      </c>
      <c r="G9733" t="str">
        <f t="shared" si="458"/>
        <v>ms.b()V</v>
      </c>
      <c r="H9733" t="s">
        <v>32241</v>
      </c>
    </row>
    <row r="9734" spans="1:9" ht="15" customHeight="1">
      <c r="A9734" t="s">
        <v>44750</v>
      </c>
      <c r="B9734" s="2" t="str">
        <f t="shared" si="456"/>
        <v>func_151266_b</v>
      </c>
      <c r="C9734" s="2" t="str">
        <f t="shared" si="457"/>
        <v>net//////////////////////////////////////func_151266_b</v>
      </c>
      <c r="D9734" t="s">
        <v>24409</v>
      </c>
      <c r="E9734" t="s">
        <v>22786</v>
      </c>
      <c r="F9734" t="s">
        <v>44749</v>
      </c>
      <c r="G9734" t="str">
        <f t="shared" si="458"/>
        <v>ms.b(Lms;)Lnet/minecraft/server/MinecraftServer;</v>
      </c>
      <c r="H9734" t="s">
        <v>44751</v>
      </c>
    </row>
    <row r="9735" spans="1:9" ht="15" customHeight="1">
      <c r="A9735" t="s">
        <v>44752</v>
      </c>
      <c r="B9735" s="2" t="str">
        <f t="shared" si="456"/>
        <v>func_151269_c</v>
      </c>
      <c r="C9735" s="2" t="str">
        <f t="shared" si="457"/>
        <v>net//////////////////////////////////////func_151269_c</v>
      </c>
      <c r="D9735" t="s">
        <v>24409</v>
      </c>
      <c r="E9735" t="s">
        <v>23848</v>
      </c>
      <c r="F9735" t="s">
        <v>32241</v>
      </c>
      <c r="G9735" t="str">
        <f t="shared" si="458"/>
        <v>ms.c()V</v>
      </c>
      <c r="H9735" t="s">
        <v>32241</v>
      </c>
    </row>
    <row r="9736" spans="1:9" ht="15" customHeight="1">
      <c r="A9736" t="s">
        <v>44753</v>
      </c>
      <c r="B9736" s="2" t="str">
        <f t="shared" si="456"/>
        <v>func_151267_d</v>
      </c>
      <c r="C9736" s="2" t="str">
        <f t="shared" si="457"/>
        <v>net//////////////////////////////////////func_151267_d</v>
      </c>
      <c r="D9736" t="s">
        <v>24409</v>
      </c>
      <c r="E9736" t="s">
        <v>23900</v>
      </c>
      <c r="F9736" t="s">
        <v>41953</v>
      </c>
      <c r="G9736" t="str">
        <f t="shared" si="458"/>
        <v>ms.d()Lnet/minecraft/server/MinecraftServer;</v>
      </c>
      <c r="H9736" t="s">
        <v>41953</v>
      </c>
    </row>
    <row r="9737" spans="1:9" ht="15" customHeight="1">
      <c r="A9737" t="s">
        <v>44754</v>
      </c>
      <c r="B9737" s="2" t="str">
        <f t="shared" si="456"/>
        <v>initChannel</v>
      </c>
      <c r="C9737" s="2" t="str">
        <f t="shared" si="457"/>
        <v>net////////////////////////////////////////initChannel</v>
      </c>
      <c r="D9737" t="s">
        <v>24411</v>
      </c>
      <c r="E9737" t="s">
        <v>48623</v>
      </c>
      <c r="F9737" t="s">
        <v>40020</v>
      </c>
      <c r="G9737" t="str">
        <f t="shared" si="458"/>
        <v>mt.initChannel(Lio/netty/channel/Channel;)V</v>
      </c>
      <c r="H9737" t="s">
        <v>40020</v>
      </c>
    </row>
    <row r="9738" spans="1:9" ht="15" customHeight="1">
      <c r="A9738" t="s">
        <v>44755</v>
      </c>
      <c r="B9738" s="2" t="str">
        <f t="shared" si="456"/>
        <v>initChannel</v>
      </c>
      <c r="C9738" s="2" t="str">
        <f t="shared" si="457"/>
        <v>net////////////////////////////////////////initChannel</v>
      </c>
      <c r="D9738" t="s">
        <v>24413</v>
      </c>
      <c r="E9738" t="s">
        <v>48623</v>
      </c>
      <c r="F9738" t="s">
        <v>40020</v>
      </c>
      <c r="G9738" t="str">
        <f t="shared" si="458"/>
        <v>mu.initChannel(Lio/netty/channel/Channel;)V</v>
      </c>
      <c r="H9738" t="s">
        <v>40020</v>
      </c>
      <c r="I9738" t="s">
        <v>21474</v>
      </c>
    </row>
    <row r="9739" spans="1:9" ht="15" customHeight="1">
      <c r="A9739" t="s">
        <v>44756</v>
      </c>
      <c r="B9739" s="2" t="str">
        <f t="shared" si="456"/>
        <v>call</v>
      </c>
      <c r="C9739" s="2" t="str">
        <f t="shared" si="457"/>
        <v>net////////////////////////////////////////call</v>
      </c>
      <c r="D9739" t="s">
        <v>24415</v>
      </c>
      <c r="E9739" t="s">
        <v>21478</v>
      </c>
      <c r="F9739" t="s">
        <v>31883</v>
      </c>
      <c r="G9739" t="str">
        <f t="shared" si="458"/>
        <v>mv.a()Ljava/lang/String;</v>
      </c>
      <c r="H9739" t="s">
        <v>31883</v>
      </c>
    </row>
    <row r="9740" spans="1:9" ht="15" customHeight="1">
      <c r="A9740" t="s">
        <v>44756</v>
      </c>
      <c r="B9740" s="2" t="str">
        <f t="shared" si="456"/>
        <v>call</v>
      </c>
      <c r="C9740" s="2" t="str">
        <f t="shared" si="457"/>
        <v>net////////////////////////////////////////call</v>
      </c>
      <c r="D9740" t="s">
        <v>24415</v>
      </c>
      <c r="E9740" t="s">
        <v>48606</v>
      </c>
      <c r="F9740" t="s">
        <v>33369</v>
      </c>
      <c r="G9740" t="str">
        <f t="shared" si="458"/>
        <v>mv.call()Ljava/lang/Object;</v>
      </c>
      <c r="H9740" t="s">
        <v>33369</v>
      </c>
    </row>
    <row r="9741" spans="1:9" ht="15" customHeight="1">
      <c r="A9741" t="s">
        <v>44757</v>
      </c>
      <c r="B9741" s="2" t="str">
        <f t="shared" si="456"/>
        <v>operationComplete</v>
      </c>
      <c r="C9741" s="2" t="str">
        <f t="shared" si="457"/>
        <v>net////////////////////////////////////////operationComplete</v>
      </c>
      <c r="D9741" t="s">
        <v>24417</v>
      </c>
      <c r="E9741" t="s">
        <v>48622</v>
      </c>
      <c r="F9741" t="s">
        <v>39613</v>
      </c>
      <c r="G9741" t="str">
        <f t="shared" si="458"/>
        <v>mw.operationComplete(Lio/netty/util/concurrent/Future;)V</v>
      </c>
      <c r="H9741" t="s">
        <v>39613</v>
      </c>
    </row>
    <row r="9742" spans="1:9" ht="15" customHeight="1">
      <c r="A9742" t="s">
        <v>44758</v>
      </c>
      <c r="B9742" s="2" t="str">
        <f t="shared" si="456"/>
        <v>func_147233_a</v>
      </c>
      <c r="C9742" s="2" t="str">
        <f t="shared" si="457"/>
        <v>net/////////////////////////////////////////////func_147233_a</v>
      </c>
      <c r="D9742" t="s">
        <v>24419</v>
      </c>
      <c r="E9742" t="s">
        <v>21478</v>
      </c>
      <c r="F9742" t="s">
        <v>32241</v>
      </c>
      <c r="G9742" t="str">
        <f t="shared" si="458"/>
        <v>mx.a()V</v>
      </c>
      <c r="H9742" t="s">
        <v>32241</v>
      </c>
    </row>
    <row r="9743" spans="1:9" ht="15" customHeight="1">
      <c r="A9743" t="s">
        <v>44760</v>
      </c>
      <c r="B9743" s="2" t="str">
        <f t="shared" si="456"/>
        <v>func_147364_a</v>
      </c>
      <c r="C9743" s="2" t="str">
        <f t="shared" si="457"/>
        <v>net/////////////////////////////////////////////func_147364_a</v>
      </c>
      <c r="D9743" t="s">
        <v>24419</v>
      </c>
      <c r="E9743" t="s">
        <v>21478</v>
      </c>
      <c r="F9743" t="s">
        <v>44759</v>
      </c>
      <c r="G9743" t="str">
        <f t="shared" si="458"/>
        <v>mx.a(DDDFF)V</v>
      </c>
      <c r="H9743" t="s">
        <v>44759</v>
      </c>
    </row>
    <row r="9744" spans="1:9" ht="15" customHeight="1">
      <c r="A9744" t="s">
        <v>44761</v>
      </c>
      <c r="B9744" s="2" t="str">
        <f t="shared" si="456"/>
        <v>func_147232_a</v>
      </c>
      <c r="C9744" s="2" t="str">
        <f t="shared" si="457"/>
        <v>net/////////////////////////////////////////////func_147232_a</v>
      </c>
      <c r="D9744" t="s">
        <v>24419</v>
      </c>
      <c r="E9744" t="s">
        <v>21478</v>
      </c>
      <c r="F9744" t="s">
        <v>39305</v>
      </c>
      <c r="G9744" t="str">
        <f t="shared" si="458"/>
        <v>mx.a(Lek;Lek;)V</v>
      </c>
      <c r="H9744" t="s">
        <v>39307</v>
      </c>
    </row>
    <row r="9745" spans="1:8" ht="15" customHeight="1">
      <c r="A9745" t="s">
        <v>44762</v>
      </c>
      <c r="B9745" s="2" t="str">
        <f t="shared" si="456"/>
        <v>func_147231_a</v>
      </c>
      <c r="C9745" s="2" t="str">
        <f t="shared" si="457"/>
        <v>net/////////////////////////////////////////////func_147231_a</v>
      </c>
      <c r="D9745" t="s">
        <v>24419</v>
      </c>
      <c r="E9745" t="s">
        <v>21478</v>
      </c>
      <c r="F9745" t="s">
        <v>32426</v>
      </c>
      <c r="G9745" t="str">
        <f t="shared" si="458"/>
        <v>mx.a(Lfa;)V</v>
      </c>
      <c r="H9745" t="s">
        <v>32428</v>
      </c>
    </row>
    <row r="9746" spans="1:8" ht="15" customHeight="1">
      <c r="A9746" t="s">
        <v>44763</v>
      </c>
      <c r="B9746" s="2" t="str">
        <f t="shared" si="456"/>
        <v>func_147359_a</v>
      </c>
      <c r="C9746" s="2" t="str">
        <f t="shared" si="457"/>
        <v>net/////////////////////////////////////////////func_147359_a</v>
      </c>
      <c r="D9746" t="s">
        <v>24419</v>
      </c>
      <c r="E9746" t="s">
        <v>21478</v>
      </c>
      <c r="F9746" t="s">
        <v>39618</v>
      </c>
      <c r="G9746" t="str">
        <f t="shared" si="458"/>
        <v>mx.a(Lfk;)V</v>
      </c>
      <c r="H9746" t="s">
        <v>39620</v>
      </c>
    </row>
    <row r="9747" spans="1:8" ht="15" customHeight="1">
      <c r="A9747" t="s">
        <v>44764</v>
      </c>
      <c r="B9747" s="2" t="str">
        <f t="shared" si="456"/>
        <v>func_147350_a</v>
      </c>
      <c r="C9747" s="2" t="str">
        <f t="shared" si="457"/>
        <v>net/////////////////////////////////////////////func_147350_a</v>
      </c>
      <c r="D9747" t="s">
        <v>24419</v>
      </c>
      <c r="E9747" t="s">
        <v>21478</v>
      </c>
      <c r="F9747" t="s">
        <v>43743</v>
      </c>
      <c r="G9747" t="str">
        <f t="shared" si="458"/>
        <v>mx.a(Lic;)V</v>
      </c>
      <c r="H9747" t="s">
        <v>43745</v>
      </c>
    </row>
    <row r="9748" spans="1:8" ht="15" customHeight="1">
      <c r="A9748" t="s">
        <v>44765</v>
      </c>
      <c r="B9748" s="2" t="str">
        <f t="shared" si="456"/>
        <v>func_147341_a</v>
      </c>
      <c r="C9748" s="2" t="str">
        <f t="shared" si="457"/>
        <v>net/////////////////////////////////////////////func_147341_a</v>
      </c>
      <c r="D9748" t="s">
        <v>24419</v>
      </c>
      <c r="E9748" t="s">
        <v>21478</v>
      </c>
      <c r="F9748" t="s">
        <v>43746</v>
      </c>
      <c r="G9748" t="str">
        <f t="shared" si="458"/>
        <v>mx.a(Lid;)V</v>
      </c>
      <c r="H9748" t="s">
        <v>43748</v>
      </c>
    </row>
    <row r="9749" spans="1:8" ht="15" customHeight="1">
      <c r="A9749" t="s">
        <v>44766</v>
      </c>
      <c r="B9749" s="2" t="str">
        <f t="shared" si="456"/>
        <v>func_147354_a</v>
      </c>
      <c r="C9749" s="2" t="str">
        <f t="shared" si="457"/>
        <v>net/////////////////////////////////////////////func_147354_a</v>
      </c>
      <c r="D9749" t="s">
        <v>24419</v>
      </c>
      <c r="E9749" t="s">
        <v>21478</v>
      </c>
      <c r="F9749" t="s">
        <v>43749</v>
      </c>
      <c r="G9749" t="str">
        <f t="shared" si="458"/>
        <v>mx.a(Lie;)V</v>
      </c>
      <c r="H9749" t="s">
        <v>43751</v>
      </c>
    </row>
    <row r="9750" spans="1:8" ht="15" customHeight="1">
      <c r="A9750" t="s">
        <v>44767</v>
      </c>
      <c r="B9750" s="2" t="str">
        <f t="shared" si="456"/>
        <v>func_147342_a</v>
      </c>
      <c r="C9750" s="2" t="str">
        <f t="shared" si="457"/>
        <v>net/////////////////////////////////////////////func_147342_a</v>
      </c>
      <c r="D9750" t="s">
        <v>24419</v>
      </c>
      <c r="E9750" t="s">
        <v>21478</v>
      </c>
      <c r="F9750" t="s">
        <v>43752</v>
      </c>
      <c r="G9750" t="str">
        <f t="shared" si="458"/>
        <v>mx.a(Lig;)V</v>
      </c>
      <c r="H9750" t="s">
        <v>43754</v>
      </c>
    </row>
    <row r="9751" spans="1:8" ht="15" customHeight="1">
      <c r="A9751" t="s">
        <v>44768</v>
      </c>
      <c r="B9751" s="2" t="str">
        <f t="shared" si="456"/>
        <v>func_147352_a</v>
      </c>
      <c r="C9751" s="2" t="str">
        <f t="shared" si="457"/>
        <v>net/////////////////////////////////////////////func_147352_a</v>
      </c>
      <c r="D9751" t="s">
        <v>24419</v>
      </c>
      <c r="E9751" t="s">
        <v>21478</v>
      </c>
      <c r="F9751" t="s">
        <v>43755</v>
      </c>
      <c r="G9751" t="str">
        <f t="shared" si="458"/>
        <v>mx.a(Lii;)V</v>
      </c>
      <c r="H9751" t="s">
        <v>43757</v>
      </c>
    </row>
    <row r="9752" spans="1:8" ht="15" customHeight="1">
      <c r="A9752" t="s">
        <v>44769</v>
      </c>
      <c r="B9752" s="2" t="str">
        <f t="shared" si="456"/>
        <v>func_147339_a</v>
      </c>
      <c r="C9752" s="2" t="str">
        <f t="shared" si="457"/>
        <v>net/////////////////////////////////////////////func_147339_a</v>
      </c>
      <c r="D9752" t="s">
        <v>24419</v>
      </c>
      <c r="E9752" t="s">
        <v>21478</v>
      </c>
      <c r="F9752" t="s">
        <v>43758</v>
      </c>
      <c r="G9752" t="str">
        <f t="shared" si="458"/>
        <v>mx.a(Lij;)V</v>
      </c>
      <c r="H9752" t="s">
        <v>43760</v>
      </c>
    </row>
    <row r="9753" spans="1:8" ht="15" customHeight="1">
      <c r="A9753" t="s">
        <v>44770</v>
      </c>
      <c r="B9753" s="2" t="str">
        <f t="shared" si="456"/>
        <v>func_147338_a</v>
      </c>
      <c r="C9753" s="2" t="str">
        <f t="shared" si="457"/>
        <v>net/////////////////////////////////////////////func_147338_a</v>
      </c>
      <c r="D9753" t="s">
        <v>24419</v>
      </c>
      <c r="E9753" t="s">
        <v>21478</v>
      </c>
      <c r="F9753" t="s">
        <v>43761</v>
      </c>
      <c r="G9753" t="str">
        <f t="shared" si="458"/>
        <v>mx.a(Lik;)V</v>
      </c>
      <c r="H9753" t="s">
        <v>43763</v>
      </c>
    </row>
    <row r="9754" spans="1:8" ht="15" customHeight="1">
      <c r="A9754" t="s">
        <v>44771</v>
      </c>
      <c r="B9754" s="2" t="str">
        <f t="shared" si="456"/>
        <v>func_147351_a</v>
      </c>
      <c r="C9754" s="2" t="str">
        <f t="shared" si="457"/>
        <v>net/////////////////////////////////////////////func_147351_a</v>
      </c>
      <c r="D9754" t="s">
        <v>24419</v>
      </c>
      <c r="E9754" t="s">
        <v>21478</v>
      </c>
      <c r="F9754" t="s">
        <v>43764</v>
      </c>
      <c r="G9754" t="str">
        <f t="shared" si="458"/>
        <v>mx.a(Lil;)V</v>
      </c>
      <c r="H9754" t="s">
        <v>43766</v>
      </c>
    </row>
    <row r="9755" spans="1:8" ht="15" customHeight="1">
      <c r="A9755" t="s">
        <v>44772</v>
      </c>
      <c r="B9755" s="2" t="str">
        <f t="shared" si="456"/>
        <v>func_147356_a</v>
      </c>
      <c r="C9755" s="2" t="str">
        <f t="shared" si="457"/>
        <v>net/////////////////////////////////////////////func_147356_a</v>
      </c>
      <c r="D9755" t="s">
        <v>24419</v>
      </c>
      <c r="E9755" t="s">
        <v>21478</v>
      </c>
      <c r="F9755" t="s">
        <v>43767</v>
      </c>
      <c r="G9755" t="str">
        <f t="shared" si="458"/>
        <v>mx.a(Lim;)V</v>
      </c>
      <c r="H9755" t="s">
        <v>43769</v>
      </c>
    </row>
    <row r="9756" spans="1:8" ht="15" customHeight="1">
      <c r="A9756" t="s">
        <v>44773</v>
      </c>
      <c r="B9756" s="2" t="str">
        <f t="shared" si="456"/>
        <v>func_147349_a</v>
      </c>
      <c r="C9756" s="2" t="str">
        <f t="shared" si="457"/>
        <v>net/////////////////////////////////////////////func_147349_a</v>
      </c>
      <c r="D9756" t="s">
        <v>24419</v>
      </c>
      <c r="E9756" t="s">
        <v>21478</v>
      </c>
      <c r="F9756" t="s">
        <v>43770</v>
      </c>
      <c r="G9756" t="str">
        <f t="shared" si="458"/>
        <v>mx.a(Lin;)V</v>
      </c>
      <c r="H9756" t="s">
        <v>43772</v>
      </c>
    </row>
    <row r="9757" spans="1:8" ht="15" customHeight="1">
      <c r="A9757" t="s">
        <v>44774</v>
      </c>
      <c r="B9757" s="2" t="str">
        <f t="shared" si="456"/>
        <v>func_147340_a</v>
      </c>
      <c r="C9757" s="2" t="str">
        <f t="shared" si="457"/>
        <v>net/////////////////////////////////////////////func_147340_a</v>
      </c>
      <c r="D9757" t="s">
        <v>24419</v>
      </c>
      <c r="E9757" t="s">
        <v>21478</v>
      </c>
      <c r="F9757" t="s">
        <v>43773</v>
      </c>
      <c r="G9757" t="str">
        <f t="shared" si="458"/>
        <v>mx.a(Lio;)V</v>
      </c>
      <c r="H9757" t="s">
        <v>43775</v>
      </c>
    </row>
    <row r="9758" spans="1:8" ht="15" customHeight="1">
      <c r="A9758" t="s">
        <v>44775</v>
      </c>
      <c r="B9758" s="2" t="str">
        <f t="shared" si="456"/>
        <v>func_147353_a</v>
      </c>
      <c r="C9758" s="2" t="str">
        <f t="shared" si="457"/>
        <v>net/////////////////////////////////////////////func_147353_a</v>
      </c>
      <c r="D9758" t="s">
        <v>24419</v>
      </c>
      <c r="E9758" t="s">
        <v>21478</v>
      </c>
      <c r="F9758" t="s">
        <v>43776</v>
      </c>
      <c r="G9758" t="str">
        <f t="shared" si="458"/>
        <v>mx.a(Liq;)V</v>
      </c>
      <c r="H9758" t="s">
        <v>43778</v>
      </c>
    </row>
    <row r="9759" spans="1:8" ht="15" customHeight="1">
      <c r="A9759" t="s">
        <v>44776</v>
      </c>
      <c r="B9759" s="2" t="str">
        <f t="shared" si="456"/>
        <v>func_147347_a</v>
      </c>
      <c r="C9759" s="2" t="str">
        <f t="shared" si="457"/>
        <v>net/////////////////////////////////////////////func_147347_a</v>
      </c>
      <c r="D9759" t="s">
        <v>24419</v>
      </c>
      <c r="E9759" t="s">
        <v>21478</v>
      </c>
      <c r="F9759" t="s">
        <v>43779</v>
      </c>
      <c r="G9759" t="str">
        <f t="shared" si="458"/>
        <v>mx.a(Lir;)V</v>
      </c>
      <c r="H9759" t="s">
        <v>43781</v>
      </c>
    </row>
    <row r="9760" spans="1:8" ht="15" customHeight="1">
      <c r="A9760" t="s">
        <v>44777</v>
      </c>
      <c r="B9760" s="2" t="str">
        <f t="shared" si="456"/>
        <v>func_147348_a</v>
      </c>
      <c r="C9760" s="2" t="str">
        <f t="shared" si="457"/>
        <v>net/////////////////////////////////////////////func_147348_a</v>
      </c>
      <c r="D9760" t="s">
        <v>24419</v>
      </c>
      <c r="E9760" t="s">
        <v>21478</v>
      </c>
      <c r="F9760" t="s">
        <v>43782</v>
      </c>
      <c r="G9760" t="str">
        <f t="shared" si="458"/>
        <v>mx.a(Liv;)V</v>
      </c>
      <c r="H9760" t="s">
        <v>43784</v>
      </c>
    </row>
    <row r="9761" spans="1:8" ht="15" customHeight="1">
      <c r="A9761" t="s">
        <v>44778</v>
      </c>
      <c r="B9761" s="2" t="str">
        <f t="shared" si="456"/>
        <v>func_147345_a</v>
      </c>
      <c r="C9761" s="2" t="str">
        <f t="shared" si="457"/>
        <v>net/////////////////////////////////////////////func_147345_a</v>
      </c>
      <c r="D9761" t="s">
        <v>24419</v>
      </c>
      <c r="E9761" t="s">
        <v>21478</v>
      </c>
      <c r="F9761" t="s">
        <v>43785</v>
      </c>
      <c r="G9761" t="str">
        <f t="shared" si="458"/>
        <v>mx.a(Liw;)V</v>
      </c>
      <c r="H9761" t="s">
        <v>43787</v>
      </c>
    </row>
    <row r="9762" spans="1:8" ht="15" customHeight="1">
      <c r="A9762" t="s">
        <v>44779</v>
      </c>
      <c r="B9762" s="2" t="str">
        <f t="shared" si="456"/>
        <v>func_147357_a</v>
      </c>
      <c r="C9762" s="2" t="str">
        <f t="shared" si="457"/>
        <v>net/////////////////////////////////////////////func_147357_a</v>
      </c>
      <c r="D9762" t="s">
        <v>24419</v>
      </c>
      <c r="E9762" t="s">
        <v>21478</v>
      </c>
      <c r="F9762" t="s">
        <v>43788</v>
      </c>
      <c r="G9762" t="str">
        <f t="shared" si="458"/>
        <v>mx.a(Lix;)V</v>
      </c>
      <c r="H9762" t="s">
        <v>43790</v>
      </c>
    </row>
    <row r="9763" spans="1:8" ht="15" customHeight="1">
      <c r="A9763" t="s">
        <v>44780</v>
      </c>
      <c r="B9763" s="2" t="str">
        <f t="shared" si="456"/>
        <v>func_147358_a</v>
      </c>
      <c r="C9763" s="2" t="str">
        <f t="shared" si="457"/>
        <v>net/////////////////////////////////////////////func_147358_a</v>
      </c>
      <c r="D9763" t="s">
        <v>24419</v>
      </c>
      <c r="E9763" t="s">
        <v>21478</v>
      </c>
      <c r="F9763" t="s">
        <v>43791</v>
      </c>
      <c r="G9763" t="str">
        <f t="shared" si="458"/>
        <v>mx.a(Liy;)V</v>
      </c>
      <c r="H9763" t="s">
        <v>43793</v>
      </c>
    </row>
    <row r="9764" spans="1:8" ht="15" customHeight="1">
      <c r="A9764" t="s">
        <v>44781</v>
      </c>
      <c r="B9764" s="2" t="str">
        <f t="shared" si="456"/>
        <v>func_147355_a</v>
      </c>
      <c r="C9764" s="2" t="str">
        <f t="shared" si="457"/>
        <v>net/////////////////////////////////////////////func_147355_a</v>
      </c>
      <c r="D9764" t="s">
        <v>24419</v>
      </c>
      <c r="E9764" t="s">
        <v>21478</v>
      </c>
      <c r="F9764" t="s">
        <v>43794</v>
      </c>
      <c r="G9764" t="str">
        <f t="shared" si="458"/>
        <v>mx.a(Liz;)V</v>
      </c>
      <c r="H9764" t="s">
        <v>43796</v>
      </c>
    </row>
    <row r="9765" spans="1:8" ht="15" customHeight="1">
      <c r="A9765" t="s">
        <v>44782</v>
      </c>
      <c r="B9765" s="2" t="str">
        <f t="shared" si="456"/>
        <v>func_147344_a</v>
      </c>
      <c r="C9765" s="2" t="str">
        <f t="shared" si="457"/>
        <v>net/////////////////////////////////////////////func_147344_a</v>
      </c>
      <c r="D9765" t="s">
        <v>24419</v>
      </c>
      <c r="E9765" t="s">
        <v>21478</v>
      </c>
      <c r="F9765" t="s">
        <v>43797</v>
      </c>
      <c r="G9765" t="str">
        <f t="shared" si="458"/>
        <v>mx.a(Lja;)V</v>
      </c>
      <c r="H9765" t="s">
        <v>43799</v>
      </c>
    </row>
    <row r="9766" spans="1:8" ht="15" customHeight="1">
      <c r="A9766" t="s">
        <v>44783</v>
      </c>
      <c r="B9766" s="2" t="str">
        <f t="shared" si="456"/>
        <v>func_147343_a</v>
      </c>
      <c r="C9766" s="2" t="str">
        <f t="shared" si="457"/>
        <v>net/////////////////////////////////////////////func_147343_a</v>
      </c>
      <c r="D9766" t="s">
        <v>24419</v>
      </c>
      <c r="E9766" t="s">
        <v>21478</v>
      </c>
      <c r="F9766" t="s">
        <v>43800</v>
      </c>
      <c r="G9766" t="str">
        <f t="shared" si="458"/>
        <v>mx.a(Ljb;)V</v>
      </c>
      <c r="H9766" t="s">
        <v>43802</v>
      </c>
    </row>
    <row r="9767" spans="1:8" ht="15" customHeight="1">
      <c r="A9767" t="s">
        <v>44784</v>
      </c>
      <c r="B9767" s="2" t="str">
        <f t="shared" si="456"/>
        <v>func_147346_a</v>
      </c>
      <c r="C9767" s="2" t="str">
        <f t="shared" si="457"/>
        <v>net/////////////////////////////////////////////func_147346_a</v>
      </c>
      <c r="D9767" t="s">
        <v>24419</v>
      </c>
      <c r="E9767" t="s">
        <v>21478</v>
      </c>
      <c r="F9767" t="s">
        <v>43803</v>
      </c>
      <c r="G9767" t="str">
        <f t="shared" si="458"/>
        <v>mx.a(Ljc;)V</v>
      </c>
      <c r="H9767" t="s">
        <v>43805</v>
      </c>
    </row>
    <row r="9768" spans="1:8" ht="15" customHeight="1">
      <c r="A9768" t="s">
        <v>44785</v>
      </c>
      <c r="B9768" s="2" t="str">
        <f t="shared" si="456"/>
        <v>func_147362_b</v>
      </c>
      <c r="C9768" s="2" t="str">
        <f t="shared" si="457"/>
        <v>net/////////////////////////////////////////////func_147362_b</v>
      </c>
      <c r="D9768" t="s">
        <v>24419</v>
      </c>
      <c r="E9768" t="s">
        <v>22786</v>
      </c>
      <c r="F9768" t="s">
        <v>39807</v>
      </c>
      <c r="G9768" t="str">
        <f t="shared" si="458"/>
        <v>mx.b()Lef;</v>
      </c>
      <c r="H9768" t="s">
        <v>39809</v>
      </c>
    </row>
    <row r="9769" spans="1:8" ht="15" customHeight="1">
      <c r="A9769" t="s">
        <v>44786</v>
      </c>
      <c r="B9769" s="2" t="str">
        <f t="shared" si="456"/>
        <v>func_147360_c</v>
      </c>
      <c r="C9769" s="2" t="str">
        <f t="shared" si="457"/>
        <v>net/////////////////////////////////////////////func_147360_c</v>
      </c>
      <c r="D9769" t="s">
        <v>24419</v>
      </c>
      <c r="E9769" t="s">
        <v>23848</v>
      </c>
      <c r="F9769" t="s">
        <v>32924</v>
      </c>
      <c r="G9769" t="str">
        <f t="shared" si="458"/>
        <v>mx.c(Ljava/lang/String;)V</v>
      </c>
      <c r="H9769" t="s">
        <v>32924</v>
      </c>
    </row>
    <row r="9770" spans="1:8" ht="15" customHeight="1">
      <c r="A9770" t="s">
        <v>44787</v>
      </c>
      <c r="B9770" s="2" t="str">
        <f t="shared" si="456"/>
        <v>func_147363_d</v>
      </c>
      <c r="C9770" s="2" t="str">
        <f t="shared" si="457"/>
        <v>net/////////////////////////////////////////////func_147363_d</v>
      </c>
      <c r="D9770" t="s">
        <v>24419</v>
      </c>
      <c r="E9770" t="s">
        <v>23900</v>
      </c>
      <c r="F9770" t="s">
        <v>33023</v>
      </c>
      <c r="G9770" t="str">
        <f t="shared" si="458"/>
        <v>mx.d()J</v>
      </c>
      <c r="H9770" t="s">
        <v>33023</v>
      </c>
    </row>
    <row r="9771" spans="1:8" ht="15" customHeight="1">
      <c r="A9771" t="s">
        <v>44788</v>
      </c>
      <c r="B9771" s="2" t="str">
        <f t="shared" si="456"/>
        <v>func_147361_d</v>
      </c>
      <c r="C9771" s="2" t="str">
        <f t="shared" si="457"/>
        <v>net/////////////////////////////////////////////func_147361_d</v>
      </c>
      <c r="D9771" t="s">
        <v>24419</v>
      </c>
      <c r="E9771" t="s">
        <v>23900</v>
      </c>
      <c r="F9771" t="s">
        <v>32924</v>
      </c>
      <c r="G9771" t="str">
        <f t="shared" si="458"/>
        <v>mx.d(Ljava/lang/String;)V</v>
      </c>
      <c r="H9771" t="s">
        <v>32924</v>
      </c>
    </row>
    <row r="9772" spans="1:8" ht="15" customHeight="1">
      <c r="A9772" t="s">
        <v>44789</v>
      </c>
      <c r="B9772" s="2" t="str">
        <f t="shared" si="456"/>
        <v>operationComplete</v>
      </c>
      <c r="C9772" s="2" t="str">
        <f t="shared" si="457"/>
        <v>net///////////////////////////////////////////////operationComplete</v>
      </c>
      <c r="D9772" t="s">
        <v>24421</v>
      </c>
      <c r="E9772" t="s">
        <v>48622</v>
      </c>
      <c r="F9772" t="s">
        <v>39613</v>
      </c>
      <c r="G9772" t="str">
        <f t="shared" si="458"/>
        <v>my.operationComplete(Lio/netty/util/concurrent/Future;)V</v>
      </c>
      <c r="H9772" t="s">
        <v>39613</v>
      </c>
    </row>
    <row r="9773" spans="1:8" ht="15" customHeight="1">
      <c r="A9773" t="s">
        <v>44790</v>
      </c>
      <c r="B9773" s="2" t="str">
        <f t="shared" si="456"/>
        <v>call</v>
      </c>
      <c r="C9773" s="2" t="str">
        <f t="shared" si="457"/>
        <v>net///////////////////////////////////////////////call</v>
      </c>
      <c r="D9773" t="s">
        <v>24423</v>
      </c>
      <c r="E9773" t="s">
        <v>21478</v>
      </c>
      <c r="F9773" t="s">
        <v>31883</v>
      </c>
      <c r="G9773" t="str">
        <f t="shared" si="458"/>
        <v>mz.a()Ljava/lang/String;</v>
      </c>
      <c r="H9773" t="s">
        <v>31883</v>
      </c>
    </row>
    <row r="9774" spans="1:8" ht="15" customHeight="1">
      <c r="A9774" t="s">
        <v>44790</v>
      </c>
      <c r="B9774" s="2" t="str">
        <f t="shared" si="456"/>
        <v>call</v>
      </c>
      <c r="C9774" s="2" t="str">
        <f t="shared" si="457"/>
        <v>net///////////////////////////////////////////////call</v>
      </c>
      <c r="D9774" t="s">
        <v>24423</v>
      </c>
      <c r="E9774" t="s">
        <v>48606</v>
      </c>
      <c r="F9774" t="s">
        <v>33369</v>
      </c>
      <c r="G9774" t="str">
        <f t="shared" si="458"/>
        <v>mz.call()Ljava/lang/Object;</v>
      </c>
      <c r="H9774" t="s">
        <v>33369</v>
      </c>
    </row>
    <row r="9775" spans="1:8" ht="15" customHeight="1">
      <c r="A9775" t="s">
        <v>44791</v>
      </c>
      <c r="B9775" s="2" t="str">
        <f t="shared" si="456"/>
        <v>call</v>
      </c>
      <c r="C9775" s="2" t="str">
        <f t="shared" si="457"/>
        <v>net////////////////////////////////////////////call</v>
      </c>
      <c r="D9775" t="s">
        <v>24425</v>
      </c>
      <c r="E9775" t="s">
        <v>21478</v>
      </c>
      <c r="F9775" t="s">
        <v>31883</v>
      </c>
      <c r="G9775" t="str">
        <f t="shared" si="458"/>
        <v>n.a()Ljava/lang/String;</v>
      </c>
      <c r="H9775" t="s">
        <v>31883</v>
      </c>
    </row>
    <row r="9776" spans="1:8" ht="15" customHeight="1">
      <c r="A9776" t="s">
        <v>44791</v>
      </c>
      <c r="B9776" s="2" t="str">
        <f t="shared" si="456"/>
        <v>call</v>
      </c>
      <c r="C9776" s="2" t="str">
        <f t="shared" si="457"/>
        <v>net////////////////////////////////////////////call</v>
      </c>
      <c r="D9776" t="s">
        <v>24425</v>
      </c>
      <c r="E9776" t="s">
        <v>48606</v>
      </c>
      <c r="F9776" t="s">
        <v>33369</v>
      </c>
      <c r="G9776" t="str">
        <f t="shared" si="458"/>
        <v>n.call()Ljava/lang/Object;</v>
      </c>
      <c r="H9776" t="s">
        <v>33369</v>
      </c>
    </row>
    <row r="9777" spans="1:8" ht="15" customHeight="1">
      <c r="A9777" t="s">
        <v>44792</v>
      </c>
      <c r="B9777" s="2" t="str">
        <f t="shared" si="456"/>
        <v>func_147233_a</v>
      </c>
      <c r="C9777" s="2" t="str">
        <f t="shared" si="457"/>
        <v>net//////////////////////////////////////////////////////func_147233_a</v>
      </c>
      <c r="D9777" t="s">
        <v>24429</v>
      </c>
      <c r="E9777" t="s">
        <v>21478</v>
      </c>
      <c r="F9777" t="s">
        <v>32241</v>
      </c>
      <c r="G9777" t="str">
        <f t="shared" si="458"/>
        <v>nb.a()V</v>
      </c>
      <c r="H9777" t="s">
        <v>32241</v>
      </c>
    </row>
    <row r="9778" spans="1:8" ht="15" customHeight="1">
      <c r="A9778" t="s">
        <v>44793</v>
      </c>
      <c r="B9778" s="2" t="str">
        <f t="shared" si="456"/>
        <v>func_147232_a</v>
      </c>
      <c r="C9778" s="2" t="str">
        <f t="shared" si="457"/>
        <v>net//////////////////////////////////////////////////////func_147232_a</v>
      </c>
      <c r="D9778" t="s">
        <v>24429</v>
      </c>
      <c r="E9778" t="s">
        <v>21478</v>
      </c>
      <c r="F9778" t="s">
        <v>39305</v>
      </c>
      <c r="G9778" t="str">
        <f t="shared" si="458"/>
        <v>nb.a(Lek;Lek;)V</v>
      </c>
      <c r="H9778" t="s">
        <v>39307</v>
      </c>
    </row>
    <row r="9779" spans="1:8" ht="15" customHeight="1">
      <c r="A9779" t="s">
        <v>44794</v>
      </c>
      <c r="B9779" s="2" t="str">
        <f t="shared" si="456"/>
        <v>func_147231_a</v>
      </c>
      <c r="C9779" s="2" t="str">
        <f t="shared" si="457"/>
        <v>net//////////////////////////////////////////////////////func_147231_a</v>
      </c>
      <c r="D9779" t="s">
        <v>24429</v>
      </c>
      <c r="E9779" t="s">
        <v>21478</v>
      </c>
      <c r="F9779" t="s">
        <v>32426</v>
      </c>
      <c r="G9779" t="str">
        <f t="shared" si="458"/>
        <v>nb.a(Lfa;)V</v>
      </c>
      <c r="H9779" t="s">
        <v>32428</v>
      </c>
    </row>
    <row r="9780" spans="1:8" ht="15" customHeight="1">
      <c r="A9780" t="s">
        <v>44795</v>
      </c>
      <c r="B9780" s="2" t="str">
        <f t="shared" si="456"/>
        <v>func_147383_a</v>
      </c>
      <c r="C9780" s="2" t="str">
        <f t="shared" si="457"/>
        <v>net//////////////////////////////////////////////////////func_147383_a</v>
      </c>
      <c r="D9780" t="s">
        <v>24429</v>
      </c>
      <c r="E9780" t="s">
        <v>21478</v>
      </c>
      <c r="F9780" t="s">
        <v>43993</v>
      </c>
      <c r="G9780" t="str">
        <f t="shared" si="458"/>
        <v>nb.a(Ljd;)V</v>
      </c>
      <c r="H9780" t="s">
        <v>43995</v>
      </c>
    </row>
    <row r="9781" spans="1:8" ht="15" customHeight="1">
      <c r="A9781" t="s">
        <v>44796</v>
      </c>
      <c r="B9781" s="2" t="str">
        <f t="shared" si="456"/>
        <v>func_147233_a</v>
      </c>
      <c r="C9781" s="2" t="str">
        <f t="shared" si="457"/>
        <v>net/////////////////////////////////////////////////////func_147233_a</v>
      </c>
      <c r="D9781" t="s">
        <v>24433</v>
      </c>
      <c r="E9781" t="s">
        <v>21478</v>
      </c>
      <c r="F9781" t="s">
        <v>32241</v>
      </c>
      <c r="G9781" t="str">
        <f t="shared" si="458"/>
        <v>nd.a()V</v>
      </c>
      <c r="H9781" t="s">
        <v>32241</v>
      </c>
    </row>
    <row r="9782" spans="1:8" ht="15" customHeight="1">
      <c r="A9782" t="s">
        <v>44797</v>
      </c>
      <c r="B9782" s="2" t="str">
        <f t="shared" si="456"/>
        <v>func_147232_a</v>
      </c>
      <c r="C9782" s="2" t="str">
        <f t="shared" si="457"/>
        <v>net/////////////////////////////////////////////////////func_147232_a</v>
      </c>
      <c r="D9782" t="s">
        <v>24433</v>
      </c>
      <c r="E9782" t="s">
        <v>21478</v>
      </c>
      <c r="F9782" t="s">
        <v>39305</v>
      </c>
      <c r="G9782" t="str">
        <f t="shared" si="458"/>
        <v>nd.a(Lek;Lek;)V</v>
      </c>
      <c r="H9782" t="s">
        <v>39307</v>
      </c>
    </row>
    <row r="9783" spans="1:8" ht="15" customHeight="1">
      <c r="A9783" t="s">
        <v>44798</v>
      </c>
      <c r="B9783" s="2" t="str">
        <f t="shared" si="456"/>
        <v>func_147231_a</v>
      </c>
      <c r="C9783" s="2" t="str">
        <f t="shared" si="457"/>
        <v>net/////////////////////////////////////////////////////func_147231_a</v>
      </c>
      <c r="D9783" t="s">
        <v>24433</v>
      </c>
      <c r="E9783" t="s">
        <v>21478</v>
      </c>
      <c r="F9783" t="s">
        <v>32426</v>
      </c>
      <c r="G9783" t="str">
        <f t="shared" si="458"/>
        <v>nd.a(Lfa;)V</v>
      </c>
      <c r="H9783" t="s">
        <v>32428</v>
      </c>
    </row>
    <row r="9784" spans="1:8" ht="15" customHeight="1">
      <c r="A9784" t="s">
        <v>44799</v>
      </c>
      <c r="B9784" s="2" t="str">
        <f t="shared" si="456"/>
        <v>func_147322_a</v>
      </c>
      <c r="C9784" s="2" t="str">
        <f t="shared" si="457"/>
        <v>net/////////////////////////////////////////////////////func_147322_a</v>
      </c>
      <c r="D9784" t="s">
        <v>24433</v>
      </c>
      <c r="E9784" t="s">
        <v>21478</v>
      </c>
      <c r="F9784" t="s">
        <v>32924</v>
      </c>
      <c r="G9784" t="str">
        <f t="shared" si="458"/>
        <v>nd.a(Ljava/lang/String;)V</v>
      </c>
      <c r="H9784" t="s">
        <v>32924</v>
      </c>
    </row>
    <row r="9785" spans="1:8" ht="15" customHeight="1">
      <c r="A9785" t="s">
        <v>44800</v>
      </c>
      <c r="B9785" s="2" t="str">
        <f t="shared" si="456"/>
        <v>func_147316_a</v>
      </c>
      <c r="C9785" s="2" t="str">
        <f t="shared" si="457"/>
        <v>net/////////////////////////////////////////////////////func_147316_a</v>
      </c>
      <c r="D9785" t="s">
        <v>24433</v>
      </c>
      <c r="E9785" t="s">
        <v>21478</v>
      </c>
      <c r="F9785" t="s">
        <v>44017</v>
      </c>
      <c r="G9785" t="str">
        <f t="shared" si="458"/>
        <v>nd.a(Ljk;)V</v>
      </c>
      <c r="H9785" t="s">
        <v>44019</v>
      </c>
    </row>
    <row r="9786" spans="1:8" ht="15" customHeight="1">
      <c r="A9786" t="s">
        <v>44801</v>
      </c>
      <c r="B9786" s="2" t="str">
        <f t="shared" si="456"/>
        <v>func_147315_a</v>
      </c>
      <c r="C9786" s="2" t="str">
        <f t="shared" si="457"/>
        <v>net/////////////////////////////////////////////////////func_147315_a</v>
      </c>
      <c r="D9786" t="s">
        <v>24433</v>
      </c>
      <c r="E9786" t="s">
        <v>21478</v>
      </c>
      <c r="F9786" t="s">
        <v>44020</v>
      </c>
      <c r="G9786" t="str">
        <f t="shared" si="458"/>
        <v>nd.a(Ljl;)V</v>
      </c>
      <c r="H9786" t="s">
        <v>44022</v>
      </c>
    </row>
    <row r="9787" spans="1:8" ht="15" customHeight="1">
      <c r="A9787" t="s">
        <v>44803</v>
      </c>
      <c r="B9787" s="2" t="str">
        <f t="shared" si="456"/>
        <v>func_147318_a</v>
      </c>
      <c r="C9787" s="2" t="str">
        <f t="shared" si="457"/>
        <v>net/////////////////////////////////////////////////////func_147318_a</v>
      </c>
      <c r="D9787" t="s">
        <v>24433</v>
      </c>
      <c r="E9787" t="s">
        <v>21478</v>
      </c>
      <c r="F9787" t="s">
        <v>44802</v>
      </c>
      <c r="G9787" t="str">
        <f t="shared" si="458"/>
        <v>nd.a(Lnd;)Ljava/lang/String;</v>
      </c>
      <c r="H9787" t="s">
        <v>44804</v>
      </c>
    </row>
    <row r="9788" spans="1:8" ht="15" customHeight="1">
      <c r="A9788" t="s">
        <v>44806</v>
      </c>
      <c r="B9788" s="2" t="str">
        <f t="shared" si="456"/>
        <v>func_147323_a</v>
      </c>
      <c r="C9788" s="2" t="str">
        <f t="shared" si="457"/>
        <v>net/////////////////////////////////////////////////////func_147323_a</v>
      </c>
      <c r="D9788" t="s">
        <v>24433</v>
      </c>
      <c r="E9788" t="s">
        <v>21478</v>
      </c>
      <c r="F9788" t="s">
        <v>44805</v>
      </c>
      <c r="G9788" t="str">
        <f t="shared" si="458"/>
        <v>nd.a(Lnd;Lcom/mojang/authlib/GameProfile;)Lcom/mojang/authlib/GameProfile;</v>
      </c>
      <c r="H9788" t="s">
        <v>44807</v>
      </c>
    </row>
    <row r="9789" spans="1:8" ht="15" customHeight="1">
      <c r="A9789" t="s">
        <v>44809</v>
      </c>
      <c r="B9789" s="2" t="str">
        <f t="shared" si="456"/>
        <v>func_147319_a</v>
      </c>
      <c r="C9789" s="2" t="str">
        <f t="shared" si="457"/>
        <v>net/////////////////////////////////////////////////////func_147319_a</v>
      </c>
      <c r="D9789" t="s">
        <v>24433</v>
      </c>
      <c r="E9789" t="s">
        <v>21478</v>
      </c>
      <c r="F9789" t="s">
        <v>44808</v>
      </c>
      <c r="G9789" t="str">
        <f t="shared" si="458"/>
        <v>nd.a(Lnd;Lnf;)Lnf;</v>
      </c>
      <c r="H9789" t="s">
        <v>44810</v>
      </c>
    </row>
    <row r="9790" spans="1:8" ht="15" customHeight="1">
      <c r="A9790" t="s">
        <v>44812</v>
      </c>
      <c r="B9790" s="2" t="str">
        <f t="shared" si="456"/>
        <v>func_147320_b</v>
      </c>
      <c r="C9790" s="2" t="str">
        <f t="shared" si="457"/>
        <v>net/////////////////////////////////////////////////////func_147320_b</v>
      </c>
      <c r="D9790" t="s">
        <v>24433</v>
      </c>
      <c r="E9790" t="s">
        <v>22786</v>
      </c>
      <c r="F9790" t="s">
        <v>44811</v>
      </c>
      <c r="G9790" t="str">
        <f t="shared" si="458"/>
        <v>nd.b(Lnd;)Lnet/minecraft/server/MinecraftServer;</v>
      </c>
      <c r="H9790" t="s">
        <v>44813</v>
      </c>
    </row>
    <row r="9791" spans="1:8" ht="15" customHeight="1">
      <c r="A9791" t="s">
        <v>44814</v>
      </c>
      <c r="B9791" s="2" t="str">
        <f t="shared" si="456"/>
        <v>func_147326_c</v>
      </c>
      <c r="C9791" s="2" t="str">
        <f t="shared" si="457"/>
        <v>net/////////////////////////////////////////////////////func_147326_c</v>
      </c>
      <c r="D9791" t="s">
        <v>24433</v>
      </c>
      <c r="E9791" t="s">
        <v>23848</v>
      </c>
      <c r="F9791" t="s">
        <v>32241</v>
      </c>
      <c r="G9791" t="str">
        <f t="shared" si="458"/>
        <v>nd.c()V</v>
      </c>
      <c r="H9791" t="s">
        <v>32241</v>
      </c>
    </row>
    <row r="9792" spans="1:8" ht="15" customHeight="1">
      <c r="A9792" t="s">
        <v>44816</v>
      </c>
      <c r="B9792" s="2" t="str">
        <f t="shared" si="456"/>
        <v>func_147321_c</v>
      </c>
      <c r="C9792" s="2" t="str">
        <f t="shared" si="457"/>
        <v>net/////////////////////////////////////////////////////func_147321_c</v>
      </c>
      <c r="D9792" t="s">
        <v>24433</v>
      </c>
      <c r="E9792" t="s">
        <v>23848</v>
      </c>
      <c r="F9792" t="s">
        <v>44815</v>
      </c>
      <c r="G9792" t="str">
        <f t="shared" si="458"/>
        <v>nd.c(Lnd;)Ljavax/crypto/SecretKey;</v>
      </c>
      <c r="H9792" t="s">
        <v>44817</v>
      </c>
    </row>
    <row r="9793" spans="1:9" ht="15" customHeight="1">
      <c r="A9793" t="s">
        <v>44818</v>
      </c>
      <c r="B9793" s="2" t="str">
        <f t="shared" si="456"/>
        <v>func_147317_d</v>
      </c>
      <c r="C9793" s="2" t="str">
        <f t="shared" si="457"/>
        <v>net/////////////////////////////////////////////////////func_147317_d</v>
      </c>
      <c r="D9793" t="s">
        <v>24433</v>
      </c>
      <c r="E9793" t="s">
        <v>23900</v>
      </c>
      <c r="F9793" t="s">
        <v>31883</v>
      </c>
      <c r="G9793" t="str">
        <f t="shared" si="458"/>
        <v>nd.d()Ljava/lang/String;</v>
      </c>
      <c r="H9793" t="s">
        <v>31883</v>
      </c>
    </row>
    <row r="9794" spans="1:9" ht="15" customHeight="1">
      <c r="A9794" t="s">
        <v>44820</v>
      </c>
      <c r="B9794" s="2" t="str">
        <f t="shared" ref="B9794:B9857" si="459">SUBSTITUTE(SUBSTITUTE(C9794, "net/","", 1), "/", "")</f>
        <v>func_147325_d</v>
      </c>
      <c r="C9794" s="2" t="str">
        <f t="shared" ref="C9794:C9857" si="460">LEFT(A9794,FIND("/",A9794)) &amp;"/"&amp;TRIM(RIGHT(SUBSTITUTE(A9794,"/",REPT("/",LEN(A9794))),LEN(A9794)))</f>
        <v>net/////////////////////////////////////////////////////func_147325_d</v>
      </c>
      <c r="D9794" t="s">
        <v>24433</v>
      </c>
      <c r="E9794" t="s">
        <v>23900</v>
      </c>
      <c r="F9794" t="s">
        <v>44819</v>
      </c>
      <c r="G9794" t="str">
        <f t="shared" si="458"/>
        <v>nd.d(Lnd;)Lcom/mojang/authlib/GameProfile;</v>
      </c>
      <c r="H9794" t="s">
        <v>44821</v>
      </c>
    </row>
    <row r="9795" spans="1:9" ht="15" customHeight="1">
      <c r="A9795" t="s">
        <v>44822</v>
      </c>
      <c r="B9795" s="2" t="str">
        <f t="shared" si="459"/>
        <v>func_147324_e</v>
      </c>
      <c r="C9795" s="2" t="str">
        <f t="shared" si="460"/>
        <v>net/////////////////////////////////////////////////////func_147324_e</v>
      </c>
      <c r="D9795" t="s">
        <v>24433</v>
      </c>
      <c r="E9795" t="s">
        <v>23948</v>
      </c>
      <c r="F9795" t="s">
        <v>38202</v>
      </c>
      <c r="G9795" t="str">
        <f t="shared" ref="G9795:G9858" si="461">D9795 &amp; "." &amp; E9795 &amp; F9795</f>
        <v>nd.e()Lorg/apache/logging/log4j/Logger;</v>
      </c>
      <c r="H9795" t="s">
        <v>38202</v>
      </c>
    </row>
    <row r="9796" spans="1:9" ht="15" customHeight="1">
      <c r="A9796" t="s">
        <v>44823</v>
      </c>
      <c r="B9796" s="2" t="str">
        <f t="shared" si="459"/>
        <v>run</v>
      </c>
      <c r="C9796" s="2" t="str">
        <f t="shared" si="460"/>
        <v>net///////////////////////////////////////////////////////run</v>
      </c>
      <c r="D9796" t="s">
        <v>24435</v>
      </c>
      <c r="E9796" t="s">
        <v>48613</v>
      </c>
      <c r="F9796" t="s">
        <v>32241</v>
      </c>
      <c r="G9796" t="str">
        <f t="shared" si="461"/>
        <v>ne.run()V</v>
      </c>
      <c r="H9796" t="s">
        <v>32241</v>
      </c>
    </row>
    <row r="9797" spans="1:9" ht="15" customHeight="1">
      <c r="A9797" t="s">
        <v>44824</v>
      </c>
      <c r="B9797" s="2" t="str">
        <f t="shared" si="459"/>
        <v>getClientModName</v>
      </c>
      <c r="C9797" s="2" t="str">
        <f t="shared" si="460"/>
        <v>net////////////////////////////////////////////getClientModName</v>
      </c>
      <c r="D9797" t="s">
        <v>24437</v>
      </c>
      <c r="E9797" t="s">
        <v>48740</v>
      </c>
      <c r="F9797" t="s">
        <v>31883</v>
      </c>
      <c r="G9797" t="str">
        <f t="shared" si="461"/>
        <v>net/minecraft/client/ClientBrandRetriever.getClientModName()Ljava/lang/String;</v>
      </c>
      <c r="H9797" t="s">
        <v>31883</v>
      </c>
      <c r="I9797" t="s">
        <v>21474</v>
      </c>
    </row>
    <row r="9798" spans="1:9" ht="15" customHeight="1">
      <c r="A9798" t="s">
        <v>44825</v>
      </c>
      <c r="B9798" s="2" t="str">
        <f t="shared" si="459"/>
        <v>func_110121_a</v>
      </c>
      <c r="C9798" s="2" t="str">
        <f t="shared" si="460"/>
        <v>net/////////////////////////////////func_110121_a</v>
      </c>
      <c r="D9798" t="s">
        <v>24438</v>
      </c>
      <c r="E9798" t="s">
        <v>21478</v>
      </c>
      <c r="F9798" t="s">
        <v>32584</v>
      </c>
      <c r="G9798" t="str">
        <f t="shared" si="461"/>
        <v>net/minecraft/client/main/Main.a(Ljava/lang/String;)Z</v>
      </c>
      <c r="H9798" t="s">
        <v>32584</v>
      </c>
      <c r="I9798" t="s">
        <v>21474</v>
      </c>
    </row>
    <row r="9799" spans="1:9" ht="15" customHeight="1">
      <c r="A9799" t="s">
        <v>44826</v>
      </c>
      <c r="B9799" s="2" t="str">
        <f t="shared" si="459"/>
        <v>func_71249_w</v>
      </c>
      <c r="C9799" s="2" t="str">
        <f t="shared" si="460"/>
        <v>net///////////////////////////////////////func_71249_w</v>
      </c>
      <c r="D9799" t="s">
        <v>24439</v>
      </c>
      <c r="E9799" t="s">
        <v>48508</v>
      </c>
      <c r="F9799" t="s">
        <v>31883</v>
      </c>
      <c r="G9799" t="str">
        <f t="shared" si="461"/>
        <v>net/minecraft/server/MinecraftServer.A()Ljava/lang/String;</v>
      </c>
      <c r="H9799" t="s">
        <v>31883</v>
      </c>
    </row>
    <row r="9800" spans="1:9" ht="15" customHeight="1">
      <c r="A9800" t="s">
        <v>44827</v>
      </c>
      <c r="B9800" s="2" t="str">
        <f t="shared" si="459"/>
        <v>func_71233_x</v>
      </c>
      <c r="C9800" s="2" t="str">
        <f t="shared" si="460"/>
        <v>net///////////////////////////////////////func_71233_x</v>
      </c>
      <c r="D9800" t="s">
        <v>24439</v>
      </c>
      <c r="E9800" t="s">
        <v>48509</v>
      </c>
      <c r="F9800" t="s">
        <v>31944</v>
      </c>
      <c r="G9800" t="str">
        <f t="shared" si="461"/>
        <v>net/minecraft/server/MinecraftServer.B()I</v>
      </c>
      <c r="H9800" t="s">
        <v>31944</v>
      </c>
    </row>
    <row r="9801" spans="1:9" ht="15" customHeight="1">
      <c r="A9801" t="s">
        <v>44828</v>
      </c>
      <c r="B9801" s="2" t="str">
        <f t="shared" si="459"/>
        <v>func_71275_y</v>
      </c>
      <c r="C9801" s="2" t="str">
        <f t="shared" si="460"/>
        <v>net///////////////////////////////////////func_71275_y</v>
      </c>
      <c r="D9801" t="s">
        <v>24439</v>
      </c>
      <c r="E9801" t="s">
        <v>48510</v>
      </c>
      <c r="F9801" t="s">
        <v>31944</v>
      </c>
      <c r="G9801" t="str">
        <f t="shared" si="461"/>
        <v>net/minecraft/server/MinecraftServer.C()I</v>
      </c>
      <c r="H9801" t="s">
        <v>31944</v>
      </c>
    </row>
    <row r="9802" spans="1:9" ht="15" customHeight="1">
      <c r="A9802" t="s">
        <v>44829</v>
      </c>
      <c r="B9802" s="2" t="str">
        <f t="shared" si="459"/>
        <v>func_71213_z</v>
      </c>
      <c r="C9802" s="2" t="str">
        <f t="shared" si="460"/>
        <v>net///////////////////////////////////////func_71213_z</v>
      </c>
      <c r="D9802" t="s">
        <v>24439</v>
      </c>
      <c r="E9802" t="s">
        <v>48511</v>
      </c>
      <c r="F9802" t="s">
        <v>33004</v>
      </c>
      <c r="G9802" t="str">
        <f t="shared" si="461"/>
        <v>net/minecraft/server/MinecraftServer.D()[Ljava/lang/String;</v>
      </c>
      <c r="H9802" t="s">
        <v>33004</v>
      </c>
    </row>
    <row r="9803" spans="1:9" ht="15" customHeight="1">
      <c r="A9803" t="s">
        <v>44830</v>
      </c>
      <c r="B9803" s="2" t="str">
        <f t="shared" si="459"/>
        <v>func_71258_A</v>
      </c>
      <c r="C9803" s="2" t="str">
        <f t="shared" si="460"/>
        <v>net///////////////////////////////////////func_71258_A</v>
      </c>
      <c r="D9803" t="s">
        <v>24439</v>
      </c>
      <c r="E9803" t="s">
        <v>48512</v>
      </c>
      <c r="F9803" t="s">
        <v>31883</v>
      </c>
      <c r="G9803" t="str">
        <f t="shared" si="461"/>
        <v>net/minecraft/server/MinecraftServer.E()Ljava/lang/String;</v>
      </c>
      <c r="H9803" t="s">
        <v>31883</v>
      </c>
      <c r="I9803" t="s">
        <v>21477</v>
      </c>
    </row>
    <row r="9804" spans="1:9" ht="15" customHeight="1">
      <c r="A9804" t="s">
        <v>44831</v>
      </c>
      <c r="B9804" s="2" t="str">
        <f t="shared" si="459"/>
        <v>func_71239_B</v>
      </c>
      <c r="C9804" s="2" t="str">
        <f t="shared" si="460"/>
        <v>net///////////////////////////////////////func_71239_B</v>
      </c>
      <c r="D9804" t="s">
        <v>24439</v>
      </c>
      <c r="E9804" t="s">
        <v>48513</v>
      </c>
      <c r="F9804" t="s">
        <v>31877</v>
      </c>
      <c r="G9804" t="str">
        <f t="shared" si="461"/>
        <v>net/minecraft/server/MinecraftServer.F()Z</v>
      </c>
      <c r="H9804" t="s">
        <v>31877</v>
      </c>
      <c r="I9804" t="s">
        <v>21477</v>
      </c>
    </row>
    <row r="9805" spans="1:9" ht="15" customHeight="1">
      <c r="A9805" t="s">
        <v>44832</v>
      </c>
      <c r="B9805" s="2" t="str">
        <f t="shared" si="459"/>
        <v>func_71276_C</v>
      </c>
      <c r="C9805" s="2" t="str">
        <f t="shared" si="460"/>
        <v>net///////////////////////////////////////func_71276_C</v>
      </c>
      <c r="D9805" t="s">
        <v>24439</v>
      </c>
      <c r="E9805" t="s">
        <v>48514</v>
      </c>
      <c r="F9805" t="s">
        <v>41953</v>
      </c>
      <c r="G9805" t="str">
        <f t="shared" si="461"/>
        <v>net/minecraft/server/MinecraftServer.G()Lnet/minecraft/server/MinecraftServer;</v>
      </c>
      <c r="H9805" t="s">
        <v>41953</v>
      </c>
    </row>
    <row r="9806" spans="1:9" ht="15" customHeight="1">
      <c r="A9806" t="s">
        <v>44834</v>
      </c>
      <c r="B9806" s="2" t="str">
        <f t="shared" si="459"/>
        <v>func_71187_D</v>
      </c>
      <c r="C9806" s="2" t="str">
        <f t="shared" si="460"/>
        <v>net///////////////////////////////////////func_71187_D</v>
      </c>
      <c r="D9806" t="s">
        <v>24439</v>
      </c>
      <c r="E9806" t="s">
        <v>48515</v>
      </c>
      <c r="F9806" t="s">
        <v>44833</v>
      </c>
      <c r="G9806" t="str">
        <f t="shared" si="461"/>
        <v>net/minecraft/server/MinecraftServer.H()Lab;</v>
      </c>
      <c r="H9806" t="s">
        <v>44835</v>
      </c>
    </row>
    <row r="9807" spans="1:9" ht="15" customHeight="1">
      <c r="A9807" t="s">
        <v>44837</v>
      </c>
      <c r="B9807" s="2" t="str">
        <f t="shared" si="459"/>
        <v>func_71250_E</v>
      </c>
      <c r="C9807" s="2" t="str">
        <f t="shared" si="460"/>
        <v>net///////////////////////////////////////func_71250_E</v>
      </c>
      <c r="D9807" t="s">
        <v>24439</v>
      </c>
      <c r="E9807" t="s">
        <v>48516</v>
      </c>
      <c r="F9807" t="s">
        <v>44836</v>
      </c>
      <c r="G9807" t="str">
        <f t="shared" si="461"/>
        <v>net/minecraft/server/MinecraftServer.I()Ljava/security/KeyPair;</v>
      </c>
      <c r="H9807" t="s">
        <v>44836</v>
      </c>
    </row>
    <row r="9808" spans="1:9" ht="15" customHeight="1">
      <c r="A9808" t="s">
        <v>44838</v>
      </c>
      <c r="B9808" s="2" t="str">
        <f t="shared" si="459"/>
        <v>func_71215_F</v>
      </c>
      <c r="C9808" s="2" t="str">
        <f t="shared" si="460"/>
        <v>net///////////////////////////////////////func_71215_F</v>
      </c>
      <c r="D9808" t="s">
        <v>24439</v>
      </c>
      <c r="E9808" t="s">
        <v>48517</v>
      </c>
      <c r="F9808" t="s">
        <v>31944</v>
      </c>
      <c r="G9808" t="str">
        <f t="shared" si="461"/>
        <v>net/minecraft/server/MinecraftServer.J()I</v>
      </c>
      <c r="H9808" t="s">
        <v>31944</v>
      </c>
      <c r="I9808" t="s">
        <v>21477</v>
      </c>
    </row>
    <row r="9809" spans="1:9" ht="15" customHeight="1">
      <c r="A9809" t="s">
        <v>44839</v>
      </c>
      <c r="B9809" s="2" t="str">
        <f t="shared" si="459"/>
        <v>func_71214_G</v>
      </c>
      <c r="C9809" s="2" t="str">
        <f t="shared" si="460"/>
        <v>net///////////////////////////////////////func_71214_G</v>
      </c>
      <c r="D9809" t="s">
        <v>24439</v>
      </c>
      <c r="E9809" t="s">
        <v>48518</v>
      </c>
      <c r="F9809" t="s">
        <v>31883</v>
      </c>
      <c r="G9809" t="str">
        <f t="shared" si="461"/>
        <v>net/minecraft/server/MinecraftServer.K()Ljava/lang/String;</v>
      </c>
      <c r="H9809" t="s">
        <v>31883</v>
      </c>
    </row>
    <row r="9810" spans="1:9" ht="15" customHeight="1">
      <c r="A9810" t="s">
        <v>44840</v>
      </c>
      <c r="B9810" s="2" t="str">
        <f t="shared" si="459"/>
        <v>func_71264_H</v>
      </c>
      <c r="C9810" s="2" t="str">
        <f t="shared" si="460"/>
        <v>net///////////////////////////////////////func_71264_H</v>
      </c>
      <c r="D9810" t="s">
        <v>24439</v>
      </c>
      <c r="E9810" t="s">
        <v>48519</v>
      </c>
      <c r="F9810" t="s">
        <v>31877</v>
      </c>
      <c r="G9810" t="str">
        <f t="shared" si="461"/>
        <v>net/minecraft/server/MinecraftServer.L()Z</v>
      </c>
      <c r="H9810" t="s">
        <v>31877</v>
      </c>
    </row>
    <row r="9811" spans="1:9" ht="15" customHeight="1">
      <c r="A9811" t="s">
        <v>44841</v>
      </c>
      <c r="B9811" s="2" t="str">
        <f t="shared" si="459"/>
        <v>func_71270_I</v>
      </c>
      <c r="C9811" s="2" t="str">
        <f t="shared" si="460"/>
        <v>net///////////////////////////////////////func_71270_I</v>
      </c>
      <c r="D9811" t="s">
        <v>24439</v>
      </c>
      <c r="E9811" t="s">
        <v>48520</v>
      </c>
      <c r="F9811" t="s">
        <v>31883</v>
      </c>
      <c r="G9811" t="str">
        <f t="shared" si="461"/>
        <v>net/minecraft/server/MinecraftServer.M()Ljava/lang/String;</v>
      </c>
      <c r="H9811" t="s">
        <v>31883</v>
      </c>
    </row>
    <row r="9812" spans="1:9" ht="15" customHeight="1">
      <c r="A9812" t="s">
        <v>44842</v>
      </c>
      <c r="B9812" s="2" t="str">
        <f t="shared" si="459"/>
        <v>func_71221_J</v>
      </c>
      <c r="C9812" s="2" t="str">
        <f t="shared" si="460"/>
        <v>net///////////////////////////////////////func_71221_J</v>
      </c>
      <c r="D9812" t="s">
        <v>24439</v>
      </c>
      <c r="E9812" t="s">
        <v>48521</v>
      </c>
      <c r="F9812" t="s">
        <v>31883</v>
      </c>
      <c r="G9812" t="str">
        <f t="shared" si="461"/>
        <v>net/minecraft/server/MinecraftServer.N()Ljava/lang/String;</v>
      </c>
      <c r="H9812" t="s">
        <v>31883</v>
      </c>
      <c r="I9812" t="s">
        <v>21474</v>
      </c>
    </row>
    <row r="9813" spans="1:9" ht="15" customHeight="1">
      <c r="A9813" t="s">
        <v>44843</v>
      </c>
      <c r="B9813" s="2" t="str">
        <f t="shared" si="459"/>
        <v>func_71193_K</v>
      </c>
      <c r="C9813" s="2" t="str">
        <f t="shared" si="460"/>
        <v>net///////////////////////////////////////func_71193_K</v>
      </c>
      <c r="D9813" t="s">
        <v>24439</v>
      </c>
      <c r="E9813" t="s">
        <v>48522</v>
      </c>
      <c r="F9813" t="s">
        <v>31877</v>
      </c>
      <c r="G9813" t="str">
        <f t="shared" si="461"/>
        <v>net/minecraft/server/MinecraftServer.O()Z</v>
      </c>
      <c r="H9813" t="s">
        <v>31877</v>
      </c>
    </row>
    <row r="9814" spans="1:9" ht="15" customHeight="1">
      <c r="A9814" t="s">
        <v>44844</v>
      </c>
      <c r="B9814" s="2" t="str">
        <f t="shared" si="459"/>
        <v>func_71242_L</v>
      </c>
      <c r="C9814" s="2" t="str">
        <f t="shared" si="460"/>
        <v>net///////////////////////////////////////func_71242_L</v>
      </c>
      <c r="D9814" t="s">
        <v>24439</v>
      </c>
      <c r="E9814" t="s">
        <v>48523</v>
      </c>
      <c r="F9814" t="s">
        <v>31877</v>
      </c>
      <c r="G9814" t="str">
        <f t="shared" si="461"/>
        <v>net/minecraft/server/MinecraftServer.P()Z</v>
      </c>
      <c r="H9814" t="s">
        <v>31877</v>
      </c>
    </row>
    <row r="9815" spans="1:9" ht="15" customHeight="1">
      <c r="A9815" t="s">
        <v>44845</v>
      </c>
      <c r="B9815" s="2" t="str">
        <f t="shared" si="459"/>
        <v>func_71254_M</v>
      </c>
      <c r="C9815" s="2" t="str">
        <f t="shared" si="460"/>
        <v>net///////////////////////////////////////func_71254_M</v>
      </c>
      <c r="D9815" t="s">
        <v>24439</v>
      </c>
      <c r="E9815" t="s">
        <v>48524</v>
      </c>
      <c r="F9815" t="s">
        <v>37719</v>
      </c>
      <c r="G9815" t="str">
        <f t="shared" si="461"/>
        <v>net/minecraft/server/MinecraftServer.Q()Laxq;</v>
      </c>
      <c r="H9815" t="s">
        <v>37721</v>
      </c>
    </row>
    <row r="9816" spans="1:9" ht="15" customHeight="1">
      <c r="A9816" t="s">
        <v>44846</v>
      </c>
      <c r="B9816" s="2" t="str">
        <f t="shared" si="459"/>
        <v>func_71272_O</v>
      </c>
      <c r="C9816" s="2" t="str">
        <f t="shared" si="460"/>
        <v>net///////////////////////////////////////func_71272_O</v>
      </c>
      <c r="D9816" t="s">
        <v>24439</v>
      </c>
      <c r="E9816" t="s">
        <v>48526</v>
      </c>
      <c r="F9816" t="s">
        <v>32241</v>
      </c>
      <c r="G9816" t="str">
        <f t="shared" si="461"/>
        <v>net/minecraft/server/MinecraftServer.S()V</v>
      </c>
      <c r="H9816" t="s">
        <v>32241</v>
      </c>
    </row>
    <row r="9817" spans="1:9" ht="15" customHeight="1">
      <c r="A9817" t="s">
        <v>44847</v>
      </c>
      <c r="B9817" s="2" t="str">
        <f t="shared" si="459"/>
        <v>func_147133_T</v>
      </c>
      <c r="C9817" s="2" t="str">
        <f t="shared" si="460"/>
        <v>net///////////////////////////////////////func_147133_T</v>
      </c>
      <c r="D9817" t="s">
        <v>24439</v>
      </c>
      <c r="E9817" t="s">
        <v>48527</v>
      </c>
      <c r="F9817" t="s">
        <v>31883</v>
      </c>
      <c r="G9817" t="str">
        <f t="shared" si="461"/>
        <v>net/minecraft/server/MinecraftServer.T()Ljava/lang/String;</v>
      </c>
      <c r="H9817" t="s">
        <v>31883</v>
      </c>
    </row>
    <row r="9818" spans="1:9" ht="15" customHeight="1">
      <c r="A9818" t="s">
        <v>44848</v>
      </c>
      <c r="B9818" s="2" t="str">
        <f t="shared" si="459"/>
        <v>func_70002_Q</v>
      </c>
      <c r="C9818" s="2" t="str">
        <f t="shared" si="460"/>
        <v>net///////////////////////////////////////func_70002_Q</v>
      </c>
      <c r="D9818" t="s">
        <v>24439</v>
      </c>
      <c r="E9818" t="s">
        <v>48528</v>
      </c>
      <c r="F9818" t="s">
        <v>31877</v>
      </c>
      <c r="G9818" t="str">
        <f t="shared" si="461"/>
        <v>net/minecraft/server/MinecraftServer.U()Z</v>
      </c>
      <c r="H9818" t="s">
        <v>31877</v>
      </c>
    </row>
    <row r="9819" spans="1:9" ht="15" customHeight="1">
      <c r="A9819" t="s">
        <v>44849</v>
      </c>
      <c r="B9819" s="2" t="str">
        <f t="shared" si="459"/>
        <v>func_71262_S</v>
      </c>
      <c r="C9819" s="2" t="str">
        <f t="shared" si="460"/>
        <v>net///////////////////////////////////////func_71262_S</v>
      </c>
      <c r="D9819" t="s">
        <v>24439</v>
      </c>
      <c r="E9819" t="s">
        <v>48529</v>
      </c>
      <c r="F9819" t="s">
        <v>31877</v>
      </c>
      <c r="G9819" t="str">
        <f t="shared" si="461"/>
        <v>net/minecraft/server/MinecraftServer.V()Z</v>
      </c>
      <c r="H9819" t="s">
        <v>31877</v>
      </c>
    </row>
    <row r="9820" spans="1:9" ht="15" customHeight="1">
      <c r="A9820" t="s">
        <v>44850</v>
      </c>
      <c r="B9820" s="2" t="str">
        <f t="shared" si="459"/>
        <v>func_71266_T</v>
      </c>
      <c r="C9820" s="2" t="str">
        <f t="shared" si="460"/>
        <v>net///////////////////////////////////////func_71266_T</v>
      </c>
      <c r="D9820" t="s">
        <v>24439</v>
      </c>
      <c r="E9820" t="s">
        <v>48530</v>
      </c>
      <c r="F9820" t="s">
        <v>31877</v>
      </c>
      <c r="G9820" t="str">
        <f t="shared" si="461"/>
        <v>net/minecraft/server/MinecraftServer.W()Z</v>
      </c>
      <c r="H9820" t="s">
        <v>31877</v>
      </c>
    </row>
    <row r="9821" spans="1:9" ht="15" customHeight="1">
      <c r="A9821" t="s">
        <v>44851</v>
      </c>
      <c r="B9821" s="2" t="str">
        <f t="shared" si="459"/>
        <v>func_71268_U</v>
      </c>
      <c r="C9821" s="2" t="str">
        <f t="shared" si="460"/>
        <v>net///////////////////////////////////////func_71268_U</v>
      </c>
      <c r="D9821" t="s">
        <v>24439</v>
      </c>
      <c r="E9821" t="s">
        <v>48531</v>
      </c>
      <c r="F9821" t="s">
        <v>31877</v>
      </c>
      <c r="G9821" t="str">
        <f t="shared" si="461"/>
        <v>net/minecraft/server/MinecraftServer.X()Z</v>
      </c>
      <c r="H9821" t="s">
        <v>31877</v>
      </c>
    </row>
    <row r="9822" spans="1:9" ht="15" customHeight="1">
      <c r="A9822" t="s">
        <v>44852</v>
      </c>
      <c r="B9822" s="2" t="str">
        <f t="shared" si="459"/>
        <v>func_71220_V</v>
      </c>
      <c r="C9822" s="2" t="str">
        <f t="shared" si="460"/>
        <v>net///////////////////////////////////////func_71220_V</v>
      </c>
      <c r="D9822" t="s">
        <v>24439</v>
      </c>
      <c r="E9822" t="s">
        <v>48532</v>
      </c>
      <c r="F9822" t="s">
        <v>31877</v>
      </c>
      <c r="G9822" t="str">
        <f t="shared" si="461"/>
        <v>net/minecraft/server/MinecraftServer.Y()Z</v>
      </c>
      <c r="H9822" t="s">
        <v>31877</v>
      </c>
    </row>
    <row r="9823" spans="1:9" ht="15" customHeight="1">
      <c r="A9823" t="s">
        <v>44853</v>
      </c>
      <c r="B9823" s="2" t="str">
        <f t="shared" si="459"/>
        <v>func_71219_W</v>
      </c>
      <c r="C9823" s="2" t="str">
        <f t="shared" si="460"/>
        <v>net///////////////////////////////////////func_71219_W</v>
      </c>
      <c r="D9823" t="s">
        <v>24439</v>
      </c>
      <c r="E9823" t="s">
        <v>48533</v>
      </c>
      <c r="F9823" t="s">
        <v>31877</v>
      </c>
      <c r="G9823" t="str">
        <f t="shared" si="461"/>
        <v>net/minecraft/server/MinecraftServer.Z()Z</v>
      </c>
      <c r="H9823" t="s">
        <v>31877</v>
      </c>
    </row>
    <row r="9824" spans="1:9" ht="15" customHeight="1">
      <c r="A9824" t="s">
        <v>44855</v>
      </c>
      <c r="B9824" s="2" t="str">
        <f t="shared" si="459"/>
        <v>func_71218_a</v>
      </c>
      <c r="C9824" s="2" t="str">
        <f t="shared" si="460"/>
        <v>net///////////////////////////////////////func_71218_a</v>
      </c>
      <c r="D9824" t="s">
        <v>24439</v>
      </c>
      <c r="E9824" t="s">
        <v>21478</v>
      </c>
      <c r="F9824" t="s">
        <v>44854</v>
      </c>
      <c r="G9824" t="str">
        <f t="shared" si="461"/>
        <v>net/minecraft/server/MinecraftServer.a(I)Lmj;</v>
      </c>
      <c r="H9824" t="s">
        <v>44856</v>
      </c>
    </row>
    <row r="9825" spans="1:9" ht="15" customHeight="1">
      <c r="A9825" t="s">
        <v>44857</v>
      </c>
      <c r="B9825" s="2" t="str">
        <f t="shared" si="459"/>
        <v>func_70003_b</v>
      </c>
      <c r="C9825" s="2" t="str">
        <f t="shared" si="460"/>
        <v>net///////////////////////////////////////func_70003_b</v>
      </c>
      <c r="D9825" t="s">
        <v>24439</v>
      </c>
      <c r="E9825" t="s">
        <v>21478</v>
      </c>
      <c r="F9825" t="s">
        <v>32424</v>
      </c>
      <c r="G9825" t="str">
        <f t="shared" si="461"/>
        <v>net/minecraft/server/MinecraftServer.a(ILjava/lang/String;)Z</v>
      </c>
      <c r="H9825" t="s">
        <v>32424</v>
      </c>
    </row>
    <row r="9826" spans="1:9" ht="15" customHeight="1">
      <c r="A9826" t="s">
        <v>44858</v>
      </c>
      <c r="B9826" s="2" t="str">
        <f t="shared" si="459"/>
        <v>func_71248_a</v>
      </c>
      <c r="C9826" s="2" t="str">
        <f t="shared" si="460"/>
        <v>net///////////////////////////////////////func_71248_a</v>
      </c>
      <c r="D9826" t="s">
        <v>24439</v>
      </c>
      <c r="E9826" t="s">
        <v>21478</v>
      </c>
      <c r="F9826" t="s">
        <v>32076</v>
      </c>
      <c r="G9826" t="str">
        <f t="shared" si="461"/>
        <v>net/minecraft/server/MinecraftServer.a(Lac;Ljava/lang/String;)Ljava/util/List;</v>
      </c>
      <c r="H9826" t="s">
        <v>32078</v>
      </c>
    </row>
    <row r="9827" spans="1:9" ht="15" customHeight="1">
      <c r="A9827" t="s">
        <v>44859</v>
      </c>
      <c r="B9827" s="2" t="str">
        <f t="shared" si="459"/>
        <v>func_96290_a</v>
      </c>
      <c r="C9827" s="2" t="str">
        <f t="shared" si="460"/>
        <v>net///////////////////////////////////////func_96290_a</v>
      </c>
      <c r="D9827" t="s">
        <v>24439</v>
      </c>
      <c r="E9827" t="s">
        <v>21478</v>
      </c>
      <c r="F9827" t="s">
        <v>44384</v>
      </c>
      <c r="G9827" t="str">
        <f t="shared" si="461"/>
        <v>net/minecraft/server/MinecraftServer.a(Lafn;IIILxl;)Z</v>
      </c>
      <c r="H9827" t="s">
        <v>44386</v>
      </c>
    </row>
    <row r="9828" spans="1:9" ht="15" customHeight="1">
      <c r="A9828" t="s">
        <v>44860</v>
      </c>
      <c r="B9828" s="2" t="str">
        <f t="shared" si="459"/>
        <v>func_71235_a</v>
      </c>
      <c r="C9828" s="2" t="str">
        <f t="shared" si="460"/>
        <v>net///////////////////////////////////////func_71235_a</v>
      </c>
      <c r="D9828" t="s">
        <v>24439</v>
      </c>
      <c r="E9828" t="s">
        <v>21478</v>
      </c>
      <c r="F9828" t="s">
        <v>34891</v>
      </c>
      <c r="G9828" t="str">
        <f t="shared" si="461"/>
        <v>net/minecraft/server/MinecraftServer.a(Lafw;)V</v>
      </c>
      <c r="H9828" t="s">
        <v>34893</v>
      </c>
    </row>
    <row r="9829" spans="1:9" ht="15" customHeight="1">
      <c r="A9829" t="s">
        <v>44861</v>
      </c>
      <c r="B9829" s="2" t="str">
        <f t="shared" si="459"/>
        <v>func_71206_a</v>
      </c>
      <c r="C9829" s="2" t="str">
        <f t="shared" si="460"/>
        <v>net///////////////////////////////////////func_71206_a</v>
      </c>
      <c r="D9829" t="s">
        <v>24439</v>
      </c>
      <c r="E9829" t="s">
        <v>21478</v>
      </c>
      <c r="F9829" t="s">
        <v>41960</v>
      </c>
      <c r="G9829" t="str">
        <f t="shared" si="461"/>
        <v>net/minecraft/server/MinecraftServer.a(Lafw;Z)Ljava/lang/String;</v>
      </c>
      <c r="H9829" t="s">
        <v>41962</v>
      </c>
    </row>
    <row r="9830" spans="1:9" ht="15" customHeight="1">
      <c r="A9830" t="s">
        <v>44862</v>
      </c>
      <c r="B9830" s="2" t="str">
        <f t="shared" si="459"/>
        <v>func_71228_a</v>
      </c>
      <c r="C9830" s="2" t="str">
        <f t="shared" si="460"/>
        <v>net///////////////////////////////////////func_71228_a</v>
      </c>
      <c r="D9830" t="s">
        <v>24439</v>
      </c>
      <c r="E9830" t="s">
        <v>21478</v>
      </c>
      <c r="F9830" t="s">
        <v>37674</v>
      </c>
      <c r="G9830" t="str">
        <f t="shared" si="461"/>
        <v>net/minecraft/server/MinecraftServer.a(Lb;)V</v>
      </c>
      <c r="H9830" t="s">
        <v>37676</v>
      </c>
    </row>
    <row r="9831" spans="1:9" ht="15" customHeight="1">
      <c r="A9831" t="s">
        <v>44863</v>
      </c>
      <c r="B9831" s="2" t="str">
        <f t="shared" si="459"/>
        <v>func_145747_a</v>
      </c>
      <c r="C9831" s="2" t="str">
        <f t="shared" si="460"/>
        <v>net///////////////////////////////////////func_145747_a</v>
      </c>
      <c r="D9831" t="s">
        <v>24439</v>
      </c>
      <c r="E9831" t="s">
        <v>21478</v>
      </c>
      <c r="F9831" t="s">
        <v>32426</v>
      </c>
      <c r="G9831" t="str">
        <f t="shared" si="461"/>
        <v>net/minecraft/server/MinecraftServer.a(Lfa;)V</v>
      </c>
      <c r="H9831" t="s">
        <v>32428</v>
      </c>
    </row>
    <row r="9832" spans="1:9" ht="15" customHeight="1">
      <c r="A9832" t="s">
        <v>44864</v>
      </c>
      <c r="B9832" s="2" t="str">
        <f t="shared" si="459"/>
        <v>func_71237_c</v>
      </c>
      <c r="C9832" s="2" t="str">
        <f t="shared" si="460"/>
        <v>net///////////////////////////////////////func_71237_c</v>
      </c>
      <c r="D9832" t="s">
        <v>24439</v>
      </c>
      <c r="E9832" t="s">
        <v>21478</v>
      </c>
      <c r="F9832" t="s">
        <v>32924</v>
      </c>
      <c r="G9832" t="str">
        <f t="shared" si="461"/>
        <v>net/minecraft/server/MinecraftServer.a(Ljava/lang/String;)V</v>
      </c>
      <c r="H9832" t="s">
        <v>32924</v>
      </c>
    </row>
    <row r="9833" spans="1:9" ht="15" customHeight="1">
      <c r="A9833" t="s">
        <v>44865</v>
      </c>
      <c r="B9833" s="2" t="str">
        <f t="shared" si="459"/>
        <v>func_71247_a</v>
      </c>
      <c r="C9833" s="2" t="str">
        <f t="shared" si="460"/>
        <v>net///////////////////////////////////////func_71247_a</v>
      </c>
      <c r="D9833" t="s">
        <v>24439</v>
      </c>
      <c r="E9833" t="s">
        <v>21478</v>
      </c>
      <c r="F9833" t="s">
        <v>41964</v>
      </c>
      <c r="G9833" t="str">
        <f t="shared" si="461"/>
        <v>net/minecraft/server/MinecraftServer.a(Ljava/lang/String;Ljava/lang/String;JLafy;Ljava/lang/String;)V</v>
      </c>
      <c r="H9833" t="s">
        <v>41966</v>
      </c>
    </row>
    <row r="9834" spans="1:9" ht="15" customHeight="1">
      <c r="A9834" t="s">
        <v>44867</v>
      </c>
      <c r="B9834" s="2" t="str">
        <f t="shared" si="459"/>
        <v>func_71253_a</v>
      </c>
      <c r="C9834" s="2" t="str">
        <f t="shared" si="460"/>
        <v>net///////////////////////////////////////func_71253_a</v>
      </c>
      <c r="D9834" t="s">
        <v>24439</v>
      </c>
      <c r="E9834" t="s">
        <v>21478</v>
      </c>
      <c r="F9834" t="s">
        <v>44866</v>
      </c>
      <c r="G9834" t="str">
        <f t="shared" si="461"/>
        <v>net/minecraft/server/MinecraftServer.a(Ljava/security/KeyPair;)V</v>
      </c>
      <c r="H9834" t="s">
        <v>44866</v>
      </c>
    </row>
    <row r="9835" spans="1:9" ht="15" customHeight="1">
      <c r="A9835" t="s">
        <v>44869</v>
      </c>
      <c r="B9835" s="2" t="str">
        <f t="shared" si="459"/>
        <v>func_147138_a</v>
      </c>
      <c r="C9835" s="2" t="str">
        <f t="shared" si="460"/>
        <v>net///////////////////////////////////////func_147138_a</v>
      </c>
      <c r="D9835" t="s">
        <v>24439</v>
      </c>
      <c r="E9835" t="s">
        <v>21478</v>
      </c>
      <c r="F9835" t="s">
        <v>44868</v>
      </c>
      <c r="G9835" t="str">
        <f t="shared" si="461"/>
        <v>net/minecraft/server/MinecraftServer.a(Ljp;)V</v>
      </c>
      <c r="H9835" t="s">
        <v>44870</v>
      </c>
    </row>
    <row r="9836" spans="1:9" ht="15" customHeight="1">
      <c r="A9836" t="s">
        <v>44872</v>
      </c>
      <c r="B9836" s="2" t="str">
        <f t="shared" si="459"/>
        <v>func_71210_a</v>
      </c>
      <c r="C9836" s="2" t="str">
        <f t="shared" si="460"/>
        <v>net///////////////////////////////////////func_71210_a</v>
      </c>
      <c r="D9836" t="s">
        <v>24439</v>
      </c>
      <c r="E9836" t="s">
        <v>21478</v>
      </c>
      <c r="F9836" t="s">
        <v>44871</v>
      </c>
      <c r="G9836" t="str">
        <f t="shared" si="461"/>
        <v>net/minecraft/server/MinecraftServer.a(Lld;)V</v>
      </c>
      <c r="H9836" t="s">
        <v>44873</v>
      </c>
    </row>
    <row r="9837" spans="1:9" ht="15" customHeight="1">
      <c r="A9837" t="s">
        <v>44875</v>
      </c>
      <c r="B9837" s="2" t="str">
        <f t="shared" si="459"/>
        <v>func_82010_a</v>
      </c>
      <c r="C9837" s="2" t="str">
        <f t="shared" si="460"/>
        <v>net///////////////////////////////////////func_82010_a</v>
      </c>
      <c r="D9837" t="s">
        <v>24439</v>
      </c>
      <c r="E9837" t="s">
        <v>21478</v>
      </c>
      <c r="F9837" t="s">
        <v>44874</v>
      </c>
      <c r="G9837" t="str">
        <f t="shared" si="461"/>
        <v>net/minecraft/server/MinecraftServer.a(Llh;)V</v>
      </c>
      <c r="H9837" t="s">
        <v>44876</v>
      </c>
      <c r="I9837" t="s">
        <v>21477</v>
      </c>
    </row>
    <row r="9838" spans="1:9" ht="15" customHeight="1">
      <c r="A9838" t="s">
        <v>44878</v>
      </c>
      <c r="B9838" s="2" t="str">
        <f t="shared" si="459"/>
        <v>func_147140_a</v>
      </c>
      <c r="C9838" s="2" t="str">
        <f t="shared" si="460"/>
        <v>net///////////////////////////////////////func_147140_a</v>
      </c>
      <c r="D9838" t="s">
        <v>24439</v>
      </c>
      <c r="E9838" t="s">
        <v>21478</v>
      </c>
      <c r="F9838" t="s">
        <v>44877</v>
      </c>
      <c r="G9838" t="str">
        <f t="shared" si="461"/>
        <v>net/minecraft/server/MinecraftServer.a(Lnet/minecraft/server/MinecraftServer;)Lld;</v>
      </c>
      <c r="H9838" t="s">
        <v>44879</v>
      </c>
    </row>
    <row r="9839" spans="1:9" ht="15" customHeight="1">
      <c r="A9839" t="s">
        <v>44881</v>
      </c>
      <c r="B9839" s="2" t="str">
        <f t="shared" si="459"/>
        <v>func_147139_a</v>
      </c>
      <c r="C9839" s="2" t="str">
        <f t="shared" si="460"/>
        <v>net///////////////////////////////////////func_147139_a</v>
      </c>
      <c r="D9839" t="s">
        <v>24439</v>
      </c>
      <c r="E9839" t="s">
        <v>21478</v>
      </c>
      <c r="F9839" t="s">
        <v>44880</v>
      </c>
      <c r="G9839" t="str">
        <f t="shared" si="461"/>
        <v>net/minecraft/server/MinecraftServer.a(Lpq;)V</v>
      </c>
      <c r="H9839" t="s">
        <v>44882</v>
      </c>
    </row>
    <row r="9840" spans="1:9" ht="15" customHeight="1">
      <c r="A9840" t="s">
        <v>44883</v>
      </c>
      <c r="B9840" s="2" t="str">
        <f t="shared" si="459"/>
        <v>func_70000_a</v>
      </c>
      <c r="C9840" s="2" t="str">
        <f t="shared" si="460"/>
        <v>net///////////////////////////////////////func_70000_a</v>
      </c>
      <c r="D9840" t="s">
        <v>24439</v>
      </c>
      <c r="E9840" t="s">
        <v>21478</v>
      </c>
      <c r="F9840" t="s">
        <v>37697</v>
      </c>
      <c r="G9840" t="str">
        <f t="shared" si="461"/>
        <v>net/minecraft/server/MinecraftServer.a(Lpv;)V</v>
      </c>
      <c r="H9840" t="s">
        <v>37699</v>
      </c>
    </row>
    <row r="9841" spans="1:9" ht="15" customHeight="1">
      <c r="A9841" t="s">
        <v>44884</v>
      </c>
      <c r="B9841" s="2" t="str">
        <f t="shared" si="459"/>
        <v>func_71267_a</v>
      </c>
      <c r="C9841" s="2" t="str">
        <f t="shared" si="460"/>
        <v>net///////////////////////////////////////func_71267_a</v>
      </c>
      <c r="D9841" t="s">
        <v>24439</v>
      </c>
      <c r="E9841" t="s">
        <v>21478</v>
      </c>
      <c r="F9841" t="s">
        <v>32986</v>
      </c>
      <c r="G9841" t="str">
        <f t="shared" si="461"/>
        <v>net/minecraft/server/MinecraftServer.a(Z)V</v>
      </c>
      <c r="H9841" t="s">
        <v>32986</v>
      </c>
    </row>
    <row r="9842" spans="1:9" ht="15" customHeight="1">
      <c r="A9842" t="s">
        <v>44885</v>
      </c>
      <c r="B9842" s="2" t="str">
        <f t="shared" si="459"/>
        <v>func_71216_a_</v>
      </c>
      <c r="C9842" s="2" t="str">
        <f t="shared" si="460"/>
        <v>net///////////////////////////////////////func_71216_a_</v>
      </c>
      <c r="D9842" t="s">
        <v>24439</v>
      </c>
      <c r="E9842" t="s">
        <v>48590</v>
      </c>
      <c r="F9842" t="s">
        <v>37692</v>
      </c>
      <c r="G9842" t="str">
        <f t="shared" si="461"/>
        <v>net/minecraft/server/MinecraftServer.a_(Ljava/lang/String;I)V</v>
      </c>
      <c r="H9842" t="s">
        <v>37692</v>
      </c>
    </row>
    <row r="9843" spans="1:9" ht="15" customHeight="1">
      <c r="A9843" t="s">
        <v>44886</v>
      </c>
      <c r="B9843" s="2" t="str">
        <f t="shared" si="459"/>
        <v>func_71231_X</v>
      </c>
      <c r="C9843" s="2" t="str">
        <f t="shared" si="460"/>
        <v>net///////////////////////////////////////func_71231_X</v>
      </c>
      <c r="D9843" t="s">
        <v>24439</v>
      </c>
      <c r="E9843" t="s">
        <v>21480</v>
      </c>
      <c r="F9843" t="s">
        <v>31877</v>
      </c>
      <c r="G9843" t="str">
        <f t="shared" si="461"/>
        <v>net/minecraft/server/MinecraftServer.aa()Z</v>
      </c>
      <c r="H9843" t="s">
        <v>31877</v>
      </c>
    </row>
    <row r="9844" spans="1:9" ht="15" customHeight="1">
      <c r="A9844" t="s">
        <v>44887</v>
      </c>
      <c r="B9844" s="2" t="str">
        <f t="shared" si="459"/>
        <v>func_82356_Z</v>
      </c>
      <c r="C9844" s="2" t="str">
        <f t="shared" si="460"/>
        <v>net///////////////////////////////////////func_82356_Z</v>
      </c>
      <c r="D9844" t="s">
        <v>24439</v>
      </c>
      <c r="E9844" t="s">
        <v>21534</v>
      </c>
      <c r="F9844" t="s">
        <v>31877</v>
      </c>
      <c r="G9844" t="str">
        <f t="shared" si="461"/>
        <v>net/minecraft/server/MinecraftServer.ab()Z</v>
      </c>
      <c r="H9844" t="s">
        <v>31877</v>
      </c>
    </row>
    <row r="9845" spans="1:9" ht="15" customHeight="1">
      <c r="A9845" t="s">
        <v>44888</v>
      </c>
      <c r="B9845" s="2" t="str">
        <f t="shared" si="459"/>
        <v>func_71273_Y</v>
      </c>
      <c r="C9845" s="2" t="str">
        <f t="shared" si="460"/>
        <v>net///////////////////////////////////////func_71273_Y</v>
      </c>
      <c r="D9845" t="s">
        <v>24439</v>
      </c>
      <c r="E9845" t="s">
        <v>21588</v>
      </c>
      <c r="F9845" t="s">
        <v>31883</v>
      </c>
      <c r="G9845" t="str">
        <f t="shared" si="461"/>
        <v>net/minecraft/server/MinecraftServer.ac()Ljava/lang/String;</v>
      </c>
      <c r="H9845" t="s">
        <v>31883</v>
      </c>
    </row>
    <row r="9846" spans="1:9" ht="15" customHeight="1">
      <c r="A9846" t="s">
        <v>44889</v>
      </c>
      <c r="B9846" s="2" t="str">
        <f t="shared" si="459"/>
        <v>func_71207_Z</v>
      </c>
      <c r="C9846" s="2" t="str">
        <f t="shared" si="460"/>
        <v>net///////////////////////////////////////func_71207_Z</v>
      </c>
      <c r="D9846" t="s">
        <v>24439</v>
      </c>
      <c r="E9846" t="s">
        <v>21638</v>
      </c>
      <c r="F9846" t="s">
        <v>31944</v>
      </c>
      <c r="G9846" t="str">
        <f t="shared" si="461"/>
        <v>net/minecraft/server/MinecraftServer.ad()I</v>
      </c>
      <c r="H9846" t="s">
        <v>31944</v>
      </c>
    </row>
    <row r="9847" spans="1:9" ht="15" customHeight="1">
      <c r="A9847" t="s">
        <v>44890</v>
      </c>
      <c r="B9847" s="2" t="str">
        <f t="shared" si="459"/>
        <v>func_71241_aa</v>
      </c>
      <c r="C9847" s="2" t="str">
        <f t="shared" si="460"/>
        <v>net///////////////////////////////////////func_71241_aa</v>
      </c>
      <c r="D9847" t="s">
        <v>24439</v>
      </c>
      <c r="E9847" t="s">
        <v>21680</v>
      </c>
      <c r="F9847" t="s">
        <v>31877</v>
      </c>
      <c r="G9847" t="str">
        <f t="shared" si="461"/>
        <v>net/minecraft/server/MinecraftServer.ae()Z</v>
      </c>
      <c r="H9847" t="s">
        <v>31877</v>
      </c>
      <c r="I9847" t="s">
        <v>21477</v>
      </c>
    </row>
    <row r="9848" spans="1:9" ht="15" customHeight="1">
      <c r="A9848" t="s">
        <v>44891</v>
      </c>
      <c r="B9848" s="2" t="str">
        <f t="shared" si="459"/>
        <v>func_71203_ab</v>
      </c>
      <c r="C9848" s="2" t="str">
        <f t="shared" si="460"/>
        <v>net///////////////////////////////////////func_71203_ab</v>
      </c>
      <c r="D9848" t="s">
        <v>24439</v>
      </c>
      <c r="E9848" t="s">
        <v>21734</v>
      </c>
      <c r="F9848" t="s">
        <v>44398</v>
      </c>
      <c r="G9848" t="str">
        <f t="shared" si="461"/>
        <v>net/minecraft/server/MinecraftServer.af()Lld;</v>
      </c>
      <c r="H9848" t="s">
        <v>44400</v>
      </c>
    </row>
    <row r="9849" spans="1:9" ht="15" customHeight="1">
      <c r="A9849" t="s">
        <v>44893</v>
      </c>
      <c r="B9849" s="2" t="str">
        <f t="shared" si="459"/>
        <v>func_147137_ag</v>
      </c>
      <c r="C9849" s="2" t="str">
        <f t="shared" si="460"/>
        <v>net///////////////////////////////////////func_147137_ag</v>
      </c>
      <c r="D9849" t="s">
        <v>24439</v>
      </c>
      <c r="E9849" t="s">
        <v>21784</v>
      </c>
      <c r="F9849" t="s">
        <v>44892</v>
      </c>
      <c r="G9849" t="str">
        <f t="shared" si="461"/>
        <v>net/minecraft/server/MinecraftServer.ag()Lms;</v>
      </c>
      <c r="H9849" t="s">
        <v>44894</v>
      </c>
    </row>
    <row r="9850" spans="1:9" ht="15" customHeight="1">
      <c r="A9850" t="s">
        <v>44895</v>
      </c>
      <c r="B9850" s="2" t="str">
        <f t="shared" si="459"/>
        <v>func_71200_ad</v>
      </c>
      <c r="C9850" s="2" t="str">
        <f t="shared" si="460"/>
        <v>net///////////////////////////////////////func_71200_ad</v>
      </c>
      <c r="D9850" t="s">
        <v>24439</v>
      </c>
      <c r="E9850" t="s">
        <v>21838</v>
      </c>
      <c r="F9850" t="s">
        <v>31877</v>
      </c>
      <c r="G9850" t="str">
        <f t="shared" si="461"/>
        <v>net/minecraft/server/MinecraftServer.ah()Z</v>
      </c>
      <c r="H9850" t="s">
        <v>31877</v>
      </c>
      <c r="I9850" t="s">
        <v>21474</v>
      </c>
    </row>
    <row r="9851" spans="1:9" ht="15" customHeight="1">
      <c r="A9851" t="s">
        <v>44896</v>
      </c>
      <c r="B9851" s="2" t="str">
        <f t="shared" si="459"/>
        <v>func_71279_ae</v>
      </c>
      <c r="C9851" s="2" t="str">
        <f t="shared" si="460"/>
        <v>net///////////////////////////////////////func_71279_ae</v>
      </c>
      <c r="D9851" t="s">
        <v>24439</v>
      </c>
      <c r="E9851" t="s">
        <v>21890</v>
      </c>
      <c r="F9851" t="s">
        <v>31877</v>
      </c>
      <c r="G9851" t="str">
        <f t="shared" si="461"/>
        <v>net/minecraft/server/MinecraftServer.ai()Z</v>
      </c>
      <c r="H9851" t="s">
        <v>31877</v>
      </c>
    </row>
    <row r="9852" spans="1:9" ht="15" customHeight="1">
      <c r="A9852" t="s">
        <v>44897</v>
      </c>
      <c r="B9852" s="2" t="str">
        <f t="shared" si="459"/>
        <v>func_71259_af</v>
      </c>
      <c r="C9852" s="2" t="str">
        <f t="shared" si="460"/>
        <v>net///////////////////////////////////////func_71259_af</v>
      </c>
      <c r="D9852" t="s">
        <v>24439</v>
      </c>
      <c r="E9852" t="s">
        <v>21942</v>
      </c>
      <c r="F9852" t="s">
        <v>31944</v>
      </c>
      <c r="G9852" t="str">
        <f t="shared" si="461"/>
        <v>net/minecraft/server/MinecraftServer.aj()I</v>
      </c>
      <c r="H9852" t="s">
        <v>31944</v>
      </c>
    </row>
    <row r="9853" spans="1:9" ht="15" customHeight="1">
      <c r="A9853" t="s">
        <v>44898</v>
      </c>
      <c r="B9853" s="2" t="str">
        <f t="shared" si="459"/>
        <v>func_71223_ag</v>
      </c>
      <c r="C9853" s="2" t="str">
        <f t="shared" si="460"/>
        <v>net///////////////////////////////////////func_71223_ag</v>
      </c>
      <c r="D9853" t="s">
        <v>24439</v>
      </c>
      <c r="E9853" t="s">
        <v>21996</v>
      </c>
      <c r="F9853" t="s">
        <v>32241</v>
      </c>
      <c r="G9853" t="str">
        <f t="shared" si="461"/>
        <v>net/minecraft/server/MinecraftServer.ak()V</v>
      </c>
      <c r="H9853" t="s">
        <v>32241</v>
      </c>
    </row>
    <row r="9854" spans="1:9" ht="15" customHeight="1">
      <c r="A9854" t="s">
        <v>44899</v>
      </c>
      <c r="B9854" s="2" t="str">
        <f t="shared" si="459"/>
        <v>func_80003_ah</v>
      </c>
      <c r="C9854" s="2" t="str">
        <f t="shared" si="460"/>
        <v>net///////////////////////////////////////func_80003_ah</v>
      </c>
      <c r="D9854" t="s">
        <v>24439</v>
      </c>
      <c r="E9854" t="s">
        <v>22046</v>
      </c>
      <c r="F9854" t="s">
        <v>37627</v>
      </c>
      <c r="G9854" t="str">
        <f t="shared" si="461"/>
        <v>net/minecraft/server/MinecraftServer.al()Lpv;</v>
      </c>
      <c r="H9854" t="s">
        <v>37629</v>
      </c>
      <c r="I9854" t="s">
        <v>21474</v>
      </c>
    </row>
    <row r="9855" spans="1:9" ht="15" customHeight="1">
      <c r="A9855" t="s">
        <v>44900</v>
      </c>
      <c r="B9855" s="2" t="str">
        <f t="shared" si="459"/>
        <v>func_82357_ak</v>
      </c>
      <c r="C9855" s="2" t="str">
        <f t="shared" si="460"/>
        <v>net///////////////////////////////////////func_82357_ak</v>
      </c>
      <c r="D9855" t="s">
        <v>24439</v>
      </c>
      <c r="E9855" t="s">
        <v>22100</v>
      </c>
      <c r="F9855" t="s">
        <v>31944</v>
      </c>
      <c r="G9855" t="str">
        <f t="shared" si="461"/>
        <v>net/minecraft/server/MinecraftServer.am()I</v>
      </c>
      <c r="H9855" t="s">
        <v>31944</v>
      </c>
    </row>
    <row r="9856" spans="1:9" ht="15" customHeight="1">
      <c r="A9856" t="s">
        <v>44901</v>
      </c>
      <c r="B9856" s="2" t="str">
        <f t="shared" si="459"/>
        <v>func_104056_am</v>
      </c>
      <c r="C9856" s="2" t="str">
        <f t="shared" si="460"/>
        <v>net///////////////////////////////////////func_104056_am</v>
      </c>
      <c r="D9856" t="s">
        <v>24439</v>
      </c>
      <c r="E9856" t="s">
        <v>22154</v>
      </c>
      <c r="F9856" t="s">
        <v>31877</v>
      </c>
      <c r="G9856" t="str">
        <f t="shared" si="461"/>
        <v>net/minecraft/server/MinecraftServer.an()Z</v>
      </c>
      <c r="H9856" t="s">
        <v>31877</v>
      </c>
    </row>
    <row r="9857" spans="1:9" ht="15" customHeight="1">
      <c r="A9857" t="s">
        <v>44902</v>
      </c>
      <c r="B9857" s="2" t="str">
        <f t="shared" si="459"/>
        <v>func_110454_ao</v>
      </c>
      <c r="C9857" s="2" t="str">
        <f t="shared" si="460"/>
        <v>net///////////////////////////////////////func_110454_ao</v>
      </c>
      <c r="D9857" t="s">
        <v>24439</v>
      </c>
      <c r="E9857" t="s">
        <v>22208</v>
      </c>
      <c r="F9857" t="s">
        <v>37635</v>
      </c>
      <c r="G9857" t="str">
        <f t="shared" si="461"/>
        <v>net/minecraft/server/MinecraftServer.ao()Ljava/net/Proxy;</v>
      </c>
      <c r="H9857" t="s">
        <v>37635</v>
      </c>
    </row>
    <row r="9858" spans="1:9" ht="15" customHeight="1">
      <c r="A9858" t="s">
        <v>44903</v>
      </c>
      <c r="B9858" s="2" t="str">
        <f t="shared" ref="B9858:B9921" si="462">SUBSTITUTE(SUBSTITUTE(C9858, "net/","", 1), "/", "")</f>
        <v>func_130071_aq</v>
      </c>
      <c r="C9858" s="2" t="str">
        <f t="shared" ref="C9858:C9921" si="463">LEFT(A9858,FIND("/",A9858)) &amp;"/"&amp;TRIM(RIGHT(SUBSTITUTE(A9858,"/",REPT("/",LEN(A9858))),LEN(A9858)))</f>
        <v>net///////////////////////////////////////func_130071_aq</v>
      </c>
      <c r="D9858" t="s">
        <v>24439</v>
      </c>
      <c r="E9858" t="s">
        <v>22250</v>
      </c>
      <c r="F9858" t="s">
        <v>33023</v>
      </c>
      <c r="G9858" t="str">
        <f t="shared" si="461"/>
        <v>net/minecraft/server/MinecraftServer.ap()J</v>
      </c>
      <c r="H9858" t="s">
        <v>33023</v>
      </c>
    </row>
    <row r="9859" spans="1:9" ht="15" customHeight="1">
      <c r="A9859" t="s">
        <v>44904</v>
      </c>
      <c r="B9859" s="2" t="str">
        <f t="shared" si="462"/>
        <v>func_143007_ar</v>
      </c>
      <c r="C9859" s="2" t="str">
        <f t="shared" si="463"/>
        <v>net///////////////////////////////////////func_143007_ar</v>
      </c>
      <c r="D9859" t="s">
        <v>24439</v>
      </c>
      <c r="E9859" t="s">
        <v>22298</v>
      </c>
      <c r="F9859" t="s">
        <v>31944</v>
      </c>
      <c r="G9859" t="str">
        <f t="shared" ref="G9859:G9922" si="464">D9859 &amp; "." &amp; E9859 &amp; F9859</f>
        <v>net/minecraft/server/MinecraftServer.aq()I</v>
      </c>
      <c r="H9859" t="s">
        <v>31944</v>
      </c>
    </row>
    <row r="9860" spans="1:9" ht="15" customHeight="1">
      <c r="A9860" t="s">
        <v>44905</v>
      </c>
      <c r="B9860" s="2" t="str">
        <f t="shared" si="462"/>
        <v>func_147136_ar</v>
      </c>
      <c r="C9860" s="2" t="str">
        <f t="shared" si="463"/>
        <v>net///////////////////////////////////////func_147136_ar</v>
      </c>
      <c r="D9860" t="s">
        <v>24439</v>
      </c>
      <c r="E9860" t="s">
        <v>22350</v>
      </c>
      <c r="F9860" t="s">
        <v>31877</v>
      </c>
      <c r="G9860" t="str">
        <f t="shared" si="464"/>
        <v>net/minecraft/server/MinecraftServer.ar()Z</v>
      </c>
      <c r="H9860" t="s">
        <v>31877</v>
      </c>
    </row>
    <row r="9861" spans="1:9" ht="15" customHeight="1">
      <c r="A9861" t="s">
        <v>44906</v>
      </c>
      <c r="B9861" s="2" t="str">
        <f t="shared" si="462"/>
        <v>func_147130_as</v>
      </c>
      <c r="C9861" s="2" t="str">
        <f t="shared" si="463"/>
        <v>net///////////////////////////////////////func_147130_as</v>
      </c>
      <c r="D9861" t="s">
        <v>24439</v>
      </c>
      <c r="E9861" t="s">
        <v>22402</v>
      </c>
      <c r="F9861" t="s">
        <v>39611</v>
      </c>
      <c r="G9861" t="str">
        <f t="shared" si="464"/>
        <v>net/minecraft/server/MinecraftServer.as()Lcom/mojang/authlib/minecraft/MinecraftSessionService;</v>
      </c>
      <c r="H9861" t="s">
        <v>39611</v>
      </c>
    </row>
    <row r="9862" spans="1:9" ht="15" customHeight="1">
      <c r="A9862" t="s">
        <v>44907</v>
      </c>
      <c r="B9862" s="2" t="str">
        <f t="shared" si="462"/>
        <v>func_147134_at</v>
      </c>
      <c r="C9862" s="2" t="str">
        <f t="shared" si="463"/>
        <v>net///////////////////////////////////////func_147134_at</v>
      </c>
      <c r="D9862" t="s">
        <v>24439</v>
      </c>
      <c r="E9862" t="s">
        <v>22456</v>
      </c>
      <c r="F9862" t="s">
        <v>44049</v>
      </c>
      <c r="G9862" t="str">
        <f t="shared" si="464"/>
        <v>net/minecraft/server/MinecraftServer.at()Ljp;</v>
      </c>
      <c r="H9862" t="s">
        <v>44051</v>
      </c>
    </row>
    <row r="9863" spans="1:9" ht="15" customHeight="1">
      <c r="A9863" t="s">
        <v>44908</v>
      </c>
      <c r="B9863" s="2" t="str">
        <f t="shared" si="462"/>
        <v>func_147132_au</v>
      </c>
      <c r="C9863" s="2" t="str">
        <f t="shared" si="463"/>
        <v>net///////////////////////////////////////func_147132_au</v>
      </c>
      <c r="D9863" t="s">
        <v>24439</v>
      </c>
      <c r="E9863" t="s">
        <v>22510</v>
      </c>
      <c r="F9863" t="s">
        <v>32241</v>
      </c>
      <c r="G9863" t="str">
        <f t="shared" si="464"/>
        <v>net/minecraft/server/MinecraftServer.au()V</v>
      </c>
      <c r="H9863" t="s">
        <v>32241</v>
      </c>
    </row>
    <row r="9864" spans="1:9" ht="15" customHeight="1">
      <c r="A9864" t="s">
        <v>44909</v>
      </c>
      <c r="B9864" s="2" t="str">
        <f t="shared" si="462"/>
        <v>func_147131_av</v>
      </c>
      <c r="C9864" s="2" t="str">
        <f t="shared" si="463"/>
        <v>net///////////////////////////////////////func_147131_av</v>
      </c>
      <c r="D9864" t="s">
        <v>24439</v>
      </c>
      <c r="E9864" t="s">
        <v>22552</v>
      </c>
      <c r="F9864" t="s">
        <v>38202</v>
      </c>
      <c r="G9864" t="str">
        <f t="shared" si="464"/>
        <v>net/minecraft/server/MinecraftServer.av()Lorg/apache/logging/log4j/Logger;</v>
      </c>
      <c r="H9864" t="s">
        <v>38202</v>
      </c>
    </row>
    <row r="9865" spans="1:9" ht="15" customHeight="1">
      <c r="A9865" t="s">
        <v>44910</v>
      </c>
      <c r="B9865" s="2" t="str">
        <f t="shared" si="462"/>
        <v>func_71208_b</v>
      </c>
      <c r="C9865" s="2" t="str">
        <f t="shared" si="463"/>
        <v>net///////////////////////////////////////func_71208_b</v>
      </c>
      <c r="D9865" t="s">
        <v>24439</v>
      </c>
      <c r="E9865" t="s">
        <v>22786</v>
      </c>
      <c r="F9865" t="s">
        <v>32332</v>
      </c>
      <c r="G9865" t="str">
        <f t="shared" si="464"/>
        <v>net/minecraft/server/MinecraftServer.b(I)V</v>
      </c>
      <c r="H9865" t="s">
        <v>32332</v>
      </c>
      <c r="I9865" t="s">
        <v>21477</v>
      </c>
    </row>
    <row r="9866" spans="1:9" ht="15" customHeight="1">
      <c r="A9866" t="s">
        <v>44911</v>
      </c>
      <c r="B9866" s="2" t="str">
        <f t="shared" si="462"/>
        <v>func_71230_b</v>
      </c>
      <c r="C9866" s="2" t="str">
        <f t="shared" si="463"/>
        <v>net///////////////////////////////////////func_71230_b</v>
      </c>
      <c r="D9866" t="s">
        <v>24439</v>
      </c>
      <c r="E9866" t="s">
        <v>22786</v>
      </c>
      <c r="F9866" t="s">
        <v>37715</v>
      </c>
      <c r="G9866" t="str">
        <f t="shared" si="464"/>
        <v>net/minecraft/server/MinecraftServer.b(Lb;)Lb;</v>
      </c>
      <c r="H9866" t="s">
        <v>37717</v>
      </c>
    </row>
    <row r="9867" spans="1:9" ht="15" customHeight="1">
      <c r="A9867" t="s">
        <v>44912</v>
      </c>
      <c r="B9867" s="2" t="str">
        <f t="shared" si="462"/>
        <v>func_71192_d</v>
      </c>
      <c r="C9867" s="2" t="str">
        <f t="shared" si="463"/>
        <v>net///////////////////////////////////////func_71192_d</v>
      </c>
      <c r="D9867" t="s">
        <v>24439</v>
      </c>
      <c r="E9867" t="s">
        <v>22786</v>
      </c>
      <c r="F9867" t="s">
        <v>32924</v>
      </c>
      <c r="G9867" t="str">
        <f t="shared" si="464"/>
        <v>net/minecraft/server/MinecraftServer.b(Ljava/lang/String;)V</v>
      </c>
      <c r="H9867" t="s">
        <v>32924</v>
      </c>
    </row>
    <row r="9868" spans="1:9" ht="15" customHeight="1">
      <c r="A9868" t="s">
        <v>44913</v>
      </c>
      <c r="B9868" s="2" t="str">
        <f t="shared" si="462"/>
        <v>func_70001_b</v>
      </c>
      <c r="C9868" s="2" t="str">
        <f t="shared" si="463"/>
        <v>net///////////////////////////////////////func_70001_b</v>
      </c>
      <c r="D9868" t="s">
        <v>24439</v>
      </c>
      <c r="E9868" t="s">
        <v>22786</v>
      </c>
      <c r="F9868" t="s">
        <v>37697</v>
      </c>
      <c r="G9868" t="str">
        <f t="shared" si="464"/>
        <v>net/minecraft/server/MinecraftServer.b(Lpv;)V</v>
      </c>
      <c r="H9868" t="s">
        <v>37699</v>
      </c>
    </row>
    <row r="9869" spans="1:9" ht="15" customHeight="1">
      <c r="A9869" t="s">
        <v>44914</v>
      </c>
      <c r="B9869" s="2" t="str">
        <f t="shared" si="462"/>
        <v>func_71204_b</v>
      </c>
      <c r="C9869" s="2" t="str">
        <f t="shared" si="463"/>
        <v>net///////////////////////////////////////func_71204_b</v>
      </c>
      <c r="D9869" t="s">
        <v>24439</v>
      </c>
      <c r="E9869" t="s">
        <v>22786</v>
      </c>
      <c r="F9869" t="s">
        <v>32986</v>
      </c>
      <c r="G9869" t="str">
        <f t="shared" si="464"/>
        <v>net/minecraft/server/MinecraftServer.b(Z)V</v>
      </c>
      <c r="H9869" t="s">
        <v>32986</v>
      </c>
    </row>
    <row r="9870" spans="1:9" ht="15" customHeight="1">
      <c r="A9870" t="s">
        <v>44915</v>
      </c>
      <c r="B9870" s="2" t="str">
        <f t="shared" si="462"/>
        <v>func_70005_c_</v>
      </c>
      <c r="C9870" s="2" t="str">
        <f t="shared" si="463"/>
        <v>net///////////////////////////////////////func_70005_c_</v>
      </c>
      <c r="D9870" t="s">
        <v>24439</v>
      </c>
      <c r="E9870" t="s">
        <v>48588</v>
      </c>
      <c r="F9870" t="s">
        <v>31883</v>
      </c>
      <c r="G9870" t="str">
        <f t="shared" si="464"/>
        <v>net/minecraft/server/MinecraftServer.b_()Ljava/lang/String;</v>
      </c>
      <c r="H9870" t="s">
        <v>31883</v>
      </c>
    </row>
    <row r="9871" spans="1:9" ht="15" customHeight="1">
      <c r="A9871" t="s">
        <v>44916</v>
      </c>
      <c r="B9871" s="2" t="str">
        <f t="shared" si="462"/>
        <v>func_71191_d</v>
      </c>
      <c r="C9871" s="2" t="str">
        <f t="shared" si="463"/>
        <v>net///////////////////////////////////////func_71191_d</v>
      </c>
      <c r="D9871" t="s">
        <v>24439</v>
      </c>
      <c r="E9871" t="s">
        <v>23848</v>
      </c>
      <c r="F9871" t="s">
        <v>32332</v>
      </c>
      <c r="G9871" t="str">
        <f t="shared" si="464"/>
        <v>net/minecraft/server/MinecraftServer.c(I)V</v>
      </c>
      <c r="H9871" t="s">
        <v>32332</v>
      </c>
    </row>
    <row r="9872" spans="1:9" ht="15" customHeight="1">
      <c r="A9872" t="s">
        <v>44917</v>
      </c>
      <c r="B9872" s="2" t="str">
        <f t="shared" si="462"/>
        <v>func_71189_e</v>
      </c>
      <c r="C9872" s="2" t="str">
        <f t="shared" si="463"/>
        <v>net///////////////////////////////////////func_71189_e</v>
      </c>
      <c r="D9872" t="s">
        <v>24439</v>
      </c>
      <c r="E9872" t="s">
        <v>23848</v>
      </c>
      <c r="F9872" t="s">
        <v>32924</v>
      </c>
      <c r="G9872" t="str">
        <f t="shared" si="464"/>
        <v>net/minecraft/server/MinecraftServer.c(Ljava/lang/String;)V</v>
      </c>
      <c r="H9872" t="s">
        <v>32924</v>
      </c>
      <c r="I9872" t="s">
        <v>21477</v>
      </c>
    </row>
    <row r="9873" spans="1:9" ht="15" customHeight="1">
      <c r="A9873" t="s">
        <v>44918</v>
      </c>
      <c r="B9873" s="2" t="str">
        <f t="shared" si="462"/>
        <v>func_71194_c</v>
      </c>
      <c r="C9873" s="2" t="str">
        <f t="shared" si="463"/>
        <v>net///////////////////////////////////////func_71194_c</v>
      </c>
      <c r="D9873" t="s">
        <v>24439</v>
      </c>
      <c r="E9873" t="s">
        <v>23848</v>
      </c>
      <c r="F9873" t="s">
        <v>32986</v>
      </c>
      <c r="G9873" t="str">
        <f t="shared" si="464"/>
        <v>net/minecraft/server/MinecraftServer.c(Z)V</v>
      </c>
      <c r="H9873" t="s">
        <v>32986</v>
      </c>
    </row>
    <row r="9874" spans="1:9" ht="15" customHeight="1">
      <c r="A9874" t="s">
        <v>44919</v>
      </c>
      <c r="B9874" s="2" t="str">
        <f t="shared" si="462"/>
        <v>func_145748_c_</v>
      </c>
      <c r="C9874" s="2" t="str">
        <f t="shared" si="463"/>
        <v>net///////////////////////////////////////func_145748_c_</v>
      </c>
      <c r="D9874" t="s">
        <v>24439</v>
      </c>
      <c r="E9874" t="s">
        <v>48601</v>
      </c>
      <c r="F9874" t="s">
        <v>32275</v>
      </c>
      <c r="G9874" t="str">
        <f t="shared" si="464"/>
        <v>net/minecraft/server/MinecraftServer.c_()Lfa;</v>
      </c>
      <c r="H9874" t="s">
        <v>32277</v>
      </c>
    </row>
    <row r="9875" spans="1:9" ht="15" customHeight="1">
      <c r="A9875" t="s">
        <v>44920</v>
      </c>
      <c r="B9875" s="2" t="str">
        <f t="shared" si="462"/>
        <v>func_130014_f_</v>
      </c>
      <c r="C9875" s="2" t="str">
        <f t="shared" si="463"/>
        <v>net///////////////////////////////////////func_130014_f_</v>
      </c>
      <c r="D9875" t="s">
        <v>24439</v>
      </c>
      <c r="E9875" t="s">
        <v>23900</v>
      </c>
      <c r="F9875" t="s">
        <v>32431</v>
      </c>
      <c r="G9875" t="str">
        <f t="shared" si="464"/>
        <v>net/minecraft/server/MinecraftServer.d()Lafn;</v>
      </c>
      <c r="H9875" t="s">
        <v>32433</v>
      </c>
    </row>
    <row r="9876" spans="1:9" ht="15" customHeight="1">
      <c r="A9876" t="s">
        <v>44921</v>
      </c>
      <c r="B9876" s="2" t="str">
        <f t="shared" si="462"/>
        <v>func_143006_e</v>
      </c>
      <c r="C9876" s="2" t="str">
        <f t="shared" si="463"/>
        <v>net///////////////////////////////////////func_143006_e</v>
      </c>
      <c r="D9876" t="s">
        <v>24439</v>
      </c>
      <c r="E9876" t="s">
        <v>23900</v>
      </c>
      <c r="F9876" t="s">
        <v>32332</v>
      </c>
      <c r="G9876" t="str">
        <f t="shared" si="464"/>
        <v>net/minecraft/server/MinecraftServer.d(I)V</v>
      </c>
      <c r="H9876" t="s">
        <v>32332</v>
      </c>
    </row>
    <row r="9877" spans="1:9" ht="15" customHeight="1">
      <c r="A9877" t="s">
        <v>44922</v>
      </c>
      <c r="B9877" s="2" t="str">
        <f t="shared" si="462"/>
        <v>func_71209_f</v>
      </c>
      <c r="C9877" s="2" t="str">
        <f t="shared" si="463"/>
        <v>net///////////////////////////////////////func_71209_f</v>
      </c>
      <c r="D9877" t="s">
        <v>24439</v>
      </c>
      <c r="E9877" t="s">
        <v>23900</v>
      </c>
      <c r="F9877" t="s">
        <v>37178</v>
      </c>
      <c r="G9877" t="str">
        <f t="shared" si="464"/>
        <v>net/minecraft/server/MinecraftServer.d(Ljava/lang/String;)Ljava/io/File;</v>
      </c>
      <c r="H9877" t="s">
        <v>37178</v>
      </c>
    </row>
    <row r="9878" spans="1:9" ht="15" customHeight="1">
      <c r="A9878" t="s">
        <v>44923</v>
      </c>
      <c r="B9878" s="2" t="str">
        <f t="shared" si="462"/>
        <v>func_71229_d</v>
      </c>
      <c r="C9878" s="2" t="str">
        <f t="shared" si="463"/>
        <v>net///////////////////////////////////////func_71229_d</v>
      </c>
      <c r="D9878" t="s">
        <v>24439</v>
      </c>
      <c r="E9878" t="s">
        <v>23900</v>
      </c>
      <c r="F9878" t="s">
        <v>32986</v>
      </c>
      <c r="G9878" t="str">
        <f t="shared" si="464"/>
        <v>net/minecraft/server/MinecraftServer.d(Z)V</v>
      </c>
      <c r="H9878" t="s">
        <v>32986</v>
      </c>
    </row>
    <row r="9879" spans="1:9" ht="15" customHeight="1">
      <c r="A9879" t="s">
        <v>44924</v>
      </c>
      <c r="B9879" s="2" t="str">
        <f t="shared" si="462"/>
        <v>func_71197_b</v>
      </c>
      <c r="C9879" s="2" t="str">
        <f t="shared" si="463"/>
        <v>net///////////////////////////////////////func_71197_b</v>
      </c>
      <c r="D9879" t="s">
        <v>24439</v>
      </c>
      <c r="E9879" t="s">
        <v>23948</v>
      </c>
      <c r="F9879" t="s">
        <v>31877</v>
      </c>
      <c r="G9879" t="str">
        <f t="shared" si="464"/>
        <v>net/minecraft/server/MinecraftServer.e()Z</v>
      </c>
      <c r="H9879" t="s">
        <v>31877</v>
      </c>
    </row>
    <row r="9880" spans="1:9" ht="15" customHeight="1">
      <c r="A9880" t="s">
        <v>44925</v>
      </c>
      <c r="B9880" s="2" t="str">
        <f t="shared" si="462"/>
        <v>func_71244_g</v>
      </c>
      <c r="C9880" s="2" t="str">
        <f t="shared" si="463"/>
        <v>net///////////////////////////////////////func_71244_g</v>
      </c>
      <c r="D9880" t="s">
        <v>24439</v>
      </c>
      <c r="E9880" t="s">
        <v>23948</v>
      </c>
      <c r="F9880" t="s">
        <v>32924</v>
      </c>
      <c r="G9880" t="str">
        <f t="shared" si="464"/>
        <v>net/minecraft/server/MinecraftServer.e(Ljava/lang/String;)V</v>
      </c>
      <c r="H9880" t="s">
        <v>32924</v>
      </c>
      <c r="I9880" t="s">
        <v>21477</v>
      </c>
    </row>
    <row r="9881" spans="1:9" ht="15" customHeight="1">
      <c r="A9881" t="s">
        <v>44926</v>
      </c>
      <c r="B9881" s="2" t="str">
        <f t="shared" si="462"/>
        <v>func_71251_e</v>
      </c>
      <c r="C9881" s="2" t="str">
        <f t="shared" si="463"/>
        <v>net///////////////////////////////////////func_71251_e</v>
      </c>
      <c r="D9881" t="s">
        <v>24439</v>
      </c>
      <c r="E9881" t="s">
        <v>23948</v>
      </c>
      <c r="F9881" t="s">
        <v>32986</v>
      </c>
      <c r="G9881" t="str">
        <f t="shared" si="464"/>
        <v>net/minecraft/server/MinecraftServer.e(Z)V</v>
      </c>
      <c r="H9881" t="s">
        <v>32986</v>
      </c>
    </row>
    <row r="9882" spans="1:9" ht="15" customHeight="1">
      <c r="A9882" t="s">
        <v>44927</v>
      </c>
      <c r="B9882" s="2" t="str">
        <f t="shared" si="462"/>
        <v>func_71195_b_</v>
      </c>
      <c r="C9882" s="2" t="str">
        <f t="shared" si="463"/>
        <v>net///////////////////////////////////////func_71195_b_</v>
      </c>
      <c r="D9882" t="s">
        <v>24439</v>
      </c>
      <c r="E9882" t="s">
        <v>24002</v>
      </c>
      <c r="F9882" t="s">
        <v>31883</v>
      </c>
      <c r="G9882" t="str">
        <f t="shared" si="464"/>
        <v>net/minecraft/server/MinecraftServer.f()Ljava/lang/String;</v>
      </c>
      <c r="H9882" t="s">
        <v>31883</v>
      </c>
      <c r="I9882" t="s">
        <v>21474</v>
      </c>
    </row>
    <row r="9883" spans="1:9" ht="15" customHeight="1">
      <c r="A9883" t="s">
        <v>44928</v>
      </c>
      <c r="B9883" s="2" t="str">
        <f t="shared" si="462"/>
        <v>func_71236_h</v>
      </c>
      <c r="C9883" s="2" t="str">
        <f t="shared" si="463"/>
        <v>net///////////////////////////////////////func_71236_h</v>
      </c>
      <c r="D9883" t="s">
        <v>24439</v>
      </c>
      <c r="E9883" t="s">
        <v>24002</v>
      </c>
      <c r="F9883" t="s">
        <v>32924</v>
      </c>
      <c r="G9883" t="str">
        <f t="shared" si="464"/>
        <v>net/minecraft/server/MinecraftServer.f(Ljava/lang/String;)V</v>
      </c>
      <c r="H9883" t="s">
        <v>32924</v>
      </c>
    </row>
    <row r="9884" spans="1:9" ht="15" customHeight="1">
      <c r="A9884" t="s">
        <v>44929</v>
      </c>
      <c r="B9884" s="2" t="str">
        <f t="shared" si="462"/>
        <v>func_71257_f</v>
      </c>
      <c r="C9884" s="2" t="str">
        <f t="shared" si="463"/>
        <v>net///////////////////////////////////////func_71257_f</v>
      </c>
      <c r="D9884" t="s">
        <v>24439</v>
      </c>
      <c r="E9884" t="s">
        <v>24002</v>
      </c>
      <c r="F9884" t="s">
        <v>32986</v>
      </c>
      <c r="G9884" t="str">
        <f t="shared" si="464"/>
        <v>net/minecraft/server/MinecraftServer.f(Z)V</v>
      </c>
      <c r="H9884" t="s">
        <v>32986</v>
      </c>
    </row>
    <row r="9885" spans="1:9" ht="15" customHeight="1">
      <c r="A9885" t="s">
        <v>44930</v>
      </c>
      <c r="B9885" s="2" t="str">
        <f t="shared" si="462"/>
        <v>func_82114_b</v>
      </c>
      <c r="C9885" s="2" t="str">
        <f t="shared" si="463"/>
        <v>net///////////////////////////////////////func_82114_b</v>
      </c>
      <c r="D9885" t="s">
        <v>24439</v>
      </c>
      <c r="E9885" t="s">
        <v>48602</v>
      </c>
      <c r="F9885" t="s">
        <v>32434</v>
      </c>
      <c r="G9885" t="str">
        <f t="shared" si="464"/>
        <v>net/minecraft/server/MinecraftServer.f_()Lr;</v>
      </c>
      <c r="H9885" t="s">
        <v>32436</v>
      </c>
    </row>
    <row r="9886" spans="1:9" ht="15" customHeight="1">
      <c r="A9886" t="s">
        <v>44931</v>
      </c>
      <c r="B9886" s="2" t="str">
        <f t="shared" si="462"/>
        <v>func_71222_d</v>
      </c>
      <c r="C9886" s="2" t="str">
        <f t="shared" si="463"/>
        <v>net///////////////////////////////////////func_71222_d</v>
      </c>
      <c r="D9886" t="s">
        <v>24439</v>
      </c>
      <c r="E9886" t="s">
        <v>24056</v>
      </c>
      <c r="F9886" t="s">
        <v>32241</v>
      </c>
      <c r="G9886" t="str">
        <f t="shared" si="464"/>
        <v>net/minecraft/server/MinecraftServer.g()V</v>
      </c>
      <c r="H9886" t="s">
        <v>32241</v>
      </c>
    </row>
    <row r="9887" spans="1:9" ht="15" customHeight="1">
      <c r="A9887" t="s">
        <v>44932</v>
      </c>
      <c r="B9887" s="2" t="str">
        <f t="shared" si="462"/>
        <v>func_71252_i</v>
      </c>
      <c r="C9887" s="2" t="str">
        <f t="shared" si="463"/>
        <v>net///////////////////////////////////////func_71252_i</v>
      </c>
      <c r="D9887" t="s">
        <v>24439</v>
      </c>
      <c r="E9887" t="s">
        <v>24056</v>
      </c>
      <c r="F9887" t="s">
        <v>31873</v>
      </c>
      <c r="G9887" t="str">
        <f t="shared" si="464"/>
        <v>net/minecraft/server/MinecraftServer.g(Ljava/lang/String;)Ljava/lang/String;</v>
      </c>
      <c r="H9887" t="s">
        <v>31873</v>
      </c>
      <c r="I9887" t="s">
        <v>21477</v>
      </c>
    </row>
    <row r="9888" spans="1:9" ht="15" customHeight="1">
      <c r="A9888" t="s">
        <v>44933</v>
      </c>
      <c r="B9888" s="2" t="str">
        <f t="shared" si="462"/>
        <v>func_71188_g</v>
      </c>
      <c r="C9888" s="2" t="str">
        <f t="shared" si="463"/>
        <v>net///////////////////////////////////////func_71188_g</v>
      </c>
      <c r="D9888" t="s">
        <v>24439</v>
      </c>
      <c r="E9888" t="s">
        <v>24056</v>
      </c>
      <c r="F9888" t="s">
        <v>32986</v>
      </c>
      <c r="G9888" t="str">
        <f t="shared" si="464"/>
        <v>net/minecraft/server/MinecraftServer.g(Z)V</v>
      </c>
      <c r="H9888" t="s">
        <v>32986</v>
      </c>
    </row>
    <row r="9889" spans="1:9" ht="15" customHeight="1">
      <c r="A9889" t="s">
        <v>44934</v>
      </c>
      <c r="B9889" s="2" t="str">
        <f t="shared" si="462"/>
        <v>getServerModName</v>
      </c>
      <c r="C9889" s="2" t="str">
        <f t="shared" si="463"/>
        <v>net///////////////////////////////////////getServerModName</v>
      </c>
      <c r="D9889" t="s">
        <v>24439</v>
      </c>
      <c r="E9889" t="s">
        <v>48741</v>
      </c>
      <c r="F9889" t="s">
        <v>31883</v>
      </c>
      <c r="G9889" t="str">
        <f t="shared" si="464"/>
        <v>net/minecraft/server/MinecraftServer.getServerModName()Ljava/lang/String;</v>
      </c>
      <c r="H9889" t="s">
        <v>31883</v>
      </c>
    </row>
    <row r="9890" spans="1:9" ht="15" customHeight="1">
      <c r="A9890" t="s">
        <v>44935</v>
      </c>
      <c r="B9890" s="2" t="str">
        <f t="shared" si="462"/>
        <v>func_71225_e</v>
      </c>
      <c r="C9890" s="2" t="str">
        <f t="shared" si="463"/>
        <v>net///////////////////////////////////////func_71225_e</v>
      </c>
      <c r="D9890" t="s">
        <v>24439</v>
      </c>
      <c r="E9890" t="s">
        <v>24110</v>
      </c>
      <c r="F9890" t="s">
        <v>31877</v>
      </c>
      <c r="G9890" t="str">
        <f t="shared" si="464"/>
        <v>net/minecraft/server/MinecraftServer.h()Z</v>
      </c>
      <c r="H9890" t="s">
        <v>31877</v>
      </c>
    </row>
    <row r="9891" spans="1:9" ht="15" customHeight="1">
      <c r="A9891" t="s">
        <v>44936</v>
      </c>
      <c r="B9891" s="2" t="str">
        <f t="shared" si="462"/>
        <v>func_71201_j</v>
      </c>
      <c r="C9891" s="2" t="str">
        <f t="shared" si="463"/>
        <v>net///////////////////////////////////////func_71201_j</v>
      </c>
      <c r="D9891" t="s">
        <v>24439</v>
      </c>
      <c r="E9891" t="s">
        <v>24110</v>
      </c>
      <c r="F9891" t="s">
        <v>32924</v>
      </c>
      <c r="G9891" t="str">
        <f t="shared" si="464"/>
        <v>net/minecraft/server/MinecraftServer.h(Ljava/lang/String;)V</v>
      </c>
      <c r="H9891" t="s">
        <v>32924</v>
      </c>
      <c r="I9891" t="s">
        <v>21477</v>
      </c>
    </row>
    <row r="9892" spans="1:9" ht="15" customHeight="1">
      <c r="A9892" t="s">
        <v>44937</v>
      </c>
      <c r="B9892" s="2" t="str">
        <f t="shared" si="462"/>
        <v>func_71245_h</v>
      </c>
      <c r="C9892" s="2" t="str">
        <f t="shared" si="463"/>
        <v>net///////////////////////////////////////func_71245_h</v>
      </c>
      <c r="D9892" t="s">
        <v>24439</v>
      </c>
      <c r="E9892" t="s">
        <v>24110</v>
      </c>
      <c r="F9892" t="s">
        <v>32986</v>
      </c>
      <c r="G9892" t="str">
        <f t="shared" si="464"/>
        <v>net/minecraft/server/MinecraftServer.h(Z)V</v>
      </c>
      <c r="H9892" t="s">
        <v>32986</v>
      </c>
    </row>
    <row r="9893" spans="1:9" ht="15" customHeight="1">
      <c r="A9893" t="s">
        <v>44938</v>
      </c>
      <c r="B9893" s="2" t="str">
        <f t="shared" si="462"/>
        <v>func_71265_f</v>
      </c>
      <c r="C9893" s="2" t="str">
        <f t="shared" si="463"/>
        <v>net///////////////////////////////////////func_71265_f</v>
      </c>
      <c r="D9893" t="s">
        <v>24439</v>
      </c>
      <c r="E9893" t="s">
        <v>24164</v>
      </c>
      <c r="F9893" t="s">
        <v>33401</v>
      </c>
      <c r="G9893" t="str">
        <f t="shared" si="464"/>
        <v>net/minecraft/server/MinecraftServer.i()Lafw;</v>
      </c>
      <c r="H9893" t="s">
        <v>33403</v>
      </c>
    </row>
    <row r="9894" spans="1:9" ht="15" customHeight="1">
      <c r="A9894" t="s">
        <v>44939</v>
      </c>
      <c r="B9894" s="2" t="str">
        <f t="shared" si="462"/>
        <v>func_71198_k</v>
      </c>
      <c r="C9894" s="2" t="str">
        <f t="shared" si="463"/>
        <v>net///////////////////////////////////////func_71198_k</v>
      </c>
      <c r="D9894" t="s">
        <v>24439</v>
      </c>
      <c r="E9894" t="s">
        <v>24164</v>
      </c>
      <c r="F9894" t="s">
        <v>32924</v>
      </c>
      <c r="G9894" t="str">
        <f t="shared" si="464"/>
        <v>net/minecraft/server/MinecraftServer.i(Ljava/lang/String;)V</v>
      </c>
      <c r="H9894" t="s">
        <v>32924</v>
      </c>
      <c r="I9894" t="s">
        <v>21477</v>
      </c>
    </row>
    <row r="9895" spans="1:9" ht="15" customHeight="1">
      <c r="A9895" t="s">
        <v>44940</v>
      </c>
      <c r="B9895" s="2" t="str">
        <f t="shared" si="462"/>
        <v>func_104055_i</v>
      </c>
      <c r="C9895" s="2" t="str">
        <f t="shared" si="463"/>
        <v>net///////////////////////////////////////func_104055_i</v>
      </c>
      <c r="D9895" t="s">
        <v>24439</v>
      </c>
      <c r="E9895" t="s">
        <v>24164</v>
      </c>
      <c r="F9895" t="s">
        <v>32986</v>
      </c>
      <c r="G9895" t="str">
        <f t="shared" si="464"/>
        <v>net/minecraft/server/MinecraftServer.i(Z)V</v>
      </c>
      <c r="H9895" t="s">
        <v>32986</v>
      </c>
      <c r="I9895" t="s">
        <v>21477</v>
      </c>
    </row>
    <row r="9896" spans="1:9" ht="15" customHeight="1">
      <c r="A9896" t="s">
        <v>44941</v>
      </c>
      <c r="B9896" s="2" t="str">
        <f t="shared" si="462"/>
        <v>func_147135_j</v>
      </c>
      <c r="C9896" s="2" t="str">
        <f t="shared" si="463"/>
        <v>net///////////////////////////////////////func_147135_j</v>
      </c>
      <c r="D9896" t="s">
        <v>24439</v>
      </c>
      <c r="E9896" t="s">
        <v>24215</v>
      </c>
      <c r="F9896" t="s">
        <v>41973</v>
      </c>
      <c r="G9896" t="str">
        <f t="shared" si="464"/>
        <v>net/minecraft/server/MinecraftServer.j()Lpq;</v>
      </c>
      <c r="H9896" t="s">
        <v>41975</v>
      </c>
    </row>
    <row r="9897" spans="1:9" ht="15" customHeight="1">
      <c r="A9897" t="s">
        <v>44942</v>
      </c>
      <c r="B9897" s="2" t="str">
        <f t="shared" si="462"/>
        <v>func_71224_l</v>
      </c>
      <c r="C9897" s="2" t="str">
        <f t="shared" si="463"/>
        <v>net///////////////////////////////////////func_71224_l</v>
      </c>
      <c r="D9897" t="s">
        <v>24439</v>
      </c>
      <c r="E9897" t="s">
        <v>24215</v>
      </c>
      <c r="F9897" t="s">
        <v>32924</v>
      </c>
      <c r="G9897" t="str">
        <f t="shared" si="464"/>
        <v>net/minecraft/server/MinecraftServer.j(Ljava/lang/String;)V</v>
      </c>
      <c r="H9897" t="s">
        <v>32924</v>
      </c>
    </row>
    <row r="9898" spans="1:9" ht="15" customHeight="1">
      <c r="A9898" t="s">
        <v>44943</v>
      </c>
      <c r="B9898" s="2" t="str">
        <f t="shared" si="462"/>
        <v>func_71199_h</v>
      </c>
      <c r="C9898" s="2" t="str">
        <f t="shared" si="463"/>
        <v>net///////////////////////////////////////func_71199_h</v>
      </c>
      <c r="D9898" t="s">
        <v>24439</v>
      </c>
      <c r="E9898" t="s">
        <v>24269</v>
      </c>
      <c r="F9898" t="s">
        <v>31877</v>
      </c>
      <c r="G9898" t="str">
        <f t="shared" si="464"/>
        <v>net/minecraft/server/MinecraftServer.k()Z</v>
      </c>
      <c r="H9898" t="s">
        <v>31877</v>
      </c>
    </row>
    <row r="9899" spans="1:9" ht="15" customHeight="1">
      <c r="A9899" t="s">
        <v>44944</v>
      </c>
      <c r="B9899" s="2" t="str">
        <f t="shared" si="462"/>
        <v>func_71261_m</v>
      </c>
      <c r="C9899" s="2" t="str">
        <f t="shared" si="463"/>
        <v>net///////////////////////////////////////func_71261_m</v>
      </c>
      <c r="D9899" t="s">
        <v>24439</v>
      </c>
      <c r="E9899" t="s">
        <v>24269</v>
      </c>
      <c r="F9899" t="s">
        <v>32924</v>
      </c>
      <c r="G9899" t="str">
        <f t="shared" si="464"/>
        <v>net/minecraft/server/MinecraftServer.k(Ljava/lang/String;)V</v>
      </c>
      <c r="H9899" t="s">
        <v>32924</v>
      </c>
    </row>
    <row r="9900" spans="1:9" ht="15" customHeight="1">
      <c r="A9900" t="s">
        <v>44945</v>
      </c>
      <c r="B9900" s="2" t="str">
        <f t="shared" si="462"/>
        <v>func_110455_j</v>
      </c>
      <c r="C9900" s="2" t="str">
        <f t="shared" si="463"/>
        <v>net///////////////////////////////////////func_110455_j</v>
      </c>
      <c r="D9900" t="s">
        <v>24439</v>
      </c>
      <c r="E9900" t="s">
        <v>24321</v>
      </c>
      <c r="F9900" t="s">
        <v>31944</v>
      </c>
      <c r="G9900" t="str">
        <f t="shared" si="464"/>
        <v>net/minecraft/server/MinecraftServer.l()I</v>
      </c>
      <c r="H9900" t="s">
        <v>31944</v>
      </c>
    </row>
    <row r="9901" spans="1:9" ht="15" customHeight="1">
      <c r="A9901" t="s">
        <v>44946</v>
      </c>
      <c r="B9901" s="2" t="str">
        <f t="shared" si="462"/>
        <v>func_71246_n</v>
      </c>
      <c r="C9901" s="2" t="str">
        <f t="shared" si="463"/>
        <v>net///////////////////////////////////////func_71246_n</v>
      </c>
      <c r="D9901" t="s">
        <v>24439</v>
      </c>
      <c r="E9901" t="s">
        <v>24321</v>
      </c>
      <c r="F9901" t="s">
        <v>32924</v>
      </c>
      <c r="G9901" t="str">
        <f t="shared" si="464"/>
        <v>net/minecraft/server/MinecraftServer.l(Ljava/lang/String;)V</v>
      </c>
      <c r="H9901" t="s">
        <v>32924</v>
      </c>
      <c r="I9901" t="s">
        <v>21474</v>
      </c>
    </row>
    <row r="9902" spans="1:9" ht="15" customHeight="1">
      <c r="A9902" t="s">
        <v>44947</v>
      </c>
      <c r="B9902" s="2" t="str">
        <f t="shared" si="462"/>
        <v>func_71243_i</v>
      </c>
      <c r="C9902" s="2" t="str">
        <f t="shared" si="463"/>
        <v>net///////////////////////////////////////func_71243_i</v>
      </c>
      <c r="D9902" t="s">
        <v>24439</v>
      </c>
      <c r="E9902" t="s">
        <v>24371</v>
      </c>
      <c r="F9902" t="s">
        <v>32241</v>
      </c>
      <c r="G9902" t="str">
        <f t="shared" si="464"/>
        <v>net/minecraft/server/MinecraftServer.m()V</v>
      </c>
      <c r="H9902" t="s">
        <v>32241</v>
      </c>
    </row>
    <row r="9903" spans="1:9" ht="15" customHeight="1">
      <c r="A9903" t="s">
        <v>44948</v>
      </c>
      <c r="B9903" s="2" t="str">
        <f t="shared" si="462"/>
        <v>func_155759_m</v>
      </c>
      <c r="C9903" s="2" t="str">
        <f t="shared" si="463"/>
        <v>net///////////////////////////////////////func_155759_m</v>
      </c>
      <c r="D9903" t="s">
        <v>24439</v>
      </c>
      <c r="E9903" t="s">
        <v>24371</v>
      </c>
      <c r="F9903" t="s">
        <v>32924</v>
      </c>
      <c r="G9903" t="str">
        <f t="shared" si="464"/>
        <v>net/minecraft/server/MinecraftServer.m(Ljava/lang/String;)V</v>
      </c>
      <c r="H9903" t="s">
        <v>32924</v>
      </c>
      <c r="I9903" t="s">
        <v>21477</v>
      </c>
    </row>
    <row r="9904" spans="1:9" ht="15" customHeight="1">
      <c r="A9904" t="s">
        <v>44949</v>
      </c>
      <c r="B9904" s="2" t="str">
        <f t="shared" si="462"/>
        <v>func_71260_j</v>
      </c>
      <c r="C9904" s="2" t="str">
        <f t="shared" si="463"/>
        <v>net///////////////////////////////////////func_71260_j</v>
      </c>
      <c r="D9904" t="s">
        <v>24439</v>
      </c>
      <c r="E9904" t="s">
        <v>24425</v>
      </c>
      <c r="F9904" t="s">
        <v>32241</v>
      </c>
      <c r="G9904" t="str">
        <f t="shared" si="464"/>
        <v>net/minecraft/server/MinecraftServer.n()V</v>
      </c>
      <c r="H9904" t="s">
        <v>32241</v>
      </c>
    </row>
    <row r="9905" spans="1:9" ht="15" customHeight="1">
      <c r="A9905" t="s">
        <v>44950</v>
      </c>
      <c r="B9905" s="2" t="str">
        <f t="shared" si="462"/>
        <v>func_71205_p</v>
      </c>
      <c r="C9905" s="2" t="str">
        <f t="shared" si="463"/>
        <v>net///////////////////////////////////////func_71205_p</v>
      </c>
      <c r="D9905" t="s">
        <v>24439</v>
      </c>
      <c r="E9905" t="s">
        <v>24425</v>
      </c>
      <c r="F9905" t="s">
        <v>32924</v>
      </c>
      <c r="G9905" t="str">
        <f t="shared" si="464"/>
        <v>net/minecraft/server/MinecraftServer.n(Ljava/lang/String;)V</v>
      </c>
      <c r="H9905" t="s">
        <v>32924</v>
      </c>
    </row>
    <row r="9906" spans="1:9" ht="15" customHeight="1">
      <c r="A9906" t="s">
        <v>44951</v>
      </c>
      <c r="B9906" s="2" t="str">
        <f t="shared" si="462"/>
        <v>func_71211_k</v>
      </c>
      <c r="C9906" s="2" t="str">
        <f t="shared" si="463"/>
        <v>net///////////////////////////////////////func_71211_k</v>
      </c>
      <c r="D9906" t="s">
        <v>24439</v>
      </c>
      <c r="E9906" t="s">
        <v>24482</v>
      </c>
      <c r="F9906" t="s">
        <v>31883</v>
      </c>
      <c r="G9906" t="str">
        <f t="shared" si="464"/>
        <v>net/minecraft/server/MinecraftServer.o()Ljava/lang/String;</v>
      </c>
      <c r="H9906" t="s">
        <v>31883</v>
      </c>
      <c r="I9906" t="s">
        <v>21477</v>
      </c>
    </row>
    <row r="9907" spans="1:9" ht="15" customHeight="1">
      <c r="A9907" t="s">
        <v>44952</v>
      </c>
      <c r="B9907" s="2" t="str">
        <f t="shared" si="462"/>
        <v>func_71278_l</v>
      </c>
      <c r="C9907" s="2" t="str">
        <f t="shared" si="463"/>
        <v>net///////////////////////////////////////func_71278_l</v>
      </c>
      <c r="D9907" t="s">
        <v>24439</v>
      </c>
      <c r="E9907" t="s">
        <v>24530</v>
      </c>
      <c r="F9907" t="s">
        <v>31877</v>
      </c>
      <c r="G9907" t="str">
        <f t="shared" si="464"/>
        <v>net/minecraft/server/MinecraftServer.p()Z</v>
      </c>
      <c r="H9907" t="s">
        <v>31877</v>
      </c>
    </row>
    <row r="9908" spans="1:9" ht="15" customHeight="1">
      <c r="A9908" t="s">
        <v>44953</v>
      </c>
      <c r="B9908" s="2" t="str">
        <f t="shared" si="462"/>
        <v>func_71263_m</v>
      </c>
      <c r="C9908" s="2" t="str">
        <f t="shared" si="463"/>
        <v>net///////////////////////////////////////func_71263_m</v>
      </c>
      <c r="D9908" t="s">
        <v>24439</v>
      </c>
      <c r="E9908" t="s">
        <v>24568</v>
      </c>
      <c r="F9908" t="s">
        <v>32241</v>
      </c>
      <c r="G9908" t="str">
        <f t="shared" si="464"/>
        <v>net/minecraft/server/MinecraftServer.q()V</v>
      </c>
      <c r="H9908" t="s">
        <v>32241</v>
      </c>
    </row>
    <row r="9909" spans="1:9" ht="15" customHeight="1">
      <c r="A9909" t="s">
        <v>44954</v>
      </c>
      <c r="B9909" s="2" t="str">
        <f t="shared" si="462"/>
        <v>func_71238_n</v>
      </c>
      <c r="C9909" s="2" t="str">
        <f t="shared" si="463"/>
        <v>net///////////////////////////////////////func_71238_n</v>
      </c>
      <c r="D9909" t="s">
        <v>24439</v>
      </c>
      <c r="E9909" t="s">
        <v>24614</v>
      </c>
      <c r="F9909" t="s">
        <v>37176</v>
      </c>
      <c r="G9909" t="str">
        <f t="shared" si="464"/>
        <v>net/minecraft/server/MinecraftServer.r()Ljava/io/File;</v>
      </c>
      <c r="H9909" t="s">
        <v>37176</v>
      </c>
    </row>
    <row r="9910" spans="1:9" ht="15" customHeight="1">
      <c r="A9910" t="s">
        <v>44955</v>
      </c>
      <c r="B9910" s="2" t="str">
        <f t="shared" si="462"/>
        <v>run</v>
      </c>
      <c r="C9910" s="2" t="str">
        <f t="shared" si="463"/>
        <v>net///////////////////////////////////////run</v>
      </c>
      <c r="D9910" t="s">
        <v>24439</v>
      </c>
      <c r="E9910" t="s">
        <v>48613</v>
      </c>
      <c r="F9910" t="s">
        <v>32241</v>
      </c>
      <c r="G9910" t="str">
        <f t="shared" si="464"/>
        <v>net/minecraft/server/MinecraftServer.run()V</v>
      </c>
      <c r="H9910" t="s">
        <v>32241</v>
      </c>
    </row>
    <row r="9911" spans="1:9" ht="15" customHeight="1">
      <c r="A9911" t="s">
        <v>44956</v>
      </c>
      <c r="B9911" s="2" t="str">
        <f t="shared" si="462"/>
        <v>func_71240_o</v>
      </c>
      <c r="C9911" s="2" t="str">
        <f t="shared" si="463"/>
        <v>net///////////////////////////////////////func_71240_o</v>
      </c>
      <c r="D9911" t="s">
        <v>24439</v>
      </c>
      <c r="E9911" t="s">
        <v>24664</v>
      </c>
      <c r="F9911" t="s">
        <v>32241</v>
      </c>
      <c r="G9911" t="str">
        <f t="shared" si="464"/>
        <v>net/minecraft/server/MinecraftServer.s()V</v>
      </c>
      <c r="H9911" t="s">
        <v>32241</v>
      </c>
    </row>
    <row r="9912" spans="1:9" ht="15" customHeight="1">
      <c r="A9912" t="s">
        <v>44957</v>
      </c>
      <c r="B9912" s="2" t="str">
        <f t="shared" si="462"/>
        <v>func_71217_p</v>
      </c>
      <c r="C9912" s="2" t="str">
        <f t="shared" si="463"/>
        <v>net///////////////////////////////////////func_71217_p</v>
      </c>
      <c r="D9912" t="s">
        <v>24439</v>
      </c>
      <c r="E9912" t="s">
        <v>24714</v>
      </c>
      <c r="F9912" t="s">
        <v>32241</v>
      </c>
      <c r="G9912" t="str">
        <f t="shared" si="464"/>
        <v>net/minecraft/server/MinecraftServer.t()V</v>
      </c>
      <c r="H9912" t="s">
        <v>32241</v>
      </c>
    </row>
    <row r="9913" spans="1:9" ht="15" customHeight="1">
      <c r="A9913" t="s">
        <v>44958</v>
      </c>
      <c r="B9913" s="2" t="str">
        <f t="shared" si="462"/>
        <v>func_71190_q</v>
      </c>
      <c r="C9913" s="2" t="str">
        <f t="shared" si="463"/>
        <v>net///////////////////////////////////////func_71190_q</v>
      </c>
      <c r="D9913" t="s">
        <v>24439</v>
      </c>
      <c r="E9913" t="s">
        <v>24768</v>
      </c>
      <c r="F9913" t="s">
        <v>32241</v>
      </c>
      <c r="G9913" t="str">
        <f t="shared" si="464"/>
        <v>net/minecraft/server/MinecraftServer.u()V</v>
      </c>
      <c r="H9913" t="s">
        <v>32241</v>
      </c>
    </row>
    <row r="9914" spans="1:9" ht="15" customHeight="1">
      <c r="A9914" t="s">
        <v>44959</v>
      </c>
      <c r="B9914" s="2" t="str">
        <f t="shared" si="462"/>
        <v>func_71255_r</v>
      </c>
      <c r="C9914" s="2" t="str">
        <f t="shared" si="463"/>
        <v>net///////////////////////////////////////func_71255_r</v>
      </c>
      <c r="D9914" t="s">
        <v>24439</v>
      </c>
      <c r="E9914" t="s">
        <v>24822</v>
      </c>
      <c r="F9914" t="s">
        <v>31877</v>
      </c>
      <c r="G9914" t="str">
        <f t="shared" si="464"/>
        <v>net/minecraft/server/MinecraftServer.v()Z</v>
      </c>
      <c r="H9914" t="s">
        <v>31877</v>
      </c>
    </row>
    <row r="9915" spans="1:9" ht="15" customHeight="1">
      <c r="A9915" t="s">
        <v>44960</v>
      </c>
      <c r="B9915" s="2" t="str">
        <f t="shared" si="462"/>
        <v>func_71256_s</v>
      </c>
      <c r="C9915" s="2" t="str">
        <f t="shared" si="463"/>
        <v>net///////////////////////////////////////func_71256_s</v>
      </c>
      <c r="D9915" t="s">
        <v>24439</v>
      </c>
      <c r="E9915" t="s">
        <v>24874</v>
      </c>
      <c r="F9915" t="s">
        <v>32241</v>
      </c>
      <c r="G9915" t="str">
        <f t="shared" si="464"/>
        <v>net/minecraft/server/MinecraftServer.w()V</v>
      </c>
      <c r="H9915" t="s">
        <v>32241</v>
      </c>
    </row>
    <row r="9916" spans="1:9" ht="15" customHeight="1">
      <c r="A9916" t="s">
        <v>44961</v>
      </c>
      <c r="B9916" s="2" t="str">
        <f t="shared" si="462"/>
        <v>func_71277_t</v>
      </c>
      <c r="C9916" s="2" t="str">
        <f t="shared" si="463"/>
        <v>net///////////////////////////////////////func_71277_t</v>
      </c>
      <c r="D9916" t="s">
        <v>24439</v>
      </c>
      <c r="E9916" t="s">
        <v>24928</v>
      </c>
      <c r="F9916" t="s">
        <v>31883</v>
      </c>
      <c r="G9916" t="str">
        <f t="shared" si="464"/>
        <v>net/minecraft/server/MinecraftServer.x()Ljava/lang/String;</v>
      </c>
      <c r="H9916" t="s">
        <v>31883</v>
      </c>
      <c r="I9916" t="s">
        <v>21477</v>
      </c>
    </row>
    <row r="9917" spans="1:9" ht="15" customHeight="1">
      <c r="A9917" t="s">
        <v>44962</v>
      </c>
      <c r="B9917" s="2" t="str">
        <f t="shared" si="462"/>
        <v>func_71234_u</v>
      </c>
      <c r="C9917" s="2" t="str">
        <f t="shared" si="463"/>
        <v>net///////////////////////////////////////func_71234_u</v>
      </c>
      <c r="D9917" t="s">
        <v>24439</v>
      </c>
      <c r="E9917" t="s">
        <v>24982</v>
      </c>
      <c r="F9917" t="s">
        <v>31944</v>
      </c>
      <c r="G9917" t="str">
        <f t="shared" si="464"/>
        <v>net/minecraft/server/MinecraftServer.y()I</v>
      </c>
      <c r="H9917" t="s">
        <v>31944</v>
      </c>
      <c r="I9917" t="s">
        <v>21477</v>
      </c>
    </row>
    <row r="9918" spans="1:9" ht="15" customHeight="1">
      <c r="A9918" t="s">
        <v>44963</v>
      </c>
      <c r="B9918" s="2" t="str">
        <f t="shared" si="462"/>
        <v>func_71274_v</v>
      </c>
      <c r="C9918" s="2" t="str">
        <f t="shared" si="463"/>
        <v>net///////////////////////////////////////func_71274_v</v>
      </c>
      <c r="D9918" t="s">
        <v>24439</v>
      </c>
      <c r="E9918" t="s">
        <v>25034</v>
      </c>
      <c r="F9918" t="s">
        <v>31883</v>
      </c>
      <c r="G9918" t="str">
        <f t="shared" si="464"/>
        <v>net/minecraft/server/MinecraftServer.z()Ljava/lang/String;</v>
      </c>
      <c r="H9918" t="s">
        <v>31883</v>
      </c>
      <c r="I9918" t="s">
        <v>21477</v>
      </c>
    </row>
    <row r="9919" spans="1:9" ht="15" customHeight="1">
      <c r="A9919" t="s">
        <v>44965</v>
      </c>
      <c r="B9919" s="2" t="str">
        <f t="shared" si="462"/>
        <v>values</v>
      </c>
      <c r="C9919" s="2" t="str">
        <f t="shared" si="463"/>
        <v>net////////////////////////////////////////////////////////////////values</v>
      </c>
      <c r="D9919" t="s">
        <v>24440</v>
      </c>
      <c r="E9919" t="s">
        <v>48596</v>
      </c>
      <c r="F9919" t="s">
        <v>44964</v>
      </c>
      <c r="G9919" t="str">
        <f t="shared" si="464"/>
        <v>nf.values()[Lnf;</v>
      </c>
      <c r="H9919" t="s">
        <v>44966</v>
      </c>
    </row>
    <row r="9920" spans="1:9" ht="15" customHeight="1">
      <c r="A9920" t="s">
        <v>44967</v>
      </c>
      <c r="B9920" s="2" t="str">
        <f t="shared" si="462"/>
        <v>func_147233_a</v>
      </c>
      <c r="C9920" s="2" t="str">
        <f t="shared" si="463"/>
        <v>net//////////////////////////////////////////////////////func_147233_a</v>
      </c>
      <c r="D9920" t="s">
        <v>24442</v>
      </c>
      <c r="E9920" t="s">
        <v>21478</v>
      </c>
      <c r="F9920" t="s">
        <v>32241</v>
      </c>
      <c r="G9920" t="str">
        <f t="shared" si="464"/>
        <v>ng.a()V</v>
      </c>
      <c r="H9920" t="s">
        <v>32241</v>
      </c>
    </row>
    <row r="9921" spans="1:9" ht="15" customHeight="1">
      <c r="A9921" t="s">
        <v>44968</v>
      </c>
      <c r="B9921" s="2" t="str">
        <f t="shared" si="462"/>
        <v>func_147232_a</v>
      </c>
      <c r="C9921" s="2" t="str">
        <f t="shared" si="463"/>
        <v>net//////////////////////////////////////////////////////func_147232_a</v>
      </c>
      <c r="D9921" t="s">
        <v>24442</v>
      </c>
      <c r="E9921" t="s">
        <v>21478</v>
      </c>
      <c r="F9921" t="s">
        <v>39305</v>
      </c>
      <c r="G9921" t="str">
        <f t="shared" si="464"/>
        <v>ng.a(Lek;Lek;)V</v>
      </c>
      <c r="H9921" t="s">
        <v>39307</v>
      </c>
    </row>
    <row r="9922" spans="1:9" ht="15" customHeight="1">
      <c r="A9922" t="s">
        <v>44969</v>
      </c>
      <c r="B9922" s="2" t="str">
        <f t="shared" ref="B9922:B9985" si="465">SUBSTITUTE(SUBSTITUTE(C9922, "net/","", 1), "/", "")</f>
        <v>func_147231_a</v>
      </c>
      <c r="C9922" s="2" t="str">
        <f t="shared" ref="C9922:C9985" si="466">LEFT(A9922,FIND("/",A9922)) &amp;"/"&amp;TRIM(RIGHT(SUBSTITUTE(A9922,"/",REPT("/",LEN(A9922))),LEN(A9922)))</f>
        <v>net//////////////////////////////////////////////////////func_147231_a</v>
      </c>
      <c r="D9922" t="s">
        <v>24442</v>
      </c>
      <c r="E9922" t="s">
        <v>21478</v>
      </c>
      <c r="F9922" t="s">
        <v>32426</v>
      </c>
      <c r="G9922" t="str">
        <f t="shared" si="464"/>
        <v>ng.a(Lfa;)V</v>
      </c>
      <c r="H9922" t="s">
        <v>32428</v>
      </c>
    </row>
    <row r="9923" spans="1:9" ht="15" customHeight="1">
      <c r="A9923" t="s">
        <v>44970</v>
      </c>
      <c r="B9923" s="2" t="str">
        <f t="shared" si="465"/>
        <v>func_147311_a</v>
      </c>
      <c r="C9923" s="2" t="str">
        <f t="shared" si="466"/>
        <v>net//////////////////////////////////////////////////////func_147311_a</v>
      </c>
      <c r="D9923" t="s">
        <v>24442</v>
      </c>
      <c r="E9923" t="s">
        <v>21478</v>
      </c>
      <c r="F9923" t="s">
        <v>44094</v>
      </c>
      <c r="G9923" t="str">
        <f t="shared" ref="G9923:G9986" si="467">D9923 &amp; "." &amp; E9923 &amp; F9923</f>
        <v>ng.a(Ljw;)V</v>
      </c>
      <c r="H9923" t="s">
        <v>44096</v>
      </c>
    </row>
    <row r="9924" spans="1:9" ht="15" customHeight="1">
      <c r="A9924" t="s">
        <v>44971</v>
      </c>
      <c r="B9924" s="2" t="str">
        <f t="shared" si="465"/>
        <v>func_147312_a</v>
      </c>
      <c r="C9924" s="2" t="str">
        <f t="shared" si="466"/>
        <v>net//////////////////////////////////////////////////////func_147312_a</v>
      </c>
      <c r="D9924" t="s">
        <v>24442</v>
      </c>
      <c r="E9924" t="s">
        <v>21478</v>
      </c>
      <c r="F9924" t="s">
        <v>44097</v>
      </c>
      <c r="G9924" t="str">
        <f t="shared" si="467"/>
        <v>ng.a(Ljx;)V</v>
      </c>
      <c r="H9924" t="s">
        <v>44099</v>
      </c>
    </row>
    <row r="9925" spans="1:9" ht="15" customHeight="1">
      <c r="A9925" t="s">
        <v>44972</v>
      </c>
      <c r="B9925" s="2" t="str">
        <f t="shared" si="465"/>
        <v>func_72672_a</v>
      </c>
      <c r="C9925" s="2" t="str">
        <f t="shared" si="466"/>
        <v>net//////////////////////////////////////////////func_72672_a</v>
      </c>
      <c r="D9925" t="s">
        <v>24444</v>
      </c>
      <c r="E9925" t="s">
        <v>21478</v>
      </c>
      <c r="F9925" t="s">
        <v>35926</v>
      </c>
      <c r="G9925" t="str">
        <f t="shared" si="467"/>
        <v>nh.a()[B</v>
      </c>
      <c r="H9925" t="s">
        <v>35926</v>
      </c>
      <c r="I9925" t="s">
        <v>21477</v>
      </c>
    </row>
    <row r="9926" spans="1:9" ht="15" customHeight="1">
      <c r="A9926" t="s">
        <v>44973</v>
      </c>
      <c r="B9926" s="2" t="str">
        <f t="shared" si="465"/>
        <v>func_72667_a</v>
      </c>
      <c r="C9926" s="2" t="str">
        <f t="shared" si="466"/>
        <v>net//////////////////////////////////////////////func_72667_a</v>
      </c>
      <c r="D9926" t="s">
        <v>24444</v>
      </c>
      <c r="E9926" t="s">
        <v>21478</v>
      </c>
      <c r="F9926" t="s">
        <v>32332</v>
      </c>
      <c r="G9926" t="str">
        <f t="shared" si="467"/>
        <v>nh.a(I)V</v>
      </c>
      <c r="H9926" t="s">
        <v>32332</v>
      </c>
      <c r="I9926" t="s">
        <v>21477</v>
      </c>
    </row>
    <row r="9927" spans="1:9" ht="15" customHeight="1">
      <c r="A9927" t="s">
        <v>44974</v>
      </c>
      <c r="B9927" s="2" t="str">
        <f t="shared" si="465"/>
        <v>func_72671_a</v>
      </c>
      <c r="C9927" s="2" t="str">
        <f t="shared" si="466"/>
        <v>net//////////////////////////////////////////////func_72671_a</v>
      </c>
      <c r="D9927" t="s">
        <v>24444</v>
      </c>
      <c r="E9927" t="s">
        <v>21478</v>
      </c>
      <c r="F9927" t="s">
        <v>32924</v>
      </c>
      <c r="G9927" t="str">
        <f t="shared" si="467"/>
        <v>nh.a(Ljava/lang/String;)V</v>
      </c>
      <c r="H9927" t="s">
        <v>32924</v>
      </c>
      <c r="I9927" t="s">
        <v>21477</v>
      </c>
    </row>
    <row r="9928" spans="1:9" ht="15" customHeight="1">
      <c r="A9928" t="s">
        <v>44976</v>
      </c>
      <c r="B9928" s="2" t="str">
        <f t="shared" si="465"/>
        <v>func_72668_a</v>
      </c>
      <c r="C9928" s="2" t="str">
        <f t="shared" si="466"/>
        <v>net//////////////////////////////////////////////func_72668_a</v>
      </c>
      <c r="D9928" t="s">
        <v>24444</v>
      </c>
      <c r="E9928" t="s">
        <v>21478</v>
      </c>
      <c r="F9928" t="s">
        <v>44975</v>
      </c>
      <c r="G9928" t="str">
        <f t="shared" si="467"/>
        <v>nh.a(S)V</v>
      </c>
      <c r="H9928" t="s">
        <v>44975</v>
      </c>
      <c r="I9928" t="s">
        <v>21477</v>
      </c>
    </row>
    <row r="9929" spans="1:9" ht="15" customHeight="1">
      <c r="A9929" t="s">
        <v>44977</v>
      </c>
      <c r="B9929" s="2" t="str">
        <f t="shared" si="465"/>
        <v>func_72670_a</v>
      </c>
      <c r="C9929" s="2" t="str">
        <f t="shared" si="466"/>
        <v>net//////////////////////////////////////////////func_72670_a</v>
      </c>
      <c r="D9929" t="s">
        <v>24444</v>
      </c>
      <c r="E9929" t="s">
        <v>21478</v>
      </c>
      <c r="F9929" t="s">
        <v>35889</v>
      </c>
      <c r="G9929" t="str">
        <f t="shared" si="467"/>
        <v>nh.a([B)V</v>
      </c>
      <c r="H9929" t="s">
        <v>35889</v>
      </c>
      <c r="I9929" t="s">
        <v>21477</v>
      </c>
    </row>
    <row r="9930" spans="1:9" ht="15" customHeight="1">
      <c r="A9930" t="s">
        <v>44978</v>
      </c>
      <c r="B9930" s="2" t="str">
        <f t="shared" si="465"/>
        <v>func_72669_b</v>
      </c>
      <c r="C9930" s="2" t="str">
        <f t="shared" si="466"/>
        <v>net//////////////////////////////////////////////func_72669_b</v>
      </c>
      <c r="D9930" t="s">
        <v>24444</v>
      </c>
      <c r="E9930" t="s">
        <v>22786</v>
      </c>
      <c r="F9930" t="s">
        <v>32241</v>
      </c>
      <c r="G9930" t="str">
        <f t="shared" si="467"/>
        <v>nh.b()V</v>
      </c>
      <c r="H9930" t="s">
        <v>32241</v>
      </c>
      <c r="I9930" t="s">
        <v>21477</v>
      </c>
    </row>
    <row r="9931" spans="1:9" ht="15" customHeight="1">
      <c r="A9931" t="s">
        <v>44980</v>
      </c>
      <c r="B9931" s="2" t="str">
        <f t="shared" si="465"/>
        <v>func_72663_a</v>
      </c>
      <c r="C9931" s="2" t="str">
        <f t="shared" si="466"/>
        <v>net///////////////////////////////////////func_72663_a</v>
      </c>
      <c r="D9931" t="s">
        <v>24446</v>
      </c>
      <c r="E9931" t="s">
        <v>21478</v>
      </c>
      <c r="F9931" t="s">
        <v>44979</v>
      </c>
      <c r="G9931" t="str">
        <f t="shared" si="467"/>
        <v>ni.a(B)Ljava/lang/String;</v>
      </c>
      <c r="H9931" t="s">
        <v>44979</v>
      </c>
      <c r="I9931" t="s">
        <v>21477</v>
      </c>
    </row>
    <row r="9932" spans="1:9" ht="15" customHeight="1">
      <c r="A9932" t="s">
        <v>44982</v>
      </c>
      <c r="B9932" s="2" t="str">
        <f t="shared" si="465"/>
        <v>func_72661_a</v>
      </c>
      <c r="C9932" s="2" t="str">
        <f t="shared" si="466"/>
        <v>net///////////////////////////////////////func_72661_a</v>
      </c>
      <c r="D9932" t="s">
        <v>24446</v>
      </c>
      <c r="E9932" t="s">
        <v>21478</v>
      </c>
      <c r="F9932" t="s">
        <v>44981</v>
      </c>
      <c r="G9932" t="str">
        <f t="shared" si="467"/>
        <v>ni.a([BII)Ljava/lang/String;</v>
      </c>
      <c r="H9932" t="s">
        <v>44981</v>
      </c>
      <c r="I9932" t="s">
        <v>21477</v>
      </c>
    </row>
    <row r="9933" spans="1:9" ht="15" customHeight="1">
      <c r="A9933" t="s">
        <v>44984</v>
      </c>
      <c r="B9933" s="2" t="str">
        <f t="shared" si="465"/>
        <v>func_72662_b</v>
      </c>
      <c r="C9933" s="2" t="str">
        <f t="shared" si="466"/>
        <v>net///////////////////////////////////////func_72662_b</v>
      </c>
      <c r="D9933" t="s">
        <v>24446</v>
      </c>
      <c r="E9933" t="s">
        <v>22786</v>
      </c>
      <c r="F9933" t="s">
        <v>44983</v>
      </c>
      <c r="G9933" t="str">
        <f t="shared" si="467"/>
        <v>ni.b([BI)I</v>
      </c>
      <c r="H9933" t="s">
        <v>44983</v>
      </c>
      <c r="I9933" t="s">
        <v>21477</v>
      </c>
    </row>
    <row r="9934" spans="1:9" ht="15" customHeight="1">
      <c r="A9934" t="s">
        <v>44986</v>
      </c>
      <c r="B9934" s="2" t="str">
        <f t="shared" si="465"/>
        <v>func_72665_b</v>
      </c>
      <c r="C9934" s="2" t="str">
        <f t="shared" si="466"/>
        <v>net///////////////////////////////////////func_72665_b</v>
      </c>
      <c r="D9934" t="s">
        <v>24446</v>
      </c>
      <c r="E9934" t="s">
        <v>22786</v>
      </c>
      <c r="F9934" t="s">
        <v>44985</v>
      </c>
      <c r="G9934" t="str">
        <f t="shared" si="467"/>
        <v>ni.b([BII)I</v>
      </c>
      <c r="H9934" t="s">
        <v>44985</v>
      </c>
      <c r="I9934" t="s">
        <v>21477</v>
      </c>
    </row>
    <row r="9935" spans="1:9" ht="15" customHeight="1">
      <c r="A9935" t="s">
        <v>44987</v>
      </c>
      <c r="B9935" s="2" t="str">
        <f t="shared" si="465"/>
        <v>func_72664_c</v>
      </c>
      <c r="C9935" s="2" t="str">
        <f t="shared" si="466"/>
        <v>net///////////////////////////////////////func_72664_c</v>
      </c>
      <c r="D9935" t="s">
        <v>24446</v>
      </c>
      <c r="E9935" t="s">
        <v>23848</v>
      </c>
      <c r="F9935" t="s">
        <v>44985</v>
      </c>
      <c r="G9935" t="str">
        <f t="shared" si="467"/>
        <v>ni.c([BII)I</v>
      </c>
      <c r="H9935" t="s">
        <v>44985</v>
      </c>
      <c r="I9935" t="s">
        <v>21477</v>
      </c>
    </row>
    <row r="9936" spans="1:9" ht="15" customHeight="1">
      <c r="A9936" t="s">
        <v>44988</v>
      </c>
      <c r="B9936" s="2" t="str">
        <f t="shared" si="465"/>
        <v>func_70003_b</v>
      </c>
      <c r="C9936" s="2" t="str">
        <f t="shared" si="466"/>
        <v>net///////////////////////////////////////////////func_70003_b</v>
      </c>
      <c r="D9936" t="s">
        <v>24448</v>
      </c>
      <c r="E9936" t="s">
        <v>21478</v>
      </c>
      <c r="F9936" t="s">
        <v>32424</v>
      </c>
      <c r="G9936" t="str">
        <f t="shared" si="467"/>
        <v>nj.a(ILjava/lang/String;)Z</v>
      </c>
      <c r="H9936" t="s">
        <v>32424</v>
      </c>
      <c r="I9936" t="s">
        <v>21477</v>
      </c>
    </row>
    <row r="9937" spans="1:9" ht="15" customHeight="1">
      <c r="A9937" t="s">
        <v>44989</v>
      </c>
      <c r="B9937" s="2" t="str">
        <f t="shared" si="465"/>
        <v>func_145747_a</v>
      </c>
      <c r="C9937" s="2" t="str">
        <f t="shared" si="466"/>
        <v>net///////////////////////////////////////////////func_145747_a</v>
      </c>
      <c r="D9937" t="s">
        <v>24448</v>
      </c>
      <c r="E9937" t="s">
        <v>21478</v>
      </c>
      <c r="F9937" t="s">
        <v>32426</v>
      </c>
      <c r="G9937" t="str">
        <f t="shared" si="467"/>
        <v>nj.a(Lfa;)V</v>
      </c>
      <c r="H9937" t="s">
        <v>32428</v>
      </c>
      <c r="I9937" t="s">
        <v>21477</v>
      </c>
    </row>
    <row r="9938" spans="1:9" ht="15" customHeight="1">
      <c r="A9938" t="s">
        <v>44990</v>
      </c>
      <c r="B9938" s="2" t="str">
        <f t="shared" si="465"/>
        <v>func_70005_c_</v>
      </c>
      <c r="C9938" s="2" t="str">
        <f t="shared" si="466"/>
        <v>net///////////////////////////////////////////////func_70005_c_</v>
      </c>
      <c r="D9938" t="s">
        <v>24448</v>
      </c>
      <c r="E9938" t="s">
        <v>48588</v>
      </c>
      <c r="F9938" t="s">
        <v>31883</v>
      </c>
      <c r="G9938" t="str">
        <f t="shared" si="467"/>
        <v>nj.b_()Ljava/lang/String;</v>
      </c>
      <c r="H9938" t="s">
        <v>31883</v>
      </c>
      <c r="I9938" t="s">
        <v>21477</v>
      </c>
    </row>
    <row r="9939" spans="1:9" ht="15" customHeight="1">
      <c r="A9939" t="s">
        <v>44991</v>
      </c>
      <c r="B9939" s="2" t="str">
        <f t="shared" si="465"/>
        <v>func_145748_c_</v>
      </c>
      <c r="C9939" s="2" t="str">
        <f t="shared" si="466"/>
        <v>net///////////////////////////////////////////////func_145748_c_</v>
      </c>
      <c r="D9939" t="s">
        <v>24448</v>
      </c>
      <c r="E9939" t="s">
        <v>48601</v>
      </c>
      <c r="F9939" t="s">
        <v>32275</v>
      </c>
      <c r="G9939" t="str">
        <f t="shared" si="467"/>
        <v>nj.c_()Lfa;</v>
      </c>
      <c r="H9939" t="s">
        <v>32277</v>
      </c>
      <c r="I9939" t="s">
        <v>21477</v>
      </c>
    </row>
    <row r="9940" spans="1:9" ht="15" customHeight="1">
      <c r="A9940" t="s">
        <v>44992</v>
      </c>
      <c r="B9940" s="2" t="str">
        <f t="shared" si="465"/>
        <v>func_130014_f_</v>
      </c>
      <c r="C9940" s="2" t="str">
        <f t="shared" si="466"/>
        <v>net///////////////////////////////////////////////func_130014_f_</v>
      </c>
      <c r="D9940" t="s">
        <v>24448</v>
      </c>
      <c r="E9940" t="s">
        <v>23900</v>
      </c>
      <c r="F9940" t="s">
        <v>32431</v>
      </c>
      <c r="G9940" t="str">
        <f t="shared" si="467"/>
        <v>nj.d()Lafn;</v>
      </c>
      <c r="H9940" t="s">
        <v>32433</v>
      </c>
      <c r="I9940" t="s">
        <v>21477</v>
      </c>
    </row>
    <row r="9941" spans="1:9" ht="15" customHeight="1">
      <c r="A9941" t="s">
        <v>44993</v>
      </c>
      <c r="B9941" s="2" t="str">
        <f t="shared" si="465"/>
        <v>func_70007_b</v>
      </c>
      <c r="C9941" s="2" t="str">
        <f t="shared" si="466"/>
        <v>net///////////////////////////////////////////////func_70007_b</v>
      </c>
      <c r="D9941" t="s">
        <v>24448</v>
      </c>
      <c r="E9941" t="s">
        <v>23948</v>
      </c>
      <c r="F9941" t="s">
        <v>32241</v>
      </c>
      <c r="G9941" t="str">
        <f t="shared" si="467"/>
        <v>nj.e()V</v>
      </c>
      <c r="H9941" t="s">
        <v>32241</v>
      </c>
      <c r="I9941" t="s">
        <v>21477</v>
      </c>
    </row>
    <row r="9942" spans="1:9" ht="15" customHeight="1">
      <c r="A9942" t="s">
        <v>44994</v>
      </c>
      <c r="B9942" s="2" t="str">
        <f t="shared" si="465"/>
        <v>func_70008_c</v>
      </c>
      <c r="C9942" s="2" t="str">
        <f t="shared" si="466"/>
        <v>net///////////////////////////////////////////////func_70008_c</v>
      </c>
      <c r="D9942" t="s">
        <v>24448</v>
      </c>
      <c r="E9942" t="s">
        <v>24002</v>
      </c>
      <c r="F9942" t="s">
        <v>31883</v>
      </c>
      <c r="G9942" t="str">
        <f t="shared" si="467"/>
        <v>nj.f()Ljava/lang/String;</v>
      </c>
      <c r="H9942" t="s">
        <v>31883</v>
      </c>
      <c r="I9942" t="s">
        <v>21477</v>
      </c>
    </row>
    <row r="9943" spans="1:9" ht="15" customHeight="1">
      <c r="A9943" t="s">
        <v>44995</v>
      </c>
      <c r="B9943" s="2" t="str">
        <f t="shared" si="465"/>
        <v>func_82114_b</v>
      </c>
      <c r="C9943" s="2" t="str">
        <f t="shared" si="466"/>
        <v>net///////////////////////////////////////////////func_82114_b</v>
      </c>
      <c r="D9943" t="s">
        <v>24448</v>
      </c>
      <c r="E9943" t="s">
        <v>48602</v>
      </c>
      <c r="F9943" t="s">
        <v>32434</v>
      </c>
      <c r="G9943" t="str">
        <f t="shared" si="467"/>
        <v>nj.f_()Lr;</v>
      </c>
      <c r="H9943" t="s">
        <v>32436</v>
      </c>
      <c r="I9943" t="s">
        <v>21477</v>
      </c>
    </row>
    <row r="9944" spans="1:9" ht="15" customHeight="1">
      <c r="A9944" t="s">
        <v>44996</v>
      </c>
      <c r="B9944" s="2" t="str">
        <f t="shared" si="465"/>
        <v>func_72602_a</v>
      </c>
      <c r="C9944" s="2" t="str">
        <f t="shared" si="466"/>
        <v>net////////////////////////////////////////////func_72602_a</v>
      </c>
      <c r="D9944" t="s">
        <v>24450</v>
      </c>
      <c r="E9944" t="s">
        <v>21478</v>
      </c>
      <c r="F9944" t="s">
        <v>32241</v>
      </c>
      <c r="G9944" t="str">
        <f t="shared" si="467"/>
        <v>nk.a()V</v>
      </c>
      <c r="H9944" t="s">
        <v>32241</v>
      </c>
      <c r="I9944" t="s">
        <v>21477</v>
      </c>
    </row>
    <row r="9945" spans="1:9" ht="15" customHeight="1">
      <c r="A9945" t="s">
        <v>44997</v>
      </c>
      <c r="B9945" s="2" t="str">
        <f t="shared" si="465"/>
        <v>func_72607_a</v>
      </c>
      <c r="C9945" s="2" t="str">
        <f t="shared" si="466"/>
        <v>net////////////////////////////////////////////func_72607_a</v>
      </c>
      <c r="D9945" t="s">
        <v>24450</v>
      </c>
      <c r="E9945" t="s">
        <v>21478</v>
      </c>
      <c r="F9945" t="s">
        <v>32924</v>
      </c>
      <c r="G9945" t="str">
        <f t="shared" si="467"/>
        <v>nk.a(Ljava/lang/String;)V</v>
      </c>
      <c r="H9945" t="s">
        <v>32924</v>
      </c>
      <c r="I9945" t="s">
        <v>21477</v>
      </c>
    </row>
    <row r="9946" spans="1:9" ht="15" customHeight="1">
      <c r="A9946" t="s">
        <v>44999</v>
      </c>
      <c r="B9946" s="2" t="str">
        <f t="shared" si="465"/>
        <v>func_72601_a</v>
      </c>
      <c r="C9946" s="2" t="str">
        <f t="shared" si="466"/>
        <v>net////////////////////////////////////////////func_72601_a</v>
      </c>
      <c r="D9946" t="s">
        <v>24450</v>
      </c>
      <c r="E9946" t="s">
        <v>21478</v>
      </c>
      <c r="F9946" t="s">
        <v>44998</v>
      </c>
      <c r="G9946" t="str">
        <f t="shared" si="467"/>
        <v>nk.a(Ljava/net/DatagramSocket;)V</v>
      </c>
      <c r="H9946" t="s">
        <v>44998</v>
      </c>
      <c r="I9946" t="s">
        <v>21477</v>
      </c>
    </row>
    <row r="9947" spans="1:9" ht="15" customHeight="1">
      <c r="A9947" t="s">
        <v>45001</v>
      </c>
      <c r="B9947" s="2" t="str">
        <f t="shared" si="465"/>
        <v>func_72604_a</v>
      </c>
      <c r="C9947" s="2" t="str">
        <f t="shared" si="466"/>
        <v>net////////////////////////////////////////////func_72604_a</v>
      </c>
      <c r="D9947" t="s">
        <v>24450</v>
      </c>
      <c r="E9947" t="s">
        <v>21478</v>
      </c>
      <c r="F9947" t="s">
        <v>45000</v>
      </c>
      <c r="G9947" t="str">
        <f t="shared" si="467"/>
        <v>nk.a(Ljava/net/DatagramSocket;Z)Z</v>
      </c>
      <c r="H9947" t="s">
        <v>45000</v>
      </c>
      <c r="I9947" t="s">
        <v>21477</v>
      </c>
    </row>
    <row r="9948" spans="1:9" ht="15" customHeight="1">
      <c r="A9948" t="s">
        <v>45003</v>
      </c>
      <c r="B9948" s="2" t="str">
        <f t="shared" si="465"/>
        <v>func_72605_a</v>
      </c>
      <c r="C9948" s="2" t="str">
        <f t="shared" si="466"/>
        <v>net////////////////////////////////////////////func_72605_a</v>
      </c>
      <c r="D9948" t="s">
        <v>24450</v>
      </c>
      <c r="E9948" t="s">
        <v>21478</v>
      </c>
      <c r="F9948" t="s">
        <v>45002</v>
      </c>
      <c r="G9948" t="str">
        <f t="shared" si="467"/>
        <v>nk.a(Ljava/net/ServerSocket;Z)Z</v>
      </c>
      <c r="H9948" t="s">
        <v>45002</v>
      </c>
      <c r="I9948" t="s">
        <v>21477</v>
      </c>
    </row>
    <row r="9949" spans="1:9" ht="15" customHeight="1">
      <c r="A9949" t="s">
        <v>45004</v>
      </c>
      <c r="B9949" s="2" t="str">
        <f t="shared" si="465"/>
        <v>func_72612_a</v>
      </c>
      <c r="C9949" s="2" t="str">
        <f t="shared" si="466"/>
        <v>net////////////////////////////////////////////func_72612_a</v>
      </c>
      <c r="D9949" t="s">
        <v>24450</v>
      </c>
      <c r="E9949" t="s">
        <v>21478</v>
      </c>
      <c r="F9949" t="s">
        <v>32986</v>
      </c>
      <c r="G9949" t="str">
        <f t="shared" si="467"/>
        <v>nk.a(Z)V</v>
      </c>
      <c r="H9949" t="s">
        <v>32986</v>
      </c>
      <c r="I9949" t="s">
        <v>21477</v>
      </c>
    </row>
    <row r="9950" spans="1:9" ht="15" customHeight="1">
      <c r="A9950" t="s">
        <v>45005</v>
      </c>
      <c r="B9950" s="2" t="str">
        <f t="shared" si="465"/>
        <v>func_72609_b</v>
      </c>
      <c r="C9950" s="2" t="str">
        <f t="shared" si="466"/>
        <v>net////////////////////////////////////////////func_72609_b</v>
      </c>
      <c r="D9950" t="s">
        <v>24450</v>
      </c>
      <c r="E9950" t="s">
        <v>22786</v>
      </c>
      <c r="F9950" t="s">
        <v>32924</v>
      </c>
      <c r="G9950" t="str">
        <f t="shared" si="467"/>
        <v>nk.b(Ljava/lang/String;)V</v>
      </c>
      <c r="H9950" t="s">
        <v>32924</v>
      </c>
      <c r="I9950" t="s">
        <v>21477</v>
      </c>
    </row>
    <row r="9951" spans="1:9" ht="15" customHeight="1">
      <c r="A9951" t="s">
        <v>45007</v>
      </c>
      <c r="B9951" s="2" t="str">
        <f t="shared" si="465"/>
        <v>func_72608_b</v>
      </c>
      <c r="C9951" s="2" t="str">
        <f t="shared" si="466"/>
        <v>net////////////////////////////////////////////func_72608_b</v>
      </c>
      <c r="D9951" t="s">
        <v>24450</v>
      </c>
      <c r="E9951" t="s">
        <v>22786</v>
      </c>
      <c r="F9951" t="s">
        <v>45006</v>
      </c>
      <c r="G9951" t="str">
        <f t="shared" si="467"/>
        <v>nk.b(Ljava/net/ServerSocket;)Z</v>
      </c>
      <c r="H9951" t="s">
        <v>45006</v>
      </c>
      <c r="I9951" t="s">
        <v>21477</v>
      </c>
    </row>
    <row r="9952" spans="1:9" ht="15" customHeight="1">
      <c r="A9952" t="s">
        <v>45008</v>
      </c>
      <c r="B9952" s="2" t="str">
        <f t="shared" si="465"/>
        <v>func_72613_c</v>
      </c>
      <c r="C9952" s="2" t="str">
        <f t="shared" si="466"/>
        <v>net////////////////////////////////////////////func_72613_c</v>
      </c>
      <c r="D9952" t="s">
        <v>24450</v>
      </c>
      <c r="E9952" t="s">
        <v>23848</v>
      </c>
      <c r="F9952" t="s">
        <v>31877</v>
      </c>
      <c r="G9952" t="str">
        <f t="shared" si="467"/>
        <v>nk.c()Z</v>
      </c>
      <c r="H9952" t="s">
        <v>31877</v>
      </c>
      <c r="I9952" t="s">
        <v>21477</v>
      </c>
    </row>
    <row r="9953" spans="1:9" ht="15" customHeight="1">
      <c r="A9953" t="s">
        <v>45009</v>
      </c>
      <c r="B9953" s="2" t="str">
        <f t="shared" si="465"/>
        <v>func_72606_c</v>
      </c>
      <c r="C9953" s="2" t="str">
        <f t="shared" si="466"/>
        <v>net////////////////////////////////////////////func_72606_c</v>
      </c>
      <c r="D9953" t="s">
        <v>24450</v>
      </c>
      <c r="E9953" t="s">
        <v>23848</v>
      </c>
      <c r="F9953" t="s">
        <v>32924</v>
      </c>
      <c r="G9953" t="str">
        <f t="shared" si="467"/>
        <v>nk.c(Ljava/lang/String;)V</v>
      </c>
      <c r="H9953" t="s">
        <v>32924</v>
      </c>
      <c r="I9953" t="s">
        <v>21477</v>
      </c>
    </row>
    <row r="9954" spans="1:9" ht="15" customHeight="1">
      <c r="A9954" t="s">
        <v>45010</v>
      </c>
      <c r="B9954" s="2" t="str">
        <f t="shared" si="465"/>
        <v>func_72603_d</v>
      </c>
      <c r="C9954" s="2" t="str">
        <f t="shared" si="466"/>
        <v>net////////////////////////////////////////////func_72603_d</v>
      </c>
      <c r="D9954" t="s">
        <v>24450</v>
      </c>
      <c r="E9954" t="s">
        <v>23900</v>
      </c>
      <c r="F9954" t="s">
        <v>31944</v>
      </c>
      <c r="G9954" t="str">
        <f t="shared" si="467"/>
        <v>nk.d()I</v>
      </c>
      <c r="H9954" t="s">
        <v>31944</v>
      </c>
      <c r="I9954" t="s">
        <v>21477</v>
      </c>
    </row>
    <row r="9955" spans="1:9" ht="15" customHeight="1">
      <c r="A9955" t="s">
        <v>45011</v>
      </c>
      <c r="B9955" s="2" t="str">
        <f t="shared" si="465"/>
        <v>func_72610_d</v>
      </c>
      <c r="C9955" s="2" t="str">
        <f t="shared" si="466"/>
        <v>net////////////////////////////////////////////func_72610_d</v>
      </c>
      <c r="D9955" t="s">
        <v>24450</v>
      </c>
      <c r="E9955" t="s">
        <v>23900</v>
      </c>
      <c r="F9955" t="s">
        <v>32924</v>
      </c>
      <c r="G9955" t="str">
        <f t="shared" si="467"/>
        <v>nk.d(Ljava/lang/String;)V</v>
      </c>
      <c r="H9955" t="s">
        <v>32924</v>
      </c>
      <c r="I9955" t="s">
        <v>21477</v>
      </c>
    </row>
    <row r="9956" spans="1:9" ht="15" customHeight="1">
      <c r="A9956" t="s">
        <v>45012</v>
      </c>
      <c r="B9956" s="2" t="str">
        <f t="shared" si="465"/>
        <v>func_72611_e</v>
      </c>
      <c r="C9956" s="2" t="str">
        <f t="shared" si="466"/>
        <v>net////////////////////////////////////////////func_72611_e</v>
      </c>
      <c r="D9956" t="s">
        <v>24450</v>
      </c>
      <c r="E9956" t="s">
        <v>23948</v>
      </c>
      <c r="F9956" t="s">
        <v>32241</v>
      </c>
      <c r="G9956" t="str">
        <f t="shared" si="467"/>
        <v>nk.e()V</v>
      </c>
      <c r="H9956" t="s">
        <v>32241</v>
      </c>
      <c r="I9956" t="s">
        <v>21477</v>
      </c>
    </row>
    <row r="9957" spans="1:9" ht="15" customHeight="1">
      <c r="A9957" t="s">
        <v>45013</v>
      </c>
      <c r="B9957" s="2" t="str">
        <f t="shared" si="465"/>
        <v>func_72602_a</v>
      </c>
      <c r="C9957" s="2" t="str">
        <f t="shared" si="466"/>
        <v>net/////////////////////////////////////////////func_72602_a</v>
      </c>
      <c r="D9957" t="s">
        <v>24452</v>
      </c>
      <c r="E9957" t="s">
        <v>21478</v>
      </c>
      <c r="F9957" t="s">
        <v>32241</v>
      </c>
      <c r="G9957" t="str">
        <f t="shared" si="467"/>
        <v>nl.a()V</v>
      </c>
      <c r="H9957" t="s">
        <v>32241</v>
      </c>
      <c r="I9957" t="s">
        <v>21477</v>
      </c>
    </row>
    <row r="9958" spans="1:9" ht="15" customHeight="1">
      <c r="A9958" t="s">
        <v>45015</v>
      </c>
      <c r="B9958" s="2" t="str">
        <f t="shared" si="465"/>
        <v>func_72623_a</v>
      </c>
      <c r="C9958" s="2" t="str">
        <f t="shared" si="466"/>
        <v>net/////////////////////////////////////////////func_72623_a</v>
      </c>
      <c r="D9958" t="s">
        <v>24452</v>
      </c>
      <c r="E9958" t="s">
        <v>21478</v>
      </c>
      <c r="F9958" t="s">
        <v>45014</v>
      </c>
      <c r="G9958" t="str">
        <f t="shared" si="467"/>
        <v>nl.a(Ljava/lang/Exception;)V</v>
      </c>
      <c r="H9958" t="s">
        <v>45014</v>
      </c>
      <c r="I9958" t="s">
        <v>21477</v>
      </c>
    </row>
    <row r="9959" spans="1:9" ht="15" customHeight="1">
      <c r="A9959" t="s">
        <v>45017</v>
      </c>
      <c r="B9959" s="2" t="str">
        <f t="shared" si="465"/>
        <v>func_72621_a</v>
      </c>
      <c r="C9959" s="2" t="str">
        <f t="shared" si="466"/>
        <v>net/////////////////////////////////////////////func_72621_a</v>
      </c>
      <c r="D9959" t="s">
        <v>24452</v>
      </c>
      <c r="E9959" t="s">
        <v>21478</v>
      </c>
      <c r="F9959" t="s">
        <v>45016</v>
      </c>
      <c r="G9959" t="str">
        <f t="shared" si="467"/>
        <v>nl.a(Ljava/net/DatagramPacket;)Z</v>
      </c>
      <c r="H9959" t="s">
        <v>45016</v>
      </c>
      <c r="I9959" t="s">
        <v>21477</v>
      </c>
    </row>
    <row r="9960" spans="1:9" ht="15" customHeight="1">
      <c r="A9960" t="s">
        <v>45019</v>
      </c>
      <c r="B9960" s="2" t="str">
        <f t="shared" si="465"/>
        <v>func_72625_a</v>
      </c>
      <c r="C9960" s="2" t="str">
        <f t="shared" si="466"/>
        <v>net/////////////////////////////////////////////func_72625_a</v>
      </c>
      <c r="D9960" t="s">
        <v>24452</v>
      </c>
      <c r="E9960" t="s">
        <v>21478</v>
      </c>
      <c r="F9960" t="s">
        <v>45018</v>
      </c>
      <c r="G9960" t="str">
        <f t="shared" si="467"/>
        <v>nl.a(Ljava/net/SocketAddress;)[B</v>
      </c>
      <c r="H9960" t="s">
        <v>45018</v>
      </c>
      <c r="I9960" t="s">
        <v>21477</v>
      </c>
    </row>
    <row r="9961" spans="1:9" ht="15" customHeight="1">
      <c r="A9961" t="s">
        <v>45021</v>
      </c>
      <c r="B9961" s="2" t="str">
        <f t="shared" si="465"/>
        <v>func_72620_a</v>
      </c>
      <c r="C9961" s="2" t="str">
        <f t="shared" si="466"/>
        <v>net/////////////////////////////////////////////func_72620_a</v>
      </c>
      <c r="D9961" t="s">
        <v>24452</v>
      </c>
      <c r="E9961" t="s">
        <v>21478</v>
      </c>
      <c r="F9961" t="s">
        <v>45020</v>
      </c>
      <c r="G9961" t="str">
        <f t="shared" si="467"/>
        <v>nl.a([BLjava/net/DatagramPacket;)V</v>
      </c>
      <c r="H9961" t="s">
        <v>45020</v>
      </c>
      <c r="I9961" t="s">
        <v>21477</v>
      </c>
    </row>
    <row r="9962" spans="1:9" ht="15" customHeight="1">
      <c r="A9962" t="s">
        <v>45023</v>
      </c>
      <c r="B9962" s="2" t="str">
        <f t="shared" si="465"/>
        <v>func_72624_b</v>
      </c>
      <c r="C9962" s="2" t="str">
        <f t="shared" si="466"/>
        <v>net/////////////////////////////////////////////func_72624_b</v>
      </c>
      <c r="D9962" t="s">
        <v>24452</v>
      </c>
      <c r="E9962" t="s">
        <v>22786</v>
      </c>
      <c r="F9962" t="s">
        <v>45022</v>
      </c>
      <c r="G9962" t="str">
        <f t="shared" si="467"/>
        <v>nl.b(Ljava/net/DatagramPacket;)[B</v>
      </c>
      <c r="H9962" t="s">
        <v>45022</v>
      </c>
      <c r="I9962" t="s">
        <v>21477</v>
      </c>
    </row>
    <row r="9963" spans="1:9" ht="15" customHeight="1">
      <c r="A9963" t="s">
        <v>45025</v>
      </c>
      <c r="B9963" s="2" t="str">
        <f t="shared" si="465"/>
        <v>func_72627_c</v>
      </c>
      <c r="C9963" s="2" t="str">
        <f t="shared" si="466"/>
        <v>net/////////////////////////////////////////////func_72627_c</v>
      </c>
      <c r="D9963" t="s">
        <v>24452</v>
      </c>
      <c r="E9963" t="s">
        <v>23848</v>
      </c>
      <c r="F9963" t="s">
        <v>45024</v>
      </c>
      <c r="G9963" t="str">
        <f t="shared" si="467"/>
        <v>nl.c(Ljava/net/DatagramPacket;)Ljava/lang/Boolean;</v>
      </c>
      <c r="H9963" t="s">
        <v>45024</v>
      </c>
      <c r="I9963" t="s">
        <v>21477</v>
      </c>
    </row>
    <row r="9964" spans="1:9" ht="15" customHeight="1">
      <c r="A9964" t="s">
        <v>45027</v>
      </c>
      <c r="B9964" s="2" t="str">
        <f t="shared" si="465"/>
        <v>func_72622_d</v>
      </c>
      <c r="C9964" s="2" t="str">
        <f t="shared" si="466"/>
        <v>net/////////////////////////////////////////////func_72622_d</v>
      </c>
      <c r="D9964" t="s">
        <v>24452</v>
      </c>
      <c r="E9964" t="s">
        <v>23900</v>
      </c>
      <c r="F9964" t="s">
        <v>45026</v>
      </c>
      <c r="G9964" t="str">
        <f t="shared" si="467"/>
        <v>nl.d(Ljava/net/DatagramPacket;)V</v>
      </c>
      <c r="H9964" t="s">
        <v>45026</v>
      </c>
      <c r="I9964" t="s">
        <v>21477</v>
      </c>
    </row>
    <row r="9965" spans="1:9" ht="15" customHeight="1">
      <c r="A9965" t="s">
        <v>45028</v>
      </c>
      <c r="B9965" s="2" t="str">
        <f t="shared" si="465"/>
        <v>func_72628_f</v>
      </c>
      <c r="C9965" s="2" t="str">
        <f t="shared" si="466"/>
        <v>net/////////////////////////////////////////////func_72628_f</v>
      </c>
      <c r="D9965" t="s">
        <v>24452</v>
      </c>
      <c r="E9965" t="s">
        <v>24002</v>
      </c>
      <c r="F9965" t="s">
        <v>32241</v>
      </c>
      <c r="G9965" t="str">
        <f t="shared" si="467"/>
        <v>nl.f()V</v>
      </c>
      <c r="H9965" t="s">
        <v>32241</v>
      </c>
      <c r="I9965" t="s">
        <v>21477</v>
      </c>
    </row>
    <row r="9966" spans="1:9" ht="15" customHeight="1">
      <c r="A9966" t="s">
        <v>45029</v>
      </c>
      <c r="B9966" s="2" t="str">
        <f t="shared" si="465"/>
        <v>func_72626_g</v>
      </c>
      <c r="C9966" s="2" t="str">
        <f t="shared" si="466"/>
        <v>net/////////////////////////////////////////////func_72626_g</v>
      </c>
      <c r="D9966" t="s">
        <v>24452</v>
      </c>
      <c r="E9966" t="s">
        <v>24056</v>
      </c>
      <c r="F9966" t="s">
        <v>31877</v>
      </c>
      <c r="G9966" t="str">
        <f t="shared" si="467"/>
        <v>nl.g()Z</v>
      </c>
      <c r="H9966" t="s">
        <v>31877</v>
      </c>
      <c r="I9966" t="s">
        <v>21477</v>
      </c>
    </row>
    <row r="9967" spans="1:9" ht="15" customHeight="1">
      <c r="A9967" t="s">
        <v>45030</v>
      </c>
      <c r="B9967" s="2" t="str">
        <f t="shared" si="465"/>
        <v>run</v>
      </c>
      <c r="C9967" s="2" t="str">
        <f t="shared" si="466"/>
        <v>net/////////////////////////////////////////////run</v>
      </c>
      <c r="D9967" t="s">
        <v>24452</v>
      </c>
      <c r="E9967" t="s">
        <v>48613</v>
      </c>
      <c r="F9967" t="s">
        <v>32241</v>
      </c>
      <c r="G9967" t="str">
        <f t="shared" si="467"/>
        <v>nl.run()V</v>
      </c>
      <c r="H9967" t="s">
        <v>32241</v>
      </c>
      <c r="I9967" t="s">
        <v>21477</v>
      </c>
    </row>
    <row r="9968" spans="1:9" ht="15" customHeight="1">
      <c r="A9968" t="s">
        <v>45031</v>
      </c>
      <c r="B9968" s="2" t="str">
        <f t="shared" si="465"/>
        <v>func_72592_a</v>
      </c>
      <c r="C9968" s="2" t="str">
        <f t="shared" si="466"/>
        <v>net//////////////////////////////////////////////////func_72592_a</v>
      </c>
      <c r="D9968" t="s">
        <v>24454</v>
      </c>
      <c r="E9968" t="s">
        <v>21478</v>
      </c>
      <c r="F9968" t="s">
        <v>31944</v>
      </c>
      <c r="G9968" t="str">
        <f t="shared" si="467"/>
        <v>nm.a()I</v>
      </c>
      <c r="H9968" t="s">
        <v>31944</v>
      </c>
      <c r="I9968" t="s">
        <v>21477</v>
      </c>
    </row>
    <row r="9969" spans="1:9" ht="15" customHeight="1">
      <c r="A9969" t="s">
        <v>45032</v>
      </c>
      <c r="B9969" s="2" t="str">
        <f t="shared" si="465"/>
        <v>func_72593_a</v>
      </c>
      <c r="C9969" s="2" t="str">
        <f t="shared" si="466"/>
        <v>net//////////////////////////////////////////////////func_72593_a</v>
      </c>
      <c r="D9969" t="s">
        <v>24454</v>
      </c>
      <c r="E9969" t="s">
        <v>21478</v>
      </c>
      <c r="F9969" t="s">
        <v>42180</v>
      </c>
      <c r="G9969" t="str">
        <f t="shared" si="467"/>
        <v>nm.a(J)Ljava/lang/Boolean;</v>
      </c>
      <c r="H9969" t="s">
        <v>42180</v>
      </c>
      <c r="I9969" t="s">
        <v>21477</v>
      </c>
    </row>
    <row r="9970" spans="1:9" ht="15" customHeight="1">
      <c r="A9970" t="s">
        <v>45033</v>
      </c>
      <c r="B9970" s="2" t="str">
        <f t="shared" si="465"/>
        <v>func_72594_b</v>
      </c>
      <c r="C9970" s="2" t="str">
        <f t="shared" si="466"/>
        <v>net//////////////////////////////////////////////////func_72594_b</v>
      </c>
      <c r="D9970" t="s">
        <v>24454</v>
      </c>
      <c r="E9970" t="s">
        <v>22786</v>
      </c>
      <c r="F9970" t="s">
        <v>35926</v>
      </c>
      <c r="G9970" t="str">
        <f t="shared" si="467"/>
        <v>nm.b()[B</v>
      </c>
      <c r="H9970" t="s">
        <v>35926</v>
      </c>
      <c r="I9970" t="s">
        <v>21477</v>
      </c>
    </row>
    <row r="9971" spans="1:9" ht="15" customHeight="1">
      <c r="A9971" t="s">
        <v>45034</v>
      </c>
      <c r="B9971" s="2" t="str">
        <f t="shared" si="465"/>
        <v>func_72591_c</v>
      </c>
      <c r="C9971" s="2" t="str">
        <f t="shared" si="466"/>
        <v>net//////////////////////////////////////////////////func_72591_c</v>
      </c>
      <c r="D9971" t="s">
        <v>24454</v>
      </c>
      <c r="E9971" t="s">
        <v>23848</v>
      </c>
      <c r="F9971" t="s">
        <v>35926</v>
      </c>
      <c r="G9971" t="str">
        <f t="shared" si="467"/>
        <v>nm.c()[B</v>
      </c>
      <c r="H9971" t="s">
        <v>35926</v>
      </c>
      <c r="I9971" t="s">
        <v>21477</v>
      </c>
    </row>
    <row r="9972" spans="1:9" ht="15" customHeight="1">
      <c r="A9972" t="s">
        <v>45036</v>
      </c>
      <c r="B9972" s="2" t="str">
        <f t="shared" si="465"/>
        <v>func_72654_a</v>
      </c>
      <c r="C9972" s="2" t="str">
        <f t="shared" si="466"/>
        <v>net//////////////////////////////////////////////func_72654_a</v>
      </c>
      <c r="D9972" t="s">
        <v>24456</v>
      </c>
      <c r="E9972" t="s">
        <v>21478</v>
      </c>
      <c r="F9972" t="s">
        <v>45035</v>
      </c>
      <c r="G9972" t="str">
        <f t="shared" si="467"/>
        <v>nn.a(IILjava/lang/String;)V</v>
      </c>
      <c r="H9972" t="s">
        <v>45035</v>
      </c>
      <c r="I9972" t="s">
        <v>21477</v>
      </c>
    </row>
    <row r="9973" spans="1:9" ht="15" customHeight="1">
      <c r="A9973" t="s">
        <v>45037</v>
      </c>
      <c r="B9973" s="2" t="str">
        <f t="shared" si="465"/>
        <v>func_72655_a</v>
      </c>
      <c r="C9973" s="2" t="str">
        <f t="shared" si="466"/>
        <v>net//////////////////////////////////////////////func_72655_a</v>
      </c>
      <c r="D9973" t="s">
        <v>24456</v>
      </c>
      <c r="E9973" t="s">
        <v>21478</v>
      </c>
      <c r="F9973" t="s">
        <v>35703</v>
      </c>
      <c r="G9973" t="str">
        <f t="shared" si="467"/>
        <v>nn.a(ILjava/lang/String;)V</v>
      </c>
      <c r="H9973" t="s">
        <v>35703</v>
      </c>
      <c r="I9973" t="s">
        <v>21477</v>
      </c>
    </row>
    <row r="9974" spans="1:9" ht="15" customHeight="1">
      <c r="A9974" t="s">
        <v>45038</v>
      </c>
      <c r="B9974" s="2" t="str">
        <f t="shared" si="465"/>
        <v>func_72656_f</v>
      </c>
      <c r="C9974" s="2" t="str">
        <f t="shared" si="466"/>
        <v>net//////////////////////////////////////////////func_72656_f</v>
      </c>
      <c r="D9974" t="s">
        <v>24456</v>
      </c>
      <c r="E9974" t="s">
        <v>24002</v>
      </c>
      <c r="F9974" t="s">
        <v>32241</v>
      </c>
      <c r="G9974" t="str">
        <f t="shared" si="467"/>
        <v>nn.f()V</v>
      </c>
      <c r="H9974" t="s">
        <v>32241</v>
      </c>
      <c r="I9974" t="s">
        <v>21477</v>
      </c>
    </row>
    <row r="9975" spans="1:9" ht="15" customHeight="1">
      <c r="A9975" t="s">
        <v>45039</v>
      </c>
      <c r="B9975" s="2" t="str">
        <f t="shared" si="465"/>
        <v>func_72653_g</v>
      </c>
      <c r="C9975" s="2" t="str">
        <f t="shared" si="466"/>
        <v>net//////////////////////////////////////////////func_72653_g</v>
      </c>
      <c r="D9975" t="s">
        <v>24456</v>
      </c>
      <c r="E9975" t="s">
        <v>24056</v>
      </c>
      <c r="F9975" t="s">
        <v>32241</v>
      </c>
      <c r="G9975" t="str">
        <f t="shared" si="467"/>
        <v>nn.g()V</v>
      </c>
      <c r="H9975" t="s">
        <v>32241</v>
      </c>
      <c r="I9975" t="s">
        <v>21477</v>
      </c>
    </row>
    <row r="9976" spans="1:9" ht="15" customHeight="1">
      <c r="A9976" t="s">
        <v>45040</v>
      </c>
      <c r="B9976" s="2" t="str">
        <f t="shared" si="465"/>
        <v>run</v>
      </c>
      <c r="C9976" s="2" t="str">
        <f t="shared" si="466"/>
        <v>net//////////////////////////////////////////////run</v>
      </c>
      <c r="D9976" t="s">
        <v>24456</v>
      </c>
      <c r="E9976" t="s">
        <v>48613</v>
      </c>
      <c r="F9976" t="s">
        <v>32241</v>
      </c>
      <c r="G9976" t="str">
        <f t="shared" si="467"/>
        <v>nn.run()V</v>
      </c>
      <c r="H9976" t="s">
        <v>32241</v>
      </c>
      <c r="I9976" t="s">
        <v>21477</v>
      </c>
    </row>
    <row r="9977" spans="1:9" ht="15" customHeight="1">
      <c r="A9977" t="s">
        <v>45041</v>
      </c>
      <c r="B9977" s="2" t="str">
        <f t="shared" si="465"/>
        <v>func_72602_a</v>
      </c>
      <c r="C9977" s="2" t="str">
        <f t="shared" si="466"/>
        <v>net////////////////////////////////////////////func_72602_a</v>
      </c>
      <c r="D9977" t="s">
        <v>24458</v>
      </c>
      <c r="E9977" t="s">
        <v>21478</v>
      </c>
      <c r="F9977" t="s">
        <v>32241</v>
      </c>
      <c r="G9977" t="str">
        <f t="shared" si="467"/>
        <v>no.a()V</v>
      </c>
      <c r="H9977" t="s">
        <v>32241</v>
      </c>
      <c r="I9977" t="s">
        <v>21477</v>
      </c>
    </row>
    <row r="9978" spans="1:9" ht="15" customHeight="1">
      <c r="A9978" t="s">
        <v>45042</v>
      </c>
      <c r="B9978" s="2" t="str">
        <f t="shared" si="465"/>
        <v>func_72646_f</v>
      </c>
      <c r="C9978" s="2" t="str">
        <f t="shared" si="466"/>
        <v>net////////////////////////////////////////////func_72646_f</v>
      </c>
      <c r="D9978" t="s">
        <v>24458</v>
      </c>
      <c r="E9978" t="s">
        <v>24002</v>
      </c>
      <c r="F9978" t="s">
        <v>32241</v>
      </c>
      <c r="G9978" t="str">
        <f t="shared" si="467"/>
        <v>no.f()V</v>
      </c>
      <c r="H9978" t="s">
        <v>32241</v>
      </c>
      <c r="I9978" t="s">
        <v>21477</v>
      </c>
    </row>
    <row r="9979" spans="1:9" ht="15" customHeight="1">
      <c r="A9979" t="s">
        <v>45043</v>
      </c>
      <c r="B9979" s="2" t="str">
        <f t="shared" si="465"/>
        <v>func_72645_g</v>
      </c>
      <c r="C9979" s="2" t="str">
        <f t="shared" si="466"/>
        <v>net////////////////////////////////////////////func_72645_g</v>
      </c>
      <c r="D9979" t="s">
        <v>24458</v>
      </c>
      <c r="E9979" t="s">
        <v>24056</v>
      </c>
      <c r="F9979" t="s">
        <v>32241</v>
      </c>
      <c r="G9979" t="str">
        <f t="shared" si="467"/>
        <v>no.g()V</v>
      </c>
      <c r="H9979" t="s">
        <v>32241</v>
      </c>
      <c r="I9979" t="s">
        <v>21477</v>
      </c>
    </row>
    <row r="9980" spans="1:9" ht="15" customHeight="1">
      <c r="A9980" t="s">
        <v>45044</v>
      </c>
      <c r="B9980" s="2" t="str">
        <f t="shared" si="465"/>
        <v>run</v>
      </c>
      <c r="C9980" s="2" t="str">
        <f t="shared" si="466"/>
        <v>net////////////////////////////////////////////run</v>
      </c>
      <c r="D9980" t="s">
        <v>24458</v>
      </c>
      <c r="E9980" t="s">
        <v>48613</v>
      </c>
      <c r="F9980" t="s">
        <v>32241</v>
      </c>
      <c r="G9980" t="str">
        <f t="shared" si="467"/>
        <v>no.run()V</v>
      </c>
      <c r="H9980" t="s">
        <v>32241</v>
      </c>
      <c r="I9980" t="s">
        <v>21477</v>
      </c>
    </row>
    <row r="9981" spans="1:9" ht="15" customHeight="1">
      <c r="A9981" t="s">
        <v>45046</v>
      </c>
      <c r="B9981" s="2" t="str">
        <f t="shared" si="465"/>
        <v>func_75966_h</v>
      </c>
      <c r="C9981" s="2" t="str">
        <f t="shared" si="466"/>
        <v>net//////////////////////////////////func_75966_h</v>
      </c>
      <c r="D9981" t="s">
        <v>24460</v>
      </c>
      <c r="E9981" t="s">
        <v>21478</v>
      </c>
      <c r="F9981" t="s">
        <v>45045</v>
      </c>
      <c r="G9981" t="str">
        <f t="shared" si="467"/>
        <v>np.a()Lnp;</v>
      </c>
      <c r="H9981" t="s">
        <v>45047</v>
      </c>
    </row>
    <row r="9982" spans="1:9" ht="15" customHeight="1">
      <c r="A9982" t="s">
        <v>45049</v>
      </c>
      <c r="B9982" s="2" t="str">
        <f t="shared" si="465"/>
        <v>func_150953_b</v>
      </c>
      <c r="C9982" s="2" t="str">
        <f t="shared" si="466"/>
        <v>net//////////////////////////////////func_150953_b</v>
      </c>
      <c r="D9982" t="s">
        <v>24460</v>
      </c>
      <c r="E9982" t="s">
        <v>21478</v>
      </c>
      <c r="F9982" t="s">
        <v>45048</v>
      </c>
      <c r="G9982" t="str">
        <f t="shared" si="467"/>
        <v>np.a(Ljava/lang/Class;)Lnp;</v>
      </c>
      <c r="H9982" t="s">
        <v>45050</v>
      </c>
    </row>
    <row r="9983" spans="1:9" ht="15" customHeight="1">
      <c r="A9983" t="s">
        <v>45052</v>
      </c>
      <c r="B9983" s="2" t="str">
        <f t="shared" si="465"/>
        <v>func_75988_a</v>
      </c>
      <c r="C9983" s="2" t="str">
        <f t="shared" si="466"/>
        <v>net//////////////////////////////////func_75988_a</v>
      </c>
      <c r="D9983" t="s">
        <v>24460</v>
      </c>
      <c r="E9983" t="s">
        <v>21478</v>
      </c>
      <c r="F9983" t="s">
        <v>45051</v>
      </c>
      <c r="G9983" t="str">
        <f t="shared" si="467"/>
        <v>np.a(Lnr;)Lnp;</v>
      </c>
      <c r="H9983" t="s">
        <v>45053</v>
      </c>
      <c r="I9983" t="s">
        <v>21474</v>
      </c>
    </row>
    <row r="9984" spans="1:9" ht="15" customHeight="1">
      <c r="A9984" t="s">
        <v>45054</v>
      </c>
      <c r="B9984" s="2" t="str">
        <f t="shared" si="465"/>
        <v>func_75987_b</v>
      </c>
      <c r="C9984" s="2" t="str">
        <f t="shared" si="466"/>
        <v>net//////////////////////////////////func_75987_b</v>
      </c>
      <c r="D9984" t="s">
        <v>24460</v>
      </c>
      <c r="E9984" t="s">
        <v>22786</v>
      </c>
      <c r="F9984" t="s">
        <v>45045</v>
      </c>
      <c r="G9984" t="str">
        <f t="shared" si="467"/>
        <v>np.b()Lnp;</v>
      </c>
      <c r="H9984" t="s">
        <v>45047</v>
      </c>
    </row>
    <row r="9985" spans="1:9" ht="15" customHeight="1">
      <c r="A9985" t="s">
        <v>45049</v>
      </c>
      <c r="B9985" s="2" t="str">
        <f t="shared" si="465"/>
        <v>func_150953_b</v>
      </c>
      <c r="C9985" s="2" t="str">
        <f t="shared" si="466"/>
        <v>net//////////////////////////////////func_150953_b</v>
      </c>
      <c r="D9985" t="s">
        <v>24460</v>
      </c>
      <c r="E9985" t="s">
        <v>22786</v>
      </c>
      <c r="F9985" t="s">
        <v>45055</v>
      </c>
      <c r="G9985" t="str">
        <f t="shared" si="467"/>
        <v>np.b(Ljava/lang/Class;)Lnv;</v>
      </c>
      <c r="H9985" t="s">
        <v>45056</v>
      </c>
    </row>
    <row r="9986" spans="1:9" ht="15" customHeight="1">
      <c r="A9986" t="s">
        <v>45057</v>
      </c>
      <c r="B9986" s="2" t="str">
        <f t="shared" ref="B9986:B10049" si="468">SUBSTITUTE(SUBSTITUTE(C9986, "net/","", 1), "/", "")</f>
        <v>func_75971_g</v>
      </c>
      <c r="C9986" s="2" t="str">
        <f t="shared" ref="C9986:C10049" si="469">LEFT(A9986,FIND("/",A9986)) &amp;"/"&amp;TRIM(RIGHT(SUBSTITUTE(A9986,"/",REPT("/",LEN(A9986))),LEN(A9986)))</f>
        <v>net//////////////////////////////////func_75971_g</v>
      </c>
      <c r="D9986" t="s">
        <v>24460</v>
      </c>
      <c r="E9986" t="s">
        <v>23848</v>
      </c>
      <c r="F9986" t="s">
        <v>45045</v>
      </c>
      <c r="G9986" t="str">
        <f t="shared" si="467"/>
        <v>np.c()Lnp;</v>
      </c>
      <c r="H9986" t="s">
        <v>45047</v>
      </c>
    </row>
    <row r="9987" spans="1:9" ht="15" customHeight="1">
      <c r="A9987" t="s">
        <v>45058</v>
      </c>
      <c r="B9987" s="2" t="str">
        <f t="shared" si="468"/>
        <v>func_75967_d</v>
      </c>
      <c r="C9987" s="2" t="str">
        <f t="shared" si="469"/>
        <v>net//////////////////////////////////func_75967_d</v>
      </c>
      <c r="D9987" t="s">
        <v>24460</v>
      </c>
      <c r="E9987" t="s">
        <v>23900</v>
      </c>
      <c r="F9987" t="s">
        <v>31877</v>
      </c>
      <c r="G9987" t="str">
        <f t="shared" ref="G9987:G10050" si="470">D9987 &amp; "." &amp; E9987 &amp; F9987</f>
        <v>np.d()Z</v>
      </c>
      <c r="H9987" t="s">
        <v>31877</v>
      </c>
    </row>
    <row r="9988" spans="1:9" ht="15" customHeight="1">
      <c r="A9988" t="s">
        <v>45059</v>
      </c>
      <c r="B9988" s="2" t="str">
        <f t="shared" si="468"/>
        <v>func_150951_e</v>
      </c>
      <c r="C9988" s="2" t="str">
        <f t="shared" si="469"/>
        <v>net//////////////////////////////////func_150951_e</v>
      </c>
      <c r="D9988" t="s">
        <v>24460</v>
      </c>
      <c r="E9988" t="s">
        <v>23948</v>
      </c>
      <c r="F9988" t="s">
        <v>32275</v>
      </c>
      <c r="G9988" t="str">
        <f t="shared" si="470"/>
        <v>np.e()Lfa;</v>
      </c>
      <c r="H9988" t="s">
        <v>32277</v>
      </c>
    </row>
    <row r="9989" spans="1:9" ht="15" customHeight="1">
      <c r="A9989" t="s">
        <v>45060</v>
      </c>
      <c r="B9989" s="2" t="str">
        <f t="shared" si="468"/>
        <v>func_75989_e</v>
      </c>
      <c r="C9989" s="2" t="str">
        <f t="shared" si="469"/>
        <v>net//////////////////////////////////func_75989_e</v>
      </c>
      <c r="D9989" t="s">
        <v>24460</v>
      </c>
      <c r="E9989" t="s">
        <v>24002</v>
      </c>
      <c r="F9989" t="s">
        <v>31883</v>
      </c>
      <c r="G9989" t="str">
        <f t="shared" si="470"/>
        <v>np.f()Ljava/lang/String;</v>
      </c>
      <c r="H9989" t="s">
        <v>31883</v>
      </c>
      <c r="I9989" t="s">
        <v>21474</v>
      </c>
    </row>
    <row r="9990" spans="1:9" ht="15" customHeight="1">
      <c r="A9990" t="s">
        <v>45061</v>
      </c>
      <c r="B9990" s="2" t="str">
        <f t="shared" si="468"/>
        <v>func_75984_f</v>
      </c>
      <c r="C9990" s="2" t="str">
        <f t="shared" si="469"/>
        <v>net//////////////////////////////////func_75984_f</v>
      </c>
      <c r="D9990" t="s">
        <v>24460</v>
      </c>
      <c r="E9990" t="s">
        <v>24056</v>
      </c>
      <c r="F9990" t="s">
        <v>31877</v>
      </c>
      <c r="G9990" t="str">
        <f t="shared" si="470"/>
        <v>np.g()Z</v>
      </c>
      <c r="H9990" t="s">
        <v>31877</v>
      </c>
    </row>
    <row r="9991" spans="1:9" ht="15" customHeight="1">
      <c r="A9991" t="s">
        <v>45057</v>
      </c>
      <c r="B9991" s="2" t="str">
        <f t="shared" si="468"/>
        <v>func_75971_g</v>
      </c>
      <c r="C9991" s="2" t="str">
        <f t="shared" si="469"/>
        <v>net//////////////////////////////////func_75971_g</v>
      </c>
      <c r="D9991" t="s">
        <v>24460</v>
      </c>
      <c r="E9991" t="s">
        <v>24110</v>
      </c>
      <c r="F9991" t="s">
        <v>45062</v>
      </c>
      <c r="G9991" t="str">
        <f t="shared" si="470"/>
        <v>np.h()Lnv;</v>
      </c>
      <c r="H9991" t="s">
        <v>45063</v>
      </c>
    </row>
    <row r="9992" spans="1:9" ht="15" customHeight="1">
      <c r="A9992" t="s">
        <v>45046</v>
      </c>
      <c r="B9992" s="2" t="str">
        <f t="shared" si="468"/>
        <v>func_75966_h</v>
      </c>
      <c r="C9992" s="2" t="str">
        <f t="shared" si="469"/>
        <v>net//////////////////////////////////func_75966_h</v>
      </c>
      <c r="D9992" t="s">
        <v>24460</v>
      </c>
      <c r="E9992" t="s">
        <v>24164</v>
      </c>
      <c r="F9992" t="s">
        <v>45062</v>
      </c>
      <c r="G9992" t="str">
        <f t="shared" si="470"/>
        <v>np.i()Lnv;</v>
      </c>
      <c r="H9992" t="s">
        <v>45063</v>
      </c>
    </row>
    <row r="9993" spans="1:9" ht="15" customHeight="1">
      <c r="A9993" t="s">
        <v>45064</v>
      </c>
      <c r="B9993" s="2" t="str">
        <f t="shared" si="468"/>
        <v>func_75997_a</v>
      </c>
      <c r="C9993" s="2" t="str">
        <f t="shared" si="469"/>
        <v>net//////////////////////////////////////func_75997_a</v>
      </c>
      <c r="D9993" t="s">
        <v>24462</v>
      </c>
      <c r="E9993" t="s">
        <v>21478</v>
      </c>
      <c r="F9993" t="s">
        <v>32241</v>
      </c>
      <c r="G9993" t="str">
        <f t="shared" si="470"/>
        <v>nq.a()V</v>
      </c>
      <c r="H9993" t="s">
        <v>32241</v>
      </c>
    </row>
    <row r="9994" spans="1:9" ht="15" customHeight="1">
      <c r="A9994" t="s">
        <v>45065</v>
      </c>
      <c r="B9994" s="2" t="str">
        <f t="shared" si="468"/>
        <v>func_74535_a</v>
      </c>
      <c r="C9994" s="2" t="str">
        <f t="shared" si="469"/>
        <v>net////////////////////////////////////////func_74535_a</v>
      </c>
      <c r="D9994" t="s">
        <v>24464</v>
      </c>
      <c r="E9994" t="s">
        <v>21478</v>
      </c>
      <c r="F9994" t="s">
        <v>31873</v>
      </c>
      <c r="G9994" t="str">
        <f t="shared" si="470"/>
        <v>nr.a(Ljava/lang/String;)Ljava/lang/String;</v>
      </c>
      <c r="H9994" t="s">
        <v>31873</v>
      </c>
      <c r="I9994" t="s">
        <v>21474</v>
      </c>
    </row>
    <row r="9995" spans="1:9" ht="15" customHeight="1">
      <c r="A9995" t="s">
        <v>45066</v>
      </c>
      <c r="B9995" s="2" t="str">
        <f t="shared" si="468"/>
        <v>func_75971_g</v>
      </c>
      <c r="C9995" s="2" t="str">
        <f t="shared" si="469"/>
        <v>net////////////////////////////////func_75971_g</v>
      </c>
      <c r="D9995" t="s">
        <v>24466</v>
      </c>
      <c r="E9995" t="s">
        <v>24110</v>
      </c>
      <c r="F9995" t="s">
        <v>45062</v>
      </c>
      <c r="G9995" t="str">
        <f t="shared" si="470"/>
        <v>ns.h()Lnv;</v>
      </c>
      <c r="H9995" t="s">
        <v>45063</v>
      </c>
    </row>
    <row r="9996" spans="1:9" ht="15" customHeight="1">
      <c r="A9996" t="s">
        <v>45067</v>
      </c>
      <c r="B9996" s="2" t="str">
        <f t="shared" si="468"/>
        <v>func_150959_a</v>
      </c>
      <c r="C9996" s="2" t="str">
        <f t="shared" si="469"/>
        <v>net///////////////////////////////////func_150959_a</v>
      </c>
      <c r="D9996" t="s">
        <v>24468</v>
      </c>
      <c r="E9996" t="s">
        <v>21478</v>
      </c>
      <c r="F9996" t="s">
        <v>31965</v>
      </c>
      <c r="G9996" t="str">
        <f t="shared" si="470"/>
        <v>nt.a()Labn;</v>
      </c>
      <c r="H9996" t="s">
        <v>31967</v>
      </c>
      <c r="I9996" t="s">
        <v>21474</v>
      </c>
    </row>
    <row r="9997" spans="1:9" ht="15" customHeight="1">
      <c r="A9997" t="s">
        <v>45068</v>
      </c>
      <c r="B9997" s="2" t="str">
        <f t="shared" si="468"/>
        <v>func_150882_a</v>
      </c>
      <c r="C9997" s="2" t="str">
        <f t="shared" si="469"/>
        <v>net/////////////////////////////////////func_150882_a</v>
      </c>
      <c r="D9997" t="s">
        <v>24470</v>
      </c>
      <c r="E9997" t="s">
        <v>21478</v>
      </c>
      <c r="F9997" t="s">
        <v>32241</v>
      </c>
      <c r="G9997" t="str">
        <f t="shared" si="470"/>
        <v>nu.a()V</v>
      </c>
      <c r="H9997" t="s">
        <v>32241</v>
      </c>
    </row>
    <row r="9998" spans="1:9" ht="15" customHeight="1">
      <c r="A9998" t="s">
        <v>45069</v>
      </c>
      <c r="B9998" s="2" t="str">
        <f t="shared" si="468"/>
        <v>func_150881_a</v>
      </c>
      <c r="C9998" s="2" t="str">
        <f t="shared" si="469"/>
        <v>net/////////////////////////////////////func_150881_a</v>
      </c>
      <c r="D9998" t="s">
        <v>24470</v>
      </c>
      <c r="E9998" t="s">
        <v>21478</v>
      </c>
      <c r="F9998" t="s">
        <v>32603</v>
      </c>
      <c r="G9998" t="str">
        <f t="shared" si="470"/>
        <v>nu.a(Ljava/lang/String;)Ljava/util/Map;</v>
      </c>
      <c r="H9998" t="s">
        <v>32603</v>
      </c>
    </row>
    <row r="9999" spans="1:9" ht="15" customHeight="1">
      <c r="A9999" t="s">
        <v>45071</v>
      </c>
      <c r="B9999" s="2" t="str">
        <f t="shared" si="468"/>
        <v>func_150880_a</v>
      </c>
      <c r="C9999" s="2" t="str">
        <f t="shared" si="469"/>
        <v>net/////////////////////////////////////func_150880_a</v>
      </c>
      <c r="D9999" t="s">
        <v>24470</v>
      </c>
      <c r="E9999" t="s">
        <v>21478</v>
      </c>
      <c r="F9999" t="s">
        <v>45070</v>
      </c>
      <c r="G9999" t="str">
        <f t="shared" si="470"/>
        <v>nu.a(Ljava/util/Map;)Ljava/lang/String;</v>
      </c>
      <c r="H9999" t="s">
        <v>45070</v>
      </c>
    </row>
    <row r="10000" spans="1:9" ht="15" customHeight="1">
      <c r="A10000" t="s">
        <v>45072</v>
      </c>
      <c r="B10000" s="2" t="str">
        <f t="shared" si="468"/>
        <v>func_150876_a</v>
      </c>
      <c r="C10000" s="2" t="str">
        <f t="shared" si="469"/>
        <v>net/////////////////////////////////////func_150876_a</v>
      </c>
      <c r="D10000" t="s">
        <v>24470</v>
      </c>
      <c r="E10000" t="s">
        <v>21478</v>
      </c>
      <c r="F10000" t="s">
        <v>41950</v>
      </c>
      <c r="G10000" t="str">
        <f t="shared" si="470"/>
        <v>nu.a(Lmm;)V</v>
      </c>
      <c r="H10000" t="s">
        <v>41952</v>
      </c>
    </row>
    <row r="10001" spans="1:9" ht="15" customHeight="1">
      <c r="A10001" t="s">
        <v>45074</v>
      </c>
      <c r="B10001" s="2" t="str">
        <f t="shared" si="468"/>
        <v>func_150873_a</v>
      </c>
      <c r="C10001" s="2" t="str">
        <f t="shared" si="469"/>
        <v>net/////////////////////////////////////func_150873_a</v>
      </c>
      <c r="D10001" t="s">
        <v>24470</v>
      </c>
      <c r="E10001" t="s">
        <v>21478</v>
      </c>
      <c r="F10001" t="s">
        <v>45073</v>
      </c>
      <c r="G10001" t="str">
        <f t="shared" si="470"/>
        <v>nu.a(Lxl;Lnv;I)V</v>
      </c>
      <c r="H10001" t="s">
        <v>45075</v>
      </c>
    </row>
    <row r="10002" spans="1:9" ht="15" customHeight="1">
      <c r="A10002" t="s">
        <v>45076</v>
      </c>
      <c r="B10002" s="2" t="str">
        <f t="shared" si="468"/>
        <v>func_150883_b</v>
      </c>
      <c r="C10002" s="2" t="str">
        <f t="shared" si="469"/>
        <v>net/////////////////////////////////////func_150883_b</v>
      </c>
      <c r="D10002" t="s">
        <v>24470</v>
      </c>
      <c r="E10002" t="s">
        <v>22786</v>
      </c>
      <c r="F10002" t="s">
        <v>32241</v>
      </c>
      <c r="G10002" t="str">
        <f t="shared" si="470"/>
        <v>nu.b()V</v>
      </c>
      <c r="H10002" t="s">
        <v>32241</v>
      </c>
    </row>
    <row r="10003" spans="1:9" ht="15" customHeight="1">
      <c r="A10003" t="s">
        <v>45077</v>
      </c>
      <c r="B10003" s="2" t="str">
        <f t="shared" si="468"/>
        <v>func_150884_b</v>
      </c>
      <c r="C10003" s="2" t="str">
        <f t="shared" si="469"/>
        <v>net/////////////////////////////////////func_150884_b</v>
      </c>
      <c r="D10003" t="s">
        <v>24470</v>
      </c>
      <c r="E10003" t="s">
        <v>22786</v>
      </c>
      <c r="F10003" t="s">
        <v>41950</v>
      </c>
      <c r="G10003" t="str">
        <f t="shared" si="470"/>
        <v>nu.b(Lmm;)V</v>
      </c>
      <c r="H10003" t="s">
        <v>41952</v>
      </c>
    </row>
    <row r="10004" spans="1:9" ht="15" customHeight="1">
      <c r="A10004" t="s">
        <v>45078</v>
      </c>
      <c r="B10004" s="2" t="str">
        <f t="shared" si="468"/>
        <v>func_150878_c</v>
      </c>
      <c r="C10004" s="2" t="str">
        <f t="shared" si="469"/>
        <v>net/////////////////////////////////////func_150878_c</v>
      </c>
      <c r="D10004" t="s">
        <v>24470</v>
      </c>
      <c r="E10004" t="s">
        <v>23848</v>
      </c>
      <c r="F10004" t="s">
        <v>37588</v>
      </c>
      <c r="G10004" t="str">
        <f t="shared" si="470"/>
        <v>nu.c()Ljava/util/Set;</v>
      </c>
      <c r="H10004" t="s">
        <v>37588</v>
      </c>
    </row>
    <row r="10005" spans="1:9" ht="15" customHeight="1">
      <c r="A10005" t="s">
        <v>45079</v>
      </c>
      <c r="B10005" s="2" t="str">
        <f t="shared" si="468"/>
        <v>func_150877_d</v>
      </c>
      <c r="C10005" s="2" t="str">
        <f t="shared" si="469"/>
        <v>net/////////////////////////////////////func_150877_d</v>
      </c>
      <c r="D10005" t="s">
        <v>24470</v>
      </c>
      <c r="E10005" t="s">
        <v>23900</v>
      </c>
      <c r="F10005" t="s">
        <v>32241</v>
      </c>
      <c r="G10005" t="str">
        <f t="shared" si="470"/>
        <v>nu.d()V</v>
      </c>
      <c r="H10005" t="s">
        <v>32241</v>
      </c>
    </row>
    <row r="10006" spans="1:9" ht="15" customHeight="1">
      <c r="A10006" t="s">
        <v>45080</v>
      </c>
      <c r="B10006" s="2" t="str">
        <f t="shared" si="468"/>
        <v>func_150879_e</v>
      </c>
      <c r="C10006" s="2" t="str">
        <f t="shared" si="469"/>
        <v>net/////////////////////////////////////func_150879_e</v>
      </c>
      <c r="D10006" t="s">
        <v>24470</v>
      </c>
      <c r="E10006" t="s">
        <v>23948</v>
      </c>
      <c r="F10006" t="s">
        <v>31877</v>
      </c>
      <c r="G10006" t="str">
        <f t="shared" si="470"/>
        <v>nu.e()Z</v>
      </c>
      <c r="H10006" t="s">
        <v>31877</v>
      </c>
    </row>
    <row r="10007" spans="1:9" ht="15" customHeight="1">
      <c r="A10007" t="s">
        <v>45081</v>
      </c>
      <c r="B10007" s="2" t="str">
        <f t="shared" si="468"/>
        <v>func_75968_a</v>
      </c>
      <c r="C10007" s="2" t="str">
        <f t="shared" si="469"/>
        <v>net///////////////////////////////func_75968_a</v>
      </c>
      <c r="D10007" t="s">
        <v>24472</v>
      </c>
      <c r="E10007" t="s">
        <v>21478</v>
      </c>
      <c r="F10007" t="s">
        <v>32575</v>
      </c>
      <c r="G10007" t="str">
        <f t="shared" si="470"/>
        <v>nv.a(I)Ljava/lang/String;</v>
      </c>
      <c r="H10007" t="s">
        <v>32575</v>
      </c>
      <c r="I10007" t="s">
        <v>21474</v>
      </c>
    </row>
    <row r="10008" spans="1:9" ht="15" customHeight="1">
      <c r="A10008" t="s">
        <v>45082</v>
      </c>
      <c r="B10008" s="2" t="str">
        <f t="shared" si="468"/>
        <v>func_150953_b</v>
      </c>
      <c r="C10008" s="2" t="str">
        <f t="shared" si="469"/>
        <v>net///////////////////////////////func_150953_b</v>
      </c>
      <c r="D10008" t="s">
        <v>24472</v>
      </c>
      <c r="E10008" t="s">
        <v>22786</v>
      </c>
      <c r="F10008" t="s">
        <v>45055</v>
      </c>
      <c r="G10008" t="str">
        <f t="shared" si="470"/>
        <v>nv.b(Ljava/lang/Class;)Lnv;</v>
      </c>
      <c r="H10008" t="s">
        <v>45056</v>
      </c>
    </row>
    <row r="10009" spans="1:9" ht="15" customHeight="1">
      <c r="A10009" t="s">
        <v>45083</v>
      </c>
      <c r="B10009" s="2" t="str">
        <f t="shared" si="468"/>
        <v>func_75967_d</v>
      </c>
      <c r="C10009" s="2" t="str">
        <f t="shared" si="469"/>
        <v>net///////////////////////////////func_75967_d</v>
      </c>
      <c r="D10009" t="s">
        <v>24472</v>
      </c>
      <c r="E10009" t="s">
        <v>23900</v>
      </c>
      <c r="F10009" t="s">
        <v>31877</v>
      </c>
      <c r="G10009" t="str">
        <f t="shared" si="470"/>
        <v>nv.d()Z</v>
      </c>
      <c r="H10009" t="s">
        <v>31877</v>
      </c>
    </row>
    <row r="10010" spans="1:9" ht="15" customHeight="1">
      <c r="A10010" t="s">
        <v>45084</v>
      </c>
      <c r="B10010" s="2" t="str">
        <f t="shared" si="468"/>
        <v>func_150951_e</v>
      </c>
      <c r="C10010" s="2" t="str">
        <f t="shared" si="469"/>
        <v>net///////////////////////////////func_150951_e</v>
      </c>
      <c r="D10010" t="s">
        <v>24472</v>
      </c>
      <c r="E10010" t="s">
        <v>23948</v>
      </c>
      <c r="F10010" t="s">
        <v>32275</v>
      </c>
      <c r="G10010" t="str">
        <f t="shared" si="470"/>
        <v>nv.e()Lfa;</v>
      </c>
      <c r="H10010" t="s">
        <v>32277</v>
      </c>
    </row>
    <row r="10011" spans="1:9" ht="15" customHeight="1">
      <c r="A10011" t="s">
        <v>45085</v>
      </c>
      <c r="B10011" s="2" t="str">
        <f t="shared" si="468"/>
        <v>equals</v>
      </c>
      <c r="C10011" s="2" t="str">
        <f t="shared" si="469"/>
        <v>net///////////////////////////////equals</v>
      </c>
      <c r="D10011" t="s">
        <v>24472</v>
      </c>
      <c r="E10011" t="s">
        <v>48604</v>
      </c>
      <c r="F10011" t="s">
        <v>32967</v>
      </c>
      <c r="G10011" t="str">
        <f t="shared" si="470"/>
        <v>nv.equals(Ljava/lang/Object;)Z</v>
      </c>
      <c r="H10011" t="s">
        <v>32967</v>
      </c>
    </row>
    <row r="10012" spans="1:9" ht="15" customHeight="1">
      <c r="A10012" t="s">
        <v>45086</v>
      </c>
      <c r="B10012" s="2" t="str">
        <f t="shared" si="468"/>
        <v>func_75971_g</v>
      </c>
      <c r="C10012" s="2" t="str">
        <f t="shared" si="469"/>
        <v>net///////////////////////////////func_75971_g</v>
      </c>
      <c r="D10012" t="s">
        <v>24472</v>
      </c>
      <c r="E10012" t="s">
        <v>24110</v>
      </c>
      <c r="F10012" t="s">
        <v>45062</v>
      </c>
      <c r="G10012" t="str">
        <f t="shared" si="470"/>
        <v>nv.h()Lnv;</v>
      </c>
      <c r="H10012" t="s">
        <v>45063</v>
      </c>
    </row>
    <row r="10013" spans="1:9" ht="15" customHeight="1">
      <c r="A10013" t="s">
        <v>45087</v>
      </c>
      <c r="B10013" s="2" t="str">
        <f t="shared" si="468"/>
        <v>hashCode</v>
      </c>
      <c r="C10013" s="2" t="str">
        <f t="shared" si="469"/>
        <v>net///////////////////////////////hashCode</v>
      </c>
      <c r="D10013" t="s">
        <v>24472</v>
      </c>
      <c r="E10013" t="s">
        <v>48605</v>
      </c>
      <c r="F10013" t="s">
        <v>31944</v>
      </c>
      <c r="G10013" t="str">
        <f t="shared" si="470"/>
        <v>nv.hashCode()I</v>
      </c>
      <c r="H10013" t="s">
        <v>31944</v>
      </c>
    </row>
    <row r="10014" spans="1:9" ht="15" customHeight="1">
      <c r="A10014" t="s">
        <v>45088</v>
      </c>
      <c r="B10014" s="2" t="str">
        <f t="shared" si="468"/>
        <v>func_75966_h</v>
      </c>
      <c r="C10014" s="2" t="str">
        <f t="shared" si="469"/>
        <v>net///////////////////////////////func_75966_h</v>
      </c>
      <c r="D10014" t="s">
        <v>24472</v>
      </c>
      <c r="E10014" t="s">
        <v>24164</v>
      </c>
      <c r="F10014" t="s">
        <v>45062</v>
      </c>
      <c r="G10014" t="str">
        <f t="shared" si="470"/>
        <v>nv.i()Lnv;</v>
      </c>
      <c r="H10014" t="s">
        <v>45063</v>
      </c>
    </row>
    <row r="10015" spans="1:9" ht="15" customHeight="1">
      <c r="A10015" t="s">
        <v>45089</v>
      </c>
      <c r="B10015" s="2" t="str">
        <f t="shared" si="468"/>
        <v>func_150955_j</v>
      </c>
      <c r="C10015" s="2" t="str">
        <f t="shared" si="469"/>
        <v>net///////////////////////////////func_150955_j</v>
      </c>
      <c r="D10015" t="s">
        <v>24472</v>
      </c>
      <c r="E10015" t="s">
        <v>24215</v>
      </c>
      <c r="F10015" t="s">
        <v>32275</v>
      </c>
      <c r="G10015" t="str">
        <f t="shared" si="470"/>
        <v>nv.j()Lfa;</v>
      </c>
      <c r="H10015" t="s">
        <v>32277</v>
      </c>
    </row>
    <row r="10016" spans="1:9" ht="15" customHeight="1">
      <c r="A10016" t="s">
        <v>45090</v>
      </c>
      <c r="B10016" s="2" t="str">
        <f t="shared" si="468"/>
        <v>func_150952_k</v>
      </c>
      <c r="C10016" s="2" t="str">
        <f t="shared" si="469"/>
        <v>net///////////////////////////////func_150952_k</v>
      </c>
      <c r="D10016" t="s">
        <v>24472</v>
      </c>
      <c r="E10016" t="s">
        <v>24269</v>
      </c>
      <c r="F10016" t="s">
        <v>37434</v>
      </c>
      <c r="G10016" t="str">
        <f t="shared" si="470"/>
        <v>nv.k()Layw;</v>
      </c>
      <c r="H10016" t="s">
        <v>37436</v>
      </c>
    </row>
    <row r="10017" spans="1:9" ht="15" customHeight="1">
      <c r="A10017" t="s">
        <v>45091</v>
      </c>
      <c r="B10017" s="2" t="str">
        <f t="shared" si="468"/>
        <v>func_150954_l</v>
      </c>
      <c r="C10017" s="2" t="str">
        <f t="shared" si="469"/>
        <v>net///////////////////////////////func_150954_l</v>
      </c>
      <c r="D10017" t="s">
        <v>24472</v>
      </c>
      <c r="E10017" t="s">
        <v>24321</v>
      </c>
      <c r="F10017" t="s">
        <v>33569</v>
      </c>
      <c r="G10017" t="str">
        <f t="shared" si="470"/>
        <v>nv.l()Ljava/lang/Class;</v>
      </c>
      <c r="H10017" t="s">
        <v>33569</v>
      </c>
    </row>
    <row r="10018" spans="1:9" ht="15" customHeight="1">
      <c r="A10018" t="s">
        <v>45093</v>
      </c>
      <c r="B10018" s="2" t="str">
        <f t="shared" si="468"/>
        <v>func_75965_j</v>
      </c>
      <c r="C10018" s="2" t="str">
        <f t="shared" si="469"/>
        <v>net///////////////////////////////func_75965_j</v>
      </c>
      <c r="D10018" t="s">
        <v>24472</v>
      </c>
      <c r="E10018" t="s">
        <v>24371</v>
      </c>
      <c r="F10018" t="s">
        <v>45092</v>
      </c>
      <c r="G10018" t="str">
        <f t="shared" si="470"/>
        <v>nv.m()Ljava/text/NumberFormat;</v>
      </c>
      <c r="H10018" t="s">
        <v>45092</v>
      </c>
      <c r="I10018" t="s">
        <v>21474</v>
      </c>
    </row>
    <row r="10019" spans="1:9" ht="15" customHeight="1">
      <c r="A10019" t="s">
        <v>45095</v>
      </c>
      <c r="B10019" s="2" t="str">
        <f t="shared" si="468"/>
        <v>func_75969_k</v>
      </c>
      <c r="C10019" s="2" t="str">
        <f t="shared" si="469"/>
        <v>net///////////////////////////////func_75969_k</v>
      </c>
      <c r="D10019" t="s">
        <v>24472</v>
      </c>
      <c r="E10019" t="s">
        <v>24425</v>
      </c>
      <c r="F10019" t="s">
        <v>45094</v>
      </c>
      <c r="G10019" t="str">
        <f t="shared" si="470"/>
        <v>nv.n()Ljava/text/DecimalFormat;</v>
      </c>
      <c r="H10019" t="s">
        <v>45094</v>
      </c>
      <c r="I10019" t="s">
        <v>21474</v>
      </c>
    </row>
    <row r="10020" spans="1:9" ht="15" customHeight="1">
      <c r="A10020" t="s">
        <v>45096</v>
      </c>
      <c r="B10020" s="2" t="str">
        <f t="shared" si="468"/>
        <v>toString</v>
      </c>
      <c r="C10020" s="2" t="str">
        <f t="shared" si="469"/>
        <v>net///////////////////////////////toString</v>
      </c>
      <c r="D10020" t="s">
        <v>24472</v>
      </c>
      <c r="E10020" t="s">
        <v>48595</v>
      </c>
      <c r="F10020" t="s">
        <v>31883</v>
      </c>
      <c r="G10020" t="str">
        <f t="shared" si="470"/>
        <v>nv.toString()Ljava/lang/String;</v>
      </c>
      <c r="H10020" t="s">
        <v>31883</v>
      </c>
    </row>
    <row r="10021" spans="1:9" ht="15" customHeight="1">
      <c r="A10021" t="s">
        <v>45097</v>
      </c>
      <c r="B10021" s="2" t="str">
        <f t="shared" si="468"/>
        <v>func_75843_a</v>
      </c>
      <c r="C10021" s="2" t="str">
        <f t="shared" si="469"/>
        <v>net/////////////////////////////////func_75843_a</v>
      </c>
      <c r="D10021" t="s">
        <v>24474</v>
      </c>
      <c r="E10021" t="s">
        <v>21478</v>
      </c>
      <c r="F10021" t="s">
        <v>32575</v>
      </c>
      <c r="G10021" t="str">
        <f t="shared" si="470"/>
        <v>nw.a(I)Ljava/lang/String;</v>
      </c>
      <c r="H10021" t="s">
        <v>32575</v>
      </c>
      <c r="I10021" t="s">
        <v>21474</v>
      </c>
    </row>
    <row r="10022" spans="1:9" ht="15" customHeight="1">
      <c r="A10022" t="s">
        <v>45098</v>
      </c>
      <c r="B10022" s="2" t="str">
        <f t="shared" si="468"/>
        <v>func_75843_a</v>
      </c>
      <c r="C10022" s="2" t="str">
        <f t="shared" si="469"/>
        <v>net/////////////////////////////////func_75843_a</v>
      </c>
      <c r="D10022" t="s">
        <v>24476</v>
      </c>
      <c r="E10022" t="s">
        <v>21478</v>
      </c>
      <c r="F10022" t="s">
        <v>32575</v>
      </c>
      <c r="G10022" t="str">
        <f t="shared" si="470"/>
        <v>nx.a(I)Ljava/lang/String;</v>
      </c>
      <c r="H10022" t="s">
        <v>32575</v>
      </c>
      <c r="I10022" t="s">
        <v>21474</v>
      </c>
    </row>
    <row r="10023" spans="1:9" ht="15" customHeight="1">
      <c r="A10023" t="s">
        <v>45099</v>
      </c>
      <c r="B10023" s="2" t="str">
        <f t="shared" si="468"/>
        <v>func_75843_a</v>
      </c>
      <c r="C10023" s="2" t="str">
        <f t="shared" si="469"/>
        <v>net/////////////////////////////////func_75843_a</v>
      </c>
      <c r="D10023" t="s">
        <v>24478</v>
      </c>
      <c r="E10023" t="s">
        <v>21478</v>
      </c>
      <c r="F10023" t="s">
        <v>32575</v>
      </c>
      <c r="G10023" t="str">
        <f t="shared" si="470"/>
        <v>ny.a(I)Ljava/lang/String;</v>
      </c>
      <c r="H10023" t="s">
        <v>32575</v>
      </c>
      <c r="I10023" t="s">
        <v>21474</v>
      </c>
    </row>
    <row r="10024" spans="1:9" ht="15" customHeight="1">
      <c r="A10024" t="s">
        <v>45100</v>
      </c>
      <c r="B10024" s="2" t="str">
        <f t="shared" si="468"/>
        <v>func_75843_a</v>
      </c>
      <c r="C10024" s="2" t="str">
        <f t="shared" si="469"/>
        <v>net/////////////////////////////////func_75843_a</v>
      </c>
      <c r="D10024" t="s">
        <v>24480</v>
      </c>
      <c r="E10024" t="s">
        <v>21478</v>
      </c>
      <c r="F10024" t="s">
        <v>32575</v>
      </c>
      <c r="G10024" t="str">
        <f t="shared" si="470"/>
        <v>nz.a(I)Ljava/lang/String;</v>
      </c>
      <c r="H10024" t="s">
        <v>32575</v>
      </c>
      <c r="I10024" t="s">
        <v>21474</v>
      </c>
    </row>
    <row r="10025" spans="1:9" ht="15" customHeight="1">
      <c r="A10025" t="s">
        <v>45101</v>
      </c>
      <c r="B10025" s="2" t="str">
        <f t="shared" si="468"/>
        <v>func_85089_a</v>
      </c>
      <c r="C10025" s="2" t="str">
        <f t="shared" si="469"/>
        <v>net////////////////////////////////////////////////func_85089_a</v>
      </c>
      <c r="D10025" t="s">
        <v>24482</v>
      </c>
      <c r="E10025" t="s">
        <v>21478</v>
      </c>
      <c r="F10025" t="s">
        <v>31883</v>
      </c>
      <c r="G10025" t="str">
        <f t="shared" si="470"/>
        <v>o.a()Ljava/lang/String;</v>
      </c>
      <c r="H10025" t="s">
        <v>31883</v>
      </c>
    </row>
    <row r="10026" spans="1:9" ht="15" customHeight="1">
      <c r="A10026" t="s">
        <v>45102</v>
      </c>
      <c r="B10026" s="2" t="str">
        <f t="shared" si="468"/>
        <v>func_85090_b</v>
      </c>
      <c r="C10026" s="2" t="str">
        <f t="shared" si="469"/>
        <v>net////////////////////////////////////////////////func_85090_b</v>
      </c>
      <c r="D10026" t="s">
        <v>24482</v>
      </c>
      <c r="E10026" t="s">
        <v>22786</v>
      </c>
      <c r="F10026" t="s">
        <v>31883</v>
      </c>
      <c r="G10026" t="str">
        <f t="shared" si="470"/>
        <v>o.b()Ljava/lang/String;</v>
      </c>
      <c r="H10026" t="s">
        <v>31883</v>
      </c>
    </row>
    <row r="10027" spans="1:9" ht="15" customHeight="1">
      <c r="A10027" t="s">
        <v>45103</v>
      </c>
      <c r="B10027" s="2" t="str">
        <f t="shared" si="468"/>
        <v>func_75843_a</v>
      </c>
      <c r="C10027" s="2" t="str">
        <f t="shared" si="469"/>
        <v>net////////////////////////////////func_75843_a</v>
      </c>
      <c r="D10027" t="s">
        <v>24484</v>
      </c>
      <c r="E10027" t="s">
        <v>21478</v>
      </c>
      <c r="F10027" t="s">
        <v>32575</v>
      </c>
      <c r="G10027" t="str">
        <f t="shared" si="470"/>
        <v>oa.a(I)Ljava/lang/String;</v>
      </c>
      <c r="H10027" t="s">
        <v>32575</v>
      </c>
      <c r="I10027" t="s">
        <v>21474</v>
      </c>
    </row>
    <row r="10028" spans="1:9" ht="15" customHeight="1">
      <c r="A10028" t="s">
        <v>45104</v>
      </c>
      <c r="B10028" s="2" t="str">
        <f t="shared" si="468"/>
        <v>func_151189_a</v>
      </c>
      <c r="C10028" s="2" t="str">
        <f t="shared" si="469"/>
        <v>net//////////////////////////////////////////////func_151189_a</v>
      </c>
      <c r="D10028" t="s">
        <v>24486</v>
      </c>
      <c r="E10028" t="s">
        <v>21478</v>
      </c>
      <c r="F10028" t="s">
        <v>31944</v>
      </c>
      <c r="G10028" t="str">
        <f t="shared" si="470"/>
        <v>ob.a()I</v>
      </c>
      <c r="H10028" t="s">
        <v>31944</v>
      </c>
    </row>
    <row r="10029" spans="1:9" ht="15" customHeight="1">
      <c r="A10029" t="s">
        <v>45105</v>
      </c>
      <c r="B10029" s="2" t="str">
        <f t="shared" si="468"/>
        <v>func_151188_a</v>
      </c>
      <c r="C10029" s="2" t="str">
        <f t="shared" si="469"/>
        <v>net//////////////////////////////////////////////func_151188_a</v>
      </c>
      <c r="D10029" t="s">
        <v>24486</v>
      </c>
      <c r="E10029" t="s">
        <v>21478</v>
      </c>
      <c r="F10029" t="s">
        <v>32332</v>
      </c>
      <c r="G10029" t="str">
        <f t="shared" si="470"/>
        <v>ob.a(I)V</v>
      </c>
      <c r="H10029" t="s">
        <v>32332</v>
      </c>
    </row>
    <row r="10030" spans="1:9" ht="15" customHeight="1">
      <c r="A10030" t="s">
        <v>45107</v>
      </c>
      <c r="B10030" s="2" t="str">
        <f t="shared" si="468"/>
        <v>func_151190_a</v>
      </c>
      <c r="C10030" s="2" t="str">
        <f t="shared" si="469"/>
        <v>net//////////////////////////////////////////////func_151190_a</v>
      </c>
      <c r="D10030" t="s">
        <v>24486</v>
      </c>
      <c r="E10030" t="s">
        <v>21478</v>
      </c>
      <c r="F10030" t="s">
        <v>45106</v>
      </c>
      <c r="G10030" t="str">
        <f t="shared" si="470"/>
        <v>ob.a(Loc;)V</v>
      </c>
      <c r="H10030" t="s">
        <v>45108</v>
      </c>
    </row>
    <row r="10031" spans="1:9" ht="15" customHeight="1">
      <c r="A10031" t="s">
        <v>45110</v>
      </c>
      <c r="B10031" s="2" t="str">
        <f t="shared" si="468"/>
        <v>func_151187_b</v>
      </c>
      <c r="C10031" s="2" t="str">
        <f t="shared" si="469"/>
        <v>net//////////////////////////////////////////////func_151187_b</v>
      </c>
      <c r="D10031" t="s">
        <v>24486</v>
      </c>
      <c r="E10031" t="s">
        <v>22786</v>
      </c>
      <c r="F10031" t="s">
        <v>45109</v>
      </c>
      <c r="G10031" t="str">
        <f t="shared" si="470"/>
        <v>ob.b()Loc;</v>
      </c>
      <c r="H10031" t="s">
        <v>45111</v>
      </c>
    </row>
    <row r="10032" spans="1:9" ht="15" customHeight="1">
      <c r="A10032" t="s">
        <v>45113</v>
      </c>
      <c r="B10032" s="2" t="str">
        <f t="shared" si="468"/>
        <v>func_151003_a</v>
      </c>
      <c r="C10032" s="2" t="str">
        <f t="shared" si="469"/>
        <v>net///////////////////////////////////////func_151003_a</v>
      </c>
      <c r="D10032" t="s">
        <v>24488</v>
      </c>
      <c r="E10032" t="s">
        <v>21478</v>
      </c>
      <c r="F10032" t="s">
        <v>45112</v>
      </c>
      <c r="G10032" t="str">
        <f t="shared" si="470"/>
        <v>oc.a()Lcom/google/gson/JsonElement;</v>
      </c>
      <c r="H10032" t="s">
        <v>45112</v>
      </c>
    </row>
    <row r="10033" spans="1:8" ht="15" customHeight="1">
      <c r="A10033" t="s">
        <v>45114</v>
      </c>
      <c r="B10033" s="2" t="str">
        <f t="shared" si="468"/>
        <v>func_151178_a</v>
      </c>
      <c r="C10033" s="2" t="str">
        <f t="shared" si="469"/>
        <v>net///////////////////////////////func_151178_a</v>
      </c>
      <c r="D10033" t="s">
        <v>24490</v>
      </c>
      <c r="E10033" t="s">
        <v>21478</v>
      </c>
      <c r="F10033" t="s">
        <v>32241</v>
      </c>
      <c r="G10033" t="str">
        <f t="shared" si="470"/>
        <v>od.a()V</v>
      </c>
      <c r="H10033" t="s">
        <v>32241</v>
      </c>
    </row>
    <row r="10034" spans="1:8" ht="15" customHeight="1">
      <c r="A10034" t="s">
        <v>45116</v>
      </c>
      <c r="B10034" s="2" t="str">
        <f t="shared" si="468"/>
        <v>func_151177_a</v>
      </c>
      <c r="C10034" s="2" t="str">
        <f t="shared" si="469"/>
        <v>net///////////////////////////////func_151177_a</v>
      </c>
      <c r="D10034" t="s">
        <v>24490</v>
      </c>
      <c r="E10034" t="s">
        <v>21478</v>
      </c>
      <c r="F10034" t="s">
        <v>45115</v>
      </c>
      <c r="G10034" t="str">
        <f t="shared" si="470"/>
        <v>od.a(Ljava/lang/String;)Lnv;</v>
      </c>
      <c r="H10034" t="s">
        <v>45117</v>
      </c>
    </row>
    <row r="10035" spans="1:8" ht="15" customHeight="1">
      <c r="A10035" t="s">
        <v>45119</v>
      </c>
      <c r="B10035" s="2" t="str">
        <f t="shared" si="468"/>
        <v>func_151182_a</v>
      </c>
      <c r="C10035" s="2" t="str">
        <f t="shared" si="469"/>
        <v>net///////////////////////////////func_151182_a</v>
      </c>
      <c r="D10035" t="s">
        <v>24490</v>
      </c>
      <c r="E10035" t="s">
        <v>21478</v>
      </c>
      <c r="F10035" t="s">
        <v>45118</v>
      </c>
      <c r="G10035" t="str">
        <f t="shared" si="470"/>
        <v>od.a(Lqu;)Lnv;</v>
      </c>
      <c r="H10035" t="s">
        <v>45120</v>
      </c>
    </row>
    <row r="10036" spans="1:8" ht="15" customHeight="1">
      <c r="A10036" t="s">
        <v>45122</v>
      </c>
      <c r="B10036" s="2" t="str">
        <f t="shared" si="468"/>
        <v>func_75924_a</v>
      </c>
      <c r="C10036" s="2" t="str">
        <f t="shared" si="469"/>
        <v>net///////////////////////////////func_75924_a</v>
      </c>
      <c r="D10036" t="s">
        <v>24490</v>
      </c>
      <c r="E10036" t="s">
        <v>21478</v>
      </c>
      <c r="F10036" t="s">
        <v>45121</v>
      </c>
      <c r="G10036" t="str">
        <f t="shared" si="470"/>
        <v>od.a([Lnv;)V</v>
      </c>
      <c r="H10036" t="s">
        <v>45123</v>
      </c>
    </row>
    <row r="10037" spans="1:8" ht="15" customHeight="1">
      <c r="A10037" t="s">
        <v>45125</v>
      </c>
      <c r="B10037" s="2" t="str">
        <f t="shared" si="468"/>
        <v>func_151180_a</v>
      </c>
      <c r="C10037" s="2" t="str">
        <f t="shared" si="469"/>
        <v>net///////////////////////////////func_151180_a</v>
      </c>
      <c r="D10037" t="s">
        <v>24490</v>
      </c>
      <c r="E10037" t="s">
        <v>21478</v>
      </c>
      <c r="F10037" t="s">
        <v>45124</v>
      </c>
      <c r="G10037" t="str">
        <f t="shared" si="470"/>
        <v>od.a([Lnv;Lahu;Lahu;)V</v>
      </c>
      <c r="H10037" t="s">
        <v>45126</v>
      </c>
    </row>
    <row r="10038" spans="1:8" ht="15" customHeight="1">
      <c r="A10038" t="s">
        <v>45127</v>
      </c>
      <c r="B10038" s="2" t="str">
        <f t="shared" si="468"/>
        <v>func_75918_d</v>
      </c>
      <c r="C10038" s="2" t="str">
        <f t="shared" si="469"/>
        <v>net///////////////////////////////func_75918_d</v>
      </c>
      <c r="D10038" t="s">
        <v>24490</v>
      </c>
      <c r="E10038" t="s">
        <v>22786</v>
      </c>
      <c r="F10038" t="s">
        <v>32241</v>
      </c>
      <c r="G10038" t="str">
        <f t="shared" si="470"/>
        <v>od.b()V</v>
      </c>
      <c r="H10038" t="s">
        <v>32241</v>
      </c>
    </row>
    <row r="10039" spans="1:8" ht="15" customHeight="1">
      <c r="A10039" t="s">
        <v>45128</v>
      </c>
      <c r="B10039" s="2" t="str">
        <f t="shared" si="468"/>
        <v>func_151176_b</v>
      </c>
      <c r="C10039" s="2" t="str">
        <f t="shared" si="469"/>
        <v>net///////////////////////////////func_151176_b</v>
      </c>
      <c r="D10039" t="s">
        <v>24490</v>
      </c>
      <c r="E10039" t="s">
        <v>22786</v>
      </c>
      <c r="F10039" t="s">
        <v>45118</v>
      </c>
      <c r="G10039" t="str">
        <f t="shared" si="470"/>
        <v>od.b(Lqu;)Lnv;</v>
      </c>
      <c r="H10039" t="s">
        <v>45120</v>
      </c>
    </row>
    <row r="10040" spans="1:8" ht="15" customHeight="1">
      <c r="A10040" t="s">
        <v>45129</v>
      </c>
      <c r="B10040" s="2" t="str">
        <f t="shared" si="468"/>
        <v>func_151181_c</v>
      </c>
      <c r="C10040" s="2" t="str">
        <f t="shared" si="469"/>
        <v>net///////////////////////////////func_151181_c</v>
      </c>
      <c r="D10040" t="s">
        <v>24490</v>
      </c>
      <c r="E10040" t="s">
        <v>23848</v>
      </c>
      <c r="F10040" t="s">
        <v>32241</v>
      </c>
      <c r="G10040" t="str">
        <f t="shared" si="470"/>
        <v>od.c()V</v>
      </c>
      <c r="H10040" t="s">
        <v>32241</v>
      </c>
    </row>
    <row r="10041" spans="1:8" ht="15" customHeight="1">
      <c r="A10041" t="s">
        <v>45130</v>
      </c>
      <c r="B10041" s="2" t="str">
        <f t="shared" si="468"/>
        <v>func_75925_c</v>
      </c>
      <c r="C10041" s="2" t="str">
        <f t="shared" si="469"/>
        <v>net///////////////////////////////func_75925_c</v>
      </c>
      <c r="D10041" t="s">
        <v>24490</v>
      </c>
      <c r="E10041" t="s">
        <v>23900</v>
      </c>
      <c r="F10041" t="s">
        <v>32241</v>
      </c>
      <c r="G10041" t="str">
        <f t="shared" si="470"/>
        <v>od.d()V</v>
      </c>
      <c r="H10041" t="s">
        <v>32241</v>
      </c>
    </row>
    <row r="10042" spans="1:8" ht="15" customHeight="1">
      <c r="A10042" t="s">
        <v>45131</v>
      </c>
      <c r="B10042" s="2" t="str">
        <f t="shared" si="468"/>
        <v>func_151179_e</v>
      </c>
      <c r="C10042" s="2" t="str">
        <f t="shared" si="469"/>
        <v>net///////////////////////////////func_151179_e</v>
      </c>
      <c r="D10042" t="s">
        <v>24490</v>
      </c>
      <c r="E10042" t="s">
        <v>23948</v>
      </c>
      <c r="F10042" t="s">
        <v>32241</v>
      </c>
      <c r="G10042" t="str">
        <f t="shared" si="470"/>
        <v>od.e()V</v>
      </c>
      <c r="H10042" t="s">
        <v>32241</v>
      </c>
    </row>
    <row r="10043" spans="1:8" ht="15" customHeight="1">
      <c r="A10043" t="s">
        <v>45133</v>
      </c>
      <c r="B10043" s="2" t="str">
        <f t="shared" si="468"/>
        <v>func_77443_a</v>
      </c>
      <c r="C10043" s="2" t="str">
        <f t="shared" si="469"/>
        <v>net/////////////////////////////////////func_77443_a</v>
      </c>
      <c r="D10043" t="s">
        <v>24492</v>
      </c>
      <c r="E10043" t="s">
        <v>21478</v>
      </c>
      <c r="F10043" t="s">
        <v>45132</v>
      </c>
      <c r="G10043" t="str">
        <f t="shared" si="470"/>
        <v>oe.a(Lnp;)Z</v>
      </c>
      <c r="H10043" t="s">
        <v>45134</v>
      </c>
    </row>
    <row r="10044" spans="1:8" ht="15" customHeight="1">
      <c r="A10044" t="s">
        <v>45136</v>
      </c>
      <c r="B10044" s="2" t="str">
        <f t="shared" si="468"/>
        <v>func_77444_a</v>
      </c>
      <c r="C10044" s="2" t="str">
        <f t="shared" si="469"/>
        <v>net/////////////////////////////////////func_77444_a</v>
      </c>
      <c r="D10044" t="s">
        <v>24492</v>
      </c>
      <c r="E10044" t="s">
        <v>21478</v>
      </c>
      <c r="F10044" t="s">
        <v>45135</v>
      </c>
      <c r="G10044" t="str">
        <f t="shared" si="470"/>
        <v>oe.a(Lnv;)I</v>
      </c>
      <c r="H10044" t="s">
        <v>45137</v>
      </c>
    </row>
    <row r="10045" spans="1:8" ht="15" customHeight="1">
      <c r="A10045" t="s">
        <v>45139</v>
      </c>
      <c r="B10045" s="2" t="str">
        <f t="shared" si="468"/>
        <v>func_150872_a</v>
      </c>
      <c r="C10045" s="2" t="str">
        <f t="shared" si="469"/>
        <v>net/////////////////////////////////////func_150872_a</v>
      </c>
      <c r="D10045" t="s">
        <v>24492</v>
      </c>
      <c r="E10045" t="s">
        <v>21478</v>
      </c>
      <c r="F10045" t="s">
        <v>45138</v>
      </c>
      <c r="G10045" t="str">
        <f t="shared" si="470"/>
        <v>oe.a(Lnv;Loc;)Loc;</v>
      </c>
      <c r="H10045" t="s">
        <v>45140</v>
      </c>
    </row>
    <row r="10046" spans="1:8" ht="15" customHeight="1">
      <c r="A10046" t="s">
        <v>45141</v>
      </c>
      <c r="B10046" s="2" t="str">
        <f t="shared" si="468"/>
        <v>func_150873_a</v>
      </c>
      <c r="C10046" s="2" t="str">
        <f t="shared" si="469"/>
        <v>net/////////////////////////////////////func_150873_a</v>
      </c>
      <c r="D10046" t="s">
        <v>24492</v>
      </c>
      <c r="E10046" t="s">
        <v>21478</v>
      </c>
      <c r="F10046" t="s">
        <v>45073</v>
      </c>
      <c r="G10046" t="str">
        <f t="shared" si="470"/>
        <v>oe.a(Lxl;Lnv;I)V</v>
      </c>
      <c r="H10046" t="s">
        <v>45075</v>
      </c>
    </row>
    <row r="10047" spans="1:8" ht="15" customHeight="1">
      <c r="A10047" t="s">
        <v>45142</v>
      </c>
      <c r="B10047" s="2" t="str">
        <f t="shared" si="468"/>
        <v>func_77442_b</v>
      </c>
      <c r="C10047" s="2" t="str">
        <f t="shared" si="469"/>
        <v>net/////////////////////////////////////func_77442_b</v>
      </c>
      <c r="D10047" t="s">
        <v>24492</v>
      </c>
      <c r="E10047" t="s">
        <v>22786</v>
      </c>
      <c r="F10047" t="s">
        <v>45132</v>
      </c>
      <c r="G10047" t="str">
        <f t="shared" si="470"/>
        <v>oe.b(Lnp;)Z</v>
      </c>
      <c r="H10047" t="s">
        <v>45134</v>
      </c>
    </row>
    <row r="10048" spans="1:8" ht="15" customHeight="1">
      <c r="A10048" t="s">
        <v>45144</v>
      </c>
      <c r="B10048" s="2" t="str">
        <f t="shared" si="468"/>
        <v>func_150870_b</v>
      </c>
      <c r="C10048" s="2" t="str">
        <f t="shared" si="469"/>
        <v>net/////////////////////////////////////func_150870_b</v>
      </c>
      <c r="D10048" t="s">
        <v>24492</v>
      </c>
      <c r="E10048" t="s">
        <v>22786</v>
      </c>
      <c r="F10048" t="s">
        <v>45143</v>
      </c>
      <c r="G10048" t="str">
        <f t="shared" si="470"/>
        <v>oe.b(Lnv;)Loc;</v>
      </c>
      <c r="H10048" t="s">
        <v>45145</v>
      </c>
    </row>
    <row r="10049" spans="1:9" ht="15" customHeight="1">
      <c r="A10049" t="s">
        <v>45146</v>
      </c>
      <c r="B10049" s="2" t="str">
        <f t="shared" si="468"/>
        <v>func_150871_b</v>
      </c>
      <c r="C10049" s="2" t="str">
        <f t="shared" si="469"/>
        <v>net/////////////////////////////////////func_150871_b</v>
      </c>
      <c r="D10049" t="s">
        <v>24492</v>
      </c>
      <c r="E10049" t="s">
        <v>22786</v>
      </c>
      <c r="F10049" t="s">
        <v>45073</v>
      </c>
      <c r="G10049" t="str">
        <f t="shared" si="470"/>
        <v>oe.b(Lxl;Lnv;I)V</v>
      </c>
      <c r="H10049" t="s">
        <v>45075</v>
      </c>
    </row>
    <row r="10050" spans="1:9" ht="15" customHeight="1">
      <c r="A10050" t="s">
        <v>45148</v>
      </c>
      <c r="B10050" s="2" t="str">
        <f t="shared" ref="B10050:B10113" si="471">SUBSTITUTE(SUBSTITUTE(C10050, "net/","", 1), "/", "")</f>
        <v>func_150874_c</v>
      </c>
      <c r="C10050" s="2" t="str">
        <f t="shared" ref="C10050:C10113" si="472">LEFT(A10050,FIND("/",A10050)) &amp;"/"&amp;TRIM(RIGHT(SUBSTITUTE(A10050,"/",REPT("/",LEN(A10050))),LEN(A10050)))</f>
        <v>net/////////////////////////////////////func_150874_c</v>
      </c>
      <c r="D10050" t="s">
        <v>24492</v>
      </c>
      <c r="E10050" t="s">
        <v>23848</v>
      </c>
      <c r="F10050" t="s">
        <v>45147</v>
      </c>
      <c r="G10050" t="str">
        <f t="shared" si="470"/>
        <v>oe.c(Lnp;)I</v>
      </c>
      <c r="H10050" t="s">
        <v>45149</v>
      </c>
      <c r="I10050" t="s">
        <v>21474</v>
      </c>
    </row>
    <row r="10051" spans="1:9" ht="15" customHeight="1">
      <c r="A10051" t="s">
        <v>45150</v>
      </c>
      <c r="B10051" s="2" t="str">
        <f t="shared" si="471"/>
        <v>func_151003_a</v>
      </c>
      <c r="C10051" s="2" t="str">
        <f t="shared" si="472"/>
        <v>net/////////////////////////////////////////func_151003_a</v>
      </c>
      <c r="D10051" t="s">
        <v>24494</v>
      </c>
      <c r="E10051" t="s">
        <v>21478</v>
      </c>
      <c r="F10051" t="s">
        <v>45112</v>
      </c>
      <c r="G10051" t="str">
        <f t="shared" ref="G10051:G10114" si="473">D10051 &amp; "." &amp; E10051 &amp; F10051</f>
        <v>of.a()Lcom/google/gson/JsonElement;</v>
      </c>
      <c r="H10051" t="s">
        <v>45112</v>
      </c>
    </row>
    <row r="10052" spans="1:9" ht="15" customHeight="1">
      <c r="A10052" t="s">
        <v>45151</v>
      </c>
      <c r="B10052" s="2" t="str">
        <f t="shared" si="471"/>
        <v>delegate</v>
      </c>
      <c r="C10052" s="2" t="str">
        <f t="shared" si="472"/>
        <v>net/////////////////////////////////////////delegate</v>
      </c>
      <c r="D10052" t="s">
        <v>24494</v>
      </c>
      <c r="E10052" t="s">
        <v>48742</v>
      </c>
      <c r="F10052" t="s">
        <v>33369</v>
      </c>
      <c r="G10052" t="str">
        <f t="shared" si="473"/>
        <v>of.delegate()Ljava/lang/Object;</v>
      </c>
      <c r="H10052" t="s">
        <v>33369</v>
      </c>
    </row>
    <row r="10053" spans="1:9" ht="15" customHeight="1">
      <c r="A10053" t="s">
        <v>45151</v>
      </c>
      <c r="B10053" s="2" t="str">
        <f t="shared" si="471"/>
        <v>delegate</v>
      </c>
      <c r="C10053" s="2" t="str">
        <f t="shared" si="472"/>
        <v>net/////////////////////////////////////////delegate</v>
      </c>
      <c r="D10053" t="s">
        <v>24494</v>
      </c>
      <c r="E10053" t="s">
        <v>48742</v>
      </c>
      <c r="F10053" t="s">
        <v>37449</v>
      </c>
      <c r="G10053" t="str">
        <f t="shared" si="473"/>
        <v>of.delegate()Ljava/util/Collection;</v>
      </c>
      <c r="H10053" t="s">
        <v>37449</v>
      </c>
    </row>
    <row r="10054" spans="1:9" ht="15" customHeight="1">
      <c r="A10054" t="s">
        <v>45151</v>
      </c>
      <c r="B10054" s="2" t="str">
        <f t="shared" si="471"/>
        <v>delegate</v>
      </c>
      <c r="C10054" s="2" t="str">
        <f t="shared" si="472"/>
        <v>net/////////////////////////////////////////delegate</v>
      </c>
      <c r="D10054" t="s">
        <v>24494</v>
      </c>
      <c r="E10054" t="s">
        <v>48742</v>
      </c>
      <c r="F10054" t="s">
        <v>37588</v>
      </c>
      <c r="G10054" t="str">
        <f t="shared" si="473"/>
        <v>of.delegate()Ljava/util/Set;</v>
      </c>
      <c r="H10054" t="s">
        <v>37588</v>
      </c>
    </row>
    <row r="10055" spans="1:9" ht="15" customHeight="1">
      <c r="A10055" t="s">
        <v>45153</v>
      </c>
      <c r="B10055" s="2" t="str">
        <f t="shared" si="471"/>
        <v>func_75890_a</v>
      </c>
      <c r="C10055" s="2" t="str">
        <f t="shared" si="472"/>
        <v>net//////////////////////////////////func_75890_a</v>
      </c>
      <c r="D10055" t="s">
        <v>24496</v>
      </c>
      <c r="E10055" t="s">
        <v>21478</v>
      </c>
      <c r="F10055" t="s">
        <v>45152</v>
      </c>
      <c r="G10055" t="str">
        <f t="shared" si="473"/>
        <v>oh.a()Ljavax/crypto/SecretKey;</v>
      </c>
      <c r="H10055" t="s">
        <v>45152</v>
      </c>
      <c r="I10055" t="s">
        <v>21474</v>
      </c>
    </row>
    <row r="10056" spans="1:9" ht="15" customHeight="1">
      <c r="A10056" t="s">
        <v>45155</v>
      </c>
      <c r="B10056" s="2" t="str">
        <f t="shared" si="471"/>
        <v>func_75886_a</v>
      </c>
      <c r="C10056" s="2" t="str">
        <f t="shared" si="472"/>
        <v>net//////////////////////////////////func_75886_a</v>
      </c>
      <c r="D10056" t="s">
        <v>24496</v>
      </c>
      <c r="E10056" t="s">
        <v>21478</v>
      </c>
      <c r="F10056" t="s">
        <v>45154</v>
      </c>
      <c r="G10056" t="str">
        <f t="shared" si="473"/>
        <v>oh.a(ILjava/lang/String;Ljava/security/Key;)Ljavax/crypto/Cipher;</v>
      </c>
      <c r="H10056" t="s">
        <v>45154</v>
      </c>
    </row>
    <row r="10057" spans="1:9" ht="15" customHeight="1">
      <c r="A10057" t="s">
        <v>45157</v>
      </c>
      <c r="B10057" s="2" t="str">
        <f t="shared" si="471"/>
        <v>func_151229_a</v>
      </c>
      <c r="C10057" s="2" t="str">
        <f t="shared" si="472"/>
        <v>net//////////////////////////////////func_151229_a</v>
      </c>
      <c r="D10057" t="s">
        <v>24496</v>
      </c>
      <c r="E10057" t="s">
        <v>21478</v>
      </c>
      <c r="F10057" t="s">
        <v>45156</v>
      </c>
      <c r="G10057" t="str">
        <f t="shared" si="473"/>
        <v>oh.a(ILjava/security/Key;)Ljavax/crypto/Cipher;</v>
      </c>
      <c r="H10057" t="s">
        <v>45156</v>
      </c>
    </row>
    <row r="10058" spans="1:9" ht="15" customHeight="1">
      <c r="A10058" t="s">
        <v>45159</v>
      </c>
      <c r="B10058" s="2" t="str">
        <f t="shared" si="471"/>
        <v>func_75885_a</v>
      </c>
      <c r="C10058" s="2" t="str">
        <f t="shared" si="472"/>
        <v>net//////////////////////////////////func_75885_a</v>
      </c>
      <c r="D10058" t="s">
        <v>24496</v>
      </c>
      <c r="E10058" t="s">
        <v>21478</v>
      </c>
      <c r="F10058" t="s">
        <v>45158</v>
      </c>
      <c r="G10058" t="str">
        <f t="shared" si="473"/>
        <v>oh.a(ILjava/security/Key;[B)[B</v>
      </c>
      <c r="H10058" t="s">
        <v>45158</v>
      </c>
    </row>
    <row r="10059" spans="1:9" ht="15" customHeight="1">
      <c r="A10059" t="s">
        <v>45161</v>
      </c>
      <c r="B10059" s="2" t="str">
        <f t="shared" si="471"/>
        <v>func_75895_a</v>
      </c>
      <c r="C10059" s="2" t="str">
        <f t="shared" si="472"/>
        <v>net//////////////////////////////////func_75895_a</v>
      </c>
      <c r="D10059" t="s">
        <v>24496</v>
      </c>
      <c r="E10059" t="s">
        <v>21478</v>
      </c>
      <c r="F10059" t="s">
        <v>45160</v>
      </c>
      <c r="G10059" t="str">
        <f t="shared" si="473"/>
        <v>oh.a(Ljava/lang/String;Ljava/security/PublicKey;Ljavax/crypto/SecretKey;)[B</v>
      </c>
      <c r="H10059" t="s">
        <v>45160</v>
      </c>
    </row>
    <row r="10060" spans="1:9" ht="15" customHeight="1">
      <c r="A10060" t="s">
        <v>45163</v>
      </c>
      <c r="B10060" s="2" t="str">
        <f t="shared" si="471"/>
        <v>func_75893_a</v>
      </c>
      <c r="C10060" s="2" t="str">
        <f t="shared" si="472"/>
        <v>net//////////////////////////////////func_75893_a</v>
      </c>
      <c r="D10060" t="s">
        <v>24496</v>
      </c>
      <c r="E10060" t="s">
        <v>21478</v>
      </c>
      <c r="F10060" t="s">
        <v>45162</v>
      </c>
      <c r="G10060" t="str">
        <f t="shared" si="473"/>
        <v>oh.a(Ljava/lang/String;[[B)[B</v>
      </c>
      <c r="H10060" t="s">
        <v>45162</v>
      </c>
    </row>
    <row r="10061" spans="1:9" ht="15" customHeight="1">
      <c r="A10061" t="s">
        <v>45165</v>
      </c>
      <c r="B10061" s="2" t="str">
        <f t="shared" si="471"/>
        <v>func_75894_a</v>
      </c>
      <c r="C10061" s="2" t="str">
        <f t="shared" si="472"/>
        <v>net//////////////////////////////////func_75894_a</v>
      </c>
      <c r="D10061" t="s">
        <v>24496</v>
      </c>
      <c r="E10061" t="s">
        <v>21478</v>
      </c>
      <c r="F10061" t="s">
        <v>45164</v>
      </c>
      <c r="G10061" t="str">
        <f t="shared" si="473"/>
        <v>oh.a(Ljava/security/Key;[B)[B</v>
      </c>
      <c r="H10061" t="s">
        <v>45164</v>
      </c>
      <c r="I10061" t="s">
        <v>21474</v>
      </c>
    </row>
    <row r="10062" spans="1:9" ht="15" customHeight="1">
      <c r="A10062" t="s">
        <v>45167</v>
      </c>
      <c r="B10062" s="2" t="str">
        <f t="shared" si="471"/>
        <v>func_75887_a</v>
      </c>
      <c r="C10062" s="2" t="str">
        <f t="shared" si="472"/>
        <v>net//////////////////////////////////func_75887_a</v>
      </c>
      <c r="D10062" t="s">
        <v>24496</v>
      </c>
      <c r="E10062" t="s">
        <v>21478</v>
      </c>
      <c r="F10062" t="s">
        <v>45166</v>
      </c>
      <c r="G10062" t="str">
        <f t="shared" si="473"/>
        <v>oh.a(Ljava/security/PrivateKey;[B)Ljavax/crypto/SecretKey;</v>
      </c>
      <c r="H10062" t="s">
        <v>45166</v>
      </c>
    </row>
    <row r="10063" spans="1:9" ht="15" customHeight="1">
      <c r="A10063" t="s">
        <v>45169</v>
      </c>
      <c r="B10063" s="2" t="str">
        <f t="shared" si="471"/>
        <v>func_75896_a</v>
      </c>
      <c r="C10063" s="2" t="str">
        <f t="shared" si="472"/>
        <v>net//////////////////////////////////func_75896_a</v>
      </c>
      <c r="D10063" t="s">
        <v>24496</v>
      </c>
      <c r="E10063" t="s">
        <v>21478</v>
      </c>
      <c r="F10063" t="s">
        <v>45168</v>
      </c>
      <c r="G10063" t="str">
        <f t="shared" si="473"/>
        <v>oh.a([B)Ljava/security/PublicKey;</v>
      </c>
      <c r="H10063" t="s">
        <v>45168</v>
      </c>
    </row>
    <row r="10064" spans="1:9" ht="15" customHeight="1">
      <c r="A10064" t="s">
        <v>45170</v>
      </c>
      <c r="B10064" s="2" t="str">
        <f t="shared" si="471"/>
        <v>func_75891_b</v>
      </c>
      <c r="C10064" s="2" t="str">
        <f t="shared" si="472"/>
        <v>net//////////////////////////////////func_75891_b</v>
      </c>
      <c r="D10064" t="s">
        <v>24496</v>
      </c>
      <c r="E10064" t="s">
        <v>22786</v>
      </c>
      <c r="F10064" t="s">
        <v>44836</v>
      </c>
      <c r="G10064" t="str">
        <f t="shared" si="473"/>
        <v>oh.b()Ljava/security/KeyPair;</v>
      </c>
      <c r="H10064" t="s">
        <v>44836</v>
      </c>
    </row>
    <row r="10065" spans="1:9" ht="15" customHeight="1">
      <c r="A10065" t="s">
        <v>45171</v>
      </c>
      <c r="B10065" s="2" t="str">
        <f t="shared" si="471"/>
        <v>func_75889_b</v>
      </c>
      <c r="C10065" s="2" t="str">
        <f t="shared" si="472"/>
        <v>net//////////////////////////////////func_75889_b</v>
      </c>
      <c r="D10065" t="s">
        <v>24496</v>
      </c>
      <c r="E10065" t="s">
        <v>22786</v>
      </c>
      <c r="F10065" t="s">
        <v>45164</v>
      </c>
      <c r="G10065" t="str">
        <f t="shared" si="473"/>
        <v>oh.b(Ljava/security/Key;[B)[B</v>
      </c>
      <c r="H10065" t="s">
        <v>45164</v>
      </c>
    </row>
    <row r="10066" spans="1:9" ht="15" customHeight="1">
      <c r="A10066" t="s">
        <v>45173</v>
      </c>
      <c r="B10066" s="2" t="str">
        <f t="shared" si="471"/>
        <v>func_151211_a</v>
      </c>
      <c r="C10066" s="2" t="str">
        <f t="shared" si="472"/>
        <v>net///////////////////////////////func_151211_a</v>
      </c>
      <c r="D10066" t="s">
        <v>24498</v>
      </c>
      <c r="E10066" t="s">
        <v>21478</v>
      </c>
      <c r="F10066" t="s">
        <v>45172</v>
      </c>
      <c r="G10066" t="str">
        <f t="shared" si="473"/>
        <v>oi.a(Lcom/google/gson/JsonElement;)Z</v>
      </c>
      <c r="H10066" t="s">
        <v>45172</v>
      </c>
      <c r="I10066" t="s">
        <v>21474</v>
      </c>
    </row>
    <row r="10067" spans="1:9" ht="15" customHeight="1">
      <c r="A10067" t="s">
        <v>45175</v>
      </c>
      <c r="B10067" s="2" t="str">
        <f t="shared" si="471"/>
        <v>func_151206_a</v>
      </c>
      <c r="C10067" s="2" t="str">
        <f t="shared" si="472"/>
        <v>net///////////////////////////////func_151206_a</v>
      </c>
      <c r="D10067" t="s">
        <v>24498</v>
      </c>
      <c r="E10067" t="s">
        <v>21478</v>
      </c>
      <c r="F10067" t="s">
        <v>45174</v>
      </c>
      <c r="G10067" t="str">
        <f t="shared" si="473"/>
        <v>oi.a(Lcom/google/gson/JsonElement;Ljava/lang/String;)Ljava/lang/String;</v>
      </c>
      <c r="H10067" t="s">
        <v>45174</v>
      </c>
    </row>
    <row r="10068" spans="1:9" ht="15" customHeight="1">
      <c r="A10068" t="s">
        <v>45177</v>
      </c>
      <c r="B10068" s="2" t="str">
        <f t="shared" si="471"/>
        <v>func_151205_a</v>
      </c>
      <c r="C10068" s="2" t="str">
        <f t="shared" si="472"/>
        <v>net///////////////////////////////func_151205_a</v>
      </c>
      <c r="D10068" t="s">
        <v>24498</v>
      </c>
      <c r="E10068" t="s">
        <v>21478</v>
      </c>
      <c r="F10068" t="s">
        <v>45176</v>
      </c>
      <c r="G10068" t="str">
        <f t="shared" si="473"/>
        <v>oi.a(Lcom/google/gson/JsonObject;Ljava/lang/String;)Z</v>
      </c>
      <c r="H10068" t="s">
        <v>45176</v>
      </c>
      <c r="I10068" t="s">
        <v>21474</v>
      </c>
    </row>
    <row r="10069" spans="1:9" ht="15" customHeight="1">
      <c r="A10069" t="s">
        <v>45179</v>
      </c>
      <c r="B10069" s="2" t="str">
        <f t="shared" si="471"/>
        <v>func_151221_a</v>
      </c>
      <c r="C10069" s="2" t="str">
        <f t="shared" si="472"/>
        <v>net///////////////////////////////func_151221_a</v>
      </c>
      <c r="D10069" t="s">
        <v>24498</v>
      </c>
      <c r="E10069" t="s">
        <v>21478</v>
      </c>
      <c r="F10069" t="s">
        <v>45178</v>
      </c>
      <c r="G10069" t="str">
        <f t="shared" si="473"/>
        <v>oi.a(Lcom/google/gson/JsonObject;Ljava/lang/String;F)F</v>
      </c>
      <c r="H10069" t="s">
        <v>45178</v>
      </c>
      <c r="I10069" t="s">
        <v>21474</v>
      </c>
    </row>
    <row r="10070" spans="1:9" ht="15" customHeight="1">
      <c r="A10070" t="s">
        <v>45181</v>
      </c>
      <c r="B10070" s="2" t="str">
        <f t="shared" si="471"/>
        <v>func_151208_a</v>
      </c>
      <c r="C10070" s="2" t="str">
        <f t="shared" si="472"/>
        <v>net///////////////////////////////func_151208_a</v>
      </c>
      <c r="D10070" t="s">
        <v>24498</v>
      </c>
      <c r="E10070" t="s">
        <v>21478</v>
      </c>
      <c r="F10070" t="s">
        <v>45180</v>
      </c>
      <c r="G10070" t="str">
        <f t="shared" si="473"/>
        <v>oi.a(Lcom/google/gson/JsonObject;Ljava/lang/String;I)I</v>
      </c>
      <c r="H10070" t="s">
        <v>45180</v>
      </c>
      <c r="I10070" t="s">
        <v>21474</v>
      </c>
    </row>
    <row r="10071" spans="1:9" ht="15" customHeight="1">
      <c r="A10071" t="s">
        <v>45183</v>
      </c>
      <c r="B10071" s="2" t="str">
        <f t="shared" si="471"/>
        <v>func_151213_a</v>
      </c>
      <c r="C10071" s="2" t="str">
        <f t="shared" si="472"/>
        <v>net///////////////////////////////func_151213_a</v>
      </c>
      <c r="D10071" t="s">
        <v>24498</v>
      </c>
      <c r="E10071" t="s">
        <v>21478</v>
      </c>
      <c r="F10071" t="s">
        <v>45182</v>
      </c>
      <c r="G10071" t="str">
        <f t="shared" si="473"/>
        <v>oi.a(Lcom/google/gson/JsonObject;Ljava/lang/String;Lcom/google/gson/JsonArray;)Lcom/google/gson/JsonArray;</v>
      </c>
      <c r="H10071" t="s">
        <v>45182</v>
      </c>
      <c r="I10071" t="s">
        <v>21474</v>
      </c>
    </row>
    <row r="10072" spans="1:9" ht="15" customHeight="1">
      <c r="A10072" t="s">
        <v>45185</v>
      </c>
      <c r="B10072" s="2" t="str">
        <f t="shared" si="471"/>
        <v>func_151218_a</v>
      </c>
      <c r="C10072" s="2" t="str">
        <f t="shared" si="472"/>
        <v>net///////////////////////////////func_151218_a</v>
      </c>
      <c r="D10072" t="s">
        <v>24498</v>
      </c>
      <c r="E10072" t="s">
        <v>21478</v>
      </c>
      <c r="F10072" t="s">
        <v>45184</v>
      </c>
      <c r="G10072" t="str">
        <f t="shared" si="473"/>
        <v>oi.a(Lcom/google/gson/JsonObject;Ljava/lang/String;Lcom/google/gson/JsonObject;)Lcom/google/gson/JsonObject;</v>
      </c>
      <c r="H10072" t="s">
        <v>45184</v>
      </c>
      <c r="I10072" t="s">
        <v>21474</v>
      </c>
    </row>
    <row r="10073" spans="1:9" ht="15" customHeight="1">
      <c r="A10073" t="s">
        <v>45187</v>
      </c>
      <c r="B10073" s="2" t="str">
        <f t="shared" si="471"/>
        <v>func_151219_a</v>
      </c>
      <c r="C10073" s="2" t="str">
        <f t="shared" si="472"/>
        <v>net///////////////////////////////func_151219_a</v>
      </c>
      <c r="D10073" t="s">
        <v>24498</v>
      </c>
      <c r="E10073" t="s">
        <v>21478</v>
      </c>
      <c r="F10073" t="s">
        <v>45186</v>
      </c>
      <c r="G10073" t="str">
        <f t="shared" si="473"/>
        <v>oi.a(Lcom/google/gson/JsonObject;Ljava/lang/String;Ljava/lang/String;)Ljava/lang/String;</v>
      </c>
      <c r="H10073" t="s">
        <v>45186</v>
      </c>
      <c r="I10073" t="s">
        <v>21474</v>
      </c>
    </row>
    <row r="10074" spans="1:9" ht="15" customHeight="1">
      <c r="A10074" t="s">
        <v>45189</v>
      </c>
      <c r="B10074" s="2" t="str">
        <f t="shared" si="471"/>
        <v>func_151209_a</v>
      </c>
      <c r="C10074" s="2" t="str">
        <f t="shared" si="472"/>
        <v>net///////////////////////////////func_151209_a</v>
      </c>
      <c r="D10074" t="s">
        <v>24498</v>
      </c>
      <c r="E10074" t="s">
        <v>21478</v>
      </c>
      <c r="F10074" t="s">
        <v>45188</v>
      </c>
      <c r="G10074" t="str">
        <f t="shared" si="473"/>
        <v>oi.a(Lcom/google/gson/JsonObject;Ljava/lang/String;Z)Z</v>
      </c>
      <c r="H10074" t="s">
        <v>45188</v>
      </c>
      <c r="I10074" t="s">
        <v>21474</v>
      </c>
    </row>
    <row r="10075" spans="1:9" ht="15" customHeight="1">
      <c r="A10075" t="s">
        <v>45191</v>
      </c>
      <c r="B10075" s="2" t="str">
        <f t="shared" si="471"/>
        <v>func_151216_b</v>
      </c>
      <c r="C10075" s="2" t="str">
        <f t="shared" si="472"/>
        <v>net///////////////////////////////func_151216_b</v>
      </c>
      <c r="D10075" t="s">
        <v>24498</v>
      </c>
      <c r="E10075" t="s">
        <v>22786</v>
      </c>
      <c r="F10075" t="s">
        <v>45190</v>
      </c>
      <c r="G10075" t="str">
        <f t="shared" si="473"/>
        <v>oi.b(Lcom/google/gson/JsonElement;Ljava/lang/String;)Z</v>
      </c>
      <c r="H10075" t="s">
        <v>45190</v>
      </c>
      <c r="I10075" t="s">
        <v>21474</v>
      </c>
    </row>
    <row r="10076" spans="1:9" ht="15" customHeight="1">
      <c r="A10076" t="s">
        <v>45193</v>
      </c>
      <c r="B10076" s="2" t="str">
        <f t="shared" si="471"/>
        <v>func_151222_d</v>
      </c>
      <c r="C10076" s="2" t="str">
        <f t="shared" si="472"/>
        <v>net///////////////////////////////func_151222_d</v>
      </c>
      <c r="D10076" t="s">
        <v>24498</v>
      </c>
      <c r="E10076" t="s">
        <v>23900</v>
      </c>
      <c r="F10076" t="s">
        <v>45192</v>
      </c>
      <c r="G10076" t="str">
        <f t="shared" si="473"/>
        <v>oi.d(Lcom/google/gson/JsonElement;)Ljava/lang/String;</v>
      </c>
      <c r="H10076" t="s">
        <v>45192</v>
      </c>
    </row>
    <row r="10077" spans="1:9" ht="15" customHeight="1">
      <c r="A10077" t="s">
        <v>45195</v>
      </c>
      <c r="B10077" s="2" t="str">
        <f t="shared" si="471"/>
        <v>func_151220_d</v>
      </c>
      <c r="C10077" s="2" t="str">
        <f t="shared" si="472"/>
        <v>net///////////////////////////////func_151220_d</v>
      </c>
      <c r="D10077" t="s">
        <v>24498</v>
      </c>
      <c r="E10077" t="s">
        <v>23900</v>
      </c>
      <c r="F10077" t="s">
        <v>45194</v>
      </c>
      <c r="G10077" t="str">
        <f t="shared" si="473"/>
        <v>oi.d(Lcom/google/gson/JsonElement;Ljava/lang/String;)F</v>
      </c>
      <c r="H10077" t="s">
        <v>45194</v>
      </c>
      <c r="I10077" t="s">
        <v>21474</v>
      </c>
    </row>
    <row r="10078" spans="1:9" ht="15" customHeight="1">
      <c r="A10078" t="s">
        <v>45196</v>
      </c>
      <c r="B10078" s="2" t="str">
        <f t="shared" si="471"/>
        <v>func_151202_d</v>
      </c>
      <c r="C10078" s="2" t="str">
        <f t="shared" si="472"/>
        <v>net///////////////////////////////func_151202_d</v>
      </c>
      <c r="D10078" t="s">
        <v>24498</v>
      </c>
      <c r="E10078" t="s">
        <v>23900</v>
      </c>
      <c r="F10078" t="s">
        <v>45176</v>
      </c>
      <c r="G10078" t="str">
        <f t="shared" si="473"/>
        <v>oi.d(Lcom/google/gson/JsonObject;Ljava/lang/String;)Z</v>
      </c>
      <c r="H10078" t="s">
        <v>45176</v>
      </c>
    </row>
    <row r="10079" spans="1:9" ht="15" customHeight="1">
      <c r="A10079" t="s">
        <v>45198</v>
      </c>
      <c r="B10079" s="2" t="str">
        <f t="shared" si="471"/>
        <v>func_151215_f</v>
      </c>
      <c r="C10079" s="2" t="str">
        <f t="shared" si="472"/>
        <v>net///////////////////////////////func_151215_f</v>
      </c>
      <c r="D10079" t="s">
        <v>24498</v>
      </c>
      <c r="E10079" t="s">
        <v>24002</v>
      </c>
      <c r="F10079" t="s">
        <v>45197</v>
      </c>
      <c r="G10079" t="str">
        <f t="shared" si="473"/>
        <v>oi.f(Lcom/google/gson/JsonElement;Ljava/lang/String;)I</v>
      </c>
      <c r="H10079" t="s">
        <v>45197</v>
      </c>
    </row>
    <row r="10080" spans="1:9" ht="15" customHeight="1">
      <c r="A10080" t="s">
        <v>45199</v>
      </c>
      <c r="B10080" s="2" t="str">
        <f t="shared" si="471"/>
        <v>func_151201_f</v>
      </c>
      <c r="C10080" s="2" t="str">
        <f t="shared" si="472"/>
        <v>net///////////////////////////////func_151201_f</v>
      </c>
      <c r="D10080" t="s">
        <v>24498</v>
      </c>
      <c r="E10080" t="s">
        <v>24002</v>
      </c>
      <c r="F10080" t="s">
        <v>45176</v>
      </c>
      <c r="G10080" t="str">
        <f t="shared" si="473"/>
        <v>oi.f(Lcom/google/gson/JsonObject;Ljava/lang/String;)Z</v>
      </c>
      <c r="H10080" t="s">
        <v>45176</v>
      </c>
      <c r="I10080" t="s">
        <v>21474</v>
      </c>
    </row>
    <row r="10081" spans="1:9" ht="15" customHeight="1">
      <c r="A10081" t="s">
        <v>45200</v>
      </c>
      <c r="B10081" s="2" t="str">
        <f t="shared" si="471"/>
        <v>func_151204_g</v>
      </c>
      <c r="C10081" s="2" t="str">
        <f t="shared" si="472"/>
        <v>net///////////////////////////////func_151204_g</v>
      </c>
      <c r="D10081" t="s">
        <v>24498</v>
      </c>
      <c r="E10081" t="s">
        <v>24056</v>
      </c>
      <c r="F10081" t="s">
        <v>45176</v>
      </c>
      <c r="G10081" t="str">
        <f t="shared" si="473"/>
        <v>oi.g(Lcom/google/gson/JsonObject;Ljava/lang/String;)Z</v>
      </c>
      <c r="H10081" t="s">
        <v>45176</v>
      </c>
    </row>
    <row r="10082" spans="1:9" ht="15" customHeight="1">
      <c r="A10082" t="s">
        <v>45202</v>
      </c>
      <c r="B10082" s="2" t="str">
        <f t="shared" si="471"/>
        <v>func_151200_h</v>
      </c>
      <c r="C10082" s="2" t="str">
        <f t="shared" si="472"/>
        <v>net///////////////////////////////func_151200_h</v>
      </c>
      <c r="D10082" t="s">
        <v>24498</v>
      </c>
      <c r="E10082" t="s">
        <v>24110</v>
      </c>
      <c r="F10082" t="s">
        <v>45201</v>
      </c>
      <c r="G10082" t="str">
        <f t="shared" si="473"/>
        <v>oi.h(Lcom/google/gson/JsonObject;Ljava/lang/String;)Ljava/lang/String;</v>
      </c>
      <c r="H10082" t="s">
        <v>45201</v>
      </c>
    </row>
    <row r="10083" spans="1:9" ht="15" customHeight="1">
      <c r="A10083" t="s">
        <v>45203</v>
      </c>
      <c r="B10083" s="2" t="str">
        <f t="shared" si="471"/>
        <v>func_151212_i</v>
      </c>
      <c r="C10083" s="2" t="str">
        <f t="shared" si="472"/>
        <v>net///////////////////////////////func_151212_i</v>
      </c>
      <c r="D10083" t="s">
        <v>24498</v>
      </c>
      <c r="E10083" t="s">
        <v>24164</v>
      </c>
      <c r="F10083" t="s">
        <v>45176</v>
      </c>
      <c r="G10083" t="str">
        <f t="shared" si="473"/>
        <v>oi.i(Lcom/google/gson/JsonObject;Ljava/lang/String;)Z</v>
      </c>
      <c r="H10083" t="s">
        <v>45176</v>
      </c>
      <c r="I10083" t="s">
        <v>21474</v>
      </c>
    </row>
    <row r="10084" spans="1:9" ht="15" customHeight="1">
      <c r="A10084" t="s">
        <v>45205</v>
      </c>
      <c r="B10084" s="2" t="str">
        <f t="shared" si="471"/>
        <v>func_151217_k</v>
      </c>
      <c r="C10084" s="2" t="str">
        <f t="shared" si="472"/>
        <v>net///////////////////////////////func_151217_k</v>
      </c>
      <c r="D10084" t="s">
        <v>24498</v>
      </c>
      <c r="E10084" t="s">
        <v>24269</v>
      </c>
      <c r="F10084" t="s">
        <v>45204</v>
      </c>
      <c r="G10084" t="str">
        <f t="shared" si="473"/>
        <v>oi.k(Lcom/google/gson/JsonObject;Ljava/lang/String;)F</v>
      </c>
      <c r="H10084" t="s">
        <v>45204</v>
      </c>
      <c r="I10084" t="s">
        <v>21474</v>
      </c>
    </row>
    <row r="10085" spans="1:9" ht="15" customHeight="1">
      <c r="A10085" t="s">
        <v>45207</v>
      </c>
      <c r="B10085" s="2" t="str">
        <f t="shared" si="471"/>
        <v>func_151210_l</v>
      </c>
      <c r="C10085" s="2" t="str">
        <f t="shared" si="472"/>
        <v>net///////////////////////////////func_151210_l</v>
      </c>
      <c r="D10085" t="s">
        <v>24498</v>
      </c>
      <c r="E10085" t="s">
        <v>24321</v>
      </c>
      <c r="F10085" t="s">
        <v>45206</v>
      </c>
      <c r="G10085" t="str">
        <f t="shared" si="473"/>
        <v>oi.l(Lcom/google/gson/JsonElement;Ljava/lang/String;)Lcom/google/gson/JsonObject;</v>
      </c>
      <c r="H10085" t="s">
        <v>45206</v>
      </c>
    </row>
    <row r="10086" spans="1:9" ht="15" customHeight="1">
      <c r="A10086" t="s">
        <v>45209</v>
      </c>
      <c r="B10086" s="2" t="str">
        <f t="shared" si="471"/>
        <v>func_151207_m</v>
      </c>
      <c r="C10086" s="2" t="str">
        <f t="shared" si="472"/>
        <v>net///////////////////////////////func_151207_m</v>
      </c>
      <c r="D10086" t="s">
        <v>24498</v>
      </c>
      <c r="E10086" t="s">
        <v>24371</v>
      </c>
      <c r="F10086" t="s">
        <v>45208</v>
      </c>
      <c r="G10086" t="str">
        <f t="shared" si="473"/>
        <v>oi.m(Lcom/google/gson/JsonElement;Ljava/lang/String;)Lcom/google/gson/JsonArray;</v>
      </c>
      <c r="H10086" t="s">
        <v>45208</v>
      </c>
    </row>
    <row r="10087" spans="1:9" ht="15" customHeight="1">
      <c r="A10087" t="s">
        <v>45211</v>
      </c>
      <c r="B10087" s="2" t="str">
        <f t="shared" si="471"/>
        <v>func_151203_m</v>
      </c>
      <c r="C10087" s="2" t="str">
        <f t="shared" si="472"/>
        <v>net///////////////////////////////func_151203_m</v>
      </c>
      <c r="D10087" t="s">
        <v>24498</v>
      </c>
      <c r="E10087" t="s">
        <v>24371</v>
      </c>
      <c r="F10087" t="s">
        <v>45210</v>
      </c>
      <c r="G10087" t="str">
        <f t="shared" si="473"/>
        <v>oi.m(Lcom/google/gson/JsonObject;Ljava/lang/String;)I</v>
      </c>
      <c r="H10087" t="s">
        <v>45210</v>
      </c>
    </row>
    <row r="10088" spans="1:9" ht="15" customHeight="1">
      <c r="A10088" t="s">
        <v>45213</v>
      </c>
      <c r="B10088" s="2" t="str">
        <f t="shared" si="471"/>
        <v>func_151214_t</v>
      </c>
      <c r="C10088" s="2" t="str">
        <f t="shared" si="472"/>
        <v>net///////////////////////////////func_151214_t</v>
      </c>
      <c r="D10088" t="s">
        <v>24498</v>
      </c>
      <c r="E10088" t="s">
        <v>24714</v>
      </c>
      <c r="F10088" t="s">
        <v>45212</v>
      </c>
      <c r="G10088" t="str">
        <f t="shared" si="473"/>
        <v>oi.t(Lcom/google/gson/JsonObject;Ljava/lang/String;)Lcom/google/gson/JsonArray;</v>
      </c>
      <c r="H10088" t="s">
        <v>45212</v>
      </c>
    </row>
    <row r="10089" spans="1:9" ht="15" customHeight="1">
      <c r="A10089" t="s">
        <v>45214</v>
      </c>
      <c r="B10089" s="2" t="str">
        <f t="shared" si="471"/>
        <v>func_76181_a</v>
      </c>
      <c r="C10089" s="2" t="str">
        <f t="shared" si="472"/>
        <v>net//////////////////////////////func_76181_a</v>
      </c>
      <c r="D10089" t="s">
        <v>24500</v>
      </c>
      <c r="E10089" t="s">
        <v>21478</v>
      </c>
      <c r="F10089" t="s">
        <v>31944</v>
      </c>
      <c r="G10089" t="str">
        <f t="shared" si="473"/>
        <v>oj.a()I</v>
      </c>
      <c r="H10089" t="s">
        <v>31944</v>
      </c>
      <c r="I10089" t="s">
        <v>21474</v>
      </c>
    </row>
    <row r="10090" spans="1:9" ht="15" customHeight="1">
      <c r="A10090" t="s">
        <v>45216</v>
      </c>
      <c r="B10090" s="2" t="str">
        <f t="shared" si="471"/>
        <v>func_151223_a</v>
      </c>
      <c r="C10090" s="2" t="str">
        <f t="shared" si="472"/>
        <v>net//////////////////////////////func_151223_a</v>
      </c>
      <c r="D10090" t="s">
        <v>24500</v>
      </c>
      <c r="E10090" t="s">
        <v>21478</v>
      </c>
      <c r="F10090" t="s">
        <v>45215</v>
      </c>
      <c r="G10090" t="str">
        <f t="shared" si="473"/>
        <v>oj.a(Ljava/io/File;Ljava/lang/String;Lol;Ljava/util/Map;ILox;Ljava/net/Proxy;)V</v>
      </c>
      <c r="H10090" t="s">
        <v>45217</v>
      </c>
      <c r="I10090" t="s">
        <v>21474</v>
      </c>
    </row>
    <row r="10091" spans="1:9" ht="15" customHeight="1">
      <c r="A10091" t="s">
        <v>45219</v>
      </c>
      <c r="B10091" s="2" t="str">
        <f t="shared" si="471"/>
        <v>func_151225_a</v>
      </c>
      <c r="C10091" s="2" t="str">
        <f t="shared" si="472"/>
        <v>net//////////////////////////////func_151225_a</v>
      </c>
      <c r="D10091" t="s">
        <v>24500</v>
      </c>
      <c r="E10091" t="s">
        <v>21478</v>
      </c>
      <c r="F10091" t="s">
        <v>45218</v>
      </c>
      <c r="G10091" t="str">
        <f t="shared" si="473"/>
        <v>oj.a(Ljava/net/URL;Ljava/lang/String;Z)Ljava/lang/String;</v>
      </c>
      <c r="H10091" t="s">
        <v>45218</v>
      </c>
    </row>
    <row r="10092" spans="1:9" ht="15" customHeight="1">
      <c r="A10092" t="s">
        <v>45221</v>
      </c>
      <c r="B10092" s="2" t="str">
        <f t="shared" si="471"/>
        <v>func_151226_a</v>
      </c>
      <c r="C10092" s="2" t="str">
        <f t="shared" si="472"/>
        <v>net//////////////////////////////func_151226_a</v>
      </c>
      <c r="D10092" t="s">
        <v>24500</v>
      </c>
      <c r="E10092" t="s">
        <v>21478</v>
      </c>
      <c r="F10092" t="s">
        <v>45220</v>
      </c>
      <c r="G10092" t="str">
        <f t="shared" si="473"/>
        <v>oj.a(Ljava/net/URL;Ljava/util/Map;Z)Ljava/lang/String;</v>
      </c>
      <c r="H10092" t="s">
        <v>45220</v>
      </c>
    </row>
    <row r="10093" spans="1:9" ht="15" customHeight="1">
      <c r="A10093" t="s">
        <v>45222</v>
      </c>
      <c r="B10093" s="2" t="str">
        <f t="shared" si="471"/>
        <v>func_76179_a</v>
      </c>
      <c r="C10093" s="2" t="str">
        <f t="shared" si="472"/>
        <v>net//////////////////////////////func_76179_a</v>
      </c>
      <c r="D10093" t="s">
        <v>24500</v>
      </c>
      <c r="E10093" t="s">
        <v>21478</v>
      </c>
      <c r="F10093" t="s">
        <v>45070</v>
      </c>
      <c r="G10093" t="str">
        <f t="shared" si="473"/>
        <v>oj.a(Ljava/util/Map;)Ljava/lang/String;</v>
      </c>
      <c r="H10093" t="s">
        <v>45070</v>
      </c>
    </row>
    <row r="10094" spans="1:9" ht="15" customHeight="1">
      <c r="A10094" t="s">
        <v>45223</v>
      </c>
      <c r="B10094" s="2" t="str">
        <f t="shared" si="471"/>
        <v>func_151224_b</v>
      </c>
      <c r="C10094" s="2" t="str">
        <f t="shared" si="472"/>
        <v>net//////////////////////////////func_151224_b</v>
      </c>
      <c r="D10094" t="s">
        <v>24500</v>
      </c>
      <c r="E10094" t="s">
        <v>22786</v>
      </c>
      <c r="F10094" t="s">
        <v>38202</v>
      </c>
      <c r="G10094" t="str">
        <f t="shared" si="473"/>
        <v>oj.b()Lorg/apache/logging/log4j/Logger;</v>
      </c>
      <c r="H10094" t="s">
        <v>38202</v>
      </c>
      <c r="I10094" t="s">
        <v>21474</v>
      </c>
    </row>
    <row r="10095" spans="1:9" ht="15" customHeight="1">
      <c r="A10095" t="s">
        <v>45224</v>
      </c>
      <c r="B10095" s="2" t="str">
        <f t="shared" si="471"/>
        <v>run</v>
      </c>
      <c r="C10095" s="2" t="str">
        <f t="shared" si="472"/>
        <v>net////////////////////////////////run</v>
      </c>
      <c r="D10095" t="s">
        <v>24502</v>
      </c>
      <c r="E10095" t="s">
        <v>48613</v>
      </c>
      <c r="F10095" t="s">
        <v>32241</v>
      </c>
      <c r="G10095" t="str">
        <f t="shared" si="473"/>
        <v>ok.run()V</v>
      </c>
      <c r="H10095" t="s">
        <v>32241</v>
      </c>
      <c r="I10095" t="s">
        <v>21474</v>
      </c>
    </row>
    <row r="10096" spans="1:9" ht="15" customHeight="1">
      <c r="A10096" t="s">
        <v>45225</v>
      </c>
      <c r="B10096" s="2" t="str">
        <f t="shared" si="471"/>
        <v>func_148522_a</v>
      </c>
      <c r="C10096" s="2" t="str">
        <f t="shared" si="472"/>
        <v>net///////////////////////////////////////////////func_148522_a</v>
      </c>
      <c r="D10096" t="s">
        <v>24504</v>
      </c>
      <c r="E10096" t="s">
        <v>21478</v>
      </c>
      <c r="F10096" t="s">
        <v>41653</v>
      </c>
      <c r="G10096" t="str">
        <f t="shared" si="473"/>
        <v>ol.a(Ljava/io/File;)V</v>
      </c>
      <c r="H10096" t="s">
        <v>41653</v>
      </c>
      <c r="I10096" t="s">
        <v>21474</v>
      </c>
    </row>
    <row r="10097" spans="1:8" ht="15" customHeight="1">
      <c r="A10097" t="s">
        <v>45227</v>
      </c>
      <c r="B10097" s="2" t="str">
        <f t="shared" si="471"/>
        <v>put</v>
      </c>
      <c r="C10097" s="2" t="str">
        <f t="shared" si="472"/>
        <v>net/////////////////////////////////////////////////put</v>
      </c>
      <c r="D10097" t="s">
        <v>24506</v>
      </c>
      <c r="E10097" t="s">
        <v>21478</v>
      </c>
      <c r="F10097" t="s">
        <v>45226</v>
      </c>
      <c r="G10097" t="str">
        <f t="shared" si="473"/>
        <v>om.a(Ljava/lang/String;Ljava/lang/Object;)Ljava/lang/Object;</v>
      </c>
      <c r="H10097" t="s">
        <v>45226</v>
      </c>
    </row>
    <row r="10098" spans="1:8" ht="15" customHeight="1">
      <c r="A10098" t="s">
        <v>45228</v>
      </c>
      <c r="B10098" s="2" t="str">
        <f t="shared" si="471"/>
        <v>clear</v>
      </c>
      <c r="C10098" s="2" t="str">
        <f t="shared" si="472"/>
        <v>net/////////////////////////////////////////////////clear</v>
      </c>
      <c r="D10098" t="s">
        <v>24506</v>
      </c>
      <c r="E10098" t="s">
        <v>48646</v>
      </c>
      <c r="F10098" t="s">
        <v>32241</v>
      </c>
      <c r="G10098" t="str">
        <f t="shared" si="473"/>
        <v>om.clear()V</v>
      </c>
      <c r="H10098" t="s">
        <v>32241</v>
      </c>
    </row>
    <row r="10099" spans="1:8" ht="15" customHeight="1">
      <c r="A10099" t="s">
        <v>45229</v>
      </c>
      <c r="B10099" s="2" t="str">
        <f t="shared" si="471"/>
        <v>containsKey</v>
      </c>
      <c r="C10099" s="2" t="str">
        <f t="shared" si="472"/>
        <v>net/////////////////////////////////////////////////containsKey</v>
      </c>
      <c r="D10099" t="s">
        <v>24506</v>
      </c>
      <c r="E10099" t="s">
        <v>48743</v>
      </c>
      <c r="F10099" t="s">
        <v>32967</v>
      </c>
      <c r="G10099" t="str">
        <f t="shared" si="473"/>
        <v>om.containsKey(Ljava/lang/Object;)Z</v>
      </c>
      <c r="H10099" t="s">
        <v>32967</v>
      </c>
    </row>
    <row r="10100" spans="1:8" ht="15" customHeight="1">
      <c r="A10100" t="s">
        <v>45230</v>
      </c>
      <c r="B10100" s="2" t="str">
        <f t="shared" si="471"/>
        <v>containsValue</v>
      </c>
      <c r="C10100" s="2" t="str">
        <f t="shared" si="472"/>
        <v>net/////////////////////////////////////////////////containsValue</v>
      </c>
      <c r="D10100" t="s">
        <v>24506</v>
      </c>
      <c r="E10100" t="s">
        <v>48744</v>
      </c>
      <c r="F10100" t="s">
        <v>32967</v>
      </c>
      <c r="G10100" t="str">
        <f t="shared" si="473"/>
        <v>om.containsValue(Ljava/lang/Object;)Z</v>
      </c>
      <c r="H10100" t="s">
        <v>32967</v>
      </c>
    </row>
    <row r="10101" spans="1:8" ht="15" customHeight="1">
      <c r="A10101" t="s">
        <v>45231</v>
      </c>
      <c r="B10101" s="2" t="str">
        <f t="shared" si="471"/>
        <v>entrySet</v>
      </c>
      <c r="C10101" s="2" t="str">
        <f t="shared" si="472"/>
        <v>net/////////////////////////////////////////////////entrySet</v>
      </c>
      <c r="D10101" t="s">
        <v>24506</v>
      </c>
      <c r="E10101" t="s">
        <v>48745</v>
      </c>
      <c r="F10101" t="s">
        <v>37588</v>
      </c>
      <c r="G10101" t="str">
        <f t="shared" si="473"/>
        <v>om.entrySet()Ljava/util/Set;</v>
      </c>
      <c r="H10101" t="s">
        <v>37588</v>
      </c>
    </row>
    <row r="10102" spans="1:8" ht="15" customHeight="1">
      <c r="A10102" t="s">
        <v>45232</v>
      </c>
      <c r="B10102" s="2" t="str">
        <f t="shared" si="471"/>
        <v>get</v>
      </c>
      <c r="C10102" s="2" t="str">
        <f t="shared" si="472"/>
        <v>net/////////////////////////////////////////////////get</v>
      </c>
      <c r="D10102" t="s">
        <v>24506</v>
      </c>
      <c r="E10102" t="s">
        <v>48746</v>
      </c>
      <c r="F10102" t="s">
        <v>41757</v>
      </c>
      <c r="G10102" t="str">
        <f t="shared" si="473"/>
        <v>om.get(Ljava/lang/Object;)Ljava/lang/Object;</v>
      </c>
      <c r="H10102" t="s">
        <v>41757</v>
      </c>
    </row>
    <row r="10103" spans="1:8" ht="15" customHeight="1">
      <c r="A10103" t="s">
        <v>45233</v>
      </c>
      <c r="B10103" s="2" t="str">
        <f t="shared" si="471"/>
        <v>isEmpty</v>
      </c>
      <c r="C10103" s="2" t="str">
        <f t="shared" si="472"/>
        <v>net/////////////////////////////////////////////////isEmpty</v>
      </c>
      <c r="D10103" t="s">
        <v>24506</v>
      </c>
      <c r="E10103" t="s">
        <v>48747</v>
      </c>
      <c r="F10103" t="s">
        <v>31877</v>
      </c>
      <c r="G10103" t="str">
        <f t="shared" si="473"/>
        <v>om.isEmpty()Z</v>
      </c>
      <c r="H10103" t="s">
        <v>31877</v>
      </c>
    </row>
    <row r="10104" spans="1:8" ht="15" customHeight="1">
      <c r="A10104" t="s">
        <v>45234</v>
      </c>
      <c r="B10104" s="2" t="str">
        <f t="shared" si="471"/>
        <v>keySet</v>
      </c>
      <c r="C10104" s="2" t="str">
        <f t="shared" si="472"/>
        <v>net/////////////////////////////////////////////////keySet</v>
      </c>
      <c r="D10104" t="s">
        <v>24506</v>
      </c>
      <c r="E10104" t="s">
        <v>48748</v>
      </c>
      <c r="F10104" t="s">
        <v>37588</v>
      </c>
      <c r="G10104" t="str">
        <f t="shared" si="473"/>
        <v>om.keySet()Ljava/util/Set;</v>
      </c>
      <c r="H10104" t="s">
        <v>37588</v>
      </c>
    </row>
    <row r="10105" spans="1:8" ht="15" customHeight="1">
      <c r="A10105" t="s">
        <v>45227</v>
      </c>
      <c r="B10105" s="2" t="str">
        <f t="shared" si="471"/>
        <v>put</v>
      </c>
      <c r="C10105" s="2" t="str">
        <f t="shared" si="472"/>
        <v>net/////////////////////////////////////////////////put</v>
      </c>
      <c r="D10105" t="s">
        <v>24506</v>
      </c>
      <c r="E10105" t="s">
        <v>48749</v>
      </c>
      <c r="F10105" t="s">
        <v>45235</v>
      </c>
      <c r="G10105" t="str">
        <f t="shared" si="473"/>
        <v>om.put(Ljava/lang/Object;Ljava/lang/Object;)Ljava/lang/Object;</v>
      </c>
      <c r="H10105" t="s">
        <v>45235</v>
      </c>
    </row>
    <row r="10106" spans="1:8" ht="15" customHeight="1">
      <c r="A10106" t="s">
        <v>45236</v>
      </c>
      <c r="B10106" s="2" t="str">
        <f t="shared" si="471"/>
        <v>putAll</v>
      </c>
      <c r="C10106" s="2" t="str">
        <f t="shared" si="472"/>
        <v>net/////////////////////////////////////////////////putAll</v>
      </c>
      <c r="D10106" t="s">
        <v>24506</v>
      </c>
      <c r="E10106" t="s">
        <v>48750</v>
      </c>
      <c r="F10106" t="s">
        <v>42429</v>
      </c>
      <c r="G10106" t="str">
        <f t="shared" si="473"/>
        <v>om.putAll(Ljava/util/Map;)V</v>
      </c>
      <c r="H10106" t="s">
        <v>42429</v>
      </c>
    </row>
    <row r="10107" spans="1:8" ht="15" customHeight="1">
      <c r="A10107" t="s">
        <v>45237</v>
      </c>
      <c r="B10107" s="2" t="str">
        <f t="shared" si="471"/>
        <v>remove</v>
      </c>
      <c r="C10107" s="2" t="str">
        <f t="shared" si="472"/>
        <v>net/////////////////////////////////////////////////remove</v>
      </c>
      <c r="D10107" t="s">
        <v>24506</v>
      </c>
      <c r="E10107" t="s">
        <v>48751</v>
      </c>
      <c r="F10107" t="s">
        <v>41757</v>
      </c>
      <c r="G10107" t="str">
        <f t="shared" si="473"/>
        <v>om.remove(Ljava/lang/Object;)Ljava/lang/Object;</v>
      </c>
      <c r="H10107" t="s">
        <v>41757</v>
      </c>
    </row>
    <row r="10108" spans="1:8" ht="15" customHeight="1">
      <c r="A10108" t="s">
        <v>45238</v>
      </c>
      <c r="B10108" s="2" t="str">
        <f t="shared" si="471"/>
        <v>size</v>
      </c>
      <c r="C10108" s="2" t="str">
        <f t="shared" si="472"/>
        <v>net/////////////////////////////////////////////////size</v>
      </c>
      <c r="D10108" t="s">
        <v>24506</v>
      </c>
      <c r="E10108" t="s">
        <v>48752</v>
      </c>
      <c r="F10108" t="s">
        <v>31944</v>
      </c>
      <c r="G10108" t="str">
        <f t="shared" si="473"/>
        <v>om.size()I</v>
      </c>
      <c r="H10108" t="s">
        <v>31944</v>
      </c>
    </row>
    <row r="10109" spans="1:8" ht="15" customHeight="1">
      <c r="A10109" t="s">
        <v>45239</v>
      </c>
      <c r="B10109" s="2" t="str">
        <f t="shared" si="471"/>
        <v>values</v>
      </c>
      <c r="C10109" s="2" t="str">
        <f t="shared" si="472"/>
        <v>net/////////////////////////////////////////////////values</v>
      </c>
      <c r="D10109" t="s">
        <v>24506</v>
      </c>
      <c r="E10109" t="s">
        <v>48596</v>
      </c>
      <c r="F10109" t="s">
        <v>37449</v>
      </c>
      <c r="G10109" t="str">
        <f t="shared" si="473"/>
        <v>om.values()Ljava/util/Collection;</v>
      </c>
      <c r="H10109" t="s">
        <v>37449</v>
      </c>
    </row>
    <row r="10110" spans="1:8" ht="15" customHeight="1">
      <c r="A10110" t="s">
        <v>45240</v>
      </c>
      <c r="B10110" s="2" t="str">
        <f t="shared" si="471"/>
        <v>func_76041_a</v>
      </c>
      <c r="C10110" s="2" t="str">
        <f t="shared" si="472"/>
        <v>net////////////////////////////////func_76041_a</v>
      </c>
      <c r="D10110" t="s">
        <v>24508</v>
      </c>
      <c r="E10110" t="s">
        <v>21478</v>
      </c>
      <c r="F10110" t="s">
        <v>42369</v>
      </c>
      <c r="G10110" t="str">
        <f t="shared" si="473"/>
        <v>on.a(I)Ljava/lang/Object;</v>
      </c>
      <c r="H10110" t="s">
        <v>42369</v>
      </c>
    </row>
    <row r="10111" spans="1:8" ht="15" customHeight="1">
      <c r="A10111" t="s">
        <v>45241</v>
      </c>
      <c r="B10111" s="2" t="str">
        <f t="shared" si="471"/>
        <v>func_76043_a</v>
      </c>
      <c r="C10111" s="2" t="str">
        <f t="shared" si="472"/>
        <v>net////////////////////////////////func_76043_a</v>
      </c>
      <c r="D10111" t="s">
        <v>24508</v>
      </c>
      <c r="E10111" t="s">
        <v>21478</v>
      </c>
      <c r="F10111" t="s">
        <v>32577</v>
      </c>
      <c r="G10111" t="str">
        <f t="shared" si="473"/>
        <v>on.a(II)I</v>
      </c>
      <c r="H10111" t="s">
        <v>32577</v>
      </c>
    </row>
    <row r="10112" spans="1:8" ht="15" customHeight="1">
      <c r="A10112" t="s">
        <v>45243</v>
      </c>
      <c r="B10112" s="2" t="str">
        <f t="shared" si="471"/>
        <v>func_76040_a</v>
      </c>
      <c r="C10112" s="2" t="str">
        <f t="shared" si="472"/>
        <v>net////////////////////////////////func_76040_a</v>
      </c>
      <c r="D10112" t="s">
        <v>24508</v>
      </c>
      <c r="E10112" t="s">
        <v>21478</v>
      </c>
      <c r="F10112" t="s">
        <v>45242</v>
      </c>
      <c r="G10112" t="str">
        <f t="shared" si="473"/>
        <v>on.a(IILjava/lang/Object;I)V</v>
      </c>
      <c r="H10112" t="s">
        <v>45242</v>
      </c>
    </row>
    <row r="10113" spans="1:8" ht="15" customHeight="1">
      <c r="A10113" t="s">
        <v>45245</v>
      </c>
      <c r="B10113" s="2" t="str">
        <f t="shared" si="471"/>
        <v>func_76038_a</v>
      </c>
      <c r="C10113" s="2" t="str">
        <f t="shared" si="472"/>
        <v>net////////////////////////////////func_76038_a</v>
      </c>
      <c r="D10113" t="s">
        <v>24508</v>
      </c>
      <c r="E10113" t="s">
        <v>21478</v>
      </c>
      <c r="F10113" t="s">
        <v>45244</v>
      </c>
      <c r="G10113" t="str">
        <f t="shared" si="473"/>
        <v>on.a(ILjava/lang/Object;)V</v>
      </c>
      <c r="H10113" t="s">
        <v>45244</v>
      </c>
    </row>
    <row r="10114" spans="1:8" ht="15" customHeight="1">
      <c r="A10114" t="s">
        <v>45247</v>
      </c>
      <c r="B10114" s="2" t="str">
        <f t="shared" ref="B10114:B10177" si="474">SUBSTITUTE(SUBSTITUTE(C10114, "net/","", 1), "/", "")</f>
        <v>func_76048_a</v>
      </c>
      <c r="C10114" s="2" t="str">
        <f t="shared" ref="C10114:C10177" si="475">LEFT(A10114,FIND("/",A10114)) &amp;"/"&amp;TRIM(RIGHT(SUBSTITUTE(A10114,"/",REPT("/",LEN(A10114))),LEN(A10114)))</f>
        <v>net////////////////////////////////func_76048_a</v>
      </c>
      <c r="D10114" t="s">
        <v>24508</v>
      </c>
      <c r="E10114" t="s">
        <v>21478</v>
      </c>
      <c r="F10114" t="s">
        <v>45246</v>
      </c>
      <c r="G10114" t="str">
        <f t="shared" si="473"/>
        <v>on.a([Loo;)V</v>
      </c>
      <c r="H10114" t="s">
        <v>45248</v>
      </c>
    </row>
    <row r="10115" spans="1:8" ht="15" customHeight="1">
      <c r="A10115" t="s">
        <v>45249</v>
      </c>
      <c r="B10115" s="2" t="str">
        <f t="shared" si="474"/>
        <v>func_76037_b</v>
      </c>
      <c r="C10115" s="2" t="str">
        <f t="shared" si="475"/>
        <v>net////////////////////////////////func_76037_b</v>
      </c>
      <c r="D10115" t="s">
        <v>24508</v>
      </c>
      <c r="E10115" t="s">
        <v>22786</v>
      </c>
      <c r="F10115" t="s">
        <v>32456</v>
      </c>
      <c r="G10115" t="str">
        <f t="shared" ref="G10115:G10178" si="476">D10115 &amp; "." &amp; E10115 &amp; F10115</f>
        <v>on.b(I)Z</v>
      </c>
      <c r="H10115" t="s">
        <v>32456</v>
      </c>
    </row>
    <row r="10116" spans="1:8" ht="15" customHeight="1">
      <c r="A10116" t="s">
        <v>45250</v>
      </c>
      <c r="B10116" s="2" t="str">
        <f t="shared" si="474"/>
        <v>func_76046_c</v>
      </c>
      <c r="C10116" s="2" t="str">
        <f t="shared" si="475"/>
        <v>net////////////////////////////////func_76046_c</v>
      </c>
      <c r="D10116" t="s">
        <v>24508</v>
      </c>
      <c r="E10116" t="s">
        <v>23848</v>
      </c>
      <c r="F10116" t="s">
        <v>32241</v>
      </c>
      <c r="G10116" t="str">
        <f t="shared" si="476"/>
        <v>on.c()V</v>
      </c>
      <c r="H10116" t="s">
        <v>32241</v>
      </c>
    </row>
    <row r="10117" spans="1:8" ht="15" customHeight="1">
      <c r="A10117" t="s">
        <v>45252</v>
      </c>
      <c r="B10117" s="2" t="str">
        <f t="shared" si="474"/>
        <v>func_76045_c</v>
      </c>
      <c r="C10117" s="2" t="str">
        <f t="shared" si="475"/>
        <v>net////////////////////////////////func_76045_c</v>
      </c>
      <c r="D10117" t="s">
        <v>24508</v>
      </c>
      <c r="E10117" t="s">
        <v>23848</v>
      </c>
      <c r="F10117" t="s">
        <v>45251</v>
      </c>
      <c r="G10117" t="str">
        <f t="shared" si="476"/>
        <v>on.c(I)Loo;</v>
      </c>
      <c r="H10117" t="s">
        <v>45253</v>
      </c>
    </row>
    <row r="10118" spans="1:8" ht="15" customHeight="1">
      <c r="A10118" t="s">
        <v>45254</v>
      </c>
      <c r="B10118" s="2" t="str">
        <f t="shared" si="474"/>
        <v>func_76049_d</v>
      </c>
      <c r="C10118" s="2" t="str">
        <f t="shared" si="475"/>
        <v>net////////////////////////////////func_76049_d</v>
      </c>
      <c r="D10118" t="s">
        <v>24508</v>
      </c>
      <c r="E10118" t="s">
        <v>23900</v>
      </c>
      <c r="F10118" t="s">
        <v>42369</v>
      </c>
      <c r="G10118" t="str">
        <f t="shared" si="476"/>
        <v>on.d(I)Ljava/lang/Object;</v>
      </c>
      <c r="H10118" t="s">
        <v>42369</v>
      </c>
    </row>
    <row r="10119" spans="1:8" ht="15" customHeight="1">
      <c r="A10119" t="s">
        <v>45255</v>
      </c>
      <c r="B10119" s="2" t="str">
        <f t="shared" si="474"/>
        <v>func_76036_e</v>
      </c>
      <c r="C10119" s="2" t="str">
        <f t="shared" si="475"/>
        <v>net////////////////////////////////func_76036_e</v>
      </c>
      <c r="D10119" t="s">
        <v>24508</v>
      </c>
      <c r="E10119" t="s">
        <v>23948</v>
      </c>
      <c r="F10119" t="s">
        <v>45251</v>
      </c>
      <c r="G10119" t="str">
        <f t="shared" si="476"/>
        <v>on.e(I)Loo;</v>
      </c>
      <c r="H10119" t="s">
        <v>45253</v>
      </c>
    </row>
    <row r="10120" spans="1:8" ht="15" customHeight="1">
      <c r="A10120" t="s">
        <v>45256</v>
      </c>
      <c r="B10120" s="2" t="str">
        <f t="shared" si="474"/>
        <v>func_76042_f</v>
      </c>
      <c r="C10120" s="2" t="str">
        <f t="shared" si="475"/>
        <v>net////////////////////////////////func_76042_f</v>
      </c>
      <c r="D10120" t="s">
        <v>24508</v>
      </c>
      <c r="E10120" t="s">
        <v>24002</v>
      </c>
      <c r="F10120" t="s">
        <v>31930</v>
      </c>
      <c r="G10120" t="str">
        <f t="shared" si="476"/>
        <v>on.f(I)I</v>
      </c>
      <c r="H10120" t="s">
        <v>31930</v>
      </c>
    </row>
    <row r="10121" spans="1:8" ht="15" customHeight="1">
      <c r="A10121" t="s">
        <v>45257</v>
      </c>
      <c r="B10121" s="2" t="str">
        <f t="shared" si="474"/>
        <v>func_76044_g</v>
      </c>
      <c r="C10121" s="2" t="str">
        <f t="shared" si="475"/>
        <v>net////////////////////////////////func_76044_g</v>
      </c>
      <c r="D10121" t="s">
        <v>24508</v>
      </c>
      <c r="E10121" t="s">
        <v>24056</v>
      </c>
      <c r="F10121" t="s">
        <v>31930</v>
      </c>
      <c r="G10121" t="str">
        <f t="shared" si="476"/>
        <v>on.g(I)I</v>
      </c>
      <c r="H10121" t="s">
        <v>31930</v>
      </c>
    </row>
    <row r="10122" spans="1:8" ht="15" customHeight="1">
      <c r="A10122" t="s">
        <v>45258</v>
      </c>
      <c r="B10122" s="2" t="str">
        <f t="shared" si="474"/>
        <v>func_76047_h</v>
      </c>
      <c r="C10122" s="2" t="str">
        <f t="shared" si="475"/>
        <v>net////////////////////////////////func_76047_h</v>
      </c>
      <c r="D10122" t="s">
        <v>24508</v>
      </c>
      <c r="E10122" t="s">
        <v>24110</v>
      </c>
      <c r="F10122" t="s">
        <v>32332</v>
      </c>
      <c r="G10122" t="str">
        <f t="shared" si="476"/>
        <v>on.h(I)V</v>
      </c>
      <c r="H10122" t="s">
        <v>32332</v>
      </c>
    </row>
    <row r="10123" spans="1:8" ht="15" customHeight="1">
      <c r="A10123" t="s">
        <v>45259</v>
      </c>
      <c r="B10123" s="2" t="str">
        <f t="shared" si="474"/>
        <v>func_76031_a</v>
      </c>
      <c r="C10123" s="2" t="str">
        <f t="shared" si="475"/>
        <v>net//////////////////////////////////////func_76031_a</v>
      </c>
      <c r="D10123" t="s">
        <v>24510</v>
      </c>
      <c r="E10123" t="s">
        <v>21478</v>
      </c>
      <c r="F10123" t="s">
        <v>31944</v>
      </c>
      <c r="G10123" t="str">
        <f t="shared" si="476"/>
        <v>oo.a()I</v>
      </c>
      <c r="H10123" t="s">
        <v>31944</v>
      </c>
    </row>
    <row r="10124" spans="1:8" ht="15" customHeight="1">
      <c r="A10124" t="s">
        <v>45260</v>
      </c>
      <c r="B10124" s="2" t="str">
        <f t="shared" si="474"/>
        <v>func_76030_b</v>
      </c>
      <c r="C10124" s="2" t="str">
        <f t="shared" si="475"/>
        <v>net//////////////////////////////////////func_76030_b</v>
      </c>
      <c r="D10124" t="s">
        <v>24510</v>
      </c>
      <c r="E10124" t="s">
        <v>22786</v>
      </c>
      <c r="F10124" t="s">
        <v>33369</v>
      </c>
      <c r="G10124" t="str">
        <f t="shared" si="476"/>
        <v>oo.b()Ljava/lang/Object;</v>
      </c>
      <c r="H10124" t="s">
        <v>33369</v>
      </c>
    </row>
    <row r="10125" spans="1:8" ht="15" customHeight="1">
      <c r="A10125" t="s">
        <v>45261</v>
      </c>
      <c r="B10125" s="2" t="str">
        <f t="shared" si="474"/>
        <v>equals</v>
      </c>
      <c r="C10125" s="2" t="str">
        <f t="shared" si="475"/>
        <v>net//////////////////////////////////////equals</v>
      </c>
      <c r="D10125" t="s">
        <v>24510</v>
      </c>
      <c r="E10125" t="s">
        <v>48604</v>
      </c>
      <c r="F10125" t="s">
        <v>32967</v>
      </c>
      <c r="G10125" t="str">
        <f t="shared" si="476"/>
        <v>oo.equals(Ljava/lang/Object;)Z</v>
      </c>
      <c r="H10125" t="s">
        <v>32967</v>
      </c>
    </row>
    <row r="10126" spans="1:8" ht="15" customHeight="1">
      <c r="A10126" t="s">
        <v>45262</v>
      </c>
      <c r="B10126" s="2" t="str">
        <f t="shared" si="474"/>
        <v>hashCode</v>
      </c>
      <c r="C10126" s="2" t="str">
        <f t="shared" si="475"/>
        <v>net//////////////////////////////////////hashCode</v>
      </c>
      <c r="D10126" t="s">
        <v>24510</v>
      </c>
      <c r="E10126" t="s">
        <v>48605</v>
      </c>
      <c r="F10126" t="s">
        <v>31944</v>
      </c>
      <c r="G10126" t="str">
        <f t="shared" si="476"/>
        <v>oo.hashCode()I</v>
      </c>
      <c r="H10126" t="s">
        <v>31944</v>
      </c>
    </row>
    <row r="10127" spans="1:8" ht="15" customHeight="1">
      <c r="A10127" t="s">
        <v>45263</v>
      </c>
      <c r="B10127" s="2" t="str">
        <f t="shared" si="474"/>
        <v>toString</v>
      </c>
      <c r="C10127" s="2" t="str">
        <f t="shared" si="475"/>
        <v>net//////////////////////////////////////toString</v>
      </c>
      <c r="D10127" t="s">
        <v>24510</v>
      </c>
      <c r="E10127" t="s">
        <v>48595</v>
      </c>
      <c r="F10127" t="s">
        <v>31883</v>
      </c>
      <c r="G10127" t="str">
        <f t="shared" si="476"/>
        <v>oo.toString()Ljava/lang/String;</v>
      </c>
      <c r="H10127" t="s">
        <v>31883</v>
      </c>
    </row>
    <row r="10128" spans="1:8" ht="15" customHeight="1">
      <c r="A10128" t="s">
        <v>45264</v>
      </c>
      <c r="B10128" s="2" t="str">
        <f t="shared" si="474"/>
        <v>func_76162_a</v>
      </c>
      <c r="C10128" s="2" t="str">
        <f t="shared" si="475"/>
        <v>net/////////////////////////////////func_76162_a</v>
      </c>
      <c r="D10128" t="s">
        <v>24512</v>
      </c>
      <c r="E10128" t="s">
        <v>21478</v>
      </c>
      <c r="F10128" t="s">
        <v>31944</v>
      </c>
      <c r="G10128" t="str">
        <f t="shared" si="476"/>
        <v>oq.a()I</v>
      </c>
      <c r="H10128" t="s">
        <v>31944</v>
      </c>
    </row>
    <row r="10129" spans="1:8" ht="15" customHeight="1">
      <c r="A10129" t="s">
        <v>45265</v>
      </c>
      <c r="B10129" s="2" t="str">
        <f t="shared" si="474"/>
        <v>func_76157_a</v>
      </c>
      <c r="C10129" s="2" t="str">
        <f t="shared" si="475"/>
        <v>net/////////////////////////////////func_76157_a</v>
      </c>
      <c r="D10129" t="s">
        <v>24512</v>
      </c>
      <c r="E10129" t="s">
        <v>21478</v>
      </c>
      <c r="F10129" t="s">
        <v>31930</v>
      </c>
      <c r="G10129" t="str">
        <f t="shared" si="476"/>
        <v>oq.a(I)I</v>
      </c>
      <c r="H10129" t="s">
        <v>31930</v>
      </c>
    </row>
    <row r="10130" spans="1:8" ht="15" customHeight="1">
      <c r="A10130" t="s">
        <v>45266</v>
      </c>
      <c r="B10130" s="2" t="str">
        <f t="shared" si="474"/>
        <v>func_76158_a</v>
      </c>
      <c r="C10130" s="2" t="str">
        <f t="shared" si="475"/>
        <v>net/////////////////////////////////func_76158_a</v>
      </c>
      <c r="D10130" t="s">
        <v>24512</v>
      </c>
      <c r="E10130" t="s">
        <v>21478</v>
      </c>
      <c r="F10130" t="s">
        <v>32577</v>
      </c>
      <c r="G10130" t="str">
        <f t="shared" si="476"/>
        <v>oq.a(II)I</v>
      </c>
      <c r="H10130" t="s">
        <v>32577</v>
      </c>
    </row>
    <row r="10131" spans="1:8" ht="15" customHeight="1">
      <c r="A10131" t="s">
        <v>45268</v>
      </c>
      <c r="B10131" s="2" t="str">
        <f t="shared" si="474"/>
        <v>func_76156_a</v>
      </c>
      <c r="C10131" s="2" t="str">
        <f t="shared" si="475"/>
        <v>net/////////////////////////////////func_76156_a</v>
      </c>
      <c r="D10131" t="s">
        <v>24512</v>
      </c>
      <c r="E10131" t="s">
        <v>21478</v>
      </c>
      <c r="F10131" t="s">
        <v>45267</v>
      </c>
      <c r="G10131" t="str">
        <f t="shared" si="476"/>
        <v>oq.a(IJLjava/lang/Object;I)V</v>
      </c>
      <c r="H10131" t="s">
        <v>45267</v>
      </c>
    </row>
    <row r="10132" spans="1:8" ht="15" customHeight="1">
      <c r="A10132" t="s">
        <v>45270</v>
      </c>
      <c r="B10132" s="2" t="str">
        <f t="shared" si="474"/>
        <v>func_76164_a</v>
      </c>
      <c r="C10132" s="2" t="str">
        <f t="shared" si="475"/>
        <v>net/////////////////////////////////func_76164_a</v>
      </c>
      <c r="D10132" t="s">
        <v>24512</v>
      </c>
      <c r="E10132" t="s">
        <v>21478</v>
      </c>
      <c r="F10132" t="s">
        <v>45269</v>
      </c>
      <c r="G10132" t="str">
        <f t="shared" si="476"/>
        <v>oq.a(J)Ljava/lang/Object;</v>
      </c>
      <c r="H10132" t="s">
        <v>45269</v>
      </c>
    </row>
    <row r="10133" spans="1:8" ht="15" customHeight="1">
      <c r="A10133" t="s">
        <v>45272</v>
      </c>
      <c r="B10133" s="2" t="str">
        <f t="shared" si="474"/>
        <v>func_76163_a</v>
      </c>
      <c r="C10133" s="2" t="str">
        <f t="shared" si="475"/>
        <v>net/////////////////////////////////func_76163_a</v>
      </c>
      <c r="D10133" t="s">
        <v>24512</v>
      </c>
      <c r="E10133" t="s">
        <v>21478</v>
      </c>
      <c r="F10133" t="s">
        <v>45271</v>
      </c>
      <c r="G10133" t="str">
        <f t="shared" si="476"/>
        <v>oq.a(JLjava/lang/Object;)V</v>
      </c>
      <c r="H10133" t="s">
        <v>45271</v>
      </c>
    </row>
    <row r="10134" spans="1:8" ht="15" customHeight="1">
      <c r="A10134" t="s">
        <v>45274</v>
      </c>
      <c r="B10134" s="2" t="str">
        <f t="shared" si="474"/>
        <v>func_76154_a</v>
      </c>
      <c r="C10134" s="2" t="str">
        <f t="shared" si="475"/>
        <v>net/////////////////////////////////func_76154_a</v>
      </c>
      <c r="D10134" t="s">
        <v>24512</v>
      </c>
      <c r="E10134" t="s">
        <v>21478</v>
      </c>
      <c r="F10134" t="s">
        <v>45273</v>
      </c>
      <c r="G10134" t="str">
        <f t="shared" si="476"/>
        <v>oq.a([Lor;)V</v>
      </c>
      <c r="H10134" t="s">
        <v>45275</v>
      </c>
    </row>
    <row r="10135" spans="1:8" ht="15" customHeight="1">
      <c r="A10135" t="s">
        <v>45276</v>
      </c>
      <c r="B10135" s="2" t="str">
        <f t="shared" si="474"/>
        <v>func_76153_b</v>
      </c>
      <c r="C10135" s="2" t="str">
        <f t="shared" si="475"/>
        <v>net/////////////////////////////////func_76153_b</v>
      </c>
      <c r="D10135" t="s">
        <v>24512</v>
      </c>
      <c r="E10135" t="s">
        <v>22786</v>
      </c>
      <c r="F10135" t="s">
        <v>32332</v>
      </c>
      <c r="G10135" t="str">
        <f t="shared" si="476"/>
        <v>oq.b(I)V</v>
      </c>
      <c r="H10135" t="s">
        <v>32332</v>
      </c>
    </row>
    <row r="10136" spans="1:8" ht="15" customHeight="1">
      <c r="A10136" t="s">
        <v>45278</v>
      </c>
      <c r="B10136" s="2" t="str">
        <f t="shared" si="474"/>
        <v>func_76161_b</v>
      </c>
      <c r="C10136" s="2" t="str">
        <f t="shared" si="475"/>
        <v>net/////////////////////////////////func_76161_b</v>
      </c>
      <c r="D10136" t="s">
        <v>24512</v>
      </c>
      <c r="E10136" t="s">
        <v>22786</v>
      </c>
      <c r="F10136" t="s">
        <v>45277</v>
      </c>
      <c r="G10136" t="str">
        <f t="shared" si="476"/>
        <v>oq.b(J)Z</v>
      </c>
      <c r="H10136" t="s">
        <v>45277</v>
      </c>
    </row>
    <row r="10137" spans="1:8" ht="15" customHeight="1">
      <c r="A10137" t="s">
        <v>45280</v>
      </c>
      <c r="B10137" s="2" t="str">
        <f t="shared" si="474"/>
        <v>func_76160_c</v>
      </c>
      <c r="C10137" s="2" t="str">
        <f t="shared" si="475"/>
        <v>net/////////////////////////////////func_76160_c</v>
      </c>
      <c r="D10137" t="s">
        <v>24512</v>
      </c>
      <c r="E10137" t="s">
        <v>23848</v>
      </c>
      <c r="F10137" t="s">
        <v>45279</v>
      </c>
      <c r="G10137" t="str">
        <f t="shared" si="476"/>
        <v>oq.c(J)Lor;</v>
      </c>
      <c r="H10137" t="s">
        <v>45281</v>
      </c>
    </row>
    <row r="10138" spans="1:8" ht="15" customHeight="1">
      <c r="A10138" t="s">
        <v>45282</v>
      </c>
      <c r="B10138" s="2" t="str">
        <f t="shared" si="474"/>
        <v>func_76159_d</v>
      </c>
      <c r="C10138" s="2" t="str">
        <f t="shared" si="475"/>
        <v>net/////////////////////////////////func_76159_d</v>
      </c>
      <c r="D10138" t="s">
        <v>24512</v>
      </c>
      <c r="E10138" t="s">
        <v>23900</v>
      </c>
      <c r="F10138" t="s">
        <v>45269</v>
      </c>
      <c r="G10138" t="str">
        <f t="shared" si="476"/>
        <v>oq.d(J)Ljava/lang/Object;</v>
      </c>
      <c r="H10138" t="s">
        <v>45269</v>
      </c>
    </row>
    <row r="10139" spans="1:8" ht="15" customHeight="1">
      <c r="A10139" t="s">
        <v>45283</v>
      </c>
      <c r="B10139" s="2" t="str">
        <f t="shared" si="474"/>
        <v>func_76152_e</v>
      </c>
      <c r="C10139" s="2" t="str">
        <f t="shared" si="475"/>
        <v>net/////////////////////////////////func_76152_e</v>
      </c>
      <c r="D10139" t="s">
        <v>24512</v>
      </c>
      <c r="E10139" t="s">
        <v>23948</v>
      </c>
      <c r="F10139" t="s">
        <v>45279</v>
      </c>
      <c r="G10139" t="str">
        <f t="shared" si="476"/>
        <v>oq.e(J)Lor;</v>
      </c>
      <c r="H10139" t="s">
        <v>45281</v>
      </c>
    </row>
    <row r="10140" spans="1:8" ht="15" customHeight="1">
      <c r="A10140" t="s">
        <v>45284</v>
      </c>
      <c r="B10140" s="2" t="str">
        <f t="shared" si="474"/>
        <v>func_76151_f</v>
      </c>
      <c r="C10140" s="2" t="str">
        <f t="shared" si="475"/>
        <v>net/////////////////////////////////func_76151_f</v>
      </c>
      <c r="D10140" t="s">
        <v>24512</v>
      </c>
      <c r="E10140" t="s">
        <v>24002</v>
      </c>
      <c r="F10140" t="s">
        <v>36034</v>
      </c>
      <c r="G10140" t="str">
        <f t="shared" si="476"/>
        <v>oq.f(J)I</v>
      </c>
      <c r="H10140" t="s">
        <v>36034</v>
      </c>
    </row>
    <row r="10141" spans="1:8" ht="15" customHeight="1">
      <c r="A10141" t="s">
        <v>45285</v>
      </c>
      <c r="B10141" s="2" t="str">
        <f t="shared" si="474"/>
        <v>func_76155_g</v>
      </c>
      <c r="C10141" s="2" t="str">
        <f t="shared" si="475"/>
        <v>net/////////////////////////////////func_76155_g</v>
      </c>
      <c r="D10141" t="s">
        <v>24512</v>
      </c>
      <c r="E10141" t="s">
        <v>24056</v>
      </c>
      <c r="F10141" t="s">
        <v>36034</v>
      </c>
      <c r="G10141" t="str">
        <f t="shared" si="476"/>
        <v>oq.g(J)I</v>
      </c>
      <c r="H10141" t="s">
        <v>36034</v>
      </c>
    </row>
    <row r="10142" spans="1:8" ht="15" customHeight="1">
      <c r="A10142" t="s">
        <v>45286</v>
      </c>
      <c r="B10142" s="2" t="str">
        <f t="shared" si="474"/>
        <v>func_76146_a</v>
      </c>
      <c r="C10142" s="2" t="str">
        <f t="shared" si="475"/>
        <v>net///////////////////////////////////////func_76146_a</v>
      </c>
      <c r="D10142" t="s">
        <v>24514</v>
      </c>
      <c r="E10142" t="s">
        <v>21478</v>
      </c>
      <c r="F10142" t="s">
        <v>33023</v>
      </c>
      <c r="G10142" t="str">
        <f t="shared" si="476"/>
        <v>or.a()J</v>
      </c>
      <c r="H10142" t="s">
        <v>33023</v>
      </c>
    </row>
    <row r="10143" spans="1:8" ht="15" customHeight="1">
      <c r="A10143" t="s">
        <v>45287</v>
      </c>
      <c r="B10143" s="2" t="str">
        <f t="shared" si="474"/>
        <v>func_76145_b</v>
      </c>
      <c r="C10143" s="2" t="str">
        <f t="shared" si="475"/>
        <v>net///////////////////////////////////////func_76145_b</v>
      </c>
      <c r="D10143" t="s">
        <v>24514</v>
      </c>
      <c r="E10143" t="s">
        <v>22786</v>
      </c>
      <c r="F10143" t="s">
        <v>33369</v>
      </c>
      <c r="G10143" t="str">
        <f t="shared" si="476"/>
        <v>or.b()Ljava/lang/Object;</v>
      </c>
      <c r="H10143" t="s">
        <v>33369</v>
      </c>
    </row>
    <row r="10144" spans="1:8" ht="15" customHeight="1">
      <c r="A10144" t="s">
        <v>45288</v>
      </c>
      <c r="B10144" s="2" t="str">
        <f t="shared" si="474"/>
        <v>equals</v>
      </c>
      <c r="C10144" s="2" t="str">
        <f t="shared" si="475"/>
        <v>net///////////////////////////////////////equals</v>
      </c>
      <c r="D10144" t="s">
        <v>24514</v>
      </c>
      <c r="E10144" t="s">
        <v>48604</v>
      </c>
      <c r="F10144" t="s">
        <v>32967</v>
      </c>
      <c r="G10144" t="str">
        <f t="shared" si="476"/>
        <v>or.equals(Ljava/lang/Object;)Z</v>
      </c>
      <c r="H10144" t="s">
        <v>32967</v>
      </c>
    </row>
    <row r="10145" spans="1:9" ht="15" customHeight="1">
      <c r="A10145" t="s">
        <v>45289</v>
      </c>
      <c r="B10145" s="2" t="str">
        <f t="shared" si="474"/>
        <v>hashCode</v>
      </c>
      <c r="C10145" s="2" t="str">
        <f t="shared" si="475"/>
        <v>net///////////////////////////////////////hashCode</v>
      </c>
      <c r="D10145" t="s">
        <v>24514</v>
      </c>
      <c r="E10145" t="s">
        <v>48605</v>
      </c>
      <c r="F10145" t="s">
        <v>31944</v>
      </c>
      <c r="G10145" t="str">
        <f t="shared" si="476"/>
        <v>or.hashCode()I</v>
      </c>
      <c r="H10145" t="s">
        <v>31944</v>
      </c>
    </row>
    <row r="10146" spans="1:9" ht="15" customHeight="1">
      <c r="A10146" t="s">
        <v>45290</v>
      </c>
      <c r="B10146" s="2" t="str">
        <f t="shared" si="474"/>
        <v>toString</v>
      </c>
      <c r="C10146" s="2" t="str">
        <f t="shared" si="475"/>
        <v>net///////////////////////////////////////toString</v>
      </c>
      <c r="D10146" t="s">
        <v>24514</v>
      </c>
      <c r="E10146" t="s">
        <v>48595</v>
      </c>
      <c r="F10146" t="s">
        <v>31883</v>
      </c>
      <c r="G10146" t="str">
        <f t="shared" si="476"/>
        <v>or.toString()Ljava/lang/String;</v>
      </c>
      <c r="H10146" t="s">
        <v>31883</v>
      </c>
    </row>
    <row r="10147" spans="1:9" ht="15" customHeight="1">
      <c r="A10147" t="s">
        <v>45291</v>
      </c>
      <c r="B10147" s="2" t="str">
        <f t="shared" si="474"/>
        <v>func_151232_a</v>
      </c>
      <c r="C10147" s="2" t="str">
        <f t="shared" si="475"/>
        <v>net////////////////////////////////////////////func_151232_a</v>
      </c>
      <c r="D10147" t="s">
        <v>24516</v>
      </c>
      <c r="E10147" t="s">
        <v>21478</v>
      </c>
      <c r="F10147" t="s">
        <v>42400</v>
      </c>
      <c r="G10147" t="str">
        <f t="shared" si="476"/>
        <v>os.a(Ljava/lang/Object;)Ljava/lang/String;</v>
      </c>
      <c r="H10147" t="s">
        <v>42400</v>
      </c>
    </row>
    <row r="10148" spans="1:9" ht="15" customHeight="1">
      <c r="A10148" t="s">
        <v>45293</v>
      </c>
      <c r="B10148" s="2" t="str">
        <f t="shared" si="474"/>
        <v>func_151233_a</v>
      </c>
      <c r="C10148" s="2" t="str">
        <f t="shared" si="475"/>
        <v>net////////////////////////////////////////////func_151233_a</v>
      </c>
      <c r="D10148" t="s">
        <v>24516</v>
      </c>
      <c r="E10148" t="s">
        <v>21478</v>
      </c>
      <c r="F10148" t="s">
        <v>45292</v>
      </c>
      <c r="G10148" t="str">
        <f t="shared" si="476"/>
        <v>os.a(Los;Ljava/lang/Object;)Ljava/lang/String;</v>
      </c>
      <c r="H10148" t="s">
        <v>45294</v>
      </c>
    </row>
    <row r="10149" spans="1:9" ht="15" customHeight="1">
      <c r="A10149" t="s">
        <v>45296</v>
      </c>
      <c r="B10149" s="2" t="str">
        <f t="shared" si="474"/>
        <v>create</v>
      </c>
      <c r="C10149" s="2" t="str">
        <f t="shared" si="475"/>
        <v>net////////////////////////////////////////////create</v>
      </c>
      <c r="D10149" t="s">
        <v>24516</v>
      </c>
      <c r="E10149" t="s">
        <v>48753</v>
      </c>
      <c r="F10149" t="s">
        <v>45295</v>
      </c>
      <c r="G10149" t="str">
        <f t="shared" si="476"/>
        <v>os.create(Lcom/google/gson/Gson;Lcom/google/gson/reflect/TypeToken;)Lcom/google/gson/TypeAdapter;</v>
      </c>
      <c r="H10149" t="s">
        <v>45295</v>
      </c>
    </row>
    <row r="10150" spans="1:9" ht="15" customHeight="1">
      <c r="A10150" t="s">
        <v>45298</v>
      </c>
      <c r="B10150" s="2" t="str">
        <f t="shared" si="474"/>
        <v>read</v>
      </c>
      <c r="C10150" s="2" t="str">
        <f t="shared" si="475"/>
        <v>net//////////////////////////////////////////////read</v>
      </c>
      <c r="D10150" t="s">
        <v>24518</v>
      </c>
      <c r="E10150" t="s">
        <v>48754</v>
      </c>
      <c r="F10150" t="s">
        <v>45297</v>
      </c>
      <c r="G10150" t="str">
        <f t="shared" si="476"/>
        <v>ot.read(Lcom/google/gson/stream/JsonReader;)Ljava/lang/Object;</v>
      </c>
      <c r="H10150" t="s">
        <v>45297</v>
      </c>
    </row>
    <row r="10151" spans="1:9" ht="15" customHeight="1">
      <c r="A10151" t="s">
        <v>45300</v>
      </c>
      <c r="B10151" s="2" t="str">
        <f t="shared" si="474"/>
        <v>write</v>
      </c>
      <c r="C10151" s="2" t="str">
        <f t="shared" si="475"/>
        <v>net//////////////////////////////////////////////write</v>
      </c>
      <c r="D10151" t="s">
        <v>24518</v>
      </c>
      <c r="E10151" t="s">
        <v>48755</v>
      </c>
      <c r="F10151" t="s">
        <v>45299</v>
      </c>
      <c r="G10151" t="str">
        <f t="shared" si="476"/>
        <v>ot.write(Lcom/google/gson/stream/JsonWriter;Ljava/lang/Object;)V</v>
      </c>
      <c r="H10151" t="s">
        <v>45299</v>
      </c>
    </row>
    <row r="10152" spans="1:9" ht="15" customHeight="1">
      <c r="A10152" t="s">
        <v>45301</v>
      </c>
      <c r="B10152" s="2" t="str">
        <f t="shared" si="474"/>
        <v>func_76133_a</v>
      </c>
      <c r="C10152" s="2" t="str">
        <f t="shared" si="475"/>
        <v>net////////////////////////////////func_76133_a</v>
      </c>
      <c r="D10152" t="s">
        <v>24520</v>
      </c>
      <c r="E10152" t="s">
        <v>21478</v>
      </c>
      <c r="F10152" t="s">
        <v>39566</v>
      </c>
      <c r="G10152" t="str">
        <f t="shared" si="476"/>
        <v>ou.a(D)F</v>
      </c>
      <c r="H10152" t="s">
        <v>39566</v>
      </c>
    </row>
    <row r="10153" spans="1:9" ht="15" customHeight="1">
      <c r="A10153" t="s">
        <v>45302</v>
      </c>
      <c r="B10153" s="2" t="str">
        <f t="shared" si="474"/>
        <v>func_76132_a</v>
      </c>
      <c r="C10153" s="2" t="str">
        <f t="shared" si="475"/>
        <v>net////////////////////////////////func_76132_a</v>
      </c>
      <c r="D10153" t="s">
        <v>24520</v>
      </c>
      <c r="E10153" t="s">
        <v>21478</v>
      </c>
      <c r="F10153" t="s">
        <v>36881</v>
      </c>
      <c r="G10153" t="str">
        <f t="shared" si="476"/>
        <v>ou.a(DD)D</v>
      </c>
      <c r="H10153" t="s">
        <v>36881</v>
      </c>
    </row>
    <row r="10154" spans="1:9" ht="15" customHeight="1">
      <c r="A10154" t="s">
        <v>45303</v>
      </c>
      <c r="B10154" s="2" t="str">
        <f t="shared" si="474"/>
        <v>func_151237_a</v>
      </c>
      <c r="C10154" s="2" t="str">
        <f t="shared" si="475"/>
        <v>net////////////////////////////////func_151237_a</v>
      </c>
      <c r="D10154" t="s">
        <v>24520</v>
      </c>
      <c r="E10154" t="s">
        <v>21478</v>
      </c>
      <c r="F10154" t="s">
        <v>35452</v>
      </c>
      <c r="G10154" t="str">
        <f t="shared" si="476"/>
        <v>ou.a(DDD)D</v>
      </c>
      <c r="H10154" t="s">
        <v>35452</v>
      </c>
    </row>
    <row r="10155" spans="1:9" ht="15" customHeight="1">
      <c r="A10155" t="s">
        <v>45304</v>
      </c>
      <c r="B10155" s="2" t="str">
        <f t="shared" si="474"/>
        <v>func_76126_a</v>
      </c>
      <c r="C10155" s="2" t="str">
        <f t="shared" si="475"/>
        <v>net////////////////////////////////func_76126_a</v>
      </c>
      <c r="D10155" t="s">
        <v>24520</v>
      </c>
      <c r="E10155" t="s">
        <v>21478</v>
      </c>
      <c r="F10155" t="s">
        <v>33235</v>
      </c>
      <c r="G10155" t="str">
        <f t="shared" si="476"/>
        <v>ou.a(F)F</v>
      </c>
      <c r="H10155" t="s">
        <v>33235</v>
      </c>
    </row>
    <row r="10156" spans="1:9" ht="15" customHeight="1">
      <c r="A10156" t="s">
        <v>45305</v>
      </c>
      <c r="B10156" s="2" t="str">
        <f t="shared" si="474"/>
        <v>func_76131_a</v>
      </c>
      <c r="C10156" s="2" t="str">
        <f t="shared" si="475"/>
        <v>net////////////////////////////////func_76131_a</v>
      </c>
      <c r="D10156" t="s">
        <v>24520</v>
      </c>
      <c r="E10156" t="s">
        <v>21478</v>
      </c>
      <c r="F10156" t="s">
        <v>39508</v>
      </c>
      <c r="G10156" t="str">
        <f t="shared" si="476"/>
        <v>ou.a(FFF)F</v>
      </c>
      <c r="H10156" t="s">
        <v>39508</v>
      </c>
    </row>
    <row r="10157" spans="1:9" ht="15" customHeight="1">
      <c r="A10157" t="s">
        <v>45306</v>
      </c>
      <c r="B10157" s="2" t="str">
        <f t="shared" si="474"/>
        <v>func_76130_a</v>
      </c>
      <c r="C10157" s="2" t="str">
        <f t="shared" si="475"/>
        <v>net////////////////////////////////func_76130_a</v>
      </c>
      <c r="D10157" t="s">
        <v>24520</v>
      </c>
      <c r="E10157" t="s">
        <v>21478</v>
      </c>
      <c r="F10157" t="s">
        <v>31930</v>
      </c>
      <c r="G10157" t="str">
        <f t="shared" si="476"/>
        <v>ou.a(I)I</v>
      </c>
      <c r="H10157" t="s">
        <v>31930</v>
      </c>
    </row>
    <row r="10158" spans="1:9" ht="15" customHeight="1">
      <c r="A10158" t="s">
        <v>45307</v>
      </c>
      <c r="B10158" s="2" t="str">
        <f t="shared" si="474"/>
        <v>func_76137_a</v>
      </c>
      <c r="C10158" s="2" t="str">
        <f t="shared" si="475"/>
        <v>net////////////////////////////////func_76137_a</v>
      </c>
      <c r="D10158" t="s">
        <v>24520</v>
      </c>
      <c r="E10158" t="s">
        <v>21478</v>
      </c>
      <c r="F10158" t="s">
        <v>32577</v>
      </c>
      <c r="G10158" t="str">
        <f t="shared" si="476"/>
        <v>ou.a(II)I</v>
      </c>
      <c r="H10158" t="s">
        <v>32577</v>
      </c>
      <c r="I10158" t="s">
        <v>21474</v>
      </c>
    </row>
    <row r="10159" spans="1:9" ht="15" customHeight="1">
      <c r="A10159" t="s">
        <v>45308</v>
      </c>
      <c r="B10159" s="2" t="str">
        <f t="shared" si="474"/>
        <v>func_76125_a</v>
      </c>
      <c r="C10159" s="2" t="str">
        <f t="shared" si="475"/>
        <v>net////////////////////////////////func_76125_a</v>
      </c>
      <c r="D10159" t="s">
        <v>24520</v>
      </c>
      <c r="E10159" t="s">
        <v>21478</v>
      </c>
      <c r="F10159" t="s">
        <v>33309</v>
      </c>
      <c r="G10159" t="str">
        <f t="shared" si="476"/>
        <v>ou.a(III)I</v>
      </c>
      <c r="H10159" t="s">
        <v>33309</v>
      </c>
    </row>
    <row r="10160" spans="1:9" ht="15" customHeight="1">
      <c r="A10160" t="s">
        <v>45309</v>
      </c>
      <c r="B10160" s="2" t="str">
        <f t="shared" si="474"/>
        <v>func_76139_a</v>
      </c>
      <c r="C10160" s="2" t="str">
        <f t="shared" si="475"/>
        <v>net////////////////////////////////func_76139_a</v>
      </c>
      <c r="D10160" t="s">
        <v>24520</v>
      </c>
      <c r="E10160" t="s">
        <v>21478</v>
      </c>
      <c r="F10160" t="s">
        <v>32584</v>
      </c>
      <c r="G10160" t="str">
        <f t="shared" si="476"/>
        <v>ou.a(Ljava/lang/String;)Z</v>
      </c>
      <c r="H10160" t="s">
        <v>32584</v>
      </c>
      <c r="I10160" t="s">
        <v>21474</v>
      </c>
    </row>
    <row r="10161" spans="1:9" ht="15" customHeight="1">
      <c r="A10161" t="s">
        <v>45311</v>
      </c>
      <c r="B10161" s="2" t="str">
        <f t="shared" si="474"/>
        <v>func_82712_a</v>
      </c>
      <c r="C10161" s="2" t="str">
        <f t="shared" si="475"/>
        <v>net////////////////////////////////func_82712_a</v>
      </c>
      <c r="D10161" t="s">
        <v>24520</v>
      </c>
      <c r="E10161" t="s">
        <v>21478</v>
      </c>
      <c r="F10161" t="s">
        <v>45310</v>
      </c>
      <c r="G10161" t="str">
        <f t="shared" si="476"/>
        <v>ou.a(Ljava/lang/String;D)D</v>
      </c>
      <c r="H10161" t="s">
        <v>45310</v>
      </c>
    </row>
    <row r="10162" spans="1:9" ht="15" customHeight="1">
      <c r="A10162" t="s">
        <v>45313</v>
      </c>
      <c r="B10162" s="2" t="str">
        <f t="shared" si="474"/>
        <v>func_82713_a</v>
      </c>
      <c r="C10162" s="2" t="str">
        <f t="shared" si="475"/>
        <v>net////////////////////////////////func_82713_a</v>
      </c>
      <c r="D10162" t="s">
        <v>24520</v>
      </c>
      <c r="E10162" t="s">
        <v>21478</v>
      </c>
      <c r="F10162" t="s">
        <v>45312</v>
      </c>
      <c r="G10162" t="str">
        <f t="shared" si="476"/>
        <v>ou.a(Ljava/lang/String;DD)D</v>
      </c>
      <c r="H10162" t="s">
        <v>45312</v>
      </c>
    </row>
    <row r="10163" spans="1:9" ht="15" customHeight="1">
      <c r="A10163" t="s">
        <v>45314</v>
      </c>
      <c r="B10163" s="2" t="str">
        <f t="shared" si="474"/>
        <v>func_82715_a</v>
      </c>
      <c r="C10163" s="2" t="str">
        <f t="shared" si="475"/>
        <v>net////////////////////////////////func_82715_a</v>
      </c>
      <c r="D10163" t="s">
        <v>24520</v>
      </c>
      <c r="E10163" t="s">
        <v>21478</v>
      </c>
      <c r="F10163" t="s">
        <v>37913</v>
      </c>
      <c r="G10163" t="str">
        <f t="shared" si="476"/>
        <v>ou.a(Ljava/lang/String;I)I</v>
      </c>
      <c r="H10163" t="s">
        <v>37913</v>
      </c>
    </row>
    <row r="10164" spans="1:9" ht="15" customHeight="1">
      <c r="A10164" t="s">
        <v>45316</v>
      </c>
      <c r="B10164" s="2" t="str">
        <f t="shared" si="474"/>
        <v>func_82714_a</v>
      </c>
      <c r="C10164" s="2" t="str">
        <f t="shared" si="475"/>
        <v>net////////////////////////////////func_82714_a</v>
      </c>
      <c r="D10164" t="s">
        <v>24520</v>
      </c>
      <c r="E10164" t="s">
        <v>21478</v>
      </c>
      <c r="F10164" t="s">
        <v>45315</v>
      </c>
      <c r="G10164" t="str">
        <f t="shared" si="476"/>
        <v>ou.a(Ljava/lang/String;II)I</v>
      </c>
      <c r="H10164" t="s">
        <v>45315</v>
      </c>
    </row>
    <row r="10165" spans="1:9" ht="15" customHeight="1">
      <c r="A10165" t="s">
        <v>45318</v>
      </c>
      <c r="B10165" s="2" t="str">
        <f t="shared" si="474"/>
        <v>func_82716_a</v>
      </c>
      <c r="C10165" s="2" t="str">
        <f t="shared" si="475"/>
        <v>net////////////////////////////////func_82716_a</v>
      </c>
      <c r="D10165" t="s">
        <v>24520</v>
      </c>
      <c r="E10165" t="s">
        <v>21478</v>
      </c>
      <c r="F10165" t="s">
        <v>45317</v>
      </c>
      <c r="G10165" t="str">
        <f t="shared" si="476"/>
        <v>ou.a(Ljava/util/Random;DD)D</v>
      </c>
      <c r="H10165" t="s">
        <v>45317</v>
      </c>
    </row>
    <row r="10166" spans="1:9" ht="15" customHeight="1">
      <c r="A10166" t="s">
        <v>45320</v>
      </c>
      <c r="B10166" s="2" t="str">
        <f t="shared" si="474"/>
        <v>func_151240_a</v>
      </c>
      <c r="C10166" s="2" t="str">
        <f t="shared" si="475"/>
        <v>net////////////////////////////////func_151240_a</v>
      </c>
      <c r="D10166" t="s">
        <v>24520</v>
      </c>
      <c r="E10166" t="s">
        <v>21478</v>
      </c>
      <c r="F10166" t="s">
        <v>45319</v>
      </c>
      <c r="G10166" t="str">
        <f t="shared" si="476"/>
        <v>ou.a(Ljava/util/Random;FF)F</v>
      </c>
      <c r="H10166" t="s">
        <v>45319</v>
      </c>
    </row>
    <row r="10167" spans="1:9" ht="15" customHeight="1">
      <c r="A10167" t="s">
        <v>45322</v>
      </c>
      <c r="B10167" s="2" t="str">
        <f t="shared" si="474"/>
        <v>func_76136_a</v>
      </c>
      <c r="C10167" s="2" t="str">
        <f t="shared" si="475"/>
        <v>net////////////////////////////////func_76136_a</v>
      </c>
      <c r="D10167" t="s">
        <v>24520</v>
      </c>
      <c r="E10167" t="s">
        <v>21478</v>
      </c>
      <c r="F10167" t="s">
        <v>45321</v>
      </c>
      <c r="G10167" t="str">
        <f t="shared" si="476"/>
        <v>ou.a(Ljava/util/Random;II)I</v>
      </c>
      <c r="H10167" t="s">
        <v>45321</v>
      </c>
    </row>
    <row r="10168" spans="1:9" ht="15" customHeight="1">
      <c r="A10168" t="s">
        <v>45323</v>
      </c>
      <c r="B10168" s="2" t="str">
        <f t="shared" si="474"/>
        <v>func_76127_a</v>
      </c>
      <c r="C10168" s="2" t="str">
        <f t="shared" si="475"/>
        <v>net////////////////////////////////func_76127_a</v>
      </c>
      <c r="D10168" t="s">
        <v>24520</v>
      </c>
      <c r="E10168" t="s">
        <v>21478</v>
      </c>
      <c r="F10168" t="s">
        <v>44450</v>
      </c>
      <c r="G10168" t="str">
        <f t="shared" si="476"/>
        <v>ou.a([J)D</v>
      </c>
      <c r="H10168" t="s">
        <v>44450</v>
      </c>
    </row>
    <row r="10169" spans="1:9" ht="15" customHeight="1">
      <c r="A10169" t="s">
        <v>45324</v>
      </c>
      <c r="B10169" s="2" t="str">
        <f t="shared" si="474"/>
        <v>func_76140_b</v>
      </c>
      <c r="C10169" s="2" t="str">
        <f t="shared" si="475"/>
        <v>net////////////////////////////////func_76140_b</v>
      </c>
      <c r="D10169" t="s">
        <v>24520</v>
      </c>
      <c r="E10169" t="s">
        <v>22786</v>
      </c>
      <c r="F10169" t="s">
        <v>36892</v>
      </c>
      <c r="G10169" t="str">
        <f t="shared" si="476"/>
        <v>ou.b(D)I</v>
      </c>
      <c r="H10169" t="s">
        <v>36892</v>
      </c>
      <c r="I10169" t="s">
        <v>21474</v>
      </c>
    </row>
    <row r="10170" spans="1:9" ht="15" customHeight="1">
      <c r="A10170" t="s">
        <v>45325</v>
      </c>
      <c r="B10170" s="2" t="str">
        <f t="shared" si="474"/>
        <v>func_151238_b</v>
      </c>
      <c r="C10170" s="2" t="str">
        <f t="shared" si="475"/>
        <v>net////////////////////////////////func_151238_b</v>
      </c>
      <c r="D10170" t="s">
        <v>24520</v>
      </c>
      <c r="E10170" t="s">
        <v>22786</v>
      </c>
      <c r="F10170" t="s">
        <v>35452</v>
      </c>
      <c r="G10170" t="str">
        <f t="shared" si="476"/>
        <v>ou.b(DDD)D</v>
      </c>
      <c r="H10170" t="s">
        <v>35452</v>
      </c>
    </row>
    <row r="10171" spans="1:9" ht="15" customHeight="1">
      <c r="A10171" t="s">
        <v>45326</v>
      </c>
      <c r="B10171" s="2" t="str">
        <f t="shared" si="474"/>
        <v>func_76134_b</v>
      </c>
      <c r="C10171" s="2" t="str">
        <f t="shared" si="475"/>
        <v>net////////////////////////////////func_76134_b</v>
      </c>
      <c r="D10171" t="s">
        <v>24520</v>
      </c>
      <c r="E10171" t="s">
        <v>22786</v>
      </c>
      <c r="F10171" t="s">
        <v>33235</v>
      </c>
      <c r="G10171" t="str">
        <f t="shared" si="476"/>
        <v>ou.b(F)F</v>
      </c>
      <c r="H10171" t="s">
        <v>33235</v>
      </c>
    </row>
    <row r="10172" spans="1:9" ht="15" customHeight="1">
      <c r="A10172" t="s">
        <v>45327</v>
      </c>
      <c r="B10172" s="2" t="str">
        <f t="shared" si="474"/>
        <v>func_151236_b</v>
      </c>
      <c r="C10172" s="2" t="str">
        <f t="shared" si="475"/>
        <v>net////////////////////////////////func_151236_b</v>
      </c>
      <c r="D10172" t="s">
        <v>24520</v>
      </c>
      <c r="E10172" t="s">
        <v>22786</v>
      </c>
      <c r="F10172" t="s">
        <v>31930</v>
      </c>
      <c r="G10172" t="str">
        <f t="shared" si="476"/>
        <v>ou.b(I)I</v>
      </c>
      <c r="H10172" t="s">
        <v>31930</v>
      </c>
      <c r="I10172" t="s">
        <v>21474</v>
      </c>
    </row>
    <row r="10173" spans="1:9" ht="15" customHeight="1">
      <c r="A10173" t="s">
        <v>45328</v>
      </c>
      <c r="B10173" s="2" t="str">
        <f t="shared" si="474"/>
        <v>func_76128_c</v>
      </c>
      <c r="C10173" s="2" t="str">
        <f t="shared" si="475"/>
        <v>net////////////////////////////////func_76128_c</v>
      </c>
      <c r="D10173" t="s">
        <v>24520</v>
      </c>
      <c r="E10173" t="s">
        <v>23848</v>
      </c>
      <c r="F10173" t="s">
        <v>36892</v>
      </c>
      <c r="G10173" t="str">
        <f t="shared" si="476"/>
        <v>ou.c(D)I</v>
      </c>
      <c r="H10173" t="s">
        <v>36892</v>
      </c>
    </row>
    <row r="10174" spans="1:9" ht="15" customHeight="1">
      <c r="A10174" t="s">
        <v>45329</v>
      </c>
      <c r="B10174" s="2" t="str">
        <f t="shared" si="474"/>
        <v>func_76129_c</v>
      </c>
      <c r="C10174" s="2" t="str">
        <f t="shared" si="475"/>
        <v>net////////////////////////////////func_76129_c</v>
      </c>
      <c r="D10174" t="s">
        <v>24520</v>
      </c>
      <c r="E10174" t="s">
        <v>23848</v>
      </c>
      <c r="F10174" t="s">
        <v>33235</v>
      </c>
      <c r="G10174" t="str">
        <f t="shared" si="476"/>
        <v>ou.c(F)F</v>
      </c>
      <c r="H10174" t="s">
        <v>33235</v>
      </c>
    </row>
    <row r="10175" spans="1:9" ht="15" customHeight="1">
      <c r="A10175" t="s">
        <v>45330</v>
      </c>
      <c r="B10175" s="2" t="str">
        <f t="shared" si="474"/>
        <v>func_151239_c</v>
      </c>
      <c r="C10175" s="2" t="str">
        <f t="shared" si="475"/>
        <v>net////////////////////////////////func_151239_c</v>
      </c>
      <c r="D10175" t="s">
        <v>24520</v>
      </c>
      <c r="E10175" t="s">
        <v>23848</v>
      </c>
      <c r="F10175" t="s">
        <v>31930</v>
      </c>
      <c r="G10175" t="str">
        <f t="shared" si="476"/>
        <v>ou.c(I)I</v>
      </c>
      <c r="H10175" t="s">
        <v>31930</v>
      </c>
      <c r="I10175" t="s">
        <v>21474</v>
      </c>
    </row>
    <row r="10176" spans="1:9" ht="15" customHeight="1">
      <c r="A10176" t="s">
        <v>45332</v>
      </c>
      <c r="B10176" s="2" t="str">
        <f t="shared" si="474"/>
        <v>func_76124_d</v>
      </c>
      <c r="C10176" s="2" t="str">
        <f t="shared" si="475"/>
        <v>net////////////////////////////////func_76124_d</v>
      </c>
      <c r="D10176" t="s">
        <v>24520</v>
      </c>
      <c r="E10176" t="s">
        <v>23900</v>
      </c>
      <c r="F10176" t="s">
        <v>45331</v>
      </c>
      <c r="G10176" t="str">
        <f t="shared" si="476"/>
        <v>ou.d(D)J</v>
      </c>
      <c r="H10176" t="s">
        <v>45331</v>
      </c>
    </row>
    <row r="10177" spans="1:9" ht="15" customHeight="1">
      <c r="A10177" t="s">
        <v>45333</v>
      </c>
      <c r="B10177" s="2" t="str">
        <f t="shared" si="474"/>
        <v>func_76141_d</v>
      </c>
      <c r="C10177" s="2" t="str">
        <f t="shared" si="475"/>
        <v>net////////////////////////////////func_76141_d</v>
      </c>
      <c r="D10177" t="s">
        <v>24520</v>
      </c>
      <c r="E10177" t="s">
        <v>23900</v>
      </c>
      <c r="F10177" t="s">
        <v>33067</v>
      </c>
      <c r="G10177" t="str">
        <f t="shared" si="476"/>
        <v>ou.d(F)I</v>
      </c>
      <c r="H10177" t="s">
        <v>33067</v>
      </c>
    </row>
    <row r="10178" spans="1:9" ht="15" customHeight="1">
      <c r="A10178" t="s">
        <v>45334</v>
      </c>
      <c r="B10178" s="2" t="str">
        <f t="shared" ref="B10178:B10241" si="477">SUBSTITUTE(SUBSTITUTE(C10178, "net/","", 1), "/", "")</f>
        <v>func_151235_d</v>
      </c>
      <c r="C10178" s="2" t="str">
        <f t="shared" ref="C10178:C10241" si="478">LEFT(A10178,FIND("/",A10178)) &amp;"/"&amp;TRIM(RIGHT(SUBSTITUTE(A10178,"/",REPT("/",LEN(A10178))),LEN(A10178)))</f>
        <v>net////////////////////////////////func_151235_d</v>
      </c>
      <c r="D10178" t="s">
        <v>24520</v>
      </c>
      <c r="E10178" t="s">
        <v>23900</v>
      </c>
      <c r="F10178" t="s">
        <v>32456</v>
      </c>
      <c r="G10178" t="str">
        <f t="shared" si="476"/>
        <v>ou.d(I)Z</v>
      </c>
      <c r="H10178" t="s">
        <v>32456</v>
      </c>
      <c r="I10178" t="s">
        <v>21474</v>
      </c>
    </row>
    <row r="10179" spans="1:9" ht="15" customHeight="1">
      <c r="A10179" t="s">
        <v>45335</v>
      </c>
      <c r="B10179" s="2" t="str">
        <f t="shared" si="477"/>
        <v>func_76135_e</v>
      </c>
      <c r="C10179" s="2" t="str">
        <f t="shared" si="478"/>
        <v>net////////////////////////////////func_76135_e</v>
      </c>
      <c r="D10179" t="s">
        <v>24520</v>
      </c>
      <c r="E10179" t="s">
        <v>23948</v>
      </c>
      <c r="F10179" t="s">
        <v>33235</v>
      </c>
      <c r="G10179" t="str">
        <f t="shared" ref="G10179:G10242" si="479">D10179 &amp; "." &amp; E10179 &amp; F10179</f>
        <v>ou.e(F)F</v>
      </c>
      <c r="H10179" t="s">
        <v>33235</v>
      </c>
    </row>
    <row r="10180" spans="1:9" ht="15" customHeight="1">
      <c r="A10180" t="s">
        <v>45336</v>
      </c>
      <c r="B10180" s="2" t="str">
        <f t="shared" si="477"/>
        <v>func_151241_e</v>
      </c>
      <c r="C10180" s="2" t="str">
        <f t="shared" si="478"/>
        <v>net////////////////////////////////func_151241_e</v>
      </c>
      <c r="D10180" t="s">
        <v>24520</v>
      </c>
      <c r="E10180" t="s">
        <v>23948</v>
      </c>
      <c r="F10180" t="s">
        <v>31930</v>
      </c>
      <c r="G10180" t="str">
        <f t="shared" si="479"/>
        <v>ou.e(I)I</v>
      </c>
      <c r="H10180" t="s">
        <v>31930</v>
      </c>
      <c r="I10180" t="s">
        <v>21474</v>
      </c>
    </row>
    <row r="10181" spans="1:9" ht="15" customHeight="1">
      <c r="A10181" t="s">
        <v>45337</v>
      </c>
      <c r="B10181" s="2" t="str">
        <f t="shared" si="477"/>
        <v>func_76143_f</v>
      </c>
      <c r="C10181" s="2" t="str">
        <f t="shared" si="478"/>
        <v>net////////////////////////////////func_76143_f</v>
      </c>
      <c r="D10181" t="s">
        <v>24520</v>
      </c>
      <c r="E10181" t="s">
        <v>24002</v>
      </c>
      <c r="F10181" t="s">
        <v>36892</v>
      </c>
      <c r="G10181" t="str">
        <f t="shared" si="479"/>
        <v>ou.f(D)I</v>
      </c>
      <c r="H10181" t="s">
        <v>36892</v>
      </c>
    </row>
    <row r="10182" spans="1:9" ht="15" customHeight="1">
      <c r="A10182" t="s">
        <v>45338</v>
      </c>
      <c r="B10182" s="2" t="str">
        <f t="shared" si="477"/>
        <v>func_76123_f</v>
      </c>
      <c r="C10182" s="2" t="str">
        <f t="shared" si="478"/>
        <v>net////////////////////////////////func_76123_f</v>
      </c>
      <c r="D10182" t="s">
        <v>24520</v>
      </c>
      <c r="E10182" t="s">
        <v>24002</v>
      </c>
      <c r="F10182" t="s">
        <v>33067</v>
      </c>
      <c r="G10182" t="str">
        <f t="shared" si="479"/>
        <v>ou.f(F)I</v>
      </c>
      <c r="H10182" t="s">
        <v>33067</v>
      </c>
    </row>
    <row r="10183" spans="1:9" ht="15" customHeight="1">
      <c r="A10183" t="s">
        <v>45340</v>
      </c>
      <c r="B10183" s="2" t="str">
        <f t="shared" si="477"/>
        <v>func_76138_g</v>
      </c>
      <c r="C10183" s="2" t="str">
        <f t="shared" si="478"/>
        <v>net////////////////////////////////func_76138_g</v>
      </c>
      <c r="D10183" t="s">
        <v>24520</v>
      </c>
      <c r="E10183" t="s">
        <v>24056</v>
      </c>
      <c r="F10183" t="s">
        <v>45339</v>
      </c>
      <c r="G10183" t="str">
        <f t="shared" si="479"/>
        <v>ou.g(D)D</v>
      </c>
      <c r="H10183" t="s">
        <v>45339</v>
      </c>
    </row>
    <row r="10184" spans="1:9" ht="15" customHeight="1">
      <c r="A10184" t="s">
        <v>45341</v>
      </c>
      <c r="B10184" s="2" t="str">
        <f t="shared" si="477"/>
        <v>func_76142_g</v>
      </c>
      <c r="C10184" s="2" t="str">
        <f t="shared" si="478"/>
        <v>net////////////////////////////////func_76142_g</v>
      </c>
      <c r="D10184" t="s">
        <v>24520</v>
      </c>
      <c r="E10184" t="s">
        <v>24056</v>
      </c>
      <c r="F10184" t="s">
        <v>33235</v>
      </c>
      <c r="G10184" t="str">
        <f t="shared" si="479"/>
        <v>ou.g(F)F</v>
      </c>
      <c r="H10184" t="s">
        <v>33235</v>
      </c>
    </row>
    <row r="10185" spans="1:9" ht="15" customHeight="1">
      <c r="A10185" t="s">
        <v>45342</v>
      </c>
      <c r="B10185" s="2" t="str">
        <f t="shared" si="477"/>
        <v>func_76317_a</v>
      </c>
      <c r="C10185" s="2" t="str">
        <f t="shared" si="478"/>
        <v>net//////////////////////////////////func_76317_a</v>
      </c>
      <c r="D10185" t="s">
        <v>24522</v>
      </c>
      <c r="E10185" t="s">
        <v>21478</v>
      </c>
      <c r="F10185" t="s">
        <v>32241</v>
      </c>
      <c r="G10185" t="str">
        <f t="shared" si="479"/>
        <v>ov.a()V</v>
      </c>
      <c r="H10185" t="s">
        <v>32241</v>
      </c>
    </row>
    <row r="10186" spans="1:9" ht="15" customHeight="1">
      <c r="A10186" t="s">
        <v>45343</v>
      </c>
      <c r="B10186" s="2" t="str">
        <f t="shared" si="477"/>
        <v>func_76320_a</v>
      </c>
      <c r="C10186" s="2" t="str">
        <f t="shared" si="478"/>
        <v>net//////////////////////////////////func_76320_a</v>
      </c>
      <c r="D10186" t="s">
        <v>24522</v>
      </c>
      <c r="E10186" t="s">
        <v>21478</v>
      </c>
      <c r="F10186" t="s">
        <v>32924</v>
      </c>
      <c r="G10186" t="str">
        <f t="shared" si="479"/>
        <v>ov.a(Ljava/lang/String;)V</v>
      </c>
      <c r="H10186" t="s">
        <v>32924</v>
      </c>
    </row>
    <row r="10187" spans="1:9" ht="15" customHeight="1">
      <c r="A10187" t="s">
        <v>45344</v>
      </c>
      <c r="B10187" s="2" t="str">
        <f t="shared" si="477"/>
        <v>func_76319_b</v>
      </c>
      <c r="C10187" s="2" t="str">
        <f t="shared" si="478"/>
        <v>net//////////////////////////////////func_76319_b</v>
      </c>
      <c r="D10187" t="s">
        <v>24522</v>
      </c>
      <c r="E10187" t="s">
        <v>22786</v>
      </c>
      <c r="F10187" t="s">
        <v>32241</v>
      </c>
      <c r="G10187" t="str">
        <f t="shared" si="479"/>
        <v>ov.b()V</v>
      </c>
      <c r="H10187" t="s">
        <v>32241</v>
      </c>
    </row>
    <row r="10188" spans="1:9" ht="15" customHeight="1">
      <c r="A10188" t="s">
        <v>45345</v>
      </c>
      <c r="B10188" s="2" t="str">
        <f t="shared" si="477"/>
        <v>func_76321_b</v>
      </c>
      <c r="C10188" s="2" t="str">
        <f t="shared" si="478"/>
        <v>net//////////////////////////////////func_76321_b</v>
      </c>
      <c r="D10188" t="s">
        <v>24522</v>
      </c>
      <c r="E10188" t="s">
        <v>22786</v>
      </c>
      <c r="F10188" t="s">
        <v>36279</v>
      </c>
      <c r="G10188" t="str">
        <f t="shared" si="479"/>
        <v>ov.b(Ljava/lang/String;)Ljava/util/List;</v>
      </c>
      <c r="H10188" t="s">
        <v>36279</v>
      </c>
    </row>
    <row r="10189" spans="1:9" ht="15" customHeight="1">
      <c r="A10189" t="s">
        <v>45346</v>
      </c>
      <c r="B10189" s="2" t="str">
        <f t="shared" si="477"/>
        <v>func_76322_c</v>
      </c>
      <c r="C10189" s="2" t="str">
        <f t="shared" si="478"/>
        <v>net//////////////////////////////////func_76322_c</v>
      </c>
      <c r="D10189" t="s">
        <v>24522</v>
      </c>
      <c r="E10189" t="s">
        <v>23848</v>
      </c>
      <c r="F10189" t="s">
        <v>31883</v>
      </c>
      <c r="G10189" t="str">
        <f t="shared" si="479"/>
        <v>ov.c()Ljava/lang/String;</v>
      </c>
      <c r="H10189" t="s">
        <v>31883</v>
      </c>
    </row>
    <row r="10190" spans="1:9" ht="15" customHeight="1">
      <c r="A10190" t="s">
        <v>45347</v>
      </c>
      <c r="B10190" s="2" t="str">
        <f t="shared" si="477"/>
        <v>func_76318_c</v>
      </c>
      <c r="C10190" s="2" t="str">
        <f t="shared" si="478"/>
        <v>net//////////////////////////////////func_76318_c</v>
      </c>
      <c r="D10190" t="s">
        <v>24522</v>
      </c>
      <c r="E10190" t="s">
        <v>23848</v>
      </c>
      <c r="F10190" t="s">
        <v>32924</v>
      </c>
      <c r="G10190" t="str">
        <f t="shared" si="479"/>
        <v>ov.c(Ljava/lang/String;)V</v>
      </c>
      <c r="H10190" t="s">
        <v>32924</v>
      </c>
    </row>
    <row r="10191" spans="1:9" ht="15" customHeight="1">
      <c r="A10191" t="s">
        <v>45348</v>
      </c>
      <c r="B10191" s="2" t="str">
        <f t="shared" si="477"/>
        <v>func_76329_a</v>
      </c>
      <c r="C10191" s="2" t="str">
        <f t="shared" si="478"/>
        <v>net/////////////////////////////////////////func_76329_a</v>
      </c>
      <c r="D10191" t="s">
        <v>24524</v>
      </c>
      <c r="E10191" t="s">
        <v>21478</v>
      </c>
      <c r="F10191" t="s">
        <v>31944</v>
      </c>
      <c r="G10191" t="str">
        <f t="shared" si="479"/>
        <v>ow.a()I</v>
      </c>
      <c r="H10191" t="s">
        <v>31944</v>
      </c>
      <c r="I10191" t="s">
        <v>21474</v>
      </c>
    </row>
    <row r="10192" spans="1:9" ht="15" customHeight="1">
      <c r="A10192" t="s">
        <v>45350</v>
      </c>
      <c r="B10192" s="2" t="str">
        <f t="shared" si="477"/>
        <v>compareTo</v>
      </c>
      <c r="C10192" s="2" t="str">
        <f t="shared" si="478"/>
        <v>net/////////////////////////////////////////compareTo</v>
      </c>
      <c r="D10192" t="s">
        <v>24524</v>
      </c>
      <c r="E10192" t="s">
        <v>21478</v>
      </c>
      <c r="F10192" t="s">
        <v>45349</v>
      </c>
      <c r="G10192" t="str">
        <f t="shared" si="479"/>
        <v>ow.a(Low;)I</v>
      </c>
      <c r="H10192" t="s">
        <v>45351</v>
      </c>
    </row>
    <row r="10193" spans="1:9" ht="15" customHeight="1">
      <c r="A10193" t="s">
        <v>45350</v>
      </c>
      <c r="B10193" s="2" t="str">
        <f t="shared" si="477"/>
        <v>compareTo</v>
      </c>
      <c r="C10193" s="2" t="str">
        <f t="shared" si="478"/>
        <v>net/////////////////////////////////////////compareTo</v>
      </c>
      <c r="D10193" t="s">
        <v>24524</v>
      </c>
      <c r="E10193" t="s">
        <v>48607</v>
      </c>
      <c r="F10193" t="s">
        <v>33507</v>
      </c>
      <c r="G10193" t="str">
        <f t="shared" si="479"/>
        <v>ow.compareTo(Ljava/lang/Object;)I</v>
      </c>
      <c r="H10193" t="s">
        <v>33507</v>
      </c>
    </row>
    <row r="10194" spans="1:9" ht="15" customHeight="1">
      <c r="A10194" t="s">
        <v>45352</v>
      </c>
      <c r="B10194" s="2" t="str">
        <f t="shared" si="477"/>
        <v>func_146586_a</v>
      </c>
      <c r="C10194" s="2" t="str">
        <f t="shared" si="478"/>
        <v>net/////////////////////////////////////func_146586_a</v>
      </c>
      <c r="D10194" t="s">
        <v>24526</v>
      </c>
      <c r="E10194" t="s">
        <v>21478</v>
      </c>
      <c r="F10194" t="s">
        <v>32241</v>
      </c>
      <c r="G10194" t="str">
        <f t="shared" si="479"/>
        <v>ox.a()V</v>
      </c>
      <c r="H10194" t="s">
        <v>32241</v>
      </c>
      <c r="I10194" t="s">
        <v>21474</v>
      </c>
    </row>
    <row r="10195" spans="1:9" ht="15" customHeight="1">
      <c r="A10195" t="s">
        <v>45353</v>
      </c>
      <c r="B10195" s="2" t="str">
        <f t="shared" si="477"/>
        <v>func_73718_a</v>
      </c>
      <c r="C10195" s="2" t="str">
        <f t="shared" si="478"/>
        <v>net/////////////////////////////////////func_73718_a</v>
      </c>
      <c r="D10195" t="s">
        <v>24526</v>
      </c>
      <c r="E10195" t="s">
        <v>21478</v>
      </c>
      <c r="F10195" t="s">
        <v>32332</v>
      </c>
      <c r="G10195" t="str">
        <f t="shared" si="479"/>
        <v>ox.a(I)V</v>
      </c>
      <c r="H10195" t="s">
        <v>32332</v>
      </c>
    </row>
    <row r="10196" spans="1:9" ht="15" customHeight="1">
      <c r="A10196" t="s">
        <v>45354</v>
      </c>
      <c r="B10196" s="2" t="str">
        <f t="shared" si="477"/>
        <v>func_73720_a</v>
      </c>
      <c r="C10196" s="2" t="str">
        <f t="shared" si="478"/>
        <v>net/////////////////////////////////////func_73720_a</v>
      </c>
      <c r="D10196" t="s">
        <v>24526</v>
      </c>
      <c r="E10196" t="s">
        <v>21478</v>
      </c>
      <c r="F10196" t="s">
        <v>32924</v>
      </c>
      <c r="G10196" t="str">
        <f t="shared" si="479"/>
        <v>ox.a(Ljava/lang/String;)V</v>
      </c>
      <c r="H10196" t="s">
        <v>32924</v>
      </c>
    </row>
    <row r="10197" spans="1:9" ht="15" customHeight="1">
      <c r="A10197" t="s">
        <v>45355</v>
      </c>
      <c r="B10197" s="2" t="str">
        <f t="shared" si="477"/>
        <v>func_73721_b</v>
      </c>
      <c r="C10197" s="2" t="str">
        <f t="shared" si="478"/>
        <v>net/////////////////////////////////////func_73721_b</v>
      </c>
      <c r="D10197" t="s">
        <v>24526</v>
      </c>
      <c r="E10197" t="s">
        <v>22786</v>
      </c>
      <c r="F10197" t="s">
        <v>32924</v>
      </c>
      <c r="G10197" t="str">
        <f t="shared" si="479"/>
        <v>ox.b(Ljava/lang/String;)V</v>
      </c>
      <c r="H10197" t="s">
        <v>32924</v>
      </c>
      <c r="I10197" t="s">
        <v>21474</v>
      </c>
    </row>
    <row r="10198" spans="1:9" ht="15" customHeight="1">
      <c r="A10198" t="s">
        <v>45356</v>
      </c>
      <c r="B10198" s="2" t="str">
        <f t="shared" si="477"/>
        <v>func_73719_c</v>
      </c>
      <c r="C10198" s="2" t="str">
        <f t="shared" si="478"/>
        <v>net/////////////////////////////////////func_73719_c</v>
      </c>
      <c r="D10198" t="s">
        <v>24526</v>
      </c>
      <c r="E10198" t="s">
        <v>23848</v>
      </c>
      <c r="F10198" t="s">
        <v>32924</v>
      </c>
      <c r="G10198" t="str">
        <f t="shared" si="479"/>
        <v>ox.c(Ljava/lang/String;)V</v>
      </c>
      <c r="H10198" t="s">
        <v>32924</v>
      </c>
    </row>
    <row r="10199" spans="1:9" ht="15" customHeight="1">
      <c r="A10199" t="s">
        <v>45357</v>
      </c>
      <c r="B10199" s="2" t="str">
        <f t="shared" si="477"/>
        <v>func_76333_a</v>
      </c>
      <c r="C10199" s="2" t="str">
        <f t="shared" si="478"/>
        <v>net/////////////////////////////////func_76333_a</v>
      </c>
      <c r="D10199" t="s">
        <v>24528</v>
      </c>
      <c r="E10199" t="s">
        <v>21478</v>
      </c>
      <c r="F10199" t="s">
        <v>39548</v>
      </c>
      <c r="G10199" t="str">
        <f t="shared" si="479"/>
        <v>oz.a(FF)F</v>
      </c>
      <c r="H10199" t="s">
        <v>39548</v>
      </c>
      <c r="I10199" t="s">
        <v>21474</v>
      </c>
    </row>
    <row r="10200" spans="1:9" ht="15" customHeight="1">
      <c r="A10200" t="s">
        <v>45358</v>
      </c>
      <c r="B10200" s="2" t="str">
        <f t="shared" si="477"/>
        <v>func_82372_a</v>
      </c>
      <c r="C10200" s="2" t="str">
        <f t="shared" si="478"/>
        <v>net///////////////////////////////func_82372_a</v>
      </c>
      <c r="D10200" t="s">
        <v>24530</v>
      </c>
      <c r="E10200" t="s">
        <v>21478</v>
      </c>
      <c r="F10200" t="s">
        <v>32993</v>
      </c>
      <c r="G10200" t="str">
        <f t="shared" si="479"/>
        <v>p.a(DD)I</v>
      </c>
      <c r="H10200" t="s">
        <v>32993</v>
      </c>
    </row>
    <row r="10201" spans="1:9" ht="15" customHeight="1">
      <c r="A10201" t="s">
        <v>45359</v>
      </c>
      <c r="B10201" s="2" t="str">
        <f t="shared" si="477"/>
        <v>func_76337_a</v>
      </c>
      <c r="C10201" s="2" t="str">
        <f t="shared" si="478"/>
        <v>net/////////////////////////////////func_76337_a</v>
      </c>
      <c r="D10201" t="s">
        <v>24532</v>
      </c>
      <c r="E10201" t="s">
        <v>21478</v>
      </c>
      <c r="F10201" t="s">
        <v>32575</v>
      </c>
      <c r="G10201" t="str">
        <f t="shared" si="479"/>
        <v>pa.a(I)Ljava/lang/String;</v>
      </c>
      <c r="H10201" t="s">
        <v>32575</v>
      </c>
      <c r="I10201" t="s">
        <v>21474</v>
      </c>
    </row>
    <row r="10202" spans="1:9" ht="15" customHeight="1">
      <c r="A10202" t="s">
        <v>45360</v>
      </c>
      <c r="B10202" s="2" t="str">
        <f t="shared" si="477"/>
        <v>func_76338_a</v>
      </c>
      <c r="C10202" s="2" t="str">
        <f t="shared" si="478"/>
        <v>net/////////////////////////////////func_76338_a</v>
      </c>
      <c r="D10202" t="s">
        <v>24532</v>
      </c>
      <c r="E10202" t="s">
        <v>21478</v>
      </c>
      <c r="F10202" t="s">
        <v>31873</v>
      </c>
      <c r="G10202" t="str">
        <f t="shared" si="479"/>
        <v>pa.a(Ljava/lang/String;)Ljava/lang/String;</v>
      </c>
      <c r="H10202" t="s">
        <v>31873</v>
      </c>
      <c r="I10202" t="s">
        <v>21474</v>
      </c>
    </row>
    <row r="10203" spans="1:9" ht="15" customHeight="1">
      <c r="A10203" t="s">
        <v>45361</v>
      </c>
      <c r="B10203" s="2" t="str">
        <f t="shared" si="477"/>
        <v>func_151246_b</v>
      </c>
      <c r="C10203" s="2" t="str">
        <f t="shared" si="478"/>
        <v>net/////////////////////////////////func_151246_b</v>
      </c>
      <c r="D10203" t="s">
        <v>24532</v>
      </c>
      <c r="E10203" t="s">
        <v>22786</v>
      </c>
      <c r="F10203" t="s">
        <v>32584</v>
      </c>
      <c r="G10203" t="str">
        <f t="shared" si="479"/>
        <v>pa.b(Ljava/lang/String;)Z</v>
      </c>
      <c r="H10203" t="s">
        <v>32584</v>
      </c>
    </row>
    <row r="10204" spans="1:9" ht="15" customHeight="1">
      <c r="A10204" t="s">
        <v>45362</v>
      </c>
      <c r="B10204" s="2" t="str">
        <f t="shared" si="477"/>
        <v>func_76341_a</v>
      </c>
      <c r="C10204" s="2" t="str">
        <f t="shared" si="478"/>
        <v>net///////////////////////////func_76341_a</v>
      </c>
      <c r="D10204" t="s">
        <v>24534</v>
      </c>
      <c r="E10204" t="s">
        <v>21478</v>
      </c>
      <c r="F10204" t="s">
        <v>33369</v>
      </c>
      <c r="G10204" t="str">
        <f t="shared" si="479"/>
        <v>ph.a()Ljava/lang/Object;</v>
      </c>
      <c r="H10204" t="s">
        <v>33369</v>
      </c>
    </row>
    <row r="10205" spans="1:9" ht="15" customHeight="1">
      <c r="A10205" t="s">
        <v>45363</v>
      </c>
      <c r="B10205" s="2" t="str">
        <f t="shared" si="477"/>
        <v>func_76340_b</v>
      </c>
      <c r="C10205" s="2" t="str">
        <f t="shared" si="478"/>
        <v>net///////////////////////////func_76340_b</v>
      </c>
      <c r="D10205" t="s">
        <v>24534</v>
      </c>
      <c r="E10205" t="s">
        <v>22786</v>
      </c>
      <c r="F10205" t="s">
        <v>33369</v>
      </c>
      <c r="G10205" t="str">
        <f t="shared" si="479"/>
        <v>ph.b()Ljava/lang/Object;</v>
      </c>
      <c r="H10205" t="s">
        <v>33369</v>
      </c>
    </row>
    <row r="10206" spans="1:9" ht="15" customHeight="1">
      <c r="A10206" t="s">
        <v>45364</v>
      </c>
      <c r="B10206" s="2" t="str">
        <f t="shared" si="477"/>
        <v>func_76272_a</v>
      </c>
      <c r="C10206" s="2" t="str">
        <f t="shared" si="478"/>
        <v>net////////////////////////////////////func_76272_a</v>
      </c>
      <c r="D10206" t="s">
        <v>24536</v>
      </c>
      <c r="E10206" t="s">
        <v>21478</v>
      </c>
      <c r="F10206" t="s">
        <v>32567</v>
      </c>
      <c r="G10206" t="str">
        <f t="shared" si="479"/>
        <v>pi.a(Ljava/util/Collection;)I</v>
      </c>
      <c r="H10206" t="s">
        <v>32567</v>
      </c>
    </row>
    <row r="10207" spans="1:9" ht="15" customHeight="1">
      <c r="A10207" t="s">
        <v>45366</v>
      </c>
      <c r="B10207" s="2" t="str">
        <f t="shared" si="477"/>
        <v>func_76271_a</v>
      </c>
      <c r="C10207" s="2" t="str">
        <f t="shared" si="478"/>
        <v>net////////////////////////////////////func_76271_a</v>
      </c>
      <c r="D10207" t="s">
        <v>24536</v>
      </c>
      <c r="E10207" t="s">
        <v>21478</v>
      </c>
      <c r="F10207" t="s">
        <v>45365</v>
      </c>
      <c r="G10207" t="str">
        <f t="shared" si="479"/>
        <v>pi.a(Ljava/util/Random;Ljava/util/Collection;)Lpj;</v>
      </c>
      <c r="H10207" t="s">
        <v>45367</v>
      </c>
    </row>
    <row r="10208" spans="1:9" ht="15" customHeight="1">
      <c r="A10208" t="s">
        <v>45369</v>
      </c>
      <c r="B10208" s="2" t="str">
        <f t="shared" si="477"/>
        <v>func_76273_a</v>
      </c>
      <c r="C10208" s="2" t="str">
        <f t="shared" si="478"/>
        <v>net////////////////////////////////////func_76273_a</v>
      </c>
      <c r="D10208" t="s">
        <v>24536</v>
      </c>
      <c r="E10208" t="s">
        <v>21478</v>
      </c>
      <c r="F10208" t="s">
        <v>45368</v>
      </c>
      <c r="G10208" t="str">
        <f t="shared" si="479"/>
        <v>pi.a(Ljava/util/Random;Ljava/util/Collection;I)Lpj;</v>
      </c>
      <c r="H10208" t="s">
        <v>45370</v>
      </c>
    </row>
    <row r="10209" spans="1:8" ht="15" customHeight="1">
      <c r="A10209" t="s">
        <v>45372</v>
      </c>
      <c r="B10209" s="2" t="str">
        <f t="shared" si="477"/>
        <v>func_76274_a</v>
      </c>
      <c r="C10209" s="2" t="str">
        <f t="shared" si="478"/>
        <v>net////////////////////////////////////func_76274_a</v>
      </c>
      <c r="D10209" t="s">
        <v>24536</v>
      </c>
      <c r="E10209" t="s">
        <v>21478</v>
      </c>
      <c r="F10209" t="s">
        <v>45371</v>
      </c>
      <c r="G10209" t="str">
        <f t="shared" si="479"/>
        <v>pi.a(Ljava/util/Random;[Lpj;)Lpj;</v>
      </c>
      <c r="H10209" t="s">
        <v>45373</v>
      </c>
    </row>
    <row r="10210" spans="1:8" ht="15" customHeight="1">
      <c r="A10210" t="s">
        <v>45375</v>
      </c>
      <c r="B10210" s="2" t="str">
        <f t="shared" si="477"/>
        <v>func_76269_a</v>
      </c>
      <c r="C10210" s="2" t="str">
        <f t="shared" si="478"/>
        <v>net////////////////////////////////////func_76269_a</v>
      </c>
      <c r="D10210" t="s">
        <v>24536</v>
      </c>
      <c r="E10210" t="s">
        <v>21478</v>
      </c>
      <c r="F10210" t="s">
        <v>45374</v>
      </c>
      <c r="G10210" t="str">
        <f t="shared" si="479"/>
        <v>pi.a(Ljava/util/Random;[Lpj;I)Lpj;</v>
      </c>
      <c r="H10210" t="s">
        <v>45376</v>
      </c>
    </row>
    <row r="10211" spans="1:8" ht="15" customHeight="1">
      <c r="A10211" t="s">
        <v>45378</v>
      </c>
      <c r="B10211" s="2" t="str">
        <f t="shared" si="477"/>
        <v>func_76270_a</v>
      </c>
      <c r="C10211" s="2" t="str">
        <f t="shared" si="478"/>
        <v>net////////////////////////////////////func_76270_a</v>
      </c>
      <c r="D10211" t="s">
        <v>24536</v>
      </c>
      <c r="E10211" t="s">
        <v>21478</v>
      </c>
      <c r="F10211" t="s">
        <v>45377</v>
      </c>
      <c r="G10211" t="str">
        <f t="shared" si="479"/>
        <v>pi.a([Lpj;)I</v>
      </c>
      <c r="H10211" t="s">
        <v>45379</v>
      </c>
    </row>
    <row r="10212" spans="1:8" ht="15" customHeight="1">
      <c r="A10212" t="s">
        <v>45381</v>
      </c>
      <c r="B10212" s="2" t="str">
        <f t="shared" si="477"/>
        <v>func_150706_a</v>
      </c>
      <c r="C10212" s="2" t="str">
        <f t="shared" si="478"/>
        <v>net////////////////////////////////////////////////func_150706_a</v>
      </c>
      <c r="D10212" t="s">
        <v>24540</v>
      </c>
      <c r="E10212" t="s">
        <v>21478</v>
      </c>
      <c r="F10212" t="s">
        <v>45380</v>
      </c>
      <c r="G10212" t="str">
        <f t="shared" si="479"/>
        <v>pk.a(Ljava/util/Random;[Lpk;Lann;I)V</v>
      </c>
      <c r="H10212" t="s">
        <v>45382</v>
      </c>
    </row>
    <row r="10213" spans="1:8" ht="15" customHeight="1">
      <c r="A10213" t="s">
        <v>45384</v>
      </c>
      <c r="B10213" s="2" t="str">
        <f t="shared" si="477"/>
        <v>func_76293_a</v>
      </c>
      <c r="C10213" s="2" t="str">
        <f t="shared" si="478"/>
        <v>net////////////////////////////////////////////////func_76293_a</v>
      </c>
      <c r="D10213" t="s">
        <v>24540</v>
      </c>
      <c r="E10213" t="s">
        <v>21478</v>
      </c>
      <c r="F10213" t="s">
        <v>45383</v>
      </c>
      <c r="G10213" t="str">
        <f t="shared" si="479"/>
        <v>pk.a(Ljava/util/Random;[Lpk;Lpo;I)V</v>
      </c>
      <c r="H10213" t="s">
        <v>45385</v>
      </c>
    </row>
    <row r="10214" spans="1:8" ht="15" customHeight="1">
      <c r="A10214" t="s">
        <v>45387</v>
      </c>
      <c r="B10214" s="2" t="str">
        <f t="shared" si="477"/>
        <v>func_92080_a</v>
      </c>
      <c r="C10214" s="2" t="str">
        <f t="shared" si="478"/>
        <v>net////////////////////////////////////////////////func_92080_a</v>
      </c>
      <c r="D10214" t="s">
        <v>24540</v>
      </c>
      <c r="E10214" t="s">
        <v>21478</v>
      </c>
      <c r="F10214" t="s">
        <v>45386</v>
      </c>
      <c r="G10214" t="str">
        <f t="shared" si="479"/>
        <v>pk.a([Lpk;[Lpk;)[Lpk;</v>
      </c>
      <c r="H10214" t="s">
        <v>45388</v>
      </c>
    </row>
    <row r="10215" spans="1:8" ht="15" customHeight="1">
      <c r="A10215" t="s">
        <v>45389</v>
      </c>
      <c r="B10215" s="2" t="str">
        <f t="shared" si="477"/>
        <v>func_70302_i_</v>
      </c>
      <c r="C10215" s="2" t="str">
        <f t="shared" si="478"/>
        <v>net//////////////////////////////////////////////func_70302_i_</v>
      </c>
      <c r="D10215" t="s">
        <v>24542</v>
      </c>
      <c r="E10215" t="s">
        <v>21478</v>
      </c>
      <c r="F10215" t="s">
        <v>31944</v>
      </c>
      <c r="G10215" t="str">
        <f t="shared" si="479"/>
        <v>pn.a()I</v>
      </c>
      <c r="H10215" t="s">
        <v>31944</v>
      </c>
    </row>
    <row r="10216" spans="1:8" ht="15" customHeight="1">
      <c r="A10216" t="s">
        <v>45390</v>
      </c>
      <c r="B10216" s="2" t="str">
        <f t="shared" si="477"/>
        <v>func_70301_a</v>
      </c>
      <c r="C10216" s="2" t="str">
        <f t="shared" si="478"/>
        <v>net//////////////////////////////////////////////func_70301_a</v>
      </c>
      <c r="D10216" t="s">
        <v>24542</v>
      </c>
      <c r="E10216" t="s">
        <v>21478</v>
      </c>
      <c r="F10216" t="s">
        <v>32279</v>
      </c>
      <c r="G10216" t="str">
        <f t="shared" si="479"/>
        <v>pn.a(I)Labp;</v>
      </c>
      <c r="H10216" t="s">
        <v>32281</v>
      </c>
    </row>
    <row r="10217" spans="1:8" ht="15" customHeight="1">
      <c r="A10217" t="s">
        <v>45391</v>
      </c>
      <c r="B10217" s="2" t="str">
        <f t="shared" si="477"/>
        <v>func_70298_a</v>
      </c>
      <c r="C10217" s="2" t="str">
        <f t="shared" si="478"/>
        <v>net//////////////////////////////////////////////func_70298_a</v>
      </c>
      <c r="D10217" t="s">
        <v>24542</v>
      </c>
      <c r="E10217" t="s">
        <v>21478</v>
      </c>
      <c r="F10217" t="s">
        <v>35417</v>
      </c>
      <c r="G10217" t="str">
        <f t="shared" si="479"/>
        <v>pn.a(II)Labp;</v>
      </c>
      <c r="H10217" t="s">
        <v>35419</v>
      </c>
    </row>
    <row r="10218" spans="1:8" ht="15" customHeight="1">
      <c r="A10218" t="s">
        <v>45392</v>
      </c>
      <c r="B10218" s="2" t="str">
        <f t="shared" si="477"/>
        <v>func_70299_a</v>
      </c>
      <c r="C10218" s="2" t="str">
        <f t="shared" si="478"/>
        <v>net//////////////////////////////////////////////func_70299_a</v>
      </c>
      <c r="D10218" t="s">
        <v>24542</v>
      </c>
      <c r="E10218" t="s">
        <v>21478</v>
      </c>
      <c r="F10218" t="s">
        <v>35420</v>
      </c>
      <c r="G10218" t="str">
        <f t="shared" si="479"/>
        <v>pn.a(ILabp;)V</v>
      </c>
      <c r="H10218" t="s">
        <v>35422</v>
      </c>
    </row>
    <row r="10219" spans="1:8" ht="15" customHeight="1">
      <c r="A10219" t="s">
        <v>45394</v>
      </c>
      <c r="B10219" s="2" t="str">
        <f t="shared" si="477"/>
        <v>func_90010_a</v>
      </c>
      <c r="C10219" s="2" t="str">
        <f t="shared" si="478"/>
        <v>net//////////////////////////////////////////////func_90010_a</v>
      </c>
      <c r="D10219" t="s">
        <v>24542</v>
      </c>
      <c r="E10219" t="s">
        <v>21478</v>
      </c>
      <c r="F10219" t="s">
        <v>45393</v>
      </c>
      <c r="G10219" t="str">
        <f t="shared" si="479"/>
        <v>pn.a(Lpo;)Z</v>
      </c>
      <c r="H10219" t="s">
        <v>45395</v>
      </c>
    </row>
    <row r="10220" spans="1:8" ht="15" customHeight="1">
      <c r="A10220" t="s">
        <v>45396</v>
      </c>
      <c r="B10220" s="2" t="str">
        <f t="shared" si="477"/>
        <v>func_70300_a</v>
      </c>
      <c r="C10220" s="2" t="str">
        <f t="shared" si="478"/>
        <v>net//////////////////////////////////////////////func_70300_a</v>
      </c>
      <c r="D10220" t="s">
        <v>24542</v>
      </c>
      <c r="E10220" t="s">
        <v>21478</v>
      </c>
      <c r="F10220" t="s">
        <v>35425</v>
      </c>
      <c r="G10220" t="str">
        <f t="shared" si="479"/>
        <v>pn.a(Lxl;)Z</v>
      </c>
      <c r="H10220" t="s">
        <v>35427</v>
      </c>
    </row>
    <row r="10221" spans="1:8" ht="15" customHeight="1">
      <c r="A10221" t="s">
        <v>45397</v>
      </c>
      <c r="B10221" s="2" t="str">
        <f t="shared" si="477"/>
        <v>func_70304_b</v>
      </c>
      <c r="C10221" s="2" t="str">
        <f t="shared" si="478"/>
        <v>net//////////////////////////////////////////////func_70304_b</v>
      </c>
      <c r="D10221" t="s">
        <v>24542</v>
      </c>
      <c r="E10221" t="s">
        <v>48590</v>
      </c>
      <c r="F10221" t="s">
        <v>32279</v>
      </c>
      <c r="G10221" t="str">
        <f t="shared" si="479"/>
        <v>pn.a_(I)Labp;</v>
      </c>
      <c r="H10221" t="s">
        <v>32281</v>
      </c>
    </row>
    <row r="10222" spans="1:8" ht="15" customHeight="1">
      <c r="A10222" t="s">
        <v>45398</v>
      </c>
      <c r="B10222" s="2" t="str">
        <f t="shared" si="477"/>
        <v>func_145825_b</v>
      </c>
      <c r="C10222" s="2" t="str">
        <f t="shared" si="478"/>
        <v>net//////////////////////////////////////////////func_145825_b</v>
      </c>
      <c r="D10222" t="s">
        <v>24542</v>
      </c>
      <c r="E10222" t="s">
        <v>22786</v>
      </c>
      <c r="F10222" t="s">
        <v>31883</v>
      </c>
      <c r="G10222" t="str">
        <f t="shared" si="479"/>
        <v>pn.b()Ljava/lang/String;</v>
      </c>
      <c r="H10222" t="s">
        <v>31883</v>
      </c>
    </row>
    <row r="10223" spans="1:8" ht="15" customHeight="1">
      <c r="A10223" t="s">
        <v>45399</v>
      </c>
      <c r="B10223" s="2" t="str">
        <f t="shared" si="477"/>
        <v>func_94041_b</v>
      </c>
      <c r="C10223" s="2" t="str">
        <f t="shared" si="478"/>
        <v>net//////////////////////////////////////////////func_94041_b</v>
      </c>
      <c r="D10223" t="s">
        <v>24542</v>
      </c>
      <c r="E10223" t="s">
        <v>22786</v>
      </c>
      <c r="F10223" t="s">
        <v>35430</v>
      </c>
      <c r="G10223" t="str">
        <f t="shared" si="479"/>
        <v>pn.b(ILabp;)Z</v>
      </c>
      <c r="H10223" t="s">
        <v>35432</v>
      </c>
    </row>
    <row r="10224" spans="1:8" ht="15" customHeight="1">
      <c r="A10224" t="s">
        <v>45400</v>
      </c>
      <c r="B10224" s="2" t="str">
        <f t="shared" si="477"/>
        <v>func_70297_j_</v>
      </c>
      <c r="C10224" s="2" t="str">
        <f t="shared" si="478"/>
        <v>net//////////////////////////////////////////////func_70297_j_</v>
      </c>
      <c r="D10224" t="s">
        <v>24542</v>
      </c>
      <c r="E10224" t="s">
        <v>23900</v>
      </c>
      <c r="F10224" t="s">
        <v>31944</v>
      </c>
      <c r="G10224" t="str">
        <f t="shared" si="479"/>
        <v>pn.d()I</v>
      </c>
      <c r="H10224" t="s">
        <v>31944</v>
      </c>
    </row>
    <row r="10225" spans="1:8" ht="15" customHeight="1">
      <c r="A10225" t="s">
        <v>45401</v>
      </c>
      <c r="B10225" s="2" t="str">
        <f t="shared" si="477"/>
        <v>func_70296_d</v>
      </c>
      <c r="C10225" s="2" t="str">
        <f t="shared" si="478"/>
        <v>net//////////////////////////////////////////////func_70296_d</v>
      </c>
      <c r="D10225" t="s">
        <v>24542</v>
      </c>
      <c r="E10225" t="s">
        <v>23948</v>
      </c>
      <c r="F10225" t="s">
        <v>32241</v>
      </c>
      <c r="G10225" t="str">
        <f t="shared" si="479"/>
        <v>pn.e()V</v>
      </c>
      <c r="H10225" t="s">
        <v>32241</v>
      </c>
    </row>
    <row r="10226" spans="1:8" ht="15" customHeight="1">
      <c r="A10226" t="s">
        <v>45402</v>
      </c>
      <c r="B10226" s="2" t="str">
        <f t="shared" si="477"/>
        <v>func_70295_k_</v>
      </c>
      <c r="C10226" s="2" t="str">
        <f t="shared" si="478"/>
        <v>net//////////////////////////////////////////////func_70295_k_</v>
      </c>
      <c r="D10226" t="s">
        <v>24542</v>
      </c>
      <c r="E10226" t="s">
        <v>24002</v>
      </c>
      <c r="F10226" t="s">
        <v>32241</v>
      </c>
      <c r="G10226" t="str">
        <f t="shared" si="479"/>
        <v>pn.f()V</v>
      </c>
      <c r="H10226" t="s">
        <v>32241</v>
      </c>
    </row>
    <row r="10227" spans="1:8" ht="15" customHeight="1">
      <c r="A10227" t="s">
        <v>45403</v>
      </c>
      <c r="B10227" s="2" t="str">
        <f t="shared" si="477"/>
        <v>func_145818_k_</v>
      </c>
      <c r="C10227" s="2" t="str">
        <f t="shared" si="478"/>
        <v>net//////////////////////////////////////////////func_145818_k_</v>
      </c>
      <c r="D10227" t="s">
        <v>24542</v>
      </c>
      <c r="E10227" t="s">
        <v>48608</v>
      </c>
      <c r="F10227" t="s">
        <v>31877</v>
      </c>
      <c r="G10227" t="str">
        <f t="shared" si="479"/>
        <v>pn.k_()Z</v>
      </c>
      <c r="H10227" t="s">
        <v>31877</v>
      </c>
    </row>
    <row r="10228" spans="1:8" ht="15" customHeight="1">
      <c r="A10228" t="s">
        <v>45404</v>
      </c>
      <c r="B10228" s="2" t="str">
        <f t="shared" si="477"/>
        <v>func_70305_f</v>
      </c>
      <c r="C10228" s="2" t="str">
        <f t="shared" si="478"/>
        <v>net//////////////////////////////////////////////func_70305_f</v>
      </c>
      <c r="D10228" t="s">
        <v>24542</v>
      </c>
      <c r="E10228" t="s">
        <v>48609</v>
      </c>
      <c r="F10228" t="s">
        <v>32241</v>
      </c>
      <c r="G10228" t="str">
        <f t="shared" si="479"/>
        <v>pn.l_()V</v>
      </c>
      <c r="H10228" t="s">
        <v>32241</v>
      </c>
    </row>
    <row r="10229" spans="1:8" ht="15" customHeight="1">
      <c r="A10229" t="s">
        <v>45405</v>
      </c>
      <c r="B10229" s="2" t="str">
        <f t="shared" si="477"/>
        <v>func_70302_i_</v>
      </c>
      <c r="C10229" s="2" t="str">
        <f t="shared" si="478"/>
        <v>net/////////////////////////////////////func_70302_i_</v>
      </c>
      <c r="D10229" t="s">
        <v>24544</v>
      </c>
      <c r="E10229" t="s">
        <v>21478</v>
      </c>
      <c r="F10229" t="s">
        <v>31944</v>
      </c>
      <c r="G10229" t="str">
        <f t="shared" si="479"/>
        <v>po.a()I</v>
      </c>
      <c r="H10229" t="s">
        <v>31944</v>
      </c>
    </row>
    <row r="10230" spans="1:8" ht="15" customHeight="1">
      <c r="A10230" t="s">
        <v>45406</v>
      </c>
      <c r="B10230" s="2" t="str">
        <f t="shared" si="477"/>
        <v>func_70301_a</v>
      </c>
      <c r="C10230" s="2" t="str">
        <f t="shared" si="478"/>
        <v>net/////////////////////////////////////func_70301_a</v>
      </c>
      <c r="D10230" t="s">
        <v>24544</v>
      </c>
      <c r="E10230" t="s">
        <v>21478</v>
      </c>
      <c r="F10230" t="s">
        <v>32279</v>
      </c>
      <c r="G10230" t="str">
        <f t="shared" si="479"/>
        <v>po.a(I)Labp;</v>
      </c>
      <c r="H10230" t="s">
        <v>32281</v>
      </c>
    </row>
    <row r="10231" spans="1:8" ht="15" customHeight="1">
      <c r="A10231" t="s">
        <v>45407</v>
      </c>
      <c r="B10231" s="2" t="str">
        <f t="shared" si="477"/>
        <v>func_70298_a</v>
      </c>
      <c r="C10231" s="2" t="str">
        <f t="shared" si="478"/>
        <v>net/////////////////////////////////////func_70298_a</v>
      </c>
      <c r="D10231" t="s">
        <v>24544</v>
      </c>
      <c r="E10231" t="s">
        <v>21478</v>
      </c>
      <c r="F10231" t="s">
        <v>35417</v>
      </c>
      <c r="G10231" t="str">
        <f t="shared" si="479"/>
        <v>po.a(II)Labp;</v>
      </c>
      <c r="H10231" t="s">
        <v>35419</v>
      </c>
    </row>
    <row r="10232" spans="1:8" ht="15" customHeight="1">
      <c r="A10232" t="s">
        <v>45408</v>
      </c>
      <c r="B10232" s="2" t="str">
        <f t="shared" si="477"/>
        <v>func_70299_a</v>
      </c>
      <c r="C10232" s="2" t="str">
        <f t="shared" si="478"/>
        <v>net/////////////////////////////////////func_70299_a</v>
      </c>
      <c r="D10232" t="s">
        <v>24544</v>
      </c>
      <c r="E10232" t="s">
        <v>21478</v>
      </c>
      <c r="F10232" t="s">
        <v>35420</v>
      </c>
      <c r="G10232" t="str">
        <f t="shared" si="479"/>
        <v>po.a(ILabp;)V</v>
      </c>
      <c r="H10232" t="s">
        <v>35422</v>
      </c>
    </row>
    <row r="10233" spans="1:8" ht="15" customHeight="1">
      <c r="A10233" t="s">
        <v>45409</v>
      </c>
      <c r="B10233" s="2" t="str">
        <f t="shared" si="477"/>
        <v>func_70300_a</v>
      </c>
      <c r="C10233" s="2" t="str">
        <f t="shared" si="478"/>
        <v>net/////////////////////////////////////func_70300_a</v>
      </c>
      <c r="D10233" t="s">
        <v>24544</v>
      </c>
      <c r="E10233" t="s">
        <v>21478</v>
      </c>
      <c r="F10233" t="s">
        <v>35425</v>
      </c>
      <c r="G10233" t="str">
        <f t="shared" si="479"/>
        <v>po.a(Lxl;)Z</v>
      </c>
      <c r="H10233" t="s">
        <v>35427</v>
      </c>
    </row>
    <row r="10234" spans="1:8" ht="15" customHeight="1">
      <c r="A10234" t="s">
        <v>45410</v>
      </c>
      <c r="B10234" s="2" t="str">
        <f t="shared" si="477"/>
        <v>func_70304_b</v>
      </c>
      <c r="C10234" s="2" t="str">
        <f t="shared" si="478"/>
        <v>net/////////////////////////////////////func_70304_b</v>
      </c>
      <c r="D10234" t="s">
        <v>24544</v>
      </c>
      <c r="E10234" t="s">
        <v>48590</v>
      </c>
      <c r="F10234" t="s">
        <v>32279</v>
      </c>
      <c r="G10234" t="str">
        <f t="shared" si="479"/>
        <v>po.a_(I)Labp;</v>
      </c>
      <c r="H10234" t="s">
        <v>32281</v>
      </c>
    </row>
    <row r="10235" spans="1:8" ht="15" customHeight="1">
      <c r="A10235" t="s">
        <v>45411</v>
      </c>
      <c r="B10235" s="2" t="str">
        <f t="shared" si="477"/>
        <v>func_145825_b</v>
      </c>
      <c r="C10235" s="2" t="str">
        <f t="shared" si="478"/>
        <v>net/////////////////////////////////////func_145825_b</v>
      </c>
      <c r="D10235" t="s">
        <v>24544</v>
      </c>
      <c r="E10235" t="s">
        <v>22786</v>
      </c>
      <c r="F10235" t="s">
        <v>31883</v>
      </c>
      <c r="G10235" t="str">
        <f t="shared" si="479"/>
        <v>po.b()Ljava/lang/String;</v>
      </c>
      <c r="H10235" t="s">
        <v>31883</v>
      </c>
    </row>
    <row r="10236" spans="1:8" ht="15" customHeight="1">
      <c r="A10236" t="s">
        <v>45412</v>
      </c>
      <c r="B10236" s="2" t="str">
        <f t="shared" si="477"/>
        <v>func_94041_b</v>
      </c>
      <c r="C10236" s="2" t="str">
        <f t="shared" si="478"/>
        <v>net/////////////////////////////////////func_94041_b</v>
      </c>
      <c r="D10236" t="s">
        <v>24544</v>
      </c>
      <c r="E10236" t="s">
        <v>22786</v>
      </c>
      <c r="F10236" t="s">
        <v>35430</v>
      </c>
      <c r="G10236" t="str">
        <f t="shared" si="479"/>
        <v>po.b(ILabp;)Z</v>
      </c>
      <c r="H10236" t="s">
        <v>35432</v>
      </c>
    </row>
    <row r="10237" spans="1:8" ht="15" customHeight="1">
      <c r="A10237" t="s">
        <v>45413</v>
      </c>
      <c r="B10237" s="2" t="str">
        <f t="shared" si="477"/>
        <v>func_70297_j_</v>
      </c>
      <c r="C10237" s="2" t="str">
        <f t="shared" si="478"/>
        <v>net/////////////////////////////////////func_70297_j_</v>
      </c>
      <c r="D10237" t="s">
        <v>24544</v>
      </c>
      <c r="E10237" t="s">
        <v>23900</v>
      </c>
      <c r="F10237" t="s">
        <v>31944</v>
      </c>
      <c r="G10237" t="str">
        <f t="shared" si="479"/>
        <v>po.d()I</v>
      </c>
      <c r="H10237" t="s">
        <v>31944</v>
      </c>
    </row>
    <row r="10238" spans="1:8" ht="15" customHeight="1">
      <c r="A10238" t="s">
        <v>45414</v>
      </c>
      <c r="B10238" s="2" t="str">
        <f t="shared" si="477"/>
        <v>func_70296_d</v>
      </c>
      <c r="C10238" s="2" t="str">
        <f t="shared" si="478"/>
        <v>net/////////////////////////////////////func_70296_d</v>
      </c>
      <c r="D10238" t="s">
        <v>24544</v>
      </c>
      <c r="E10238" t="s">
        <v>23948</v>
      </c>
      <c r="F10238" t="s">
        <v>32241</v>
      </c>
      <c r="G10238" t="str">
        <f t="shared" si="479"/>
        <v>po.e()V</v>
      </c>
      <c r="H10238" t="s">
        <v>32241</v>
      </c>
    </row>
    <row r="10239" spans="1:8" ht="15" customHeight="1">
      <c r="A10239" t="s">
        <v>45415</v>
      </c>
      <c r="B10239" s="2" t="str">
        <f t="shared" si="477"/>
        <v>func_70295_k_</v>
      </c>
      <c r="C10239" s="2" t="str">
        <f t="shared" si="478"/>
        <v>net/////////////////////////////////////func_70295_k_</v>
      </c>
      <c r="D10239" t="s">
        <v>24544</v>
      </c>
      <c r="E10239" t="s">
        <v>24002</v>
      </c>
      <c r="F10239" t="s">
        <v>32241</v>
      </c>
      <c r="G10239" t="str">
        <f t="shared" si="479"/>
        <v>po.f()V</v>
      </c>
      <c r="H10239" t="s">
        <v>32241</v>
      </c>
    </row>
    <row r="10240" spans="1:8" ht="15" customHeight="1">
      <c r="A10240" t="s">
        <v>45416</v>
      </c>
      <c r="B10240" s="2" t="str">
        <f t="shared" si="477"/>
        <v>func_145818_k_</v>
      </c>
      <c r="C10240" s="2" t="str">
        <f t="shared" si="478"/>
        <v>net/////////////////////////////////////func_145818_k_</v>
      </c>
      <c r="D10240" t="s">
        <v>24544</v>
      </c>
      <c r="E10240" t="s">
        <v>48608</v>
      </c>
      <c r="F10240" t="s">
        <v>31877</v>
      </c>
      <c r="G10240" t="str">
        <f t="shared" si="479"/>
        <v>po.k_()Z</v>
      </c>
      <c r="H10240" t="s">
        <v>31877</v>
      </c>
    </row>
    <row r="10241" spans="1:9" ht="15" customHeight="1">
      <c r="A10241" t="s">
        <v>45417</v>
      </c>
      <c r="B10241" s="2" t="str">
        <f t="shared" si="477"/>
        <v>func_70305_f</v>
      </c>
      <c r="C10241" s="2" t="str">
        <f t="shared" si="478"/>
        <v>net/////////////////////////////////////func_70305_f</v>
      </c>
      <c r="D10241" t="s">
        <v>24544</v>
      </c>
      <c r="E10241" t="s">
        <v>48609</v>
      </c>
      <c r="F10241" t="s">
        <v>32241</v>
      </c>
      <c r="G10241" t="str">
        <f t="shared" si="479"/>
        <v>po.l_()V</v>
      </c>
      <c r="H10241" t="s">
        <v>32241</v>
      </c>
    </row>
    <row r="10242" spans="1:9" ht="15" customHeight="1">
      <c r="A10242" t="s">
        <v>45419</v>
      </c>
      <c r="B10242" s="2" t="str">
        <f t="shared" ref="B10242:B10305" si="480">SUBSTITUTE(SUBSTITUTE(C10242, "net/","", 1), "/", "")</f>
        <v>func_76316_a</v>
      </c>
      <c r="C10242" s="2" t="str">
        <f t="shared" ref="C10242:C10305" si="481">LEFT(A10242,FIND("/",A10242)) &amp;"/"&amp;TRIM(RIGHT(SUBSTITUTE(A10242,"/",REPT("/",LEN(A10242))),LEN(A10242)))</f>
        <v>net////////////////////////////////////func_76316_a</v>
      </c>
      <c r="D10242" t="s">
        <v>24546</v>
      </c>
      <c r="E10242" t="s">
        <v>21478</v>
      </c>
      <c r="F10242" t="s">
        <v>45418</v>
      </c>
      <c r="G10242" t="str">
        <f t="shared" si="479"/>
        <v>pp.a(Lpu;)V</v>
      </c>
      <c r="H10242" t="s">
        <v>45420</v>
      </c>
    </row>
    <row r="10243" spans="1:9" ht="15" customHeight="1">
      <c r="A10243" t="s">
        <v>45421</v>
      </c>
      <c r="B10243" s="2" t="str">
        <f t="shared" si="480"/>
        <v>func_151525_a</v>
      </c>
      <c r="C10243" s="2" t="str">
        <f t="shared" si="481"/>
        <v>net/////////////////////////////////////func_151525_a</v>
      </c>
      <c r="D10243" t="s">
        <v>24548</v>
      </c>
      <c r="E10243" t="s">
        <v>21478</v>
      </c>
      <c r="F10243" t="s">
        <v>31944</v>
      </c>
      <c r="G10243" t="str">
        <f t="shared" ref="G10243:G10306" si="482">D10243 &amp; "." &amp; E10243 &amp; F10243</f>
        <v>pq.a()I</v>
      </c>
      <c r="H10243" t="s">
        <v>31944</v>
      </c>
    </row>
    <row r="10244" spans="1:9" ht="15" customHeight="1">
      <c r="A10244" t="s">
        <v>45423</v>
      </c>
      <c r="B10244" s="2" t="str">
        <f t="shared" si="480"/>
        <v>func_151523_a</v>
      </c>
      <c r="C10244" s="2" t="str">
        <f t="shared" si="481"/>
        <v>net/////////////////////////////////////func_151523_a</v>
      </c>
      <c r="D10244" t="s">
        <v>24548</v>
      </c>
      <c r="E10244" t="s">
        <v>21478</v>
      </c>
      <c r="F10244" t="s">
        <v>45422</v>
      </c>
      <c r="G10244" t="str">
        <f t="shared" si="482"/>
        <v>pq.a(I)Lpq;</v>
      </c>
      <c r="H10244" t="s">
        <v>45424</v>
      </c>
    </row>
    <row r="10245" spans="1:9" ht="15" customHeight="1">
      <c r="A10245" t="s">
        <v>45425</v>
      </c>
      <c r="B10245" s="2" t="str">
        <f t="shared" si="480"/>
        <v>func_151526_b</v>
      </c>
      <c r="C10245" s="2" t="str">
        <f t="shared" si="481"/>
        <v>net/////////////////////////////////////func_151526_b</v>
      </c>
      <c r="D10245" t="s">
        <v>24548</v>
      </c>
      <c r="E10245" t="s">
        <v>22786</v>
      </c>
      <c r="F10245" t="s">
        <v>31883</v>
      </c>
      <c r="G10245" t="str">
        <f t="shared" si="482"/>
        <v>pq.b()Ljava/lang/String;</v>
      </c>
      <c r="H10245" t="s">
        <v>31883</v>
      </c>
    </row>
    <row r="10246" spans="1:9" ht="15" customHeight="1">
      <c r="A10246" t="s">
        <v>45427</v>
      </c>
      <c r="B10246" s="2" t="str">
        <f t="shared" si="480"/>
        <v>values</v>
      </c>
      <c r="C10246" s="2" t="str">
        <f t="shared" si="481"/>
        <v>net/////////////////////////////////////values</v>
      </c>
      <c r="D10246" t="s">
        <v>24548</v>
      </c>
      <c r="E10246" t="s">
        <v>48596</v>
      </c>
      <c r="F10246" t="s">
        <v>45426</v>
      </c>
      <c r="G10246" t="str">
        <f t="shared" si="482"/>
        <v>pq.values()[Lpq;</v>
      </c>
      <c r="H10246" t="s">
        <v>45428</v>
      </c>
    </row>
    <row r="10247" spans="1:9" ht="15" customHeight="1">
      <c r="A10247" t="s">
        <v>45429</v>
      </c>
      <c r="B10247" s="2" t="str">
        <f t="shared" si="480"/>
        <v>func_94211_a</v>
      </c>
      <c r="C10247" s="2" t="str">
        <f t="shared" si="481"/>
        <v>net////////////////////////////////////////////func_94211_a</v>
      </c>
      <c r="D10247" t="s">
        <v>24550</v>
      </c>
      <c r="E10247" t="s">
        <v>21478</v>
      </c>
      <c r="F10247" t="s">
        <v>31944</v>
      </c>
      <c r="G10247" t="str">
        <f t="shared" si="482"/>
        <v>pr.a()I</v>
      </c>
      <c r="H10247" t="s">
        <v>31944</v>
      </c>
      <c r="I10247" t="s">
        <v>21474</v>
      </c>
    </row>
    <row r="10248" spans="1:9" ht="15" customHeight="1">
      <c r="A10248" t="s">
        <v>45430</v>
      </c>
      <c r="B10248" s="2" t="str">
        <f t="shared" si="480"/>
        <v>func_94214_a</v>
      </c>
      <c r="C10248" s="2" t="str">
        <f t="shared" si="481"/>
        <v>net////////////////////////////////////////////func_94214_a</v>
      </c>
      <c r="D10248" t="s">
        <v>24550</v>
      </c>
      <c r="E10248" t="s">
        <v>21478</v>
      </c>
      <c r="F10248" t="s">
        <v>39566</v>
      </c>
      <c r="G10248" t="str">
        <f t="shared" si="482"/>
        <v>pr.a(D)F</v>
      </c>
      <c r="H10248" t="s">
        <v>39566</v>
      </c>
      <c r="I10248" t="s">
        <v>21474</v>
      </c>
    </row>
    <row r="10249" spans="1:9" ht="15" customHeight="1">
      <c r="A10249" t="s">
        <v>45431</v>
      </c>
      <c r="B10249" s="2" t="str">
        <f t="shared" si="480"/>
        <v>func_94216_b</v>
      </c>
      <c r="C10249" s="2" t="str">
        <f t="shared" si="481"/>
        <v>net////////////////////////////////////////////func_94216_b</v>
      </c>
      <c r="D10249" t="s">
        <v>24550</v>
      </c>
      <c r="E10249" t="s">
        <v>22786</v>
      </c>
      <c r="F10249" t="s">
        <v>31944</v>
      </c>
      <c r="G10249" t="str">
        <f t="shared" si="482"/>
        <v>pr.b()I</v>
      </c>
      <c r="H10249" t="s">
        <v>31944</v>
      </c>
      <c r="I10249" t="s">
        <v>21474</v>
      </c>
    </row>
    <row r="10250" spans="1:9" ht="15" customHeight="1">
      <c r="A10250" t="s">
        <v>45432</v>
      </c>
      <c r="B10250" s="2" t="str">
        <f t="shared" si="480"/>
        <v>func_94207_b</v>
      </c>
      <c r="C10250" s="2" t="str">
        <f t="shared" si="481"/>
        <v>net////////////////////////////////////////////func_94207_b</v>
      </c>
      <c r="D10250" t="s">
        <v>24550</v>
      </c>
      <c r="E10250" t="s">
        <v>22786</v>
      </c>
      <c r="F10250" t="s">
        <v>39566</v>
      </c>
      <c r="G10250" t="str">
        <f t="shared" si="482"/>
        <v>pr.b(D)F</v>
      </c>
      <c r="H10250" t="s">
        <v>39566</v>
      </c>
      <c r="I10250" t="s">
        <v>21474</v>
      </c>
    </row>
    <row r="10251" spans="1:9" ht="15" customHeight="1">
      <c r="A10251" t="s">
        <v>45433</v>
      </c>
      <c r="B10251" s="2" t="str">
        <f t="shared" si="480"/>
        <v>func_94209_e</v>
      </c>
      <c r="C10251" s="2" t="str">
        <f t="shared" si="481"/>
        <v>net////////////////////////////////////////////func_94209_e</v>
      </c>
      <c r="D10251" t="s">
        <v>24550</v>
      </c>
      <c r="E10251" t="s">
        <v>23848</v>
      </c>
      <c r="F10251" t="s">
        <v>32122</v>
      </c>
      <c r="G10251" t="str">
        <f t="shared" si="482"/>
        <v>pr.c()F</v>
      </c>
      <c r="H10251" t="s">
        <v>32122</v>
      </c>
      <c r="I10251" t="s">
        <v>21474</v>
      </c>
    </row>
    <row r="10252" spans="1:9" ht="15" customHeight="1">
      <c r="A10252" t="s">
        <v>45434</v>
      </c>
      <c r="B10252" s="2" t="str">
        <f t="shared" si="480"/>
        <v>func_94212_f</v>
      </c>
      <c r="C10252" s="2" t="str">
        <f t="shared" si="481"/>
        <v>net////////////////////////////////////////////func_94212_f</v>
      </c>
      <c r="D10252" t="s">
        <v>24550</v>
      </c>
      <c r="E10252" t="s">
        <v>23900</v>
      </c>
      <c r="F10252" t="s">
        <v>32122</v>
      </c>
      <c r="G10252" t="str">
        <f t="shared" si="482"/>
        <v>pr.d()F</v>
      </c>
      <c r="H10252" t="s">
        <v>32122</v>
      </c>
      <c r="I10252" t="s">
        <v>21474</v>
      </c>
    </row>
    <row r="10253" spans="1:9" ht="15" customHeight="1">
      <c r="A10253" t="s">
        <v>45435</v>
      </c>
      <c r="B10253" s="2" t="str">
        <f t="shared" si="480"/>
        <v>func_94206_g</v>
      </c>
      <c r="C10253" s="2" t="str">
        <f t="shared" si="481"/>
        <v>net////////////////////////////////////////////func_94206_g</v>
      </c>
      <c r="D10253" t="s">
        <v>24550</v>
      </c>
      <c r="E10253" t="s">
        <v>23948</v>
      </c>
      <c r="F10253" t="s">
        <v>32122</v>
      </c>
      <c r="G10253" t="str">
        <f t="shared" si="482"/>
        <v>pr.e()F</v>
      </c>
      <c r="H10253" t="s">
        <v>32122</v>
      </c>
      <c r="I10253" t="s">
        <v>21474</v>
      </c>
    </row>
    <row r="10254" spans="1:9" ht="15" customHeight="1">
      <c r="A10254" t="s">
        <v>45436</v>
      </c>
      <c r="B10254" s="2" t="str">
        <f t="shared" si="480"/>
        <v>func_94210_h</v>
      </c>
      <c r="C10254" s="2" t="str">
        <f t="shared" si="481"/>
        <v>net////////////////////////////////////////////func_94210_h</v>
      </c>
      <c r="D10254" t="s">
        <v>24550</v>
      </c>
      <c r="E10254" t="s">
        <v>24002</v>
      </c>
      <c r="F10254" t="s">
        <v>32122</v>
      </c>
      <c r="G10254" t="str">
        <f t="shared" si="482"/>
        <v>pr.f()F</v>
      </c>
      <c r="H10254" t="s">
        <v>32122</v>
      </c>
      <c r="I10254" t="s">
        <v>21474</v>
      </c>
    </row>
    <row r="10255" spans="1:9" ht="15" customHeight="1">
      <c r="A10255" t="s">
        <v>45437</v>
      </c>
      <c r="B10255" s="2" t="str">
        <f t="shared" si="480"/>
        <v>func_94215_i</v>
      </c>
      <c r="C10255" s="2" t="str">
        <f t="shared" si="481"/>
        <v>net////////////////////////////////////////////func_94215_i</v>
      </c>
      <c r="D10255" t="s">
        <v>24550</v>
      </c>
      <c r="E10255" t="s">
        <v>24056</v>
      </c>
      <c r="F10255" t="s">
        <v>31883</v>
      </c>
      <c r="G10255" t="str">
        <f t="shared" si="482"/>
        <v>pr.g()Ljava/lang/String;</v>
      </c>
      <c r="H10255" t="s">
        <v>31883</v>
      </c>
      <c r="I10255" t="s">
        <v>21474</v>
      </c>
    </row>
    <row r="10256" spans="1:9" ht="15" customHeight="1">
      <c r="A10256" t="s">
        <v>45438</v>
      </c>
      <c r="B10256" s="2" t="str">
        <f t="shared" si="480"/>
        <v>func_94211_a</v>
      </c>
      <c r="C10256" s="2" t="str">
        <f t="shared" si="481"/>
        <v>net///////////////////////////func_94211_a</v>
      </c>
      <c r="D10256" t="s">
        <v>24552</v>
      </c>
      <c r="E10256" t="s">
        <v>21478</v>
      </c>
      <c r="F10256" t="s">
        <v>31944</v>
      </c>
      <c r="G10256" t="str">
        <f t="shared" si="482"/>
        <v>ps.a()I</v>
      </c>
      <c r="H10256" t="s">
        <v>31944</v>
      </c>
      <c r="I10256" t="s">
        <v>21474</v>
      </c>
    </row>
    <row r="10257" spans="1:9" ht="15" customHeight="1">
      <c r="A10257" t="s">
        <v>45439</v>
      </c>
      <c r="B10257" s="2" t="str">
        <f t="shared" si="480"/>
        <v>func_94214_a</v>
      </c>
      <c r="C10257" s="2" t="str">
        <f t="shared" si="481"/>
        <v>net///////////////////////////func_94214_a</v>
      </c>
      <c r="D10257" t="s">
        <v>24552</v>
      </c>
      <c r="E10257" t="s">
        <v>21478</v>
      </c>
      <c r="F10257" t="s">
        <v>39566</v>
      </c>
      <c r="G10257" t="str">
        <f t="shared" si="482"/>
        <v>ps.a(D)F</v>
      </c>
      <c r="H10257" t="s">
        <v>39566</v>
      </c>
      <c r="I10257" t="s">
        <v>21474</v>
      </c>
    </row>
    <row r="10258" spans="1:9" ht="15" customHeight="1">
      <c r="A10258" t="s">
        <v>45440</v>
      </c>
      <c r="B10258" s="2" t="str">
        <f t="shared" si="480"/>
        <v>func_94216_b</v>
      </c>
      <c r="C10258" s="2" t="str">
        <f t="shared" si="481"/>
        <v>net///////////////////////////func_94216_b</v>
      </c>
      <c r="D10258" t="s">
        <v>24552</v>
      </c>
      <c r="E10258" t="s">
        <v>22786</v>
      </c>
      <c r="F10258" t="s">
        <v>31944</v>
      </c>
      <c r="G10258" t="str">
        <f t="shared" si="482"/>
        <v>ps.b()I</v>
      </c>
      <c r="H10258" t="s">
        <v>31944</v>
      </c>
      <c r="I10258" t="s">
        <v>21474</v>
      </c>
    </row>
    <row r="10259" spans="1:9" ht="15" customHeight="1">
      <c r="A10259" t="s">
        <v>45441</v>
      </c>
      <c r="B10259" s="2" t="str">
        <f t="shared" si="480"/>
        <v>func_94207_b</v>
      </c>
      <c r="C10259" s="2" t="str">
        <f t="shared" si="481"/>
        <v>net///////////////////////////func_94207_b</v>
      </c>
      <c r="D10259" t="s">
        <v>24552</v>
      </c>
      <c r="E10259" t="s">
        <v>22786</v>
      </c>
      <c r="F10259" t="s">
        <v>39566</v>
      </c>
      <c r="G10259" t="str">
        <f t="shared" si="482"/>
        <v>ps.b(D)F</v>
      </c>
      <c r="H10259" t="s">
        <v>39566</v>
      </c>
      <c r="I10259" t="s">
        <v>21474</v>
      </c>
    </row>
    <row r="10260" spans="1:9" ht="15" customHeight="1">
      <c r="A10260" t="s">
        <v>45442</v>
      </c>
      <c r="B10260" s="2" t="str">
        <f t="shared" si="480"/>
        <v>func_94209_e</v>
      </c>
      <c r="C10260" s="2" t="str">
        <f t="shared" si="481"/>
        <v>net///////////////////////////func_94209_e</v>
      </c>
      <c r="D10260" t="s">
        <v>24552</v>
      </c>
      <c r="E10260" t="s">
        <v>23848</v>
      </c>
      <c r="F10260" t="s">
        <v>32122</v>
      </c>
      <c r="G10260" t="str">
        <f t="shared" si="482"/>
        <v>ps.c()F</v>
      </c>
      <c r="H10260" t="s">
        <v>32122</v>
      </c>
      <c r="I10260" t="s">
        <v>21474</v>
      </c>
    </row>
    <row r="10261" spans="1:9" ht="15" customHeight="1">
      <c r="A10261" t="s">
        <v>45443</v>
      </c>
      <c r="B10261" s="2" t="str">
        <f t="shared" si="480"/>
        <v>func_94212_f</v>
      </c>
      <c r="C10261" s="2" t="str">
        <f t="shared" si="481"/>
        <v>net///////////////////////////func_94212_f</v>
      </c>
      <c r="D10261" t="s">
        <v>24552</v>
      </c>
      <c r="E10261" t="s">
        <v>23900</v>
      </c>
      <c r="F10261" t="s">
        <v>32122</v>
      </c>
      <c r="G10261" t="str">
        <f t="shared" si="482"/>
        <v>ps.d()F</v>
      </c>
      <c r="H10261" t="s">
        <v>32122</v>
      </c>
      <c r="I10261" t="s">
        <v>21474</v>
      </c>
    </row>
    <row r="10262" spans="1:9" ht="15" customHeight="1">
      <c r="A10262" t="s">
        <v>45444</v>
      </c>
      <c r="B10262" s="2" t="str">
        <f t="shared" si="480"/>
        <v>func_94206_g</v>
      </c>
      <c r="C10262" s="2" t="str">
        <f t="shared" si="481"/>
        <v>net///////////////////////////func_94206_g</v>
      </c>
      <c r="D10262" t="s">
        <v>24552</v>
      </c>
      <c r="E10262" t="s">
        <v>23948</v>
      </c>
      <c r="F10262" t="s">
        <v>32122</v>
      </c>
      <c r="G10262" t="str">
        <f t="shared" si="482"/>
        <v>ps.e()F</v>
      </c>
      <c r="H10262" t="s">
        <v>32122</v>
      </c>
      <c r="I10262" t="s">
        <v>21474</v>
      </c>
    </row>
    <row r="10263" spans="1:9" ht="15" customHeight="1">
      <c r="A10263" t="s">
        <v>45445</v>
      </c>
      <c r="B10263" s="2" t="str">
        <f t="shared" si="480"/>
        <v>func_94210_h</v>
      </c>
      <c r="C10263" s="2" t="str">
        <f t="shared" si="481"/>
        <v>net///////////////////////////func_94210_h</v>
      </c>
      <c r="D10263" t="s">
        <v>24552</v>
      </c>
      <c r="E10263" t="s">
        <v>24002</v>
      </c>
      <c r="F10263" t="s">
        <v>32122</v>
      </c>
      <c r="G10263" t="str">
        <f t="shared" si="482"/>
        <v>ps.f()F</v>
      </c>
      <c r="H10263" t="s">
        <v>32122</v>
      </c>
      <c r="I10263" t="s">
        <v>21474</v>
      </c>
    </row>
    <row r="10264" spans="1:9" ht="15" customHeight="1">
      <c r="A10264" t="s">
        <v>45446</v>
      </c>
      <c r="B10264" s="2" t="str">
        <f t="shared" si="480"/>
        <v>func_94215_i</v>
      </c>
      <c r="C10264" s="2" t="str">
        <f t="shared" si="481"/>
        <v>net///////////////////////////func_94215_i</v>
      </c>
      <c r="D10264" t="s">
        <v>24552</v>
      </c>
      <c r="E10264" t="s">
        <v>24056</v>
      </c>
      <c r="F10264" t="s">
        <v>31883</v>
      </c>
      <c r="G10264" t="str">
        <f t="shared" si="482"/>
        <v>ps.g()Ljava/lang/String;</v>
      </c>
      <c r="H10264" t="s">
        <v>31883</v>
      </c>
      <c r="I10264" t="s">
        <v>21474</v>
      </c>
    </row>
    <row r="10265" spans="1:9" ht="15" customHeight="1">
      <c r="A10265" t="s">
        <v>45447</v>
      </c>
      <c r="B10265" s="2" t="str">
        <f t="shared" si="480"/>
        <v>func_94245_a</v>
      </c>
      <c r="C10265" s="2" t="str">
        <f t="shared" si="481"/>
        <v>net//////////////////////////////////////////////////////func_94245_a</v>
      </c>
      <c r="D10265" t="s">
        <v>24554</v>
      </c>
      <c r="E10265" t="s">
        <v>21478</v>
      </c>
      <c r="F10265" t="s">
        <v>32447</v>
      </c>
      <c r="G10265" t="str">
        <f t="shared" si="482"/>
        <v>pt.a(Ljava/lang/String;)Lps;</v>
      </c>
      <c r="H10265" t="s">
        <v>32449</v>
      </c>
      <c r="I10265" t="s">
        <v>21474</v>
      </c>
    </row>
    <row r="10266" spans="1:9" ht="15" customHeight="1">
      <c r="A10266" t="s">
        <v>45448</v>
      </c>
      <c r="B10266" s="2" t="str">
        <f t="shared" si="480"/>
        <v>func_70302_i_</v>
      </c>
      <c r="C10266" s="2" t="str">
        <f t="shared" si="481"/>
        <v>net/////////////////////////////////////////func_70302_i_</v>
      </c>
      <c r="D10266" t="s">
        <v>24556</v>
      </c>
      <c r="E10266" t="s">
        <v>21478</v>
      </c>
      <c r="F10266" t="s">
        <v>31944</v>
      </c>
      <c r="G10266" t="str">
        <f t="shared" si="482"/>
        <v>pu.a()I</v>
      </c>
      <c r="H10266" t="s">
        <v>31944</v>
      </c>
    </row>
    <row r="10267" spans="1:9" ht="15" customHeight="1">
      <c r="A10267" t="s">
        <v>45449</v>
      </c>
      <c r="B10267" s="2" t="str">
        <f t="shared" si="480"/>
        <v>func_70301_a</v>
      </c>
      <c r="C10267" s="2" t="str">
        <f t="shared" si="481"/>
        <v>net/////////////////////////////////////////func_70301_a</v>
      </c>
      <c r="D10267" t="s">
        <v>24556</v>
      </c>
      <c r="E10267" t="s">
        <v>21478</v>
      </c>
      <c r="F10267" t="s">
        <v>32279</v>
      </c>
      <c r="G10267" t="str">
        <f t="shared" si="482"/>
        <v>pu.a(I)Labp;</v>
      </c>
      <c r="H10267" t="s">
        <v>32281</v>
      </c>
    </row>
    <row r="10268" spans="1:9" ht="15" customHeight="1">
      <c r="A10268" t="s">
        <v>45450</v>
      </c>
      <c r="B10268" s="2" t="str">
        <f t="shared" si="480"/>
        <v>func_70298_a</v>
      </c>
      <c r="C10268" s="2" t="str">
        <f t="shared" si="481"/>
        <v>net/////////////////////////////////////////func_70298_a</v>
      </c>
      <c r="D10268" t="s">
        <v>24556</v>
      </c>
      <c r="E10268" t="s">
        <v>21478</v>
      </c>
      <c r="F10268" t="s">
        <v>35417</v>
      </c>
      <c r="G10268" t="str">
        <f t="shared" si="482"/>
        <v>pu.a(II)Labp;</v>
      </c>
      <c r="H10268" t="s">
        <v>35419</v>
      </c>
    </row>
    <row r="10269" spans="1:9" ht="15" customHeight="1">
      <c r="A10269" t="s">
        <v>45451</v>
      </c>
      <c r="B10269" s="2" t="str">
        <f t="shared" si="480"/>
        <v>func_70299_a</v>
      </c>
      <c r="C10269" s="2" t="str">
        <f t="shared" si="481"/>
        <v>net/////////////////////////////////////////func_70299_a</v>
      </c>
      <c r="D10269" t="s">
        <v>24556</v>
      </c>
      <c r="E10269" t="s">
        <v>21478</v>
      </c>
      <c r="F10269" t="s">
        <v>35420</v>
      </c>
      <c r="G10269" t="str">
        <f t="shared" si="482"/>
        <v>pu.a(ILabp;)V</v>
      </c>
      <c r="H10269" t="s">
        <v>35422</v>
      </c>
    </row>
    <row r="10270" spans="1:9" ht="15" customHeight="1">
      <c r="A10270" t="s">
        <v>45452</v>
      </c>
      <c r="B10270" s="2" t="str">
        <f t="shared" si="480"/>
        <v>func_110133_a</v>
      </c>
      <c r="C10270" s="2" t="str">
        <f t="shared" si="481"/>
        <v>net/////////////////////////////////////////func_110133_a</v>
      </c>
      <c r="D10270" t="s">
        <v>24556</v>
      </c>
      <c r="E10270" t="s">
        <v>21478</v>
      </c>
      <c r="F10270" t="s">
        <v>32924</v>
      </c>
      <c r="G10270" t="str">
        <f t="shared" si="482"/>
        <v>pu.a(Ljava/lang/String;)V</v>
      </c>
      <c r="H10270" t="s">
        <v>32924</v>
      </c>
    </row>
    <row r="10271" spans="1:9" ht="15" customHeight="1">
      <c r="A10271" t="s">
        <v>45454</v>
      </c>
      <c r="B10271" s="2" t="str">
        <f t="shared" si="480"/>
        <v>func_110134_a</v>
      </c>
      <c r="C10271" s="2" t="str">
        <f t="shared" si="481"/>
        <v>net/////////////////////////////////////////func_110134_a</v>
      </c>
      <c r="D10271" t="s">
        <v>24556</v>
      </c>
      <c r="E10271" t="s">
        <v>21478</v>
      </c>
      <c r="F10271" t="s">
        <v>45453</v>
      </c>
      <c r="G10271" t="str">
        <f t="shared" si="482"/>
        <v>pu.a(Lpp;)V</v>
      </c>
      <c r="H10271" t="s">
        <v>45455</v>
      </c>
    </row>
    <row r="10272" spans="1:9" ht="15" customHeight="1">
      <c r="A10272" t="s">
        <v>45456</v>
      </c>
      <c r="B10272" s="2" t="str">
        <f t="shared" si="480"/>
        <v>func_70300_a</v>
      </c>
      <c r="C10272" s="2" t="str">
        <f t="shared" si="481"/>
        <v>net/////////////////////////////////////////func_70300_a</v>
      </c>
      <c r="D10272" t="s">
        <v>24556</v>
      </c>
      <c r="E10272" t="s">
        <v>21478</v>
      </c>
      <c r="F10272" t="s">
        <v>35425</v>
      </c>
      <c r="G10272" t="str">
        <f t="shared" si="482"/>
        <v>pu.a(Lxl;)Z</v>
      </c>
      <c r="H10272" t="s">
        <v>35427</v>
      </c>
    </row>
    <row r="10273" spans="1:9" ht="15" customHeight="1">
      <c r="A10273" t="s">
        <v>45457</v>
      </c>
      <c r="B10273" s="2" t="str">
        <f t="shared" si="480"/>
        <v>func_70304_b</v>
      </c>
      <c r="C10273" s="2" t="str">
        <f t="shared" si="481"/>
        <v>net/////////////////////////////////////////func_70304_b</v>
      </c>
      <c r="D10273" t="s">
        <v>24556</v>
      </c>
      <c r="E10273" t="s">
        <v>48590</v>
      </c>
      <c r="F10273" t="s">
        <v>32279</v>
      </c>
      <c r="G10273" t="str">
        <f t="shared" si="482"/>
        <v>pu.a_(I)Labp;</v>
      </c>
      <c r="H10273" t="s">
        <v>32281</v>
      </c>
    </row>
    <row r="10274" spans="1:9" ht="15" customHeight="1">
      <c r="A10274" t="s">
        <v>45458</v>
      </c>
      <c r="B10274" s="2" t="str">
        <f t="shared" si="480"/>
        <v>func_145825_b</v>
      </c>
      <c r="C10274" s="2" t="str">
        <f t="shared" si="481"/>
        <v>net/////////////////////////////////////////func_145825_b</v>
      </c>
      <c r="D10274" t="s">
        <v>24556</v>
      </c>
      <c r="E10274" t="s">
        <v>22786</v>
      </c>
      <c r="F10274" t="s">
        <v>31883</v>
      </c>
      <c r="G10274" t="str">
        <f t="shared" si="482"/>
        <v>pu.b()Ljava/lang/String;</v>
      </c>
      <c r="H10274" t="s">
        <v>31883</v>
      </c>
    </row>
    <row r="10275" spans="1:9" ht="15" customHeight="1">
      <c r="A10275" t="s">
        <v>45459</v>
      </c>
      <c r="B10275" s="2" t="str">
        <f t="shared" si="480"/>
        <v>func_94041_b</v>
      </c>
      <c r="C10275" s="2" t="str">
        <f t="shared" si="481"/>
        <v>net/////////////////////////////////////////func_94041_b</v>
      </c>
      <c r="D10275" t="s">
        <v>24556</v>
      </c>
      <c r="E10275" t="s">
        <v>22786</v>
      </c>
      <c r="F10275" t="s">
        <v>35430</v>
      </c>
      <c r="G10275" t="str">
        <f t="shared" si="482"/>
        <v>pu.b(ILabp;)Z</v>
      </c>
      <c r="H10275" t="s">
        <v>35432</v>
      </c>
    </row>
    <row r="10276" spans="1:9" ht="15" customHeight="1">
      <c r="A10276" t="s">
        <v>45460</v>
      </c>
      <c r="B10276" s="2" t="str">
        <f t="shared" si="480"/>
        <v>func_110132_b</v>
      </c>
      <c r="C10276" s="2" t="str">
        <f t="shared" si="481"/>
        <v>net/////////////////////////////////////////func_110132_b</v>
      </c>
      <c r="D10276" t="s">
        <v>24556</v>
      </c>
      <c r="E10276" t="s">
        <v>22786</v>
      </c>
      <c r="F10276" t="s">
        <v>45453</v>
      </c>
      <c r="G10276" t="str">
        <f t="shared" si="482"/>
        <v>pu.b(Lpp;)V</v>
      </c>
      <c r="H10276" t="s">
        <v>45455</v>
      </c>
    </row>
    <row r="10277" spans="1:9" ht="15" customHeight="1">
      <c r="A10277" t="s">
        <v>45461</v>
      </c>
      <c r="B10277" s="2" t="str">
        <f t="shared" si="480"/>
        <v>func_70297_j_</v>
      </c>
      <c r="C10277" s="2" t="str">
        <f t="shared" si="481"/>
        <v>net/////////////////////////////////////////func_70297_j_</v>
      </c>
      <c r="D10277" t="s">
        <v>24556</v>
      </c>
      <c r="E10277" t="s">
        <v>23900</v>
      </c>
      <c r="F10277" t="s">
        <v>31944</v>
      </c>
      <c r="G10277" t="str">
        <f t="shared" si="482"/>
        <v>pu.d()I</v>
      </c>
      <c r="H10277" t="s">
        <v>31944</v>
      </c>
    </row>
    <row r="10278" spans="1:9" ht="15" customHeight="1">
      <c r="A10278" t="s">
        <v>45462</v>
      </c>
      <c r="B10278" s="2" t="str">
        <f t="shared" si="480"/>
        <v>func_70296_d</v>
      </c>
      <c r="C10278" s="2" t="str">
        <f t="shared" si="481"/>
        <v>net/////////////////////////////////////////func_70296_d</v>
      </c>
      <c r="D10278" t="s">
        <v>24556</v>
      </c>
      <c r="E10278" t="s">
        <v>23948</v>
      </c>
      <c r="F10278" t="s">
        <v>32241</v>
      </c>
      <c r="G10278" t="str">
        <f t="shared" si="482"/>
        <v>pu.e()V</v>
      </c>
      <c r="H10278" t="s">
        <v>32241</v>
      </c>
    </row>
    <row r="10279" spans="1:9" ht="15" customHeight="1">
      <c r="A10279" t="s">
        <v>45463</v>
      </c>
      <c r="B10279" s="2" t="str">
        <f t="shared" si="480"/>
        <v>func_70295_k_</v>
      </c>
      <c r="C10279" s="2" t="str">
        <f t="shared" si="481"/>
        <v>net/////////////////////////////////////////func_70295_k_</v>
      </c>
      <c r="D10279" t="s">
        <v>24556</v>
      </c>
      <c r="E10279" t="s">
        <v>24002</v>
      </c>
      <c r="F10279" t="s">
        <v>32241</v>
      </c>
      <c r="G10279" t="str">
        <f t="shared" si="482"/>
        <v>pu.f()V</v>
      </c>
      <c r="H10279" t="s">
        <v>32241</v>
      </c>
    </row>
    <row r="10280" spans="1:9" ht="15" customHeight="1">
      <c r="A10280" t="s">
        <v>45464</v>
      </c>
      <c r="B10280" s="2" t="str">
        <f t="shared" si="480"/>
        <v>func_145818_k_</v>
      </c>
      <c r="C10280" s="2" t="str">
        <f t="shared" si="481"/>
        <v>net/////////////////////////////////////////func_145818_k_</v>
      </c>
      <c r="D10280" t="s">
        <v>24556</v>
      </c>
      <c r="E10280" t="s">
        <v>48608</v>
      </c>
      <c r="F10280" t="s">
        <v>31877</v>
      </c>
      <c r="G10280" t="str">
        <f t="shared" si="482"/>
        <v>pu.k_()Z</v>
      </c>
      <c r="H10280" t="s">
        <v>31877</v>
      </c>
    </row>
    <row r="10281" spans="1:9" ht="15" customHeight="1">
      <c r="A10281" t="s">
        <v>45465</v>
      </c>
      <c r="B10281" s="2" t="str">
        <f t="shared" si="480"/>
        <v>func_70305_f</v>
      </c>
      <c r="C10281" s="2" t="str">
        <f t="shared" si="481"/>
        <v>net/////////////////////////////////////////func_70305_f</v>
      </c>
      <c r="D10281" t="s">
        <v>24556</v>
      </c>
      <c r="E10281" t="s">
        <v>48609</v>
      </c>
      <c r="F10281" t="s">
        <v>32241</v>
      </c>
      <c r="G10281" t="str">
        <f t="shared" si="482"/>
        <v>pu.l_()V</v>
      </c>
      <c r="H10281" t="s">
        <v>32241</v>
      </c>
    </row>
    <row r="10282" spans="1:9" ht="15" customHeight="1">
      <c r="A10282" t="s">
        <v>45466</v>
      </c>
      <c r="B10282" s="2" t="str">
        <f t="shared" si="480"/>
        <v>func_76463_a</v>
      </c>
      <c r="C10282" s="2" t="str">
        <f t="shared" si="481"/>
        <v>net////////////////////////////////////////////func_76463_a</v>
      </c>
      <c r="D10282" t="s">
        <v>24558</v>
      </c>
      <c r="E10282" t="s">
        <v>21478</v>
      </c>
      <c r="F10282" t="s">
        <v>32241</v>
      </c>
      <c r="G10282" t="str">
        <f t="shared" si="482"/>
        <v>pv.a()V</v>
      </c>
      <c r="H10282" t="s">
        <v>32241</v>
      </c>
    </row>
    <row r="10283" spans="1:9" ht="15" customHeight="1">
      <c r="A10283" t="s">
        <v>45467</v>
      </c>
      <c r="B10283" s="2" t="str">
        <f t="shared" si="480"/>
        <v>func_76472_a</v>
      </c>
      <c r="C10283" s="2" t="str">
        <f t="shared" si="481"/>
        <v>net////////////////////////////////////////////func_76472_a</v>
      </c>
      <c r="D10283" t="s">
        <v>24558</v>
      </c>
      <c r="E10283" t="s">
        <v>21478</v>
      </c>
      <c r="F10283" t="s">
        <v>41349</v>
      </c>
      <c r="G10283" t="str">
        <f t="shared" si="482"/>
        <v>pv.a(Ljava/lang/String;Ljava/lang/Object;)V</v>
      </c>
      <c r="H10283" t="s">
        <v>41349</v>
      </c>
    </row>
    <row r="10284" spans="1:9" ht="15" customHeight="1">
      <c r="A10284" t="s">
        <v>45469</v>
      </c>
      <c r="B10284" s="2" t="str">
        <f t="shared" si="480"/>
        <v>func_76473_a</v>
      </c>
      <c r="C10284" s="2" t="str">
        <f t="shared" si="481"/>
        <v>net////////////////////////////////////////////func_76473_a</v>
      </c>
      <c r="D10284" t="s">
        <v>24558</v>
      </c>
      <c r="E10284" t="s">
        <v>21478</v>
      </c>
      <c r="F10284" t="s">
        <v>45468</v>
      </c>
      <c r="G10284" t="str">
        <f t="shared" si="482"/>
        <v>pv.a(Lpv;)Lpx;</v>
      </c>
      <c r="H10284" t="s">
        <v>45470</v>
      </c>
    </row>
    <row r="10285" spans="1:9" ht="15" customHeight="1">
      <c r="A10285" t="s">
        <v>45471</v>
      </c>
      <c r="B10285" s="2" t="str">
        <f t="shared" si="480"/>
        <v>func_76471_b</v>
      </c>
      <c r="C10285" s="2" t="str">
        <f t="shared" si="481"/>
        <v>net////////////////////////////////////////////func_76471_b</v>
      </c>
      <c r="D10285" t="s">
        <v>24558</v>
      </c>
      <c r="E10285" t="s">
        <v>22786</v>
      </c>
      <c r="F10285" t="s">
        <v>32241</v>
      </c>
      <c r="G10285" t="str">
        <f t="shared" si="482"/>
        <v>pv.b()V</v>
      </c>
      <c r="H10285" t="s">
        <v>32241</v>
      </c>
    </row>
    <row r="10286" spans="1:9" ht="15" customHeight="1">
      <c r="A10286" t="s">
        <v>45473</v>
      </c>
      <c r="B10286" s="2" t="str">
        <f t="shared" si="480"/>
        <v>func_76474_b</v>
      </c>
      <c r="C10286" s="2" t="str">
        <f t="shared" si="481"/>
        <v>net////////////////////////////////////////////func_76474_b</v>
      </c>
      <c r="D10286" t="s">
        <v>24558</v>
      </c>
      <c r="E10286" t="s">
        <v>22786</v>
      </c>
      <c r="F10286" t="s">
        <v>45472</v>
      </c>
      <c r="G10286" t="str">
        <f t="shared" si="482"/>
        <v>pv.b(Lpv;)Ljava/lang/Object;</v>
      </c>
      <c r="H10286" t="s">
        <v>45474</v>
      </c>
    </row>
    <row r="10287" spans="1:9" ht="15" customHeight="1">
      <c r="A10287" t="s">
        <v>45475</v>
      </c>
      <c r="B10287" s="2" t="str">
        <f t="shared" si="480"/>
        <v>func_76465_c</v>
      </c>
      <c r="C10287" s="2" t="str">
        <f t="shared" si="481"/>
        <v>net////////////////////////////////////////////func_76465_c</v>
      </c>
      <c r="D10287" t="s">
        <v>24558</v>
      </c>
      <c r="E10287" t="s">
        <v>23848</v>
      </c>
      <c r="F10287" t="s">
        <v>32068</v>
      </c>
      <c r="G10287" t="str">
        <f t="shared" si="482"/>
        <v>pv.c()Ljava/util/Map;</v>
      </c>
      <c r="H10287" t="s">
        <v>32068</v>
      </c>
      <c r="I10287" t="s">
        <v>21474</v>
      </c>
    </row>
    <row r="10288" spans="1:9" ht="15" customHeight="1">
      <c r="A10288" t="s">
        <v>45477</v>
      </c>
      <c r="B10288" s="2" t="str">
        <f t="shared" si="480"/>
        <v>func_76469_c</v>
      </c>
      <c r="C10288" s="2" t="str">
        <f t="shared" si="481"/>
        <v>net////////////////////////////////////////////func_76469_c</v>
      </c>
      <c r="D10288" t="s">
        <v>24558</v>
      </c>
      <c r="E10288" t="s">
        <v>23848</v>
      </c>
      <c r="F10288" t="s">
        <v>45476</v>
      </c>
      <c r="G10288" t="str">
        <f t="shared" si="482"/>
        <v>pv.c(Lpv;)Ljava/util/Map;</v>
      </c>
      <c r="H10288" t="s">
        <v>45478</v>
      </c>
    </row>
    <row r="10289" spans="1:9" ht="15" customHeight="1">
      <c r="A10289" t="s">
        <v>45479</v>
      </c>
      <c r="B10289" s="2" t="str">
        <f t="shared" si="480"/>
        <v>func_76468_d</v>
      </c>
      <c r="C10289" s="2" t="str">
        <f t="shared" si="481"/>
        <v>net////////////////////////////////////////////func_76468_d</v>
      </c>
      <c r="D10289" t="s">
        <v>24558</v>
      </c>
      <c r="E10289" t="s">
        <v>23900</v>
      </c>
      <c r="F10289" t="s">
        <v>31877</v>
      </c>
      <c r="G10289" t="str">
        <f t="shared" si="482"/>
        <v>pv.d()Z</v>
      </c>
      <c r="H10289" t="s">
        <v>31877</v>
      </c>
    </row>
    <row r="10290" spans="1:9" ht="15" customHeight="1">
      <c r="A10290" t="s">
        <v>45481</v>
      </c>
      <c r="B10290" s="2" t="str">
        <f t="shared" si="480"/>
        <v>func_76466_d</v>
      </c>
      <c r="C10290" s="2" t="str">
        <f t="shared" si="481"/>
        <v>net////////////////////////////////////////////func_76466_d</v>
      </c>
      <c r="D10290" t="s">
        <v>24558</v>
      </c>
      <c r="E10290" t="s">
        <v>23900</v>
      </c>
      <c r="F10290" t="s">
        <v>45480</v>
      </c>
      <c r="G10290" t="str">
        <f t="shared" si="482"/>
        <v>pv.d(Lpv;)I</v>
      </c>
      <c r="H10290" t="s">
        <v>45482</v>
      </c>
    </row>
    <row r="10291" spans="1:9" ht="15" customHeight="1">
      <c r="A10291" t="s">
        <v>45483</v>
      </c>
      <c r="B10291" s="2" t="str">
        <f t="shared" si="480"/>
        <v>func_76470_e</v>
      </c>
      <c r="C10291" s="2" t="str">
        <f t="shared" si="481"/>
        <v>net////////////////////////////////////////////func_76470_e</v>
      </c>
      <c r="D10291" t="s">
        <v>24558</v>
      </c>
      <c r="E10291" t="s">
        <v>23948</v>
      </c>
      <c r="F10291" t="s">
        <v>32241</v>
      </c>
      <c r="G10291" t="str">
        <f t="shared" si="482"/>
        <v>pv.e()V</v>
      </c>
      <c r="H10291" t="s">
        <v>32241</v>
      </c>
    </row>
    <row r="10292" spans="1:9" ht="15" customHeight="1">
      <c r="A10292" t="s">
        <v>45485</v>
      </c>
      <c r="B10292" s="2" t="str">
        <f t="shared" si="480"/>
        <v>func_76475_e</v>
      </c>
      <c r="C10292" s="2" t="str">
        <f t="shared" si="481"/>
        <v>net////////////////////////////////////////////func_76475_e</v>
      </c>
      <c r="D10292" t="s">
        <v>24558</v>
      </c>
      <c r="E10292" t="s">
        <v>23948</v>
      </c>
      <c r="F10292" t="s">
        <v>45484</v>
      </c>
      <c r="G10292" t="str">
        <f t="shared" si="482"/>
        <v>pv.e(Lpv;)Ljava/net/URL;</v>
      </c>
      <c r="H10292" t="s">
        <v>45486</v>
      </c>
    </row>
    <row r="10293" spans="1:9" ht="15" customHeight="1">
      <c r="A10293" t="s">
        <v>45487</v>
      </c>
      <c r="B10293" s="2" t="str">
        <f t="shared" si="480"/>
        <v>func_80006_f</v>
      </c>
      <c r="C10293" s="2" t="str">
        <f t="shared" si="481"/>
        <v>net////////////////////////////////////////////func_80006_f</v>
      </c>
      <c r="D10293" t="s">
        <v>24558</v>
      </c>
      <c r="E10293" t="s">
        <v>24002</v>
      </c>
      <c r="F10293" t="s">
        <v>31883</v>
      </c>
      <c r="G10293" t="str">
        <f t="shared" si="482"/>
        <v>pv.f()Ljava/lang/String;</v>
      </c>
      <c r="H10293" t="s">
        <v>31883</v>
      </c>
      <c r="I10293" t="s">
        <v>21474</v>
      </c>
    </row>
    <row r="10294" spans="1:9" ht="15" customHeight="1">
      <c r="A10294" t="s">
        <v>45488</v>
      </c>
      <c r="B10294" s="2" t="str">
        <f t="shared" si="480"/>
        <v>func_130105_g</v>
      </c>
      <c r="C10294" s="2" t="str">
        <f t="shared" si="481"/>
        <v>net////////////////////////////////////////////func_130105_g</v>
      </c>
      <c r="D10294" t="s">
        <v>24558</v>
      </c>
      <c r="E10294" t="s">
        <v>24056</v>
      </c>
      <c r="F10294" t="s">
        <v>33023</v>
      </c>
      <c r="G10294" t="str">
        <f t="shared" si="482"/>
        <v>pv.g()J</v>
      </c>
      <c r="H10294" t="s">
        <v>33023</v>
      </c>
    </row>
    <row r="10295" spans="1:9" ht="15" customHeight="1">
      <c r="A10295" t="s">
        <v>45489</v>
      </c>
      <c r="B10295" s="2" t="str">
        <f t="shared" si="480"/>
        <v>func_76464_f</v>
      </c>
      <c r="C10295" s="2" t="str">
        <f t="shared" si="481"/>
        <v>net////////////////////////////////////////////func_76464_f</v>
      </c>
      <c r="D10295" t="s">
        <v>24558</v>
      </c>
      <c r="E10295" t="s">
        <v>24110</v>
      </c>
      <c r="F10295" t="s">
        <v>32241</v>
      </c>
      <c r="G10295" t="str">
        <f t="shared" si="482"/>
        <v>pv.h()V</v>
      </c>
      <c r="H10295" t="s">
        <v>32241</v>
      </c>
    </row>
    <row r="10296" spans="1:9" ht="15" customHeight="1">
      <c r="A10296" t="s">
        <v>45490</v>
      </c>
      <c r="B10296" s="2" t="str">
        <f t="shared" si="480"/>
        <v>func_76467_g</v>
      </c>
      <c r="C10296" s="2" t="str">
        <f t="shared" si="481"/>
        <v>net////////////////////////////////////////////func_76467_g</v>
      </c>
      <c r="D10296" t="s">
        <v>24558</v>
      </c>
      <c r="E10296" t="s">
        <v>24164</v>
      </c>
      <c r="F10296" t="s">
        <v>32241</v>
      </c>
      <c r="G10296" t="str">
        <f t="shared" si="482"/>
        <v>pv.i()V</v>
      </c>
      <c r="H10296" t="s">
        <v>32241</v>
      </c>
    </row>
    <row r="10297" spans="1:9" ht="15" customHeight="1">
      <c r="A10297" t="s">
        <v>45491</v>
      </c>
      <c r="B10297" s="2" t="str">
        <f t="shared" si="480"/>
        <v>run</v>
      </c>
      <c r="C10297" s="2" t="str">
        <f t="shared" si="481"/>
        <v>net//////////////////////////////////////////////run</v>
      </c>
      <c r="D10297" t="s">
        <v>24560</v>
      </c>
      <c r="E10297" t="s">
        <v>48613</v>
      </c>
      <c r="F10297" t="s">
        <v>32241</v>
      </c>
      <c r="G10297" t="str">
        <f t="shared" si="482"/>
        <v>pw.run()V</v>
      </c>
      <c r="H10297" t="s">
        <v>32241</v>
      </c>
    </row>
    <row r="10298" spans="1:9" ht="15" customHeight="1">
      <c r="A10298" t="s">
        <v>45492</v>
      </c>
      <c r="B10298" s="2" t="str">
        <f t="shared" si="480"/>
        <v>func_70002_Q</v>
      </c>
      <c r="C10298" s="2" t="str">
        <f t="shared" si="481"/>
        <v>net//////////////////////////////////////func_70002_Q</v>
      </c>
      <c r="D10298" t="s">
        <v>24562</v>
      </c>
      <c r="E10298" t="s">
        <v>48528</v>
      </c>
      <c r="F10298" t="s">
        <v>31877</v>
      </c>
      <c r="G10298" t="str">
        <f t="shared" si="482"/>
        <v>px.U()Z</v>
      </c>
      <c r="H10298" t="s">
        <v>31877</v>
      </c>
    </row>
    <row r="10299" spans="1:9" ht="15" customHeight="1">
      <c r="A10299" t="s">
        <v>45493</v>
      </c>
      <c r="B10299" s="2" t="str">
        <f t="shared" si="480"/>
        <v>func_70000_a</v>
      </c>
      <c r="C10299" s="2" t="str">
        <f t="shared" si="481"/>
        <v>net//////////////////////////////////////func_70000_a</v>
      </c>
      <c r="D10299" t="s">
        <v>24562</v>
      </c>
      <c r="E10299" t="s">
        <v>21478</v>
      </c>
      <c r="F10299" t="s">
        <v>37697</v>
      </c>
      <c r="G10299" t="str">
        <f t="shared" si="482"/>
        <v>px.a(Lpv;)V</v>
      </c>
      <c r="H10299" t="s">
        <v>37699</v>
      </c>
    </row>
    <row r="10300" spans="1:9" ht="15" customHeight="1">
      <c r="A10300" t="s">
        <v>45494</v>
      </c>
      <c r="B10300" s="2" t="str">
        <f t="shared" si="480"/>
        <v>func_70001_b</v>
      </c>
      <c r="C10300" s="2" t="str">
        <f t="shared" si="481"/>
        <v>net//////////////////////////////////////func_70001_b</v>
      </c>
      <c r="D10300" t="s">
        <v>24562</v>
      </c>
      <c r="E10300" t="s">
        <v>22786</v>
      </c>
      <c r="F10300" t="s">
        <v>37697</v>
      </c>
      <c r="G10300" t="str">
        <f t="shared" si="482"/>
        <v>px.b(Lpv;)V</v>
      </c>
      <c r="H10300" t="s">
        <v>37699</v>
      </c>
    </row>
    <row r="10301" spans="1:9" ht="15" customHeight="1">
      <c r="A10301" t="s">
        <v>45495</v>
      </c>
      <c r="B10301" s="2" t="str">
        <f t="shared" si="480"/>
        <v>func_102007_a</v>
      </c>
      <c r="C10301" s="2" t="str">
        <f t="shared" si="481"/>
        <v>net//////////////////////////////////////////func_102007_a</v>
      </c>
      <c r="D10301" t="s">
        <v>24564</v>
      </c>
      <c r="E10301" t="s">
        <v>21478</v>
      </c>
      <c r="F10301" t="s">
        <v>35486</v>
      </c>
      <c r="G10301" t="str">
        <f t="shared" si="482"/>
        <v>py.a(ILabp;I)Z</v>
      </c>
      <c r="H10301" t="s">
        <v>35488</v>
      </c>
    </row>
    <row r="10302" spans="1:9" ht="15" customHeight="1">
      <c r="A10302" t="s">
        <v>45496</v>
      </c>
      <c r="B10302" s="2" t="str">
        <f t="shared" si="480"/>
        <v>func_102008_b</v>
      </c>
      <c r="C10302" s="2" t="str">
        <f t="shared" si="481"/>
        <v>net//////////////////////////////////////////func_102008_b</v>
      </c>
      <c r="D10302" t="s">
        <v>24564</v>
      </c>
      <c r="E10302" t="s">
        <v>22786</v>
      </c>
      <c r="F10302" t="s">
        <v>35486</v>
      </c>
      <c r="G10302" t="str">
        <f t="shared" si="482"/>
        <v>py.b(ILabp;I)Z</v>
      </c>
      <c r="H10302" t="s">
        <v>35488</v>
      </c>
    </row>
    <row r="10303" spans="1:9" ht="15" customHeight="1">
      <c r="A10303" t="s">
        <v>45497</v>
      </c>
      <c r="B10303" s="2" t="str">
        <f t="shared" si="480"/>
        <v>func_94128_d</v>
      </c>
      <c r="C10303" s="2" t="str">
        <f t="shared" si="481"/>
        <v>net//////////////////////////////////////////func_94128_d</v>
      </c>
      <c r="D10303" t="s">
        <v>24564</v>
      </c>
      <c r="E10303" t="s">
        <v>23848</v>
      </c>
      <c r="F10303" t="s">
        <v>35497</v>
      </c>
      <c r="G10303" t="str">
        <f t="shared" si="482"/>
        <v>py.c(I)[I</v>
      </c>
      <c r="H10303" t="s">
        <v>35497</v>
      </c>
    </row>
    <row r="10304" spans="1:9" ht="15" customHeight="1">
      <c r="A10304" t="s">
        <v>45499</v>
      </c>
      <c r="B10304" s="2" t="str">
        <f t="shared" si="480"/>
        <v>func_94560_a</v>
      </c>
      <c r="C10304" s="2" t="str">
        <f t="shared" si="481"/>
        <v>net/////////////////////////////////func_94560_a</v>
      </c>
      <c r="D10304" t="s">
        <v>24566</v>
      </c>
      <c r="E10304" t="s">
        <v>21478</v>
      </c>
      <c r="F10304" t="s">
        <v>45498</v>
      </c>
      <c r="G10304" t="str">
        <f t="shared" si="482"/>
        <v>pz.a()Lqb;</v>
      </c>
      <c r="H10304" t="s">
        <v>45500</v>
      </c>
    </row>
    <row r="10305" spans="1:8" ht="15" customHeight="1">
      <c r="A10305" t="s">
        <v>45501</v>
      </c>
      <c r="B10305" s="2" t="str">
        <f t="shared" si="480"/>
        <v>func_94563_c</v>
      </c>
      <c r="C10305" s="2" t="str">
        <f t="shared" si="481"/>
        <v>net/////////////////////////////////func_94563_c</v>
      </c>
      <c r="D10305" t="s">
        <v>24566</v>
      </c>
      <c r="E10305" t="s">
        <v>23848</v>
      </c>
      <c r="F10305" t="s">
        <v>32122</v>
      </c>
      <c r="G10305" t="str">
        <f t="shared" si="482"/>
        <v>pz.c()F</v>
      </c>
      <c r="H10305" t="s">
        <v>32122</v>
      </c>
    </row>
    <row r="10306" spans="1:8" ht="15" customHeight="1">
      <c r="A10306" t="s">
        <v>45502</v>
      </c>
      <c r="B10306" s="2" t="str">
        <f t="shared" ref="B10306:B10369" si="483">SUBSTITUTE(SUBSTITUTE(C10306, "net/","", 1), "/", "")</f>
        <v>func_94559_f</v>
      </c>
      <c r="C10306" s="2" t="str">
        <f t="shared" ref="C10306:C10369" si="484">LEFT(A10306,FIND("/",A10306)) &amp;"/"&amp;TRIM(RIGHT(SUBSTITUTE(A10306,"/",REPT("/",LEN(A10306))),LEN(A10306)))</f>
        <v>net/////////////////////////////////func_94559_f</v>
      </c>
      <c r="D10306" t="s">
        <v>24566</v>
      </c>
      <c r="E10306" t="s">
        <v>24002</v>
      </c>
      <c r="F10306" t="s">
        <v>31877</v>
      </c>
      <c r="G10306" t="str">
        <f t="shared" si="482"/>
        <v>pz.f()Z</v>
      </c>
      <c r="H10306" t="s">
        <v>31877</v>
      </c>
    </row>
    <row r="10307" spans="1:8" ht="15" customHeight="1">
      <c r="A10307" t="s">
        <v>45503</v>
      </c>
      <c r="B10307" s="2" t="str">
        <f t="shared" si="483"/>
        <v>func_94562_g</v>
      </c>
      <c r="C10307" s="2" t="str">
        <f t="shared" si="484"/>
        <v>net/////////////////////////////////func_94562_g</v>
      </c>
      <c r="D10307" t="s">
        <v>24566</v>
      </c>
      <c r="E10307" t="s">
        <v>24056</v>
      </c>
      <c r="F10307" t="s">
        <v>31883</v>
      </c>
      <c r="G10307" t="str">
        <f t="shared" ref="G10307:G10370" si="485">D10307 &amp; "." &amp; E10307 &amp; F10307</f>
        <v>pz.g()Ljava/lang/String;</v>
      </c>
      <c r="H10307" t="s">
        <v>31883</v>
      </c>
    </row>
    <row r="10308" spans="1:8" ht="15" customHeight="1">
      <c r="A10308" t="s">
        <v>45504</v>
      </c>
      <c r="B10308" s="2" t="str">
        <f t="shared" si="483"/>
        <v>func_151522_h</v>
      </c>
      <c r="C10308" s="2" t="str">
        <f t="shared" si="484"/>
        <v>net/////////////////////////////////func_151522_h</v>
      </c>
      <c r="D10308" t="s">
        <v>24566</v>
      </c>
      <c r="E10308" t="s">
        <v>24110</v>
      </c>
      <c r="F10308" t="s">
        <v>32275</v>
      </c>
      <c r="G10308" t="str">
        <f t="shared" si="485"/>
        <v>pz.h()Lfa;</v>
      </c>
      <c r="H10308" t="s">
        <v>32277</v>
      </c>
    </row>
    <row r="10309" spans="1:8" ht="15" customHeight="1">
      <c r="A10309" t="s">
        <v>45505</v>
      </c>
      <c r="B10309" s="2" t="str">
        <f t="shared" si="483"/>
        <v>func_94561_i</v>
      </c>
      <c r="C10309" s="2" t="str">
        <f t="shared" si="484"/>
        <v>net/////////////////////////////////func_94561_i</v>
      </c>
      <c r="D10309" t="s">
        <v>24566</v>
      </c>
      <c r="E10309" t="s">
        <v>24164</v>
      </c>
      <c r="F10309" t="s">
        <v>32122</v>
      </c>
      <c r="G10309" t="str">
        <f t="shared" si="485"/>
        <v>pz.i()F</v>
      </c>
      <c r="H10309" t="s">
        <v>32122</v>
      </c>
    </row>
    <row r="10310" spans="1:8" ht="15" customHeight="1">
      <c r="A10310" t="s">
        <v>45506</v>
      </c>
      <c r="B10310" s="2" t="str">
        <f t="shared" si="483"/>
        <v>func_94545_a</v>
      </c>
      <c r="C10310" s="2" t="str">
        <f t="shared" si="484"/>
        <v>net///////////////////////////////////func_94545_a</v>
      </c>
      <c r="D10310" t="s">
        <v>24570</v>
      </c>
      <c r="E10310" t="s">
        <v>21478</v>
      </c>
      <c r="F10310" t="s">
        <v>32241</v>
      </c>
      <c r="G10310" t="str">
        <f t="shared" si="485"/>
        <v>qa.a()V</v>
      </c>
      <c r="H10310" t="s">
        <v>32241</v>
      </c>
    </row>
    <row r="10311" spans="1:8" ht="15" customHeight="1">
      <c r="A10311" t="s">
        <v>45508</v>
      </c>
      <c r="B10311" s="2" t="str">
        <f t="shared" si="483"/>
        <v>func_94548_b</v>
      </c>
      <c r="C10311" s="2" t="str">
        <f t="shared" si="484"/>
        <v>net///////////////////////////////////func_94548_b</v>
      </c>
      <c r="D10311" t="s">
        <v>24570</v>
      </c>
      <c r="E10311" t="s">
        <v>21478</v>
      </c>
      <c r="F10311" t="s">
        <v>45507</v>
      </c>
      <c r="G10311" t="str">
        <f t="shared" si="485"/>
        <v>qa.a(Lpz;)Ljava/lang/String;</v>
      </c>
      <c r="H10311" t="s">
        <v>45509</v>
      </c>
    </row>
    <row r="10312" spans="1:8" ht="15" customHeight="1">
      <c r="A10312" t="s">
        <v>45511</v>
      </c>
      <c r="B10312" s="2" t="str">
        <f t="shared" si="483"/>
        <v>func_94547_a</v>
      </c>
      <c r="C10312" s="2" t="str">
        <f t="shared" si="484"/>
        <v>net///////////////////////////////////func_94547_a</v>
      </c>
      <c r="D10312" t="s">
        <v>24570</v>
      </c>
      <c r="E10312" t="s">
        <v>21478</v>
      </c>
      <c r="F10312" t="s">
        <v>45510</v>
      </c>
      <c r="G10312" t="str">
        <f t="shared" si="485"/>
        <v>qa.a(Lqb;FF)V</v>
      </c>
      <c r="H10312" t="s">
        <v>45512</v>
      </c>
    </row>
    <row r="10313" spans="1:8" ht="15" customHeight="1">
      <c r="A10313" t="s">
        <v>45513</v>
      </c>
      <c r="B10313" s="2" t="str">
        <f t="shared" si="483"/>
        <v>func_151521_b</v>
      </c>
      <c r="C10313" s="2" t="str">
        <f t="shared" si="484"/>
        <v>net///////////////////////////////////func_151521_b</v>
      </c>
      <c r="D10313" t="s">
        <v>24570</v>
      </c>
      <c r="E10313" t="s">
        <v>22786</v>
      </c>
      <c r="F10313" t="s">
        <v>32275</v>
      </c>
      <c r="G10313" t="str">
        <f t="shared" si="485"/>
        <v>qa.b()Lfa;</v>
      </c>
      <c r="H10313" t="s">
        <v>32277</v>
      </c>
    </row>
    <row r="10314" spans="1:8" ht="15" customHeight="1">
      <c r="A10314" t="s">
        <v>45514</v>
      </c>
      <c r="B10314" s="2" t="str">
        <f t="shared" si="483"/>
        <v>func_94550_c</v>
      </c>
      <c r="C10314" s="2" t="str">
        <f t="shared" si="484"/>
        <v>net///////////////////////////////////func_94550_c</v>
      </c>
      <c r="D10314" t="s">
        <v>24570</v>
      </c>
      <c r="E10314" t="s">
        <v>23848</v>
      </c>
      <c r="F10314" t="s">
        <v>32989</v>
      </c>
      <c r="G10314" t="str">
        <f t="shared" si="485"/>
        <v>qa.c()Lrh;</v>
      </c>
      <c r="H10314" t="s">
        <v>32991</v>
      </c>
    </row>
    <row r="10315" spans="1:8" ht="15" customHeight="1">
      <c r="A10315" t="s">
        <v>45516</v>
      </c>
      <c r="B10315" s="2" t="str">
        <f t="shared" si="483"/>
        <v>func_94544_f</v>
      </c>
      <c r="C10315" s="2" t="str">
        <f t="shared" si="484"/>
        <v>net///////////////////////////////////func_94544_f</v>
      </c>
      <c r="D10315" t="s">
        <v>24570</v>
      </c>
      <c r="E10315" t="s">
        <v>24002</v>
      </c>
      <c r="F10315" t="s">
        <v>45515</v>
      </c>
      <c r="G10315" t="str">
        <f t="shared" si="485"/>
        <v>qa.f()Lpz;</v>
      </c>
      <c r="H10315" t="s">
        <v>45517</v>
      </c>
    </row>
    <row r="10316" spans="1:8" ht="15" customHeight="1">
      <c r="A10316" t="s">
        <v>45518</v>
      </c>
      <c r="B10316" s="2" t="str">
        <f t="shared" si="483"/>
        <v>func_94542_g</v>
      </c>
      <c r="C10316" s="2" t="str">
        <f t="shared" si="484"/>
        <v>net///////////////////////////////////func_94542_g</v>
      </c>
      <c r="D10316" t="s">
        <v>24570</v>
      </c>
      <c r="E10316" t="s">
        <v>24056</v>
      </c>
      <c r="F10316" t="s">
        <v>32241</v>
      </c>
      <c r="G10316" t="str">
        <f t="shared" si="485"/>
        <v>qa.g()V</v>
      </c>
      <c r="H10316" t="s">
        <v>32241</v>
      </c>
    </row>
    <row r="10317" spans="1:8" ht="15" customHeight="1">
      <c r="A10317" t="s">
        <v>45519</v>
      </c>
      <c r="B10317" s="2" t="str">
        <f t="shared" si="483"/>
        <v>func_94549_h</v>
      </c>
      <c r="C10317" s="2" t="str">
        <f t="shared" si="484"/>
        <v>net///////////////////////////////////func_94549_h</v>
      </c>
      <c r="D10317" t="s">
        <v>24570</v>
      </c>
      <c r="E10317" t="s">
        <v>24110</v>
      </c>
      <c r="F10317" t="s">
        <v>32241</v>
      </c>
      <c r="G10317" t="str">
        <f t="shared" si="485"/>
        <v>qa.h()V</v>
      </c>
      <c r="H10317" t="s">
        <v>32241</v>
      </c>
    </row>
    <row r="10318" spans="1:8" ht="15" customHeight="1">
      <c r="A10318" t="s">
        <v>45520</v>
      </c>
      <c r="B10318" s="2" t="str">
        <f t="shared" si="483"/>
        <v>func_76352_a</v>
      </c>
      <c r="C10318" s="2" t="str">
        <f t="shared" si="484"/>
        <v>net//////////////////////////////////func_76352_a</v>
      </c>
      <c r="D10318" t="s">
        <v>24572</v>
      </c>
      <c r="E10318" t="s">
        <v>21478</v>
      </c>
      <c r="F10318" t="s">
        <v>31877</v>
      </c>
      <c r="G10318" t="str">
        <f t="shared" si="485"/>
        <v>qb.a()Z</v>
      </c>
      <c r="H10318" t="s">
        <v>31877</v>
      </c>
    </row>
    <row r="10319" spans="1:8" ht="15" customHeight="1">
      <c r="A10319" t="s">
        <v>45522</v>
      </c>
      <c r="B10319" s="2" t="str">
        <f t="shared" si="483"/>
        <v>func_94539_a</v>
      </c>
      <c r="C10319" s="2" t="str">
        <f t="shared" si="484"/>
        <v>net//////////////////////////////////func_94539_a</v>
      </c>
      <c r="D10319" t="s">
        <v>24572</v>
      </c>
      <c r="E10319" t="s">
        <v>21478</v>
      </c>
      <c r="F10319" t="s">
        <v>45521</v>
      </c>
      <c r="G10319" t="str">
        <f t="shared" si="485"/>
        <v>qb.a(Lafi;)Lqb;</v>
      </c>
      <c r="H10319" t="s">
        <v>45523</v>
      </c>
    </row>
    <row r="10320" spans="1:8" ht="15" customHeight="1">
      <c r="A10320" t="s">
        <v>45525</v>
      </c>
      <c r="B10320" s="2" t="str">
        <f t="shared" si="483"/>
        <v>func_92087_a</v>
      </c>
      <c r="C10320" s="2" t="str">
        <f t="shared" si="484"/>
        <v>net//////////////////////////////////func_92087_a</v>
      </c>
      <c r="D10320" t="s">
        <v>24572</v>
      </c>
      <c r="E10320" t="s">
        <v>21478</v>
      </c>
      <c r="F10320" t="s">
        <v>45524</v>
      </c>
      <c r="G10320" t="str">
        <f t="shared" si="485"/>
        <v>qb.a(Lqn;)Lqb;</v>
      </c>
      <c r="H10320" t="s">
        <v>45526</v>
      </c>
    </row>
    <row r="10321" spans="1:8" ht="15" customHeight="1">
      <c r="A10321" t="s">
        <v>45528</v>
      </c>
      <c r="B10321" s="2" t="str">
        <f t="shared" si="483"/>
        <v>func_76356_a</v>
      </c>
      <c r="C10321" s="2" t="str">
        <f t="shared" si="484"/>
        <v>net//////////////////////////////////func_76356_a</v>
      </c>
      <c r="D10321" t="s">
        <v>24572</v>
      </c>
      <c r="E10321" t="s">
        <v>21478</v>
      </c>
      <c r="F10321" t="s">
        <v>45527</v>
      </c>
      <c r="G10321" t="str">
        <f t="shared" si="485"/>
        <v>qb.a(Lqn;Lqn;)Lqb;</v>
      </c>
      <c r="H10321" t="s">
        <v>45529</v>
      </c>
    </row>
    <row r="10322" spans="1:8" ht="15" customHeight="1">
      <c r="A10322" t="s">
        <v>45531</v>
      </c>
      <c r="B10322" s="2" t="str">
        <f t="shared" si="483"/>
        <v>func_76358_a</v>
      </c>
      <c r="C10322" s="2" t="str">
        <f t="shared" si="484"/>
        <v>net//////////////////////////////////func_76358_a</v>
      </c>
      <c r="D10322" t="s">
        <v>24572</v>
      </c>
      <c r="E10322" t="s">
        <v>21478</v>
      </c>
      <c r="F10322" t="s">
        <v>45530</v>
      </c>
      <c r="G10322" t="str">
        <f t="shared" si="485"/>
        <v>qb.a(Lrh;)Lqb;</v>
      </c>
      <c r="H10322" t="s">
        <v>45532</v>
      </c>
    </row>
    <row r="10323" spans="1:8" ht="15" customHeight="1">
      <c r="A10323" t="s">
        <v>45534</v>
      </c>
      <c r="B10323" s="2" t="str">
        <f t="shared" si="483"/>
        <v>func_76365_a</v>
      </c>
      <c r="C10323" s="2" t="str">
        <f t="shared" si="484"/>
        <v>net//////////////////////////////////func_76365_a</v>
      </c>
      <c r="D10323" t="s">
        <v>24572</v>
      </c>
      <c r="E10323" t="s">
        <v>21478</v>
      </c>
      <c r="F10323" t="s">
        <v>45533</v>
      </c>
      <c r="G10323" t="str">
        <f t="shared" si="485"/>
        <v>qb.a(Lxl;)Lqb;</v>
      </c>
      <c r="H10323" t="s">
        <v>45535</v>
      </c>
    </row>
    <row r="10324" spans="1:8" ht="15" customHeight="1">
      <c r="A10324" t="s">
        <v>45537</v>
      </c>
      <c r="B10324" s="2" t="str">
        <f t="shared" si="483"/>
        <v>func_76353_a</v>
      </c>
      <c r="C10324" s="2" t="str">
        <f t="shared" si="484"/>
        <v>net//////////////////////////////////func_76353_a</v>
      </c>
      <c r="D10324" t="s">
        <v>24572</v>
      </c>
      <c r="E10324" t="s">
        <v>21478</v>
      </c>
      <c r="F10324" t="s">
        <v>45536</v>
      </c>
      <c r="G10324" t="str">
        <f t="shared" si="485"/>
        <v>qb.a(Lxo;Lqn;)Lqb;</v>
      </c>
      <c r="H10324" t="s">
        <v>45538</v>
      </c>
    </row>
    <row r="10325" spans="1:8" ht="15" customHeight="1">
      <c r="A10325" t="s">
        <v>45540</v>
      </c>
      <c r="B10325" s="2" t="str">
        <f t="shared" si="483"/>
        <v>func_76362_a</v>
      </c>
      <c r="C10325" s="2" t="str">
        <f t="shared" si="484"/>
        <v>net//////////////////////////////////func_76362_a</v>
      </c>
      <c r="D10325" t="s">
        <v>24572</v>
      </c>
      <c r="E10325" t="s">
        <v>21478</v>
      </c>
      <c r="F10325" t="s">
        <v>45539</v>
      </c>
      <c r="G10325" t="str">
        <f t="shared" si="485"/>
        <v>qb.a(Lxq;Lqn;)Lqb;</v>
      </c>
      <c r="H10325" t="s">
        <v>45541</v>
      </c>
    </row>
    <row r="10326" spans="1:8" ht="15" customHeight="1">
      <c r="A10326" t="s">
        <v>45542</v>
      </c>
      <c r="B10326" s="2" t="str">
        <f t="shared" si="483"/>
        <v>func_76349_b</v>
      </c>
      <c r="C10326" s="2" t="str">
        <f t="shared" si="484"/>
        <v>net//////////////////////////////////func_76349_b</v>
      </c>
      <c r="D10326" t="s">
        <v>24572</v>
      </c>
      <c r="E10326" t="s">
        <v>22786</v>
      </c>
      <c r="F10326" t="s">
        <v>45498</v>
      </c>
      <c r="G10326" t="str">
        <f t="shared" si="485"/>
        <v>qb.b()Lqb;</v>
      </c>
      <c r="H10326" t="s">
        <v>45500</v>
      </c>
    </row>
    <row r="10327" spans="1:8" ht="15" customHeight="1">
      <c r="A10327" t="s">
        <v>45543</v>
      </c>
      <c r="B10327" s="2" t="str">
        <f t="shared" si="483"/>
        <v>func_76354_b</v>
      </c>
      <c r="C10327" s="2" t="str">
        <f t="shared" si="484"/>
        <v>net//////////////////////////////////func_76354_b</v>
      </c>
      <c r="D10327" t="s">
        <v>24572</v>
      </c>
      <c r="E10327" t="s">
        <v>22786</v>
      </c>
      <c r="F10327" t="s">
        <v>45527</v>
      </c>
      <c r="G10327" t="str">
        <f t="shared" si="485"/>
        <v>qb.b(Lqn;Lqn;)Lqb;</v>
      </c>
      <c r="H10327" t="s">
        <v>45529</v>
      </c>
    </row>
    <row r="10328" spans="1:8" ht="15" customHeight="1">
      <c r="A10328" t="s">
        <v>45545</v>
      </c>
      <c r="B10328" s="2" t="str">
        <f t="shared" si="483"/>
        <v>func_151519_b</v>
      </c>
      <c r="C10328" s="2" t="str">
        <f t="shared" si="484"/>
        <v>net//////////////////////////////////func_151519_b</v>
      </c>
      <c r="D10328" t="s">
        <v>24572</v>
      </c>
      <c r="E10328" t="s">
        <v>22786</v>
      </c>
      <c r="F10328" t="s">
        <v>45544</v>
      </c>
      <c r="G10328" t="str">
        <f t="shared" si="485"/>
        <v>qb.b(Lrh;)Lfa;</v>
      </c>
      <c r="H10328" t="s">
        <v>45546</v>
      </c>
    </row>
    <row r="10329" spans="1:8" ht="15" customHeight="1">
      <c r="A10329" t="s">
        <v>45547</v>
      </c>
      <c r="B10329" s="2" t="str">
        <f t="shared" si="483"/>
        <v>func_94541_c</v>
      </c>
      <c r="C10329" s="2" t="str">
        <f t="shared" si="484"/>
        <v>net//////////////////////////////////func_94541_c</v>
      </c>
      <c r="D10329" t="s">
        <v>24572</v>
      </c>
      <c r="E10329" t="s">
        <v>23848</v>
      </c>
      <c r="F10329" t="s">
        <v>31877</v>
      </c>
      <c r="G10329" t="str">
        <f t="shared" si="485"/>
        <v>qb.c()Z</v>
      </c>
      <c r="H10329" t="s">
        <v>31877</v>
      </c>
    </row>
    <row r="10330" spans="1:8" ht="15" customHeight="1">
      <c r="A10330" t="s">
        <v>45548</v>
      </c>
      <c r="B10330" s="2" t="str">
        <f t="shared" si="483"/>
        <v>func_94540_d</v>
      </c>
      <c r="C10330" s="2" t="str">
        <f t="shared" si="484"/>
        <v>net//////////////////////////////////func_94540_d</v>
      </c>
      <c r="D10330" t="s">
        <v>24572</v>
      </c>
      <c r="E10330" t="s">
        <v>23900</v>
      </c>
      <c r="F10330" t="s">
        <v>45498</v>
      </c>
      <c r="G10330" t="str">
        <f t="shared" si="485"/>
        <v>qb.d()Lqb;</v>
      </c>
      <c r="H10330" t="s">
        <v>45500</v>
      </c>
    </row>
    <row r="10331" spans="1:8" ht="15" customHeight="1">
      <c r="A10331" t="s">
        <v>45549</v>
      </c>
      <c r="B10331" s="2" t="str">
        <f t="shared" si="483"/>
        <v>func_76363_c</v>
      </c>
      <c r="C10331" s="2" t="str">
        <f t="shared" si="484"/>
        <v>net//////////////////////////////////func_76363_c</v>
      </c>
      <c r="D10331" t="s">
        <v>24572</v>
      </c>
      <c r="E10331" t="s">
        <v>23948</v>
      </c>
      <c r="F10331" t="s">
        <v>31877</v>
      </c>
      <c r="G10331" t="str">
        <f t="shared" si="485"/>
        <v>qb.e()Z</v>
      </c>
      <c r="H10331" t="s">
        <v>31877</v>
      </c>
    </row>
    <row r="10332" spans="1:8" ht="15" customHeight="1">
      <c r="A10332" t="s">
        <v>45550</v>
      </c>
      <c r="B10332" s="2" t="str">
        <f t="shared" si="483"/>
        <v>func_76345_d</v>
      </c>
      <c r="C10332" s="2" t="str">
        <f t="shared" si="484"/>
        <v>net//////////////////////////////////func_76345_d</v>
      </c>
      <c r="D10332" t="s">
        <v>24572</v>
      </c>
      <c r="E10332" t="s">
        <v>24002</v>
      </c>
      <c r="F10332" t="s">
        <v>32122</v>
      </c>
      <c r="G10332" t="str">
        <f t="shared" si="485"/>
        <v>qb.f()F</v>
      </c>
      <c r="H10332" t="s">
        <v>32122</v>
      </c>
    </row>
    <row r="10333" spans="1:8" ht="15" customHeight="1">
      <c r="A10333" t="s">
        <v>45551</v>
      </c>
      <c r="B10333" s="2" t="str">
        <f t="shared" si="483"/>
        <v>func_76357_e</v>
      </c>
      <c r="C10333" s="2" t="str">
        <f t="shared" si="484"/>
        <v>net//////////////////////////////////func_76357_e</v>
      </c>
      <c r="D10333" t="s">
        <v>24572</v>
      </c>
      <c r="E10333" t="s">
        <v>24056</v>
      </c>
      <c r="F10333" t="s">
        <v>31877</v>
      </c>
      <c r="G10333" t="str">
        <f t="shared" si="485"/>
        <v>qb.g()Z</v>
      </c>
      <c r="H10333" t="s">
        <v>31877</v>
      </c>
    </row>
    <row r="10334" spans="1:8" ht="15" customHeight="1">
      <c r="A10334" t="s">
        <v>45552</v>
      </c>
      <c r="B10334" s="2" t="str">
        <f t="shared" si="483"/>
        <v>func_151517_h</v>
      </c>
      <c r="C10334" s="2" t="str">
        <f t="shared" si="484"/>
        <v>net//////////////////////////////////func_151517_h</v>
      </c>
      <c r="D10334" t="s">
        <v>24572</v>
      </c>
      <c r="E10334" t="s">
        <v>24110</v>
      </c>
      <c r="F10334" t="s">
        <v>31877</v>
      </c>
      <c r="G10334" t="str">
        <f t="shared" si="485"/>
        <v>qb.h()Z</v>
      </c>
      <c r="H10334" t="s">
        <v>31877</v>
      </c>
    </row>
    <row r="10335" spans="1:8" ht="15" customHeight="1">
      <c r="A10335" t="s">
        <v>45553</v>
      </c>
      <c r="B10335" s="2" t="str">
        <f t="shared" si="483"/>
        <v>func_76364_f</v>
      </c>
      <c r="C10335" s="2" t="str">
        <f t="shared" si="484"/>
        <v>net//////////////////////////////////func_76364_f</v>
      </c>
      <c r="D10335" t="s">
        <v>24572</v>
      </c>
      <c r="E10335" t="s">
        <v>24164</v>
      </c>
      <c r="F10335" t="s">
        <v>32954</v>
      </c>
      <c r="G10335" t="str">
        <f t="shared" si="485"/>
        <v>qb.i()Lqn;</v>
      </c>
      <c r="H10335" t="s">
        <v>32956</v>
      </c>
    </row>
    <row r="10336" spans="1:8" ht="15" customHeight="1">
      <c r="A10336" t="s">
        <v>45554</v>
      </c>
      <c r="B10336" s="2" t="str">
        <f t="shared" si="483"/>
        <v>func_76346_g</v>
      </c>
      <c r="C10336" s="2" t="str">
        <f t="shared" si="484"/>
        <v>net//////////////////////////////////func_76346_g</v>
      </c>
      <c r="D10336" t="s">
        <v>24572</v>
      </c>
      <c r="E10336" t="s">
        <v>24215</v>
      </c>
      <c r="F10336" t="s">
        <v>32954</v>
      </c>
      <c r="G10336" t="str">
        <f t="shared" si="485"/>
        <v>qb.j()Lqn;</v>
      </c>
      <c r="H10336" t="s">
        <v>32956</v>
      </c>
    </row>
    <row r="10337" spans="1:8" ht="15" customHeight="1">
      <c r="A10337" t="s">
        <v>45555</v>
      </c>
      <c r="B10337" s="2" t="str">
        <f t="shared" si="483"/>
        <v>func_76348_h</v>
      </c>
      <c r="C10337" s="2" t="str">
        <f t="shared" si="484"/>
        <v>net//////////////////////////////////func_76348_h</v>
      </c>
      <c r="D10337" t="s">
        <v>24572</v>
      </c>
      <c r="E10337" t="s">
        <v>24269</v>
      </c>
      <c r="F10337" t="s">
        <v>45498</v>
      </c>
      <c r="G10337" t="str">
        <f t="shared" si="485"/>
        <v>qb.k()Lqb;</v>
      </c>
      <c r="H10337" t="s">
        <v>45500</v>
      </c>
    </row>
    <row r="10338" spans="1:8" ht="15" customHeight="1">
      <c r="A10338" t="s">
        <v>45556</v>
      </c>
      <c r="B10338" s="2" t="str">
        <f t="shared" si="483"/>
        <v>func_76359_i</v>
      </c>
      <c r="C10338" s="2" t="str">
        <f t="shared" si="484"/>
        <v>net//////////////////////////////////func_76359_i</v>
      </c>
      <c r="D10338" t="s">
        <v>24572</v>
      </c>
      <c r="E10338" t="s">
        <v>24321</v>
      </c>
      <c r="F10338" t="s">
        <v>45498</v>
      </c>
      <c r="G10338" t="str">
        <f t="shared" si="485"/>
        <v>qb.l()Lqb;</v>
      </c>
      <c r="H10338" t="s">
        <v>45500</v>
      </c>
    </row>
    <row r="10339" spans="1:8" ht="15" customHeight="1">
      <c r="A10339" t="s">
        <v>45557</v>
      </c>
      <c r="B10339" s="2" t="str">
        <f t="shared" si="483"/>
        <v>func_151518_m</v>
      </c>
      <c r="C10339" s="2" t="str">
        <f t="shared" si="484"/>
        <v>net//////////////////////////////////func_151518_m</v>
      </c>
      <c r="D10339" t="s">
        <v>24572</v>
      </c>
      <c r="E10339" t="s">
        <v>24371</v>
      </c>
      <c r="F10339" t="s">
        <v>45498</v>
      </c>
      <c r="G10339" t="str">
        <f t="shared" si="485"/>
        <v>qb.m()Lqb;</v>
      </c>
      <c r="H10339" t="s">
        <v>45500</v>
      </c>
    </row>
    <row r="10340" spans="1:8" ht="15" customHeight="1">
      <c r="A10340" t="s">
        <v>45558</v>
      </c>
      <c r="B10340" s="2" t="str">
        <f t="shared" si="483"/>
        <v>func_76361_j</v>
      </c>
      <c r="C10340" s="2" t="str">
        <f t="shared" si="484"/>
        <v>net//////////////////////////////////func_76361_j</v>
      </c>
      <c r="D10340" t="s">
        <v>24572</v>
      </c>
      <c r="E10340" t="s">
        <v>24425</v>
      </c>
      <c r="F10340" t="s">
        <v>45498</v>
      </c>
      <c r="G10340" t="str">
        <f t="shared" si="485"/>
        <v>qb.n()Lqb;</v>
      </c>
      <c r="H10340" t="s">
        <v>45500</v>
      </c>
    </row>
    <row r="10341" spans="1:8" ht="15" customHeight="1">
      <c r="A10341" t="s">
        <v>45559</v>
      </c>
      <c r="B10341" s="2" t="str">
        <f t="shared" si="483"/>
        <v>func_76347_k</v>
      </c>
      <c r="C10341" s="2" t="str">
        <f t="shared" si="484"/>
        <v>net//////////////////////////////////func_76347_k</v>
      </c>
      <c r="D10341" t="s">
        <v>24572</v>
      </c>
      <c r="E10341" t="s">
        <v>24482</v>
      </c>
      <c r="F10341" t="s">
        <v>31877</v>
      </c>
      <c r="G10341" t="str">
        <f t="shared" si="485"/>
        <v>qb.o()Z</v>
      </c>
      <c r="H10341" t="s">
        <v>31877</v>
      </c>
    </row>
    <row r="10342" spans="1:8" ht="15" customHeight="1">
      <c r="A10342" t="s">
        <v>45560</v>
      </c>
      <c r="B10342" s="2" t="str">
        <f t="shared" si="483"/>
        <v>func_76355_l</v>
      </c>
      <c r="C10342" s="2" t="str">
        <f t="shared" si="484"/>
        <v>net//////////////////////////////////func_76355_l</v>
      </c>
      <c r="D10342" t="s">
        <v>24572</v>
      </c>
      <c r="E10342" t="s">
        <v>24530</v>
      </c>
      <c r="F10342" t="s">
        <v>31883</v>
      </c>
      <c r="G10342" t="str">
        <f t="shared" si="485"/>
        <v>qb.p()Ljava/lang/String;</v>
      </c>
      <c r="H10342" t="s">
        <v>31883</v>
      </c>
    </row>
    <row r="10343" spans="1:8" ht="15" customHeight="1">
      <c r="A10343" t="s">
        <v>45561</v>
      </c>
      <c r="B10343" s="2" t="str">
        <f t="shared" si="483"/>
        <v>func_76351_m</v>
      </c>
      <c r="C10343" s="2" t="str">
        <f t="shared" si="484"/>
        <v>net//////////////////////////////////func_76351_m</v>
      </c>
      <c r="D10343" t="s">
        <v>24572</v>
      </c>
      <c r="E10343" t="s">
        <v>24568</v>
      </c>
      <c r="F10343" t="s">
        <v>45498</v>
      </c>
      <c r="G10343" t="str">
        <f t="shared" si="485"/>
        <v>qb.q()Lqb;</v>
      </c>
      <c r="H10343" t="s">
        <v>45500</v>
      </c>
    </row>
    <row r="10344" spans="1:8" ht="15" customHeight="1">
      <c r="A10344" t="s">
        <v>45562</v>
      </c>
      <c r="B10344" s="2" t="str">
        <f t="shared" si="483"/>
        <v>func_76350_n</v>
      </c>
      <c r="C10344" s="2" t="str">
        <f t="shared" si="484"/>
        <v>net//////////////////////////////////func_76350_n</v>
      </c>
      <c r="D10344" t="s">
        <v>24572</v>
      </c>
      <c r="E10344" t="s">
        <v>24614</v>
      </c>
      <c r="F10344" t="s">
        <v>31877</v>
      </c>
      <c r="G10344" t="str">
        <f t="shared" si="485"/>
        <v>qb.r()Z</v>
      </c>
      <c r="H10344" t="s">
        <v>31877</v>
      </c>
    </row>
    <row r="10345" spans="1:8" ht="15" customHeight="1">
      <c r="A10345" t="s">
        <v>45563</v>
      </c>
      <c r="B10345" s="2" t="str">
        <f t="shared" si="483"/>
        <v>func_82725_o</v>
      </c>
      <c r="C10345" s="2" t="str">
        <f t="shared" si="484"/>
        <v>net//////////////////////////////////func_82725_o</v>
      </c>
      <c r="D10345" t="s">
        <v>24572</v>
      </c>
      <c r="E10345" t="s">
        <v>24664</v>
      </c>
      <c r="F10345" t="s">
        <v>31877</v>
      </c>
      <c r="G10345" t="str">
        <f t="shared" si="485"/>
        <v>qb.s()Z</v>
      </c>
      <c r="H10345" t="s">
        <v>31877</v>
      </c>
    </row>
    <row r="10346" spans="1:8" ht="15" customHeight="1">
      <c r="A10346" t="s">
        <v>45564</v>
      </c>
      <c r="B10346" s="2" t="str">
        <f t="shared" si="483"/>
        <v>func_82726_p</v>
      </c>
      <c r="C10346" s="2" t="str">
        <f t="shared" si="484"/>
        <v>net//////////////////////////////////func_82726_p</v>
      </c>
      <c r="D10346" t="s">
        <v>24572</v>
      </c>
      <c r="E10346" t="s">
        <v>24714</v>
      </c>
      <c r="F10346" t="s">
        <v>45498</v>
      </c>
      <c r="G10346" t="str">
        <f t="shared" si="485"/>
        <v>qb.t()Lqb;</v>
      </c>
      <c r="H10346" t="s">
        <v>45500</v>
      </c>
    </row>
    <row r="10347" spans="1:8" ht="15" customHeight="1">
      <c r="A10347" t="s">
        <v>45565</v>
      </c>
      <c r="B10347" s="2" t="str">
        <f t="shared" si="483"/>
        <v>func_151519_b</v>
      </c>
      <c r="C10347" s="2" t="str">
        <f t="shared" si="484"/>
        <v>net////////////////////////////////////////func_151519_b</v>
      </c>
      <c r="D10347" t="s">
        <v>24574</v>
      </c>
      <c r="E10347" t="s">
        <v>22786</v>
      </c>
      <c r="F10347" t="s">
        <v>45544</v>
      </c>
      <c r="G10347" t="str">
        <f t="shared" si="485"/>
        <v>qc.b(Lrh;)Lfa;</v>
      </c>
      <c r="H10347" t="s">
        <v>45546</v>
      </c>
    </row>
    <row r="10348" spans="1:8" ht="15" customHeight="1">
      <c r="A10348" t="s">
        <v>45566</v>
      </c>
      <c r="B10348" s="2" t="str">
        <f t="shared" si="483"/>
        <v>func_76346_g</v>
      </c>
      <c r="C10348" s="2" t="str">
        <f t="shared" si="484"/>
        <v>net////////////////////////////////////////func_76346_g</v>
      </c>
      <c r="D10348" t="s">
        <v>24574</v>
      </c>
      <c r="E10348" t="s">
        <v>24215</v>
      </c>
      <c r="F10348" t="s">
        <v>32954</v>
      </c>
      <c r="G10348" t="str">
        <f t="shared" si="485"/>
        <v>qc.j()Lqn;</v>
      </c>
      <c r="H10348" t="s">
        <v>32956</v>
      </c>
    </row>
    <row r="10349" spans="1:8" ht="15" customHeight="1">
      <c r="A10349" t="s">
        <v>45567</v>
      </c>
      <c r="B10349" s="2" t="str">
        <f t="shared" si="483"/>
        <v>func_76350_n</v>
      </c>
      <c r="C10349" s="2" t="str">
        <f t="shared" si="484"/>
        <v>net////////////////////////////////////////func_76350_n</v>
      </c>
      <c r="D10349" t="s">
        <v>24574</v>
      </c>
      <c r="E10349" t="s">
        <v>24614</v>
      </c>
      <c r="F10349" t="s">
        <v>31877</v>
      </c>
      <c r="G10349" t="str">
        <f t="shared" si="485"/>
        <v>qc.r()Z</v>
      </c>
      <c r="H10349" t="s">
        <v>31877</v>
      </c>
    </row>
    <row r="10350" spans="1:8" ht="15" customHeight="1">
      <c r="A10350" t="s">
        <v>45568</v>
      </c>
      <c r="B10350" s="2" t="str">
        <f t="shared" si="483"/>
        <v>func_151519_b</v>
      </c>
      <c r="C10350" s="2" t="str">
        <f t="shared" si="484"/>
        <v>net////////////////////////////////////////////////func_151519_b</v>
      </c>
      <c r="D10350" t="s">
        <v>24576</v>
      </c>
      <c r="E10350" t="s">
        <v>22786</v>
      </c>
      <c r="F10350" t="s">
        <v>45544</v>
      </c>
      <c r="G10350" t="str">
        <f t="shared" si="485"/>
        <v>qd.b(Lrh;)Lfa;</v>
      </c>
      <c r="H10350" t="s">
        <v>45546</v>
      </c>
    </row>
    <row r="10351" spans="1:8" ht="15" customHeight="1">
      <c r="A10351" t="s">
        <v>45569</v>
      </c>
      <c r="B10351" s="2" t="str">
        <f t="shared" si="483"/>
        <v>func_76364_f</v>
      </c>
      <c r="C10351" s="2" t="str">
        <f t="shared" si="484"/>
        <v>net////////////////////////////////////////////////func_76364_f</v>
      </c>
      <c r="D10351" t="s">
        <v>24576</v>
      </c>
      <c r="E10351" t="s">
        <v>24164</v>
      </c>
      <c r="F10351" t="s">
        <v>32954</v>
      </c>
      <c r="G10351" t="str">
        <f t="shared" si="485"/>
        <v>qd.i()Lqn;</v>
      </c>
      <c r="H10351" t="s">
        <v>32956</v>
      </c>
    </row>
    <row r="10352" spans="1:8" ht="15" customHeight="1">
      <c r="A10352" t="s">
        <v>45570</v>
      </c>
      <c r="B10352" s="2" t="str">
        <f t="shared" si="483"/>
        <v>func_76346_g</v>
      </c>
      <c r="C10352" s="2" t="str">
        <f t="shared" si="484"/>
        <v>net////////////////////////////////////////////////func_76346_g</v>
      </c>
      <c r="D10352" t="s">
        <v>24576</v>
      </c>
      <c r="E10352" t="s">
        <v>24215</v>
      </c>
      <c r="F10352" t="s">
        <v>32954</v>
      </c>
      <c r="G10352" t="str">
        <f t="shared" si="485"/>
        <v>qd.j()Lqn;</v>
      </c>
      <c r="H10352" t="s">
        <v>32956</v>
      </c>
    </row>
    <row r="10353" spans="1:9" ht="15" customHeight="1">
      <c r="A10353" t="s">
        <v>45572</v>
      </c>
      <c r="B10353" s="2" t="str">
        <f t="shared" si="483"/>
        <v>func_111187_a</v>
      </c>
      <c r="C10353" s="2" t="str">
        <f t="shared" si="484"/>
        <v>net///////////////////////////////////////func_111187_a</v>
      </c>
      <c r="D10353" t="s">
        <v>24578</v>
      </c>
      <c r="E10353" t="s">
        <v>21478</v>
      </c>
      <c r="F10353" t="s">
        <v>45571</v>
      </c>
      <c r="G10353" t="str">
        <f t="shared" si="485"/>
        <v>qe.a(Lrh;Lrx;I)V</v>
      </c>
      <c r="H10353" t="s">
        <v>45573</v>
      </c>
    </row>
    <row r="10354" spans="1:9" ht="15" customHeight="1">
      <c r="A10354" t="s">
        <v>45574</v>
      </c>
      <c r="B10354" s="2" t="str">
        <f t="shared" si="483"/>
        <v>func_111185_a</v>
      </c>
      <c r="C10354" s="2" t="str">
        <f t="shared" si="484"/>
        <v>net///////////////////////////////////////func_111185_a</v>
      </c>
      <c r="D10354" t="s">
        <v>24578</v>
      </c>
      <c r="E10354" t="s">
        <v>22786</v>
      </c>
      <c r="F10354" t="s">
        <v>45571</v>
      </c>
      <c r="G10354" t="str">
        <f t="shared" si="485"/>
        <v>qe.b(Lrh;Lrx;I)V</v>
      </c>
      <c r="H10354" t="s">
        <v>45573</v>
      </c>
    </row>
    <row r="10355" spans="1:9" ht="15" customHeight="1">
      <c r="A10355" t="s">
        <v>45576</v>
      </c>
      <c r="B10355" s="2" t="str">
        <f t="shared" si="483"/>
        <v>func_111183_a</v>
      </c>
      <c r="C10355" s="2" t="str">
        <f t="shared" si="484"/>
        <v>net//////////////////////////////////////////func_111183_a</v>
      </c>
      <c r="D10355" t="s">
        <v>24580</v>
      </c>
      <c r="E10355" t="s">
        <v>21478</v>
      </c>
      <c r="F10355" t="s">
        <v>45575</v>
      </c>
      <c r="G10355" t="str">
        <f t="shared" si="485"/>
        <v>qf.a(ILrv;)D</v>
      </c>
      <c r="H10355" t="s">
        <v>45577</v>
      </c>
    </row>
    <row r="10356" spans="1:9" ht="15" customHeight="1">
      <c r="A10356" t="s">
        <v>45578</v>
      </c>
      <c r="B10356" s="2" t="str">
        <f t="shared" si="483"/>
        <v>func_111187_a</v>
      </c>
      <c r="C10356" s="2" t="str">
        <f t="shared" si="484"/>
        <v>net/////////////////////////////////////////func_111187_a</v>
      </c>
      <c r="D10356" t="s">
        <v>24582</v>
      </c>
      <c r="E10356" t="s">
        <v>21478</v>
      </c>
      <c r="F10356" t="s">
        <v>45571</v>
      </c>
      <c r="G10356" t="str">
        <f t="shared" si="485"/>
        <v>qg.a(Lrh;Lrx;I)V</v>
      </c>
      <c r="H10356" t="s">
        <v>45573</v>
      </c>
    </row>
    <row r="10357" spans="1:9" ht="15" customHeight="1">
      <c r="A10357" t="s">
        <v>45579</v>
      </c>
      <c r="B10357" s="2" t="str">
        <f t="shared" si="483"/>
        <v>func_76397_a</v>
      </c>
      <c r="C10357" s="2" t="str">
        <f t="shared" si="484"/>
        <v>net////////////////////////////////////func_76397_a</v>
      </c>
      <c r="D10357" t="s">
        <v>24584</v>
      </c>
      <c r="E10357" t="s">
        <v>21478</v>
      </c>
      <c r="F10357" t="s">
        <v>32555</v>
      </c>
      <c r="G10357" t="str">
        <f t="shared" si="485"/>
        <v>qh.a(II)Z</v>
      </c>
      <c r="H10357" t="s">
        <v>32555</v>
      </c>
    </row>
    <row r="10358" spans="1:9" ht="15" customHeight="1">
      <c r="A10358" t="s">
        <v>45580</v>
      </c>
      <c r="B10358" s="2" t="str">
        <f t="shared" si="483"/>
        <v>func_76403_b</v>
      </c>
      <c r="C10358" s="2" t="str">
        <f t="shared" si="484"/>
        <v>net////////////////////////////////////func_76403_b</v>
      </c>
      <c r="D10358" t="s">
        <v>24584</v>
      </c>
      <c r="E10358" t="s">
        <v>22786</v>
      </c>
      <c r="F10358" t="s">
        <v>31877</v>
      </c>
      <c r="G10358" t="str">
        <f t="shared" si="485"/>
        <v>qh.b()Z</v>
      </c>
      <c r="H10358" t="s">
        <v>31877</v>
      </c>
    </row>
    <row r="10359" spans="1:9" ht="15" customHeight="1">
      <c r="A10359" t="s">
        <v>45581</v>
      </c>
      <c r="B10359" s="2" t="str">
        <f t="shared" si="483"/>
        <v>func_76393_a</v>
      </c>
      <c r="C10359" s="2" t="str">
        <f t="shared" si="484"/>
        <v>net//////////////////////////////func_76393_a</v>
      </c>
      <c r="D10359" t="s">
        <v>24586</v>
      </c>
      <c r="E10359" t="s">
        <v>21478</v>
      </c>
      <c r="F10359" t="s">
        <v>31883</v>
      </c>
      <c r="G10359" t="str">
        <f t="shared" si="485"/>
        <v>qi.a()Ljava/lang/String;</v>
      </c>
      <c r="H10359" t="s">
        <v>31883</v>
      </c>
    </row>
    <row r="10360" spans="1:9" ht="15" customHeight="1">
      <c r="A10360" t="s">
        <v>45583</v>
      </c>
      <c r="B10360" s="2" t="str">
        <f t="shared" si="483"/>
        <v>func_76404_a</v>
      </c>
      <c r="C10360" s="2" t="str">
        <f t="shared" si="484"/>
        <v>net//////////////////////////////func_76404_a</v>
      </c>
      <c r="D10360" t="s">
        <v>24586</v>
      </c>
      <c r="E10360" t="s">
        <v>21478</v>
      </c>
      <c r="F10360" t="s">
        <v>45582</v>
      </c>
      <c r="G10360" t="str">
        <f t="shared" si="485"/>
        <v>qi.a(D)Lqi;</v>
      </c>
      <c r="H10360" t="s">
        <v>45584</v>
      </c>
    </row>
    <row r="10361" spans="1:9" ht="15" customHeight="1">
      <c r="A10361" t="s">
        <v>45585</v>
      </c>
      <c r="B10361" s="2" t="str">
        <f t="shared" si="483"/>
        <v>func_76397_a</v>
      </c>
      <c r="C10361" s="2" t="str">
        <f t="shared" si="484"/>
        <v>net//////////////////////////////func_76397_a</v>
      </c>
      <c r="D10361" t="s">
        <v>24586</v>
      </c>
      <c r="E10361" t="s">
        <v>21478</v>
      </c>
      <c r="F10361" t="s">
        <v>32555</v>
      </c>
      <c r="G10361" t="str">
        <f t="shared" si="485"/>
        <v>qi.a(II)Z</v>
      </c>
      <c r="H10361" t="s">
        <v>32555</v>
      </c>
    </row>
    <row r="10362" spans="1:9" ht="15" customHeight="1">
      <c r="A10362" t="s">
        <v>45586</v>
      </c>
      <c r="B10362" s="2" t="str">
        <f t="shared" si="483"/>
        <v>func_111183_a</v>
      </c>
      <c r="C10362" s="2" t="str">
        <f t="shared" si="484"/>
        <v>net//////////////////////////////func_111183_a</v>
      </c>
      <c r="D10362" t="s">
        <v>24586</v>
      </c>
      <c r="E10362" t="s">
        <v>21478</v>
      </c>
      <c r="F10362" t="s">
        <v>45575</v>
      </c>
      <c r="G10362" t="str">
        <f t="shared" si="485"/>
        <v>qi.a(ILrv;)D</v>
      </c>
      <c r="H10362" t="s">
        <v>45577</v>
      </c>
    </row>
    <row r="10363" spans="1:9" ht="15" customHeight="1">
      <c r="A10363" t="s">
        <v>45588</v>
      </c>
      <c r="B10363" s="2" t="str">
        <f t="shared" si="483"/>
        <v>func_76389_a</v>
      </c>
      <c r="C10363" s="2" t="str">
        <f t="shared" si="484"/>
        <v>net//////////////////////////////func_76389_a</v>
      </c>
      <c r="D10363" t="s">
        <v>24586</v>
      </c>
      <c r="E10363" t="s">
        <v>21478</v>
      </c>
      <c r="F10363" t="s">
        <v>45587</v>
      </c>
      <c r="G10363" t="str">
        <f t="shared" si="485"/>
        <v>qi.a(Lqj;)Ljava/lang/String;</v>
      </c>
      <c r="H10363" t="s">
        <v>45589</v>
      </c>
      <c r="I10363" t="s">
        <v>21474</v>
      </c>
    </row>
    <row r="10364" spans="1:9" ht="15" customHeight="1">
      <c r="A10364" t="s">
        <v>45591</v>
      </c>
      <c r="B10364" s="2" t="str">
        <f t="shared" si="483"/>
        <v>func_76394_a</v>
      </c>
      <c r="C10364" s="2" t="str">
        <f t="shared" si="484"/>
        <v>net//////////////////////////////func_76394_a</v>
      </c>
      <c r="D10364" t="s">
        <v>24586</v>
      </c>
      <c r="E10364" t="s">
        <v>21478</v>
      </c>
      <c r="F10364" t="s">
        <v>45590</v>
      </c>
      <c r="G10364" t="str">
        <f t="shared" si="485"/>
        <v>qi.a(Lrh;I)V</v>
      </c>
      <c r="H10364" t="s">
        <v>45592</v>
      </c>
    </row>
    <row r="10365" spans="1:9" ht="15" customHeight="1">
      <c r="A10365" t="s">
        <v>45594</v>
      </c>
      <c r="B10365" s="2" t="str">
        <f t="shared" si="483"/>
        <v>func_76402_a</v>
      </c>
      <c r="C10365" s="2" t="str">
        <f t="shared" si="484"/>
        <v>net//////////////////////////////func_76402_a</v>
      </c>
      <c r="D10365" t="s">
        <v>24586</v>
      </c>
      <c r="E10365" t="s">
        <v>21478</v>
      </c>
      <c r="F10365" t="s">
        <v>45593</v>
      </c>
      <c r="G10365" t="str">
        <f t="shared" si="485"/>
        <v>qi.a(Lrh;Lrh;ID)V</v>
      </c>
      <c r="H10365" t="s">
        <v>45595</v>
      </c>
    </row>
    <row r="10366" spans="1:9" ht="15" customHeight="1">
      <c r="A10366" t="s">
        <v>45596</v>
      </c>
      <c r="B10366" s="2" t="str">
        <f t="shared" si="483"/>
        <v>func_111187_a</v>
      </c>
      <c r="C10366" s="2" t="str">
        <f t="shared" si="484"/>
        <v>net//////////////////////////////func_111187_a</v>
      </c>
      <c r="D10366" t="s">
        <v>24586</v>
      </c>
      <c r="E10366" t="s">
        <v>21478</v>
      </c>
      <c r="F10366" t="s">
        <v>45571</v>
      </c>
      <c r="G10366" t="str">
        <f t="shared" si="485"/>
        <v>qi.a(Lrh;Lrx;I)V</v>
      </c>
      <c r="H10366" t="s">
        <v>45573</v>
      </c>
    </row>
    <row r="10367" spans="1:9" ht="15" customHeight="1">
      <c r="A10367" t="s">
        <v>45598</v>
      </c>
      <c r="B10367" s="2" t="str">
        <f t="shared" si="483"/>
        <v>func_111184_a</v>
      </c>
      <c r="C10367" s="2" t="str">
        <f t="shared" si="484"/>
        <v>net//////////////////////////////func_111184_a</v>
      </c>
      <c r="D10367" t="s">
        <v>24586</v>
      </c>
      <c r="E10367" t="s">
        <v>21478</v>
      </c>
      <c r="F10367" t="s">
        <v>45597</v>
      </c>
      <c r="G10367" t="str">
        <f t="shared" si="485"/>
        <v>qi.a(Lrt;Ljava/lang/String;DI)Lqi;</v>
      </c>
      <c r="H10367" t="s">
        <v>45599</v>
      </c>
    </row>
    <row r="10368" spans="1:9" ht="15" customHeight="1">
      <c r="A10368" t="s">
        <v>45600</v>
      </c>
      <c r="B10368" s="2" t="str">
        <f t="shared" si="483"/>
        <v>func_76403_b</v>
      </c>
      <c r="C10368" s="2" t="str">
        <f t="shared" si="484"/>
        <v>net//////////////////////////////func_76403_b</v>
      </c>
      <c r="D10368" t="s">
        <v>24586</v>
      </c>
      <c r="E10368" t="s">
        <v>22786</v>
      </c>
      <c r="F10368" t="s">
        <v>31877</v>
      </c>
      <c r="G10368" t="str">
        <f t="shared" si="485"/>
        <v>qi.b()Z</v>
      </c>
      <c r="H10368" t="s">
        <v>31877</v>
      </c>
    </row>
    <row r="10369" spans="1:9" ht="15" customHeight="1">
      <c r="A10369" t="s">
        <v>45602</v>
      </c>
      <c r="B10369" s="2" t="str">
        <f t="shared" si="483"/>
        <v>func_76399_b</v>
      </c>
      <c r="C10369" s="2" t="str">
        <f t="shared" si="484"/>
        <v>net//////////////////////////////func_76399_b</v>
      </c>
      <c r="D10369" t="s">
        <v>24586</v>
      </c>
      <c r="E10369" t="s">
        <v>22786</v>
      </c>
      <c r="F10369" t="s">
        <v>45601</v>
      </c>
      <c r="G10369" t="str">
        <f t="shared" si="485"/>
        <v>qi.b(II)Lqi;</v>
      </c>
      <c r="H10369" t="s">
        <v>45603</v>
      </c>
    </row>
    <row r="10370" spans="1:9" ht="15" customHeight="1">
      <c r="A10370" t="s">
        <v>45605</v>
      </c>
      <c r="B10370" s="2" t="str">
        <f t="shared" ref="B10370:B10433" si="486">SUBSTITUTE(SUBSTITUTE(C10370, "net/","", 1), "/", "")</f>
        <v>func_76390_b</v>
      </c>
      <c r="C10370" s="2" t="str">
        <f t="shared" ref="C10370:C10433" si="487">LEFT(A10370,FIND("/",A10370)) &amp;"/"&amp;TRIM(RIGHT(SUBSTITUTE(A10370,"/",REPT("/",LEN(A10370))),LEN(A10370)))</f>
        <v>net//////////////////////////////func_76390_b</v>
      </c>
      <c r="D10370" t="s">
        <v>24586</v>
      </c>
      <c r="E10370" t="s">
        <v>22786</v>
      </c>
      <c r="F10370" t="s">
        <v>45604</v>
      </c>
      <c r="G10370" t="str">
        <f t="shared" si="485"/>
        <v>qi.b(Ljava/lang/String;)Lqi;</v>
      </c>
      <c r="H10370" t="s">
        <v>45606</v>
      </c>
    </row>
    <row r="10371" spans="1:9" ht="15" customHeight="1">
      <c r="A10371" t="s">
        <v>45607</v>
      </c>
      <c r="B10371" s="2" t="str">
        <f t="shared" si="486"/>
        <v>func_111185_a</v>
      </c>
      <c r="C10371" s="2" t="str">
        <f t="shared" si="487"/>
        <v>net//////////////////////////////func_111185_a</v>
      </c>
      <c r="D10371" t="s">
        <v>24586</v>
      </c>
      <c r="E10371" t="s">
        <v>22786</v>
      </c>
      <c r="F10371" t="s">
        <v>45571</v>
      </c>
      <c r="G10371" t="str">
        <f t="shared" ref="G10371:G10434" si="488">D10371 &amp; "." &amp; E10371 &amp; F10371</f>
        <v>qi.b(Lrh;Lrx;I)V</v>
      </c>
      <c r="H10371" t="s">
        <v>45573</v>
      </c>
    </row>
    <row r="10372" spans="1:9" ht="15" customHeight="1">
      <c r="A10372" t="s">
        <v>45608</v>
      </c>
      <c r="B10372" s="2" t="str">
        <f t="shared" si="486"/>
        <v>func_76396_c</v>
      </c>
      <c r="C10372" s="2" t="str">
        <f t="shared" si="487"/>
        <v>net//////////////////////////////func_76396_c</v>
      </c>
      <c r="D10372" t="s">
        <v>24586</v>
      </c>
      <c r="E10372" t="s">
        <v>23848</v>
      </c>
      <c r="F10372" t="s">
        <v>31944</v>
      </c>
      <c r="G10372" t="str">
        <f t="shared" si="488"/>
        <v>qi.c()I</v>
      </c>
      <c r="H10372" t="s">
        <v>31944</v>
      </c>
    </row>
    <row r="10373" spans="1:9" ht="15" customHeight="1">
      <c r="A10373" t="s">
        <v>45609</v>
      </c>
      <c r="B10373" s="2" t="str">
        <f t="shared" si="486"/>
        <v>func_76400_d</v>
      </c>
      <c r="C10373" s="2" t="str">
        <f t="shared" si="487"/>
        <v>net//////////////////////////////func_76400_d</v>
      </c>
      <c r="D10373" t="s">
        <v>24586</v>
      </c>
      <c r="E10373" t="s">
        <v>23900</v>
      </c>
      <c r="F10373" t="s">
        <v>31877</v>
      </c>
      <c r="G10373" t="str">
        <f t="shared" si="488"/>
        <v>qi.d()Z</v>
      </c>
      <c r="H10373" t="s">
        <v>31877</v>
      </c>
      <c r="I10373" t="s">
        <v>21474</v>
      </c>
    </row>
    <row r="10374" spans="1:9" ht="15" customHeight="1">
      <c r="A10374" t="s">
        <v>45610</v>
      </c>
      <c r="B10374" s="2" t="str">
        <f t="shared" si="486"/>
        <v>func_76392_e</v>
      </c>
      <c r="C10374" s="2" t="str">
        <f t="shared" si="487"/>
        <v>net//////////////////////////////func_76392_e</v>
      </c>
      <c r="D10374" t="s">
        <v>24586</v>
      </c>
      <c r="E10374" t="s">
        <v>23948</v>
      </c>
      <c r="F10374" t="s">
        <v>31944</v>
      </c>
      <c r="G10374" t="str">
        <f t="shared" si="488"/>
        <v>qi.e()I</v>
      </c>
      <c r="H10374" t="s">
        <v>31944</v>
      </c>
      <c r="I10374" t="s">
        <v>21474</v>
      </c>
    </row>
    <row r="10375" spans="1:9" ht="15" customHeight="1">
      <c r="A10375" t="s">
        <v>45611</v>
      </c>
      <c r="B10375" s="2" t="str">
        <f t="shared" si="486"/>
        <v>func_76398_f</v>
      </c>
      <c r="C10375" s="2" t="str">
        <f t="shared" si="487"/>
        <v>net//////////////////////////////func_76398_f</v>
      </c>
      <c r="D10375" t="s">
        <v>24586</v>
      </c>
      <c r="E10375" t="s">
        <v>24002</v>
      </c>
      <c r="F10375" t="s">
        <v>31877</v>
      </c>
      <c r="G10375" t="str">
        <f t="shared" si="488"/>
        <v>qi.f()Z</v>
      </c>
      <c r="H10375" t="s">
        <v>31877</v>
      </c>
      <c r="I10375" t="s">
        <v>21474</v>
      </c>
    </row>
    <row r="10376" spans="1:9" ht="15" customHeight="1">
      <c r="A10376" t="s">
        <v>45612</v>
      </c>
      <c r="B10376" s="2" t="str">
        <f t="shared" si="486"/>
        <v>func_76388_g</v>
      </c>
      <c r="C10376" s="2" t="str">
        <f t="shared" si="487"/>
        <v>net//////////////////////////////func_76388_g</v>
      </c>
      <c r="D10376" t="s">
        <v>24586</v>
      </c>
      <c r="E10376" t="s">
        <v>24056</v>
      </c>
      <c r="F10376" t="s">
        <v>33045</v>
      </c>
      <c r="G10376" t="str">
        <f t="shared" si="488"/>
        <v>qi.g()D</v>
      </c>
      <c r="H10376" t="s">
        <v>33045</v>
      </c>
    </row>
    <row r="10377" spans="1:9" ht="15" customHeight="1">
      <c r="A10377" t="s">
        <v>45613</v>
      </c>
      <c r="B10377" s="2" t="str">
        <f t="shared" si="486"/>
        <v>func_76395_i</v>
      </c>
      <c r="C10377" s="2" t="str">
        <f t="shared" si="487"/>
        <v>net//////////////////////////////func_76395_i</v>
      </c>
      <c r="D10377" t="s">
        <v>24586</v>
      </c>
      <c r="E10377" t="s">
        <v>24164</v>
      </c>
      <c r="F10377" t="s">
        <v>31877</v>
      </c>
      <c r="G10377" t="str">
        <f t="shared" si="488"/>
        <v>qi.i()Z</v>
      </c>
      <c r="H10377" t="s">
        <v>31877</v>
      </c>
    </row>
    <row r="10378" spans="1:9" ht="15" customHeight="1">
      <c r="A10378" t="s">
        <v>45614</v>
      </c>
      <c r="B10378" s="2" t="str">
        <f t="shared" si="486"/>
        <v>func_76401_j</v>
      </c>
      <c r="C10378" s="2" t="str">
        <f t="shared" si="487"/>
        <v>net//////////////////////////////func_76401_j</v>
      </c>
      <c r="D10378" t="s">
        <v>24586</v>
      </c>
      <c r="E10378" t="s">
        <v>24215</v>
      </c>
      <c r="F10378" t="s">
        <v>31944</v>
      </c>
      <c r="G10378" t="str">
        <f t="shared" si="488"/>
        <v>qi.j()I</v>
      </c>
      <c r="H10378" t="s">
        <v>31944</v>
      </c>
    </row>
    <row r="10379" spans="1:9" ht="15" customHeight="1">
      <c r="A10379" t="s">
        <v>45615</v>
      </c>
      <c r="B10379" s="2" t="str">
        <f t="shared" si="486"/>
        <v>func_111186_k</v>
      </c>
      <c r="C10379" s="2" t="str">
        <f t="shared" si="487"/>
        <v>net//////////////////////////////func_111186_k</v>
      </c>
      <c r="D10379" t="s">
        <v>24586</v>
      </c>
      <c r="E10379" t="s">
        <v>24269</v>
      </c>
      <c r="F10379" t="s">
        <v>32068</v>
      </c>
      <c r="G10379" t="str">
        <f t="shared" si="488"/>
        <v>qi.k()Ljava/util/Map;</v>
      </c>
      <c r="H10379" t="s">
        <v>32068</v>
      </c>
      <c r="I10379" t="s">
        <v>21474</v>
      </c>
    </row>
    <row r="10380" spans="1:9" ht="15" customHeight="1">
      <c r="A10380" t="s">
        <v>45616</v>
      </c>
      <c r="B10380" s="2" t="str">
        <f t="shared" si="486"/>
        <v>func_76456_a</v>
      </c>
      <c r="C10380" s="2" t="str">
        <f t="shared" si="487"/>
        <v>net////////////////////////////////////func_76456_a</v>
      </c>
      <c r="D10380" t="s">
        <v>24588</v>
      </c>
      <c r="E10380" t="s">
        <v>21478</v>
      </c>
      <c r="F10380" t="s">
        <v>31944</v>
      </c>
      <c r="G10380" t="str">
        <f t="shared" si="488"/>
        <v>qj.a()I</v>
      </c>
      <c r="H10380" t="s">
        <v>31944</v>
      </c>
    </row>
    <row r="10381" spans="1:9" ht="15" customHeight="1">
      <c r="A10381" t="s">
        <v>45617</v>
      </c>
      <c r="B10381" s="2" t="str">
        <f t="shared" si="486"/>
        <v>func_82719_a</v>
      </c>
      <c r="C10381" s="2" t="str">
        <f t="shared" si="487"/>
        <v>net////////////////////////////////////func_82719_a</v>
      </c>
      <c r="D10381" t="s">
        <v>24588</v>
      </c>
      <c r="E10381" t="s">
        <v>21478</v>
      </c>
      <c r="F10381" t="s">
        <v>32341</v>
      </c>
      <c r="G10381" t="str">
        <f t="shared" si="488"/>
        <v>qj.a(Ldg;)Ldg;</v>
      </c>
      <c r="H10381" t="s">
        <v>32343</v>
      </c>
    </row>
    <row r="10382" spans="1:9" ht="15" customHeight="1">
      <c r="A10382" t="s">
        <v>45618</v>
      </c>
      <c r="B10382" s="2" t="str">
        <f t="shared" si="486"/>
        <v>func_76452_a</v>
      </c>
      <c r="C10382" s="2" t="str">
        <f t="shared" si="487"/>
        <v>net////////////////////////////////////func_76452_a</v>
      </c>
      <c r="D10382" t="s">
        <v>24588</v>
      </c>
      <c r="E10382" t="s">
        <v>21478</v>
      </c>
      <c r="F10382" t="s">
        <v>44652</v>
      </c>
      <c r="G10382" t="str">
        <f t="shared" si="488"/>
        <v>qj.a(Lqj;)V</v>
      </c>
      <c r="H10382" t="s">
        <v>44654</v>
      </c>
    </row>
    <row r="10383" spans="1:9" ht="15" customHeight="1">
      <c r="A10383" t="s">
        <v>45619</v>
      </c>
      <c r="B10383" s="2" t="str">
        <f t="shared" si="486"/>
        <v>func_76455_a</v>
      </c>
      <c r="C10383" s="2" t="str">
        <f t="shared" si="487"/>
        <v>net////////////////////////////////////func_76455_a</v>
      </c>
      <c r="D10383" t="s">
        <v>24588</v>
      </c>
      <c r="E10383" t="s">
        <v>21478</v>
      </c>
      <c r="F10383" t="s">
        <v>32806</v>
      </c>
      <c r="G10383" t="str">
        <f t="shared" si="488"/>
        <v>qj.a(Lrh;)Z</v>
      </c>
      <c r="H10383" t="s">
        <v>32808</v>
      </c>
    </row>
    <row r="10384" spans="1:9" ht="15" customHeight="1">
      <c r="A10384" t="s">
        <v>45620</v>
      </c>
      <c r="B10384" s="2" t="str">
        <f t="shared" si="486"/>
        <v>func_82721_a</v>
      </c>
      <c r="C10384" s="2" t="str">
        <f t="shared" si="487"/>
        <v>net////////////////////////////////////func_82721_a</v>
      </c>
      <c r="D10384" t="s">
        <v>24588</v>
      </c>
      <c r="E10384" t="s">
        <v>21478</v>
      </c>
      <c r="F10384" t="s">
        <v>32986</v>
      </c>
      <c r="G10384" t="str">
        <f t="shared" si="488"/>
        <v>qj.a(Z)V</v>
      </c>
      <c r="H10384" t="s">
        <v>32986</v>
      </c>
    </row>
    <row r="10385" spans="1:9" ht="15" customHeight="1">
      <c r="A10385" t="s">
        <v>45621</v>
      </c>
      <c r="B10385" s="2" t="str">
        <f t="shared" si="486"/>
        <v>func_76459_b</v>
      </c>
      <c r="C10385" s="2" t="str">
        <f t="shared" si="487"/>
        <v>net////////////////////////////////////func_76459_b</v>
      </c>
      <c r="D10385" t="s">
        <v>24588</v>
      </c>
      <c r="E10385" t="s">
        <v>22786</v>
      </c>
      <c r="F10385" t="s">
        <v>31944</v>
      </c>
      <c r="G10385" t="str">
        <f t="shared" si="488"/>
        <v>qj.b()I</v>
      </c>
      <c r="H10385" t="s">
        <v>31944</v>
      </c>
    </row>
    <row r="10386" spans="1:9" ht="15" customHeight="1">
      <c r="A10386" t="s">
        <v>45623</v>
      </c>
      <c r="B10386" s="2" t="str">
        <f t="shared" si="486"/>
        <v>func_82722_b</v>
      </c>
      <c r="C10386" s="2" t="str">
        <f t="shared" si="487"/>
        <v>net////////////////////////////////////func_82722_b</v>
      </c>
      <c r="D10386" t="s">
        <v>24588</v>
      </c>
      <c r="E10386" t="s">
        <v>22786</v>
      </c>
      <c r="F10386" t="s">
        <v>45622</v>
      </c>
      <c r="G10386" t="str">
        <f t="shared" si="488"/>
        <v>qj.b(Ldg;)Lqj;</v>
      </c>
      <c r="H10386" t="s">
        <v>45624</v>
      </c>
    </row>
    <row r="10387" spans="1:9" ht="15" customHeight="1">
      <c r="A10387" t="s">
        <v>45625</v>
      </c>
      <c r="B10387" s="2" t="str">
        <f t="shared" si="486"/>
        <v>func_76457_b</v>
      </c>
      <c r="C10387" s="2" t="str">
        <f t="shared" si="487"/>
        <v>net////////////////////////////////////func_76457_b</v>
      </c>
      <c r="D10387" t="s">
        <v>24588</v>
      </c>
      <c r="E10387" t="s">
        <v>22786</v>
      </c>
      <c r="F10387" t="s">
        <v>40456</v>
      </c>
      <c r="G10387" t="str">
        <f t="shared" si="488"/>
        <v>qj.b(Lrh;)V</v>
      </c>
      <c r="H10387" t="s">
        <v>40458</v>
      </c>
    </row>
    <row r="10388" spans="1:9" ht="15" customHeight="1">
      <c r="A10388" t="s">
        <v>45626</v>
      </c>
      <c r="B10388" s="2" t="str">
        <f t="shared" si="486"/>
        <v>func_100012_b</v>
      </c>
      <c r="C10388" s="2" t="str">
        <f t="shared" si="487"/>
        <v>net////////////////////////////////////func_100012_b</v>
      </c>
      <c r="D10388" t="s">
        <v>24588</v>
      </c>
      <c r="E10388" t="s">
        <v>22786</v>
      </c>
      <c r="F10388" t="s">
        <v>32986</v>
      </c>
      <c r="G10388" t="str">
        <f t="shared" si="488"/>
        <v>qj.b(Z)V</v>
      </c>
      <c r="H10388" t="s">
        <v>32986</v>
      </c>
      <c r="I10388" t="s">
        <v>21474</v>
      </c>
    </row>
    <row r="10389" spans="1:9" ht="15" customHeight="1">
      <c r="A10389" t="s">
        <v>45627</v>
      </c>
      <c r="B10389" s="2" t="str">
        <f t="shared" si="486"/>
        <v>func_76458_c</v>
      </c>
      <c r="C10389" s="2" t="str">
        <f t="shared" si="487"/>
        <v>net////////////////////////////////////func_76458_c</v>
      </c>
      <c r="D10389" t="s">
        <v>24588</v>
      </c>
      <c r="E10389" t="s">
        <v>23848</v>
      </c>
      <c r="F10389" t="s">
        <v>31944</v>
      </c>
      <c r="G10389" t="str">
        <f t="shared" si="488"/>
        <v>qj.c()I</v>
      </c>
      <c r="H10389" t="s">
        <v>31944</v>
      </c>
    </row>
    <row r="10390" spans="1:9" ht="15" customHeight="1">
      <c r="A10390" t="s">
        <v>45628</v>
      </c>
      <c r="B10390" s="2" t="str">
        <f t="shared" si="486"/>
        <v>func_82720_e</v>
      </c>
      <c r="C10390" s="2" t="str">
        <f t="shared" si="487"/>
        <v>net////////////////////////////////////func_82720_e</v>
      </c>
      <c r="D10390" t="s">
        <v>24588</v>
      </c>
      <c r="E10390" t="s">
        <v>23948</v>
      </c>
      <c r="F10390" t="s">
        <v>31877</v>
      </c>
      <c r="G10390" t="str">
        <f t="shared" si="488"/>
        <v>qj.e()Z</v>
      </c>
      <c r="H10390" t="s">
        <v>31877</v>
      </c>
    </row>
    <row r="10391" spans="1:9" ht="15" customHeight="1">
      <c r="A10391" t="s">
        <v>45629</v>
      </c>
      <c r="B10391" s="2" t="str">
        <f t="shared" si="486"/>
        <v>equals</v>
      </c>
      <c r="C10391" s="2" t="str">
        <f t="shared" si="487"/>
        <v>net////////////////////////////////////equals</v>
      </c>
      <c r="D10391" t="s">
        <v>24588</v>
      </c>
      <c r="E10391" t="s">
        <v>48604</v>
      </c>
      <c r="F10391" t="s">
        <v>32967</v>
      </c>
      <c r="G10391" t="str">
        <f t="shared" si="488"/>
        <v>qj.equals(Ljava/lang/Object;)Z</v>
      </c>
      <c r="H10391" t="s">
        <v>32967</v>
      </c>
    </row>
    <row r="10392" spans="1:9" ht="15" customHeight="1">
      <c r="A10392" t="s">
        <v>45630</v>
      </c>
      <c r="B10392" s="2" t="str">
        <f t="shared" si="486"/>
        <v>func_76453_d</v>
      </c>
      <c r="C10392" s="2" t="str">
        <f t="shared" si="487"/>
        <v>net////////////////////////////////////func_76453_d</v>
      </c>
      <c r="D10392" t="s">
        <v>24588</v>
      </c>
      <c r="E10392" t="s">
        <v>24002</v>
      </c>
      <c r="F10392" t="s">
        <v>31883</v>
      </c>
      <c r="G10392" t="str">
        <f t="shared" si="488"/>
        <v>qj.f()Ljava/lang/String;</v>
      </c>
      <c r="H10392" t="s">
        <v>31883</v>
      </c>
    </row>
    <row r="10393" spans="1:9" ht="15" customHeight="1">
      <c r="A10393" t="s">
        <v>45631</v>
      </c>
      <c r="B10393" s="2" t="str">
        <f t="shared" si="486"/>
        <v>func_100011_g</v>
      </c>
      <c r="C10393" s="2" t="str">
        <f t="shared" si="487"/>
        <v>net////////////////////////////////////func_100011_g</v>
      </c>
      <c r="D10393" t="s">
        <v>24588</v>
      </c>
      <c r="E10393" t="s">
        <v>24056</v>
      </c>
      <c r="F10393" t="s">
        <v>31877</v>
      </c>
      <c r="G10393" t="str">
        <f t="shared" si="488"/>
        <v>qj.g()Z</v>
      </c>
      <c r="H10393" t="s">
        <v>31877</v>
      </c>
      <c r="I10393" t="s">
        <v>21474</v>
      </c>
    </row>
    <row r="10394" spans="1:9" ht="15" customHeight="1">
      <c r="A10394" t="s">
        <v>45632</v>
      </c>
      <c r="B10394" s="2" t="str">
        <f t="shared" si="486"/>
        <v>func_76454_e</v>
      </c>
      <c r="C10394" s="2" t="str">
        <f t="shared" si="487"/>
        <v>net////////////////////////////////////func_76454_e</v>
      </c>
      <c r="D10394" t="s">
        <v>24588</v>
      </c>
      <c r="E10394" t="s">
        <v>24110</v>
      </c>
      <c r="F10394" t="s">
        <v>31944</v>
      </c>
      <c r="G10394" t="str">
        <f t="shared" si="488"/>
        <v>qj.h()I</v>
      </c>
      <c r="H10394" t="s">
        <v>31944</v>
      </c>
    </row>
    <row r="10395" spans="1:9" ht="15" customHeight="1">
      <c r="A10395" t="s">
        <v>45633</v>
      </c>
      <c r="B10395" s="2" t="str">
        <f t="shared" si="486"/>
        <v>hashCode</v>
      </c>
      <c r="C10395" s="2" t="str">
        <f t="shared" si="487"/>
        <v>net////////////////////////////////////hashCode</v>
      </c>
      <c r="D10395" t="s">
        <v>24588</v>
      </c>
      <c r="E10395" t="s">
        <v>48605</v>
      </c>
      <c r="F10395" t="s">
        <v>31944</v>
      </c>
      <c r="G10395" t="str">
        <f t="shared" si="488"/>
        <v>qj.hashCode()I</v>
      </c>
      <c r="H10395" t="s">
        <v>31944</v>
      </c>
    </row>
    <row r="10396" spans="1:9" ht="15" customHeight="1">
      <c r="A10396" t="s">
        <v>45634</v>
      </c>
      <c r="B10396" s="2" t="str">
        <f t="shared" si="486"/>
        <v>toString</v>
      </c>
      <c r="C10396" s="2" t="str">
        <f t="shared" si="487"/>
        <v>net////////////////////////////////////toString</v>
      </c>
      <c r="D10396" t="s">
        <v>24588</v>
      </c>
      <c r="E10396" t="s">
        <v>48595</v>
      </c>
      <c r="F10396" t="s">
        <v>31883</v>
      </c>
      <c r="G10396" t="str">
        <f t="shared" si="488"/>
        <v>qj.toString()Ljava/lang/String;</v>
      </c>
      <c r="H10396" t="s">
        <v>31883</v>
      </c>
    </row>
    <row r="10397" spans="1:9" ht="15" customHeight="1">
      <c r="A10397" t="s">
        <v>45635</v>
      </c>
      <c r="B10397" s="2" t="str">
        <f t="shared" si="486"/>
        <v>func_98055_j</v>
      </c>
      <c r="C10397" s="2" t="str">
        <f t="shared" si="487"/>
        <v>net/////////////////////////////////////func_98055_j</v>
      </c>
      <c r="D10397" t="s">
        <v>24590</v>
      </c>
      <c r="E10397" t="s">
        <v>21478</v>
      </c>
      <c r="F10397" t="s">
        <v>33334</v>
      </c>
      <c r="G10397" t="str">
        <f t="shared" si="488"/>
        <v>qk.a(F)V</v>
      </c>
      <c r="H10397" t="s">
        <v>33334</v>
      </c>
    </row>
    <row r="10398" spans="1:9" ht="15" customHeight="1">
      <c r="A10398" t="s">
        <v>45636</v>
      </c>
      <c r="B10398" s="2" t="str">
        <f t="shared" si="486"/>
        <v>func_70105_a</v>
      </c>
      <c r="C10398" s="2" t="str">
        <f t="shared" si="487"/>
        <v>net/////////////////////////////////////func_70105_a</v>
      </c>
      <c r="D10398" t="s">
        <v>24590</v>
      </c>
      <c r="E10398" t="s">
        <v>21478</v>
      </c>
      <c r="F10398" t="s">
        <v>35792</v>
      </c>
      <c r="G10398" t="str">
        <f t="shared" si="488"/>
        <v>qk.a(FF)V</v>
      </c>
      <c r="H10398" t="s">
        <v>35792</v>
      </c>
    </row>
    <row r="10399" spans="1:9" ht="15" customHeight="1">
      <c r="A10399" t="s">
        <v>45637</v>
      </c>
      <c r="B10399" s="2" t="str">
        <f t="shared" si="486"/>
        <v>func_110195_a</v>
      </c>
      <c r="C10399" s="2" t="str">
        <f t="shared" si="487"/>
        <v>net/////////////////////////////////////func_110195_a</v>
      </c>
      <c r="D10399" t="s">
        <v>24590</v>
      </c>
      <c r="E10399" t="s">
        <v>21478</v>
      </c>
      <c r="F10399" t="s">
        <v>32332</v>
      </c>
      <c r="G10399" t="str">
        <f t="shared" si="488"/>
        <v>qk.a(I)V</v>
      </c>
      <c r="H10399" t="s">
        <v>32332</v>
      </c>
    </row>
    <row r="10400" spans="1:9" ht="15" customHeight="1">
      <c r="A10400" t="s">
        <v>45638</v>
      </c>
      <c r="B10400" s="2" t="str">
        <f t="shared" si="486"/>
        <v>func_70037_a</v>
      </c>
      <c r="C10400" s="2" t="str">
        <f t="shared" si="487"/>
        <v>net/////////////////////////////////////func_70037_a</v>
      </c>
      <c r="D10400" t="s">
        <v>24590</v>
      </c>
      <c r="E10400" t="s">
        <v>21478</v>
      </c>
      <c r="F10400" t="s">
        <v>32346</v>
      </c>
      <c r="G10400" t="str">
        <f t="shared" si="488"/>
        <v>qk.a(Ldg;)V</v>
      </c>
      <c r="H10400" t="s">
        <v>32348</v>
      </c>
    </row>
    <row r="10401" spans="1:9" ht="15" customHeight="1">
      <c r="A10401" t="s">
        <v>45640</v>
      </c>
      <c r="B10401" s="2" t="str">
        <f t="shared" si="486"/>
        <v>func_90011_a</v>
      </c>
      <c r="C10401" s="2" t="str">
        <f t="shared" si="487"/>
        <v>net/////////////////////////////////////func_90011_a</v>
      </c>
      <c r="D10401" t="s">
        <v>24590</v>
      </c>
      <c r="E10401" t="s">
        <v>21478</v>
      </c>
      <c r="F10401" t="s">
        <v>45639</v>
      </c>
      <c r="G10401" t="str">
        <f t="shared" si="488"/>
        <v>qk.a(Lqk;)Lqk;</v>
      </c>
      <c r="H10401" t="s">
        <v>45641</v>
      </c>
    </row>
    <row r="10402" spans="1:9" ht="15" customHeight="1">
      <c r="A10402" t="s">
        <v>45642</v>
      </c>
      <c r="B10402" s="2" t="str">
        <f t="shared" si="486"/>
        <v>func_70085_c</v>
      </c>
      <c r="C10402" s="2" t="str">
        <f t="shared" si="487"/>
        <v>net/////////////////////////////////////func_70085_c</v>
      </c>
      <c r="D10402" t="s">
        <v>24590</v>
      </c>
      <c r="E10402" t="s">
        <v>21478</v>
      </c>
      <c r="F10402" t="s">
        <v>35425</v>
      </c>
      <c r="G10402" t="str">
        <f t="shared" si="488"/>
        <v>qk.a(Lxl;)Z</v>
      </c>
      <c r="H10402" t="s">
        <v>35427</v>
      </c>
    </row>
    <row r="10403" spans="1:9" ht="15" customHeight="1">
      <c r="A10403" t="s">
        <v>45643</v>
      </c>
      <c r="B10403" s="2" t="str">
        <f t="shared" si="486"/>
        <v>func_98054_a</v>
      </c>
      <c r="C10403" s="2" t="str">
        <f t="shared" si="487"/>
        <v>net/////////////////////////////////////func_98054_a</v>
      </c>
      <c r="D10403" t="s">
        <v>24590</v>
      </c>
      <c r="E10403" t="s">
        <v>21478</v>
      </c>
      <c r="F10403" t="s">
        <v>32986</v>
      </c>
      <c r="G10403" t="str">
        <f t="shared" si="488"/>
        <v>qk.a(Z)V</v>
      </c>
      <c r="H10403" t="s">
        <v>32986</v>
      </c>
    </row>
    <row r="10404" spans="1:9" ht="15" customHeight="1">
      <c r="A10404" t="s">
        <v>45644</v>
      </c>
      <c r="B10404" s="2" t="str">
        <f t="shared" si="486"/>
        <v>func_70014_b</v>
      </c>
      <c r="C10404" s="2" t="str">
        <f t="shared" si="487"/>
        <v>net/////////////////////////////////////func_70014_b</v>
      </c>
      <c r="D10404" t="s">
        <v>24590</v>
      </c>
      <c r="E10404" t="s">
        <v>22786</v>
      </c>
      <c r="F10404" t="s">
        <v>32346</v>
      </c>
      <c r="G10404" t="str">
        <f t="shared" si="488"/>
        <v>qk.b(Ldg;)V</v>
      </c>
      <c r="H10404" t="s">
        <v>32348</v>
      </c>
    </row>
    <row r="10405" spans="1:9" ht="15" customHeight="1">
      <c r="A10405" t="s">
        <v>45645</v>
      </c>
      <c r="B10405" s="2" t="str">
        <f t="shared" si="486"/>
        <v>func_70088_a</v>
      </c>
      <c r="C10405" s="2" t="str">
        <f t="shared" si="487"/>
        <v>net/////////////////////////////////////func_70088_a</v>
      </c>
      <c r="D10405" t="s">
        <v>24590</v>
      </c>
      <c r="E10405" t="s">
        <v>23848</v>
      </c>
      <c r="F10405" t="s">
        <v>32241</v>
      </c>
      <c r="G10405" t="str">
        <f t="shared" si="488"/>
        <v>qk.c()V</v>
      </c>
      <c r="H10405" t="s">
        <v>32241</v>
      </c>
    </row>
    <row r="10406" spans="1:9" ht="15" customHeight="1">
      <c r="A10406" t="s">
        <v>45646</v>
      </c>
      <c r="B10406" s="2" t="str">
        <f t="shared" si="486"/>
        <v>func_70873_a</v>
      </c>
      <c r="C10406" s="2" t="str">
        <f t="shared" si="487"/>
        <v>net/////////////////////////////////////func_70873_a</v>
      </c>
      <c r="D10406" t="s">
        <v>24590</v>
      </c>
      <c r="E10406" t="s">
        <v>23848</v>
      </c>
      <c r="F10406" t="s">
        <v>32332</v>
      </c>
      <c r="G10406" t="str">
        <f t="shared" si="488"/>
        <v>qk.c(I)V</v>
      </c>
      <c r="H10406" t="s">
        <v>32332</v>
      </c>
    </row>
    <row r="10407" spans="1:9" ht="15" customHeight="1">
      <c r="A10407" t="s">
        <v>45647</v>
      </c>
      <c r="B10407" s="2" t="str">
        <f t="shared" si="486"/>
        <v>func_70874_b</v>
      </c>
      <c r="C10407" s="2" t="str">
        <f t="shared" si="487"/>
        <v>net/////////////////////////////////////func_70874_b</v>
      </c>
      <c r="D10407" t="s">
        <v>24590</v>
      </c>
      <c r="E10407" t="s">
        <v>23900</v>
      </c>
      <c r="F10407" t="s">
        <v>31944</v>
      </c>
      <c r="G10407" t="str">
        <f t="shared" si="488"/>
        <v>qk.d()I</v>
      </c>
      <c r="H10407" t="s">
        <v>31944</v>
      </c>
    </row>
    <row r="10408" spans="1:9" ht="15" customHeight="1">
      <c r="A10408" t="s">
        <v>45648</v>
      </c>
      <c r="B10408" s="2" t="str">
        <f t="shared" si="486"/>
        <v>func_70636_d</v>
      </c>
      <c r="C10408" s="2" t="str">
        <f t="shared" si="487"/>
        <v>net/////////////////////////////////////func_70636_d</v>
      </c>
      <c r="D10408" t="s">
        <v>24590</v>
      </c>
      <c r="E10408" t="s">
        <v>23948</v>
      </c>
      <c r="F10408" t="s">
        <v>32241</v>
      </c>
      <c r="G10408" t="str">
        <f t="shared" si="488"/>
        <v>qk.e()V</v>
      </c>
      <c r="H10408" t="s">
        <v>32241</v>
      </c>
    </row>
    <row r="10409" spans="1:9" ht="15" customHeight="1">
      <c r="A10409" t="s">
        <v>45649</v>
      </c>
      <c r="B10409" s="2" t="str">
        <f t="shared" si="486"/>
        <v>func_70631_g_</v>
      </c>
      <c r="C10409" s="2" t="str">
        <f t="shared" si="487"/>
        <v>net/////////////////////////////////////func_70631_g_</v>
      </c>
      <c r="D10409" t="s">
        <v>24590</v>
      </c>
      <c r="E10409" t="s">
        <v>24002</v>
      </c>
      <c r="F10409" t="s">
        <v>31877</v>
      </c>
      <c r="G10409" t="str">
        <f t="shared" si="488"/>
        <v>qk.f()Z</v>
      </c>
      <c r="H10409" t="s">
        <v>31877</v>
      </c>
    </row>
    <row r="10410" spans="1:9" ht="15" customHeight="1">
      <c r="A10410" t="s">
        <v>45650</v>
      </c>
      <c r="B10410" s="2" t="str">
        <f t="shared" si="486"/>
        <v>func_70065_x</v>
      </c>
      <c r="C10410" s="2" t="str">
        <f t="shared" si="487"/>
        <v>net//////////////////////////////func_70065_x</v>
      </c>
      <c r="D10410" t="s">
        <v>24594</v>
      </c>
      <c r="E10410" t="s">
        <v>48508</v>
      </c>
      <c r="F10410" t="s">
        <v>32241</v>
      </c>
      <c r="G10410" t="str">
        <f t="shared" si="488"/>
        <v>qn.A()V</v>
      </c>
      <c r="H10410" t="s">
        <v>32241</v>
      </c>
      <c r="I10410" t="s">
        <v>21474</v>
      </c>
    </row>
    <row r="10411" spans="1:9" ht="15" customHeight="1">
      <c r="A10411" t="s">
        <v>45651</v>
      </c>
      <c r="B10411" s="2" t="str">
        <f t="shared" si="486"/>
        <v>func_70106_y</v>
      </c>
      <c r="C10411" s="2" t="str">
        <f t="shared" si="487"/>
        <v>net//////////////////////////////func_70106_y</v>
      </c>
      <c r="D10411" t="s">
        <v>24594</v>
      </c>
      <c r="E10411" t="s">
        <v>48509</v>
      </c>
      <c r="F10411" t="s">
        <v>32241</v>
      </c>
      <c r="G10411" t="str">
        <f t="shared" si="488"/>
        <v>qn.B()V</v>
      </c>
      <c r="H10411" t="s">
        <v>32241</v>
      </c>
    </row>
    <row r="10412" spans="1:9" ht="15" customHeight="1">
      <c r="A10412" t="s">
        <v>45652</v>
      </c>
      <c r="B10412" s="2" t="str">
        <f t="shared" si="486"/>
        <v>func_70030_z</v>
      </c>
      <c r="C10412" s="2" t="str">
        <f t="shared" si="487"/>
        <v>net//////////////////////////////func_70030_z</v>
      </c>
      <c r="D10412" t="s">
        <v>24594</v>
      </c>
      <c r="E10412" t="s">
        <v>48510</v>
      </c>
      <c r="F10412" t="s">
        <v>32241</v>
      </c>
      <c r="G10412" t="str">
        <f t="shared" si="488"/>
        <v>qn.C()V</v>
      </c>
      <c r="H10412" t="s">
        <v>32241</v>
      </c>
    </row>
    <row r="10413" spans="1:9" ht="15" customHeight="1">
      <c r="A10413" t="s">
        <v>45653</v>
      </c>
      <c r="B10413" s="2" t="str">
        <f t="shared" si="486"/>
        <v>func_82145_z</v>
      </c>
      <c r="C10413" s="2" t="str">
        <f t="shared" si="487"/>
        <v>net//////////////////////////////func_82145_z</v>
      </c>
      <c r="D10413" t="s">
        <v>24594</v>
      </c>
      <c r="E10413" t="s">
        <v>48511</v>
      </c>
      <c r="F10413" t="s">
        <v>31944</v>
      </c>
      <c r="G10413" t="str">
        <f t="shared" si="488"/>
        <v>qn.D()I</v>
      </c>
      <c r="H10413" t="s">
        <v>31944</v>
      </c>
    </row>
    <row r="10414" spans="1:9" ht="15" customHeight="1">
      <c r="A10414" t="s">
        <v>45654</v>
      </c>
      <c r="B10414" s="2" t="str">
        <f t="shared" si="486"/>
        <v>func_70044_A</v>
      </c>
      <c r="C10414" s="2" t="str">
        <f t="shared" si="487"/>
        <v>net//////////////////////////////func_70044_A</v>
      </c>
      <c r="D10414" t="s">
        <v>24594</v>
      </c>
      <c r="E10414" t="s">
        <v>48512</v>
      </c>
      <c r="F10414" t="s">
        <v>32241</v>
      </c>
      <c r="G10414" t="str">
        <f t="shared" si="488"/>
        <v>qn.E()V</v>
      </c>
      <c r="H10414" t="s">
        <v>32241</v>
      </c>
    </row>
    <row r="10415" spans="1:9" ht="15" customHeight="1">
      <c r="A10415" t="s">
        <v>45655</v>
      </c>
      <c r="B10415" s="2" t="str">
        <f t="shared" si="486"/>
        <v>func_70066_B</v>
      </c>
      <c r="C10415" s="2" t="str">
        <f t="shared" si="487"/>
        <v>net//////////////////////////////func_70066_B</v>
      </c>
      <c r="D10415" t="s">
        <v>24594</v>
      </c>
      <c r="E10415" t="s">
        <v>48513</v>
      </c>
      <c r="F10415" t="s">
        <v>32241</v>
      </c>
      <c r="G10415" t="str">
        <f t="shared" si="488"/>
        <v>qn.F()V</v>
      </c>
      <c r="H10415" t="s">
        <v>32241</v>
      </c>
    </row>
    <row r="10416" spans="1:9" ht="15" customHeight="1">
      <c r="A10416" t="s">
        <v>45656</v>
      </c>
      <c r="B10416" s="2" t="str">
        <f t="shared" si="486"/>
        <v>func_70076_C</v>
      </c>
      <c r="C10416" s="2" t="str">
        <f t="shared" si="487"/>
        <v>net//////////////////////////////func_70076_C</v>
      </c>
      <c r="D10416" t="s">
        <v>24594</v>
      </c>
      <c r="E10416" t="s">
        <v>48514</v>
      </c>
      <c r="F10416" t="s">
        <v>32241</v>
      </c>
      <c r="G10416" t="str">
        <f t="shared" si="488"/>
        <v>qn.G()V</v>
      </c>
      <c r="H10416" t="s">
        <v>32241</v>
      </c>
    </row>
    <row r="10417" spans="1:9" ht="15" customHeight="1">
      <c r="A10417" t="s">
        <v>45657</v>
      </c>
      <c r="B10417" s="2" t="str">
        <f t="shared" si="486"/>
        <v>func_145776_H</v>
      </c>
      <c r="C10417" s="2" t="str">
        <f t="shared" si="487"/>
        <v>net//////////////////////////////func_145776_H</v>
      </c>
      <c r="D10417" t="s">
        <v>24594</v>
      </c>
      <c r="E10417" t="s">
        <v>48515</v>
      </c>
      <c r="F10417" t="s">
        <v>31883</v>
      </c>
      <c r="G10417" t="str">
        <f t="shared" si="488"/>
        <v>qn.H()Ljava/lang/String;</v>
      </c>
      <c r="H10417" t="s">
        <v>31883</v>
      </c>
    </row>
    <row r="10418" spans="1:9" ht="15" customHeight="1">
      <c r="A10418" t="s">
        <v>45658</v>
      </c>
      <c r="B10418" s="2" t="str">
        <f t="shared" si="486"/>
        <v>func_145775_I</v>
      </c>
      <c r="C10418" s="2" t="str">
        <f t="shared" si="487"/>
        <v>net//////////////////////////////func_145775_I</v>
      </c>
      <c r="D10418" t="s">
        <v>24594</v>
      </c>
      <c r="E10418" t="s">
        <v>48516</v>
      </c>
      <c r="F10418" t="s">
        <v>32241</v>
      </c>
      <c r="G10418" t="str">
        <f t="shared" si="488"/>
        <v>qn.I()V</v>
      </c>
      <c r="H10418" t="s">
        <v>32241</v>
      </c>
    </row>
    <row r="10419" spans="1:9" ht="15" customHeight="1">
      <c r="A10419" t="s">
        <v>45659</v>
      </c>
      <c r="B10419" s="2" t="str">
        <f t="shared" si="486"/>
        <v>func_70046_E</v>
      </c>
      <c r="C10419" s="2" t="str">
        <f t="shared" si="487"/>
        <v>net//////////////////////////////func_70046_E</v>
      </c>
      <c r="D10419" t="s">
        <v>24594</v>
      </c>
      <c r="E10419" t="s">
        <v>48517</v>
      </c>
      <c r="F10419" t="s">
        <v>37371</v>
      </c>
      <c r="G10419" t="str">
        <f t="shared" si="488"/>
        <v>qn.J()Layf;</v>
      </c>
      <c r="H10419" t="s">
        <v>37373</v>
      </c>
    </row>
    <row r="10420" spans="1:9" ht="15" customHeight="1">
      <c r="A10420" t="s">
        <v>45660</v>
      </c>
      <c r="B10420" s="2" t="str">
        <f t="shared" si="486"/>
        <v>func_70045_F</v>
      </c>
      <c r="C10420" s="2" t="str">
        <f t="shared" si="487"/>
        <v>net//////////////////////////////func_70045_F</v>
      </c>
      <c r="D10420" t="s">
        <v>24594</v>
      </c>
      <c r="E10420" t="s">
        <v>48518</v>
      </c>
      <c r="F10420" t="s">
        <v>31877</v>
      </c>
      <c r="G10420" t="str">
        <f t="shared" si="488"/>
        <v>qn.K()Z</v>
      </c>
      <c r="H10420" t="s">
        <v>31877</v>
      </c>
    </row>
    <row r="10421" spans="1:9" ht="15" customHeight="1">
      <c r="A10421" t="s">
        <v>45661</v>
      </c>
      <c r="B10421" s="2" t="str">
        <f t="shared" si="486"/>
        <v>func_70026_G</v>
      </c>
      <c r="C10421" s="2" t="str">
        <f t="shared" si="487"/>
        <v>net//////////////////////////////func_70026_G</v>
      </c>
      <c r="D10421" t="s">
        <v>24594</v>
      </c>
      <c r="E10421" t="s">
        <v>48519</v>
      </c>
      <c r="F10421" t="s">
        <v>31877</v>
      </c>
      <c r="G10421" t="str">
        <f t="shared" si="488"/>
        <v>qn.L()Z</v>
      </c>
      <c r="H10421" t="s">
        <v>31877</v>
      </c>
    </row>
    <row r="10422" spans="1:9" ht="15" customHeight="1">
      <c r="A10422" t="s">
        <v>45662</v>
      </c>
      <c r="B10422" s="2" t="str">
        <f t="shared" si="486"/>
        <v>func_70090_H</v>
      </c>
      <c r="C10422" s="2" t="str">
        <f t="shared" si="487"/>
        <v>net//////////////////////////////func_70090_H</v>
      </c>
      <c r="D10422" t="s">
        <v>24594</v>
      </c>
      <c r="E10422" t="s">
        <v>48520</v>
      </c>
      <c r="F10422" t="s">
        <v>31877</v>
      </c>
      <c r="G10422" t="str">
        <f t="shared" si="488"/>
        <v>qn.M()Z</v>
      </c>
      <c r="H10422" t="s">
        <v>31877</v>
      </c>
    </row>
    <row r="10423" spans="1:9" ht="15" customHeight="1">
      <c r="A10423" t="s">
        <v>45663</v>
      </c>
      <c r="B10423" s="2" t="str">
        <f t="shared" si="486"/>
        <v>func_70072_I</v>
      </c>
      <c r="C10423" s="2" t="str">
        <f t="shared" si="487"/>
        <v>net//////////////////////////////func_70072_I</v>
      </c>
      <c r="D10423" t="s">
        <v>24594</v>
      </c>
      <c r="E10423" t="s">
        <v>48521</v>
      </c>
      <c r="F10423" t="s">
        <v>31877</v>
      </c>
      <c r="G10423" t="str">
        <f t="shared" si="488"/>
        <v>qn.N()Z</v>
      </c>
      <c r="H10423" t="s">
        <v>31877</v>
      </c>
    </row>
    <row r="10424" spans="1:9" ht="15" customHeight="1">
      <c r="A10424" t="s">
        <v>45664</v>
      </c>
      <c r="B10424" s="2" t="str">
        <f t="shared" si="486"/>
        <v>func_145777_O</v>
      </c>
      <c r="C10424" s="2" t="str">
        <f t="shared" si="487"/>
        <v>net//////////////////////////////func_145777_O</v>
      </c>
      <c r="D10424" t="s">
        <v>24594</v>
      </c>
      <c r="E10424" t="s">
        <v>48522</v>
      </c>
      <c r="F10424" t="s">
        <v>31883</v>
      </c>
      <c r="G10424" t="str">
        <f t="shared" si="488"/>
        <v>qn.O()Ljava/lang/String;</v>
      </c>
      <c r="H10424" t="s">
        <v>31883</v>
      </c>
    </row>
    <row r="10425" spans="1:9" ht="15" customHeight="1">
      <c r="A10425" t="s">
        <v>45665</v>
      </c>
      <c r="B10425" s="2" t="str">
        <f t="shared" si="486"/>
        <v>func_70058_J</v>
      </c>
      <c r="C10425" s="2" t="str">
        <f t="shared" si="487"/>
        <v>net//////////////////////////////func_70058_J</v>
      </c>
      <c r="D10425" t="s">
        <v>24594</v>
      </c>
      <c r="E10425" t="s">
        <v>48523</v>
      </c>
      <c r="F10425" t="s">
        <v>31877</v>
      </c>
      <c r="G10425" t="str">
        <f t="shared" si="488"/>
        <v>qn.P()Z</v>
      </c>
      <c r="H10425" t="s">
        <v>31877</v>
      </c>
    </row>
    <row r="10426" spans="1:9" ht="15" customHeight="1">
      <c r="A10426" t="s">
        <v>45666</v>
      </c>
      <c r="B10426" s="2" t="str">
        <f t="shared" si="486"/>
        <v>func_70018_K</v>
      </c>
      <c r="C10426" s="2" t="str">
        <f t="shared" si="487"/>
        <v>net//////////////////////////////func_70018_K</v>
      </c>
      <c r="D10426" t="s">
        <v>24594</v>
      </c>
      <c r="E10426" t="s">
        <v>48524</v>
      </c>
      <c r="F10426" t="s">
        <v>32241</v>
      </c>
      <c r="G10426" t="str">
        <f t="shared" si="488"/>
        <v>qn.Q()V</v>
      </c>
      <c r="H10426" t="s">
        <v>32241</v>
      </c>
    </row>
    <row r="10427" spans="1:9" ht="15" customHeight="1">
      <c r="A10427" t="s">
        <v>45667</v>
      </c>
      <c r="B10427" s="2" t="str">
        <f t="shared" si="486"/>
        <v>func_70067_L</v>
      </c>
      <c r="C10427" s="2" t="str">
        <f t="shared" si="487"/>
        <v>net//////////////////////////////func_70067_L</v>
      </c>
      <c r="D10427" t="s">
        <v>24594</v>
      </c>
      <c r="E10427" t="s">
        <v>48525</v>
      </c>
      <c r="F10427" t="s">
        <v>31877</v>
      </c>
      <c r="G10427" t="str">
        <f t="shared" si="488"/>
        <v>qn.R()Z</v>
      </c>
      <c r="H10427" t="s">
        <v>31877</v>
      </c>
    </row>
    <row r="10428" spans="1:9" ht="15" customHeight="1">
      <c r="A10428" t="s">
        <v>45668</v>
      </c>
      <c r="B10428" s="2" t="str">
        <f t="shared" si="486"/>
        <v>func_70104_M</v>
      </c>
      <c r="C10428" s="2" t="str">
        <f t="shared" si="487"/>
        <v>net//////////////////////////////func_70104_M</v>
      </c>
      <c r="D10428" t="s">
        <v>24594</v>
      </c>
      <c r="E10428" t="s">
        <v>48526</v>
      </c>
      <c r="F10428" t="s">
        <v>31877</v>
      </c>
      <c r="G10428" t="str">
        <f t="shared" si="488"/>
        <v>qn.S()Z</v>
      </c>
      <c r="H10428" t="s">
        <v>31877</v>
      </c>
    </row>
    <row r="10429" spans="1:9" ht="15" customHeight="1">
      <c r="A10429" t="s">
        <v>45669</v>
      </c>
      <c r="B10429" s="2" t="str">
        <f t="shared" si="486"/>
        <v>func_142008_O</v>
      </c>
      <c r="C10429" s="2" t="str">
        <f t="shared" si="487"/>
        <v>net//////////////////////////////func_142008_O</v>
      </c>
      <c r="D10429" t="s">
        <v>24594</v>
      </c>
      <c r="E10429" t="s">
        <v>48529</v>
      </c>
      <c r="F10429" t="s">
        <v>31877</v>
      </c>
      <c r="G10429" t="str">
        <f t="shared" si="488"/>
        <v>qn.V()Z</v>
      </c>
      <c r="H10429" t="s">
        <v>31877</v>
      </c>
    </row>
    <row r="10430" spans="1:9" ht="15" customHeight="1">
      <c r="A10430" t="s">
        <v>45670</v>
      </c>
      <c r="B10430" s="2" t="str">
        <f t="shared" si="486"/>
        <v>func_70022_Q</v>
      </c>
      <c r="C10430" s="2" t="str">
        <f t="shared" si="487"/>
        <v>net//////////////////////////////func_70022_Q</v>
      </c>
      <c r="D10430" t="s">
        <v>24594</v>
      </c>
      <c r="E10430" t="s">
        <v>48530</v>
      </c>
      <c r="F10430" t="s">
        <v>31883</v>
      </c>
      <c r="G10430" t="str">
        <f t="shared" si="488"/>
        <v>qn.W()Ljava/lang/String;</v>
      </c>
      <c r="H10430" t="s">
        <v>31883</v>
      </c>
    </row>
    <row r="10431" spans="1:9" ht="15" customHeight="1">
      <c r="A10431" t="s">
        <v>45671</v>
      </c>
      <c r="B10431" s="2" t="str">
        <f t="shared" si="486"/>
        <v>func_110123_P</v>
      </c>
      <c r="C10431" s="2" t="str">
        <f t="shared" si="487"/>
        <v>net//////////////////////////////func_110123_P</v>
      </c>
      <c r="D10431" t="s">
        <v>24594</v>
      </c>
      <c r="E10431" t="s">
        <v>48531</v>
      </c>
      <c r="F10431" t="s">
        <v>32241</v>
      </c>
      <c r="G10431" t="str">
        <f t="shared" si="488"/>
        <v>qn.X()V</v>
      </c>
      <c r="H10431" t="s">
        <v>32241</v>
      </c>
    </row>
    <row r="10432" spans="1:9" ht="15" customHeight="1">
      <c r="A10432" t="s">
        <v>45672</v>
      </c>
      <c r="B10432" s="2" t="str">
        <f t="shared" si="486"/>
        <v>func_70053_R</v>
      </c>
      <c r="C10432" s="2" t="str">
        <f t="shared" si="487"/>
        <v>net//////////////////////////////func_70053_R</v>
      </c>
      <c r="D10432" t="s">
        <v>24594</v>
      </c>
      <c r="E10432" t="s">
        <v>48532</v>
      </c>
      <c r="F10432" t="s">
        <v>32122</v>
      </c>
      <c r="G10432" t="str">
        <f t="shared" si="488"/>
        <v>qn.Y()F</v>
      </c>
      <c r="H10432" t="s">
        <v>32122</v>
      </c>
      <c r="I10432" t="s">
        <v>21474</v>
      </c>
    </row>
    <row r="10433" spans="1:9" ht="15" customHeight="1">
      <c r="A10433" t="s">
        <v>45673</v>
      </c>
      <c r="B10433" s="2" t="str">
        <f t="shared" si="486"/>
        <v>func_70089_S</v>
      </c>
      <c r="C10433" s="2" t="str">
        <f t="shared" si="487"/>
        <v>net//////////////////////////////func_70089_S</v>
      </c>
      <c r="D10433" t="s">
        <v>24594</v>
      </c>
      <c r="E10433" t="s">
        <v>48533</v>
      </c>
      <c r="F10433" t="s">
        <v>31877</v>
      </c>
      <c r="G10433" t="str">
        <f t="shared" si="488"/>
        <v>qn.Z()Z</v>
      </c>
      <c r="H10433" t="s">
        <v>31877</v>
      </c>
    </row>
    <row r="10434" spans="1:9" ht="15" customHeight="1">
      <c r="A10434" t="s">
        <v>45675</v>
      </c>
      <c r="B10434" s="2" t="str">
        <f t="shared" ref="B10434:B10497" si="489">SUBSTITUTE(SUBSTITUTE(C10434, "net/","", 1), "/", "")</f>
        <v>func_70103_a</v>
      </c>
      <c r="C10434" s="2" t="str">
        <f t="shared" ref="C10434:C10497" si="490">LEFT(A10434,FIND("/",A10434)) &amp;"/"&amp;TRIM(RIGHT(SUBSTITUTE(A10434,"/",REPT("/",LEN(A10434))),LEN(A10434)))</f>
        <v>net//////////////////////////////func_70103_a</v>
      </c>
      <c r="D10434" t="s">
        <v>24594</v>
      </c>
      <c r="E10434" t="s">
        <v>21478</v>
      </c>
      <c r="F10434" t="s">
        <v>45674</v>
      </c>
      <c r="G10434" t="str">
        <f t="shared" si="488"/>
        <v>qn.a(B)V</v>
      </c>
      <c r="H10434" t="s">
        <v>45674</v>
      </c>
      <c r="I10434" t="s">
        <v>21474</v>
      </c>
    </row>
    <row r="10435" spans="1:9" ht="15" customHeight="1">
      <c r="A10435" t="s">
        <v>45677</v>
      </c>
      <c r="B10435" s="2" t="str">
        <f t="shared" si="489"/>
        <v>func_70112_a</v>
      </c>
      <c r="C10435" s="2" t="str">
        <f t="shared" si="490"/>
        <v>net//////////////////////////////func_70112_a</v>
      </c>
      <c r="D10435" t="s">
        <v>24594</v>
      </c>
      <c r="E10435" t="s">
        <v>21478</v>
      </c>
      <c r="F10435" t="s">
        <v>45676</v>
      </c>
      <c r="G10435" t="str">
        <f t="shared" ref="G10435:G10498" si="491">D10435 &amp; "." &amp; E10435 &amp; F10435</f>
        <v>qn.a(D)Z</v>
      </c>
      <c r="H10435" t="s">
        <v>45676</v>
      </c>
      <c r="I10435" t="s">
        <v>21474</v>
      </c>
    </row>
    <row r="10436" spans="1:9" ht="15" customHeight="1">
      <c r="A10436" t="s">
        <v>45678</v>
      </c>
      <c r="B10436" s="2" t="str">
        <f t="shared" si="489"/>
        <v>func_70080_a</v>
      </c>
      <c r="C10436" s="2" t="str">
        <f t="shared" si="490"/>
        <v>net//////////////////////////////func_70080_a</v>
      </c>
      <c r="D10436" t="s">
        <v>24594</v>
      </c>
      <c r="E10436" t="s">
        <v>21478</v>
      </c>
      <c r="F10436" t="s">
        <v>44759</v>
      </c>
      <c r="G10436" t="str">
        <f t="shared" si="491"/>
        <v>qn.a(DDDFF)V</v>
      </c>
      <c r="H10436" t="s">
        <v>44759</v>
      </c>
    </row>
    <row r="10437" spans="1:9" ht="15" customHeight="1">
      <c r="A10437" t="s">
        <v>45679</v>
      </c>
      <c r="B10437" s="2" t="str">
        <f t="shared" si="489"/>
        <v>func_70056_a</v>
      </c>
      <c r="C10437" s="2" t="str">
        <f t="shared" si="490"/>
        <v>net//////////////////////////////func_70056_a</v>
      </c>
      <c r="D10437" t="s">
        <v>24594</v>
      </c>
      <c r="E10437" t="s">
        <v>21478</v>
      </c>
      <c r="F10437" t="s">
        <v>40250</v>
      </c>
      <c r="G10437" t="str">
        <f t="shared" si="491"/>
        <v>qn.a(DDDFFI)V</v>
      </c>
      <c r="H10437" t="s">
        <v>40250</v>
      </c>
      <c r="I10437" t="s">
        <v>21474</v>
      </c>
    </row>
    <row r="10438" spans="1:9" ht="15" customHeight="1">
      <c r="A10438" t="s">
        <v>45680</v>
      </c>
      <c r="B10438" s="2" t="str">
        <f t="shared" si="489"/>
        <v>func_70064_a</v>
      </c>
      <c r="C10438" s="2" t="str">
        <f t="shared" si="490"/>
        <v>net//////////////////////////////func_70064_a</v>
      </c>
      <c r="D10438" t="s">
        <v>24594</v>
      </c>
      <c r="E10438" t="s">
        <v>21478</v>
      </c>
      <c r="F10438" t="s">
        <v>44623</v>
      </c>
      <c r="G10438" t="str">
        <f t="shared" si="491"/>
        <v>qn.a(DZ)V</v>
      </c>
      <c r="H10438" t="s">
        <v>44623</v>
      </c>
    </row>
    <row r="10439" spans="1:9" ht="15" customHeight="1">
      <c r="A10439" t="s">
        <v>45681</v>
      </c>
      <c r="B10439" s="2" t="str">
        <f t="shared" si="489"/>
        <v>func_70105_a</v>
      </c>
      <c r="C10439" s="2" t="str">
        <f t="shared" si="490"/>
        <v>net//////////////////////////////func_70105_a</v>
      </c>
      <c r="D10439" t="s">
        <v>24594</v>
      </c>
      <c r="E10439" t="s">
        <v>21478</v>
      </c>
      <c r="F10439" t="s">
        <v>35792</v>
      </c>
      <c r="G10439" t="str">
        <f t="shared" si="491"/>
        <v>qn.a(FF)V</v>
      </c>
      <c r="H10439" t="s">
        <v>35792</v>
      </c>
    </row>
    <row r="10440" spans="1:9" ht="15" customHeight="1">
      <c r="A10440" t="s">
        <v>45682</v>
      </c>
      <c r="B10440" s="2" t="str">
        <f t="shared" si="489"/>
        <v>func_70060_a</v>
      </c>
      <c r="C10440" s="2" t="str">
        <f t="shared" si="490"/>
        <v>net//////////////////////////////func_70060_a</v>
      </c>
      <c r="D10440" t="s">
        <v>24594</v>
      </c>
      <c r="E10440" t="s">
        <v>21478</v>
      </c>
      <c r="F10440" t="s">
        <v>39576</v>
      </c>
      <c r="G10440" t="str">
        <f t="shared" si="491"/>
        <v>qn.a(FFF)V</v>
      </c>
      <c r="H10440" t="s">
        <v>39576</v>
      </c>
    </row>
    <row r="10441" spans="1:9" ht="15" customHeight="1">
      <c r="A10441" t="s">
        <v>45683</v>
      </c>
      <c r="B10441" s="2" t="str">
        <f t="shared" si="489"/>
        <v>func_145780_a</v>
      </c>
      <c r="C10441" s="2" t="str">
        <f t="shared" si="490"/>
        <v>net//////////////////////////////func_145780_a</v>
      </c>
      <c r="D10441" t="s">
        <v>24594</v>
      </c>
      <c r="E10441" t="s">
        <v>21478</v>
      </c>
      <c r="F10441" t="s">
        <v>33280</v>
      </c>
      <c r="G10441" t="str">
        <f t="shared" si="491"/>
        <v>qn.a(IIILahu;)V</v>
      </c>
      <c r="H10441" t="s">
        <v>33282</v>
      </c>
    </row>
    <row r="10442" spans="1:9" ht="15" customHeight="1">
      <c r="A10442" t="s">
        <v>45684</v>
      </c>
      <c r="B10442" s="2" t="str">
        <f t="shared" si="489"/>
        <v>func_70052_a</v>
      </c>
      <c r="C10442" s="2" t="str">
        <f t="shared" si="490"/>
        <v>net//////////////////////////////func_70052_a</v>
      </c>
      <c r="D10442" t="s">
        <v>24594</v>
      </c>
      <c r="E10442" t="s">
        <v>21478</v>
      </c>
      <c r="F10442" t="s">
        <v>37581</v>
      </c>
      <c r="G10442" t="str">
        <f t="shared" si="491"/>
        <v>qn.a(IZ)V</v>
      </c>
      <c r="H10442" t="s">
        <v>37581</v>
      </c>
    </row>
    <row r="10443" spans="1:9" ht="15" customHeight="1">
      <c r="A10443" t="s">
        <v>45686</v>
      </c>
      <c r="B10443" s="2" t="str">
        <f t="shared" si="489"/>
        <v>func_145779_a</v>
      </c>
      <c r="C10443" s="2" t="str">
        <f t="shared" si="490"/>
        <v>net//////////////////////////////func_145779_a</v>
      </c>
      <c r="D10443" t="s">
        <v>24594</v>
      </c>
      <c r="E10443" t="s">
        <v>21478</v>
      </c>
      <c r="F10443" t="s">
        <v>45685</v>
      </c>
      <c r="G10443" t="str">
        <f t="shared" si="491"/>
        <v>qn.a(Labn;I)Lvw;</v>
      </c>
      <c r="H10443" t="s">
        <v>45687</v>
      </c>
    </row>
    <row r="10444" spans="1:9" ht="15" customHeight="1">
      <c r="A10444" t="s">
        <v>45689</v>
      </c>
      <c r="B10444" s="2" t="str">
        <f t="shared" si="489"/>
        <v>func_145778_a</v>
      </c>
      <c r="C10444" s="2" t="str">
        <f t="shared" si="490"/>
        <v>net//////////////////////////////func_145778_a</v>
      </c>
      <c r="D10444" t="s">
        <v>24594</v>
      </c>
      <c r="E10444" t="s">
        <v>21478</v>
      </c>
      <c r="F10444" t="s">
        <v>45688</v>
      </c>
      <c r="G10444" t="str">
        <f t="shared" si="491"/>
        <v>qn.a(Labn;IF)Lvw;</v>
      </c>
      <c r="H10444" t="s">
        <v>45690</v>
      </c>
    </row>
    <row r="10445" spans="1:9" ht="15" customHeight="1">
      <c r="A10445" t="s">
        <v>45692</v>
      </c>
      <c r="B10445" s="2" t="str">
        <f t="shared" si="489"/>
        <v>func_70099_a</v>
      </c>
      <c r="C10445" s="2" t="str">
        <f t="shared" si="490"/>
        <v>net//////////////////////////////func_70099_a</v>
      </c>
      <c r="D10445" t="s">
        <v>24594</v>
      </c>
      <c r="E10445" t="s">
        <v>21478</v>
      </c>
      <c r="F10445" t="s">
        <v>45691</v>
      </c>
      <c r="G10445" t="str">
        <f t="shared" si="491"/>
        <v>qn.a(Labp;F)Lvw;</v>
      </c>
      <c r="H10445" t="s">
        <v>45693</v>
      </c>
    </row>
    <row r="10446" spans="1:9" ht="15" customHeight="1">
      <c r="A10446" t="s">
        <v>45695</v>
      </c>
      <c r="B10446" s="2" t="str">
        <f t="shared" si="489"/>
        <v>func_145772_a</v>
      </c>
      <c r="C10446" s="2" t="str">
        <f t="shared" si="490"/>
        <v>net//////////////////////////////func_145772_a</v>
      </c>
      <c r="D10446" t="s">
        <v>24594</v>
      </c>
      <c r="E10446" t="s">
        <v>21478</v>
      </c>
      <c r="F10446" t="s">
        <v>45694</v>
      </c>
      <c r="G10446" t="str">
        <f t="shared" si="491"/>
        <v>qn.a(Lafi;Lafn;IIILahu;)F</v>
      </c>
      <c r="H10446" t="s">
        <v>45696</v>
      </c>
    </row>
    <row r="10447" spans="1:9" ht="15" customHeight="1">
      <c r="A10447" t="s">
        <v>45698</v>
      </c>
      <c r="B10447" s="2" t="str">
        <f t="shared" si="489"/>
        <v>func_145774_a</v>
      </c>
      <c r="C10447" s="2" t="str">
        <f t="shared" si="490"/>
        <v>net//////////////////////////////func_145774_a</v>
      </c>
      <c r="D10447" t="s">
        <v>24594</v>
      </c>
      <c r="E10447" t="s">
        <v>21478</v>
      </c>
      <c r="F10447" t="s">
        <v>45697</v>
      </c>
      <c r="G10447" t="str">
        <f t="shared" si="491"/>
        <v>qn.a(Lafi;Lafn;IIILahu;F)Z</v>
      </c>
      <c r="H10447" t="s">
        <v>45699</v>
      </c>
    </row>
    <row r="10448" spans="1:9" ht="15" customHeight="1">
      <c r="A10448" t="s">
        <v>45700</v>
      </c>
      <c r="B10448" s="2" t="str">
        <f t="shared" si="489"/>
        <v>func_70029_a</v>
      </c>
      <c r="C10448" s="2" t="str">
        <f t="shared" si="490"/>
        <v>net//////////////////////////////func_70029_a</v>
      </c>
      <c r="D10448" t="s">
        <v>24594</v>
      </c>
      <c r="E10448" t="s">
        <v>21478</v>
      </c>
      <c r="F10448" t="s">
        <v>32917</v>
      </c>
      <c r="G10448" t="str">
        <f t="shared" si="491"/>
        <v>qn.a(Lafn;)V</v>
      </c>
      <c r="H10448" t="s">
        <v>32919</v>
      </c>
    </row>
    <row r="10449" spans="1:9" ht="15" customHeight="1">
      <c r="A10449" t="s">
        <v>45702</v>
      </c>
      <c r="B10449" s="2" t="str">
        <f t="shared" si="489"/>
        <v>func_70055_a</v>
      </c>
      <c r="C10449" s="2" t="str">
        <f t="shared" si="490"/>
        <v>net//////////////////////////////func_70055_a</v>
      </c>
      <c r="D10449" t="s">
        <v>24594</v>
      </c>
      <c r="E10449" t="s">
        <v>21478</v>
      </c>
      <c r="F10449" t="s">
        <v>45701</v>
      </c>
      <c r="G10449" t="str">
        <f t="shared" si="491"/>
        <v>qn.a(Lavf;)Z</v>
      </c>
      <c r="H10449" t="s">
        <v>45703</v>
      </c>
    </row>
    <row r="10450" spans="1:9" ht="15" customHeight="1">
      <c r="A10450" t="s">
        <v>45704</v>
      </c>
      <c r="B10450" s="2" t="str">
        <f t="shared" si="489"/>
        <v>func_70037_a</v>
      </c>
      <c r="C10450" s="2" t="str">
        <f t="shared" si="490"/>
        <v>net//////////////////////////////func_70037_a</v>
      </c>
      <c r="D10450" t="s">
        <v>24594</v>
      </c>
      <c r="E10450" t="s">
        <v>21478</v>
      </c>
      <c r="F10450" t="s">
        <v>32346</v>
      </c>
      <c r="G10450" t="str">
        <f t="shared" si="491"/>
        <v>qn.a(Ldg;)V</v>
      </c>
      <c r="H10450" t="s">
        <v>32348</v>
      </c>
    </row>
    <row r="10451" spans="1:9" ht="15" customHeight="1">
      <c r="A10451" t="s">
        <v>45705</v>
      </c>
      <c r="B10451" s="2" t="str">
        <f t="shared" si="489"/>
        <v>func_85030_a</v>
      </c>
      <c r="C10451" s="2" t="str">
        <f t="shared" si="490"/>
        <v>net//////////////////////////////func_85030_a</v>
      </c>
      <c r="D10451" t="s">
        <v>24594</v>
      </c>
      <c r="E10451" t="s">
        <v>21478</v>
      </c>
      <c r="F10451" t="s">
        <v>40216</v>
      </c>
      <c r="G10451" t="str">
        <f t="shared" si="491"/>
        <v>qn.a(Ljava/lang/String;FF)V</v>
      </c>
      <c r="H10451" t="s">
        <v>40216</v>
      </c>
    </row>
    <row r="10452" spans="1:9" ht="15" customHeight="1">
      <c r="A10452" t="s">
        <v>45706</v>
      </c>
      <c r="B10452" s="2" t="str">
        <f t="shared" si="489"/>
        <v>func_85029_a</v>
      </c>
      <c r="C10452" s="2" t="str">
        <f t="shared" si="490"/>
        <v>net//////////////////////////////func_85029_a</v>
      </c>
      <c r="D10452" t="s">
        <v>24594</v>
      </c>
      <c r="E10452" t="s">
        <v>21478</v>
      </c>
      <c r="F10452" t="s">
        <v>35458</v>
      </c>
      <c r="G10452" t="str">
        <f t="shared" si="491"/>
        <v>qn.a(Lk;)V</v>
      </c>
      <c r="H10452" t="s">
        <v>35460</v>
      </c>
    </row>
    <row r="10453" spans="1:9" ht="15" customHeight="1">
      <c r="A10453" t="s">
        <v>45707</v>
      </c>
      <c r="B10453" s="2" t="str">
        <f t="shared" si="489"/>
        <v>func_70097_a</v>
      </c>
      <c r="C10453" s="2" t="str">
        <f t="shared" si="490"/>
        <v>net//////////////////////////////func_70097_a</v>
      </c>
      <c r="D10453" t="s">
        <v>24594</v>
      </c>
      <c r="E10453" t="s">
        <v>21478</v>
      </c>
      <c r="F10453" t="s">
        <v>39945</v>
      </c>
      <c r="G10453" t="str">
        <f t="shared" si="491"/>
        <v>qn.a(Lqb;F)Z</v>
      </c>
      <c r="H10453" t="s">
        <v>39947</v>
      </c>
    </row>
    <row r="10454" spans="1:9" ht="15" customHeight="1">
      <c r="A10454" t="s">
        <v>45708</v>
      </c>
      <c r="B10454" s="2" t="str">
        <f t="shared" si="489"/>
        <v>func_70078_a</v>
      </c>
      <c r="C10454" s="2" t="str">
        <f t="shared" si="490"/>
        <v>net//////////////////////////////func_70078_a</v>
      </c>
      <c r="D10454" t="s">
        <v>24594</v>
      </c>
      <c r="E10454" t="s">
        <v>21478</v>
      </c>
      <c r="F10454" t="s">
        <v>33179</v>
      </c>
      <c r="G10454" t="str">
        <f t="shared" si="491"/>
        <v>qn.a(Lqn;)V</v>
      </c>
      <c r="H10454" t="s">
        <v>33181</v>
      </c>
    </row>
    <row r="10455" spans="1:9" ht="15" customHeight="1">
      <c r="A10455" t="s">
        <v>45709</v>
      </c>
      <c r="B10455" s="2" t="str">
        <f t="shared" si="489"/>
        <v>func_82141_a</v>
      </c>
      <c r="C10455" s="2" t="str">
        <f t="shared" si="490"/>
        <v>net//////////////////////////////func_82141_a</v>
      </c>
      <c r="D10455" t="s">
        <v>24594</v>
      </c>
      <c r="E10455" t="s">
        <v>21478</v>
      </c>
      <c r="F10455" t="s">
        <v>33212</v>
      </c>
      <c r="G10455" t="str">
        <f t="shared" si="491"/>
        <v>qn.a(Lqn;Z)V</v>
      </c>
      <c r="H10455" t="s">
        <v>33214</v>
      </c>
    </row>
    <row r="10456" spans="1:9" ht="15" customHeight="1">
      <c r="A10456" t="s">
        <v>45710</v>
      </c>
      <c r="B10456" s="2" t="str">
        <f t="shared" si="489"/>
        <v>func_70074_a</v>
      </c>
      <c r="C10456" s="2" t="str">
        <f t="shared" si="490"/>
        <v>net//////////////////////////////func_70074_a</v>
      </c>
      <c r="D10456" t="s">
        <v>24594</v>
      </c>
      <c r="E10456" t="s">
        <v>21478</v>
      </c>
      <c r="F10456" t="s">
        <v>40456</v>
      </c>
      <c r="G10456" t="str">
        <f t="shared" si="491"/>
        <v>qn.a(Lrh;)V</v>
      </c>
      <c r="H10456" t="s">
        <v>40458</v>
      </c>
    </row>
    <row r="10457" spans="1:9" ht="15" customHeight="1">
      <c r="A10457" t="s">
        <v>45712</v>
      </c>
      <c r="B10457" s="2" t="str">
        <f t="shared" si="489"/>
        <v>func_70077_a</v>
      </c>
      <c r="C10457" s="2" t="str">
        <f t="shared" si="490"/>
        <v>net//////////////////////////////func_70077_a</v>
      </c>
      <c r="D10457" t="s">
        <v>24594</v>
      </c>
      <c r="E10457" t="s">
        <v>21478</v>
      </c>
      <c r="F10457" t="s">
        <v>45711</v>
      </c>
      <c r="G10457" t="str">
        <f t="shared" si="491"/>
        <v>qn.a(Lvt;)V</v>
      </c>
      <c r="H10457" t="s">
        <v>45713</v>
      </c>
    </row>
    <row r="10458" spans="1:9" ht="15" customHeight="1">
      <c r="A10458" t="s">
        <v>45715</v>
      </c>
      <c r="B10458" s="2" t="str">
        <f t="shared" si="489"/>
        <v>func_70087_a</v>
      </c>
      <c r="C10458" s="2" t="str">
        <f t="shared" si="490"/>
        <v>net//////////////////////////////func_70087_a</v>
      </c>
      <c r="D10458" t="s">
        <v>24594</v>
      </c>
      <c r="E10458" t="s">
        <v>21478</v>
      </c>
      <c r="F10458" t="s">
        <v>45714</v>
      </c>
      <c r="G10458" t="str">
        <f t="shared" si="491"/>
        <v>qn.a([D)Ldp;</v>
      </c>
      <c r="H10458" t="s">
        <v>45716</v>
      </c>
    </row>
    <row r="10459" spans="1:9" ht="15" customHeight="1">
      <c r="A10459" t="s">
        <v>45718</v>
      </c>
      <c r="B10459" s="2" t="str">
        <f t="shared" si="489"/>
        <v>func_70049_a</v>
      </c>
      <c r="C10459" s="2" t="str">
        <f t="shared" si="490"/>
        <v>net//////////////////////////////func_70049_a</v>
      </c>
      <c r="D10459" t="s">
        <v>24594</v>
      </c>
      <c r="E10459" t="s">
        <v>21478</v>
      </c>
      <c r="F10459" t="s">
        <v>45717</v>
      </c>
      <c r="G10459" t="str">
        <f t="shared" si="491"/>
        <v>qn.a([F)Ldp;</v>
      </c>
      <c r="H10459" t="s">
        <v>45719</v>
      </c>
    </row>
    <row r="10460" spans="1:9" ht="15" customHeight="1">
      <c r="A10460" t="s">
        <v>45720</v>
      </c>
      <c r="B10460" s="2" t="str">
        <f t="shared" si="489"/>
        <v>func_90999_ad</v>
      </c>
      <c r="C10460" s="2" t="str">
        <f t="shared" si="490"/>
        <v>net//////////////////////////////func_90999_ad</v>
      </c>
      <c r="D10460" t="s">
        <v>24594</v>
      </c>
      <c r="E10460" t="s">
        <v>48534</v>
      </c>
      <c r="F10460" t="s">
        <v>31877</v>
      </c>
      <c r="G10460" t="str">
        <f t="shared" si="491"/>
        <v>qn.aA()Z</v>
      </c>
      <c r="H10460" t="s">
        <v>31877</v>
      </c>
      <c r="I10460" t="s">
        <v>21474</v>
      </c>
    </row>
    <row r="10461" spans="1:9" ht="15" customHeight="1">
      <c r="A10461" t="s">
        <v>45722</v>
      </c>
      <c r="B10461" s="2" t="str">
        <f t="shared" si="489"/>
        <v>func_110124_au</v>
      </c>
      <c r="C10461" s="2" t="str">
        <f t="shared" si="490"/>
        <v>net//////////////////////////////func_110124_au</v>
      </c>
      <c r="D10461" t="s">
        <v>24594</v>
      </c>
      <c r="E10461" t="s">
        <v>48535</v>
      </c>
      <c r="F10461" t="s">
        <v>45721</v>
      </c>
      <c r="G10461" t="str">
        <f t="shared" si="491"/>
        <v>qn.aB()Ljava/util/UUID;</v>
      </c>
      <c r="H10461" t="s">
        <v>45721</v>
      </c>
    </row>
    <row r="10462" spans="1:9" ht="15" customHeight="1">
      <c r="A10462" t="s">
        <v>45723</v>
      </c>
      <c r="B10462" s="2" t="str">
        <f t="shared" si="489"/>
        <v>func_96092_aw</v>
      </c>
      <c r="C10462" s="2" t="str">
        <f t="shared" si="490"/>
        <v>net//////////////////////////////func_96092_aw</v>
      </c>
      <c r="D10462" t="s">
        <v>24594</v>
      </c>
      <c r="E10462" t="s">
        <v>48536</v>
      </c>
      <c r="F10462" t="s">
        <v>31877</v>
      </c>
      <c r="G10462" t="str">
        <f t="shared" si="491"/>
        <v>qn.aC()Z</v>
      </c>
      <c r="H10462" t="s">
        <v>31877</v>
      </c>
    </row>
    <row r="10463" spans="1:9" ht="15" customHeight="1">
      <c r="A10463" t="s">
        <v>45724</v>
      </c>
      <c r="B10463" s="2" t="str">
        <f t="shared" si="489"/>
        <v>func_70094_T</v>
      </c>
      <c r="C10463" s="2" t="str">
        <f t="shared" si="490"/>
        <v>net//////////////////////////////func_70094_T</v>
      </c>
      <c r="D10463" t="s">
        <v>24594</v>
      </c>
      <c r="E10463" t="s">
        <v>21480</v>
      </c>
      <c r="F10463" t="s">
        <v>31877</v>
      </c>
      <c r="G10463" t="str">
        <f t="shared" si="491"/>
        <v>qn.aa()Z</v>
      </c>
      <c r="H10463" t="s">
        <v>31877</v>
      </c>
    </row>
    <row r="10464" spans="1:9" ht="15" customHeight="1">
      <c r="A10464" t="s">
        <v>45725</v>
      </c>
      <c r="B10464" s="2" t="str">
        <f t="shared" si="489"/>
        <v>func_70098_U</v>
      </c>
      <c r="C10464" s="2" t="str">
        <f t="shared" si="490"/>
        <v>net//////////////////////////////func_70098_U</v>
      </c>
      <c r="D10464" t="s">
        <v>24594</v>
      </c>
      <c r="E10464" t="s">
        <v>21534</v>
      </c>
      <c r="F10464" t="s">
        <v>32241</v>
      </c>
      <c r="G10464" t="str">
        <f t="shared" si="491"/>
        <v>qn.ab()V</v>
      </c>
      <c r="H10464" t="s">
        <v>32241</v>
      </c>
    </row>
    <row r="10465" spans="1:9" ht="15" customHeight="1">
      <c r="A10465" t="s">
        <v>45726</v>
      </c>
      <c r="B10465" s="2" t="str">
        <f t="shared" si="489"/>
        <v>func_70043_V</v>
      </c>
      <c r="C10465" s="2" t="str">
        <f t="shared" si="490"/>
        <v>net//////////////////////////////func_70043_V</v>
      </c>
      <c r="D10465" t="s">
        <v>24594</v>
      </c>
      <c r="E10465" t="s">
        <v>21588</v>
      </c>
      <c r="F10465" t="s">
        <v>32241</v>
      </c>
      <c r="G10465" t="str">
        <f t="shared" si="491"/>
        <v>qn.ac()V</v>
      </c>
      <c r="H10465" t="s">
        <v>32241</v>
      </c>
    </row>
    <row r="10466" spans="1:9" ht="15" customHeight="1">
      <c r="A10466" t="s">
        <v>45727</v>
      </c>
      <c r="B10466" s="2" t="str">
        <f t="shared" si="489"/>
        <v>func_70033_W</v>
      </c>
      <c r="C10466" s="2" t="str">
        <f t="shared" si="490"/>
        <v>net//////////////////////////////func_70033_W</v>
      </c>
      <c r="D10466" t="s">
        <v>24594</v>
      </c>
      <c r="E10466" t="s">
        <v>21638</v>
      </c>
      <c r="F10466" t="s">
        <v>33045</v>
      </c>
      <c r="G10466" t="str">
        <f t="shared" si="491"/>
        <v>qn.ad()D</v>
      </c>
      <c r="H10466" t="s">
        <v>33045</v>
      </c>
    </row>
    <row r="10467" spans="1:9" ht="15" customHeight="1">
      <c r="A10467" t="s">
        <v>45728</v>
      </c>
      <c r="B10467" s="2" t="str">
        <f t="shared" si="489"/>
        <v>func_70042_X</v>
      </c>
      <c r="C10467" s="2" t="str">
        <f t="shared" si="490"/>
        <v>net//////////////////////////////func_70042_X</v>
      </c>
      <c r="D10467" t="s">
        <v>24594</v>
      </c>
      <c r="E10467" t="s">
        <v>21680</v>
      </c>
      <c r="F10467" t="s">
        <v>33045</v>
      </c>
      <c r="G10467" t="str">
        <f t="shared" si="491"/>
        <v>qn.ae()D</v>
      </c>
      <c r="H10467" t="s">
        <v>33045</v>
      </c>
    </row>
    <row r="10468" spans="1:9" ht="15" customHeight="1">
      <c r="A10468" t="s">
        <v>45729</v>
      </c>
      <c r="B10468" s="2" t="str">
        <f t="shared" si="489"/>
        <v>func_70111_Y</v>
      </c>
      <c r="C10468" s="2" t="str">
        <f t="shared" si="490"/>
        <v>net//////////////////////////////func_70111_Y</v>
      </c>
      <c r="D10468" t="s">
        <v>24594</v>
      </c>
      <c r="E10468" t="s">
        <v>21734</v>
      </c>
      <c r="F10468" t="s">
        <v>32122</v>
      </c>
      <c r="G10468" t="str">
        <f t="shared" si="491"/>
        <v>qn.af()F</v>
      </c>
      <c r="H10468" t="s">
        <v>32122</v>
      </c>
    </row>
    <row r="10469" spans="1:9" ht="15" customHeight="1">
      <c r="A10469" t="s">
        <v>45730</v>
      </c>
      <c r="B10469" s="2" t="str">
        <f t="shared" si="489"/>
        <v>func_70040_Z</v>
      </c>
      <c r="C10469" s="2" t="str">
        <f t="shared" si="490"/>
        <v>net//////////////////////////////func_70040_Z</v>
      </c>
      <c r="D10469" t="s">
        <v>24594</v>
      </c>
      <c r="E10469" t="s">
        <v>21784</v>
      </c>
      <c r="F10469" t="s">
        <v>37397</v>
      </c>
      <c r="G10469" t="str">
        <f t="shared" si="491"/>
        <v>qn.ag()Layk;</v>
      </c>
      <c r="H10469" t="s">
        <v>37399</v>
      </c>
    </row>
    <row r="10470" spans="1:9" ht="15" customHeight="1">
      <c r="A10470" t="s">
        <v>45731</v>
      </c>
      <c r="B10470" s="2" t="str">
        <f t="shared" si="489"/>
        <v>func_70063_aa</v>
      </c>
      <c r="C10470" s="2" t="str">
        <f t="shared" si="490"/>
        <v>net//////////////////////////////func_70063_aa</v>
      </c>
      <c r="D10470" t="s">
        <v>24594</v>
      </c>
      <c r="E10470" t="s">
        <v>21838</v>
      </c>
      <c r="F10470" t="s">
        <v>32241</v>
      </c>
      <c r="G10470" t="str">
        <f t="shared" si="491"/>
        <v>qn.ah()V</v>
      </c>
      <c r="H10470" t="s">
        <v>32241</v>
      </c>
    </row>
    <row r="10471" spans="1:9" ht="15" customHeight="1">
      <c r="A10471" t="s">
        <v>45732</v>
      </c>
      <c r="B10471" s="2" t="str">
        <f t="shared" si="489"/>
        <v>func_82147_ab</v>
      </c>
      <c r="C10471" s="2" t="str">
        <f t="shared" si="490"/>
        <v>net//////////////////////////////func_82147_ab</v>
      </c>
      <c r="D10471" t="s">
        <v>24594</v>
      </c>
      <c r="E10471" t="s">
        <v>21890</v>
      </c>
      <c r="F10471" t="s">
        <v>31944</v>
      </c>
      <c r="G10471" t="str">
        <f t="shared" si="491"/>
        <v>qn.ai()I</v>
      </c>
      <c r="H10471" t="s">
        <v>31944</v>
      </c>
    </row>
    <row r="10472" spans="1:9" ht="15" customHeight="1">
      <c r="A10472" t="s">
        <v>45733</v>
      </c>
      <c r="B10472" s="2" t="str">
        <f t="shared" si="489"/>
        <v>func_70057_ab</v>
      </c>
      <c r="C10472" s="2" t="str">
        <f t="shared" si="490"/>
        <v>net//////////////////////////////func_70057_ab</v>
      </c>
      <c r="D10472" t="s">
        <v>24594</v>
      </c>
      <c r="E10472" t="s">
        <v>21942</v>
      </c>
      <c r="F10472" t="s">
        <v>32241</v>
      </c>
      <c r="G10472" t="str">
        <f t="shared" si="491"/>
        <v>qn.aj()V</v>
      </c>
      <c r="H10472" t="s">
        <v>32241</v>
      </c>
      <c r="I10472" t="s">
        <v>21474</v>
      </c>
    </row>
    <row r="10473" spans="1:9" ht="15" customHeight="1">
      <c r="A10473" t="s">
        <v>45734</v>
      </c>
      <c r="B10473" s="2" t="str">
        <f t="shared" si="489"/>
        <v>func_70035_c</v>
      </c>
      <c r="C10473" s="2" t="str">
        <f t="shared" si="490"/>
        <v>net//////////////////////////////func_70035_c</v>
      </c>
      <c r="D10473" t="s">
        <v>24594</v>
      </c>
      <c r="E10473" t="s">
        <v>21996</v>
      </c>
      <c r="F10473" t="s">
        <v>43410</v>
      </c>
      <c r="G10473" t="str">
        <f t="shared" si="491"/>
        <v>qn.ak()[Labp;</v>
      </c>
      <c r="H10473" t="s">
        <v>43412</v>
      </c>
    </row>
    <row r="10474" spans="1:9" ht="15" customHeight="1">
      <c r="A10474" t="s">
        <v>45735</v>
      </c>
      <c r="B10474" s="2" t="str">
        <f t="shared" si="489"/>
        <v>func_70027_ad</v>
      </c>
      <c r="C10474" s="2" t="str">
        <f t="shared" si="490"/>
        <v>net//////////////////////////////func_70027_ad</v>
      </c>
      <c r="D10474" t="s">
        <v>24594</v>
      </c>
      <c r="E10474" t="s">
        <v>22046</v>
      </c>
      <c r="F10474" t="s">
        <v>31877</v>
      </c>
      <c r="G10474" t="str">
        <f t="shared" si="491"/>
        <v>qn.al()Z</v>
      </c>
      <c r="H10474" t="s">
        <v>31877</v>
      </c>
    </row>
    <row r="10475" spans="1:9" ht="15" customHeight="1">
      <c r="A10475" t="s">
        <v>45736</v>
      </c>
      <c r="B10475" s="2" t="str">
        <f t="shared" si="489"/>
        <v>func_70115_ae</v>
      </c>
      <c r="C10475" s="2" t="str">
        <f t="shared" si="490"/>
        <v>net//////////////////////////////func_70115_ae</v>
      </c>
      <c r="D10475" t="s">
        <v>24594</v>
      </c>
      <c r="E10475" t="s">
        <v>22100</v>
      </c>
      <c r="F10475" t="s">
        <v>31877</v>
      </c>
      <c r="G10475" t="str">
        <f t="shared" si="491"/>
        <v>qn.am()Z</v>
      </c>
      <c r="H10475" t="s">
        <v>31877</v>
      </c>
    </row>
    <row r="10476" spans="1:9" ht="15" customHeight="1">
      <c r="A10476" t="s">
        <v>45737</v>
      </c>
      <c r="B10476" s="2" t="str">
        <f t="shared" si="489"/>
        <v>func_70093_af</v>
      </c>
      <c r="C10476" s="2" t="str">
        <f t="shared" si="490"/>
        <v>net//////////////////////////////func_70093_af</v>
      </c>
      <c r="D10476" t="s">
        <v>24594</v>
      </c>
      <c r="E10476" t="s">
        <v>22154</v>
      </c>
      <c r="F10476" t="s">
        <v>31877</v>
      </c>
      <c r="G10476" t="str">
        <f t="shared" si="491"/>
        <v>qn.an()Z</v>
      </c>
      <c r="H10476" t="s">
        <v>31877</v>
      </c>
    </row>
    <row r="10477" spans="1:9" ht="15" customHeight="1">
      <c r="A10477" t="s">
        <v>45738</v>
      </c>
      <c r="B10477" s="2" t="str">
        <f t="shared" si="489"/>
        <v>func_70051_ag</v>
      </c>
      <c r="C10477" s="2" t="str">
        <f t="shared" si="490"/>
        <v>net//////////////////////////////func_70051_ag</v>
      </c>
      <c r="D10477" t="s">
        <v>24594</v>
      </c>
      <c r="E10477" t="s">
        <v>22208</v>
      </c>
      <c r="F10477" t="s">
        <v>31877</v>
      </c>
      <c r="G10477" t="str">
        <f t="shared" si="491"/>
        <v>qn.ao()Z</v>
      </c>
      <c r="H10477" t="s">
        <v>31877</v>
      </c>
    </row>
    <row r="10478" spans="1:9" ht="15" customHeight="1">
      <c r="A10478" t="s">
        <v>45739</v>
      </c>
      <c r="B10478" s="2" t="str">
        <f t="shared" si="489"/>
        <v>func_82150_aj</v>
      </c>
      <c r="C10478" s="2" t="str">
        <f t="shared" si="490"/>
        <v>net//////////////////////////////func_82150_aj</v>
      </c>
      <c r="D10478" t="s">
        <v>24594</v>
      </c>
      <c r="E10478" t="s">
        <v>22250</v>
      </c>
      <c r="F10478" t="s">
        <v>31877</v>
      </c>
      <c r="G10478" t="str">
        <f t="shared" si="491"/>
        <v>qn.ap()Z</v>
      </c>
      <c r="H10478" t="s">
        <v>31877</v>
      </c>
    </row>
    <row r="10479" spans="1:9" ht="15" customHeight="1">
      <c r="A10479" t="s">
        <v>45740</v>
      </c>
      <c r="B10479" s="2" t="str">
        <f t="shared" si="489"/>
        <v>func_70113_ah</v>
      </c>
      <c r="C10479" s="2" t="str">
        <f t="shared" si="490"/>
        <v>net//////////////////////////////func_70113_ah</v>
      </c>
      <c r="D10479" t="s">
        <v>24594</v>
      </c>
      <c r="E10479" t="s">
        <v>22298</v>
      </c>
      <c r="F10479" t="s">
        <v>31877</v>
      </c>
      <c r="G10479" t="str">
        <f t="shared" si="491"/>
        <v>qn.aq()Z</v>
      </c>
      <c r="H10479" t="s">
        <v>31877</v>
      </c>
      <c r="I10479" t="s">
        <v>21474</v>
      </c>
    </row>
    <row r="10480" spans="1:9" ht="15" customHeight="1">
      <c r="A10480" t="s">
        <v>45741</v>
      </c>
      <c r="B10480" s="2" t="str">
        <f t="shared" si="489"/>
        <v>func_70086_ai</v>
      </c>
      <c r="C10480" s="2" t="str">
        <f t="shared" si="490"/>
        <v>net//////////////////////////////func_70086_ai</v>
      </c>
      <c r="D10480" t="s">
        <v>24594</v>
      </c>
      <c r="E10480" t="s">
        <v>22350</v>
      </c>
      <c r="F10480" t="s">
        <v>31944</v>
      </c>
      <c r="G10480" t="str">
        <f t="shared" si="491"/>
        <v>qn.ar()I</v>
      </c>
      <c r="H10480" t="s">
        <v>31944</v>
      </c>
    </row>
    <row r="10481" spans="1:8" ht="15" customHeight="1">
      <c r="A10481" t="s">
        <v>45742</v>
      </c>
      <c r="B10481" s="2" t="str">
        <f t="shared" si="489"/>
        <v>func_70110_aj</v>
      </c>
      <c r="C10481" s="2" t="str">
        <f t="shared" si="490"/>
        <v>net//////////////////////////////func_70110_aj</v>
      </c>
      <c r="D10481" t="s">
        <v>24594</v>
      </c>
      <c r="E10481" t="s">
        <v>22402</v>
      </c>
      <c r="F10481" t="s">
        <v>32241</v>
      </c>
      <c r="G10481" t="str">
        <f t="shared" si="491"/>
        <v>qn.as()V</v>
      </c>
      <c r="H10481" t="s">
        <v>32241</v>
      </c>
    </row>
    <row r="10482" spans="1:8" ht="15" customHeight="1">
      <c r="A10482" t="s">
        <v>45744</v>
      </c>
      <c r="B10482" s="2" t="str">
        <f t="shared" si="489"/>
        <v>func_70021_al</v>
      </c>
      <c r="C10482" s="2" t="str">
        <f t="shared" si="490"/>
        <v>net//////////////////////////////func_70021_al</v>
      </c>
      <c r="D10482" t="s">
        <v>24594</v>
      </c>
      <c r="E10482" t="s">
        <v>22456</v>
      </c>
      <c r="F10482" t="s">
        <v>45743</v>
      </c>
      <c r="G10482" t="str">
        <f t="shared" si="491"/>
        <v>qn.at()[Lqn;</v>
      </c>
      <c r="H10482" t="s">
        <v>45745</v>
      </c>
    </row>
    <row r="10483" spans="1:8" ht="15" customHeight="1">
      <c r="A10483" t="s">
        <v>45746</v>
      </c>
      <c r="B10483" s="2" t="str">
        <f t="shared" si="489"/>
        <v>func_70079_am</v>
      </c>
      <c r="C10483" s="2" t="str">
        <f t="shared" si="490"/>
        <v>net//////////////////////////////func_70079_am</v>
      </c>
      <c r="D10483" t="s">
        <v>24594</v>
      </c>
      <c r="E10483" t="s">
        <v>22510</v>
      </c>
      <c r="F10483" t="s">
        <v>32122</v>
      </c>
      <c r="G10483" t="str">
        <f t="shared" si="491"/>
        <v>qn.au()F</v>
      </c>
      <c r="H10483" t="s">
        <v>32122</v>
      </c>
    </row>
    <row r="10484" spans="1:8" ht="15" customHeight="1">
      <c r="A10484" t="s">
        <v>45747</v>
      </c>
      <c r="B10484" s="2" t="str">
        <f t="shared" si="489"/>
        <v>func_70075_an</v>
      </c>
      <c r="C10484" s="2" t="str">
        <f t="shared" si="490"/>
        <v>net//////////////////////////////func_70075_an</v>
      </c>
      <c r="D10484" t="s">
        <v>24594</v>
      </c>
      <c r="E10484" t="s">
        <v>22552</v>
      </c>
      <c r="F10484" t="s">
        <v>31877</v>
      </c>
      <c r="G10484" t="str">
        <f t="shared" si="491"/>
        <v>qn.av()Z</v>
      </c>
      <c r="H10484" t="s">
        <v>31877</v>
      </c>
    </row>
    <row r="10485" spans="1:8" ht="15" customHeight="1">
      <c r="A10485" t="s">
        <v>45748</v>
      </c>
      <c r="B10485" s="2" t="str">
        <f t="shared" si="489"/>
        <v>func_85032_ar</v>
      </c>
      <c r="C10485" s="2" t="str">
        <f t="shared" si="490"/>
        <v>net//////////////////////////////func_85032_ar</v>
      </c>
      <c r="D10485" t="s">
        <v>24594</v>
      </c>
      <c r="E10485" t="s">
        <v>22598</v>
      </c>
      <c r="F10485" t="s">
        <v>31877</v>
      </c>
      <c r="G10485" t="str">
        <f t="shared" si="491"/>
        <v>qn.aw()Z</v>
      </c>
      <c r="H10485" t="s">
        <v>31877</v>
      </c>
    </row>
    <row r="10486" spans="1:8" ht="15" customHeight="1">
      <c r="A10486" t="s">
        <v>45749</v>
      </c>
      <c r="B10486" s="2" t="str">
        <f t="shared" si="489"/>
        <v>func_82143_as</v>
      </c>
      <c r="C10486" s="2" t="str">
        <f t="shared" si="490"/>
        <v>net//////////////////////////////func_82143_as</v>
      </c>
      <c r="D10486" t="s">
        <v>24594</v>
      </c>
      <c r="E10486" t="s">
        <v>22644</v>
      </c>
      <c r="F10486" t="s">
        <v>31944</v>
      </c>
      <c r="G10486" t="str">
        <f t="shared" si="491"/>
        <v>qn.ax()I</v>
      </c>
      <c r="H10486" t="s">
        <v>31944</v>
      </c>
    </row>
    <row r="10487" spans="1:8" ht="15" customHeight="1">
      <c r="A10487" t="s">
        <v>45750</v>
      </c>
      <c r="B10487" s="2" t="str">
        <f t="shared" si="489"/>
        <v>func_82148_at</v>
      </c>
      <c r="C10487" s="2" t="str">
        <f t="shared" si="490"/>
        <v>net//////////////////////////////func_82148_at</v>
      </c>
      <c r="D10487" t="s">
        <v>24594</v>
      </c>
      <c r="E10487" t="s">
        <v>22682</v>
      </c>
      <c r="F10487" t="s">
        <v>31944</v>
      </c>
      <c r="G10487" t="str">
        <f t="shared" si="491"/>
        <v>qn.ay()I</v>
      </c>
      <c r="H10487" t="s">
        <v>31944</v>
      </c>
    </row>
    <row r="10488" spans="1:8" ht="15" customHeight="1">
      <c r="A10488" t="s">
        <v>45751</v>
      </c>
      <c r="B10488" s="2" t="str">
        <f t="shared" si="489"/>
        <v>func_145773_az</v>
      </c>
      <c r="C10488" s="2" t="str">
        <f t="shared" si="490"/>
        <v>net//////////////////////////////func_145773_az</v>
      </c>
      <c r="D10488" t="s">
        <v>24594</v>
      </c>
      <c r="E10488" t="s">
        <v>22734</v>
      </c>
      <c r="F10488" t="s">
        <v>31877</v>
      </c>
      <c r="G10488" t="str">
        <f t="shared" si="491"/>
        <v>qn.az()Z</v>
      </c>
      <c r="H10488" t="s">
        <v>31877</v>
      </c>
    </row>
    <row r="10489" spans="1:8" ht="15" customHeight="1">
      <c r="A10489" t="s">
        <v>45752</v>
      </c>
      <c r="B10489" s="2" t="str">
        <f t="shared" si="489"/>
        <v>func_70107_b</v>
      </c>
      <c r="C10489" s="2" t="str">
        <f t="shared" si="490"/>
        <v>net//////////////////////////////func_70107_b</v>
      </c>
      <c r="D10489" t="s">
        <v>24594</v>
      </c>
      <c r="E10489" t="s">
        <v>22786</v>
      </c>
      <c r="F10489" t="s">
        <v>36168</v>
      </c>
      <c r="G10489" t="str">
        <f t="shared" si="491"/>
        <v>qn.b(DDD)V</v>
      </c>
      <c r="H10489" t="s">
        <v>36168</v>
      </c>
    </row>
    <row r="10490" spans="1:8" ht="15" customHeight="1">
      <c r="A10490" t="s">
        <v>45753</v>
      </c>
      <c r="B10490" s="2" t="str">
        <f t="shared" si="489"/>
        <v>func_70012_b</v>
      </c>
      <c r="C10490" s="2" t="str">
        <f t="shared" si="490"/>
        <v>net//////////////////////////////func_70012_b</v>
      </c>
      <c r="D10490" t="s">
        <v>24594</v>
      </c>
      <c r="E10490" t="s">
        <v>22786</v>
      </c>
      <c r="F10490" t="s">
        <v>44759</v>
      </c>
      <c r="G10490" t="str">
        <f t="shared" si="491"/>
        <v>qn.b(DDDFF)V</v>
      </c>
      <c r="H10490" t="s">
        <v>44759</v>
      </c>
    </row>
    <row r="10491" spans="1:8" ht="15" customHeight="1">
      <c r="A10491" t="s">
        <v>45754</v>
      </c>
      <c r="B10491" s="2" t="str">
        <f t="shared" si="489"/>
        <v>func_70069_a</v>
      </c>
      <c r="C10491" s="2" t="str">
        <f t="shared" si="490"/>
        <v>net//////////////////////////////func_70069_a</v>
      </c>
      <c r="D10491" t="s">
        <v>24594</v>
      </c>
      <c r="E10491" t="s">
        <v>22786</v>
      </c>
      <c r="F10491" t="s">
        <v>33334</v>
      </c>
      <c r="G10491" t="str">
        <f t="shared" si="491"/>
        <v>qn.b(F)V</v>
      </c>
      <c r="H10491" t="s">
        <v>33334</v>
      </c>
    </row>
    <row r="10492" spans="1:8" ht="15" customHeight="1">
      <c r="A10492" t="s">
        <v>45755</v>
      </c>
      <c r="B10492" s="2" t="str">
        <f t="shared" si="489"/>
        <v>func_70101_b</v>
      </c>
      <c r="C10492" s="2" t="str">
        <f t="shared" si="490"/>
        <v>net//////////////////////////////func_70101_b</v>
      </c>
      <c r="D10492" t="s">
        <v>24594</v>
      </c>
      <c r="E10492" t="s">
        <v>22786</v>
      </c>
      <c r="F10492" t="s">
        <v>35792</v>
      </c>
      <c r="G10492" t="str">
        <f t="shared" si="491"/>
        <v>qn.b(FF)V</v>
      </c>
      <c r="H10492" t="s">
        <v>35792</v>
      </c>
    </row>
    <row r="10493" spans="1:8" ht="15" customHeight="1">
      <c r="A10493" t="s">
        <v>45756</v>
      </c>
      <c r="B10493" s="2" t="str">
        <f t="shared" si="489"/>
        <v>func_71027_c</v>
      </c>
      <c r="C10493" s="2" t="str">
        <f t="shared" si="490"/>
        <v>net//////////////////////////////func_71027_c</v>
      </c>
      <c r="D10493" t="s">
        <v>24594</v>
      </c>
      <c r="E10493" t="s">
        <v>22786</v>
      </c>
      <c r="F10493" t="s">
        <v>32332</v>
      </c>
      <c r="G10493" t="str">
        <f t="shared" si="491"/>
        <v>qn.b(I)V</v>
      </c>
      <c r="H10493" t="s">
        <v>32332</v>
      </c>
    </row>
    <row r="10494" spans="1:8" ht="15" customHeight="1">
      <c r="A10494" t="s">
        <v>45757</v>
      </c>
      <c r="B10494" s="2" t="str">
        <f t="shared" si="489"/>
        <v>func_70014_b</v>
      </c>
      <c r="C10494" s="2" t="str">
        <f t="shared" si="490"/>
        <v>net//////////////////////////////func_70014_b</v>
      </c>
      <c r="D10494" t="s">
        <v>24594</v>
      </c>
      <c r="E10494" t="s">
        <v>22786</v>
      </c>
      <c r="F10494" t="s">
        <v>32346</v>
      </c>
      <c r="G10494" t="str">
        <f t="shared" si="491"/>
        <v>qn.b(Ldg;)V</v>
      </c>
      <c r="H10494" t="s">
        <v>32348</v>
      </c>
    </row>
    <row r="10495" spans="1:8" ht="15" customHeight="1">
      <c r="A10495" t="s">
        <v>45758</v>
      </c>
      <c r="B10495" s="2" t="str">
        <f t="shared" si="489"/>
        <v>func_70084_c</v>
      </c>
      <c r="C10495" s="2" t="str">
        <f t="shared" si="490"/>
        <v>net//////////////////////////////func_70084_c</v>
      </c>
      <c r="D10495" t="s">
        <v>24594</v>
      </c>
      <c r="E10495" t="s">
        <v>22786</v>
      </c>
      <c r="F10495" t="s">
        <v>35846</v>
      </c>
      <c r="G10495" t="str">
        <f t="shared" si="491"/>
        <v>qn.b(Lqn;I)V</v>
      </c>
      <c r="H10495" t="s">
        <v>35848</v>
      </c>
    </row>
    <row r="10496" spans="1:8" ht="15" customHeight="1">
      <c r="A10496" t="s">
        <v>45759</v>
      </c>
      <c r="B10496" s="2" t="str">
        <f t="shared" si="489"/>
        <v>func_70095_a</v>
      </c>
      <c r="C10496" s="2" t="str">
        <f t="shared" si="490"/>
        <v>net//////////////////////////////func_70095_a</v>
      </c>
      <c r="D10496" t="s">
        <v>24594</v>
      </c>
      <c r="E10496" t="s">
        <v>22786</v>
      </c>
      <c r="F10496" t="s">
        <v>32986</v>
      </c>
      <c r="G10496" t="str">
        <f t="shared" si="491"/>
        <v>qn.b(Z)V</v>
      </c>
      <c r="H10496" t="s">
        <v>32986</v>
      </c>
    </row>
    <row r="10497" spans="1:9" ht="15" customHeight="1">
      <c r="A10497" t="s">
        <v>45760</v>
      </c>
      <c r="B10497" s="2" t="str">
        <f t="shared" si="489"/>
        <v>func_70005_c_</v>
      </c>
      <c r="C10497" s="2" t="str">
        <f t="shared" si="490"/>
        <v>net//////////////////////////////func_70005_c_</v>
      </c>
      <c r="D10497" t="s">
        <v>24594</v>
      </c>
      <c r="E10497" t="s">
        <v>48588</v>
      </c>
      <c r="F10497" t="s">
        <v>31883</v>
      </c>
      <c r="G10497" t="str">
        <f t="shared" si="491"/>
        <v>qn.b_()Ljava/lang/String;</v>
      </c>
      <c r="H10497" t="s">
        <v>31883</v>
      </c>
    </row>
    <row r="10498" spans="1:9" ht="15" customHeight="1">
      <c r="A10498" t="s">
        <v>45761</v>
      </c>
      <c r="B10498" s="2" t="str">
        <f t="shared" ref="B10498:B10561" si="492">SUBSTITUTE(SUBSTITUTE(C10498, "net/","", 1), "/", "")</f>
        <v>func_70100_b_</v>
      </c>
      <c r="C10498" s="2" t="str">
        <f t="shared" ref="C10498:C10561" si="493">LEFT(A10498,FIND("/",A10498)) &amp;"/"&amp;TRIM(RIGHT(SUBSTITUTE(A10498,"/",REPT("/",LEN(A10498))),LEN(A10498)))</f>
        <v>net//////////////////////////////func_70100_b_</v>
      </c>
      <c r="D10498" t="s">
        <v>24594</v>
      </c>
      <c r="E10498" t="s">
        <v>48588</v>
      </c>
      <c r="F10498" t="s">
        <v>32872</v>
      </c>
      <c r="G10498" t="str">
        <f t="shared" si="491"/>
        <v>qn.b_(Lxl;)V</v>
      </c>
      <c r="H10498" t="s">
        <v>32874</v>
      </c>
    </row>
    <row r="10499" spans="1:9" ht="15" customHeight="1">
      <c r="A10499" t="s">
        <v>45762</v>
      </c>
      <c r="B10499" s="2" t="str">
        <f t="shared" si="492"/>
        <v>func_70088_a</v>
      </c>
      <c r="C10499" s="2" t="str">
        <f t="shared" si="493"/>
        <v>net//////////////////////////////func_70088_a</v>
      </c>
      <c r="D10499" t="s">
        <v>24594</v>
      </c>
      <c r="E10499" t="s">
        <v>23848</v>
      </c>
      <c r="F10499" t="s">
        <v>32241</v>
      </c>
      <c r="G10499" t="str">
        <f t="shared" ref="G10499:G10562" si="494">D10499 &amp; "." &amp; E10499 &amp; F10499</f>
        <v>qn.c()V</v>
      </c>
      <c r="H10499" t="s">
        <v>32241</v>
      </c>
    </row>
    <row r="10500" spans="1:9" ht="15" customHeight="1">
      <c r="A10500" t="s">
        <v>45763</v>
      </c>
      <c r="B10500" s="2" t="str">
        <f t="shared" si="492"/>
        <v>func_70038_c</v>
      </c>
      <c r="C10500" s="2" t="str">
        <f t="shared" si="493"/>
        <v>net//////////////////////////////func_70038_c</v>
      </c>
      <c r="D10500" t="s">
        <v>24594</v>
      </c>
      <c r="E10500" t="s">
        <v>23848</v>
      </c>
      <c r="F10500" t="s">
        <v>40242</v>
      </c>
      <c r="G10500" t="str">
        <f t="shared" si="494"/>
        <v>qn.c(DDD)Z</v>
      </c>
      <c r="H10500" t="s">
        <v>40242</v>
      </c>
    </row>
    <row r="10501" spans="1:9" ht="15" customHeight="1">
      <c r="A10501" t="s">
        <v>45764</v>
      </c>
      <c r="B10501" s="2" t="str">
        <f t="shared" si="492"/>
        <v>func_70070_b</v>
      </c>
      <c r="C10501" s="2" t="str">
        <f t="shared" si="493"/>
        <v>net//////////////////////////////func_70070_b</v>
      </c>
      <c r="D10501" t="s">
        <v>24594</v>
      </c>
      <c r="E10501" t="s">
        <v>23848</v>
      </c>
      <c r="F10501" t="s">
        <v>33067</v>
      </c>
      <c r="G10501" t="str">
        <f t="shared" si="494"/>
        <v>qn.c(F)I</v>
      </c>
      <c r="H10501" t="s">
        <v>33067</v>
      </c>
      <c r="I10501" t="s">
        <v>21474</v>
      </c>
    </row>
    <row r="10502" spans="1:9" ht="15" customHeight="1">
      <c r="A10502" t="s">
        <v>45765</v>
      </c>
      <c r="B10502" s="2" t="str">
        <f t="shared" si="492"/>
        <v>func_70082_c</v>
      </c>
      <c r="C10502" s="2" t="str">
        <f t="shared" si="493"/>
        <v>net//////////////////////////////func_70082_c</v>
      </c>
      <c r="D10502" t="s">
        <v>24594</v>
      </c>
      <c r="E10502" t="s">
        <v>23848</v>
      </c>
      <c r="F10502" t="s">
        <v>35792</v>
      </c>
      <c r="G10502" t="str">
        <f t="shared" si="494"/>
        <v>qn.c(FF)V</v>
      </c>
      <c r="H10502" t="s">
        <v>35792</v>
      </c>
      <c r="I10502" t="s">
        <v>21474</v>
      </c>
    </row>
    <row r="10503" spans="1:9" ht="15" customHeight="1">
      <c r="A10503" t="s">
        <v>45766</v>
      </c>
      <c r="B10503" s="2" t="str">
        <f t="shared" si="492"/>
        <v>func_70062_b</v>
      </c>
      <c r="C10503" s="2" t="str">
        <f t="shared" si="493"/>
        <v>net//////////////////////////////func_70062_b</v>
      </c>
      <c r="D10503" t="s">
        <v>24594</v>
      </c>
      <c r="E10503" t="s">
        <v>23848</v>
      </c>
      <c r="F10503" t="s">
        <v>35420</v>
      </c>
      <c r="G10503" t="str">
        <f t="shared" si="494"/>
        <v>qn.c(ILabp;)V</v>
      </c>
      <c r="H10503" t="s">
        <v>35422</v>
      </c>
    </row>
    <row r="10504" spans="1:9" ht="15" customHeight="1">
      <c r="A10504" t="s">
        <v>45767</v>
      </c>
      <c r="B10504" s="2" t="str">
        <f t="shared" si="492"/>
        <v>func_98035_c</v>
      </c>
      <c r="C10504" s="2" t="str">
        <f t="shared" si="493"/>
        <v>net//////////////////////////////func_98035_c</v>
      </c>
      <c r="D10504" t="s">
        <v>24594</v>
      </c>
      <c r="E10504" t="s">
        <v>23848</v>
      </c>
      <c r="F10504" t="s">
        <v>32544</v>
      </c>
      <c r="G10504" t="str">
        <f t="shared" si="494"/>
        <v>qn.c(Ldg;)Z</v>
      </c>
      <c r="H10504" t="s">
        <v>32546</v>
      </c>
    </row>
    <row r="10505" spans="1:9" ht="15" customHeight="1">
      <c r="A10505" t="s">
        <v>45768</v>
      </c>
      <c r="B10505" s="2" t="str">
        <f t="shared" si="492"/>
        <v>func_130002_c</v>
      </c>
      <c r="C10505" s="2" t="str">
        <f t="shared" si="493"/>
        <v>net//////////////////////////////func_130002_c</v>
      </c>
      <c r="D10505" t="s">
        <v>24594</v>
      </c>
      <c r="E10505" t="s">
        <v>23848</v>
      </c>
      <c r="F10505" t="s">
        <v>35425</v>
      </c>
      <c r="G10505" t="str">
        <f t="shared" si="494"/>
        <v>qn.c(Lxl;)Z</v>
      </c>
      <c r="H10505" t="s">
        <v>35427</v>
      </c>
    </row>
    <row r="10506" spans="1:9" ht="15" customHeight="1">
      <c r="A10506" t="s">
        <v>45769</v>
      </c>
      <c r="B10506" s="2" t="str">
        <f t="shared" si="492"/>
        <v>func_70031_b</v>
      </c>
      <c r="C10506" s="2" t="str">
        <f t="shared" si="493"/>
        <v>net//////////////////////////////func_70031_b</v>
      </c>
      <c r="D10506" t="s">
        <v>24594</v>
      </c>
      <c r="E10506" t="s">
        <v>23848</v>
      </c>
      <c r="F10506" t="s">
        <v>32986</v>
      </c>
      <c r="G10506" t="str">
        <f t="shared" si="494"/>
        <v>qn.c(Z)V</v>
      </c>
      <c r="H10506" t="s">
        <v>32986</v>
      </c>
    </row>
    <row r="10507" spans="1:9" ht="15" customHeight="1">
      <c r="A10507" t="s">
        <v>45770</v>
      </c>
      <c r="B10507" s="2" t="str">
        <f t="shared" si="492"/>
        <v>func_145748_c_</v>
      </c>
      <c r="C10507" s="2" t="str">
        <f t="shared" si="493"/>
        <v>net//////////////////////////////func_145748_c_</v>
      </c>
      <c r="D10507" t="s">
        <v>24594</v>
      </c>
      <c r="E10507" t="s">
        <v>48601</v>
      </c>
      <c r="F10507" t="s">
        <v>32275</v>
      </c>
      <c r="G10507" t="str">
        <f t="shared" si="494"/>
        <v>qn.c_()Lfa;</v>
      </c>
      <c r="H10507" t="s">
        <v>32277</v>
      </c>
    </row>
    <row r="10508" spans="1:9" ht="15" customHeight="1">
      <c r="A10508" t="s">
        <v>45771</v>
      </c>
      <c r="B10508" s="2" t="str">
        <f t="shared" si="492"/>
        <v>func_70091_d</v>
      </c>
      <c r="C10508" s="2" t="str">
        <f t="shared" si="493"/>
        <v>net//////////////////////////////func_70091_d</v>
      </c>
      <c r="D10508" t="s">
        <v>24594</v>
      </c>
      <c r="E10508" t="s">
        <v>23900</v>
      </c>
      <c r="F10508" t="s">
        <v>36168</v>
      </c>
      <c r="G10508" t="str">
        <f t="shared" si="494"/>
        <v>qn.d(DDD)V</v>
      </c>
      <c r="H10508" t="s">
        <v>36168</v>
      </c>
    </row>
    <row r="10509" spans="1:9" ht="15" customHeight="1">
      <c r="A10509" t="s">
        <v>45772</v>
      </c>
      <c r="B10509" s="2" t="str">
        <f t="shared" si="492"/>
        <v>func_70013_c</v>
      </c>
      <c r="C10509" s="2" t="str">
        <f t="shared" si="493"/>
        <v>net//////////////////////////////func_70013_c</v>
      </c>
      <c r="D10509" t="s">
        <v>24594</v>
      </c>
      <c r="E10509" t="s">
        <v>23900</v>
      </c>
      <c r="F10509" t="s">
        <v>33235</v>
      </c>
      <c r="G10509" t="str">
        <f t="shared" si="494"/>
        <v>qn.d(F)F</v>
      </c>
      <c r="H10509" t="s">
        <v>33235</v>
      </c>
    </row>
    <row r="10510" spans="1:9" ht="15" customHeight="1">
      <c r="A10510" t="s">
        <v>45773</v>
      </c>
      <c r="B10510" s="2" t="str">
        <f t="shared" si="492"/>
        <v>func_145769_d</v>
      </c>
      <c r="C10510" s="2" t="str">
        <f t="shared" si="493"/>
        <v>net//////////////////////////////func_145769_d</v>
      </c>
      <c r="D10510" t="s">
        <v>24594</v>
      </c>
      <c r="E10510" t="s">
        <v>23900</v>
      </c>
      <c r="F10510" t="s">
        <v>32332</v>
      </c>
      <c r="G10510" t="str">
        <f t="shared" si="494"/>
        <v>qn.d(I)V</v>
      </c>
      <c r="H10510" t="s">
        <v>32332</v>
      </c>
    </row>
    <row r="10511" spans="1:9" ht="15" customHeight="1">
      <c r="A10511" t="s">
        <v>45774</v>
      </c>
      <c r="B10511" s="2" t="str">
        <f t="shared" si="492"/>
        <v>func_70039_c</v>
      </c>
      <c r="C10511" s="2" t="str">
        <f t="shared" si="493"/>
        <v>net//////////////////////////////func_70039_c</v>
      </c>
      <c r="D10511" t="s">
        <v>24594</v>
      </c>
      <c r="E10511" t="s">
        <v>23900</v>
      </c>
      <c r="F10511" t="s">
        <v>32544</v>
      </c>
      <c r="G10511" t="str">
        <f t="shared" si="494"/>
        <v>qn.d(Ldg;)Z</v>
      </c>
      <c r="H10511" t="s">
        <v>32546</v>
      </c>
    </row>
    <row r="10512" spans="1:9" ht="15" customHeight="1">
      <c r="A10512" t="s">
        <v>45775</v>
      </c>
      <c r="B10512" s="2" t="str">
        <f t="shared" si="492"/>
        <v>func_70032_d</v>
      </c>
      <c r="C10512" s="2" t="str">
        <f t="shared" si="493"/>
        <v>net//////////////////////////////func_70032_d</v>
      </c>
      <c r="D10512" t="s">
        <v>24594</v>
      </c>
      <c r="E10512" t="s">
        <v>23900</v>
      </c>
      <c r="F10512" t="s">
        <v>33947</v>
      </c>
      <c r="G10512" t="str">
        <f t="shared" si="494"/>
        <v>qn.d(Lqn;)F</v>
      </c>
      <c r="H10512" t="s">
        <v>33949</v>
      </c>
    </row>
    <row r="10513" spans="1:9" ht="15" customHeight="1">
      <c r="A10513" t="s">
        <v>45776</v>
      </c>
      <c r="B10513" s="2" t="str">
        <f t="shared" si="492"/>
        <v>func_98034_c</v>
      </c>
      <c r="C10513" s="2" t="str">
        <f t="shared" si="493"/>
        <v>net//////////////////////////////func_98034_c</v>
      </c>
      <c r="D10513" t="s">
        <v>24594</v>
      </c>
      <c r="E10513" t="s">
        <v>23900</v>
      </c>
      <c r="F10513" t="s">
        <v>35425</v>
      </c>
      <c r="G10513" t="str">
        <f t="shared" si="494"/>
        <v>qn.d(Lxl;)Z</v>
      </c>
      <c r="H10513" t="s">
        <v>35427</v>
      </c>
      <c r="I10513" t="s">
        <v>21474</v>
      </c>
    </row>
    <row r="10514" spans="1:9" ht="15" customHeight="1">
      <c r="A10514" t="s">
        <v>45777</v>
      </c>
      <c r="B10514" s="2" t="str">
        <f t="shared" si="492"/>
        <v>func_82142_c</v>
      </c>
      <c r="C10514" s="2" t="str">
        <f t="shared" si="493"/>
        <v>net//////////////////////////////func_82142_c</v>
      </c>
      <c r="D10514" t="s">
        <v>24594</v>
      </c>
      <c r="E10514" t="s">
        <v>23900</v>
      </c>
      <c r="F10514" t="s">
        <v>32986</v>
      </c>
      <c r="G10514" t="str">
        <f t="shared" si="494"/>
        <v>qn.d(Z)V</v>
      </c>
      <c r="H10514" t="s">
        <v>32986</v>
      </c>
    </row>
    <row r="10515" spans="1:9" ht="15" customHeight="1">
      <c r="A10515" t="s">
        <v>45778</v>
      </c>
      <c r="B10515" s="2" t="str">
        <f t="shared" si="492"/>
        <v>func_70092_e</v>
      </c>
      <c r="C10515" s="2" t="str">
        <f t="shared" si="493"/>
        <v>net//////////////////////////////func_70092_e</v>
      </c>
      <c r="D10515" t="s">
        <v>24594</v>
      </c>
      <c r="E10515" t="s">
        <v>23948</v>
      </c>
      <c r="F10515" t="s">
        <v>35452</v>
      </c>
      <c r="G10515" t="str">
        <f t="shared" si="494"/>
        <v>qn.e(DDD)D</v>
      </c>
      <c r="H10515" t="s">
        <v>35452</v>
      </c>
    </row>
    <row r="10516" spans="1:9" ht="15" customHeight="1">
      <c r="A10516" t="s">
        <v>45779</v>
      </c>
      <c r="B10516" s="2" t="str">
        <f t="shared" si="492"/>
        <v>func_70034_d</v>
      </c>
      <c r="C10516" s="2" t="str">
        <f t="shared" si="493"/>
        <v>net//////////////////////////////func_70034_d</v>
      </c>
      <c r="D10516" t="s">
        <v>24594</v>
      </c>
      <c r="E10516" t="s">
        <v>23948</v>
      </c>
      <c r="F10516" t="s">
        <v>33334</v>
      </c>
      <c r="G10516" t="str">
        <f t="shared" si="494"/>
        <v>qn.e(F)V</v>
      </c>
      <c r="H10516" t="s">
        <v>33334</v>
      </c>
      <c r="I10516" t="s">
        <v>21474</v>
      </c>
    </row>
    <row r="10517" spans="1:9" ht="15" customHeight="1">
      <c r="A10517" t="s">
        <v>45780</v>
      </c>
      <c r="B10517" s="2" t="str">
        <f t="shared" si="492"/>
        <v>func_70015_d</v>
      </c>
      <c r="C10517" s="2" t="str">
        <f t="shared" si="493"/>
        <v>net//////////////////////////////func_70015_d</v>
      </c>
      <c r="D10517" t="s">
        <v>24594</v>
      </c>
      <c r="E10517" t="s">
        <v>23948</v>
      </c>
      <c r="F10517" t="s">
        <v>32332</v>
      </c>
      <c r="G10517" t="str">
        <f t="shared" si="494"/>
        <v>qn.e(I)V</v>
      </c>
      <c r="H10517" t="s">
        <v>32332</v>
      </c>
    </row>
    <row r="10518" spans="1:9" ht="15" customHeight="1">
      <c r="A10518" t="s">
        <v>45781</v>
      </c>
      <c r="B10518" s="2" t="str">
        <f t="shared" si="492"/>
        <v>func_70109_d</v>
      </c>
      <c r="C10518" s="2" t="str">
        <f t="shared" si="493"/>
        <v>net//////////////////////////////func_70109_d</v>
      </c>
      <c r="D10518" t="s">
        <v>24594</v>
      </c>
      <c r="E10518" t="s">
        <v>23948</v>
      </c>
      <c r="F10518" t="s">
        <v>32346</v>
      </c>
      <c r="G10518" t="str">
        <f t="shared" si="494"/>
        <v>qn.e(Ldg;)V</v>
      </c>
      <c r="H10518" t="s">
        <v>32348</v>
      </c>
    </row>
    <row r="10519" spans="1:9" ht="15" customHeight="1">
      <c r="A10519" t="s">
        <v>45783</v>
      </c>
      <c r="B10519" s="2" t="str">
        <f t="shared" si="492"/>
        <v>func_70068_e</v>
      </c>
      <c r="C10519" s="2" t="str">
        <f t="shared" si="493"/>
        <v>net//////////////////////////////func_70068_e</v>
      </c>
      <c r="D10519" t="s">
        <v>24594</v>
      </c>
      <c r="E10519" t="s">
        <v>23948</v>
      </c>
      <c r="F10519" t="s">
        <v>45782</v>
      </c>
      <c r="G10519" t="str">
        <f t="shared" si="494"/>
        <v>qn.e(Lqn;)D</v>
      </c>
      <c r="H10519" t="s">
        <v>45784</v>
      </c>
    </row>
    <row r="10520" spans="1:9" ht="15" customHeight="1">
      <c r="A10520" t="s">
        <v>45785</v>
      </c>
      <c r="B10520" s="2" t="str">
        <f t="shared" si="492"/>
        <v>func_70019_c</v>
      </c>
      <c r="C10520" s="2" t="str">
        <f t="shared" si="493"/>
        <v>net//////////////////////////////func_70019_c</v>
      </c>
      <c r="D10520" t="s">
        <v>24594</v>
      </c>
      <c r="E10520" t="s">
        <v>23948</v>
      </c>
      <c r="F10520" t="s">
        <v>32986</v>
      </c>
      <c r="G10520" t="str">
        <f t="shared" si="494"/>
        <v>qn.e(Z)V</v>
      </c>
      <c r="H10520" t="s">
        <v>32986</v>
      </c>
    </row>
    <row r="10521" spans="1:9" ht="15" customHeight="1">
      <c r="A10521" t="s">
        <v>45786</v>
      </c>
      <c r="B10521" s="2" t="str">
        <f t="shared" si="492"/>
        <v>equals</v>
      </c>
      <c r="C10521" s="2" t="str">
        <f t="shared" si="493"/>
        <v>net//////////////////////////////equals</v>
      </c>
      <c r="D10521" t="s">
        <v>24594</v>
      </c>
      <c r="E10521" t="s">
        <v>48604</v>
      </c>
      <c r="F10521" t="s">
        <v>32967</v>
      </c>
      <c r="G10521" t="str">
        <f t="shared" si="494"/>
        <v>qn.equals(Ljava/lang/Object;)Z</v>
      </c>
      <c r="H10521" t="s">
        <v>32967</v>
      </c>
    </row>
    <row r="10522" spans="1:9" ht="15" customHeight="1">
      <c r="A10522" t="s">
        <v>45787</v>
      </c>
      <c r="B10522" s="2" t="str">
        <f t="shared" si="492"/>
        <v>func_70011_f</v>
      </c>
      <c r="C10522" s="2" t="str">
        <f t="shared" si="493"/>
        <v>net//////////////////////////////func_70011_f</v>
      </c>
      <c r="D10522" t="s">
        <v>24594</v>
      </c>
      <c r="E10522" t="s">
        <v>24002</v>
      </c>
      <c r="F10522" t="s">
        <v>35452</v>
      </c>
      <c r="G10522" t="str">
        <f t="shared" si="494"/>
        <v>qn.f(DDD)D</v>
      </c>
      <c r="H10522" t="s">
        <v>35452</v>
      </c>
    </row>
    <row r="10523" spans="1:9" ht="15" customHeight="1">
      <c r="A10523" t="s">
        <v>45788</v>
      </c>
      <c r="B10523" s="2" t="str">
        <f t="shared" si="492"/>
        <v>func_70081_e</v>
      </c>
      <c r="C10523" s="2" t="str">
        <f t="shared" si="493"/>
        <v>net//////////////////////////////func_70081_e</v>
      </c>
      <c r="D10523" t="s">
        <v>24594</v>
      </c>
      <c r="E10523" t="s">
        <v>24002</v>
      </c>
      <c r="F10523" t="s">
        <v>32332</v>
      </c>
      <c r="G10523" t="str">
        <f t="shared" si="494"/>
        <v>qn.f(I)V</v>
      </c>
      <c r="H10523" t="s">
        <v>32332</v>
      </c>
    </row>
    <row r="10524" spans="1:9" ht="15" customHeight="1">
      <c r="A10524" t="s">
        <v>45789</v>
      </c>
      <c r="B10524" s="2" t="str">
        <f t="shared" si="492"/>
        <v>func_70020_e</v>
      </c>
      <c r="C10524" s="2" t="str">
        <f t="shared" si="493"/>
        <v>net//////////////////////////////func_70020_e</v>
      </c>
      <c r="D10524" t="s">
        <v>24594</v>
      </c>
      <c r="E10524" t="s">
        <v>24002</v>
      </c>
      <c r="F10524" t="s">
        <v>32346</v>
      </c>
      <c r="G10524" t="str">
        <f t="shared" si="494"/>
        <v>qn.f(Ldg;)V</v>
      </c>
      <c r="H10524" t="s">
        <v>32348</v>
      </c>
    </row>
    <row r="10525" spans="1:9" ht="15" customHeight="1">
      <c r="A10525" t="s">
        <v>45790</v>
      </c>
      <c r="B10525" s="2" t="str">
        <f t="shared" si="492"/>
        <v>func_70108_f</v>
      </c>
      <c r="C10525" s="2" t="str">
        <f t="shared" si="493"/>
        <v>net//////////////////////////////func_70108_f</v>
      </c>
      <c r="D10525" t="s">
        <v>24594</v>
      </c>
      <c r="E10525" t="s">
        <v>24002</v>
      </c>
      <c r="F10525" t="s">
        <v>33179</v>
      </c>
      <c r="G10525" t="str">
        <f t="shared" si="494"/>
        <v>qn.f(Lqn;)V</v>
      </c>
      <c r="H10525" t="s">
        <v>33181</v>
      </c>
    </row>
    <row r="10526" spans="1:9" ht="15" customHeight="1">
      <c r="A10526" t="s">
        <v>45791</v>
      </c>
      <c r="B10526" s="2" t="str">
        <f t="shared" si="492"/>
        <v>func_70047_e</v>
      </c>
      <c r="C10526" s="2" t="str">
        <f t="shared" si="493"/>
        <v>net//////////////////////////////func_70047_e</v>
      </c>
      <c r="D10526" t="s">
        <v>24594</v>
      </c>
      <c r="E10526" t="s">
        <v>24056</v>
      </c>
      <c r="F10526" t="s">
        <v>32122</v>
      </c>
      <c r="G10526" t="str">
        <f t="shared" si="494"/>
        <v>qn.g()F</v>
      </c>
      <c r="H10526" t="s">
        <v>32122</v>
      </c>
    </row>
    <row r="10527" spans="1:9" ht="15" customHeight="1">
      <c r="A10527" t="s">
        <v>45792</v>
      </c>
      <c r="B10527" s="2" t="str">
        <f t="shared" si="492"/>
        <v>func_70024_g</v>
      </c>
      <c r="C10527" s="2" t="str">
        <f t="shared" si="493"/>
        <v>net//////////////////////////////func_70024_g</v>
      </c>
      <c r="D10527" t="s">
        <v>24594</v>
      </c>
      <c r="E10527" t="s">
        <v>24056</v>
      </c>
      <c r="F10527" t="s">
        <v>36168</v>
      </c>
      <c r="G10527" t="str">
        <f t="shared" si="494"/>
        <v>qn.g(DDD)V</v>
      </c>
      <c r="H10527" t="s">
        <v>36168</v>
      </c>
    </row>
    <row r="10528" spans="1:9" ht="15" customHeight="1">
      <c r="A10528" t="s">
        <v>45793</v>
      </c>
      <c r="B10528" s="2" t="str">
        <f t="shared" si="492"/>
        <v>func_70083_f</v>
      </c>
      <c r="C10528" s="2" t="str">
        <f t="shared" si="493"/>
        <v>net//////////////////////////////func_70083_f</v>
      </c>
      <c r="D10528" t="s">
        <v>24594</v>
      </c>
      <c r="E10528" t="s">
        <v>24056</v>
      </c>
      <c r="F10528" t="s">
        <v>32456</v>
      </c>
      <c r="G10528" t="str">
        <f t="shared" si="494"/>
        <v>qn.g(I)Z</v>
      </c>
      <c r="H10528" t="s">
        <v>32456</v>
      </c>
    </row>
    <row r="10529" spans="1:9" ht="15" customHeight="1">
      <c r="A10529" t="s">
        <v>45795</v>
      </c>
      <c r="B10529" s="2" t="str">
        <f t="shared" si="492"/>
        <v>func_70114_g</v>
      </c>
      <c r="C10529" s="2" t="str">
        <f t="shared" si="493"/>
        <v>net//////////////////////////////func_70114_g</v>
      </c>
      <c r="D10529" t="s">
        <v>24594</v>
      </c>
      <c r="E10529" t="s">
        <v>24056</v>
      </c>
      <c r="F10529" t="s">
        <v>45794</v>
      </c>
      <c r="G10529" t="str">
        <f t="shared" si="494"/>
        <v>qn.g(Lqn;)Layf;</v>
      </c>
      <c r="H10529" t="s">
        <v>45796</v>
      </c>
    </row>
    <row r="10530" spans="1:9" ht="15" customHeight="1">
      <c r="A10530" t="s">
        <v>45797</v>
      </c>
      <c r="B10530" s="2" t="str">
        <f t="shared" si="492"/>
        <v>func_70041_e_</v>
      </c>
      <c r="C10530" s="2" t="str">
        <f t="shared" si="493"/>
        <v>net//////////////////////////////func_70041_e_</v>
      </c>
      <c r="D10530" t="s">
        <v>24594</v>
      </c>
      <c r="E10530" t="s">
        <v>48627</v>
      </c>
      <c r="F10530" t="s">
        <v>31877</v>
      </c>
      <c r="G10530" t="str">
        <f t="shared" si="494"/>
        <v>qn.g_()Z</v>
      </c>
      <c r="H10530" t="s">
        <v>31877</v>
      </c>
    </row>
    <row r="10531" spans="1:9" ht="15" customHeight="1">
      <c r="A10531" t="s">
        <v>45798</v>
      </c>
      <c r="B10531" s="2" t="str">
        <f t="shared" si="492"/>
        <v>func_70071_h_</v>
      </c>
      <c r="C10531" s="2" t="str">
        <f t="shared" si="493"/>
        <v>net//////////////////////////////func_70071_h_</v>
      </c>
      <c r="D10531" t="s">
        <v>24594</v>
      </c>
      <c r="E10531" t="s">
        <v>24110</v>
      </c>
      <c r="F10531" t="s">
        <v>32241</v>
      </c>
      <c r="G10531" t="str">
        <f t="shared" si="494"/>
        <v>qn.h()V</v>
      </c>
      <c r="H10531" t="s">
        <v>32241</v>
      </c>
    </row>
    <row r="10532" spans="1:9" ht="15" customHeight="1">
      <c r="A10532" t="s">
        <v>45799</v>
      </c>
      <c r="B10532" s="2" t="str">
        <f t="shared" si="492"/>
        <v>func_145770_h</v>
      </c>
      <c r="C10532" s="2" t="str">
        <f t="shared" si="493"/>
        <v>net//////////////////////////////func_145770_h</v>
      </c>
      <c r="D10532" t="s">
        <v>24594</v>
      </c>
      <c r="E10532" t="s">
        <v>24110</v>
      </c>
      <c r="F10532" t="s">
        <v>40242</v>
      </c>
      <c r="G10532" t="str">
        <f t="shared" si="494"/>
        <v>qn.h(DDD)Z</v>
      </c>
      <c r="H10532" t="s">
        <v>40242</v>
      </c>
      <c r="I10532" t="s">
        <v>21474</v>
      </c>
    </row>
    <row r="10533" spans="1:9" ht="15" customHeight="1">
      <c r="A10533" t="s">
        <v>45800</v>
      </c>
      <c r="B10533" s="2" t="str">
        <f t="shared" si="492"/>
        <v>func_70050_g</v>
      </c>
      <c r="C10533" s="2" t="str">
        <f t="shared" si="493"/>
        <v>net//////////////////////////////func_70050_g</v>
      </c>
      <c r="D10533" t="s">
        <v>24594</v>
      </c>
      <c r="E10533" t="s">
        <v>24110</v>
      </c>
      <c r="F10533" t="s">
        <v>32332</v>
      </c>
      <c r="G10533" t="str">
        <f t="shared" si="494"/>
        <v>qn.h(I)V</v>
      </c>
      <c r="H10533" t="s">
        <v>32332</v>
      </c>
    </row>
    <row r="10534" spans="1:9" ht="15" customHeight="1">
      <c r="A10534" t="s">
        <v>45801</v>
      </c>
      <c r="B10534" s="2" t="str">
        <f t="shared" si="492"/>
        <v>func_70028_i</v>
      </c>
      <c r="C10534" s="2" t="str">
        <f t="shared" si="493"/>
        <v>net//////////////////////////////func_70028_i</v>
      </c>
      <c r="D10534" t="s">
        <v>24594</v>
      </c>
      <c r="E10534" t="s">
        <v>24110</v>
      </c>
      <c r="F10534" t="s">
        <v>33289</v>
      </c>
      <c r="G10534" t="str">
        <f t="shared" si="494"/>
        <v>qn.h(Lqn;)Z</v>
      </c>
      <c r="H10534" t="s">
        <v>33291</v>
      </c>
    </row>
    <row r="10535" spans="1:9" ht="15" customHeight="1">
      <c r="A10535" t="s">
        <v>45802</v>
      </c>
      <c r="B10535" s="2" t="str">
        <f t="shared" si="492"/>
        <v>hashCode</v>
      </c>
      <c r="C10535" s="2" t="str">
        <f t="shared" si="493"/>
        <v>net//////////////////////////////hashCode</v>
      </c>
      <c r="D10535" t="s">
        <v>24594</v>
      </c>
      <c r="E10535" t="s">
        <v>48605</v>
      </c>
      <c r="F10535" t="s">
        <v>31944</v>
      </c>
      <c r="G10535" t="str">
        <f t="shared" si="494"/>
        <v>qn.hashCode()I</v>
      </c>
      <c r="H10535" t="s">
        <v>31944</v>
      </c>
    </row>
    <row r="10536" spans="1:9" ht="15" customHeight="1">
      <c r="A10536" t="s">
        <v>45803</v>
      </c>
      <c r="B10536" s="2" t="str">
        <f t="shared" si="492"/>
        <v>func_70016_h</v>
      </c>
      <c r="C10536" s="2" t="str">
        <f t="shared" si="493"/>
        <v>net//////////////////////////////func_70016_h</v>
      </c>
      <c r="D10536" t="s">
        <v>24594</v>
      </c>
      <c r="E10536" t="s">
        <v>24164</v>
      </c>
      <c r="F10536" t="s">
        <v>36168</v>
      </c>
      <c r="G10536" t="str">
        <f t="shared" si="494"/>
        <v>qn.i(DDD)V</v>
      </c>
      <c r="H10536" t="s">
        <v>36168</v>
      </c>
      <c r="I10536" t="s">
        <v>21474</v>
      </c>
    </row>
    <row r="10537" spans="1:9" ht="15" customHeight="1">
      <c r="A10537" t="s">
        <v>45804</v>
      </c>
      <c r="B10537" s="2" t="str">
        <f t="shared" si="492"/>
        <v>func_145781_i</v>
      </c>
      <c r="C10537" s="2" t="str">
        <f t="shared" si="493"/>
        <v>net//////////////////////////////func_145781_i</v>
      </c>
      <c r="D10537" t="s">
        <v>24594</v>
      </c>
      <c r="E10537" t="s">
        <v>24164</v>
      </c>
      <c r="F10537" t="s">
        <v>32332</v>
      </c>
      <c r="G10537" t="str">
        <f t="shared" si="494"/>
        <v>qn.i(I)V</v>
      </c>
      <c r="H10537" t="s">
        <v>32332</v>
      </c>
    </row>
    <row r="10538" spans="1:9" ht="15" customHeight="1">
      <c r="A10538" t="s">
        <v>45805</v>
      </c>
      <c r="B10538" s="2" t="str">
        <f t="shared" si="492"/>
        <v>func_85031_j</v>
      </c>
      <c r="C10538" s="2" t="str">
        <f t="shared" si="493"/>
        <v>net//////////////////////////////func_85031_j</v>
      </c>
      <c r="D10538" t="s">
        <v>24594</v>
      </c>
      <c r="E10538" t="s">
        <v>24164</v>
      </c>
      <c r="F10538" t="s">
        <v>33289</v>
      </c>
      <c r="G10538" t="str">
        <f t="shared" si="494"/>
        <v>qn.i(Lqn;)Z</v>
      </c>
      <c r="H10538" t="s">
        <v>33291</v>
      </c>
    </row>
    <row r="10539" spans="1:9" ht="15" customHeight="1">
      <c r="A10539" t="s">
        <v>45806</v>
      </c>
      <c r="B10539" s="2" t="str">
        <f t="shared" si="492"/>
        <v>func_145771_j</v>
      </c>
      <c r="C10539" s="2" t="str">
        <f t="shared" si="493"/>
        <v>net//////////////////////////////func_145771_j</v>
      </c>
      <c r="D10539" t="s">
        <v>24594</v>
      </c>
      <c r="E10539" t="s">
        <v>24215</v>
      </c>
      <c r="F10539" t="s">
        <v>40242</v>
      </c>
      <c r="G10539" t="str">
        <f t="shared" si="494"/>
        <v>qn.j(DDD)Z</v>
      </c>
      <c r="H10539" t="s">
        <v>40242</v>
      </c>
    </row>
    <row r="10540" spans="1:9" ht="15" customHeight="1">
      <c r="A10540" t="s">
        <v>45807</v>
      </c>
      <c r="B10540" s="2" t="str">
        <f t="shared" si="492"/>
        <v>func_82149_j</v>
      </c>
      <c r="C10540" s="2" t="str">
        <f t="shared" si="493"/>
        <v>net//////////////////////////////func_82149_j</v>
      </c>
      <c r="D10540" t="s">
        <v>24594</v>
      </c>
      <c r="E10540" t="s">
        <v>24215</v>
      </c>
      <c r="F10540" t="s">
        <v>33179</v>
      </c>
      <c r="G10540" t="str">
        <f t="shared" si="494"/>
        <v>qn.j(Lqn;)V</v>
      </c>
      <c r="H10540" t="s">
        <v>33181</v>
      </c>
    </row>
    <row r="10541" spans="1:9" ht="15" customHeight="1">
      <c r="A10541" t="s">
        <v>45808</v>
      </c>
      <c r="B10541" s="2" t="str">
        <f t="shared" si="492"/>
        <v>toString</v>
      </c>
      <c r="C10541" s="2" t="str">
        <f t="shared" si="493"/>
        <v>net//////////////////////////////toString</v>
      </c>
      <c r="D10541" t="s">
        <v>24594</v>
      </c>
      <c r="E10541" t="s">
        <v>48595</v>
      </c>
      <c r="F10541" t="s">
        <v>31883</v>
      </c>
      <c r="G10541" t="str">
        <f t="shared" si="494"/>
        <v>qn.toString()Ljava/lang/String;</v>
      </c>
      <c r="H10541" t="s">
        <v>31883</v>
      </c>
    </row>
    <row r="10542" spans="1:9" ht="15" customHeight="1">
      <c r="A10542" t="s">
        <v>45809</v>
      </c>
      <c r="B10542" s="2" t="str">
        <f t="shared" si="492"/>
        <v>func_145782_y</v>
      </c>
      <c r="C10542" s="2" t="str">
        <f t="shared" si="493"/>
        <v>net//////////////////////////////func_145782_y</v>
      </c>
      <c r="D10542" t="s">
        <v>24594</v>
      </c>
      <c r="E10542" t="s">
        <v>24982</v>
      </c>
      <c r="F10542" t="s">
        <v>31944</v>
      </c>
      <c r="G10542" t="str">
        <f t="shared" si="494"/>
        <v>qn.y()I</v>
      </c>
      <c r="H10542" t="s">
        <v>31944</v>
      </c>
    </row>
    <row r="10543" spans="1:9" ht="15" customHeight="1">
      <c r="A10543" t="s">
        <v>45811</v>
      </c>
      <c r="B10543" s="2" t="str">
        <f t="shared" si="492"/>
        <v>func_70096_w</v>
      </c>
      <c r="C10543" s="2" t="str">
        <f t="shared" si="493"/>
        <v>net//////////////////////////////func_70096_w</v>
      </c>
      <c r="D10543" t="s">
        <v>24594</v>
      </c>
      <c r="E10543" t="s">
        <v>25034</v>
      </c>
      <c r="F10543" t="s">
        <v>45810</v>
      </c>
      <c r="G10543" t="str">
        <f t="shared" si="494"/>
        <v>qn.z()Lrq;</v>
      </c>
      <c r="H10543" t="s">
        <v>45812</v>
      </c>
    </row>
    <row r="10544" spans="1:9" ht="15" customHeight="1">
      <c r="A10544" t="s">
        <v>45813</v>
      </c>
      <c r="B10544" s="2" t="str">
        <f t="shared" si="492"/>
        <v>call</v>
      </c>
      <c r="C10544" s="2" t="str">
        <f t="shared" si="493"/>
        <v>net////////////////////////////////call</v>
      </c>
      <c r="D10544" t="s">
        <v>24596</v>
      </c>
      <c r="E10544" t="s">
        <v>21478</v>
      </c>
      <c r="F10544" t="s">
        <v>31883</v>
      </c>
      <c r="G10544" t="str">
        <f t="shared" si="494"/>
        <v>qo.a()Ljava/lang/String;</v>
      </c>
      <c r="H10544" t="s">
        <v>31883</v>
      </c>
    </row>
    <row r="10545" spans="1:8" ht="15" customHeight="1">
      <c r="A10545" t="s">
        <v>45813</v>
      </c>
      <c r="B10545" s="2" t="str">
        <f t="shared" si="492"/>
        <v>call</v>
      </c>
      <c r="C10545" s="2" t="str">
        <f t="shared" si="493"/>
        <v>net////////////////////////////////call</v>
      </c>
      <c r="D10545" t="s">
        <v>24596</v>
      </c>
      <c r="E10545" t="s">
        <v>48606</v>
      </c>
      <c r="F10545" t="s">
        <v>33369</v>
      </c>
      <c r="G10545" t="str">
        <f t="shared" si="494"/>
        <v>qo.call()Ljava/lang/Object;</v>
      </c>
      <c r="H10545" t="s">
        <v>33369</v>
      </c>
    </row>
    <row r="10546" spans="1:8" ht="15" customHeight="1">
      <c r="A10546" t="s">
        <v>45814</v>
      </c>
      <c r="B10546" s="2" t="str">
        <f t="shared" si="492"/>
        <v>call</v>
      </c>
      <c r="C10546" s="2" t="str">
        <f t="shared" si="493"/>
        <v>net////////////////////////////////call</v>
      </c>
      <c r="D10546" t="s">
        <v>24598</v>
      </c>
      <c r="E10546" t="s">
        <v>21478</v>
      </c>
      <c r="F10546" t="s">
        <v>31883</v>
      </c>
      <c r="G10546" t="str">
        <f t="shared" si="494"/>
        <v>qp.a()Ljava/lang/String;</v>
      </c>
      <c r="H10546" t="s">
        <v>31883</v>
      </c>
    </row>
    <row r="10547" spans="1:8" ht="15" customHeight="1">
      <c r="A10547" t="s">
        <v>45814</v>
      </c>
      <c r="B10547" s="2" t="str">
        <f t="shared" si="492"/>
        <v>call</v>
      </c>
      <c r="C10547" s="2" t="str">
        <f t="shared" si="493"/>
        <v>net////////////////////////////////call</v>
      </c>
      <c r="D10547" t="s">
        <v>24598</v>
      </c>
      <c r="E10547" t="s">
        <v>48606</v>
      </c>
      <c r="F10547" t="s">
        <v>33369</v>
      </c>
      <c r="G10547" t="str">
        <f t="shared" si="494"/>
        <v>qp.call()Ljava/lang/Object;</v>
      </c>
      <c r="H10547" t="s">
        <v>33369</v>
      </c>
    </row>
    <row r="10548" spans="1:8" ht="15" customHeight="1">
      <c r="A10548" t="s">
        <v>45815</v>
      </c>
      <c r="B10548" s="2" t="str">
        <f t="shared" si="492"/>
        <v>func_75630_a</v>
      </c>
      <c r="C10548" s="2" t="str">
        <f t="shared" si="493"/>
        <v>net/////////////////////////////////////////////func_75630_a</v>
      </c>
      <c r="D10548" t="s">
        <v>24602</v>
      </c>
      <c r="E10548" t="s">
        <v>21478</v>
      </c>
      <c r="F10548" t="s">
        <v>36892</v>
      </c>
      <c r="G10548" t="str">
        <f t="shared" si="494"/>
        <v>qr.a(D)I</v>
      </c>
      <c r="H10548" t="s">
        <v>36892</v>
      </c>
    </row>
    <row r="10549" spans="1:8" ht="15" customHeight="1">
      <c r="A10549" t="s">
        <v>45817</v>
      </c>
      <c r="B10549" s="2" t="str">
        <f t="shared" si="492"/>
        <v>values</v>
      </c>
      <c r="C10549" s="2" t="str">
        <f t="shared" si="493"/>
        <v>net/////////////////////////////////////////////values</v>
      </c>
      <c r="D10549" t="s">
        <v>24602</v>
      </c>
      <c r="E10549" t="s">
        <v>48596</v>
      </c>
      <c r="F10549" t="s">
        <v>45816</v>
      </c>
      <c r="G10549" t="str">
        <f t="shared" si="494"/>
        <v>qr.values()[Lqr;</v>
      </c>
      <c r="H10549" t="s">
        <v>45818</v>
      </c>
    </row>
    <row r="10550" spans="1:8" ht="15" customHeight="1">
      <c r="A10550" t="s">
        <v>45819</v>
      </c>
      <c r="B10550" s="2" t="str">
        <f t="shared" si="492"/>
        <v>func_151514_a</v>
      </c>
      <c r="C10550" s="2" t="str">
        <f t="shared" si="493"/>
        <v>net//////////////////////////////////func_151514_a</v>
      </c>
      <c r="D10550" t="s">
        <v>24604</v>
      </c>
      <c r="E10550" t="s">
        <v>21478</v>
      </c>
      <c r="F10550" t="s">
        <v>32241</v>
      </c>
      <c r="G10550" t="str">
        <f t="shared" si="494"/>
        <v>qt.a()V</v>
      </c>
      <c r="H10550" t="s">
        <v>32241</v>
      </c>
    </row>
    <row r="10551" spans="1:8" ht="15" customHeight="1">
      <c r="A10551" t="s">
        <v>45821</v>
      </c>
      <c r="B10551" s="2" t="str">
        <f t="shared" si="492"/>
        <v>func_90035_a</v>
      </c>
      <c r="C10551" s="2" t="str">
        <f t="shared" si="493"/>
        <v>net//////////////////////////////////func_90035_a</v>
      </c>
      <c r="D10551" t="s">
        <v>24604</v>
      </c>
      <c r="E10551" t="s">
        <v>21478</v>
      </c>
      <c r="F10551" t="s">
        <v>45820</v>
      </c>
      <c r="G10551" t="str">
        <f t="shared" si="494"/>
        <v>qt.a(I)Ljava/lang/Class;</v>
      </c>
      <c r="H10551" t="s">
        <v>45820</v>
      </c>
    </row>
    <row r="10552" spans="1:8" ht="15" customHeight="1">
      <c r="A10552" t="s">
        <v>45823</v>
      </c>
      <c r="B10552" s="2" t="str">
        <f t="shared" si="492"/>
        <v>func_75616_a</v>
      </c>
      <c r="C10552" s="2" t="str">
        <f t="shared" si="493"/>
        <v>net//////////////////////////////////func_75616_a</v>
      </c>
      <c r="D10552" t="s">
        <v>24604</v>
      </c>
      <c r="E10552" t="s">
        <v>21478</v>
      </c>
      <c r="F10552" t="s">
        <v>45822</v>
      </c>
      <c r="G10552" t="str">
        <f t="shared" si="494"/>
        <v>qt.a(ILafn;)Lqn;</v>
      </c>
      <c r="H10552" t="s">
        <v>45824</v>
      </c>
    </row>
    <row r="10553" spans="1:8" ht="15" customHeight="1">
      <c r="A10553" t="s">
        <v>45826</v>
      </c>
      <c r="B10553" s="2" t="str">
        <f t="shared" si="492"/>
        <v>func_75615_a</v>
      </c>
      <c r="C10553" s="2" t="str">
        <f t="shared" si="493"/>
        <v>net//////////////////////////////////func_75615_a</v>
      </c>
      <c r="D10553" t="s">
        <v>24604</v>
      </c>
      <c r="E10553" t="s">
        <v>21478</v>
      </c>
      <c r="F10553" t="s">
        <v>45825</v>
      </c>
      <c r="G10553" t="str">
        <f t="shared" si="494"/>
        <v>qt.a(Ldg;Lafn;)Lqn;</v>
      </c>
      <c r="H10553" t="s">
        <v>45827</v>
      </c>
    </row>
    <row r="10554" spans="1:8" ht="15" customHeight="1">
      <c r="A10554" t="s">
        <v>45829</v>
      </c>
      <c r="B10554" s="2" t="str">
        <f t="shared" si="492"/>
        <v>func_75618_a</v>
      </c>
      <c r="C10554" s="2" t="str">
        <f t="shared" si="493"/>
        <v>net//////////////////////////////////func_75618_a</v>
      </c>
      <c r="D10554" t="s">
        <v>24604</v>
      </c>
      <c r="E10554" t="s">
        <v>21478</v>
      </c>
      <c r="F10554" t="s">
        <v>45828</v>
      </c>
      <c r="G10554" t="str">
        <f t="shared" si="494"/>
        <v>qt.a(Ljava/lang/Class;Ljava/lang/String;I)V</v>
      </c>
      <c r="H10554" t="s">
        <v>45828</v>
      </c>
    </row>
    <row r="10555" spans="1:8" ht="15" customHeight="1">
      <c r="A10555" t="s">
        <v>45831</v>
      </c>
      <c r="B10555" s="2" t="str">
        <f t="shared" si="492"/>
        <v>func_75614_a</v>
      </c>
      <c r="C10555" s="2" t="str">
        <f t="shared" si="493"/>
        <v>net//////////////////////////////////func_75614_a</v>
      </c>
      <c r="D10555" t="s">
        <v>24604</v>
      </c>
      <c r="E10555" t="s">
        <v>21478</v>
      </c>
      <c r="F10555" t="s">
        <v>45830</v>
      </c>
      <c r="G10555" t="str">
        <f t="shared" si="494"/>
        <v>qt.a(Ljava/lang/Class;Ljava/lang/String;III)V</v>
      </c>
      <c r="H10555" t="s">
        <v>45830</v>
      </c>
    </row>
    <row r="10556" spans="1:8" ht="15" customHeight="1">
      <c r="A10556" t="s">
        <v>45833</v>
      </c>
      <c r="B10556" s="2" t="str">
        <f t="shared" si="492"/>
        <v>func_75620_a</v>
      </c>
      <c r="C10556" s="2" t="str">
        <f t="shared" si="493"/>
        <v>net//////////////////////////////////func_75620_a</v>
      </c>
      <c r="D10556" t="s">
        <v>24604</v>
      </c>
      <c r="E10556" t="s">
        <v>21478</v>
      </c>
      <c r="F10556" t="s">
        <v>45832</v>
      </c>
      <c r="G10556" t="str">
        <f t="shared" si="494"/>
        <v>qt.a(Ljava/lang/String;Lafn;)Lqn;</v>
      </c>
      <c r="H10556" t="s">
        <v>45834</v>
      </c>
    </row>
    <row r="10557" spans="1:8" ht="15" customHeight="1">
      <c r="A10557" t="s">
        <v>45836</v>
      </c>
      <c r="B10557" s="2" t="str">
        <f t="shared" si="492"/>
        <v>func_75619_a</v>
      </c>
      <c r="C10557" s="2" t="str">
        <f t="shared" si="493"/>
        <v>net//////////////////////////////////func_75619_a</v>
      </c>
      <c r="D10557" t="s">
        <v>24604</v>
      </c>
      <c r="E10557" t="s">
        <v>21478</v>
      </c>
      <c r="F10557" t="s">
        <v>45835</v>
      </c>
      <c r="G10557" t="str">
        <f t="shared" si="494"/>
        <v>qt.a(Lqn;)I</v>
      </c>
      <c r="H10557" t="s">
        <v>45837</v>
      </c>
    </row>
    <row r="10558" spans="1:8" ht="15" customHeight="1">
      <c r="A10558" t="s">
        <v>45838</v>
      </c>
      <c r="B10558" s="2" t="str">
        <f t="shared" si="492"/>
        <v>func_151515_b</v>
      </c>
      <c r="C10558" s="2" t="str">
        <f t="shared" si="493"/>
        <v>net//////////////////////////////////func_151515_b</v>
      </c>
      <c r="D10558" t="s">
        <v>24604</v>
      </c>
      <c r="E10558" t="s">
        <v>22786</v>
      </c>
      <c r="F10558" t="s">
        <v>37588</v>
      </c>
      <c r="G10558" t="str">
        <f t="shared" si="494"/>
        <v>qt.b()Ljava/util/Set;</v>
      </c>
      <c r="H10558" t="s">
        <v>37588</v>
      </c>
    </row>
    <row r="10559" spans="1:8" ht="15" customHeight="1">
      <c r="A10559" t="s">
        <v>45839</v>
      </c>
      <c r="B10559" s="2" t="str">
        <f t="shared" si="492"/>
        <v>func_75617_a</v>
      </c>
      <c r="C10559" s="2" t="str">
        <f t="shared" si="493"/>
        <v>net//////////////////////////////////func_75617_a</v>
      </c>
      <c r="D10559" t="s">
        <v>24604</v>
      </c>
      <c r="E10559" t="s">
        <v>22786</v>
      </c>
      <c r="F10559" t="s">
        <v>32575</v>
      </c>
      <c r="G10559" t="str">
        <f t="shared" si="494"/>
        <v>qt.b(I)Ljava/lang/String;</v>
      </c>
      <c r="H10559" t="s">
        <v>32575</v>
      </c>
    </row>
    <row r="10560" spans="1:8" ht="15" customHeight="1">
      <c r="A10560" t="s">
        <v>45841</v>
      </c>
      <c r="B10560" s="2" t="str">
        <f t="shared" si="492"/>
        <v>func_75621_b</v>
      </c>
      <c r="C10560" s="2" t="str">
        <f t="shared" si="493"/>
        <v>net//////////////////////////////////func_75621_b</v>
      </c>
      <c r="D10560" t="s">
        <v>24604</v>
      </c>
      <c r="E10560" t="s">
        <v>22786</v>
      </c>
      <c r="F10560" t="s">
        <v>45840</v>
      </c>
      <c r="G10560" t="str">
        <f t="shared" si="494"/>
        <v>qt.b(Lqn;)Ljava/lang/String;</v>
      </c>
      <c r="H10560" t="s">
        <v>45842</v>
      </c>
    </row>
    <row r="10561" spans="1:8" ht="15" customHeight="1">
      <c r="A10561" t="s">
        <v>45843</v>
      </c>
      <c r="B10561" s="2" t="str">
        <f t="shared" si="492"/>
        <v>func_82704_a</v>
      </c>
      <c r="C10561" s="2" t="str">
        <f t="shared" si="493"/>
        <v>net////////////////////////////////////////func_82704_a</v>
      </c>
      <c r="D10561" t="s">
        <v>24608</v>
      </c>
      <c r="E10561" t="s">
        <v>21478</v>
      </c>
      <c r="F10561" t="s">
        <v>33289</v>
      </c>
      <c r="G10561" t="str">
        <f t="shared" si="494"/>
        <v>qw.a(Lqn;)Z</v>
      </c>
      <c r="H10561" t="s">
        <v>33291</v>
      </c>
    </row>
    <row r="10562" spans="1:8" ht="15" customHeight="1">
      <c r="A10562" t="s">
        <v>45844</v>
      </c>
      <c r="B10562" s="2" t="str">
        <f t="shared" ref="B10562:B10625" si="495">SUBSTITUTE(SUBSTITUTE(C10562, "net/","", 1), "/", "")</f>
        <v>func_82704_a</v>
      </c>
      <c r="C10562" s="2" t="str">
        <f t="shared" ref="C10562:C10625" si="496">LEFT(A10562,FIND("/",A10562)) &amp;"/"&amp;TRIM(RIGHT(SUBSTITUTE(A10562,"/",REPT("/",LEN(A10562))),LEN(A10562)))</f>
        <v>net//////////////////////////////////////////func_82704_a</v>
      </c>
      <c r="D10562" t="s">
        <v>24610</v>
      </c>
      <c r="E10562" t="s">
        <v>21478</v>
      </c>
      <c r="F10562" t="s">
        <v>33289</v>
      </c>
      <c r="G10562" t="str">
        <f t="shared" si="494"/>
        <v>qx.a(Lqn;)Z</v>
      </c>
      <c r="H10562" t="s">
        <v>33291</v>
      </c>
    </row>
    <row r="10563" spans="1:8" ht="15" customHeight="1">
      <c r="A10563" t="s">
        <v>45845</v>
      </c>
      <c r="B10563" s="2" t="str">
        <f t="shared" si="495"/>
        <v>func_82704_a</v>
      </c>
      <c r="C10563" s="2" t="str">
        <f t="shared" si="496"/>
        <v>net//////////////////////////////////////////func_82704_a</v>
      </c>
      <c r="D10563" t="s">
        <v>24612</v>
      </c>
      <c r="E10563" t="s">
        <v>21478</v>
      </c>
      <c r="F10563" t="s">
        <v>33289</v>
      </c>
      <c r="G10563" t="str">
        <f t="shared" ref="G10563:G10626" si="497">D10563 &amp; "." &amp; E10563 &amp; F10563</f>
        <v>qy.a(Lqn;)Z</v>
      </c>
      <c r="H10563" t="s">
        <v>33291</v>
      </c>
    </row>
    <row r="10564" spans="1:8" ht="15" customHeight="1">
      <c r="A10564" t="s">
        <v>45847</v>
      </c>
      <c r="B10564" s="2" t="str">
        <f t="shared" si="495"/>
        <v>compareTo</v>
      </c>
      <c r="C10564" s="2" t="str">
        <f t="shared" si="496"/>
        <v>net//////////////////////////////////////compareTo</v>
      </c>
      <c r="D10564" t="s">
        <v>24614</v>
      </c>
      <c r="E10564" t="s">
        <v>21478</v>
      </c>
      <c r="F10564" t="s">
        <v>45846</v>
      </c>
      <c r="G10564" t="str">
        <f t="shared" si="497"/>
        <v>r.a(Lr;)I</v>
      </c>
      <c r="H10564" t="s">
        <v>45848</v>
      </c>
    </row>
    <row r="10565" spans="1:8" ht="15" customHeight="1">
      <c r="A10565" t="s">
        <v>45849</v>
      </c>
      <c r="B10565" s="2" t="str">
        <f t="shared" si="495"/>
        <v>func_71571_b</v>
      </c>
      <c r="C10565" s="2" t="str">
        <f t="shared" si="496"/>
        <v>net//////////////////////////////////////func_71571_b</v>
      </c>
      <c r="D10565" t="s">
        <v>24614</v>
      </c>
      <c r="E10565" t="s">
        <v>22786</v>
      </c>
      <c r="F10565" t="s">
        <v>33326</v>
      </c>
      <c r="G10565" t="str">
        <f t="shared" si="497"/>
        <v>r.b(III)V</v>
      </c>
      <c r="H10565" t="s">
        <v>33326</v>
      </c>
    </row>
    <row r="10566" spans="1:8" ht="15" customHeight="1">
      <c r="A10566" t="s">
        <v>45847</v>
      </c>
      <c r="B10566" s="2" t="str">
        <f t="shared" si="495"/>
        <v>compareTo</v>
      </c>
      <c r="C10566" s="2" t="str">
        <f t="shared" si="496"/>
        <v>net//////////////////////////////////////compareTo</v>
      </c>
      <c r="D10566" t="s">
        <v>24614</v>
      </c>
      <c r="E10566" t="s">
        <v>48607</v>
      </c>
      <c r="F10566" t="s">
        <v>33507</v>
      </c>
      <c r="G10566" t="str">
        <f t="shared" si="497"/>
        <v>r.compareTo(Ljava/lang/Object;)I</v>
      </c>
      <c r="H10566" t="s">
        <v>33507</v>
      </c>
    </row>
    <row r="10567" spans="1:8" ht="15" customHeight="1">
      <c r="A10567" t="s">
        <v>45850</v>
      </c>
      <c r="B10567" s="2" t="str">
        <f t="shared" si="495"/>
        <v>func_71569_e</v>
      </c>
      <c r="C10567" s="2" t="str">
        <f t="shared" si="496"/>
        <v>net//////////////////////////////////////func_71569_e</v>
      </c>
      <c r="D10567" t="s">
        <v>24614</v>
      </c>
      <c r="E10567" t="s">
        <v>23948</v>
      </c>
      <c r="F10567" t="s">
        <v>33018</v>
      </c>
      <c r="G10567" t="str">
        <f t="shared" si="497"/>
        <v>r.e(III)F</v>
      </c>
      <c r="H10567" t="s">
        <v>33018</v>
      </c>
    </row>
    <row r="10568" spans="1:8" ht="15" customHeight="1">
      <c r="A10568" t="s">
        <v>45852</v>
      </c>
      <c r="B10568" s="2" t="str">
        <f t="shared" si="495"/>
        <v>func_82371_e</v>
      </c>
      <c r="C10568" s="2" t="str">
        <f t="shared" si="496"/>
        <v>net//////////////////////////////////////func_82371_e</v>
      </c>
      <c r="D10568" t="s">
        <v>24614</v>
      </c>
      <c r="E10568" t="s">
        <v>23948</v>
      </c>
      <c r="F10568" t="s">
        <v>45851</v>
      </c>
      <c r="G10568" t="str">
        <f t="shared" si="497"/>
        <v>r.e(Lr;)F</v>
      </c>
      <c r="H10568" t="s">
        <v>45853</v>
      </c>
    </row>
    <row r="10569" spans="1:8" ht="15" customHeight="1">
      <c r="A10569" t="s">
        <v>45854</v>
      </c>
      <c r="B10569" s="2" t="str">
        <f t="shared" si="495"/>
        <v>equals</v>
      </c>
      <c r="C10569" s="2" t="str">
        <f t="shared" si="496"/>
        <v>net//////////////////////////////////////equals</v>
      </c>
      <c r="D10569" t="s">
        <v>24614</v>
      </c>
      <c r="E10569" t="s">
        <v>48604</v>
      </c>
      <c r="F10569" t="s">
        <v>32967</v>
      </c>
      <c r="G10569" t="str">
        <f t="shared" si="497"/>
        <v>r.equals(Ljava/lang/Object;)Z</v>
      </c>
      <c r="H10569" t="s">
        <v>32967</v>
      </c>
    </row>
    <row r="10570" spans="1:8" ht="15" customHeight="1">
      <c r="A10570" t="s">
        <v>45855</v>
      </c>
      <c r="B10570" s="2" t="str">
        <f t="shared" si="495"/>
        <v>hashCode</v>
      </c>
      <c r="C10570" s="2" t="str">
        <f t="shared" si="496"/>
        <v>net//////////////////////////////////////hashCode</v>
      </c>
      <c r="D10570" t="s">
        <v>24614</v>
      </c>
      <c r="E10570" t="s">
        <v>48605</v>
      </c>
      <c r="F10570" t="s">
        <v>31944</v>
      </c>
      <c r="G10570" t="str">
        <f t="shared" si="497"/>
        <v>r.hashCode()I</v>
      </c>
      <c r="H10570" t="s">
        <v>31944</v>
      </c>
    </row>
    <row r="10571" spans="1:8" ht="15" customHeight="1">
      <c r="A10571" t="s">
        <v>45856</v>
      </c>
      <c r="B10571" s="2" t="str">
        <f t="shared" si="495"/>
        <v>toString</v>
      </c>
      <c r="C10571" s="2" t="str">
        <f t="shared" si="496"/>
        <v>net//////////////////////////////////////toString</v>
      </c>
      <c r="D10571" t="s">
        <v>24614</v>
      </c>
      <c r="E10571" t="s">
        <v>48595</v>
      </c>
      <c r="F10571" t="s">
        <v>31883</v>
      </c>
      <c r="G10571" t="str">
        <f t="shared" si="497"/>
        <v>r.toString()Ljava/lang/String;</v>
      </c>
      <c r="H10571" t="s">
        <v>31883</v>
      </c>
    </row>
    <row r="10572" spans="1:8" ht="15" customHeight="1">
      <c r="A10572" t="s">
        <v>45857</v>
      </c>
      <c r="B10572" s="2" t="str">
        <f t="shared" si="495"/>
        <v>func_82704_a</v>
      </c>
      <c r="C10572" s="2" t="str">
        <f t="shared" si="496"/>
        <v>net///////////////////////////////////////////////////func_82704_a</v>
      </c>
      <c r="D10572" t="s">
        <v>24616</v>
      </c>
      <c r="E10572" t="s">
        <v>21478</v>
      </c>
      <c r="F10572" t="s">
        <v>33289</v>
      </c>
      <c r="G10572" t="str">
        <f t="shared" si="497"/>
        <v>rb.a(Lqn;)Z</v>
      </c>
      <c r="H10572" t="s">
        <v>33291</v>
      </c>
    </row>
    <row r="10573" spans="1:8" ht="15" customHeight="1">
      <c r="A10573" t="s">
        <v>45858</v>
      </c>
      <c r="B10573" s="2" t="str">
        <f t="shared" si="495"/>
        <v>func_70072_I</v>
      </c>
      <c r="C10573" s="2" t="str">
        <f t="shared" si="496"/>
        <v>net////////////////////////////////////////func_70072_I</v>
      </c>
      <c r="D10573" t="s">
        <v>24618</v>
      </c>
      <c r="E10573" t="s">
        <v>48521</v>
      </c>
      <c r="F10573" t="s">
        <v>31877</v>
      </c>
      <c r="G10573" t="str">
        <f t="shared" si="497"/>
        <v>rc.N()Z</v>
      </c>
      <c r="H10573" t="s">
        <v>31877</v>
      </c>
    </row>
    <row r="10574" spans="1:8" ht="15" customHeight="1">
      <c r="A10574" t="s">
        <v>45859</v>
      </c>
      <c r="B10574" s="2" t="str">
        <f t="shared" si="495"/>
        <v>func_70527_a</v>
      </c>
      <c r="C10574" s="2" t="str">
        <f t="shared" si="496"/>
        <v>net////////////////////////////////////////func_70527_a</v>
      </c>
      <c r="D10574" t="s">
        <v>24618</v>
      </c>
      <c r="E10574" t="s">
        <v>21478</v>
      </c>
      <c r="F10574" t="s">
        <v>31930</v>
      </c>
      <c r="G10574" t="str">
        <f t="shared" si="497"/>
        <v>rc.a(I)I</v>
      </c>
      <c r="H10574" t="s">
        <v>31930</v>
      </c>
    </row>
    <row r="10575" spans="1:8" ht="15" customHeight="1">
      <c r="A10575" t="s">
        <v>45860</v>
      </c>
      <c r="B10575" s="2" t="str">
        <f t="shared" si="495"/>
        <v>func_70037_a</v>
      </c>
      <c r="C10575" s="2" t="str">
        <f t="shared" si="496"/>
        <v>net////////////////////////////////////////func_70037_a</v>
      </c>
      <c r="D10575" t="s">
        <v>24618</v>
      </c>
      <c r="E10575" t="s">
        <v>21478</v>
      </c>
      <c r="F10575" t="s">
        <v>32346</v>
      </c>
      <c r="G10575" t="str">
        <f t="shared" si="497"/>
        <v>rc.a(Ldg;)V</v>
      </c>
      <c r="H10575" t="s">
        <v>32348</v>
      </c>
    </row>
    <row r="10576" spans="1:8" ht="15" customHeight="1">
      <c r="A10576" t="s">
        <v>45861</v>
      </c>
      <c r="B10576" s="2" t="str">
        <f t="shared" si="495"/>
        <v>func_70097_a</v>
      </c>
      <c r="C10576" s="2" t="str">
        <f t="shared" si="496"/>
        <v>net////////////////////////////////////////func_70097_a</v>
      </c>
      <c r="D10576" t="s">
        <v>24618</v>
      </c>
      <c r="E10576" t="s">
        <v>21478</v>
      </c>
      <c r="F10576" t="s">
        <v>39945</v>
      </c>
      <c r="G10576" t="str">
        <f t="shared" si="497"/>
        <v>rc.a(Lqb;F)Z</v>
      </c>
      <c r="H10576" t="s">
        <v>39947</v>
      </c>
    </row>
    <row r="10577" spans="1:9" ht="15" customHeight="1">
      <c r="A10577" t="s">
        <v>45862</v>
      </c>
      <c r="B10577" s="2" t="str">
        <f t="shared" si="495"/>
        <v>func_70075_an</v>
      </c>
      <c r="C10577" s="2" t="str">
        <f t="shared" si="496"/>
        <v>net////////////////////////////////////////func_70075_an</v>
      </c>
      <c r="D10577" t="s">
        <v>24618</v>
      </c>
      <c r="E10577" t="s">
        <v>22552</v>
      </c>
      <c r="F10577" t="s">
        <v>31877</v>
      </c>
      <c r="G10577" t="str">
        <f t="shared" si="497"/>
        <v>rc.av()Z</v>
      </c>
      <c r="H10577" t="s">
        <v>31877</v>
      </c>
    </row>
    <row r="10578" spans="1:9" ht="15" customHeight="1">
      <c r="A10578" t="s">
        <v>45863</v>
      </c>
      <c r="B10578" s="2" t="str">
        <f t="shared" si="495"/>
        <v>func_70014_b</v>
      </c>
      <c r="C10578" s="2" t="str">
        <f t="shared" si="496"/>
        <v>net////////////////////////////////////////func_70014_b</v>
      </c>
      <c r="D10578" t="s">
        <v>24618</v>
      </c>
      <c r="E10578" t="s">
        <v>22786</v>
      </c>
      <c r="F10578" t="s">
        <v>32346</v>
      </c>
      <c r="G10578" t="str">
        <f t="shared" si="497"/>
        <v>rc.b(Ldg;)V</v>
      </c>
      <c r="H10578" t="s">
        <v>32348</v>
      </c>
    </row>
    <row r="10579" spans="1:9" ht="15" customHeight="1">
      <c r="A10579" t="s">
        <v>45864</v>
      </c>
      <c r="B10579" s="2" t="str">
        <f t="shared" si="495"/>
        <v>func_70100_b_</v>
      </c>
      <c r="C10579" s="2" t="str">
        <f t="shared" si="496"/>
        <v>net////////////////////////////////////////func_70100_b_</v>
      </c>
      <c r="D10579" t="s">
        <v>24618</v>
      </c>
      <c r="E10579" t="s">
        <v>48588</v>
      </c>
      <c r="F10579" t="s">
        <v>32872</v>
      </c>
      <c r="G10579" t="str">
        <f t="shared" si="497"/>
        <v>rc.b_(Lxl;)V</v>
      </c>
      <c r="H10579" t="s">
        <v>32874</v>
      </c>
    </row>
    <row r="10580" spans="1:9" ht="15" customHeight="1">
      <c r="A10580" t="s">
        <v>45865</v>
      </c>
      <c r="B10580" s="2" t="str">
        <f t="shared" si="495"/>
        <v>func_70088_a</v>
      </c>
      <c r="C10580" s="2" t="str">
        <f t="shared" si="496"/>
        <v>net////////////////////////////////////////func_70088_a</v>
      </c>
      <c r="D10580" t="s">
        <v>24618</v>
      </c>
      <c r="E10580" t="s">
        <v>23848</v>
      </c>
      <c r="F10580" t="s">
        <v>32241</v>
      </c>
      <c r="G10580" t="str">
        <f t="shared" si="497"/>
        <v>rc.c()V</v>
      </c>
      <c r="H10580" t="s">
        <v>32241</v>
      </c>
    </row>
    <row r="10581" spans="1:9" ht="15" customHeight="1">
      <c r="A10581" t="s">
        <v>45866</v>
      </c>
      <c r="B10581" s="2" t="str">
        <f t="shared" si="495"/>
        <v>func_70070_b</v>
      </c>
      <c r="C10581" s="2" t="str">
        <f t="shared" si="496"/>
        <v>net////////////////////////////////////////func_70070_b</v>
      </c>
      <c r="D10581" t="s">
        <v>24618</v>
      </c>
      <c r="E10581" t="s">
        <v>23848</v>
      </c>
      <c r="F10581" t="s">
        <v>33067</v>
      </c>
      <c r="G10581" t="str">
        <f t="shared" si="497"/>
        <v>rc.c(F)I</v>
      </c>
      <c r="H10581" t="s">
        <v>33067</v>
      </c>
      <c r="I10581" t="s">
        <v>21474</v>
      </c>
    </row>
    <row r="10582" spans="1:9" ht="15" customHeight="1">
      <c r="A10582" t="s">
        <v>45867</v>
      </c>
      <c r="B10582" s="2" t="str">
        <f t="shared" si="495"/>
        <v>func_70526_d</v>
      </c>
      <c r="C10582" s="2" t="str">
        <f t="shared" si="496"/>
        <v>net////////////////////////////////////////func_70526_d</v>
      </c>
      <c r="D10582" t="s">
        <v>24618</v>
      </c>
      <c r="E10582" t="s">
        <v>23948</v>
      </c>
      <c r="F10582" t="s">
        <v>31944</v>
      </c>
      <c r="G10582" t="str">
        <f t="shared" si="497"/>
        <v>rc.e()I</v>
      </c>
      <c r="H10582" t="s">
        <v>31944</v>
      </c>
    </row>
    <row r="10583" spans="1:9" ht="15" customHeight="1">
      <c r="A10583" t="s">
        <v>45868</v>
      </c>
      <c r="B10583" s="2" t="str">
        <f t="shared" si="495"/>
        <v>func_70528_g</v>
      </c>
      <c r="C10583" s="2" t="str">
        <f t="shared" si="496"/>
        <v>net////////////////////////////////////////func_70528_g</v>
      </c>
      <c r="D10583" t="s">
        <v>24618</v>
      </c>
      <c r="E10583" t="s">
        <v>24002</v>
      </c>
      <c r="F10583" t="s">
        <v>31944</v>
      </c>
      <c r="G10583" t="str">
        <f t="shared" si="497"/>
        <v>rc.f()I</v>
      </c>
      <c r="H10583" t="s">
        <v>31944</v>
      </c>
      <c r="I10583" t="s">
        <v>21474</v>
      </c>
    </row>
    <row r="10584" spans="1:9" ht="15" customHeight="1">
      <c r="A10584" t="s">
        <v>45869</v>
      </c>
      <c r="B10584" s="2" t="str">
        <f t="shared" si="495"/>
        <v>func_70081_e</v>
      </c>
      <c r="C10584" s="2" t="str">
        <f t="shared" si="496"/>
        <v>net////////////////////////////////////////func_70081_e</v>
      </c>
      <c r="D10584" t="s">
        <v>24618</v>
      </c>
      <c r="E10584" t="s">
        <v>24002</v>
      </c>
      <c r="F10584" t="s">
        <v>32332</v>
      </c>
      <c r="G10584" t="str">
        <f t="shared" si="497"/>
        <v>rc.f(I)V</v>
      </c>
      <c r="H10584" t="s">
        <v>32332</v>
      </c>
    </row>
    <row r="10585" spans="1:9" ht="15" customHeight="1">
      <c r="A10585" t="s">
        <v>45870</v>
      </c>
      <c r="B10585" s="2" t="str">
        <f t="shared" si="495"/>
        <v>func_70041_e_</v>
      </c>
      <c r="C10585" s="2" t="str">
        <f t="shared" si="496"/>
        <v>net////////////////////////////////////////func_70041_e_</v>
      </c>
      <c r="D10585" t="s">
        <v>24618</v>
      </c>
      <c r="E10585" t="s">
        <v>48627</v>
      </c>
      <c r="F10585" t="s">
        <v>31877</v>
      </c>
      <c r="G10585" t="str">
        <f t="shared" si="497"/>
        <v>rc.g_()Z</v>
      </c>
      <c r="H10585" t="s">
        <v>31877</v>
      </c>
    </row>
    <row r="10586" spans="1:9" ht="15" customHeight="1">
      <c r="A10586" t="s">
        <v>45871</v>
      </c>
      <c r="B10586" s="2" t="str">
        <f t="shared" si="495"/>
        <v>func_70071_h_</v>
      </c>
      <c r="C10586" s="2" t="str">
        <f t="shared" si="496"/>
        <v>net////////////////////////////////////////func_70071_h_</v>
      </c>
      <c r="D10586" t="s">
        <v>24618</v>
      </c>
      <c r="E10586" t="s">
        <v>24110</v>
      </c>
      <c r="F10586" t="s">
        <v>32241</v>
      </c>
      <c r="G10586" t="str">
        <f t="shared" si="497"/>
        <v>rc.h()V</v>
      </c>
      <c r="H10586" t="s">
        <v>32241</v>
      </c>
    </row>
    <row r="10587" spans="1:9" ht="15" customHeight="1">
      <c r="A10587" t="s">
        <v>45872</v>
      </c>
      <c r="B10587" s="2" t="str">
        <f t="shared" si="495"/>
        <v>func_70064_a</v>
      </c>
      <c r="C10587" s="2" t="str">
        <f t="shared" si="496"/>
        <v>net////////////////////////////////////func_70064_a</v>
      </c>
      <c r="D10587" t="s">
        <v>24620</v>
      </c>
      <c r="E10587" t="s">
        <v>21478</v>
      </c>
      <c r="F10587" t="s">
        <v>44623</v>
      </c>
      <c r="G10587" t="str">
        <f t="shared" si="497"/>
        <v>rd.a(DZ)V</v>
      </c>
      <c r="H10587" t="s">
        <v>44623</v>
      </c>
    </row>
    <row r="10588" spans="1:9" ht="15" customHeight="1">
      <c r="A10588" t="s">
        <v>45873</v>
      </c>
      <c r="B10588" s="2" t="str">
        <f t="shared" si="495"/>
        <v>func_70069_a</v>
      </c>
      <c r="C10588" s="2" t="str">
        <f t="shared" si="496"/>
        <v>net////////////////////////////////////func_70069_a</v>
      </c>
      <c r="D10588" t="s">
        <v>24620</v>
      </c>
      <c r="E10588" t="s">
        <v>22786</v>
      </c>
      <c r="F10588" t="s">
        <v>33334</v>
      </c>
      <c r="G10588" t="str">
        <f t="shared" si="497"/>
        <v>rd.b(F)V</v>
      </c>
      <c r="H10588" t="s">
        <v>33334</v>
      </c>
    </row>
    <row r="10589" spans="1:9" ht="15" customHeight="1">
      <c r="A10589" t="s">
        <v>45874</v>
      </c>
      <c r="B10589" s="2" t="str">
        <f t="shared" si="495"/>
        <v>func_70612_e</v>
      </c>
      <c r="C10589" s="2" t="str">
        <f t="shared" si="496"/>
        <v>net////////////////////////////////////func_70612_e</v>
      </c>
      <c r="D10589" t="s">
        <v>24620</v>
      </c>
      <c r="E10589" t="s">
        <v>23948</v>
      </c>
      <c r="F10589" t="s">
        <v>35792</v>
      </c>
      <c r="G10589" t="str">
        <f t="shared" si="497"/>
        <v>rd.e(FF)V</v>
      </c>
      <c r="H10589" t="s">
        <v>35792</v>
      </c>
    </row>
    <row r="10590" spans="1:9" ht="15" customHeight="1">
      <c r="A10590" t="s">
        <v>45875</v>
      </c>
      <c r="B10590" s="2" t="str">
        <f t="shared" si="495"/>
        <v>func_70617_f_</v>
      </c>
      <c r="C10590" s="2" t="str">
        <f t="shared" si="496"/>
        <v>net////////////////////////////////////func_70617_f_</v>
      </c>
      <c r="D10590" t="s">
        <v>24620</v>
      </c>
      <c r="E10590" t="s">
        <v>48756</v>
      </c>
      <c r="F10590" t="s">
        <v>31877</v>
      </c>
      <c r="G10590" t="str">
        <f t="shared" si="497"/>
        <v>rd.h_()Z</v>
      </c>
      <c r="H10590" t="s">
        <v>31877</v>
      </c>
    </row>
    <row r="10591" spans="1:9" ht="15" customHeight="1">
      <c r="A10591" t="s">
        <v>45876</v>
      </c>
      <c r="B10591" s="2" t="str">
        <f t="shared" si="495"/>
        <v>func_70067_L</v>
      </c>
      <c r="C10591" s="2" t="str">
        <f t="shared" si="496"/>
        <v>net/////////////////////////////////////func_70067_L</v>
      </c>
      <c r="D10591" t="s">
        <v>24622</v>
      </c>
      <c r="E10591" t="s">
        <v>48525</v>
      </c>
      <c r="F10591" t="s">
        <v>31877</v>
      </c>
      <c r="G10591" t="str">
        <f t="shared" si="497"/>
        <v>re.R()Z</v>
      </c>
      <c r="H10591" t="s">
        <v>31877</v>
      </c>
    </row>
    <row r="10592" spans="1:9" ht="15" customHeight="1">
      <c r="A10592" t="s">
        <v>45877</v>
      </c>
      <c r="B10592" s="2" t="str">
        <f t="shared" si="495"/>
        <v>func_142008_O</v>
      </c>
      <c r="C10592" s="2" t="str">
        <f t="shared" si="496"/>
        <v>net/////////////////////////////////////func_142008_O</v>
      </c>
      <c r="D10592" t="s">
        <v>24622</v>
      </c>
      <c r="E10592" t="s">
        <v>48529</v>
      </c>
      <c r="F10592" t="s">
        <v>31877</v>
      </c>
      <c r="G10592" t="str">
        <f t="shared" si="497"/>
        <v>re.V()Z</v>
      </c>
      <c r="H10592" t="s">
        <v>31877</v>
      </c>
    </row>
    <row r="10593" spans="1:9" ht="15" customHeight="1">
      <c r="A10593" t="s">
        <v>45878</v>
      </c>
      <c r="B10593" s="2" t="str">
        <f t="shared" si="495"/>
        <v>func_82328_a</v>
      </c>
      <c r="C10593" s="2" t="str">
        <f t="shared" si="496"/>
        <v>net/////////////////////////////////////func_82328_a</v>
      </c>
      <c r="D10593" t="s">
        <v>24622</v>
      </c>
      <c r="E10593" t="s">
        <v>21478</v>
      </c>
      <c r="F10593" t="s">
        <v>32332</v>
      </c>
      <c r="G10593" t="str">
        <f t="shared" si="497"/>
        <v>re.a(I)V</v>
      </c>
      <c r="H10593" t="s">
        <v>32332</v>
      </c>
    </row>
    <row r="10594" spans="1:9" ht="15" customHeight="1">
      <c r="A10594" t="s">
        <v>45879</v>
      </c>
      <c r="B10594" s="2" t="str">
        <f t="shared" si="495"/>
        <v>func_70037_a</v>
      </c>
      <c r="C10594" s="2" t="str">
        <f t="shared" si="496"/>
        <v>net/////////////////////////////////////func_70037_a</v>
      </c>
      <c r="D10594" t="s">
        <v>24622</v>
      </c>
      <c r="E10594" t="s">
        <v>21478</v>
      </c>
      <c r="F10594" t="s">
        <v>32346</v>
      </c>
      <c r="G10594" t="str">
        <f t="shared" si="497"/>
        <v>re.a(Ldg;)V</v>
      </c>
      <c r="H10594" t="s">
        <v>32348</v>
      </c>
    </row>
    <row r="10595" spans="1:9" ht="15" customHeight="1">
      <c r="A10595" t="s">
        <v>45880</v>
      </c>
      <c r="B10595" s="2" t="str">
        <f t="shared" si="495"/>
        <v>func_70097_a</v>
      </c>
      <c r="C10595" s="2" t="str">
        <f t="shared" si="496"/>
        <v>net/////////////////////////////////////func_70097_a</v>
      </c>
      <c r="D10595" t="s">
        <v>24622</v>
      </c>
      <c r="E10595" t="s">
        <v>21478</v>
      </c>
      <c r="F10595" t="s">
        <v>39945</v>
      </c>
      <c r="G10595" t="str">
        <f t="shared" si="497"/>
        <v>re.a(Lqb;F)Z</v>
      </c>
      <c r="H10595" t="s">
        <v>39947</v>
      </c>
    </row>
    <row r="10596" spans="1:9" ht="15" customHeight="1">
      <c r="A10596" t="s">
        <v>45881</v>
      </c>
      <c r="B10596" s="2" t="str">
        <f t="shared" si="495"/>
        <v>func_70014_b</v>
      </c>
      <c r="C10596" s="2" t="str">
        <f t="shared" si="496"/>
        <v>net/////////////////////////////////////func_70014_b</v>
      </c>
      <c r="D10596" t="s">
        <v>24622</v>
      </c>
      <c r="E10596" t="s">
        <v>22786</v>
      </c>
      <c r="F10596" t="s">
        <v>32346</v>
      </c>
      <c r="G10596" t="str">
        <f t="shared" si="497"/>
        <v>re.b(Ldg;)V</v>
      </c>
      <c r="H10596" t="s">
        <v>32348</v>
      </c>
    </row>
    <row r="10597" spans="1:9" ht="15" customHeight="1">
      <c r="A10597" t="s">
        <v>45882</v>
      </c>
      <c r="B10597" s="2" t="str">
        <f t="shared" si="495"/>
        <v>func_110128_b</v>
      </c>
      <c r="C10597" s="2" t="str">
        <f t="shared" si="496"/>
        <v>net/////////////////////////////////////func_110128_b</v>
      </c>
      <c r="D10597" t="s">
        <v>24622</v>
      </c>
      <c r="E10597" t="s">
        <v>22786</v>
      </c>
      <c r="F10597" t="s">
        <v>33179</v>
      </c>
      <c r="G10597" t="str">
        <f t="shared" si="497"/>
        <v>re.b(Lqn;)V</v>
      </c>
      <c r="H10597" t="s">
        <v>33181</v>
      </c>
    </row>
    <row r="10598" spans="1:9" ht="15" customHeight="1">
      <c r="A10598" t="s">
        <v>45883</v>
      </c>
      <c r="B10598" s="2" t="str">
        <f t="shared" si="495"/>
        <v>func_70088_a</v>
      </c>
      <c r="C10598" s="2" t="str">
        <f t="shared" si="496"/>
        <v>net/////////////////////////////////////func_70088_a</v>
      </c>
      <c r="D10598" t="s">
        <v>24622</v>
      </c>
      <c r="E10598" t="s">
        <v>23848</v>
      </c>
      <c r="F10598" t="s">
        <v>32241</v>
      </c>
      <c r="G10598" t="str">
        <f t="shared" si="497"/>
        <v>re.c()V</v>
      </c>
      <c r="H10598" t="s">
        <v>32241</v>
      </c>
    </row>
    <row r="10599" spans="1:9" ht="15" customHeight="1">
      <c r="A10599" t="s">
        <v>45884</v>
      </c>
      <c r="B10599" s="2" t="str">
        <f t="shared" si="495"/>
        <v>func_70517_b</v>
      </c>
      <c r="C10599" s="2" t="str">
        <f t="shared" si="496"/>
        <v>net/////////////////////////////////////func_70517_b</v>
      </c>
      <c r="D10599" t="s">
        <v>24622</v>
      </c>
      <c r="E10599" t="s">
        <v>23848</v>
      </c>
      <c r="F10599" t="s">
        <v>34162</v>
      </c>
      <c r="G10599" t="str">
        <f t="shared" si="497"/>
        <v>re.c(I)F</v>
      </c>
      <c r="H10599" t="s">
        <v>34162</v>
      </c>
    </row>
    <row r="10600" spans="1:9" ht="15" customHeight="1">
      <c r="A10600" t="s">
        <v>45885</v>
      </c>
      <c r="B10600" s="2" t="str">
        <f t="shared" si="495"/>
        <v>func_70091_d</v>
      </c>
      <c r="C10600" s="2" t="str">
        <f t="shared" si="496"/>
        <v>net/////////////////////////////////////func_70091_d</v>
      </c>
      <c r="D10600" t="s">
        <v>24622</v>
      </c>
      <c r="E10600" t="s">
        <v>23900</v>
      </c>
      <c r="F10600" t="s">
        <v>36168</v>
      </c>
      <c r="G10600" t="str">
        <f t="shared" si="497"/>
        <v>re.d(DDD)V</v>
      </c>
      <c r="H10600" t="s">
        <v>36168</v>
      </c>
    </row>
    <row r="10601" spans="1:9" ht="15" customHeight="1">
      <c r="A10601" t="s">
        <v>45886</v>
      </c>
      <c r="B10601" s="2" t="str">
        <f t="shared" si="495"/>
        <v>func_70518_d</v>
      </c>
      <c r="C10601" s="2" t="str">
        <f t="shared" si="496"/>
        <v>net/////////////////////////////////////func_70518_d</v>
      </c>
      <c r="D10601" t="s">
        <v>24622</v>
      </c>
      <c r="E10601" t="s">
        <v>23948</v>
      </c>
      <c r="F10601" t="s">
        <v>31877</v>
      </c>
      <c r="G10601" t="str">
        <f t="shared" si="497"/>
        <v>re.e()Z</v>
      </c>
      <c r="H10601" t="s">
        <v>31877</v>
      </c>
    </row>
    <row r="10602" spans="1:9" ht="15" customHeight="1">
      <c r="A10602" t="s">
        <v>45887</v>
      </c>
      <c r="B10602" s="2" t="str">
        <f t="shared" si="495"/>
        <v>func_82329_d</v>
      </c>
      <c r="C10602" s="2" t="str">
        <f t="shared" si="496"/>
        <v>net/////////////////////////////////////func_82329_d</v>
      </c>
      <c r="D10602" t="s">
        <v>24622</v>
      </c>
      <c r="E10602" t="s">
        <v>24002</v>
      </c>
      <c r="F10602" t="s">
        <v>31944</v>
      </c>
      <c r="G10602" t="str">
        <f t="shared" si="497"/>
        <v>re.f()I</v>
      </c>
      <c r="H10602" t="s">
        <v>31944</v>
      </c>
    </row>
    <row r="10603" spans="1:9" ht="15" customHeight="1">
      <c r="A10603" t="s">
        <v>45888</v>
      </c>
      <c r="B10603" s="2" t="str">
        <f t="shared" si="495"/>
        <v>func_70024_g</v>
      </c>
      <c r="C10603" s="2" t="str">
        <f t="shared" si="496"/>
        <v>net/////////////////////////////////////func_70024_g</v>
      </c>
      <c r="D10603" t="s">
        <v>24622</v>
      </c>
      <c r="E10603" t="s">
        <v>24056</v>
      </c>
      <c r="F10603" t="s">
        <v>36168</v>
      </c>
      <c r="G10603" t="str">
        <f t="shared" si="497"/>
        <v>re.g(DDD)V</v>
      </c>
      <c r="H10603" t="s">
        <v>36168</v>
      </c>
    </row>
    <row r="10604" spans="1:9" ht="15" customHeight="1">
      <c r="A10604" t="s">
        <v>45889</v>
      </c>
      <c r="B10604" s="2" t="str">
        <f t="shared" si="495"/>
        <v>func_70071_h_</v>
      </c>
      <c r="C10604" s="2" t="str">
        <f t="shared" si="496"/>
        <v>net/////////////////////////////////////func_70071_h_</v>
      </c>
      <c r="D10604" t="s">
        <v>24622</v>
      </c>
      <c r="E10604" t="s">
        <v>24110</v>
      </c>
      <c r="F10604" t="s">
        <v>32241</v>
      </c>
      <c r="G10604" t="str">
        <f t="shared" si="497"/>
        <v>re.h()V</v>
      </c>
      <c r="H10604" t="s">
        <v>32241</v>
      </c>
    </row>
    <row r="10605" spans="1:9" ht="15" customHeight="1">
      <c r="A10605" t="s">
        <v>45890</v>
      </c>
      <c r="B10605" s="2" t="str">
        <f t="shared" si="495"/>
        <v>func_82330_g</v>
      </c>
      <c r="C10605" s="2" t="str">
        <f t="shared" si="496"/>
        <v>net/////////////////////////////////////func_82330_g</v>
      </c>
      <c r="D10605" t="s">
        <v>24622</v>
      </c>
      <c r="E10605" t="s">
        <v>24164</v>
      </c>
      <c r="F10605" t="s">
        <v>31944</v>
      </c>
      <c r="G10605" t="str">
        <f t="shared" si="497"/>
        <v>re.i()I</v>
      </c>
      <c r="H10605" t="s">
        <v>31944</v>
      </c>
    </row>
    <row r="10606" spans="1:9" ht="15" customHeight="1">
      <c r="A10606" t="s">
        <v>45891</v>
      </c>
      <c r="B10606" s="2" t="str">
        <f t="shared" si="495"/>
        <v>func_145781_i</v>
      </c>
      <c r="C10606" s="2" t="str">
        <f t="shared" si="496"/>
        <v>net/////////////////////////////////////func_145781_i</v>
      </c>
      <c r="D10606" t="s">
        <v>24622</v>
      </c>
      <c r="E10606" t="s">
        <v>24164</v>
      </c>
      <c r="F10606" t="s">
        <v>32332</v>
      </c>
      <c r="G10606" t="str">
        <f t="shared" si="497"/>
        <v>re.i(I)V</v>
      </c>
      <c r="H10606" t="s">
        <v>32332</v>
      </c>
    </row>
    <row r="10607" spans="1:9" ht="15" customHeight="1">
      <c r="A10607" t="s">
        <v>45892</v>
      </c>
      <c r="B10607" s="2" t="str">
        <f t="shared" si="495"/>
        <v>func_85031_j</v>
      </c>
      <c r="C10607" s="2" t="str">
        <f t="shared" si="496"/>
        <v>net/////////////////////////////////////func_85031_j</v>
      </c>
      <c r="D10607" t="s">
        <v>24622</v>
      </c>
      <c r="E10607" t="s">
        <v>24164</v>
      </c>
      <c r="F10607" t="s">
        <v>33289</v>
      </c>
      <c r="G10607" t="str">
        <f t="shared" si="497"/>
        <v>re.i(Lqn;)Z</v>
      </c>
      <c r="H10607" t="s">
        <v>33291</v>
      </c>
    </row>
    <row r="10608" spans="1:9" ht="15" customHeight="1">
      <c r="A10608" t="s">
        <v>45893</v>
      </c>
      <c r="B10608" s="2" t="str">
        <f t="shared" si="495"/>
        <v>func_70112_a</v>
      </c>
      <c r="C10608" s="2" t="str">
        <f t="shared" si="496"/>
        <v>net////////////////////////////////////////////func_70112_a</v>
      </c>
      <c r="D10608" t="s">
        <v>24624</v>
      </c>
      <c r="E10608" t="s">
        <v>21478</v>
      </c>
      <c r="F10608" t="s">
        <v>45676</v>
      </c>
      <c r="G10608" t="str">
        <f t="shared" si="497"/>
        <v>rf.a(D)Z</v>
      </c>
      <c r="H10608" t="s">
        <v>45676</v>
      </c>
      <c r="I10608" t="s">
        <v>21474</v>
      </c>
    </row>
    <row r="10609" spans="1:9" ht="15" customHeight="1">
      <c r="A10609" t="s">
        <v>45894</v>
      </c>
      <c r="B10609" s="2" t="str">
        <f t="shared" si="495"/>
        <v>func_82334_a</v>
      </c>
      <c r="C10609" s="2" t="str">
        <f t="shared" si="496"/>
        <v>net////////////////////////////////////////////func_82334_a</v>
      </c>
      <c r="D10609" t="s">
        <v>24624</v>
      </c>
      <c r="E10609" t="s">
        <v>21478</v>
      </c>
      <c r="F10609" t="s">
        <v>32869</v>
      </c>
      <c r="G10609" t="str">
        <f t="shared" si="497"/>
        <v>rf.a(Labp;)V</v>
      </c>
      <c r="H10609" t="s">
        <v>32871</v>
      </c>
    </row>
    <row r="10610" spans="1:9" ht="15" customHeight="1">
      <c r="A10610" t="s">
        <v>45895</v>
      </c>
      <c r="B10610" s="2" t="str">
        <f t="shared" si="495"/>
        <v>func_70037_a</v>
      </c>
      <c r="C10610" s="2" t="str">
        <f t="shared" si="496"/>
        <v>net////////////////////////////////////////////func_70037_a</v>
      </c>
      <c r="D10610" t="s">
        <v>24624</v>
      </c>
      <c r="E10610" t="s">
        <v>21478</v>
      </c>
      <c r="F10610" t="s">
        <v>32346</v>
      </c>
      <c r="G10610" t="str">
        <f t="shared" si="497"/>
        <v>rf.a(Ldg;)V</v>
      </c>
      <c r="H10610" t="s">
        <v>32348</v>
      </c>
    </row>
    <row r="10611" spans="1:9" ht="15" customHeight="1">
      <c r="A10611" t="s">
        <v>45896</v>
      </c>
      <c r="B10611" s="2" t="str">
        <f t="shared" si="495"/>
        <v>func_70097_a</v>
      </c>
      <c r="C10611" s="2" t="str">
        <f t="shared" si="496"/>
        <v>net////////////////////////////////////////////func_70097_a</v>
      </c>
      <c r="D10611" t="s">
        <v>24624</v>
      </c>
      <c r="E10611" t="s">
        <v>21478</v>
      </c>
      <c r="F10611" t="s">
        <v>39945</v>
      </c>
      <c r="G10611" t="str">
        <f t="shared" si="497"/>
        <v>rf.a(Lqb;F)Z</v>
      </c>
      <c r="H10611" t="s">
        <v>39947</v>
      </c>
    </row>
    <row r="10612" spans="1:9" ht="15" customHeight="1">
      <c r="A10612" t="s">
        <v>45897</v>
      </c>
      <c r="B10612" s="2" t="str">
        <f t="shared" si="495"/>
        <v>func_110131_b</v>
      </c>
      <c r="C10612" s="2" t="str">
        <f t="shared" si="496"/>
        <v>net////////////////////////////////////////////func_110131_b</v>
      </c>
      <c r="D10612" t="s">
        <v>24624</v>
      </c>
      <c r="E10612" t="s">
        <v>22786</v>
      </c>
      <c r="F10612" t="s">
        <v>32869</v>
      </c>
      <c r="G10612" t="str">
        <f t="shared" si="497"/>
        <v>rf.b(Labp;)V</v>
      </c>
      <c r="H10612" t="s">
        <v>32871</v>
      </c>
    </row>
    <row r="10613" spans="1:9" ht="15" customHeight="1">
      <c r="A10613" t="s">
        <v>45898</v>
      </c>
      <c r="B10613" s="2" t="str">
        <f t="shared" si="495"/>
        <v>func_70014_b</v>
      </c>
      <c r="C10613" s="2" t="str">
        <f t="shared" si="496"/>
        <v>net////////////////////////////////////////////func_70014_b</v>
      </c>
      <c r="D10613" t="s">
        <v>24624</v>
      </c>
      <c r="E10613" t="s">
        <v>22786</v>
      </c>
      <c r="F10613" t="s">
        <v>32346</v>
      </c>
      <c r="G10613" t="str">
        <f t="shared" si="497"/>
        <v>rf.b(Ldg;)V</v>
      </c>
      <c r="H10613" t="s">
        <v>32348</v>
      </c>
    </row>
    <row r="10614" spans="1:9" ht="15" customHeight="1">
      <c r="A10614" t="s">
        <v>45899</v>
      </c>
      <c r="B10614" s="2" t="str">
        <f t="shared" si="495"/>
        <v>func_110128_b</v>
      </c>
      <c r="C10614" s="2" t="str">
        <f t="shared" si="496"/>
        <v>net////////////////////////////////////////////func_110128_b</v>
      </c>
      <c r="D10614" t="s">
        <v>24624</v>
      </c>
      <c r="E10614" t="s">
        <v>22786</v>
      </c>
      <c r="F10614" t="s">
        <v>33179</v>
      </c>
      <c r="G10614" t="str">
        <f t="shared" si="497"/>
        <v>rf.b(Lqn;)V</v>
      </c>
      <c r="H10614" t="s">
        <v>33181</v>
      </c>
    </row>
    <row r="10615" spans="1:9" ht="15" customHeight="1">
      <c r="A10615" t="s">
        <v>45900</v>
      </c>
      <c r="B10615" s="2" t="str">
        <f t="shared" si="495"/>
        <v>func_146065_b</v>
      </c>
      <c r="C10615" s="2" t="str">
        <f t="shared" si="496"/>
        <v>net////////////////////////////////////////////func_146065_b</v>
      </c>
      <c r="D10615" t="s">
        <v>24624</v>
      </c>
      <c r="E10615" t="s">
        <v>22786</v>
      </c>
      <c r="F10615" t="s">
        <v>33212</v>
      </c>
      <c r="G10615" t="str">
        <f t="shared" si="497"/>
        <v>rf.b(Lqn;Z)V</v>
      </c>
      <c r="H10615" t="s">
        <v>33214</v>
      </c>
    </row>
    <row r="10616" spans="1:9" ht="15" customHeight="1">
      <c r="A10616" t="s">
        <v>45901</v>
      </c>
      <c r="B10616" s="2" t="str">
        <f t="shared" si="495"/>
        <v>func_70088_a</v>
      </c>
      <c r="C10616" s="2" t="str">
        <f t="shared" si="496"/>
        <v>net////////////////////////////////////////////func_70088_a</v>
      </c>
      <c r="D10616" t="s">
        <v>24624</v>
      </c>
      <c r="E10616" t="s">
        <v>23848</v>
      </c>
      <c r="F10616" t="s">
        <v>32241</v>
      </c>
      <c r="G10616" t="str">
        <f t="shared" si="497"/>
        <v>rf.c()V</v>
      </c>
      <c r="H10616" t="s">
        <v>32241</v>
      </c>
    </row>
    <row r="10617" spans="1:9" ht="15" customHeight="1">
      <c r="A10617" t="s">
        <v>45902</v>
      </c>
      <c r="B10617" s="2" t="str">
        <f t="shared" si="495"/>
        <v>func_82336_g</v>
      </c>
      <c r="C10617" s="2" t="str">
        <f t="shared" si="496"/>
        <v>net////////////////////////////////////////////func_82336_g</v>
      </c>
      <c r="D10617" t="s">
        <v>24624</v>
      </c>
      <c r="E10617" t="s">
        <v>23848</v>
      </c>
      <c r="F10617" t="s">
        <v>32332</v>
      </c>
      <c r="G10617" t="str">
        <f t="shared" si="497"/>
        <v>rf.c(I)V</v>
      </c>
      <c r="H10617" t="s">
        <v>32332</v>
      </c>
    </row>
    <row r="10618" spans="1:9" ht="15" customHeight="1">
      <c r="A10618" t="s">
        <v>45903</v>
      </c>
      <c r="B10618" s="2" t="str">
        <f t="shared" si="495"/>
        <v>func_130002_c</v>
      </c>
      <c r="C10618" s="2" t="str">
        <f t="shared" si="496"/>
        <v>net////////////////////////////////////////////func_130002_c</v>
      </c>
      <c r="D10618" t="s">
        <v>24624</v>
      </c>
      <c r="E10618" t="s">
        <v>23848</v>
      </c>
      <c r="F10618" t="s">
        <v>35425</v>
      </c>
      <c r="G10618" t="str">
        <f t="shared" si="497"/>
        <v>rf.c(Lxl;)Z</v>
      </c>
      <c r="H10618" t="s">
        <v>35427</v>
      </c>
    </row>
    <row r="10619" spans="1:9" ht="15" customHeight="1">
      <c r="A10619" t="s">
        <v>45904</v>
      </c>
      <c r="B10619" s="2" t="str">
        <f t="shared" si="495"/>
        <v>func_82329_d</v>
      </c>
      <c r="C10619" s="2" t="str">
        <f t="shared" si="496"/>
        <v>net////////////////////////////////////////////func_82329_d</v>
      </c>
      <c r="D10619" t="s">
        <v>24624</v>
      </c>
      <c r="E10619" t="s">
        <v>24002</v>
      </c>
      <c r="F10619" t="s">
        <v>31944</v>
      </c>
      <c r="G10619" t="str">
        <f t="shared" si="497"/>
        <v>rf.f()I</v>
      </c>
      <c r="H10619" t="s">
        <v>31944</v>
      </c>
    </row>
    <row r="10620" spans="1:9" ht="15" customHeight="1">
      <c r="A10620" t="s">
        <v>45905</v>
      </c>
      <c r="B10620" s="2" t="str">
        <f t="shared" si="495"/>
        <v>func_82330_g</v>
      </c>
      <c r="C10620" s="2" t="str">
        <f t="shared" si="496"/>
        <v>net////////////////////////////////////////////func_82330_g</v>
      </c>
      <c r="D10620" t="s">
        <v>24624</v>
      </c>
      <c r="E10620" t="s">
        <v>24164</v>
      </c>
      <c r="F10620" t="s">
        <v>31944</v>
      </c>
      <c r="G10620" t="str">
        <f t="shared" si="497"/>
        <v>rf.i()I</v>
      </c>
      <c r="H10620" t="s">
        <v>31944</v>
      </c>
    </row>
    <row r="10621" spans="1:9" ht="15" customHeight="1">
      <c r="A10621" t="s">
        <v>45906</v>
      </c>
      <c r="B10621" s="2" t="str">
        <f t="shared" si="495"/>
        <v>func_82335_i</v>
      </c>
      <c r="C10621" s="2" t="str">
        <f t="shared" si="496"/>
        <v>net////////////////////////////////////////////func_82335_i</v>
      </c>
      <c r="D10621" t="s">
        <v>24624</v>
      </c>
      <c r="E10621" t="s">
        <v>24215</v>
      </c>
      <c r="F10621" t="s">
        <v>31962</v>
      </c>
      <c r="G10621" t="str">
        <f t="shared" si="497"/>
        <v>rf.j()Labp;</v>
      </c>
      <c r="H10621" t="s">
        <v>31964</v>
      </c>
    </row>
    <row r="10622" spans="1:9" ht="15" customHeight="1">
      <c r="A10622" t="s">
        <v>45907</v>
      </c>
      <c r="B10622" s="2" t="str">
        <f t="shared" si="495"/>
        <v>func_82333_j</v>
      </c>
      <c r="C10622" s="2" t="str">
        <f t="shared" si="496"/>
        <v>net////////////////////////////////////////////func_82333_j</v>
      </c>
      <c r="D10622" t="s">
        <v>24624</v>
      </c>
      <c r="E10622" t="s">
        <v>24269</v>
      </c>
      <c r="F10622" t="s">
        <v>31944</v>
      </c>
      <c r="G10622" t="str">
        <f t="shared" si="497"/>
        <v>rf.k()I</v>
      </c>
      <c r="H10622" t="s">
        <v>31944</v>
      </c>
    </row>
    <row r="10623" spans="1:9" ht="15" customHeight="1">
      <c r="A10623" t="s">
        <v>45908</v>
      </c>
      <c r="B10623" s="2" t="str">
        <f t="shared" si="495"/>
        <v>func_70112_a</v>
      </c>
      <c r="C10623" s="2" t="str">
        <f t="shared" si="496"/>
        <v>net///////////////////////////////////////func_70112_a</v>
      </c>
      <c r="D10623" t="s">
        <v>24626</v>
      </c>
      <c r="E10623" t="s">
        <v>21478</v>
      </c>
      <c r="F10623" t="s">
        <v>45676</v>
      </c>
      <c r="G10623" t="str">
        <f t="shared" si="497"/>
        <v>rg.a(D)Z</v>
      </c>
      <c r="H10623" t="s">
        <v>45676</v>
      </c>
      <c r="I10623" t="s">
        <v>21474</v>
      </c>
    </row>
    <row r="10624" spans="1:9" ht="15" customHeight="1">
      <c r="A10624" t="s">
        <v>45909</v>
      </c>
      <c r="B10624" s="2" t="str">
        <f t="shared" si="495"/>
        <v>func_82328_a</v>
      </c>
      <c r="C10624" s="2" t="str">
        <f t="shared" si="496"/>
        <v>net///////////////////////////////////////func_82328_a</v>
      </c>
      <c r="D10624" t="s">
        <v>24626</v>
      </c>
      <c r="E10624" t="s">
        <v>21478</v>
      </c>
      <c r="F10624" t="s">
        <v>32332</v>
      </c>
      <c r="G10624" t="str">
        <f t="shared" si="497"/>
        <v>rg.a(I)V</v>
      </c>
      <c r="H10624" t="s">
        <v>32332</v>
      </c>
    </row>
    <row r="10625" spans="1:8" ht="15" customHeight="1">
      <c r="A10625" t="s">
        <v>45911</v>
      </c>
      <c r="B10625" s="2" t="str">
        <f t="shared" si="495"/>
        <v>func_110129_a</v>
      </c>
      <c r="C10625" s="2" t="str">
        <f t="shared" si="496"/>
        <v>net///////////////////////////////////////func_110129_a</v>
      </c>
      <c r="D10625" t="s">
        <v>24626</v>
      </c>
      <c r="E10625" t="s">
        <v>21478</v>
      </c>
      <c r="F10625" t="s">
        <v>45910</v>
      </c>
      <c r="G10625" t="str">
        <f t="shared" si="497"/>
        <v>rg.a(Lafn;III)Lrg;</v>
      </c>
      <c r="H10625" t="s">
        <v>45912</v>
      </c>
    </row>
    <row r="10626" spans="1:8" ht="15" customHeight="1">
      <c r="A10626" t="s">
        <v>45913</v>
      </c>
      <c r="B10626" s="2" t="str">
        <f t="shared" ref="B10626:B10689" si="498">SUBSTITUTE(SUBSTITUTE(C10626, "net/","", 1), "/", "")</f>
        <v>func_70037_a</v>
      </c>
      <c r="C10626" s="2" t="str">
        <f t="shared" ref="C10626:C10689" si="499">LEFT(A10626,FIND("/",A10626)) &amp;"/"&amp;TRIM(RIGHT(SUBSTITUTE(A10626,"/",REPT("/",LEN(A10626))),LEN(A10626)))</f>
        <v>net///////////////////////////////////////func_70037_a</v>
      </c>
      <c r="D10626" t="s">
        <v>24626</v>
      </c>
      <c r="E10626" t="s">
        <v>21478</v>
      </c>
      <c r="F10626" t="s">
        <v>32346</v>
      </c>
      <c r="G10626" t="str">
        <f t="shared" si="497"/>
        <v>rg.a(Ldg;)V</v>
      </c>
      <c r="H10626" t="s">
        <v>32348</v>
      </c>
    </row>
    <row r="10627" spans="1:8" ht="15" customHeight="1">
      <c r="A10627" t="s">
        <v>45914</v>
      </c>
      <c r="B10627" s="2" t="str">
        <f t="shared" si="498"/>
        <v>func_110130_b</v>
      </c>
      <c r="C10627" s="2" t="str">
        <f t="shared" si="499"/>
        <v>net///////////////////////////////////////func_110130_b</v>
      </c>
      <c r="D10627" t="s">
        <v>24626</v>
      </c>
      <c r="E10627" t="s">
        <v>22786</v>
      </c>
      <c r="F10627" t="s">
        <v>45910</v>
      </c>
      <c r="G10627" t="str">
        <f t="shared" ref="G10627:G10690" si="500">D10627 &amp; "." &amp; E10627 &amp; F10627</f>
        <v>rg.b(Lafn;III)Lrg;</v>
      </c>
      <c r="H10627" t="s">
        <v>45912</v>
      </c>
    </row>
    <row r="10628" spans="1:8" ht="15" customHeight="1">
      <c r="A10628" t="s">
        <v>45915</v>
      </c>
      <c r="B10628" s="2" t="str">
        <f t="shared" si="498"/>
        <v>func_70014_b</v>
      </c>
      <c r="C10628" s="2" t="str">
        <f t="shared" si="499"/>
        <v>net///////////////////////////////////////func_70014_b</v>
      </c>
      <c r="D10628" t="s">
        <v>24626</v>
      </c>
      <c r="E10628" t="s">
        <v>22786</v>
      </c>
      <c r="F10628" t="s">
        <v>32346</v>
      </c>
      <c r="G10628" t="str">
        <f t="shared" si="500"/>
        <v>rg.b(Ldg;)V</v>
      </c>
      <c r="H10628" t="s">
        <v>32348</v>
      </c>
    </row>
    <row r="10629" spans="1:8" ht="15" customHeight="1">
      <c r="A10629" t="s">
        <v>45916</v>
      </c>
      <c r="B10629" s="2" t="str">
        <f t="shared" si="498"/>
        <v>func_110128_b</v>
      </c>
      <c r="C10629" s="2" t="str">
        <f t="shared" si="499"/>
        <v>net///////////////////////////////////////func_110128_b</v>
      </c>
      <c r="D10629" t="s">
        <v>24626</v>
      </c>
      <c r="E10629" t="s">
        <v>22786</v>
      </c>
      <c r="F10629" t="s">
        <v>33179</v>
      </c>
      <c r="G10629" t="str">
        <f t="shared" si="500"/>
        <v>rg.b(Lqn;)V</v>
      </c>
      <c r="H10629" t="s">
        <v>33181</v>
      </c>
    </row>
    <row r="10630" spans="1:8" ht="15" customHeight="1">
      <c r="A10630" t="s">
        <v>45917</v>
      </c>
      <c r="B10630" s="2" t="str">
        <f t="shared" si="498"/>
        <v>func_70088_a</v>
      </c>
      <c r="C10630" s="2" t="str">
        <f t="shared" si="499"/>
        <v>net///////////////////////////////////////func_70088_a</v>
      </c>
      <c r="D10630" t="s">
        <v>24626</v>
      </c>
      <c r="E10630" t="s">
        <v>23848</v>
      </c>
      <c r="F10630" t="s">
        <v>32241</v>
      </c>
      <c r="G10630" t="str">
        <f t="shared" si="500"/>
        <v>rg.c()V</v>
      </c>
      <c r="H10630" t="s">
        <v>32241</v>
      </c>
    </row>
    <row r="10631" spans="1:8" ht="15" customHeight="1">
      <c r="A10631" t="s">
        <v>45918</v>
      </c>
      <c r="B10631" s="2" t="str">
        <f t="shared" si="498"/>
        <v>func_130002_c</v>
      </c>
      <c r="C10631" s="2" t="str">
        <f t="shared" si="499"/>
        <v>net///////////////////////////////////////func_130002_c</v>
      </c>
      <c r="D10631" t="s">
        <v>24626</v>
      </c>
      <c r="E10631" t="s">
        <v>23848</v>
      </c>
      <c r="F10631" t="s">
        <v>35425</v>
      </c>
      <c r="G10631" t="str">
        <f t="shared" si="500"/>
        <v>rg.c(Lxl;)Z</v>
      </c>
      <c r="H10631" t="s">
        <v>35427</v>
      </c>
    </row>
    <row r="10632" spans="1:8" ht="15" customHeight="1">
      <c r="A10632" t="s">
        <v>45919</v>
      </c>
      <c r="B10632" s="2" t="str">
        <f t="shared" si="498"/>
        <v>func_70039_c</v>
      </c>
      <c r="C10632" s="2" t="str">
        <f t="shared" si="499"/>
        <v>net///////////////////////////////////////func_70039_c</v>
      </c>
      <c r="D10632" t="s">
        <v>24626</v>
      </c>
      <c r="E10632" t="s">
        <v>23900</v>
      </c>
      <c r="F10632" t="s">
        <v>32544</v>
      </c>
      <c r="G10632" t="str">
        <f t="shared" si="500"/>
        <v>rg.d(Ldg;)Z</v>
      </c>
      <c r="H10632" t="s">
        <v>32546</v>
      </c>
    </row>
    <row r="10633" spans="1:8" ht="15" customHeight="1">
      <c r="A10633" t="s">
        <v>45920</v>
      </c>
      <c r="B10633" s="2" t="str">
        <f t="shared" si="498"/>
        <v>func_70518_d</v>
      </c>
      <c r="C10633" s="2" t="str">
        <f t="shared" si="499"/>
        <v>net///////////////////////////////////////func_70518_d</v>
      </c>
      <c r="D10633" t="s">
        <v>24626</v>
      </c>
      <c r="E10633" t="s">
        <v>23948</v>
      </c>
      <c r="F10633" t="s">
        <v>31877</v>
      </c>
      <c r="G10633" t="str">
        <f t="shared" si="500"/>
        <v>rg.e()Z</v>
      </c>
      <c r="H10633" t="s">
        <v>31877</v>
      </c>
    </row>
    <row r="10634" spans="1:8" ht="15" customHeight="1">
      <c r="A10634" t="s">
        <v>45921</v>
      </c>
      <c r="B10634" s="2" t="str">
        <f t="shared" si="498"/>
        <v>func_82329_d</v>
      </c>
      <c r="C10634" s="2" t="str">
        <f t="shared" si="499"/>
        <v>net///////////////////////////////////////func_82329_d</v>
      </c>
      <c r="D10634" t="s">
        <v>24626</v>
      </c>
      <c r="E10634" t="s">
        <v>24002</v>
      </c>
      <c r="F10634" t="s">
        <v>31944</v>
      </c>
      <c r="G10634" t="str">
        <f t="shared" si="500"/>
        <v>rg.f()I</v>
      </c>
      <c r="H10634" t="s">
        <v>31944</v>
      </c>
    </row>
    <row r="10635" spans="1:8" ht="15" customHeight="1">
      <c r="A10635" t="s">
        <v>45922</v>
      </c>
      <c r="B10635" s="2" t="str">
        <f t="shared" si="498"/>
        <v>func_82330_g</v>
      </c>
      <c r="C10635" s="2" t="str">
        <f t="shared" si="499"/>
        <v>net///////////////////////////////////////func_82330_g</v>
      </c>
      <c r="D10635" t="s">
        <v>24626</v>
      </c>
      <c r="E10635" t="s">
        <v>24164</v>
      </c>
      <c r="F10635" t="s">
        <v>31944</v>
      </c>
      <c r="G10635" t="str">
        <f t="shared" si="500"/>
        <v>rg.i()I</v>
      </c>
      <c r="H10635" t="s">
        <v>31944</v>
      </c>
    </row>
    <row r="10636" spans="1:8" ht="15" customHeight="1">
      <c r="A10636" t="s">
        <v>45923</v>
      </c>
      <c r="B10636" s="2" t="str">
        <f t="shared" si="498"/>
        <v>func_70030_z</v>
      </c>
      <c r="C10636" s="2" t="str">
        <f t="shared" si="499"/>
        <v>net////////////////////////////////////////func_70030_z</v>
      </c>
      <c r="D10636" t="s">
        <v>24628</v>
      </c>
      <c r="E10636" t="s">
        <v>48510</v>
      </c>
      <c r="F10636" t="s">
        <v>32241</v>
      </c>
      <c r="G10636" t="str">
        <f t="shared" si="500"/>
        <v>rh.C()V</v>
      </c>
      <c r="H10636" t="s">
        <v>32241</v>
      </c>
    </row>
    <row r="10637" spans="1:8" ht="15" customHeight="1">
      <c r="A10637" t="s">
        <v>45924</v>
      </c>
      <c r="B10637" s="2" t="str">
        <f t="shared" si="498"/>
        <v>func_70076_C</v>
      </c>
      <c r="C10637" s="2" t="str">
        <f t="shared" si="499"/>
        <v>net////////////////////////////////////////func_70076_C</v>
      </c>
      <c r="D10637" t="s">
        <v>24628</v>
      </c>
      <c r="E10637" t="s">
        <v>48514</v>
      </c>
      <c r="F10637" t="s">
        <v>32241</v>
      </c>
      <c r="G10637" t="str">
        <f t="shared" si="500"/>
        <v>rh.G()V</v>
      </c>
      <c r="H10637" t="s">
        <v>32241</v>
      </c>
    </row>
    <row r="10638" spans="1:8" ht="15" customHeight="1">
      <c r="A10638" t="s">
        <v>45925</v>
      </c>
      <c r="B10638" s="2" t="str">
        <f t="shared" si="498"/>
        <v>func_70018_K</v>
      </c>
      <c r="C10638" s="2" t="str">
        <f t="shared" si="499"/>
        <v>net////////////////////////////////////////func_70018_K</v>
      </c>
      <c r="D10638" t="s">
        <v>24628</v>
      </c>
      <c r="E10638" t="s">
        <v>48524</v>
      </c>
      <c r="F10638" t="s">
        <v>32241</v>
      </c>
      <c r="G10638" t="str">
        <f t="shared" si="500"/>
        <v>rh.Q()V</v>
      </c>
      <c r="H10638" t="s">
        <v>32241</v>
      </c>
    </row>
    <row r="10639" spans="1:8" ht="15" customHeight="1">
      <c r="A10639" t="s">
        <v>45926</v>
      </c>
      <c r="B10639" s="2" t="str">
        <f t="shared" si="498"/>
        <v>func_70067_L</v>
      </c>
      <c r="C10639" s="2" t="str">
        <f t="shared" si="499"/>
        <v>net////////////////////////////////////////func_70067_L</v>
      </c>
      <c r="D10639" t="s">
        <v>24628</v>
      </c>
      <c r="E10639" t="s">
        <v>48525</v>
      </c>
      <c r="F10639" t="s">
        <v>31877</v>
      </c>
      <c r="G10639" t="str">
        <f t="shared" si="500"/>
        <v>rh.R()Z</v>
      </c>
      <c r="H10639" t="s">
        <v>31877</v>
      </c>
    </row>
    <row r="10640" spans="1:8" ht="15" customHeight="1">
      <c r="A10640" t="s">
        <v>45927</v>
      </c>
      <c r="B10640" s="2" t="str">
        <f t="shared" si="498"/>
        <v>func_70104_M</v>
      </c>
      <c r="C10640" s="2" t="str">
        <f t="shared" si="499"/>
        <v>net////////////////////////////////////////func_70104_M</v>
      </c>
      <c r="D10640" t="s">
        <v>24628</v>
      </c>
      <c r="E10640" t="s">
        <v>48526</v>
      </c>
      <c r="F10640" t="s">
        <v>31877</v>
      </c>
      <c r="G10640" t="str">
        <f t="shared" si="500"/>
        <v>rh.S()Z</v>
      </c>
      <c r="H10640" t="s">
        <v>31877</v>
      </c>
    </row>
    <row r="10641" spans="1:9" ht="15" customHeight="1">
      <c r="A10641" t="s">
        <v>45928</v>
      </c>
      <c r="B10641" s="2" t="str">
        <f t="shared" si="498"/>
        <v>func_70089_S</v>
      </c>
      <c r="C10641" s="2" t="str">
        <f t="shared" si="499"/>
        <v>net////////////////////////////////////////func_70089_S</v>
      </c>
      <c r="D10641" t="s">
        <v>24628</v>
      </c>
      <c r="E10641" t="s">
        <v>48533</v>
      </c>
      <c r="F10641" t="s">
        <v>31877</v>
      </c>
      <c r="G10641" t="str">
        <f t="shared" si="500"/>
        <v>rh.Z()Z</v>
      </c>
      <c r="H10641" t="s">
        <v>31877</v>
      </c>
    </row>
    <row r="10642" spans="1:9" ht="15" customHeight="1">
      <c r="A10642" t="s">
        <v>45929</v>
      </c>
      <c r="B10642" s="2" t="str">
        <f t="shared" si="498"/>
        <v>func_70103_a</v>
      </c>
      <c r="C10642" s="2" t="str">
        <f t="shared" si="499"/>
        <v>net////////////////////////////////////////func_70103_a</v>
      </c>
      <c r="D10642" t="s">
        <v>24628</v>
      </c>
      <c r="E10642" t="s">
        <v>21478</v>
      </c>
      <c r="F10642" t="s">
        <v>45674</v>
      </c>
      <c r="G10642" t="str">
        <f t="shared" si="500"/>
        <v>rh.a(B)V</v>
      </c>
      <c r="H10642" t="s">
        <v>45674</v>
      </c>
      <c r="I10642" t="s">
        <v>21474</v>
      </c>
    </row>
    <row r="10643" spans="1:9" ht="15" customHeight="1">
      <c r="A10643" t="s">
        <v>45930</v>
      </c>
      <c r="B10643" s="2" t="str">
        <f t="shared" si="498"/>
        <v>func_70634_a</v>
      </c>
      <c r="C10643" s="2" t="str">
        <f t="shared" si="499"/>
        <v>net////////////////////////////////////////func_70634_a</v>
      </c>
      <c r="D10643" t="s">
        <v>24628</v>
      </c>
      <c r="E10643" t="s">
        <v>21478</v>
      </c>
      <c r="F10643" t="s">
        <v>36168</v>
      </c>
      <c r="G10643" t="str">
        <f t="shared" si="500"/>
        <v>rh.a(DDD)V</v>
      </c>
      <c r="H10643" t="s">
        <v>36168</v>
      </c>
    </row>
    <row r="10644" spans="1:9" ht="15" customHeight="1">
      <c r="A10644" t="s">
        <v>45931</v>
      </c>
      <c r="B10644" s="2" t="str">
        <f t="shared" si="498"/>
        <v>func_70056_a</v>
      </c>
      <c r="C10644" s="2" t="str">
        <f t="shared" si="499"/>
        <v>net////////////////////////////////////////func_70056_a</v>
      </c>
      <c r="D10644" t="s">
        <v>24628</v>
      </c>
      <c r="E10644" t="s">
        <v>21478</v>
      </c>
      <c r="F10644" t="s">
        <v>40250</v>
      </c>
      <c r="G10644" t="str">
        <f t="shared" si="500"/>
        <v>rh.a(DDDFFI)V</v>
      </c>
      <c r="H10644" t="s">
        <v>40250</v>
      </c>
      <c r="I10644" t="s">
        <v>21474</v>
      </c>
    </row>
    <row r="10645" spans="1:9" ht="15" customHeight="1">
      <c r="A10645" t="s">
        <v>45933</v>
      </c>
      <c r="B10645" s="2" t="str">
        <f t="shared" si="498"/>
        <v>func_70614_a</v>
      </c>
      <c r="C10645" s="2" t="str">
        <f t="shared" si="499"/>
        <v>net////////////////////////////////////////func_70614_a</v>
      </c>
      <c r="D10645" t="s">
        <v>24628</v>
      </c>
      <c r="E10645" t="s">
        <v>21478</v>
      </c>
      <c r="F10645" t="s">
        <v>45932</v>
      </c>
      <c r="G10645" t="str">
        <f t="shared" si="500"/>
        <v>rh.a(DF)Layi;</v>
      </c>
      <c r="H10645" t="s">
        <v>45934</v>
      </c>
      <c r="I10645" t="s">
        <v>21474</v>
      </c>
    </row>
    <row r="10646" spans="1:9" ht="15" customHeight="1">
      <c r="A10646" t="s">
        <v>45935</v>
      </c>
      <c r="B10646" s="2" t="str">
        <f t="shared" si="498"/>
        <v>func_70064_a</v>
      </c>
      <c r="C10646" s="2" t="str">
        <f t="shared" si="499"/>
        <v>net////////////////////////////////////////func_70064_a</v>
      </c>
      <c r="D10646" t="s">
        <v>24628</v>
      </c>
      <c r="E10646" t="s">
        <v>21478</v>
      </c>
      <c r="F10646" t="s">
        <v>44623</v>
      </c>
      <c r="G10646" t="str">
        <f t="shared" si="500"/>
        <v>rh.a(DZ)V</v>
      </c>
      <c r="H10646" t="s">
        <v>44623</v>
      </c>
    </row>
    <row r="10647" spans="1:9" ht="15" customHeight="1">
      <c r="A10647" t="s">
        <v>45936</v>
      </c>
      <c r="B10647" s="2" t="str">
        <f t="shared" si="498"/>
        <v>func_70669_a</v>
      </c>
      <c r="C10647" s="2" t="str">
        <f t="shared" si="499"/>
        <v>net////////////////////////////////////////func_70669_a</v>
      </c>
      <c r="D10647" t="s">
        <v>24628</v>
      </c>
      <c r="E10647" t="s">
        <v>21478</v>
      </c>
      <c r="F10647" t="s">
        <v>32869</v>
      </c>
      <c r="G10647" t="str">
        <f t="shared" si="500"/>
        <v>rh.a(Labp;)V</v>
      </c>
      <c r="H10647" t="s">
        <v>32871</v>
      </c>
    </row>
    <row r="10648" spans="1:9" ht="15" customHeight="1">
      <c r="A10648" t="s">
        <v>45937</v>
      </c>
      <c r="B10648" s="2" t="str">
        <f t="shared" si="498"/>
        <v>func_142012_a</v>
      </c>
      <c r="C10648" s="2" t="str">
        <f t="shared" si="499"/>
        <v>net////////////////////////////////////////func_142012_a</v>
      </c>
      <c r="D10648" t="s">
        <v>24628</v>
      </c>
      <c r="E10648" t="s">
        <v>21478</v>
      </c>
      <c r="F10648" t="s">
        <v>37545</v>
      </c>
      <c r="G10648" t="str">
        <f t="shared" si="500"/>
        <v>rh.a(Layt;)Z</v>
      </c>
      <c r="H10648" t="s">
        <v>37547</v>
      </c>
    </row>
    <row r="10649" spans="1:9" ht="15" customHeight="1">
      <c r="A10649" t="s">
        <v>45938</v>
      </c>
      <c r="B10649" s="2" t="str">
        <f t="shared" si="498"/>
        <v>func_70037_a</v>
      </c>
      <c r="C10649" s="2" t="str">
        <f t="shared" si="499"/>
        <v>net////////////////////////////////////////func_70037_a</v>
      </c>
      <c r="D10649" t="s">
        <v>24628</v>
      </c>
      <c r="E10649" t="s">
        <v>21478</v>
      </c>
      <c r="F10649" t="s">
        <v>32346</v>
      </c>
      <c r="G10649" t="str">
        <f t="shared" si="500"/>
        <v>rh.a(Ldg;)V</v>
      </c>
      <c r="H10649" t="s">
        <v>32348</v>
      </c>
    </row>
    <row r="10650" spans="1:9" ht="15" customHeight="1">
      <c r="A10650" t="s">
        <v>45939</v>
      </c>
      <c r="B10650" s="2" t="str">
        <f t="shared" si="498"/>
        <v>func_70645_a</v>
      </c>
      <c r="C10650" s="2" t="str">
        <f t="shared" si="499"/>
        <v>net////////////////////////////////////////func_70645_a</v>
      </c>
      <c r="D10650" t="s">
        <v>24628</v>
      </c>
      <c r="E10650" t="s">
        <v>21478</v>
      </c>
      <c r="F10650" t="s">
        <v>44648</v>
      </c>
      <c r="G10650" t="str">
        <f t="shared" si="500"/>
        <v>rh.a(Lqb;)V</v>
      </c>
      <c r="H10650" t="s">
        <v>44650</v>
      </c>
    </row>
    <row r="10651" spans="1:9" ht="15" customHeight="1">
      <c r="A10651" t="s">
        <v>45940</v>
      </c>
      <c r="B10651" s="2" t="str">
        <f t="shared" si="498"/>
        <v>func_70097_a</v>
      </c>
      <c r="C10651" s="2" t="str">
        <f t="shared" si="499"/>
        <v>net////////////////////////////////////////func_70097_a</v>
      </c>
      <c r="D10651" t="s">
        <v>24628</v>
      </c>
      <c r="E10651" t="s">
        <v>21478</v>
      </c>
      <c r="F10651" t="s">
        <v>39945</v>
      </c>
      <c r="G10651" t="str">
        <f t="shared" si="500"/>
        <v>rh.a(Lqb;F)Z</v>
      </c>
      <c r="H10651" t="s">
        <v>39947</v>
      </c>
    </row>
    <row r="10652" spans="1:9" ht="15" customHeight="1">
      <c r="A10652" t="s">
        <v>45942</v>
      </c>
      <c r="B10652" s="2" t="str">
        <f t="shared" si="498"/>
        <v>func_70644_a</v>
      </c>
      <c r="C10652" s="2" t="str">
        <f t="shared" si="499"/>
        <v>net////////////////////////////////////////func_70644_a</v>
      </c>
      <c r="D10652" t="s">
        <v>24628</v>
      </c>
      <c r="E10652" t="s">
        <v>21478</v>
      </c>
      <c r="F10652" t="s">
        <v>45941</v>
      </c>
      <c r="G10652" t="str">
        <f t="shared" si="500"/>
        <v>rh.a(Lqi;)Z</v>
      </c>
      <c r="H10652" t="s">
        <v>45943</v>
      </c>
    </row>
    <row r="10653" spans="1:9" ht="15" customHeight="1">
      <c r="A10653" t="s">
        <v>45944</v>
      </c>
      <c r="B10653" s="2" t="str">
        <f t="shared" si="498"/>
        <v>func_70670_a</v>
      </c>
      <c r="C10653" s="2" t="str">
        <f t="shared" si="499"/>
        <v>net////////////////////////////////////////func_70670_a</v>
      </c>
      <c r="D10653" t="s">
        <v>24628</v>
      </c>
      <c r="E10653" t="s">
        <v>21478</v>
      </c>
      <c r="F10653" t="s">
        <v>44652</v>
      </c>
      <c r="G10653" t="str">
        <f t="shared" si="500"/>
        <v>rh.a(Lqj;)V</v>
      </c>
      <c r="H10653" t="s">
        <v>44654</v>
      </c>
    </row>
    <row r="10654" spans="1:9" ht="15" customHeight="1">
      <c r="A10654" t="s">
        <v>45945</v>
      </c>
      <c r="B10654" s="2" t="str">
        <f t="shared" si="498"/>
        <v>func_70695_b</v>
      </c>
      <c r="C10654" s="2" t="str">
        <f t="shared" si="499"/>
        <v>net////////////////////////////////////////func_70695_b</v>
      </c>
      <c r="D10654" t="s">
        <v>24628</v>
      </c>
      <c r="E10654" t="s">
        <v>21478</v>
      </c>
      <c r="F10654" t="s">
        <v>44655</v>
      </c>
      <c r="G10654" t="str">
        <f t="shared" si="500"/>
        <v>rh.a(Lqj;Z)V</v>
      </c>
      <c r="H10654" t="s">
        <v>44657</v>
      </c>
    </row>
    <row r="10655" spans="1:9" ht="15" customHeight="1">
      <c r="A10655" t="s">
        <v>45947</v>
      </c>
      <c r="B10655" s="2" t="str">
        <f t="shared" si="498"/>
        <v>func_70653_a</v>
      </c>
      <c r="C10655" s="2" t="str">
        <f t="shared" si="499"/>
        <v>net////////////////////////////////////////func_70653_a</v>
      </c>
      <c r="D10655" t="s">
        <v>24628</v>
      </c>
      <c r="E10655" t="s">
        <v>21478</v>
      </c>
      <c r="F10655" t="s">
        <v>45946</v>
      </c>
      <c r="G10655" t="str">
        <f t="shared" si="500"/>
        <v>rh.a(Lqn;FDD)V</v>
      </c>
      <c r="H10655" t="s">
        <v>45948</v>
      </c>
    </row>
    <row r="10656" spans="1:9" ht="15" customHeight="1">
      <c r="A10656" t="s">
        <v>45949</v>
      </c>
      <c r="B10656" s="2" t="str">
        <f t="shared" si="498"/>
        <v>func_71001_a</v>
      </c>
      <c r="C10656" s="2" t="str">
        <f t="shared" si="499"/>
        <v>net////////////////////////////////////////func_71001_a</v>
      </c>
      <c r="D10656" t="s">
        <v>24628</v>
      </c>
      <c r="E10656" t="s">
        <v>21478</v>
      </c>
      <c r="F10656" t="s">
        <v>35846</v>
      </c>
      <c r="G10656" t="str">
        <f t="shared" si="500"/>
        <v>rh.a(Lqn;I)V</v>
      </c>
      <c r="H10656" t="s">
        <v>35848</v>
      </c>
    </row>
    <row r="10657" spans="1:8" ht="15" customHeight="1">
      <c r="A10657" t="s">
        <v>45951</v>
      </c>
      <c r="B10657" s="2" t="str">
        <f t="shared" si="498"/>
        <v>func_110148_a</v>
      </c>
      <c r="C10657" s="2" t="str">
        <f t="shared" si="499"/>
        <v>net////////////////////////////////////////func_110148_a</v>
      </c>
      <c r="D10657" t="s">
        <v>24628</v>
      </c>
      <c r="E10657" t="s">
        <v>21478</v>
      </c>
      <c r="F10657" t="s">
        <v>45950</v>
      </c>
      <c r="G10657" t="str">
        <f t="shared" si="500"/>
        <v>rh.a(Lrt;)Lru;</v>
      </c>
      <c r="H10657" t="s">
        <v>45952</v>
      </c>
    </row>
    <row r="10658" spans="1:8" ht="15" customHeight="1">
      <c r="A10658" t="s">
        <v>45953</v>
      </c>
      <c r="B10658" s="2" t="str">
        <f t="shared" si="498"/>
        <v>func_82160_b</v>
      </c>
      <c r="C10658" s="2" t="str">
        <f t="shared" si="499"/>
        <v>net////////////////////////////////////////func_82160_b</v>
      </c>
      <c r="D10658" t="s">
        <v>24628</v>
      </c>
      <c r="E10658" t="s">
        <v>21478</v>
      </c>
      <c r="F10658" t="s">
        <v>38125</v>
      </c>
      <c r="G10658" t="str">
        <f t="shared" si="500"/>
        <v>rh.a(ZI)V</v>
      </c>
      <c r="H10658" t="s">
        <v>38125</v>
      </c>
    </row>
    <row r="10659" spans="1:8" ht="15" customHeight="1">
      <c r="A10659" t="s">
        <v>45954</v>
      </c>
      <c r="B10659" s="2" t="str">
        <f t="shared" si="498"/>
        <v>func_110147_ax</v>
      </c>
      <c r="C10659" s="2" t="str">
        <f t="shared" si="499"/>
        <v>net////////////////////////////////////////func_110147_ax</v>
      </c>
      <c r="D10659" t="s">
        <v>24628</v>
      </c>
      <c r="E10659" t="s">
        <v>48537</v>
      </c>
      <c r="F10659" t="s">
        <v>32241</v>
      </c>
      <c r="G10659" t="str">
        <f t="shared" si="500"/>
        <v>rh.aD()V</v>
      </c>
      <c r="H10659" t="s">
        <v>32241</v>
      </c>
    </row>
    <row r="10660" spans="1:8" ht="15" customHeight="1">
      <c r="A10660" t="s">
        <v>45955</v>
      </c>
      <c r="B10660" s="2" t="str">
        <f t="shared" si="498"/>
        <v>func_70648_aU</v>
      </c>
      <c r="C10660" s="2" t="str">
        <f t="shared" si="499"/>
        <v>net////////////////////////////////////////func_70648_aU</v>
      </c>
      <c r="D10660" t="s">
        <v>24628</v>
      </c>
      <c r="E10660" t="s">
        <v>48538</v>
      </c>
      <c r="F10660" t="s">
        <v>31877</v>
      </c>
      <c r="G10660" t="str">
        <f t="shared" si="500"/>
        <v>rh.aE()Z</v>
      </c>
      <c r="H10660" t="s">
        <v>31877</v>
      </c>
    </row>
    <row r="10661" spans="1:8" ht="15" customHeight="1">
      <c r="A10661" t="s">
        <v>45956</v>
      </c>
      <c r="B10661" s="2" t="str">
        <f t="shared" si="498"/>
        <v>func_70609_aI</v>
      </c>
      <c r="C10661" s="2" t="str">
        <f t="shared" si="499"/>
        <v>net////////////////////////////////////////func_70609_aI</v>
      </c>
      <c r="D10661" t="s">
        <v>24628</v>
      </c>
      <c r="E10661" t="s">
        <v>48539</v>
      </c>
      <c r="F10661" t="s">
        <v>32241</v>
      </c>
      <c r="G10661" t="str">
        <f t="shared" si="500"/>
        <v>rh.aF()V</v>
      </c>
      <c r="H10661" t="s">
        <v>32241</v>
      </c>
    </row>
    <row r="10662" spans="1:8" ht="15" customHeight="1">
      <c r="A10662" t="s">
        <v>45957</v>
      </c>
      <c r="B10662" s="2" t="str">
        <f t="shared" si="498"/>
        <v>func_146066_aG</v>
      </c>
      <c r="C10662" s="2" t="str">
        <f t="shared" si="499"/>
        <v>net////////////////////////////////////////func_146066_aG</v>
      </c>
      <c r="D10662" t="s">
        <v>24628</v>
      </c>
      <c r="E10662" t="s">
        <v>48540</v>
      </c>
      <c r="F10662" t="s">
        <v>31877</v>
      </c>
      <c r="G10662" t="str">
        <f t="shared" si="500"/>
        <v>rh.aG()Z</v>
      </c>
      <c r="H10662" t="s">
        <v>31877</v>
      </c>
    </row>
    <row r="10663" spans="1:8" ht="15" customHeight="1">
      <c r="A10663" t="s">
        <v>45958</v>
      </c>
      <c r="B10663" s="2" t="str">
        <f t="shared" si="498"/>
        <v>func_70684_aJ</v>
      </c>
      <c r="C10663" s="2" t="str">
        <f t="shared" si="499"/>
        <v>net////////////////////////////////////////func_70684_aJ</v>
      </c>
      <c r="D10663" t="s">
        <v>24628</v>
      </c>
      <c r="E10663" t="s">
        <v>48541</v>
      </c>
      <c r="F10663" t="s">
        <v>31877</v>
      </c>
      <c r="G10663" t="str">
        <f t="shared" si="500"/>
        <v>rh.aH()Z</v>
      </c>
      <c r="H10663" t="s">
        <v>31877</v>
      </c>
    </row>
    <row r="10664" spans="1:8" ht="15" customHeight="1">
      <c r="A10664" t="s">
        <v>45960</v>
      </c>
      <c r="B10664" s="2" t="str">
        <f t="shared" si="498"/>
        <v>func_70681_au</v>
      </c>
      <c r="C10664" s="2" t="str">
        <f t="shared" si="499"/>
        <v>net////////////////////////////////////////func_70681_au</v>
      </c>
      <c r="D10664" t="s">
        <v>24628</v>
      </c>
      <c r="E10664" t="s">
        <v>48542</v>
      </c>
      <c r="F10664" t="s">
        <v>45959</v>
      </c>
      <c r="G10664" t="str">
        <f t="shared" si="500"/>
        <v>rh.aI()Ljava/util/Random;</v>
      </c>
      <c r="H10664" t="s">
        <v>45959</v>
      </c>
    </row>
    <row r="10665" spans="1:8" ht="15" customHeight="1">
      <c r="A10665" t="s">
        <v>45961</v>
      </c>
      <c r="B10665" s="2" t="str">
        <f t="shared" si="498"/>
        <v>func_70643_av</v>
      </c>
      <c r="C10665" s="2" t="str">
        <f t="shared" si="499"/>
        <v>net////////////////////////////////////////func_70643_av</v>
      </c>
      <c r="D10665" t="s">
        <v>24628</v>
      </c>
      <c r="E10665" t="s">
        <v>48543</v>
      </c>
      <c r="F10665" t="s">
        <v>32989</v>
      </c>
      <c r="G10665" t="str">
        <f t="shared" si="500"/>
        <v>rh.aJ()Lrh;</v>
      </c>
      <c r="H10665" t="s">
        <v>32991</v>
      </c>
    </row>
    <row r="10666" spans="1:8" ht="15" customHeight="1">
      <c r="A10666" t="s">
        <v>45962</v>
      </c>
      <c r="B10666" s="2" t="str">
        <f t="shared" si="498"/>
        <v>func_142015_aE</v>
      </c>
      <c r="C10666" s="2" t="str">
        <f t="shared" si="499"/>
        <v>net////////////////////////////////////////func_142015_aE</v>
      </c>
      <c r="D10666" t="s">
        <v>24628</v>
      </c>
      <c r="E10666" t="s">
        <v>48544</v>
      </c>
      <c r="F10666" t="s">
        <v>31944</v>
      </c>
      <c r="G10666" t="str">
        <f t="shared" si="500"/>
        <v>rh.aK()I</v>
      </c>
      <c r="H10666" t="s">
        <v>31944</v>
      </c>
    </row>
    <row r="10667" spans="1:8" ht="15" customHeight="1">
      <c r="A10667" t="s">
        <v>45963</v>
      </c>
      <c r="B10667" s="2" t="str">
        <f t="shared" si="498"/>
        <v>func_110144_aD</v>
      </c>
      <c r="C10667" s="2" t="str">
        <f t="shared" si="499"/>
        <v>net////////////////////////////////////////func_110144_aD</v>
      </c>
      <c r="D10667" t="s">
        <v>24628</v>
      </c>
      <c r="E10667" t="s">
        <v>48545</v>
      </c>
      <c r="F10667" t="s">
        <v>32989</v>
      </c>
      <c r="G10667" t="str">
        <f t="shared" si="500"/>
        <v>rh.aL()Lrh;</v>
      </c>
      <c r="H10667" t="s">
        <v>32991</v>
      </c>
    </row>
    <row r="10668" spans="1:8" ht="15" customHeight="1">
      <c r="A10668" t="s">
        <v>45964</v>
      </c>
      <c r="B10668" s="2" t="str">
        <f t="shared" si="498"/>
        <v>func_142013_aG</v>
      </c>
      <c r="C10668" s="2" t="str">
        <f t="shared" si="499"/>
        <v>net////////////////////////////////////////func_142013_aG</v>
      </c>
      <c r="D10668" t="s">
        <v>24628</v>
      </c>
      <c r="E10668" t="s">
        <v>48546</v>
      </c>
      <c r="F10668" t="s">
        <v>31944</v>
      </c>
      <c r="G10668" t="str">
        <f t="shared" si="500"/>
        <v>rh.aM()I</v>
      </c>
      <c r="H10668" t="s">
        <v>31944</v>
      </c>
    </row>
    <row r="10669" spans="1:8" ht="15" customHeight="1">
      <c r="A10669" t="s">
        <v>45965</v>
      </c>
      <c r="B10669" s="2" t="str">
        <f t="shared" si="498"/>
        <v>func_70654_ax</v>
      </c>
      <c r="C10669" s="2" t="str">
        <f t="shared" si="499"/>
        <v>net////////////////////////////////////////func_70654_ax</v>
      </c>
      <c r="D10669" t="s">
        <v>24628</v>
      </c>
      <c r="E10669" t="s">
        <v>48547</v>
      </c>
      <c r="F10669" t="s">
        <v>31944</v>
      </c>
      <c r="G10669" t="str">
        <f t="shared" si="500"/>
        <v>rh.aN()I</v>
      </c>
      <c r="H10669" t="s">
        <v>31944</v>
      </c>
    </row>
    <row r="10670" spans="1:8" ht="15" customHeight="1">
      <c r="A10670" t="s">
        <v>45966</v>
      </c>
      <c r="B10670" s="2" t="str">
        <f t="shared" si="498"/>
        <v>func_70679_bo</v>
      </c>
      <c r="C10670" s="2" t="str">
        <f t="shared" si="499"/>
        <v>net////////////////////////////////////////func_70679_bo</v>
      </c>
      <c r="D10670" t="s">
        <v>24628</v>
      </c>
      <c r="E10670" t="s">
        <v>48548</v>
      </c>
      <c r="F10670" t="s">
        <v>32241</v>
      </c>
      <c r="G10670" t="str">
        <f t="shared" si="500"/>
        <v>rh.aO()V</v>
      </c>
      <c r="H10670" t="s">
        <v>32241</v>
      </c>
    </row>
    <row r="10671" spans="1:8" ht="15" customHeight="1">
      <c r="A10671" t="s">
        <v>45967</v>
      </c>
      <c r="B10671" s="2" t="str">
        <f t="shared" si="498"/>
        <v>func_70674_bp</v>
      </c>
      <c r="C10671" s="2" t="str">
        <f t="shared" si="499"/>
        <v>net////////////////////////////////////////func_70674_bp</v>
      </c>
      <c r="D10671" t="s">
        <v>24628</v>
      </c>
      <c r="E10671" t="s">
        <v>48549</v>
      </c>
      <c r="F10671" t="s">
        <v>32241</v>
      </c>
      <c r="G10671" t="str">
        <f t="shared" si="500"/>
        <v>rh.aP()V</v>
      </c>
      <c r="H10671" t="s">
        <v>32241</v>
      </c>
    </row>
    <row r="10672" spans="1:8" ht="15" customHeight="1">
      <c r="A10672" t="s">
        <v>45968</v>
      </c>
      <c r="B10672" s="2" t="str">
        <f t="shared" si="498"/>
        <v>func_70651_bq</v>
      </c>
      <c r="C10672" s="2" t="str">
        <f t="shared" si="499"/>
        <v>net////////////////////////////////////////func_70651_bq</v>
      </c>
      <c r="D10672" t="s">
        <v>24628</v>
      </c>
      <c r="E10672" t="s">
        <v>48550</v>
      </c>
      <c r="F10672" t="s">
        <v>37449</v>
      </c>
      <c r="G10672" t="str">
        <f t="shared" si="500"/>
        <v>rh.aQ()Ljava/util/Collection;</v>
      </c>
      <c r="H10672" t="s">
        <v>37449</v>
      </c>
    </row>
    <row r="10673" spans="1:9" ht="15" customHeight="1">
      <c r="A10673" t="s">
        <v>45969</v>
      </c>
      <c r="B10673" s="2" t="str">
        <f t="shared" si="498"/>
        <v>func_70662_br</v>
      </c>
      <c r="C10673" s="2" t="str">
        <f t="shared" si="499"/>
        <v>net////////////////////////////////////////func_70662_br</v>
      </c>
      <c r="D10673" t="s">
        <v>24628</v>
      </c>
      <c r="E10673" t="s">
        <v>48551</v>
      </c>
      <c r="F10673" t="s">
        <v>31877</v>
      </c>
      <c r="G10673" t="str">
        <f t="shared" si="500"/>
        <v>rh.aR()Z</v>
      </c>
      <c r="H10673" t="s">
        <v>31877</v>
      </c>
    </row>
    <row r="10674" spans="1:9" ht="15" customHeight="1">
      <c r="A10674" t="s">
        <v>45970</v>
      </c>
      <c r="B10674" s="2" t="str">
        <f t="shared" si="498"/>
        <v>func_110143_aJ</v>
      </c>
      <c r="C10674" s="2" t="str">
        <f t="shared" si="499"/>
        <v>net////////////////////////////////////////func_110143_aJ</v>
      </c>
      <c r="D10674" t="s">
        <v>24628</v>
      </c>
      <c r="E10674" t="s">
        <v>48552</v>
      </c>
      <c r="F10674" t="s">
        <v>32122</v>
      </c>
      <c r="G10674" t="str">
        <f t="shared" si="500"/>
        <v>rh.aS()F</v>
      </c>
      <c r="H10674" t="s">
        <v>32122</v>
      </c>
    </row>
    <row r="10675" spans="1:9" ht="15" customHeight="1">
      <c r="A10675" t="s">
        <v>45971</v>
      </c>
      <c r="B10675" s="2" t="str">
        <f t="shared" si="498"/>
        <v>func_70621_aR</v>
      </c>
      <c r="C10675" s="2" t="str">
        <f t="shared" si="499"/>
        <v>net////////////////////////////////////////func_70621_aR</v>
      </c>
      <c r="D10675" t="s">
        <v>24628</v>
      </c>
      <c r="E10675" t="s">
        <v>48553</v>
      </c>
      <c r="F10675" t="s">
        <v>31883</v>
      </c>
      <c r="G10675" t="str">
        <f t="shared" si="500"/>
        <v>rh.aT()Ljava/lang/String;</v>
      </c>
      <c r="H10675" t="s">
        <v>31883</v>
      </c>
    </row>
    <row r="10676" spans="1:9" ht="15" customHeight="1">
      <c r="A10676" t="s">
        <v>45972</v>
      </c>
      <c r="B10676" s="2" t="str">
        <f t="shared" si="498"/>
        <v>func_70673_aS</v>
      </c>
      <c r="C10676" s="2" t="str">
        <f t="shared" si="499"/>
        <v>net////////////////////////////////////////func_70673_aS</v>
      </c>
      <c r="D10676" t="s">
        <v>24628</v>
      </c>
      <c r="E10676" t="s">
        <v>48554</v>
      </c>
      <c r="F10676" t="s">
        <v>31883</v>
      </c>
      <c r="G10676" t="str">
        <f t="shared" si="500"/>
        <v>rh.aU()Ljava/lang/String;</v>
      </c>
      <c r="H10676" t="s">
        <v>31883</v>
      </c>
    </row>
    <row r="10677" spans="1:9" ht="15" customHeight="1">
      <c r="A10677" t="s">
        <v>45973</v>
      </c>
      <c r="B10677" s="2" t="str">
        <f t="shared" si="498"/>
        <v>func_70658_aO</v>
      </c>
      <c r="C10677" s="2" t="str">
        <f t="shared" si="499"/>
        <v>net////////////////////////////////////////func_70658_aO</v>
      </c>
      <c r="D10677" t="s">
        <v>24628</v>
      </c>
      <c r="E10677" t="s">
        <v>48555</v>
      </c>
      <c r="F10677" t="s">
        <v>31944</v>
      </c>
      <c r="G10677" t="str">
        <f t="shared" si="500"/>
        <v>rh.aV()I</v>
      </c>
      <c r="H10677" t="s">
        <v>31944</v>
      </c>
    </row>
    <row r="10678" spans="1:9" ht="15" customHeight="1">
      <c r="A10678" t="s">
        <v>45975</v>
      </c>
      <c r="B10678" s="2" t="str">
        <f t="shared" si="498"/>
        <v>func_110142_aN</v>
      </c>
      <c r="C10678" s="2" t="str">
        <f t="shared" si="499"/>
        <v>net////////////////////////////////////////func_110142_aN</v>
      </c>
      <c r="D10678" t="s">
        <v>24628</v>
      </c>
      <c r="E10678" t="s">
        <v>48556</v>
      </c>
      <c r="F10678" t="s">
        <v>45974</v>
      </c>
      <c r="G10678" t="str">
        <f t="shared" si="500"/>
        <v>rh.aW()Lqa;</v>
      </c>
      <c r="H10678" t="s">
        <v>45976</v>
      </c>
    </row>
    <row r="10679" spans="1:9" ht="15" customHeight="1">
      <c r="A10679" t="s">
        <v>45977</v>
      </c>
      <c r="B10679" s="2" t="str">
        <f t="shared" si="498"/>
        <v>func_94060_bK</v>
      </c>
      <c r="C10679" s="2" t="str">
        <f t="shared" si="499"/>
        <v>net////////////////////////////////////////func_94060_bK</v>
      </c>
      <c r="D10679" t="s">
        <v>24628</v>
      </c>
      <c r="E10679" t="s">
        <v>48557</v>
      </c>
      <c r="F10679" t="s">
        <v>32989</v>
      </c>
      <c r="G10679" t="str">
        <f t="shared" si="500"/>
        <v>rh.aX()Lrh;</v>
      </c>
      <c r="H10679" t="s">
        <v>32991</v>
      </c>
    </row>
    <row r="10680" spans="1:9" ht="15" customHeight="1">
      <c r="A10680" t="s">
        <v>45978</v>
      </c>
      <c r="B10680" s="2" t="str">
        <f t="shared" si="498"/>
        <v>func_110138_aP</v>
      </c>
      <c r="C10680" s="2" t="str">
        <f t="shared" si="499"/>
        <v>net////////////////////////////////////////func_110138_aP</v>
      </c>
      <c r="D10680" t="s">
        <v>24628</v>
      </c>
      <c r="E10680" t="s">
        <v>48558</v>
      </c>
      <c r="F10680" t="s">
        <v>32122</v>
      </c>
      <c r="G10680" t="str">
        <f t="shared" si="500"/>
        <v>rh.aY()F</v>
      </c>
      <c r="H10680" t="s">
        <v>32122</v>
      </c>
    </row>
    <row r="10681" spans="1:9" ht="15" customHeight="1">
      <c r="A10681" t="s">
        <v>45979</v>
      </c>
      <c r="B10681" s="2" t="str">
        <f t="shared" si="498"/>
        <v>func_85035_bI</v>
      </c>
      <c r="C10681" s="2" t="str">
        <f t="shared" si="499"/>
        <v>net////////////////////////////////////////func_85035_bI</v>
      </c>
      <c r="D10681" t="s">
        <v>24628</v>
      </c>
      <c r="E10681" t="s">
        <v>48559</v>
      </c>
      <c r="F10681" t="s">
        <v>31944</v>
      </c>
      <c r="G10681" t="str">
        <f t="shared" si="500"/>
        <v>rh.aZ()I</v>
      </c>
      <c r="H10681" t="s">
        <v>31944</v>
      </c>
    </row>
    <row r="10682" spans="1:9" ht="15" customHeight="1">
      <c r="A10682" t="s">
        <v>45980</v>
      </c>
      <c r="B10682" s="2" t="str">
        <f t="shared" si="498"/>
        <v>func_70098_U</v>
      </c>
      <c r="C10682" s="2" t="str">
        <f t="shared" si="499"/>
        <v>net////////////////////////////////////////func_70098_U</v>
      </c>
      <c r="D10682" t="s">
        <v>24628</v>
      </c>
      <c r="E10682" t="s">
        <v>21534</v>
      </c>
      <c r="F10682" t="s">
        <v>32241</v>
      </c>
      <c r="G10682" t="str">
        <f t="shared" si="500"/>
        <v>rh.ab()V</v>
      </c>
      <c r="H10682" t="s">
        <v>32241</v>
      </c>
    </row>
    <row r="10683" spans="1:9" ht="15" customHeight="1">
      <c r="A10683" t="s">
        <v>45981</v>
      </c>
      <c r="B10683" s="2" t="str">
        <f t="shared" si="498"/>
        <v>func_70040_Z</v>
      </c>
      <c r="C10683" s="2" t="str">
        <f t="shared" si="499"/>
        <v>net////////////////////////////////////////func_70040_Z</v>
      </c>
      <c r="D10683" t="s">
        <v>24628</v>
      </c>
      <c r="E10683" t="s">
        <v>21784</v>
      </c>
      <c r="F10683" t="s">
        <v>37397</v>
      </c>
      <c r="G10683" t="str">
        <f t="shared" si="500"/>
        <v>rh.ag()Layk;</v>
      </c>
      <c r="H10683" t="s">
        <v>37399</v>
      </c>
    </row>
    <row r="10684" spans="1:9" ht="15" customHeight="1">
      <c r="A10684" t="s">
        <v>45982</v>
      </c>
      <c r="B10684" s="2" t="str">
        <f t="shared" si="498"/>
        <v>func_70057_ab</v>
      </c>
      <c r="C10684" s="2" t="str">
        <f t="shared" si="499"/>
        <v>net////////////////////////////////////////func_70057_ab</v>
      </c>
      <c r="D10684" t="s">
        <v>24628</v>
      </c>
      <c r="E10684" t="s">
        <v>21942</v>
      </c>
      <c r="F10684" t="s">
        <v>32241</v>
      </c>
      <c r="G10684" t="str">
        <f t="shared" si="500"/>
        <v>rh.aj()V</v>
      </c>
      <c r="H10684" t="s">
        <v>32241</v>
      </c>
      <c r="I10684" t="s">
        <v>21474</v>
      </c>
    </row>
    <row r="10685" spans="1:9" ht="15" customHeight="1">
      <c r="A10685" t="s">
        <v>45983</v>
      </c>
      <c r="B10685" s="2" t="str">
        <f t="shared" si="498"/>
        <v>func_70035_c</v>
      </c>
      <c r="C10685" s="2" t="str">
        <f t="shared" si="499"/>
        <v>net////////////////////////////////////////func_70035_c</v>
      </c>
      <c r="D10685" t="s">
        <v>24628</v>
      </c>
      <c r="E10685" t="s">
        <v>21996</v>
      </c>
      <c r="F10685" t="s">
        <v>43410</v>
      </c>
      <c r="G10685" t="str">
        <f t="shared" si="500"/>
        <v>rh.ak()[Labp;</v>
      </c>
      <c r="H10685" t="s">
        <v>43412</v>
      </c>
    </row>
    <row r="10686" spans="1:9" ht="15" customHeight="1">
      <c r="A10686" t="s">
        <v>45984</v>
      </c>
      <c r="B10686" s="2" t="str">
        <f t="shared" si="498"/>
        <v>func_70079_am</v>
      </c>
      <c r="C10686" s="2" t="str">
        <f t="shared" si="499"/>
        <v>net////////////////////////////////////////func_70079_am</v>
      </c>
      <c r="D10686" t="s">
        <v>24628</v>
      </c>
      <c r="E10686" t="s">
        <v>22510</v>
      </c>
      <c r="F10686" t="s">
        <v>32122</v>
      </c>
      <c r="G10686" t="str">
        <f t="shared" si="500"/>
        <v>rh.au()F</v>
      </c>
      <c r="H10686" t="s">
        <v>32122</v>
      </c>
    </row>
    <row r="10687" spans="1:9" ht="15" customHeight="1">
      <c r="A10687" t="s">
        <v>45985</v>
      </c>
      <c r="B10687" s="2" t="str">
        <f t="shared" si="498"/>
        <v>func_70069_a</v>
      </c>
      <c r="C10687" s="2" t="str">
        <f t="shared" si="499"/>
        <v>net////////////////////////////////////////func_70069_a</v>
      </c>
      <c r="D10687" t="s">
        <v>24628</v>
      </c>
      <c r="E10687" t="s">
        <v>22786</v>
      </c>
      <c r="F10687" t="s">
        <v>33334</v>
      </c>
      <c r="G10687" t="str">
        <f t="shared" si="500"/>
        <v>rh.b(F)V</v>
      </c>
      <c r="H10687" t="s">
        <v>33334</v>
      </c>
    </row>
    <row r="10688" spans="1:9" ht="15" customHeight="1">
      <c r="A10688" t="s">
        <v>45987</v>
      </c>
      <c r="B10688" s="2" t="str">
        <f t="shared" si="498"/>
        <v>func_70620_b</v>
      </c>
      <c r="C10688" s="2" t="str">
        <f t="shared" si="499"/>
        <v>net////////////////////////////////////////func_70620_b</v>
      </c>
      <c r="D10688" t="s">
        <v>24628</v>
      </c>
      <c r="E10688" t="s">
        <v>22786</v>
      </c>
      <c r="F10688" t="s">
        <v>45986</v>
      </c>
      <c r="G10688" t="str">
        <f t="shared" si="500"/>
        <v>rh.b(Labp;I)Lps;</v>
      </c>
      <c r="H10688" t="s">
        <v>45988</v>
      </c>
      <c r="I10688" t="s">
        <v>21474</v>
      </c>
    </row>
    <row r="10689" spans="1:9" ht="15" customHeight="1">
      <c r="A10689" t="s">
        <v>45989</v>
      </c>
      <c r="B10689" s="2" t="str">
        <f t="shared" si="498"/>
        <v>func_70014_b</v>
      </c>
      <c r="C10689" s="2" t="str">
        <f t="shared" si="499"/>
        <v>net////////////////////////////////////////func_70014_b</v>
      </c>
      <c r="D10689" t="s">
        <v>24628</v>
      </c>
      <c r="E10689" t="s">
        <v>22786</v>
      </c>
      <c r="F10689" t="s">
        <v>32346</v>
      </c>
      <c r="G10689" t="str">
        <f t="shared" si="500"/>
        <v>rh.b(Ldg;)V</v>
      </c>
      <c r="H10689" t="s">
        <v>32348</v>
      </c>
    </row>
    <row r="10690" spans="1:9" ht="15" customHeight="1">
      <c r="A10690" t="s">
        <v>45991</v>
      </c>
      <c r="B10690" s="2" t="str">
        <f t="shared" ref="B10690:B10753" si="501">SUBSTITUTE(SUBSTITUTE(C10690, "net/","", 1), "/", "")</f>
        <v>func_70655_b</v>
      </c>
      <c r="C10690" s="2" t="str">
        <f t="shared" ref="C10690:C10753" si="502">LEFT(A10690,FIND("/",A10690)) &amp;"/"&amp;TRIM(RIGHT(SUBSTITUTE(A10690,"/",REPT("/",LEN(A10690))),LEN(A10690)))</f>
        <v>net////////////////////////////////////////func_70655_b</v>
      </c>
      <c r="D10690" t="s">
        <v>24628</v>
      </c>
      <c r="E10690" t="s">
        <v>22786</v>
      </c>
      <c r="F10690" t="s">
        <v>45990</v>
      </c>
      <c r="G10690" t="str">
        <f t="shared" si="500"/>
        <v>rh.b(Lqb;F)F</v>
      </c>
      <c r="H10690" t="s">
        <v>45992</v>
      </c>
    </row>
    <row r="10691" spans="1:9" ht="15" customHeight="1">
      <c r="A10691" t="s">
        <v>45994</v>
      </c>
      <c r="B10691" s="2" t="str">
        <f t="shared" si="501"/>
        <v>func_70660_b</v>
      </c>
      <c r="C10691" s="2" t="str">
        <f t="shared" si="502"/>
        <v>net////////////////////////////////////////func_70660_b</v>
      </c>
      <c r="D10691" t="s">
        <v>24628</v>
      </c>
      <c r="E10691" t="s">
        <v>22786</v>
      </c>
      <c r="F10691" t="s">
        <v>45993</v>
      </c>
      <c r="G10691" t="str">
        <f t="shared" ref="G10691:G10754" si="503">D10691 &amp; "." &amp; E10691 &amp; F10691</f>
        <v>rh.b(Lqi;)Lqj;</v>
      </c>
      <c r="H10691" t="s">
        <v>45995</v>
      </c>
    </row>
    <row r="10692" spans="1:9" ht="15" customHeight="1">
      <c r="A10692" t="s">
        <v>45996</v>
      </c>
      <c r="B10692" s="2" t="str">
        <f t="shared" si="501"/>
        <v>func_70688_c</v>
      </c>
      <c r="C10692" s="2" t="str">
        <f t="shared" si="502"/>
        <v>net////////////////////////////////////////func_70688_c</v>
      </c>
      <c r="D10692" t="s">
        <v>24628</v>
      </c>
      <c r="E10692" t="s">
        <v>22786</v>
      </c>
      <c r="F10692" t="s">
        <v>44652</v>
      </c>
      <c r="G10692" t="str">
        <f t="shared" si="503"/>
        <v>rh.b(Lqj;)V</v>
      </c>
      <c r="H10692" t="s">
        <v>44654</v>
      </c>
    </row>
    <row r="10693" spans="1:9" ht="15" customHeight="1">
      <c r="A10693" t="s">
        <v>45997</v>
      </c>
      <c r="B10693" s="2" t="str">
        <f t="shared" si="501"/>
        <v>func_70604_c</v>
      </c>
      <c r="C10693" s="2" t="str">
        <f t="shared" si="502"/>
        <v>net////////////////////////////////////////func_70604_c</v>
      </c>
      <c r="D10693" t="s">
        <v>24628</v>
      </c>
      <c r="E10693" t="s">
        <v>22786</v>
      </c>
      <c r="F10693" t="s">
        <v>40456</v>
      </c>
      <c r="G10693" t="str">
        <f t="shared" si="503"/>
        <v>rh.b(Lrh;)V</v>
      </c>
      <c r="H10693" t="s">
        <v>40458</v>
      </c>
    </row>
    <row r="10694" spans="1:9" ht="15" customHeight="1">
      <c r="A10694" t="s">
        <v>45998</v>
      </c>
      <c r="B10694" s="2" t="str">
        <f t="shared" si="501"/>
        <v>func_70628_a</v>
      </c>
      <c r="C10694" s="2" t="str">
        <f t="shared" si="502"/>
        <v>net////////////////////////////////////////func_70628_a</v>
      </c>
      <c r="D10694" t="s">
        <v>24628</v>
      </c>
      <c r="E10694" t="s">
        <v>22786</v>
      </c>
      <c r="F10694" t="s">
        <v>38125</v>
      </c>
      <c r="G10694" t="str">
        <f t="shared" si="503"/>
        <v>rh.b(ZI)V</v>
      </c>
      <c r="H10694" t="s">
        <v>38125</v>
      </c>
    </row>
    <row r="10695" spans="1:9" ht="15" customHeight="1">
      <c r="A10695" t="s">
        <v>45999</v>
      </c>
      <c r="B10695" s="2" t="str">
        <f t="shared" si="501"/>
        <v>func_71038_i</v>
      </c>
      <c r="C10695" s="2" t="str">
        <f t="shared" si="502"/>
        <v>net////////////////////////////////////////func_71038_i</v>
      </c>
      <c r="D10695" t="s">
        <v>24628</v>
      </c>
      <c r="E10695" t="s">
        <v>22788</v>
      </c>
      <c r="F10695" t="s">
        <v>32241</v>
      </c>
      <c r="G10695" t="str">
        <f t="shared" si="503"/>
        <v>rh.ba()V</v>
      </c>
      <c r="H10695" t="s">
        <v>32241</v>
      </c>
    </row>
    <row r="10696" spans="1:9" ht="15" customHeight="1">
      <c r="A10696" t="s">
        <v>46000</v>
      </c>
      <c r="B10696" s="2" t="str">
        <f t="shared" si="501"/>
        <v>func_82168_bl</v>
      </c>
      <c r="C10696" s="2" t="str">
        <f t="shared" si="502"/>
        <v>net////////////////////////////////////////func_82168_bl</v>
      </c>
      <c r="D10696" t="s">
        <v>24628</v>
      </c>
      <c r="E10696" t="s">
        <v>22842</v>
      </c>
      <c r="F10696" t="s">
        <v>32241</v>
      </c>
      <c r="G10696" t="str">
        <f t="shared" si="503"/>
        <v>rh.bb()V</v>
      </c>
      <c r="H10696" t="s">
        <v>32241</v>
      </c>
    </row>
    <row r="10697" spans="1:9" ht="15" customHeight="1">
      <c r="A10697" t="s">
        <v>46002</v>
      </c>
      <c r="B10697" s="2" t="str">
        <f t="shared" si="501"/>
        <v>func_110140_aT</v>
      </c>
      <c r="C10697" s="2" t="str">
        <f t="shared" si="502"/>
        <v>net////////////////////////////////////////func_110140_aT</v>
      </c>
      <c r="D10697" t="s">
        <v>24628</v>
      </c>
      <c r="E10697" t="s">
        <v>22894</v>
      </c>
      <c r="F10697" t="s">
        <v>46001</v>
      </c>
      <c r="G10697" t="str">
        <f t="shared" si="503"/>
        <v>rh.bc()Lrx;</v>
      </c>
      <c r="H10697" t="s">
        <v>46003</v>
      </c>
    </row>
    <row r="10698" spans="1:9" ht="15" customHeight="1">
      <c r="A10698" t="s">
        <v>46005</v>
      </c>
      <c r="B10698" s="2" t="str">
        <f t="shared" si="501"/>
        <v>func_70668_bt</v>
      </c>
      <c r="C10698" s="2" t="str">
        <f t="shared" si="502"/>
        <v>net////////////////////////////////////////func_70668_bt</v>
      </c>
      <c r="D10698" t="s">
        <v>24628</v>
      </c>
      <c r="E10698" t="s">
        <v>22948</v>
      </c>
      <c r="F10698" t="s">
        <v>46004</v>
      </c>
      <c r="G10698" t="str">
        <f t="shared" si="503"/>
        <v>rh.bd()Lrl;</v>
      </c>
      <c r="H10698" t="s">
        <v>46006</v>
      </c>
    </row>
    <row r="10699" spans="1:9" ht="15" customHeight="1">
      <c r="A10699" t="s">
        <v>46007</v>
      </c>
      <c r="B10699" s="2" t="str">
        <f t="shared" si="501"/>
        <v>func_70694_bm</v>
      </c>
      <c r="C10699" s="2" t="str">
        <f t="shared" si="502"/>
        <v>net////////////////////////////////////////func_70694_bm</v>
      </c>
      <c r="D10699" t="s">
        <v>24628</v>
      </c>
      <c r="E10699" t="s">
        <v>23002</v>
      </c>
      <c r="F10699" t="s">
        <v>31962</v>
      </c>
      <c r="G10699" t="str">
        <f t="shared" si="503"/>
        <v>rh.be()Labp;</v>
      </c>
      <c r="H10699" t="s">
        <v>31964</v>
      </c>
    </row>
    <row r="10700" spans="1:9" ht="15" customHeight="1">
      <c r="A10700" t="s">
        <v>46008</v>
      </c>
      <c r="B10700" s="2" t="str">
        <f t="shared" si="501"/>
        <v>func_70599_aP</v>
      </c>
      <c r="C10700" s="2" t="str">
        <f t="shared" si="502"/>
        <v>net////////////////////////////////////////func_70599_aP</v>
      </c>
      <c r="D10700" t="s">
        <v>24628</v>
      </c>
      <c r="E10700" t="s">
        <v>23052</v>
      </c>
      <c r="F10700" t="s">
        <v>32122</v>
      </c>
      <c r="G10700" t="str">
        <f t="shared" si="503"/>
        <v>rh.bf()F</v>
      </c>
      <c r="H10700" t="s">
        <v>32122</v>
      </c>
    </row>
    <row r="10701" spans="1:9" ht="15" customHeight="1">
      <c r="A10701" t="s">
        <v>46009</v>
      </c>
      <c r="B10701" s="2" t="str">
        <f t="shared" si="501"/>
        <v>func_70647_i</v>
      </c>
      <c r="C10701" s="2" t="str">
        <f t="shared" si="502"/>
        <v>net////////////////////////////////////////func_70647_i</v>
      </c>
      <c r="D10701" t="s">
        <v>24628</v>
      </c>
      <c r="E10701" t="s">
        <v>23106</v>
      </c>
      <c r="F10701" t="s">
        <v>32122</v>
      </c>
      <c r="G10701" t="str">
        <f t="shared" si="503"/>
        <v>rh.bg()F</v>
      </c>
      <c r="H10701" t="s">
        <v>32122</v>
      </c>
    </row>
    <row r="10702" spans="1:9" ht="15" customHeight="1">
      <c r="A10702" t="s">
        <v>46010</v>
      </c>
      <c r="B10702" s="2" t="str">
        <f t="shared" si="501"/>
        <v>func_70610_aX</v>
      </c>
      <c r="C10702" s="2" t="str">
        <f t="shared" si="502"/>
        <v>net////////////////////////////////////////func_70610_aX</v>
      </c>
      <c r="D10702" t="s">
        <v>24628</v>
      </c>
      <c r="E10702" t="s">
        <v>23148</v>
      </c>
      <c r="F10702" t="s">
        <v>31877</v>
      </c>
      <c r="G10702" t="str">
        <f t="shared" si="503"/>
        <v>rh.bh()Z</v>
      </c>
      <c r="H10702" t="s">
        <v>31877</v>
      </c>
    </row>
    <row r="10703" spans="1:9" ht="15" customHeight="1">
      <c r="A10703" t="s">
        <v>46011</v>
      </c>
      <c r="B10703" s="2" t="str">
        <f t="shared" si="501"/>
        <v>func_94059_bO</v>
      </c>
      <c r="C10703" s="2" t="str">
        <f t="shared" si="502"/>
        <v>net////////////////////////////////////////func_94059_bO</v>
      </c>
      <c r="D10703" t="s">
        <v>24628</v>
      </c>
      <c r="E10703" t="s">
        <v>23200</v>
      </c>
      <c r="F10703" t="s">
        <v>31877</v>
      </c>
      <c r="G10703" t="str">
        <f t="shared" si="503"/>
        <v>rh.bi()Z</v>
      </c>
      <c r="H10703" t="s">
        <v>31877</v>
      </c>
      <c r="I10703" t="s">
        <v>21474</v>
      </c>
    </row>
    <row r="10704" spans="1:9" ht="15" customHeight="1">
      <c r="A10704" t="s">
        <v>46012</v>
      </c>
      <c r="B10704" s="2" t="str">
        <f t="shared" si="501"/>
        <v>func_70664_aZ</v>
      </c>
      <c r="C10704" s="2" t="str">
        <f t="shared" si="502"/>
        <v>net////////////////////////////////////////func_70664_aZ</v>
      </c>
      <c r="D10704" t="s">
        <v>24628</v>
      </c>
      <c r="E10704" t="s">
        <v>23246</v>
      </c>
      <c r="F10704" t="s">
        <v>32241</v>
      </c>
      <c r="G10704" t="str">
        <f t="shared" si="503"/>
        <v>rh.bj()V</v>
      </c>
      <c r="H10704" t="s">
        <v>32241</v>
      </c>
    </row>
    <row r="10705" spans="1:8" ht="15" customHeight="1">
      <c r="A10705" t="s">
        <v>46013</v>
      </c>
      <c r="B10705" s="2" t="str">
        <f t="shared" si="501"/>
        <v>func_70650_aV</v>
      </c>
      <c r="C10705" s="2" t="str">
        <f t="shared" si="502"/>
        <v>net////////////////////////////////////////func_70650_aV</v>
      </c>
      <c r="D10705" t="s">
        <v>24628</v>
      </c>
      <c r="E10705" t="s">
        <v>23298</v>
      </c>
      <c r="F10705" t="s">
        <v>31877</v>
      </c>
      <c r="G10705" t="str">
        <f t="shared" si="503"/>
        <v>rh.bk()Z</v>
      </c>
      <c r="H10705" t="s">
        <v>31877</v>
      </c>
    </row>
    <row r="10706" spans="1:8" ht="15" customHeight="1">
      <c r="A10706" t="s">
        <v>46014</v>
      </c>
      <c r="B10706" s="2" t="str">
        <f t="shared" si="501"/>
        <v>func_70689_ay</v>
      </c>
      <c r="C10706" s="2" t="str">
        <f t="shared" si="502"/>
        <v>net////////////////////////////////////////func_70689_ay</v>
      </c>
      <c r="D10706" t="s">
        <v>24628</v>
      </c>
      <c r="E10706" t="s">
        <v>23352</v>
      </c>
      <c r="F10706" t="s">
        <v>32122</v>
      </c>
      <c r="G10706" t="str">
        <f t="shared" si="503"/>
        <v>rh.bl()F</v>
      </c>
      <c r="H10706" t="s">
        <v>32122</v>
      </c>
    </row>
    <row r="10707" spans="1:8" ht="15" customHeight="1">
      <c r="A10707" t="s">
        <v>46015</v>
      </c>
      <c r="B10707" s="2" t="str">
        <f t="shared" si="501"/>
        <v>func_70608_bn</v>
      </c>
      <c r="C10707" s="2" t="str">
        <f t="shared" si="502"/>
        <v>net////////////////////////////////////////func_70608_bn</v>
      </c>
      <c r="D10707" t="s">
        <v>24628</v>
      </c>
      <c r="E10707" t="s">
        <v>23402</v>
      </c>
      <c r="F10707" t="s">
        <v>31877</v>
      </c>
      <c r="G10707" t="str">
        <f t="shared" si="503"/>
        <v>rh.bm()Z</v>
      </c>
      <c r="H10707" t="s">
        <v>31877</v>
      </c>
    </row>
    <row r="10708" spans="1:8" ht="15" customHeight="1">
      <c r="A10708" t="s">
        <v>46016</v>
      </c>
      <c r="B10708" s="2" t="str">
        <f t="shared" si="501"/>
        <v>func_70619_bc</v>
      </c>
      <c r="C10708" s="2" t="str">
        <f t="shared" si="502"/>
        <v>net////////////////////////////////////////func_70619_bc</v>
      </c>
      <c r="D10708" t="s">
        <v>24628</v>
      </c>
      <c r="E10708" t="s">
        <v>23450</v>
      </c>
      <c r="F10708" t="s">
        <v>32241</v>
      </c>
      <c r="G10708" t="str">
        <f t="shared" si="503"/>
        <v>rh.bn()V</v>
      </c>
      <c r="H10708" t="s">
        <v>32241</v>
      </c>
    </row>
    <row r="10709" spans="1:8" ht="15" customHeight="1">
      <c r="A10709" t="s">
        <v>46017</v>
      </c>
      <c r="B10709" s="2" t="str">
        <f t="shared" si="501"/>
        <v>func_85033_bc</v>
      </c>
      <c r="C10709" s="2" t="str">
        <f t="shared" si="502"/>
        <v>net////////////////////////////////////////func_85033_bc</v>
      </c>
      <c r="D10709" t="s">
        <v>24628</v>
      </c>
      <c r="E10709" t="s">
        <v>23504</v>
      </c>
      <c r="F10709" t="s">
        <v>32241</v>
      </c>
      <c r="G10709" t="str">
        <f t="shared" si="503"/>
        <v>rh.bo()V</v>
      </c>
      <c r="H10709" t="s">
        <v>32241</v>
      </c>
    </row>
    <row r="10710" spans="1:8" ht="15" customHeight="1">
      <c r="A10710" t="s">
        <v>46018</v>
      </c>
      <c r="B10710" s="2" t="str">
        <f t="shared" si="501"/>
        <v>func_70629_bd</v>
      </c>
      <c r="C10710" s="2" t="str">
        <f t="shared" si="502"/>
        <v>net////////////////////////////////////////func_70629_bd</v>
      </c>
      <c r="D10710" t="s">
        <v>24628</v>
      </c>
      <c r="E10710" t="s">
        <v>23558</v>
      </c>
      <c r="F10710" t="s">
        <v>32241</v>
      </c>
      <c r="G10710" t="str">
        <f t="shared" si="503"/>
        <v>rh.bp()V</v>
      </c>
      <c r="H10710" t="s">
        <v>32241</v>
      </c>
    </row>
    <row r="10711" spans="1:8" ht="15" customHeight="1">
      <c r="A10711" t="s">
        <v>46019</v>
      </c>
      <c r="B10711" s="2" t="str">
        <f t="shared" si="501"/>
        <v>func_70626_be</v>
      </c>
      <c r="C10711" s="2" t="str">
        <f t="shared" si="502"/>
        <v>net////////////////////////////////////////func_70626_be</v>
      </c>
      <c r="D10711" t="s">
        <v>24628</v>
      </c>
      <c r="E10711" t="s">
        <v>23612</v>
      </c>
      <c r="F10711" t="s">
        <v>32241</v>
      </c>
      <c r="G10711" t="str">
        <f t="shared" si="503"/>
        <v>rh.bq()V</v>
      </c>
      <c r="H10711" t="s">
        <v>32241</v>
      </c>
    </row>
    <row r="10712" spans="1:8" ht="15" customHeight="1">
      <c r="A10712" t="s">
        <v>46020</v>
      </c>
      <c r="B10712" s="2" t="str">
        <f t="shared" si="501"/>
        <v>func_70613_aW</v>
      </c>
      <c r="C10712" s="2" t="str">
        <f t="shared" si="502"/>
        <v>net////////////////////////////////////////func_70613_aW</v>
      </c>
      <c r="D10712" t="s">
        <v>24628</v>
      </c>
      <c r="E10712" t="s">
        <v>23666</v>
      </c>
      <c r="F10712" t="s">
        <v>31877</v>
      </c>
      <c r="G10712" t="str">
        <f t="shared" si="503"/>
        <v>rh.br()Z</v>
      </c>
      <c r="H10712" t="s">
        <v>31877</v>
      </c>
    </row>
    <row r="10713" spans="1:8" ht="15" customHeight="1">
      <c r="A10713" t="s">
        <v>46021</v>
      </c>
      <c r="B10713" s="2" t="str">
        <f t="shared" si="501"/>
        <v>func_110139_bj</v>
      </c>
      <c r="C10713" s="2" t="str">
        <f t="shared" si="502"/>
        <v>net////////////////////////////////////////func_110139_bj</v>
      </c>
      <c r="D10713" t="s">
        <v>24628</v>
      </c>
      <c r="E10713" t="s">
        <v>23716</v>
      </c>
      <c r="F10713" t="s">
        <v>32122</v>
      </c>
      <c r="G10713" t="str">
        <f t="shared" si="503"/>
        <v>rh.bs()F</v>
      </c>
      <c r="H10713" t="s">
        <v>32122</v>
      </c>
    </row>
    <row r="10714" spans="1:8" ht="15" customHeight="1">
      <c r="A10714" t="s">
        <v>46023</v>
      </c>
      <c r="B10714" s="2" t="str">
        <f t="shared" si="501"/>
        <v>func_96124_cp</v>
      </c>
      <c r="C10714" s="2" t="str">
        <f t="shared" si="502"/>
        <v>net////////////////////////////////////////func_96124_cp</v>
      </c>
      <c r="D10714" t="s">
        <v>24628</v>
      </c>
      <c r="E10714" t="s">
        <v>23768</v>
      </c>
      <c r="F10714" t="s">
        <v>46022</v>
      </c>
      <c r="G10714" t="str">
        <f t="shared" si="503"/>
        <v>rh.bt()Layt;</v>
      </c>
      <c r="H10714" t="s">
        <v>46024</v>
      </c>
    </row>
    <row r="10715" spans="1:8" ht="15" customHeight="1">
      <c r="A10715" t="s">
        <v>46025</v>
      </c>
      <c r="B10715" s="2" t="str">
        <f t="shared" si="501"/>
        <v>func_70088_a</v>
      </c>
      <c r="C10715" s="2" t="str">
        <f t="shared" si="502"/>
        <v>net////////////////////////////////////////func_70088_a</v>
      </c>
      <c r="D10715" t="s">
        <v>24628</v>
      </c>
      <c r="E10715" t="s">
        <v>23848</v>
      </c>
      <c r="F10715" t="s">
        <v>32241</v>
      </c>
      <c r="G10715" t="str">
        <f t="shared" si="503"/>
        <v>rh.c()V</v>
      </c>
      <c r="H10715" t="s">
        <v>32241</v>
      </c>
    </row>
    <row r="10716" spans="1:8" ht="15" customHeight="1">
      <c r="A10716" t="s">
        <v>46026</v>
      </c>
      <c r="B10716" s="2" t="str">
        <f t="shared" si="501"/>
        <v>func_70062_b</v>
      </c>
      <c r="C10716" s="2" t="str">
        <f t="shared" si="502"/>
        <v>net////////////////////////////////////////func_70062_b</v>
      </c>
      <c r="D10716" t="s">
        <v>24628</v>
      </c>
      <c r="E10716" t="s">
        <v>23848</v>
      </c>
      <c r="F10716" t="s">
        <v>35420</v>
      </c>
      <c r="G10716" t="str">
        <f t="shared" si="503"/>
        <v>rh.c(ILabp;)V</v>
      </c>
      <c r="H10716" t="s">
        <v>35422</v>
      </c>
    </row>
    <row r="10717" spans="1:8" ht="15" customHeight="1">
      <c r="A10717" t="s">
        <v>46027</v>
      </c>
      <c r="B10717" s="2" t="str">
        <f t="shared" si="501"/>
        <v>func_70672_c</v>
      </c>
      <c r="C10717" s="2" t="str">
        <f t="shared" si="502"/>
        <v>net////////////////////////////////////////func_70672_c</v>
      </c>
      <c r="D10717" t="s">
        <v>24628</v>
      </c>
      <c r="E10717" t="s">
        <v>23848</v>
      </c>
      <c r="F10717" t="s">
        <v>45990</v>
      </c>
      <c r="G10717" t="str">
        <f t="shared" si="503"/>
        <v>rh.c(Lqb;F)F</v>
      </c>
      <c r="H10717" t="s">
        <v>45992</v>
      </c>
    </row>
    <row r="10718" spans="1:8" ht="15" customHeight="1">
      <c r="A10718" t="s">
        <v>46028</v>
      </c>
      <c r="B10718" s="2" t="str">
        <f t="shared" si="501"/>
        <v>func_70690_d</v>
      </c>
      <c r="C10718" s="2" t="str">
        <f t="shared" si="502"/>
        <v>net////////////////////////////////////////func_70690_d</v>
      </c>
      <c r="D10718" t="s">
        <v>24628</v>
      </c>
      <c r="E10718" t="s">
        <v>23848</v>
      </c>
      <c r="F10718" t="s">
        <v>44652</v>
      </c>
      <c r="G10718" t="str">
        <f t="shared" si="503"/>
        <v>rh.c(Lqj;)V</v>
      </c>
      <c r="H10718" t="s">
        <v>44654</v>
      </c>
    </row>
    <row r="10719" spans="1:8" ht="15" customHeight="1">
      <c r="A10719" t="s">
        <v>46029</v>
      </c>
      <c r="B10719" s="2" t="str">
        <f t="shared" si="501"/>
        <v>func_142014_c</v>
      </c>
      <c r="C10719" s="2" t="str">
        <f t="shared" si="502"/>
        <v>net////////////////////////////////////////func_142014_c</v>
      </c>
      <c r="D10719" t="s">
        <v>24628</v>
      </c>
      <c r="E10719" t="s">
        <v>23848</v>
      </c>
      <c r="F10719" t="s">
        <v>32806</v>
      </c>
      <c r="G10719" t="str">
        <f t="shared" si="503"/>
        <v>rh.c(Lrh;)Z</v>
      </c>
      <c r="H10719" t="s">
        <v>32808</v>
      </c>
    </row>
    <row r="10720" spans="1:8" ht="15" customHeight="1">
      <c r="A10720" t="s">
        <v>46030</v>
      </c>
      <c r="B10720" s="2" t="str">
        <f t="shared" si="501"/>
        <v>func_70031_b</v>
      </c>
      <c r="C10720" s="2" t="str">
        <f t="shared" si="502"/>
        <v>net////////////////////////////////////////func_70031_b</v>
      </c>
      <c r="D10720" t="s">
        <v>24628</v>
      </c>
      <c r="E10720" t="s">
        <v>23848</v>
      </c>
      <c r="F10720" t="s">
        <v>32986</v>
      </c>
      <c r="G10720" t="str">
        <f t="shared" si="503"/>
        <v>rh.c(Z)V</v>
      </c>
      <c r="H10720" t="s">
        <v>32986</v>
      </c>
    </row>
    <row r="10721" spans="1:9" ht="15" customHeight="1">
      <c r="A10721" t="s">
        <v>46031</v>
      </c>
      <c r="B10721" s="2" t="str">
        <f t="shared" si="501"/>
        <v>func_70665_d</v>
      </c>
      <c r="C10721" s="2" t="str">
        <f t="shared" si="502"/>
        <v>net////////////////////////////////////////func_70665_d</v>
      </c>
      <c r="D10721" t="s">
        <v>24628</v>
      </c>
      <c r="E10721" t="s">
        <v>23900</v>
      </c>
      <c r="F10721" t="s">
        <v>39959</v>
      </c>
      <c r="G10721" t="str">
        <f t="shared" si="503"/>
        <v>rh.d(Lqb;F)V</v>
      </c>
      <c r="H10721" t="s">
        <v>39961</v>
      </c>
    </row>
    <row r="10722" spans="1:9" ht="15" customHeight="1">
      <c r="A10722" t="s">
        <v>46033</v>
      </c>
      <c r="B10722" s="2" t="str">
        <f t="shared" si="501"/>
        <v>func_70687_e</v>
      </c>
      <c r="C10722" s="2" t="str">
        <f t="shared" si="502"/>
        <v>net////////////////////////////////////////func_70687_e</v>
      </c>
      <c r="D10722" t="s">
        <v>24628</v>
      </c>
      <c r="E10722" t="s">
        <v>23900</v>
      </c>
      <c r="F10722" t="s">
        <v>46032</v>
      </c>
      <c r="G10722" t="str">
        <f t="shared" si="503"/>
        <v>rh.d(Lqj;)Z</v>
      </c>
      <c r="H10722" t="s">
        <v>46034</v>
      </c>
    </row>
    <row r="10723" spans="1:9" ht="15" customHeight="1">
      <c r="A10723" t="s">
        <v>46035</v>
      </c>
      <c r="B10723" s="2" t="str">
        <f t="shared" si="501"/>
        <v>func_70636_d</v>
      </c>
      <c r="C10723" s="2" t="str">
        <f t="shared" si="502"/>
        <v>net////////////////////////////////////////func_70636_d</v>
      </c>
      <c r="D10723" t="s">
        <v>24628</v>
      </c>
      <c r="E10723" t="s">
        <v>23948</v>
      </c>
      <c r="F10723" t="s">
        <v>32241</v>
      </c>
      <c r="G10723" t="str">
        <f t="shared" si="503"/>
        <v>rh.e()V</v>
      </c>
      <c r="H10723" t="s">
        <v>32241</v>
      </c>
    </row>
    <row r="10724" spans="1:9" ht="15" customHeight="1">
      <c r="A10724" t="s">
        <v>46036</v>
      </c>
      <c r="B10724" s="2" t="str">
        <f t="shared" si="501"/>
        <v>func_70034_d</v>
      </c>
      <c r="C10724" s="2" t="str">
        <f t="shared" si="502"/>
        <v>net////////////////////////////////////////func_70034_d</v>
      </c>
      <c r="D10724" t="s">
        <v>24628</v>
      </c>
      <c r="E10724" t="s">
        <v>23948</v>
      </c>
      <c r="F10724" t="s">
        <v>33334</v>
      </c>
      <c r="G10724" t="str">
        <f t="shared" si="503"/>
        <v>rh.e(F)V</v>
      </c>
      <c r="H10724" t="s">
        <v>33334</v>
      </c>
      <c r="I10724" t="s">
        <v>21474</v>
      </c>
    </row>
    <row r="10725" spans="1:9" ht="15" customHeight="1">
      <c r="A10725" t="s">
        <v>46037</v>
      </c>
      <c r="B10725" s="2" t="str">
        <f t="shared" si="501"/>
        <v>func_70612_e</v>
      </c>
      <c r="C10725" s="2" t="str">
        <f t="shared" si="502"/>
        <v>net////////////////////////////////////////func_70612_e</v>
      </c>
      <c r="D10725" t="s">
        <v>24628</v>
      </c>
      <c r="E10725" t="s">
        <v>23948</v>
      </c>
      <c r="F10725" t="s">
        <v>35792</v>
      </c>
      <c r="G10725" t="str">
        <f t="shared" si="503"/>
        <v>rh.e(FF)V</v>
      </c>
      <c r="H10725" t="s">
        <v>35792</v>
      </c>
    </row>
    <row r="10726" spans="1:9" ht="15" customHeight="1">
      <c r="A10726" t="s">
        <v>46039</v>
      </c>
      <c r="B10726" s="2" t="str">
        <f t="shared" si="501"/>
        <v>func_70693_a</v>
      </c>
      <c r="C10726" s="2" t="str">
        <f t="shared" si="502"/>
        <v>net////////////////////////////////////////func_70693_a</v>
      </c>
      <c r="D10726" t="s">
        <v>24628</v>
      </c>
      <c r="E10726" t="s">
        <v>23948</v>
      </c>
      <c r="F10726" t="s">
        <v>46038</v>
      </c>
      <c r="G10726" t="str">
        <f t="shared" si="503"/>
        <v>rh.e(Lxl;)I</v>
      </c>
      <c r="H10726" t="s">
        <v>46040</v>
      </c>
    </row>
    <row r="10727" spans="1:9" ht="15" customHeight="1">
      <c r="A10727" t="s">
        <v>46041</v>
      </c>
      <c r="B10727" s="2" t="str">
        <f t="shared" si="501"/>
        <v>func_70631_g_</v>
      </c>
      <c r="C10727" s="2" t="str">
        <f t="shared" si="502"/>
        <v>net////////////////////////////////////////func_70631_g_</v>
      </c>
      <c r="D10727" t="s">
        <v>24628</v>
      </c>
      <c r="E10727" t="s">
        <v>24002</v>
      </c>
      <c r="F10727" t="s">
        <v>31877</v>
      </c>
      <c r="G10727" t="str">
        <f t="shared" si="503"/>
        <v>rh.f()Z</v>
      </c>
      <c r="H10727" t="s">
        <v>31877</v>
      </c>
    </row>
    <row r="10728" spans="1:9" ht="15" customHeight="1">
      <c r="A10728" t="s">
        <v>46042</v>
      </c>
      <c r="B10728" s="2" t="str">
        <f t="shared" si="501"/>
        <v>func_70691_i</v>
      </c>
      <c r="C10728" s="2" t="str">
        <f t="shared" si="502"/>
        <v>net////////////////////////////////////////func_70691_i</v>
      </c>
      <c r="D10728" t="s">
        <v>24628</v>
      </c>
      <c r="E10728" t="s">
        <v>24002</v>
      </c>
      <c r="F10728" t="s">
        <v>33334</v>
      </c>
      <c r="G10728" t="str">
        <f t="shared" si="503"/>
        <v>rh.f(F)V</v>
      </c>
      <c r="H10728" t="s">
        <v>33334</v>
      </c>
    </row>
    <row r="10729" spans="1:9" ht="15" customHeight="1">
      <c r="A10729" t="s">
        <v>46043</v>
      </c>
      <c r="B10729" s="2" t="str">
        <f t="shared" si="501"/>
        <v>func_110146_f</v>
      </c>
      <c r="C10729" s="2" t="str">
        <f t="shared" si="502"/>
        <v>net////////////////////////////////////////func_110146_f</v>
      </c>
      <c r="D10729" t="s">
        <v>24628</v>
      </c>
      <c r="E10729" t="s">
        <v>24002</v>
      </c>
      <c r="F10729" t="s">
        <v>39548</v>
      </c>
      <c r="G10729" t="str">
        <f t="shared" si="503"/>
        <v>rh.f(FF)F</v>
      </c>
      <c r="H10729" t="s">
        <v>39548</v>
      </c>
    </row>
    <row r="10730" spans="1:9" ht="15" customHeight="1">
      <c r="A10730" t="s">
        <v>46044</v>
      </c>
      <c r="B10730" s="2" t="str">
        <f t="shared" si="501"/>
        <v>func_70637_d</v>
      </c>
      <c r="C10730" s="2" t="str">
        <f t="shared" si="502"/>
        <v>net////////////////////////////////////////func_70637_d</v>
      </c>
      <c r="D10730" t="s">
        <v>24628</v>
      </c>
      <c r="E10730" t="s">
        <v>24002</v>
      </c>
      <c r="F10730" t="s">
        <v>32986</v>
      </c>
      <c r="G10730" t="str">
        <f t="shared" si="503"/>
        <v>rh.f(Z)V</v>
      </c>
      <c r="H10730" t="s">
        <v>32986</v>
      </c>
    </row>
    <row r="10731" spans="1:9" ht="15" customHeight="1">
      <c r="A10731" t="s">
        <v>46045</v>
      </c>
      <c r="B10731" s="2" t="str">
        <f t="shared" si="501"/>
        <v>func_70047_e</v>
      </c>
      <c r="C10731" s="2" t="str">
        <f t="shared" si="502"/>
        <v>net////////////////////////////////////////func_70047_e</v>
      </c>
      <c r="D10731" t="s">
        <v>24628</v>
      </c>
      <c r="E10731" t="s">
        <v>24056</v>
      </c>
      <c r="F10731" t="s">
        <v>32122</v>
      </c>
      <c r="G10731" t="str">
        <f t="shared" si="503"/>
        <v>rh.g()F</v>
      </c>
      <c r="H10731" t="s">
        <v>32122</v>
      </c>
    </row>
    <row r="10732" spans="1:9" ht="15" customHeight="1">
      <c r="A10732" t="s">
        <v>46046</v>
      </c>
      <c r="B10732" s="2" t="str">
        <f t="shared" si="501"/>
        <v>func_70606_j</v>
      </c>
      <c r="C10732" s="2" t="str">
        <f t="shared" si="502"/>
        <v>net////////////////////////////////////////func_70606_j</v>
      </c>
      <c r="D10732" t="s">
        <v>24628</v>
      </c>
      <c r="E10732" t="s">
        <v>24056</v>
      </c>
      <c r="F10732" t="s">
        <v>33334</v>
      </c>
      <c r="G10732" t="str">
        <f t="shared" si="503"/>
        <v>rh.g(F)V</v>
      </c>
      <c r="H10732" t="s">
        <v>33334</v>
      </c>
    </row>
    <row r="10733" spans="1:9" ht="15" customHeight="1">
      <c r="A10733" t="s">
        <v>46047</v>
      </c>
      <c r="B10733" s="2" t="str">
        <f t="shared" si="501"/>
        <v>func_70071_h_</v>
      </c>
      <c r="C10733" s="2" t="str">
        <f t="shared" si="502"/>
        <v>net////////////////////////////////////////func_70071_h_</v>
      </c>
      <c r="D10733" t="s">
        <v>24628</v>
      </c>
      <c r="E10733" t="s">
        <v>24110</v>
      </c>
      <c r="F10733" t="s">
        <v>32241</v>
      </c>
      <c r="G10733" t="str">
        <f t="shared" si="503"/>
        <v>rh.h()V</v>
      </c>
      <c r="H10733" t="s">
        <v>32241</v>
      </c>
    </row>
    <row r="10734" spans="1:9" ht="15" customHeight="1">
      <c r="A10734" t="s">
        <v>46048</v>
      </c>
      <c r="B10734" s="2" t="str">
        <f t="shared" si="501"/>
        <v>func_70675_k</v>
      </c>
      <c r="C10734" s="2" t="str">
        <f t="shared" si="502"/>
        <v>net////////////////////////////////////////func_70675_k</v>
      </c>
      <c r="D10734" t="s">
        <v>24628</v>
      </c>
      <c r="E10734" t="s">
        <v>24110</v>
      </c>
      <c r="F10734" t="s">
        <v>33334</v>
      </c>
      <c r="G10734" t="str">
        <f t="shared" si="503"/>
        <v>rh.h(F)V</v>
      </c>
      <c r="H10734" t="s">
        <v>33334</v>
      </c>
    </row>
    <row r="10735" spans="1:9" ht="15" customHeight="1">
      <c r="A10735" t="s">
        <v>46049</v>
      </c>
      <c r="B10735" s="2" t="str">
        <f t="shared" si="501"/>
        <v>func_70617_f_</v>
      </c>
      <c r="C10735" s="2" t="str">
        <f t="shared" si="502"/>
        <v>net////////////////////////////////////////func_70617_f_</v>
      </c>
      <c r="D10735" t="s">
        <v>24628</v>
      </c>
      <c r="E10735" t="s">
        <v>48756</v>
      </c>
      <c r="F10735" t="s">
        <v>31877</v>
      </c>
      <c r="G10735" t="str">
        <f t="shared" si="503"/>
        <v>rh.h_()Z</v>
      </c>
      <c r="H10735" t="s">
        <v>31877</v>
      </c>
    </row>
    <row r="10736" spans="1:9" ht="15" customHeight="1">
      <c r="A10736" t="s">
        <v>46050</v>
      </c>
      <c r="B10736" s="2" t="str">
        <f t="shared" si="501"/>
        <v>func_70659_e</v>
      </c>
      <c r="C10736" s="2" t="str">
        <f t="shared" si="502"/>
        <v>net////////////////////////////////////////func_70659_e</v>
      </c>
      <c r="D10736" t="s">
        <v>24628</v>
      </c>
      <c r="E10736" t="s">
        <v>24164</v>
      </c>
      <c r="F10736" t="s">
        <v>33334</v>
      </c>
      <c r="G10736" t="str">
        <f t="shared" si="503"/>
        <v>rh.i(F)V</v>
      </c>
      <c r="H10736" t="s">
        <v>33334</v>
      </c>
    </row>
    <row r="10737" spans="1:9" ht="15" customHeight="1">
      <c r="A10737" t="s">
        <v>46051</v>
      </c>
      <c r="B10737" s="2" t="str">
        <f t="shared" si="501"/>
        <v>func_82166_i</v>
      </c>
      <c r="C10737" s="2" t="str">
        <f t="shared" si="502"/>
        <v>net////////////////////////////////////////func_82166_i</v>
      </c>
      <c r="D10737" t="s">
        <v>24628</v>
      </c>
      <c r="E10737" t="s">
        <v>24215</v>
      </c>
      <c r="F10737" t="s">
        <v>31944</v>
      </c>
      <c r="G10737" t="str">
        <f t="shared" si="503"/>
        <v>rh.j()I</v>
      </c>
      <c r="H10737" t="s">
        <v>31944</v>
      </c>
    </row>
    <row r="10738" spans="1:9" ht="15" customHeight="1">
      <c r="A10738" t="s">
        <v>46052</v>
      </c>
      <c r="B10738" s="2" t="str">
        <f t="shared" si="501"/>
        <v>func_70676_i</v>
      </c>
      <c r="C10738" s="2" t="str">
        <f t="shared" si="502"/>
        <v>net////////////////////////////////////////func_70676_i</v>
      </c>
      <c r="D10738" t="s">
        <v>24628</v>
      </c>
      <c r="E10738" t="s">
        <v>24215</v>
      </c>
      <c r="F10738" t="s">
        <v>33305</v>
      </c>
      <c r="G10738" t="str">
        <f t="shared" si="503"/>
        <v>rh.j(F)Layk;</v>
      </c>
      <c r="H10738" t="s">
        <v>33307</v>
      </c>
    </row>
    <row r="10739" spans="1:9" ht="15" customHeight="1">
      <c r="A10739" t="s">
        <v>46053</v>
      </c>
      <c r="B10739" s="2" t="str">
        <f t="shared" si="501"/>
        <v>func_70682_h</v>
      </c>
      <c r="C10739" s="2" t="str">
        <f t="shared" si="502"/>
        <v>net////////////////////////////////////////func_70682_h</v>
      </c>
      <c r="D10739" t="s">
        <v>24628</v>
      </c>
      <c r="E10739" t="s">
        <v>24215</v>
      </c>
      <c r="F10739" t="s">
        <v>31930</v>
      </c>
      <c r="G10739" t="str">
        <f t="shared" si="503"/>
        <v>rh.j(I)I</v>
      </c>
      <c r="H10739" t="s">
        <v>31930</v>
      </c>
    </row>
    <row r="10740" spans="1:9" ht="15" customHeight="1">
      <c r="A10740" t="s">
        <v>46054</v>
      </c>
      <c r="B10740" s="2" t="str">
        <f t="shared" si="501"/>
        <v>func_70678_g</v>
      </c>
      <c r="C10740" s="2" t="str">
        <f t="shared" si="502"/>
        <v>net////////////////////////////////////////func_70678_g</v>
      </c>
      <c r="D10740" t="s">
        <v>24628</v>
      </c>
      <c r="E10740" t="s">
        <v>24269</v>
      </c>
      <c r="F10740" t="s">
        <v>33235</v>
      </c>
      <c r="G10740" t="str">
        <f t="shared" si="503"/>
        <v>rh.k(F)F</v>
      </c>
      <c r="H10740" t="s">
        <v>33235</v>
      </c>
      <c r="I10740" t="s">
        <v>21474</v>
      </c>
    </row>
    <row r="10741" spans="1:9" ht="15" customHeight="1">
      <c r="A10741" t="s">
        <v>46055</v>
      </c>
      <c r="B10741" s="2" t="str">
        <f t="shared" si="501"/>
        <v>func_82165_m</v>
      </c>
      <c r="C10741" s="2" t="str">
        <f t="shared" si="502"/>
        <v>net////////////////////////////////////////func_82165_m</v>
      </c>
      <c r="D10741" t="s">
        <v>24628</v>
      </c>
      <c r="E10741" t="s">
        <v>24269</v>
      </c>
      <c r="F10741" t="s">
        <v>32456</v>
      </c>
      <c r="G10741" t="str">
        <f t="shared" si="503"/>
        <v>rh.k(I)Z</v>
      </c>
      <c r="H10741" t="s">
        <v>32456</v>
      </c>
    </row>
    <row r="10742" spans="1:9" ht="15" customHeight="1">
      <c r="A10742" t="s">
        <v>46056</v>
      </c>
      <c r="B10742" s="2" t="str">
        <f t="shared" si="501"/>
        <v>func_130011_c</v>
      </c>
      <c r="C10742" s="2" t="str">
        <f t="shared" si="502"/>
        <v>net////////////////////////////////////////func_130011_c</v>
      </c>
      <c r="D10742" t="s">
        <v>24628</v>
      </c>
      <c r="E10742" t="s">
        <v>24269</v>
      </c>
      <c r="F10742" t="s">
        <v>33179</v>
      </c>
      <c r="G10742" t="str">
        <f t="shared" si="503"/>
        <v>rh.k(Lqn;)V</v>
      </c>
      <c r="H10742" t="s">
        <v>33181</v>
      </c>
    </row>
    <row r="10743" spans="1:9" ht="15" customHeight="1">
      <c r="A10743" t="s">
        <v>46057</v>
      </c>
      <c r="B10743" s="2" t="str">
        <f t="shared" si="501"/>
        <v>func_70666_h</v>
      </c>
      <c r="C10743" s="2" t="str">
        <f t="shared" si="502"/>
        <v>net////////////////////////////////////////func_70666_h</v>
      </c>
      <c r="D10743" t="s">
        <v>24628</v>
      </c>
      <c r="E10743" t="s">
        <v>24321</v>
      </c>
      <c r="F10743" t="s">
        <v>33305</v>
      </c>
      <c r="G10743" t="str">
        <f t="shared" si="503"/>
        <v>rh.l(F)Layk;</v>
      </c>
      <c r="H10743" t="s">
        <v>33307</v>
      </c>
      <c r="I10743" t="s">
        <v>21474</v>
      </c>
    </row>
    <row r="10744" spans="1:9" ht="15" customHeight="1">
      <c r="A10744" t="s">
        <v>46058</v>
      </c>
      <c r="B10744" s="2" t="str">
        <f t="shared" si="501"/>
        <v>func_70618_n</v>
      </c>
      <c r="C10744" s="2" t="str">
        <f t="shared" si="502"/>
        <v>net////////////////////////////////////////func_70618_n</v>
      </c>
      <c r="D10744" t="s">
        <v>24628</v>
      </c>
      <c r="E10744" t="s">
        <v>24321</v>
      </c>
      <c r="F10744" t="s">
        <v>32332</v>
      </c>
      <c r="G10744" t="str">
        <f t="shared" si="503"/>
        <v>rh.l(I)V</v>
      </c>
      <c r="H10744" t="s">
        <v>32332</v>
      </c>
      <c r="I10744" t="s">
        <v>21474</v>
      </c>
    </row>
    <row r="10745" spans="1:9" ht="15" customHeight="1">
      <c r="A10745" t="s">
        <v>46059</v>
      </c>
      <c r="B10745" s="2" t="str">
        <f t="shared" si="501"/>
        <v>func_110145_l</v>
      </c>
      <c r="C10745" s="2" t="str">
        <f t="shared" si="502"/>
        <v>net////////////////////////////////////////func_110145_l</v>
      </c>
      <c r="D10745" t="s">
        <v>24628</v>
      </c>
      <c r="E10745" t="s">
        <v>24321</v>
      </c>
      <c r="F10745" t="s">
        <v>33179</v>
      </c>
      <c r="G10745" t="str">
        <f t="shared" si="503"/>
        <v>rh.l(Lqn;)V</v>
      </c>
      <c r="H10745" t="s">
        <v>33181</v>
      </c>
    </row>
    <row r="10746" spans="1:9" ht="15" customHeight="1">
      <c r="A10746" t="s">
        <v>46060</v>
      </c>
      <c r="B10746" s="2" t="str">
        <f t="shared" si="501"/>
        <v>func_110149_m</v>
      </c>
      <c r="C10746" s="2" t="str">
        <f t="shared" si="502"/>
        <v>net////////////////////////////////////////func_110149_m</v>
      </c>
      <c r="D10746" t="s">
        <v>24628</v>
      </c>
      <c r="E10746" t="s">
        <v>24371</v>
      </c>
      <c r="F10746" t="s">
        <v>33334</v>
      </c>
      <c r="G10746" t="str">
        <f t="shared" si="503"/>
        <v>rh.m(F)V</v>
      </c>
      <c r="H10746" t="s">
        <v>33334</v>
      </c>
    </row>
    <row r="10747" spans="1:9" ht="15" customHeight="1">
      <c r="A10747" t="s">
        <v>46061</v>
      </c>
      <c r="B10747" s="2" t="str">
        <f t="shared" si="501"/>
        <v>func_82170_o</v>
      </c>
      <c r="C10747" s="2" t="str">
        <f t="shared" si="502"/>
        <v>net////////////////////////////////////////func_82170_o</v>
      </c>
      <c r="D10747" t="s">
        <v>24628</v>
      </c>
      <c r="E10747" t="s">
        <v>24371</v>
      </c>
      <c r="F10747" t="s">
        <v>32332</v>
      </c>
      <c r="G10747" t="str">
        <f t="shared" si="503"/>
        <v>rh.m(I)V</v>
      </c>
      <c r="H10747" t="s">
        <v>32332</v>
      </c>
    </row>
    <row r="10748" spans="1:9" ht="15" customHeight="1">
      <c r="A10748" t="s">
        <v>46062</v>
      </c>
      <c r="B10748" s="2" t="str">
        <f t="shared" si="501"/>
        <v>func_70652_k</v>
      </c>
      <c r="C10748" s="2" t="str">
        <f t="shared" si="502"/>
        <v>net////////////////////////////////////////func_70652_k</v>
      </c>
      <c r="D10748" t="s">
        <v>24628</v>
      </c>
      <c r="E10748" t="s">
        <v>24371</v>
      </c>
      <c r="F10748" t="s">
        <v>33289</v>
      </c>
      <c r="G10748" t="str">
        <f t="shared" si="503"/>
        <v>rh.m(Lqn;)Z</v>
      </c>
      <c r="H10748" t="s">
        <v>33291</v>
      </c>
    </row>
    <row r="10749" spans="1:9" ht="15" customHeight="1">
      <c r="A10749" t="s">
        <v>46063</v>
      </c>
      <c r="B10749" s="2" t="str">
        <f t="shared" si="501"/>
        <v>func_70600_l</v>
      </c>
      <c r="C10749" s="2" t="str">
        <f t="shared" si="502"/>
        <v>net////////////////////////////////////////func_70600_l</v>
      </c>
      <c r="D10749" t="s">
        <v>24628</v>
      </c>
      <c r="E10749" t="s">
        <v>24425</v>
      </c>
      <c r="F10749" t="s">
        <v>32332</v>
      </c>
      <c r="G10749" t="str">
        <f t="shared" si="503"/>
        <v>rh.n(I)V</v>
      </c>
      <c r="H10749" t="s">
        <v>32332</v>
      </c>
    </row>
    <row r="10750" spans="1:9" ht="15" customHeight="1">
      <c r="A10750" t="s">
        <v>46064</v>
      </c>
      <c r="B10750" s="2" t="str">
        <f t="shared" si="501"/>
        <v>func_82167_n</v>
      </c>
      <c r="C10750" s="2" t="str">
        <f t="shared" si="502"/>
        <v>net////////////////////////////////////////func_82167_n</v>
      </c>
      <c r="D10750" t="s">
        <v>24628</v>
      </c>
      <c r="E10750" t="s">
        <v>24425</v>
      </c>
      <c r="F10750" t="s">
        <v>33179</v>
      </c>
      <c r="G10750" t="str">
        <f t="shared" si="503"/>
        <v>rh.n(Lqn;)V</v>
      </c>
      <c r="H10750" t="s">
        <v>33181</v>
      </c>
    </row>
    <row r="10751" spans="1:9" ht="15" customHeight="1">
      <c r="A10751" t="s">
        <v>46065</v>
      </c>
      <c r="B10751" s="2" t="str">
        <f t="shared" si="501"/>
        <v>func_146067_o</v>
      </c>
      <c r="C10751" s="2" t="str">
        <f t="shared" si="502"/>
        <v>net////////////////////////////////////////func_146067_o</v>
      </c>
      <c r="D10751" t="s">
        <v>24628</v>
      </c>
      <c r="E10751" t="s">
        <v>24482</v>
      </c>
      <c r="F10751" t="s">
        <v>32575</v>
      </c>
      <c r="G10751" t="str">
        <f t="shared" si="503"/>
        <v>rh.o(I)Ljava/lang/String;</v>
      </c>
      <c r="H10751" t="s">
        <v>32575</v>
      </c>
    </row>
    <row r="10752" spans="1:9" ht="15" customHeight="1">
      <c r="A10752" t="s">
        <v>46066</v>
      </c>
      <c r="B10752" s="2" t="str">
        <f t="shared" si="501"/>
        <v>func_70685_l</v>
      </c>
      <c r="C10752" s="2" t="str">
        <f t="shared" si="502"/>
        <v>net////////////////////////////////////////func_70685_l</v>
      </c>
      <c r="D10752" t="s">
        <v>24628</v>
      </c>
      <c r="E10752" t="s">
        <v>24482</v>
      </c>
      <c r="F10752" t="s">
        <v>33289</v>
      </c>
      <c r="G10752" t="str">
        <f t="shared" si="503"/>
        <v>rh.o(Lqn;)Z</v>
      </c>
      <c r="H10752" t="s">
        <v>33291</v>
      </c>
    </row>
    <row r="10753" spans="1:8" ht="15" customHeight="1">
      <c r="A10753" t="s">
        <v>46067</v>
      </c>
      <c r="B10753" s="2" t="str">
        <f t="shared" si="501"/>
        <v>func_85034_r</v>
      </c>
      <c r="C10753" s="2" t="str">
        <f t="shared" si="502"/>
        <v>net////////////////////////////////////////func_85034_r</v>
      </c>
      <c r="D10753" t="s">
        <v>24628</v>
      </c>
      <c r="E10753" t="s">
        <v>24530</v>
      </c>
      <c r="F10753" t="s">
        <v>32332</v>
      </c>
      <c r="G10753" t="str">
        <f t="shared" si="503"/>
        <v>rh.p(I)V</v>
      </c>
      <c r="H10753" t="s">
        <v>32332</v>
      </c>
    </row>
    <row r="10754" spans="1:8" ht="15" customHeight="1">
      <c r="A10754" t="s">
        <v>46068</v>
      </c>
      <c r="B10754" s="2" t="str">
        <f t="shared" ref="B10754:B10817" si="504">SUBSTITUTE(SUBSTITUTE(C10754, "net/","", 1), "/", "")</f>
        <v>func_71124_b</v>
      </c>
      <c r="C10754" s="2" t="str">
        <f t="shared" ref="C10754:C10817" si="505">LEFT(A10754,FIND("/",A10754)) &amp;"/"&amp;TRIM(RIGHT(SUBSTITUTE(A10754,"/",REPT("/",LEN(A10754))),LEN(A10754)))</f>
        <v>net////////////////////////////////////////func_71124_b</v>
      </c>
      <c r="D10754" t="s">
        <v>24628</v>
      </c>
      <c r="E10754" t="s">
        <v>24568</v>
      </c>
      <c r="F10754" t="s">
        <v>32279</v>
      </c>
      <c r="G10754" t="str">
        <f t="shared" si="503"/>
        <v>rh.q(I)Labp;</v>
      </c>
      <c r="H10754" t="s">
        <v>32281</v>
      </c>
    </row>
    <row r="10755" spans="1:8" ht="15" customHeight="1">
      <c r="A10755" t="s">
        <v>46069</v>
      </c>
      <c r="B10755" s="2" t="str">
        <f t="shared" si="504"/>
        <v>func_70030_z</v>
      </c>
      <c r="C10755" s="2" t="str">
        <f t="shared" si="505"/>
        <v>net////////////////////////////////////func_70030_z</v>
      </c>
      <c r="D10755" t="s">
        <v>24630</v>
      </c>
      <c r="E10755" t="s">
        <v>48510</v>
      </c>
      <c r="F10755" t="s">
        <v>32241</v>
      </c>
      <c r="G10755" t="str">
        <f t="shared" ref="G10755:G10818" si="506">D10755 &amp; "." &amp; E10755 &amp; F10755</f>
        <v>ri.C()V</v>
      </c>
      <c r="H10755" t="s">
        <v>32241</v>
      </c>
    </row>
    <row r="10756" spans="1:8" ht="15" customHeight="1">
      <c r="A10756" t="s">
        <v>46070</v>
      </c>
      <c r="B10756" s="2" t="str">
        <f t="shared" si="504"/>
        <v>func_96120_a</v>
      </c>
      <c r="C10756" s="2" t="str">
        <f t="shared" si="505"/>
        <v>net////////////////////////////////////func_96120_a</v>
      </c>
      <c r="D10756" t="s">
        <v>24630</v>
      </c>
      <c r="E10756" t="s">
        <v>21478</v>
      </c>
      <c r="F10756" t="s">
        <v>40485</v>
      </c>
      <c r="G10756" t="str">
        <f t="shared" si="506"/>
        <v>ri.a(IF)V</v>
      </c>
      <c r="H10756" t="s">
        <v>40485</v>
      </c>
    </row>
    <row r="10757" spans="1:8" ht="15" customHeight="1">
      <c r="A10757" t="s">
        <v>46072</v>
      </c>
      <c r="B10757" s="2" t="str">
        <f t="shared" si="504"/>
        <v>func_82161_a</v>
      </c>
      <c r="C10757" s="2" t="str">
        <f t="shared" si="505"/>
        <v>net////////////////////////////////////func_82161_a</v>
      </c>
      <c r="D10757" t="s">
        <v>24630</v>
      </c>
      <c r="E10757" t="s">
        <v>21478</v>
      </c>
      <c r="F10757" t="s">
        <v>46071</v>
      </c>
      <c r="G10757" t="str">
        <f t="shared" si="506"/>
        <v>ri.a(II)Labn;</v>
      </c>
      <c r="H10757" t="s">
        <v>46073</v>
      </c>
    </row>
    <row r="10758" spans="1:8" ht="15" customHeight="1">
      <c r="A10758" t="s">
        <v>46074</v>
      </c>
      <c r="B10758" s="2" t="str">
        <f t="shared" si="504"/>
        <v>func_70037_a</v>
      </c>
      <c r="C10758" s="2" t="str">
        <f t="shared" si="505"/>
        <v>net////////////////////////////////////func_70037_a</v>
      </c>
      <c r="D10758" t="s">
        <v>24630</v>
      </c>
      <c r="E10758" t="s">
        <v>21478</v>
      </c>
      <c r="F10758" t="s">
        <v>32346</v>
      </c>
      <c r="G10758" t="str">
        <f t="shared" si="506"/>
        <v>ri.a(Ldg;)V</v>
      </c>
      <c r="H10758" t="s">
        <v>32348</v>
      </c>
    </row>
    <row r="10759" spans="1:8" ht="15" customHeight="1">
      <c r="A10759" t="s">
        <v>46076</v>
      </c>
      <c r="B10759" s="2" t="str">
        <f t="shared" si="504"/>
        <v>func_70686_a</v>
      </c>
      <c r="C10759" s="2" t="str">
        <f t="shared" si="505"/>
        <v>net////////////////////////////////////func_70686_a</v>
      </c>
      <c r="D10759" t="s">
        <v>24630</v>
      </c>
      <c r="E10759" t="s">
        <v>21478</v>
      </c>
      <c r="F10759" t="s">
        <v>46075</v>
      </c>
      <c r="G10759" t="str">
        <f t="shared" si="506"/>
        <v>ri.a(Ljava/lang/Class;)Z</v>
      </c>
      <c r="H10759" t="s">
        <v>46075</v>
      </c>
    </row>
    <row r="10760" spans="1:8" ht="15" customHeight="1">
      <c r="A10760" t="s">
        <v>46077</v>
      </c>
      <c r="B10760" s="2" t="str">
        <f t="shared" si="504"/>
        <v>func_94058_c</v>
      </c>
      <c r="C10760" s="2" t="str">
        <f t="shared" si="505"/>
        <v>net////////////////////////////////////func_94058_c</v>
      </c>
      <c r="D10760" t="s">
        <v>24630</v>
      </c>
      <c r="E10760" t="s">
        <v>21478</v>
      </c>
      <c r="F10760" t="s">
        <v>32924</v>
      </c>
      <c r="G10760" t="str">
        <f t="shared" si="506"/>
        <v>ri.a(Ljava/lang/String;)V</v>
      </c>
      <c r="H10760" t="s">
        <v>32924</v>
      </c>
    </row>
    <row r="10761" spans="1:8" ht="15" customHeight="1">
      <c r="A10761" t="s">
        <v>46079</v>
      </c>
      <c r="B10761" s="2" t="str">
        <f t="shared" si="504"/>
        <v>func_70625_a</v>
      </c>
      <c r="C10761" s="2" t="str">
        <f t="shared" si="505"/>
        <v>net////////////////////////////////////func_70625_a</v>
      </c>
      <c r="D10761" t="s">
        <v>24630</v>
      </c>
      <c r="E10761" t="s">
        <v>21478</v>
      </c>
      <c r="F10761" t="s">
        <v>46078</v>
      </c>
      <c r="G10761" t="str">
        <f t="shared" si="506"/>
        <v>ri.a(Lqn;FF)V</v>
      </c>
      <c r="H10761" t="s">
        <v>46080</v>
      </c>
    </row>
    <row r="10762" spans="1:8" ht="15" customHeight="1">
      <c r="A10762" t="s">
        <v>46082</v>
      </c>
      <c r="B10762" s="2" t="str">
        <f t="shared" si="504"/>
        <v>func_110161_a</v>
      </c>
      <c r="C10762" s="2" t="str">
        <f t="shared" si="505"/>
        <v>net////////////////////////////////////func_110161_a</v>
      </c>
      <c r="D10762" t="s">
        <v>24630</v>
      </c>
      <c r="E10762" t="s">
        <v>21478</v>
      </c>
      <c r="F10762" t="s">
        <v>46081</v>
      </c>
      <c r="G10762" t="str">
        <f t="shared" si="506"/>
        <v>ri.a(Lrk;)Lrk;</v>
      </c>
      <c r="H10762" t="s">
        <v>46083</v>
      </c>
    </row>
    <row r="10763" spans="1:8" ht="15" customHeight="1">
      <c r="A10763" t="s">
        <v>46084</v>
      </c>
      <c r="B10763" s="2" t="str">
        <f t="shared" si="504"/>
        <v>func_70085_c</v>
      </c>
      <c r="C10763" s="2" t="str">
        <f t="shared" si="505"/>
        <v>net////////////////////////////////////func_70085_c</v>
      </c>
      <c r="D10763" t="s">
        <v>24630</v>
      </c>
      <c r="E10763" t="s">
        <v>21478</v>
      </c>
      <c r="F10763" t="s">
        <v>35425</v>
      </c>
      <c r="G10763" t="str">
        <f t="shared" si="506"/>
        <v>ri.a(Lxl;)Z</v>
      </c>
      <c r="H10763" t="s">
        <v>35427</v>
      </c>
    </row>
    <row r="10764" spans="1:8" ht="15" customHeight="1">
      <c r="A10764" t="s">
        <v>46085</v>
      </c>
      <c r="B10764" s="2" t="str">
        <f t="shared" si="504"/>
        <v>func_82160_b</v>
      </c>
      <c r="C10764" s="2" t="str">
        <f t="shared" si="505"/>
        <v>net////////////////////////////////////func_82160_b</v>
      </c>
      <c r="D10764" t="s">
        <v>24630</v>
      </c>
      <c r="E10764" t="s">
        <v>21478</v>
      </c>
      <c r="F10764" t="s">
        <v>38125</v>
      </c>
      <c r="G10764" t="str">
        <f t="shared" si="506"/>
        <v>ri.a(ZI)V</v>
      </c>
      <c r="H10764" t="s">
        <v>38125</v>
      </c>
    </row>
    <row r="10765" spans="1:8" ht="15" customHeight="1">
      <c r="A10765" t="s">
        <v>46086</v>
      </c>
      <c r="B10765" s="2" t="str">
        <f t="shared" si="504"/>
        <v>func_110160_i</v>
      </c>
      <c r="C10765" s="2" t="str">
        <f t="shared" si="505"/>
        <v>net////////////////////////////////////func_110160_i</v>
      </c>
      <c r="D10765" t="s">
        <v>24630</v>
      </c>
      <c r="E10765" t="s">
        <v>21478</v>
      </c>
      <c r="F10765" t="s">
        <v>33229</v>
      </c>
      <c r="G10765" t="str">
        <f t="shared" si="506"/>
        <v>ri.a(ZZ)V</v>
      </c>
      <c r="H10765" t="s">
        <v>33229</v>
      </c>
    </row>
    <row r="10766" spans="1:8" ht="15" customHeight="1">
      <c r="A10766" t="s">
        <v>46087</v>
      </c>
      <c r="B10766" s="2" t="str">
        <f t="shared" si="504"/>
        <v>func_110147_ax</v>
      </c>
      <c r="C10766" s="2" t="str">
        <f t="shared" si="505"/>
        <v>net////////////////////////////////////func_110147_ax</v>
      </c>
      <c r="D10766" t="s">
        <v>24630</v>
      </c>
      <c r="E10766" t="s">
        <v>48537</v>
      </c>
      <c r="F10766" t="s">
        <v>32241</v>
      </c>
      <c r="G10766" t="str">
        <f t="shared" si="506"/>
        <v>ri.aD()V</v>
      </c>
      <c r="H10766" t="s">
        <v>32241</v>
      </c>
    </row>
    <row r="10767" spans="1:8" ht="15" customHeight="1">
      <c r="A10767" t="s">
        <v>46088</v>
      </c>
      <c r="B10767" s="2" t="str">
        <f t="shared" si="504"/>
        <v>func_70035_c</v>
      </c>
      <c r="C10767" s="2" t="str">
        <f t="shared" si="505"/>
        <v>net////////////////////////////////////func_70035_c</v>
      </c>
      <c r="D10767" t="s">
        <v>24630</v>
      </c>
      <c r="E10767" t="s">
        <v>21996</v>
      </c>
      <c r="F10767" t="s">
        <v>43410</v>
      </c>
      <c r="G10767" t="str">
        <f t="shared" si="506"/>
        <v>ri.ak()[Labp;</v>
      </c>
      <c r="H10767" t="s">
        <v>43412</v>
      </c>
    </row>
    <row r="10768" spans="1:8" ht="15" customHeight="1">
      <c r="A10768" t="s">
        <v>46089</v>
      </c>
      <c r="B10768" s="2" t="str">
        <f t="shared" si="504"/>
        <v>func_82143_as</v>
      </c>
      <c r="C10768" s="2" t="str">
        <f t="shared" si="505"/>
        <v>net////////////////////////////////////func_82143_as</v>
      </c>
      <c r="D10768" t="s">
        <v>24630</v>
      </c>
      <c r="E10768" t="s">
        <v>22644</v>
      </c>
      <c r="F10768" t="s">
        <v>31944</v>
      </c>
      <c r="G10768" t="str">
        <f t="shared" si="506"/>
        <v>ri.ax()I</v>
      </c>
      <c r="H10768" t="s">
        <v>31944</v>
      </c>
    </row>
    <row r="10769" spans="1:8" ht="15" customHeight="1">
      <c r="A10769" t="s">
        <v>46090</v>
      </c>
      <c r="B10769" s="2" t="str">
        <f t="shared" si="504"/>
        <v>func_70663_b</v>
      </c>
      <c r="C10769" s="2" t="str">
        <f t="shared" si="505"/>
        <v>net////////////////////////////////////func_70663_b</v>
      </c>
      <c r="D10769" t="s">
        <v>24630</v>
      </c>
      <c r="E10769" t="s">
        <v>22786</v>
      </c>
      <c r="F10769" t="s">
        <v>39508</v>
      </c>
      <c r="G10769" t="str">
        <f t="shared" si="506"/>
        <v>ri.b(FFF)F</v>
      </c>
      <c r="H10769" t="s">
        <v>39508</v>
      </c>
    </row>
    <row r="10770" spans="1:8" ht="15" customHeight="1">
      <c r="A10770" t="s">
        <v>46091</v>
      </c>
      <c r="B10770" s="2" t="str">
        <f t="shared" si="504"/>
        <v>func_82159_b</v>
      </c>
      <c r="C10770" s="2" t="str">
        <f t="shared" si="505"/>
        <v>net////////////////////////////////////func_82159_b</v>
      </c>
      <c r="D10770" t="s">
        <v>24630</v>
      </c>
      <c r="E10770" t="s">
        <v>22786</v>
      </c>
      <c r="F10770" t="s">
        <v>32105</v>
      </c>
      <c r="G10770" t="str">
        <f t="shared" si="506"/>
        <v>ri.b(Labp;)I</v>
      </c>
      <c r="H10770" t="s">
        <v>32107</v>
      </c>
    </row>
    <row r="10771" spans="1:8" ht="15" customHeight="1">
      <c r="A10771" t="s">
        <v>46092</v>
      </c>
      <c r="B10771" s="2" t="str">
        <f t="shared" si="504"/>
        <v>func_70014_b</v>
      </c>
      <c r="C10771" s="2" t="str">
        <f t="shared" si="505"/>
        <v>net////////////////////////////////////func_70014_b</v>
      </c>
      <c r="D10771" t="s">
        <v>24630</v>
      </c>
      <c r="E10771" t="s">
        <v>22786</v>
      </c>
      <c r="F10771" t="s">
        <v>32346</v>
      </c>
      <c r="G10771" t="str">
        <f t="shared" si="506"/>
        <v>ri.b(Ldg;)V</v>
      </c>
      <c r="H10771" t="s">
        <v>32348</v>
      </c>
    </row>
    <row r="10772" spans="1:8" ht="15" customHeight="1">
      <c r="A10772" t="s">
        <v>46093</v>
      </c>
      <c r="B10772" s="2" t="str">
        <f t="shared" si="504"/>
        <v>func_110162_b</v>
      </c>
      <c r="C10772" s="2" t="str">
        <f t="shared" si="505"/>
        <v>net////////////////////////////////////func_110162_b</v>
      </c>
      <c r="D10772" t="s">
        <v>24630</v>
      </c>
      <c r="E10772" t="s">
        <v>22786</v>
      </c>
      <c r="F10772" t="s">
        <v>33212</v>
      </c>
      <c r="G10772" t="str">
        <f t="shared" si="506"/>
        <v>ri.b(Lqn;Z)V</v>
      </c>
      <c r="H10772" t="s">
        <v>33214</v>
      </c>
    </row>
    <row r="10773" spans="1:8" ht="15" customHeight="1">
      <c r="A10773" t="s">
        <v>46094</v>
      </c>
      <c r="B10773" s="2" t="str">
        <f t="shared" si="504"/>
        <v>func_70628_a</v>
      </c>
      <c r="C10773" s="2" t="str">
        <f t="shared" si="505"/>
        <v>net////////////////////////////////////func_70628_a</v>
      </c>
      <c r="D10773" t="s">
        <v>24630</v>
      </c>
      <c r="E10773" t="s">
        <v>22786</v>
      </c>
      <c r="F10773" t="s">
        <v>38125</v>
      </c>
      <c r="G10773" t="str">
        <f t="shared" si="506"/>
        <v>ri.b(ZI)V</v>
      </c>
      <c r="H10773" t="s">
        <v>38125</v>
      </c>
    </row>
    <row r="10774" spans="1:8" ht="15" customHeight="1">
      <c r="A10774" t="s">
        <v>46095</v>
      </c>
      <c r="B10774" s="2" t="str">
        <f t="shared" si="504"/>
        <v>func_82164_bB</v>
      </c>
      <c r="C10774" s="2" t="str">
        <f t="shared" si="505"/>
        <v>net////////////////////////////////////func_82164_bB</v>
      </c>
      <c r="D10774" t="s">
        <v>24630</v>
      </c>
      <c r="E10774" t="s">
        <v>48560</v>
      </c>
      <c r="F10774" t="s">
        <v>32241</v>
      </c>
      <c r="G10774" t="str">
        <f t="shared" si="506"/>
        <v>ri.bA()V</v>
      </c>
      <c r="H10774" t="s">
        <v>32241</v>
      </c>
    </row>
    <row r="10775" spans="1:8" ht="15" customHeight="1">
      <c r="A10775" t="s">
        <v>46096</v>
      </c>
      <c r="B10775" s="2" t="str">
        <f t="shared" si="504"/>
        <v>func_82162_bC</v>
      </c>
      <c r="C10775" s="2" t="str">
        <f t="shared" si="505"/>
        <v>net////////////////////////////////////func_82162_bC</v>
      </c>
      <c r="D10775" t="s">
        <v>24630</v>
      </c>
      <c r="E10775" t="s">
        <v>48561</v>
      </c>
      <c r="F10775" t="s">
        <v>32241</v>
      </c>
      <c r="G10775" t="str">
        <f t="shared" si="506"/>
        <v>ri.bB()V</v>
      </c>
      <c r="H10775" t="s">
        <v>32241</v>
      </c>
    </row>
    <row r="10776" spans="1:8" ht="15" customHeight="1">
      <c r="A10776" t="s">
        <v>46097</v>
      </c>
      <c r="B10776" s="2" t="str">
        <f t="shared" si="504"/>
        <v>func_82171_bF</v>
      </c>
      <c r="C10776" s="2" t="str">
        <f t="shared" si="505"/>
        <v>net////////////////////////////////////func_82171_bF</v>
      </c>
      <c r="D10776" t="s">
        <v>24630</v>
      </c>
      <c r="E10776" t="s">
        <v>48562</v>
      </c>
      <c r="F10776" t="s">
        <v>31877</v>
      </c>
      <c r="G10776" t="str">
        <f t="shared" si="506"/>
        <v>ri.bC()Z</v>
      </c>
      <c r="H10776" t="s">
        <v>31877</v>
      </c>
    </row>
    <row r="10777" spans="1:8" ht="15" customHeight="1">
      <c r="A10777" t="s">
        <v>46098</v>
      </c>
      <c r="B10777" s="2" t="str">
        <f t="shared" si="504"/>
        <v>func_110163_bv</v>
      </c>
      <c r="C10777" s="2" t="str">
        <f t="shared" si="505"/>
        <v>net////////////////////////////////////func_110163_bv</v>
      </c>
      <c r="D10777" t="s">
        <v>24630</v>
      </c>
      <c r="E10777" t="s">
        <v>48563</v>
      </c>
      <c r="F10777" t="s">
        <v>32241</v>
      </c>
      <c r="G10777" t="str">
        <f t="shared" si="506"/>
        <v>ri.bD()V</v>
      </c>
      <c r="H10777" t="s">
        <v>32241</v>
      </c>
    </row>
    <row r="10778" spans="1:8" ht="15" customHeight="1">
      <c r="A10778" t="s">
        <v>46099</v>
      </c>
      <c r="B10778" s="2" t="str">
        <f t="shared" si="504"/>
        <v>func_94057_bL</v>
      </c>
      <c r="C10778" s="2" t="str">
        <f t="shared" si="505"/>
        <v>net////////////////////////////////////func_94057_bL</v>
      </c>
      <c r="D10778" t="s">
        <v>24630</v>
      </c>
      <c r="E10778" t="s">
        <v>48564</v>
      </c>
      <c r="F10778" t="s">
        <v>31883</v>
      </c>
      <c r="G10778" t="str">
        <f t="shared" si="506"/>
        <v>ri.bE()Ljava/lang/String;</v>
      </c>
      <c r="H10778" t="s">
        <v>31883</v>
      </c>
    </row>
    <row r="10779" spans="1:8" ht="15" customHeight="1">
      <c r="A10779" t="s">
        <v>46100</v>
      </c>
      <c r="B10779" s="2" t="str">
        <f t="shared" si="504"/>
        <v>func_94056_bM</v>
      </c>
      <c r="C10779" s="2" t="str">
        <f t="shared" si="505"/>
        <v>net////////////////////////////////////func_94056_bM</v>
      </c>
      <c r="D10779" t="s">
        <v>24630</v>
      </c>
      <c r="E10779" t="s">
        <v>48565</v>
      </c>
      <c r="F10779" t="s">
        <v>31877</v>
      </c>
      <c r="G10779" t="str">
        <f t="shared" si="506"/>
        <v>ri.bF()Z</v>
      </c>
      <c r="H10779" t="s">
        <v>31877</v>
      </c>
    </row>
    <row r="10780" spans="1:8" ht="15" customHeight="1">
      <c r="A10780" t="s">
        <v>46101</v>
      </c>
      <c r="B10780" s="2" t="str">
        <f t="shared" si="504"/>
        <v>func_94062_bN</v>
      </c>
      <c r="C10780" s="2" t="str">
        <f t="shared" si="505"/>
        <v>net////////////////////////////////////func_94062_bN</v>
      </c>
      <c r="D10780" t="s">
        <v>24630</v>
      </c>
      <c r="E10780" t="s">
        <v>48566</v>
      </c>
      <c r="F10780" t="s">
        <v>31877</v>
      </c>
      <c r="G10780" t="str">
        <f t="shared" si="506"/>
        <v>ri.bG()Z</v>
      </c>
      <c r="H10780" t="s">
        <v>31877</v>
      </c>
    </row>
    <row r="10781" spans="1:8" ht="15" customHeight="1">
      <c r="A10781" t="s">
        <v>46102</v>
      </c>
      <c r="B10781" s="2" t="str">
        <f t="shared" si="504"/>
        <v>func_98052_bS</v>
      </c>
      <c r="C10781" s="2" t="str">
        <f t="shared" si="505"/>
        <v>net////////////////////////////////////func_98052_bS</v>
      </c>
      <c r="D10781" t="s">
        <v>24630</v>
      </c>
      <c r="E10781" t="s">
        <v>48567</v>
      </c>
      <c r="F10781" t="s">
        <v>31877</v>
      </c>
      <c r="G10781" t="str">
        <f t="shared" si="506"/>
        <v>ri.bH()Z</v>
      </c>
      <c r="H10781" t="s">
        <v>31877</v>
      </c>
    </row>
    <row r="10782" spans="1:8" ht="15" customHeight="1">
      <c r="A10782" t="s">
        <v>46103</v>
      </c>
      <c r="B10782" s="2" t="str">
        <f t="shared" si="504"/>
        <v>func_104002_bU</v>
      </c>
      <c r="C10782" s="2" t="str">
        <f t="shared" si="505"/>
        <v>net////////////////////////////////////func_104002_bU</v>
      </c>
      <c r="D10782" t="s">
        <v>24630</v>
      </c>
      <c r="E10782" t="s">
        <v>48568</v>
      </c>
      <c r="F10782" t="s">
        <v>31877</v>
      </c>
      <c r="G10782" t="str">
        <f t="shared" si="506"/>
        <v>ri.bI()Z</v>
      </c>
      <c r="H10782" t="s">
        <v>31877</v>
      </c>
    </row>
    <row r="10783" spans="1:8" ht="15" customHeight="1">
      <c r="A10783" t="s">
        <v>46104</v>
      </c>
      <c r="B10783" s="2" t="str">
        <f t="shared" si="504"/>
        <v>func_110159_bB</v>
      </c>
      <c r="C10783" s="2" t="str">
        <f t="shared" si="505"/>
        <v>net////////////////////////////////////func_110159_bB</v>
      </c>
      <c r="D10783" t="s">
        <v>24630</v>
      </c>
      <c r="E10783" t="s">
        <v>48569</v>
      </c>
      <c r="F10783" t="s">
        <v>32241</v>
      </c>
      <c r="G10783" t="str">
        <f t="shared" si="506"/>
        <v>ri.bJ()V</v>
      </c>
      <c r="H10783" t="s">
        <v>32241</v>
      </c>
    </row>
    <row r="10784" spans="1:8" ht="15" customHeight="1">
      <c r="A10784" t="s">
        <v>46105</v>
      </c>
      <c r="B10784" s="2" t="str">
        <f t="shared" si="504"/>
        <v>func_110164_bC</v>
      </c>
      <c r="C10784" s="2" t="str">
        <f t="shared" si="505"/>
        <v>net////////////////////////////////////func_110164_bC</v>
      </c>
      <c r="D10784" t="s">
        <v>24630</v>
      </c>
      <c r="E10784" t="s">
        <v>48570</v>
      </c>
      <c r="F10784" t="s">
        <v>31877</v>
      </c>
      <c r="G10784" t="str">
        <f t="shared" si="506"/>
        <v>ri.bK()Z</v>
      </c>
      <c r="H10784" t="s">
        <v>31877</v>
      </c>
    </row>
    <row r="10785" spans="1:9" ht="15" customHeight="1">
      <c r="A10785" t="s">
        <v>46106</v>
      </c>
      <c r="B10785" s="2" t="str">
        <f t="shared" si="504"/>
        <v>func_110167_bD</v>
      </c>
      <c r="C10785" s="2" t="str">
        <f t="shared" si="505"/>
        <v>net////////////////////////////////////func_110167_bD</v>
      </c>
      <c r="D10785" t="s">
        <v>24630</v>
      </c>
      <c r="E10785" t="s">
        <v>48571</v>
      </c>
      <c r="F10785" t="s">
        <v>31877</v>
      </c>
      <c r="G10785" t="str">
        <f t="shared" si="506"/>
        <v>ri.bL()Z</v>
      </c>
      <c r="H10785" t="s">
        <v>31877</v>
      </c>
    </row>
    <row r="10786" spans="1:9" ht="15" customHeight="1">
      <c r="A10786" t="s">
        <v>46107</v>
      </c>
      <c r="B10786" s="2" t="str">
        <f t="shared" si="504"/>
        <v>func_110166_bE</v>
      </c>
      <c r="C10786" s="2" t="str">
        <f t="shared" si="505"/>
        <v>net////////////////////////////////////func_110166_bE</v>
      </c>
      <c r="D10786" t="s">
        <v>24630</v>
      </c>
      <c r="E10786" t="s">
        <v>48572</v>
      </c>
      <c r="F10786" t="s">
        <v>32954</v>
      </c>
      <c r="G10786" t="str">
        <f t="shared" si="506"/>
        <v>ri.bM()Lqn;</v>
      </c>
      <c r="H10786" t="s">
        <v>32956</v>
      </c>
    </row>
    <row r="10787" spans="1:9" ht="15" customHeight="1">
      <c r="A10787" t="s">
        <v>46108</v>
      </c>
      <c r="B10787" s="2" t="str">
        <f t="shared" si="504"/>
        <v>func_110165_bF</v>
      </c>
      <c r="C10787" s="2" t="str">
        <f t="shared" si="505"/>
        <v>net////////////////////////////////////func_110165_bF</v>
      </c>
      <c r="D10787" t="s">
        <v>24630</v>
      </c>
      <c r="E10787" t="s">
        <v>48573</v>
      </c>
      <c r="F10787" t="s">
        <v>32241</v>
      </c>
      <c r="G10787" t="str">
        <f t="shared" si="506"/>
        <v>ri.bN()V</v>
      </c>
      <c r="H10787" t="s">
        <v>32241</v>
      </c>
    </row>
    <row r="10788" spans="1:9" ht="15" customHeight="1">
      <c r="A10788" t="s">
        <v>46109</v>
      </c>
      <c r="B10788" s="2" t="str">
        <f t="shared" si="504"/>
        <v>func_70005_c_</v>
      </c>
      <c r="C10788" s="2" t="str">
        <f t="shared" si="505"/>
        <v>net////////////////////////////////////func_70005_c_</v>
      </c>
      <c r="D10788" t="s">
        <v>24630</v>
      </c>
      <c r="E10788" t="s">
        <v>48588</v>
      </c>
      <c r="F10788" t="s">
        <v>31883</v>
      </c>
      <c r="G10788" t="str">
        <f t="shared" si="506"/>
        <v>ri.b_()Ljava/lang/String;</v>
      </c>
      <c r="H10788" t="s">
        <v>31883</v>
      </c>
    </row>
    <row r="10789" spans="1:9" ht="15" customHeight="1">
      <c r="A10789" t="s">
        <v>46110</v>
      </c>
      <c r="B10789" s="2" t="str">
        <f t="shared" si="504"/>
        <v>func_70694_bm</v>
      </c>
      <c r="C10789" s="2" t="str">
        <f t="shared" si="505"/>
        <v>net////////////////////////////////////func_70694_bm</v>
      </c>
      <c r="D10789" t="s">
        <v>24630</v>
      </c>
      <c r="E10789" t="s">
        <v>23002</v>
      </c>
      <c r="F10789" t="s">
        <v>31962</v>
      </c>
      <c r="G10789" t="str">
        <f t="shared" si="506"/>
        <v>ri.be()Labp;</v>
      </c>
      <c r="H10789" t="s">
        <v>31964</v>
      </c>
    </row>
    <row r="10790" spans="1:9" ht="15" customHeight="1">
      <c r="A10790" t="s">
        <v>46111</v>
      </c>
      <c r="B10790" s="2" t="str">
        <f t="shared" si="504"/>
        <v>func_94059_bO</v>
      </c>
      <c r="C10790" s="2" t="str">
        <f t="shared" si="505"/>
        <v>net////////////////////////////////////func_94059_bO</v>
      </c>
      <c r="D10790" t="s">
        <v>24630</v>
      </c>
      <c r="E10790" t="s">
        <v>23200</v>
      </c>
      <c r="F10790" t="s">
        <v>31877</v>
      </c>
      <c r="G10790" t="str">
        <f t="shared" si="506"/>
        <v>ri.bi()Z</v>
      </c>
      <c r="H10790" t="s">
        <v>31877</v>
      </c>
      <c r="I10790" t="s">
        <v>21474</v>
      </c>
    </row>
    <row r="10791" spans="1:9" ht="15" customHeight="1">
      <c r="A10791" t="s">
        <v>46112</v>
      </c>
      <c r="B10791" s="2" t="str">
        <f t="shared" si="504"/>
        <v>func_70650_aV</v>
      </c>
      <c r="C10791" s="2" t="str">
        <f t="shared" si="505"/>
        <v>net////////////////////////////////////func_70650_aV</v>
      </c>
      <c r="D10791" t="s">
        <v>24630</v>
      </c>
      <c r="E10791" t="s">
        <v>23298</v>
      </c>
      <c r="F10791" t="s">
        <v>31877</v>
      </c>
      <c r="G10791" t="str">
        <f t="shared" si="506"/>
        <v>ri.bk()Z</v>
      </c>
      <c r="H10791" t="s">
        <v>31877</v>
      </c>
    </row>
    <row r="10792" spans="1:9" ht="15" customHeight="1">
      <c r="A10792" t="s">
        <v>46113</v>
      </c>
      <c r="B10792" s="2" t="str">
        <f t="shared" si="504"/>
        <v>func_70619_bc</v>
      </c>
      <c r="C10792" s="2" t="str">
        <f t="shared" si="505"/>
        <v>net////////////////////////////////////func_70619_bc</v>
      </c>
      <c r="D10792" t="s">
        <v>24630</v>
      </c>
      <c r="E10792" t="s">
        <v>23450</v>
      </c>
      <c r="F10792" t="s">
        <v>32241</v>
      </c>
      <c r="G10792" t="str">
        <f t="shared" si="506"/>
        <v>ri.bn()V</v>
      </c>
      <c r="H10792" t="s">
        <v>32241</v>
      </c>
    </row>
    <row r="10793" spans="1:9" ht="15" customHeight="1">
      <c r="A10793" t="s">
        <v>46114</v>
      </c>
      <c r="B10793" s="2" t="str">
        <f t="shared" si="504"/>
        <v>func_70626_be</v>
      </c>
      <c r="C10793" s="2" t="str">
        <f t="shared" si="505"/>
        <v>net////////////////////////////////////func_70626_be</v>
      </c>
      <c r="D10793" t="s">
        <v>24630</v>
      </c>
      <c r="E10793" t="s">
        <v>23612</v>
      </c>
      <c r="F10793" t="s">
        <v>32241</v>
      </c>
      <c r="G10793" t="str">
        <f t="shared" si="506"/>
        <v>ri.bq()V</v>
      </c>
      <c r="H10793" t="s">
        <v>32241</v>
      </c>
    </row>
    <row r="10794" spans="1:9" ht="15" customHeight="1">
      <c r="A10794" t="s">
        <v>46115</v>
      </c>
      <c r="B10794" s="2" t="str">
        <f t="shared" si="504"/>
        <v>func_70601_bi</v>
      </c>
      <c r="C10794" s="2" t="str">
        <f t="shared" si="505"/>
        <v>net////////////////////////////////////func_70601_bi</v>
      </c>
      <c r="D10794" t="s">
        <v>24630</v>
      </c>
      <c r="E10794" t="s">
        <v>23840</v>
      </c>
      <c r="F10794" t="s">
        <v>31877</v>
      </c>
      <c r="G10794" t="str">
        <f t="shared" si="506"/>
        <v>ri.bw()Z</v>
      </c>
      <c r="H10794" t="s">
        <v>31877</v>
      </c>
    </row>
    <row r="10795" spans="1:9" ht="15" customHeight="1">
      <c r="A10795" t="s">
        <v>46116</v>
      </c>
      <c r="B10795" s="2" t="str">
        <f t="shared" si="504"/>
        <v>func_70603_bj</v>
      </c>
      <c r="C10795" s="2" t="str">
        <f t="shared" si="505"/>
        <v>net////////////////////////////////////func_70603_bj</v>
      </c>
      <c r="D10795" t="s">
        <v>24630</v>
      </c>
      <c r="E10795" t="s">
        <v>23842</v>
      </c>
      <c r="F10795" t="s">
        <v>32122</v>
      </c>
      <c r="G10795" t="str">
        <f t="shared" si="506"/>
        <v>ri.bx()F</v>
      </c>
      <c r="H10795" t="s">
        <v>32122</v>
      </c>
      <c r="I10795" t="s">
        <v>21474</v>
      </c>
    </row>
    <row r="10796" spans="1:9" ht="15" customHeight="1">
      <c r="A10796" t="s">
        <v>46117</v>
      </c>
      <c r="B10796" s="2" t="str">
        <f t="shared" si="504"/>
        <v>func_70641_bl</v>
      </c>
      <c r="C10796" s="2" t="str">
        <f t="shared" si="505"/>
        <v>net////////////////////////////////////func_70641_bl</v>
      </c>
      <c r="D10796" t="s">
        <v>24630</v>
      </c>
      <c r="E10796" t="s">
        <v>23846</v>
      </c>
      <c r="F10796" t="s">
        <v>31944</v>
      </c>
      <c r="G10796" t="str">
        <f t="shared" si="506"/>
        <v>ri.bz()I</v>
      </c>
      <c r="H10796" t="s">
        <v>31944</v>
      </c>
    </row>
    <row r="10797" spans="1:9" ht="15" customHeight="1">
      <c r="A10797" t="s">
        <v>46118</v>
      </c>
      <c r="B10797" s="2" t="str">
        <f t="shared" si="504"/>
        <v>func_70088_a</v>
      </c>
      <c r="C10797" s="2" t="str">
        <f t="shared" si="505"/>
        <v>net////////////////////////////////////func_70088_a</v>
      </c>
      <c r="D10797" t="s">
        <v>24630</v>
      </c>
      <c r="E10797" t="s">
        <v>23848</v>
      </c>
      <c r="F10797" t="s">
        <v>32241</v>
      </c>
      <c r="G10797" t="str">
        <f t="shared" si="506"/>
        <v>ri.c()V</v>
      </c>
      <c r="H10797" t="s">
        <v>32241</v>
      </c>
    </row>
    <row r="10798" spans="1:9" ht="15" customHeight="1">
      <c r="A10798" t="s">
        <v>46119</v>
      </c>
      <c r="B10798" s="2" t="str">
        <f t="shared" si="504"/>
        <v>func_70062_b</v>
      </c>
      <c r="C10798" s="2" t="str">
        <f t="shared" si="505"/>
        <v>net////////////////////////////////////func_70062_b</v>
      </c>
      <c r="D10798" t="s">
        <v>24630</v>
      </c>
      <c r="E10798" t="s">
        <v>23848</v>
      </c>
      <c r="F10798" t="s">
        <v>35420</v>
      </c>
      <c r="G10798" t="str">
        <f t="shared" si="506"/>
        <v>ri.c(ILabp;)V</v>
      </c>
      <c r="H10798" t="s">
        <v>35422</v>
      </c>
    </row>
    <row r="10799" spans="1:9" ht="15" customHeight="1">
      <c r="A10799" t="s">
        <v>46120</v>
      </c>
      <c r="B10799" s="2" t="str">
        <f t="shared" si="504"/>
        <v>func_130002_c</v>
      </c>
      <c r="C10799" s="2" t="str">
        <f t="shared" si="505"/>
        <v>net////////////////////////////////////func_130002_c</v>
      </c>
      <c r="D10799" t="s">
        <v>24630</v>
      </c>
      <c r="E10799" t="s">
        <v>23848</v>
      </c>
      <c r="F10799" t="s">
        <v>35425</v>
      </c>
      <c r="G10799" t="str">
        <f t="shared" si="506"/>
        <v>ri.c(Lxl;)Z</v>
      </c>
      <c r="H10799" t="s">
        <v>35427</v>
      </c>
    </row>
    <row r="10800" spans="1:9" ht="15" customHeight="1">
      <c r="A10800" t="s">
        <v>46121</v>
      </c>
      <c r="B10800" s="2" t="str">
        <f t="shared" si="504"/>
        <v>func_70624_b</v>
      </c>
      <c r="C10800" s="2" t="str">
        <f t="shared" si="505"/>
        <v>net////////////////////////////////////func_70624_b</v>
      </c>
      <c r="D10800" t="s">
        <v>24630</v>
      </c>
      <c r="E10800" t="s">
        <v>23900</v>
      </c>
      <c r="F10800" t="s">
        <v>40456</v>
      </c>
      <c r="G10800" t="str">
        <f t="shared" si="506"/>
        <v>ri.d(Lrh;)V</v>
      </c>
      <c r="H10800" t="s">
        <v>40458</v>
      </c>
    </row>
    <row r="10801" spans="1:8" ht="15" customHeight="1">
      <c r="A10801" t="s">
        <v>46122</v>
      </c>
      <c r="B10801" s="2" t="str">
        <f t="shared" si="504"/>
        <v>func_70636_d</v>
      </c>
      <c r="C10801" s="2" t="str">
        <f t="shared" si="505"/>
        <v>net////////////////////////////////////func_70636_d</v>
      </c>
      <c r="D10801" t="s">
        <v>24630</v>
      </c>
      <c r="E10801" t="s">
        <v>23948</v>
      </c>
      <c r="F10801" t="s">
        <v>32241</v>
      </c>
      <c r="G10801" t="str">
        <f t="shared" si="506"/>
        <v>ri.e()V</v>
      </c>
      <c r="H10801" t="s">
        <v>32241</v>
      </c>
    </row>
    <row r="10802" spans="1:8" ht="15" customHeight="1">
      <c r="A10802" t="s">
        <v>46123</v>
      </c>
      <c r="B10802" s="2" t="str">
        <f t="shared" si="504"/>
        <v>func_70693_a</v>
      </c>
      <c r="C10802" s="2" t="str">
        <f t="shared" si="505"/>
        <v>net////////////////////////////////////func_70693_a</v>
      </c>
      <c r="D10802" t="s">
        <v>24630</v>
      </c>
      <c r="E10802" t="s">
        <v>23948</v>
      </c>
      <c r="F10802" t="s">
        <v>46038</v>
      </c>
      <c r="G10802" t="str">
        <f t="shared" si="506"/>
        <v>ri.e(Lxl;)I</v>
      </c>
      <c r="H10802" t="s">
        <v>46040</v>
      </c>
    </row>
    <row r="10803" spans="1:8" ht="15" customHeight="1">
      <c r="A10803" t="s">
        <v>46124</v>
      </c>
      <c r="B10803" s="2" t="str">
        <f t="shared" si="504"/>
        <v>func_110146_f</v>
      </c>
      <c r="C10803" s="2" t="str">
        <f t="shared" si="505"/>
        <v>net////////////////////////////////////func_110146_f</v>
      </c>
      <c r="D10803" t="s">
        <v>24630</v>
      </c>
      <c r="E10803" t="s">
        <v>24002</v>
      </c>
      <c r="F10803" t="s">
        <v>39548</v>
      </c>
      <c r="G10803" t="str">
        <f t="shared" si="506"/>
        <v>ri.f(FF)F</v>
      </c>
      <c r="H10803" t="s">
        <v>39548</v>
      </c>
    </row>
    <row r="10804" spans="1:8" ht="15" customHeight="1">
      <c r="A10804" t="s">
        <v>46125</v>
      </c>
      <c r="B10804" s="2" t="str">
        <f t="shared" si="504"/>
        <v>func_94061_f</v>
      </c>
      <c r="C10804" s="2" t="str">
        <f t="shared" si="505"/>
        <v>net////////////////////////////////////func_94061_f</v>
      </c>
      <c r="D10804" t="s">
        <v>24630</v>
      </c>
      <c r="E10804" t="s">
        <v>24056</v>
      </c>
      <c r="F10804" t="s">
        <v>32986</v>
      </c>
      <c r="G10804" t="str">
        <f t="shared" si="506"/>
        <v>ri.g(Z)V</v>
      </c>
      <c r="H10804" t="s">
        <v>32986</v>
      </c>
    </row>
    <row r="10805" spans="1:8" ht="15" customHeight="1">
      <c r="A10805" t="s">
        <v>46126</v>
      </c>
      <c r="B10805" s="2" t="str">
        <f t="shared" si="504"/>
        <v>func_70071_h_</v>
      </c>
      <c r="C10805" s="2" t="str">
        <f t="shared" si="505"/>
        <v>net////////////////////////////////////func_70071_h_</v>
      </c>
      <c r="D10805" t="s">
        <v>24630</v>
      </c>
      <c r="E10805" t="s">
        <v>24110</v>
      </c>
      <c r="F10805" t="s">
        <v>32241</v>
      </c>
      <c r="G10805" t="str">
        <f t="shared" si="506"/>
        <v>ri.h()V</v>
      </c>
      <c r="H10805" t="s">
        <v>32241</v>
      </c>
    </row>
    <row r="10806" spans="1:8" ht="15" customHeight="1">
      <c r="A10806" t="s">
        <v>46127</v>
      </c>
      <c r="B10806" s="2" t="str">
        <f t="shared" si="504"/>
        <v>func_98053_h</v>
      </c>
      <c r="C10806" s="2" t="str">
        <f t="shared" si="505"/>
        <v>net////////////////////////////////////func_98053_h</v>
      </c>
      <c r="D10806" t="s">
        <v>24630</v>
      </c>
      <c r="E10806" t="s">
        <v>24110</v>
      </c>
      <c r="F10806" t="s">
        <v>32986</v>
      </c>
      <c r="G10806" t="str">
        <f t="shared" si="506"/>
        <v>ri.h(Z)V</v>
      </c>
      <c r="H10806" t="s">
        <v>32986</v>
      </c>
    </row>
    <row r="10807" spans="1:8" ht="15" customHeight="1">
      <c r="A10807" t="s">
        <v>46128</v>
      </c>
      <c r="B10807" s="2" t="str">
        <f t="shared" si="504"/>
        <v>func_70659_e</v>
      </c>
      <c r="C10807" s="2" t="str">
        <f t="shared" si="505"/>
        <v>net////////////////////////////////////func_70659_e</v>
      </c>
      <c r="D10807" t="s">
        <v>24630</v>
      </c>
      <c r="E10807" t="s">
        <v>24164</v>
      </c>
      <c r="F10807" t="s">
        <v>33334</v>
      </c>
      <c r="G10807" t="str">
        <f t="shared" si="506"/>
        <v>ri.i(F)V</v>
      </c>
      <c r="H10807" t="s">
        <v>33334</v>
      </c>
    </row>
    <row r="10808" spans="1:8" ht="15" customHeight="1">
      <c r="A10808" t="s">
        <v>46130</v>
      </c>
      <c r="B10808" s="2" t="str">
        <f t="shared" si="504"/>
        <v>func_70671_ap</v>
      </c>
      <c r="C10808" s="2" t="str">
        <f t="shared" si="505"/>
        <v>net////////////////////////////////////func_70671_ap</v>
      </c>
      <c r="D10808" t="s">
        <v>24630</v>
      </c>
      <c r="E10808" t="s">
        <v>24215</v>
      </c>
      <c r="F10808" t="s">
        <v>46129</v>
      </c>
      <c r="G10808" t="str">
        <f t="shared" si="506"/>
        <v>ri.j()Lsg;</v>
      </c>
      <c r="H10808" t="s">
        <v>46131</v>
      </c>
    </row>
    <row r="10809" spans="1:8" ht="15" customHeight="1">
      <c r="A10809" t="s">
        <v>46133</v>
      </c>
      <c r="B10809" s="2" t="str">
        <f t="shared" si="504"/>
        <v>func_70605_aq</v>
      </c>
      <c r="C10809" s="2" t="str">
        <f t="shared" si="505"/>
        <v>net////////////////////////////////////func_70605_aq</v>
      </c>
      <c r="D10809" t="s">
        <v>24630</v>
      </c>
      <c r="E10809" t="s">
        <v>24269</v>
      </c>
      <c r="F10809" t="s">
        <v>46132</v>
      </c>
      <c r="G10809" t="str">
        <f t="shared" si="506"/>
        <v>ri.k()Lsh;</v>
      </c>
      <c r="H10809" t="s">
        <v>46134</v>
      </c>
    </row>
    <row r="10810" spans="1:8" ht="15" customHeight="1">
      <c r="A10810" t="s">
        <v>46136</v>
      </c>
      <c r="B10810" s="2" t="str">
        <f t="shared" si="504"/>
        <v>func_70683_ar</v>
      </c>
      <c r="C10810" s="2" t="str">
        <f t="shared" si="505"/>
        <v>net////////////////////////////////////func_70683_ar</v>
      </c>
      <c r="D10810" t="s">
        <v>24630</v>
      </c>
      <c r="E10810" t="s">
        <v>24321</v>
      </c>
      <c r="F10810" t="s">
        <v>46135</v>
      </c>
      <c r="G10810" t="str">
        <f t="shared" si="506"/>
        <v>ri.l()Lsf;</v>
      </c>
      <c r="H10810" t="s">
        <v>46137</v>
      </c>
    </row>
    <row r="10811" spans="1:8" ht="15" customHeight="1">
      <c r="A10811" t="s">
        <v>46139</v>
      </c>
      <c r="B10811" s="2" t="str">
        <f t="shared" si="504"/>
        <v>func_70661_as</v>
      </c>
      <c r="C10811" s="2" t="str">
        <f t="shared" si="505"/>
        <v>net////////////////////////////////////func_70661_as</v>
      </c>
      <c r="D10811" t="s">
        <v>24630</v>
      </c>
      <c r="E10811" t="s">
        <v>24371</v>
      </c>
      <c r="F10811" t="s">
        <v>46138</v>
      </c>
      <c r="G10811" t="str">
        <f t="shared" si="506"/>
        <v>ri.m()Luh;</v>
      </c>
      <c r="H10811" t="s">
        <v>46140</v>
      </c>
    </row>
    <row r="10812" spans="1:8" ht="15" customHeight="1">
      <c r="A10812" t="s">
        <v>46142</v>
      </c>
      <c r="B10812" s="2" t="str">
        <f t="shared" si="504"/>
        <v>func_70635_at</v>
      </c>
      <c r="C10812" s="2" t="str">
        <f t="shared" si="505"/>
        <v>net////////////////////////////////////func_70635_at</v>
      </c>
      <c r="D10812" t="s">
        <v>24630</v>
      </c>
      <c r="E10812" t="s">
        <v>24425</v>
      </c>
      <c r="F10812" t="s">
        <v>46141</v>
      </c>
      <c r="G10812" t="str">
        <f t="shared" si="506"/>
        <v>ri.n()Lui;</v>
      </c>
      <c r="H10812" t="s">
        <v>46143</v>
      </c>
    </row>
    <row r="10813" spans="1:8" ht="15" customHeight="1">
      <c r="A10813" t="s">
        <v>46144</v>
      </c>
      <c r="B10813" s="2" t="str">
        <f t="shared" si="504"/>
        <v>func_70657_f</v>
      </c>
      <c r="C10813" s="2" t="str">
        <f t="shared" si="505"/>
        <v>net////////////////////////////////////func_70657_f</v>
      </c>
      <c r="D10813" t="s">
        <v>24630</v>
      </c>
      <c r="E10813" t="s">
        <v>24425</v>
      </c>
      <c r="F10813" t="s">
        <v>33334</v>
      </c>
      <c r="G10813" t="str">
        <f t="shared" si="506"/>
        <v>ri.n(F)V</v>
      </c>
      <c r="H10813" t="s">
        <v>33334</v>
      </c>
    </row>
    <row r="10814" spans="1:8" ht="15" customHeight="1">
      <c r="A10814" t="s">
        <v>46145</v>
      </c>
      <c r="B10814" s="2" t="str">
        <f t="shared" si="504"/>
        <v>func_70638_az</v>
      </c>
      <c r="C10814" s="2" t="str">
        <f t="shared" si="505"/>
        <v>net////////////////////////////////////func_70638_az</v>
      </c>
      <c r="D10814" t="s">
        <v>24630</v>
      </c>
      <c r="E10814" t="s">
        <v>24482</v>
      </c>
      <c r="F10814" t="s">
        <v>32989</v>
      </c>
      <c r="G10814" t="str">
        <f t="shared" si="506"/>
        <v>ri.o()Lrh;</v>
      </c>
      <c r="H10814" t="s">
        <v>32991</v>
      </c>
    </row>
    <row r="10815" spans="1:8" ht="15" customHeight="1">
      <c r="A10815" t="s">
        <v>46146</v>
      </c>
      <c r="B10815" s="2" t="str">
        <f t="shared" si="504"/>
        <v>func_70615_aA</v>
      </c>
      <c r="C10815" s="2" t="str">
        <f t="shared" si="505"/>
        <v>net////////////////////////////////////func_70615_aA</v>
      </c>
      <c r="D10815" t="s">
        <v>24630</v>
      </c>
      <c r="E10815" t="s">
        <v>24530</v>
      </c>
      <c r="F10815" t="s">
        <v>32241</v>
      </c>
      <c r="G10815" t="str">
        <f t="shared" si="506"/>
        <v>ri.p()V</v>
      </c>
      <c r="H10815" t="s">
        <v>32241</v>
      </c>
    </row>
    <row r="10816" spans="1:8" ht="15" customHeight="1">
      <c r="A10816" t="s">
        <v>46147</v>
      </c>
      <c r="B10816" s="2" t="str">
        <f t="shared" si="504"/>
        <v>func_70627_aG</v>
      </c>
      <c r="C10816" s="2" t="str">
        <f t="shared" si="505"/>
        <v>net////////////////////////////////////func_70627_aG</v>
      </c>
      <c r="D10816" t="s">
        <v>24630</v>
      </c>
      <c r="E10816" t="s">
        <v>24568</v>
      </c>
      <c r="F10816" t="s">
        <v>31944</v>
      </c>
      <c r="G10816" t="str">
        <f t="shared" si="506"/>
        <v>ri.q()I</v>
      </c>
      <c r="H10816" t="s">
        <v>31944</v>
      </c>
    </row>
    <row r="10817" spans="1:8" ht="15" customHeight="1">
      <c r="A10817" t="s">
        <v>46148</v>
      </c>
      <c r="B10817" s="2" t="str">
        <f t="shared" si="504"/>
        <v>func_71124_b</v>
      </c>
      <c r="C10817" s="2" t="str">
        <f t="shared" si="505"/>
        <v>net////////////////////////////////////func_71124_b</v>
      </c>
      <c r="D10817" t="s">
        <v>24630</v>
      </c>
      <c r="E10817" t="s">
        <v>24568</v>
      </c>
      <c r="F10817" t="s">
        <v>32279</v>
      </c>
      <c r="G10817" t="str">
        <f t="shared" si="506"/>
        <v>ri.q(I)Labp;</v>
      </c>
      <c r="H10817" t="s">
        <v>32281</v>
      </c>
    </row>
    <row r="10818" spans="1:8" ht="15" customHeight="1">
      <c r="A10818" t="s">
        <v>46149</v>
      </c>
      <c r="B10818" s="2" t="str">
        <f t="shared" ref="B10818:B10881" si="507">SUBSTITUTE(SUBSTITUTE(C10818, "net/","", 1), "/", "")</f>
        <v>func_70642_aH</v>
      </c>
      <c r="C10818" s="2" t="str">
        <f t="shared" ref="C10818:C10881" si="508">LEFT(A10818,FIND("/",A10818)) &amp;"/"&amp;TRIM(RIGHT(SUBSTITUTE(A10818,"/",REPT("/",LEN(A10818))),LEN(A10818)))</f>
        <v>net////////////////////////////////////func_70642_aH</v>
      </c>
      <c r="D10818" t="s">
        <v>24630</v>
      </c>
      <c r="E10818" t="s">
        <v>24614</v>
      </c>
      <c r="F10818" t="s">
        <v>32241</v>
      </c>
      <c r="G10818" t="str">
        <f t="shared" si="506"/>
        <v>ri.r()V</v>
      </c>
      <c r="H10818" t="s">
        <v>32241</v>
      </c>
    </row>
    <row r="10819" spans="1:8" ht="15" customHeight="1">
      <c r="A10819" t="s">
        <v>46150</v>
      </c>
      <c r="B10819" s="2" t="str">
        <f t="shared" si="507"/>
        <v>func_130225_q</v>
      </c>
      <c r="C10819" s="2" t="str">
        <f t="shared" si="508"/>
        <v>net////////////////////////////////////func_130225_q</v>
      </c>
      <c r="D10819" t="s">
        <v>24630</v>
      </c>
      <c r="E10819" t="s">
        <v>24614</v>
      </c>
      <c r="F10819" t="s">
        <v>32279</v>
      </c>
      <c r="G10819" t="str">
        <f t="shared" ref="G10819:G10882" si="509">D10819 &amp; "." &amp; E10819 &amp; F10819</f>
        <v>ri.r(I)Labp;</v>
      </c>
      <c r="H10819" t="s">
        <v>32281</v>
      </c>
    </row>
    <row r="10820" spans="1:8" ht="15" customHeight="1">
      <c r="A10820" t="s">
        <v>46151</v>
      </c>
      <c r="B10820" s="2" t="str">
        <f t="shared" si="507"/>
        <v>func_70656_aK</v>
      </c>
      <c r="C10820" s="2" t="str">
        <f t="shared" si="508"/>
        <v>net////////////////////////////////////func_70656_aK</v>
      </c>
      <c r="D10820" t="s">
        <v>24630</v>
      </c>
      <c r="E10820" t="s">
        <v>24664</v>
      </c>
      <c r="F10820" t="s">
        <v>32241</v>
      </c>
      <c r="G10820" t="str">
        <f t="shared" si="509"/>
        <v>ri.s()V</v>
      </c>
      <c r="H10820" t="s">
        <v>32241</v>
      </c>
    </row>
    <row r="10821" spans="1:8" ht="15" customHeight="1">
      <c r="A10821" t="s">
        <v>46152</v>
      </c>
      <c r="B10821" s="2" t="str">
        <f t="shared" si="507"/>
        <v>func_70639_aQ</v>
      </c>
      <c r="C10821" s="2" t="str">
        <f t="shared" si="508"/>
        <v>net////////////////////////////////////func_70639_aQ</v>
      </c>
      <c r="D10821" t="s">
        <v>24630</v>
      </c>
      <c r="E10821" t="s">
        <v>24714</v>
      </c>
      <c r="F10821" t="s">
        <v>31883</v>
      </c>
      <c r="G10821" t="str">
        <f t="shared" si="509"/>
        <v>ri.t()Ljava/lang/String;</v>
      </c>
      <c r="H10821" t="s">
        <v>31883</v>
      </c>
    </row>
    <row r="10822" spans="1:8" ht="15" customHeight="1">
      <c r="A10822" t="s">
        <v>46153</v>
      </c>
      <c r="B10822" s="2" t="str">
        <f t="shared" si="507"/>
        <v>func_146068_u</v>
      </c>
      <c r="C10822" s="2" t="str">
        <f t="shared" si="508"/>
        <v>net////////////////////////////////////func_146068_u</v>
      </c>
      <c r="D10822" t="s">
        <v>24630</v>
      </c>
      <c r="E10822" t="s">
        <v>24768</v>
      </c>
      <c r="F10822" t="s">
        <v>31965</v>
      </c>
      <c r="G10822" t="str">
        <f t="shared" si="509"/>
        <v>ri.u()Labn;</v>
      </c>
      <c r="H10822" t="s">
        <v>31967</v>
      </c>
    </row>
    <row r="10823" spans="1:8" ht="15" customHeight="1">
      <c r="A10823" t="s">
        <v>46154</v>
      </c>
      <c r="B10823" s="2" t="str">
        <f t="shared" si="507"/>
        <v>func_70692_ba</v>
      </c>
      <c r="C10823" s="2" t="str">
        <f t="shared" si="508"/>
        <v>net////////////////////////////////////func_70692_ba</v>
      </c>
      <c r="D10823" t="s">
        <v>24630</v>
      </c>
      <c r="E10823" t="s">
        <v>24822</v>
      </c>
      <c r="F10823" t="s">
        <v>31877</v>
      </c>
      <c r="G10823" t="str">
        <f t="shared" si="509"/>
        <v>ri.v()Z</v>
      </c>
      <c r="H10823" t="s">
        <v>31877</v>
      </c>
    </row>
    <row r="10824" spans="1:8" ht="15" customHeight="1">
      <c r="A10824" t="s">
        <v>46155</v>
      </c>
      <c r="B10824" s="2" t="str">
        <f t="shared" si="507"/>
        <v>func_70623_bb</v>
      </c>
      <c r="C10824" s="2" t="str">
        <f t="shared" si="508"/>
        <v>net////////////////////////////////////func_70623_bb</v>
      </c>
      <c r="D10824" t="s">
        <v>24630</v>
      </c>
      <c r="E10824" t="s">
        <v>24874</v>
      </c>
      <c r="F10824" t="s">
        <v>32241</v>
      </c>
      <c r="G10824" t="str">
        <f t="shared" si="509"/>
        <v>ri.w()V</v>
      </c>
      <c r="H10824" t="s">
        <v>32241</v>
      </c>
    </row>
    <row r="10825" spans="1:8" ht="15" customHeight="1">
      <c r="A10825" t="s">
        <v>46156</v>
      </c>
      <c r="B10825" s="2" t="str">
        <f t="shared" si="507"/>
        <v>func_70646_bf</v>
      </c>
      <c r="C10825" s="2" t="str">
        <f t="shared" si="508"/>
        <v>net////////////////////////////////////func_70646_bf</v>
      </c>
      <c r="D10825" t="s">
        <v>24630</v>
      </c>
      <c r="E10825" t="s">
        <v>24928</v>
      </c>
      <c r="F10825" t="s">
        <v>31944</v>
      </c>
      <c r="G10825" t="str">
        <f t="shared" si="509"/>
        <v>ri.x()I</v>
      </c>
      <c r="H10825" t="s">
        <v>31944</v>
      </c>
    </row>
    <row r="10826" spans="1:8" ht="15" customHeight="1">
      <c r="A10826" t="s">
        <v>46157</v>
      </c>
      <c r="B10826" s="2" t="str">
        <f t="shared" si="507"/>
        <v>func_75598_a</v>
      </c>
      <c r="C10826" s="2" t="str">
        <f t="shared" si="508"/>
        <v>net////////////////////////////////////////func_75598_a</v>
      </c>
      <c r="D10826" t="s">
        <v>24632</v>
      </c>
      <c r="E10826" t="s">
        <v>21478</v>
      </c>
      <c r="F10826" t="s">
        <v>33569</v>
      </c>
      <c r="G10826" t="str">
        <f t="shared" si="509"/>
        <v>rj.a()Ljava/lang/Class;</v>
      </c>
      <c r="H10826" t="s">
        <v>33569</v>
      </c>
    </row>
    <row r="10827" spans="1:8" ht="15" customHeight="1">
      <c r="A10827" t="s">
        <v>46158</v>
      </c>
      <c r="B10827" s="2" t="str">
        <f t="shared" si="507"/>
        <v>func_75601_b</v>
      </c>
      <c r="C10827" s="2" t="str">
        <f t="shared" si="508"/>
        <v>net////////////////////////////////////////func_75601_b</v>
      </c>
      <c r="D10827" t="s">
        <v>24632</v>
      </c>
      <c r="E10827" t="s">
        <v>22786</v>
      </c>
      <c r="F10827" t="s">
        <v>31944</v>
      </c>
      <c r="G10827" t="str">
        <f t="shared" si="509"/>
        <v>rj.b()I</v>
      </c>
      <c r="H10827" t="s">
        <v>31944</v>
      </c>
    </row>
    <row r="10828" spans="1:8" ht="15" customHeight="1">
      <c r="A10828" t="s">
        <v>46159</v>
      </c>
      <c r="B10828" s="2" t="str">
        <f t="shared" si="507"/>
        <v>func_75600_c</v>
      </c>
      <c r="C10828" s="2" t="str">
        <f t="shared" si="508"/>
        <v>net////////////////////////////////////////func_75600_c</v>
      </c>
      <c r="D10828" t="s">
        <v>24632</v>
      </c>
      <c r="E10828" t="s">
        <v>23848</v>
      </c>
      <c r="F10828" t="s">
        <v>34027</v>
      </c>
      <c r="G10828" t="str">
        <f t="shared" si="509"/>
        <v>rj.c()Lavf;</v>
      </c>
      <c r="H10828" t="s">
        <v>34029</v>
      </c>
    </row>
    <row r="10829" spans="1:8" ht="15" customHeight="1">
      <c r="A10829" t="s">
        <v>46160</v>
      </c>
      <c r="B10829" s="2" t="str">
        <f t="shared" si="507"/>
        <v>func_75599_d</v>
      </c>
      <c r="C10829" s="2" t="str">
        <f t="shared" si="508"/>
        <v>net////////////////////////////////////////func_75599_d</v>
      </c>
      <c r="D10829" t="s">
        <v>24632</v>
      </c>
      <c r="E10829" t="s">
        <v>23900</v>
      </c>
      <c r="F10829" t="s">
        <v>31877</v>
      </c>
      <c r="G10829" t="str">
        <f t="shared" si="509"/>
        <v>rj.d()Z</v>
      </c>
      <c r="H10829" t="s">
        <v>31877</v>
      </c>
    </row>
    <row r="10830" spans="1:8" ht="15" customHeight="1">
      <c r="A10830" t="s">
        <v>46161</v>
      </c>
      <c r="B10830" s="2" t="str">
        <f t="shared" si="507"/>
        <v>func_82705_e</v>
      </c>
      <c r="C10830" s="2" t="str">
        <f t="shared" si="508"/>
        <v>net////////////////////////////////////////func_82705_e</v>
      </c>
      <c r="D10830" t="s">
        <v>24632</v>
      </c>
      <c r="E10830" t="s">
        <v>23948</v>
      </c>
      <c r="F10830" t="s">
        <v>31877</v>
      </c>
      <c r="G10830" t="str">
        <f t="shared" si="509"/>
        <v>rj.e()Z</v>
      </c>
      <c r="H10830" t="s">
        <v>31877</v>
      </c>
    </row>
    <row r="10831" spans="1:8" ht="15" customHeight="1">
      <c r="A10831" t="s">
        <v>46163</v>
      </c>
      <c r="B10831" s="2" t="str">
        <f t="shared" si="507"/>
        <v>valueOf</v>
      </c>
      <c r="C10831" s="2" t="str">
        <f t="shared" si="508"/>
        <v>net////////////////////////////////////////valueOf</v>
      </c>
      <c r="D10831" t="s">
        <v>24632</v>
      </c>
      <c r="E10831" t="s">
        <v>48600</v>
      </c>
      <c r="F10831" t="s">
        <v>46162</v>
      </c>
      <c r="G10831" t="str">
        <f t="shared" si="509"/>
        <v>rj.valueOf(Ljava/lang/String;)Lrj;</v>
      </c>
      <c r="H10831" t="s">
        <v>46164</v>
      </c>
    </row>
    <row r="10832" spans="1:8" ht="15" customHeight="1">
      <c r="A10832" t="s">
        <v>46166</v>
      </c>
      <c r="B10832" s="2" t="str">
        <f t="shared" si="507"/>
        <v>values</v>
      </c>
      <c r="C10832" s="2" t="str">
        <f t="shared" si="508"/>
        <v>net////////////////////////////////////////values</v>
      </c>
      <c r="D10832" t="s">
        <v>24632</v>
      </c>
      <c r="E10832" t="s">
        <v>48596</v>
      </c>
      <c r="F10832" t="s">
        <v>46165</v>
      </c>
      <c r="G10832" t="str">
        <f t="shared" si="509"/>
        <v>rj.values()[Lrj;</v>
      </c>
      <c r="H10832" t="s">
        <v>46167</v>
      </c>
    </row>
    <row r="10833" spans="1:8" ht="15" customHeight="1">
      <c r="A10833" t="s">
        <v>46169</v>
      </c>
      <c r="B10833" s="2" t="str">
        <f t="shared" si="507"/>
        <v>valueOf</v>
      </c>
      <c r="C10833" s="2" t="str">
        <f t="shared" si="508"/>
        <v>net/////////////////////////////////////////////valueOf</v>
      </c>
      <c r="D10833" t="s">
        <v>24636</v>
      </c>
      <c r="E10833" t="s">
        <v>48600</v>
      </c>
      <c r="F10833" t="s">
        <v>46168</v>
      </c>
      <c r="G10833" t="str">
        <f t="shared" si="509"/>
        <v>rl.valueOf(Ljava/lang/String;)Lrl;</v>
      </c>
      <c r="H10833" t="s">
        <v>46170</v>
      </c>
    </row>
    <row r="10834" spans="1:8" ht="15" customHeight="1">
      <c r="A10834" t="s">
        <v>46172</v>
      </c>
      <c r="B10834" s="2" t="str">
        <f t="shared" si="507"/>
        <v>values</v>
      </c>
      <c r="C10834" s="2" t="str">
        <f t="shared" si="508"/>
        <v>net/////////////////////////////////////////////values</v>
      </c>
      <c r="D10834" t="s">
        <v>24636</v>
      </c>
      <c r="E10834" t="s">
        <v>48596</v>
      </c>
      <c r="F10834" t="s">
        <v>46171</v>
      </c>
      <c r="G10834" t="str">
        <f t="shared" si="509"/>
        <v>rl.values()[Lrl;</v>
      </c>
      <c r="H10834" t="s">
        <v>46173</v>
      </c>
    </row>
    <row r="10835" spans="1:8" ht="15" customHeight="1">
      <c r="A10835" t="s">
        <v>46174</v>
      </c>
      <c r="B10835" s="2" t="str">
        <f t="shared" si="507"/>
        <v>func_70905_p</v>
      </c>
      <c r="C10835" s="2" t="str">
        <f t="shared" si="508"/>
        <v>net//////////////////////////////////////func_70905_p</v>
      </c>
      <c r="D10835" t="s">
        <v>24638</v>
      </c>
      <c r="E10835" t="s">
        <v>22786</v>
      </c>
      <c r="F10835" t="s">
        <v>31883</v>
      </c>
      <c r="G10835" t="str">
        <f t="shared" si="509"/>
        <v>rm.b()Ljava/lang/String;</v>
      </c>
      <c r="H10835" t="s">
        <v>31883</v>
      </c>
    </row>
    <row r="10836" spans="1:8" ht="15" customHeight="1">
      <c r="A10836" t="s">
        <v>46175</v>
      </c>
      <c r="B10836" s="2" t="str">
        <f t="shared" si="507"/>
        <v>func_70902_q</v>
      </c>
      <c r="C10836" s="2" t="str">
        <f t="shared" si="508"/>
        <v>net//////////////////////////////////////func_70902_q</v>
      </c>
      <c r="D10836" t="s">
        <v>24638</v>
      </c>
      <c r="E10836" t="s">
        <v>48757</v>
      </c>
      <c r="F10836" t="s">
        <v>32954</v>
      </c>
      <c r="G10836" t="str">
        <f t="shared" si="509"/>
        <v>rm.i_()Lqn;</v>
      </c>
      <c r="H10836" t="s">
        <v>32956</v>
      </c>
    </row>
    <row r="10837" spans="1:8" ht="15" customHeight="1">
      <c r="A10837" t="s">
        <v>46176</v>
      </c>
      <c r="B10837" s="2" t="str">
        <f t="shared" si="507"/>
        <v>func_70037_a</v>
      </c>
      <c r="C10837" s="2" t="str">
        <f t="shared" si="508"/>
        <v>net///////////////////////////////////////////func_70037_a</v>
      </c>
      <c r="D10837" t="s">
        <v>24640</v>
      </c>
      <c r="E10837" t="s">
        <v>21478</v>
      </c>
      <c r="F10837" t="s">
        <v>32346</v>
      </c>
      <c r="G10837" t="str">
        <f t="shared" si="509"/>
        <v>rn.a(Ldg;)V</v>
      </c>
      <c r="H10837" t="s">
        <v>32348</v>
      </c>
    </row>
    <row r="10838" spans="1:8" ht="15" customHeight="1">
      <c r="A10838" t="s">
        <v>46177</v>
      </c>
      <c r="B10838" s="2" t="str">
        <f t="shared" si="507"/>
        <v>func_70014_b</v>
      </c>
      <c r="C10838" s="2" t="str">
        <f t="shared" si="508"/>
        <v>net///////////////////////////////////////////func_70014_b</v>
      </c>
      <c r="D10838" t="s">
        <v>24640</v>
      </c>
      <c r="E10838" t="s">
        <v>22786</v>
      </c>
      <c r="F10838" t="s">
        <v>32346</v>
      </c>
      <c r="G10838" t="str">
        <f t="shared" si="509"/>
        <v>rn.b(Ldg;)V</v>
      </c>
      <c r="H10838" t="s">
        <v>32348</v>
      </c>
    </row>
    <row r="10839" spans="1:8" ht="15" customHeight="1">
      <c r="A10839" t="s">
        <v>46178</v>
      </c>
      <c r="B10839" s="2" t="str">
        <f t="shared" si="507"/>
        <v>func_110128_b</v>
      </c>
      <c r="C10839" s="2" t="str">
        <f t="shared" si="508"/>
        <v>net///////////////////////////////////////////func_110128_b</v>
      </c>
      <c r="D10839" t="s">
        <v>24640</v>
      </c>
      <c r="E10839" t="s">
        <v>22786</v>
      </c>
      <c r="F10839" t="s">
        <v>33179</v>
      </c>
      <c r="G10839" t="str">
        <f t="shared" si="509"/>
        <v>rn.b(Lqn;)V</v>
      </c>
      <c r="H10839" t="s">
        <v>33181</v>
      </c>
    </row>
    <row r="10840" spans="1:8" ht="15" customHeight="1">
      <c r="A10840" t="s">
        <v>46179</v>
      </c>
      <c r="B10840" s="2" t="str">
        <f t="shared" si="507"/>
        <v>func_82329_d</v>
      </c>
      <c r="C10840" s="2" t="str">
        <f t="shared" si="508"/>
        <v>net///////////////////////////////////////////func_82329_d</v>
      </c>
      <c r="D10840" t="s">
        <v>24640</v>
      </c>
      <c r="E10840" t="s">
        <v>24002</v>
      </c>
      <c r="F10840" t="s">
        <v>31944</v>
      </c>
      <c r="G10840" t="str">
        <f t="shared" si="509"/>
        <v>rn.f()I</v>
      </c>
      <c r="H10840" t="s">
        <v>31944</v>
      </c>
    </row>
    <row r="10841" spans="1:8" ht="15" customHeight="1">
      <c r="A10841" t="s">
        <v>46180</v>
      </c>
      <c r="B10841" s="2" t="str">
        <f t="shared" si="507"/>
        <v>func_82330_g</v>
      </c>
      <c r="C10841" s="2" t="str">
        <f t="shared" si="508"/>
        <v>net///////////////////////////////////////////func_82330_g</v>
      </c>
      <c r="D10841" t="s">
        <v>24640</v>
      </c>
      <c r="E10841" t="s">
        <v>24164</v>
      </c>
      <c r="F10841" t="s">
        <v>31944</v>
      </c>
      <c r="G10841" t="str">
        <f t="shared" si="509"/>
        <v>rn.i()I</v>
      </c>
      <c r="H10841" t="s">
        <v>31944</v>
      </c>
    </row>
    <row r="10842" spans="1:8" ht="15" customHeight="1">
      <c r="A10842" t="s">
        <v>46182</v>
      </c>
      <c r="B10842" s="2" t="str">
        <f t="shared" si="507"/>
        <v>valueOf</v>
      </c>
      <c r="C10842" s="2" t="str">
        <f t="shared" si="508"/>
        <v>net///////////////////////////////////////////////////valueOf</v>
      </c>
      <c r="D10842" t="s">
        <v>24642</v>
      </c>
      <c r="E10842" t="s">
        <v>48600</v>
      </c>
      <c r="F10842" t="s">
        <v>46181</v>
      </c>
      <c r="G10842" t="str">
        <f t="shared" si="509"/>
        <v>ro.valueOf(Ljava/lang/String;)Lro;</v>
      </c>
      <c r="H10842" t="s">
        <v>46183</v>
      </c>
    </row>
    <row r="10843" spans="1:8" ht="15" customHeight="1">
      <c r="A10843" t="s">
        <v>46185</v>
      </c>
      <c r="B10843" s="2" t="str">
        <f t="shared" si="507"/>
        <v>values</v>
      </c>
      <c r="C10843" s="2" t="str">
        <f t="shared" si="508"/>
        <v>net///////////////////////////////////////////////////values</v>
      </c>
      <c r="D10843" t="s">
        <v>24642</v>
      </c>
      <c r="E10843" t="s">
        <v>48596</v>
      </c>
      <c r="F10843" t="s">
        <v>46184</v>
      </c>
      <c r="G10843" t="str">
        <f t="shared" si="509"/>
        <v>ro.values()[Lro;</v>
      </c>
      <c r="H10843" t="s">
        <v>46186</v>
      </c>
    </row>
    <row r="10844" spans="1:8" ht="15" customHeight="1">
      <c r="A10844" t="s">
        <v>46187</v>
      </c>
      <c r="B10844" s="2" t="str">
        <f t="shared" si="507"/>
        <v>func_70783_a</v>
      </c>
      <c r="C10844" s="2" t="str">
        <f t="shared" si="508"/>
        <v>net//////////////////////////////////////func_70783_a</v>
      </c>
      <c r="D10844" t="s">
        <v>24644</v>
      </c>
      <c r="E10844" t="s">
        <v>21478</v>
      </c>
      <c r="F10844" t="s">
        <v>33018</v>
      </c>
      <c r="G10844" t="str">
        <f t="shared" si="509"/>
        <v>rp.a(III)F</v>
      </c>
      <c r="H10844" t="s">
        <v>33018</v>
      </c>
    </row>
    <row r="10845" spans="1:8" ht="15" customHeight="1">
      <c r="A10845" t="s">
        <v>46188</v>
      </c>
      <c r="B10845" s="2" t="str">
        <f t="shared" si="507"/>
        <v>func_110171_b</v>
      </c>
      <c r="C10845" s="2" t="str">
        <f t="shared" si="508"/>
        <v>net//////////////////////////////////////func_110171_b</v>
      </c>
      <c r="D10845" t="s">
        <v>24644</v>
      </c>
      <c r="E10845" t="s">
        <v>21478</v>
      </c>
      <c r="F10845" t="s">
        <v>33240</v>
      </c>
      <c r="G10845" t="str">
        <f t="shared" si="509"/>
        <v>rp.a(IIII)V</v>
      </c>
      <c r="H10845" t="s">
        <v>33240</v>
      </c>
    </row>
    <row r="10846" spans="1:8" ht="15" customHeight="1">
      <c r="A10846" t="s">
        <v>46190</v>
      </c>
      <c r="B10846" s="2" t="str">
        <f t="shared" si="507"/>
        <v>func_70778_a</v>
      </c>
      <c r="C10846" s="2" t="str">
        <f t="shared" si="508"/>
        <v>net//////////////////////////////////////func_70778_a</v>
      </c>
      <c r="D10846" t="s">
        <v>24644</v>
      </c>
      <c r="E10846" t="s">
        <v>21478</v>
      </c>
      <c r="F10846" t="s">
        <v>46189</v>
      </c>
      <c r="G10846" t="str">
        <f t="shared" si="509"/>
        <v>rp.a(Lawr;)V</v>
      </c>
      <c r="H10846" t="s">
        <v>46191</v>
      </c>
    </row>
    <row r="10847" spans="1:8" ht="15" customHeight="1">
      <c r="A10847" t="s">
        <v>46192</v>
      </c>
      <c r="B10847" s="2" t="str">
        <f t="shared" si="507"/>
        <v>func_70785_a</v>
      </c>
      <c r="C10847" s="2" t="str">
        <f t="shared" si="508"/>
        <v>net//////////////////////////////////////func_70785_a</v>
      </c>
      <c r="D10847" t="s">
        <v>24644</v>
      </c>
      <c r="E10847" t="s">
        <v>21478</v>
      </c>
      <c r="F10847" t="s">
        <v>40122</v>
      </c>
      <c r="G10847" t="str">
        <f t="shared" si="509"/>
        <v>rp.a(Lqn;F)V</v>
      </c>
      <c r="H10847" t="s">
        <v>40124</v>
      </c>
    </row>
    <row r="10848" spans="1:8" ht="15" customHeight="1">
      <c r="A10848" t="s">
        <v>46193</v>
      </c>
      <c r="B10848" s="2" t="str">
        <f t="shared" si="507"/>
        <v>func_110176_b</v>
      </c>
      <c r="C10848" s="2" t="str">
        <f t="shared" si="508"/>
        <v>net//////////////////////////////////////func_110176_b</v>
      </c>
      <c r="D10848" t="s">
        <v>24644</v>
      </c>
      <c r="E10848" t="s">
        <v>22786</v>
      </c>
      <c r="F10848" t="s">
        <v>33273</v>
      </c>
      <c r="G10848" t="str">
        <f t="shared" si="509"/>
        <v>rp.b(III)Z</v>
      </c>
      <c r="H10848" t="s">
        <v>33273</v>
      </c>
    </row>
    <row r="10849" spans="1:8" ht="15" customHeight="1">
      <c r="A10849" t="s">
        <v>46194</v>
      </c>
      <c r="B10849" s="2" t="str">
        <f t="shared" si="507"/>
        <v>func_70784_b</v>
      </c>
      <c r="C10849" s="2" t="str">
        <f t="shared" si="508"/>
        <v>net//////////////////////////////////////func_70784_b</v>
      </c>
      <c r="D10849" t="s">
        <v>24644</v>
      </c>
      <c r="E10849" t="s">
        <v>22786</v>
      </c>
      <c r="F10849" t="s">
        <v>33179</v>
      </c>
      <c r="G10849" t="str">
        <f t="shared" si="509"/>
        <v>rp.b(Lqn;)V</v>
      </c>
      <c r="H10849" t="s">
        <v>33181</v>
      </c>
    </row>
    <row r="10850" spans="1:8" ht="15" customHeight="1">
      <c r="A10850" t="s">
        <v>46195</v>
      </c>
      <c r="B10850" s="2" t="str">
        <f t="shared" si="507"/>
        <v>func_110159_bB</v>
      </c>
      <c r="C10850" s="2" t="str">
        <f t="shared" si="508"/>
        <v>net//////////////////////////////////////func_110159_bB</v>
      </c>
      <c r="D10850" t="s">
        <v>24644</v>
      </c>
      <c r="E10850" t="s">
        <v>48569</v>
      </c>
      <c r="F10850" t="s">
        <v>32241</v>
      </c>
      <c r="G10850" t="str">
        <f t="shared" si="509"/>
        <v>rp.bJ()V</v>
      </c>
      <c r="H10850" t="s">
        <v>32241</v>
      </c>
    </row>
    <row r="10851" spans="1:8" ht="15" customHeight="1">
      <c r="A10851" t="s">
        <v>46196</v>
      </c>
      <c r="B10851" s="2" t="str">
        <f t="shared" si="507"/>
        <v>func_70780_i</v>
      </c>
      <c r="C10851" s="2" t="str">
        <f t="shared" si="508"/>
        <v>net//////////////////////////////////////func_70780_i</v>
      </c>
      <c r="D10851" t="s">
        <v>24644</v>
      </c>
      <c r="E10851" t="s">
        <v>48573</v>
      </c>
      <c r="F10851" t="s">
        <v>31877</v>
      </c>
      <c r="G10851" t="str">
        <f t="shared" si="509"/>
        <v>rp.bN()Z</v>
      </c>
      <c r="H10851" t="s">
        <v>31877</v>
      </c>
    </row>
    <row r="10852" spans="1:8" ht="15" customHeight="1">
      <c r="A10852" t="s">
        <v>46197</v>
      </c>
      <c r="B10852" s="2" t="str">
        <f t="shared" si="507"/>
        <v>func_70779_j</v>
      </c>
      <c r="C10852" s="2" t="str">
        <f t="shared" si="508"/>
        <v>net//////////////////////////////////////func_70779_j</v>
      </c>
      <c r="D10852" t="s">
        <v>24644</v>
      </c>
      <c r="E10852" t="s">
        <v>48574</v>
      </c>
      <c r="F10852" t="s">
        <v>32241</v>
      </c>
      <c r="G10852" t="str">
        <f t="shared" si="509"/>
        <v>rp.bO()V</v>
      </c>
      <c r="H10852" t="s">
        <v>32241</v>
      </c>
    </row>
    <row r="10853" spans="1:8" ht="15" customHeight="1">
      <c r="A10853" t="s">
        <v>46198</v>
      </c>
      <c r="B10853" s="2" t="str">
        <f t="shared" si="507"/>
        <v>func_70782_k</v>
      </c>
      <c r="C10853" s="2" t="str">
        <f t="shared" si="508"/>
        <v>net//////////////////////////////////////func_70782_k</v>
      </c>
      <c r="D10853" t="s">
        <v>24644</v>
      </c>
      <c r="E10853" t="s">
        <v>48575</v>
      </c>
      <c r="F10853" t="s">
        <v>32954</v>
      </c>
      <c r="G10853" t="str">
        <f t="shared" si="509"/>
        <v>rp.bP()Lqn;</v>
      </c>
      <c r="H10853" t="s">
        <v>32956</v>
      </c>
    </row>
    <row r="10854" spans="1:8" ht="15" customHeight="1">
      <c r="A10854" t="s">
        <v>46199</v>
      </c>
      <c r="B10854" s="2" t="str">
        <f t="shared" si="507"/>
        <v>func_70781_l</v>
      </c>
      <c r="C10854" s="2" t="str">
        <f t="shared" si="508"/>
        <v>net//////////////////////////////////////func_70781_l</v>
      </c>
      <c r="D10854" t="s">
        <v>24644</v>
      </c>
      <c r="E10854" t="s">
        <v>48576</v>
      </c>
      <c r="F10854" t="s">
        <v>31877</v>
      </c>
      <c r="G10854" t="str">
        <f t="shared" si="509"/>
        <v>rp.bQ()Z</v>
      </c>
      <c r="H10854" t="s">
        <v>31877</v>
      </c>
    </row>
    <row r="10855" spans="1:8" ht="15" customHeight="1">
      <c r="A10855" t="s">
        <v>46200</v>
      </c>
      <c r="B10855" s="2" t="str">
        <f t="shared" si="507"/>
        <v>func_70777_m</v>
      </c>
      <c r="C10855" s="2" t="str">
        <f t="shared" si="508"/>
        <v>net//////////////////////////////////////func_70777_m</v>
      </c>
      <c r="D10855" t="s">
        <v>24644</v>
      </c>
      <c r="E10855" t="s">
        <v>48577</v>
      </c>
      <c r="F10855" t="s">
        <v>32954</v>
      </c>
      <c r="G10855" t="str">
        <f t="shared" si="509"/>
        <v>rp.bR()Lqn;</v>
      </c>
      <c r="H10855" t="s">
        <v>32956</v>
      </c>
    </row>
    <row r="10856" spans="1:8" ht="15" customHeight="1">
      <c r="A10856" t="s">
        <v>46201</v>
      </c>
      <c r="B10856" s="2" t="str">
        <f t="shared" si="507"/>
        <v>func_110173_bK</v>
      </c>
      <c r="C10856" s="2" t="str">
        <f t="shared" si="508"/>
        <v>net//////////////////////////////////////func_110173_bK</v>
      </c>
      <c r="D10856" t="s">
        <v>24644</v>
      </c>
      <c r="E10856" t="s">
        <v>48578</v>
      </c>
      <c r="F10856" t="s">
        <v>31877</v>
      </c>
      <c r="G10856" t="str">
        <f t="shared" si="509"/>
        <v>rp.bS()Z</v>
      </c>
      <c r="H10856" t="s">
        <v>31877</v>
      </c>
    </row>
    <row r="10857" spans="1:8" ht="15" customHeight="1">
      <c r="A10857" t="s">
        <v>46202</v>
      </c>
      <c r="B10857" s="2" t="str">
        <f t="shared" si="507"/>
        <v>func_110172_bL</v>
      </c>
      <c r="C10857" s="2" t="str">
        <f t="shared" si="508"/>
        <v>net//////////////////////////////////////func_110172_bL</v>
      </c>
      <c r="D10857" t="s">
        <v>24644</v>
      </c>
      <c r="E10857" t="s">
        <v>48579</v>
      </c>
      <c r="F10857" t="s">
        <v>32434</v>
      </c>
      <c r="G10857" t="str">
        <f t="shared" si="509"/>
        <v>rp.bT()Lr;</v>
      </c>
      <c r="H10857" t="s">
        <v>32436</v>
      </c>
    </row>
    <row r="10858" spans="1:8" ht="15" customHeight="1">
      <c r="A10858" t="s">
        <v>46203</v>
      </c>
      <c r="B10858" s="2" t="str">
        <f t="shared" si="507"/>
        <v>func_110174_bM</v>
      </c>
      <c r="C10858" s="2" t="str">
        <f t="shared" si="508"/>
        <v>net//////////////////////////////////////func_110174_bM</v>
      </c>
      <c r="D10858" t="s">
        <v>24644</v>
      </c>
      <c r="E10858" t="s">
        <v>48580</v>
      </c>
      <c r="F10858" t="s">
        <v>32122</v>
      </c>
      <c r="G10858" t="str">
        <f t="shared" si="509"/>
        <v>rp.bU()F</v>
      </c>
      <c r="H10858" t="s">
        <v>32122</v>
      </c>
    </row>
    <row r="10859" spans="1:8" ht="15" customHeight="1">
      <c r="A10859" t="s">
        <v>46204</v>
      </c>
      <c r="B10859" s="2" t="str">
        <f t="shared" si="507"/>
        <v>func_110177_bN</v>
      </c>
      <c r="C10859" s="2" t="str">
        <f t="shared" si="508"/>
        <v>net//////////////////////////////////////func_110177_bN</v>
      </c>
      <c r="D10859" t="s">
        <v>24644</v>
      </c>
      <c r="E10859" t="s">
        <v>48581</v>
      </c>
      <c r="F10859" t="s">
        <v>32241</v>
      </c>
      <c r="G10859" t="str">
        <f t="shared" si="509"/>
        <v>rp.bV()V</v>
      </c>
      <c r="H10859" t="s">
        <v>32241</v>
      </c>
    </row>
    <row r="10860" spans="1:8" ht="15" customHeight="1">
      <c r="A10860" t="s">
        <v>46205</v>
      </c>
      <c r="B10860" s="2" t="str">
        <f t="shared" si="507"/>
        <v>func_110175_bO</v>
      </c>
      <c r="C10860" s="2" t="str">
        <f t="shared" si="508"/>
        <v>net//////////////////////////////////////func_110175_bO</v>
      </c>
      <c r="D10860" t="s">
        <v>24644</v>
      </c>
      <c r="E10860" t="s">
        <v>48582</v>
      </c>
      <c r="F10860" t="s">
        <v>31877</v>
      </c>
      <c r="G10860" t="str">
        <f t="shared" si="509"/>
        <v>rp.bW()Z</v>
      </c>
      <c r="H10860" t="s">
        <v>31877</v>
      </c>
    </row>
    <row r="10861" spans="1:8" ht="15" customHeight="1">
      <c r="A10861" t="s">
        <v>46206</v>
      </c>
      <c r="B10861" s="2" t="str">
        <f t="shared" si="507"/>
        <v>func_70626_be</v>
      </c>
      <c r="C10861" s="2" t="str">
        <f t="shared" si="508"/>
        <v>net//////////////////////////////////////func_70626_be</v>
      </c>
      <c r="D10861" t="s">
        <v>24644</v>
      </c>
      <c r="E10861" t="s">
        <v>23612</v>
      </c>
      <c r="F10861" t="s">
        <v>32241</v>
      </c>
      <c r="G10861" t="str">
        <f t="shared" si="509"/>
        <v>rp.bq()V</v>
      </c>
      <c r="H10861" t="s">
        <v>32241</v>
      </c>
    </row>
    <row r="10862" spans="1:8" ht="15" customHeight="1">
      <c r="A10862" t="s">
        <v>46207</v>
      </c>
      <c r="B10862" s="2" t="str">
        <f t="shared" si="507"/>
        <v>func_70601_bi</v>
      </c>
      <c r="C10862" s="2" t="str">
        <f t="shared" si="508"/>
        <v>net//////////////////////////////////////func_70601_bi</v>
      </c>
      <c r="D10862" t="s">
        <v>24644</v>
      </c>
      <c r="E10862" t="s">
        <v>23840</v>
      </c>
      <c r="F10862" t="s">
        <v>31877</v>
      </c>
      <c r="G10862" t="str">
        <f t="shared" si="509"/>
        <v>rp.bw()Z</v>
      </c>
      <c r="H10862" t="s">
        <v>31877</v>
      </c>
    </row>
    <row r="10863" spans="1:8" ht="15" customHeight="1">
      <c r="A10863" t="s">
        <v>46208</v>
      </c>
      <c r="B10863" s="2" t="str">
        <f t="shared" si="507"/>
        <v>func_142017_o</v>
      </c>
      <c r="C10863" s="2" t="str">
        <f t="shared" si="508"/>
        <v>net//////////////////////////////////////func_142017_o</v>
      </c>
      <c r="D10863" t="s">
        <v>24644</v>
      </c>
      <c r="E10863" t="s">
        <v>24482</v>
      </c>
      <c r="F10863" t="s">
        <v>33334</v>
      </c>
      <c r="G10863" t="str">
        <f t="shared" si="509"/>
        <v>rp.o(F)V</v>
      </c>
      <c r="H10863" t="s">
        <v>33334</v>
      </c>
    </row>
    <row r="10864" spans="1:8" ht="15" customHeight="1">
      <c r="A10864" t="s">
        <v>46209</v>
      </c>
      <c r="B10864" s="2" t="str">
        <f t="shared" si="507"/>
        <v>func_75684_a</v>
      </c>
      <c r="C10864" s="2" t="str">
        <f t="shared" si="508"/>
        <v>net///////////////////////////////////func_75684_a</v>
      </c>
      <c r="D10864" t="s">
        <v>24646</v>
      </c>
      <c r="E10864" t="s">
        <v>21478</v>
      </c>
      <c r="F10864" t="s">
        <v>31877</v>
      </c>
      <c r="G10864" t="str">
        <f t="shared" si="509"/>
        <v>rq.a()Z</v>
      </c>
      <c r="H10864" t="s">
        <v>31877</v>
      </c>
    </row>
    <row r="10865" spans="1:9" ht="15" customHeight="1">
      <c r="A10865" t="s">
        <v>46210</v>
      </c>
      <c r="B10865" s="2" t="str">
        <f t="shared" si="507"/>
        <v>func_75683_a</v>
      </c>
      <c r="C10865" s="2" t="str">
        <f t="shared" si="508"/>
        <v>net///////////////////////////////////func_75683_a</v>
      </c>
      <c r="D10865" t="s">
        <v>24646</v>
      </c>
      <c r="E10865" t="s">
        <v>21478</v>
      </c>
      <c r="F10865" t="s">
        <v>42826</v>
      </c>
      <c r="G10865" t="str">
        <f t="shared" si="509"/>
        <v>rq.a(I)B</v>
      </c>
      <c r="H10865" t="s">
        <v>42826</v>
      </c>
    </row>
    <row r="10866" spans="1:9" ht="15" customHeight="1">
      <c r="A10866" t="s">
        <v>46211</v>
      </c>
      <c r="B10866" s="2" t="str">
        <f t="shared" si="507"/>
        <v>func_82709_a</v>
      </c>
      <c r="C10866" s="2" t="str">
        <f t="shared" si="508"/>
        <v>net///////////////////////////////////func_82709_a</v>
      </c>
      <c r="D10866" t="s">
        <v>24646</v>
      </c>
      <c r="E10866" t="s">
        <v>21478</v>
      </c>
      <c r="F10866" t="s">
        <v>35824</v>
      </c>
      <c r="G10866" t="str">
        <f t="shared" si="509"/>
        <v>rq.a(II)V</v>
      </c>
      <c r="H10866" t="s">
        <v>35824</v>
      </c>
    </row>
    <row r="10867" spans="1:9" ht="15" customHeight="1">
      <c r="A10867" t="s">
        <v>46212</v>
      </c>
      <c r="B10867" s="2" t="str">
        <f t="shared" si="507"/>
        <v>func_75682_a</v>
      </c>
      <c r="C10867" s="2" t="str">
        <f t="shared" si="508"/>
        <v>net///////////////////////////////////func_75682_a</v>
      </c>
      <c r="D10867" t="s">
        <v>24646</v>
      </c>
      <c r="E10867" t="s">
        <v>21478</v>
      </c>
      <c r="F10867" t="s">
        <v>45244</v>
      </c>
      <c r="G10867" t="str">
        <f t="shared" si="509"/>
        <v>rq.a(ILjava/lang/Object;)V</v>
      </c>
      <c r="H10867" t="s">
        <v>45244</v>
      </c>
    </row>
    <row r="10868" spans="1:9" ht="15" customHeight="1">
      <c r="A10868" t="s">
        <v>46213</v>
      </c>
      <c r="B10868" s="2" t="str">
        <f t="shared" si="507"/>
        <v>func_151509_a</v>
      </c>
      <c r="C10868" s="2" t="str">
        <f t="shared" si="508"/>
        <v>net///////////////////////////////////func_151509_a</v>
      </c>
      <c r="D10868" t="s">
        <v>24646</v>
      </c>
      <c r="E10868" t="s">
        <v>21478</v>
      </c>
      <c r="F10868" t="s">
        <v>32910</v>
      </c>
      <c r="G10868" t="str">
        <f t="shared" si="509"/>
        <v>rq.a(Lep;)V</v>
      </c>
      <c r="H10868" t="s">
        <v>32912</v>
      </c>
    </row>
    <row r="10869" spans="1:9" ht="15" customHeight="1">
      <c r="A10869" t="s">
        <v>46215</v>
      </c>
      <c r="B10869" s="2" t="str">
        <f t="shared" si="507"/>
        <v>func_151510_a</v>
      </c>
      <c r="C10869" s="2" t="str">
        <f t="shared" si="508"/>
        <v>net///////////////////////////////////func_151510_a</v>
      </c>
      <c r="D10869" t="s">
        <v>24646</v>
      </c>
      <c r="E10869" t="s">
        <v>21478</v>
      </c>
      <c r="F10869" t="s">
        <v>46214</v>
      </c>
      <c r="G10869" t="str">
        <f t="shared" si="509"/>
        <v>rq.a(Lep;Lrr;)V</v>
      </c>
      <c r="H10869" t="s">
        <v>46216</v>
      </c>
    </row>
    <row r="10870" spans="1:9" ht="15" customHeight="1">
      <c r="A10870" t="s">
        <v>46217</v>
      </c>
      <c r="B10870" s="2" t="str">
        <f t="shared" si="507"/>
        <v>func_75687_a</v>
      </c>
      <c r="C10870" s="2" t="str">
        <f t="shared" si="508"/>
        <v>net///////////////////////////////////func_75687_a</v>
      </c>
      <c r="D10870" t="s">
        <v>24646</v>
      </c>
      <c r="E10870" t="s">
        <v>21478</v>
      </c>
      <c r="F10870" t="s">
        <v>31952</v>
      </c>
      <c r="G10870" t="str">
        <f t="shared" si="509"/>
        <v>rq.a(Ljava/util/List;)V</v>
      </c>
      <c r="H10870" t="s">
        <v>31952</v>
      </c>
      <c r="I10870" t="s">
        <v>21474</v>
      </c>
    </row>
    <row r="10871" spans="1:9" ht="15" customHeight="1">
      <c r="A10871" t="s">
        <v>46219</v>
      </c>
      <c r="B10871" s="2" t="str">
        <f t="shared" si="507"/>
        <v>func_151507_a</v>
      </c>
      <c r="C10871" s="2" t="str">
        <f t="shared" si="508"/>
        <v>net///////////////////////////////////func_151507_a</v>
      </c>
      <c r="D10871" t="s">
        <v>24646</v>
      </c>
      <c r="E10871" t="s">
        <v>21478</v>
      </c>
      <c r="F10871" t="s">
        <v>46218</v>
      </c>
      <c r="G10871" t="str">
        <f t="shared" si="509"/>
        <v>rq.a(Ljava/util/List;Lep;)V</v>
      </c>
      <c r="H10871" t="s">
        <v>46220</v>
      </c>
    </row>
    <row r="10872" spans="1:9" ht="15" customHeight="1">
      <c r="A10872" t="s">
        <v>46221</v>
      </c>
      <c r="B10872" s="2" t="str">
        <f t="shared" si="507"/>
        <v>func_75688_b</v>
      </c>
      <c r="C10872" s="2" t="str">
        <f t="shared" si="508"/>
        <v>net///////////////////////////////////func_75688_b</v>
      </c>
      <c r="D10872" t="s">
        <v>24646</v>
      </c>
      <c r="E10872" t="s">
        <v>22786</v>
      </c>
      <c r="F10872" t="s">
        <v>31897</v>
      </c>
      <c r="G10872" t="str">
        <f t="shared" si="509"/>
        <v>rq.b()Ljava/util/List;</v>
      </c>
      <c r="H10872" t="s">
        <v>31897</v>
      </c>
    </row>
    <row r="10873" spans="1:9" ht="15" customHeight="1">
      <c r="A10873" t="s">
        <v>46222</v>
      </c>
      <c r="B10873" s="2" t="str">
        <f t="shared" si="507"/>
        <v>func_75693_b</v>
      </c>
      <c r="C10873" s="2" t="str">
        <f t="shared" si="508"/>
        <v>net///////////////////////////////////func_75693_b</v>
      </c>
      <c r="D10873" t="s">
        <v>24646</v>
      </c>
      <c r="E10873" t="s">
        <v>22786</v>
      </c>
      <c r="F10873" t="s">
        <v>42845</v>
      </c>
      <c r="G10873" t="str">
        <f t="shared" si="509"/>
        <v>rq.b(I)S</v>
      </c>
      <c r="H10873" t="s">
        <v>42845</v>
      </c>
    </row>
    <row r="10874" spans="1:9" ht="15" customHeight="1">
      <c r="A10874" t="s">
        <v>46223</v>
      </c>
      <c r="B10874" s="2" t="str">
        <f t="shared" si="507"/>
        <v>func_75692_b</v>
      </c>
      <c r="C10874" s="2" t="str">
        <f t="shared" si="508"/>
        <v>net///////////////////////////////////func_75692_b</v>
      </c>
      <c r="D10874" t="s">
        <v>24646</v>
      </c>
      <c r="E10874" t="s">
        <v>22786</v>
      </c>
      <c r="F10874" t="s">
        <v>45244</v>
      </c>
      <c r="G10874" t="str">
        <f t="shared" si="509"/>
        <v>rq.b(ILjava/lang/Object;)V</v>
      </c>
      <c r="H10874" t="s">
        <v>45244</v>
      </c>
    </row>
    <row r="10875" spans="1:9" ht="15" customHeight="1">
      <c r="A10875" t="s">
        <v>46225</v>
      </c>
      <c r="B10875" s="2" t="str">
        <f t="shared" si="507"/>
        <v>func_151508_b</v>
      </c>
      <c r="C10875" s="2" t="str">
        <f t="shared" si="508"/>
        <v>net///////////////////////////////////func_151508_b</v>
      </c>
      <c r="D10875" t="s">
        <v>24646</v>
      </c>
      <c r="E10875" t="s">
        <v>22786</v>
      </c>
      <c r="F10875" t="s">
        <v>46224</v>
      </c>
      <c r="G10875" t="str">
        <f t="shared" si="509"/>
        <v>rq.b(Lep;)Ljava/util/List;</v>
      </c>
      <c r="H10875" t="s">
        <v>46226</v>
      </c>
    </row>
    <row r="10876" spans="1:9" ht="15" customHeight="1">
      <c r="A10876" t="s">
        <v>46227</v>
      </c>
      <c r="B10876" s="2" t="str">
        <f t="shared" si="507"/>
        <v>func_75685_c</v>
      </c>
      <c r="C10876" s="2" t="str">
        <f t="shared" si="508"/>
        <v>net///////////////////////////////////func_75685_c</v>
      </c>
      <c r="D10876" t="s">
        <v>24646</v>
      </c>
      <c r="E10876" t="s">
        <v>23848</v>
      </c>
      <c r="F10876" t="s">
        <v>31897</v>
      </c>
      <c r="G10876" t="str">
        <f t="shared" si="509"/>
        <v>rq.c()Ljava/util/List;</v>
      </c>
      <c r="H10876" t="s">
        <v>31897</v>
      </c>
    </row>
    <row r="10877" spans="1:9" ht="15" customHeight="1">
      <c r="A10877" t="s">
        <v>46228</v>
      </c>
      <c r="B10877" s="2" t="str">
        <f t="shared" si="507"/>
        <v>func_75679_c</v>
      </c>
      <c r="C10877" s="2" t="str">
        <f t="shared" si="508"/>
        <v>net///////////////////////////////////func_75679_c</v>
      </c>
      <c r="D10877" t="s">
        <v>24646</v>
      </c>
      <c r="E10877" t="s">
        <v>23848</v>
      </c>
      <c r="F10877" t="s">
        <v>31930</v>
      </c>
      <c r="G10877" t="str">
        <f t="shared" si="509"/>
        <v>rq.c(I)I</v>
      </c>
      <c r="H10877" t="s">
        <v>31930</v>
      </c>
    </row>
    <row r="10878" spans="1:9" ht="15" customHeight="1">
      <c r="A10878" t="s">
        <v>46229</v>
      </c>
      <c r="B10878" s="2" t="str">
        <f t="shared" si="507"/>
        <v>func_92085_d</v>
      </c>
      <c r="C10878" s="2" t="str">
        <f t="shared" si="508"/>
        <v>net///////////////////////////////////func_92085_d</v>
      </c>
      <c r="D10878" t="s">
        <v>24646</v>
      </c>
      <c r="E10878" t="s">
        <v>23900</v>
      </c>
      <c r="F10878" t="s">
        <v>31877</v>
      </c>
      <c r="G10878" t="str">
        <f t="shared" si="509"/>
        <v>rq.d()Z</v>
      </c>
      <c r="H10878" t="s">
        <v>31877</v>
      </c>
    </row>
    <row r="10879" spans="1:9" ht="15" customHeight="1">
      <c r="A10879" t="s">
        <v>46230</v>
      </c>
      <c r="B10879" s="2" t="str">
        <f t="shared" si="507"/>
        <v>func_111145_d</v>
      </c>
      <c r="C10879" s="2" t="str">
        <f t="shared" si="508"/>
        <v>net///////////////////////////////////func_111145_d</v>
      </c>
      <c r="D10879" t="s">
        <v>24646</v>
      </c>
      <c r="E10879" t="s">
        <v>23900</v>
      </c>
      <c r="F10879" t="s">
        <v>34162</v>
      </c>
      <c r="G10879" t="str">
        <f t="shared" si="509"/>
        <v>rq.d(I)F</v>
      </c>
      <c r="H10879" t="s">
        <v>34162</v>
      </c>
    </row>
    <row r="10880" spans="1:9" ht="15" customHeight="1">
      <c r="A10880" t="s">
        <v>46231</v>
      </c>
      <c r="B10880" s="2" t="str">
        <f t="shared" si="507"/>
        <v>func_111144_e</v>
      </c>
      <c r="C10880" s="2" t="str">
        <f t="shared" si="508"/>
        <v>net///////////////////////////////////func_111144_e</v>
      </c>
      <c r="D10880" t="s">
        <v>24646</v>
      </c>
      <c r="E10880" t="s">
        <v>23948</v>
      </c>
      <c r="F10880" t="s">
        <v>32241</v>
      </c>
      <c r="G10880" t="str">
        <f t="shared" si="509"/>
        <v>rq.e()V</v>
      </c>
      <c r="H10880" t="s">
        <v>32241</v>
      </c>
    </row>
    <row r="10881" spans="1:9" ht="15" customHeight="1">
      <c r="A10881" t="s">
        <v>46232</v>
      </c>
      <c r="B10881" s="2" t="str">
        <f t="shared" si="507"/>
        <v>func_75681_e</v>
      </c>
      <c r="C10881" s="2" t="str">
        <f t="shared" si="508"/>
        <v>net///////////////////////////////////func_75681_e</v>
      </c>
      <c r="D10881" t="s">
        <v>24646</v>
      </c>
      <c r="E10881" t="s">
        <v>23948</v>
      </c>
      <c r="F10881" t="s">
        <v>32575</v>
      </c>
      <c r="G10881" t="str">
        <f t="shared" si="509"/>
        <v>rq.e(I)Ljava/lang/String;</v>
      </c>
      <c r="H10881" t="s">
        <v>32575</v>
      </c>
    </row>
    <row r="10882" spans="1:9" ht="15" customHeight="1">
      <c r="A10882" t="s">
        <v>46233</v>
      </c>
      <c r="B10882" s="2" t="str">
        <f t="shared" ref="B10882:B10945" si="510">SUBSTITUTE(SUBSTITUTE(C10882, "net/","", 1), "/", "")</f>
        <v>func_82710_f</v>
      </c>
      <c r="C10882" s="2" t="str">
        <f t="shared" ref="C10882:C10945" si="511">LEFT(A10882,FIND("/",A10882)) &amp;"/"&amp;TRIM(RIGHT(SUBSTITUTE(A10882,"/",REPT("/",LEN(A10882))),LEN(A10882)))</f>
        <v>net///////////////////////////////////func_82710_f</v>
      </c>
      <c r="D10882" t="s">
        <v>24646</v>
      </c>
      <c r="E10882" t="s">
        <v>24002</v>
      </c>
      <c r="F10882" t="s">
        <v>32279</v>
      </c>
      <c r="G10882" t="str">
        <f t="shared" si="509"/>
        <v>rq.f(I)Labp;</v>
      </c>
      <c r="H10882" t="s">
        <v>32281</v>
      </c>
    </row>
    <row r="10883" spans="1:9" ht="15" customHeight="1">
      <c r="A10883" t="s">
        <v>46234</v>
      </c>
      <c r="B10883" s="2" t="str">
        <f t="shared" si="510"/>
        <v>func_82708_h</v>
      </c>
      <c r="C10883" s="2" t="str">
        <f t="shared" si="511"/>
        <v>net///////////////////////////////////func_82708_h</v>
      </c>
      <c r="D10883" t="s">
        <v>24646</v>
      </c>
      <c r="E10883" t="s">
        <v>24110</v>
      </c>
      <c r="F10883" t="s">
        <v>32332</v>
      </c>
      <c r="G10883" t="str">
        <f t="shared" ref="G10883:G10946" si="512">D10883 &amp; "." &amp; E10883 &amp; F10883</f>
        <v>rq.h(I)V</v>
      </c>
      <c r="H10883" t="s">
        <v>32332</v>
      </c>
    </row>
    <row r="10884" spans="1:9" ht="15" customHeight="1">
      <c r="A10884" t="s">
        <v>46236</v>
      </c>
      <c r="B10884" s="2" t="str">
        <f t="shared" si="510"/>
        <v>func_75691_i</v>
      </c>
      <c r="C10884" s="2" t="str">
        <f t="shared" si="511"/>
        <v>net///////////////////////////////////func_75691_i</v>
      </c>
      <c r="D10884" t="s">
        <v>24646</v>
      </c>
      <c r="E10884" t="s">
        <v>24164</v>
      </c>
      <c r="F10884" t="s">
        <v>46235</v>
      </c>
      <c r="G10884" t="str">
        <f t="shared" si="512"/>
        <v>rq.i(I)Lrr;</v>
      </c>
      <c r="H10884" t="s">
        <v>46237</v>
      </c>
    </row>
    <row r="10885" spans="1:9" ht="15" customHeight="1">
      <c r="A10885" t="s">
        <v>46238</v>
      </c>
      <c r="B10885" s="2" t="str">
        <f t="shared" si="510"/>
        <v>func_75672_a</v>
      </c>
      <c r="C10885" s="2" t="str">
        <f t="shared" si="511"/>
        <v>net///////////////////////////////////////////////////func_75672_a</v>
      </c>
      <c r="D10885" t="s">
        <v>24648</v>
      </c>
      <c r="E10885" t="s">
        <v>21478</v>
      </c>
      <c r="F10885" t="s">
        <v>31944</v>
      </c>
      <c r="G10885" t="str">
        <f t="shared" si="512"/>
        <v>rr.a()I</v>
      </c>
      <c r="H10885" t="s">
        <v>31944</v>
      </c>
    </row>
    <row r="10886" spans="1:9" ht="15" customHeight="1">
      <c r="A10886" t="s">
        <v>46239</v>
      </c>
      <c r="B10886" s="2" t="str">
        <f t="shared" si="510"/>
        <v>func_75673_a</v>
      </c>
      <c r="C10886" s="2" t="str">
        <f t="shared" si="511"/>
        <v>net///////////////////////////////////////////////////func_75673_a</v>
      </c>
      <c r="D10886" t="s">
        <v>24648</v>
      </c>
      <c r="E10886" t="s">
        <v>21478</v>
      </c>
      <c r="F10886" t="s">
        <v>38961</v>
      </c>
      <c r="G10886" t="str">
        <f t="shared" si="512"/>
        <v>rr.a(Ljava/lang/Object;)V</v>
      </c>
      <c r="H10886" t="s">
        <v>38961</v>
      </c>
    </row>
    <row r="10887" spans="1:9" ht="15" customHeight="1">
      <c r="A10887" t="s">
        <v>46241</v>
      </c>
      <c r="B10887" s="2" t="str">
        <f t="shared" si="510"/>
        <v>func_82711_a</v>
      </c>
      <c r="C10887" s="2" t="str">
        <f t="shared" si="511"/>
        <v>net///////////////////////////////////////////////////func_82711_a</v>
      </c>
      <c r="D10887" t="s">
        <v>24648</v>
      </c>
      <c r="E10887" t="s">
        <v>21478</v>
      </c>
      <c r="F10887" t="s">
        <v>46240</v>
      </c>
      <c r="G10887" t="str">
        <f t="shared" si="512"/>
        <v>rr.a(Lrr;Z)Z</v>
      </c>
      <c r="H10887" t="s">
        <v>46242</v>
      </c>
    </row>
    <row r="10888" spans="1:9" ht="15" customHeight="1">
      <c r="A10888" t="s">
        <v>46243</v>
      </c>
      <c r="B10888" s="2" t="str">
        <f t="shared" si="510"/>
        <v>func_75671_a</v>
      </c>
      <c r="C10888" s="2" t="str">
        <f t="shared" si="511"/>
        <v>net///////////////////////////////////////////////////func_75671_a</v>
      </c>
      <c r="D10888" t="s">
        <v>24648</v>
      </c>
      <c r="E10888" t="s">
        <v>21478</v>
      </c>
      <c r="F10888" t="s">
        <v>32986</v>
      </c>
      <c r="G10888" t="str">
        <f t="shared" si="512"/>
        <v>rr.a(Z)V</v>
      </c>
      <c r="H10888" t="s">
        <v>32986</v>
      </c>
    </row>
    <row r="10889" spans="1:9" ht="15" customHeight="1">
      <c r="A10889" t="s">
        <v>46244</v>
      </c>
      <c r="B10889" s="2" t="str">
        <f t="shared" si="510"/>
        <v>func_75669_b</v>
      </c>
      <c r="C10889" s="2" t="str">
        <f t="shared" si="511"/>
        <v>net///////////////////////////////////////////////////func_75669_b</v>
      </c>
      <c r="D10889" t="s">
        <v>24648</v>
      </c>
      <c r="E10889" t="s">
        <v>22786</v>
      </c>
      <c r="F10889" t="s">
        <v>33369</v>
      </c>
      <c r="G10889" t="str">
        <f t="shared" si="512"/>
        <v>rr.b()Ljava/lang/Object;</v>
      </c>
      <c r="H10889" t="s">
        <v>33369</v>
      </c>
    </row>
    <row r="10890" spans="1:9" ht="15" customHeight="1">
      <c r="A10890" t="s">
        <v>46245</v>
      </c>
      <c r="B10890" s="2" t="str">
        <f t="shared" si="510"/>
        <v>func_75674_c</v>
      </c>
      <c r="C10890" s="2" t="str">
        <f t="shared" si="511"/>
        <v>net///////////////////////////////////////////////////func_75674_c</v>
      </c>
      <c r="D10890" t="s">
        <v>24648</v>
      </c>
      <c r="E10890" t="s">
        <v>23848</v>
      </c>
      <c r="F10890" t="s">
        <v>31944</v>
      </c>
      <c r="G10890" t="str">
        <f t="shared" si="512"/>
        <v>rr.c()I</v>
      </c>
      <c r="H10890" t="s">
        <v>31944</v>
      </c>
    </row>
    <row r="10891" spans="1:9" ht="15" customHeight="1">
      <c r="A10891" t="s">
        <v>46246</v>
      </c>
      <c r="B10891" s="2" t="str">
        <f t="shared" si="510"/>
        <v>func_75670_d</v>
      </c>
      <c r="C10891" s="2" t="str">
        <f t="shared" si="511"/>
        <v>net///////////////////////////////////////////////////func_75670_d</v>
      </c>
      <c r="D10891" t="s">
        <v>24648</v>
      </c>
      <c r="E10891" t="s">
        <v>23900</v>
      </c>
      <c r="F10891" t="s">
        <v>31877</v>
      </c>
      <c r="G10891" t="str">
        <f t="shared" si="512"/>
        <v>rr.d()Z</v>
      </c>
      <c r="H10891" t="s">
        <v>31877</v>
      </c>
    </row>
    <row r="10892" spans="1:9" ht="15" customHeight="1">
      <c r="A10892" t="s">
        <v>46247</v>
      </c>
      <c r="B10892" s="2" t="str">
        <f t="shared" si="510"/>
        <v>func_70103_a</v>
      </c>
      <c r="C10892" s="2" t="str">
        <f t="shared" si="511"/>
        <v>net//////////////////////////////////////////////func_70103_a</v>
      </c>
      <c r="D10892" t="s">
        <v>24650</v>
      </c>
      <c r="E10892" t="s">
        <v>21478</v>
      </c>
      <c r="F10892" t="s">
        <v>45674</v>
      </c>
      <c r="G10892" t="str">
        <f t="shared" si="512"/>
        <v>rs.a(B)V</v>
      </c>
      <c r="H10892" t="s">
        <v>45674</v>
      </c>
      <c r="I10892" t="s">
        <v>21474</v>
      </c>
    </row>
    <row r="10893" spans="1:9" ht="15" customHeight="1">
      <c r="A10893" t="s">
        <v>46248</v>
      </c>
      <c r="B10893" s="2" t="str">
        <f t="shared" si="510"/>
        <v>func_70037_a</v>
      </c>
      <c r="C10893" s="2" t="str">
        <f t="shared" si="511"/>
        <v>net//////////////////////////////////////////////func_70037_a</v>
      </c>
      <c r="D10893" t="s">
        <v>24650</v>
      </c>
      <c r="E10893" t="s">
        <v>21478</v>
      </c>
      <c r="F10893" t="s">
        <v>32346</v>
      </c>
      <c r="G10893" t="str">
        <f t="shared" si="512"/>
        <v>rs.a(Ldg;)V</v>
      </c>
      <c r="H10893" t="s">
        <v>32348</v>
      </c>
    </row>
    <row r="10894" spans="1:9" ht="15" customHeight="1">
      <c r="A10894" t="s">
        <v>46250</v>
      </c>
      <c r="B10894" s="2" t="str">
        <f t="shared" si="510"/>
        <v>func_142018_a</v>
      </c>
      <c r="C10894" s="2" t="str">
        <f t="shared" si="511"/>
        <v>net//////////////////////////////////////////////func_142018_a</v>
      </c>
      <c r="D10894" t="s">
        <v>24650</v>
      </c>
      <c r="E10894" t="s">
        <v>21478</v>
      </c>
      <c r="F10894" t="s">
        <v>46249</v>
      </c>
      <c r="G10894" t="str">
        <f t="shared" si="512"/>
        <v>rs.a(Lrh;Lrh;)Z</v>
      </c>
      <c r="H10894" t="s">
        <v>46251</v>
      </c>
    </row>
    <row r="10895" spans="1:9" ht="15" customHeight="1">
      <c r="A10895" t="s">
        <v>46252</v>
      </c>
      <c r="B10895" s="2" t="str">
        <f t="shared" si="510"/>
        <v>func_70905_p</v>
      </c>
      <c r="C10895" s="2" t="str">
        <f t="shared" si="511"/>
        <v>net//////////////////////////////////////////////func_70905_p</v>
      </c>
      <c r="D10895" t="s">
        <v>24650</v>
      </c>
      <c r="E10895" t="s">
        <v>22786</v>
      </c>
      <c r="F10895" t="s">
        <v>31883</v>
      </c>
      <c r="G10895" t="str">
        <f t="shared" si="512"/>
        <v>rs.b()Ljava/lang/String;</v>
      </c>
      <c r="H10895" t="s">
        <v>31883</v>
      </c>
    </row>
    <row r="10896" spans="1:9" ht="15" customHeight="1">
      <c r="A10896" t="s">
        <v>46253</v>
      </c>
      <c r="B10896" s="2" t="str">
        <f t="shared" si="510"/>
        <v>func_70014_b</v>
      </c>
      <c r="C10896" s="2" t="str">
        <f t="shared" si="511"/>
        <v>net//////////////////////////////////////////////func_70014_b</v>
      </c>
      <c r="D10896" t="s">
        <v>24650</v>
      </c>
      <c r="E10896" t="s">
        <v>22786</v>
      </c>
      <c r="F10896" t="s">
        <v>32346</v>
      </c>
      <c r="G10896" t="str">
        <f t="shared" si="512"/>
        <v>rs.b(Ldg;)V</v>
      </c>
      <c r="H10896" t="s">
        <v>32348</v>
      </c>
    </row>
    <row r="10897" spans="1:8" ht="15" customHeight="1">
      <c r="A10897" t="s">
        <v>46254</v>
      </c>
      <c r="B10897" s="2" t="str">
        <f t="shared" si="510"/>
        <v>func_70910_a</v>
      </c>
      <c r="C10897" s="2" t="str">
        <f t="shared" si="511"/>
        <v>net//////////////////////////////////////////////func_70910_a</v>
      </c>
      <c r="D10897" t="s">
        <v>24650</v>
      </c>
      <c r="E10897" t="s">
        <v>22786</v>
      </c>
      <c r="F10897" t="s">
        <v>32924</v>
      </c>
      <c r="G10897" t="str">
        <f t="shared" si="512"/>
        <v>rs.b(Ljava/lang/String;)V</v>
      </c>
      <c r="H10897" t="s">
        <v>32924</v>
      </c>
    </row>
    <row r="10898" spans="1:8" ht="15" customHeight="1">
      <c r="A10898" t="s">
        <v>46255</v>
      </c>
      <c r="B10898" s="2" t="str">
        <f t="shared" si="510"/>
        <v>func_70909_n</v>
      </c>
      <c r="C10898" s="2" t="str">
        <f t="shared" si="511"/>
        <v>net//////////////////////////////////////////////func_70909_n</v>
      </c>
      <c r="D10898" t="s">
        <v>24650</v>
      </c>
      <c r="E10898" t="s">
        <v>48583</v>
      </c>
      <c r="F10898" t="s">
        <v>31877</v>
      </c>
      <c r="G10898" t="str">
        <f t="shared" si="512"/>
        <v>rs.bX()Z</v>
      </c>
      <c r="H10898" t="s">
        <v>31877</v>
      </c>
    </row>
    <row r="10899" spans="1:8" ht="15" customHeight="1">
      <c r="A10899" t="s">
        <v>46256</v>
      </c>
      <c r="B10899" s="2" t="str">
        <f t="shared" si="510"/>
        <v>func_70906_o</v>
      </c>
      <c r="C10899" s="2" t="str">
        <f t="shared" si="511"/>
        <v>net//////////////////////////////////////////////func_70906_o</v>
      </c>
      <c r="D10899" t="s">
        <v>24650</v>
      </c>
      <c r="E10899" t="s">
        <v>48584</v>
      </c>
      <c r="F10899" t="s">
        <v>31877</v>
      </c>
      <c r="G10899" t="str">
        <f t="shared" si="512"/>
        <v>rs.bY()Z</v>
      </c>
      <c r="H10899" t="s">
        <v>31877</v>
      </c>
    </row>
    <row r="10900" spans="1:8" ht="15" customHeight="1">
      <c r="A10900" t="s">
        <v>46257</v>
      </c>
      <c r="B10900" s="2" t="str">
        <f t="shared" si="510"/>
        <v>func_70902_q</v>
      </c>
      <c r="C10900" s="2" t="str">
        <f t="shared" si="511"/>
        <v>net//////////////////////////////////////////////func_70902_q</v>
      </c>
      <c r="D10900" t="s">
        <v>24650</v>
      </c>
      <c r="E10900" t="s">
        <v>48585</v>
      </c>
      <c r="F10900" t="s">
        <v>32989</v>
      </c>
      <c r="G10900" t="str">
        <f t="shared" si="512"/>
        <v>rs.bZ()Lrh;</v>
      </c>
      <c r="H10900" t="s">
        <v>32991</v>
      </c>
    </row>
    <row r="10901" spans="1:8" ht="15" customHeight="1">
      <c r="A10901" t="s">
        <v>46258</v>
      </c>
      <c r="B10901" s="2" t="str">
        <f t="shared" si="510"/>
        <v>func_96124_cp</v>
      </c>
      <c r="C10901" s="2" t="str">
        <f t="shared" si="511"/>
        <v>net//////////////////////////////////////////////func_96124_cp</v>
      </c>
      <c r="D10901" t="s">
        <v>24650</v>
      </c>
      <c r="E10901" t="s">
        <v>23768</v>
      </c>
      <c r="F10901" t="s">
        <v>46022</v>
      </c>
      <c r="G10901" t="str">
        <f t="shared" si="512"/>
        <v>rs.bt()Layt;</v>
      </c>
      <c r="H10901" t="s">
        <v>46024</v>
      </c>
    </row>
    <row r="10902" spans="1:8" ht="15" customHeight="1">
      <c r="A10902" t="s">
        <v>46259</v>
      </c>
      <c r="B10902" s="2" t="str">
        <f t="shared" si="510"/>
        <v>func_70088_a</v>
      </c>
      <c r="C10902" s="2" t="str">
        <f t="shared" si="511"/>
        <v>net//////////////////////////////////////////////func_70088_a</v>
      </c>
      <c r="D10902" t="s">
        <v>24650</v>
      </c>
      <c r="E10902" t="s">
        <v>23848</v>
      </c>
      <c r="F10902" t="s">
        <v>32241</v>
      </c>
      <c r="G10902" t="str">
        <f t="shared" si="512"/>
        <v>rs.c()V</v>
      </c>
      <c r="H10902" t="s">
        <v>32241</v>
      </c>
    </row>
    <row r="10903" spans="1:8" ht="15" customHeight="1">
      <c r="A10903" t="s">
        <v>46260</v>
      </c>
      <c r="B10903" s="2" t="str">
        <f t="shared" si="510"/>
        <v>func_142014_c</v>
      </c>
      <c r="C10903" s="2" t="str">
        <f t="shared" si="511"/>
        <v>net//////////////////////////////////////////////func_142014_c</v>
      </c>
      <c r="D10903" t="s">
        <v>24650</v>
      </c>
      <c r="E10903" t="s">
        <v>23848</v>
      </c>
      <c r="F10903" t="s">
        <v>32806</v>
      </c>
      <c r="G10903" t="str">
        <f t="shared" si="512"/>
        <v>rs.c(Lrh;)Z</v>
      </c>
      <c r="H10903" t="s">
        <v>32808</v>
      </c>
    </row>
    <row r="10904" spans="1:8" ht="15" customHeight="1">
      <c r="A10904" t="s">
        <v>46262</v>
      </c>
      <c r="B10904" s="2" t="str">
        <f t="shared" si="510"/>
        <v>func_70907_r</v>
      </c>
      <c r="C10904" s="2" t="str">
        <f t="shared" si="511"/>
        <v>net//////////////////////////////////////////////func_70907_r</v>
      </c>
      <c r="D10904" t="s">
        <v>24650</v>
      </c>
      <c r="E10904" t="s">
        <v>23850</v>
      </c>
      <c r="F10904" t="s">
        <v>46261</v>
      </c>
      <c r="G10904" t="str">
        <f t="shared" si="512"/>
        <v>rs.ca()Ltt;</v>
      </c>
      <c r="H10904" t="s">
        <v>46263</v>
      </c>
    </row>
    <row r="10905" spans="1:8" ht="15" customHeight="1">
      <c r="A10905" t="s">
        <v>46264</v>
      </c>
      <c r="B10905" s="2" t="str">
        <f t="shared" si="510"/>
        <v>func_70908_e</v>
      </c>
      <c r="C10905" s="2" t="str">
        <f t="shared" si="511"/>
        <v>net//////////////////////////////////////////////func_70908_e</v>
      </c>
      <c r="D10905" t="s">
        <v>24650</v>
      </c>
      <c r="E10905" t="s">
        <v>24164</v>
      </c>
      <c r="F10905" t="s">
        <v>32986</v>
      </c>
      <c r="G10905" t="str">
        <f t="shared" si="512"/>
        <v>rs.i(Z)V</v>
      </c>
      <c r="H10905" t="s">
        <v>32986</v>
      </c>
    </row>
    <row r="10906" spans="1:8" ht="15" customHeight="1">
      <c r="A10906" t="s">
        <v>46257</v>
      </c>
      <c r="B10906" s="2" t="str">
        <f t="shared" si="510"/>
        <v>func_70902_q</v>
      </c>
      <c r="C10906" s="2" t="str">
        <f t="shared" si="511"/>
        <v>net//////////////////////////////////////////////func_70902_q</v>
      </c>
      <c r="D10906" t="s">
        <v>24650</v>
      </c>
      <c r="E10906" t="s">
        <v>48757</v>
      </c>
      <c r="F10906" t="s">
        <v>32954</v>
      </c>
      <c r="G10906" t="str">
        <f t="shared" si="512"/>
        <v>rs.i_()Lqn;</v>
      </c>
      <c r="H10906" t="s">
        <v>32956</v>
      </c>
    </row>
    <row r="10907" spans="1:8" ht="15" customHeight="1">
      <c r="A10907" t="s">
        <v>46265</v>
      </c>
      <c r="B10907" s="2" t="str">
        <f t="shared" si="510"/>
        <v>func_70903_f</v>
      </c>
      <c r="C10907" s="2" t="str">
        <f t="shared" si="511"/>
        <v>net//////////////////////////////////////////////func_70903_f</v>
      </c>
      <c r="D10907" t="s">
        <v>24650</v>
      </c>
      <c r="E10907" t="s">
        <v>24215</v>
      </c>
      <c r="F10907" t="s">
        <v>32986</v>
      </c>
      <c r="G10907" t="str">
        <f t="shared" si="512"/>
        <v>rs.j(Z)V</v>
      </c>
      <c r="H10907" t="s">
        <v>32986</v>
      </c>
    </row>
    <row r="10908" spans="1:8" ht="15" customHeight="1">
      <c r="A10908" t="s">
        <v>46266</v>
      </c>
      <c r="B10908" s="2" t="str">
        <f t="shared" si="510"/>
        <v>func_70904_g</v>
      </c>
      <c r="C10908" s="2" t="str">
        <f t="shared" si="511"/>
        <v>net//////////////////////////////////////////////func_70904_g</v>
      </c>
      <c r="D10908" t="s">
        <v>24650</v>
      </c>
      <c r="E10908" t="s">
        <v>24269</v>
      </c>
      <c r="F10908" t="s">
        <v>32986</v>
      </c>
      <c r="G10908" t="str">
        <f t="shared" si="512"/>
        <v>rs.k(Z)V</v>
      </c>
      <c r="H10908" t="s">
        <v>32986</v>
      </c>
    </row>
    <row r="10909" spans="1:8" ht="15" customHeight="1">
      <c r="A10909" t="s">
        <v>46267</v>
      </c>
      <c r="B10909" s="2" t="str">
        <f t="shared" si="510"/>
        <v>func_111108_a</v>
      </c>
      <c r="C10909" s="2" t="str">
        <f t="shared" si="511"/>
        <v>net////////////////////////////////////////////////func_111108_a</v>
      </c>
      <c r="D10909" t="s">
        <v>24652</v>
      </c>
      <c r="E10909" t="s">
        <v>21478</v>
      </c>
      <c r="F10909" t="s">
        <v>31883</v>
      </c>
      <c r="G10909" t="str">
        <f t="shared" si="512"/>
        <v>rt.a()Ljava/lang/String;</v>
      </c>
      <c r="H10909" t="s">
        <v>31883</v>
      </c>
    </row>
    <row r="10910" spans="1:8" ht="15" customHeight="1">
      <c r="A10910" t="s">
        <v>46268</v>
      </c>
      <c r="B10910" s="2" t="str">
        <f t="shared" si="510"/>
        <v>func_111109_a</v>
      </c>
      <c r="C10910" s="2" t="str">
        <f t="shared" si="511"/>
        <v>net////////////////////////////////////////////////func_111109_a</v>
      </c>
      <c r="D10910" t="s">
        <v>24652</v>
      </c>
      <c r="E10910" t="s">
        <v>21478</v>
      </c>
      <c r="F10910" t="s">
        <v>45339</v>
      </c>
      <c r="G10910" t="str">
        <f t="shared" si="512"/>
        <v>rt.a(D)D</v>
      </c>
      <c r="H10910" t="s">
        <v>45339</v>
      </c>
    </row>
    <row r="10911" spans="1:8" ht="15" customHeight="1">
      <c r="A10911" t="s">
        <v>46269</v>
      </c>
      <c r="B10911" s="2" t="str">
        <f t="shared" si="510"/>
        <v>func_111110_b</v>
      </c>
      <c r="C10911" s="2" t="str">
        <f t="shared" si="511"/>
        <v>net////////////////////////////////////////////////func_111110_b</v>
      </c>
      <c r="D10911" t="s">
        <v>24652</v>
      </c>
      <c r="E10911" t="s">
        <v>22786</v>
      </c>
      <c r="F10911" t="s">
        <v>33045</v>
      </c>
      <c r="G10911" t="str">
        <f t="shared" si="512"/>
        <v>rt.b()D</v>
      </c>
      <c r="H10911" t="s">
        <v>33045</v>
      </c>
    </row>
    <row r="10912" spans="1:8" ht="15" customHeight="1">
      <c r="A10912" t="s">
        <v>46270</v>
      </c>
      <c r="B10912" s="2" t="str">
        <f t="shared" si="510"/>
        <v>func_111111_c</v>
      </c>
      <c r="C10912" s="2" t="str">
        <f t="shared" si="511"/>
        <v>net////////////////////////////////////////////////func_111111_c</v>
      </c>
      <c r="D10912" t="s">
        <v>24652</v>
      </c>
      <c r="E10912" t="s">
        <v>23848</v>
      </c>
      <c r="F10912" t="s">
        <v>31877</v>
      </c>
      <c r="G10912" t="str">
        <f t="shared" si="512"/>
        <v>rt.c()Z</v>
      </c>
      <c r="H10912" t="s">
        <v>31877</v>
      </c>
    </row>
    <row r="10913" spans="1:9" ht="15" customHeight="1">
      <c r="A10913" t="s">
        <v>46272</v>
      </c>
      <c r="B10913" s="2" t="str">
        <f t="shared" si="510"/>
        <v>func_111123_a</v>
      </c>
      <c r="C10913" s="2" t="str">
        <f t="shared" si="511"/>
        <v>net////////////////////////////////////////////////////////func_111123_a</v>
      </c>
      <c r="D10913" t="s">
        <v>24654</v>
      </c>
      <c r="E10913" t="s">
        <v>21478</v>
      </c>
      <c r="F10913" t="s">
        <v>46271</v>
      </c>
      <c r="G10913" t="str">
        <f t="shared" si="512"/>
        <v>ru.a()Lrt;</v>
      </c>
      <c r="H10913" t="s">
        <v>46273</v>
      </c>
    </row>
    <row r="10914" spans="1:9" ht="15" customHeight="1">
      <c r="A10914" t="s">
        <v>46274</v>
      </c>
      <c r="B10914" s="2" t="str">
        <f t="shared" si="510"/>
        <v>func_111128_a</v>
      </c>
      <c r="C10914" s="2" t="str">
        <f t="shared" si="511"/>
        <v>net////////////////////////////////////////////////////////func_111128_a</v>
      </c>
      <c r="D10914" t="s">
        <v>24654</v>
      </c>
      <c r="E10914" t="s">
        <v>21478</v>
      </c>
      <c r="F10914" t="s">
        <v>40475</v>
      </c>
      <c r="G10914" t="str">
        <f t="shared" si="512"/>
        <v>ru.a(D)V</v>
      </c>
      <c r="H10914" t="s">
        <v>40475</v>
      </c>
    </row>
    <row r="10915" spans="1:9" ht="15" customHeight="1">
      <c r="A10915" t="s">
        <v>46276</v>
      </c>
      <c r="B10915" s="2" t="str">
        <f t="shared" si="510"/>
        <v>func_111127_a</v>
      </c>
      <c r="C10915" s="2" t="str">
        <f t="shared" si="511"/>
        <v>net////////////////////////////////////////////////////////func_111127_a</v>
      </c>
      <c r="D10915" t="s">
        <v>24654</v>
      </c>
      <c r="E10915" t="s">
        <v>21478</v>
      </c>
      <c r="F10915" t="s">
        <v>46275</v>
      </c>
      <c r="G10915" t="str">
        <f t="shared" si="512"/>
        <v>ru.a(Ljava/util/UUID;)Lrv;</v>
      </c>
      <c r="H10915" t="s">
        <v>46277</v>
      </c>
    </row>
    <row r="10916" spans="1:9" ht="15" customHeight="1">
      <c r="A10916" t="s">
        <v>46279</v>
      </c>
      <c r="B10916" s="2" t="str">
        <f t="shared" si="510"/>
        <v>func_111121_a</v>
      </c>
      <c r="C10916" s="2" t="str">
        <f t="shared" si="511"/>
        <v>net////////////////////////////////////////////////////////func_111121_a</v>
      </c>
      <c r="D10916" t="s">
        <v>24654</v>
      </c>
      <c r="E10916" t="s">
        <v>21478</v>
      </c>
      <c r="F10916" t="s">
        <v>46278</v>
      </c>
      <c r="G10916" t="str">
        <f t="shared" si="512"/>
        <v>ru.a(Lrv;)V</v>
      </c>
      <c r="H10916" t="s">
        <v>46280</v>
      </c>
    </row>
    <row r="10917" spans="1:9" ht="15" customHeight="1">
      <c r="A10917" t="s">
        <v>46281</v>
      </c>
      <c r="B10917" s="2" t="str">
        <f t="shared" si="510"/>
        <v>func_111125_b</v>
      </c>
      <c r="C10917" s="2" t="str">
        <f t="shared" si="511"/>
        <v>net////////////////////////////////////////////////////////func_111125_b</v>
      </c>
      <c r="D10917" t="s">
        <v>24654</v>
      </c>
      <c r="E10917" t="s">
        <v>22786</v>
      </c>
      <c r="F10917" t="s">
        <v>33045</v>
      </c>
      <c r="G10917" t="str">
        <f t="shared" si="512"/>
        <v>ru.b()D</v>
      </c>
      <c r="H10917" t="s">
        <v>33045</v>
      </c>
    </row>
    <row r="10918" spans="1:9" ht="15" customHeight="1">
      <c r="A10918" t="s">
        <v>46282</v>
      </c>
      <c r="B10918" s="2" t="str">
        <f t="shared" si="510"/>
        <v>func_111124_b</v>
      </c>
      <c r="C10918" s="2" t="str">
        <f t="shared" si="511"/>
        <v>net////////////////////////////////////////////////////////func_111124_b</v>
      </c>
      <c r="D10918" t="s">
        <v>24654</v>
      </c>
      <c r="E10918" t="s">
        <v>22786</v>
      </c>
      <c r="F10918" t="s">
        <v>46278</v>
      </c>
      <c r="G10918" t="str">
        <f t="shared" si="512"/>
        <v>ru.b(Lrv;)V</v>
      </c>
      <c r="H10918" t="s">
        <v>46280</v>
      </c>
    </row>
    <row r="10919" spans="1:9" ht="15" customHeight="1">
      <c r="A10919" t="s">
        <v>46283</v>
      </c>
      <c r="B10919" s="2" t="str">
        <f t="shared" si="510"/>
        <v>func_111122_c</v>
      </c>
      <c r="C10919" s="2" t="str">
        <f t="shared" si="511"/>
        <v>net////////////////////////////////////////////////////////func_111122_c</v>
      </c>
      <c r="D10919" t="s">
        <v>24654</v>
      </c>
      <c r="E10919" t="s">
        <v>23848</v>
      </c>
      <c r="F10919" t="s">
        <v>37449</v>
      </c>
      <c r="G10919" t="str">
        <f t="shared" si="512"/>
        <v>ru.c()Ljava/util/Collection;</v>
      </c>
      <c r="H10919" t="s">
        <v>37449</v>
      </c>
    </row>
    <row r="10920" spans="1:9" ht="15" customHeight="1">
      <c r="A10920" t="s">
        <v>46284</v>
      </c>
      <c r="B10920" s="2" t="str">
        <f t="shared" si="510"/>
        <v>func_142049_d</v>
      </c>
      <c r="C10920" s="2" t="str">
        <f t="shared" si="511"/>
        <v>net////////////////////////////////////////////////////////func_142049_d</v>
      </c>
      <c r="D10920" t="s">
        <v>24654</v>
      </c>
      <c r="E10920" t="s">
        <v>23900</v>
      </c>
      <c r="F10920" t="s">
        <v>32241</v>
      </c>
      <c r="G10920" t="str">
        <f t="shared" si="512"/>
        <v>ru.d()V</v>
      </c>
      <c r="H10920" t="s">
        <v>32241</v>
      </c>
      <c r="I10920" t="s">
        <v>21474</v>
      </c>
    </row>
    <row r="10921" spans="1:9" ht="15" customHeight="1">
      <c r="A10921" t="s">
        <v>46285</v>
      </c>
      <c r="B10921" s="2" t="str">
        <f t="shared" si="510"/>
        <v>func_111126_e</v>
      </c>
      <c r="C10921" s="2" t="str">
        <f t="shared" si="511"/>
        <v>net////////////////////////////////////////////////////////func_111126_e</v>
      </c>
      <c r="D10921" t="s">
        <v>24654</v>
      </c>
      <c r="E10921" t="s">
        <v>23948</v>
      </c>
      <c r="F10921" t="s">
        <v>33045</v>
      </c>
      <c r="G10921" t="str">
        <f t="shared" si="512"/>
        <v>ru.e()D</v>
      </c>
      <c r="H10921" t="s">
        <v>33045</v>
      </c>
    </row>
    <row r="10922" spans="1:9" ht="15" customHeight="1">
      <c r="A10922" t="s">
        <v>46286</v>
      </c>
      <c r="B10922" s="2" t="str">
        <f t="shared" si="510"/>
        <v>func_111167_a</v>
      </c>
      <c r="C10922" s="2" t="str">
        <f t="shared" si="511"/>
        <v>net///////////////////////////////////////////////////////func_111167_a</v>
      </c>
      <c r="D10922" t="s">
        <v>24656</v>
      </c>
      <c r="E10922" t="s">
        <v>21478</v>
      </c>
      <c r="F10922" t="s">
        <v>45721</v>
      </c>
      <c r="G10922" t="str">
        <f t="shared" si="512"/>
        <v>rv.a()Ljava/util/UUID;</v>
      </c>
      <c r="H10922" t="s">
        <v>45721</v>
      </c>
    </row>
    <row r="10923" spans="1:9" ht="15" customHeight="1">
      <c r="A10923" t="s">
        <v>46288</v>
      </c>
      <c r="B10923" s="2" t="str">
        <f t="shared" si="510"/>
        <v>func_111168_a</v>
      </c>
      <c r="C10923" s="2" t="str">
        <f t="shared" si="511"/>
        <v>net///////////////////////////////////////////////////////func_111168_a</v>
      </c>
      <c r="D10923" t="s">
        <v>24656</v>
      </c>
      <c r="E10923" t="s">
        <v>21478</v>
      </c>
      <c r="F10923" t="s">
        <v>46287</v>
      </c>
      <c r="G10923" t="str">
        <f t="shared" si="512"/>
        <v>rv.a(Z)Lrv;</v>
      </c>
      <c r="H10923" t="s">
        <v>46289</v>
      </c>
    </row>
    <row r="10924" spans="1:9" ht="15" customHeight="1">
      <c r="A10924" t="s">
        <v>46290</v>
      </c>
      <c r="B10924" s="2" t="str">
        <f t="shared" si="510"/>
        <v>func_111166_b</v>
      </c>
      <c r="C10924" s="2" t="str">
        <f t="shared" si="511"/>
        <v>net///////////////////////////////////////////////////////func_111166_b</v>
      </c>
      <c r="D10924" t="s">
        <v>24656</v>
      </c>
      <c r="E10924" t="s">
        <v>22786</v>
      </c>
      <c r="F10924" t="s">
        <v>31883</v>
      </c>
      <c r="G10924" t="str">
        <f t="shared" si="512"/>
        <v>rv.b()Ljava/lang/String;</v>
      </c>
      <c r="H10924" t="s">
        <v>31883</v>
      </c>
    </row>
    <row r="10925" spans="1:9" ht="15" customHeight="1">
      <c r="A10925" t="s">
        <v>46291</v>
      </c>
      <c r="B10925" s="2" t="str">
        <f t="shared" si="510"/>
        <v>func_111169_c</v>
      </c>
      <c r="C10925" s="2" t="str">
        <f t="shared" si="511"/>
        <v>net///////////////////////////////////////////////////////func_111169_c</v>
      </c>
      <c r="D10925" t="s">
        <v>24656</v>
      </c>
      <c r="E10925" t="s">
        <v>23848</v>
      </c>
      <c r="F10925" t="s">
        <v>31944</v>
      </c>
      <c r="G10925" t="str">
        <f t="shared" si="512"/>
        <v>rv.c()I</v>
      </c>
      <c r="H10925" t="s">
        <v>31944</v>
      </c>
    </row>
    <row r="10926" spans="1:9" ht="15" customHeight="1">
      <c r="A10926" t="s">
        <v>46292</v>
      </c>
      <c r="B10926" s="2" t="str">
        <f t="shared" si="510"/>
        <v>func_111164_d</v>
      </c>
      <c r="C10926" s="2" t="str">
        <f t="shared" si="511"/>
        <v>net///////////////////////////////////////////////////////func_111164_d</v>
      </c>
      <c r="D10926" t="s">
        <v>24656</v>
      </c>
      <c r="E10926" t="s">
        <v>23900</v>
      </c>
      <c r="F10926" t="s">
        <v>33045</v>
      </c>
      <c r="G10926" t="str">
        <f t="shared" si="512"/>
        <v>rv.d()D</v>
      </c>
      <c r="H10926" t="s">
        <v>33045</v>
      </c>
    </row>
    <row r="10927" spans="1:9" ht="15" customHeight="1">
      <c r="A10927" t="s">
        <v>46293</v>
      </c>
      <c r="B10927" s="2" t="str">
        <f t="shared" si="510"/>
        <v>func_111165_e</v>
      </c>
      <c r="C10927" s="2" t="str">
        <f t="shared" si="511"/>
        <v>net///////////////////////////////////////////////////////func_111165_e</v>
      </c>
      <c r="D10927" t="s">
        <v>24656</v>
      </c>
      <c r="E10927" t="s">
        <v>23948</v>
      </c>
      <c r="F10927" t="s">
        <v>31877</v>
      </c>
      <c r="G10927" t="str">
        <f t="shared" si="512"/>
        <v>rv.e()Z</v>
      </c>
      <c r="H10927" t="s">
        <v>31877</v>
      </c>
    </row>
    <row r="10928" spans="1:9" ht="15" customHeight="1">
      <c r="A10928" t="s">
        <v>46294</v>
      </c>
      <c r="B10928" s="2" t="str">
        <f t="shared" si="510"/>
        <v>equals</v>
      </c>
      <c r="C10928" s="2" t="str">
        <f t="shared" si="511"/>
        <v>net///////////////////////////////////////////////////////equals</v>
      </c>
      <c r="D10928" t="s">
        <v>24656</v>
      </c>
      <c r="E10928" t="s">
        <v>48604</v>
      </c>
      <c r="F10928" t="s">
        <v>32967</v>
      </c>
      <c r="G10928" t="str">
        <f t="shared" si="512"/>
        <v>rv.equals(Ljava/lang/Object;)Z</v>
      </c>
      <c r="H10928" t="s">
        <v>32967</v>
      </c>
    </row>
    <row r="10929" spans="1:8" ht="15" customHeight="1">
      <c r="A10929" t="s">
        <v>46295</v>
      </c>
      <c r="B10929" s="2" t="str">
        <f t="shared" si="510"/>
        <v>hashCode</v>
      </c>
      <c r="C10929" s="2" t="str">
        <f t="shared" si="511"/>
        <v>net///////////////////////////////////////////////////////hashCode</v>
      </c>
      <c r="D10929" t="s">
        <v>24656</v>
      </c>
      <c r="E10929" t="s">
        <v>48605</v>
      </c>
      <c r="F10929" t="s">
        <v>31944</v>
      </c>
      <c r="G10929" t="str">
        <f t="shared" si="512"/>
        <v>rv.hashCode()I</v>
      </c>
      <c r="H10929" t="s">
        <v>31944</v>
      </c>
    </row>
    <row r="10930" spans="1:8" ht="15" customHeight="1">
      <c r="A10930" t="s">
        <v>46296</v>
      </c>
      <c r="B10930" s="2" t="str">
        <f t="shared" si="510"/>
        <v>toString</v>
      </c>
      <c r="C10930" s="2" t="str">
        <f t="shared" si="511"/>
        <v>net///////////////////////////////////////////////////////toString</v>
      </c>
      <c r="D10930" t="s">
        <v>24656</v>
      </c>
      <c r="E10930" t="s">
        <v>48595</v>
      </c>
      <c r="F10930" t="s">
        <v>31883</v>
      </c>
      <c r="G10930" t="str">
        <f t="shared" si="512"/>
        <v>rv.toString()Ljava/lang/String;</v>
      </c>
      <c r="H10930" t="s">
        <v>31883</v>
      </c>
    </row>
    <row r="10931" spans="1:8" ht="15" customHeight="1">
      <c r="A10931" t="s">
        <v>46297</v>
      </c>
      <c r="B10931" s="2" t="str">
        <f t="shared" si="510"/>
        <v>func_111108_a</v>
      </c>
      <c r="C10931" s="2" t="str">
        <f t="shared" si="511"/>
        <v>net///////////////////////////////////////////////////func_111108_a</v>
      </c>
      <c r="D10931" t="s">
        <v>24658</v>
      </c>
      <c r="E10931" t="s">
        <v>21478</v>
      </c>
      <c r="F10931" t="s">
        <v>31883</v>
      </c>
      <c r="G10931" t="str">
        <f t="shared" si="512"/>
        <v>rw.a()Ljava/lang/String;</v>
      </c>
      <c r="H10931" t="s">
        <v>31883</v>
      </c>
    </row>
    <row r="10932" spans="1:8" ht="15" customHeight="1">
      <c r="A10932" t="s">
        <v>46299</v>
      </c>
      <c r="B10932" s="2" t="str">
        <f t="shared" si="510"/>
        <v>func_111112_a</v>
      </c>
      <c r="C10932" s="2" t="str">
        <f t="shared" si="511"/>
        <v>net///////////////////////////////////////////////////func_111112_a</v>
      </c>
      <c r="D10932" t="s">
        <v>24658</v>
      </c>
      <c r="E10932" t="s">
        <v>21478</v>
      </c>
      <c r="F10932" t="s">
        <v>46298</v>
      </c>
      <c r="G10932" t="str">
        <f t="shared" si="512"/>
        <v>rw.a(Z)Lrw;</v>
      </c>
      <c r="H10932" t="s">
        <v>46300</v>
      </c>
    </row>
    <row r="10933" spans="1:8" ht="15" customHeight="1">
      <c r="A10933" t="s">
        <v>46301</v>
      </c>
      <c r="B10933" s="2" t="str">
        <f t="shared" si="510"/>
        <v>func_111110_b</v>
      </c>
      <c r="C10933" s="2" t="str">
        <f t="shared" si="511"/>
        <v>net///////////////////////////////////////////////////func_111110_b</v>
      </c>
      <c r="D10933" t="s">
        <v>24658</v>
      </c>
      <c r="E10933" t="s">
        <v>22786</v>
      </c>
      <c r="F10933" t="s">
        <v>33045</v>
      </c>
      <c r="G10933" t="str">
        <f t="shared" si="512"/>
        <v>rw.b()D</v>
      </c>
      <c r="H10933" t="s">
        <v>33045</v>
      </c>
    </row>
    <row r="10934" spans="1:8" ht="15" customHeight="1">
      <c r="A10934" t="s">
        <v>46302</v>
      </c>
      <c r="B10934" s="2" t="str">
        <f t="shared" si="510"/>
        <v>func_111111_c</v>
      </c>
      <c r="C10934" s="2" t="str">
        <f t="shared" si="511"/>
        <v>net///////////////////////////////////////////////////func_111111_c</v>
      </c>
      <c r="D10934" t="s">
        <v>24658</v>
      </c>
      <c r="E10934" t="s">
        <v>23848</v>
      </c>
      <c r="F10934" t="s">
        <v>31877</v>
      </c>
      <c r="G10934" t="str">
        <f t="shared" si="512"/>
        <v>rw.c()Z</v>
      </c>
      <c r="H10934" t="s">
        <v>31877</v>
      </c>
    </row>
    <row r="10935" spans="1:8" ht="15" customHeight="1">
      <c r="A10935" t="s">
        <v>46303</v>
      </c>
      <c r="B10935" s="2" t="str">
        <f t="shared" si="510"/>
        <v>hashCode</v>
      </c>
      <c r="C10935" s="2" t="str">
        <f t="shared" si="511"/>
        <v>net///////////////////////////////////////////////////hashCode</v>
      </c>
      <c r="D10935" t="s">
        <v>24658</v>
      </c>
      <c r="E10935" t="s">
        <v>48605</v>
      </c>
      <c r="F10935" t="s">
        <v>31944</v>
      </c>
      <c r="G10935" t="str">
        <f t="shared" si="512"/>
        <v>rw.hashCode()I</v>
      </c>
      <c r="H10935" t="s">
        <v>31944</v>
      </c>
    </row>
    <row r="10936" spans="1:8" ht="15" customHeight="1">
      <c r="A10936" t="s">
        <v>46304</v>
      </c>
      <c r="B10936" s="2" t="str">
        <f t="shared" si="510"/>
        <v>func_111146_a</v>
      </c>
      <c r="C10936" s="2" t="str">
        <f t="shared" si="511"/>
        <v>net//////////////////////////////////////////////////////func_111146_a</v>
      </c>
      <c r="D10936" t="s">
        <v>24660</v>
      </c>
      <c r="E10936" t="s">
        <v>21478</v>
      </c>
      <c r="F10936" t="s">
        <v>37449</v>
      </c>
      <c r="G10936" t="str">
        <f t="shared" si="512"/>
        <v>rx.a()Ljava/util/Collection;</v>
      </c>
      <c r="H10936" t="s">
        <v>37449</v>
      </c>
    </row>
    <row r="10937" spans="1:8" ht="15" customHeight="1">
      <c r="A10937" t="s">
        <v>46306</v>
      </c>
      <c r="B10937" s="2" t="str">
        <f t="shared" si="510"/>
        <v>func_111148_a</v>
      </c>
      <c r="C10937" s="2" t="str">
        <f t="shared" si="511"/>
        <v>net//////////////////////////////////////////////////////func_111148_a</v>
      </c>
      <c r="D10937" t="s">
        <v>24660</v>
      </c>
      <c r="E10937" t="s">
        <v>21478</v>
      </c>
      <c r="F10937" t="s">
        <v>46305</v>
      </c>
      <c r="G10937" t="str">
        <f t="shared" si="512"/>
        <v>rx.a(Lcom/google/common/collect/Multimap;)V</v>
      </c>
      <c r="H10937" t="s">
        <v>46305</v>
      </c>
    </row>
    <row r="10938" spans="1:8" ht="15" customHeight="1">
      <c r="A10938" t="s">
        <v>46308</v>
      </c>
      <c r="B10938" s="2" t="str">
        <f t="shared" si="510"/>
        <v>func_111152_a</v>
      </c>
      <c r="C10938" s="2" t="str">
        <f t="shared" si="511"/>
        <v>net//////////////////////////////////////////////////////func_111152_a</v>
      </c>
      <c r="D10938" t="s">
        <v>24660</v>
      </c>
      <c r="E10938" t="s">
        <v>21478</v>
      </c>
      <c r="F10938" t="s">
        <v>46307</v>
      </c>
      <c r="G10938" t="str">
        <f t="shared" si="512"/>
        <v>rx.a(Ljava/lang/String;)Lru;</v>
      </c>
      <c r="H10938" t="s">
        <v>46309</v>
      </c>
    </row>
    <row r="10939" spans="1:8" ht="15" customHeight="1">
      <c r="A10939" t="s">
        <v>46310</v>
      </c>
      <c r="B10939" s="2" t="str">
        <f t="shared" si="510"/>
        <v>func_111151_a</v>
      </c>
      <c r="C10939" s="2" t="str">
        <f t="shared" si="511"/>
        <v>net//////////////////////////////////////////////////////func_111151_a</v>
      </c>
      <c r="D10939" t="s">
        <v>24660</v>
      </c>
      <c r="E10939" t="s">
        <v>21478</v>
      </c>
      <c r="F10939" t="s">
        <v>45950</v>
      </c>
      <c r="G10939" t="str">
        <f t="shared" si="512"/>
        <v>rx.a(Lrt;)Lru;</v>
      </c>
      <c r="H10939" t="s">
        <v>45952</v>
      </c>
    </row>
    <row r="10940" spans="1:8" ht="15" customHeight="1">
      <c r="A10940" t="s">
        <v>46312</v>
      </c>
      <c r="B10940" s="2" t="str">
        <f t="shared" si="510"/>
        <v>func_111149_a</v>
      </c>
      <c r="C10940" s="2" t="str">
        <f t="shared" si="511"/>
        <v>net//////////////////////////////////////////////////////func_111149_a</v>
      </c>
      <c r="D10940" t="s">
        <v>24660</v>
      </c>
      <c r="E10940" t="s">
        <v>21478</v>
      </c>
      <c r="F10940" t="s">
        <v>46311</v>
      </c>
      <c r="G10940" t="str">
        <f t="shared" si="512"/>
        <v>rx.a(Lrz;)V</v>
      </c>
      <c r="H10940" t="s">
        <v>46313</v>
      </c>
    </row>
    <row r="10941" spans="1:8" ht="15" customHeight="1">
      <c r="A10941" t="s">
        <v>46314</v>
      </c>
      <c r="B10941" s="2" t="str">
        <f t="shared" si="510"/>
        <v>func_111147_b</v>
      </c>
      <c r="C10941" s="2" t="str">
        <f t="shared" si="511"/>
        <v>net//////////////////////////////////////////////////////func_111147_b</v>
      </c>
      <c r="D10941" t="s">
        <v>24660</v>
      </c>
      <c r="E10941" t="s">
        <v>22786</v>
      </c>
      <c r="F10941" t="s">
        <v>46305</v>
      </c>
      <c r="G10941" t="str">
        <f t="shared" si="512"/>
        <v>rx.b(Lcom/google/common/collect/Multimap;)V</v>
      </c>
      <c r="H10941" t="s">
        <v>46305</v>
      </c>
    </row>
    <row r="10942" spans="1:8" ht="15" customHeight="1">
      <c r="A10942" t="s">
        <v>46315</v>
      </c>
      <c r="B10942" s="2" t="str">
        <f t="shared" si="510"/>
        <v>func_111150_b</v>
      </c>
      <c r="C10942" s="2" t="str">
        <f t="shared" si="511"/>
        <v>net//////////////////////////////////////////////////////func_111150_b</v>
      </c>
      <c r="D10942" t="s">
        <v>24660</v>
      </c>
      <c r="E10942" t="s">
        <v>22786</v>
      </c>
      <c r="F10942" t="s">
        <v>45950</v>
      </c>
      <c r="G10942" t="str">
        <f t="shared" si="512"/>
        <v>rx.b(Lrt;)Lru;</v>
      </c>
      <c r="H10942" t="s">
        <v>45952</v>
      </c>
    </row>
    <row r="10943" spans="1:8" ht="15" customHeight="1">
      <c r="A10943" t="s">
        <v>46316</v>
      </c>
      <c r="B10943" s="2" t="str">
        <f t="shared" si="510"/>
        <v>func_111123_a</v>
      </c>
      <c r="C10943" s="2" t="str">
        <f t="shared" si="511"/>
        <v>net/////////////////////////////////////////////////////////////////func_111123_a</v>
      </c>
      <c r="D10943" t="s">
        <v>24662</v>
      </c>
      <c r="E10943" t="s">
        <v>21478</v>
      </c>
      <c r="F10943" t="s">
        <v>46271</v>
      </c>
      <c r="G10943" t="str">
        <f t="shared" si="512"/>
        <v>rz.a()Lrt;</v>
      </c>
      <c r="H10943" t="s">
        <v>46273</v>
      </c>
    </row>
    <row r="10944" spans="1:8" ht="15" customHeight="1">
      <c r="A10944" t="s">
        <v>46317</v>
      </c>
      <c r="B10944" s="2" t="str">
        <f t="shared" si="510"/>
        <v>func_111128_a</v>
      </c>
      <c r="C10944" s="2" t="str">
        <f t="shared" si="511"/>
        <v>net/////////////////////////////////////////////////////////////////func_111128_a</v>
      </c>
      <c r="D10944" t="s">
        <v>24662</v>
      </c>
      <c r="E10944" t="s">
        <v>21478</v>
      </c>
      <c r="F10944" t="s">
        <v>40475</v>
      </c>
      <c r="G10944" t="str">
        <f t="shared" si="512"/>
        <v>rz.a(D)V</v>
      </c>
      <c r="H10944" t="s">
        <v>40475</v>
      </c>
    </row>
    <row r="10945" spans="1:9" ht="15" customHeight="1">
      <c r="A10945" t="s">
        <v>46319</v>
      </c>
      <c r="B10945" s="2" t="str">
        <f t="shared" si="510"/>
        <v>func_111130_a</v>
      </c>
      <c r="C10945" s="2" t="str">
        <f t="shared" si="511"/>
        <v>net/////////////////////////////////////////////////////////////////func_111130_a</v>
      </c>
      <c r="D10945" t="s">
        <v>24662</v>
      </c>
      <c r="E10945" t="s">
        <v>21478</v>
      </c>
      <c r="F10945" t="s">
        <v>46318</v>
      </c>
      <c r="G10945" t="str">
        <f t="shared" si="512"/>
        <v>rz.a(I)Ljava/util/Collection;</v>
      </c>
      <c r="H10945" t="s">
        <v>46318</v>
      </c>
    </row>
    <row r="10946" spans="1:9" ht="15" customHeight="1">
      <c r="A10946" t="s">
        <v>46320</v>
      </c>
      <c r="B10946" s="2" t="str">
        <f t="shared" ref="B10946:B11009" si="513">SUBSTITUTE(SUBSTITUTE(C10946, "net/","", 1), "/", "")</f>
        <v>func_111127_a</v>
      </c>
      <c r="C10946" s="2" t="str">
        <f t="shared" ref="C10946:C11009" si="514">LEFT(A10946,FIND("/",A10946)) &amp;"/"&amp;TRIM(RIGHT(SUBSTITUTE(A10946,"/",REPT("/",LEN(A10946))),LEN(A10946)))</f>
        <v>net/////////////////////////////////////////////////////////////////func_111127_a</v>
      </c>
      <c r="D10946" t="s">
        <v>24662</v>
      </c>
      <c r="E10946" t="s">
        <v>21478</v>
      </c>
      <c r="F10946" t="s">
        <v>46275</v>
      </c>
      <c r="G10946" t="str">
        <f t="shared" si="512"/>
        <v>rz.a(Ljava/util/UUID;)Lrv;</v>
      </c>
      <c r="H10946" t="s">
        <v>46277</v>
      </c>
    </row>
    <row r="10947" spans="1:9" ht="15" customHeight="1">
      <c r="A10947" t="s">
        <v>46321</v>
      </c>
      <c r="B10947" s="2" t="str">
        <f t="shared" si="513"/>
        <v>func_111121_a</v>
      </c>
      <c r="C10947" s="2" t="str">
        <f t="shared" si="514"/>
        <v>net/////////////////////////////////////////////////////////////////func_111121_a</v>
      </c>
      <c r="D10947" t="s">
        <v>24662</v>
      </c>
      <c r="E10947" t="s">
        <v>21478</v>
      </c>
      <c r="F10947" t="s">
        <v>46278</v>
      </c>
      <c r="G10947" t="str">
        <f t="shared" ref="G10947:G11010" si="515">D10947 &amp; "." &amp; E10947 &amp; F10947</f>
        <v>rz.a(Lrv;)V</v>
      </c>
      <c r="H10947" t="s">
        <v>46280</v>
      </c>
    </row>
    <row r="10948" spans="1:9" ht="15" customHeight="1">
      <c r="A10948" t="s">
        <v>46322</v>
      </c>
      <c r="B10948" s="2" t="str">
        <f t="shared" si="513"/>
        <v>func_111125_b</v>
      </c>
      <c r="C10948" s="2" t="str">
        <f t="shared" si="514"/>
        <v>net/////////////////////////////////////////////////////////////////func_111125_b</v>
      </c>
      <c r="D10948" t="s">
        <v>24662</v>
      </c>
      <c r="E10948" t="s">
        <v>22786</v>
      </c>
      <c r="F10948" t="s">
        <v>33045</v>
      </c>
      <c r="G10948" t="str">
        <f t="shared" si="515"/>
        <v>rz.b()D</v>
      </c>
      <c r="H10948" t="s">
        <v>33045</v>
      </c>
    </row>
    <row r="10949" spans="1:9" ht="15" customHeight="1">
      <c r="A10949" t="s">
        <v>46323</v>
      </c>
      <c r="B10949" s="2" t="str">
        <f t="shared" si="513"/>
        <v>func_111124_b</v>
      </c>
      <c r="C10949" s="2" t="str">
        <f t="shared" si="514"/>
        <v>net/////////////////////////////////////////////////////////////////func_111124_b</v>
      </c>
      <c r="D10949" t="s">
        <v>24662</v>
      </c>
      <c r="E10949" t="s">
        <v>22786</v>
      </c>
      <c r="F10949" t="s">
        <v>46278</v>
      </c>
      <c r="G10949" t="str">
        <f t="shared" si="515"/>
        <v>rz.b(Lrv;)V</v>
      </c>
      <c r="H10949" t="s">
        <v>46280</v>
      </c>
    </row>
    <row r="10950" spans="1:9" ht="15" customHeight="1">
      <c r="A10950" t="s">
        <v>46324</v>
      </c>
      <c r="B10950" s="2" t="str">
        <f t="shared" si="513"/>
        <v>func_111122_c</v>
      </c>
      <c r="C10950" s="2" t="str">
        <f t="shared" si="514"/>
        <v>net/////////////////////////////////////////////////////////////////func_111122_c</v>
      </c>
      <c r="D10950" t="s">
        <v>24662</v>
      </c>
      <c r="E10950" t="s">
        <v>23848</v>
      </c>
      <c r="F10950" t="s">
        <v>37449</v>
      </c>
      <c r="G10950" t="str">
        <f t="shared" si="515"/>
        <v>rz.c()Ljava/util/Collection;</v>
      </c>
      <c r="H10950" t="s">
        <v>37449</v>
      </c>
    </row>
    <row r="10951" spans="1:9" ht="15" customHeight="1">
      <c r="A10951" t="s">
        <v>46325</v>
      </c>
      <c r="B10951" s="2" t="str">
        <f t="shared" si="513"/>
        <v>func_142049_d</v>
      </c>
      <c r="C10951" s="2" t="str">
        <f t="shared" si="514"/>
        <v>net/////////////////////////////////////////////////////////////////func_142049_d</v>
      </c>
      <c r="D10951" t="s">
        <v>24662</v>
      </c>
      <c r="E10951" t="s">
        <v>23900</v>
      </c>
      <c r="F10951" t="s">
        <v>32241</v>
      </c>
      <c r="G10951" t="str">
        <f t="shared" si="515"/>
        <v>rz.d()V</v>
      </c>
      <c r="H10951" t="s">
        <v>32241</v>
      </c>
      <c r="I10951" t="s">
        <v>21474</v>
      </c>
    </row>
    <row r="10952" spans="1:9" ht="15" customHeight="1">
      <c r="A10952" t="s">
        <v>46326</v>
      </c>
      <c r="B10952" s="2" t="str">
        <f t="shared" si="513"/>
        <v>func_111126_e</v>
      </c>
      <c r="C10952" s="2" t="str">
        <f t="shared" si="514"/>
        <v>net/////////////////////////////////////////////////////////////////func_111126_e</v>
      </c>
      <c r="D10952" t="s">
        <v>24662</v>
      </c>
      <c r="E10952" t="s">
        <v>23948</v>
      </c>
      <c r="F10952" t="s">
        <v>33045</v>
      </c>
      <c r="G10952" t="str">
        <f t="shared" si="515"/>
        <v>rz.e()D</v>
      </c>
      <c r="H10952" t="s">
        <v>33045</v>
      </c>
    </row>
    <row r="10953" spans="1:9" ht="15" customHeight="1">
      <c r="A10953" t="s">
        <v>46327</v>
      </c>
      <c r="B10953" s="2" t="str">
        <f t="shared" si="513"/>
        <v>func_111131_f</v>
      </c>
      <c r="C10953" s="2" t="str">
        <f t="shared" si="514"/>
        <v>net/////////////////////////////////////////////////////////////////func_111131_f</v>
      </c>
      <c r="D10953" t="s">
        <v>24662</v>
      </c>
      <c r="E10953" t="s">
        <v>24002</v>
      </c>
      <c r="F10953" t="s">
        <v>32241</v>
      </c>
      <c r="G10953" t="str">
        <f t="shared" si="515"/>
        <v>rz.f()V</v>
      </c>
      <c r="H10953" t="s">
        <v>32241</v>
      </c>
    </row>
    <row r="10954" spans="1:9" ht="15" customHeight="1">
      <c r="A10954" t="s">
        <v>46328</v>
      </c>
      <c r="B10954" s="2" t="str">
        <f t="shared" si="513"/>
        <v>func_111129_g</v>
      </c>
      <c r="C10954" s="2" t="str">
        <f t="shared" si="514"/>
        <v>net/////////////////////////////////////////////////////////////////func_111129_g</v>
      </c>
      <c r="D10954" t="s">
        <v>24662</v>
      </c>
      <c r="E10954" t="s">
        <v>24056</v>
      </c>
      <c r="F10954" t="s">
        <v>33045</v>
      </c>
      <c r="G10954" t="str">
        <f t="shared" si="515"/>
        <v>rz.g()D</v>
      </c>
      <c r="H10954" t="s">
        <v>33045</v>
      </c>
    </row>
    <row r="10955" spans="1:9" ht="15" customHeight="1">
      <c r="A10955" t="s">
        <v>46330</v>
      </c>
      <c r="B10955" s="2" t="str">
        <f t="shared" si="513"/>
        <v>func_71575_a</v>
      </c>
      <c r="C10955" s="2" t="str">
        <f t="shared" si="514"/>
        <v>net///////////////////////////////////////func_71575_a</v>
      </c>
      <c r="D10955" t="s">
        <v>24664</v>
      </c>
      <c r="E10955" t="s">
        <v>21478</v>
      </c>
      <c r="F10955" t="s">
        <v>46329</v>
      </c>
      <c r="G10955" t="str">
        <f t="shared" si="515"/>
        <v>s.a()Lb;</v>
      </c>
      <c r="H10955" t="s">
        <v>46331</v>
      </c>
    </row>
    <row r="10956" spans="1:9" ht="15" customHeight="1">
      <c r="A10956" t="s">
        <v>46332</v>
      </c>
      <c r="B10956" s="2" t="str">
        <f t="shared" si="513"/>
        <v>getCause</v>
      </c>
      <c r="C10956" s="2" t="str">
        <f t="shared" si="514"/>
        <v>net///////////////////////////////////////getCause</v>
      </c>
      <c r="D10956" t="s">
        <v>24664</v>
      </c>
      <c r="E10956" t="s">
        <v>48758</v>
      </c>
      <c r="F10956" t="s">
        <v>37840</v>
      </c>
      <c r="G10956" t="str">
        <f t="shared" si="515"/>
        <v>s.getCause()Ljava/lang/Throwable;</v>
      </c>
      <c r="H10956" t="s">
        <v>37840</v>
      </c>
    </row>
    <row r="10957" spans="1:9" ht="15" customHeight="1">
      <c r="A10957" t="s">
        <v>46333</v>
      </c>
      <c r="B10957" s="2" t="str">
        <f t="shared" si="513"/>
        <v>getMessage</v>
      </c>
      <c r="C10957" s="2" t="str">
        <f t="shared" si="514"/>
        <v>net///////////////////////////////////////getMessage</v>
      </c>
      <c r="D10957" t="s">
        <v>24664</v>
      </c>
      <c r="E10957" t="s">
        <v>48734</v>
      </c>
      <c r="F10957" t="s">
        <v>31883</v>
      </c>
      <c r="G10957" t="str">
        <f t="shared" si="515"/>
        <v>s.getMessage()Ljava/lang/String;</v>
      </c>
      <c r="H10957" t="s">
        <v>31883</v>
      </c>
    </row>
    <row r="10958" spans="1:9" ht="15" customHeight="1">
      <c r="A10958" t="s">
        <v>46334</v>
      </c>
      <c r="B10958" s="2" t="str">
        <f t="shared" si="513"/>
        <v>func_111109_a</v>
      </c>
      <c r="C10958" s="2" t="str">
        <f t="shared" si="514"/>
        <v>net/////////////////////////////////////////////////////func_111109_a</v>
      </c>
      <c r="D10958" t="s">
        <v>24666</v>
      </c>
      <c r="E10958" t="s">
        <v>21478</v>
      </c>
      <c r="F10958" t="s">
        <v>45339</v>
      </c>
      <c r="G10958" t="str">
        <f t="shared" si="515"/>
        <v>sa.a(D)D</v>
      </c>
      <c r="H10958" t="s">
        <v>45339</v>
      </c>
    </row>
    <row r="10959" spans="1:9" ht="15" customHeight="1">
      <c r="A10959" t="s">
        <v>46336</v>
      </c>
      <c r="B10959" s="2" t="str">
        <f t="shared" si="513"/>
        <v>func_111117_a</v>
      </c>
      <c r="C10959" s="2" t="str">
        <f t="shared" si="514"/>
        <v>net/////////////////////////////////////////////////////func_111117_a</v>
      </c>
      <c r="D10959" t="s">
        <v>24666</v>
      </c>
      <c r="E10959" t="s">
        <v>21478</v>
      </c>
      <c r="F10959" t="s">
        <v>46335</v>
      </c>
      <c r="G10959" t="str">
        <f t="shared" si="515"/>
        <v>sa.a(Ljava/lang/String;)Lsa;</v>
      </c>
      <c r="H10959" t="s">
        <v>46337</v>
      </c>
    </row>
    <row r="10960" spans="1:9" ht="15" customHeight="1">
      <c r="A10960" t="s">
        <v>46338</v>
      </c>
      <c r="B10960" s="2" t="str">
        <f t="shared" si="513"/>
        <v>func_111116_f</v>
      </c>
      <c r="C10960" s="2" t="str">
        <f t="shared" si="514"/>
        <v>net/////////////////////////////////////////////////////func_111116_f</v>
      </c>
      <c r="D10960" t="s">
        <v>24666</v>
      </c>
      <c r="E10960" t="s">
        <v>24002</v>
      </c>
      <c r="F10960" t="s">
        <v>31883</v>
      </c>
      <c r="G10960" t="str">
        <f t="shared" si="515"/>
        <v>sa.f()Ljava/lang/String;</v>
      </c>
      <c r="H10960" t="s">
        <v>31883</v>
      </c>
    </row>
    <row r="10961" spans="1:8" ht="15" customHeight="1">
      <c r="A10961" t="s">
        <v>46339</v>
      </c>
      <c r="B10961" s="2" t="str">
        <f t="shared" si="513"/>
        <v>func_111152_a</v>
      </c>
      <c r="C10961" s="2" t="str">
        <f t="shared" si="514"/>
        <v>net////////////////////////////////////////////////////////////func_111152_a</v>
      </c>
      <c r="D10961" t="s">
        <v>24668</v>
      </c>
      <c r="E10961" t="s">
        <v>21478</v>
      </c>
      <c r="F10961" t="s">
        <v>46307</v>
      </c>
      <c r="G10961" t="str">
        <f t="shared" si="515"/>
        <v>sc.a(Ljava/lang/String;)Lru;</v>
      </c>
      <c r="H10961" t="s">
        <v>46309</v>
      </c>
    </row>
    <row r="10962" spans="1:8" ht="15" customHeight="1">
      <c r="A10962" t="s">
        <v>46340</v>
      </c>
      <c r="B10962" s="2" t="str">
        <f t="shared" si="513"/>
        <v>func_111151_a</v>
      </c>
      <c r="C10962" s="2" t="str">
        <f t="shared" si="514"/>
        <v>net////////////////////////////////////////////////////////////func_111151_a</v>
      </c>
      <c r="D10962" t="s">
        <v>24668</v>
      </c>
      <c r="E10962" t="s">
        <v>21478</v>
      </c>
      <c r="F10962" t="s">
        <v>45950</v>
      </c>
      <c r="G10962" t="str">
        <f t="shared" si="515"/>
        <v>sc.a(Lrt;)Lru;</v>
      </c>
      <c r="H10962" t="s">
        <v>45952</v>
      </c>
    </row>
    <row r="10963" spans="1:8" ht="15" customHeight="1">
      <c r="A10963" t="s">
        <v>46341</v>
      </c>
      <c r="B10963" s="2" t="str">
        <f t="shared" si="513"/>
        <v>func_111149_a</v>
      </c>
      <c r="C10963" s="2" t="str">
        <f t="shared" si="514"/>
        <v>net////////////////////////////////////////////////////////////func_111149_a</v>
      </c>
      <c r="D10963" t="s">
        <v>24668</v>
      </c>
      <c r="E10963" t="s">
        <v>21478</v>
      </c>
      <c r="F10963" t="s">
        <v>46311</v>
      </c>
      <c r="G10963" t="str">
        <f t="shared" si="515"/>
        <v>sc.a(Lrz;)V</v>
      </c>
      <c r="H10963" t="s">
        <v>46313</v>
      </c>
    </row>
    <row r="10964" spans="1:8" ht="15" customHeight="1">
      <c r="A10964" t="s">
        <v>46342</v>
      </c>
      <c r="B10964" s="2" t="str">
        <f t="shared" si="513"/>
        <v>func_111161_b</v>
      </c>
      <c r="C10964" s="2" t="str">
        <f t="shared" si="514"/>
        <v>net////////////////////////////////////////////////////////////func_111161_b</v>
      </c>
      <c r="D10964" t="s">
        <v>24668</v>
      </c>
      <c r="E10964" t="s">
        <v>22786</v>
      </c>
      <c r="F10964" t="s">
        <v>37588</v>
      </c>
      <c r="G10964" t="str">
        <f t="shared" si="515"/>
        <v>sc.b()Ljava/util/Set;</v>
      </c>
      <c r="H10964" t="s">
        <v>37588</v>
      </c>
    </row>
    <row r="10965" spans="1:8" ht="15" customHeight="1">
      <c r="A10965" t="s">
        <v>46339</v>
      </c>
      <c r="B10965" s="2" t="str">
        <f t="shared" si="513"/>
        <v>func_111152_a</v>
      </c>
      <c r="C10965" s="2" t="str">
        <f t="shared" si="514"/>
        <v>net////////////////////////////////////////////////////////////func_111152_a</v>
      </c>
      <c r="D10965" t="s">
        <v>24668</v>
      </c>
      <c r="E10965" t="s">
        <v>22786</v>
      </c>
      <c r="F10965" t="s">
        <v>46343</v>
      </c>
      <c r="G10965" t="str">
        <f t="shared" si="515"/>
        <v>sc.b(Ljava/lang/String;)Lrz;</v>
      </c>
      <c r="H10965" t="s">
        <v>46344</v>
      </c>
    </row>
    <row r="10966" spans="1:8" ht="15" customHeight="1">
      <c r="A10966" t="s">
        <v>46345</v>
      </c>
      <c r="B10966" s="2" t="str">
        <f t="shared" si="513"/>
        <v>func_111150_b</v>
      </c>
      <c r="C10966" s="2" t="str">
        <f t="shared" si="514"/>
        <v>net////////////////////////////////////////////////////////////func_111150_b</v>
      </c>
      <c r="D10966" t="s">
        <v>24668</v>
      </c>
      <c r="E10966" t="s">
        <v>22786</v>
      </c>
      <c r="F10966" t="s">
        <v>45950</v>
      </c>
      <c r="G10966" t="str">
        <f t="shared" si="515"/>
        <v>sc.b(Lrt;)Lru;</v>
      </c>
      <c r="H10966" t="s">
        <v>45952</v>
      </c>
    </row>
    <row r="10967" spans="1:8" ht="15" customHeight="1">
      <c r="A10967" t="s">
        <v>46346</v>
      </c>
      <c r="B10967" s="2" t="str">
        <f t="shared" si="513"/>
        <v>func_111160_c</v>
      </c>
      <c r="C10967" s="2" t="str">
        <f t="shared" si="514"/>
        <v>net////////////////////////////////////////////////////////////func_111160_c</v>
      </c>
      <c r="D10967" t="s">
        <v>24668</v>
      </c>
      <c r="E10967" t="s">
        <v>23848</v>
      </c>
      <c r="F10967" t="s">
        <v>37449</v>
      </c>
      <c r="G10967" t="str">
        <f t="shared" si="515"/>
        <v>sc.c()Ljava/util/Collection;</v>
      </c>
      <c r="H10967" t="s">
        <v>37449</v>
      </c>
    </row>
    <row r="10968" spans="1:8" ht="15" customHeight="1">
      <c r="A10968" t="s">
        <v>46340</v>
      </c>
      <c r="B10968" s="2" t="str">
        <f t="shared" si="513"/>
        <v>func_111151_a</v>
      </c>
      <c r="C10968" s="2" t="str">
        <f t="shared" si="514"/>
        <v>net////////////////////////////////////////////////////////////func_111151_a</v>
      </c>
      <c r="D10968" t="s">
        <v>24668</v>
      </c>
      <c r="E10968" t="s">
        <v>23848</v>
      </c>
      <c r="F10968" t="s">
        <v>46347</v>
      </c>
      <c r="G10968" t="str">
        <f t="shared" si="515"/>
        <v>sc.c(Lrt;)Lrz;</v>
      </c>
      <c r="H10968" t="s">
        <v>46348</v>
      </c>
    </row>
    <row r="10969" spans="1:8" ht="15" customHeight="1">
      <c r="A10969" t="s">
        <v>46349</v>
      </c>
      <c r="B10969" s="2" t="str">
        <f t="shared" si="513"/>
        <v>func_75664_a</v>
      </c>
      <c r="C10969" s="2" t="str">
        <f t="shared" si="514"/>
        <v>net////////////////////////////////////////func_75664_a</v>
      </c>
      <c r="D10969" t="s">
        <v>24670</v>
      </c>
      <c r="E10969" t="s">
        <v>21478</v>
      </c>
      <c r="F10969" t="s">
        <v>32241</v>
      </c>
      <c r="G10969" t="str">
        <f t="shared" si="515"/>
        <v>sd.a()V</v>
      </c>
      <c r="H10969" t="s">
        <v>32241</v>
      </c>
    </row>
    <row r="10970" spans="1:8" ht="15" customHeight="1">
      <c r="A10970" t="s">
        <v>46350</v>
      </c>
      <c r="B10970" s="2" t="str">
        <f t="shared" si="513"/>
        <v>func_75665_a</v>
      </c>
      <c r="C10970" s="2" t="str">
        <f t="shared" si="514"/>
        <v>net////////////////////////////////////////func_75665_a</v>
      </c>
      <c r="D10970" t="s">
        <v>24670</v>
      </c>
      <c r="E10970" t="s">
        <v>21478</v>
      </c>
      <c r="F10970" t="s">
        <v>39508</v>
      </c>
      <c r="G10970" t="str">
        <f t="shared" si="515"/>
        <v>sd.a(FFF)F</v>
      </c>
      <c r="H10970" t="s">
        <v>39508</v>
      </c>
    </row>
    <row r="10971" spans="1:8" ht="15" customHeight="1">
      <c r="A10971" t="s">
        <v>46351</v>
      </c>
      <c r="B10971" s="2" t="str">
        <f t="shared" si="513"/>
        <v>func_75660_a</v>
      </c>
      <c r="C10971" s="2" t="str">
        <f t="shared" si="514"/>
        <v>net///////////////////////////////////////////func_75660_a</v>
      </c>
      <c r="D10971" t="s">
        <v>24672</v>
      </c>
      <c r="E10971" t="s">
        <v>21478</v>
      </c>
      <c r="F10971" t="s">
        <v>32241</v>
      </c>
      <c r="G10971" t="str">
        <f t="shared" si="515"/>
        <v>sf.a()V</v>
      </c>
      <c r="H10971" t="s">
        <v>32241</v>
      </c>
    </row>
    <row r="10972" spans="1:8" ht="15" customHeight="1">
      <c r="A10972" t="s">
        <v>46352</v>
      </c>
      <c r="B10972" s="2" t="str">
        <f t="shared" si="513"/>
        <v>func_75661_b</v>
      </c>
      <c r="C10972" s="2" t="str">
        <f t="shared" si="514"/>
        <v>net///////////////////////////////////////////func_75661_b</v>
      </c>
      <c r="D10972" t="s">
        <v>24672</v>
      </c>
      <c r="E10972" t="s">
        <v>22786</v>
      </c>
      <c r="F10972" t="s">
        <v>32241</v>
      </c>
      <c r="G10972" t="str">
        <f t="shared" si="515"/>
        <v>sf.b()V</v>
      </c>
      <c r="H10972" t="s">
        <v>32241</v>
      </c>
    </row>
    <row r="10973" spans="1:8" ht="15" customHeight="1">
      <c r="A10973" t="s">
        <v>46353</v>
      </c>
      <c r="B10973" s="2" t="str">
        <f t="shared" si="513"/>
        <v>func_75649_a</v>
      </c>
      <c r="C10973" s="2" t="str">
        <f t="shared" si="514"/>
        <v>net///////////////////////////////////////////func_75649_a</v>
      </c>
      <c r="D10973" t="s">
        <v>24674</v>
      </c>
      <c r="E10973" t="s">
        <v>21478</v>
      </c>
      <c r="F10973" t="s">
        <v>32241</v>
      </c>
      <c r="G10973" t="str">
        <f t="shared" si="515"/>
        <v>sg.a()V</v>
      </c>
      <c r="H10973" t="s">
        <v>32241</v>
      </c>
    </row>
    <row r="10974" spans="1:8" ht="15" customHeight="1">
      <c r="A10974" t="s">
        <v>46354</v>
      </c>
      <c r="B10974" s="2" t="str">
        <f t="shared" si="513"/>
        <v>func_75650_a</v>
      </c>
      <c r="C10974" s="2" t="str">
        <f t="shared" si="514"/>
        <v>net///////////////////////////////////////////func_75650_a</v>
      </c>
      <c r="D10974" t="s">
        <v>24674</v>
      </c>
      <c r="E10974" t="s">
        <v>21478</v>
      </c>
      <c r="F10974" t="s">
        <v>44759</v>
      </c>
      <c r="G10974" t="str">
        <f t="shared" si="515"/>
        <v>sg.a(DDDFF)V</v>
      </c>
      <c r="H10974" t="s">
        <v>44759</v>
      </c>
    </row>
    <row r="10975" spans="1:8" ht="15" customHeight="1">
      <c r="A10975" t="s">
        <v>46355</v>
      </c>
      <c r="B10975" s="2" t="str">
        <f t="shared" si="513"/>
        <v>func_75652_a</v>
      </c>
      <c r="C10975" s="2" t="str">
        <f t="shared" si="514"/>
        <v>net///////////////////////////////////////////func_75652_a</v>
      </c>
      <c r="D10975" t="s">
        <v>24674</v>
      </c>
      <c r="E10975" t="s">
        <v>21478</v>
      </c>
      <c r="F10975" t="s">
        <v>39508</v>
      </c>
      <c r="G10975" t="str">
        <f t="shared" si="515"/>
        <v>sg.a(FFF)F</v>
      </c>
      <c r="H10975" t="s">
        <v>39508</v>
      </c>
    </row>
    <row r="10976" spans="1:8" ht="15" customHeight="1">
      <c r="A10976" t="s">
        <v>46356</v>
      </c>
      <c r="B10976" s="2" t="str">
        <f t="shared" si="513"/>
        <v>func_75651_a</v>
      </c>
      <c r="C10976" s="2" t="str">
        <f t="shared" si="514"/>
        <v>net///////////////////////////////////////////func_75651_a</v>
      </c>
      <c r="D10976" t="s">
        <v>24674</v>
      </c>
      <c r="E10976" t="s">
        <v>21478</v>
      </c>
      <c r="F10976" t="s">
        <v>46078</v>
      </c>
      <c r="G10976" t="str">
        <f t="shared" si="515"/>
        <v>sg.a(Lqn;FF)V</v>
      </c>
      <c r="H10976" t="s">
        <v>46080</v>
      </c>
    </row>
    <row r="10977" spans="1:8" ht="15" customHeight="1">
      <c r="A10977" t="s">
        <v>46357</v>
      </c>
      <c r="B10977" s="2" t="str">
        <f t="shared" si="513"/>
        <v>func_75640_a</v>
      </c>
      <c r="C10977" s="2" t="str">
        <f t="shared" si="514"/>
        <v>net///////////////////////////////////////////func_75640_a</v>
      </c>
      <c r="D10977" t="s">
        <v>24676</v>
      </c>
      <c r="E10977" t="s">
        <v>21478</v>
      </c>
      <c r="F10977" t="s">
        <v>31877</v>
      </c>
      <c r="G10977" t="str">
        <f t="shared" si="515"/>
        <v>sh.a()Z</v>
      </c>
      <c r="H10977" t="s">
        <v>31877</v>
      </c>
    </row>
    <row r="10978" spans="1:8" ht="15" customHeight="1">
      <c r="A10978" t="s">
        <v>46359</v>
      </c>
      <c r="B10978" s="2" t="str">
        <f t="shared" si="513"/>
        <v>func_75642_a</v>
      </c>
      <c r="C10978" s="2" t="str">
        <f t="shared" si="514"/>
        <v>net///////////////////////////////////////////func_75642_a</v>
      </c>
      <c r="D10978" t="s">
        <v>24676</v>
      </c>
      <c r="E10978" t="s">
        <v>21478</v>
      </c>
      <c r="F10978" t="s">
        <v>46358</v>
      </c>
      <c r="G10978" t="str">
        <f t="shared" si="515"/>
        <v>sh.a(DDDD)V</v>
      </c>
      <c r="H10978" t="s">
        <v>46358</v>
      </c>
    </row>
    <row r="10979" spans="1:8" ht="15" customHeight="1">
      <c r="A10979" t="s">
        <v>46360</v>
      </c>
      <c r="B10979" s="2" t="str">
        <f t="shared" si="513"/>
        <v>func_75639_a</v>
      </c>
      <c r="C10979" s="2" t="str">
        <f t="shared" si="514"/>
        <v>net///////////////////////////////////////////func_75639_a</v>
      </c>
      <c r="D10979" t="s">
        <v>24676</v>
      </c>
      <c r="E10979" t="s">
        <v>21478</v>
      </c>
      <c r="F10979" t="s">
        <v>39508</v>
      </c>
      <c r="G10979" t="str">
        <f t="shared" si="515"/>
        <v>sh.a(FFF)F</v>
      </c>
      <c r="H10979" t="s">
        <v>39508</v>
      </c>
    </row>
    <row r="10980" spans="1:8" ht="15" customHeight="1">
      <c r="A10980" t="s">
        <v>46361</v>
      </c>
      <c r="B10980" s="2" t="str">
        <f t="shared" si="513"/>
        <v>func_75638_b</v>
      </c>
      <c r="C10980" s="2" t="str">
        <f t="shared" si="514"/>
        <v>net///////////////////////////////////////////func_75638_b</v>
      </c>
      <c r="D10980" t="s">
        <v>24676</v>
      </c>
      <c r="E10980" t="s">
        <v>22786</v>
      </c>
      <c r="F10980" t="s">
        <v>33045</v>
      </c>
      <c r="G10980" t="str">
        <f t="shared" si="515"/>
        <v>sh.b()D</v>
      </c>
      <c r="H10980" t="s">
        <v>33045</v>
      </c>
    </row>
    <row r="10981" spans="1:8" ht="15" customHeight="1">
      <c r="A10981" t="s">
        <v>46362</v>
      </c>
      <c r="B10981" s="2" t="str">
        <f t="shared" si="513"/>
        <v>func_75641_c</v>
      </c>
      <c r="C10981" s="2" t="str">
        <f t="shared" si="514"/>
        <v>net///////////////////////////////////////////func_75641_c</v>
      </c>
      <c r="D10981" t="s">
        <v>24676</v>
      </c>
      <c r="E10981" t="s">
        <v>23848</v>
      </c>
      <c r="F10981" t="s">
        <v>32241</v>
      </c>
      <c r="G10981" t="str">
        <f t="shared" si="515"/>
        <v>sh.c()V</v>
      </c>
      <c r="H10981" t="s">
        <v>32241</v>
      </c>
    </row>
    <row r="10982" spans="1:8" ht="15" customHeight="1">
      <c r="A10982" t="s">
        <v>46363</v>
      </c>
      <c r="B10982" s="2" t="str">
        <f t="shared" si="513"/>
        <v>func_75250_a</v>
      </c>
      <c r="C10982" s="2" t="str">
        <f t="shared" si="514"/>
        <v>net//////////////////////////////////////////////func_75250_a</v>
      </c>
      <c r="D10982" t="s">
        <v>24678</v>
      </c>
      <c r="E10982" t="s">
        <v>21478</v>
      </c>
      <c r="F10982" t="s">
        <v>31877</v>
      </c>
      <c r="G10982" t="str">
        <f t="shared" si="515"/>
        <v>si.a()Z</v>
      </c>
      <c r="H10982" t="s">
        <v>31877</v>
      </c>
    </row>
    <row r="10983" spans="1:8" ht="15" customHeight="1">
      <c r="A10983" t="s">
        <v>46365</v>
      </c>
      <c r="B10983" s="2" t="str">
        <f t="shared" si="513"/>
        <v>func_98217_a</v>
      </c>
      <c r="C10983" s="2" t="str">
        <f t="shared" si="514"/>
        <v>net//////////////////////////////////////////////func_98217_a</v>
      </c>
      <c r="D10983" t="s">
        <v>24678</v>
      </c>
      <c r="E10983" t="s">
        <v>21478</v>
      </c>
      <c r="F10983" t="s">
        <v>46364</v>
      </c>
      <c r="G10983" t="str">
        <f t="shared" si="515"/>
        <v>si.a(Lsi;)Lrp;</v>
      </c>
      <c r="H10983" t="s">
        <v>46366</v>
      </c>
    </row>
    <row r="10984" spans="1:8" ht="15" customHeight="1">
      <c r="A10984" t="s">
        <v>46367</v>
      </c>
      <c r="B10984" s="2" t="str">
        <f t="shared" si="513"/>
        <v>func_75253_b</v>
      </c>
      <c r="C10984" s="2" t="str">
        <f t="shared" si="514"/>
        <v>net//////////////////////////////////////////////func_75253_b</v>
      </c>
      <c r="D10984" t="s">
        <v>24678</v>
      </c>
      <c r="E10984" t="s">
        <v>22786</v>
      </c>
      <c r="F10984" t="s">
        <v>31877</v>
      </c>
      <c r="G10984" t="str">
        <f t="shared" si="515"/>
        <v>si.b()Z</v>
      </c>
      <c r="H10984" t="s">
        <v>31877</v>
      </c>
    </row>
    <row r="10985" spans="1:8" ht="15" customHeight="1">
      <c r="A10985" t="s">
        <v>46368</v>
      </c>
      <c r="B10985" s="2" t="str">
        <f t="shared" si="513"/>
        <v>func_75249_e</v>
      </c>
      <c r="C10985" s="2" t="str">
        <f t="shared" si="514"/>
        <v>net//////////////////////////////////////////////func_75249_e</v>
      </c>
      <c r="D10985" t="s">
        <v>24678</v>
      </c>
      <c r="E10985" t="s">
        <v>23848</v>
      </c>
      <c r="F10985" t="s">
        <v>32241</v>
      </c>
      <c r="G10985" t="str">
        <f t="shared" si="515"/>
        <v>si.c()V</v>
      </c>
      <c r="H10985" t="s">
        <v>32241</v>
      </c>
    </row>
    <row r="10986" spans="1:8" ht="15" customHeight="1">
      <c r="A10986" t="s">
        <v>46369</v>
      </c>
      <c r="B10986" s="2" t="str">
        <f t="shared" si="513"/>
        <v>func_75251_c</v>
      </c>
      <c r="C10986" s="2" t="str">
        <f t="shared" si="514"/>
        <v>net//////////////////////////////////////////////func_75251_c</v>
      </c>
      <c r="D10986" t="s">
        <v>24678</v>
      </c>
      <c r="E10986" t="s">
        <v>23900</v>
      </c>
      <c r="F10986" t="s">
        <v>32241</v>
      </c>
      <c r="G10986" t="str">
        <f t="shared" si="515"/>
        <v>si.d()V</v>
      </c>
      <c r="H10986" t="s">
        <v>32241</v>
      </c>
    </row>
    <row r="10987" spans="1:8" ht="15" customHeight="1">
      <c r="A10987" t="s">
        <v>46370</v>
      </c>
      <c r="B10987" s="2" t="str">
        <f t="shared" si="513"/>
        <v>func_75246_d</v>
      </c>
      <c r="C10987" s="2" t="str">
        <f t="shared" si="514"/>
        <v>net//////////////////////////////////////////////func_75246_d</v>
      </c>
      <c r="D10987" t="s">
        <v>24678</v>
      </c>
      <c r="E10987" t="s">
        <v>23948</v>
      </c>
      <c r="F10987" t="s">
        <v>32241</v>
      </c>
      <c r="G10987" t="str">
        <f t="shared" si="515"/>
        <v>si.e()V</v>
      </c>
      <c r="H10987" t="s">
        <v>32241</v>
      </c>
    </row>
    <row r="10988" spans="1:8" ht="15" customHeight="1">
      <c r="A10988" t="s">
        <v>46371</v>
      </c>
      <c r="B10988" s="2" t="str">
        <f t="shared" si="513"/>
        <v>func_82704_a</v>
      </c>
      <c r="C10988" s="2" t="str">
        <f t="shared" si="514"/>
        <v>net////////////////////////////////////////////////func_82704_a</v>
      </c>
      <c r="D10988" t="s">
        <v>24680</v>
      </c>
      <c r="E10988" t="s">
        <v>21478</v>
      </c>
      <c r="F10988" t="s">
        <v>33289</v>
      </c>
      <c r="G10988" t="str">
        <f t="shared" si="515"/>
        <v>sj.a(Lqn;)Z</v>
      </c>
      <c r="H10988" t="s">
        <v>33291</v>
      </c>
    </row>
    <row r="10989" spans="1:8" ht="15" customHeight="1">
      <c r="A10989" t="s">
        <v>46372</v>
      </c>
      <c r="B10989" s="2" t="str">
        <f t="shared" si="513"/>
        <v>func_75250_a</v>
      </c>
      <c r="C10989" s="2" t="str">
        <f t="shared" si="514"/>
        <v>net//////////////////////////////////////func_75250_a</v>
      </c>
      <c r="D10989" t="s">
        <v>24682</v>
      </c>
      <c r="E10989" t="s">
        <v>21478</v>
      </c>
      <c r="F10989" t="s">
        <v>31877</v>
      </c>
      <c r="G10989" t="str">
        <f t="shared" si="515"/>
        <v>sk.a()Z</v>
      </c>
      <c r="H10989" t="s">
        <v>31877</v>
      </c>
    </row>
    <row r="10990" spans="1:8" ht="15" customHeight="1">
      <c r="A10990" t="s">
        <v>46373</v>
      </c>
      <c r="B10990" s="2" t="str">
        <f t="shared" si="513"/>
        <v>func_75382_a</v>
      </c>
      <c r="C10990" s="2" t="str">
        <f t="shared" si="514"/>
        <v>net//////////////////////////////////////func_75382_a</v>
      </c>
      <c r="D10990" t="s">
        <v>24682</v>
      </c>
      <c r="E10990" t="s">
        <v>21478</v>
      </c>
      <c r="F10990" t="s">
        <v>35425</v>
      </c>
      <c r="G10990" t="str">
        <f t="shared" si="515"/>
        <v>sk.a(Lxl;)Z</v>
      </c>
      <c r="H10990" t="s">
        <v>35427</v>
      </c>
    </row>
    <row r="10991" spans="1:8" ht="15" customHeight="1">
      <c r="A10991" t="s">
        <v>46374</v>
      </c>
      <c r="B10991" s="2" t="str">
        <f t="shared" si="513"/>
        <v>func_75253_b</v>
      </c>
      <c r="C10991" s="2" t="str">
        <f t="shared" si="514"/>
        <v>net//////////////////////////////////////func_75253_b</v>
      </c>
      <c r="D10991" t="s">
        <v>24682</v>
      </c>
      <c r="E10991" t="s">
        <v>22786</v>
      </c>
      <c r="F10991" t="s">
        <v>31877</v>
      </c>
      <c r="G10991" t="str">
        <f t="shared" si="515"/>
        <v>sk.b()Z</v>
      </c>
      <c r="H10991" t="s">
        <v>31877</v>
      </c>
    </row>
    <row r="10992" spans="1:8" ht="15" customHeight="1">
      <c r="A10992" t="s">
        <v>46375</v>
      </c>
      <c r="B10992" s="2" t="str">
        <f t="shared" si="513"/>
        <v>func_75249_e</v>
      </c>
      <c r="C10992" s="2" t="str">
        <f t="shared" si="514"/>
        <v>net//////////////////////////////////////func_75249_e</v>
      </c>
      <c r="D10992" t="s">
        <v>24682</v>
      </c>
      <c r="E10992" t="s">
        <v>23848</v>
      </c>
      <c r="F10992" t="s">
        <v>32241</v>
      </c>
      <c r="G10992" t="str">
        <f t="shared" si="515"/>
        <v>sk.c()V</v>
      </c>
      <c r="H10992" t="s">
        <v>32241</v>
      </c>
    </row>
    <row r="10993" spans="1:8" ht="15" customHeight="1">
      <c r="A10993" t="s">
        <v>46376</v>
      </c>
      <c r="B10993" s="2" t="str">
        <f t="shared" si="513"/>
        <v>func_75251_c</v>
      </c>
      <c r="C10993" s="2" t="str">
        <f t="shared" si="514"/>
        <v>net//////////////////////////////////////func_75251_c</v>
      </c>
      <c r="D10993" t="s">
        <v>24682</v>
      </c>
      <c r="E10993" t="s">
        <v>23900</v>
      </c>
      <c r="F10993" t="s">
        <v>32241</v>
      </c>
      <c r="G10993" t="str">
        <f t="shared" si="515"/>
        <v>sk.d()V</v>
      </c>
      <c r="H10993" t="s">
        <v>32241</v>
      </c>
    </row>
    <row r="10994" spans="1:8" ht="15" customHeight="1">
      <c r="A10994" t="s">
        <v>46377</v>
      </c>
      <c r="B10994" s="2" t="str">
        <f t="shared" si="513"/>
        <v>func_75246_d</v>
      </c>
      <c r="C10994" s="2" t="str">
        <f t="shared" si="514"/>
        <v>net//////////////////////////////////////func_75246_d</v>
      </c>
      <c r="D10994" t="s">
        <v>24682</v>
      </c>
      <c r="E10994" t="s">
        <v>23948</v>
      </c>
      <c r="F10994" t="s">
        <v>32241</v>
      </c>
      <c r="G10994" t="str">
        <f t="shared" si="515"/>
        <v>sk.e()V</v>
      </c>
      <c r="H10994" t="s">
        <v>32241</v>
      </c>
    </row>
    <row r="10995" spans="1:8" ht="15" customHeight="1">
      <c r="A10995" t="s">
        <v>46378</v>
      </c>
      <c r="B10995" s="2" t="str">
        <f t="shared" si="513"/>
        <v>func_75250_a</v>
      </c>
      <c r="C10995" s="2" t="str">
        <f t="shared" si="514"/>
        <v>net////////////////////////////////////////////func_75250_a</v>
      </c>
      <c r="D10995" t="s">
        <v>24684</v>
      </c>
      <c r="E10995" t="s">
        <v>21478</v>
      </c>
      <c r="F10995" t="s">
        <v>31877</v>
      </c>
      <c r="G10995" t="str">
        <f t="shared" si="515"/>
        <v>sl.a()Z</v>
      </c>
      <c r="H10995" t="s">
        <v>31877</v>
      </c>
    </row>
    <row r="10996" spans="1:8" ht="15" customHeight="1">
      <c r="A10996" t="s">
        <v>46379</v>
      </c>
      <c r="B10996" s="2" t="str">
        <f t="shared" si="513"/>
        <v>func_75253_b</v>
      </c>
      <c r="C10996" s="2" t="str">
        <f t="shared" si="514"/>
        <v>net////////////////////////////////////////////func_75253_b</v>
      </c>
      <c r="D10996" t="s">
        <v>24684</v>
      </c>
      <c r="E10996" t="s">
        <v>22786</v>
      </c>
      <c r="F10996" t="s">
        <v>31877</v>
      </c>
      <c r="G10996" t="str">
        <f t="shared" si="515"/>
        <v>sl.b()Z</v>
      </c>
      <c r="H10996" t="s">
        <v>31877</v>
      </c>
    </row>
    <row r="10997" spans="1:8" ht="15" customHeight="1">
      <c r="A10997" t="s">
        <v>46380</v>
      </c>
      <c r="B10997" s="2" t="str">
        <f t="shared" si="513"/>
        <v>func_75249_e</v>
      </c>
      <c r="C10997" s="2" t="str">
        <f t="shared" si="514"/>
        <v>net////////////////////////////////////////////func_75249_e</v>
      </c>
      <c r="D10997" t="s">
        <v>24684</v>
      </c>
      <c r="E10997" t="s">
        <v>23848</v>
      </c>
      <c r="F10997" t="s">
        <v>32241</v>
      </c>
      <c r="G10997" t="str">
        <f t="shared" si="515"/>
        <v>sl.c()V</v>
      </c>
      <c r="H10997" t="s">
        <v>32241</v>
      </c>
    </row>
    <row r="10998" spans="1:8" ht="15" customHeight="1">
      <c r="A10998" t="s">
        <v>46381</v>
      </c>
      <c r="B10998" s="2" t="str">
        <f t="shared" si="513"/>
        <v>func_75251_c</v>
      </c>
      <c r="C10998" s="2" t="str">
        <f t="shared" si="514"/>
        <v>net////////////////////////////////////////////func_75251_c</v>
      </c>
      <c r="D10998" t="s">
        <v>24684</v>
      </c>
      <c r="E10998" t="s">
        <v>23900</v>
      </c>
      <c r="F10998" t="s">
        <v>32241</v>
      </c>
      <c r="G10998" t="str">
        <f t="shared" si="515"/>
        <v>sl.d()V</v>
      </c>
      <c r="H10998" t="s">
        <v>32241</v>
      </c>
    </row>
    <row r="10999" spans="1:8" ht="15" customHeight="1">
      <c r="A10999" t="s">
        <v>46382</v>
      </c>
      <c r="B10999" s="2" t="str">
        <f t="shared" si="513"/>
        <v>func_75246_d</v>
      </c>
      <c r="C10999" s="2" t="str">
        <f t="shared" si="514"/>
        <v>net////////////////////////////////////////////func_75246_d</v>
      </c>
      <c r="D10999" t="s">
        <v>24684</v>
      </c>
      <c r="E10999" t="s">
        <v>23948</v>
      </c>
      <c r="F10999" t="s">
        <v>32241</v>
      </c>
      <c r="G10999" t="str">
        <f t="shared" si="515"/>
        <v>sl.e()V</v>
      </c>
      <c r="H10999" t="s">
        <v>32241</v>
      </c>
    </row>
    <row r="11000" spans="1:8" ht="15" customHeight="1">
      <c r="A11000" t="s">
        <v>46383</v>
      </c>
      <c r="B11000" s="2" t="str">
        <f t="shared" si="513"/>
        <v>func_75250_a</v>
      </c>
      <c r="C11000" s="2" t="str">
        <f t="shared" si="514"/>
        <v>net///////////////////////////////////////func_75250_a</v>
      </c>
      <c r="D11000" t="s">
        <v>24686</v>
      </c>
      <c r="E11000" t="s">
        <v>21478</v>
      </c>
      <c r="F11000" t="s">
        <v>31877</v>
      </c>
      <c r="G11000" t="str">
        <f t="shared" si="515"/>
        <v>sm.a()Z</v>
      </c>
      <c r="H11000" t="s">
        <v>31877</v>
      </c>
    </row>
    <row r="11001" spans="1:8" ht="15" customHeight="1">
      <c r="A11001" t="s">
        <v>46384</v>
      </c>
      <c r="B11001" s="2" t="str">
        <f t="shared" si="513"/>
        <v>func_75253_b</v>
      </c>
      <c r="C11001" s="2" t="str">
        <f t="shared" si="514"/>
        <v>net///////////////////////////////////////func_75253_b</v>
      </c>
      <c r="D11001" t="s">
        <v>24686</v>
      </c>
      <c r="E11001" t="s">
        <v>22786</v>
      </c>
      <c r="F11001" t="s">
        <v>31877</v>
      </c>
      <c r="G11001" t="str">
        <f t="shared" si="515"/>
        <v>sm.b()Z</v>
      </c>
      <c r="H11001" t="s">
        <v>31877</v>
      </c>
    </row>
    <row r="11002" spans="1:8" ht="15" customHeight="1">
      <c r="A11002" t="s">
        <v>46385</v>
      </c>
      <c r="B11002" s="2" t="str">
        <f t="shared" si="513"/>
        <v>func_75251_c</v>
      </c>
      <c r="C11002" s="2" t="str">
        <f t="shared" si="514"/>
        <v>net///////////////////////////////////////func_75251_c</v>
      </c>
      <c r="D11002" t="s">
        <v>24686</v>
      </c>
      <c r="E11002" t="s">
        <v>23900</v>
      </c>
      <c r="F11002" t="s">
        <v>32241</v>
      </c>
      <c r="G11002" t="str">
        <f t="shared" si="515"/>
        <v>sm.d()V</v>
      </c>
      <c r="H11002" t="s">
        <v>32241</v>
      </c>
    </row>
    <row r="11003" spans="1:8" ht="15" customHeight="1">
      <c r="A11003" t="s">
        <v>46386</v>
      </c>
      <c r="B11003" s="2" t="str">
        <f t="shared" si="513"/>
        <v>func_75246_d</v>
      </c>
      <c r="C11003" s="2" t="str">
        <f t="shared" si="514"/>
        <v>net///////////////////////////////////////func_75246_d</v>
      </c>
      <c r="D11003" t="s">
        <v>24686</v>
      </c>
      <c r="E11003" t="s">
        <v>23948</v>
      </c>
      <c r="F11003" t="s">
        <v>32241</v>
      </c>
      <c r="G11003" t="str">
        <f t="shared" si="515"/>
        <v>sm.e()V</v>
      </c>
      <c r="H11003" t="s">
        <v>32241</v>
      </c>
    </row>
    <row r="11004" spans="1:8" ht="15" customHeight="1">
      <c r="A11004" t="s">
        <v>46388</v>
      </c>
      <c r="B11004" s="2" t="str">
        <f t="shared" si="513"/>
        <v>func_75389_f</v>
      </c>
      <c r="C11004" s="2" t="str">
        <f t="shared" si="514"/>
        <v>net///////////////////////////////////////func_75389_f</v>
      </c>
      <c r="D11004" t="s">
        <v>24686</v>
      </c>
      <c r="E11004" t="s">
        <v>24002</v>
      </c>
      <c r="F11004" t="s">
        <v>46387</v>
      </c>
      <c r="G11004" t="str">
        <f t="shared" si="515"/>
        <v>sm.f()Lur;</v>
      </c>
      <c r="H11004" t="s">
        <v>46389</v>
      </c>
    </row>
    <row r="11005" spans="1:8" ht="15" customHeight="1">
      <c r="A11005" t="s">
        <v>46390</v>
      </c>
      <c r="B11005" s="2" t="str">
        <f t="shared" si="513"/>
        <v>func_75388_i</v>
      </c>
      <c r="C11005" s="2" t="str">
        <f t="shared" si="514"/>
        <v>net///////////////////////////////////////func_75388_i</v>
      </c>
      <c r="D11005" t="s">
        <v>24686</v>
      </c>
      <c r="E11005" t="s">
        <v>24056</v>
      </c>
      <c r="F11005" t="s">
        <v>32241</v>
      </c>
      <c r="G11005" t="str">
        <f t="shared" si="515"/>
        <v>sm.g()V</v>
      </c>
      <c r="H11005" t="s">
        <v>32241</v>
      </c>
    </row>
    <row r="11006" spans="1:8" ht="15" customHeight="1">
      <c r="A11006" t="s">
        <v>46391</v>
      </c>
      <c r="B11006" s="2" t="str">
        <f t="shared" si="513"/>
        <v>func_75250_a</v>
      </c>
      <c r="C11006" s="2" t="str">
        <f t="shared" si="514"/>
        <v>net/////////////////////////////////////////////////////func_75250_a</v>
      </c>
      <c r="D11006" t="s">
        <v>24688</v>
      </c>
      <c r="E11006" t="s">
        <v>21478</v>
      </c>
      <c r="F11006" t="s">
        <v>31877</v>
      </c>
      <c r="G11006" t="str">
        <f t="shared" si="515"/>
        <v>sn.a()Z</v>
      </c>
      <c r="H11006" t="s">
        <v>31877</v>
      </c>
    </row>
    <row r="11007" spans="1:8" ht="15" customHeight="1">
      <c r="A11007" t="s">
        <v>46392</v>
      </c>
      <c r="B11007" s="2" t="str">
        <f t="shared" si="513"/>
        <v>func_151498_a</v>
      </c>
      <c r="C11007" s="2" t="str">
        <f t="shared" si="514"/>
        <v>net/////////////////////////////////////////////////////func_151498_a</v>
      </c>
      <c r="D11007" t="s">
        <v>24688</v>
      </c>
      <c r="E11007" t="s">
        <v>21478</v>
      </c>
      <c r="F11007" t="s">
        <v>32207</v>
      </c>
      <c r="G11007" t="str">
        <f t="shared" si="515"/>
        <v>sn.a(Lahu;)Z</v>
      </c>
      <c r="H11007" t="s">
        <v>32209</v>
      </c>
    </row>
    <row r="11008" spans="1:8" ht="15" customHeight="1">
      <c r="A11008" t="s">
        <v>46393</v>
      </c>
      <c r="B11008" s="2" t="str">
        <f t="shared" si="513"/>
        <v>func_75249_e</v>
      </c>
      <c r="C11008" s="2" t="str">
        <f t="shared" si="514"/>
        <v>net/////////////////////////////////////////////////////func_75249_e</v>
      </c>
      <c r="D11008" t="s">
        <v>24688</v>
      </c>
      <c r="E11008" t="s">
        <v>23848</v>
      </c>
      <c r="F11008" t="s">
        <v>32241</v>
      </c>
      <c r="G11008" t="str">
        <f t="shared" si="515"/>
        <v>sn.c()V</v>
      </c>
      <c r="H11008" t="s">
        <v>32241</v>
      </c>
    </row>
    <row r="11009" spans="1:8" ht="15" customHeight="1">
      <c r="A11009" t="s">
        <v>46394</v>
      </c>
      <c r="B11009" s="2" t="str">
        <f t="shared" si="513"/>
        <v>func_75251_c</v>
      </c>
      <c r="C11009" s="2" t="str">
        <f t="shared" si="514"/>
        <v>net/////////////////////////////////////////////////////func_75251_c</v>
      </c>
      <c r="D11009" t="s">
        <v>24688</v>
      </c>
      <c r="E11009" t="s">
        <v>23900</v>
      </c>
      <c r="F11009" t="s">
        <v>32241</v>
      </c>
      <c r="G11009" t="str">
        <f t="shared" si="515"/>
        <v>sn.d()V</v>
      </c>
      <c r="H11009" t="s">
        <v>32241</v>
      </c>
    </row>
    <row r="11010" spans="1:8" ht="15" customHeight="1">
      <c r="A11010" t="s">
        <v>46395</v>
      </c>
      <c r="B11010" s="2" t="str">
        <f t="shared" ref="B11010:B11073" si="516">SUBSTITUTE(SUBSTITUTE(C11010, "net/","", 1), "/", "")</f>
        <v>func_75246_d</v>
      </c>
      <c r="C11010" s="2" t="str">
        <f t="shared" ref="C11010:C11073" si="517">LEFT(A11010,FIND("/",A11010)) &amp;"/"&amp;TRIM(RIGHT(SUBSTITUTE(A11010,"/",REPT("/",LEN(A11010))),LEN(A11010)))</f>
        <v>net/////////////////////////////////////////////////////func_75246_d</v>
      </c>
      <c r="D11010" t="s">
        <v>24688</v>
      </c>
      <c r="E11010" t="s">
        <v>23948</v>
      </c>
      <c r="F11010" t="s">
        <v>32241</v>
      </c>
      <c r="G11010" t="str">
        <f t="shared" si="515"/>
        <v>sn.e()V</v>
      </c>
      <c r="H11010" t="s">
        <v>32241</v>
      </c>
    </row>
    <row r="11011" spans="1:8" ht="15" customHeight="1">
      <c r="A11011" t="s">
        <v>46396</v>
      </c>
      <c r="B11011" s="2" t="str">
        <f t="shared" si="516"/>
        <v>func_82634_f</v>
      </c>
      <c r="C11011" s="2" t="str">
        <f t="shared" si="517"/>
        <v>net/////////////////////////////////////////////////////func_82634_f</v>
      </c>
      <c r="D11011" t="s">
        <v>24688</v>
      </c>
      <c r="E11011" t="s">
        <v>24002</v>
      </c>
      <c r="F11011" t="s">
        <v>31877</v>
      </c>
      <c r="G11011" t="str">
        <f t="shared" ref="G11011:G11074" si="518">D11011 &amp; "." &amp; E11011 &amp; F11011</f>
        <v>sn.f()Z</v>
      </c>
      <c r="H11011" t="s">
        <v>31877</v>
      </c>
    </row>
    <row r="11012" spans="1:8" ht="15" customHeight="1">
      <c r="A11012" t="s">
        <v>46397</v>
      </c>
      <c r="B11012" s="2" t="str">
        <f t="shared" si="516"/>
        <v>func_82632_g</v>
      </c>
      <c r="C11012" s="2" t="str">
        <f t="shared" si="517"/>
        <v>net/////////////////////////////////////////////////////func_82632_g</v>
      </c>
      <c r="D11012" t="s">
        <v>24688</v>
      </c>
      <c r="E11012" t="s">
        <v>24056</v>
      </c>
      <c r="F11012" t="s">
        <v>32241</v>
      </c>
      <c r="G11012" t="str">
        <f t="shared" si="518"/>
        <v>sn.g()V</v>
      </c>
      <c r="H11012" t="s">
        <v>32241</v>
      </c>
    </row>
    <row r="11013" spans="1:8" ht="15" customHeight="1">
      <c r="A11013" t="s">
        <v>46398</v>
      </c>
      <c r="B11013" s="2" t="str">
        <f t="shared" si="516"/>
        <v>func_82633_h</v>
      </c>
      <c r="C11013" s="2" t="str">
        <f t="shared" si="517"/>
        <v>net/////////////////////////////////////////////////////func_82633_h</v>
      </c>
      <c r="D11013" t="s">
        <v>24688</v>
      </c>
      <c r="E11013" t="s">
        <v>24110</v>
      </c>
      <c r="F11013" t="s">
        <v>31877</v>
      </c>
      <c r="G11013" t="str">
        <f t="shared" si="518"/>
        <v>sn.h()Z</v>
      </c>
      <c r="H11013" t="s">
        <v>31877</v>
      </c>
    </row>
    <row r="11014" spans="1:8" ht="15" customHeight="1">
      <c r="A11014" t="s">
        <v>46399</v>
      </c>
      <c r="B11014" s="2" t="str">
        <f t="shared" si="516"/>
        <v>func_75250_a</v>
      </c>
      <c r="C11014" s="2" t="str">
        <f t="shared" si="517"/>
        <v>net///////////////////////////////////////////////func_75250_a</v>
      </c>
      <c r="D11014" t="s">
        <v>24690</v>
      </c>
      <c r="E11014" t="s">
        <v>21478</v>
      </c>
      <c r="F11014" t="s">
        <v>31877</v>
      </c>
      <c r="G11014" t="str">
        <f t="shared" si="518"/>
        <v>so.a()Z</v>
      </c>
      <c r="H11014" t="s">
        <v>31877</v>
      </c>
    </row>
    <row r="11015" spans="1:8" ht="15" customHeight="1">
      <c r="A11015" t="s">
        <v>46401</v>
      </c>
      <c r="B11015" s="2" t="str">
        <f t="shared" si="516"/>
        <v>func_151503_a</v>
      </c>
      <c r="C11015" s="2" t="str">
        <f t="shared" si="517"/>
        <v>net///////////////////////////////////////////////func_151503_a</v>
      </c>
      <c r="D11015" t="s">
        <v>24690</v>
      </c>
      <c r="E11015" t="s">
        <v>21478</v>
      </c>
      <c r="F11015" t="s">
        <v>46400</v>
      </c>
      <c r="G11015" t="str">
        <f t="shared" si="518"/>
        <v>so.a(III)Laiz;</v>
      </c>
      <c r="H11015" t="s">
        <v>46402</v>
      </c>
    </row>
    <row r="11016" spans="1:8" ht="15" customHeight="1">
      <c r="A11016" t="s">
        <v>46403</v>
      </c>
      <c r="B11016" s="2" t="str">
        <f t="shared" si="516"/>
        <v>func_75253_b</v>
      </c>
      <c r="C11016" s="2" t="str">
        <f t="shared" si="517"/>
        <v>net///////////////////////////////////////////////func_75253_b</v>
      </c>
      <c r="D11016" t="s">
        <v>24690</v>
      </c>
      <c r="E11016" t="s">
        <v>22786</v>
      </c>
      <c r="F11016" t="s">
        <v>31877</v>
      </c>
      <c r="G11016" t="str">
        <f t="shared" si="518"/>
        <v>so.b()Z</v>
      </c>
      <c r="H11016" t="s">
        <v>31877</v>
      </c>
    </row>
    <row r="11017" spans="1:8" ht="15" customHeight="1">
      <c r="A11017" t="s">
        <v>46404</v>
      </c>
      <c r="B11017" s="2" t="str">
        <f t="shared" si="516"/>
        <v>func_75249_e</v>
      </c>
      <c r="C11017" s="2" t="str">
        <f t="shared" si="517"/>
        <v>net///////////////////////////////////////////////func_75249_e</v>
      </c>
      <c r="D11017" t="s">
        <v>24690</v>
      </c>
      <c r="E11017" t="s">
        <v>23848</v>
      </c>
      <c r="F11017" t="s">
        <v>32241</v>
      </c>
      <c r="G11017" t="str">
        <f t="shared" si="518"/>
        <v>so.c()V</v>
      </c>
      <c r="H11017" t="s">
        <v>32241</v>
      </c>
    </row>
    <row r="11018" spans="1:8" ht="15" customHeight="1">
      <c r="A11018" t="s">
        <v>46405</v>
      </c>
      <c r="B11018" s="2" t="str">
        <f t="shared" si="516"/>
        <v>func_75246_d</v>
      </c>
      <c r="C11018" s="2" t="str">
        <f t="shared" si="517"/>
        <v>net///////////////////////////////////////////////func_75246_d</v>
      </c>
      <c r="D11018" t="s">
        <v>24690</v>
      </c>
      <c r="E11018" t="s">
        <v>23948</v>
      </c>
      <c r="F11018" t="s">
        <v>32241</v>
      </c>
      <c r="G11018" t="str">
        <f t="shared" si="518"/>
        <v>so.e()V</v>
      </c>
      <c r="H11018" t="s">
        <v>32241</v>
      </c>
    </row>
    <row r="11019" spans="1:8" ht="15" customHeight="1">
      <c r="A11019" t="s">
        <v>46406</v>
      </c>
      <c r="B11019" s="2" t="str">
        <f t="shared" si="516"/>
        <v>func_75250_a</v>
      </c>
      <c r="C11019" s="2" t="str">
        <f t="shared" si="517"/>
        <v>net///////////////////////////////////////////func_75250_a</v>
      </c>
      <c r="D11019" t="s">
        <v>24692</v>
      </c>
      <c r="E11019" t="s">
        <v>21478</v>
      </c>
      <c r="F11019" t="s">
        <v>31877</v>
      </c>
      <c r="G11019" t="str">
        <f t="shared" si="518"/>
        <v>sp.a()Z</v>
      </c>
      <c r="H11019" t="s">
        <v>31877</v>
      </c>
    </row>
    <row r="11020" spans="1:8" ht="15" customHeight="1">
      <c r="A11020" t="s">
        <v>46407</v>
      </c>
      <c r="B11020" s="2" t="str">
        <f t="shared" si="516"/>
        <v>func_75253_b</v>
      </c>
      <c r="C11020" s="2" t="str">
        <f t="shared" si="517"/>
        <v>net///////////////////////////////////////////func_75253_b</v>
      </c>
      <c r="D11020" t="s">
        <v>24692</v>
      </c>
      <c r="E11020" t="s">
        <v>22786</v>
      </c>
      <c r="F11020" t="s">
        <v>31877</v>
      </c>
      <c r="G11020" t="str">
        <f t="shared" si="518"/>
        <v>sp.b()Z</v>
      </c>
      <c r="H11020" t="s">
        <v>31877</v>
      </c>
    </row>
    <row r="11021" spans="1:8" ht="15" customHeight="1">
      <c r="A11021" t="s">
        <v>46408</v>
      </c>
      <c r="B11021" s="2" t="str">
        <f t="shared" si="516"/>
        <v>func_75249_e</v>
      </c>
      <c r="C11021" s="2" t="str">
        <f t="shared" si="517"/>
        <v>net///////////////////////////////////////////func_75249_e</v>
      </c>
      <c r="D11021" t="s">
        <v>24692</v>
      </c>
      <c r="E11021" t="s">
        <v>23848</v>
      </c>
      <c r="F11021" t="s">
        <v>32241</v>
      </c>
      <c r="G11021" t="str">
        <f t="shared" si="518"/>
        <v>sp.c()V</v>
      </c>
      <c r="H11021" t="s">
        <v>32241</v>
      </c>
    </row>
    <row r="11022" spans="1:8" ht="15" customHeight="1">
      <c r="A11022" t="s">
        <v>46409</v>
      </c>
      <c r="B11022" s="2" t="str">
        <f t="shared" si="516"/>
        <v>func_75251_c</v>
      </c>
      <c r="C11022" s="2" t="str">
        <f t="shared" si="517"/>
        <v>net///////////////////////////////////////////func_75251_c</v>
      </c>
      <c r="D11022" t="s">
        <v>24692</v>
      </c>
      <c r="E11022" t="s">
        <v>23900</v>
      </c>
      <c r="F11022" t="s">
        <v>32241</v>
      </c>
      <c r="G11022" t="str">
        <f t="shared" si="518"/>
        <v>sp.d()V</v>
      </c>
      <c r="H11022" t="s">
        <v>32241</v>
      </c>
    </row>
    <row r="11023" spans="1:8" ht="15" customHeight="1">
      <c r="A11023" t="s">
        <v>46410</v>
      </c>
      <c r="B11023" s="2" t="str">
        <f t="shared" si="516"/>
        <v>func_75246_d</v>
      </c>
      <c r="C11023" s="2" t="str">
        <f t="shared" si="517"/>
        <v>net///////////////////////////////////////////func_75246_d</v>
      </c>
      <c r="D11023" t="s">
        <v>24692</v>
      </c>
      <c r="E11023" t="s">
        <v>23948</v>
      </c>
      <c r="F11023" t="s">
        <v>32241</v>
      </c>
      <c r="G11023" t="str">
        <f t="shared" si="518"/>
        <v>sp.e()V</v>
      </c>
      <c r="H11023" t="s">
        <v>32241</v>
      </c>
    </row>
    <row r="11024" spans="1:8" ht="15" customHeight="1">
      <c r="A11024" t="s">
        <v>46411</v>
      </c>
      <c r="B11024" s="2" t="str">
        <f t="shared" si="516"/>
        <v>func_151499_f</v>
      </c>
      <c r="C11024" s="2" t="str">
        <f t="shared" si="517"/>
        <v>net///////////////////////////////////////////func_151499_f</v>
      </c>
      <c r="D11024" t="s">
        <v>24692</v>
      </c>
      <c r="E11024" t="s">
        <v>24002</v>
      </c>
      <c r="F11024" t="s">
        <v>31944</v>
      </c>
      <c r="G11024" t="str">
        <f t="shared" si="518"/>
        <v>sp.f()I</v>
      </c>
      <c r="H11024" t="s">
        <v>31944</v>
      </c>
    </row>
    <row r="11025" spans="1:8" ht="15" customHeight="1">
      <c r="A11025" t="s">
        <v>46412</v>
      </c>
      <c r="B11025" s="2" t="str">
        <f t="shared" si="516"/>
        <v>func_75250_a</v>
      </c>
      <c r="C11025" s="2" t="str">
        <f t="shared" si="517"/>
        <v>net//////////////////////////////////////////func_75250_a</v>
      </c>
      <c r="D11025" t="s">
        <v>24694</v>
      </c>
      <c r="E11025" t="s">
        <v>21478</v>
      </c>
      <c r="F11025" t="s">
        <v>31877</v>
      </c>
      <c r="G11025" t="str">
        <f t="shared" si="518"/>
        <v>sq.a()Z</v>
      </c>
      <c r="H11025" t="s">
        <v>31877</v>
      </c>
    </row>
    <row r="11026" spans="1:8" ht="15" customHeight="1">
      <c r="A11026" t="s">
        <v>46413</v>
      </c>
      <c r="B11026" s="2" t="str">
        <f t="shared" si="516"/>
        <v>func_75253_b</v>
      </c>
      <c r="C11026" s="2" t="str">
        <f t="shared" si="517"/>
        <v>net//////////////////////////////////////////func_75253_b</v>
      </c>
      <c r="D11026" t="s">
        <v>24694</v>
      </c>
      <c r="E11026" t="s">
        <v>22786</v>
      </c>
      <c r="F11026" t="s">
        <v>31877</v>
      </c>
      <c r="G11026" t="str">
        <f t="shared" si="518"/>
        <v>sq.b()Z</v>
      </c>
      <c r="H11026" t="s">
        <v>31877</v>
      </c>
    </row>
    <row r="11027" spans="1:8" ht="15" customHeight="1">
      <c r="A11027" t="s">
        <v>46414</v>
      </c>
      <c r="B11027" s="2" t="str">
        <f t="shared" si="516"/>
        <v>func_75249_e</v>
      </c>
      <c r="C11027" s="2" t="str">
        <f t="shared" si="517"/>
        <v>net//////////////////////////////////////////func_75249_e</v>
      </c>
      <c r="D11027" t="s">
        <v>24694</v>
      </c>
      <c r="E11027" t="s">
        <v>23848</v>
      </c>
      <c r="F11027" t="s">
        <v>32241</v>
      </c>
      <c r="G11027" t="str">
        <f t="shared" si="518"/>
        <v>sq.c()V</v>
      </c>
      <c r="H11027" t="s">
        <v>32241</v>
      </c>
    </row>
    <row r="11028" spans="1:8" ht="15" customHeight="1">
      <c r="A11028" t="s">
        <v>46415</v>
      </c>
      <c r="B11028" s="2" t="str">
        <f t="shared" si="516"/>
        <v>func_75366_f</v>
      </c>
      <c r="C11028" s="2" t="str">
        <f t="shared" si="517"/>
        <v>net//////////////////////////////////////////func_75366_f</v>
      </c>
      <c r="D11028" t="s">
        <v>24694</v>
      </c>
      <c r="E11028" t="s">
        <v>24002</v>
      </c>
      <c r="F11028" t="s">
        <v>37397</v>
      </c>
      <c r="G11028" t="str">
        <f t="shared" si="518"/>
        <v>sq.f()Layk;</v>
      </c>
      <c r="H11028" t="s">
        <v>37399</v>
      </c>
    </row>
    <row r="11029" spans="1:8" ht="15" customHeight="1">
      <c r="A11029" t="s">
        <v>46416</v>
      </c>
      <c r="B11029" s="2" t="str">
        <f t="shared" si="516"/>
        <v>func_75250_a</v>
      </c>
      <c r="C11029" s="2" t="str">
        <f t="shared" si="517"/>
        <v>net///////////////////////////////////////////func_75250_a</v>
      </c>
      <c r="D11029" t="s">
        <v>24696</v>
      </c>
      <c r="E11029" t="s">
        <v>21478</v>
      </c>
      <c r="F11029" t="s">
        <v>31877</v>
      </c>
      <c r="G11029" t="str">
        <f t="shared" si="518"/>
        <v>sr.a()Z</v>
      </c>
      <c r="H11029" t="s">
        <v>31877</v>
      </c>
    </row>
    <row r="11030" spans="1:8" ht="15" customHeight="1">
      <c r="A11030" t="s">
        <v>46417</v>
      </c>
      <c r="B11030" s="2" t="str">
        <f t="shared" si="516"/>
        <v>func_75246_d</v>
      </c>
      <c r="C11030" s="2" t="str">
        <f t="shared" si="517"/>
        <v>net///////////////////////////////////////////func_75246_d</v>
      </c>
      <c r="D11030" t="s">
        <v>24696</v>
      </c>
      <c r="E11030" t="s">
        <v>23948</v>
      </c>
      <c r="F11030" t="s">
        <v>32241</v>
      </c>
      <c r="G11030" t="str">
        <f t="shared" si="518"/>
        <v>sr.e()V</v>
      </c>
      <c r="H11030" t="s">
        <v>32241</v>
      </c>
    </row>
    <row r="11031" spans="1:8" ht="15" customHeight="1">
      <c r="A11031" t="s">
        <v>46418</v>
      </c>
      <c r="B11031" s="2" t="str">
        <f t="shared" si="516"/>
        <v>func_75250_a</v>
      </c>
      <c r="C11031" s="2" t="str">
        <f t="shared" si="517"/>
        <v>net//////////////////////////////////////////////func_75250_a</v>
      </c>
      <c r="D11031" t="s">
        <v>24698</v>
      </c>
      <c r="E11031" t="s">
        <v>21478</v>
      </c>
      <c r="F11031" t="s">
        <v>31877</v>
      </c>
      <c r="G11031" t="str">
        <f t="shared" si="518"/>
        <v>ss.a()Z</v>
      </c>
      <c r="H11031" t="s">
        <v>31877</v>
      </c>
    </row>
    <row r="11032" spans="1:8" ht="15" customHeight="1">
      <c r="A11032" t="s">
        <v>46419</v>
      </c>
      <c r="B11032" s="2" t="str">
        <f t="shared" si="516"/>
        <v>func_75253_b</v>
      </c>
      <c r="C11032" s="2" t="str">
        <f t="shared" si="517"/>
        <v>net//////////////////////////////////////////////func_75253_b</v>
      </c>
      <c r="D11032" t="s">
        <v>24698</v>
      </c>
      <c r="E11032" t="s">
        <v>22786</v>
      </c>
      <c r="F11032" t="s">
        <v>31877</v>
      </c>
      <c r="G11032" t="str">
        <f t="shared" si="518"/>
        <v>ss.b()Z</v>
      </c>
      <c r="H11032" t="s">
        <v>31877</v>
      </c>
    </row>
    <row r="11033" spans="1:8" ht="15" customHeight="1">
      <c r="A11033" t="s">
        <v>46420</v>
      </c>
      <c r="B11033" s="2" t="str">
        <f t="shared" si="516"/>
        <v>func_75249_e</v>
      </c>
      <c r="C11033" s="2" t="str">
        <f t="shared" si="517"/>
        <v>net//////////////////////////////////////////////func_75249_e</v>
      </c>
      <c r="D11033" t="s">
        <v>24698</v>
      </c>
      <c r="E11033" t="s">
        <v>23848</v>
      </c>
      <c r="F11033" t="s">
        <v>32241</v>
      </c>
      <c r="G11033" t="str">
        <f t="shared" si="518"/>
        <v>ss.c()V</v>
      </c>
      <c r="H11033" t="s">
        <v>32241</v>
      </c>
    </row>
    <row r="11034" spans="1:8" ht="15" customHeight="1">
      <c r="A11034" t="s">
        <v>46421</v>
      </c>
      <c r="B11034" s="2" t="str">
        <f t="shared" si="516"/>
        <v>func_75251_c</v>
      </c>
      <c r="C11034" s="2" t="str">
        <f t="shared" si="517"/>
        <v>net//////////////////////////////////////////////func_75251_c</v>
      </c>
      <c r="D11034" t="s">
        <v>24698</v>
      </c>
      <c r="E11034" t="s">
        <v>23900</v>
      </c>
      <c r="F11034" t="s">
        <v>32241</v>
      </c>
      <c r="G11034" t="str">
        <f t="shared" si="518"/>
        <v>ss.d()V</v>
      </c>
      <c r="H11034" t="s">
        <v>32241</v>
      </c>
    </row>
    <row r="11035" spans="1:8" ht="15" customHeight="1">
      <c r="A11035" t="s">
        <v>46422</v>
      </c>
      <c r="B11035" s="2" t="str">
        <f t="shared" si="516"/>
        <v>func_75246_d</v>
      </c>
      <c r="C11035" s="2" t="str">
        <f t="shared" si="517"/>
        <v>net//////////////////////////////////////////////func_75246_d</v>
      </c>
      <c r="D11035" t="s">
        <v>24698</v>
      </c>
      <c r="E11035" t="s">
        <v>23948</v>
      </c>
      <c r="F11035" t="s">
        <v>32241</v>
      </c>
      <c r="G11035" t="str">
        <f t="shared" si="518"/>
        <v>ss.e()V</v>
      </c>
      <c r="H11035" t="s">
        <v>32241</v>
      </c>
    </row>
    <row r="11036" spans="1:8" ht="15" customHeight="1">
      <c r="A11036" t="s">
        <v>46423</v>
      </c>
      <c r="B11036" s="2" t="str">
        <f t="shared" si="516"/>
        <v>func_75250_a</v>
      </c>
      <c r="C11036" s="2" t="str">
        <f t="shared" si="517"/>
        <v>net///////////////////////////////////////////////func_75250_a</v>
      </c>
      <c r="D11036" t="s">
        <v>24700</v>
      </c>
      <c r="E11036" t="s">
        <v>21478</v>
      </c>
      <c r="F11036" t="s">
        <v>31877</v>
      </c>
      <c r="G11036" t="str">
        <f t="shared" si="518"/>
        <v>st.a()Z</v>
      </c>
      <c r="H11036" t="s">
        <v>31877</v>
      </c>
    </row>
    <row r="11037" spans="1:8" ht="15" customHeight="1">
      <c r="A11037" t="s">
        <v>46424</v>
      </c>
      <c r="B11037" s="2" t="str">
        <f t="shared" si="516"/>
        <v>func_75253_b</v>
      </c>
      <c r="C11037" s="2" t="str">
        <f t="shared" si="517"/>
        <v>net///////////////////////////////////////////////func_75253_b</v>
      </c>
      <c r="D11037" t="s">
        <v>24700</v>
      </c>
      <c r="E11037" t="s">
        <v>22786</v>
      </c>
      <c r="F11037" t="s">
        <v>31877</v>
      </c>
      <c r="G11037" t="str">
        <f t="shared" si="518"/>
        <v>st.b()Z</v>
      </c>
      <c r="H11037" t="s">
        <v>31877</v>
      </c>
    </row>
    <row r="11038" spans="1:8" ht="15" customHeight="1">
      <c r="A11038" t="s">
        <v>46425</v>
      </c>
      <c r="B11038" s="2" t="str">
        <f t="shared" si="516"/>
        <v>func_75249_e</v>
      </c>
      <c r="C11038" s="2" t="str">
        <f t="shared" si="517"/>
        <v>net///////////////////////////////////////////////func_75249_e</v>
      </c>
      <c r="D11038" t="s">
        <v>24700</v>
      </c>
      <c r="E11038" t="s">
        <v>23848</v>
      </c>
      <c r="F11038" t="s">
        <v>32241</v>
      </c>
      <c r="G11038" t="str">
        <f t="shared" si="518"/>
        <v>st.c()V</v>
      </c>
      <c r="H11038" t="s">
        <v>32241</v>
      </c>
    </row>
    <row r="11039" spans="1:8" ht="15" customHeight="1">
      <c r="A11039" t="s">
        <v>46426</v>
      </c>
      <c r="B11039" s="2" t="str">
        <f t="shared" si="516"/>
        <v>func_75251_c</v>
      </c>
      <c r="C11039" s="2" t="str">
        <f t="shared" si="517"/>
        <v>net///////////////////////////////////////////////func_75251_c</v>
      </c>
      <c r="D11039" t="s">
        <v>24700</v>
      </c>
      <c r="E11039" t="s">
        <v>23900</v>
      </c>
      <c r="F11039" t="s">
        <v>32241</v>
      </c>
      <c r="G11039" t="str">
        <f t="shared" si="518"/>
        <v>st.d()V</v>
      </c>
      <c r="H11039" t="s">
        <v>32241</v>
      </c>
    </row>
    <row r="11040" spans="1:8" ht="15" customHeight="1">
      <c r="A11040" t="s">
        <v>46427</v>
      </c>
      <c r="B11040" s="2" t="str">
        <f t="shared" si="516"/>
        <v>func_75246_d</v>
      </c>
      <c r="C11040" s="2" t="str">
        <f t="shared" si="517"/>
        <v>net///////////////////////////////////////////////func_75246_d</v>
      </c>
      <c r="D11040" t="s">
        <v>24700</v>
      </c>
      <c r="E11040" t="s">
        <v>23948</v>
      </c>
      <c r="F11040" t="s">
        <v>32241</v>
      </c>
      <c r="G11040" t="str">
        <f t="shared" si="518"/>
        <v>st.e()V</v>
      </c>
      <c r="H11040" t="s">
        <v>32241</v>
      </c>
    </row>
    <row r="11041" spans="1:8" ht="15" customHeight="1">
      <c r="A11041" t="s">
        <v>46428</v>
      </c>
      <c r="B11041" s="2" t="str">
        <f t="shared" si="516"/>
        <v>func_75250_a</v>
      </c>
      <c r="C11041" s="2" t="str">
        <f t="shared" si="517"/>
        <v>net///////////////////////////////////////func_75250_a</v>
      </c>
      <c r="D11041" t="s">
        <v>24702</v>
      </c>
      <c r="E11041" t="s">
        <v>21478</v>
      </c>
      <c r="F11041" t="s">
        <v>31877</v>
      </c>
      <c r="G11041" t="str">
        <f t="shared" si="518"/>
        <v>su.a()Z</v>
      </c>
      <c r="H11041" t="s">
        <v>31877</v>
      </c>
    </row>
    <row r="11042" spans="1:8" ht="15" customHeight="1">
      <c r="A11042" t="s">
        <v>46429</v>
      </c>
      <c r="B11042" s="2" t="str">
        <f t="shared" si="516"/>
        <v>func_75248_a</v>
      </c>
      <c r="C11042" s="2" t="str">
        <f t="shared" si="517"/>
        <v>net///////////////////////////////////////func_75248_a</v>
      </c>
      <c r="D11042" t="s">
        <v>24702</v>
      </c>
      <c r="E11042" t="s">
        <v>21478</v>
      </c>
      <c r="F11042" t="s">
        <v>32332</v>
      </c>
      <c r="G11042" t="str">
        <f t="shared" si="518"/>
        <v>su.a(I)V</v>
      </c>
      <c r="H11042" t="s">
        <v>32332</v>
      </c>
    </row>
    <row r="11043" spans="1:8" ht="15" customHeight="1">
      <c r="A11043" t="s">
        <v>46430</v>
      </c>
      <c r="B11043" s="2" t="str">
        <f t="shared" si="516"/>
        <v>func_75253_b</v>
      </c>
      <c r="C11043" s="2" t="str">
        <f t="shared" si="517"/>
        <v>net///////////////////////////////////////func_75253_b</v>
      </c>
      <c r="D11043" t="s">
        <v>24702</v>
      </c>
      <c r="E11043" t="s">
        <v>22786</v>
      </c>
      <c r="F11043" t="s">
        <v>31877</v>
      </c>
      <c r="G11043" t="str">
        <f t="shared" si="518"/>
        <v>su.b()Z</v>
      </c>
      <c r="H11043" t="s">
        <v>31877</v>
      </c>
    </row>
    <row r="11044" spans="1:8" ht="15" customHeight="1">
      <c r="A11044" t="s">
        <v>46431</v>
      </c>
      <c r="B11044" s="2" t="str">
        <f t="shared" si="516"/>
        <v>func_75249_e</v>
      </c>
      <c r="C11044" s="2" t="str">
        <f t="shared" si="517"/>
        <v>net///////////////////////////////////////func_75249_e</v>
      </c>
      <c r="D11044" t="s">
        <v>24702</v>
      </c>
      <c r="E11044" t="s">
        <v>23848</v>
      </c>
      <c r="F11044" t="s">
        <v>32241</v>
      </c>
      <c r="G11044" t="str">
        <f t="shared" si="518"/>
        <v>su.c()V</v>
      </c>
      <c r="H11044" t="s">
        <v>32241</v>
      </c>
    </row>
    <row r="11045" spans="1:8" ht="15" customHeight="1">
      <c r="A11045" t="s">
        <v>46432</v>
      </c>
      <c r="B11045" s="2" t="str">
        <f t="shared" si="516"/>
        <v>func_75251_c</v>
      </c>
      <c r="C11045" s="2" t="str">
        <f t="shared" si="517"/>
        <v>net///////////////////////////////////////func_75251_c</v>
      </c>
      <c r="D11045" t="s">
        <v>24702</v>
      </c>
      <c r="E11045" t="s">
        <v>23900</v>
      </c>
      <c r="F11045" t="s">
        <v>32241</v>
      </c>
      <c r="G11045" t="str">
        <f t="shared" si="518"/>
        <v>su.d()V</v>
      </c>
      <c r="H11045" t="s">
        <v>32241</v>
      </c>
    </row>
    <row r="11046" spans="1:8" ht="15" customHeight="1">
      <c r="A11046" t="s">
        <v>46433</v>
      </c>
      <c r="B11046" s="2" t="str">
        <f t="shared" si="516"/>
        <v>func_75246_d</v>
      </c>
      <c r="C11046" s="2" t="str">
        <f t="shared" si="517"/>
        <v>net///////////////////////////////////////func_75246_d</v>
      </c>
      <c r="D11046" t="s">
        <v>24702</v>
      </c>
      <c r="E11046" t="s">
        <v>23948</v>
      </c>
      <c r="F11046" t="s">
        <v>32241</v>
      </c>
      <c r="G11046" t="str">
        <f t="shared" si="518"/>
        <v>su.e()V</v>
      </c>
      <c r="H11046" t="s">
        <v>32241</v>
      </c>
    </row>
    <row r="11047" spans="1:8" ht="15" customHeight="1">
      <c r="A11047" t="s">
        <v>46434</v>
      </c>
      <c r="B11047" s="2" t="str">
        <f t="shared" si="516"/>
        <v>func_75252_g</v>
      </c>
      <c r="C11047" s="2" t="str">
        <f t="shared" si="517"/>
        <v>net///////////////////////////////////////func_75252_g</v>
      </c>
      <c r="D11047" t="s">
        <v>24702</v>
      </c>
      <c r="E11047" t="s">
        <v>24164</v>
      </c>
      <c r="F11047" t="s">
        <v>31877</v>
      </c>
      <c r="G11047" t="str">
        <f t="shared" si="518"/>
        <v>su.i()Z</v>
      </c>
      <c r="H11047" t="s">
        <v>31877</v>
      </c>
    </row>
    <row r="11048" spans="1:8" ht="15" customHeight="1">
      <c r="A11048" t="s">
        <v>46435</v>
      </c>
      <c r="B11048" s="2" t="str">
        <f t="shared" si="516"/>
        <v>func_75247_h</v>
      </c>
      <c r="C11048" s="2" t="str">
        <f t="shared" si="517"/>
        <v>net///////////////////////////////////////func_75247_h</v>
      </c>
      <c r="D11048" t="s">
        <v>24702</v>
      </c>
      <c r="E11048" t="s">
        <v>24215</v>
      </c>
      <c r="F11048" t="s">
        <v>31944</v>
      </c>
      <c r="G11048" t="str">
        <f t="shared" si="518"/>
        <v>su.j()I</v>
      </c>
      <c r="H11048" t="s">
        <v>31944</v>
      </c>
    </row>
    <row r="11049" spans="1:8" ht="15" customHeight="1">
      <c r="A11049" t="s">
        <v>46436</v>
      </c>
      <c r="B11049" s="2" t="str">
        <f t="shared" si="516"/>
        <v>func_75774_a</v>
      </c>
      <c r="C11049" s="2" t="str">
        <f t="shared" si="517"/>
        <v>net////////////////////////////////////////func_75774_a</v>
      </c>
      <c r="D11049" t="s">
        <v>24704</v>
      </c>
      <c r="E11049" t="s">
        <v>21478</v>
      </c>
      <c r="F11049" t="s">
        <v>32241</v>
      </c>
      <c r="G11049" t="str">
        <f t="shared" si="518"/>
        <v>sv.a()V</v>
      </c>
      <c r="H11049" t="s">
        <v>32241</v>
      </c>
    </row>
    <row r="11050" spans="1:8" ht="15" customHeight="1">
      <c r="A11050" t="s">
        <v>46438</v>
      </c>
      <c r="B11050" s="2" t="str">
        <f t="shared" si="516"/>
        <v>func_75776_a</v>
      </c>
      <c r="C11050" s="2" t="str">
        <f t="shared" si="517"/>
        <v>net////////////////////////////////////////func_75776_a</v>
      </c>
      <c r="D11050" t="s">
        <v>24704</v>
      </c>
      <c r="E11050" t="s">
        <v>21478</v>
      </c>
      <c r="F11050" t="s">
        <v>46437</v>
      </c>
      <c r="G11050" t="str">
        <f t="shared" si="518"/>
        <v>sv.a(ILsu;)V</v>
      </c>
      <c r="H11050" t="s">
        <v>46439</v>
      </c>
    </row>
    <row r="11051" spans="1:8" ht="15" customHeight="1">
      <c r="A11051" t="s">
        <v>46441</v>
      </c>
      <c r="B11051" s="2" t="str">
        <f t="shared" si="516"/>
        <v>func_85156_a</v>
      </c>
      <c r="C11051" s="2" t="str">
        <f t="shared" si="517"/>
        <v>net////////////////////////////////////////func_85156_a</v>
      </c>
      <c r="D11051" t="s">
        <v>24704</v>
      </c>
      <c r="E11051" t="s">
        <v>21478</v>
      </c>
      <c r="F11051" t="s">
        <v>46440</v>
      </c>
      <c r="G11051" t="str">
        <f t="shared" si="518"/>
        <v>sv.a(Lsu;)V</v>
      </c>
      <c r="H11051" t="s">
        <v>46442</v>
      </c>
    </row>
    <row r="11052" spans="1:8" ht="15" customHeight="1">
      <c r="A11052" t="s">
        <v>46444</v>
      </c>
      <c r="B11052" s="2" t="str">
        <f t="shared" si="516"/>
        <v>func_75773_a</v>
      </c>
      <c r="C11052" s="2" t="str">
        <f t="shared" si="517"/>
        <v>net////////////////////////////////////////func_75773_a</v>
      </c>
      <c r="D11052" t="s">
        <v>24704</v>
      </c>
      <c r="E11052" t="s">
        <v>21478</v>
      </c>
      <c r="F11052" t="s">
        <v>46443</v>
      </c>
      <c r="G11052" t="str">
        <f t="shared" si="518"/>
        <v>sv.a(Lsw;)Z</v>
      </c>
      <c r="H11052" t="s">
        <v>46445</v>
      </c>
    </row>
    <row r="11053" spans="1:8" ht="15" customHeight="1">
      <c r="A11053" t="s">
        <v>46447</v>
      </c>
      <c r="B11053" s="2" t="str">
        <f t="shared" si="516"/>
        <v>func_75777_a</v>
      </c>
      <c r="C11053" s="2" t="str">
        <f t="shared" si="517"/>
        <v>net////////////////////////////////////////func_75777_a</v>
      </c>
      <c r="D11053" t="s">
        <v>24704</v>
      </c>
      <c r="E11053" t="s">
        <v>21478</v>
      </c>
      <c r="F11053" t="s">
        <v>46446</v>
      </c>
      <c r="G11053" t="str">
        <f t="shared" si="518"/>
        <v>sv.a(Lsw;Lsw;)Z</v>
      </c>
      <c r="H11053" t="s">
        <v>46448</v>
      </c>
    </row>
    <row r="11054" spans="1:8" ht="15" customHeight="1">
      <c r="A11054" t="s">
        <v>46449</v>
      </c>
      <c r="B11054" s="2" t="str">
        <f t="shared" si="516"/>
        <v>func_75775_b</v>
      </c>
      <c r="C11054" s="2" t="str">
        <f t="shared" si="517"/>
        <v>net////////////////////////////////////////func_75775_b</v>
      </c>
      <c r="D11054" t="s">
        <v>24704</v>
      </c>
      <c r="E11054" t="s">
        <v>22786</v>
      </c>
      <c r="F11054" t="s">
        <v>46443</v>
      </c>
      <c r="G11054" t="str">
        <f t="shared" si="518"/>
        <v>sv.b(Lsw;)Z</v>
      </c>
      <c r="H11054" t="s">
        <v>46445</v>
      </c>
    </row>
    <row r="11055" spans="1:8" ht="15" customHeight="1">
      <c r="A11055" t="s">
        <v>46450</v>
      </c>
      <c r="B11055" s="2" t="str">
        <f t="shared" si="516"/>
        <v>func_75250_a</v>
      </c>
      <c r="C11055" s="2" t="str">
        <f t="shared" si="517"/>
        <v>net///////////////////////////////////////////////func_75250_a</v>
      </c>
      <c r="D11055" t="s">
        <v>24710</v>
      </c>
      <c r="E11055" t="s">
        <v>21478</v>
      </c>
      <c r="F11055" t="s">
        <v>31877</v>
      </c>
      <c r="G11055" t="str">
        <f t="shared" si="518"/>
        <v>sy.a()Z</v>
      </c>
      <c r="H11055" t="s">
        <v>31877</v>
      </c>
    </row>
    <row r="11056" spans="1:8" ht="15" customHeight="1">
      <c r="A11056" t="s">
        <v>46451</v>
      </c>
      <c r="B11056" s="2" t="str">
        <f t="shared" si="516"/>
        <v>func_75253_b</v>
      </c>
      <c r="C11056" s="2" t="str">
        <f t="shared" si="517"/>
        <v>net///////////////////////////////////////////////func_75253_b</v>
      </c>
      <c r="D11056" t="s">
        <v>24710</v>
      </c>
      <c r="E11056" t="s">
        <v>22786</v>
      </c>
      <c r="F11056" t="s">
        <v>31877</v>
      </c>
      <c r="G11056" t="str">
        <f t="shared" si="518"/>
        <v>sy.b()Z</v>
      </c>
      <c r="H11056" t="s">
        <v>31877</v>
      </c>
    </row>
    <row r="11057" spans="1:8" ht="15" customHeight="1">
      <c r="A11057" t="s">
        <v>46452</v>
      </c>
      <c r="B11057" s="2" t="str">
        <f t="shared" si="516"/>
        <v>func_75249_e</v>
      </c>
      <c r="C11057" s="2" t="str">
        <f t="shared" si="517"/>
        <v>net///////////////////////////////////////////////func_75249_e</v>
      </c>
      <c r="D11057" t="s">
        <v>24710</v>
      </c>
      <c r="E11057" t="s">
        <v>23848</v>
      </c>
      <c r="F11057" t="s">
        <v>32241</v>
      </c>
      <c r="G11057" t="str">
        <f t="shared" si="518"/>
        <v>sy.c()V</v>
      </c>
      <c r="H11057" t="s">
        <v>32241</v>
      </c>
    </row>
    <row r="11058" spans="1:8" ht="15" customHeight="1">
      <c r="A11058" t="s">
        <v>46453</v>
      </c>
      <c r="B11058" s="2" t="str">
        <f t="shared" si="516"/>
        <v>func_75250_a</v>
      </c>
      <c r="C11058" s="2" t="str">
        <f t="shared" si="517"/>
        <v>net///////////////////////////////////////////////func_75250_a</v>
      </c>
      <c r="D11058" t="s">
        <v>24712</v>
      </c>
      <c r="E11058" t="s">
        <v>21478</v>
      </c>
      <c r="F11058" t="s">
        <v>31877</v>
      </c>
      <c r="G11058" t="str">
        <f t="shared" si="518"/>
        <v>sz.a()Z</v>
      </c>
      <c r="H11058" t="s">
        <v>31877</v>
      </c>
    </row>
    <row r="11059" spans="1:8" ht="15" customHeight="1">
      <c r="A11059" t="s">
        <v>46454</v>
      </c>
      <c r="B11059" s="2" t="str">
        <f t="shared" si="516"/>
        <v>func_75253_b</v>
      </c>
      <c r="C11059" s="2" t="str">
        <f t="shared" si="517"/>
        <v>net///////////////////////////////////////////////func_75253_b</v>
      </c>
      <c r="D11059" t="s">
        <v>24712</v>
      </c>
      <c r="E11059" t="s">
        <v>22786</v>
      </c>
      <c r="F11059" t="s">
        <v>31877</v>
      </c>
      <c r="G11059" t="str">
        <f t="shared" si="518"/>
        <v>sz.b()Z</v>
      </c>
      <c r="H11059" t="s">
        <v>31877</v>
      </c>
    </row>
    <row r="11060" spans="1:8" ht="15" customHeight="1">
      <c r="A11060" t="s">
        <v>46455</v>
      </c>
      <c r="B11060" s="2" t="str">
        <f t="shared" si="516"/>
        <v>func_75249_e</v>
      </c>
      <c r="C11060" s="2" t="str">
        <f t="shared" si="517"/>
        <v>net///////////////////////////////////////////////func_75249_e</v>
      </c>
      <c r="D11060" t="s">
        <v>24712</v>
      </c>
      <c r="E11060" t="s">
        <v>23848</v>
      </c>
      <c r="F11060" t="s">
        <v>32241</v>
      </c>
      <c r="G11060" t="str">
        <f t="shared" si="518"/>
        <v>sz.c()V</v>
      </c>
      <c r="H11060" t="s">
        <v>32241</v>
      </c>
    </row>
    <row r="11061" spans="1:8" ht="15" customHeight="1">
      <c r="A11061" t="s">
        <v>46456</v>
      </c>
      <c r="B11061" s="2" t="str">
        <f t="shared" si="516"/>
        <v>func_75251_c</v>
      </c>
      <c r="C11061" s="2" t="str">
        <f t="shared" si="517"/>
        <v>net///////////////////////////////////////////////func_75251_c</v>
      </c>
      <c r="D11061" t="s">
        <v>24712</v>
      </c>
      <c r="E11061" t="s">
        <v>23900</v>
      </c>
      <c r="F11061" t="s">
        <v>32241</v>
      </c>
      <c r="G11061" t="str">
        <f t="shared" si="518"/>
        <v>sz.d()V</v>
      </c>
      <c r="H11061" t="s">
        <v>32241</v>
      </c>
    </row>
    <row r="11062" spans="1:8" ht="15" customHeight="1">
      <c r="A11062" t="s">
        <v>46457</v>
      </c>
      <c r="B11062" s="2" t="str">
        <f t="shared" si="516"/>
        <v>func_75246_d</v>
      </c>
      <c r="C11062" s="2" t="str">
        <f t="shared" si="517"/>
        <v>net///////////////////////////////////////////////func_75246_d</v>
      </c>
      <c r="D11062" t="s">
        <v>24712</v>
      </c>
      <c r="E11062" t="s">
        <v>23948</v>
      </c>
      <c r="F11062" t="s">
        <v>32241</v>
      </c>
      <c r="G11062" t="str">
        <f t="shared" si="518"/>
        <v>sz.e()V</v>
      </c>
      <c r="H11062" t="s">
        <v>32241</v>
      </c>
    </row>
    <row r="11063" spans="1:8" ht="15" customHeight="1">
      <c r="A11063" t="s">
        <v>46458</v>
      </c>
      <c r="B11063" s="2" t="str">
        <f t="shared" si="516"/>
        <v>func_71566_a</v>
      </c>
      <c r="C11063" s="2" t="str">
        <f t="shared" si="517"/>
        <v>net///////////////////////////////////////////func_71566_a</v>
      </c>
      <c r="D11063" t="s">
        <v>24714</v>
      </c>
      <c r="E11063" t="s">
        <v>21478</v>
      </c>
      <c r="F11063" t="s">
        <v>37909</v>
      </c>
      <c r="G11063" t="str">
        <f t="shared" si="518"/>
        <v>t.a(C)Z</v>
      </c>
      <c r="H11063" t="s">
        <v>37909</v>
      </c>
    </row>
    <row r="11064" spans="1:8" ht="15" customHeight="1">
      <c r="A11064" t="s">
        <v>46459</v>
      </c>
      <c r="B11064" s="2" t="str">
        <f t="shared" si="516"/>
        <v>func_71565_a</v>
      </c>
      <c r="C11064" s="2" t="str">
        <f t="shared" si="517"/>
        <v>net///////////////////////////////////////////func_71565_a</v>
      </c>
      <c r="D11064" t="s">
        <v>24714</v>
      </c>
      <c r="E11064" t="s">
        <v>21478</v>
      </c>
      <c r="F11064" t="s">
        <v>31873</v>
      </c>
      <c r="G11064" t="str">
        <f t="shared" si="518"/>
        <v>t.a(Ljava/lang/String;)Ljava/lang/String;</v>
      </c>
      <c r="H11064" t="s">
        <v>31873</v>
      </c>
    </row>
    <row r="11065" spans="1:8" ht="15" customHeight="1">
      <c r="A11065" t="s">
        <v>46460</v>
      </c>
      <c r="B11065" s="2" t="str">
        <f t="shared" si="516"/>
        <v>func_75250_a</v>
      </c>
      <c r="C11065" s="2" t="str">
        <f t="shared" si="517"/>
        <v>net////////////////////////////////////////////////////func_75250_a</v>
      </c>
      <c r="D11065" t="s">
        <v>24716</v>
      </c>
      <c r="E11065" t="s">
        <v>21478</v>
      </c>
      <c r="F11065" t="s">
        <v>31877</v>
      </c>
      <c r="G11065" t="str">
        <f t="shared" si="518"/>
        <v>ta.a()Z</v>
      </c>
      <c r="H11065" t="s">
        <v>31877</v>
      </c>
    </row>
    <row r="11066" spans="1:8" ht="15" customHeight="1">
      <c r="A11066" t="s">
        <v>46461</v>
      </c>
      <c r="B11066" s="2" t="str">
        <f t="shared" si="516"/>
        <v>func_75250_a</v>
      </c>
      <c r="C11066" s="2" t="str">
        <f t="shared" si="517"/>
        <v>net///////////////////////////////////////////////func_75250_a</v>
      </c>
      <c r="D11066" t="s">
        <v>24718</v>
      </c>
      <c r="E11066" t="s">
        <v>21478</v>
      </c>
      <c r="F11066" t="s">
        <v>31877</v>
      </c>
      <c r="G11066" t="str">
        <f t="shared" si="518"/>
        <v>tb.a()Z</v>
      </c>
      <c r="H11066" t="s">
        <v>31877</v>
      </c>
    </row>
    <row r="11067" spans="1:8" ht="15" customHeight="1">
      <c r="A11067" t="s">
        <v>46462</v>
      </c>
      <c r="B11067" s="2" t="str">
        <f t="shared" si="516"/>
        <v>func_75253_b</v>
      </c>
      <c r="C11067" s="2" t="str">
        <f t="shared" si="517"/>
        <v>net///////////////////////////////////////////////func_75253_b</v>
      </c>
      <c r="D11067" t="s">
        <v>24718</v>
      </c>
      <c r="E11067" t="s">
        <v>22786</v>
      </c>
      <c r="F11067" t="s">
        <v>31877</v>
      </c>
      <c r="G11067" t="str">
        <f t="shared" si="518"/>
        <v>tb.b()Z</v>
      </c>
      <c r="H11067" t="s">
        <v>31877</v>
      </c>
    </row>
    <row r="11068" spans="1:8" ht="15" customHeight="1">
      <c r="A11068" t="s">
        <v>46463</v>
      </c>
      <c r="B11068" s="2" t="str">
        <f t="shared" si="516"/>
        <v>func_75249_e</v>
      </c>
      <c r="C11068" s="2" t="str">
        <f t="shared" si="517"/>
        <v>net///////////////////////////////////////////////func_75249_e</v>
      </c>
      <c r="D11068" t="s">
        <v>24718</v>
      </c>
      <c r="E11068" t="s">
        <v>23848</v>
      </c>
      <c r="F11068" t="s">
        <v>32241</v>
      </c>
      <c r="G11068" t="str">
        <f t="shared" si="518"/>
        <v>tb.c()V</v>
      </c>
      <c r="H11068" t="s">
        <v>32241</v>
      </c>
    </row>
    <row r="11069" spans="1:8" ht="15" customHeight="1">
      <c r="A11069" t="s">
        <v>46464</v>
      </c>
      <c r="B11069" s="2" t="str">
        <f t="shared" si="516"/>
        <v>func_75251_c</v>
      </c>
      <c r="C11069" s="2" t="str">
        <f t="shared" si="517"/>
        <v>net///////////////////////////////////////////////func_75251_c</v>
      </c>
      <c r="D11069" t="s">
        <v>24718</v>
      </c>
      <c r="E11069" t="s">
        <v>23900</v>
      </c>
      <c r="F11069" t="s">
        <v>32241</v>
      </c>
      <c r="G11069" t="str">
        <f t="shared" si="518"/>
        <v>tb.d()V</v>
      </c>
      <c r="H11069" t="s">
        <v>32241</v>
      </c>
    </row>
    <row r="11070" spans="1:8" ht="15" customHeight="1">
      <c r="A11070" t="s">
        <v>46465</v>
      </c>
      <c r="B11070" s="2" t="str">
        <f t="shared" si="516"/>
        <v>func_75246_d</v>
      </c>
      <c r="C11070" s="2" t="str">
        <f t="shared" si="517"/>
        <v>net///////////////////////////////////////////////func_75246_d</v>
      </c>
      <c r="D11070" t="s">
        <v>24718</v>
      </c>
      <c r="E11070" t="s">
        <v>23948</v>
      </c>
      <c r="F11070" t="s">
        <v>32241</v>
      </c>
      <c r="G11070" t="str">
        <f t="shared" si="518"/>
        <v>tb.e()V</v>
      </c>
      <c r="H11070" t="s">
        <v>32241</v>
      </c>
    </row>
    <row r="11071" spans="1:8" ht="15" customHeight="1">
      <c r="A11071" t="s">
        <v>46466</v>
      </c>
      <c r="B11071" s="2" t="str">
        <f t="shared" si="516"/>
        <v>func_75446_f</v>
      </c>
      <c r="C11071" s="2" t="str">
        <f t="shared" si="517"/>
        <v>net///////////////////////////////////////////////func_75446_f</v>
      </c>
      <c r="D11071" t="s">
        <v>24718</v>
      </c>
      <c r="E11071" t="s">
        <v>24002</v>
      </c>
      <c r="F11071" t="s">
        <v>31877</v>
      </c>
      <c r="G11071" t="str">
        <f t="shared" si="518"/>
        <v>tb.f()Z</v>
      </c>
      <c r="H11071" t="s">
        <v>31877</v>
      </c>
    </row>
    <row r="11072" spans="1:8" ht="15" customHeight="1">
      <c r="A11072" t="s">
        <v>46467</v>
      </c>
      <c r="B11072" s="2" t="str">
        <f t="shared" si="516"/>
        <v>func_75447_i</v>
      </c>
      <c r="C11072" s="2" t="str">
        <f t="shared" si="517"/>
        <v>net///////////////////////////////////////////////func_75447_i</v>
      </c>
      <c r="D11072" t="s">
        <v>24718</v>
      </c>
      <c r="E11072" t="s">
        <v>24056</v>
      </c>
      <c r="F11072" t="s">
        <v>32241</v>
      </c>
      <c r="G11072" t="str">
        <f t="shared" si="518"/>
        <v>tb.g()V</v>
      </c>
      <c r="H11072" t="s">
        <v>32241</v>
      </c>
    </row>
    <row r="11073" spans="1:8" ht="15" customHeight="1">
      <c r="A11073" t="s">
        <v>46468</v>
      </c>
      <c r="B11073" s="2" t="str">
        <f t="shared" si="516"/>
        <v>func_75250_a</v>
      </c>
      <c r="C11073" s="2" t="str">
        <f t="shared" si="517"/>
        <v>net//////////////////////////////////////////////////func_75250_a</v>
      </c>
      <c r="D11073" t="s">
        <v>24720</v>
      </c>
      <c r="E11073" t="s">
        <v>21478</v>
      </c>
      <c r="F11073" t="s">
        <v>31877</v>
      </c>
      <c r="G11073" t="str">
        <f t="shared" si="518"/>
        <v>tc.a()Z</v>
      </c>
      <c r="H11073" t="s">
        <v>31877</v>
      </c>
    </row>
    <row r="11074" spans="1:8" ht="15" customHeight="1">
      <c r="A11074" t="s">
        <v>46469</v>
      </c>
      <c r="B11074" s="2" t="str">
        <f t="shared" ref="B11074:B11137" si="519">SUBSTITUTE(SUBSTITUTE(C11074, "net/","", 1), "/", "")</f>
        <v>func_75253_b</v>
      </c>
      <c r="C11074" s="2" t="str">
        <f t="shared" ref="C11074:C11137" si="520">LEFT(A11074,FIND("/",A11074)) &amp;"/"&amp;TRIM(RIGHT(SUBSTITUTE(A11074,"/",REPT("/",LEN(A11074))),LEN(A11074)))</f>
        <v>net//////////////////////////////////////////////////func_75253_b</v>
      </c>
      <c r="D11074" t="s">
        <v>24720</v>
      </c>
      <c r="E11074" t="s">
        <v>22786</v>
      </c>
      <c r="F11074" t="s">
        <v>31877</v>
      </c>
      <c r="G11074" t="str">
        <f t="shared" si="518"/>
        <v>tc.b()Z</v>
      </c>
      <c r="H11074" t="s">
        <v>31877</v>
      </c>
    </row>
    <row r="11075" spans="1:8" ht="15" customHeight="1">
      <c r="A11075" t="s">
        <v>46470</v>
      </c>
      <c r="B11075" s="2" t="str">
        <f t="shared" si="519"/>
        <v>func_75249_e</v>
      </c>
      <c r="C11075" s="2" t="str">
        <f t="shared" si="520"/>
        <v>net//////////////////////////////////////////////////func_75249_e</v>
      </c>
      <c r="D11075" t="s">
        <v>24720</v>
      </c>
      <c r="E11075" t="s">
        <v>23848</v>
      </c>
      <c r="F11075" t="s">
        <v>32241</v>
      </c>
      <c r="G11075" t="str">
        <f t="shared" ref="G11075:G11138" si="521">D11075 &amp; "." &amp; E11075 &amp; F11075</f>
        <v>tc.c()V</v>
      </c>
      <c r="H11075" t="s">
        <v>32241</v>
      </c>
    </row>
    <row r="11076" spans="1:8" ht="15" customHeight="1">
      <c r="A11076" t="s">
        <v>46471</v>
      </c>
      <c r="B11076" s="2" t="str">
        <f t="shared" si="519"/>
        <v>func_75251_c</v>
      </c>
      <c r="C11076" s="2" t="str">
        <f t="shared" si="520"/>
        <v>net//////////////////////////////////////////////////func_75251_c</v>
      </c>
      <c r="D11076" t="s">
        <v>24720</v>
      </c>
      <c r="E11076" t="s">
        <v>23900</v>
      </c>
      <c r="F11076" t="s">
        <v>32241</v>
      </c>
      <c r="G11076" t="str">
        <f t="shared" si="521"/>
        <v>tc.d()V</v>
      </c>
      <c r="H11076" t="s">
        <v>32241</v>
      </c>
    </row>
    <row r="11077" spans="1:8" ht="15" customHeight="1">
      <c r="A11077" t="s">
        <v>46472</v>
      </c>
      <c r="B11077" s="2" t="str">
        <f t="shared" si="519"/>
        <v>func_75246_d</v>
      </c>
      <c r="C11077" s="2" t="str">
        <f t="shared" si="520"/>
        <v>net//////////////////////////////////////////////////func_75246_d</v>
      </c>
      <c r="D11077" t="s">
        <v>24720</v>
      </c>
      <c r="E11077" t="s">
        <v>23948</v>
      </c>
      <c r="F11077" t="s">
        <v>32241</v>
      </c>
      <c r="G11077" t="str">
        <f t="shared" si="521"/>
        <v>tc.e()V</v>
      </c>
      <c r="H11077" t="s">
        <v>32241</v>
      </c>
    </row>
    <row r="11078" spans="1:8" ht="15" customHeight="1">
      <c r="A11078" t="s">
        <v>46473</v>
      </c>
      <c r="B11078" s="2" t="str">
        <f t="shared" si="519"/>
        <v>func_75250_a</v>
      </c>
      <c r="C11078" s="2" t="str">
        <f t="shared" si="520"/>
        <v>net//////////////////////////////////////////////func_75250_a</v>
      </c>
      <c r="D11078" t="s">
        <v>24722</v>
      </c>
      <c r="E11078" t="s">
        <v>21478</v>
      </c>
      <c r="F11078" t="s">
        <v>31877</v>
      </c>
      <c r="G11078" t="str">
        <f t="shared" si="521"/>
        <v>td.a()Z</v>
      </c>
      <c r="H11078" t="s">
        <v>31877</v>
      </c>
    </row>
    <row r="11079" spans="1:8" ht="15" customHeight="1">
      <c r="A11079" t="s">
        <v>46474</v>
      </c>
      <c r="B11079" s="2" t="str">
        <f t="shared" si="519"/>
        <v>func_75253_b</v>
      </c>
      <c r="C11079" s="2" t="str">
        <f t="shared" si="520"/>
        <v>net//////////////////////////////////////////////func_75253_b</v>
      </c>
      <c r="D11079" t="s">
        <v>24722</v>
      </c>
      <c r="E11079" t="s">
        <v>22786</v>
      </c>
      <c r="F11079" t="s">
        <v>31877</v>
      </c>
      <c r="G11079" t="str">
        <f t="shared" si="521"/>
        <v>td.b()Z</v>
      </c>
      <c r="H11079" t="s">
        <v>31877</v>
      </c>
    </row>
    <row r="11080" spans="1:8" ht="15" customHeight="1">
      <c r="A11080" t="s">
        <v>46475</v>
      </c>
      <c r="B11080" s="2" t="str">
        <f t="shared" si="519"/>
        <v>func_75249_e</v>
      </c>
      <c r="C11080" s="2" t="str">
        <f t="shared" si="520"/>
        <v>net//////////////////////////////////////////////func_75249_e</v>
      </c>
      <c r="D11080" t="s">
        <v>24722</v>
      </c>
      <c r="E11080" t="s">
        <v>23848</v>
      </c>
      <c r="F11080" t="s">
        <v>32241</v>
      </c>
      <c r="G11080" t="str">
        <f t="shared" si="521"/>
        <v>td.c()V</v>
      </c>
      <c r="H11080" t="s">
        <v>32241</v>
      </c>
    </row>
    <row r="11081" spans="1:8" ht="15" customHeight="1">
      <c r="A11081" t="s">
        <v>46476</v>
      </c>
      <c r="B11081" s="2" t="str">
        <f t="shared" si="519"/>
        <v>func_75251_c</v>
      </c>
      <c r="C11081" s="2" t="str">
        <f t="shared" si="520"/>
        <v>net//////////////////////////////////////////////func_75251_c</v>
      </c>
      <c r="D11081" t="s">
        <v>24722</v>
      </c>
      <c r="E11081" t="s">
        <v>23900</v>
      </c>
      <c r="F11081" t="s">
        <v>32241</v>
      </c>
      <c r="G11081" t="str">
        <f t="shared" si="521"/>
        <v>td.d()V</v>
      </c>
      <c r="H11081" t="s">
        <v>32241</v>
      </c>
    </row>
    <row r="11082" spans="1:8" ht="15" customHeight="1">
      <c r="A11082" t="s">
        <v>46477</v>
      </c>
      <c r="B11082" s="2" t="str">
        <f t="shared" si="519"/>
        <v>func_75250_a</v>
      </c>
      <c r="C11082" s="2" t="str">
        <f t="shared" si="520"/>
        <v>net/////////////////////////////////////////////////////func_75250_a</v>
      </c>
      <c r="D11082" t="s">
        <v>24724</v>
      </c>
      <c r="E11082" t="s">
        <v>21478</v>
      </c>
      <c r="F11082" t="s">
        <v>31877</v>
      </c>
      <c r="G11082" t="str">
        <f t="shared" si="521"/>
        <v>te.a()Z</v>
      </c>
      <c r="H11082" t="s">
        <v>31877</v>
      </c>
    </row>
    <row r="11083" spans="1:8" ht="15" customHeight="1">
      <c r="A11083" t="s">
        <v>46479</v>
      </c>
      <c r="B11083" s="2" t="str">
        <f t="shared" si="519"/>
        <v>func_75413_a</v>
      </c>
      <c r="C11083" s="2" t="str">
        <f t="shared" si="520"/>
        <v>net/////////////////////////////////////////////////////func_75413_a</v>
      </c>
      <c r="D11083" t="s">
        <v>24724</v>
      </c>
      <c r="E11083" t="s">
        <v>21478</v>
      </c>
      <c r="F11083" t="s">
        <v>46478</v>
      </c>
      <c r="G11083" t="str">
        <f t="shared" si="521"/>
        <v>te.a(Luk;)Z</v>
      </c>
      <c r="H11083" t="s">
        <v>46480</v>
      </c>
    </row>
    <row r="11084" spans="1:8" ht="15" customHeight="1">
      <c r="A11084" t="s">
        <v>46482</v>
      </c>
      <c r="B11084" s="2" t="str">
        <f t="shared" si="519"/>
        <v>func_75412_a</v>
      </c>
      <c r="C11084" s="2" t="str">
        <f t="shared" si="520"/>
        <v>net/////////////////////////////////////////////////////func_75412_a</v>
      </c>
      <c r="D11084" t="s">
        <v>24724</v>
      </c>
      <c r="E11084" t="s">
        <v>21478</v>
      </c>
      <c r="F11084" t="s">
        <v>46481</v>
      </c>
      <c r="G11084" t="str">
        <f t="shared" si="521"/>
        <v>te.a(Lul;)Luk;</v>
      </c>
      <c r="H11084" t="s">
        <v>46483</v>
      </c>
    </row>
    <row r="11085" spans="1:8" ht="15" customHeight="1">
      <c r="A11085" t="s">
        <v>46484</v>
      </c>
      <c r="B11085" s="2" t="str">
        <f t="shared" si="519"/>
        <v>func_75253_b</v>
      </c>
      <c r="C11085" s="2" t="str">
        <f t="shared" si="520"/>
        <v>net/////////////////////////////////////////////////////func_75253_b</v>
      </c>
      <c r="D11085" t="s">
        <v>24724</v>
      </c>
      <c r="E11085" t="s">
        <v>22786</v>
      </c>
      <c r="F11085" t="s">
        <v>31877</v>
      </c>
      <c r="G11085" t="str">
        <f t="shared" si="521"/>
        <v>te.b()Z</v>
      </c>
      <c r="H11085" t="s">
        <v>31877</v>
      </c>
    </row>
    <row r="11086" spans="1:8" ht="15" customHeight="1">
      <c r="A11086" t="s">
        <v>46485</v>
      </c>
      <c r="B11086" s="2" t="str">
        <f t="shared" si="519"/>
        <v>func_75249_e</v>
      </c>
      <c r="C11086" s="2" t="str">
        <f t="shared" si="520"/>
        <v>net/////////////////////////////////////////////////////func_75249_e</v>
      </c>
      <c r="D11086" t="s">
        <v>24724</v>
      </c>
      <c r="E11086" t="s">
        <v>23848</v>
      </c>
      <c r="F11086" t="s">
        <v>32241</v>
      </c>
      <c r="G11086" t="str">
        <f t="shared" si="521"/>
        <v>te.c()V</v>
      </c>
      <c r="H11086" t="s">
        <v>32241</v>
      </c>
    </row>
    <row r="11087" spans="1:8" ht="15" customHeight="1">
      <c r="A11087" t="s">
        <v>46486</v>
      </c>
      <c r="B11087" s="2" t="str">
        <f t="shared" si="519"/>
        <v>func_75251_c</v>
      </c>
      <c r="C11087" s="2" t="str">
        <f t="shared" si="520"/>
        <v>net/////////////////////////////////////////////////////func_75251_c</v>
      </c>
      <c r="D11087" t="s">
        <v>24724</v>
      </c>
      <c r="E11087" t="s">
        <v>23900</v>
      </c>
      <c r="F11087" t="s">
        <v>32241</v>
      </c>
      <c r="G11087" t="str">
        <f t="shared" si="521"/>
        <v>te.d()V</v>
      </c>
      <c r="H11087" t="s">
        <v>32241</v>
      </c>
    </row>
    <row r="11088" spans="1:8" ht="15" customHeight="1">
      <c r="A11088" t="s">
        <v>46487</v>
      </c>
      <c r="B11088" s="2" t="str">
        <f t="shared" si="519"/>
        <v>func_75414_f</v>
      </c>
      <c r="C11088" s="2" t="str">
        <f t="shared" si="520"/>
        <v>net/////////////////////////////////////////////////////func_75414_f</v>
      </c>
      <c r="D11088" t="s">
        <v>24724</v>
      </c>
      <c r="E11088" t="s">
        <v>24002</v>
      </c>
      <c r="F11088" t="s">
        <v>32241</v>
      </c>
      <c r="G11088" t="str">
        <f t="shared" si="521"/>
        <v>te.f()V</v>
      </c>
      <c r="H11088" t="s">
        <v>32241</v>
      </c>
    </row>
    <row r="11089" spans="1:8" ht="15" customHeight="1">
      <c r="A11089" t="s">
        <v>46488</v>
      </c>
      <c r="B11089" s="2" t="str">
        <f t="shared" si="519"/>
        <v>func_75250_a</v>
      </c>
      <c r="C11089" s="2" t="str">
        <f t="shared" si="520"/>
        <v>net/////////////////////////////////////////////////////////func_75250_a</v>
      </c>
      <c r="D11089" t="s">
        <v>24726</v>
      </c>
      <c r="E11089" t="s">
        <v>21478</v>
      </c>
      <c r="F11089" t="s">
        <v>31877</v>
      </c>
      <c r="G11089" t="str">
        <f t="shared" si="521"/>
        <v>tf.a()Z</v>
      </c>
      <c r="H11089" t="s">
        <v>31877</v>
      </c>
    </row>
    <row r="11090" spans="1:8" ht="15" customHeight="1">
      <c r="A11090" t="s">
        <v>46489</v>
      </c>
      <c r="B11090" s="2" t="str">
        <f t="shared" si="519"/>
        <v>func_75253_b</v>
      </c>
      <c r="C11090" s="2" t="str">
        <f t="shared" si="520"/>
        <v>net/////////////////////////////////////////////////////////func_75253_b</v>
      </c>
      <c r="D11090" t="s">
        <v>24726</v>
      </c>
      <c r="E11090" t="s">
        <v>22786</v>
      </c>
      <c r="F11090" t="s">
        <v>31877</v>
      </c>
      <c r="G11090" t="str">
        <f t="shared" si="521"/>
        <v>tf.b()Z</v>
      </c>
      <c r="H11090" t="s">
        <v>31877</v>
      </c>
    </row>
    <row r="11091" spans="1:8" ht="15" customHeight="1">
      <c r="A11091" t="s">
        <v>46490</v>
      </c>
      <c r="B11091" s="2" t="str">
        <f t="shared" si="519"/>
        <v>func_75249_e</v>
      </c>
      <c r="C11091" s="2" t="str">
        <f t="shared" si="520"/>
        <v>net/////////////////////////////////////////////////////////func_75249_e</v>
      </c>
      <c r="D11091" t="s">
        <v>24726</v>
      </c>
      <c r="E11091" t="s">
        <v>23848</v>
      </c>
      <c r="F11091" t="s">
        <v>32241</v>
      </c>
      <c r="G11091" t="str">
        <f t="shared" si="521"/>
        <v>tf.c()V</v>
      </c>
      <c r="H11091" t="s">
        <v>32241</v>
      </c>
    </row>
    <row r="11092" spans="1:8" ht="15" customHeight="1">
      <c r="A11092" t="s">
        <v>46491</v>
      </c>
      <c r="B11092" s="2" t="str">
        <f t="shared" si="519"/>
        <v>func_75250_a</v>
      </c>
      <c r="C11092" s="2" t="str">
        <f t="shared" si="520"/>
        <v>net////////////////////////////////////////////////////func_75250_a</v>
      </c>
      <c r="D11092" t="s">
        <v>24728</v>
      </c>
      <c r="E11092" t="s">
        <v>21478</v>
      </c>
      <c r="F11092" t="s">
        <v>31877</v>
      </c>
      <c r="G11092" t="str">
        <f t="shared" si="521"/>
        <v>tg.a()Z</v>
      </c>
      <c r="H11092" t="s">
        <v>31877</v>
      </c>
    </row>
    <row r="11093" spans="1:8" ht="15" customHeight="1">
      <c r="A11093" t="s">
        <v>46492</v>
      </c>
      <c r="B11093" s="2" t="str">
        <f t="shared" si="519"/>
        <v>func_75253_b</v>
      </c>
      <c r="C11093" s="2" t="str">
        <f t="shared" si="520"/>
        <v>net////////////////////////////////////////////////////func_75253_b</v>
      </c>
      <c r="D11093" t="s">
        <v>24728</v>
      </c>
      <c r="E11093" t="s">
        <v>22786</v>
      </c>
      <c r="F11093" t="s">
        <v>31877</v>
      </c>
      <c r="G11093" t="str">
        <f t="shared" si="521"/>
        <v>tg.b()Z</v>
      </c>
      <c r="H11093" t="s">
        <v>31877</v>
      </c>
    </row>
    <row r="11094" spans="1:8" ht="15" customHeight="1">
      <c r="A11094" t="s">
        <v>46493</v>
      </c>
      <c r="B11094" s="2" t="str">
        <f t="shared" si="519"/>
        <v>func_75249_e</v>
      </c>
      <c r="C11094" s="2" t="str">
        <f t="shared" si="520"/>
        <v>net////////////////////////////////////////////////////func_75249_e</v>
      </c>
      <c r="D11094" t="s">
        <v>24728</v>
      </c>
      <c r="E11094" t="s">
        <v>23848</v>
      </c>
      <c r="F11094" t="s">
        <v>32241</v>
      </c>
      <c r="G11094" t="str">
        <f t="shared" si="521"/>
        <v>tg.c()V</v>
      </c>
      <c r="H11094" t="s">
        <v>32241</v>
      </c>
    </row>
    <row r="11095" spans="1:8" ht="15" customHeight="1">
      <c r="A11095" t="s">
        <v>46494</v>
      </c>
      <c r="B11095" s="2" t="str">
        <f t="shared" si="519"/>
        <v>func_75251_c</v>
      </c>
      <c r="C11095" s="2" t="str">
        <f t="shared" si="520"/>
        <v>net////////////////////////////////////////////////////func_75251_c</v>
      </c>
      <c r="D11095" t="s">
        <v>24728</v>
      </c>
      <c r="E11095" t="s">
        <v>23900</v>
      </c>
      <c r="F11095" t="s">
        <v>32241</v>
      </c>
      <c r="G11095" t="str">
        <f t="shared" si="521"/>
        <v>tg.d()V</v>
      </c>
      <c r="H11095" t="s">
        <v>32241</v>
      </c>
    </row>
    <row r="11096" spans="1:8" ht="15" customHeight="1">
      <c r="A11096" t="s">
        <v>46495</v>
      </c>
      <c r="B11096" s="2" t="str">
        <f t="shared" si="519"/>
        <v>func_75250_a</v>
      </c>
      <c r="C11096" s="2" t="str">
        <f t="shared" si="520"/>
        <v>net///////////////////////////////////////////////func_75250_a</v>
      </c>
      <c r="D11096" t="s">
        <v>24730</v>
      </c>
      <c r="E11096" t="s">
        <v>21478</v>
      </c>
      <c r="F11096" t="s">
        <v>31877</v>
      </c>
      <c r="G11096" t="str">
        <f t="shared" si="521"/>
        <v>th.a()Z</v>
      </c>
      <c r="H11096" t="s">
        <v>31877</v>
      </c>
    </row>
    <row r="11097" spans="1:8" ht="15" customHeight="1">
      <c r="A11097" t="s">
        <v>46496</v>
      </c>
      <c r="B11097" s="2" t="str">
        <f t="shared" si="519"/>
        <v>func_75253_b</v>
      </c>
      <c r="C11097" s="2" t="str">
        <f t="shared" si="520"/>
        <v>net///////////////////////////////////////////////func_75253_b</v>
      </c>
      <c r="D11097" t="s">
        <v>24730</v>
      </c>
      <c r="E11097" t="s">
        <v>22786</v>
      </c>
      <c r="F11097" t="s">
        <v>31877</v>
      </c>
      <c r="G11097" t="str">
        <f t="shared" si="521"/>
        <v>th.b()Z</v>
      </c>
      <c r="H11097" t="s">
        <v>31877</v>
      </c>
    </row>
    <row r="11098" spans="1:8" ht="15" customHeight="1">
      <c r="A11098" t="s">
        <v>46497</v>
      </c>
      <c r="B11098" s="2" t="str">
        <f t="shared" si="519"/>
        <v>func_75251_c</v>
      </c>
      <c r="C11098" s="2" t="str">
        <f t="shared" si="520"/>
        <v>net///////////////////////////////////////////////func_75251_c</v>
      </c>
      <c r="D11098" t="s">
        <v>24730</v>
      </c>
      <c r="E11098" t="s">
        <v>23900</v>
      </c>
      <c r="F11098" t="s">
        <v>32241</v>
      </c>
      <c r="G11098" t="str">
        <f t="shared" si="521"/>
        <v>th.d()V</v>
      </c>
      <c r="H11098" t="s">
        <v>32241</v>
      </c>
    </row>
    <row r="11099" spans="1:8" ht="15" customHeight="1">
      <c r="A11099" t="s">
        <v>46498</v>
      </c>
      <c r="B11099" s="2" t="str">
        <f t="shared" si="519"/>
        <v>func_75246_d</v>
      </c>
      <c r="C11099" s="2" t="str">
        <f t="shared" si="520"/>
        <v>net///////////////////////////////////////////////func_75246_d</v>
      </c>
      <c r="D11099" t="s">
        <v>24730</v>
      </c>
      <c r="E11099" t="s">
        <v>23948</v>
      </c>
      <c r="F11099" t="s">
        <v>32241</v>
      </c>
      <c r="G11099" t="str">
        <f t="shared" si="521"/>
        <v>th.e()V</v>
      </c>
      <c r="H11099" t="s">
        <v>32241</v>
      </c>
    </row>
    <row r="11100" spans="1:8" ht="15" customHeight="1">
      <c r="A11100" t="s">
        <v>46499</v>
      </c>
      <c r="B11100" s="2" t="str">
        <f t="shared" si="519"/>
        <v>func_75250_a</v>
      </c>
      <c r="C11100" s="2" t="str">
        <f t="shared" si="520"/>
        <v>net////////////////////////////////////////////func_75250_a</v>
      </c>
      <c r="D11100" t="s">
        <v>24732</v>
      </c>
      <c r="E11100" t="s">
        <v>21478</v>
      </c>
      <c r="F11100" t="s">
        <v>31877</v>
      </c>
      <c r="G11100" t="str">
        <f t="shared" si="521"/>
        <v>ti.a()Z</v>
      </c>
      <c r="H11100" t="s">
        <v>31877</v>
      </c>
    </row>
    <row r="11101" spans="1:8" ht="15" customHeight="1">
      <c r="A11101" t="s">
        <v>46500</v>
      </c>
      <c r="B11101" s="2" t="str">
        <f t="shared" si="519"/>
        <v>func_151486_a</v>
      </c>
      <c r="C11101" s="2" t="str">
        <f t="shared" si="520"/>
        <v>net////////////////////////////////////////////func_151486_a</v>
      </c>
      <c r="D11101" t="s">
        <v>24732</v>
      </c>
      <c r="E11101" t="s">
        <v>21478</v>
      </c>
      <c r="F11101" t="s">
        <v>31912</v>
      </c>
      <c r="G11101" t="str">
        <f t="shared" si="521"/>
        <v>ti.a(Lafn;III)Z</v>
      </c>
      <c r="H11101" t="s">
        <v>31914</v>
      </c>
    </row>
    <row r="11102" spans="1:8" ht="15" customHeight="1">
      <c r="A11102" t="s">
        <v>46501</v>
      </c>
      <c r="B11102" s="2" t="str">
        <f t="shared" si="519"/>
        <v>func_75253_b</v>
      </c>
      <c r="C11102" s="2" t="str">
        <f t="shared" si="520"/>
        <v>net////////////////////////////////////////////func_75253_b</v>
      </c>
      <c r="D11102" t="s">
        <v>24732</v>
      </c>
      <c r="E11102" t="s">
        <v>22786</v>
      </c>
      <c r="F11102" t="s">
        <v>31877</v>
      </c>
      <c r="G11102" t="str">
        <f t="shared" si="521"/>
        <v>ti.b()Z</v>
      </c>
      <c r="H11102" t="s">
        <v>31877</v>
      </c>
    </row>
    <row r="11103" spans="1:8" ht="15" customHeight="1">
      <c r="A11103" t="s">
        <v>46502</v>
      </c>
      <c r="B11103" s="2" t="str">
        <f t="shared" si="519"/>
        <v>func_75249_e</v>
      </c>
      <c r="C11103" s="2" t="str">
        <f t="shared" si="520"/>
        <v>net////////////////////////////////////////////func_75249_e</v>
      </c>
      <c r="D11103" t="s">
        <v>24732</v>
      </c>
      <c r="E11103" t="s">
        <v>23848</v>
      </c>
      <c r="F11103" t="s">
        <v>32241</v>
      </c>
      <c r="G11103" t="str">
        <f t="shared" si="521"/>
        <v>ti.c()V</v>
      </c>
      <c r="H11103" t="s">
        <v>32241</v>
      </c>
    </row>
    <row r="11104" spans="1:8" ht="15" customHeight="1">
      <c r="A11104" t="s">
        <v>46503</v>
      </c>
      <c r="B11104" s="2" t="str">
        <f t="shared" si="519"/>
        <v>func_75251_c</v>
      </c>
      <c r="C11104" s="2" t="str">
        <f t="shared" si="520"/>
        <v>net////////////////////////////////////////////func_75251_c</v>
      </c>
      <c r="D11104" t="s">
        <v>24732</v>
      </c>
      <c r="E11104" t="s">
        <v>23900</v>
      </c>
      <c r="F11104" t="s">
        <v>32241</v>
      </c>
      <c r="G11104" t="str">
        <f t="shared" si="521"/>
        <v>ti.d()V</v>
      </c>
      <c r="H11104" t="s">
        <v>32241</v>
      </c>
    </row>
    <row r="11105" spans="1:8" ht="15" customHeight="1">
      <c r="A11105" t="s">
        <v>46504</v>
      </c>
      <c r="B11105" s="2" t="str">
        <f t="shared" si="519"/>
        <v>func_75246_d</v>
      </c>
      <c r="C11105" s="2" t="str">
        <f t="shared" si="520"/>
        <v>net////////////////////////////////////////////func_75246_d</v>
      </c>
      <c r="D11105" t="s">
        <v>24732</v>
      </c>
      <c r="E11105" t="s">
        <v>23948</v>
      </c>
      <c r="F11105" t="s">
        <v>32241</v>
      </c>
      <c r="G11105" t="str">
        <f t="shared" si="521"/>
        <v>ti.e()V</v>
      </c>
      <c r="H11105" t="s">
        <v>32241</v>
      </c>
    </row>
    <row r="11106" spans="1:8" ht="15" customHeight="1">
      <c r="A11106" t="s">
        <v>46505</v>
      </c>
      <c r="B11106" s="2" t="str">
        <f t="shared" si="519"/>
        <v>func_151485_f</v>
      </c>
      <c r="C11106" s="2" t="str">
        <f t="shared" si="520"/>
        <v>net////////////////////////////////////////////func_151485_f</v>
      </c>
      <c r="D11106" t="s">
        <v>24732</v>
      </c>
      <c r="E11106" t="s">
        <v>24002</v>
      </c>
      <c r="F11106" t="s">
        <v>31877</v>
      </c>
      <c r="G11106" t="str">
        <f t="shared" si="521"/>
        <v>ti.f()Z</v>
      </c>
      <c r="H11106" t="s">
        <v>31877</v>
      </c>
    </row>
    <row r="11107" spans="1:8" ht="15" customHeight="1">
      <c r="A11107" t="s">
        <v>46506</v>
      </c>
      <c r="B11107" s="2" t="str">
        <f t="shared" si="519"/>
        <v>func_75250_a</v>
      </c>
      <c r="C11107" s="2" t="str">
        <f t="shared" si="520"/>
        <v>net/////////////////////////////////////////////////func_75250_a</v>
      </c>
      <c r="D11107" t="s">
        <v>24734</v>
      </c>
      <c r="E11107" t="s">
        <v>21478</v>
      </c>
      <c r="F11107" t="s">
        <v>31877</v>
      </c>
      <c r="G11107" t="str">
        <f t="shared" si="521"/>
        <v>tj.a()Z</v>
      </c>
      <c r="H11107" t="s">
        <v>31877</v>
      </c>
    </row>
    <row r="11108" spans="1:8" ht="15" customHeight="1">
      <c r="A11108" t="s">
        <v>46507</v>
      </c>
      <c r="B11108" s="2" t="str">
        <f t="shared" si="519"/>
        <v>func_75253_b</v>
      </c>
      <c r="C11108" s="2" t="str">
        <f t="shared" si="520"/>
        <v>net/////////////////////////////////////////////////func_75253_b</v>
      </c>
      <c r="D11108" t="s">
        <v>24734</v>
      </c>
      <c r="E11108" t="s">
        <v>22786</v>
      </c>
      <c r="F11108" t="s">
        <v>31877</v>
      </c>
      <c r="G11108" t="str">
        <f t="shared" si="521"/>
        <v>tj.b()Z</v>
      </c>
      <c r="H11108" t="s">
        <v>31877</v>
      </c>
    </row>
    <row r="11109" spans="1:8" ht="15" customHeight="1">
      <c r="A11109" t="s">
        <v>46508</v>
      </c>
      <c r="B11109" s="2" t="str">
        <f t="shared" si="519"/>
        <v>func_75249_e</v>
      </c>
      <c r="C11109" s="2" t="str">
        <f t="shared" si="520"/>
        <v>net/////////////////////////////////////////////////func_75249_e</v>
      </c>
      <c r="D11109" t="s">
        <v>24734</v>
      </c>
      <c r="E11109" t="s">
        <v>23848</v>
      </c>
      <c r="F11109" t="s">
        <v>32241</v>
      </c>
      <c r="G11109" t="str">
        <f t="shared" si="521"/>
        <v>tj.c()V</v>
      </c>
      <c r="H11109" t="s">
        <v>32241</v>
      </c>
    </row>
    <row r="11110" spans="1:8" ht="15" customHeight="1">
      <c r="A11110" t="s">
        <v>46509</v>
      </c>
      <c r="B11110" s="2" t="str">
        <f t="shared" si="519"/>
        <v>func_75251_c</v>
      </c>
      <c r="C11110" s="2" t="str">
        <f t="shared" si="520"/>
        <v>net/////////////////////////////////////////////////func_75251_c</v>
      </c>
      <c r="D11110" t="s">
        <v>24734</v>
      </c>
      <c r="E11110" t="s">
        <v>23900</v>
      </c>
      <c r="F11110" t="s">
        <v>32241</v>
      </c>
      <c r="G11110" t="str">
        <f t="shared" si="521"/>
        <v>tj.d()V</v>
      </c>
      <c r="H11110" t="s">
        <v>32241</v>
      </c>
    </row>
    <row r="11111" spans="1:8" ht="15" customHeight="1">
      <c r="A11111" t="s">
        <v>46510</v>
      </c>
      <c r="B11111" s="2" t="str">
        <f t="shared" si="519"/>
        <v>func_75246_d</v>
      </c>
      <c r="C11111" s="2" t="str">
        <f t="shared" si="520"/>
        <v>net/////////////////////////////////////////////////func_75246_d</v>
      </c>
      <c r="D11111" t="s">
        <v>24734</v>
      </c>
      <c r="E11111" t="s">
        <v>23948</v>
      </c>
      <c r="F11111" t="s">
        <v>32241</v>
      </c>
      <c r="G11111" t="str">
        <f t="shared" si="521"/>
        <v>tj.e()V</v>
      </c>
      <c r="H11111" t="s">
        <v>32241</v>
      </c>
    </row>
    <row r="11112" spans="1:8" ht="15" customHeight="1">
      <c r="A11112" t="s">
        <v>46511</v>
      </c>
      <c r="B11112" s="2" t="str">
        <f t="shared" si="519"/>
        <v>func_75253_b</v>
      </c>
      <c r="C11112" s="2" t="str">
        <f t="shared" si="520"/>
        <v>net///////////////////////////////////////////func_75253_b</v>
      </c>
      <c r="D11112" t="s">
        <v>24736</v>
      </c>
      <c r="E11112" t="s">
        <v>22786</v>
      </c>
      <c r="F11112" t="s">
        <v>31877</v>
      </c>
      <c r="G11112" t="str">
        <f t="shared" si="521"/>
        <v>tk.b()Z</v>
      </c>
      <c r="H11112" t="s">
        <v>31877</v>
      </c>
    </row>
    <row r="11113" spans="1:8" ht="15" customHeight="1">
      <c r="A11113" t="s">
        <v>46512</v>
      </c>
      <c r="B11113" s="2" t="str">
        <f t="shared" si="519"/>
        <v>func_75249_e</v>
      </c>
      <c r="C11113" s="2" t="str">
        <f t="shared" si="520"/>
        <v>net///////////////////////////////////////////func_75249_e</v>
      </c>
      <c r="D11113" t="s">
        <v>24736</v>
      </c>
      <c r="E11113" t="s">
        <v>23848</v>
      </c>
      <c r="F11113" t="s">
        <v>32241</v>
      </c>
      <c r="G11113" t="str">
        <f t="shared" si="521"/>
        <v>tk.c()V</v>
      </c>
      <c r="H11113" t="s">
        <v>32241</v>
      </c>
    </row>
    <row r="11114" spans="1:8" ht="15" customHeight="1">
      <c r="A11114" t="s">
        <v>46513</v>
      </c>
      <c r="B11114" s="2" t="str">
        <f t="shared" si="519"/>
        <v>func_75251_c</v>
      </c>
      <c r="C11114" s="2" t="str">
        <f t="shared" si="520"/>
        <v>net///////////////////////////////////////////func_75251_c</v>
      </c>
      <c r="D11114" t="s">
        <v>24736</v>
      </c>
      <c r="E11114" t="s">
        <v>23900</v>
      </c>
      <c r="F11114" t="s">
        <v>32241</v>
      </c>
      <c r="G11114" t="str">
        <f t="shared" si="521"/>
        <v>tk.d()V</v>
      </c>
      <c r="H11114" t="s">
        <v>32241</v>
      </c>
    </row>
    <row r="11115" spans="1:8" ht="15" customHeight="1">
      <c r="A11115" t="s">
        <v>46514</v>
      </c>
      <c r="B11115" s="2" t="str">
        <f t="shared" si="519"/>
        <v>func_75246_d</v>
      </c>
      <c r="C11115" s="2" t="str">
        <f t="shared" si="520"/>
        <v>net///////////////////////////////////////////func_75246_d</v>
      </c>
      <c r="D11115" t="s">
        <v>24736</v>
      </c>
      <c r="E11115" t="s">
        <v>23948</v>
      </c>
      <c r="F11115" t="s">
        <v>32241</v>
      </c>
      <c r="G11115" t="str">
        <f t="shared" si="521"/>
        <v>tk.e()V</v>
      </c>
      <c r="H11115" t="s">
        <v>32241</v>
      </c>
    </row>
    <row r="11116" spans="1:8" ht="15" customHeight="1">
      <c r="A11116" t="s">
        <v>46515</v>
      </c>
      <c r="B11116" s="2" t="str">
        <f t="shared" si="519"/>
        <v>func_75250_a</v>
      </c>
      <c r="C11116" s="2" t="str">
        <f t="shared" si="520"/>
        <v>net////////////////////////////////////////func_75250_a</v>
      </c>
      <c r="D11116" t="s">
        <v>24738</v>
      </c>
      <c r="E11116" t="s">
        <v>21478</v>
      </c>
      <c r="F11116" t="s">
        <v>31877</v>
      </c>
      <c r="G11116" t="str">
        <f t="shared" si="521"/>
        <v>tl.a()Z</v>
      </c>
      <c r="H11116" t="s">
        <v>31877</v>
      </c>
    </row>
    <row r="11117" spans="1:8" ht="15" customHeight="1">
      <c r="A11117" t="s">
        <v>46516</v>
      </c>
      <c r="B11117" s="2" t="str">
        <f t="shared" si="519"/>
        <v>func_75253_b</v>
      </c>
      <c r="C11117" s="2" t="str">
        <f t="shared" si="520"/>
        <v>net////////////////////////////////////////func_75253_b</v>
      </c>
      <c r="D11117" t="s">
        <v>24738</v>
      </c>
      <c r="E11117" t="s">
        <v>22786</v>
      </c>
      <c r="F11117" t="s">
        <v>31877</v>
      </c>
      <c r="G11117" t="str">
        <f t="shared" si="521"/>
        <v>tl.b()Z</v>
      </c>
      <c r="H11117" t="s">
        <v>31877</v>
      </c>
    </row>
    <row r="11118" spans="1:8" ht="15" customHeight="1">
      <c r="A11118" t="s">
        <v>46517</v>
      </c>
      <c r="B11118" s="2" t="str">
        <f t="shared" si="519"/>
        <v>func_75249_e</v>
      </c>
      <c r="C11118" s="2" t="str">
        <f t="shared" si="520"/>
        <v>net////////////////////////////////////////func_75249_e</v>
      </c>
      <c r="D11118" t="s">
        <v>24738</v>
      </c>
      <c r="E11118" t="s">
        <v>23848</v>
      </c>
      <c r="F11118" t="s">
        <v>32241</v>
      </c>
      <c r="G11118" t="str">
        <f t="shared" si="521"/>
        <v>tl.c()V</v>
      </c>
      <c r="H11118" t="s">
        <v>32241</v>
      </c>
    </row>
    <row r="11119" spans="1:8" ht="15" customHeight="1">
      <c r="A11119" t="s">
        <v>46518</v>
      </c>
      <c r="B11119" s="2" t="str">
        <f t="shared" si="519"/>
        <v>func_75250_a</v>
      </c>
      <c r="C11119" s="2" t="str">
        <f t="shared" si="520"/>
        <v>net///////////////////////////////////////func_75250_a</v>
      </c>
      <c r="D11119" t="s">
        <v>24740</v>
      </c>
      <c r="E11119" t="s">
        <v>21478</v>
      </c>
      <c r="F11119" t="s">
        <v>31877</v>
      </c>
      <c r="G11119" t="str">
        <f t="shared" si="521"/>
        <v>tm.a()Z</v>
      </c>
      <c r="H11119" t="s">
        <v>31877</v>
      </c>
    </row>
    <row r="11120" spans="1:8" ht="15" customHeight="1">
      <c r="A11120" t="s">
        <v>46519</v>
      </c>
      <c r="B11120" s="2" t="str">
        <f t="shared" si="519"/>
        <v>func_75253_b</v>
      </c>
      <c r="C11120" s="2" t="str">
        <f t="shared" si="520"/>
        <v>net///////////////////////////////////////func_75253_b</v>
      </c>
      <c r="D11120" t="s">
        <v>24740</v>
      </c>
      <c r="E11120" t="s">
        <v>22786</v>
      </c>
      <c r="F11120" t="s">
        <v>31877</v>
      </c>
      <c r="G11120" t="str">
        <f t="shared" si="521"/>
        <v>tm.b()Z</v>
      </c>
      <c r="H11120" t="s">
        <v>31877</v>
      </c>
    </row>
    <row r="11121" spans="1:8" ht="15" customHeight="1">
      <c r="A11121" t="s">
        <v>46520</v>
      </c>
      <c r="B11121" s="2" t="str">
        <f t="shared" si="519"/>
        <v>func_75249_e</v>
      </c>
      <c r="C11121" s="2" t="str">
        <f t="shared" si="520"/>
        <v>net///////////////////////////////////////func_75249_e</v>
      </c>
      <c r="D11121" t="s">
        <v>24740</v>
      </c>
      <c r="E11121" t="s">
        <v>23848</v>
      </c>
      <c r="F11121" t="s">
        <v>32241</v>
      </c>
      <c r="G11121" t="str">
        <f t="shared" si="521"/>
        <v>tm.c()V</v>
      </c>
      <c r="H11121" t="s">
        <v>32241</v>
      </c>
    </row>
    <row r="11122" spans="1:8" ht="15" customHeight="1">
      <c r="A11122" t="s">
        <v>46521</v>
      </c>
      <c r="B11122" s="2" t="str">
        <f t="shared" si="519"/>
        <v>func_75251_c</v>
      </c>
      <c r="C11122" s="2" t="str">
        <f t="shared" si="520"/>
        <v>net///////////////////////////////////////func_75251_c</v>
      </c>
      <c r="D11122" t="s">
        <v>24740</v>
      </c>
      <c r="E11122" t="s">
        <v>23900</v>
      </c>
      <c r="F11122" t="s">
        <v>32241</v>
      </c>
      <c r="G11122" t="str">
        <f t="shared" si="521"/>
        <v>tm.d()V</v>
      </c>
      <c r="H11122" t="s">
        <v>32241</v>
      </c>
    </row>
    <row r="11123" spans="1:8" ht="15" customHeight="1">
      <c r="A11123" t="s">
        <v>46522</v>
      </c>
      <c r="B11123" s="2" t="str">
        <f t="shared" si="519"/>
        <v>func_75246_d</v>
      </c>
      <c r="C11123" s="2" t="str">
        <f t="shared" si="520"/>
        <v>net///////////////////////////////////////func_75246_d</v>
      </c>
      <c r="D11123" t="s">
        <v>24740</v>
      </c>
      <c r="E11123" t="s">
        <v>23948</v>
      </c>
      <c r="F11123" t="s">
        <v>32241</v>
      </c>
      <c r="G11123" t="str">
        <f t="shared" si="521"/>
        <v>tm.e()V</v>
      </c>
      <c r="H11123" t="s">
        <v>32241</v>
      </c>
    </row>
    <row r="11124" spans="1:8" ht="15" customHeight="1">
      <c r="A11124" t="s">
        <v>46523</v>
      </c>
      <c r="B11124" s="2" t="str">
        <f t="shared" si="519"/>
        <v>func_75250_a</v>
      </c>
      <c r="C11124" s="2" t="str">
        <f t="shared" si="520"/>
        <v>net///////////////////////////////////////////func_75250_a</v>
      </c>
      <c r="D11124" t="s">
        <v>24742</v>
      </c>
      <c r="E11124" t="s">
        <v>21478</v>
      </c>
      <c r="F11124" t="s">
        <v>31877</v>
      </c>
      <c r="G11124" t="str">
        <f t="shared" si="521"/>
        <v>tn.a()Z</v>
      </c>
      <c r="H11124" t="s">
        <v>31877</v>
      </c>
    </row>
    <row r="11125" spans="1:8" ht="15" customHeight="1">
      <c r="A11125" t="s">
        <v>46524</v>
      </c>
      <c r="B11125" s="2" t="str">
        <f t="shared" si="519"/>
        <v>func_75253_b</v>
      </c>
      <c r="C11125" s="2" t="str">
        <f t="shared" si="520"/>
        <v>net///////////////////////////////////////////func_75253_b</v>
      </c>
      <c r="D11125" t="s">
        <v>24742</v>
      </c>
      <c r="E11125" t="s">
        <v>22786</v>
      </c>
      <c r="F11125" t="s">
        <v>31877</v>
      </c>
      <c r="G11125" t="str">
        <f t="shared" si="521"/>
        <v>tn.b()Z</v>
      </c>
      <c r="H11125" t="s">
        <v>31877</v>
      </c>
    </row>
    <row r="11126" spans="1:8" ht="15" customHeight="1">
      <c r="A11126" t="s">
        <v>46525</v>
      </c>
      <c r="B11126" s="2" t="str">
        <f t="shared" si="519"/>
        <v>func_75249_e</v>
      </c>
      <c r="C11126" s="2" t="str">
        <f t="shared" si="520"/>
        <v>net///////////////////////////////////////////func_75249_e</v>
      </c>
      <c r="D11126" t="s">
        <v>24742</v>
      </c>
      <c r="E11126" t="s">
        <v>23848</v>
      </c>
      <c r="F11126" t="s">
        <v>32241</v>
      </c>
      <c r="G11126" t="str">
        <f t="shared" si="521"/>
        <v>tn.c()V</v>
      </c>
      <c r="H11126" t="s">
        <v>32241</v>
      </c>
    </row>
    <row r="11127" spans="1:8" ht="15" customHeight="1">
      <c r="A11127" t="s">
        <v>46526</v>
      </c>
      <c r="B11127" s="2" t="str">
        <f t="shared" si="519"/>
        <v>func_75246_d</v>
      </c>
      <c r="C11127" s="2" t="str">
        <f t="shared" si="520"/>
        <v>net///////////////////////////////////////////func_75246_d</v>
      </c>
      <c r="D11127" t="s">
        <v>24742</v>
      </c>
      <c r="E11127" t="s">
        <v>23948</v>
      </c>
      <c r="F11127" t="s">
        <v>32241</v>
      </c>
      <c r="G11127" t="str">
        <f t="shared" si="521"/>
        <v>tn.e()V</v>
      </c>
      <c r="H11127" t="s">
        <v>32241</v>
      </c>
    </row>
    <row r="11128" spans="1:8" ht="15" customHeight="1">
      <c r="A11128" t="s">
        <v>46527</v>
      </c>
      <c r="B11128" s="2" t="str">
        <f t="shared" si="519"/>
        <v>func_75250_a</v>
      </c>
      <c r="C11128" s="2" t="str">
        <f t="shared" si="520"/>
        <v>net/////////////////////////////////////////func_75250_a</v>
      </c>
      <c r="D11128" t="s">
        <v>24744</v>
      </c>
      <c r="E11128" t="s">
        <v>21478</v>
      </c>
      <c r="F11128" t="s">
        <v>31877</v>
      </c>
      <c r="G11128" t="str">
        <f t="shared" si="521"/>
        <v>to.a()Z</v>
      </c>
      <c r="H11128" t="s">
        <v>31877</v>
      </c>
    </row>
    <row r="11129" spans="1:8" ht="15" customHeight="1">
      <c r="A11129" t="s">
        <v>46528</v>
      </c>
      <c r="B11129" s="2" t="str">
        <f t="shared" si="519"/>
        <v>func_75253_b</v>
      </c>
      <c r="C11129" s="2" t="str">
        <f t="shared" si="520"/>
        <v>net/////////////////////////////////////////func_75253_b</v>
      </c>
      <c r="D11129" t="s">
        <v>24744</v>
      </c>
      <c r="E11129" t="s">
        <v>22786</v>
      </c>
      <c r="F11129" t="s">
        <v>31877</v>
      </c>
      <c r="G11129" t="str">
        <f t="shared" si="521"/>
        <v>to.b()Z</v>
      </c>
      <c r="H11129" t="s">
        <v>31877</v>
      </c>
    </row>
    <row r="11130" spans="1:8" ht="15" customHeight="1">
      <c r="A11130" t="s">
        <v>46529</v>
      </c>
      <c r="B11130" s="2" t="str">
        <f t="shared" si="519"/>
        <v>func_75249_e</v>
      </c>
      <c r="C11130" s="2" t="str">
        <f t="shared" si="520"/>
        <v>net/////////////////////////////////////////func_75249_e</v>
      </c>
      <c r="D11130" t="s">
        <v>24744</v>
      </c>
      <c r="E11130" t="s">
        <v>23848</v>
      </c>
      <c r="F11130" t="s">
        <v>32241</v>
      </c>
      <c r="G11130" t="str">
        <f t="shared" si="521"/>
        <v>to.c()V</v>
      </c>
      <c r="H11130" t="s">
        <v>32241</v>
      </c>
    </row>
    <row r="11131" spans="1:8" ht="15" customHeight="1">
      <c r="A11131" t="s">
        <v>46530</v>
      </c>
      <c r="B11131" s="2" t="str">
        <f t="shared" si="519"/>
        <v>func_75250_a</v>
      </c>
      <c r="C11131" s="2" t="str">
        <f t="shared" si="520"/>
        <v>net//////////////////////////////////////////////func_75250_a</v>
      </c>
      <c r="D11131" t="s">
        <v>24746</v>
      </c>
      <c r="E11131" t="s">
        <v>21478</v>
      </c>
      <c r="F11131" t="s">
        <v>31877</v>
      </c>
      <c r="G11131" t="str">
        <f t="shared" si="521"/>
        <v>tp.a()Z</v>
      </c>
      <c r="H11131" t="s">
        <v>31877</v>
      </c>
    </row>
    <row r="11132" spans="1:8" ht="15" customHeight="1">
      <c r="A11132" t="s">
        <v>46531</v>
      </c>
      <c r="B11132" s="2" t="str">
        <f t="shared" si="519"/>
        <v>func_75253_b</v>
      </c>
      <c r="C11132" s="2" t="str">
        <f t="shared" si="520"/>
        <v>net//////////////////////////////////////////////func_75253_b</v>
      </c>
      <c r="D11132" t="s">
        <v>24746</v>
      </c>
      <c r="E11132" t="s">
        <v>22786</v>
      </c>
      <c r="F11132" t="s">
        <v>31877</v>
      </c>
      <c r="G11132" t="str">
        <f t="shared" si="521"/>
        <v>tp.b()Z</v>
      </c>
      <c r="H11132" t="s">
        <v>31877</v>
      </c>
    </row>
    <row r="11133" spans="1:8" ht="15" customHeight="1">
      <c r="A11133" t="s">
        <v>46532</v>
      </c>
      <c r="B11133" s="2" t="str">
        <f t="shared" si="519"/>
        <v>func_75251_c</v>
      </c>
      <c r="C11133" s="2" t="str">
        <f t="shared" si="520"/>
        <v>net//////////////////////////////////////////////func_75251_c</v>
      </c>
      <c r="D11133" t="s">
        <v>24746</v>
      </c>
      <c r="E11133" t="s">
        <v>23900</v>
      </c>
      <c r="F11133" t="s">
        <v>32241</v>
      </c>
      <c r="G11133" t="str">
        <f t="shared" si="521"/>
        <v>tp.d()V</v>
      </c>
      <c r="H11133" t="s">
        <v>32241</v>
      </c>
    </row>
    <row r="11134" spans="1:8" ht="15" customHeight="1">
      <c r="A11134" t="s">
        <v>46533</v>
      </c>
      <c r="B11134" s="2" t="str">
        <f t="shared" si="519"/>
        <v>func_75246_d</v>
      </c>
      <c r="C11134" s="2" t="str">
        <f t="shared" si="520"/>
        <v>net//////////////////////////////////////////////func_75246_d</v>
      </c>
      <c r="D11134" t="s">
        <v>24746</v>
      </c>
      <c r="E11134" t="s">
        <v>23948</v>
      </c>
      <c r="F11134" t="s">
        <v>32241</v>
      </c>
      <c r="G11134" t="str">
        <f t="shared" si="521"/>
        <v>tp.e()V</v>
      </c>
      <c r="H11134" t="s">
        <v>32241</v>
      </c>
    </row>
    <row r="11135" spans="1:8" ht="15" customHeight="1">
      <c r="A11135" t="s">
        <v>46534</v>
      </c>
      <c r="B11135" s="2" t="str">
        <f t="shared" si="519"/>
        <v>func_75250_a</v>
      </c>
      <c r="C11135" s="2" t="str">
        <f t="shared" si="520"/>
        <v>net///////////////////////////////////////////////////func_75250_a</v>
      </c>
      <c r="D11135" t="s">
        <v>24748</v>
      </c>
      <c r="E11135" t="s">
        <v>21478</v>
      </c>
      <c r="F11135" t="s">
        <v>31877</v>
      </c>
      <c r="G11135" t="str">
        <f t="shared" si="521"/>
        <v>tq.a()Z</v>
      </c>
      <c r="H11135" t="s">
        <v>31877</v>
      </c>
    </row>
    <row r="11136" spans="1:8" ht="15" customHeight="1">
      <c r="A11136" t="s">
        <v>46535</v>
      </c>
      <c r="B11136" s="2" t="str">
        <f t="shared" si="519"/>
        <v>func_75253_b</v>
      </c>
      <c r="C11136" s="2" t="str">
        <f t="shared" si="520"/>
        <v>net///////////////////////////////////////////////////func_75253_b</v>
      </c>
      <c r="D11136" t="s">
        <v>24748</v>
      </c>
      <c r="E11136" t="s">
        <v>22786</v>
      </c>
      <c r="F11136" t="s">
        <v>31877</v>
      </c>
      <c r="G11136" t="str">
        <f t="shared" si="521"/>
        <v>tq.b()Z</v>
      </c>
      <c r="H11136" t="s">
        <v>31877</v>
      </c>
    </row>
    <row r="11137" spans="1:8" ht="15" customHeight="1">
      <c r="A11137" t="s">
        <v>46536</v>
      </c>
      <c r="B11137" s="2" t="str">
        <f t="shared" si="519"/>
        <v>func_75249_e</v>
      </c>
      <c r="C11137" s="2" t="str">
        <f t="shared" si="520"/>
        <v>net///////////////////////////////////////////////////func_75249_e</v>
      </c>
      <c r="D11137" t="s">
        <v>24748</v>
      </c>
      <c r="E11137" t="s">
        <v>23848</v>
      </c>
      <c r="F11137" t="s">
        <v>32241</v>
      </c>
      <c r="G11137" t="str">
        <f t="shared" si="521"/>
        <v>tq.c()V</v>
      </c>
      <c r="H11137" t="s">
        <v>32241</v>
      </c>
    </row>
    <row r="11138" spans="1:8" ht="15" customHeight="1">
      <c r="A11138" t="s">
        <v>46537</v>
      </c>
      <c r="B11138" s="2" t="str">
        <f t="shared" ref="B11138:B11201" si="522">SUBSTITUTE(SUBSTITUTE(C11138, "net/","", 1), "/", "")</f>
        <v>func_75251_c</v>
      </c>
      <c r="C11138" s="2" t="str">
        <f t="shared" ref="C11138:C11201" si="523">LEFT(A11138,FIND("/",A11138)) &amp;"/"&amp;TRIM(RIGHT(SUBSTITUTE(A11138,"/",REPT("/",LEN(A11138))),LEN(A11138)))</f>
        <v>net///////////////////////////////////////////////////func_75251_c</v>
      </c>
      <c r="D11138" t="s">
        <v>24748</v>
      </c>
      <c r="E11138" t="s">
        <v>23900</v>
      </c>
      <c r="F11138" t="s">
        <v>32241</v>
      </c>
      <c r="G11138" t="str">
        <f t="shared" si="521"/>
        <v>tq.d()V</v>
      </c>
      <c r="H11138" t="s">
        <v>32241</v>
      </c>
    </row>
    <row r="11139" spans="1:8" ht="15" customHeight="1">
      <c r="A11139" t="s">
        <v>46538</v>
      </c>
      <c r="B11139" s="2" t="str">
        <f t="shared" si="522"/>
        <v>func_75246_d</v>
      </c>
      <c r="C11139" s="2" t="str">
        <f t="shared" si="523"/>
        <v>net///////////////////////////////////////////////////func_75246_d</v>
      </c>
      <c r="D11139" t="s">
        <v>24748</v>
      </c>
      <c r="E11139" t="s">
        <v>23948</v>
      </c>
      <c r="F11139" t="s">
        <v>32241</v>
      </c>
      <c r="G11139" t="str">
        <f t="shared" ref="G11139:G11202" si="524">D11139 &amp; "." &amp; E11139 &amp; F11139</f>
        <v>tq.e()V</v>
      </c>
      <c r="H11139" t="s">
        <v>32241</v>
      </c>
    </row>
    <row r="11140" spans="1:8" ht="15" customHeight="1">
      <c r="A11140" t="s">
        <v>46539</v>
      </c>
      <c r="B11140" s="2" t="str">
        <f t="shared" si="522"/>
        <v>func_75250_a</v>
      </c>
      <c r="C11140" s="2" t="str">
        <f t="shared" si="523"/>
        <v>net//////////////////////////////////////////////func_75250_a</v>
      </c>
      <c r="D11140" t="s">
        <v>24750</v>
      </c>
      <c r="E11140" t="s">
        <v>21478</v>
      </c>
      <c r="F11140" t="s">
        <v>31877</v>
      </c>
      <c r="G11140" t="str">
        <f t="shared" si="524"/>
        <v>tr.a()Z</v>
      </c>
      <c r="H11140" t="s">
        <v>31877</v>
      </c>
    </row>
    <row r="11141" spans="1:8" ht="15" customHeight="1">
      <c r="A11141" t="s">
        <v>46540</v>
      </c>
      <c r="B11141" s="2" t="str">
        <f t="shared" si="522"/>
        <v>func_75249_e</v>
      </c>
      <c r="C11141" s="2" t="str">
        <f t="shared" si="523"/>
        <v>net//////////////////////////////////////////////func_75249_e</v>
      </c>
      <c r="D11141" t="s">
        <v>24750</v>
      </c>
      <c r="E11141" t="s">
        <v>23848</v>
      </c>
      <c r="F11141" t="s">
        <v>32241</v>
      </c>
      <c r="G11141" t="str">
        <f t="shared" si="524"/>
        <v>tr.c()V</v>
      </c>
      <c r="H11141" t="s">
        <v>32241</v>
      </c>
    </row>
    <row r="11142" spans="1:8" ht="15" customHeight="1">
      <c r="A11142" t="s">
        <v>46541</v>
      </c>
      <c r="B11142" s="2" t="str">
        <f t="shared" si="522"/>
        <v>func_75251_c</v>
      </c>
      <c r="C11142" s="2" t="str">
        <f t="shared" si="523"/>
        <v>net//////////////////////////////////////////////func_75251_c</v>
      </c>
      <c r="D11142" t="s">
        <v>24750</v>
      </c>
      <c r="E11142" t="s">
        <v>23900</v>
      </c>
      <c r="F11142" t="s">
        <v>32241</v>
      </c>
      <c r="G11142" t="str">
        <f t="shared" si="524"/>
        <v>tr.d()V</v>
      </c>
      <c r="H11142" t="s">
        <v>32241</v>
      </c>
    </row>
    <row r="11143" spans="1:8" ht="15" customHeight="1">
      <c r="A11143" t="s">
        <v>46542</v>
      </c>
      <c r="B11143" s="2" t="str">
        <f t="shared" si="522"/>
        <v>func_75250_a</v>
      </c>
      <c r="C11143" s="2" t="str">
        <f t="shared" si="523"/>
        <v>net/////////////////////////////////////////////////////func_75250_a</v>
      </c>
      <c r="D11143" t="s">
        <v>24752</v>
      </c>
      <c r="E11143" t="s">
        <v>21478</v>
      </c>
      <c r="F11143" t="s">
        <v>31877</v>
      </c>
      <c r="G11143" t="str">
        <f t="shared" si="524"/>
        <v>ts.a()Z</v>
      </c>
      <c r="H11143" t="s">
        <v>31877</v>
      </c>
    </row>
    <row r="11144" spans="1:8" ht="15" customHeight="1">
      <c r="A11144" t="s">
        <v>46543</v>
      </c>
      <c r="B11144" s="2" t="str">
        <f t="shared" si="522"/>
        <v>func_75253_b</v>
      </c>
      <c r="C11144" s="2" t="str">
        <f t="shared" si="523"/>
        <v>net/////////////////////////////////////////////////////func_75253_b</v>
      </c>
      <c r="D11144" t="s">
        <v>24752</v>
      </c>
      <c r="E11144" t="s">
        <v>22786</v>
      </c>
      <c r="F11144" t="s">
        <v>31877</v>
      </c>
      <c r="G11144" t="str">
        <f t="shared" si="524"/>
        <v>ts.b()Z</v>
      </c>
      <c r="H11144" t="s">
        <v>31877</v>
      </c>
    </row>
    <row r="11145" spans="1:8" ht="15" customHeight="1">
      <c r="A11145" t="s">
        <v>46544</v>
      </c>
      <c r="B11145" s="2" t="str">
        <f t="shared" si="522"/>
        <v>func_75249_e</v>
      </c>
      <c r="C11145" s="2" t="str">
        <f t="shared" si="523"/>
        <v>net/////////////////////////////////////////////////////func_75249_e</v>
      </c>
      <c r="D11145" t="s">
        <v>24752</v>
      </c>
      <c r="E11145" t="s">
        <v>23848</v>
      </c>
      <c r="F11145" t="s">
        <v>32241</v>
      </c>
      <c r="G11145" t="str">
        <f t="shared" si="524"/>
        <v>ts.c()V</v>
      </c>
      <c r="H11145" t="s">
        <v>32241</v>
      </c>
    </row>
    <row r="11146" spans="1:8" ht="15" customHeight="1">
      <c r="A11146" t="s">
        <v>46545</v>
      </c>
      <c r="B11146" s="2" t="str">
        <f t="shared" si="522"/>
        <v>func_75246_d</v>
      </c>
      <c r="C11146" s="2" t="str">
        <f t="shared" si="523"/>
        <v>net/////////////////////////////////////////////////////func_75246_d</v>
      </c>
      <c r="D11146" t="s">
        <v>24752</v>
      </c>
      <c r="E11146" t="s">
        <v>23948</v>
      </c>
      <c r="F11146" t="s">
        <v>32241</v>
      </c>
      <c r="G11146" t="str">
        <f t="shared" si="524"/>
        <v>ts.e()V</v>
      </c>
      <c r="H11146" t="s">
        <v>32241</v>
      </c>
    </row>
    <row r="11147" spans="1:8" ht="15" customHeight="1">
      <c r="A11147" t="s">
        <v>46546</v>
      </c>
      <c r="B11147" s="2" t="str">
        <f t="shared" si="522"/>
        <v>func_75250_a</v>
      </c>
      <c r="C11147" s="2" t="str">
        <f t="shared" si="523"/>
        <v>net//////////////////////////////////////func_75250_a</v>
      </c>
      <c r="D11147" t="s">
        <v>24754</v>
      </c>
      <c r="E11147" t="s">
        <v>21478</v>
      </c>
      <c r="F11147" t="s">
        <v>31877</v>
      </c>
      <c r="G11147" t="str">
        <f t="shared" si="524"/>
        <v>tt.a()Z</v>
      </c>
      <c r="H11147" t="s">
        <v>31877</v>
      </c>
    </row>
    <row r="11148" spans="1:8" ht="15" customHeight="1">
      <c r="A11148" t="s">
        <v>46547</v>
      </c>
      <c r="B11148" s="2" t="str">
        <f t="shared" si="522"/>
        <v>func_75270_a</v>
      </c>
      <c r="C11148" s="2" t="str">
        <f t="shared" si="523"/>
        <v>net//////////////////////////////////////func_75270_a</v>
      </c>
      <c r="D11148" t="s">
        <v>24754</v>
      </c>
      <c r="E11148" t="s">
        <v>21478</v>
      </c>
      <c r="F11148" t="s">
        <v>32986</v>
      </c>
      <c r="G11148" t="str">
        <f t="shared" si="524"/>
        <v>tt.a(Z)V</v>
      </c>
      <c r="H11148" t="s">
        <v>32986</v>
      </c>
    </row>
    <row r="11149" spans="1:8" ht="15" customHeight="1">
      <c r="A11149" t="s">
        <v>46548</v>
      </c>
      <c r="B11149" s="2" t="str">
        <f t="shared" si="522"/>
        <v>func_75249_e</v>
      </c>
      <c r="C11149" s="2" t="str">
        <f t="shared" si="523"/>
        <v>net//////////////////////////////////////func_75249_e</v>
      </c>
      <c r="D11149" t="s">
        <v>24754</v>
      </c>
      <c r="E11149" t="s">
        <v>23848</v>
      </c>
      <c r="F11149" t="s">
        <v>32241</v>
      </c>
      <c r="G11149" t="str">
        <f t="shared" si="524"/>
        <v>tt.c()V</v>
      </c>
      <c r="H11149" t="s">
        <v>32241</v>
      </c>
    </row>
    <row r="11150" spans="1:8" ht="15" customHeight="1">
      <c r="A11150" t="s">
        <v>46549</v>
      </c>
      <c r="B11150" s="2" t="str">
        <f t="shared" si="522"/>
        <v>func_75251_c</v>
      </c>
      <c r="C11150" s="2" t="str">
        <f t="shared" si="523"/>
        <v>net//////////////////////////////////////func_75251_c</v>
      </c>
      <c r="D11150" t="s">
        <v>24754</v>
      </c>
      <c r="E11150" t="s">
        <v>23900</v>
      </c>
      <c r="F11150" t="s">
        <v>32241</v>
      </c>
      <c r="G11150" t="str">
        <f t="shared" si="524"/>
        <v>tt.d()V</v>
      </c>
      <c r="H11150" t="s">
        <v>32241</v>
      </c>
    </row>
    <row r="11151" spans="1:8" ht="15" customHeight="1">
      <c r="A11151" t="s">
        <v>46550</v>
      </c>
      <c r="B11151" s="2" t="str">
        <f t="shared" si="522"/>
        <v>func_75250_a</v>
      </c>
      <c r="C11151" s="2" t="str">
        <f t="shared" si="523"/>
        <v>net///////////////////////////////////////////////func_75250_a</v>
      </c>
      <c r="D11151" t="s">
        <v>24756</v>
      </c>
      <c r="E11151" t="s">
        <v>21478</v>
      </c>
      <c r="F11151" t="s">
        <v>31877</v>
      </c>
      <c r="G11151" t="str">
        <f t="shared" si="524"/>
        <v>tu.a()Z</v>
      </c>
      <c r="H11151" t="s">
        <v>31877</v>
      </c>
    </row>
    <row r="11152" spans="1:8" ht="15" customHeight="1">
      <c r="A11152" t="s">
        <v>46551</v>
      </c>
      <c r="B11152" s="2" t="str">
        <f t="shared" si="522"/>
        <v>func_75249_e</v>
      </c>
      <c r="C11152" s="2" t="str">
        <f t="shared" si="523"/>
        <v>net///////////////////////////////////////////////func_75249_e</v>
      </c>
      <c r="D11152" t="s">
        <v>24756</v>
      </c>
      <c r="E11152" t="s">
        <v>23848</v>
      </c>
      <c r="F11152" t="s">
        <v>32241</v>
      </c>
      <c r="G11152" t="str">
        <f t="shared" si="524"/>
        <v>tu.c()V</v>
      </c>
      <c r="H11152" t="s">
        <v>32241</v>
      </c>
    </row>
    <row r="11153" spans="1:8" ht="15" customHeight="1">
      <c r="A11153" t="s">
        <v>46552</v>
      </c>
      <c r="B11153" s="2" t="str">
        <f t="shared" si="522"/>
        <v>func_75251_c</v>
      </c>
      <c r="C11153" s="2" t="str">
        <f t="shared" si="523"/>
        <v>net///////////////////////////////////////////////func_75251_c</v>
      </c>
      <c r="D11153" t="s">
        <v>24756</v>
      </c>
      <c r="E11153" t="s">
        <v>23900</v>
      </c>
      <c r="F11153" t="s">
        <v>32241</v>
      </c>
      <c r="G11153" t="str">
        <f t="shared" si="524"/>
        <v>tu.d()V</v>
      </c>
      <c r="H11153" t="s">
        <v>32241</v>
      </c>
    </row>
    <row r="11154" spans="1:8" ht="15" customHeight="1">
      <c r="A11154" t="s">
        <v>46553</v>
      </c>
      <c r="B11154" s="2" t="str">
        <f t="shared" si="522"/>
        <v>func_75246_d</v>
      </c>
      <c r="C11154" s="2" t="str">
        <f t="shared" si="523"/>
        <v>net///////////////////////////////////////////////func_75246_d</v>
      </c>
      <c r="D11154" t="s">
        <v>24756</v>
      </c>
      <c r="E11154" t="s">
        <v>23948</v>
      </c>
      <c r="F11154" t="s">
        <v>32241</v>
      </c>
      <c r="G11154" t="str">
        <f t="shared" si="524"/>
        <v>tu.e()V</v>
      </c>
      <c r="H11154" t="s">
        <v>32241</v>
      </c>
    </row>
    <row r="11155" spans="1:8" ht="15" customHeight="1">
      <c r="A11155" t="s">
        <v>46554</v>
      </c>
      <c r="B11155" s="2" t="str">
        <f t="shared" si="522"/>
        <v>func_75250_a</v>
      </c>
      <c r="C11155" s="2" t="str">
        <f t="shared" si="523"/>
        <v>net//////////////////////////////////////////////func_75250_a</v>
      </c>
      <c r="D11155" t="s">
        <v>24758</v>
      </c>
      <c r="E11155" t="s">
        <v>21478</v>
      </c>
      <c r="F11155" t="s">
        <v>31877</v>
      </c>
      <c r="G11155" t="str">
        <f t="shared" si="524"/>
        <v>tv.a()Z</v>
      </c>
      <c r="H11155" t="s">
        <v>31877</v>
      </c>
    </row>
    <row r="11156" spans="1:8" ht="15" customHeight="1">
      <c r="A11156" t="s">
        <v>46555</v>
      </c>
      <c r="B11156" s="2" t="str">
        <f t="shared" si="522"/>
        <v>func_75253_b</v>
      </c>
      <c r="C11156" s="2" t="str">
        <f t="shared" si="523"/>
        <v>net//////////////////////////////////////////////func_75253_b</v>
      </c>
      <c r="D11156" t="s">
        <v>24758</v>
      </c>
      <c r="E11156" t="s">
        <v>22786</v>
      </c>
      <c r="F11156" t="s">
        <v>31877</v>
      </c>
      <c r="G11156" t="str">
        <f t="shared" si="524"/>
        <v>tv.b()Z</v>
      </c>
      <c r="H11156" t="s">
        <v>31877</v>
      </c>
    </row>
    <row r="11157" spans="1:8" ht="15" customHeight="1">
      <c r="A11157" t="s">
        <v>46556</v>
      </c>
      <c r="B11157" s="2" t="str">
        <f t="shared" si="522"/>
        <v>func_75249_e</v>
      </c>
      <c r="C11157" s="2" t="str">
        <f t="shared" si="523"/>
        <v>net//////////////////////////////////////////////func_75249_e</v>
      </c>
      <c r="D11157" t="s">
        <v>24758</v>
      </c>
      <c r="E11157" t="s">
        <v>23848</v>
      </c>
      <c r="F11157" t="s">
        <v>32241</v>
      </c>
      <c r="G11157" t="str">
        <f t="shared" si="524"/>
        <v>tv.c()V</v>
      </c>
      <c r="H11157" t="s">
        <v>32241</v>
      </c>
    </row>
    <row r="11158" spans="1:8" ht="15" customHeight="1">
      <c r="A11158" t="s">
        <v>46557</v>
      </c>
      <c r="B11158" s="2" t="str">
        <f t="shared" si="522"/>
        <v>func_75251_c</v>
      </c>
      <c r="C11158" s="2" t="str">
        <f t="shared" si="523"/>
        <v>net//////////////////////////////////////////////func_75251_c</v>
      </c>
      <c r="D11158" t="s">
        <v>24758</v>
      </c>
      <c r="E11158" t="s">
        <v>23900</v>
      </c>
      <c r="F11158" t="s">
        <v>32241</v>
      </c>
      <c r="G11158" t="str">
        <f t="shared" si="524"/>
        <v>tv.d()V</v>
      </c>
      <c r="H11158" t="s">
        <v>32241</v>
      </c>
    </row>
    <row r="11159" spans="1:8" ht="15" customHeight="1">
      <c r="A11159" t="s">
        <v>46558</v>
      </c>
      <c r="B11159" s="2" t="str">
        <f t="shared" si="522"/>
        <v>func_75246_d</v>
      </c>
      <c r="C11159" s="2" t="str">
        <f t="shared" si="523"/>
        <v>net//////////////////////////////////////////////func_75246_d</v>
      </c>
      <c r="D11159" t="s">
        <v>24758</v>
      </c>
      <c r="E11159" t="s">
        <v>23948</v>
      </c>
      <c r="F11159" t="s">
        <v>32241</v>
      </c>
      <c r="G11159" t="str">
        <f t="shared" si="524"/>
        <v>tv.e()V</v>
      </c>
      <c r="H11159" t="s">
        <v>32241</v>
      </c>
    </row>
    <row r="11160" spans="1:8" ht="15" customHeight="1">
      <c r="A11160" t="s">
        <v>46559</v>
      </c>
      <c r="B11160" s="2" t="str">
        <f t="shared" si="522"/>
        <v>func_75250_a</v>
      </c>
      <c r="C11160" s="2" t="str">
        <f t="shared" si="523"/>
        <v>net////////////////////////////////////////func_75250_a</v>
      </c>
      <c r="D11160" t="s">
        <v>24760</v>
      </c>
      <c r="E11160" t="s">
        <v>21478</v>
      </c>
      <c r="F11160" t="s">
        <v>31877</v>
      </c>
      <c r="G11160" t="str">
        <f t="shared" si="524"/>
        <v>tw.a()Z</v>
      </c>
      <c r="H11160" t="s">
        <v>31877</v>
      </c>
    </row>
    <row r="11161" spans="1:8" ht="15" customHeight="1">
      <c r="A11161" t="s">
        <v>46560</v>
      </c>
      <c r="B11161" s="2" t="str">
        <f t="shared" si="522"/>
        <v>func_75253_b</v>
      </c>
      <c r="C11161" s="2" t="str">
        <f t="shared" si="523"/>
        <v>net////////////////////////////////////////func_75253_b</v>
      </c>
      <c r="D11161" t="s">
        <v>24760</v>
      </c>
      <c r="E11161" t="s">
        <v>22786</v>
      </c>
      <c r="F11161" t="s">
        <v>31877</v>
      </c>
      <c r="G11161" t="str">
        <f t="shared" si="524"/>
        <v>tw.b()Z</v>
      </c>
      <c r="H11161" t="s">
        <v>31877</v>
      </c>
    </row>
    <row r="11162" spans="1:8" ht="15" customHeight="1">
      <c r="A11162" t="s">
        <v>46561</v>
      </c>
      <c r="B11162" s="2" t="str">
        <f t="shared" si="522"/>
        <v>func_75249_e</v>
      </c>
      <c r="C11162" s="2" t="str">
        <f t="shared" si="523"/>
        <v>net////////////////////////////////////////func_75249_e</v>
      </c>
      <c r="D11162" t="s">
        <v>24760</v>
      </c>
      <c r="E11162" t="s">
        <v>23848</v>
      </c>
      <c r="F11162" t="s">
        <v>32241</v>
      </c>
      <c r="G11162" t="str">
        <f t="shared" si="524"/>
        <v>tw.c()V</v>
      </c>
      <c r="H11162" t="s">
        <v>32241</v>
      </c>
    </row>
    <row r="11163" spans="1:8" ht="15" customHeight="1">
      <c r="A11163" t="s">
        <v>46562</v>
      </c>
      <c r="B11163" s="2" t="str">
        <f t="shared" si="522"/>
        <v>func_75251_c</v>
      </c>
      <c r="C11163" s="2" t="str">
        <f t="shared" si="523"/>
        <v>net////////////////////////////////////////func_75251_c</v>
      </c>
      <c r="D11163" t="s">
        <v>24760</v>
      </c>
      <c r="E11163" t="s">
        <v>23900</v>
      </c>
      <c r="F11163" t="s">
        <v>32241</v>
      </c>
      <c r="G11163" t="str">
        <f t="shared" si="524"/>
        <v>tw.d()V</v>
      </c>
      <c r="H11163" t="s">
        <v>32241</v>
      </c>
    </row>
    <row r="11164" spans="1:8" ht="15" customHeight="1">
      <c r="A11164" t="s">
        <v>46563</v>
      </c>
      <c r="B11164" s="2" t="str">
        <f t="shared" si="522"/>
        <v>func_75246_d</v>
      </c>
      <c r="C11164" s="2" t="str">
        <f t="shared" si="523"/>
        <v>net////////////////////////////////////////func_75246_d</v>
      </c>
      <c r="D11164" t="s">
        <v>24760</v>
      </c>
      <c r="E11164" t="s">
        <v>23948</v>
      </c>
      <c r="F11164" t="s">
        <v>32241</v>
      </c>
      <c r="G11164" t="str">
        <f t="shared" si="524"/>
        <v>tw.e()V</v>
      </c>
      <c r="H11164" t="s">
        <v>32241</v>
      </c>
    </row>
    <row r="11165" spans="1:8" ht="15" customHeight="1">
      <c r="A11165" t="s">
        <v>46564</v>
      </c>
      <c r="B11165" s="2" t="str">
        <f t="shared" si="522"/>
        <v>func_75277_f</v>
      </c>
      <c r="C11165" s="2" t="str">
        <f t="shared" si="523"/>
        <v>net////////////////////////////////////////func_75277_f</v>
      </c>
      <c r="D11165" t="s">
        <v>24760</v>
      </c>
      <c r="E11165" t="s">
        <v>24002</v>
      </c>
      <c r="F11165" t="s">
        <v>31877</v>
      </c>
      <c r="G11165" t="str">
        <f t="shared" si="524"/>
        <v>tw.f()Z</v>
      </c>
      <c r="H11165" t="s">
        <v>31877</v>
      </c>
    </row>
    <row r="11166" spans="1:8" ht="15" customHeight="1">
      <c r="A11166" t="s">
        <v>46565</v>
      </c>
      <c r="B11166" s="2" t="str">
        <f t="shared" si="522"/>
        <v>func_75250_a</v>
      </c>
      <c r="C11166" s="2" t="str">
        <f t="shared" si="523"/>
        <v>net//////////////////////////////////////////////func_75250_a</v>
      </c>
      <c r="D11166" t="s">
        <v>24762</v>
      </c>
      <c r="E11166" t="s">
        <v>21478</v>
      </c>
      <c r="F11166" t="s">
        <v>31877</v>
      </c>
      <c r="G11166" t="str">
        <f t="shared" si="524"/>
        <v>tx.a()Z</v>
      </c>
      <c r="H11166" t="s">
        <v>31877</v>
      </c>
    </row>
    <row r="11167" spans="1:8" ht="15" customHeight="1">
      <c r="A11167" t="s">
        <v>46566</v>
      </c>
      <c r="B11167" s="2" t="str">
        <f t="shared" si="522"/>
        <v>func_75249_e</v>
      </c>
      <c r="C11167" s="2" t="str">
        <f t="shared" si="523"/>
        <v>net//////////////////////////////////////////////func_75249_e</v>
      </c>
      <c r="D11167" t="s">
        <v>24762</v>
      </c>
      <c r="E11167" t="s">
        <v>23848</v>
      </c>
      <c r="F11167" t="s">
        <v>32241</v>
      </c>
      <c r="G11167" t="str">
        <f t="shared" si="524"/>
        <v>tx.c()V</v>
      </c>
      <c r="H11167" t="s">
        <v>32241</v>
      </c>
    </row>
    <row r="11168" spans="1:8" ht="15" customHeight="1">
      <c r="A11168" t="s">
        <v>46567</v>
      </c>
      <c r="B11168" s="2" t="str">
        <f t="shared" si="522"/>
        <v>func_75251_c</v>
      </c>
      <c r="C11168" s="2" t="str">
        <f t="shared" si="523"/>
        <v>net//////////////////////////////////////////////func_75251_c</v>
      </c>
      <c r="D11168" t="s">
        <v>24762</v>
      </c>
      <c r="E11168" t="s">
        <v>23900</v>
      </c>
      <c r="F11168" t="s">
        <v>32241</v>
      </c>
      <c r="G11168" t="str">
        <f t="shared" si="524"/>
        <v>tx.d()V</v>
      </c>
      <c r="H11168" t="s">
        <v>32241</v>
      </c>
    </row>
    <row r="11169" spans="1:9" ht="15" customHeight="1">
      <c r="A11169" t="s">
        <v>46568</v>
      </c>
      <c r="B11169" s="2" t="str">
        <f t="shared" si="522"/>
        <v>func_75250_a</v>
      </c>
      <c r="C11169" s="2" t="str">
        <f t="shared" si="523"/>
        <v>net////////////////////////////////////////////////func_75250_a</v>
      </c>
      <c r="D11169" t="s">
        <v>24764</v>
      </c>
      <c r="E11169" t="s">
        <v>21478</v>
      </c>
      <c r="F11169" t="s">
        <v>31877</v>
      </c>
      <c r="G11169" t="str">
        <f t="shared" si="524"/>
        <v>ty.a()Z</v>
      </c>
      <c r="H11169" t="s">
        <v>31877</v>
      </c>
    </row>
    <row r="11170" spans="1:9" ht="15" customHeight="1">
      <c r="A11170" t="s">
        <v>46569</v>
      </c>
      <c r="B11170" s="2" t="str">
        <f t="shared" si="522"/>
        <v>func_75249_e</v>
      </c>
      <c r="C11170" s="2" t="str">
        <f t="shared" si="523"/>
        <v>net////////////////////////////////////////////////func_75249_e</v>
      </c>
      <c r="D11170" t="s">
        <v>24764</v>
      </c>
      <c r="E11170" t="s">
        <v>23848</v>
      </c>
      <c r="F11170" t="s">
        <v>32241</v>
      </c>
      <c r="G11170" t="str">
        <f t="shared" si="524"/>
        <v>ty.c()V</v>
      </c>
      <c r="H11170" t="s">
        <v>32241</v>
      </c>
    </row>
    <row r="11171" spans="1:9" ht="15" customHeight="1">
      <c r="A11171" t="s">
        <v>46570</v>
      </c>
      <c r="B11171" s="2" t="str">
        <f t="shared" si="522"/>
        <v>func_75250_a</v>
      </c>
      <c r="C11171" s="2" t="str">
        <f t="shared" si="523"/>
        <v>net///////////////////////////////////////////////func_75250_a</v>
      </c>
      <c r="D11171" t="s">
        <v>24766</v>
      </c>
      <c r="E11171" t="s">
        <v>21478</v>
      </c>
      <c r="F11171" t="s">
        <v>31877</v>
      </c>
      <c r="G11171" t="str">
        <f t="shared" si="524"/>
        <v>tz.a()Z</v>
      </c>
      <c r="H11171" t="s">
        <v>31877</v>
      </c>
    </row>
    <row r="11172" spans="1:9" ht="15" customHeight="1">
      <c r="A11172" t="s">
        <v>46571</v>
      </c>
      <c r="B11172" s="2" t="str">
        <f t="shared" si="522"/>
        <v>func_75249_e</v>
      </c>
      <c r="C11172" s="2" t="str">
        <f t="shared" si="523"/>
        <v>net///////////////////////////////////////////////func_75249_e</v>
      </c>
      <c r="D11172" t="s">
        <v>24766</v>
      </c>
      <c r="E11172" t="s">
        <v>23848</v>
      </c>
      <c r="F11172" t="s">
        <v>32241</v>
      </c>
      <c r="G11172" t="str">
        <f t="shared" si="524"/>
        <v>tz.c()V</v>
      </c>
      <c r="H11172" t="s">
        <v>32241</v>
      </c>
    </row>
    <row r="11173" spans="1:9" ht="15" customHeight="1">
      <c r="A11173" t="s">
        <v>46573</v>
      </c>
      <c r="B11173" s="2" t="str">
        <f t="shared" si="522"/>
        <v>func_110647_a</v>
      </c>
      <c r="C11173" s="2" t="str">
        <f t="shared" si="523"/>
        <v>net//////////////////////////func_110647_a</v>
      </c>
      <c r="D11173" t="s">
        <v>24768</v>
      </c>
      <c r="E11173" t="s">
        <v>21478</v>
      </c>
      <c r="F11173" t="s">
        <v>46572</v>
      </c>
      <c r="G11173" t="str">
        <f t="shared" si="524"/>
        <v>u.a()Lv;</v>
      </c>
      <c r="H11173" t="s">
        <v>46574</v>
      </c>
      <c r="I11173" t="s">
        <v>21474</v>
      </c>
    </row>
    <row r="11174" spans="1:9" ht="15" customHeight="1">
      <c r="A11174" t="s">
        <v>46575</v>
      </c>
      <c r="B11174" s="2" t="str">
        <f t="shared" si="522"/>
        <v>func_147172_a</v>
      </c>
      <c r="C11174" s="2" t="str">
        <f t="shared" si="523"/>
        <v>net//////////////////////////func_147172_a</v>
      </c>
      <c r="D11174" t="s">
        <v>24768</v>
      </c>
      <c r="E11174" t="s">
        <v>21478</v>
      </c>
      <c r="F11174" t="s">
        <v>32584</v>
      </c>
      <c r="G11174" t="str">
        <f t="shared" si="524"/>
        <v>u.a(Ljava/lang/String;)Z</v>
      </c>
      <c r="H11174" t="s">
        <v>32584</v>
      </c>
    </row>
    <row r="11175" spans="1:9" ht="15" customHeight="1">
      <c r="A11175" t="s">
        <v>46577</v>
      </c>
      <c r="B11175" s="2" t="str">
        <f t="shared" si="522"/>
        <v>func_147173_b</v>
      </c>
      <c r="C11175" s="2" t="str">
        <f t="shared" si="523"/>
        <v>net//////////////////////////func_147173_b</v>
      </c>
      <c r="D11175" t="s">
        <v>24768</v>
      </c>
      <c r="E11175" t="s">
        <v>22786</v>
      </c>
      <c r="F11175" t="s">
        <v>46576</v>
      </c>
      <c r="G11175" t="str">
        <f t="shared" si="524"/>
        <v>u.b(Ljava/lang/String;)Ljava/util/UUID;</v>
      </c>
      <c r="H11175" t="s">
        <v>46576</v>
      </c>
    </row>
    <row r="11176" spans="1:9" ht="15" customHeight="1">
      <c r="A11176" t="s">
        <v>46578</v>
      </c>
      <c r="B11176" s="2" t="str">
        <f t="shared" si="522"/>
        <v>func_75250_a</v>
      </c>
      <c r="C11176" s="2" t="str">
        <f t="shared" si="523"/>
        <v>net//////////////////////////////////////////////////////////func_75250_a</v>
      </c>
      <c r="D11176" t="s">
        <v>24770</v>
      </c>
      <c r="E11176" t="s">
        <v>21478</v>
      </c>
      <c r="F11176" t="s">
        <v>31877</v>
      </c>
      <c r="G11176" t="str">
        <f t="shared" si="524"/>
        <v>ua.a()Z</v>
      </c>
      <c r="H11176" t="s">
        <v>31877</v>
      </c>
    </row>
    <row r="11177" spans="1:9" ht="15" customHeight="1">
      <c r="A11177" t="s">
        <v>46579</v>
      </c>
      <c r="B11177" s="2" t="str">
        <f t="shared" si="522"/>
        <v>func_75249_e</v>
      </c>
      <c r="C11177" s="2" t="str">
        <f t="shared" si="523"/>
        <v>net//////////////////////////////////////////////////////////func_75249_e</v>
      </c>
      <c r="D11177" t="s">
        <v>24770</v>
      </c>
      <c r="E11177" t="s">
        <v>23848</v>
      </c>
      <c r="F11177" t="s">
        <v>32241</v>
      </c>
      <c r="G11177" t="str">
        <f t="shared" si="524"/>
        <v>ua.c()V</v>
      </c>
      <c r="H11177" t="s">
        <v>32241</v>
      </c>
    </row>
    <row r="11178" spans="1:9" ht="15" customHeight="1">
      <c r="A11178" t="s">
        <v>46580</v>
      </c>
      <c r="B11178" s="2" t="str">
        <f t="shared" si="522"/>
        <v>func_82704_a</v>
      </c>
      <c r="C11178" s="2" t="str">
        <f t="shared" si="523"/>
        <v>net////////////////////////////////////////////////////////////func_82704_a</v>
      </c>
      <c r="D11178" t="s">
        <v>24772</v>
      </c>
      <c r="E11178" t="s">
        <v>21478</v>
      </c>
      <c r="F11178" t="s">
        <v>33289</v>
      </c>
      <c r="G11178" t="str">
        <f t="shared" si="524"/>
        <v>ub.a(Lqn;)Z</v>
      </c>
      <c r="H11178" t="s">
        <v>33291</v>
      </c>
    </row>
    <row r="11179" spans="1:9" ht="15" customHeight="1">
      <c r="A11179" t="s">
        <v>46582</v>
      </c>
      <c r="B11179" s="2" t="str">
        <f t="shared" si="522"/>
        <v>compare</v>
      </c>
      <c r="C11179" s="2" t="str">
        <f t="shared" si="523"/>
        <v>net/////////////////////////////////////////////////////////////////compare</v>
      </c>
      <c r="D11179" t="s">
        <v>24774</v>
      </c>
      <c r="E11179" t="s">
        <v>21478</v>
      </c>
      <c r="F11179" t="s">
        <v>46581</v>
      </c>
      <c r="G11179" t="str">
        <f t="shared" si="524"/>
        <v>uc.a(Lqn;Lqn;)I</v>
      </c>
      <c r="H11179" t="s">
        <v>46583</v>
      </c>
    </row>
    <row r="11180" spans="1:9" ht="15" customHeight="1">
      <c r="A11180" t="s">
        <v>46582</v>
      </c>
      <c r="B11180" s="2" t="str">
        <f t="shared" si="522"/>
        <v>compare</v>
      </c>
      <c r="C11180" s="2" t="str">
        <f t="shared" si="523"/>
        <v>net/////////////////////////////////////////////////////////////////compare</v>
      </c>
      <c r="D11180" t="s">
        <v>24774</v>
      </c>
      <c r="E11180" t="s">
        <v>48603</v>
      </c>
      <c r="F11180" t="s">
        <v>32665</v>
      </c>
      <c r="G11180" t="str">
        <f t="shared" si="524"/>
        <v>uc.compare(Ljava/lang/Object;Ljava/lang/Object;)I</v>
      </c>
      <c r="H11180" t="s">
        <v>32665</v>
      </c>
    </row>
    <row r="11181" spans="1:9" ht="15" customHeight="1">
      <c r="A11181" t="s">
        <v>46584</v>
      </c>
      <c r="B11181" s="2" t="str">
        <f t="shared" si="522"/>
        <v>func_75250_a</v>
      </c>
      <c r="C11181" s="2" t="str">
        <f t="shared" si="523"/>
        <v>net/////////////////////////////////////////////////func_75250_a</v>
      </c>
      <c r="D11181" t="s">
        <v>24776</v>
      </c>
      <c r="E11181" t="s">
        <v>21478</v>
      </c>
      <c r="F11181" t="s">
        <v>31877</v>
      </c>
      <c r="G11181" t="str">
        <f t="shared" si="524"/>
        <v>ud.a()Z</v>
      </c>
      <c r="H11181" t="s">
        <v>31877</v>
      </c>
    </row>
    <row r="11182" spans="1:9" ht="15" customHeight="1">
      <c r="A11182" t="s">
        <v>46585</v>
      </c>
      <c r="B11182" s="2" t="str">
        <f t="shared" si="522"/>
        <v>func_75250_a</v>
      </c>
      <c r="C11182" s="2" t="str">
        <f t="shared" si="523"/>
        <v>net////////////////////////////////////////////////////func_75250_a</v>
      </c>
      <c r="D11182" t="s">
        <v>24778</v>
      </c>
      <c r="E11182" t="s">
        <v>21478</v>
      </c>
      <c r="F11182" t="s">
        <v>31877</v>
      </c>
      <c r="G11182" t="str">
        <f t="shared" si="524"/>
        <v>ue.a()Z</v>
      </c>
      <c r="H11182" t="s">
        <v>31877</v>
      </c>
    </row>
    <row r="11183" spans="1:9" ht="15" customHeight="1">
      <c r="A11183" t="s">
        <v>46586</v>
      </c>
      <c r="B11183" s="2" t="str">
        <f t="shared" si="522"/>
        <v>func_75249_e</v>
      </c>
      <c r="C11183" s="2" t="str">
        <f t="shared" si="523"/>
        <v>net////////////////////////////////////////////////////func_75249_e</v>
      </c>
      <c r="D11183" t="s">
        <v>24778</v>
      </c>
      <c r="E11183" t="s">
        <v>23848</v>
      </c>
      <c r="F11183" t="s">
        <v>32241</v>
      </c>
      <c r="G11183" t="str">
        <f t="shared" si="524"/>
        <v>ue.c()V</v>
      </c>
      <c r="H11183" t="s">
        <v>32241</v>
      </c>
    </row>
    <row r="11184" spans="1:9" ht="15" customHeight="1">
      <c r="A11184" t="s">
        <v>46587</v>
      </c>
      <c r="B11184" s="2" t="str">
        <f t="shared" si="522"/>
        <v>func_75250_a</v>
      </c>
      <c r="C11184" s="2" t="str">
        <f t="shared" si="523"/>
        <v>net//////////////////////////////////////////////////func_75250_a</v>
      </c>
      <c r="D11184" t="s">
        <v>24780</v>
      </c>
      <c r="E11184" t="s">
        <v>21478</v>
      </c>
      <c r="F11184" t="s">
        <v>31877</v>
      </c>
      <c r="G11184" t="str">
        <f t="shared" si="524"/>
        <v>uf.a()Z</v>
      </c>
      <c r="H11184" t="s">
        <v>31877</v>
      </c>
    </row>
    <row r="11185" spans="1:8" ht="15" customHeight="1">
      <c r="A11185" t="s">
        <v>46588</v>
      </c>
      <c r="B11185" s="2" t="str">
        <f t="shared" si="522"/>
        <v>func_75249_e</v>
      </c>
      <c r="C11185" s="2" t="str">
        <f t="shared" si="523"/>
        <v>net//////////////////////////////////////////////////func_75249_e</v>
      </c>
      <c r="D11185" t="s">
        <v>24780</v>
      </c>
      <c r="E11185" t="s">
        <v>23848</v>
      </c>
      <c r="F11185" t="s">
        <v>32241</v>
      </c>
      <c r="G11185" t="str">
        <f t="shared" si="524"/>
        <v>uf.c()V</v>
      </c>
      <c r="H11185" t="s">
        <v>32241</v>
      </c>
    </row>
    <row r="11186" spans="1:8" ht="15" customHeight="1">
      <c r="A11186" t="s">
        <v>46589</v>
      </c>
      <c r="B11186" s="2" t="str">
        <f t="shared" si="522"/>
        <v>func_75295_a</v>
      </c>
      <c r="C11186" s="2" t="str">
        <f t="shared" si="523"/>
        <v>net/////////////////////////////////////////func_75295_a</v>
      </c>
      <c r="D11186" t="s">
        <v>24782</v>
      </c>
      <c r="E11186" t="s">
        <v>21478</v>
      </c>
      <c r="F11186" t="s">
        <v>32806</v>
      </c>
      <c r="G11186" t="str">
        <f t="shared" si="524"/>
        <v>ug.a(Lrh;)Z</v>
      </c>
      <c r="H11186" t="s">
        <v>32808</v>
      </c>
    </row>
    <row r="11187" spans="1:8" ht="15" customHeight="1">
      <c r="A11187" t="s">
        <v>46590</v>
      </c>
      <c r="B11187" s="2" t="str">
        <f t="shared" si="522"/>
        <v>func_75296_a</v>
      </c>
      <c r="C11187" s="2" t="str">
        <f t="shared" si="523"/>
        <v>net/////////////////////////////////////////func_75296_a</v>
      </c>
      <c r="D11187" t="s">
        <v>24782</v>
      </c>
      <c r="E11187" t="s">
        <v>21478</v>
      </c>
      <c r="F11187" t="s">
        <v>40574</v>
      </c>
      <c r="G11187" t="str">
        <f t="shared" si="524"/>
        <v>ug.a(Lrh;Z)Z</v>
      </c>
      <c r="H11187" t="s">
        <v>40576</v>
      </c>
    </row>
    <row r="11188" spans="1:8" ht="15" customHeight="1">
      <c r="A11188" t="s">
        <v>46591</v>
      </c>
      <c r="B11188" s="2" t="str">
        <f t="shared" si="522"/>
        <v>func_75253_b</v>
      </c>
      <c r="C11188" s="2" t="str">
        <f t="shared" si="523"/>
        <v>net/////////////////////////////////////////func_75253_b</v>
      </c>
      <c r="D11188" t="s">
        <v>24782</v>
      </c>
      <c r="E11188" t="s">
        <v>22786</v>
      </c>
      <c r="F11188" t="s">
        <v>31877</v>
      </c>
      <c r="G11188" t="str">
        <f t="shared" si="524"/>
        <v>ug.b()Z</v>
      </c>
      <c r="H11188" t="s">
        <v>31877</v>
      </c>
    </row>
    <row r="11189" spans="1:8" ht="15" customHeight="1">
      <c r="A11189" t="s">
        <v>46592</v>
      </c>
      <c r="B11189" s="2" t="str">
        <f t="shared" si="522"/>
        <v>func_75249_e</v>
      </c>
      <c r="C11189" s="2" t="str">
        <f t="shared" si="523"/>
        <v>net/////////////////////////////////////////func_75249_e</v>
      </c>
      <c r="D11189" t="s">
        <v>24782</v>
      </c>
      <c r="E11189" t="s">
        <v>23848</v>
      </c>
      <c r="F11189" t="s">
        <v>32241</v>
      </c>
      <c r="G11189" t="str">
        <f t="shared" si="524"/>
        <v>ug.c()V</v>
      </c>
      <c r="H11189" t="s">
        <v>32241</v>
      </c>
    </row>
    <row r="11190" spans="1:8" ht="15" customHeight="1">
      <c r="A11190" t="s">
        <v>46593</v>
      </c>
      <c r="B11190" s="2" t="str">
        <f t="shared" si="522"/>
        <v>func_75251_c</v>
      </c>
      <c r="C11190" s="2" t="str">
        <f t="shared" si="523"/>
        <v>net/////////////////////////////////////////func_75251_c</v>
      </c>
      <c r="D11190" t="s">
        <v>24782</v>
      </c>
      <c r="E11190" t="s">
        <v>23900</v>
      </c>
      <c r="F11190" t="s">
        <v>32241</v>
      </c>
      <c r="G11190" t="str">
        <f t="shared" si="524"/>
        <v>ug.d()V</v>
      </c>
      <c r="H11190" t="s">
        <v>32241</v>
      </c>
    </row>
    <row r="11191" spans="1:8" ht="15" customHeight="1">
      <c r="A11191" t="s">
        <v>46594</v>
      </c>
      <c r="B11191" s="2" t="str">
        <f t="shared" si="522"/>
        <v>func_111175_f</v>
      </c>
      <c r="C11191" s="2" t="str">
        <f t="shared" si="523"/>
        <v>net/////////////////////////////////////////func_111175_f</v>
      </c>
      <c r="D11191" t="s">
        <v>24782</v>
      </c>
      <c r="E11191" t="s">
        <v>24002</v>
      </c>
      <c r="F11191" t="s">
        <v>33045</v>
      </c>
      <c r="G11191" t="str">
        <f t="shared" si="524"/>
        <v>ug.f()D</v>
      </c>
      <c r="H11191" t="s">
        <v>33045</v>
      </c>
    </row>
    <row r="11192" spans="1:8" ht="15" customHeight="1">
      <c r="A11192" t="s">
        <v>46595</v>
      </c>
      <c r="B11192" s="2" t="str">
        <f t="shared" si="522"/>
        <v>func_75486_a</v>
      </c>
      <c r="C11192" s="2" t="str">
        <f t="shared" si="523"/>
        <v>net/////////////////////////////////////////func_75486_a</v>
      </c>
      <c r="D11192" t="s">
        <v>24784</v>
      </c>
      <c r="E11192" t="s">
        <v>21478</v>
      </c>
      <c r="F11192" t="s">
        <v>31877</v>
      </c>
      <c r="G11192" t="str">
        <f t="shared" si="524"/>
        <v>uh.a()Z</v>
      </c>
      <c r="H11192" t="s">
        <v>31877</v>
      </c>
    </row>
    <row r="11193" spans="1:8" ht="15" customHeight="1">
      <c r="A11193" t="s">
        <v>46596</v>
      </c>
      <c r="B11193" s="2" t="str">
        <f t="shared" si="522"/>
        <v>func_75489_a</v>
      </c>
      <c r="C11193" s="2" t="str">
        <f t="shared" si="523"/>
        <v>net/////////////////////////////////////////func_75489_a</v>
      </c>
      <c r="D11193" t="s">
        <v>24784</v>
      </c>
      <c r="E11193" t="s">
        <v>21478</v>
      </c>
      <c r="F11193" t="s">
        <v>40475</v>
      </c>
      <c r="G11193" t="str">
        <f t="shared" si="524"/>
        <v>uh.a(D)V</v>
      </c>
      <c r="H11193" t="s">
        <v>40475</v>
      </c>
    </row>
    <row r="11194" spans="1:8" ht="15" customHeight="1">
      <c r="A11194" t="s">
        <v>46598</v>
      </c>
      <c r="B11194" s="2" t="str">
        <f t="shared" si="522"/>
        <v>func_75488_a</v>
      </c>
      <c r="C11194" s="2" t="str">
        <f t="shared" si="523"/>
        <v>net/////////////////////////////////////////func_75488_a</v>
      </c>
      <c r="D11194" t="s">
        <v>24784</v>
      </c>
      <c r="E11194" t="s">
        <v>21478</v>
      </c>
      <c r="F11194" t="s">
        <v>46597</v>
      </c>
      <c r="G11194" t="str">
        <f t="shared" si="524"/>
        <v>uh.a(DDD)Lawr;</v>
      </c>
      <c r="H11194" t="s">
        <v>46599</v>
      </c>
    </row>
    <row r="11195" spans="1:8" ht="15" customHeight="1">
      <c r="A11195" t="s">
        <v>46600</v>
      </c>
      <c r="B11195" s="2" t="str">
        <f t="shared" si="522"/>
        <v>func_75492_a</v>
      </c>
      <c r="C11195" s="2" t="str">
        <f t="shared" si="523"/>
        <v>net/////////////////////////////////////////func_75492_a</v>
      </c>
      <c r="D11195" t="s">
        <v>24784</v>
      </c>
      <c r="E11195" t="s">
        <v>21478</v>
      </c>
      <c r="F11195" t="s">
        <v>41764</v>
      </c>
      <c r="G11195" t="str">
        <f t="shared" si="524"/>
        <v>uh.a(DDDD)Z</v>
      </c>
      <c r="H11195" t="s">
        <v>41764</v>
      </c>
    </row>
    <row r="11196" spans="1:8" ht="15" customHeight="1">
      <c r="A11196" t="s">
        <v>46602</v>
      </c>
      <c r="B11196" s="2" t="str">
        <f t="shared" si="522"/>
        <v>func_75483_a</v>
      </c>
      <c r="C11196" s="2" t="str">
        <f t="shared" si="523"/>
        <v>net/////////////////////////////////////////func_75483_a</v>
      </c>
      <c r="D11196" t="s">
        <v>24784</v>
      </c>
      <c r="E11196" t="s">
        <v>21478</v>
      </c>
      <c r="F11196" t="s">
        <v>46601</v>
      </c>
      <c r="G11196" t="str">
        <f t="shared" si="524"/>
        <v>uh.a(IIIIIILayk;DD)Z</v>
      </c>
      <c r="H11196" t="s">
        <v>46603</v>
      </c>
    </row>
    <row r="11197" spans="1:8" ht="15" customHeight="1">
      <c r="A11197" t="s">
        <v>46605</v>
      </c>
      <c r="B11197" s="2" t="str">
        <f t="shared" si="522"/>
        <v>func_75484_a</v>
      </c>
      <c r="C11197" s="2" t="str">
        <f t="shared" si="523"/>
        <v>net/////////////////////////////////////////func_75484_a</v>
      </c>
      <c r="D11197" t="s">
        <v>24784</v>
      </c>
      <c r="E11197" t="s">
        <v>21478</v>
      </c>
      <c r="F11197" t="s">
        <v>46604</v>
      </c>
      <c r="G11197" t="str">
        <f t="shared" si="524"/>
        <v>uh.a(Lawr;D)Z</v>
      </c>
      <c r="H11197" t="s">
        <v>46606</v>
      </c>
    </row>
    <row r="11198" spans="1:8" ht="15" customHeight="1">
      <c r="A11198" t="s">
        <v>46608</v>
      </c>
      <c r="B11198" s="2" t="str">
        <f t="shared" si="522"/>
        <v>func_75493_a</v>
      </c>
      <c r="C11198" s="2" t="str">
        <f t="shared" si="523"/>
        <v>net/////////////////////////////////////////func_75493_a</v>
      </c>
      <c r="D11198" t="s">
        <v>24784</v>
      </c>
      <c r="E11198" t="s">
        <v>21478</v>
      </c>
      <c r="F11198" t="s">
        <v>46607</v>
      </c>
      <c r="G11198" t="str">
        <f t="shared" si="524"/>
        <v>uh.a(Layk;Layk;III)Z</v>
      </c>
      <c r="H11198" t="s">
        <v>46609</v>
      </c>
    </row>
    <row r="11199" spans="1:8" ht="15" customHeight="1">
      <c r="A11199" t="s">
        <v>46611</v>
      </c>
      <c r="B11199" s="2" t="str">
        <f t="shared" si="522"/>
        <v>func_75494_a</v>
      </c>
      <c r="C11199" s="2" t="str">
        <f t="shared" si="523"/>
        <v>net/////////////////////////////////////////func_75494_a</v>
      </c>
      <c r="D11199" t="s">
        <v>24784</v>
      </c>
      <c r="E11199" t="s">
        <v>21478</v>
      </c>
      <c r="F11199" t="s">
        <v>46610</v>
      </c>
      <c r="G11199" t="str">
        <f t="shared" si="524"/>
        <v>uh.a(Lqn;)Lawr;</v>
      </c>
      <c r="H11199" t="s">
        <v>46612</v>
      </c>
    </row>
    <row r="11200" spans="1:8" ht="15" customHeight="1">
      <c r="A11200" t="s">
        <v>46614</v>
      </c>
      <c r="B11200" s="2" t="str">
        <f t="shared" si="522"/>
        <v>func_75497_a</v>
      </c>
      <c r="C11200" s="2" t="str">
        <f t="shared" si="523"/>
        <v>net/////////////////////////////////////////func_75497_a</v>
      </c>
      <c r="D11200" t="s">
        <v>24784</v>
      </c>
      <c r="E11200" t="s">
        <v>21478</v>
      </c>
      <c r="F11200" t="s">
        <v>46613</v>
      </c>
      <c r="G11200" t="str">
        <f t="shared" si="524"/>
        <v>uh.a(Lqn;D)Z</v>
      </c>
      <c r="H11200" t="s">
        <v>46615</v>
      </c>
    </row>
    <row r="11201" spans="1:8" ht="15" customHeight="1">
      <c r="A11201" t="s">
        <v>46616</v>
      </c>
      <c r="B11201" s="2" t="str">
        <f t="shared" si="522"/>
        <v>func_75491_a</v>
      </c>
      <c r="C11201" s="2" t="str">
        <f t="shared" si="523"/>
        <v>net/////////////////////////////////////////func_75491_a</v>
      </c>
      <c r="D11201" t="s">
        <v>24784</v>
      </c>
      <c r="E11201" t="s">
        <v>21478</v>
      </c>
      <c r="F11201" t="s">
        <v>32986</v>
      </c>
      <c r="G11201" t="str">
        <f t="shared" si="524"/>
        <v>uh.a(Z)V</v>
      </c>
      <c r="H11201" t="s">
        <v>32986</v>
      </c>
    </row>
    <row r="11202" spans="1:8" ht="15" customHeight="1">
      <c r="A11202" t="s">
        <v>46617</v>
      </c>
      <c r="B11202" s="2" t="str">
        <f t="shared" ref="B11202:B11265" si="525">SUBSTITUTE(SUBSTITUTE(C11202, "net/","", 1), "/", "")</f>
        <v>func_75496_b</v>
      </c>
      <c r="C11202" s="2" t="str">
        <f t="shared" ref="C11202:C11265" si="526">LEFT(A11202,FIND("/",A11202)) &amp;"/"&amp;TRIM(RIGHT(SUBSTITUTE(A11202,"/",REPT("/",LEN(A11202))),LEN(A11202)))</f>
        <v>net/////////////////////////////////////////func_75496_b</v>
      </c>
      <c r="D11202" t="s">
        <v>24784</v>
      </c>
      <c r="E11202" t="s">
        <v>22786</v>
      </c>
      <c r="F11202" t="s">
        <v>46601</v>
      </c>
      <c r="G11202" t="str">
        <f t="shared" si="524"/>
        <v>uh.b(IIIIIILayk;DD)Z</v>
      </c>
      <c r="H11202" t="s">
        <v>46603</v>
      </c>
    </row>
    <row r="11203" spans="1:8" ht="15" customHeight="1">
      <c r="A11203" t="s">
        <v>46618</v>
      </c>
      <c r="B11203" s="2" t="str">
        <f t="shared" si="525"/>
        <v>func_75498_b</v>
      </c>
      <c r="C11203" s="2" t="str">
        <f t="shared" si="526"/>
        <v>net/////////////////////////////////////////func_75498_b</v>
      </c>
      <c r="D11203" t="s">
        <v>24784</v>
      </c>
      <c r="E11203" t="s">
        <v>22786</v>
      </c>
      <c r="F11203" t="s">
        <v>32986</v>
      </c>
      <c r="G11203" t="str">
        <f t="shared" ref="G11203:G11266" si="527">D11203 &amp; "." &amp; E11203 &amp; F11203</f>
        <v>uh.b(Z)V</v>
      </c>
      <c r="H11203" t="s">
        <v>32986</v>
      </c>
    </row>
    <row r="11204" spans="1:8" ht="15" customHeight="1">
      <c r="A11204" t="s">
        <v>46619</v>
      </c>
      <c r="B11204" s="2" t="str">
        <f t="shared" si="525"/>
        <v>func_75507_c</v>
      </c>
      <c r="C11204" s="2" t="str">
        <f t="shared" si="526"/>
        <v>net/////////////////////////////////////////func_75507_c</v>
      </c>
      <c r="D11204" t="s">
        <v>24784</v>
      </c>
      <c r="E11204" t="s">
        <v>23848</v>
      </c>
      <c r="F11204" t="s">
        <v>31877</v>
      </c>
      <c r="G11204" t="str">
        <f t="shared" si="527"/>
        <v>uh.c()Z</v>
      </c>
      <c r="H11204" t="s">
        <v>31877</v>
      </c>
    </row>
    <row r="11205" spans="1:8" ht="15" customHeight="1">
      <c r="A11205" t="s">
        <v>46620</v>
      </c>
      <c r="B11205" s="2" t="str">
        <f t="shared" si="525"/>
        <v>func_75490_c</v>
      </c>
      <c r="C11205" s="2" t="str">
        <f t="shared" si="526"/>
        <v>net/////////////////////////////////////////func_75490_c</v>
      </c>
      <c r="D11205" t="s">
        <v>24784</v>
      </c>
      <c r="E11205" t="s">
        <v>23848</v>
      </c>
      <c r="F11205" t="s">
        <v>32986</v>
      </c>
      <c r="G11205" t="str">
        <f t="shared" si="527"/>
        <v>uh.c(Z)V</v>
      </c>
      <c r="H11205" t="s">
        <v>32986</v>
      </c>
    </row>
    <row r="11206" spans="1:8" ht="15" customHeight="1">
      <c r="A11206" t="s">
        <v>46621</v>
      </c>
      <c r="B11206" s="2" t="str">
        <f t="shared" si="525"/>
        <v>func_111269_d</v>
      </c>
      <c r="C11206" s="2" t="str">
        <f t="shared" si="526"/>
        <v>net/////////////////////////////////////////func_111269_d</v>
      </c>
      <c r="D11206" t="s">
        <v>24784</v>
      </c>
      <c r="E11206" t="s">
        <v>23900</v>
      </c>
      <c r="F11206" t="s">
        <v>32122</v>
      </c>
      <c r="G11206" t="str">
        <f t="shared" si="527"/>
        <v>uh.d()F</v>
      </c>
      <c r="H11206" t="s">
        <v>32122</v>
      </c>
    </row>
    <row r="11207" spans="1:8" ht="15" customHeight="1">
      <c r="A11207" t="s">
        <v>46622</v>
      </c>
      <c r="B11207" s="2" t="str">
        <f t="shared" si="525"/>
        <v>func_75504_d</v>
      </c>
      <c r="C11207" s="2" t="str">
        <f t="shared" si="526"/>
        <v>net/////////////////////////////////////////func_75504_d</v>
      </c>
      <c r="D11207" t="s">
        <v>24784</v>
      </c>
      <c r="E11207" t="s">
        <v>23900</v>
      </c>
      <c r="F11207" t="s">
        <v>32986</v>
      </c>
      <c r="G11207" t="str">
        <f t="shared" si="527"/>
        <v>uh.d(Z)V</v>
      </c>
      <c r="H11207" t="s">
        <v>32986</v>
      </c>
    </row>
    <row r="11208" spans="1:8" ht="15" customHeight="1">
      <c r="A11208" t="s">
        <v>46624</v>
      </c>
      <c r="B11208" s="2" t="str">
        <f t="shared" si="525"/>
        <v>func_75505_d</v>
      </c>
      <c r="C11208" s="2" t="str">
        <f t="shared" si="526"/>
        <v>net/////////////////////////////////////////func_75505_d</v>
      </c>
      <c r="D11208" t="s">
        <v>24784</v>
      </c>
      <c r="E11208" t="s">
        <v>23948</v>
      </c>
      <c r="F11208" t="s">
        <v>46623</v>
      </c>
      <c r="G11208" t="str">
        <f t="shared" si="527"/>
        <v>uh.e()Lawr;</v>
      </c>
      <c r="H11208" t="s">
        <v>46625</v>
      </c>
    </row>
    <row r="11209" spans="1:8" ht="15" customHeight="1">
      <c r="A11209" t="s">
        <v>46626</v>
      </c>
      <c r="B11209" s="2" t="str">
        <f t="shared" si="525"/>
        <v>func_75495_e</v>
      </c>
      <c r="C11209" s="2" t="str">
        <f t="shared" si="526"/>
        <v>net/////////////////////////////////////////func_75495_e</v>
      </c>
      <c r="D11209" t="s">
        <v>24784</v>
      </c>
      <c r="E11209" t="s">
        <v>23948</v>
      </c>
      <c r="F11209" t="s">
        <v>32986</v>
      </c>
      <c r="G11209" t="str">
        <f t="shared" si="527"/>
        <v>uh.e(Z)V</v>
      </c>
      <c r="H11209" t="s">
        <v>32986</v>
      </c>
    </row>
    <row r="11210" spans="1:8" ht="15" customHeight="1">
      <c r="A11210" t="s">
        <v>46627</v>
      </c>
      <c r="B11210" s="2" t="str">
        <f t="shared" si="525"/>
        <v>func_75501_e</v>
      </c>
      <c r="C11210" s="2" t="str">
        <f t="shared" si="526"/>
        <v>net/////////////////////////////////////////func_75501_e</v>
      </c>
      <c r="D11210" t="s">
        <v>24784</v>
      </c>
      <c r="E11210" t="s">
        <v>24002</v>
      </c>
      <c r="F11210" t="s">
        <v>32241</v>
      </c>
      <c r="G11210" t="str">
        <f t="shared" si="527"/>
        <v>uh.f()V</v>
      </c>
      <c r="H11210" t="s">
        <v>32241</v>
      </c>
    </row>
    <row r="11211" spans="1:8" ht="15" customHeight="1">
      <c r="A11211" t="s">
        <v>46628</v>
      </c>
      <c r="B11211" s="2" t="str">
        <f t="shared" si="525"/>
        <v>func_75500_f</v>
      </c>
      <c r="C11211" s="2" t="str">
        <f t="shared" si="526"/>
        <v>net/////////////////////////////////////////func_75500_f</v>
      </c>
      <c r="D11211" t="s">
        <v>24784</v>
      </c>
      <c r="E11211" t="s">
        <v>24056</v>
      </c>
      <c r="F11211" t="s">
        <v>31877</v>
      </c>
      <c r="G11211" t="str">
        <f t="shared" si="527"/>
        <v>uh.g()Z</v>
      </c>
      <c r="H11211" t="s">
        <v>31877</v>
      </c>
    </row>
    <row r="11212" spans="1:8" ht="15" customHeight="1">
      <c r="A11212" t="s">
        <v>46629</v>
      </c>
      <c r="B11212" s="2" t="str">
        <f t="shared" si="525"/>
        <v>func_75499_g</v>
      </c>
      <c r="C11212" s="2" t="str">
        <f t="shared" si="526"/>
        <v>net/////////////////////////////////////////func_75499_g</v>
      </c>
      <c r="D11212" t="s">
        <v>24784</v>
      </c>
      <c r="E11212" t="s">
        <v>24110</v>
      </c>
      <c r="F11212" t="s">
        <v>32241</v>
      </c>
      <c r="G11212" t="str">
        <f t="shared" si="527"/>
        <v>uh.h()V</v>
      </c>
      <c r="H11212" t="s">
        <v>32241</v>
      </c>
    </row>
    <row r="11213" spans="1:8" ht="15" customHeight="1">
      <c r="A11213" t="s">
        <v>46630</v>
      </c>
      <c r="B11213" s="2" t="str">
        <f t="shared" si="525"/>
        <v>func_75508_h</v>
      </c>
      <c r="C11213" s="2" t="str">
        <f t="shared" si="526"/>
        <v>net/////////////////////////////////////////func_75508_h</v>
      </c>
      <c r="D11213" t="s">
        <v>24784</v>
      </c>
      <c r="E11213" t="s">
        <v>24164</v>
      </c>
      <c r="F11213" t="s">
        <v>32241</v>
      </c>
      <c r="G11213" t="str">
        <f t="shared" si="527"/>
        <v>uh.i()V</v>
      </c>
      <c r="H11213" t="s">
        <v>32241</v>
      </c>
    </row>
    <row r="11214" spans="1:8" ht="15" customHeight="1">
      <c r="A11214" t="s">
        <v>46631</v>
      </c>
      <c r="B11214" s="2" t="str">
        <f t="shared" si="525"/>
        <v>func_75502_i</v>
      </c>
      <c r="C11214" s="2" t="str">
        <f t="shared" si="526"/>
        <v>net/////////////////////////////////////////func_75502_i</v>
      </c>
      <c r="D11214" t="s">
        <v>24784</v>
      </c>
      <c r="E11214" t="s">
        <v>24215</v>
      </c>
      <c r="F11214" t="s">
        <v>37397</v>
      </c>
      <c r="G11214" t="str">
        <f t="shared" si="527"/>
        <v>uh.j()Layk;</v>
      </c>
      <c r="H11214" t="s">
        <v>37399</v>
      </c>
    </row>
    <row r="11215" spans="1:8" ht="15" customHeight="1">
      <c r="A11215" t="s">
        <v>46632</v>
      </c>
      <c r="B11215" s="2" t="str">
        <f t="shared" si="525"/>
        <v>func_75503_j</v>
      </c>
      <c r="C11215" s="2" t="str">
        <f t="shared" si="526"/>
        <v>net/////////////////////////////////////////func_75503_j</v>
      </c>
      <c r="D11215" t="s">
        <v>24784</v>
      </c>
      <c r="E11215" t="s">
        <v>24269</v>
      </c>
      <c r="F11215" t="s">
        <v>31944</v>
      </c>
      <c r="G11215" t="str">
        <f t="shared" si="527"/>
        <v>uh.k()I</v>
      </c>
      <c r="H11215" t="s">
        <v>31944</v>
      </c>
    </row>
    <row r="11216" spans="1:8" ht="15" customHeight="1">
      <c r="A11216" t="s">
        <v>46633</v>
      </c>
      <c r="B11216" s="2" t="str">
        <f t="shared" si="525"/>
        <v>func_75485_k</v>
      </c>
      <c r="C11216" s="2" t="str">
        <f t="shared" si="526"/>
        <v>net/////////////////////////////////////////func_75485_k</v>
      </c>
      <c r="D11216" t="s">
        <v>24784</v>
      </c>
      <c r="E11216" t="s">
        <v>24321</v>
      </c>
      <c r="F11216" t="s">
        <v>31877</v>
      </c>
      <c r="G11216" t="str">
        <f t="shared" si="527"/>
        <v>uh.l()Z</v>
      </c>
      <c r="H11216" t="s">
        <v>31877</v>
      </c>
    </row>
    <row r="11217" spans="1:8" ht="15" customHeight="1">
      <c r="A11217" t="s">
        <v>46634</v>
      </c>
      <c r="B11217" s="2" t="str">
        <f t="shared" si="525"/>
        <v>func_75506_l</v>
      </c>
      <c r="C11217" s="2" t="str">
        <f t="shared" si="526"/>
        <v>net/////////////////////////////////////////func_75506_l</v>
      </c>
      <c r="D11217" t="s">
        <v>24784</v>
      </c>
      <c r="E11217" t="s">
        <v>24371</v>
      </c>
      <c r="F11217" t="s">
        <v>31877</v>
      </c>
      <c r="G11217" t="str">
        <f t="shared" si="527"/>
        <v>uh.m()Z</v>
      </c>
      <c r="H11217" t="s">
        <v>31877</v>
      </c>
    </row>
    <row r="11218" spans="1:8" ht="15" customHeight="1">
      <c r="A11218" t="s">
        <v>46635</v>
      </c>
      <c r="B11218" s="2" t="str">
        <f t="shared" si="525"/>
        <v>func_75487_m</v>
      </c>
      <c r="C11218" s="2" t="str">
        <f t="shared" si="526"/>
        <v>net/////////////////////////////////////////func_75487_m</v>
      </c>
      <c r="D11218" t="s">
        <v>24784</v>
      </c>
      <c r="E11218" t="s">
        <v>24425</v>
      </c>
      <c r="F11218" t="s">
        <v>32241</v>
      </c>
      <c r="G11218" t="str">
        <f t="shared" si="527"/>
        <v>uh.n()V</v>
      </c>
      <c r="H11218" t="s">
        <v>32241</v>
      </c>
    </row>
    <row r="11219" spans="1:8" ht="15" customHeight="1">
      <c r="A11219" t="s">
        <v>46636</v>
      </c>
      <c r="B11219" s="2" t="str">
        <f t="shared" si="525"/>
        <v>func_75523_a</v>
      </c>
      <c r="C11219" s="2" t="str">
        <f t="shared" si="526"/>
        <v>net///////////////////////////////////////func_75523_a</v>
      </c>
      <c r="D11219" t="s">
        <v>24786</v>
      </c>
      <c r="E11219" t="s">
        <v>21478</v>
      </c>
      <c r="F11219" t="s">
        <v>32241</v>
      </c>
      <c r="G11219" t="str">
        <f t="shared" si="527"/>
        <v>ui.a()V</v>
      </c>
      <c r="H11219" t="s">
        <v>32241</v>
      </c>
    </row>
    <row r="11220" spans="1:8" ht="15" customHeight="1">
      <c r="A11220" t="s">
        <v>46637</v>
      </c>
      <c r="B11220" s="2" t="str">
        <f t="shared" si="525"/>
        <v>func_75522_a</v>
      </c>
      <c r="C11220" s="2" t="str">
        <f t="shared" si="526"/>
        <v>net///////////////////////////////////////func_75522_a</v>
      </c>
      <c r="D11220" t="s">
        <v>24786</v>
      </c>
      <c r="E11220" t="s">
        <v>21478</v>
      </c>
      <c r="F11220" t="s">
        <v>33289</v>
      </c>
      <c r="G11220" t="str">
        <f t="shared" si="527"/>
        <v>ui.a(Lqn;)Z</v>
      </c>
      <c r="H11220" t="s">
        <v>33291</v>
      </c>
    </row>
    <row r="11221" spans="1:8" ht="15" customHeight="1">
      <c r="A11221" t="s">
        <v>46639</v>
      </c>
      <c r="B11221" s="2" t="str">
        <f t="shared" si="525"/>
        <v>func_75463_a</v>
      </c>
      <c r="C11221" s="2" t="str">
        <f t="shared" si="526"/>
        <v>net//////////////////////////////////////////////////func_75463_a</v>
      </c>
      <c r="D11221" t="s">
        <v>24788</v>
      </c>
      <c r="E11221" t="s">
        <v>21478</v>
      </c>
      <c r="F11221" t="s">
        <v>46638</v>
      </c>
      <c r="G11221" t="str">
        <f t="shared" si="527"/>
        <v>uj.a(Lrp;II)Layk;</v>
      </c>
      <c r="H11221" t="s">
        <v>46640</v>
      </c>
    </row>
    <row r="11222" spans="1:8" ht="15" customHeight="1">
      <c r="A11222" t="s">
        <v>46642</v>
      </c>
      <c r="B11222" s="2" t="str">
        <f t="shared" si="525"/>
        <v>func_75464_a</v>
      </c>
      <c r="C11222" s="2" t="str">
        <f t="shared" si="526"/>
        <v>net//////////////////////////////////////////////////func_75464_a</v>
      </c>
      <c r="D11222" t="s">
        <v>24788</v>
      </c>
      <c r="E11222" t="s">
        <v>21478</v>
      </c>
      <c r="F11222" t="s">
        <v>46641</v>
      </c>
      <c r="G11222" t="str">
        <f t="shared" si="527"/>
        <v>uj.a(Lrp;IILayk;)Layk;</v>
      </c>
      <c r="H11222" t="s">
        <v>46643</v>
      </c>
    </row>
    <row r="11223" spans="1:8" ht="15" customHeight="1">
      <c r="A11223" t="s">
        <v>46644</v>
      </c>
      <c r="B11223" s="2" t="str">
        <f t="shared" si="525"/>
        <v>func_75461_b</v>
      </c>
      <c r="C11223" s="2" t="str">
        <f t="shared" si="526"/>
        <v>net//////////////////////////////////////////////////func_75461_b</v>
      </c>
      <c r="D11223" t="s">
        <v>24788</v>
      </c>
      <c r="E11223" t="s">
        <v>22786</v>
      </c>
      <c r="F11223" t="s">
        <v>46641</v>
      </c>
      <c r="G11223" t="str">
        <f t="shared" si="527"/>
        <v>uj.b(Lrp;IILayk;)Layk;</v>
      </c>
      <c r="H11223" t="s">
        <v>46643</v>
      </c>
    </row>
    <row r="11224" spans="1:8" ht="15" customHeight="1">
      <c r="A11224" t="s">
        <v>46645</v>
      </c>
      <c r="B11224" s="2" t="str">
        <f t="shared" si="525"/>
        <v>func_75462_c</v>
      </c>
      <c r="C11224" s="2" t="str">
        <f t="shared" si="526"/>
        <v>net//////////////////////////////////////////////////func_75462_c</v>
      </c>
      <c r="D11224" t="s">
        <v>24788</v>
      </c>
      <c r="E11224" t="s">
        <v>23848</v>
      </c>
      <c r="F11224" t="s">
        <v>46641</v>
      </c>
      <c r="G11224" t="str">
        <f t="shared" si="527"/>
        <v>uj.c(Lrp;IILayk;)Layk;</v>
      </c>
      <c r="H11224" t="s">
        <v>46643</v>
      </c>
    </row>
    <row r="11225" spans="1:8" ht="15" customHeight="1">
      <c r="A11225" t="s">
        <v>46646</v>
      </c>
      <c r="B11225" s="2" t="str">
        <f t="shared" si="525"/>
        <v>func_75471_a</v>
      </c>
      <c r="C11225" s="2" t="str">
        <f t="shared" si="526"/>
        <v>net////////////////////////////////////////func_75471_a</v>
      </c>
      <c r="D11225" t="s">
        <v>24790</v>
      </c>
      <c r="E11225" t="s">
        <v>21478</v>
      </c>
      <c r="F11225" t="s">
        <v>31944</v>
      </c>
      <c r="G11225" t="str">
        <f t="shared" si="527"/>
        <v>uk.a()I</v>
      </c>
      <c r="H11225" t="s">
        <v>31944</v>
      </c>
    </row>
    <row r="11226" spans="1:8" ht="15" customHeight="1">
      <c r="A11226" t="s">
        <v>46647</v>
      </c>
      <c r="B11226" s="2" t="str">
        <f t="shared" si="525"/>
        <v>func_75467_a</v>
      </c>
      <c r="C11226" s="2" t="str">
        <f t="shared" si="526"/>
        <v>net////////////////////////////////////////func_75467_a</v>
      </c>
      <c r="D11226" t="s">
        <v>24790</v>
      </c>
      <c r="E11226" t="s">
        <v>21478</v>
      </c>
      <c r="F11226" t="s">
        <v>32555</v>
      </c>
      <c r="G11226" t="str">
        <f t="shared" si="527"/>
        <v>uk.a(II)Z</v>
      </c>
      <c r="H11226" t="s">
        <v>32555</v>
      </c>
    </row>
    <row r="11227" spans="1:8" ht="15" customHeight="1">
      <c r="A11227" t="s">
        <v>46648</v>
      </c>
      <c r="B11227" s="2" t="str">
        <f t="shared" si="525"/>
        <v>func_75473_b</v>
      </c>
      <c r="C11227" s="2" t="str">
        <f t="shared" si="526"/>
        <v>net////////////////////////////////////////func_75473_b</v>
      </c>
      <c r="D11227" t="s">
        <v>24790</v>
      </c>
      <c r="E11227" t="s">
        <v>22786</v>
      </c>
      <c r="F11227" t="s">
        <v>31944</v>
      </c>
      <c r="G11227" t="str">
        <f t="shared" si="527"/>
        <v>uk.b()I</v>
      </c>
      <c r="H11227" t="s">
        <v>31944</v>
      </c>
    </row>
    <row r="11228" spans="1:8" ht="15" customHeight="1">
      <c r="A11228" t="s">
        <v>46649</v>
      </c>
      <c r="B11228" s="2" t="str">
        <f t="shared" si="525"/>
        <v>func_75474_b</v>
      </c>
      <c r="C11228" s="2" t="str">
        <f t="shared" si="526"/>
        <v>net////////////////////////////////////////func_75474_b</v>
      </c>
      <c r="D11228" t="s">
        <v>24790</v>
      </c>
      <c r="E11228" t="s">
        <v>22786</v>
      </c>
      <c r="F11228" t="s">
        <v>33309</v>
      </c>
      <c r="G11228" t="str">
        <f t="shared" si="527"/>
        <v>uk.b(III)I</v>
      </c>
      <c r="H11228" t="s">
        <v>33309</v>
      </c>
    </row>
    <row r="11229" spans="1:8" ht="15" customHeight="1">
      <c r="A11229" t="s">
        <v>46650</v>
      </c>
      <c r="B11229" s="2" t="str">
        <f t="shared" si="525"/>
        <v>func_75472_c</v>
      </c>
      <c r="C11229" s="2" t="str">
        <f t="shared" si="526"/>
        <v>net////////////////////////////////////////func_75472_c</v>
      </c>
      <c r="D11229" t="s">
        <v>24790</v>
      </c>
      <c r="E11229" t="s">
        <v>23848</v>
      </c>
      <c r="F11229" t="s">
        <v>31944</v>
      </c>
      <c r="G11229" t="str">
        <f t="shared" si="527"/>
        <v>uk.c()I</v>
      </c>
      <c r="H11229" t="s">
        <v>31944</v>
      </c>
    </row>
    <row r="11230" spans="1:8" ht="15" customHeight="1">
      <c r="A11230" t="s">
        <v>46651</v>
      </c>
      <c r="B11230" s="2" t="str">
        <f t="shared" si="525"/>
        <v>func_75469_c</v>
      </c>
      <c r="C11230" s="2" t="str">
        <f t="shared" si="526"/>
        <v>net////////////////////////////////////////func_75469_c</v>
      </c>
      <c r="D11230" t="s">
        <v>24790</v>
      </c>
      <c r="E11230" t="s">
        <v>23848</v>
      </c>
      <c r="F11230" t="s">
        <v>33309</v>
      </c>
      <c r="G11230" t="str">
        <f t="shared" si="527"/>
        <v>uk.c(III)I</v>
      </c>
      <c r="H11230" t="s">
        <v>33309</v>
      </c>
    </row>
    <row r="11231" spans="1:8" ht="15" customHeight="1">
      <c r="A11231" t="s">
        <v>46652</v>
      </c>
      <c r="B11231" s="2" t="str">
        <f t="shared" si="525"/>
        <v>func_75466_d</v>
      </c>
      <c r="C11231" s="2" t="str">
        <f t="shared" si="526"/>
        <v>net////////////////////////////////////////func_75466_d</v>
      </c>
      <c r="D11231" t="s">
        <v>24790</v>
      </c>
      <c r="E11231" t="s">
        <v>23900</v>
      </c>
      <c r="F11231" t="s">
        <v>32241</v>
      </c>
      <c r="G11231" t="str">
        <f t="shared" si="527"/>
        <v>uk.d()V</v>
      </c>
      <c r="H11231" t="s">
        <v>32241</v>
      </c>
    </row>
    <row r="11232" spans="1:8" ht="15" customHeight="1">
      <c r="A11232" t="s">
        <v>46653</v>
      </c>
      <c r="B11232" s="2" t="str">
        <f t="shared" si="525"/>
        <v>func_75470_e</v>
      </c>
      <c r="C11232" s="2" t="str">
        <f t="shared" si="526"/>
        <v>net////////////////////////////////////////func_75470_e</v>
      </c>
      <c r="D11232" t="s">
        <v>24790</v>
      </c>
      <c r="E11232" t="s">
        <v>23948</v>
      </c>
      <c r="F11232" t="s">
        <v>32241</v>
      </c>
      <c r="G11232" t="str">
        <f t="shared" si="527"/>
        <v>uk.e()V</v>
      </c>
      <c r="H11232" t="s">
        <v>32241</v>
      </c>
    </row>
    <row r="11233" spans="1:8" ht="15" customHeight="1">
      <c r="A11233" t="s">
        <v>46654</v>
      </c>
      <c r="B11233" s="2" t="str">
        <f t="shared" si="525"/>
        <v>func_75468_f</v>
      </c>
      <c r="C11233" s="2" t="str">
        <f t="shared" si="526"/>
        <v>net////////////////////////////////////////func_75468_f</v>
      </c>
      <c r="D11233" t="s">
        <v>24790</v>
      </c>
      <c r="E11233" t="s">
        <v>24002</v>
      </c>
      <c r="F11233" t="s">
        <v>31944</v>
      </c>
      <c r="G11233" t="str">
        <f t="shared" si="527"/>
        <v>uk.f()I</v>
      </c>
      <c r="H11233" t="s">
        <v>31944</v>
      </c>
    </row>
    <row r="11234" spans="1:8" ht="15" customHeight="1">
      <c r="A11234" t="s">
        <v>46655</v>
      </c>
      <c r="B11234" s="2" t="str">
        <f t="shared" si="525"/>
        <v>func_75577_a</v>
      </c>
      <c r="C11234" s="2" t="str">
        <f t="shared" si="526"/>
        <v>net////////////////////////////////func_75577_a</v>
      </c>
      <c r="D11234" t="s">
        <v>24792</v>
      </c>
      <c r="E11234" t="s">
        <v>21478</v>
      </c>
      <c r="F11234" t="s">
        <v>32434</v>
      </c>
      <c r="G11234" t="str">
        <f t="shared" si="527"/>
        <v>ul.a()Lr;</v>
      </c>
      <c r="H11234" t="s">
        <v>32436</v>
      </c>
    </row>
    <row r="11235" spans="1:8" ht="15" customHeight="1">
      <c r="A11235" t="s">
        <v>46656</v>
      </c>
      <c r="B11235" s="2" t="str">
        <f t="shared" si="525"/>
        <v>func_75560_a</v>
      </c>
      <c r="C11235" s="2" t="str">
        <f t="shared" si="526"/>
        <v>net////////////////////////////////func_75560_a</v>
      </c>
      <c r="D11235" t="s">
        <v>24792</v>
      </c>
      <c r="E11235" t="s">
        <v>21478</v>
      </c>
      <c r="F11235" t="s">
        <v>32332</v>
      </c>
      <c r="G11235" t="str">
        <f t="shared" si="527"/>
        <v>ul.a(I)V</v>
      </c>
      <c r="H11235" t="s">
        <v>32332</v>
      </c>
    </row>
    <row r="11236" spans="1:8" ht="15" customHeight="1">
      <c r="A11236" t="s">
        <v>46657</v>
      </c>
      <c r="B11236" s="2" t="str">
        <f t="shared" si="525"/>
        <v>func_75570_a</v>
      </c>
      <c r="C11236" s="2" t="str">
        <f t="shared" si="526"/>
        <v>net////////////////////////////////func_75570_a</v>
      </c>
      <c r="D11236" t="s">
        <v>24792</v>
      </c>
      <c r="E11236" t="s">
        <v>21478</v>
      </c>
      <c r="F11236" t="s">
        <v>33273</v>
      </c>
      <c r="G11236" t="str">
        <f t="shared" si="527"/>
        <v>ul.a(III)Z</v>
      </c>
      <c r="H11236" t="s">
        <v>33273</v>
      </c>
    </row>
    <row r="11237" spans="1:8" ht="15" customHeight="1">
      <c r="A11237" t="s">
        <v>46659</v>
      </c>
      <c r="B11237" s="2" t="str">
        <f t="shared" si="525"/>
        <v>func_75559_a</v>
      </c>
      <c r="C11237" s="2" t="str">
        <f t="shared" si="526"/>
        <v>net////////////////////////////////func_75559_a</v>
      </c>
      <c r="D11237" t="s">
        <v>24792</v>
      </c>
      <c r="E11237" t="s">
        <v>21478</v>
      </c>
      <c r="F11237" t="s">
        <v>46658</v>
      </c>
      <c r="G11237" t="str">
        <f t="shared" si="527"/>
        <v>ul.a(IIIIII)Layk;</v>
      </c>
      <c r="H11237" t="s">
        <v>46660</v>
      </c>
    </row>
    <row r="11238" spans="1:8" ht="15" customHeight="1">
      <c r="A11238" t="s">
        <v>46661</v>
      </c>
      <c r="B11238" s="2" t="str">
        <f t="shared" si="525"/>
        <v>func_82691_a</v>
      </c>
      <c r="C11238" s="2" t="str">
        <f t="shared" si="526"/>
        <v>net////////////////////////////////func_82691_a</v>
      </c>
      <c r="D11238" t="s">
        <v>24792</v>
      </c>
      <c r="E11238" t="s">
        <v>21478</v>
      </c>
      <c r="F11238" t="s">
        <v>32917</v>
      </c>
      <c r="G11238" t="str">
        <f t="shared" si="527"/>
        <v>ul.a(Lafn;)V</v>
      </c>
      <c r="H11238" t="s">
        <v>32919</v>
      </c>
    </row>
    <row r="11239" spans="1:8" ht="15" customHeight="1">
      <c r="A11239" t="s">
        <v>46662</v>
      </c>
      <c r="B11239" s="2" t="str">
        <f t="shared" si="525"/>
        <v>func_82690_a</v>
      </c>
      <c r="C11239" s="2" t="str">
        <f t="shared" si="526"/>
        <v>net////////////////////////////////func_82690_a</v>
      </c>
      <c r="D11239" t="s">
        <v>24792</v>
      </c>
      <c r="E11239" t="s">
        <v>21478</v>
      </c>
      <c r="F11239" t="s">
        <v>32346</v>
      </c>
      <c r="G11239" t="str">
        <f t="shared" si="527"/>
        <v>ul.a(Ldg;)V</v>
      </c>
      <c r="H11239" t="s">
        <v>32348</v>
      </c>
    </row>
    <row r="11240" spans="1:8" ht="15" customHeight="1">
      <c r="A11240" t="s">
        <v>46663</v>
      </c>
      <c r="B11240" s="2" t="str">
        <f t="shared" si="525"/>
        <v>func_82684_a</v>
      </c>
      <c r="C11240" s="2" t="str">
        <f t="shared" si="526"/>
        <v>net////////////////////////////////func_82684_a</v>
      </c>
      <c r="D11240" t="s">
        <v>24792</v>
      </c>
      <c r="E11240" t="s">
        <v>21478</v>
      </c>
      <c r="F11240" t="s">
        <v>32597</v>
      </c>
      <c r="G11240" t="str">
        <f t="shared" si="527"/>
        <v>ul.a(Ljava/lang/String;)I</v>
      </c>
      <c r="H11240" t="s">
        <v>32597</v>
      </c>
    </row>
    <row r="11241" spans="1:8" ht="15" customHeight="1">
      <c r="A11241" t="s">
        <v>46664</v>
      </c>
      <c r="B11241" s="2" t="str">
        <f t="shared" si="525"/>
        <v>func_82688_a</v>
      </c>
      <c r="C11241" s="2" t="str">
        <f t="shared" si="526"/>
        <v>net////////////////////////////////func_82688_a</v>
      </c>
      <c r="D11241" t="s">
        <v>24792</v>
      </c>
      <c r="E11241" t="s">
        <v>21478</v>
      </c>
      <c r="F11241" t="s">
        <v>37913</v>
      </c>
      <c r="G11241" t="str">
        <f t="shared" si="527"/>
        <v>ul.a(Ljava/lang/String;I)I</v>
      </c>
      <c r="H11241" t="s">
        <v>37913</v>
      </c>
    </row>
    <row r="11242" spans="1:8" ht="15" customHeight="1">
      <c r="A11242" t="s">
        <v>46665</v>
      </c>
      <c r="B11242" s="2" t="str">
        <f t="shared" si="525"/>
        <v>func_75575_a</v>
      </c>
      <c r="C11242" s="2" t="str">
        <f t="shared" si="526"/>
        <v>net////////////////////////////////func_75575_a</v>
      </c>
      <c r="D11242" t="s">
        <v>24792</v>
      </c>
      <c r="E11242" t="s">
        <v>21478</v>
      </c>
      <c r="F11242" t="s">
        <v>40456</v>
      </c>
      <c r="G11242" t="str">
        <f t="shared" si="527"/>
        <v>ul.a(Lrh;)V</v>
      </c>
      <c r="H11242" t="s">
        <v>40458</v>
      </c>
    </row>
    <row r="11243" spans="1:8" ht="15" customHeight="1">
      <c r="A11243" t="s">
        <v>46667</v>
      </c>
      <c r="B11243" s="2" t="str">
        <f t="shared" si="525"/>
        <v>func_75576_a</v>
      </c>
      <c r="C11243" s="2" t="str">
        <f t="shared" si="526"/>
        <v>net////////////////////////////////func_75576_a</v>
      </c>
      <c r="D11243" t="s">
        <v>24792</v>
      </c>
      <c r="E11243" t="s">
        <v>21478</v>
      </c>
      <c r="F11243" t="s">
        <v>46666</v>
      </c>
      <c r="G11243" t="str">
        <f t="shared" si="527"/>
        <v>ul.a(Luk;)V</v>
      </c>
      <c r="H11243" t="s">
        <v>46668</v>
      </c>
    </row>
    <row r="11244" spans="1:8" ht="15" customHeight="1">
      <c r="A11244" t="s">
        <v>46669</v>
      </c>
      <c r="B11244" s="2" t="str">
        <f t="shared" si="525"/>
        <v>func_75568_b</v>
      </c>
      <c r="C11244" s="2" t="str">
        <f t="shared" si="526"/>
        <v>net////////////////////////////////func_75568_b</v>
      </c>
      <c r="D11244" t="s">
        <v>24792</v>
      </c>
      <c r="E11244" t="s">
        <v>22786</v>
      </c>
      <c r="F11244" t="s">
        <v>31944</v>
      </c>
      <c r="G11244" t="str">
        <f t="shared" si="527"/>
        <v>ul.b()I</v>
      </c>
      <c r="H11244" t="s">
        <v>31944</v>
      </c>
    </row>
    <row r="11245" spans="1:8" ht="15" customHeight="1">
      <c r="A11245" t="s">
        <v>46670</v>
      </c>
      <c r="B11245" s="2" t="str">
        <f t="shared" si="525"/>
        <v>func_82683_b</v>
      </c>
      <c r="C11245" s="2" t="str">
        <f t="shared" si="526"/>
        <v>net////////////////////////////////func_82683_b</v>
      </c>
      <c r="D11245" t="s">
        <v>24792</v>
      </c>
      <c r="E11245" t="s">
        <v>22786</v>
      </c>
      <c r="F11245" t="s">
        <v>32332</v>
      </c>
      <c r="G11245" t="str">
        <f t="shared" si="527"/>
        <v>ul.b(I)V</v>
      </c>
      <c r="H11245" t="s">
        <v>32332</v>
      </c>
    </row>
    <row r="11246" spans="1:8" ht="15" customHeight="1">
      <c r="A11246" t="s">
        <v>46672</v>
      </c>
      <c r="B11246" s="2" t="str">
        <f t="shared" si="525"/>
        <v>func_75564_b</v>
      </c>
      <c r="C11246" s="2" t="str">
        <f t="shared" si="526"/>
        <v>net////////////////////////////////func_75564_b</v>
      </c>
      <c r="D11246" t="s">
        <v>24792</v>
      </c>
      <c r="E11246" t="s">
        <v>22786</v>
      </c>
      <c r="F11246" t="s">
        <v>46671</v>
      </c>
      <c r="G11246" t="str">
        <f t="shared" si="527"/>
        <v>ul.b(III)Luk;</v>
      </c>
      <c r="H11246" t="s">
        <v>46673</v>
      </c>
    </row>
    <row r="11247" spans="1:8" ht="15" customHeight="1">
      <c r="A11247" t="s">
        <v>46674</v>
      </c>
      <c r="B11247" s="2" t="str">
        <f t="shared" si="525"/>
        <v>func_75563_b</v>
      </c>
      <c r="C11247" s="2" t="str">
        <f t="shared" si="526"/>
        <v>net////////////////////////////////func_75563_b</v>
      </c>
      <c r="D11247" t="s">
        <v>24792</v>
      </c>
      <c r="E11247" t="s">
        <v>22786</v>
      </c>
      <c r="F11247" t="s">
        <v>33244</v>
      </c>
      <c r="G11247" t="str">
        <f t="shared" si="527"/>
        <v>ul.b(IIIIII)Z</v>
      </c>
      <c r="H11247" t="s">
        <v>33244</v>
      </c>
    </row>
    <row r="11248" spans="1:8" ht="15" customHeight="1">
      <c r="A11248" t="s">
        <v>46675</v>
      </c>
      <c r="B11248" s="2" t="str">
        <f t="shared" si="525"/>
        <v>func_82689_b</v>
      </c>
      <c r="C11248" s="2" t="str">
        <f t="shared" si="526"/>
        <v>net////////////////////////////////func_82689_b</v>
      </c>
      <c r="D11248" t="s">
        <v>24792</v>
      </c>
      <c r="E11248" t="s">
        <v>22786</v>
      </c>
      <c r="F11248" t="s">
        <v>32346</v>
      </c>
      <c r="G11248" t="str">
        <f t="shared" si="527"/>
        <v>ul.b(Ldg;)V</v>
      </c>
      <c r="H11248" t="s">
        <v>32348</v>
      </c>
    </row>
    <row r="11249" spans="1:8" ht="15" customHeight="1">
      <c r="A11249" t="s">
        <v>46677</v>
      </c>
      <c r="B11249" s="2" t="str">
        <f t="shared" si="525"/>
        <v>func_75571_b</v>
      </c>
      <c r="C11249" s="2" t="str">
        <f t="shared" si="526"/>
        <v>net////////////////////////////////func_75571_b</v>
      </c>
      <c r="D11249" t="s">
        <v>24792</v>
      </c>
      <c r="E11249" t="s">
        <v>22786</v>
      </c>
      <c r="F11249" t="s">
        <v>46676</v>
      </c>
      <c r="G11249" t="str">
        <f t="shared" si="527"/>
        <v>ul.b(Lrh;)Lrh;</v>
      </c>
      <c r="H11249" t="s">
        <v>46678</v>
      </c>
    </row>
    <row r="11250" spans="1:8" ht="15" customHeight="1">
      <c r="A11250" t="s">
        <v>46679</v>
      </c>
      <c r="B11250" s="2" t="str">
        <f t="shared" si="525"/>
        <v>func_75567_c</v>
      </c>
      <c r="C11250" s="2" t="str">
        <f t="shared" si="526"/>
        <v>net////////////////////////////////func_75567_c</v>
      </c>
      <c r="D11250" t="s">
        <v>24792</v>
      </c>
      <c r="E11250" t="s">
        <v>23848</v>
      </c>
      <c r="F11250" t="s">
        <v>31944</v>
      </c>
      <c r="G11250" t="str">
        <f t="shared" si="527"/>
        <v>ul.c()I</v>
      </c>
      <c r="H11250" t="s">
        <v>31944</v>
      </c>
    </row>
    <row r="11251" spans="1:8" ht="15" customHeight="1">
      <c r="A11251" t="s">
        <v>46680</v>
      </c>
      <c r="B11251" s="2" t="str">
        <f t="shared" si="525"/>
        <v>func_75569_c</v>
      </c>
      <c r="C11251" s="2" t="str">
        <f t="shared" si="526"/>
        <v>net////////////////////////////////func_75569_c</v>
      </c>
      <c r="D11251" t="s">
        <v>24792</v>
      </c>
      <c r="E11251" t="s">
        <v>23848</v>
      </c>
      <c r="F11251" t="s">
        <v>46671</v>
      </c>
      <c r="G11251" t="str">
        <f t="shared" si="527"/>
        <v>ul.c(III)Luk;</v>
      </c>
      <c r="H11251" t="s">
        <v>46673</v>
      </c>
    </row>
    <row r="11252" spans="1:8" ht="15" customHeight="1">
      <c r="A11252" t="s">
        <v>46682</v>
      </c>
      <c r="B11252" s="2" t="str">
        <f t="shared" si="525"/>
        <v>func_82685_c</v>
      </c>
      <c r="C11252" s="2" t="str">
        <f t="shared" si="526"/>
        <v>net////////////////////////////////func_82685_c</v>
      </c>
      <c r="D11252" t="s">
        <v>24792</v>
      </c>
      <c r="E11252" t="s">
        <v>23848</v>
      </c>
      <c r="F11252" t="s">
        <v>46681</v>
      </c>
      <c r="G11252" t="str">
        <f t="shared" si="527"/>
        <v>ul.c(Lrh;)Lxl;</v>
      </c>
      <c r="H11252" t="s">
        <v>46683</v>
      </c>
    </row>
    <row r="11253" spans="1:8" ht="15" customHeight="1">
      <c r="A11253" t="s">
        <v>46684</v>
      </c>
      <c r="B11253" s="2" t="str">
        <f t="shared" si="525"/>
        <v>func_75561_d</v>
      </c>
      <c r="C11253" s="2" t="str">
        <f t="shared" si="526"/>
        <v>net////////////////////////////////func_75561_d</v>
      </c>
      <c r="D11253" t="s">
        <v>24792</v>
      </c>
      <c r="E11253" t="s">
        <v>23900</v>
      </c>
      <c r="F11253" t="s">
        <v>31944</v>
      </c>
      <c r="G11253" t="str">
        <f t="shared" si="527"/>
        <v>ul.d()I</v>
      </c>
      <c r="H11253" t="s">
        <v>31944</v>
      </c>
    </row>
    <row r="11254" spans="1:8" ht="15" customHeight="1">
      <c r="A11254" t="s">
        <v>46685</v>
      </c>
      <c r="B11254" s="2" t="str">
        <f t="shared" si="525"/>
        <v>func_82687_d</v>
      </c>
      <c r="C11254" s="2" t="str">
        <f t="shared" si="526"/>
        <v>net////////////////////////////////func_82687_d</v>
      </c>
      <c r="D11254" t="s">
        <v>24792</v>
      </c>
      <c r="E11254" t="s">
        <v>23900</v>
      </c>
      <c r="F11254" t="s">
        <v>32584</v>
      </c>
      <c r="G11254" t="str">
        <f t="shared" si="527"/>
        <v>ul.d(Ljava/lang/String;)Z</v>
      </c>
      <c r="H11254" t="s">
        <v>32584</v>
      </c>
    </row>
    <row r="11255" spans="1:8" ht="15" customHeight="1">
      <c r="A11255" t="s">
        <v>46686</v>
      </c>
      <c r="B11255" s="2" t="str">
        <f t="shared" si="525"/>
        <v>func_75562_e</v>
      </c>
      <c r="C11255" s="2" t="str">
        <f t="shared" si="526"/>
        <v>net////////////////////////////////func_75562_e</v>
      </c>
      <c r="D11255" t="s">
        <v>24792</v>
      </c>
      <c r="E11255" t="s">
        <v>23948</v>
      </c>
      <c r="F11255" t="s">
        <v>31944</v>
      </c>
      <c r="G11255" t="str">
        <f t="shared" si="527"/>
        <v>ul.e()I</v>
      </c>
      <c r="H11255" t="s">
        <v>31944</v>
      </c>
    </row>
    <row r="11256" spans="1:8" ht="15" customHeight="1">
      <c r="A11256" t="s">
        <v>46687</v>
      </c>
      <c r="B11256" s="2" t="str">
        <f t="shared" si="525"/>
        <v>func_75578_e</v>
      </c>
      <c r="C11256" s="2" t="str">
        <f t="shared" si="526"/>
        <v>net////////////////////////////////func_75578_e</v>
      </c>
      <c r="D11256" t="s">
        <v>24792</v>
      </c>
      <c r="E11256" t="s">
        <v>23948</v>
      </c>
      <c r="F11256" t="s">
        <v>46671</v>
      </c>
      <c r="G11256" t="str">
        <f t="shared" si="527"/>
        <v>ul.e(III)Luk;</v>
      </c>
      <c r="H11256" t="s">
        <v>46673</v>
      </c>
    </row>
    <row r="11257" spans="1:8" ht="15" customHeight="1">
      <c r="A11257" t="s">
        <v>46688</v>
      </c>
      <c r="B11257" s="2" t="str">
        <f t="shared" si="525"/>
        <v>func_75558_f</v>
      </c>
      <c r="C11257" s="2" t="str">
        <f t="shared" si="526"/>
        <v>net////////////////////////////////func_75558_f</v>
      </c>
      <c r="D11257" t="s">
        <v>24792</v>
      </c>
      <c r="E11257" t="s">
        <v>24002</v>
      </c>
      <c r="F11257" t="s">
        <v>31897</v>
      </c>
      <c r="G11257" t="str">
        <f t="shared" si="527"/>
        <v>ul.f()Ljava/util/List;</v>
      </c>
      <c r="H11257" t="s">
        <v>31897</v>
      </c>
    </row>
    <row r="11258" spans="1:8" ht="15" customHeight="1">
      <c r="A11258" t="s">
        <v>46689</v>
      </c>
      <c r="B11258" s="2" t="str">
        <f t="shared" si="525"/>
        <v>func_75574_f</v>
      </c>
      <c r="C11258" s="2" t="str">
        <f t="shared" si="526"/>
        <v>net////////////////////////////////func_75574_f</v>
      </c>
      <c r="D11258" t="s">
        <v>24792</v>
      </c>
      <c r="E11258" t="s">
        <v>24002</v>
      </c>
      <c r="F11258" t="s">
        <v>33273</v>
      </c>
      <c r="G11258" t="str">
        <f t="shared" si="527"/>
        <v>ul.f(III)Z</v>
      </c>
      <c r="H11258" t="s">
        <v>33273</v>
      </c>
    </row>
    <row r="11259" spans="1:8" ht="15" customHeight="1">
      <c r="A11259" t="s">
        <v>46690</v>
      </c>
      <c r="B11259" s="2" t="str">
        <f t="shared" si="525"/>
        <v>func_75566_g</v>
      </c>
      <c r="C11259" s="2" t="str">
        <f t="shared" si="526"/>
        <v>net////////////////////////////////func_75566_g</v>
      </c>
      <c r="D11259" t="s">
        <v>24792</v>
      </c>
      <c r="E11259" t="s">
        <v>24056</v>
      </c>
      <c r="F11259" t="s">
        <v>31877</v>
      </c>
      <c r="G11259" t="str">
        <f t="shared" si="527"/>
        <v>ul.g()Z</v>
      </c>
      <c r="H11259" t="s">
        <v>31877</v>
      </c>
    </row>
    <row r="11260" spans="1:8" ht="15" customHeight="1">
      <c r="A11260" t="s">
        <v>46691</v>
      </c>
      <c r="B11260" s="2" t="str">
        <f t="shared" si="525"/>
        <v>func_82692_h</v>
      </c>
      <c r="C11260" s="2" t="str">
        <f t="shared" si="526"/>
        <v>net////////////////////////////////func_82692_h</v>
      </c>
      <c r="D11260" t="s">
        <v>24792</v>
      </c>
      <c r="E11260" t="s">
        <v>24110</v>
      </c>
      <c r="F11260" t="s">
        <v>32241</v>
      </c>
      <c r="G11260" t="str">
        <f t="shared" si="527"/>
        <v>ul.h()V</v>
      </c>
      <c r="H11260" t="s">
        <v>32241</v>
      </c>
    </row>
    <row r="11261" spans="1:8" ht="15" customHeight="1">
      <c r="A11261" t="s">
        <v>46692</v>
      </c>
      <c r="B11261" s="2" t="str">
        <f t="shared" si="525"/>
        <v>func_82686_i</v>
      </c>
      <c r="C11261" s="2" t="str">
        <f t="shared" si="526"/>
        <v>net////////////////////////////////func_82686_i</v>
      </c>
      <c r="D11261" t="s">
        <v>24792</v>
      </c>
      <c r="E11261" t="s">
        <v>24164</v>
      </c>
      <c r="F11261" t="s">
        <v>31877</v>
      </c>
      <c r="G11261" t="str">
        <f t="shared" si="527"/>
        <v>ul.i()Z</v>
      </c>
      <c r="H11261" t="s">
        <v>31877</v>
      </c>
    </row>
    <row r="11262" spans="1:8" ht="15" customHeight="1">
      <c r="A11262" t="s">
        <v>46693</v>
      </c>
      <c r="B11262" s="2" t="str">
        <f t="shared" si="525"/>
        <v>func_75579_h</v>
      </c>
      <c r="C11262" s="2" t="str">
        <f t="shared" si="526"/>
        <v>net////////////////////////////////func_75579_h</v>
      </c>
      <c r="D11262" t="s">
        <v>24792</v>
      </c>
      <c r="E11262" t="s">
        <v>24215</v>
      </c>
      <c r="F11262" t="s">
        <v>32241</v>
      </c>
      <c r="G11262" t="str">
        <f t="shared" si="527"/>
        <v>ul.j()V</v>
      </c>
      <c r="H11262" t="s">
        <v>32241</v>
      </c>
    </row>
    <row r="11263" spans="1:8" ht="15" customHeight="1">
      <c r="A11263" t="s">
        <v>46694</v>
      </c>
      <c r="B11263" s="2" t="str">
        <f t="shared" si="525"/>
        <v>func_75572_i</v>
      </c>
      <c r="C11263" s="2" t="str">
        <f t="shared" si="526"/>
        <v>net////////////////////////////////func_75572_i</v>
      </c>
      <c r="D11263" t="s">
        <v>24792</v>
      </c>
      <c r="E11263" t="s">
        <v>24269</v>
      </c>
      <c r="F11263" t="s">
        <v>32241</v>
      </c>
      <c r="G11263" t="str">
        <f t="shared" si="527"/>
        <v>ul.k()V</v>
      </c>
      <c r="H11263" t="s">
        <v>32241</v>
      </c>
    </row>
    <row r="11264" spans="1:8" ht="15" customHeight="1">
      <c r="A11264" t="s">
        <v>46695</v>
      </c>
      <c r="B11264" s="2" t="str">
        <f t="shared" si="525"/>
        <v>func_75565_j</v>
      </c>
      <c r="C11264" s="2" t="str">
        <f t="shared" si="526"/>
        <v>net////////////////////////////////func_75565_j</v>
      </c>
      <c r="D11264" t="s">
        <v>24792</v>
      </c>
      <c r="E11264" t="s">
        <v>24321</v>
      </c>
      <c r="F11264" t="s">
        <v>32241</v>
      </c>
      <c r="G11264" t="str">
        <f t="shared" si="527"/>
        <v>ul.l()V</v>
      </c>
      <c r="H11264" t="s">
        <v>32241</v>
      </c>
    </row>
    <row r="11265" spans="1:8" ht="15" customHeight="1">
      <c r="A11265" t="s">
        <v>46696</v>
      </c>
      <c r="B11265" s="2" t="str">
        <f t="shared" si="525"/>
        <v>func_75557_k</v>
      </c>
      <c r="C11265" s="2" t="str">
        <f t="shared" si="526"/>
        <v>net////////////////////////////////func_75557_k</v>
      </c>
      <c r="D11265" t="s">
        <v>24792</v>
      </c>
      <c r="E11265" t="s">
        <v>24371</v>
      </c>
      <c r="F11265" t="s">
        <v>32241</v>
      </c>
      <c r="G11265" t="str">
        <f t="shared" si="527"/>
        <v>ul.m()V</v>
      </c>
      <c r="H11265" t="s">
        <v>32241</v>
      </c>
    </row>
    <row r="11266" spans="1:8" ht="15" customHeight="1">
      <c r="A11266" t="s">
        <v>46697</v>
      </c>
      <c r="B11266" s="2" t="str">
        <f t="shared" ref="B11266:B11329" si="528">SUBSTITUTE(SUBSTITUTE(C11266, "net/","", 1), "/", "")</f>
        <v>func_75573_l</v>
      </c>
      <c r="C11266" s="2" t="str">
        <f t="shared" ref="C11266:C11329" si="529">LEFT(A11266,FIND("/",A11266)) &amp;"/"&amp;TRIM(RIGHT(SUBSTITUTE(A11266,"/",REPT("/",LEN(A11266))),LEN(A11266)))</f>
        <v>net////////////////////////////////func_75573_l</v>
      </c>
      <c r="D11266" t="s">
        <v>24792</v>
      </c>
      <c r="E11266" t="s">
        <v>24425</v>
      </c>
      <c r="F11266" t="s">
        <v>32241</v>
      </c>
      <c r="G11266" t="str">
        <f t="shared" si="527"/>
        <v>ul.n()V</v>
      </c>
      <c r="H11266" t="s">
        <v>32241</v>
      </c>
    </row>
    <row r="11267" spans="1:8" ht="15" customHeight="1">
      <c r="A11267" t="s">
        <v>46698</v>
      </c>
      <c r="B11267" s="2" t="str">
        <f t="shared" si="528"/>
        <v>func_75528_a</v>
      </c>
      <c r="C11267" s="2" t="str">
        <f t="shared" si="529"/>
        <v>net/////////////////////////////////////func_75528_a</v>
      </c>
      <c r="D11267" t="s">
        <v>24796</v>
      </c>
      <c r="E11267" t="s">
        <v>21478</v>
      </c>
      <c r="F11267" t="s">
        <v>32241</v>
      </c>
      <c r="G11267" t="str">
        <f t="shared" ref="G11267:G11330" si="530">D11267 &amp; "." &amp; E11267 &amp; F11267</f>
        <v>un.a()V</v>
      </c>
      <c r="H11267" t="s">
        <v>32241</v>
      </c>
    </row>
    <row r="11268" spans="1:8" ht="15" customHeight="1">
      <c r="A11268" t="s">
        <v>46700</v>
      </c>
      <c r="B11268" s="2" t="str">
        <f t="shared" si="528"/>
        <v>func_75527_a</v>
      </c>
      <c r="C11268" s="2" t="str">
        <f t="shared" si="529"/>
        <v>net/////////////////////////////////////func_75527_a</v>
      </c>
      <c r="D11268" t="s">
        <v>24796</v>
      </c>
      <c r="E11268" t="s">
        <v>21478</v>
      </c>
      <c r="F11268" t="s">
        <v>46699</v>
      </c>
      <c r="G11268" t="str">
        <f t="shared" si="530"/>
        <v>un.a(III)Layk;</v>
      </c>
      <c r="H11268" t="s">
        <v>46701</v>
      </c>
    </row>
    <row r="11269" spans="1:8" ht="15" customHeight="1">
      <c r="A11269" t="s">
        <v>46702</v>
      </c>
      <c r="B11269" s="2" t="str">
        <f t="shared" si="528"/>
        <v>func_75529_b</v>
      </c>
      <c r="C11269" s="2" t="str">
        <f t="shared" si="529"/>
        <v>net/////////////////////////////////////func_75529_b</v>
      </c>
      <c r="D11269" t="s">
        <v>24796</v>
      </c>
      <c r="E11269" t="s">
        <v>22786</v>
      </c>
      <c r="F11269" t="s">
        <v>31877</v>
      </c>
      <c r="G11269" t="str">
        <f t="shared" si="530"/>
        <v>un.b()Z</v>
      </c>
      <c r="H11269" t="s">
        <v>31877</v>
      </c>
    </row>
    <row r="11270" spans="1:8" ht="15" customHeight="1">
      <c r="A11270" t="s">
        <v>46703</v>
      </c>
      <c r="B11270" s="2" t="str">
        <f t="shared" si="528"/>
        <v>func_75530_c</v>
      </c>
      <c r="C11270" s="2" t="str">
        <f t="shared" si="529"/>
        <v>net/////////////////////////////////////func_75530_c</v>
      </c>
      <c r="D11270" t="s">
        <v>24796</v>
      </c>
      <c r="E11270" t="s">
        <v>23848</v>
      </c>
      <c r="F11270" t="s">
        <v>31877</v>
      </c>
      <c r="G11270" t="str">
        <f t="shared" si="530"/>
        <v>un.c()Z</v>
      </c>
      <c r="H11270" t="s">
        <v>31877</v>
      </c>
    </row>
    <row r="11271" spans="1:8" ht="15" customHeight="1">
      <c r="A11271" t="s">
        <v>46704</v>
      </c>
      <c r="B11271" s="2" t="str">
        <f t="shared" si="528"/>
        <v>func_75544_a</v>
      </c>
      <c r="C11271" s="2" t="str">
        <f t="shared" si="529"/>
        <v>net//////////////////////////////////////////func_75544_a</v>
      </c>
      <c r="D11271" t="s">
        <v>24798</v>
      </c>
      <c r="E11271" t="s">
        <v>21478</v>
      </c>
      <c r="F11271" t="s">
        <v>32241</v>
      </c>
      <c r="G11271" t="str">
        <f t="shared" si="530"/>
        <v>uo.a()V</v>
      </c>
      <c r="H11271" t="s">
        <v>32241</v>
      </c>
    </row>
    <row r="11272" spans="1:8" ht="15" customHeight="1">
      <c r="A11272" t="s">
        <v>46705</v>
      </c>
      <c r="B11272" s="2" t="str">
        <f t="shared" si="528"/>
        <v>func_75551_a</v>
      </c>
      <c r="C11272" s="2" t="str">
        <f t="shared" si="529"/>
        <v>net//////////////////////////////////////////func_75551_a</v>
      </c>
      <c r="D11272" t="s">
        <v>24798</v>
      </c>
      <c r="E11272" t="s">
        <v>21478</v>
      </c>
      <c r="F11272" t="s">
        <v>33326</v>
      </c>
      <c r="G11272" t="str">
        <f t="shared" si="530"/>
        <v>uo.a(III)V</v>
      </c>
      <c r="H11272" t="s">
        <v>33326</v>
      </c>
    </row>
    <row r="11273" spans="1:8" ht="15" customHeight="1">
      <c r="A11273" t="s">
        <v>46707</v>
      </c>
      <c r="B11273" s="2" t="str">
        <f t="shared" si="528"/>
        <v>func_75550_a</v>
      </c>
      <c r="C11273" s="2" t="str">
        <f t="shared" si="529"/>
        <v>net//////////////////////////////////////////func_75550_a</v>
      </c>
      <c r="D11273" t="s">
        <v>24798</v>
      </c>
      <c r="E11273" t="s">
        <v>21478</v>
      </c>
      <c r="F11273" t="s">
        <v>46706</v>
      </c>
      <c r="G11273" t="str">
        <f t="shared" si="530"/>
        <v>uo.a(IIII)Lul;</v>
      </c>
      <c r="H11273" t="s">
        <v>46708</v>
      </c>
    </row>
    <row r="11274" spans="1:8" ht="15" customHeight="1">
      <c r="A11274" t="s">
        <v>46709</v>
      </c>
      <c r="B11274" s="2" t="str">
        <f t="shared" si="528"/>
        <v>func_82566_a</v>
      </c>
      <c r="C11274" s="2" t="str">
        <f t="shared" si="529"/>
        <v>net//////////////////////////////////////////func_82566_a</v>
      </c>
      <c r="D11274" t="s">
        <v>24798</v>
      </c>
      <c r="E11274" t="s">
        <v>21478</v>
      </c>
      <c r="F11274" t="s">
        <v>32917</v>
      </c>
      <c r="G11274" t="str">
        <f t="shared" si="530"/>
        <v>uo.a(Lafn;)V</v>
      </c>
      <c r="H11274" t="s">
        <v>32919</v>
      </c>
    </row>
    <row r="11275" spans="1:8" ht="15" customHeight="1">
      <c r="A11275" t="s">
        <v>46710</v>
      </c>
      <c r="B11275" s="2" t="str">
        <f t="shared" si="528"/>
        <v>func_76184_a</v>
      </c>
      <c r="C11275" s="2" t="str">
        <f t="shared" si="529"/>
        <v>net//////////////////////////////////////////func_76184_a</v>
      </c>
      <c r="D11275" t="s">
        <v>24798</v>
      </c>
      <c r="E11275" t="s">
        <v>21478</v>
      </c>
      <c r="F11275" t="s">
        <v>32346</v>
      </c>
      <c r="G11275" t="str">
        <f t="shared" si="530"/>
        <v>uo.a(Ldg;)V</v>
      </c>
      <c r="H11275" t="s">
        <v>32348</v>
      </c>
    </row>
    <row r="11276" spans="1:8" ht="15" customHeight="1">
      <c r="A11276" t="s">
        <v>46712</v>
      </c>
      <c r="B11276" s="2" t="str">
        <f t="shared" si="528"/>
        <v>func_75546_a</v>
      </c>
      <c r="C11276" s="2" t="str">
        <f t="shared" si="529"/>
        <v>net//////////////////////////////////////////func_75546_a</v>
      </c>
      <c r="D11276" t="s">
        <v>24798</v>
      </c>
      <c r="E11276" t="s">
        <v>21478</v>
      </c>
      <c r="F11276" t="s">
        <v>46711</v>
      </c>
      <c r="G11276" t="str">
        <f t="shared" si="530"/>
        <v>uo.a(Lr;)V</v>
      </c>
      <c r="H11276" t="s">
        <v>46713</v>
      </c>
    </row>
    <row r="11277" spans="1:8" ht="15" customHeight="1">
      <c r="A11277" t="s">
        <v>46714</v>
      </c>
      <c r="B11277" s="2" t="str">
        <f t="shared" si="528"/>
        <v>func_75540_b</v>
      </c>
      <c r="C11277" s="2" t="str">
        <f t="shared" si="529"/>
        <v>net//////////////////////////////////////////func_75540_b</v>
      </c>
      <c r="D11277" t="s">
        <v>24798</v>
      </c>
      <c r="E11277" t="s">
        <v>22786</v>
      </c>
      <c r="F11277" t="s">
        <v>31897</v>
      </c>
      <c r="G11277" t="str">
        <f t="shared" si="530"/>
        <v>uo.b()Ljava/util/List;</v>
      </c>
      <c r="H11277" t="s">
        <v>31897</v>
      </c>
    </row>
    <row r="11278" spans="1:8" ht="15" customHeight="1">
      <c r="A11278" t="s">
        <v>46715</v>
      </c>
      <c r="B11278" s="2" t="str">
        <f t="shared" si="528"/>
        <v>func_75547_b</v>
      </c>
      <c r="C11278" s="2" t="str">
        <f t="shared" si="529"/>
        <v>net//////////////////////////////////////////func_75547_b</v>
      </c>
      <c r="D11278" t="s">
        <v>24798</v>
      </c>
      <c r="E11278" t="s">
        <v>22786</v>
      </c>
      <c r="F11278" t="s">
        <v>46671</v>
      </c>
      <c r="G11278" t="str">
        <f t="shared" si="530"/>
        <v>uo.b(III)Luk;</v>
      </c>
      <c r="H11278" t="s">
        <v>46673</v>
      </c>
    </row>
    <row r="11279" spans="1:8" ht="15" customHeight="1">
      <c r="A11279" t="s">
        <v>46716</v>
      </c>
      <c r="B11279" s="2" t="str">
        <f t="shared" si="528"/>
        <v>func_76187_b</v>
      </c>
      <c r="C11279" s="2" t="str">
        <f t="shared" si="529"/>
        <v>net//////////////////////////////////////////func_76187_b</v>
      </c>
      <c r="D11279" t="s">
        <v>24798</v>
      </c>
      <c r="E11279" t="s">
        <v>22786</v>
      </c>
      <c r="F11279" t="s">
        <v>32346</v>
      </c>
      <c r="G11279" t="str">
        <f t="shared" si="530"/>
        <v>uo.b(Ldg;)V</v>
      </c>
      <c r="H11279" t="s">
        <v>32348</v>
      </c>
    </row>
    <row r="11280" spans="1:8" ht="15" customHeight="1">
      <c r="A11280" t="s">
        <v>46717</v>
      </c>
      <c r="B11280" s="2" t="str">
        <f t="shared" si="528"/>
        <v>func_75542_c</v>
      </c>
      <c r="C11280" s="2" t="str">
        <f t="shared" si="529"/>
        <v>net//////////////////////////////////////////func_75542_c</v>
      </c>
      <c r="D11280" t="s">
        <v>24798</v>
      </c>
      <c r="E11280" t="s">
        <v>23848</v>
      </c>
      <c r="F11280" t="s">
        <v>33326</v>
      </c>
      <c r="G11280" t="str">
        <f t="shared" si="530"/>
        <v>uo.c(III)V</v>
      </c>
      <c r="H11280" t="s">
        <v>33326</v>
      </c>
    </row>
    <row r="11281" spans="1:8" ht="15" customHeight="1">
      <c r="A11281" t="s">
        <v>46718</v>
      </c>
      <c r="B11281" s="2" t="str">
        <f t="shared" si="528"/>
        <v>func_75548_d</v>
      </c>
      <c r="C11281" s="2" t="str">
        <f t="shared" si="529"/>
        <v>net//////////////////////////////////////////func_75548_d</v>
      </c>
      <c r="D11281" t="s">
        <v>24798</v>
      </c>
      <c r="E11281" t="s">
        <v>23900</v>
      </c>
      <c r="F11281" t="s">
        <v>33273</v>
      </c>
      <c r="G11281" t="str">
        <f t="shared" si="530"/>
        <v>uo.d(III)Z</v>
      </c>
      <c r="H11281" t="s">
        <v>33273</v>
      </c>
    </row>
    <row r="11282" spans="1:8" ht="15" customHeight="1">
      <c r="A11282" t="s">
        <v>46719</v>
      </c>
      <c r="B11282" s="2" t="str">
        <f t="shared" si="528"/>
        <v>func_75549_c</v>
      </c>
      <c r="C11282" s="2" t="str">
        <f t="shared" si="529"/>
        <v>net//////////////////////////////////////////func_75549_c</v>
      </c>
      <c r="D11282" t="s">
        <v>24798</v>
      </c>
      <c r="E11282" t="s">
        <v>23948</v>
      </c>
      <c r="F11282" t="s">
        <v>32241</v>
      </c>
      <c r="G11282" t="str">
        <f t="shared" si="530"/>
        <v>uo.e()V</v>
      </c>
      <c r="H11282" t="s">
        <v>32241</v>
      </c>
    </row>
    <row r="11283" spans="1:8" ht="15" customHeight="1">
      <c r="A11283" t="s">
        <v>46720</v>
      </c>
      <c r="B11283" s="2" t="str">
        <f t="shared" si="528"/>
        <v>func_75541_e</v>
      </c>
      <c r="C11283" s="2" t="str">
        <f t="shared" si="529"/>
        <v>net//////////////////////////////////////////func_75541_e</v>
      </c>
      <c r="D11283" t="s">
        <v>24798</v>
      </c>
      <c r="E11283" t="s">
        <v>23948</v>
      </c>
      <c r="F11283" t="s">
        <v>33273</v>
      </c>
      <c r="G11283" t="str">
        <f t="shared" si="530"/>
        <v>uo.e(III)Z</v>
      </c>
      <c r="H11283" t="s">
        <v>33273</v>
      </c>
    </row>
    <row r="11284" spans="1:8" ht="15" customHeight="1">
      <c r="A11284" t="s">
        <v>46721</v>
      </c>
      <c r="B11284" s="2" t="str">
        <f t="shared" si="528"/>
        <v>func_75543_d</v>
      </c>
      <c r="C11284" s="2" t="str">
        <f t="shared" si="529"/>
        <v>net//////////////////////////////////////////func_75543_d</v>
      </c>
      <c r="D11284" t="s">
        <v>24798</v>
      </c>
      <c r="E11284" t="s">
        <v>24002</v>
      </c>
      <c r="F11284" t="s">
        <v>32241</v>
      </c>
      <c r="G11284" t="str">
        <f t="shared" si="530"/>
        <v>uo.f()V</v>
      </c>
      <c r="H11284" t="s">
        <v>32241</v>
      </c>
    </row>
    <row r="11285" spans="1:8" ht="15" customHeight="1">
      <c r="A11285" t="s">
        <v>46722</v>
      </c>
      <c r="B11285" s="2" t="str">
        <f t="shared" si="528"/>
        <v>func_75545_e</v>
      </c>
      <c r="C11285" s="2" t="str">
        <f t="shared" si="529"/>
        <v>net//////////////////////////////////////////func_75545_e</v>
      </c>
      <c r="D11285" t="s">
        <v>24798</v>
      </c>
      <c r="E11285" t="s">
        <v>24056</v>
      </c>
      <c r="F11285" t="s">
        <v>32241</v>
      </c>
      <c r="G11285" t="str">
        <f t="shared" si="530"/>
        <v>uo.g()V</v>
      </c>
      <c r="H11285" t="s">
        <v>32241</v>
      </c>
    </row>
    <row r="11286" spans="1:8" ht="15" customHeight="1">
      <c r="A11286" t="s">
        <v>46723</v>
      </c>
      <c r="B11286" s="2" t="str">
        <f t="shared" si="528"/>
        <v>func_70085_c</v>
      </c>
      <c r="C11286" s="2" t="str">
        <f t="shared" si="529"/>
        <v>net/////////////////////////////////////////////////////func_70085_c</v>
      </c>
      <c r="D11286" t="s">
        <v>24800</v>
      </c>
      <c r="E11286" t="s">
        <v>21478</v>
      </c>
      <c r="F11286" t="s">
        <v>35425</v>
      </c>
      <c r="G11286" t="str">
        <f t="shared" si="530"/>
        <v>up.a(Lxl;)Z</v>
      </c>
      <c r="H11286" t="s">
        <v>35427</v>
      </c>
    </row>
    <row r="11287" spans="1:8" ht="15" customHeight="1">
      <c r="A11287" t="s">
        <v>46724</v>
      </c>
      <c r="B11287" s="2" t="str">
        <f t="shared" si="528"/>
        <v>func_110164_bC</v>
      </c>
      <c r="C11287" s="2" t="str">
        <f t="shared" si="529"/>
        <v>net/////////////////////////////////////////////////////func_110164_bC</v>
      </c>
      <c r="D11287" t="s">
        <v>24800</v>
      </c>
      <c r="E11287" t="s">
        <v>48570</v>
      </c>
      <c r="F11287" t="s">
        <v>31877</v>
      </c>
      <c r="G11287" t="str">
        <f t="shared" si="530"/>
        <v>up.bK()Z</v>
      </c>
      <c r="H11287" t="s">
        <v>31877</v>
      </c>
    </row>
    <row r="11288" spans="1:8" ht="15" customHeight="1">
      <c r="A11288" t="s">
        <v>46725</v>
      </c>
      <c r="B11288" s="2" t="str">
        <f t="shared" si="528"/>
        <v>func_70104_M</v>
      </c>
      <c r="C11288" s="2" t="str">
        <f t="shared" si="529"/>
        <v>net/////////////////////////////////////////func_70104_M</v>
      </c>
      <c r="D11288" t="s">
        <v>24802</v>
      </c>
      <c r="E11288" t="s">
        <v>48526</v>
      </c>
      <c r="F11288" t="s">
        <v>31877</v>
      </c>
      <c r="G11288" t="str">
        <f t="shared" si="530"/>
        <v>uq.S()Z</v>
      </c>
      <c r="H11288" t="s">
        <v>31877</v>
      </c>
    </row>
    <row r="11289" spans="1:8" ht="15" customHeight="1">
      <c r="A11289" t="s">
        <v>46726</v>
      </c>
      <c r="B11289" s="2" t="str">
        <f t="shared" si="528"/>
        <v>func_70064_a</v>
      </c>
      <c r="C11289" s="2" t="str">
        <f t="shared" si="529"/>
        <v>net/////////////////////////////////////////func_70064_a</v>
      </c>
      <c r="D11289" t="s">
        <v>24802</v>
      </c>
      <c r="E11289" t="s">
        <v>21478</v>
      </c>
      <c r="F11289" t="s">
        <v>44623</v>
      </c>
      <c r="G11289" t="str">
        <f t="shared" si="530"/>
        <v>uq.a(DZ)V</v>
      </c>
      <c r="H11289" t="s">
        <v>44623</v>
      </c>
    </row>
    <row r="11290" spans="1:8" ht="15" customHeight="1">
      <c r="A11290" t="s">
        <v>46727</v>
      </c>
      <c r="B11290" s="2" t="str">
        <f t="shared" si="528"/>
        <v>func_70037_a</v>
      </c>
      <c r="C11290" s="2" t="str">
        <f t="shared" si="529"/>
        <v>net/////////////////////////////////////////func_70037_a</v>
      </c>
      <c r="D11290" t="s">
        <v>24802</v>
      </c>
      <c r="E11290" t="s">
        <v>21478</v>
      </c>
      <c r="F11290" t="s">
        <v>32346</v>
      </c>
      <c r="G11290" t="str">
        <f t="shared" si="530"/>
        <v>uq.a(Ldg;)V</v>
      </c>
      <c r="H11290" t="s">
        <v>32348</v>
      </c>
    </row>
    <row r="11291" spans="1:8" ht="15" customHeight="1">
      <c r="A11291" t="s">
        <v>46728</v>
      </c>
      <c r="B11291" s="2" t="str">
        <f t="shared" si="528"/>
        <v>func_70097_a</v>
      </c>
      <c r="C11291" s="2" t="str">
        <f t="shared" si="529"/>
        <v>net/////////////////////////////////////////func_70097_a</v>
      </c>
      <c r="D11291" t="s">
        <v>24802</v>
      </c>
      <c r="E11291" t="s">
        <v>21478</v>
      </c>
      <c r="F11291" t="s">
        <v>39945</v>
      </c>
      <c r="G11291" t="str">
        <f t="shared" si="530"/>
        <v>uq.a(Lqb;F)Z</v>
      </c>
      <c r="H11291" t="s">
        <v>39947</v>
      </c>
    </row>
    <row r="11292" spans="1:8" ht="15" customHeight="1">
      <c r="A11292" t="s">
        <v>46729</v>
      </c>
      <c r="B11292" s="2" t="str">
        <f t="shared" si="528"/>
        <v>func_82236_f</v>
      </c>
      <c r="C11292" s="2" t="str">
        <f t="shared" si="529"/>
        <v>net/////////////////////////////////////////func_82236_f</v>
      </c>
      <c r="D11292" t="s">
        <v>24802</v>
      </c>
      <c r="E11292" t="s">
        <v>21478</v>
      </c>
      <c r="F11292" t="s">
        <v>32986</v>
      </c>
      <c r="G11292" t="str">
        <f t="shared" si="530"/>
        <v>uq.a(Z)V</v>
      </c>
      <c r="H11292" t="s">
        <v>32986</v>
      </c>
    </row>
    <row r="11293" spans="1:8" ht="15" customHeight="1">
      <c r="A11293" t="s">
        <v>46730</v>
      </c>
      <c r="B11293" s="2" t="str">
        <f t="shared" si="528"/>
        <v>func_110147_ax</v>
      </c>
      <c r="C11293" s="2" t="str">
        <f t="shared" si="529"/>
        <v>net/////////////////////////////////////////func_110147_ax</v>
      </c>
      <c r="D11293" t="s">
        <v>24802</v>
      </c>
      <c r="E11293" t="s">
        <v>48537</v>
      </c>
      <c r="F11293" t="s">
        <v>32241</v>
      </c>
      <c r="G11293" t="str">
        <f t="shared" si="530"/>
        <v>uq.aD()V</v>
      </c>
      <c r="H11293" t="s">
        <v>32241</v>
      </c>
    </row>
    <row r="11294" spans="1:8" ht="15" customHeight="1">
      <c r="A11294" t="s">
        <v>46731</v>
      </c>
      <c r="B11294" s="2" t="str">
        <f t="shared" si="528"/>
        <v>func_70621_aR</v>
      </c>
      <c r="C11294" s="2" t="str">
        <f t="shared" si="529"/>
        <v>net/////////////////////////////////////////func_70621_aR</v>
      </c>
      <c r="D11294" t="s">
        <v>24802</v>
      </c>
      <c r="E11294" t="s">
        <v>48553</v>
      </c>
      <c r="F11294" t="s">
        <v>31883</v>
      </c>
      <c r="G11294" t="str">
        <f t="shared" si="530"/>
        <v>uq.aT()Ljava/lang/String;</v>
      </c>
      <c r="H11294" t="s">
        <v>31883</v>
      </c>
    </row>
    <row r="11295" spans="1:8" ht="15" customHeight="1">
      <c r="A11295" t="s">
        <v>46732</v>
      </c>
      <c r="B11295" s="2" t="str">
        <f t="shared" si="528"/>
        <v>func_70673_aS</v>
      </c>
      <c r="C11295" s="2" t="str">
        <f t="shared" si="529"/>
        <v>net/////////////////////////////////////////func_70673_aS</v>
      </c>
      <c r="D11295" t="s">
        <v>24802</v>
      </c>
      <c r="E11295" t="s">
        <v>48554</v>
      </c>
      <c r="F11295" t="s">
        <v>31883</v>
      </c>
      <c r="G11295" t="str">
        <f t="shared" si="530"/>
        <v>uq.aU()Ljava/lang/String;</v>
      </c>
      <c r="H11295" t="s">
        <v>31883</v>
      </c>
    </row>
    <row r="11296" spans="1:8" ht="15" customHeight="1">
      <c r="A11296" t="s">
        <v>46733</v>
      </c>
      <c r="B11296" s="2" t="str">
        <f t="shared" si="528"/>
        <v>func_145773_az</v>
      </c>
      <c r="C11296" s="2" t="str">
        <f t="shared" si="529"/>
        <v>net/////////////////////////////////////////func_145773_az</v>
      </c>
      <c r="D11296" t="s">
        <v>24802</v>
      </c>
      <c r="E11296" t="s">
        <v>22734</v>
      </c>
      <c r="F11296" t="s">
        <v>31877</v>
      </c>
      <c r="G11296" t="str">
        <f t="shared" si="530"/>
        <v>uq.az()Z</v>
      </c>
      <c r="H11296" t="s">
        <v>31877</v>
      </c>
    </row>
    <row r="11297" spans="1:9" ht="15" customHeight="1">
      <c r="A11297" t="s">
        <v>46734</v>
      </c>
      <c r="B11297" s="2" t="str">
        <f t="shared" si="528"/>
        <v>func_70069_a</v>
      </c>
      <c r="C11297" s="2" t="str">
        <f t="shared" si="529"/>
        <v>net/////////////////////////////////////////func_70069_a</v>
      </c>
      <c r="D11297" t="s">
        <v>24802</v>
      </c>
      <c r="E11297" t="s">
        <v>22786</v>
      </c>
      <c r="F11297" t="s">
        <v>33334</v>
      </c>
      <c r="G11297" t="str">
        <f t="shared" si="530"/>
        <v>uq.b(F)V</v>
      </c>
      <c r="H11297" t="s">
        <v>33334</v>
      </c>
    </row>
    <row r="11298" spans="1:9" ht="15" customHeight="1">
      <c r="A11298" t="s">
        <v>46735</v>
      </c>
      <c r="B11298" s="2" t="str">
        <f t="shared" si="528"/>
        <v>func_70014_b</v>
      </c>
      <c r="C11298" s="2" t="str">
        <f t="shared" si="529"/>
        <v>net/////////////////////////////////////////func_70014_b</v>
      </c>
      <c r="D11298" t="s">
        <v>24802</v>
      </c>
      <c r="E11298" t="s">
        <v>22786</v>
      </c>
      <c r="F11298" t="s">
        <v>32346</v>
      </c>
      <c r="G11298" t="str">
        <f t="shared" si="530"/>
        <v>uq.b(Ldg;)V</v>
      </c>
      <c r="H11298" t="s">
        <v>32348</v>
      </c>
    </row>
    <row r="11299" spans="1:9" ht="15" customHeight="1">
      <c r="A11299" t="s">
        <v>46736</v>
      </c>
      <c r="B11299" s="2" t="str">
        <f t="shared" si="528"/>
        <v>func_82235_h</v>
      </c>
      <c r="C11299" s="2" t="str">
        <f t="shared" si="529"/>
        <v>net/////////////////////////////////////////func_82235_h</v>
      </c>
      <c r="D11299" t="s">
        <v>24802</v>
      </c>
      <c r="E11299" t="s">
        <v>48573</v>
      </c>
      <c r="F11299" t="s">
        <v>31877</v>
      </c>
      <c r="G11299" t="str">
        <f t="shared" si="530"/>
        <v>uq.bN()Z</v>
      </c>
      <c r="H11299" t="s">
        <v>31877</v>
      </c>
    </row>
    <row r="11300" spans="1:9" ht="15" customHeight="1">
      <c r="A11300" t="s">
        <v>46737</v>
      </c>
      <c r="B11300" s="2" t="str">
        <f t="shared" si="528"/>
        <v>func_70599_aP</v>
      </c>
      <c r="C11300" s="2" t="str">
        <f t="shared" si="529"/>
        <v>net/////////////////////////////////////////func_70599_aP</v>
      </c>
      <c r="D11300" t="s">
        <v>24802</v>
      </c>
      <c r="E11300" t="s">
        <v>23052</v>
      </c>
      <c r="F11300" t="s">
        <v>32122</v>
      </c>
      <c r="G11300" t="str">
        <f t="shared" si="530"/>
        <v>uq.bf()F</v>
      </c>
      <c r="H11300" t="s">
        <v>32122</v>
      </c>
    </row>
    <row r="11301" spans="1:9" ht="15" customHeight="1">
      <c r="A11301" t="s">
        <v>46738</v>
      </c>
      <c r="B11301" s="2" t="str">
        <f t="shared" si="528"/>
        <v>func_70647_i</v>
      </c>
      <c r="C11301" s="2" t="str">
        <f t="shared" si="529"/>
        <v>net/////////////////////////////////////////func_70647_i</v>
      </c>
      <c r="D11301" t="s">
        <v>24802</v>
      </c>
      <c r="E11301" t="s">
        <v>23106</v>
      </c>
      <c r="F11301" t="s">
        <v>32122</v>
      </c>
      <c r="G11301" t="str">
        <f t="shared" si="530"/>
        <v>uq.bg()F</v>
      </c>
      <c r="H11301" t="s">
        <v>32122</v>
      </c>
    </row>
    <row r="11302" spans="1:9" ht="15" customHeight="1">
      <c r="A11302" t="s">
        <v>46739</v>
      </c>
      <c r="B11302" s="2" t="str">
        <f t="shared" si="528"/>
        <v>func_70650_aV</v>
      </c>
      <c r="C11302" s="2" t="str">
        <f t="shared" si="529"/>
        <v>net/////////////////////////////////////////func_70650_aV</v>
      </c>
      <c r="D11302" t="s">
        <v>24802</v>
      </c>
      <c r="E11302" t="s">
        <v>23298</v>
      </c>
      <c r="F11302" t="s">
        <v>31877</v>
      </c>
      <c r="G11302" t="str">
        <f t="shared" si="530"/>
        <v>uq.bk()Z</v>
      </c>
      <c r="H11302" t="s">
        <v>31877</v>
      </c>
    </row>
    <row r="11303" spans="1:9" ht="15" customHeight="1">
      <c r="A11303" t="s">
        <v>46740</v>
      </c>
      <c r="B11303" s="2" t="str">
        <f t="shared" si="528"/>
        <v>func_70619_bc</v>
      </c>
      <c r="C11303" s="2" t="str">
        <f t="shared" si="529"/>
        <v>net/////////////////////////////////////////func_70619_bc</v>
      </c>
      <c r="D11303" t="s">
        <v>24802</v>
      </c>
      <c r="E11303" t="s">
        <v>23450</v>
      </c>
      <c r="F11303" t="s">
        <v>32241</v>
      </c>
      <c r="G11303" t="str">
        <f t="shared" si="530"/>
        <v>uq.bn()V</v>
      </c>
      <c r="H11303" t="s">
        <v>32241</v>
      </c>
    </row>
    <row r="11304" spans="1:9" ht="15" customHeight="1">
      <c r="A11304" t="s">
        <v>46741</v>
      </c>
      <c r="B11304" s="2" t="str">
        <f t="shared" si="528"/>
        <v>func_85033_bc</v>
      </c>
      <c r="C11304" s="2" t="str">
        <f t="shared" si="529"/>
        <v>net/////////////////////////////////////////func_85033_bc</v>
      </c>
      <c r="D11304" t="s">
        <v>24802</v>
      </c>
      <c r="E11304" t="s">
        <v>23504</v>
      </c>
      <c r="F11304" t="s">
        <v>32241</v>
      </c>
      <c r="G11304" t="str">
        <f t="shared" si="530"/>
        <v>uq.bo()V</v>
      </c>
      <c r="H11304" t="s">
        <v>32241</v>
      </c>
    </row>
    <row r="11305" spans="1:9" ht="15" customHeight="1">
      <c r="A11305" t="s">
        <v>46742</v>
      </c>
      <c r="B11305" s="2" t="str">
        <f t="shared" si="528"/>
        <v>func_70601_bi</v>
      </c>
      <c r="C11305" s="2" t="str">
        <f t="shared" si="529"/>
        <v>net/////////////////////////////////////////func_70601_bi</v>
      </c>
      <c r="D11305" t="s">
        <v>24802</v>
      </c>
      <c r="E11305" t="s">
        <v>23840</v>
      </c>
      <c r="F11305" t="s">
        <v>31877</v>
      </c>
      <c r="G11305" t="str">
        <f t="shared" si="530"/>
        <v>uq.bw()Z</v>
      </c>
      <c r="H11305" t="s">
        <v>31877</v>
      </c>
    </row>
    <row r="11306" spans="1:9" ht="15" customHeight="1">
      <c r="A11306" t="s">
        <v>46743</v>
      </c>
      <c r="B11306" s="2" t="str">
        <f t="shared" si="528"/>
        <v>func_70088_a</v>
      </c>
      <c r="C11306" s="2" t="str">
        <f t="shared" si="529"/>
        <v>net/////////////////////////////////////////func_70088_a</v>
      </c>
      <c r="D11306" t="s">
        <v>24802</v>
      </c>
      <c r="E11306" t="s">
        <v>23848</v>
      </c>
      <c r="F11306" t="s">
        <v>32241</v>
      </c>
      <c r="G11306" t="str">
        <f t="shared" si="530"/>
        <v>uq.c()V</v>
      </c>
      <c r="H11306" t="s">
        <v>32241</v>
      </c>
    </row>
    <row r="11307" spans="1:9" ht="15" customHeight="1">
      <c r="A11307" t="s">
        <v>46744</v>
      </c>
      <c r="B11307" s="2" t="str">
        <f t="shared" si="528"/>
        <v>func_70041_e_</v>
      </c>
      <c r="C11307" s="2" t="str">
        <f t="shared" si="529"/>
        <v>net/////////////////////////////////////////func_70041_e_</v>
      </c>
      <c r="D11307" t="s">
        <v>24802</v>
      </c>
      <c r="E11307" t="s">
        <v>48627</v>
      </c>
      <c r="F11307" t="s">
        <v>31877</v>
      </c>
      <c r="G11307" t="str">
        <f t="shared" si="530"/>
        <v>uq.g_()Z</v>
      </c>
      <c r="H11307" t="s">
        <v>31877</v>
      </c>
    </row>
    <row r="11308" spans="1:9" ht="15" customHeight="1">
      <c r="A11308" t="s">
        <v>46745</v>
      </c>
      <c r="B11308" s="2" t="str">
        <f t="shared" si="528"/>
        <v>func_70071_h_</v>
      </c>
      <c r="C11308" s="2" t="str">
        <f t="shared" si="529"/>
        <v>net/////////////////////////////////////////func_70071_h_</v>
      </c>
      <c r="D11308" t="s">
        <v>24802</v>
      </c>
      <c r="E11308" t="s">
        <v>24110</v>
      </c>
      <c r="F11308" t="s">
        <v>32241</v>
      </c>
      <c r="G11308" t="str">
        <f t="shared" si="530"/>
        <v>uq.h()V</v>
      </c>
      <c r="H11308" t="s">
        <v>32241</v>
      </c>
    </row>
    <row r="11309" spans="1:9" ht="15" customHeight="1">
      <c r="A11309" t="s">
        <v>46746</v>
      </c>
      <c r="B11309" s="2" t="str">
        <f t="shared" si="528"/>
        <v>func_82167_n</v>
      </c>
      <c r="C11309" s="2" t="str">
        <f t="shared" si="529"/>
        <v>net/////////////////////////////////////////func_82167_n</v>
      </c>
      <c r="D11309" t="s">
        <v>24802</v>
      </c>
      <c r="E11309" t="s">
        <v>24425</v>
      </c>
      <c r="F11309" t="s">
        <v>33179</v>
      </c>
      <c r="G11309" t="str">
        <f t="shared" si="530"/>
        <v>uq.n(Lqn;)V</v>
      </c>
      <c r="H11309" t="s">
        <v>33181</v>
      </c>
    </row>
    <row r="11310" spans="1:9" ht="15" customHeight="1">
      <c r="A11310" t="s">
        <v>46747</v>
      </c>
      <c r="B11310" s="2" t="str">
        <f t="shared" si="528"/>
        <v>func_70639_aQ</v>
      </c>
      <c r="C11310" s="2" t="str">
        <f t="shared" si="529"/>
        <v>net/////////////////////////////////////////func_70639_aQ</v>
      </c>
      <c r="D11310" t="s">
        <v>24802</v>
      </c>
      <c r="E11310" t="s">
        <v>24714</v>
      </c>
      <c r="F11310" t="s">
        <v>31883</v>
      </c>
      <c r="G11310" t="str">
        <f t="shared" si="530"/>
        <v>uq.t()Ljava/lang/String;</v>
      </c>
      <c r="H11310" t="s">
        <v>31883</v>
      </c>
    </row>
    <row r="11311" spans="1:9" ht="15" customHeight="1">
      <c r="A11311" t="s">
        <v>46748</v>
      </c>
      <c r="B11311" s="2" t="str">
        <f t="shared" si="528"/>
        <v>func_70103_a</v>
      </c>
      <c r="C11311" s="2" t="str">
        <f t="shared" si="529"/>
        <v>net////////////////////////////////////////////func_70103_a</v>
      </c>
      <c r="D11311" t="s">
        <v>24804</v>
      </c>
      <c r="E11311" t="s">
        <v>21478</v>
      </c>
      <c r="F11311" t="s">
        <v>45674</v>
      </c>
      <c r="G11311" t="str">
        <f t="shared" si="530"/>
        <v>ur.a(B)V</v>
      </c>
      <c r="H11311" t="s">
        <v>45674</v>
      </c>
      <c r="I11311" t="s">
        <v>21474</v>
      </c>
    </row>
    <row r="11312" spans="1:9" ht="15" customHeight="1">
      <c r="A11312" t="s">
        <v>46749</v>
      </c>
      <c r="B11312" s="2" t="str">
        <f t="shared" si="528"/>
        <v>func_70783_a</v>
      </c>
      <c r="C11312" s="2" t="str">
        <f t="shared" si="529"/>
        <v>net////////////////////////////////////////////func_70783_a</v>
      </c>
      <c r="D11312" t="s">
        <v>24804</v>
      </c>
      <c r="E11312" t="s">
        <v>21478</v>
      </c>
      <c r="F11312" t="s">
        <v>33018</v>
      </c>
      <c r="G11312" t="str">
        <f t="shared" si="530"/>
        <v>ur.a(III)F</v>
      </c>
      <c r="H11312" t="s">
        <v>33018</v>
      </c>
    </row>
    <row r="11313" spans="1:8" ht="15" customHeight="1">
      <c r="A11313" t="s">
        <v>46750</v>
      </c>
      <c r="B11313" s="2" t="str">
        <f t="shared" si="528"/>
        <v>func_70037_a</v>
      </c>
      <c r="C11313" s="2" t="str">
        <f t="shared" si="529"/>
        <v>net////////////////////////////////////////////func_70037_a</v>
      </c>
      <c r="D11313" t="s">
        <v>24804</v>
      </c>
      <c r="E11313" t="s">
        <v>21478</v>
      </c>
      <c r="F11313" t="s">
        <v>32346</v>
      </c>
      <c r="G11313" t="str">
        <f t="shared" si="530"/>
        <v>ur.a(Ldg;)V</v>
      </c>
      <c r="H11313" t="s">
        <v>32348</v>
      </c>
    </row>
    <row r="11314" spans="1:8" ht="15" customHeight="1">
      <c r="A11314" t="s">
        <v>46751</v>
      </c>
      <c r="B11314" s="2" t="str">
        <f t="shared" si="528"/>
        <v>func_70097_a</v>
      </c>
      <c r="C11314" s="2" t="str">
        <f t="shared" si="529"/>
        <v>net////////////////////////////////////////////func_70097_a</v>
      </c>
      <c r="D11314" t="s">
        <v>24804</v>
      </c>
      <c r="E11314" t="s">
        <v>21478</v>
      </c>
      <c r="F11314" t="s">
        <v>39945</v>
      </c>
      <c r="G11314" t="str">
        <f t="shared" si="530"/>
        <v>ur.a(Lqb;F)Z</v>
      </c>
      <c r="H11314" t="s">
        <v>39947</v>
      </c>
    </row>
    <row r="11315" spans="1:8" ht="15" customHeight="1">
      <c r="A11315" t="s">
        <v>46752</v>
      </c>
      <c r="B11315" s="2" t="str">
        <f t="shared" si="528"/>
        <v>func_70785_a</v>
      </c>
      <c r="C11315" s="2" t="str">
        <f t="shared" si="529"/>
        <v>net////////////////////////////////////////////func_70785_a</v>
      </c>
      <c r="D11315" t="s">
        <v>24804</v>
      </c>
      <c r="E11315" t="s">
        <v>21478</v>
      </c>
      <c r="F11315" t="s">
        <v>40122</v>
      </c>
      <c r="G11315" t="str">
        <f t="shared" si="530"/>
        <v>ur.a(Lqn;F)V</v>
      </c>
      <c r="H11315" t="s">
        <v>40124</v>
      </c>
    </row>
    <row r="11316" spans="1:8" ht="15" customHeight="1">
      <c r="A11316" t="s">
        <v>46754</v>
      </c>
      <c r="B11316" s="2" t="str">
        <f t="shared" si="528"/>
        <v>func_70878_b</v>
      </c>
      <c r="C11316" s="2" t="str">
        <f t="shared" si="529"/>
        <v>net////////////////////////////////////////////func_70878_b</v>
      </c>
      <c r="D11316" t="s">
        <v>24804</v>
      </c>
      <c r="E11316" t="s">
        <v>21478</v>
      </c>
      <c r="F11316" t="s">
        <v>46753</v>
      </c>
      <c r="G11316" t="str">
        <f t="shared" si="530"/>
        <v>ur.a(Lur;)Z</v>
      </c>
      <c r="H11316" t="s">
        <v>46755</v>
      </c>
    </row>
    <row r="11317" spans="1:8" ht="15" customHeight="1">
      <c r="A11317" t="s">
        <v>46756</v>
      </c>
      <c r="B11317" s="2" t="str">
        <f t="shared" si="528"/>
        <v>func_70085_c</v>
      </c>
      <c r="C11317" s="2" t="str">
        <f t="shared" si="529"/>
        <v>net////////////////////////////////////////////func_70085_c</v>
      </c>
      <c r="D11317" t="s">
        <v>24804</v>
      </c>
      <c r="E11317" t="s">
        <v>21478</v>
      </c>
      <c r="F11317" t="s">
        <v>35425</v>
      </c>
      <c r="G11317" t="str">
        <f t="shared" si="530"/>
        <v>ur.a(Lxl;)Z</v>
      </c>
      <c r="H11317" t="s">
        <v>35427</v>
      </c>
    </row>
    <row r="11318" spans="1:8" ht="15" customHeight="1">
      <c r="A11318" t="s">
        <v>46757</v>
      </c>
      <c r="B11318" s="2" t="str">
        <f t="shared" si="528"/>
        <v>func_70014_b</v>
      </c>
      <c r="C11318" s="2" t="str">
        <f t="shared" si="529"/>
        <v>net////////////////////////////////////////////func_70014_b</v>
      </c>
      <c r="D11318" t="s">
        <v>24804</v>
      </c>
      <c r="E11318" t="s">
        <v>22786</v>
      </c>
      <c r="F11318" t="s">
        <v>32346</v>
      </c>
      <c r="G11318" t="str">
        <f t="shared" si="530"/>
        <v>ur.b(Ldg;)V</v>
      </c>
      <c r="H11318" t="s">
        <v>32348</v>
      </c>
    </row>
    <row r="11319" spans="1:8" ht="15" customHeight="1">
      <c r="A11319" t="s">
        <v>46759</v>
      </c>
      <c r="B11319" s="2" t="str">
        <f t="shared" si="528"/>
        <v>func_70876_c</v>
      </c>
      <c r="C11319" s="2" t="str">
        <f t="shared" si="529"/>
        <v>net////////////////////////////////////////////func_70876_c</v>
      </c>
      <c r="D11319" t="s">
        <v>24804</v>
      </c>
      <c r="E11319" t="s">
        <v>22786</v>
      </c>
      <c r="F11319" t="s">
        <v>46758</v>
      </c>
      <c r="G11319" t="str">
        <f t="shared" si="530"/>
        <v>ur.b(Lur;)V</v>
      </c>
      <c r="H11319" t="s">
        <v>46760</v>
      </c>
    </row>
    <row r="11320" spans="1:8" ht="15" customHeight="1">
      <c r="A11320" t="s">
        <v>46761</v>
      </c>
      <c r="B11320" s="2" t="str">
        <f t="shared" si="528"/>
        <v>func_70782_k</v>
      </c>
      <c r="C11320" s="2" t="str">
        <f t="shared" si="529"/>
        <v>net////////////////////////////////////////////func_70782_k</v>
      </c>
      <c r="D11320" t="s">
        <v>24804</v>
      </c>
      <c r="E11320" t="s">
        <v>48575</v>
      </c>
      <c r="F11320" t="s">
        <v>32954</v>
      </c>
      <c r="G11320" t="str">
        <f t="shared" si="530"/>
        <v>ur.bP()Lqn;</v>
      </c>
      <c r="H11320" t="s">
        <v>32956</v>
      </c>
    </row>
    <row r="11321" spans="1:8" ht="15" customHeight="1">
      <c r="A11321" t="s">
        <v>46762</v>
      </c>
      <c r="B11321" s="2" t="str">
        <f t="shared" si="528"/>
        <v>func_70629_bd</v>
      </c>
      <c r="C11321" s="2" t="str">
        <f t="shared" si="529"/>
        <v>net////////////////////////////////////////////func_70629_bd</v>
      </c>
      <c r="D11321" t="s">
        <v>24804</v>
      </c>
      <c r="E11321" t="s">
        <v>23558</v>
      </c>
      <c r="F11321" t="s">
        <v>32241</v>
      </c>
      <c r="G11321" t="str">
        <f t="shared" si="530"/>
        <v>ur.bp()V</v>
      </c>
      <c r="H11321" t="s">
        <v>32241</v>
      </c>
    </row>
    <row r="11322" spans="1:8" ht="15" customHeight="1">
      <c r="A11322" t="s">
        <v>46763</v>
      </c>
      <c r="B11322" s="2" t="str">
        <f t="shared" si="528"/>
        <v>func_70601_bi</v>
      </c>
      <c r="C11322" s="2" t="str">
        <f t="shared" si="529"/>
        <v>net////////////////////////////////////////////func_70601_bi</v>
      </c>
      <c r="D11322" t="s">
        <v>24804</v>
      </c>
      <c r="E11322" t="s">
        <v>23840</v>
      </c>
      <c r="F11322" t="s">
        <v>31877</v>
      </c>
      <c r="G11322" t="str">
        <f t="shared" si="530"/>
        <v>ur.bw()Z</v>
      </c>
      <c r="H11322" t="s">
        <v>31877</v>
      </c>
    </row>
    <row r="11323" spans="1:8" ht="15" customHeight="1">
      <c r="A11323" t="s">
        <v>46764</v>
      </c>
      <c r="B11323" s="2" t="str">
        <f t="shared" si="528"/>
        <v>func_70877_b</v>
      </c>
      <c r="C11323" s="2" t="str">
        <f t="shared" si="529"/>
        <v>net////////////////////////////////////////////func_70877_b</v>
      </c>
      <c r="D11323" t="s">
        <v>24804</v>
      </c>
      <c r="E11323" t="s">
        <v>23848</v>
      </c>
      <c r="F11323" t="s">
        <v>32056</v>
      </c>
      <c r="G11323" t="str">
        <f t="shared" si="530"/>
        <v>ur.c(Labp;)Z</v>
      </c>
      <c r="H11323" t="s">
        <v>32058</v>
      </c>
    </row>
    <row r="11324" spans="1:8" ht="15" customHeight="1">
      <c r="A11324" t="s">
        <v>46765</v>
      </c>
      <c r="B11324" s="2" t="str">
        <f t="shared" si="528"/>
        <v>func_146083_cb</v>
      </c>
      <c r="C11324" s="2" t="str">
        <f t="shared" si="529"/>
        <v>net////////////////////////////////////////////func_146083_cb</v>
      </c>
      <c r="D11324" t="s">
        <v>24804</v>
      </c>
      <c r="E11324" t="s">
        <v>23852</v>
      </c>
      <c r="F11324" t="s">
        <v>32875</v>
      </c>
      <c r="G11324" t="str">
        <f t="shared" si="530"/>
        <v>ur.cb()Lxl;</v>
      </c>
      <c r="H11324" t="s">
        <v>32877</v>
      </c>
    </row>
    <row r="11325" spans="1:8" ht="15" customHeight="1">
      <c r="A11325" t="s">
        <v>46766</v>
      </c>
      <c r="B11325" s="2" t="str">
        <f t="shared" si="528"/>
        <v>func_70880_s</v>
      </c>
      <c r="C11325" s="2" t="str">
        <f t="shared" si="529"/>
        <v>net////////////////////////////////////////////func_70880_s</v>
      </c>
      <c r="D11325" t="s">
        <v>24804</v>
      </c>
      <c r="E11325" t="s">
        <v>23854</v>
      </c>
      <c r="F11325" t="s">
        <v>31877</v>
      </c>
      <c r="G11325" t="str">
        <f t="shared" si="530"/>
        <v>ur.cc()Z</v>
      </c>
      <c r="H11325" t="s">
        <v>31877</v>
      </c>
    </row>
    <row r="11326" spans="1:8" ht="15" customHeight="1">
      <c r="A11326" t="s">
        <v>46767</v>
      </c>
      <c r="B11326" s="2" t="str">
        <f t="shared" si="528"/>
        <v>func_70875_t</v>
      </c>
      <c r="C11326" s="2" t="str">
        <f t="shared" si="529"/>
        <v>net////////////////////////////////////////////func_70875_t</v>
      </c>
      <c r="D11326" t="s">
        <v>24804</v>
      </c>
      <c r="E11326" t="s">
        <v>23856</v>
      </c>
      <c r="F11326" t="s">
        <v>32241</v>
      </c>
      <c r="G11326" t="str">
        <f t="shared" si="530"/>
        <v>ur.cd()V</v>
      </c>
      <c r="H11326" t="s">
        <v>32241</v>
      </c>
    </row>
    <row r="11327" spans="1:8" ht="15" customHeight="1">
      <c r="A11327" t="s">
        <v>46768</v>
      </c>
      <c r="B11327" s="2" t="str">
        <f t="shared" si="528"/>
        <v>func_70636_d</v>
      </c>
      <c r="C11327" s="2" t="str">
        <f t="shared" si="529"/>
        <v>net////////////////////////////////////////////func_70636_d</v>
      </c>
      <c r="D11327" t="s">
        <v>24804</v>
      </c>
      <c r="E11327" t="s">
        <v>23948</v>
      </c>
      <c r="F11327" t="s">
        <v>32241</v>
      </c>
      <c r="G11327" t="str">
        <f t="shared" si="530"/>
        <v>ur.e()V</v>
      </c>
      <c r="H11327" t="s">
        <v>32241</v>
      </c>
    </row>
    <row r="11328" spans="1:8" ht="15" customHeight="1">
      <c r="A11328" t="s">
        <v>46769</v>
      </c>
      <c r="B11328" s="2" t="str">
        <f t="shared" si="528"/>
        <v>func_70693_a</v>
      </c>
      <c r="C11328" s="2" t="str">
        <f t="shared" si="529"/>
        <v>net////////////////////////////////////////////func_70693_a</v>
      </c>
      <c r="D11328" t="s">
        <v>24804</v>
      </c>
      <c r="E11328" t="s">
        <v>23948</v>
      </c>
      <c r="F11328" t="s">
        <v>46038</v>
      </c>
      <c r="G11328" t="str">
        <f t="shared" si="530"/>
        <v>ur.e(Lxl;)I</v>
      </c>
      <c r="H11328" t="s">
        <v>46040</v>
      </c>
    </row>
    <row r="11329" spans="1:8" ht="15" customHeight="1">
      <c r="A11329" t="s">
        <v>46770</v>
      </c>
      <c r="B11329" s="2" t="str">
        <f t="shared" si="528"/>
        <v>func_146082_f</v>
      </c>
      <c r="C11329" s="2" t="str">
        <f t="shared" si="529"/>
        <v>net////////////////////////////////////////////func_146082_f</v>
      </c>
      <c r="D11329" t="s">
        <v>24804</v>
      </c>
      <c r="E11329" t="s">
        <v>24002</v>
      </c>
      <c r="F11329" t="s">
        <v>32872</v>
      </c>
      <c r="G11329" t="str">
        <f t="shared" si="530"/>
        <v>ur.f(Lxl;)V</v>
      </c>
      <c r="H11329" t="s">
        <v>32874</v>
      </c>
    </row>
    <row r="11330" spans="1:8" ht="15" customHeight="1">
      <c r="A11330" t="s">
        <v>46771</v>
      </c>
      <c r="B11330" s="2" t="str">
        <f t="shared" ref="B11330:B11393" si="531">SUBSTITUTE(SUBSTITUTE(C11330, "net/","", 1), "/", "")</f>
        <v>func_70627_aG</v>
      </c>
      <c r="C11330" s="2" t="str">
        <f t="shared" ref="C11330:C11393" si="532">LEFT(A11330,FIND("/",A11330)) &amp;"/"&amp;TRIM(RIGHT(SUBSTITUTE(A11330,"/",REPT("/",LEN(A11330))),LEN(A11330)))</f>
        <v>net////////////////////////////////////////////func_70627_aG</v>
      </c>
      <c r="D11330" t="s">
        <v>24804</v>
      </c>
      <c r="E11330" t="s">
        <v>24568</v>
      </c>
      <c r="F11330" t="s">
        <v>31944</v>
      </c>
      <c r="G11330" t="str">
        <f t="shared" si="530"/>
        <v>ur.q()I</v>
      </c>
      <c r="H11330" t="s">
        <v>31944</v>
      </c>
    </row>
    <row r="11331" spans="1:8" ht="15" customHeight="1">
      <c r="A11331" t="s">
        <v>46772</v>
      </c>
      <c r="B11331" s="2" t="str">
        <f t="shared" si="531"/>
        <v>func_70692_ba</v>
      </c>
      <c r="C11331" s="2" t="str">
        <f t="shared" si="532"/>
        <v>net////////////////////////////////////////////func_70692_ba</v>
      </c>
      <c r="D11331" t="s">
        <v>24804</v>
      </c>
      <c r="E11331" t="s">
        <v>24822</v>
      </c>
      <c r="F11331" t="s">
        <v>31877</v>
      </c>
      <c r="G11331" t="str">
        <f t="shared" ref="G11331:G11394" si="533">D11331 &amp; "." &amp; E11331 &amp; F11331</f>
        <v>ur.v()Z</v>
      </c>
      <c r="H11331" t="s">
        <v>31877</v>
      </c>
    </row>
    <row r="11332" spans="1:8" ht="15" customHeight="1">
      <c r="A11332" t="s">
        <v>46773</v>
      </c>
      <c r="B11332" s="2" t="str">
        <f t="shared" si="531"/>
        <v>func_145780_a</v>
      </c>
      <c r="C11332" s="2" t="str">
        <f t="shared" si="532"/>
        <v>net/////////////////////////////////////////////func_145780_a</v>
      </c>
      <c r="D11332" t="s">
        <v>24806</v>
      </c>
      <c r="E11332" t="s">
        <v>21478</v>
      </c>
      <c r="F11332" t="s">
        <v>33280</v>
      </c>
      <c r="G11332" t="str">
        <f t="shared" si="533"/>
        <v>us.a(IIILahu;)V</v>
      </c>
      <c r="H11332" t="s">
        <v>33282</v>
      </c>
    </row>
    <row r="11333" spans="1:8" ht="15" customHeight="1">
      <c r="A11333" t="s">
        <v>46774</v>
      </c>
      <c r="B11333" s="2" t="str">
        <f t="shared" si="531"/>
        <v>func_90011_a</v>
      </c>
      <c r="C11333" s="2" t="str">
        <f t="shared" si="532"/>
        <v>net/////////////////////////////////////////////func_90011_a</v>
      </c>
      <c r="D11333" t="s">
        <v>24806</v>
      </c>
      <c r="E11333" t="s">
        <v>21478</v>
      </c>
      <c r="F11333" t="s">
        <v>45639</v>
      </c>
      <c r="G11333" t="str">
        <f t="shared" si="533"/>
        <v>us.a(Lqk;)Lqk;</v>
      </c>
      <c r="H11333" t="s">
        <v>45641</v>
      </c>
    </row>
    <row r="11334" spans="1:8" ht="15" customHeight="1">
      <c r="A11334" t="s">
        <v>46775</v>
      </c>
      <c r="B11334" s="2" t="str">
        <f t="shared" si="531"/>
        <v>func_110147_ax</v>
      </c>
      <c r="C11334" s="2" t="str">
        <f t="shared" si="532"/>
        <v>net/////////////////////////////////////////////func_110147_ax</v>
      </c>
      <c r="D11334" t="s">
        <v>24806</v>
      </c>
      <c r="E11334" t="s">
        <v>48537</v>
      </c>
      <c r="F11334" t="s">
        <v>32241</v>
      </c>
      <c r="G11334" t="str">
        <f t="shared" si="533"/>
        <v>us.aD()V</v>
      </c>
      <c r="H11334" t="s">
        <v>32241</v>
      </c>
    </row>
    <row r="11335" spans="1:8" ht="15" customHeight="1">
      <c r="A11335" t="s">
        <v>46776</v>
      </c>
      <c r="B11335" s="2" t="str">
        <f t="shared" si="531"/>
        <v>func_70621_aR</v>
      </c>
      <c r="C11335" s="2" t="str">
        <f t="shared" si="532"/>
        <v>net/////////////////////////////////////////////func_70621_aR</v>
      </c>
      <c r="D11335" t="s">
        <v>24806</v>
      </c>
      <c r="E11335" t="s">
        <v>48553</v>
      </c>
      <c r="F11335" t="s">
        <v>31883</v>
      </c>
      <c r="G11335" t="str">
        <f t="shared" si="533"/>
        <v>us.aT()Ljava/lang/String;</v>
      </c>
      <c r="H11335" t="s">
        <v>31883</v>
      </c>
    </row>
    <row r="11336" spans="1:8" ht="15" customHeight="1">
      <c r="A11336" t="s">
        <v>46777</v>
      </c>
      <c r="B11336" s="2" t="str">
        <f t="shared" si="531"/>
        <v>func_70673_aS</v>
      </c>
      <c r="C11336" s="2" t="str">
        <f t="shared" si="532"/>
        <v>net/////////////////////////////////////////////func_70673_aS</v>
      </c>
      <c r="D11336" t="s">
        <v>24806</v>
      </c>
      <c r="E11336" t="s">
        <v>48554</v>
      </c>
      <c r="F11336" t="s">
        <v>31883</v>
      </c>
      <c r="G11336" t="str">
        <f t="shared" si="533"/>
        <v>us.aU()Ljava/lang/String;</v>
      </c>
      <c r="H11336" t="s">
        <v>31883</v>
      </c>
    </row>
    <row r="11337" spans="1:8" ht="15" customHeight="1">
      <c r="A11337" t="s">
        <v>46778</v>
      </c>
      <c r="B11337" s="2" t="str">
        <f t="shared" si="531"/>
        <v>func_70069_a</v>
      </c>
      <c r="C11337" s="2" t="str">
        <f t="shared" si="532"/>
        <v>net/////////////////////////////////////////////func_70069_a</v>
      </c>
      <c r="D11337" t="s">
        <v>24806</v>
      </c>
      <c r="E11337" t="s">
        <v>22786</v>
      </c>
      <c r="F11337" t="s">
        <v>33334</v>
      </c>
      <c r="G11337" t="str">
        <f t="shared" si="533"/>
        <v>us.b(F)V</v>
      </c>
      <c r="H11337" t="s">
        <v>33334</v>
      </c>
    </row>
    <row r="11338" spans="1:8" ht="15" customHeight="1">
      <c r="A11338" t="s">
        <v>46774</v>
      </c>
      <c r="B11338" s="2" t="str">
        <f t="shared" si="531"/>
        <v>func_90011_a</v>
      </c>
      <c r="C11338" s="2" t="str">
        <f t="shared" si="532"/>
        <v>net/////////////////////////////////////////////func_90011_a</v>
      </c>
      <c r="D11338" t="s">
        <v>24806</v>
      </c>
      <c r="E11338" t="s">
        <v>22786</v>
      </c>
      <c r="F11338" t="s">
        <v>46779</v>
      </c>
      <c r="G11338" t="str">
        <f t="shared" si="533"/>
        <v>us.b(Lqk;)Lus;</v>
      </c>
      <c r="H11338" t="s">
        <v>46780</v>
      </c>
    </row>
    <row r="11339" spans="1:8" ht="15" customHeight="1">
      <c r="A11339" t="s">
        <v>46781</v>
      </c>
      <c r="B11339" s="2" t="str">
        <f t="shared" si="531"/>
        <v>func_70628_a</v>
      </c>
      <c r="C11339" s="2" t="str">
        <f t="shared" si="532"/>
        <v>net/////////////////////////////////////////////func_70628_a</v>
      </c>
      <c r="D11339" t="s">
        <v>24806</v>
      </c>
      <c r="E11339" t="s">
        <v>22786</v>
      </c>
      <c r="F11339" t="s">
        <v>38125</v>
      </c>
      <c r="G11339" t="str">
        <f t="shared" si="533"/>
        <v>us.b(ZI)V</v>
      </c>
      <c r="H11339" t="s">
        <v>38125</v>
      </c>
    </row>
    <row r="11340" spans="1:8" ht="15" customHeight="1">
      <c r="A11340" t="s">
        <v>46782</v>
      </c>
      <c r="B11340" s="2" t="str">
        <f t="shared" si="531"/>
        <v>func_70650_aV</v>
      </c>
      <c r="C11340" s="2" t="str">
        <f t="shared" si="532"/>
        <v>net/////////////////////////////////////////////func_70650_aV</v>
      </c>
      <c r="D11340" t="s">
        <v>24806</v>
      </c>
      <c r="E11340" t="s">
        <v>23298</v>
      </c>
      <c r="F11340" t="s">
        <v>31877</v>
      </c>
      <c r="G11340" t="str">
        <f t="shared" si="533"/>
        <v>us.bk()Z</v>
      </c>
      <c r="H11340" t="s">
        <v>31877</v>
      </c>
    </row>
    <row r="11341" spans="1:8" ht="15" customHeight="1">
      <c r="A11341" t="s">
        <v>46783</v>
      </c>
      <c r="B11341" s="2" t="str">
        <f t="shared" si="531"/>
        <v>func_70877_b</v>
      </c>
      <c r="C11341" s="2" t="str">
        <f t="shared" si="532"/>
        <v>net/////////////////////////////////////////////func_70877_b</v>
      </c>
      <c r="D11341" t="s">
        <v>24806</v>
      </c>
      <c r="E11341" t="s">
        <v>23848</v>
      </c>
      <c r="F11341" t="s">
        <v>32056</v>
      </c>
      <c r="G11341" t="str">
        <f t="shared" si="533"/>
        <v>us.c(Labp;)Z</v>
      </c>
      <c r="H11341" t="s">
        <v>32058</v>
      </c>
    </row>
    <row r="11342" spans="1:8" ht="15" customHeight="1">
      <c r="A11342" t="s">
        <v>46784</v>
      </c>
      <c r="B11342" s="2" t="str">
        <f t="shared" si="531"/>
        <v>func_70636_d</v>
      </c>
      <c r="C11342" s="2" t="str">
        <f t="shared" si="532"/>
        <v>net/////////////////////////////////////////////func_70636_d</v>
      </c>
      <c r="D11342" t="s">
        <v>24806</v>
      </c>
      <c r="E11342" t="s">
        <v>23948</v>
      </c>
      <c r="F11342" t="s">
        <v>32241</v>
      </c>
      <c r="G11342" t="str">
        <f t="shared" si="533"/>
        <v>us.e()V</v>
      </c>
      <c r="H11342" t="s">
        <v>32241</v>
      </c>
    </row>
    <row r="11343" spans="1:8" ht="15" customHeight="1">
      <c r="A11343" t="s">
        <v>46785</v>
      </c>
      <c r="B11343" s="2" t="str">
        <f t="shared" si="531"/>
        <v>func_70639_aQ</v>
      </c>
      <c r="C11343" s="2" t="str">
        <f t="shared" si="532"/>
        <v>net/////////////////////////////////////////////func_70639_aQ</v>
      </c>
      <c r="D11343" t="s">
        <v>24806</v>
      </c>
      <c r="E11343" t="s">
        <v>24714</v>
      </c>
      <c r="F11343" t="s">
        <v>31883</v>
      </c>
      <c r="G11343" t="str">
        <f t="shared" si="533"/>
        <v>us.t()Ljava/lang/String;</v>
      </c>
      <c r="H11343" t="s">
        <v>31883</v>
      </c>
    </row>
    <row r="11344" spans="1:8" ht="15" customHeight="1">
      <c r="A11344" t="s">
        <v>46786</v>
      </c>
      <c r="B11344" s="2" t="str">
        <f t="shared" si="531"/>
        <v>func_146068_u</v>
      </c>
      <c r="C11344" s="2" t="str">
        <f t="shared" si="532"/>
        <v>net/////////////////////////////////////////////func_146068_u</v>
      </c>
      <c r="D11344" t="s">
        <v>24806</v>
      </c>
      <c r="E11344" t="s">
        <v>24768</v>
      </c>
      <c r="F11344" t="s">
        <v>31965</v>
      </c>
      <c r="G11344" t="str">
        <f t="shared" si="533"/>
        <v>us.u()Labn;</v>
      </c>
      <c r="H11344" t="s">
        <v>31967</v>
      </c>
    </row>
    <row r="11345" spans="1:9" ht="15" customHeight="1">
      <c r="A11345" t="s">
        <v>46787</v>
      </c>
      <c r="B11345" s="2" t="str">
        <f t="shared" si="531"/>
        <v>func_145780_a</v>
      </c>
      <c r="C11345" s="2" t="str">
        <f t="shared" si="532"/>
        <v>net/////////////////////////////////////////func_145780_a</v>
      </c>
      <c r="D11345" t="s">
        <v>24808</v>
      </c>
      <c r="E11345" t="s">
        <v>21478</v>
      </c>
      <c r="F11345" t="s">
        <v>33280</v>
      </c>
      <c r="G11345" t="str">
        <f t="shared" si="533"/>
        <v>ut.a(IIILahu;)V</v>
      </c>
      <c r="H11345" t="s">
        <v>33282</v>
      </c>
    </row>
    <row r="11346" spans="1:9" ht="15" customHeight="1">
      <c r="A11346" t="s">
        <v>46788</v>
      </c>
      <c r="B11346" s="2" t="str">
        <f t="shared" si="531"/>
        <v>func_90011_a</v>
      </c>
      <c r="C11346" s="2" t="str">
        <f t="shared" si="532"/>
        <v>net/////////////////////////////////////////func_90011_a</v>
      </c>
      <c r="D11346" t="s">
        <v>24808</v>
      </c>
      <c r="E11346" t="s">
        <v>21478</v>
      </c>
      <c r="F11346" t="s">
        <v>45639</v>
      </c>
      <c r="G11346" t="str">
        <f t="shared" si="533"/>
        <v>ut.a(Lqk;)Lqk;</v>
      </c>
      <c r="H11346" t="s">
        <v>45641</v>
      </c>
    </row>
    <row r="11347" spans="1:9" ht="15" customHeight="1">
      <c r="A11347" t="s">
        <v>46789</v>
      </c>
      <c r="B11347" s="2" t="str">
        <f t="shared" si="531"/>
        <v>func_70085_c</v>
      </c>
      <c r="C11347" s="2" t="str">
        <f t="shared" si="532"/>
        <v>net/////////////////////////////////////////func_70085_c</v>
      </c>
      <c r="D11347" t="s">
        <v>24808</v>
      </c>
      <c r="E11347" t="s">
        <v>21478</v>
      </c>
      <c r="F11347" t="s">
        <v>35425</v>
      </c>
      <c r="G11347" t="str">
        <f t="shared" si="533"/>
        <v>ut.a(Lxl;)Z</v>
      </c>
      <c r="H11347" t="s">
        <v>35427</v>
      </c>
    </row>
    <row r="11348" spans="1:9" ht="15" customHeight="1">
      <c r="A11348" t="s">
        <v>46790</v>
      </c>
      <c r="B11348" s="2" t="str">
        <f t="shared" si="531"/>
        <v>func_110147_ax</v>
      </c>
      <c r="C11348" s="2" t="str">
        <f t="shared" si="532"/>
        <v>net/////////////////////////////////////////func_110147_ax</v>
      </c>
      <c r="D11348" t="s">
        <v>24808</v>
      </c>
      <c r="E11348" t="s">
        <v>48537</v>
      </c>
      <c r="F11348" t="s">
        <v>32241</v>
      </c>
      <c r="G11348" t="str">
        <f t="shared" si="533"/>
        <v>ut.aD()V</v>
      </c>
      <c r="H11348" t="s">
        <v>32241</v>
      </c>
    </row>
    <row r="11349" spans="1:9" ht="15" customHeight="1">
      <c r="A11349" t="s">
        <v>46791</v>
      </c>
      <c r="B11349" s="2" t="str">
        <f t="shared" si="531"/>
        <v>func_70621_aR</v>
      </c>
      <c r="C11349" s="2" t="str">
        <f t="shared" si="532"/>
        <v>net/////////////////////////////////////////func_70621_aR</v>
      </c>
      <c r="D11349" t="s">
        <v>24808</v>
      </c>
      <c r="E11349" t="s">
        <v>48553</v>
      </c>
      <c r="F11349" t="s">
        <v>31883</v>
      </c>
      <c r="G11349" t="str">
        <f t="shared" si="533"/>
        <v>ut.aT()Ljava/lang/String;</v>
      </c>
      <c r="H11349" t="s">
        <v>31883</v>
      </c>
    </row>
    <row r="11350" spans="1:9" ht="15" customHeight="1">
      <c r="A11350" t="s">
        <v>46792</v>
      </c>
      <c r="B11350" s="2" t="str">
        <f t="shared" si="531"/>
        <v>func_70673_aS</v>
      </c>
      <c r="C11350" s="2" t="str">
        <f t="shared" si="532"/>
        <v>net/////////////////////////////////////////func_70673_aS</v>
      </c>
      <c r="D11350" t="s">
        <v>24808</v>
      </c>
      <c r="E11350" t="s">
        <v>48554</v>
      </c>
      <c r="F11350" t="s">
        <v>31883</v>
      </c>
      <c r="G11350" t="str">
        <f t="shared" si="533"/>
        <v>ut.aU()Ljava/lang/String;</v>
      </c>
      <c r="H11350" t="s">
        <v>31883</v>
      </c>
    </row>
    <row r="11351" spans="1:9" ht="15" customHeight="1">
      <c r="A11351" t="s">
        <v>46788</v>
      </c>
      <c r="B11351" s="2" t="str">
        <f t="shared" si="531"/>
        <v>func_90011_a</v>
      </c>
      <c r="C11351" s="2" t="str">
        <f t="shared" si="532"/>
        <v>net/////////////////////////////////////////func_90011_a</v>
      </c>
      <c r="D11351" t="s">
        <v>24808</v>
      </c>
      <c r="E11351" t="s">
        <v>22786</v>
      </c>
      <c r="F11351" t="s">
        <v>46793</v>
      </c>
      <c r="G11351" t="str">
        <f t="shared" si="533"/>
        <v>ut.b(Lqk;)Lut;</v>
      </c>
      <c r="H11351" t="s">
        <v>46794</v>
      </c>
    </row>
    <row r="11352" spans="1:9" ht="15" customHeight="1">
      <c r="A11352" t="s">
        <v>46795</v>
      </c>
      <c r="B11352" s="2" t="str">
        <f t="shared" si="531"/>
        <v>func_70628_a</v>
      </c>
      <c r="C11352" s="2" t="str">
        <f t="shared" si="532"/>
        <v>net/////////////////////////////////////////func_70628_a</v>
      </c>
      <c r="D11352" t="s">
        <v>24808</v>
      </c>
      <c r="E11352" t="s">
        <v>22786</v>
      </c>
      <c r="F11352" t="s">
        <v>38125</v>
      </c>
      <c r="G11352" t="str">
        <f t="shared" si="533"/>
        <v>ut.b(ZI)V</v>
      </c>
      <c r="H11352" t="s">
        <v>38125</v>
      </c>
    </row>
    <row r="11353" spans="1:9" ht="15" customHeight="1">
      <c r="A11353" t="s">
        <v>46796</v>
      </c>
      <c r="B11353" s="2" t="str">
        <f t="shared" si="531"/>
        <v>func_70599_aP</v>
      </c>
      <c r="C11353" s="2" t="str">
        <f t="shared" si="532"/>
        <v>net/////////////////////////////////////////func_70599_aP</v>
      </c>
      <c r="D11353" t="s">
        <v>24808</v>
      </c>
      <c r="E11353" t="s">
        <v>23052</v>
      </c>
      <c r="F11353" t="s">
        <v>32122</v>
      </c>
      <c r="G11353" t="str">
        <f t="shared" si="533"/>
        <v>ut.bf()F</v>
      </c>
      <c r="H11353" t="s">
        <v>32122</v>
      </c>
    </row>
    <row r="11354" spans="1:9" ht="15" customHeight="1">
      <c r="A11354" t="s">
        <v>46797</v>
      </c>
      <c r="B11354" s="2" t="str">
        <f t="shared" si="531"/>
        <v>func_70650_aV</v>
      </c>
      <c r="C11354" s="2" t="str">
        <f t="shared" si="532"/>
        <v>net/////////////////////////////////////////func_70650_aV</v>
      </c>
      <c r="D11354" t="s">
        <v>24808</v>
      </c>
      <c r="E11354" t="s">
        <v>23298</v>
      </c>
      <c r="F11354" t="s">
        <v>31877</v>
      </c>
      <c r="G11354" t="str">
        <f t="shared" si="533"/>
        <v>ut.bk()Z</v>
      </c>
      <c r="H11354" t="s">
        <v>31877</v>
      </c>
    </row>
    <row r="11355" spans="1:9" ht="15" customHeight="1">
      <c r="A11355" t="s">
        <v>46798</v>
      </c>
      <c r="B11355" s="2" t="str">
        <f t="shared" si="531"/>
        <v>func_70639_aQ</v>
      </c>
      <c r="C11355" s="2" t="str">
        <f t="shared" si="532"/>
        <v>net/////////////////////////////////////////func_70639_aQ</v>
      </c>
      <c r="D11355" t="s">
        <v>24808</v>
      </c>
      <c r="E11355" t="s">
        <v>24714</v>
      </c>
      <c r="F11355" t="s">
        <v>31883</v>
      </c>
      <c r="G11355" t="str">
        <f t="shared" si="533"/>
        <v>ut.t()Ljava/lang/String;</v>
      </c>
      <c r="H11355" t="s">
        <v>31883</v>
      </c>
    </row>
    <row r="11356" spans="1:9" ht="15" customHeight="1">
      <c r="A11356" t="s">
        <v>46799</v>
      </c>
      <c r="B11356" s="2" t="str">
        <f t="shared" si="531"/>
        <v>func_146068_u</v>
      </c>
      <c r="C11356" s="2" t="str">
        <f t="shared" si="532"/>
        <v>net/////////////////////////////////////////func_146068_u</v>
      </c>
      <c r="D11356" t="s">
        <v>24808</v>
      </c>
      <c r="E11356" t="s">
        <v>24768</v>
      </c>
      <c r="F11356" t="s">
        <v>31965</v>
      </c>
      <c r="G11356" t="str">
        <f t="shared" si="533"/>
        <v>ut.u()Labn;</v>
      </c>
      <c r="H11356" t="s">
        <v>31967</v>
      </c>
    </row>
    <row r="11357" spans="1:9" ht="15" customHeight="1">
      <c r="A11357" t="s">
        <v>46800</v>
      </c>
      <c r="B11357" s="2" t="str">
        <f t="shared" si="531"/>
        <v>func_70104_M</v>
      </c>
      <c r="C11357" s="2" t="str">
        <f t="shared" si="532"/>
        <v>net///////////////////////////////////////////func_70104_M</v>
      </c>
      <c r="D11357" t="s">
        <v>24810</v>
      </c>
      <c r="E11357" t="s">
        <v>48526</v>
      </c>
      <c r="F11357" t="s">
        <v>31877</v>
      </c>
      <c r="G11357" t="str">
        <f t="shared" si="533"/>
        <v>uu.S()Z</v>
      </c>
      <c r="H11357" t="s">
        <v>31877</v>
      </c>
    </row>
    <row r="11358" spans="1:9" ht="15" customHeight="1">
      <c r="A11358" t="s">
        <v>46801</v>
      </c>
      <c r="B11358" s="2" t="str">
        <f t="shared" si="531"/>
        <v>func_70103_a</v>
      </c>
      <c r="C11358" s="2" t="str">
        <f t="shared" si="532"/>
        <v>net///////////////////////////////////////////func_70103_a</v>
      </c>
      <c r="D11358" t="s">
        <v>24810</v>
      </c>
      <c r="E11358" t="s">
        <v>21478</v>
      </c>
      <c r="F11358" t="s">
        <v>45674</v>
      </c>
      <c r="G11358" t="str">
        <f t="shared" si="533"/>
        <v>uu.a(B)V</v>
      </c>
      <c r="H11358" t="s">
        <v>45674</v>
      </c>
      <c r="I11358" t="s">
        <v>21474</v>
      </c>
    </row>
    <row r="11359" spans="1:9" ht="15" customHeight="1">
      <c r="A11359" t="s">
        <v>46802</v>
      </c>
      <c r="B11359" s="2" t="str">
        <f t="shared" si="531"/>
        <v>func_145780_a</v>
      </c>
      <c r="C11359" s="2" t="str">
        <f t="shared" si="532"/>
        <v>net///////////////////////////////////////////func_145780_a</v>
      </c>
      <c r="D11359" t="s">
        <v>24810</v>
      </c>
      <c r="E11359" t="s">
        <v>21478</v>
      </c>
      <c r="F11359" t="s">
        <v>33280</v>
      </c>
      <c r="G11359" t="str">
        <f t="shared" si="533"/>
        <v>uu.a(IIILahu;)V</v>
      </c>
      <c r="H11359" t="s">
        <v>33282</v>
      </c>
    </row>
    <row r="11360" spans="1:9" ht="15" customHeight="1">
      <c r="A11360" t="s">
        <v>46803</v>
      </c>
      <c r="B11360" s="2" t="str">
        <f t="shared" si="531"/>
        <v>func_146085_a</v>
      </c>
      <c r="C11360" s="2" t="str">
        <f t="shared" si="532"/>
        <v>net///////////////////////////////////////////func_146085_a</v>
      </c>
      <c r="D11360" t="s">
        <v>24810</v>
      </c>
      <c r="E11360" t="s">
        <v>21478</v>
      </c>
      <c r="F11360" t="s">
        <v>32748</v>
      </c>
      <c r="G11360" t="str">
        <f t="shared" si="533"/>
        <v>uu.a(Labn;)Z</v>
      </c>
      <c r="H11360" t="s">
        <v>32750</v>
      </c>
    </row>
    <row r="11361" spans="1:8" ht="15" customHeight="1">
      <c r="A11361" t="s">
        <v>46804</v>
      </c>
      <c r="B11361" s="2" t="str">
        <f t="shared" si="531"/>
        <v>func_70037_a</v>
      </c>
      <c r="C11361" s="2" t="str">
        <f t="shared" si="532"/>
        <v>net///////////////////////////////////////////func_70037_a</v>
      </c>
      <c r="D11361" t="s">
        <v>24810</v>
      </c>
      <c r="E11361" t="s">
        <v>21478</v>
      </c>
      <c r="F11361" t="s">
        <v>32346</v>
      </c>
      <c r="G11361" t="str">
        <f t="shared" si="533"/>
        <v>uu.a(Ldg;)V</v>
      </c>
      <c r="H11361" t="s">
        <v>32348</v>
      </c>
    </row>
    <row r="11362" spans="1:8" ht="15" customHeight="1">
      <c r="A11362" t="s">
        <v>46805</v>
      </c>
      <c r="B11362" s="2" t="str">
        <f t="shared" si="531"/>
        <v>func_76316_a</v>
      </c>
      <c r="C11362" s="2" t="str">
        <f t="shared" si="532"/>
        <v>net///////////////////////////////////////////func_76316_a</v>
      </c>
      <c r="D11362" t="s">
        <v>24810</v>
      </c>
      <c r="E11362" t="s">
        <v>21478</v>
      </c>
      <c r="F11362" t="s">
        <v>45418</v>
      </c>
      <c r="G11362" t="str">
        <f t="shared" si="533"/>
        <v>uu.a(Lpu;)V</v>
      </c>
      <c r="H11362" t="s">
        <v>45420</v>
      </c>
    </row>
    <row r="11363" spans="1:8" ht="15" customHeight="1">
      <c r="A11363" t="s">
        <v>46806</v>
      </c>
      <c r="B11363" s="2" t="str">
        <f t="shared" si="531"/>
        <v>func_70645_a</v>
      </c>
      <c r="C11363" s="2" t="str">
        <f t="shared" si="532"/>
        <v>net///////////////////////////////////////////func_70645_a</v>
      </c>
      <c r="D11363" t="s">
        <v>24810</v>
      </c>
      <c r="E11363" t="s">
        <v>21478</v>
      </c>
      <c r="F11363" t="s">
        <v>44648</v>
      </c>
      <c r="G11363" t="str">
        <f t="shared" si="533"/>
        <v>uu.a(Lqb;)V</v>
      </c>
      <c r="H11363" t="s">
        <v>44650</v>
      </c>
    </row>
    <row r="11364" spans="1:8" ht="15" customHeight="1">
      <c r="A11364" t="s">
        <v>46807</v>
      </c>
      <c r="B11364" s="2" t="str">
        <f t="shared" si="531"/>
        <v>func_70097_a</v>
      </c>
      <c r="C11364" s="2" t="str">
        <f t="shared" si="532"/>
        <v>net///////////////////////////////////////////func_70097_a</v>
      </c>
      <c r="D11364" t="s">
        <v>24810</v>
      </c>
      <c r="E11364" t="s">
        <v>21478</v>
      </c>
      <c r="F11364" t="s">
        <v>39945</v>
      </c>
      <c r="G11364" t="str">
        <f t="shared" si="533"/>
        <v>uu.a(Lqb;F)Z</v>
      </c>
      <c r="H11364" t="s">
        <v>39947</v>
      </c>
    </row>
    <row r="11365" spans="1:8" ht="15" customHeight="1">
      <c r="A11365" t="s">
        <v>46808</v>
      </c>
      <c r="B11365" s="2" t="str">
        <f t="shared" si="531"/>
        <v>func_90011_a</v>
      </c>
      <c r="C11365" s="2" t="str">
        <f t="shared" si="532"/>
        <v>net///////////////////////////////////////////func_90011_a</v>
      </c>
      <c r="D11365" t="s">
        <v>24810</v>
      </c>
      <c r="E11365" t="s">
        <v>21478</v>
      </c>
      <c r="F11365" t="s">
        <v>45639</v>
      </c>
      <c r="G11365" t="str">
        <f t="shared" si="533"/>
        <v>uu.a(Lqk;)Lqk;</v>
      </c>
      <c r="H11365" t="s">
        <v>45641</v>
      </c>
    </row>
    <row r="11366" spans="1:8" ht="15" customHeight="1">
      <c r="A11366" t="s">
        <v>46810</v>
      </c>
      <c r="B11366" s="2" t="str">
        <f t="shared" si="531"/>
        <v>func_110250_a</v>
      </c>
      <c r="C11366" s="2" t="str">
        <f t="shared" si="532"/>
        <v>net///////////////////////////////////////////func_110250_a</v>
      </c>
      <c r="D11366" t="s">
        <v>24810</v>
      </c>
      <c r="E11366" t="s">
        <v>21478</v>
      </c>
      <c r="F11366" t="s">
        <v>46809</v>
      </c>
      <c r="G11366" t="str">
        <f t="shared" si="533"/>
        <v>uu.a(Lqn;D)Luu;</v>
      </c>
      <c r="H11366" t="s">
        <v>46811</v>
      </c>
    </row>
    <row r="11367" spans="1:8" ht="15" customHeight="1">
      <c r="A11367" t="s">
        <v>46813</v>
      </c>
      <c r="B11367" s="2" t="str">
        <f t="shared" si="531"/>
        <v>func_110240_a</v>
      </c>
      <c r="C11367" s="2" t="str">
        <f t="shared" si="532"/>
        <v>net///////////////////////////////////////////func_110240_a</v>
      </c>
      <c r="D11367" t="s">
        <v>24810</v>
      </c>
      <c r="E11367" t="s">
        <v>21478</v>
      </c>
      <c r="F11367" t="s">
        <v>46812</v>
      </c>
      <c r="G11367" t="str">
        <f t="shared" si="533"/>
        <v>uu.a(Lqn;Lyf;)V</v>
      </c>
      <c r="H11367" t="s">
        <v>46814</v>
      </c>
    </row>
    <row r="11368" spans="1:8" ht="15" customHeight="1">
      <c r="A11368" t="s">
        <v>46815</v>
      </c>
      <c r="B11368" s="2" t="str">
        <f t="shared" si="531"/>
        <v>func_110161_a</v>
      </c>
      <c r="C11368" s="2" t="str">
        <f t="shared" si="532"/>
        <v>net///////////////////////////////////////////func_110161_a</v>
      </c>
      <c r="D11368" t="s">
        <v>24810</v>
      </c>
      <c r="E11368" t="s">
        <v>21478</v>
      </c>
      <c r="F11368" t="s">
        <v>46081</v>
      </c>
      <c r="G11368" t="str">
        <f t="shared" si="533"/>
        <v>uu.a(Lrk;)Lrk;</v>
      </c>
      <c r="H11368" t="s">
        <v>46083</v>
      </c>
    </row>
    <row r="11369" spans="1:8" ht="15" customHeight="1">
      <c r="A11369" t="s">
        <v>46816</v>
      </c>
      <c r="B11369" s="2" t="str">
        <f t="shared" si="531"/>
        <v>func_70878_b</v>
      </c>
      <c r="C11369" s="2" t="str">
        <f t="shared" si="532"/>
        <v>net///////////////////////////////////////////func_70878_b</v>
      </c>
      <c r="D11369" t="s">
        <v>24810</v>
      </c>
      <c r="E11369" t="s">
        <v>21478</v>
      </c>
      <c r="F11369" t="s">
        <v>46753</v>
      </c>
      <c r="G11369" t="str">
        <f t="shared" si="533"/>
        <v>uu.a(Lur;)Z</v>
      </c>
      <c r="H11369" t="s">
        <v>46755</v>
      </c>
    </row>
    <row r="11370" spans="1:8" ht="15" customHeight="1">
      <c r="A11370" t="s">
        <v>46817</v>
      </c>
      <c r="B11370" s="2" t="str">
        <f t="shared" si="531"/>
        <v>func_70085_c</v>
      </c>
      <c r="C11370" s="2" t="str">
        <f t="shared" si="532"/>
        <v>net///////////////////////////////////////////func_70085_c</v>
      </c>
      <c r="D11370" t="s">
        <v>24810</v>
      </c>
      <c r="E11370" t="s">
        <v>21478</v>
      </c>
      <c r="F11370" t="s">
        <v>35425</v>
      </c>
      <c r="G11370" t="str">
        <f t="shared" si="533"/>
        <v>uu.a(Lxl;)Z</v>
      </c>
      <c r="H11370" t="s">
        <v>35427</v>
      </c>
    </row>
    <row r="11371" spans="1:8" ht="15" customHeight="1">
      <c r="A11371" t="s">
        <v>46818</v>
      </c>
      <c r="B11371" s="2" t="str">
        <f t="shared" si="531"/>
        <v>func_98054_a</v>
      </c>
      <c r="C11371" s="2" t="str">
        <f t="shared" si="532"/>
        <v>net///////////////////////////////////////////func_98054_a</v>
      </c>
      <c r="D11371" t="s">
        <v>24810</v>
      </c>
      <c r="E11371" t="s">
        <v>21478</v>
      </c>
      <c r="F11371" t="s">
        <v>32986</v>
      </c>
      <c r="G11371" t="str">
        <f t="shared" si="533"/>
        <v>uu.a(Z)V</v>
      </c>
      <c r="H11371" t="s">
        <v>32986</v>
      </c>
    </row>
    <row r="11372" spans="1:8" ht="15" customHeight="1">
      <c r="A11372" t="s">
        <v>46819</v>
      </c>
      <c r="B11372" s="2" t="str">
        <f t="shared" si="531"/>
        <v>func_110147_ax</v>
      </c>
      <c r="C11372" s="2" t="str">
        <f t="shared" si="532"/>
        <v>net///////////////////////////////////////////func_110147_ax</v>
      </c>
      <c r="D11372" t="s">
        <v>24810</v>
      </c>
      <c r="E11372" t="s">
        <v>48537</v>
      </c>
      <c r="F11372" t="s">
        <v>32241</v>
      </c>
      <c r="G11372" t="str">
        <f t="shared" si="533"/>
        <v>uu.aD()V</v>
      </c>
      <c r="H11372" t="s">
        <v>32241</v>
      </c>
    </row>
    <row r="11373" spans="1:8" ht="15" customHeight="1">
      <c r="A11373" t="s">
        <v>46820</v>
      </c>
      <c r="B11373" s="2" t="str">
        <f t="shared" si="531"/>
        <v>func_70621_aR</v>
      </c>
      <c r="C11373" s="2" t="str">
        <f t="shared" si="532"/>
        <v>net///////////////////////////////////////////func_70621_aR</v>
      </c>
      <c r="D11373" t="s">
        <v>24810</v>
      </c>
      <c r="E11373" t="s">
        <v>48553</v>
      </c>
      <c r="F11373" t="s">
        <v>31883</v>
      </c>
      <c r="G11373" t="str">
        <f t="shared" si="533"/>
        <v>uu.aT()Ljava/lang/String;</v>
      </c>
      <c r="H11373" t="s">
        <v>31883</v>
      </c>
    </row>
    <row r="11374" spans="1:8" ht="15" customHeight="1">
      <c r="A11374" t="s">
        <v>46821</v>
      </c>
      <c r="B11374" s="2" t="str">
        <f t="shared" si="531"/>
        <v>func_70673_aS</v>
      </c>
      <c r="C11374" s="2" t="str">
        <f t="shared" si="532"/>
        <v>net///////////////////////////////////////////func_70673_aS</v>
      </c>
      <c r="D11374" t="s">
        <v>24810</v>
      </c>
      <c r="E11374" t="s">
        <v>48554</v>
      </c>
      <c r="F11374" t="s">
        <v>31883</v>
      </c>
      <c r="G11374" t="str">
        <f t="shared" si="533"/>
        <v>uu.aU()Ljava/lang/String;</v>
      </c>
      <c r="H11374" t="s">
        <v>31883</v>
      </c>
    </row>
    <row r="11375" spans="1:8" ht="15" customHeight="1">
      <c r="A11375" t="s">
        <v>46822</v>
      </c>
      <c r="B11375" s="2" t="str">
        <f t="shared" si="531"/>
        <v>func_70658_aO</v>
      </c>
      <c r="C11375" s="2" t="str">
        <f t="shared" si="532"/>
        <v>net///////////////////////////////////////////func_70658_aO</v>
      </c>
      <c r="D11375" t="s">
        <v>24810</v>
      </c>
      <c r="E11375" t="s">
        <v>48555</v>
      </c>
      <c r="F11375" t="s">
        <v>31944</v>
      </c>
      <c r="G11375" t="str">
        <f t="shared" si="533"/>
        <v>uu.aV()I</v>
      </c>
      <c r="H11375" t="s">
        <v>31944</v>
      </c>
    </row>
    <row r="11376" spans="1:8" ht="15" customHeight="1">
      <c r="A11376" t="s">
        <v>46823</v>
      </c>
      <c r="B11376" s="2" t="str">
        <f t="shared" si="531"/>
        <v>func_70043_V</v>
      </c>
      <c r="C11376" s="2" t="str">
        <f t="shared" si="532"/>
        <v>net///////////////////////////////////////////func_70043_V</v>
      </c>
      <c r="D11376" t="s">
        <v>24810</v>
      </c>
      <c r="E11376" t="s">
        <v>21588</v>
      </c>
      <c r="F11376" t="s">
        <v>32241</v>
      </c>
      <c r="G11376" t="str">
        <f t="shared" si="533"/>
        <v>uu.ac()V</v>
      </c>
      <c r="H11376" t="s">
        <v>32241</v>
      </c>
    </row>
    <row r="11377" spans="1:8" ht="15" customHeight="1">
      <c r="A11377" t="s">
        <v>46824</v>
      </c>
      <c r="B11377" s="2" t="str">
        <f t="shared" si="531"/>
        <v>func_70069_a</v>
      </c>
      <c r="C11377" s="2" t="str">
        <f t="shared" si="532"/>
        <v>net///////////////////////////////////////////func_70069_a</v>
      </c>
      <c r="D11377" t="s">
        <v>24810</v>
      </c>
      <c r="E11377" t="s">
        <v>22786</v>
      </c>
      <c r="F11377" t="s">
        <v>33334</v>
      </c>
      <c r="G11377" t="str">
        <f t="shared" si="533"/>
        <v>uu.b(F)V</v>
      </c>
      <c r="H11377" t="s">
        <v>33334</v>
      </c>
    </row>
    <row r="11378" spans="1:8" ht="15" customHeight="1">
      <c r="A11378" t="s">
        <v>46825</v>
      </c>
      <c r="B11378" s="2" t="str">
        <f t="shared" si="531"/>
        <v>func_110208_b</v>
      </c>
      <c r="C11378" s="2" t="str">
        <f t="shared" si="532"/>
        <v>net///////////////////////////////////////////func_110208_b</v>
      </c>
      <c r="D11378" t="s">
        <v>24810</v>
      </c>
      <c r="E11378" t="s">
        <v>22786</v>
      </c>
      <c r="F11378" t="s">
        <v>37581</v>
      </c>
      <c r="G11378" t="str">
        <f t="shared" si="533"/>
        <v>uu.b(IZ)V</v>
      </c>
      <c r="H11378" t="s">
        <v>37581</v>
      </c>
    </row>
    <row r="11379" spans="1:8" ht="15" customHeight="1">
      <c r="A11379" t="s">
        <v>46826</v>
      </c>
      <c r="B11379" s="2" t="str">
        <f t="shared" si="531"/>
        <v>func_70014_b</v>
      </c>
      <c r="C11379" s="2" t="str">
        <f t="shared" si="532"/>
        <v>net///////////////////////////////////////////func_70014_b</v>
      </c>
      <c r="D11379" t="s">
        <v>24810</v>
      </c>
      <c r="E11379" t="s">
        <v>22786</v>
      </c>
      <c r="F11379" t="s">
        <v>32346</v>
      </c>
      <c r="G11379" t="str">
        <f t="shared" si="533"/>
        <v>uu.b(Ldg;)V</v>
      </c>
      <c r="H11379" t="s">
        <v>32348</v>
      </c>
    </row>
    <row r="11380" spans="1:8" ht="15" customHeight="1">
      <c r="A11380" t="s">
        <v>46827</v>
      </c>
      <c r="B11380" s="2" t="str">
        <f t="shared" si="531"/>
        <v>func_110213_b</v>
      </c>
      <c r="C11380" s="2" t="str">
        <f t="shared" si="532"/>
        <v>net///////////////////////////////////////////func_110213_b</v>
      </c>
      <c r="D11380" t="s">
        <v>24810</v>
      </c>
      <c r="E11380" t="s">
        <v>22786</v>
      </c>
      <c r="F11380" t="s">
        <v>32924</v>
      </c>
      <c r="G11380" t="str">
        <f t="shared" si="533"/>
        <v>uu.b(Ljava/lang/String;)V</v>
      </c>
      <c r="H11380" t="s">
        <v>32924</v>
      </c>
    </row>
    <row r="11381" spans="1:8" ht="15" customHeight="1">
      <c r="A11381" t="s">
        <v>46828</v>
      </c>
      <c r="B11381" s="2" t="str">
        <f t="shared" si="531"/>
        <v>func_110164_bC</v>
      </c>
      <c r="C11381" s="2" t="str">
        <f t="shared" si="532"/>
        <v>net///////////////////////////////////////////func_110164_bC</v>
      </c>
      <c r="D11381" t="s">
        <v>24810</v>
      </c>
      <c r="E11381" t="s">
        <v>48570</v>
      </c>
      <c r="F11381" t="s">
        <v>31877</v>
      </c>
      <c r="G11381" t="str">
        <f t="shared" si="533"/>
        <v>uu.bK()Z</v>
      </c>
      <c r="H11381" t="s">
        <v>31877</v>
      </c>
    </row>
    <row r="11382" spans="1:8" ht="15" customHeight="1">
      <c r="A11382" t="s">
        <v>46829</v>
      </c>
      <c r="B11382" s="2" t="str">
        <f t="shared" si="531"/>
        <v>func_110265_bP</v>
      </c>
      <c r="C11382" s="2" t="str">
        <f t="shared" si="532"/>
        <v>net///////////////////////////////////////////func_110265_bP</v>
      </c>
      <c r="D11382" t="s">
        <v>24810</v>
      </c>
      <c r="E11382" t="s">
        <v>48583</v>
      </c>
      <c r="F11382" t="s">
        <v>31944</v>
      </c>
      <c r="G11382" t="str">
        <f t="shared" si="533"/>
        <v>uu.bX()I</v>
      </c>
      <c r="H11382" t="s">
        <v>31944</v>
      </c>
    </row>
    <row r="11383" spans="1:8" ht="15" customHeight="1">
      <c r="A11383" t="s">
        <v>46830</v>
      </c>
      <c r="B11383" s="2" t="str">
        <f t="shared" si="531"/>
        <v>func_110202_bQ</v>
      </c>
      <c r="C11383" s="2" t="str">
        <f t="shared" si="532"/>
        <v>net///////////////////////////////////////////func_110202_bQ</v>
      </c>
      <c r="D11383" t="s">
        <v>24810</v>
      </c>
      <c r="E11383" t="s">
        <v>48584</v>
      </c>
      <c r="F11383" t="s">
        <v>31944</v>
      </c>
      <c r="G11383" t="str">
        <f t="shared" si="533"/>
        <v>uu.bY()I</v>
      </c>
      <c r="H11383" t="s">
        <v>31944</v>
      </c>
    </row>
    <row r="11384" spans="1:8" ht="15" customHeight="1">
      <c r="A11384" t="s">
        <v>46831</v>
      </c>
      <c r="B11384" s="2" t="str">
        <f t="shared" si="531"/>
        <v>func_110228_bR</v>
      </c>
      <c r="C11384" s="2" t="str">
        <f t="shared" si="532"/>
        <v>net///////////////////////////////////////////func_110228_bR</v>
      </c>
      <c r="D11384" t="s">
        <v>24810</v>
      </c>
      <c r="E11384" t="s">
        <v>48585</v>
      </c>
      <c r="F11384" t="s">
        <v>31877</v>
      </c>
      <c r="G11384" t="str">
        <f t="shared" si="533"/>
        <v>uu.bZ()Z</v>
      </c>
      <c r="H11384" t="s">
        <v>31877</v>
      </c>
    </row>
    <row r="11385" spans="1:8" ht="15" customHeight="1">
      <c r="A11385" t="s">
        <v>46832</v>
      </c>
      <c r="B11385" s="2" t="str">
        <f t="shared" si="531"/>
        <v>func_70005_c_</v>
      </c>
      <c r="C11385" s="2" t="str">
        <f t="shared" si="532"/>
        <v>net///////////////////////////////////////////func_70005_c_</v>
      </c>
      <c r="D11385" t="s">
        <v>24810</v>
      </c>
      <c r="E11385" t="s">
        <v>48588</v>
      </c>
      <c r="F11385" t="s">
        <v>31883</v>
      </c>
      <c r="G11385" t="str">
        <f t="shared" si="533"/>
        <v>uu.b_()Ljava/lang/String;</v>
      </c>
      <c r="H11385" t="s">
        <v>31883</v>
      </c>
    </row>
    <row r="11386" spans="1:8" ht="15" customHeight="1">
      <c r="A11386" t="s">
        <v>46833</v>
      </c>
      <c r="B11386" s="2" t="str">
        <f t="shared" si="531"/>
        <v>func_70599_aP</v>
      </c>
      <c r="C11386" s="2" t="str">
        <f t="shared" si="532"/>
        <v>net///////////////////////////////////////////func_70599_aP</v>
      </c>
      <c r="D11386" t="s">
        <v>24810</v>
      </c>
      <c r="E11386" t="s">
        <v>23052</v>
      </c>
      <c r="F11386" t="s">
        <v>32122</v>
      </c>
      <c r="G11386" t="str">
        <f t="shared" si="533"/>
        <v>uu.bf()F</v>
      </c>
      <c r="H11386" t="s">
        <v>32122</v>
      </c>
    </row>
    <row r="11387" spans="1:8" ht="15" customHeight="1">
      <c r="A11387" t="s">
        <v>46834</v>
      </c>
      <c r="B11387" s="2" t="str">
        <f t="shared" si="531"/>
        <v>func_70610_aX</v>
      </c>
      <c r="C11387" s="2" t="str">
        <f t="shared" si="532"/>
        <v>net///////////////////////////////////////////func_70610_aX</v>
      </c>
      <c r="D11387" t="s">
        <v>24810</v>
      </c>
      <c r="E11387" t="s">
        <v>23148</v>
      </c>
      <c r="F11387" t="s">
        <v>31877</v>
      </c>
      <c r="G11387" t="str">
        <f t="shared" si="533"/>
        <v>uu.bh()Z</v>
      </c>
      <c r="H11387" t="s">
        <v>31877</v>
      </c>
    </row>
    <row r="11388" spans="1:8" ht="15" customHeight="1">
      <c r="A11388" t="s">
        <v>46835</v>
      </c>
      <c r="B11388" s="2" t="str">
        <f t="shared" si="531"/>
        <v>func_70650_aV</v>
      </c>
      <c r="C11388" s="2" t="str">
        <f t="shared" si="532"/>
        <v>net///////////////////////////////////////////func_70650_aV</v>
      </c>
      <c r="D11388" t="s">
        <v>24810</v>
      </c>
      <c r="E11388" t="s">
        <v>23298</v>
      </c>
      <c r="F11388" t="s">
        <v>31877</v>
      </c>
      <c r="G11388" t="str">
        <f t="shared" si="533"/>
        <v>uu.bk()Z</v>
      </c>
      <c r="H11388" t="s">
        <v>31877</v>
      </c>
    </row>
    <row r="11389" spans="1:8" ht="15" customHeight="1">
      <c r="A11389" t="s">
        <v>46836</v>
      </c>
      <c r="B11389" s="2" t="str">
        <f t="shared" si="531"/>
        <v>func_70601_bi</v>
      </c>
      <c r="C11389" s="2" t="str">
        <f t="shared" si="532"/>
        <v>net///////////////////////////////////////////func_70601_bi</v>
      </c>
      <c r="D11389" t="s">
        <v>24810</v>
      </c>
      <c r="E11389" t="s">
        <v>23840</v>
      </c>
      <c r="F11389" t="s">
        <v>31877</v>
      </c>
      <c r="G11389" t="str">
        <f t="shared" si="533"/>
        <v>uu.bw()Z</v>
      </c>
      <c r="H11389" t="s">
        <v>31877</v>
      </c>
    </row>
    <row r="11390" spans="1:8" ht="15" customHeight="1">
      <c r="A11390" t="s">
        <v>46837</v>
      </c>
      <c r="B11390" s="2" t="str">
        <f t="shared" si="531"/>
        <v>func_70641_bl</v>
      </c>
      <c r="C11390" s="2" t="str">
        <f t="shared" si="532"/>
        <v>net///////////////////////////////////////////func_70641_bl</v>
      </c>
      <c r="D11390" t="s">
        <v>24810</v>
      </c>
      <c r="E11390" t="s">
        <v>23846</v>
      </c>
      <c r="F11390" t="s">
        <v>31944</v>
      </c>
      <c r="G11390" t="str">
        <f t="shared" si="533"/>
        <v>uu.bz()I</v>
      </c>
      <c r="H11390" t="s">
        <v>31944</v>
      </c>
    </row>
    <row r="11391" spans="1:8" ht="15" customHeight="1">
      <c r="A11391" t="s">
        <v>46838</v>
      </c>
      <c r="B11391" s="2" t="str">
        <f t="shared" si="531"/>
        <v>func_70088_a</v>
      </c>
      <c r="C11391" s="2" t="str">
        <f t="shared" si="532"/>
        <v>net///////////////////////////////////////////func_70088_a</v>
      </c>
      <c r="D11391" t="s">
        <v>24810</v>
      </c>
      <c r="E11391" t="s">
        <v>23848</v>
      </c>
      <c r="F11391" t="s">
        <v>32241</v>
      </c>
      <c r="G11391" t="str">
        <f t="shared" si="533"/>
        <v>uu.c()V</v>
      </c>
      <c r="H11391" t="s">
        <v>32241</v>
      </c>
    </row>
    <row r="11392" spans="1:8" ht="15" customHeight="1">
      <c r="A11392" t="s">
        <v>46839</v>
      </c>
      <c r="B11392" s="2" t="str">
        <f t="shared" si="531"/>
        <v>func_70877_b</v>
      </c>
      <c r="C11392" s="2" t="str">
        <f t="shared" si="532"/>
        <v>net///////////////////////////////////////////func_70877_b</v>
      </c>
      <c r="D11392" t="s">
        <v>24810</v>
      </c>
      <c r="E11392" t="s">
        <v>23848</v>
      </c>
      <c r="F11392" t="s">
        <v>32056</v>
      </c>
      <c r="G11392" t="str">
        <f t="shared" si="533"/>
        <v>uu.c(Labp;)Z</v>
      </c>
      <c r="H11392" t="s">
        <v>32058</v>
      </c>
    </row>
    <row r="11393" spans="1:9" ht="15" customHeight="1">
      <c r="A11393" t="s">
        <v>46840</v>
      </c>
      <c r="B11393" s="2" t="str">
        <f t="shared" si="531"/>
        <v>func_110229_cs</v>
      </c>
      <c r="C11393" s="2" t="str">
        <f t="shared" si="532"/>
        <v>net///////////////////////////////////////////func_110229_cs</v>
      </c>
      <c r="D11393" t="s">
        <v>24810</v>
      </c>
      <c r="E11393" t="s">
        <v>48759</v>
      </c>
      <c r="F11393" t="s">
        <v>31877</v>
      </c>
      <c r="G11393" t="str">
        <f t="shared" si="533"/>
        <v>uu.cA()Z</v>
      </c>
      <c r="H11393" t="s">
        <v>31877</v>
      </c>
    </row>
    <row r="11394" spans="1:9" ht="15" customHeight="1">
      <c r="A11394" t="s">
        <v>46841</v>
      </c>
      <c r="B11394" s="2" t="str">
        <f t="shared" ref="B11394:B11457" si="534">SUBSTITUTE(SUBSTITUTE(C11394, "net/","", 1), "/", "")</f>
        <v>func_110256_cu</v>
      </c>
      <c r="C11394" s="2" t="str">
        <f t="shared" ref="C11394:C11457" si="535">LEFT(A11394,FIND("/",A11394)) &amp;"/"&amp;TRIM(RIGHT(SUBSTITUTE(A11394,"/",REPT("/",LEN(A11394))),LEN(A11394)))</f>
        <v>net///////////////////////////////////////////func_110256_cu</v>
      </c>
      <c r="D11394" t="s">
        <v>24810</v>
      </c>
      <c r="E11394" t="s">
        <v>48760</v>
      </c>
      <c r="F11394" t="s">
        <v>31877</v>
      </c>
      <c r="G11394" t="str">
        <f t="shared" si="533"/>
        <v>uu.cC()Z</v>
      </c>
      <c r="H11394" t="s">
        <v>31877</v>
      </c>
    </row>
    <row r="11395" spans="1:9" ht="15" customHeight="1">
      <c r="A11395" t="s">
        <v>46842</v>
      </c>
      <c r="B11395" s="2" t="str">
        <f t="shared" si="534"/>
        <v>func_110222_cv</v>
      </c>
      <c r="C11395" s="2" t="str">
        <f t="shared" si="535"/>
        <v>net///////////////////////////////////////////func_110222_cv</v>
      </c>
      <c r="D11395" t="s">
        <v>24810</v>
      </c>
      <c r="E11395" t="s">
        <v>48761</v>
      </c>
      <c r="F11395" t="s">
        <v>31877</v>
      </c>
      <c r="G11395" t="str">
        <f t="shared" ref="G11395:G11458" si="536">D11395 &amp; "." &amp; E11395 &amp; F11395</f>
        <v>uu.cD()Z</v>
      </c>
      <c r="H11395" t="s">
        <v>31877</v>
      </c>
    </row>
    <row r="11396" spans="1:9" ht="15" customHeight="1">
      <c r="A11396" t="s">
        <v>46843</v>
      </c>
      <c r="B11396" s="2" t="str">
        <f t="shared" si="534"/>
        <v>func_110231_cz</v>
      </c>
      <c r="C11396" s="2" t="str">
        <f t="shared" si="535"/>
        <v>net///////////////////////////////////////////func_110231_cz</v>
      </c>
      <c r="D11396" t="s">
        <v>24810</v>
      </c>
      <c r="E11396" t="s">
        <v>48762</v>
      </c>
      <c r="F11396" t="s">
        <v>32241</v>
      </c>
      <c r="G11396" t="str">
        <f t="shared" si="536"/>
        <v>uu.cH()V</v>
      </c>
      <c r="H11396" t="s">
        <v>32241</v>
      </c>
    </row>
    <row r="11397" spans="1:9" ht="15" customHeight="1">
      <c r="A11397" t="s">
        <v>46844</v>
      </c>
      <c r="B11397" s="2" t="str">
        <f t="shared" si="534"/>
        <v>func_110244_cA</v>
      </c>
      <c r="C11397" s="2" t="str">
        <f t="shared" si="535"/>
        <v>net///////////////////////////////////////////func_110244_cA</v>
      </c>
      <c r="D11397" t="s">
        <v>24810</v>
      </c>
      <c r="E11397" t="s">
        <v>48763</v>
      </c>
      <c r="F11397" t="s">
        <v>32241</v>
      </c>
      <c r="G11397" t="str">
        <f t="shared" si="536"/>
        <v>uu.cI()V</v>
      </c>
      <c r="H11397" t="s">
        <v>32241</v>
      </c>
    </row>
    <row r="11398" spans="1:9" ht="15" customHeight="1">
      <c r="A11398" t="s">
        <v>46845</v>
      </c>
      <c r="B11398" s="2" t="str">
        <f t="shared" si="534"/>
        <v>func_110266_cB</v>
      </c>
      <c r="C11398" s="2" t="str">
        <f t="shared" si="535"/>
        <v>net///////////////////////////////////////////func_110266_cB</v>
      </c>
      <c r="D11398" t="s">
        <v>24810</v>
      </c>
      <c r="E11398" t="s">
        <v>48764</v>
      </c>
      <c r="F11398" t="s">
        <v>32241</v>
      </c>
      <c r="G11398" t="str">
        <f t="shared" si="536"/>
        <v>uu.cJ()V</v>
      </c>
      <c r="H11398" t="s">
        <v>32241</v>
      </c>
    </row>
    <row r="11399" spans="1:9" ht="15" customHeight="1">
      <c r="A11399" t="s">
        <v>46846</v>
      </c>
      <c r="B11399" s="2" t="str">
        <f t="shared" si="534"/>
        <v>func_110225_cC</v>
      </c>
      <c r="C11399" s="2" t="str">
        <f t="shared" si="535"/>
        <v>net///////////////////////////////////////////func_110225_cC</v>
      </c>
      <c r="D11399" t="s">
        <v>24810</v>
      </c>
      <c r="E11399" t="s">
        <v>48765</v>
      </c>
      <c r="F11399" t="s">
        <v>31944</v>
      </c>
      <c r="G11399" t="str">
        <f t="shared" si="536"/>
        <v>uu.cK()I</v>
      </c>
      <c r="H11399" t="s">
        <v>31944</v>
      </c>
    </row>
    <row r="11400" spans="1:9" ht="15" customHeight="1">
      <c r="A11400" t="s">
        <v>46847</v>
      </c>
      <c r="B11400" s="2" t="str">
        <f t="shared" si="534"/>
        <v>func_110226_cD</v>
      </c>
      <c r="C11400" s="2" t="str">
        <f t="shared" si="535"/>
        <v>net///////////////////////////////////////////func_110226_cD</v>
      </c>
      <c r="D11400" t="s">
        <v>24810</v>
      </c>
      <c r="E11400" t="s">
        <v>48766</v>
      </c>
      <c r="F11400" t="s">
        <v>32241</v>
      </c>
      <c r="G11400" t="str">
        <f t="shared" si="536"/>
        <v>uu.cL()V</v>
      </c>
      <c r="H11400" t="s">
        <v>32241</v>
      </c>
    </row>
    <row r="11401" spans="1:9" ht="15" customHeight="1">
      <c r="A11401" t="s">
        <v>46848</v>
      </c>
      <c r="B11401" s="2" t="str">
        <f t="shared" si="534"/>
        <v>func_110232_cE</v>
      </c>
      <c r="C11401" s="2" t="str">
        <f t="shared" si="535"/>
        <v>net///////////////////////////////////////////func_110232_cE</v>
      </c>
      <c r="D11401" t="s">
        <v>24810</v>
      </c>
      <c r="E11401" t="s">
        <v>48767</v>
      </c>
      <c r="F11401" t="s">
        <v>32241</v>
      </c>
      <c r="G11401" t="str">
        <f t="shared" si="536"/>
        <v>uu.cM()V</v>
      </c>
      <c r="H11401" t="s">
        <v>32241</v>
      </c>
    </row>
    <row r="11402" spans="1:9" ht="15" customHeight="1">
      <c r="A11402" t="s">
        <v>46849</v>
      </c>
      <c r="B11402" s="2" t="str">
        <f t="shared" si="534"/>
        <v>func_110230_cF</v>
      </c>
      <c r="C11402" s="2" t="str">
        <f t="shared" si="535"/>
        <v>net///////////////////////////////////////////func_110230_cF</v>
      </c>
      <c r="D11402" t="s">
        <v>24810</v>
      </c>
      <c r="E11402" t="s">
        <v>48768</v>
      </c>
      <c r="F11402" t="s">
        <v>32241</v>
      </c>
      <c r="G11402" t="str">
        <f t="shared" si="536"/>
        <v>uu.cN()V</v>
      </c>
      <c r="H11402" t="s">
        <v>32241</v>
      </c>
    </row>
    <row r="11403" spans="1:9" ht="15" customHeight="1">
      <c r="A11403" t="s">
        <v>46850</v>
      </c>
      <c r="B11403" s="2" t="str">
        <f t="shared" si="534"/>
        <v>func_110247_cG</v>
      </c>
      <c r="C11403" s="2" t="str">
        <f t="shared" si="535"/>
        <v>net///////////////////////////////////////////func_110247_cG</v>
      </c>
      <c r="D11403" t="s">
        <v>24810</v>
      </c>
      <c r="E11403" t="s">
        <v>48769</v>
      </c>
      <c r="F11403" t="s">
        <v>32241</v>
      </c>
      <c r="G11403" t="str">
        <f t="shared" si="536"/>
        <v>uu.cO()V</v>
      </c>
      <c r="H11403" t="s">
        <v>32241</v>
      </c>
      <c r="I11403" t="s">
        <v>21474</v>
      </c>
    </row>
    <row r="11404" spans="1:9" ht="15" customHeight="1">
      <c r="A11404" t="s">
        <v>46851</v>
      </c>
      <c r="B11404" s="2" t="str">
        <f t="shared" si="534"/>
        <v>func_110210_cH</v>
      </c>
      <c r="C11404" s="2" t="str">
        <f t="shared" si="535"/>
        <v>net///////////////////////////////////////////func_110210_cH</v>
      </c>
      <c r="D11404" t="s">
        <v>24810</v>
      </c>
      <c r="E11404" t="s">
        <v>48770</v>
      </c>
      <c r="F11404" t="s">
        <v>32241</v>
      </c>
      <c r="G11404" t="str">
        <f t="shared" si="536"/>
        <v>uu.cP()V</v>
      </c>
      <c r="H11404" t="s">
        <v>32241</v>
      </c>
    </row>
    <row r="11405" spans="1:9" ht="15" customHeight="1">
      <c r="A11405" t="s">
        <v>46852</v>
      </c>
      <c r="B11405" s="2" t="str">
        <f t="shared" si="534"/>
        <v>func_110249_cI</v>
      </c>
      <c r="C11405" s="2" t="str">
        <f t="shared" si="535"/>
        <v>net///////////////////////////////////////////func_110249_cI</v>
      </c>
      <c r="D11405" t="s">
        <v>24810</v>
      </c>
      <c r="E11405" t="s">
        <v>48771</v>
      </c>
      <c r="F11405" t="s">
        <v>32241</v>
      </c>
      <c r="G11405" t="str">
        <f t="shared" si="536"/>
        <v>uu.cQ()V</v>
      </c>
      <c r="H11405" t="s">
        <v>32241</v>
      </c>
    </row>
    <row r="11406" spans="1:9" ht="15" customHeight="1">
      <c r="A11406" t="s">
        <v>46853</v>
      </c>
      <c r="B11406" s="2" t="str">
        <f t="shared" si="534"/>
        <v>func_110200_cJ</v>
      </c>
      <c r="C11406" s="2" t="str">
        <f t="shared" si="535"/>
        <v>net///////////////////////////////////////////func_110200_cJ</v>
      </c>
      <c r="D11406" t="s">
        <v>24810</v>
      </c>
      <c r="E11406" t="s">
        <v>48772</v>
      </c>
      <c r="F11406" t="s">
        <v>31877</v>
      </c>
      <c r="G11406" t="str">
        <f t="shared" si="536"/>
        <v>uu.cR()Z</v>
      </c>
      <c r="H11406" t="s">
        <v>31877</v>
      </c>
    </row>
    <row r="11407" spans="1:9" ht="15" customHeight="1">
      <c r="A11407" t="s">
        <v>46854</v>
      </c>
      <c r="B11407" s="2" t="str">
        <f t="shared" si="534"/>
        <v>func_110220_cK</v>
      </c>
      <c r="C11407" s="2" t="str">
        <f t="shared" si="535"/>
        <v>net///////////////////////////////////////////func_110220_cK</v>
      </c>
      <c r="D11407" t="s">
        <v>24810</v>
      </c>
      <c r="E11407" t="s">
        <v>48773</v>
      </c>
      <c r="F11407" t="s">
        <v>32241</v>
      </c>
      <c r="G11407" t="str">
        <f t="shared" si="536"/>
        <v>uu.cS()V</v>
      </c>
      <c r="H11407" t="s">
        <v>32241</v>
      </c>
    </row>
    <row r="11408" spans="1:9" ht="15" customHeight="1">
      <c r="A11408" t="s">
        <v>46855</v>
      </c>
      <c r="B11408" s="2" t="str">
        <f t="shared" si="534"/>
        <v>func_110267_cL</v>
      </c>
      <c r="C11408" s="2" t="str">
        <f t="shared" si="535"/>
        <v>net///////////////////////////////////////////func_110267_cL</v>
      </c>
      <c r="D11408" t="s">
        <v>24810</v>
      </c>
      <c r="E11408" t="s">
        <v>48774</v>
      </c>
      <c r="F11408" t="s">
        <v>32122</v>
      </c>
      <c r="G11408" t="str">
        <f t="shared" si="536"/>
        <v>uu.cT()F</v>
      </c>
      <c r="H11408" t="s">
        <v>32122</v>
      </c>
    </row>
    <row r="11409" spans="1:8" ht="15" customHeight="1">
      <c r="A11409" t="s">
        <v>46856</v>
      </c>
      <c r="B11409" s="2" t="str">
        <f t="shared" si="534"/>
        <v>func_110245_cM</v>
      </c>
      <c r="C11409" s="2" t="str">
        <f t="shared" si="535"/>
        <v>net///////////////////////////////////////////func_110245_cM</v>
      </c>
      <c r="D11409" t="s">
        <v>24810</v>
      </c>
      <c r="E11409" t="s">
        <v>48775</v>
      </c>
      <c r="F11409" t="s">
        <v>33045</v>
      </c>
      <c r="G11409" t="str">
        <f t="shared" si="536"/>
        <v>uu.cU()D</v>
      </c>
      <c r="H11409" t="s">
        <v>33045</v>
      </c>
    </row>
    <row r="11410" spans="1:8" ht="15" customHeight="1">
      <c r="A11410" t="s">
        <v>46857</v>
      </c>
      <c r="B11410" s="2" t="str">
        <f t="shared" si="534"/>
        <v>func_110203_cN</v>
      </c>
      <c r="C11410" s="2" t="str">
        <f t="shared" si="535"/>
        <v>net///////////////////////////////////////////func_110203_cN</v>
      </c>
      <c r="D11410" t="s">
        <v>24810</v>
      </c>
      <c r="E11410" t="s">
        <v>48776</v>
      </c>
      <c r="F11410" t="s">
        <v>33045</v>
      </c>
      <c r="G11410" t="str">
        <f t="shared" si="536"/>
        <v>uu.cV()D</v>
      </c>
      <c r="H11410" t="s">
        <v>33045</v>
      </c>
    </row>
    <row r="11411" spans="1:8" ht="15" customHeight="1">
      <c r="A11411" t="s">
        <v>46858</v>
      </c>
      <c r="B11411" s="2" t="str">
        <f t="shared" si="534"/>
        <v>func_110248_bS</v>
      </c>
      <c r="C11411" s="2" t="str">
        <f t="shared" si="535"/>
        <v>net///////////////////////////////////////////func_110248_bS</v>
      </c>
      <c r="D11411" t="s">
        <v>24810</v>
      </c>
      <c r="E11411" t="s">
        <v>23850</v>
      </c>
      <c r="F11411" t="s">
        <v>31877</v>
      </c>
      <c r="G11411" t="str">
        <f t="shared" si="536"/>
        <v>uu.ca()Z</v>
      </c>
      <c r="H11411" t="s">
        <v>31877</v>
      </c>
    </row>
    <row r="11412" spans="1:8" ht="15" customHeight="1">
      <c r="A11412" t="s">
        <v>46859</v>
      </c>
      <c r="B11412" s="2" t="str">
        <f t="shared" si="534"/>
        <v>func_110253_bW</v>
      </c>
      <c r="C11412" s="2" t="str">
        <f t="shared" si="535"/>
        <v>net///////////////////////////////////////////func_110253_bW</v>
      </c>
      <c r="D11412" t="s">
        <v>24810</v>
      </c>
      <c r="E11412" t="s">
        <v>23858</v>
      </c>
      <c r="F11412" t="s">
        <v>31877</v>
      </c>
      <c r="G11412" t="str">
        <f t="shared" si="536"/>
        <v>uu.ce()Z</v>
      </c>
      <c r="H11412" t="s">
        <v>31877</v>
      </c>
    </row>
    <row r="11413" spans="1:8" ht="15" customHeight="1">
      <c r="A11413" t="s">
        <v>46860</v>
      </c>
      <c r="B11413" s="2" t="str">
        <f t="shared" si="534"/>
        <v>func_142019_cb</v>
      </c>
      <c r="C11413" s="2" t="str">
        <f t="shared" si="535"/>
        <v>net///////////////////////////////////////////func_142019_cb</v>
      </c>
      <c r="D11413" t="s">
        <v>24810</v>
      </c>
      <c r="E11413" t="s">
        <v>23860</v>
      </c>
      <c r="F11413" t="s">
        <v>31883</v>
      </c>
      <c r="G11413" t="str">
        <f t="shared" si="536"/>
        <v>uu.cf()Ljava/lang/String;</v>
      </c>
      <c r="H11413" t="s">
        <v>31883</v>
      </c>
    </row>
    <row r="11414" spans="1:8" ht="15" customHeight="1">
      <c r="A11414" t="s">
        <v>46861</v>
      </c>
      <c r="B11414" s="2" t="str">
        <f t="shared" si="534"/>
        <v>func_110254_bY</v>
      </c>
      <c r="C11414" s="2" t="str">
        <f t="shared" si="535"/>
        <v>net///////////////////////////////////////////func_110254_bY</v>
      </c>
      <c r="D11414" t="s">
        <v>24810</v>
      </c>
      <c r="E11414" t="s">
        <v>23862</v>
      </c>
      <c r="F11414" t="s">
        <v>32122</v>
      </c>
      <c r="G11414" t="str">
        <f t="shared" si="536"/>
        <v>uu.cg()F</v>
      </c>
      <c r="H11414" t="s">
        <v>32122</v>
      </c>
    </row>
    <row r="11415" spans="1:8" ht="15" customHeight="1">
      <c r="A11415" t="s">
        <v>46862</v>
      </c>
      <c r="B11415" s="2" t="str">
        <f t="shared" si="534"/>
        <v>func_110246_bZ</v>
      </c>
      <c r="C11415" s="2" t="str">
        <f t="shared" si="535"/>
        <v>net///////////////////////////////////////////func_110246_bZ</v>
      </c>
      <c r="D11415" t="s">
        <v>24810</v>
      </c>
      <c r="E11415" t="s">
        <v>23864</v>
      </c>
      <c r="F11415" t="s">
        <v>31877</v>
      </c>
      <c r="G11415" t="str">
        <f t="shared" si="536"/>
        <v>uu.ch()Z</v>
      </c>
      <c r="H11415" t="s">
        <v>31877</v>
      </c>
    </row>
    <row r="11416" spans="1:8" ht="15" customHeight="1">
      <c r="A11416" t="s">
        <v>46863</v>
      </c>
      <c r="B11416" s="2" t="str">
        <f t="shared" si="534"/>
        <v>func_110261_ca</v>
      </c>
      <c r="C11416" s="2" t="str">
        <f t="shared" si="535"/>
        <v>net///////////////////////////////////////////func_110261_ca</v>
      </c>
      <c r="D11416" t="s">
        <v>24810</v>
      </c>
      <c r="E11416" t="s">
        <v>48587</v>
      </c>
      <c r="F11416" t="s">
        <v>31877</v>
      </c>
      <c r="G11416" t="str">
        <f t="shared" si="536"/>
        <v>uu.ci()Z</v>
      </c>
      <c r="H11416" t="s">
        <v>31877</v>
      </c>
    </row>
    <row r="11417" spans="1:8" ht="15" customHeight="1">
      <c r="A11417" t="s">
        <v>46864</v>
      </c>
      <c r="B11417" s="2" t="str">
        <f t="shared" si="534"/>
        <v>func_110241_cb</v>
      </c>
      <c r="C11417" s="2" t="str">
        <f t="shared" si="535"/>
        <v>net///////////////////////////////////////////func_110241_cb</v>
      </c>
      <c r="D11417" t="s">
        <v>24810</v>
      </c>
      <c r="E11417" t="s">
        <v>23866</v>
      </c>
      <c r="F11417" t="s">
        <v>31944</v>
      </c>
      <c r="G11417" t="str">
        <f t="shared" si="536"/>
        <v>uu.cj()I</v>
      </c>
      <c r="H11417" t="s">
        <v>31944</v>
      </c>
    </row>
    <row r="11418" spans="1:8" ht="15" customHeight="1">
      <c r="A11418" t="s">
        <v>46865</v>
      </c>
      <c r="B11418" s="2" t="str">
        <f t="shared" si="534"/>
        <v>func_110204_cc</v>
      </c>
      <c r="C11418" s="2" t="str">
        <f t="shared" si="535"/>
        <v>net///////////////////////////////////////////func_110204_cc</v>
      </c>
      <c r="D11418" t="s">
        <v>24810</v>
      </c>
      <c r="E11418" t="s">
        <v>23868</v>
      </c>
      <c r="F11418" t="s">
        <v>31877</v>
      </c>
      <c r="G11418" t="str">
        <f t="shared" si="536"/>
        <v>uu.ck()Z</v>
      </c>
      <c r="H11418" t="s">
        <v>31877</v>
      </c>
    </row>
    <row r="11419" spans="1:8" ht="15" customHeight="1">
      <c r="A11419" t="s">
        <v>46866</v>
      </c>
      <c r="B11419" s="2" t="str">
        <f t="shared" si="534"/>
        <v>func_110209_cd</v>
      </c>
      <c r="C11419" s="2" t="str">
        <f t="shared" si="535"/>
        <v>net///////////////////////////////////////////func_110209_cd</v>
      </c>
      <c r="D11419" t="s">
        <v>24810</v>
      </c>
      <c r="E11419" t="s">
        <v>23870</v>
      </c>
      <c r="F11419" t="s">
        <v>31877</v>
      </c>
      <c r="G11419" t="str">
        <f t="shared" si="536"/>
        <v>uu.cl()Z</v>
      </c>
      <c r="H11419" t="s">
        <v>31877</v>
      </c>
    </row>
    <row r="11420" spans="1:8" ht="15" customHeight="1">
      <c r="A11420" t="s">
        <v>46867</v>
      </c>
      <c r="B11420" s="2" t="str">
        <f t="shared" si="534"/>
        <v>func_110205_ce</v>
      </c>
      <c r="C11420" s="2" t="str">
        <f t="shared" si="535"/>
        <v>net///////////////////////////////////////////func_110205_ce</v>
      </c>
      <c r="D11420" t="s">
        <v>24810</v>
      </c>
      <c r="E11420" t="s">
        <v>23872</v>
      </c>
      <c r="F11420" t="s">
        <v>31877</v>
      </c>
      <c r="G11420" t="str">
        <f t="shared" si="536"/>
        <v>uu.cm()Z</v>
      </c>
      <c r="H11420" t="s">
        <v>31877</v>
      </c>
    </row>
    <row r="11421" spans="1:8" ht="15" customHeight="1">
      <c r="A11421" t="s">
        <v>46868</v>
      </c>
      <c r="B11421" s="2" t="str">
        <f t="shared" si="534"/>
        <v>func_110243_cf</v>
      </c>
      <c r="C11421" s="2" t="str">
        <f t="shared" si="535"/>
        <v>net///////////////////////////////////////////func_110243_cf</v>
      </c>
      <c r="D11421" t="s">
        <v>24810</v>
      </c>
      <c r="E11421" t="s">
        <v>23874</v>
      </c>
      <c r="F11421" t="s">
        <v>31877</v>
      </c>
      <c r="G11421" t="str">
        <f t="shared" si="536"/>
        <v>uu.cn()Z</v>
      </c>
      <c r="H11421" t="s">
        <v>31877</v>
      </c>
    </row>
    <row r="11422" spans="1:8" ht="15" customHeight="1">
      <c r="A11422" t="s">
        <v>46869</v>
      </c>
      <c r="B11422" s="2" t="str">
        <f t="shared" si="534"/>
        <v>func_110252_cg</v>
      </c>
      <c r="C11422" s="2" t="str">
        <f t="shared" si="535"/>
        <v>net///////////////////////////////////////////func_110252_cg</v>
      </c>
      <c r="D11422" t="s">
        <v>24810</v>
      </c>
      <c r="E11422" t="s">
        <v>23876</v>
      </c>
      <c r="F11422" t="s">
        <v>31944</v>
      </c>
      <c r="G11422" t="str">
        <f t="shared" si="536"/>
        <v>uu.co()I</v>
      </c>
      <c r="H11422" t="s">
        <v>31944</v>
      </c>
    </row>
    <row r="11423" spans="1:8" ht="15" customHeight="1">
      <c r="A11423" t="s">
        <v>46870</v>
      </c>
      <c r="B11423" s="2" t="str">
        <f t="shared" si="534"/>
        <v>func_110262_ch</v>
      </c>
      <c r="C11423" s="2" t="str">
        <f t="shared" si="535"/>
        <v>net///////////////////////////////////////////func_110262_ch</v>
      </c>
      <c r="D11423" t="s">
        <v>24810</v>
      </c>
      <c r="E11423" t="s">
        <v>23878</v>
      </c>
      <c r="F11423" t="s">
        <v>31877</v>
      </c>
      <c r="G11423" t="str">
        <f t="shared" si="536"/>
        <v>uu.cp()Z</v>
      </c>
      <c r="H11423" t="s">
        <v>31877</v>
      </c>
    </row>
    <row r="11424" spans="1:8" ht="15" customHeight="1">
      <c r="A11424" t="s">
        <v>46871</v>
      </c>
      <c r="B11424" s="2" t="str">
        <f t="shared" si="534"/>
        <v>func_110224_ci</v>
      </c>
      <c r="C11424" s="2" t="str">
        <f t="shared" si="535"/>
        <v>net///////////////////////////////////////////func_110224_ci</v>
      </c>
      <c r="D11424" t="s">
        <v>24810</v>
      </c>
      <c r="E11424" t="s">
        <v>23880</v>
      </c>
      <c r="F11424" t="s">
        <v>32241</v>
      </c>
      <c r="G11424" t="str">
        <f t="shared" si="536"/>
        <v>uu.cq()V</v>
      </c>
      <c r="H11424" t="s">
        <v>32241</v>
      </c>
    </row>
    <row r="11425" spans="1:9" ht="15" customHeight="1">
      <c r="A11425" t="s">
        <v>46872</v>
      </c>
      <c r="B11425" s="2" t="str">
        <f t="shared" si="534"/>
        <v>func_110215_cj</v>
      </c>
      <c r="C11425" s="2" t="str">
        <f t="shared" si="535"/>
        <v>net///////////////////////////////////////////func_110215_cj</v>
      </c>
      <c r="D11425" t="s">
        <v>24810</v>
      </c>
      <c r="E11425" t="s">
        <v>23882</v>
      </c>
      <c r="F11425" t="s">
        <v>33045</v>
      </c>
      <c r="G11425" t="str">
        <f t="shared" si="536"/>
        <v>uu.cr()D</v>
      </c>
      <c r="H11425" t="s">
        <v>33045</v>
      </c>
    </row>
    <row r="11426" spans="1:9" ht="15" customHeight="1">
      <c r="A11426" t="s">
        <v>46873</v>
      </c>
      <c r="B11426" s="2" t="str">
        <f t="shared" si="534"/>
        <v>func_110257_ck</v>
      </c>
      <c r="C11426" s="2" t="str">
        <f t="shared" si="535"/>
        <v>net///////////////////////////////////////////func_110257_ck</v>
      </c>
      <c r="D11426" t="s">
        <v>24810</v>
      </c>
      <c r="E11426" t="s">
        <v>23884</v>
      </c>
      <c r="F11426" t="s">
        <v>31877</v>
      </c>
      <c r="G11426" t="str">
        <f t="shared" si="536"/>
        <v>uu.cs()Z</v>
      </c>
      <c r="H11426" t="s">
        <v>31877</v>
      </c>
    </row>
    <row r="11427" spans="1:9" ht="15" customHeight="1">
      <c r="A11427" t="s">
        <v>46874</v>
      </c>
      <c r="B11427" s="2" t="str">
        <f t="shared" si="534"/>
        <v>func_110217_cl</v>
      </c>
      <c r="C11427" s="2" t="str">
        <f t="shared" si="535"/>
        <v>net///////////////////////////////////////////func_110217_cl</v>
      </c>
      <c r="D11427" t="s">
        <v>24810</v>
      </c>
      <c r="E11427" t="s">
        <v>23886</v>
      </c>
      <c r="F11427" t="s">
        <v>31883</v>
      </c>
      <c r="G11427" t="str">
        <f t="shared" si="536"/>
        <v>uu.ct()Ljava/lang/String;</v>
      </c>
      <c r="H11427" t="s">
        <v>31883</v>
      </c>
    </row>
    <row r="11428" spans="1:9" ht="15" customHeight="1">
      <c r="A11428" t="s">
        <v>46875</v>
      </c>
      <c r="B11428" s="2" t="str">
        <f t="shared" si="534"/>
        <v>func_110218_cm</v>
      </c>
      <c r="C11428" s="2" t="str">
        <f t="shared" si="535"/>
        <v>net///////////////////////////////////////////func_110218_cm</v>
      </c>
      <c r="D11428" t="s">
        <v>24810</v>
      </c>
      <c r="E11428" t="s">
        <v>23888</v>
      </c>
      <c r="F11428" t="s">
        <v>31944</v>
      </c>
      <c r="G11428" t="str">
        <f t="shared" si="536"/>
        <v>uu.cu()I</v>
      </c>
      <c r="H11428" t="s">
        <v>31944</v>
      </c>
    </row>
    <row r="11429" spans="1:9" ht="15" customHeight="1">
      <c r="A11429" t="s">
        <v>46876</v>
      </c>
      <c r="B11429" s="2" t="str">
        <f t="shared" si="534"/>
        <v>func_110239_cn</v>
      </c>
      <c r="C11429" s="2" t="str">
        <f t="shared" si="535"/>
        <v>net///////////////////////////////////////////func_110239_cn</v>
      </c>
      <c r="D11429" t="s">
        <v>24810</v>
      </c>
      <c r="E11429" t="s">
        <v>23890</v>
      </c>
      <c r="F11429" t="s">
        <v>31877</v>
      </c>
      <c r="G11429" t="str">
        <f t="shared" si="536"/>
        <v>uu.cv()Z</v>
      </c>
      <c r="H11429" t="s">
        <v>31877</v>
      </c>
      <c r="I11429" t="s">
        <v>21474</v>
      </c>
    </row>
    <row r="11430" spans="1:9" ht="15" customHeight="1">
      <c r="A11430" t="s">
        <v>46877</v>
      </c>
      <c r="B11430" s="2" t="str">
        <f t="shared" si="534"/>
        <v>func_110264_co</v>
      </c>
      <c r="C11430" s="2" t="str">
        <f t="shared" si="535"/>
        <v>net///////////////////////////////////////////func_110264_co</v>
      </c>
      <c r="D11430" t="s">
        <v>24810</v>
      </c>
      <c r="E11430" t="s">
        <v>23892</v>
      </c>
      <c r="F11430" t="s">
        <v>31883</v>
      </c>
      <c r="G11430" t="str">
        <f t="shared" si="536"/>
        <v>uu.cw()Ljava/lang/String;</v>
      </c>
      <c r="H11430" t="s">
        <v>31883</v>
      </c>
      <c r="I11430" t="s">
        <v>21474</v>
      </c>
    </row>
    <row r="11431" spans="1:9" ht="15" customHeight="1">
      <c r="A11431" t="s">
        <v>46878</v>
      </c>
      <c r="B11431" s="2" t="str">
        <f t="shared" si="534"/>
        <v>func_110212_cp</v>
      </c>
      <c r="C11431" s="2" t="str">
        <f t="shared" si="535"/>
        <v>net///////////////////////////////////////////func_110212_cp</v>
      </c>
      <c r="D11431" t="s">
        <v>24810</v>
      </c>
      <c r="E11431" t="s">
        <v>23894</v>
      </c>
      <c r="F11431" t="s">
        <v>33004</v>
      </c>
      <c r="G11431" t="str">
        <f t="shared" si="536"/>
        <v>uu.cx()[Ljava/lang/String;</v>
      </c>
      <c r="H11431" t="s">
        <v>33004</v>
      </c>
      <c r="I11431" t="s">
        <v>21474</v>
      </c>
    </row>
    <row r="11432" spans="1:9" ht="15" customHeight="1">
      <c r="A11432" t="s">
        <v>46879</v>
      </c>
      <c r="B11432" s="2" t="str">
        <f t="shared" si="534"/>
        <v>func_110259_cr</v>
      </c>
      <c r="C11432" s="2" t="str">
        <f t="shared" si="535"/>
        <v>net///////////////////////////////////////////func_110259_cr</v>
      </c>
      <c r="D11432" t="s">
        <v>24810</v>
      </c>
      <c r="E11432" t="s">
        <v>23898</v>
      </c>
      <c r="F11432" t="s">
        <v>31877</v>
      </c>
      <c r="G11432" t="str">
        <f t="shared" si="536"/>
        <v>uu.cz()Z</v>
      </c>
      <c r="H11432" t="s">
        <v>31877</v>
      </c>
    </row>
    <row r="11433" spans="1:9" ht="15" customHeight="1">
      <c r="A11433" t="s">
        <v>46880</v>
      </c>
      <c r="B11433" s="2" t="str">
        <f t="shared" si="534"/>
        <v>func_146086_d</v>
      </c>
      <c r="C11433" s="2" t="str">
        <f t="shared" si="535"/>
        <v>net///////////////////////////////////////////func_146086_d</v>
      </c>
      <c r="D11433" t="s">
        <v>24810</v>
      </c>
      <c r="E11433" t="s">
        <v>23900</v>
      </c>
      <c r="F11433" t="s">
        <v>32869</v>
      </c>
      <c r="G11433" t="str">
        <f t="shared" si="536"/>
        <v>uu.d(Labp;)V</v>
      </c>
      <c r="H11433" t="s">
        <v>32871</v>
      </c>
    </row>
    <row r="11434" spans="1:9" ht="15" customHeight="1">
      <c r="A11434" t="s">
        <v>46881</v>
      </c>
      <c r="B11434" s="2" t="str">
        <f t="shared" si="534"/>
        <v>func_70636_d</v>
      </c>
      <c r="C11434" s="2" t="str">
        <f t="shared" si="535"/>
        <v>net///////////////////////////////////////////func_70636_d</v>
      </c>
      <c r="D11434" t="s">
        <v>24810</v>
      </c>
      <c r="E11434" t="s">
        <v>23948</v>
      </c>
      <c r="F11434" t="s">
        <v>32241</v>
      </c>
      <c r="G11434" t="str">
        <f t="shared" si="536"/>
        <v>uu.e()V</v>
      </c>
      <c r="H11434" t="s">
        <v>32241</v>
      </c>
    </row>
    <row r="11435" spans="1:9" ht="15" customHeight="1">
      <c r="A11435" t="s">
        <v>46882</v>
      </c>
      <c r="B11435" s="2" t="str">
        <f t="shared" si="534"/>
        <v>func_70612_e</v>
      </c>
      <c r="C11435" s="2" t="str">
        <f t="shared" si="535"/>
        <v>net///////////////////////////////////////////func_70612_e</v>
      </c>
      <c r="D11435" t="s">
        <v>24810</v>
      </c>
      <c r="E11435" t="s">
        <v>23948</v>
      </c>
      <c r="F11435" t="s">
        <v>35792</v>
      </c>
      <c r="G11435" t="str">
        <f t="shared" si="536"/>
        <v>uu.e(FF)V</v>
      </c>
      <c r="H11435" t="s">
        <v>35792</v>
      </c>
    </row>
    <row r="11436" spans="1:9" ht="15" customHeight="1">
      <c r="A11436" t="s">
        <v>46883</v>
      </c>
      <c r="B11436" s="2" t="str">
        <f t="shared" si="534"/>
        <v>func_110260_d</v>
      </c>
      <c r="C11436" s="2" t="str">
        <f t="shared" si="535"/>
        <v>net///////////////////////////////////////////func_110260_d</v>
      </c>
      <c r="D11436" t="s">
        <v>24810</v>
      </c>
      <c r="E11436" t="s">
        <v>23948</v>
      </c>
      <c r="F11436" t="s">
        <v>32105</v>
      </c>
      <c r="G11436" t="str">
        <f t="shared" si="536"/>
        <v>uu.e(Labp;)I</v>
      </c>
      <c r="H11436" t="s">
        <v>32107</v>
      </c>
    </row>
    <row r="11437" spans="1:9" ht="15" customHeight="1">
      <c r="A11437" t="s">
        <v>46884</v>
      </c>
      <c r="B11437" s="2" t="str">
        <f t="shared" si="534"/>
        <v>func_70019_c</v>
      </c>
      <c r="C11437" s="2" t="str">
        <f t="shared" si="535"/>
        <v>net///////////////////////////////////////////func_70019_c</v>
      </c>
      <c r="D11437" t="s">
        <v>24810</v>
      </c>
      <c r="E11437" t="s">
        <v>23948</v>
      </c>
      <c r="F11437" t="s">
        <v>32986</v>
      </c>
      <c r="G11437" t="str">
        <f t="shared" si="536"/>
        <v>uu.e(Z)V</v>
      </c>
      <c r="H11437" t="s">
        <v>32986</v>
      </c>
    </row>
    <row r="11438" spans="1:9" ht="15" customHeight="1">
      <c r="A11438" t="s">
        <v>46885</v>
      </c>
      <c r="B11438" s="2" t="str">
        <f t="shared" si="534"/>
        <v>func_110199_f</v>
      </c>
      <c r="C11438" s="2" t="str">
        <f t="shared" si="535"/>
        <v>net///////////////////////////////////////////func_110199_f</v>
      </c>
      <c r="D11438" t="s">
        <v>24810</v>
      </c>
      <c r="E11438" t="s">
        <v>24056</v>
      </c>
      <c r="F11438" t="s">
        <v>32872</v>
      </c>
      <c r="G11438" t="str">
        <f t="shared" si="536"/>
        <v>uu.g(Lxl;)V</v>
      </c>
      <c r="H11438" t="s">
        <v>32874</v>
      </c>
    </row>
    <row r="11439" spans="1:9" ht="15" customHeight="1">
      <c r="A11439" t="s">
        <v>46886</v>
      </c>
      <c r="B11439" s="2" t="str">
        <f t="shared" si="534"/>
        <v>func_70071_h_</v>
      </c>
      <c r="C11439" s="2" t="str">
        <f t="shared" si="535"/>
        <v>net///////////////////////////////////////////func_70071_h_</v>
      </c>
      <c r="D11439" t="s">
        <v>24810</v>
      </c>
      <c r="E11439" t="s">
        <v>24110</v>
      </c>
      <c r="F11439" t="s">
        <v>32241</v>
      </c>
      <c r="G11439" t="str">
        <f t="shared" si="536"/>
        <v>uu.h()V</v>
      </c>
      <c r="H11439" t="s">
        <v>32241</v>
      </c>
    </row>
    <row r="11440" spans="1:9" ht="15" customHeight="1">
      <c r="A11440" t="s">
        <v>46887</v>
      </c>
      <c r="B11440" s="2" t="str">
        <f t="shared" si="534"/>
        <v>func_110263_g</v>
      </c>
      <c r="C11440" s="2" t="str">
        <f t="shared" si="535"/>
        <v>net///////////////////////////////////////////func_110263_g</v>
      </c>
      <c r="D11440" t="s">
        <v>24810</v>
      </c>
      <c r="E11440" t="s">
        <v>24110</v>
      </c>
      <c r="F11440" t="s">
        <v>35425</v>
      </c>
      <c r="G11440" t="str">
        <f t="shared" si="536"/>
        <v>uu.h(Lxl;)Z</v>
      </c>
      <c r="H11440" t="s">
        <v>35427</v>
      </c>
    </row>
    <row r="11441" spans="1:9" ht="15" customHeight="1">
      <c r="A11441" t="s">
        <v>46888</v>
      </c>
      <c r="B11441" s="2" t="str">
        <f t="shared" si="534"/>
        <v>func_70617_f_</v>
      </c>
      <c r="C11441" s="2" t="str">
        <f t="shared" si="535"/>
        <v>net///////////////////////////////////////////func_70617_f_</v>
      </c>
      <c r="D11441" t="s">
        <v>24810</v>
      </c>
      <c r="E11441" t="s">
        <v>48756</v>
      </c>
      <c r="F11441" t="s">
        <v>31877</v>
      </c>
      <c r="G11441" t="str">
        <f t="shared" si="536"/>
        <v>uu.h_()Z</v>
      </c>
      <c r="H11441" t="s">
        <v>31877</v>
      </c>
    </row>
    <row r="11442" spans="1:9" ht="15" customHeight="1">
      <c r="A11442" t="s">
        <v>46889</v>
      </c>
      <c r="B11442" s="2" t="str">
        <f t="shared" si="534"/>
        <v>func_110237_h</v>
      </c>
      <c r="C11442" s="2" t="str">
        <f t="shared" si="535"/>
        <v>net///////////////////////////////////////////func_110237_h</v>
      </c>
      <c r="D11442" t="s">
        <v>24810</v>
      </c>
      <c r="E11442" t="s">
        <v>24164</v>
      </c>
      <c r="F11442" t="s">
        <v>32872</v>
      </c>
      <c r="G11442" t="str">
        <f t="shared" si="536"/>
        <v>uu.i(Lxl;)V</v>
      </c>
      <c r="H11442" t="s">
        <v>32874</v>
      </c>
    </row>
    <row r="11443" spans="1:9" ht="15" customHeight="1">
      <c r="A11443" t="s">
        <v>46890</v>
      </c>
      <c r="B11443" s="2" t="str">
        <f t="shared" si="534"/>
        <v>func_110234_j</v>
      </c>
      <c r="C11443" s="2" t="str">
        <f t="shared" si="535"/>
        <v>net///////////////////////////////////////////func_110234_j</v>
      </c>
      <c r="D11443" t="s">
        <v>24810</v>
      </c>
      <c r="E11443" t="s">
        <v>24164</v>
      </c>
      <c r="F11443" t="s">
        <v>32986</v>
      </c>
      <c r="G11443" t="str">
        <f t="shared" si="536"/>
        <v>uu.i(Z)V</v>
      </c>
      <c r="H11443" t="s">
        <v>32986</v>
      </c>
    </row>
    <row r="11444" spans="1:9" ht="15" customHeight="1">
      <c r="A11444" t="s">
        <v>46891</v>
      </c>
      <c r="B11444" s="2" t="str">
        <f t="shared" si="534"/>
        <v>func_110255_k</v>
      </c>
      <c r="C11444" s="2" t="str">
        <f t="shared" si="535"/>
        <v>net///////////////////////////////////////////func_110255_k</v>
      </c>
      <c r="D11444" t="s">
        <v>24810</v>
      </c>
      <c r="E11444" t="s">
        <v>24215</v>
      </c>
      <c r="F11444" t="s">
        <v>32986</v>
      </c>
      <c r="G11444" t="str">
        <f t="shared" si="536"/>
        <v>uu.j(Z)V</v>
      </c>
      <c r="H11444" t="s">
        <v>32986</v>
      </c>
    </row>
    <row r="11445" spans="1:9" ht="15" customHeight="1">
      <c r="A11445" t="s">
        <v>46892</v>
      </c>
      <c r="B11445" s="2" t="str">
        <f t="shared" si="534"/>
        <v>func_110242_l</v>
      </c>
      <c r="C11445" s="2" t="str">
        <f t="shared" si="535"/>
        <v>net///////////////////////////////////////////func_110242_l</v>
      </c>
      <c r="D11445" t="s">
        <v>24810</v>
      </c>
      <c r="E11445" t="s">
        <v>24269</v>
      </c>
      <c r="F11445" t="s">
        <v>32986</v>
      </c>
      <c r="G11445" t="str">
        <f t="shared" si="536"/>
        <v>uu.k(Z)V</v>
      </c>
      <c r="H11445" t="s">
        <v>32986</v>
      </c>
    </row>
    <row r="11446" spans="1:9" ht="15" customHeight="1">
      <c r="A11446" t="s">
        <v>46893</v>
      </c>
      <c r="B11446" s="2" t="str">
        <f t="shared" si="534"/>
        <v>func_110207_m</v>
      </c>
      <c r="C11446" s="2" t="str">
        <f t="shared" si="535"/>
        <v>net///////////////////////////////////////////func_110207_m</v>
      </c>
      <c r="D11446" t="s">
        <v>24810</v>
      </c>
      <c r="E11446" t="s">
        <v>24321</v>
      </c>
      <c r="F11446" t="s">
        <v>32986</v>
      </c>
      <c r="G11446" t="str">
        <f t="shared" si="536"/>
        <v>uu.l(Z)V</v>
      </c>
      <c r="H11446" t="s">
        <v>32986</v>
      </c>
    </row>
    <row r="11447" spans="1:9" ht="15" customHeight="1">
      <c r="A11447" t="s">
        <v>46894</v>
      </c>
      <c r="B11447" s="2" t="str">
        <f t="shared" si="534"/>
        <v>func_110221_n</v>
      </c>
      <c r="C11447" s="2" t="str">
        <f t="shared" si="535"/>
        <v>net///////////////////////////////////////////func_110221_n</v>
      </c>
      <c r="D11447" t="s">
        <v>24810</v>
      </c>
      <c r="E11447" t="s">
        <v>24371</v>
      </c>
      <c r="F11447" t="s">
        <v>32986</v>
      </c>
      <c r="G11447" t="str">
        <f t="shared" si="536"/>
        <v>uu.m(Z)V</v>
      </c>
      <c r="H11447" t="s">
        <v>32986</v>
      </c>
    </row>
    <row r="11448" spans="1:9" ht="15" customHeight="1">
      <c r="A11448" t="s">
        <v>46895</v>
      </c>
      <c r="B11448" s="2" t="str">
        <f t="shared" si="534"/>
        <v>func_110251_o</v>
      </c>
      <c r="C11448" s="2" t="str">
        <f t="shared" si="535"/>
        <v>net///////////////////////////////////////////func_110251_o</v>
      </c>
      <c r="D11448" t="s">
        <v>24810</v>
      </c>
      <c r="E11448" t="s">
        <v>24425</v>
      </c>
      <c r="F11448" t="s">
        <v>32986</v>
      </c>
      <c r="G11448" t="str">
        <f t="shared" si="536"/>
        <v>uu.n(Z)V</v>
      </c>
      <c r="H11448" t="s">
        <v>32986</v>
      </c>
    </row>
    <row r="11449" spans="1:9" ht="15" customHeight="1">
      <c r="A11449" t="s">
        <v>46896</v>
      </c>
      <c r="B11449" s="2" t="str">
        <f t="shared" si="534"/>
        <v>func_142017_o</v>
      </c>
      <c r="C11449" s="2" t="str">
        <f t="shared" si="535"/>
        <v>net///////////////////////////////////////////func_142017_o</v>
      </c>
      <c r="D11449" t="s">
        <v>24810</v>
      </c>
      <c r="E11449" t="s">
        <v>24482</v>
      </c>
      <c r="F11449" t="s">
        <v>33334</v>
      </c>
      <c r="G11449" t="str">
        <f t="shared" si="536"/>
        <v>uu.o(F)V</v>
      </c>
      <c r="H11449" t="s">
        <v>33334</v>
      </c>
    </row>
    <row r="11450" spans="1:9" ht="15" customHeight="1">
      <c r="A11450" t="s">
        <v>46897</v>
      </c>
      <c r="B11450" s="2" t="str">
        <f t="shared" si="534"/>
        <v>func_110227_p</v>
      </c>
      <c r="C11450" s="2" t="str">
        <f t="shared" si="535"/>
        <v>net///////////////////////////////////////////func_110227_p</v>
      </c>
      <c r="D11450" t="s">
        <v>24810</v>
      </c>
      <c r="E11450" t="s">
        <v>24482</v>
      </c>
      <c r="F11450" t="s">
        <v>32986</v>
      </c>
      <c r="G11450" t="str">
        <f t="shared" si="536"/>
        <v>uu.o(Z)V</v>
      </c>
      <c r="H11450" t="s">
        <v>32986</v>
      </c>
    </row>
    <row r="11451" spans="1:9" ht="15" customHeight="1">
      <c r="A11451" t="s">
        <v>46898</v>
      </c>
      <c r="B11451" s="2" t="str">
        <f t="shared" si="534"/>
        <v>func_110258_o</v>
      </c>
      <c r="C11451" s="2" t="str">
        <f t="shared" si="535"/>
        <v>net///////////////////////////////////////////func_110258_o</v>
      </c>
      <c r="D11451" t="s">
        <v>24810</v>
      </c>
      <c r="E11451" t="s">
        <v>24530</v>
      </c>
      <c r="F11451" t="s">
        <v>33235</v>
      </c>
      <c r="G11451" t="str">
        <f t="shared" si="536"/>
        <v>uu.p(F)F</v>
      </c>
      <c r="H11451" t="s">
        <v>33235</v>
      </c>
      <c r="I11451" t="s">
        <v>21474</v>
      </c>
    </row>
    <row r="11452" spans="1:9" ht="15" customHeight="1">
      <c r="A11452" t="s">
        <v>46899</v>
      </c>
      <c r="B11452" s="2" t="str">
        <f t="shared" si="534"/>
        <v>func_110219_q</v>
      </c>
      <c r="C11452" s="2" t="str">
        <f t="shared" si="535"/>
        <v>net///////////////////////////////////////////func_110219_q</v>
      </c>
      <c r="D11452" t="s">
        <v>24810</v>
      </c>
      <c r="E11452" t="s">
        <v>24530</v>
      </c>
      <c r="F11452" t="s">
        <v>32986</v>
      </c>
      <c r="G11452" t="str">
        <f t="shared" si="536"/>
        <v>uu.p(Z)V</v>
      </c>
      <c r="H11452" t="s">
        <v>32986</v>
      </c>
    </row>
    <row r="11453" spans="1:9" ht="15" customHeight="1">
      <c r="A11453" t="s">
        <v>46900</v>
      </c>
      <c r="B11453" s="2" t="str">
        <f t="shared" si="534"/>
        <v>func_70627_aG</v>
      </c>
      <c r="C11453" s="2" t="str">
        <f t="shared" si="535"/>
        <v>net///////////////////////////////////////////func_70627_aG</v>
      </c>
      <c r="D11453" t="s">
        <v>24810</v>
      </c>
      <c r="E11453" t="s">
        <v>24568</v>
      </c>
      <c r="F11453" t="s">
        <v>31944</v>
      </c>
      <c r="G11453" t="str">
        <f t="shared" si="536"/>
        <v>uu.q()I</v>
      </c>
      <c r="H11453" t="s">
        <v>31944</v>
      </c>
    </row>
    <row r="11454" spans="1:9" ht="15" customHeight="1">
      <c r="A11454" t="s">
        <v>46901</v>
      </c>
      <c r="B11454" s="2" t="str">
        <f t="shared" si="534"/>
        <v>func_110223_p</v>
      </c>
      <c r="C11454" s="2" t="str">
        <f t="shared" si="535"/>
        <v>net///////////////////////////////////////////func_110223_p</v>
      </c>
      <c r="D11454" t="s">
        <v>24810</v>
      </c>
      <c r="E11454" t="s">
        <v>24568</v>
      </c>
      <c r="F11454" t="s">
        <v>33235</v>
      </c>
      <c r="G11454" t="str">
        <f t="shared" si="536"/>
        <v>uu.q(F)F</v>
      </c>
      <c r="H11454" t="s">
        <v>33235</v>
      </c>
      <c r="I11454" t="s">
        <v>21474</v>
      </c>
    </row>
    <row r="11455" spans="1:9" ht="15" customHeight="1">
      <c r="A11455" t="s">
        <v>46902</v>
      </c>
      <c r="B11455" s="2" t="str">
        <f t="shared" si="534"/>
        <v>func_110216_r</v>
      </c>
      <c r="C11455" s="2" t="str">
        <f t="shared" si="535"/>
        <v>net///////////////////////////////////////////func_110216_r</v>
      </c>
      <c r="D11455" t="s">
        <v>24810</v>
      </c>
      <c r="E11455" t="s">
        <v>24568</v>
      </c>
      <c r="F11455" t="s">
        <v>32986</v>
      </c>
      <c r="G11455" t="str">
        <f t="shared" si="536"/>
        <v>uu.q(Z)V</v>
      </c>
      <c r="H11455" t="s">
        <v>32986</v>
      </c>
      <c r="I11455" t="s">
        <v>21474</v>
      </c>
    </row>
    <row r="11456" spans="1:9" ht="15" customHeight="1">
      <c r="A11456" t="s">
        <v>46903</v>
      </c>
      <c r="B11456" s="2" t="str">
        <f t="shared" si="534"/>
        <v>func_110201_q</v>
      </c>
      <c r="C11456" s="2" t="str">
        <f t="shared" si="535"/>
        <v>net///////////////////////////////////////////func_110201_q</v>
      </c>
      <c r="D11456" t="s">
        <v>24810</v>
      </c>
      <c r="E11456" t="s">
        <v>24614</v>
      </c>
      <c r="F11456" t="s">
        <v>33235</v>
      </c>
      <c r="G11456" t="str">
        <f t="shared" si="536"/>
        <v>uu.r(F)F</v>
      </c>
      <c r="H11456" t="s">
        <v>33235</v>
      </c>
      <c r="I11456" t="s">
        <v>21474</v>
      </c>
    </row>
    <row r="11457" spans="1:8" ht="15" customHeight="1">
      <c r="A11457" t="s">
        <v>46904</v>
      </c>
      <c r="B11457" s="2" t="str">
        <f t="shared" si="534"/>
        <v>func_110214_p</v>
      </c>
      <c r="C11457" s="2" t="str">
        <f t="shared" si="535"/>
        <v>net///////////////////////////////////////////func_110214_p</v>
      </c>
      <c r="D11457" t="s">
        <v>24810</v>
      </c>
      <c r="E11457" t="s">
        <v>24664</v>
      </c>
      <c r="F11457" t="s">
        <v>32332</v>
      </c>
      <c r="G11457" t="str">
        <f t="shared" si="536"/>
        <v>uu.s(I)V</v>
      </c>
      <c r="H11457" t="s">
        <v>32332</v>
      </c>
    </row>
    <row r="11458" spans="1:8" ht="15" customHeight="1">
      <c r="A11458" t="s">
        <v>46905</v>
      </c>
      <c r="B11458" s="2" t="str">
        <f t="shared" ref="B11458:B11521" si="537">SUBSTITUTE(SUBSTITUTE(C11458, "net/","", 1), "/", "")</f>
        <v>func_70639_aQ</v>
      </c>
      <c r="C11458" s="2" t="str">
        <f t="shared" ref="C11458:C11521" si="538">LEFT(A11458,FIND("/",A11458)) &amp;"/"&amp;TRIM(RIGHT(SUBSTITUTE(A11458,"/",REPT("/",LEN(A11458))),LEN(A11458)))</f>
        <v>net///////////////////////////////////////////func_70639_aQ</v>
      </c>
      <c r="D11458" t="s">
        <v>24810</v>
      </c>
      <c r="E11458" t="s">
        <v>24714</v>
      </c>
      <c r="F11458" t="s">
        <v>31883</v>
      </c>
      <c r="G11458" t="str">
        <f t="shared" si="536"/>
        <v>uu.t()Ljava/lang/String;</v>
      </c>
      <c r="H11458" t="s">
        <v>31883</v>
      </c>
    </row>
    <row r="11459" spans="1:8" ht="15" customHeight="1">
      <c r="A11459" t="s">
        <v>46906</v>
      </c>
      <c r="B11459" s="2" t="str">
        <f t="shared" si="537"/>
        <v>func_110235_q</v>
      </c>
      <c r="C11459" s="2" t="str">
        <f t="shared" si="538"/>
        <v>net///////////////////////////////////////////func_110235_q</v>
      </c>
      <c r="D11459" t="s">
        <v>24810</v>
      </c>
      <c r="E11459" t="s">
        <v>24714</v>
      </c>
      <c r="F11459" t="s">
        <v>32332</v>
      </c>
      <c r="G11459" t="str">
        <f t="shared" ref="G11459:G11522" si="539">D11459 &amp; "." &amp; E11459 &amp; F11459</f>
        <v>uu.t(I)V</v>
      </c>
      <c r="H11459" t="s">
        <v>32332</v>
      </c>
    </row>
    <row r="11460" spans="1:8" ht="15" customHeight="1">
      <c r="A11460" t="s">
        <v>46907</v>
      </c>
      <c r="B11460" s="2" t="str">
        <f t="shared" si="537"/>
        <v>func_146068_u</v>
      </c>
      <c r="C11460" s="2" t="str">
        <f t="shared" si="538"/>
        <v>net///////////////////////////////////////////func_146068_u</v>
      </c>
      <c r="D11460" t="s">
        <v>24810</v>
      </c>
      <c r="E11460" t="s">
        <v>24768</v>
      </c>
      <c r="F11460" t="s">
        <v>31965</v>
      </c>
      <c r="G11460" t="str">
        <f t="shared" si="539"/>
        <v>uu.u()Labn;</v>
      </c>
      <c r="H11460" t="s">
        <v>31967</v>
      </c>
    </row>
    <row r="11461" spans="1:8" ht="15" customHeight="1">
      <c r="A11461" t="s">
        <v>46908</v>
      </c>
      <c r="B11461" s="2" t="str">
        <f t="shared" si="537"/>
        <v>func_110238_s</v>
      </c>
      <c r="C11461" s="2" t="str">
        <f t="shared" si="538"/>
        <v>net///////////////////////////////////////////func_110238_s</v>
      </c>
      <c r="D11461" t="s">
        <v>24810</v>
      </c>
      <c r="E11461" t="s">
        <v>24768</v>
      </c>
      <c r="F11461" t="s">
        <v>32332</v>
      </c>
      <c r="G11461" t="str">
        <f t="shared" si="539"/>
        <v>uu.u(I)V</v>
      </c>
      <c r="H11461" t="s">
        <v>32332</v>
      </c>
    </row>
    <row r="11462" spans="1:8" ht="15" customHeight="1">
      <c r="A11462" t="s">
        <v>46909</v>
      </c>
      <c r="B11462" s="2" t="str">
        <f t="shared" si="537"/>
        <v>func_110198_t</v>
      </c>
      <c r="C11462" s="2" t="str">
        <f t="shared" si="538"/>
        <v>net///////////////////////////////////////////func_110198_t</v>
      </c>
      <c r="D11462" t="s">
        <v>24810</v>
      </c>
      <c r="E11462" t="s">
        <v>24822</v>
      </c>
      <c r="F11462" t="s">
        <v>31930</v>
      </c>
      <c r="G11462" t="str">
        <f t="shared" si="539"/>
        <v>uu.v(I)I</v>
      </c>
      <c r="H11462" t="s">
        <v>31930</v>
      </c>
    </row>
    <row r="11463" spans="1:8" ht="15" customHeight="1">
      <c r="A11463" t="s">
        <v>46910</v>
      </c>
      <c r="B11463" s="2" t="str">
        <f t="shared" si="537"/>
        <v>func_110206_u</v>
      </c>
      <c r="C11463" s="2" t="str">
        <f t="shared" si="538"/>
        <v>net///////////////////////////////////////////func_110206_u</v>
      </c>
      <c r="D11463" t="s">
        <v>24810</v>
      </c>
      <c r="E11463" t="s">
        <v>24874</v>
      </c>
      <c r="F11463" t="s">
        <v>32332</v>
      </c>
      <c r="G11463" t="str">
        <f t="shared" si="539"/>
        <v>uu.w(I)V</v>
      </c>
      <c r="H11463" t="s">
        <v>32332</v>
      </c>
    </row>
    <row r="11464" spans="1:8" ht="15" customHeight="1">
      <c r="A11464" t="s">
        <v>46911</v>
      </c>
      <c r="B11464" s="2" t="str">
        <f t="shared" si="537"/>
        <v>func_110233_w</v>
      </c>
      <c r="C11464" s="2" t="str">
        <f t="shared" si="538"/>
        <v>net///////////////////////////////////////////func_110233_w</v>
      </c>
      <c r="D11464" t="s">
        <v>24810</v>
      </c>
      <c r="E11464" t="s">
        <v>24928</v>
      </c>
      <c r="F11464" t="s">
        <v>32456</v>
      </c>
      <c r="G11464" t="str">
        <f t="shared" si="539"/>
        <v>uu.x(I)Z</v>
      </c>
      <c r="H11464" t="s">
        <v>32456</v>
      </c>
    </row>
    <row r="11465" spans="1:8" ht="15" customHeight="1">
      <c r="A11465" t="s">
        <v>46912</v>
      </c>
      <c r="B11465" s="2" t="str">
        <f t="shared" si="537"/>
        <v>func_82704_a</v>
      </c>
      <c r="C11465" s="2" t="str">
        <f t="shared" si="538"/>
        <v>net/////////////////////////////////////////////func_82704_a</v>
      </c>
      <c r="D11465" t="s">
        <v>24812</v>
      </c>
      <c r="E11465" t="s">
        <v>21478</v>
      </c>
      <c r="F11465" t="s">
        <v>33289</v>
      </c>
      <c r="G11465" t="str">
        <f t="shared" si="539"/>
        <v>uv.a(Lqn;)Z</v>
      </c>
      <c r="H11465" t="s">
        <v>33291</v>
      </c>
    </row>
    <row r="11466" spans="1:8" ht="15" customHeight="1">
      <c r="A11466" t="s">
        <v>46913</v>
      </c>
      <c r="B11466" s="2" t="str">
        <f t="shared" si="537"/>
        <v>func_70621_aR</v>
      </c>
      <c r="C11466" s="2" t="str">
        <f t="shared" si="538"/>
        <v>net///////////////////////////////////////////func_70621_aR</v>
      </c>
      <c r="D11466" t="s">
        <v>24816</v>
      </c>
      <c r="E11466" t="s">
        <v>48553</v>
      </c>
      <c r="F11466" t="s">
        <v>31883</v>
      </c>
      <c r="G11466" t="str">
        <f t="shared" si="539"/>
        <v>ux.aT()Ljava/lang/String;</v>
      </c>
      <c r="H11466" t="s">
        <v>31883</v>
      </c>
    </row>
    <row r="11467" spans="1:8" ht="15" customHeight="1">
      <c r="A11467" t="s">
        <v>46914</v>
      </c>
      <c r="B11467" s="2" t="str">
        <f t="shared" si="537"/>
        <v>func_70673_aS</v>
      </c>
      <c r="C11467" s="2" t="str">
        <f t="shared" si="538"/>
        <v>net///////////////////////////////////////////func_70673_aS</v>
      </c>
      <c r="D11467" t="s">
        <v>24816</v>
      </c>
      <c r="E11467" t="s">
        <v>48554</v>
      </c>
      <c r="F11467" t="s">
        <v>31883</v>
      </c>
      <c r="G11467" t="str">
        <f t="shared" si="539"/>
        <v>ux.aU()Ljava/lang/String;</v>
      </c>
      <c r="H11467" t="s">
        <v>31883</v>
      </c>
    </row>
    <row r="11468" spans="1:8" ht="15" customHeight="1">
      <c r="A11468" t="s">
        <v>46915</v>
      </c>
      <c r="B11468" s="2" t="str">
        <f t="shared" si="537"/>
        <v>func_70069_a</v>
      </c>
      <c r="C11468" s="2" t="str">
        <f t="shared" si="538"/>
        <v>net///////////////////////////////////////////func_70069_a</v>
      </c>
      <c r="D11468" t="s">
        <v>24816</v>
      </c>
      <c r="E11468" t="s">
        <v>22786</v>
      </c>
      <c r="F11468" t="s">
        <v>33334</v>
      </c>
      <c r="G11468" t="str">
        <f t="shared" si="539"/>
        <v>ux.b(F)V</v>
      </c>
      <c r="H11468" t="s">
        <v>33334</v>
      </c>
    </row>
    <row r="11469" spans="1:8" ht="15" customHeight="1">
      <c r="A11469" t="s">
        <v>46916</v>
      </c>
      <c r="B11469" s="2" t="str">
        <f t="shared" si="537"/>
        <v>func_70627_aG</v>
      </c>
      <c r="C11469" s="2" t="str">
        <f t="shared" si="538"/>
        <v>net///////////////////////////////////////////func_70627_aG</v>
      </c>
      <c r="D11469" t="s">
        <v>24816</v>
      </c>
      <c r="E11469" t="s">
        <v>24568</v>
      </c>
      <c r="F11469" t="s">
        <v>31944</v>
      </c>
      <c r="G11469" t="str">
        <f t="shared" si="539"/>
        <v>ux.q()I</v>
      </c>
      <c r="H11469" t="s">
        <v>31944</v>
      </c>
    </row>
    <row r="11470" spans="1:8" ht="15" customHeight="1">
      <c r="A11470" t="s">
        <v>46917</v>
      </c>
      <c r="B11470" s="2" t="str">
        <f t="shared" si="537"/>
        <v>func_70639_aQ</v>
      </c>
      <c r="C11470" s="2" t="str">
        <f t="shared" si="538"/>
        <v>net///////////////////////////////////////////func_70639_aQ</v>
      </c>
      <c r="D11470" t="s">
        <v>24816</v>
      </c>
      <c r="E11470" t="s">
        <v>24714</v>
      </c>
      <c r="F11470" t="s">
        <v>31883</v>
      </c>
      <c r="G11470" t="str">
        <f t="shared" si="539"/>
        <v>ux.t()Ljava/lang/String;</v>
      </c>
      <c r="H11470" t="s">
        <v>31883</v>
      </c>
    </row>
    <row r="11471" spans="1:8" ht="15" customHeight="1">
      <c r="A11471" t="s">
        <v>46918</v>
      </c>
      <c r="B11471" s="2" t="str">
        <f t="shared" si="537"/>
        <v>func_70692_ba</v>
      </c>
      <c r="C11471" s="2" t="str">
        <f t="shared" si="538"/>
        <v>net///////////////////////////////////////////func_70692_ba</v>
      </c>
      <c r="D11471" t="s">
        <v>24816</v>
      </c>
      <c r="E11471" t="s">
        <v>24822</v>
      </c>
      <c r="F11471" t="s">
        <v>31877</v>
      </c>
      <c r="G11471" t="str">
        <f t="shared" si="539"/>
        <v>ux.v()Z</v>
      </c>
      <c r="H11471" t="s">
        <v>31877</v>
      </c>
    </row>
    <row r="11472" spans="1:8" ht="15" customHeight="1">
      <c r="A11472" t="s">
        <v>46919</v>
      </c>
      <c r="B11472" s="2" t="str">
        <f t="shared" si="537"/>
        <v>func_90011_a</v>
      </c>
      <c r="C11472" s="2" t="str">
        <f t="shared" si="538"/>
        <v>net///////////////////////////////////////////////func_90011_a</v>
      </c>
      <c r="D11472" t="s">
        <v>24818</v>
      </c>
      <c r="E11472" t="s">
        <v>21478</v>
      </c>
      <c r="F11472" t="s">
        <v>45639</v>
      </c>
      <c r="G11472" t="str">
        <f t="shared" si="539"/>
        <v>uy.a(Lqk;)Lqk;</v>
      </c>
      <c r="H11472" t="s">
        <v>45641</v>
      </c>
    </row>
    <row r="11473" spans="1:8" ht="15" customHeight="1">
      <c r="A11473" t="s">
        <v>46920</v>
      </c>
      <c r="B11473" s="2" t="str">
        <f t="shared" si="537"/>
        <v>func_70085_c</v>
      </c>
      <c r="C11473" s="2" t="str">
        <f t="shared" si="538"/>
        <v>net///////////////////////////////////////////////func_70085_c</v>
      </c>
      <c r="D11473" t="s">
        <v>24818</v>
      </c>
      <c r="E11473" t="s">
        <v>21478</v>
      </c>
      <c r="F11473" t="s">
        <v>35425</v>
      </c>
      <c r="G11473" t="str">
        <f t="shared" si="539"/>
        <v>uy.a(Lxl;)Z</v>
      </c>
      <c r="H11473" t="s">
        <v>35427</v>
      </c>
    </row>
    <row r="11474" spans="1:8" ht="15" customHeight="1">
      <c r="A11474" t="s">
        <v>46919</v>
      </c>
      <c r="B11474" s="2" t="str">
        <f t="shared" si="537"/>
        <v>func_90011_a</v>
      </c>
      <c r="C11474" s="2" t="str">
        <f t="shared" si="538"/>
        <v>net///////////////////////////////////////////////func_90011_a</v>
      </c>
      <c r="D11474" t="s">
        <v>24818</v>
      </c>
      <c r="E11474" t="s">
        <v>22786</v>
      </c>
      <c r="F11474" t="s">
        <v>46793</v>
      </c>
      <c r="G11474" t="str">
        <f t="shared" si="539"/>
        <v>uy.b(Lqk;)Lut;</v>
      </c>
      <c r="H11474" t="s">
        <v>46794</v>
      </c>
    </row>
    <row r="11475" spans="1:8" ht="15" customHeight="1">
      <c r="A11475" t="s">
        <v>46919</v>
      </c>
      <c r="B11475" s="2" t="str">
        <f t="shared" si="537"/>
        <v>func_90011_a</v>
      </c>
      <c r="C11475" s="2" t="str">
        <f t="shared" si="538"/>
        <v>net///////////////////////////////////////////////func_90011_a</v>
      </c>
      <c r="D11475" t="s">
        <v>24818</v>
      </c>
      <c r="E11475" t="s">
        <v>23848</v>
      </c>
      <c r="F11475" t="s">
        <v>46921</v>
      </c>
      <c r="G11475" t="str">
        <f t="shared" si="539"/>
        <v>uy.c(Lqk;)Luy;</v>
      </c>
      <c r="H11475" t="s">
        <v>46922</v>
      </c>
    </row>
    <row r="11476" spans="1:8" ht="15" customHeight="1">
      <c r="A11476" t="s">
        <v>46923</v>
      </c>
      <c r="B11476" s="2" t="str">
        <f t="shared" si="537"/>
        <v>func_70037_a</v>
      </c>
      <c r="C11476" s="2" t="str">
        <f t="shared" si="538"/>
        <v>net////////////////////////////////////////////func_70037_a</v>
      </c>
      <c r="D11476" t="s">
        <v>24820</v>
      </c>
      <c r="E11476" t="s">
        <v>21478</v>
      </c>
      <c r="F11476" t="s">
        <v>32346</v>
      </c>
      <c r="G11476" t="str">
        <f t="shared" si="539"/>
        <v>uz.a(Ldg;)V</v>
      </c>
      <c r="H11476" t="s">
        <v>32348</v>
      </c>
    </row>
    <row r="11477" spans="1:8" ht="15" customHeight="1">
      <c r="A11477" t="s">
        <v>46924</v>
      </c>
      <c r="B11477" s="2" t="str">
        <f t="shared" si="537"/>
        <v>func_70097_a</v>
      </c>
      <c r="C11477" s="2" t="str">
        <f t="shared" si="538"/>
        <v>net////////////////////////////////////////////func_70097_a</v>
      </c>
      <c r="D11477" t="s">
        <v>24820</v>
      </c>
      <c r="E11477" t="s">
        <v>21478</v>
      </c>
      <c r="F11477" t="s">
        <v>39945</v>
      </c>
      <c r="G11477" t="str">
        <f t="shared" si="539"/>
        <v>uz.a(Lqb;F)Z</v>
      </c>
      <c r="H11477" t="s">
        <v>39947</v>
      </c>
    </row>
    <row r="11478" spans="1:8" ht="15" customHeight="1">
      <c r="A11478" t="s">
        <v>46925</v>
      </c>
      <c r="B11478" s="2" t="str">
        <f t="shared" si="537"/>
        <v>func_90011_a</v>
      </c>
      <c r="C11478" s="2" t="str">
        <f t="shared" si="538"/>
        <v>net////////////////////////////////////////////func_90011_a</v>
      </c>
      <c r="D11478" t="s">
        <v>24820</v>
      </c>
      <c r="E11478" t="s">
        <v>21478</v>
      </c>
      <c r="F11478" t="s">
        <v>45639</v>
      </c>
      <c r="G11478" t="str">
        <f t="shared" si="539"/>
        <v>uz.a(Lqk;)Lqk;</v>
      </c>
      <c r="H11478" t="s">
        <v>45641</v>
      </c>
    </row>
    <row r="11479" spans="1:8" ht="15" customHeight="1">
      <c r="A11479" t="s">
        <v>46926</v>
      </c>
      <c r="B11479" s="2" t="str">
        <f t="shared" si="537"/>
        <v>func_110161_a</v>
      </c>
      <c r="C11479" s="2" t="str">
        <f t="shared" si="538"/>
        <v>net////////////////////////////////////////////func_110161_a</v>
      </c>
      <c r="D11479" t="s">
        <v>24820</v>
      </c>
      <c r="E11479" t="s">
        <v>21478</v>
      </c>
      <c r="F11479" t="s">
        <v>46081</v>
      </c>
      <c r="G11479" t="str">
        <f t="shared" si="539"/>
        <v>uz.a(Lrk;)Lrk;</v>
      </c>
      <c r="H11479" t="s">
        <v>46083</v>
      </c>
    </row>
    <row r="11480" spans="1:8" ht="15" customHeight="1">
      <c r="A11480" t="s">
        <v>46927</v>
      </c>
      <c r="B11480" s="2" t="str">
        <f t="shared" si="537"/>
        <v>func_70878_b</v>
      </c>
      <c r="C11480" s="2" t="str">
        <f t="shared" si="538"/>
        <v>net////////////////////////////////////////////func_70878_b</v>
      </c>
      <c r="D11480" t="s">
        <v>24820</v>
      </c>
      <c r="E11480" t="s">
        <v>21478</v>
      </c>
      <c r="F11480" t="s">
        <v>46753</v>
      </c>
      <c r="G11480" t="str">
        <f t="shared" si="539"/>
        <v>uz.a(Lur;)Z</v>
      </c>
      <c r="H11480" t="s">
        <v>46755</v>
      </c>
    </row>
    <row r="11481" spans="1:8" ht="15" customHeight="1">
      <c r="A11481" t="s">
        <v>46928</v>
      </c>
      <c r="B11481" s="2" t="str">
        <f t="shared" si="537"/>
        <v>func_70085_c</v>
      </c>
      <c r="C11481" s="2" t="str">
        <f t="shared" si="538"/>
        <v>net////////////////////////////////////////////func_70085_c</v>
      </c>
      <c r="D11481" t="s">
        <v>24820</v>
      </c>
      <c r="E11481" t="s">
        <v>21478</v>
      </c>
      <c r="F11481" t="s">
        <v>35425</v>
      </c>
      <c r="G11481" t="str">
        <f t="shared" si="539"/>
        <v>uz.a(Lxl;)Z</v>
      </c>
      <c r="H11481" t="s">
        <v>35427</v>
      </c>
    </row>
    <row r="11482" spans="1:8" ht="15" customHeight="1">
      <c r="A11482" t="s">
        <v>46929</v>
      </c>
      <c r="B11482" s="2" t="str">
        <f t="shared" si="537"/>
        <v>func_110147_ax</v>
      </c>
      <c r="C11482" s="2" t="str">
        <f t="shared" si="538"/>
        <v>net////////////////////////////////////////////func_110147_ax</v>
      </c>
      <c r="D11482" t="s">
        <v>24820</v>
      </c>
      <c r="E11482" t="s">
        <v>48537</v>
      </c>
      <c r="F11482" t="s">
        <v>32241</v>
      </c>
      <c r="G11482" t="str">
        <f t="shared" si="539"/>
        <v>uz.aD()V</v>
      </c>
      <c r="H11482" t="s">
        <v>32241</v>
      </c>
    </row>
    <row r="11483" spans="1:8" ht="15" customHeight="1">
      <c r="A11483" t="s">
        <v>46930</v>
      </c>
      <c r="B11483" s="2" t="str">
        <f t="shared" si="537"/>
        <v>func_70621_aR</v>
      </c>
      <c r="C11483" s="2" t="str">
        <f t="shared" si="538"/>
        <v>net////////////////////////////////////////////func_70621_aR</v>
      </c>
      <c r="D11483" t="s">
        <v>24820</v>
      </c>
      <c r="E11483" t="s">
        <v>48553</v>
      </c>
      <c r="F11483" t="s">
        <v>31883</v>
      </c>
      <c r="G11483" t="str">
        <f t="shared" si="539"/>
        <v>uz.aT()Ljava/lang/String;</v>
      </c>
      <c r="H11483" t="s">
        <v>31883</v>
      </c>
    </row>
    <row r="11484" spans="1:8" ht="15" customHeight="1">
      <c r="A11484" t="s">
        <v>46931</v>
      </c>
      <c r="B11484" s="2" t="str">
        <f t="shared" si="537"/>
        <v>func_70673_aS</v>
      </c>
      <c r="C11484" s="2" t="str">
        <f t="shared" si="538"/>
        <v>net////////////////////////////////////////////func_70673_aS</v>
      </c>
      <c r="D11484" t="s">
        <v>24820</v>
      </c>
      <c r="E11484" t="s">
        <v>48554</v>
      </c>
      <c r="F11484" t="s">
        <v>31883</v>
      </c>
      <c r="G11484" t="str">
        <f t="shared" si="539"/>
        <v>uz.aU()Ljava/lang/String;</v>
      </c>
      <c r="H11484" t="s">
        <v>31883</v>
      </c>
    </row>
    <row r="11485" spans="1:8" ht="15" customHeight="1">
      <c r="A11485" t="s">
        <v>46932</v>
      </c>
      <c r="B11485" s="2" t="str">
        <f t="shared" si="537"/>
        <v>func_70069_a</v>
      </c>
      <c r="C11485" s="2" t="str">
        <f t="shared" si="538"/>
        <v>net////////////////////////////////////////////func_70069_a</v>
      </c>
      <c r="D11485" t="s">
        <v>24820</v>
      </c>
      <c r="E11485" t="s">
        <v>22786</v>
      </c>
      <c r="F11485" t="s">
        <v>33334</v>
      </c>
      <c r="G11485" t="str">
        <f t="shared" si="539"/>
        <v>uz.b(F)V</v>
      </c>
      <c r="H11485" t="s">
        <v>33334</v>
      </c>
    </row>
    <row r="11486" spans="1:8" ht="15" customHeight="1">
      <c r="A11486" t="s">
        <v>46933</v>
      </c>
      <c r="B11486" s="2" t="str">
        <f t="shared" si="537"/>
        <v>func_70014_b</v>
      </c>
      <c r="C11486" s="2" t="str">
        <f t="shared" si="538"/>
        <v>net////////////////////////////////////////////func_70014_b</v>
      </c>
      <c r="D11486" t="s">
        <v>24820</v>
      </c>
      <c r="E11486" t="s">
        <v>22786</v>
      </c>
      <c r="F11486" t="s">
        <v>32346</v>
      </c>
      <c r="G11486" t="str">
        <f t="shared" si="539"/>
        <v>uz.b(Ldg;)V</v>
      </c>
      <c r="H11486" t="s">
        <v>32348</v>
      </c>
    </row>
    <row r="11487" spans="1:8" ht="15" customHeight="1">
      <c r="A11487" t="s">
        <v>46925</v>
      </c>
      <c r="B11487" s="2" t="str">
        <f t="shared" si="537"/>
        <v>func_90011_a</v>
      </c>
      <c r="C11487" s="2" t="str">
        <f t="shared" si="538"/>
        <v>net////////////////////////////////////////////func_90011_a</v>
      </c>
      <c r="D11487" t="s">
        <v>24820</v>
      </c>
      <c r="E11487" t="s">
        <v>22786</v>
      </c>
      <c r="F11487" t="s">
        <v>46934</v>
      </c>
      <c r="G11487" t="str">
        <f t="shared" si="539"/>
        <v>uz.b(Lqk;)Luz;</v>
      </c>
      <c r="H11487" t="s">
        <v>46935</v>
      </c>
    </row>
    <row r="11488" spans="1:8" ht="15" customHeight="1">
      <c r="A11488" t="s">
        <v>46936</v>
      </c>
      <c r="B11488" s="2" t="str">
        <f t="shared" si="537"/>
        <v>func_70628_a</v>
      </c>
      <c r="C11488" s="2" t="str">
        <f t="shared" si="538"/>
        <v>net////////////////////////////////////////////func_70628_a</v>
      </c>
      <c r="D11488" t="s">
        <v>24820</v>
      </c>
      <c r="E11488" t="s">
        <v>22786</v>
      </c>
      <c r="F11488" t="s">
        <v>38125</v>
      </c>
      <c r="G11488" t="str">
        <f t="shared" si="539"/>
        <v>uz.b(ZI)V</v>
      </c>
      <c r="H11488" t="s">
        <v>38125</v>
      </c>
    </row>
    <row r="11489" spans="1:9" ht="15" customHeight="1">
      <c r="A11489" t="s">
        <v>46937</v>
      </c>
      <c r="B11489" s="2" t="str">
        <f t="shared" si="537"/>
        <v>func_70005_c_</v>
      </c>
      <c r="C11489" s="2" t="str">
        <f t="shared" si="538"/>
        <v>net////////////////////////////////////////////func_70005_c_</v>
      </c>
      <c r="D11489" t="s">
        <v>24820</v>
      </c>
      <c r="E11489" t="s">
        <v>48588</v>
      </c>
      <c r="F11489" t="s">
        <v>31883</v>
      </c>
      <c r="G11489" t="str">
        <f t="shared" si="539"/>
        <v>uz.b_()Ljava/lang/String;</v>
      </c>
      <c r="H11489" t="s">
        <v>31883</v>
      </c>
    </row>
    <row r="11490" spans="1:9" ht="15" customHeight="1">
      <c r="A11490" t="s">
        <v>46938</v>
      </c>
      <c r="B11490" s="2" t="str">
        <f t="shared" si="537"/>
        <v>func_70599_aP</v>
      </c>
      <c r="C11490" s="2" t="str">
        <f t="shared" si="538"/>
        <v>net////////////////////////////////////////////func_70599_aP</v>
      </c>
      <c r="D11490" t="s">
        <v>24820</v>
      </c>
      <c r="E11490" t="s">
        <v>23052</v>
      </c>
      <c r="F11490" t="s">
        <v>32122</v>
      </c>
      <c r="G11490" t="str">
        <f t="shared" si="539"/>
        <v>uz.bf()F</v>
      </c>
      <c r="H11490" t="s">
        <v>32122</v>
      </c>
    </row>
    <row r="11491" spans="1:9" ht="15" customHeight="1">
      <c r="A11491" t="s">
        <v>46939</v>
      </c>
      <c r="B11491" s="2" t="str">
        <f t="shared" si="537"/>
        <v>func_70650_aV</v>
      </c>
      <c r="C11491" s="2" t="str">
        <f t="shared" si="538"/>
        <v>net////////////////////////////////////////////func_70650_aV</v>
      </c>
      <c r="D11491" t="s">
        <v>24820</v>
      </c>
      <c r="E11491" t="s">
        <v>23298</v>
      </c>
      <c r="F11491" t="s">
        <v>31877</v>
      </c>
      <c r="G11491" t="str">
        <f t="shared" si="539"/>
        <v>uz.bk()Z</v>
      </c>
      <c r="H11491" t="s">
        <v>31877</v>
      </c>
    </row>
    <row r="11492" spans="1:9" ht="15" customHeight="1">
      <c r="A11492" t="s">
        <v>46940</v>
      </c>
      <c r="B11492" s="2" t="str">
        <f t="shared" si="537"/>
        <v>func_70629_bd</v>
      </c>
      <c r="C11492" s="2" t="str">
        <f t="shared" si="538"/>
        <v>net////////////////////////////////////////////func_70629_bd</v>
      </c>
      <c r="D11492" t="s">
        <v>24820</v>
      </c>
      <c r="E11492" t="s">
        <v>23558</v>
      </c>
      <c r="F11492" t="s">
        <v>32241</v>
      </c>
      <c r="G11492" t="str">
        <f t="shared" si="539"/>
        <v>uz.bp()V</v>
      </c>
      <c r="H11492" t="s">
        <v>32241</v>
      </c>
    </row>
    <row r="11493" spans="1:9" ht="15" customHeight="1">
      <c r="A11493" t="s">
        <v>46941</v>
      </c>
      <c r="B11493" s="2" t="str">
        <f t="shared" si="537"/>
        <v>func_70601_bi</v>
      </c>
      <c r="C11493" s="2" t="str">
        <f t="shared" si="538"/>
        <v>net////////////////////////////////////////////func_70601_bi</v>
      </c>
      <c r="D11493" t="s">
        <v>24820</v>
      </c>
      <c r="E11493" t="s">
        <v>23840</v>
      </c>
      <c r="F11493" t="s">
        <v>31877</v>
      </c>
      <c r="G11493" t="str">
        <f t="shared" si="539"/>
        <v>uz.bw()Z</v>
      </c>
      <c r="H11493" t="s">
        <v>31877</v>
      </c>
    </row>
    <row r="11494" spans="1:9" ht="15" customHeight="1">
      <c r="A11494" t="s">
        <v>46942</v>
      </c>
      <c r="B11494" s="2" t="str">
        <f t="shared" si="537"/>
        <v>func_70088_a</v>
      </c>
      <c r="C11494" s="2" t="str">
        <f t="shared" si="538"/>
        <v>net////////////////////////////////////////////func_70088_a</v>
      </c>
      <c r="D11494" t="s">
        <v>24820</v>
      </c>
      <c r="E11494" t="s">
        <v>23848</v>
      </c>
      <c r="F11494" t="s">
        <v>32241</v>
      </c>
      <c r="G11494" t="str">
        <f t="shared" si="539"/>
        <v>uz.c()V</v>
      </c>
      <c r="H11494" t="s">
        <v>32241</v>
      </c>
    </row>
    <row r="11495" spans="1:9" ht="15" customHeight="1">
      <c r="A11495" t="s">
        <v>46943</v>
      </c>
      <c r="B11495" s="2" t="str">
        <f t="shared" si="537"/>
        <v>func_70877_b</v>
      </c>
      <c r="C11495" s="2" t="str">
        <f t="shared" si="538"/>
        <v>net////////////////////////////////////////////func_70877_b</v>
      </c>
      <c r="D11495" t="s">
        <v>24820</v>
      </c>
      <c r="E11495" t="s">
        <v>23848</v>
      </c>
      <c r="F11495" t="s">
        <v>32056</v>
      </c>
      <c r="G11495" t="str">
        <f t="shared" si="539"/>
        <v>uz.c(Labp;)Z</v>
      </c>
      <c r="H11495" t="s">
        <v>32058</v>
      </c>
    </row>
    <row r="11496" spans="1:9" ht="15" customHeight="1">
      <c r="A11496" t="s">
        <v>46944</v>
      </c>
      <c r="B11496" s="2" t="str">
        <f t="shared" si="537"/>
        <v>func_70913_u</v>
      </c>
      <c r="C11496" s="2" t="str">
        <f t="shared" si="538"/>
        <v>net////////////////////////////////////////////func_70913_u</v>
      </c>
      <c r="D11496" t="s">
        <v>24820</v>
      </c>
      <c r="E11496" t="s">
        <v>23858</v>
      </c>
      <c r="F11496" t="s">
        <v>31944</v>
      </c>
      <c r="G11496" t="str">
        <f t="shared" si="539"/>
        <v>uz.ce()I</v>
      </c>
      <c r="H11496" t="s">
        <v>31944</v>
      </c>
    </row>
    <row r="11497" spans="1:9" ht="15" customHeight="1">
      <c r="A11497" t="s">
        <v>46945</v>
      </c>
      <c r="B11497" s="2" t="str">
        <f t="shared" si="537"/>
        <v>func_70652_k</v>
      </c>
      <c r="C11497" s="2" t="str">
        <f t="shared" si="538"/>
        <v>net////////////////////////////////////////////func_70652_k</v>
      </c>
      <c r="D11497" t="s">
        <v>24820</v>
      </c>
      <c r="E11497" t="s">
        <v>24371</v>
      </c>
      <c r="F11497" t="s">
        <v>33289</v>
      </c>
      <c r="G11497" t="str">
        <f t="shared" si="539"/>
        <v>uz.m(Lqn;)Z</v>
      </c>
      <c r="H11497" t="s">
        <v>33291</v>
      </c>
    </row>
    <row r="11498" spans="1:9" ht="15" customHeight="1">
      <c r="A11498" t="s">
        <v>46946</v>
      </c>
      <c r="B11498" s="2" t="str">
        <f t="shared" si="537"/>
        <v>func_70912_b</v>
      </c>
      <c r="C11498" s="2" t="str">
        <f t="shared" si="538"/>
        <v>net////////////////////////////////////////////func_70912_b</v>
      </c>
      <c r="D11498" t="s">
        <v>24820</v>
      </c>
      <c r="E11498" t="s">
        <v>24664</v>
      </c>
      <c r="F11498" t="s">
        <v>32332</v>
      </c>
      <c r="G11498" t="str">
        <f t="shared" si="539"/>
        <v>uz.s(I)V</v>
      </c>
      <c r="H11498" t="s">
        <v>32332</v>
      </c>
    </row>
    <row r="11499" spans="1:9" ht="15" customHeight="1">
      <c r="A11499" t="s">
        <v>46947</v>
      </c>
      <c r="B11499" s="2" t="str">
        <f t="shared" si="537"/>
        <v>func_70639_aQ</v>
      </c>
      <c r="C11499" s="2" t="str">
        <f t="shared" si="538"/>
        <v>net////////////////////////////////////////////func_70639_aQ</v>
      </c>
      <c r="D11499" t="s">
        <v>24820</v>
      </c>
      <c r="E11499" t="s">
        <v>24714</v>
      </c>
      <c r="F11499" t="s">
        <v>31883</v>
      </c>
      <c r="G11499" t="str">
        <f t="shared" si="539"/>
        <v>uz.t()Ljava/lang/String;</v>
      </c>
      <c r="H11499" t="s">
        <v>31883</v>
      </c>
    </row>
    <row r="11500" spans="1:9" ht="15" customHeight="1">
      <c r="A11500" t="s">
        <v>46948</v>
      </c>
      <c r="B11500" s="2" t="str">
        <f t="shared" si="537"/>
        <v>func_146068_u</v>
      </c>
      <c r="C11500" s="2" t="str">
        <f t="shared" si="538"/>
        <v>net////////////////////////////////////////////func_146068_u</v>
      </c>
      <c r="D11500" t="s">
        <v>24820</v>
      </c>
      <c r="E11500" t="s">
        <v>24768</v>
      </c>
      <c r="F11500" t="s">
        <v>31965</v>
      </c>
      <c r="G11500" t="str">
        <f t="shared" si="539"/>
        <v>uz.u()Labn;</v>
      </c>
      <c r="H11500" t="s">
        <v>31967</v>
      </c>
    </row>
    <row r="11501" spans="1:9" ht="15" customHeight="1">
      <c r="A11501" t="s">
        <v>46949</v>
      </c>
      <c r="B11501" s="2" t="str">
        <f t="shared" si="537"/>
        <v>func_70692_ba</v>
      </c>
      <c r="C11501" s="2" t="str">
        <f t="shared" si="538"/>
        <v>net////////////////////////////////////////////func_70692_ba</v>
      </c>
      <c r="D11501" t="s">
        <v>24820</v>
      </c>
      <c r="E11501" t="s">
        <v>24822</v>
      </c>
      <c r="F11501" t="s">
        <v>31877</v>
      </c>
      <c r="G11501" t="str">
        <f t="shared" si="539"/>
        <v>uz.v()Z</v>
      </c>
      <c r="H11501" t="s">
        <v>31877</v>
      </c>
    </row>
    <row r="11502" spans="1:9" ht="15" customHeight="1">
      <c r="A11502" t="s">
        <v>46951</v>
      </c>
      <c r="B11502" s="2" t="str">
        <f t="shared" si="537"/>
        <v>values</v>
      </c>
      <c r="C11502" s="2" t="str">
        <f t="shared" si="538"/>
        <v>net/////////////////////////////////values</v>
      </c>
      <c r="D11502" t="s">
        <v>24822</v>
      </c>
      <c r="E11502" t="s">
        <v>48596</v>
      </c>
      <c r="F11502" t="s">
        <v>46950</v>
      </c>
      <c r="G11502" t="str">
        <f t="shared" si="539"/>
        <v>v.values()[Lv;</v>
      </c>
      <c r="H11502" t="s">
        <v>46952</v>
      </c>
      <c r="I11502" t="s">
        <v>21474</v>
      </c>
    </row>
    <row r="11503" spans="1:9" ht="15" customHeight="1">
      <c r="A11503" t="s">
        <v>46953</v>
      </c>
      <c r="B11503" s="2" t="str">
        <f t="shared" si="537"/>
        <v>func_145780_a</v>
      </c>
      <c r="C11503" s="2" t="str">
        <f t="shared" si="538"/>
        <v>net/////////////////////////////////////////func_145780_a</v>
      </c>
      <c r="D11503" t="s">
        <v>24824</v>
      </c>
      <c r="E11503" t="s">
        <v>21478</v>
      </c>
      <c r="F11503" t="s">
        <v>33280</v>
      </c>
      <c r="G11503" t="str">
        <f t="shared" si="539"/>
        <v>va.a(IIILahu;)V</v>
      </c>
      <c r="H11503" t="s">
        <v>33282</v>
      </c>
    </row>
    <row r="11504" spans="1:9" ht="15" customHeight="1">
      <c r="A11504" t="s">
        <v>46954</v>
      </c>
      <c r="B11504" s="2" t="str">
        <f t="shared" si="537"/>
        <v>func_70037_a</v>
      </c>
      <c r="C11504" s="2" t="str">
        <f t="shared" si="538"/>
        <v>net/////////////////////////////////////////func_70037_a</v>
      </c>
      <c r="D11504" t="s">
        <v>24824</v>
      </c>
      <c r="E11504" t="s">
        <v>21478</v>
      </c>
      <c r="F11504" t="s">
        <v>32346</v>
      </c>
      <c r="G11504" t="str">
        <f t="shared" si="539"/>
        <v>va.a(Ldg;)V</v>
      </c>
      <c r="H11504" t="s">
        <v>32348</v>
      </c>
    </row>
    <row r="11505" spans="1:8" ht="15" customHeight="1">
      <c r="A11505" t="s">
        <v>46955</v>
      </c>
      <c r="B11505" s="2" t="str">
        <f t="shared" si="537"/>
        <v>func_90011_a</v>
      </c>
      <c r="C11505" s="2" t="str">
        <f t="shared" si="538"/>
        <v>net/////////////////////////////////////////func_90011_a</v>
      </c>
      <c r="D11505" t="s">
        <v>24824</v>
      </c>
      <c r="E11505" t="s">
        <v>21478</v>
      </c>
      <c r="F11505" t="s">
        <v>45639</v>
      </c>
      <c r="G11505" t="str">
        <f t="shared" si="539"/>
        <v>va.a(Lqk;)Lqk;</v>
      </c>
      <c r="H11505" t="s">
        <v>45641</v>
      </c>
    </row>
    <row r="11506" spans="1:8" ht="15" customHeight="1">
      <c r="A11506" t="s">
        <v>46956</v>
      </c>
      <c r="B11506" s="2" t="str">
        <f t="shared" si="537"/>
        <v>func_70077_a</v>
      </c>
      <c r="C11506" s="2" t="str">
        <f t="shared" si="538"/>
        <v>net/////////////////////////////////////////func_70077_a</v>
      </c>
      <c r="D11506" t="s">
        <v>24824</v>
      </c>
      <c r="E11506" t="s">
        <v>21478</v>
      </c>
      <c r="F11506" t="s">
        <v>45711</v>
      </c>
      <c r="G11506" t="str">
        <f t="shared" si="539"/>
        <v>va.a(Lvt;)V</v>
      </c>
      <c r="H11506" t="s">
        <v>45713</v>
      </c>
    </row>
    <row r="11507" spans="1:8" ht="15" customHeight="1">
      <c r="A11507" t="s">
        <v>46957</v>
      </c>
      <c r="B11507" s="2" t="str">
        <f t="shared" si="537"/>
        <v>func_70085_c</v>
      </c>
      <c r="C11507" s="2" t="str">
        <f t="shared" si="538"/>
        <v>net/////////////////////////////////////////func_70085_c</v>
      </c>
      <c r="D11507" t="s">
        <v>24824</v>
      </c>
      <c r="E11507" t="s">
        <v>21478</v>
      </c>
      <c r="F11507" t="s">
        <v>35425</v>
      </c>
      <c r="G11507" t="str">
        <f t="shared" si="539"/>
        <v>va.a(Lxl;)Z</v>
      </c>
      <c r="H11507" t="s">
        <v>35427</v>
      </c>
    </row>
    <row r="11508" spans="1:8" ht="15" customHeight="1">
      <c r="A11508" t="s">
        <v>46958</v>
      </c>
      <c r="B11508" s="2" t="str">
        <f t="shared" si="537"/>
        <v>func_110147_ax</v>
      </c>
      <c r="C11508" s="2" t="str">
        <f t="shared" si="538"/>
        <v>net/////////////////////////////////////////func_110147_ax</v>
      </c>
      <c r="D11508" t="s">
        <v>24824</v>
      </c>
      <c r="E11508" t="s">
        <v>48537</v>
      </c>
      <c r="F11508" t="s">
        <v>32241</v>
      </c>
      <c r="G11508" t="str">
        <f t="shared" si="539"/>
        <v>va.aD()V</v>
      </c>
      <c r="H11508" t="s">
        <v>32241</v>
      </c>
    </row>
    <row r="11509" spans="1:8" ht="15" customHeight="1">
      <c r="A11509" t="s">
        <v>46959</v>
      </c>
      <c r="B11509" s="2" t="str">
        <f t="shared" si="537"/>
        <v>func_70621_aR</v>
      </c>
      <c r="C11509" s="2" t="str">
        <f t="shared" si="538"/>
        <v>net/////////////////////////////////////////func_70621_aR</v>
      </c>
      <c r="D11509" t="s">
        <v>24824</v>
      </c>
      <c r="E11509" t="s">
        <v>48553</v>
      </c>
      <c r="F11509" t="s">
        <v>31883</v>
      </c>
      <c r="G11509" t="str">
        <f t="shared" si="539"/>
        <v>va.aT()Ljava/lang/String;</v>
      </c>
      <c r="H11509" t="s">
        <v>31883</v>
      </c>
    </row>
    <row r="11510" spans="1:8" ht="15" customHeight="1">
      <c r="A11510" t="s">
        <v>46960</v>
      </c>
      <c r="B11510" s="2" t="str">
        <f t="shared" si="537"/>
        <v>func_70673_aS</v>
      </c>
      <c r="C11510" s="2" t="str">
        <f t="shared" si="538"/>
        <v>net/////////////////////////////////////////func_70673_aS</v>
      </c>
      <c r="D11510" t="s">
        <v>24824</v>
      </c>
      <c r="E11510" t="s">
        <v>48554</v>
      </c>
      <c r="F11510" t="s">
        <v>31883</v>
      </c>
      <c r="G11510" t="str">
        <f t="shared" si="539"/>
        <v>va.aU()Ljava/lang/String;</v>
      </c>
      <c r="H11510" t="s">
        <v>31883</v>
      </c>
    </row>
    <row r="11511" spans="1:8" ht="15" customHeight="1">
      <c r="A11511" t="s">
        <v>46961</v>
      </c>
      <c r="B11511" s="2" t="str">
        <f t="shared" si="537"/>
        <v>func_70069_a</v>
      </c>
      <c r="C11511" s="2" t="str">
        <f t="shared" si="538"/>
        <v>net/////////////////////////////////////////func_70069_a</v>
      </c>
      <c r="D11511" t="s">
        <v>24824</v>
      </c>
      <c r="E11511" t="s">
        <v>22786</v>
      </c>
      <c r="F11511" t="s">
        <v>33334</v>
      </c>
      <c r="G11511" t="str">
        <f t="shared" si="539"/>
        <v>va.b(F)V</v>
      </c>
      <c r="H11511" t="s">
        <v>33334</v>
      </c>
    </row>
    <row r="11512" spans="1:8" ht="15" customHeight="1">
      <c r="A11512" t="s">
        <v>46962</v>
      </c>
      <c r="B11512" s="2" t="str">
        <f t="shared" si="537"/>
        <v>func_70014_b</v>
      </c>
      <c r="C11512" s="2" t="str">
        <f t="shared" si="538"/>
        <v>net/////////////////////////////////////////func_70014_b</v>
      </c>
      <c r="D11512" t="s">
        <v>24824</v>
      </c>
      <c r="E11512" t="s">
        <v>22786</v>
      </c>
      <c r="F11512" t="s">
        <v>32346</v>
      </c>
      <c r="G11512" t="str">
        <f t="shared" si="539"/>
        <v>va.b(Ldg;)V</v>
      </c>
      <c r="H11512" t="s">
        <v>32348</v>
      </c>
    </row>
    <row r="11513" spans="1:8" ht="15" customHeight="1">
      <c r="A11513" t="s">
        <v>46955</v>
      </c>
      <c r="B11513" s="2" t="str">
        <f t="shared" si="537"/>
        <v>func_90011_a</v>
      </c>
      <c r="C11513" s="2" t="str">
        <f t="shared" si="538"/>
        <v>net/////////////////////////////////////////func_90011_a</v>
      </c>
      <c r="D11513" t="s">
        <v>24824</v>
      </c>
      <c r="E11513" t="s">
        <v>22786</v>
      </c>
      <c r="F11513" t="s">
        <v>46963</v>
      </c>
      <c r="G11513" t="str">
        <f t="shared" si="539"/>
        <v>va.b(Lqk;)Lva;</v>
      </c>
      <c r="H11513" t="s">
        <v>46964</v>
      </c>
    </row>
    <row r="11514" spans="1:8" ht="15" customHeight="1">
      <c r="A11514" t="s">
        <v>46965</v>
      </c>
      <c r="B11514" s="2" t="str">
        <f t="shared" si="537"/>
        <v>func_70628_a</v>
      </c>
      <c r="C11514" s="2" t="str">
        <f t="shared" si="538"/>
        <v>net/////////////////////////////////////////func_70628_a</v>
      </c>
      <c r="D11514" t="s">
        <v>24824</v>
      </c>
      <c r="E11514" t="s">
        <v>22786</v>
      </c>
      <c r="F11514" t="s">
        <v>38125</v>
      </c>
      <c r="G11514" t="str">
        <f t="shared" si="539"/>
        <v>va.b(ZI)V</v>
      </c>
      <c r="H11514" t="s">
        <v>38125</v>
      </c>
    </row>
    <row r="11515" spans="1:8" ht="15" customHeight="1">
      <c r="A11515" t="s">
        <v>46966</v>
      </c>
      <c r="B11515" s="2" t="str">
        <f t="shared" si="537"/>
        <v>func_82171_bF</v>
      </c>
      <c r="C11515" s="2" t="str">
        <f t="shared" si="538"/>
        <v>net/////////////////////////////////////////func_82171_bF</v>
      </c>
      <c r="D11515" t="s">
        <v>24824</v>
      </c>
      <c r="E11515" t="s">
        <v>48562</v>
      </c>
      <c r="F11515" t="s">
        <v>31877</v>
      </c>
      <c r="G11515" t="str">
        <f t="shared" si="539"/>
        <v>va.bC()Z</v>
      </c>
      <c r="H11515" t="s">
        <v>31877</v>
      </c>
    </row>
    <row r="11516" spans="1:8" ht="15" customHeight="1">
      <c r="A11516" t="s">
        <v>46967</v>
      </c>
      <c r="B11516" s="2" t="str">
        <f t="shared" si="537"/>
        <v>func_70901_n</v>
      </c>
      <c r="C11516" s="2" t="str">
        <f t="shared" si="538"/>
        <v>net/////////////////////////////////////////func_70901_n</v>
      </c>
      <c r="D11516" t="s">
        <v>24824</v>
      </c>
      <c r="E11516" t="s">
        <v>48583</v>
      </c>
      <c r="F11516" t="s">
        <v>31877</v>
      </c>
      <c r="G11516" t="str">
        <f t="shared" si="539"/>
        <v>va.bX()Z</v>
      </c>
      <c r="H11516" t="s">
        <v>31877</v>
      </c>
    </row>
    <row r="11517" spans="1:8" ht="15" customHeight="1">
      <c r="A11517" t="s">
        <v>46969</v>
      </c>
      <c r="B11517" s="2" t="str">
        <f t="shared" si="537"/>
        <v>func_82183_n</v>
      </c>
      <c r="C11517" s="2" t="str">
        <f t="shared" si="538"/>
        <v>net/////////////////////////////////////////func_82183_n</v>
      </c>
      <c r="D11517" t="s">
        <v>24824</v>
      </c>
      <c r="E11517" t="s">
        <v>48584</v>
      </c>
      <c r="F11517" t="s">
        <v>46968</v>
      </c>
      <c r="G11517" t="str">
        <f t="shared" si="539"/>
        <v>va.bY()Lsn;</v>
      </c>
      <c r="H11517" t="s">
        <v>46970</v>
      </c>
    </row>
    <row r="11518" spans="1:8" ht="15" customHeight="1">
      <c r="A11518" t="s">
        <v>46971</v>
      </c>
      <c r="B11518" s="2" t="str">
        <f t="shared" si="537"/>
        <v>func_70650_aV</v>
      </c>
      <c r="C11518" s="2" t="str">
        <f t="shared" si="538"/>
        <v>net/////////////////////////////////////////func_70650_aV</v>
      </c>
      <c r="D11518" t="s">
        <v>24824</v>
      </c>
      <c r="E11518" t="s">
        <v>23298</v>
      </c>
      <c r="F11518" t="s">
        <v>31877</v>
      </c>
      <c r="G11518" t="str">
        <f t="shared" si="539"/>
        <v>va.bk()Z</v>
      </c>
      <c r="H11518" t="s">
        <v>31877</v>
      </c>
    </row>
    <row r="11519" spans="1:8" ht="15" customHeight="1">
      <c r="A11519" t="s">
        <v>46972</v>
      </c>
      <c r="B11519" s="2" t="str">
        <f t="shared" si="537"/>
        <v>func_70619_bc</v>
      </c>
      <c r="C11519" s="2" t="str">
        <f t="shared" si="538"/>
        <v>net/////////////////////////////////////////func_70619_bc</v>
      </c>
      <c r="D11519" t="s">
        <v>24824</v>
      </c>
      <c r="E11519" t="s">
        <v>23450</v>
      </c>
      <c r="F11519" t="s">
        <v>32241</v>
      </c>
      <c r="G11519" t="str">
        <f t="shared" si="539"/>
        <v>va.bn()V</v>
      </c>
      <c r="H11519" t="s">
        <v>32241</v>
      </c>
    </row>
    <row r="11520" spans="1:8" ht="15" customHeight="1">
      <c r="A11520" t="s">
        <v>46973</v>
      </c>
      <c r="B11520" s="2" t="str">
        <f t="shared" si="537"/>
        <v>func_70088_a</v>
      </c>
      <c r="C11520" s="2" t="str">
        <f t="shared" si="538"/>
        <v>net/////////////////////////////////////////func_70088_a</v>
      </c>
      <c r="D11520" t="s">
        <v>24824</v>
      </c>
      <c r="E11520" t="s">
        <v>23848</v>
      </c>
      <c r="F11520" t="s">
        <v>32241</v>
      </c>
      <c r="G11520" t="str">
        <f t="shared" si="539"/>
        <v>va.c()V</v>
      </c>
      <c r="H11520" t="s">
        <v>32241</v>
      </c>
    </row>
    <row r="11521" spans="1:9" ht="15" customHeight="1">
      <c r="A11521" t="s">
        <v>46974</v>
      </c>
      <c r="B11521" s="2" t="str">
        <f t="shared" si="537"/>
        <v>func_70877_b</v>
      </c>
      <c r="C11521" s="2" t="str">
        <f t="shared" si="538"/>
        <v>net/////////////////////////////////////////func_70877_b</v>
      </c>
      <c r="D11521" t="s">
        <v>24824</v>
      </c>
      <c r="E11521" t="s">
        <v>23848</v>
      </c>
      <c r="F11521" t="s">
        <v>32056</v>
      </c>
      <c r="G11521" t="str">
        <f t="shared" si="539"/>
        <v>va.c(Labp;)Z</v>
      </c>
      <c r="H11521" t="s">
        <v>32058</v>
      </c>
    </row>
    <row r="11522" spans="1:9" ht="15" customHeight="1">
      <c r="A11522" t="s">
        <v>46975</v>
      </c>
      <c r="B11522" s="2" t="str">
        <f t="shared" ref="B11522:B11585" si="540">SUBSTITUTE(SUBSTITUTE(C11522, "net/","", 1), "/", "")</f>
        <v>func_70900_e</v>
      </c>
      <c r="C11522" s="2" t="str">
        <f t="shared" ref="C11522:C11585" si="541">LEFT(A11522,FIND("/",A11522)) &amp;"/"&amp;TRIM(RIGHT(SUBSTITUTE(A11522,"/",REPT("/",LEN(A11522))),LEN(A11522)))</f>
        <v>net/////////////////////////////////////////func_70900_e</v>
      </c>
      <c r="D11522" t="s">
        <v>24824</v>
      </c>
      <c r="E11522" t="s">
        <v>24164</v>
      </c>
      <c r="F11522" t="s">
        <v>32986</v>
      </c>
      <c r="G11522" t="str">
        <f t="shared" si="539"/>
        <v>va.i(Z)V</v>
      </c>
      <c r="H11522" t="s">
        <v>32986</v>
      </c>
    </row>
    <row r="11523" spans="1:9" ht="15" customHeight="1">
      <c r="A11523" t="s">
        <v>46976</v>
      </c>
      <c r="B11523" s="2" t="str">
        <f t="shared" si="540"/>
        <v>func_70639_aQ</v>
      </c>
      <c r="C11523" s="2" t="str">
        <f t="shared" si="541"/>
        <v>net/////////////////////////////////////////func_70639_aQ</v>
      </c>
      <c r="D11523" t="s">
        <v>24824</v>
      </c>
      <c r="E11523" t="s">
        <v>24714</v>
      </c>
      <c r="F11523" t="s">
        <v>31883</v>
      </c>
      <c r="G11523" t="str">
        <f t="shared" ref="G11523:G11586" si="542">D11523 &amp; "." &amp; E11523 &amp; F11523</f>
        <v>va.t()Ljava/lang/String;</v>
      </c>
      <c r="H11523" t="s">
        <v>31883</v>
      </c>
    </row>
    <row r="11524" spans="1:9" ht="15" customHeight="1">
      <c r="A11524" t="s">
        <v>46977</v>
      </c>
      <c r="B11524" s="2" t="str">
        <f t="shared" si="540"/>
        <v>func_146068_u</v>
      </c>
      <c r="C11524" s="2" t="str">
        <f t="shared" si="541"/>
        <v>net/////////////////////////////////////////func_146068_u</v>
      </c>
      <c r="D11524" t="s">
        <v>24824</v>
      </c>
      <c r="E11524" t="s">
        <v>24768</v>
      </c>
      <c r="F11524" t="s">
        <v>31965</v>
      </c>
      <c r="G11524" t="str">
        <f t="shared" si="542"/>
        <v>va.u()Labn;</v>
      </c>
      <c r="H11524" t="s">
        <v>31967</v>
      </c>
    </row>
    <row r="11525" spans="1:9" ht="15" customHeight="1">
      <c r="A11525" t="s">
        <v>46978</v>
      </c>
      <c r="B11525" s="2" t="str">
        <f t="shared" si="540"/>
        <v>func_70103_a</v>
      </c>
      <c r="C11525" s="2" t="str">
        <f t="shared" si="541"/>
        <v>net///////////////////////////////////////////func_70103_a</v>
      </c>
      <c r="D11525" t="s">
        <v>24826</v>
      </c>
      <c r="E11525" t="s">
        <v>21478</v>
      </c>
      <c r="F11525" t="s">
        <v>45674</v>
      </c>
      <c r="G11525" t="str">
        <f t="shared" si="542"/>
        <v>vb.a(B)V</v>
      </c>
      <c r="H11525" t="s">
        <v>45674</v>
      </c>
      <c r="I11525" t="s">
        <v>21474</v>
      </c>
    </row>
    <row r="11526" spans="1:9" ht="15" customHeight="1">
      <c r="A11526" t="s">
        <v>46979</v>
      </c>
      <c r="B11526" s="2" t="str">
        <f t="shared" si="540"/>
        <v>func_145780_a</v>
      </c>
      <c r="C11526" s="2" t="str">
        <f t="shared" si="541"/>
        <v>net///////////////////////////////////////////func_145780_a</v>
      </c>
      <c r="D11526" t="s">
        <v>24826</v>
      </c>
      <c r="E11526" t="s">
        <v>21478</v>
      </c>
      <c r="F11526" t="s">
        <v>33280</v>
      </c>
      <c r="G11526" t="str">
        <f t="shared" si="542"/>
        <v>vb.a(IIILahu;)V</v>
      </c>
      <c r="H11526" t="s">
        <v>33282</v>
      </c>
    </row>
    <row r="11527" spans="1:9" ht="15" customHeight="1">
      <c r="A11527" t="s">
        <v>46980</v>
      </c>
      <c r="B11527" s="2" t="str">
        <f t="shared" si="540"/>
        <v>func_70037_a</v>
      </c>
      <c r="C11527" s="2" t="str">
        <f t="shared" si="541"/>
        <v>net///////////////////////////////////////////func_70037_a</v>
      </c>
      <c r="D11527" t="s">
        <v>24826</v>
      </c>
      <c r="E11527" t="s">
        <v>21478</v>
      </c>
      <c r="F11527" t="s">
        <v>32346</v>
      </c>
      <c r="G11527" t="str">
        <f t="shared" si="542"/>
        <v>vb.a(Ldg;)V</v>
      </c>
      <c r="H11527" t="s">
        <v>32348</v>
      </c>
    </row>
    <row r="11528" spans="1:9" ht="15" customHeight="1">
      <c r="A11528" t="s">
        <v>46981</v>
      </c>
      <c r="B11528" s="2" t="str">
        <f t="shared" si="540"/>
        <v>func_70895_a</v>
      </c>
      <c r="C11528" s="2" t="str">
        <f t="shared" si="541"/>
        <v>net///////////////////////////////////////////func_70895_a</v>
      </c>
      <c r="D11528" t="s">
        <v>24826</v>
      </c>
      <c r="E11528" t="s">
        <v>21478</v>
      </c>
      <c r="F11528" t="s">
        <v>33797</v>
      </c>
      <c r="G11528" t="str">
        <f t="shared" si="542"/>
        <v>vb.a(Ljava/util/Random;)I</v>
      </c>
      <c r="H11528" t="s">
        <v>33797</v>
      </c>
    </row>
    <row r="11529" spans="1:9" ht="15" customHeight="1">
      <c r="A11529" t="s">
        <v>46982</v>
      </c>
      <c r="B11529" s="2" t="str">
        <f t="shared" si="540"/>
        <v>func_90011_a</v>
      </c>
      <c r="C11529" s="2" t="str">
        <f t="shared" si="541"/>
        <v>net///////////////////////////////////////////func_90011_a</v>
      </c>
      <c r="D11529" t="s">
        <v>24826</v>
      </c>
      <c r="E11529" t="s">
        <v>21478</v>
      </c>
      <c r="F11529" t="s">
        <v>45639</v>
      </c>
      <c r="G11529" t="str">
        <f t="shared" si="542"/>
        <v>vb.a(Lqk;)Lqk;</v>
      </c>
      <c r="H11529" t="s">
        <v>45641</v>
      </c>
    </row>
    <row r="11530" spans="1:9" ht="15" customHeight="1">
      <c r="A11530" t="s">
        <v>46983</v>
      </c>
      <c r="B11530" s="2" t="str">
        <f t="shared" si="540"/>
        <v>func_110161_a</v>
      </c>
      <c r="C11530" s="2" t="str">
        <f t="shared" si="541"/>
        <v>net///////////////////////////////////////////func_110161_a</v>
      </c>
      <c r="D11530" t="s">
        <v>24826</v>
      </c>
      <c r="E11530" t="s">
        <v>21478</v>
      </c>
      <c r="F11530" t="s">
        <v>46081</v>
      </c>
      <c r="G11530" t="str">
        <f t="shared" si="542"/>
        <v>vb.a(Lrk;)Lrk;</v>
      </c>
      <c r="H11530" t="s">
        <v>46083</v>
      </c>
    </row>
    <row r="11531" spans="1:9" ht="15" customHeight="1">
      <c r="A11531" t="s">
        <v>46985</v>
      </c>
      <c r="B11531" s="2" t="str">
        <f t="shared" si="540"/>
        <v>func_90014_a</v>
      </c>
      <c r="C11531" s="2" t="str">
        <f t="shared" si="541"/>
        <v>net///////////////////////////////////////////func_90014_a</v>
      </c>
      <c r="D11531" t="s">
        <v>24826</v>
      </c>
      <c r="E11531" t="s">
        <v>21478</v>
      </c>
      <c r="F11531" t="s">
        <v>46984</v>
      </c>
      <c r="G11531" t="str">
        <f t="shared" si="542"/>
        <v>vb.a(Lur;Lur;)I</v>
      </c>
      <c r="H11531" t="s">
        <v>46986</v>
      </c>
    </row>
    <row r="11532" spans="1:9" ht="15" customHeight="1">
      <c r="A11532" t="s">
        <v>46987</v>
      </c>
      <c r="B11532" s="2" t="str">
        <f t="shared" si="540"/>
        <v>func_70085_c</v>
      </c>
      <c r="C11532" s="2" t="str">
        <f t="shared" si="541"/>
        <v>net///////////////////////////////////////////func_70085_c</v>
      </c>
      <c r="D11532" t="s">
        <v>24826</v>
      </c>
      <c r="E11532" t="s">
        <v>21478</v>
      </c>
      <c r="F11532" t="s">
        <v>35425</v>
      </c>
      <c r="G11532" t="str">
        <f t="shared" si="542"/>
        <v>vb.a(Lxl;)Z</v>
      </c>
      <c r="H11532" t="s">
        <v>35427</v>
      </c>
    </row>
    <row r="11533" spans="1:9" ht="15" customHeight="1">
      <c r="A11533" t="s">
        <v>46988</v>
      </c>
      <c r="B11533" s="2" t="str">
        <f t="shared" si="540"/>
        <v>func_110147_ax</v>
      </c>
      <c r="C11533" s="2" t="str">
        <f t="shared" si="541"/>
        <v>net///////////////////////////////////////////func_110147_ax</v>
      </c>
      <c r="D11533" t="s">
        <v>24826</v>
      </c>
      <c r="E11533" t="s">
        <v>48537</v>
      </c>
      <c r="F11533" t="s">
        <v>32241</v>
      </c>
      <c r="G11533" t="str">
        <f t="shared" si="542"/>
        <v>vb.aD()V</v>
      </c>
      <c r="H11533" t="s">
        <v>32241</v>
      </c>
    </row>
    <row r="11534" spans="1:9" ht="15" customHeight="1">
      <c r="A11534" t="s">
        <v>46989</v>
      </c>
      <c r="B11534" s="2" t="str">
        <f t="shared" si="540"/>
        <v>func_70621_aR</v>
      </c>
      <c r="C11534" s="2" t="str">
        <f t="shared" si="541"/>
        <v>net///////////////////////////////////////////func_70621_aR</v>
      </c>
      <c r="D11534" t="s">
        <v>24826</v>
      </c>
      <c r="E11534" t="s">
        <v>48553</v>
      </c>
      <c r="F11534" t="s">
        <v>31883</v>
      </c>
      <c r="G11534" t="str">
        <f t="shared" si="542"/>
        <v>vb.aT()Ljava/lang/String;</v>
      </c>
      <c r="H11534" t="s">
        <v>31883</v>
      </c>
    </row>
    <row r="11535" spans="1:9" ht="15" customHeight="1">
      <c r="A11535" t="s">
        <v>46990</v>
      </c>
      <c r="B11535" s="2" t="str">
        <f t="shared" si="540"/>
        <v>func_70673_aS</v>
      </c>
      <c r="C11535" s="2" t="str">
        <f t="shared" si="541"/>
        <v>net///////////////////////////////////////////func_70673_aS</v>
      </c>
      <c r="D11535" t="s">
        <v>24826</v>
      </c>
      <c r="E11535" t="s">
        <v>48554</v>
      </c>
      <c r="F11535" t="s">
        <v>31883</v>
      </c>
      <c r="G11535" t="str">
        <f t="shared" si="542"/>
        <v>vb.aU()Ljava/lang/String;</v>
      </c>
      <c r="H11535" t="s">
        <v>31883</v>
      </c>
    </row>
    <row r="11536" spans="1:9" ht="15" customHeight="1">
      <c r="A11536" t="s">
        <v>46991</v>
      </c>
      <c r="B11536" s="2" t="str">
        <f t="shared" si="540"/>
        <v>func_70014_b</v>
      </c>
      <c r="C11536" s="2" t="str">
        <f t="shared" si="541"/>
        <v>net///////////////////////////////////////////func_70014_b</v>
      </c>
      <c r="D11536" t="s">
        <v>24826</v>
      </c>
      <c r="E11536" t="s">
        <v>22786</v>
      </c>
      <c r="F11536" t="s">
        <v>32346</v>
      </c>
      <c r="G11536" t="str">
        <f t="shared" si="542"/>
        <v>vb.b(Ldg;)V</v>
      </c>
      <c r="H11536" t="s">
        <v>32348</v>
      </c>
    </row>
    <row r="11537" spans="1:9" ht="15" customHeight="1">
      <c r="A11537" t="s">
        <v>46982</v>
      </c>
      <c r="B11537" s="2" t="str">
        <f t="shared" si="540"/>
        <v>func_90011_a</v>
      </c>
      <c r="C11537" s="2" t="str">
        <f t="shared" si="541"/>
        <v>net///////////////////////////////////////////func_90011_a</v>
      </c>
      <c r="D11537" t="s">
        <v>24826</v>
      </c>
      <c r="E11537" t="s">
        <v>22786</v>
      </c>
      <c r="F11537" t="s">
        <v>46992</v>
      </c>
      <c r="G11537" t="str">
        <f t="shared" si="542"/>
        <v>vb.b(Lqk;)Lvb;</v>
      </c>
      <c r="H11537" t="s">
        <v>46993</v>
      </c>
    </row>
    <row r="11538" spans="1:9" ht="15" customHeight="1">
      <c r="A11538" t="s">
        <v>46995</v>
      </c>
      <c r="B11538" s="2" t="str">
        <f t="shared" si="540"/>
        <v>func_90013_b</v>
      </c>
      <c r="C11538" s="2" t="str">
        <f t="shared" si="541"/>
        <v>net///////////////////////////////////////////func_90013_b</v>
      </c>
      <c r="D11538" t="s">
        <v>24826</v>
      </c>
      <c r="E11538" t="s">
        <v>22786</v>
      </c>
      <c r="F11538" t="s">
        <v>46994</v>
      </c>
      <c r="G11538" t="str">
        <f t="shared" si="542"/>
        <v>vb.b(Lur;)I</v>
      </c>
      <c r="H11538" t="s">
        <v>46996</v>
      </c>
    </row>
    <row r="11539" spans="1:9" ht="15" customHeight="1">
      <c r="A11539" t="s">
        <v>46997</v>
      </c>
      <c r="B11539" s="2" t="str">
        <f t="shared" si="540"/>
        <v>func_70628_a</v>
      </c>
      <c r="C11539" s="2" t="str">
        <f t="shared" si="541"/>
        <v>net///////////////////////////////////////////func_70628_a</v>
      </c>
      <c r="D11539" t="s">
        <v>24826</v>
      </c>
      <c r="E11539" t="s">
        <v>22786</v>
      </c>
      <c r="F11539" t="s">
        <v>38125</v>
      </c>
      <c r="G11539" t="str">
        <f t="shared" si="542"/>
        <v>vb.b(ZI)V</v>
      </c>
      <c r="H11539" t="s">
        <v>38125</v>
      </c>
    </row>
    <row r="11540" spans="1:9" ht="15" customHeight="1">
      <c r="A11540" t="s">
        <v>46998</v>
      </c>
      <c r="B11540" s="2" t="str">
        <f t="shared" si="540"/>
        <v>func_70896_n</v>
      </c>
      <c r="C11540" s="2" t="str">
        <f t="shared" si="541"/>
        <v>net///////////////////////////////////////////func_70896_n</v>
      </c>
      <c r="D11540" t="s">
        <v>24826</v>
      </c>
      <c r="E11540" t="s">
        <v>48583</v>
      </c>
      <c r="F11540" t="s">
        <v>31944</v>
      </c>
      <c r="G11540" t="str">
        <f t="shared" si="542"/>
        <v>vb.bX()I</v>
      </c>
      <c r="H11540" t="s">
        <v>31944</v>
      </c>
    </row>
    <row r="11541" spans="1:9" ht="15" customHeight="1">
      <c r="A11541" t="s">
        <v>46999</v>
      </c>
      <c r="B11541" s="2" t="str">
        <f t="shared" si="540"/>
        <v>func_70892_o</v>
      </c>
      <c r="C11541" s="2" t="str">
        <f t="shared" si="541"/>
        <v>net///////////////////////////////////////////func_70892_o</v>
      </c>
      <c r="D11541" t="s">
        <v>24826</v>
      </c>
      <c r="E11541" t="s">
        <v>48584</v>
      </c>
      <c r="F11541" t="s">
        <v>31877</v>
      </c>
      <c r="G11541" t="str">
        <f t="shared" si="542"/>
        <v>vb.bY()Z</v>
      </c>
      <c r="H11541" t="s">
        <v>31877</v>
      </c>
    </row>
    <row r="11542" spans="1:9" ht="15" customHeight="1">
      <c r="A11542" t="s">
        <v>47000</v>
      </c>
      <c r="B11542" s="2" t="str">
        <f t="shared" si="540"/>
        <v>func_70650_aV</v>
      </c>
      <c r="C11542" s="2" t="str">
        <f t="shared" si="541"/>
        <v>net///////////////////////////////////////////func_70650_aV</v>
      </c>
      <c r="D11542" t="s">
        <v>24826</v>
      </c>
      <c r="E11542" t="s">
        <v>23298</v>
      </c>
      <c r="F11542" t="s">
        <v>31877</v>
      </c>
      <c r="G11542" t="str">
        <f t="shared" si="542"/>
        <v>vb.bk()Z</v>
      </c>
      <c r="H11542" t="s">
        <v>31877</v>
      </c>
    </row>
    <row r="11543" spans="1:9" ht="15" customHeight="1">
      <c r="A11543" t="s">
        <v>47001</v>
      </c>
      <c r="B11543" s="2" t="str">
        <f t="shared" si="540"/>
        <v>func_70619_bc</v>
      </c>
      <c r="C11543" s="2" t="str">
        <f t="shared" si="541"/>
        <v>net///////////////////////////////////////////func_70619_bc</v>
      </c>
      <c r="D11543" t="s">
        <v>24826</v>
      </c>
      <c r="E11543" t="s">
        <v>23450</v>
      </c>
      <c r="F11543" t="s">
        <v>32241</v>
      </c>
      <c r="G11543" t="str">
        <f t="shared" si="542"/>
        <v>vb.bn()V</v>
      </c>
      <c r="H11543" t="s">
        <v>32241</v>
      </c>
    </row>
    <row r="11544" spans="1:9" ht="15" customHeight="1">
      <c r="A11544" t="s">
        <v>47002</v>
      </c>
      <c r="B11544" s="2" t="str">
        <f t="shared" si="540"/>
        <v>func_70088_a</v>
      </c>
      <c r="C11544" s="2" t="str">
        <f t="shared" si="541"/>
        <v>net///////////////////////////////////////////func_70088_a</v>
      </c>
      <c r="D11544" t="s">
        <v>24826</v>
      </c>
      <c r="E11544" t="s">
        <v>23848</v>
      </c>
      <c r="F11544" t="s">
        <v>32241</v>
      </c>
      <c r="G11544" t="str">
        <f t="shared" si="542"/>
        <v>vb.c()V</v>
      </c>
      <c r="H11544" t="s">
        <v>32241</v>
      </c>
    </row>
    <row r="11545" spans="1:9" ht="15" customHeight="1">
      <c r="A11545" t="s">
        <v>47003</v>
      </c>
      <c r="B11545" s="2" t="str">
        <f t="shared" si="540"/>
        <v>func_70636_d</v>
      </c>
      <c r="C11545" s="2" t="str">
        <f t="shared" si="541"/>
        <v>net///////////////////////////////////////////func_70636_d</v>
      </c>
      <c r="D11545" t="s">
        <v>24826</v>
      </c>
      <c r="E11545" t="s">
        <v>23948</v>
      </c>
      <c r="F11545" t="s">
        <v>32241</v>
      </c>
      <c r="G11545" t="str">
        <f t="shared" si="542"/>
        <v>vb.e()V</v>
      </c>
      <c r="H11545" t="s">
        <v>32241</v>
      </c>
    </row>
    <row r="11546" spans="1:9" ht="15" customHeight="1">
      <c r="A11546" t="s">
        <v>47004</v>
      </c>
      <c r="B11546" s="2" t="str">
        <f t="shared" si="540"/>
        <v>func_70893_e</v>
      </c>
      <c r="C11546" s="2" t="str">
        <f t="shared" si="541"/>
        <v>net///////////////////////////////////////////func_70893_e</v>
      </c>
      <c r="D11546" t="s">
        <v>24826</v>
      </c>
      <c r="E11546" t="s">
        <v>24164</v>
      </c>
      <c r="F11546" t="s">
        <v>32986</v>
      </c>
      <c r="G11546" t="str">
        <f t="shared" si="542"/>
        <v>vb.i(Z)V</v>
      </c>
      <c r="H11546" t="s">
        <v>32986</v>
      </c>
    </row>
    <row r="11547" spans="1:9" ht="15" customHeight="1">
      <c r="A11547" t="s">
        <v>47005</v>
      </c>
      <c r="B11547" s="2" t="str">
        <f t="shared" si="540"/>
        <v>func_70615_aA</v>
      </c>
      <c r="C11547" s="2" t="str">
        <f t="shared" si="541"/>
        <v>net///////////////////////////////////////////func_70615_aA</v>
      </c>
      <c r="D11547" t="s">
        <v>24826</v>
      </c>
      <c r="E11547" t="s">
        <v>24530</v>
      </c>
      <c r="F11547" t="s">
        <v>32241</v>
      </c>
      <c r="G11547" t="str">
        <f t="shared" si="542"/>
        <v>vb.p()V</v>
      </c>
      <c r="H11547" t="s">
        <v>32241</v>
      </c>
    </row>
    <row r="11548" spans="1:9" ht="15" customHeight="1">
      <c r="A11548" t="s">
        <v>47006</v>
      </c>
      <c r="B11548" s="2" t="str">
        <f t="shared" si="540"/>
        <v>func_70894_j</v>
      </c>
      <c r="C11548" s="2" t="str">
        <f t="shared" si="541"/>
        <v>net///////////////////////////////////////////func_70894_j</v>
      </c>
      <c r="D11548" t="s">
        <v>24826</v>
      </c>
      <c r="E11548" t="s">
        <v>24530</v>
      </c>
      <c r="F11548" t="s">
        <v>33235</v>
      </c>
      <c r="G11548" t="str">
        <f t="shared" si="542"/>
        <v>vb.p(F)F</v>
      </c>
      <c r="H11548" t="s">
        <v>33235</v>
      </c>
      <c r="I11548" t="s">
        <v>21474</v>
      </c>
    </row>
    <row r="11549" spans="1:9" ht="15" customHeight="1">
      <c r="A11549" t="s">
        <v>47007</v>
      </c>
      <c r="B11549" s="2" t="str">
        <f t="shared" si="540"/>
        <v>func_70890_k</v>
      </c>
      <c r="C11549" s="2" t="str">
        <f t="shared" si="541"/>
        <v>net///////////////////////////////////////////func_70890_k</v>
      </c>
      <c r="D11549" t="s">
        <v>24826</v>
      </c>
      <c r="E11549" t="s">
        <v>24568</v>
      </c>
      <c r="F11549" t="s">
        <v>33235</v>
      </c>
      <c r="G11549" t="str">
        <f t="shared" si="542"/>
        <v>vb.q(F)F</v>
      </c>
      <c r="H11549" t="s">
        <v>33235</v>
      </c>
      <c r="I11549" t="s">
        <v>21474</v>
      </c>
    </row>
    <row r="11550" spans="1:9" ht="15" customHeight="1">
      <c r="A11550" t="s">
        <v>47008</v>
      </c>
      <c r="B11550" s="2" t="str">
        <f t="shared" si="540"/>
        <v>func_70891_b</v>
      </c>
      <c r="C11550" s="2" t="str">
        <f t="shared" si="541"/>
        <v>net///////////////////////////////////////////func_70891_b</v>
      </c>
      <c r="D11550" t="s">
        <v>24826</v>
      </c>
      <c r="E11550" t="s">
        <v>24664</v>
      </c>
      <c r="F11550" t="s">
        <v>32332</v>
      </c>
      <c r="G11550" t="str">
        <f t="shared" si="542"/>
        <v>vb.s(I)V</v>
      </c>
      <c r="H11550" t="s">
        <v>32332</v>
      </c>
    </row>
    <row r="11551" spans="1:9" ht="15" customHeight="1">
      <c r="A11551" t="s">
        <v>47009</v>
      </c>
      <c r="B11551" s="2" t="str">
        <f t="shared" si="540"/>
        <v>func_70639_aQ</v>
      </c>
      <c r="C11551" s="2" t="str">
        <f t="shared" si="541"/>
        <v>net///////////////////////////////////////////func_70639_aQ</v>
      </c>
      <c r="D11551" t="s">
        <v>24826</v>
      </c>
      <c r="E11551" t="s">
        <v>24714</v>
      </c>
      <c r="F11551" t="s">
        <v>31883</v>
      </c>
      <c r="G11551" t="str">
        <f t="shared" si="542"/>
        <v>vb.t()Ljava/lang/String;</v>
      </c>
      <c r="H11551" t="s">
        <v>31883</v>
      </c>
    </row>
    <row r="11552" spans="1:9" ht="15" customHeight="1">
      <c r="A11552" t="s">
        <v>47010</v>
      </c>
      <c r="B11552" s="2" t="str">
        <f t="shared" si="540"/>
        <v>func_146068_u</v>
      </c>
      <c r="C11552" s="2" t="str">
        <f t="shared" si="541"/>
        <v>net///////////////////////////////////////////func_146068_u</v>
      </c>
      <c r="D11552" t="s">
        <v>24826</v>
      </c>
      <c r="E11552" t="s">
        <v>24768</v>
      </c>
      <c r="F11552" t="s">
        <v>31965</v>
      </c>
      <c r="G11552" t="str">
        <f t="shared" si="542"/>
        <v>vb.u()Labn;</v>
      </c>
      <c r="H11552" t="s">
        <v>31967</v>
      </c>
    </row>
    <row r="11553" spans="1:8" ht="15" customHeight="1">
      <c r="A11553" t="s">
        <v>47011</v>
      </c>
      <c r="B11553" s="2" t="str">
        <f t="shared" si="540"/>
        <v>func_75145_c</v>
      </c>
      <c r="C11553" s="2" t="str">
        <f t="shared" si="541"/>
        <v>net/////////////////////////////////////////////func_75145_c</v>
      </c>
      <c r="D11553" t="s">
        <v>24828</v>
      </c>
      <c r="E11553" t="s">
        <v>21478</v>
      </c>
      <c r="F11553" t="s">
        <v>35425</v>
      </c>
      <c r="G11553" t="str">
        <f t="shared" si="542"/>
        <v>vc.a(Lxl;)Z</v>
      </c>
      <c r="H11553" t="s">
        <v>35427</v>
      </c>
    </row>
    <row r="11554" spans="1:8" ht="15" customHeight="1">
      <c r="A11554" t="s">
        <v>47012</v>
      </c>
      <c r="B11554" s="2" t="str">
        <f t="shared" si="540"/>
        <v>func_82196_d</v>
      </c>
      <c r="C11554" s="2" t="str">
        <f t="shared" si="541"/>
        <v>net/////////////////////////////////////////////func_82196_d</v>
      </c>
      <c r="D11554" t="s">
        <v>24830</v>
      </c>
      <c r="E11554" t="s">
        <v>21478</v>
      </c>
      <c r="F11554" t="s">
        <v>40759</v>
      </c>
      <c r="G11554" t="str">
        <f t="shared" si="542"/>
        <v>vd.a(Lrh;F)V</v>
      </c>
      <c r="H11554" t="s">
        <v>40761</v>
      </c>
    </row>
    <row r="11555" spans="1:8" ht="15" customHeight="1">
      <c r="A11555" t="s">
        <v>47013</v>
      </c>
      <c r="B11555" s="2" t="str">
        <f t="shared" si="540"/>
        <v>func_110147_ax</v>
      </c>
      <c r="C11555" s="2" t="str">
        <f t="shared" si="541"/>
        <v>net/////////////////////////////////////////////func_110147_ax</v>
      </c>
      <c r="D11555" t="s">
        <v>24830</v>
      </c>
      <c r="E11555" t="s">
        <v>48537</v>
      </c>
      <c r="F11555" t="s">
        <v>32241</v>
      </c>
      <c r="G11555" t="str">
        <f t="shared" si="542"/>
        <v>vd.aD()V</v>
      </c>
      <c r="H11555" t="s">
        <v>32241</v>
      </c>
    </row>
    <row r="11556" spans="1:8" ht="15" customHeight="1">
      <c r="A11556" t="s">
        <v>47014</v>
      </c>
      <c r="B11556" s="2" t="str">
        <f t="shared" si="540"/>
        <v>func_70628_a</v>
      </c>
      <c r="C11556" s="2" t="str">
        <f t="shared" si="541"/>
        <v>net/////////////////////////////////////////////func_70628_a</v>
      </c>
      <c r="D11556" t="s">
        <v>24830</v>
      </c>
      <c r="E11556" t="s">
        <v>22786</v>
      </c>
      <c r="F11556" t="s">
        <v>38125</v>
      </c>
      <c r="G11556" t="str">
        <f t="shared" si="542"/>
        <v>vd.b(ZI)V</v>
      </c>
      <c r="H11556" t="s">
        <v>38125</v>
      </c>
    </row>
    <row r="11557" spans="1:8" ht="15" customHeight="1">
      <c r="A11557" t="s">
        <v>47015</v>
      </c>
      <c r="B11557" s="2" t="str">
        <f t="shared" si="540"/>
        <v>func_70650_aV</v>
      </c>
      <c r="C11557" s="2" t="str">
        <f t="shared" si="541"/>
        <v>net/////////////////////////////////////////////func_70650_aV</v>
      </c>
      <c r="D11557" t="s">
        <v>24830</v>
      </c>
      <c r="E11557" t="s">
        <v>23298</v>
      </c>
      <c r="F11557" t="s">
        <v>31877</v>
      </c>
      <c r="G11557" t="str">
        <f t="shared" si="542"/>
        <v>vd.bk()Z</v>
      </c>
      <c r="H11557" t="s">
        <v>31877</v>
      </c>
    </row>
    <row r="11558" spans="1:8" ht="15" customHeight="1">
      <c r="A11558" t="s">
        <v>47016</v>
      </c>
      <c r="B11558" s="2" t="str">
        <f t="shared" si="540"/>
        <v>func_70636_d</v>
      </c>
      <c r="C11558" s="2" t="str">
        <f t="shared" si="541"/>
        <v>net/////////////////////////////////////////////func_70636_d</v>
      </c>
      <c r="D11558" t="s">
        <v>24830</v>
      </c>
      <c r="E11558" t="s">
        <v>23948</v>
      </c>
      <c r="F11558" t="s">
        <v>32241</v>
      </c>
      <c r="G11558" t="str">
        <f t="shared" si="542"/>
        <v>vd.e()V</v>
      </c>
      <c r="H11558" t="s">
        <v>32241</v>
      </c>
    </row>
    <row r="11559" spans="1:8" ht="15" customHeight="1">
      <c r="A11559" t="s">
        <v>47017</v>
      </c>
      <c r="B11559" s="2" t="str">
        <f t="shared" si="540"/>
        <v>func_146068_u</v>
      </c>
      <c r="C11559" s="2" t="str">
        <f t="shared" si="541"/>
        <v>net/////////////////////////////////////////////func_146068_u</v>
      </c>
      <c r="D11559" t="s">
        <v>24830</v>
      </c>
      <c r="E11559" t="s">
        <v>24768</v>
      </c>
      <c r="F11559" t="s">
        <v>31965</v>
      </c>
      <c r="G11559" t="str">
        <f t="shared" si="542"/>
        <v>vd.u()Labn;</v>
      </c>
      <c r="H11559" t="s">
        <v>31967</v>
      </c>
    </row>
    <row r="11560" spans="1:8" ht="15" customHeight="1">
      <c r="A11560" t="s">
        <v>47018</v>
      </c>
      <c r="B11560" s="2" t="str">
        <f t="shared" si="540"/>
        <v>func_70090_H</v>
      </c>
      <c r="C11560" s="2" t="str">
        <f t="shared" si="541"/>
        <v>net///////////////////////////////////////////func_70090_H</v>
      </c>
      <c r="D11560" t="s">
        <v>24832</v>
      </c>
      <c r="E11560" t="s">
        <v>48520</v>
      </c>
      <c r="F11560" t="s">
        <v>31877</v>
      </c>
      <c r="G11560" t="str">
        <f t="shared" si="542"/>
        <v>ve.M()Z</v>
      </c>
      <c r="H11560" t="s">
        <v>31877</v>
      </c>
    </row>
    <row r="11561" spans="1:8" ht="15" customHeight="1">
      <c r="A11561" t="s">
        <v>47019</v>
      </c>
      <c r="B11561" s="2" t="str">
        <f t="shared" si="540"/>
        <v>func_110147_ax</v>
      </c>
      <c r="C11561" s="2" t="str">
        <f t="shared" si="541"/>
        <v>net///////////////////////////////////////////func_110147_ax</v>
      </c>
      <c r="D11561" t="s">
        <v>24832</v>
      </c>
      <c r="E11561" t="s">
        <v>48537</v>
      </c>
      <c r="F11561" t="s">
        <v>32241</v>
      </c>
      <c r="G11561" t="str">
        <f t="shared" si="542"/>
        <v>ve.aD()V</v>
      </c>
      <c r="H11561" t="s">
        <v>32241</v>
      </c>
    </row>
    <row r="11562" spans="1:8" ht="15" customHeight="1">
      <c r="A11562" t="s">
        <v>47020</v>
      </c>
      <c r="B11562" s="2" t="str">
        <f t="shared" si="540"/>
        <v>func_70621_aR</v>
      </c>
      <c r="C11562" s="2" t="str">
        <f t="shared" si="541"/>
        <v>net///////////////////////////////////////////func_70621_aR</v>
      </c>
      <c r="D11562" t="s">
        <v>24832</v>
      </c>
      <c r="E11562" t="s">
        <v>48553</v>
      </c>
      <c r="F11562" t="s">
        <v>31883</v>
      </c>
      <c r="G11562" t="str">
        <f t="shared" si="542"/>
        <v>ve.aT()Ljava/lang/String;</v>
      </c>
      <c r="H11562" t="s">
        <v>31883</v>
      </c>
    </row>
    <row r="11563" spans="1:8" ht="15" customHeight="1">
      <c r="A11563" t="s">
        <v>47021</v>
      </c>
      <c r="B11563" s="2" t="str">
        <f t="shared" si="540"/>
        <v>func_70673_aS</v>
      </c>
      <c r="C11563" s="2" t="str">
        <f t="shared" si="541"/>
        <v>net///////////////////////////////////////////func_70673_aS</v>
      </c>
      <c r="D11563" t="s">
        <v>24832</v>
      </c>
      <c r="E11563" t="s">
        <v>48554</v>
      </c>
      <c r="F11563" t="s">
        <v>31883</v>
      </c>
      <c r="G11563" t="str">
        <f t="shared" si="542"/>
        <v>ve.aU()Ljava/lang/String;</v>
      </c>
      <c r="H11563" t="s">
        <v>31883</v>
      </c>
    </row>
    <row r="11564" spans="1:8" ht="15" customHeight="1">
      <c r="A11564" t="s">
        <v>47022</v>
      </c>
      <c r="B11564" s="2" t="str">
        <f t="shared" si="540"/>
        <v>func_70628_a</v>
      </c>
      <c r="C11564" s="2" t="str">
        <f t="shared" si="541"/>
        <v>net///////////////////////////////////////////func_70628_a</v>
      </c>
      <c r="D11564" t="s">
        <v>24832</v>
      </c>
      <c r="E11564" t="s">
        <v>22786</v>
      </c>
      <c r="F11564" t="s">
        <v>38125</v>
      </c>
      <c r="G11564" t="str">
        <f t="shared" si="542"/>
        <v>ve.b(ZI)V</v>
      </c>
      <c r="H11564" t="s">
        <v>38125</v>
      </c>
    </row>
    <row r="11565" spans="1:8" ht="15" customHeight="1">
      <c r="A11565" t="s">
        <v>47023</v>
      </c>
      <c r="B11565" s="2" t="str">
        <f t="shared" si="540"/>
        <v>func_70599_aP</v>
      </c>
      <c r="C11565" s="2" t="str">
        <f t="shared" si="541"/>
        <v>net///////////////////////////////////////////func_70599_aP</v>
      </c>
      <c r="D11565" t="s">
        <v>24832</v>
      </c>
      <c r="E11565" t="s">
        <v>23052</v>
      </c>
      <c r="F11565" t="s">
        <v>32122</v>
      </c>
      <c r="G11565" t="str">
        <f t="shared" si="542"/>
        <v>ve.bf()F</v>
      </c>
      <c r="H11565" t="s">
        <v>32122</v>
      </c>
    </row>
    <row r="11566" spans="1:8" ht="15" customHeight="1">
      <c r="A11566" t="s">
        <v>47024</v>
      </c>
      <c r="B11566" s="2" t="str">
        <f t="shared" si="540"/>
        <v>func_70626_be</v>
      </c>
      <c r="C11566" s="2" t="str">
        <f t="shared" si="541"/>
        <v>net///////////////////////////////////////////func_70626_be</v>
      </c>
      <c r="D11566" t="s">
        <v>24832</v>
      </c>
      <c r="E11566" t="s">
        <v>23612</v>
      </c>
      <c r="F11566" t="s">
        <v>32241</v>
      </c>
      <c r="G11566" t="str">
        <f t="shared" si="542"/>
        <v>ve.bq()V</v>
      </c>
      <c r="H11566" t="s">
        <v>32241</v>
      </c>
    </row>
    <row r="11567" spans="1:8" ht="15" customHeight="1">
      <c r="A11567" t="s">
        <v>47025</v>
      </c>
      <c r="B11567" s="2" t="str">
        <f t="shared" si="540"/>
        <v>func_70601_bi</v>
      </c>
      <c r="C11567" s="2" t="str">
        <f t="shared" si="541"/>
        <v>net///////////////////////////////////////////func_70601_bi</v>
      </c>
      <c r="D11567" t="s">
        <v>24832</v>
      </c>
      <c r="E11567" t="s">
        <v>23840</v>
      </c>
      <c r="F11567" t="s">
        <v>31877</v>
      </c>
      <c r="G11567" t="str">
        <f t="shared" si="542"/>
        <v>ve.bw()Z</v>
      </c>
      <c r="H11567" t="s">
        <v>31877</v>
      </c>
    </row>
    <row r="11568" spans="1:8" ht="15" customHeight="1">
      <c r="A11568" t="s">
        <v>47026</v>
      </c>
      <c r="B11568" s="2" t="str">
        <f t="shared" si="540"/>
        <v>func_70636_d</v>
      </c>
      <c r="C11568" s="2" t="str">
        <f t="shared" si="541"/>
        <v>net///////////////////////////////////////////func_70636_d</v>
      </c>
      <c r="D11568" t="s">
        <v>24832</v>
      </c>
      <c r="E11568" t="s">
        <v>23948</v>
      </c>
      <c r="F11568" t="s">
        <v>32241</v>
      </c>
      <c r="G11568" t="str">
        <f t="shared" si="542"/>
        <v>ve.e()V</v>
      </c>
      <c r="H11568" t="s">
        <v>32241</v>
      </c>
    </row>
    <row r="11569" spans="1:9" ht="15" customHeight="1">
      <c r="A11569" t="s">
        <v>47027</v>
      </c>
      <c r="B11569" s="2" t="str">
        <f t="shared" si="540"/>
        <v>func_70612_e</v>
      </c>
      <c r="C11569" s="2" t="str">
        <f t="shared" si="541"/>
        <v>net///////////////////////////////////////////func_70612_e</v>
      </c>
      <c r="D11569" t="s">
        <v>24832</v>
      </c>
      <c r="E11569" t="s">
        <v>23948</v>
      </c>
      <c r="F11569" t="s">
        <v>35792</v>
      </c>
      <c r="G11569" t="str">
        <f t="shared" si="542"/>
        <v>ve.e(FF)V</v>
      </c>
      <c r="H11569" t="s">
        <v>35792</v>
      </c>
    </row>
    <row r="11570" spans="1:9" ht="15" customHeight="1">
      <c r="A11570" t="s">
        <v>47028</v>
      </c>
      <c r="B11570" s="2" t="str">
        <f t="shared" si="540"/>
        <v>func_70041_e_</v>
      </c>
      <c r="C11570" s="2" t="str">
        <f t="shared" si="541"/>
        <v>net///////////////////////////////////////////func_70041_e_</v>
      </c>
      <c r="D11570" t="s">
        <v>24832</v>
      </c>
      <c r="E11570" t="s">
        <v>48627</v>
      </c>
      <c r="F11570" t="s">
        <v>31877</v>
      </c>
      <c r="G11570" t="str">
        <f t="shared" si="542"/>
        <v>ve.g_()Z</v>
      </c>
      <c r="H11570" t="s">
        <v>31877</v>
      </c>
    </row>
    <row r="11571" spans="1:9" ht="15" customHeight="1">
      <c r="A11571" t="s">
        <v>47029</v>
      </c>
      <c r="B11571" s="2" t="str">
        <f t="shared" si="540"/>
        <v>func_70639_aQ</v>
      </c>
      <c r="C11571" s="2" t="str">
        <f t="shared" si="541"/>
        <v>net///////////////////////////////////////////func_70639_aQ</v>
      </c>
      <c r="D11571" t="s">
        <v>24832</v>
      </c>
      <c r="E11571" t="s">
        <v>24714</v>
      </c>
      <c r="F11571" t="s">
        <v>31883</v>
      </c>
      <c r="G11571" t="str">
        <f t="shared" si="542"/>
        <v>ve.t()Ljava/lang/String;</v>
      </c>
      <c r="H11571" t="s">
        <v>31883</v>
      </c>
    </row>
    <row r="11572" spans="1:9" ht="15" customHeight="1">
      <c r="A11572" t="s">
        <v>47030</v>
      </c>
      <c r="B11572" s="2" t="str">
        <f t="shared" si="540"/>
        <v>func_146068_u</v>
      </c>
      <c r="C11572" s="2" t="str">
        <f t="shared" si="541"/>
        <v>net///////////////////////////////////////////func_146068_u</v>
      </c>
      <c r="D11572" t="s">
        <v>24832</v>
      </c>
      <c r="E11572" t="s">
        <v>24768</v>
      </c>
      <c r="F11572" t="s">
        <v>31965</v>
      </c>
      <c r="G11572" t="str">
        <f t="shared" si="542"/>
        <v>ve.u()Labn;</v>
      </c>
      <c r="H11572" t="s">
        <v>31967</v>
      </c>
    </row>
    <row r="11573" spans="1:9" ht="15" customHeight="1">
      <c r="A11573" t="s">
        <v>47031</v>
      </c>
      <c r="B11573" s="2" t="str">
        <f t="shared" si="540"/>
        <v>func_70103_a</v>
      </c>
      <c r="C11573" s="2" t="str">
        <f t="shared" si="541"/>
        <v>net///////////////////////////////////////////////func_70103_a</v>
      </c>
      <c r="D11573" t="s">
        <v>24834</v>
      </c>
      <c r="E11573" t="s">
        <v>21478</v>
      </c>
      <c r="F11573" t="s">
        <v>45674</v>
      </c>
      <c r="G11573" t="str">
        <f t="shared" si="542"/>
        <v>vf.a(B)V</v>
      </c>
      <c r="H11573" t="s">
        <v>45674</v>
      </c>
      <c r="I11573" t="s">
        <v>21474</v>
      </c>
    </row>
    <row r="11574" spans="1:9" ht="15" customHeight="1">
      <c r="A11574" t="s">
        <v>47032</v>
      </c>
      <c r="B11574" s="2" t="str">
        <f t="shared" si="540"/>
        <v>func_145780_a</v>
      </c>
      <c r="C11574" s="2" t="str">
        <f t="shared" si="541"/>
        <v>net///////////////////////////////////////////////func_145780_a</v>
      </c>
      <c r="D11574" t="s">
        <v>24834</v>
      </c>
      <c r="E11574" t="s">
        <v>21478</v>
      </c>
      <c r="F11574" t="s">
        <v>33280</v>
      </c>
      <c r="G11574" t="str">
        <f t="shared" si="542"/>
        <v>vf.a(IIILahu;)V</v>
      </c>
      <c r="H11574" t="s">
        <v>33282</v>
      </c>
    </row>
    <row r="11575" spans="1:9" ht="15" customHeight="1">
      <c r="A11575" t="s">
        <v>47033</v>
      </c>
      <c r="B11575" s="2" t="str">
        <f t="shared" si="540"/>
        <v>func_70037_a</v>
      </c>
      <c r="C11575" s="2" t="str">
        <f t="shared" si="541"/>
        <v>net///////////////////////////////////////////////func_70037_a</v>
      </c>
      <c r="D11575" t="s">
        <v>24834</v>
      </c>
      <c r="E11575" t="s">
        <v>21478</v>
      </c>
      <c r="F11575" t="s">
        <v>32346</v>
      </c>
      <c r="G11575" t="str">
        <f t="shared" si="542"/>
        <v>vf.a(Ldg;)V</v>
      </c>
      <c r="H11575" t="s">
        <v>32348</v>
      </c>
    </row>
    <row r="11576" spans="1:9" ht="15" customHeight="1">
      <c r="A11576" t="s">
        <v>47034</v>
      </c>
      <c r="B11576" s="2" t="str">
        <f t="shared" si="540"/>
        <v>func_70686_a</v>
      </c>
      <c r="C11576" s="2" t="str">
        <f t="shared" si="541"/>
        <v>net///////////////////////////////////////////////func_70686_a</v>
      </c>
      <c r="D11576" t="s">
        <v>24834</v>
      </c>
      <c r="E11576" t="s">
        <v>21478</v>
      </c>
      <c r="F11576" t="s">
        <v>46075</v>
      </c>
      <c r="G11576" t="str">
        <f t="shared" si="542"/>
        <v>vf.a(Ljava/lang/Class;)Z</v>
      </c>
      <c r="H11576" t="s">
        <v>46075</v>
      </c>
    </row>
    <row r="11577" spans="1:9" ht="15" customHeight="1">
      <c r="A11577" t="s">
        <v>47035</v>
      </c>
      <c r="B11577" s="2" t="str">
        <f t="shared" si="540"/>
        <v>func_70645_a</v>
      </c>
      <c r="C11577" s="2" t="str">
        <f t="shared" si="541"/>
        <v>net///////////////////////////////////////////////func_70645_a</v>
      </c>
      <c r="D11577" t="s">
        <v>24834</v>
      </c>
      <c r="E11577" t="s">
        <v>21478</v>
      </c>
      <c r="F11577" t="s">
        <v>44648</v>
      </c>
      <c r="G11577" t="str">
        <f t="shared" si="542"/>
        <v>vf.a(Lqb;)V</v>
      </c>
      <c r="H11577" t="s">
        <v>44650</v>
      </c>
    </row>
    <row r="11578" spans="1:9" ht="15" customHeight="1">
      <c r="A11578" t="s">
        <v>47036</v>
      </c>
      <c r="B11578" s="2" t="str">
        <f t="shared" si="540"/>
        <v>func_70851_e</v>
      </c>
      <c r="C11578" s="2" t="str">
        <f t="shared" si="541"/>
        <v>net///////////////////////////////////////////////func_70851_e</v>
      </c>
      <c r="D11578" t="s">
        <v>24834</v>
      </c>
      <c r="E11578" t="s">
        <v>21478</v>
      </c>
      <c r="F11578" t="s">
        <v>32986</v>
      </c>
      <c r="G11578" t="str">
        <f t="shared" si="542"/>
        <v>vf.a(Z)V</v>
      </c>
      <c r="H11578" t="s">
        <v>32986</v>
      </c>
    </row>
    <row r="11579" spans="1:9" ht="15" customHeight="1">
      <c r="A11579" t="s">
        <v>47037</v>
      </c>
      <c r="B11579" s="2" t="str">
        <f t="shared" si="540"/>
        <v>func_110147_ax</v>
      </c>
      <c r="C11579" s="2" t="str">
        <f t="shared" si="541"/>
        <v>net///////////////////////////////////////////////func_110147_ax</v>
      </c>
      <c r="D11579" t="s">
        <v>24834</v>
      </c>
      <c r="E11579" t="s">
        <v>48537</v>
      </c>
      <c r="F11579" t="s">
        <v>32241</v>
      </c>
      <c r="G11579" t="str">
        <f t="shared" si="542"/>
        <v>vf.aD()V</v>
      </c>
      <c r="H11579" t="s">
        <v>32241</v>
      </c>
    </row>
    <row r="11580" spans="1:9" ht="15" customHeight="1">
      <c r="A11580" t="s">
        <v>47038</v>
      </c>
      <c r="B11580" s="2" t="str">
        <f t="shared" si="540"/>
        <v>func_70621_aR</v>
      </c>
      <c r="C11580" s="2" t="str">
        <f t="shared" si="541"/>
        <v>net///////////////////////////////////////////////func_70621_aR</v>
      </c>
      <c r="D11580" t="s">
        <v>24834</v>
      </c>
      <c r="E11580" t="s">
        <v>48553</v>
      </c>
      <c r="F11580" t="s">
        <v>31883</v>
      </c>
      <c r="G11580" t="str">
        <f t="shared" si="542"/>
        <v>vf.aT()Ljava/lang/String;</v>
      </c>
      <c r="H11580" t="s">
        <v>31883</v>
      </c>
    </row>
    <row r="11581" spans="1:9" ht="15" customHeight="1">
      <c r="A11581" t="s">
        <v>47039</v>
      </c>
      <c r="B11581" s="2" t="str">
        <f t="shared" si="540"/>
        <v>func_70673_aS</v>
      </c>
      <c r="C11581" s="2" t="str">
        <f t="shared" si="541"/>
        <v>net///////////////////////////////////////////////func_70673_aS</v>
      </c>
      <c r="D11581" t="s">
        <v>24834</v>
      </c>
      <c r="E11581" t="s">
        <v>48554</v>
      </c>
      <c r="F11581" t="s">
        <v>31883</v>
      </c>
      <c r="G11581" t="str">
        <f t="shared" si="542"/>
        <v>vf.aU()Ljava/lang/String;</v>
      </c>
      <c r="H11581" t="s">
        <v>31883</v>
      </c>
    </row>
    <row r="11582" spans="1:9" ht="15" customHeight="1">
      <c r="A11582" t="s">
        <v>47040</v>
      </c>
      <c r="B11582" s="2" t="str">
        <f t="shared" si="540"/>
        <v>func_70014_b</v>
      </c>
      <c r="C11582" s="2" t="str">
        <f t="shared" si="541"/>
        <v>net///////////////////////////////////////////////func_70014_b</v>
      </c>
      <c r="D11582" t="s">
        <v>24834</v>
      </c>
      <c r="E11582" t="s">
        <v>22786</v>
      </c>
      <c r="F11582" t="s">
        <v>32346</v>
      </c>
      <c r="G11582" t="str">
        <f t="shared" si="542"/>
        <v>vf.b(Ldg;)V</v>
      </c>
      <c r="H11582" t="s">
        <v>32348</v>
      </c>
    </row>
    <row r="11583" spans="1:9" ht="15" customHeight="1">
      <c r="A11583" t="s">
        <v>47041</v>
      </c>
      <c r="B11583" s="2" t="str">
        <f t="shared" si="540"/>
        <v>func_70628_a</v>
      </c>
      <c r="C11583" s="2" t="str">
        <f t="shared" si="541"/>
        <v>net///////////////////////////////////////////////func_70628_a</v>
      </c>
      <c r="D11583" t="s">
        <v>24834</v>
      </c>
      <c r="E11583" t="s">
        <v>22786</v>
      </c>
      <c r="F11583" t="s">
        <v>38125</v>
      </c>
      <c r="G11583" t="str">
        <f t="shared" si="542"/>
        <v>vf.b(ZI)V</v>
      </c>
      <c r="H11583" t="s">
        <v>38125</v>
      </c>
    </row>
    <row r="11584" spans="1:9" ht="15" customHeight="1">
      <c r="A11584" t="s">
        <v>47043</v>
      </c>
      <c r="B11584" s="2" t="str">
        <f t="shared" si="540"/>
        <v>func_70852_n</v>
      </c>
      <c r="C11584" s="2" t="str">
        <f t="shared" si="541"/>
        <v>net///////////////////////////////////////////////func_70852_n</v>
      </c>
      <c r="D11584" t="s">
        <v>24834</v>
      </c>
      <c r="E11584" t="s">
        <v>48583</v>
      </c>
      <c r="F11584" t="s">
        <v>47042</v>
      </c>
      <c r="G11584" t="str">
        <f t="shared" si="542"/>
        <v>vf.bX()Lul;</v>
      </c>
      <c r="H11584" t="s">
        <v>47044</v>
      </c>
    </row>
    <row r="11585" spans="1:9" ht="15" customHeight="1">
      <c r="A11585" t="s">
        <v>47045</v>
      </c>
      <c r="B11585" s="2" t="str">
        <f t="shared" si="540"/>
        <v>func_70854_o</v>
      </c>
      <c r="C11585" s="2" t="str">
        <f t="shared" si="541"/>
        <v>net///////////////////////////////////////////////func_70854_o</v>
      </c>
      <c r="D11585" t="s">
        <v>24834</v>
      </c>
      <c r="E11585" t="s">
        <v>48584</v>
      </c>
      <c r="F11585" t="s">
        <v>31944</v>
      </c>
      <c r="G11585" t="str">
        <f t="shared" si="542"/>
        <v>vf.bY()I</v>
      </c>
      <c r="H11585" t="s">
        <v>31944</v>
      </c>
      <c r="I11585" t="s">
        <v>21474</v>
      </c>
    </row>
    <row r="11586" spans="1:9" ht="15" customHeight="1">
      <c r="A11586" t="s">
        <v>47046</v>
      </c>
      <c r="B11586" s="2" t="str">
        <f t="shared" ref="B11586:B11649" si="543">SUBSTITUTE(SUBSTITUTE(C11586, "net/","", 1), "/", "")</f>
        <v>func_70853_p</v>
      </c>
      <c r="C11586" s="2" t="str">
        <f t="shared" ref="C11586:C11649" si="544">LEFT(A11586,FIND("/",A11586)) &amp;"/"&amp;TRIM(RIGHT(SUBSTITUTE(A11586,"/",REPT("/",LEN(A11586))),LEN(A11586)))</f>
        <v>net///////////////////////////////////////////////func_70853_p</v>
      </c>
      <c r="D11586" t="s">
        <v>24834</v>
      </c>
      <c r="E11586" t="s">
        <v>48585</v>
      </c>
      <c r="F11586" t="s">
        <v>31944</v>
      </c>
      <c r="G11586" t="str">
        <f t="shared" si="542"/>
        <v>vf.bZ()I</v>
      </c>
      <c r="H11586" t="s">
        <v>31944</v>
      </c>
    </row>
    <row r="11587" spans="1:9" ht="15" customHeight="1">
      <c r="A11587" t="s">
        <v>47047</v>
      </c>
      <c r="B11587" s="2" t="str">
        <f t="shared" si="543"/>
        <v>func_70650_aV</v>
      </c>
      <c r="C11587" s="2" t="str">
        <f t="shared" si="544"/>
        <v>net///////////////////////////////////////////////func_70650_aV</v>
      </c>
      <c r="D11587" t="s">
        <v>24834</v>
      </c>
      <c r="E11587" t="s">
        <v>23298</v>
      </c>
      <c r="F11587" t="s">
        <v>31877</v>
      </c>
      <c r="G11587" t="str">
        <f t="shared" ref="G11587:G11650" si="545">D11587 &amp; "." &amp; E11587 &amp; F11587</f>
        <v>vf.bk()Z</v>
      </c>
      <c r="H11587" t="s">
        <v>31877</v>
      </c>
    </row>
    <row r="11588" spans="1:9" ht="15" customHeight="1">
      <c r="A11588" t="s">
        <v>47048</v>
      </c>
      <c r="B11588" s="2" t="str">
        <f t="shared" si="543"/>
        <v>func_70629_bd</v>
      </c>
      <c r="C11588" s="2" t="str">
        <f t="shared" si="544"/>
        <v>net///////////////////////////////////////////////func_70629_bd</v>
      </c>
      <c r="D11588" t="s">
        <v>24834</v>
      </c>
      <c r="E11588" t="s">
        <v>23558</v>
      </c>
      <c r="F11588" t="s">
        <v>32241</v>
      </c>
      <c r="G11588" t="str">
        <f t="shared" si="545"/>
        <v>vf.bp()V</v>
      </c>
      <c r="H11588" t="s">
        <v>32241</v>
      </c>
    </row>
    <row r="11589" spans="1:9" ht="15" customHeight="1">
      <c r="A11589" t="s">
        <v>47049</v>
      </c>
      <c r="B11589" s="2" t="str">
        <f t="shared" si="543"/>
        <v>func_70088_a</v>
      </c>
      <c r="C11589" s="2" t="str">
        <f t="shared" si="544"/>
        <v>net///////////////////////////////////////////////func_70088_a</v>
      </c>
      <c r="D11589" t="s">
        <v>24834</v>
      </c>
      <c r="E11589" t="s">
        <v>23848</v>
      </c>
      <c r="F11589" t="s">
        <v>32241</v>
      </c>
      <c r="G11589" t="str">
        <f t="shared" si="545"/>
        <v>vf.c()V</v>
      </c>
      <c r="H11589" t="s">
        <v>32241</v>
      </c>
    </row>
    <row r="11590" spans="1:9" ht="15" customHeight="1">
      <c r="A11590" t="s">
        <v>47050</v>
      </c>
      <c r="B11590" s="2" t="str">
        <f t="shared" si="543"/>
        <v>func_70850_q</v>
      </c>
      <c r="C11590" s="2" t="str">
        <f t="shared" si="544"/>
        <v>net///////////////////////////////////////////////func_70850_q</v>
      </c>
      <c r="D11590" t="s">
        <v>24834</v>
      </c>
      <c r="E11590" t="s">
        <v>23850</v>
      </c>
      <c r="F11590" t="s">
        <v>31877</v>
      </c>
      <c r="G11590" t="str">
        <f t="shared" si="545"/>
        <v>vf.ca()Z</v>
      </c>
      <c r="H11590" t="s">
        <v>31877</v>
      </c>
    </row>
    <row r="11591" spans="1:9" ht="15" customHeight="1">
      <c r="A11591" t="s">
        <v>47051</v>
      </c>
      <c r="B11591" s="2" t="str">
        <f t="shared" si="543"/>
        <v>func_70636_d</v>
      </c>
      <c r="C11591" s="2" t="str">
        <f t="shared" si="544"/>
        <v>net///////////////////////////////////////////////func_70636_d</v>
      </c>
      <c r="D11591" t="s">
        <v>24834</v>
      </c>
      <c r="E11591" t="s">
        <v>23948</v>
      </c>
      <c r="F11591" t="s">
        <v>32241</v>
      </c>
      <c r="G11591" t="str">
        <f t="shared" si="545"/>
        <v>vf.e()V</v>
      </c>
      <c r="H11591" t="s">
        <v>32241</v>
      </c>
    </row>
    <row r="11592" spans="1:9" ht="15" customHeight="1">
      <c r="A11592" t="s">
        <v>47052</v>
      </c>
      <c r="B11592" s="2" t="str">
        <f t="shared" si="543"/>
        <v>func_70849_f</v>
      </c>
      <c r="C11592" s="2" t="str">
        <f t="shared" si="544"/>
        <v>net///////////////////////////////////////////////func_70849_f</v>
      </c>
      <c r="D11592" t="s">
        <v>24834</v>
      </c>
      <c r="E11592" t="s">
        <v>24164</v>
      </c>
      <c r="F11592" t="s">
        <v>32986</v>
      </c>
      <c r="G11592" t="str">
        <f t="shared" si="545"/>
        <v>vf.i(Z)V</v>
      </c>
      <c r="H11592" t="s">
        <v>32986</v>
      </c>
    </row>
    <row r="11593" spans="1:9" ht="15" customHeight="1">
      <c r="A11593" t="s">
        <v>47053</v>
      </c>
      <c r="B11593" s="2" t="str">
        <f t="shared" si="543"/>
        <v>func_70682_h</v>
      </c>
      <c r="C11593" s="2" t="str">
        <f t="shared" si="544"/>
        <v>net///////////////////////////////////////////////func_70682_h</v>
      </c>
      <c r="D11593" t="s">
        <v>24834</v>
      </c>
      <c r="E11593" t="s">
        <v>24215</v>
      </c>
      <c r="F11593" t="s">
        <v>31930</v>
      </c>
      <c r="G11593" t="str">
        <f t="shared" si="545"/>
        <v>vf.j(I)I</v>
      </c>
      <c r="H11593" t="s">
        <v>31930</v>
      </c>
    </row>
    <row r="11594" spans="1:9" ht="15" customHeight="1">
      <c r="A11594" t="s">
        <v>47054</v>
      </c>
      <c r="B11594" s="2" t="str">
        <f t="shared" si="543"/>
        <v>func_70652_k</v>
      </c>
      <c r="C11594" s="2" t="str">
        <f t="shared" si="544"/>
        <v>net///////////////////////////////////////////////func_70652_k</v>
      </c>
      <c r="D11594" t="s">
        <v>24834</v>
      </c>
      <c r="E11594" t="s">
        <v>24371</v>
      </c>
      <c r="F11594" t="s">
        <v>33289</v>
      </c>
      <c r="G11594" t="str">
        <f t="shared" si="545"/>
        <v>vf.m(Lqn;)Z</v>
      </c>
      <c r="H11594" t="s">
        <v>33291</v>
      </c>
    </row>
    <row r="11595" spans="1:9" ht="15" customHeight="1">
      <c r="A11595" t="s">
        <v>47055</v>
      </c>
      <c r="B11595" s="2" t="str">
        <f t="shared" si="543"/>
        <v>func_82167_n</v>
      </c>
      <c r="C11595" s="2" t="str">
        <f t="shared" si="544"/>
        <v>net///////////////////////////////////////////////func_82167_n</v>
      </c>
      <c r="D11595" t="s">
        <v>24834</v>
      </c>
      <c r="E11595" t="s">
        <v>24425</v>
      </c>
      <c r="F11595" t="s">
        <v>33179</v>
      </c>
      <c r="G11595" t="str">
        <f t="shared" si="545"/>
        <v>vf.n(Lqn;)V</v>
      </c>
      <c r="H11595" t="s">
        <v>33181</v>
      </c>
    </row>
    <row r="11596" spans="1:9" ht="15" customHeight="1">
      <c r="A11596" t="s">
        <v>47056</v>
      </c>
      <c r="B11596" s="2" t="str">
        <f t="shared" si="543"/>
        <v>func_70030_z</v>
      </c>
      <c r="C11596" s="2" t="str">
        <f t="shared" si="544"/>
        <v>net//////////////////////////////////////////////func_70030_z</v>
      </c>
      <c r="D11596" t="s">
        <v>24836</v>
      </c>
      <c r="E11596" t="s">
        <v>48510</v>
      </c>
      <c r="F11596" t="s">
        <v>32241</v>
      </c>
      <c r="G11596" t="str">
        <f t="shared" si="545"/>
        <v>vg.C()V</v>
      </c>
      <c r="H11596" t="s">
        <v>32241</v>
      </c>
    </row>
    <row r="11597" spans="1:9" ht="15" customHeight="1">
      <c r="A11597" t="s">
        <v>47057</v>
      </c>
      <c r="B11597" s="2" t="str">
        <f t="shared" si="543"/>
        <v>func_70648_aU</v>
      </c>
      <c r="C11597" s="2" t="str">
        <f t="shared" si="544"/>
        <v>net//////////////////////////////////////////////func_70648_aU</v>
      </c>
      <c r="D11597" t="s">
        <v>24836</v>
      </c>
      <c r="E11597" t="s">
        <v>48538</v>
      </c>
      <c r="F11597" t="s">
        <v>31877</v>
      </c>
      <c r="G11597" t="str">
        <f t="shared" si="545"/>
        <v>vg.aE()Z</v>
      </c>
      <c r="H11597" t="s">
        <v>31877</v>
      </c>
    </row>
    <row r="11598" spans="1:9" ht="15" customHeight="1">
      <c r="A11598" t="s">
        <v>47058</v>
      </c>
      <c r="B11598" s="2" t="str">
        <f t="shared" si="543"/>
        <v>func_70601_bi</v>
      </c>
      <c r="C11598" s="2" t="str">
        <f t="shared" si="544"/>
        <v>net//////////////////////////////////////////////func_70601_bi</v>
      </c>
      <c r="D11598" t="s">
        <v>24836</v>
      </c>
      <c r="E11598" t="s">
        <v>23840</v>
      </c>
      <c r="F11598" t="s">
        <v>31877</v>
      </c>
      <c r="G11598" t="str">
        <f t="shared" si="545"/>
        <v>vg.bw()Z</v>
      </c>
      <c r="H11598" t="s">
        <v>31877</v>
      </c>
    </row>
    <row r="11599" spans="1:9" ht="15" customHeight="1">
      <c r="A11599" t="s">
        <v>47059</v>
      </c>
      <c r="B11599" s="2" t="str">
        <f t="shared" si="543"/>
        <v>func_70693_a</v>
      </c>
      <c r="C11599" s="2" t="str">
        <f t="shared" si="544"/>
        <v>net//////////////////////////////////////////////func_70693_a</v>
      </c>
      <c r="D11599" t="s">
        <v>24836</v>
      </c>
      <c r="E11599" t="s">
        <v>23948</v>
      </c>
      <c r="F11599" t="s">
        <v>46038</v>
      </c>
      <c r="G11599" t="str">
        <f t="shared" si="545"/>
        <v>vg.e(Lxl;)I</v>
      </c>
      <c r="H11599" t="s">
        <v>46040</v>
      </c>
    </row>
    <row r="11600" spans="1:9" ht="15" customHeight="1">
      <c r="A11600" t="s">
        <v>47060</v>
      </c>
      <c r="B11600" s="2" t="str">
        <f t="shared" si="543"/>
        <v>func_70627_aG</v>
      </c>
      <c r="C11600" s="2" t="str">
        <f t="shared" si="544"/>
        <v>net//////////////////////////////////////////////func_70627_aG</v>
      </c>
      <c r="D11600" t="s">
        <v>24836</v>
      </c>
      <c r="E11600" t="s">
        <v>24568</v>
      </c>
      <c r="F11600" t="s">
        <v>31944</v>
      </c>
      <c r="G11600" t="str">
        <f t="shared" si="545"/>
        <v>vg.q()I</v>
      </c>
      <c r="H11600" t="s">
        <v>31944</v>
      </c>
    </row>
    <row r="11601" spans="1:9" ht="15" customHeight="1">
      <c r="A11601" t="s">
        <v>47061</v>
      </c>
      <c r="B11601" s="2" t="str">
        <f t="shared" si="543"/>
        <v>func_70692_ba</v>
      </c>
      <c r="C11601" s="2" t="str">
        <f t="shared" si="544"/>
        <v>net//////////////////////////////////////////////func_70692_ba</v>
      </c>
      <c r="D11601" t="s">
        <v>24836</v>
      </c>
      <c r="E11601" t="s">
        <v>24822</v>
      </c>
      <c r="F11601" t="s">
        <v>31877</v>
      </c>
      <c r="G11601" t="str">
        <f t="shared" si="545"/>
        <v>vg.v()Z</v>
      </c>
      <c r="H11601" t="s">
        <v>31877</v>
      </c>
    </row>
    <row r="11602" spans="1:9" ht="15" customHeight="1">
      <c r="A11602" t="s">
        <v>47062</v>
      </c>
      <c r="B11602" s="2" t="str">
        <f t="shared" si="543"/>
        <v>func_70103_a</v>
      </c>
      <c r="C11602" s="2" t="str">
        <f t="shared" si="544"/>
        <v>net//////////////////////////////////////////func_70103_a</v>
      </c>
      <c r="D11602" t="s">
        <v>24838</v>
      </c>
      <c r="E11602" t="s">
        <v>21478</v>
      </c>
      <c r="F11602" t="s">
        <v>45674</v>
      </c>
      <c r="G11602" t="str">
        <f t="shared" si="545"/>
        <v>vh.a(B)V</v>
      </c>
      <c r="H11602" t="s">
        <v>45674</v>
      </c>
      <c r="I11602" t="s">
        <v>21474</v>
      </c>
    </row>
    <row r="11603" spans="1:9" ht="15" customHeight="1">
      <c r="A11603" t="s">
        <v>47063</v>
      </c>
      <c r="B11603" s="2" t="str">
        <f t="shared" si="543"/>
        <v>func_145780_a</v>
      </c>
      <c r="C11603" s="2" t="str">
        <f t="shared" si="544"/>
        <v>net//////////////////////////////////////////func_145780_a</v>
      </c>
      <c r="D11603" t="s">
        <v>24838</v>
      </c>
      <c r="E11603" t="s">
        <v>21478</v>
      </c>
      <c r="F11603" t="s">
        <v>33280</v>
      </c>
      <c r="G11603" t="str">
        <f t="shared" si="545"/>
        <v>vh.a(IIILahu;)V</v>
      </c>
      <c r="H11603" t="s">
        <v>33282</v>
      </c>
    </row>
    <row r="11604" spans="1:9" ht="15" customHeight="1">
      <c r="A11604" t="s">
        <v>47064</v>
      </c>
      <c r="B11604" s="2" t="str">
        <f t="shared" si="543"/>
        <v>func_70037_a</v>
      </c>
      <c r="C11604" s="2" t="str">
        <f t="shared" si="544"/>
        <v>net//////////////////////////////////////////func_70037_a</v>
      </c>
      <c r="D11604" t="s">
        <v>24838</v>
      </c>
      <c r="E11604" t="s">
        <v>21478</v>
      </c>
      <c r="F11604" t="s">
        <v>32346</v>
      </c>
      <c r="G11604" t="str">
        <f t="shared" si="545"/>
        <v>vh.a(Ldg;)V</v>
      </c>
      <c r="H11604" t="s">
        <v>32348</v>
      </c>
    </row>
    <row r="11605" spans="1:9" ht="15" customHeight="1">
      <c r="A11605" t="s">
        <v>47065</v>
      </c>
      <c r="B11605" s="2" t="str">
        <f t="shared" si="543"/>
        <v>func_70097_a</v>
      </c>
      <c r="C11605" s="2" t="str">
        <f t="shared" si="544"/>
        <v>net//////////////////////////////////////////func_70097_a</v>
      </c>
      <c r="D11605" t="s">
        <v>24838</v>
      </c>
      <c r="E11605" t="s">
        <v>21478</v>
      </c>
      <c r="F11605" t="s">
        <v>39945</v>
      </c>
      <c r="G11605" t="str">
        <f t="shared" si="545"/>
        <v>vh.a(Lqb;F)Z</v>
      </c>
      <c r="H11605" t="s">
        <v>39947</v>
      </c>
    </row>
    <row r="11606" spans="1:9" ht="15" customHeight="1">
      <c r="A11606" t="s">
        <v>47066</v>
      </c>
      <c r="B11606" s="2" t="str">
        <f t="shared" si="543"/>
        <v>func_90011_a</v>
      </c>
      <c r="C11606" s="2" t="str">
        <f t="shared" si="544"/>
        <v>net//////////////////////////////////////////func_90011_a</v>
      </c>
      <c r="D11606" t="s">
        <v>24838</v>
      </c>
      <c r="E11606" t="s">
        <v>21478</v>
      </c>
      <c r="F11606" t="s">
        <v>45639</v>
      </c>
      <c r="G11606" t="str">
        <f t="shared" si="545"/>
        <v>vh.a(Lqk;)Lqk;</v>
      </c>
      <c r="H11606" t="s">
        <v>45641</v>
      </c>
    </row>
    <row r="11607" spans="1:9" ht="15" customHeight="1">
      <c r="A11607" t="s">
        <v>47067</v>
      </c>
      <c r="B11607" s="2" t="str">
        <f t="shared" si="543"/>
        <v>func_142018_a</v>
      </c>
      <c r="C11607" s="2" t="str">
        <f t="shared" si="544"/>
        <v>net//////////////////////////////////////////func_142018_a</v>
      </c>
      <c r="D11607" t="s">
        <v>24838</v>
      </c>
      <c r="E11607" t="s">
        <v>21478</v>
      </c>
      <c r="F11607" t="s">
        <v>46249</v>
      </c>
      <c r="G11607" t="str">
        <f t="shared" si="545"/>
        <v>vh.a(Lrh;Lrh;)Z</v>
      </c>
      <c r="H11607" t="s">
        <v>46251</v>
      </c>
    </row>
    <row r="11608" spans="1:9" ht="15" customHeight="1">
      <c r="A11608" t="s">
        <v>47068</v>
      </c>
      <c r="B11608" s="2" t="str">
        <f t="shared" si="543"/>
        <v>func_70878_b</v>
      </c>
      <c r="C11608" s="2" t="str">
        <f t="shared" si="544"/>
        <v>net//////////////////////////////////////////func_70878_b</v>
      </c>
      <c r="D11608" t="s">
        <v>24838</v>
      </c>
      <c r="E11608" t="s">
        <v>21478</v>
      </c>
      <c r="F11608" t="s">
        <v>46753</v>
      </c>
      <c r="G11608" t="str">
        <f t="shared" si="545"/>
        <v>vh.a(Lur;)Z</v>
      </c>
      <c r="H11608" t="s">
        <v>46755</v>
      </c>
    </row>
    <row r="11609" spans="1:9" ht="15" customHeight="1">
      <c r="A11609" t="s">
        <v>47069</v>
      </c>
      <c r="B11609" s="2" t="str">
        <f t="shared" si="543"/>
        <v>func_70085_c</v>
      </c>
      <c r="C11609" s="2" t="str">
        <f t="shared" si="544"/>
        <v>net//////////////////////////////////////////func_70085_c</v>
      </c>
      <c r="D11609" t="s">
        <v>24838</v>
      </c>
      <c r="E11609" t="s">
        <v>21478</v>
      </c>
      <c r="F11609" t="s">
        <v>35425</v>
      </c>
      <c r="G11609" t="str">
        <f t="shared" si="545"/>
        <v>vh.a(Lxl;)Z</v>
      </c>
      <c r="H11609" t="s">
        <v>35427</v>
      </c>
    </row>
    <row r="11610" spans="1:9" ht="15" customHeight="1">
      <c r="A11610" t="s">
        <v>47070</v>
      </c>
      <c r="B11610" s="2" t="str">
        <f t="shared" si="543"/>
        <v>func_110147_ax</v>
      </c>
      <c r="C11610" s="2" t="str">
        <f t="shared" si="544"/>
        <v>net//////////////////////////////////////////func_110147_ax</v>
      </c>
      <c r="D11610" t="s">
        <v>24838</v>
      </c>
      <c r="E11610" t="s">
        <v>48537</v>
      </c>
      <c r="F11610" t="s">
        <v>32241</v>
      </c>
      <c r="G11610" t="str">
        <f t="shared" si="545"/>
        <v>vh.aD()V</v>
      </c>
      <c r="H11610" t="s">
        <v>32241</v>
      </c>
    </row>
    <row r="11611" spans="1:9" ht="15" customHeight="1">
      <c r="A11611" t="s">
        <v>47071</v>
      </c>
      <c r="B11611" s="2" t="str">
        <f t="shared" si="543"/>
        <v>func_70621_aR</v>
      </c>
      <c r="C11611" s="2" t="str">
        <f t="shared" si="544"/>
        <v>net//////////////////////////////////////////func_70621_aR</v>
      </c>
      <c r="D11611" t="s">
        <v>24838</v>
      </c>
      <c r="E11611" t="s">
        <v>48553</v>
      </c>
      <c r="F11611" t="s">
        <v>31883</v>
      </c>
      <c r="G11611" t="str">
        <f t="shared" si="545"/>
        <v>vh.aT()Ljava/lang/String;</v>
      </c>
      <c r="H11611" t="s">
        <v>31883</v>
      </c>
    </row>
    <row r="11612" spans="1:9" ht="15" customHeight="1">
      <c r="A11612" t="s">
        <v>47072</v>
      </c>
      <c r="B11612" s="2" t="str">
        <f t="shared" si="543"/>
        <v>func_70673_aS</v>
      </c>
      <c r="C11612" s="2" t="str">
        <f t="shared" si="544"/>
        <v>net//////////////////////////////////////////func_70673_aS</v>
      </c>
      <c r="D11612" t="s">
        <v>24838</v>
      </c>
      <c r="E11612" t="s">
        <v>48554</v>
      </c>
      <c r="F11612" t="s">
        <v>31883</v>
      </c>
      <c r="G11612" t="str">
        <f t="shared" si="545"/>
        <v>vh.aU()Ljava/lang/String;</v>
      </c>
      <c r="H11612" t="s">
        <v>31883</v>
      </c>
    </row>
    <row r="11613" spans="1:9" ht="15" customHeight="1">
      <c r="A11613" t="s">
        <v>47073</v>
      </c>
      <c r="B11613" s="2" t="str">
        <f t="shared" si="543"/>
        <v>func_70014_b</v>
      </c>
      <c r="C11613" s="2" t="str">
        <f t="shared" si="544"/>
        <v>net//////////////////////////////////////////func_70014_b</v>
      </c>
      <c r="D11613" t="s">
        <v>24838</v>
      </c>
      <c r="E11613" t="s">
        <v>22786</v>
      </c>
      <c r="F11613" t="s">
        <v>32346</v>
      </c>
      <c r="G11613" t="str">
        <f t="shared" si="545"/>
        <v>vh.b(Ldg;)V</v>
      </c>
      <c r="H11613" t="s">
        <v>32348</v>
      </c>
    </row>
    <row r="11614" spans="1:9" ht="15" customHeight="1">
      <c r="A11614" t="s">
        <v>47066</v>
      </c>
      <c r="B11614" s="2" t="str">
        <f t="shared" si="543"/>
        <v>func_90011_a</v>
      </c>
      <c r="C11614" s="2" t="str">
        <f t="shared" si="544"/>
        <v>net//////////////////////////////////////////func_90011_a</v>
      </c>
      <c r="D11614" t="s">
        <v>24838</v>
      </c>
      <c r="E11614" t="s">
        <v>22786</v>
      </c>
      <c r="F11614" t="s">
        <v>47074</v>
      </c>
      <c r="G11614" t="str">
        <f t="shared" si="545"/>
        <v>vh.b(Lqk;)Lvh;</v>
      </c>
      <c r="H11614" t="s">
        <v>47075</v>
      </c>
    </row>
    <row r="11615" spans="1:9" ht="15" customHeight="1">
      <c r="A11615" t="s">
        <v>47076</v>
      </c>
      <c r="B11615" s="2" t="str">
        <f t="shared" si="543"/>
        <v>func_70599_aP</v>
      </c>
      <c r="C11615" s="2" t="str">
        <f t="shared" si="544"/>
        <v>net//////////////////////////////////////////func_70599_aP</v>
      </c>
      <c r="D11615" t="s">
        <v>24838</v>
      </c>
      <c r="E11615" t="s">
        <v>23052</v>
      </c>
      <c r="F11615" t="s">
        <v>32122</v>
      </c>
      <c r="G11615" t="str">
        <f t="shared" si="545"/>
        <v>vh.bf()F</v>
      </c>
      <c r="H11615" t="s">
        <v>32122</v>
      </c>
    </row>
    <row r="11616" spans="1:9" ht="15" customHeight="1">
      <c r="A11616" t="s">
        <v>47077</v>
      </c>
      <c r="B11616" s="2" t="str">
        <f t="shared" si="543"/>
        <v>func_70650_aV</v>
      </c>
      <c r="C11616" s="2" t="str">
        <f t="shared" si="544"/>
        <v>net//////////////////////////////////////////func_70650_aV</v>
      </c>
      <c r="D11616" t="s">
        <v>24838</v>
      </c>
      <c r="E11616" t="s">
        <v>23298</v>
      </c>
      <c r="F11616" t="s">
        <v>31877</v>
      </c>
      <c r="G11616" t="str">
        <f t="shared" si="545"/>
        <v>vh.bk()Z</v>
      </c>
      <c r="H11616" t="s">
        <v>31877</v>
      </c>
    </row>
    <row r="11617" spans="1:9" ht="15" customHeight="1">
      <c r="A11617" t="s">
        <v>47078</v>
      </c>
      <c r="B11617" s="2" t="str">
        <f t="shared" si="543"/>
        <v>func_70629_bd</v>
      </c>
      <c r="C11617" s="2" t="str">
        <f t="shared" si="544"/>
        <v>net//////////////////////////////////////////func_70629_bd</v>
      </c>
      <c r="D11617" t="s">
        <v>24838</v>
      </c>
      <c r="E11617" t="s">
        <v>23558</v>
      </c>
      <c r="F11617" t="s">
        <v>32241</v>
      </c>
      <c r="G11617" t="str">
        <f t="shared" si="545"/>
        <v>vh.bp()V</v>
      </c>
      <c r="H11617" t="s">
        <v>32241</v>
      </c>
    </row>
    <row r="11618" spans="1:9" ht="15" customHeight="1">
      <c r="A11618" t="s">
        <v>47079</v>
      </c>
      <c r="B11618" s="2" t="str">
        <f t="shared" si="543"/>
        <v>func_70641_bl</v>
      </c>
      <c r="C11618" s="2" t="str">
        <f t="shared" si="544"/>
        <v>net//////////////////////////////////////////func_70641_bl</v>
      </c>
      <c r="D11618" t="s">
        <v>24838</v>
      </c>
      <c r="E11618" t="s">
        <v>23846</v>
      </c>
      <c r="F11618" t="s">
        <v>31944</v>
      </c>
      <c r="G11618" t="str">
        <f t="shared" si="545"/>
        <v>vh.bz()I</v>
      </c>
      <c r="H11618" t="s">
        <v>31944</v>
      </c>
    </row>
    <row r="11619" spans="1:9" ht="15" customHeight="1">
      <c r="A11619" t="s">
        <v>47080</v>
      </c>
      <c r="B11619" s="2" t="str">
        <f t="shared" si="543"/>
        <v>func_70088_a</v>
      </c>
      <c r="C11619" s="2" t="str">
        <f t="shared" si="544"/>
        <v>net//////////////////////////////////////////func_70088_a</v>
      </c>
      <c r="D11619" t="s">
        <v>24838</v>
      </c>
      <c r="E11619" t="s">
        <v>23848</v>
      </c>
      <c r="F11619" t="s">
        <v>32241</v>
      </c>
      <c r="G11619" t="str">
        <f t="shared" si="545"/>
        <v>vh.c()V</v>
      </c>
      <c r="H11619" t="s">
        <v>32241</v>
      </c>
    </row>
    <row r="11620" spans="1:9" ht="15" customHeight="1">
      <c r="A11620" t="s">
        <v>47081</v>
      </c>
      <c r="B11620" s="2" t="str">
        <f t="shared" si="543"/>
        <v>func_70877_b</v>
      </c>
      <c r="C11620" s="2" t="str">
        <f t="shared" si="544"/>
        <v>net//////////////////////////////////////////func_70877_b</v>
      </c>
      <c r="D11620" t="s">
        <v>24838</v>
      </c>
      <c r="E11620" t="s">
        <v>23848</v>
      </c>
      <c r="F11620" t="s">
        <v>32056</v>
      </c>
      <c r="G11620" t="str">
        <f t="shared" si="545"/>
        <v>vh.c(Labp;)Z</v>
      </c>
      <c r="H11620" t="s">
        <v>32058</v>
      </c>
    </row>
    <row r="11621" spans="1:9" ht="15" customHeight="1">
      <c r="A11621" t="s">
        <v>47082</v>
      </c>
      <c r="B11621" s="2" t="str">
        <f t="shared" si="543"/>
        <v>func_70921_u</v>
      </c>
      <c r="C11621" s="2" t="str">
        <f t="shared" si="544"/>
        <v>net//////////////////////////////////////////func_70921_u</v>
      </c>
      <c r="D11621" t="s">
        <v>24838</v>
      </c>
      <c r="E11621" t="s">
        <v>23858</v>
      </c>
      <c r="F11621" t="s">
        <v>31877</v>
      </c>
      <c r="G11621" t="str">
        <f t="shared" si="545"/>
        <v>vh.ce()Z</v>
      </c>
      <c r="H11621" t="s">
        <v>31877</v>
      </c>
      <c r="I11621" t="s">
        <v>21474</v>
      </c>
    </row>
    <row r="11622" spans="1:9" ht="15" customHeight="1">
      <c r="A11622" t="s">
        <v>47083</v>
      </c>
      <c r="B11622" s="2" t="str">
        <f t="shared" si="543"/>
        <v>func_70920_v</v>
      </c>
      <c r="C11622" s="2" t="str">
        <f t="shared" si="544"/>
        <v>net//////////////////////////////////////////func_70920_v</v>
      </c>
      <c r="D11622" t="s">
        <v>24838</v>
      </c>
      <c r="E11622" t="s">
        <v>23860</v>
      </c>
      <c r="F11622" t="s">
        <v>32122</v>
      </c>
      <c r="G11622" t="str">
        <f t="shared" si="545"/>
        <v>vh.cf()F</v>
      </c>
      <c r="H11622" t="s">
        <v>32122</v>
      </c>
      <c r="I11622" t="s">
        <v>21474</v>
      </c>
    </row>
    <row r="11623" spans="1:9" ht="15" customHeight="1">
      <c r="A11623" t="s">
        <v>47084</v>
      </c>
      <c r="B11623" s="2" t="str">
        <f t="shared" si="543"/>
        <v>func_70919_bu</v>
      </c>
      <c r="C11623" s="2" t="str">
        <f t="shared" si="544"/>
        <v>net//////////////////////////////////////////func_70919_bu</v>
      </c>
      <c r="D11623" t="s">
        <v>24838</v>
      </c>
      <c r="E11623" t="s">
        <v>23862</v>
      </c>
      <c r="F11623" t="s">
        <v>31877</v>
      </c>
      <c r="G11623" t="str">
        <f t="shared" si="545"/>
        <v>vh.cg()Z</v>
      </c>
      <c r="H11623" t="s">
        <v>31877</v>
      </c>
    </row>
    <row r="11624" spans="1:9" ht="15" customHeight="1">
      <c r="A11624" t="s">
        <v>47085</v>
      </c>
      <c r="B11624" s="2" t="str">
        <f t="shared" si="543"/>
        <v>func_82186_bH</v>
      </c>
      <c r="C11624" s="2" t="str">
        <f t="shared" si="544"/>
        <v>net//////////////////////////////////////////func_82186_bH</v>
      </c>
      <c r="D11624" t="s">
        <v>24838</v>
      </c>
      <c r="E11624" t="s">
        <v>23864</v>
      </c>
      <c r="F11624" t="s">
        <v>31944</v>
      </c>
      <c r="G11624" t="str">
        <f t="shared" si="545"/>
        <v>vh.ch()I</v>
      </c>
      <c r="H11624" t="s">
        <v>31944</v>
      </c>
    </row>
    <row r="11625" spans="1:9" ht="15" customHeight="1">
      <c r="A11625" t="s">
        <v>47086</v>
      </c>
      <c r="B11625" s="2" t="str">
        <f t="shared" si="543"/>
        <v>func_70922_bv</v>
      </c>
      <c r="C11625" s="2" t="str">
        <f t="shared" si="544"/>
        <v>net//////////////////////////////////////////func_70922_bv</v>
      </c>
      <c r="D11625" t="s">
        <v>24838</v>
      </c>
      <c r="E11625" t="s">
        <v>48587</v>
      </c>
      <c r="F11625" t="s">
        <v>31877</v>
      </c>
      <c r="G11625" t="str">
        <f t="shared" si="545"/>
        <v>vh.ci()Z</v>
      </c>
      <c r="H11625" t="s">
        <v>31877</v>
      </c>
    </row>
    <row r="11626" spans="1:9" ht="15" customHeight="1">
      <c r="A11626" t="s">
        <v>47087</v>
      </c>
      <c r="B11626" s="2" t="str">
        <f t="shared" si="543"/>
        <v>func_70624_b</v>
      </c>
      <c r="C11626" s="2" t="str">
        <f t="shared" si="544"/>
        <v>net//////////////////////////////////////////func_70624_b</v>
      </c>
      <c r="D11626" t="s">
        <v>24838</v>
      </c>
      <c r="E11626" t="s">
        <v>23900</v>
      </c>
      <c r="F11626" t="s">
        <v>40456</v>
      </c>
      <c r="G11626" t="str">
        <f t="shared" si="545"/>
        <v>vh.d(Lrh;)V</v>
      </c>
      <c r="H11626" t="s">
        <v>40458</v>
      </c>
    </row>
    <row r="11627" spans="1:9" ht="15" customHeight="1">
      <c r="A11627" t="s">
        <v>47088</v>
      </c>
      <c r="B11627" s="2" t="str">
        <f t="shared" si="543"/>
        <v>func_70636_d</v>
      </c>
      <c r="C11627" s="2" t="str">
        <f t="shared" si="544"/>
        <v>net//////////////////////////////////////////func_70636_d</v>
      </c>
      <c r="D11627" t="s">
        <v>24838</v>
      </c>
      <c r="E11627" t="s">
        <v>23948</v>
      </c>
      <c r="F11627" t="s">
        <v>32241</v>
      </c>
      <c r="G11627" t="str">
        <f t="shared" si="545"/>
        <v>vh.e()V</v>
      </c>
      <c r="H11627" t="s">
        <v>32241</v>
      </c>
    </row>
    <row r="11628" spans="1:9" ht="15" customHeight="1">
      <c r="A11628" t="s">
        <v>47089</v>
      </c>
      <c r="B11628" s="2" t="str">
        <f t="shared" si="543"/>
        <v>func_70047_e</v>
      </c>
      <c r="C11628" s="2" t="str">
        <f t="shared" si="544"/>
        <v>net//////////////////////////////////////////func_70047_e</v>
      </c>
      <c r="D11628" t="s">
        <v>24838</v>
      </c>
      <c r="E11628" t="s">
        <v>24056</v>
      </c>
      <c r="F11628" t="s">
        <v>32122</v>
      </c>
      <c r="G11628" t="str">
        <f t="shared" si="545"/>
        <v>vh.g()F</v>
      </c>
      <c r="H11628" t="s">
        <v>32122</v>
      </c>
    </row>
    <row r="11629" spans="1:9" ht="15" customHeight="1">
      <c r="A11629" t="s">
        <v>47090</v>
      </c>
      <c r="B11629" s="2" t="str">
        <f t="shared" si="543"/>
        <v>func_70923_f</v>
      </c>
      <c r="C11629" s="2" t="str">
        <f t="shared" si="544"/>
        <v>net//////////////////////////////////////////func_70923_f</v>
      </c>
      <c r="D11629" t="s">
        <v>24838</v>
      </c>
      <c r="E11629" t="s">
        <v>24056</v>
      </c>
      <c r="F11629" t="s">
        <v>39548</v>
      </c>
      <c r="G11629" t="str">
        <f t="shared" si="545"/>
        <v>vh.g(FF)F</v>
      </c>
      <c r="H11629" t="s">
        <v>39548</v>
      </c>
      <c r="I11629" t="s">
        <v>21474</v>
      </c>
    </row>
    <row r="11630" spans="1:9" ht="15" customHeight="1">
      <c r="A11630" t="s">
        <v>47091</v>
      </c>
      <c r="B11630" s="2" t="str">
        <f t="shared" si="543"/>
        <v>func_70071_h_</v>
      </c>
      <c r="C11630" s="2" t="str">
        <f t="shared" si="544"/>
        <v>net//////////////////////////////////////////func_70071_h_</v>
      </c>
      <c r="D11630" t="s">
        <v>24838</v>
      </c>
      <c r="E11630" t="s">
        <v>24110</v>
      </c>
      <c r="F11630" t="s">
        <v>32241</v>
      </c>
      <c r="G11630" t="str">
        <f t="shared" si="545"/>
        <v>vh.h()V</v>
      </c>
      <c r="H11630" t="s">
        <v>32241</v>
      </c>
    </row>
    <row r="11631" spans="1:9" ht="15" customHeight="1">
      <c r="A11631" t="s">
        <v>47092</v>
      </c>
      <c r="B11631" s="2" t="str">
        <f t="shared" si="543"/>
        <v>func_70903_f</v>
      </c>
      <c r="C11631" s="2" t="str">
        <f t="shared" si="544"/>
        <v>net//////////////////////////////////////////func_70903_f</v>
      </c>
      <c r="D11631" t="s">
        <v>24838</v>
      </c>
      <c r="E11631" t="s">
        <v>24215</v>
      </c>
      <c r="F11631" t="s">
        <v>32986</v>
      </c>
      <c r="G11631" t="str">
        <f t="shared" si="545"/>
        <v>vh.j(Z)V</v>
      </c>
      <c r="H11631" t="s">
        <v>32986</v>
      </c>
    </row>
    <row r="11632" spans="1:9" ht="15" customHeight="1">
      <c r="A11632" t="s">
        <v>47093</v>
      </c>
      <c r="B11632" s="2" t="str">
        <f t="shared" si="543"/>
        <v>func_70916_h</v>
      </c>
      <c r="C11632" s="2" t="str">
        <f t="shared" si="544"/>
        <v>net//////////////////////////////////////////func_70916_h</v>
      </c>
      <c r="D11632" t="s">
        <v>24838</v>
      </c>
      <c r="E11632" t="s">
        <v>24321</v>
      </c>
      <c r="F11632" t="s">
        <v>32986</v>
      </c>
      <c r="G11632" t="str">
        <f t="shared" si="545"/>
        <v>vh.l(Z)V</v>
      </c>
      <c r="H11632" t="s">
        <v>32986</v>
      </c>
    </row>
    <row r="11633" spans="1:9" ht="15" customHeight="1">
      <c r="A11633" t="s">
        <v>47094</v>
      </c>
      <c r="B11633" s="2" t="str">
        <f t="shared" si="543"/>
        <v>func_70652_k</v>
      </c>
      <c r="C11633" s="2" t="str">
        <f t="shared" si="544"/>
        <v>net//////////////////////////////////////////func_70652_k</v>
      </c>
      <c r="D11633" t="s">
        <v>24838</v>
      </c>
      <c r="E11633" t="s">
        <v>24371</v>
      </c>
      <c r="F11633" t="s">
        <v>33289</v>
      </c>
      <c r="G11633" t="str">
        <f t="shared" si="545"/>
        <v>vh.m(Lqn;)Z</v>
      </c>
      <c r="H11633" t="s">
        <v>33291</v>
      </c>
    </row>
    <row r="11634" spans="1:9" ht="15" customHeight="1">
      <c r="A11634" t="s">
        <v>47095</v>
      </c>
      <c r="B11634" s="2" t="str">
        <f t="shared" si="543"/>
        <v>func_70918_i</v>
      </c>
      <c r="C11634" s="2" t="str">
        <f t="shared" si="544"/>
        <v>net//////////////////////////////////////////func_70918_i</v>
      </c>
      <c r="D11634" t="s">
        <v>24838</v>
      </c>
      <c r="E11634" t="s">
        <v>24371</v>
      </c>
      <c r="F11634" t="s">
        <v>32986</v>
      </c>
      <c r="G11634" t="str">
        <f t="shared" si="545"/>
        <v>vh.m(Z)V</v>
      </c>
      <c r="H11634" t="s">
        <v>32986</v>
      </c>
    </row>
    <row r="11635" spans="1:9" ht="15" customHeight="1">
      <c r="A11635" t="s">
        <v>47096</v>
      </c>
      <c r="B11635" s="2" t="str">
        <f t="shared" si="543"/>
        <v>func_70915_j</v>
      </c>
      <c r="C11635" s="2" t="str">
        <f t="shared" si="544"/>
        <v>net//////////////////////////////////////////func_70915_j</v>
      </c>
      <c r="D11635" t="s">
        <v>24838</v>
      </c>
      <c r="E11635" t="s">
        <v>24530</v>
      </c>
      <c r="F11635" t="s">
        <v>33235</v>
      </c>
      <c r="G11635" t="str">
        <f t="shared" si="545"/>
        <v>vh.p(F)F</v>
      </c>
      <c r="H11635" t="s">
        <v>33235</v>
      </c>
      <c r="I11635" t="s">
        <v>21474</v>
      </c>
    </row>
    <row r="11636" spans="1:9" ht="15" customHeight="1">
      <c r="A11636" t="s">
        <v>47097</v>
      </c>
      <c r="B11636" s="2" t="str">
        <f t="shared" si="543"/>
        <v>func_70917_k</v>
      </c>
      <c r="C11636" s="2" t="str">
        <f t="shared" si="544"/>
        <v>net//////////////////////////////////////////func_70917_k</v>
      </c>
      <c r="D11636" t="s">
        <v>24838</v>
      </c>
      <c r="E11636" t="s">
        <v>24568</v>
      </c>
      <c r="F11636" t="s">
        <v>33235</v>
      </c>
      <c r="G11636" t="str">
        <f t="shared" si="545"/>
        <v>vh.q(F)F</v>
      </c>
      <c r="H11636" t="s">
        <v>33235</v>
      </c>
      <c r="I11636" t="s">
        <v>21474</v>
      </c>
    </row>
    <row r="11637" spans="1:9" ht="15" customHeight="1">
      <c r="A11637" t="s">
        <v>47098</v>
      </c>
      <c r="B11637" s="2" t="str">
        <f t="shared" si="543"/>
        <v>func_82185_r</v>
      </c>
      <c r="C11637" s="2" t="str">
        <f t="shared" si="544"/>
        <v>net//////////////////////////////////////////func_82185_r</v>
      </c>
      <c r="D11637" t="s">
        <v>24838</v>
      </c>
      <c r="E11637" t="s">
        <v>24664</v>
      </c>
      <c r="F11637" t="s">
        <v>32332</v>
      </c>
      <c r="G11637" t="str">
        <f t="shared" si="545"/>
        <v>vh.s(I)V</v>
      </c>
      <c r="H11637" t="s">
        <v>32332</v>
      </c>
    </row>
    <row r="11638" spans="1:9" ht="15" customHeight="1">
      <c r="A11638" t="s">
        <v>47099</v>
      </c>
      <c r="B11638" s="2" t="str">
        <f t="shared" si="543"/>
        <v>func_70639_aQ</v>
      </c>
      <c r="C11638" s="2" t="str">
        <f t="shared" si="544"/>
        <v>net//////////////////////////////////////////func_70639_aQ</v>
      </c>
      <c r="D11638" t="s">
        <v>24838</v>
      </c>
      <c r="E11638" t="s">
        <v>24714</v>
      </c>
      <c r="F11638" t="s">
        <v>31883</v>
      </c>
      <c r="G11638" t="str">
        <f t="shared" si="545"/>
        <v>vh.t()Ljava/lang/String;</v>
      </c>
      <c r="H11638" t="s">
        <v>31883</v>
      </c>
    </row>
    <row r="11639" spans="1:9" ht="15" customHeight="1">
      <c r="A11639" t="s">
        <v>47100</v>
      </c>
      <c r="B11639" s="2" t="str">
        <f t="shared" si="543"/>
        <v>func_146068_u</v>
      </c>
      <c r="C11639" s="2" t="str">
        <f t="shared" si="544"/>
        <v>net//////////////////////////////////////////func_146068_u</v>
      </c>
      <c r="D11639" t="s">
        <v>24838</v>
      </c>
      <c r="E11639" t="s">
        <v>24768</v>
      </c>
      <c r="F11639" t="s">
        <v>31965</v>
      </c>
      <c r="G11639" t="str">
        <f t="shared" si="545"/>
        <v>vh.u()Labn;</v>
      </c>
      <c r="H11639" t="s">
        <v>31967</v>
      </c>
    </row>
    <row r="11640" spans="1:9" ht="15" customHeight="1">
      <c r="A11640" t="s">
        <v>47101</v>
      </c>
      <c r="B11640" s="2" t="str">
        <f t="shared" si="543"/>
        <v>func_70692_ba</v>
      </c>
      <c r="C11640" s="2" t="str">
        <f t="shared" si="544"/>
        <v>net//////////////////////////////////////////func_70692_ba</v>
      </c>
      <c r="D11640" t="s">
        <v>24838</v>
      </c>
      <c r="E11640" t="s">
        <v>24822</v>
      </c>
      <c r="F11640" t="s">
        <v>31877</v>
      </c>
      <c r="G11640" t="str">
        <f t="shared" si="545"/>
        <v>vh.v()Z</v>
      </c>
      <c r="H11640" t="s">
        <v>31877</v>
      </c>
    </row>
    <row r="11641" spans="1:9" ht="15" customHeight="1">
      <c r="A11641" t="s">
        <v>47102</v>
      </c>
      <c r="B11641" s="2" t="str">
        <f t="shared" si="543"/>
        <v>func_70646_bf</v>
      </c>
      <c r="C11641" s="2" t="str">
        <f t="shared" si="544"/>
        <v>net//////////////////////////////////////////func_70646_bf</v>
      </c>
      <c r="D11641" t="s">
        <v>24838</v>
      </c>
      <c r="E11641" t="s">
        <v>24928</v>
      </c>
      <c r="F11641" t="s">
        <v>31944</v>
      </c>
      <c r="G11641" t="str">
        <f t="shared" si="545"/>
        <v>vh.x()I</v>
      </c>
      <c r="H11641" t="s">
        <v>31944</v>
      </c>
    </row>
    <row r="11642" spans="1:9" ht="15" customHeight="1">
      <c r="A11642" t="s">
        <v>47103</v>
      </c>
      <c r="B11642" s="2" t="str">
        <f t="shared" si="543"/>
        <v>func_110143_aJ</v>
      </c>
      <c r="C11642" s="2" t="str">
        <f t="shared" si="544"/>
        <v>net/////////////////////////////////////////////func_110143_aJ</v>
      </c>
      <c r="D11642" t="s">
        <v>24840</v>
      </c>
      <c r="E11642" t="s">
        <v>48552</v>
      </c>
      <c r="F11642" t="s">
        <v>32122</v>
      </c>
      <c r="G11642" t="str">
        <f t="shared" si="545"/>
        <v>vi.aS()F</v>
      </c>
      <c r="H11642" t="s">
        <v>32122</v>
      </c>
      <c r="I11642" t="s">
        <v>21474</v>
      </c>
    </row>
    <row r="11643" spans="1:9" ht="15" customHeight="1">
      <c r="A11643" t="s">
        <v>47104</v>
      </c>
      <c r="B11643" s="2" t="str">
        <f t="shared" si="543"/>
        <v>func_110138_aP</v>
      </c>
      <c r="C11643" s="2" t="str">
        <f t="shared" si="544"/>
        <v>net/////////////////////////////////////////////func_110138_aP</v>
      </c>
      <c r="D11643" t="s">
        <v>24840</v>
      </c>
      <c r="E11643" t="s">
        <v>48558</v>
      </c>
      <c r="F11643" t="s">
        <v>32122</v>
      </c>
      <c r="G11643" t="str">
        <f t="shared" si="545"/>
        <v>vi.aY()F</v>
      </c>
      <c r="H11643" t="s">
        <v>32122</v>
      </c>
      <c r="I11643" t="s">
        <v>21474</v>
      </c>
    </row>
    <row r="11644" spans="1:9" ht="15" customHeight="1">
      <c r="A11644" t="s">
        <v>47105</v>
      </c>
      <c r="B11644" s="2" t="str">
        <f t="shared" si="543"/>
        <v>func_145748_c_</v>
      </c>
      <c r="C11644" s="2" t="str">
        <f t="shared" si="544"/>
        <v>net/////////////////////////////////////////////func_145748_c_</v>
      </c>
      <c r="D11644" t="s">
        <v>24840</v>
      </c>
      <c r="E11644" t="s">
        <v>48601</v>
      </c>
      <c r="F11644" t="s">
        <v>32275</v>
      </c>
      <c r="G11644" t="str">
        <f t="shared" si="545"/>
        <v>vi.c_()Lfa;</v>
      </c>
      <c r="H11644" t="s">
        <v>32277</v>
      </c>
      <c r="I11644" t="s">
        <v>21474</v>
      </c>
    </row>
    <row r="11645" spans="1:9" ht="15" customHeight="1">
      <c r="A11645" t="s">
        <v>47106</v>
      </c>
      <c r="B11645" s="2" t="str">
        <f t="shared" si="543"/>
        <v>func_82194_d</v>
      </c>
      <c r="C11645" s="2" t="str">
        <f t="shared" si="544"/>
        <v>net////////////////////////////////////////func_82194_d</v>
      </c>
      <c r="D11645" t="s">
        <v>24842</v>
      </c>
      <c r="E11645" t="s">
        <v>21478</v>
      </c>
      <c r="F11645" t="s">
        <v>32431</v>
      </c>
      <c r="G11645" t="str">
        <f t="shared" si="545"/>
        <v>vj.a()Lafn;</v>
      </c>
      <c r="H11645" t="s">
        <v>32433</v>
      </c>
    </row>
    <row r="11646" spans="1:9" ht="15" customHeight="1">
      <c r="A11646" t="s">
        <v>47108</v>
      </c>
      <c r="B11646" s="2" t="str">
        <f t="shared" si="543"/>
        <v>func_70965_a</v>
      </c>
      <c r="C11646" s="2" t="str">
        <f t="shared" si="544"/>
        <v>net////////////////////////////////////////func_70965_a</v>
      </c>
      <c r="D11646" t="s">
        <v>24842</v>
      </c>
      <c r="E11646" t="s">
        <v>21478</v>
      </c>
      <c r="F11646" t="s">
        <v>47107</v>
      </c>
      <c r="G11646" t="str">
        <f t="shared" si="545"/>
        <v>vj.a(Lvk;Lqb;F)Z</v>
      </c>
      <c r="H11646" t="s">
        <v>47109</v>
      </c>
    </row>
    <row r="11647" spans="1:9" ht="15" customHeight="1">
      <c r="A11647" t="s">
        <v>47110</v>
      </c>
      <c r="B11647" s="2" t="str">
        <f t="shared" si="543"/>
        <v>func_70067_L</v>
      </c>
      <c r="C11647" s="2" t="str">
        <f t="shared" si="544"/>
        <v>net/////////////////////////////////////////////func_70067_L</v>
      </c>
      <c r="D11647" t="s">
        <v>24844</v>
      </c>
      <c r="E11647" t="s">
        <v>48525</v>
      </c>
      <c r="F11647" t="s">
        <v>31877</v>
      </c>
      <c r="G11647" t="str">
        <f t="shared" si="545"/>
        <v>vk.R()Z</v>
      </c>
      <c r="H11647" t="s">
        <v>31877</v>
      </c>
    </row>
    <row r="11648" spans="1:9" ht="15" customHeight="1">
      <c r="A11648" t="s">
        <v>47111</v>
      </c>
      <c r="B11648" s="2" t="str">
        <f t="shared" si="543"/>
        <v>func_70037_a</v>
      </c>
      <c r="C11648" s="2" t="str">
        <f t="shared" si="544"/>
        <v>net/////////////////////////////////////////////func_70037_a</v>
      </c>
      <c r="D11648" t="s">
        <v>24844</v>
      </c>
      <c r="E11648" t="s">
        <v>21478</v>
      </c>
      <c r="F11648" t="s">
        <v>32346</v>
      </c>
      <c r="G11648" t="str">
        <f t="shared" si="545"/>
        <v>vk.a(Ldg;)V</v>
      </c>
      <c r="H11648" t="s">
        <v>32348</v>
      </c>
    </row>
    <row r="11649" spans="1:9" ht="15" customHeight="1">
      <c r="A11649" t="s">
        <v>47112</v>
      </c>
      <c r="B11649" s="2" t="str">
        <f t="shared" si="543"/>
        <v>func_70097_a</v>
      </c>
      <c r="C11649" s="2" t="str">
        <f t="shared" si="544"/>
        <v>net/////////////////////////////////////////////func_70097_a</v>
      </c>
      <c r="D11649" t="s">
        <v>24844</v>
      </c>
      <c r="E11649" t="s">
        <v>21478</v>
      </c>
      <c r="F11649" t="s">
        <v>39945</v>
      </c>
      <c r="G11649" t="str">
        <f t="shared" si="545"/>
        <v>vk.a(Lqb;F)Z</v>
      </c>
      <c r="H11649" t="s">
        <v>39947</v>
      </c>
    </row>
    <row r="11650" spans="1:9" ht="15" customHeight="1">
      <c r="A11650" t="s">
        <v>47113</v>
      </c>
      <c r="B11650" s="2" t="str">
        <f t="shared" ref="B11650:B11713" si="546">SUBSTITUTE(SUBSTITUTE(C11650, "net/","", 1), "/", "")</f>
        <v>func_70014_b</v>
      </c>
      <c r="C11650" s="2" t="str">
        <f t="shared" ref="C11650:C11713" si="547">LEFT(A11650,FIND("/",A11650)) &amp;"/"&amp;TRIM(RIGHT(SUBSTITUTE(A11650,"/",REPT("/",LEN(A11650))),LEN(A11650)))</f>
        <v>net/////////////////////////////////////////////func_70014_b</v>
      </c>
      <c r="D11650" t="s">
        <v>24844</v>
      </c>
      <c r="E11650" t="s">
        <v>22786</v>
      </c>
      <c r="F11650" t="s">
        <v>32346</v>
      </c>
      <c r="G11650" t="str">
        <f t="shared" si="545"/>
        <v>vk.b(Ldg;)V</v>
      </c>
      <c r="H11650" t="s">
        <v>32348</v>
      </c>
    </row>
    <row r="11651" spans="1:9" ht="15" customHeight="1">
      <c r="A11651" t="s">
        <v>47114</v>
      </c>
      <c r="B11651" s="2" t="str">
        <f t="shared" si="546"/>
        <v>func_70088_a</v>
      </c>
      <c r="C11651" s="2" t="str">
        <f t="shared" si="547"/>
        <v>net/////////////////////////////////////////////func_70088_a</v>
      </c>
      <c r="D11651" t="s">
        <v>24844</v>
      </c>
      <c r="E11651" t="s">
        <v>23848</v>
      </c>
      <c r="F11651" t="s">
        <v>32241</v>
      </c>
      <c r="G11651" t="str">
        <f t="shared" ref="G11651:G11714" si="548">D11651 &amp; "." &amp; E11651 &amp; F11651</f>
        <v>vk.c()V</v>
      </c>
      <c r="H11651" t="s">
        <v>32241</v>
      </c>
    </row>
    <row r="11652" spans="1:9" ht="15" customHeight="1">
      <c r="A11652" t="s">
        <v>47115</v>
      </c>
      <c r="B11652" s="2" t="str">
        <f t="shared" si="546"/>
        <v>func_70028_i</v>
      </c>
      <c r="C11652" s="2" t="str">
        <f t="shared" si="547"/>
        <v>net/////////////////////////////////////////////func_70028_i</v>
      </c>
      <c r="D11652" t="s">
        <v>24844</v>
      </c>
      <c r="E11652" t="s">
        <v>24110</v>
      </c>
      <c r="F11652" t="s">
        <v>33289</v>
      </c>
      <c r="G11652" t="str">
        <f t="shared" si="548"/>
        <v>vk.h(Lqn;)Z</v>
      </c>
      <c r="H11652" t="s">
        <v>33291</v>
      </c>
    </row>
    <row r="11653" spans="1:9" ht="15" customHeight="1">
      <c r="A11653" t="s">
        <v>47116</v>
      </c>
      <c r="B11653" s="2" t="str">
        <f t="shared" si="546"/>
        <v>func_70067_L</v>
      </c>
      <c r="C11653" s="2" t="str">
        <f t="shared" si="547"/>
        <v>net///////////////////////////////////////////////func_70067_L</v>
      </c>
      <c r="D11653" t="s">
        <v>24846</v>
      </c>
      <c r="E11653" t="s">
        <v>48525</v>
      </c>
      <c r="F11653" t="s">
        <v>31877</v>
      </c>
      <c r="G11653" t="str">
        <f t="shared" si="548"/>
        <v>vl.R()Z</v>
      </c>
      <c r="H11653" t="s">
        <v>31877</v>
      </c>
    </row>
    <row r="11654" spans="1:9" ht="15" customHeight="1">
      <c r="A11654" t="s">
        <v>47117</v>
      </c>
      <c r="B11654" s="2" t="str">
        <f t="shared" si="546"/>
        <v>func_70053_R</v>
      </c>
      <c r="C11654" s="2" t="str">
        <f t="shared" si="547"/>
        <v>net///////////////////////////////////////////////func_70053_R</v>
      </c>
      <c r="D11654" t="s">
        <v>24846</v>
      </c>
      <c r="E11654" t="s">
        <v>48532</v>
      </c>
      <c r="F11654" t="s">
        <v>32122</v>
      </c>
      <c r="G11654" t="str">
        <f t="shared" si="548"/>
        <v>vl.Y()F</v>
      </c>
      <c r="H11654" t="s">
        <v>32122</v>
      </c>
      <c r="I11654" t="s">
        <v>21474</v>
      </c>
    </row>
    <row r="11655" spans="1:9" ht="15" customHeight="1">
      <c r="A11655" t="s">
        <v>47118</v>
      </c>
      <c r="B11655" s="2" t="str">
        <f t="shared" si="546"/>
        <v>func_70037_a</v>
      </c>
      <c r="C11655" s="2" t="str">
        <f t="shared" si="547"/>
        <v>net///////////////////////////////////////////////func_70037_a</v>
      </c>
      <c r="D11655" t="s">
        <v>24846</v>
      </c>
      <c r="E11655" t="s">
        <v>21478</v>
      </c>
      <c r="F11655" t="s">
        <v>32346</v>
      </c>
      <c r="G11655" t="str">
        <f t="shared" si="548"/>
        <v>vl.a(Ldg;)V</v>
      </c>
      <c r="H11655" t="s">
        <v>32348</v>
      </c>
    </row>
    <row r="11656" spans="1:9" ht="15" customHeight="1">
      <c r="A11656" t="s">
        <v>47119</v>
      </c>
      <c r="B11656" s="2" t="str">
        <f t="shared" si="546"/>
        <v>func_70097_a</v>
      </c>
      <c r="C11656" s="2" t="str">
        <f t="shared" si="547"/>
        <v>net///////////////////////////////////////////////func_70097_a</v>
      </c>
      <c r="D11656" t="s">
        <v>24846</v>
      </c>
      <c r="E11656" t="s">
        <v>21478</v>
      </c>
      <c r="F11656" t="s">
        <v>39945</v>
      </c>
      <c r="G11656" t="str">
        <f t="shared" si="548"/>
        <v>vl.a(Lqb;F)Z</v>
      </c>
      <c r="H11656" t="s">
        <v>39947</v>
      </c>
    </row>
    <row r="11657" spans="1:9" ht="15" customHeight="1">
      <c r="A11657" t="s">
        <v>47120</v>
      </c>
      <c r="B11657" s="2" t="str">
        <f t="shared" si="546"/>
        <v>func_70014_b</v>
      </c>
      <c r="C11657" s="2" t="str">
        <f t="shared" si="547"/>
        <v>net///////////////////////////////////////////////func_70014_b</v>
      </c>
      <c r="D11657" t="s">
        <v>24846</v>
      </c>
      <c r="E11657" t="s">
        <v>22786</v>
      </c>
      <c r="F11657" t="s">
        <v>32346</v>
      </c>
      <c r="G11657" t="str">
        <f t="shared" si="548"/>
        <v>vl.b(Ldg;)V</v>
      </c>
      <c r="H11657" t="s">
        <v>32348</v>
      </c>
    </row>
    <row r="11658" spans="1:9" ht="15" customHeight="1">
      <c r="A11658" t="s">
        <v>47121</v>
      </c>
      <c r="B11658" s="2" t="str">
        <f t="shared" si="546"/>
        <v>func_70088_a</v>
      </c>
      <c r="C11658" s="2" t="str">
        <f t="shared" si="547"/>
        <v>net///////////////////////////////////////////////func_70088_a</v>
      </c>
      <c r="D11658" t="s">
        <v>24846</v>
      </c>
      <c r="E11658" t="s">
        <v>23848</v>
      </c>
      <c r="F11658" t="s">
        <v>32241</v>
      </c>
      <c r="G11658" t="str">
        <f t="shared" si="548"/>
        <v>vl.c()V</v>
      </c>
      <c r="H11658" t="s">
        <v>32241</v>
      </c>
    </row>
    <row r="11659" spans="1:9" ht="15" customHeight="1">
      <c r="A11659" t="s">
        <v>47122</v>
      </c>
      <c r="B11659" s="2" t="str">
        <f t="shared" si="546"/>
        <v>func_70041_e_</v>
      </c>
      <c r="C11659" s="2" t="str">
        <f t="shared" si="547"/>
        <v>net///////////////////////////////////////////////func_70041_e_</v>
      </c>
      <c r="D11659" t="s">
        <v>24846</v>
      </c>
      <c r="E11659" t="s">
        <v>48627</v>
      </c>
      <c r="F11659" t="s">
        <v>31877</v>
      </c>
      <c r="G11659" t="str">
        <f t="shared" si="548"/>
        <v>vl.g_()Z</v>
      </c>
      <c r="H11659" t="s">
        <v>31877</v>
      </c>
    </row>
    <row r="11660" spans="1:9" ht="15" customHeight="1">
      <c r="A11660" t="s">
        <v>47123</v>
      </c>
      <c r="B11660" s="2" t="str">
        <f t="shared" si="546"/>
        <v>func_70071_h_</v>
      </c>
      <c r="C11660" s="2" t="str">
        <f t="shared" si="547"/>
        <v>net///////////////////////////////////////////////func_70071_h_</v>
      </c>
      <c r="D11660" t="s">
        <v>24846</v>
      </c>
      <c r="E11660" t="s">
        <v>24110</v>
      </c>
      <c r="F11660" t="s">
        <v>32241</v>
      </c>
      <c r="G11660" t="str">
        <f t="shared" si="548"/>
        <v>vl.h()V</v>
      </c>
      <c r="H11660" t="s">
        <v>32241</v>
      </c>
    </row>
    <row r="11661" spans="1:9" ht="15" customHeight="1">
      <c r="A11661" t="s">
        <v>47124</v>
      </c>
      <c r="B11661" s="2" t="str">
        <f t="shared" si="546"/>
        <v>func_70067_L</v>
      </c>
      <c r="C11661" s="2" t="str">
        <f t="shared" si="547"/>
        <v>net/////////////////////////////////////////func_70067_L</v>
      </c>
      <c r="D11661" t="s">
        <v>24848</v>
      </c>
      <c r="E11661" t="s">
        <v>48525</v>
      </c>
      <c r="F11661" t="s">
        <v>31877</v>
      </c>
      <c r="G11661" t="str">
        <f t="shared" si="548"/>
        <v>vm.R()Z</v>
      </c>
      <c r="H11661" t="s">
        <v>31877</v>
      </c>
    </row>
    <row r="11662" spans="1:9" ht="15" customHeight="1">
      <c r="A11662" t="s">
        <v>47125</v>
      </c>
      <c r="B11662" s="2" t="str">
        <f t="shared" si="546"/>
        <v>func_82194_d</v>
      </c>
      <c r="C11662" s="2" t="str">
        <f t="shared" si="547"/>
        <v>net/////////////////////////////////////////func_82194_d</v>
      </c>
      <c r="D11662" t="s">
        <v>24848</v>
      </c>
      <c r="E11662" t="s">
        <v>21478</v>
      </c>
      <c r="F11662" t="s">
        <v>32431</v>
      </c>
      <c r="G11662" t="str">
        <f t="shared" si="548"/>
        <v>vm.a()Lafn;</v>
      </c>
      <c r="H11662" t="s">
        <v>32433</v>
      </c>
    </row>
    <row r="11663" spans="1:9" ht="15" customHeight="1">
      <c r="A11663" t="s">
        <v>47126</v>
      </c>
      <c r="B11663" s="2" t="str">
        <f t="shared" si="546"/>
        <v>func_70972_a</v>
      </c>
      <c r="C11663" s="2" t="str">
        <f t="shared" si="547"/>
        <v>net/////////////////////////////////////////func_70972_a</v>
      </c>
      <c r="D11663" t="s">
        <v>24848</v>
      </c>
      <c r="E11663" t="s">
        <v>21478</v>
      </c>
      <c r="F11663" t="s">
        <v>33258</v>
      </c>
      <c r="G11663" t="str">
        <f t="shared" si="548"/>
        <v>vm.a(Layf;)Z</v>
      </c>
      <c r="H11663" t="s">
        <v>33260</v>
      </c>
    </row>
    <row r="11664" spans="1:9" ht="15" customHeight="1">
      <c r="A11664" t="s">
        <v>47127</v>
      </c>
      <c r="B11664" s="2" t="str">
        <f t="shared" si="546"/>
        <v>func_70970_a</v>
      </c>
      <c r="C11664" s="2" t="str">
        <f t="shared" si="547"/>
        <v>net/////////////////////////////////////////func_70970_a</v>
      </c>
      <c r="D11664" t="s">
        <v>24848</v>
      </c>
      <c r="E11664" t="s">
        <v>21478</v>
      </c>
      <c r="F11664" t="s">
        <v>31952</v>
      </c>
      <c r="G11664" t="str">
        <f t="shared" si="548"/>
        <v>vm.a(Ljava/util/List;)V</v>
      </c>
      <c r="H11664" t="s">
        <v>31952</v>
      </c>
    </row>
    <row r="11665" spans="1:8" ht="15" customHeight="1">
      <c r="A11665" t="s">
        <v>47128</v>
      </c>
      <c r="B11665" s="2" t="str">
        <f t="shared" si="546"/>
        <v>func_70097_a</v>
      </c>
      <c r="C11665" s="2" t="str">
        <f t="shared" si="547"/>
        <v>net/////////////////////////////////////////func_70097_a</v>
      </c>
      <c r="D11665" t="s">
        <v>24848</v>
      </c>
      <c r="E11665" t="s">
        <v>21478</v>
      </c>
      <c r="F11665" t="s">
        <v>39945</v>
      </c>
      <c r="G11665" t="str">
        <f t="shared" si="548"/>
        <v>vm.a(Lqb;F)Z</v>
      </c>
      <c r="H11665" t="s">
        <v>39947</v>
      </c>
    </row>
    <row r="11666" spans="1:8" ht="15" customHeight="1">
      <c r="A11666" t="s">
        <v>47129</v>
      </c>
      <c r="B11666" s="2" t="str">
        <f t="shared" si="546"/>
        <v>func_70965_a</v>
      </c>
      <c r="C11666" s="2" t="str">
        <f t="shared" si="547"/>
        <v>net/////////////////////////////////////////func_70965_a</v>
      </c>
      <c r="D11666" t="s">
        <v>24848</v>
      </c>
      <c r="E11666" t="s">
        <v>21478</v>
      </c>
      <c r="F11666" t="s">
        <v>47107</v>
      </c>
      <c r="G11666" t="str">
        <f t="shared" si="548"/>
        <v>vm.a(Lvk;Lqb;F)Z</v>
      </c>
      <c r="H11666" t="s">
        <v>47109</v>
      </c>
    </row>
    <row r="11667" spans="1:8" ht="15" customHeight="1">
      <c r="A11667" t="s">
        <v>47130</v>
      </c>
      <c r="B11667" s="2" t="str">
        <f t="shared" si="546"/>
        <v>func_110147_ax</v>
      </c>
      <c r="C11667" s="2" t="str">
        <f t="shared" si="547"/>
        <v>net/////////////////////////////////////////func_110147_ax</v>
      </c>
      <c r="D11667" t="s">
        <v>24848</v>
      </c>
      <c r="E11667" t="s">
        <v>48537</v>
      </c>
      <c r="F11667" t="s">
        <v>32241</v>
      </c>
      <c r="G11667" t="str">
        <f t="shared" si="548"/>
        <v>vm.aD()V</v>
      </c>
      <c r="H11667" t="s">
        <v>32241</v>
      </c>
    </row>
    <row r="11668" spans="1:8" ht="15" customHeight="1">
      <c r="A11668" t="s">
        <v>47131</v>
      </c>
      <c r="B11668" s="2" t="str">
        <f t="shared" si="546"/>
        <v>func_70609_aI</v>
      </c>
      <c r="C11668" s="2" t="str">
        <f t="shared" si="547"/>
        <v>net/////////////////////////////////////////func_70609_aI</v>
      </c>
      <c r="D11668" t="s">
        <v>24848</v>
      </c>
      <c r="E11668" t="s">
        <v>48539</v>
      </c>
      <c r="F11668" t="s">
        <v>32241</v>
      </c>
      <c r="G11668" t="str">
        <f t="shared" si="548"/>
        <v>vm.aF()V</v>
      </c>
      <c r="H11668" t="s">
        <v>32241</v>
      </c>
    </row>
    <row r="11669" spans="1:8" ht="15" customHeight="1">
      <c r="A11669" t="s">
        <v>47132</v>
      </c>
      <c r="B11669" s="2" t="str">
        <f t="shared" si="546"/>
        <v>func_70621_aR</v>
      </c>
      <c r="C11669" s="2" t="str">
        <f t="shared" si="547"/>
        <v>net/////////////////////////////////////////func_70621_aR</v>
      </c>
      <c r="D11669" t="s">
        <v>24848</v>
      </c>
      <c r="E11669" t="s">
        <v>48553</v>
      </c>
      <c r="F11669" t="s">
        <v>31883</v>
      </c>
      <c r="G11669" t="str">
        <f t="shared" si="548"/>
        <v>vm.aT()Ljava/lang/String;</v>
      </c>
      <c r="H11669" t="s">
        <v>31883</v>
      </c>
    </row>
    <row r="11670" spans="1:8" ht="15" customHeight="1">
      <c r="A11670" t="s">
        <v>47133</v>
      </c>
      <c r="B11670" s="2" t="str">
        <f t="shared" si="546"/>
        <v>func_70021_al</v>
      </c>
      <c r="C11670" s="2" t="str">
        <f t="shared" si="547"/>
        <v>net/////////////////////////////////////////func_70021_al</v>
      </c>
      <c r="D11670" t="s">
        <v>24848</v>
      </c>
      <c r="E11670" t="s">
        <v>22456</v>
      </c>
      <c r="F11670" t="s">
        <v>45743</v>
      </c>
      <c r="G11670" t="str">
        <f t="shared" si="548"/>
        <v>vm.at()[Lqn;</v>
      </c>
      <c r="H11670" t="s">
        <v>45745</v>
      </c>
    </row>
    <row r="11671" spans="1:8" ht="15" customHeight="1">
      <c r="A11671" t="s">
        <v>47134</v>
      </c>
      <c r="B11671" s="2" t="str">
        <f t="shared" si="546"/>
        <v>func_70973_b</v>
      </c>
      <c r="C11671" s="2" t="str">
        <f t="shared" si="547"/>
        <v>net/////////////////////////////////////////func_70973_b</v>
      </c>
      <c r="D11671" t="s">
        <v>24848</v>
      </c>
      <c r="E11671" t="s">
        <v>22786</v>
      </c>
      <c r="F11671" t="s">
        <v>39566</v>
      </c>
      <c r="G11671" t="str">
        <f t="shared" si="548"/>
        <v>vm.b(D)F</v>
      </c>
      <c r="H11671" t="s">
        <v>39566</v>
      </c>
    </row>
    <row r="11672" spans="1:8" ht="15" customHeight="1">
      <c r="A11672" t="s">
        <v>47136</v>
      </c>
      <c r="B11672" s="2" t="str">
        <f t="shared" si="546"/>
        <v>func_70974_a</v>
      </c>
      <c r="C11672" s="2" t="str">
        <f t="shared" si="547"/>
        <v>net/////////////////////////////////////////func_70974_a</v>
      </c>
      <c r="D11672" t="s">
        <v>24848</v>
      </c>
      <c r="E11672" t="s">
        <v>22786</v>
      </c>
      <c r="F11672" t="s">
        <v>47135</v>
      </c>
      <c r="G11672" t="str">
        <f t="shared" si="548"/>
        <v>vm.b(IF)[D</v>
      </c>
      <c r="H11672" t="s">
        <v>47135</v>
      </c>
    </row>
    <row r="11673" spans="1:8" ht="15" customHeight="1">
      <c r="A11673" t="s">
        <v>47137</v>
      </c>
      <c r="B11673" s="2" t="str">
        <f t="shared" si="546"/>
        <v>func_70975_a</v>
      </c>
      <c r="C11673" s="2" t="str">
        <f t="shared" si="547"/>
        <v>net/////////////////////////////////////////func_70975_a</v>
      </c>
      <c r="D11673" t="s">
        <v>24848</v>
      </c>
      <c r="E11673" t="s">
        <v>22786</v>
      </c>
      <c r="F11673" t="s">
        <v>35824</v>
      </c>
      <c r="G11673" t="str">
        <f t="shared" si="548"/>
        <v>vm.b(II)V</v>
      </c>
      <c r="H11673" t="s">
        <v>35824</v>
      </c>
    </row>
    <row r="11674" spans="1:8" ht="15" customHeight="1">
      <c r="A11674" t="s">
        <v>47138</v>
      </c>
      <c r="B11674" s="2" t="str">
        <f t="shared" si="546"/>
        <v>func_70971_b</v>
      </c>
      <c r="C11674" s="2" t="str">
        <f t="shared" si="547"/>
        <v>net/////////////////////////////////////////func_70971_b</v>
      </c>
      <c r="D11674" t="s">
        <v>24848</v>
      </c>
      <c r="E11674" t="s">
        <v>22786</v>
      </c>
      <c r="F11674" t="s">
        <v>31952</v>
      </c>
      <c r="G11674" t="str">
        <f t="shared" si="548"/>
        <v>vm.b(Ljava/util/List;)V</v>
      </c>
      <c r="H11674" t="s">
        <v>31952</v>
      </c>
    </row>
    <row r="11675" spans="1:8" ht="15" customHeight="1">
      <c r="A11675" t="s">
        <v>47139</v>
      </c>
      <c r="B11675" s="2" t="str">
        <f t="shared" si="546"/>
        <v>func_70969_j</v>
      </c>
      <c r="C11675" s="2" t="str">
        <f t="shared" si="547"/>
        <v>net/////////////////////////////////////////func_70969_j</v>
      </c>
      <c r="D11675" t="s">
        <v>24848</v>
      </c>
      <c r="E11675" t="s">
        <v>48573</v>
      </c>
      <c r="F11675" t="s">
        <v>32241</v>
      </c>
      <c r="G11675" t="str">
        <f t="shared" si="548"/>
        <v>vm.bN()V</v>
      </c>
      <c r="H11675" t="s">
        <v>32241</v>
      </c>
    </row>
    <row r="11676" spans="1:8" ht="15" customHeight="1">
      <c r="A11676" t="s">
        <v>47140</v>
      </c>
      <c r="B11676" s="2" t="str">
        <f t="shared" si="546"/>
        <v>func_70967_k</v>
      </c>
      <c r="C11676" s="2" t="str">
        <f t="shared" si="547"/>
        <v>net/////////////////////////////////////////func_70967_k</v>
      </c>
      <c r="D11676" t="s">
        <v>24848</v>
      </c>
      <c r="E11676" t="s">
        <v>48574</v>
      </c>
      <c r="F11676" t="s">
        <v>32241</v>
      </c>
      <c r="G11676" t="str">
        <f t="shared" si="548"/>
        <v>vm.bO()V</v>
      </c>
      <c r="H11676" t="s">
        <v>32241</v>
      </c>
    </row>
    <row r="11677" spans="1:8" ht="15" customHeight="1">
      <c r="A11677" t="s">
        <v>47141</v>
      </c>
      <c r="B11677" s="2" t="str">
        <f t="shared" si="546"/>
        <v>func_70599_aP</v>
      </c>
      <c r="C11677" s="2" t="str">
        <f t="shared" si="547"/>
        <v>net/////////////////////////////////////////func_70599_aP</v>
      </c>
      <c r="D11677" t="s">
        <v>24848</v>
      </c>
      <c r="E11677" t="s">
        <v>23052</v>
      </c>
      <c r="F11677" t="s">
        <v>32122</v>
      </c>
      <c r="G11677" t="str">
        <f t="shared" si="548"/>
        <v>vm.bf()F</v>
      </c>
      <c r="H11677" t="s">
        <v>32122</v>
      </c>
    </row>
    <row r="11678" spans="1:8" ht="15" customHeight="1">
      <c r="A11678" t="s">
        <v>47142</v>
      </c>
      <c r="B11678" s="2" t="str">
        <f t="shared" si="546"/>
        <v>func_70088_a</v>
      </c>
      <c r="C11678" s="2" t="str">
        <f t="shared" si="547"/>
        <v>net/////////////////////////////////////////func_70088_a</v>
      </c>
      <c r="D11678" t="s">
        <v>24848</v>
      </c>
      <c r="E11678" t="s">
        <v>23848</v>
      </c>
      <c r="F11678" t="s">
        <v>32241</v>
      </c>
      <c r="G11678" t="str">
        <f t="shared" si="548"/>
        <v>vm.c()V</v>
      </c>
      <c r="H11678" t="s">
        <v>32241</v>
      </c>
    </row>
    <row r="11679" spans="1:8" ht="15" customHeight="1">
      <c r="A11679" t="s">
        <v>47143</v>
      </c>
      <c r="B11679" s="2" t="str">
        <f t="shared" si="546"/>
        <v>func_70636_d</v>
      </c>
      <c r="C11679" s="2" t="str">
        <f t="shared" si="547"/>
        <v>net/////////////////////////////////////////func_70636_d</v>
      </c>
      <c r="D11679" t="s">
        <v>24848</v>
      </c>
      <c r="E11679" t="s">
        <v>23948</v>
      </c>
      <c r="F11679" t="s">
        <v>32241</v>
      </c>
      <c r="G11679" t="str">
        <f t="shared" si="548"/>
        <v>vm.e()V</v>
      </c>
      <c r="H11679" t="s">
        <v>32241</v>
      </c>
    </row>
    <row r="11680" spans="1:8" ht="15" customHeight="1">
      <c r="A11680" t="s">
        <v>47144</v>
      </c>
      <c r="B11680" s="2" t="str">
        <f t="shared" si="546"/>
        <v>func_82195_e</v>
      </c>
      <c r="C11680" s="2" t="str">
        <f t="shared" si="547"/>
        <v>net/////////////////////////////////////////func_82195_e</v>
      </c>
      <c r="D11680" t="s">
        <v>24848</v>
      </c>
      <c r="E11680" t="s">
        <v>23948</v>
      </c>
      <c r="F11680" t="s">
        <v>39945</v>
      </c>
      <c r="G11680" t="str">
        <f t="shared" si="548"/>
        <v>vm.e(Lqb;F)Z</v>
      </c>
      <c r="H11680" t="s">
        <v>39947</v>
      </c>
    </row>
    <row r="11681" spans="1:9" ht="15" customHeight="1">
      <c r="A11681" t="s">
        <v>47145</v>
      </c>
      <c r="B11681" s="2" t="str">
        <f t="shared" si="546"/>
        <v>func_70639_aQ</v>
      </c>
      <c r="C11681" s="2" t="str">
        <f t="shared" si="547"/>
        <v>net/////////////////////////////////////////func_70639_aQ</v>
      </c>
      <c r="D11681" t="s">
        <v>24848</v>
      </c>
      <c r="E11681" t="s">
        <v>24714</v>
      </c>
      <c r="F11681" t="s">
        <v>31883</v>
      </c>
      <c r="G11681" t="str">
        <f t="shared" si="548"/>
        <v>vm.t()Ljava/lang/String;</v>
      </c>
      <c r="H11681" t="s">
        <v>31883</v>
      </c>
    </row>
    <row r="11682" spans="1:9" ht="15" customHeight="1">
      <c r="A11682" t="s">
        <v>47146</v>
      </c>
      <c r="B11682" s="2" t="str">
        <f t="shared" si="546"/>
        <v>func_70623_bb</v>
      </c>
      <c r="C11682" s="2" t="str">
        <f t="shared" si="547"/>
        <v>net/////////////////////////////////////////func_70623_bb</v>
      </c>
      <c r="D11682" t="s">
        <v>24848</v>
      </c>
      <c r="E11682" t="s">
        <v>24874</v>
      </c>
      <c r="F11682" t="s">
        <v>32241</v>
      </c>
      <c r="G11682" t="str">
        <f t="shared" si="548"/>
        <v>vm.w()V</v>
      </c>
      <c r="H11682" t="s">
        <v>32241</v>
      </c>
    </row>
    <row r="11683" spans="1:9" ht="15" customHeight="1">
      <c r="A11683" t="s">
        <v>47147</v>
      </c>
      <c r="B11683" s="2" t="str">
        <f t="shared" si="546"/>
        <v>func_70053_R</v>
      </c>
      <c r="C11683" s="2" t="str">
        <f t="shared" si="547"/>
        <v>net/////////////////////////////////////////func_70053_R</v>
      </c>
      <c r="D11683" t="s">
        <v>24850</v>
      </c>
      <c r="E11683" t="s">
        <v>48532</v>
      </c>
      <c r="F11683" t="s">
        <v>32122</v>
      </c>
      <c r="G11683" t="str">
        <f t="shared" si="548"/>
        <v>vo.Y()F</v>
      </c>
      <c r="H11683" t="s">
        <v>32122</v>
      </c>
      <c r="I11683" t="s">
        <v>21474</v>
      </c>
    </row>
    <row r="11684" spans="1:9" ht="15" customHeight="1">
      <c r="A11684" t="s">
        <v>47148</v>
      </c>
      <c r="B11684" s="2" t="str">
        <f t="shared" si="546"/>
        <v>func_82207_a</v>
      </c>
      <c r="C11684" s="2" t="str">
        <f t="shared" si="547"/>
        <v>net/////////////////////////////////////////func_82207_a</v>
      </c>
      <c r="D11684" t="s">
        <v>24850</v>
      </c>
      <c r="E11684" t="s">
        <v>21478</v>
      </c>
      <c r="F11684" t="s">
        <v>34162</v>
      </c>
      <c r="G11684" t="str">
        <f t="shared" si="548"/>
        <v>vo.a(I)F</v>
      </c>
      <c r="H11684" t="s">
        <v>34162</v>
      </c>
      <c r="I11684" t="s">
        <v>21474</v>
      </c>
    </row>
    <row r="11685" spans="1:9" ht="15" customHeight="1">
      <c r="A11685" t="s">
        <v>47150</v>
      </c>
      <c r="B11685" s="2" t="str">
        <f t="shared" si="546"/>
        <v>func_82209_a</v>
      </c>
      <c r="C11685" s="2" t="str">
        <f t="shared" si="547"/>
        <v>net/////////////////////////////////////////func_82209_a</v>
      </c>
      <c r="D11685" t="s">
        <v>24850</v>
      </c>
      <c r="E11685" t="s">
        <v>21478</v>
      </c>
      <c r="F11685" t="s">
        <v>47149</v>
      </c>
      <c r="G11685" t="str">
        <f t="shared" si="548"/>
        <v>vo.a(IDDDZ)V</v>
      </c>
      <c r="H11685" t="s">
        <v>47149</v>
      </c>
    </row>
    <row r="11686" spans="1:9" ht="15" customHeight="1">
      <c r="A11686" t="s">
        <v>47151</v>
      </c>
      <c r="B11686" s="2" t="str">
        <f t="shared" si="546"/>
        <v>func_82216_a</v>
      </c>
      <c r="C11686" s="2" t="str">
        <f t="shared" si="547"/>
        <v>net/////////////////////////////////////////func_82216_a</v>
      </c>
      <c r="D11686" t="s">
        <v>24850</v>
      </c>
      <c r="E11686" t="s">
        <v>21478</v>
      </c>
      <c r="F11686" t="s">
        <v>32284</v>
      </c>
      <c r="G11686" t="str">
        <f t="shared" si="548"/>
        <v>vo.a(ILrh;)V</v>
      </c>
      <c r="H11686" t="s">
        <v>32286</v>
      </c>
    </row>
    <row r="11687" spans="1:9" ht="15" customHeight="1">
      <c r="A11687" t="s">
        <v>47152</v>
      </c>
      <c r="B11687" s="2" t="str">
        <f t="shared" si="546"/>
        <v>func_70037_a</v>
      </c>
      <c r="C11687" s="2" t="str">
        <f t="shared" si="547"/>
        <v>net/////////////////////////////////////////func_70037_a</v>
      </c>
      <c r="D11687" t="s">
        <v>24850</v>
      </c>
      <c r="E11687" t="s">
        <v>21478</v>
      </c>
      <c r="F11687" t="s">
        <v>32346</v>
      </c>
      <c r="G11687" t="str">
        <f t="shared" si="548"/>
        <v>vo.a(Ldg;)V</v>
      </c>
      <c r="H11687" t="s">
        <v>32348</v>
      </c>
    </row>
    <row r="11688" spans="1:9" ht="15" customHeight="1">
      <c r="A11688" t="s">
        <v>47153</v>
      </c>
      <c r="B11688" s="2" t="str">
        <f t="shared" si="546"/>
        <v>func_70097_a</v>
      </c>
      <c r="C11688" s="2" t="str">
        <f t="shared" si="547"/>
        <v>net/////////////////////////////////////////func_70097_a</v>
      </c>
      <c r="D11688" t="s">
        <v>24850</v>
      </c>
      <c r="E11688" t="s">
        <v>21478</v>
      </c>
      <c r="F11688" t="s">
        <v>39945</v>
      </c>
      <c r="G11688" t="str">
        <f t="shared" si="548"/>
        <v>vo.a(Lqb;F)Z</v>
      </c>
      <c r="H11688" t="s">
        <v>39947</v>
      </c>
    </row>
    <row r="11689" spans="1:9" ht="15" customHeight="1">
      <c r="A11689" t="s">
        <v>47154</v>
      </c>
      <c r="B11689" s="2" t="str">
        <f t="shared" si="546"/>
        <v>func_70078_a</v>
      </c>
      <c r="C11689" s="2" t="str">
        <f t="shared" si="547"/>
        <v>net/////////////////////////////////////////func_70078_a</v>
      </c>
      <c r="D11689" t="s">
        <v>24850</v>
      </c>
      <c r="E11689" t="s">
        <v>21478</v>
      </c>
      <c r="F11689" t="s">
        <v>33179</v>
      </c>
      <c r="G11689" t="str">
        <f t="shared" si="548"/>
        <v>vo.a(Lqn;)V</v>
      </c>
      <c r="H11689" t="s">
        <v>33181</v>
      </c>
    </row>
    <row r="11690" spans="1:9" ht="15" customHeight="1">
      <c r="A11690" t="s">
        <v>47155</v>
      </c>
      <c r="B11690" s="2" t="str">
        <f t="shared" si="546"/>
        <v>func_82196_d</v>
      </c>
      <c r="C11690" s="2" t="str">
        <f t="shared" si="547"/>
        <v>net/////////////////////////////////////////func_82196_d</v>
      </c>
      <c r="D11690" t="s">
        <v>24850</v>
      </c>
      <c r="E11690" t="s">
        <v>21478</v>
      </c>
      <c r="F11690" t="s">
        <v>40759</v>
      </c>
      <c r="G11690" t="str">
        <f t="shared" si="548"/>
        <v>vo.a(Lrh;F)V</v>
      </c>
      <c r="H11690" t="s">
        <v>40761</v>
      </c>
    </row>
    <row r="11691" spans="1:9" ht="15" customHeight="1">
      <c r="A11691" t="s">
        <v>47156</v>
      </c>
      <c r="B11691" s="2" t="str">
        <f t="shared" si="546"/>
        <v>func_110147_ax</v>
      </c>
      <c r="C11691" s="2" t="str">
        <f t="shared" si="547"/>
        <v>net/////////////////////////////////////////func_110147_ax</v>
      </c>
      <c r="D11691" t="s">
        <v>24850</v>
      </c>
      <c r="E11691" t="s">
        <v>48537</v>
      </c>
      <c r="F11691" t="s">
        <v>32241</v>
      </c>
      <c r="G11691" t="str">
        <f t="shared" si="548"/>
        <v>vo.aD()V</v>
      </c>
      <c r="H11691" t="s">
        <v>32241</v>
      </c>
    </row>
    <row r="11692" spans="1:9" ht="15" customHeight="1">
      <c r="A11692" t="s">
        <v>47157</v>
      </c>
      <c r="B11692" s="2" t="str">
        <f t="shared" si="546"/>
        <v>func_70621_aR</v>
      </c>
      <c r="C11692" s="2" t="str">
        <f t="shared" si="547"/>
        <v>net/////////////////////////////////////////func_70621_aR</v>
      </c>
      <c r="D11692" t="s">
        <v>24850</v>
      </c>
      <c r="E11692" t="s">
        <v>48553</v>
      </c>
      <c r="F11692" t="s">
        <v>31883</v>
      </c>
      <c r="G11692" t="str">
        <f t="shared" si="548"/>
        <v>vo.aT()Ljava/lang/String;</v>
      </c>
      <c r="H11692" t="s">
        <v>31883</v>
      </c>
    </row>
    <row r="11693" spans="1:9" ht="15" customHeight="1">
      <c r="A11693" t="s">
        <v>47158</v>
      </c>
      <c r="B11693" s="2" t="str">
        <f t="shared" si="546"/>
        <v>func_70673_aS</v>
      </c>
      <c r="C11693" s="2" t="str">
        <f t="shared" si="547"/>
        <v>net/////////////////////////////////////////func_70673_aS</v>
      </c>
      <c r="D11693" t="s">
        <v>24850</v>
      </c>
      <c r="E11693" t="s">
        <v>48554</v>
      </c>
      <c r="F11693" t="s">
        <v>31883</v>
      </c>
      <c r="G11693" t="str">
        <f t="shared" si="548"/>
        <v>vo.aU()Ljava/lang/String;</v>
      </c>
      <c r="H11693" t="s">
        <v>31883</v>
      </c>
    </row>
    <row r="11694" spans="1:9" ht="15" customHeight="1">
      <c r="A11694" t="s">
        <v>47159</v>
      </c>
      <c r="B11694" s="2" t="str">
        <f t="shared" si="546"/>
        <v>func_70658_aO</v>
      </c>
      <c r="C11694" s="2" t="str">
        <f t="shared" si="547"/>
        <v>net/////////////////////////////////////////func_70658_aO</v>
      </c>
      <c r="D11694" t="s">
        <v>24850</v>
      </c>
      <c r="E11694" t="s">
        <v>48555</v>
      </c>
      <c r="F11694" t="s">
        <v>31944</v>
      </c>
      <c r="G11694" t="str">
        <f t="shared" si="548"/>
        <v>vo.aV()I</v>
      </c>
      <c r="H11694" t="s">
        <v>31944</v>
      </c>
    </row>
    <row r="11695" spans="1:9" ht="15" customHeight="1">
      <c r="A11695" t="s">
        <v>47160</v>
      </c>
      <c r="B11695" s="2" t="str">
        <f t="shared" si="546"/>
        <v>func_70110_aj</v>
      </c>
      <c r="C11695" s="2" t="str">
        <f t="shared" si="547"/>
        <v>net/////////////////////////////////////////func_70110_aj</v>
      </c>
      <c r="D11695" t="s">
        <v>24850</v>
      </c>
      <c r="E11695" t="s">
        <v>22402</v>
      </c>
      <c r="F11695" t="s">
        <v>32241</v>
      </c>
      <c r="G11695" t="str">
        <f t="shared" si="548"/>
        <v>vo.as()V</v>
      </c>
      <c r="H11695" t="s">
        <v>32241</v>
      </c>
    </row>
    <row r="11696" spans="1:9" ht="15" customHeight="1">
      <c r="A11696" t="s">
        <v>47161</v>
      </c>
      <c r="B11696" s="2" t="str">
        <f t="shared" si="546"/>
        <v>func_70069_a</v>
      </c>
      <c r="C11696" s="2" t="str">
        <f t="shared" si="547"/>
        <v>net/////////////////////////////////////////func_70069_a</v>
      </c>
      <c r="D11696" t="s">
        <v>24850</v>
      </c>
      <c r="E11696" t="s">
        <v>22786</v>
      </c>
      <c r="F11696" t="s">
        <v>33334</v>
      </c>
      <c r="G11696" t="str">
        <f t="shared" si="548"/>
        <v>vo.b(F)V</v>
      </c>
      <c r="H11696" t="s">
        <v>33334</v>
      </c>
    </row>
    <row r="11697" spans="1:9" ht="15" customHeight="1">
      <c r="A11697" t="s">
        <v>47162</v>
      </c>
      <c r="B11697" s="2" t="str">
        <f t="shared" si="546"/>
        <v>func_82204_b</v>
      </c>
      <c r="C11697" s="2" t="str">
        <f t="shared" si="547"/>
        <v>net/////////////////////////////////////////func_82204_b</v>
      </c>
      <c r="D11697" t="s">
        <v>24850</v>
      </c>
      <c r="E11697" t="s">
        <v>22786</v>
      </c>
      <c r="F11697" t="s">
        <v>39508</v>
      </c>
      <c r="G11697" t="str">
        <f t="shared" si="548"/>
        <v>vo.b(FFF)F</v>
      </c>
      <c r="H11697" t="s">
        <v>39508</v>
      </c>
    </row>
    <row r="11698" spans="1:9" ht="15" customHeight="1">
      <c r="A11698" t="s">
        <v>47163</v>
      </c>
      <c r="B11698" s="2" t="str">
        <f t="shared" si="546"/>
        <v>func_82211_c</v>
      </c>
      <c r="C11698" s="2" t="str">
        <f t="shared" si="547"/>
        <v>net/////////////////////////////////////////func_82211_c</v>
      </c>
      <c r="D11698" t="s">
        <v>24850</v>
      </c>
      <c r="E11698" t="s">
        <v>22786</v>
      </c>
      <c r="F11698" t="s">
        <v>35824</v>
      </c>
      <c r="G11698" t="str">
        <f t="shared" si="548"/>
        <v>vo.b(II)V</v>
      </c>
      <c r="H11698" t="s">
        <v>35824</v>
      </c>
    </row>
    <row r="11699" spans="1:9" ht="15" customHeight="1">
      <c r="A11699" t="s">
        <v>47164</v>
      </c>
      <c r="B11699" s="2" t="str">
        <f t="shared" si="546"/>
        <v>func_70014_b</v>
      </c>
      <c r="C11699" s="2" t="str">
        <f t="shared" si="547"/>
        <v>net/////////////////////////////////////////func_70014_b</v>
      </c>
      <c r="D11699" t="s">
        <v>24850</v>
      </c>
      <c r="E11699" t="s">
        <v>22786</v>
      </c>
      <c r="F11699" t="s">
        <v>32346</v>
      </c>
      <c r="G11699" t="str">
        <f t="shared" si="548"/>
        <v>vo.b(Ldg;)V</v>
      </c>
      <c r="H11699" t="s">
        <v>32348</v>
      </c>
    </row>
    <row r="11700" spans="1:9" ht="15" customHeight="1">
      <c r="A11700" t="s">
        <v>47165</v>
      </c>
      <c r="B11700" s="2" t="str">
        <f t="shared" si="546"/>
        <v>func_70628_a</v>
      </c>
      <c r="C11700" s="2" t="str">
        <f t="shared" si="547"/>
        <v>net/////////////////////////////////////////func_70628_a</v>
      </c>
      <c r="D11700" t="s">
        <v>24850</v>
      </c>
      <c r="E11700" t="s">
        <v>22786</v>
      </c>
      <c r="F11700" t="s">
        <v>38125</v>
      </c>
      <c r="G11700" t="str">
        <f t="shared" si="548"/>
        <v>vo.b(ZI)V</v>
      </c>
      <c r="H11700" t="s">
        <v>38125</v>
      </c>
    </row>
    <row r="11701" spans="1:9" ht="15" customHeight="1">
      <c r="A11701" t="s">
        <v>47166</v>
      </c>
      <c r="B11701" s="2" t="str">
        <f t="shared" si="546"/>
        <v>func_82206_m</v>
      </c>
      <c r="C11701" s="2" t="str">
        <f t="shared" si="547"/>
        <v>net/////////////////////////////////////////func_82206_m</v>
      </c>
      <c r="D11701" t="s">
        <v>24850</v>
      </c>
      <c r="E11701" t="s">
        <v>48583</v>
      </c>
      <c r="F11701" t="s">
        <v>32241</v>
      </c>
      <c r="G11701" t="str">
        <f t="shared" si="548"/>
        <v>vo.bX()V</v>
      </c>
      <c r="H11701" t="s">
        <v>32241</v>
      </c>
    </row>
    <row r="11702" spans="1:9" ht="15" customHeight="1">
      <c r="A11702" t="s">
        <v>47167</v>
      </c>
      <c r="B11702" s="2" t="str">
        <f t="shared" si="546"/>
        <v>func_82212_n</v>
      </c>
      <c r="C11702" s="2" t="str">
        <f t="shared" si="547"/>
        <v>net/////////////////////////////////////////func_82212_n</v>
      </c>
      <c r="D11702" t="s">
        <v>24850</v>
      </c>
      <c r="E11702" t="s">
        <v>48584</v>
      </c>
      <c r="F11702" t="s">
        <v>31944</v>
      </c>
      <c r="G11702" t="str">
        <f t="shared" si="548"/>
        <v>vo.bY()I</v>
      </c>
      <c r="H11702" t="s">
        <v>31944</v>
      </c>
    </row>
    <row r="11703" spans="1:9" ht="15" customHeight="1">
      <c r="A11703" t="s">
        <v>47168</v>
      </c>
      <c r="B11703" s="2" t="str">
        <f t="shared" si="546"/>
        <v>func_82205_o</v>
      </c>
      <c r="C11703" s="2" t="str">
        <f t="shared" si="547"/>
        <v>net/////////////////////////////////////////func_82205_o</v>
      </c>
      <c r="D11703" t="s">
        <v>24850</v>
      </c>
      <c r="E11703" t="s">
        <v>48585</v>
      </c>
      <c r="F11703" t="s">
        <v>31877</v>
      </c>
      <c r="G11703" t="str">
        <f t="shared" si="548"/>
        <v>vo.bZ()Z</v>
      </c>
      <c r="H11703" t="s">
        <v>31877</v>
      </c>
    </row>
    <row r="11704" spans="1:9" ht="15" customHeight="1">
      <c r="A11704" t="s">
        <v>47169</v>
      </c>
      <c r="B11704" s="2" t="str">
        <f t="shared" si="546"/>
        <v>func_70668_bt</v>
      </c>
      <c r="C11704" s="2" t="str">
        <f t="shared" si="547"/>
        <v>net/////////////////////////////////////////func_70668_bt</v>
      </c>
      <c r="D11704" t="s">
        <v>24850</v>
      </c>
      <c r="E11704" t="s">
        <v>22948</v>
      </c>
      <c r="F11704" t="s">
        <v>46004</v>
      </c>
      <c r="G11704" t="str">
        <f t="shared" si="548"/>
        <v>vo.bd()Lrl;</v>
      </c>
      <c r="H11704" t="s">
        <v>46006</v>
      </c>
    </row>
    <row r="11705" spans="1:9" ht="15" customHeight="1">
      <c r="A11705" t="s">
        <v>47170</v>
      </c>
      <c r="B11705" s="2" t="str">
        <f t="shared" si="546"/>
        <v>func_70650_aV</v>
      </c>
      <c r="C11705" s="2" t="str">
        <f t="shared" si="547"/>
        <v>net/////////////////////////////////////////func_70650_aV</v>
      </c>
      <c r="D11705" t="s">
        <v>24850</v>
      </c>
      <c r="E11705" t="s">
        <v>23298</v>
      </c>
      <c r="F11705" t="s">
        <v>31877</v>
      </c>
      <c r="G11705" t="str">
        <f t="shared" si="548"/>
        <v>vo.bk()Z</v>
      </c>
      <c r="H11705" t="s">
        <v>31877</v>
      </c>
    </row>
    <row r="11706" spans="1:9" ht="15" customHeight="1">
      <c r="A11706" t="s">
        <v>47171</v>
      </c>
      <c r="B11706" s="2" t="str">
        <f t="shared" si="546"/>
        <v>func_70619_bc</v>
      </c>
      <c r="C11706" s="2" t="str">
        <f t="shared" si="547"/>
        <v>net/////////////////////////////////////////func_70619_bc</v>
      </c>
      <c r="D11706" t="s">
        <v>24850</v>
      </c>
      <c r="E11706" t="s">
        <v>23450</v>
      </c>
      <c r="F11706" t="s">
        <v>32241</v>
      </c>
      <c r="G11706" t="str">
        <f t="shared" si="548"/>
        <v>vo.bn()V</v>
      </c>
      <c r="H11706" t="s">
        <v>32241</v>
      </c>
    </row>
    <row r="11707" spans="1:9" ht="15" customHeight="1">
      <c r="A11707" t="s">
        <v>47172</v>
      </c>
      <c r="B11707" s="2" t="str">
        <f t="shared" si="546"/>
        <v>func_70088_a</v>
      </c>
      <c r="C11707" s="2" t="str">
        <f t="shared" si="547"/>
        <v>net/////////////////////////////////////////func_70088_a</v>
      </c>
      <c r="D11707" t="s">
        <v>24850</v>
      </c>
      <c r="E11707" t="s">
        <v>23848</v>
      </c>
      <c r="F11707" t="s">
        <v>32241</v>
      </c>
      <c r="G11707" t="str">
        <f t="shared" si="548"/>
        <v>vo.c()V</v>
      </c>
      <c r="H11707" t="s">
        <v>32241</v>
      </c>
    </row>
    <row r="11708" spans="1:9" ht="15" customHeight="1">
      <c r="A11708" t="s">
        <v>47173</v>
      </c>
      <c r="B11708" s="2" t="str">
        <f t="shared" si="546"/>
        <v>func_70070_b</v>
      </c>
      <c r="C11708" s="2" t="str">
        <f t="shared" si="547"/>
        <v>net/////////////////////////////////////////func_70070_b</v>
      </c>
      <c r="D11708" t="s">
        <v>24850</v>
      </c>
      <c r="E11708" t="s">
        <v>23848</v>
      </c>
      <c r="F11708" t="s">
        <v>33067</v>
      </c>
      <c r="G11708" t="str">
        <f t="shared" si="548"/>
        <v>vo.c(F)I</v>
      </c>
      <c r="H11708" t="s">
        <v>33067</v>
      </c>
      <c r="I11708" t="s">
        <v>21474</v>
      </c>
    </row>
    <row r="11709" spans="1:9" ht="15" customHeight="1">
      <c r="A11709" t="s">
        <v>47174</v>
      </c>
      <c r="B11709" s="2" t="str">
        <f t="shared" si="546"/>
        <v>func_82210_r</v>
      </c>
      <c r="C11709" s="2" t="str">
        <f t="shared" si="547"/>
        <v>net/////////////////////////////////////////func_82210_r</v>
      </c>
      <c r="D11709" t="s">
        <v>24850</v>
      </c>
      <c r="E11709" t="s">
        <v>23848</v>
      </c>
      <c r="F11709" t="s">
        <v>34162</v>
      </c>
      <c r="G11709" t="str">
        <f t="shared" si="548"/>
        <v>vo.c(I)F</v>
      </c>
      <c r="H11709" t="s">
        <v>34162</v>
      </c>
      <c r="I11709" t="s">
        <v>21474</v>
      </c>
    </row>
    <row r="11710" spans="1:9" ht="15" customHeight="1">
      <c r="A11710" t="s">
        <v>47175</v>
      </c>
      <c r="B11710" s="2" t="str">
        <f t="shared" si="546"/>
        <v>func_70690_d</v>
      </c>
      <c r="C11710" s="2" t="str">
        <f t="shared" si="547"/>
        <v>net/////////////////////////////////////////func_70690_d</v>
      </c>
      <c r="D11710" t="s">
        <v>24850</v>
      </c>
      <c r="E11710" t="s">
        <v>23848</v>
      </c>
      <c r="F11710" t="s">
        <v>44652</v>
      </c>
      <c r="G11710" t="str">
        <f t="shared" si="548"/>
        <v>vo.c(Lqj;)V</v>
      </c>
      <c r="H11710" t="s">
        <v>44654</v>
      </c>
    </row>
    <row r="11711" spans="1:9" ht="15" customHeight="1">
      <c r="A11711" t="s">
        <v>47176</v>
      </c>
      <c r="B11711" s="2" t="str">
        <f t="shared" si="546"/>
        <v>func_70636_d</v>
      </c>
      <c r="C11711" s="2" t="str">
        <f t="shared" si="547"/>
        <v>net/////////////////////////////////////////func_70636_d</v>
      </c>
      <c r="D11711" t="s">
        <v>24850</v>
      </c>
      <c r="E11711" t="s">
        <v>23948</v>
      </c>
      <c r="F11711" t="s">
        <v>32241</v>
      </c>
      <c r="G11711" t="str">
        <f t="shared" si="548"/>
        <v>vo.e()V</v>
      </c>
      <c r="H11711" t="s">
        <v>32241</v>
      </c>
    </row>
    <row r="11712" spans="1:9" ht="15" customHeight="1">
      <c r="A11712" t="s">
        <v>47177</v>
      </c>
      <c r="B11712" s="2" t="str">
        <f t="shared" si="546"/>
        <v>func_82215_s</v>
      </c>
      <c r="C11712" s="2" t="str">
        <f t="shared" si="547"/>
        <v>net/////////////////////////////////////////func_82215_s</v>
      </c>
      <c r="D11712" t="s">
        <v>24850</v>
      </c>
      <c r="E11712" t="s">
        <v>24664</v>
      </c>
      <c r="F11712" t="s">
        <v>32332</v>
      </c>
      <c r="G11712" t="str">
        <f t="shared" si="548"/>
        <v>vo.s(I)V</v>
      </c>
      <c r="H11712" t="s">
        <v>32332</v>
      </c>
    </row>
    <row r="11713" spans="1:9" ht="15" customHeight="1">
      <c r="A11713" t="s">
        <v>47178</v>
      </c>
      <c r="B11713" s="2" t="str">
        <f t="shared" si="546"/>
        <v>func_70639_aQ</v>
      </c>
      <c r="C11713" s="2" t="str">
        <f t="shared" si="547"/>
        <v>net/////////////////////////////////////////func_70639_aQ</v>
      </c>
      <c r="D11713" t="s">
        <v>24850</v>
      </c>
      <c r="E11713" t="s">
        <v>24714</v>
      </c>
      <c r="F11713" t="s">
        <v>31883</v>
      </c>
      <c r="G11713" t="str">
        <f t="shared" si="548"/>
        <v>vo.t()Ljava/lang/String;</v>
      </c>
      <c r="H11713" t="s">
        <v>31883</v>
      </c>
    </row>
    <row r="11714" spans="1:9" ht="15" customHeight="1">
      <c r="A11714" t="s">
        <v>47179</v>
      </c>
      <c r="B11714" s="2" t="str">
        <f t="shared" ref="B11714:B11777" si="549">SUBSTITUTE(SUBSTITUTE(C11714, "net/","", 1), "/", "")</f>
        <v>func_82203_t</v>
      </c>
      <c r="C11714" s="2" t="str">
        <f t="shared" ref="C11714:C11777" si="550">LEFT(A11714,FIND("/",A11714)) &amp;"/"&amp;TRIM(RIGHT(SUBSTITUTE(A11714,"/",REPT("/",LEN(A11714))),LEN(A11714)))</f>
        <v>net/////////////////////////////////////////func_82203_t</v>
      </c>
      <c r="D11714" t="s">
        <v>24850</v>
      </c>
      <c r="E11714" t="s">
        <v>24714</v>
      </c>
      <c r="F11714" t="s">
        <v>31930</v>
      </c>
      <c r="G11714" t="str">
        <f t="shared" si="548"/>
        <v>vo.t(I)I</v>
      </c>
      <c r="H11714" t="s">
        <v>31930</v>
      </c>
    </row>
    <row r="11715" spans="1:9" ht="15" customHeight="1">
      <c r="A11715" t="s">
        <v>47180</v>
      </c>
      <c r="B11715" s="2" t="str">
        <f t="shared" si="549"/>
        <v>func_82214_u</v>
      </c>
      <c r="C11715" s="2" t="str">
        <f t="shared" si="550"/>
        <v>net/////////////////////////////////////////func_82214_u</v>
      </c>
      <c r="D11715" t="s">
        <v>24850</v>
      </c>
      <c r="E11715" t="s">
        <v>24768</v>
      </c>
      <c r="F11715" t="s">
        <v>42605</v>
      </c>
      <c r="G11715" t="str">
        <f t="shared" ref="G11715:G11778" si="551">D11715 &amp; "." &amp; E11715 &amp; F11715</f>
        <v>vo.u(I)D</v>
      </c>
      <c r="H11715" t="s">
        <v>42605</v>
      </c>
    </row>
    <row r="11716" spans="1:9" ht="15" customHeight="1">
      <c r="A11716" t="s">
        <v>47181</v>
      </c>
      <c r="B11716" s="2" t="str">
        <f t="shared" si="549"/>
        <v>func_82208_v</v>
      </c>
      <c r="C11716" s="2" t="str">
        <f t="shared" si="550"/>
        <v>net/////////////////////////////////////////func_82208_v</v>
      </c>
      <c r="D11716" t="s">
        <v>24850</v>
      </c>
      <c r="E11716" t="s">
        <v>24822</v>
      </c>
      <c r="F11716" t="s">
        <v>42605</v>
      </c>
      <c r="G11716" t="str">
        <f t="shared" si="551"/>
        <v>vo.v(I)D</v>
      </c>
      <c r="H11716" t="s">
        <v>42605</v>
      </c>
    </row>
    <row r="11717" spans="1:9" ht="15" customHeight="1">
      <c r="A11717" t="s">
        <v>47182</v>
      </c>
      <c r="B11717" s="2" t="str">
        <f t="shared" si="549"/>
        <v>func_70623_bb</v>
      </c>
      <c r="C11717" s="2" t="str">
        <f t="shared" si="550"/>
        <v>net/////////////////////////////////////////func_70623_bb</v>
      </c>
      <c r="D11717" t="s">
        <v>24850</v>
      </c>
      <c r="E11717" t="s">
        <v>24874</v>
      </c>
      <c r="F11717" t="s">
        <v>32241</v>
      </c>
      <c r="G11717" t="str">
        <f t="shared" si="551"/>
        <v>vo.w()V</v>
      </c>
      <c r="H11717" t="s">
        <v>32241</v>
      </c>
    </row>
    <row r="11718" spans="1:9" ht="15" customHeight="1">
      <c r="A11718" t="s">
        <v>47183</v>
      </c>
      <c r="B11718" s="2" t="str">
        <f t="shared" si="549"/>
        <v>func_82213_w</v>
      </c>
      <c r="C11718" s="2" t="str">
        <f t="shared" si="550"/>
        <v>net/////////////////////////////////////////func_82213_w</v>
      </c>
      <c r="D11718" t="s">
        <v>24850</v>
      </c>
      <c r="E11718" t="s">
        <v>24874</v>
      </c>
      <c r="F11718" t="s">
        <v>42605</v>
      </c>
      <c r="G11718" t="str">
        <f t="shared" si="551"/>
        <v>vo.w(I)D</v>
      </c>
      <c r="H11718" t="s">
        <v>42605</v>
      </c>
    </row>
    <row r="11719" spans="1:9" ht="15" customHeight="1">
      <c r="A11719" t="s">
        <v>47184</v>
      </c>
      <c r="B11719" s="2" t="str">
        <f t="shared" si="549"/>
        <v>func_82704_a</v>
      </c>
      <c r="C11719" s="2" t="str">
        <f t="shared" si="550"/>
        <v>net///////////////////////////////////////////func_82704_a</v>
      </c>
      <c r="D11719" t="s">
        <v>24852</v>
      </c>
      <c r="E11719" t="s">
        <v>21478</v>
      </c>
      <c r="F11719" t="s">
        <v>33289</v>
      </c>
      <c r="G11719" t="str">
        <f t="shared" si="551"/>
        <v>vp.a(Lqn;)Z</v>
      </c>
      <c r="H11719" t="s">
        <v>33291</v>
      </c>
    </row>
    <row r="11720" spans="1:9" ht="15" customHeight="1">
      <c r="A11720" t="s">
        <v>47185</v>
      </c>
      <c r="B11720" s="2" t="str">
        <f t="shared" si="549"/>
        <v>func_70106_y</v>
      </c>
      <c r="C11720" s="2" t="str">
        <f t="shared" si="550"/>
        <v>net/////////////////////////////////////////////////func_70106_y</v>
      </c>
      <c r="D11720" t="s">
        <v>24854</v>
      </c>
      <c r="E11720" t="s">
        <v>48509</v>
      </c>
      <c r="F11720" t="s">
        <v>32241</v>
      </c>
      <c r="G11720" t="str">
        <f t="shared" si="551"/>
        <v>vq.B()V</v>
      </c>
      <c r="H11720" t="s">
        <v>32241</v>
      </c>
    </row>
    <row r="11721" spans="1:9" ht="15" customHeight="1">
      <c r="A11721" t="s">
        <v>47186</v>
      </c>
      <c r="B11721" s="2" t="str">
        <f t="shared" si="549"/>
        <v>func_70053_R</v>
      </c>
      <c r="C11721" s="2" t="str">
        <f t="shared" si="550"/>
        <v>net/////////////////////////////////////////////////func_70053_R</v>
      </c>
      <c r="D11721" t="s">
        <v>24854</v>
      </c>
      <c r="E11721" t="s">
        <v>48532</v>
      </c>
      <c r="F11721" t="s">
        <v>32122</v>
      </c>
      <c r="G11721" t="str">
        <f t="shared" si="551"/>
        <v>vq.Y()F</v>
      </c>
      <c r="H11721" t="s">
        <v>32122</v>
      </c>
      <c r="I11721" t="s">
        <v>21474</v>
      </c>
    </row>
    <row r="11722" spans="1:9" ht="15" customHeight="1">
      <c r="A11722" t="s">
        <v>47187</v>
      </c>
      <c r="B11722" s="2" t="str">
        <f t="shared" si="549"/>
        <v>func_70112_a</v>
      </c>
      <c r="C11722" s="2" t="str">
        <f t="shared" si="550"/>
        <v>net/////////////////////////////////////////////////func_70112_a</v>
      </c>
      <c r="D11722" t="s">
        <v>24854</v>
      </c>
      <c r="E11722" t="s">
        <v>21478</v>
      </c>
      <c r="F11722" t="s">
        <v>45676</v>
      </c>
      <c r="G11722" t="str">
        <f t="shared" si="551"/>
        <v>vq.a(D)Z</v>
      </c>
      <c r="H11722" t="s">
        <v>45676</v>
      </c>
      <c r="I11722" t="s">
        <v>21474</v>
      </c>
    </row>
    <row r="11723" spans="1:9" ht="15" customHeight="1">
      <c r="A11723" t="s">
        <v>47188</v>
      </c>
      <c r="B11723" s="2" t="str">
        <f t="shared" si="549"/>
        <v>func_70056_a</v>
      </c>
      <c r="C11723" s="2" t="str">
        <f t="shared" si="550"/>
        <v>net/////////////////////////////////////////////////func_70056_a</v>
      </c>
      <c r="D11723" t="s">
        <v>24854</v>
      </c>
      <c r="E11723" t="s">
        <v>21478</v>
      </c>
      <c r="F11723" t="s">
        <v>40250</v>
      </c>
      <c r="G11723" t="str">
        <f t="shared" si="551"/>
        <v>vq.a(DDDFFI)V</v>
      </c>
      <c r="H11723" t="s">
        <v>40250</v>
      </c>
      <c r="I11723" t="s">
        <v>21474</v>
      </c>
    </row>
    <row r="11724" spans="1:9" ht="15" customHeight="1">
      <c r="A11724" t="s">
        <v>47189</v>
      </c>
      <c r="B11724" s="2" t="str">
        <f t="shared" si="549"/>
        <v>func_70037_a</v>
      </c>
      <c r="C11724" s="2" t="str">
        <f t="shared" si="550"/>
        <v>net/////////////////////////////////////////////////func_70037_a</v>
      </c>
      <c r="D11724" t="s">
        <v>24854</v>
      </c>
      <c r="E11724" t="s">
        <v>21478</v>
      </c>
      <c r="F11724" t="s">
        <v>32346</v>
      </c>
      <c r="G11724" t="str">
        <f t="shared" si="551"/>
        <v>vq.a(Ldg;)V</v>
      </c>
      <c r="H11724" t="s">
        <v>32348</v>
      </c>
    </row>
    <row r="11725" spans="1:9" ht="15" customHeight="1">
      <c r="A11725" t="s">
        <v>47190</v>
      </c>
      <c r="B11725" s="2" t="str">
        <f t="shared" si="549"/>
        <v>func_70014_b</v>
      </c>
      <c r="C11725" s="2" t="str">
        <f t="shared" si="550"/>
        <v>net/////////////////////////////////////////////////func_70014_b</v>
      </c>
      <c r="D11725" t="s">
        <v>24854</v>
      </c>
      <c r="E11725" t="s">
        <v>22786</v>
      </c>
      <c r="F11725" t="s">
        <v>32346</v>
      </c>
      <c r="G11725" t="str">
        <f t="shared" si="551"/>
        <v>vq.b(Ldg;)V</v>
      </c>
      <c r="H11725" t="s">
        <v>32348</v>
      </c>
    </row>
    <row r="11726" spans="1:9" ht="15" customHeight="1">
      <c r="A11726" t="s">
        <v>47191</v>
      </c>
      <c r="B11726" s="2" t="str">
        <f t="shared" si="549"/>
        <v>func_70088_a</v>
      </c>
      <c r="C11726" s="2" t="str">
        <f t="shared" si="550"/>
        <v>net/////////////////////////////////////////////////func_70088_a</v>
      </c>
      <c r="D11726" t="s">
        <v>24854</v>
      </c>
      <c r="E11726" t="s">
        <v>23848</v>
      </c>
      <c r="F11726" t="s">
        <v>32241</v>
      </c>
      <c r="G11726" t="str">
        <f t="shared" si="551"/>
        <v>vq.c()V</v>
      </c>
      <c r="H11726" t="s">
        <v>32241</v>
      </c>
    </row>
    <row r="11727" spans="1:9" ht="15" customHeight="1">
      <c r="A11727" t="s">
        <v>47192</v>
      </c>
      <c r="B11727" s="2" t="str">
        <f t="shared" si="549"/>
        <v>func_146035_c</v>
      </c>
      <c r="C11727" s="2" t="str">
        <f t="shared" si="550"/>
        <v>net/////////////////////////////////////////////////func_146035_c</v>
      </c>
      <c r="D11727" t="s">
        <v>24854</v>
      </c>
      <c r="E11727" t="s">
        <v>23848</v>
      </c>
      <c r="F11727" t="s">
        <v>44759</v>
      </c>
      <c r="G11727" t="str">
        <f t="shared" si="551"/>
        <v>vq.c(DDDFF)V</v>
      </c>
      <c r="H11727" t="s">
        <v>44759</v>
      </c>
    </row>
    <row r="11728" spans="1:9" ht="15" customHeight="1">
      <c r="A11728" t="s">
        <v>47193</v>
      </c>
      <c r="B11728" s="2" t="str">
        <f t="shared" si="549"/>
        <v>func_146034_e</v>
      </c>
      <c r="C11728" s="2" t="str">
        <f t="shared" si="550"/>
        <v>net/////////////////////////////////////////////////func_146034_e</v>
      </c>
      <c r="D11728" t="s">
        <v>24854</v>
      </c>
      <c r="E11728" t="s">
        <v>23948</v>
      </c>
      <c r="F11728" t="s">
        <v>31944</v>
      </c>
      <c r="G11728" t="str">
        <f t="shared" si="551"/>
        <v>vq.e()I</v>
      </c>
      <c r="H11728" t="s">
        <v>31944</v>
      </c>
    </row>
    <row r="11729" spans="1:9" ht="15" customHeight="1">
      <c r="A11729" t="s">
        <v>47194</v>
      </c>
      <c r="B11729" s="2" t="str">
        <f t="shared" si="549"/>
        <v>func_146033_f</v>
      </c>
      <c r="C11729" s="2" t="str">
        <f t="shared" si="550"/>
        <v>net/////////////////////////////////////////////////func_146033_f</v>
      </c>
      <c r="D11729" t="s">
        <v>24854</v>
      </c>
      <c r="E11729" t="s">
        <v>24002</v>
      </c>
      <c r="F11729" t="s">
        <v>31962</v>
      </c>
      <c r="G11729" t="str">
        <f t="shared" si="551"/>
        <v>vq.f()Labp;</v>
      </c>
      <c r="H11729" t="s">
        <v>31964</v>
      </c>
    </row>
    <row r="11730" spans="1:9" ht="15" customHeight="1">
      <c r="A11730" t="s">
        <v>47195</v>
      </c>
      <c r="B11730" s="2" t="str">
        <f t="shared" si="549"/>
        <v>func_70071_h_</v>
      </c>
      <c r="C11730" s="2" t="str">
        <f t="shared" si="550"/>
        <v>net/////////////////////////////////////////////////func_70071_h_</v>
      </c>
      <c r="D11730" t="s">
        <v>24854</v>
      </c>
      <c r="E11730" t="s">
        <v>24110</v>
      </c>
      <c r="F11730" t="s">
        <v>32241</v>
      </c>
      <c r="G11730" t="str">
        <f t="shared" si="551"/>
        <v>vq.h()V</v>
      </c>
      <c r="H11730" t="s">
        <v>32241</v>
      </c>
    </row>
    <row r="11731" spans="1:9" ht="15" customHeight="1">
      <c r="A11731" t="s">
        <v>47196</v>
      </c>
      <c r="B11731" s="2" t="str">
        <f t="shared" si="549"/>
        <v>func_70016_h</v>
      </c>
      <c r="C11731" s="2" t="str">
        <f t="shared" si="550"/>
        <v>net/////////////////////////////////////////////////func_70016_h</v>
      </c>
      <c r="D11731" t="s">
        <v>24854</v>
      </c>
      <c r="E11731" t="s">
        <v>24164</v>
      </c>
      <c r="F11731" t="s">
        <v>36168</v>
      </c>
      <c r="G11731" t="str">
        <f t="shared" si="551"/>
        <v>vq.i(DDD)V</v>
      </c>
      <c r="H11731" t="s">
        <v>36168</v>
      </c>
      <c r="I11731" t="s">
        <v>21474</v>
      </c>
    </row>
    <row r="11732" spans="1:9" ht="15" customHeight="1">
      <c r="A11732" t="s">
        <v>47198</v>
      </c>
      <c r="B11732" s="2" t="str">
        <f t="shared" si="549"/>
        <v>func_150707_a</v>
      </c>
      <c r="C11732" s="2" t="str">
        <f t="shared" si="550"/>
        <v>net////////////////////////////////////////////func_150707_a</v>
      </c>
      <c r="D11732" t="s">
        <v>24856</v>
      </c>
      <c r="E11732" t="s">
        <v>21478</v>
      </c>
      <c r="F11732" t="s">
        <v>47197</v>
      </c>
      <c r="G11732" t="str">
        <f t="shared" si="551"/>
        <v>vr.a()Lvr;</v>
      </c>
      <c r="H11732" t="s">
        <v>47199</v>
      </c>
    </row>
    <row r="11733" spans="1:9" ht="15" customHeight="1">
      <c r="A11733" t="s">
        <v>47201</v>
      </c>
      <c r="B11733" s="2" t="str">
        <f t="shared" si="549"/>
        <v>func_150709_a</v>
      </c>
      <c r="C11733" s="2" t="str">
        <f t="shared" si="550"/>
        <v>net////////////////////////////////////////////func_150709_a</v>
      </c>
      <c r="D11733" t="s">
        <v>24856</v>
      </c>
      <c r="E11733" t="s">
        <v>21478</v>
      </c>
      <c r="F11733" t="s">
        <v>47200</v>
      </c>
      <c r="G11733" t="str">
        <f t="shared" si="551"/>
        <v>vr.a(F)Lvr;</v>
      </c>
      <c r="H11733" t="s">
        <v>47202</v>
      </c>
    </row>
    <row r="11734" spans="1:9" ht="15" customHeight="1">
      <c r="A11734" t="s">
        <v>47204</v>
      </c>
      <c r="B11734" s="2" t="str">
        <f t="shared" si="549"/>
        <v>func_150708_a</v>
      </c>
      <c r="C11734" s="2" t="str">
        <f t="shared" si="550"/>
        <v>net////////////////////////////////////////////func_150708_a</v>
      </c>
      <c r="D11734" t="s">
        <v>24856</v>
      </c>
      <c r="E11734" t="s">
        <v>21478</v>
      </c>
      <c r="F11734" t="s">
        <v>47203</v>
      </c>
      <c r="G11734" t="str">
        <f t="shared" si="551"/>
        <v>vr.a(Ljava/util/Random;)Labp;</v>
      </c>
      <c r="H11734" t="s">
        <v>47205</v>
      </c>
    </row>
    <row r="11735" spans="1:9" ht="15" customHeight="1">
      <c r="A11735" t="s">
        <v>47206</v>
      </c>
      <c r="B11735" s="2" t="str">
        <f t="shared" si="549"/>
        <v>func_70037_a</v>
      </c>
      <c r="C11735" s="2" t="str">
        <f t="shared" si="550"/>
        <v>net//////////////////////////////////////////////////func_70037_a</v>
      </c>
      <c r="D11735" t="s">
        <v>24860</v>
      </c>
      <c r="E11735" t="s">
        <v>21478</v>
      </c>
      <c r="F11735" t="s">
        <v>32346</v>
      </c>
      <c r="G11735" t="str">
        <f t="shared" si="551"/>
        <v>vt.a(Ldg;)V</v>
      </c>
      <c r="H11735" t="s">
        <v>32348</v>
      </c>
    </row>
    <row r="11736" spans="1:9" ht="15" customHeight="1">
      <c r="A11736" t="s">
        <v>47207</v>
      </c>
      <c r="B11736" s="2" t="str">
        <f t="shared" si="549"/>
        <v>func_70014_b</v>
      </c>
      <c r="C11736" s="2" t="str">
        <f t="shared" si="550"/>
        <v>net//////////////////////////////////////////////////func_70014_b</v>
      </c>
      <c r="D11736" t="s">
        <v>24860</v>
      </c>
      <c r="E11736" t="s">
        <v>22786</v>
      </c>
      <c r="F11736" t="s">
        <v>32346</v>
      </c>
      <c r="G11736" t="str">
        <f t="shared" si="551"/>
        <v>vt.b(Ldg;)V</v>
      </c>
      <c r="H11736" t="s">
        <v>32348</v>
      </c>
    </row>
    <row r="11737" spans="1:9" ht="15" customHeight="1">
      <c r="A11737" t="s">
        <v>47208</v>
      </c>
      <c r="B11737" s="2" t="str">
        <f t="shared" si="549"/>
        <v>func_70088_a</v>
      </c>
      <c r="C11737" s="2" t="str">
        <f t="shared" si="550"/>
        <v>net//////////////////////////////////////////////////func_70088_a</v>
      </c>
      <c r="D11737" t="s">
        <v>24860</v>
      </c>
      <c r="E11737" t="s">
        <v>23848</v>
      </c>
      <c r="F11737" t="s">
        <v>32241</v>
      </c>
      <c r="G11737" t="str">
        <f t="shared" si="551"/>
        <v>vt.c()V</v>
      </c>
      <c r="H11737" t="s">
        <v>32241</v>
      </c>
    </row>
    <row r="11738" spans="1:9" ht="15" customHeight="1">
      <c r="A11738" t="s">
        <v>47209</v>
      </c>
      <c r="B11738" s="2" t="str">
        <f t="shared" si="549"/>
        <v>func_70071_h_</v>
      </c>
      <c r="C11738" s="2" t="str">
        <f t="shared" si="550"/>
        <v>net//////////////////////////////////////////////////func_70071_h_</v>
      </c>
      <c r="D11738" t="s">
        <v>24860</v>
      </c>
      <c r="E11738" t="s">
        <v>24110</v>
      </c>
      <c r="F11738" t="s">
        <v>32241</v>
      </c>
      <c r="G11738" t="str">
        <f t="shared" si="551"/>
        <v>vt.h()V</v>
      </c>
      <c r="H11738" t="s">
        <v>32241</v>
      </c>
    </row>
    <row r="11739" spans="1:9" ht="15" customHeight="1">
      <c r="A11739" t="s">
        <v>47210</v>
      </c>
      <c r="B11739" s="2" t="str">
        <f t="shared" si="549"/>
        <v>func_70046_E</v>
      </c>
      <c r="C11739" s="2" t="str">
        <f t="shared" si="550"/>
        <v>net///////////////////////////////////////func_70046_E</v>
      </c>
      <c r="D11739" t="s">
        <v>24862</v>
      </c>
      <c r="E11739" t="s">
        <v>48517</v>
      </c>
      <c r="F11739" t="s">
        <v>37371</v>
      </c>
      <c r="G11739" t="str">
        <f t="shared" si="551"/>
        <v>vu.J()Layf;</v>
      </c>
      <c r="H11739" t="s">
        <v>37373</v>
      </c>
    </row>
    <row r="11740" spans="1:9" ht="15" customHeight="1">
      <c r="A11740" t="s">
        <v>47211</v>
      </c>
      <c r="B11740" s="2" t="str">
        <f t="shared" si="549"/>
        <v>func_70067_L</v>
      </c>
      <c r="C11740" s="2" t="str">
        <f t="shared" si="550"/>
        <v>net///////////////////////////////////////func_70067_L</v>
      </c>
      <c r="D11740" t="s">
        <v>24862</v>
      </c>
      <c r="E11740" t="s">
        <v>48525</v>
      </c>
      <c r="F11740" t="s">
        <v>31877</v>
      </c>
      <c r="G11740" t="str">
        <f t="shared" si="551"/>
        <v>vu.R()Z</v>
      </c>
      <c r="H11740" t="s">
        <v>31877</v>
      </c>
    </row>
    <row r="11741" spans="1:9" ht="15" customHeight="1">
      <c r="A11741" t="s">
        <v>47212</v>
      </c>
      <c r="B11741" s="2" t="str">
        <f t="shared" si="549"/>
        <v>func_70104_M</v>
      </c>
      <c r="C11741" s="2" t="str">
        <f t="shared" si="550"/>
        <v>net///////////////////////////////////////func_70104_M</v>
      </c>
      <c r="D11741" t="s">
        <v>24862</v>
      </c>
      <c r="E11741" t="s">
        <v>48526</v>
      </c>
      <c r="F11741" t="s">
        <v>31877</v>
      </c>
      <c r="G11741" t="str">
        <f t="shared" si="551"/>
        <v>vu.S()Z</v>
      </c>
      <c r="H11741" t="s">
        <v>31877</v>
      </c>
    </row>
    <row r="11742" spans="1:9" ht="15" customHeight="1">
      <c r="A11742" t="s">
        <v>47213</v>
      </c>
      <c r="B11742" s="2" t="str">
        <f t="shared" si="549"/>
        <v>func_70053_R</v>
      </c>
      <c r="C11742" s="2" t="str">
        <f t="shared" si="550"/>
        <v>net///////////////////////////////////////func_70053_R</v>
      </c>
      <c r="D11742" t="s">
        <v>24862</v>
      </c>
      <c r="E11742" t="s">
        <v>48532</v>
      </c>
      <c r="F11742" t="s">
        <v>32122</v>
      </c>
      <c r="G11742" t="str">
        <f t="shared" si="551"/>
        <v>vu.Y()F</v>
      </c>
      <c r="H11742" t="s">
        <v>32122</v>
      </c>
      <c r="I11742" t="s">
        <v>21474</v>
      </c>
    </row>
    <row r="11743" spans="1:9" ht="15" customHeight="1">
      <c r="A11743" t="s">
        <v>47214</v>
      </c>
      <c r="B11743" s="2" t="str">
        <f t="shared" si="549"/>
        <v>func_70056_a</v>
      </c>
      <c r="C11743" s="2" t="str">
        <f t="shared" si="550"/>
        <v>net///////////////////////////////////////func_70056_a</v>
      </c>
      <c r="D11743" t="s">
        <v>24862</v>
      </c>
      <c r="E11743" t="s">
        <v>21478</v>
      </c>
      <c r="F11743" t="s">
        <v>40250</v>
      </c>
      <c r="G11743" t="str">
        <f t="shared" si="551"/>
        <v>vu.a(DDDFFI)V</v>
      </c>
      <c r="H11743" t="s">
        <v>40250</v>
      </c>
      <c r="I11743" t="s">
        <v>21474</v>
      </c>
    </row>
    <row r="11744" spans="1:9" ht="15" customHeight="1">
      <c r="A11744" t="s">
        <v>47215</v>
      </c>
      <c r="B11744" s="2" t="str">
        <f t="shared" si="549"/>
        <v>func_70064_a</v>
      </c>
      <c r="C11744" s="2" t="str">
        <f t="shared" si="550"/>
        <v>net///////////////////////////////////////func_70064_a</v>
      </c>
      <c r="D11744" t="s">
        <v>24862</v>
      </c>
      <c r="E11744" t="s">
        <v>21478</v>
      </c>
      <c r="F11744" t="s">
        <v>44623</v>
      </c>
      <c r="G11744" t="str">
        <f t="shared" si="551"/>
        <v>vu.a(DZ)V</v>
      </c>
      <c r="H11744" t="s">
        <v>44623</v>
      </c>
    </row>
    <row r="11745" spans="1:9" ht="15" customHeight="1">
      <c r="A11745" t="s">
        <v>47216</v>
      </c>
      <c r="B11745" s="2" t="str">
        <f t="shared" si="549"/>
        <v>func_70266_a</v>
      </c>
      <c r="C11745" s="2" t="str">
        <f t="shared" si="550"/>
        <v>net///////////////////////////////////////func_70266_a</v>
      </c>
      <c r="D11745" t="s">
        <v>24862</v>
      </c>
      <c r="E11745" t="s">
        <v>21478</v>
      </c>
      <c r="F11745" t="s">
        <v>33334</v>
      </c>
      <c r="G11745" t="str">
        <f t="shared" si="551"/>
        <v>vu.a(F)V</v>
      </c>
      <c r="H11745" t="s">
        <v>33334</v>
      </c>
    </row>
    <row r="11746" spans="1:9" ht="15" customHeight="1">
      <c r="A11746" t="s">
        <v>47217</v>
      </c>
      <c r="B11746" s="2" t="str">
        <f t="shared" si="549"/>
        <v>func_70265_b</v>
      </c>
      <c r="C11746" s="2" t="str">
        <f t="shared" si="550"/>
        <v>net///////////////////////////////////////func_70265_b</v>
      </c>
      <c r="D11746" t="s">
        <v>24862</v>
      </c>
      <c r="E11746" t="s">
        <v>21478</v>
      </c>
      <c r="F11746" t="s">
        <v>32332</v>
      </c>
      <c r="G11746" t="str">
        <f t="shared" si="551"/>
        <v>vu.a(I)V</v>
      </c>
      <c r="H11746" t="s">
        <v>32332</v>
      </c>
    </row>
    <row r="11747" spans="1:9" ht="15" customHeight="1">
      <c r="A11747" t="s">
        <v>47218</v>
      </c>
      <c r="B11747" s="2" t="str">
        <f t="shared" si="549"/>
        <v>func_70037_a</v>
      </c>
      <c r="C11747" s="2" t="str">
        <f t="shared" si="550"/>
        <v>net///////////////////////////////////////func_70037_a</v>
      </c>
      <c r="D11747" t="s">
        <v>24862</v>
      </c>
      <c r="E11747" t="s">
        <v>21478</v>
      </c>
      <c r="F11747" t="s">
        <v>32346</v>
      </c>
      <c r="G11747" t="str">
        <f t="shared" si="551"/>
        <v>vu.a(Ldg;)V</v>
      </c>
      <c r="H11747" t="s">
        <v>32348</v>
      </c>
    </row>
    <row r="11748" spans="1:9" ht="15" customHeight="1">
      <c r="A11748" t="s">
        <v>47219</v>
      </c>
      <c r="B11748" s="2" t="str">
        <f t="shared" si="549"/>
        <v>func_70097_a</v>
      </c>
      <c r="C11748" s="2" t="str">
        <f t="shared" si="550"/>
        <v>net///////////////////////////////////////func_70097_a</v>
      </c>
      <c r="D11748" t="s">
        <v>24862</v>
      </c>
      <c r="E11748" t="s">
        <v>21478</v>
      </c>
      <c r="F11748" t="s">
        <v>39945</v>
      </c>
      <c r="G11748" t="str">
        <f t="shared" si="551"/>
        <v>vu.a(Lqb;F)Z</v>
      </c>
      <c r="H11748" t="s">
        <v>39947</v>
      </c>
    </row>
    <row r="11749" spans="1:9" ht="15" customHeight="1">
      <c r="A11749" t="s">
        <v>47220</v>
      </c>
      <c r="B11749" s="2" t="str">
        <f t="shared" si="549"/>
        <v>func_70270_d</v>
      </c>
      <c r="C11749" s="2" t="str">
        <f t="shared" si="550"/>
        <v>net///////////////////////////////////////func_70270_d</v>
      </c>
      <c r="D11749" t="s">
        <v>24862</v>
      </c>
      <c r="E11749" t="s">
        <v>21478</v>
      </c>
      <c r="F11749" t="s">
        <v>32986</v>
      </c>
      <c r="G11749" t="str">
        <f t="shared" si="551"/>
        <v>vu.a(Z)V</v>
      </c>
      <c r="H11749" t="s">
        <v>32986</v>
      </c>
      <c r="I11749" t="s">
        <v>21474</v>
      </c>
    </row>
    <row r="11750" spans="1:9" ht="15" customHeight="1">
      <c r="A11750" t="s">
        <v>47221</v>
      </c>
      <c r="B11750" s="2" t="str">
        <f t="shared" si="549"/>
        <v>func_70043_V</v>
      </c>
      <c r="C11750" s="2" t="str">
        <f t="shared" si="550"/>
        <v>net///////////////////////////////////////func_70043_V</v>
      </c>
      <c r="D11750" t="s">
        <v>24862</v>
      </c>
      <c r="E11750" t="s">
        <v>21588</v>
      </c>
      <c r="F11750" t="s">
        <v>32241</v>
      </c>
      <c r="G11750" t="str">
        <f t="shared" si="551"/>
        <v>vu.ac()V</v>
      </c>
      <c r="H11750" t="s">
        <v>32241</v>
      </c>
    </row>
    <row r="11751" spans="1:9" ht="15" customHeight="1">
      <c r="A11751" t="s">
        <v>47222</v>
      </c>
      <c r="B11751" s="2" t="str">
        <f t="shared" si="549"/>
        <v>func_70042_X</v>
      </c>
      <c r="C11751" s="2" t="str">
        <f t="shared" si="550"/>
        <v>net///////////////////////////////////////func_70042_X</v>
      </c>
      <c r="D11751" t="s">
        <v>24862</v>
      </c>
      <c r="E11751" t="s">
        <v>21680</v>
      </c>
      <c r="F11751" t="s">
        <v>33045</v>
      </c>
      <c r="G11751" t="str">
        <f t="shared" si="551"/>
        <v>vu.ae()D</v>
      </c>
      <c r="H11751" t="s">
        <v>33045</v>
      </c>
    </row>
    <row r="11752" spans="1:9" ht="15" customHeight="1">
      <c r="A11752" t="s">
        <v>47223</v>
      </c>
      <c r="B11752" s="2" t="str">
        <f t="shared" si="549"/>
        <v>func_70057_ab</v>
      </c>
      <c r="C11752" s="2" t="str">
        <f t="shared" si="550"/>
        <v>net///////////////////////////////////////func_70057_ab</v>
      </c>
      <c r="D11752" t="s">
        <v>24862</v>
      </c>
      <c r="E11752" t="s">
        <v>21942</v>
      </c>
      <c r="F11752" t="s">
        <v>32241</v>
      </c>
      <c r="G11752" t="str">
        <f t="shared" si="551"/>
        <v>vu.aj()V</v>
      </c>
      <c r="H11752" t="s">
        <v>32241</v>
      </c>
      <c r="I11752" t="s">
        <v>21474</v>
      </c>
    </row>
    <row r="11753" spans="1:9" ht="15" customHeight="1">
      <c r="A11753" t="s">
        <v>47224</v>
      </c>
      <c r="B11753" s="2" t="str">
        <f t="shared" si="549"/>
        <v>func_70014_b</v>
      </c>
      <c r="C11753" s="2" t="str">
        <f t="shared" si="550"/>
        <v>net///////////////////////////////////////func_70014_b</v>
      </c>
      <c r="D11753" t="s">
        <v>24862</v>
      </c>
      <c r="E11753" t="s">
        <v>22786</v>
      </c>
      <c r="F11753" t="s">
        <v>32346</v>
      </c>
      <c r="G11753" t="str">
        <f t="shared" si="551"/>
        <v>vu.b(Ldg;)V</v>
      </c>
      <c r="H11753" t="s">
        <v>32348</v>
      </c>
    </row>
    <row r="11754" spans="1:9" ht="15" customHeight="1">
      <c r="A11754" t="s">
        <v>47225</v>
      </c>
      <c r="B11754" s="2" t="str">
        <f t="shared" si="549"/>
        <v>func_70088_a</v>
      </c>
      <c r="C11754" s="2" t="str">
        <f t="shared" si="550"/>
        <v>net///////////////////////////////////////func_70088_a</v>
      </c>
      <c r="D11754" t="s">
        <v>24862</v>
      </c>
      <c r="E11754" t="s">
        <v>23848</v>
      </c>
      <c r="F11754" t="s">
        <v>32241</v>
      </c>
      <c r="G11754" t="str">
        <f t="shared" si="551"/>
        <v>vu.c()V</v>
      </c>
      <c r="H11754" t="s">
        <v>32241</v>
      </c>
    </row>
    <row r="11755" spans="1:9" ht="15" customHeight="1">
      <c r="A11755" t="s">
        <v>47226</v>
      </c>
      <c r="B11755" s="2" t="str">
        <f t="shared" si="549"/>
        <v>func_70269_c</v>
      </c>
      <c r="C11755" s="2" t="str">
        <f t="shared" si="550"/>
        <v>net///////////////////////////////////////func_70269_c</v>
      </c>
      <c r="D11755" t="s">
        <v>24862</v>
      </c>
      <c r="E11755" t="s">
        <v>23848</v>
      </c>
      <c r="F11755" t="s">
        <v>32332</v>
      </c>
      <c r="G11755" t="str">
        <f t="shared" si="551"/>
        <v>vu.c(I)V</v>
      </c>
      <c r="H11755" t="s">
        <v>32332</v>
      </c>
    </row>
    <row r="11756" spans="1:9" ht="15" customHeight="1">
      <c r="A11756" t="s">
        <v>47227</v>
      </c>
      <c r="B11756" s="2" t="str">
        <f t="shared" si="549"/>
        <v>func_130002_c</v>
      </c>
      <c r="C11756" s="2" t="str">
        <f t="shared" si="550"/>
        <v>net///////////////////////////////////////func_130002_c</v>
      </c>
      <c r="D11756" t="s">
        <v>24862</v>
      </c>
      <c r="E11756" t="s">
        <v>23848</v>
      </c>
      <c r="F11756" t="s">
        <v>35425</v>
      </c>
      <c r="G11756" t="str">
        <f t="shared" si="551"/>
        <v>vu.c(Lxl;)Z</v>
      </c>
      <c r="H11756" t="s">
        <v>35427</v>
      </c>
    </row>
    <row r="11757" spans="1:9" ht="15" customHeight="1">
      <c r="A11757" t="s">
        <v>47228</v>
      </c>
      <c r="B11757" s="2" t="str">
        <f t="shared" si="549"/>
        <v>func_70271_g</v>
      </c>
      <c r="C11757" s="2" t="str">
        <f t="shared" si="550"/>
        <v>net///////////////////////////////////////func_70271_g</v>
      </c>
      <c r="D11757" t="s">
        <v>24862</v>
      </c>
      <c r="E11757" t="s">
        <v>23948</v>
      </c>
      <c r="F11757" t="s">
        <v>32122</v>
      </c>
      <c r="G11757" t="str">
        <f t="shared" si="551"/>
        <v>vu.e()F</v>
      </c>
      <c r="H11757" t="s">
        <v>32122</v>
      </c>
    </row>
    <row r="11758" spans="1:9" ht="15" customHeight="1">
      <c r="A11758" t="s">
        <v>47229</v>
      </c>
      <c r="B11758" s="2" t="str">
        <f t="shared" si="549"/>
        <v>func_70268_h</v>
      </c>
      <c r="C11758" s="2" t="str">
        <f t="shared" si="550"/>
        <v>net///////////////////////////////////////func_70268_h</v>
      </c>
      <c r="D11758" t="s">
        <v>24862</v>
      </c>
      <c r="E11758" t="s">
        <v>24002</v>
      </c>
      <c r="F11758" t="s">
        <v>31944</v>
      </c>
      <c r="G11758" t="str">
        <f t="shared" si="551"/>
        <v>vu.f()I</v>
      </c>
      <c r="H11758" t="s">
        <v>31944</v>
      </c>
    </row>
    <row r="11759" spans="1:9" ht="15" customHeight="1">
      <c r="A11759" t="s">
        <v>47230</v>
      </c>
      <c r="B11759" s="2" t="str">
        <f t="shared" si="549"/>
        <v>func_70114_g</v>
      </c>
      <c r="C11759" s="2" t="str">
        <f t="shared" si="550"/>
        <v>net///////////////////////////////////////func_70114_g</v>
      </c>
      <c r="D11759" t="s">
        <v>24862</v>
      </c>
      <c r="E11759" t="s">
        <v>24056</v>
      </c>
      <c r="F11759" t="s">
        <v>45794</v>
      </c>
      <c r="G11759" t="str">
        <f t="shared" si="551"/>
        <v>vu.g(Lqn;)Layf;</v>
      </c>
      <c r="H11759" t="s">
        <v>45796</v>
      </c>
    </row>
    <row r="11760" spans="1:9" ht="15" customHeight="1">
      <c r="A11760" t="s">
        <v>47231</v>
      </c>
      <c r="B11760" s="2" t="str">
        <f t="shared" si="549"/>
        <v>func_70041_e_</v>
      </c>
      <c r="C11760" s="2" t="str">
        <f t="shared" si="550"/>
        <v>net///////////////////////////////////////func_70041_e_</v>
      </c>
      <c r="D11760" t="s">
        <v>24862</v>
      </c>
      <c r="E11760" t="s">
        <v>48627</v>
      </c>
      <c r="F11760" t="s">
        <v>31877</v>
      </c>
      <c r="G11760" t="str">
        <f t="shared" si="551"/>
        <v>vu.g_()Z</v>
      </c>
      <c r="H11760" t="s">
        <v>31877</v>
      </c>
    </row>
    <row r="11761" spans="1:9" ht="15" customHeight="1">
      <c r="A11761" t="s">
        <v>47232</v>
      </c>
      <c r="B11761" s="2" t="str">
        <f t="shared" si="549"/>
        <v>func_70071_h_</v>
      </c>
      <c r="C11761" s="2" t="str">
        <f t="shared" si="550"/>
        <v>net///////////////////////////////////////func_70071_h_</v>
      </c>
      <c r="D11761" t="s">
        <v>24862</v>
      </c>
      <c r="E11761" t="s">
        <v>24110</v>
      </c>
      <c r="F11761" t="s">
        <v>32241</v>
      </c>
      <c r="G11761" t="str">
        <f t="shared" si="551"/>
        <v>vu.h()V</v>
      </c>
      <c r="H11761" t="s">
        <v>32241</v>
      </c>
    </row>
    <row r="11762" spans="1:9" ht="15" customHeight="1">
      <c r="A11762" t="s">
        <v>47233</v>
      </c>
      <c r="B11762" s="2" t="str">
        <f t="shared" si="549"/>
        <v>func_70267_i</v>
      </c>
      <c r="C11762" s="2" t="str">
        <f t="shared" si="550"/>
        <v>net///////////////////////////////////////func_70267_i</v>
      </c>
      <c r="D11762" t="s">
        <v>24862</v>
      </c>
      <c r="E11762" t="s">
        <v>24164</v>
      </c>
      <c r="F11762" t="s">
        <v>31944</v>
      </c>
      <c r="G11762" t="str">
        <f t="shared" si="551"/>
        <v>vu.i()I</v>
      </c>
      <c r="H11762" t="s">
        <v>31944</v>
      </c>
    </row>
    <row r="11763" spans="1:9" ht="15" customHeight="1">
      <c r="A11763" t="s">
        <v>47234</v>
      </c>
      <c r="B11763" s="2" t="str">
        <f t="shared" si="549"/>
        <v>func_70016_h</v>
      </c>
      <c r="C11763" s="2" t="str">
        <f t="shared" si="550"/>
        <v>net///////////////////////////////////////func_70016_h</v>
      </c>
      <c r="D11763" t="s">
        <v>24862</v>
      </c>
      <c r="E11763" t="s">
        <v>24164</v>
      </c>
      <c r="F11763" t="s">
        <v>36168</v>
      </c>
      <c r="G11763" t="str">
        <f t="shared" si="551"/>
        <v>vu.i(DDD)V</v>
      </c>
      <c r="H11763" t="s">
        <v>36168</v>
      </c>
      <c r="I11763" t="s">
        <v>21474</v>
      </c>
    </row>
    <row r="11764" spans="1:9" ht="15" customHeight="1">
      <c r="A11764" t="s">
        <v>47235</v>
      </c>
      <c r="B11764" s="2" t="str">
        <f t="shared" si="549"/>
        <v>func_70067_L</v>
      </c>
      <c r="C11764" s="2" t="str">
        <f t="shared" si="550"/>
        <v>net///////////////////////////////////////////////func_70067_L</v>
      </c>
      <c r="D11764" t="s">
        <v>24864</v>
      </c>
      <c r="E11764" t="s">
        <v>48525</v>
      </c>
      <c r="F11764" t="s">
        <v>31877</v>
      </c>
      <c r="G11764" t="str">
        <f t="shared" si="551"/>
        <v>vv.R()Z</v>
      </c>
      <c r="H11764" t="s">
        <v>31877</v>
      </c>
    </row>
    <row r="11765" spans="1:9" ht="15" customHeight="1">
      <c r="A11765" t="s">
        <v>47236</v>
      </c>
      <c r="B11765" s="2" t="str">
        <f t="shared" si="549"/>
        <v>func_70053_R</v>
      </c>
      <c r="C11765" s="2" t="str">
        <f t="shared" si="550"/>
        <v>net///////////////////////////////////////////////func_70053_R</v>
      </c>
      <c r="D11765" t="s">
        <v>24864</v>
      </c>
      <c r="E11765" t="s">
        <v>48532</v>
      </c>
      <c r="F11765" t="s">
        <v>32122</v>
      </c>
      <c r="G11765" t="str">
        <f t="shared" si="551"/>
        <v>vv.Y()F</v>
      </c>
      <c r="H11765" t="s">
        <v>32122</v>
      </c>
      <c r="I11765" t="s">
        <v>21474</v>
      </c>
    </row>
    <row r="11766" spans="1:9" ht="15" customHeight="1">
      <c r="A11766" t="s">
        <v>47237</v>
      </c>
      <c r="B11766" s="2" t="str">
        <f t="shared" si="549"/>
        <v>func_70037_a</v>
      </c>
      <c r="C11766" s="2" t="str">
        <f t="shared" si="550"/>
        <v>net///////////////////////////////////////////////func_70037_a</v>
      </c>
      <c r="D11766" t="s">
        <v>24864</v>
      </c>
      <c r="E11766" t="s">
        <v>21478</v>
      </c>
      <c r="F11766" t="s">
        <v>32346</v>
      </c>
      <c r="G11766" t="str">
        <f t="shared" si="551"/>
        <v>vv.a(Ldg;)V</v>
      </c>
      <c r="H11766" t="s">
        <v>32348</v>
      </c>
    </row>
    <row r="11767" spans="1:9" ht="15" customHeight="1">
      <c r="A11767" t="s">
        <v>47238</v>
      </c>
      <c r="B11767" s="2" t="str">
        <f t="shared" si="549"/>
        <v>func_85029_a</v>
      </c>
      <c r="C11767" s="2" t="str">
        <f t="shared" si="550"/>
        <v>net///////////////////////////////////////////////func_85029_a</v>
      </c>
      <c r="D11767" t="s">
        <v>24864</v>
      </c>
      <c r="E11767" t="s">
        <v>21478</v>
      </c>
      <c r="F11767" t="s">
        <v>35458</v>
      </c>
      <c r="G11767" t="str">
        <f t="shared" si="551"/>
        <v>vv.a(Lk;)V</v>
      </c>
      <c r="H11767" t="s">
        <v>35460</v>
      </c>
    </row>
    <row r="11768" spans="1:9" ht="15" customHeight="1">
      <c r="A11768" t="s">
        <v>47239</v>
      </c>
      <c r="B11768" s="2" t="str">
        <f t="shared" si="549"/>
        <v>func_145806_a</v>
      </c>
      <c r="C11768" s="2" t="str">
        <f t="shared" si="550"/>
        <v>net///////////////////////////////////////////////func_145806_a</v>
      </c>
      <c r="D11768" t="s">
        <v>24864</v>
      </c>
      <c r="E11768" t="s">
        <v>21478</v>
      </c>
      <c r="F11768" t="s">
        <v>32986</v>
      </c>
      <c r="G11768" t="str">
        <f t="shared" si="551"/>
        <v>vv.a(Z)V</v>
      </c>
      <c r="H11768" t="s">
        <v>32986</v>
      </c>
    </row>
    <row r="11769" spans="1:9" ht="15" customHeight="1">
      <c r="A11769" t="s">
        <v>47240</v>
      </c>
      <c r="B11769" s="2" t="str">
        <f t="shared" si="549"/>
        <v>func_90999_ad</v>
      </c>
      <c r="C11769" s="2" t="str">
        <f t="shared" si="550"/>
        <v>net///////////////////////////////////////////////func_90999_ad</v>
      </c>
      <c r="D11769" t="s">
        <v>24864</v>
      </c>
      <c r="E11769" t="s">
        <v>48534</v>
      </c>
      <c r="F11769" t="s">
        <v>31877</v>
      </c>
      <c r="G11769" t="str">
        <f t="shared" si="551"/>
        <v>vv.aA()Z</v>
      </c>
      <c r="H11769" t="s">
        <v>31877</v>
      </c>
      <c r="I11769" t="s">
        <v>21474</v>
      </c>
    </row>
    <row r="11770" spans="1:9" ht="15" customHeight="1">
      <c r="A11770" t="s">
        <v>47241</v>
      </c>
      <c r="B11770" s="2" t="str">
        <f t="shared" si="549"/>
        <v>func_70069_a</v>
      </c>
      <c r="C11770" s="2" t="str">
        <f t="shared" si="550"/>
        <v>net///////////////////////////////////////////////func_70069_a</v>
      </c>
      <c r="D11770" t="s">
        <v>24864</v>
      </c>
      <c r="E11770" t="s">
        <v>22786</v>
      </c>
      <c r="F11770" t="s">
        <v>33334</v>
      </c>
      <c r="G11770" t="str">
        <f t="shared" si="551"/>
        <v>vv.b(F)V</v>
      </c>
      <c r="H11770" t="s">
        <v>33334</v>
      </c>
    </row>
    <row r="11771" spans="1:9" ht="15" customHeight="1">
      <c r="A11771" t="s">
        <v>47242</v>
      </c>
      <c r="B11771" s="2" t="str">
        <f t="shared" si="549"/>
        <v>func_70014_b</v>
      </c>
      <c r="C11771" s="2" t="str">
        <f t="shared" si="550"/>
        <v>net///////////////////////////////////////////////func_70014_b</v>
      </c>
      <c r="D11771" t="s">
        <v>24864</v>
      </c>
      <c r="E11771" t="s">
        <v>22786</v>
      </c>
      <c r="F11771" t="s">
        <v>32346</v>
      </c>
      <c r="G11771" t="str">
        <f t="shared" si="551"/>
        <v>vv.b(Ldg;)V</v>
      </c>
      <c r="H11771" t="s">
        <v>32348</v>
      </c>
    </row>
    <row r="11772" spans="1:9" ht="15" customHeight="1">
      <c r="A11772" t="s">
        <v>47243</v>
      </c>
      <c r="B11772" s="2" t="str">
        <f t="shared" si="549"/>
        <v>func_70088_a</v>
      </c>
      <c r="C11772" s="2" t="str">
        <f t="shared" si="550"/>
        <v>net///////////////////////////////////////////////func_70088_a</v>
      </c>
      <c r="D11772" t="s">
        <v>24864</v>
      </c>
      <c r="E11772" t="s">
        <v>23848</v>
      </c>
      <c r="F11772" t="s">
        <v>32241</v>
      </c>
      <c r="G11772" t="str">
        <f t="shared" si="551"/>
        <v>vv.c()V</v>
      </c>
      <c r="H11772" t="s">
        <v>32241</v>
      </c>
    </row>
    <row r="11773" spans="1:9" ht="15" customHeight="1">
      <c r="A11773" t="s">
        <v>47244</v>
      </c>
      <c r="B11773" s="2" t="str">
        <f t="shared" si="549"/>
        <v>func_145807_e</v>
      </c>
      <c r="C11773" s="2" t="str">
        <f t="shared" si="550"/>
        <v>net///////////////////////////////////////////////func_145807_e</v>
      </c>
      <c r="D11773" t="s">
        <v>24864</v>
      </c>
      <c r="E11773" t="s">
        <v>23948</v>
      </c>
      <c r="F11773" t="s">
        <v>32431</v>
      </c>
      <c r="G11773" t="str">
        <f t="shared" si="551"/>
        <v>vv.e()Lafn;</v>
      </c>
      <c r="H11773" t="s">
        <v>32433</v>
      </c>
      <c r="I11773" t="s">
        <v>21474</v>
      </c>
    </row>
    <row r="11774" spans="1:9" ht="15" customHeight="1">
      <c r="A11774" t="s">
        <v>47245</v>
      </c>
      <c r="B11774" s="2" t="str">
        <f t="shared" si="549"/>
        <v>func_145805_f</v>
      </c>
      <c r="C11774" s="2" t="str">
        <f t="shared" si="550"/>
        <v>net///////////////////////////////////////////////func_145805_f</v>
      </c>
      <c r="D11774" t="s">
        <v>24864</v>
      </c>
      <c r="E11774" t="s">
        <v>24002</v>
      </c>
      <c r="F11774" t="s">
        <v>32969</v>
      </c>
      <c r="G11774" t="str">
        <f t="shared" si="551"/>
        <v>vv.f()Lahu;</v>
      </c>
      <c r="H11774" t="s">
        <v>32971</v>
      </c>
    </row>
    <row r="11775" spans="1:9" ht="15" customHeight="1">
      <c r="A11775" t="s">
        <v>47246</v>
      </c>
      <c r="B11775" s="2" t="str">
        <f t="shared" si="549"/>
        <v>func_70041_e_</v>
      </c>
      <c r="C11775" s="2" t="str">
        <f t="shared" si="550"/>
        <v>net///////////////////////////////////////////////func_70041_e_</v>
      </c>
      <c r="D11775" t="s">
        <v>24864</v>
      </c>
      <c r="E11775" t="s">
        <v>48627</v>
      </c>
      <c r="F11775" t="s">
        <v>31877</v>
      </c>
      <c r="G11775" t="str">
        <f t="shared" si="551"/>
        <v>vv.g_()Z</v>
      </c>
      <c r="H11775" t="s">
        <v>31877</v>
      </c>
    </row>
    <row r="11776" spans="1:9" ht="15" customHeight="1">
      <c r="A11776" t="s">
        <v>47247</v>
      </c>
      <c r="B11776" s="2" t="str">
        <f t="shared" si="549"/>
        <v>func_70071_h_</v>
      </c>
      <c r="C11776" s="2" t="str">
        <f t="shared" si="550"/>
        <v>net///////////////////////////////////////////////func_70071_h_</v>
      </c>
      <c r="D11776" t="s">
        <v>24864</v>
      </c>
      <c r="E11776" t="s">
        <v>24110</v>
      </c>
      <c r="F11776" t="s">
        <v>32241</v>
      </c>
      <c r="G11776" t="str">
        <f t="shared" si="551"/>
        <v>vv.h()V</v>
      </c>
      <c r="H11776" t="s">
        <v>32241</v>
      </c>
    </row>
    <row r="11777" spans="1:8" ht="15" customHeight="1">
      <c r="A11777" t="s">
        <v>47248</v>
      </c>
      <c r="B11777" s="2" t="str">
        <f t="shared" si="549"/>
        <v>func_70072_I</v>
      </c>
      <c r="C11777" s="2" t="str">
        <f t="shared" si="550"/>
        <v>net///////////////////////////////////////func_70072_I</v>
      </c>
      <c r="D11777" t="s">
        <v>24866</v>
      </c>
      <c r="E11777" t="s">
        <v>48521</v>
      </c>
      <c r="F11777" t="s">
        <v>31877</v>
      </c>
      <c r="G11777" t="str">
        <f t="shared" si="551"/>
        <v>vw.N()Z</v>
      </c>
      <c r="H11777" t="s">
        <v>31877</v>
      </c>
    </row>
    <row r="11778" spans="1:8" ht="15" customHeight="1">
      <c r="A11778" t="s">
        <v>47249</v>
      </c>
      <c r="B11778" s="2" t="str">
        <f t="shared" ref="B11778:B11841" si="552">SUBSTITUTE(SUBSTITUTE(C11778, "net/","", 1), "/", "")</f>
        <v>func_92058_a</v>
      </c>
      <c r="C11778" s="2" t="str">
        <f t="shared" ref="C11778:C11841" si="553">LEFT(A11778,FIND("/",A11778)) &amp;"/"&amp;TRIM(RIGHT(SUBSTITUTE(A11778,"/",REPT("/",LEN(A11778))),LEN(A11778)))</f>
        <v>net///////////////////////////////////////func_92058_a</v>
      </c>
      <c r="D11778" t="s">
        <v>24866</v>
      </c>
      <c r="E11778" t="s">
        <v>21478</v>
      </c>
      <c r="F11778" t="s">
        <v>32869</v>
      </c>
      <c r="G11778" t="str">
        <f t="shared" si="551"/>
        <v>vw.a(Labp;)V</v>
      </c>
      <c r="H11778" t="s">
        <v>32871</v>
      </c>
    </row>
    <row r="11779" spans="1:8" ht="15" customHeight="1">
      <c r="A11779" t="s">
        <v>47250</v>
      </c>
      <c r="B11779" s="2" t="str">
        <f t="shared" si="552"/>
        <v>func_70037_a</v>
      </c>
      <c r="C11779" s="2" t="str">
        <f t="shared" si="553"/>
        <v>net///////////////////////////////////////func_70037_a</v>
      </c>
      <c r="D11779" t="s">
        <v>24866</v>
      </c>
      <c r="E11779" t="s">
        <v>21478</v>
      </c>
      <c r="F11779" t="s">
        <v>32346</v>
      </c>
      <c r="G11779" t="str">
        <f t="shared" ref="G11779:G11842" si="554">D11779 &amp; "." &amp; E11779 &amp; F11779</f>
        <v>vw.a(Ldg;)V</v>
      </c>
      <c r="H11779" t="s">
        <v>32348</v>
      </c>
    </row>
    <row r="11780" spans="1:8" ht="15" customHeight="1">
      <c r="A11780" t="s">
        <v>47251</v>
      </c>
      <c r="B11780" s="2" t="str">
        <f t="shared" si="552"/>
        <v>func_145797_a</v>
      </c>
      <c r="C11780" s="2" t="str">
        <f t="shared" si="553"/>
        <v>net///////////////////////////////////////func_145797_a</v>
      </c>
      <c r="D11780" t="s">
        <v>24866</v>
      </c>
      <c r="E11780" t="s">
        <v>21478</v>
      </c>
      <c r="F11780" t="s">
        <v>32924</v>
      </c>
      <c r="G11780" t="str">
        <f t="shared" si="554"/>
        <v>vw.a(Ljava/lang/String;)V</v>
      </c>
      <c r="H11780" t="s">
        <v>32924</v>
      </c>
    </row>
    <row r="11781" spans="1:8" ht="15" customHeight="1">
      <c r="A11781" t="s">
        <v>47252</v>
      </c>
      <c r="B11781" s="2" t="str">
        <f t="shared" si="552"/>
        <v>func_70097_a</v>
      </c>
      <c r="C11781" s="2" t="str">
        <f t="shared" si="553"/>
        <v>net///////////////////////////////////////func_70097_a</v>
      </c>
      <c r="D11781" t="s">
        <v>24866</v>
      </c>
      <c r="E11781" t="s">
        <v>21478</v>
      </c>
      <c r="F11781" t="s">
        <v>39945</v>
      </c>
      <c r="G11781" t="str">
        <f t="shared" si="554"/>
        <v>vw.a(Lqb;F)Z</v>
      </c>
      <c r="H11781" t="s">
        <v>39947</v>
      </c>
    </row>
    <row r="11782" spans="1:8" ht="15" customHeight="1">
      <c r="A11782" t="s">
        <v>47254</v>
      </c>
      <c r="B11782" s="2" t="str">
        <f t="shared" si="552"/>
        <v>func_70289_a</v>
      </c>
      <c r="C11782" s="2" t="str">
        <f t="shared" si="553"/>
        <v>net///////////////////////////////////////func_70289_a</v>
      </c>
      <c r="D11782" t="s">
        <v>24866</v>
      </c>
      <c r="E11782" t="s">
        <v>21478</v>
      </c>
      <c r="F11782" t="s">
        <v>47253</v>
      </c>
      <c r="G11782" t="str">
        <f t="shared" si="554"/>
        <v>vw.a(Lvw;)Z</v>
      </c>
      <c r="H11782" t="s">
        <v>47255</v>
      </c>
    </row>
    <row r="11783" spans="1:8" ht="15" customHeight="1">
      <c r="A11783" t="s">
        <v>47256</v>
      </c>
      <c r="B11783" s="2" t="str">
        <f t="shared" si="552"/>
        <v>func_70075_an</v>
      </c>
      <c r="C11783" s="2" t="str">
        <f t="shared" si="553"/>
        <v>net///////////////////////////////////////func_70075_an</v>
      </c>
      <c r="D11783" t="s">
        <v>24866</v>
      </c>
      <c r="E11783" t="s">
        <v>22552</v>
      </c>
      <c r="F11783" t="s">
        <v>31877</v>
      </c>
      <c r="G11783" t="str">
        <f t="shared" si="554"/>
        <v>vw.av()Z</v>
      </c>
      <c r="H11783" t="s">
        <v>31877</v>
      </c>
    </row>
    <row r="11784" spans="1:8" ht="15" customHeight="1">
      <c r="A11784" t="s">
        <v>47257</v>
      </c>
      <c r="B11784" s="2" t="str">
        <f t="shared" si="552"/>
        <v>func_71027_c</v>
      </c>
      <c r="C11784" s="2" t="str">
        <f t="shared" si="553"/>
        <v>net///////////////////////////////////////func_71027_c</v>
      </c>
      <c r="D11784" t="s">
        <v>24866</v>
      </c>
      <c r="E11784" t="s">
        <v>22786</v>
      </c>
      <c r="F11784" t="s">
        <v>32332</v>
      </c>
      <c r="G11784" t="str">
        <f t="shared" si="554"/>
        <v>vw.b(I)V</v>
      </c>
      <c r="H11784" t="s">
        <v>32332</v>
      </c>
    </row>
    <row r="11785" spans="1:8" ht="15" customHeight="1">
      <c r="A11785" t="s">
        <v>47258</v>
      </c>
      <c r="B11785" s="2" t="str">
        <f t="shared" si="552"/>
        <v>func_70014_b</v>
      </c>
      <c r="C11785" s="2" t="str">
        <f t="shared" si="553"/>
        <v>net///////////////////////////////////////func_70014_b</v>
      </c>
      <c r="D11785" t="s">
        <v>24866</v>
      </c>
      <c r="E11785" t="s">
        <v>22786</v>
      </c>
      <c r="F11785" t="s">
        <v>32346</v>
      </c>
      <c r="G11785" t="str">
        <f t="shared" si="554"/>
        <v>vw.b(Ldg;)V</v>
      </c>
      <c r="H11785" t="s">
        <v>32348</v>
      </c>
    </row>
    <row r="11786" spans="1:8" ht="15" customHeight="1">
      <c r="A11786" t="s">
        <v>47259</v>
      </c>
      <c r="B11786" s="2" t="str">
        <f t="shared" si="552"/>
        <v>func_145799_b</v>
      </c>
      <c r="C11786" s="2" t="str">
        <f t="shared" si="553"/>
        <v>net///////////////////////////////////////func_145799_b</v>
      </c>
      <c r="D11786" t="s">
        <v>24866</v>
      </c>
      <c r="E11786" t="s">
        <v>22786</v>
      </c>
      <c r="F11786" t="s">
        <v>32924</v>
      </c>
      <c r="G11786" t="str">
        <f t="shared" si="554"/>
        <v>vw.b(Ljava/lang/String;)V</v>
      </c>
      <c r="H11786" t="s">
        <v>32924</v>
      </c>
    </row>
    <row r="11787" spans="1:8" ht="15" customHeight="1">
      <c r="A11787" t="s">
        <v>47260</v>
      </c>
      <c r="B11787" s="2" t="str">
        <f t="shared" si="552"/>
        <v>func_70005_c_</v>
      </c>
      <c r="C11787" s="2" t="str">
        <f t="shared" si="553"/>
        <v>net///////////////////////////////////////func_70005_c_</v>
      </c>
      <c r="D11787" t="s">
        <v>24866</v>
      </c>
      <c r="E11787" t="s">
        <v>48588</v>
      </c>
      <c r="F11787" t="s">
        <v>31883</v>
      </c>
      <c r="G11787" t="str">
        <f t="shared" si="554"/>
        <v>vw.b_()Ljava/lang/String;</v>
      </c>
      <c r="H11787" t="s">
        <v>31883</v>
      </c>
    </row>
    <row r="11788" spans="1:8" ht="15" customHeight="1">
      <c r="A11788" t="s">
        <v>47261</v>
      </c>
      <c r="B11788" s="2" t="str">
        <f t="shared" si="552"/>
        <v>func_70100_b_</v>
      </c>
      <c r="C11788" s="2" t="str">
        <f t="shared" si="553"/>
        <v>net///////////////////////////////////////func_70100_b_</v>
      </c>
      <c r="D11788" t="s">
        <v>24866</v>
      </c>
      <c r="E11788" t="s">
        <v>48588</v>
      </c>
      <c r="F11788" t="s">
        <v>32872</v>
      </c>
      <c r="G11788" t="str">
        <f t="shared" si="554"/>
        <v>vw.b_(Lxl;)V</v>
      </c>
      <c r="H11788" t="s">
        <v>32874</v>
      </c>
    </row>
    <row r="11789" spans="1:8" ht="15" customHeight="1">
      <c r="A11789" t="s">
        <v>47262</v>
      </c>
      <c r="B11789" s="2" t="str">
        <f t="shared" si="552"/>
        <v>func_70088_a</v>
      </c>
      <c r="C11789" s="2" t="str">
        <f t="shared" si="553"/>
        <v>net///////////////////////////////////////func_70088_a</v>
      </c>
      <c r="D11789" t="s">
        <v>24866</v>
      </c>
      <c r="E11789" t="s">
        <v>23848</v>
      </c>
      <c r="F11789" t="s">
        <v>32241</v>
      </c>
      <c r="G11789" t="str">
        <f t="shared" si="554"/>
        <v>vw.c()V</v>
      </c>
      <c r="H11789" t="s">
        <v>32241</v>
      </c>
    </row>
    <row r="11790" spans="1:8" ht="15" customHeight="1">
      <c r="A11790" t="s">
        <v>47263</v>
      </c>
      <c r="B11790" s="2" t="str">
        <f t="shared" si="552"/>
        <v>func_70288_d</v>
      </c>
      <c r="C11790" s="2" t="str">
        <f t="shared" si="553"/>
        <v>net///////////////////////////////////////func_70288_d</v>
      </c>
      <c r="D11790" t="s">
        <v>24866</v>
      </c>
      <c r="E11790" t="s">
        <v>23948</v>
      </c>
      <c r="F11790" t="s">
        <v>32241</v>
      </c>
      <c r="G11790" t="str">
        <f t="shared" si="554"/>
        <v>vw.e()V</v>
      </c>
      <c r="H11790" t="s">
        <v>32241</v>
      </c>
    </row>
    <row r="11791" spans="1:8" ht="15" customHeight="1">
      <c r="A11791" t="s">
        <v>47264</v>
      </c>
      <c r="B11791" s="2" t="str">
        <f t="shared" si="552"/>
        <v>func_92059_d</v>
      </c>
      <c r="C11791" s="2" t="str">
        <f t="shared" si="553"/>
        <v>net///////////////////////////////////////func_92059_d</v>
      </c>
      <c r="D11791" t="s">
        <v>24866</v>
      </c>
      <c r="E11791" t="s">
        <v>24002</v>
      </c>
      <c r="F11791" t="s">
        <v>31962</v>
      </c>
      <c r="G11791" t="str">
        <f t="shared" si="554"/>
        <v>vw.f()Labp;</v>
      </c>
      <c r="H11791" t="s">
        <v>31964</v>
      </c>
    </row>
    <row r="11792" spans="1:8" ht="15" customHeight="1">
      <c r="A11792" t="s">
        <v>47265</v>
      </c>
      <c r="B11792" s="2" t="str">
        <f t="shared" si="552"/>
        <v>func_70081_e</v>
      </c>
      <c r="C11792" s="2" t="str">
        <f t="shared" si="553"/>
        <v>net///////////////////////////////////////func_70081_e</v>
      </c>
      <c r="D11792" t="s">
        <v>24866</v>
      </c>
      <c r="E11792" t="s">
        <v>24002</v>
      </c>
      <c r="F11792" t="s">
        <v>32332</v>
      </c>
      <c r="G11792" t="str">
        <f t="shared" si="554"/>
        <v>vw.f(I)V</v>
      </c>
      <c r="H11792" t="s">
        <v>32332</v>
      </c>
    </row>
    <row r="11793" spans="1:9" ht="15" customHeight="1">
      <c r="A11793" t="s">
        <v>47266</v>
      </c>
      <c r="B11793" s="2" t="str">
        <f t="shared" si="552"/>
        <v>func_70041_e_</v>
      </c>
      <c r="C11793" s="2" t="str">
        <f t="shared" si="553"/>
        <v>net///////////////////////////////////////func_70041_e_</v>
      </c>
      <c r="D11793" t="s">
        <v>24866</v>
      </c>
      <c r="E11793" t="s">
        <v>48627</v>
      </c>
      <c r="F11793" t="s">
        <v>31877</v>
      </c>
      <c r="G11793" t="str">
        <f t="shared" si="554"/>
        <v>vw.g_()Z</v>
      </c>
      <c r="H11793" t="s">
        <v>31877</v>
      </c>
    </row>
    <row r="11794" spans="1:9" ht="15" customHeight="1">
      <c r="A11794" t="s">
        <v>47267</v>
      </c>
      <c r="B11794" s="2" t="str">
        <f t="shared" si="552"/>
        <v>func_70071_h_</v>
      </c>
      <c r="C11794" s="2" t="str">
        <f t="shared" si="553"/>
        <v>net///////////////////////////////////////func_70071_h_</v>
      </c>
      <c r="D11794" t="s">
        <v>24866</v>
      </c>
      <c r="E11794" t="s">
        <v>24110</v>
      </c>
      <c r="F11794" t="s">
        <v>32241</v>
      </c>
      <c r="G11794" t="str">
        <f t="shared" si="554"/>
        <v>vw.h()V</v>
      </c>
      <c r="H11794" t="s">
        <v>32241</v>
      </c>
    </row>
    <row r="11795" spans="1:9" ht="15" customHeight="1">
      <c r="A11795" t="s">
        <v>47268</v>
      </c>
      <c r="B11795" s="2" t="str">
        <f t="shared" si="552"/>
        <v>func_145798_i</v>
      </c>
      <c r="C11795" s="2" t="str">
        <f t="shared" si="553"/>
        <v>net///////////////////////////////////////func_145798_i</v>
      </c>
      <c r="D11795" t="s">
        <v>24866</v>
      </c>
      <c r="E11795" t="s">
        <v>24164</v>
      </c>
      <c r="F11795" t="s">
        <v>31883</v>
      </c>
      <c r="G11795" t="str">
        <f t="shared" si="554"/>
        <v>vw.i()Ljava/lang/String;</v>
      </c>
      <c r="H11795" t="s">
        <v>31883</v>
      </c>
    </row>
    <row r="11796" spans="1:9" ht="15" customHeight="1">
      <c r="A11796" t="s">
        <v>47269</v>
      </c>
      <c r="B11796" s="2" t="str">
        <f t="shared" si="552"/>
        <v>func_145800_j</v>
      </c>
      <c r="C11796" s="2" t="str">
        <f t="shared" si="553"/>
        <v>net///////////////////////////////////////func_145800_j</v>
      </c>
      <c r="D11796" t="s">
        <v>24866</v>
      </c>
      <c r="E11796" t="s">
        <v>24215</v>
      </c>
      <c r="F11796" t="s">
        <v>31883</v>
      </c>
      <c r="G11796" t="str">
        <f t="shared" si="554"/>
        <v>vw.j()Ljava/lang/String;</v>
      </c>
      <c r="H11796" t="s">
        <v>31883</v>
      </c>
    </row>
    <row r="11797" spans="1:9" ht="15" customHeight="1">
      <c r="A11797" t="s">
        <v>47270</v>
      </c>
      <c r="B11797" s="2" t="str">
        <f t="shared" si="552"/>
        <v>func_85054_d</v>
      </c>
      <c r="C11797" s="2" t="str">
        <f t="shared" si="553"/>
        <v>net///////////////////////////////////////func_85054_d</v>
      </c>
      <c r="D11797" t="s">
        <v>24866</v>
      </c>
      <c r="E11797" t="s">
        <v>24269</v>
      </c>
      <c r="F11797" t="s">
        <v>32241</v>
      </c>
      <c r="G11797" t="str">
        <f t="shared" si="554"/>
        <v>vw.k()V</v>
      </c>
      <c r="H11797" t="s">
        <v>32241</v>
      </c>
    </row>
    <row r="11798" spans="1:9" ht="15" customHeight="1">
      <c r="A11798" t="s">
        <v>47271</v>
      </c>
      <c r="B11798" s="2" t="str">
        <f t="shared" si="552"/>
        <v>func_70106_y</v>
      </c>
      <c r="C11798" s="2" t="str">
        <f t="shared" si="553"/>
        <v>net///////////////////////////////////////////func_70106_y</v>
      </c>
      <c r="D11798" t="s">
        <v>24868</v>
      </c>
      <c r="E11798" t="s">
        <v>48509</v>
      </c>
      <c r="F11798" t="s">
        <v>32241</v>
      </c>
      <c r="G11798" t="str">
        <f t="shared" si="554"/>
        <v>vx.B()V</v>
      </c>
      <c r="H11798" t="s">
        <v>32241</v>
      </c>
    </row>
    <row r="11799" spans="1:9" ht="15" customHeight="1">
      <c r="A11799" t="s">
        <v>47272</v>
      </c>
      <c r="B11799" s="2" t="str">
        <f t="shared" si="552"/>
        <v>func_70046_E</v>
      </c>
      <c r="C11799" s="2" t="str">
        <f t="shared" si="553"/>
        <v>net///////////////////////////////////////////func_70046_E</v>
      </c>
      <c r="D11799" t="s">
        <v>24868</v>
      </c>
      <c r="E11799" t="s">
        <v>48517</v>
      </c>
      <c r="F11799" t="s">
        <v>37371</v>
      </c>
      <c r="G11799" t="str">
        <f t="shared" si="554"/>
        <v>vx.J()Layf;</v>
      </c>
      <c r="H11799" t="s">
        <v>37373</v>
      </c>
    </row>
    <row r="11800" spans="1:9" ht="15" customHeight="1">
      <c r="A11800" t="s">
        <v>47273</v>
      </c>
      <c r="B11800" s="2" t="str">
        <f t="shared" si="552"/>
        <v>func_70067_L</v>
      </c>
      <c r="C11800" s="2" t="str">
        <f t="shared" si="553"/>
        <v>net///////////////////////////////////////////func_70067_L</v>
      </c>
      <c r="D11800" t="s">
        <v>24868</v>
      </c>
      <c r="E11800" t="s">
        <v>48525</v>
      </c>
      <c r="F11800" t="s">
        <v>31877</v>
      </c>
      <c r="G11800" t="str">
        <f t="shared" si="554"/>
        <v>vx.R()Z</v>
      </c>
      <c r="H11800" t="s">
        <v>31877</v>
      </c>
    </row>
    <row r="11801" spans="1:9" ht="15" customHeight="1">
      <c r="A11801" t="s">
        <v>47274</v>
      </c>
      <c r="B11801" s="2" t="str">
        <f t="shared" si="552"/>
        <v>func_70104_M</v>
      </c>
      <c r="C11801" s="2" t="str">
        <f t="shared" si="553"/>
        <v>net///////////////////////////////////////////func_70104_M</v>
      </c>
      <c r="D11801" t="s">
        <v>24868</v>
      </c>
      <c r="E11801" t="s">
        <v>48526</v>
      </c>
      <c r="F11801" t="s">
        <v>31877</v>
      </c>
      <c r="G11801" t="str">
        <f t="shared" si="554"/>
        <v>vx.S()Z</v>
      </c>
      <c r="H11801" t="s">
        <v>31877</v>
      </c>
    </row>
    <row r="11802" spans="1:9" ht="15" customHeight="1">
      <c r="A11802" t="s">
        <v>47275</v>
      </c>
      <c r="B11802" s="2" t="str">
        <f t="shared" si="552"/>
        <v>func_70053_R</v>
      </c>
      <c r="C11802" s="2" t="str">
        <f t="shared" si="553"/>
        <v>net///////////////////////////////////////////func_70053_R</v>
      </c>
      <c r="D11802" t="s">
        <v>24868</v>
      </c>
      <c r="E11802" t="s">
        <v>48532</v>
      </c>
      <c r="F11802" t="s">
        <v>32122</v>
      </c>
      <c r="G11802" t="str">
        <f t="shared" si="554"/>
        <v>vx.Y()F</v>
      </c>
      <c r="H11802" t="s">
        <v>32122</v>
      </c>
      <c r="I11802" t="s">
        <v>21474</v>
      </c>
    </row>
    <row r="11803" spans="1:9" ht="15" customHeight="1">
      <c r="A11803" t="s">
        <v>47276</v>
      </c>
      <c r="B11803" s="2" t="str">
        <f t="shared" si="552"/>
        <v>func_70489_a</v>
      </c>
      <c r="C11803" s="2" t="str">
        <f t="shared" si="553"/>
        <v>net///////////////////////////////////////////func_70489_a</v>
      </c>
      <c r="D11803" t="s">
        <v>24868</v>
      </c>
      <c r="E11803" t="s">
        <v>21478</v>
      </c>
      <c r="F11803" t="s">
        <v>37400</v>
      </c>
      <c r="G11803" t="str">
        <f t="shared" si="554"/>
        <v>vx.a(DDD)Layk;</v>
      </c>
      <c r="H11803" t="s">
        <v>37402</v>
      </c>
    </row>
    <row r="11804" spans="1:9" ht="15" customHeight="1">
      <c r="A11804" t="s">
        <v>47278</v>
      </c>
      <c r="B11804" s="2" t="str">
        <f t="shared" si="552"/>
        <v>func_70495_a</v>
      </c>
      <c r="C11804" s="2" t="str">
        <f t="shared" si="553"/>
        <v>net///////////////////////////////////////////func_70495_a</v>
      </c>
      <c r="D11804" t="s">
        <v>24868</v>
      </c>
      <c r="E11804" t="s">
        <v>21478</v>
      </c>
      <c r="F11804" t="s">
        <v>47277</v>
      </c>
      <c r="G11804" t="str">
        <f t="shared" si="554"/>
        <v>vx.a(DDDD)Layk;</v>
      </c>
      <c r="H11804" t="s">
        <v>47279</v>
      </c>
      <c r="I11804" t="s">
        <v>21474</v>
      </c>
    </row>
    <row r="11805" spans="1:9" ht="15" customHeight="1">
      <c r="A11805" t="s">
        <v>47280</v>
      </c>
      <c r="B11805" s="2" t="str">
        <f t="shared" si="552"/>
        <v>func_70056_a</v>
      </c>
      <c r="C11805" s="2" t="str">
        <f t="shared" si="553"/>
        <v>net///////////////////////////////////////////func_70056_a</v>
      </c>
      <c r="D11805" t="s">
        <v>24868</v>
      </c>
      <c r="E11805" t="s">
        <v>21478</v>
      </c>
      <c r="F11805" t="s">
        <v>40250</v>
      </c>
      <c r="G11805" t="str">
        <f t="shared" si="554"/>
        <v>vx.a(DDDFFI)V</v>
      </c>
      <c r="H11805" t="s">
        <v>40250</v>
      </c>
      <c r="I11805" t="s">
        <v>21474</v>
      </c>
    </row>
    <row r="11806" spans="1:9" ht="15" customHeight="1">
      <c r="A11806" t="s">
        <v>47281</v>
      </c>
      <c r="B11806" s="2" t="str">
        <f t="shared" si="552"/>
        <v>func_70492_c</v>
      </c>
      <c r="C11806" s="2" t="str">
        <f t="shared" si="553"/>
        <v>net///////////////////////////////////////////func_70492_c</v>
      </c>
      <c r="D11806" t="s">
        <v>24868</v>
      </c>
      <c r="E11806" t="s">
        <v>21478</v>
      </c>
      <c r="F11806" t="s">
        <v>33334</v>
      </c>
      <c r="G11806" t="str">
        <f t="shared" si="554"/>
        <v>vx.a(F)V</v>
      </c>
      <c r="H11806" t="s">
        <v>33334</v>
      </c>
    </row>
    <row r="11807" spans="1:9" ht="15" customHeight="1">
      <c r="A11807" t="s">
        <v>47283</v>
      </c>
      <c r="B11807" s="2" t="str">
        <f t="shared" si="552"/>
        <v>func_145821_a</v>
      </c>
      <c r="C11807" s="2" t="str">
        <f t="shared" si="553"/>
        <v>net///////////////////////////////////////////func_145821_a</v>
      </c>
      <c r="D11807" t="s">
        <v>24868</v>
      </c>
      <c r="E11807" t="s">
        <v>21478</v>
      </c>
      <c r="F11807" t="s">
        <v>47282</v>
      </c>
      <c r="G11807" t="str">
        <f t="shared" si="554"/>
        <v>vx.a(IIIDDLahu;I)V</v>
      </c>
      <c r="H11807" t="s">
        <v>47284</v>
      </c>
    </row>
    <row r="11808" spans="1:9" ht="15" customHeight="1">
      <c r="A11808" t="s">
        <v>47286</v>
      </c>
      <c r="B11808" s="2" t="str">
        <f t="shared" si="552"/>
        <v>func_96095_a</v>
      </c>
      <c r="C11808" s="2" t="str">
        <f t="shared" si="553"/>
        <v>net///////////////////////////////////////////func_96095_a</v>
      </c>
      <c r="D11808" t="s">
        <v>24868</v>
      </c>
      <c r="E11808" t="s">
        <v>21478</v>
      </c>
      <c r="F11808" t="s">
        <v>47285</v>
      </c>
      <c r="G11808" t="str">
        <f t="shared" si="554"/>
        <v>vx.a(IIIZ)V</v>
      </c>
      <c r="H11808" t="s">
        <v>47285</v>
      </c>
    </row>
    <row r="11809" spans="1:9" ht="15" customHeight="1">
      <c r="A11809" t="s">
        <v>47288</v>
      </c>
      <c r="B11809" s="2" t="str">
        <f t="shared" si="552"/>
        <v>func_94090_a</v>
      </c>
      <c r="C11809" s="2" t="str">
        <f t="shared" si="553"/>
        <v>net///////////////////////////////////////////func_94090_a</v>
      </c>
      <c r="D11809" t="s">
        <v>24868</v>
      </c>
      <c r="E11809" t="s">
        <v>21478</v>
      </c>
      <c r="F11809" t="s">
        <v>47287</v>
      </c>
      <c r="G11809" t="str">
        <f t="shared" si="554"/>
        <v>vx.a(Lafn;DDDI)Lvx;</v>
      </c>
      <c r="H11809" t="s">
        <v>47289</v>
      </c>
    </row>
    <row r="11810" spans="1:9" ht="15" customHeight="1">
      <c r="A11810" t="s">
        <v>47290</v>
      </c>
      <c r="B11810" s="2" t="str">
        <f t="shared" si="552"/>
        <v>func_70037_a</v>
      </c>
      <c r="C11810" s="2" t="str">
        <f t="shared" si="553"/>
        <v>net///////////////////////////////////////////func_70037_a</v>
      </c>
      <c r="D11810" t="s">
        <v>24868</v>
      </c>
      <c r="E11810" t="s">
        <v>21478</v>
      </c>
      <c r="F11810" t="s">
        <v>32346</v>
      </c>
      <c r="G11810" t="str">
        <f t="shared" si="554"/>
        <v>vx.a(Ldg;)V</v>
      </c>
      <c r="H11810" t="s">
        <v>32348</v>
      </c>
    </row>
    <row r="11811" spans="1:9" ht="15" customHeight="1">
      <c r="A11811" t="s">
        <v>47291</v>
      </c>
      <c r="B11811" s="2" t="str">
        <f t="shared" si="552"/>
        <v>func_96094_a</v>
      </c>
      <c r="C11811" s="2" t="str">
        <f t="shared" si="553"/>
        <v>net///////////////////////////////////////////func_96094_a</v>
      </c>
      <c r="D11811" t="s">
        <v>24868</v>
      </c>
      <c r="E11811" t="s">
        <v>21478</v>
      </c>
      <c r="F11811" t="s">
        <v>32924</v>
      </c>
      <c r="G11811" t="str">
        <f t="shared" si="554"/>
        <v>vx.a(Ljava/lang/String;)V</v>
      </c>
      <c r="H11811" t="s">
        <v>32924</v>
      </c>
    </row>
    <row r="11812" spans="1:9" ht="15" customHeight="1">
      <c r="A11812" t="s">
        <v>47292</v>
      </c>
      <c r="B11812" s="2" t="str">
        <f t="shared" si="552"/>
        <v>func_94095_a</v>
      </c>
      <c r="C11812" s="2" t="str">
        <f t="shared" si="553"/>
        <v>net///////////////////////////////////////////func_94095_a</v>
      </c>
      <c r="D11812" t="s">
        <v>24868</v>
      </c>
      <c r="E11812" t="s">
        <v>21478</v>
      </c>
      <c r="F11812" t="s">
        <v>44648</v>
      </c>
      <c r="G11812" t="str">
        <f t="shared" si="554"/>
        <v>vx.a(Lqb;)V</v>
      </c>
      <c r="H11812" t="s">
        <v>44650</v>
      </c>
    </row>
    <row r="11813" spans="1:9" ht="15" customHeight="1">
      <c r="A11813" t="s">
        <v>47293</v>
      </c>
      <c r="B11813" s="2" t="str">
        <f t="shared" si="552"/>
        <v>func_70097_a</v>
      </c>
      <c r="C11813" s="2" t="str">
        <f t="shared" si="553"/>
        <v>net///////////////////////////////////////////func_70097_a</v>
      </c>
      <c r="D11813" t="s">
        <v>24868</v>
      </c>
      <c r="E11813" t="s">
        <v>21478</v>
      </c>
      <c r="F11813" t="s">
        <v>39945</v>
      </c>
      <c r="G11813" t="str">
        <f t="shared" si="554"/>
        <v>vx.a(Lqb;F)Z</v>
      </c>
      <c r="H11813" t="s">
        <v>39947</v>
      </c>
    </row>
    <row r="11814" spans="1:9" ht="15" customHeight="1">
      <c r="A11814" t="s">
        <v>47294</v>
      </c>
      <c r="B11814" s="2" t="str">
        <f t="shared" si="552"/>
        <v>func_94096_e</v>
      </c>
      <c r="C11814" s="2" t="str">
        <f t="shared" si="553"/>
        <v>net///////////////////////////////////////////func_94096_e</v>
      </c>
      <c r="D11814" t="s">
        <v>24868</v>
      </c>
      <c r="E11814" t="s">
        <v>21478</v>
      </c>
      <c r="F11814" t="s">
        <v>32986</v>
      </c>
      <c r="G11814" t="str">
        <f t="shared" si="554"/>
        <v>vx.a(Z)V</v>
      </c>
      <c r="H11814" t="s">
        <v>32986</v>
      </c>
    </row>
    <row r="11815" spans="1:9" ht="15" customHeight="1">
      <c r="A11815" t="s">
        <v>47295</v>
      </c>
      <c r="B11815" s="2" t="str">
        <f t="shared" si="552"/>
        <v>func_70042_X</v>
      </c>
      <c r="C11815" s="2" t="str">
        <f t="shared" si="553"/>
        <v>net///////////////////////////////////////////func_70042_X</v>
      </c>
      <c r="D11815" t="s">
        <v>24868</v>
      </c>
      <c r="E11815" t="s">
        <v>21680</v>
      </c>
      <c r="F11815" t="s">
        <v>33045</v>
      </c>
      <c r="G11815" t="str">
        <f t="shared" si="554"/>
        <v>vx.ae()D</v>
      </c>
      <c r="H11815" t="s">
        <v>33045</v>
      </c>
    </row>
    <row r="11816" spans="1:9" ht="15" customHeight="1">
      <c r="A11816" t="s">
        <v>47296</v>
      </c>
      <c r="B11816" s="2" t="str">
        <f t="shared" si="552"/>
        <v>func_70057_ab</v>
      </c>
      <c r="C11816" s="2" t="str">
        <f t="shared" si="553"/>
        <v>net///////////////////////////////////////////func_70057_ab</v>
      </c>
      <c r="D11816" t="s">
        <v>24868</v>
      </c>
      <c r="E11816" t="s">
        <v>21942</v>
      </c>
      <c r="F11816" t="s">
        <v>32241</v>
      </c>
      <c r="G11816" t="str">
        <f t="shared" si="554"/>
        <v>vx.aj()V</v>
      </c>
      <c r="H11816" t="s">
        <v>32241</v>
      </c>
      <c r="I11816" t="s">
        <v>21474</v>
      </c>
    </row>
    <row r="11817" spans="1:9" ht="15" customHeight="1">
      <c r="A11817" t="s">
        <v>47297</v>
      </c>
      <c r="B11817" s="2" t="str">
        <f t="shared" si="552"/>
        <v>func_94088_b</v>
      </c>
      <c r="C11817" s="2" t="str">
        <f t="shared" si="553"/>
        <v>net///////////////////////////////////////////func_94088_b</v>
      </c>
      <c r="D11817" t="s">
        <v>24868</v>
      </c>
      <c r="E11817" t="s">
        <v>22786</v>
      </c>
      <c r="F11817" t="s">
        <v>40475</v>
      </c>
      <c r="G11817" t="str">
        <f t="shared" si="554"/>
        <v>vx.b(D)V</v>
      </c>
      <c r="H11817" t="s">
        <v>40475</v>
      </c>
    </row>
    <row r="11818" spans="1:9" ht="15" customHeight="1">
      <c r="A11818" t="s">
        <v>47298</v>
      </c>
      <c r="B11818" s="2" t="str">
        <f t="shared" si="552"/>
        <v>func_70014_b</v>
      </c>
      <c r="C11818" s="2" t="str">
        <f t="shared" si="553"/>
        <v>net///////////////////////////////////////////func_70014_b</v>
      </c>
      <c r="D11818" t="s">
        <v>24868</v>
      </c>
      <c r="E11818" t="s">
        <v>22786</v>
      </c>
      <c r="F11818" t="s">
        <v>32346</v>
      </c>
      <c r="G11818" t="str">
        <f t="shared" si="554"/>
        <v>vx.b(Ldg;)V</v>
      </c>
      <c r="H11818" t="s">
        <v>32348</v>
      </c>
    </row>
    <row r="11819" spans="1:9" ht="15" customHeight="1">
      <c r="A11819" t="s">
        <v>47299</v>
      </c>
      <c r="B11819" s="2" t="str">
        <f t="shared" si="552"/>
        <v>func_70005_c_</v>
      </c>
      <c r="C11819" s="2" t="str">
        <f t="shared" si="553"/>
        <v>net///////////////////////////////////////////func_70005_c_</v>
      </c>
      <c r="D11819" t="s">
        <v>24868</v>
      </c>
      <c r="E11819" t="s">
        <v>48588</v>
      </c>
      <c r="F11819" t="s">
        <v>31883</v>
      </c>
      <c r="G11819" t="str">
        <f t="shared" si="554"/>
        <v>vx.b_()Ljava/lang/String;</v>
      </c>
      <c r="H11819" t="s">
        <v>31883</v>
      </c>
    </row>
    <row r="11820" spans="1:9" ht="15" customHeight="1">
      <c r="A11820" t="s">
        <v>47300</v>
      </c>
      <c r="B11820" s="2" t="str">
        <f t="shared" si="552"/>
        <v>func_70088_a</v>
      </c>
      <c r="C11820" s="2" t="str">
        <f t="shared" si="553"/>
        <v>net///////////////////////////////////////////func_70088_a</v>
      </c>
      <c r="D11820" t="s">
        <v>24868</v>
      </c>
      <c r="E11820" t="s">
        <v>23848</v>
      </c>
      <c r="F11820" t="s">
        <v>32241</v>
      </c>
      <c r="G11820" t="str">
        <f t="shared" si="554"/>
        <v>vx.c()V</v>
      </c>
      <c r="H11820" t="s">
        <v>32241</v>
      </c>
    </row>
    <row r="11821" spans="1:9" ht="15" customHeight="1">
      <c r="A11821" t="s">
        <v>47301</v>
      </c>
      <c r="B11821" s="2" t="str">
        <f t="shared" si="552"/>
        <v>func_70497_h</v>
      </c>
      <c r="C11821" s="2" t="str">
        <f t="shared" si="553"/>
        <v>net///////////////////////////////////////////func_70497_h</v>
      </c>
      <c r="D11821" t="s">
        <v>24868</v>
      </c>
      <c r="E11821" t="s">
        <v>23848</v>
      </c>
      <c r="F11821" t="s">
        <v>32332</v>
      </c>
      <c r="G11821" t="str">
        <f t="shared" si="554"/>
        <v>vx.c(I)V</v>
      </c>
      <c r="H11821" t="s">
        <v>32332</v>
      </c>
    </row>
    <row r="11822" spans="1:9" ht="15" customHeight="1">
      <c r="A11822" t="s">
        <v>47302</v>
      </c>
      <c r="B11822" s="2" t="str">
        <f t="shared" si="552"/>
        <v>func_70108_f</v>
      </c>
      <c r="C11822" s="2" t="str">
        <f t="shared" si="553"/>
        <v>net///////////////////////////////////////////func_70108_f</v>
      </c>
      <c r="D11822" t="s">
        <v>24868</v>
      </c>
      <c r="E11822" t="s">
        <v>24002</v>
      </c>
      <c r="F11822" t="s">
        <v>33179</v>
      </c>
      <c r="G11822" t="str">
        <f t="shared" si="554"/>
        <v>vx.f(Lqn;)V</v>
      </c>
      <c r="H11822" t="s">
        <v>33181</v>
      </c>
    </row>
    <row r="11823" spans="1:9" ht="15" customHeight="1">
      <c r="A11823" t="s">
        <v>47303</v>
      </c>
      <c r="B11823" s="2" t="str">
        <f t="shared" si="552"/>
        <v>func_70114_g</v>
      </c>
      <c r="C11823" s="2" t="str">
        <f t="shared" si="553"/>
        <v>net///////////////////////////////////////////func_70114_g</v>
      </c>
      <c r="D11823" t="s">
        <v>24868</v>
      </c>
      <c r="E11823" t="s">
        <v>24056</v>
      </c>
      <c r="F11823" t="s">
        <v>45794</v>
      </c>
      <c r="G11823" t="str">
        <f t="shared" si="554"/>
        <v>vx.g(Lqn;)Layf;</v>
      </c>
      <c r="H11823" t="s">
        <v>45796</v>
      </c>
    </row>
    <row r="11824" spans="1:9" ht="15" customHeight="1">
      <c r="A11824" t="s">
        <v>47304</v>
      </c>
      <c r="B11824" s="2" t="str">
        <f t="shared" si="552"/>
        <v>func_70041_e_</v>
      </c>
      <c r="C11824" s="2" t="str">
        <f t="shared" si="553"/>
        <v>net///////////////////////////////////////////func_70041_e_</v>
      </c>
      <c r="D11824" t="s">
        <v>24868</v>
      </c>
      <c r="E11824" t="s">
        <v>48627</v>
      </c>
      <c r="F11824" t="s">
        <v>31877</v>
      </c>
      <c r="G11824" t="str">
        <f t="shared" si="554"/>
        <v>vx.g_()Z</v>
      </c>
      <c r="H11824" t="s">
        <v>31877</v>
      </c>
    </row>
    <row r="11825" spans="1:9" ht="15" customHeight="1">
      <c r="A11825" t="s">
        <v>47305</v>
      </c>
      <c r="B11825" s="2" t="str">
        <f t="shared" si="552"/>
        <v>func_70071_h_</v>
      </c>
      <c r="C11825" s="2" t="str">
        <f t="shared" si="553"/>
        <v>net///////////////////////////////////////////func_70071_h_</v>
      </c>
      <c r="D11825" t="s">
        <v>24868</v>
      </c>
      <c r="E11825" t="s">
        <v>24110</v>
      </c>
      <c r="F11825" t="s">
        <v>32241</v>
      </c>
      <c r="G11825" t="str">
        <f t="shared" si="554"/>
        <v>vx.h()V</v>
      </c>
      <c r="H11825" t="s">
        <v>32241</v>
      </c>
    </row>
    <row r="11826" spans="1:9" ht="15" customHeight="1">
      <c r="A11826" t="s">
        <v>47306</v>
      </c>
      <c r="B11826" s="2" t="str">
        <f t="shared" si="552"/>
        <v>func_94101_h</v>
      </c>
      <c r="C11826" s="2" t="str">
        <f t="shared" si="553"/>
        <v>net///////////////////////////////////////////func_94101_h</v>
      </c>
      <c r="D11826" t="s">
        <v>24868</v>
      </c>
      <c r="E11826" t="s">
        <v>24164</v>
      </c>
      <c r="F11826" t="s">
        <v>32241</v>
      </c>
      <c r="G11826" t="str">
        <f t="shared" si="554"/>
        <v>vx.i()V</v>
      </c>
      <c r="H11826" t="s">
        <v>32241</v>
      </c>
    </row>
    <row r="11827" spans="1:9" ht="15" customHeight="1">
      <c r="A11827" t="s">
        <v>47307</v>
      </c>
      <c r="B11827" s="2" t="str">
        <f t="shared" si="552"/>
        <v>func_70016_h</v>
      </c>
      <c r="C11827" s="2" t="str">
        <f t="shared" si="553"/>
        <v>net///////////////////////////////////////////func_70016_h</v>
      </c>
      <c r="D11827" t="s">
        <v>24868</v>
      </c>
      <c r="E11827" t="s">
        <v>24164</v>
      </c>
      <c r="F11827" t="s">
        <v>36168</v>
      </c>
      <c r="G11827" t="str">
        <f t="shared" si="554"/>
        <v>vx.i(DDD)V</v>
      </c>
      <c r="H11827" t="s">
        <v>36168</v>
      </c>
      <c r="I11827" t="s">
        <v>21474</v>
      </c>
    </row>
    <row r="11828" spans="1:9" ht="15" customHeight="1">
      <c r="A11828" t="s">
        <v>47308</v>
      </c>
      <c r="B11828" s="2" t="str">
        <f t="shared" si="552"/>
        <v>func_70491_i</v>
      </c>
      <c r="C11828" s="2" t="str">
        <f t="shared" si="553"/>
        <v>net///////////////////////////////////////////func_70491_i</v>
      </c>
      <c r="D11828" t="s">
        <v>24868</v>
      </c>
      <c r="E11828" t="s">
        <v>24215</v>
      </c>
      <c r="F11828" t="s">
        <v>32122</v>
      </c>
      <c r="G11828" t="str">
        <f t="shared" si="554"/>
        <v>vx.j()F</v>
      </c>
      <c r="H11828" t="s">
        <v>32122</v>
      </c>
    </row>
    <row r="11829" spans="1:9" ht="15" customHeight="1">
      <c r="A11829" t="s">
        <v>47309</v>
      </c>
      <c r="B11829" s="2" t="str">
        <f t="shared" si="552"/>
        <v>func_70494_i</v>
      </c>
      <c r="C11829" s="2" t="str">
        <f t="shared" si="553"/>
        <v>net///////////////////////////////////////////func_70494_i</v>
      </c>
      <c r="D11829" t="s">
        <v>24868</v>
      </c>
      <c r="E11829" t="s">
        <v>24215</v>
      </c>
      <c r="F11829" t="s">
        <v>32332</v>
      </c>
      <c r="G11829" t="str">
        <f t="shared" si="554"/>
        <v>vx.j(I)V</v>
      </c>
      <c r="H11829" t="s">
        <v>32332</v>
      </c>
    </row>
    <row r="11830" spans="1:9" ht="15" customHeight="1">
      <c r="A11830" t="s">
        <v>47310</v>
      </c>
      <c r="B11830" s="2" t="str">
        <f t="shared" si="552"/>
        <v>func_70496_j</v>
      </c>
      <c r="C11830" s="2" t="str">
        <f t="shared" si="553"/>
        <v>net///////////////////////////////////////////func_70496_j</v>
      </c>
      <c r="D11830" t="s">
        <v>24868</v>
      </c>
      <c r="E11830" t="s">
        <v>24269</v>
      </c>
      <c r="F11830" t="s">
        <v>31944</v>
      </c>
      <c r="G11830" t="str">
        <f t="shared" si="554"/>
        <v>vx.k()I</v>
      </c>
      <c r="H11830" t="s">
        <v>31944</v>
      </c>
    </row>
    <row r="11831" spans="1:9" ht="15" customHeight="1">
      <c r="A11831" t="s">
        <v>47311</v>
      </c>
      <c r="B11831" s="2" t="str">
        <f t="shared" si="552"/>
        <v>func_145819_k</v>
      </c>
      <c r="C11831" s="2" t="str">
        <f t="shared" si="553"/>
        <v>net///////////////////////////////////////////func_145819_k</v>
      </c>
      <c r="D11831" t="s">
        <v>24868</v>
      </c>
      <c r="E11831" t="s">
        <v>24269</v>
      </c>
      <c r="F11831" t="s">
        <v>32332</v>
      </c>
      <c r="G11831" t="str">
        <f t="shared" si="554"/>
        <v>vx.k(I)V</v>
      </c>
      <c r="H11831" t="s">
        <v>32332</v>
      </c>
    </row>
    <row r="11832" spans="1:9" ht="15" customHeight="1">
      <c r="A11832" t="s">
        <v>47312</v>
      </c>
      <c r="B11832" s="2" t="str">
        <f t="shared" si="552"/>
        <v>func_145818_k_</v>
      </c>
      <c r="C11832" s="2" t="str">
        <f t="shared" si="553"/>
        <v>net///////////////////////////////////////////func_145818_k_</v>
      </c>
      <c r="D11832" t="s">
        <v>24868</v>
      </c>
      <c r="E11832" t="s">
        <v>48608</v>
      </c>
      <c r="F11832" t="s">
        <v>31877</v>
      </c>
      <c r="G11832" t="str">
        <f t="shared" si="554"/>
        <v>vx.k_()Z</v>
      </c>
      <c r="H11832" t="s">
        <v>31877</v>
      </c>
    </row>
    <row r="11833" spans="1:9" ht="15" customHeight="1">
      <c r="A11833" t="s">
        <v>47313</v>
      </c>
      <c r="B11833" s="2" t="str">
        <f t="shared" si="552"/>
        <v>func_70493_k</v>
      </c>
      <c r="C11833" s="2" t="str">
        <f t="shared" si="553"/>
        <v>net///////////////////////////////////////////func_70493_k</v>
      </c>
      <c r="D11833" t="s">
        <v>24868</v>
      </c>
      <c r="E11833" t="s">
        <v>24321</v>
      </c>
      <c r="F11833" t="s">
        <v>31944</v>
      </c>
      <c r="G11833" t="str">
        <f t="shared" si="554"/>
        <v>vx.l()I</v>
      </c>
      <c r="H11833" t="s">
        <v>31944</v>
      </c>
    </row>
    <row r="11834" spans="1:9" ht="15" customHeight="1">
      <c r="A11834" t="s">
        <v>47314</v>
      </c>
      <c r="B11834" s="2" t="str">
        <f t="shared" si="552"/>
        <v>func_94092_k</v>
      </c>
      <c r="C11834" s="2" t="str">
        <f t="shared" si="553"/>
        <v>net///////////////////////////////////////////func_94092_k</v>
      </c>
      <c r="D11834" t="s">
        <v>24868</v>
      </c>
      <c r="E11834" t="s">
        <v>24321</v>
      </c>
      <c r="F11834" t="s">
        <v>32332</v>
      </c>
      <c r="G11834" t="str">
        <f t="shared" si="554"/>
        <v>vx.l(I)V</v>
      </c>
      <c r="H11834" t="s">
        <v>32332</v>
      </c>
    </row>
    <row r="11835" spans="1:9" ht="15" customHeight="1">
      <c r="A11835" t="s">
        <v>47315</v>
      </c>
      <c r="B11835" s="2" t="str">
        <f t="shared" si="552"/>
        <v>func_94087_l</v>
      </c>
      <c r="C11835" s="2" t="str">
        <f t="shared" si="553"/>
        <v>net///////////////////////////////////////////func_94087_l</v>
      </c>
      <c r="D11835" t="s">
        <v>24868</v>
      </c>
      <c r="E11835" t="s">
        <v>24371</v>
      </c>
      <c r="F11835" t="s">
        <v>31944</v>
      </c>
      <c r="G11835" t="str">
        <f t="shared" si="554"/>
        <v>vx.m()I</v>
      </c>
      <c r="H11835" t="s">
        <v>31944</v>
      </c>
    </row>
    <row r="11836" spans="1:9" ht="15" customHeight="1">
      <c r="A11836" t="s">
        <v>47316</v>
      </c>
      <c r="B11836" s="2" t="str">
        <f t="shared" si="552"/>
        <v>func_94086_l</v>
      </c>
      <c r="C11836" s="2" t="str">
        <f t="shared" si="553"/>
        <v>net///////////////////////////////////////////func_94086_l</v>
      </c>
      <c r="D11836" t="s">
        <v>24868</v>
      </c>
      <c r="E11836" t="s">
        <v>24371</v>
      </c>
      <c r="F11836" t="s">
        <v>32332</v>
      </c>
      <c r="G11836" t="str">
        <f t="shared" si="554"/>
        <v>vx.m(I)V</v>
      </c>
      <c r="H11836" t="s">
        <v>32332</v>
      </c>
    </row>
    <row r="11837" spans="1:9" ht="15" customHeight="1">
      <c r="A11837" t="s">
        <v>47317</v>
      </c>
      <c r="B11837" s="2" t="str">
        <f t="shared" si="552"/>
        <v>func_145820_n</v>
      </c>
      <c r="C11837" s="2" t="str">
        <f t="shared" si="553"/>
        <v>net///////////////////////////////////////////func_145820_n</v>
      </c>
      <c r="D11837" t="s">
        <v>24868</v>
      </c>
      <c r="E11837" t="s">
        <v>24425</v>
      </c>
      <c r="F11837" t="s">
        <v>32969</v>
      </c>
      <c r="G11837" t="str">
        <f t="shared" si="554"/>
        <v>vx.n()Lahu;</v>
      </c>
      <c r="H11837" t="s">
        <v>32971</v>
      </c>
    </row>
    <row r="11838" spans="1:9" ht="15" customHeight="1">
      <c r="A11838" t="s">
        <v>47318</v>
      </c>
      <c r="B11838" s="2" t="str">
        <f t="shared" si="552"/>
        <v>func_145817_o</v>
      </c>
      <c r="C11838" s="2" t="str">
        <f t="shared" si="553"/>
        <v>net///////////////////////////////////////////func_145817_o</v>
      </c>
      <c r="D11838" t="s">
        <v>24868</v>
      </c>
      <c r="E11838" t="s">
        <v>24482</v>
      </c>
      <c r="F11838" t="s">
        <v>32969</v>
      </c>
      <c r="G11838" t="str">
        <f t="shared" si="554"/>
        <v>vx.o()Lahu;</v>
      </c>
      <c r="H11838" t="s">
        <v>32971</v>
      </c>
    </row>
    <row r="11839" spans="1:9" ht="15" customHeight="1">
      <c r="A11839" t="s">
        <v>47319</v>
      </c>
      <c r="B11839" s="2" t="str">
        <f t="shared" si="552"/>
        <v>func_94098_o</v>
      </c>
      <c r="C11839" s="2" t="str">
        <f t="shared" si="553"/>
        <v>net///////////////////////////////////////////func_94098_o</v>
      </c>
      <c r="D11839" t="s">
        <v>24868</v>
      </c>
      <c r="E11839" t="s">
        <v>24530</v>
      </c>
      <c r="F11839" t="s">
        <v>31944</v>
      </c>
      <c r="G11839" t="str">
        <f t="shared" si="554"/>
        <v>vx.p()I</v>
      </c>
      <c r="H11839" t="s">
        <v>31944</v>
      </c>
    </row>
    <row r="11840" spans="1:9" ht="15" customHeight="1">
      <c r="A11840" t="s">
        <v>47320</v>
      </c>
      <c r="B11840" s="2" t="str">
        <f t="shared" si="552"/>
        <v>func_94097_p</v>
      </c>
      <c r="C11840" s="2" t="str">
        <f t="shared" si="553"/>
        <v>net///////////////////////////////////////////func_94097_p</v>
      </c>
      <c r="D11840" t="s">
        <v>24868</v>
      </c>
      <c r="E11840" t="s">
        <v>24568</v>
      </c>
      <c r="F11840" t="s">
        <v>31944</v>
      </c>
      <c r="G11840" t="str">
        <f t="shared" si="554"/>
        <v>vx.q()I</v>
      </c>
      <c r="H11840" t="s">
        <v>31944</v>
      </c>
    </row>
    <row r="11841" spans="1:8" ht="15" customHeight="1">
      <c r="A11841" t="s">
        <v>47321</v>
      </c>
      <c r="B11841" s="2" t="str">
        <f t="shared" si="552"/>
        <v>func_94099_q</v>
      </c>
      <c r="C11841" s="2" t="str">
        <f t="shared" si="553"/>
        <v>net///////////////////////////////////////////func_94099_q</v>
      </c>
      <c r="D11841" t="s">
        <v>24868</v>
      </c>
      <c r="E11841" t="s">
        <v>24614</v>
      </c>
      <c r="F11841" t="s">
        <v>31944</v>
      </c>
      <c r="G11841" t="str">
        <f t="shared" si="554"/>
        <v>vx.r()I</v>
      </c>
      <c r="H11841" t="s">
        <v>31944</v>
      </c>
    </row>
    <row r="11842" spans="1:8" ht="15" customHeight="1">
      <c r="A11842" t="s">
        <v>47322</v>
      </c>
      <c r="B11842" s="2" t="str">
        <f t="shared" ref="B11842:B11905" si="555">SUBSTITUTE(SUBSTITUTE(C11842, "net/","", 1), "/", "")</f>
        <v>func_94085_r</v>
      </c>
      <c r="C11842" s="2" t="str">
        <f t="shared" ref="C11842:C11905" si="556">LEFT(A11842,FIND("/",A11842)) &amp;"/"&amp;TRIM(RIGHT(SUBSTITUTE(A11842,"/",REPT("/",LEN(A11842))),LEN(A11842)))</f>
        <v>net///////////////////////////////////////////func_94085_r</v>
      </c>
      <c r="D11842" t="s">
        <v>24868</v>
      </c>
      <c r="E11842" t="s">
        <v>24664</v>
      </c>
      <c r="F11842" t="s">
        <v>31944</v>
      </c>
      <c r="G11842" t="str">
        <f t="shared" si="554"/>
        <v>vx.s()I</v>
      </c>
      <c r="H11842" t="s">
        <v>31944</v>
      </c>
    </row>
    <row r="11843" spans="1:8" ht="15" customHeight="1">
      <c r="A11843" t="s">
        <v>47323</v>
      </c>
      <c r="B11843" s="2" t="str">
        <f t="shared" si="555"/>
        <v>func_94100_s</v>
      </c>
      <c r="C11843" s="2" t="str">
        <f t="shared" si="556"/>
        <v>net///////////////////////////////////////////func_94100_s</v>
      </c>
      <c r="D11843" t="s">
        <v>24868</v>
      </c>
      <c r="E11843" t="s">
        <v>24714</v>
      </c>
      <c r="F11843" t="s">
        <v>31877</v>
      </c>
      <c r="G11843" t="str">
        <f t="shared" ref="G11843:G11906" si="557">D11843 &amp; "." &amp; E11843 &amp; F11843</f>
        <v>vx.t()Z</v>
      </c>
      <c r="H11843" t="s">
        <v>31877</v>
      </c>
    </row>
    <row r="11844" spans="1:8" ht="15" customHeight="1">
      <c r="A11844" t="s">
        <v>47324</v>
      </c>
      <c r="B11844" s="2" t="str">
        <f t="shared" si="555"/>
        <v>func_95999_t</v>
      </c>
      <c r="C11844" s="2" t="str">
        <f t="shared" si="556"/>
        <v>net///////////////////////////////////////////func_95999_t</v>
      </c>
      <c r="D11844" t="s">
        <v>24868</v>
      </c>
      <c r="E11844" t="s">
        <v>24768</v>
      </c>
      <c r="F11844" t="s">
        <v>31883</v>
      </c>
      <c r="G11844" t="str">
        <f t="shared" si="557"/>
        <v>vx.u()Ljava/lang/String;</v>
      </c>
      <c r="H11844" t="s">
        <v>31883</v>
      </c>
    </row>
    <row r="11845" spans="1:8" ht="15" customHeight="1">
      <c r="A11845" t="s">
        <v>47325</v>
      </c>
      <c r="B11845" s="2" t="str">
        <f t="shared" si="555"/>
        <v>func_70302_i_</v>
      </c>
      <c r="C11845" s="2" t="str">
        <f t="shared" si="556"/>
        <v>net////////////////////////////////////////////////func_70302_i_</v>
      </c>
      <c r="D11845" t="s">
        <v>24870</v>
      </c>
      <c r="E11845" t="s">
        <v>21478</v>
      </c>
      <c r="F11845" t="s">
        <v>31944</v>
      </c>
      <c r="G11845" t="str">
        <f t="shared" si="557"/>
        <v>vy.a()I</v>
      </c>
      <c r="H11845" t="s">
        <v>31944</v>
      </c>
    </row>
    <row r="11846" spans="1:8" ht="15" customHeight="1">
      <c r="A11846" t="s">
        <v>47326</v>
      </c>
      <c r="B11846" s="2" t="str">
        <f t="shared" si="555"/>
        <v>func_94095_a</v>
      </c>
      <c r="C11846" s="2" t="str">
        <f t="shared" si="556"/>
        <v>net////////////////////////////////////////////////func_94095_a</v>
      </c>
      <c r="D11846" t="s">
        <v>24870</v>
      </c>
      <c r="E11846" t="s">
        <v>21478</v>
      </c>
      <c r="F11846" t="s">
        <v>44648</v>
      </c>
      <c r="G11846" t="str">
        <f t="shared" si="557"/>
        <v>vy.a(Lqb;)V</v>
      </c>
      <c r="H11846" t="s">
        <v>44650</v>
      </c>
    </row>
    <row r="11847" spans="1:8" ht="15" customHeight="1">
      <c r="A11847" t="s">
        <v>47327</v>
      </c>
      <c r="B11847" s="2" t="str">
        <f t="shared" si="555"/>
        <v>func_94087_l</v>
      </c>
      <c r="C11847" s="2" t="str">
        <f t="shared" si="556"/>
        <v>net////////////////////////////////////////////////func_94087_l</v>
      </c>
      <c r="D11847" t="s">
        <v>24870</v>
      </c>
      <c r="E11847" t="s">
        <v>24371</v>
      </c>
      <c r="F11847" t="s">
        <v>31944</v>
      </c>
      <c r="G11847" t="str">
        <f t="shared" si="557"/>
        <v>vy.m()I</v>
      </c>
      <c r="H11847" t="s">
        <v>31944</v>
      </c>
    </row>
    <row r="11848" spans="1:8" ht="15" customHeight="1">
      <c r="A11848" t="s">
        <v>47328</v>
      </c>
      <c r="B11848" s="2" t="str">
        <f t="shared" si="555"/>
        <v>func_145817_o</v>
      </c>
      <c r="C11848" s="2" t="str">
        <f t="shared" si="556"/>
        <v>net////////////////////////////////////////////////func_145817_o</v>
      </c>
      <c r="D11848" t="s">
        <v>24870</v>
      </c>
      <c r="E11848" t="s">
        <v>24482</v>
      </c>
      <c r="F11848" t="s">
        <v>32969</v>
      </c>
      <c r="G11848" t="str">
        <f t="shared" si="557"/>
        <v>vy.o()Lahu;</v>
      </c>
      <c r="H11848" t="s">
        <v>32971</v>
      </c>
    </row>
    <row r="11849" spans="1:8" ht="15" customHeight="1">
      <c r="A11849" t="s">
        <v>47329</v>
      </c>
      <c r="B11849" s="2" t="str">
        <f t="shared" si="555"/>
        <v>func_94085_r</v>
      </c>
      <c r="C11849" s="2" t="str">
        <f t="shared" si="556"/>
        <v>net////////////////////////////////////////////////func_94085_r</v>
      </c>
      <c r="D11849" t="s">
        <v>24870</v>
      </c>
      <c r="E11849" t="s">
        <v>24664</v>
      </c>
      <c r="F11849" t="s">
        <v>31944</v>
      </c>
      <c r="G11849" t="str">
        <f t="shared" si="557"/>
        <v>vy.s()I</v>
      </c>
      <c r="H11849" t="s">
        <v>31944</v>
      </c>
    </row>
    <row r="11850" spans="1:8" ht="15" customHeight="1">
      <c r="A11850" t="s">
        <v>47330</v>
      </c>
      <c r="B11850" s="2" t="str">
        <f t="shared" si="555"/>
        <v>func_96095_a</v>
      </c>
      <c r="C11850" s="2" t="str">
        <f t="shared" si="556"/>
        <v>net//////////////////////////////////////////////////func_96095_a</v>
      </c>
      <c r="D11850" t="s">
        <v>24872</v>
      </c>
      <c r="E11850" t="s">
        <v>21478</v>
      </c>
      <c r="F11850" t="s">
        <v>47285</v>
      </c>
      <c r="G11850" t="str">
        <f t="shared" si="557"/>
        <v>vz.a(IIIZ)V</v>
      </c>
      <c r="H11850" t="s">
        <v>47285</v>
      </c>
    </row>
    <row r="11851" spans="1:8" ht="15" customHeight="1">
      <c r="A11851" t="s">
        <v>47331</v>
      </c>
      <c r="B11851" s="2" t="str">
        <f t="shared" si="555"/>
        <v>func_70037_a</v>
      </c>
      <c r="C11851" s="2" t="str">
        <f t="shared" si="556"/>
        <v>net//////////////////////////////////////////////////func_70037_a</v>
      </c>
      <c r="D11851" t="s">
        <v>24872</v>
      </c>
      <c r="E11851" t="s">
        <v>21478</v>
      </c>
      <c r="F11851" t="s">
        <v>32346</v>
      </c>
      <c r="G11851" t="str">
        <f t="shared" si="557"/>
        <v>vz.a(Ldg;)V</v>
      </c>
      <c r="H11851" t="s">
        <v>32348</v>
      </c>
    </row>
    <row r="11852" spans="1:8" ht="15" customHeight="1">
      <c r="A11852" t="s">
        <v>47332</v>
      </c>
      <c r="B11852" s="2" t="str">
        <f t="shared" si="555"/>
        <v>func_70014_b</v>
      </c>
      <c r="C11852" s="2" t="str">
        <f t="shared" si="556"/>
        <v>net//////////////////////////////////////////////////func_70014_b</v>
      </c>
      <c r="D11852" t="s">
        <v>24872</v>
      </c>
      <c r="E11852" t="s">
        <v>22786</v>
      </c>
      <c r="F11852" t="s">
        <v>32346</v>
      </c>
      <c r="G11852" t="str">
        <f t="shared" si="557"/>
        <v>vz.b(Ldg;)V</v>
      </c>
      <c r="H11852" t="s">
        <v>32348</v>
      </c>
    </row>
    <row r="11853" spans="1:8" ht="15" customHeight="1">
      <c r="A11853" t="s">
        <v>47333</v>
      </c>
      <c r="B11853" s="2" t="str">
        <f t="shared" si="555"/>
        <v>func_70088_a</v>
      </c>
      <c r="C11853" s="2" t="str">
        <f t="shared" si="556"/>
        <v>net//////////////////////////////////////////////////func_70088_a</v>
      </c>
      <c r="D11853" t="s">
        <v>24872</v>
      </c>
      <c r="E11853" t="s">
        <v>23848</v>
      </c>
      <c r="F11853" t="s">
        <v>32241</v>
      </c>
      <c r="G11853" t="str">
        <f t="shared" si="557"/>
        <v>vz.c()V</v>
      </c>
      <c r="H11853" t="s">
        <v>32241</v>
      </c>
    </row>
    <row r="11854" spans="1:8" ht="15" customHeight="1">
      <c r="A11854" t="s">
        <v>47334</v>
      </c>
      <c r="B11854" s="2" t="str">
        <f t="shared" si="555"/>
        <v>func_130002_c</v>
      </c>
      <c r="C11854" s="2" t="str">
        <f t="shared" si="556"/>
        <v>net//////////////////////////////////////////////////func_130002_c</v>
      </c>
      <c r="D11854" t="s">
        <v>24872</v>
      </c>
      <c r="E11854" t="s">
        <v>23848</v>
      </c>
      <c r="F11854" t="s">
        <v>35425</v>
      </c>
      <c r="G11854" t="str">
        <f t="shared" si="557"/>
        <v>vz.c(Lxl;)Z</v>
      </c>
      <c r="H11854" t="s">
        <v>35427</v>
      </c>
    </row>
    <row r="11855" spans="1:8" ht="15" customHeight="1">
      <c r="A11855" t="s">
        <v>47335</v>
      </c>
      <c r="B11855" s="2" t="str">
        <f t="shared" si="555"/>
        <v>func_145822_e</v>
      </c>
      <c r="C11855" s="2" t="str">
        <f t="shared" si="556"/>
        <v>net//////////////////////////////////////////////////func_145822_e</v>
      </c>
      <c r="D11855" t="s">
        <v>24872</v>
      </c>
      <c r="E11855" t="s">
        <v>23948</v>
      </c>
      <c r="F11855" t="s">
        <v>35535</v>
      </c>
      <c r="G11855" t="str">
        <f t="shared" si="557"/>
        <v>vz.e()Lafb;</v>
      </c>
      <c r="H11855" t="s">
        <v>35537</v>
      </c>
    </row>
    <row r="11856" spans="1:8" ht="15" customHeight="1">
      <c r="A11856" t="s">
        <v>47336</v>
      </c>
      <c r="B11856" s="2" t="str">
        <f t="shared" si="555"/>
        <v>func_145781_i</v>
      </c>
      <c r="C11856" s="2" t="str">
        <f t="shared" si="556"/>
        <v>net//////////////////////////////////////////////////func_145781_i</v>
      </c>
      <c r="D11856" t="s">
        <v>24872</v>
      </c>
      <c r="E11856" t="s">
        <v>24164</v>
      </c>
      <c r="F11856" t="s">
        <v>32332</v>
      </c>
      <c r="G11856" t="str">
        <f t="shared" si="557"/>
        <v>vz.i(I)V</v>
      </c>
      <c r="H11856" t="s">
        <v>32332</v>
      </c>
    </row>
    <row r="11857" spans="1:9" ht="15" customHeight="1">
      <c r="A11857" t="s">
        <v>47337</v>
      </c>
      <c r="B11857" s="2" t="str">
        <f t="shared" si="555"/>
        <v>func_94087_l</v>
      </c>
      <c r="C11857" s="2" t="str">
        <f t="shared" si="556"/>
        <v>net//////////////////////////////////////////////////func_94087_l</v>
      </c>
      <c r="D11857" t="s">
        <v>24872</v>
      </c>
      <c r="E11857" t="s">
        <v>24371</v>
      </c>
      <c r="F11857" t="s">
        <v>31944</v>
      </c>
      <c r="G11857" t="str">
        <f t="shared" si="557"/>
        <v>vz.m()I</v>
      </c>
      <c r="H11857" t="s">
        <v>31944</v>
      </c>
    </row>
    <row r="11858" spans="1:9" ht="15" customHeight="1">
      <c r="A11858" t="s">
        <v>47338</v>
      </c>
      <c r="B11858" s="2" t="str">
        <f t="shared" si="555"/>
        <v>func_145817_o</v>
      </c>
      <c r="C11858" s="2" t="str">
        <f t="shared" si="556"/>
        <v>net//////////////////////////////////////////////////func_145817_o</v>
      </c>
      <c r="D11858" t="s">
        <v>24872</v>
      </c>
      <c r="E11858" t="s">
        <v>24482</v>
      </c>
      <c r="F11858" t="s">
        <v>32969</v>
      </c>
      <c r="G11858" t="str">
        <f t="shared" si="557"/>
        <v>vz.o()Lahu;</v>
      </c>
      <c r="H11858" t="s">
        <v>32971</v>
      </c>
    </row>
    <row r="11859" spans="1:9" ht="15" customHeight="1">
      <c r="A11859" t="s">
        <v>47339</v>
      </c>
      <c r="B11859" s="2" t="str">
        <f t="shared" si="555"/>
        <v>func_147155_a</v>
      </c>
      <c r="C11859" s="2" t="str">
        <f t="shared" si="556"/>
        <v>net///////////////////////////////////////////func_147155_a</v>
      </c>
      <c r="D11859" t="s">
        <v>24874</v>
      </c>
      <c r="E11859" t="s">
        <v>21478</v>
      </c>
      <c r="F11859" t="s">
        <v>31883</v>
      </c>
      <c r="G11859" t="str">
        <f t="shared" si="557"/>
        <v>w.a()Ljava/lang/String;</v>
      </c>
      <c r="H11859" t="s">
        <v>31883</v>
      </c>
      <c r="I11859" t="s">
        <v>21474</v>
      </c>
    </row>
    <row r="11860" spans="1:9" ht="15" customHeight="1">
      <c r="A11860" t="s">
        <v>47341</v>
      </c>
      <c r="B11860" s="2" t="str">
        <f t="shared" si="555"/>
        <v>func_147154_a</v>
      </c>
      <c r="C11860" s="2" t="str">
        <f t="shared" si="556"/>
        <v>net///////////////////////////////////////////func_147154_a</v>
      </c>
      <c r="D11860" t="s">
        <v>24874</v>
      </c>
      <c r="E11860" t="s">
        <v>21478</v>
      </c>
      <c r="F11860" t="s">
        <v>47340</v>
      </c>
      <c r="G11860" t="str">
        <f t="shared" si="557"/>
        <v>w.a(Ljava/lang/String;)Lw;</v>
      </c>
      <c r="H11860" t="s">
        <v>47342</v>
      </c>
      <c r="I11860" t="s">
        <v>21474</v>
      </c>
    </row>
    <row r="11861" spans="1:9" ht="15" customHeight="1">
      <c r="A11861" t="s">
        <v>47343</v>
      </c>
      <c r="B11861" s="2" t="str">
        <f t="shared" si="555"/>
        <v>func_147156_b</v>
      </c>
      <c r="C11861" s="2" t="str">
        <f t="shared" si="556"/>
        <v>net///////////////////////////////////////////func_147156_b</v>
      </c>
      <c r="D11861" t="s">
        <v>24874</v>
      </c>
      <c r="E11861" t="s">
        <v>22786</v>
      </c>
      <c r="F11861" t="s">
        <v>31944</v>
      </c>
      <c r="G11861" t="str">
        <f t="shared" si="557"/>
        <v>w.b()I</v>
      </c>
      <c r="H11861" t="s">
        <v>31944</v>
      </c>
      <c r="I11861" t="s">
        <v>21474</v>
      </c>
    </row>
    <row r="11862" spans="1:9" ht="15" customHeight="1">
      <c r="A11862" t="s">
        <v>47345</v>
      </c>
      <c r="B11862" s="2" t="str">
        <f t="shared" si="555"/>
        <v>values</v>
      </c>
      <c r="C11862" s="2" t="str">
        <f t="shared" si="556"/>
        <v>net///////////////////////////////////////////values</v>
      </c>
      <c r="D11862" t="s">
        <v>24874</v>
      </c>
      <c r="E11862" t="s">
        <v>48596</v>
      </c>
      <c r="F11862" t="s">
        <v>47344</v>
      </c>
      <c r="G11862" t="str">
        <f t="shared" si="557"/>
        <v>w.values()[Lw;</v>
      </c>
      <c r="H11862" t="s">
        <v>47346</v>
      </c>
      <c r="I11862" t="s">
        <v>21474</v>
      </c>
    </row>
    <row r="11863" spans="1:9" ht="15" customHeight="1">
      <c r="A11863" t="s">
        <v>47347</v>
      </c>
      <c r="B11863" s="2" t="str">
        <f t="shared" si="555"/>
        <v>func_145757_a</v>
      </c>
      <c r="C11863" s="2" t="str">
        <f t="shared" si="556"/>
        <v>net////////////////////////////////////////////////////func_145757_a</v>
      </c>
      <c r="D11863" t="s">
        <v>24876</v>
      </c>
      <c r="E11863" t="s">
        <v>21478</v>
      </c>
      <c r="F11863" t="s">
        <v>32922</v>
      </c>
      <c r="G11863" t="str">
        <f t="shared" si="557"/>
        <v>wa.a(Lio/netty/buffer/ByteBuf;)V</v>
      </c>
      <c r="H11863" t="s">
        <v>32922</v>
      </c>
      <c r="I11863" t="s">
        <v>21474</v>
      </c>
    </row>
    <row r="11864" spans="1:9" ht="15" customHeight="1">
      <c r="A11864" t="s">
        <v>47348</v>
      </c>
      <c r="B11864" s="2" t="str">
        <f t="shared" si="555"/>
        <v>func_130014_f_</v>
      </c>
      <c r="C11864" s="2" t="str">
        <f t="shared" si="556"/>
        <v>net////////////////////////////////////////////////////func_130014_f_</v>
      </c>
      <c r="D11864" t="s">
        <v>24876</v>
      </c>
      <c r="E11864" t="s">
        <v>23900</v>
      </c>
      <c r="F11864" t="s">
        <v>32431</v>
      </c>
      <c r="G11864" t="str">
        <f t="shared" si="557"/>
        <v>wa.d()Lafn;</v>
      </c>
      <c r="H11864" t="s">
        <v>32433</v>
      </c>
    </row>
    <row r="11865" spans="1:9" ht="15" customHeight="1">
      <c r="A11865" t="s">
        <v>47349</v>
      </c>
      <c r="B11865" s="2" t="str">
        <f t="shared" si="555"/>
        <v>func_145756_e</v>
      </c>
      <c r="C11865" s="2" t="str">
        <f t="shared" si="556"/>
        <v>net////////////////////////////////////////////////////func_145756_e</v>
      </c>
      <c r="D11865" t="s">
        <v>24876</v>
      </c>
      <c r="E11865" t="s">
        <v>23948</v>
      </c>
      <c r="F11865" t="s">
        <v>32241</v>
      </c>
      <c r="G11865" t="str">
        <f t="shared" si="557"/>
        <v>wa.e()V</v>
      </c>
      <c r="H11865" t="s">
        <v>32241</v>
      </c>
    </row>
    <row r="11866" spans="1:9" ht="15" customHeight="1">
      <c r="A11866" t="s">
        <v>47350</v>
      </c>
      <c r="B11866" s="2" t="str">
        <f t="shared" si="555"/>
        <v>func_145751_f</v>
      </c>
      <c r="C11866" s="2" t="str">
        <f t="shared" si="556"/>
        <v>net////////////////////////////////////////////////////func_145751_f</v>
      </c>
      <c r="D11866" t="s">
        <v>24876</v>
      </c>
      <c r="E11866" t="s">
        <v>24002</v>
      </c>
      <c r="F11866" t="s">
        <v>31944</v>
      </c>
      <c r="G11866" t="str">
        <f t="shared" si="557"/>
        <v>wa.f()I</v>
      </c>
      <c r="H11866" t="s">
        <v>31944</v>
      </c>
      <c r="I11866" t="s">
        <v>21474</v>
      </c>
    </row>
    <row r="11867" spans="1:9" ht="15" customHeight="1">
      <c r="A11867" t="s">
        <v>47351</v>
      </c>
      <c r="B11867" s="2" t="str">
        <f t="shared" si="555"/>
        <v>func_82114_b</v>
      </c>
      <c r="C11867" s="2" t="str">
        <f t="shared" si="556"/>
        <v>net////////////////////////////////////////////////////func_82114_b</v>
      </c>
      <c r="D11867" t="s">
        <v>24876</v>
      </c>
      <c r="E11867" t="s">
        <v>48602</v>
      </c>
      <c r="F11867" t="s">
        <v>32434</v>
      </c>
      <c r="G11867" t="str">
        <f t="shared" si="557"/>
        <v>wa.f_()Lr;</v>
      </c>
      <c r="H11867" t="s">
        <v>32436</v>
      </c>
    </row>
    <row r="11868" spans="1:9" ht="15" customHeight="1">
      <c r="A11868" t="s">
        <v>47352</v>
      </c>
      <c r="B11868" s="2" t="str">
        <f t="shared" si="555"/>
        <v>func_70106_y</v>
      </c>
      <c r="C11868" s="2" t="str">
        <f t="shared" si="556"/>
        <v>net////////////////////////////////////////////////////func_70106_y</v>
      </c>
      <c r="D11868" t="s">
        <v>24878</v>
      </c>
      <c r="E11868" t="s">
        <v>48509</v>
      </c>
      <c r="F11868" t="s">
        <v>32241</v>
      </c>
      <c r="G11868" t="str">
        <f t="shared" si="557"/>
        <v>wb.B()V</v>
      </c>
      <c r="H11868" t="s">
        <v>32241</v>
      </c>
    </row>
    <row r="11869" spans="1:9" ht="15" customHeight="1">
      <c r="A11869" t="s">
        <v>47353</v>
      </c>
      <c r="B11869" s="2" t="str">
        <f t="shared" si="555"/>
        <v>func_70301_a</v>
      </c>
      <c r="C11869" s="2" t="str">
        <f t="shared" si="556"/>
        <v>net////////////////////////////////////////////////////func_70301_a</v>
      </c>
      <c r="D11869" t="s">
        <v>24878</v>
      </c>
      <c r="E11869" t="s">
        <v>21478</v>
      </c>
      <c r="F11869" t="s">
        <v>32279</v>
      </c>
      <c r="G11869" t="str">
        <f t="shared" si="557"/>
        <v>wb.a(I)Labp;</v>
      </c>
      <c r="H11869" t="s">
        <v>32281</v>
      </c>
    </row>
    <row r="11870" spans="1:9" ht="15" customHeight="1">
      <c r="A11870" t="s">
        <v>47354</v>
      </c>
      <c r="B11870" s="2" t="str">
        <f t="shared" si="555"/>
        <v>func_70298_a</v>
      </c>
      <c r="C11870" s="2" t="str">
        <f t="shared" si="556"/>
        <v>net////////////////////////////////////////////////////func_70298_a</v>
      </c>
      <c r="D11870" t="s">
        <v>24878</v>
      </c>
      <c r="E11870" t="s">
        <v>21478</v>
      </c>
      <c r="F11870" t="s">
        <v>35417</v>
      </c>
      <c r="G11870" t="str">
        <f t="shared" si="557"/>
        <v>wb.a(II)Labp;</v>
      </c>
      <c r="H11870" t="s">
        <v>35419</v>
      </c>
    </row>
    <row r="11871" spans="1:9" ht="15" customHeight="1">
      <c r="A11871" t="s">
        <v>47355</v>
      </c>
      <c r="B11871" s="2" t="str">
        <f t="shared" si="555"/>
        <v>func_70299_a</v>
      </c>
      <c r="C11871" s="2" t="str">
        <f t="shared" si="556"/>
        <v>net////////////////////////////////////////////////////func_70299_a</v>
      </c>
      <c r="D11871" t="s">
        <v>24878</v>
      </c>
      <c r="E11871" t="s">
        <v>21478</v>
      </c>
      <c r="F11871" t="s">
        <v>35420</v>
      </c>
      <c r="G11871" t="str">
        <f t="shared" si="557"/>
        <v>wb.a(ILabp;)V</v>
      </c>
      <c r="H11871" t="s">
        <v>35422</v>
      </c>
    </row>
    <row r="11872" spans="1:9" ht="15" customHeight="1">
      <c r="A11872" t="s">
        <v>47356</v>
      </c>
      <c r="B11872" s="2" t="str">
        <f t="shared" si="555"/>
        <v>func_70037_a</v>
      </c>
      <c r="C11872" s="2" t="str">
        <f t="shared" si="556"/>
        <v>net////////////////////////////////////////////////////func_70037_a</v>
      </c>
      <c r="D11872" t="s">
        <v>24878</v>
      </c>
      <c r="E11872" t="s">
        <v>21478</v>
      </c>
      <c r="F11872" t="s">
        <v>32346</v>
      </c>
      <c r="G11872" t="str">
        <f t="shared" si="557"/>
        <v>wb.a(Ldg;)V</v>
      </c>
      <c r="H11872" t="s">
        <v>32348</v>
      </c>
    </row>
    <row r="11873" spans="1:8" ht="15" customHeight="1">
      <c r="A11873" t="s">
        <v>47357</v>
      </c>
      <c r="B11873" s="2" t="str">
        <f t="shared" si="555"/>
        <v>func_94095_a</v>
      </c>
      <c r="C11873" s="2" t="str">
        <f t="shared" si="556"/>
        <v>net////////////////////////////////////////////////////func_94095_a</v>
      </c>
      <c r="D11873" t="s">
        <v>24878</v>
      </c>
      <c r="E11873" t="s">
        <v>21478</v>
      </c>
      <c r="F11873" t="s">
        <v>44648</v>
      </c>
      <c r="G11873" t="str">
        <f t="shared" si="557"/>
        <v>wb.a(Lqb;)V</v>
      </c>
      <c r="H11873" t="s">
        <v>44650</v>
      </c>
    </row>
    <row r="11874" spans="1:8" ht="15" customHeight="1">
      <c r="A11874" t="s">
        <v>47358</v>
      </c>
      <c r="B11874" s="2" t="str">
        <f t="shared" si="555"/>
        <v>func_70300_a</v>
      </c>
      <c r="C11874" s="2" t="str">
        <f t="shared" si="556"/>
        <v>net////////////////////////////////////////////////////func_70300_a</v>
      </c>
      <c r="D11874" t="s">
        <v>24878</v>
      </c>
      <c r="E11874" t="s">
        <v>21478</v>
      </c>
      <c r="F11874" t="s">
        <v>35425</v>
      </c>
      <c r="G11874" t="str">
        <f t="shared" si="557"/>
        <v>wb.a(Lxl;)Z</v>
      </c>
      <c r="H11874" t="s">
        <v>35427</v>
      </c>
    </row>
    <row r="11875" spans="1:8" ht="15" customHeight="1">
      <c r="A11875" t="s">
        <v>47359</v>
      </c>
      <c r="B11875" s="2" t="str">
        <f t="shared" si="555"/>
        <v>func_70304_b</v>
      </c>
      <c r="C11875" s="2" t="str">
        <f t="shared" si="556"/>
        <v>net////////////////////////////////////////////////////func_70304_b</v>
      </c>
      <c r="D11875" t="s">
        <v>24878</v>
      </c>
      <c r="E11875" t="s">
        <v>48590</v>
      </c>
      <c r="F11875" t="s">
        <v>32279</v>
      </c>
      <c r="G11875" t="str">
        <f t="shared" si="557"/>
        <v>wb.a_(I)Labp;</v>
      </c>
      <c r="H11875" t="s">
        <v>32281</v>
      </c>
    </row>
    <row r="11876" spans="1:8" ht="15" customHeight="1">
      <c r="A11876" t="s">
        <v>47360</v>
      </c>
      <c r="B11876" s="2" t="str">
        <f t="shared" si="555"/>
        <v>func_145825_b</v>
      </c>
      <c r="C11876" s="2" t="str">
        <f t="shared" si="556"/>
        <v>net////////////////////////////////////////////////////func_145825_b</v>
      </c>
      <c r="D11876" t="s">
        <v>24878</v>
      </c>
      <c r="E11876" t="s">
        <v>22786</v>
      </c>
      <c r="F11876" t="s">
        <v>31883</v>
      </c>
      <c r="G11876" t="str">
        <f t="shared" si="557"/>
        <v>wb.b()Ljava/lang/String;</v>
      </c>
      <c r="H11876" t="s">
        <v>31883</v>
      </c>
    </row>
    <row r="11877" spans="1:8" ht="15" customHeight="1">
      <c r="A11877" t="s">
        <v>47361</v>
      </c>
      <c r="B11877" s="2" t="str">
        <f t="shared" si="555"/>
        <v>func_71027_c</v>
      </c>
      <c r="C11877" s="2" t="str">
        <f t="shared" si="556"/>
        <v>net////////////////////////////////////////////////////func_71027_c</v>
      </c>
      <c r="D11877" t="s">
        <v>24878</v>
      </c>
      <c r="E11877" t="s">
        <v>22786</v>
      </c>
      <c r="F11877" t="s">
        <v>32332</v>
      </c>
      <c r="G11877" t="str">
        <f t="shared" si="557"/>
        <v>wb.b(I)V</v>
      </c>
      <c r="H11877" t="s">
        <v>32332</v>
      </c>
    </row>
    <row r="11878" spans="1:8" ht="15" customHeight="1">
      <c r="A11878" t="s">
        <v>47362</v>
      </c>
      <c r="B11878" s="2" t="str">
        <f t="shared" si="555"/>
        <v>func_94041_b</v>
      </c>
      <c r="C11878" s="2" t="str">
        <f t="shared" si="556"/>
        <v>net////////////////////////////////////////////////////func_94041_b</v>
      </c>
      <c r="D11878" t="s">
        <v>24878</v>
      </c>
      <c r="E11878" t="s">
        <v>22786</v>
      </c>
      <c r="F11878" t="s">
        <v>35430</v>
      </c>
      <c r="G11878" t="str">
        <f t="shared" si="557"/>
        <v>wb.b(ILabp;)Z</v>
      </c>
      <c r="H11878" t="s">
        <v>35432</v>
      </c>
    </row>
    <row r="11879" spans="1:8" ht="15" customHeight="1">
      <c r="A11879" t="s">
        <v>47363</v>
      </c>
      <c r="B11879" s="2" t="str">
        <f t="shared" si="555"/>
        <v>func_70014_b</v>
      </c>
      <c r="C11879" s="2" t="str">
        <f t="shared" si="556"/>
        <v>net////////////////////////////////////////////////////func_70014_b</v>
      </c>
      <c r="D11879" t="s">
        <v>24878</v>
      </c>
      <c r="E11879" t="s">
        <v>22786</v>
      </c>
      <c r="F11879" t="s">
        <v>32346</v>
      </c>
      <c r="G11879" t="str">
        <f t="shared" si="557"/>
        <v>wb.b(Ldg;)V</v>
      </c>
      <c r="H11879" t="s">
        <v>32348</v>
      </c>
    </row>
    <row r="11880" spans="1:8" ht="15" customHeight="1">
      <c r="A11880" t="s">
        <v>47364</v>
      </c>
      <c r="B11880" s="2" t="str">
        <f t="shared" si="555"/>
        <v>func_130002_c</v>
      </c>
      <c r="C11880" s="2" t="str">
        <f t="shared" si="556"/>
        <v>net////////////////////////////////////////////////////func_130002_c</v>
      </c>
      <c r="D11880" t="s">
        <v>24878</v>
      </c>
      <c r="E11880" t="s">
        <v>23848</v>
      </c>
      <c r="F11880" t="s">
        <v>35425</v>
      </c>
      <c r="G11880" t="str">
        <f t="shared" si="557"/>
        <v>wb.c(Lxl;)Z</v>
      </c>
      <c r="H11880" t="s">
        <v>35427</v>
      </c>
    </row>
    <row r="11881" spans="1:8" ht="15" customHeight="1">
      <c r="A11881" t="s">
        <v>47365</v>
      </c>
      <c r="B11881" s="2" t="str">
        <f t="shared" si="555"/>
        <v>func_70297_j_</v>
      </c>
      <c r="C11881" s="2" t="str">
        <f t="shared" si="556"/>
        <v>net////////////////////////////////////////////////////func_70297_j_</v>
      </c>
      <c r="D11881" t="s">
        <v>24878</v>
      </c>
      <c r="E11881" t="s">
        <v>23900</v>
      </c>
      <c r="F11881" t="s">
        <v>31944</v>
      </c>
      <c r="G11881" t="str">
        <f t="shared" si="557"/>
        <v>wb.d()I</v>
      </c>
      <c r="H11881" t="s">
        <v>31944</v>
      </c>
    </row>
    <row r="11882" spans="1:8" ht="15" customHeight="1">
      <c r="A11882" t="s">
        <v>47366</v>
      </c>
      <c r="B11882" s="2" t="str">
        <f t="shared" si="555"/>
        <v>func_70296_d</v>
      </c>
      <c r="C11882" s="2" t="str">
        <f t="shared" si="556"/>
        <v>net////////////////////////////////////////////////////func_70296_d</v>
      </c>
      <c r="D11882" t="s">
        <v>24878</v>
      </c>
      <c r="E11882" t="s">
        <v>23948</v>
      </c>
      <c r="F11882" t="s">
        <v>32241</v>
      </c>
      <c r="G11882" t="str">
        <f t="shared" si="557"/>
        <v>wb.e()V</v>
      </c>
      <c r="H11882" t="s">
        <v>32241</v>
      </c>
    </row>
    <row r="11883" spans="1:8" ht="15" customHeight="1">
      <c r="A11883" t="s">
        <v>47367</v>
      </c>
      <c r="B11883" s="2" t="str">
        <f t="shared" si="555"/>
        <v>func_70295_k_</v>
      </c>
      <c r="C11883" s="2" t="str">
        <f t="shared" si="556"/>
        <v>net////////////////////////////////////////////////////func_70295_k_</v>
      </c>
      <c r="D11883" t="s">
        <v>24878</v>
      </c>
      <c r="E11883" t="s">
        <v>24002</v>
      </c>
      <c r="F11883" t="s">
        <v>32241</v>
      </c>
      <c r="G11883" t="str">
        <f t="shared" si="557"/>
        <v>wb.f()V</v>
      </c>
      <c r="H11883" t="s">
        <v>32241</v>
      </c>
    </row>
    <row r="11884" spans="1:8" ht="15" customHeight="1">
      <c r="A11884" t="s">
        <v>47368</v>
      </c>
      <c r="B11884" s="2" t="str">
        <f t="shared" si="555"/>
        <v>func_94101_h</v>
      </c>
      <c r="C11884" s="2" t="str">
        <f t="shared" si="556"/>
        <v>net////////////////////////////////////////////////////func_94101_h</v>
      </c>
      <c r="D11884" t="s">
        <v>24878</v>
      </c>
      <c r="E11884" t="s">
        <v>24164</v>
      </c>
      <c r="F11884" t="s">
        <v>32241</v>
      </c>
      <c r="G11884" t="str">
        <f t="shared" si="557"/>
        <v>wb.i()V</v>
      </c>
      <c r="H11884" t="s">
        <v>32241</v>
      </c>
    </row>
    <row r="11885" spans="1:8" ht="15" customHeight="1">
      <c r="A11885" t="s">
        <v>47369</v>
      </c>
      <c r="B11885" s="2" t="str">
        <f t="shared" si="555"/>
        <v>func_70305_f</v>
      </c>
      <c r="C11885" s="2" t="str">
        <f t="shared" si="556"/>
        <v>net////////////////////////////////////////////////////func_70305_f</v>
      </c>
      <c r="D11885" t="s">
        <v>24878</v>
      </c>
      <c r="E11885" t="s">
        <v>48609</v>
      </c>
      <c r="F11885" t="s">
        <v>32241</v>
      </c>
      <c r="G11885" t="str">
        <f t="shared" si="557"/>
        <v>wb.l_()V</v>
      </c>
      <c r="H11885" t="s">
        <v>32241</v>
      </c>
    </row>
    <row r="11886" spans="1:8" ht="15" customHeight="1">
      <c r="A11886" t="s">
        <v>47370</v>
      </c>
      <c r="B11886" s="2" t="str">
        <f t="shared" si="555"/>
        <v>func_145821_a</v>
      </c>
      <c r="C11886" s="2" t="str">
        <f t="shared" si="556"/>
        <v>net//////////////////////////////////////////////////func_145821_a</v>
      </c>
      <c r="D11886" t="s">
        <v>24880</v>
      </c>
      <c r="E11886" t="s">
        <v>21478</v>
      </c>
      <c r="F11886" t="s">
        <v>47282</v>
      </c>
      <c r="G11886" t="str">
        <f t="shared" si="557"/>
        <v>wc.a(IIIDDLahu;I)V</v>
      </c>
      <c r="H11886" t="s">
        <v>47284</v>
      </c>
    </row>
    <row r="11887" spans="1:8" ht="15" customHeight="1">
      <c r="A11887" t="s">
        <v>47371</v>
      </c>
      <c r="B11887" s="2" t="str">
        <f t="shared" si="555"/>
        <v>func_70037_a</v>
      </c>
      <c r="C11887" s="2" t="str">
        <f t="shared" si="556"/>
        <v>net//////////////////////////////////////////////////func_70037_a</v>
      </c>
      <c r="D11887" t="s">
        <v>24880</v>
      </c>
      <c r="E11887" t="s">
        <v>21478</v>
      </c>
      <c r="F11887" t="s">
        <v>32346</v>
      </c>
      <c r="G11887" t="str">
        <f t="shared" si="557"/>
        <v>wc.a(Ldg;)V</v>
      </c>
      <c r="H11887" t="s">
        <v>32348</v>
      </c>
    </row>
    <row r="11888" spans="1:8" ht="15" customHeight="1">
      <c r="A11888" t="s">
        <v>47372</v>
      </c>
      <c r="B11888" s="2" t="str">
        <f t="shared" si="555"/>
        <v>func_94095_a</v>
      </c>
      <c r="C11888" s="2" t="str">
        <f t="shared" si="556"/>
        <v>net//////////////////////////////////////////////////func_94095_a</v>
      </c>
      <c r="D11888" t="s">
        <v>24880</v>
      </c>
      <c r="E11888" t="s">
        <v>21478</v>
      </c>
      <c r="F11888" t="s">
        <v>44648</v>
      </c>
      <c r="G11888" t="str">
        <f t="shared" si="557"/>
        <v>wc.a(Lqb;)V</v>
      </c>
      <c r="H11888" t="s">
        <v>44650</v>
      </c>
    </row>
    <row r="11889" spans="1:8" ht="15" customHeight="1">
      <c r="A11889" t="s">
        <v>47373</v>
      </c>
      <c r="B11889" s="2" t="str">
        <f t="shared" si="555"/>
        <v>func_70014_b</v>
      </c>
      <c r="C11889" s="2" t="str">
        <f t="shared" si="556"/>
        <v>net//////////////////////////////////////////////////func_70014_b</v>
      </c>
      <c r="D11889" t="s">
        <v>24880</v>
      </c>
      <c r="E11889" t="s">
        <v>22786</v>
      </c>
      <c r="F11889" t="s">
        <v>32346</v>
      </c>
      <c r="G11889" t="str">
        <f t="shared" si="557"/>
        <v>wc.b(Ldg;)V</v>
      </c>
      <c r="H11889" t="s">
        <v>32348</v>
      </c>
    </row>
    <row r="11890" spans="1:8" ht="15" customHeight="1">
      <c r="A11890" t="s">
        <v>47374</v>
      </c>
      <c r="B11890" s="2" t="str">
        <f t="shared" si="555"/>
        <v>func_70088_a</v>
      </c>
      <c r="C11890" s="2" t="str">
        <f t="shared" si="556"/>
        <v>net//////////////////////////////////////////////////func_70088_a</v>
      </c>
      <c r="D11890" t="s">
        <v>24880</v>
      </c>
      <c r="E11890" t="s">
        <v>23848</v>
      </c>
      <c r="F11890" t="s">
        <v>32241</v>
      </c>
      <c r="G11890" t="str">
        <f t="shared" si="557"/>
        <v>wc.c()V</v>
      </c>
      <c r="H11890" t="s">
        <v>32241</v>
      </c>
    </row>
    <row r="11891" spans="1:8" ht="15" customHeight="1">
      <c r="A11891" t="s">
        <v>47375</v>
      </c>
      <c r="B11891" s="2" t="str">
        <f t="shared" si="555"/>
        <v>func_130002_c</v>
      </c>
      <c r="C11891" s="2" t="str">
        <f t="shared" si="556"/>
        <v>net//////////////////////////////////////////////////func_130002_c</v>
      </c>
      <c r="D11891" t="s">
        <v>24880</v>
      </c>
      <c r="E11891" t="s">
        <v>23848</v>
      </c>
      <c r="F11891" t="s">
        <v>35425</v>
      </c>
      <c r="G11891" t="str">
        <f t="shared" si="557"/>
        <v>wc.c(Lxl;)Z</v>
      </c>
      <c r="H11891" t="s">
        <v>35427</v>
      </c>
    </row>
    <row r="11892" spans="1:8" ht="15" customHeight="1">
      <c r="A11892" t="s">
        <v>47376</v>
      </c>
      <c r="B11892" s="2" t="str">
        <f t="shared" si="555"/>
        <v>func_94108_c</v>
      </c>
      <c r="C11892" s="2" t="str">
        <f t="shared" si="556"/>
        <v>net//////////////////////////////////////////////////func_94108_c</v>
      </c>
      <c r="D11892" t="s">
        <v>24880</v>
      </c>
      <c r="E11892" t="s">
        <v>23948</v>
      </c>
      <c r="F11892" t="s">
        <v>31877</v>
      </c>
      <c r="G11892" t="str">
        <f t="shared" si="557"/>
        <v>wc.e()Z</v>
      </c>
      <c r="H11892" t="s">
        <v>31877</v>
      </c>
    </row>
    <row r="11893" spans="1:8" ht="15" customHeight="1">
      <c r="A11893" t="s">
        <v>47377</v>
      </c>
      <c r="B11893" s="2" t="str">
        <f t="shared" si="555"/>
        <v>func_94107_f</v>
      </c>
      <c r="C11893" s="2" t="str">
        <f t="shared" si="556"/>
        <v>net//////////////////////////////////////////////////func_94107_f</v>
      </c>
      <c r="D11893" t="s">
        <v>24880</v>
      </c>
      <c r="E11893" t="s">
        <v>24002</v>
      </c>
      <c r="F11893" t="s">
        <v>32986</v>
      </c>
      <c r="G11893" t="str">
        <f t="shared" si="557"/>
        <v>wc.f(Z)V</v>
      </c>
      <c r="H11893" t="s">
        <v>32986</v>
      </c>
    </row>
    <row r="11894" spans="1:8" ht="15" customHeight="1">
      <c r="A11894" t="s">
        <v>47378</v>
      </c>
      <c r="B11894" s="2" t="str">
        <f t="shared" si="555"/>
        <v>func_70071_h_</v>
      </c>
      <c r="C11894" s="2" t="str">
        <f t="shared" si="556"/>
        <v>net//////////////////////////////////////////////////func_70071_h_</v>
      </c>
      <c r="D11894" t="s">
        <v>24880</v>
      </c>
      <c r="E11894" t="s">
        <v>24110</v>
      </c>
      <c r="F11894" t="s">
        <v>32241</v>
      </c>
      <c r="G11894" t="str">
        <f t="shared" si="557"/>
        <v>wc.h()V</v>
      </c>
      <c r="H11894" t="s">
        <v>32241</v>
      </c>
    </row>
    <row r="11895" spans="1:8" ht="15" customHeight="1">
      <c r="A11895" t="s">
        <v>47379</v>
      </c>
      <c r="B11895" s="2" t="str">
        <f t="shared" si="555"/>
        <v>func_94101_h</v>
      </c>
      <c r="C11895" s="2" t="str">
        <f t="shared" si="556"/>
        <v>net//////////////////////////////////////////////////func_94101_h</v>
      </c>
      <c r="D11895" t="s">
        <v>24880</v>
      </c>
      <c r="E11895" t="s">
        <v>24164</v>
      </c>
      <c r="F11895" t="s">
        <v>32241</v>
      </c>
      <c r="G11895" t="str">
        <f t="shared" si="557"/>
        <v>wc.i()V</v>
      </c>
      <c r="H11895" t="s">
        <v>32241</v>
      </c>
    </row>
    <row r="11896" spans="1:8" ht="15" customHeight="1">
      <c r="A11896" t="s">
        <v>47380</v>
      </c>
      <c r="B11896" s="2" t="str">
        <f t="shared" si="555"/>
        <v>func_94087_l</v>
      </c>
      <c r="C11896" s="2" t="str">
        <f t="shared" si="556"/>
        <v>net//////////////////////////////////////////////////func_94087_l</v>
      </c>
      <c r="D11896" t="s">
        <v>24880</v>
      </c>
      <c r="E11896" t="s">
        <v>24371</v>
      </c>
      <c r="F11896" t="s">
        <v>31944</v>
      </c>
      <c r="G11896" t="str">
        <f t="shared" si="557"/>
        <v>wc.m()I</v>
      </c>
      <c r="H11896" t="s">
        <v>31944</v>
      </c>
    </row>
    <row r="11897" spans="1:8" ht="15" customHeight="1">
      <c r="A11897" t="s">
        <v>47381</v>
      </c>
      <c r="B11897" s="2" t="str">
        <f t="shared" si="555"/>
        <v>func_145817_o</v>
      </c>
      <c r="C11897" s="2" t="str">
        <f t="shared" si="556"/>
        <v>net//////////////////////////////////////////////////func_145817_o</v>
      </c>
      <c r="D11897" t="s">
        <v>24880</v>
      </c>
      <c r="E11897" t="s">
        <v>24482</v>
      </c>
      <c r="F11897" t="s">
        <v>32969</v>
      </c>
      <c r="G11897" t="str">
        <f t="shared" si="557"/>
        <v>wc.o()Lahu;</v>
      </c>
      <c r="H11897" t="s">
        <v>32971</v>
      </c>
    </row>
    <row r="11898" spans="1:8" ht="15" customHeight="1">
      <c r="A11898" t="s">
        <v>47382</v>
      </c>
      <c r="B11898" s="2" t="str">
        <f t="shared" si="555"/>
        <v>func_94097_p</v>
      </c>
      <c r="C11898" s="2" t="str">
        <f t="shared" si="556"/>
        <v>net//////////////////////////////////////////////////func_94097_p</v>
      </c>
      <c r="D11898" t="s">
        <v>24880</v>
      </c>
      <c r="E11898" t="s">
        <v>24568</v>
      </c>
      <c r="F11898" t="s">
        <v>31944</v>
      </c>
      <c r="G11898" t="str">
        <f t="shared" si="557"/>
        <v>wc.q()I</v>
      </c>
      <c r="H11898" t="s">
        <v>31944</v>
      </c>
    </row>
    <row r="11899" spans="1:8" ht="15" customHeight="1">
      <c r="A11899" t="s">
        <v>47383</v>
      </c>
      <c r="B11899" s="2" t="str">
        <f t="shared" si="555"/>
        <v>func_70302_i_</v>
      </c>
      <c r="C11899" s="2" t="str">
        <f t="shared" si="556"/>
        <v>net/////////////////////////////////////////////////func_70302_i_</v>
      </c>
      <c r="D11899" t="s">
        <v>24882</v>
      </c>
      <c r="E11899" t="s">
        <v>21478</v>
      </c>
      <c r="F11899" t="s">
        <v>31944</v>
      </c>
      <c r="G11899" t="str">
        <f t="shared" si="557"/>
        <v>wd.a()I</v>
      </c>
      <c r="H11899" t="s">
        <v>31944</v>
      </c>
    </row>
    <row r="11900" spans="1:8" ht="15" customHeight="1">
      <c r="A11900" t="s">
        <v>47384</v>
      </c>
      <c r="B11900" s="2" t="str">
        <f t="shared" si="555"/>
        <v>func_96095_a</v>
      </c>
      <c r="C11900" s="2" t="str">
        <f t="shared" si="556"/>
        <v>net/////////////////////////////////////////////////func_96095_a</v>
      </c>
      <c r="D11900" t="s">
        <v>24882</v>
      </c>
      <c r="E11900" t="s">
        <v>21478</v>
      </c>
      <c r="F11900" t="s">
        <v>47285</v>
      </c>
      <c r="G11900" t="str">
        <f t="shared" si="557"/>
        <v>wd.a(IIIZ)V</v>
      </c>
      <c r="H11900" t="s">
        <v>47285</v>
      </c>
    </row>
    <row r="11901" spans="1:8" ht="15" customHeight="1">
      <c r="A11901" t="s">
        <v>47385</v>
      </c>
      <c r="B11901" s="2" t="str">
        <f t="shared" si="555"/>
        <v>func_70037_a</v>
      </c>
      <c r="C11901" s="2" t="str">
        <f t="shared" si="556"/>
        <v>net/////////////////////////////////////////////////func_70037_a</v>
      </c>
      <c r="D11901" t="s">
        <v>24882</v>
      </c>
      <c r="E11901" t="s">
        <v>21478</v>
      </c>
      <c r="F11901" t="s">
        <v>32346</v>
      </c>
      <c r="G11901" t="str">
        <f t="shared" si="557"/>
        <v>wd.a(Ldg;)V</v>
      </c>
      <c r="H11901" t="s">
        <v>32348</v>
      </c>
    </row>
    <row r="11902" spans="1:8" ht="15" customHeight="1">
      <c r="A11902" t="s">
        <v>47386</v>
      </c>
      <c r="B11902" s="2" t="str">
        <f t="shared" si="555"/>
        <v>func_94095_a</v>
      </c>
      <c r="C11902" s="2" t="str">
        <f t="shared" si="556"/>
        <v>net/////////////////////////////////////////////////func_94095_a</v>
      </c>
      <c r="D11902" t="s">
        <v>24882</v>
      </c>
      <c r="E11902" t="s">
        <v>21478</v>
      </c>
      <c r="F11902" t="s">
        <v>44648</v>
      </c>
      <c r="G11902" t="str">
        <f t="shared" si="557"/>
        <v>wd.a(Lqb;)V</v>
      </c>
      <c r="H11902" t="s">
        <v>44650</v>
      </c>
    </row>
    <row r="11903" spans="1:8" ht="15" customHeight="1">
      <c r="A11903" t="s">
        <v>47387</v>
      </c>
      <c r="B11903" s="2" t="str">
        <f t="shared" si="555"/>
        <v>func_96109_aB</v>
      </c>
      <c r="C11903" s="2" t="str">
        <f t="shared" si="556"/>
        <v>net/////////////////////////////////////////////////func_96109_aB</v>
      </c>
      <c r="D11903" t="s">
        <v>24882</v>
      </c>
      <c r="E11903" t="s">
        <v>48537</v>
      </c>
      <c r="F11903" t="s">
        <v>33045</v>
      </c>
      <c r="G11903" t="str">
        <f t="shared" si="557"/>
        <v>wd.aD()D</v>
      </c>
      <c r="H11903" t="s">
        <v>33045</v>
      </c>
    </row>
    <row r="11904" spans="1:8" ht="15" customHeight="1">
      <c r="A11904" t="s">
        <v>47388</v>
      </c>
      <c r="B11904" s="2" t="str">
        <f t="shared" si="555"/>
        <v>func_96108_aC</v>
      </c>
      <c r="C11904" s="2" t="str">
        <f t="shared" si="556"/>
        <v>net/////////////////////////////////////////////////func_96108_aC</v>
      </c>
      <c r="D11904" t="s">
        <v>24882</v>
      </c>
      <c r="E11904" t="s">
        <v>48538</v>
      </c>
      <c r="F11904" t="s">
        <v>33045</v>
      </c>
      <c r="G11904" t="str">
        <f t="shared" si="557"/>
        <v>wd.aE()D</v>
      </c>
      <c r="H11904" t="s">
        <v>33045</v>
      </c>
    </row>
    <row r="11905" spans="1:9" ht="15" customHeight="1">
      <c r="A11905" t="s">
        <v>47389</v>
      </c>
      <c r="B11905" s="2" t="str">
        <f t="shared" si="555"/>
        <v>func_96112_aD</v>
      </c>
      <c r="C11905" s="2" t="str">
        <f t="shared" si="556"/>
        <v>net/////////////////////////////////////////////////func_96112_aD</v>
      </c>
      <c r="D11905" t="s">
        <v>24882</v>
      </c>
      <c r="E11905" t="s">
        <v>48539</v>
      </c>
      <c r="F11905" t="s">
        <v>31877</v>
      </c>
      <c r="G11905" t="str">
        <f t="shared" si="557"/>
        <v>wd.aF()Z</v>
      </c>
      <c r="H11905" t="s">
        <v>31877</v>
      </c>
    </row>
    <row r="11906" spans="1:9" ht="15" customHeight="1">
      <c r="A11906" t="s">
        <v>47390</v>
      </c>
      <c r="B11906" s="2" t="str">
        <f t="shared" ref="B11906:B11969" si="558">SUBSTITUTE(SUBSTITUTE(C11906, "net/","", 1), "/", "")</f>
        <v>func_98043_aE</v>
      </c>
      <c r="C11906" s="2" t="str">
        <f t="shared" ref="C11906:C11969" si="559">LEFT(A11906,FIND("/",A11906)) &amp;"/"&amp;TRIM(RIGHT(SUBSTITUTE(A11906,"/",REPT("/",LEN(A11906))),LEN(A11906)))</f>
        <v>net/////////////////////////////////////////////////func_98043_aE</v>
      </c>
      <c r="D11906" t="s">
        <v>24882</v>
      </c>
      <c r="E11906" t="s">
        <v>48540</v>
      </c>
      <c r="F11906" t="s">
        <v>31877</v>
      </c>
      <c r="G11906" t="str">
        <f t="shared" si="557"/>
        <v>wd.aG()Z</v>
      </c>
      <c r="H11906" t="s">
        <v>31877</v>
      </c>
    </row>
    <row r="11907" spans="1:9" ht="15" customHeight="1">
      <c r="A11907" t="s">
        <v>47391</v>
      </c>
      <c r="B11907" s="2" t="str">
        <f t="shared" si="558"/>
        <v>func_70014_b</v>
      </c>
      <c r="C11907" s="2" t="str">
        <f t="shared" si="559"/>
        <v>net/////////////////////////////////////////////////func_70014_b</v>
      </c>
      <c r="D11907" t="s">
        <v>24882</v>
      </c>
      <c r="E11907" t="s">
        <v>22786</v>
      </c>
      <c r="F11907" t="s">
        <v>32346</v>
      </c>
      <c r="G11907" t="str">
        <f t="shared" ref="G11907:G11970" si="560">D11907 &amp; "." &amp; E11907 &amp; F11907</f>
        <v>wd.b(Ldg;)V</v>
      </c>
      <c r="H11907" t="s">
        <v>32348</v>
      </c>
    </row>
    <row r="11908" spans="1:9" ht="15" customHeight="1">
      <c r="A11908" t="s">
        <v>47392</v>
      </c>
      <c r="B11908" s="2" t="str">
        <f t="shared" si="558"/>
        <v>func_130002_c</v>
      </c>
      <c r="C11908" s="2" t="str">
        <f t="shared" si="559"/>
        <v>net/////////////////////////////////////////////////func_130002_c</v>
      </c>
      <c r="D11908" t="s">
        <v>24882</v>
      </c>
      <c r="E11908" t="s">
        <v>23848</v>
      </c>
      <c r="F11908" t="s">
        <v>35425</v>
      </c>
      <c r="G11908" t="str">
        <f t="shared" si="560"/>
        <v>wd.c(Lxl;)Z</v>
      </c>
      <c r="H11908" t="s">
        <v>35427</v>
      </c>
    </row>
    <row r="11909" spans="1:9" ht="15" customHeight="1">
      <c r="A11909" t="s">
        <v>47393</v>
      </c>
      <c r="B11909" s="2" t="str">
        <f t="shared" si="558"/>
        <v>func_96110_f</v>
      </c>
      <c r="C11909" s="2" t="str">
        <f t="shared" si="559"/>
        <v>net/////////////////////////////////////////////////func_96110_f</v>
      </c>
      <c r="D11909" t="s">
        <v>24882</v>
      </c>
      <c r="E11909" t="s">
        <v>24002</v>
      </c>
      <c r="F11909" t="s">
        <v>32986</v>
      </c>
      <c r="G11909" t="str">
        <f t="shared" si="560"/>
        <v>wd.f(Z)V</v>
      </c>
      <c r="H11909" t="s">
        <v>32986</v>
      </c>
    </row>
    <row r="11910" spans="1:9" ht="15" customHeight="1">
      <c r="A11910" t="s">
        <v>47394</v>
      </c>
      <c r="B11910" s="2" t="str">
        <f t="shared" si="558"/>
        <v>func_70071_h_</v>
      </c>
      <c r="C11910" s="2" t="str">
        <f t="shared" si="559"/>
        <v>net/////////////////////////////////////////////////func_70071_h_</v>
      </c>
      <c r="D11910" t="s">
        <v>24882</v>
      </c>
      <c r="E11910" t="s">
        <v>24110</v>
      </c>
      <c r="F11910" t="s">
        <v>32241</v>
      </c>
      <c r="G11910" t="str">
        <f t="shared" si="560"/>
        <v>wd.h()V</v>
      </c>
      <c r="H11910" t="s">
        <v>32241</v>
      </c>
    </row>
    <row r="11911" spans="1:9" ht="15" customHeight="1">
      <c r="A11911" t="s">
        <v>47395</v>
      </c>
      <c r="B11911" s="2" t="str">
        <f t="shared" si="558"/>
        <v>func_94087_l</v>
      </c>
      <c r="C11911" s="2" t="str">
        <f t="shared" si="559"/>
        <v>net/////////////////////////////////////////////////func_94087_l</v>
      </c>
      <c r="D11911" t="s">
        <v>24882</v>
      </c>
      <c r="E11911" t="s">
        <v>24371</v>
      </c>
      <c r="F11911" t="s">
        <v>31944</v>
      </c>
      <c r="G11911" t="str">
        <f t="shared" si="560"/>
        <v>wd.m()I</v>
      </c>
      <c r="H11911" t="s">
        <v>31944</v>
      </c>
    </row>
    <row r="11912" spans="1:9" ht="15" customHeight="1">
      <c r="A11912" t="s">
        <v>47396</v>
      </c>
      <c r="B11912" s="2" t="str">
        <f t="shared" si="558"/>
        <v>func_98042_n</v>
      </c>
      <c r="C11912" s="2" t="str">
        <f t="shared" si="559"/>
        <v>net/////////////////////////////////////////////////func_98042_n</v>
      </c>
      <c r="D11912" t="s">
        <v>24882</v>
      </c>
      <c r="E11912" t="s">
        <v>24425</v>
      </c>
      <c r="F11912" t="s">
        <v>32332</v>
      </c>
      <c r="G11912" t="str">
        <f t="shared" si="560"/>
        <v>wd.n(I)V</v>
      </c>
      <c r="H11912" t="s">
        <v>32332</v>
      </c>
    </row>
    <row r="11913" spans="1:9" ht="15" customHeight="1">
      <c r="A11913" t="s">
        <v>47397</v>
      </c>
      <c r="B11913" s="2" t="str">
        <f t="shared" si="558"/>
        <v>func_145817_o</v>
      </c>
      <c r="C11913" s="2" t="str">
        <f t="shared" si="559"/>
        <v>net/////////////////////////////////////////////////func_145817_o</v>
      </c>
      <c r="D11913" t="s">
        <v>24882</v>
      </c>
      <c r="E11913" t="s">
        <v>24482</v>
      </c>
      <c r="F11913" t="s">
        <v>32969</v>
      </c>
      <c r="G11913" t="str">
        <f t="shared" si="560"/>
        <v>wd.o()Lahu;</v>
      </c>
      <c r="H11913" t="s">
        <v>32971</v>
      </c>
    </row>
    <row r="11914" spans="1:9" ht="15" customHeight="1">
      <c r="A11914" t="s">
        <v>47398</v>
      </c>
      <c r="B11914" s="2" t="str">
        <f t="shared" si="558"/>
        <v>func_94085_r</v>
      </c>
      <c r="C11914" s="2" t="str">
        <f t="shared" si="559"/>
        <v>net/////////////////////////////////////////////////func_94085_r</v>
      </c>
      <c r="D11914" t="s">
        <v>24882</v>
      </c>
      <c r="E11914" t="s">
        <v>24664</v>
      </c>
      <c r="F11914" t="s">
        <v>31944</v>
      </c>
      <c r="G11914" t="str">
        <f t="shared" si="560"/>
        <v>wd.s()I</v>
      </c>
      <c r="H11914" t="s">
        <v>31944</v>
      </c>
    </row>
    <row r="11915" spans="1:9" ht="15" customHeight="1">
      <c r="A11915" t="s">
        <v>47399</v>
      </c>
      <c r="B11915" s="2" t="str">
        <f t="shared" si="558"/>
        <v>func_96111_ay</v>
      </c>
      <c r="C11915" s="2" t="str">
        <f t="shared" si="559"/>
        <v>net/////////////////////////////////////////////////func_96111_ay</v>
      </c>
      <c r="D11915" t="s">
        <v>24882</v>
      </c>
      <c r="E11915" t="s">
        <v>24822</v>
      </c>
      <c r="F11915" t="s">
        <v>31877</v>
      </c>
      <c r="G11915" t="str">
        <f t="shared" si="560"/>
        <v>wd.v()Z</v>
      </c>
      <c r="H11915" t="s">
        <v>31877</v>
      </c>
    </row>
    <row r="11916" spans="1:9" ht="15" customHeight="1">
      <c r="A11916" t="s">
        <v>47400</v>
      </c>
      <c r="B11916" s="2" t="str">
        <f t="shared" si="558"/>
        <v>func_145831_w</v>
      </c>
      <c r="C11916" s="2" t="str">
        <f t="shared" si="559"/>
        <v>net/////////////////////////////////////////////////func_145831_w</v>
      </c>
      <c r="D11916" t="s">
        <v>24882</v>
      </c>
      <c r="E11916" t="s">
        <v>24874</v>
      </c>
      <c r="F11916" t="s">
        <v>32431</v>
      </c>
      <c r="G11916" t="str">
        <f t="shared" si="560"/>
        <v>wd.w()Lafn;</v>
      </c>
      <c r="H11916" t="s">
        <v>32433</v>
      </c>
    </row>
    <row r="11917" spans="1:9" ht="15" customHeight="1">
      <c r="A11917" t="s">
        <v>47401</v>
      </c>
      <c r="B11917" s="2" t="str">
        <f t="shared" si="558"/>
        <v>func_96107_aA</v>
      </c>
      <c r="C11917" s="2" t="str">
        <f t="shared" si="559"/>
        <v>net/////////////////////////////////////////////////func_96107_aA</v>
      </c>
      <c r="D11917" t="s">
        <v>24882</v>
      </c>
      <c r="E11917" t="s">
        <v>24928</v>
      </c>
      <c r="F11917" t="s">
        <v>33045</v>
      </c>
      <c r="G11917" t="str">
        <f t="shared" si="560"/>
        <v>wd.x()D</v>
      </c>
      <c r="H11917" t="s">
        <v>33045</v>
      </c>
    </row>
    <row r="11918" spans="1:9" ht="15" customHeight="1">
      <c r="A11918" t="s">
        <v>47402</v>
      </c>
      <c r="B11918" s="2" t="str">
        <f t="shared" si="558"/>
        <v>func_130002_c</v>
      </c>
      <c r="C11918" s="2" t="str">
        <f t="shared" si="559"/>
        <v>net////////////////////////////////////////////////func_130002_c</v>
      </c>
      <c r="D11918" t="s">
        <v>24884</v>
      </c>
      <c r="E11918" t="s">
        <v>23848</v>
      </c>
      <c r="F11918" t="s">
        <v>35425</v>
      </c>
      <c r="G11918" t="str">
        <f t="shared" si="560"/>
        <v>we.c(Lxl;)Z</v>
      </c>
      <c r="H11918" t="s">
        <v>35427</v>
      </c>
    </row>
    <row r="11919" spans="1:9" ht="15" customHeight="1">
      <c r="A11919" t="s">
        <v>47403</v>
      </c>
      <c r="B11919" s="2" t="str">
        <f t="shared" si="558"/>
        <v>func_94087_l</v>
      </c>
      <c r="C11919" s="2" t="str">
        <f t="shared" si="559"/>
        <v>net////////////////////////////////////////////////func_94087_l</v>
      </c>
      <c r="D11919" t="s">
        <v>24884</v>
      </c>
      <c r="E11919" t="s">
        <v>24371</v>
      </c>
      <c r="F11919" t="s">
        <v>31944</v>
      </c>
      <c r="G11919" t="str">
        <f t="shared" si="560"/>
        <v>we.m()I</v>
      </c>
      <c r="H11919" t="s">
        <v>31944</v>
      </c>
    </row>
    <row r="11920" spans="1:9" ht="15" customHeight="1">
      <c r="A11920" t="s">
        <v>47404</v>
      </c>
      <c r="B11920" s="2" t="str">
        <f t="shared" si="558"/>
        <v>func_70103_a</v>
      </c>
      <c r="C11920" s="2" t="str">
        <f t="shared" si="559"/>
        <v>net///////////////////////////////////////////////////func_70103_a</v>
      </c>
      <c r="D11920" t="s">
        <v>24886</v>
      </c>
      <c r="E11920" t="s">
        <v>21478</v>
      </c>
      <c r="F11920" t="s">
        <v>45674</v>
      </c>
      <c r="G11920" t="str">
        <f t="shared" si="560"/>
        <v>wf.a(B)V</v>
      </c>
      <c r="H11920" t="s">
        <v>45674</v>
      </c>
      <c r="I11920" t="s">
        <v>21474</v>
      </c>
    </row>
    <row r="11921" spans="1:9" ht="15" customHeight="1">
      <c r="A11921" t="s">
        <v>47405</v>
      </c>
      <c r="B11921" s="2" t="str">
        <f t="shared" si="558"/>
        <v>func_70037_a</v>
      </c>
      <c r="C11921" s="2" t="str">
        <f t="shared" si="559"/>
        <v>net///////////////////////////////////////////////////func_70037_a</v>
      </c>
      <c r="D11921" t="s">
        <v>24886</v>
      </c>
      <c r="E11921" t="s">
        <v>21478</v>
      </c>
      <c r="F11921" t="s">
        <v>32346</v>
      </c>
      <c r="G11921" t="str">
        <f t="shared" si="560"/>
        <v>wf.a(Ldg;)V</v>
      </c>
      <c r="H11921" t="s">
        <v>32348</v>
      </c>
    </row>
    <row r="11922" spans="1:9" ht="15" customHeight="1">
      <c r="A11922" t="s">
        <v>47406</v>
      </c>
      <c r="B11922" s="2" t="str">
        <f t="shared" si="558"/>
        <v>func_70014_b</v>
      </c>
      <c r="C11922" s="2" t="str">
        <f t="shared" si="559"/>
        <v>net///////////////////////////////////////////////////func_70014_b</v>
      </c>
      <c r="D11922" t="s">
        <v>24886</v>
      </c>
      <c r="E11922" t="s">
        <v>22786</v>
      </c>
      <c r="F11922" t="s">
        <v>32346</v>
      </c>
      <c r="G11922" t="str">
        <f t="shared" si="560"/>
        <v>wf.b(Ldg;)V</v>
      </c>
      <c r="H11922" t="s">
        <v>32348</v>
      </c>
    </row>
    <row r="11923" spans="1:9" ht="15" customHeight="1">
      <c r="A11923" t="s">
        <v>47407</v>
      </c>
      <c r="B11923" s="2" t="str">
        <f t="shared" si="558"/>
        <v>func_98039_d</v>
      </c>
      <c r="C11923" s="2" t="str">
        <f t="shared" si="559"/>
        <v>net///////////////////////////////////////////////////func_98039_d</v>
      </c>
      <c r="D11923" t="s">
        <v>24886</v>
      </c>
      <c r="E11923" t="s">
        <v>23948</v>
      </c>
      <c r="F11923" t="s">
        <v>35676</v>
      </c>
      <c r="G11923" t="str">
        <f t="shared" si="560"/>
        <v>wf.e()Lafc;</v>
      </c>
      <c r="H11923" t="s">
        <v>35678</v>
      </c>
      <c r="I11923" t="s">
        <v>21474</v>
      </c>
    </row>
    <row r="11924" spans="1:9" ht="15" customHeight="1">
      <c r="A11924" t="s">
        <v>47408</v>
      </c>
      <c r="B11924" s="2" t="str">
        <f t="shared" si="558"/>
        <v>func_70071_h_</v>
      </c>
      <c r="C11924" s="2" t="str">
        <f t="shared" si="559"/>
        <v>net///////////////////////////////////////////////////func_70071_h_</v>
      </c>
      <c r="D11924" t="s">
        <v>24886</v>
      </c>
      <c r="E11924" t="s">
        <v>24110</v>
      </c>
      <c r="F11924" t="s">
        <v>32241</v>
      </c>
      <c r="G11924" t="str">
        <f t="shared" si="560"/>
        <v>wf.h()V</v>
      </c>
      <c r="H11924" t="s">
        <v>32241</v>
      </c>
    </row>
    <row r="11925" spans="1:9" ht="15" customHeight="1">
      <c r="A11925" t="s">
        <v>47409</v>
      </c>
      <c r="B11925" s="2" t="str">
        <f t="shared" si="558"/>
        <v>func_94087_l</v>
      </c>
      <c r="C11925" s="2" t="str">
        <f t="shared" si="559"/>
        <v>net///////////////////////////////////////////////////func_94087_l</v>
      </c>
      <c r="D11925" t="s">
        <v>24886</v>
      </c>
      <c r="E11925" t="s">
        <v>24371</v>
      </c>
      <c r="F11925" t="s">
        <v>31944</v>
      </c>
      <c r="G11925" t="str">
        <f t="shared" si="560"/>
        <v>wf.m()I</v>
      </c>
      <c r="H11925" t="s">
        <v>31944</v>
      </c>
    </row>
    <row r="11926" spans="1:9" ht="15" customHeight="1">
      <c r="A11926" t="s">
        <v>47410</v>
      </c>
      <c r="B11926" s="2" t="str">
        <f t="shared" si="558"/>
        <v>func_145817_o</v>
      </c>
      <c r="C11926" s="2" t="str">
        <f t="shared" si="559"/>
        <v>net///////////////////////////////////////////////////func_145817_o</v>
      </c>
      <c r="D11926" t="s">
        <v>24886</v>
      </c>
      <c r="E11926" t="s">
        <v>24482</v>
      </c>
      <c r="F11926" t="s">
        <v>32969</v>
      </c>
      <c r="G11926" t="str">
        <f t="shared" si="560"/>
        <v>wf.o()Lahu;</v>
      </c>
      <c r="H11926" t="s">
        <v>32971</v>
      </c>
    </row>
    <row r="11927" spans="1:9" ht="15" customHeight="1">
      <c r="A11927" t="s">
        <v>47411</v>
      </c>
      <c r="B11927" s="2" t="str">
        <f t="shared" si="558"/>
        <v>func_98271_a</v>
      </c>
      <c r="C11927" s="2" t="str">
        <f t="shared" si="559"/>
        <v>net/////////////////////////////////////////////////////func_98271_a</v>
      </c>
      <c r="D11927" t="s">
        <v>24888</v>
      </c>
      <c r="E11927" t="s">
        <v>21478</v>
      </c>
      <c r="F11927" t="s">
        <v>32431</v>
      </c>
      <c r="G11927" t="str">
        <f t="shared" si="560"/>
        <v>wg.a()Lafn;</v>
      </c>
      <c r="H11927" t="s">
        <v>32433</v>
      </c>
    </row>
    <row r="11928" spans="1:9" ht="15" customHeight="1">
      <c r="A11928" t="s">
        <v>47412</v>
      </c>
      <c r="B11928" s="2" t="str">
        <f t="shared" si="558"/>
        <v>func_98267_a</v>
      </c>
      <c r="C11928" s="2" t="str">
        <f t="shared" si="559"/>
        <v>net/////////////////////////////////////////////////////func_98267_a</v>
      </c>
      <c r="D11928" t="s">
        <v>24888</v>
      </c>
      <c r="E11928" t="s">
        <v>21478</v>
      </c>
      <c r="F11928" t="s">
        <v>32332</v>
      </c>
      <c r="G11928" t="str">
        <f t="shared" si="560"/>
        <v>wg.a(I)V</v>
      </c>
      <c r="H11928" t="s">
        <v>32332</v>
      </c>
    </row>
    <row r="11929" spans="1:9" ht="15" customHeight="1">
      <c r="A11929" t="s">
        <v>47413</v>
      </c>
      <c r="B11929" s="2" t="str">
        <f t="shared" si="558"/>
        <v>func_98275_b</v>
      </c>
      <c r="C11929" s="2" t="str">
        <f t="shared" si="559"/>
        <v>net/////////////////////////////////////////////////////func_98275_b</v>
      </c>
      <c r="D11929" t="s">
        <v>24888</v>
      </c>
      <c r="E11929" t="s">
        <v>22786</v>
      </c>
      <c r="F11929" t="s">
        <v>31944</v>
      </c>
      <c r="G11929" t="str">
        <f t="shared" si="560"/>
        <v>wg.b()I</v>
      </c>
      <c r="H11929" t="s">
        <v>31944</v>
      </c>
    </row>
    <row r="11930" spans="1:9" ht="15" customHeight="1">
      <c r="A11930" t="s">
        <v>47414</v>
      </c>
      <c r="B11930" s="2" t="str">
        <f t="shared" si="558"/>
        <v>func_98274_c</v>
      </c>
      <c r="C11930" s="2" t="str">
        <f t="shared" si="559"/>
        <v>net/////////////////////////////////////////////////////func_98274_c</v>
      </c>
      <c r="D11930" t="s">
        <v>24888</v>
      </c>
      <c r="E11930" t="s">
        <v>23848</v>
      </c>
      <c r="F11930" t="s">
        <v>31944</v>
      </c>
      <c r="G11930" t="str">
        <f t="shared" si="560"/>
        <v>wg.c()I</v>
      </c>
      <c r="H11930" t="s">
        <v>31944</v>
      </c>
    </row>
    <row r="11931" spans="1:9" ht="15" customHeight="1">
      <c r="A11931" t="s">
        <v>47415</v>
      </c>
      <c r="B11931" s="2" t="str">
        <f t="shared" si="558"/>
        <v>func_98266_d</v>
      </c>
      <c r="C11931" s="2" t="str">
        <f t="shared" si="559"/>
        <v>net/////////////////////////////////////////////////////func_98266_d</v>
      </c>
      <c r="D11931" t="s">
        <v>24888</v>
      </c>
      <c r="E11931" t="s">
        <v>23900</v>
      </c>
      <c r="F11931" t="s">
        <v>31944</v>
      </c>
      <c r="G11931" t="str">
        <f t="shared" si="560"/>
        <v>wg.d()I</v>
      </c>
      <c r="H11931" t="s">
        <v>31944</v>
      </c>
    </row>
    <row r="11932" spans="1:9" ht="15" customHeight="1">
      <c r="A11932" t="s">
        <v>47416</v>
      </c>
      <c r="B11932" s="2" t="str">
        <f t="shared" si="558"/>
        <v>func_70103_a</v>
      </c>
      <c r="C11932" s="2" t="str">
        <f t="shared" si="559"/>
        <v>net//////////////////////////////////////////////func_70103_a</v>
      </c>
      <c r="D11932" t="s">
        <v>24890</v>
      </c>
      <c r="E11932" t="s">
        <v>21478</v>
      </c>
      <c r="F11932" t="s">
        <v>45674</v>
      </c>
      <c r="G11932" t="str">
        <f t="shared" si="560"/>
        <v>wh.a(B)V</v>
      </c>
      <c r="H11932" t="s">
        <v>45674</v>
      </c>
      <c r="I11932" t="s">
        <v>21474</v>
      </c>
    </row>
    <row r="11933" spans="1:9" ht="15" customHeight="1">
      <c r="A11933" t="s">
        <v>47417</v>
      </c>
      <c r="B11933" s="2" t="str">
        <f t="shared" si="558"/>
        <v>func_96095_a</v>
      </c>
      <c r="C11933" s="2" t="str">
        <f t="shared" si="559"/>
        <v>net//////////////////////////////////////////////func_96095_a</v>
      </c>
      <c r="D11933" t="s">
        <v>24890</v>
      </c>
      <c r="E11933" t="s">
        <v>21478</v>
      </c>
      <c r="F11933" t="s">
        <v>47285</v>
      </c>
      <c r="G11933" t="str">
        <f t="shared" si="560"/>
        <v>wh.a(IIIZ)V</v>
      </c>
      <c r="H11933" t="s">
        <v>47285</v>
      </c>
    </row>
    <row r="11934" spans="1:9" ht="15" customHeight="1">
      <c r="A11934" t="s">
        <v>47418</v>
      </c>
      <c r="B11934" s="2" t="str">
        <f t="shared" si="558"/>
        <v>func_145772_a</v>
      </c>
      <c r="C11934" s="2" t="str">
        <f t="shared" si="559"/>
        <v>net//////////////////////////////////////////////func_145772_a</v>
      </c>
      <c r="D11934" t="s">
        <v>24890</v>
      </c>
      <c r="E11934" t="s">
        <v>21478</v>
      </c>
      <c r="F11934" t="s">
        <v>45694</v>
      </c>
      <c r="G11934" t="str">
        <f t="shared" si="560"/>
        <v>wh.a(Lafi;Lafn;IIILahu;)F</v>
      </c>
      <c r="H11934" t="s">
        <v>45696</v>
      </c>
    </row>
    <row r="11935" spans="1:9" ht="15" customHeight="1">
      <c r="A11935" t="s">
        <v>47419</v>
      </c>
      <c r="B11935" s="2" t="str">
        <f t="shared" si="558"/>
        <v>func_145774_a</v>
      </c>
      <c r="C11935" s="2" t="str">
        <f t="shared" si="559"/>
        <v>net//////////////////////////////////////////////func_145774_a</v>
      </c>
      <c r="D11935" t="s">
        <v>24890</v>
      </c>
      <c r="E11935" t="s">
        <v>21478</v>
      </c>
      <c r="F11935" t="s">
        <v>45697</v>
      </c>
      <c r="G11935" t="str">
        <f t="shared" si="560"/>
        <v>wh.a(Lafi;Lafn;IIILahu;F)Z</v>
      </c>
      <c r="H11935" t="s">
        <v>45699</v>
      </c>
    </row>
    <row r="11936" spans="1:9" ht="15" customHeight="1">
      <c r="A11936" t="s">
        <v>47420</v>
      </c>
      <c r="B11936" s="2" t="str">
        <f t="shared" si="558"/>
        <v>func_70037_a</v>
      </c>
      <c r="C11936" s="2" t="str">
        <f t="shared" si="559"/>
        <v>net//////////////////////////////////////////////func_70037_a</v>
      </c>
      <c r="D11936" t="s">
        <v>24890</v>
      </c>
      <c r="E11936" t="s">
        <v>21478</v>
      </c>
      <c r="F11936" t="s">
        <v>32346</v>
      </c>
      <c r="G11936" t="str">
        <f t="shared" si="560"/>
        <v>wh.a(Ldg;)V</v>
      </c>
      <c r="H11936" t="s">
        <v>32348</v>
      </c>
    </row>
    <row r="11937" spans="1:9" ht="15" customHeight="1">
      <c r="A11937" t="s">
        <v>47421</v>
      </c>
      <c r="B11937" s="2" t="str">
        <f t="shared" si="558"/>
        <v>func_94095_a</v>
      </c>
      <c r="C11937" s="2" t="str">
        <f t="shared" si="559"/>
        <v>net//////////////////////////////////////////////func_94095_a</v>
      </c>
      <c r="D11937" t="s">
        <v>24890</v>
      </c>
      <c r="E11937" t="s">
        <v>21478</v>
      </c>
      <c r="F11937" t="s">
        <v>44648</v>
      </c>
      <c r="G11937" t="str">
        <f t="shared" si="560"/>
        <v>wh.a(Lqb;)V</v>
      </c>
      <c r="H11937" t="s">
        <v>44650</v>
      </c>
    </row>
    <row r="11938" spans="1:9" ht="15" customHeight="1">
      <c r="A11938" t="s">
        <v>47422</v>
      </c>
      <c r="B11938" s="2" t="str">
        <f t="shared" si="558"/>
        <v>func_70069_a</v>
      </c>
      <c r="C11938" s="2" t="str">
        <f t="shared" si="559"/>
        <v>net//////////////////////////////////////////////func_70069_a</v>
      </c>
      <c r="D11938" t="s">
        <v>24890</v>
      </c>
      <c r="E11938" t="s">
        <v>22786</v>
      </c>
      <c r="F11938" t="s">
        <v>33334</v>
      </c>
      <c r="G11938" t="str">
        <f t="shared" si="560"/>
        <v>wh.b(F)V</v>
      </c>
      <c r="H11938" t="s">
        <v>33334</v>
      </c>
    </row>
    <row r="11939" spans="1:9" ht="15" customHeight="1">
      <c r="A11939" t="s">
        <v>47423</v>
      </c>
      <c r="B11939" s="2" t="str">
        <f t="shared" si="558"/>
        <v>func_70014_b</v>
      </c>
      <c r="C11939" s="2" t="str">
        <f t="shared" si="559"/>
        <v>net//////////////////////////////////////////////func_70014_b</v>
      </c>
      <c r="D11939" t="s">
        <v>24890</v>
      </c>
      <c r="E11939" t="s">
        <v>22786</v>
      </c>
      <c r="F11939" t="s">
        <v>32346</v>
      </c>
      <c r="G11939" t="str">
        <f t="shared" si="560"/>
        <v>wh.b(Ldg;)V</v>
      </c>
      <c r="H11939" t="s">
        <v>32348</v>
      </c>
    </row>
    <row r="11940" spans="1:9" ht="15" customHeight="1">
      <c r="A11940" t="s">
        <v>47424</v>
      </c>
      <c r="B11940" s="2" t="str">
        <f t="shared" si="558"/>
        <v>func_94103_c</v>
      </c>
      <c r="C11940" s="2" t="str">
        <f t="shared" si="559"/>
        <v>net//////////////////////////////////////////////func_94103_c</v>
      </c>
      <c r="D11940" t="s">
        <v>24890</v>
      </c>
      <c r="E11940" t="s">
        <v>23848</v>
      </c>
      <c r="F11940" t="s">
        <v>40475</v>
      </c>
      <c r="G11940" t="str">
        <f t="shared" si="560"/>
        <v>wh.c(D)V</v>
      </c>
      <c r="H11940" t="s">
        <v>40475</v>
      </c>
    </row>
    <row r="11941" spans="1:9" ht="15" customHeight="1">
      <c r="A11941" t="s">
        <v>47425</v>
      </c>
      <c r="B11941" s="2" t="str">
        <f t="shared" si="558"/>
        <v>func_94105_c</v>
      </c>
      <c r="C11941" s="2" t="str">
        <f t="shared" si="559"/>
        <v>net//////////////////////////////////////////////func_94105_c</v>
      </c>
      <c r="D11941" t="s">
        <v>24890</v>
      </c>
      <c r="E11941" t="s">
        <v>23948</v>
      </c>
      <c r="F11941" t="s">
        <v>32241</v>
      </c>
      <c r="G11941" t="str">
        <f t="shared" si="560"/>
        <v>wh.e()V</v>
      </c>
      <c r="H11941" t="s">
        <v>32241</v>
      </c>
    </row>
    <row r="11942" spans="1:9" ht="15" customHeight="1">
      <c r="A11942" t="s">
        <v>47426</v>
      </c>
      <c r="B11942" s="2" t="str">
        <f t="shared" si="558"/>
        <v>func_94104_d</v>
      </c>
      <c r="C11942" s="2" t="str">
        <f t="shared" si="559"/>
        <v>net//////////////////////////////////////////////func_94104_d</v>
      </c>
      <c r="D11942" t="s">
        <v>24890</v>
      </c>
      <c r="E11942" t="s">
        <v>24002</v>
      </c>
      <c r="F11942" t="s">
        <v>31944</v>
      </c>
      <c r="G11942" t="str">
        <f t="shared" si="560"/>
        <v>wh.f()I</v>
      </c>
      <c r="H11942" t="s">
        <v>31944</v>
      </c>
      <c r="I11942" t="s">
        <v>21474</v>
      </c>
    </row>
    <row r="11943" spans="1:9" ht="15" customHeight="1">
      <c r="A11943" t="s">
        <v>47427</v>
      </c>
      <c r="B11943" s="2" t="str">
        <f t="shared" si="558"/>
        <v>func_70071_h_</v>
      </c>
      <c r="C11943" s="2" t="str">
        <f t="shared" si="559"/>
        <v>net//////////////////////////////////////////////func_70071_h_</v>
      </c>
      <c r="D11943" t="s">
        <v>24890</v>
      </c>
      <c r="E11943" t="s">
        <v>24110</v>
      </c>
      <c r="F11943" t="s">
        <v>32241</v>
      </c>
      <c r="G11943" t="str">
        <f t="shared" si="560"/>
        <v>wh.h()V</v>
      </c>
      <c r="H11943" t="s">
        <v>32241</v>
      </c>
    </row>
    <row r="11944" spans="1:9" ht="15" customHeight="1">
      <c r="A11944" t="s">
        <v>47428</v>
      </c>
      <c r="B11944" s="2" t="str">
        <f t="shared" si="558"/>
        <v>func_94087_l</v>
      </c>
      <c r="C11944" s="2" t="str">
        <f t="shared" si="559"/>
        <v>net//////////////////////////////////////////////func_94087_l</v>
      </c>
      <c r="D11944" t="s">
        <v>24890</v>
      </c>
      <c r="E11944" t="s">
        <v>24371</v>
      </c>
      <c r="F11944" t="s">
        <v>31944</v>
      </c>
      <c r="G11944" t="str">
        <f t="shared" si="560"/>
        <v>wh.m()I</v>
      </c>
      <c r="H11944" t="s">
        <v>31944</v>
      </c>
    </row>
    <row r="11945" spans="1:9" ht="15" customHeight="1">
      <c r="A11945" t="s">
        <v>47429</v>
      </c>
      <c r="B11945" s="2" t="str">
        <f t="shared" si="558"/>
        <v>func_145817_o</v>
      </c>
      <c r="C11945" s="2" t="str">
        <f t="shared" si="559"/>
        <v>net//////////////////////////////////////////////func_145817_o</v>
      </c>
      <c r="D11945" t="s">
        <v>24890</v>
      </c>
      <c r="E11945" t="s">
        <v>24482</v>
      </c>
      <c r="F11945" t="s">
        <v>32969</v>
      </c>
      <c r="G11945" t="str">
        <f t="shared" si="560"/>
        <v>wh.o()Lahu;</v>
      </c>
      <c r="H11945" t="s">
        <v>32971</v>
      </c>
    </row>
    <row r="11946" spans="1:9" ht="15" customHeight="1">
      <c r="A11946" t="s">
        <v>47430</v>
      </c>
      <c r="B11946" s="2" t="str">
        <f t="shared" si="558"/>
        <v>func_96096_ay</v>
      </c>
      <c r="C11946" s="2" t="str">
        <f t="shared" si="559"/>
        <v>net//////////////////////////////////////////////func_96096_ay</v>
      </c>
      <c r="D11946" t="s">
        <v>24890</v>
      </c>
      <c r="E11946" t="s">
        <v>24822</v>
      </c>
      <c r="F11946" t="s">
        <v>31877</v>
      </c>
      <c r="G11946" t="str">
        <f t="shared" si="560"/>
        <v>wh.v()Z</v>
      </c>
      <c r="H11946" t="s">
        <v>31877</v>
      </c>
    </row>
    <row r="11947" spans="1:9" ht="15" customHeight="1">
      <c r="A11947" t="s">
        <v>47431</v>
      </c>
      <c r="B11947" s="2" t="str">
        <f t="shared" si="558"/>
        <v>func_70067_L</v>
      </c>
      <c r="C11947" s="2" t="str">
        <f t="shared" si="559"/>
        <v>net////////////////////////////////////////////func_70067_L</v>
      </c>
      <c r="D11947" t="s">
        <v>24892</v>
      </c>
      <c r="E11947" t="s">
        <v>48525</v>
      </c>
      <c r="F11947" t="s">
        <v>31877</v>
      </c>
      <c r="G11947" t="str">
        <f t="shared" si="560"/>
        <v>wi.R()Z</v>
      </c>
      <c r="H11947" t="s">
        <v>31877</v>
      </c>
    </row>
    <row r="11948" spans="1:9" ht="15" customHeight="1">
      <c r="A11948" t="s">
        <v>47432</v>
      </c>
      <c r="B11948" s="2" t="str">
        <f t="shared" si="558"/>
        <v>func_70053_R</v>
      </c>
      <c r="C11948" s="2" t="str">
        <f t="shared" si="559"/>
        <v>net////////////////////////////////////////////func_70053_R</v>
      </c>
      <c r="D11948" t="s">
        <v>24892</v>
      </c>
      <c r="E11948" t="s">
        <v>48532</v>
      </c>
      <c r="F11948" t="s">
        <v>32122</v>
      </c>
      <c r="G11948" t="str">
        <f t="shared" si="560"/>
        <v>wi.Y()F</v>
      </c>
      <c r="H11948" t="s">
        <v>32122</v>
      </c>
      <c r="I11948" t="s">
        <v>21474</v>
      </c>
    </row>
    <row r="11949" spans="1:9" ht="15" customHeight="1">
      <c r="A11949" t="s">
        <v>47433</v>
      </c>
      <c r="B11949" s="2" t="str">
        <f t="shared" si="558"/>
        <v>func_70037_a</v>
      </c>
      <c r="C11949" s="2" t="str">
        <f t="shared" si="559"/>
        <v>net////////////////////////////////////////////func_70037_a</v>
      </c>
      <c r="D11949" t="s">
        <v>24892</v>
      </c>
      <c r="E11949" t="s">
        <v>21478</v>
      </c>
      <c r="F11949" t="s">
        <v>32346</v>
      </c>
      <c r="G11949" t="str">
        <f t="shared" si="560"/>
        <v>wi.a(Ldg;)V</v>
      </c>
      <c r="H11949" t="s">
        <v>32348</v>
      </c>
    </row>
    <row r="11950" spans="1:9" ht="15" customHeight="1">
      <c r="A11950" t="s">
        <v>47434</v>
      </c>
      <c r="B11950" s="2" t="str">
        <f t="shared" si="558"/>
        <v>func_70014_b</v>
      </c>
      <c r="C11950" s="2" t="str">
        <f t="shared" si="559"/>
        <v>net////////////////////////////////////////////func_70014_b</v>
      </c>
      <c r="D11950" t="s">
        <v>24892</v>
      </c>
      <c r="E11950" t="s">
        <v>22786</v>
      </c>
      <c r="F11950" t="s">
        <v>32346</v>
      </c>
      <c r="G11950" t="str">
        <f t="shared" si="560"/>
        <v>wi.b(Ldg;)V</v>
      </c>
      <c r="H11950" t="s">
        <v>32348</v>
      </c>
    </row>
    <row r="11951" spans="1:9" ht="15" customHeight="1">
      <c r="A11951" t="s">
        <v>47435</v>
      </c>
      <c r="B11951" s="2" t="str">
        <f t="shared" si="558"/>
        <v>func_70088_a</v>
      </c>
      <c r="C11951" s="2" t="str">
        <f t="shared" si="559"/>
        <v>net////////////////////////////////////////////func_70088_a</v>
      </c>
      <c r="D11951" t="s">
        <v>24892</v>
      </c>
      <c r="E11951" t="s">
        <v>23848</v>
      </c>
      <c r="F11951" t="s">
        <v>32241</v>
      </c>
      <c r="G11951" t="str">
        <f t="shared" si="560"/>
        <v>wi.c()V</v>
      </c>
      <c r="H11951" t="s">
        <v>32241</v>
      </c>
    </row>
    <row r="11952" spans="1:9" ht="15" customHeight="1">
      <c r="A11952" t="s">
        <v>47436</v>
      </c>
      <c r="B11952" s="2" t="str">
        <f t="shared" si="558"/>
        <v>func_94083_c</v>
      </c>
      <c r="C11952" s="2" t="str">
        <f t="shared" si="559"/>
        <v>net////////////////////////////////////////////func_94083_c</v>
      </c>
      <c r="D11952" t="s">
        <v>24892</v>
      </c>
      <c r="E11952" t="s">
        <v>23948</v>
      </c>
      <c r="F11952" t="s">
        <v>32989</v>
      </c>
      <c r="G11952" t="str">
        <f t="shared" si="560"/>
        <v>wi.e()Lrh;</v>
      </c>
      <c r="H11952" t="s">
        <v>32991</v>
      </c>
    </row>
    <row r="11953" spans="1:9" ht="15" customHeight="1">
      <c r="A11953" t="s">
        <v>47437</v>
      </c>
      <c r="B11953" s="2" t="str">
        <f t="shared" si="558"/>
        <v>func_70515_d</v>
      </c>
      <c r="C11953" s="2" t="str">
        <f t="shared" si="559"/>
        <v>net////////////////////////////////////////////func_70515_d</v>
      </c>
      <c r="D11953" t="s">
        <v>24892</v>
      </c>
      <c r="E11953" t="s">
        <v>24002</v>
      </c>
      <c r="F11953" t="s">
        <v>32241</v>
      </c>
      <c r="G11953" t="str">
        <f t="shared" si="560"/>
        <v>wi.f()V</v>
      </c>
      <c r="H11953" t="s">
        <v>32241</v>
      </c>
    </row>
    <row r="11954" spans="1:9" ht="15" customHeight="1">
      <c r="A11954" t="s">
        <v>47438</v>
      </c>
      <c r="B11954" s="2" t="str">
        <f t="shared" si="558"/>
        <v>func_70041_e_</v>
      </c>
      <c r="C11954" s="2" t="str">
        <f t="shared" si="559"/>
        <v>net////////////////////////////////////////////func_70041_e_</v>
      </c>
      <c r="D11954" t="s">
        <v>24892</v>
      </c>
      <c r="E11954" t="s">
        <v>48627</v>
      </c>
      <c r="F11954" t="s">
        <v>31877</v>
      </c>
      <c r="G11954" t="str">
        <f t="shared" si="560"/>
        <v>wi.g_()Z</v>
      </c>
      <c r="H11954" t="s">
        <v>31877</v>
      </c>
    </row>
    <row r="11955" spans="1:9" ht="15" customHeight="1">
      <c r="A11955" t="s">
        <v>47439</v>
      </c>
      <c r="B11955" s="2" t="str">
        <f t="shared" si="558"/>
        <v>func_70071_h_</v>
      </c>
      <c r="C11955" s="2" t="str">
        <f t="shared" si="559"/>
        <v>net////////////////////////////////////////////func_70071_h_</v>
      </c>
      <c r="D11955" t="s">
        <v>24892</v>
      </c>
      <c r="E11955" t="s">
        <v>24110</v>
      </c>
      <c r="F11955" t="s">
        <v>32241</v>
      </c>
      <c r="G11955" t="str">
        <f t="shared" si="560"/>
        <v>wi.h()V</v>
      </c>
      <c r="H11955" t="s">
        <v>32241</v>
      </c>
    </row>
    <row r="11956" spans="1:9" ht="15" customHeight="1">
      <c r="A11956" t="s">
        <v>47440</v>
      </c>
      <c r="B11956" s="2" t="str">
        <f t="shared" si="558"/>
        <v>func_70785_a</v>
      </c>
      <c r="C11956" s="2" t="str">
        <f t="shared" si="559"/>
        <v>net///////////////////////////////////////////func_70785_a</v>
      </c>
      <c r="D11956" t="s">
        <v>24894</v>
      </c>
      <c r="E11956" t="s">
        <v>21478</v>
      </c>
      <c r="F11956" t="s">
        <v>40122</v>
      </c>
      <c r="G11956" t="str">
        <f t="shared" si="560"/>
        <v>wj.a(Lqn;F)V</v>
      </c>
      <c r="H11956" t="s">
        <v>40124</v>
      </c>
    </row>
    <row r="11957" spans="1:9" ht="15" customHeight="1">
      <c r="A11957" t="s">
        <v>47441</v>
      </c>
      <c r="B11957" s="2" t="str">
        <f t="shared" si="558"/>
        <v>func_70844_e</v>
      </c>
      <c r="C11957" s="2" t="str">
        <f t="shared" si="559"/>
        <v>net///////////////////////////////////////////func_70844_e</v>
      </c>
      <c r="D11957" t="s">
        <v>24894</v>
      </c>
      <c r="E11957" t="s">
        <v>21478</v>
      </c>
      <c r="F11957" t="s">
        <v>32986</v>
      </c>
      <c r="G11957" t="str">
        <f t="shared" si="560"/>
        <v>wj.a(Z)V</v>
      </c>
      <c r="H11957" t="s">
        <v>32986</v>
      </c>
    </row>
    <row r="11958" spans="1:9" ht="15" customHeight="1">
      <c r="A11958" t="s">
        <v>47442</v>
      </c>
      <c r="B11958" s="2" t="str">
        <f t="shared" si="558"/>
        <v>func_110147_ax</v>
      </c>
      <c r="C11958" s="2" t="str">
        <f t="shared" si="559"/>
        <v>net///////////////////////////////////////////func_110147_ax</v>
      </c>
      <c r="D11958" t="s">
        <v>24894</v>
      </c>
      <c r="E11958" t="s">
        <v>48537</v>
      </c>
      <c r="F11958" t="s">
        <v>32241</v>
      </c>
      <c r="G11958" t="str">
        <f t="shared" si="560"/>
        <v>wj.aD()V</v>
      </c>
      <c r="H11958" t="s">
        <v>32241</v>
      </c>
    </row>
    <row r="11959" spans="1:9" ht="15" customHeight="1">
      <c r="A11959" t="s">
        <v>47443</v>
      </c>
      <c r="B11959" s="2" t="str">
        <f t="shared" si="558"/>
        <v>func_70621_aR</v>
      </c>
      <c r="C11959" s="2" t="str">
        <f t="shared" si="559"/>
        <v>net///////////////////////////////////////////func_70621_aR</v>
      </c>
      <c r="D11959" t="s">
        <v>24894</v>
      </c>
      <c r="E11959" t="s">
        <v>48553</v>
      </c>
      <c r="F11959" t="s">
        <v>31883</v>
      </c>
      <c r="G11959" t="str">
        <f t="shared" si="560"/>
        <v>wj.aT()Ljava/lang/String;</v>
      </c>
      <c r="H11959" t="s">
        <v>31883</v>
      </c>
    </row>
    <row r="11960" spans="1:9" ht="15" customHeight="1">
      <c r="A11960" t="s">
        <v>47444</v>
      </c>
      <c r="B11960" s="2" t="str">
        <f t="shared" si="558"/>
        <v>func_70673_aS</v>
      </c>
      <c r="C11960" s="2" t="str">
        <f t="shared" si="559"/>
        <v>net///////////////////////////////////////////func_70673_aS</v>
      </c>
      <c r="D11960" t="s">
        <v>24894</v>
      </c>
      <c r="E11960" t="s">
        <v>48554</v>
      </c>
      <c r="F11960" t="s">
        <v>31883</v>
      </c>
      <c r="G11960" t="str">
        <f t="shared" si="560"/>
        <v>wj.aU()Ljava/lang/String;</v>
      </c>
      <c r="H11960" t="s">
        <v>31883</v>
      </c>
    </row>
    <row r="11961" spans="1:9" ht="15" customHeight="1">
      <c r="A11961" t="s">
        <v>47445</v>
      </c>
      <c r="B11961" s="2" t="str">
        <f t="shared" si="558"/>
        <v>func_70027_ad</v>
      </c>
      <c r="C11961" s="2" t="str">
        <f t="shared" si="559"/>
        <v>net///////////////////////////////////////////func_70027_ad</v>
      </c>
      <c r="D11961" t="s">
        <v>24894</v>
      </c>
      <c r="E11961" t="s">
        <v>22046</v>
      </c>
      <c r="F11961" t="s">
        <v>31877</v>
      </c>
      <c r="G11961" t="str">
        <f t="shared" si="560"/>
        <v>wj.al()Z</v>
      </c>
      <c r="H11961" t="s">
        <v>31877</v>
      </c>
    </row>
    <row r="11962" spans="1:9" ht="15" customHeight="1">
      <c r="A11962" t="s">
        <v>47446</v>
      </c>
      <c r="B11962" s="2" t="str">
        <f t="shared" si="558"/>
        <v>func_70069_a</v>
      </c>
      <c r="C11962" s="2" t="str">
        <f t="shared" si="559"/>
        <v>net///////////////////////////////////////////func_70069_a</v>
      </c>
      <c r="D11962" t="s">
        <v>24894</v>
      </c>
      <c r="E11962" t="s">
        <v>22786</v>
      </c>
      <c r="F11962" t="s">
        <v>33334</v>
      </c>
      <c r="G11962" t="str">
        <f t="shared" si="560"/>
        <v>wj.b(F)V</v>
      </c>
      <c r="H11962" t="s">
        <v>33334</v>
      </c>
    </row>
    <row r="11963" spans="1:9" ht="15" customHeight="1">
      <c r="A11963" t="s">
        <v>47447</v>
      </c>
      <c r="B11963" s="2" t="str">
        <f t="shared" si="558"/>
        <v>func_70628_a</v>
      </c>
      <c r="C11963" s="2" t="str">
        <f t="shared" si="559"/>
        <v>net///////////////////////////////////////////func_70628_a</v>
      </c>
      <c r="D11963" t="s">
        <v>24894</v>
      </c>
      <c r="E11963" t="s">
        <v>22786</v>
      </c>
      <c r="F11963" t="s">
        <v>38125</v>
      </c>
      <c r="G11963" t="str">
        <f t="shared" si="560"/>
        <v>wj.b(ZI)V</v>
      </c>
      <c r="H11963" t="s">
        <v>38125</v>
      </c>
    </row>
    <row r="11964" spans="1:9" ht="15" customHeight="1">
      <c r="A11964" t="s">
        <v>47448</v>
      </c>
      <c r="B11964" s="2" t="str">
        <f t="shared" si="558"/>
        <v>func_70845_n</v>
      </c>
      <c r="C11964" s="2" t="str">
        <f t="shared" si="559"/>
        <v>net///////////////////////////////////////////func_70845_n</v>
      </c>
      <c r="D11964" t="s">
        <v>24894</v>
      </c>
      <c r="E11964" t="s">
        <v>48583</v>
      </c>
      <c r="F11964" t="s">
        <v>31877</v>
      </c>
      <c r="G11964" t="str">
        <f t="shared" si="560"/>
        <v>wj.bX()Z</v>
      </c>
      <c r="H11964" t="s">
        <v>31877</v>
      </c>
    </row>
    <row r="11965" spans="1:9" ht="15" customHeight="1">
      <c r="A11965" t="s">
        <v>47449</v>
      </c>
      <c r="B11965" s="2" t="str">
        <f t="shared" si="558"/>
        <v>func_70088_a</v>
      </c>
      <c r="C11965" s="2" t="str">
        <f t="shared" si="559"/>
        <v>net///////////////////////////////////////////func_70088_a</v>
      </c>
      <c r="D11965" t="s">
        <v>24894</v>
      </c>
      <c r="E11965" t="s">
        <v>23848</v>
      </c>
      <c r="F11965" t="s">
        <v>32241</v>
      </c>
      <c r="G11965" t="str">
        <f t="shared" si="560"/>
        <v>wj.c()V</v>
      </c>
      <c r="H11965" t="s">
        <v>32241</v>
      </c>
    </row>
    <row r="11966" spans="1:9" ht="15" customHeight="1">
      <c r="A11966" t="s">
        <v>47450</v>
      </c>
      <c r="B11966" s="2" t="str">
        <f t="shared" si="558"/>
        <v>func_70070_b</v>
      </c>
      <c r="C11966" s="2" t="str">
        <f t="shared" si="559"/>
        <v>net///////////////////////////////////////////func_70070_b</v>
      </c>
      <c r="D11966" t="s">
        <v>24894</v>
      </c>
      <c r="E11966" t="s">
        <v>23848</v>
      </c>
      <c r="F11966" t="s">
        <v>33067</v>
      </c>
      <c r="G11966" t="str">
        <f t="shared" si="560"/>
        <v>wj.c(F)I</v>
      </c>
      <c r="H11966" t="s">
        <v>33067</v>
      </c>
      <c r="I11966" t="s">
        <v>21474</v>
      </c>
    </row>
    <row r="11967" spans="1:9" ht="15" customHeight="1">
      <c r="A11967" t="s">
        <v>47451</v>
      </c>
      <c r="B11967" s="2" t="str">
        <f t="shared" si="558"/>
        <v>func_70013_c</v>
      </c>
      <c r="C11967" s="2" t="str">
        <f t="shared" si="559"/>
        <v>net///////////////////////////////////////////func_70013_c</v>
      </c>
      <c r="D11967" t="s">
        <v>24894</v>
      </c>
      <c r="E11967" t="s">
        <v>23900</v>
      </c>
      <c r="F11967" t="s">
        <v>33235</v>
      </c>
      <c r="G11967" t="str">
        <f t="shared" si="560"/>
        <v>wj.d(F)F</v>
      </c>
      <c r="H11967" t="s">
        <v>33235</v>
      </c>
    </row>
    <row r="11968" spans="1:9" ht="15" customHeight="1">
      <c r="A11968" t="s">
        <v>47452</v>
      </c>
      <c r="B11968" s="2" t="str">
        <f t="shared" si="558"/>
        <v>func_70636_d</v>
      </c>
      <c r="C11968" s="2" t="str">
        <f t="shared" si="559"/>
        <v>net///////////////////////////////////////////func_70636_d</v>
      </c>
      <c r="D11968" t="s">
        <v>24894</v>
      </c>
      <c r="E11968" t="s">
        <v>23948</v>
      </c>
      <c r="F11968" t="s">
        <v>32241</v>
      </c>
      <c r="G11968" t="str">
        <f t="shared" si="560"/>
        <v>wj.e()V</v>
      </c>
      <c r="H11968" t="s">
        <v>32241</v>
      </c>
    </row>
    <row r="11969" spans="1:9" ht="15" customHeight="1">
      <c r="A11969" t="s">
        <v>47453</v>
      </c>
      <c r="B11969" s="2" t="str">
        <f t="shared" si="558"/>
        <v>func_70814_o</v>
      </c>
      <c r="C11969" s="2" t="str">
        <f t="shared" si="559"/>
        <v>net///////////////////////////////////////////func_70814_o</v>
      </c>
      <c r="D11969" t="s">
        <v>24894</v>
      </c>
      <c r="E11969" t="s">
        <v>48777</v>
      </c>
      <c r="F11969" t="s">
        <v>31877</v>
      </c>
      <c r="G11969" t="str">
        <f t="shared" si="560"/>
        <v>wj.j_()Z</v>
      </c>
      <c r="H11969" t="s">
        <v>31877</v>
      </c>
    </row>
    <row r="11970" spans="1:9" ht="15" customHeight="1">
      <c r="A11970" t="s">
        <v>47454</v>
      </c>
      <c r="B11970" s="2" t="str">
        <f t="shared" ref="B11970:B12033" si="561">SUBSTITUTE(SUBSTITUTE(C11970, "net/","", 1), "/", "")</f>
        <v>func_70639_aQ</v>
      </c>
      <c r="C11970" s="2" t="str">
        <f t="shared" ref="C11970:C12033" si="562">LEFT(A11970,FIND("/",A11970)) &amp;"/"&amp;TRIM(RIGHT(SUBSTITUTE(A11970,"/",REPT("/",LEN(A11970))),LEN(A11970)))</f>
        <v>net///////////////////////////////////////////func_70639_aQ</v>
      </c>
      <c r="D11970" t="s">
        <v>24894</v>
      </c>
      <c r="E11970" t="s">
        <v>24714</v>
      </c>
      <c r="F11970" t="s">
        <v>31883</v>
      </c>
      <c r="G11970" t="str">
        <f t="shared" si="560"/>
        <v>wj.t()Ljava/lang/String;</v>
      </c>
      <c r="H11970" t="s">
        <v>31883</v>
      </c>
    </row>
    <row r="11971" spans="1:9" ht="15" customHeight="1">
      <c r="A11971" t="s">
        <v>47455</v>
      </c>
      <c r="B11971" s="2" t="str">
        <f t="shared" si="561"/>
        <v>func_146068_u</v>
      </c>
      <c r="C11971" s="2" t="str">
        <f t="shared" si="562"/>
        <v>net///////////////////////////////////////////func_146068_u</v>
      </c>
      <c r="D11971" t="s">
        <v>24894</v>
      </c>
      <c r="E11971" t="s">
        <v>24768</v>
      </c>
      <c r="F11971" t="s">
        <v>31965</v>
      </c>
      <c r="G11971" t="str">
        <f t="shared" ref="G11971:G12034" si="563">D11971 &amp; "." &amp; E11971 &amp; F11971</f>
        <v>wj.u()Labn;</v>
      </c>
      <c r="H11971" t="s">
        <v>31967</v>
      </c>
    </row>
    <row r="11972" spans="1:9" ht="15" customHeight="1">
      <c r="A11972" t="s">
        <v>47456</v>
      </c>
      <c r="B11972" s="2" t="str">
        <f t="shared" si="561"/>
        <v>func_110161_a</v>
      </c>
      <c r="C11972" s="2" t="str">
        <f t="shared" si="562"/>
        <v>net////////////////////////////////////////////////func_110161_a</v>
      </c>
      <c r="D11972" t="s">
        <v>24896</v>
      </c>
      <c r="E11972" t="s">
        <v>21478</v>
      </c>
      <c r="F11972" t="s">
        <v>46081</v>
      </c>
      <c r="G11972" t="str">
        <f t="shared" si="563"/>
        <v>wk.a(Lrk;)Lrk;</v>
      </c>
      <c r="H11972" t="s">
        <v>46083</v>
      </c>
    </row>
    <row r="11973" spans="1:9" ht="15" customHeight="1">
      <c r="A11973" t="s">
        <v>47457</v>
      </c>
      <c r="B11973" s="2" t="str">
        <f t="shared" si="561"/>
        <v>func_110147_ax</v>
      </c>
      <c r="C11973" s="2" t="str">
        <f t="shared" si="562"/>
        <v>net////////////////////////////////////////////////func_110147_ax</v>
      </c>
      <c r="D11973" t="s">
        <v>24896</v>
      </c>
      <c r="E11973" t="s">
        <v>48537</v>
      </c>
      <c r="F11973" t="s">
        <v>32241</v>
      </c>
      <c r="G11973" t="str">
        <f t="shared" si="563"/>
        <v>wk.aD()V</v>
      </c>
      <c r="H11973" t="s">
        <v>32241</v>
      </c>
    </row>
    <row r="11974" spans="1:9" ht="15" customHeight="1">
      <c r="A11974" t="s">
        <v>47458</v>
      </c>
      <c r="B11974" s="2" t="str">
        <f t="shared" si="561"/>
        <v>func_70652_k</v>
      </c>
      <c r="C11974" s="2" t="str">
        <f t="shared" si="562"/>
        <v>net////////////////////////////////////////////////func_70652_k</v>
      </c>
      <c r="D11974" t="s">
        <v>24896</v>
      </c>
      <c r="E11974" t="s">
        <v>24371</v>
      </c>
      <c r="F11974" t="s">
        <v>33289</v>
      </c>
      <c r="G11974" t="str">
        <f t="shared" si="563"/>
        <v>wk.m(Lqn;)Z</v>
      </c>
      <c r="H11974" t="s">
        <v>33291</v>
      </c>
    </row>
    <row r="11975" spans="1:9" ht="15" customHeight="1">
      <c r="A11975" t="s">
        <v>47459</v>
      </c>
      <c r="B11975" s="2" t="str">
        <f t="shared" si="561"/>
        <v>func_70831_j</v>
      </c>
      <c r="C11975" s="2" t="str">
        <f t="shared" si="562"/>
        <v>net/////////////////////////////////////////////func_70831_j</v>
      </c>
      <c r="D11975" t="s">
        <v>24898</v>
      </c>
      <c r="E11975" t="s">
        <v>21478</v>
      </c>
      <c r="F11975" t="s">
        <v>33235</v>
      </c>
      <c r="G11975" t="str">
        <f t="shared" si="563"/>
        <v>wl.a(F)F</v>
      </c>
      <c r="H11975" t="s">
        <v>33235</v>
      </c>
      <c r="I11975" t="s">
        <v>21474</v>
      </c>
    </row>
    <row r="11976" spans="1:9" ht="15" customHeight="1">
      <c r="A11976" t="s">
        <v>47460</v>
      </c>
      <c r="B11976" s="2" t="str">
        <f t="shared" si="561"/>
        <v>func_70829_a</v>
      </c>
      <c r="C11976" s="2" t="str">
        <f t="shared" si="562"/>
        <v>net/////////////////////////////////////////////func_70829_a</v>
      </c>
      <c r="D11976" t="s">
        <v>24898</v>
      </c>
      <c r="E11976" t="s">
        <v>21478</v>
      </c>
      <c r="F11976" t="s">
        <v>32332</v>
      </c>
      <c r="G11976" t="str">
        <f t="shared" si="563"/>
        <v>wl.a(I)V</v>
      </c>
      <c r="H11976" t="s">
        <v>32332</v>
      </c>
    </row>
    <row r="11977" spans="1:9" ht="15" customHeight="1">
      <c r="A11977" t="s">
        <v>47461</v>
      </c>
      <c r="B11977" s="2" t="str">
        <f t="shared" si="561"/>
        <v>func_70037_a</v>
      </c>
      <c r="C11977" s="2" t="str">
        <f t="shared" si="562"/>
        <v>net/////////////////////////////////////////////func_70037_a</v>
      </c>
      <c r="D11977" t="s">
        <v>24898</v>
      </c>
      <c r="E11977" t="s">
        <v>21478</v>
      </c>
      <c r="F11977" t="s">
        <v>32346</v>
      </c>
      <c r="G11977" t="str">
        <f t="shared" si="563"/>
        <v>wl.a(Ldg;)V</v>
      </c>
      <c r="H11977" t="s">
        <v>32348</v>
      </c>
    </row>
    <row r="11978" spans="1:9" ht="15" customHeight="1">
      <c r="A11978" t="s">
        <v>47462</v>
      </c>
      <c r="B11978" s="2" t="str">
        <f t="shared" si="561"/>
        <v>func_70645_a</v>
      </c>
      <c r="C11978" s="2" t="str">
        <f t="shared" si="562"/>
        <v>net/////////////////////////////////////////////func_70645_a</v>
      </c>
      <c r="D11978" t="s">
        <v>24898</v>
      </c>
      <c r="E11978" t="s">
        <v>21478</v>
      </c>
      <c r="F11978" t="s">
        <v>44648</v>
      </c>
      <c r="G11978" t="str">
        <f t="shared" si="563"/>
        <v>wl.a(Lqb;)V</v>
      </c>
      <c r="H11978" t="s">
        <v>44650</v>
      </c>
    </row>
    <row r="11979" spans="1:9" ht="15" customHeight="1">
      <c r="A11979" t="s">
        <v>47463</v>
      </c>
      <c r="B11979" s="2" t="str">
        <f t="shared" si="561"/>
        <v>func_70077_a</v>
      </c>
      <c r="C11979" s="2" t="str">
        <f t="shared" si="562"/>
        <v>net/////////////////////////////////////////////func_70077_a</v>
      </c>
      <c r="D11979" t="s">
        <v>24898</v>
      </c>
      <c r="E11979" t="s">
        <v>21478</v>
      </c>
      <c r="F11979" t="s">
        <v>45711</v>
      </c>
      <c r="G11979" t="str">
        <f t="shared" si="563"/>
        <v>wl.a(Lvt;)V</v>
      </c>
      <c r="H11979" t="s">
        <v>45713</v>
      </c>
    </row>
    <row r="11980" spans="1:9" ht="15" customHeight="1">
      <c r="A11980" t="s">
        <v>47464</v>
      </c>
      <c r="B11980" s="2" t="str">
        <f t="shared" si="561"/>
        <v>func_70085_c</v>
      </c>
      <c r="C11980" s="2" t="str">
        <f t="shared" si="562"/>
        <v>net/////////////////////////////////////////////func_70085_c</v>
      </c>
      <c r="D11980" t="s">
        <v>24898</v>
      </c>
      <c r="E11980" t="s">
        <v>21478</v>
      </c>
      <c r="F11980" t="s">
        <v>35425</v>
      </c>
      <c r="G11980" t="str">
        <f t="shared" si="563"/>
        <v>wl.a(Lxl;)Z</v>
      </c>
      <c r="H11980" t="s">
        <v>35427</v>
      </c>
    </row>
    <row r="11981" spans="1:9" ht="15" customHeight="1">
      <c r="A11981" t="s">
        <v>47465</v>
      </c>
      <c r="B11981" s="2" t="str">
        <f t="shared" si="561"/>
        <v>func_110147_ax</v>
      </c>
      <c r="C11981" s="2" t="str">
        <f t="shared" si="562"/>
        <v>net/////////////////////////////////////////////func_110147_ax</v>
      </c>
      <c r="D11981" t="s">
        <v>24898</v>
      </c>
      <c r="E11981" t="s">
        <v>48537</v>
      </c>
      <c r="F11981" t="s">
        <v>32241</v>
      </c>
      <c r="G11981" t="str">
        <f t="shared" si="563"/>
        <v>wl.aD()V</v>
      </c>
      <c r="H11981" t="s">
        <v>32241</v>
      </c>
    </row>
    <row r="11982" spans="1:9" ht="15" customHeight="1">
      <c r="A11982" t="s">
        <v>47466</v>
      </c>
      <c r="B11982" s="2" t="str">
        <f t="shared" si="561"/>
        <v>func_70621_aR</v>
      </c>
      <c r="C11982" s="2" t="str">
        <f t="shared" si="562"/>
        <v>net/////////////////////////////////////////////func_70621_aR</v>
      </c>
      <c r="D11982" t="s">
        <v>24898</v>
      </c>
      <c r="E11982" t="s">
        <v>48553</v>
      </c>
      <c r="F11982" t="s">
        <v>31883</v>
      </c>
      <c r="G11982" t="str">
        <f t="shared" si="563"/>
        <v>wl.aT()Ljava/lang/String;</v>
      </c>
      <c r="H11982" t="s">
        <v>31883</v>
      </c>
    </row>
    <row r="11983" spans="1:9" ht="15" customHeight="1">
      <c r="A11983" t="s">
        <v>47467</v>
      </c>
      <c r="B11983" s="2" t="str">
        <f t="shared" si="561"/>
        <v>func_70673_aS</v>
      </c>
      <c r="C11983" s="2" t="str">
        <f t="shared" si="562"/>
        <v>net/////////////////////////////////////////////func_70673_aS</v>
      </c>
      <c r="D11983" t="s">
        <v>24898</v>
      </c>
      <c r="E11983" t="s">
        <v>48554</v>
      </c>
      <c r="F11983" t="s">
        <v>31883</v>
      </c>
      <c r="G11983" t="str">
        <f t="shared" si="563"/>
        <v>wl.aU()Ljava/lang/String;</v>
      </c>
      <c r="H11983" t="s">
        <v>31883</v>
      </c>
    </row>
    <row r="11984" spans="1:9" ht="15" customHeight="1">
      <c r="A11984" t="s">
        <v>47468</v>
      </c>
      <c r="B11984" s="2" t="str">
        <f t="shared" si="561"/>
        <v>func_82143_as</v>
      </c>
      <c r="C11984" s="2" t="str">
        <f t="shared" si="562"/>
        <v>net/////////////////////////////////////////////func_82143_as</v>
      </c>
      <c r="D11984" t="s">
        <v>24898</v>
      </c>
      <c r="E11984" t="s">
        <v>22644</v>
      </c>
      <c r="F11984" t="s">
        <v>31944</v>
      </c>
      <c r="G11984" t="str">
        <f t="shared" si="563"/>
        <v>wl.ax()I</v>
      </c>
      <c r="H11984" t="s">
        <v>31944</v>
      </c>
    </row>
    <row r="11985" spans="1:8" ht="15" customHeight="1">
      <c r="A11985" t="s">
        <v>47469</v>
      </c>
      <c r="B11985" s="2" t="str">
        <f t="shared" si="561"/>
        <v>func_70069_a</v>
      </c>
      <c r="C11985" s="2" t="str">
        <f t="shared" si="562"/>
        <v>net/////////////////////////////////////////////func_70069_a</v>
      </c>
      <c r="D11985" t="s">
        <v>24898</v>
      </c>
      <c r="E11985" t="s">
        <v>22786</v>
      </c>
      <c r="F11985" t="s">
        <v>33334</v>
      </c>
      <c r="G11985" t="str">
        <f t="shared" si="563"/>
        <v>wl.b(F)V</v>
      </c>
      <c r="H11985" t="s">
        <v>33334</v>
      </c>
    </row>
    <row r="11986" spans="1:8" ht="15" customHeight="1">
      <c r="A11986" t="s">
        <v>47470</v>
      </c>
      <c r="B11986" s="2" t="str">
        <f t="shared" si="561"/>
        <v>func_70014_b</v>
      </c>
      <c r="C11986" s="2" t="str">
        <f t="shared" si="562"/>
        <v>net/////////////////////////////////////////////func_70014_b</v>
      </c>
      <c r="D11986" t="s">
        <v>24898</v>
      </c>
      <c r="E11986" t="s">
        <v>22786</v>
      </c>
      <c r="F11986" t="s">
        <v>32346</v>
      </c>
      <c r="G11986" t="str">
        <f t="shared" si="563"/>
        <v>wl.b(Ldg;)V</v>
      </c>
      <c r="H11986" t="s">
        <v>32348</v>
      </c>
    </row>
    <row r="11987" spans="1:8" ht="15" customHeight="1">
      <c r="A11987" t="s">
        <v>47471</v>
      </c>
      <c r="B11987" s="2" t="str">
        <f t="shared" si="561"/>
        <v>func_70830_n</v>
      </c>
      <c r="C11987" s="2" t="str">
        <f t="shared" si="562"/>
        <v>net/////////////////////////////////////////////func_70830_n</v>
      </c>
      <c r="D11987" t="s">
        <v>24898</v>
      </c>
      <c r="E11987" t="s">
        <v>48583</v>
      </c>
      <c r="F11987" t="s">
        <v>31877</v>
      </c>
      <c r="G11987" t="str">
        <f t="shared" si="563"/>
        <v>wl.bX()Z</v>
      </c>
      <c r="H11987" t="s">
        <v>31877</v>
      </c>
    </row>
    <row r="11988" spans="1:8" ht="15" customHeight="1">
      <c r="A11988" t="s">
        <v>47472</v>
      </c>
      <c r="B11988" s="2" t="str">
        <f t="shared" si="561"/>
        <v>func_70832_p</v>
      </c>
      <c r="C11988" s="2" t="str">
        <f t="shared" si="562"/>
        <v>net/////////////////////////////////////////////func_70832_p</v>
      </c>
      <c r="D11988" t="s">
        <v>24898</v>
      </c>
      <c r="E11988" t="s">
        <v>48585</v>
      </c>
      <c r="F11988" t="s">
        <v>31944</v>
      </c>
      <c r="G11988" t="str">
        <f t="shared" si="563"/>
        <v>wl.bZ()I</v>
      </c>
      <c r="H11988" t="s">
        <v>31944</v>
      </c>
    </row>
    <row r="11989" spans="1:8" ht="15" customHeight="1">
      <c r="A11989" t="s">
        <v>47473</v>
      </c>
      <c r="B11989" s="2" t="str">
        <f t="shared" si="561"/>
        <v>func_70650_aV</v>
      </c>
      <c r="C11989" s="2" t="str">
        <f t="shared" si="562"/>
        <v>net/////////////////////////////////////////////func_70650_aV</v>
      </c>
      <c r="D11989" t="s">
        <v>24898</v>
      </c>
      <c r="E11989" t="s">
        <v>23298</v>
      </c>
      <c r="F11989" t="s">
        <v>31877</v>
      </c>
      <c r="G11989" t="str">
        <f t="shared" si="563"/>
        <v>wl.bk()Z</v>
      </c>
      <c r="H11989" t="s">
        <v>31877</v>
      </c>
    </row>
    <row r="11990" spans="1:8" ht="15" customHeight="1">
      <c r="A11990" t="s">
        <v>47474</v>
      </c>
      <c r="B11990" s="2" t="str">
        <f t="shared" si="561"/>
        <v>func_70088_a</v>
      </c>
      <c r="C11990" s="2" t="str">
        <f t="shared" si="562"/>
        <v>net/////////////////////////////////////////////func_70088_a</v>
      </c>
      <c r="D11990" t="s">
        <v>24898</v>
      </c>
      <c r="E11990" t="s">
        <v>23848</v>
      </c>
      <c r="F11990" t="s">
        <v>32241</v>
      </c>
      <c r="G11990" t="str">
        <f t="shared" si="563"/>
        <v>wl.c()V</v>
      </c>
      <c r="H11990" t="s">
        <v>32241</v>
      </c>
    </row>
    <row r="11991" spans="1:8" ht="15" customHeight="1">
      <c r="A11991" t="s">
        <v>47475</v>
      </c>
      <c r="B11991" s="2" t="str">
        <f t="shared" si="561"/>
        <v>func_146078_ca</v>
      </c>
      <c r="C11991" s="2" t="str">
        <f t="shared" si="562"/>
        <v>net/////////////////////////////////////////////func_146078_ca</v>
      </c>
      <c r="D11991" t="s">
        <v>24898</v>
      </c>
      <c r="E11991" t="s">
        <v>23850</v>
      </c>
      <c r="F11991" t="s">
        <v>31877</v>
      </c>
      <c r="G11991" t="str">
        <f t="shared" si="563"/>
        <v>wl.ca()Z</v>
      </c>
      <c r="H11991" t="s">
        <v>31877</v>
      </c>
    </row>
    <row r="11992" spans="1:8" ht="15" customHeight="1">
      <c r="A11992" t="s">
        <v>47476</v>
      </c>
      <c r="B11992" s="2" t="str">
        <f t="shared" si="561"/>
        <v>func_146079_cb</v>
      </c>
      <c r="C11992" s="2" t="str">
        <f t="shared" si="562"/>
        <v>net/////////////////////////////////////////////func_146079_cb</v>
      </c>
      <c r="D11992" t="s">
        <v>24898</v>
      </c>
      <c r="E11992" t="s">
        <v>23852</v>
      </c>
      <c r="F11992" t="s">
        <v>32241</v>
      </c>
      <c r="G11992" t="str">
        <f t="shared" si="563"/>
        <v>wl.cb()V</v>
      </c>
      <c r="H11992" t="s">
        <v>32241</v>
      </c>
    </row>
    <row r="11993" spans="1:8" ht="15" customHeight="1">
      <c r="A11993" t="s">
        <v>47477</v>
      </c>
      <c r="B11993" s="2" t="str">
        <f t="shared" si="561"/>
        <v>func_146077_cc</v>
      </c>
      <c r="C11993" s="2" t="str">
        <f t="shared" si="562"/>
        <v>net/////////////////////////////////////////////func_146077_cc</v>
      </c>
      <c r="D11993" t="s">
        <v>24898</v>
      </c>
      <c r="E11993" t="s">
        <v>23854</v>
      </c>
      <c r="F11993" t="s">
        <v>32241</v>
      </c>
      <c r="G11993" t="str">
        <f t="shared" si="563"/>
        <v>wl.cc()V</v>
      </c>
      <c r="H11993" t="s">
        <v>32241</v>
      </c>
    </row>
    <row r="11994" spans="1:8" ht="15" customHeight="1">
      <c r="A11994" t="s">
        <v>47478</v>
      </c>
      <c r="B11994" s="2" t="str">
        <f t="shared" si="561"/>
        <v>func_70071_h_</v>
      </c>
      <c r="C11994" s="2" t="str">
        <f t="shared" si="562"/>
        <v>net/////////////////////////////////////////////func_70071_h_</v>
      </c>
      <c r="D11994" t="s">
        <v>24898</v>
      </c>
      <c r="E11994" t="s">
        <v>24110</v>
      </c>
      <c r="F11994" t="s">
        <v>32241</v>
      </c>
      <c r="G11994" t="str">
        <f t="shared" si="563"/>
        <v>wl.h()V</v>
      </c>
      <c r="H11994" t="s">
        <v>32241</v>
      </c>
    </row>
    <row r="11995" spans="1:8" ht="15" customHeight="1">
      <c r="A11995" t="s">
        <v>47479</v>
      </c>
      <c r="B11995" s="2" t="str">
        <f t="shared" si="561"/>
        <v>func_70652_k</v>
      </c>
      <c r="C11995" s="2" t="str">
        <f t="shared" si="562"/>
        <v>net/////////////////////////////////////////////func_70652_k</v>
      </c>
      <c r="D11995" t="s">
        <v>24898</v>
      </c>
      <c r="E11995" t="s">
        <v>24371</v>
      </c>
      <c r="F11995" t="s">
        <v>33289</v>
      </c>
      <c r="G11995" t="str">
        <f t="shared" si="563"/>
        <v>wl.m(Lqn;)Z</v>
      </c>
      <c r="H11995" t="s">
        <v>33291</v>
      </c>
    </row>
    <row r="11996" spans="1:8" ht="15" customHeight="1">
      <c r="A11996" t="s">
        <v>47480</v>
      </c>
      <c r="B11996" s="2" t="str">
        <f t="shared" si="561"/>
        <v>func_146068_u</v>
      </c>
      <c r="C11996" s="2" t="str">
        <f t="shared" si="562"/>
        <v>net/////////////////////////////////////////////func_146068_u</v>
      </c>
      <c r="D11996" t="s">
        <v>24898</v>
      </c>
      <c r="E11996" t="s">
        <v>24768</v>
      </c>
      <c r="F11996" t="s">
        <v>31965</v>
      </c>
      <c r="G11996" t="str">
        <f t="shared" si="563"/>
        <v>wl.u()Labn;</v>
      </c>
      <c r="H11996" t="s">
        <v>31967</v>
      </c>
    </row>
    <row r="11997" spans="1:8" ht="15" customHeight="1">
      <c r="A11997" t="s">
        <v>47481</v>
      </c>
      <c r="B11997" s="2" t="str">
        <f t="shared" si="561"/>
        <v>func_70817_b</v>
      </c>
      <c r="C11997" s="2" t="str">
        <f t="shared" si="562"/>
        <v>net//////////////////////////////////////////////func_70817_b</v>
      </c>
      <c r="D11997" t="s">
        <v>24900</v>
      </c>
      <c r="E11997" t="s">
        <v>21478</v>
      </c>
      <c r="F11997" t="s">
        <v>32332</v>
      </c>
      <c r="G11997" t="str">
        <f t="shared" si="563"/>
        <v>wm.a(I)V</v>
      </c>
      <c r="H11997" t="s">
        <v>32332</v>
      </c>
    </row>
    <row r="11998" spans="1:8" ht="15" customHeight="1">
      <c r="A11998" t="s">
        <v>47482</v>
      </c>
      <c r="B11998" s="2" t="str">
        <f t="shared" si="561"/>
        <v>func_146081_a</v>
      </c>
      <c r="C11998" s="2" t="str">
        <f t="shared" si="562"/>
        <v>net//////////////////////////////////////////////func_146081_a</v>
      </c>
      <c r="D11998" t="s">
        <v>24900</v>
      </c>
      <c r="E11998" t="s">
        <v>21478</v>
      </c>
      <c r="F11998" t="s">
        <v>40291</v>
      </c>
      <c r="G11998" t="str">
        <f t="shared" si="563"/>
        <v>wm.a(Lahu;)V</v>
      </c>
      <c r="H11998" t="s">
        <v>40293</v>
      </c>
    </row>
    <row r="11999" spans="1:8" ht="15" customHeight="1">
      <c r="A11999" t="s">
        <v>47483</v>
      </c>
      <c r="B11999" s="2" t="str">
        <f t="shared" si="561"/>
        <v>func_70037_a</v>
      </c>
      <c r="C11999" s="2" t="str">
        <f t="shared" si="562"/>
        <v>net//////////////////////////////////////////////func_70037_a</v>
      </c>
      <c r="D11999" t="s">
        <v>24900</v>
      </c>
      <c r="E11999" t="s">
        <v>21478</v>
      </c>
      <c r="F11999" t="s">
        <v>32346</v>
      </c>
      <c r="G11999" t="str">
        <f t="shared" si="563"/>
        <v>wm.a(Ldg;)V</v>
      </c>
      <c r="H11999" t="s">
        <v>32348</v>
      </c>
    </row>
    <row r="12000" spans="1:8" ht="15" customHeight="1">
      <c r="A12000" t="s">
        <v>47484</v>
      </c>
      <c r="B12000" s="2" t="str">
        <f t="shared" si="561"/>
        <v>func_70097_a</v>
      </c>
      <c r="C12000" s="2" t="str">
        <f t="shared" si="562"/>
        <v>net//////////////////////////////////////////////func_70097_a</v>
      </c>
      <c r="D12000" t="s">
        <v>24900</v>
      </c>
      <c r="E12000" t="s">
        <v>21478</v>
      </c>
      <c r="F12000" t="s">
        <v>39945</v>
      </c>
      <c r="G12000" t="str">
        <f t="shared" si="563"/>
        <v>wm.a(Lqb;F)Z</v>
      </c>
      <c r="H12000" t="s">
        <v>39947</v>
      </c>
    </row>
    <row r="12001" spans="1:8" ht="15" customHeight="1">
      <c r="A12001" t="s">
        <v>47485</v>
      </c>
      <c r="B12001" s="2" t="str">
        <f t="shared" si="561"/>
        <v>func_70819_e</v>
      </c>
      <c r="C12001" s="2" t="str">
        <f t="shared" si="562"/>
        <v>net//////////////////////////////////////////////func_70819_e</v>
      </c>
      <c r="D12001" t="s">
        <v>24900</v>
      </c>
      <c r="E12001" t="s">
        <v>21478</v>
      </c>
      <c r="F12001" t="s">
        <v>32986</v>
      </c>
      <c r="G12001" t="str">
        <f t="shared" si="563"/>
        <v>wm.a(Z)V</v>
      </c>
      <c r="H12001" t="s">
        <v>32986</v>
      </c>
    </row>
    <row r="12002" spans="1:8" ht="15" customHeight="1">
      <c r="A12002" t="s">
        <v>47486</v>
      </c>
      <c r="B12002" s="2" t="str">
        <f t="shared" si="561"/>
        <v>func_110147_ax</v>
      </c>
      <c r="C12002" s="2" t="str">
        <f t="shared" si="562"/>
        <v>net//////////////////////////////////////////////func_110147_ax</v>
      </c>
      <c r="D12002" t="s">
        <v>24900</v>
      </c>
      <c r="E12002" t="s">
        <v>48537</v>
      </c>
      <c r="F12002" t="s">
        <v>32241</v>
      </c>
      <c r="G12002" t="str">
        <f t="shared" si="563"/>
        <v>wm.aD()V</v>
      </c>
      <c r="H12002" t="s">
        <v>32241</v>
      </c>
    </row>
    <row r="12003" spans="1:8" ht="15" customHeight="1">
      <c r="A12003" t="s">
        <v>47487</v>
      </c>
      <c r="B12003" s="2" t="str">
        <f t="shared" si="561"/>
        <v>func_70621_aR</v>
      </c>
      <c r="C12003" s="2" t="str">
        <f t="shared" si="562"/>
        <v>net//////////////////////////////////////////////func_70621_aR</v>
      </c>
      <c r="D12003" t="s">
        <v>24900</v>
      </c>
      <c r="E12003" t="s">
        <v>48553</v>
      </c>
      <c r="F12003" t="s">
        <v>31883</v>
      </c>
      <c r="G12003" t="str">
        <f t="shared" si="563"/>
        <v>wm.aT()Ljava/lang/String;</v>
      </c>
      <c r="H12003" t="s">
        <v>31883</v>
      </c>
    </row>
    <row r="12004" spans="1:8" ht="15" customHeight="1">
      <c r="A12004" t="s">
        <v>47488</v>
      </c>
      <c r="B12004" s="2" t="str">
        <f t="shared" si="561"/>
        <v>func_70673_aS</v>
      </c>
      <c r="C12004" s="2" t="str">
        <f t="shared" si="562"/>
        <v>net//////////////////////////////////////////////func_70673_aS</v>
      </c>
      <c r="D12004" t="s">
        <v>24900</v>
      </c>
      <c r="E12004" t="s">
        <v>48554</v>
      </c>
      <c r="F12004" t="s">
        <v>31883</v>
      </c>
      <c r="G12004" t="str">
        <f t="shared" si="563"/>
        <v>wm.aU()Ljava/lang/String;</v>
      </c>
      <c r="H12004" t="s">
        <v>31883</v>
      </c>
    </row>
    <row r="12005" spans="1:8" ht="15" customHeight="1">
      <c r="A12005" t="s">
        <v>47489</v>
      </c>
      <c r="B12005" s="2" t="str">
        <f t="shared" si="561"/>
        <v>func_70014_b</v>
      </c>
      <c r="C12005" s="2" t="str">
        <f t="shared" si="562"/>
        <v>net//////////////////////////////////////////////func_70014_b</v>
      </c>
      <c r="D12005" t="s">
        <v>24900</v>
      </c>
      <c r="E12005" t="s">
        <v>22786</v>
      </c>
      <c r="F12005" t="s">
        <v>32346</v>
      </c>
      <c r="G12005" t="str">
        <f t="shared" si="563"/>
        <v>wm.b(Ldg;)V</v>
      </c>
      <c r="H12005" t="s">
        <v>32348</v>
      </c>
    </row>
    <row r="12006" spans="1:8" ht="15" customHeight="1">
      <c r="A12006" t="s">
        <v>47490</v>
      </c>
      <c r="B12006" s="2" t="str">
        <f t="shared" si="561"/>
        <v>func_70628_a</v>
      </c>
      <c r="C12006" s="2" t="str">
        <f t="shared" si="562"/>
        <v>net//////////////////////////////////////////////func_70628_a</v>
      </c>
      <c r="D12006" t="s">
        <v>24900</v>
      </c>
      <c r="E12006" t="s">
        <v>22786</v>
      </c>
      <c r="F12006" t="s">
        <v>38125</v>
      </c>
      <c r="G12006" t="str">
        <f t="shared" si="563"/>
        <v>wm.b(ZI)V</v>
      </c>
      <c r="H12006" t="s">
        <v>38125</v>
      </c>
    </row>
    <row r="12007" spans="1:8" ht="15" customHeight="1">
      <c r="A12007" t="s">
        <v>47491</v>
      </c>
      <c r="B12007" s="2" t="str">
        <f t="shared" si="561"/>
        <v>func_70782_k</v>
      </c>
      <c r="C12007" s="2" t="str">
        <f t="shared" si="562"/>
        <v>net//////////////////////////////////////////////func_70782_k</v>
      </c>
      <c r="D12007" t="s">
        <v>24900</v>
      </c>
      <c r="E12007" t="s">
        <v>48575</v>
      </c>
      <c r="F12007" t="s">
        <v>32954</v>
      </c>
      <c r="G12007" t="str">
        <f t="shared" si="563"/>
        <v>wm.bP()Lqn;</v>
      </c>
      <c r="H12007" t="s">
        <v>32956</v>
      </c>
    </row>
    <row r="12008" spans="1:8" ht="15" customHeight="1">
      <c r="A12008" t="s">
        <v>47492</v>
      </c>
      <c r="B12008" s="2" t="str">
        <f t="shared" si="561"/>
        <v>func_70820_n</v>
      </c>
      <c r="C12008" s="2" t="str">
        <f t="shared" si="562"/>
        <v>net//////////////////////////////////////////////func_70820_n</v>
      </c>
      <c r="D12008" t="s">
        <v>24900</v>
      </c>
      <c r="E12008" t="s">
        <v>48583</v>
      </c>
      <c r="F12008" t="s">
        <v>31877</v>
      </c>
      <c r="G12008" t="str">
        <f t="shared" si="563"/>
        <v>wm.bX()Z</v>
      </c>
      <c r="H12008" t="s">
        <v>31877</v>
      </c>
    </row>
    <row r="12009" spans="1:8" ht="15" customHeight="1">
      <c r="A12009" t="s">
        <v>47493</v>
      </c>
      <c r="B12009" s="2" t="str">
        <f t="shared" si="561"/>
        <v>func_146080_bZ</v>
      </c>
      <c r="C12009" s="2" t="str">
        <f t="shared" si="562"/>
        <v>net//////////////////////////////////////////////func_146080_bZ</v>
      </c>
      <c r="D12009" t="s">
        <v>24900</v>
      </c>
      <c r="E12009" t="s">
        <v>48585</v>
      </c>
      <c r="F12009" t="s">
        <v>32969</v>
      </c>
      <c r="G12009" t="str">
        <f t="shared" si="563"/>
        <v>wm.bZ()Lahu;</v>
      </c>
      <c r="H12009" t="s">
        <v>32971</v>
      </c>
    </row>
    <row r="12010" spans="1:8" ht="15" customHeight="1">
      <c r="A12010" t="s">
        <v>47494</v>
      </c>
      <c r="B12010" s="2" t="str">
        <f t="shared" si="561"/>
        <v>func_70088_a</v>
      </c>
      <c r="C12010" s="2" t="str">
        <f t="shared" si="562"/>
        <v>net//////////////////////////////////////////////func_70088_a</v>
      </c>
      <c r="D12010" t="s">
        <v>24900</v>
      </c>
      <c r="E12010" t="s">
        <v>23848</v>
      </c>
      <c r="F12010" t="s">
        <v>32241</v>
      </c>
      <c r="G12010" t="str">
        <f t="shared" si="563"/>
        <v>wm.c()V</v>
      </c>
      <c r="H12010" t="s">
        <v>32241</v>
      </c>
    </row>
    <row r="12011" spans="1:8" ht="15" customHeight="1">
      <c r="A12011" t="s">
        <v>47495</v>
      </c>
      <c r="B12011" s="2" t="str">
        <f t="shared" si="561"/>
        <v>func_70816_c</v>
      </c>
      <c r="C12011" s="2" t="str">
        <f t="shared" si="562"/>
        <v>net//////////////////////////////////////////////func_70816_c</v>
      </c>
      <c r="D12011" t="s">
        <v>24900</v>
      </c>
      <c r="E12011" t="s">
        <v>23848</v>
      </c>
      <c r="F12011" t="s">
        <v>33289</v>
      </c>
      <c r="G12011" t="str">
        <f t="shared" si="563"/>
        <v>wm.c(Lqn;)Z</v>
      </c>
      <c r="H12011" t="s">
        <v>33291</v>
      </c>
    </row>
    <row r="12012" spans="1:8" ht="15" customHeight="1">
      <c r="A12012" t="s">
        <v>47496</v>
      </c>
      <c r="B12012" s="2" t="str">
        <f t="shared" si="561"/>
        <v>func_70824_q</v>
      </c>
      <c r="C12012" s="2" t="str">
        <f t="shared" si="562"/>
        <v>net//////////////////////////////////////////////func_70824_q</v>
      </c>
      <c r="D12012" t="s">
        <v>24900</v>
      </c>
      <c r="E12012" t="s">
        <v>23850</v>
      </c>
      <c r="F12012" t="s">
        <v>31944</v>
      </c>
      <c r="G12012" t="str">
        <f t="shared" si="563"/>
        <v>wm.ca()I</v>
      </c>
      <c r="H12012" t="s">
        <v>31944</v>
      </c>
    </row>
    <row r="12013" spans="1:8" ht="15" customHeight="1">
      <c r="A12013" t="s">
        <v>47497</v>
      </c>
      <c r="B12013" s="2" t="str">
        <f t="shared" si="561"/>
        <v>func_70823_r</v>
      </c>
      <c r="C12013" s="2" t="str">
        <f t="shared" si="562"/>
        <v>net//////////////////////////////////////////////func_70823_r</v>
      </c>
      <c r="D12013" t="s">
        <v>24900</v>
      </c>
      <c r="E12013" t="s">
        <v>23852</v>
      </c>
      <c r="F12013" t="s">
        <v>31877</v>
      </c>
      <c r="G12013" t="str">
        <f t="shared" si="563"/>
        <v>wm.cb()Z</v>
      </c>
      <c r="H12013" t="s">
        <v>31877</v>
      </c>
    </row>
    <row r="12014" spans="1:8" ht="15" customHeight="1">
      <c r="A12014" t="s">
        <v>47498</v>
      </c>
      <c r="B12014" s="2" t="str">
        <f t="shared" si="561"/>
        <v>func_70636_d</v>
      </c>
      <c r="C12014" s="2" t="str">
        <f t="shared" si="562"/>
        <v>net//////////////////////////////////////////////func_70636_d</v>
      </c>
      <c r="D12014" t="s">
        <v>24900</v>
      </c>
      <c r="E12014" t="s">
        <v>23948</v>
      </c>
      <c r="F12014" t="s">
        <v>32241</v>
      </c>
      <c r="G12014" t="str">
        <f t="shared" si="563"/>
        <v>wm.e()V</v>
      </c>
      <c r="H12014" t="s">
        <v>32241</v>
      </c>
    </row>
    <row r="12015" spans="1:8" ht="15" customHeight="1">
      <c r="A12015" t="s">
        <v>47499</v>
      </c>
      <c r="B12015" s="2" t="str">
        <f t="shared" si="561"/>
        <v>func_70821_d</v>
      </c>
      <c r="C12015" s="2" t="str">
        <f t="shared" si="562"/>
        <v>net//////////////////////////////////////////////func_70821_d</v>
      </c>
      <c r="D12015" t="s">
        <v>24900</v>
      </c>
      <c r="E12015" t="s">
        <v>24002</v>
      </c>
      <c r="F12015" t="s">
        <v>35425</v>
      </c>
      <c r="G12015" t="str">
        <f t="shared" si="563"/>
        <v>wm.f(Lxl;)Z</v>
      </c>
      <c r="H12015" t="s">
        <v>35427</v>
      </c>
    </row>
    <row r="12016" spans="1:8" ht="15" customHeight="1">
      <c r="A12016" t="s">
        <v>47500</v>
      </c>
      <c r="B12016" s="2" t="str">
        <f t="shared" si="561"/>
        <v>func_70825_j</v>
      </c>
      <c r="C12016" s="2" t="str">
        <f t="shared" si="562"/>
        <v>net//////////////////////////////////////////////func_70825_j</v>
      </c>
      <c r="D12016" t="s">
        <v>24900</v>
      </c>
      <c r="E12016" t="s">
        <v>24269</v>
      </c>
      <c r="F12016" t="s">
        <v>40242</v>
      </c>
      <c r="G12016" t="str">
        <f t="shared" si="563"/>
        <v>wm.k(DDD)Z</v>
      </c>
      <c r="H12016" t="s">
        <v>40242</v>
      </c>
    </row>
    <row r="12017" spans="1:9" ht="15" customHeight="1">
      <c r="A12017" t="s">
        <v>47501</v>
      </c>
      <c r="B12017" s="2" t="str">
        <f t="shared" si="561"/>
        <v>func_70639_aQ</v>
      </c>
      <c r="C12017" s="2" t="str">
        <f t="shared" si="562"/>
        <v>net//////////////////////////////////////////////func_70639_aQ</v>
      </c>
      <c r="D12017" t="s">
        <v>24900</v>
      </c>
      <c r="E12017" t="s">
        <v>24714</v>
      </c>
      <c r="F12017" t="s">
        <v>31883</v>
      </c>
      <c r="G12017" t="str">
        <f t="shared" si="563"/>
        <v>wm.t()Ljava/lang/String;</v>
      </c>
      <c r="H12017" t="s">
        <v>31883</v>
      </c>
    </row>
    <row r="12018" spans="1:9" ht="15" customHeight="1">
      <c r="A12018" t="s">
        <v>47502</v>
      </c>
      <c r="B12018" s="2" t="str">
        <f t="shared" si="561"/>
        <v>func_146068_u</v>
      </c>
      <c r="C12018" s="2" t="str">
        <f t="shared" si="562"/>
        <v>net//////////////////////////////////////////////func_146068_u</v>
      </c>
      <c r="D12018" t="s">
        <v>24900</v>
      </c>
      <c r="E12018" t="s">
        <v>24768</v>
      </c>
      <c r="F12018" t="s">
        <v>31965</v>
      </c>
      <c r="G12018" t="str">
        <f t="shared" si="563"/>
        <v>wm.u()Labn;</v>
      </c>
      <c r="H12018" t="s">
        <v>31967</v>
      </c>
    </row>
    <row r="12019" spans="1:9" ht="15" customHeight="1">
      <c r="A12019" t="s">
        <v>47503</v>
      </c>
      <c r="B12019" s="2" t="str">
        <f t="shared" si="561"/>
        <v>func_82704_a</v>
      </c>
      <c r="C12019" s="2" t="str">
        <f t="shared" si="562"/>
        <v>net//////////////////////////////////////func_82704_a</v>
      </c>
      <c r="D12019" t="s">
        <v>24904</v>
      </c>
      <c r="E12019" t="s">
        <v>21478</v>
      </c>
      <c r="F12019" t="s">
        <v>33289</v>
      </c>
      <c r="G12019" t="str">
        <f t="shared" si="563"/>
        <v>wo.a(Lqn;)Z</v>
      </c>
      <c r="H12019" t="s">
        <v>33291</v>
      </c>
    </row>
    <row r="12020" spans="1:9" ht="15" customHeight="1">
      <c r="A12020" t="s">
        <v>47504</v>
      </c>
      <c r="B12020" s="2" t="str">
        <f t="shared" si="561"/>
        <v>func_70790_a</v>
      </c>
      <c r="C12020" s="2" t="str">
        <f t="shared" si="562"/>
        <v>net///////////////////////////////////////////func_70790_a</v>
      </c>
      <c r="D12020" t="s">
        <v>24906</v>
      </c>
      <c r="E12020" t="s">
        <v>21478</v>
      </c>
      <c r="F12020" t="s">
        <v>41764</v>
      </c>
      <c r="G12020" t="str">
        <f t="shared" si="563"/>
        <v>wp.a(DDDD)Z</v>
      </c>
      <c r="H12020" t="s">
        <v>41764</v>
      </c>
    </row>
    <row r="12021" spans="1:9" ht="15" customHeight="1">
      <c r="A12021" t="s">
        <v>47505</v>
      </c>
      <c r="B12021" s="2" t="str">
        <f t="shared" si="561"/>
        <v>func_70037_a</v>
      </c>
      <c r="C12021" s="2" t="str">
        <f t="shared" si="562"/>
        <v>net///////////////////////////////////////////func_70037_a</v>
      </c>
      <c r="D12021" t="s">
        <v>24906</v>
      </c>
      <c r="E12021" t="s">
        <v>21478</v>
      </c>
      <c r="F12021" t="s">
        <v>32346</v>
      </c>
      <c r="G12021" t="str">
        <f t="shared" si="563"/>
        <v>wp.a(Ldg;)V</v>
      </c>
      <c r="H12021" t="s">
        <v>32348</v>
      </c>
    </row>
    <row r="12022" spans="1:9" ht="15" customHeight="1">
      <c r="A12022" t="s">
        <v>47506</v>
      </c>
      <c r="B12022" s="2" t="str">
        <f t="shared" si="561"/>
        <v>func_70097_a</v>
      </c>
      <c r="C12022" s="2" t="str">
        <f t="shared" si="562"/>
        <v>net///////////////////////////////////////////func_70097_a</v>
      </c>
      <c r="D12022" t="s">
        <v>24906</v>
      </c>
      <c r="E12022" t="s">
        <v>21478</v>
      </c>
      <c r="F12022" t="s">
        <v>39945</v>
      </c>
      <c r="G12022" t="str">
        <f t="shared" si="563"/>
        <v>wp.a(Lqb;F)Z</v>
      </c>
      <c r="H12022" t="s">
        <v>39947</v>
      </c>
    </row>
    <row r="12023" spans="1:9" ht="15" customHeight="1">
      <c r="A12023" t="s">
        <v>47507</v>
      </c>
      <c r="B12023" s="2" t="str">
        <f t="shared" si="561"/>
        <v>func_110147_ax</v>
      </c>
      <c r="C12023" s="2" t="str">
        <f t="shared" si="562"/>
        <v>net///////////////////////////////////////////func_110147_ax</v>
      </c>
      <c r="D12023" t="s">
        <v>24906</v>
      </c>
      <c r="E12023" t="s">
        <v>48537</v>
      </c>
      <c r="F12023" t="s">
        <v>32241</v>
      </c>
      <c r="G12023" t="str">
        <f t="shared" si="563"/>
        <v>wp.aD()V</v>
      </c>
      <c r="H12023" t="s">
        <v>32241</v>
      </c>
    </row>
    <row r="12024" spans="1:9" ht="15" customHeight="1">
      <c r="A12024" t="s">
        <v>47508</v>
      </c>
      <c r="B12024" s="2" t="str">
        <f t="shared" si="561"/>
        <v>func_70621_aR</v>
      </c>
      <c r="C12024" s="2" t="str">
        <f t="shared" si="562"/>
        <v>net///////////////////////////////////////////func_70621_aR</v>
      </c>
      <c r="D12024" t="s">
        <v>24906</v>
      </c>
      <c r="E12024" t="s">
        <v>48553</v>
      </c>
      <c r="F12024" t="s">
        <v>31883</v>
      </c>
      <c r="G12024" t="str">
        <f t="shared" si="563"/>
        <v>wp.aT()Ljava/lang/String;</v>
      </c>
      <c r="H12024" t="s">
        <v>31883</v>
      </c>
    </row>
    <row r="12025" spans="1:9" ht="15" customHeight="1">
      <c r="A12025" t="s">
        <v>47509</v>
      </c>
      <c r="B12025" s="2" t="str">
        <f t="shared" si="561"/>
        <v>func_70673_aS</v>
      </c>
      <c r="C12025" s="2" t="str">
        <f t="shared" si="562"/>
        <v>net///////////////////////////////////////////func_70673_aS</v>
      </c>
      <c r="D12025" t="s">
        <v>24906</v>
      </c>
      <c r="E12025" t="s">
        <v>48554</v>
      </c>
      <c r="F12025" t="s">
        <v>31883</v>
      </c>
      <c r="G12025" t="str">
        <f t="shared" si="563"/>
        <v>wp.aU()Ljava/lang/String;</v>
      </c>
      <c r="H12025" t="s">
        <v>31883</v>
      </c>
    </row>
    <row r="12026" spans="1:9" ht="15" customHeight="1">
      <c r="A12026" t="s">
        <v>47510</v>
      </c>
      <c r="B12026" s="2" t="str">
        <f t="shared" si="561"/>
        <v>func_70014_b</v>
      </c>
      <c r="C12026" s="2" t="str">
        <f t="shared" si="562"/>
        <v>net///////////////////////////////////////////func_70014_b</v>
      </c>
      <c r="D12026" t="s">
        <v>24906</v>
      </c>
      <c r="E12026" t="s">
        <v>22786</v>
      </c>
      <c r="F12026" t="s">
        <v>32346</v>
      </c>
      <c r="G12026" t="str">
        <f t="shared" si="563"/>
        <v>wp.b(Ldg;)V</v>
      </c>
      <c r="H12026" t="s">
        <v>32348</v>
      </c>
    </row>
    <row r="12027" spans="1:9" ht="15" customHeight="1">
      <c r="A12027" t="s">
        <v>47511</v>
      </c>
      <c r="B12027" s="2" t="str">
        <f t="shared" si="561"/>
        <v>func_70628_a</v>
      </c>
      <c r="C12027" s="2" t="str">
        <f t="shared" si="562"/>
        <v>net///////////////////////////////////////////func_70628_a</v>
      </c>
      <c r="D12027" t="s">
        <v>24906</v>
      </c>
      <c r="E12027" t="s">
        <v>22786</v>
      </c>
      <c r="F12027" t="s">
        <v>38125</v>
      </c>
      <c r="G12027" t="str">
        <f t="shared" si="563"/>
        <v>wp.b(ZI)V</v>
      </c>
      <c r="H12027" t="s">
        <v>38125</v>
      </c>
    </row>
    <row r="12028" spans="1:9" ht="15" customHeight="1">
      <c r="A12028" t="s">
        <v>47512</v>
      </c>
      <c r="B12028" s="2" t="str">
        <f t="shared" si="561"/>
        <v>func_110182_bF</v>
      </c>
      <c r="C12028" s="2" t="str">
        <f t="shared" si="562"/>
        <v>net///////////////////////////////////////////func_110182_bF</v>
      </c>
      <c r="D12028" t="s">
        <v>24906</v>
      </c>
      <c r="E12028" t="s">
        <v>48573</v>
      </c>
      <c r="F12028" t="s">
        <v>31877</v>
      </c>
      <c r="G12028" t="str">
        <f t="shared" si="563"/>
        <v>wp.bN()Z</v>
      </c>
      <c r="H12028" t="s">
        <v>31877</v>
      </c>
      <c r="I12028" t="s">
        <v>21474</v>
      </c>
    </row>
    <row r="12029" spans="1:9" ht="15" customHeight="1">
      <c r="A12029" t="s">
        <v>47513</v>
      </c>
      <c r="B12029" s="2" t="str">
        <f t="shared" si="561"/>
        <v>func_70599_aP</v>
      </c>
      <c r="C12029" s="2" t="str">
        <f t="shared" si="562"/>
        <v>net///////////////////////////////////////////func_70599_aP</v>
      </c>
      <c r="D12029" t="s">
        <v>24906</v>
      </c>
      <c r="E12029" t="s">
        <v>23052</v>
      </c>
      <c r="F12029" t="s">
        <v>32122</v>
      </c>
      <c r="G12029" t="str">
        <f t="shared" si="563"/>
        <v>wp.bf()F</v>
      </c>
      <c r="H12029" t="s">
        <v>32122</v>
      </c>
    </row>
    <row r="12030" spans="1:9" ht="15" customHeight="1">
      <c r="A12030" t="s">
        <v>47514</v>
      </c>
      <c r="B12030" s="2" t="str">
        <f t="shared" si="561"/>
        <v>func_70626_be</v>
      </c>
      <c r="C12030" s="2" t="str">
        <f t="shared" si="562"/>
        <v>net///////////////////////////////////////////func_70626_be</v>
      </c>
      <c r="D12030" t="s">
        <v>24906</v>
      </c>
      <c r="E12030" t="s">
        <v>23612</v>
      </c>
      <c r="F12030" t="s">
        <v>32241</v>
      </c>
      <c r="G12030" t="str">
        <f t="shared" si="563"/>
        <v>wp.bq()V</v>
      </c>
      <c r="H12030" t="s">
        <v>32241</v>
      </c>
    </row>
    <row r="12031" spans="1:9" ht="15" customHeight="1">
      <c r="A12031" t="s">
        <v>47515</v>
      </c>
      <c r="B12031" s="2" t="str">
        <f t="shared" si="561"/>
        <v>func_70601_bi</v>
      </c>
      <c r="C12031" s="2" t="str">
        <f t="shared" si="562"/>
        <v>net///////////////////////////////////////////func_70601_bi</v>
      </c>
      <c r="D12031" t="s">
        <v>24906</v>
      </c>
      <c r="E12031" t="s">
        <v>23840</v>
      </c>
      <c r="F12031" t="s">
        <v>31877</v>
      </c>
      <c r="G12031" t="str">
        <f t="shared" si="563"/>
        <v>wp.bw()Z</v>
      </c>
      <c r="H12031" t="s">
        <v>31877</v>
      </c>
    </row>
    <row r="12032" spans="1:9" ht="15" customHeight="1">
      <c r="A12032" t="s">
        <v>47516</v>
      </c>
      <c r="B12032" s="2" t="str">
        <f t="shared" si="561"/>
        <v>func_70641_bl</v>
      </c>
      <c r="C12032" s="2" t="str">
        <f t="shared" si="562"/>
        <v>net///////////////////////////////////////////func_70641_bl</v>
      </c>
      <c r="D12032" t="s">
        <v>24906</v>
      </c>
      <c r="E12032" t="s">
        <v>23846</v>
      </c>
      <c r="F12032" t="s">
        <v>31944</v>
      </c>
      <c r="G12032" t="str">
        <f t="shared" si="563"/>
        <v>wp.bz()I</v>
      </c>
      <c r="H12032" t="s">
        <v>31944</v>
      </c>
    </row>
    <row r="12033" spans="1:8" ht="15" customHeight="1">
      <c r="A12033" t="s">
        <v>47517</v>
      </c>
      <c r="B12033" s="2" t="str">
        <f t="shared" si="561"/>
        <v>func_70088_a</v>
      </c>
      <c r="C12033" s="2" t="str">
        <f t="shared" si="562"/>
        <v>net///////////////////////////////////////////func_70088_a</v>
      </c>
      <c r="D12033" t="s">
        <v>24906</v>
      </c>
      <c r="E12033" t="s">
        <v>23848</v>
      </c>
      <c r="F12033" t="s">
        <v>32241</v>
      </c>
      <c r="G12033" t="str">
        <f t="shared" si="563"/>
        <v>wp.c()V</v>
      </c>
      <c r="H12033" t="s">
        <v>32241</v>
      </c>
    </row>
    <row r="12034" spans="1:8" ht="15" customHeight="1">
      <c r="A12034" t="s">
        <v>47518</v>
      </c>
      <c r="B12034" s="2" t="str">
        <f t="shared" ref="B12034:B12097" si="564">SUBSTITUTE(SUBSTITUTE(C12034, "net/","", 1), "/", "")</f>
        <v>func_70639_aQ</v>
      </c>
      <c r="C12034" s="2" t="str">
        <f t="shared" ref="C12034:C12097" si="565">LEFT(A12034,FIND("/",A12034)) &amp;"/"&amp;TRIM(RIGHT(SUBSTITUTE(A12034,"/",REPT("/",LEN(A12034))),LEN(A12034)))</f>
        <v>net///////////////////////////////////////////func_70639_aQ</v>
      </c>
      <c r="D12034" t="s">
        <v>24906</v>
      </c>
      <c r="E12034" t="s">
        <v>24714</v>
      </c>
      <c r="F12034" t="s">
        <v>31883</v>
      </c>
      <c r="G12034" t="str">
        <f t="shared" si="563"/>
        <v>wp.t()Ljava/lang/String;</v>
      </c>
      <c r="H12034" t="s">
        <v>31883</v>
      </c>
    </row>
    <row r="12035" spans="1:8" ht="15" customHeight="1">
      <c r="A12035" t="s">
        <v>47519</v>
      </c>
      <c r="B12035" s="2" t="str">
        <f t="shared" si="564"/>
        <v>func_146068_u</v>
      </c>
      <c r="C12035" s="2" t="str">
        <f t="shared" si="565"/>
        <v>net///////////////////////////////////////////func_146068_u</v>
      </c>
      <c r="D12035" t="s">
        <v>24906</v>
      </c>
      <c r="E12035" t="s">
        <v>24768</v>
      </c>
      <c r="F12035" t="s">
        <v>31965</v>
      </c>
      <c r="G12035" t="str">
        <f t="shared" ref="G12035:G12098" si="566">D12035 &amp; "." &amp; E12035 &amp; F12035</f>
        <v>wp.u()Labn;</v>
      </c>
      <c r="H12035" t="s">
        <v>31967</v>
      </c>
    </row>
    <row r="12036" spans="1:8" ht="15" customHeight="1">
      <c r="A12036" t="s">
        <v>47520</v>
      </c>
      <c r="B12036" s="2" t="str">
        <f t="shared" si="564"/>
        <v>func_70783_a</v>
      </c>
      <c r="C12036" s="2" t="str">
        <f t="shared" si="565"/>
        <v>net/////////////////////////////////////////////////func_70783_a</v>
      </c>
      <c r="D12036" t="s">
        <v>24908</v>
      </c>
      <c r="E12036" t="s">
        <v>21478</v>
      </c>
      <c r="F12036" t="s">
        <v>33018</v>
      </c>
      <c r="G12036" t="str">
        <f t="shared" si="566"/>
        <v>wq.a(III)F</v>
      </c>
      <c r="H12036" t="s">
        <v>33018</v>
      </c>
    </row>
    <row r="12037" spans="1:8" ht="15" customHeight="1">
      <c r="A12037" t="s">
        <v>47521</v>
      </c>
      <c r="B12037" s="2" t="str">
        <f t="shared" si="564"/>
        <v>func_110147_ax</v>
      </c>
      <c r="C12037" s="2" t="str">
        <f t="shared" si="565"/>
        <v>net/////////////////////////////////////////////////func_110147_ax</v>
      </c>
      <c r="D12037" t="s">
        <v>24908</v>
      </c>
      <c r="E12037" t="s">
        <v>48537</v>
      </c>
      <c r="F12037" t="s">
        <v>32241</v>
      </c>
      <c r="G12037" t="str">
        <f t="shared" si="566"/>
        <v>wq.aD()V</v>
      </c>
      <c r="H12037" t="s">
        <v>32241</v>
      </c>
    </row>
    <row r="12038" spans="1:8" ht="15" customHeight="1">
      <c r="A12038" t="s">
        <v>47522</v>
      </c>
      <c r="B12038" s="2" t="str">
        <f t="shared" si="564"/>
        <v>func_70058_J</v>
      </c>
      <c r="C12038" s="2" t="str">
        <f t="shared" si="565"/>
        <v>net///////////////////////////////////////////////func_70058_J</v>
      </c>
      <c r="D12038" t="s">
        <v>24910</v>
      </c>
      <c r="E12038" t="s">
        <v>48523</v>
      </c>
      <c r="F12038" t="s">
        <v>31877</v>
      </c>
      <c r="G12038" t="str">
        <f t="shared" si="566"/>
        <v>wr.P()Z</v>
      </c>
      <c r="H12038" t="s">
        <v>31877</v>
      </c>
    </row>
    <row r="12039" spans="1:8" ht="15" customHeight="1">
      <c r="A12039" t="s">
        <v>47523</v>
      </c>
      <c r="B12039" s="2" t="str">
        <f t="shared" si="564"/>
        <v>func_110147_ax</v>
      </c>
      <c r="C12039" s="2" t="str">
        <f t="shared" si="565"/>
        <v>net///////////////////////////////////////////////func_110147_ax</v>
      </c>
      <c r="D12039" t="s">
        <v>24910</v>
      </c>
      <c r="E12039" t="s">
        <v>48537</v>
      </c>
      <c r="F12039" t="s">
        <v>32241</v>
      </c>
      <c r="G12039" t="str">
        <f t="shared" si="566"/>
        <v>wr.aD()V</v>
      </c>
      <c r="H12039" t="s">
        <v>32241</v>
      </c>
    </row>
    <row r="12040" spans="1:8" ht="15" customHeight="1">
      <c r="A12040" t="s">
        <v>47524</v>
      </c>
      <c r="B12040" s="2" t="str">
        <f t="shared" si="564"/>
        <v>func_70658_aO</v>
      </c>
      <c r="C12040" s="2" t="str">
        <f t="shared" si="565"/>
        <v>net///////////////////////////////////////////////func_70658_aO</v>
      </c>
      <c r="D12040" t="s">
        <v>24910</v>
      </c>
      <c r="E12040" t="s">
        <v>48555</v>
      </c>
      <c r="F12040" t="s">
        <v>31944</v>
      </c>
      <c r="G12040" t="str">
        <f t="shared" si="566"/>
        <v>wr.aV()I</v>
      </c>
      <c r="H12040" t="s">
        <v>31944</v>
      </c>
    </row>
    <row r="12041" spans="1:8" ht="15" customHeight="1">
      <c r="A12041" t="s">
        <v>47525</v>
      </c>
      <c r="B12041" s="2" t="str">
        <f t="shared" si="564"/>
        <v>func_70027_ad</v>
      </c>
      <c r="C12041" s="2" t="str">
        <f t="shared" si="565"/>
        <v>net///////////////////////////////////////////////func_70027_ad</v>
      </c>
      <c r="D12041" t="s">
        <v>24910</v>
      </c>
      <c r="E12041" t="s">
        <v>22046</v>
      </c>
      <c r="F12041" t="s">
        <v>31877</v>
      </c>
      <c r="G12041" t="str">
        <f t="shared" si="566"/>
        <v>wr.al()Z</v>
      </c>
      <c r="H12041" t="s">
        <v>31877</v>
      </c>
    </row>
    <row r="12042" spans="1:8" ht="15" customHeight="1">
      <c r="A12042" t="s">
        <v>47526</v>
      </c>
      <c r="B12042" s="2" t="str">
        <f t="shared" si="564"/>
        <v>func_70069_a</v>
      </c>
      <c r="C12042" s="2" t="str">
        <f t="shared" si="565"/>
        <v>net///////////////////////////////////////////////func_70069_a</v>
      </c>
      <c r="D12042" t="s">
        <v>24910</v>
      </c>
      <c r="E12042" t="s">
        <v>22786</v>
      </c>
      <c r="F12042" t="s">
        <v>33334</v>
      </c>
      <c r="G12042" t="str">
        <f t="shared" si="566"/>
        <v>wr.b(F)V</v>
      </c>
      <c r="H12042" t="s">
        <v>33334</v>
      </c>
    </row>
    <row r="12043" spans="1:8" ht="15" customHeight="1">
      <c r="A12043" t="s">
        <v>47527</v>
      </c>
      <c r="B12043" s="2" t="str">
        <f t="shared" si="564"/>
        <v>func_70628_a</v>
      </c>
      <c r="C12043" s="2" t="str">
        <f t="shared" si="565"/>
        <v>net///////////////////////////////////////////////func_70628_a</v>
      </c>
      <c r="D12043" t="s">
        <v>24910</v>
      </c>
      <c r="E12043" t="s">
        <v>22786</v>
      </c>
      <c r="F12043" t="s">
        <v>38125</v>
      </c>
      <c r="G12043" t="str">
        <f t="shared" si="566"/>
        <v>wr.b(ZI)V</v>
      </c>
      <c r="H12043" t="s">
        <v>38125</v>
      </c>
    </row>
    <row r="12044" spans="1:8" ht="15" customHeight="1">
      <c r="A12044" t="s">
        <v>47528</v>
      </c>
      <c r="B12044" s="2" t="str">
        <f t="shared" si="564"/>
        <v>func_70801_i</v>
      </c>
      <c r="C12044" s="2" t="str">
        <f t="shared" si="565"/>
        <v>net///////////////////////////////////////////////func_70801_i</v>
      </c>
      <c r="D12044" t="s">
        <v>24910</v>
      </c>
      <c r="E12044" t="s">
        <v>48573</v>
      </c>
      <c r="F12044" t="s">
        <v>31883</v>
      </c>
      <c r="G12044" t="str">
        <f t="shared" si="566"/>
        <v>wr.bN()Ljava/lang/String;</v>
      </c>
      <c r="H12044" t="s">
        <v>31883</v>
      </c>
    </row>
    <row r="12045" spans="1:8" ht="15" customHeight="1">
      <c r="A12045" t="s">
        <v>47530</v>
      </c>
      <c r="B12045" s="2" t="str">
        <f t="shared" si="564"/>
        <v>func_70802_j</v>
      </c>
      <c r="C12045" s="2" t="str">
        <f t="shared" si="565"/>
        <v>net///////////////////////////////////////////////func_70802_j</v>
      </c>
      <c r="D12045" t="s">
        <v>24910</v>
      </c>
      <c r="E12045" t="s">
        <v>48574</v>
      </c>
      <c r="F12045" t="s">
        <v>47529</v>
      </c>
      <c r="G12045" t="str">
        <f t="shared" si="566"/>
        <v>wr.bO()Lwy;</v>
      </c>
      <c r="H12045" t="s">
        <v>47531</v>
      </c>
    </row>
    <row r="12046" spans="1:8" ht="15" customHeight="1">
      <c r="A12046" t="s">
        <v>47532</v>
      </c>
      <c r="B12046" s="2" t="str">
        <f t="shared" si="564"/>
        <v>func_70806_k</v>
      </c>
      <c r="C12046" s="2" t="str">
        <f t="shared" si="565"/>
        <v>net///////////////////////////////////////////////func_70806_k</v>
      </c>
      <c r="D12046" t="s">
        <v>24910</v>
      </c>
      <c r="E12046" t="s">
        <v>48575</v>
      </c>
      <c r="F12046" t="s">
        <v>31944</v>
      </c>
      <c r="G12046" t="str">
        <f t="shared" si="566"/>
        <v>wr.bP()I</v>
      </c>
      <c r="H12046" t="s">
        <v>31944</v>
      </c>
    </row>
    <row r="12047" spans="1:8" ht="15" customHeight="1">
      <c r="A12047" t="s">
        <v>47533</v>
      </c>
      <c r="B12047" s="2" t="str">
        <f t="shared" si="564"/>
        <v>func_70808_l</v>
      </c>
      <c r="C12047" s="2" t="str">
        <f t="shared" si="565"/>
        <v>net///////////////////////////////////////////////func_70808_l</v>
      </c>
      <c r="D12047" t="s">
        <v>24910</v>
      </c>
      <c r="E12047" t="s">
        <v>48576</v>
      </c>
      <c r="F12047" t="s">
        <v>32241</v>
      </c>
      <c r="G12047" t="str">
        <f t="shared" si="566"/>
        <v>wr.bQ()V</v>
      </c>
      <c r="H12047" t="s">
        <v>32241</v>
      </c>
    </row>
    <row r="12048" spans="1:8" ht="15" customHeight="1">
      <c r="A12048" t="s">
        <v>47534</v>
      </c>
      <c r="B12048" s="2" t="str">
        <f t="shared" si="564"/>
        <v>func_70800_m</v>
      </c>
      <c r="C12048" s="2" t="str">
        <f t="shared" si="565"/>
        <v>net///////////////////////////////////////////////func_70800_m</v>
      </c>
      <c r="D12048" t="s">
        <v>24910</v>
      </c>
      <c r="E12048" t="s">
        <v>48577</v>
      </c>
      <c r="F12048" t="s">
        <v>31877</v>
      </c>
      <c r="G12048" t="str">
        <f t="shared" si="566"/>
        <v>wr.bR()Z</v>
      </c>
      <c r="H12048" t="s">
        <v>31877</v>
      </c>
    </row>
    <row r="12049" spans="1:9" ht="15" customHeight="1">
      <c r="A12049" t="s">
        <v>47535</v>
      </c>
      <c r="B12049" s="2" t="str">
        <f t="shared" si="564"/>
        <v>func_70805_n</v>
      </c>
      <c r="C12049" s="2" t="str">
        <f t="shared" si="565"/>
        <v>net///////////////////////////////////////////////func_70805_n</v>
      </c>
      <c r="D12049" t="s">
        <v>24910</v>
      </c>
      <c r="E12049" t="s">
        <v>48578</v>
      </c>
      <c r="F12049" t="s">
        <v>31944</v>
      </c>
      <c r="G12049" t="str">
        <f t="shared" si="566"/>
        <v>wr.bS()I</v>
      </c>
      <c r="H12049" t="s">
        <v>31944</v>
      </c>
    </row>
    <row r="12050" spans="1:9" ht="15" customHeight="1">
      <c r="A12050" t="s">
        <v>47536</v>
      </c>
      <c r="B12050" s="2" t="str">
        <f t="shared" si="564"/>
        <v>func_70803_o</v>
      </c>
      <c r="C12050" s="2" t="str">
        <f t="shared" si="565"/>
        <v>net///////////////////////////////////////////////func_70803_o</v>
      </c>
      <c r="D12050" t="s">
        <v>24910</v>
      </c>
      <c r="E12050" t="s">
        <v>48579</v>
      </c>
      <c r="F12050" t="s">
        <v>31883</v>
      </c>
      <c r="G12050" t="str">
        <f t="shared" si="566"/>
        <v>wr.bT()Ljava/lang/String;</v>
      </c>
      <c r="H12050" t="s">
        <v>31883</v>
      </c>
    </row>
    <row r="12051" spans="1:9" ht="15" customHeight="1">
      <c r="A12051" t="s">
        <v>47537</v>
      </c>
      <c r="B12051" s="2" t="str">
        <f t="shared" si="564"/>
        <v>func_70804_p</v>
      </c>
      <c r="C12051" s="2" t="str">
        <f t="shared" si="565"/>
        <v>net///////////////////////////////////////////////func_70804_p</v>
      </c>
      <c r="D12051" t="s">
        <v>24910</v>
      </c>
      <c r="E12051" t="s">
        <v>48580</v>
      </c>
      <c r="F12051" t="s">
        <v>31877</v>
      </c>
      <c r="G12051" t="str">
        <f t="shared" si="566"/>
        <v>wr.bU()Z</v>
      </c>
      <c r="H12051" t="s">
        <v>31877</v>
      </c>
    </row>
    <row r="12052" spans="1:9" ht="15" customHeight="1">
      <c r="A12052" t="s">
        <v>47538</v>
      </c>
      <c r="B12052" s="2" t="str">
        <f t="shared" si="564"/>
        <v>func_70664_aZ</v>
      </c>
      <c r="C12052" s="2" t="str">
        <f t="shared" si="565"/>
        <v>net///////////////////////////////////////////////func_70664_aZ</v>
      </c>
      <c r="D12052" t="s">
        <v>24910</v>
      </c>
      <c r="E12052" t="s">
        <v>23246</v>
      </c>
      <c r="F12052" t="s">
        <v>32241</v>
      </c>
      <c r="G12052" t="str">
        <f t="shared" si="566"/>
        <v>wr.bj()V</v>
      </c>
      <c r="H12052" t="s">
        <v>32241</v>
      </c>
    </row>
    <row r="12053" spans="1:9" ht="15" customHeight="1">
      <c r="A12053" t="s">
        <v>47539</v>
      </c>
      <c r="B12053" s="2" t="str">
        <f t="shared" si="564"/>
        <v>func_70601_bi</v>
      </c>
      <c r="C12053" s="2" t="str">
        <f t="shared" si="565"/>
        <v>net///////////////////////////////////////////////func_70601_bi</v>
      </c>
      <c r="D12053" t="s">
        <v>24910</v>
      </c>
      <c r="E12053" t="s">
        <v>23840</v>
      </c>
      <c r="F12053" t="s">
        <v>31877</v>
      </c>
      <c r="G12053" t="str">
        <f t="shared" si="566"/>
        <v>wr.bw()Z</v>
      </c>
      <c r="H12053" t="s">
        <v>31877</v>
      </c>
    </row>
    <row r="12054" spans="1:9" ht="15" customHeight="1">
      <c r="A12054" t="s">
        <v>47540</v>
      </c>
      <c r="B12054" s="2" t="str">
        <f t="shared" si="564"/>
        <v>func_70070_b</v>
      </c>
      <c r="C12054" s="2" t="str">
        <f t="shared" si="565"/>
        <v>net///////////////////////////////////////////////func_70070_b</v>
      </c>
      <c r="D12054" t="s">
        <v>24910</v>
      </c>
      <c r="E12054" t="s">
        <v>23848</v>
      </c>
      <c r="F12054" t="s">
        <v>33067</v>
      </c>
      <c r="G12054" t="str">
        <f t="shared" si="566"/>
        <v>wr.c(F)I</v>
      </c>
      <c r="H12054" t="s">
        <v>33067</v>
      </c>
      <c r="I12054" t="s">
        <v>21474</v>
      </c>
    </row>
    <row r="12055" spans="1:9" ht="15" customHeight="1">
      <c r="A12055" t="s">
        <v>47541</v>
      </c>
      <c r="B12055" s="2" t="str">
        <f t="shared" si="564"/>
        <v>func_70013_c</v>
      </c>
      <c r="C12055" s="2" t="str">
        <f t="shared" si="565"/>
        <v>net///////////////////////////////////////////////func_70013_c</v>
      </c>
      <c r="D12055" t="s">
        <v>24910</v>
      </c>
      <c r="E12055" t="s">
        <v>23900</v>
      </c>
      <c r="F12055" t="s">
        <v>33235</v>
      </c>
      <c r="G12055" t="str">
        <f t="shared" si="566"/>
        <v>wr.d(F)F</v>
      </c>
      <c r="H12055" t="s">
        <v>33235</v>
      </c>
    </row>
    <row r="12056" spans="1:9" ht="15" customHeight="1">
      <c r="A12056" t="s">
        <v>47542</v>
      </c>
      <c r="B12056" s="2" t="str">
        <f t="shared" si="564"/>
        <v>func_146068_u</v>
      </c>
      <c r="C12056" s="2" t="str">
        <f t="shared" si="565"/>
        <v>net///////////////////////////////////////////////func_146068_u</v>
      </c>
      <c r="D12056" t="s">
        <v>24910</v>
      </c>
      <c r="E12056" t="s">
        <v>24768</v>
      </c>
      <c r="F12056" t="s">
        <v>31965</v>
      </c>
      <c r="G12056" t="str">
        <f t="shared" si="566"/>
        <v>wr.u()Labn;</v>
      </c>
      <c r="H12056" t="s">
        <v>31967</v>
      </c>
    </row>
    <row r="12057" spans="1:9" ht="15" customHeight="1">
      <c r="A12057" t="s">
        <v>47543</v>
      </c>
      <c r="B12057" s="2" t="str">
        <f t="shared" si="564"/>
        <v>func_145776_H</v>
      </c>
      <c r="C12057" s="2" t="str">
        <f t="shared" si="565"/>
        <v>net/////////////////////////////////////////func_145776_H</v>
      </c>
      <c r="D12057" t="s">
        <v>24912</v>
      </c>
      <c r="E12057" t="s">
        <v>48515</v>
      </c>
      <c r="F12057" t="s">
        <v>31883</v>
      </c>
      <c r="G12057" t="str">
        <f t="shared" si="566"/>
        <v>ws.H()Ljava/lang/String;</v>
      </c>
      <c r="H12057" t="s">
        <v>31883</v>
      </c>
    </row>
    <row r="12058" spans="1:9" ht="15" customHeight="1">
      <c r="A12058" t="s">
        <v>47544</v>
      </c>
      <c r="B12058" s="2" t="str">
        <f t="shared" si="564"/>
        <v>func_145777_O</v>
      </c>
      <c r="C12058" s="2" t="str">
        <f t="shared" si="565"/>
        <v>net/////////////////////////////////////////func_145777_O</v>
      </c>
      <c r="D12058" t="s">
        <v>24912</v>
      </c>
      <c r="E12058" t="s">
        <v>48522</v>
      </c>
      <c r="F12058" t="s">
        <v>31883</v>
      </c>
      <c r="G12058" t="str">
        <f t="shared" si="566"/>
        <v>ws.O()Ljava/lang/String;</v>
      </c>
      <c r="H12058" t="s">
        <v>31883</v>
      </c>
    </row>
    <row r="12059" spans="1:9" ht="15" customHeight="1">
      <c r="A12059" t="s">
        <v>47545</v>
      </c>
      <c r="B12059" s="2" t="str">
        <f t="shared" si="564"/>
        <v>func_70783_a</v>
      </c>
      <c r="C12059" s="2" t="str">
        <f t="shared" si="565"/>
        <v>net/////////////////////////////////////////func_70783_a</v>
      </c>
      <c r="D12059" t="s">
        <v>24912</v>
      </c>
      <c r="E12059" t="s">
        <v>21478</v>
      </c>
      <c r="F12059" t="s">
        <v>33018</v>
      </c>
      <c r="G12059" t="str">
        <f t="shared" si="566"/>
        <v>ws.a(III)F</v>
      </c>
      <c r="H12059" t="s">
        <v>33018</v>
      </c>
    </row>
    <row r="12060" spans="1:9" ht="15" customHeight="1">
      <c r="A12060" t="s">
        <v>47546</v>
      </c>
      <c r="B12060" s="2" t="str">
        <f t="shared" si="564"/>
        <v>func_70097_a</v>
      </c>
      <c r="C12060" s="2" t="str">
        <f t="shared" si="565"/>
        <v>net/////////////////////////////////////////func_70097_a</v>
      </c>
      <c r="D12060" t="s">
        <v>24912</v>
      </c>
      <c r="E12060" t="s">
        <v>21478</v>
      </c>
      <c r="F12060" t="s">
        <v>39945</v>
      </c>
      <c r="G12060" t="str">
        <f t="shared" si="566"/>
        <v>ws.a(Lqb;F)Z</v>
      </c>
      <c r="H12060" t="s">
        <v>39947</v>
      </c>
    </row>
    <row r="12061" spans="1:9" ht="15" customHeight="1">
      <c r="A12061" t="s">
        <v>47547</v>
      </c>
      <c r="B12061" s="2" t="str">
        <f t="shared" si="564"/>
        <v>func_70785_a</v>
      </c>
      <c r="C12061" s="2" t="str">
        <f t="shared" si="565"/>
        <v>net/////////////////////////////////////////func_70785_a</v>
      </c>
      <c r="D12061" t="s">
        <v>24912</v>
      </c>
      <c r="E12061" t="s">
        <v>21478</v>
      </c>
      <c r="F12061" t="s">
        <v>40122</v>
      </c>
      <c r="G12061" t="str">
        <f t="shared" si="566"/>
        <v>ws.a(Lqn;F)V</v>
      </c>
      <c r="H12061" t="s">
        <v>40124</v>
      </c>
    </row>
    <row r="12062" spans="1:9" ht="15" customHeight="1">
      <c r="A12062" t="s">
        <v>47548</v>
      </c>
      <c r="B12062" s="2" t="str">
        <f t="shared" si="564"/>
        <v>func_110147_ax</v>
      </c>
      <c r="C12062" s="2" t="str">
        <f t="shared" si="565"/>
        <v>net/////////////////////////////////////////func_110147_ax</v>
      </c>
      <c r="D12062" t="s">
        <v>24912</v>
      </c>
      <c r="E12062" t="s">
        <v>48537</v>
      </c>
      <c r="F12062" t="s">
        <v>32241</v>
      </c>
      <c r="G12062" t="str">
        <f t="shared" si="566"/>
        <v>ws.aD()V</v>
      </c>
      <c r="H12062" t="s">
        <v>32241</v>
      </c>
    </row>
    <row r="12063" spans="1:9" ht="15" customHeight="1">
      <c r="A12063" t="s">
        <v>47549</v>
      </c>
      <c r="B12063" s="2" t="str">
        <f t="shared" si="564"/>
        <v>func_146066_aG</v>
      </c>
      <c r="C12063" s="2" t="str">
        <f t="shared" si="565"/>
        <v>net/////////////////////////////////////////func_146066_aG</v>
      </c>
      <c r="D12063" t="s">
        <v>24912</v>
      </c>
      <c r="E12063" t="s">
        <v>48540</v>
      </c>
      <c r="F12063" t="s">
        <v>31877</v>
      </c>
      <c r="G12063" t="str">
        <f t="shared" si="566"/>
        <v>ws.aG()Z</v>
      </c>
      <c r="H12063" t="s">
        <v>31877</v>
      </c>
    </row>
    <row r="12064" spans="1:9" ht="15" customHeight="1">
      <c r="A12064" t="s">
        <v>47550</v>
      </c>
      <c r="B12064" s="2" t="str">
        <f t="shared" si="564"/>
        <v>func_70621_aR</v>
      </c>
      <c r="C12064" s="2" t="str">
        <f t="shared" si="565"/>
        <v>net/////////////////////////////////////////func_70621_aR</v>
      </c>
      <c r="D12064" t="s">
        <v>24912</v>
      </c>
      <c r="E12064" t="s">
        <v>48553</v>
      </c>
      <c r="F12064" t="s">
        <v>31883</v>
      </c>
      <c r="G12064" t="str">
        <f t="shared" si="566"/>
        <v>ws.aT()Ljava/lang/String;</v>
      </c>
      <c r="H12064" t="s">
        <v>31883</v>
      </c>
    </row>
    <row r="12065" spans="1:8" ht="15" customHeight="1">
      <c r="A12065" t="s">
        <v>47551</v>
      </c>
      <c r="B12065" s="2" t="str">
        <f t="shared" si="564"/>
        <v>func_70673_aS</v>
      </c>
      <c r="C12065" s="2" t="str">
        <f t="shared" si="565"/>
        <v>net/////////////////////////////////////////func_70673_aS</v>
      </c>
      <c r="D12065" t="s">
        <v>24912</v>
      </c>
      <c r="E12065" t="s">
        <v>48554</v>
      </c>
      <c r="F12065" t="s">
        <v>31883</v>
      </c>
      <c r="G12065" t="str">
        <f t="shared" si="566"/>
        <v>ws.aU()Ljava/lang/String;</v>
      </c>
      <c r="H12065" t="s">
        <v>31883</v>
      </c>
    </row>
    <row r="12066" spans="1:8" ht="15" customHeight="1">
      <c r="A12066" t="s">
        <v>47552</v>
      </c>
      <c r="B12066" s="2" t="str">
        <f t="shared" si="564"/>
        <v>func_70782_k</v>
      </c>
      <c r="C12066" s="2" t="str">
        <f t="shared" si="565"/>
        <v>net/////////////////////////////////////////func_70782_k</v>
      </c>
      <c r="D12066" t="s">
        <v>24912</v>
      </c>
      <c r="E12066" t="s">
        <v>48575</v>
      </c>
      <c r="F12066" t="s">
        <v>32954</v>
      </c>
      <c r="G12066" t="str">
        <f t="shared" si="566"/>
        <v>ws.bP()Lqn;</v>
      </c>
      <c r="H12066" t="s">
        <v>32956</v>
      </c>
    </row>
    <row r="12067" spans="1:8" ht="15" customHeight="1">
      <c r="A12067" t="s">
        <v>47553</v>
      </c>
      <c r="B12067" s="2" t="str">
        <f t="shared" si="564"/>
        <v>func_70601_bi</v>
      </c>
      <c r="C12067" s="2" t="str">
        <f t="shared" si="565"/>
        <v>net/////////////////////////////////////////func_70601_bi</v>
      </c>
      <c r="D12067" t="s">
        <v>24912</v>
      </c>
      <c r="E12067" t="s">
        <v>23840</v>
      </c>
      <c r="F12067" t="s">
        <v>31877</v>
      </c>
      <c r="G12067" t="str">
        <f t="shared" si="566"/>
        <v>ws.bw()Z</v>
      </c>
      <c r="H12067" t="s">
        <v>31877</v>
      </c>
    </row>
    <row r="12068" spans="1:8" ht="15" customHeight="1">
      <c r="A12068" t="s">
        <v>47554</v>
      </c>
      <c r="B12068" s="2" t="str">
        <f t="shared" si="564"/>
        <v>func_70636_d</v>
      </c>
      <c r="C12068" s="2" t="str">
        <f t="shared" si="565"/>
        <v>net/////////////////////////////////////////func_70636_d</v>
      </c>
      <c r="D12068" t="s">
        <v>24912</v>
      </c>
      <c r="E12068" t="s">
        <v>23948</v>
      </c>
      <c r="F12068" t="s">
        <v>32241</v>
      </c>
      <c r="G12068" t="str">
        <f t="shared" si="566"/>
        <v>ws.e()V</v>
      </c>
      <c r="H12068" t="s">
        <v>32241</v>
      </c>
    </row>
    <row r="12069" spans="1:8" ht="15" customHeight="1">
      <c r="A12069" t="s">
        <v>47555</v>
      </c>
      <c r="B12069" s="2" t="str">
        <f t="shared" si="564"/>
        <v>func_70071_h_</v>
      </c>
      <c r="C12069" s="2" t="str">
        <f t="shared" si="565"/>
        <v>net/////////////////////////////////////////func_70071_h_</v>
      </c>
      <c r="D12069" t="s">
        <v>24912</v>
      </c>
      <c r="E12069" t="s">
        <v>24110</v>
      </c>
      <c r="F12069" t="s">
        <v>32241</v>
      </c>
      <c r="G12069" t="str">
        <f t="shared" si="566"/>
        <v>ws.h()V</v>
      </c>
      <c r="H12069" t="s">
        <v>32241</v>
      </c>
    </row>
    <row r="12070" spans="1:8" ht="15" customHeight="1">
      <c r="A12070" t="s">
        <v>47556</v>
      </c>
      <c r="B12070" s="2" t="str">
        <f t="shared" si="564"/>
        <v>func_70814_o</v>
      </c>
      <c r="C12070" s="2" t="str">
        <f t="shared" si="565"/>
        <v>net/////////////////////////////////////////func_70814_o</v>
      </c>
      <c r="D12070" t="s">
        <v>24912</v>
      </c>
      <c r="E12070" t="s">
        <v>48777</v>
      </c>
      <c r="F12070" t="s">
        <v>31877</v>
      </c>
      <c r="G12070" t="str">
        <f t="shared" si="566"/>
        <v>ws.j_()Z</v>
      </c>
      <c r="H12070" t="s">
        <v>31877</v>
      </c>
    </row>
    <row r="12071" spans="1:8" ht="15" customHeight="1">
      <c r="A12071" t="s">
        <v>47557</v>
      </c>
      <c r="B12071" s="2" t="str">
        <f t="shared" si="564"/>
        <v>func_70652_k</v>
      </c>
      <c r="C12071" s="2" t="str">
        <f t="shared" si="565"/>
        <v>net/////////////////////////////////////////func_70652_k</v>
      </c>
      <c r="D12071" t="s">
        <v>24912</v>
      </c>
      <c r="E12071" t="s">
        <v>24371</v>
      </c>
      <c r="F12071" t="s">
        <v>33289</v>
      </c>
      <c r="G12071" t="str">
        <f t="shared" si="566"/>
        <v>ws.m(Lqn;)Z</v>
      </c>
      <c r="H12071" t="s">
        <v>33291</v>
      </c>
    </row>
    <row r="12072" spans="1:8" ht="15" customHeight="1">
      <c r="A12072" t="s">
        <v>47558</v>
      </c>
      <c r="B12072" s="2" t="str">
        <f t="shared" si="564"/>
        <v>func_146067_o</v>
      </c>
      <c r="C12072" s="2" t="str">
        <f t="shared" si="565"/>
        <v>net/////////////////////////////////////////func_146067_o</v>
      </c>
      <c r="D12072" t="s">
        <v>24912</v>
      </c>
      <c r="E12072" t="s">
        <v>24482</v>
      </c>
      <c r="F12072" t="s">
        <v>32575</v>
      </c>
      <c r="G12072" t="str">
        <f t="shared" si="566"/>
        <v>ws.o(I)Ljava/lang/String;</v>
      </c>
      <c r="H12072" t="s">
        <v>32575</v>
      </c>
    </row>
    <row r="12073" spans="1:8" ht="15" customHeight="1">
      <c r="A12073" t="s">
        <v>47559</v>
      </c>
      <c r="B12073" s="2" t="str">
        <f t="shared" si="564"/>
        <v>func_70037_a</v>
      </c>
      <c r="C12073" s="2" t="str">
        <f t="shared" si="565"/>
        <v>net///////////////////////////////////////////////func_70037_a</v>
      </c>
      <c r="D12073" t="s">
        <v>24914</v>
      </c>
      <c r="E12073" t="s">
        <v>21478</v>
      </c>
      <c r="F12073" t="s">
        <v>32346</v>
      </c>
      <c r="G12073" t="str">
        <f t="shared" si="566"/>
        <v>wt.a(Ldg;)V</v>
      </c>
      <c r="H12073" t="s">
        <v>32348</v>
      </c>
    </row>
    <row r="12074" spans="1:8" ht="15" customHeight="1">
      <c r="A12074" t="s">
        <v>47560</v>
      </c>
      <c r="B12074" s="2" t="str">
        <f t="shared" si="564"/>
        <v>func_70097_a</v>
      </c>
      <c r="C12074" s="2" t="str">
        <f t="shared" si="565"/>
        <v>net///////////////////////////////////////////////func_70097_a</v>
      </c>
      <c r="D12074" t="s">
        <v>24914</v>
      </c>
      <c r="E12074" t="s">
        <v>21478</v>
      </c>
      <c r="F12074" t="s">
        <v>39945</v>
      </c>
      <c r="G12074" t="str">
        <f t="shared" si="566"/>
        <v>wt.a(Lqb;F)Z</v>
      </c>
      <c r="H12074" t="s">
        <v>39947</v>
      </c>
    </row>
    <row r="12075" spans="1:8" ht="15" customHeight="1">
      <c r="A12075" t="s">
        <v>47561</v>
      </c>
      <c r="B12075" s="2" t="str">
        <f t="shared" si="564"/>
        <v>func_110161_a</v>
      </c>
      <c r="C12075" s="2" t="str">
        <f t="shared" si="565"/>
        <v>net///////////////////////////////////////////////func_110161_a</v>
      </c>
      <c r="D12075" t="s">
        <v>24914</v>
      </c>
      <c r="E12075" t="s">
        <v>21478</v>
      </c>
      <c r="F12075" t="s">
        <v>46081</v>
      </c>
      <c r="G12075" t="str">
        <f t="shared" si="566"/>
        <v>wt.a(Lrk;)Lrk;</v>
      </c>
      <c r="H12075" t="s">
        <v>46083</v>
      </c>
    </row>
    <row r="12076" spans="1:8" ht="15" customHeight="1">
      <c r="A12076" t="s">
        <v>47562</v>
      </c>
      <c r="B12076" s="2" t="str">
        <f t="shared" si="564"/>
        <v>func_70085_c</v>
      </c>
      <c r="C12076" s="2" t="str">
        <f t="shared" si="565"/>
        <v>net///////////////////////////////////////////////func_70085_c</v>
      </c>
      <c r="D12076" t="s">
        <v>24914</v>
      </c>
      <c r="E12076" t="s">
        <v>21478</v>
      </c>
      <c r="F12076" t="s">
        <v>35425</v>
      </c>
      <c r="G12076" t="str">
        <f t="shared" si="566"/>
        <v>wt.a(Lxl;)Z</v>
      </c>
      <c r="H12076" t="s">
        <v>35427</v>
      </c>
    </row>
    <row r="12077" spans="1:8" ht="15" customHeight="1">
      <c r="A12077" t="s">
        <v>47563</v>
      </c>
      <c r="B12077" s="2" t="str">
        <f t="shared" si="564"/>
        <v>func_110147_ax</v>
      </c>
      <c r="C12077" s="2" t="str">
        <f t="shared" si="565"/>
        <v>net///////////////////////////////////////////////func_110147_ax</v>
      </c>
      <c r="D12077" t="s">
        <v>24914</v>
      </c>
      <c r="E12077" t="s">
        <v>48537</v>
      </c>
      <c r="F12077" t="s">
        <v>32241</v>
      </c>
      <c r="G12077" t="str">
        <f t="shared" si="566"/>
        <v>wt.aD()V</v>
      </c>
      <c r="H12077" t="s">
        <v>32241</v>
      </c>
    </row>
    <row r="12078" spans="1:8" ht="15" customHeight="1">
      <c r="A12078" t="s">
        <v>47564</v>
      </c>
      <c r="B12078" s="2" t="str">
        <f t="shared" si="564"/>
        <v>func_70621_aR</v>
      </c>
      <c r="C12078" s="2" t="str">
        <f t="shared" si="565"/>
        <v>net///////////////////////////////////////////////func_70621_aR</v>
      </c>
      <c r="D12078" t="s">
        <v>24914</v>
      </c>
      <c r="E12078" t="s">
        <v>48553</v>
      </c>
      <c r="F12078" t="s">
        <v>31883</v>
      </c>
      <c r="G12078" t="str">
        <f t="shared" si="566"/>
        <v>wt.aT()Ljava/lang/String;</v>
      </c>
      <c r="H12078" t="s">
        <v>31883</v>
      </c>
    </row>
    <row r="12079" spans="1:8" ht="15" customHeight="1">
      <c r="A12079" t="s">
        <v>47565</v>
      </c>
      <c r="B12079" s="2" t="str">
        <f t="shared" si="564"/>
        <v>func_70673_aS</v>
      </c>
      <c r="C12079" s="2" t="str">
        <f t="shared" si="565"/>
        <v>net///////////////////////////////////////////////func_70673_aS</v>
      </c>
      <c r="D12079" t="s">
        <v>24914</v>
      </c>
      <c r="E12079" t="s">
        <v>48554</v>
      </c>
      <c r="F12079" t="s">
        <v>31883</v>
      </c>
      <c r="G12079" t="str">
        <f t="shared" si="566"/>
        <v>wt.aU()Ljava/lang/String;</v>
      </c>
      <c r="H12079" t="s">
        <v>31883</v>
      </c>
    </row>
    <row r="12080" spans="1:8" ht="15" customHeight="1">
      <c r="A12080" t="s">
        <v>47566</v>
      </c>
      <c r="B12080" s="2" t="str">
        <f t="shared" si="564"/>
        <v>func_70014_b</v>
      </c>
      <c r="C12080" s="2" t="str">
        <f t="shared" si="565"/>
        <v>net///////////////////////////////////////////////func_70014_b</v>
      </c>
      <c r="D12080" t="s">
        <v>24914</v>
      </c>
      <c r="E12080" t="s">
        <v>22786</v>
      </c>
      <c r="F12080" t="s">
        <v>32346</v>
      </c>
      <c r="G12080" t="str">
        <f t="shared" si="566"/>
        <v>wt.b(Ldg;)V</v>
      </c>
      <c r="H12080" t="s">
        <v>32348</v>
      </c>
    </row>
    <row r="12081" spans="1:8" ht="15" customHeight="1">
      <c r="A12081" t="s">
        <v>47567</v>
      </c>
      <c r="B12081" s="2" t="str">
        <f t="shared" si="564"/>
        <v>func_70628_a</v>
      </c>
      <c r="C12081" s="2" t="str">
        <f t="shared" si="565"/>
        <v>net///////////////////////////////////////////////func_70628_a</v>
      </c>
      <c r="D12081" t="s">
        <v>24914</v>
      </c>
      <c r="E12081" t="s">
        <v>22786</v>
      </c>
      <c r="F12081" t="s">
        <v>38125</v>
      </c>
      <c r="G12081" t="str">
        <f t="shared" si="566"/>
        <v>wt.b(ZI)V</v>
      </c>
      <c r="H12081" t="s">
        <v>38125</v>
      </c>
    </row>
    <row r="12082" spans="1:8" ht="15" customHeight="1">
      <c r="A12082" t="s">
        <v>47568</v>
      </c>
      <c r="B12082" s="2" t="str">
        <f t="shared" si="564"/>
        <v>func_82164_bB</v>
      </c>
      <c r="C12082" s="2" t="str">
        <f t="shared" si="565"/>
        <v>net///////////////////////////////////////////////func_82164_bB</v>
      </c>
      <c r="D12082" t="s">
        <v>24914</v>
      </c>
      <c r="E12082" t="s">
        <v>48560</v>
      </c>
      <c r="F12082" t="s">
        <v>32241</v>
      </c>
      <c r="G12082" t="str">
        <f t="shared" si="566"/>
        <v>wt.bA()V</v>
      </c>
      <c r="H12082" t="s">
        <v>32241</v>
      </c>
    </row>
    <row r="12083" spans="1:8" ht="15" customHeight="1">
      <c r="A12083" t="s">
        <v>47569</v>
      </c>
      <c r="B12083" s="2" t="str">
        <f t="shared" si="564"/>
        <v>func_70782_k</v>
      </c>
      <c r="C12083" s="2" t="str">
        <f t="shared" si="565"/>
        <v>net///////////////////////////////////////////////func_70782_k</v>
      </c>
      <c r="D12083" t="s">
        <v>24914</v>
      </c>
      <c r="E12083" t="s">
        <v>48575</v>
      </c>
      <c r="F12083" t="s">
        <v>32954</v>
      </c>
      <c r="G12083" t="str">
        <f t="shared" si="566"/>
        <v>wt.bP()Lqn;</v>
      </c>
      <c r="H12083" t="s">
        <v>32956</v>
      </c>
    </row>
    <row r="12084" spans="1:8" ht="15" customHeight="1">
      <c r="A12084" t="s">
        <v>47570</v>
      </c>
      <c r="B12084" s="2" t="str">
        <f t="shared" si="564"/>
        <v>func_70650_aV</v>
      </c>
      <c r="C12084" s="2" t="str">
        <f t="shared" si="565"/>
        <v>net///////////////////////////////////////////////func_70650_aV</v>
      </c>
      <c r="D12084" t="s">
        <v>24914</v>
      </c>
      <c r="E12084" t="s">
        <v>23298</v>
      </c>
      <c r="F12084" t="s">
        <v>31877</v>
      </c>
      <c r="G12084" t="str">
        <f t="shared" si="566"/>
        <v>wt.bk()Z</v>
      </c>
      <c r="H12084" t="s">
        <v>31877</v>
      </c>
    </row>
    <row r="12085" spans="1:8" ht="15" customHeight="1">
      <c r="A12085" t="s">
        <v>47571</v>
      </c>
      <c r="B12085" s="2" t="str">
        <f t="shared" si="564"/>
        <v>func_70601_bi</v>
      </c>
      <c r="C12085" s="2" t="str">
        <f t="shared" si="565"/>
        <v>net///////////////////////////////////////////////func_70601_bi</v>
      </c>
      <c r="D12085" t="s">
        <v>24914</v>
      </c>
      <c r="E12085" t="s">
        <v>23840</v>
      </c>
      <c r="F12085" t="s">
        <v>31877</v>
      </c>
      <c r="G12085" t="str">
        <f t="shared" si="566"/>
        <v>wt.bw()Z</v>
      </c>
      <c r="H12085" t="s">
        <v>31877</v>
      </c>
    </row>
    <row r="12086" spans="1:8" ht="15" customHeight="1">
      <c r="A12086" t="s">
        <v>47572</v>
      </c>
      <c r="B12086" s="2" t="str">
        <f t="shared" si="564"/>
        <v>func_70835_c</v>
      </c>
      <c r="C12086" s="2" t="str">
        <f t="shared" si="565"/>
        <v>net///////////////////////////////////////////////func_70835_c</v>
      </c>
      <c r="D12086" t="s">
        <v>24914</v>
      </c>
      <c r="E12086" t="s">
        <v>23848</v>
      </c>
      <c r="F12086" t="s">
        <v>33179</v>
      </c>
      <c r="G12086" t="str">
        <f t="shared" si="566"/>
        <v>wt.c(Lqn;)V</v>
      </c>
      <c r="H12086" t="s">
        <v>33181</v>
      </c>
    </row>
    <row r="12087" spans="1:8" ht="15" customHeight="1">
      <c r="A12087" t="s">
        <v>47573</v>
      </c>
      <c r="B12087" s="2" t="str">
        <f t="shared" si="564"/>
        <v>func_70071_h_</v>
      </c>
      <c r="C12087" s="2" t="str">
        <f t="shared" si="565"/>
        <v>net///////////////////////////////////////////////func_70071_h_</v>
      </c>
      <c r="D12087" t="s">
        <v>24914</v>
      </c>
      <c r="E12087" t="s">
        <v>24110</v>
      </c>
      <c r="F12087" t="s">
        <v>32241</v>
      </c>
      <c r="G12087" t="str">
        <f t="shared" si="566"/>
        <v>wt.h()V</v>
      </c>
      <c r="H12087" t="s">
        <v>32241</v>
      </c>
    </row>
    <row r="12088" spans="1:8" ht="15" customHeight="1">
      <c r="A12088" t="s">
        <v>47574</v>
      </c>
      <c r="B12088" s="2" t="str">
        <f t="shared" si="564"/>
        <v>func_70600_l</v>
      </c>
      <c r="C12088" s="2" t="str">
        <f t="shared" si="565"/>
        <v>net///////////////////////////////////////////////func_70600_l</v>
      </c>
      <c r="D12088" t="s">
        <v>24914</v>
      </c>
      <c r="E12088" t="s">
        <v>24425</v>
      </c>
      <c r="F12088" t="s">
        <v>32332</v>
      </c>
      <c r="G12088" t="str">
        <f t="shared" si="566"/>
        <v>wt.n(I)V</v>
      </c>
      <c r="H12088" t="s">
        <v>32332</v>
      </c>
    </row>
    <row r="12089" spans="1:8" ht="15" customHeight="1">
      <c r="A12089" t="s">
        <v>47575</v>
      </c>
      <c r="B12089" s="2" t="str">
        <f t="shared" si="564"/>
        <v>func_70639_aQ</v>
      </c>
      <c r="C12089" s="2" t="str">
        <f t="shared" si="565"/>
        <v>net///////////////////////////////////////////////func_70639_aQ</v>
      </c>
      <c r="D12089" t="s">
        <v>24914</v>
      </c>
      <c r="E12089" t="s">
        <v>24714</v>
      </c>
      <c r="F12089" t="s">
        <v>31883</v>
      </c>
      <c r="G12089" t="str">
        <f t="shared" si="566"/>
        <v>wt.t()Ljava/lang/String;</v>
      </c>
      <c r="H12089" t="s">
        <v>31883</v>
      </c>
    </row>
    <row r="12090" spans="1:8" ht="15" customHeight="1">
      <c r="A12090" t="s">
        <v>47576</v>
      </c>
      <c r="B12090" s="2" t="str">
        <f t="shared" si="564"/>
        <v>func_82196_d</v>
      </c>
      <c r="C12090" s="2" t="str">
        <f t="shared" si="565"/>
        <v>net////////////////////////////////////////func_82196_d</v>
      </c>
      <c r="D12090" t="s">
        <v>24916</v>
      </c>
      <c r="E12090" t="s">
        <v>21478</v>
      </c>
      <c r="F12090" t="s">
        <v>40759</v>
      </c>
      <c r="G12090" t="str">
        <f t="shared" si="566"/>
        <v>wu.a(Lrh;F)V</v>
      </c>
      <c r="H12090" t="s">
        <v>40761</v>
      </c>
    </row>
    <row r="12091" spans="1:8" ht="15" customHeight="1">
      <c r="A12091" t="s">
        <v>47578</v>
      </c>
      <c r="B12091" s="2" t="str">
        <f t="shared" si="564"/>
        <v>func_111259_a</v>
      </c>
      <c r="C12091" s="2" t="str">
        <f t="shared" si="565"/>
        <v>net///////////////////////////////////////////////func_111259_a</v>
      </c>
      <c r="D12091" t="s">
        <v>24918</v>
      </c>
      <c r="E12091" t="s">
        <v>21478</v>
      </c>
      <c r="F12091" t="s">
        <v>47577</v>
      </c>
      <c r="G12091" t="str">
        <f t="shared" si="566"/>
        <v>wv.a(Ldg;)Lrv;</v>
      </c>
      <c r="H12091" t="s">
        <v>47579</v>
      </c>
    </row>
    <row r="12092" spans="1:8" ht="15" customHeight="1">
      <c r="A12092" t="s">
        <v>47581</v>
      </c>
      <c r="B12092" s="2" t="str">
        <f t="shared" si="564"/>
        <v>func_111261_a</v>
      </c>
      <c r="C12092" s="2" t="str">
        <f t="shared" si="565"/>
        <v>net///////////////////////////////////////////////func_111261_a</v>
      </c>
      <c r="D12092" t="s">
        <v>24918</v>
      </c>
      <c r="E12092" t="s">
        <v>21478</v>
      </c>
      <c r="F12092" t="s">
        <v>47580</v>
      </c>
      <c r="G12092" t="str">
        <f t="shared" si="566"/>
        <v>wv.a(Lru;)Ldg;</v>
      </c>
      <c r="H12092" t="s">
        <v>47582</v>
      </c>
    </row>
    <row r="12093" spans="1:8" ht="15" customHeight="1">
      <c r="A12093" t="s">
        <v>47584</v>
      </c>
      <c r="B12093" s="2" t="str">
        <f t="shared" si="564"/>
        <v>func_111258_a</v>
      </c>
      <c r="C12093" s="2" t="str">
        <f t="shared" si="565"/>
        <v>net///////////////////////////////////////////////func_111258_a</v>
      </c>
      <c r="D12093" t="s">
        <v>24918</v>
      </c>
      <c r="E12093" t="s">
        <v>21478</v>
      </c>
      <c r="F12093" t="s">
        <v>47583</v>
      </c>
      <c r="G12093" t="str">
        <f t="shared" si="566"/>
        <v>wv.a(Lru;Ldg;)V</v>
      </c>
      <c r="H12093" t="s">
        <v>47585</v>
      </c>
    </row>
    <row r="12094" spans="1:8" ht="15" customHeight="1">
      <c r="A12094" t="s">
        <v>47587</v>
      </c>
      <c r="B12094" s="2" t="str">
        <f t="shared" si="564"/>
        <v>func_111262_a</v>
      </c>
      <c r="C12094" s="2" t="str">
        <f t="shared" si="565"/>
        <v>net///////////////////////////////////////////////func_111262_a</v>
      </c>
      <c r="D12094" t="s">
        <v>24918</v>
      </c>
      <c r="E12094" t="s">
        <v>21478</v>
      </c>
      <c r="F12094" t="s">
        <v>47586</v>
      </c>
      <c r="G12094" t="str">
        <f t="shared" si="566"/>
        <v>wv.a(Lrv;)Ldg;</v>
      </c>
      <c r="H12094" t="s">
        <v>47588</v>
      </c>
    </row>
    <row r="12095" spans="1:8" ht="15" customHeight="1">
      <c r="A12095" t="s">
        <v>47590</v>
      </c>
      <c r="B12095" s="2" t="str">
        <f t="shared" si="564"/>
        <v>func_111257_a</v>
      </c>
      <c r="C12095" s="2" t="str">
        <f t="shared" si="565"/>
        <v>net///////////////////////////////////////////////func_111257_a</v>
      </c>
      <c r="D12095" t="s">
        <v>24918</v>
      </c>
      <c r="E12095" t="s">
        <v>21478</v>
      </c>
      <c r="F12095" t="s">
        <v>47589</v>
      </c>
      <c r="G12095" t="str">
        <f t="shared" si="566"/>
        <v>wv.a(Lrx;)Ldp;</v>
      </c>
      <c r="H12095" t="s">
        <v>47591</v>
      </c>
    </row>
    <row r="12096" spans="1:8" ht="15" customHeight="1">
      <c r="A12096" t="s">
        <v>47593</v>
      </c>
      <c r="B12096" s="2" t="str">
        <f t="shared" si="564"/>
        <v>func_151475_a</v>
      </c>
      <c r="C12096" s="2" t="str">
        <f t="shared" si="565"/>
        <v>net///////////////////////////////////////////////func_151475_a</v>
      </c>
      <c r="D12096" t="s">
        <v>24918</v>
      </c>
      <c r="E12096" t="s">
        <v>21478</v>
      </c>
      <c r="F12096" t="s">
        <v>47592</v>
      </c>
      <c r="G12096" t="str">
        <f t="shared" si="566"/>
        <v>wv.a(Lrx;Ldp;)V</v>
      </c>
      <c r="H12096" t="s">
        <v>47594</v>
      </c>
    </row>
    <row r="12097" spans="1:8" ht="15" customHeight="1">
      <c r="A12097" t="s">
        <v>47595</v>
      </c>
      <c r="B12097" s="2" t="str">
        <f t="shared" si="564"/>
        <v>func_70783_a</v>
      </c>
      <c r="C12097" s="2" t="str">
        <f t="shared" si="565"/>
        <v>net////////////////////////////////////////////////func_70783_a</v>
      </c>
      <c r="D12097" t="s">
        <v>24920</v>
      </c>
      <c r="E12097" t="s">
        <v>21478</v>
      </c>
      <c r="F12097" t="s">
        <v>33018</v>
      </c>
      <c r="G12097" t="str">
        <f t="shared" si="566"/>
        <v>ww.a(III)F</v>
      </c>
      <c r="H12097" t="s">
        <v>33018</v>
      </c>
    </row>
    <row r="12098" spans="1:8" ht="15" customHeight="1">
      <c r="A12098" t="s">
        <v>47596</v>
      </c>
      <c r="B12098" s="2" t="str">
        <f t="shared" ref="B12098:B12161" si="567">SUBSTITUTE(SUBSTITUTE(C12098, "net/","", 1), "/", "")</f>
        <v>func_145780_a</v>
      </c>
      <c r="C12098" s="2" t="str">
        <f t="shared" ref="C12098:C12161" si="568">LEFT(A12098,FIND("/",A12098)) &amp;"/"&amp;TRIM(RIGHT(SUBSTITUTE(A12098,"/",REPT("/",LEN(A12098))),LEN(A12098)))</f>
        <v>net////////////////////////////////////////////////func_145780_a</v>
      </c>
      <c r="D12098" t="s">
        <v>24920</v>
      </c>
      <c r="E12098" t="s">
        <v>21478</v>
      </c>
      <c r="F12098" t="s">
        <v>33280</v>
      </c>
      <c r="G12098" t="str">
        <f t="shared" si="566"/>
        <v>ww.a(IIILahu;)V</v>
      </c>
      <c r="H12098" t="s">
        <v>33282</v>
      </c>
    </row>
    <row r="12099" spans="1:8" ht="15" customHeight="1">
      <c r="A12099" t="s">
        <v>47597</v>
      </c>
      <c r="B12099" s="2" t="str">
        <f t="shared" si="567"/>
        <v>func_70097_a</v>
      </c>
      <c r="C12099" s="2" t="str">
        <f t="shared" si="568"/>
        <v>net////////////////////////////////////////////////func_70097_a</v>
      </c>
      <c r="D12099" t="s">
        <v>24920</v>
      </c>
      <c r="E12099" t="s">
        <v>21478</v>
      </c>
      <c r="F12099" t="s">
        <v>39945</v>
      </c>
      <c r="G12099" t="str">
        <f t="shared" ref="G12099:G12162" si="569">D12099 &amp; "." &amp; E12099 &amp; F12099</f>
        <v>ww.a(Lqb;F)Z</v>
      </c>
      <c r="H12099" t="s">
        <v>39947</v>
      </c>
    </row>
    <row r="12100" spans="1:8" ht="15" customHeight="1">
      <c r="A12100" t="s">
        <v>47598</v>
      </c>
      <c r="B12100" s="2" t="str">
        <f t="shared" si="567"/>
        <v>func_70785_a</v>
      </c>
      <c r="C12100" s="2" t="str">
        <f t="shared" si="568"/>
        <v>net////////////////////////////////////////////////func_70785_a</v>
      </c>
      <c r="D12100" t="s">
        <v>24920</v>
      </c>
      <c r="E12100" t="s">
        <v>21478</v>
      </c>
      <c r="F12100" t="s">
        <v>40122</v>
      </c>
      <c r="G12100" t="str">
        <f t="shared" si="569"/>
        <v>ww.a(Lqn;F)V</v>
      </c>
      <c r="H12100" t="s">
        <v>40124</v>
      </c>
    </row>
    <row r="12101" spans="1:8" ht="15" customHeight="1">
      <c r="A12101" t="s">
        <v>47599</v>
      </c>
      <c r="B12101" s="2" t="str">
        <f t="shared" si="567"/>
        <v>func_110147_ax</v>
      </c>
      <c r="C12101" s="2" t="str">
        <f t="shared" si="568"/>
        <v>net////////////////////////////////////////////////func_110147_ax</v>
      </c>
      <c r="D12101" t="s">
        <v>24920</v>
      </c>
      <c r="E12101" t="s">
        <v>48537</v>
      </c>
      <c r="F12101" t="s">
        <v>32241</v>
      </c>
      <c r="G12101" t="str">
        <f t="shared" si="569"/>
        <v>ww.aD()V</v>
      </c>
      <c r="H12101" t="s">
        <v>32241</v>
      </c>
    </row>
    <row r="12102" spans="1:8" ht="15" customHeight="1">
      <c r="A12102" t="s">
        <v>47600</v>
      </c>
      <c r="B12102" s="2" t="str">
        <f t="shared" si="567"/>
        <v>func_70621_aR</v>
      </c>
      <c r="C12102" s="2" t="str">
        <f t="shared" si="568"/>
        <v>net////////////////////////////////////////////////func_70621_aR</v>
      </c>
      <c r="D12102" t="s">
        <v>24920</v>
      </c>
      <c r="E12102" t="s">
        <v>48553</v>
      </c>
      <c r="F12102" t="s">
        <v>31883</v>
      </c>
      <c r="G12102" t="str">
        <f t="shared" si="569"/>
        <v>ww.aT()Ljava/lang/String;</v>
      </c>
      <c r="H12102" t="s">
        <v>31883</v>
      </c>
    </row>
    <row r="12103" spans="1:8" ht="15" customHeight="1">
      <c r="A12103" t="s">
        <v>47601</v>
      </c>
      <c r="B12103" s="2" t="str">
        <f t="shared" si="567"/>
        <v>func_70673_aS</v>
      </c>
      <c r="C12103" s="2" t="str">
        <f t="shared" si="568"/>
        <v>net////////////////////////////////////////////////func_70673_aS</v>
      </c>
      <c r="D12103" t="s">
        <v>24920</v>
      </c>
      <c r="E12103" t="s">
        <v>48554</v>
      </c>
      <c r="F12103" t="s">
        <v>31883</v>
      </c>
      <c r="G12103" t="str">
        <f t="shared" si="569"/>
        <v>ww.aU()Ljava/lang/String;</v>
      </c>
      <c r="H12103" t="s">
        <v>31883</v>
      </c>
    </row>
    <row r="12104" spans="1:8" ht="15" customHeight="1">
      <c r="A12104" t="s">
        <v>47602</v>
      </c>
      <c r="B12104" s="2" t="str">
        <f t="shared" si="567"/>
        <v>func_70782_k</v>
      </c>
      <c r="C12104" s="2" t="str">
        <f t="shared" si="568"/>
        <v>net////////////////////////////////////////////////func_70782_k</v>
      </c>
      <c r="D12104" t="s">
        <v>24920</v>
      </c>
      <c r="E12104" t="s">
        <v>48575</v>
      </c>
      <c r="F12104" t="s">
        <v>32954</v>
      </c>
      <c r="G12104" t="str">
        <f t="shared" si="569"/>
        <v>ww.bP()Lqn;</v>
      </c>
      <c r="H12104" t="s">
        <v>32956</v>
      </c>
    </row>
    <row r="12105" spans="1:8" ht="15" customHeight="1">
      <c r="A12105" t="s">
        <v>47603</v>
      </c>
      <c r="B12105" s="2" t="str">
        <f t="shared" si="567"/>
        <v>func_70668_bt</v>
      </c>
      <c r="C12105" s="2" t="str">
        <f t="shared" si="568"/>
        <v>net////////////////////////////////////////////////func_70668_bt</v>
      </c>
      <c r="D12105" t="s">
        <v>24920</v>
      </c>
      <c r="E12105" t="s">
        <v>22948</v>
      </c>
      <c r="F12105" t="s">
        <v>46004</v>
      </c>
      <c r="G12105" t="str">
        <f t="shared" si="569"/>
        <v>ww.bd()Lrl;</v>
      </c>
      <c r="H12105" t="s">
        <v>46006</v>
      </c>
    </row>
    <row r="12106" spans="1:8" ht="15" customHeight="1">
      <c r="A12106" t="s">
        <v>47604</v>
      </c>
      <c r="B12106" s="2" t="str">
        <f t="shared" si="567"/>
        <v>func_70626_be</v>
      </c>
      <c r="C12106" s="2" t="str">
        <f t="shared" si="568"/>
        <v>net////////////////////////////////////////////////func_70626_be</v>
      </c>
      <c r="D12106" t="s">
        <v>24920</v>
      </c>
      <c r="E12106" t="s">
        <v>23612</v>
      </c>
      <c r="F12106" t="s">
        <v>32241</v>
      </c>
      <c r="G12106" t="str">
        <f t="shared" si="569"/>
        <v>ww.bq()V</v>
      </c>
      <c r="H12106" t="s">
        <v>32241</v>
      </c>
    </row>
    <row r="12107" spans="1:8" ht="15" customHeight="1">
      <c r="A12107" t="s">
        <v>47605</v>
      </c>
      <c r="B12107" s="2" t="str">
        <f t="shared" si="567"/>
        <v>func_70601_bi</v>
      </c>
      <c r="C12107" s="2" t="str">
        <f t="shared" si="568"/>
        <v>net////////////////////////////////////////////////func_70601_bi</v>
      </c>
      <c r="D12107" t="s">
        <v>24920</v>
      </c>
      <c r="E12107" t="s">
        <v>23840</v>
      </c>
      <c r="F12107" t="s">
        <v>31877</v>
      </c>
      <c r="G12107" t="str">
        <f t="shared" si="569"/>
        <v>ww.bw()Z</v>
      </c>
      <c r="H12107" t="s">
        <v>31877</v>
      </c>
    </row>
    <row r="12108" spans="1:8" ht="15" customHeight="1">
      <c r="A12108" t="s">
        <v>47606</v>
      </c>
      <c r="B12108" s="2" t="str">
        <f t="shared" si="567"/>
        <v>func_70041_e_</v>
      </c>
      <c r="C12108" s="2" t="str">
        <f t="shared" si="568"/>
        <v>net////////////////////////////////////////////////func_70041_e_</v>
      </c>
      <c r="D12108" t="s">
        <v>24920</v>
      </c>
      <c r="E12108" t="s">
        <v>48627</v>
      </c>
      <c r="F12108" t="s">
        <v>31877</v>
      </c>
      <c r="G12108" t="str">
        <f t="shared" si="569"/>
        <v>ww.g_()Z</v>
      </c>
      <c r="H12108" t="s">
        <v>31877</v>
      </c>
    </row>
    <row r="12109" spans="1:8" ht="15" customHeight="1">
      <c r="A12109" t="s">
        <v>47607</v>
      </c>
      <c r="B12109" s="2" t="str">
        <f t="shared" si="567"/>
        <v>func_70071_h_</v>
      </c>
      <c r="C12109" s="2" t="str">
        <f t="shared" si="568"/>
        <v>net////////////////////////////////////////////////func_70071_h_</v>
      </c>
      <c r="D12109" t="s">
        <v>24920</v>
      </c>
      <c r="E12109" t="s">
        <v>24110</v>
      </c>
      <c r="F12109" t="s">
        <v>32241</v>
      </c>
      <c r="G12109" t="str">
        <f t="shared" si="569"/>
        <v>ww.h()V</v>
      </c>
      <c r="H12109" t="s">
        <v>32241</v>
      </c>
    </row>
    <row r="12110" spans="1:8" ht="15" customHeight="1">
      <c r="A12110" t="s">
        <v>47608</v>
      </c>
      <c r="B12110" s="2" t="str">
        <f t="shared" si="567"/>
        <v>func_70814_o</v>
      </c>
      <c r="C12110" s="2" t="str">
        <f t="shared" si="568"/>
        <v>net////////////////////////////////////////////////func_70814_o</v>
      </c>
      <c r="D12110" t="s">
        <v>24920</v>
      </c>
      <c r="E12110" t="s">
        <v>48777</v>
      </c>
      <c r="F12110" t="s">
        <v>31877</v>
      </c>
      <c r="G12110" t="str">
        <f t="shared" si="569"/>
        <v>ww.j_()Z</v>
      </c>
      <c r="H12110" t="s">
        <v>31877</v>
      </c>
    </row>
    <row r="12111" spans="1:8" ht="15" customHeight="1">
      <c r="A12111" t="s">
        <v>47609</v>
      </c>
      <c r="B12111" s="2" t="str">
        <f t="shared" si="567"/>
        <v>func_70639_aQ</v>
      </c>
      <c r="C12111" s="2" t="str">
        <f t="shared" si="568"/>
        <v>net////////////////////////////////////////////////func_70639_aQ</v>
      </c>
      <c r="D12111" t="s">
        <v>24920</v>
      </c>
      <c r="E12111" t="s">
        <v>24714</v>
      </c>
      <c r="F12111" t="s">
        <v>31883</v>
      </c>
      <c r="G12111" t="str">
        <f t="shared" si="569"/>
        <v>ww.t()Ljava/lang/String;</v>
      </c>
      <c r="H12111" t="s">
        <v>31883</v>
      </c>
    </row>
    <row r="12112" spans="1:8" ht="15" customHeight="1">
      <c r="A12112" t="s">
        <v>47610</v>
      </c>
      <c r="B12112" s="2" t="str">
        <f t="shared" si="567"/>
        <v>func_146068_u</v>
      </c>
      <c r="C12112" s="2" t="str">
        <f t="shared" si="568"/>
        <v>net////////////////////////////////////////////////func_146068_u</v>
      </c>
      <c r="D12112" t="s">
        <v>24920</v>
      </c>
      <c r="E12112" t="s">
        <v>24768</v>
      </c>
      <c r="F12112" t="s">
        <v>31965</v>
      </c>
      <c r="G12112" t="str">
        <f t="shared" si="569"/>
        <v>ww.u()Labn;</v>
      </c>
      <c r="H12112" t="s">
        <v>31967</v>
      </c>
    </row>
    <row r="12113" spans="1:8" ht="15" customHeight="1">
      <c r="A12113" t="s">
        <v>47611</v>
      </c>
      <c r="B12113" s="2" t="str">
        <f t="shared" si="567"/>
        <v>func_82201_a</v>
      </c>
      <c r="C12113" s="2" t="str">
        <f t="shared" si="568"/>
        <v>net//////////////////////////////////////////////func_82201_a</v>
      </c>
      <c r="D12113" t="s">
        <v>24922</v>
      </c>
      <c r="E12113" t="s">
        <v>21478</v>
      </c>
      <c r="F12113" t="s">
        <v>32332</v>
      </c>
      <c r="G12113" t="str">
        <f t="shared" si="569"/>
        <v>wx.a(I)V</v>
      </c>
      <c r="H12113" t="s">
        <v>32332</v>
      </c>
    </row>
    <row r="12114" spans="1:8" ht="15" customHeight="1">
      <c r="A12114" t="s">
        <v>47612</v>
      </c>
      <c r="B12114" s="2" t="str">
        <f t="shared" si="567"/>
        <v>func_145780_a</v>
      </c>
      <c r="C12114" s="2" t="str">
        <f t="shared" si="568"/>
        <v>net//////////////////////////////////////////////func_145780_a</v>
      </c>
      <c r="D12114" t="s">
        <v>24922</v>
      </c>
      <c r="E12114" t="s">
        <v>21478</v>
      </c>
      <c r="F12114" t="s">
        <v>33280</v>
      </c>
      <c r="G12114" t="str">
        <f t="shared" si="569"/>
        <v>wx.a(IIILahu;)V</v>
      </c>
      <c r="H12114" t="s">
        <v>33282</v>
      </c>
    </row>
    <row r="12115" spans="1:8" ht="15" customHeight="1">
      <c r="A12115" t="s">
        <v>47613</v>
      </c>
      <c r="B12115" s="2" t="str">
        <f t="shared" si="567"/>
        <v>func_70037_a</v>
      </c>
      <c r="C12115" s="2" t="str">
        <f t="shared" si="568"/>
        <v>net//////////////////////////////////////////////func_70037_a</v>
      </c>
      <c r="D12115" t="s">
        <v>24922</v>
      </c>
      <c r="E12115" t="s">
        <v>21478</v>
      </c>
      <c r="F12115" t="s">
        <v>32346</v>
      </c>
      <c r="G12115" t="str">
        <f t="shared" si="569"/>
        <v>wx.a(Ldg;)V</v>
      </c>
      <c r="H12115" t="s">
        <v>32348</v>
      </c>
    </row>
    <row r="12116" spans="1:8" ht="15" customHeight="1">
      <c r="A12116" t="s">
        <v>47614</v>
      </c>
      <c r="B12116" s="2" t="str">
        <f t="shared" si="567"/>
        <v>func_70645_a</v>
      </c>
      <c r="C12116" s="2" t="str">
        <f t="shared" si="568"/>
        <v>net//////////////////////////////////////////////func_70645_a</v>
      </c>
      <c r="D12116" t="s">
        <v>24922</v>
      </c>
      <c r="E12116" t="s">
        <v>21478</v>
      </c>
      <c r="F12116" t="s">
        <v>44648</v>
      </c>
      <c r="G12116" t="str">
        <f t="shared" si="569"/>
        <v>wx.a(Lqb;)V</v>
      </c>
      <c r="H12116" t="s">
        <v>44650</v>
      </c>
    </row>
    <row r="12117" spans="1:8" ht="15" customHeight="1">
      <c r="A12117" t="s">
        <v>47615</v>
      </c>
      <c r="B12117" s="2" t="str">
        <f t="shared" si="567"/>
        <v>func_82196_d</v>
      </c>
      <c r="C12117" s="2" t="str">
        <f t="shared" si="568"/>
        <v>net//////////////////////////////////////////////func_82196_d</v>
      </c>
      <c r="D12117" t="s">
        <v>24922</v>
      </c>
      <c r="E12117" t="s">
        <v>21478</v>
      </c>
      <c r="F12117" t="s">
        <v>40759</v>
      </c>
      <c r="G12117" t="str">
        <f t="shared" si="569"/>
        <v>wx.a(Lrh;F)V</v>
      </c>
      <c r="H12117" t="s">
        <v>40761</v>
      </c>
    </row>
    <row r="12118" spans="1:8" ht="15" customHeight="1">
      <c r="A12118" t="s">
        <v>47616</v>
      </c>
      <c r="B12118" s="2" t="str">
        <f t="shared" si="567"/>
        <v>func_110161_a</v>
      </c>
      <c r="C12118" s="2" t="str">
        <f t="shared" si="568"/>
        <v>net//////////////////////////////////////////////func_110161_a</v>
      </c>
      <c r="D12118" t="s">
        <v>24922</v>
      </c>
      <c r="E12118" t="s">
        <v>21478</v>
      </c>
      <c r="F12118" t="s">
        <v>46081</v>
      </c>
      <c r="G12118" t="str">
        <f t="shared" si="569"/>
        <v>wx.a(Lrk;)Lrk;</v>
      </c>
      <c r="H12118" t="s">
        <v>46083</v>
      </c>
    </row>
    <row r="12119" spans="1:8" ht="15" customHeight="1">
      <c r="A12119" t="s">
        <v>47617</v>
      </c>
      <c r="B12119" s="2" t="str">
        <f t="shared" si="567"/>
        <v>func_110147_ax</v>
      </c>
      <c r="C12119" s="2" t="str">
        <f t="shared" si="568"/>
        <v>net//////////////////////////////////////////////func_110147_ax</v>
      </c>
      <c r="D12119" t="s">
        <v>24922</v>
      </c>
      <c r="E12119" t="s">
        <v>48537</v>
      </c>
      <c r="F12119" t="s">
        <v>32241</v>
      </c>
      <c r="G12119" t="str">
        <f t="shared" si="569"/>
        <v>wx.aD()V</v>
      </c>
      <c r="H12119" t="s">
        <v>32241</v>
      </c>
    </row>
    <row r="12120" spans="1:8" ht="15" customHeight="1">
      <c r="A12120" t="s">
        <v>47618</v>
      </c>
      <c r="B12120" s="2" t="str">
        <f t="shared" si="567"/>
        <v>func_70621_aR</v>
      </c>
      <c r="C12120" s="2" t="str">
        <f t="shared" si="568"/>
        <v>net//////////////////////////////////////////////func_70621_aR</v>
      </c>
      <c r="D12120" t="s">
        <v>24922</v>
      </c>
      <c r="E12120" t="s">
        <v>48553</v>
      </c>
      <c r="F12120" t="s">
        <v>31883</v>
      </c>
      <c r="G12120" t="str">
        <f t="shared" si="569"/>
        <v>wx.aT()Ljava/lang/String;</v>
      </c>
      <c r="H12120" t="s">
        <v>31883</v>
      </c>
    </row>
    <row r="12121" spans="1:8" ht="15" customHeight="1">
      <c r="A12121" t="s">
        <v>47619</v>
      </c>
      <c r="B12121" s="2" t="str">
        <f t="shared" si="567"/>
        <v>func_70673_aS</v>
      </c>
      <c r="C12121" s="2" t="str">
        <f t="shared" si="568"/>
        <v>net//////////////////////////////////////////////func_70673_aS</v>
      </c>
      <c r="D12121" t="s">
        <v>24922</v>
      </c>
      <c r="E12121" t="s">
        <v>48554</v>
      </c>
      <c r="F12121" t="s">
        <v>31883</v>
      </c>
      <c r="G12121" t="str">
        <f t="shared" si="569"/>
        <v>wx.aU()Ljava/lang/String;</v>
      </c>
      <c r="H12121" t="s">
        <v>31883</v>
      </c>
    </row>
    <row r="12122" spans="1:8" ht="15" customHeight="1">
      <c r="A12122" t="s">
        <v>47620</v>
      </c>
      <c r="B12122" s="2" t="str">
        <f t="shared" si="567"/>
        <v>func_70098_U</v>
      </c>
      <c r="C12122" s="2" t="str">
        <f t="shared" si="568"/>
        <v>net//////////////////////////////////////////////func_70098_U</v>
      </c>
      <c r="D12122" t="s">
        <v>24922</v>
      </c>
      <c r="E12122" t="s">
        <v>21534</v>
      </c>
      <c r="F12122" t="s">
        <v>32241</v>
      </c>
      <c r="G12122" t="str">
        <f t="shared" si="569"/>
        <v>wx.ab()V</v>
      </c>
      <c r="H12122" t="s">
        <v>32241</v>
      </c>
    </row>
    <row r="12123" spans="1:8" ht="15" customHeight="1">
      <c r="A12123" t="s">
        <v>47621</v>
      </c>
      <c r="B12123" s="2" t="str">
        <f t="shared" si="567"/>
        <v>func_70033_W</v>
      </c>
      <c r="C12123" s="2" t="str">
        <f t="shared" si="568"/>
        <v>net//////////////////////////////////////////////func_70033_W</v>
      </c>
      <c r="D12123" t="s">
        <v>24922</v>
      </c>
      <c r="E12123" t="s">
        <v>21638</v>
      </c>
      <c r="F12123" t="s">
        <v>33045</v>
      </c>
      <c r="G12123" t="str">
        <f t="shared" si="569"/>
        <v>wx.ad()D</v>
      </c>
      <c r="H12123" t="s">
        <v>33045</v>
      </c>
    </row>
    <row r="12124" spans="1:8" ht="15" customHeight="1">
      <c r="A12124" t="s">
        <v>47622</v>
      </c>
      <c r="B12124" s="2" t="str">
        <f t="shared" si="567"/>
        <v>func_70014_b</v>
      </c>
      <c r="C12124" s="2" t="str">
        <f t="shared" si="568"/>
        <v>net//////////////////////////////////////////////func_70014_b</v>
      </c>
      <c r="D12124" t="s">
        <v>24922</v>
      </c>
      <c r="E12124" t="s">
        <v>22786</v>
      </c>
      <c r="F12124" t="s">
        <v>32346</v>
      </c>
      <c r="G12124" t="str">
        <f t="shared" si="569"/>
        <v>wx.b(Ldg;)V</v>
      </c>
      <c r="H12124" t="s">
        <v>32348</v>
      </c>
    </row>
    <row r="12125" spans="1:8" ht="15" customHeight="1">
      <c r="A12125" t="s">
        <v>47623</v>
      </c>
      <c r="B12125" s="2" t="str">
        <f t="shared" si="567"/>
        <v>func_70628_a</v>
      </c>
      <c r="C12125" s="2" t="str">
        <f t="shared" si="568"/>
        <v>net//////////////////////////////////////////////func_70628_a</v>
      </c>
      <c r="D12125" t="s">
        <v>24922</v>
      </c>
      <c r="E12125" t="s">
        <v>22786</v>
      </c>
      <c r="F12125" t="s">
        <v>38125</v>
      </c>
      <c r="G12125" t="str">
        <f t="shared" si="569"/>
        <v>wx.b(ZI)V</v>
      </c>
      <c r="H12125" t="s">
        <v>38125</v>
      </c>
    </row>
    <row r="12126" spans="1:8" ht="15" customHeight="1">
      <c r="A12126" t="s">
        <v>47624</v>
      </c>
      <c r="B12126" s="2" t="str">
        <f t="shared" si="567"/>
        <v>func_82164_bB</v>
      </c>
      <c r="C12126" s="2" t="str">
        <f t="shared" si="568"/>
        <v>net//////////////////////////////////////////////func_82164_bB</v>
      </c>
      <c r="D12126" t="s">
        <v>24922</v>
      </c>
      <c r="E12126" t="s">
        <v>48560</v>
      </c>
      <c r="F12126" t="s">
        <v>32241</v>
      </c>
      <c r="G12126" t="str">
        <f t="shared" si="569"/>
        <v>wx.bA()V</v>
      </c>
      <c r="H12126" t="s">
        <v>32241</v>
      </c>
    </row>
    <row r="12127" spans="1:8" ht="15" customHeight="1">
      <c r="A12127" t="s">
        <v>47625</v>
      </c>
      <c r="B12127" s="2" t="str">
        <f t="shared" si="567"/>
        <v>func_85036_m</v>
      </c>
      <c r="C12127" s="2" t="str">
        <f t="shared" si="568"/>
        <v>net//////////////////////////////////////////////func_85036_m</v>
      </c>
      <c r="D12127" t="s">
        <v>24922</v>
      </c>
      <c r="E12127" t="s">
        <v>48583</v>
      </c>
      <c r="F12127" t="s">
        <v>32241</v>
      </c>
      <c r="G12127" t="str">
        <f t="shared" si="569"/>
        <v>wx.bX()V</v>
      </c>
      <c r="H12127" t="s">
        <v>32241</v>
      </c>
    </row>
    <row r="12128" spans="1:8" ht="15" customHeight="1">
      <c r="A12128" t="s">
        <v>47626</v>
      </c>
      <c r="B12128" s="2" t="str">
        <f t="shared" si="567"/>
        <v>func_82202_m</v>
      </c>
      <c r="C12128" s="2" t="str">
        <f t="shared" si="568"/>
        <v>net//////////////////////////////////////////////func_82202_m</v>
      </c>
      <c r="D12128" t="s">
        <v>24922</v>
      </c>
      <c r="E12128" t="s">
        <v>48585</v>
      </c>
      <c r="F12128" t="s">
        <v>31944</v>
      </c>
      <c r="G12128" t="str">
        <f t="shared" si="569"/>
        <v>wx.bZ()I</v>
      </c>
      <c r="H12128" t="s">
        <v>31944</v>
      </c>
    </row>
    <row r="12129" spans="1:8" ht="15" customHeight="1">
      <c r="A12129" t="s">
        <v>47627</v>
      </c>
      <c r="B12129" s="2" t="str">
        <f t="shared" si="567"/>
        <v>func_70668_bt</v>
      </c>
      <c r="C12129" s="2" t="str">
        <f t="shared" si="568"/>
        <v>net//////////////////////////////////////////////func_70668_bt</v>
      </c>
      <c r="D12129" t="s">
        <v>24922</v>
      </c>
      <c r="E12129" t="s">
        <v>22948</v>
      </c>
      <c r="F12129" t="s">
        <v>46004</v>
      </c>
      <c r="G12129" t="str">
        <f t="shared" si="569"/>
        <v>wx.bd()Lrl;</v>
      </c>
      <c r="H12129" t="s">
        <v>46006</v>
      </c>
    </row>
    <row r="12130" spans="1:8" ht="15" customHeight="1">
      <c r="A12130" t="s">
        <v>47628</v>
      </c>
      <c r="B12130" s="2" t="str">
        <f t="shared" si="567"/>
        <v>func_70650_aV</v>
      </c>
      <c r="C12130" s="2" t="str">
        <f t="shared" si="568"/>
        <v>net//////////////////////////////////////////////func_70650_aV</v>
      </c>
      <c r="D12130" t="s">
        <v>24922</v>
      </c>
      <c r="E12130" t="s">
        <v>23298</v>
      </c>
      <c r="F12130" t="s">
        <v>31877</v>
      </c>
      <c r="G12130" t="str">
        <f t="shared" si="569"/>
        <v>wx.bk()Z</v>
      </c>
      <c r="H12130" t="s">
        <v>31877</v>
      </c>
    </row>
    <row r="12131" spans="1:8" ht="15" customHeight="1">
      <c r="A12131" t="s">
        <v>47629</v>
      </c>
      <c r="B12131" s="2" t="str">
        <f t="shared" si="567"/>
        <v>func_70088_a</v>
      </c>
      <c r="C12131" s="2" t="str">
        <f t="shared" si="568"/>
        <v>net//////////////////////////////////////////////func_70088_a</v>
      </c>
      <c r="D12131" t="s">
        <v>24922</v>
      </c>
      <c r="E12131" t="s">
        <v>23848</v>
      </c>
      <c r="F12131" t="s">
        <v>32241</v>
      </c>
      <c r="G12131" t="str">
        <f t="shared" si="569"/>
        <v>wx.c()V</v>
      </c>
      <c r="H12131" t="s">
        <v>32241</v>
      </c>
    </row>
    <row r="12132" spans="1:8" ht="15" customHeight="1">
      <c r="A12132" t="s">
        <v>47630</v>
      </c>
      <c r="B12132" s="2" t="str">
        <f t="shared" si="567"/>
        <v>func_70062_b</v>
      </c>
      <c r="C12132" s="2" t="str">
        <f t="shared" si="568"/>
        <v>net//////////////////////////////////////////////func_70062_b</v>
      </c>
      <c r="D12132" t="s">
        <v>24922</v>
      </c>
      <c r="E12132" t="s">
        <v>23848</v>
      </c>
      <c r="F12132" t="s">
        <v>35420</v>
      </c>
      <c r="G12132" t="str">
        <f t="shared" si="569"/>
        <v>wx.c(ILabp;)V</v>
      </c>
      <c r="H12132" t="s">
        <v>35422</v>
      </c>
    </row>
    <row r="12133" spans="1:8" ht="15" customHeight="1">
      <c r="A12133" t="s">
        <v>47631</v>
      </c>
      <c r="B12133" s="2" t="str">
        <f t="shared" si="567"/>
        <v>func_70636_d</v>
      </c>
      <c r="C12133" s="2" t="str">
        <f t="shared" si="568"/>
        <v>net//////////////////////////////////////////////func_70636_d</v>
      </c>
      <c r="D12133" t="s">
        <v>24922</v>
      </c>
      <c r="E12133" t="s">
        <v>23948</v>
      </c>
      <c r="F12133" t="s">
        <v>32241</v>
      </c>
      <c r="G12133" t="str">
        <f t="shared" si="569"/>
        <v>wx.e()V</v>
      </c>
      <c r="H12133" t="s">
        <v>32241</v>
      </c>
    </row>
    <row r="12134" spans="1:8" ht="15" customHeight="1">
      <c r="A12134" t="s">
        <v>47632</v>
      </c>
      <c r="B12134" s="2" t="str">
        <f t="shared" si="567"/>
        <v>func_70652_k</v>
      </c>
      <c r="C12134" s="2" t="str">
        <f t="shared" si="568"/>
        <v>net//////////////////////////////////////////////func_70652_k</v>
      </c>
      <c r="D12134" t="s">
        <v>24922</v>
      </c>
      <c r="E12134" t="s">
        <v>24371</v>
      </c>
      <c r="F12134" t="s">
        <v>33289</v>
      </c>
      <c r="G12134" t="str">
        <f t="shared" si="569"/>
        <v>wx.m(Lqn;)Z</v>
      </c>
      <c r="H12134" t="s">
        <v>33291</v>
      </c>
    </row>
    <row r="12135" spans="1:8" ht="15" customHeight="1">
      <c r="A12135" t="s">
        <v>47633</v>
      </c>
      <c r="B12135" s="2" t="str">
        <f t="shared" si="567"/>
        <v>func_70600_l</v>
      </c>
      <c r="C12135" s="2" t="str">
        <f t="shared" si="568"/>
        <v>net//////////////////////////////////////////////func_70600_l</v>
      </c>
      <c r="D12135" t="s">
        <v>24922</v>
      </c>
      <c r="E12135" t="s">
        <v>24425</v>
      </c>
      <c r="F12135" t="s">
        <v>32332</v>
      </c>
      <c r="G12135" t="str">
        <f t="shared" si="569"/>
        <v>wx.n(I)V</v>
      </c>
      <c r="H12135" t="s">
        <v>32332</v>
      </c>
    </row>
    <row r="12136" spans="1:8" ht="15" customHeight="1">
      <c r="A12136" t="s">
        <v>47634</v>
      </c>
      <c r="B12136" s="2" t="str">
        <f t="shared" si="567"/>
        <v>func_70639_aQ</v>
      </c>
      <c r="C12136" s="2" t="str">
        <f t="shared" si="568"/>
        <v>net//////////////////////////////////////////////func_70639_aQ</v>
      </c>
      <c r="D12136" t="s">
        <v>24922</v>
      </c>
      <c r="E12136" t="s">
        <v>24714</v>
      </c>
      <c r="F12136" t="s">
        <v>31883</v>
      </c>
      <c r="G12136" t="str">
        <f t="shared" si="569"/>
        <v>wx.t()Ljava/lang/String;</v>
      </c>
      <c r="H12136" t="s">
        <v>31883</v>
      </c>
    </row>
    <row r="12137" spans="1:8" ht="15" customHeight="1">
      <c r="A12137" t="s">
        <v>47635</v>
      </c>
      <c r="B12137" s="2" t="str">
        <f t="shared" si="567"/>
        <v>func_146068_u</v>
      </c>
      <c r="C12137" s="2" t="str">
        <f t="shared" si="568"/>
        <v>net//////////////////////////////////////////////func_146068_u</v>
      </c>
      <c r="D12137" t="s">
        <v>24922</v>
      </c>
      <c r="E12137" t="s">
        <v>24768</v>
      </c>
      <c r="F12137" t="s">
        <v>31965</v>
      </c>
      <c r="G12137" t="str">
        <f t="shared" si="569"/>
        <v>wx.u()Labn;</v>
      </c>
      <c r="H12137" t="s">
        <v>31967</v>
      </c>
    </row>
    <row r="12138" spans="1:8" ht="15" customHeight="1">
      <c r="A12138" t="s">
        <v>47636</v>
      </c>
      <c r="B12138" s="2" t="str">
        <f t="shared" si="567"/>
        <v>func_70106_y</v>
      </c>
      <c r="C12138" s="2" t="str">
        <f t="shared" si="568"/>
        <v>net///////////////////////////////////////////func_70106_y</v>
      </c>
      <c r="D12138" t="s">
        <v>24924</v>
      </c>
      <c r="E12138" t="s">
        <v>48509</v>
      </c>
      <c r="F12138" t="s">
        <v>32241</v>
      </c>
      <c r="G12138" t="str">
        <f t="shared" si="569"/>
        <v>wy.B()V</v>
      </c>
      <c r="H12138" t="s">
        <v>32241</v>
      </c>
    </row>
    <row r="12139" spans="1:8" ht="15" customHeight="1">
      <c r="A12139" t="s">
        <v>47637</v>
      </c>
      <c r="B12139" s="2" t="str">
        <f t="shared" si="567"/>
        <v>func_70799_a</v>
      </c>
      <c r="C12139" s="2" t="str">
        <f t="shared" si="568"/>
        <v>net///////////////////////////////////////////func_70799_a</v>
      </c>
      <c r="D12139" t="s">
        <v>24924</v>
      </c>
      <c r="E12139" t="s">
        <v>21478</v>
      </c>
      <c r="F12139" t="s">
        <v>32332</v>
      </c>
      <c r="G12139" t="str">
        <f t="shared" si="569"/>
        <v>wy.a(I)V</v>
      </c>
      <c r="H12139" t="s">
        <v>32332</v>
      </c>
    </row>
    <row r="12140" spans="1:8" ht="15" customHeight="1">
      <c r="A12140" t="s">
        <v>47638</v>
      </c>
      <c r="B12140" s="2" t="str">
        <f t="shared" si="567"/>
        <v>func_70037_a</v>
      </c>
      <c r="C12140" s="2" t="str">
        <f t="shared" si="568"/>
        <v>net///////////////////////////////////////////func_70037_a</v>
      </c>
      <c r="D12140" t="s">
        <v>24924</v>
      </c>
      <c r="E12140" t="s">
        <v>21478</v>
      </c>
      <c r="F12140" t="s">
        <v>32346</v>
      </c>
      <c r="G12140" t="str">
        <f t="shared" si="569"/>
        <v>wy.a(Ldg;)V</v>
      </c>
      <c r="H12140" t="s">
        <v>32348</v>
      </c>
    </row>
    <row r="12141" spans="1:8" ht="15" customHeight="1">
      <c r="A12141" t="s">
        <v>47639</v>
      </c>
      <c r="B12141" s="2" t="str">
        <f t="shared" si="567"/>
        <v>func_70621_aR</v>
      </c>
      <c r="C12141" s="2" t="str">
        <f t="shared" si="568"/>
        <v>net///////////////////////////////////////////func_70621_aR</v>
      </c>
      <c r="D12141" t="s">
        <v>24924</v>
      </c>
      <c r="E12141" t="s">
        <v>48553</v>
      </c>
      <c r="F12141" t="s">
        <v>31883</v>
      </c>
      <c r="G12141" t="str">
        <f t="shared" si="569"/>
        <v>wy.aT()Ljava/lang/String;</v>
      </c>
      <c r="H12141" t="s">
        <v>31883</v>
      </c>
    </row>
    <row r="12142" spans="1:8" ht="15" customHeight="1">
      <c r="A12142" t="s">
        <v>47640</v>
      </c>
      <c r="B12142" s="2" t="str">
        <f t="shared" si="567"/>
        <v>func_70673_aS</v>
      </c>
      <c r="C12142" s="2" t="str">
        <f t="shared" si="568"/>
        <v>net///////////////////////////////////////////func_70673_aS</v>
      </c>
      <c r="D12142" t="s">
        <v>24924</v>
      </c>
      <c r="E12142" t="s">
        <v>48554</v>
      </c>
      <c r="F12142" t="s">
        <v>31883</v>
      </c>
      <c r="G12142" t="str">
        <f t="shared" si="569"/>
        <v>wy.aU()Ljava/lang/String;</v>
      </c>
      <c r="H12142" t="s">
        <v>31883</v>
      </c>
    </row>
    <row r="12143" spans="1:8" ht="15" customHeight="1">
      <c r="A12143" t="s">
        <v>47641</v>
      </c>
      <c r="B12143" s="2" t="str">
        <f t="shared" si="567"/>
        <v>func_70014_b</v>
      </c>
      <c r="C12143" s="2" t="str">
        <f t="shared" si="568"/>
        <v>net///////////////////////////////////////////func_70014_b</v>
      </c>
      <c r="D12143" t="s">
        <v>24924</v>
      </c>
      <c r="E12143" t="s">
        <v>22786</v>
      </c>
      <c r="F12143" t="s">
        <v>32346</v>
      </c>
      <c r="G12143" t="str">
        <f t="shared" si="569"/>
        <v>wy.b(Ldg;)V</v>
      </c>
      <c r="H12143" t="s">
        <v>32348</v>
      </c>
    </row>
    <row r="12144" spans="1:8" ht="15" customHeight="1">
      <c r="A12144" t="s">
        <v>47642</v>
      </c>
      <c r="B12144" s="2" t="str">
        <f t="shared" si="567"/>
        <v>func_70801_i</v>
      </c>
      <c r="C12144" s="2" t="str">
        <f t="shared" si="568"/>
        <v>net///////////////////////////////////////////func_70801_i</v>
      </c>
      <c r="D12144" t="s">
        <v>24924</v>
      </c>
      <c r="E12144" t="s">
        <v>48573</v>
      </c>
      <c r="F12144" t="s">
        <v>31883</v>
      </c>
      <c r="G12144" t="str">
        <f t="shared" si="569"/>
        <v>wy.bN()Ljava/lang/String;</v>
      </c>
      <c r="H12144" t="s">
        <v>31883</v>
      </c>
    </row>
    <row r="12145" spans="1:8" ht="15" customHeight="1">
      <c r="A12145" t="s">
        <v>47643</v>
      </c>
      <c r="B12145" s="2" t="str">
        <f t="shared" si="567"/>
        <v>func_70802_j</v>
      </c>
      <c r="C12145" s="2" t="str">
        <f t="shared" si="568"/>
        <v>net///////////////////////////////////////////func_70802_j</v>
      </c>
      <c r="D12145" t="s">
        <v>24924</v>
      </c>
      <c r="E12145" t="s">
        <v>48574</v>
      </c>
      <c r="F12145" t="s">
        <v>47529</v>
      </c>
      <c r="G12145" t="str">
        <f t="shared" si="569"/>
        <v>wy.bO()Lwy;</v>
      </c>
      <c r="H12145" t="s">
        <v>47531</v>
      </c>
    </row>
    <row r="12146" spans="1:8" ht="15" customHeight="1">
      <c r="A12146" t="s">
        <v>47644</v>
      </c>
      <c r="B12146" s="2" t="str">
        <f t="shared" si="567"/>
        <v>func_70806_k</v>
      </c>
      <c r="C12146" s="2" t="str">
        <f t="shared" si="568"/>
        <v>net///////////////////////////////////////////func_70806_k</v>
      </c>
      <c r="D12146" t="s">
        <v>24924</v>
      </c>
      <c r="E12146" t="s">
        <v>48575</v>
      </c>
      <c r="F12146" t="s">
        <v>31944</v>
      </c>
      <c r="G12146" t="str">
        <f t="shared" si="569"/>
        <v>wy.bP()I</v>
      </c>
      <c r="H12146" t="s">
        <v>31944</v>
      </c>
    </row>
    <row r="12147" spans="1:8" ht="15" customHeight="1">
      <c r="A12147" t="s">
        <v>47645</v>
      </c>
      <c r="B12147" s="2" t="str">
        <f t="shared" si="567"/>
        <v>func_70808_l</v>
      </c>
      <c r="C12147" s="2" t="str">
        <f t="shared" si="568"/>
        <v>net///////////////////////////////////////////func_70808_l</v>
      </c>
      <c r="D12147" t="s">
        <v>24924</v>
      </c>
      <c r="E12147" t="s">
        <v>48576</v>
      </c>
      <c r="F12147" t="s">
        <v>32241</v>
      </c>
      <c r="G12147" t="str">
        <f t="shared" si="569"/>
        <v>wy.bQ()V</v>
      </c>
      <c r="H12147" t="s">
        <v>32241</v>
      </c>
    </row>
    <row r="12148" spans="1:8" ht="15" customHeight="1">
      <c r="A12148" t="s">
        <v>47646</v>
      </c>
      <c r="B12148" s="2" t="str">
        <f t="shared" si="567"/>
        <v>func_70800_m</v>
      </c>
      <c r="C12148" s="2" t="str">
        <f t="shared" si="568"/>
        <v>net///////////////////////////////////////////func_70800_m</v>
      </c>
      <c r="D12148" t="s">
        <v>24924</v>
      </c>
      <c r="E12148" t="s">
        <v>48577</v>
      </c>
      <c r="F12148" t="s">
        <v>31877</v>
      </c>
      <c r="G12148" t="str">
        <f t="shared" si="569"/>
        <v>wy.bR()Z</v>
      </c>
      <c r="H12148" t="s">
        <v>31877</v>
      </c>
    </row>
    <row r="12149" spans="1:8" ht="15" customHeight="1">
      <c r="A12149" t="s">
        <v>47647</v>
      </c>
      <c r="B12149" s="2" t="str">
        <f t="shared" si="567"/>
        <v>func_70805_n</v>
      </c>
      <c r="C12149" s="2" t="str">
        <f t="shared" si="568"/>
        <v>net///////////////////////////////////////////func_70805_n</v>
      </c>
      <c r="D12149" t="s">
        <v>24924</v>
      </c>
      <c r="E12149" t="s">
        <v>48578</v>
      </c>
      <c r="F12149" t="s">
        <v>31944</v>
      </c>
      <c r="G12149" t="str">
        <f t="shared" si="569"/>
        <v>wy.bS()I</v>
      </c>
      <c r="H12149" t="s">
        <v>31944</v>
      </c>
    </row>
    <row r="12150" spans="1:8" ht="15" customHeight="1">
      <c r="A12150" t="s">
        <v>47648</v>
      </c>
      <c r="B12150" s="2" t="str">
        <f t="shared" si="567"/>
        <v>func_70803_o</v>
      </c>
      <c r="C12150" s="2" t="str">
        <f t="shared" si="568"/>
        <v>net///////////////////////////////////////////func_70803_o</v>
      </c>
      <c r="D12150" t="s">
        <v>24924</v>
      </c>
      <c r="E12150" t="s">
        <v>48579</v>
      </c>
      <c r="F12150" t="s">
        <v>31883</v>
      </c>
      <c r="G12150" t="str">
        <f t="shared" si="569"/>
        <v>wy.bT()Ljava/lang/String;</v>
      </c>
      <c r="H12150" t="s">
        <v>31883</v>
      </c>
    </row>
    <row r="12151" spans="1:8" ht="15" customHeight="1">
      <c r="A12151" t="s">
        <v>47649</v>
      </c>
      <c r="B12151" s="2" t="str">
        <f t="shared" si="567"/>
        <v>func_70804_p</v>
      </c>
      <c r="C12151" s="2" t="str">
        <f t="shared" si="568"/>
        <v>net///////////////////////////////////////////func_70804_p</v>
      </c>
      <c r="D12151" t="s">
        <v>24924</v>
      </c>
      <c r="E12151" t="s">
        <v>48580</v>
      </c>
      <c r="F12151" t="s">
        <v>31877</v>
      </c>
      <c r="G12151" t="str">
        <f t="shared" si="569"/>
        <v>wy.bU()Z</v>
      </c>
      <c r="H12151" t="s">
        <v>31877</v>
      </c>
    </row>
    <row r="12152" spans="1:8" ht="15" customHeight="1">
      <c r="A12152" t="s">
        <v>47650</v>
      </c>
      <c r="B12152" s="2" t="str">
        <f t="shared" si="567"/>
        <v>func_70809_q</v>
      </c>
      <c r="C12152" s="2" t="str">
        <f t="shared" si="568"/>
        <v>net///////////////////////////////////////////func_70809_q</v>
      </c>
      <c r="D12152" t="s">
        <v>24924</v>
      </c>
      <c r="E12152" t="s">
        <v>48581</v>
      </c>
      <c r="F12152" t="s">
        <v>31944</v>
      </c>
      <c r="G12152" t="str">
        <f t="shared" si="569"/>
        <v>wy.bV()I</v>
      </c>
      <c r="H12152" t="s">
        <v>31944</v>
      </c>
    </row>
    <row r="12153" spans="1:8" ht="15" customHeight="1">
      <c r="A12153" t="s">
        <v>47651</v>
      </c>
      <c r="B12153" s="2" t="str">
        <f t="shared" si="567"/>
        <v>func_70807_r</v>
      </c>
      <c r="C12153" s="2" t="str">
        <f t="shared" si="568"/>
        <v>net///////////////////////////////////////////func_70807_r</v>
      </c>
      <c r="D12153" t="s">
        <v>24924</v>
      </c>
      <c r="E12153" t="s">
        <v>48582</v>
      </c>
      <c r="F12153" t="s">
        <v>31877</v>
      </c>
      <c r="G12153" t="str">
        <f t="shared" si="569"/>
        <v>wy.bW()Z</v>
      </c>
      <c r="H12153" t="s">
        <v>31877</v>
      </c>
    </row>
    <row r="12154" spans="1:8" ht="15" customHeight="1">
      <c r="A12154" t="s">
        <v>47652</v>
      </c>
      <c r="B12154" s="2" t="str">
        <f t="shared" si="567"/>
        <v>func_70100_b_</v>
      </c>
      <c r="C12154" s="2" t="str">
        <f t="shared" si="568"/>
        <v>net///////////////////////////////////////////func_70100_b_</v>
      </c>
      <c r="D12154" t="s">
        <v>24924</v>
      </c>
      <c r="E12154" t="s">
        <v>48588</v>
      </c>
      <c r="F12154" t="s">
        <v>32872</v>
      </c>
      <c r="G12154" t="str">
        <f t="shared" si="569"/>
        <v>wy.b_(Lxl;)V</v>
      </c>
      <c r="H12154" t="s">
        <v>32874</v>
      </c>
    </row>
    <row r="12155" spans="1:8" ht="15" customHeight="1">
      <c r="A12155" t="s">
        <v>47653</v>
      </c>
      <c r="B12155" s="2" t="str">
        <f t="shared" si="567"/>
        <v>func_70599_aP</v>
      </c>
      <c r="C12155" s="2" t="str">
        <f t="shared" si="568"/>
        <v>net///////////////////////////////////////////func_70599_aP</v>
      </c>
      <c r="D12155" t="s">
        <v>24924</v>
      </c>
      <c r="E12155" t="s">
        <v>23052</v>
      </c>
      <c r="F12155" t="s">
        <v>32122</v>
      </c>
      <c r="G12155" t="str">
        <f t="shared" si="569"/>
        <v>wy.bf()F</v>
      </c>
      <c r="H12155" t="s">
        <v>32122</v>
      </c>
    </row>
    <row r="12156" spans="1:8" ht="15" customHeight="1">
      <c r="A12156" t="s">
        <v>47654</v>
      </c>
      <c r="B12156" s="2" t="str">
        <f t="shared" si="567"/>
        <v>func_70626_be</v>
      </c>
      <c r="C12156" s="2" t="str">
        <f t="shared" si="568"/>
        <v>net///////////////////////////////////////////func_70626_be</v>
      </c>
      <c r="D12156" t="s">
        <v>24924</v>
      </c>
      <c r="E12156" t="s">
        <v>23612</v>
      </c>
      <c r="F12156" t="s">
        <v>32241</v>
      </c>
      <c r="G12156" t="str">
        <f t="shared" si="569"/>
        <v>wy.bq()V</v>
      </c>
      <c r="H12156" t="s">
        <v>32241</v>
      </c>
    </row>
    <row r="12157" spans="1:8" ht="15" customHeight="1">
      <c r="A12157" t="s">
        <v>47655</v>
      </c>
      <c r="B12157" s="2" t="str">
        <f t="shared" si="567"/>
        <v>func_70601_bi</v>
      </c>
      <c r="C12157" s="2" t="str">
        <f t="shared" si="568"/>
        <v>net///////////////////////////////////////////func_70601_bi</v>
      </c>
      <c r="D12157" t="s">
        <v>24924</v>
      </c>
      <c r="E12157" t="s">
        <v>23840</v>
      </c>
      <c r="F12157" t="s">
        <v>31877</v>
      </c>
      <c r="G12157" t="str">
        <f t="shared" si="569"/>
        <v>wy.bw()Z</v>
      </c>
      <c r="H12157" t="s">
        <v>31877</v>
      </c>
    </row>
    <row r="12158" spans="1:8" ht="15" customHeight="1">
      <c r="A12158" t="s">
        <v>47656</v>
      </c>
      <c r="B12158" s="2" t="str">
        <f t="shared" si="567"/>
        <v>func_70088_a</v>
      </c>
      <c r="C12158" s="2" t="str">
        <f t="shared" si="568"/>
        <v>net///////////////////////////////////////////func_70088_a</v>
      </c>
      <c r="D12158" t="s">
        <v>24924</v>
      </c>
      <c r="E12158" t="s">
        <v>23848</v>
      </c>
      <c r="F12158" t="s">
        <v>32241</v>
      </c>
      <c r="G12158" t="str">
        <f t="shared" si="569"/>
        <v>wy.c()V</v>
      </c>
      <c r="H12158" t="s">
        <v>32241</v>
      </c>
    </row>
    <row r="12159" spans="1:8" ht="15" customHeight="1">
      <c r="A12159" t="s">
        <v>47657</v>
      </c>
      <c r="B12159" s="2" t="str">
        <f t="shared" si="567"/>
        <v>func_70071_h_</v>
      </c>
      <c r="C12159" s="2" t="str">
        <f t="shared" si="568"/>
        <v>net///////////////////////////////////////////func_70071_h_</v>
      </c>
      <c r="D12159" t="s">
        <v>24924</v>
      </c>
      <c r="E12159" t="s">
        <v>24110</v>
      </c>
      <c r="F12159" t="s">
        <v>32241</v>
      </c>
      <c r="G12159" t="str">
        <f t="shared" si="569"/>
        <v>wy.h()V</v>
      </c>
      <c r="H12159" t="s">
        <v>32241</v>
      </c>
    </row>
    <row r="12160" spans="1:8" ht="15" customHeight="1">
      <c r="A12160" t="s">
        <v>47658</v>
      </c>
      <c r="B12160" s="2" t="str">
        <f t="shared" si="567"/>
        <v>func_146068_u</v>
      </c>
      <c r="C12160" s="2" t="str">
        <f t="shared" si="568"/>
        <v>net///////////////////////////////////////////func_146068_u</v>
      </c>
      <c r="D12160" t="s">
        <v>24924</v>
      </c>
      <c r="E12160" t="s">
        <v>24768</v>
      </c>
      <c r="F12160" t="s">
        <v>31965</v>
      </c>
      <c r="G12160" t="str">
        <f t="shared" si="569"/>
        <v>wy.u()Labn;</v>
      </c>
      <c r="H12160" t="s">
        <v>31967</v>
      </c>
    </row>
    <row r="12161" spans="1:8" ht="15" customHeight="1">
      <c r="A12161" t="s">
        <v>47659</v>
      </c>
      <c r="B12161" s="2" t="str">
        <f t="shared" si="567"/>
        <v>func_70646_bf</v>
      </c>
      <c r="C12161" s="2" t="str">
        <f t="shared" si="568"/>
        <v>net///////////////////////////////////////////func_70646_bf</v>
      </c>
      <c r="D12161" t="s">
        <v>24924</v>
      </c>
      <c r="E12161" t="s">
        <v>24928</v>
      </c>
      <c r="F12161" t="s">
        <v>31944</v>
      </c>
      <c r="G12161" t="str">
        <f t="shared" si="569"/>
        <v>wy.x()I</v>
      </c>
      <c r="H12161" t="s">
        <v>31944</v>
      </c>
    </row>
    <row r="12162" spans="1:8" ht="15" customHeight="1">
      <c r="A12162" t="s">
        <v>47660</v>
      </c>
      <c r="B12162" s="2" t="str">
        <f t="shared" ref="B12162:B12225" si="570">SUBSTITUTE(SUBSTITUTE(C12162, "net/","", 1), "/", "")</f>
        <v>func_145780_a</v>
      </c>
      <c r="C12162" s="2" t="str">
        <f t="shared" ref="C12162:C12225" si="571">LEFT(A12162,FIND("/",A12162)) &amp;"/"&amp;TRIM(RIGHT(SUBSTITUTE(A12162,"/",REPT("/",LEN(A12162))),LEN(A12162)))</f>
        <v>net////////////////////////////////////////////func_145780_a</v>
      </c>
      <c r="D12162" t="s">
        <v>24926</v>
      </c>
      <c r="E12162" t="s">
        <v>21478</v>
      </c>
      <c r="F12162" t="s">
        <v>33280</v>
      </c>
      <c r="G12162" t="str">
        <f t="shared" si="569"/>
        <v>wz.a(IIILahu;)V</v>
      </c>
      <c r="H12162" t="s">
        <v>33282</v>
      </c>
    </row>
    <row r="12163" spans="1:8" ht="15" customHeight="1">
      <c r="A12163" t="s">
        <v>47661</v>
      </c>
      <c r="B12163" s="2" t="str">
        <f t="shared" si="570"/>
        <v>func_70785_a</v>
      </c>
      <c r="C12163" s="2" t="str">
        <f t="shared" si="571"/>
        <v>net////////////////////////////////////////////func_70785_a</v>
      </c>
      <c r="D12163" t="s">
        <v>24926</v>
      </c>
      <c r="E12163" t="s">
        <v>21478</v>
      </c>
      <c r="F12163" t="s">
        <v>40122</v>
      </c>
      <c r="G12163" t="str">
        <f t="shared" ref="G12163:G12226" si="572">D12163 &amp; "." &amp; E12163 &amp; F12163</f>
        <v>wz.a(Lqn;F)V</v>
      </c>
      <c r="H12163" t="s">
        <v>40124</v>
      </c>
    </row>
    <row r="12164" spans="1:8" ht="15" customHeight="1">
      <c r="A12164" t="s">
        <v>47662</v>
      </c>
      <c r="B12164" s="2" t="str">
        <f t="shared" si="570"/>
        <v>func_110161_a</v>
      </c>
      <c r="C12164" s="2" t="str">
        <f t="shared" si="571"/>
        <v>net////////////////////////////////////////////func_110161_a</v>
      </c>
      <c r="D12164" t="s">
        <v>24926</v>
      </c>
      <c r="E12164" t="s">
        <v>21478</v>
      </c>
      <c r="F12164" t="s">
        <v>46081</v>
      </c>
      <c r="G12164" t="str">
        <f t="shared" si="572"/>
        <v>wz.a(Lrk;)Lrk;</v>
      </c>
      <c r="H12164" t="s">
        <v>46083</v>
      </c>
    </row>
    <row r="12165" spans="1:8" ht="15" customHeight="1">
      <c r="A12165" t="s">
        <v>47663</v>
      </c>
      <c r="B12165" s="2" t="str">
        <f t="shared" si="570"/>
        <v>func_70839_e</v>
      </c>
      <c r="C12165" s="2" t="str">
        <f t="shared" si="571"/>
        <v>net////////////////////////////////////////////func_70839_e</v>
      </c>
      <c r="D12165" t="s">
        <v>24926</v>
      </c>
      <c r="E12165" t="s">
        <v>21478</v>
      </c>
      <c r="F12165" t="s">
        <v>32986</v>
      </c>
      <c r="G12165" t="str">
        <f t="shared" si="572"/>
        <v>wz.a(Z)V</v>
      </c>
      <c r="H12165" t="s">
        <v>32986</v>
      </c>
    </row>
    <row r="12166" spans="1:8" ht="15" customHeight="1">
      <c r="A12166" t="s">
        <v>47664</v>
      </c>
      <c r="B12166" s="2" t="str">
        <f t="shared" si="570"/>
        <v>func_110147_ax</v>
      </c>
      <c r="C12166" s="2" t="str">
        <f t="shared" si="571"/>
        <v>net////////////////////////////////////////////func_110147_ax</v>
      </c>
      <c r="D12166" t="s">
        <v>24926</v>
      </c>
      <c r="E12166" t="s">
        <v>48537</v>
      </c>
      <c r="F12166" t="s">
        <v>32241</v>
      </c>
      <c r="G12166" t="str">
        <f t="shared" si="572"/>
        <v>wz.aD()V</v>
      </c>
      <c r="H12166" t="s">
        <v>32241</v>
      </c>
    </row>
    <row r="12167" spans="1:8" ht="15" customHeight="1">
      <c r="A12167" t="s">
        <v>47665</v>
      </c>
      <c r="B12167" s="2" t="str">
        <f t="shared" si="570"/>
        <v>func_70621_aR</v>
      </c>
      <c r="C12167" s="2" t="str">
        <f t="shared" si="571"/>
        <v>net////////////////////////////////////////////func_70621_aR</v>
      </c>
      <c r="D12167" t="s">
        <v>24926</v>
      </c>
      <c r="E12167" t="s">
        <v>48553</v>
      </c>
      <c r="F12167" t="s">
        <v>31883</v>
      </c>
      <c r="G12167" t="str">
        <f t="shared" si="572"/>
        <v>wz.aT()Ljava/lang/String;</v>
      </c>
      <c r="H12167" t="s">
        <v>31883</v>
      </c>
    </row>
    <row r="12168" spans="1:8" ht="15" customHeight="1">
      <c r="A12168" t="s">
        <v>47666</v>
      </c>
      <c r="B12168" s="2" t="str">
        <f t="shared" si="570"/>
        <v>func_70673_aS</v>
      </c>
      <c r="C12168" s="2" t="str">
        <f t="shared" si="571"/>
        <v>net////////////////////////////////////////////func_70673_aS</v>
      </c>
      <c r="D12168" t="s">
        <v>24926</v>
      </c>
      <c r="E12168" t="s">
        <v>48554</v>
      </c>
      <c r="F12168" t="s">
        <v>31883</v>
      </c>
      <c r="G12168" t="str">
        <f t="shared" si="572"/>
        <v>wz.aU()Ljava/lang/String;</v>
      </c>
      <c r="H12168" t="s">
        <v>31883</v>
      </c>
    </row>
    <row r="12169" spans="1:8" ht="15" customHeight="1">
      <c r="A12169" t="s">
        <v>47667</v>
      </c>
      <c r="B12169" s="2" t="str">
        <f t="shared" si="570"/>
        <v>func_70110_aj</v>
      </c>
      <c r="C12169" s="2" t="str">
        <f t="shared" si="571"/>
        <v>net////////////////////////////////////////////func_70110_aj</v>
      </c>
      <c r="D12169" t="s">
        <v>24926</v>
      </c>
      <c r="E12169" t="s">
        <v>22402</v>
      </c>
      <c r="F12169" t="s">
        <v>32241</v>
      </c>
      <c r="G12169" t="str">
        <f t="shared" si="572"/>
        <v>wz.as()V</v>
      </c>
      <c r="H12169" t="s">
        <v>32241</v>
      </c>
    </row>
    <row r="12170" spans="1:8" ht="15" customHeight="1">
      <c r="A12170" t="s">
        <v>47668</v>
      </c>
      <c r="B12170" s="2" t="str">
        <f t="shared" si="570"/>
        <v>func_70628_a</v>
      </c>
      <c r="C12170" s="2" t="str">
        <f t="shared" si="571"/>
        <v>net////////////////////////////////////////////func_70628_a</v>
      </c>
      <c r="D12170" t="s">
        <v>24926</v>
      </c>
      <c r="E12170" t="s">
        <v>22786</v>
      </c>
      <c r="F12170" t="s">
        <v>38125</v>
      </c>
      <c r="G12170" t="str">
        <f t="shared" si="572"/>
        <v>wz.b(ZI)V</v>
      </c>
      <c r="H12170" t="s">
        <v>38125</v>
      </c>
    </row>
    <row r="12171" spans="1:8" ht="15" customHeight="1">
      <c r="A12171" t="s">
        <v>47669</v>
      </c>
      <c r="B12171" s="2" t="str">
        <f t="shared" si="570"/>
        <v>func_70782_k</v>
      </c>
      <c r="C12171" s="2" t="str">
        <f t="shared" si="571"/>
        <v>net////////////////////////////////////////////func_70782_k</v>
      </c>
      <c r="D12171" t="s">
        <v>24926</v>
      </c>
      <c r="E12171" t="s">
        <v>48575</v>
      </c>
      <c r="F12171" t="s">
        <v>32954</v>
      </c>
      <c r="G12171" t="str">
        <f t="shared" si="572"/>
        <v>wz.bP()Lqn;</v>
      </c>
      <c r="H12171" t="s">
        <v>32956</v>
      </c>
    </row>
    <row r="12172" spans="1:8" ht="15" customHeight="1">
      <c r="A12172" t="s">
        <v>47670</v>
      </c>
      <c r="B12172" s="2" t="str">
        <f t="shared" si="570"/>
        <v>func_70841_p</v>
      </c>
      <c r="C12172" s="2" t="str">
        <f t="shared" si="571"/>
        <v>net////////////////////////////////////////////func_70841_p</v>
      </c>
      <c r="D12172" t="s">
        <v>24926</v>
      </c>
      <c r="E12172" t="s">
        <v>48583</v>
      </c>
      <c r="F12172" t="s">
        <v>31877</v>
      </c>
      <c r="G12172" t="str">
        <f t="shared" si="572"/>
        <v>wz.bX()Z</v>
      </c>
      <c r="H12172" t="s">
        <v>31877</v>
      </c>
    </row>
    <row r="12173" spans="1:8" ht="15" customHeight="1">
      <c r="A12173" t="s">
        <v>47671</v>
      </c>
      <c r="B12173" s="2" t="str">
        <f t="shared" si="570"/>
        <v>func_70668_bt</v>
      </c>
      <c r="C12173" s="2" t="str">
        <f t="shared" si="571"/>
        <v>net////////////////////////////////////////////func_70668_bt</v>
      </c>
      <c r="D12173" t="s">
        <v>24926</v>
      </c>
      <c r="E12173" t="s">
        <v>22948</v>
      </c>
      <c r="F12173" t="s">
        <v>46004</v>
      </c>
      <c r="G12173" t="str">
        <f t="shared" si="572"/>
        <v>wz.bd()Lrl;</v>
      </c>
      <c r="H12173" t="s">
        <v>46006</v>
      </c>
    </row>
    <row r="12174" spans="1:8" ht="15" customHeight="1">
      <c r="A12174" t="s">
        <v>47672</v>
      </c>
      <c r="B12174" s="2" t="str">
        <f t="shared" si="570"/>
        <v>func_70088_a</v>
      </c>
      <c r="C12174" s="2" t="str">
        <f t="shared" si="571"/>
        <v>net////////////////////////////////////////////func_70088_a</v>
      </c>
      <c r="D12174" t="s">
        <v>24926</v>
      </c>
      <c r="E12174" t="s">
        <v>23848</v>
      </c>
      <c r="F12174" t="s">
        <v>32241</v>
      </c>
      <c r="G12174" t="str">
        <f t="shared" si="572"/>
        <v>wz.c()V</v>
      </c>
      <c r="H12174" t="s">
        <v>32241</v>
      </c>
    </row>
    <row r="12175" spans="1:8" ht="15" customHeight="1">
      <c r="A12175" t="s">
        <v>47673</v>
      </c>
      <c r="B12175" s="2" t="str">
        <f t="shared" si="570"/>
        <v>func_70687_e</v>
      </c>
      <c r="C12175" s="2" t="str">
        <f t="shared" si="571"/>
        <v>net////////////////////////////////////////////func_70687_e</v>
      </c>
      <c r="D12175" t="s">
        <v>24926</v>
      </c>
      <c r="E12175" t="s">
        <v>23900</v>
      </c>
      <c r="F12175" t="s">
        <v>46032</v>
      </c>
      <c r="G12175" t="str">
        <f t="shared" si="572"/>
        <v>wz.d(Lqj;)Z</v>
      </c>
      <c r="H12175" t="s">
        <v>46034</v>
      </c>
    </row>
    <row r="12176" spans="1:8" ht="15" customHeight="1">
      <c r="A12176" t="s">
        <v>47674</v>
      </c>
      <c r="B12176" s="2" t="str">
        <f t="shared" si="570"/>
        <v>func_70071_h_</v>
      </c>
      <c r="C12176" s="2" t="str">
        <f t="shared" si="571"/>
        <v>net////////////////////////////////////////////func_70071_h_</v>
      </c>
      <c r="D12176" t="s">
        <v>24926</v>
      </c>
      <c r="E12176" t="s">
        <v>24110</v>
      </c>
      <c r="F12176" t="s">
        <v>32241</v>
      </c>
      <c r="G12176" t="str">
        <f t="shared" si="572"/>
        <v>wz.h()V</v>
      </c>
      <c r="H12176" t="s">
        <v>32241</v>
      </c>
    </row>
    <row r="12177" spans="1:9" ht="15" customHeight="1">
      <c r="A12177" t="s">
        <v>47675</v>
      </c>
      <c r="B12177" s="2" t="str">
        <f t="shared" si="570"/>
        <v>func_70617_f_</v>
      </c>
      <c r="C12177" s="2" t="str">
        <f t="shared" si="571"/>
        <v>net////////////////////////////////////////////func_70617_f_</v>
      </c>
      <c r="D12177" t="s">
        <v>24926</v>
      </c>
      <c r="E12177" t="s">
        <v>48756</v>
      </c>
      <c r="F12177" t="s">
        <v>31877</v>
      </c>
      <c r="G12177" t="str">
        <f t="shared" si="572"/>
        <v>wz.h_()Z</v>
      </c>
      <c r="H12177" t="s">
        <v>31877</v>
      </c>
    </row>
    <row r="12178" spans="1:9" ht="15" customHeight="1">
      <c r="A12178" t="s">
        <v>47676</v>
      </c>
      <c r="B12178" s="2" t="str">
        <f t="shared" si="570"/>
        <v>func_70639_aQ</v>
      </c>
      <c r="C12178" s="2" t="str">
        <f t="shared" si="571"/>
        <v>net////////////////////////////////////////////func_70639_aQ</v>
      </c>
      <c r="D12178" t="s">
        <v>24926</v>
      </c>
      <c r="E12178" t="s">
        <v>24714</v>
      </c>
      <c r="F12178" t="s">
        <v>31883</v>
      </c>
      <c r="G12178" t="str">
        <f t="shared" si="572"/>
        <v>wz.t()Ljava/lang/String;</v>
      </c>
      <c r="H12178" t="s">
        <v>31883</v>
      </c>
    </row>
    <row r="12179" spans="1:9" ht="15" customHeight="1">
      <c r="A12179" t="s">
        <v>47677</v>
      </c>
      <c r="B12179" s="2" t="str">
        <f t="shared" si="570"/>
        <v>func_146068_u</v>
      </c>
      <c r="C12179" s="2" t="str">
        <f t="shared" si="571"/>
        <v>net////////////////////////////////////////////func_146068_u</v>
      </c>
      <c r="D12179" t="s">
        <v>24926</v>
      </c>
      <c r="E12179" t="s">
        <v>24768</v>
      </c>
      <c r="F12179" t="s">
        <v>31965</v>
      </c>
      <c r="G12179" t="str">
        <f t="shared" si="572"/>
        <v>wz.u()Labn;</v>
      </c>
      <c r="H12179" t="s">
        <v>31967</v>
      </c>
    </row>
    <row r="12180" spans="1:9" ht="15" customHeight="1">
      <c r="A12180" t="s">
        <v>47678</v>
      </c>
      <c r="B12180" s="2" t="str">
        <f t="shared" si="570"/>
        <v>func_71563_a</v>
      </c>
      <c r="C12180" s="2" t="str">
        <f t="shared" si="571"/>
        <v>net//////////////////////////////////////func_71563_a</v>
      </c>
      <c r="D12180" t="s">
        <v>24928</v>
      </c>
      <c r="E12180" t="s">
        <v>21478</v>
      </c>
      <c r="F12180" t="s">
        <v>40076</v>
      </c>
      <c r="G12180" t="str">
        <f t="shared" si="572"/>
        <v>x.a(Lac;ILjava/lang/String;[Ljava/lang/Object;)V</v>
      </c>
      <c r="H12180" t="s">
        <v>40078</v>
      </c>
    </row>
    <row r="12181" spans="1:9" ht="15" customHeight="1">
      <c r="A12181" t="s">
        <v>47680</v>
      </c>
      <c r="B12181" s="2" t="str">
        <f t="shared" si="570"/>
        <v>func_111104_a</v>
      </c>
      <c r="C12181" s="2" t="str">
        <f t="shared" si="571"/>
        <v>net//////////////////////////////////////////////////////func_111104_a</v>
      </c>
      <c r="D12181" t="s">
        <v>24930</v>
      </c>
      <c r="E12181" t="s">
        <v>21478</v>
      </c>
      <c r="F12181" t="s">
        <v>47679</v>
      </c>
      <c r="G12181" t="str">
        <f t="shared" si="572"/>
        <v>xa.a(Ljava/util/Random;)V</v>
      </c>
      <c r="H12181" t="s">
        <v>47679</v>
      </c>
    </row>
    <row r="12182" spans="1:9" ht="15" customHeight="1">
      <c r="A12182" t="s">
        <v>47681</v>
      </c>
      <c r="B12182" s="2" t="str">
        <f t="shared" si="570"/>
        <v>func_70103_a</v>
      </c>
      <c r="C12182" s="2" t="str">
        <f t="shared" si="571"/>
        <v>net///////////////////////////////////////////func_70103_a</v>
      </c>
      <c r="D12182" t="s">
        <v>24932</v>
      </c>
      <c r="E12182" t="s">
        <v>21478</v>
      </c>
      <c r="F12182" t="s">
        <v>45674</v>
      </c>
      <c r="G12182" t="str">
        <f t="shared" si="572"/>
        <v>xb.a(B)V</v>
      </c>
      <c r="H12182" t="s">
        <v>45674</v>
      </c>
      <c r="I12182" t="s">
        <v>21474</v>
      </c>
    </row>
    <row r="12183" spans="1:9" ht="15" customHeight="1">
      <c r="A12183" t="s">
        <v>47682</v>
      </c>
      <c r="B12183" s="2" t="str">
        <f t="shared" si="570"/>
        <v>func_82196_d</v>
      </c>
      <c r="C12183" s="2" t="str">
        <f t="shared" si="571"/>
        <v>net///////////////////////////////////////////func_82196_d</v>
      </c>
      <c r="D12183" t="s">
        <v>24932</v>
      </c>
      <c r="E12183" t="s">
        <v>21478</v>
      </c>
      <c r="F12183" t="s">
        <v>40759</v>
      </c>
      <c r="G12183" t="str">
        <f t="shared" si="572"/>
        <v>xb.a(Lrh;F)V</v>
      </c>
      <c r="H12183" t="s">
        <v>40761</v>
      </c>
    </row>
    <row r="12184" spans="1:9" ht="15" customHeight="1">
      <c r="A12184" t="s">
        <v>47683</v>
      </c>
      <c r="B12184" s="2" t="str">
        <f t="shared" si="570"/>
        <v>func_82197_f</v>
      </c>
      <c r="C12184" s="2" t="str">
        <f t="shared" si="571"/>
        <v>net///////////////////////////////////////////func_82197_f</v>
      </c>
      <c r="D12184" t="s">
        <v>24932</v>
      </c>
      <c r="E12184" t="s">
        <v>21478</v>
      </c>
      <c r="F12184" t="s">
        <v>32986</v>
      </c>
      <c r="G12184" t="str">
        <f t="shared" si="572"/>
        <v>xb.a(Z)V</v>
      </c>
      <c r="H12184" t="s">
        <v>32986</v>
      </c>
    </row>
    <row r="12185" spans="1:9" ht="15" customHeight="1">
      <c r="A12185" t="s">
        <v>47684</v>
      </c>
      <c r="B12185" s="2" t="str">
        <f t="shared" si="570"/>
        <v>func_110147_ax</v>
      </c>
      <c r="C12185" s="2" t="str">
        <f t="shared" si="571"/>
        <v>net///////////////////////////////////////////func_110147_ax</v>
      </c>
      <c r="D12185" t="s">
        <v>24932</v>
      </c>
      <c r="E12185" t="s">
        <v>48537</v>
      </c>
      <c r="F12185" t="s">
        <v>32241</v>
      </c>
      <c r="G12185" t="str">
        <f t="shared" si="572"/>
        <v>xb.aD()V</v>
      </c>
      <c r="H12185" t="s">
        <v>32241</v>
      </c>
    </row>
    <row r="12186" spans="1:9" ht="15" customHeight="1">
      <c r="A12186" t="s">
        <v>47685</v>
      </c>
      <c r="B12186" s="2" t="str">
        <f t="shared" si="570"/>
        <v>func_70621_aR</v>
      </c>
      <c r="C12186" s="2" t="str">
        <f t="shared" si="571"/>
        <v>net///////////////////////////////////////////func_70621_aR</v>
      </c>
      <c r="D12186" t="s">
        <v>24932</v>
      </c>
      <c r="E12186" t="s">
        <v>48553</v>
      </c>
      <c r="F12186" t="s">
        <v>31883</v>
      </c>
      <c r="G12186" t="str">
        <f t="shared" si="572"/>
        <v>xb.aT()Ljava/lang/String;</v>
      </c>
      <c r="H12186" t="s">
        <v>31883</v>
      </c>
    </row>
    <row r="12187" spans="1:9" ht="15" customHeight="1">
      <c r="A12187" t="s">
        <v>47686</v>
      </c>
      <c r="B12187" s="2" t="str">
        <f t="shared" si="570"/>
        <v>func_70673_aS</v>
      </c>
      <c r="C12187" s="2" t="str">
        <f t="shared" si="571"/>
        <v>net///////////////////////////////////////////func_70673_aS</v>
      </c>
      <c r="D12187" t="s">
        <v>24932</v>
      </c>
      <c r="E12187" t="s">
        <v>48554</v>
      </c>
      <c r="F12187" t="s">
        <v>31883</v>
      </c>
      <c r="G12187" t="str">
        <f t="shared" si="572"/>
        <v>xb.aU()Ljava/lang/String;</v>
      </c>
      <c r="H12187" t="s">
        <v>31883</v>
      </c>
    </row>
    <row r="12188" spans="1:9" ht="15" customHeight="1">
      <c r="A12188" t="s">
        <v>47687</v>
      </c>
      <c r="B12188" s="2" t="str">
        <f t="shared" si="570"/>
        <v>func_70628_a</v>
      </c>
      <c r="C12188" s="2" t="str">
        <f t="shared" si="571"/>
        <v>net///////////////////////////////////////////func_70628_a</v>
      </c>
      <c r="D12188" t="s">
        <v>24932</v>
      </c>
      <c r="E12188" t="s">
        <v>22786</v>
      </c>
      <c r="F12188" t="s">
        <v>38125</v>
      </c>
      <c r="G12188" t="str">
        <f t="shared" si="572"/>
        <v>xb.b(ZI)V</v>
      </c>
      <c r="H12188" t="s">
        <v>38125</v>
      </c>
    </row>
    <row r="12189" spans="1:9" ht="15" customHeight="1">
      <c r="A12189" t="s">
        <v>47688</v>
      </c>
      <c r="B12189" s="2" t="str">
        <f t="shared" si="570"/>
        <v>func_82198_m</v>
      </c>
      <c r="C12189" s="2" t="str">
        <f t="shared" si="571"/>
        <v>net///////////////////////////////////////////func_82198_m</v>
      </c>
      <c r="D12189" t="s">
        <v>24932</v>
      </c>
      <c r="E12189" t="s">
        <v>48583</v>
      </c>
      <c r="F12189" t="s">
        <v>31877</v>
      </c>
      <c r="G12189" t="str">
        <f t="shared" si="572"/>
        <v>xb.bX()Z</v>
      </c>
      <c r="H12189" t="s">
        <v>31877</v>
      </c>
    </row>
    <row r="12190" spans="1:9" ht="15" customHeight="1">
      <c r="A12190" t="s">
        <v>47689</v>
      </c>
      <c r="B12190" s="2" t="str">
        <f t="shared" si="570"/>
        <v>func_70650_aV</v>
      </c>
      <c r="C12190" s="2" t="str">
        <f t="shared" si="571"/>
        <v>net///////////////////////////////////////////func_70650_aV</v>
      </c>
      <c r="D12190" t="s">
        <v>24932</v>
      </c>
      <c r="E12190" t="s">
        <v>23298</v>
      </c>
      <c r="F12190" t="s">
        <v>31877</v>
      </c>
      <c r="G12190" t="str">
        <f t="shared" si="572"/>
        <v>xb.bk()Z</v>
      </c>
      <c r="H12190" t="s">
        <v>31877</v>
      </c>
    </row>
    <row r="12191" spans="1:9" ht="15" customHeight="1">
      <c r="A12191" t="s">
        <v>47690</v>
      </c>
      <c r="B12191" s="2" t="str">
        <f t="shared" si="570"/>
        <v>func_70088_a</v>
      </c>
      <c r="C12191" s="2" t="str">
        <f t="shared" si="571"/>
        <v>net///////////////////////////////////////////func_70088_a</v>
      </c>
      <c r="D12191" t="s">
        <v>24932</v>
      </c>
      <c r="E12191" t="s">
        <v>23848</v>
      </c>
      <c r="F12191" t="s">
        <v>32241</v>
      </c>
      <c r="G12191" t="str">
        <f t="shared" si="572"/>
        <v>xb.c()V</v>
      </c>
      <c r="H12191" t="s">
        <v>32241</v>
      </c>
    </row>
    <row r="12192" spans="1:9" ht="15" customHeight="1">
      <c r="A12192" t="s">
        <v>47691</v>
      </c>
      <c r="B12192" s="2" t="str">
        <f t="shared" si="570"/>
        <v>func_70672_c</v>
      </c>
      <c r="C12192" s="2" t="str">
        <f t="shared" si="571"/>
        <v>net///////////////////////////////////////////func_70672_c</v>
      </c>
      <c r="D12192" t="s">
        <v>24932</v>
      </c>
      <c r="E12192" t="s">
        <v>23848</v>
      </c>
      <c r="F12192" t="s">
        <v>45990</v>
      </c>
      <c r="G12192" t="str">
        <f t="shared" si="572"/>
        <v>xb.c(Lqb;F)F</v>
      </c>
      <c r="H12192" t="s">
        <v>45992</v>
      </c>
    </row>
    <row r="12193" spans="1:9" ht="15" customHeight="1">
      <c r="A12193" t="s">
        <v>47692</v>
      </c>
      <c r="B12193" s="2" t="str">
        <f t="shared" si="570"/>
        <v>func_70636_d</v>
      </c>
      <c r="C12193" s="2" t="str">
        <f t="shared" si="571"/>
        <v>net///////////////////////////////////////////func_70636_d</v>
      </c>
      <c r="D12193" t="s">
        <v>24932</v>
      </c>
      <c r="E12193" t="s">
        <v>23948</v>
      </c>
      <c r="F12193" t="s">
        <v>32241</v>
      </c>
      <c r="G12193" t="str">
        <f t="shared" si="572"/>
        <v>xb.e()V</v>
      </c>
      <c r="H12193" t="s">
        <v>32241</v>
      </c>
    </row>
    <row r="12194" spans="1:9" ht="15" customHeight="1">
      <c r="A12194" t="s">
        <v>47693</v>
      </c>
      <c r="B12194" s="2" t="str">
        <f t="shared" si="570"/>
        <v>func_70639_aQ</v>
      </c>
      <c r="C12194" s="2" t="str">
        <f t="shared" si="571"/>
        <v>net///////////////////////////////////////////func_70639_aQ</v>
      </c>
      <c r="D12194" t="s">
        <v>24932</v>
      </c>
      <c r="E12194" t="s">
        <v>24714</v>
      </c>
      <c r="F12194" t="s">
        <v>31883</v>
      </c>
      <c r="G12194" t="str">
        <f t="shared" si="572"/>
        <v>xb.t()Ljava/lang/String;</v>
      </c>
      <c r="H12194" t="s">
        <v>31883</v>
      </c>
    </row>
    <row r="12195" spans="1:9" ht="15" customHeight="1">
      <c r="A12195" t="s">
        <v>47694</v>
      </c>
      <c r="B12195" s="2" t="str">
        <f t="shared" si="570"/>
        <v>func_70103_a</v>
      </c>
      <c r="C12195" s="2" t="str">
        <f t="shared" si="571"/>
        <v>net////////////////////////////////////////////func_70103_a</v>
      </c>
      <c r="D12195" t="s">
        <v>24934</v>
      </c>
      <c r="E12195" t="s">
        <v>21478</v>
      </c>
      <c r="F12195" t="s">
        <v>45674</v>
      </c>
      <c r="G12195" t="str">
        <f t="shared" si="572"/>
        <v>xc.a(B)V</v>
      </c>
      <c r="H12195" t="s">
        <v>45674</v>
      </c>
      <c r="I12195" t="s">
        <v>21474</v>
      </c>
    </row>
    <row r="12196" spans="1:9" ht="15" customHeight="1">
      <c r="A12196" t="s">
        <v>47695</v>
      </c>
      <c r="B12196" s="2" t="str">
        <f t="shared" si="570"/>
        <v>func_146069_a</v>
      </c>
      <c r="C12196" s="2" t="str">
        <f t="shared" si="571"/>
        <v>net////////////////////////////////////////////func_146069_a</v>
      </c>
      <c r="D12196" t="s">
        <v>24934</v>
      </c>
      <c r="E12196" t="s">
        <v>21478</v>
      </c>
      <c r="F12196" t="s">
        <v>33334</v>
      </c>
      <c r="G12196" t="str">
        <f t="shared" si="572"/>
        <v>xc.a(F)V</v>
      </c>
      <c r="H12196" t="s">
        <v>33334</v>
      </c>
    </row>
    <row r="12197" spans="1:9" ht="15" customHeight="1">
      <c r="A12197" t="s">
        <v>47696</v>
      </c>
      <c r="B12197" s="2" t="str">
        <f t="shared" si="570"/>
        <v>func_70105_a</v>
      </c>
      <c r="C12197" s="2" t="str">
        <f t="shared" si="571"/>
        <v>net////////////////////////////////////////////func_70105_a</v>
      </c>
      <c r="D12197" t="s">
        <v>24934</v>
      </c>
      <c r="E12197" t="s">
        <v>21478</v>
      </c>
      <c r="F12197" t="s">
        <v>35792</v>
      </c>
      <c r="G12197" t="str">
        <f t="shared" si="572"/>
        <v>xc.a(FF)V</v>
      </c>
      <c r="H12197" t="s">
        <v>35792</v>
      </c>
    </row>
    <row r="12198" spans="1:9" ht="15" customHeight="1">
      <c r="A12198" t="s">
        <v>47697</v>
      </c>
      <c r="B12198" s="2" t="str">
        <f t="shared" si="570"/>
        <v>func_82228_a</v>
      </c>
      <c r="C12198" s="2" t="str">
        <f t="shared" si="571"/>
        <v>net////////////////////////////////////////////func_82228_a</v>
      </c>
      <c r="D12198" t="s">
        <v>24934</v>
      </c>
      <c r="E12198" t="s">
        <v>21478</v>
      </c>
      <c r="F12198" t="s">
        <v>32332</v>
      </c>
      <c r="G12198" t="str">
        <f t="shared" si="572"/>
        <v>xc.a(I)V</v>
      </c>
      <c r="H12198" t="s">
        <v>32332</v>
      </c>
    </row>
    <row r="12199" spans="1:9" ht="15" customHeight="1">
      <c r="A12199" t="s">
        <v>47698</v>
      </c>
      <c r="B12199" s="2" t="str">
        <f t="shared" si="570"/>
        <v>func_145780_a</v>
      </c>
      <c r="C12199" s="2" t="str">
        <f t="shared" si="571"/>
        <v>net////////////////////////////////////////////func_145780_a</v>
      </c>
      <c r="D12199" t="s">
        <v>24934</v>
      </c>
      <c r="E12199" t="s">
        <v>21478</v>
      </c>
      <c r="F12199" t="s">
        <v>33280</v>
      </c>
      <c r="G12199" t="str">
        <f t="shared" si="572"/>
        <v>xc.a(IIILahu;)V</v>
      </c>
      <c r="H12199" t="s">
        <v>33282</v>
      </c>
    </row>
    <row r="12200" spans="1:9" ht="15" customHeight="1">
      <c r="A12200" t="s">
        <v>47699</v>
      </c>
      <c r="B12200" s="2" t="str">
        <f t="shared" si="570"/>
        <v>func_70037_a</v>
      </c>
      <c r="C12200" s="2" t="str">
        <f t="shared" si="571"/>
        <v>net////////////////////////////////////////////func_70037_a</v>
      </c>
      <c r="D12200" t="s">
        <v>24934</v>
      </c>
      <c r="E12200" t="s">
        <v>21478</v>
      </c>
      <c r="F12200" t="s">
        <v>32346</v>
      </c>
      <c r="G12200" t="str">
        <f t="shared" si="572"/>
        <v>xc.a(Ldg;)V</v>
      </c>
      <c r="H12200" t="s">
        <v>32348</v>
      </c>
    </row>
    <row r="12201" spans="1:9" ht="15" customHeight="1">
      <c r="A12201" t="s">
        <v>47700</v>
      </c>
      <c r="B12201" s="2" t="str">
        <f t="shared" si="570"/>
        <v>func_70097_a</v>
      </c>
      <c r="C12201" s="2" t="str">
        <f t="shared" si="571"/>
        <v>net////////////////////////////////////////////func_70097_a</v>
      </c>
      <c r="D12201" t="s">
        <v>24934</v>
      </c>
      <c r="E12201" t="s">
        <v>21478</v>
      </c>
      <c r="F12201" t="s">
        <v>39945</v>
      </c>
      <c r="G12201" t="str">
        <f t="shared" si="572"/>
        <v>xc.a(Lqb;F)Z</v>
      </c>
      <c r="H12201" t="s">
        <v>39947</v>
      </c>
    </row>
    <row r="12202" spans="1:9" ht="15" customHeight="1">
      <c r="A12202" t="s">
        <v>47701</v>
      </c>
      <c r="B12202" s="2" t="str">
        <f t="shared" si="570"/>
        <v>func_70074_a</v>
      </c>
      <c r="C12202" s="2" t="str">
        <f t="shared" si="571"/>
        <v>net////////////////////////////////////////////func_70074_a</v>
      </c>
      <c r="D12202" t="s">
        <v>24934</v>
      </c>
      <c r="E12202" t="s">
        <v>21478</v>
      </c>
      <c r="F12202" t="s">
        <v>40456</v>
      </c>
      <c r="G12202" t="str">
        <f t="shared" si="572"/>
        <v>xc.a(Lrh;)V</v>
      </c>
      <c r="H12202" t="s">
        <v>40458</v>
      </c>
    </row>
    <row r="12203" spans="1:9" ht="15" customHeight="1">
      <c r="A12203" t="s">
        <v>47702</v>
      </c>
      <c r="B12203" s="2" t="str">
        <f t="shared" si="570"/>
        <v>func_110161_a</v>
      </c>
      <c r="C12203" s="2" t="str">
        <f t="shared" si="571"/>
        <v>net////////////////////////////////////////////func_110161_a</v>
      </c>
      <c r="D12203" t="s">
        <v>24934</v>
      </c>
      <c r="E12203" t="s">
        <v>21478</v>
      </c>
      <c r="F12203" t="s">
        <v>46081</v>
      </c>
      <c r="G12203" t="str">
        <f t="shared" si="572"/>
        <v>xc.a(Lrk;)Lrk;</v>
      </c>
      <c r="H12203" t="s">
        <v>46083</v>
      </c>
    </row>
    <row r="12204" spans="1:9" ht="15" customHeight="1">
      <c r="A12204" t="s">
        <v>47703</v>
      </c>
      <c r="B12204" s="2" t="str">
        <f t="shared" si="570"/>
        <v>func_70085_c</v>
      </c>
      <c r="C12204" s="2" t="str">
        <f t="shared" si="571"/>
        <v>net////////////////////////////////////////////func_70085_c</v>
      </c>
      <c r="D12204" t="s">
        <v>24934</v>
      </c>
      <c r="E12204" t="s">
        <v>21478</v>
      </c>
      <c r="F12204" t="s">
        <v>35425</v>
      </c>
      <c r="G12204" t="str">
        <f t="shared" si="572"/>
        <v>xc.a(Lxl;)Z</v>
      </c>
      <c r="H12204" t="s">
        <v>35427</v>
      </c>
    </row>
    <row r="12205" spans="1:9" ht="15" customHeight="1">
      <c r="A12205" t="s">
        <v>47704</v>
      </c>
      <c r="B12205" s="2" t="str">
        <f t="shared" si="570"/>
        <v>func_146070_a</v>
      </c>
      <c r="C12205" s="2" t="str">
        <f t="shared" si="571"/>
        <v>net////////////////////////////////////////////func_146070_a</v>
      </c>
      <c r="D12205" t="s">
        <v>24934</v>
      </c>
      <c r="E12205" t="s">
        <v>21478</v>
      </c>
      <c r="F12205" t="s">
        <v>32986</v>
      </c>
      <c r="G12205" t="str">
        <f t="shared" si="572"/>
        <v>xc.a(Z)V</v>
      </c>
      <c r="H12205" t="s">
        <v>32986</v>
      </c>
    </row>
    <row r="12206" spans="1:9" ht="15" customHeight="1">
      <c r="A12206" t="s">
        <v>47705</v>
      </c>
      <c r="B12206" s="2" t="str">
        <f t="shared" si="570"/>
        <v>func_110147_ax</v>
      </c>
      <c r="C12206" s="2" t="str">
        <f t="shared" si="571"/>
        <v>net////////////////////////////////////////////func_110147_ax</v>
      </c>
      <c r="D12206" t="s">
        <v>24934</v>
      </c>
      <c r="E12206" t="s">
        <v>48537</v>
      </c>
      <c r="F12206" t="s">
        <v>32241</v>
      </c>
      <c r="G12206" t="str">
        <f t="shared" si="572"/>
        <v>xc.aD()V</v>
      </c>
      <c r="H12206" t="s">
        <v>32241</v>
      </c>
    </row>
    <row r="12207" spans="1:9" ht="15" customHeight="1">
      <c r="A12207" t="s">
        <v>47706</v>
      </c>
      <c r="B12207" s="2" t="str">
        <f t="shared" si="570"/>
        <v>func_70621_aR</v>
      </c>
      <c r="C12207" s="2" t="str">
        <f t="shared" si="571"/>
        <v>net////////////////////////////////////////////func_70621_aR</v>
      </c>
      <c r="D12207" t="s">
        <v>24934</v>
      </c>
      <c r="E12207" t="s">
        <v>48553</v>
      </c>
      <c r="F12207" t="s">
        <v>31883</v>
      </c>
      <c r="G12207" t="str">
        <f t="shared" si="572"/>
        <v>xc.aT()Ljava/lang/String;</v>
      </c>
      <c r="H12207" t="s">
        <v>31883</v>
      </c>
    </row>
    <row r="12208" spans="1:9" ht="15" customHeight="1">
      <c r="A12208" t="s">
        <v>47707</v>
      </c>
      <c r="B12208" s="2" t="str">
        <f t="shared" si="570"/>
        <v>func_70673_aS</v>
      </c>
      <c r="C12208" s="2" t="str">
        <f t="shared" si="571"/>
        <v>net////////////////////////////////////////////func_70673_aS</v>
      </c>
      <c r="D12208" t="s">
        <v>24934</v>
      </c>
      <c r="E12208" t="s">
        <v>48554</v>
      </c>
      <c r="F12208" t="s">
        <v>31883</v>
      </c>
      <c r="G12208" t="str">
        <f t="shared" si="572"/>
        <v>xc.aU()Ljava/lang/String;</v>
      </c>
      <c r="H12208" t="s">
        <v>31883</v>
      </c>
    </row>
    <row r="12209" spans="1:8" ht="15" customHeight="1">
      <c r="A12209" t="s">
        <v>47708</v>
      </c>
      <c r="B12209" s="2" t="str">
        <f t="shared" si="570"/>
        <v>func_70658_aO</v>
      </c>
      <c r="C12209" s="2" t="str">
        <f t="shared" si="571"/>
        <v>net////////////////////////////////////////////func_70658_aO</v>
      </c>
      <c r="D12209" t="s">
        <v>24934</v>
      </c>
      <c r="E12209" t="s">
        <v>48555</v>
      </c>
      <c r="F12209" t="s">
        <v>31944</v>
      </c>
      <c r="G12209" t="str">
        <f t="shared" si="572"/>
        <v>xc.aV()I</v>
      </c>
      <c r="H12209" t="s">
        <v>31944</v>
      </c>
    </row>
    <row r="12210" spans="1:8" ht="15" customHeight="1">
      <c r="A12210" t="s">
        <v>47709</v>
      </c>
      <c r="B12210" s="2" t="str">
        <f t="shared" si="570"/>
        <v>func_70014_b</v>
      </c>
      <c r="C12210" s="2" t="str">
        <f t="shared" si="571"/>
        <v>net////////////////////////////////////////////func_70014_b</v>
      </c>
      <c r="D12210" t="s">
        <v>24934</v>
      </c>
      <c r="E12210" t="s">
        <v>22786</v>
      </c>
      <c r="F12210" t="s">
        <v>32346</v>
      </c>
      <c r="G12210" t="str">
        <f t="shared" si="572"/>
        <v>xc.b(Ldg;)V</v>
      </c>
      <c r="H12210" t="s">
        <v>32348</v>
      </c>
    </row>
    <row r="12211" spans="1:8" ht="15" customHeight="1">
      <c r="A12211" t="s">
        <v>47710</v>
      </c>
      <c r="B12211" s="2" t="str">
        <f t="shared" si="570"/>
        <v>func_82164_bB</v>
      </c>
      <c r="C12211" s="2" t="str">
        <f t="shared" si="571"/>
        <v>net////////////////////////////////////////////func_82164_bB</v>
      </c>
      <c r="D12211" t="s">
        <v>24934</v>
      </c>
      <c r="E12211" t="s">
        <v>48560</v>
      </c>
      <c r="F12211" t="s">
        <v>32241</v>
      </c>
      <c r="G12211" t="str">
        <f t="shared" si="572"/>
        <v>xc.bA()V</v>
      </c>
      <c r="H12211" t="s">
        <v>32241</v>
      </c>
    </row>
    <row r="12212" spans="1:8" ht="15" customHeight="1">
      <c r="A12212" t="s">
        <v>47711</v>
      </c>
      <c r="B12212" s="2" t="str">
        <f t="shared" si="570"/>
        <v>func_146072_bX</v>
      </c>
      <c r="C12212" s="2" t="str">
        <f t="shared" si="571"/>
        <v>net////////////////////////////////////////////func_146072_bX</v>
      </c>
      <c r="D12212" t="s">
        <v>24934</v>
      </c>
      <c r="E12212" t="s">
        <v>48583</v>
      </c>
      <c r="F12212" t="s">
        <v>31877</v>
      </c>
      <c r="G12212" t="str">
        <f t="shared" si="572"/>
        <v>xc.bX()Z</v>
      </c>
      <c r="H12212" t="s">
        <v>31877</v>
      </c>
    </row>
    <row r="12213" spans="1:8" ht="15" customHeight="1">
      <c r="A12213" t="s">
        <v>47712</v>
      </c>
      <c r="B12213" s="2" t="str">
        <f t="shared" si="570"/>
        <v>func_82231_m</v>
      </c>
      <c r="C12213" s="2" t="str">
        <f t="shared" si="571"/>
        <v>net////////////////////////////////////////////func_82231_m</v>
      </c>
      <c r="D12213" t="s">
        <v>24934</v>
      </c>
      <c r="E12213" t="s">
        <v>48585</v>
      </c>
      <c r="F12213" t="s">
        <v>31877</v>
      </c>
      <c r="G12213" t="str">
        <f t="shared" si="572"/>
        <v>xc.bZ()Z</v>
      </c>
      <c r="H12213" t="s">
        <v>31877</v>
      </c>
    </row>
    <row r="12214" spans="1:8" ht="15" customHeight="1">
      <c r="A12214" t="s">
        <v>47713</v>
      </c>
      <c r="B12214" s="2" t="str">
        <f t="shared" si="570"/>
        <v>func_70668_bt</v>
      </c>
      <c r="C12214" s="2" t="str">
        <f t="shared" si="571"/>
        <v>net////////////////////////////////////////////func_70668_bt</v>
      </c>
      <c r="D12214" t="s">
        <v>24934</v>
      </c>
      <c r="E12214" t="s">
        <v>22948</v>
      </c>
      <c r="F12214" t="s">
        <v>46004</v>
      </c>
      <c r="G12214" t="str">
        <f t="shared" si="572"/>
        <v>xc.bd()Lrl;</v>
      </c>
      <c r="H12214" t="s">
        <v>46006</v>
      </c>
    </row>
    <row r="12215" spans="1:8" ht="15" customHeight="1">
      <c r="A12215" t="s">
        <v>47714</v>
      </c>
      <c r="B12215" s="2" t="str">
        <f t="shared" si="570"/>
        <v>func_70650_aV</v>
      </c>
      <c r="C12215" s="2" t="str">
        <f t="shared" si="571"/>
        <v>net////////////////////////////////////////////func_70650_aV</v>
      </c>
      <c r="D12215" t="s">
        <v>24934</v>
      </c>
      <c r="E12215" t="s">
        <v>23298</v>
      </c>
      <c r="F12215" t="s">
        <v>31877</v>
      </c>
      <c r="G12215" t="str">
        <f t="shared" si="572"/>
        <v>xc.bk()Z</v>
      </c>
      <c r="H12215" t="s">
        <v>31877</v>
      </c>
    </row>
    <row r="12216" spans="1:8" ht="15" customHeight="1">
      <c r="A12216" t="s">
        <v>47715</v>
      </c>
      <c r="B12216" s="2" t="str">
        <f t="shared" si="570"/>
        <v>func_70088_a</v>
      </c>
      <c r="C12216" s="2" t="str">
        <f t="shared" si="571"/>
        <v>net////////////////////////////////////////////func_70088_a</v>
      </c>
      <c r="D12216" t="s">
        <v>24934</v>
      </c>
      <c r="E12216" t="s">
        <v>23848</v>
      </c>
      <c r="F12216" t="s">
        <v>32241</v>
      </c>
      <c r="G12216" t="str">
        <f t="shared" si="572"/>
        <v>xc.c()V</v>
      </c>
      <c r="H12216" t="s">
        <v>32241</v>
      </c>
    </row>
    <row r="12217" spans="1:8" ht="15" customHeight="1">
      <c r="A12217" t="s">
        <v>47716</v>
      </c>
      <c r="B12217" s="2" t="str">
        <f t="shared" si="570"/>
        <v>func_82230_o</v>
      </c>
      <c r="C12217" s="2" t="str">
        <f t="shared" si="571"/>
        <v>net////////////////////////////////////////////func_82230_o</v>
      </c>
      <c r="D12217" t="s">
        <v>24934</v>
      </c>
      <c r="E12217" t="s">
        <v>23850</v>
      </c>
      <c r="F12217" t="s">
        <v>31877</v>
      </c>
      <c r="G12217" t="str">
        <f t="shared" si="572"/>
        <v>xc.ca()Z</v>
      </c>
      <c r="H12217" t="s">
        <v>31877</v>
      </c>
    </row>
    <row r="12218" spans="1:8" ht="15" customHeight="1">
      <c r="A12218" t="s">
        <v>47717</v>
      </c>
      <c r="B12218" s="2" t="str">
        <f t="shared" si="570"/>
        <v>func_82232_p</v>
      </c>
      <c r="C12218" s="2" t="str">
        <f t="shared" si="571"/>
        <v>net////////////////////////////////////////////func_82232_p</v>
      </c>
      <c r="D12218" t="s">
        <v>24934</v>
      </c>
      <c r="E12218" t="s">
        <v>23852</v>
      </c>
      <c r="F12218" t="s">
        <v>32241</v>
      </c>
      <c r="G12218" t="str">
        <f t="shared" si="572"/>
        <v>xc.cb()V</v>
      </c>
      <c r="H12218" t="s">
        <v>32241</v>
      </c>
    </row>
    <row r="12219" spans="1:8" ht="15" customHeight="1">
      <c r="A12219" t="s">
        <v>47718</v>
      </c>
      <c r="B12219" s="2" t="str">
        <f t="shared" si="570"/>
        <v>func_82233_q</v>
      </c>
      <c r="C12219" s="2" t="str">
        <f t="shared" si="571"/>
        <v>net////////////////////////////////////////////func_82233_q</v>
      </c>
      <c r="D12219" t="s">
        <v>24934</v>
      </c>
      <c r="E12219" t="s">
        <v>23854</v>
      </c>
      <c r="F12219" t="s">
        <v>31944</v>
      </c>
      <c r="G12219" t="str">
        <f t="shared" si="572"/>
        <v>xc.cc()I</v>
      </c>
      <c r="H12219" t="s">
        <v>31944</v>
      </c>
    </row>
    <row r="12220" spans="1:8" ht="15" customHeight="1">
      <c r="A12220" t="s">
        <v>47719</v>
      </c>
      <c r="B12220" s="2" t="str">
        <f t="shared" si="570"/>
        <v>func_70636_d</v>
      </c>
      <c r="C12220" s="2" t="str">
        <f t="shared" si="571"/>
        <v>net////////////////////////////////////////////func_70636_d</v>
      </c>
      <c r="D12220" t="s">
        <v>24934</v>
      </c>
      <c r="E12220" t="s">
        <v>23948</v>
      </c>
      <c r="F12220" t="s">
        <v>32241</v>
      </c>
      <c r="G12220" t="str">
        <f t="shared" si="572"/>
        <v>xc.e()V</v>
      </c>
      <c r="H12220" t="s">
        <v>32241</v>
      </c>
    </row>
    <row r="12221" spans="1:8" ht="15" customHeight="1">
      <c r="A12221" t="s">
        <v>47720</v>
      </c>
      <c r="B12221" s="2" t="str">
        <f t="shared" si="570"/>
        <v>func_70693_a</v>
      </c>
      <c r="C12221" s="2" t="str">
        <f t="shared" si="571"/>
        <v>net////////////////////////////////////////////func_70693_a</v>
      </c>
      <c r="D12221" t="s">
        <v>24934</v>
      </c>
      <c r="E12221" t="s">
        <v>23948</v>
      </c>
      <c r="F12221" t="s">
        <v>46038</v>
      </c>
      <c r="G12221" t="str">
        <f t="shared" si="572"/>
        <v>xc.e(Lxl;)I</v>
      </c>
      <c r="H12221" t="s">
        <v>46040</v>
      </c>
    </row>
    <row r="12222" spans="1:8" ht="15" customHeight="1">
      <c r="A12222" t="s">
        <v>47721</v>
      </c>
      <c r="B12222" s="2" t="str">
        <f t="shared" si="570"/>
        <v>func_70631_g_</v>
      </c>
      <c r="C12222" s="2" t="str">
        <f t="shared" si="571"/>
        <v>net////////////////////////////////////////////func_70631_g_</v>
      </c>
      <c r="D12222" t="s">
        <v>24934</v>
      </c>
      <c r="E12222" t="s">
        <v>24002</v>
      </c>
      <c r="F12222" t="s">
        <v>31877</v>
      </c>
      <c r="G12222" t="str">
        <f t="shared" si="572"/>
        <v>xc.f()Z</v>
      </c>
      <c r="H12222" t="s">
        <v>31877</v>
      </c>
    </row>
    <row r="12223" spans="1:8" ht="15" customHeight="1">
      <c r="A12223" t="s">
        <v>47722</v>
      </c>
      <c r="B12223" s="2" t="str">
        <f t="shared" si="570"/>
        <v>func_70071_h_</v>
      </c>
      <c r="C12223" s="2" t="str">
        <f t="shared" si="571"/>
        <v>net////////////////////////////////////////////func_70071_h_</v>
      </c>
      <c r="D12223" t="s">
        <v>24934</v>
      </c>
      <c r="E12223" t="s">
        <v>24110</v>
      </c>
      <c r="F12223" t="s">
        <v>32241</v>
      </c>
      <c r="G12223" t="str">
        <f t="shared" si="572"/>
        <v>xc.h()V</v>
      </c>
      <c r="H12223" t="s">
        <v>32241</v>
      </c>
    </row>
    <row r="12224" spans="1:8" ht="15" customHeight="1">
      <c r="A12224" t="s">
        <v>47723</v>
      </c>
      <c r="B12224" s="2" t="str">
        <f t="shared" si="570"/>
        <v>func_82227_f</v>
      </c>
      <c r="C12224" s="2" t="str">
        <f t="shared" si="571"/>
        <v>net////////////////////////////////////////////func_82227_f</v>
      </c>
      <c r="D12224" t="s">
        <v>24934</v>
      </c>
      <c r="E12224" t="s">
        <v>24164</v>
      </c>
      <c r="F12224" t="s">
        <v>32986</v>
      </c>
      <c r="G12224" t="str">
        <f t="shared" si="572"/>
        <v>xc.i(Z)V</v>
      </c>
      <c r="H12224" t="s">
        <v>32986</v>
      </c>
    </row>
    <row r="12225" spans="1:9" ht="15" customHeight="1">
      <c r="A12225" t="s">
        <v>47724</v>
      </c>
      <c r="B12225" s="2" t="str">
        <f t="shared" si="570"/>
        <v>func_82229_g</v>
      </c>
      <c r="C12225" s="2" t="str">
        <f t="shared" si="571"/>
        <v>net////////////////////////////////////////////func_82229_g</v>
      </c>
      <c r="D12225" t="s">
        <v>24934</v>
      </c>
      <c r="E12225" t="s">
        <v>24215</v>
      </c>
      <c r="F12225" t="s">
        <v>32986</v>
      </c>
      <c r="G12225" t="str">
        <f t="shared" si="572"/>
        <v>xc.j(Z)V</v>
      </c>
      <c r="H12225" t="s">
        <v>32986</v>
      </c>
    </row>
    <row r="12226" spans="1:9" ht="15" customHeight="1">
      <c r="A12226" t="s">
        <v>47725</v>
      </c>
      <c r="B12226" s="2" t="str">
        <f t="shared" ref="B12226:B12289" si="573">SUBSTITUTE(SUBSTITUTE(C12226, "net/","", 1), "/", "")</f>
        <v>func_146071_k</v>
      </c>
      <c r="C12226" s="2" t="str">
        <f t="shared" ref="C12226:C12289" si="574">LEFT(A12226,FIND("/",A12226)) &amp;"/"&amp;TRIM(RIGHT(SUBSTITUTE(A12226,"/",REPT("/",LEN(A12226))),LEN(A12226)))</f>
        <v>net////////////////////////////////////////////func_146071_k</v>
      </c>
      <c r="D12226" t="s">
        <v>24934</v>
      </c>
      <c r="E12226" t="s">
        <v>24269</v>
      </c>
      <c r="F12226" t="s">
        <v>32986</v>
      </c>
      <c r="G12226" t="str">
        <f t="shared" si="572"/>
        <v>xc.k(Z)V</v>
      </c>
      <c r="H12226" t="s">
        <v>32986</v>
      </c>
    </row>
    <row r="12227" spans="1:9" ht="15" customHeight="1">
      <c r="A12227" t="s">
        <v>47726</v>
      </c>
      <c r="B12227" s="2" t="str">
        <f t="shared" si="573"/>
        <v>func_70652_k</v>
      </c>
      <c r="C12227" s="2" t="str">
        <f t="shared" si="574"/>
        <v>net////////////////////////////////////////////func_70652_k</v>
      </c>
      <c r="D12227" t="s">
        <v>24934</v>
      </c>
      <c r="E12227" t="s">
        <v>24371</v>
      </c>
      <c r="F12227" t="s">
        <v>33289</v>
      </c>
      <c r="G12227" t="str">
        <f t="shared" ref="G12227:G12290" si="575">D12227 &amp; "." &amp; E12227 &amp; F12227</f>
        <v>xc.m(Lqn;)Z</v>
      </c>
      <c r="H12227" t="s">
        <v>33291</v>
      </c>
    </row>
    <row r="12228" spans="1:9" ht="15" customHeight="1">
      <c r="A12228" t="s">
        <v>47727</v>
      </c>
      <c r="B12228" s="2" t="str">
        <f t="shared" si="573"/>
        <v>func_70600_l</v>
      </c>
      <c r="C12228" s="2" t="str">
        <f t="shared" si="574"/>
        <v>net////////////////////////////////////////////func_70600_l</v>
      </c>
      <c r="D12228" t="s">
        <v>24934</v>
      </c>
      <c r="E12228" t="s">
        <v>24425</v>
      </c>
      <c r="F12228" t="s">
        <v>32332</v>
      </c>
      <c r="G12228" t="str">
        <f t="shared" si="575"/>
        <v>xc.n(I)V</v>
      </c>
      <c r="H12228" t="s">
        <v>32332</v>
      </c>
    </row>
    <row r="12229" spans="1:9" ht="15" customHeight="1">
      <c r="A12229" t="s">
        <v>47728</v>
      </c>
      <c r="B12229" s="2" t="str">
        <f t="shared" si="573"/>
        <v>func_70639_aQ</v>
      </c>
      <c r="C12229" s="2" t="str">
        <f t="shared" si="574"/>
        <v>net////////////////////////////////////////////func_70639_aQ</v>
      </c>
      <c r="D12229" t="s">
        <v>24934</v>
      </c>
      <c r="E12229" t="s">
        <v>24714</v>
      </c>
      <c r="F12229" t="s">
        <v>31883</v>
      </c>
      <c r="G12229" t="str">
        <f t="shared" si="575"/>
        <v>xc.t()Ljava/lang/String;</v>
      </c>
      <c r="H12229" t="s">
        <v>31883</v>
      </c>
    </row>
    <row r="12230" spans="1:9" ht="15" customHeight="1">
      <c r="A12230" t="s">
        <v>47729</v>
      </c>
      <c r="B12230" s="2" t="str">
        <f t="shared" si="573"/>
        <v>func_146068_u</v>
      </c>
      <c r="C12230" s="2" t="str">
        <f t="shared" si="574"/>
        <v>net////////////////////////////////////////////func_146068_u</v>
      </c>
      <c r="D12230" t="s">
        <v>24934</v>
      </c>
      <c r="E12230" t="s">
        <v>24768</v>
      </c>
      <c r="F12230" t="s">
        <v>31965</v>
      </c>
      <c r="G12230" t="str">
        <f t="shared" si="575"/>
        <v>xc.u()Labn;</v>
      </c>
      <c r="H12230" t="s">
        <v>31967</v>
      </c>
    </row>
    <row r="12231" spans="1:9" ht="15" customHeight="1">
      <c r="A12231" t="s">
        <v>47730</v>
      </c>
      <c r="B12231" s="2" t="str">
        <f t="shared" si="573"/>
        <v>func_70692_ba</v>
      </c>
      <c r="C12231" s="2" t="str">
        <f t="shared" si="574"/>
        <v>net////////////////////////////////////////////func_70692_ba</v>
      </c>
      <c r="D12231" t="s">
        <v>24934</v>
      </c>
      <c r="E12231" t="s">
        <v>24822</v>
      </c>
      <c r="F12231" t="s">
        <v>31877</v>
      </c>
      <c r="G12231" t="str">
        <f t="shared" si="575"/>
        <v>xc.v()Z</v>
      </c>
      <c r="H12231" t="s">
        <v>31877</v>
      </c>
    </row>
    <row r="12232" spans="1:9" ht="15" customHeight="1">
      <c r="A12232" t="s">
        <v>47731</v>
      </c>
      <c r="B12232" s="2" t="str">
        <f t="shared" si="573"/>
        <v>func_70933_a</v>
      </c>
      <c r="C12232" s="2" t="str">
        <f t="shared" si="574"/>
        <v>net///////////////////////////////////func_70933_a</v>
      </c>
      <c r="D12232" t="s">
        <v>24940</v>
      </c>
      <c r="E12232" t="s">
        <v>21478</v>
      </c>
      <c r="F12232" t="s">
        <v>32863</v>
      </c>
      <c r="G12232" t="str">
        <f t="shared" si="575"/>
        <v>xf.a(Laez;)V</v>
      </c>
      <c r="H12232" t="s">
        <v>32865</v>
      </c>
      <c r="I12232" t="s">
        <v>21474</v>
      </c>
    </row>
    <row r="12233" spans="1:9" ht="15" customHeight="1">
      <c r="A12233" t="s">
        <v>47732</v>
      </c>
      <c r="B12233" s="2" t="str">
        <f t="shared" si="573"/>
        <v>func_70930_a</v>
      </c>
      <c r="C12233" s="2" t="str">
        <f t="shared" si="574"/>
        <v>net///////////////////////////////////func_70930_a</v>
      </c>
      <c r="D12233" t="s">
        <v>24940</v>
      </c>
      <c r="E12233" t="s">
        <v>21478</v>
      </c>
      <c r="F12233" t="s">
        <v>32866</v>
      </c>
      <c r="G12233" t="str">
        <f t="shared" si="575"/>
        <v>xf.a(Lafa;)V</v>
      </c>
      <c r="H12233" t="s">
        <v>32868</v>
      </c>
      <c r="I12233" t="s">
        <v>21474</v>
      </c>
    </row>
    <row r="12234" spans="1:9" ht="15" customHeight="1">
      <c r="A12234" t="s">
        <v>47733</v>
      </c>
      <c r="B12234" s="2" t="str">
        <f t="shared" si="573"/>
        <v>func_110297_a_</v>
      </c>
      <c r="C12234" s="2" t="str">
        <f t="shared" si="574"/>
        <v>net///////////////////////////////////func_110297_a_</v>
      </c>
      <c r="D12234" t="s">
        <v>24940</v>
      </c>
      <c r="E12234" t="s">
        <v>48590</v>
      </c>
      <c r="F12234" t="s">
        <v>32869</v>
      </c>
      <c r="G12234" t="str">
        <f t="shared" si="575"/>
        <v>xf.a_(Labp;)V</v>
      </c>
      <c r="H12234" t="s">
        <v>32871</v>
      </c>
      <c r="I12234" t="s">
        <v>21474</v>
      </c>
    </row>
    <row r="12235" spans="1:9" ht="15" customHeight="1">
      <c r="A12235" t="s">
        <v>47734</v>
      </c>
      <c r="B12235" s="2" t="str">
        <f t="shared" si="573"/>
        <v>func_70932_a_</v>
      </c>
      <c r="C12235" s="2" t="str">
        <f t="shared" si="574"/>
        <v>net///////////////////////////////////func_70932_a_</v>
      </c>
      <c r="D12235" t="s">
        <v>24940</v>
      </c>
      <c r="E12235" t="s">
        <v>48590</v>
      </c>
      <c r="F12235" t="s">
        <v>32872</v>
      </c>
      <c r="G12235" t="str">
        <f t="shared" si="575"/>
        <v>xf.a_(Lxl;)V</v>
      </c>
      <c r="H12235" t="s">
        <v>32874</v>
      </c>
      <c r="I12235" t="s">
        <v>21474</v>
      </c>
    </row>
    <row r="12236" spans="1:9" ht="15" customHeight="1">
      <c r="A12236" t="s">
        <v>47735</v>
      </c>
      <c r="B12236" s="2" t="str">
        <f t="shared" si="573"/>
        <v>func_70931_l_</v>
      </c>
      <c r="C12236" s="2" t="str">
        <f t="shared" si="574"/>
        <v>net///////////////////////////////////func_70931_l_</v>
      </c>
      <c r="D12236" t="s">
        <v>24940</v>
      </c>
      <c r="E12236" t="s">
        <v>22786</v>
      </c>
      <c r="F12236" t="s">
        <v>32875</v>
      </c>
      <c r="G12236" t="str">
        <f t="shared" si="575"/>
        <v>xf.b()Lxl;</v>
      </c>
      <c r="H12236" t="s">
        <v>32877</v>
      </c>
      <c r="I12236" t="s">
        <v>21474</v>
      </c>
    </row>
    <row r="12237" spans="1:9" ht="15" customHeight="1">
      <c r="A12237" t="s">
        <v>47736</v>
      </c>
      <c r="B12237" s="2" t="str">
        <f t="shared" si="573"/>
        <v>func_70934_b</v>
      </c>
      <c r="C12237" s="2" t="str">
        <f t="shared" si="574"/>
        <v>net///////////////////////////////////func_70934_b</v>
      </c>
      <c r="D12237" t="s">
        <v>24940</v>
      </c>
      <c r="E12237" t="s">
        <v>22786</v>
      </c>
      <c r="F12237" t="s">
        <v>32878</v>
      </c>
      <c r="G12237" t="str">
        <f t="shared" si="575"/>
        <v>xf.b(Lxl;)Lafa;</v>
      </c>
      <c r="H12237" t="s">
        <v>32880</v>
      </c>
      <c r="I12237" t="s">
        <v>21474</v>
      </c>
    </row>
    <row r="12238" spans="1:9" ht="15" customHeight="1">
      <c r="A12238" t="s">
        <v>47737</v>
      </c>
      <c r="B12238" s="2" t="str">
        <f t="shared" si="573"/>
        <v>func_70103_a</v>
      </c>
      <c r="C12238" s="2" t="str">
        <f t="shared" si="574"/>
        <v>net//////////////////////////////////////////////func_70103_a</v>
      </c>
      <c r="D12238" t="s">
        <v>24944</v>
      </c>
      <c r="E12238" t="s">
        <v>21478</v>
      </c>
      <c r="F12238" t="s">
        <v>45674</v>
      </c>
      <c r="G12238" t="str">
        <f t="shared" si="575"/>
        <v>xh.a(B)V</v>
      </c>
      <c r="H12238" t="s">
        <v>45674</v>
      </c>
      <c r="I12238" t="s">
        <v>21474</v>
      </c>
    </row>
    <row r="12239" spans="1:9" ht="15" customHeight="1">
      <c r="A12239" t="s">
        <v>47739</v>
      </c>
      <c r="B12239" s="2" t="str">
        <f t="shared" si="573"/>
        <v>func_146088_a</v>
      </c>
      <c r="C12239" s="2" t="str">
        <f t="shared" si="574"/>
        <v>net//////////////////////////////////////////////func_146088_a</v>
      </c>
      <c r="D12239" t="s">
        <v>24944</v>
      </c>
      <c r="E12239" t="s">
        <v>21478</v>
      </c>
      <c r="F12239" t="s">
        <v>47738</v>
      </c>
      <c r="G12239" t="str">
        <f t="shared" si="575"/>
        <v>xh.a(Labn;Ljava/util/Random;)Labp;</v>
      </c>
      <c r="H12239" t="s">
        <v>47740</v>
      </c>
    </row>
    <row r="12240" spans="1:9" ht="15" customHeight="1">
      <c r="A12240" t="s">
        <v>47741</v>
      </c>
      <c r="B12240" s="2" t="str">
        <f t="shared" si="573"/>
        <v>func_70933_a</v>
      </c>
      <c r="C12240" s="2" t="str">
        <f t="shared" si="574"/>
        <v>net//////////////////////////////////////////////func_70933_a</v>
      </c>
      <c r="D12240" t="s">
        <v>24944</v>
      </c>
      <c r="E12240" t="s">
        <v>21478</v>
      </c>
      <c r="F12240" t="s">
        <v>32863</v>
      </c>
      <c r="G12240" t="str">
        <f t="shared" si="575"/>
        <v>xh.a(Laez;)V</v>
      </c>
      <c r="H12240" t="s">
        <v>32865</v>
      </c>
    </row>
    <row r="12241" spans="1:9" ht="15" customHeight="1">
      <c r="A12241" t="s">
        <v>47742</v>
      </c>
      <c r="B12241" s="2" t="str">
        <f t="shared" si="573"/>
        <v>func_70930_a</v>
      </c>
      <c r="C12241" s="2" t="str">
        <f t="shared" si="574"/>
        <v>net//////////////////////////////////////////////func_70930_a</v>
      </c>
      <c r="D12241" t="s">
        <v>24944</v>
      </c>
      <c r="E12241" t="s">
        <v>21478</v>
      </c>
      <c r="F12241" t="s">
        <v>32866</v>
      </c>
      <c r="G12241" t="str">
        <f t="shared" si="575"/>
        <v>xh.a(Lafa;)V</v>
      </c>
      <c r="H12241" t="s">
        <v>32868</v>
      </c>
      <c r="I12241" t="s">
        <v>21474</v>
      </c>
    </row>
    <row r="12242" spans="1:9" ht="15" customHeight="1">
      <c r="A12242" t="s">
        <v>47744</v>
      </c>
      <c r="B12242" s="2" t="str">
        <f t="shared" si="573"/>
        <v>func_146091_a</v>
      </c>
      <c r="C12242" s="2" t="str">
        <f t="shared" si="574"/>
        <v>net//////////////////////////////////////////////func_146091_a</v>
      </c>
      <c r="D12242" t="s">
        <v>24944</v>
      </c>
      <c r="E12242" t="s">
        <v>21478</v>
      </c>
      <c r="F12242" t="s">
        <v>47743</v>
      </c>
      <c r="G12242" t="str">
        <f t="shared" si="575"/>
        <v>xh.a(Lafa;Labn;Ljava/util/Random;F)V</v>
      </c>
      <c r="H12242" t="s">
        <v>47745</v>
      </c>
    </row>
    <row r="12243" spans="1:9" ht="15" customHeight="1">
      <c r="A12243" t="s">
        <v>47746</v>
      </c>
      <c r="B12243" s="2" t="str">
        <f t="shared" si="573"/>
        <v>func_70037_a</v>
      </c>
      <c r="C12243" s="2" t="str">
        <f t="shared" si="574"/>
        <v>net//////////////////////////////////////////////func_70037_a</v>
      </c>
      <c r="D12243" t="s">
        <v>24944</v>
      </c>
      <c r="E12243" t="s">
        <v>21478</v>
      </c>
      <c r="F12243" t="s">
        <v>32346</v>
      </c>
      <c r="G12243" t="str">
        <f t="shared" si="575"/>
        <v>xh.a(Ldg;)V</v>
      </c>
      <c r="H12243" t="s">
        <v>32348</v>
      </c>
    </row>
    <row r="12244" spans="1:9" ht="15" customHeight="1">
      <c r="A12244" t="s">
        <v>47747</v>
      </c>
      <c r="B12244" s="2" t="str">
        <f t="shared" si="573"/>
        <v>func_70645_a</v>
      </c>
      <c r="C12244" s="2" t="str">
        <f t="shared" si="574"/>
        <v>net//////////////////////////////////////////////func_70645_a</v>
      </c>
      <c r="D12244" t="s">
        <v>24944</v>
      </c>
      <c r="E12244" t="s">
        <v>21478</v>
      </c>
      <c r="F12244" t="s">
        <v>44648</v>
      </c>
      <c r="G12244" t="str">
        <f t="shared" si="575"/>
        <v>xh.a(Lqb;)V</v>
      </c>
      <c r="H12244" t="s">
        <v>44650</v>
      </c>
    </row>
    <row r="12245" spans="1:9" ht="15" customHeight="1">
      <c r="A12245" t="s">
        <v>47748</v>
      </c>
      <c r="B12245" s="2" t="str">
        <f t="shared" si="573"/>
        <v>func_90011_a</v>
      </c>
      <c r="C12245" s="2" t="str">
        <f t="shared" si="574"/>
        <v>net//////////////////////////////////////////////func_90011_a</v>
      </c>
      <c r="D12245" t="s">
        <v>24944</v>
      </c>
      <c r="E12245" t="s">
        <v>21478</v>
      </c>
      <c r="F12245" t="s">
        <v>45639</v>
      </c>
      <c r="G12245" t="str">
        <f t="shared" si="575"/>
        <v>xh.a(Lqk;)Lqk;</v>
      </c>
      <c r="H12245" t="s">
        <v>45641</v>
      </c>
    </row>
    <row r="12246" spans="1:9" ht="15" customHeight="1">
      <c r="A12246" t="s">
        <v>47749</v>
      </c>
      <c r="B12246" s="2" t="str">
        <f t="shared" si="573"/>
        <v>func_110161_a</v>
      </c>
      <c r="C12246" s="2" t="str">
        <f t="shared" si="574"/>
        <v>net//////////////////////////////////////////////func_110161_a</v>
      </c>
      <c r="D12246" t="s">
        <v>24944</v>
      </c>
      <c r="E12246" t="s">
        <v>21478</v>
      </c>
      <c r="F12246" t="s">
        <v>46081</v>
      </c>
      <c r="G12246" t="str">
        <f t="shared" si="575"/>
        <v>xh.a(Lrk;)Lrk;</v>
      </c>
      <c r="H12246" t="s">
        <v>46083</v>
      </c>
    </row>
    <row r="12247" spans="1:9" ht="15" customHeight="1">
      <c r="A12247" t="s">
        <v>47750</v>
      </c>
      <c r="B12247" s="2" t="str">
        <f t="shared" si="573"/>
        <v>func_70085_c</v>
      </c>
      <c r="C12247" s="2" t="str">
        <f t="shared" si="574"/>
        <v>net//////////////////////////////////////////////func_70085_c</v>
      </c>
      <c r="D12247" t="s">
        <v>24944</v>
      </c>
      <c r="E12247" t="s">
        <v>21478</v>
      </c>
      <c r="F12247" t="s">
        <v>35425</v>
      </c>
      <c r="G12247" t="str">
        <f t="shared" si="575"/>
        <v>xh.a(Lxl;)Z</v>
      </c>
      <c r="H12247" t="s">
        <v>35427</v>
      </c>
    </row>
    <row r="12248" spans="1:9" ht="15" customHeight="1">
      <c r="A12248" t="s">
        <v>47751</v>
      </c>
      <c r="B12248" s="2" t="str">
        <f t="shared" si="573"/>
        <v>func_110147_ax</v>
      </c>
      <c r="C12248" s="2" t="str">
        <f t="shared" si="574"/>
        <v>net//////////////////////////////////////////////func_110147_ax</v>
      </c>
      <c r="D12248" t="s">
        <v>24944</v>
      </c>
      <c r="E12248" t="s">
        <v>48537</v>
      </c>
      <c r="F12248" t="s">
        <v>32241</v>
      </c>
      <c r="G12248" t="str">
        <f t="shared" si="575"/>
        <v>xh.aD()V</v>
      </c>
      <c r="H12248" t="s">
        <v>32241</v>
      </c>
    </row>
    <row r="12249" spans="1:9" ht="15" customHeight="1">
      <c r="A12249" t="s">
        <v>47752</v>
      </c>
      <c r="B12249" s="2" t="str">
        <f t="shared" si="573"/>
        <v>func_70621_aR</v>
      </c>
      <c r="C12249" s="2" t="str">
        <f t="shared" si="574"/>
        <v>net//////////////////////////////////////////////func_70621_aR</v>
      </c>
      <c r="D12249" t="s">
        <v>24944</v>
      </c>
      <c r="E12249" t="s">
        <v>48553</v>
      </c>
      <c r="F12249" t="s">
        <v>31883</v>
      </c>
      <c r="G12249" t="str">
        <f t="shared" si="575"/>
        <v>xh.aT()Ljava/lang/String;</v>
      </c>
      <c r="H12249" t="s">
        <v>31883</v>
      </c>
    </row>
    <row r="12250" spans="1:9" ht="15" customHeight="1">
      <c r="A12250" t="s">
        <v>47753</v>
      </c>
      <c r="B12250" s="2" t="str">
        <f t="shared" si="573"/>
        <v>func_70673_aS</v>
      </c>
      <c r="C12250" s="2" t="str">
        <f t="shared" si="574"/>
        <v>net//////////////////////////////////////////////func_70673_aS</v>
      </c>
      <c r="D12250" t="s">
        <v>24944</v>
      </c>
      <c r="E12250" t="s">
        <v>48554</v>
      </c>
      <c r="F12250" t="s">
        <v>31883</v>
      </c>
      <c r="G12250" t="str">
        <f t="shared" si="575"/>
        <v>xh.aU()Ljava/lang/String;</v>
      </c>
      <c r="H12250" t="s">
        <v>31883</v>
      </c>
    </row>
    <row r="12251" spans="1:9" ht="15" customHeight="1">
      <c r="A12251" t="s">
        <v>47754</v>
      </c>
      <c r="B12251" s="2" t="str">
        <f t="shared" si="573"/>
        <v>func_110297_a_</v>
      </c>
      <c r="C12251" s="2" t="str">
        <f t="shared" si="574"/>
        <v>net//////////////////////////////////////////////func_110297_a_</v>
      </c>
      <c r="D12251" t="s">
        <v>24944</v>
      </c>
      <c r="E12251" t="s">
        <v>48590</v>
      </c>
      <c r="F12251" t="s">
        <v>32869</v>
      </c>
      <c r="G12251" t="str">
        <f t="shared" si="575"/>
        <v>xh.a_(Labp;)V</v>
      </c>
      <c r="H12251" t="s">
        <v>32871</v>
      </c>
    </row>
    <row r="12252" spans="1:9" ht="15" customHeight="1">
      <c r="A12252" t="s">
        <v>47755</v>
      </c>
      <c r="B12252" s="2" t="str">
        <f t="shared" si="573"/>
        <v>func_70932_a_</v>
      </c>
      <c r="C12252" s="2" t="str">
        <f t="shared" si="574"/>
        <v>net//////////////////////////////////////////////func_70932_a_</v>
      </c>
      <c r="D12252" t="s">
        <v>24944</v>
      </c>
      <c r="E12252" t="s">
        <v>48590</v>
      </c>
      <c r="F12252" t="s">
        <v>32872</v>
      </c>
      <c r="G12252" t="str">
        <f t="shared" si="575"/>
        <v>xh.a_(Lxl;)V</v>
      </c>
      <c r="H12252" t="s">
        <v>32874</v>
      </c>
    </row>
    <row r="12253" spans="1:9" ht="15" customHeight="1">
      <c r="A12253" t="s">
        <v>47756</v>
      </c>
      <c r="B12253" s="2" t="str">
        <f t="shared" si="573"/>
        <v>func_70931_l_</v>
      </c>
      <c r="C12253" s="2" t="str">
        <f t="shared" si="574"/>
        <v>net//////////////////////////////////////////////func_70931_l_</v>
      </c>
      <c r="D12253" t="s">
        <v>24944</v>
      </c>
      <c r="E12253" t="s">
        <v>22786</v>
      </c>
      <c r="F12253" t="s">
        <v>32875</v>
      </c>
      <c r="G12253" t="str">
        <f t="shared" si="575"/>
        <v>xh.b()Lxl;</v>
      </c>
      <c r="H12253" t="s">
        <v>32877</v>
      </c>
    </row>
    <row r="12254" spans="1:9" ht="15" customHeight="1">
      <c r="A12254" t="s">
        <v>47758</v>
      </c>
      <c r="B12254" s="2" t="str">
        <f t="shared" si="573"/>
        <v>func_146092_b</v>
      </c>
      <c r="C12254" s="2" t="str">
        <f t="shared" si="574"/>
        <v>net//////////////////////////////////////////////func_146092_b</v>
      </c>
      <c r="D12254" t="s">
        <v>24944</v>
      </c>
      <c r="E12254" t="s">
        <v>22786</v>
      </c>
      <c r="F12254" t="s">
        <v>47757</v>
      </c>
      <c r="G12254" t="str">
        <f t="shared" si="575"/>
        <v>xh.b(Labn;Ljava/util/Random;)I</v>
      </c>
      <c r="H12254" t="s">
        <v>47759</v>
      </c>
    </row>
    <row r="12255" spans="1:9" ht="15" customHeight="1">
      <c r="A12255" t="s">
        <v>47760</v>
      </c>
      <c r="B12255" s="2" t="str">
        <f t="shared" si="573"/>
        <v>func_146089_b</v>
      </c>
      <c r="C12255" s="2" t="str">
        <f t="shared" si="574"/>
        <v>net//////////////////////////////////////////////func_146089_b</v>
      </c>
      <c r="D12255" t="s">
        <v>24944</v>
      </c>
      <c r="E12255" t="s">
        <v>22786</v>
      </c>
      <c r="F12255" t="s">
        <v>47743</v>
      </c>
      <c r="G12255" t="str">
        <f t="shared" si="575"/>
        <v>xh.b(Lafa;Labn;Ljava/util/Random;F)V</v>
      </c>
      <c r="H12255" t="s">
        <v>47745</v>
      </c>
    </row>
    <row r="12256" spans="1:9" ht="15" customHeight="1">
      <c r="A12256" t="s">
        <v>47761</v>
      </c>
      <c r="B12256" s="2" t="str">
        <f t="shared" si="573"/>
        <v>func_70014_b</v>
      </c>
      <c r="C12256" s="2" t="str">
        <f t="shared" si="574"/>
        <v>net//////////////////////////////////////////////func_70014_b</v>
      </c>
      <c r="D12256" t="s">
        <v>24944</v>
      </c>
      <c r="E12256" t="s">
        <v>22786</v>
      </c>
      <c r="F12256" t="s">
        <v>32346</v>
      </c>
      <c r="G12256" t="str">
        <f t="shared" si="575"/>
        <v>xh.b(Ldg;)V</v>
      </c>
      <c r="H12256" t="s">
        <v>32348</v>
      </c>
    </row>
    <row r="12257" spans="1:9" ht="15" customHeight="1">
      <c r="A12257" t="s">
        <v>47762</v>
      </c>
      <c r="B12257" s="2" t="str">
        <f t="shared" si="573"/>
        <v>func_70942_a</v>
      </c>
      <c r="C12257" s="2" t="str">
        <f t="shared" si="574"/>
        <v>net//////////////////////////////////////////////func_70942_a</v>
      </c>
      <c r="D12257" t="s">
        <v>24944</v>
      </c>
      <c r="E12257" t="s">
        <v>22786</v>
      </c>
      <c r="F12257" t="s">
        <v>32924</v>
      </c>
      <c r="G12257" t="str">
        <f t="shared" si="575"/>
        <v>xh.b(Ljava/lang/String;)V</v>
      </c>
      <c r="H12257" t="s">
        <v>32924</v>
      </c>
      <c r="I12257" t="s">
        <v>21474</v>
      </c>
    </row>
    <row r="12258" spans="1:9" ht="15" customHeight="1">
      <c r="A12258" t="s">
        <v>47748</v>
      </c>
      <c r="B12258" s="2" t="str">
        <f t="shared" si="573"/>
        <v>func_90011_a</v>
      </c>
      <c r="C12258" s="2" t="str">
        <f t="shared" si="574"/>
        <v>net//////////////////////////////////////////////func_90011_a</v>
      </c>
      <c r="D12258" t="s">
        <v>24944</v>
      </c>
      <c r="E12258" t="s">
        <v>22786</v>
      </c>
      <c r="F12258" t="s">
        <v>47763</v>
      </c>
      <c r="G12258" t="str">
        <f t="shared" si="575"/>
        <v>xh.b(Lqk;)Lxh;</v>
      </c>
      <c r="H12258" t="s">
        <v>47764</v>
      </c>
    </row>
    <row r="12259" spans="1:9" ht="15" customHeight="1">
      <c r="A12259" t="s">
        <v>47765</v>
      </c>
      <c r="B12259" s="2" t="str">
        <f t="shared" si="573"/>
        <v>func_70604_c</v>
      </c>
      <c r="C12259" s="2" t="str">
        <f t="shared" si="574"/>
        <v>net//////////////////////////////////////////////func_70604_c</v>
      </c>
      <c r="D12259" t="s">
        <v>24944</v>
      </c>
      <c r="E12259" t="s">
        <v>22786</v>
      </c>
      <c r="F12259" t="s">
        <v>40456</v>
      </c>
      <c r="G12259" t="str">
        <f t="shared" si="575"/>
        <v>xh.b(Lrh;)V</v>
      </c>
      <c r="H12259" t="s">
        <v>40458</v>
      </c>
    </row>
    <row r="12260" spans="1:9" ht="15" customHeight="1">
      <c r="A12260" t="s">
        <v>47766</v>
      </c>
      <c r="B12260" s="2" t="str">
        <f t="shared" si="573"/>
        <v>func_70934_b</v>
      </c>
      <c r="C12260" s="2" t="str">
        <f t="shared" si="574"/>
        <v>net//////////////////////////////////////////////func_70934_b</v>
      </c>
      <c r="D12260" t="s">
        <v>24944</v>
      </c>
      <c r="E12260" t="s">
        <v>22786</v>
      </c>
      <c r="F12260" t="s">
        <v>32878</v>
      </c>
      <c r="G12260" t="str">
        <f t="shared" si="575"/>
        <v>xh.b(Lxl;)Lafa;</v>
      </c>
      <c r="H12260" t="s">
        <v>32880</v>
      </c>
    </row>
    <row r="12261" spans="1:9" ht="15" customHeight="1">
      <c r="A12261" t="s">
        <v>47767</v>
      </c>
      <c r="B12261" s="2" t="str">
        <f t="shared" si="573"/>
        <v>func_110164_bC</v>
      </c>
      <c r="C12261" s="2" t="str">
        <f t="shared" si="574"/>
        <v>net//////////////////////////////////////////////func_110164_bC</v>
      </c>
      <c r="D12261" t="s">
        <v>24944</v>
      </c>
      <c r="E12261" t="s">
        <v>48570</v>
      </c>
      <c r="F12261" t="s">
        <v>31877</v>
      </c>
      <c r="G12261" t="str">
        <f t="shared" si="575"/>
        <v>xh.bK()Z</v>
      </c>
      <c r="H12261" t="s">
        <v>31877</v>
      </c>
    </row>
    <row r="12262" spans="1:9" ht="15" customHeight="1">
      <c r="A12262" t="s">
        <v>47768</v>
      </c>
      <c r="B12262" s="2" t="str">
        <f t="shared" si="573"/>
        <v>func_70946_n</v>
      </c>
      <c r="C12262" s="2" t="str">
        <f t="shared" si="574"/>
        <v>net//////////////////////////////////////////////func_70946_n</v>
      </c>
      <c r="D12262" t="s">
        <v>24944</v>
      </c>
      <c r="E12262" t="s">
        <v>48583</v>
      </c>
      <c r="F12262" t="s">
        <v>31944</v>
      </c>
      <c r="G12262" t="str">
        <f t="shared" si="575"/>
        <v>xh.bX()I</v>
      </c>
      <c r="H12262" t="s">
        <v>31944</v>
      </c>
    </row>
    <row r="12263" spans="1:9" ht="15" customHeight="1">
      <c r="A12263" t="s">
        <v>47769</v>
      </c>
      <c r="B12263" s="2" t="str">
        <f t="shared" si="573"/>
        <v>func_70941_o</v>
      </c>
      <c r="C12263" s="2" t="str">
        <f t="shared" si="574"/>
        <v>net//////////////////////////////////////////////func_70941_o</v>
      </c>
      <c r="D12263" t="s">
        <v>24944</v>
      </c>
      <c r="E12263" t="s">
        <v>48584</v>
      </c>
      <c r="F12263" t="s">
        <v>31877</v>
      </c>
      <c r="G12263" t="str">
        <f t="shared" si="575"/>
        <v>xh.bY()Z</v>
      </c>
      <c r="H12263" t="s">
        <v>31877</v>
      </c>
    </row>
    <row r="12264" spans="1:9" ht="15" customHeight="1">
      <c r="A12264" t="s">
        <v>47770</v>
      </c>
      <c r="B12264" s="2" t="str">
        <f t="shared" si="573"/>
        <v>func_70945_p</v>
      </c>
      <c r="C12264" s="2" t="str">
        <f t="shared" si="574"/>
        <v>net//////////////////////////////////////////////func_70945_p</v>
      </c>
      <c r="D12264" t="s">
        <v>24944</v>
      </c>
      <c r="E12264" t="s">
        <v>48585</v>
      </c>
      <c r="F12264" t="s">
        <v>31877</v>
      </c>
      <c r="G12264" t="str">
        <f t="shared" si="575"/>
        <v>xh.bZ()Z</v>
      </c>
      <c r="H12264" t="s">
        <v>31877</v>
      </c>
    </row>
    <row r="12265" spans="1:9" ht="15" customHeight="1">
      <c r="A12265" t="s">
        <v>47771</v>
      </c>
      <c r="B12265" s="2" t="str">
        <f t="shared" si="573"/>
        <v>func_70650_aV</v>
      </c>
      <c r="C12265" s="2" t="str">
        <f t="shared" si="574"/>
        <v>net//////////////////////////////////////////////func_70650_aV</v>
      </c>
      <c r="D12265" t="s">
        <v>24944</v>
      </c>
      <c r="E12265" t="s">
        <v>23298</v>
      </c>
      <c r="F12265" t="s">
        <v>31877</v>
      </c>
      <c r="G12265" t="str">
        <f t="shared" si="575"/>
        <v>xh.bk()Z</v>
      </c>
      <c r="H12265" t="s">
        <v>31877</v>
      </c>
    </row>
    <row r="12266" spans="1:9" ht="15" customHeight="1">
      <c r="A12266" t="s">
        <v>47772</v>
      </c>
      <c r="B12266" s="2" t="str">
        <f t="shared" si="573"/>
        <v>func_70629_bd</v>
      </c>
      <c r="C12266" s="2" t="str">
        <f t="shared" si="574"/>
        <v>net//////////////////////////////////////////////func_70629_bd</v>
      </c>
      <c r="D12266" t="s">
        <v>24944</v>
      </c>
      <c r="E12266" t="s">
        <v>23558</v>
      </c>
      <c r="F12266" t="s">
        <v>32241</v>
      </c>
      <c r="G12266" t="str">
        <f t="shared" si="575"/>
        <v>xh.bp()V</v>
      </c>
      <c r="H12266" t="s">
        <v>32241</v>
      </c>
    </row>
    <row r="12267" spans="1:9" ht="15" customHeight="1">
      <c r="A12267" t="s">
        <v>47773</v>
      </c>
      <c r="B12267" s="2" t="str">
        <f t="shared" si="573"/>
        <v>func_70088_a</v>
      </c>
      <c r="C12267" s="2" t="str">
        <f t="shared" si="574"/>
        <v>net//////////////////////////////////////////////func_70088_a</v>
      </c>
      <c r="D12267" t="s">
        <v>24944</v>
      </c>
      <c r="E12267" t="s">
        <v>23848</v>
      </c>
      <c r="F12267" t="s">
        <v>32241</v>
      </c>
      <c r="G12267" t="str">
        <f t="shared" si="575"/>
        <v>xh.c()V</v>
      </c>
      <c r="H12267" t="s">
        <v>32241</v>
      </c>
    </row>
    <row r="12268" spans="1:9" ht="15" customHeight="1">
      <c r="A12268" t="s">
        <v>47774</v>
      </c>
      <c r="B12268" s="2" t="str">
        <f t="shared" si="573"/>
        <v>func_146090_c</v>
      </c>
      <c r="C12268" s="2" t="str">
        <f t="shared" si="574"/>
        <v>net//////////////////////////////////////////////func_146090_c</v>
      </c>
      <c r="D12268" t="s">
        <v>24944</v>
      </c>
      <c r="E12268" t="s">
        <v>23848</v>
      </c>
      <c r="F12268" t="s">
        <v>47757</v>
      </c>
      <c r="G12268" t="str">
        <f t="shared" si="575"/>
        <v>xh.c(Labn;Ljava/util/Random;)I</v>
      </c>
      <c r="H12268" t="s">
        <v>47759</v>
      </c>
    </row>
    <row r="12269" spans="1:9" ht="15" customHeight="1">
      <c r="A12269" t="s">
        <v>47775</v>
      </c>
      <c r="B12269" s="2" t="str">
        <f t="shared" si="573"/>
        <v>func_70940_q</v>
      </c>
      <c r="C12269" s="2" t="str">
        <f t="shared" si="574"/>
        <v>net//////////////////////////////////////////////func_70940_q</v>
      </c>
      <c r="D12269" t="s">
        <v>24944</v>
      </c>
      <c r="E12269" t="s">
        <v>23850</v>
      </c>
      <c r="F12269" t="s">
        <v>31877</v>
      </c>
      <c r="G12269" t="str">
        <f t="shared" si="575"/>
        <v>xh.ca()Z</v>
      </c>
      <c r="H12269" t="s">
        <v>31877</v>
      </c>
    </row>
    <row r="12270" spans="1:9" ht="15" customHeight="1">
      <c r="A12270" t="s">
        <v>47776</v>
      </c>
      <c r="B12270" s="2" t="str">
        <f t="shared" si="573"/>
        <v>func_82187_q</v>
      </c>
      <c r="C12270" s="2" t="str">
        <f t="shared" si="574"/>
        <v>net//////////////////////////////////////////////func_82187_q</v>
      </c>
      <c r="D12270" t="s">
        <v>24944</v>
      </c>
      <c r="E12270" t="s">
        <v>23852</v>
      </c>
      <c r="F12270" t="s">
        <v>32241</v>
      </c>
      <c r="G12270" t="str">
        <f t="shared" si="575"/>
        <v>xh.cb()V</v>
      </c>
      <c r="H12270" t="s">
        <v>32241</v>
      </c>
    </row>
    <row r="12271" spans="1:9" ht="15" customHeight="1">
      <c r="A12271" t="s">
        <v>47777</v>
      </c>
      <c r="B12271" s="2" t="str">
        <f t="shared" si="573"/>
        <v>func_70947_e</v>
      </c>
      <c r="C12271" s="2" t="str">
        <f t="shared" si="574"/>
        <v>net//////////////////////////////////////////////func_70947_e</v>
      </c>
      <c r="D12271" t="s">
        <v>24944</v>
      </c>
      <c r="E12271" t="s">
        <v>24164</v>
      </c>
      <c r="F12271" t="s">
        <v>32986</v>
      </c>
      <c r="G12271" t="str">
        <f t="shared" si="575"/>
        <v>xh.i(Z)V</v>
      </c>
      <c r="H12271" t="s">
        <v>32986</v>
      </c>
    </row>
    <row r="12272" spans="1:9" ht="15" customHeight="1">
      <c r="A12272" t="s">
        <v>47778</v>
      </c>
      <c r="B12272" s="2" t="str">
        <f t="shared" si="573"/>
        <v>func_70939_f</v>
      </c>
      <c r="C12272" s="2" t="str">
        <f t="shared" si="574"/>
        <v>net//////////////////////////////////////////////func_70939_f</v>
      </c>
      <c r="D12272" t="s">
        <v>24944</v>
      </c>
      <c r="E12272" t="s">
        <v>24215</v>
      </c>
      <c r="F12272" t="s">
        <v>32986</v>
      </c>
      <c r="G12272" t="str">
        <f t="shared" si="575"/>
        <v>xh.j(Z)V</v>
      </c>
      <c r="H12272" t="s">
        <v>32986</v>
      </c>
    </row>
    <row r="12273" spans="1:9" ht="15" customHeight="1">
      <c r="A12273" t="s">
        <v>47779</v>
      </c>
      <c r="B12273" s="2" t="str">
        <f t="shared" si="573"/>
        <v>func_82188_j</v>
      </c>
      <c r="C12273" s="2" t="str">
        <f t="shared" si="574"/>
        <v>net//////////////////////////////////////////////func_82188_j</v>
      </c>
      <c r="D12273" t="s">
        <v>24944</v>
      </c>
      <c r="E12273" t="s">
        <v>24530</v>
      </c>
      <c r="F12273" t="s">
        <v>33235</v>
      </c>
      <c r="G12273" t="str">
        <f t="shared" si="575"/>
        <v>xh.p(F)F</v>
      </c>
      <c r="H12273" t="s">
        <v>33235</v>
      </c>
    </row>
    <row r="12274" spans="1:9" ht="15" customHeight="1">
      <c r="A12274" t="s">
        <v>47780</v>
      </c>
      <c r="B12274" s="2" t="str">
        <f t="shared" si="573"/>
        <v>func_70938_b</v>
      </c>
      <c r="C12274" s="2" t="str">
        <f t="shared" si="574"/>
        <v>net//////////////////////////////////////////////func_70938_b</v>
      </c>
      <c r="D12274" t="s">
        <v>24944</v>
      </c>
      <c r="E12274" t="s">
        <v>24664</v>
      </c>
      <c r="F12274" t="s">
        <v>32332</v>
      </c>
      <c r="G12274" t="str">
        <f t="shared" si="575"/>
        <v>xh.s(I)V</v>
      </c>
      <c r="H12274" t="s">
        <v>32332</v>
      </c>
    </row>
    <row r="12275" spans="1:9" ht="15" customHeight="1">
      <c r="A12275" t="s">
        <v>47781</v>
      </c>
      <c r="B12275" s="2" t="str">
        <f t="shared" si="573"/>
        <v>func_70639_aQ</v>
      </c>
      <c r="C12275" s="2" t="str">
        <f t="shared" si="574"/>
        <v>net//////////////////////////////////////////////func_70639_aQ</v>
      </c>
      <c r="D12275" t="s">
        <v>24944</v>
      </c>
      <c r="E12275" t="s">
        <v>24714</v>
      </c>
      <c r="F12275" t="s">
        <v>31883</v>
      </c>
      <c r="G12275" t="str">
        <f t="shared" si="575"/>
        <v>xh.t()Ljava/lang/String;</v>
      </c>
      <c r="H12275" t="s">
        <v>31883</v>
      </c>
    </row>
    <row r="12276" spans="1:9" ht="15" customHeight="1">
      <c r="A12276" t="s">
        <v>47782</v>
      </c>
      <c r="B12276" s="2" t="str">
        <f t="shared" si="573"/>
        <v>func_70950_c</v>
      </c>
      <c r="C12276" s="2" t="str">
        <f t="shared" si="574"/>
        <v>net//////////////////////////////////////////////func_70950_c</v>
      </c>
      <c r="D12276" t="s">
        <v>24944</v>
      </c>
      <c r="E12276" t="s">
        <v>24714</v>
      </c>
      <c r="F12276" t="s">
        <v>32332</v>
      </c>
      <c r="G12276" t="str">
        <f t="shared" si="575"/>
        <v>xh.t(I)V</v>
      </c>
      <c r="H12276" t="s">
        <v>32332</v>
      </c>
    </row>
    <row r="12277" spans="1:9" ht="15" customHeight="1">
      <c r="A12277" t="s">
        <v>47783</v>
      </c>
      <c r="B12277" s="2" t="str">
        <f t="shared" si="573"/>
        <v>func_70692_ba</v>
      </c>
      <c r="C12277" s="2" t="str">
        <f t="shared" si="574"/>
        <v>net//////////////////////////////////////////////func_70692_ba</v>
      </c>
      <c r="D12277" t="s">
        <v>24944</v>
      </c>
      <c r="E12277" t="s">
        <v>24822</v>
      </c>
      <c r="F12277" t="s">
        <v>31877</v>
      </c>
      <c r="G12277" t="str">
        <f t="shared" si="575"/>
        <v>xh.v()Z</v>
      </c>
      <c r="H12277" t="s">
        <v>31877</v>
      </c>
    </row>
    <row r="12278" spans="1:9" ht="15" customHeight="1">
      <c r="A12278" t="s">
        <v>47784</v>
      </c>
      <c r="B12278" s="2" t="str">
        <f t="shared" si="573"/>
        <v>func_75093_a</v>
      </c>
      <c r="C12278" s="2" t="str">
        <f t="shared" si="574"/>
        <v>net/////////////////////////////////////////////////func_75093_a</v>
      </c>
      <c r="D12278" t="s">
        <v>24946</v>
      </c>
      <c r="E12278" t="s">
        <v>21478</v>
      </c>
      <c r="F12278" t="s">
        <v>32122</v>
      </c>
      <c r="G12278" t="str">
        <f t="shared" si="575"/>
        <v>xi.a()F</v>
      </c>
      <c r="H12278" t="s">
        <v>32122</v>
      </c>
    </row>
    <row r="12279" spans="1:9" ht="15" customHeight="1">
      <c r="A12279" t="s">
        <v>47785</v>
      </c>
      <c r="B12279" s="2" t="str">
        <f t="shared" si="573"/>
        <v>func_75092_a</v>
      </c>
      <c r="C12279" s="2" t="str">
        <f t="shared" si="574"/>
        <v>net/////////////////////////////////////////////////func_75092_a</v>
      </c>
      <c r="D12279" t="s">
        <v>24946</v>
      </c>
      <c r="E12279" t="s">
        <v>21478</v>
      </c>
      <c r="F12279" t="s">
        <v>33334</v>
      </c>
      <c r="G12279" t="str">
        <f t="shared" si="575"/>
        <v>xi.a(F)V</v>
      </c>
      <c r="H12279" t="s">
        <v>33334</v>
      </c>
      <c r="I12279" t="s">
        <v>21474</v>
      </c>
    </row>
    <row r="12280" spans="1:9" ht="15" customHeight="1">
      <c r="A12280" t="s">
        <v>47786</v>
      </c>
      <c r="B12280" s="2" t="str">
        <f t="shared" si="573"/>
        <v>func_75091_a</v>
      </c>
      <c r="C12280" s="2" t="str">
        <f t="shared" si="574"/>
        <v>net/////////////////////////////////////////////////func_75091_a</v>
      </c>
      <c r="D12280" t="s">
        <v>24946</v>
      </c>
      <c r="E12280" t="s">
        <v>21478</v>
      </c>
      <c r="F12280" t="s">
        <v>32346</v>
      </c>
      <c r="G12280" t="str">
        <f t="shared" si="575"/>
        <v>xi.a(Ldg;)V</v>
      </c>
      <c r="H12280" t="s">
        <v>32348</v>
      </c>
    </row>
    <row r="12281" spans="1:9" ht="15" customHeight="1">
      <c r="A12281" t="s">
        <v>47787</v>
      </c>
      <c r="B12281" s="2" t="str">
        <f t="shared" si="573"/>
        <v>func_75094_b</v>
      </c>
      <c r="C12281" s="2" t="str">
        <f t="shared" si="574"/>
        <v>net/////////////////////////////////////////////////func_75094_b</v>
      </c>
      <c r="D12281" t="s">
        <v>24946</v>
      </c>
      <c r="E12281" t="s">
        <v>22786</v>
      </c>
      <c r="F12281" t="s">
        <v>32122</v>
      </c>
      <c r="G12281" t="str">
        <f t="shared" si="575"/>
        <v>xi.b()F</v>
      </c>
      <c r="H12281" t="s">
        <v>32122</v>
      </c>
    </row>
    <row r="12282" spans="1:9" ht="15" customHeight="1">
      <c r="A12282" t="s">
        <v>47788</v>
      </c>
      <c r="B12282" s="2" t="str">
        <f t="shared" si="573"/>
        <v>func_82877_b</v>
      </c>
      <c r="C12282" s="2" t="str">
        <f t="shared" si="574"/>
        <v>net/////////////////////////////////////////////////func_82877_b</v>
      </c>
      <c r="D12282" t="s">
        <v>24946</v>
      </c>
      <c r="E12282" t="s">
        <v>22786</v>
      </c>
      <c r="F12282" t="s">
        <v>33334</v>
      </c>
      <c r="G12282" t="str">
        <f t="shared" si="575"/>
        <v>xi.b(F)V</v>
      </c>
      <c r="H12282" t="s">
        <v>33334</v>
      </c>
      <c r="I12282" t="s">
        <v>21474</v>
      </c>
    </row>
    <row r="12283" spans="1:9" ht="15" customHeight="1">
      <c r="A12283" t="s">
        <v>47789</v>
      </c>
      <c r="B12283" s="2" t="str">
        <f t="shared" si="573"/>
        <v>func_75095_b</v>
      </c>
      <c r="C12283" s="2" t="str">
        <f t="shared" si="574"/>
        <v>net/////////////////////////////////////////////////func_75095_b</v>
      </c>
      <c r="D12283" t="s">
        <v>24946</v>
      </c>
      <c r="E12283" t="s">
        <v>22786</v>
      </c>
      <c r="F12283" t="s">
        <v>32346</v>
      </c>
      <c r="G12283" t="str">
        <f t="shared" si="575"/>
        <v>xi.b(Ldg;)V</v>
      </c>
      <c r="H12283" t="s">
        <v>32348</v>
      </c>
    </row>
    <row r="12284" spans="1:9" ht="15" customHeight="1">
      <c r="A12284" t="s">
        <v>47790</v>
      </c>
      <c r="B12284" s="2" t="str">
        <f t="shared" si="573"/>
        <v>func_70302_i_</v>
      </c>
      <c r="C12284" s="2" t="str">
        <f t="shared" si="574"/>
        <v>net//////////////////////////////////////////////func_70302_i_</v>
      </c>
      <c r="D12284" t="s">
        <v>24948</v>
      </c>
      <c r="E12284" t="s">
        <v>21478</v>
      </c>
      <c r="F12284" t="s">
        <v>31944</v>
      </c>
      <c r="G12284" t="str">
        <f t="shared" si="575"/>
        <v>xj.a()I</v>
      </c>
      <c r="H12284" t="s">
        <v>31944</v>
      </c>
    </row>
    <row r="12285" spans="1:9" ht="15" customHeight="1">
      <c r="A12285" t="s">
        <v>47791</v>
      </c>
      <c r="B12285" s="2" t="str">
        <f t="shared" si="573"/>
        <v>func_70449_g</v>
      </c>
      <c r="C12285" s="2" t="str">
        <f t="shared" si="574"/>
        <v>net//////////////////////////////////////////////func_70449_g</v>
      </c>
      <c r="D12285" t="s">
        <v>24948</v>
      </c>
      <c r="E12285" t="s">
        <v>21478</v>
      </c>
      <c r="F12285" t="s">
        <v>33334</v>
      </c>
      <c r="G12285" t="str">
        <f t="shared" si="575"/>
        <v>xj.a(F)V</v>
      </c>
      <c r="H12285" t="s">
        <v>33334</v>
      </c>
    </row>
    <row r="12286" spans="1:9" ht="15" customHeight="1">
      <c r="A12286" t="s">
        <v>47792</v>
      </c>
      <c r="B12286" s="2" t="str">
        <f t="shared" si="573"/>
        <v>func_70301_a</v>
      </c>
      <c r="C12286" s="2" t="str">
        <f t="shared" si="574"/>
        <v>net//////////////////////////////////////////////func_70301_a</v>
      </c>
      <c r="D12286" t="s">
        <v>24948</v>
      </c>
      <c r="E12286" t="s">
        <v>21478</v>
      </c>
      <c r="F12286" t="s">
        <v>32279</v>
      </c>
      <c r="G12286" t="str">
        <f t="shared" si="575"/>
        <v>xj.a(I)Labp;</v>
      </c>
      <c r="H12286" t="s">
        <v>32281</v>
      </c>
    </row>
    <row r="12287" spans="1:9" ht="15" customHeight="1">
      <c r="A12287" t="s">
        <v>47793</v>
      </c>
      <c r="B12287" s="2" t="str">
        <f t="shared" si="573"/>
        <v>func_70298_a</v>
      </c>
      <c r="C12287" s="2" t="str">
        <f t="shared" si="574"/>
        <v>net//////////////////////////////////////////////func_70298_a</v>
      </c>
      <c r="D12287" t="s">
        <v>24948</v>
      </c>
      <c r="E12287" t="s">
        <v>21478</v>
      </c>
      <c r="F12287" t="s">
        <v>35417</v>
      </c>
      <c r="G12287" t="str">
        <f t="shared" si="575"/>
        <v>xj.a(II)Labp;</v>
      </c>
      <c r="H12287" t="s">
        <v>35419</v>
      </c>
    </row>
    <row r="12288" spans="1:9" ht="15" customHeight="1">
      <c r="A12288" t="s">
        <v>47794</v>
      </c>
      <c r="B12288" s="2" t="str">
        <f t="shared" si="573"/>
        <v>func_70299_a</v>
      </c>
      <c r="C12288" s="2" t="str">
        <f t="shared" si="574"/>
        <v>net//////////////////////////////////////////////func_70299_a</v>
      </c>
      <c r="D12288" t="s">
        <v>24948</v>
      </c>
      <c r="E12288" t="s">
        <v>21478</v>
      </c>
      <c r="F12288" t="s">
        <v>35420</v>
      </c>
      <c r="G12288" t="str">
        <f t="shared" si="575"/>
        <v>xj.a(ILabp;)V</v>
      </c>
      <c r="H12288" t="s">
        <v>35422</v>
      </c>
    </row>
    <row r="12289" spans="1:9" ht="15" customHeight="1">
      <c r="A12289" t="s">
        <v>47795</v>
      </c>
      <c r="B12289" s="2" t="str">
        <f t="shared" si="573"/>
        <v>func_146026_a</v>
      </c>
      <c r="C12289" s="2" t="str">
        <f t="shared" si="574"/>
        <v>net//////////////////////////////////////////////func_146026_a</v>
      </c>
      <c r="D12289" t="s">
        <v>24948</v>
      </c>
      <c r="E12289" t="s">
        <v>21478</v>
      </c>
      <c r="F12289" t="s">
        <v>32748</v>
      </c>
      <c r="G12289" t="str">
        <f t="shared" si="575"/>
        <v>xj.a(Labn;)Z</v>
      </c>
      <c r="H12289" t="s">
        <v>32750</v>
      </c>
    </row>
    <row r="12290" spans="1:9" ht="15" customHeight="1">
      <c r="A12290" t="s">
        <v>47797</v>
      </c>
      <c r="B12290" s="2" t="str">
        <f t="shared" ref="B12290:B12353" si="576">SUBSTITUTE(SUBSTITUTE(C12290, "net/","", 1), "/", "")</f>
        <v>func_146027_a</v>
      </c>
      <c r="C12290" s="2" t="str">
        <f t="shared" ref="C12290:C12353" si="577">LEFT(A12290,FIND("/",A12290)) &amp;"/"&amp;TRIM(RIGHT(SUBSTITUTE(A12290,"/",REPT("/",LEN(A12290))),LEN(A12290)))</f>
        <v>net//////////////////////////////////////////////func_146027_a</v>
      </c>
      <c r="D12290" t="s">
        <v>24948</v>
      </c>
      <c r="E12290" t="s">
        <v>21478</v>
      </c>
      <c r="F12290" t="s">
        <v>47796</v>
      </c>
      <c r="G12290" t="str">
        <f t="shared" si="575"/>
        <v>xj.a(Labn;I)I</v>
      </c>
      <c r="H12290" t="s">
        <v>47798</v>
      </c>
    </row>
    <row r="12291" spans="1:9" ht="15" customHeight="1">
      <c r="A12291" t="s">
        <v>47800</v>
      </c>
      <c r="B12291" s="2" t="str">
        <f t="shared" si="576"/>
        <v>func_146030_a</v>
      </c>
      <c r="C12291" s="2" t="str">
        <f t="shared" si="577"/>
        <v>net//////////////////////////////////////////////func_146030_a</v>
      </c>
      <c r="D12291" t="s">
        <v>24948</v>
      </c>
      <c r="E12291" t="s">
        <v>21478</v>
      </c>
      <c r="F12291" t="s">
        <v>47799</v>
      </c>
      <c r="G12291" t="str">
        <f t="shared" ref="G12291:G12354" si="578">D12291 &amp; "." &amp; E12291 &amp; F12291</f>
        <v>xj.a(Labn;IZZ)V</v>
      </c>
      <c r="H12291" t="s">
        <v>47801</v>
      </c>
      <c r="I12291" t="s">
        <v>21474</v>
      </c>
    </row>
    <row r="12292" spans="1:9" ht="15" customHeight="1">
      <c r="A12292" t="s">
        <v>47802</v>
      </c>
      <c r="B12292" s="2" t="str">
        <f t="shared" si="576"/>
        <v>func_70441_a</v>
      </c>
      <c r="C12292" s="2" t="str">
        <f t="shared" si="577"/>
        <v>net//////////////////////////////////////////////func_70441_a</v>
      </c>
      <c r="D12292" t="s">
        <v>24948</v>
      </c>
      <c r="E12292" t="s">
        <v>21478</v>
      </c>
      <c r="F12292" t="s">
        <v>32056</v>
      </c>
      <c r="G12292" t="str">
        <f t="shared" si="578"/>
        <v>xj.a(Labp;)Z</v>
      </c>
      <c r="H12292" t="s">
        <v>32058</v>
      </c>
    </row>
    <row r="12293" spans="1:9" ht="15" customHeight="1">
      <c r="A12293" t="s">
        <v>47803</v>
      </c>
      <c r="B12293" s="2" t="str">
        <f t="shared" si="576"/>
        <v>func_146023_a</v>
      </c>
      <c r="C12293" s="2" t="str">
        <f t="shared" si="577"/>
        <v>net//////////////////////////////////////////////func_146023_a</v>
      </c>
      <c r="D12293" t="s">
        <v>24948</v>
      </c>
      <c r="E12293" t="s">
        <v>21478</v>
      </c>
      <c r="F12293" t="s">
        <v>32307</v>
      </c>
      <c r="G12293" t="str">
        <f t="shared" si="578"/>
        <v>xj.a(Lahu;)F</v>
      </c>
      <c r="H12293" t="s">
        <v>32309</v>
      </c>
    </row>
    <row r="12294" spans="1:9" ht="15" customHeight="1">
      <c r="A12294" t="s">
        <v>47805</v>
      </c>
      <c r="B12294" s="2" t="str">
        <f t="shared" si="576"/>
        <v>func_70442_a</v>
      </c>
      <c r="C12294" s="2" t="str">
        <f t="shared" si="577"/>
        <v>net//////////////////////////////////////////////func_70442_a</v>
      </c>
      <c r="D12294" t="s">
        <v>24948</v>
      </c>
      <c r="E12294" t="s">
        <v>21478</v>
      </c>
      <c r="F12294" t="s">
        <v>47804</v>
      </c>
      <c r="G12294" t="str">
        <f t="shared" si="578"/>
        <v>xj.a(Ldp;)Ldp;</v>
      </c>
      <c r="H12294" t="s">
        <v>47806</v>
      </c>
    </row>
    <row r="12295" spans="1:9" ht="15" customHeight="1">
      <c r="A12295" t="s">
        <v>47807</v>
      </c>
      <c r="B12295" s="2" t="str">
        <f t="shared" si="576"/>
        <v>func_70300_a</v>
      </c>
      <c r="C12295" s="2" t="str">
        <f t="shared" si="577"/>
        <v>net//////////////////////////////////////////////func_70300_a</v>
      </c>
      <c r="D12295" t="s">
        <v>24948</v>
      </c>
      <c r="E12295" t="s">
        <v>21478</v>
      </c>
      <c r="F12295" t="s">
        <v>35425</v>
      </c>
      <c r="G12295" t="str">
        <f t="shared" si="578"/>
        <v>xj.a(Lxl;)Z</v>
      </c>
      <c r="H12295" t="s">
        <v>35427</v>
      </c>
    </row>
    <row r="12296" spans="1:9" ht="15" customHeight="1">
      <c r="A12296" t="s">
        <v>47808</v>
      </c>
      <c r="B12296" s="2" t="str">
        <f t="shared" si="576"/>
        <v>func_70304_b</v>
      </c>
      <c r="C12296" s="2" t="str">
        <f t="shared" si="577"/>
        <v>net//////////////////////////////////////////////func_70304_b</v>
      </c>
      <c r="D12296" t="s">
        <v>24948</v>
      </c>
      <c r="E12296" t="s">
        <v>48590</v>
      </c>
      <c r="F12296" t="s">
        <v>32279</v>
      </c>
      <c r="G12296" t="str">
        <f t="shared" si="578"/>
        <v>xj.a_(I)Labp;</v>
      </c>
      <c r="H12296" t="s">
        <v>32281</v>
      </c>
    </row>
    <row r="12297" spans="1:9" ht="15" customHeight="1">
      <c r="A12297" t="s">
        <v>47809</v>
      </c>
      <c r="B12297" s="2" t="str">
        <f t="shared" si="576"/>
        <v>func_145825_b</v>
      </c>
      <c r="C12297" s="2" t="str">
        <f t="shared" si="577"/>
        <v>net//////////////////////////////////////////////func_145825_b</v>
      </c>
      <c r="D12297" t="s">
        <v>24948</v>
      </c>
      <c r="E12297" t="s">
        <v>22786</v>
      </c>
      <c r="F12297" t="s">
        <v>31883</v>
      </c>
      <c r="G12297" t="str">
        <f t="shared" si="578"/>
        <v>xj.b()Ljava/lang/String;</v>
      </c>
      <c r="H12297" t="s">
        <v>31883</v>
      </c>
    </row>
    <row r="12298" spans="1:9" ht="15" customHeight="1">
      <c r="A12298" t="s">
        <v>47810</v>
      </c>
      <c r="B12298" s="2" t="str">
        <f t="shared" si="576"/>
        <v>func_94041_b</v>
      </c>
      <c r="C12298" s="2" t="str">
        <f t="shared" si="577"/>
        <v>net//////////////////////////////////////////////func_94041_b</v>
      </c>
      <c r="D12298" t="s">
        <v>24948</v>
      </c>
      <c r="E12298" t="s">
        <v>22786</v>
      </c>
      <c r="F12298" t="s">
        <v>35430</v>
      </c>
      <c r="G12298" t="str">
        <f t="shared" si="578"/>
        <v>xj.b(ILabp;)Z</v>
      </c>
      <c r="H12298" t="s">
        <v>35432</v>
      </c>
    </row>
    <row r="12299" spans="1:9" ht="15" customHeight="1">
      <c r="A12299" t="s">
        <v>47811</v>
      </c>
      <c r="B12299" s="2" t="str">
        <f t="shared" si="576"/>
        <v>func_146028_b</v>
      </c>
      <c r="C12299" s="2" t="str">
        <f t="shared" si="577"/>
        <v>net//////////////////////////////////////////////func_146028_b</v>
      </c>
      <c r="D12299" t="s">
        <v>24948</v>
      </c>
      <c r="E12299" t="s">
        <v>22786</v>
      </c>
      <c r="F12299" t="s">
        <v>32748</v>
      </c>
      <c r="G12299" t="str">
        <f t="shared" si="578"/>
        <v>xj.b(Labn;)Z</v>
      </c>
      <c r="H12299" t="s">
        <v>32750</v>
      </c>
    </row>
    <row r="12300" spans="1:9" ht="15" customHeight="1">
      <c r="A12300" t="s">
        <v>47812</v>
      </c>
      <c r="B12300" s="2" t="str">
        <f t="shared" si="576"/>
        <v>func_70439_a</v>
      </c>
      <c r="C12300" s="2" t="str">
        <f t="shared" si="577"/>
        <v>net//////////////////////////////////////////////func_70439_a</v>
      </c>
      <c r="D12300" t="s">
        <v>24948</v>
      </c>
      <c r="E12300" t="s">
        <v>22786</v>
      </c>
      <c r="F12300" t="s">
        <v>35583</v>
      </c>
      <c r="G12300" t="str">
        <f t="shared" si="578"/>
        <v>xj.b(Labn;I)V</v>
      </c>
      <c r="H12300" t="s">
        <v>35585</v>
      </c>
      <c r="I12300" t="s">
        <v>21474</v>
      </c>
    </row>
    <row r="12301" spans="1:9" ht="15" customHeight="1">
      <c r="A12301" t="s">
        <v>47813</v>
      </c>
      <c r="B12301" s="2" t="str">
        <f t="shared" si="576"/>
        <v>func_70437_b</v>
      </c>
      <c r="C12301" s="2" t="str">
        <f t="shared" si="577"/>
        <v>net//////////////////////////////////////////////func_70437_b</v>
      </c>
      <c r="D12301" t="s">
        <v>24948</v>
      </c>
      <c r="E12301" t="s">
        <v>22786</v>
      </c>
      <c r="F12301" t="s">
        <v>32869</v>
      </c>
      <c r="G12301" t="str">
        <f t="shared" si="578"/>
        <v>xj.b(Labp;)V</v>
      </c>
      <c r="H12301" t="s">
        <v>32871</v>
      </c>
    </row>
    <row r="12302" spans="1:9" ht="15" customHeight="1">
      <c r="A12302" t="s">
        <v>47814</v>
      </c>
      <c r="B12302" s="2" t="str">
        <f t="shared" si="576"/>
        <v>func_146025_b</v>
      </c>
      <c r="C12302" s="2" t="str">
        <f t="shared" si="577"/>
        <v>net//////////////////////////////////////////////func_146025_b</v>
      </c>
      <c r="D12302" t="s">
        <v>24948</v>
      </c>
      <c r="E12302" t="s">
        <v>22786</v>
      </c>
      <c r="F12302" t="s">
        <v>32207</v>
      </c>
      <c r="G12302" t="str">
        <f t="shared" si="578"/>
        <v>xj.b(Lahu;)Z</v>
      </c>
      <c r="H12302" t="s">
        <v>32209</v>
      </c>
    </row>
    <row r="12303" spans="1:9" ht="15" customHeight="1">
      <c r="A12303" t="s">
        <v>47815</v>
      </c>
      <c r="B12303" s="2" t="str">
        <f t="shared" si="576"/>
        <v>func_70443_b</v>
      </c>
      <c r="C12303" s="2" t="str">
        <f t="shared" si="577"/>
        <v>net//////////////////////////////////////////////func_70443_b</v>
      </c>
      <c r="D12303" t="s">
        <v>24948</v>
      </c>
      <c r="E12303" t="s">
        <v>22786</v>
      </c>
      <c r="F12303" t="s">
        <v>37535</v>
      </c>
      <c r="G12303" t="str">
        <f t="shared" si="578"/>
        <v>xj.b(Ldp;)V</v>
      </c>
      <c r="H12303" t="s">
        <v>37537</v>
      </c>
    </row>
    <row r="12304" spans="1:9" ht="15" customHeight="1">
      <c r="A12304" t="s">
        <v>47817</v>
      </c>
      <c r="B12304" s="2" t="str">
        <f t="shared" si="576"/>
        <v>func_70455_b</v>
      </c>
      <c r="C12304" s="2" t="str">
        <f t="shared" si="577"/>
        <v>net//////////////////////////////////////////////func_70455_b</v>
      </c>
      <c r="D12304" t="s">
        <v>24948</v>
      </c>
      <c r="E12304" t="s">
        <v>22786</v>
      </c>
      <c r="F12304" t="s">
        <v>47816</v>
      </c>
      <c r="G12304" t="str">
        <f t="shared" si="578"/>
        <v>xj.b(Lxj;)V</v>
      </c>
      <c r="H12304" t="s">
        <v>47818</v>
      </c>
    </row>
    <row r="12305" spans="1:9" ht="15" customHeight="1">
      <c r="A12305" t="s">
        <v>47819</v>
      </c>
      <c r="B12305" s="2" t="str">
        <f t="shared" si="576"/>
        <v>func_70453_c</v>
      </c>
      <c r="C12305" s="2" t="str">
        <f t="shared" si="577"/>
        <v>net//////////////////////////////////////////////func_70453_c</v>
      </c>
      <c r="D12305" t="s">
        <v>24948</v>
      </c>
      <c r="E12305" t="s">
        <v>23848</v>
      </c>
      <c r="F12305" t="s">
        <v>32332</v>
      </c>
      <c r="G12305" t="str">
        <f t="shared" si="578"/>
        <v>xj.c(I)V</v>
      </c>
      <c r="H12305" t="s">
        <v>32332</v>
      </c>
      <c r="I12305" t="s">
        <v>21474</v>
      </c>
    </row>
    <row r="12306" spans="1:9" ht="15" customHeight="1">
      <c r="A12306" t="s">
        <v>47820</v>
      </c>
      <c r="B12306" s="2" t="str">
        <f t="shared" si="576"/>
        <v>func_146029_c</v>
      </c>
      <c r="C12306" s="2" t="str">
        <f t="shared" si="577"/>
        <v>net//////////////////////////////////////////////func_146029_c</v>
      </c>
      <c r="D12306" t="s">
        <v>24948</v>
      </c>
      <c r="E12306" t="s">
        <v>23848</v>
      </c>
      <c r="F12306" t="s">
        <v>32203</v>
      </c>
      <c r="G12306" t="str">
        <f t="shared" si="578"/>
        <v>xj.c(Labn;)I</v>
      </c>
      <c r="H12306" t="s">
        <v>32205</v>
      </c>
    </row>
    <row r="12307" spans="1:9" ht="15" customHeight="1">
      <c r="A12307" t="s">
        <v>47821</v>
      </c>
      <c r="B12307" s="2" t="str">
        <f t="shared" si="576"/>
        <v>func_146024_c</v>
      </c>
      <c r="C12307" s="2" t="str">
        <f t="shared" si="577"/>
        <v>net//////////////////////////////////////////////func_146024_c</v>
      </c>
      <c r="D12307" t="s">
        <v>24948</v>
      </c>
      <c r="E12307" t="s">
        <v>23848</v>
      </c>
      <c r="F12307" t="s">
        <v>47796</v>
      </c>
      <c r="G12307" t="str">
        <f t="shared" si="578"/>
        <v>xj.c(Labn;I)I</v>
      </c>
      <c r="H12307" t="s">
        <v>47798</v>
      </c>
      <c r="I12307" t="s">
        <v>21474</v>
      </c>
    </row>
    <row r="12308" spans="1:9" ht="15" customHeight="1">
      <c r="A12308" t="s">
        <v>47822</v>
      </c>
      <c r="B12308" s="2" t="str">
        <f t="shared" si="576"/>
        <v>func_70431_c</v>
      </c>
      <c r="C12308" s="2" t="str">
        <f t="shared" si="577"/>
        <v>net//////////////////////////////////////////////func_70431_c</v>
      </c>
      <c r="D12308" t="s">
        <v>24948</v>
      </c>
      <c r="E12308" t="s">
        <v>23848</v>
      </c>
      <c r="F12308" t="s">
        <v>32056</v>
      </c>
      <c r="G12308" t="str">
        <f t="shared" si="578"/>
        <v>xj.c(Labp;)Z</v>
      </c>
      <c r="H12308" t="s">
        <v>32058</v>
      </c>
    </row>
    <row r="12309" spans="1:9" ht="15" customHeight="1">
      <c r="A12309" t="s">
        <v>47823</v>
      </c>
      <c r="B12309" s="2" t="str">
        <f t="shared" si="576"/>
        <v>func_70297_j_</v>
      </c>
      <c r="C12309" s="2" t="str">
        <f t="shared" si="577"/>
        <v>net//////////////////////////////////////////////func_70297_j_</v>
      </c>
      <c r="D12309" t="s">
        <v>24948</v>
      </c>
      <c r="E12309" t="s">
        <v>23900</v>
      </c>
      <c r="F12309" t="s">
        <v>31944</v>
      </c>
      <c r="G12309" t="str">
        <f t="shared" si="578"/>
        <v>xj.d()I</v>
      </c>
      <c r="H12309" t="s">
        <v>31944</v>
      </c>
    </row>
    <row r="12310" spans="1:9" ht="15" customHeight="1">
      <c r="A12310" t="s">
        <v>47824</v>
      </c>
      <c r="B12310" s="2" t="str">
        <f t="shared" si="576"/>
        <v>func_70440_f</v>
      </c>
      <c r="C12310" s="2" t="str">
        <f t="shared" si="577"/>
        <v>net//////////////////////////////////////////////func_70440_f</v>
      </c>
      <c r="D12310" t="s">
        <v>24948</v>
      </c>
      <c r="E12310" t="s">
        <v>23900</v>
      </c>
      <c r="F12310" t="s">
        <v>32279</v>
      </c>
      <c r="G12310" t="str">
        <f t="shared" si="578"/>
        <v>xj.d(I)Labp;</v>
      </c>
      <c r="H12310" t="s">
        <v>32281</v>
      </c>
    </row>
    <row r="12311" spans="1:9" ht="15" customHeight="1">
      <c r="A12311" t="s">
        <v>47825</v>
      </c>
      <c r="B12311" s="2" t="str">
        <f t="shared" si="576"/>
        <v>func_70432_d</v>
      </c>
      <c r="C12311" s="2" t="str">
        <f t="shared" si="577"/>
        <v>net//////////////////////////////////////////////func_70432_d</v>
      </c>
      <c r="D12311" t="s">
        <v>24948</v>
      </c>
      <c r="E12311" t="s">
        <v>23900</v>
      </c>
      <c r="F12311" t="s">
        <v>32105</v>
      </c>
      <c r="G12311" t="str">
        <f t="shared" si="578"/>
        <v>xj.d(Labp;)I</v>
      </c>
      <c r="H12311" t="s">
        <v>32107</v>
      </c>
    </row>
    <row r="12312" spans="1:9" ht="15" customHeight="1">
      <c r="A12312" t="s">
        <v>47826</v>
      </c>
      <c r="B12312" s="2" t="str">
        <f t="shared" si="576"/>
        <v>func_70296_d</v>
      </c>
      <c r="C12312" s="2" t="str">
        <f t="shared" si="577"/>
        <v>net//////////////////////////////////////////////func_70296_d</v>
      </c>
      <c r="D12312" t="s">
        <v>24948</v>
      </c>
      <c r="E12312" t="s">
        <v>23948</v>
      </c>
      <c r="F12312" t="s">
        <v>32241</v>
      </c>
      <c r="G12312" t="str">
        <f t="shared" si="578"/>
        <v>xj.e()V</v>
      </c>
      <c r="H12312" t="s">
        <v>32241</v>
      </c>
    </row>
    <row r="12313" spans="1:9" ht="15" customHeight="1">
      <c r="A12313" t="s">
        <v>47827</v>
      </c>
      <c r="B12313" s="2" t="str">
        <f t="shared" si="576"/>
        <v>func_70452_e</v>
      </c>
      <c r="C12313" s="2" t="str">
        <f t="shared" si="577"/>
        <v>net//////////////////////////////////////////////func_70452_e</v>
      </c>
      <c r="D12313" t="s">
        <v>24948</v>
      </c>
      <c r="E12313" t="s">
        <v>23948</v>
      </c>
      <c r="F12313" t="s">
        <v>32105</v>
      </c>
      <c r="G12313" t="str">
        <f t="shared" si="578"/>
        <v>xj.e(Labp;)I</v>
      </c>
      <c r="H12313" t="s">
        <v>32107</v>
      </c>
    </row>
    <row r="12314" spans="1:9" ht="15" customHeight="1">
      <c r="A12314" t="s">
        <v>47828</v>
      </c>
      <c r="B12314" s="2" t="str">
        <f t="shared" si="576"/>
        <v>func_70295_k_</v>
      </c>
      <c r="C12314" s="2" t="str">
        <f t="shared" si="577"/>
        <v>net//////////////////////////////////////////////func_70295_k_</v>
      </c>
      <c r="D12314" t="s">
        <v>24948</v>
      </c>
      <c r="E12314" t="s">
        <v>24002</v>
      </c>
      <c r="F12314" t="s">
        <v>32241</v>
      </c>
      <c r="G12314" t="str">
        <f t="shared" si="578"/>
        <v>xj.f()V</v>
      </c>
      <c r="H12314" t="s">
        <v>32241</v>
      </c>
    </row>
    <row r="12315" spans="1:9" ht="15" customHeight="1">
      <c r="A12315" t="s">
        <v>47829</v>
      </c>
      <c r="B12315" s="2" t="str">
        <f t="shared" si="576"/>
        <v>func_70448_g</v>
      </c>
      <c r="C12315" s="2" t="str">
        <f t="shared" si="577"/>
        <v>net//////////////////////////////////////////////func_70448_g</v>
      </c>
      <c r="D12315" t="s">
        <v>24948</v>
      </c>
      <c r="E12315" t="s">
        <v>24110</v>
      </c>
      <c r="F12315" t="s">
        <v>31962</v>
      </c>
      <c r="G12315" t="str">
        <f t="shared" si="578"/>
        <v>xj.h()Labp;</v>
      </c>
      <c r="H12315" t="s">
        <v>31964</v>
      </c>
    </row>
    <row r="12316" spans="1:9" ht="15" customHeight="1">
      <c r="A12316" t="s">
        <v>47830</v>
      </c>
      <c r="B12316" s="2" t="str">
        <f t="shared" si="576"/>
        <v>func_70451_h</v>
      </c>
      <c r="C12316" s="2" t="str">
        <f t="shared" si="577"/>
        <v>net//////////////////////////////////////////////func_70451_h</v>
      </c>
      <c r="D12316" t="s">
        <v>24948</v>
      </c>
      <c r="E12316" t="s">
        <v>24164</v>
      </c>
      <c r="F12316" t="s">
        <v>31944</v>
      </c>
      <c r="G12316" t="str">
        <f t="shared" si="578"/>
        <v>xj.i()I</v>
      </c>
      <c r="H12316" t="s">
        <v>31944</v>
      </c>
    </row>
    <row r="12317" spans="1:9" ht="15" customHeight="1">
      <c r="A12317" t="s">
        <v>47831</v>
      </c>
      <c r="B12317" s="2" t="str">
        <f t="shared" si="576"/>
        <v>func_70447_i</v>
      </c>
      <c r="C12317" s="2" t="str">
        <f t="shared" si="577"/>
        <v>net//////////////////////////////////////////////func_70447_i</v>
      </c>
      <c r="D12317" t="s">
        <v>24948</v>
      </c>
      <c r="E12317" t="s">
        <v>24215</v>
      </c>
      <c r="F12317" t="s">
        <v>31944</v>
      </c>
      <c r="G12317" t="str">
        <f t="shared" si="578"/>
        <v>xj.j()I</v>
      </c>
      <c r="H12317" t="s">
        <v>31944</v>
      </c>
    </row>
    <row r="12318" spans="1:9" ht="15" customHeight="1">
      <c r="A12318" t="s">
        <v>47832</v>
      </c>
      <c r="B12318" s="2" t="str">
        <f t="shared" si="576"/>
        <v>func_70429_k</v>
      </c>
      <c r="C12318" s="2" t="str">
        <f t="shared" si="577"/>
        <v>net//////////////////////////////////////////////func_70429_k</v>
      </c>
      <c r="D12318" t="s">
        <v>24948</v>
      </c>
      <c r="E12318" t="s">
        <v>24269</v>
      </c>
      <c r="F12318" t="s">
        <v>32241</v>
      </c>
      <c r="G12318" t="str">
        <f t="shared" si="578"/>
        <v>xj.k()V</v>
      </c>
      <c r="H12318" t="s">
        <v>32241</v>
      </c>
    </row>
    <row r="12319" spans="1:9" ht="15" customHeight="1">
      <c r="A12319" t="s">
        <v>47833</v>
      </c>
      <c r="B12319" s="2" t="str">
        <f t="shared" si="576"/>
        <v>func_145818_k_</v>
      </c>
      <c r="C12319" s="2" t="str">
        <f t="shared" si="577"/>
        <v>net//////////////////////////////////////////////func_145818_k_</v>
      </c>
      <c r="D12319" t="s">
        <v>24948</v>
      </c>
      <c r="E12319" t="s">
        <v>48608</v>
      </c>
      <c r="F12319" t="s">
        <v>31877</v>
      </c>
      <c r="G12319" t="str">
        <f t="shared" si="578"/>
        <v>xj.k_()Z</v>
      </c>
      <c r="H12319" t="s">
        <v>31877</v>
      </c>
    </row>
    <row r="12320" spans="1:9" ht="15" customHeight="1">
      <c r="A12320" t="s">
        <v>47834</v>
      </c>
      <c r="B12320" s="2" t="str">
        <f t="shared" si="576"/>
        <v>func_70430_l</v>
      </c>
      <c r="C12320" s="2" t="str">
        <f t="shared" si="577"/>
        <v>net//////////////////////////////////////////////func_70430_l</v>
      </c>
      <c r="D12320" t="s">
        <v>24948</v>
      </c>
      <c r="E12320" t="s">
        <v>24321</v>
      </c>
      <c r="F12320" t="s">
        <v>31944</v>
      </c>
      <c r="G12320" t="str">
        <f t="shared" si="578"/>
        <v>xj.l()I</v>
      </c>
      <c r="H12320" t="s">
        <v>31944</v>
      </c>
    </row>
    <row r="12321" spans="1:9" ht="15" customHeight="1">
      <c r="A12321" t="s">
        <v>47835</v>
      </c>
      <c r="B12321" s="2" t="str">
        <f t="shared" si="576"/>
        <v>func_70305_f</v>
      </c>
      <c r="C12321" s="2" t="str">
        <f t="shared" si="577"/>
        <v>net//////////////////////////////////////////////func_70305_f</v>
      </c>
      <c r="D12321" t="s">
        <v>24948</v>
      </c>
      <c r="E12321" t="s">
        <v>48609</v>
      </c>
      <c r="F12321" t="s">
        <v>32241</v>
      </c>
      <c r="G12321" t="str">
        <f t="shared" si="578"/>
        <v>xj.l_()V</v>
      </c>
      <c r="H12321" t="s">
        <v>32241</v>
      </c>
    </row>
    <row r="12322" spans="1:9" ht="15" customHeight="1">
      <c r="A12322" t="s">
        <v>47836</v>
      </c>
      <c r="B12322" s="2" t="str">
        <f t="shared" si="576"/>
        <v>func_70436_m</v>
      </c>
      <c r="C12322" s="2" t="str">
        <f t="shared" si="577"/>
        <v>net//////////////////////////////////////////////func_70436_m</v>
      </c>
      <c r="D12322" t="s">
        <v>24948</v>
      </c>
      <c r="E12322" t="s">
        <v>24371</v>
      </c>
      <c r="F12322" t="s">
        <v>32241</v>
      </c>
      <c r="G12322" t="str">
        <f t="shared" si="578"/>
        <v>xj.m()V</v>
      </c>
      <c r="H12322" t="s">
        <v>32241</v>
      </c>
    </row>
    <row r="12323" spans="1:9" ht="15" customHeight="1">
      <c r="A12323" t="s">
        <v>47837</v>
      </c>
      <c r="B12323" s="2" t="str">
        <f t="shared" si="576"/>
        <v>func_70445_o</v>
      </c>
      <c r="C12323" s="2" t="str">
        <f t="shared" si="577"/>
        <v>net//////////////////////////////////////////////func_70445_o</v>
      </c>
      <c r="D12323" t="s">
        <v>24948</v>
      </c>
      <c r="E12323" t="s">
        <v>24482</v>
      </c>
      <c r="F12323" t="s">
        <v>31962</v>
      </c>
      <c r="G12323" t="str">
        <f t="shared" si="578"/>
        <v>xj.o()Labp;</v>
      </c>
      <c r="H12323" t="s">
        <v>31964</v>
      </c>
    </row>
    <row r="12324" spans="1:9" ht="15" customHeight="1">
      <c r="A12324" t="s">
        <v>47838</v>
      </c>
      <c r="B12324" s="2" t="str">
        <f t="shared" si="576"/>
        <v>call</v>
      </c>
      <c r="C12324" s="2" t="str">
        <f t="shared" si="577"/>
        <v>net////////////////////////////////////////////////call</v>
      </c>
      <c r="D12324" t="s">
        <v>24950</v>
      </c>
      <c r="E12324" t="s">
        <v>21478</v>
      </c>
      <c r="F12324" t="s">
        <v>31883</v>
      </c>
      <c r="G12324" t="str">
        <f t="shared" si="578"/>
        <v>xk.a()Ljava/lang/String;</v>
      </c>
      <c r="H12324" t="s">
        <v>31883</v>
      </c>
    </row>
    <row r="12325" spans="1:9" ht="15" customHeight="1">
      <c r="A12325" t="s">
        <v>47838</v>
      </c>
      <c r="B12325" s="2" t="str">
        <f t="shared" si="576"/>
        <v>call</v>
      </c>
      <c r="C12325" s="2" t="str">
        <f t="shared" si="577"/>
        <v>net////////////////////////////////////////////////call</v>
      </c>
      <c r="D12325" t="s">
        <v>24950</v>
      </c>
      <c r="E12325" t="s">
        <v>48606</v>
      </c>
      <c r="F12325" t="s">
        <v>33369</v>
      </c>
      <c r="G12325" t="str">
        <f t="shared" si="578"/>
        <v>xk.call()Ljava/lang/Object;</v>
      </c>
      <c r="H12325" t="s">
        <v>33369</v>
      </c>
    </row>
    <row r="12326" spans="1:9" ht="15" customHeight="1">
      <c r="A12326" t="s">
        <v>47839</v>
      </c>
      <c r="B12326" s="2" t="str">
        <f t="shared" si="576"/>
        <v>func_70065_x</v>
      </c>
      <c r="C12326" s="2" t="str">
        <f t="shared" si="577"/>
        <v>net///////////////////////////////////////////func_70065_x</v>
      </c>
      <c r="D12326" t="s">
        <v>24952</v>
      </c>
      <c r="E12326" t="s">
        <v>48508</v>
      </c>
      <c r="F12326" t="s">
        <v>32241</v>
      </c>
      <c r="G12326" t="str">
        <f t="shared" si="578"/>
        <v>xl.A()V</v>
      </c>
      <c r="H12326" t="s">
        <v>32241</v>
      </c>
      <c r="I12326" t="s">
        <v>21474</v>
      </c>
    </row>
    <row r="12327" spans="1:9" ht="15" customHeight="1">
      <c r="A12327" t="s">
        <v>47840</v>
      </c>
      <c r="B12327" s="2" t="str">
        <f t="shared" si="576"/>
        <v>func_70106_y</v>
      </c>
      <c r="C12327" s="2" t="str">
        <f t="shared" si="577"/>
        <v>net///////////////////////////////////////////func_70106_y</v>
      </c>
      <c r="D12327" t="s">
        <v>24952</v>
      </c>
      <c r="E12327" t="s">
        <v>48509</v>
      </c>
      <c r="F12327" t="s">
        <v>32241</v>
      </c>
      <c r="G12327" t="str">
        <f t="shared" si="578"/>
        <v>xl.B()V</v>
      </c>
      <c r="H12327" t="s">
        <v>32241</v>
      </c>
    </row>
    <row r="12328" spans="1:9" ht="15" customHeight="1">
      <c r="A12328" t="s">
        <v>47841</v>
      </c>
      <c r="B12328" s="2" t="str">
        <f t="shared" si="576"/>
        <v>func_82145_z</v>
      </c>
      <c r="C12328" s="2" t="str">
        <f t="shared" si="577"/>
        <v>net///////////////////////////////////////////func_82145_z</v>
      </c>
      <c r="D12328" t="s">
        <v>24952</v>
      </c>
      <c r="E12328" t="s">
        <v>48511</v>
      </c>
      <c r="F12328" t="s">
        <v>31944</v>
      </c>
      <c r="G12328" t="str">
        <f t="shared" si="578"/>
        <v>xl.D()I</v>
      </c>
      <c r="H12328" t="s">
        <v>31944</v>
      </c>
    </row>
    <row r="12329" spans="1:9" ht="15" customHeight="1">
      <c r="A12329" t="s">
        <v>47842</v>
      </c>
      <c r="B12329" s="2" t="str">
        <f t="shared" si="576"/>
        <v>func_145776_H</v>
      </c>
      <c r="C12329" s="2" t="str">
        <f t="shared" si="577"/>
        <v>net///////////////////////////////////////////func_145776_H</v>
      </c>
      <c r="D12329" t="s">
        <v>24952</v>
      </c>
      <c r="E12329" t="s">
        <v>48515</v>
      </c>
      <c r="F12329" t="s">
        <v>31883</v>
      </c>
      <c r="G12329" t="str">
        <f t="shared" si="578"/>
        <v>xl.H()Ljava/lang/String;</v>
      </c>
      <c r="H12329" t="s">
        <v>31883</v>
      </c>
    </row>
    <row r="12330" spans="1:9" ht="15" customHeight="1">
      <c r="A12330" t="s">
        <v>47843</v>
      </c>
      <c r="B12330" s="2" t="str">
        <f t="shared" si="576"/>
        <v>func_145777_O</v>
      </c>
      <c r="C12330" s="2" t="str">
        <f t="shared" si="577"/>
        <v>net///////////////////////////////////////////func_145777_O</v>
      </c>
      <c r="D12330" t="s">
        <v>24952</v>
      </c>
      <c r="E12330" t="s">
        <v>48522</v>
      </c>
      <c r="F12330" t="s">
        <v>31883</v>
      </c>
      <c r="G12330" t="str">
        <f t="shared" si="578"/>
        <v>xl.O()Ljava/lang/String;</v>
      </c>
      <c r="H12330" t="s">
        <v>31883</v>
      </c>
    </row>
    <row r="12331" spans="1:9" ht="15" customHeight="1">
      <c r="A12331" t="s">
        <v>47844</v>
      </c>
      <c r="B12331" s="2" t="str">
        <f t="shared" si="576"/>
        <v>func_70103_a</v>
      </c>
      <c r="C12331" s="2" t="str">
        <f t="shared" si="577"/>
        <v>net///////////////////////////////////////////func_70103_a</v>
      </c>
      <c r="D12331" t="s">
        <v>24952</v>
      </c>
      <c r="E12331" t="s">
        <v>21478</v>
      </c>
      <c r="F12331" t="s">
        <v>45674</v>
      </c>
      <c r="G12331" t="str">
        <f t="shared" si="578"/>
        <v>xl.a(B)V</v>
      </c>
      <c r="H12331" t="s">
        <v>45674</v>
      </c>
      <c r="I12331" t="s">
        <v>21474</v>
      </c>
    </row>
    <row r="12332" spans="1:9" ht="15" customHeight="1">
      <c r="A12332" t="s">
        <v>47845</v>
      </c>
      <c r="B12332" s="2" t="str">
        <f t="shared" si="576"/>
        <v>func_71020_j</v>
      </c>
      <c r="C12332" s="2" t="str">
        <f t="shared" si="577"/>
        <v>net///////////////////////////////////////////func_71020_j</v>
      </c>
      <c r="D12332" t="s">
        <v>24952</v>
      </c>
      <c r="E12332" t="s">
        <v>21478</v>
      </c>
      <c r="F12332" t="s">
        <v>33334</v>
      </c>
      <c r="G12332" t="str">
        <f t="shared" si="578"/>
        <v>xl.a(F)V</v>
      </c>
      <c r="H12332" t="s">
        <v>33334</v>
      </c>
    </row>
    <row r="12333" spans="1:9" ht="15" customHeight="1">
      <c r="A12333" t="s">
        <v>47846</v>
      </c>
      <c r="B12333" s="2" t="str">
        <f t="shared" si="576"/>
        <v>func_82242_a</v>
      </c>
      <c r="C12333" s="2" t="str">
        <f t="shared" si="577"/>
        <v>net///////////////////////////////////////////func_82242_a</v>
      </c>
      <c r="D12333" t="s">
        <v>24952</v>
      </c>
      <c r="E12333" t="s">
        <v>21478</v>
      </c>
      <c r="F12333" t="s">
        <v>32332</v>
      </c>
      <c r="G12333" t="str">
        <f t="shared" si="578"/>
        <v>xl.a(I)V</v>
      </c>
      <c r="H12333" t="s">
        <v>32332</v>
      </c>
    </row>
    <row r="12334" spans="1:9" ht="15" customHeight="1">
      <c r="A12334" t="s">
        <v>47847</v>
      </c>
      <c r="B12334" s="2" t="str">
        <f t="shared" si="576"/>
        <v>func_71018_a</v>
      </c>
      <c r="C12334" s="2" t="str">
        <f t="shared" si="577"/>
        <v>net///////////////////////////////////////////func_71018_a</v>
      </c>
      <c r="D12334" t="s">
        <v>24952</v>
      </c>
      <c r="E12334" t="s">
        <v>21478</v>
      </c>
      <c r="F12334" t="s">
        <v>44628</v>
      </c>
      <c r="G12334" t="str">
        <f t="shared" si="578"/>
        <v>xl.a(III)Lxm;</v>
      </c>
      <c r="H12334" t="s">
        <v>44630</v>
      </c>
    </row>
    <row r="12335" spans="1:9" ht="15" customHeight="1">
      <c r="A12335" t="s">
        <v>47849</v>
      </c>
      <c r="B12335" s="2" t="str">
        <f t="shared" si="576"/>
        <v>func_82247_a</v>
      </c>
      <c r="C12335" s="2" t="str">
        <f t="shared" si="577"/>
        <v>net///////////////////////////////////////////func_82247_a</v>
      </c>
      <c r="D12335" t="s">
        <v>24952</v>
      </c>
      <c r="E12335" t="s">
        <v>21478</v>
      </c>
      <c r="F12335" t="s">
        <v>47848</v>
      </c>
      <c r="G12335" t="str">
        <f t="shared" si="578"/>
        <v>xl.a(IIIILabp;)Z</v>
      </c>
      <c r="H12335" t="s">
        <v>47850</v>
      </c>
    </row>
    <row r="12336" spans="1:9" ht="15" customHeight="1">
      <c r="A12336" t="s">
        <v>47851</v>
      </c>
      <c r="B12336" s="2" t="str">
        <f t="shared" si="576"/>
        <v>func_71002_c</v>
      </c>
      <c r="C12336" s="2" t="str">
        <f t="shared" si="577"/>
        <v>net///////////////////////////////////////////func_71002_c</v>
      </c>
      <c r="D12336" t="s">
        <v>24952</v>
      </c>
      <c r="E12336" t="s">
        <v>21478</v>
      </c>
      <c r="F12336" t="s">
        <v>40190</v>
      </c>
      <c r="G12336" t="str">
        <f t="shared" si="578"/>
        <v>xl.a(IIILjava/lang/String;)V</v>
      </c>
      <c r="H12336" t="s">
        <v>40190</v>
      </c>
    </row>
    <row r="12337" spans="1:8" ht="15" customHeight="1">
      <c r="A12337" t="s">
        <v>47852</v>
      </c>
      <c r="B12337" s="2" t="str">
        <f t="shared" si="576"/>
        <v>func_71008_a</v>
      </c>
      <c r="C12337" s="2" t="str">
        <f t="shared" si="577"/>
        <v>net///////////////////////////////////////////func_71008_a</v>
      </c>
      <c r="D12337" t="s">
        <v>24952</v>
      </c>
      <c r="E12337" t="s">
        <v>21478</v>
      </c>
      <c r="F12337" t="s">
        <v>39834</v>
      </c>
      <c r="G12337" t="str">
        <f t="shared" si="578"/>
        <v>xl.a(Labp;I)V</v>
      </c>
      <c r="H12337" t="s">
        <v>39836</v>
      </c>
    </row>
    <row r="12338" spans="1:8" ht="15" customHeight="1">
      <c r="A12338" t="s">
        <v>47854</v>
      </c>
      <c r="B12338" s="2" t="str">
        <f t="shared" si="576"/>
        <v>func_71019_a</v>
      </c>
      <c r="C12338" s="2" t="str">
        <f t="shared" si="577"/>
        <v>net///////////////////////////////////////////func_71019_a</v>
      </c>
      <c r="D12338" t="s">
        <v>24952</v>
      </c>
      <c r="E12338" t="s">
        <v>21478</v>
      </c>
      <c r="F12338" t="s">
        <v>47853</v>
      </c>
      <c r="G12338" t="str">
        <f t="shared" si="578"/>
        <v>xl.a(Labp;Z)Lvw;</v>
      </c>
      <c r="H12338" t="s">
        <v>47855</v>
      </c>
    </row>
    <row r="12339" spans="1:8" ht="15" customHeight="1">
      <c r="A12339" t="s">
        <v>47857</v>
      </c>
      <c r="B12339" s="2" t="str">
        <f t="shared" si="576"/>
        <v>func_146097_a</v>
      </c>
      <c r="C12339" s="2" t="str">
        <f t="shared" si="577"/>
        <v>net///////////////////////////////////////////func_146097_a</v>
      </c>
      <c r="D12339" t="s">
        <v>24952</v>
      </c>
      <c r="E12339" t="s">
        <v>21478</v>
      </c>
      <c r="F12339" t="s">
        <v>47856</v>
      </c>
      <c r="G12339" t="str">
        <f t="shared" si="578"/>
        <v>xl.a(Labp;ZZ)Lvw;</v>
      </c>
      <c r="H12339" t="s">
        <v>47858</v>
      </c>
    </row>
    <row r="12340" spans="1:8" ht="15" customHeight="1">
      <c r="A12340" t="s">
        <v>47859</v>
      </c>
      <c r="B12340" s="2" t="str">
        <f t="shared" si="576"/>
        <v>func_71030_a</v>
      </c>
      <c r="C12340" s="2" t="str">
        <f t="shared" si="577"/>
        <v>net///////////////////////////////////////////func_71030_a</v>
      </c>
      <c r="D12340" t="s">
        <v>24952</v>
      </c>
      <c r="E12340" t="s">
        <v>21478</v>
      </c>
      <c r="F12340" t="s">
        <v>40193</v>
      </c>
      <c r="G12340" t="str">
        <f t="shared" si="578"/>
        <v>xl.a(Laey;Ljava/lang/String;)V</v>
      </c>
      <c r="H12340" t="s">
        <v>40195</v>
      </c>
    </row>
    <row r="12341" spans="1:8" ht="15" customHeight="1">
      <c r="A12341" t="s">
        <v>47860</v>
      </c>
      <c r="B12341" s="2" t="str">
        <f t="shared" si="576"/>
        <v>func_146095_a</v>
      </c>
      <c r="C12341" s="2" t="str">
        <f t="shared" si="577"/>
        <v>net///////////////////////////////////////////func_146095_a</v>
      </c>
      <c r="D12341" t="s">
        <v>24952</v>
      </c>
      <c r="E12341" t="s">
        <v>21478</v>
      </c>
      <c r="F12341" t="s">
        <v>40196</v>
      </c>
      <c r="G12341" t="str">
        <f t="shared" si="578"/>
        <v>xl.a(Lafb;)V</v>
      </c>
      <c r="H12341" t="s">
        <v>40198</v>
      </c>
    </row>
    <row r="12342" spans="1:8" ht="15" customHeight="1">
      <c r="A12342" t="s">
        <v>47862</v>
      </c>
      <c r="B12342" s="2" t="str">
        <f t="shared" si="576"/>
        <v>func_71056_a</v>
      </c>
      <c r="C12342" s="2" t="str">
        <f t="shared" si="577"/>
        <v>net///////////////////////////////////////////func_71056_a</v>
      </c>
      <c r="D12342" t="s">
        <v>24952</v>
      </c>
      <c r="E12342" t="s">
        <v>21478</v>
      </c>
      <c r="F12342" t="s">
        <v>47861</v>
      </c>
      <c r="G12342" t="str">
        <f t="shared" si="578"/>
        <v>xl.a(Lafn;Lr;Z)Lr;</v>
      </c>
      <c r="H12342" t="s">
        <v>47863</v>
      </c>
    </row>
    <row r="12343" spans="1:8" ht="15" customHeight="1">
      <c r="A12343" t="s">
        <v>47864</v>
      </c>
      <c r="B12343" s="2" t="str">
        <f t="shared" si="576"/>
        <v>func_71033_a</v>
      </c>
      <c r="C12343" s="2" t="str">
        <f t="shared" si="577"/>
        <v>net///////////////////////////////////////////func_71033_a</v>
      </c>
      <c r="D12343" t="s">
        <v>24952</v>
      </c>
      <c r="E12343" t="s">
        <v>21478</v>
      </c>
      <c r="F12343" t="s">
        <v>34891</v>
      </c>
      <c r="G12343" t="str">
        <f t="shared" si="578"/>
        <v>xl.a(Lafw;)V</v>
      </c>
      <c r="H12343" t="s">
        <v>34893</v>
      </c>
    </row>
    <row r="12344" spans="1:8" ht="15" customHeight="1">
      <c r="A12344" t="s">
        <v>47865</v>
      </c>
      <c r="B12344" s="2" t="str">
        <f t="shared" si="576"/>
        <v>func_146099_a</v>
      </c>
      <c r="C12344" s="2" t="str">
        <f t="shared" si="577"/>
        <v>net///////////////////////////////////////////func_146099_a</v>
      </c>
      <c r="D12344" t="s">
        <v>24952</v>
      </c>
      <c r="E12344" t="s">
        <v>21478</v>
      </c>
      <c r="F12344" t="s">
        <v>32207</v>
      </c>
      <c r="G12344" t="str">
        <f t="shared" si="578"/>
        <v>xl.a(Lahu;)Z</v>
      </c>
      <c r="H12344" t="s">
        <v>32209</v>
      </c>
    </row>
    <row r="12345" spans="1:8" ht="15" customHeight="1">
      <c r="A12345" t="s">
        <v>47867</v>
      </c>
      <c r="B12345" s="2" t="str">
        <f t="shared" si="576"/>
        <v>func_146096_a</v>
      </c>
      <c r="C12345" s="2" t="str">
        <f t="shared" si="577"/>
        <v>net///////////////////////////////////////////func_146096_a</v>
      </c>
      <c r="D12345" t="s">
        <v>24952</v>
      </c>
      <c r="E12345" t="s">
        <v>21478</v>
      </c>
      <c r="F12345" t="s">
        <v>47866</v>
      </c>
      <c r="G12345" t="str">
        <f t="shared" si="578"/>
        <v>xl.a(Lahu;Z)F</v>
      </c>
      <c r="H12345" t="s">
        <v>47868</v>
      </c>
    </row>
    <row r="12346" spans="1:8" ht="15" customHeight="1">
      <c r="A12346" t="s">
        <v>47869</v>
      </c>
      <c r="B12346" s="2" t="str">
        <f t="shared" si="576"/>
        <v>func_146104_a</v>
      </c>
      <c r="C12346" s="2" t="str">
        <f t="shared" si="577"/>
        <v>net///////////////////////////////////////////func_146104_a</v>
      </c>
      <c r="D12346" t="s">
        <v>24952</v>
      </c>
      <c r="E12346" t="s">
        <v>21478</v>
      </c>
      <c r="F12346" t="s">
        <v>40199</v>
      </c>
      <c r="G12346" t="str">
        <f t="shared" si="578"/>
        <v>xl.a(Lanc;)V</v>
      </c>
      <c r="H12346" t="s">
        <v>40201</v>
      </c>
    </row>
    <row r="12347" spans="1:8" ht="15" customHeight="1">
      <c r="A12347" t="s">
        <v>47870</v>
      </c>
      <c r="B12347" s="2" t="str">
        <f t="shared" si="576"/>
        <v>func_146100_a</v>
      </c>
      <c r="C12347" s="2" t="str">
        <f t="shared" si="577"/>
        <v>net///////////////////////////////////////////func_146100_a</v>
      </c>
      <c r="D12347" t="s">
        <v>24952</v>
      </c>
      <c r="E12347" t="s">
        <v>21478</v>
      </c>
      <c r="F12347" t="s">
        <v>33119</v>
      </c>
      <c r="G12347" t="str">
        <f t="shared" si="578"/>
        <v>xl.a(Land;)V</v>
      </c>
      <c r="H12347" t="s">
        <v>33121</v>
      </c>
    </row>
    <row r="12348" spans="1:8" ht="15" customHeight="1">
      <c r="A12348" t="s">
        <v>47871</v>
      </c>
      <c r="B12348" s="2" t="str">
        <f t="shared" si="576"/>
        <v>func_146098_a</v>
      </c>
      <c r="C12348" s="2" t="str">
        <f t="shared" si="577"/>
        <v>net///////////////////////////////////////////func_146098_a</v>
      </c>
      <c r="D12348" t="s">
        <v>24952</v>
      </c>
      <c r="E12348" t="s">
        <v>21478</v>
      </c>
      <c r="F12348" t="s">
        <v>40203</v>
      </c>
      <c r="G12348" t="str">
        <f t="shared" si="578"/>
        <v>xl.a(Lanh;)V</v>
      </c>
      <c r="H12348" t="s">
        <v>40205</v>
      </c>
    </row>
    <row r="12349" spans="1:8" ht="15" customHeight="1">
      <c r="A12349" t="s">
        <v>47872</v>
      </c>
      <c r="B12349" s="2" t="str">
        <f t="shared" si="576"/>
        <v>func_146102_a</v>
      </c>
      <c r="C12349" s="2" t="str">
        <f t="shared" si="577"/>
        <v>net///////////////////////////////////////////func_146102_a</v>
      </c>
      <c r="D12349" t="s">
        <v>24952</v>
      </c>
      <c r="E12349" t="s">
        <v>21478</v>
      </c>
      <c r="F12349" t="s">
        <v>40206</v>
      </c>
      <c r="G12349" t="str">
        <f t="shared" si="578"/>
        <v>xl.a(Lann;)V</v>
      </c>
      <c r="H12349" t="s">
        <v>40208</v>
      </c>
    </row>
    <row r="12350" spans="1:8" ht="15" customHeight="1">
      <c r="A12350" t="s">
        <v>47873</v>
      </c>
      <c r="B12350" s="2" t="str">
        <f t="shared" si="576"/>
        <v>func_146101_a</v>
      </c>
      <c r="C12350" s="2" t="str">
        <f t="shared" si="577"/>
        <v>net///////////////////////////////////////////func_146101_a</v>
      </c>
      <c r="D12350" t="s">
        <v>24952</v>
      </c>
      <c r="E12350" t="s">
        <v>21478</v>
      </c>
      <c r="F12350" t="s">
        <v>40209</v>
      </c>
      <c r="G12350" t="str">
        <f t="shared" si="578"/>
        <v>xl.a(Lans;)V</v>
      </c>
      <c r="H12350" t="s">
        <v>40211</v>
      </c>
    </row>
    <row r="12351" spans="1:8" ht="15" customHeight="1">
      <c r="A12351" t="s">
        <v>47874</v>
      </c>
      <c r="B12351" s="2" t="str">
        <f t="shared" si="576"/>
        <v>func_146093_a</v>
      </c>
      <c r="C12351" s="2" t="str">
        <f t="shared" si="577"/>
        <v>net///////////////////////////////////////////func_146093_a</v>
      </c>
      <c r="D12351" t="s">
        <v>24952</v>
      </c>
      <c r="E12351" t="s">
        <v>21478</v>
      </c>
      <c r="F12351" t="s">
        <v>40212</v>
      </c>
      <c r="G12351" t="str">
        <f t="shared" si="578"/>
        <v>xl.a(Lanu;)V</v>
      </c>
      <c r="H12351" t="s">
        <v>40214</v>
      </c>
    </row>
    <row r="12352" spans="1:8" ht="15" customHeight="1">
      <c r="A12352" t="s">
        <v>47876</v>
      </c>
      <c r="B12352" s="2" t="str">
        <f t="shared" si="576"/>
        <v>func_146094_a</v>
      </c>
      <c r="C12352" s="2" t="str">
        <f t="shared" si="577"/>
        <v>net///////////////////////////////////////////func_146094_a</v>
      </c>
      <c r="D12352" t="s">
        <v>24952</v>
      </c>
      <c r="E12352" t="s">
        <v>21478</v>
      </c>
      <c r="F12352" t="s">
        <v>47875</v>
      </c>
      <c r="G12352" t="str">
        <f t="shared" si="578"/>
        <v>xl.a(Lcom/mojang/authlib/GameProfile;)Ljava/util/UUID;</v>
      </c>
      <c r="H12352" t="s">
        <v>47875</v>
      </c>
    </row>
    <row r="12353" spans="1:8" ht="15" customHeight="1">
      <c r="A12353" t="s">
        <v>47877</v>
      </c>
      <c r="B12353" s="2" t="str">
        <f t="shared" si="576"/>
        <v>func_70037_a</v>
      </c>
      <c r="C12353" s="2" t="str">
        <f t="shared" si="577"/>
        <v>net///////////////////////////////////////////func_70037_a</v>
      </c>
      <c r="D12353" t="s">
        <v>24952</v>
      </c>
      <c r="E12353" t="s">
        <v>21478</v>
      </c>
      <c r="F12353" t="s">
        <v>32346</v>
      </c>
      <c r="G12353" t="str">
        <f t="shared" si="578"/>
        <v>xl.a(Ldg;)V</v>
      </c>
      <c r="H12353" t="s">
        <v>32348</v>
      </c>
    </row>
    <row r="12354" spans="1:8" ht="15" customHeight="1">
      <c r="A12354" t="s">
        <v>47878</v>
      </c>
      <c r="B12354" s="2" t="str">
        <f t="shared" ref="B12354:B12417" si="579">SUBSTITUTE(SUBSTITUTE(C12354, "net/","", 1), "/", "")</f>
        <v>func_85030_a</v>
      </c>
      <c r="C12354" s="2" t="str">
        <f t="shared" ref="C12354:C12417" si="580">LEFT(A12354,FIND("/",A12354)) &amp;"/"&amp;TRIM(RIGHT(SUBSTITUTE(A12354,"/",REPT("/",LEN(A12354))),LEN(A12354)))</f>
        <v>net///////////////////////////////////////////func_85030_a</v>
      </c>
      <c r="D12354" t="s">
        <v>24952</v>
      </c>
      <c r="E12354" t="s">
        <v>21478</v>
      </c>
      <c r="F12354" t="s">
        <v>40216</v>
      </c>
      <c r="G12354" t="str">
        <f t="shared" si="578"/>
        <v>xl.a(Ljava/lang/String;FF)V</v>
      </c>
      <c r="H12354" t="s">
        <v>40216</v>
      </c>
    </row>
    <row r="12355" spans="1:8" ht="15" customHeight="1">
      <c r="A12355" t="s">
        <v>47880</v>
      </c>
      <c r="B12355" s="2" t="str">
        <f t="shared" si="579"/>
        <v>func_71029_a</v>
      </c>
      <c r="C12355" s="2" t="str">
        <f t="shared" si="580"/>
        <v>net///////////////////////////////////////////func_71029_a</v>
      </c>
      <c r="D12355" t="s">
        <v>24952</v>
      </c>
      <c r="E12355" t="s">
        <v>21478</v>
      </c>
      <c r="F12355" t="s">
        <v>47879</v>
      </c>
      <c r="G12355" t="str">
        <f t="shared" ref="G12355:G12418" si="581">D12355 &amp; "." &amp; E12355 &amp; F12355</f>
        <v>xl.a(Lnv;)V</v>
      </c>
      <c r="H12355" t="s">
        <v>47881</v>
      </c>
    </row>
    <row r="12356" spans="1:8" ht="15" customHeight="1">
      <c r="A12356" t="s">
        <v>47882</v>
      </c>
      <c r="B12356" s="2" t="str">
        <f t="shared" si="579"/>
        <v>func_71064_a</v>
      </c>
      <c r="C12356" s="2" t="str">
        <f t="shared" si="580"/>
        <v>net///////////////////////////////////////////func_71064_a</v>
      </c>
      <c r="D12356" t="s">
        <v>24952</v>
      </c>
      <c r="E12356" t="s">
        <v>21478</v>
      </c>
      <c r="F12356" t="s">
        <v>39942</v>
      </c>
      <c r="G12356" t="str">
        <f t="shared" si="581"/>
        <v>xl.a(Lnv;I)V</v>
      </c>
      <c r="H12356" t="s">
        <v>39944</v>
      </c>
    </row>
    <row r="12357" spans="1:8" ht="15" customHeight="1">
      <c r="A12357" t="s">
        <v>47883</v>
      </c>
      <c r="B12357" s="2" t="str">
        <f t="shared" si="579"/>
        <v>func_71007_a</v>
      </c>
      <c r="C12357" s="2" t="str">
        <f t="shared" si="580"/>
        <v>net///////////////////////////////////////////func_71007_a</v>
      </c>
      <c r="D12357" t="s">
        <v>24952</v>
      </c>
      <c r="E12357" t="s">
        <v>21478</v>
      </c>
      <c r="F12357" t="s">
        <v>40218</v>
      </c>
      <c r="G12357" t="str">
        <f t="shared" si="581"/>
        <v>xl.a(Lpo;)V</v>
      </c>
      <c r="H12357" t="s">
        <v>40220</v>
      </c>
    </row>
    <row r="12358" spans="1:8" ht="15" customHeight="1">
      <c r="A12358" t="s">
        <v>47884</v>
      </c>
      <c r="B12358" s="2" t="str">
        <f t="shared" si="579"/>
        <v>func_70645_a</v>
      </c>
      <c r="C12358" s="2" t="str">
        <f t="shared" si="580"/>
        <v>net///////////////////////////////////////////func_70645_a</v>
      </c>
      <c r="D12358" t="s">
        <v>24952</v>
      </c>
      <c r="E12358" t="s">
        <v>21478</v>
      </c>
      <c r="F12358" t="s">
        <v>44648</v>
      </c>
      <c r="G12358" t="str">
        <f t="shared" si="581"/>
        <v>xl.a(Lqb;)V</v>
      </c>
      <c r="H12358" t="s">
        <v>44650</v>
      </c>
    </row>
    <row r="12359" spans="1:8" ht="15" customHeight="1">
      <c r="A12359" t="s">
        <v>47885</v>
      </c>
      <c r="B12359" s="2" t="str">
        <f t="shared" si="579"/>
        <v>func_70097_a</v>
      </c>
      <c r="C12359" s="2" t="str">
        <f t="shared" si="580"/>
        <v>net///////////////////////////////////////////func_70097_a</v>
      </c>
      <c r="D12359" t="s">
        <v>24952</v>
      </c>
      <c r="E12359" t="s">
        <v>21478</v>
      </c>
      <c r="F12359" t="s">
        <v>39945</v>
      </c>
      <c r="G12359" t="str">
        <f t="shared" si="581"/>
        <v>xl.a(Lqb;F)Z</v>
      </c>
      <c r="H12359" t="s">
        <v>39947</v>
      </c>
    </row>
    <row r="12360" spans="1:8" ht="15" customHeight="1">
      <c r="A12360" t="s">
        <v>47886</v>
      </c>
      <c r="B12360" s="2" t="str">
        <f t="shared" si="579"/>
        <v>func_70078_a</v>
      </c>
      <c r="C12360" s="2" t="str">
        <f t="shared" si="580"/>
        <v>net///////////////////////////////////////////func_70078_a</v>
      </c>
      <c r="D12360" t="s">
        <v>24952</v>
      </c>
      <c r="E12360" t="s">
        <v>21478</v>
      </c>
      <c r="F12360" t="s">
        <v>33179</v>
      </c>
      <c r="G12360" t="str">
        <f t="shared" si="581"/>
        <v>xl.a(Lqn;)V</v>
      </c>
      <c r="H12360" t="s">
        <v>33181</v>
      </c>
    </row>
    <row r="12361" spans="1:8" ht="15" customHeight="1">
      <c r="A12361" t="s">
        <v>47888</v>
      </c>
      <c r="B12361" s="2" t="str">
        <f t="shared" si="579"/>
        <v>func_71063_a</v>
      </c>
      <c r="C12361" s="2" t="str">
        <f t="shared" si="580"/>
        <v>net///////////////////////////////////////////func_71063_a</v>
      </c>
      <c r="D12361" t="s">
        <v>24952</v>
      </c>
      <c r="E12361" t="s">
        <v>21478</v>
      </c>
      <c r="F12361" t="s">
        <v>47887</v>
      </c>
      <c r="G12361" t="str">
        <f t="shared" si="581"/>
        <v>xl.a(Lr;Z)V</v>
      </c>
      <c r="H12361" t="s">
        <v>47889</v>
      </c>
    </row>
    <row r="12362" spans="1:8" ht="15" customHeight="1">
      <c r="A12362" t="s">
        <v>47890</v>
      </c>
      <c r="B12362" s="2" t="str">
        <f t="shared" si="579"/>
        <v>func_70074_a</v>
      </c>
      <c r="C12362" s="2" t="str">
        <f t="shared" si="580"/>
        <v>net///////////////////////////////////////////func_70074_a</v>
      </c>
      <c r="D12362" t="s">
        <v>24952</v>
      </c>
      <c r="E12362" t="s">
        <v>21478</v>
      </c>
      <c r="F12362" t="s">
        <v>40456</v>
      </c>
      <c r="G12362" t="str">
        <f t="shared" si="581"/>
        <v>xl.a(Lrh;)V</v>
      </c>
      <c r="H12362" t="s">
        <v>40458</v>
      </c>
    </row>
    <row r="12363" spans="1:8" ht="15" customHeight="1">
      <c r="A12363" t="s">
        <v>47891</v>
      </c>
      <c r="B12363" s="2" t="str">
        <f t="shared" si="579"/>
        <v>func_110298_a</v>
      </c>
      <c r="C12363" s="2" t="str">
        <f t="shared" si="580"/>
        <v>net///////////////////////////////////////////func_110298_a</v>
      </c>
      <c r="D12363" t="s">
        <v>24952</v>
      </c>
      <c r="E12363" t="s">
        <v>21478</v>
      </c>
      <c r="F12363" t="s">
        <v>40222</v>
      </c>
      <c r="G12363" t="str">
        <f t="shared" si="581"/>
        <v>xl.a(Luu;Lpo;)V</v>
      </c>
      <c r="H12363" t="s">
        <v>40224</v>
      </c>
    </row>
    <row r="12364" spans="1:8" ht="15" customHeight="1">
      <c r="A12364" t="s">
        <v>47892</v>
      </c>
      <c r="B12364" s="2" t="str">
        <f t="shared" si="579"/>
        <v>func_71012_a</v>
      </c>
      <c r="C12364" s="2" t="str">
        <f t="shared" si="580"/>
        <v>net///////////////////////////////////////////func_71012_a</v>
      </c>
      <c r="D12364" t="s">
        <v>24952</v>
      </c>
      <c r="E12364" t="s">
        <v>21478</v>
      </c>
      <c r="F12364" t="s">
        <v>39949</v>
      </c>
      <c r="G12364" t="str">
        <f t="shared" si="581"/>
        <v>xl.a(Lvw;)V</v>
      </c>
      <c r="H12364" t="s">
        <v>39951</v>
      </c>
    </row>
    <row r="12365" spans="1:8" ht="15" customHeight="1">
      <c r="A12365" t="s">
        <v>47893</v>
      </c>
      <c r="B12365" s="2" t="str">
        <f t="shared" si="579"/>
        <v>func_96125_a</v>
      </c>
      <c r="C12365" s="2" t="str">
        <f t="shared" si="580"/>
        <v>net///////////////////////////////////////////func_96125_a</v>
      </c>
      <c r="D12365" t="s">
        <v>24952</v>
      </c>
      <c r="E12365" t="s">
        <v>21478</v>
      </c>
      <c r="F12365" t="s">
        <v>40225</v>
      </c>
      <c r="G12365" t="str">
        <f t="shared" si="581"/>
        <v>xl.a(Lwd;)V</v>
      </c>
      <c r="H12365" t="s">
        <v>40227</v>
      </c>
    </row>
    <row r="12366" spans="1:8" ht="15" customHeight="1">
      <c r="A12366" t="s">
        <v>47894</v>
      </c>
      <c r="B12366" s="2" t="str">
        <f t="shared" si="579"/>
        <v>func_96122_a</v>
      </c>
      <c r="C12366" s="2" t="str">
        <f t="shared" si="580"/>
        <v>net///////////////////////////////////////////func_96122_a</v>
      </c>
      <c r="D12366" t="s">
        <v>24952</v>
      </c>
      <c r="E12366" t="s">
        <v>21478</v>
      </c>
      <c r="F12366" t="s">
        <v>35425</v>
      </c>
      <c r="G12366" t="str">
        <f t="shared" si="581"/>
        <v>xl.a(Lxl;)Z</v>
      </c>
      <c r="H12366" t="s">
        <v>35427</v>
      </c>
    </row>
    <row r="12367" spans="1:8" ht="15" customHeight="1">
      <c r="A12367" t="s">
        <v>47895</v>
      </c>
      <c r="B12367" s="2" t="str">
        <f t="shared" si="579"/>
        <v>func_71049_a</v>
      </c>
      <c r="C12367" s="2" t="str">
        <f t="shared" si="580"/>
        <v>net///////////////////////////////////////////func_71049_a</v>
      </c>
      <c r="D12367" t="s">
        <v>24952</v>
      </c>
      <c r="E12367" t="s">
        <v>21478</v>
      </c>
      <c r="F12367" t="s">
        <v>37563</v>
      </c>
      <c r="G12367" t="str">
        <f t="shared" si="581"/>
        <v>xl.a(Lxl;Z)V</v>
      </c>
      <c r="H12367" t="s">
        <v>37565</v>
      </c>
    </row>
    <row r="12368" spans="1:8" ht="15" customHeight="1">
      <c r="A12368" t="s">
        <v>47896</v>
      </c>
      <c r="B12368" s="2" t="str">
        <f t="shared" si="579"/>
        <v>func_71040_bB</v>
      </c>
      <c r="C12368" s="2" t="str">
        <f t="shared" si="580"/>
        <v>net///////////////////////////////////////////func_71040_bB</v>
      </c>
      <c r="D12368" t="s">
        <v>24952</v>
      </c>
      <c r="E12368" t="s">
        <v>21478</v>
      </c>
      <c r="F12368" t="s">
        <v>39952</v>
      </c>
      <c r="G12368" t="str">
        <f t="shared" si="581"/>
        <v>xl.a(Z)Lvw;</v>
      </c>
      <c r="H12368" t="s">
        <v>39954</v>
      </c>
    </row>
    <row r="12369" spans="1:8" ht="15" customHeight="1">
      <c r="A12369" t="s">
        <v>47897</v>
      </c>
      <c r="B12369" s="2" t="str">
        <f t="shared" si="579"/>
        <v>func_70999_a</v>
      </c>
      <c r="C12369" s="2" t="str">
        <f t="shared" si="580"/>
        <v>net///////////////////////////////////////////func_70999_a</v>
      </c>
      <c r="D12369" t="s">
        <v>24952</v>
      </c>
      <c r="E12369" t="s">
        <v>21478</v>
      </c>
      <c r="F12369" t="s">
        <v>44670</v>
      </c>
      <c r="G12369" t="str">
        <f t="shared" si="581"/>
        <v>xl.a(ZZZ)V</v>
      </c>
      <c r="H12369" t="s">
        <v>44670</v>
      </c>
    </row>
    <row r="12370" spans="1:8" ht="15" customHeight="1">
      <c r="A12370" t="s">
        <v>47898</v>
      </c>
      <c r="B12370" s="2" t="str">
        <f t="shared" si="579"/>
        <v>func_96092_aw</v>
      </c>
      <c r="C12370" s="2" t="str">
        <f t="shared" si="580"/>
        <v>net///////////////////////////////////////////func_96092_aw</v>
      </c>
      <c r="D12370" t="s">
        <v>24952</v>
      </c>
      <c r="E12370" t="s">
        <v>48536</v>
      </c>
      <c r="F12370" t="s">
        <v>31877</v>
      </c>
      <c r="G12370" t="str">
        <f t="shared" si="581"/>
        <v>xl.aC()Z</v>
      </c>
      <c r="H12370" t="s">
        <v>31877</v>
      </c>
    </row>
    <row r="12371" spans="1:8" ht="15" customHeight="1">
      <c r="A12371" t="s">
        <v>47899</v>
      </c>
      <c r="B12371" s="2" t="str">
        <f t="shared" si="579"/>
        <v>func_110147_ax</v>
      </c>
      <c r="C12371" s="2" t="str">
        <f t="shared" si="580"/>
        <v>net///////////////////////////////////////////func_110147_ax</v>
      </c>
      <c r="D12371" t="s">
        <v>24952</v>
      </c>
      <c r="E12371" t="s">
        <v>48537</v>
      </c>
      <c r="F12371" t="s">
        <v>32241</v>
      </c>
      <c r="G12371" t="str">
        <f t="shared" si="581"/>
        <v>xl.aD()V</v>
      </c>
      <c r="H12371" t="s">
        <v>32241</v>
      </c>
    </row>
    <row r="12372" spans="1:8" ht="15" customHeight="1">
      <c r="A12372" t="s">
        <v>47900</v>
      </c>
      <c r="B12372" s="2" t="str">
        <f t="shared" si="579"/>
        <v>func_70684_aJ</v>
      </c>
      <c r="C12372" s="2" t="str">
        <f t="shared" si="580"/>
        <v>net///////////////////////////////////////////func_70684_aJ</v>
      </c>
      <c r="D12372" t="s">
        <v>24952</v>
      </c>
      <c r="E12372" t="s">
        <v>48541</v>
      </c>
      <c r="F12372" t="s">
        <v>31877</v>
      </c>
      <c r="G12372" t="str">
        <f t="shared" si="581"/>
        <v>xl.aH()Z</v>
      </c>
      <c r="H12372" t="s">
        <v>31877</v>
      </c>
    </row>
    <row r="12373" spans="1:8" ht="15" customHeight="1">
      <c r="A12373" t="s">
        <v>47901</v>
      </c>
      <c r="B12373" s="2" t="str">
        <f t="shared" si="579"/>
        <v>func_70621_aR</v>
      </c>
      <c r="C12373" s="2" t="str">
        <f t="shared" si="580"/>
        <v>net///////////////////////////////////////////func_70621_aR</v>
      </c>
      <c r="D12373" t="s">
        <v>24952</v>
      </c>
      <c r="E12373" t="s">
        <v>48553</v>
      </c>
      <c r="F12373" t="s">
        <v>31883</v>
      </c>
      <c r="G12373" t="str">
        <f t="shared" si="581"/>
        <v>xl.aT()Ljava/lang/String;</v>
      </c>
      <c r="H12373" t="s">
        <v>31883</v>
      </c>
    </row>
    <row r="12374" spans="1:8" ht="15" customHeight="1">
      <c r="A12374" t="s">
        <v>47902</v>
      </c>
      <c r="B12374" s="2" t="str">
        <f t="shared" si="579"/>
        <v>func_70673_aS</v>
      </c>
      <c r="C12374" s="2" t="str">
        <f t="shared" si="580"/>
        <v>net///////////////////////////////////////////func_70673_aS</v>
      </c>
      <c r="D12374" t="s">
        <v>24952</v>
      </c>
      <c r="E12374" t="s">
        <v>48554</v>
      </c>
      <c r="F12374" t="s">
        <v>31883</v>
      </c>
      <c r="G12374" t="str">
        <f t="shared" si="581"/>
        <v>xl.aU()Ljava/lang/String;</v>
      </c>
      <c r="H12374" t="s">
        <v>31883</v>
      </c>
    </row>
    <row r="12375" spans="1:8" ht="15" customHeight="1">
      <c r="A12375" t="s">
        <v>47903</v>
      </c>
      <c r="B12375" s="2" t="str">
        <f t="shared" si="579"/>
        <v>func_70658_aO</v>
      </c>
      <c r="C12375" s="2" t="str">
        <f t="shared" si="580"/>
        <v>net///////////////////////////////////////////func_70658_aO</v>
      </c>
      <c r="D12375" t="s">
        <v>24952</v>
      </c>
      <c r="E12375" t="s">
        <v>48555</v>
      </c>
      <c r="F12375" t="s">
        <v>31944</v>
      </c>
      <c r="G12375" t="str">
        <f t="shared" si="581"/>
        <v>xl.aV()I</v>
      </c>
      <c r="H12375" t="s">
        <v>31944</v>
      </c>
    </row>
    <row r="12376" spans="1:8" ht="15" customHeight="1">
      <c r="A12376" t="s">
        <v>47904</v>
      </c>
      <c r="B12376" s="2" t="str">
        <f t="shared" si="579"/>
        <v>func_70094_T</v>
      </c>
      <c r="C12376" s="2" t="str">
        <f t="shared" si="580"/>
        <v>net///////////////////////////////////////////func_70094_T</v>
      </c>
      <c r="D12376" t="s">
        <v>24952</v>
      </c>
      <c r="E12376" t="s">
        <v>21480</v>
      </c>
      <c r="F12376" t="s">
        <v>31877</v>
      </c>
      <c r="G12376" t="str">
        <f t="shared" si="581"/>
        <v>xl.aa()Z</v>
      </c>
      <c r="H12376" t="s">
        <v>31877</v>
      </c>
    </row>
    <row r="12377" spans="1:8" ht="15" customHeight="1">
      <c r="A12377" t="s">
        <v>47905</v>
      </c>
      <c r="B12377" s="2" t="str">
        <f t="shared" si="579"/>
        <v>func_70098_U</v>
      </c>
      <c r="C12377" s="2" t="str">
        <f t="shared" si="580"/>
        <v>net///////////////////////////////////////////func_70098_U</v>
      </c>
      <c r="D12377" t="s">
        <v>24952</v>
      </c>
      <c r="E12377" t="s">
        <v>21534</v>
      </c>
      <c r="F12377" t="s">
        <v>32241</v>
      </c>
      <c r="G12377" t="str">
        <f t="shared" si="581"/>
        <v>xl.ab()V</v>
      </c>
      <c r="H12377" t="s">
        <v>32241</v>
      </c>
    </row>
    <row r="12378" spans="1:8" ht="15" customHeight="1">
      <c r="A12378" t="s">
        <v>47906</v>
      </c>
      <c r="B12378" s="2" t="str">
        <f t="shared" si="579"/>
        <v>func_70033_W</v>
      </c>
      <c r="C12378" s="2" t="str">
        <f t="shared" si="580"/>
        <v>net///////////////////////////////////////////func_70033_W</v>
      </c>
      <c r="D12378" t="s">
        <v>24952</v>
      </c>
      <c r="E12378" t="s">
        <v>21638</v>
      </c>
      <c r="F12378" t="s">
        <v>33045</v>
      </c>
      <c r="G12378" t="str">
        <f t="shared" si="581"/>
        <v>xl.ad()D</v>
      </c>
      <c r="H12378" t="s">
        <v>33045</v>
      </c>
    </row>
    <row r="12379" spans="1:8" ht="15" customHeight="1">
      <c r="A12379" t="s">
        <v>47907</v>
      </c>
      <c r="B12379" s="2" t="str">
        <f t="shared" si="579"/>
        <v>func_82147_ab</v>
      </c>
      <c r="C12379" s="2" t="str">
        <f t="shared" si="580"/>
        <v>net///////////////////////////////////////////func_82147_ab</v>
      </c>
      <c r="D12379" t="s">
        <v>24952</v>
      </c>
      <c r="E12379" t="s">
        <v>21890</v>
      </c>
      <c r="F12379" t="s">
        <v>31944</v>
      </c>
      <c r="G12379" t="str">
        <f t="shared" si="581"/>
        <v>xl.ai()I</v>
      </c>
      <c r="H12379" t="s">
        <v>31944</v>
      </c>
    </row>
    <row r="12380" spans="1:8" ht="15" customHeight="1">
      <c r="A12380" t="s">
        <v>47908</v>
      </c>
      <c r="B12380" s="2" t="str">
        <f t="shared" si="579"/>
        <v>func_70035_c</v>
      </c>
      <c r="C12380" s="2" t="str">
        <f t="shared" si="580"/>
        <v>net///////////////////////////////////////////func_70035_c</v>
      </c>
      <c r="D12380" t="s">
        <v>24952</v>
      </c>
      <c r="E12380" t="s">
        <v>21996</v>
      </c>
      <c r="F12380" t="s">
        <v>43410</v>
      </c>
      <c r="G12380" t="str">
        <f t="shared" si="581"/>
        <v>xl.ak()[Labp;</v>
      </c>
      <c r="H12380" t="s">
        <v>43412</v>
      </c>
    </row>
    <row r="12381" spans="1:8" ht="15" customHeight="1">
      <c r="A12381" t="s">
        <v>47909</v>
      </c>
      <c r="B12381" s="2" t="str">
        <f t="shared" si="579"/>
        <v>func_70110_aj</v>
      </c>
      <c r="C12381" s="2" t="str">
        <f t="shared" si="580"/>
        <v>net///////////////////////////////////////////func_70110_aj</v>
      </c>
      <c r="D12381" t="s">
        <v>24952</v>
      </c>
      <c r="E12381" t="s">
        <v>22402</v>
      </c>
      <c r="F12381" t="s">
        <v>32241</v>
      </c>
      <c r="G12381" t="str">
        <f t="shared" si="581"/>
        <v>xl.as()V</v>
      </c>
      <c r="H12381" t="s">
        <v>32241</v>
      </c>
    </row>
    <row r="12382" spans="1:8" ht="15" customHeight="1">
      <c r="A12382" t="s">
        <v>47910</v>
      </c>
      <c r="B12382" s="2" t="str">
        <f t="shared" si="579"/>
        <v>func_70069_a</v>
      </c>
      <c r="C12382" s="2" t="str">
        <f t="shared" si="580"/>
        <v>net///////////////////////////////////////////func_70069_a</v>
      </c>
      <c r="D12382" t="s">
        <v>24952</v>
      </c>
      <c r="E12382" t="s">
        <v>22786</v>
      </c>
      <c r="F12382" t="s">
        <v>33334</v>
      </c>
      <c r="G12382" t="str">
        <f t="shared" si="581"/>
        <v>xl.b(F)V</v>
      </c>
      <c r="H12382" t="s">
        <v>33334</v>
      </c>
    </row>
    <row r="12383" spans="1:8" ht="15" customHeight="1">
      <c r="A12383" t="s">
        <v>47911</v>
      </c>
      <c r="B12383" s="2" t="str">
        <f t="shared" si="579"/>
        <v>func_71058_b</v>
      </c>
      <c r="C12383" s="2" t="str">
        <f t="shared" si="580"/>
        <v>net///////////////////////////////////////////func_71058_b</v>
      </c>
      <c r="D12383" t="s">
        <v>24952</v>
      </c>
      <c r="E12383" t="s">
        <v>22786</v>
      </c>
      <c r="F12383" t="s">
        <v>33326</v>
      </c>
      <c r="G12383" t="str">
        <f t="shared" si="581"/>
        <v>xl.b(III)V</v>
      </c>
      <c r="H12383" t="s">
        <v>33326</v>
      </c>
    </row>
    <row r="12384" spans="1:8" ht="15" customHeight="1">
      <c r="A12384" t="s">
        <v>47912</v>
      </c>
      <c r="B12384" s="2" t="str">
        <f t="shared" si="579"/>
        <v>func_82239_b</v>
      </c>
      <c r="C12384" s="2" t="str">
        <f t="shared" si="580"/>
        <v>net///////////////////////////////////////////func_82239_b</v>
      </c>
      <c r="D12384" t="s">
        <v>24952</v>
      </c>
      <c r="E12384" t="s">
        <v>22786</v>
      </c>
      <c r="F12384" t="s">
        <v>37581</v>
      </c>
      <c r="G12384" t="str">
        <f t="shared" si="581"/>
        <v>xl.b(IZ)V</v>
      </c>
      <c r="H12384" t="s">
        <v>37581</v>
      </c>
    </row>
    <row r="12385" spans="1:9" ht="15" customHeight="1">
      <c r="A12385" t="s">
        <v>47913</v>
      </c>
      <c r="B12385" s="2" t="str">
        <f t="shared" si="579"/>
        <v>func_71048_c</v>
      </c>
      <c r="C12385" s="2" t="str">
        <f t="shared" si="580"/>
        <v>net///////////////////////////////////////////func_71048_c</v>
      </c>
      <c r="D12385" t="s">
        <v>24952</v>
      </c>
      <c r="E12385" t="s">
        <v>22786</v>
      </c>
      <c r="F12385" t="s">
        <v>32869</v>
      </c>
      <c r="G12385" t="str">
        <f t="shared" si="581"/>
        <v>xl.b(Labp;)V</v>
      </c>
      <c r="H12385" t="s">
        <v>32871</v>
      </c>
    </row>
    <row r="12386" spans="1:9" ht="15" customHeight="1">
      <c r="A12386" t="s">
        <v>47914</v>
      </c>
      <c r="B12386" s="2" t="str">
        <f t="shared" si="579"/>
        <v>func_70620_b</v>
      </c>
      <c r="C12386" s="2" t="str">
        <f t="shared" si="580"/>
        <v>net///////////////////////////////////////////func_70620_b</v>
      </c>
      <c r="D12386" t="s">
        <v>24952</v>
      </c>
      <c r="E12386" t="s">
        <v>22786</v>
      </c>
      <c r="F12386" t="s">
        <v>45986</v>
      </c>
      <c r="G12386" t="str">
        <f t="shared" si="581"/>
        <v>xl.b(Labp;I)Lps;</v>
      </c>
      <c r="H12386" t="s">
        <v>45988</v>
      </c>
      <c r="I12386" t="s">
        <v>21474</v>
      </c>
    </row>
    <row r="12387" spans="1:9" ht="15" customHeight="1">
      <c r="A12387" t="s">
        <v>47915</v>
      </c>
      <c r="B12387" s="2" t="str">
        <f t="shared" si="579"/>
        <v>func_70014_b</v>
      </c>
      <c r="C12387" s="2" t="str">
        <f t="shared" si="580"/>
        <v>net///////////////////////////////////////////func_70014_b</v>
      </c>
      <c r="D12387" t="s">
        <v>24952</v>
      </c>
      <c r="E12387" t="s">
        <v>22786</v>
      </c>
      <c r="F12387" t="s">
        <v>32346</v>
      </c>
      <c r="G12387" t="str">
        <f t="shared" si="581"/>
        <v>xl.b(Ldg;)V</v>
      </c>
      <c r="H12387" t="s">
        <v>32348</v>
      </c>
    </row>
    <row r="12388" spans="1:9" ht="15" customHeight="1">
      <c r="A12388" t="s">
        <v>47916</v>
      </c>
      <c r="B12388" s="2" t="str">
        <f t="shared" si="579"/>
        <v>func_146105_b</v>
      </c>
      <c r="C12388" s="2" t="str">
        <f t="shared" si="580"/>
        <v>net///////////////////////////////////////////func_146105_b</v>
      </c>
      <c r="D12388" t="s">
        <v>24952</v>
      </c>
      <c r="E12388" t="s">
        <v>22786</v>
      </c>
      <c r="F12388" t="s">
        <v>32426</v>
      </c>
      <c r="G12388" t="str">
        <f t="shared" si="581"/>
        <v>xl.b(Lfa;)V</v>
      </c>
      <c r="H12388" t="s">
        <v>32428</v>
      </c>
    </row>
    <row r="12389" spans="1:9" ht="15" customHeight="1">
      <c r="A12389" t="s">
        <v>47917</v>
      </c>
      <c r="B12389" s="2" t="str">
        <f t="shared" si="579"/>
        <v>func_71009_b</v>
      </c>
      <c r="C12389" s="2" t="str">
        <f t="shared" si="580"/>
        <v>net///////////////////////////////////////////func_71009_b</v>
      </c>
      <c r="D12389" t="s">
        <v>24952</v>
      </c>
      <c r="E12389" t="s">
        <v>22786</v>
      </c>
      <c r="F12389" t="s">
        <v>33179</v>
      </c>
      <c r="G12389" t="str">
        <f t="shared" si="581"/>
        <v>xl.b(Lqn;)V</v>
      </c>
      <c r="H12389" t="s">
        <v>33181</v>
      </c>
    </row>
    <row r="12390" spans="1:9" ht="15" customHeight="1">
      <c r="A12390" t="s">
        <v>47918</v>
      </c>
      <c r="B12390" s="2" t="str">
        <f t="shared" si="579"/>
        <v>func_70084_c</v>
      </c>
      <c r="C12390" s="2" t="str">
        <f t="shared" si="580"/>
        <v>net///////////////////////////////////////////func_70084_c</v>
      </c>
      <c r="D12390" t="s">
        <v>24952</v>
      </c>
      <c r="E12390" t="s">
        <v>22786</v>
      </c>
      <c r="F12390" t="s">
        <v>35846</v>
      </c>
      <c r="G12390" t="str">
        <f t="shared" si="581"/>
        <v>xl.b(Lqn;I)V</v>
      </c>
      <c r="H12390" t="s">
        <v>35848</v>
      </c>
    </row>
    <row r="12391" spans="1:9" ht="15" customHeight="1">
      <c r="A12391" t="s">
        <v>47919</v>
      </c>
      <c r="B12391" s="2" t="str">
        <f t="shared" si="579"/>
        <v>func_70632_aY</v>
      </c>
      <c r="C12391" s="2" t="str">
        <f t="shared" si="580"/>
        <v>net///////////////////////////////////////////func_70632_aY</v>
      </c>
      <c r="D12391" t="s">
        <v>24952</v>
      </c>
      <c r="E12391" t="s">
        <v>48560</v>
      </c>
      <c r="F12391" t="s">
        <v>31877</v>
      </c>
      <c r="G12391" t="str">
        <f t="shared" si="581"/>
        <v>xl.bA()Z</v>
      </c>
      <c r="H12391" t="s">
        <v>31877</v>
      </c>
    </row>
    <row r="12392" spans="1:9" ht="15" customHeight="1">
      <c r="A12392" t="s">
        <v>47920</v>
      </c>
      <c r="B12392" s="2" t="str">
        <f t="shared" si="579"/>
        <v>func_71037_bA</v>
      </c>
      <c r="C12392" s="2" t="str">
        <f t="shared" si="580"/>
        <v>net///////////////////////////////////////////func_71037_bA</v>
      </c>
      <c r="D12392" t="s">
        <v>24952</v>
      </c>
      <c r="E12392" t="s">
        <v>48561</v>
      </c>
      <c r="F12392" t="s">
        <v>31944</v>
      </c>
      <c r="G12392" t="str">
        <f t="shared" si="581"/>
        <v>xl.bB()I</v>
      </c>
      <c r="H12392" t="s">
        <v>31944</v>
      </c>
    </row>
    <row r="12393" spans="1:9" ht="15" customHeight="1">
      <c r="A12393" t="s">
        <v>47921</v>
      </c>
      <c r="B12393" s="2" t="str">
        <f t="shared" si="579"/>
        <v>func_82243_bO</v>
      </c>
      <c r="C12393" s="2" t="str">
        <f t="shared" si="580"/>
        <v>net///////////////////////////////////////////func_82243_bO</v>
      </c>
      <c r="D12393" t="s">
        <v>24952</v>
      </c>
      <c r="E12393" t="s">
        <v>48562</v>
      </c>
      <c r="F12393" t="s">
        <v>32122</v>
      </c>
      <c r="G12393" t="str">
        <f t="shared" si="581"/>
        <v>xl.bC()F</v>
      </c>
      <c r="H12393" t="s">
        <v>32122</v>
      </c>
    </row>
    <row r="12394" spans="1:9" ht="15" customHeight="1">
      <c r="A12394" t="s">
        <v>47922</v>
      </c>
      <c r="B12394" s="2" t="str">
        <f t="shared" si="579"/>
        <v>func_71045_bC</v>
      </c>
      <c r="C12394" s="2" t="str">
        <f t="shared" si="580"/>
        <v>net///////////////////////////////////////////func_71045_bC</v>
      </c>
      <c r="D12394" t="s">
        <v>24952</v>
      </c>
      <c r="E12394" t="s">
        <v>48563</v>
      </c>
      <c r="F12394" t="s">
        <v>31962</v>
      </c>
      <c r="G12394" t="str">
        <f t="shared" si="581"/>
        <v>xl.bD()Labp;</v>
      </c>
      <c r="H12394" t="s">
        <v>31964</v>
      </c>
    </row>
    <row r="12395" spans="1:9" ht="15" customHeight="1">
      <c r="A12395" t="s">
        <v>47923</v>
      </c>
      <c r="B12395" s="2" t="str">
        <f t="shared" si="579"/>
        <v>func_71028_bD</v>
      </c>
      <c r="C12395" s="2" t="str">
        <f t="shared" si="580"/>
        <v>net///////////////////////////////////////////func_71028_bD</v>
      </c>
      <c r="D12395" t="s">
        <v>24952</v>
      </c>
      <c r="E12395" t="s">
        <v>48564</v>
      </c>
      <c r="F12395" t="s">
        <v>32241</v>
      </c>
      <c r="G12395" t="str">
        <f t="shared" si="581"/>
        <v>xl.bE()V</v>
      </c>
      <c r="H12395" t="s">
        <v>32241</v>
      </c>
    </row>
    <row r="12396" spans="1:9" ht="15" customHeight="1">
      <c r="A12396" t="s">
        <v>47924</v>
      </c>
      <c r="B12396" s="2" t="str">
        <f t="shared" si="579"/>
        <v>func_71004_bE</v>
      </c>
      <c r="C12396" s="2" t="str">
        <f t="shared" si="580"/>
        <v>net///////////////////////////////////////////func_71004_bE</v>
      </c>
      <c r="D12396" t="s">
        <v>24952</v>
      </c>
      <c r="E12396" t="s">
        <v>48565</v>
      </c>
      <c r="F12396" t="s">
        <v>32241</v>
      </c>
      <c r="G12396" t="str">
        <f t="shared" si="581"/>
        <v>xl.bF()V</v>
      </c>
      <c r="H12396" t="s">
        <v>32241</v>
      </c>
      <c r="I12396" t="s">
        <v>21474</v>
      </c>
    </row>
    <row r="12397" spans="1:9" ht="15" customHeight="1">
      <c r="A12397" t="s">
        <v>47925</v>
      </c>
      <c r="B12397" s="2" t="str">
        <f t="shared" si="579"/>
        <v>func_146103_bH</v>
      </c>
      <c r="C12397" s="2" t="str">
        <f t="shared" si="580"/>
        <v>net///////////////////////////////////////////func_146103_bH</v>
      </c>
      <c r="D12397" t="s">
        <v>24952</v>
      </c>
      <c r="E12397" t="s">
        <v>48567</v>
      </c>
      <c r="F12397" t="s">
        <v>37876</v>
      </c>
      <c r="G12397" t="str">
        <f t="shared" si="581"/>
        <v>xl.bH()Lcom/mojang/authlib/GameProfile;</v>
      </c>
      <c r="H12397" t="s">
        <v>37876</v>
      </c>
    </row>
    <row r="12398" spans="1:9" ht="15" customHeight="1">
      <c r="A12398" t="s">
        <v>47926</v>
      </c>
      <c r="B12398" s="2" t="str">
        <f t="shared" si="579"/>
        <v>func_71051_bG</v>
      </c>
      <c r="C12398" s="2" t="str">
        <f t="shared" si="580"/>
        <v>net///////////////////////////////////////////func_71051_bG</v>
      </c>
      <c r="D12398" t="s">
        <v>24952</v>
      </c>
      <c r="E12398" t="s">
        <v>48568</v>
      </c>
      <c r="F12398" t="s">
        <v>32122</v>
      </c>
      <c r="G12398" t="str">
        <f t="shared" si="581"/>
        <v>xl.bI()F</v>
      </c>
      <c r="H12398" t="s">
        <v>32122</v>
      </c>
      <c r="I12398" t="s">
        <v>21474</v>
      </c>
    </row>
    <row r="12399" spans="1:9" ht="15" customHeight="1">
      <c r="A12399" t="s">
        <v>47927</v>
      </c>
      <c r="B12399" s="2" t="str">
        <f t="shared" si="579"/>
        <v>func_71026_bH</v>
      </c>
      <c r="C12399" s="2" t="str">
        <f t="shared" si="580"/>
        <v>net///////////////////////////////////////////func_71026_bH</v>
      </c>
      <c r="D12399" t="s">
        <v>24952</v>
      </c>
      <c r="E12399" t="s">
        <v>48569</v>
      </c>
      <c r="F12399" t="s">
        <v>31877</v>
      </c>
      <c r="G12399" t="str">
        <f t="shared" si="581"/>
        <v>xl.bJ()Z</v>
      </c>
      <c r="H12399" t="s">
        <v>31877</v>
      </c>
    </row>
    <row r="12400" spans="1:9" ht="15" customHeight="1">
      <c r="A12400" t="s">
        <v>47928</v>
      </c>
      <c r="B12400" s="2" t="str">
        <f t="shared" si="579"/>
        <v>func_71060_bI</v>
      </c>
      <c r="C12400" s="2" t="str">
        <f t="shared" si="580"/>
        <v>net///////////////////////////////////////////func_71060_bI</v>
      </c>
      <c r="D12400" t="s">
        <v>24952</v>
      </c>
      <c r="E12400" t="s">
        <v>48570</v>
      </c>
      <c r="F12400" t="s">
        <v>31944</v>
      </c>
      <c r="G12400" t="str">
        <f t="shared" si="581"/>
        <v>xl.bK()I</v>
      </c>
      <c r="H12400" t="s">
        <v>31944</v>
      </c>
      <c r="I12400" t="s">
        <v>21474</v>
      </c>
    </row>
    <row r="12401" spans="1:9" ht="15" customHeight="1">
      <c r="A12401" t="s">
        <v>47929</v>
      </c>
      <c r="B12401" s="2" t="str">
        <f t="shared" si="579"/>
        <v>func_70997_bJ</v>
      </c>
      <c r="C12401" s="2" t="str">
        <f t="shared" si="580"/>
        <v>net///////////////////////////////////////////func_70997_bJ</v>
      </c>
      <c r="D12401" t="s">
        <v>24952</v>
      </c>
      <c r="E12401" t="s">
        <v>48571</v>
      </c>
      <c r="F12401" t="s">
        <v>32434</v>
      </c>
      <c r="G12401" t="str">
        <f t="shared" si="581"/>
        <v>xl.bL()Lr;</v>
      </c>
      <c r="H12401" t="s">
        <v>32436</v>
      </c>
    </row>
    <row r="12402" spans="1:9" ht="15" customHeight="1">
      <c r="A12402" t="s">
        <v>47930</v>
      </c>
      <c r="B12402" s="2" t="str">
        <f t="shared" si="579"/>
        <v>func_82245_bX</v>
      </c>
      <c r="C12402" s="2" t="str">
        <f t="shared" si="580"/>
        <v>net///////////////////////////////////////////func_82245_bX</v>
      </c>
      <c r="D12402" t="s">
        <v>24952</v>
      </c>
      <c r="E12402" t="s">
        <v>48572</v>
      </c>
      <c r="F12402" t="s">
        <v>31877</v>
      </c>
      <c r="G12402" t="str">
        <f t="shared" si="581"/>
        <v>xl.bM()Z</v>
      </c>
      <c r="H12402" t="s">
        <v>31877</v>
      </c>
    </row>
    <row r="12403" spans="1:9" ht="15" customHeight="1">
      <c r="A12403" t="s">
        <v>47931</v>
      </c>
      <c r="B12403" s="2" t="str">
        <f t="shared" si="579"/>
        <v>func_71050_bK</v>
      </c>
      <c r="C12403" s="2" t="str">
        <f t="shared" si="580"/>
        <v>net///////////////////////////////////////////func_71050_bK</v>
      </c>
      <c r="D12403" t="s">
        <v>24952</v>
      </c>
      <c r="E12403" t="s">
        <v>48573</v>
      </c>
      <c r="F12403" t="s">
        <v>31944</v>
      </c>
      <c r="G12403" t="str">
        <f t="shared" si="581"/>
        <v>xl.bN()I</v>
      </c>
      <c r="H12403" t="s">
        <v>31944</v>
      </c>
    </row>
    <row r="12404" spans="1:9" ht="15" customHeight="1">
      <c r="A12404" t="s">
        <v>47933</v>
      </c>
      <c r="B12404" s="2" t="str">
        <f t="shared" si="579"/>
        <v>func_71024_bL</v>
      </c>
      <c r="C12404" s="2" t="str">
        <f t="shared" si="580"/>
        <v>net///////////////////////////////////////////func_71024_bL</v>
      </c>
      <c r="D12404" t="s">
        <v>24952</v>
      </c>
      <c r="E12404" t="s">
        <v>48574</v>
      </c>
      <c r="F12404" t="s">
        <v>47932</v>
      </c>
      <c r="G12404" t="str">
        <f t="shared" si="581"/>
        <v>xl.bO()Lyd;</v>
      </c>
      <c r="H12404" t="s">
        <v>47934</v>
      </c>
    </row>
    <row r="12405" spans="1:9" ht="15" customHeight="1">
      <c r="A12405" t="s">
        <v>47935</v>
      </c>
      <c r="B12405" s="2" t="str">
        <f t="shared" si="579"/>
        <v>func_70996_bM</v>
      </c>
      <c r="C12405" s="2" t="str">
        <f t="shared" si="580"/>
        <v>net///////////////////////////////////////////func_70996_bM</v>
      </c>
      <c r="D12405" t="s">
        <v>24952</v>
      </c>
      <c r="E12405" t="s">
        <v>48575</v>
      </c>
      <c r="F12405" t="s">
        <v>31877</v>
      </c>
      <c r="G12405" t="str">
        <f t="shared" si="581"/>
        <v>xl.bP()Z</v>
      </c>
      <c r="H12405" t="s">
        <v>31877</v>
      </c>
    </row>
    <row r="12406" spans="1:9" ht="15" customHeight="1">
      <c r="A12406" t="s">
        <v>47937</v>
      </c>
      <c r="B12406" s="2" t="str">
        <f t="shared" si="579"/>
        <v>func_71005_bN</v>
      </c>
      <c r="C12406" s="2" t="str">
        <f t="shared" si="580"/>
        <v>net///////////////////////////////////////////func_71005_bN</v>
      </c>
      <c r="D12406" t="s">
        <v>24952</v>
      </c>
      <c r="E12406" t="s">
        <v>48576</v>
      </c>
      <c r="F12406" t="s">
        <v>47936</v>
      </c>
      <c r="G12406" t="str">
        <f t="shared" si="581"/>
        <v>xl.bQ()Lzh;</v>
      </c>
      <c r="H12406" t="s">
        <v>47938</v>
      </c>
    </row>
    <row r="12407" spans="1:9" ht="15" customHeight="1">
      <c r="A12407" t="s">
        <v>47939</v>
      </c>
      <c r="B12407" s="2" t="str">
        <f t="shared" si="579"/>
        <v>func_82238_cc</v>
      </c>
      <c r="C12407" s="2" t="str">
        <f t="shared" si="580"/>
        <v>net///////////////////////////////////////////func_82238_cc</v>
      </c>
      <c r="D12407" t="s">
        <v>24952</v>
      </c>
      <c r="E12407" t="s">
        <v>48577</v>
      </c>
      <c r="F12407" t="s">
        <v>31877</v>
      </c>
      <c r="G12407" t="str">
        <f t="shared" si="581"/>
        <v>xl.bR()Z</v>
      </c>
      <c r="H12407" t="s">
        <v>31877</v>
      </c>
      <c r="I12407" t="s">
        <v>21474</v>
      </c>
    </row>
    <row r="12408" spans="1:9" ht="15" customHeight="1">
      <c r="A12408" t="s">
        <v>47940</v>
      </c>
      <c r="B12408" s="2" t="str">
        <f t="shared" si="579"/>
        <v>func_96123_co</v>
      </c>
      <c r="C12408" s="2" t="str">
        <f t="shared" si="580"/>
        <v>net///////////////////////////////////////////func_96123_co</v>
      </c>
      <c r="D12408" t="s">
        <v>24952</v>
      </c>
      <c r="E12408" t="s">
        <v>48578</v>
      </c>
      <c r="F12408" t="s">
        <v>33052</v>
      </c>
      <c r="G12408" t="str">
        <f t="shared" si="581"/>
        <v>xl.bS()Layr;</v>
      </c>
      <c r="H12408" t="s">
        <v>33054</v>
      </c>
    </row>
    <row r="12409" spans="1:9" ht="15" customHeight="1">
      <c r="A12409" t="s">
        <v>47941</v>
      </c>
      <c r="B12409" s="2" t="str">
        <f t="shared" si="579"/>
        <v>func_70005_c_</v>
      </c>
      <c r="C12409" s="2" t="str">
        <f t="shared" si="580"/>
        <v>net///////////////////////////////////////////func_70005_c_</v>
      </c>
      <c r="D12409" t="s">
        <v>24952</v>
      </c>
      <c r="E12409" t="s">
        <v>48588</v>
      </c>
      <c r="F12409" t="s">
        <v>31883</v>
      </c>
      <c r="G12409" t="str">
        <f t="shared" si="581"/>
        <v>xl.b_()Ljava/lang/String;</v>
      </c>
      <c r="H12409" t="s">
        <v>31883</v>
      </c>
    </row>
    <row r="12410" spans="1:9" ht="15" customHeight="1">
      <c r="A12410" t="s">
        <v>47942</v>
      </c>
      <c r="B12410" s="2" t="str">
        <f t="shared" si="579"/>
        <v>func_70694_bm</v>
      </c>
      <c r="C12410" s="2" t="str">
        <f t="shared" si="580"/>
        <v>net///////////////////////////////////////////func_70694_bm</v>
      </c>
      <c r="D12410" t="s">
        <v>24952</v>
      </c>
      <c r="E12410" t="s">
        <v>23002</v>
      </c>
      <c r="F12410" t="s">
        <v>31962</v>
      </c>
      <c r="G12410" t="str">
        <f t="shared" si="581"/>
        <v>xl.be()Labp;</v>
      </c>
      <c r="H12410" t="s">
        <v>31964</v>
      </c>
    </row>
    <row r="12411" spans="1:9" ht="15" customHeight="1">
      <c r="A12411" t="s">
        <v>47943</v>
      </c>
      <c r="B12411" s="2" t="str">
        <f t="shared" si="579"/>
        <v>func_70610_aX</v>
      </c>
      <c r="C12411" s="2" t="str">
        <f t="shared" si="580"/>
        <v>net///////////////////////////////////////////func_70610_aX</v>
      </c>
      <c r="D12411" t="s">
        <v>24952</v>
      </c>
      <c r="E12411" t="s">
        <v>23148</v>
      </c>
      <c r="F12411" t="s">
        <v>31877</v>
      </c>
      <c r="G12411" t="str">
        <f t="shared" si="581"/>
        <v>xl.bh()Z</v>
      </c>
      <c r="H12411" t="s">
        <v>31877</v>
      </c>
    </row>
    <row r="12412" spans="1:9" ht="15" customHeight="1">
      <c r="A12412" t="s">
        <v>47944</v>
      </c>
      <c r="B12412" s="2" t="str">
        <f t="shared" si="579"/>
        <v>func_94059_bO</v>
      </c>
      <c r="C12412" s="2" t="str">
        <f t="shared" si="580"/>
        <v>net///////////////////////////////////////////func_94059_bO</v>
      </c>
      <c r="D12412" t="s">
        <v>24952</v>
      </c>
      <c r="E12412" t="s">
        <v>23200</v>
      </c>
      <c r="F12412" t="s">
        <v>31877</v>
      </c>
      <c r="G12412" t="str">
        <f t="shared" si="581"/>
        <v>xl.bi()Z</v>
      </c>
      <c r="H12412" t="s">
        <v>31877</v>
      </c>
      <c r="I12412" t="s">
        <v>21474</v>
      </c>
    </row>
    <row r="12413" spans="1:9" ht="15" customHeight="1">
      <c r="A12413" t="s">
        <v>47945</v>
      </c>
      <c r="B12413" s="2" t="str">
        <f t="shared" si="579"/>
        <v>func_70664_aZ</v>
      </c>
      <c r="C12413" s="2" t="str">
        <f t="shared" si="580"/>
        <v>net///////////////////////////////////////////func_70664_aZ</v>
      </c>
      <c r="D12413" t="s">
        <v>24952</v>
      </c>
      <c r="E12413" t="s">
        <v>23246</v>
      </c>
      <c r="F12413" t="s">
        <v>32241</v>
      </c>
      <c r="G12413" t="str">
        <f t="shared" si="581"/>
        <v>xl.bj()V</v>
      </c>
      <c r="H12413" t="s">
        <v>32241</v>
      </c>
    </row>
    <row r="12414" spans="1:9" ht="15" customHeight="1">
      <c r="A12414" t="s">
        <v>47946</v>
      </c>
      <c r="B12414" s="2" t="str">
        <f t="shared" si="579"/>
        <v>func_70689_ay</v>
      </c>
      <c r="C12414" s="2" t="str">
        <f t="shared" si="580"/>
        <v>net///////////////////////////////////////////func_70689_ay</v>
      </c>
      <c r="D12414" t="s">
        <v>24952</v>
      </c>
      <c r="E12414" t="s">
        <v>23352</v>
      </c>
      <c r="F12414" t="s">
        <v>32122</v>
      </c>
      <c r="G12414" t="str">
        <f t="shared" si="581"/>
        <v>xl.bl()F</v>
      </c>
      <c r="H12414" t="s">
        <v>32122</v>
      </c>
    </row>
    <row r="12415" spans="1:9" ht="15" customHeight="1">
      <c r="A12415" t="s">
        <v>47947</v>
      </c>
      <c r="B12415" s="2" t="str">
        <f t="shared" si="579"/>
        <v>func_70608_bn</v>
      </c>
      <c r="C12415" s="2" t="str">
        <f t="shared" si="580"/>
        <v>net///////////////////////////////////////////func_70608_bn</v>
      </c>
      <c r="D12415" t="s">
        <v>24952</v>
      </c>
      <c r="E12415" t="s">
        <v>23402</v>
      </c>
      <c r="F12415" t="s">
        <v>31877</v>
      </c>
      <c r="G12415" t="str">
        <f t="shared" si="581"/>
        <v>xl.bm()Z</v>
      </c>
      <c r="H12415" t="s">
        <v>31877</v>
      </c>
    </row>
    <row r="12416" spans="1:9" ht="15" customHeight="1">
      <c r="A12416" t="s">
        <v>47948</v>
      </c>
      <c r="B12416" s="2" t="str">
        <f t="shared" si="579"/>
        <v>func_70626_be</v>
      </c>
      <c r="C12416" s="2" t="str">
        <f t="shared" si="580"/>
        <v>net///////////////////////////////////////////func_70626_be</v>
      </c>
      <c r="D12416" t="s">
        <v>24952</v>
      </c>
      <c r="E12416" t="s">
        <v>23612</v>
      </c>
      <c r="F12416" t="s">
        <v>32241</v>
      </c>
      <c r="G12416" t="str">
        <f t="shared" si="581"/>
        <v>xl.bq()V</v>
      </c>
      <c r="H12416" t="s">
        <v>32241</v>
      </c>
    </row>
    <row r="12417" spans="1:9" ht="15" customHeight="1">
      <c r="A12417" t="s">
        <v>47949</v>
      </c>
      <c r="B12417" s="2" t="str">
        <f t="shared" si="579"/>
        <v>func_110139_bj</v>
      </c>
      <c r="C12417" s="2" t="str">
        <f t="shared" si="580"/>
        <v>net///////////////////////////////////////////func_110139_bj</v>
      </c>
      <c r="D12417" t="s">
        <v>24952</v>
      </c>
      <c r="E12417" t="s">
        <v>23716</v>
      </c>
      <c r="F12417" t="s">
        <v>32122</v>
      </c>
      <c r="G12417" t="str">
        <f t="shared" si="581"/>
        <v>xl.bs()F</v>
      </c>
      <c r="H12417" t="s">
        <v>32122</v>
      </c>
    </row>
    <row r="12418" spans="1:9" ht="15" customHeight="1">
      <c r="A12418" t="s">
        <v>47950</v>
      </c>
      <c r="B12418" s="2" t="str">
        <f t="shared" ref="B12418:B12481" si="582">SUBSTITUTE(SUBSTITUTE(C12418, "net/","", 1), "/", "")</f>
        <v>func_96124_cp</v>
      </c>
      <c r="C12418" s="2" t="str">
        <f t="shared" ref="C12418:C12481" si="583">LEFT(A12418,FIND("/",A12418)) &amp;"/"&amp;TRIM(RIGHT(SUBSTITUTE(A12418,"/",REPT("/",LEN(A12418))),LEN(A12418)))</f>
        <v>net///////////////////////////////////////////func_96124_cp</v>
      </c>
      <c r="D12418" t="s">
        <v>24952</v>
      </c>
      <c r="E12418" t="s">
        <v>23768</v>
      </c>
      <c r="F12418" t="s">
        <v>46022</v>
      </c>
      <c r="G12418" t="str">
        <f t="shared" si="581"/>
        <v>xl.bt()Layt;</v>
      </c>
      <c r="H12418" t="s">
        <v>46024</v>
      </c>
    </row>
    <row r="12419" spans="1:9" ht="15" customHeight="1">
      <c r="A12419" t="s">
        <v>47951</v>
      </c>
      <c r="B12419" s="2" t="str">
        <f t="shared" si="582"/>
        <v>func_71011_bu</v>
      </c>
      <c r="C12419" s="2" t="str">
        <f t="shared" si="583"/>
        <v>net///////////////////////////////////////////func_71011_bu</v>
      </c>
      <c r="D12419" t="s">
        <v>24952</v>
      </c>
      <c r="E12419" t="s">
        <v>23822</v>
      </c>
      <c r="F12419" t="s">
        <v>31962</v>
      </c>
      <c r="G12419" t="str">
        <f t="shared" ref="G12419:G12482" si="584">D12419 &amp; "." &amp; E12419 &amp; F12419</f>
        <v>xl.bu()Labp;</v>
      </c>
      <c r="H12419" t="s">
        <v>31964</v>
      </c>
      <c r="I12419" t="s">
        <v>21474</v>
      </c>
    </row>
    <row r="12420" spans="1:9" ht="15" customHeight="1">
      <c r="A12420" t="s">
        <v>47952</v>
      </c>
      <c r="B12420" s="2" t="str">
        <f t="shared" si="582"/>
        <v>func_71052_bv</v>
      </c>
      <c r="C12420" s="2" t="str">
        <f t="shared" si="583"/>
        <v>net///////////////////////////////////////////func_71052_bv</v>
      </c>
      <c r="D12420" t="s">
        <v>24952</v>
      </c>
      <c r="E12420" t="s">
        <v>48586</v>
      </c>
      <c r="F12420" t="s">
        <v>31944</v>
      </c>
      <c r="G12420" t="str">
        <f t="shared" si="584"/>
        <v>xl.bv()I</v>
      </c>
      <c r="H12420" t="s">
        <v>31944</v>
      </c>
      <c r="I12420" t="s">
        <v>21474</v>
      </c>
    </row>
    <row r="12421" spans="1:9" ht="15" customHeight="1">
      <c r="A12421" t="s">
        <v>47953</v>
      </c>
      <c r="B12421" s="2" t="str">
        <f t="shared" si="582"/>
        <v>func_71039_bw</v>
      </c>
      <c r="C12421" s="2" t="str">
        <f t="shared" si="583"/>
        <v>net///////////////////////////////////////////func_71039_bw</v>
      </c>
      <c r="D12421" t="s">
        <v>24952</v>
      </c>
      <c r="E12421" t="s">
        <v>23840</v>
      </c>
      <c r="F12421" t="s">
        <v>31877</v>
      </c>
      <c r="G12421" t="str">
        <f t="shared" si="584"/>
        <v>xl.bw()Z</v>
      </c>
      <c r="H12421" t="s">
        <v>31877</v>
      </c>
    </row>
    <row r="12422" spans="1:9" ht="15" customHeight="1">
      <c r="A12422" t="s">
        <v>47954</v>
      </c>
      <c r="B12422" s="2" t="str">
        <f t="shared" si="582"/>
        <v>func_71057_bx</v>
      </c>
      <c r="C12422" s="2" t="str">
        <f t="shared" si="583"/>
        <v>net///////////////////////////////////////////func_71057_bx</v>
      </c>
      <c r="D12422" t="s">
        <v>24952</v>
      </c>
      <c r="E12422" t="s">
        <v>23842</v>
      </c>
      <c r="F12422" t="s">
        <v>31944</v>
      </c>
      <c r="G12422" t="str">
        <f t="shared" si="584"/>
        <v>xl.bx()I</v>
      </c>
      <c r="H12422" t="s">
        <v>31944</v>
      </c>
      <c r="I12422" t="s">
        <v>21474</v>
      </c>
    </row>
    <row r="12423" spans="1:9" ht="15" customHeight="1">
      <c r="A12423" t="s">
        <v>47955</v>
      </c>
      <c r="B12423" s="2" t="str">
        <f t="shared" si="582"/>
        <v>func_71034_by</v>
      </c>
      <c r="C12423" s="2" t="str">
        <f t="shared" si="583"/>
        <v>net///////////////////////////////////////////func_71034_by</v>
      </c>
      <c r="D12423" t="s">
        <v>24952</v>
      </c>
      <c r="E12423" t="s">
        <v>23844</v>
      </c>
      <c r="F12423" t="s">
        <v>32241</v>
      </c>
      <c r="G12423" t="str">
        <f t="shared" si="584"/>
        <v>xl.by()V</v>
      </c>
      <c r="H12423" t="s">
        <v>32241</v>
      </c>
    </row>
    <row r="12424" spans="1:9" ht="15" customHeight="1">
      <c r="A12424" t="s">
        <v>47956</v>
      </c>
      <c r="B12424" s="2" t="str">
        <f t="shared" si="582"/>
        <v>func_71041_bz</v>
      </c>
      <c r="C12424" s="2" t="str">
        <f t="shared" si="583"/>
        <v>net///////////////////////////////////////////func_71041_bz</v>
      </c>
      <c r="D12424" t="s">
        <v>24952</v>
      </c>
      <c r="E12424" t="s">
        <v>23846</v>
      </c>
      <c r="F12424" t="s">
        <v>32241</v>
      </c>
      <c r="G12424" t="str">
        <f t="shared" si="584"/>
        <v>xl.bz()V</v>
      </c>
      <c r="H12424" t="s">
        <v>32241</v>
      </c>
    </row>
    <row r="12425" spans="1:9" ht="15" customHeight="1">
      <c r="A12425" t="s">
        <v>47957</v>
      </c>
      <c r="B12425" s="2" t="str">
        <f t="shared" si="582"/>
        <v>func_70088_a</v>
      </c>
      <c r="C12425" s="2" t="str">
        <f t="shared" si="583"/>
        <v>net///////////////////////////////////////////func_70088_a</v>
      </c>
      <c r="D12425" t="s">
        <v>24952</v>
      </c>
      <c r="E12425" t="s">
        <v>23848</v>
      </c>
      <c r="F12425" t="s">
        <v>32241</v>
      </c>
      <c r="G12425" t="str">
        <f t="shared" si="584"/>
        <v>xl.c()V</v>
      </c>
      <c r="H12425" t="s">
        <v>32241</v>
      </c>
    </row>
    <row r="12426" spans="1:9" ht="15" customHeight="1">
      <c r="A12426" t="s">
        <v>47958</v>
      </c>
      <c r="B12426" s="2" t="str">
        <f t="shared" si="582"/>
        <v>func_85040_s</v>
      </c>
      <c r="C12426" s="2" t="str">
        <f t="shared" si="583"/>
        <v>net///////////////////////////////////////////func_85040_s</v>
      </c>
      <c r="D12426" t="s">
        <v>24952</v>
      </c>
      <c r="E12426" t="s">
        <v>23848</v>
      </c>
      <c r="F12426" t="s">
        <v>32332</v>
      </c>
      <c r="G12426" t="str">
        <f t="shared" si="584"/>
        <v>xl.c(I)V</v>
      </c>
      <c r="H12426" t="s">
        <v>32332</v>
      </c>
    </row>
    <row r="12427" spans="1:9" ht="15" customHeight="1">
      <c r="A12427" t="s">
        <v>47959</v>
      </c>
      <c r="B12427" s="2" t="str">
        <f t="shared" si="582"/>
        <v>func_82244_d</v>
      </c>
      <c r="C12427" s="2" t="str">
        <f t="shared" si="583"/>
        <v>net///////////////////////////////////////////func_82244_d</v>
      </c>
      <c r="D12427" t="s">
        <v>24952</v>
      </c>
      <c r="E12427" t="s">
        <v>23848</v>
      </c>
      <c r="F12427" t="s">
        <v>33326</v>
      </c>
      <c r="G12427" t="str">
        <f t="shared" si="584"/>
        <v>xl.c(III)V</v>
      </c>
      <c r="H12427" t="s">
        <v>33326</v>
      </c>
    </row>
    <row r="12428" spans="1:9" ht="15" customHeight="1">
      <c r="A12428" t="s">
        <v>47960</v>
      </c>
      <c r="B12428" s="2" t="str">
        <f t="shared" si="582"/>
        <v>func_70062_b</v>
      </c>
      <c r="C12428" s="2" t="str">
        <f t="shared" si="583"/>
        <v>net///////////////////////////////////////////func_70062_b</v>
      </c>
      <c r="D12428" t="s">
        <v>24952</v>
      </c>
      <c r="E12428" t="s">
        <v>23848</v>
      </c>
      <c r="F12428" t="s">
        <v>35420</v>
      </c>
      <c r="G12428" t="str">
        <f t="shared" si="584"/>
        <v>xl.c(ILabp;)V</v>
      </c>
      <c r="H12428" t="s">
        <v>35422</v>
      </c>
    </row>
    <row r="12429" spans="1:9" ht="15" customHeight="1">
      <c r="A12429" t="s">
        <v>47961</v>
      </c>
      <c r="B12429" s="2" t="str">
        <f t="shared" si="582"/>
        <v>func_71010_c</v>
      </c>
      <c r="C12429" s="2" t="str">
        <f t="shared" si="583"/>
        <v>net///////////////////////////////////////////func_71010_c</v>
      </c>
      <c r="D12429" t="s">
        <v>24952</v>
      </c>
      <c r="E12429" t="s">
        <v>23848</v>
      </c>
      <c r="F12429" t="s">
        <v>39834</v>
      </c>
      <c r="G12429" t="str">
        <f t="shared" si="584"/>
        <v>xl.c(Labp;I)V</v>
      </c>
      <c r="H12429" t="s">
        <v>39836</v>
      </c>
    </row>
    <row r="12430" spans="1:9" ht="15" customHeight="1">
      <c r="A12430" t="s">
        <v>47962</v>
      </c>
      <c r="B12430" s="2" t="str">
        <f t="shared" si="582"/>
        <v>func_71047_c</v>
      </c>
      <c r="C12430" s="2" t="str">
        <f t="shared" si="583"/>
        <v>net///////////////////////////////////////////func_71047_c</v>
      </c>
      <c r="D12430" t="s">
        <v>24952</v>
      </c>
      <c r="E12430" t="s">
        <v>23848</v>
      </c>
      <c r="F12430" t="s">
        <v>33179</v>
      </c>
      <c r="G12430" t="str">
        <f t="shared" si="584"/>
        <v>xl.c(Lqn;)V</v>
      </c>
      <c r="H12430" t="s">
        <v>33181</v>
      </c>
    </row>
    <row r="12431" spans="1:9" ht="15" customHeight="1">
      <c r="A12431" t="s">
        <v>47963</v>
      </c>
      <c r="B12431" s="2" t="str">
        <f t="shared" si="582"/>
        <v>func_145748_c_</v>
      </c>
      <c r="C12431" s="2" t="str">
        <f t="shared" si="583"/>
        <v>net///////////////////////////////////////////func_145748_c_</v>
      </c>
      <c r="D12431" t="s">
        <v>24952</v>
      </c>
      <c r="E12431" t="s">
        <v>48601</v>
      </c>
      <c r="F12431" t="s">
        <v>32275</v>
      </c>
      <c r="G12431" t="str">
        <f t="shared" si="584"/>
        <v>xl.c_()Lfa;</v>
      </c>
      <c r="H12431" t="s">
        <v>32277</v>
      </c>
    </row>
    <row r="12432" spans="1:9" ht="15" customHeight="1">
      <c r="A12432" t="s">
        <v>47964</v>
      </c>
      <c r="B12432" s="2" t="str">
        <f t="shared" si="582"/>
        <v>func_130014_f_</v>
      </c>
      <c r="C12432" s="2" t="str">
        <f t="shared" si="583"/>
        <v>net///////////////////////////////////////////func_130014_f_</v>
      </c>
      <c r="D12432" t="s">
        <v>24952</v>
      </c>
      <c r="E12432" t="s">
        <v>23900</v>
      </c>
      <c r="F12432" t="s">
        <v>32431</v>
      </c>
      <c r="G12432" t="str">
        <f t="shared" si="584"/>
        <v>xl.d()Lafn;</v>
      </c>
      <c r="H12432" t="s">
        <v>32433</v>
      </c>
    </row>
    <row r="12433" spans="1:9" ht="15" customHeight="1">
      <c r="A12433" t="s">
        <v>47965</v>
      </c>
      <c r="B12433" s="2" t="str">
        <f t="shared" si="582"/>
        <v>func_82246_f</v>
      </c>
      <c r="C12433" s="2" t="str">
        <f t="shared" si="583"/>
        <v>net///////////////////////////////////////////func_82246_f</v>
      </c>
      <c r="D12433" t="s">
        <v>24952</v>
      </c>
      <c r="E12433" t="s">
        <v>23900</v>
      </c>
      <c r="F12433" t="s">
        <v>33273</v>
      </c>
      <c r="G12433" t="str">
        <f t="shared" si="584"/>
        <v>xl.d(III)Z</v>
      </c>
      <c r="H12433" t="s">
        <v>33273</v>
      </c>
    </row>
    <row r="12434" spans="1:9" ht="15" customHeight="1">
      <c r="A12434" t="s">
        <v>47966</v>
      </c>
      <c r="B12434" s="2" t="str">
        <f t="shared" si="582"/>
        <v>func_70665_d</v>
      </c>
      <c r="C12434" s="2" t="str">
        <f t="shared" si="583"/>
        <v>net///////////////////////////////////////////func_70665_d</v>
      </c>
      <c r="D12434" t="s">
        <v>24952</v>
      </c>
      <c r="E12434" t="s">
        <v>23900</v>
      </c>
      <c r="F12434" t="s">
        <v>39959</v>
      </c>
      <c r="G12434" t="str">
        <f t="shared" si="584"/>
        <v>xl.d(Lqb;F)V</v>
      </c>
      <c r="H12434" t="s">
        <v>39961</v>
      </c>
    </row>
    <row r="12435" spans="1:9" ht="15" customHeight="1">
      <c r="A12435" t="s">
        <v>47967</v>
      </c>
      <c r="B12435" s="2" t="str">
        <f t="shared" si="582"/>
        <v>func_98034_c</v>
      </c>
      <c r="C12435" s="2" t="str">
        <f t="shared" si="583"/>
        <v>net///////////////////////////////////////////func_98034_c</v>
      </c>
      <c r="D12435" t="s">
        <v>24952</v>
      </c>
      <c r="E12435" t="s">
        <v>23900</v>
      </c>
      <c r="F12435" t="s">
        <v>35425</v>
      </c>
      <c r="G12435" t="str">
        <f t="shared" si="584"/>
        <v>xl.d(Lxl;)Z</v>
      </c>
      <c r="H12435" t="s">
        <v>35427</v>
      </c>
      <c r="I12435" t="s">
        <v>21474</v>
      </c>
    </row>
    <row r="12436" spans="1:9" ht="15" customHeight="1">
      <c r="A12436" t="s">
        <v>47968</v>
      </c>
      <c r="B12436" s="2" t="str">
        <f t="shared" si="582"/>
        <v>func_70636_d</v>
      </c>
      <c r="C12436" s="2" t="str">
        <f t="shared" si="583"/>
        <v>net///////////////////////////////////////////func_70636_d</v>
      </c>
      <c r="D12436" t="s">
        <v>24952</v>
      </c>
      <c r="E12436" t="s">
        <v>23948</v>
      </c>
      <c r="F12436" t="s">
        <v>32241</v>
      </c>
      <c r="G12436" t="str">
        <f t="shared" si="584"/>
        <v>xl.e()V</v>
      </c>
      <c r="H12436" t="s">
        <v>32241</v>
      </c>
    </row>
    <row r="12437" spans="1:9" ht="15" customHeight="1">
      <c r="A12437" t="s">
        <v>47969</v>
      </c>
      <c r="B12437" s="2" t="str">
        <f t="shared" si="582"/>
        <v>func_70612_e</v>
      </c>
      <c r="C12437" s="2" t="str">
        <f t="shared" si="583"/>
        <v>net///////////////////////////////////////////func_70612_e</v>
      </c>
      <c r="D12437" t="s">
        <v>24952</v>
      </c>
      <c r="E12437" t="s">
        <v>23948</v>
      </c>
      <c r="F12437" t="s">
        <v>35792</v>
      </c>
      <c r="G12437" t="str">
        <f t="shared" si="584"/>
        <v>xl.e(FF)V</v>
      </c>
      <c r="H12437" t="s">
        <v>35792</v>
      </c>
    </row>
    <row r="12438" spans="1:9" ht="15" customHeight="1">
      <c r="A12438" t="s">
        <v>47970</v>
      </c>
      <c r="B12438" s="2" t="str">
        <f t="shared" si="582"/>
        <v>func_70693_a</v>
      </c>
      <c r="C12438" s="2" t="str">
        <f t="shared" si="583"/>
        <v>net///////////////////////////////////////////func_70693_a</v>
      </c>
      <c r="D12438" t="s">
        <v>24952</v>
      </c>
      <c r="E12438" t="s">
        <v>23948</v>
      </c>
      <c r="F12438" t="s">
        <v>46038</v>
      </c>
      <c r="G12438" t="str">
        <f t="shared" si="584"/>
        <v>xl.e(Lxl;)I</v>
      </c>
      <c r="H12438" t="s">
        <v>46040</v>
      </c>
    </row>
    <row r="12439" spans="1:9" ht="15" customHeight="1">
      <c r="A12439" t="s">
        <v>47971</v>
      </c>
      <c r="B12439" s="2" t="str">
        <f t="shared" si="582"/>
        <v>func_71061_d_</v>
      </c>
      <c r="C12439" s="2" t="str">
        <f t="shared" si="583"/>
        <v>net///////////////////////////////////////////func_71061_d_</v>
      </c>
      <c r="D12439" t="s">
        <v>24952</v>
      </c>
      <c r="E12439" t="s">
        <v>48597</v>
      </c>
      <c r="F12439" t="s">
        <v>32241</v>
      </c>
      <c r="G12439" t="str">
        <f t="shared" si="584"/>
        <v>xl.e_()V</v>
      </c>
      <c r="H12439" t="s">
        <v>32241</v>
      </c>
    </row>
    <row r="12440" spans="1:9" ht="15" customHeight="1">
      <c r="A12440" t="s">
        <v>47972</v>
      </c>
      <c r="B12440" s="2" t="str">
        <f t="shared" si="582"/>
        <v>func_70047_e</v>
      </c>
      <c r="C12440" s="2" t="str">
        <f t="shared" si="583"/>
        <v>net///////////////////////////////////////////func_70047_e</v>
      </c>
      <c r="D12440" t="s">
        <v>24952</v>
      </c>
      <c r="E12440" t="s">
        <v>24056</v>
      </c>
      <c r="F12440" t="s">
        <v>32122</v>
      </c>
      <c r="G12440" t="str">
        <f t="shared" si="584"/>
        <v>xl.g()F</v>
      </c>
      <c r="H12440" t="s">
        <v>32122</v>
      </c>
    </row>
    <row r="12441" spans="1:9" ht="15" customHeight="1">
      <c r="A12441" t="s">
        <v>47973</v>
      </c>
      <c r="B12441" s="2" t="str">
        <f t="shared" si="582"/>
        <v>func_71043_e</v>
      </c>
      <c r="C12441" s="2" t="str">
        <f t="shared" si="583"/>
        <v>net///////////////////////////////////////////func_71043_e</v>
      </c>
      <c r="D12441" t="s">
        <v>24952</v>
      </c>
      <c r="E12441" t="s">
        <v>24056</v>
      </c>
      <c r="F12441" t="s">
        <v>33227</v>
      </c>
      <c r="G12441" t="str">
        <f t="shared" si="584"/>
        <v>xl.g(Z)Z</v>
      </c>
      <c r="H12441" t="s">
        <v>33227</v>
      </c>
    </row>
    <row r="12442" spans="1:9" ht="15" customHeight="1">
      <c r="A12442" t="s">
        <v>47974</v>
      </c>
      <c r="B12442" s="2" t="str">
        <f t="shared" si="582"/>
        <v>func_70041_e_</v>
      </c>
      <c r="C12442" s="2" t="str">
        <f t="shared" si="583"/>
        <v>net///////////////////////////////////////////func_70041_e_</v>
      </c>
      <c r="D12442" t="s">
        <v>24952</v>
      </c>
      <c r="E12442" t="s">
        <v>48627</v>
      </c>
      <c r="F12442" t="s">
        <v>31877</v>
      </c>
      <c r="G12442" t="str">
        <f t="shared" si="584"/>
        <v>xl.g_()Z</v>
      </c>
      <c r="H12442" t="s">
        <v>31877</v>
      </c>
    </row>
    <row r="12443" spans="1:9" ht="15" customHeight="1">
      <c r="A12443" t="s">
        <v>47975</v>
      </c>
      <c r="B12443" s="2" t="str">
        <f t="shared" si="582"/>
        <v>func_70071_h_</v>
      </c>
      <c r="C12443" s="2" t="str">
        <f t="shared" si="583"/>
        <v>net///////////////////////////////////////////func_70071_h_</v>
      </c>
      <c r="D12443" t="s">
        <v>24952</v>
      </c>
      <c r="E12443" t="s">
        <v>24110</v>
      </c>
      <c r="F12443" t="s">
        <v>32241</v>
      </c>
      <c r="G12443" t="str">
        <f t="shared" si="584"/>
        <v>xl.h()V</v>
      </c>
      <c r="H12443" t="s">
        <v>32241</v>
      </c>
    </row>
    <row r="12444" spans="1:9" ht="15" customHeight="1">
      <c r="A12444" t="s">
        <v>47976</v>
      </c>
      <c r="B12444" s="2" t="str">
        <f t="shared" si="582"/>
        <v>func_70675_k</v>
      </c>
      <c r="C12444" s="2" t="str">
        <f t="shared" si="583"/>
        <v>net///////////////////////////////////////////func_70675_k</v>
      </c>
      <c r="D12444" t="s">
        <v>24952</v>
      </c>
      <c r="E12444" t="s">
        <v>24110</v>
      </c>
      <c r="F12444" t="s">
        <v>33334</v>
      </c>
      <c r="G12444" t="str">
        <f t="shared" si="584"/>
        <v>xl.h(F)V</v>
      </c>
      <c r="H12444" t="s">
        <v>33334</v>
      </c>
    </row>
    <row r="12445" spans="1:9" ht="15" customHeight="1">
      <c r="A12445" t="s">
        <v>47977</v>
      </c>
      <c r="B12445" s="2" t="str">
        <f t="shared" si="582"/>
        <v>func_71065_l</v>
      </c>
      <c r="C12445" s="2" t="str">
        <f t="shared" si="583"/>
        <v>net///////////////////////////////////////////func_71065_l</v>
      </c>
      <c r="D12445" t="s">
        <v>24952</v>
      </c>
      <c r="E12445" t="s">
        <v>24215</v>
      </c>
      <c r="F12445" t="s">
        <v>31877</v>
      </c>
      <c r="G12445" t="str">
        <f t="shared" si="584"/>
        <v>xl.j()Z</v>
      </c>
      <c r="H12445" t="s">
        <v>31877</v>
      </c>
    </row>
    <row r="12446" spans="1:9" ht="15" customHeight="1">
      <c r="A12446" t="s">
        <v>47978</v>
      </c>
      <c r="B12446" s="2" t="str">
        <f t="shared" si="582"/>
        <v>func_71053_j</v>
      </c>
      <c r="C12446" s="2" t="str">
        <f t="shared" si="583"/>
        <v>net///////////////////////////////////////////func_71053_j</v>
      </c>
      <c r="D12446" t="s">
        <v>24952</v>
      </c>
      <c r="E12446" t="s">
        <v>24269</v>
      </c>
      <c r="F12446" t="s">
        <v>32241</v>
      </c>
      <c r="G12446" t="str">
        <f t="shared" si="584"/>
        <v>xl.k()V</v>
      </c>
      <c r="H12446" t="s">
        <v>32241</v>
      </c>
    </row>
    <row r="12447" spans="1:9" ht="15" customHeight="1">
      <c r="A12447" t="s">
        <v>47979</v>
      </c>
      <c r="B12447" s="2" t="str">
        <f t="shared" si="582"/>
        <v>func_71000_j</v>
      </c>
      <c r="C12447" s="2" t="str">
        <f t="shared" si="583"/>
        <v>net///////////////////////////////////////////func_71000_j</v>
      </c>
      <c r="D12447" t="s">
        <v>24952</v>
      </c>
      <c r="E12447" t="s">
        <v>24269</v>
      </c>
      <c r="F12447" t="s">
        <v>36168</v>
      </c>
      <c r="G12447" t="str">
        <f t="shared" si="584"/>
        <v>xl.k(DDD)V</v>
      </c>
      <c r="H12447" t="s">
        <v>36168</v>
      </c>
    </row>
    <row r="12448" spans="1:9" ht="15" customHeight="1">
      <c r="A12448" t="s">
        <v>47980</v>
      </c>
      <c r="B12448" s="2" t="str">
        <f t="shared" si="582"/>
        <v>func_71015_k</v>
      </c>
      <c r="C12448" s="2" t="str">
        <f t="shared" si="583"/>
        <v>net///////////////////////////////////////////func_71015_k</v>
      </c>
      <c r="D12448" t="s">
        <v>24952</v>
      </c>
      <c r="E12448" t="s">
        <v>24321</v>
      </c>
      <c r="F12448" t="s">
        <v>36168</v>
      </c>
      <c r="G12448" t="str">
        <f t="shared" si="584"/>
        <v>xl.l(DDD)V</v>
      </c>
      <c r="H12448" t="s">
        <v>36168</v>
      </c>
    </row>
    <row r="12449" spans="1:9" ht="15" customHeight="1">
      <c r="A12449" t="s">
        <v>47981</v>
      </c>
      <c r="B12449" s="2" t="str">
        <f t="shared" si="582"/>
        <v>func_110149_m</v>
      </c>
      <c r="C12449" s="2" t="str">
        <f t="shared" si="583"/>
        <v>net///////////////////////////////////////////func_110149_m</v>
      </c>
      <c r="D12449" t="s">
        <v>24952</v>
      </c>
      <c r="E12449" t="s">
        <v>24371</v>
      </c>
      <c r="F12449" t="s">
        <v>33334</v>
      </c>
      <c r="G12449" t="str">
        <f t="shared" si="584"/>
        <v>xl.m(F)V</v>
      </c>
      <c r="H12449" t="s">
        <v>33334</v>
      </c>
    </row>
    <row r="12450" spans="1:9" ht="15" customHeight="1">
      <c r="A12450" t="s">
        <v>47982</v>
      </c>
      <c r="B12450" s="2" t="str">
        <f t="shared" si="582"/>
        <v>func_146067_o</v>
      </c>
      <c r="C12450" s="2" t="str">
        <f t="shared" si="583"/>
        <v>net///////////////////////////////////////////func_146067_o</v>
      </c>
      <c r="D12450" t="s">
        <v>24952</v>
      </c>
      <c r="E12450" t="s">
        <v>24482</v>
      </c>
      <c r="F12450" t="s">
        <v>32575</v>
      </c>
      <c r="G12450" t="str">
        <f t="shared" si="584"/>
        <v>xl.o(I)Ljava/lang/String;</v>
      </c>
      <c r="H12450" t="s">
        <v>32575</v>
      </c>
    </row>
    <row r="12451" spans="1:9" ht="15" customHeight="1">
      <c r="A12451" t="s">
        <v>47983</v>
      </c>
      <c r="B12451" s="2" t="str">
        <f t="shared" si="582"/>
        <v>func_71036_o</v>
      </c>
      <c r="C12451" s="2" t="str">
        <f t="shared" si="583"/>
        <v>net///////////////////////////////////////////func_71036_o</v>
      </c>
      <c r="D12451" t="s">
        <v>24952</v>
      </c>
      <c r="E12451" t="s">
        <v>24530</v>
      </c>
      <c r="F12451" t="s">
        <v>32241</v>
      </c>
      <c r="G12451" t="str">
        <f t="shared" si="584"/>
        <v>xl.p()V</v>
      </c>
      <c r="H12451" t="s">
        <v>32241</v>
      </c>
    </row>
    <row r="12452" spans="1:9" ht="15" customHeight="1">
      <c r="A12452" t="s">
        <v>47984</v>
      </c>
      <c r="B12452" s="2" t="str">
        <f t="shared" si="582"/>
        <v>func_70998_m</v>
      </c>
      <c r="C12452" s="2" t="str">
        <f t="shared" si="583"/>
        <v>net///////////////////////////////////////////func_70998_m</v>
      </c>
      <c r="D12452" t="s">
        <v>24952</v>
      </c>
      <c r="E12452" t="s">
        <v>24530</v>
      </c>
      <c r="F12452" t="s">
        <v>33289</v>
      </c>
      <c r="G12452" t="str">
        <f t="shared" si="584"/>
        <v>xl.p(Lqn;)Z</v>
      </c>
      <c r="H12452" t="s">
        <v>33291</v>
      </c>
    </row>
    <row r="12453" spans="1:9" ht="15" customHeight="1">
      <c r="A12453" t="s">
        <v>47985</v>
      </c>
      <c r="B12453" s="2" t="str">
        <f t="shared" si="582"/>
        <v>func_71016_p</v>
      </c>
      <c r="C12453" s="2" t="str">
        <f t="shared" si="583"/>
        <v>net///////////////////////////////////////////func_71016_p</v>
      </c>
      <c r="D12453" t="s">
        <v>24952</v>
      </c>
      <c r="E12453" t="s">
        <v>24568</v>
      </c>
      <c r="F12453" t="s">
        <v>32241</v>
      </c>
      <c r="G12453" t="str">
        <f t="shared" si="584"/>
        <v>xl.q()V</v>
      </c>
      <c r="H12453" t="s">
        <v>32241</v>
      </c>
    </row>
    <row r="12454" spans="1:9" ht="15" customHeight="1">
      <c r="A12454" t="s">
        <v>47986</v>
      </c>
      <c r="B12454" s="2" t="str">
        <f t="shared" si="582"/>
        <v>func_71124_b</v>
      </c>
      <c r="C12454" s="2" t="str">
        <f t="shared" si="583"/>
        <v>net///////////////////////////////////////////func_71124_b</v>
      </c>
      <c r="D12454" t="s">
        <v>24952</v>
      </c>
      <c r="E12454" t="s">
        <v>24568</v>
      </c>
      <c r="F12454" t="s">
        <v>32279</v>
      </c>
      <c r="G12454" t="str">
        <f t="shared" si="584"/>
        <v>xl.q(I)Labp;</v>
      </c>
      <c r="H12454" t="s">
        <v>32281</v>
      </c>
    </row>
    <row r="12455" spans="1:9" ht="15" customHeight="1">
      <c r="A12455" t="s">
        <v>47987</v>
      </c>
      <c r="B12455" s="2" t="str">
        <f t="shared" si="582"/>
        <v>func_71059_n</v>
      </c>
      <c r="C12455" s="2" t="str">
        <f t="shared" si="583"/>
        <v>net///////////////////////////////////////////func_71059_n</v>
      </c>
      <c r="D12455" t="s">
        <v>24952</v>
      </c>
      <c r="E12455" t="s">
        <v>24568</v>
      </c>
      <c r="F12455" t="s">
        <v>33179</v>
      </c>
      <c r="G12455" t="str">
        <f t="shared" si="584"/>
        <v>xl.q(Lqn;)V</v>
      </c>
      <c r="H12455" t="s">
        <v>33181</v>
      </c>
    </row>
    <row r="12456" spans="1:9" ht="15" customHeight="1">
      <c r="A12456" t="s">
        <v>47988</v>
      </c>
      <c r="B12456" s="2" t="str">
        <f t="shared" si="582"/>
        <v>func_82169_q</v>
      </c>
      <c r="C12456" s="2" t="str">
        <f t="shared" si="583"/>
        <v>net///////////////////////////////////////////func_82169_q</v>
      </c>
      <c r="D12456" t="s">
        <v>24952</v>
      </c>
      <c r="E12456" t="s">
        <v>24614</v>
      </c>
      <c r="F12456" t="s">
        <v>32279</v>
      </c>
      <c r="G12456" t="str">
        <f t="shared" si="584"/>
        <v>xl.r(I)Labp;</v>
      </c>
      <c r="H12456" t="s">
        <v>32281</v>
      </c>
    </row>
    <row r="12457" spans="1:9" ht="15" customHeight="1">
      <c r="A12457" t="s">
        <v>47989</v>
      </c>
      <c r="B12457" s="2" t="str">
        <f t="shared" si="582"/>
        <v>func_71044_o</v>
      </c>
      <c r="C12457" s="2" t="str">
        <f t="shared" si="583"/>
        <v>net///////////////////////////////////////////func_71044_o</v>
      </c>
      <c r="D12457" t="s">
        <v>24952</v>
      </c>
      <c r="E12457" t="s">
        <v>24614</v>
      </c>
      <c r="F12457" t="s">
        <v>33179</v>
      </c>
      <c r="G12457" t="str">
        <f t="shared" si="584"/>
        <v>xl.r(Lqn;)V</v>
      </c>
      <c r="H12457" t="s">
        <v>33181</v>
      </c>
    </row>
    <row r="12458" spans="1:9" ht="15" customHeight="1">
      <c r="A12458" t="s">
        <v>47990</v>
      </c>
      <c r="B12458" s="2" t="str">
        <f t="shared" si="582"/>
        <v>func_85039_t</v>
      </c>
      <c r="C12458" s="2" t="str">
        <f t="shared" si="583"/>
        <v>net///////////////////////////////////////////func_85039_t</v>
      </c>
      <c r="D12458" t="s">
        <v>24952</v>
      </c>
      <c r="E12458" t="s">
        <v>24664</v>
      </c>
      <c r="F12458" t="s">
        <v>32332</v>
      </c>
      <c r="G12458" t="str">
        <f t="shared" si="584"/>
        <v>xl.s(I)V</v>
      </c>
      <c r="H12458" t="s">
        <v>32332</v>
      </c>
    </row>
    <row r="12459" spans="1:9" ht="15" customHeight="1">
      <c r="A12459" t="s">
        <v>47991</v>
      </c>
      <c r="B12459" s="2" t="str">
        <f t="shared" si="582"/>
        <v>func_82241_s</v>
      </c>
      <c r="C12459" s="2" t="str">
        <f t="shared" si="583"/>
        <v>net///////////////////////////////////////////func_82241_s</v>
      </c>
      <c r="D12459" t="s">
        <v>24952</v>
      </c>
      <c r="E12459" t="s">
        <v>24768</v>
      </c>
      <c r="F12459" t="s">
        <v>32456</v>
      </c>
      <c r="G12459" t="str">
        <f t="shared" si="584"/>
        <v>xl.u(I)Z</v>
      </c>
      <c r="H12459" t="s">
        <v>32456</v>
      </c>
      <c r="I12459" t="s">
        <v>21474</v>
      </c>
    </row>
    <row r="12460" spans="1:9" ht="15" customHeight="1">
      <c r="A12460" t="s">
        <v>47992</v>
      </c>
      <c r="B12460" s="2" t="str">
        <f t="shared" si="582"/>
        <v>func_71023_q</v>
      </c>
      <c r="C12460" s="2" t="str">
        <f t="shared" si="583"/>
        <v>net///////////////////////////////////////////func_71023_q</v>
      </c>
      <c r="D12460" t="s">
        <v>24952</v>
      </c>
      <c r="E12460" t="s">
        <v>24822</v>
      </c>
      <c r="F12460" t="s">
        <v>32332</v>
      </c>
      <c r="G12460" t="str">
        <f t="shared" si="584"/>
        <v>xl.v(I)V</v>
      </c>
      <c r="H12460" t="s">
        <v>32332</v>
      </c>
    </row>
    <row r="12461" spans="1:9" ht="15" customHeight="1">
      <c r="A12461" t="s">
        <v>47993</v>
      </c>
      <c r="B12461" s="2" t="str">
        <f t="shared" si="582"/>
        <v>func_71013_b</v>
      </c>
      <c r="C12461" s="2" t="str">
        <f t="shared" si="583"/>
        <v>net///////////////////////////////////////////func_71013_b</v>
      </c>
      <c r="D12461" t="s">
        <v>24952</v>
      </c>
      <c r="E12461" t="s">
        <v>24874</v>
      </c>
      <c r="F12461" t="s">
        <v>32332</v>
      </c>
      <c r="G12461" t="str">
        <f t="shared" si="584"/>
        <v>xl.w(I)V</v>
      </c>
      <c r="H12461" t="s">
        <v>32332</v>
      </c>
    </row>
    <row r="12462" spans="1:9" ht="15" customHeight="1">
      <c r="A12462" t="s">
        <v>47995</v>
      </c>
      <c r="B12462" s="2" t="str">
        <f t="shared" si="582"/>
        <v>valueOf</v>
      </c>
      <c r="C12462" s="2" t="str">
        <f t="shared" si="583"/>
        <v>net//////////////////////////////////////////////////////valueOf</v>
      </c>
      <c r="D12462" t="s">
        <v>24954</v>
      </c>
      <c r="E12462" t="s">
        <v>48600</v>
      </c>
      <c r="F12462" t="s">
        <v>47994</v>
      </c>
      <c r="G12462" t="str">
        <f t="shared" si="584"/>
        <v>xm.valueOf(Ljava/lang/String;)Lxm;</v>
      </c>
      <c r="H12462" t="s">
        <v>47996</v>
      </c>
    </row>
    <row r="12463" spans="1:9" ht="15" customHeight="1">
      <c r="A12463" t="s">
        <v>47998</v>
      </c>
      <c r="B12463" s="2" t="str">
        <f t="shared" si="582"/>
        <v>values</v>
      </c>
      <c r="C12463" s="2" t="str">
        <f t="shared" si="583"/>
        <v>net//////////////////////////////////////////////////////values</v>
      </c>
      <c r="D12463" t="s">
        <v>24954</v>
      </c>
      <c r="E12463" t="s">
        <v>48596</v>
      </c>
      <c r="F12463" t="s">
        <v>47997</v>
      </c>
      <c r="G12463" t="str">
        <f t="shared" si="584"/>
        <v>xm.values()[Lxm;</v>
      </c>
      <c r="H12463" t="s">
        <v>47999</v>
      </c>
    </row>
    <row r="12464" spans="1:9" ht="15" customHeight="1">
      <c r="A12464" t="s">
        <v>48000</v>
      </c>
      <c r="B12464" s="2" t="str">
        <f t="shared" si="582"/>
        <v>func_151428_a</v>
      </c>
      <c r="C12464" s="2" t="str">
        <f t="shared" si="583"/>
        <v>net//////////////////////////////////////////////////////////////func_151428_a</v>
      </c>
      <c r="D12464" t="s">
        <v>24956</v>
      </c>
      <c r="E12464" t="s">
        <v>21478</v>
      </c>
      <c r="F12464" t="s">
        <v>31944</v>
      </c>
      <c r="G12464" t="str">
        <f t="shared" si="584"/>
        <v>xn.a()I</v>
      </c>
      <c r="H12464" t="s">
        <v>31944</v>
      </c>
    </row>
    <row r="12465" spans="1:9" ht="15" customHeight="1">
      <c r="A12465" t="s">
        <v>48002</v>
      </c>
      <c r="B12465" s="2" t="str">
        <f t="shared" si="582"/>
        <v>func_151426_a</v>
      </c>
      <c r="C12465" s="2" t="str">
        <f t="shared" si="583"/>
        <v>net//////////////////////////////////////////////////////////////func_151426_a</v>
      </c>
      <c r="D12465" t="s">
        <v>24956</v>
      </c>
      <c r="E12465" t="s">
        <v>21478</v>
      </c>
      <c r="F12465" t="s">
        <v>48001</v>
      </c>
      <c r="G12465" t="str">
        <f t="shared" si="584"/>
        <v>xn.a(I)Lxn;</v>
      </c>
      <c r="H12465" t="s">
        <v>48003</v>
      </c>
    </row>
    <row r="12466" spans="1:9" ht="15" customHeight="1">
      <c r="A12466" t="s">
        <v>48004</v>
      </c>
      <c r="B12466" s="2" t="str">
        <f t="shared" si="582"/>
        <v>func_151429_b</v>
      </c>
      <c r="C12466" s="2" t="str">
        <f t="shared" si="583"/>
        <v>net//////////////////////////////////////////////////////////////func_151429_b</v>
      </c>
      <c r="D12466" t="s">
        <v>24956</v>
      </c>
      <c r="E12466" t="s">
        <v>22786</v>
      </c>
      <c r="F12466" t="s">
        <v>31883</v>
      </c>
      <c r="G12466" t="str">
        <f t="shared" si="584"/>
        <v>xn.b()Ljava/lang/String;</v>
      </c>
      <c r="H12466" t="s">
        <v>31883</v>
      </c>
      <c r="I12466" t="s">
        <v>21474</v>
      </c>
    </row>
    <row r="12467" spans="1:9" ht="15" customHeight="1">
      <c r="A12467" t="s">
        <v>48006</v>
      </c>
      <c r="B12467" s="2" t="str">
        <f t="shared" si="582"/>
        <v>values</v>
      </c>
      <c r="C12467" s="2" t="str">
        <f t="shared" si="583"/>
        <v>net//////////////////////////////////////////////////////////////values</v>
      </c>
      <c r="D12467" t="s">
        <v>24956</v>
      </c>
      <c r="E12467" t="s">
        <v>48596</v>
      </c>
      <c r="F12467" t="s">
        <v>48005</v>
      </c>
      <c r="G12467" t="str">
        <f t="shared" si="584"/>
        <v>xn.values()[Lxn;</v>
      </c>
      <c r="H12467" t="s">
        <v>48007</v>
      </c>
    </row>
    <row r="12468" spans="1:9" ht="15" customHeight="1">
      <c r="A12468" t="s">
        <v>48008</v>
      </c>
      <c r="B12468" s="2" t="str">
        <f t="shared" si="582"/>
        <v>func_70053_R</v>
      </c>
      <c r="C12468" s="2" t="str">
        <f t="shared" si="583"/>
        <v>net//////////////////////////////////////////////func_70053_R</v>
      </c>
      <c r="D12468" t="s">
        <v>24958</v>
      </c>
      <c r="E12468" t="s">
        <v>48532</v>
      </c>
      <c r="F12468" t="s">
        <v>32122</v>
      </c>
      <c r="G12468" t="str">
        <f t="shared" si="584"/>
        <v>xo.Y()F</v>
      </c>
      <c r="H12468" t="s">
        <v>32122</v>
      </c>
      <c r="I12468" t="s">
        <v>21474</v>
      </c>
    </row>
    <row r="12469" spans="1:9" ht="15" customHeight="1">
      <c r="A12469" t="s">
        <v>48009</v>
      </c>
      <c r="B12469" s="2" t="str">
        <f t="shared" si="582"/>
        <v>func_70056_a</v>
      </c>
      <c r="C12469" s="2" t="str">
        <f t="shared" si="583"/>
        <v>net//////////////////////////////////////////////func_70056_a</v>
      </c>
      <c r="D12469" t="s">
        <v>24958</v>
      </c>
      <c r="E12469" t="s">
        <v>21478</v>
      </c>
      <c r="F12469" t="s">
        <v>40250</v>
      </c>
      <c r="G12469" t="str">
        <f t="shared" si="584"/>
        <v>xo.a(DDDFFI)V</v>
      </c>
      <c r="H12469" t="s">
        <v>40250</v>
      </c>
      <c r="I12469" t="s">
        <v>21474</v>
      </c>
    </row>
    <row r="12470" spans="1:9" ht="15" customHeight="1">
      <c r="A12470" t="s">
        <v>48010</v>
      </c>
      <c r="B12470" s="2" t="str">
        <f t="shared" si="582"/>
        <v>func_70240_a</v>
      </c>
      <c r="C12470" s="2" t="str">
        <f t="shared" si="583"/>
        <v>net//////////////////////////////////////////////func_70240_a</v>
      </c>
      <c r="D12470" t="s">
        <v>24958</v>
      </c>
      <c r="E12470" t="s">
        <v>21478</v>
      </c>
      <c r="F12470" t="s">
        <v>32332</v>
      </c>
      <c r="G12470" t="str">
        <f t="shared" si="584"/>
        <v>xo.a(I)V</v>
      </c>
      <c r="H12470" t="s">
        <v>32332</v>
      </c>
    </row>
    <row r="12471" spans="1:9" ht="15" customHeight="1">
      <c r="A12471" t="s">
        <v>48011</v>
      </c>
      <c r="B12471" s="2" t="str">
        <f t="shared" si="582"/>
        <v>func_70037_a</v>
      </c>
      <c r="C12471" s="2" t="str">
        <f t="shared" si="583"/>
        <v>net//////////////////////////////////////////////func_70037_a</v>
      </c>
      <c r="D12471" t="s">
        <v>24958</v>
      </c>
      <c r="E12471" t="s">
        <v>21478</v>
      </c>
      <c r="F12471" t="s">
        <v>32346</v>
      </c>
      <c r="G12471" t="str">
        <f t="shared" si="584"/>
        <v>xo.a(Ldg;)V</v>
      </c>
      <c r="H12471" t="s">
        <v>32348</v>
      </c>
    </row>
    <row r="12472" spans="1:9" ht="15" customHeight="1">
      <c r="A12472" t="s">
        <v>48012</v>
      </c>
      <c r="B12472" s="2" t="str">
        <f t="shared" si="582"/>
        <v>func_70243_d</v>
      </c>
      <c r="C12472" s="2" t="str">
        <f t="shared" si="583"/>
        <v>net//////////////////////////////////////////////func_70243_d</v>
      </c>
      <c r="D12472" t="s">
        <v>24958</v>
      </c>
      <c r="E12472" t="s">
        <v>21478</v>
      </c>
      <c r="F12472" t="s">
        <v>32986</v>
      </c>
      <c r="G12472" t="str">
        <f t="shared" si="584"/>
        <v>xo.a(Z)V</v>
      </c>
      <c r="H12472" t="s">
        <v>32986</v>
      </c>
    </row>
    <row r="12473" spans="1:9" ht="15" customHeight="1">
      <c r="A12473" t="s">
        <v>48013</v>
      </c>
      <c r="B12473" s="2" t="str">
        <f t="shared" si="582"/>
        <v>func_70075_an</v>
      </c>
      <c r="C12473" s="2" t="str">
        <f t="shared" si="583"/>
        <v>net//////////////////////////////////////////////func_70075_an</v>
      </c>
      <c r="D12473" t="s">
        <v>24958</v>
      </c>
      <c r="E12473" t="s">
        <v>22552</v>
      </c>
      <c r="F12473" t="s">
        <v>31877</v>
      </c>
      <c r="G12473" t="str">
        <f t="shared" si="584"/>
        <v>xo.av()Z</v>
      </c>
      <c r="H12473" t="s">
        <v>31877</v>
      </c>
    </row>
    <row r="12474" spans="1:9" ht="15" customHeight="1">
      <c r="A12474" t="s">
        <v>48014</v>
      </c>
      <c r="B12474" s="2" t="str">
        <f t="shared" si="582"/>
        <v>func_70239_b</v>
      </c>
      <c r="C12474" s="2" t="str">
        <f t="shared" si="583"/>
        <v>net//////////////////////////////////////////////func_70239_b</v>
      </c>
      <c r="D12474" t="s">
        <v>24958</v>
      </c>
      <c r="E12474" t="s">
        <v>22786</v>
      </c>
      <c r="F12474" t="s">
        <v>40475</v>
      </c>
      <c r="G12474" t="str">
        <f t="shared" si="584"/>
        <v>xo.b(D)V</v>
      </c>
      <c r="H12474" t="s">
        <v>40475</v>
      </c>
    </row>
    <row r="12475" spans="1:9" ht="15" customHeight="1">
      <c r="A12475" t="s">
        <v>48015</v>
      </c>
      <c r="B12475" s="2" t="str">
        <f t="shared" si="582"/>
        <v>func_70014_b</v>
      </c>
      <c r="C12475" s="2" t="str">
        <f t="shared" si="583"/>
        <v>net//////////////////////////////////////////////func_70014_b</v>
      </c>
      <c r="D12475" t="s">
        <v>24958</v>
      </c>
      <c r="E12475" t="s">
        <v>22786</v>
      </c>
      <c r="F12475" t="s">
        <v>32346</v>
      </c>
      <c r="G12475" t="str">
        <f t="shared" si="584"/>
        <v>xo.b(Ldg;)V</v>
      </c>
      <c r="H12475" t="s">
        <v>32348</v>
      </c>
    </row>
    <row r="12476" spans="1:9" ht="15" customHeight="1">
      <c r="A12476" t="s">
        <v>48016</v>
      </c>
      <c r="B12476" s="2" t="str">
        <f t="shared" si="582"/>
        <v>func_70100_b_</v>
      </c>
      <c r="C12476" s="2" t="str">
        <f t="shared" si="583"/>
        <v>net//////////////////////////////////////////////func_70100_b_</v>
      </c>
      <c r="D12476" t="s">
        <v>24958</v>
      </c>
      <c r="E12476" t="s">
        <v>48588</v>
      </c>
      <c r="F12476" t="s">
        <v>32872</v>
      </c>
      <c r="G12476" t="str">
        <f t="shared" si="584"/>
        <v>xo.b_(Lxl;)V</v>
      </c>
      <c r="H12476" t="s">
        <v>32874</v>
      </c>
    </row>
    <row r="12477" spans="1:9" ht="15" customHeight="1">
      <c r="A12477" t="s">
        <v>48017</v>
      </c>
      <c r="B12477" s="2" t="str">
        <f t="shared" si="582"/>
        <v>func_70088_a</v>
      </c>
      <c r="C12477" s="2" t="str">
        <f t="shared" si="583"/>
        <v>net//////////////////////////////////////////////func_70088_a</v>
      </c>
      <c r="D12477" t="s">
        <v>24958</v>
      </c>
      <c r="E12477" t="s">
        <v>23848</v>
      </c>
      <c r="F12477" t="s">
        <v>32241</v>
      </c>
      <c r="G12477" t="str">
        <f t="shared" si="584"/>
        <v>xo.c()V</v>
      </c>
      <c r="H12477" t="s">
        <v>32241</v>
      </c>
    </row>
    <row r="12478" spans="1:9" ht="15" customHeight="1">
      <c r="A12478" t="s">
        <v>48018</v>
      </c>
      <c r="B12478" s="2" t="str">
        <f t="shared" si="582"/>
        <v>func_70186_c</v>
      </c>
      <c r="C12478" s="2" t="str">
        <f t="shared" si="583"/>
        <v>net//////////////////////////////////////////////func_70186_c</v>
      </c>
      <c r="D12478" t="s">
        <v>24958</v>
      </c>
      <c r="E12478" t="s">
        <v>23848</v>
      </c>
      <c r="F12478" t="s">
        <v>44759</v>
      </c>
      <c r="G12478" t="str">
        <f t="shared" si="584"/>
        <v>xo.c(DDDFF)V</v>
      </c>
      <c r="H12478" t="s">
        <v>44759</v>
      </c>
    </row>
    <row r="12479" spans="1:9" ht="15" customHeight="1">
      <c r="A12479" t="s">
        <v>48019</v>
      </c>
      <c r="B12479" s="2" t="str">
        <f t="shared" si="582"/>
        <v>func_70242_d</v>
      </c>
      <c r="C12479" s="2" t="str">
        <f t="shared" si="583"/>
        <v>net//////////////////////////////////////////////func_70242_d</v>
      </c>
      <c r="D12479" t="s">
        <v>24958</v>
      </c>
      <c r="E12479" t="s">
        <v>23948</v>
      </c>
      <c r="F12479" t="s">
        <v>33045</v>
      </c>
      <c r="G12479" t="str">
        <f t="shared" si="584"/>
        <v>xo.e()D</v>
      </c>
      <c r="H12479" t="s">
        <v>33045</v>
      </c>
    </row>
    <row r="12480" spans="1:9" ht="15" customHeight="1">
      <c r="A12480" t="s">
        <v>48020</v>
      </c>
      <c r="B12480" s="2" t="str">
        <f t="shared" si="582"/>
        <v>func_70241_g</v>
      </c>
      <c r="C12480" s="2" t="str">
        <f t="shared" si="583"/>
        <v>net//////////////////////////////////////////////func_70241_g</v>
      </c>
      <c r="D12480" t="s">
        <v>24958</v>
      </c>
      <c r="E12480" t="s">
        <v>24002</v>
      </c>
      <c r="F12480" t="s">
        <v>31877</v>
      </c>
      <c r="G12480" t="str">
        <f t="shared" si="584"/>
        <v>xo.f()Z</v>
      </c>
      <c r="H12480" t="s">
        <v>31877</v>
      </c>
    </row>
    <row r="12481" spans="1:9" ht="15" customHeight="1">
      <c r="A12481" t="s">
        <v>48021</v>
      </c>
      <c r="B12481" s="2" t="str">
        <f t="shared" si="582"/>
        <v>func_70041_e_</v>
      </c>
      <c r="C12481" s="2" t="str">
        <f t="shared" si="583"/>
        <v>net//////////////////////////////////////////////func_70041_e_</v>
      </c>
      <c r="D12481" t="s">
        <v>24958</v>
      </c>
      <c r="E12481" t="s">
        <v>48627</v>
      </c>
      <c r="F12481" t="s">
        <v>31877</v>
      </c>
      <c r="G12481" t="str">
        <f t="shared" si="584"/>
        <v>xo.g_()Z</v>
      </c>
      <c r="H12481" t="s">
        <v>31877</v>
      </c>
    </row>
    <row r="12482" spans="1:9" ht="15" customHeight="1">
      <c r="A12482" t="s">
        <v>48022</v>
      </c>
      <c r="B12482" s="2" t="str">
        <f t="shared" ref="B12482:B12545" si="585">SUBSTITUTE(SUBSTITUTE(C12482, "net/","", 1), "/", "")</f>
        <v>func_70071_h_</v>
      </c>
      <c r="C12482" s="2" t="str">
        <f t="shared" ref="C12482:C12545" si="586">LEFT(A12482,FIND("/",A12482)) &amp;"/"&amp;TRIM(RIGHT(SUBSTITUTE(A12482,"/",REPT("/",LEN(A12482))),LEN(A12482)))</f>
        <v>net//////////////////////////////////////////////func_70071_h_</v>
      </c>
      <c r="D12482" t="s">
        <v>24958</v>
      </c>
      <c r="E12482" t="s">
        <v>24110</v>
      </c>
      <c r="F12482" t="s">
        <v>32241</v>
      </c>
      <c r="G12482" t="str">
        <f t="shared" si="584"/>
        <v>xo.h()V</v>
      </c>
      <c r="H12482" t="s">
        <v>32241</v>
      </c>
    </row>
    <row r="12483" spans="1:9" ht="15" customHeight="1">
      <c r="A12483" t="s">
        <v>48023</v>
      </c>
      <c r="B12483" s="2" t="str">
        <f t="shared" si="585"/>
        <v>func_70016_h</v>
      </c>
      <c r="C12483" s="2" t="str">
        <f t="shared" si="586"/>
        <v>net//////////////////////////////////////////////func_70016_h</v>
      </c>
      <c r="D12483" t="s">
        <v>24958</v>
      </c>
      <c r="E12483" t="s">
        <v>24164</v>
      </c>
      <c r="F12483" t="s">
        <v>36168</v>
      </c>
      <c r="G12483" t="str">
        <f t="shared" ref="G12483:G12546" si="587">D12483 &amp; "." &amp; E12483 &amp; F12483</f>
        <v>xo.i(DDD)V</v>
      </c>
      <c r="H12483" t="s">
        <v>36168</v>
      </c>
      <c r="I12483" t="s">
        <v>21474</v>
      </c>
    </row>
    <row r="12484" spans="1:9" ht="15" customHeight="1">
      <c r="A12484" t="s">
        <v>48024</v>
      </c>
      <c r="B12484" s="2" t="str">
        <f t="shared" si="585"/>
        <v>func_70053_R</v>
      </c>
      <c r="C12484" s="2" t="str">
        <f t="shared" si="586"/>
        <v>net///////////////////////////////////////////func_70053_R</v>
      </c>
      <c r="D12484" t="s">
        <v>24960</v>
      </c>
      <c r="E12484" t="s">
        <v>48532</v>
      </c>
      <c r="F12484" t="s">
        <v>32122</v>
      </c>
      <c r="G12484" t="str">
        <f t="shared" si="587"/>
        <v>xp.Y()F</v>
      </c>
      <c r="H12484" t="s">
        <v>32122</v>
      </c>
      <c r="I12484" t="s">
        <v>21474</v>
      </c>
    </row>
    <row r="12485" spans="1:9" ht="15" customHeight="1">
      <c r="A12485" t="s">
        <v>48025</v>
      </c>
      <c r="B12485" s="2" t="str">
        <f t="shared" si="585"/>
        <v>func_70112_a</v>
      </c>
      <c r="C12485" s="2" t="str">
        <f t="shared" si="586"/>
        <v>net///////////////////////////////////////////func_70112_a</v>
      </c>
      <c r="D12485" t="s">
        <v>24960</v>
      </c>
      <c r="E12485" t="s">
        <v>21478</v>
      </c>
      <c r="F12485" t="s">
        <v>45676</v>
      </c>
      <c r="G12485" t="str">
        <f t="shared" si="587"/>
        <v>xp.a(D)Z</v>
      </c>
      <c r="H12485" t="s">
        <v>45676</v>
      </c>
      <c r="I12485" t="s">
        <v>21474</v>
      </c>
    </row>
    <row r="12486" spans="1:9" ht="15" customHeight="1">
      <c r="A12486" t="s">
        <v>48027</v>
      </c>
      <c r="B12486" s="2" t="str">
        <f t="shared" si="585"/>
        <v>func_70220_a</v>
      </c>
      <c r="C12486" s="2" t="str">
        <f t="shared" si="586"/>
        <v>net///////////////////////////////////////////func_70220_a</v>
      </c>
      <c r="D12486" t="s">
        <v>24960</v>
      </c>
      <c r="E12486" t="s">
        <v>21478</v>
      </c>
      <c r="F12486" t="s">
        <v>48026</v>
      </c>
      <c r="G12486" t="str">
        <f t="shared" si="587"/>
        <v>xp.a(DID)V</v>
      </c>
      <c r="H12486" t="s">
        <v>48026</v>
      </c>
    </row>
    <row r="12487" spans="1:9" ht="15" customHeight="1">
      <c r="A12487" t="s">
        <v>48028</v>
      </c>
      <c r="B12487" s="2" t="str">
        <f t="shared" si="585"/>
        <v>func_70037_a</v>
      </c>
      <c r="C12487" s="2" t="str">
        <f t="shared" si="586"/>
        <v>net///////////////////////////////////////////func_70037_a</v>
      </c>
      <c r="D12487" t="s">
        <v>24960</v>
      </c>
      <c r="E12487" t="s">
        <v>21478</v>
      </c>
      <c r="F12487" t="s">
        <v>32346</v>
      </c>
      <c r="G12487" t="str">
        <f t="shared" si="587"/>
        <v>xp.a(Ldg;)V</v>
      </c>
      <c r="H12487" t="s">
        <v>32348</v>
      </c>
    </row>
    <row r="12488" spans="1:9" ht="15" customHeight="1">
      <c r="A12488" t="s">
        <v>48029</v>
      </c>
      <c r="B12488" s="2" t="str">
        <f t="shared" si="585"/>
        <v>func_70075_an</v>
      </c>
      <c r="C12488" s="2" t="str">
        <f t="shared" si="586"/>
        <v>net///////////////////////////////////////////func_70075_an</v>
      </c>
      <c r="D12488" t="s">
        <v>24960</v>
      </c>
      <c r="E12488" t="s">
        <v>22552</v>
      </c>
      <c r="F12488" t="s">
        <v>31877</v>
      </c>
      <c r="G12488" t="str">
        <f t="shared" si="587"/>
        <v>xp.av()Z</v>
      </c>
      <c r="H12488" t="s">
        <v>31877</v>
      </c>
    </row>
    <row r="12489" spans="1:9" ht="15" customHeight="1">
      <c r="A12489" t="s">
        <v>48030</v>
      </c>
      <c r="B12489" s="2" t="str">
        <f t="shared" si="585"/>
        <v>func_70014_b</v>
      </c>
      <c r="C12489" s="2" t="str">
        <f t="shared" si="586"/>
        <v>net///////////////////////////////////////////func_70014_b</v>
      </c>
      <c r="D12489" t="s">
        <v>24960</v>
      </c>
      <c r="E12489" t="s">
        <v>22786</v>
      </c>
      <c r="F12489" t="s">
        <v>32346</v>
      </c>
      <c r="G12489" t="str">
        <f t="shared" si="587"/>
        <v>xp.b(Ldg;)V</v>
      </c>
      <c r="H12489" t="s">
        <v>32348</v>
      </c>
    </row>
    <row r="12490" spans="1:9" ht="15" customHeight="1">
      <c r="A12490" t="s">
        <v>48031</v>
      </c>
      <c r="B12490" s="2" t="str">
        <f t="shared" si="585"/>
        <v>func_70088_a</v>
      </c>
      <c r="C12490" s="2" t="str">
        <f t="shared" si="586"/>
        <v>net///////////////////////////////////////////func_70088_a</v>
      </c>
      <c r="D12490" t="s">
        <v>24960</v>
      </c>
      <c r="E12490" t="s">
        <v>23848</v>
      </c>
      <c r="F12490" t="s">
        <v>32241</v>
      </c>
      <c r="G12490" t="str">
        <f t="shared" si="587"/>
        <v>xp.c()V</v>
      </c>
      <c r="H12490" t="s">
        <v>32241</v>
      </c>
    </row>
    <row r="12491" spans="1:9" ht="15" customHeight="1">
      <c r="A12491" t="s">
        <v>48032</v>
      </c>
      <c r="B12491" s="2" t="str">
        <f t="shared" si="585"/>
        <v>func_70070_b</v>
      </c>
      <c r="C12491" s="2" t="str">
        <f t="shared" si="586"/>
        <v>net///////////////////////////////////////////func_70070_b</v>
      </c>
      <c r="D12491" t="s">
        <v>24960</v>
      </c>
      <c r="E12491" t="s">
        <v>23848</v>
      </c>
      <c r="F12491" t="s">
        <v>33067</v>
      </c>
      <c r="G12491" t="str">
        <f t="shared" si="587"/>
        <v>xp.c(F)I</v>
      </c>
      <c r="H12491" t="s">
        <v>33067</v>
      </c>
      <c r="I12491" t="s">
        <v>21474</v>
      </c>
    </row>
    <row r="12492" spans="1:9" ht="15" customHeight="1">
      <c r="A12492" t="s">
        <v>48033</v>
      </c>
      <c r="B12492" s="2" t="str">
        <f t="shared" si="585"/>
        <v>func_70013_c</v>
      </c>
      <c r="C12492" s="2" t="str">
        <f t="shared" si="586"/>
        <v>net///////////////////////////////////////////func_70013_c</v>
      </c>
      <c r="D12492" t="s">
        <v>24960</v>
      </c>
      <c r="E12492" t="s">
        <v>23900</v>
      </c>
      <c r="F12492" t="s">
        <v>33235</v>
      </c>
      <c r="G12492" t="str">
        <f t="shared" si="587"/>
        <v>xp.d(F)F</v>
      </c>
      <c r="H12492" t="s">
        <v>33235</v>
      </c>
    </row>
    <row r="12493" spans="1:9" ht="15" customHeight="1">
      <c r="A12493" t="s">
        <v>48034</v>
      </c>
      <c r="B12493" s="2" t="str">
        <f t="shared" si="585"/>
        <v>func_70071_h_</v>
      </c>
      <c r="C12493" s="2" t="str">
        <f t="shared" si="586"/>
        <v>net///////////////////////////////////////////func_70071_h_</v>
      </c>
      <c r="D12493" t="s">
        <v>24960</v>
      </c>
      <c r="E12493" t="s">
        <v>24110</v>
      </c>
      <c r="F12493" t="s">
        <v>32241</v>
      </c>
      <c r="G12493" t="str">
        <f t="shared" si="587"/>
        <v>xp.h()V</v>
      </c>
      <c r="H12493" t="s">
        <v>32241</v>
      </c>
    </row>
    <row r="12494" spans="1:9" ht="15" customHeight="1">
      <c r="A12494" t="s">
        <v>48035</v>
      </c>
      <c r="B12494" s="2" t="str">
        <f t="shared" si="585"/>
        <v>func_70016_h</v>
      </c>
      <c r="C12494" s="2" t="str">
        <f t="shared" si="586"/>
        <v>net///////////////////////////////////////////func_70016_h</v>
      </c>
      <c r="D12494" t="s">
        <v>24960</v>
      </c>
      <c r="E12494" t="s">
        <v>24164</v>
      </c>
      <c r="F12494" t="s">
        <v>36168</v>
      </c>
      <c r="G12494" t="str">
        <f t="shared" si="587"/>
        <v>xp.i(DDD)V</v>
      </c>
      <c r="H12494" t="s">
        <v>36168</v>
      </c>
      <c r="I12494" t="s">
        <v>21474</v>
      </c>
    </row>
    <row r="12495" spans="1:9" ht="15" customHeight="1">
      <c r="A12495" t="s">
        <v>48036</v>
      </c>
      <c r="B12495" s="2" t="str">
        <f t="shared" si="585"/>
        <v>func_70067_L</v>
      </c>
      <c r="C12495" s="2" t="str">
        <f t="shared" si="586"/>
        <v>net/////////////////////////////////////////////////func_70067_L</v>
      </c>
      <c r="D12495" t="s">
        <v>24962</v>
      </c>
      <c r="E12495" t="s">
        <v>48525</v>
      </c>
      <c r="F12495" t="s">
        <v>31877</v>
      </c>
      <c r="G12495" t="str">
        <f t="shared" si="587"/>
        <v>xq.R()Z</v>
      </c>
      <c r="H12495" t="s">
        <v>31877</v>
      </c>
    </row>
    <row r="12496" spans="1:9" ht="15" customHeight="1">
      <c r="A12496" t="s">
        <v>48037</v>
      </c>
      <c r="B12496" s="2" t="str">
        <f t="shared" si="585"/>
        <v>func_70053_R</v>
      </c>
      <c r="C12496" s="2" t="str">
        <f t="shared" si="586"/>
        <v>net/////////////////////////////////////////////////func_70053_R</v>
      </c>
      <c r="D12496" t="s">
        <v>24962</v>
      </c>
      <c r="E12496" t="s">
        <v>48532</v>
      </c>
      <c r="F12496" t="s">
        <v>32122</v>
      </c>
      <c r="G12496" t="str">
        <f t="shared" si="587"/>
        <v>xq.Y()F</v>
      </c>
      <c r="H12496" t="s">
        <v>32122</v>
      </c>
      <c r="I12496" t="s">
        <v>21474</v>
      </c>
    </row>
    <row r="12497" spans="1:9" ht="15" customHeight="1">
      <c r="A12497" t="s">
        <v>48038</v>
      </c>
      <c r="B12497" s="2" t="str">
        <f t="shared" si="585"/>
        <v>func_70112_a</v>
      </c>
      <c r="C12497" s="2" t="str">
        <f t="shared" si="586"/>
        <v>net/////////////////////////////////////////////////func_70112_a</v>
      </c>
      <c r="D12497" t="s">
        <v>24962</v>
      </c>
      <c r="E12497" t="s">
        <v>21478</v>
      </c>
      <c r="F12497" t="s">
        <v>45676</v>
      </c>
      <c r="G12497" t="str">
        <f t="shared" si="587"/>
        <v>xq.a(D)Z</v>
      </c>
      <c r="H12497" t="s">
        <v>45676</v>
      </c>
      <c r="I12497" t="s">
        <v>21474</v>
      </c>
    </row>
    <row r="12498" spans="1:9" ht="15" customHeight="1">
      <c r="A12498" t="s">
        <v>48040</v>
      </c>
      <c r="B12498" s="2" t="str">
        <f t="shared" si="585"/>
        <v>func_70227_a</v>
      </c>
      <c r="C12498" s="2" t="str">
        <f t="shared" si="586"/>
        <v>net/////////////////////////////////////////////////func_70227_a</v>
      </c>
      <c r="D12498" t="s">
        <v>24962</v>
      </c>
      <c r="E12498" t="s">
        <v>21478</v>
      </c>
      <c r="F12498" t="s">
        <v>48039</v>
      </c>
      <c r="G12498" t="str">
        <f t="shared" si="587"/>
        <v>xq.a(Layi;)V</v>
      </c>
      <c r="H12498" t="s">
        <v>48041</v>
      </c>
    </row>
    <row r="12499" spans="1:9" ht="15" customHeight="1">
      <c r="A12499" t="s">
        <v>48042</v>
      </c>
      <c r="B12499" s="2" t="str">
        <f t="shared" si="585"/>
        <v>func_70037_a</v>
      </c>
      <c r="C12499" s="2" t="str">
        <f t="shared" si="586"/>
        <v>net/////////////////////////////////////////////////func_70037_a</v>
      </c>
      <c r="D12499" t="s">
        <v>24962</v>
      </c>
      <c r="E12499" t="s">
        <v>21478</v>
      </c>
      <c r="F12499" t="s">
        <v>32346</v>
      </c>
      <c r="G12499" t="str">
        <f t="shared" si="587"/>
        <v>xq.a(Ldg;)V</v>
      </c>
      <c r="H12499" t="s">
        <v>32348</v>
      </c>
    </row>
    <row r="12500" spans="1:9" ht="15" customHeight="1">
      <c r="A12500" t="s">
        <v>48043</v>
      </c>
      <c r="B12500" s="2" t="str">
        <f t="shared" si="585"/>
        <v>func_70097_a</v>
      </c>
      <c r="C12500" s="2" t="str">
        <f t="shared" si="586"/>
        <v>net/////////////////////////////////////////////////func_70097_a</v>
      </c>
      <c r="D12500" t="s">
        <v>24962</v>
      </c>
      <c r="E12500" t="s">
        <v>21478</v>
      </c>
      <c r="F12500" t="s">
        <v>39945</v>
      </c>
      <c r="G12500" t="str">
        <f t="shared" si="587"/>
        <v>xq.a(Lqb;F)Z</v>
      </c>
      <c r="H12500" t="s">
        <v>39947</v>
      </c>
    </row>
    <row r="12501" spans="1:9" ht="15" customHeight="1">
      <c r="A12501" t="s">
        <v>48044</v>
      </c>
      <c r="B12501" s="2" t="str">
        <f t="shared" si="585"/>
        <v>func_70111_Y</v>
      </c>
      <c r="C12501" s="2" t="str">
        <f t="shared" si="586"/>
        <v>net/////////////////////////////////////////////////func_70111_Y</v>
      </c>
      <c r="D12501" t="s">
        <v>24962</v>
      </c>
      <c r="E12501" t="s">
        <v>21734</v>
      </c>
      <c r="F12501" t="s">
        <v>32122</v>
      </c>
      <c r="G12501" t="str">
        <f t="shared" si="587"/>
        <v>xq.af()F</v>
      </c>
      <c r="H12501" t="s">
        <v>32122</v>
      </c>
    </row>
    <row r="12502" spans="1:9" ht="15" customHeight="1">
      <c r="A12502" t="s">
        <v>48045</v>
      </c>
      <c r="B12502" s="2" t="str">
        <f t="shared" si="585"/>
        <v>func_70014_b</v>
      </c>
      <c r="C12502" s="2" t="str">
        <f t="shared" si="586"/>
        <v>net/////////////////////////////////////////////////func_70014_b</v>
      </c>
      <c r="D12502" t="s">
        <v>24962</v>
      </c>
      <c r="E12502" t="s">
        <v>22786</v>
      </c>
      <c r="F12502" t="s">
        <v>32346</v>
      </c>
      <c r="G12502" t="str">
        <f t="shared" si="587"/>
        <v>xq.b(Ldg;)V</v>
      </c>
      <c r="H12502" t="s">
        <v>32348</v>
      </c>
    </row>
    <row r="12503" spans="1:9" ht="15" customHeight="1">
      <c r="A12503" t="s">
        <v>48046</v>
      </c>
      <c r="B12503" s="2" t="str">
        <f t="shared" si="585"/>
        <v>func_70088_a</v>
      </c>
      <c r="C12503" s="2" t="str">
        <f t="shared" si="586"/>
        <v>net/////////////////////////////////////////////////func_70088_a</v>
      </c>
      <c r="D12503" t="s">
        <v>24962</v>
      </c>
      <c r="E12503" t="s">
        <v>23848</v>
      </c>
      <c r="F12503" t="s">
        <v>32241</v>
      </c>
      <c r="G12503" t="str">
        <f t="shared" si="587"/>
        <v>xq.c()V</v>
      </c>
      <c r="H12503" t="s">
        <v>32241</v>
      </c>
    </row>
    <row r="12504" spans="1:9" ht="15" customHeight="1">
      <c r="A12504" t="s">
        <v>48047</v>
      </c>
      <c r="B12504" s="2" t="str">
        <f t="shared" si="585"/>
        <v>func_70070_b</v>
      </c>
      <c r="C12504" s="2" t="str">
        <f t="shared" si="586"/>
        <v>net/////////////////////////////////////////////////func_70070_b</v>
      </c>
      <c r="D12504" t="s">
        <v>24962</v>
      </c>
      <c r="E12504" t="s">
        <v>23848</v>
      </c>
      <c r="F12504" t="s">
        <v>33067</v>
      </c>
      <c r="G12504" t="str">
        <f t="shared" si="587"/>
        <v>xq.c(F)I</v>
      </c>
      <c r="H12504" t="s">
        <v>33067</v>
      </c>
      <c r="I12504" t="s">
        <v>21474</v>
      </c>
    </row>
    <row r="12505" spans="1:9" ht="15" customHeight="1">
      <c r="A12505" t="s">
        <v>48048</v>
      </c>
      <c r="B12505" s="2" t="str">
        <f t="shared" si="585"/>
        <v>func_70013_c</v>
      </c>
      <c r="C12505" s="2" t="str">
        <f t="shared" si="586"/>
        <v>net/////////////////////////////////////////////////func_70013_c</v>
      </c>
      <c r="D12505" t="s">
        <v>24962</v>
      </c>
      <c r="E12505" t="s">
        <v>23900</v>
      </c>
      <c r="F12505" t="s">
        <v>33235</v>
      </c>
      <c r="G12505" t="str">
        <f t="shared" si="587"/>
        <v>xq.d(F)F</v>
      </c>
      <c r="H12505" t="s">
        <v>33235</v>
      </c>
    </row>
    <row r="12506" spans="1:9" ht="15" customHeight="1">
      <c r="A12506" t="s">
        <v>48049</v>
      </c>
      <c r="B12506" s="2" t="str">
        <f t="shared" si="585"/>
        <v>func_82341_c</v>
      </c>
      <c r="C12506" s="2" t="str">
        <f t="shared" si="586"/>
        <v>net/////////////////////////////////////////////////func_82341_c</v>
      </c>
      <c r="D12506" t="s">
        <v>24962</v>
      </c>
      <c r="E12506" t="s">
        <v>23948</v>
      </c>
      <c r="F12506" t="s">
        <v>32122</v>
      </c>
      <c r="G12506" t="str">
        <f t="shared" si="587"/>
        <v>xq.e()F</v>
      </c>
      <c r="H12506" t="s">
        <v>32122</v>
      </c>
    </row>
    <row r="12507" spans="1:9" ht="15" customHeight="1">
      <c r="A12507" t="s">
        <v>48050</v>
      </c>
      <c r="B12507" s="2" t="str">
        <f t="shared" si="585"/>
        <v>func_70071_h_</v>
      </c>
      <c r="C12507" s="2" t="str">
        <f t="shared" si="586"/>
        <v>net/////////////////////////////////////////////////func_70071_h_</v>
      </c>
      <c r="D12507" t="s">
        <v>24962</v>
      </c>
      <c r="E12507" t="s">
        <v>24110</v>
      </c>
      <c r="F12507" t="s">
        <v>32241</v>
      </c>
      <c r="G12507" t="str">
        <f t="shared" si="587"/>
        <v>xq.h()V</v>
      </c>
      <c r="H12507" t="s">
        <v>32241</v>
      </c>
    </row>
    <row r="12508" spans="1:9" ht="15" customHeight="1">
      <c r="A12508" t="s">
        <v>48051</v>
      </c>
      <c r="B12508" s="2" t="str">
        <f t="shared" si="585"/>
        <v>func_70053_R</v>
      </c>
      <c r="C12508" s="2" t="str">
        <f t="shared" si="586"/>
        <v>net/////////////////////////////////////////////////func_70053_R</v>
      </c>
      <c r="D12508" t="s">
        <v>24964</v>
      </c>
      <c r="E12508" t="s">
        <v>48532</v>
      </c>
      <c r="F12508" t="s">
        <v>32122</v>
      </c>
      <c r="G12508" t="str">
        <f t="shared" si="587"/>
        <v>xr.Y()F</v>
      </c>
      <c r="H12508" t="s">
        <v>32122</v>
      </c>
      <c r="I12508" t="s">
        <v>21474</v>
      </c>
    </row>
    <row r="12509" spans="1:9" ht="15" customHeight="1">
      <c r="A12509" t="s">
        <v>48052</v>
      </c>
      <c r="B12509" s="2" t="str">
        <f t="shared" si="585"/>
        <v>func_70103_a</v>
      </c>
      <c r="C12509" s="2" t="str">
        <f t="shared" si="586"/>
        <v>net/////////////////////////////////////////////////func_70103_a</v>
      </c>
      <c r="D12509" t="s">
        <v>24964</v>
      </c>
      <c r="E12509" t="s">
        <v>21478</v>
      </c>
      <c r="F12509" t="s">
        <v>45674</v>
      </c>
      <c r="G12509" t="str">
        <f t="shared" si="587"/>
        <v>xr.a(B)V</v>
      </c>
      <c r="H12509" t="s">
        <v>45674</v>
      </c>
      <c r="I12509" t="s">
        <v>21474</v>
      </c>
    </row>
    <row r="12510" spans="1:9" ht="15" customHeight="1">
      <c r="A12510" t="s">
        <v>48053</v>
      </c>
      <c r="B12510" s="2" t="str">
        <f t="shared" si="585"/>
        <v>func_70112_a</v>
      </c>
      <c r="C12510" s="2" t="str">
        <f t="shared" si="586"/>
        <v>net/////////////////////////////////////////////////func_70112_a</v>
      </c>
      <c r="D12510" t="s">
        <v>24964</v>
      </c>
      <c r="E12510" t="s">
        <v>21478</v>
      </c>
      <c r="F12510" t="s">
        <v>45676</v>
      </c>
      <c r="G12510" t="str">
        <f t="shared" si="587"/>
        <v>xr.a(D)Z</v>
      </c>
      <c r="H12510" t="s">
        <v>45676</v>
      </c>
      <c r="I12510" t="s">
        <v>21474</v>
      </c>
    </row>
    <row r="12511" spans="1:9" ht="15" customHeight="1">
      <c r="A12511" t="s">
        <v>48054</v>
      </c>
      <c r="B12511" s="2" t="str">
        <f t="shared" si="585"/>
        <v>func_70037_a</v>
      </c>
      <c r="C12511" s="2" t="str">
        <f t="shared" si="586"/>
        <v>net/////////////////////////////////////////////////func_70037_a</v>
      </c>
      <c r="D12511" t="s">
        <v>24964</v>
      </c>
      <c r="E12511" t="s">
        <v>21478</v>
      </c>
      <c r="F12511" t="s">
        <v>32346</v>
      </c>
      <c r="G12511" t="str">
        <f t="shared" si="587"/>
        <v>xr.a(Ldg;)V</v>
      </c>
      <c r="H12511" t="s">
        <v>32348</v>
      </c>
    </row>
    <row r="12512" spans="1:9" ht="15" customHeight="1">
      <c r="A12512" t="s">
        <v>48055</v>
      </c>
      <c r="B12512" s="2" t="str">
        <f t="shared" si="585"/>
        <v>func_70075_an</v>
      </c>
      <c r="C12512" s="2" t="str">
        <f t="shared" si="586"/>
        <v>net/////////////////////////////////////////////////func_70075_an</v>
      </c>
      <c r="D12512" t="s">
        <v>24964</v>
      </c>
      <c r="E12512" t="s">
        <v>22552</v>
      </c>
      <c r="F12512" t="s">
        <v>31877</v>
      </c>
      <c r="G12512" t="str">
        <f t="shared" si="587"/>
        <v>xr.av()Z</v>
      </c>
      <c r="H12512" t="s">
        <v>31877</v>
      </c>
    </row>
    <row r="12513" spans="1:9" ht="15" customHeight="1">
      <c r="A12513" t="s">
        <v>48056</v>
      </c>
      <c r="B12513" s="2" t="str">
        <f t="shared" si="585"/>
        <v>func_70014_b</v>
      </c>
      <c r="C12513" s="2" t="str">
        <f t="shared" si="586"/>
        <v>net/////////////////////////////////////////////////func_70014_b</v>
      </c>
      <c r="D12513" t="s">
        <v>24964</v>
      </c>
      <c r="E12513" t="s">
        <v>22786</v>
      </c>
      <c r="F12513" t="s">
        <v>32346</v>
      </c>
      <c r="G12513" t="str">
        <f t="shared" si="587"/>
        <v>xr.b(Ldg;)V</v>
      </c>
      <c r="H12513" t="s">
        <v>32348</v>
      </c>
    </row>
    <row r="12514" spans="1:9" ht="15" customHeight="1">
      <c r="A12514" t="s">
        <v>48057</v>
      </c>
      <c r="B12514" s="2" t="str">
        <f t="shared" si="585"/>
        <v>func_70088_a</v>
      </c>
      <c r="C12514" s="2" t="str">
        <f t="shared" si="586"/>
        <v>net/////////////////////////////////////////////////func_70088_a</v>
      </c>
      <c r="D12514" t="s">
        <v>24964</v>
      </c>
      <c r="E12514" t="s">
        <v>23848</v>
      </c>
      <c r="F12514" t="s">
        <v>32241</v>
      </c>
      <c r="G12514" t="str">
        <f t="shared" si="587"/>
        <v>xr.c()V</v>
      </c>
      <c r="H12514" t="s">
        <v>32241</v>
      </c>
    </row>
    <row r="12515" spans="1:9" ht="15" customHeight="1">
      <c r="A12515" t="s">
        <v>48058</v>
      </c>
      <c r="B12515" s="2" t="str">
        <f t="shared" si="585"/>
        <v>func_70070_b</v>
      </c>
      <c r="C12515" s="2" t="str">
        <f t="shared" si="586"/>
        <v>net/////////////////////////////////////////////////func_70070_b</v>
      </c>
      <c r="D12515" t="s">
        <v>24964</v>
      </c>
      <c r="E12515" t="s">
        <v>23848</v>
      </c>
      <c r="F12515" t="s">
        <v>33067</v>
      </c>
      <c r="G12515" t="str">
        <f t="shared" si="587"/>
        <v>xr.c(F)I</v>
      </c>
      <c r="H12515" t="s">
        <v>33067</v>
      </c>
      <c r="I12515" t="s">
        <v>21474</v>
      </c>
    </row>
    <row r="12516" spans="1:9" ht="15" customHeight="1">
      <c r="A12516" t="s">
        <v>48059</v>
      </c>
      <c r="B12516" s="2" t="str">
        <f t="shared" si="585"/>
        <v>func_70013_c</v>
      </c>
      <c r="C12516" s="2" t="str">
        <f t="shared" si="586"/>
        <v>net/////////////////////////////////////////////////func_70013_c</v>
      </c>
      <c r="D12516" t="s">
        <v>24964</v>
      </c>
      <c r="E12516" t="s">
        <v>23900</v>
      </c>
      <c r="F12516" t="s">
        <v>33235</v>
      </c>
      <c r="G12516" t="str">
        <f t="shared" si="587"/>
        <v>xr.d(F)F</v>
      </c>
      <c r="H12516" t="s">
        <v>33235</v>
      </c>
    </row>
    <row r="12517" spans="1:9" ht="15" customHeight="1">
      <c r="A12517" t="s">
        <v>48060</v>
      </c>
      <c r="B12517" s="2" t="str">
        <f t="shared" si="585"/>
        <v>func_70071_h_</v>
      </c>
      <c r="C12517" s="2" t="str">
        <f t="shared" si="586"/>
        <v>net/////////////////////////////////////////////////func_70071_h_</v>
      </c>
      <c r="D12517" t="s">
        <v>24964</v>
      </c>
      <c r="E12517" t="s">
        <v>24110</v>
      </c>
      <c r="F12517" t="s">
        <v>32241</v>
      </c>
      <c r="G12517" t="str">
        <f t="shared" si="587"/>
        <v>xr.h()V</v>
      </c>
      <c r="H12517" t="s">
        <v>32241</v>
      </c>
    </row>
    <row r="12518" spans="1:9" ht="15" customHeight="1">
      <c r="A12518" t="s">
        <v>48061</v>
      </c>
      <c r="B12518" s="2" t="str">
        <f t="shared" si="585"/>
        <v>func_70016_h</v>
      </c>
      <c r="C12518" s="2" t="str">
        <f t="shared" si="586"/>
        <v>net/////////////////////////////////////////////////func_70016_h</v>
      </c>
      <c r="D12518" t="s">
        <v>24964</v>
      </c>
      <c r="E12518" t="s">
        <v>24164</v>
      </c>
      <c r="F12518" t="s">
        <v>36168</v>
      </c>
      <c r="G12518" t="str">
        <f t="shared" si="587"/>
        <v>xr.i(DDD)V</v>
      </c>
      <c r="H12518" t="s">
        <v>36168</v>
      </c>
      <c r="I12518" t="s">
        <v>21474</v>
      </c>
    </row>
    <row r="12519" spans="1:9" ht="15" customHeight="1">
      <c r="A12519" t="s">
        <v>48062</v>
      </c>
      <c r="B12519" s="2" t="str">
        <f t="shared" si="585"/>
        <v>func_70227_a</v>
      </c>
      <c r="C12519" s="2" t="str">
        <f t="shared" si="586"/>
        <v>net//////////////////////////////////////////////////////func_70227_a</v>
      </c>
      <c r="D12519" t="s">
        <v>24966</v>
      </c>
      <c r="E12519" t="s">
        <v>21478</v>
      </c>
      <c r="F12519" t="s">
        <v>48039</v>
      </c>
      <c r="G12519" t="str">
        <f t="shared" si="587"/>
        <v>xs.a(Layi;)V</v>
      </c>
      <c r="H12519" t="s">
        <v>48041</v>
      </c>
    </row>
    <row r="12520" spans="1:9" ht="15" customHeight="1">
      <c r="A12520" t="s">
        <v>48063</v>
      </c>
      <c r="B12520" s="2" t="str">
        <f t="shared" si="585"/>
        <v>func_70037_a</v>
      </c>
      <c r="C12520" s="2" t="str">
        <f t="shared" si="586"/>
        <v>net//////////////////////////////////////////////////////func_70037_a</v>
      </c>
      <c r="D12520" t="s">
        <v>24966</v>
      </c>
      <c r="E12520" t="s">
        <v>21478</v>
      </c>
      <c r="F12520" t="s">
        <v>32346</v>
      </c>
      <c r="G12520" t="str">
        <f t="shared" si="587"/>
        <v>xs.a(Ldg;)V</v>
      </c>
      <c r="H12520" t="s">
        <v>32348</v>
      </c>
    </row>
    <row r="12521" spans="1:9" ht="15" customHeight="1">
      <c r="A12521" t="s">
        <v>48064</v>
      </c>
      <c r="B12521" s="2" t="str">
        <f t="shared" si="585"/>
        <v>func_70014_b</v>
      </c>
      <c r="C12521" s="2" t="str">
        <f t="shared" si="586"/>
        <v>net//////////////////////////////////////////////////////func_70014_b</v>
      </c>
      <c r="D12521" t="s">
        <v>24966</v>
      </c>
      <c r="E12521" t="s">
        <v>22786</v>
      </c>
      <c r="F12521" t="s">
        <v>32346</v>
      </c>
      <c r="G12521" t="str">
        <f t="shared" si="587"/>
        <v>xs.b(Ldg;)V</v>
      </c>
      <c r="H12521" t="s">
        <v>32348</v>
      </c>
    </row>
    <row r="12522" spans="1:9" ht="15" customHeight="1">
      <c r="A12522" t="s">
        <v>48065</v>
      </c>
      <c r="B12522" s="2" t="str">
        <f t="shared" si="585"/>
        <v>func_70186_c</v>
      </c>
      <c r="C12522" s="2" t="str">
        <f t="shared" si="586"/>
        <v>net///////////////////////////////////func_70186_c</v>
      </c>
      <c r="D12522" t="s">
        <v>24968</v>
      </c>
      <c r="E12522" t="s">
        <v>23848</v>
      </c>
      <c r="F12522" t="s">
        <v>44759</v>
      </c>
      <c r="G12522" t="str">
        <f t="shared" si="587"/>
        <v>xt.c(DDDFF)V</v>
      </c>
      <c r="H12522" t="s">
        <v>44759</v>
      </c>
    </row>
    <row r="12523" spans="1:9" ht="15" customHeight="1">
      <c r="A12523" t="s">
        <v>48066</v>
      </c>
      <c r="B12523" s="2" t="str">
        <f t="shared" si="585"/>
        <v>func_70067_L</v>
      </c>
      <c r="C12523" s="2" t="str">
        <f t="shared" si="586"/>
        <v>net//////////////////////////////////////////////////////func_70067_L</v>
      </c>
      <c r="D12523" t="s">
        <v>24970</v>
      </c>
      <c r="E12523" t="s">
        <v>48525</v>
      </c>
      <c r="F12523" t="s">
        <v>31877</v>
      </c>
      <c r="G12523" t="str">
        <f t="shared" si="587"/>
        <v>xu.R()Z</v>
      </c>
      <c r="H12523" t="s">
        <v>31877</v>
      </c>
    </row>
    <row r="12524" spans="1:9" ht="15" customHeight="1">
      <c r="A12524" t="s">
        <v>48067</v>
      </c>
      <c r="B12524" s="2" t="str">
        <f t="shared" si="585"/>
        <v>func_70227_a</v>
      </c>
      <c r="C12524" s="2" t="str">
        <f t="shared" si="586"/>
        <v>net//////////////////////////////////////////////////////func_70227_a</v>
      </c>
      <c r="D12524" t="s">
        <v>24970</v>
      </c>
      <c r="E12524" t="s">
        <v>21478</v>
      </c>
      <c r="F12524" t="s">
        <v>48039</v>
      </c>
      <c r="G12524" t="str">
        <f t="shared" si="587"/>
        <v>xu.a(Layi;)V</v>
      </c>
      <c r="H12524" t="s">
        <v>48041</v>
      </c>
    </row>
    <row r="12525" spans="1:9" ht="15" customHeight="1">
      <c r="A12525" t="s">
        <v>48068</v>
      </c>
      <c r="B12525" s="2" t="str">
        <f t="shared" si="585"/>
        <v>func_70097_a</v>
      </c>
      <c r="C12525" s="2" t="str">
        <f t="shared" si="586"/>
        <v>net//////////////////////////////////////////////////////func_70097_a</v>
      </c>
      <c r="D12525" t="s">
        <v>24970</v>
      </c>
      <c r="E12525" t="s">
        <v>21478</v>
      </c>
      <c r="F12525" t="s">
        <v>39945</v>
      </c>
      <c r="G12525" t="str">
        <f t="shared" si="587"/>
        <v>xu.a(Lqb;F)Z</v>
      </c>
      <c r="H12525" t="s">
        <v>39947</v>
      </c>
    </row>
    <row r="12526" spans="1:9" ht="15" customHeight="1">
      <c r="A12526" t="s">
        <v>48069</v>
      </c>
      <c r="B12526" s="2" t="str">
        <f t="shared" si="585"/>
        <v>func_70184_a</v>
      </c>
      <c r="C12526" s="2" t="str">
        <f t="shared" si="586"/>
        <v>net/////////////////////////////////////////////////func_70184_a</v>
      </c>
      <c r="D12526" t="s">
        <v>24972</v>
      </c>
      <c r="E12526" t="s">
        <v>21478</v>
      </c>
      <c r="F12526" t="s">
        <v>48039</v>
      </c>
      <c r="G12526" t="str">
        <f t="shared" si="587"/>
        <v>xv.a(Layi;)V</v>
      </c>
      <c r="H12526" t="s">
        <v>48041</v>
      </c>
    </row>
    <row r="12527" spans="1:9" ht="15" customHeight="1">
      <c r="A12527" t="s">
        <v>48070</v>
      </c>
      <c r="B12527" s="2" t="str">
        <f t="shared" si="585"/>
        <v>func_70053_R</v>
      </c>
      <c r="C12527" s="2" t="str">
        <f t="shared" si="586"/>
        <v>net//////////////////////////////////////////////////func_70053_R</v>
      </c>
      <c r="D12527" t="s">
        <v>24974</v>
      </c>
      <c r="E12527" t="s">
        <v>48532</v>
      </c>
      <c r="F12527" t="s">
        <v>32122</v>
      </c>
      <c r="G12527" t="str">
        <f t="shared" si="587"/>
        <v>xw.Y()F</v>
      </c>
      <c r="H12527" t="s">
        <v>32122</v>
      </c>
      <c r="I12527" t="s">
        <v>21474</v>
      </c>
    </row>
    <row r="12528" spans="1:9" ht="15" customHeight="1">
      <c r="A12528" t="s">
        <v>48071</v>
      </c>
      <c r="B12528" s="2" t="str">
        <f t="shared" si="585"/>
        <v>func_70112_a</v>
      </c>
      <c r="C12528" s="2" t="str">
        <f t="shared" si="586"/>
        <v>net//////////////////////////////////////////////////func_70112_a</v>
      </c>
      <c r="D12528" t="s">
        <v>24974</v>
      </c>
      <c r="E12528" t="s">
        <v>21478</v>
      </c>
      <c r="F12528" t="s">
        <v>45676</v>
      </c>
      <c r="G12528" t="str">
        <f t="shared" si="587"/>
        <v>xw.a(D)Z</v>
      </c>
      <c r="H12528" t="s">
        <v>45676</v>
      </c>
      <c r="I12528" t="s">
        <v>21474</v>
      </c>
    </row>
    <row r="12529" spans="1:9" ht="15" customHeight="1">
      <c r="A12529" t="s">
        <v>48072</v>
      </c>
      <c r="B12529" s="2" t="str">
        <f t="shared" si="585"/>
        <v>func_70184_a</v>
      </c>
      <c r="C12529" s="2" t="str">
        <f t="shared" si="586"/>
        <v>net//////////////////////////////////////////////////func_70184_a</v>
      </c>
      <c r="D12529" t="s">
        <v>24974</v>
      </c>
      <c r="E12529" t="s">
        <v>21478</v>
      </c>
      <c r="F12529" t="s">
        <v>48039</v>
      </c>
      <c r="G12529" t="str">
        <f t="shared" si="587"/>
        <v>xw.a(Layi;)V</v>
      </c>
      <c r="H12529" t="s">
        <v>48041</v>
      </c>
    </row>
    <row r="12530" spans="1:9" ht="15" customHeight="1">
      <c r="A12530" t="s">
        <v>48073</v>
      </c>
      <c r="B12530" s="2" t="str">
        <f t="shared" si="585"/>
        <v>func_70037_a</v>
      </c>
      <c r="C12530" s="2" t="str">
        <f t="shared" si="586"/>
        <v>net//////////////////////////////////////////////////func_70037_a</v>
      </c>
      <c r="D12530" t="s">
        <v>24974</v>
      </c>
      <c r="E12530" t="s">
        <v>21478</v>
      </c>
      <c r="F12530" t="s">
        <v>32346</v>
      </c>
      <c r="G12530" t="str">
        <f t="shared" si="587"/>
        <v>xw.a(Ldg;)V</v>
      </c>
      <c r="H12530" t="s">
        <v>32348</v>
      </c>
    </row>
    <row r="12531" spans="1:9" ht="15" customHeight="1">
      <c r="A12531" t="s">
        <v>48074</v>
      </c>
      <c r="B12531" s="2" t="str">
        <f t="shared" si="585"/>
        <v>func_70014_b</v>
      </c>
      <c r="C12531" s="2" t="str">
        <f t="shared" si="586"/>
        <v>net//////////////////////////////////////////////////func_70014_b</v>
      </c>
      <c r="D12531" t="s">
        <v>24974</v>
      </c>
      <c r="E12531" t="s">
        <v>22786</v>
      </c>
      <c r="F12531" t="s">
        <v>32346</v>
      </c>
      <c r="G12531" t="str">
        <f t="shared" si="587"/>
        <v>xw.b(Ldg;)V</v>
      </c>
      <c r="H12531" t="s">
        <v>32348</v>
      </c>
    </row>
    <row r="12532" spans="1:9" ht="15" customHeight="1">
      <c r="A12532" t="s">
        <v>48075</v>
      </c>
      <c r="B12532" s="2" t="str">
        <f t="shared" si="585"/>
        <v>func_70088_a</v>
      </c>
      <c r="C12532" s="2" t="str">
        <f t="shared" si="586"/>
        <v>net//////////////////////////////////////////////////func_70088_a</v>
      </c>
      <c r="D12532" t="s">
        <v>24974</v>
      </c>
      <c r="E12532" t="s">
        <v>23848</v>
      </c>
      <c r="F12532" t="s">
        <v>32241</v>
      </c>
      <c r="G12532" t="str">
        <f t="shared" si="587"/>
        <v>xw.c()V</v>
      </c>
      <c r="H12532" t="s">
        <v>32241</v>
      </c>
    </row>
    <row r="12533" spans="1:9" ht="15" customHeight="1">
      <c r="A12533" t="s">
        <v>48076</v>
      </c>
      <c r="B12533" s="2" t="str">
        <f t="shared" si="585"/>
        <v>func_70186_c</v>
      </c>
      <c r="C12533" s="2" t="str">
        <f t="shared" si="586"/>
        <v>net//////////////////////////////////////////////////func_70186_c</v>
      </c>
      <c r="D12533" t="s">
        <v>24974</v>
      </c>
      <c r="E12533" t="s">
        <v>23848</v>
      </c>
      <c r="F12533" t="s">
        <v>44759</v>
      </c>
      <c r="G12533" t="str">
        <f t="shared" si="587"/>
        <v>xw.c(DDDFF)V</v>
      </c>
      <c r="H12533" t="s">
        <v>44759</v>
      </c>
    </row>
    <row r="12534" spans="1:9" ht="15" customHeight="1">
      <c r="A12534" t="s">
        <v>48077</v>
      </c>
      <c r="B12534" s="2" t="str">
        <f t="shared" si="585"/>
        <v>func_70182_d</v>
      </c>
      <c r="C12534" s="2" t="str">
        <f t="shared" si="586"/>
        <v>net//////////////////////////////////////////////////func_70182_d</v>
      </c>
      <c r="D12534" t="s">
        <v>24974</v>
      </c>
      <c r="E12534" t="s">
        <v>23948</v>
      </c>
      <c r="F12534" t="s">
        <v>32122</v>
      </c>
      <c r="G12534" t="str">
        <f t="shared" si="587"/>
        <v>xw.e()F</v>
      </c>
      <c r="H12534" t="s">
        <v>32122</v>
      </c>
    </row>
    <row r="12535" spans="1:9" ht="15" customHeight="1">
      <c r="A12535" t="s">
        <v>48078</v>
      </c>
      <c r="B12535" s="2" t="str">
        <f t="shared" si="585"/>
        <v>func_70183_g</v>
      </c>
      <c r="C12535" s="2" t="str">
        <f t="shared" si="586"/>
        <v>net//////////////////////////////////////////////////func_70183_g</v>
      </c>
      <c r="D12535" t="s">
        <v>24974</v>
      </c>
      <c r="E12535" t="s">
        <v>24002</v>
      </c>
      <c r="F12535" t="s">
        <v>32122</v>
      </c>
      <c r="G12535" t="str">
        <f t="shared" si="587"/>
        <v>xw.f()F</v>
      </c>
      <c r="H12535" t="s">
        <v>32122</v>
      </c>
    </row>
    <row r="12536" spans="1:9" ht="15" customHeight="1">
      <c r="A12536" t="s">
        <v>48079</v>
      </c>
      <c r="B12536" s="2" t="str">
        <f t="shared" si="585"/>
        <v>func_70071_h_</v>
      </c>
      <c r="C12536" s="2" t="str">
        <f t="shared" si="586"/>
        <v>net//////////////////////////////////////////////////func_70071_h_</v>
      </c>
      <c r="D12536" t="s">
        <v>24974</v>
      </c>
      <c r="E12536" t="s">
        <v>24110</v>
      </c>
      <c r="F12536" t="s">
        <v>32241</v>
      </c>
      <c r="G12536" t="str">
        <f t="shared" si="587"/>
        <v>xw.h()V</v>
      </c>
      <c r="H12536" t="s">
        <v>32241</v>
      </c>
    </row>
    <row r="12537" spans="1:9" ht="15" customHeight="1">
      <c r="A12537" t="s">
        <v>48080</v>
      </c>
      <c r="B12537" s="2" t="str">
        <f t="shared" si="585"/>
        <v>func_70185_h</v>
      </c>
      <c r="C12537" s="2" t="str">
        <f t="shared" si="586"/>
        <v>net//////////////////////////////////////////////////func_70185_h</v>
      </c>
      <c r="D12537" t="s">
        <v>24974</v>
      </c>
      <c r="E12537" t="s">
        <v>24164</v>
      </c>
      <c r="F12537" t="s">
        <v>32122</v>
      </c>
      <c r="G12537" t="str">
        <f t="shared" si="587"/>
        <v>xw.i()F</v>
      </c>
      <c r="H12537" t="s">
        <v>32122</v>
      </c>
    </row>
    <row r="12538" spans="1:9" ht="15" customHeight="1">
      <c r="A12538" t="s">
        <v>48081</v>
      </c>
      <c r="B12538" s="2" t="str">
        <f t="shared" si="585"/>
        <v>func_70016_h</v>
      </c>
      <c r="C12538" s="2" t="str">
        <f t="shared" si="586"/>
        <v>net//////////////////////////////////////////////////func_70016_h</v>
      </c>
      <c r="D12538" t="s">
        <v>24974</v>
      </c>
      <c r="E12538" t="s">
        <v>24164</v>
      </c>
      <c r="F12538" t="s">
        <v>36168</v>
      </c>
      <c r="G12538" t="str">
        <f t="shared" si="587"/>
        <v>xw.i(DDD)V</v>
      </c>
      <c r="H12538" t="s">
        <v>36168</v>
      </c>
      <c r="I12538" t="s">
        <v>21474</v>
      </c>
    </row>
    <row r="12539" spans="1:9" ht="15" customHeight="1">
      <c r="A12539" t="s">
        <v>48082</v>
      </c>
      <c r="B12539" s="2" t="str">
        <f t="shared" si="585"/>
        <v>func_85052_h</v>
      </c>
      <c r="C12539" s="2" t="str">
        <f t="shared" si="586"/>
        <v>net//////////////////////////////////////////////////func_85052_h</v>
      </c>
      <c r="D12539" t="s">
        <v>24974</v>
      </c>
      <c r="E12539" t="s">
        <v>24215</v>
      </c>
      <c r="F12539" t="s">
        <v>32989</v>
      </c>
      <c r="G12539" t="str">
        <f t="shared" si="587"/>
        <v>xw.j()Lrh;</v>
      </c>
      <c r="H12539" t="s">
        <v>32991</v>
      </c>
    </row>
    <row r="12540" spans="1:9" ht="15" customHeight="1">
      <c r="A12540" t="s">
        <v>48083</v>
      </c>
      <c r="B12540" s="2" t="str">
        <f t="shared" si="585"/>
        <v>func_70184_a</v>
      </c>
      <c r="C12540" s="2" t="str">
        <f t="shared" si="586"/>
        <v>net////////////////////////////////////////////func_70184_a</v>
      </c>
      <c r="D12540" t="s">
        <v>24976</v>
      </c>
      <c r="E12540" t="s">
        <v>21478</v>
      </c>
      <c r="F12540" t="s">
        <v>48039</v>
      </c>
      <c r="G12540" t="str">
        <f t="shared" si="587"/>
        <v>xx.a(Layi;)V</v>
      </c>
      <c r="H12540" t="s">
        <v>48041</v>
      </c>
    </row>
    <row r="12541" spans="1:9" ht="15" customHeight="1">
      <c r="A12541" t="s">
        <v>48084</v>
      </c>
      <c r="B12541" s="2" t="str">
        <f t="shared" si="585"/>
        <v>func_70184_a</v>
      </c>
      <c r="C12541" s="2" t="str">
        <f t="shared" si="586"/>
        <v>net/////////////////////////////////////////////func_70184_a</v>
      </c>
      <c r="D12541" t="s">
        <v>24978</v>
      </c>
      <c r="E12541" t="s">
        <v>21478</v>
      </c>
      <c r="F12541" t="s">
        <v>48039</v>
      </c>
      <c r="G12541" t="str">
        <f t="shared" si="587"/>
        <v>xy.a(Layi;)V</v>
      </c>
      <c r="H12541" t="s">
        <v>48041</v>
      </c>
    </row>
    <row r="12542" spans="1:9" ht="15" customHeight="1">
      <c r="A12542" t="s">
        <v>48085</v>
      </c>
      <c r="B12542" s="2" t="str">
        <f t="shared" si="585"/>
        <v>func_70184_a</v>
      </c>
      <c r="C12542" s="2" t="str">
        <f t="shared" si="586"/>
        <v>net////////////////////////////////////////////func_70184_a</v>
      </c>
      <c r="D12542" t="s">
        <v>24980</v>
      </c>
      <c r="E12542" t="s">
        <v>21478</v>
      </c>
      <c r="F12542" t="s">
        <v>48039</v>
      </c>
      <c r="G12542" t="str">
        <f t="shared" si="587"/>
        <v>xz.a(Layi;)V</v>
      </c>
      <c r="H12542" t="s">
        <v>48041</v>
      </c>
    </row>
    <row r="12543" spans="1:9" ht="15" customHeight="1">
      <c r="A12543" t="s">
        <v>48086</v>
      </c>
      <c r="B12543" s="2" t="str">
        <f t="shared" si="585"/>
        <v>func_70182_d</v>
      </c>
      <c r="C12543" s="2" t="str">
        <f t="shared" si="586"/>
        <v>net////////////////////////////////////////////func_70182_d</v>
      </c>
      <c r="D12543" t="s">
        <v>24980</v>
      </c>
      <c r="E12543" t="s">
        <v>23948</v>
      </c>
      <c r="F12543" t="s">
        <v>32122</v>
      </c>
      <c r="G12543" t="str">
        <f t="shared" si="587"/>
        <v>xz.e()F</v>
      </c>
      <c r="H12543" t="s">
        <v>32122</v>
      </c>
    </row>
    <row r="12544" spans="1:9" ht="15" customHeight="1">
      <c r="A12544" t="s">
        <v>48087</v>
      </c>
      <c r="B12544" s="2" t="str">
        <f t="shared" si="585"/>
        <v>func_70183_g</v>
      </c>
      <c r="C12544" s="2" t="str">
        <f t="shared" si="586"/>
        <v>net////////////////////////////////////////////func_70183_g</v>
      </c>
      <c r="D12544" t="s">
        <v>24980</v>
      </c>
      <c r="E12544" t="s">
        <v>24002</v>
      </c>
      <c r="F12544" t="s">
        <v>32122</v>
      </c>
      <c r="G12544" t="str">
        <f t="shared" si="587"/>
        <v>xz.f()F</v>
      </c>
      <c r="H12544" t="s">
        <v>32122</v>
      </c>
    </row>
    <row r="12545" spans="1:8" ht="15" customHeight="1">
      <c r="A12545" t="s">
        <v>48088</v>
      </c>
      <c r="B12545" s="2" t="str">
        <f t="shared" si="585"/>
        <v>func_70185_h</v>
      </c>
      <c r="C12545" s="2" t="str">
        <f t="shared" si="586"/>
        <v>net////////////////////////////////////////////func_70185_h</v>
      </c>
      <c r="D12545" t="s">
        <v>24980</v>
      </c>
      <c r="E12545" t="s">
        <v>24164</v>
      </c>
      <c r="F12545" t="s">
        <v>32122</v>
      </c>
      <c r="G12545" t="str">
        <f t="shared" si="587"/>
        <v>xz.i()F</v>
      </c>
      <c r="H12545" t="s">
        <v>32122</v>
      </c>
    </row>
    <row r="12546" spans="1:8" ht="15" customHeight="1">
      <c r="A12546" t="s">
        <v>48089</v>
      </c>
      <c r="B12546" s="2" t="str">
        <f t="shared" ref="B12546:B12609" si="588">SUBSTITUTE(SUBSTITUTE(C12546, "net/","", 1), "/", "")</f>
        <v>func_82362_a</v>
      </c>
      <c r="C12546" s="2" t="str">
        <f t="shared" ref="C12546:C12609" si="589">LEFT(A12546,FIND("/",A12546)) &amp;"/"&amp;TRIM(RIGHT(SUBSTITUTE(A12546,"/",REPT("/",LEN(A12546))),LEN(A12546)))</f>
        <v>net////////////////////////////////////func_82362_a</v>
      </c>
      <c r="D12546" t="s">
        <v>24982</v>
      </c>
      <c r="E12546" t="s">
        <v>21478</v>
      </c>
      <c r="F12546" t="s">
        <v>31944</v>
      </c>
      <c r="G12546" t="str">
        <f t="shared" si="587"/>
        <v>y.a()I</v>
      </c>
      <c r="H12546" t="s">
        <v>31944</v>
      </c>
    </row>
    <row r="12547" spans="1:8" ht="15" customHeight="1">
      <c r="A12547" t="s">
        <v>48091</v>
      </c>
      <c r="B12547" s="2" t="str">
        <f t="shared" si="588"/>
        <v>compareTo</v>
      </c>
      <c r="C12547" s="2" t="str">
        <f t="shared" si="589"/>
        <v>net////////////////////////////////////compareTo</v>
      </c>
      <c r="D12547" t="s">
        <v>24982</v>
      </c>
      <c r="E12547" t="s">
        <v>21478</v>
      </c>
      <c r="F12547" t="s">
        <v>48090</v>
      </c>
      <c r="G12547" t="str">
        <f t="shared" ref="G12547:G12610" si="590">D12547 &amp; "." &amp; E12547 &amp; F12547</f>
        <v>y.a(Laa;)I</v>
      </c>
      <c r="H12547" t="s">
        <v>48092</v>
      </c>
    </row>
    <row r="12548" spans="1:8" ht="15" customHeight="1">
      <c r="A12548" t="s">
        <v>48093</v>
      </c>
      <c r="B12548" s="2" t="str">
        <f t="shared" si="588"/>
        <v>func_71519_b</v>
      </c>
      <c r="C12548" s="2" t="str">
        <f t="shared" si="589"/>
        <v>net////////////////////////////////////func_71519_b</v>
      </c>
      <c r="D12548" t="s">
        <v>24982</v>
      </c>
      <c r="E12548" t="s">
        <v>21478</v>
      </c>
      <c r="F12548" t="s">
        <v>31889</v>
      </c>
      <c r="G12548" t="str">
        <f t="shared" si="590"/>
        <v>y.a(Lac;)Z</v>
      </c>
      <c r="H12548" t="s">
        <v>31891</v>
      </c>
    </row>
    <row r="12549" spans="1:8" ht="15" customHeight="1">
      <c r="A12549" t="s">
        <v>48095</v>
      </c>
      <c r="B12549" s="2" t="str">
        <f t="shared" si="588"/>
        <v>func_110666_a</v>
      </c>
      <c r="C12549" s="2" t="str">
        <f t="shared" si="589"/>
        <v>net////////////////////////////////////func_110666_a</v>
      </c>
      <c r="D12549" t="s">
        <v>24982</v>
      </c>
      <c r="E12549" t="s">
        <v>21478</v>
      </c>
      <c r="F12549" t="s">
        <v>48094</v>
      </c>
      <c r="G12549" t="str">
        <f t="shared" si="590"/>
        <v>y.a(Lac;DLjava/lang/String;)D</v>
      </c>
      <c r="H12549" t="s">
        <v>48096</v>
      </c>
    </row>
    <row r="12550" spans="1:8" ht="15" customHeight="1">
      <c r="A12550" t="s">
        <v>48098</v>
      </c>
      <c r="B12550" s="2" t="str">
        <f t="shared" si="588"/>
        <v>func_110665_a</v>
      </c>
      <c r="C12550" s="2" t="str">
        <f t="shared" si="589"/>
        <v>net////////////////////////////////////func_110665_a</v>
      </c>
      <c r="D12550" t="s">
        <v>24982</v>
      </c>
      <c r="E12550" t="s">
        <v>21478</v>
      </c>
      <c r="F12550" t="s">
        <v>48097</v>
      </c>
      <c r="G12550" t="str">
        <f t="shared" si="590"/>
        <v>y.a(Lac;DLjava/lang/String;II)D</v>
      </c>
      <c r="H12550" t="s">
        <v>48099</v>
      </c>
    </row>
    <row r="12551" spans="1:8" ht="15" customHeight="1">
      <c r="A12551" t="s">
        <v>48100</v>
      </c>
      <c r="B12551" s="2" t="str">
        <f t="shared" si="588"/>
        <v>func_71524_a</v>
      </c>
      <c r="C12551" s="2" t="str">
        <f t="shared" si="589"/>
        <v>net////////////////////////////////////func_71524_a</v>
      </c>
      <c r="D12551" t="s">
        <v>24982</v>
      </c>
      <c r="E12551" t="s">
        <v>21478</v>
      </c>
      <c r="F12551" t="s">
        <v>40076</v>
      </c>
      <c r="G12551" t="str">
        <f t="shared" si="590"/>
        <v>y.a(Lac;ILjava/lang/String;[Ljava/lang/Object;)V</v>
      </c>
      <c r="H12551" t="s">
        <v>40078</v>
      </c>
    </row>
    <row r="12552" spans="1:8" ht="15" customHeight="1">
      <c r="A12552" t="s">
        <v>48101</v>
      </c>
      <c r="B12552" s="2" t="str">
        <f t="shared" si="588"/>
        <v>func_71526_a</v>
      </c>
      <c r="C12552" s="2" t="str">
        <f t="shared" si="589"/>
        <v>net////////////////////////////////////func_71526_a</v>
      </c>
      <c r="D12552" t="s">
        <v>24982</v>
      </c>
      <c r="E12552" t="s">
        <v>21478</v>
      </c>
      <c r="F12552" t="s">
        <v>32073</v>
      </c>
      <c r="G12552" t="str">
        <f t="shared" si="590"/>
        <v>y.a(Lac;Ljava/lang/String;)I</v>
      </c>
      <c r="H12552" t="s">
        <v>32075</v>
      </c>
    </row>
    <row r="12553" spans="1:8" ht="15" customHeight="1">
      <c r="A12553" t="s">
        <v>48103</v>
      </c>
      <c r="B12553" s="2" t="str">
        <f t="shared" si="588"/>
        <v>func_110664_a</v>
      </c>
      <c r="C12553" s="2" t="str">
        <f t="shared" si="589"/>
        <v>net////////////////////////////////////func_110664_a</v>
      </c>
      <c r="D12553" t="s">
        <v>24982</v>
      </c>
      <c r="E12553" t="s">
        <v>21478</v>
      </c>
      <c r="F12553" t="s">
        <v>48102</v>
      </c>
      <c r="G12553" t="str">
        <f t="shared" si="590"/>
        <v>y.a(Lac;Ljava/lang/String;D)D</v>
      </c>
      <c r="H12553" t="s">
        <v>48104</v>
      </c>
    </row>
    <row r="12554" spans="1:8" ht="15" customHeight="1">
      <c r="A12554" t="s">
        <v>48106</v>
      </c>
      <c r="B12554" s="2" t="str">
        <f t="shared" si="588"/>
        <v>func_110661_a</v>
      </c>
      <c r="C12554" s="2" t="str">
        <f t="shared" si="589"/>
        <v>net////////////////////////////////////func_110661_a</v>
      </c>
      <c r="D12554" t="s">
        <v>24982</v>
      </c>
      <c r="E12554" t="s">
        <v>21478</v>
      </c>
      <c r="F12554" t="s">
        <v>48105</v>
      </c>
      <c r="G12554" t="str">
        <f t="shared" si="590"/>
        <v>y.a(Lac;Ljava/lang/String;DD)D</v>
      </c>
      <c r="H12554" t="s">
        <v>48107</v>
      </c>
    </row>
    <row r="12555" spans="1:8" ht="15" customHeight="1">
      <c r="A12555" t="s">
        <v>48109</v>
      </c>
      <c r="B12555" s="2" t="str">
        <f t="shared" si="588"/>
        <v>func_71528_a</v>
      </c>
      <c r="C12555" s="2" t="str">
        <f t="shared" si="589"/>
        <v>net////////////////////////////////////func_71528_a</v>
      </c>
      <c r="D12555" t="s">
        <v>24982</v>
      </c>
      <c r="E12555" t="s">
        <v>21478</v>
      </c>
      <c r="F12555" t="s">
        <v>48108</v>
      </c>
      <c r="G12555" t="str">
        <f t="shared" si="590"/>
        <v>y.a(Lac;Ljava/lang/String;I)I</v>
      </c>
      <c r="H12555" t="s">
        <v>48110</v>
      </c>
    </row>
    <row r="12556" spans="1:8" ht="15" customHeight="1">
      <c r="A12556" t="s">
        <v>48112</v>
      </c>
      <c r="B12556" s="2" t="str">
        <f t="shared" si="588"/>
        <v>func_71532_a</v>
      </c>
      <c r="C12556" s="2" t="str">
        <f t="shared" si="589"/>
        <v>net////////////////////////////////////func_71532_a</v>
      </c>
      <c r="D12556" t="s">
        <v>24982</v>
      </c>
      <c r="E12556" t="s">
        <v>21478</v>
      </c>
      <c r="F12556" t="s">
        <v>48111</v>
      </c>
      <c r="G12556" t="str">
        <f t="shared" si="590"/>
        <v>y.a(Lac;Ljava/lang/String;II)I</v>
      </c>
      <c r="H12556" t="s">
        <v>48113</v>
      </c>
    </row>
    <row r="12557" spans="1:8" ht="15" customHeight="1">
      <c r="A12557" t="s">
        <v>48115</v>
      </c>
      <c r="B12557" s="2" t="str">
        <f t="shared" si="588"/>
        <v>func_71522_a</v>
      </c>
      <c r="C12557" s="2" t="str">
        <f t="shared" si="589"/>
        <v>net////////////////////////////////////func_71522_a</v>
      </c>
      <c r="D12557" t="s">
        <v>24982</v>
      </c>
      <c r="E12557" t="s">
        <v>21478</v>
      </c>
      <c r="F12557" t="s">
        <v>48114</v>
      </c>
      <c r="G12557" t="str">
        <f t="shared" si="590"/>
        <v>y.a(Lac;Ljava/lang/String;[Ljava/lang/Object;)V</v>
      </c>
      <c r="H12557" t="s">
        <v>48116</v>
      </c>
    </row>
    <row r="12558" spans="1:8" ht="15" customHeight="1">
      <c r="A12558" t="s">
        <v>48117</v>
      </c>
      <c r="B12558" s="2" t="str">
        <f t="shared" si="588"/>
        <v>func_71516_a</v>
      </c>
      <c r="C12558" s="2" t="str">
        <f t="shared" si="589"/>
        <v>net////////////////////////////////////func_71516_a</v>
      </c>
      <c r="D12558" t="s">
        <v>24982</v>
      </c>
      <c r="E12558" t="s">
        <v>21478</v>
      </c>
      <c r="F12558" t="s">
        <v>31892</v>
      </c>
      <c r="G12558" t="str">
        <f t="shared" si="590"/>
        <v>y.a(Lac;[Ljava/lang/String;)Ljava/util/List;</v>
      </c>
      <c r="H12558" t="s">
        <v>31894</v>
      </c>
    </row>
    <row r="12559" spans="1:8" ht="15" customHeight="1">
      <c r="A12559" t="s">
        <v>48119</v>
      </c>
      <c r="B12559" s="2" t="str">
        <f t="shared" si="588"/>
        <v>func_147178_a</v>
      </c>
      <c r="C12559" s="2" t="str">
        <f t="shared" si="589"/>
        <v>net////////////////////////////////////func_147178_a</v>
      </c>
      <c r="D12559" t="s">
        <v>24982</v>
      </c>
      <c r="E12559" t="s">
        <v>21478</v>
      </c>
      <c r="F12559" t="s">
        <v>48118</v>
      </c>
      <c r="G12559" t="str">
        <f t="shared" si="590"/>
        <v>y.a(Lac;[Ljava/lang/String;I)Lfa;</v>
      </c>
      <c r="H12559" t="s">
        <v>48120</v>
      </c>
    </row>
    <row r="12560" spans="1:8" ht="15" customHeight="1">
      <c r="A12560" t="s">
        <v>48122</v>
      </c>
      <c r="B12560" s="2" t="str">
        <f t="shared" si="588"/>
        <v>func_147176_a</v>
      </c>
      <c r="C12560" s="2" t="str">
        <f t="shared" si="589"/>
        <v>net////////////////////////////////////func_147176_a</v>
      </c>
      <c r="D12560" t="s">
        <v>24982</v>
      </c>
      <c r="E12560" t="s">
        <v>21478</v>
      </c>
      <c r="F12560" t="s">
        <v>48121</v>
      </c>
      <c r="G12560" t="str">
        <f t="shared" si="590"/>
        <v>y.a(Lac;[Ljava/lang/String;IZ)Lfa;</v>
      </c>
      <c r="H12560" t="s">
        <v>48123</v>
      </c>
    </row>
    <row r="12561" spans="1:8" ht="15" customHeight="1">
      <c r="A12561" t="s">
        <v>48124</v>
      </c>
      <c r="B12561" s="2" t="str">
        <f t="shared" si="588"/>
        <v>func_71523_a</v>
      </c>
      <c r="C12561" s="2" t="str">
        <f t="shared" si="589"/>
        <v>net////////////////////////////////////func_71523_a</v>
      </c>
      <c r="D12561" t="s">
        <v>24982</v>
      </c>
      <c r="E12561" t="s">
        <v>21478</v>
      </c>
      <c r="F12561" t="s">
        <v>32586</v>
      </c>
      <c r="G12561" t="str">
        <f t="shared" si="590"/>
        <v>y.a(Ljava/lang/String;Ljava/lang/String;)Z</v>
      </c>
      <c r="H12561" t="s">
        <v>32586</v>
      </c>
    </row>
    <row r="12562" spans="1:8" ht="15" customHeight="1">
      <c r="A12562" t="s">
        <v>48126</v>
      </c>
      <c r="B12562" s="2" t="str">
        <f t="shared" si="588"/>
        <v>func_96333_a</v>
      </c>
      <c r="C12562" s="2" t="str">
        <f t="shared" si="589"/>
        <v>net////////////////////////////////////func_96333_a</v>
      </c>
      <c r="D12562" t="s">
        <v>24982</v>
      </c>
      <c r="E12562" t="s">
        <v>21478</v>
      </c>
      <c r="F12562" t="s">
        <v>48125</v>
      </c>
      <c r="G12562" t="str">
        <f t="shared" si="590"/>
        <v>y.a(Ljava/util/Collection;)Ljava/lang/String;</v>
      </c>
      <c r="H12562" t="s">
        <v>48125</v>
      </c>
    </row>
    <row r="12563" spans="1:8" ht="15" customHeight="1">
      <c r="A12563" t="s">
        <v>48128</v>
      </c>
      <c r="B12563" s="2" t="str">
        <f t="shared" si="588"/>
        <v>func_71529_a</v>
      </c>
      <c r="C12563" s="2" t="str">
        <f t="shared" si="589"/>
        <v>net////////////////////////////////////func_71529_a</v>
      </c>
      <c r="D12563" t="s">
        <v>24982</v>
      </c>
      <c r="E12563" t="s">
        <v>21478</v>
      </c>
      <c r="F12563" t="s">
        <v>48127</v>
      </c>
      <c r="G12563" t="str">
        <f t="shared" si="590"/>
        <v>y.a(Lx;)V</v>
      </c>
      <c r="H12563" t="s">
        <v>48129</v>
      </c>
    </row>
    <row r="12564" spans="1:8" ht="15" customHeight="1">
      <c r="A12564" t="s">
        <v>48131</v>
      </c>
      <c r="B12564" s="2" t="str">
        <f t="shared" si="588"/>
        <v>func_147177_a</v>
      </c>
      <c r="C12564" s="2" t="str">
        <f t="shared" si="589"/>
        <v>net////////////////////////////////////func_147177_a</v>
      </c>
      <c r="D12564" t="s">
        <v>24982</v>
      </c>
      <c r="E12564" t="s">
        <v>21478</v>
      </c>
      <c r="F12564" t="s">
        <v>48130</v>
      </c>
      <c r="G12564" t="str">
        <f t="shared" si="590"/>
        <v>y.a([Lfa;)Lfa;</v>
      </c>
      <c r="H12564" t="s">
        <v>48132</v>
      </c>
    </row>
    <row r="12565" spans="1:8" ht="15" customHeight="1">
      <c r="A12565" t="s">
        <v>48134</v>
      </c>
      <c r="B12565" s="2" t="str">
        <f t="shared" si="588"/>
        <v>func_71527_a</v>
      </c>
      <c r="C12565" s="2" t="str">
        <f t="shared" si="589"/>
        <v>net////////////////////////////////////func_71527_a</v>
      </c>
      <c r="D12565" t="s">
        <v>24982</v>
      </c>
      <c r="E12565" t="s">
        <v>21478</v>
      </c>
      <c r="F12565" t="s">
        <v>48133</v>
      </c>
      <c r="G12565" t="str">
        <f t="shared" si="590"/>
        <v>y.a([Ljava/lang/Object;)Ljava/lang/String;</v>
      </c>
      <c r="H12565" t="s">
        <v>48133</v>
      </c>
    </row>
    <row r="12566" spans="1:8" ht="15" customHeight="1">
      <c r="A12566" t="s">
        <v>48135</v>
      </c>
      <c r="B12566" s="2" t="str">
        <f t="shared" si="588"/>
        <v>func_82358_a</v>
      </c>
      <c r="C12566" s="2" t="str">
        <f t="shared" si="589"/>
        <v>net////////////////////////////////////func_82358_a</v>
      </c>
      <c r="D12566" t="s">
        <v>24982</v>
      </c>
      <c r="E12566" t="s">
        <v>21478</v>
      </c>
      <c r="F12566" t="s">
        <v>31895</v>
      </c>
      <c r="G12566" t="str">
        <f t="shared" si="590"/>
        <v>y.a([Ljava/lang/String;I)Z</v>
      </c>
      <c r="H12566" t="s">
        <v>31895</v>
      </c>
    </row>
    <row r="12567" spans="1:8" ht="15" customHeight="1">
      <c r="A12567" t="s">
        <v>48137</v>
      </c>
      <c r="B12567" s="2" t="str">
        <f t="shared" si="588"/>
        <v>func_71531_a</v>
      </c>
      <c r="C12567" s="2" t="str">
        <f t="shared" si="589"/>
        <v>net////////////////////////////////////func_71531_a</v>
      </c>
      <c r="D12567" t="s">
        <v>24982</v>
      </c>
      <c r="E12567" t="s">
        <v>21478</v>
      </c>
      <c r="F12567" t="s">
        <v>48136</v>
      </c>
      <c r="G12567" t="str">
        <f t="shared" si="590"/>
        <v>y.a([Ljava/lang/String;Ljava/lang/Iterable;)Ljava/util/List;</v>
      </c>
      <c r="H12567" t="s">
        <v>48136</v>
      </c>
    </row>
    <row r="12568" spans="1:8" ht="15" customHeight="1">
      <c r="A12568" t="s">
        <v>48139</v>
      </c>
      <c r="B12568" s="2" t="str">
        <f t="shared" si="588"/>
        <v>func_71530_a</v>
      </c>
      <c r="C12568" s="2" t="str">
        <f t="shared" si="589"/>
        <v>net////////////////////////////////////func_71530_a</v>
      </c>
      <c r="D12568" t="s">
        <v>24982</v>
      </c>
      <c r="E12568" t="s">
        <v>21478</v>
      </c>
      <c r="F12568" t="s">
        <v>48138</v>
      </c>
      <c r="G12568" t="str">
        <f t="shared" si="590"/>
        <v>y.a([Ljava/lang/String;[Ljava/lang/String;)Ljava/util/List;</v>
      </c>
      <c r="H12568" t="s">
        <v>48138</v>
      </c>
    </row>
    <row r="12569" spans="1:8" ht="15" customHeight="1">
      <c r="A12569" t="s">
        <v>48140</v>
      </c>
      <c r="B12569" s="2" t="str">
        <f t="shared" si="588"/>
        <v>func_71514_a</v>
      </c>
      <c r="C12569" s="2" t="str">
        <f t="shared" si="589"/>
        <v>net////////////////////////////////////func_71514_a</v>
      </c>
      <c r="D12569" t="s">
        <v>24982</v>
      </c>
      <c r="E12569" t="s">
        <v>22786</v>
      </c>
      <c r="F12569" t="s">
        <v>31897</v>
      </c>
      <c r="G12569" t="str">
        <f t="shared" si="590"/>
        <v>y.b()Ljava/util/List;</v>
      </c>
      <c r="H12569" t="s">
        <v>31897</v>
      </c>
    </row>
    <row r="12570" spans="1:8" ht="15" customHeight="1">
      <c r="A12570" t="s">
        <v>48142</v>
      </c>
      <c r="B12570" s="2" t="str">
        <f t="shared" si="588"/>
        <v>func_71521_c</v>
      </c>
      <c r="C12570" s="2" t="str">
        <f t="shared" si="589"/>
        <v>net////////////////////////////////////func_71521_c</v>
      </c>
      <c r="D12570" t="s">
        <v>24982</v>
      </c>
      <c r="E12570" t="s">
        <v>22786</v>
      </c>
      <c r="F12570" t="s">
        <v>48141</v>
      </c>
      <c r="G12570" t="str">
        <f t="shared" si="590"/>
        <v>y.b(Lac;)Lmm;</v>
      </c>
      <c r="H12570" t="s">
        <v>48143</v>
      </c>
    </row>
    <row r="12571" spans="1:8" ht="15" customHeight="1">
      <c r="A12571" t="s">
        <v>48145</v>
      </c>
      <c r="B12571" s="2" t="str">
        <f t="shared" si="588"/>
        <v>func_82363_b</v>
      </c>
      <c r="C12571" s="2" t="str">
        <f t="shared" si="589"/>
        <v>net////////////////////////////////////func_82363_b</v>
      </c>
      <c r="D12571" t="s">
        <v>24982</v>
      </c>
      <c r="E12571" t="s">
        <v>22786</v>
      </c>
      <c r="F12571" t="s">
        <v>48144</v>
      </c>
      <c r="G12571" t="str">
        <f t="shared" si="590"/>
        <v>y.b(Lac;Ljava/lang/String;)D</v>
      </c>
      <c r="H12571" t="s">
        <v>48146</v>
      </c>
    </row>
    <row r="12572" spans="1:8" ht="15" customHeight="1">
      <c r="A12572" t="s">
        <v>48148</v>
      </c>
      <c r="B12572" s="2" t="str">
        <f t="shared" si="588"/>
        <v>func_82360_a</v>
      </c>
      <c r="C12572" s="2" t="str">
        <f t="shared" si="589"/>
        <v>net////////////////////////////////////func_82360_a</v>
      </c>
      <c r="D12572" t="s">
        <v>24982</v>
      </c>
      <c r="E12572" t="s">
        <v>22786</v>
      </c>
      <c r="F12572" t="s">
        <v>48147</v>
      </c>
      <c r="G12572" t="str">
        <f t="shared" si="590"/>
        <v>y.b(Lac;[Ljava/lang/String;I)Ljava/lang/String;</v>
      </c>
      <c r="H12572" t="s">
        <v>48149</v>
      </c>
    </row>
    <row r="12573" spans="1:8" ht="15" customHeight="1">
      <c r="A12573" t="s">
        <v>48151</v>
      </c>
      <c r="B12573" s="2" t="str">
        <f t="shared" si="588"/>
        <v>func_110662_c</v>
      </c>
      <c r="C12573" s="2" t="str">
        <f t="shared" si="589"/>
        <v>net////////////////////////////////////func_110662_c</v>
      </c>
      <c r="D12573" t="s">
        <v>24982</v>
      </c>
      <c r="E12573" t="s">
        <v>23848</v>
      </c>
      <c r="F12573" t="s">
        <v>48150</v>
      </c>
      <c r="G12573" t="str">
        <f t="shared" si="590"/>
        <v>y.c(Lac;Ljava/lang/String;)Z</v>
      </c>
      <c r="H12573" t="s">
        <v>48152</v>
      </c>
    </row>
    <row r="12574" spans="1:8" ht="15" customHeight="1">
      <c r="A12574" t="s">
        <v>48091</v>
      </c>
      <c r="B12574" s="2" t="str">
        <f t="shared" si="588"/>
        <v>compareTo</v>
      </c>
      <c r="C12574" s="2" t="str">
        <f t="shared" si="589"/>
        <v>net////////////////////////////////////compareTo</v>
      </c>
      <c r="D12574" t="s">
        <v>24982</v>
      </c>
      <c r="E12574" t="s">
        <v>48607</v>
      </c>
      <c r="F12574" t="s">
        <v>33507</v>
      </c>
      <c r="G12574" t="str">
        <f t="shared" si="590"/>
        <v>y.compareTo(Ljava/lang/Object;)I</v>
      </c>
      <c r="H12574" t="s">
        <v>33507</v>
      </c>
    </row>
    <row r="12575" spans="1:8" ht="15" customHeight="1">
      <c r="A12575" t="s">
        <v>48153</v>
      </c>
      <c r="B12575" s="2" t="str">
        <f t="shared" si="588"/>
        <v>func_82359_c</v>
      </c>
      <c r="C12575" s="2" t="str">
        <f t="shared" si="589"/>
        <v>net////////////////////////////////////func_82359_c</v>
      </c>
      <c r="D12575" t="s">
        <v>24982</v>
      </c>
      <c r="E12575" t="s">
        <v>23900</v>
      </c>
      <c r="F12575" t="s">
        <v>32581</v>
      </c>
      <c r="G12575" t="str">
        <f t="shared" si="590"/>
        <v>y.d(Lac;Ljava/lang/String;)Lmm;</v>
      </c>
      <c r="H12575" t="s">
        <v>32583</v>
      </c>
    </row>
    <row r="12576" spans="1:8" ht="15" customHeight="1">
      <c r="A12576" t="s">
        <v>48155</v>
      </c>
      <c r="B12576" s="2" t="str">
        <f t="shared" si="588"/>
        <v>func_96332_d</v>
      </c>
      <c r="C12576" s="2" t="str">
        <f t="shared" si="589"/>
        <v>net////////////////////////////////////func_96332_d</v>
      </c>
      <c r="D12576" t="s">
        <v>24982</v>
      </c>
      <c r="E12576" t="s">
        <v>23948</v>
      </c>
      <c r="F12576" t="s">
        <v>48154</v>
      </c>
      <c r="G12576" t="str">
        <f t="shared" si="590"/>
        <v>y.e(Lac;Ljava/lang/String;)Ljava/lang/String;</v>
      </c>
      <c r="H12576" t="s">
        <v>48156</v>
      </c>
    </row>
    <row r="12577" spans="1:8" ht="15" customHeight="1">
      <c r="A12577" t="s">
        <v>48158</v>
      </c>
      <c r="B12577" s="2" t="str">
        <f t="shared" si="588"/>
        <v>func_147179_f</v>
      </c>
      <c r="C12577" s="2" t="str">
        <f t="shared" si="589"/>
        <v>net////////////////////////////////////func_147179_f</v>
      </c>
      <c r="D12577" t="s">
        <v>24982</v>
      </c>
      <c r="E12577" t="s">
        <v>24002</v>
      </c>
      <c r="F12577" t="s">
        <v>48157</v>
      </c>
      <c r="G12577" t="str">
        <f t="shared" si="590"/>
        <v>y.f(Lac;Ljava/lang/String;)Labn;</v>
      </c>
      <c r="H12577" t="s">
        <v>48159</v>
      </c>
    </row>
    <row r="12578" spans="1:8" ht="15" customHeight="1">
      <c r="A12578" t="s">
        <v>48161</v>
      </c>
      <c r="B12578" s="2" t="str">
        <f t="shared" si="588"/>
        <v>func_147180_g</v>
      </c>
      <c r="C12578" s="2" t="str">
        <f t="shared" si="589"/>
        <v>net////////////////////////////////////func_147180_g</v>
      </c>
      <c r="D12578" t="s">
        <v>24982</v>
      </c>
      <c r="E12578" t="s">
        <v>24056</v>
      </c>
      <c r="F12578" t="s">
        <v>48160</v>
      </c>
      <c r="G12578" t="str">
        <f t="shared" si="590"/>
        <v>y.g(Lac;Ljava/lang/String;)Lahu;</v>
      </c>
      <c r="H12578" t="s">
        <v>48162</v>
      </c>
    </row>
    <row r="12579" spans="1:8" ht="15" customHeight="1">
      <c r="A12579" t="s">
        <v>48163</v>
      </c>
      <c r="B12579" s="2" t="str">
        <f t="shared" si="588"/>
        <v>func_82340_a</v>
      </c>
      <c r="C12579" s="2" t="str">
        <f t="shared" si="589"/>
        <v>net///////////////////////////////////////////////func_82340_a</v>
      </c>
      <c r="D12579" t="s">
        <v>24984</v>
      </c>
      <c r="E12579" t="s">
        <v>21478</v>
      </c>
      <c r="F12579" t="s">
        <v>32332</v>
      </c>
      <c r="G12579" t="str">
        <f t="shared" si="590"/>
        <v>ya.a(I)V</v>
      </c>
      <c r="H12579" t="s">
        <v>32332</v>
      </c>
    </row>
    <row r="12580" spans="1:8" ht="15" customHeight="1">
      <c r="A12580" t="s">
        <v>48164</v>
      </c>
      <c r="B12580" s="2" t="str">
        <f t="shared" si="588"/>
        <v>func_70184_a</v>
      </c>
      <c r="C12580" s="2" t="str">
        <f t="shared" si="589"/>
        <v>net///////////////////////////////////////////////func_70184_a</v>
      </c>
      <c r="D12580" t="s">
        <v>24984</v>
      </c>
      <c r="E12580" t="s">
        <v>21478</v>
      </c>
      <c r="F12580" t="s">
        <v>48039</v>
      </c>
      <c r="G12580" t="str">
        <f t="shared" si="590"/>
        <v>ya.a(Layi;)V</v>
      </c>
      <c r="H12580" t="s">
        <v>48041</v>
      </c>
    </row>
    <row r="12581" spans="1:8" ht="15" customHeight="1">
      <c r="A12581" t="s">
        <v>48165</v>
      </c>
      <c r="B12581" s="2" t="str">
        <f t="shared" si="588"/>
        <v>func_70037_a</v>
      </c>
      <c r="C12581" s="2" t="str">
        <f t="shared" si="589"/>
        <v>net///////////////////////////////////////////////func_70037_a</v>
      </c>
      <c r="D12581" t="s">
        <v>24984</v>
      </c>
      <c r="E12581" t="s">
        <v>21478</v>
      </c>
      <c r="F12581" t="s">
        <v>32346</v>
      </c>
      <c r="G12581" t="str">
        <f t="shared" si="590"/>
        <v>ya.a(Ldg;)V</v>
      </c>
      <c r="H12581" t="s">
        <v>32348</v>
      </c>
    </row>
    <row r="12582" spans="1:8" ht="15" customHeight="1">
      <c r="A12582" t="s">
        <v>48166</v>
      </c>
      <c r="B12582" s="2" t="str">
        <f t="shared" si="588"/>
        <v>func_70014_b</v>
      </c>
      <c r="C12582" s="2" t="str">
        <f t="shared" si="589"/>
        <v>net///////////////////////////////////////////////func_70014_b</v>
      </c>
      <c r="D12582" t="s">
        <v>24984</v>
      </c>
      <c r="E12582" t="s">
        <v>22786</v>
      </c>
      <c r="F12582" t="s">
        <v>32346</v>
      </c>
      <c r="G12582" t="str">
        <f t="shared" si="590"/>
        <v>ya.b(Ldg;)V</v>
      </c>
      <c r="H12582" t="s">
        <v>32348</v>
      </c>
    </row>
    <row r="12583" spans="1:8" ht="15" customHeight="1">
      <c r="A12583" t="s">
        <v>48167</v>
      </c>
      <c r="B12583" s="2" t="str">
        <f t="shared" si="588"/>
        <v>func_70182_d</v>
      </c>
      <c r="C12583" s="2" t="str">
        <f t="shared" si="589"/>
        <v>net///////////////////////////////////////////////func_70182_d</v>
      </c>
      <c r="D12583" t="s">
        <v>24984</v>
      </c>
      <c r="E12583" t="s">
        <v>23948</v>
      </c>
      <c r="F12583" t="s">
        <v>32122</v>
      </c>
      <c r="G12583" t="str">
        <f t="shared" si="590"/>
        <v>ya.e()F</v>
      </c>
      <c r="H12583" t="s">
        <v>32122</v>
      </c>
    </row>
    <row r="12584" spans="1:8" ht="15" customHeight="1">
      <c r="A12584" t="s">
        <v>48168</v>
      </c>
      <c r="B12584" s="2" t="str">
        <f t="shared" si="588"/>
        <v>func_70183_g</v>
      </c>
      <c r="C12584" s="2" t="str">
        <f t="shared" si="589"/>
        <v>net///////////////////////////////////////////////func_70183_g</v>
      </c>
      <c r="D12584" t="s">
        <v>24984</v>
      </c>
      <c r="E12584" t="s">
        <v>24002</v>
      </c>
      <c r="F12584" t="s">
        <v>32122</v>
      </c>
      <c r="G12584" t="str">
        <f t="shared" si="590"/>
        <v>ya.f()F</v>
      </c>
      <c r="H12584" t="s">
        <v>32122</v>
      </c>
    </row>
    <row r="12585" spans="1:8" ht="15" customHeight="1">
      <c r="A12585" t="s">
        <v>48169</v>
      </c>
      <c r="B12585" s="2" t="str">
        <f t="shared" si="588"/>
        <v>func_70185_h</v>
      </c>
      <c r="C12585" s="2" t="str">
        <f t="shared" si="589"/>
        <v>net///////////////////////////////////////////////func_70185_h</v>
      </c>
      <c r="D12585" t="s">
        <v>24984</v>
      </c>
      <c r="E12585" t="s">
        <v>24164</v>
      </c>
      <c r="F12585" t="s">
        <v>32122</v>
      </c>
      <c r="G12585" t="str">
        <f t="shared" si="590"/>
        <v>ya.i()F</v>
      </c>
      <c r="H12585" t="s">
        <v>32122</v>
      </c>
    </row>
    <row r="12586" spans="1:8" ht="15" customHeight="1">
      <c r="A12586" t="s">
        <v>48170</v>
      </c>
      <c r="B12586" s="2" t="str">
        <f t="shared" si="588"/>
        <v>func_70196_i</v>
      </c>
      <c r="C12586" s="2" t="str">
        <f t="shared" si="589"/>
        <v>net///////////////////////////////////////////////func_70196_i</v>
      </c>
      <c r="D12586" t="s">
        <v>24984</v>
      </c>
      <c r="E12586" t="s">
        <v>24269</v>
      </c>
      <c r="F12586" t="s">
        <v>31944</v>
      </c>
      <c r="G12586" t="str">
        <f t="shared" si="590"/>
        <v>ya.k()I</v>
      </c>
      <c r="H12586" t="s">
        <v>31944</v>
      </c>
    </row>
    <row r="12587" spans="1:8" ht="15" customHeight="1">
      <c r="A12587" t="s">
        <v>48171</v>
      </c>
      <c r="B12587" s="2" t="str">
        <f t="shared" si="588"/>
        <v>func_70067_L</v>
      </c>
      <c r="C12587" s="2" t="str">
        <f t="shared" si="589"/>
        <v>net////////////////////////////////////////////////////func_70067_L</v>
      </c>
      <c r="D12587" t="s">
        <v>24986</v>
      </c>
      <c r="E12587" t="s">
        <v>48525</v>
      </c>
      <c r="F12587" t="s">
        <v>31877</v>
      </c>
      <c r="G12587" t="str">
        <f t="shared" si="590"/>
        <v>yb.R()Z</v>
      </c>
      <c r="H12587" t="s">
        <v>31877</v>
      </c>
    </row>
    <row r="12588" spans="1:8" ht="15" customHeight="1">
      <c r="A12588" t="s">
        <v>48172</v>
      </c>
      <c r="B12588" s="2" t="str">
        <f t="shared" si="588"/>
        <v>func_145772_a</v>
      </c>
      <c r="C12588" s="2" t="str">
        <f t="shared" si="589"/>
        <v>net////////////////////////////////////////////////////func_145772_a</v>
      </c>
      <c r="D12588" t="s">
        <v>24986</v>
      </c>
      <c r="E12588" t="s">
        <v>21478</v>
      </c>
      <c r="F12588" t="s">
        <v>45694</v>
      </c>
      <c r="G12588" t="str">
        <f t="shared" si="590"/>
        <v>yb.a(Lafi;Lafn;IIILahu;)F</v>
      </c>
      <c r="H12588" t="s">
        <v>45696</v>
      </c>
    </row>
    <row r="12589" spans="1:8" ht="15" customHeight="1">
      <c r="A12589" t="s">
        <v>48173</v>
      </c>
      <c r="B12589" s="2" t="str">
        <f t="shared" si="588"/>
        <v>func_70227_a</v>
      </c>
      <c r="C12589" s="2" t="str">
        <f t="shared" si="589"/>
        <v>net////////////////////////////////////////////////////func_70227_a</v>
      </c>
      <c r="D12589" t="s">
        <v>24986</v>
      </c>
      <c r="E12589" t="s">
        <v>21478</v>
      </c>
      <c r="F12589" t="s">
        <v>48039</v>
      </c>
      <c r="G12589" t="str">
        <f t="shared" si="590"/>
        <v>yb.a(Layi;)V</v>
      </c>
      <c r="H12589" t="s">
        <v>48041</v>
      </c>
    </row>
    <row r="12590" spans="1:8" ht="15" customHeight="1">
      <c r="A12590" t="s">
        <v>48174</v>
      </c>
      <c r="B12590" s="2" t="str">
        <f t="shared" si="588"/>
        <v>func_70097_a</v>
      </c>
      <c r="C12590" s="2" t="str">
        <f t="shared" si="589"/>
        <v>net////////////////////////////////////////////////////func_70097_a</v>
      </c>
      <c r="D12590" t="s">
        <v>24986</v>
      </c>
      <c r="E12590" t="s">
        <v>21478</v>
      </c>
      <c r="F12590" t="s">
        <v>39945</v>
      </c>
      <c r="G12590" t="str">
        <f t="shared" si="590"/>
        <v>yb.a(Lqb;F)Z</v>
      </c>
      <c r="H12590" t="s">
        <v>39947</v>
      </c>
    </row>
    <row r="12591" spans="1:8" ht="15" customHeight="1">
      <c r="A12591" t="s">
        <v>48175</v>
      </c>
      <c r="B12591" s="2" t="str">
        <f t="shared" si="588"/>
        <v>func_82343_e</v>
      </c>
      <c r="C12591" s="2" t="str">
        <f t="shared" si="589"/>
        <v>net////////////////////////////////////////////////////func_82343_e</v>
      </c>
      <c r="D12591" t="s">
        <v>24986</v>
      </c>
      <c r="E12591" t="s">
        <v>21478</v>
      </c>
      <c r="F12591" t="s">
        <v>32986</v>
      </c>
      <c r="G12591" t="str">
        <f t="shared" si="590"/>
        <v>yb.a(Z)V</v>
      </c>
      <c r="H12591" t="s">
        <v>32986</v>
      </c>
    </row>
    <row r="12592" spans="1:8" ht="15" customHeight="1">
      <c r="A12592" t="s">
        <v>48176</v>
      </c>
      <c r="B12592" s="2" t="str">
        <f t="shared" si="588"/>
        <v>func_70027_ad</v>
      </c>
      <c r="C12592" s="2" t="str">
        <f t="shared" si="589"/>
        <v>net////////////////////////////////////////////////////func_70027_ad</v>
      </c>
      <c r="D12592" t="s">
        <v>24986</v>
      </c>
      <c r="E12592" t="s">
        <v>22046</v>
      </c>
      <c r="F12592" t="s">
        <v>31877</v>
      </c>
      <c r="G12592" t="str">
        <f t="shared" si="590"/>
        <v>yb.al()Z</v>
      </c>
      <c r="H12592" t="s">
        <v>31877</v>
      </c>
    </row>
    <row r="12593" spans="1:9" ht="15" customHeight="1">
      <c r="A12593" t="s">
        <v>48177</v>
      </c>
      <c r="B12593" s="2" t="str">
        <f t="shared" si="588"/>
        <v>func_70088_a</v>
      </c>
      <c r="C12593" s="2" t="str">
        <f t="shared" si="589"/>
        <v>net////////////////////////////////////////////////////func_70088_a</v>
      </c>
      <c r="D12593" t="s">
        <v>24986</v>
      </c>
      <c r="E12593" t="s">
        <v>23848</v>
      </c>
      <c r="F12593" t="s">
        <v>32241</v>
      </c>
      <c r="G12593" t="str">
        <f t="shared" si="590"/>
        <v>yb.c()V</v>
      </c>
      <c r="H12593" t="s">
        <v>32241</v>
      </c>
    </row>
    <row r="12594" spans="1:9" ht="15" customHeight="1">
      <c r="A12594" t="s">
        <v>48178</v>
      </c>
      <c r="B12594" s="2" t="str">
        <f t="shared" si="588"/>
        <v>func_82341_c</v>
      </c>
      <c r="C12594" s="2" t="str">
        <f t="shared" si="589"/>
        <v>net////////////////////////////////////////////////////func_82341_c</v>
      </c>
      <c r="D12594" t="s">
        <v>24986</v>
      </c>
      <c r="E12594" t="s">
        <v>23948</v>
      </c>
      <c r="F12594" t="s">
        <v>32122</v>
      </c>
      <c r="G12594" t="str">
        <f t="shared" si="590"/>
        <v>yb.e()F</v>
      </c>
      <c r="H12594" t="s">
        <v>32122</v>
      </c>
    </row>
    <row r="12595" spans="1:9" ht="15" customHeight="1">
      <c r="A12595" t="s">
        <v>48179</v>
      </c>
      <c r="B12595" s="2" t="str">
        <f t="shared" si="588"/>
        <v>func_82342_d</v>
      </c>
      <c r="C12595" s="2" t="str">
        <f t="shared" si="589"/>
        <v>net////////////////////////////////////////////////////func_82342_d</v>
      </c>
      <c r="D12595" t="s">
        <v>24986</v>
      </c>
      <c r="E12595" t="s">
        <v>24002</v>
      </c>
      <c r="F12595" t="s">
        <v>31877</v>
      </c>
      <c r="G12595" t="str">
        <f t="shared" si="590"/>
        <v>yb.f()Z</v>
      </c>
      <c r="H12595" t="s">
        <v>31877</v>
      </c>
    </row>
    <row r="12596" spans="1:9" ht="15" customHeight="1">
      <c r="A12596" t="s">
        <v>48180</v>
      </c>
      <c r="B12596" s="2" t="str">
        <f t="shared" si="588"/>
        <v>func_75116_a</v>
      </c>
      <c r="C12596" s="2" t="str">
        <f t="shared" si="589"/>
        <v>net///////////////////////////////func_75116_a</v>
      </c>
      <c r="D12596" t="s">
        <v>24988</v>
      </c>
      <c r="E12596" t="s">
        <v>21478</v>
      </c>
      <c r="F12596" t="s">
        <v>31944</v>
      </c>
      <c r="G12596" t="str">
        <f t="shared" si="590"/>
        <v>yd.a()I</v>
      </c>
      <c r="H12596" t="s">
        <v>31944</v>
      </c>
    </row>
    <row r="12597" spans="1:9" ht="15" customHeight="1">
      <c r="A12597" t="s">
        <v>48181</v>
      </c>
      <c r="B12597" s="2" t="str">
        <f t="shared" si="588"/>
        <v>func_75113_a</v>
      </c>
      <c r="C12597" s="2" t="str">
        <f t="shared" si="589"/>
        <v>net///////////////////////////////func_75113_a</v>
      </c>
      <c r="D12597" t="s">
        <v>24988</v>
      </c>
      <c r="E12597" t="s">
        <v>21478</v>
      </c>
      <c r="F12597" t="s">
        <v>33334</v>
      </c>
      <c r="G12597" t="str">
        <f t="shared" si="590"/>
        <v>yd.a(F)V</v>
      </c>
      <c r="H12597" t="s">
        <v>33334</v>
      </c>
    </row>
    <row r="12598" spans="1:9" ht="15" customHeight="1">
      <c r="A12598" t="s">
        <v>48182</v>
      </c>
      <c r="B12598" s="2" t="str">
        <f t="shared" si="588"/>
        <v>func_75114_a</v>
      </c>
      <c r="C12598" s="2" t="str">
        <f t="shared" si="589"/>
        <v>net///////////////////////////////func_75114_a</v>
      </c>
      <c r="D12598" t="s">
        <v>24988</v>
      </c>
      <c r="E12598" t="s">
        <v>21478</v>
      </c>
      <c r="F12598" t="s">
        <v>32332</v>
      </c>
      <c r="G12598" t="str">
        <f t="shared" si="590"/>
        <v>yd.a(I)V</v>
      </c>
      <c r="H12598" t="s">
        <v>32332</v>
      </c>
      <c r="I12598" t="s">
        <v>21474</v>
      </c>
    </row>
    <row r="12599" spans="1:9" ht="15" customHeight="1">
      <c r="A12599" t="s">
        <v>48183</v>
      </c>
      <c r="B12599" s="2" t="str">
        <f t="shared" si="588"/>
        <v>func_75122_a</v>
      </c>
      <c r="C12599" s="2" t="str">
        <f t="shared" si="589"/>
        <v>net///////////////////////////////func_75122_a</v>
      </c>
      <c r="D12599" t="s">
        <v>24988</v>
      </c>
      <c r="E12599" t="s">
        <v>21478</v>
      </c>
      <c r="F12599" t="s">
        <v>40485</v>
      </c>
      <c r="G12599" t="str">
        <f t="shared" si="590"/>
        <v>yd.a(IF)V</v>
      </c>
      <c r="H12599" t="s">
        <v>40485</v>
      </c>
    </row>
    <row r="12600" spans="1:9" ht="15" customHeight="1">
      <c r="A12600" t="s">
        <v>48185</v>
      </c>
      <c r="B12600" s="2" t="str">
        <f t="shared" si="588"/>
        <v>func_151686_a</v>
      </c>
      <c r="C12600" s="2" t="str">
        <f t="shared" si="589"/>
        <v>net///////////////////////////////func_151686_a</v>
      </c>
      <c r="D12600" t="s">
        <v>24988</v>
      </c>
      <c r="E12600" t="s">
        <v>21478</v>
      </c>
      <c r="F12600" t="s">
        <v>48184</v>
      </c>
      <c r="G12600" t="str">
        <f t="shared" si="590"/>
        <v>yd.a(Labj;Labp;)V</v>
      </c>
      <c r="H12600" t="s">
        <v>48186</v>
      </c>
    </row>
    <row r="12601" spans="1:9" ht="15" customHeight="1">
      <c r="A12601" t="s">
        <v>48187</v>
      </c>
      <c r="B12601" s="2" t="str">
        <f t="shared" si="588"/>
        <v>func_75112_a</v>
      </c>
      <c r="C12601" s="2" t="str">
        <f t="shared" si="589"/>
        <v>net///////////////////////////////func_75112_a</v>
      </c>
      <c r="D12601" t="s">
        <v>24988</v>
      </c>
      <c r="E12601" t="s">
        <v>21478</v>
      </c>
      <c r="F12601" t="s">
        <v>32346</v>
      </c>
      <c r="G12601" t="str">
        <f t="shared" si="590"/>
        <v>yd.a(Ldg;)V</v>
      </c>
      <c r="H12601" t="s">
        <v>32348</v>
      </c>
    </row>
    <row r="12602" spans="1:9" ht="15" customHeight="1">
      <c r="A12602" t="s">
        <v>48188</v>
      </c>
      <c r="B12602" s="2" t="str">
        <f t="shared" si="588"/>
        <v>func_75118_a</v>
      </c>
      <c r="C12602" s="2" t="str">
        <f t="shared" si="589"/>
        <v>net///////////////////////////////func_75118_a</v>
      </c>
      <c r="D12602" t="s">
        <v>24988</v>
      </c>
      <c r="E12602" t="s">
        <v>21478</v>
      </c>
      <c r="F12602" t="s">
        <v>32872</v>
      </c>
      <c r="G12602" t="str">
        <f t="shared" si="590"/>
        <v>yd.a(Lxl;)V</v>
      </c>
      <c r="H12602" t="s">
        <v>32874</v>
      </c>
    </row>
    <row r="12603" spans="1:9" ht="15" customHeight="1">
      <c r="A12603" t="s">
        <v>48189</v>
      </c>
      <c r="B12603" s="2" t="str">
        <f t="shared" si="588"/>
        <v>func_75120_b</v>
      </c>
      <c r="C12603" s="2" t="str">
        <f t="shared" si="589"/>
        <v>net///////////////////////////////func_75120_b</v>
      </c>
      <c r="D12603" t="s">
        <v>24988</v>
      </c>
      <c r="E12603" t="s">
        <v>22786</v>
      </c>
      <c r="F12603" t="s">
        <v>31944</v>
      </c>
      <c r="G12603" t="str">
        <f t="shared" si="590"/>
        <v>yd.b()I</v>
      </c>
      <c r="H12603" t="s">
        <v>31944</v>
      </c>
      <c r="I12603" t="s">
        <v>21474</v>
      </c>
    </row>
    <row r="12604" spans="1:9" ht="15" customHeight="1">
      <c r="A12604" t="s">
        <v>48190</v>
      </c>
      <c r="B12604" s="2" t="str">
        <f t="shared" si="588"/>
        <v>func_75119_b</v>
      </c>
      <c r="C12604" s="2" t="str">
        <f t="shared" si="589"/>
        <v>net///////////////////////////////func_75119_b</v>
      </c>
      <c r="D12604" t="s">
        <v>24988</v>
      </c>
      <c r="E12604" t="s">
        <v>22786</v>
      </c>
      <c r="F12604" t="s">
        <v>33334</v>
      </c>
      <c r="G12604" t="str">
        <f t="shared" si="590"/>
        <v>yd.b(F)V</v>
      </c>
      <c r="H12604" t="s">
        <v>33334</v>
      </c>
      <c r="I12604" t="s">
        <v>21474</v>
      </c>
    </row>
    <row r="12605" spans="1:9" ht="15" customHeight="1">
      <c r="A12605" t="s">
        <v>48191</v>
      </c>
      <c r="B12605" s="2" t="str">
        <f t="shared" si="588"/>
        <v>func_75117_b</v>
      </c>
      <c r="C12605" s="2" t="str">
        <f t="shared" si="589"/>
        <v>net///////////////////////////////func_75117_b</v>
      </c>
      <c r="D12605" t="s">
        <v>24988</v>
      </c>
      <c r="E12605" t="s">
        <v>22786</v>
      </c>
      <c r="F12605" t="s">
        <v>32346</v>
      </c>
      <c r="G12605" t="str">
        <f t="shared" si="590"/>
        <v>yd.b(Ldg;)V</v>
      </c>
      <c r="H12605" t="s">
        <v>32348</v>
      </c>
    </row>
    <row r="12606" spans="1:9" ht="15" customHeight="1">
      <c r="A12606" t="s">
        <v>48192</v>
      </c>
      <c r="B12606" s="2" t="str">
        <f t="shared" si="588"/>
        <v>func_75121_c</v>
      </c>
      <c r="C12606" s="2" t="str">
        <f t="shared" si="589"/>
        <v>net///////////////////////////////func_75121_c</v>
      </c>
      <c r="D12606" t="s">
        <v>24988</v>
      </c>
      <c r="E12606" t="s">
        <v>23848</v>
      </c>
      <c r="F12606" t="s">
        <v>31877</v>
      </c>
      <c r="G12606" t="str">
        <f t="shared" si="590"/>
        <v>yd.c()Z</v>
      </c>
      <c r="H12606" t="s">
        <v>31877</v>
      </c>
    </row>
    <row r="12607" spans="1:9" ht="15" customHeight="1">
      <c r="A12607" t="s">
        <v>48193</v>
      </c>
      <c r="B12607" s="2" t="str">
        <f t="shared" si="588"/>
        <v>func_75115_e</v>
      </c>
      <c r="C12607" s="2" t="str">
        <f t="shared" si="589"/>
        <v>net///////////////////////////////func_75115_e</v>
      </c>
      <c r="D12607" t="s">
        <v>24988</v>
      </c>
      <c r="E12607" t="s">
        <v>23948</v>
      </c>
      <c r="F12607" t="s">
        <v>32122</v>
      </c>
      <c r="G12607" t="str">
        <f t="shared" si="590"/>
        <v>yd.e()F</v>
      </c>
      <c r="H12607" t="s">
        <v>32122</v>
      </c>
    </row>
    <row r="12608" spans="1:9" ht="15" customHeight="1">
      <c r="A12608" t="s">
        <v>48194</v>
      </c>
      <c r="B12608" s="2" t="str">
        <f t="shared" si="588"/>
        <v>func_75138_a</v>
      </c>
      <c r="C12608" s="2" t="str">
        <f t="shared" si="589"/>
        <v>net////////////////////////////////////func_75138_a</v>
      </c>
      <c r="D12608" t="s">
        <v>24990</v>
      </c>
      <c r="E12608" t="s">
        <v>21478</v>
      </c>
      <c r="F12608" t="s">
        <v>31897</v>
      </c>
      <c r="G12608" t="str">
        <f t="shared" si="590"/>
        <v>ye.a()Ljava/util/List;</v>
      </c>
      <c r="H12608" t="s">
        <v>31897</v>
      </c>
    </row>
    <row r="12609" spans="1:9" ht="15" customHeight="1">
      <c r="A12609" t="s">
        <v>48196</v>
      </c>
      <c r="B12609" s="2" t="str">
        <f t="shared" si="588"/>
        <v>func_75139_a</v>
      </c>
      <c r="C12609" s="2" t="str">
        <f t="shared" si="589"/>
        <v>net////////////////////////////////////func_75139_a</v>
      </c>
      <c r="D12609" t="s">
        <v>24990</v>
      </c>
      <c r="E12609" t="s">
        <v>21478</v>
      </c>
      <c r="F12609" t="s">
        <v>48195</v>
      </c>
      <c r="G12609" t="str">
        <f t="shared" si="590"/>
        <v>ye.a(I)Lzk;</v>
      </c>
      <c r="H12609" t="s">
        <v>48197</v>
      </c>
    </row>
    <row r="12610" spans="1:9" ht="15" customHeight="1">
      <c r="A12610" t="s">
        <v>48199</v>
      </c>
      <c r="B12610" s="2" t="str">
        <f t="shared" ref="B12610:B12673" si="591">SUBSTITUTE(SUBSTITUTE(C12610, "net/","", 1), "/", "")</f>
        <v>func_75144_a</v>
      </c>
      <c r="C12610" s="2" t="str">
        <f t="shared" ref="C12610:C12673" si="592">LEFT(A12610,FIND("/",A12610)) &amp;"/"&amp;TRIM(RIGHT(SUBSTITUTE(A12610,"/",REPT("/",LEN(A12610))),LEN(A12610)))</f>
        <v>net////////////////////////////////////func_75144_a</v>
      </c>
      <c r="D12610" t="s">
        <v>24990</v>
      </c>
      <c r="E12610" t="s">
        <v>21478</v>
      </c>
      <c r="F12610" t="s">
        <v>48198</v>
      </c>
      <c r="G12610" t="str">
        <f t="shared" si="590"/>
        <v>ye.a(IIILxl;)Labp;</v>
      </c>
      <c r="H12610" t="s">
        <v>48200</v>
      </c>
    </row>
    <row r="12611" spans="1:9" ht="15" customHeight="1">
      <c r="A12611" t="s">
        <v>48201</v>
      </c>
      <c r="B12611" s="2" t="str">
        <f t="shared" si="591"/>
        <v>func_75133_b</v>
      </c>
      <c r="C12611" s="2" t="str">
        <f t="shared" si="592"/>
        <v>net////////////////////////////////////func_75133_b</v>
      </c>
      <c r="D12611" t="s">
        <v>24990</v>
      </c>
      <c r="E12611" t="s">
        <v>21478</v>
      </c>
      <c r="F12611" t="s">
        <v>38758</v>
      </c>
      <c r="G12611" t="str">
        <f t="shared" ref="G12611:G12674" si="593">D12611 &amp; "." &amp; E12611 &amp; F12611</f>
        <v>ye.a(IIZLxl;)V</v>
      </c>
      <c r="H12611" t="s">
        <v>38760</v>
      </c>
    </row>
    <row r="12612" spans="1:9" ht="15" customHeight="1">
      <c r="A12612" t="s">
        <v>48202</v>
      </c>
      <c r="B12612" s="2" t="str">
        <f t="shared" si="591"/>
        <v>func_75141_a</v>
      </c>
      <c r="C12612" s="2" t="str">
        <f t="shared" si="592"/>
        <v>net////////////////////////////////////func_75141_a</v>
      </c>
      <c r="D12612" t="s">
        <v>24990</v>
      </c>
      <c r="E12612" t="s">
        <v>21478</v>
      </c>
      <c r="F12612" t="s">
        <v>35420</v>
      </c>
      <c r="G12612" t="str">
        <f t="shared" si="593"/>
        <v>ye.a(ILabp;)V</v>
      </c>
      <c r="H12612" t="s">
        <v>35422</v>
      </c>
    </row>
    <row r="12613" spans="1:9" ht="15" customHeight="1">
      <c r="A12613" t="s">
        <v>48204</v>
      </c>
      <c r="B12613" s="2" t="str">
        <f t="shared" si="591"/>
        <v>func_75135_a</v>
      </c>
      <c r="C12613" s="2" t="str">
        <f t="shared" si="592"/>
        <v>net////////////////////////////////////func_75135_a</v>
      </c>
      <c r="D12613" t="s">
        <v>24990</v>
      </c>
      <c r="E12613" t="s">
        <v>21478</v>
      </c>
      <c r="F12613" t="s">
        <v>48203</v>
      </c>
      <c r="G12613" t="str">
        <f t="shared" si="593"/>
        <v>ye.a(Labp;IIZ)Z</v>
      </c>
      <c r="H12613" t="s">
        <v>48205</v>
      </c>
    </row>
    <row r="12614" spans="1:9" ht="15" customHeight="1">
      <c r="A12614" t="s">
        <v>48206</v>
      </c>
      <c r="B12614" s="2" t="str">
        <f t="shared" si="591"/>
        <v>func_94530_a</v>
      </c>
      <c r="C12614" s="2" t="str">
        <f t="shared" si="592"/>
        <v>net////////////////////////////////////func_94530_a</v>
      </c>
      <c r="D12614" t="s">
        <v>24990</v>
      </c>
      <c r="E12614" t="s">
        <v>21478</v>
      </c>
      <c r="F12614" t="s">
        <v>38761</v>
      </c>
      <c r="G12614" t="str">
        <f t="shared" si="593"/>
        <v>ye.a(Labp;Lzk;)Z</v>
      </c>
      <c r="H12614" t="s">
        <v>38763</v>
      </c>
    </row>
    <row r="12615" spans="1:9" ht="15" customHeight="1">
      <c r="A12615" t="s">
        <v>48208</v>
      </c>
      <c r="B12615" s="2" t="str">
        <f t="shared" si="591"/>
        <v>func_94525_a</v>
      </c>
      <c r="C12615" s="2" t="str">
        <f t="shared" si="592"/>
        <v>net////////////////////////////////////func_94525_a</v>
      </c>
      <c r="D12615" t="s">
        <v>24990</v>
      </c>
      <c r="E12615" t="s">
        <v>21478</v>
      </c>
      <c r="F12615" t="s">
        <v>48207</v>
      </c>
      <c r="G12615" t="str">
        <f t="shared" si="593"/>
        <v>ye.a(Ljava/util/Set;ILabp;I)V</v>
      </c>
      <c r="H12615" t="s">
        <v>48209</v>
      </c>
    </row>
    <row r="12616" spans="1:9" ht="15" customHeight="1">
      <c r="A12616" t="s">
        <v>48210</v>
      </c>
      <c r="B12616" s="2" t="str">
        <f t="shared" si="591"/>
        <v>func_75130_a</v>
      </c>
      <c r="C12616" s="2" t="str">
        <f t="shared" si="592"/>
        <v>net////////////////////////////////////func_75130_a</v>
      </c>
      <c r="D12616" t="s">
        <v>24990</v>
      </c>
      <c r="E12616" t="s">
        <v>21478</v>
      </c>
      <c r="F12616" t="s">
        <v>40218</v>
      </c>
      <c r="G12616" t="str">
        <f t="shared" si="593"/>
        <v>ye.a(Lpo;)V</v>
      </c>
      <c r="H12616" t="s">
        <v>40220</v>
      </c>
    </row>
    <row r="12617" spans="1:9" ht="15" customHeight="1">
      <c r="A12617" t="s">
        <v>48212</v>
      </c>
      <c r="B12617" s="2" t="str">
        <f t="shared" si="591"/>
        <v>func_75147_a</v>
      </c>
      <c r="C12617" s="2" t="str">
        <f t="shared" si="592"/>
        <v>net////////////////////////////////////func_75147_a</v>
      </c>
      <c r="D12617" t="s">
        <v>24990</v>
      </c>
      <c r="E12617" t="s">
        <v>21478</v>
      </c>
      <c r="F12617" t="s">
        <v>48211</v>
      </c>
      <c r="G12617" t="str">
        <f t="shared" si="593"/>
        <v>ye.a(Lpo;I)Lzk;</v>
      </c>
      <c r="H12617" t="s">
        <v>48213</v>
      </c>
    </row>
    <row r="12618" spans="1:9" ht="15" customHeight="1">
      <c r="A12618" t="s">
        <v>48215</v>
      </c>
      <c r="B12618" s="2" t="str">
        <f t="shared" si="591"/>
        <v>func_75136_a</v>
      </c>
      <c r="C12618" s="2" t="str">
        <f t="shared" si="592"/>
        <v>net////////////////////////////////////func_75136_a</v>
      </c>
      <c r="D12618" t="s">
        <v>24990</v>
      </c>
      <c r="E12618" t="s">
        <v>21478</v>
      </c>
      <c r="F12618" t="s">
        <v>48214</v>
      </c>
      <c r="G12618" t="str">
        <f t="shared" si="593"/>
        <v>ye.a(Lxj;)S</v>
      </c>
      <c r="H12618" t="s">
        <v>48216</v>
      </c>
      <c r="I12618" t="s">
        <v>21474</v>
      </c>
    </row>
    <row r="12619" spans="1:9" ht="15" customHeight="1">
      <c r="A12619" t="s">
        <v>48217</v>
      </c>
      <c r="B12619" s="2" t="str">
        <f t="shared" si="591"/>
        <v>func_75145_c</v>
      </c>
      <c r="C12619" s="2" t="str">
        <f t="shared" si="592"/>
        <v>net////////////////////////////////////func_75145_c</v>
      </c>
      <c r="D12619" t="s">
        <v>24990</v>
      </c>
      <c r="E12619" t="s">
        <v>21478</v>
      </c>
      <c r="F12619" t="s">
        <v>35425</v>
      </c>
      <c r="G12619" t="str">
        <f t="shared" si="593"/>
        <v>ye.a(Lxl;)Z</v>
      </c>
      <c r="H12619" t="s">
        <v>35427</v>
      </c>
    </row>
    <row r="12620" spans="1:9" ht="15" customHeight="1">
      <c r="A12620" t="s">
        <v>48219</v>
      </c>
      <c r="B12620" s="2" t="str">
        <f t="shared" si="591"/>
        <v>func_75140_a</v>
      </c>
      <c r="C12620" s="2" t="str">
        <f t="shared" si="592"/>
        <v>net////////////////////////////////////func_75140_a</v>
      </c>
      <c r="D12620" t="s">
        <v>24990</v>
      </c>
      <c r="E12620" t="s">
        <v>21478</v>
      </c>
      <c r="F12620" t="s">
        <v>48218</v>
      </c>
      <c r="G12620" t="str">
        <f t="shared" si="593"/>
        <v>ye.a(Lxl;I)Z</v>
      </c>
      <c r="H12620" t="s">
        <v>48220</v>
      </c>
    </row>
    <row r="12621" spans="1:9" ht="15" customHeight="1">
      <c r="A12621" t="s">
        <v>48221</v>
      </c>
      <c r="B12621" s="2" t="str">
        <f t="shared" si="591"/>
        <v>func_75128_a</v>
      </c>
      <c r="C12621" s="2" t="str">
        <f t="shared" si="592"/>
        <v>net////////////////////////////////////func_75128_a</v>
      </c>
      <c r="D12621" t="s">
        <v>24990</v>
      </c>
      <c r="E12621" t="s">
        <v>21478</v>
      </c>
      <c r="F12621" t="s">
        <v>37563</v>
      </c>
      <c r="G12621" t="str">
        <f t="shared" si="593"/>
        <v>ye.a(Lxl;Z)V</v>
      </c>
      <c r="H12621" t="s">
        <v>37565</v>
      </c>
    </row>
    <row r="12622" spans="1:9" ht="15" customHeight="1">
      <c r="A12622" t="s">
        <v>48223</v>
      </c>
      <c r="B12622" s="2" t="str">
        <f t="shared" si="591"/>
        <v>func_75132_a</v>
      </c>
      <c r="C12622" s="2" t="str">
        <f t="shared" si="592"/>
        <v>net////////////////////////////////////func_75132_a</v>
      </c>
      <c r="D12622" t="s">
        <v>24990</v>
      </c>
      <c r="E12622" t="s">
        <v>21478</v>
      </c>
      <c r="F12622" t="s">
        <v>48222</v>
      </c>
      <c r="G12622" t="str">
        <f t="shared" si="593"/>
        <v>ye.a(Lyo;)V</v>
      </c>
      <c r="H12622" t="s">
        <v>48224</v>
      </c>
    </row>
    <row r="12623" spans="1:9" ht="15" customHeight="1">
      <c r="A12623" t="s">
        <v>48226</v>
      </c>
      <c r="B12623" s="2" t="str">
        <f t="shared" si="591"/>
        <v>func_75146_a</v>
      </c>
      <c r="C12623" s="2" t="str">
        <f t="shared" si="592"/>
        <v>net////////////////////////////////////func_75146_a</v>
      </c>
      <c r="D12623" t="s">
        <v>24990</v>
      </c>
      <c r="E12623" t="s">
        <v>21478</v>
      </c>
      <c r="F12623" t="s">
        <v>48225</v>
      </c>
      <c r="G12623" t="str">
        <f t="shared" si="593"/>
        <v>ye.a(Lzk;)Lzk;</v>
      </c>
      <c r="H12623" t="s">
        <v>48227</v>
      </c>
    </row>
    <row r="12624" spans="1:9" ht="15" customHeight="1">
      <c r="A12624" t="s">
        <v>48229</v>
      </c>
      <c r="B12624" s="2" t="str">
        <f t="shared" si="591"/>
        <v>func_94527_a</v>
      </c>
      <c r="C12624" s="2" t="str">
        <f t="shared" si="592"/>
        <v>net////////////////////////////////////func_94527_a</v>
      </c>
      <c r="D12624" t="s">
        <v>24990</v>
      </c>
      <c r="E12624" t="s">
        <v>21478</v>
      </c>
      <c r="F12624" t="s">
        <v>48228</v>
      </c>
      <c r="G12624" t="str">
        <f t="shared" si="593"/>
        <v>ye.a(Lzk;Labp;Z)Z</v>
      </c>
      <c r="H12624" t="s">
        <v>48230</v>
      </c>
    </row>
    <row r="12625" spans="1:9" ht="15" customHeight="1">
      <c r="A12625" t="s">
        <v>48232</v>
      </c>
      <c r="B12625" s="2" t="str">
        <f t="shared" si="591"/>
        <v>func_75131_a</v>
      </c>
      <c r="C12625" s="2" t="str">
        <f t="shared" si="592"/>
        <v>net////////////////////////////////////func_75131_a</v>
      </c>
      <c r="D12625" t="s">
        <v>24990</v>
      </c>
      <c r="E12625" t="s">
        <v>21478</v>
      </c>
      <c r="F12625" t="s">
        <v>48231</v>
      </c>
      <c r="G12625" t="str">
        <f t="shared" si="593"/>
        <v>ye.a([Labp;)V</v>
      </c>
      <c r="H12625" t="s">
        <v>48233</v>
      </c>
      <c r="I12625" t="s">
        <v>21474</v>
      </c>
    </row>
    <row r="12626" spans="1:9" ht="15" customHeight="1">
      <c r="A12626" t="s">
        <v>48234</v>
      </c>
      <c r="B12626" s="2" t="str">
        <f t="shared" si="591"/>
        <v>func_75142_b</v>
      </c>
      <c r="C12626" s="2" t="str">
        <f t="shared" si="592"/>
        <v>net////////////////////////////////////func_75142_b</v>
      </c>
      <c r="D12626" t="s">
        <v>24990</v>
      </c>
      <c r="E12626" t="s">
        <v>22786</v>
      </c>
      <c r="F12626" t="s">
        <v>32241</v>
      </c>
      <c r="G12626" t="str">
        <f t="shared" si="593"/>
        <v>ye.b()V</v>
      </c>
      <c r="H12626" t="s">
        <v>32241</v>
      </c>
    </row>
    <row r="12627" spans="1:9" ht="15" customHeight="1">
      <c r="A12627" t="s">
        <v>48235</v>
      </c>
      <c r="B12627" s="2" t="str">
        <f t="shared" si="591"/>
        <v>func_94529_b</v>
      </c>
      <c r="C12627" s="2" t="str">
        <f t="shared" si="592"/>
        <v>net////////////////////////////////////func_94529_b</v>
      </c>
      <c r="D12627" t="s">
        <v>24990</v>
      </c>
      <c r="E12627" t="s">
        <v>22786</v>
      </c>
      <c r="F12627" t="s">
        <v>31930</v>
      </c>
      <c r="G12627" t="str">
        <f t="shared" si="593"/>
        <v>ye.b(I)I</v>
      </c>
      <c r="H12627" t="s">
        <v>31930</v>
      </c>
    </row>
    <row r="12628" spans="1:9" ht="15" customHeight="1">
      <c r="A12628" t="s">
        <v>48236</v>
      </c>
      <c r="B12628" s="2" t="str">
        <f t="shared" si="591"/>
        <v>func_75137_b</v>
      </c>
      <c r="C12628" s="2" t="str">
        <f t="shared" si="592"/>
        <v>net////////////////////////////////////func_75137_b</v>
      </c>
      <c r="D12628" t="s">
        <v>24990</v>
      </c>
      <c r="E12628" t="s">
        <v>22786</v>
      </c>
      <c r="F12628" t="s">
        <v>35824</v>
      </c>
      <c r="G12628" t="str">
        <f t="shared" si="593"/>
        <v>ye.b(II)V</v>
      </c>
      <c r="H12628" t="s">
        <v>35824</v>
      </c>
      <c r="I12628" t="s">
        <v>21474</v>
      </c>
    </row>
    <row r="12629" spans="1:9" ht="15" customHeight="1">
      <c r="A12629" t="s">
        <v>48238</v>
      </c>
      <c r="B12629" s="2" t="str">
        <f t="shared" si="591"/>
        <v>func_94526_b</v>
      </c>
      <c r="C12629" s="2" t="str">
        <f t="shared" si="592"/>
        <v>net////////////////////////////////////func_94526_b</v>
      </c>
      <c r="D12629" t="s">
        <v>24990</v>
      </c>
      <c r="E12629" t="s">
        <v>22786</v>
      </c>
      <c r="F12629" t="s">
        <v>48237</v>
      </c>
      <c r="G12629" t="str">
        <f t="shared" si="593"/>
        <v>ye.b(Lpo;)I</v>
      </c>
      <c r="H12629" t="s">
        <v>48239</v>
      </c>
    </row>
    <row r="12630" spans="1:9" ht="15" customHeight="1">
      <c r="A12630" t="s">
        <v>48240</v>
      </c>
      <c r="B12630" s="2" t="str">
        <f t="shared" si="591"/>
        <v>func_75134_a</v>
      </c>
      <c r="C12630" s="2" t="str">
        <f t="shared" si="592"/>
        <v>net////////////////////////////////////func_75134_a</v>
      </c>
      <c r="D12630" t="s">
        <v>24990</v>
      </c>
      <c r="E12630" t="s">
        <v>22786</v>
      </c>
      <c r="F12630" t="s">
        <v>32872</v>
      </c>
      <c r="G12630" t="str">
        <f t="shared" si="593"/>
        <v>ye.b(Lxl;)V</v>
      </c>
      <c r="H12630" t="s">
        <v>32874</v>
      </c>
    </row>
    <row r="12631" spans="1:9" ht="15" customHeight="1">
      <c r="A12631" t="s">
        <v>48241</v>
      </c>
      <c r="B12631" s="2" t="str">
        <f t="shared" si="591"/>
        <v>func_82846_b</v>
      </c>
      <c r="C12631" s="2" t="str">
        <f t="shared" si="592"/>
        <v>net////////////////////////////////////func_82846_b</v>
      </c>
      <c r="D12631" t="s">
        <v>24990</v>
      </c>
      <c r="E12631" t="s">
        <v>22786</v>
      </c>
      <c r="F12631" t="s">
        <v>38765</v>
      </c>
      <c r="G12631" t="str">
        <f t="shared" si="593"/>
        <v>ye.b(Lxl;I)Labp;</v>
      </c>
      <c r="H12631" t="s">
        <v>38767</v>
      </c>
    </row>
    <row r="12632" spans="1:9" ht="15" customHeight="1">
      <c r="A12632" t="s">
        <v>48242</v>
      </c>
      <c r="B12632" s="2" t="str">
        <f t="shared" si="591"/>
        <v>func_82847_b</v>
      </c>
      <c r="C12632" s="2" t="str">
        <f t="shared" si="592"/>
        <v>net////////////////////////////////////func_82847_b</v>
      </c>
      <c r="D12632" t="s">
        <v>24990</v>
      </c>
      <c r="E12632" t="s">
        <v>22786</v>
      </c>
      <c r="F12632" t="s">
        <v>48222</v>
      </c>
      <c r="G12632" t="str">
        <f t="shared" si="593"/>
        <v>ye.b(Lyo;)V</v>
      </c>
      <c r="H12632" t="s">
        <v>48224</v>
      </c>
      <c r="I12632" t="s">
        <v>21474</v>
      </c>
    </row>
    <row r="12633" spans="1:9" ht="15" customHeight="1">
      <c r="A12633" t="s">
        <v>48243</v>
      </c>
      <c r="B12633" s="2" t="str">
        <f t="shared" si="591"/>
        <v>func_94531_b</v>
      </c>
      <c r="C12633" s="2" t="str">
        <f t="shared" si="592"/>
        <v>net////////////////////////////////////func_94531_b</v>
      </c>
      <c r="D12633" t="s">
        <v>24990</v>
      </c>
      <c r="E12633" t="s">
        <v>22786</v>
      </c>
      <c r="F12633" t="s">
        <v>38768</v>
      </c>
      <c r="G12633" t="str">
        <f t="shared" si="593"/>
        <v>ye.b(Lzk;)Z</v>
      </c>
      <c r="H12633" t="s">
        <v>38770</v>
      </c>
    </row>
    <row r="12634" spans="1:9" ht="15" customHeight="1">
      <c r="A12634" t="s">
        <v>48244</v>
      </c>
      <c r="B12634" s="2" t="str">
        <f t="shared" si="591"/>
        <v>func_94532_c</v>
      </c>
      <c r="C12634" s="2" t="str">
        <f t="shared" si="592"/>
        <v>net////////////////////////////////////func_94532_c</v>
      </c>
      <c r="D12634" t="s">
        <v>24990</v>
      </c>
      <c r="E12634" t="s">
        <v>23848</v>
      </c>
      <c r="F12634" t="s">
        <v>31930</v>
      </c>
      <c r="G12634" t="str">
        <f t="shared" si="593"/>
        <v>ye.c(I)I</v>
      </c>
      <c r="H12634" t="s">
        <v>31930</v>
      </c>
    </row>
    <row r="12635" spans="1:9" ht="15" customHeight="1">
      <c r="A12635" t="s">
        <v>48245</v>
      </c>
      <c r="B12635" s="2" t="str">
        <f t="shared" si="591"/>
        <v>func_75129_b</v>
      </c>
      <c r="C12635" s="2" t="str">
        <f t="shared" si="592"/>
        <v>net////////////////////////////////////func_75129_b</v>
      </c>
      <c r="D12635" t="s">
        <v>24990</v>
      </c>
      <c r="E12635" t="s">
        <v>23848</v>
      </c>
      <c r="F12635" t="s">
        <v>35425</v>
      </c>
      <c r="G12635" t="str">
        <f t="shared" si="593"/>
        <v>ye.c(Lxl;)Z</v>
      </c>
      <c r="H12635" t="s">
        <v>35427</v>
      </c>
    </row>
    <row r="12636" spans="1:9" ht="15" customHeight="1">
      <c r="A12636" t="s">
        <v>48246</v>
      </c>
      <c r="B12636" s="2" t="str">
        <f t="shared" si="591"/>
        <v>func_94533_d</v>
      </c>
      <c r="C12636" s="2" t="str">
        <f t="shared" si="592"/>
        <v>net////////////////////////////////////func_94533_d</v>
      </c>
      <c r="D12636" t="s">
        <v>24990</v>
      </c>
      <c r="E12636" t="s">
        <v>23900</v>
      </c>
      <c r="F12636" t="s">
        <v>32241</v>
      </c>
      <c r="G12636" t="str">
        <f t="shared" si="593"/>
        <v>ye.d()V</v>
      </c>
      <c r="H12636" t="s">
        <v>32241</v>
      </c>
    </row>
    <row r="12637" spans="1:9" ht="15" customHeight="1">
      <c r="A12637" t="s">
        <v>48247</v>
      </c>
      <c r="B12637" s="2" t="str">
        <f t="shared" si="591"/>
        <v>func_94528_d</v>
      </c>
      <c r="C12637" s="2" t="str">
        <f t="shared" si="592"/>
        <v>net////////////////////////////////////func_94528_d</v>
      </c>
      <c r="D12637" t="s">
        <v>24990</v>
      </c>
      <c r="E12637" t="s">
        <v>23900</v>
      </c>
      <c r="F12637" t="s">
        <v>32456</v>
      </c>
      <c r="G12637" t="str">
        <f t="shared" si="593"/>
        <v>ye.d(I)Z</v>
      </c>
      <c r="H12637" t="s">
        <v>32456</v>
      </c>
    </row>
    <row r="12638" spans="1:9" ht="15" customHeight="1">
      <c r="A12638" t="s">
        <v>48248</v>
      </c>
      <c r="B12638" s="2" t="str">
        <f t="shared" si="591"/>
        <v>func_94534_d</v>
      </c>
      <c r="C12638" s="2" t="str">
        <f t="shared" si="592"/>
        <v>net////////////////////////////////////func_94534_d</v>
      </c>
      <c r="D12638" t="s">
        <v>24990</v>
      </c>
      <c r="E12638" t="s">
        <v>23900</v>
      </c>
      <c r="F12638" t="s">
        <v>32577</v>
      </c>
      <c r="G12638" t="str">
        <f t="shared" si="593"/>
        <v>ye.d(II)I</v>
      </c>
      <c r="H12638" t="s">
        <v>32577</v>
      </c>
      <c r="I12638" t="s">
        <v>21474</v>
      </c>
    </row>
    <row r="12639" spans="1:9" ht="15" customHeight="1">
      <c r="A12639" t="s">
        <v>48249</v>
      </c>
      <c r="B12639" s="2" t="str">
        <f t="shared" si="591"/>
        <v>func_82850_a</v>
      </c>
      <c r="C12639" s="2" t="str">
        <f t="shared" si="592"/>
        <v>net//////////////////////////////////////////func_82850_a</v>
      </c>
      <c r="D12639" t="s">
        <v>24994</v>
      </c>
      <c r="E12639" t="s">
        <v>21478</v>
      </c>
      <c r="F12639" t="s">
        <v>32924</v>
      </c>
      <c r="G12639" t="str">
        <f t="shared" si="593"/>
        <v>yg.a(Ljava/lang/String;)V</v>
      </c>
      <c r="H12639" t="s">
        <v>32924</v>
      </c>
    </row>
    <row r="12640" spans="1:9" ht="15" customHeight="1">
      <c r="A12640" t="s">
        <v>48250</v>
      </c>
      <c r="B12640" s="2" t="str">
        <f t="shared" si="591"/>
        <v>func_75130_a</v>
      </c>
      <c r="C12640" s="2" t="str">
        <f t="shared" si="592"/>
        <v>net//////////////////////////////////////////func_75130_a</v>
      </c>
      <c r="D12640" t="s">
        <v>24994</v>
      </c>
      <c r="E12640" t="s">
        <v>21478</v>
      </c>
      <c r="F12640" t="s">
        <v>40218</v>
      </c>
      <c r="G12640" t="str">
        <f t="shared" si="593"/>
        <v>yg.a(Lpo;)V</v>
      </c>
      <c r="H12640" t="s">
        <v>40220</v>
      </c>
    </row>
    <row r="12641" spans="1:9" ht="15" customHeight="1">
      <c r="A12641" t="s">
        <v>48251</v>
      </c>
      <c r="B12641" s="2" t="str">
        <f t="shared" si="591"/>
        <v>func_75145_c</v>
      </c>
      <c r="C12641" s="2" t="str">
        <f t="shared" si="592"/>
        <v>net//////////////////////////////////////////func_75145_c</v>
      </c>
      <c r="D12641" t="s">
        <v>24994</v>
      </c>
      <c r="E12641" t="s">
        <v>21478</v>
      </c>
      <c r="F12641" t="s">
        <v>35425</v>
      </c>
      <c r="G12641" t="str">
        <f t="shared" si="593"/>
        <v>yg.a(Lxl;)Z</v>
      </c>
      <c r="H12641" t="s">
        <v>35427</v>
      </c>
    </row>
    <row r="12642" spans="1:9" ht="15" customHeight="1">
      <c r="A12642" t="s">
        <v>48253</v>
      </c>
      <c r="B12642" s="2" t="str">
        <f t="shared" si="591"/>
        <v>func_82851_a</v>
      </c>
      <c r="C12642" s="2" t="str">
        <f t="shared" si="592"/>
        <v>net//////////////////////////////////////////func_82851_a</v>
      </c>
      <c r="D12642" t="s">
        <v>24994</v>
      </c>
      <c r="E12642" t="s">
        <v>21478</v>
      </c>
      <c r="F12642" t="s">
        <v>48252</v>
      </c>
      <c r="G12642" t="str">
        <f t="shared" si="593"/>
        <v>yg.a(Lyg;)Lpo;</v>
      </c>
      <c r="H12642" t="s">
        <v>48254</v>
      </c>
    </row>
    <row r="12643" spans="1:9" ht="15" customHeight="1">
      <c r="A12643" t="s">
        <v>48255</v>
      </c>
      <c r="B12643" s="2" t="str">
        <f t="shared" si="591"/>
        <v>func_75132_a</v>
      </c>
      <c r="C12643" s="2" t="str">
        <f t="shared" si="592"/>
        <v>net//////////////////////////////////////////func_75132_a</v>
      </c>
      <c r="D12643" t="s">
        <v>24994</v>
      </c>
      <c r="E12643" t="s">
        <v>21478</v>
      </c>
      <c r="F12643" t="s">
        <v>48222</v>
      </c>
      <c r="G12643" t="str">
        <f t="shared" si="593"/>
        <v>yg.a(Lyo;)V</v>
      </c>
      <c r="H12643" t="s">
        <v>48224</v>
      </c>
    </row>
    <row r="12644" spans="1:9" ht="15" customHeight="1">
      <c r="A12644" t="s">
        <v>48256</v>
      </c>
      <c r="B12644" s="2" t="str">
        <f t="shared" si="591"/>
        <v>func_75137_b</v>
      </c>
      <c r="C12644" s="2" t="str">
        <f t="shared" si="592"/>
        <v>net//////////////////////////////////////////func_75137_b</v>
      </c>
      <c r="D12644" t="s">
        <v>24994</v>
      </c>
      <c r="E12644" t="s">
        <v>22786</v>
      </c>
      <c r="F12644" t="s">
        <v>35824</v>
      </c>
      <c r="G12644" t="str">
        <f t="shared" si="593"/>
        <v>yg.b(II)V</v>
      </c>
      <c r="H12644" t="s">
        <v>35824</v>
      </c>
      <c r="I12644" t="s">
        <v>21474</v>
      </c>
    </row>
    <row r="12645" spans="1:9" ht="15" customHeight="1">
      <c r="A12645" t="s">
        <v>48257</v>
      </c>
      <c r="B12645" s="2" t="str">
        <f t="shared" si="591"/>
        <v>func_75134_a</v>
      </c>
      <c r="C12645" s="2" t="str">
        <f t="shared" si="592"/>
        <v>net//////////////////////////////////////////func_75134_a</v>
      </c>
      <c r="D12645" t="s">
        <v>24994</v>
      </c>
      <c r="E12645" t="s">
        <v>22786</v>
      </c>
      <c r="F12645" t="s">
        <v>32872</v>
      </c>
      <c r="G12645" t="str">
        <f t="shared" si="593"/>
        <v>yg.b(Lxl;)V</v>
      </c>
      <c r="H12645" t="s">
        <v>32874</v>
      </c>
    </row>
    <row r="12646" spans="1:9" ht="15" customHeight="1">
      <c r="A12646" t="s">
        <v>48258</v>
      </c>
      <c r="B12646" s="2" t="str">
        <f t="shared" si="591"/>
        <v>func_82846_b</v>
      </c>
      <c r="C12646" s="2" t="str">
        <f t="shared" si="592"/>
        <v>net//////////////////////////////////////////func_82846_b</v>
      </c>
      <c r="D12646" t="s">
        <v>24994</v>
      </c>
      <c r="E12646" t="s">
        <v>22786</v>
      </c>
      <c r="F12646" t="s">
        <v>38765</v>
      </c>
      <c r="G12646" t="str">
        <f t="shared" si="593"/>
        <v>yg.b(Lxl;I)Labp;</v>
      </c>
      <c r="H12646" t="s">
        <v>38767</v>
      </c>
    </row>
    <row r="12647" spans="1:9" ht="15" customHeight="1">
      <c r="A12647" t="s">
        <v>48260</v>
      </c>
      <c r="B12647" s="2" t="str">
        <f t="shared" si="591"/>
        <v>func_82849_b</v>
      </c>
      <c r="C12647" s="2" t="str">
        <f t="shared" si="592"/>
        <v>net//////////////////////////////////////////func_82849_b</v>
      </c>
      <c r="D12647" t="s">
        <v>24994</v>
      </c>
      <c r="E12647" t="s">
        <v>22786</v>
      </c>
      <c r="F12647" t="s">
        <v>48259</v>
      </c>
      <c r="G12647" t="str">
        <f t="shared" si="593"/>
        <v>yg.b(Lyg;)I</v>
      </c>
      <c r="H12647" t="s">
        <v>48261</v>
      </c>
    </row>
    <row r="12648" spans="1:9" ht="15" customHeight="1">
      <c r="A12648" t="s">
        <v>48262</v>
      </c>
      <c r="B12648" s="2" t="str">
        <f t="shared" si="591"/>
        <v>func_82848_d</v>
      </c>
      <c r="C12648" s="2" t="str">
        <f t="shared" si="592"/>
        <v>net//////////////////////////////////////////func_82848_d</v>
      </c>
      <c r="D12648" t="s">
        <v>24994</v>
      </c>
      <c r="E12648" t="s">
        <v>23948</v>
      </c>
      <c r="F12648" t="s">
        <v>32241</v>
      </c>
      <c r="G12648" t="str">
        <f t="shared" si="593"/>
        <v>yg.e()V</v>
      </c>
      <c r="H12648" t="s">
        <v>32241</v>
      </c>
    </row>
    <row r="12649" spans="1:9" ht="15" customHeight="1">
      <c r="A12649" t="s">
        <v>48263</v>
      </c>
      <c r="B12649" s="2" t="str">
        <f t="shared" si="591"/>
        <v>func_70296_d</v>
      </c>
      <c r="C12649" s="2" t="str">
        <f t="shared" si="592"/>
        <v>net////////////////////////////////////////////func_70296_d</v>
      </c>
      <c r="D12649" t="s">
        <v>24996</v>
      </c>
      <c r="E12649" t="s">
        <v>23948</v>
      </c>
      <c r="F12649" t="s">
        <v>32241</v>
      </c>
      <c r="G12649" t="str">
        <f t="shared" si="593"/>
        <v>yh.e()V</v>
      </c>
      <c r="H12649" t="s">
        <v>32241</v>
      </c>
    </row>
    <row r="12650" spans="1:9" ht="15" customHeight="1">
      <c r="A12650" t="s">
        <v>48264</v>
      </c>
      <c r="B12650" s="2" t="str">
        <f t="shared" si="591"/>
        <v>func_75214_a</v>
      </c>
      <c r="C12650" s="2" t="str">
        <f t="shared" si="592"/>
        <v>net////////////////////////////////////////////func_75214_a</v>
      </c>
      <c r="D12650" t="s">
        <v>24998</v>
      </c>
      <c r="E12650" t="s">
        <v>21478</v>
      </c>
      <c r="F12650" t="s">
        <v>32056</v>
      </c>
      <c r="G12650" t="str">
        <f t="shared" si="593"/>
        <v>yi.a(Labp;)Z</v>
      </c>
      <c r="H12650" t="s">
        <v>32058</v>
      </c>
    </row>
    <row r="12651" spans="1:9" ht="15" customHeight="1">
      <c r="A12651" t="s">
        <v>48265</v>
      </c>
      <c r="B12651" s="2" t="str">
        <f t="shared" si="591"/>
        <v>func_82869_a</v>
      </c>
      <c r="C12651" s="2" t="str">
        <f t="shared" si="592"/>
        <v>net////////////////////////////////////////////func_82869_a</v>
      </c>
      <c r="D12651" t="s">
        <v>24998</v>
      </c>
      <c r="E12651" t="s">
        <v>21478</v>
      </c>
      <c r="F12651" t="s">
        <v>35425</v>
      </c>
      <c r="G12651" t="str">
        <f t="shared" si="593"/>
        <v>yi.a(Lxl;)Z</v>
      </c>
      <c r="H12651" t="s">
        <v>35427</v>
      </c>
    </row>
    <row r="12652" spans="1:9" ht="15" customHeight="1">
      <c r="A12652" t="s">
        <v>48266</v>
      </c>
      <c r="B12652" s="2" t="str">
        <f t="shared" si="591"/>
        <v>func_82870_a</v>
      </c>
      <c r="C12652" s="2" t="str">
        <f t="shared" si="592"/>
        <v>net////////////////////////////////////////////func_82870_a</v>
      </c>
      <c r="D12652" t="s">
        <v>24998</v>
      </c>
      <c r="E12652" t="s">
        <v>21478</v>
      </c>
      <c r="F12652" t="s">
        <v>37078</v>
      </c>
      <c r="G12652" t="str">
        <f t="shared" si="593"/>
        <v>yi.a(Lxl;Labp;)V</v>
      </c>
      <c r="H12652" t="s">
        <v>37080</v>
      </c>
    </row>
    <row r="12653" spans="1:9" ht="15" customHeight="1">
      <c r="A12653" t="s">
        <v>48267</v>
      </c>
      <c r="B12653" s="2" t="str">
        <f t="shared" si="591"/>
        <v>func_75145_c</v>
      </c>
      <c r="C12653" s="2" t="str">
        <f t="shared" si="592"/>
        <v>net//////////////////////////////////////////func_75145_c</v>
      </c>
      <c r="D12653" t="s">
        <v>25000</v>
      </c>
      <c r="E12653" t="s">
        <v>21478</v>
      </c>
      <c r="F12653" t="s">
        <v>35425</v>
      </c>
      <c r="G12653" t="str">
        <f t="shared" si="593"/>
        <v>yj.a(Lxl;)Z</v>
      </c>
      <c r="H12653" t="s">
        <v>35427</v>
      </c>
    </row>
    <row r="12654" spans="1:9" ht="15" customHeight="1">
      <c r="A12654" t="s">
        <v>48268</v>
      </c>
      <c r="B12654" s="2" t="str">
        <f t="shared" si="591"/>
        <v>func_75132_a</v>
      </c>
      <c r="C12654" s="2" t="str">
        <f t="shared" si="592"/>
        <v>net//////////////////////////////////////////func_75132_a</v>
      </c>
      <c r="D12654" t="s">
        <v>25000</v>
      </c>
      <c r="E12654" t="s">
        <v>21478</v>
      </c>
      <c r="F12654" t="s">
        <v>48222</v>
      </c>
      <c r="G12654" t="str">
        <f t="shared" si="593"/>
        <v>yj.a(Lyo;)V</v>
      </c>
      <c r="H12654" t="s">
        <v>48224</v>
      </c>
    </row>
    <row r="12655" spans="1:9" ht="15" customHeight="1">
      <c r="A12655" t="s">
        <v>48269</v>
      </c>
      <c r="B12655" s="2" t="str">
        <f t="shared" si="591"/>
        <v>func_75137_b</v>
      </c>
      <c r="C12655" s="2" t="str">
        <f t="shared" si="592"/>
        <v>net//////////////////////////////////////////func_75137_b</v>
      </c>
      <c r="D12655" t="s">
        <v>25000</v>
      </c>
      <c r="E12655" t="s">
        <v>22786</v>
      </c>
      <c r="F12655" t="s">
        <v>35824</v>
      </c>
      <c r="G12655" t="str">
        <f t="shared" si="593"/>
        <v>yj.b(II)V</v>
      </c>
      <c r="H12655" t="s">
        <v>35824</v>
      </c>
      <c r="I12655" t="s">
        <v>21474</v>
      </c>
    </row>
    <row r="12656" spans="1:9" ht="15" customHeight="1">
      <c r="A12656" t="s">
        <v>48270</v>
      </c>
      <c r="B12656" s="2" t="str">
        <f t="shared" si="591"/>
        <v>func_82846_b</v>
      </c>
      <c r="C12656" s="2" t="str">
        <f t="shared" si="592"/>
        <v>net//////////////////////////////////////////func_82846_b</v>
      </c>
      <c r="D12656" t="s">
        <v>25000</v>
      </c>
      <c r="E12656" t="s">
        <v>22786</v>
      </c>
      <c r="F12656" t="s">
        <v>38765</v>
      </c>
      <c r="G12656" t="str">
        <f t="shared" si="593"/>
        <v>yj.b(Lxl;I)Labp;</v>
      </c>
      <c r="H12656" t="s">
        <v>38767</v>
      </c>
    </row>
    <row r="12657" spans="1:9" ht="15" customHeight="1">
      <c r="A12657" t="s">
        <v>48272</v>
      </c>
      <c r="B12657" s="2" t="str">
        <f t="shared" si="591"/>
        <v>func_148327_e</v>
      </c>
      <c r="C12657" s="2" t="str">
        <f t="shared" si="592"/>
        <v>net//////////////////////////////////////////func_148327_e</v>
      </c>
      <c r="D12657" t="s">
        <v>25000</v>
      </c>
      <c r="E12657" t="s">
        <v>23948</v>
      </c>
      <c r="F12657" t="s">
        <v>48271</v>
      </c>
      <c r="G12657" t="str">
        <f t="shared" si="593"/>
        <v>yj.e()Lanc;</v>
      </c>
      <c r="H12657" t="s">
        <v>48273</v>
      </c>
    </row>
    <row r="12658" spans="1:9" ht="15" customHeight="1">
      <c r="A12658" t="s">
        <v>48274</v>
      </c>
      <c r="B12658" s="2" t="str">
        <f t="shared" si="591"/>
        <v>func_75219_a</v>
      </c>
      <c r="C12658" s="2" t="str">
        <f t="shared" si="592"/>
        <v>net/////////////////////////////////////////////////////func_75219_a</v>
      </c>
      <c r="D12658" t="s">
        <v>25002</v>
      </c>
      <c r="E12658" t="s">
        <v>21478</v>
      </c>
      <c r="F12658" t="s">
        <v>31944</v>
      </c>
      <c r="G12658" t="str">
        <f t="shared" si="593"/>
        <v>yk.a()I</v>
      </c>
      <c r="H12658" t="s">
        <v>31944</v>
      </c>
    </row>
    <row r="12659" spans="1:9" ht="15" customHeight="1">
      <c r="A12659" t="s">
        <v>48275</v>
      </c>
      <c r="B12659" s="2" t="str">
        <f t="shared" si="591"/>
        <v>func_75214_a</v>
      </c>
      <c r="C12659" s="2" t="str">
        <f t="shared" si="592"/>
        <v>net/////////////////////////////////////////////////////func_75214_a</v>
      </c>
      <c r="D12659" t="s">
        <v>25002</v>
      </c>
      <c r="E12659" t="s">
        <v>21478</v>
      </c>
      <c r="F12659" t="s">
        <v>32056</v>
      </c>
      <c r="G12659" t="str">
        <f t="shared" si="593"/>
        <v>yk.a(Labp;)Z</v>
      </c>
      <c r="H12659" t="s">
        <v>32058</v>
      </c>
    </row>
    <row r="12660" spans="1:9" ht="15" customHeight="1">
      <c r="A12660" t="s">
        <v>48276</v>
      </c>
      <c r="B12660" s="2" t="str">
        <f t="shared" si="591"/>
        <v>func_75145_c</v>
      </c>
      <c r="C12660" s="2" t="str">
        <f t="shared" si="592"/>
        <v>net////////////////////////////////////////////////func_75145_c</v>
      </c>
      <c r="D12660" t="s">
        <v>25004</v>
      </c>
      <c r="E12660" t="s">
        <v>21478</v>
      </c>
      <c r="F12660" t="s">
        <v>35425</v>
      </c>
      <c r="G12660" t="str">
        <f t="shared" si="593"/>
        <v>yl.a(Lxl;)Z</v>
      </c>
      <c r="H12660" t="s">
        <v>35427</v>
      </c>
    </row>
    <row r="12661" spans="1:9" ht="15" customHeight="1">
      <c r="A12661" t="s">
        <v>48277</v>
      </c>
      <c r="B12661" s="2" t="str">
        <f t="shared" si="591"/>
        <v>func_75132_a</v>
      </c>
      <c r="C12661" s="2" t="str">
        <f t="shared" si="592"/>
        <v>net////////////////////////////////////////////////func_75132_a</v>
      </c>
      <c r="D12661" t="s">
        <v>25004</v>
      </c>
      <c r="E12661" t="s">
        <v>21478</v>
      </c>
      <c r="F12661" t="s">
        <v>48222</v>
      </c>
      <c r="G12661" t="str">
        <f t="shared" si="593"/>
        <v>yl.a(Lyo;)V</v>
      </c>
      <c r="H12661" t="s">
        <v>48224</v>
      </c>
    </row>
    <row r="12662" spans="1:9" ht="15" customHeight="1">
      <c r="A12662" t="s">
        <v>48278</v>
      </c>
      <c r="B12662" s="2" t="str">
        <f t="shared" si="591"/>
        <v>func_75142_b</v>
      </c>
      <c r="C12662" s="2" t="str">
        <f t="shared" si="592"/>
        <v>net////////////////////////////////////////////////func_75142_b</v>
      </c>
      <c r="D12662" t="s">
        <v>25004</v>
      </c>
      <c r="E12662" t="s">
        <v>22786</v>
      </c>
      <c r="F12662" t="s">
        <v>32241</v>
      </c>
      <c r="G12662" t="str">
        <f t="shared" si="593"/>
        <v>yl.b()V</v>
      </c>
      <c r="H12662" t="s">
        <v>32241</v>
      </c>
    </row>
    <row r="12663" spans="1:9" ht="15" customHeight="1">
      <c r="A12663" t="s">
        <v>48279</v>
      </c>
      <c r="B12663" s="2" t="str">
        <f t="shared" si="591"/>
        <v>func_75137_b</v>
      </c>
      <c r="C12663" s="2" t="str">
        <f t="shared" si="592"/>
        <v>net////////////////////////////////////////////////func_75137_b</v>
      </c>
      <c r="D12663" t="s">
        <v>25004</v>
      </c>
      <c r="E12663" t="s">
        <v>22786</v>
      </c>
      <c r="F12663" t="s">
        <v>35824</v>
      </c>
      <c r="G12663" t="str">
        <f t="shared" si="593"/>
        <v>yl.b(II)V</v>
      </c>
      <c r="H12663" t="s">
        <v>35824</v>
      </c>
      <c r="I12663" t="s">
        <v>21474</v>
      </c>
    </row>
    <row r="12664" spans="1:9" ht="15" customHeight="1">
      <c r="A12664" t="s">
        <v>48280</v>
      </c>
      <c r="B12664" s="2" t="str">
        <f t="shared" si="591"/>
        <v>func_82846_b</v>
      </c>
      <c r="C12664" s="2" t="str">
        <f t="shared" si="592"/>
        <v>net////////////////////////////////////////////////func_82846_b</v>
      </c>
      <c r="D12664" t="s">
        <v>25004</v>
      </c>
      <c r="E12664" t="s">
        <v>22786</v>
      </c>
      <c r="F12664" t="s">
        <v>38765</v>
      </c>
      <c r="G12664" t="str">
        <f t="shared" si="593"/>
        <v>yl.b(Lxl;I)Labp;</v>
      </c>
      <c r="H12664" t="s">
        <v>38767</v>
      </c>
    </row>
    <row r="12665" spans="1:9" ht="15" customHeight="1">
      <c r="A12665" t="s">
        <v>48281</v>
      </c>
      <c r="B12665" s="2" t="str">
        <f t="shared" si="591"/>
        <v>func_75219_a</v>
      </c>
      <c r="C12665" s="2" t="str">
        <f t="shared" si="592"/>
        <v>net///////////////////////////////////////////////////////////func_75219_a</v>
      </c>
      <c r="D12665" t="s">
        <v>25006</v>
      </c>
      <c r="E12665" t="s">
        <v>21478</v>
      </c>
      <c r="F12665" t="s">
        <v>31944</v>
      </c>
      <c r="G12665" t="str">
        <f t="shared" si="593"/>
        <v>ym.a()I</v>
      </c>
      <c r="H12665" t="s">
        <v>31944</v>
      </c>
    </row>
    <row r="12666" spans="1:9" ht="15" customHeight="1">
      <c r="A12666" t="s">
        <v>48282</v>
      </c>
      <c r="B12666" s="2" t="str">
        <f t="shared" si="591"/>
        <v>func_75214_a</v>
      </c>
      <c r="C12666" s="2" t="str">
        <f t="shared" si="592"/>
        <v>net///////////////////////////////////////////////////////////func_75214_a</v>
      </c>
      <c r="D12666" t="s">
        <v>25006</v>
      </c>
      <c r="E12666" t="s">
        <v>21478</v>
      </c>
      <c r="F12666" t="s">
        <v>32056</v>
      </c>
      <c r="G12666" t="str">
        <f t="shared" si="593"/>
        <v>ym.a(Labp;)Z</v>
      </c>
      <c r="H12666" t="s">
        <v>32058</v>
      </c>
    </row>
    <row r="12667" spans="1:9" ht="15" customHeight="1">
      <c r="A12667" t="s">
        <v>48283</v>
      </c>
      <c r="B12667" s="2" t="str">
        <f t="shared" si="591"/>
        <v>func_75219_a</v>
      </c>
      <c r="C12667" s="2" t="str">
        <f t="shared" si="592"/>
        <v>net///////////////////////////////////////////////////////func_75219_a</v>
      </c>
      <c r="D12667" t="s">
        <v>25008</v>
      </c>
      <c r="E12667" t="s">
        <v>21478</v>
      </c>
      <c r="F12667" t="s">
        <v>31944</v>
      </c>
      <c r="G12667" t="str">
        <f t="shared" si="593"/>
        <v>yn.a()I</v>
      </c>
      <c r="H12667" t="s">
        <v>31944</v>
      </c>
    </row>
    <row r="12668" spans="1:9" ht="15" customHeight="1">
      <c r="A12668" t="s">
        <v>48284</v>
      </c>
      <c r="B12668" s="2" t="str">
        <f t="shared" si="591"/>
        <v>func_75214_a</v>
      </c>
      <c r="C12668" s="2" t="str">
        <f t="shared" si="592"/>
        <v>net///////////////////////////////////////////////////////func_75214_a</v>
      </c>
      <c r="D12668" t="s">
        <v>25008</v>
      </c>
      <c r="E12668" t="s">
        <v>21478</v>
      </c>
      <c r="F12668" t="s">
        <v>32056</v>
      </c>
      <c r="G12668" t="str">
        <f t="shared" si="593"/>
        <v>yn.a(Labp;)Z</v>
      </c>
      <c r="H12668" t="s">
        <v>32058</v>
      </c>
    </row>
    <row r="12669" spans="1:9" ht="15" customHeight="1">
      <c r="A12669" t="s">
        <v>48285</v>
      </c>
      <c r="B12669" s="2" t="str">
        <f t="shared" si="591"/>
        <v>func_82870_a</v>
      </c>
      <c r="C12669" s="2" t="str">
        <f t="shared" si="592"/>
        <v>net///////////////////////////////////////////////////////func_82870_a</v>
      </c>
      <c r="D12669" t="s">
        <v>25008</v>
      </c>
      <c r="E12669" t="s">
        <v>21478</v>
      </c>
      <c r="F12669" t="s">
        <v>37078</v>
      </c>
      <c r="G12669" t="str">
        <f t="shared" si="593"/>
        <v>yn.a(Lxl;Labp;)V</v>
      </c>
      <c r="H12669" t="s">
        <v>37080</v>
      </c>
    </row>
    <row r="12670" spans="1:9" ht="15" customHeight="1">
      <c r="A12670" t="s">
        <v>48286</v>
      </c>
      <c r="B12670" s="2" t="str">
        <f t="shared" si="591"/>
        <v>func_75243_a_</v>
      </c>
      <c r="C12670" s="2" t="str">
        <f t="shared" si="592"/>
        <v>net///////////////////////////////////////////////////////func_75243_a_</v>
      </c>
      <c r="D12670" t="s">
        <v>25008</v>
      </c>
      <c r="E12670" t="s">
        <v>48588</v>
      </c>
      <c r="F12670" t="s">
        <v>32056</v>
      </c>
      <c r="G12670" t="str">
        <f t="shared" si="593"/>
        <v>yn.b_(Labp;)Z</v>
      </c>
      <c r="H12670" t="s">
        <v>32058</v>
      </c>
    </row>
    <row r="12671" spans="1:9" ht="15" customHeight="1">
      <c r="A12671" t="s">
        <v>48287</v>
      </c>
      <c r="B12671" s="2" t="str">
        <f t="shared" si="591"/>
        <v>func_71112_a</v>
      </c>
      <c r="C12671" s="2" t="str">
        <f t="shared" si="592"/>
        <v>net////////////////////////////////////func_71112_a</v>
      </c>
      <c r="D12671" t="s">
        <v>25010</v>
      </c>
      <c r="E12671" t="s">
        <v>21478</v>
      </c>
      <c r="F12671" t="s">
        <v>38668</v>
      </c>
      <c r="G12671" t="str">
        <f t="shared" si="593"/>
        <v>yo.a(Lye;II)V</v>
      </c>
      <c r="H12671" t="s">
        <v>38670</v>
      </c>
    </row>
    <row r="12672" spans="1:9" ht="15" customHeight="1">
      <c r="A12672" t="s">
        <v>48288</v>
      </c>
      <c r="B12672" s="2" t="str">
        <f t="shared" si="591"/>
        <v>func_71111_a</v>
      </c>
      <c r="C12672" s="2" t="str">
        <f t="shared" si="592"/>
        <v>net////////////////////////////////////func_71111_a</v>
      </c>
      <c r="D12672" t="s">
        <v>25010</v>
      </c>
      <c r="E12672" t="s">
        <v>21478</v>
      </c>
      <c r="F12672" t="s">
        <v>38671</v>
      </c>
      <c r="G12672" t="str">
        <f t="shared" si="593"/>
        <v>yo.a(Lye;ILabp;)V</v>
      </c>
      <c r="H12672" t="s">
        <v>38673</v>
      </c>
    </row>
    <row r="12673" spans="1:8" ht="15" customHeight="1">
      <c r="A12673" t="s">
        <v>48289</v>
      </c>
      <c r="B12673" s="2" t="str">
        <f t="shared" si="591"/>
        <v>func_71110_a</v>
      </c>
      <c r="C12673" s="2" t="str">
        <f t="shared" si="592"/>
        <v>net////////////////////////////////////func_71110_a</v>
      </c>
      <c r="D12673" t="s">
        <v>25010</v>
      </c>
      <c r="E12673" t="s">
        <v>21478</v>
      </c>
      <c r="F12673" t="s">
        <v>38674</v>
      </c>
      <c r="G12673" t="str">
        <f t="shared" si="593"/>
        <v>yo.a(Lye;Ljava/util/List;)V</v>
      </c>
      <c r="H12673" t="s">
        <v>38676</v>
      </c>
    </row>
    <row r="12674" spans="1:8" ht="15" customHeight="1">
      <c r="A12674" t="s">
        <v>48290</v>
      </c>
      <c r="B12674" s="2" t="str">
        <f t="shared" ref="B12674:B12737" si="594">SUBSTITUTE(SUBSTITUTE(C12674, "net/","", 1), "/", "")</f>
        <v>func_75145_c</v>
      </c>
      <c r="C12674" s="2" t="str">
        <f t="shared" ref="C12674:C12737" si="595">LEFT(A12674,FIND("/",A12674)) &amp;"/"&amp;TRIM(RIGHT(SUBSTITUTE(A12674,"/",REPT("/",LEN(A12674))),LEN(A12674)))</f>
        <v>net/////////////////////////////////////////func_75145_c</v>
      </c>
      <c r="D12674" t="s">
        <v>25012</v>
      </c>
      <c r="E12674" t="s">
        <v>21478</v>
      </c>
      <c r="F12674" t="s">
        <v>35425</v>
      </c>
      <c r="G12674" t="str">
        <f t="shared" si="593"/>
        <v>yp.a(Lxl;)Z</v>
      </c>
      <c r="H12674" t="s">
        <v>35427</v>
      </c>
    </row>
    <row r="12675" spans="1:8" ht="15" customHeight="1">
      <c r="A12675" t="s">
        <v>48291</v>
      </c>
      <c r="B12675" s="2" t="str">
        <f t="shared" si="594"/>
        <v>func_75134_a</v>
      </c>
      <c r="C12675" s="2" t="str">
        <f t="shared" si="595"/>
        <v>net/////////////////////////////////////////func_75134_a</v>
      </c>
      <c r="D12675" t="s">
        <v>25012</v>
      </c>
      <c r="E12675" t="s">
        <v>22786</v>
      </c>
      <c r="F12675" t="s">
        <v>32872</v>
      </c>
      <c r="G12675" t="str">
        <f t="shared" ref="G12675:G12738" si="596">D12675 &amp; "." &amp; E12675 &amp; F12675</f>
        <v>yp.b(Lxl;)V</v>
      </c>
      <c r="H12675" t="s">
        <v>32874</v>
      </c>
    </row>
    <row r="12676" spans="1:8" ht="15" customHeight="1">
      <c r="A12676" t="s">
        <v>48292</v>
      </c>
      <c r="B12676" s="2" t="str">
        <f t="shared" si="594"/>
        <v>func_82846_b</v>
      </c>
      <c r="C12676" s="2" t="str">
        <f t="shared" si="595"/>
        <v>net/////////////////////////////////////////func_82846_b</v>
      </c>
      <c r="D12676" t="s">
        <v>25012</v>
      </c>
      <c r="E12676" t="s">
        <v>22786</v>
      </c>
      <c r="F12676" t="s">
        <v>38765</v>
      </c>
      <c r="G12676" t="str">
        <f t="shared" si="596"/>
        <v>yp.b(Lxl;I)Labp;</v>
      </c>
      <c r="H12676" t="s">
        <v>38767</v>
      </c>
    </row>
    <row r="12677" spans="1:8" ht="15" customHeight="1">
      <c r="A12677" t="s">
        <v>48293</v>
      </c>
      <c r="B12677" s="2" t="str">
        <f t="shared" si="594"/>
        <v>func_85151_d</v>
      </c>
      <c r="C12677" s="2" t="str">
        <f t="shared" si="595"/>
        <v>net/////////////////////////////////////////func_85151_d</v>
      </c>
      <c r="D12677" t="s">
        <v>25012</v>
      </c>
      <c r="E12677" t="s">
        <v>23948</v>
      </c>
      <c r="F12677" t="s">
        <v>35671</v>
      </c>
      <c r="G12677" t="str">
        <f t="shared" si="596"/>
        <v>yp.e()Lpo;</v>
      </c>
      <c r="H12677" t="s">
        <v>35673</v>
      </c>
    </row>
    <row r="12678" spans="1:8" ht="15" customHeight="1">
      <c r="A12678" t="s">
        <v>48294</v>
      </c>
      <c r="B12678" s="2" t="str">
        <f t="shared" si="594"/>
        <v>func_70302_i_</v>
      </c>
      <c r="C12678" s="2" t="str">
        <f t="shared" si="595"/>
        <v>net////////////////////////////////////////////func_70302_i_</v>
      </c>
      <c r="D12678" t="s">
        <v>25014</v>
      </c>
      <c r="E12678" t="s">
        <v>21478</v>
      </c>
      <c r="F12678" t="s">
        <v>31944</v>
      </c>
      <c r="G12678" t="str">
        <f t="shared" si="596"/>
        <v>yq.a()I</v>
      </c>
      <c r="H12678" t="s">
        <v>31944</v>
      </c>
    </row>
    <row r="12679" spans="1:8" ht="15" customHeight="1">
      <c r="A12679" t="s">
        <v>48295</v>
      </c>
      <c r="B12679" s="2" t="str">
        <f t="shared" si="594"/>
        <v>func_70301_a</v>
      </c>
      <c r="C12679" s="2" t="str">
        <f t="shared" si="595"/>
        <v>net////////////////////////////////////////////func_70301_a</v>
      </c>
      <c r="D12679" t="s">
        <v>25014</v>
      </c>
      <c r="E12679" t="s">
        <v>21478</v>
      </c>
      <c r="F12679" t="s">
        <v>32279</v>
      </c>
      <c r="G12679" t="str">
        <f t="shared" si="596"/>
        <v>yq.a(I)Labp;</v>
      </c>
      <c r="H12679" t="s">
        <v>32281</v>
      </c>
    </row>
    <row r="12680" spans="1:8" ht="15" customHeight="1">
      <c r="A12680" t="s">
        <v>48296</v>
      </c>
      <c r="B12680" s="2" t="str">
        <f t="shared" si="594"/>
        <v>func_70298_a</v>
      </c>
      <c r="C12680" s="2" t="str">
        <f t="shared" si="595"/>
        <v>net////////////////////////////////////////////func_70298_a</v>
      </c>
      <c r="D12680" t="s">
        <v>25014</v>
      </c>
      <c r="E12680" t="s">
        <v>21478</v>
      </c>
      <c r="F12680" t="s">
        <v>35417</v>
      </c>
      <c r="G12680" t="str">
        <f t="shared" si="596"/>
        <v>yq.a(II)Labp;</v>
      </c>
      <c r="H12680" t="s">
        <v>35419</v>
      </c>
    </row>
    <row r="12681" spans="1:8" ht="15" customHeight="1">
      <c r="A12681" t="s">
        <v>48297</v>
      </c>
      <c r="B12681" s="2" t="str">
        <f t="shared" si="594"/>
        <v>func_70299_a</v>
      </c>
      <c r="C12681" s="2" t="str">
        <f t="shared" si="595"/>
        <v>net////////////////////////////////////////////func_70299_a</v>
      </c>
      <c r="D12681" t="s">
        <v>25014</v>
      </c>
      <c r="E12681" t="s">
        <v>21478</v>
      </c>
      <c r="F12681" t="s">
        <v>35420</v>
      </c>
      <c r="G12681" t="str">
        <f t="shared" si="596"/>
        <v>yq.a(ILabp;)V</v>
      </c>
      <c r="H12681" t="s">
        <v>35422</v>
      </c>
    </row>
    <row r="12682" spans="1:8" ht="15" customHeight="1">
      <c r="A12682" t="s">
        <v>48298</v>
      </c>
      <c r="B12682" s="2" t="str">
        <f t="shared" si="594"/>
        <v>func_70300_a</v>
      </c>
      <c r="C12682" s="2" t="str">
        <f t="shared" si="595"/>
        <v>net////////////////////////////////////////////func_70300_a</v>
      </c>
      <c r="D12682" t="s">
        <v>25014</v>
      </c>
      <c r="E12682" t="s">
        <v>21478</v>
      </c>
      <c r="F12682" t="s">
        <v>35425</v>
      </c>
      <c r="G12682" t="str">
        <f t="shared" si="596"/>
        <v>yq.a(Lxl;)Z</v>
      </c>
      <c r="H12682" t="s">
        <v>35427</v>
      </c>
    </row>
    <row r="12683" spans="1:8" ht="15" customHeight="1">
      <c r="A12683" t="s">
        <v>48299</v>
      </c>
      <c r="B12683" s="2" t="str">
        <f t="shared" si="594"/>
        <v>func_70304_b</v>
      </c>
      <c r="C12683" s="2" t="str">
        <f t="shared" si="595"/>
        <v>net////////////////////////////////////////////func_70304_b</v>
      </c>
      <c r="D12683" t="s">
        <v>25014</v>
      </c>
      <c r="E12683" t="s">
        <v>48590</v>
      </c>
      <c r="F12683" t="s">
        <v>32279</v>
      </c>
      <c r="G12683" t="str">
        <f t="shared" si="596"/>
        <v>yq.a_(I)Labp;</v>
      </c>
      <c r="H12683" t="s">
        <v>32281</v>
      </c>
    </row>
    <row r="12684" spans="1:8" ht="15" customHeight="1">
      <c r="A12684" t="s">
        <v>48300</v>
      </c>
      <c r="B12684" s="2" t="str">
        <f t="shared" si="594"/>
        <v>func_145825_b</v>
      </c>
      <c r="C12684" s="2" t="str">
        <f t="shared" si="595"/>
        <v>net////////////////////////////////////////////func_145825_b</v>
      </c>
      <c r="D12684" t="s">
        <v>25014</v>
      </c>
      <c r="E12684" t="s">
        <v>22786</v>
      </c>
      <c r="F12684" t="s">
        <v>31883</v>
      </c>
      <c r="G12684" t="str">
        <f t="shared" si="596"/>
        <v>yq.b()Ljava/lang/String;</v>
      </c>
      <c r="H12684" t="s">
        <v>31883</v>
      </c>
    </row>
    <row r="12685" spans="1:8" ht="15" customHeight="1">
      <c r="A12685" t="s">
        <v>48301</v>
      </c>
      <c r="B12685" s="2" t="str">
        <f t="shared" si="594"/>
        <v>func_70463_b</v>
      </c>
      <c r="C12685" s="2" t="str">
        <f t="shared" si="595"/>
        <v>net////////////////////////////////////////////func_70463_b</v>
      </c>
      <c r="D12685" t="s">
        <v>25014</v>
      </c>
      <c r="E12685" t="s">
        <v>22786</v>
      </c>
      <c r="F12685" t="s">
        <v>35417</v>
      </c>
      <c r="G12685" t="str">
        <f t="shared" si="596"/>
        <v>yq.b(II)Labp;</v>
      </c>
      <c r="H12685" t="s">
        <v>35419</v>
      </c>
    </row>
    <row r="12686" spans="1:8" ht="15" customHeight="1">
      <c r="A12686" t="s">
        <v>48302</v>
      </c>
      <c r="B12686" s="2" t="str">
        <f t="shared" si="594"/>
        <v>func_94041_b</v>
      </c>
      <c r="C12686" s="2" t="str">
        <f t="shared" si="595"/>
        <v>net////////////////////////////////////////////func_94041_b</v>
      </c>
      <c r="D12686" t="s">
        <v>25014</v>
      </c>
      <c r="E12686" t="s">
        <v>22786</v>
      </c>
      <c r="F12686" t="s">
        <v>35430</v>
      </c>
      <c r="G12686" t="str">
        <f t="shared" si="596"/>
        <v>yq.b(ILabp;)Z</v>
      </c>
      <c r="H12686" t="s">
        <v>35432</v>
      </c>
    </row>
    <row r="12687" spans="1:8" ht="15" customHeight="1">
      <c r="A12687" t="s">
        <v>48303</v>
      </c>
      <c r="B12687" s="2" t="str">
        <f t="shared" si="594"/>
        <v>func_70297_j_</v>
      </c>
      <c r="C12687" s="2" t="str">
        <f t="shared" si="595"/>
        <v>net////////////////////////////////////////////func_70297_j_</v>
      </c>
      <c r="D12687" t="s">
        <v>25014</v>
      </c>
      <c r="E12687" t="s">
        <v>23900</v>
      </c>
      <c r="F12687" t="s">
        <v>31944</v>
      </c>
      <c r="G12687" t="str">
        <f t="shared" si="596"/>
        <v>yq.d()I</v>
      </c>
      <c r="H12687" t="s">
        <v>31944</v>
      </c>
    </row>
    <row r="12688" spans="1:8" ht="15" customHeight="1">
      <c r="A12688" t="s">
        <v>48304</v>
      </c>
      <c r="B12688" s="2" t="str">
        <f t="shared" si="594"/>
        <v>func_70296_d</v>
      </c>
      <c r="C12688" s="2" t="str">
        <f t="shared" si="595"/>
        <v>net////////////////////////////////////////////func_70296_d</v>
      </c>
      <c r="D12688" t="s">
        <v>25014</v>
      </c>
      <c r="E12688" t="s">
        <v>23948</v>
      </c>
      <c r="F12688" t="s">
        <v>32241</v>
      </c>
      <c r="G12688" t="str">
        <f t="shared" si="596"/>
        <v>yq.e()V</v>
      </c>
      <c r="H12688" t="s">
        <v>32241</v>
      </c>
    </row>
    <row r="12689" spans="1:9" ht="15" customHeight="1">
      <c r="A12689" t="s">
        <v>48305</v>
      </c>
      <c r="B12689" s="2" t="str">
        <f t="shared" si="594"/>
        <v>func_70295_k_</v>
      </c>
      <c r="C12689" s="2" t="str">
        <f t="shared" si="595"/>
        <v>net////////////////////////////////////////////func_70295_k_</v>
      </c>
      <c r="D12689" t="s">
        <v>25014</v>
      </c>
      <c r="E12689" t="s">
        <v>24002</v>
      </c>
      <c r="F12689" t="s">
        <v>32241</v>
      </c>
      <c r="G12689" t="str">
        <f t="shared" si="596"/>
        <v>yq.f()V</v>
      </c>
      <c r="H12689" t="s">
        <v>32241</v>
      </c>
    </row>
    <row r="12690" spans="1:9" ht="15" customHeight="1">
      <c r="A12690" t="s">
        <v>48306</v>
      </c>
      <c r="B12690" s="2" t="str">
        <f t="shared" si="594"/>
        <v>func_145818_k_</v>
      </c>
      <c r="C12690" s="2" t="str">
        <f t="shared" si="595"/>
        <v>net////////////////////////////////////////////func_145818_k_</v>
      </c>
      <c r="D12690" t="s">
        <v>25014</v>
      </c>
      <c r="E12690" t="s">
        <v>48608</v>
      </c>
      <c r="F12690" t="s">
        <v>31877</v>
      </c>
      <c r="G12690" t="str">
        <f t="shared" si="596"/>
        <v>yq.k_()Z</v>
      </c>
      <c r="H12690" t="s">
        <v>31877</v>
      </c>
    </row>
    <row r="12691" spans="1:9" ht="15" customHeight="1">
      <c r="A12691" t="s">
        <v>48307</v>
      </c>
      <c r="B12691" s="2" t="str">
        <f t="shared" si="594"/>
        <v>func_70305_f</v>
      </c>
      <c r="C12691" s="2" t="str">
        <f t="shared" si="595"/>
        <v>net////////////////////////////////////////////func_70305_f</v>
      </c>
      <c r="D12691" t="s">
        <v>25014</v>
      </c>
      <c r="E12691" t="s">
        <v>48609</v>
      </c>
      <c r="F12691" t="s">
        <v>32241</v>
      </c>
      <c r="G12691" t="str">
        <f t="shared" si="596"/>
        <v>yq.l_()V</v>
      </c>
      <c r="H12691" t="s">
        <v>32241</v>
      </c>
    </row>
    <row r="12692" spans="1:9" ht="15" customHeight="1">
      <c r="A12692" t="s">
        <v>48308</v>
      </c>
      <c r="B12692" s="2" t="str">
        <f t="shared" si="594"/>
        <v>func_94530_a</v>
      </c>
      <c r="C12692" s="2" t="str">
        <f t="shared" si="595"/>
        <v>net/////////////////////////////////////////////func_94530_a</v>
      </c>
      <c r="D12692" t="s">
        <v>25016</v>
      </c>
      <c r="E12692" t="s">
        <v>21478</v>
      </c>
      <c r="F12692" t="s">
        <v>38761</v>
      </c>
      <c r="G12692" t="str">
        <f t="shared" si="596"/>
        <v>yr.a(Labp;Lzk;)Z</v>
      </c>
      <c r="H12692" t="s">
        <v>38763</v>
      </c>
    </row>
    <row r="12693" spans="1:9" ht="15" customHeight="1">
      <c r="A12693" t="s">
        <v>48309</v>
      </c>
      <c r="B12693" s="2" t="str">
        <f t="shared" si="594"/>
        <v>func_75130_a</v>
      </c>
      <c r="C12693" s="2" t="str">
        <f t="shared" si="595"/>
        <v>net/////////////////////////////////////////////func_75130_a</v>
      </c>
      <c r="D12693" t="s">
        <v>25016</v>
      </c>
      <c r="E12693" t="s">
        <v>21478</v>
      </c>
      <c r="F12693" t="s">
        <v>40218</v>
      </c>
      <c r="G12693" t="str">
        <f t="shared" si="596"/>
        <v>yr.a(Lpo;)V</v>
      </c>
      <c r="H12693" t="s">
        <v>40220</v>
      </c>
    </row>
    <row r="12694" spans="1:9" ht="15" customHeight="1">
      <c r="A12694" t="s">
        <v>48310</v>
      </c>
      <c r="B12694" s="2" t="str">
        <f t="shared" si="594"/>
        <v>func_75145_c</v>
      </c>
      <c r="C12694" s="2" t="str">
        <f t="shared" si="595"/>
        <v>net/////////////////////////////////////////////func_75145_c</v>
      </c>
      <c r="D12694" t="s">
        <v>25016</v>
      </c>
      <c r="E12694" t="s">
        <v>21478</v>
      </c>
      <c r="F12694" t="s">
        <v>35425</v>
      </c>
      <c r="G12694" t="str">
        <f t="shared" si="596"/>
        <v>yr.a(Lxl;)Z</v>
      </c>
      <c r="H12694" t="s">
        <v>35427</v>
      </c>
    </row>
    <row r="12695" spans="1:9" ht="15" customHeight="1">
      <c r="A12695" t="s">
        <v>48311</v>
      </c>
      <c r="B12695" s="2" t="str">
        <f t="shared" si="594"/>
        <v>func_75134_a</v>
      </c>
      <c r="C12695" s="2" t="str">
        <f t="shared" si="595"/>
        <v>net/////////////////////////////////////////////func_75134_a</v>
      </c>
      <c r="D12695" t="s">
        <v>25016</v>
      </c>
      <c r="E12695" t="s">
        <v>22786</v>
      </c>
      <c r="F12695" t="s">
        <v>32872</v>
      </c>
      <c r="G12695" t="str">
        <f t="shared" si="596"/>
        <v>yr.b(Lxl;)V</v>
      </c>
      <c r="H12695" t="s">
        <v>32874</v>
      </c>
    </row>
    <row r="12696" spans="1:9" ht="15" customHeight="1">
      <c r="A12696" t="s">
        <v>48312</v>
      </c>
      <c r="B12696" s="2" t="str">
        <f t="shared" si="594"/>
        <v>func_82846_b</v>
      </c>
      <c r="C12696" s="2" t="str">
        <f t="shared" si="595"/>
        <v>net/////////////////////////////////////////////func_82846_b</v>
      </c>
      <c r="D12696" t="s">
        <v>25016</v>
      </c>
      <c r="E12696" t="s">
        <v>22786</v>
      </c>
      <c r="F12696" t="s">
        <v>38765</v>
      </c>
      <c r="G12696" t="str">
        <f t="shared" si="596"/>
        <v>yr.b(Lxl;I)Labp;</v>
      </c>
      <c r="H12696" t="s">
        <v>38767</v>
      </c>
    </row>
    <row r="12697" spans="1:9" ht="15" customHeight="1">
      <c r="A12697" t="s">
        <v>48313</v>
      </c>
      <c r="B12697" s="2" t="str">
        <f t="shared" si="594"/>
        <v>func_75130_a</v>
      </c>
      <c r="C12697" s="2" t="str">
        <f t="shared" si="595"/>
        <v>net///////////////////////////////////////////////func_75130_a</v>
      </c>
      <c r="D12697" t="s">
        <v>25018</v>
      </c>
      <c r="E12697" t="s">
        <v>21478</v>
      </c>
      <c r="F12697" t="s">
        <v>40218</v>
      </c>
      <c r="G12697" t="str">
        <f t="shared" si="596"/>
        <v>ys.a(Lpo;)V</v>
      </c>
      <c r="H12697" t="s">
        <v>40220</v>
      </c>
    </row>
    <row r="12698" spans="1:9" ht="15" customHeight="1">
      <c r="A12698" t="s">
        <v>48314</v>
      </c>
      <c r="B12698" s="2" t="str">
        <f t="shared" si="594"/>
        <v>func_75145_c</v>
      </c>
      <c r="C12698" s="2" t="str">
        <f t="shared" si="595"/>
        <v>net///////////////////////////////////////////////func_75145_c</v>
      </c>
      <c r="D12698" t="s">
        <v>25018</v>
      </c>
      <c r="E12698" t="s">
        <v>21478</v>
      </c>
      <c r="F12698" t="s">
        <v>35425</v>
      </c>
      <c r="G12698" t="str">
        <f t="shared" si="596"/>
        <v>ys.a(Lxl;)Z</v>
      </c>
      <c r="H12698" t="s">
        <v>35427</v>
      </c>
    </row>
    <row r="12699" spans="1:9" ht="15" customHeight="1">
      <c r="A12699" t="s">
        <v>48315</v>
      </c>
      <c r="B12699" s="2" t="str">
        <f t="shared" si="594"/>
        <v>func_75140_a</v>
      </c>
      <c r="C12699" s="2" t="str">
        <f t="shared" si="595"/>
        <v>net///////////////////////////////////////////////func_75140_a</v>
      </c>
      <c r="D12699" t="s">
        <v>25018</v>
      </c>
      <c r="E12699" t="s">
        <v>21478</v>
      </c>
      <c r="F12699" t="s">
        <v>48218</v>
      </c>
      <c r="G12699" t="str">
        <f t="shared" si="596"/>
        <v>ys.a(Lxl;I)Z</v>
      </c>
      <c r="H12699" t="s">
        <v>48220</v>
      </c>
    </row>
    <row r="12700" spans="1:9" ht="15" customHeight="1">
      <c r="A12700" t="s">
        <v>48316</v>
      </c>
      <c r="B12700" s="2" t="str">
        <f t="shared" si="594"/>
        <v>func_75132_a</v>
      </c>
      <c r="C12700" s="2" t="str">
        <f t="shared" si="595"/>
        <v>net///////////////////////////////////////////////func_75132_a</v>
      </c>
      <c r="D12700" t="s">
        <v>25018</v>
      </c>
      <c r="E12700" t="s">
        <v>21478</v>
      </c>
      <c r="F12700" t="s">
        <v>48222</v>
      </c>
      <c r="G12700" t="str">
        <f t="shared" si="596"/>
        <v>ys.a(Lyo;)V</v>
      </c>
      <c r="H12700" t="s">
        <v>48224</v>
      </c>
    </row>
    <row r="12701" spans="1:9" ht="15" customHeight="1">
      <c r="A12701" t="s">
        <v>48317</v>
      </c>
      <c r="B12701" s="2" t="str">
        <f t="shared" si="594"/>
        <v>func_75142_b</v>
      </c>
      <c r="C12701" s="2" t="str">
        <f t="shared" si="595"/>
        <v>net///////////////////////////////////////////////func_75142_b</v>
      </c>
      <c r="D12701" t="s">
        <v>25018</v>
      </c>
      <c r="E12701" t="s">
        <v>22786</v>
      </c>
      <c r="F12701" t="s">
        <v>32241</v>
      </c>
      <c r="G12701" t="str">
        <f t="shared" si="596"/>
        <v>ys.b()V</v>
      </c>
      <c r="H12701" t="s">
        <v>32241</v>
      </c>
    </row>
    <row r="12702" spans="1:9" ht="15" customHeight="1">
      <c r="A12702" t="s">
        <v>48318</v>
      </c>
      <c r="B12702" s="2" t="str">
        <f t="shared" si="594"/>
        <v>func_75137_b</v>
      </c>
      <c r="C12702" s="2" t="str">
        <f t="shared" si="595"/>
        <v>net///////////////////////////////////////////////func_75137_b</v>
      </c>
      <c r="D12702" t="s">
        <v>25018</v>
      </c>
      <c r="E12702" t="s">
        <v>22786</v>
      </c>
      <c r="F12702" t="s">
        <v>35824</v>
      </c>
      <c r="G12702" t="str">
        <f t="shared" si="596"/>
        <v>ys.b(II)V</v>
      </c>
      <c r="H12702" t="s">
        <v>35824</v>
      </c>
      <c r="I12702" t="s">
        <v>21474</v>
      </c>
    </row>
    <row r="12703" spans="1:9" ht="15" customHeight="1">
      <c r="A12703" t="s">
        <v>48319</v>
      </c>
      <c r="B12703" s="2" t="str">
        <f t="shared" si="594"/>
        <v>func_75134_a</v>
      </c>
      <c r="C12703" s="2" t="str">
        <f t="shared" si="595"/>
        <v>net///////////////////////////////////////////////func_75134_a</v>
      </c>
      <c r="D12703" t="s">
        <v>25018</v>
      </c>
      <c r="E12703" t="s">
        <v>22786</v>
      </c>
      <c r="F12703" t="s">
        <v>32872</v>
      </c>
      <c r="G12703" t="str">
        <f t="shared" si="596"/>
        <v>ys.b(Lxl;)V</v>
      </c>
      <c r="H12703" t="s">
        <v>32874</v>
      </c>
    </row>
    <row r="12704" spans="1:9" ht="15" customHeight="1">
      <c r="A12704" t="s">
        <v>48320</v>
      </c>
      <c r="B12704" s="2" t="str">
        <f t="shared" si="594"/>
        <v>func_82846_b</v>
      </c>
      <c r="C12704" s="2" t="str">
        <f t="shared" si="595"/>
        <v>net///////////////////////////////////////////////func_82846_b</v>
      </c>
      <c r="D12704" t="s">
        <v>25018</v>
      </c>
      <c r="E12704" t="s">
        <v>22786</v>
      </c>
      <c r="F12704" t="s">
        <v>38765</v>
      </c>
      <c r="G12704" t="str">
        <f t="shared" si="596"/>
        <v>ys.b(Lxl;I)Labp;</v>
      </c>
      <c r="H12704" t="s">
        <v>38767</v>
      </c>
    </row>
    <row r="12705" spans="1:9" ht="15" customHeight="1">
      <c r="A12705" t="s">
        <v>48321</v>
      </c>
      <c r="B12705" s="2" t="str">
        <f t="shared" si="594"/>
        <v>func_70297_j_</v>
      </c>
      <c r="C12705" s="2" t="str">
        <f t="shared" si="595"/>
        <v>net/////////////////////////////////////////////////func_70297_j_</v>
      </c>
      <c r="D12705" t="s">
        <v>25020</v>
      </c>
      <c r="E12705" t="s">
        <v>23900</v>
      </c>
      <c r="F12705" t="s">
        <v>31944</v>
      </c>
      <c r="G12705" t="str">
        <f t="shared" si="596"/>
        <v>yt.d()I</v>
      </c>
      <c r="H12705" t="s">
        <v>31944</v>
      </c>
    </row>
    <row r="12706" spans="1:9" ht="15" customHeight="1">
      <c r="A12706" t="s">
        <v>48322</v>
      </c>
      <c r="B12706" s="2" t="str">
        <f t="shared" si="594"/>
        <v>func_70296_d</v>
      </c>
      <c r="C12706" s="2" t="str">
        <f t="shared" si="595"/>
        <v>net/////////////////////////////////////////////////func_70296_d</v>
      </c>
      <c r="D12706" t="s">
        <v>25020</v>
      </c>
      <c r="E12706" t="s">
        <v>23948</v>
      </c>
      <c r="F12706" t="s">
        <v>32241</v>
      </c>
      <c r="G12706" t="str">
        <f t="shared" si="596"/>
        <v>yt.e()V</v>
      </c>
      <c r="H12706" t="s">
        <v>32241</v>
      </c>
    </row>
    <row r="12707" spans="1:9" ht="15" customHeight="1">
      <c r="A12707" t="s">
        <v>48323</v>
      </c>
      <c r="B12707" s="2" t="str">
        <f t="shared" si="594"/>
        <v>func_75214_a</v>
      </c>
      <c r="C12707" s="2" t="str">
        <f t="shared" si="595"/>
        <v>net/////////////////////////////////////////////////func_75214_a</v>
      </c>
      <c r="D12707" t="s">
        <v>25022</v>
      </c>
      <c r="E12707" t="s">
        <v>21478</v>
      </c>
      <c r="F12707" t="s">
        <v>32056</v>
      </c>
      <c r="G12707" t="str">
        <f t="shared" si="596"/>
        <v>yu.a(Labp;)Z</v>
      </c>
      <c r="H12707" t="s">
        <v>32058</v>
      </c>
    </row>
    <row r="12708" spans="1:9" ht="15" customHeight="1">
      <c r="A12708" t="s">
        <v>48324</v>
      </c>
      <c r="B12708" s="2" t="str">
        <f t="shared" si="594"/>
        <v>func_75145_c</v>
      </c>
      <c r="C12708" s="2" t="str">
        <f t="shared" si="595"/>
        <v>net///////////////////////////////////////////func_75145_c</v>
      </c>
      <c r="D12708" t="s">
        <v>25024</v>
      </c>
      <c r="E12708" t="s">
        <v>21478</v>
      </c>
      <c r="F12708" t="s">
        <v>35425</v>
      </c>
      <c r="G12708" t="str">
        <f t="shared" si="596"/>
        <v>yv.a(Lxl;)Z</v>
      </c>
      <c r="H12708" t="s">
        <v>35427</v>
      </c>
    </row>
    <row r="12709" spans="1:9" ht="15" customHeight="1">
      <c r="A12709" t="s">
        <v>48325</v>
      </c>
      <c r="B12709" s="2" t="str">
        <f t="shared" si="594"/>
        <v>func_75132_a</v>
      </c>
      <c r="C12709" s="2" t="str">
        <f t="shared" si="595"/>
        <v>net///////////////////////////////////////////func_75132_a</v>
      </c>
      <c r="D12709" t="s">
        <v>25024</v>
      </c>
      <c r="E12709" t="s">
        <v>21478</v>
      </c>
      <c r="F12709" t="s">
        <v>48222</v>
      </c>
      <c r="G12709" t="str">
        <f t="shared" si="596"/>
        <v>yv.a(Lyo;)V</v>
      </c>
      <c r="H12709" t="s">
        <v>48224</v>
      </c>
    </row>
    <row r="12710" spans="1:9" ht="15" customHeight="1">
      <c r="A12710" t="s">
        <v>48326</v>
      </c>
      <c r="B12710" s="2" t="str">
        <f t="shared" si="594"/>
        <v>func_75142_b</v>
      </c>
      <c r="C12710" s="2" t="str">
        <f t="shared" si="595"/>
        <v>net///////////////////////////////////////////func_75142_b</v>
      </c>
      <c r="D12710" t="s">
        <v>25024</v>
      </c>
      <c r="E12710" t="s">
        <v>22786</v>
      </c>
      <c r="F12710" t="s">
        <v>32241</v>
      </c>
      <c r="G12710" t="str">
        <f t="shared" si="596"/>
        <v>yv.b()V</v>
      </c>
      <c r="H12710" t="s">
        <v>32241</v>
      </c>
    </row>
    <row r="12711" spans="1:9" ht="15" customHeight="1">
      <c r="A12711" t="s">
        <v>48327</v>
      </c>
      <c r="B12711" s="2" t="str">
        <f t="shared" si="594"/>
        <v>func_75137_b</v>
      </c>
      <c r="C12711" s="2" t="str">
        <f t="shared" si="595"/>
        <v>net///////////////////////////////////////////func_75137_b</v>
      </c>
      <c r="D12711" t="s">
        <v>25024</v>
      </c>
      <c r="E12711" t="s">
        <v>22786</v>
      </c>
      <c r="F12711" t="s">
        <v>35824</v>
      </c>
      <c r="G12711" t="str">
        <f t="shared" si="596"/>
        <v>yv.b(II)V</v>
      </c>
      <c r="H12711" t="s">
        <v>35824</v>
      </c>
      <c r="I12711" t="s">
        <v>21474</v>
      </c>
    </row>
    <row r="12712" spans="1:9" ht="15" customHeight="1">
      <c r="A12712" t="s">
        <v>48328</v>
      </c>
      <c r="B12712" s="2" t="str">
        <f t="shared" si="594"/>
        <v>func_82846_b</v>
      </c>
      <c r="C12712" s="2" t="str">
        <f t="shared" si="595"/>
        <v>net///////////////////////////////////////////func_82846_b</v>
      </c>
      <c r="D12712" t="s">
        <v>25024</v>
      </c>
      <c r="E12712" t="s">
        <v>22786</v>
      </c>
      <c r="F12712" t="s">
        <v>38765</v>
      </c>
      <c r="G12712" t="str">
        <f t="shared" si="596"/>
        <v>yv.b(Lxl;I)Labp;</v>
      </c>
      <c r="H12712" t="s">
        <v>38767</v>
      </c>
    </row>
    <row r="12713" spans="1:9" ht="15" customHeight="1">
      <c r="A12713" t="s">
        <v>48329</v>
      </c>
      <c r="B12713" s="2" t="str">
        <f t="shared" si="594"/>
        <v>func_75209_a</v>
      </c>
      <c r="C12713" s="2" t="str">
        <f t="shared" si="595"/>
        <v>net//////////////////////////////////////func_75209_a</v>
      </c>
      <c r="D12713" t="s">
        <v>25026</v>
      </c>
      <c r="E12713" t="s">
        <v>21478</v>
      </c>
      <c r="F12713" t="s">
        <v>32279</v>
      </c>
      <c r="G12713" t="str">
        <f t="shared" si="596"/>
        <v>yw.a(I)Labp;</v>
      </c>
      <c r="H12713" t="s">
        <v>32281</v>
      </c>
    </row>
    <row r="12714" spans="1:9" ht="15" customHeight="1">
      <c r="A12714" t="s">
        <v>48330</v>
      </c>
      <c r="B12714" s="2" t="str">
        <f t="shared" si="594"/>
        <v>func_75214_a</v>
      </c>
      <c r="C12714" s="2" t="str">
        <f t="shared" si="595"/>
        <v>net//////////////////////////////////////func_75214_a</v>
      </c>
      <c r="D12714" t="s">
        <v>25026</v>
      </c>
      <c r="E12714" t="s">
        <v>21478</v>
      </c>
      <c r="F12714" t="s">
        <v>32056</v>
      </c>
      <c r="G12714" t="str">
        <f t="shared" si="596"/>
        <v>yw.a(Labp;)Z</v>
      </c>
      <c r="H12714" t="s">
        <v>32058</v>
      </c>
    </row>
    <row r="12715" spans="1:9" ht="15" customHeight="1">
      <c r="A12715" t="s">
        <v>48331</v>
      </c>
      <c r="B12715" s="2" t="str">
        <f t="shared" si="594"/>
        <v>func_75210_a</v>
      </c>
      <c r="C12715" s="2" t="str">
        <f t="shared" si="595"/>
        <v>net//////////////////////////////////////func_75210_a</v>
      </c>
      <c r="D12715" t="s">
        <v>25026</v>
      </c>
      <c r="E12715" t="s">
        <v>21478</v>
      </c>
      <c r="F12715" t="s">
        <v>39834</v>
      </c>
      <c r="G12715" t="str">
        <f t="shared" si="596"/>
        <v>yw.a(Labp;I)V</v>
      </c>
      <c r="H12715" t="s">
        <v>39836</v>
      </c>
    </row>
    <row r="12716" spans="1:9" ht="15" customHeight="1">
      <c r="A12716" t="s">
        <v>48332</v>
      </c>
      <c r="B12716" s="2" t="str">
        <f t="shared" si="594"/>
        <v>func_82870_a</v>
      </c>
      <c r="C12716" s="2" t="str">
        <f t="shared" si="595"/>
        <v>net//////////////////////////////////////func_82870_a</v>
      </c>
      <c r="D12716" t="s">
        <v>25026</v>
      </c>
      <c r="E12716" t="s">
        <v>21478</v>
      </c>
      <c r="F12716" t="s">
        <v>37078</v>
      </c>
      <c r="G12716" t="str">
        <f t="shared" si="596"/>
        <v>yw.a(Lxl;Labp;)V</v>
      </c>
      <c r="H12716" t="s">
        <v>37080</v>
      </c>
    </row>
    <row r="12717" spans="1:9" ht="15" customHeight="1">
      <c r="A12717" t="s">
        <v>48333</v>
      </c>
      <c r="B12717" s="2" t="str">
        <f t="shared" si="594"/>
        <v>func_75208_c</v>
      </c>
      <c r="C12717" s="2" t="str">
        <f t="shared" si="595"/>
        <v>net//////////////////////////////////////func_75208_c</v>
      </c>
      <c r="D12717" t="s">
        <v>25026</v>
      </c>
      <c r="E12717" t="s">
        <v>22786</v>
      </c>
      <c r="F12717" t="s">
        <v>32869</v>
      </c>
      <c r="G12717" t="str">
        <f t="shared" si="596"/>
        <v>yw.b(Labp;)V</v>
      </c>
      <c r="H12717" t="s">
        <v>32871</v>
      </c>
    </row>
    <row r="12718" spans="1:9" ht="15" customHeight="1">
      <c r="A12718" t="s">
        <v>48334</v>
      </c>
      <c r="B12718" s="2" t="str">
        <f t="shared" si="594"/>
        <v>func_75145_c</v>
      </c>
      <c r="C12718" s="2" t="str">
        <f t="shared" si="595"/>
        <v>net//////////////////////////////////////////func_75145_c</v>
      </c>
      <c r="D12718" t="s">
        <v>25028</v>
      </c>
      <c r="E12718" t="s">
        <v>21478</v>
      </c>
      <c r="F12718" t="s">
        <v>35425</v>
      </c>
      <c r="G12718" t="str">
        <f t="shared" si="596"/>
        <v>yx.a(Lxl;)Z</v>
      </c>
      <c r="H12718" t="s">
        <v>35427</v>
      </c>
    </row>
    <row r="12719" spans="1:9" ht="15" customHeight="1">
      <c r="A12719" t="s">
        <v>48335</v>
      </c>
      <c r="B12719" s="2" t="str">
        <f t="shared" si="594"/>
        <v>func_75134_a</v>
      </c>
      <c r="C12719" s="2" t="str">
        <f t="shared" si="595"/>
        <v>net//////////////////////////////////////////func_75134_a</v>
      </c>
      <c r="D12719" t="s">
        <v>25028</v>
      </c>
      <c r="E12719" t="s">
        <v>22786</v>
      </c>
      <c r="F12719" t="s">
        <v>32872</v>
      </c>
      <c r="G12719" t="str">
        <f t="shared" si="596"/>
        <v>yx.b(Lxl;)V</v>
      </c>
      <c r="H12719" t="s">
        <v>32874</v>
      </c>
    </row>
    <row r="12720" spans="1:9" ht="15" customHeight="1">
      <c r="A12720" t="s">
        <v>48336</v>
      </c>
      <c r="B12720" s="2" t="str">
        <f t="shared" si="594"/>
        <v>func_82846_b</v>
      </c>
      <c r="C12720" s="2" t="str">
        <f t="shared" si="595"/>
        <v>net//////////////////////////////////////////func_82846_b</v>
      </c>
      <c r="D12720" t="s">
        <v>25028</v>
      </c>
      <c r="E12720" t="s">
        <v>22786</v>
      </c>
      <c r="F12720" t="s">
        <v>38765</v>
      </c>
      <c r="G12720" t="str">
        <f t="shared" si="596"/>
        <v>yx.b(Lxl;I)Labp;</v>
      </c>
      <c r="H12720" t="s">
        <v>38767</v>
      </c>
    </row>
    <row r="12721" spans="1:9" ht="15" customHeight="1">
      <c r="A12721" t="s">
        <v>48337</v>
      </c>
      <c r="B12721" s="2" t="str">
        <f t="shared" si="594"/>
        <v>func_75145_c</v>
      </c>
      <c r="C12721" s="2" t="str">
        <f t="shared" si="595"/>
        <v>net//////////////////////////////////////////////////func_75145_c</v>
      </c>
      <c r="D12721" t="s">
        <v>25030</v>
      </c>
      <c r="E12721" t="s">
        <v>21478</v>
      </c>
      <c r="F12721" t="s">
        <v>35425</v>
      </c>
      <c r="G12721" t="str">
        <f t="shared" si="596"/>
        <v>yy.a(Lxl;)Z</v>
      </c>
      <c r="H12721" t="s">
        <v>35427</v>
      </c>
    </row>
    <row r="12722" spans="1:9" ht="15" customHeight="1">
      <c r="A12722" t="s">
        <v>48338</v>
      </c>
      <c r="B12722" s="2" t="str">
        <f t="shared" si="594"/>
        <v>func_75134_a</v>
      </c>
      <c r="C12722" s="2" t="str">
        <f t="shared" si="595"/>
        <v>net//////////////////////////////////////////////////func_75134_a</v>
      </c>
      <c r="D12722" t="s">
        <v>25030</v>
      </c>
      <c r="E12722" t="s">
        <v>22786</v>
      </c>
      <c r="F12722" t="s">
        <v>32872</v>
      </c>
      <c r="G12722" t="str">
        <f t="shared" si="596"/>
        <v>yy.b(Lxl;)V</v>
      </c>
      <c r="H12722" t="s">
        <v>32874</v>
      </c>
    </row>
    <row r="12723" spans="1:9" ht="15" customHeight="1">
      <c r="A12723" t="s">
        <v>48339</v>
      </c>
      <c r="B12723" s="2" t="str">
        <f t="shared" si="594"/>
        <v>func_82846_b</v>
      </c>
      <c r="C12723" s="2" t="str">
        <f t="shared" si="595"/>
        <v>net//////////////////////////////////////////////////func_82846_b</v>
      </c>
      <c r="D12723" t="s">
        <v>25030</v>
      </c>
      <c r="E12723" t="s">
        <v>22786</v>
      </c>
      <c r="F12723" t="s">
        <v>38765</v>
      </c>
      <c r="G12723" t="str">
        <f t="shared" si="596"/>
        <v>yy.b(Lxl;I)Labp;</v>
      </c>
      <c r="H12723" t="s">
        <v>38767</v>
      </c>
    </row>
    <row r="12724" spans="1:9" ht="15" customHeight="1">
      <c r="A12724" t="s">
        <v>48340</v>
      </c>
      <c r="B12724" s="2" t="str">
        <f t="shared" si="594"/>
        <v>func_75214_a</v>
      </c>
      <c r="C12724" s="2" t="str">
        <f t="shared" si="595"/>
        <v>net////////////////////////////////////////////////////func_75214_a</v>
      </c>
      <c r="D12724" t="s">
        <v>25032</v>
      </c>
      <c r="E12724" t="s">
        <v>21478</v>
      </c>
      <c r="F12724" t="s">
        <v>32056</v>
      </c>
      <c r="G12724" t="str">
        <f t="shared" si="596"/>
        <v>yz.a(Labp;)Z</v>
      </c>
      <c r="H12724" t="s">
        <v>32058</v>
      </c>
    </row>
    <row r="12725" spans="1:9" ht="15" customHeight="1">
      <c r="A12725" t="s">
        <v>48341</v>
      </c>
      <c r="B12725" s="2" t="str">
        <f t="shared" si="594"/>
        <v>func_71555_a</v>
      </c>
      <c r="C12725" s="2" t="str">
        <f t="shared" si="595"/>
        <v>net///////////////////////////////////////func_71555_a</v>
      </c>
      <c r="D12725" t="s">
        <v>25034</v>
      </c>
      <c r="E12725" t="s">
        <v>21478</v>
      </c>
      <c r="F12725" t="s">
        <v>32068</v>
      </c>
      <c r="G12725" t="str">
        <f t="shared" si="596"/>
        <v>z.a()Ljava/util/Map;</v>
      </c>
      <c r="H12725" t="s">
        <v>32068</v>
      </c>
    </row>
    <row r="12726" spans="1:9" ht="15" customHeight="1">
      <c r="A12726" t="s">
        <v>48343</v>
      </c>
      <c r="B12726" s="2" t="str">
        <f t="shared" si="594"/>
        <v>func_71560_a</v>
      </c>
      <c r="C12726" s="2" t="str">
        <f t="shared" si="595"/>
        <v>net///////////////////////////////////////func_71560_a</v>
      </c>
      <c r="D12726" t="s">
        <v>25034</v>
      </c>
      <c r="E12726" t="s">
        <v>21478</v>
      </c>
      <c r="F12726" t="s">
        <v>48342</v>
      </c>
      <c r="G12726" t="str">
        <f t="shared" si="596"/>
        <v>z.a(Laa;)Laa;</v>
      </c>
      <c r="H12726" t="s">
        <v>48344</v>
      </c>
    </row>
    <row r="12727" spans="1:9" ht="15" customHeight="1">
      <c r="A12727" t="s">
        <v>48346</v>
      </c>
      <c r="B12727" s="2" t="str">
        <f t="shared" si="594"/>
        <v>func_82370_a</v>
      </c>
      <c r="C12727" s="2" t="str">
        <f t="shared" si="595"/>
        <v>net///////////////////////////////////////func_82370_a</v>
      </c>
      <c r="D12727" t="s">
        <v>25034</v>
      </c>
      <c r="E12727" t="s">
        <v>21478</v>
      </c>
      <c r="F12727" t="s">
        <v>48345</v>
      </c>
      <c r="G12727" t="str">
        <f t="shared" si="596"/>
        <v>z.a(Laa;[Ljava/lang/String;)I</v>
      </c>
      <c r="H12727" t="s">
        <v>48347</v>
      </c>
    </row>
    <row r="12728" spans="1:9" ht="15" customHeight="1">
      <c r="A12728" t="s">
        <v>48348</v>
      </c>
      <c r="B12728" s="2" t="str">
        <f t="shared" si="594"/>
        <v>func_71557_a</v>
      </c>
      <c r="C12728" s="2" t="str">
        <f t="shared" si="595"/>
        <v>net///////////////////////////////////////func_71557_a</v>
      </c>
      <c r="D12728" t="s">
        <v>25034</v>
      </c>
      <c r="E12728" t="s">
        <v>21478</v>
      </c>
      <c r="F12728" t="s">
        <v>32070</v>
      </c>
      <c r="G12728" t="str">
        <f t="shared" si="596"/>
        <v>z.a(Lac;)Ljava/util/List;</v>
      </c>
      <c r="H12728" t="s">
        <v>32072</v>
      </c>
    </row>
    <row r="12729" spans="1:9" ht="15" customHeight="1">
      <c r="A12729" t="s">
        <v>48349</v>
      </c>
      <c r="B12729" s="2" t="str">
        <f t="shared" si="594"/>
        <v>func_71556_a</v>
      </c>
      <c r="C12729" s="2" t="str">
        <f t="shared" si="595"/>
        <v>net///////////////////////////////////////func_71556_a</v>
      </c>
      <c r="D12729" t="s">
        <v>25034</v>
      </c>
      <c r="E12729" t="s">
        <v>21478</v>
      </c>
      <c r="F12729" t="s">
        <v>32073</v>
      </c>
      <c r="G12729" t="str">
        <f t="shared" si="596"/>
        <v>z.a(Lac;Ljava/lang/String;)I</v>
      </c>
      <c r="H12729" t="s">
        <v>32075</v>
      </c>
    </row>
    <row r="12730" spans="1:9" ht="15" customHeight="1">
      <c r="A12730" t="s">
        <v>48351</v>
      </c>
      <c r="B12730" s="2" t="str">
        <f t="shared" si="594"/>
        <v>func_71559_a</v>
      </c>
      <c r="C12730" s="2" t="str">
        <f t="shared" si="595"/>
        <v>net///////////////////////////////////////func_71559_a</v>
      </c>
      <c r="D12730" t="s">
        <v>25034</v>
      </c>
      <c r="E12730" t="s">
        <v>21478</v>
      </c>
      <c r="F12730" t="s">
        <v>48350</v>
      </c>
      <c r="G12730" t="str">
        <f t="shared" si="596"/>
        <v>z.a([Ljava/lang/String;)[Ljava/lang/String;</v>
      </c>
      <c r="H12730" t="s">
        <v>48350</v>
      </c>
    </row>
    <row r="12731" spans="1:9" ht="15" customHeight="1">
      <c r="A12731" t="s">
        <v>48352</v>
      </c>
      <c r="B12731" s="2" t="str">
        <f t="shared" si="594"/>
        <v>func_71558_b</v>
      </c>
      <c r="C12731" s="2" t="str">
        <f t="shared" si="595"/>
        <v>net///////////////////////////////////////func_71558_b</v>
      </c>
      <c r="D12731" t="s">
        <v>25034</v>
      </c>
      <c r="E12731" t="s">
        <v>22786</v>
      </c>
      <c r="F12731" t="s">
        <v>32076</v>
      </c>
      <c r="G12731" t="str">
        <f t="shared" si="596"/>
        <v>z.b(Lac;Ljava/lang/String;)Ljava/util/List;</v>
      </c>
      <c r="H12731" t="s">
        <v>32078</v>
      </c>
    </row>
    <row r="12732" spans="1:9" ht="15" customHeight="1">
      <c r="A12732" t="s">
        <v>48353</v>
      </c>
      <c r="B12732" s="2" t="str">
        <f t="shared" si="594"/>
        <v>func_75214_a</v>
      </c>
      <c r="C12732" s="2" t="str">
        <f t="shared" si="595"/>
        <v>net////////////////////////////////////////////////////func_75214_a</v>
      </c>
      <c r="D12732" t="s">
        <v>25036</v>
      </c>
      <c r="E12732" t="s">
        <v>21478</v>
      </c>
      <c r="F12732" t="s">
        <v>32056</v>
      </c>
      <c r="G12732" t="str">
        <f t="shared" si="596"/>
        <v>za.a(Labp;)Z</v>
      </c>
      <c r="H12732" t="s">
        <v>32058</v>
      </c>
    </row>
    <row r="12733" spans="1:9" ht="15" customHeight="1">
      <c r="A12733" t="s">
        <v>48354</v>
      </c>
      <c r="B12733" s="2" t="str">
        <f t="shared" si="594"/>
        <v>func_111238_b</v>
      </c>
      <c r="C12733" s="2" t="str">
        <f t="shared" si="595"/>
        <v>net////////////////////////////////////////////////////func_111238_b</v>
      </c>
      <c r="D12733" t="s">
        <v>25036</v>
      </c>
      <c r="E12733" t="s">
        <v>22786</v>
      </c>
      <c r="F12733" t="s">
        <v>31877</v>
      </c>
      <c r="G12733" t="str">
        <f t="shared" si="596"/>
        <v>za.b()Z</v>
      </c>
      <c r="H12733" t="s">
        <v>31877</v>
      </c>
      <c r="I12733" t="s">
        <v>21474</v>
      </c>
    </row>
    <row r="12734" spans="1:9" ht="15" customHeight="1">
      <c r="A12734" t="s">
        <v>48355</v>
      </c>
      <c r="B12734" s="2" t="str">
        <f t="shared" si="594"/>
        <v>func_94530_a</v>
      </c>
      <c r="C12734" s="2" t="str">
        <f t="shared" si="595"/>
        <v>net//////////////////////////////////////////func_94530_a</v>
      </c>
      <c r="D12734" t="s">
        <v>25038</v>
      </c>
      <c r="E12734" t="s">
        <v>21478</v>
      </c>
      <c r="F12734" t="s">
        <v>38761</v>
      </c>
      <c r="G12734" t="str">
        <f t="shared" si="596"/>
        <v>zb.a(Labp;Lzk;)Z</v>
      </c>
      <c r="H12734" t="s">
        <v>38763</v>
      </c>
    </row>
    <row r="12735" spans="1:9" ht="15" customHeight="1">
      <c r="A12735" t="s">
        <v>48356</v>
      </c>
      <c r="B12735" s="2" t="str">
        <f t="shared" si="594"/>
        <v>func_75130_a</v>
      </c>
      <c r="C12735" s="2" t="str">
        <f t="shared" si="595"/>
        <v>net//////////////////////////////////////////func_75130_a</v>
      </c>
      <c r="D12735" t="s">
        <v>25038</v>
      </c>
      <c r="E12735" t="s">
        <v>21478</v>
      </c>
      <c r="F12735" t="s">
        <v>40218</v>
      </c>
      <c r="G12735" t="str">
        <f t="shared" si="596"/>
        <v>zb.a(Lpo;)V</v>
      </c>
      <c r="H12735" t="s">
        <v>40220</v>
      </c>
    </row>
    <row r="12736" spans="1:9" ht="15" customHeight="1">
      <c r="A12736" t="s">
        <v>48357</v>
      </c>
      <c r="B12736" s="2" t="str">
        <f t="shared" si="594"/>
        <v>func_75145_c</v>
      </c>
      <c r="C12736" s="2" t="str">
        <f t="shared" si="595"/>
        <v>net//////////////////////////////////////////func_75145_c</v>
      </c>
      <c r="D12736" t="s">
        <v>25038</v>
      </c>
      <c r="E12736" t="s">
        <v>21478</v>
      </c>
      <c r="F12736" t="s">
        <v>35425</v>
      </c>
      <c r="G12736" t="str">
        <f t="shared" si="596"/>
        <v>zb.a(Lxl;)Z</v>
      </c>
      <c r="H12736" t="s">
        <v>35427</v>
      </c>
    </row>
    <row r="12737" spans="1:9" ht="15" customHeight="1">
      <c r="A12737" t="s">
        <v>48358</v>
      </c>
      <c r="B12737" s="2" t="str">
        <f t="shared" si="594"/>
        <v>func_75134_a</v>
      </c>
      <c r="C12737" s="2" t="str">
        <f t="shared" si="595"/>
        <v>net//////////////////////////////////////////func_75134_a</v>
      </c>
      <c r="D12737" t="s">
        <v>25038</v>
      </c>
      <c r="E12737" t="s">
        <v>22786</v>
      </c>
      <c r="F12737" t="s">
        <v>32872</v>
      </c>
      <c r="G12737" t="str">
        <f t="shared" si="596"/>
        <v>zb.b(Lxl;)V</v>
      </c>
      <c r="H12737" t="s">
        <v>32874</v>
      </c>
    </row>
    <row r="12738" spans="1:9" ht="15" customHeight="1">
      <c r="A12738" t="s">
        <v>48359</v>
      </c>
      <c r="B12738" s="2" t="str">
        <f t="shared" ref="B12738:B12801" si="597">SUBSTITUTE(SUBSTITUTE(C12738, "net/","", 1), "/", "")</f>
        <v>func_82846_b</v>
      </c>
      <c r="C12738" s="2" t="str">
        <f t="shared" ref="C12738:C12801" si="598">LEFT(A12738,FIND("/",A12738)) &amp;"/"&amp;TRIM(RIGHT(SUBSTITUTE(A12738,"/",REPT("/",LEN(A12738))),LEN(A12738)))</f>
        <v>net//////////////////////////////////////////func_82846_b</v>
      </c>
      <c r="D12738" t="s">
        <v>25038</v>
      </c>
      <c r="E12738" t="s">
        <v>22786</v>
      </c>
      <c r="F12738" t="s">
        <v>38765</v>
      </c>
      <c r="G12738" t="str">
        <f t="shared" si="596"/>
        <v>zb.b(Lxl;I)Labp;</v>
      </c>
      <c r="H12738" t="s">
        <v>38767</v>
      </c>
    </row>
    <row r="12739" spans="1:9" ht="15" customHeight="1">
      <c r="A12739" t="s">
        <v>48360</v>
      </c>
      <c r="B12739" s="2" t="str">
        <f t="shared" si="597"/>
        <v>func_75219_a</v>
      </c>
      <c r="C12739" s="2" t="str">
        <f t="shared" si="598"/>
        <v>net////////////////////////////////////////////func_75219_a</v>
      </c>
      <c r="D12739" t="s">
        <v>25040</v>
      </c>
      <c r="E12739" t="s">
        <v>21478</v>
      </c>
      <c r="F12739" t="s">
        <v>31944</v>
      </c>
      <c r="G12739" t="str">
        <f t="shared" ref="G12739:G12802" si="599">D12739 &amp; "." &amp; E12739 &amp; F12739</f>
        <v>zc.a()I</v>
      </c>
      <c r="H12739" t="s">
        <v>31944</v>
      </c>
    </row>
    <row r="12740" spans="1:9" ht="15" customHeight="1">
      <c r="A12740" t="s">
        <v>48361</v>
      </c>
      <c r="B12740" s="2" t="str">
        <f t="shared" si="597"/>
        <v>func_75214_a</v>
      </c>
      <c r="C12740" s="2" t="str">
        <f t="shared" si="598"/>
        <v>net////////////////////////////////////////////func_75214_a</v>
      </c>
      <c r="D12740" t="s">
        <v>25040</v>
      </c>
      <c r="E12740" t="s">
        <v>21478</v>
      </c>
      <c r="F12740" t="s">
        <v>32056</v>
      </c>
      <c r="G12740" t="str">
        <f t="shared" si="599"/>
        <v>zc.a(Labp;)Z</v>
      </c>
      <c r="H12740" t="s">
        <v>32058</v>
      </c>
    </row>
    <row r="12741" spans="1:9" ht="15" customHeight="1">
      <c r="A12741" t="s">
        <v>48362</v>
      </c>
      <c r="B12741" s="2" t="str">
        <f t="shared" si="597"/>
        <v>func_75212_b</v>
      </c>
      <c r="C12741" s="2" t="str">
        <f t="shared" si="598"/>
        <v>net////////////////////////////////////////////func_75212_b</v>
      </c>
      <c r="D12741" t="s">
        <v>25040</v>
      </c>
      <c r="E12741" t="s">
        <v>23848</v>
      </c>
      <c r="F12741" t="s">
        <v>32126</v>
      </c>
      <c r="G12741" t="str">
        <f t="shared" si="599"/>
        <v>zc.c()Lps;</v>
      </c>
      <c r="H12741" t="s">
        <v>32128</v>
      </c>
      <c r="I12741" t="s">
        <v>21474</v>
      </c>
    </row>
    <row r="12742" spans="1:9" ht="15" customHeight="1">
      <c r="A12742" t="s">
        <v>48363</v>
      </c>
      <c r="B12742" s="2" t="str">
        <f t="shared" si="597"/>
        <v>func_70302_i_</v>
      </c>
      <c r="C12742" s="2" t="str">
        <f t="shared" si="598"/>
        <v>net////////////////////////////////////////////func_70302_i_</v>
      </c>
      <c r="D12742" t="s">
        <v>25042</v>
      </c>
      <c r="E12742" t="s">
        <v>21478</v>
      </c>
      <c r="F12742" t="s">
        <v>31944</v>
      </c>
      <c r="G12742" t="str">
        <f t="shared" si="599"/>
        <v>ze.a()I</v>
      </c>
      <c r="H12742" t="s">
        <v>31944</v>
      </c>
    </row>
    <row r="12743" spans="1:9" ht="15" customHeight="1">
      <c r="A12743" t="s">
        <v>48364</v>
      </c>
      <c r="B12743" s="2" t="str">
        <f t="shared" si="597"/>
        <v>func_70301_a</v>
      </c>
      <c r="C12743" s="2" t="str">
        <f t="shared" si="598"/>
        <v>net////////////////////////////////////////////func_70301_a</v>
      </c>
      <c r="D12743" t="s">
        <v>25042</v>
      </c>
      <c r="E12743" t="s">
        <v>21478</v>
      </c>
      <c r="F12743" t="s">
        <v>32279</v>
      </c>
      <c r="G12743" t="str">
        <f t="shared" si="599"/>
        <v>ze.a(I)Labp;</v>
      </c>
      <c r="H12743" t="s">
        <v>32281</v>
      </c>
    </row>
    <row r="12744" spans="1:9" ht="15" customHeight="1">
      <c r="A12744" t="s">
        <v>48365</v>
      </c>
      <c r="B12744" s="2" t="str">
        <f t="shared" si="597"/>
        <v>func_70298_a</v>
      </c>
      <c r="C12744" s="2" t="str">
        <f t="shared" si="598"/>
        <v>net////////////////////////////////////////////func_70298_a</v>
      </c>
      <c r="D12744" t="s">
        <v>25042</v>
      </c>
      <c r="E12744" t="s">
        <v>21478</v>
      </c>
      <c r="F12744" t="s">
        <v>35417</v>
      </c>
      <c r="G12744" t="str">
        <f t="shared" si="599"/>
        <v>ze.a(II)Labp;</v>
      </c>
      <c r="H12744" t="s">
        <v>35419</v>
      </c>
    </row>
    <row r="12745" spans="1:9" ht="15" customHeight="1">
      <c r="A12745" t="s">
        <v>48366</v>
      </c>
      <c r="B12745" s="2" t="str">
        <f t="shared" si="597"/>
        <v>func_70299_a</v>
      </c>
      <c r="C12745" s="2" t="str">
        <f t="shared" si="598"/>
        <v>net////////////////////////////////////////////func_70299_a</v>
      </c>
      <c r="D12745" t="s">
        <v>25042</v>
      </c>
      <c r="E12745" t="s">
        <v>21478</v>
      </c>
      <c r="F12745" t="s">
        <v>35420</v>
      </c>
      <c r="G12745" t="str">
        <f t="shared" si="599"/>
        <v>ze.a(ILabp;)V</v>
      </c>
      <c r="H12745" t="s">
        <v>35422</v>
      </c>
    </row>
    <row r="12746" spans="1:9" ht="15" customHeight="1">
      <c r="A12746" t="s">
        <v>48367</v>
      </c>
      <c r="B12746" s="2" t="str">
        <f t="shared" si="597"/>
        <v>func_70300_a</v>
      </c>
      <c r="C12746" s="2" t="str">
        <f t="shared" si="598"/>
        <v>net////////////////////////////////////////////func_70300_a</v>
      </c>
      <c r="D12746" t="s">
        <v>25042</v>
      </c>
      <c r="E12746" t="s">
        <v>21478</v>
      </c>
      <c r="F12746" t="s">
        <v>35425</v>
      </c>
      <c r="G12746" t="str">
        <f t="shared" si="599"/>
        <v>ze.a(Lxl;)Z</v>
      </c>
      <c r="H12746" t="s">
        <v>35427</v>
      </c>
    </row>
    <row r="12747" spans="1:9" ht="15" customHeight="1">
      <c r="A12747" t="s">
        <v>48368</v>
      </c>
      <c r="B12747" s="2" t="str">
        <f t="shared" si="597"/>
        <v>func_70304_b</v>
      </c>
      <c r="C12747" s="2" t="str">
        <f t="shared" si="598"/>
        <v>net////////////////////////////////////////////func_70304_b</v>
      </c>
      <c r="D12747" t="s">
        <v>25042</v>
      </c>
      <c r="E12747" t="s">
        <v>48590</v>
      </c>
      <c r="F12747" t="s">
        <v>32279</v>
      </c>
      <c r="G12747" t="str">
        <f t="shared" si="599"/>
        <v>ze.a_(I)Labp;</v>
      </c>
      <c r="H12747" t="s">
        <v>32281</v>
      </c>
    </row>
    <row r="12748" spans="1:9" ht="15" customHeight="1">
      <c r="A12748" t="s">
        <v>48369</v>
      </c>
      <c r="B12748" s="2" t="str">
        <f t="shared" si="597"/>
        <v>func_145825_b</v>
      </c>
      <c r="C12748" s="2" t="str">
        <f t="shared" si="598"/>
        <v>net////////////////////////////////////////////func_145825_b</v>
      </c>
      <c r="D12748" t="s">
        <v>25042</v>
      </c>
      <c r="E12748" t="s">
        <v>22786</v>
      </c>
      <c r="F12748" t="s">
        <v>31883</v>
      </c>
      <c r="G12748" t="str">
        <f t="shared" si="599"/>
        <v>ze.b()Ljava/lang/String;</v>
      </c>
      <c r="H12748" t="s">
        <v>31883</v>
      </c>
    </row>
    <row r="12749" spans="1:9" ht="15" customHeight="1">
      <c r="A12749" t="s">
        <v>48370</v>
      </c>
      <c r="B12749" s="2" t="str">
        <f t="shared" si="597"/>
        <v>func_94041_b</v>
      </c>
      <c r="C12749" s="2" t="str">
        <f t="shared" si="598"/>
        <v>net////////////////////////////////////////////func_94041_b</v>
      </c>
      <c r="D12749" t="s">
        <v>25042</v>
      </c>
      <c r="E12749" t="s">
        <v>22786</v>
      </c>
      <c r="F12749" t="s">
        <v>35430</v>
      </c>
      <c r="G12749" t="str">
        <f t="shared" si="599"/>
        <v>ze.b(ILabp;)Z</v>
      </c>
      <c r="H12749" t="s">
        <v>35432</v>
      </c>
    </row>
    <row r="12750" spans="1:9" ht="15" customHeight="1">
      <c r="A12750" t="s">
        <v>48371</v>
      </c>
      <c r="B12750" s="2" t="str">
        <f t="shared" si="597"/>
        <v>func_70471_c</v>
      </c>
      <c r="C12750" s="2" t="str">
        <f t="shared" si="598"/>
        <v>net////////////////////////////////////////////func_70471_c</v>
      </c>
      <c r="D12750" t="s">
        <v>25042</v>
      </c>
      <c r="E12750" t="s">
        <v>23848</v>
      </c>
      <c r="F12750" t="s">
        <v>32332</v>
      </c>
      <c r="G12750" t="str">
        <f t="shared" si="599"/>
        <v>ze.c(I)V</v>
      </c>
      <c r="H12750" t="s">
        <v>32332</v>
      </c>
    </row>
    <row r="12751" spans="1:9" ht="15" customHeight="1">
      <c r="A12751" t="s">
        <v>48372</v>
      </c>
      <c r="B12751" s="2" t="str">
        <f t="shared" si="597"/>
        <v>func_70297_j_</v>
      </c>
      <c r="C12751" s="2" t="str">
        <f t="shared" si="598"/>
        <v>net////////////////////////////////////////////func_70297_j_</v>
      </c>
      <c r="D12751" t="s">
        <v>25042</v>
      </c>
      <c r="E12751" t="s">
        <v>23900</v>
      </c>
      <c r="F12751" t="s">
        <v>31944</v>
      </c>
      <c r="G12751" t="str">
        <f t="shared" si="599"/>
        <v>ze.d()I</v>
      </c>
      <c r="H12751" t="s">
        <v>31944</v>
      </c>
    </row>
    <row r="12752" spans="1:9" ht="15" customHeight="1">
      <c r="A12752" t="s">
        <v>48373</v>
      </c>
      <c r="B12752" s="2" t="str">
        <f t="shared" si="597"/>
        <v>func_70469_d</v>
      </c>
      <c r="C12752" s="2" t="str">
        <f t="shared" si="598"/>
        <v>net////////////////////////////////////////////func_70469_d</v>
      </c>
      <c r="D12752" t="s">
        <v>25042</v>
      </c>
      <c r="E12752" t="s">
        <v>23900</v>
      </c>
      <c r="F12752" t="s">
        <v>32456</v>
      </c>
      <c r="G12752" t="str">
        <f t="shared" si="599"/>
        <v>ze.d(I)Z</v>
      </c>
      <c r="H12752" t="s">
        <v>32456</v>
      </c>
    </row>
    <row r="12753" spans="1:9" ht="15" customHeight="1">
      <c r="A12753" t="s">
        <v>48374</v>
      </c>
      <c r="B12753" s="2" t="str">
        <f t="shared" si="597"/>
        <v>func_70296_d</v>
      </c>
      <c r="C12753" s="2" t="str">
        <f t="shared" si="598"/>
        <v>net////////////////////////////////////////////func_70296_d</v>
      </c>
      <c r="D12753" t="s">
        <v>25042</v>
      </c>
      <c r="E12753" t="s">
        <v>23948</v>
      </c>
      <c r="F12753" t="s">
        <v>32241</v>
      </c>
      <c r="G12753" t="str">
        <f t="shared" si="599"/>
        <v>ze.e()V</v>
      </c>
      <c r="H12753" t="s">
        <v>32241</v>
      </c>
    </row>
    <row r="12754" spans="1:9" ht="15" customHeight="1">
      <c r="A12754" t="s">
        <v>48375</v>
      </c>
      <c r="B12754" s="2" t="str">
        <f t="shared" si="597"/>
        <v>func_70295_k_</v>
      </c>
      <c r="C12754" s="2" t="str">
        <f t="shared" si="598"/>
        <v>net////////////////////////////////////////////func_70295_k_</v>
      </c>
      <c r="D12754" t="s">
        <v>25042</v>
      </c>
      <c r="E12754" t="s">
        <v>24002</v>
      </c>
      <c r="F12754" t="s">
        <v>32241</v>
      </c>
      <c r="G12754" t="str">
        <f t="shared" si="599"/>
        <v>ze.f()V</v>
      </c>
      <c r="H12754" t="s">
        <v>32241</v>
      </c>
    </row>
    <row r="12755" spans="1:9" ht="15" customHeight="1">
      <c r="A12755" t="s">
        <v>48376</v>
      </c>
      <c r="B12755" s="2" t="str">
        <f t="shared" si="597"/>
        <v>func_70470_g</v>
      </c>
      <c r="C12755" s="2" t="str">
        <f t="shared" si="598"/>
        <v>net////////////////////////////////////////////func_70470_g</v>
      </c>
      <c r="D12755" t="s">
        <v>25042</v>
      </c>
      <c r="E12755" t="s">
        <v>24110</v>
      </c>
      <c r="F12755" t="s">
        <v>32241</v>
      </c>
      <c r="G12755" t="str">
        <f t="shared" si="599"/>
        <v>ze.h()V</v>
      </c>
      <c r="H12755" t="s">
        <v>32241</v>
      </c>
    </row>
    <row r="12756" spans="1:9" ht="15" customHeight="1">
      <c r="A12756" t="s">
        <v>48378</v>
      </c>
      <c r="B12756" s="2" t="str">
        <f t="shared" si="597"/>
        <v>func_70468_h</v>
      </c>
      <c r="C12756" s="2" t="str">
        <f t="shared" si="598"/>
        <v>net////////////////////////////////////////////func_70468_h</v>
      </c>
      <c r="D12756" t="s">
        <v>25042</v>
      </c>
      <c r="E12756" t="s">
        <v>24164</v>
      </c>
      <c r="F12756" t="s">
        <v>48377</v>
      </c>
      <c r="G12756" t="str">
        <f t="shared" si="599"/>
        <v>ze.i()Laez;</v>
      </c>
      <c r="H12756" t="s">
        <v>48379</v>
      </c>
    </row>
    <row r="12757" spans="1:9" ht="15" customHeight="1">
      <c r="A12757" t="s">
        <v>48380</v>
      </c>
      <c r="B12757" s="2" t="str">
        <f t="shared" si="597"/>
        <v>func_145818_k_</v>
      </c>
      <c r="C12757" s="2" t="str">
        <f t="shared" si="598"/>
        <v>net////////////////////////////////////////////func_145818_k_</v>
      </c>
      <c r="D12757" t="s">
        <v>25042</v>
      </c>
      <c r="E12757" t="s">
        <v>48608</v>
      </c>
      <c r="F12757" t="s">
        <v>31877</v>
      </c>
      <c r="G12757" t="str">
        <f t="shared" si="599"/>
        <v>ze.k_()Z</v>
      </c>
      <c r="H12757" t="s">
        <v>31877</v>
      </c>
    </row>
    <row r="12758" spans="1:9" ht="15" customHeight="1">
      <c r="A12758" t="s">
        <v>48381</v>
      </c>
      <c r="B12758" s="2" t="str">
        <f t="shared" si="597"/>
        <v>func_70305_f</v>
      </c>
      <c r="C12758" s="2" t="str">
        <f t="shared" si="598"/>
        <v>net////////////////////////////////////////////func_70305_f</v>
      </c>
      <c r="D12758" t="s">
        <v>25042</v>
      </c>
      <c r="E12758" t="s">
        <v>48609</v>
      </c>
      <c r="F12758" t="s">
        <v>32241</v>
      </c>
      <c r="G12758" t="str">
        <f t="shared" si="599"/>
        <v>ze.l_()V</v>
      </c>
      <c r="H12758" t="s">
        <v>32241</v>
      </c>
    </row>
    <row r="12759" spans="1:9" ht="15" customHeight="1">
      <c r="A12759" t="s">
        <v>48382</v>
      </c>
      <c r="B12759" s="2" t="str">
        <f t="shared" si="597"/>
        <v>func_75130_a</v>
      </c>
      <c r="C12759" s="2" t="str">
        <f t="shared" si="598"/>
        <v>net////////////////////////////////////////////func_75130_a</v>
      </c>
      <c r="D12759" t="s">
        <v>25044</v>
      </c>
      <c r="E12759" t="s">
        <v>21478</v>
      </c>
      <c r="F12759" t="s">
        <v>40218</v>
      </c>
      <c r="G12759" t="str">
        <f t="shared" si="599"/>
        <v>zf.a(Lpo;)V</v>
      </c>
      <c r="H12759" t="s">
        <v>40220</v>
      </c>
    </row>
    <row r="12760" spans="1:9" ht="15" customHeight="1">
      <c r="A12760" t="s">
        <v>48383</v>
      </c>
      <c r="B12760" s="2" t="str">
        <f t="shared" si="597"/>
        <v>func_75145_c</v>
      </c>
      <c r="C12760" s="2" t="str">
        <f t="shared" si="598"/>
        <v>net////////////////////////////////////////////func_75145_c</v>
      </c>
      <c r="D12760" t="s">
        <v>25044</v>
      </c>
      <c r="E12760" t="s">
        <v>21478</v>
      </c>
      <c r="F12760" t="s">
        <v>35425</v>
      </c>
      <c r="G12760" t="str">
        <f t="shared" si="599"/>
        <v>zf.a(Lxl;)Z</v>
      </c>
      <c r="H12760" t="s">
        <v>35427</v>
      </c>
    </row>
    <row r="12761" spans="1:9" ht="15" customHeight="1">
      <c r="A12761" t="s">
        <v>48384</v>
      </c>
      <c r="B12761" s="2" t="str">
        <f t="shared" si="597"/>
        <v>func_75132_a</v>
      </c>
      <c r="C12761" s="2" t="str">
        <f t="shared" si="598"/>
        <v>net////////////////////////////////////////////func_75132_a</v>
      </c>
      <c r="D12761" t="s">
        <v>25044</v>
      </c>
      <c r="E12761" t="s">
        <v>21478</v>
      </c>
      <c r="F12761" t="s">
        <v>48222</v>
      </c>
      <c r="G12761" t="str">
        <f t="shared" si="599"/>
        <v>zf.a(Lyo;)V</v>
      </c>
      <c r="H12761" t="s">
        <v>48224</v>
      </c>
    </row>
    <row r="12762" spans="1:9" ht="15" customHeight="1">
      <c r="A12762" t="s">
        <v>48385</v>
      </c>
      <c r="B12762" s="2" t="str">
        <f t="shared" si="597"/>
        <v>func_75142_b</v>
      </c>
      <c r="C12762" s="2" t="str">
        <f t="shared" si="598"/>
        <v>net////////////////////////////////////////////func_75142_b</v>
      </c>
      <c r="D12762" t="s">
        <v>25044</v>
      </c>
      <c r="E12762" t="s">
        <v>22786</v>
      </c>
      <c r="F12762" t="s">
        <v>32241</v>
      </c>
      <c r="G12762" t="str">
        <f t="shared" si="599"/>
        <v>zf.b()V</v>
      </c>
      <c r="H12762" t="s">
        <v>32241</v>
      </c>
    </row>
    <row r="12763" spans="1:9" ht="15" customHeight="1">
      <c r="A12763" t="s">
        <v>48386</v>
      </c>
      <c r="B12763" s="2" t="str">
        <f t="shared" si="597"/>
        <v>func_75137_b</v>
      </c>
      <c r="C12763" s="2" t="str">
        <f t="shared" si="598"/>
        <v>net////////////////////////////////////////////func_75137_b</v>
      </c>
      <c r="D12763" t="s">
        <v>25044</v>
      </c>
      <c r="E12763" t="s">
        <v>22786</v>
      </c>
      <c r="F12763" t="s">
        <v>35824</v>
      </c>
      <c r="G12763" t="str">
        <f t="shared" si="599"/>
        <v>zf.b(II)V</v>
      </c>
      <c r="H12763" t="s">
        <v>35824</v>
      </c>
      <c r="I12763" t="s">
        <v>21474</v>
      </c>
    </row>
    <row r="12764" spans="1:9" ht="15" customHeight="1">
      <c r="A12764" t="s">
        <v>48387</v>
      </c>
      <c r="B12764" s="2" t="str">
        <f t="shared" si="597"/>
        <v>func_75134_a</v>
      </c>
      <c r="C12764" s="2" t="str">
        <f t="shared" si="598"/>
        <v>net////////////////////////////////////////////func_75134_a</v>
      </c>
      <c r="D12764" t="s">
        <v>25044</v>
      </c>
      <c r="E12764" t="s">
        <v>22786</v>
      </c>
      <c r="F12764" t="s">
        <v>32872</v>
      </c>
      <c r="G12764" t="str">
        <f t="shared" si="599"/>
        <v>zf.b(Lxl;)V</v>
      </c>
      <c r="H12764" t="s">
        <v>32874</v>
      </c>
    </row>
    <row r="12765" spans="1:9" ht="15" customHeight="1">
      <c r="A12765" t="s">
        <v>48388</v>
      </c>
      <c r="B12765" s="2" t="str">
        <f t="shared" si="597"/>
        <v>func_82846_b</v>
      </c>
      <c r="C12765" s="2" t="str">
        <f t="shared" si="598"/>
        <v>net////////////////////////////////////////////func_82846_b</v>
      </c>
      <c r="D12765" t="s">
        <v>25044</v>
      </c>
      <c r="E12765" t="s">
        <v>22786</v>
      </c>
      <c r="F12765" t="s">
        <v>38765</v>
      </c>
      <c r="G12765" t="str">
        <f t="shared" si="599"/>
        <v>zf.b(Lxl;I)Labp;</v>
      </c>
      <c r="H12765" t="s">
        <v>38767</v>
      </c>
    </row>
    <row r="12766" spans="1:9" ht="15" customHeight="1">
      <c r="A12766" t="s">
        <v>48390</v>
      </c>
      <c r="B12766" s="2" t="str">
        <f t="shared" si="597"/>
        <v>func_75174_d</v>
      </c>
      <c r="C12766" s="2" t="str">
        <f t="shared" si="598"/>
        <v>net////////////////////////////////////////////func_75174_d</v>
      </c>
      <c r="D12766" t="s">
        <v>25044</v>
      </c>
      <c r="E12766" t="s">
        <v>23948</v>
      </c>
      <c r="F12766" t="s">
        <v>48389</v>
      </c>
      <c r="G12766" t="str">
        <f t="shared" si="599"/>
        <v>zf.e()Lze;</v>
      </c>
      <c r="H12766" t="s">
        <v>48391</v>
      </c>
    </row>
    <row r="12767" spans="1:9" ht="15" customHeight="1">
      <c r="A12767" t="s">
        <v>48392</v>
      </c>
      <c r="B12767" s="2" t="str">
        <f t="shared" si="597"/>
        <v>func_75175_c</v>
      </c>
      <c r="C12767" s="2" t="str">
        <f t="shared" si="598"/>
        <v>net////////////////////////////////////////////func_75175_c</v>
      </c>
      <c r="D12767" t="s">
        <v>25044</v>
      </c>
      <c r="E12767" t="s">
        <v>23948</v>
      </c>
      <c r="F12767" t="s">
        <v>32332</v>
      </c>
      <c r="G12767" t="str">
        <f t="shared" si="599"/>
        <v>zf.e(I)V</v>
      </c>
      <c r="H12767" t="s">
        <v>32332</v>
      </c>
    </row>
    <row r="12768" spans="1:9" ht="15" customHeight="1">
      <c r="A12768" t="s">
        <v>48393</v>
      </c>
      <c r="B12768" s="2" t="str">
        <f t="shared" si="597"/>
        <v>func_75209_a</v>
      </c>
      <c r="C12768" s="2" t="str">
        <f t="shared" si="598"/>
        <v>net/////////////////////////////////////////////func_75209_a</v>
      </c>
      <c r="D12768" t="s">
        <v>25046</v>
      </c>
      <c r="E12768" t="s">
        <v>21478</v>
      </c>
      <c r="F12768" t="s">
        <v>32279</v>
      </c>
      <c r="G12768" t="str">
        <f t="shared" si="599"/>
        <v>zg.a(I)Labp;</v>
      </c>
      <c r="H12768" t="s">
        <v>32281</v>
      </c>
    </row>
    <row r="12769" spans="1:8" ht="15" customHeight="1">
      <c r="A12769" t="s">
        <v>48394</v>
      </c>
      <c r="B12769" s="2" t="str">
        <f t="shared" si="597"/>
        <v>func_75214_a</v>
      </c>
      <c r="C12769" s="2" t="str">
        <f t="shared" si="598"/>
        <v>net/////////////////////////////////////////////func_75214_a</v>
      </c>
      <c r="D12769" t="s">
        <v>25046</v>
      </c>
      <c r="E12769" t="s">
        <v>21478</v>
      </c>
      <c r="F12769" t="s">
        <v>32056</v>
      </c>
      <c r="G12769" t="str">
        <f t="shared" si="599"/>
        <v>zg.a(Labp;)Z</v>
      </c>
      <c r="H12769" t="s">
        <v>32058</v>
      </c>
    </row>
    <row r="12770" spans="1:8" ht="15" customHeight="1">
      <c r="A12770" t="s">
        <v>48395</v>
      </c>
      <c r="B12770" s="2" t="str">
        <f t="shared" si="597"/>
        <v>func_75210_a</v>
      </c>
      <c r="C12770" s="2" t="str">
        <f t="shared" si="598"/>
        <v>net/////////////////////////////////////////////func_75210_a</v>
      </c>
      <c r="D12770" t="s">
        <v>25046</v>
      </c>
      <c r="E12770" t="s">
        <v>21478</v>
      </c>
      <c r="F12770" t="s">
        <v>39834</v>
      </c>
      <c r="G12770" t="str">
        <f t="shared" si="599"/>
        <v>zg.a(Labp;I)V</v>
      </c>
      <c r="H12770" t="s">
        <v>39836</v>
      </c>
    </row>
    <row r="12771" spans="1:8" ht="15" customHeight="1">
      <c r="A12771" t="s">
        <v>48397</v>
      </c>
      <c r="B12771" s="2" t="str">
        <f t="shared" si="597"/>
        <v>func_75230_a</v>
      </c>
      <c r="C12771" s="2" t="str">
        <f t="shared" si="598"/>
        <v>net/////////////////////////////////////////////func_75230_a</v>
      </c>
      <c r="D12771" t="s">
        <v>25046</v>
      </c>
      <c r="E12771" t="s">
        <v>21478</v>
      </c>
      <c r="F12771" t="s">
        <v>48396</v>
      </c>
      <c r="G12771" t="str">
        <f t="shared" si="599"/>
        <v>zg.a(Laez;Labp;Labp;)Z</v>
      </c>
      <c r="H12771" t="s">
        <v>48398</v>
      </c>
    </row>
    <row r="12772" spans="1:8" ht="15" customHeight="1">
      <c r="A12772" t="s">
        <v>48399</v>
      </c>
      <c r="B12772" s="2" t="str">
        <f t="shared" si="597"/>
        <v>func_82870_a</v>
      </c>
      <c r="C12772" s="2" t="str">
        <f t="shared" si="598"/>
        <v>net/////////////////////////////////////////////func_82870_a</v>
      </c>
      <c r="D12772" t="s">
        <v>25046</v>
      </c>
      <c r="E12772" t="s">
        <v>21478</v>
      </c>
      <c r="F12772" t="s">
        <v>37078</v>
      </c>
      <c r="G12772" t="str">
        <f t="shared" si="599"/>
        <v>zg.a(Lxl;Labp;)V</v>
      </c>
      <c r="H12772" t="s">
        <v>37080</v>
      </c>
    </row>
    <row r="12773" spans="1:8" ht="15" customHeight="1">
      <c r="A12773" t="s">
        <v>48400</v>
      </c>
      <c r="B12773" s="2" t="str">
        <f t="shared" si="597"/>
        <v>func_75208_c</v>
      </c>
      <c r="C12773" s="2" t="str">
        <f t="shared" si="598"/>
        <v>net/////////////////////////////////////////////func_75208_c</v>
      </c>
      <c r="D12773" t="s">
        <v>25046</v>
      </c>
      <c r="E12773" t="s">
        <v>22786</v>
      </c>
      <c r="F12773" t="s">
        <v>32869</v>
      </c>
      <c r="G12773" t="str">
        <f t="shared" si="599"/>
        <v>zg.b(Labp;)V</v>
      </c>
      <c r="H12773" t="s">
        <v>32871</v>
      </c>
    </row>
    <row r="12774" spans="1:8" ht="15" customHeight="1">
      <c r="A12774" t="s">
        <v>48402</v>
      </c>
      <c r="B12774" s="2" t="str">
        <f t="shared" si="597"/>
        <v>func_146031_a</v>
      </c>
      <c r="C12774" s="2" t="str">
        <f t="shared" si="598"/>
        <v>net//////////////////////////////////////////////func_146031_a</v>
      </c>
      <c r="D12774" t="s">
        <v>25048</v>
      </c>
      <c r="E12774" t="s">
        <v>21478</v>
      </c>
      <c r="F12774" t="s">
        <v>48401</v>
      </c>
      <c r="G12774" t="str">
        <f t="shared" si="599"/>
        <v>zh.a(Lanq;)V</v>
      </c>
      <c r="H12774" t="s">
        <v>48403</v>
      </c>
    </row>
    <row r="12775" spans="1:8" ht="15" customHeight="1">
      <c r="A12775" t="s">
        <v>48404</v>
      </c>
      <c r="B12775" s="2" t="str">
        <f t="shared" si="597"/>
        <v>func_70486_a</v>
      </c>
      <c r="C12775" s="2" t="str">
        <f t="shared" si="598"/>
        <v>net//////////////////////////////////////////////func_70486_a</v>
      </c>
      <c r="D12775" t="s">
        <v>25048</v>
      </c>
      <c r="E12775" t="s">
        <v>21478</v>
      </c>
      <c r="F12775" t="s">
        <v>37535</v>
      </c>
      <c r="G12775" t="str">
        <f t="shared" si="599"/>
        <v>zh.a(Ldp;)V</v>
      </c>
      <c r="H12775" t="s">
        <v>37537</v>
      </c>
    </row>
    <row r="12776" spans="1:8" ht="15" customHeight="1">
      <c r="A12776" t="s">
        <v>48405</v>
      </c>
      <c r="B12776" s="2" t="str">
        <f t="shared" si="597"/>
        <v>func_70300_a</v>
      </c>
      <c r="C12776" s="2" t="str">
        <f t="shared" si="598"/>
        <v>net//////////////////////////////////////////////func_70300_a</v>
      </c>
      <c r="D12776" t="s">
        <v>25048</v>
      </c>
      <c r="E12776" t="s">
        <v>21478</v>
      </c>
      <c r="F12776" t="s">
        <v>35425</v>
      </c>
      <c r="G12776" t="str">
        <f t="shared" si="599"/>
        <v>zh.a(Lxl;)Z</v>
      </c>
      <c r="H12776" t="s">
        <v>35427</v>
      </c>
    </row>
    <row r="12777" spans="1:8" ht="15" customHeight="1">
      <c r="A12777" t="s">
        <v>48406</v>
      </c>
      <c r="B12777" s="2" t="str">
        <f t="shared" si="597"/>
        <v>func_70295_k_</v>
      </c>
      <c r="C12777" s="2" t="str">
        <f t="shared" si="598"/>
        <v>net//////////////////////////////////////////////func_70295_k_</v>
      </c>
      <c r="D12777" t="s">
        <v>25048</v>
      </c>
      <c r="E12777" t="s">
        <v>24002</v>
      </c>
      <c r="F12777" t="s">
        <v>32241</v>
      </c>
      <c r="G12777" t="str">
        <f t="shared" si="599"/>
        <v>zh.f()V</v>
      </c>
      <c r="H12777" t="s">
        <v>32241</v>
      </c>
    </row>
    <row r="12778" spans="1:8" ht="15" customHeight="1">
      <c r="A12778" t="s">
        <v>48407</v>
      </c>
      <c r="B12778" s="2" t="str">
        <f t="shared" si="597"/>
        <v>func_70487_g</v>
      </c>
      <c r="C12778" s="2" t="str">
        <f t="shared" si="598"/>
        <v>net//////////////////////////////////////////////func_70487_g</v>
      </c>
      <c r="D12778" t="s">
        <v>25048</v>
      </c>
      <c r="E12778" t="s">
        <v>24110</v>
      </c>
      <c r="F12778" t="s">
        <v>32372</v>
      </c>
      <c r="G12778" t="str">
        <f t="shared" si="599"/>
        <v>zh.h()Ldp;</v>
      </c>
      <c r="H12778" t="s">
        <v>32374</v>
      </c>
    </row>
    <row r="12779" spans="1:8" ht="15" customHeight="1">
      <c r="A12779" t="s">
        <v>48408</v>
      </c>
      <c r="B12779" s="2" t="str">
        <f t="shared" si="597"/>
        <v>func_70305_f</v>
      </c>
      <c r="C12779" s="2" t="str">
        <f t="shared" si="598"/>
        <v>net//////////////////////////////////////////////func_70305_f</v>
      </c>
      <c r="D12779" t="s">
        <v>25048</v>
      </c>
      <c r="E12779" t="s">
        <v>48609</v>
      </c>
      <c r="F12779" t="s">
        <v>32241</v>
      </c>
      <c r="G12779" t="str">
        <f t="shared" si="599"/>
        <v>zh.l_()V</v>
      </c>
      <c r="H12779" t="s">
        <v>32241</v>
      </c>
    </row>
    <row r="12780" spans="1:8" ht="15" customHeight="1">
      <c r="A12780" t="s">
        <v>48409</v>
      </c>
      <c r="B12780" s="2" t="str">
        <f t="shared" si="597"/>
        <v>func_70302_i_</v>
      </c>
      <c r="C12780" s="2" t="str">
        <f t="shared" si="598"/>
        <v>net///////////////////////////////////////////////func_70302_i_</v>
      </c>
      <c r="D12780" t="s">
        <v>25050</v>
      </c>
      <c r="E12780" t="s">
        <v>21478</v>
      </c>
      <c r="F12780" t="s">
        <v>31944</v>
      </c>
      <c r="G12780" t="str">
        <f t="shared" si="599"/>
        <v>zi.a()I</v>
      </c>
      <c r="H12780" t="s">
        <v>31944</v>
      </c>
    </row>
    <row r="12781" spans="1:8" ht="15" customHeight="1">
      <c r="A12781" t="s">
        <v>48410</v>
      </c>
      <c r="B12781" s="2" t="str">
        <f t="shared" si="597"/>
        <v>func_70301_a</v>
      </c>
      <c r="C12781" s="2" t="str">
        <f t="shared" si="598"/>
        <v>net///////////////////////////////////////////////func_70301_a</v>
      </c>
      <c r="D12781" t="s">
        <v>25050</v>
      </c>
      <c r="E12781" t="s">
        <v>21478</v>
      </c>
      <c r="F12781" t="s">
        <v>32279</v>
      </c>
      <c r="G12781" t="str">
        <f t="shared" si="599"/>
        <v>zi.a(I)Labp;</v>
      </c>
      <c r="H12781" t="s">
        <v>32281</v>
      </c>
    </row>
    <row r="12782" spans="1:8" ht="15" customHeight="1">
      <c r="A12782" t="s">
        <v>48411</v>
      </c>
      <c r="B12782" s="2" t="str">
        <f t="shared" si="597"/>
        <v>func_70298_a</v>
      </c>
      <c r="C12782" s="2" t="str">
        <f t="shared" si="598"/>
        <v>net///////////////////////////////////////////////func_70298_a</v>
      </c>
      <c r="D12782" t="s">
        <v>25050</v>
      </c>
      <c r="E12782" t="s">
        <v>21478</v>
      </c>
      <c r="F12782" t="s">
        <v>35417</v>
      </c>
      <c r="G12782" t="str">
        <f t="shared" si="599"/>
        <v>zi.a(II)Labp;</v>
      </c>
      <c r="H12782" t="s">
        <v>35419</v>
      </c>
    </row>
    <row r="12783" spans="1:8" ht="15" customHeight="1">
      <c r="A12783" t="s">
        <v>48412</v>
      </c>
      <c r="B12783" s="2" t="str">
        <f t="shared" si="597"/>
        <v>func_70299_a</v>
      </c>
      <c r="C12783" s="2" t="str">
        <f t="shared" si="598"/>
        <v>net///////////////////////////////////////////////func_70299_a</v>
      </c>
      <c r="D12783" t="s">
        <v>25050</v>
      </c>
      <c r="E12783" t="s">
        <v>21478</v>
      </c>
      <c r="F12783" t="s">
        <v>35420</v>
      </c>
      <c r="G12783" t="str">
        <f t="shared" si="599"/>
        <v>zi.a(ILabp;)V</v>
      </c>
      <c r="H12783" t="s">
        <v>35422</v>
      </c>
    </row>
    <row r="12784" spans="1:8" ht="15" customHeight="1">
      <c r="A12784" t="s">
        <v>48413</v>
      </c>
      <c r="B12784" s="2" t="str">
        <f t="shared" si="597"/>
        <v>func_70300_a</v>
      </c>
      <c r="C12784" s="2" t="str">
        <f t="shared" si="598"/>
        <v>net///////////////////////////////////////////////func_70300_a</v>
      </c>
      <c r="D12784" t="s">
        <v>25050</v>
      </c>
      <c r="E12784" t="s">
        <v>21478</v>
      </c>
      <c r="F12784" t="s">
        <v>35425</v>
      </c>
      <c r="G12784" t="str">
        <f t="shared" si="599"/>
        <v>zi.a(Lxl;)Z</v>
      </c>
      <c r="H12784" t="s">
        <v>35427</v>
      </c>
    </row>
    <row r="12785" spans="1:8" ht="15" customHeight="1">
      <c r="A12785" t="s">
        <v>48414</v>
      </c>
      <c r="B12785" s="2" t="str">
        <f t="shared" si="597"/>
        <v>func_70304_b</v>
      </c>
      <c r="C12785" s="2" t="str">
        <f t="shared" si="598"/>
        <v>net///////////////////////////////////////////////func_70304_b</v>
      </c>
      <c r="D12785" t="s">
        <v>25050</v>
      </c>
      <c r="E12785" t="s">
        <v>48590</v>
      </c>
      <c r="F12785" t="s">
        <v>32279</v>
      </c>
      <c r="G12785" t="str">
        <f t="shared" si="599"/>
        <v>zi.a_(I)Labp;</v>
      </c>
      <c r="H12785" t="s">
        <v>32281</v>
      </c>
    </row>
    <row r="12786" spans="1:8" ht="15" customHeight="1">
      <c r="A12786" t="s">
        <v>48415</v>
      </c>
      <c r="B12786" s="2" t="str">
        <f t="shared" si="597"/>
        <v>func_145825_b</v>
      </c>
      <c r="C12786" s="2" t="str">
        <f t="shared" si="598"/>
        <v>net///////////////////////////////////////////////func_145825_b</v>
      </c>
      <c r="D12786" t="s">
        <v>25050</v>
      </c>
      <c r="E12786" t="s">
        <v>22786</v>
      </c>
      <c r="F12786" t="s">
        <v>31883</v>
      </c>
      <c r="G12786" t="str">
        <f t="shared" si="599"/>
        <v>zi.b()Ljava/lang/String;</v>
      </c>
      <c r="H12786" t="s">
        <v>31883</v>
      </c>
    </row>
    <row r="12787" spans="1:8" ht="15" customHeight="1">
      <c r="A12787" t="s">
        <v>48416</v>
      </c>
      <c r="B12787" s="2" t="str">
        <f t="shared" si="597"/>
        <v>func_94041_b</v>
      </c>
      <c r="C12787" s="2" t="str">
        <f t="shared" si="598"/>
        <v>net///////////////////////////////////////////////func_94041_b</v>
      </c>
      <c r="D12787" t="s">
        <v>25050</v>
      </c>
      <c r="E12787" t="s">
        <v>22786</v>
      </c>
      <c r="F12787" t="s">
        <v>35430</v>
      </c>
      <c r="G12787" t="str">
        <f t="shared" si="599"/>
        <v>zi.b(ILabp;)Z</v>
      </c>
      <c r="H12787" t="s">
        <v>35432</v>
      </c>
    </row>
    <row r="12788" spans="1:8" ht="15" customHeight="1">
      <c r="A12788" t="s">
        <v>48417</v>
      </c>
      <c r="B12788" s="2" t="str">
        <f t="shared" si="597"/>
        <v>func_70297_j_</v>
      </c>
      <c r="C12788" s="2" t="str">
        <f t="shared" si="598"/>
        <v>net///////////////////////////////////////////////func_70297_j_</v>
      </c>
      <c r="D12788" t="s">
        <v>25050</v>
      </c>
      <c r="E12788" t="s">
        <v>23900</v>
      </c>
      <c r="F12788" t="s">
        <v>31944</v>
      </c>
      <c r="G12788" t="str">
        <f t="shared" si="599"/>
        <v>zi.d()I</v>
      </c>
      <c r="H12788" t="s">
        <v>31944</v>
      </c>
    </row>
    <row r="12789" spans="1:8" ht="15" customHeight="1">
      <c r="A12789" t="s">
        <v>48418</v>
      </c>
      <c r="B12789" s="2" t="str">
        <f t="shared" si="597"/>
        <v>func_70296_d</v>
      </c>
      <c r="C12789" s="2" t="str">
        <f t="shared" si="598"/>
        <v>net///////////////////////////////////////////////func_70296_d</v>
      </c>
      <c r="D12789" t="s">
        <v>25050</v>
      </c>
      <c r="E12789" t="s">
        <v>23948</v>
      </c>
      <c r="F12789" t="s">
        <v>32241</v>
      </c>
      <c r="G12789" t="str">
        <f t="shared" si="599"/>
        <v>zi.e()V</v>
      </c>
      <c r="H12789" t="s">
        <v>32241</v>
      </c>
    </row>
    <row r="12790" spans="1:8" ht="15" customHeight="1">
      <c r="A12790" t="s">
        <v>48419</v>
      </c>
      <c r="B12790" s="2" t="str">
        <f t="shared" si="597"/>
        <v>func_70295_k_</v>
      </c>
      <c r="C12790" s="2" t="str">
        <f t="shared" si="598"/>
        <v>net///////////////////////////////////////////////func_70295_k_</v>
      </c>
      <c r="D12790" t="s">
        <v>25050</v>
      </c>
      <c r="E12790" t="s">
        <v>24002</v>
      </c>
      <c r="F12790" t="s">
        <v>32241</v>
      </c>
      <c r="G12790" t="str">
        <f t="shared" si="599"/>
        <v>zi.f()V</v>
      </c>
      <c r="H12790" t="s">
        <v>32241</v>
      </c>
    </row>
    <row r="12791" spans="1:8" ht="15" customHeight="1">
      <c r="A12791" t="s">
        <v>48420</v>
      </c>
      <c r="B12791" s="2" t="str">
        <f t="shared" si="597"/>
        <v>func_145818_k_</v>
      </c>
      <c r="C12791" s="2" t="str">
        <f t="shared" si="598"/>
        <v>net///////////////////////////////////////////////func_145818_k_</v>
      </c>
      <c r="D12791" t="s">
        <v>25050</v>
      </c>
      <c r="E12791" t="s">
        <v>48608</v>
      </c>
      <c r="F12791" t="s">
        <v>31877</v>
      </c>
      <c r="G12791" t="str">
        <f t="shared" si="599"/>
        <v>zi.k_()Z</v>
      </c>
      <c r="H12791" t="s">
        <v>31877</v>
      </c>
    </row>
    <row r="12792" spans="1:8" ht="15" customHeight="1">
      <c r="A12792" t="s">
        <v>48421</v>
      </c>
      <c r="B12792" s="2" t="str">
        <f t="shared" si="597"/>
        <v>func_70305_f</v>
      </c>
      <c r="C12792" s="2" t="str">
        <f t="shared" si="598"/>
        <v>net///////////////////////////////////////////////func_70305_f</v>
      </c>
      <c r="D12792" t="s">
        <v>25050</v>
      </c>
      <c r="E12792" t="s">
        <v>48609</v>
      </c>
      <c r="F12792" t="s">
        <v>32241</v>
      </c>
      <c r="G12792" t="str">
        <f t="shared" si="599"/>
        <v>zi.l_()V</v>
      </c>
      <c r="H12792" t="s">
        <v>32241</v>
      </c>
    </row>
    <row r="12793" spans="1:8" ht="15" customHeight="1">
      <c r="A12793" t="s">
        <v>48422</v>
      </c>
      <c r="B12793" s="2" t="str">
        <f t="shared" si="597"/>
        <v>func_75209_a</v>
      </c>
      <c r="C12793" s="2" t="str">
        <f t="shared" si="598"/>
        <v>net///////////////////////////////////////func_75209_a</v>
      </c>
      <c r="D12793" t="s">
        <v>25052</v>
      </c>
      <c r="E12793" t="s">
        <v>21478</v>
      </c>
      <c r="F12793" t="s">
        <v>32279</v>
      </c>
      <c r="G12793" t="str">
        <f t="shared" si="599"/>
        <v>zj.a(I)Labp;</v>
      </c>
      <c r="H12793" t="s">
        <v>32281</v>
      </c>
    </row>
    <row r="12794" spans="1:8" ht="15" customHeight="1">
      <c r="A12794" t="s">
        <v>48423</v>
      </c>
      <c r="B12794" s="2" t="str">
        <f t="shared" si="597"/>
        <v>func_75214_a</v>
      </c>
      <c r="C12794" s="2" t="str">
        <f t="shared" si="598"/>
        <v>net///////////////////////////////////////func_75214_a</v>
      </c>
      <c r="D12794" t="s">
        <v>25052</v>
      </c>
      <c r="E12794" t="s">
        <v>21478</v>
      </c>
      <c r="F12794" t="s">
        <v>32056</v>
      </c>
      <c r="G12794" t="str">
        <f t="shared" si="599"/>
        <v>zj.a(Labp;)Z</v>
      </c>
      <c r="H12794" t="s">
        <v>32058</v>
      </c>
    </row>
    <row r="12795" spans="1:8" ht="15" customHeight="1">
      <c r="A12795" t="s">
        <v>48424</v>
      </c>
      <c r="B12795" s="2" t="str">
        <f t="shared" si="597"/>
        <v>func_75210_a</v>
      </c>
      <c r="C12795" s="2" t="str">
        <f t="shared" si="598"/>
        <v>net///////////////////////////////////////func_75210_a</v>
      </c>
      <c r="D12795" t="s">
        <v>25052</v>
      </c>
      <c r="E12795" t="s">
        <v>21478</v>
      </c>
      <c r="F12795" t="s">
        <v>39834</v>
      </c>
      <c r="G12795" t="str">
        <f t="shared" si="599"/>
        <v>zj.a(Labp;I)V</v>
      </c>
      <c r="H12795" t="s">
        <v>39836</v>
      </c>
    </row>
    <row r="12796" spans="1:8" ht="15" customHeight="1">
      <c r="A12796" t="s">
        <v>48425</v>
      </c>
      <c r="B12796" s="2" t="str">
        <f t="shared" si="597"/>
        <v>func_82870_a</v>
      </c>
      <c r="C12796" s="2" t="str">
        <f t="shared" si="598"/>
        <v>net///////////////////////////////////////func_82870_a</v>
      </c>
      <c r="D12796" t="s">
        <v>25052</v>
      </c>
      <c r="E12796" t="s">
        <v>21478</v>
      </c>
      <c r="F12796" t="s">
        <v>37078</v>
      </c>
      <c r="G12796" t="str">
        <f t="shared" si="599"/>
        <v>zj.a(Lxl;Labp;)V</v>
      </c>
      <c r="H12796" t="s">
        <v>37080</v>
      </c>
    </row>
    <row r="12797" spans="1:8" ht="15" customHeight="1">
      <c r="A12797" t="s">
        <v>48426</v>
      </c>
      <c r="B12797" s="2" t="str">
        <f t="shared" si="597"/>
        <v>func_75208_c</v>
      </c>
      <c r="C12797" s="2" t="str">
        <f t="shared" si="598"/>
        <v>net///////////////////////////////////////func_75208_c</v>
      </c>
      <c r="D12797" t="s">
        <v>25052</v>
      </c>
      <c r="E12797" t="s">
        <v>22786</v>
      </c>
      <c r="F12797" t="s">
        <v>32869</v>
      </c>
      <c r="G12797" t="str">
        <f t="shared" si="599"/>
        <v>zj.b(Labp;)V</v>
      </c>
      <c r="H12797" t="s">
        <v>32871</v>
      </c>
    </row>
    <row r="12798" spans="1:8" ht="15" customHeight="1">
      <c r="A12798" t="s">
        <v>48427</v>
      </c>
      <c r="B12798" s="2" t="str">
        <f t="shared" si="597"/>
        <v>func_75219_a</v>
      </c>
      <c r="C12798" s="2" t="str">
        <f t="shared" si="598"/>
        <v>net///////////////////////////////func_75219_a</v>
      </c>
      <c r="D12798" t="s">
        <v>25054</v>
      </c>
      <c r="E12798" t="s">
        <v>21478</v>
      </c>
      <c r="F12798" t="s">
        <v>31944</v>
      </c>
      <c r="G12798" t="str">
        <f t="shared" si="599"/>
        <v>zk.a()I</v>
      </c>
      <c r="H12798" t="s">
        <v>31944</v>
      </c>
    </row>
    <row r="12799" spans="1:8" ht="15" customHeight="1">
      <c r="A12799" t="s">
        <v>48428</v>
      </c>
      <c r="B12799" s="2" t="str">
        <f t="shared" si="597"/>
        <v>func_75209_a</v>
      </c>
      <c r="C12799" s="2" t="str">
        <f t="shared" si="598"/>
        <v>net///////////////////////////////func_75209_a</v>
      </c>
      <c r="D12799" t="s">
        <v>25054</v>
      </c>
      <c r="E12799" t="s">
        <v>21478</v>
      </c>
      <c r="F12799" t="s">
        <v>32279</v>
      </c>
      <c r="G12799" t="str">
        <f t="shared" si="599"/>
        <v>zk.a(I)Labp;</v>
      </c>
      <c r="H12799" t="s">
        <v>32281</v>
      </c>
    </row>
    <row r="12800" spans="1:8" ht="15" customHeight="1">
      <c r="A12800" t="s">
        <v>48429</v>
      </c>
      <c r="B12800" s="2" t="str">
        <f t="shared" si="597"/>
        <v>func_75214_a</v>
      </c>
      <c r="C12800" s="2" t="str">
        <f t="shared" si="598"/>
        <v>net///////////////////////////////func_75214_a</v>
      </c>
      <c r="D12800" t="s">
        <v>25054</v>
      </c>
      <c r="E12800" t="s">
        <v>21478</v>
      </c>
      <c r="F12800" t="s">
        <v>32056</v>
      </c>
      <c r="G12800" t="str">
        <f t="shared" si="599"/>
        <v>zk.a(Labp;)Z</v>
      </c>
      <c r="H12800" t="s">
        <v>32058</v>
      </c>
    </row>
    <row r="12801" spans="1:9" ht="15" customHeight="1">
      <c r="A12801" t="s">
        <v>48430</v>
      </c>
      <c r="B12801" s="2" t="str">
        <f t="shared" si="597"/>
        <v>func_75210_a</v>
      </c>
      <c r="C12801" s="2" t="str">
        <f t="shared" si="598"/>
        <v>net///////////////////////////////func_75210_a</v>
      </c>
      <c r="D12801" t="s">
        <v>25054</v>
      </c>
      <c r="E12801" t="s">
        <v>21478</v>
      </c>
      <c r="F12801" t="s">
        <v>39834</v>
      </c>
      <c r="G12801" t="str">
        <f t="shared" si="599"/>
        <v>zk.a(Labp;I)V</v>
      </c>
      <c r="H12801" t="s">
        <v>39836</v>
      </c>
    </row>
    <row r="12802" spans="1:9" ht="15" customHeight="1">
      <c r="A12802" t="s">
        <v>48432</v>
      </c>
      <c r="B12802" s="2" t="str">
        <f t="shared" ref="B12802:B12865" si="600">SUBSTITUTE(SUBSTITUTE(C12802, "net/","", 1), "/", "")</f>
        <v>func_75220_a</v>
      </c>
      <c r="C12802" s="2" t="str">
        <f t="shared" ref="C12802:C12867" si="601">LEFT(A12802,FIND("/",A12802)) &amp;"/"&amp;TRIM(RIGHT(SUBSTITUTE(A12802,"/",REPT("/",LEN(A12802))),LEN(A12802)))</f>
        <v>net///////////////////////////////func_75220_a</v>
      </c>
      <c r="D12802" t="s">
        <v>25054</v>
      </c>
      <c r="E12802" t="s">
        <v>21478</v>
      </c>
      <c r="F12802" t="s">
        <v>48431</v>
      </c>
      <c r="G12802" t="str">
        <f t="shared" si="599"/>
        <v>zk.a(Labp;Labp;)V</v>
      </c>
      <c r="H12802" t="s">
        <v>48433</v>
      </c>
    </row>
    <row r="12803" spans="1:9" ht="15" customHeight="1">
      <c r="A12803" t="s">
        <v>48434</v>
      </c>
      <c r="B12803" s="2" t="str">
        <f t="shared" si="600"/>
        <v>func_75217_a</v>
      </c>
      <c r="C12803" s="2" t="str">
        <f t="shared" si="601"/>
        <v>net///////////////////////////////func_75217_a</v>
      </c>
      <c r="D12803" t="s">
        <v>25054</v>
      </c>
      <c r="E12803" t="s">
        <v>21478</v>
      </c>
      <c r="F12803" t="s">
        <v>38778</v>
      </c>
      <c r="G12803" t="str">
        <f t="shared" ref="G12803:G12866" si="602">D12803 &amp; "." &amp; E12803 &amp; F12803</f>
        <v>zk.a(Lpo;I)Z</v>
      </c>
      <c r="H12803" t="s">
        <v>38780</v>
      </c>
    </row>
    <row r="12804" spans="1:9" ht="15" customHeight="1">
      <c r="A12804" t="s">
        <v>48435</v>
      </c>
      <c r="B12804" s="2" t="str">
        <f t="shared" si="600"/>
        <v>func_82869_a</v>
      </c>
      <c r="C12804" s="2" t="str">
        <f t="shared" si="601"/>
        <v>net///////////////////////////////func_82869_a</v>
      </c>
      <c r="D12804" t="s">
        <v>25054</v>
      </c>
      <c r="E12804" t="s">
        <v>21478</v>
      </c>
      <c r="F12804" t="s">
        <v>35425</v>
      </c>
      <c r="G12804" t="str">
        <f t="shared" si="602"/>
        <v>zk.a(Lxl;)Z</v>
      </c>
      <c r="H12804" t="s">
        <v>35427</v>
      </c>
    </row>
    <row r="12805" spans="1:9" ht="15" customHeight="1">
      <c r="A12805" t="s">
        <v>48436</v>
      </c>
      <c r="B12805" s="2" t="str">
        <f t="shared" si="600"/>
        <v>func_82870_a</v>
      </c>
      <c r="C12805" s="2" t="str">
        <f t="shared" si="601"/>
        <v>net///////////////////////////////func_82870_a</v>
      </c>
      <c r="D12805" t="s">
        <v>25054</v>
      </c>
      <c r="E12805" t="s">
        <v>21478</v>
      </c>
      <c r="F12805" t="s">
        <v>37078</v>
      </c>
      <c r="G12805" t="str">
        <f t="shared" si="602"/>
        <v>zk.a(Lxl;Labp;)V</v>
      </c>
      <c r="H12805" t="s">
        <v>37080</v>
      </c>
    </row>
    <row r="12806" spans="1:9" ht="15" customHeight="1">
      <c r="A12806" t="s">
        <v>48437</v>
      </c>
      <c r="B12806" s="2" t="str">
        <f t="shared" si="600"/>
        <v>func_111238_b</v>
      </c>
      <c r="C12806" s="2" t="str">
        <f t="shared" si="601"/>
        <v>net///////////////////////////////func_111238_b</v>
      </c>
      <c r="D12806" t="s">
        <v>25054</v>
      </c>
      <c r="E12806" t="s">
        <v>22786</v>
      </c>
      <c r="F12806" t="s">
        <v>31877</v>
      </c>
      <c r="G12806" t="str">
        <f t="shared" si="602"/>
        <v>zk.b()Z</v>
      </c>
      <c r="H12806" t="s">
        <v>31877</v>
      </c>
      <c r="I12806" t="s">
        <v>21474</v>
      </c>
    </row>
    <row r="12807" spans="1:9" ht="15" customHeight="1">
      <c r="A12807" t="s">
        <v>48438</v>
      </c>
      <c r="B12807" s="2" t="str">
        <f t="shared" si="600"/>
        <v>func_75208_c</v>
      </c>
      <c r="C12807" s="2" t="str">
        <f t="shared" si="601"/>
        <v>net///////////////////////////////func_75208_c</v>
      </c>
      <c r="D12807" t="s">
        <v>25054</v>
      </c>
      <c r="E12807" t="s">
        <v>22786</v>
      </c>
      <c r="F12807" t="s">
        <v>32869</v>
      </c>
      <c r="G12807" t="str">
        <f t="shared" si="602"/>
        <v>zk.b(Labp;)V</v>
      </c>
      <c r="H12807" t="s">
        <v>32871</v>
      </c>
    </row>
    <row r="12808" spans="1:9" ht="15" customHeight="1">
      <c r="A12808" t="s">
        <v>48439</v>
      </c>
      <c r="B12808" s="2" t="str">
        <f t="shared" si="600"/>
        <v>func_75212_b</v>
      </c>
      <c r="C12808" s="2" t="str">
        <f t="shared" si="601"/>
        <v>net///////////////////////////////func_75212_b</v>
      </c>
      <c r="D12808" t="s">
        <v>25054</v>
      </c>
      <c r="E12808" t="s">
        <v>23848</v>
      </c>
      <c r="F12808" t="s">
        <v>32126</v>
      </c>
      <c r="G12808" t="str">
        <f t="shared" si="602"/>
        <v>zk.c()Lps;</v>
      </c>
      <c r="H12808" t="s">
        <v>32128</v>
      </c>
      <c r="I12808" t="s">
        <v>21474</v>
      </c>
    </row>
    <row r="12809" spans="1:9" ht="15" customHeight="1">
      <c r="A12809" t="s">
        <v>48440</v>
      </c>
      <c r="B12809" s="2" t="str">
        <f t="shared" si="600"/>
        <v>func_75215_d</v>
      </c>
      <c r="C12809" s="2" t="str">
        <f t="shared" si="601"/>
        <v>net///////////////////////////////func_75215_d</v>
      </c>
      <c r="D12809" t="s">
        <v>25054</v>
      </c>
      <c r="E12809" t="s">
        <v>23848</v>
      </c>
      <c r="F12809" t="s">
        <v>32869</v>
      </c>
      <c r="G12809" t="str">
        <f t="shared" si="602"/>
        <v>zk.c(Labp;)V</v>
      </c>
      <c r="H12809" t="s">
        <v>32871</v>
      </c>
    </row>
    <row r="12810" spans="1:9" ht="15" customHeight="1">
      <c r="A12810" t="s">
        <v>48441</v>
      </c>
      <c r="B12810" s="2" t="str">
        <f t="shared" si="600"/>
        <v>func_75211_c</v>
      </c>
      <c r="C12810" s="2" t="str">
        <f t="shared" si="601"/>
        <v>net///////////////////////////////func_75211_c</v>
      </c>
      <c r="D12810" t="s">
        <v>25054</v>
      </c>
      <c r="E12810" t="s">
        <v>23900</v>
      </c>
      <c r="F12810" t="s">
        <v>31962</v>
      </c>
      <c r="G12810" t="str">
        <f t="shared" si="602"/>
        <v>zk.d()Labp;</v>
      </c>
      <c r="H12810" t="s">
        <v>31964</v>
      </c>
    </row>
    <row r="12811" spans="1:9" ht="15" customHeight="1">
      <c r="A12811" t="s">
        <v>48442</v>
      </c>
      <c r="B12811" s="2" t="str">
        <f t="shared" si="600"/>
        <v>func_75216_d</v>
      </c>
      <c r="C12811" s="2" t="str">
        <f t="shared" si="601"/>
        <v>net///////////////////////////////func_75216_d</v>
      </c>
      <c r="D12811" t="s">
        <v>25054</v>
      </c>
      <c r="E12811" t="s">
        <v>23948</v>
      </c>
      <c r="F12811" t="s">
        <v>31877</v>
      </c>
      <c r="G12811" t="str">
        <f t="shared" si="602"/>
        <v>zk.e()Z</v>
      </c>
      <c r="H12811" t="s">
        <v>31877</v>
      </c>
    </row>
    <row r="12812" spans="1:9" ht="15" customHeight="1">
      <c r="A12812" t="s">
        <v>48443</v>
      </c>
      <c r="B12812" s="2" t="str">
        <f t="shared" si="600"/>
        <v>func_75218_e</v>
      </c>
      <c r="C12812" s="2" t="str">
        <f t="shared" si="601"/>
        <v>net///////////////////////////////func_75218_e</v>
      </c>
      <c r="D12812" t="s">
        <v>25054</v>
      </c>
      <c r="E12812" t="s">
        <v>24002</v>
      </c>
      <c r="F12812" t="s">
        <v>32241</v>
      </c>
      <c r="G12812" t="str">
        <f t="shared" si="602"/>
        <v>zk.f()V</v>
      </c>
      <c r="H12812" t="s">
        <v>32241</v>
      </c>
    </row>
    <row r="12813" spans="1:9" ht="15" customHeight="1">
      <c r="A12813" t="s">
        <v>48444</v>
      </c>
      <c r="B12813" s="2" t="str">
        <f t="shared" si="600"/>
        <v>func_75145_c</v>
      </c>
      <c r="C12813" s="2" t="str">
        <f t="shared" si="601"/>
        <v>net/////////////////////////////////////////////func_75145_c</v>
      </c>
      <c r="D12813" t="s">
        <v>25056</v>
      </c>
      <c r="E12813" t="s">
        <v>21478</v>
      </c>
      <c r="F12813" t="s">
        <v>35425</v>
      </c>
      <c r="G12813" t="str">
        <f t="shared" si="602"/>
        <v>zl.a(Lxl;)Z</v>
      </c>
      <c r="H12813" t="s">
        <v>35427</v>
      </c>
    </row>
    <row r="12814" spans="1:9" ht="15" customHeight="1">
      <c r="A12814" t="s">
        <v>48445</v>
      </c>
      <c r="B12814" s="2" t="str">
        <f t="shared" si="600"/>
        <v>func_82846_b</v>
      </c>
      <c r="C12814" s="2" t="str">
        <f t="shared" si="601"/>
        <v>net/////////////////////////////////////////////func_82846_b</v>
      </c>
      <c r="D12814" t="s">
        <v>25056</v>
      </c>
      <c r="E12814" t="s">
        <v>22786</v>
      </c>
      <c r="F12814" t="s">
        <v>38765</v>
      </c>
      <c r="G12814" t="str">
        <f t="shared" si="602"/>
        <v>zl.b(Lxl;I)Labp;</v>
      </c>
      <c r="H12814" t="s">
        <v>38767</v>
      </c>
    </row>
    <row r="12815" spans="1:9" ht="15" customHeight="1">
      <c r="A12815" t="s">
        <v>48446</v>
      </c>
      <c r="B12815" s="2" t="str">
        <f t="shared" si="600"/>
        <v>func_77647_b</v>
      </c>
      <c r="C12815" s="2" t="str">
        <f t="shared" si="601"/>
        <v>net////////////////////////////////////func_77647_b</v>
      </c>
      <c r="D12815" t="s">
        <v>25058</v>
      </c>
      <c r="E12815" t="s">
        <v>21478</v>
      </c>
      <c r="F12815" t="s">
        <v>31930</v>
      </c>
      <c r="G12815" t="str">
        <f t="shared" si="602"/>
        <v>zm.a(I)I</v>
      </c>
      <c r="H12815" t="s">
        <v>31930</v>
      </c>
    </row>
    <row r="12816" spans="1:9" ht="15" customHeight="1">
      <c r="A12816" t="s">
        <v>48447</v>
      </c>
      <c r="B12816" s="2" t="str">
        <f t="shared" si="600"/>
        <v>func_77618_c</v>
      </c>
      <c r="C12816" s="2" t="str">
        <f t="shared" si="601"/>
        <v>net///////////////////////////////func_77618_c</v>
      </c>
      <c r="D12816" t="s">
        <v>25060</v>
      </c>
      <c r="E12816" t="s">
        <v>21478</v>
      </c>
      <c r="F12816" t="s">
        <v>32083</v>
      </c>
      <c r="G12816" t="str">
        <f t="shared" si="602"/>
        <v>zn.a(II)Lps;</v>
      </c>
      <c r="H12816" t="s">
        <v>32085</v>
      </c>
      <c r="I12816" t="s">
        <v>21474</v>
      </c>
    </row>
    <row r="12817" spans="1:9" ht="15" customHeight="1">
      <c r="A12817" t="s">
        <v>48448</v>
      </c>
      <c r="B12817" s="2" t="str">
        <f t="shared" si="600"/>
        <v>func_82790_a</v>
      </c>
      <c r="C12817" s="2" t="str">
        <f t="shared" si="601"/>
        <v>net///////////////////////////////func_82790_a</v>
      </c>
      <c r="D12817" t="s">
        <v>25060</v>
      </c>
      <c r="E12817" t="s">
        <v>21478</v>
      </c>
      <c r="F12817" t="s">
        <v>31933</v>
      </c>
      <c r="G12817" t="str">
        <f t="shared" si="602"/>
        <v>zn.a(Labp;I)I</v>
      </c>
      <c r="H12817" t="s">
        <v>31935</v>
      </c>
      <c r="I12817" t="s">
        <v>21474</v>
      </c>
    </row>
    <row r="12818" spans="1:9" ht="15" customHeight="1">
      <c r="A12818" t="s">
        <v>48449</v>
      </c>
      <c r="B12818" s="2" t="str">
        <f t="shared" si="600"/>
        <v>func_82789_a</v>
      </c>
      <c r="C12818" s="2" t="str">
        <f t="shared" si="601"/>
        <v>net///////////////////////////////func_82789_a</v>
      </c>
      <c r="D12818" t="s">
        <v>25060</v>
      </c>
      <c r="E12818" t="s">
        <v>21478</v>
      </c>
      <c r="F12818" t="s">
        <v>31994</v>
      </c>
      <c r="G12818" t="str">
        <f t="shared" si="602"/>
        <v>zn.a(Labp;Labp;)Z</v>
      </c>
      <c r="H12818" t="s">
        <v>31996</v>
      </c>
    </row>
    <row r="12819" spans="1:9" ht="15" customHeight="1">
      <c r="A12819" t="s">
        <v>48450</v>
      </c>
      <c r="B12819" s="2" t="str">
        <f t="shared" si="600"/>
        <v>func_77659_a</v>
      </c>
      <c r="C12819" s="2" t="str">
        <f t="shared" si="601"/>
        <v>net///////////////////////////////func_77659_a</v>
      </c>
      <c r="D12819" t="s">
        <v>25060</v>
      </c>
      <c r="E12819" t="s">
        <v>21478</v>
      </c>
      <c r="F12819" t="s">
        <v>31906</v>
      </c>
      <c r="G12819" t="str">
        <f t="shared" si="602"/>
        <v>zn.a(Labp;Lafn;Lxl;)Labp;</v>
      </c>
      <c r="H12819" t="s">
        <v>31908</v>
      </c>
    </row>
    <row r="12820" spans="1:9" ht="15" customHeight="1">
      <c r="A12820" t="s">
        <v>48451</v>
      </c>
      <c r="B12820" s="2" t="str">
        <f t="shared" si="600"/>
        <v>func_94581_a</v>
      </c>
      <c r="C12820" s="2" t="str">
        <f t="shared" si="601"/>
        <v>net///////////////////////////////func_94581_a</v>
      </c>
      <c r="D12820" t="s">
        <v>25060</v>
      </c>
      <c r="E12820" t="s">
        <v>21478</v>
      </c>
      <c r="F12820" t="s">
        <v>31924</v>
      </c>
      <c r="G12820" t="str">
        <f t="shared" si="602"/>
        <v>zn.a(Lpt;)V</v>
      </c>
      <c r="H12820" t="s">
        <v>31926</v>
      </c>
      <c r="I12820" t="s">
        <v>21474</v>
      </c>
    </row>
    <row r="12821" spans="1:9" ht="15" customHeight="1">
      <c r="A12821" t="s">
        <v>48452</v>
      </c>
      <c r="B12821" s="2" t="str">
        <f t="shared" si="600"/>
        <v>func_77623_v</v>
      </c>
      <c r="C12821" s="2" t="str">
        <f t="shared" si="601"/>
        <v>net///////////////////////////////func_77623_v</v>
      </c>
      <c r="D12821" t="s">
        <v>25060</v>
      </c>
      <c r="E12821" t="s">
        <v>22786</v>
      </c>
      <c r="F12821" t="s">
        <v>31877</v>
      </c>
      <c r="G12821" t="str">
        <f t="shared" si="602"/>
        <v>zn.b()Z</v>
      </c>
      <c r="H12821" t="s">
        <v>31877</v>
      </c>
      <c r="I12821" t="s">
        <v>21474</v>
      </c>
    </row>
    <row r="12822" spans="1:9" ht="15" customHeight="1">
      <c r="A12822" t="s">
        <v>48453</v>
      </c>
      <c r="B12822" s="2" t="str">
        <f t="shared" si="600"/>
        <v>func_94602_b</v>
      </c>
      <c r="C12822" s="2" t="str">
        <f t="shared" si="601"/>
        <v>net///////////////////////////////func_94602_b</v>
      </c>
      <c r="D12822" t="s">
        <v>25060</v>
      </c>
      <c r="E12822" t="s">
        <v>22786</v>
      </c>
      <c r="F12822" t="s">
        <v>31927</v>
      </c>
      <c r="G12822" t="str">
        <f t="shared" si="602"/>
        <v>zn.b(I)Lps;</v>
      </c>
      <c r="H12822" t="s">
        <v>31929</v>
      </c>
      <c r="I12822" t="s">
        <v>21474</v>
      </c>
    </row>
    <row r="12823" spans="1:9" ht="15" customHeight="1">
      <c r="A12823" t="s">
        <v>48454</v>
      </c>
      <c r="B12823" s="2" t="str">
        <f t="shared" si="600"/>
        <v>func_82814_b</v>
      </c>
      <c r="C12823" s="2" t="str">
        <f t="shared" si="601"/>
        <v>net///////////////////////////////func_82814_b</v>
      </c>
      <c r="D12823" t="s">
        <v>25060</v>
      </c>
      <c r="E12823" t="s">
        <v>22786</v>
      </c>
      <c r="F12823" t="s">
        <v>32105</v>
      </c>
      <c r="G12823" t="str">
        <f t="shared" si="602"/>
        <v>zn.b(Labp;)I</v>
      </c>
      <c r="H12823" t="s">
        <v>32107</v>
      </c>
    </row>
    <row r="12824" spans="1:9" ht="15" customHeight="1">
      <c r="A12824" t="s">
        <v>48455</v>
      </c>
      <c r="B12824" s="2" t="str">
        <f t="shared" si="600"/>
        <v>func_82813_b</v>
      </c>
      <c r="C12824" s="2" t="str">
        <f t="shared" si="601"/>
        <v>net///////////////////////////////func_82813_b</v>
      </c>
      <c r="D12824" t="s">
        <v>25060</v>
      </c>
      <c r="E12824" t="s">
        <v>22786</v>
      </c>
      <c r="F12824" t="s">
        <v>39834</v>
      </c>
      <c r="G12824" t="str">
        <f t="shared" si="602"/>
        <v>zn.b(Labp;I)V</v>
      </c>
      <c r="H12824" t="s">
        <v>39836</v>
      </c>
    </row>
    <row r="12825" spans="1:9" ht="15" customHeight="1">
      <c r="A12825" t="s">
        <v>48456</v>
      </c>
      <c r="B12825" s="2" t="str">
        <f t="shared" si="600"/>
        <v>func_77619_b</v>
      </c>
      <c r="C12825" s="2" t="str">
        <f t="shared" si="601"/>
        <v>net///////////////////////////////func_77619_b</v>
      </c>
      <c r="D12825" t="s">
        <v>25060</v>
      </c>
      <c r="E12825" t="s">
        <v>23848</v>
      </c>
      <c r="F12825" t="s">
        <v>31944</v>
      </c>
      <c r="G12825" t="str">
        <f t="shared" si="602"/>
        <v>zn.c()I</v>
      </c>
      <c r="H12825" t="s">
        <v>31944</v>
      </c>
    </row>
    <row r="12826" spans="1:9" ht="15" customHeight="1">
      <c r="A12826" t="s">
        <v>48457</v>
      </c>
      <c r="B12826" s="2" t="str">
        <f t="shared" si="600"/>
        <v>func_82815_c</v>
      </c>
      <c r="C12826" s="2" t="str">
        <f t="shared" si="601"/>
        <v>net///////////////////////////////func_82815_c</v>
      </c>
      <c r="D12826" t="s">
        <v>25060</v>
      </c>
      <c r="E12826" t="s">
        <v>23848</v>
      </c>
      <c r="F12826" t="s">
        <v>32869</v>
      </c>
      <c r="G12826" t="str">
        <f t="shared" si="602"/>
        <v>zn.c(Labp;)V</v>
      </c>
      <c r="H12826" t="s">
        <v>32871</v>
      </c>
    </row>
    <row r="12827" spans="1:9" ht="15" customHeight="1">
      <c r="A12827" t="s">
        <v>48458</v>
      </c>
      <c r="B12827" s="2" t="str">
        <f t="shared" si="600"/>
        <v>func_82816_b_</v>
      </c>
      <c r="C12827" s="2" t="str">
        <f t="shared" si="601"/>
        <v>net///////////////////////////////func_82816_b_</v>
      </c>
      <c r="D12827" t="s">
        <v>25060</v>
      </c>
      <c r="E12827" t="s">
        <v>48601</v>
      </c>
      <c r="F12827" t="s">
        <v>32056</v>
      </c>
      <c r="G12827" t="str">
        <f t="shared" si="602"/>
        <v>zn.c_(Labp;)Z</v>
      </c>
      <c r="H12827" t="s">
        <v>32058</v>
      </c>
    </row>
    <row r="12828" spans="1:9" ht="15" customHeight="1">
      <c r="A12828" t="s">
        <v>48459</v>
      </c>
      <c r="B12828" s="2" t="str">
        <f t="shared" si="600"/>
        <v>func_77877_c</v>
      </c>
      <c r="C12828" s="2" t="str">
        <f t="shared" si="601"/>
        <v>net///////////////////////////////func_77877_c</v>
      </c>
      <c r="D12828" t="s">
        <v>25060</v>
      </c>
      <c r="E12828" t="s">
        <v>23948</v>
      </c>
      <c r="F12828" t="s">
        <v>40655</v>
      </c>
      <c r="G12828" t="str">
        <f t="shared" si="602"/>
        <v>zn.e()[I</v>
      </c>
      <c r="H12828" t="s">
        <v>40655</v>
      </c>
    </row>
    <row r="12829" spans="1:9" ht="15" customHeight="1">
      <c r="A12829" t="s">
        <v>48461</v>
      </c>
      <c r="B12829" s="2" t="str">
        <f t="shared" si="600"/>
        <v>func_82812_d</v>
      </c>
      <c r="C12829" s="2" t="str">
        <f t="shared" si="601"/>
        <v>net///////////////////////////////func_82812_d</v>
      </c>
      <c r="D12829" t="s">
        <v>25060</v>
      </c>
      <c r="E12829" t="s">
        <v>48778</v>
      </c>
      <c r="F12829" t="s">
        <v>48460</v>
      </c>
      <c r="G12829" t="str">
        <f t="shared" si="602"/>
        <v>zn.m_()Lzp;</v>
      </c>
      <c r="H12829" t="s">
        <v>48462</v>
      </c>
    </row>
    <row r="12830" spans="1:9" ht="15" customHeight="1">
      <c r="A12830" t="s">
        <v>48463</v>
      </c>
      <c r="B12830" s="2" t="str">
        <f t="shared" si="600"/>
        <v>func_82487_b</v>
      </c>
      <c r="C12830" s="2" t="str">
        <f t="shared" si="601"/>
        <v>net/////////////////////////////////func_82487_b</v>
      </c>
      <c r="D12830" t="s">
        <v>25062</v>
      </c>
      <c r="E12830" t="s">
        <v>22786</v>
      </c>
      <c r="F12830" t="s">
        <v>32415</v>
      </c>
      <c r="G12830" t="str">
        <f t="shared" si="602"/>
        <v>zo.b(Lcj;Labp;)Labp;</v>
      </c>
      <c r="H12830" t="s">
        <v>32417</v>
      </c>
    </row>
    <row r="12831" spans="1:9" ht="15" customHeight="1">
      <c r="A12831" t="s">
        <v>48464</v>
      </c>
      <c r="B12831" s="2" t="str">
        <f t="shared" si="600"/>
        <v>func_78045_a</v>
      </c>
      <c r="C12831" s="2" t="str">
        <f t="shared" si="601"/>
        <v>net/////////////////////////////////////////////func_78045_a</v>
      </c>
      <c r="D12831" t="s">
        <v>25064</v>
      </c>
      <c r="E12831" t="s">
        <v>21478</v>
      </c>
      <c r="F12831" t="s">
        <v>31944</v>
      </c>
      <c r="G12831" t="str">
        <f t="shared" si="602"/>
        <v>zp.a()I</v>
      </c>
      <c r="H12831" t="s">
        <v>31944</v>
      </c>
    </row>
    <row r="12832" spans="1:9" ht="15" customHeight="1">
      <c r="A12832" t="s">
        <v>48465</v>
      </c>
      <c r="B12832" s="2" t="str">
        <f t="shared" si="600"/>
        <v>func_78046_a</v>
      </c>
      <c r="C12832" s="2" t="str">
        <f t="shared" si="601"/>
        <v>net/////////////////////////////////////////////func_78046_a</v>
      </c>
      <c r="D12832" t="s">
        <v>25064</v>
      </c>
      <c r="E12832" t="s">
        <v>21478</v>
      </c>
      <c r="F12832" t="s">
        <v>31930</v>
      </c>
      <c r="G12832" t="str">
        <f t="shared" si="602"/>
        <v>zp.a(I)I</v>
      </c>
      <c r="H12832" t="s">
        <v>31930</v>
      </c>
    </row>
    <row r="12833" spans="1:9" ht="15" customHeight="1">
      <c r="A12833" t="s">
        <v>48466</v>
      </c>
      <c r="B12833" s="2" t="str">
        <f t="shared" si="600"/>
        <v>func_151685_b</v>
      </c>
      <c r="C12833" s="2" t="str">
        <f t="shared" si="601"/>
        <v>net/////////////////////////////////////////////func_151685_b</v>
      </c>
      <c r="D12833" t="s">
        <v>25064</v>
      </c>
      <c r="E12833" t="s">
        <v>22786</v>
      </c>
      <c r="F12833" t="s">
        <v>31965</v>
      </c>
      <c r="G12833" t="str">
        <f t="shared" si="602"/>
        <v>zp.b()Labn;</v>
      </c>
      <c r="H12833" t="s">
        <v>31967</v>
      </c>
    </row>
    <row r="12834" spans="1:9" ht="15" customHeight="1">
      <c r="A12834" t="s">
        <v>48467</v>
      </c>
      <c r="B12834" s="2" t="str">
        <f t="shared" si="600"/>
        <v>func_78044_b</v>
      </c>
      <c r="C12834" s="2" t="str">
        <f t="shared" si="601"/>
        <v>net/////////////////////////////////////////////func_78044_b</v>
      </c>
      <c r="D12834" t="s">
        <v>25064</v>
      </c>
      <c r="E12834" t="s">
        <v>22786</v>
      </c>
      <c r="F12834" t="s">
        <v>31930</v>
      </c>
      <c r="G12834" t="str">
        <f t="shared" si="602"/>
        <v>zp.b(I)I</v>
      </c>
      <c r="H12834" t="s">
        <v>31930</v>
      </c>
    </row>
    <row r="12835" spans="1:9" ht="15" customHeight="1">
      <c r="A12835" t="s">
        <v>48469</v>
      </c>
      <c r="B12835" s="2" t="str">
        <f t="shared" si="600"/>
        <v>valueOf</v>
      </c>
      <c r="C12835" s="2" t="str">
        <f t="shared" si="601"/>
        <v>net/////////////////////////////////////////////valueOf</v>
      </c>
      <c r="D12835" t="s">
        <v>25064</v>
      </c>
      <c r="E12835" t="s">
        <v>48600</v>
      </c>
      <c r="F12835" t="s">
        <v>48468</v>
      </c>
      <c r="G12835" t="str">
        <f t="shared" si="602"/>
        <v>zp.valueOf(Ljava/lang/String;)Lzp;</v>
      </c>
      <c r="H12835" t="s">
        <v>48470</v>
      </c>
    </row>
    <row r="12836" spans="1:9" ht="15" customHeight="1">
      <c r="A12836" t="s">
        <v>48472</v>
      </c>
      <c r="B12836" s="2" t="str">
        <f t="shared" si="600"/>
        <v>values</v>
      </c>
      <c r="C12836" s="2" t="str">
        <f t="shared" si="601"/>
        <v>net/////////////////////////////////////////////values</v>
      </c>
      <c r="D12836" t="s">
        <v>25064</v>
      </c>
      <c r="E12836" t="s">
        <v>48596</v>
      </c>
      <c r="F12836" t="s">
        <v>48471</v>
      </c>
      <c r="G12836" t="str">
        <f t="shared" si="602"/>
        <v>zp.values()[Lzp;</v>
      </c>
      <c r="H12836" t="s">
        <v>48473</v>
      </c>
    </row>
    <row r="12837" spans="1:9" ht="15" customHeight="1">
      <c r="A12837" t="s">
        <v>48474</v>
      </c>
      <c r="B12837" s="2" t="str">
        <f t="shared" si="600"/>
        <v>func_77647_b</v>
      </c>
      <c r="C12837" s="2" t="str">
        <f t="shared" si="601"/>
        <v>net///////////////////////////////////////////func_77647_b</v>
      </c>
      <c r="D12837" t="s">
        <v>25066</v>
      </c>
      <c r="E12837" t="s">
        <v>21478</v>
      </c>
      <c r="F12837" t="s">
        <v>31930</v>
      </c>
      <c r="G12837" t="str">
        <f t="shared" si="602"/>
        <v>zq.a(I)I</v>
      </c>
      <c r="H12837" t="s">
        <v>31930</v>
      </c>
    </row>
    <row r="12838" spans="1:9" ht="15" customHeight="1">
      <c r="A12838" t="s">
        <v>48475</v>
      </c>
      <c r="B12838" s="2" t="str">
        <f t="shared" si="600"/>
        <v>func_77617_a</v>
      </c>
      <c r="C12838" s="2" t="str">
        <f t="shared" si="601"/>
        <v>net///////////////////////////////////////////func_77617_a</v>
      </c>
      <c r="D12838" t="s">
        <v>25066</v>
      </c>
      <c r="E12838" t="s">
        <v>48588</v>
      </c>
      <c r="F12838" t="s">
        <v>31927</v>
      </c>
      <c r="G12838" t="str">
        <f t="shared" si="602"/>
        <v>zq.b_(I)Lps;</v>
      </c>
      <c r="H12838" t="s">
        <v>31929</v>
      </c>
      <c r="I12838" t="s">
        <v>21474</v>
      </c>
    </row>
    <row r="12839" spans="1:9" ht="15" customHeight="1">
      <c r="A12839" t="s">
        <v>48476</v>
      </c>
      <c r="B12839" s="2" t="str">
        <f t="shared" si="600"/>
        <v>func_150893_a</v>
      </c>
      <c r="C12839" s="2" t="str">
        <f t="shared" si="601"/>
        <v>net/////////////////////////////func_150893_a</v>
      </c>
      <c r="D12839" t="s">
        <v>25068</v>
      </c>
      <c r="E12839" t="s">
        <v>21478</v>
      </c>
      <c r="F12839" t="s">
        <v>32000</v>
      </c>
      <c r="G12839" t="str">
        <f t="shared" si="602"/>
        <v>zr.a(Labp;Lahu;)F</v>
      </c>
      <c r="H12839" t="s">
        <v>32002</v>
      </c>
    </row>
    <row r="12840" spans="1:9" ht="15" customHeight="1">
      <c r="A12840" t="s">
        <v>48477</v>
      </c>
      <c r="B12840" s="2" t="str">
        <f t="shared" si="600"/>
        <v>func_77648_a</v>
      </c>
      <c r="C12840" s="2" t="str">
        <f t="shared" si="601"/>
        <v>net/////////////////////////////func_77648_a</v>
      </c>
      <c r="D12840" t="s">
        <v>25070</v>
      </c>
      <c r="E12840" t="s">
        <v>21478</v>
      </c>
      <c r="F12840" t="s">
        <v>32014</v>
      </c>
      <c r="G12840" t="str">
        <f t="shared" si="602"/>
        <v>zs.a(Labp;Lxl;Lafn;IIIIFFF)Z</v>
      </c>
      <c r="H12840" t="s">
        <v>32016</v>
      </c>
    </row>
    <row r="12841" spans="1:9" ht="15" customHeight="1">
      <c r="A12841" t="s">
        <v>48478</v>
      </c>
      <c r="B12841" s="2" t="str">
        <f t="shared" si="600"/>
        <v>func_77658_a</v>
      </c>
      <c r="C12841" s="2" t="str">
        <f t="shared" si="601"/>
        <v>net///////////////////////////////func_77658_a</v>
      </c>
      <c r="D12841" t="s">
        <v>25072</v>
      </c>
      <c r="E12841" t="s">
        <v>21478</v>
      </c>
      <c r="F12841" t="s">
        <v>31883</v>
      </c>
      <c r="G12841" t="str">
        <f t="shared" si="602"/>
        <v>zt.a()Ljava/lang/String;</v>
      </c>
      <c r="H12841" t="s">
        <v>31883</v>
      </c>
    </row>
    <row r="12842" spans="1:9" ht="15" customHeight="1">
      <c r="A12842" t="s">
        <v>48479</v>
      </c>
      <c r="B12842" s="2" t="str">
        <f t="shared" si="600"/>
        <v>func_150895_a</v>
      </c>
      <c r="C12842" s="2" t="str">
        <f t="shared" si="601"/>
        <v>net///////////////////////////////func_150895_a</v>
      </c>
      <c r="D12842" t="s">
        <v>25072</v>
      </c>
      <c r="E12842" t="s">
        <v>21478</v>
      </c>
      <c r="F12842" t="s">
        <v>31918</v>
      </c>
      <c r="G12842" t="str">
        <f t="shared" si="602"/>
        <v>zt.a(Labn;Laaf;Ljava/util/List;)V</v>
      </c>
      <c r="H12842" t="s">
        <v>31920</v>
      </c>
      <c r="I12842" t="s">
        <v>21474</v>
      </c>
    </row>
    <row r="12843" spans="1:9" ht="15" customHeight="1">
      <c r="A12843" t="s">
        <v>48480</v>
      </c>
      <c r="B12843" s="2" t="str">
        <f t="shared" si="600"/>
        <v>func_77667_c</v>
      </c>
      <c r="C12843" s="2" t="str">
        <f t="shared" si="601"/>
        <v>net///////////////////////////////func_77667_c</v>
      </c>
      <c r="D12843" t="s">
        <v>25072</v>
      </c>
      <c r="E12843" t="s">
        <v>21478</v>
      </c>
      <c r="F12843" t="s">
        <v>31921</v>
      </c>
      <c r="G12843" t="str">
        <f t="shared" si="602"/>
        <v>zt.a(Labp;)Ljava/lang/String;</v>
      </c>
      <c r="H12843" t="s">
        <v>31923</v>
      </c>
    </row>
    <row r="12844" spans="1:9" ht="15" customHeight="1">
      <c r="A12844" t="s">
        <v>48481</v>
      </c>
      <c r="B12844" s="2" t="str">
        <f t="shared" si="600"/>
        <v>func_77648_a</v>
      </c>
      <c r="C12844" s="2" t="str">
        <f t="shared" si="601"/>
        <v>net///////////////////////////////func_77648_a</v>
      </c>
      <c r="D12844" t="s">
        <v>25072</v>
      </c>
      <c r="E12844" t="s">
        <v>21478</v>
      </c>
      <c r="F12844" t="s">
        <v>32014</v>
      </c>
      <c r="G12844" t="str">
        <f t="shared" si="602"/>
        <v>zt.a(Labp;Lxl;Lafn;IIIIFFF)Z</v>
      </c>
      <c r="H12844" t="s">
        <v>32016</v>
      </c>
    </row>
    <row r="12845" spans="1:9" ht="15" customHeight="1">
      <c r="A12845" t="s">
        <v>48482</v>
      </c>
      <c r="B12845" s="2" t="str">
        <f t="shared" si="600"/>
        <v>func_150936_a</v>
      </c>
      <c r="C12845" s="2" t="str">
        <f t="shared" si="601"/>
        <v>net///////////////////////////////func_150936_a</v>
      </c>
      <c r="D12845" t="s">
        <v>25072</v>
      </c>
      <c r="E12845" t="s">
        <v>21478</v>
      </c>
      <c r="F12845" t="s">
        <v>32515</v>
      </c>
      <c r="G12845" t="str">
        <f t="shared" si="602"/>
        <v>zt.a(Lafn;IIIILxl;Labp;)Z</v>
      </c>
      <c r="H12845" t="s">
        <v>32517</v>
      </c>
      <c r="I12845" t="s">
        <v>21474</v>
      </c>
    </row>
    <row r="12846" spans="1:9" ht="15" customHeight="1">
      <c r="A12846" t="s">
        <v>48483</v>
      </c>
      <c r="B12846" s="2" t="str">
        <f t="shared" si="600"/>
        <v>func_94581_a</v>
      </c>
      <c r="C12846" s="2" t="str">
        <f t="shared" si="601"/>
        <v>net///////////////////////////////func_94581_a</v>
      </c>
      <c r="D12846" t="s">
        <v>25072</v>
      </c>
      <c r="E12846" t="s">
        <v>21478</v>
      </c>
      <c r="F12846" t="s">
        <v>31924</v>
      </c>
      <c r="G12846" t="str">
        <f t="shared" si="602"/>
        <v>zt.a(Lpt;)V</v>
      </c>
      <c r="H12846" t="s">
        <v>31926</v>
      </c>
      <c r="I12846" t="s">
        <v>21474</v>
      </c>
    </row>
    <row r="12847" spans="1:9" ht="15" customHeight="1">
      <c r="A12847" t="s">
        <v>48485</v>
      </c>
      <c r="B12847" s="2" t="str">
        <f t="shared" si="600"/>
        <v>func_77655_b</v>
      </c>
      <c r="C12847" s="2" t="str">
        <f t="shared" si="601"/>
        <v>net///////////////////////////////func_77655_b</v>
      </c>
      <c r="D12847" t="s">
        <v>25072</v>
      </c>
      <c r="E12847" t="s">
        <v>22786</v>
      </c>
      <c r="F12847" t="s">
        <v>48484</v>
      </c>
      <c r="G12847" t="str">
        <f t="shared" si="602"/>
        <v>zt.b(Ljava/lang/String;)Lzt;</v>
      </c>
      <c r="H12847" t="s">
        <v>48486</v>
      </c>
    </row>
    <row r="12848" spans="1:9" ht="15" customHeight="1">
      <c r="A12848" t="s">
        <v>48487</v>
      </c>
      <c r="B12848" s="2" t="str">
        <f t="shared" si="600"/>
        <v>func_77617_a</v>
      </c>
      <c r="C12848" s="2" t="str">
        <f t="shared" si="601"/>
        <v>net///////////////////////////////func_77617_a</v>
      </c>
      <c r="D12848" t="s">
        <v>25072</v>
      </c>
      <c r="E12848" t="s">
        <v>48588</v>
      </c>
      <c r="F12848" t="s">
        <v>31927</v>
      </c>
      <c r="G12848" t="str">
        <f t="shared" si="602"/>
        <v>zt.b_(I)Lps;</v>
      </c>
      <c r="H12848" t="s">
        <v>31929</v>
      </c>
      <c r="I12848" t="s">
        <v>21474</v>
      </c>
    </row>
    <row r="12849" spans="1:9" ht="15" customHeight="1">
      <c r="A12849" t="s">
        <v>48485</v>
      </c>
      <c r="B12849" s="2" t="str">
        <f t="shared" si="600"/>
        <v>func_77655_b</v>
      </c>
      <c r="C12849" s="2" t="str">
        <f t="shared" si="601"/>
        <v>net///////////////////////////////func_77655_b</v>
      </c>
      <c r="D12849" t="s">
        <v>25072</v>
      </c>
      <c r="E12849" t="s">
        <v>23848</v>
      </c>
      <c r="F12849" t="s">
        <v>32215</v>
      </c>
      <c r="G12849" t="str">
        <f t="shared" si="602"/>
        <v>zt.c(Ljava/lang/String;)Labn;</v>
      </c>
      <c r="H12849" t="s">
        <v>32217</v>
      </c>
    </row>
    <row r="12850" spans="1:9" ht="15" customHeight="1">
      <c r="A12850" t="s">
        <v>48488</v>
      </c>
      <c r="B12850" s="2" t="str">
        <f t="shared" si="600"/>
        <v>func_94901_k</v>
      </c>
      <c r="C12850" s="2" t="str">
        <f t="shared" si="601"/>
        <v>net///////////////////////////////func_94901_k</v>
      </c>
      <c r="D12850" t="s">
        <v>25072</v>
      </c>
      <c r="E12850" t="s">
        <v>23900</v>
      </c>
      <c r="F12850" t="s">
        <v>31944</v>
      </c>
      <c r="G12850" t="str">
        <f t="shared" si="602"/>
        <v>zt.d()I</v>
      </c>
      <c r="H12850" t="s">
        <v>31944</v>
      </c>
      <c r="I12850" t="s">
        <v>21474</v>
      </c>
    </row>
    <row r="12851" spans="1:9" ht="15" customHeight="1">
      <c r="A12851" t="s">
        <v>48489</v>
      </c>
      <c r="B12851" s="2" t="str">
        <f t="shared" si="600"/>
        <v>func_77640_w</v>
      </c>
      <c r="C12851" s="2" t="str">
        <f t="shared" si="601"/>
        <v>net///////////////////////////////func_77640_w</v>
      </c>
      <c r="D12851" t="s">
        <v>25072</v>
      </c>
      <c r="E12851" t="s">
        <v>48599</v>
      </c>
      <c r="F12851" t="s">
        <v>31971</v>
      </c>
      <c r="G12851" t="str">
        <f t="shared" si="602"/>
        <v>zt.n_()Laaf;</v>
      </c>
      <c r="H12851" t="s">
        <v>31973</v>
      </c>
      <c r="I12851" t="s">
        <v>21474</v>
      </c>
    </row>
    <row r="12852" spans="1:9" ht="15" customHeight="1">
      <c r="A12852" t="s">
        <v>48490</v>
      </c>
      <c r="B12852" s="2" t="str">
        <f t="shared" si="600"/>
        <v>func_77648_a</v>
      </c>
      <c r="C12852" s="2" t="str">
        <f t="shared" si="601"/>
        <v>net//////////////////////////////func_77648_a</v>
      </c>
      <c r="D12852" t="s">
        <v>25074</v>
      </c>
      <c r="E12852" t="s">
        <v>21478</v>
      </c>
      <c r="F12852" t="s">
        <v>32014</v>
      </c>
      <c r="G12852" t="str">
        <f t="shared" si="602"/>
        <v>zu.a(Labp;Lxl;Lafn;IIIIFFF)Z</v>
      </c>
      <c r="H12852" t="s">
        <v>32016</v>
      </c>
    </row>
    <row r="12853" spans="1:9" ht="15" customHeight="1">
      <c r="A12853" t="s">
        <v>48491</v>
      </c>
      <c r="B12853" s="2" t="str">
        <f t="shared" si="600"/>
        <v>func_77659_a</v>
      </c>
      <c r="C12853" s="2" t="str">
        <f t="shared" si="601"/>
        <v>net//////////////////////////////func_77659_a</v>
      </c>
      <c r="D12853" t="s">
        <v>25076</v>
      </c>
      <c r="E12853" t="s">
        <v>21478</v>
      </c>
      <c r="F12853" t="s">
        <v>31906</v>
      </c>
      <c r="G12853" t="str">
        <f t="shared" si="602"/>
        <v>zv.a(Labp;Lafn;Lxl;)Labp;</v>
      </c>
      <c r="H12853" t="s">
        <v>31908</v>
      </c>
    </row>
    <row r="12854" spans="1:9" ht="15" customHeight="1">
      <c r="A12854" t="s">
        <v>48492</v>
      </c>
      <c r="B12854" s="2" t="str">
        <f t="shared" si="600"/>
        <v>func_77619_b</v>
      </c>
      <c r="C12854" s="2" t="str">
        <f t="shared" si="601"/>
        <v>net//////////////////////////////func_77619_b</v>
      </c>
      <c r="D12854" t="s">
        <v>25078</v>
      </c>
      <c r="E12854" t="s">
        <v>23848</v>
      </c>
      <c r="F12854" t="s">
        <v>31944</v>
      </c>
      <c r="G12854" t="str">
        <f t="shared" si="602"/>
        <v>zw.c()I</v>
      </c>
      <c r="H12854" t="s">
        <v>31944</v>
      </c>
    </row>
    <row r="12855" spans="1:9" ht="15" customHeight="1">
      <c r="A12855" t="s">
        <v>48493</v>
      </c>
      <c r="B12855" s="2" t="str">
        <f t="shared" si="600"/>
        <v>func_77616_k</v>
      </c>
      <c r="C12855" s="2" t="str">
        <f t="shared" si="601"/>
        <v>net//////////////////////////////func_77616_k</v>
      </c>
      <c r="D12855" t="s">
        <v>25078</v>
      </c>
      <c r="E12855" t="s">
        <v>48597</v>
      </c>
      <c r="F12855" t="s">
        <v>32056</v>
      </c>
      <c r="G12855" t="str">
        <f t="shared" si="602"/>
        <v>zw.e_(Labp;)Z</v>
      </c>
      <c r="H12855" t="s">
        <v>32058</v>
      </c>
    </row>
    <row r="12856" spans="1:9" ht="15" customHeight="1">
      <c r="A12856" t="s">
        <v>48494</v>
      </c>
      <c r="B12856" s="2" t="str">
        <f t="shared" si="600"/>
        <v>func_77659_a</v>
      </c>
      <c r="C12856" s="2" t="str">
        <f t="shared" si="601"/>
        <v>net/////////////////////////////////////func_77659_a</v>
      </c>
      <c r="D12856" t="s">
        <v>25080</v>
      </c>
      <c r="E12856" t="s">
        <v>21478</v>
      </c>
      <c r="F12856" t="s">
        <v>31906</v>
      </c>
      <c r="G12856" t="str">
        <f t="shared" si="602"/>
        <v>zx.a(Labp;Lafn;Lxl;)Labp;</v>
      </c>
      <c r="H12856" t="s">
        <v>31908</v>
      </c>
    </row>
    <row r="12857" spans="1:9" ht="15" customHeight="1">
      <c r="A12857" t="s">
        <v>48495</v>
      </c>
      <c r="B12857" s="2" t="str">
        <f t="shared" si="600"/>
        <v>func_94581_a</v>
      </c>
      <c r="C12857" s="2" t="str">
        <f t="shared" si="601"/>
        <v>net/////////////////////////////////////func_94581_a</v>
      </c>
      <c r="D12857" t="s">
        <v>25080</v>
      </c>
      <c r="E12857" t="s">
        <v>21478</v>
      </c>
      <c r="F12857" t="s">
        <v>31924</v>
      </c>
      <c r="G12857" t="str">
        <f t="shared" si="602"/>
        <v>zx.a(Lpt;)V</v>
      </c>
      <c r="H12857" t="s">
        <v>31926</v>
      </c>
      <c r="I12857" t="s">
        <v>21474</v>
      </c>
    </row>
    <row r="12858" spans="1:9" ht="15" customHeight="1">
      <c r="A12858" t="s">
        <v>48496</v>
      </c>
      <c r="B12858" s="2" t="str">
        <f t="shared" si="600"/>
        <v>func_77617_a</v>
      </c>
      <c r="C12858" s="2" t="str">
        <f t="shared" si="601"/>
        <v>net/////////////////////////////////////func_77617_a</v>
      </c>
      <c r="D12858" t="s">
        <v>25080</v>
      </c>
      <c r="E12858" t="s">
        <v>48588</v>
      </c>
      <c r="F12858" t="s">
        <v>31927</v>
      </c>
      <c r="G12858" t="str">
        <f t="shared" si="602"/>
        <v>zx.b_(I)Lps;</v>
      </c>
      <c r="H12858" t="s">
        <v>31929</v>
      </c>
      <c r="I12858" t="s">
        <v>21474</v>
      </c>
    </row>
    <row r="12859" spans="1:9" ht="15" customHeight="1">
      <c r="A12859" t="s">
        <v>48497</v>
      </c>
      <c r="B12859" s="2" t="str">
        <f t="shared" si="600"/>
        <v>func_77659_a</v>
      </c>
      <c r="C12859" s="2" t="str">
        <f t="shared" si="601"/>
        <v>net/////////////////////////////func_77659_a</v>
      </c>
      <c r="D12859" t="s">
        <v>25082</v>
      </c>
      <c r="E12859" t="s">
        <v>21478</v>
      </c>
      <c r="F12859" t="s">
        <v>31906</v>
      </c>
      <c r="G12859" t="str">
        <f t="shared" si="602"/>
        <v>zy.a(Labp;Lafn;Lxl;)Labp;</v>
      </c>
      <c r="H12859" t="s">
        <v>31908</v>
      </c>
    </row>
    <row r="12860" spans="1:9" ht="15" customHeight="1">
      <c r="A12860" t="s">
        <v>48498</v>
      </c>
      <c r="B12860" s="2" t="str">
        <f t="shared" si="600"/>
        <v>func_77615_a</v>
      </c>
      <c r="C12860" s="2" t="str">
        <f t="shared" si="601"/>
        <v>net/////////////////////////////func_77615_a</v>
      </c>
      <c r="D12860" t="s">
        <v>25082</v>
      </c>
      <c r="E12860" t="s">
        <v>21478</v>
      </c>
      <c r="F12860" t="s">
        <v>32184</v>
      </c>
      <c r="G12860" t="str">
        <f t="shared" si="602"/>
        <v>zy.a(Labp;Lafn;Lxl;I)V</v>
      </c>
      <c r="H12860" t="s">
        <v>32186</v>
      </c>
    </row>
    <row r="12861" spans="1:9" ht="15" customHeight="1">
      <c r="A12861" t="s">
        <v>48499</v>
      </c>
      <c r="B12861" s="2" t="str">
        <f t="shared" si="600"/>
        <v>func_94581_a</v>
      </c>
      <c r="C12861" s="2" t="str">
        <f t="shared" si="601"/>
        <v>net/////////////////////////////func_94581_a</v>
      </c>
      <c r="D12861" t="s">
        <v>25082</v>
      </c>
      <c r="E12861" t="s">
        <v>21478</v>
      </c>
      <c r="F12861" t="s">
        <v>31924</v>
      </c>
      <c r="G12861" t="str">
        <f t="shared" si="602"/>
        <v>zy.a(Lpt;)V</v>
      </c>
      <c r="H12861" t="s">
        <v>31926</v>
      </c>
      <c r="I12861" t="s">
        <v>21474</v>
      </c>
    </row>
    <row r="12862" spans="1:9" ht="15" customHeight="1">
      <c r="A12862" t="s">
        <v>48500</v>
      </c>
      <c r="B12862" s="2" t="str">
        <f t="shared" si="600"/>
        <v>func_77654_b</v>
      </c>
      <c r="C12862" s="2" t="str">
        <f t="shared" si="601"/>
        <v>net/////////////////////////////func_77654_b</v>
      </c>
      <c r="D12862" t="s">
        <v>25082</v>
      </c>
      <c r="E12862" t="s">
        <v>22786</v>
      </c>
      <c r="F12862" t="s">
        <v>31906</v>
      </c>
      <c r="G12862" t="str">
        <f t="shared" si="602"/>
        <v>zy.b(Labp;Lafn;Lxl;)Labp;</v>
      </c>
      <c r="H12862" t="s">
        <v>31908</v>
      </c>
    </row>
    <row r="12863" spans="1:9" ht="15" customHeight="1">
      <c r="A12863" t="s">
        <v>48501</v>
      </c>
      <c r="B12863" s="2" t="str">
        <f t="shared" si="600"/>
        <v>func_77619_b</v>
      </c>
      <c r="C12863" s="2" t="str">
        <f t="shared" si="601"/>
        <v>net/////////////////////////////func_77619_b</v>
      </c>
      <c r="D12863" t="s">
        <v>25082</v>
      </c>
      <c r="E12863" t="s">
        <v>23848</v>
      </c>
      <c r="F12863" t="s">
        <v>31944</v>
      </c>
      <c r="G12863" t="str">
        <f t="shared" si="602"/>
        <v>zy.c()I</v>
      </c>
      <c r="H12863" t="s">
        <v>31944</v>
      </c>
    </row>
    <row r="12864" spans="1:9" ht="15" customHeight="1">
      <c r="A12864" t="s">
        <v>48502</v>
      </c>
      <c r="B12864" s="2" t="str">
        <f t="shared" si="600"/>
        <v>func_94599_c</v>
      </c>
      <c r="C12864" s="2" t="str">
        <f t="shared" si="601"/>
        <v>net/////////////////////////////func_94599_c</v>
      </c>
      <c r="D12864" t="s">
        <v>25082</v>
      </c>
      <c r="E12864" t="s">
        <v>23848</v>
      </c>
      <c r="F12864" t="s">
        <v>31927</v>
      </c>
      <c r="G12864" t="str">
        <f t="shared" si="602"/>
        <v>zy.c(I)Lps;</v>
      </c>
      <c r="H12864" t="s">
        <v>31929</v>
      </c>
      <c r="I12864" t="s">
        <v>21474</v>
      </c>
    </row>
    <row r="12865" spans="1:8" ht="15" customHeight="1">
      <c r="A12865" t="s">
        <v>48503</v>
      </c>
      <c r="B12865" s="2" t="str">
        <f t="shared" si="600"/>
        <v>func_77661_b</v>
      </c>
      <c r="C12865" s="2" t="str">
        <f t="shared" si="601"/>
        <v>net/////////////////////////////func_77661_b</v>
      </c>
      <c r="D12865" t="s">
        <v>25082</v>
      </c>
      <c r="E12865" t="s">
        <v>23900</v>
      </c>
      <c r="F12865" t="s">
        <v>32148</v>
      </c>
      <c r="G12865" t="str">
        <f t="shared" si="602"/>
        <v>zy.d(Labp;)Lacu;</v>
      </c>
      <c r="H12865" t="s">
        <v>32150</v>
      </c>
    </row>
    <row r="12866" spans="1:8" ht="15" customHeight="1">
      <c r="A12866" t="s">
        <v>48504</v>
      </c>
      <c r="B12866" s="2" t="str">
        <f t="shared" ref="B12866:B12867" si="603">SUBSTITUTE(SUBSTITUTE(C12866, "net/","", 1), "/", "")</f>
        <v>func_77626_a</v>
      </c>
      <c r="C12866" s="2" t="str">
        <f t="shared" si="601"/>
        <v>net/////////////////////////////func_77626_a</v>
      </c>
      <c r="D12866" t="s">
        <v>25082</v>
      </c>
      <c r="E12866" t="s">
        <v>48598</v>
      </c>
      <c r="F12866" t="s">
        <v>32105</v>
      </c>
      <c r="G12866" t="str">
        <f t="shared" si="602"/>
        <v>zy.d_(Labp;)I</v>
      </c>
      <c r="H12866" t="s">
        <v>32107</v>
      </c>
    </row>
    <row r="12867" spans="1:8" ht="15" customHeight="1">
      <c r="A12867" t="s">
        <v>48505</v>
      </c>
      <c r="B12867" s="2" t="str">
        <f t="shared" si="603"/>
        <v>func_77654_b</v>
      </c>
      <c r="C12867" s="2" t="str">
        <f t="shared" si="601"/>
        <v>net//////////////////////////////func_77654_b</v>
      </c>
      <c r="D12867" t="s">
        <v>25084</v>
      </c>
      <c r="E12867" t="s">
        <v>22786</v>
      </c>
      <c r="F12867" t="s">
        <v>31906</v>
      </c>
      <c r="G12867" t="str">
        <f t="shared" ref="G12867" si="604">D12867 &amp; "." &amp; E12867 &amp; F12867</f>
        <v>zz.b(Labp;Lafn;Lxl;)Labp;</v>
      </c>
      <c r="H12867" t="s">
        <v>31908</v>
      </c>
    </row>
  </sheetData>
  <autoFilter ref="D1:I1">
    <filterColumn colId="3"/>
  </autoFilter>
  <pageMargins left="0.7" right="0.7" top="0.75" bottom="0.75" header="0.3" footer="0.3"/>
</worksheet>
</file>

<file path=xl/worksheets/sheet5.xml><?xml version="1.0" encoding="utf-8"?>
<worksheet xmlns="http://schemas.openxmlformats.org/spreadsheetml/2006/main" xmlns:r="http://schemas.openxmlformats.org/officeDocument/2006/relationships">
  <sheetPr filterMode="1"/>
  <dimension ref="A2:B21465"/>
  <sheetViews>
    <sheetView workbookViewId="0">
      <selection activeCell="B1817" sqref="B1817"/>
    </sheetView>
  </sheetViews>
  <sheetFormatPr defaultRowHeight="15"/>
  <cols>
    <col min="2" max="2" width="94" customWidth="1"/>
  </cols>
  <sheetData>
    <row r="2" spans="1:2" hidden="1">
      <c r="A2" t="s">
        <v>0</v>
      </c>
      <c r="B2" t="s">
        <v>1</v>
      </c>
    </row>
    <row r="3" spans="1:2" hidden="1">
      <c r="A3" t="s">
        <v>0</v>
      </c>
      <c r="B3" t="s">
        <v>2</v>
      </c>
    </row>
    <row r="4" spans="1:2" hidden="1">
      <c r="A4" t="s">
        <v>0</v>
      </c>
      <c r="B4" t="s">
        <v>3</v>
      </c>
    </row>
    <row r="5" spans="1:2" hidden="1">
      <c r="A5" t="s">
        <v>0</v>
      </c>
      <c r="B5" t="s">
        <v>4</v>
      </c>
    </row>
    <row r="6" spans="1:2" hidden="1">
      <c r="A6" t="s">
        <v>0</v>
      </c>
      <c r="B6" t="s">
        <v>5</v>
      </c>
    </row>
    <row r="7" spans="1:2" hidden="1">
      <c r="A7" t="s">
        <v>0</v>
      </c>
      <c r="B7" t="s">
        <v>6</v>
      </c>
    </row>
    <row r="8" spans="1:2" hidden="1">
      <c r="A8" t="s">
        <v>0</v>
      </c>
      <c r="B8" t="s">
        <v>7</v>
      </c>
    </row>
    <row r="9" spans="1:2" hidden="1">
      <c r="A9" t="s">
        <v>8</v>
      </c>
      <c r="B9" t="s">
        <v>9</v>
      </c>
    </row>
    <row r="10" spans="1:2" hidden="1">
      <c r="A10" t="s">
        <v>8</v>
      </c>
      <c r="B10" t="s">
        <v>10</v>
      </c>
    </row>
    <row r="11" spans="1:2" hidden="1">
      <c r="A11" t="s">
        <v>8</v>
      </c>
      <c r="B11" t="s">
        <v>11</v>
      </c>
    </row>
    <row r="12" spans="1:2" hidden="1">
      <c r="A12" t="s">
        <v>8</v>
      </c>
      <c r="B12" t="s">
        <v>12</v>
      </c>
    </row>
    <row r="13" spans="1:2" hidden="1">
      <c r="A13" t="s">
        <v>8</v>
      </c>
      <c r="B13" t="s">
        <v>13</v>
      </c>
    </row>
    <row r="14" spans="1:2" hidden="1">
      <c r="A14" t="s">
        <v>8</v>
      </c>
      <c r="B14" t="s">
        <v>14</v>
      </c>
    </row>
    <row r="15" spans="1:2" hidden="1">
      <c r="A15" t="s">
        <v>8</v>
      </c>
      <c r="B15" t="s">
        <v>15</v>
      </c>
    </row>
    <row r="16" spans="1:2" hidden="1">
      <c r="A16" t="s">
        <v>8</v>
      </c>
      <c r="B16" t="s">
        <v>16</v>
      </c>
    </row>
    <row r="17" spans="1:2" hidden="1">
      <c r="A17" t="s">
        <v>8</v>
      </c>
      <c r="B17" t="s">
        <v>17</v>
      </c>
    </row>
    <row r="18" spans="1:2" hidden="1">
      <c r="A18" t="s">
        <v>8</v>
      </c>
      <c r="B18" t="s">
        <v>18</v>
      </c>
    </row>
    <row r="19" spans="1:2" hidden="1">
      <c r="A19" t="s">
        <v>8</v>
      </c>
      <c r="B19" t="s">
        <v>19</v>
      </c>
    </row>
    <row r="20" spans="1:2" hidden="1">
      <c r="A20" t="s">
        <v>8</v>
      </c>
      <c r="B20" t="s">
        <v>20</v>
      </c>
    </row>
    <row r="21" spans="1:2" hidden="1">
      <c r="A21" t="s">
        <v>8</v>
      </c>
      <c r="B21" t="s">
        <v>21</v>
      </c>
    </row>
    <row r="22" spans="1:2" hidden="1">
      <c r="A22" t="s">
        <v>8</v>
      </c>
      <c r="B22" t="s">
        <v>22</v>
      </c>
    </row>
    <row r="23" spans="1:2" hidden="1">
      <c r="A23" t="s">
        <v>8</v>
      </c>
      <c r="B23" t="s">
        <v>23</v>
      </c>
    </row>
    <row r="24" spans="1:2" hidden="1">
      <c r="A24" t="s">
        <v>8</v>
      </c>
      <c r="B24" t="s">
        <v>24</v>
      </c>
    </row>
    <row r="25" spans="1:2" hidden="1">
      <c r="A25" t="s">
        <v>8</v>
      </c>
      <c r="B25" t="s">
        <v>25</v>
      </c>
    </row>
    <row r="26" spans="1:2" hidden="1">
      <c r="A26" t="s">
        <v>8</v>
      </c>
      <c r="B26" t="s">
        <v>26</v>
      </c>
    </row>
    <row r="27" spans="1:2" hidden="1">
      <c r="A27" t="s">
        <v>8</v>
      </c>
      <c r="B27" t="s">
        <v>27</v>
      </c>
    </row>
    <row r="28" spans="1:2" hidden="1">
      <c r="A28" t="s">
        <v>8</v>
      </c>
      <c r="B28" t="s">
        <v>28</v>
      </c>
    </row>
    <row r="29" spans="1:2" hidden="1">
      <c r="A29" t="s">
        <v>8</v>
      </c>
      <c r="B29" t="s">
        <v>29</v>
      </c>
    </row>
    <row r="30" spans="1:2" hidden="1">
      <c r="A30" t="s">
        <v>8</v>
      </c>
      <c r="B30" t="s">
        <v>30</v>
      </c>
    </row>
    <row r="31" spans="1:2" hidden="1">
      <c r="A31" t="s">
        <v>8</v>
      </c>
      <c r="B31" t="s">
        <v>31</v>
      </c>
    </row>
    <row r="32" spans="1:2" hidden="1">
      <c r="A32" t="s">
        <v>8</v>
      </c>
      <c r="B32" t="s">
        <v>32</v>
      </c>
    </row>
    <row r="33" spans="1:2" hidden="1">
      <c r="A33" t="s">
        <v>8</v>
      </c>
      <c r="B33" t="s">
        <v>33</v>
      </c>
    </row>
    <row r="34" spans="1:2" hidden="1">
      <c r="A34" t="s">
        <v>8</v>
      </c>
      <c r="B34" t="s">
        <v>34</v>
      </c>
    </row>
    <row r="35" spans="1:2" hidden="1">
      <c r="A35" t="s">
        <v>8</v>
      </c>
      <c r="B35" t="s">
        <v>35</v>
      </c>
    </row>
    <row r="36" spans="1:2" hidden="1">
      <c r="A36" t="s">
        <v>8</v>
      </c>
      <c r="B36" t="s">
        <v>36</v>
      </c>
    </row>
    <row r="37" spans="1:2" hidden="1">
      <c r="A37" t="s">
        <v>8</v>
      </c>
      <c r="B37" t="s">
        <v>37</v>
      </c>
    </row>
    <row r="38" spans="1:2" hidden="1">
      <c r="A38" t="s">
        <v>8</v>
      </c>
      <c r="B38" t="s">
        <v>38</v>
      </c>
    </row>
    <row r="39" spans="1:2" hidden="1">
      <c r="A39" t="s">
        <v>8</v>
      </c>
      <c r="B39" t="s">
        <v>39</v>
      </c>
    </row>
    <row r="40" spans="1:2" hidden="1">
      <c r="A40" t="s">
        <v>8</v>
      </c>
      <c r="B40" t="s">
        <v>40</v>
      </c>
    </row>
    <row r="41" spans="1:2" hidden="1">
      <c r="A41" t="s">
        <v>8</v>
      </c>
      <c r="B41" t="s">
        <v>41</v>
      </c>
    </row>
    <row r="42" spans="1:2" hidden="1">
      <c r="A42" t="s">
        <v>8</v>
      </c>
      <c r="B42" t="s">
        <v>42</v>
      </c>
    </row>
    <row r="43" spans="1:2" hidden="1">
      <c r="A43" t="s">
        <v>8</v>
      </c>
      <c r="B43" t="s">
        <v>43</v>
      </c>
    </row>
    <row r="44" spans="1:2" hidden="1">
      <c r="A44" t="s">
        <v>8</v>
      </c>
      <c r="B44" t="s">
        <v>44</v>
      </c>
    </row>
    <row r="45" spans="1:2" hidden="1">
      <c r="A45" t="s">
        <v>8</v>
      </c>
      <c r="B45" t="s">
        <v>45</v>
      </c>
    </row>
    <row r="46" spans="1:2" hidden="1">
      <c r="A46" t="s">
        <v>8</v>
      </c>
      <c r="B46" t="s">
        <v>46</v>
      </c>
    </row>
    <row r="47" spans="1:2" hidden="1">
      <c r="A47" t="s">
        <v>8</v>
      </c>
      <c r="B47" t="s">
        <v>47</v>
      </c>
    </row>
    <row r="48" spans="1:2" hidden="1">
      <c r="A48" t="s">
        <v>8</v>
      </c>
      <c r="B48" t="s">
        <v>48</v>
      </c>
    </row>
    <row r="49" spans="1:2" hidden="1">
      <c r="A49" t="s">
        <v>8</v>
      </c>
      <c r="B49" t="s">
        <v>49</v>
      </c>
    </row>
    <row r="50" spans="1:2" hidden="1">
      <c r="A50" t="s">
        <v>8</v>
      </c>
      <c r="B50" t="s">
        <v>50</v>
      </c>
    </row>
    <row r="51" spans="1:2" hidden="1">
      <c r="A51" t="s">
        <v>8</v>
      </c>
      <c r="B51" t="s">
        <v>51</v>
      </c>
    </row>
    <row r="52" spans="1:2" hidden="1">
      <c r="A52" t="s">
        <v>8</v>
      </c>
      <c r="B52" t="s">
        <v>52</v>
      </c>
    </row>
    <row r="53" spans="1:2" hidden="1">
      <c r="A53" t="s">
        <v>8</v>
      </c>
      <c r="B53" t="s">
        <v>53</v>
      </c>
    </row>
    <row r="54" spans="1:2" hidden="1">
      <c r="A54" t="s">
        <v>8</v>
      </c>
      <c r="B54" t="s">
        <v>54</v>
      </c>
    </row>
    <row r="55" spans="1:2" hidden="1">
      <c r="A55" t="s">
        <v>8</v>
      </c>
      <c r="B55" t="s">
        <v>55</v>
      </c>
    </row>
    <row r="56" spans="1:2" hidden="1">
      <c r="A56" t="s">
        <v>8</v>
      </c>
      <c r="B56" t="s">
        <v>56</v>
      </c>
    </row>
    <row r="57" spans="1:2" hidden="1">
      <c r="A57" t="s">
        <v>8</v>
      </c>
      <c r="B57" t="s">
        <v>57</v>
      </c>
    </row>
    <row r="58" spans="1:2" hidden="1">
      <c r="A58" t="s">
        <v>8</v>
      </c>
      <c r="B58" t="s">
        <v>58</v>
      </c>
    </row>
    <row r="59" spans="1:2" hidden="1">
      <c r="A59" t="s">
        <v>8</v>
      </c>
      <c r="B59" t="s">
        <v>59</v>
      </c>
    </row>
    <row r="60" spans="1:2" hidden="1">
      <c r="A60" t="s">
        <v>8</v>
      </c>
      <c r="B60" t="s">
        <v>60</v>
      </c>
    </row>
    <row r="61" spans="1:2" hidden="1">
      <c r="A61" t="s">
        <v>8</v>
      </c>
      <c r="B61" t="s">
        <v>61</v>
      </c>
    </row>
    <row r="62" spans="1:2" hidden="1">
      <c r="A62" t="s">
        <v>8</v>
      </c>
      <c r="B62" t="s">
        <v>62</v>
      </c>
    </row>
    <row r="63" spans="1:2" hidden="1">
      <c r="A63" t="s">
        <v>8</v>
      </c>
      <c r="B63" t="s">
        <v>63</v>
      </c>
    </row>
    <row r="64" spans="1:2" hidden="1">
      <c r="A64" t="s">
        <v>8</v>
      </c>
      <c r="B64" t="s">
        <v>64</v>
      </c>
    </row>
    <row r="65" spans="1:2" hidden="1">
      <c r="A65" t="s">
        <v>8</v>
      </c>
      <c r="B65" t="s">
        <v>65</v>
      </c>
    </row>
    <row r="66" spans="1:2" hidden="1">
      <c r="A66" t="s">
        <v>8</v>
      </c>
      <c r="B66" t="s">
        <v>66</v>
      </c>
    </row>
    <row r="67" spans="1:2" hidden="1">
      <c r="A67" t="s">
        <v>8</v>
      </c>
      <c r="B67" t="s">
        <v>67</v>
      </c>
    </row>
    <row r="68" spans="1:2" hidden="1">
      <c r="A68" t="s">
        <v>8</v>
      </c>
      <c r="B68" t="s">
        <v>68</v>
      </c>
    </row>
    <row r="69" spans="1:2" hidden="1">
      <c r="A69" t="s">
        <v>8</v>
      </c>
      <c r="B69" t="s">
        <v>69</v>
      </c>
    </row>
    <row r="70" spans="1:2" hidden="1">
      <c r="A70" t="s">
        <v>8</v>
      </c>
      <c r="B70" t="s">
        <v>70</v>
      </c>
    </row>
    <row r="71" spans="1:2" hidden="1">
      <c r="A71" t="s">
        <v>8</v>
      </c>
      <c r="B71" t="s">
        <v>71</v>
      </c>
    </row>
    <row r="72" spans="1:2" hidden="1">
      <c r="A72" t="s">
        <v>8</v>
      </c>
      <c r="B72" t="s">
        <v>72</v>
      </c>
    </row>
    <row r="73" spans="1:2" hidden="1">
      <c r="A73" t="s">
        <v>8</v>
      </c>
      <c r="B73" t="s">
        <v>73</v>
      </c>
    </row>
    <row r="74" spans="1:2" hidden="1">
      <c r="A74" t="s">
        <v>8</v>
      </c>
      <c r="B74" t="s">
        <v>74</v>
      </c>
    </row>
    <row r="75" spans="1:2" hidden="1">
      <c r="A75" t="s">
        <v>8</v>
      </c>
      <c r="B75" t="s">
        <v>75</v>
      </c>
    </row>
    <row r="76" spans="1:2" hidden="1">
      <c r="A76" t="s">
        <v>8</v>
      </c>
      <c r="B76" t="s">
        <v>76</v>
      </c>
    </row>
    <row r="77" spans="1:2" hidden="1">
      <c r="A77" t="s">
        <v>8</v>
      </c>
      <c r="B77" t="s">
        <v>77</v>
      </c>
    </row>
    <row r="78" spans="1:2" hidden="1">
      <c r="A78" t="s">
        <v>8</v>
      </c>
      <c r="B78" t="s">
        <v>78</v>
      </c>
    </row>
    <row r="79" spans="1:2" hidden="1">
      <c r="A79" t="s">
        <v>8</v>
      </c>
      <c r="B79" t="s">
        <v>79</v>
      </c>
    </row>
    <row r="80" spans="1:2" hidden="1">
      <c r="A80" t="s">
        <v>8</v>
      </c>
      <c r="B80" t="s">
        <v>80</v>
      </c>
    </row>
    <row r="81" spans="1:2" hidden="1">
      <c r="A81" t="s">
        <v>8</v>
      </c>
      <c r="B81" t="s">
        <v>81</v>
      </c>
    </row>
    <row r="82" spans="1:2" hidden="1">
      <c r="A82" t="s">
        <v>8</v>
      </c>
      <c r="B82" t="s">
        <v>82</v>
      </c>
    </row>
    <row r="83" spans="1:2" hidden="1">
      <c r="A83" t="s">
        <v>8</v>
      </c>
      <c r="B83" t="s">
        <v>83</v>
      </c>
    </row>
    <row r="84" spans="1:2" hidden="1">
      <c r="A84" t="s">
        <v>8</v>
      </c>
      <c r="B84" t="s">
        <v>84</v>
      </c>
    </row>
    <row r="85" spans="1:2" hidden="1">
      <c r="A85" t="s">
        <v>8</v>
      </c>
      <c r="B85" t="s">
        <v>85</v>
      </c>
    </row>
    <row r="86" spans="1:2" hidden="1">
      <c r="A86" t="s">
        <v>8</v>
      </c>
      <c r="B86" t="s">
        <v>86</v>
      </c>
    </row>
    <row r="87" spans="1:2" hidden="1">
      <c r="A87" t="s">
        <v>8</v>
      </c>
      <c r="B87" t="s">
        <v>87</v>
      </c>
    </row>
    <row r="88" spans="1:2" hidden="1">
      <c r="A88" t="s">
        <v>8</v>
      </c>
      <c r="B88" t="s">
        <v>88</v>
      </c>
    </row>
    <row r="89" spans="1:2" hidden="1">
      <c r="A89" t="s">
        <v>8</v>
      </c>
      <c r="B89" t="s">
        <v>89</v>
      </c>
    </row>
    <row r="90" spans="1:2" hidden="1">
      <c r="A90" t="s">
        <v>8</v>
      </c>
      <c r="B90" t="s">
        <v>90</v>
      </c>
    </row>
    <row r="91" spans="1:2" hidden="1">
      <c r="A91" t="s">
        <v>8</v>
      </c>
      <c r="B91" t="s">
        <v>91</v>
      </c>
    </row>
    <row r="92" spans="1:2" hidden="1">
      <c r="A92" t="s">
        <v>8</v>
      </c>
      <c r="B92" t="s">
        <v>92</v>
      </c>
    </row>
    <row r="93" spans="1:2" hidden="1">
      <c r="A93" t="s">
        <v>8</v>
      </c>
      <c r="B93" t="s">
        <v>93</v>
      </c>
    </row>
    <row r="94" spans="1:2" hidden="1">
      <c r="A94" t="s">
        <v>8</v>
      </c>
      <c r="B94" t="s">
        <v>94</v>
      </c>
    </row>
    <row r="95" spans="1:2" hidden="1">
      <c r="A95" t="s">
        <v>8</v>
      </c>
      <c r="B95" t="s">
        <v>95</v>
      </c>
    </row>
    <row r="96" spans="1:2" hidden="1">
      <c r="A96" t="s">
        <v>8</v>
      </c>
      <c r="B96" t="s">
        <v>96</v>
      </c>
    </row>
    <row r="97" spans="1:2" hidden="1">
      <c r="A97" t="s">
        <v>8</v>
      </c>
      <c r="B97" t="s">
        <v>97</v>
      </c>
    </row>
    <row r="98" spans="1:2" hidden="1">
      <c r="A98" t="s">
        <v>8</v>
      </c>
      <c r="B98" t="s">
        <v>98</v>
      </c>
    </row>
    <row r="99" spans="1:2" hidden="1">
      <c r="A99" t="s">
        <v>8</v>
      </c>
      <c r="B99" t="s">
        <v>99</v>
      </c>
    </row>
    <row r="100" spans="1:2" hidden="1">
      <c r="A100" t="s">
        <v>8</v>
      </c>
      <c r="B100" t="s">
        <v>100</v>
      </c>
    </row>
    <row r="101" spans="1:2" hidden="1">
      <c r="A101" t="s">
        <v>8</v>
      </c>
      <c r="B101" t="s">
        <v>101</v>
      </c>
    </row>
    <row r="102" spans="1:2" hidden="1">
      <c r="A102" t="s">
        <v>8</v>
      </c>
      <c r="B102" t="s">
        <v>102</v>
      </c>
    </row>
    <row r="103" spans="1:2" hidden="1">
      <c r="A103" t="s">
        <v>8</v>
      </c>
      <c r="B103" t="s">
        <v>103</v>
      </c>
    </row>
    <row r="104" spans="1:2" hidden="1">
      <c r="A104" t="s">
        <v>8</v>
      </c>
      <c r="B104" t="s">
        <v>104</v>
      </c>
    </row>
    <row r="105" spans="1:2" hidden="1">
      <c r="A105" t="s">
        <v>8</v>
      </c>
      <c r="B105" t="s">
        <v>105</v>
      </c>
    </row>
    <row r="106" spans="1:2" hidden="1">
      <c r="A106" t="s">
        <v>8</v>
      </c>
      <c r="B106" t="s">
        <v>106</v>
      </c>
    </row>
    <row r="107" spans="1:2" hidden="1">
      <c r="A107" t="s">
        <v>8</v>
      </c>
      <c r="B107" t="s">
        <v>107</v>
      </c>
    </row>
    <row r="108" spans="1:2" hidden="1">
      <c r="A108" t="s">
        <v>8</v>
      </c>
      <c r="B108" t="s">
        <v>108</v>
      </c>
    </row>
    <row r="109" spans="1:2" hidden="1">
      <c r="A109" t="s">
        <v>8</v>
      </c>
      <c r="B109" t="s">
        <v>109</v>
      </c>
    </row>
    <row r="110" spans="1:2" hidden="1">
      <c r="A110" t="s">
        <v>8</v>
      </c>
      <c r="B110" t="s">
        <v>110</v>
      </c>
    </row>
    <row r="111" spans="1:2" hidden="1">
      <c r="A111" t="s">
        <v>8</v>
      </c>
      <c r="B111" t="s">
        <v>111</v>
      </c>
    </row>
    <row r="112" spans="1:2" hidden="1">
      <c r="A112" t="s">
        <v>8</v>
      </c>
      <c r="B112" t="s">
        <v>112</v>
      </c>
    </row>
    <row r="113" spans="1:2" hidden="1">
      <c r="A113" t="s">
        <v>8</v>
      </c>
      <c r="B113" t="s">
        <v>113</v>
      </c>
    </row>
    <row r="114" spans="1:2" hidden="1">
      <c r="A114" t="s">
        <v>8</v>
      </c>
      <c r="B114" t="s">
        <v>114</v>
      </c>
    </row>
    <row r="115" spans="1:2" hidden="1">
      <c r="A115" t="s">
        <v>8</v>
      </c>
      <c r="B115" t="s">
        <v>115</v>
      </c>
    </row>
    <row r="116" spans="1:2" hidden="1">
      <c r="A116" t="s">
        <v>8</v>
      </c>
      <c r="B116" t="s">
        <v>116</v>
      </c>
    </row>
    <row r="117" spans="1:2" hidden="1">
      <c r="A117" t="s">
        <v>8</v>
      </c>
      <c r="B117" t="s">
        <v>117</v>
      </c>
    </row>
    <row r="118" spans="1:2" hidden="1">
      <c r="A118" t="s">
        <v>8</v>
      </c>
      <c r="B118" t="s">
        <v>118</v>
      </c>
    </row>
    <row r="119" spans="1:2" hidden="1">
      <c r="A119" t="s">
        <v>8</v>
      </c>
      <c r="B119" t="s">
        <v>119</v>
      </c>
    </row>
    <row r="120" spans="1:2" hidden="1">
      <c r="A120" t="s">
        <v>8</v>
      </c>
      <c r="B120" t="s">
        <v>120</v>
      </c>
    </row>
    <row r="121" spans="1:2" hidden="1">
      <c r="A121" t="s">
        <v>8</v>
      </c>
      <c r="B121" t="s">
        <v>121</v>
      </c>
    </row>
    <row r="122" spans="1:2" hidden="1">
      <c r="A122" t="s">
        <v>8</v>
      </c>
      <c r="B122" t="s">
        <v>122</v>
      </c>
    </row>
    <row r="123" spans="1:2" hidden="1">
      <c r="A123" t="s">
        <v>8</v>
      </c>
      <c r="B123" t="s">
        <v>123</v>
      </c>
    </row>
    <row r="124" spans="1:2" hidden="1">
      <c r="A124" t="s">
        <v>8</v>
      </c>
      <c r="B124" t="s">
        <v>124</v>
      </c>
    </row>
    <row r="125" spans="1:2" hidden="1">
      <c r="A125" t="s">
        <v>8</v>
      </c>
      <c r="B125" t="s">
        <v>125</v>
      </c>
    </row>
    <row r="126" spans="1:2" hidden="1">
      <c r="A126" t="s">
        <v>8</v>
      </c>
      <c r="B126" t="s">
        <v>126</v>
      </c>
    </row>
    <row r="127" spans="1:2" hidden="1">
      <c r="A127" t="s">
        <v>8</v>
      </c>
      <c r="B127" t="s">
        <v>127</v>
      </c>
    </row>
    <row r="128" spans="1:2" hidden="1">
      <c r="A128" t="s">
        <v>8</v>
      </c>
      <c r="B128" t="s">
        <v>128</v>
      </c>
    </row>
    <row r="129" spans="1:2" hidden="1">
      <c r="A129" t="s">
        <v>8</v>
      </c>
      <c r="B129" t="s">
        <v>129</v>
      </c>
    </row>
    <row r="130" spans="1:2" hidden="1">
      <c r="A130" t="s">
        <v>8</v>
      </c>
      <c r="B130" t="s">
        <v>130</v>
      </c>
    </row>
    <row r="131" spans="1:2" hidden="1">
      <c r="A131" t="s">
        <v>8</v>
      </c>
      <c r="B131" t="s">
        <v>131</v>
      </c>
    </row>
    <row r="132" spans="1:2" hidden="1">
      <c r="A132" t="s">
        <v>8</v>
      </c>
      <c r="B132" t="s">
        <v>132</v>
      </c>
    </row>
    <row r="133" spans="1:2" hidden="1">
      <c r="A133" t="s">
        <v>8</v>
      </c>
      <c r="B133" t="s">
        <v>133</v>
      </c>
    </row>
    <row r="134" spans="1:2" hidden="1">
      <c r="A134" t="s">
        <v>8</v>
      </c>
      <c r="B134" t="s">
        <v>134</v>
      </c>
    </row>
    <row r="135" spans="1:2" hidden="1">
      <c r="A135" t="s">
        <v>8</v>
      </c>
      <c r="B135" t="s">
        <v>135</v>
      </c>
    </row>
    <row r="136" spans="1:2" hidden="1">
      <c r="A136" t="s">
        <v>8</v>
      </c>
      <c r="B136" t="s">
        <v>136</v>
      </c>
    </row>
    <row r="137" spans="1:2" hidden="1">
      <c r="A137" t="s">
        <v>8</v>
      </c>
      <c r="B137" t="s">
        <v>137</v>
      </c>
    </row>
    <row r="138" spans="1:2" hidden="1">
      <c r="A138" t="s">
        <v>8</v>
      </c>
      <c r="B138" t="s">
        <v>138</v>
      </c>
    </row>
    <row r="139" spans="1:2" hidden="1">
      <c r="A139" t="s">
        <v>8</v>
      </c>
      <c r="B139" t="s">
        <v>139</v>
      </c>
    </row>
    <row r="140" spans="1:2" hidden="1">
      <c r="A140" t="s">
        <v>8</v>
      </c>
      <c r="B140" t="s">
        <v>140</v>
      </c>
    </row>
    <row r="141" spans="1:2" hidden="1">
      <c r="A141" t="s">
        <v>8</v>
      </c>
      <c r="B141" t="s">
        <v>141</v>
      </c>
    </row>
    <row r="142" spans="1:2" hidden="1">
      <c r="A142" t="s">
        <v>8</v>
      </c>
      <c r="B142" t="s">
        <v>142</v>
      </c>
    </row>
    <row r="143" spans="1:2" hidden="1">
      <c r="A143" t="s">
        <v>8</v>
      </c>
      <c r="B143" t="s">
        <v>143</v>
      </c>
    </row>
    <row r="144" spans="1:2" hidden="1">
      <c r="A144" t="s">
        <v>8</v>
      </c>
      <c r="B144" t="s">
        <v>144</v>
      </c>
    </row>
    <row r="145" spans="1:2" hidden="1">
      <c r="A145" t="s">
        <v>8</v>
      </c>
      <c r="B145" t="s">
        <v>145</v>
      </c>
    </row>
    <row r="146" spans="1:2" hidden="1">
      <c r="A146" t="s">
        <v>8</v>
      </c>
      <c r="B146" t="s">
        <v>146</v>
      </c>
    </row>
    <row r="147" spans="1:2" hidden="1">
      <c r="A147" t="s">
        <v>8</v>
      </c>
      <c r="B147" t="s">
        <v>147</v>
      </c>
    </row>
    <row r="148" spans="1:2" hidden="1">
      <c r="A148" t="s">
        <v>8</v>
      </c>
      <c r="B148" t="s">
        <v>148</v>
      </c>
    </row>
    <row r="149" spans="1:2" hidden="1">
      <c r="A149" t="s">
        <v>8</v>
      </c>
      <c r="B149" t="s">
        <v>149</v>
      </c>
    </row>
    <row r="150" spans="1:2" hidden="1">
      <c r="A150" t="s">
        <v>8</v>
      </c>
      <c r="B150" t="s">
        <v>150</v>
      </c>
    </row>
    <row r="151" spans="1:2" hidden="1">
      <c r="A151" t="s">
        <v>8</v>
      </c>
      <c r="B151" t="s">
        <v>151</v>
      </c>
    </row>
    <row r="152" spans="1:2" hidden="1">
      <c r="A152" t="s">
        <v>8</v>
      </c>
      <c r="B152" t="s">
        <v>152</v>
      </c>
    </row>
    <row r="153" spans="1:2" hidden="1">
      <c r="A153" t="s">
        <v>8</v>
      </c>
      <c r="B153" t="s">
        <v>153</v>
      </c>
    </row>
    <row r="154" spans="1:2" hidden="1">
      <c r="A154" t="s">
        <v>8</v>
      </c>
      <c r="B154" t="s">
        <v>154</v>
      </c>
    </row>
    <row r="155" spans="1:2" hidden="1">
      <c r="A155" t="s">
        <v>8</v>
      </c>
      <c r="B155" t="s">
        <v>155</v>
      </c>
    </row>
    <row r="156" spans="1:2" hidden="1">
      <c r="A156" t="s">
        <v>8</v>
      </c>
      <c r="B156" t="s">
        <v>156</v>
      </c>
    </row>
    <row r="157" spans="1:2" hidden="1">
      <c r="A157" t="s">
        <v>8</v>
      </c>
      <c r="B157" t="s">
        <v>157</v>
      </c>
    </row>
    <row r="158" spans="1:2" hidden="1">
      <c r="A158" t="s">
        <v>8</v>
      </c>
      <c r="B158" t="s">
        <v>158</v>
      </c>
    </row>
    <row r="159" spans="1:2" hidden="1">
      <c r="A159" t="s">
        <v>8</v>
      </c>
      <c r="B159" t="s">
        <v>159</v>
      </c>
    </row>
    <row r="160" spans="1:2" hidden="1">
      <c r="A160" t="s">
        <v>8</v>
      </c>
      <c r="B160" t="s">
        <v>160</v>
      </c>
    </row>
    <row r="161" spans="1:2" hidden="1">
      <c r="A161" t="s">
        <v>8</v>
      </c>
      <c r="B161" t="s">
        <v>161</v>
      </c>
    </row>
    <row r="162" spans="1:2" hidden="1">
      <c r="A162" t="s">
        <v>8</v>
      </c>
      <c r="B162" t="s">
        <v>162</v>
      </c>
    </row>
    <row r="163" spans="1:2" hidden="1">
      <c r="A163" t="s">
        <v>8</v>
      </c>
      <c r="B163" t="s">
        <v>163</v>
      </c>
    </row>
    <row r="164" spans="1:2" hidden="1">
      <c r="A164" t="s">
        <v>8</v>
      </c>
      <c r="B164" t="s">
        <v>164</v>
      </c>
    </row>
    <row r="165" spans="1:2" hidden="1">
      <c r="A165" t="s">
        <v>8</v>
      </c>
      <c r="B165" t="s">
        <v>165</v>
      </c>
    </row>
    <row r="166" spans="1:2" hidden="1">
      <c r="A166" t="s">
        <v>8</v>
      </c>
      <c r="B166" t="s">
        <v>166</v>
      </c>
    </row>
    <row r="167" spans="1:2" hidden="1">
      <c r="A167" t="s">
        <v>8</v>
      </c>
      <c r="B167" t="s">
        <v>167</v>
      </c>
    </row>
    <row r="168" spans="1:2" hidden="1">
      <c r="A168" t="s">
        <v>8</v>
      </c>
      <c r="B168" t="s">
        <v>168</v>
      </c>
    </row>
    <row r="169" spans="1:2" hidden="1">
      <c r="A169" t="s">
        <v>8</v>
      </c>
      <c r="B169" t="s">
        <v>169</v>
      </c>
    </row>
    <row r="170" spans="1:2" hidden="1">
      <c r="A170" t="s">
        <v>8</v>
      </c>
      <c r="B170" t="s">
        <v>170</v>
      </c>
    </row>
    <row r="171" spans="1:2" hidden="1">
      <c r="A171" t="s">
        <v>8</v>
      </c>
      <c r="B171" t="s">
        <v>171</v>
      </c>
    </row>
    <row r="172" spans="1:2" hidden="1">
      <c r="A172" t="s">
        <v>8</v>
      </c>
      <c r="B172" t="s">
        <v>172</v>
      </c>
    </row>
    <row r="173" spans="1:2" hidden="1">
      <c r="A173" t="s">
        <v>8</v>
      </c>
      <c r="B173" t="s">
        <v>173</v>
      </c>
    </row>
    <row r="174" spans="1:2" hidden="1">
      <c r="A174" t="s">
        <v>8</v>
      </c>
      <c r="B174" t="s">
        <v>174</v>
      </c>
    </row>
    <row r="175" spans="1:2" hidden="1">
      <c r="A175" t="s">
        <v>8</v>
      </c>
      <c r="B175" t="s">
        <v>175</v>
      </c>
    </row>
    <row r="176" spans="1:2" hidden="1">
      <c r="A176" t="s">
        <v>8</v>
      </c>
      <c r="B176" t="s">
        <v>176</v>
      </c>
    </row>
    <row r="177" spans="1:2" hidden="1">
      <c r="A177" t="s">
        <v>8</v>
      </c>
      <c r="B177" t="s">
        <v>177</v>
      </c>
    </row>
    <row r="178" spans="1:2" hidden="1">
      <c r="A178" t="s">
        <v>8</v>
      </c>
      <c r="B178" t="s">
        <v>178</v>
      </c>
    </row>
    <row r="179" spans="1:2" hidden="1">
      <c r="A179" t="s">
        <v>8</v>
      </c>
      <c r="B179" t="s">
        <v>179</v>
      </c>
    </row>
    <row r="180" spans="1:2" hidden="1">
      <c r="A180" t="s">
        <v>8</v>
      </c>
      <c r="B180" t="s">
        <v>180</v>
      </c>
    </row>
    <row r="181" spans="1:2" hidden="1">
      <c r="A181" t="s">
        <v>8</v>
      </c>
      <c r="B181" t="s">
        <v>181</v>
      </c>
    </row>
    <row r="182" spans="1:2" hidden="1">
      <c r="A182" t="s">
        <v>8</v>
      </c>
      <c r="B182" t="s">
        <v>182</v>
      </c>
    </row>
    <row r="183" spans="1:2" hidden="1">
      <c r="A183" t="s">
        <v>8</v>
      </c>
      <c r="B183" t="s">
        <v>183</v>
      </c>
    </row>
    <row r="184" spans="1:2" hidden="1">
      <c r="A184" t="s">
        <v>8</v>
      </c>
      <c r="B184" t="s">
        <v>184</v>
      </c>
    </row>
    <row r="185" spans="1:2" hidden="1">
      <c r="A185" t="s">
        <v>8</v>
      </c>
      <c r="B185" t="s">
        <v>185</v>
      </c>
    </row>
    <row r="186" spans="1:2" hidden="1">
      <c r="A186" t="s">
        <v>8</v>
      </c>
      <c r="B186" t="s">
        <v>186</v>
      </c>
    </row>
    <row r="187" spans="1:2" hidden="1">
      <c r="A187" t="s">
        <v>8</v>
      </c>
      <c r="B187" t="s">
        <v>187</v>
      </c>
    </row>
    <row r="188" spans="1:2" hidden="1">
      <c r="A188" t="s">
        <v>8</v>
      </c>
      <c r="B188" t="s">
        <v>188</v>
      </c>
    </row>
    <row r="189" spans="1:2" hidden="1">
      <c r="A189" t="s">
        <v>8</v>
      </c>
      <c r="B189" t="s">
        <v>189</v>
      </c>
    </row>
    <row r="190" spans="1:2" hidden="1">
      <c r="A190" t="s">
        <v>8</v>
      </c>
      <c r="B190" t="s">
        <v>190</v>
      </c>
    </row>
    <row r="191" spans="1:2" hidden="1">
      <c r="A191" t="s">
        <v>8</v>
      </c>
      <c r="B191" t="s">
        <v>191</v>
      </c>
    </row>
    <row r="192" spans="1:2" hidden="1">
      <c r="A192" t="s">
        <v>8</v>
      </c>
      <c r="B192" t="s">
        <v>192</v>
      </c>
    </row>
    <row r="193" spans="1:2" hidden="1">
      <c r="A193" t="s">
        <v>8</v>
      </c>
      <c r="B193" t="s">
        <v>193</v>
      </c>
    </row>
    <row r="194" spans="1:2" hidden="1">
      <c r="A194" t="s">
        <v>8</v>
      </c>
      <c r="B194" t="s">
        <v>194</v>
      </c>
    </row>
    <row r="195" spans="1:2" hidden="1">
      <c r="A195" t="s">
        <v>8</v>
      </c>
      <c r="B195" t="s">
        <v>195</v>
      </c>
    </row>
    <row r="196" spans="1:2" hidden="1">
      <c r="A196" t="s">
        <v>8</v>
      </c>
      <c r="B196" t="s">
        <v>196</v>
      </c>
    </row>
    <row r="197" spans="1:2" hidden="1">
      <c r="A197" t="s">
        <v>8</v>
      </c>
      <c r="B197" t="s">
        <v>197</v>
      </c>
    </row>
    <row r="198" spans="1:2" hidden="1">
      <c r="A198" t="s">
        <v>8</v>
      </c>
      <c r="B198" t="s">
        <v>198</v>
      </c>
    </row>
    <row r="199" spans="1:2" hidden="1">
      <c r="A199" t="s">
        <v>8</v>
      </c>
      <c r="B199" t="s">
        <v>199</v>
      </c>
    </row>
    <row r="200" spans="1:2" hidden="1">
      <c r="A200" t="s">
        <v>8</v>
      </c>
      <c r="B200" t="s">
        <v>200</v>
      </c>
    </row>
    <row r="201" spans="1:2" hidden="1">
      <c r="A201" t="s">
        <v>8</v>
      </c>
      <c r="B201" t="s">
        <v>201</v>
      </c>
    </row>
    <row r="202" spans="1:2" hidden="1">
      <c r="A202" t="s">
        <v>8</v>
      </c>
      <c r="B202" t="s">
        <v>202</v>
      </c>
    </row>
    <row r="203" spans="1:2" hidden="1">
      <c r="A203" t="s">
        <v>8</v>
      </c>
      <c r="B203" t="s">
        <v>203</v>
      </c>
    </row>
    <row r="204" spans="1:2" hidden="1">
      <c r="A204" t="s">
        <v>8</v>
      </c>
      <c r="B204" t="s">
        <v>204</v>
      </c>
    </row>
    <row r="205" spans="1:2" hidden="1">
      <c r="A205" t="s">
        <v>8</v>
      </c>
      <c r="B205" t="s">
        <v>205</v>
      </c>
    </row>
    <row r="206" spans="1:2" hidden="1">
      <c r="A206" t="s">
        <v>8</v>
      </c>
      <c r="B206" t="s">
        <v>206</v>
      </c>
    </row>
    <row r="207" spans="1:2" hidden="1">
      <c r="A207" t="s">
        <v>8</v>
      </c>
      <c r="B207" t="s">
        <v>207</v>
      </c>
    </row>
    <row r="208" spans="1:2" hidden="1">
      <c r="A208" t="s">
        <v>8</v>
      </c>
      <c r="B208" t="s">
        <v>208</v>
      </c>
    </row>
    <row r="209" spans="1:2" hidden="1">
      <c r="A209" t="s">
        <v>8</v>
      </c>
      <c r="B209" t="s">
        <v>209</v>
      </c>
    </row>
    <row r="210" spans="1:2" hidden="1">
      <c r="A210" t="s">
        <v>8</v>
      </c>
      <c r="B210" t="s">
        <v>210</v>
      </c>
    </row>
    <row r="211" spans="1:2" hidden="1">
      <c r="A211" t="s">
        <v>8</v>
      </c>
      <c r="B211" t="s">
        <v>211</v>
      </c>
    </row>
    <row r="212" spans="1:2" hidden="1">
      <c r="A212" t="s">
        <v>8</v>
      </c>
      <c r="B212" t="s">
        <v>212</v>
      </c>
    </row>
    <row r="213" spans="1:2" hidden="1">
      <c r="A213" t="s">
        <v>8</v>
      </c>
      <c r="B213" t="s">
        <v>213</v>
      </c>
    </row>
    <row r="214" spans="1:2" hidden="1">
      <c r="A214" t="s">
        <v>8</v>
      </c>
      <c r="B214" t="s">
        <v>214</v>
      </c>
    </row>
    <row r="215" spans="1:2" hidden="1">
      <c r="A215" t="s">
        <v>8</v>
      </c>
      <c r="B215" t="s">
        <v>215</v>
      </c>
    </row>
    <row r="216" spans="1:2" hidden="1">
      <c r="A216" t="s">
        <v>8</v>
      </c>
      <c r="B216" t="s">
        <v>216</v>
      </c>
    </row>
    <row r="217" spans="1:2" hidden="1">
      <c r="A217" t="s">
        <v>8</v>
      </c>
      <c r="B217" t="s">
        <v>217</v>
      </c>
    </row>
    <row r="218" spans="1:2" hidden="1">
      <c r="A218" t="s">
        <v>8</v>
      </c>
      <c r="B218" t="s">
        <v>218</v>
      </c>
    </row>
    <row r="219" spans="1:2" hidden="1">
      <c r="A219" t="s">
        <v>8</v>
      </c>
      <c r="B219" t="s">
        <v>219</v>
      </c>
    </row>
    <row r="220" spans="1:2" hidden="1">
      <c r="A220" t="s">
        <v>8</v>
      </c>
      <c r="B220" t="s">
        <v>220</v>
      </c>
    </row>
    <row r="221" spans="1:2" hidden="1">
      <c r="A221" t="s">
        <v>8</v>
      </c>
      <c r="B221" t="s">
        <v>221</v>
      </c>
    </row>
    <row r="222" spans="1:2" hidden="1">
      <c r="A222" t="s">
        <v>8</v>
      </c>
      <c r="B222" t="s">
        <v>222</v>
      </c>
    </row>
    <row r="223" spans="1:2" hidden="1">
      <c r="A223" t="s">
        <v>8</v>
      </c>
      <c r="B223" t="s">
        <v>223</v>
      </c>
    </row>
    <row r="224" spans="1:2" hidden="1">
      <c r="A224" t="s">
        <v>8</v>
      </c>
      <c r="B224" t="s">
        <v>224</v>
      </c>
    </row>
    <row r="225" spans="1:2" hidden="1">
      <c r="A225" t="s">
        <v>8</v>
      </c>
      <c r="B225" t="s">
        <v>225</v>
      </c>
    </row>
    <row r="226" spans="1:2" hidden="1">
      <c r="A226" t="s">
        <v>8</v>
      </c>
      <c r="B226" t="s">
        <v>226</v>
      </c>
    </row>
    <row r="227" spans="1:2" hidden="1">
      <c r="A227" t="s">
        <v>8</v>
      </c>
      <c r="B227" t="s">
        <v>227</v>
      </c>
    </row>
    <row r="228" spans="1:2" hidden="1">
      <c r="A228" t="s">
        <v>8</v>
      </c>
      <c r="B228" t="s">
        <v>228</v>
      </c>
    </row>
    <row r="229" spans="1:2" hidden="1">
      <c r="A229" t="s">
        <v>8</v>
      </c>
      <c r="B229" t="s">
        <v>229</v>
      </c>
    </row>
    <row r="230" spans="1:2" hidden="1">
      <c r="A230" t="s">
        <v>8</v>
      </c>
      <c r="B230" t="s">
        <v>230</v>
      </c>
    </row>
    <row r="231" spans="1:2" hidden="1">
      <c r="A231" t="s">
        <v>8</v>
      </c>
      <c r="B231" t="s">
        <v>231</v>
      </c>
    </row>
    <row r="232" spans="1:2" hidden="1">
      <c r="A232" t="s">
        <v>8</v>
      </c>
      <c r="B232" t="s">
        <v>232</v>
      </c>
    </row>
    <row r="233" spans="1:2" hidden="1">
      <c r="A233" t="s">
        <v>8</v>
      </c>
      <c r="B233" t="s">
        <v>233</v>
      </c>
    </row>
    <row r="234" spans="1:2" hidden="1">
      <c r="A234" t="s">
        <v>8</v>
      </c>
      <c r="B234" t="s">
        <v>234</v>
      </c>
    </row>
    <row r="235" spans="1:2" hidden="1">
      <c r="A235" t="s">
        <v>8</v>
      </c>
      <c r="B235" t="s">
        <v>235</v>
      </c>
    </row>
    <row r="236" spans="1:2" hidden="1">
      <c r="A236" t="s">
        <v>8</v>
      </c>
      <c r="B236" t="s">
        <v>236</v>
      </c>
    </row>
    <row r="237" spans="1:2" hidden="1">
      <c r="A237" t="s">
        <v>8</v>
      </c>
      <c r="B237" t="s">
        <v>237</v>
      </c>
    </row>
    <row r="238" spans="1:2" hidden="1">
      <c r="A238" t="s">
        <v>8</v>
      </c>
      <c r="B238" t="s">
        <v>238</v>
      </c>
    </row>
    <row r="239" spans="1:2" hidden="1">
      <c r="A239" t="s">
        <v>8</v>
      </c>
      <c r="B239" t="s">
        <v>239</v>
      </c>
    </row>
    <row r="240" spans="1:2" hidden="1">
      <c r="A240" t="s">
        <v>8</v>
      </c>
      <c r="B240" t="s">
        <v>240</v>
      </c>
    </row>
    <row r="241" spans="1:2" hidden="1">
      <c r="A241" t="s">
        <v>8</v>
      </c>
      <c r="B241" t="s">
        <v>241</v>
      </c>
    </row>
    <row r="242" spans="1:2" hidden="1">
      <c r="A242" t="s">
        <v>8</v>
      </c>
      <c r="B242" t="s">
        <v>242</v>
      </c>
    </row>
    <row r="243" spans="1:2" hidden="1">
      <c r="A243" t="s">
        <v>8</v>
      </c>
      <c r="B243" t="s">
        <v>243</v>
      </c>
    </row>
    <row r="244" spans="1:2" hidden="1">
      <c r="A244" t="s">
        <v>8</v>
      </c>
      <c r="B244" t="s">
        <v>244</v>
      </c>
    </row>
    <row r="245" spans="1:2" hidden="1">
      <c r="A245" t="s">
        <v>8</v>
      </c>
      <c r="B245" t="s">
        <v>245</v>
      </c>
    </row>
    <row r="246" spans="1:2" hidden="1">
      <c r="A246" t="s">
        <v>8</v>
      </c>
      <c r="B246" t="s">
        <v>246</v>
      </c>
    </row>
    <row r="247" spans="1:2" hidden="1">
      <c r="A247" t="s">
        <v>8</v>
      </c>
      <c r="B247" t="s">
        <v>247</v>
      </c>
    </row>
    <row r="248" spans="1:2" hidden="1">
      <c r="A248" t="s">
        <v>8</v>
      </c>
      <c r="B248" t="s">
        <v>248</v>
      </c>
    </row>
    <row r="249" spans="1:2" hidden="1">
      <c r="A249" t="s">
        <v>8</v>
      </c>
      <c r="B249" t="s">
        <v>249</v>
      </c>
    </row>
    <row r="250" spans="1:2" hidden="1">
      <c r="A250" t="s">
        <v>8</v>
      </c>
      <c r="B250" t="s">
        <v>250</v>
      </c>
    </row>
    <row r="251" spans="1:2" hidden="1">
      <c r="A251" t="s">
        <v>8</v>
      </c>
      <c r="B251" t="s">
        <v>251</v>
      </c>
    </row>
    <row r="252" spans="1:2" hidden="1">
      <c r="A252" t="s">
        <v>8</v>
      </c>
      <c r="B252" t="s">
        <v>252</v>
      </c>
    </row>
    <row r="253" spans="1:2" hidden="1">
      <c r="A253" t="s">
        <v>8</v>
      </c>
      <c r="B253" t="s">
        <v>253</v>
      </c>
    </row>
    <row r="254" spans="1:2" hidden="1">
      <c r="A254" t="s">
        <v>8</v>
      </c>
      <c r="B254" t="s">
        <v>254</v>
      </c>
    </row>
    <row r="255" spans="1:2" hidden="1">
      <c r="A255" t="s">
        <v>8</v>
      </c>
      <c r="B255" t="s">
        <v>255</v>
      </c>
    </row>
    <row r="256" spans="1:2" hidden="1">
      <c r="A256" t="s">
        <v>8</v>
      </c>
      <c r="B256" t="s">
        <v>256</v>
      </c>
    </row>
    <row r="257" spans="1:2" hidden="1">
      <c r="A257" t="s">
        <v>8</v>
      </c>
      <c r="B257" t="s">
        <v>257</v>
      </c>
    </row>
    <row r="258" spans="1:2" hidden="1">
      <c r="A258" t="s">
        <v>8</v>
      </c>
      <c r="B258" t="s">
        <v>258</v>
      </c>
    </row>
    <row r="259" spans="1:2" hidden="1">
      <c r="A259" t="s">
        <v>8</v>
      </c>
      <c r="B259" t="s">
        <v>259</v>
      </c>
    </row>
    <row r="260" spans="1:2" hidden="1">
      <c r="A260" t="s">
        <v>8</v>
      </c>
      <c r="B260" t="s">
        <v>260</v>
      </c>
    </row>
    <row r="261" spans="1:2" hidden="1">
      <c r="A261" t="s">
        <v>8</v>
      </c>
      <c r="B261" t="s">
        <v>261</v>
      </c>
    </row>
    <row r="262" spans="1:2" hidden="1">
      <c r="A262" t="s">
        <v>8</v>
      </c>
      <c r="B262" t="s">
        <v>262</v>
      </c>
    </row>
    <row r="263" spans="1:2" hidden="1">
      <c r="A263" t="s">
        <v>8</v>
      </c>
      <c r="B263" t="s">
        <v>263</v>
      </c>
    </row>
    <row r="264" spans="1:2" hidden="1">
      <c r="A264" t="s">
        <v>8</v>
      </c>
      <c r="B264" t="s">
        <v>264</v>
      </c>
    </row>
    <row r="265" spans="1:2" hidden="1">
      <c r="A265" t="s">
        <v>8</v>
      </c>
      <c r="B265" t="s">
        <v>265</v>
      </c>
    </row>
    <row r="266" spans="1:2" hidden="1">
      <c r="A266" t="s">
        <v>8</v>
      </c>
      <c r="B266" t="s">
        <v>266</v>
      </c>
    </row>
    <row r="267" spans="1:2" hidden="1">
      <c r="A267" t="s">
        <v>8</v>
      </c>
      <c r="B267" t="s">
        <v>267</v>
      </c>
    </row>
    <row r="268" spans="1:2" hidden="1">
      <c r="A268" t="s">
        <v>8</v>
      </c>
      <c r="B268" t="s">
        <v>268</v>
      </c>
    </row>
    <row r="269" spans="1:2" hidden="1">
      <c r="A269" t="s">
        <v>8</v>
      </c>
      <c r="B269" t="s">
        <v>269</v>
      </c>
    </row>
    <row r="270" spans="1:2" hidden="1">
      <c r="A270" t="s">
        <v>8</v>
      </c>
      <c r="B270" t="s">
        <v>270</v>
      </c>
    </row>
    <row r="271" spans="1:2" hidden="1">
      <c r="A271" t="s">
        <v>8</v>
      </c>
      <c r="B271" t="s">
        <v>271</v>
      </c>
    </row>
    <row r="272" spans="1:2" hidden="1">
      <c r="A272" t="s">
        <v>8</v>
      </c>
      <c r="B272" t="s">
        <v>272</v>
      </c>
    </row>
    <row r="273" spans="1:2" hidden="1">
      <c r="A273" t="s">
        <v>8</v>
      </c>
      <c r="B273" t="s">
        <v>273</v>
      </c>
    </row>
    <row r="274" spans="1:2" hidden="1">
      <c r="A274" t="s">
        <v>8</v>
      </c>
      <c r="B274" t="s">
        <v>274</v>
      </c>
    </row>
    <row r="275" spans="1:2" hidden="1">
      <c r="A275" t="s">
        <v>8</v>
      </c>
      <c r="B275" t="s">
        <v>275</v>
      </c>
    </row>
    <row r="276" spans="1:2" hidden="1">
      <c r="A276" t="s">
        <v>8</v>
      </c>
      <c r="B276" t="s">
        <v>276</v>
      </c>
    </row>
    <row r="277" spans="1:2" hidden="1">
      <c r="A277" t="s">
        <v>8</v>
      </c>
      <c r="B277" t="s">
        <v>277</v>
      </c>
    </row>
    <row r="278" spans="1:2" hidden="1">
      <c r="A278" t="s">
        <v>8</v>
      </c>
      <c r="B278" t="s">
        <v>278</v>
      </c>
    </row>
    <row r="279" spans="1:2" hidden="1">
      <c r="A279" t="s">
        <v>8</v>
      </c>
      <c r="B279" t="s">
        <v>279</v>
      </c>
    </row>
    <row r="280" spans="1:2" hidden="1">
      <c r="A280" t="s">
        <v>8</v>
      </c>
      <c r="B280" t="s">
        <v>280</v>
      </c>
    </row>
    <row r="281" spans="1:2" hidden="1">
      <c r="A281" t="s">
        <v>8</v>
      </c>
      <c r="B281" t="s">
        <v>281</v>
      </c>
    </row>
    <row r="282" spans="1:2" hidden="1">
      <c r="A282" t="s">
        <v>8</v>
      </c>
      <c r="B282" t="s">
        <v>282</v>
      </c>
    </row>
    <row r="283" spans="1:2" hidden="1">
      <c r="A283" t="s">
        <v>8</v>
      </c>
      <c r="B283" t="s">
        <v>283</v>
      </c>
    </row>
    <row r="284" spans="1:2" hidden="1">
      <c r="A284" t="s">
        <v>8</v>
      </c>
      <c r="B284" t="s">
        <v>284</v>
      </c>
    </row>
    <row r="285" spans="1:2" hidden="1">
      <c r="A285" t="s">
        <v>8</v>
      </c>
      <c r="B285" t="s">
        <v>285</v>
      </c>
    </row>
    <row r="286" spans="1:2" hidden="1">
      <c r="A286" t="s">
        <v>8</v>
      </c>
      <c r="B286" t="s">
        <v>286</v>
      </c>
    </row>
    <row r="287" spans="1:2" hidden="1">
      <c r="A287" t="s">
        <v>8</v>
      </c>
      <c r="B287" t="s">
        <v>287</v>
      </c>
    </row>
    <row r="288" spans="1:2" hidden="1">
      <c r="A288" t="s">
        <v>8</v>
      </c>
      <c r="B288" t="s">
        <v>288</v>
      </c>
    </row>
    <row r="289" spans="1:2" hidden="1">
      <c r="A289" t="s">
        <v>8</v>
      </c>
      <c r="B289" t="s">
        <v>289</v>
      </c>
    </row>
    <row r="290" spans="1:2" hidden="1">
      <c r="A290" t="s">
        <v>8</v>
      </c>
      <c r="B290" t="s">
        <v>290</v>
      </c>
    </row>
    <row r="291" spans="1:2" hidden="1">
      <c r="A291" t="s">
        <v>8</v>
      </c>
      <c r="B291" t="s">
        <v>291</v>
      </c>
    </row>
    <row r="292" spans="1:2" hidden="1">
      <c r="A292" t="s">
        <v>8</v>
      </c>
      <c r="B292" t="s">
        <v>292</v>
      </c>
    </row>
    <row r="293" spans="1:2" hidden="1">
      <c r="A293" t="s">
        <v>8</v>
      </c>
      <c r="B293" t="s">
        <v>293</v>
      </c>
    </row>
    <row r="294" spans="1:2" hidden="1">
      <c r="A294" t="s">
        <v>8</v>
      </c>
      <c r="B294" t="s">
        <v>294</v>
      </c>
    </row>
    <row r="295" spans="1:2" hidden="1">
      <c r="A295" t="s">
        <v>8</v>
      </c>
      <c r="B295" t="s">
        <v>295</v>
      </c>
    </row>
    <row r="296" spans="1:2" hidden="1">
      <c r="A296" t="s">
        <v>8</v>
      </c>
      <c r="B296" t="s">
        <v>296</v>
      </c>
    </row>
    <row r="297" spans="1:2" hidden="1">
      <c r="A297" t="s">
        <v>8</v>
      </c>
      <c r="B297" t="s">
        <v>297</v>
      </c>
    </row>
    <row r="298" spans="1:2" hidden="1">
      <c r="A298" t="s">
        <v>8</v>
      </c>
      <c r="B298" t="s">
        <v>298</v>
      </c>
    </row>
    <row r="299" spans="1:2" hidden="1">
      <c r="A299" t="s">
        <v>8</v>
      </c>
      <c r="B299" t="s">
        <v>299</v>
      </c>
    </row>
    <row r="300" spans="1:2" hidden="1">
      <c r="A300" t="s">
        <v>8</v>
      </c>
      <c r="B300" t="s">
        <v>300</v>
      </c>
    </row>
    <row r="301" spans="1:2" hidden="1">
      <c r="A301" t="s">
        <v>8</v>
      </c>
      <c r="B301" t="s">
        <v>301</v>
      </c>
    </row>
    <row r="302" spans="1:2" hidden="1">
      <c r="A302" t="s">
        <v>8</v>
      </c>
      <c r="B302" t="s">
        <v>302</v>
      </c>
    </row>
    <row r="303" spans="1:2" hidden="1">
      <c r="A303" t="s">
        <v>8</v>
      </c>
      <c r="B303" t="s">
        <v>303</v>
      </c>
    </row>
    <row r="304" spans="1:2" hidden="1">
      <c r="A304" t="s">
        <v>8</v>
      </c>
      <c r="B304" t="s">
        <v>304</v>
      </c>
    </row>
    <row r="305" spans="1:2" hidden="1">
      <c r="A305" t="s">
        <v>8</v>
      </c>
      <c r="B305" t="s">
        <v>305</v>
      </c>
    </row>
    <row r="306" spans="1:2" hidden="1">
      <c r="A306" t="s">
        <v>8</v>
      </c>
      <c r="B306" t="s">
        <v>306</v>
      </c>
    </row>
    <row r="307" spans="1:2" hidden="1">
      <c r="A307" t="s">
        <v>8</v>
      </c>
      <c r="B307" t="s">
        <v>307</v>
      </c>
    </row>
    <row r="308" spans="1:2" hidden="1">
      <c r="A308" t="s">
        <v>8</v>
      </c>
      <c r="B308" t="s">
        <v>308</v>
      </c>
    </row>
    <row r="309" spans="1:2" hidden="1">
      <c r="A309" t="s">
        <v>8</v>
      </c>
      <c r="B309" t="s">
        <v>309</v>
      </c>
    </row>
    <row r="310" spans="1:2" hidden="1">
      <c r="A310" t="s">
        <v>8</v>
      </c>
      <c r="B310" t="s">
        <v>310</v>
      </c>
    </row>
    <row r="311" spans="1:2" hidden="1">
      <c r="A311" t="s">
        <v>8</v>
      </c>
      <c r="B311" t="s">
        <v>311</v>
      </c>
    </row>
    <row r="312" spans="1:2" hidden="1">
      <c r="A312" t="s">
        <v>8</v>
      </c>
      <c r="B312" t="s">
        <v>312</v>
      </c>
    </row>
    <row r="313" spans="1:2" hidden="1">
      <c r="A313" t="s">
        <v>8</v>
      </c>
      <c r="B313" t="s">
        <v>313</v>
      </c>
    </row>
    <row r="314" spans="1:2" hidden="1">
      <c r="A314" t="s">
        <v>8</v>
      </c>
      <c r="B314" t="s">
        <v>314</v>
      </c>
    </row>
    <row r="315" spans="1:2" hidden="1">
      <c r="A315" t="s">
        <v>8</v>
      </c>
      <c r="B315" t="s">
        <v>315</v>
      </c>
    </row>
    <row r="316" spans="1:2" hidden="1">
      <c r="A316" t="s">
        <v>8</v>
      </c>
      <c r="B316" t="s">
        <v>316</v>
      </c>
    </row>
    <row r="317" spans="1:2" hidden="1">
      <c r="A317" t="s">
        <v>8</v>
      </c>
      <c r="B317" t="s">
        <v>317</v>
      </c>
    </row>
    <row r="318" spans="1:2" hidden="1">
      <c r="A318" t="s">
        <v>8</v>
      </c>
      <c r="B318" t="s">
        <v>318</v>
      </c>
    </row>
    <row r="319" spans="1:2" hidden="1">
      <c r="A319" t="s">
        <v>8</v>
      </c>
      <c r="B319" t="s">
        <v>319</v>
      </c>
    </row>
    <row r="320" spans="1:2" hidden="1">
      <c r="A320" t="s">
        <v>8</v>
      </c>
      <c r="B320" t="s">
        <v>320</v>
      </c>
    </row>
    <row r="321" spans="1:2" hidden="1">
      <c r="A321" t="s">
        <v>8</v>
      </c>
      <c r="B321" t="s">
        <v>321</v>
      </c>
    </row>
    <row r="322" spans="1:2" hidden="1">
      <c r="A322" t="s">
        <v>8</v>
      </c>
      <c r="B322" t="s">
        <v>322</v>
      </c>
    </row>
    <row r="323" spans="1:2" hidden="1">
      <c r="A323" t="s">
        <v>8</v>
      </c>
      <c r="B323" t="s">
        <v>323</v>
      </c>
    </row>
    <row r="324" spans="1:2" hidden="1">
      <c r="A324" t="s">
        <v>8</v>
      </c>
      <c r="B324" t="s">
        <v>324</v>
      </c>
    </row>
    <row r="325" spans="1:2" hidden="1">
      <c r="A325" t="s">
        <v>8</v>
      </c>
      <c r="B325" t="s">
        <v>325</v>
      </c>
    </row>
    <row r="326" spans="1:2" hidden="1">
      <c r="A326" t="s">
        <v>8</v>
      </c>
      <c r="B326" t="s">
        <v>326</v>
      </c>
    </row>
    <row r="327" spans="1:2" hidden="1">
      <c r="A327" t="s">
        <v>8</v>
      </c>
      <c r="B327" t="s">
        <v>327</v>
      </c>
    </row>
    <row r="328" spans="1:2" hidden="1">
      <c r="A328" t="s">
        <v>8</v>
      </c>
      <c r="B328" t="s">
        <v>328</v>
      </c>
    </row>
    <row r="329" spans="1:2" hidden="1">
      <c r="A329" t="s">
        <v>8</v>
      </c>
      <c r="B329" t="s">
        <v>329</v>
      </c>
    </row>
    <row r="330" spans="1:2" hidden="1">
      <c r="A330" t="s">
        <v>8</v>
      </c>
      <c r="B330" t="s">
        <v>330</v>
      </c>
    </row>
    <row r="331" spans="1:2" hidden="1">
      <c r="A331" t="s">
        <v>8</v>
      </c>
      <c r="B331" t="s">
        <v>331</v>
      </c>
    </row>
    <row r="332" spans="1:2" hidden="1">
      <c r="A332" t="s">
        <v>8</v>
      </c>
      <c r="B332" t="s">
        <v>332</v>
      </c>
    </row>
    <row r="333" spans="1:2" hidden="1">
      <c r="A333" t="s">
        <v>8</v>
      </c>
      <c r="B333" t="s">
        <v>333</v>
      </c>
    </row>
    <row r="334" spans="1:2" hidden="1">
      <c r="A334" t="s">
        <v>8</v>
      </c>
      <c r="B334" t="s">
        <v>334</v>
      </c>
    </row>
    <row r="335" spans="1:2" hidden="1">
      <c r="A335" t="s">
        <v>8</v>
      </c>
      <c r="B335" t="s">
        <v>335</v>
      </c>
    </row>
    <row r="336" spans="1:2" hidden="1">
      <c r="A336" t="s">
        <v>8</v>
      </c>
      <c r="B336" t="s">
        <v>336</v>
      </c>
    </row>
    <row r="337" spans="1:2" hidden="1">
      <c r="A337" t="s">
        <v>8</v>
      </c>
      <c r="B337" t="s">
        <v>337</v>
      </c>
    </row>
    <row r="338" spans="1:2" hidden="1">
      <c r="A338" t="s">
        <v>8</v>
      </c>
      <c r="B338" t="s">
        <v>338</v>
      </c>
    </row>
    <row r="339" spans="1:2" hidden="1">
      <c r="A339" t="s">
        <v>8</v>
      </c>
      <c r="B339" t="s">
        <v>339</v>
      </c>
    </row>
    <row r="340" spans="1:2" hidden="1">
      <c r="A340" t="s">
        <v>8</v>
      </c>
      <c r="B340" t="s">
        <v>340</v>
      </c>
    </row>
    <row r="341" spans="1:2" hidden="1">
      <c r="A341" t="s">
        <v>8</v>
      </c>
      <c r="B341" t="s">
        <v>341</v>
      </c>
    </row>
    <row r="342" spans="1:2" hidden="1">
      <c r="A342" t="s">
        <v>8</v>
      </c>
      <c r="B342" t="s">
        <v>342</v>
      </c>
    </row>
    <row r="343" spans="1:2" hidden="1">
      <c r="A343" t="s">
        <v>8</v>
      </c>
      <c r="B343" t="s">
        <v>343</v>
      </c>
    </row>
    <row r="344" spans="1:2" hidden="1">
      <c r="A344" t="s">
        <v>8</v>
      </c>
      <c r="B344" t="s">
        <v>344</v>
      </c>
    </row>
    <row r="345" spans="1:2" hidden="1">
      <c r="A345" t="s">
        <v>8</v>
      </c>
      <c r="B345" t="s">
        <v>345</v>
      </c>
    </row>
    <row r="346" spans="1:2" hidden="1">
      <c r="A346" t="s">
        <v>8</v>
      </c>
      <c r="B346" t="s">
        <v>346</v>
      </c>
    </row>
    <row r="347" spans="1:2" hidden="1">
      <c r="A347" t="s">
        <v>8</v>
      </c>
      <c r="B347" t="s">
        <v>347</v>
      </c>
    </row>
    <row r="348" spans="1:2" hidden="1">
      <c r="A348" t="s">
        <v>8</v>
      </c>
      <c r="B348" t="s">
        <v>348</v>
      </c>
    </row>
    <row r="349" spans="1:2" hidden="1">
      <c r="A349" t="s">
        <v>8</v>
      </c>
      <c r="B349" t="s">
        <v>349</v>
      </c>
    </row>
    <row r="350" spans="1:2" hidden="1">
      <c r="A350" t="s">
        <v>8</v>
      </c>
      <c r="B350" t="s">
        <v>350</v>
      </c>
    </row>
    <row r="351" spans="1:2" hidden="1">
      <c r="A351" t="s">
        <v>8</v>
      </c>
      <c r="B351" t="s">
        <v>351</v>
      </c>
    </row>
    <row r="352" spans="1:2" hidden="1">
      <c r="A352" t="s">
        <v>8</v>
      </c>
      <c r="B352" t="s">
        <v>352</v>
      </c>
    </row>
    <row r="353" spans="1:2" hidden="1">
      <c r="A353" t="s">
        <v>8</v>
      </c>
      <c r="B353" t="s">
        <v>353</v>
      </c>
    </row>
    <row r="354" spans="1:2" hidden="1">
      <c r="A354" t="s">
        <v>8</v>
      </c>
      <c r="B354" t="s">
        <v>354</v>
      </c>
    </row>
    <row r="355" spans="1:2" hidden="1">
      <c r="A355" t="s">
        <v>8</v>
      </c>
      <c r="B355" t="s">
        <v>355</v>
      </c>
    </row>
    <row r="356" spans="1:2" hidden="1">
      <c r="A356" t="s">
        <v>8</v>
      </c>
      <c r="B356" t="s">
        <v>356</v>
      </c>
    </row>
    <row r="357" spans="1:2" hidden="1">
      <c r="A357" t="s">
        <v>8</v>
      </c>
      <c r="B357" t="s">
        <v>357</v>
      </c>
    </row>
    <row r="358" spans="1:2" hidden="1">
      <c r="A358" t="s">
        <v>8</v>
      </c>
      <c r="B358" t="s">
        <v>358</v>
      </c>
    </row>
    <row r="359" spans="1:2" hidden="1">
      <c r="A359" t="s">
        <v>8</v>
      </c>
      <c r="B359" t="s">
        <v>359</v>
      </c>
    </row>
    <row r="360" spans="1:2" hidden="1">
      <c r="A360" t="s">
        <v>8</v>
      </c>
      <c r="B360" t="s">
        <v>360</v>
      </c>
    </row>
    <row r="361" spans="1:2" hidden="1">
      <c r="A361" t="s">
        <v>8</v>
      </c>
      <c r="B361" t="s">
        <v>361</v>
      </c>
    </row>
    <row r="362" spans="1:2" hidden="1">
      <c r="A362" t="s">
        <v>8</v>
      </c>
      <c r="B362" t="s">
        <v>362</v>
      </c>
    </row>
    <row r="363" spans="1:2" hidden="1">
      <c r="A363" t="s">
        <v>8</v>
      </c>
      <c r="B363" t="s">
        <v>363</v>
      </c>
    </row>
    <row r="364" spans="1:2" hidden="1">
      <c r="A364" t="s">
        <v>8</v>
      </c>
      <c r="B364" t="s">
        <v>364</v>
      </c>
    </row>
    <row r="365" spans="1:2" hidden="1">
      <c r="A365" t="s">
        <v>8</v>
      </c>
      <c r="B365" t="s">
        <v>365</v>
      </c>
    </row>
    <row r="366" spans="1:2" hidden="1">
      <c r="A366" t="s">
        <v>8</v>
      </c>
      <c r="B366" t="s">
        <v>366</v>
      </c>
    </row>
    <row r="367" spans="1:2" hidden="1">
      <c r="A367" t="s">
        <v>8</v>
      </c>
      <c r="B367" t="s">
        <v>367</v>
      </c>
    </row>
    <row r="368" spans="1:2" hidden="1">
      <c r="A368" t="s">
        <v>8</v>
      </c>
      <c r="B368" t="s">
        <v>368</v>
      </c>
    </row>
    <row r="369" spans="1:2" hidden="1">
      <c r="A369" t="s">
        <v>8</v>
      </c>
      <c r="B369" t="s">
        <v>369</v>
      </c>
    </row>
    <row r="370" spans="1:2" hidden="1">
      <c r="A370" t="s">
        <v>8</v>
      </c>
      <c r="B370" t="s">
        <v>370</v>
      </c>
    </row>
    <row r="371" spans="1:2" hidden="1">
      <c r="A371" t="s">
        <v>8</v>
      </c>
      <c r="B371" t="s">
        <v>371</v>
      </c>
    </row>
    <row r="372" spans="1:2" hidden="1">
      <c r="A372" t="s">
        <v>8</v>
      </c>
      <c r="B372" t="s">
        <v>372</v>
      </c>
    </row>
    <row r="373" spans="1:2" hidden="1">
      <c r="A373" t="s">
        <v>8</v>
      </c>
      <c r="B373" t="s">
        <v>373</v>
      </c>
    </row>
    <row r="374" spans="1:2" hidden="1">
      <c r="A374" t="s">
        <v>8</v>
      </c>
      <c r="B374" t="s">
        <v>374</v>
      </c>
    </row>
    <row r="375" spans="1:2" hidden="1">
      <c r="A375" t="s">
        <v>8</v>
      </c>
      <c r="B375" t="s">
        <v>375</v>
      </c>
    </row>
    <row r="376" spans="1:2" hidden="1">
      <c r="A376" t="s">
        <v>8</v>
      </c>
      <c r="B376" t="s">
        <v>376</v>
      </c>
    </row>
    <row r="377" spans="1:2" hidden="1">
      <c r="A377" t="s">
        <v>8</v>
      </c>
      <c r="B377" t="s">
        <v>377</v>
      </c>
    </row>
    <row r="378" spans="1:2" hidden="1">
      <c r="A378" t="s">
        <v>8</v>
      </c>
      <c r="B378" t="s">
        <v>378</v>
      </c>
    </row>
    <row r="379" spans="1:2" hidden="1">
      <c r="A379" t="s">
        <v>8</v>
      </c>
      <c r="B379" t="s">
        <v>379</v>
      </c>
    </row>
    <row r="380" spans="1:2" hidden="1">
      <c r="A380" t="s">
        <v>8</v>
      </c>
      <c r="B380" t="s">
        <v>380</v>
      </c>
    </row>
    <row r="381" spans="1:2" hidden="1">
      <c r="A381" t="s">
        <v>8</v>
      </c>
      <c r="B381" t="s">
        <v>381</v>
      </c>
    </row>
    <row r="382" spans="1:2" hidden="1">
      <c r="A382" t="s">
        <v>8</v>
      </c>
      <c r="B382" t="s">
        <v>382</v>
      </c>
    </row>
    <row r="383" spans="1:2" hidden="1">
      <c r="A383" t="s">
        <v>8</v>
      </c>
      <c r="B383" t="s">
        <v>383</v>
      </c>
    </row>
    <row r="384" spans="1:2" hidden="1">
      <c r="A384" t="s">
        <v>8</v>
      </c>
      <c r="B384" t="s">
        <v>384</v>
      </c>
    </row>
    <row r="385" spans="1:2" hidden="1">
      <c r="A385" t="s">
        <v>8</v>
      </c>
      <c r="B385" t="s">
        <v>385</v>
      </c>
    </row>
    <row r="386" spans="1:2" hidden="1">
      <c r="A386" t="s">
        <v>8</v>
      </c>
      <c r="B386" t="s">
        <v>386</v>
      </c>
    </row>
    <row r="387" spans="1:2" hidden="1">
      <c r="A387" t="s">
        <v>8</v>
      </c>
      <c r="B387" t="s">
        <v>387</v>
      </c>
    </row>
    <row r="388" spans="1:2" hidden="1">
      <c r="A388" t="s">
        <v>8</v>
      </c>
      <c r="B388" t="s">
        <v>388</v>
      </c>
    </row>
    <row r="389" spans="1:2" hidden="1">
      <c r="A389" t="s">
        <v>8</v>
      </c>
      <c r="B389" t="s">
        <v>389</v>
      </c>
    </row>
    <row r="390" spans="1:2" hidden="1">
      <c r="A390" t="s">
        <v>8</v>
      </c>
      <c r="B390" t="s">
        <v>390</v>
      </c>
    </row>
    <row r="391" spans="1:2" hidden="1">
      <c r="A391" t="s">
        <v>8</v>
      </c>
      <c r="B391" t="s">
        <v>391</v>
      </c>
    </row>
    <row r="392" spans="1:2" hidden="1">
      <c r="A392" t="s">
        <v>8</v>
      </c>
      <c r="B392" t="s">
        <v>392</v>
      </c>
    </row>
    <row r="393" spans="1:2" hidden="1">
      <c r="A393" t="s">
        <v>8</v>
      </c>
      <c r="B393" t="s">
        <v>393</v>
      </c>
    </row>
    <row r="394" spans="1:2" hidden="1">
      <c r="A394" t="s">
        <v>8</v>
      </c>
      <c r="B394" t="s">
        <v>394</v>
      </c>
    </row>
    <row r="395" spans="1:2" hidden="1">
      <c r="A395" t="s">
        <v>8</v>
      </c>
      <c r="B395" t="s">
        <v>395</v>
      </c>
    </row>
    <row r="396" spans="1:2" hidden="1">
      <c r="A396" t="s">
        <v>8</v>
      </c>
      <c r="B396" t="s">
        <v>396</v>
      </c>
    </row>
    <row r="397" spans="1:2" hidden="1">
      <c r="A397" t="s">
        <v>8</v>
      </c>
      <c r="B397" t="s">
        <v>397</v>
      </c>
    </row>
    <row r="398" spans="1:2" hidden="1">
      <c r="A398" t="s">
        <v>8</v>
      </c>
      <c r="B398" t="s">
        <v>398</v>
      </c>
    </row>
    <row r="399" spans="1:2" hidden="1">
      <c r="A399" t="s">
        <v>8</v>
      </c>
      <c r="B399" t="s">
        <v>399</v>
      </c>
    </row>
    <row r="400" spans="1:2" hidden="1">
      <c r="A400" t="s">
        <v>8</v>
      </c>
      <c r="B400" t="s">
        <v>400</v>
      </c>
    </row>
    <row r="401" spans="1:2" hidden="1">
      <c r="A401" t="s">
        <v>8</v>
      </c>
      <c r="B401" t="s">
        <v>401</v>
      </c>
    </row>
    <row r="402" spans="1:2" hidden="1">
      <c r="A402" t="s">
        <v>8</v>
      </c>
      <c r="B402" t="s">
        <v>402</v>
      </c>
    </row>
    <row r="403" spans="1:2" hidden="1">
      <c r="A403" t="s">
        <v>8</v>
      </c>
      <c r="B403" t="s">
        <v>403</v>
      </c>
    </row>
    <row r="404" spans="1:2" hidden="1">
      <c r="A404" t="s">
        <v>8</v>
      </c>
      <c r="B404" t="s">
        <v>404</v>
      </c>
    </row>
    <row r="405" spans="1:2" hidden="1">
      <c r="A405" t="s">
        <v>8</v>
      </c>
      <c r="B405" t="s">
        <v>405</v>
      </c>
    </row>
    <row r="406" spans="1:2" hidden="1">
      <c r="A406" t="s">
        <v>8</v>
      </c>
      <c r="B406" t="s">
        <v>406</v>
      </c>
    </row>
    <row r="407" spans="1:2" hidden="1">
      <c r="A407" t="s">
        <v>8</v>
      </c>
      <c r="B407" t="s">
        <v>407</v>
      </c>
    </row>
    <row r="408" spans="1:2" hidden="1">
      <c r="A408" t="s">
        <v>8</v>
      </c>
      <c r="B408" t="s">
        <v>408</v>
      </c>
    </row>
    <row r="409" spans="1:2" hidden="1">
      <c r="A409" t="s">
        <v>8</v>
      </c>
      <c r="B409" t="s">
        <v>409</v>
      </c>
    </row>
    <row r="410" spans="1:2" hidden="1">
      <c r="A410" t="s">
        <v>8</v>
      </c>
      <c r="B410" t="s">
        <v>410</v>
      </c>
    </row>
    <row r="411" spans="1:2" hidden="1">
      <c r="A411" t="s">
        <v>8</v>
      </c>
      <c r="B411" t="s">
        <v>411</v>
      </c>
    </row>
    <row r="412" spans="1:2" hidden="1">
      <c r="A412" t="s">
        <v>8</v>
      </c>
      <c r="B412" t="s">
        <v>412</v>
      </c>
    </row>
    <row r="413" spans="1:2" hidden="1">
      <c r="A413" t="s">
        <v>8</v>
      </c>
      <c r="B413" t="s">
        <v>413</v>
      </c>
    </row>
    <row r="414" spans="1:2" hidden="1">
      <c r="A414" t="s">
        <v>8</v>
      </c>
      <c r="B414" t="s">
        <v>414</v>
      </c>
    </row>
    <row r="415" spans="1:2" hidden="1">
      <c r="A415" t="s">
        <v>8</v>
      </c>
      <c r="B415" t="s">
        <v>415</v>
      </c>
    </row>
    <row r="416" spans="1:2" hidden="1">
      <c r="A416" t="s">
        <v>8</v>
      </c>
      <c r="B416" t="s">
        <v>416</v>
      </c>
    </row>
    <row r="417" spans="1:2" hidden="1">
      <c r="A417" t="s">
        <v>8</v>
      </c>
      <c r="B417" t="s">
        <v>417</v>
      </c>
    </row>
    <row r="418" spans="1:2" hidden="1">
      <c r="A418" t="s">
        <v>8</v>
      </c>
      <c r="B418" t="s">
        <v>418</v>
      </c>
    </row>
    <row r="419" spans="1:2" hidden="1">
      <c r="A419" t="s">
        <v>8</v>
      </c>
      <c r="B419" t="s">
        <v>419</v>
      </c>
    </row>
    <row r="420" spans="1:2" hidden="1">
      <c r="A420" t="s">
        <v>8</v>
      </c>
      <c r="B420" t="s">
        <v>420</v>
      </c>
    </row>
    <row r="421" spans="1:2" hidden="1">
      <c r="A421" t="s">
        <v>8</v>
      </c>
      <c r="B421" t="s">
        <v>421</v>
      </c>
    </row>
    <row r="422" spans="1:2" hidden="1">
      <c r="A422" t="s">
        <v>8</v>
      </c>
      <c r="B422" t="s">
        <v>422</v>
      </c>
    </row>
    <row r="423" spans="1:2" hidden="1">
      <c r="A423" t="s">
        <v>8</v>
      </c>
      <c r="B423" t="s">
        <v>423</v>
      </c>
    </row>
    <row r="424" spans="1:2" hidden="1">
      <c r="A424" t="s">
        <v>8</v>
      </c>
      <c r="B424" t="s">
        <v>424</v>
      </c>
    </row>
    <row r="425" spans="1:2" hidden="1">
      <c r="A425" t="s">
        <v>8</v>
      </c>
      <c r="B425" t="s">
        <v>425</v>
      </c>
    </row>
    <row r="426" spans="1:2" hidden="1">
      <c r="A426" t="s">
        <v>8</v>
      </c>
      <c r="B426" t="s">
        <v>426</v>
      </c>
    </row>
    <row r="427" spans="1:2" hidden="1">
      <c r="A427" t="s">
        <v>8</v>
      </c>
      <c r="B427" t="s">
        <v>427</v>
      </c>
    </row>
    <row r="428" spans="1:2" hidden="1">
      <c r="A428" t="s">
        <v>8</v>
      </c>
      <c r="B428" t="s">
        <v>428</v>
      </c>
    </row>
    <row r="429" spans="1:2" hidden="1">
      <c r="A429" t="s">
        <v>8</v>
      </c>
      <c r="B429" t="s">
        <v>429</v>
      </c>
    </row>
    <row r="430" spans="1:2" hidden="1">
      <c r="A430" t="s">
        <v>8</v>
      </c>
      <c r="B430" t="s">
        <v>430</v>
      </c>
    </row>
    <row r="431" spans="1:2" hidden="1">
      <c r="A431" t="s">
        <v>8</v>
      </c>
      <c r="B431" t="s">
        <v>431</v>
      </c>
    </row>
    <row r="432" spans="1:2" hidden="1">
      <c r="A432" t="s">
        <v>8</v>
      </c>
      <c r="B432" t="s">
        <v>432</v>
      </c>
    </row>
    <row r="433" spans="1:2" hidden="1">
      <c r="A433" t="s">
        <v>8</v>
      </c>
      <c r="B433" t="s">
        <v>433</v>
      </c>
    </row>
    <row r="434" spans="1:2" hidden="1">
      <c r="A434" t="s">
        <v>8</v>
      </c>
      <c r="B434" t="s">
        <v>434</v>
      </c>
    </row>
    <row r="435" spans="1:2" hidden="1">
      <c r="A435" t="s">
        <v>8</v>
      </c>
      <c r="B435" t="s">
        <v>435</v>
      </c>
    </row>
    <row r="436" spans="1:2" hidden="1">
      <c r="A436" t="s">
        <v>8</v>
      </c>
      <c r="B436" t="s">
        <v>436</v>
      </c>
    </row>
    <row r="437" spans="1:2" hidden="1">
      <c r="A437" t="s">
        <v>8</v>
      </c>
      <c r="B437" t="s">
        <v>437</v>
      </c>
    </row>
    <row r="438" spans="1:2" hidden="1">
      <c r="A438" t="s">
        <v>8</v>
      </c>
      <c r="B438" t="s">
        <v>438</v>
      </c>
    </row>
    <row r="439" spans="1:2" hidden="1">
      <c r="A439" t="s">
        <v>8</v>
      </c>
      <c r="B439" t="s">
        <v>439</v>
      </c>
    </row>
    <row r="440" spans="1:2" hidden="1">
      <c r="A440" t="s">
        <v>8</v>
      </c>
      <c r="B440" t="s">
        <v>440</v>
      </c>
    </row>
    <row r="441" spans="1:2" hidden="1">
      <c r="A441" t="s">
        <v>8</v>
      </c>
      <c r="B441" t="s">
        <v>441</v>
      </c>
    </row>
    <row r="442" spans="1:2" hidden="1">
      <c r="A442" t="s">
        <v>8</v>
      </c>
      <c r="B442" t="s">
        <v>442</v>
      </c>
    </row>
    <row r="443" spans="1:2" hidden="1">
      <c r="A443" t="s">
        <v>8</v>
      </c>
      <c r="B443" t="s">
        <v>443</v>
      </c>
    </row>
    <row r="444" spans="1:2" hidden="1">
      <c r="A444" t="s">
        <v>8</v>
      </c>
      <c r="B444" t="s">
        <v>444</v>
      </c>
    </row>
    <row r="445" spans="1:2" hidden="1">
      <c r="A445" t="s">
        <v>8</v>
      </c>
      <c r="B445" t="s">
        <v>445</v>
      </c>
    </row>
    <row r="446" spans="1:2" hidden="1">
      <c r="A446" t="s">
        <v>8</v>
      </c>
      <c r="B446" t="s">
        <v>446</v>
      </c>
    </row>
    <row r="447" spans="1:2" hidden="1">
      <c r="A447" t="s">
        <v>8</v>
      </c>
      <c r="B447" t="s">
        <v>447</v>
      </c>
    </row>
    <row r="448" spans="1:2" hidden="1">
      <c r="A448" t="s">
        <v>8</v>
      </c>
      <c r="B448" t="s">
        <v>448</v>
      </c>
    </row>
    <row r="449" spans="1:2" hidden="1">
      <c r="A449" t="s">
        <v>8</v>
      </c>
      <c r="B449" t="s">
        <v>449</v>
      </c>
    </row>
    <row r="450" spans="1:2" hidden="1">
      <c r="A450" t="s">
        <v>8</v>
      </c>
      <c r="B450" t="s">
        <v>450</v>
      </c>
    </row>
    <row r="451" spans="1:2" hidden="1">
      <c r="A451" t="s">
        <v>8</v>
      </c>
      <c r="B451" t="s">
        <v>451</v>
      </c>
    </row>
    <row r="452" spans="1:2" hidden="1">
      <c r="A452" t="s">
        <v>8</v>
      </c>
      <c r="B452" t="s">
        <v>452</v>
      </c>
    </row>
    <row r="453" spans="1:2" hidden="1">
      <c r="A453" t="s">
        <v>8</v>
      </c>
      <c r="B453" t="s">
        <v>453</v>
      </c>
    </row>
    <row r="454" spans="1:2" hidden="1">
      <c r="A454" t="s">
        <v>8</v>
      </c>
      <c r="B454" t="s">
        <v>454</v>
      </c>
    </row>
    <row r="455" spans="1:2" hidden="1">
      <c r="A455" t="s">
        <v>8</v>
      </c>
      <c r="B455" t="s">
        <v>455</v>
      </c>
    </row>
    <row r="456" spans="1:2" hidden="1">
      <c r="A456" t="s">
        <v>8</v>
      </c>
      <c r="B456" t="s">
        <v>456</v>
      </c>
    </row>
    <row r="457" spans="1:2" hidden="1">
      <c r="A457" t="s">
        <v>8</v>
      </c>
      <c r="B457" t="s">
        <v>457</v>
      </c>
    </row>
    <row r="458" spans="1:2" hidden="1">
      <c r="A458" t="s">
        <v>8</v>
      </c>
      <c r="B458" t="s">
        <v>458</v>
      </c>
    </row>
    <row r="459" spans="1:2" hidden="1">
      <c r="A459" t="s">
        <v>8</v>
      </c>
      <c r="B459" t="s">
        <v>459</v>
      </c>
    </row>
    <row r="460" spans="1:2" hidden="1">
      <c r="A460" t="s">
        <v>8</v>
      </c>
      <c r="B460" t="s">
        <v>460</v>
      </c>
    </row>
    <row r="461" spans="1:2" hidden="1">
      <c r="A461" t="s">
        <v>8</v>
      </c>
      <c r="B461" t="s">
        <v>461</v>
      </c>
    </row>
    <row r="462" spans="1:2" hidden="1">
      <c r="A462" t="s">
        <v>8</v>
      </c>
      <c r="B462" t="s">
        <v>462</v>
      </c>
    </row>
    <row r="463" spans="1:2" hidden="1">
      <c r="A463" t="s">
        <v>8</v>
      </c>
      <c r="B463" t="s">
        <v>463</v>
      </c>
    </row>
    <row r="464" spans="1:2" hidden="1">
      <c r="A464" t="s">
        <v>8</v>
      </c>
      <c r="B464" t="s">
        <v>464</v>
      </c>
    </row>
    <row r="465" spans="1:2" hidden="1">
      <c r="A465" t="s">
        <v>8</v>
      </c>
      <c r="B465" t="s">
        <v>465</v>
      </c>
    </row>
    <row r="466" spans="1:2" hidden="1">
      <c r="A466" t="s">
        <v>8</v>
      </c>
      <c r="B466" t="s">
        <v>466</v>
      </c>
    </row>
    <row r="467" spans="1:2" hidden="1">
      <c r="A467" t="s">
        <v>8</v>
      </c>
      <c r="B467" t="s">
        <v>467</v>
      </c>
    </row>
    <row r="468" spans="1:2" hidden="1">
      <c r="A468" t="s">
        <v>8</v>
      </c>
      <c r="B468" t="s">
        <v>468</v>
      </c>
    </row>
    <row r="469" spans="1:2" hidden="1">
      <c r="A469" t="s">
        <v>8</v>
      </c>
      <c r="B469" t="s">
        <v>469</v>
      </c>
    </row>
    <row r="470" spans="1:2" hidden="1">
      <c r="A470" t="s">
        <v>8</v>
      </c>
      <c r="B470" t="s">
        <v>470</v>
      </c>
    </row>
    <row r="471" spans="1:2" hidden="1">
      <c r="A471" t="s">
        <v>8</v>
      </c>
      <c r="B471" t="s">
        <v>471</v>
      </c>
    </row>
    <row r="472" spans="1:2" hidden="1">
      <c r="A472" t="s">
        <v>8</v>
      </c>
      <c r="B472" t="s">
        <v>472</v>
      </c>
    </row>
    <row r="473" spans="1:2" hidden="1">
      <c r="A473" t="s">
        <v>8</v>
      </c>
      <c r="B473" t="s">
        <v>473</v>
      </c>
    </row>
    <row r="474" spans="1:2" hidden="1">
      <c r="A474" t="s">
        <v>8</v>
      </c>
      <c r="B474" t="s">
        <v>474</v>
      </c>
    </row>
    <row r="475" spans="1:2" hidden="1">
      <c r="A475" t="s">
        <v>8</v>
      </c>
      <c r="B475" t="s">
        <v>475</v>
      </c>
    </row>
    <row r="476" spans="1:2" hidden="1">
      <c r="A476" t="s">
        <v>8</v>
      </c>
      <c r="B476" t="s">
        <v>476</v>
      </c>
    </row>
    <row r="477" spans="1:2" hidden="1">
      <c r="A477" t="s">
        <v>8</v>
      </c>
      <c r="B477" t="s">
        <v>477</v>
      </c>
    </row>
    <row r="478" spans="1:2" hidden="1">
      <c r="A478" t="s">
        <v>8</v>
      </c>
      <c r="B478" t="s">
        <v>478</v>
      </c>
    </row>
    <row r="479" spans="1:2" hidden="1">
      <c r="A479" t="s">
        <v>8</v>
      </c>
      <c r="B479" t="s">
        <v>479</v>
      </c>
    </row>
    <row r="480" spans="1:2" hidden="1">
      <c r="A480" t="s">
        <v>8</v>
      </c>
      <c r="B480" t="s">
        <v>480</v>
      </c>
    </row>
    <row r="481" spans="1:2" hidden="1">
      <c r="A481" t="s">
        <v>8</v>
      </c>
      <c r="B481" t="s">
        <v>481</v>
      </c>
    </row>
    <row r="482" spans="1:2" hidden="1">
      <c r="A482" t="s">
        <v>8</v>
      </c>
      <c r="B482" t="s">
        <v>482</v>
      </c>
    </row>
    <row r="483" spans="1:2" hidden="1">
      <c r="A483" t="s">
        <v>8</v>
      </c>
      <c r="B483" t="s">
        <v>483</v>
      </c>
    </row>
    <row r="484" spans="1:2" hidden="1">
      <c r="A484" t="s">
        <v>8</v>
      </c>
      <c r="B484" t="s">
        <v>484</v>
      </c>
    </row>
    <row r="485" spans="1:2" hidden="1">
      <c r="A485" t="s">
        <v>8</v>
      </c>
      <c r="B485" t="s">
        <v>485</v>
      </c>
    </row>
    <row r="486" spans="1:2" hidden="1">
      <c r="A486" t="s">
        <v>8</v>
      </c>
      <c r="B486" t="s">
        <v>486</v>
      </c>
    </row>
    <row r="487" spans="1:2" hidden="1">
      <c r="A487" t="s">
        <v>8</v>
      </c>
      <c r="B487" t="s">
        <v>487</v>
      </c>
    </row>
    <row r="488" spans="1:2" hidden="1">
      <c r="A488" t="s">
        <v>8</v>
      </c>
      <c r="B488" t="s">
        <v>488</v>
      </c>
    </row>
    <row r="489" spans="1:2" hidden="1">
      <c r="A489" t="s">
        <v>8</v>
      </c>
      <c r="B489" t="s">
        <v>489</v>
      </c>
    </row>
    <row r="490" spans="1:2" hidden="1">
      <c r="A490" t="s">
        <v>8</v>
      </c>
      <c r="B490" t="s">
        <v>490</v>
      </c>
    </row>
    <row r="491" spans="1:2" hidden="1">
      <c r="A491" t="s">
        <v>8</v>
      </c>
      <c r="B491" t="s">
        <v>491</v>
      </c>
    </row>
    <row r="492" spans="1:2" hidden="1">
      <c r="A492" t="s">
        <v>8</v>
      </c>
      <c r="B492" t="s">
        <v>492</v>
      </c>
    </row>
    <row r="493" spans="1:2" hidden="1">
      <c r="A493" t="s">
        <v>8</v>
      </c>
      <c r="B493" t="s">
        <v>493</v>
      </c>
    </row>
    <row r="494" spans="1:2" hidden="1">
      <c r="A494" t="s">
        <v>8</v>
      </c>
      <c r="B494" t="s">
        <v>494</v>
      </c>
    </row>
    <row r="495" spans="1:2" hidden="1">
      <c r="A495" t="s">
        <v>8</v>
      </c>
      <c r="B495" t="s">
        <v>495</v>
      </c>
    </row>
    <row r="496" spans="1:2" hidden="1">
      <c r="A496" t="s">
        <v>8</v>
      </c>
      <c r="B496" t="s">
        <v>496</v>
      </c>
    </row>
    <row r="497" spans="1:2" hidden="1">
      <c r="A497" t="s">
        <v>8</v>
      </c>
      <c r="B497" t="s">
        <v>497</v>
      </c>
    </row>
    <row r="498" spans="1:2" hidden="1">
      <c r="A498" t="s">
        <v>8</v>
      </c>
      <c r="B498" t="s">
        <v>498</v>
      </c>
    </row>
    <row r="499" spans="1:2" hidden="1">
      <c r="A499" t="s">
        <v>8</v>
      </c>
      <c r="B499" t="s">
        <v>499</v>
      </c>
    </row>
    <row r="500" spans="1:2" hidden="1">
      <c r="A500" t="s">
        <v>8</v>
      </c>
      <c r="B500" t="s">
        <v>500</v>
      </c>
    </row>
    <row r="501" spans="1:2" hidden="1">
      <c r="A501" t="s">
        <v>8</v>
      </c>
      <c r="B501" t="s">
        <v>501</v>
      </c>
    </row>
    <row r="502" spans="1:2" hidden="1">
      <c r="A502" t="s">
        <v>8</v>
      </c>
      <c r="B502" t="s">
        <v>502</v>
      </c>
    </row>
    <row r="503" spans="1:2" hidden="1">
      <c r="A503" t="s">
        <v>8</v>
      </c>
      <c r="B503" t="s">
        <v>503</v>
      </c>
    </row>
    <row r="504" spans="1:2" hidden="1">
      <c r="A504" t="s">
        <v>8</v>
      </c>
      <c r="B504" t="s">
        <v>504</v>
      </c>
    </row>
    <row r="505" spans="1:2" hidden="1">
      <c r="A505" t="s">
        <v>8</v>
      </c>
      <c r="B505" t="s">
        <v>505</v>
      </c>
    </row>
    <row r="506" spans="1:2" hidden="1">
      <c r="A506" t="s">
        <v>8</v>
      </c>
      <c r="B506" t="s">
        <v>506</v>
      </c>
    </row>
    <row r="507" spans="1:2" hidden="1">
      <c r="A507" t="s">
        <v>8</v>
      </c>
      <c r="B507" t="s">
        <v>507</v>
      </c>
    </row>
    <row r="508" spans="1:2" hidden="1">
      <c r="A508" t="s">
        <v>8</v>
      </c>
      <c r="B508" t="s">
        <v>508</v>
      </c>
    </row>
    <row r="509" spans="1:2" hidden="1">
      <c r="A509" t="s">
        <v>8</v>
      </c>
      <c r="B509" t="s">
        <v>509</v>
      </c>
    </row>
    <row r="510" spans="1:2" hidden="1">
      <c r="A510" t="s">
        <v>8</v>
      </c>
      <c r="B510" t="s">
        <v>510</v>
      </c>
    </row>
    <row r="511" spans="1:2" hidden="1">
      <c r="A511" t="s">
        <v>8</v>
      </c>
      <c r="B511" t="s">
        <v>511</v>
      </c>
    </row>
    <row r="512" spans="1:2" hidden="1">
      <c r="A512" t="s">
        <v>8</v>
      </c>
      <c r="B512" t="s">
        <v>512</v>
      </c>
    </row>
    <row r="513" spans="1:2" hidden="1">
      <c r="A513" t="s">
        <v>8</v>
      </c>
      <c r="B513" t="s">
        <v>513</v>
      </c>
    </row>
    <row r="514" spans="1:2" hidden="1">
      <c r="A514" t="s">
        <v>8</v>
      </c>
      <c r="B514" t="s">
        <v>514</v>
      </c>
    </row>
    <row r="515" spans="1:2" hidden="1">
      <c r="A515" t="s">
        <v>8</v>
      </c>
      <c r="B515" t="s">
        <v>515</v>
      </c>
    </row>
    <row r="516" spans="1:2" hidden="1">
      <c r="A516" t="s">
        <v>8</v>
      </c>
      <c r="B516" t="s">
        <v>516</v>
      </c>
    </row>
    <row r="517" spans="1:2" hidden="1">
      <c r="A517" t="s">
        <v>8</v>
      </c>
      <c r="B517" t="s">
        <v>517</v>
      </c>
    </row>
    <row r="518" spans="1:2" hidden="1">
      <c r="A518" t="s">
        <v>8</v>
      </c>
      <c r="B518" t="s">
        <v>518</v>
      </c>
    </row>
    <row r="519" spans="1:2" hidden="1">
      <c r="A519" t="s">
        <v>8</v>
      </c>
      <c r="B519" t="s">
        <v>519</v>
      </c>
    </row>
    <row r="520" spans="1:2" hidden="1">
      <c r="A520" t="s">
        <v>8</v>
      </c>
      <c r="B520" t="s">
        <v>520</v>
      </c>
    </row>
    <row r="521" spans="1:2" hidden="1">
      <c r="A521" t="s">
        <v>8</v>
      </c>
      <c r="B521" t="s">
        <v>521</v>
      </c>
    </row>
    <row r="522" spans="1:2" hidden="1">
      <c r="A522" t="s">
        <v>8</v>
      </c>
      <c r="B522" t="s">
        <v>522</v>
      </c>
    </row>
    <row r="523" spans="1:2" hidden="1">
      <c r="A523" t="s">
        <v>8</v>
      </c>
      <c r="B523" t="s">
        <v>523</v>
      </c>
    </row>
    <row r="524" spans="1:2" hidden="1">
      <c r="A524" t="s">
        <v>8</v>
      </c>
      <c r="B524" t="s">
        <v>524</v>
      </c>
    </row>
    <row r="525" spans="1:2" hidden="1">
      <c r="A525" t="s">
        <v>8</v>
      </c>
      <c r="B525" t="s">
        <v>525</v>
      </c>
    </row>
    <row r="526" spans="1:2" hidden="1">
      <c r="A526" t="s">
        <v>8</v>
      </c>
      <c r="B526" t="s">
        <v>526</v>
      </c>
    </row>
    <row r="527" spans="1:2" hidden="1">
      <c r="A527" t="s">
        <v>8</v>
      </c>
      <c r="B527" t="s">
        <v>527</v>
      </c>
    </row>
    <row r="528" spans="1:2" hidden="1">
      <c r="A528" t="s">
        <v>8</v>
      </c>
      <c r="B528" t="s">
        <v>528</v>
      </c>
    </row>
    <row r="529" spans="1:2" hidden="1">
      <c r="A529" t="s">
        <v>8</v>
      </c>
      <c r="B529" t="s">
        <v>529</v>
      </c>
    </row>
    <row r="530" spans="1:2" hidden="1">
      <c r="A530" t="s">
        <v>8</v>
      </c>
      <c r="B530" t="s">
        <v>530</v>
      </c>
    </row>
    <row r="531" spans="1:2" hidden="1">
      <c r="A531" t="s">
        <v>8</v>
      </c>
      <c r="B531" t="s">
        <v>531</v>
      </c>
    </row>
    <row r="532" spans="1:2" hidden="1">
      <c r="A532" t="s">
        <v>8</v>
      </c>
      <c r="B532" t="s">
        <v>532</v>
      </c>
    </row>
    <row r="533" spans="1:2" hidden="1">
      <c r="A533" t="s">
        <v>8</v>
      </c>
      <c r="B533" t="s">
        <v>533</v>
      </c>
    </row>
    <row r="534" spans="1:2" hidden="1">
      <c r="A534" t="s">
        <v>8</v>
      </c>
      <c r="B534" t="s">
        <v>534</v>
      </c>
    </row>
    <row r="535" spans="1:2" hidden="1">
      <c r="A535" t="s">
        <v>8</v>
      </c>
      <c r="B535" t="s">
        <v>535</v>
      </c>
    </row>
    <row r="536" spans="1:2" hidden="1">
      <c r="A536" t="s">
        <v>8</v>
      </c>
      <c r="B536" t="s">
        <v>536</v>
      </c>
    </row>
    <row r="537" spans="1:2" hidden="1">
      <c r="A537" t="s">
        <v>8</v>
      </c>
      <c r="B537" t="s">
        <v>537</v>
      </c>
    </row>
    <row r="538" spans="1:2" hidden="1">
      <c r="A538" t="s">
        <v>8</v>
      </c>
      <c r="B538" t="s">
        <v>538</v>
      </c>
    </row>
    <row r="539" spans="1:2" hidden="1">
      <c r="A539" t="s">
        <v>8</v>
      </c>
      <c r="B539" t="s">
        <v>539</v>
      </c>
    </row>
    <row r="540" spans="1:2" hidden="1">
      <c r="A540" t="s">
        <v>8</v>
      </c>
      <c r="B540" t="s">
        <v>540</v>
      </c>
    </row>
    <row r="541" spans="1:2" hidden="1">
      <c r="A541" t="s">
        <v>8</v>
      </c>
      <c r="B541" t="s">
        <v>541</v>
      </c>
    </row>
    <row r="542" spans="1:2" hidden="1">
      <c r="A542" t="s">
        <v>8</v>
      </c>
      <c r="B542" t="s">
        <v>542</v>
      </c>
    </row>
    <row r="543" spans="1:2" hidden="1">
      <c r="A543" t="s">
        <v>8</v>
      </c>
      <c r="B543" t="s">
        <v>543</v>
      </c>
    </row>
    <row r="544" spans="1:2" hidden="1">
      <c r="A544" t="s">
        <v>8</v>
      </c>
      <c r="B544" t="s">
        <v>544</v>
      </c>
    </row>
    <row r="545" spans="1:2" hidden="1">
      <c r="A545" t="s">
        <v>8</v>
      </c>
      <c r="B545" t="s">
        <v>545</v>
      </c>
    </row>
    <row r="546" spans="1:2" hidden="1">
      <c r="A546" t="s">
        <v>8</v>
      </c>
      <c r="B546" t="s">
        <v>546</v>
      </c>
    </row>
    <row r="547" spans="1:2" hidden="1">
      <c r="A547" t="s">
        <v>8</v>
      </c>
      <c r="B547" t="s">
        <v>547</v>
      </c>
    </row>
    <row r="548" spans="1:2" hidden="1">
      <c r="A548" t="s">
        <v>8</v>
      </c>
      <c r="B548" t="s">
        <v>548</v>
      </c>
    </row>
    <row r="549" spans="1:2" hidden="1">
      <c r="A549" t="s">
        <v>8</v>
      </c>
      <c r="B549" t="s">
        <v>549</v>
      </c>
    </row>
    <row r="550" spans="1:2" hidden="1">
      <c r="A550" t="s">
        <v>8</v>
      </c>
      <c r="B550" t="s">
        <v>550</v>
      </c>
    </row>
    <row r="551" spans="1:2" hidden="1">
      <c r="A551" t="s">
        <v>8</v>
      </c>
      <c r="B551" t="s">
        <v>551</v>
      </c>
    </row>
    <row r="552" spans="1:2" hidden="1">
      <c r="A552" t="s">
        <v>8</v>
      </c>
      <c r="B552" t="s">
        <v>552</v>
      </c>
    </row>
    <row r="553" spans="1:2" hidden="1">
      <c r="A553" t="s">
        <v>8</v>
      </c>
      <c r="B553" t="s">
        <v>553</v>
      </c>
    </row>
    <row r="554" spans="1:2" hidden="1">
      <c r="A554" t="s">
        <v>8</v>
      </c>
      <c r="B554" t="s">
        <v>554</v>
      </c>
    </row>
    <row r="555" spans="1:2" hidden="1">
      <c r="A555" t="s">
        <v>8</v>
      </c>
      <c r="B555" t="s">
        <v>555</v>
      </c>
    </row>
    <row r="556" spans="1:2" hidden="1">
      <c r="A556" t="s">
        <v>8</v>
      </c>
      <c r="B556" t="s">
        <v>556</v>
      </c>
    </row>
    <row r="557" spans="1:2" hidden="1">
      <c r="A557" t="s">
        <v>8</v>
      </c>
      <c r="B557" t="s">
        <v>557</v>
      </c>
    </row>
    <row r="558" spans="1:2" hidden="1">
      <c r="A558" t="s">
        <v>8</v>
      </c>
      <c r="B558" t="s">
        <v>558</v>
      </c>
    </row>
    <row r="559" spans="1:2" hidden="1">
      <c r="A559" t="s">
        <v>8</v>
      </c>
      <c r="B559" t="s">
        <v>559</v>
      </c>
    </row>
    <row r="560" spans="1:2" hidden="1">
      <c r="A560" t="s">
        <v>8</v>
      </c>
      <c r="B560" t="s">
        <v>560</v>
      </c>
    </row>
    <row r="561" spans="1:2" hidden="1">
      <c r="A561" t="s">
        <v>8</v>
      </c>
      <c r="B561" t="s">
        <v>561</v>
      </c>
    </row>
    <row r="562" spans="1:2" hidden="1">
      <c r="A562" t="s">
        <v>8</v>
      </c>
      <c r="B562" t="s">
        <v>562</v>
      </c>
    </row>
    <row r="563" spans="1:2" hidden="1">
      <c r="A563" t="s">
        <v>8</v>
      </c>
      <c r="B563" t="s">
        <v>563</v>
      </c>
    </row>
    <row r="564" spans="1:2" hidden="1">
      <c r="A564" t="s">
        <v>8</v>
      </c>
      <c r="B564" t="s">
        <v>564</v>
      </c>
    </row>
    <row r="565" spans="1:2" hidden="1">
      <c r="A565" t="s">
        <v>8</v>
      </c>
      <c r="B565" t="s">
        <v>565</v>
      </c>
    </row>
    <row r="566" spans="1:2" hidden="1">
      <c r="A566" t="s">
        <v>8</v>
      </c>
      <c r="B566" t="s">
        <v>566</v>
      </c>
    </row>
    <row r="567" spans="1:2" hidden="1">
      <c r="A567" t="s">
        <v>8</v>
      </c>
      <c r="B567" t="s">
        <v>567</v>
      </c>
    </row>
    <row r="568" spans="1:2" hidden="1">
      <c r="A568" t="s">
        <v>8</v>
      </c>
      <c r="B568" t="s">
        <v>568</v>
      </c>
    </row>
    <row r="569" spans="1:2" hidden="1">
      <c r="A569" t="s">
        <v>8</v>
      </c>
      <c r="B569" t="s">
        <v>569</v>
      </c>
    </row>
    <row r="570" spans="1:2" hidden="1">
      <c r="A570" t="s">
        <v>8</v>
      </c>
      <c r="B570" t="s">
        <v>570</v>
      </c>
    </row>
    <row r="571" spans="1:2" hidden="1">
      <c r="A571" t="s">
        <v>8</v>
      </c>
      <c r="B571" t="s">
        <v>571</v>
      </c>
    </row>
    <row r="572" spans="1:2" hidden="1">
      <c r="A572" t="s">
        <v>8</v>
      </c>
      <c r="B572" t="s">
        <v>572</v>
      </c>
    </row>
    <row r="573" spans="1:2" hidden="1">
      <c r="A573" t="s">
        <v>8</v>
      </c>
      <c r="B573" t="s">
        <v>573</v>
      </c>
    </row>
    <row r="574" spans="1:2" hidden="1">
      <c r="A574" t="s">
        <v>8</v>
      </c>
      <c r="B574" t="s">
        <v>574</v>
      </c>
    </row>
    <row r="575" spans="1:2" hidden="1">
      <c r="A575" t="s">
        <v>8</v>
      </c>
      <c r="B575" t="s">
        <v>575</v>
      </c>
    </row>
    <row r="576" spans="1:2" hidden="1">
      <c r="A576" t="s">
        <v>8</v>
      </c>
      <c r="B576" t="s">
        <v>576</v>
      </c>
    </row>
    <row r="577" spans="1:2" hidden="1">
      <c r="A577" t="s">
        <v>8</v>
      </c>
      <c r="B577" t="s">
        <v>577</v>
      </c>
    </row>
    <row r="578" spans="1:2" hidden="1">
      <c r="A578" t="s">
        <v>8</v>
      </c>
      <c r="B578" t="s">
        <v>578</v>
      </c>
    </row>
    <row r="579" spans="1:2" hidden="1">
      <c r="A579" t="s">
        <v>8</v>
      </c>
      <c r="B579" t="s">
        <v>579</v>
      </c>
    </row>
    <row r="580" spans="1:2" hidden="1">
      <c r="A580" t="s">
        <v>8</v>
      </c>
      <c r="B580" t="s">
        <v>580</v>
      </c>
    </row>
    <row r="581" spans="1:2" hidden="1">
      <c r="A581" t="s">
        <v>8</v>
      </c>
      <c r="B581" t="s">
        <v>581</v>
      </c>
    </row>
    <row r="582" spans="1:2" hidden="1">
      <c r="A582" t="s">
        <v>8</v>
      </c>
      <c r="B582" t="s">
        <v>582</v>
      </c>
    </row>
    <row r="583" spans="1:2" hidden="1">
      <c r="A583" t="s">
        <v>8</v>
      </c>
      <c r="B583" t="s">
        <v>583</v>
      </c>
    </row>
    <row r="584" spans="1:2" hidden="1">
      <c r="A584" t="s">
        <v>8</v>
      </c>
      <c r="B584" t="s">
        <v>584</v>
      </c>
    </row>
    <row r="585" spans="1:2" hidden="1">
      <c r="A585" t="s">
        <v>8</v>
      </c>
      <c r="B585" t="s">
        <v>585</v>
      </c>
    </row>
    <row r="586" spans="1:2" hidden="1">
      <c r="A586" t="s">
        <v>8</v>
      </c>
      <c r="B586" t="s">
        <v>586</v>
      </c>
    </row>
    <row r="587" spans="1:2" hidden="1">
      <c r="A587" t="s">
        <v>8</v>
      </c>
      <c r="B587" t="s">
        <v>587</v>
      </c>
    </row>
    <row r="588" spans="1:2" hidden="1">
      <c r="A588" t="s">
        <v>8</v>
      </c>
      <c r="B588" t="s">
        <v>588</v>
      </c>
    </row>
    <row r="589" spans="1:2" hidden="1">
      <c r="A589" t="s">
        <v>8</v>
      </c>
      <c r="B589" t="s">
        <v>589</v>
      </c>
    </row>
    <row r="590" spans="1:2" hidden="1">
      <c r="A590" t="s">
        <v>8</v>
      </c>
      <c r="B590" t="s">
        <v>590</v>
      </c>
    </row>
    <row r="591" spans="1:2" hidden="1">
      <c r="A591" t="s">
        <v>8</v>
      </c>
      <c r="B591" t="s">
        <v>591</v>
      </c>
    </row>
    <row r="592" spans="1:2" hidden="1">
      <c r="A592" t="s">
        <v>8</v>
      </c>
      <c r="B592" t="s">
        <v>592</v>
      </c>
    </row>
    <row r="593" spans="1:2" hidden="1">
      <c r="A593" t="s">
        <v>8</v>
      </c>
      <c r="B593" t="s">
        <v>593</v>
      </c>
    </row>
    <row r="594" spans="1:2" hidden="1">
      <c r="A594" t="s">
        <v>8</v>
      </c>
      <c r="B594" t="s">
        <v>594</v>
      </c>
    </row>
    <row r="595" spans="1:2" hidden="1">
      <c r="A595" t="s">
        <v>8</v>
      </c>
      <c r="B595" t="s">
        <v>595</v>
      </c>
    </row>
    <row r="596" spans="1:2" hidden="1">
      <c r="A596" t="s">
        <v>8</v>
      </c>
      <c r="B596" t="s">
        <v>596</v>
      </c>
    </row>
    <row r="597" spans="1:2" hidden="1">
      <c r="A597" t="s">
        <v>8</v>
      </c>
      <c r="B597" t="s">
        <v>597</v>
      </c>
    </row>
    <row r="598" spans="1:2" hidden="1">
      <c r="A598" t="s">
        <v>8</v>
      </c>
      <c r="B598" t="s">
        <v>598</v>
      </c>
    </row>
    <row r="599" spans="1:2" hidden="1">
      <c r="A599" t="s">
        <v>8</v>
      </c>
      <c r="B599" t="s">
        <v>599</v>
      </c>
    </row>
    <row r="600" spans="1:2" hidden="1">
      <c r="A600" t="s">
        <v>8</v>
      </c>
      <c r="B600" t="s">
        <v>600</v>
      </c>
    </row>
    <row r="601" spans="1:2" hidden="1">
      <c r="A601" t="s">
        <v>8</v>
      </c>
      <c r="B601" t="s">
        <v>601</v>
      </c>
    </row>
    <row r="602" spans="1:2" hidden="1">
      <c r="A602" t="s">
        <v>8</v>
      </c>
      <c r="B602" t="s">
        <v>602</v>
      </c>
    </row>
    <row r="603" spans="1:2" hidden="1">
      <c r="A603" t="s">
        <v>8</v>
      </c>
      <c r="B603" t="s">
        <v>603</v>
      </c>
    </row>
    <row r="604" spans="1:2" hidden="1">
      <c r="A604" t="s">
        <v>8</v>
      </c>
      <c r="B604" t="s">
        <v>604</v>
      </c>
    </row>
    <row r="605" spans="1:2" hidden="1">
      <c r="A605" t="s">
        <v>8</v>
      </c>
      <c r="B605" t="s">
        <v>605</v>
      </c>
    </row>
    <row r="606" spans="1:2" hidden="1">
      <c r="A606" t="s">
        <v>8</v>
      </c>
      <c r="B606" t="s">
        <v>606</v>
      </c>
    </row>
    <row r="607" spans="1:2" hidden="1">
      <c r="A607" t="s">
        <v>8</v>
      </c>
      <c r="B607" t="s">
        <v>607</v>
      </c>
    </row>
    <row r="608" spans="1:2" hidden="1">
      <c r="A608" t="s">
        <v>8</v>
      </c>
      <c r="B608" t="s">
        <v>608</v>
      </c>
    </row>
    <row r="609" spans="1:2" hidden="1">
      <c r="A609" t="s">
        <v>8</v>
      </c>
      <c r="B609" t="s">
        <v>609</v>
      </c>
    </row>
    <row r="610" spans="1:2" hidden="1">
      <c r="A610" t="s">
        <v>8</v>
      </c>
      <c r="B610" t="s">
        <v>610</v>
      </c>
    </row>
    <row r="611" spans="1:2" hidden="1">
      <c r="A611" t="s">
        <v>8</v>
      </c>
      <c r="B611" t="s">
        <v>611</v>
      </c>
    </row>
    <row r="612" spans="1:2" hidden="1">
      <c r="A612" t="s">
        <v>8</v>
      </c>
      <c r="B612" t="s">
        <v>612</v>
      </c>
    </row>
    <row r="613" spans="1:2" hidden="1">
      <c r="A613" t="s">
        <v>8</v>
      </c>
      <c r="B613" t="s">
        <v>613</v>
      </c>
    </row>
    <row r="614" spans="1:2" hidden="1">
      <c r="A614" t="s">
        <v>8</v>
      </c>
      <c r="B614" t="s">
        <v>614</v>
      </c>
    </row>
    <row r="615" spans="1:2" hidden="1">
      <c r="A615" t="s">
        <v>8</v>
      </c>
      <c r="B615" t="s">
        <v>615</v>
      </c>
    </row>
    <row r="616" spans="1:2" hidden="1">
      <c r="A616" t="s">
        <v>8</v>
      </c>
      <c r="B616" t="s">
        <v>616</v>
      </c>
    </row>
    <row r="617" spans="1:2" hidden="1">
      <c r="A617" t="s">
        <v>8</v>
      </c>
      <c r="B617" t="s">
        <v>617</v>
      </c>
    </row>
    <row r="618" spans="1:2" hidden="1">
      <c r="A618" t="s">
        <v>8</v>
      </c>
      <c r="B618" t="s">
        <v>618</v>
      </c>
    </row>
    <row r="619" spans="1:2" hidden="1">
      <c r="A619" t="s">
        <v>8</v>
      </c>
      <c r="B619" t="s">
        <v>619</v>
      </c>
    </row>
    <row r="620" spans="1:2" hidden="1">
      <c r="A620" t="s">
        <v>8</v>
      </c>
      <c r="B620" t="s">
        <v>620</v>
      </c>
    </row>
    <row r="621" spans="1:2" hidden="1">
      <c r="A621" t="s">
        <v>8</v>
      </c>
      <c r="B621" t="s">
        <v>621</v>
      </c>
    </row>
    <row r="622" spans="1:2" hidden="1">
      <c r="A622" t="s">
        <v>8</v>
      </c>
      <c r="B622" t="s">
        <v>622</v>
      </c>
    </row>
    <row r="623" spans="1:2" hidden="1">
      <c r="A623" t="s">
        <v>8</v>
      </c>
      <c r="B623" t="s">
        <v>623</v>
      </c>
    </row>
    <row r="624" spans="1:2" hidden="1">
      <c r="A624" t="s">
        <v>8</v>
      </c>
      <c r="B624" t="s">
        <v>624</v>
      </c>
    </row>
    <row r="625" spans="1:2" hidden="1">
      <c r="A625" t="s">
        <v>8</v>
      </c>
      <c r="B625" t="s">
        <v>625</v>
      </c>
    </row>
    <row r="626" spans="1:2" hidden="1">
      <c r="A626" t="s">
        <v>8</v>
      </c>
      <c r="B626" t="s">
        <v>626</v>
      </c>
    </row>
    <row r="627" spans="1:2" hidden="1">
      <c r="A627" t="s">
        <v>8</v>
      </c>
      <c r="B627" t="s">
        <v>627</v>
      </c>
    </row>
    <row r="628" spans="1:2" hidden="1">
      <c r="A628" t="s">
        <v>8</v>
      </c>
      <c r="B628" t="s">
        <v>628</v>
      </c>
    </row>
    <row r="629" spans="1:2" hidden="1">
      <c r="A629" t="s">
        <v>8</v>
      </c>
      <c r="B629" t="s">
        <v>629</v>
      </c>
    </row>
    <row r="630" spans="1:2" hidden="1">
      <c r="A630" t="s">
        <v>8</v>
      </c>
      <c r="B630" t="s">
        <v>630</v>
      </c>
    </row>
    <row r="631" spans="1:2" hidden="1">
      <c r="A631" t="s">
        <v>8</v>
      </c>
      <c r="B631" t="s">
        <v>631</v>
      </c>
    </row>
    <row r="632" spans="1:2" hidden="1">
      <c r="A632" t="s">
        <v>8</v>
      </c>
      <c r="B632" t="s">
        <v>632</v>
      </c>
    </row>
    <row r="633" spans="1:2" hidden="1">
      <c r="A633" t="s">
        <v>8</v>
      </c>
      <c r="B633" t="s">
        <v>633</v>
      </c>
    </row>
    <row r="634" spans="1:2" hidden="1">
      <c r="A634" t="s">
        <v>8</v>
      </c>
      <c r="B634" t="s">
        <v>634</v>
      </c>
    </row>
    <row r="635" spans="1:2" hidden="1">
      <c r="A635" t="s">
        <v>8</v>
      </c>
      <c r="B635" t="s">
        <v>635</v>
      </c>
    </row>
    <row r="636" spans="1:2" hidden="1">
      <c r="A636" t="s">
        <v>8</v>
      </c>
      <c r="B636" t="s">
        <v>636</v>
      </c>
    </row>
    <row r="637" spans="1:2" hidden="1">
      <c r="A637" t="s">
        <v>8</v>
      </c>
      <c r="B637" t="s">
        <v>637</v>
      </c>
    </row>
    <row r="638" spans="1:2" hidden="1">
      <c r="A638" t="s">
        <v>8</v>
      </c>
      <c r="B638" t="s">
        <v>638</v>
      </c>
    </row>
    <row r="639" spans="1:2" hidden="1">
      <c r="A639" t="s">
        <v>8</v>
      </c>
      <c r="B639" t="s">
        <v>639</v>
      </c>
    </row>
    <row r="640" spans="1:2" hidden="1">
      <c r="A640" t="s">
        <v>8</v>
      </c>
      <c r="B640" t="s">
        <v>640</v>
      </c>
    </row>
    <row r="641" spans="1:2" hidden="1">
      <c r="A641" t="s">
        <v>8</v>
      </c>
      <c r="B641" t="s">
        <v>641</v>
      </c>
    </row>
    <row r="642" spans="1:2" hidden="1">
      <c r="A642" t="s">
        <v>8</v>
      </c>
      <c r="B642" t="s">
        <v>642</v>
      </c>
    </row>
    <row r="643" spans="1:2" hidden="1">
      <c r="A643" t="s">
        <v>8</v>
      </c>
      <c r="B643" t="s">
        <v>643</v>
      </c>
    </row>
    <row r="644" spans="1:2" hidden="1">
      <c r="A644" t="s">
        <v>8</v>
      </c>
      <c r="B644" t="s">
        <v>644</v>
      </c>
    </row>
    <row r="645" spans="1:2" hidden="1">
      <c r="A645" t="s">
        <v>8</v>
      </c>
      <c r="B645" t="s">
        <v>645</v>
      </c>
    </row>
    <row r="646" spans="1:2" hidden="1">
      <c r="A646" t="s">
        <v>8</v>
      </c>
      <c r="B646" t="s">
        <v>646</v>
      </c>
    </row>
    <row r="647" spans="1:2" hidden="1">
      <c r="A647" t="s">
        <v>8</v>
      </c>
      <c r="B647" t="s">
        <v>647</v>
      </c>
    </row>
    <row r="648" spans="1:2" hidden="1">
      <c r="A648" t="s">
        <v>8</v>
      </c>
      <c r="B648" t="s">
        <v>648</v>
      </c>
    </row>
    <row r="649" spans="1:2" hidden="1">
      <c r="A649" t="s">
        <v>8</v>
      </c>
      <c r="B649" t="s">
        <v>649</v>
      </c>
    </row>
    <row r="650" spans="1:2" hidden="1">
      <c r="A650" t="s">
        <v>8</v>
      </c>
      <c r="B650" t="s">
        <v>650</v>
      </c>
    </row>
    <row r="651" spans="1:2" hidden="1">
      <c r="A651" t="s">
        <v>8</v>
      </c>
      <c r="B651" t="s">
        <v>651</v>
      </c>
    </row>
    <row r="652" spans="1:2" hidden="1">
      <c r="A652" t="s">
        <v>8</v>
      </c>
      <c r="B652" t="s">
        <v>652</v>
      </c>
    </row>
    <row r="653" spans="1:2" hidden="1">
      <c r="A653" t="s">
        <v>8</v>
      </c>
      <c r="B653" t="s">
        <v>653</v>
      </c>
    </row>
    <row r="654" spans="1:2" hidden="1">
      <c r="A654" t="s">
        <v>8</v>
      </c>
      <c r="B654" t="s">
        <v>654</v>
      </c>
    </row>
    <row r="655" spans="1:2" hidden="1">
      <c r="A655" t="s">
        <v>8</v>
      </c>
      <c r="B655" t="s">
        <v>655</v>
      </c>
    </row>
    <row r="656" spans="1:2" hidden="1">
      <c r="A656" t="s">
        <v>8</v>
      </c>
      <c r="B656" t="s">
        <v>656</v>
      </c>
    </row>
    <row r="657" spans="1:2" hidden="1">
      <c r="A657" t="s">
        <v>8</v>
      </c>
      <c r="B657" t="s">
        <v>657</v>
      </c>
    </row>
    <row r="658" spans="1:2" hidden="1">
      <c r="A658" t="s">
        <v>8</v>
      </c>
      <c r="B658" t="s">
        <v>658</v>
      </c>
    </row>
    <row r="659" spans="1:2" hidden="1">
      <c r="A659" t="s">
        <v>8</v>
      </c>
      <c r="B659" t="s">
        <v>659</v>
      </c>
    </row>
    <row r="660" spans="1:2" hidden="1">
      <c r="A660" t="s">
        <v>8</v>
      </c>
      <c r="B660" t="s">
        <v>660</v>
      </c>
    </row>
    <row r="661" spans="1:2" hidden="1">
      <c r="A661" t="s">
        <v>8</v>
      </c>
      <c r="B661" t="s">
        <v>661</v>
      </c>
    </row>
    <row r="662" spans="1:2" hidden="1">
      <c r="A662" t="s">
        <v>8</v>
      </c>
      <c r="B662" t="s">
        <v>662</v>
      </c>
    </row>
    <row r="663" spans="1:2" hidden="1">
      <c r="A663" t="s">
        <v>8</v>
      </c>
      <c r="B663" t="s">
        <v>663</v>
      </c>
    </row>
    <row r="664" spans="1:2" hidden="1">
      <c r="A664" t="s">
        <v>8</v>
      </c>
      <c r="B664" t="s">
        <v>664</v>
      </c>
    </row>
    <row r="665" spans="1:2" hidden="1">
      <c r="A665" t="s">
        <v>8</v>
      </c>
      <c r="B665" t="s">
        <v>665</v>
      </c>
    </row>
    <row r="666" spans="1:2" hidden="1">
      <c r="A666" t="s">
        <v>8</v>
      </c>
      <c r="B666" t="s">
        <v>666</v>
      </c>
    </row>
    <row r="667" spans="1:2" hidden="1">
      <c r="A667" t="s">
        <v>8</v>
      </c>
      <c r="B667" t="s">
        <v>667</v>
      </c>
    </row>
    <row r="668" spans="1:2" hidden="1">
      <c r="A668" t="s">
        <v>8</v>
      </c>
      <c r="B668" t="s">
        <v>668</v>
      </c>
    </row>
    <row r="669" spans="1:2" hidden="1">
      <c r="A669" t="s">
        <v>8</v>
      </c>
      <c r="B669" t="s">
        <v>669</v>
      </c>
    </row>
    <row r="670" spans="1:2" hidden="1">
      <c r="A670" t="s">
        <v>8</v>
      </c>
      <c r="B670" t="s">
        <v>670</v>
      </c>
    </row>
    <row r="671" spans="1:2" hidden="1">
      <c r="A671" t="s">
        <v>8</v>
      </c>
      <c r="B671" t="s">
        <v>671</v>
      </c>
    </row>
    <row r="672" spans="1:2" hidden="1">
      <c r="A672" t="s">
        <v>8</v>
      </c>
      <c r="B672" t="s">
        <v>672</v>
      </c>
    </row>
    <row r="673" spans="1:2" hidden="1">
      <c r="A673" t="s">
        <v>8</v>
      </c>
      <c r="B673" t="s">
        <v>673</v>
      </c>
    </row>
    <row r="674" spans="1:2" hidden="1">
      <c r="A674" t="s">
        <v>8</v>
      </c>
      <c r="B674" t="s">
        <v>674</v>
      </c>
    </row>
    <row r="675" spans="1:2" hidden="1">
      <c r="A675" t="s">
        <v>8</v>
      </c>
      <c r="B675" t="s">
        <v>675</v>
      </c>
    </row>
    <row r="676" spans="1:2" hidden="1">
      <c r="A676" t="s">
        <v>8</v>
      </c>
      <c r="B676" t="s">
        <v>676</v>
      </c>
    </row>
    <row r="677" spans="1:2" hidden="1">
      <c r="A677" t="s">
        <v>8</v>
      </c>
      <c r="B677" t="s">
        <v>677</v>
      </c>
    </row>
    <row r="678" spans="1:2" hidden="1">
      <c r="A678" t="s">
        <v>8</v>
      </c>
      <c r="B678" t="s">
        <v>678</v>
      </c>
    </row>
    <row r="679" spans="1:2" hidden="1">
      <c r="A679" t="s">
        <v>8</v>
      </c>
      <c r="B679" t="s">
        <v>679</v>
      </c>
    </row>
    <row r="680" spans="1:2" hidden="1">
      <c r="A680" t="s">
        <v>8</v>
      </c>
      <c r="B680" t="s">
        <v>680</v>
      </c>
    </row>
    <row r="681" spans="1:2" hidden="1">
      <c r="A681" t="s">
        <v>8</v>
      </c>
      <c r="B681" t="s">
        <v>681</v>
      </c>
    </row>
    <row r="682" spans="1:2" hidden="1">
      <c r="A682" t="s">
        <v>8</v>
      </c>
      <c r="B682" t="s">
        <v>682</v>
      </c>
    </row>
    <row r="683" spans="1:2" hidden="1">
      <c r="A683" t="s">
        <v>8</v>
      </c>
      <c r="B683" t="s">
        <v>683</v>
      </c>
    </row>
    <row r="684" spans="1:2" hidden="1">
      <c r="A684" t="s">
        <v>8</v>
      </c>
      <c r="B684" t="s">
        <v>684</v>
      </c>
    </row>
    <row r="685" spans="1:2" hidden="1">
      <c r="A685" t="s">
        <v>8</v>
      </c>
      <c r="B685" t="s">
        <v>685</v>
      </c>
    </row>
    <row r="686" spans="1:2" hidden="1">
      <c r="A686" t="s">
        <v>8</v>
      </c>
      <c r="B686" t="s">
        <v>686</v>
      </c>
    </row>
    <row r="687" spans="1:2" hidden="1">
      <c r="A687" t="s">
        <v>8</v>
      </c>
      <c r="B687" t="s">
        <v>687</v>
      </c>
    </row>
    <row r="688" spans="1:2" hidden="1">
      <c r="A688" t="s">
        <v>8</v>
      </c>
      <c r="B688" t="s">
        <v>688</v>
      </c>
    </row>
    <row r="689" spans="1:2" hidden="1">
      <c r="A689" t="s">
        <v>8</v>
      </c>
      <c r="B689" t="s">
        <v>689</v>
      </c>
    </row>
    <row r="690" spans="1:2" hidden="1">
      <c r="A690" t="s">
        <v>8</v>
      </c>
      <c r="B690" t="s">
        <v>690</v>
      </c>
    </row>
    <row r="691" spans="1:2" hidden="1">
      <c r="A691" t="s">
        <v>8</v>
      </c>
      <c r="B691" t="s">
        <v>691</v>
      </c>
    </row>
    <row r="692" spans="1:2" hidden="1">
      <c r="A692" t="s">
        <v>8</v>
      </c>
      <c r="B692" t="s">
        <v>692</v>
      </c>
    </row>
    <row r="693" spans="1:2" hidden="1">
      <c r="A693" t="s">
        <v>8</v>
      </c>
      <c r="B693" t="s">
        <v>693</v>
      </c>
    </row>
    <row r="694" spans="1:2" hidden="1">
      <c r="A694" t="s">
        <v>8</v>
      </c>
      <c r="B694" t="s">
        <v>694</v>
      </c>
    </row>
    <row r="695" spans="1:2" hidden="1">
      <c r="A695" t="s">
        <v>8</v>
      </c>
      <c r="B695" t="s">
        <v>695</v>
      </c>
    </row>
    <row r="696" spans="1:2" hidden="1">
      <c r="A696" t="s">
        <v>8</v>
      </c>
      <c r="B696" t="s">
        <v>696</v>
      </c>
    </row>
    <row r="697" spans="1:2" hidden="1">
      <c r="A697" t="s">
        <v>8</v>
      </c>
      <c r="B697" t="s">
        <v>697</v>
      </c>
    </row>
    <row r="698" spans="1:2" hidden="1">
      <c r="A698" t="s">
        <v>8</v>
      </c>
      <c r="B698" t="s">
        <v>698</v>
      </c>
    </row>
    <row r="699" spans="1:2" hidden="1">
      <c r="A699" t="s">
        <v>8</v>
      </c>
      <c r="B699" t="s">
        <v>699</v>
      </c>
    </row>
    <row r="700" spans="1:2" hidden="1">
      <c r="A700" t="s">
        <v>8</v>
      </c>
      <c r="B700" t="s">
        <v>700</v>
      </c>
    </row>
    <row r="701" spans="1:2" hidden="1">
      <c r="A701" t="s">
        <v>8</v>
      </c>
      <c r="B701" t="s">
        <v>701</v>
      </c>
    </row>
    <row r="702" spans="1:2" hidden="1">
      <c r="A702" t="s">
        <v>8</v>
      </c>
      <c r="B702" t="s">
        <v>702</v>
      </c>
    </row>
    <row r="703" spans="1:2" hidden="1">
      <c r="A703" t="s">
        <v>8</v>
      </c>
      <c r="B703" t="s">
        <v>703</v>
      </c>
    </row>
    <row r="704" spans="1:2" hidden="1">
      <c r="A704" t="s">
        <v>8</v>
      </c>
      <c r="B704" t="s">
        <v>704</v>
      </c>
    </row>
    <row r="705" spans="1:2" hidden="1">
      <c r="A705" t="s">
        <v>8</v>
      </c>
      <c r="B705" t="s">
        <v>705</v>
      </c>
    </row>
    <row r="706" spans="1:2" hidden="1">
      <c r="A706" t="s">
        <v>8</v>
      </c>
      <c r="B706" t="s">
        <v>706</v>
      </c>
    </row>
    <row r="707" spans="1:2" hidden="1">
      <c r="A707" t="s">
        <v>8</v>
      </c>
      <c r="B707" t="s">
        <v>707</v>
      </c>
    </row>
    <row r="708" spans="1:2" hidden="1">
      <c r="A708" t="s">
        <v>8</v>
      </c>
      <c r="B708" t="s">
        <v>708</v>
      </c>
    </row>
    <row r="709" spans="1:2" hidden="1">
      <c r="A709" t="s">
        <v>8</v>
      </c>
      <c r="B709" t="s">
        <v>709</v>
      </c>
    </row>
    <row r="710" spans="1:2" hidden="1">
      <c r="A710" t="s">
        <v>8</v>
      </c>
      <c r="B710" t="s">
        <v>710</v>
      </c>
    </row>
    <row r="711" spans="1:2" hidden="1">
      <c r="A711" t="s">
        <v>8</v>
      </c>
      <c r="B711" t="s">
        <v>711</v>
      </c>
    </row>
    <row r="712" spans="1:2" hidden="1">
      <c r="A712" t="s">
        <v>8</v>
      </c>
      <c r="B712" t="s">
        <v>712</v>
      </c>
    </row>
    <row r="713" spans="1:2" hidden="1">
      <c r="A713" t="s">
        <v>8</v>
      </c>
      <c r="B713" t="s">
        <v>713</v>
      </c>
    </row>
    <row r="714" spans="1:2" hidden="1">
      <c r="A714" t="s">
        <v>8</v>
      </c>
      <c r="B714" t="s">
        <v>714</v>
      </c>
    </row>
    <row r="715" spans="1:2" hidden="1">
      <c r="A715" t="s">
        <v>8</v>
      </c>
      <c r="B715" t="s">
        <v>715</v>
      </c>
    </row>
    <row r="716" spans="1:2" hidden="1">
      <c r="A716" t="s">
        <v>8</v>
      </c>
      <c r="B716" t="s">
        <v>716</v>
      </c>
    </row>
    <row r="717" spans="1:2" hidden="1">
      <c r="A717" t="s">
        <v>8</v>
      </c>
      <c r="B717" t="s">
        <v>717</v>
      </c>
    </row>
    <row r="718" spans="1:2" hidden="1">
      <c r="A718" t="s">
        <v>8</v>
      </c>
      <c r="B718" t="s">
        <v>718</v>
      </c>
    </row>
    <row r="719" spans="1:2" hidden="1">
      <c r="A719" t="s">
        <v>8</v>
      </c>
      <c r="B719" t="s">
        <v>719</v>
      </c>
    </row>
    <row r="720" spans="1:2" hidden="1">
      <c r="A720" t="s">
        <v>8</v>
      </c>
      <c r="B720" t="s">
        <v>720</v>
      </c>
    </row>
    <row r="721" spans="1:2" hidden="1">
      <c r="A721" t="s">
        <v>8</v>
      </c>
      <c r="B721" t="s">
        <v>721</v>
      </c>
    </row>
    <row r="722" spans="1:2" hidden="1">
      <c r="A722" t="s">
        <v>8</v>
      </c>
      <c r="B722" t="s">
        <v>722</v>
      </c>
    </row>
    <row r="723" spans="1:2" hidden="1">
      <c r="A723" t="s">
        <v>8</v>
      </c>
      <c r="B723" t="s">
        <v>723</v>
      </c>
    </row>
    <row r="724" spans="1:2" hidden="1">
      <c r="A724" t="s">
        <v>8</v>
      </c>
      <c r="B724" t="s">
        <v>724</v>
      </c>
    </row>
    <row r="725" spans="1:2" hidden="1">
      <c r="A725" t="s">
        <v>8</v>
      </c>
      <c r="B725" t="s">
        <v>725</v>
      </c>
    </row>
    <row r="726" spans="1:2" hidden="1">
      <c r="A726" t="s">
        <v>8</v>
      </c>
      <c r="B726" t="s">
        <v>726</v>
      </c>
    </row>
    <row r="727" spans="1:2" hidden="1">
      <c r="A727" t="s">
        <v>8</v>
      </c>
      <c r="B727" t="s">
        <v>727</v>
      </c>
    </row>
    <row r="728" spans="1:2" hidden="1">
      <c r="A728" t="s">
        <v>8</v>
      </c>
      <c r="B728" t="s">
        <v>728</v>
      </c>
    </row>
    <row r="729" spans="1:2" hidden="1">
      <c r="A729" t="s">
        <v>8</v>
      </c>
      <c r="B729" t="s">
        <v>729</v>
      </c>
    </row>
    <row r="730" spans="1:2" hidden="1">
      <c r="A730" t="s">
        <v>8</v>
      </c>
      <c r="B730" t="s">
        <v>730</v>
      </c>
    </row>
    <row r="731" spans="1:2" hidden="1">
      <c r="A731" t="s">
        <v>8</v>
      </c>
      <c r="B731" t="s">
        <v>731</v>
      </c>
    </row>
    <row r="732" spans="1:2" hidden="1">
      <c r="A732" t="s">
        <v>8</v>
      </c>
      <c r="B732" t="s">
        <v>732</v>
      </c>
    </row>
    <row r="733" spans="1:2" hidden="1">
      <c r="A733" t="s">
        <v>8</v>
      </c>
      <c r="B733" t="s">
        <v>733</v>
      </c>
    </row>
    <row r="734" spans="1:2" hidden="1">
      <c r="A734" t="s">
        <v>8</v>
      </c>
      <c r="B734" t="s">
        <v>734</v>
      </c>
    </row>
    <row r="735" spans="1:2" hidden="1">
      <c r="A735" t="s">
        <v>8</v>
      </c>
      <c r="B735" t="s">
        <v>735</v>
      </c>
    </row>
    <row r="736" spans="1:2" hidden="1">
      <c r="A736" t="s">
        <v>8</v>
      </c>
      <c r="B736" t="s">
        <v>736</v>
      </c>
    </row>
    <row r="737" spans="1:2" hidden="1">
      <c r="A737" t="s">
        <v>8</v>
      </c>
      <c r="B737" t="s">
        <v>737</v>
      </c>
    </row>
    <row r="738" spans="1:2" hidden="1">
      <c r="A738" t="s">
        <v>8</v>
      </c>
      <c r="B738" t="s">
        <v>738</v>
      </c>
    </row>
    <row r="739" spans="1:2" hidden="1">
      <c r="A739" t="s">
        <v>8</v>
      </c>
      <c r="B739" t="s">
        <v>739</v>
      </c>
    </row>
    <row r="740" spans="1:2" hidden="1">
      <c r="A740" t="s">
        <v>8</v>
      </c>
      <c r="B740" t="s">
        <v>740</v>
      </c>
    </row>
    <row r="741" spans="1:2" hidden="1">
      <c r="A741" t="s">
        <v>8</v>
      </c>
      <c r="B741" t="s">
        <v>741</v>
      </c>
    </row>
    <row r="742" spans="1:2" hidden="1">
      <c r="A742" t="s">
        <v>8</v>
      </c>
      <c r="B742" t="s">
        <v>742</v>
      </c>
    </row>
    <row r="743" spans="1:2" hidden="1">
      <c r="A743" t="s">
        <v>8</v>
      </c>
      <c r="B743" t="s">
        <v>743</v>
      </c>
    </row>
    <row r="744" spans="1:2" hidden="1">
      <c r="A744" t="s">
        <v>8</v>
      </c>
      <c r="B744" t="s">
        <v>744</v>
      </c>
    </row>
    <row r="745" spans="1:2" hidden="1">
      <c r="A745" t="s">
        <v>8</v>
      </c>
      <c r="B745" t="s">
        <v>745</v>
      </c>
    </row>
    <row r="746" spans="1:2" hidden="1">
      <c r="A746" t="s">
        <v>8</v>
      </c>
      <c r="B746" t="s">
        <v>746</v>
      </c>
    </row>
    <row r="747" spans="1:2" hidden="1">
      <c r="A747" t="s">
        <v>8</v>
      </c>
      <c r="B747" t="s">
        <v>747</v>
      </c>
    </row>
    <row r="748" spans="1:2" hidden="1">
      <c r="A748" t="s">
        <v>8</v>
      </c>
      <c r="B748" t="s">
        <v>748</v>
      </c>
    </row>
    <row r="749" spans="1:2" hidden="1">
      <c r="A749" t="s">
        <v>8</v>
      </c>
      <c r="B749" t="s">
        <v>749</v>
      </c>
    </row>
    <row r="750" spans="1:2" hidden="1">
      <c r="A750" t="s">
        <v>8</v>
      </c>
      <c r="B750" t="s">
        <v>750</v>
      </c>
    </row>
    <row r="751" spans="1:2" hidden="1">
      <c r="A751" t="s">
        <v>8</v>
      </c>
      <c r="B751" t="s">
        <v>751</v>
      </c>
    </row>
    <row r="752" spans="1:2" hidden="1">
      <c r="A752" t="s">
        <v>8</v>
      </c>
      <c r="B752" t="s">
        <v>752</v>
      </c>
    </row>
    <row r="753" spans="1:2" hidden="1">
      <c r="A753" t="s">
        <v>8</v>
      </c>
      <c r="B753" t="s">
        <v>753</v>
      </c>
    </row>
    <row r="754" spans="1:2" hidden="1">
      <c r="A754" t="s">
        <v>8</v>
      </c>
      <c r="B754" t="s">
        <v>754</v>
      </c>
    </row>
    <row r="755" spans="1:2" hidden="1">
      <c r="A755" t="s">
        <v>8</v>
      </c>
      <c r="B755" t="s">
        <v>755</v>
      </c>
    </row>
    <row r="756" spans="1:2" hidden="1">
      <c r="A756" t="s">
        <v>8</v>
      </c>
      <c r="B756" t="s">
        <v>756</v>
      </c>
    </row>
    <row r="757" spans="1:2" hidden="1">
      <c r="A757" t="s">
        <v>8</v>
      </c>
      <c r="B757" t="s">
        <v>757</v>
      </c>
    </row>
    <row r="758" spans="1:2" hidden="1">
      <c r="A758" t="s">
        <v>8</v>
      </c>
      <c r="B758" t="s">
        <v>758</v>
      </c>
    </row>
    <row r="759" spans="1:2" hidden="1">
      <c r="A759" t="s">
        <v>8</v>
      </c>
      <c r="B759" t="s">
        <v>759</v>
      </c>
    </row>
    <row r="760" spans="1:2" hidden="1">
      <c r="A760" t="s">
        <v>8</v>
      </c>
      <c r="B760" t="s">
        <v>760</v>
      </c>
    </row>
    <row r="761" spans="1:2" hidden="1">
      <c r="A761" t="s">
        <v>8</v>
      </c>
      <c r="B761" t="s">
        <v>761</v>
      </c>
    </row>
    <row r="762" spans="1:2" hidden="1">
      <c r="A762" t="s">
        <v>8</v>
      </c>
      <c r="B762" t="s">
        <v>762</v>
      </c>
    </row>
    <row r="763" spans="1:2" hidden="1">
      <c r="A763" t="s">
        <v>8</v>
      </c>
      <c r="B763" t="s">
        <v>763</v>
      </c>
    </row>
    <row r="764" spans="1:2" hidden="1">
      <c r="A764" t="s">
        <v>8</v>
      </c>
      <c r="B764" t="s">
        <v>764</v>
      </c>
    </row>
    <row r="765" spans="1:2" hidden="1">
      <c r="A765" t="s">
        <v>8</v>
      </c>
      <c r="B765" t="s">
        <v>765</v>
      </c>
    </row>
    <row r="766" spans="1:2" hidden="1">
      <c r="A766" t="s">
        <v>8</v>
      </c>
      <c r="B766" t="s">
        <v>766</v>
      </c>
    </row>
    <row r="767" spans="1:2" hidden="1">
      <c r="A767" t="s">
        <v>8</v>
      </c>
      <c r="B767" t="s">
        <v>767</v>
      </c>
    </row>
    <row r="768" spans="1:2" hidden="1">
      <c r="A768" t="s">
        <v>8</v>
      </c>
      <c r="B768" t="s">
        <v>768</v>
      </c>
    </row>
    <row r="769" spans="1:2" hidden="1">
      <c r="A769" t="s">
        <v>8</v>
      </c>
      <c r="B769" t="s">
        <v>769</v>
      </c>
    </row>
    <row r="770" spans="1:2" hidden="1">
      <c r="A770" t="s">
        <v>8</v>
      </c>
      <c r="B770" t="s">
        <v>770</v>
      </c>
    </row>
    <row r="771" spans="1:2" hidden="1">
      <c r="A771" t="s">
        <v>8</v>
      </c>
      <c r="B771" t="s">
        <v>771</v>
      </c>
    </row>
    <row r="772" spans="1:2" hidden="1">
      <c r="A772" t="s">
        <v>8</v>
      </c>
      <c r="B772" t="s">
        <v>772</v>
      </c>
    </row>
    <row r="773" spans="1:2" hidden="1">
      <c r="A773" t="s">
        <v>8</v>
      </c>
      <c r="B773" t="s">
        <v>773</v>
      </c>
    </row>
    <row r="774" spans="1:2" hidden="1">
      <c r="A774" t="s">
        <v>8</v>
      </c>
      <c r="B774" t="s">
        <v>774</v>
      </c>
    </row>
    <row r="775" spans="1:2" hidden="1">
      <c r="A775" t="s">
        <v>8</v>
      </c>
      <c r="B775" t="s">
        <v>775</v>
      </c>
    </row>
    <row r="776" spans="1:2" hidden="1">
      <c r="A776" t="s">
        <v>8</v>
      </c>
      <c r="B776" t="s">
        <v>776</v>
      </c>
    </row>
    <row r="777" spans="1:2" hidden="1">
      <c r="A777" t="s">
        <v>8</v>
      </c>
      <c r="B777" t="s">
        <v>777</v>
      </c>
    </row>
    <row r="778" spans="1:2" hidden="1">
      <c r="A778" t="s">
        <v>8</v>
      </c>
      <c r="B778" t="s">
        <v>778</v>
      </c>
    </row>
    <row r="779" spans="1:2" hidden="1">
      <c r="A779" t="s">
        <v>8</v>
      </c>
      <c r="B779" t="s">
        <v>779</v>
      </c>
    </row>
    <row r="780" spans="1:2" hidden="1">
      <c r="A780" t="s">
        <v>8</v>
      </c>
      <c r="B780" t="s">
        <v>780</v>
      </c>
    </row>
    <row r="781" spans="1:2" hidden="1">
      <c r="A781" t="s">
        <v>8</v>
      </c>
      <c r="B781" t="s">
        <v>781</v>
      </c>
    </row>
    <row r="782" spans="1:2" hidden="1">
      <c r="A782" t="s">
        <v>8</v>
      </c>
      <c r="B782" t="s">
        <v>782</v>
      </c>
    </row>
    <row r="783" spans="1:2" hidden="1">
      <c r="A783" t="s">
        <v>8</v>
      </c>
      <c r="B783" t="s">
        <v>783</v>
      </c>
    </row>
    <row r="784" spans="1:2" hidden="1">
      <c r="A784" t="s">
        <v>8</v>
      </c>
      <c r="B784" t="s">
        <v>784</v>
      </c>
    </row>
    <row r="785" spans="1:2" hidden="1">
      <c r="A785" t="s">
        <v>8</v>
      </c>
      <c r="B785" t="s">
        <v>785</v>
      </c>
    </row>
    <row r="786" spans="1:2" hidden="1">
      <c r="A786" t="s">
        <v>8</v>
      </c>
      <c r="B786" t="s">
        <v>786</v>
      </c>
    </row>
    <row r="787" spans="1:2" hidden="1">
      <c r="A787" t="s">
        <v>8</v>
      </c>
      <c r="B787" t="s">
        <v>787</v>
      </c>
    </row>
    <row r="788" spans="1:2" hidden="1">
      <c r="A788" t="s">
        <v>8</v>
      </c>
      <c r="B788" t="s">
        <v>788</v>
      </c>
    </row>
    <row r="789" spans="1:2" hidden="1">
      <c r="A789" t="s">
        <v>8</v>
      </c>
      <c r="B789" t="s">
        <v>789</v>
      </c>
    </row>
    <row r="790" spans="1:2" hidden="1">
      <c r="A790" t="s">
        <v>8</v>
      </c>
      <c r="B790" t="s">
        <v>790</v>
      </c>
    </row>
    <row r="791" spans="1:2" hidden="1">
      <c r="A791" t="s">
        <v>8</v>
      </c>
      <c r="B791" t="s">
        <v>791</v>
      </c>
    </row>
    <row r="792" spans="1:2" hidden="1">
      <c r="A792" t="s">
        <v>8</v>
      </c>
      <c r="B792" t="s">
        <v>792</v>
      </c>
    </row>
    <row r="793" spans="1:2" hidden="1">
      <c r="A793" t="s">
        <v>8</v>
      </c>
      <c r="B793" t="s">
        <v>793</v>
      </c>
    </row>
    <row r="794" spans="1:2" hidden="1">
      <c r="A794" t="s">
        <v>8</v>
      </c>
      <c r="B794" t="s">
        <v>794</v>
      </c>
    </row>
    <row r="795" spans="1:2" hidden="1">
      <c r="A795" t="s">
        <v>8</v>
      </c>
      <c r="B795" t="s">
        <v>795</v>
      </c>
    </row>
    <row r="796" spans="1:2" hidden="1">
      <c r="A796" t="s">
        <v>8</v>
      </c>
      <c r="B796" t="s">
        <v>796</v>
      </c>
    </row>
    <row r="797" spans="1:2" hidden="1">
      <c r="A797" t="s">
        <v>8</v>
      </c>
      <c r="B797" t="s">
        <v>797</v>
      </c>
    </row>
    <row r="798" spans="1:2" hidden="1">
      <c r="A798" t="s">
        <v>8</v>
      </c>
      <c r="B798" t="s">
        <v>798</v>
      </c>
    </row>
    <row r="799" spans="1:2" hidden="1">
      <c r="A799" t="s">
        <v>8</v>
      </c>
      <c r="B799" t="s">
        <v>799</v>
      </c>
    </row>
    <row r="800" spans="1:2" hidden="1">
      <c r="A800" t="s">
        <v>8</v>
      </c>
      <c r="B800" t="s">
        <v>800</v>
      </c>
    </row>
    <row r="801" spans="1:2" hidden="1">
      <c r="A801" t="s">
        <v>8</v>
      </c>
      <c r="B801" t="s">
        <v>801</v>
      </c>
    </row>
    <row r="802" spans="1:2" hidden="1">
      <c r="A802" t="s">
        <v>8</v>
      </c>
      <c r="B802" t="s">
        <v>802</v>
      </c>
    </row>
    <row r="803" spans="1:2" hidden="1">
      <c r="A803" t="s">
        <v>8</v>
      </c>
      <c r="B803" t="s">
        <v>803</v>
      </c>
    </row>
    <row r="804" spans="1:2" hidden="1">
      <c r="A804" t="s">
        <v>8</v>
      </c>
      <c r="B804" t="s">
        <v>804</v>
      </c>
    </row>
    <row r="805" spans="1:2" hidden="1">
      <c r="A805" t="s">
        <v>8</v>
      </c>
      <c r="B805" t="s">
        <v>805</v>
      </c>
    </row>
    <row r="806" spans="1:2" hidden="1">
      <c r="A806" t="s">
        <v>8</v>
      </c>
      <c r="B806" t="s">
        <v>806</v>
      </c>
    </row>
    <row r="807" spans="1:2" hidden="1">
      <c r="A807" t="s">
        <v>8</v>
      </c>
      <c r="B807" t="s">
        <v>807</v>
      </c>
    </row>
    <row r="808" spans="1:2" hidden="1">
      <c r="A808" t="s">
        <v>8</v>
      </c>
      <c r="B808" t="s">
        <v>808</v>
      </c>
    </row>
    <row r="809" spans="1:2" hidden="1">
      <c r="A809" t="s">
        <v>8</v>
      </c>
      <c r="B809" t="s">
        <v>809</v>
      </c>
    </row>
    <row r="810" spans="1:2" hidden="1">
      <c r="A810" t="s">
        <v>8</v>
      </c>
      <c r="B810" t="s">
        <v>810</v>
      </c>
    </row>
    <row r="811" spans="1:2" hidden="1">
      <c r="A811" t="s">
        <v>8</v>
      </c>
      <c r="B811" t="s">
        <v>811</v>
      </c>
    </row>
    <row r="812" spans="1:2" hidden="1">
      <c r="A812" t="s">
        <v>8</v>
      </c>
      <c r="B812" t="s">
        <v>812</v>
      </c>
    </row>
    <row r="813" spans="1:2" hidden="1">
      <c r="A813" t="s">
        <v>8</v>
      </c>
      <c r="B813" t="s">
        <v>813</v>
      </c>
    </row>
    <row r="814" spans="1:2" hidden="1">
      <c r="A814" t="s">
        <v>8</v>
      </c>
      <c r="B814" t="s">
        <v>814</v>
      </c>
    </row>
    <row r="815" spans="1:2" hidden="1">
      <c r="A815" t="s">
        <v>8</v>
      </c>
      <c r="B815" t="s">
        <v>815</v>
      </c>
    </row>
    <row r="816" spans="1:2" hidden="1">
      <c r="A816" t="s">
        <v>8</v>
      </c>
      <c r="B816" t="s">
        <v>816</v>
      </c>
    </row>
    <row r="817" spans="1:2" hidden="1">
      <c r="A817" t="s">
        <v>8</v>
      </c>
      <c r="B817" t="s">
        <v>817</v>
      </c>
    </row>
    <row r="818" spans="1:2" hidden="1">
      <c r="A818" t="s">
        <v>8</v>
      </c>
      <c r="B818" t="s">
        <v>818</v>
      </c>
    </row>
    <row r="819" spans="1:2" hidden="1">
      <c r="A819" t="s">
        <v>8</v>
      </c>
      <c r="B819" t="s">
        <v>819</v>
      </c>
    </row>
    <row r="820" spans="1:2" hidden="1">
      <c r="A820" t="s">
        <v>8</v>
      </c>
      <c r="B820" t="s">
        <v>820</v>
      </c>
    </row>
    <row r="821" spans="1:2" hidden="1">
      <c r="A821" t="s">
        <v>8</v>
      </c>
      <c r="B821" t="s">
        <v>821</v>
      </c>
    </row>
    <row r="822" spans="1:2" hidden="1">
      <c r="A822" t="s">
        <v>8</v>
      </c>
      <c r="B822" t="s">
        <v>822</v>
      </c>
    </row>
    <row r="823" spans="1:2" hidden="1">
      <c r="A823" t="s">
        <v>8</v>
      </c>
      <c r="B823" t="s">
        <v>823</v>
      </c>
    </row>
    <row r="824" spans="1:2" hidden="1">
      <c r="A824" t="s">
        <v>8</v>
      </c>
      <c r="B824" t="s">
        <v>824</v>
      </c>
    </row>
    <row r="825" spans="1:2" hidden="1">
      <c r="A825" t="s">
        <v>8</v>
      </c>
      <c r="B825" t="s">
        <v>825</v>
      </c>
    </row>
    <row r="826" spans="1:2" hidden="1">
      <c r="A826" t="s">
        <v>8</v>
      </c>
      <c r="B826" t="s">
        <v>826</v>
      </c>
    </row>
    <row r="827" spans="1:2" hidden="1">
      <c r="A827" t="s">
        <v>8</v>
      </c>
      <c r="B827" t="s">
        <v>827</v>
      </c>
    </row>
    <row r="828" spans="1:2" hidden="1">
      <c r="A828" t="s">
        <v>8</v>
      </c>
      <c r="B828" t="s">
        <v>828</v>
      </c>
    </row>
    <row r="829" spans="1:2" hidden="1">
      <c r="A829" t="s">
        <v>8</v>
      </c>
      <c r="B829" t="s">
        <v>829</v>
      </c>
    </row>
    <row r="830" spans="1:2" hidden="1">
      <c r="A830" t="s">
        <v>8</v>
      </c>
      <c r="B830" t="s">
        <v>830</v>
      </c>
    </row>
    <row r="831" spans="1:2" hidden="1">
      <c r="A831" t="s">
        <v>8</v>
      </c>
      <c r="B831" t="s">
        <v>831</v>
      </c>
    </row>
    <row r="832" spans="1:2" hidden="1">
      <c r="A832" t="s">
        <v>8</v>
      </c>
      <c r="B832" t="s">
        <v>832</v>
      </c>
    </row>
    <row r="833" spans="1:2" hidden="1">
      <c r="A833" t="s">
        <v>8</v>
      </c>
      <c r="B833" t="s">
        <v>833</v>
      </c>
    </row>
    <row r="834" spans="1:2" hidden="1">
      <c r="A834" t="s">
        <v>8</v>
      </c>
      <c r="B834" t="s">
        <v>834</v>
      </c>
    </row>
    <row r="835" spans="1:2" hidden="1">
      <c r="A835" t="s">
        <v>8</v>
      </c>
      <c r="B835" t="s">
        <v>835</v>
      </c>
    </row>
    <row r="836" spans="1:2" hidden="1">
      <c r="A836" t="s">
        <v>8</v>
      </c>
      <c r="B836" t="s">
        <v>836</v>
      </c>
    </row>
    <row r="837" spans="1:2" hidden="1">
      <c r="A837" t="s">
        <v>8</v>
      </c>
      <c r="B837" t="s">
        <v>837</v>
      </c>
    </row>
    <row r="838" spans="1:2" hidden="1">
      <c r="A838" t="s">
        <v>8</v>
      </c>
      <c r="B838" t="s">
        <v>838</v>
      </c>
    </row>
    <row r="839" spans="1:2" hidden="1">
      <c r="A839" t="s">
        <v>8</v>
      </c>
      <c r="B839" t="s">
        <v>839</v>
      </c>
    </row>
    <row r="840" spans="1:2" hidden="1">
      <c r="A840" t="s">
        <v>8</v>
      </c>
      <c r="B840" t="s">
        <v>840</v>
      </c>
    </row>
    <row r="841" spans="1:2" hidden="1">
      <c r="A841" t="s">
        <v>8</v>
      </c>
      <c r="B841" t="s">
        <v>841</v>
      </c>
    </row>
    <row r="842" spans="1:2" hidden="1">
      <c r="A842" t="s">
        <v>8</v>
      </c>
      <c r="B842" t="s">
        <v>842</v>
      </c>
    </row>
    <row r="843" spans="1:2" hidden="1">
      <c r="A843" t="s">
        <v>8</v>
      </c>
      <c r="B843" t="s">
        <v>843</v>
      </c>
    </row>
    <row r="844" spans="1:2" hidden="1">
      <c r="A844" t="s">
        <v>8</v>
      </c>
      <c r="B844" t="s">
        <v>844</v>
      </c>
    </row>
    <row r="845" spans="1:2" hidden="1">
      <c r="A845" t="s">
        <v>8</v>
      </c>
      <c r="B845" t="s">
        <v>845</v>
      </c>
    </row>
    <row r="846" spans="1:2" hidden="1">
      <c r="A846" t="s">
        <v>8</v>
      </c>
      <c r="B846" t="s">
        <v>846</v>
      </c>
    </row>
    <row r="847" spans="1:2" hidden="1">
      <c r="A847" t="s">
        <v>8</v>
      </c>
      <c r="B847" t="s">
        <v>847</v>
      </c>
    </row>
    <row r="848" spans="1:2" hidden="1">
      <c r="A848" t="s">
        <v>8</v>
      </c>
      <c r="B848" t="s">
        <v>848</v>
      </c>
    </row>
    <row r="849" spans="1:2" hidden="1">
      <c r="A849" t="s">
        <v>8</v>
      </c>
      <c r="B849" t="s">
        <v>849</v>
      </c>
    </row>
    <row r="850" spans="1:2" hidden="1">
      <c r="A850" t="s">
        <v>8</v>
      </c>
      <c r="B850" t="s">
        <v>850</v>
      </c>
    </row>
    <row r="851" spans="1:2" hidden="1">
      <c r="A851" t="s">
        <v>8</v>
      </c>
      <c r="B851" t="s">
        <v>851</v>
      </c>
    </row>
    <row r="852" spans="1:2" hidden="1">
      <c r="A852" t="s">
        <v>8</v>
      </c>
      <c r="B852" t="s">
        <v>852</v>
      </c>
    </row>
    <row r="853" spans="1:2" hidden="1">
      <c r="A853" t="s">
        <v>8</v>
      </c>
      <c r="B853" t="s">
        <v>853</v>
      </c>
    </row>
    <row r="854" spans="1:2" hidden="1">
      <c r="A854" t="s">
        <v>8</v>
      </c>
      <c r="B854" t="s">
        <v>854</v>
      </c>
    </row>
    <row r="855" spans="1:2" hidden="1">
      <c r="A855" t="s">
        <v>8</v>
      </c>
      <c r="B855" t="s">
        <v>855</v>
      </c>
    </row>
    <row r="856" spans="1:2" hidden="1">
      <c r="A856" t="s">
        <v>8</v>
      </c>
      <c r="B856" t="s">
        <v>856</v>
      </c>
    </row>
    <row r="857" spans="1:2" hidden="1">
      <c r="A857" t="s">
        <v>8</v>
      </c>
      <c r="B857" t="s">
        <v>857</v>
      </c>
    </row>
    <row r="858" spans="1:2" hidden="1">
      <c r="A858" t="s">
        <v>8</v>
      </c>
      <c r="B858" t="s">
        <v>858</v>
      </c>
    </row>
    <row r="859" spans="1:2" hidden="1">
      <c r="A859" t="s">
        <v>8</v>
      </c>
      <c r="B859" t="s">
        <v>859</v>
      </c>
    </row>
    <row r="860" spans="1:2" hidden="1">
      <c r="A860" t="s">
        <v>8</v>
      </c>
      <c r="B860" t="s">
        <v>860</v>
      </c>
    </row>
    <row r="861" spans="1:2" hidden="1">
      <c r="A861" t="s">
        <v>8</v>
      </c>
      <c r="B861" t="s">
        <v>861</v>
      </c>
    </row>
    <row r="862" spans="1:2" hidden="1">
      <c r="A862" t="s">
        <v>8</v>
      </c>
      <c r="B862" t="s">
        <v>862</v>
      </c>
    </row>
    <row r="863" spans="1:2" hidden="1">
      <c r="A863" t="s">
        <v>8</v>
      </c>
      <c r="B863" t="s">
        <v>863</v>
      </c>
    </row>
    <row r="864" spans="1:2" hidden="1">
      <c r="A864" t="s">
        <v>8</v>
      </c>
      <c r="B864" t="s">
        <v>864</v>
      </c>
    </row>
    <row r="865" spans="1:2" hidden="1">
      <c r="A865" t="s">
        <v>8</v>
      </c>
      <c r="B865" t="s">
        <v>865</v>
      </c>
    </row>
    <row r="866" spans="1:2" hidden="1">
      <c r="A866" t="s">
        <v>8</v>
      </c>
      <c r="B866" t="s">
        <v>866</v>
      </c>
    </row>
    <row r="867" spans="1:2" hidden="1">
      <c r="A867" t="s">
        <v>8</v>
      </c>
      <c r="B867" t="s">
        <v>867</v>
      </c>
    </row>
    <row r="868" spans="1:2" hidden="1">
      <c r="A868" t="s">
        <v>8</v>
      </c>
      <c r="B868" t="s">
        <v>868</v>
      </c>
    </row>
    <row r="869" spans="1:2" hidden="1">
      <c r="A869" t="s">
        <v>8</v>
      </c>
      <c r="B869" t="s">
        <v>869</v>
      </c>
    </row>
    <row r="870" spans="1:2" hidden="1">
      <c r="A870" t="s">
        <v>8</v>
      </c>
      <c r="B870" t="s">
        <v>870</v>
      </c>
    </row>
    <row r="871" spans="1:2" hidden="1">
      <c r="A871" t="s">
        <v>8</v>
      </c>
      <c r="B871" t="s">
        <v>871</v>
      </c>
    </row>
    <row r="872" spans="1:2" hidden="1">
      <c r="A872" t="s">
        <v>8</v>
      </c>
      <c r="B872" t="s">
        <v>872</v>
      </c>
    </row>
    <row r="873" spans="1:2" hidden="1">
      <c r="A873" t="s">
        <v>8</v>
      </c>
      <c r="B873" t="s">
        <v>873</v>
      </c>
    </row>
    <row r="874" spans="1:2" hidden="1">
      <c r="A874" t="s">
        <v>8</v>
      </c>
      <c r="B874" t="s">
        <v>874</v>
      </c>
    </row>
    <row r="875" spans="1:2" hidden="1">
      <c r="A875" t="s">
        <v>8</v>
      </c>
      <c r="B875" t="s">
        <v>875</v>
      </c>
    </row>
    <row r="876" spans="1:2" hidden="1">
      <c r="A876" t="s">
        <v>8</v>
      </c>
      <c r="B876" t="s">
        <v>876</v>
      </c>
    </row>
    <row r="877" spans="1:2" hidden="1">
      <c r="A877" t="s">
        <v>8</v>
      </c>
      <c r="B877" t="s">
        <v>877</v>
      </c>
    </row>
    <row r="878" spans="1:2" hidden="1">
      <c r="A878" t="s">
        <v>8</v>
      </c>
      <c r="B878" t="s">
        <v>878</v>
      </c>
    </row>
    <row r="879" spans="1:2" hidden="1">
      <c r="A879" t="s">
        <v>8</v>
      </c>
      <c r="B879" t="s">
        <v>879</v>
      </c>
    </row>
    <row r="880" spans="1:2" hidden="1">
      <c r="A880" t="s">
        <v>8</v>
      </c>
      <c r="B880" t="s">
        <v>880</v>
      </c>
    </row>
    <row r="881" spans="1:2" hidden="1">
      <c r="A881" t="s">
        <v>8</v>
      </c>
      <c r="B881" t="s">
        <v>881</v>
      </c>
    </row>
    <row r="882" spans="1:2" hidden="1">
      <c r="A882" t="s">
        <v>8</v>
      </c>
      <c r="B882" t="s">
        <v>882</v>
      </c>
    </row>
    <row r="883" spans="1:2" hidden="1">
      <c r="A883" t="s">
        <v>8</v>
      </c>
      <c r="B883" t="s">
        <v>883</v>
      </c>
    </row>
    <row r="884" spans="1:2" hidden="1">
      <c r="A884" t="s">
        <v>8</v>
      </c>
      <c r="B884" t="s">
        <v>884</v>
      </c>
    </row>
    <row r="885" spans="1:2" hidden="1">
      <c r="A885" t="s">
        <v>8</v>
      </c>
      <c r="B885" t="s">
        <v>885</v>
      </c>
    </row>
    <row r="886" spans="1:2" hidden="1">
      <c r="A886" t="s">
        <v>8</v>
      </c>
      <c r="B886" t="s">
        <v>886</v>
      </c>
    </row>
    <row r="887" spans="1:2" hidden="1">
      <c r="A887" t="s">
        <v>8</v>
      </c>
      <c r="B887" t="s">
        <v>887</v>
      </c>
    </row>
    <row r="888" spans="1:2" hidden="1">
      <c r="A888" t="s">
        <v>8</v>
      </c>
      <c r="B888" t="s">
        <v>888</v>
      </c>
    </row>
    <row r="889" spans="1:2" hidden="1">
      <c r="A889" t="s">
        <v>8</v>
      </c>
      <c r="B889" t="s">
        <v>889</v>
      </c>
    </row>
    <row r="890" spans="1:2" hidden="1">
      <c r="A890" t="s">
        <v>8</v>
      </c>
      <c r="B890" t="s">
        <v>890</v>
      </c>
    </row>
    <row r="891" spans="1:2" hidden="1">
      <c r="A891" t="s">
        <v>8</v>
      </c>
      <c r="B891" t="s">
        <v>891</v>
      </c>
    </row>
    <row r="892" spans="1:2" hidden="1">
      <c r="A892" t="s">
        <v>8</v>
      </c>
      <c r="B892" t="s">
        <v>892</v>
      </c>
    </row>
    <row r="893" spans="1:2" hidden="1">
      <c r="A893" t="s">
        <v>8</v>
      </c>
      <c r="B893" t="s">
        <v>893</v>
      </c>
    </row>
    <row r="894" spans="1:2" hidden="1">
      <c r="A894" t="s">
        <v>8</v>
      </c>
      <c r="B894" t="s">
        <v>894</v>
      </c>
    </row>
    <row r="895" spans="1:2" hidden="1">
      <c r="A895" t="s">
        <v>8</v>
      </c>
      <c r="B895" t="s">
        <v>895</v>
      </c>
    </row>
    <row r="896" spans="1:2" hidden="1">
      <c r="A896" t="s">
        <v>8</v>
      </c>
      <c r="B896" t="s">
        <v>896</v>
      </c>
    </row>
    <row r="897" spans="1:2" hidden="1">
      <c r="A897" t="s">
        <v>8</v>
      </c>
      <c r="B897" t="s">
        <v>897</v>
      </c>
    </row>
    <row r="898" spans="1:2" hidden="1">
      <c r="A898" t="s">
        <v>8</v>
      </c>
      <c r="B898" t="s">
        <v>898</v>
      </c>
    </row>
    <row r="899" spans="1:2" hidden="1">
      <c r="A899" t="s">
        <v>8</v>
      </c>
      <c r="B899" t="s">
        <v>899</v>
      </c>
    </row>
    <row r="900" spans="1:2" hidden="1">
      <c r="A900" t="s">
        <v>8</v>
      </c>
      <c r="B900" t="s">
        <v>900</v>
      </c>
    </row>
    <row r="901" spans="1:2" hidden="1">
      <c r="A901" t="s">
        <v>8</v>
      </c>
      <c r="B901" t="s">
        <v>901</v>
      </c>
    </row>
    <row r="902" spans="1:2" hidden="1">
      <c r="A902" t="s">
        <v>8</v>
      </c>
      <c r="B902" t="s">
        <v>902</v>
      </c>
    </row>
    <row r="903" spans="1:2" hidden="1">
      <c r="A903" t="s">
        <v>8</v>
      </c>
      <c r="B903" t="s">
        <v>903</v>
      </c>
    </row>
    <row r="904" spans="1:2" hidden="1">
      <c r="A904" t="s">
        <v>8</v>
      </c>
      <c r="B904" t="s">
        <v>904</v>
      </c>
    </row>
    <row r="905" spans="1:2" hidden="1">
      <c r="A905" t="s">
        <v>8</v>
      </c>
      <c r="B905" t="s">
        <v>905</v>
      </c>
    </row>
    <row r="906" spans="1:2" hidden="1">
      <c r="A906" t="s">
        <v>8</v>
      </c>
      <c r="B906" t="s">
        <v>906</v>
      </c>
    </row>
    <row r="907" spans="1:2" hidden="1">
      <c r="A907" t="s">
        <v>8</v>
      </c>
      <c r="B907" t="s">
        <v>907</v>
      </c>
    </row>
    <row r="908" spans="1:2" hidden="1">
      <c r="A908" t="s">
        <v>8</v>
      </c>
      <c r="B908" t="s">
        <v>908</v>
      </c>
    </row>
    <row r="909" spans="1:2" hidden="1">
      <c r="A909" t="s">
        <v>8</v>
      </c>
      <c r="B909" t="s">
        <v>909</v>
      </c>
    </row>
    <row r="910" spans="1:2" hidden="1">
      <c r="A910" t="s">
        <v>8</v>
      </c>
      <c r="B910" t="s">
        <v>910</v>
      </c>
    </row>
    <row r="911" spans="1:2" hidden="1">
      <c r="A911" t="s">
        <v>8</v>
      </c>
      <c r="B911" t="s">
        <v>911</v>
      </c>
    </row>
    <row r="912" spans="1:2" hidden="1">
      <c r="A912" t="s">
        <v>8</v>
      </c>
      <c r="B912" t="s">
        <v>912</v>
      </c>
    </row>
    <row r="913" spans="1:2" hidden="1">
      <c r="A913" t="s">
        <v>8</v>
      </c>
      <c r="B913" t="s">
        <v>913</v>
      </c>
    </row>
    <row r="914" spans="1:2" hidden="1">
      <c r="A914" t="s">
        <v>8</v>
      </c>
      <c r="B914" t="s">
        <v>914</v>
      </c>
    </row>
    <row r="915" spans="1:2" hidden="1">
      <c r="A915" t="s">
        <v>8</v>
      </c>
      <c r="B915" t="s">
        <v>915</v>
      </c>
    </row>
    <row r="916" spans="1:2" hidden="1">
      <c r="A916" t="s">
        <v>8</v>
      </c>
      <c r="B916" t="s">
        <v>916</v>
      </c>
    </row>
    <row r="917" spans="1:2" hidden="1">
      <c r="A917" t="s">
        <v>8</v>
      </c>
      <c r="B917" t="s">
        <v>917</v>
      </c>
    </row>
    <row r="918" spans="1:2" hidden="1">
      <c r="A918" t="s">
        <v>8</v>
      </c>
      <c r="B918" t="s">
        <v>918</v>
      </c>
    </row>
    <row r="919" spans="1:2" hidden="1">
      <c r="A919" t="s">
        <v>8</v>
      </c>
      <c r="B919" t="s">
        <v>919</v>
      </c>
    </row>
    <row r="920" spans="1:2" hidden="1">
      <c r="A920" t="s">
        <v>8</v>
      </c>
      <c r="B920" t="s">
        <v>920</v>
      </c>
    </row>
    <row r="921" spans="1:2" hidden="1">
      <c r="A921" t="s">
        <v>8</v>
      </c>
      <c r="B921" t="s">
        <v>921</v>
      </c>
    </row>
    <row r="922" spans="1:2" hidden="1">
      <c r="A922" t="s">
        <v>8</v>
      </c>
      <c r="B922" t="s">
        <v>922</v>
      </c>
    </row>
    <row r="923" spans="1:2" hidden="1">
      <c r="A923" t="s">
        <v>8</v>
      </c>
      <c r="B923" t="s">
        <v>923</v>
      </c>
    </row>
    <row r="924" spans="1:2" hidden="1">
      <c r="A924" t="s">
        <v>8</v>
      </c>
      <c r="B924" t="s">
        <v>924</v>
      </c>
    </row>
    <row r="925" spans="1:2" hidden="1">
      <c r="A925" t="s">
        <v>8</v>
      </c>
      <c r="B925" t="s">
        <v>925</v>
      </c>
    </row>
    <row r="926" spans="1:2" hidden="1">
      <c r="A926" t="s">
        <v>8</v>
      </c>
      <c r="B926" t="s">
        <v>926</v>
      </c>
    </row>
    <row r="927" spans="1:2" hidden="1">
      <c r="A927" t="s">
        <v>8</v>
      </c>
      <c r="B927" t="s">
        <v>927</v>
      </c>
    </row>
    <row r="928" spans="1:2" hidden="1">
      <c r="A928" t="s">
        <v>8</v>
      </c>
      <c r="B928" t="s">
        <v>928</v>
      </c>
    </row>
    <row r="929" spans="1:2" hidden="1">
      <c r="A929" t="s">
        <v>8</v>
      </c>
      <c r="B929" t="s">
        <v>929</v>
      </c>
    </row>
    <row r="930" spans="1:2" hidden="1">
      <c r="A930" t="s">
        <v>8</v>
      </c>
      <c r="B930" t="s">
        <v>930</v>
      </c>
    </row>
    <row r="931" spans="1:2" hidden="1">
      <c r="A931" t="s">
        <v>8</v>
      </c>
      <c r="B931" t="s">
        <v>931</v>
      </c>
    </row>
    <row r="932" spans="1:2" hidden="1">
      <c r="A932" t="s">
        <v>8</v>
      </c>
      <c r="B932" t="s">
        <v>932</v>
      </c>
    </row>
    <row r="933" spans="1:2" hidden="1">
      <c r="A933" t="s">
        <v>8</v>
      </c>
      <c r="B933" t="s">
        <v>933</v>
      </c>
    </row>
    <row r="934" spans="1:2" hidden="1">
      <c r="A934" t="s">
        <v>8</v>
      </c>
      <c r="B934" t="s">
        <v>934</v>
      </c>
    </row>
    <row r="935" spans="1:2" hidden="1">
      <c r="A935" t="s">
        <v>8</v>
      </c>
      <c r="B935" t="s">
        <v>935</v>
      </c>
    </row>
    <row r="936" spans="1:2" hidden="1">
      <c r="A936" t="s">
        <v>8</v>
      </c>
      <c r="B936" t="s">
        <v>936</v>
      </c>
    </row>
    <row r="937" spans="1:2" hidden="1">
      <c r="A937" t="s">
        <v>8</v>
      </c>
      <c r="B937" t="s">
        <v>937</v>
      </c>
    </row>
    <row r="938" spans="1:2" hidden="1">
      <c r="A938" t="s">
        <v>8</v>
      </c>
      <c r="B938" t="s">
        <v>938</v>
      </c>
    </row>
    <row r="939" spans="1:2" hidden="1">
      <c r="A939" t="s">
        <v>8</v>
      </c>
      <c r="B939" t="s">
        <v>939</v>
      </c>
    </row>
    <row r="940" spans="1:2" hidden="1">
      <c r="A940" t="s">
        <v>8</v>
      </c>
      <c r="B940" t="s">
        <v>940</v>
      </c>
    </row>
    <row r="941" spans="1:2" hidden="1">
      <c r="A941" t="s">
        <v>8</v>
      </c>
      <c r="B941" t="s">
        <v>941</v>
      </c>
    </row>
    <row r="942" spans="1:2" hidden="1">
      <c r="A942" t="s">
        <v>8</v>
      </c>
      <c r="B942" t="s">
        <v>942</v>
      </c>
    </row>
    <row r="943" spans="1:2" hidden="1">
      <c r="A943" t="s">
        <v>8</v>
      </c>
      <c r="B943" t="s">
        <v>943</v>
      </c>
    </row>
    <row r="944" spans="1:2" hidden="1">
      <c r="A944" t="s">
        <v>8</v>
      </c>
      <c r="B944" t="s">
        <v>944</v>
      </c>
    </row>
    <row r="945" spans="1:2" hidden="1">
      <c r="A945" t="s">
        <v>8</v>
      </c>
      <c r="B945" t="s">
        <v>945</v>
      </c>
    </row>
    <row r="946" spans="1:2" hidden="1">
      <c r="A946" t="s">
        <v>8</v>
      </c>
      <c r="B946" t="s">
        <v>946</v>
      </c>
    </row>
    <row r="947" spans="1:2" hidden="1">
      <c r="A947" t="s">
        <v>8</v>
      </c>
      <c r="B947" t="s">
        <v>947</v>
      </c>
    </row>
    <row r="948" spans="1:2" hidden="1">
      <c r="A948" t="s">
        <v>8</v>
      </c>
      <c r="B948" t="s">
        <v>948</v>
      </c>
    </row>
    <row r="949" spans="1:2" hidden="1">
      <c r="A949" t="s">
        <v>8</v>
      </c>
      <c r="B949" t="s">
        <v>949</v>
      </c>
    </row>
    <row r="950" spans="1:2" hidden="1">
      <c r="A950" t="s">
        <v>8</v>
      </c>
      <c r="B950" t="s">
        <v>950</v>
      </c>
    </row>
    <row r="951" spans="1:2" hidden="1">
      <c r="A951" t="s">
        <v>8</v>
      </c>
      <c r="B951" t="s">
        <v>951</v>
      </c>
    </row>
    <row r="952" spans="1:2" hidden="1">
      <c r="A952" t="s">
        <v>8</v>
      </c>
      <c r="B952" t="s">
        <v>952</v>
      </c>
    </row>
    <row r="953" spans="1:2" hidden="1">
      <c r="A953" t="s">
        <v>8</v>
      </c>
      <c r="B953" t="s">
        <v>953</v>
      </c>
    </row>
    <row r="954" spans="1:2" hidden="1">
      <c r="A954" t="s">
        <v>8</v>
      </c>
      <c r="B954" t="s">
        <v>954</v>
      </c>
    </row>
    <row r="955" spans="1:2" hidden="1">
      <c r="A955" t="s">
        <v>8</v>
      </c>
      <c r="B955" t="s">
        <v>955</v>
      </c>
    </row>
    <row r="956" spans="1:2" hidden="1">
      <c r="A956" t="s">
        <v>8</v>
      </c>
      <c r="B956" t="s">
        <v>956</v>
      </c>
    </row>
    <row r="957" spans="1:2" hidden="1">
      <c r="A957" t="s">
        <v>8</v>
      </c>
      <c r="B957" t="s">
        <v>957</v>
      </c>
    </row>
    <row r="958" spans="1:2" hidden="1">
      <c r="A958" t="s">
        <v>8</v>
      </c>
      <c r="B958" t="s">
        <v>958</v>
      </c>
    </row>
    <row r="959" spans="1:2" hidden="1">
      <c r="A959" t="s">
        <v>8</v>
      </c>
      <c r="B959" t="s">
        <v>959</v>
      </c>
    </row>
    <row r="960" spans="1:2" hidden="1">
      <c r="A960" t="s">
        <v>8</v>
      </c>
      <c r="B960" t="s">
        <v>960</v>
      </c>
    </row>
    <row r="961" spans="1:2" hidden="1">
      <c r="A961" t="s">
        <v>8</v>
      </c>
      <c r="B961" t="s">
        <v>961</v>
      </c>
    </row>
    <row r="962" spans="1:2" hidden="1">
      <c r="A962" t="s">
        <v>8</v>
      </c>
      <c r="B962" t="s">
        <v>962</v>
      </c>
    </row>
    <row r="963" spans="1:2" hidden="1">
      <c r="A963" t="s">
        <v>8</v>
      </c>
      <c r="B963" t="s">
        <v>963</v>
      </c>
    </row>
    <row r="964" spans="1:2" hidden="1">
      <c r="A964" t="s">
        <v>8</v>
      </c>
      <c r="B964" t="s">
        <v>964</v>
      </c>
    </row>
    <row r="965" spans="1:2" hidden="1">
      <c r="A965" t="s">
        <v>8</v>
      </c>
      <c r="B965" t="s">
        <v>965</v>
      </c>
    </row>
    <row r="966" spans="1:2" hidden="1">
      <c r="A966" t="s">
        <v>8</v>
      </c>
      <c r="B966" t="s">
        <v>966</v>
      </c>
    </row>
    <row r="967" spans="1:2" hidden="1">
      <c r="A967" t="s">
        <v>8</v>
      </c>
      <c r="B967" t="s">
        <v>967</v>
      </c>
    </row>
    <row r="968" spans="1:2" hidden="1">
      <c r="A968" t="s">
        <v>8</v>
      </c>
      <c r="B968" t="s">
        <v>968</v>
      </c>
    </row>
    <row r="969" spans="1:2" hidden="1">
      <c r="A969" t="s">
        <v>8</v>
      </c>
      <c r="B969" t="s">
        <v>969</v>
      </c>
    </row>
    <row r="970" spans="1:2" hidden="1">
      <c r="A970" t="s">
        <v>8</v>
      </c>
      <c r="B970" t="s">
        <v>970</v>
      </c>
    </row>
    <row r="971" spans="1:2" hidden="1">
      <c r="A971" t="s">
        <v>8</v>
      </c>
      <c r="B971" t="s">
        <v>971</v>
      </c>
    </row>
    <row r="972" spans="1:2" hidden="1">
      <c r="A972" t="s">
        <v>8</v>
      </c>
      <c r="B972" t="s">
        <v>972</v>
      </c>
    </row>
    <row r="973" spans="1:2" hidden="1">
      <c r="A973" t="s">
        <v>8</v>
      </c>
      <c r="B973" t="s">
        <v>973</v>
      </c>
    </row>
    <row r="974" spans="1:2" hidden="1">
      <c r="A974" t="s">
        <v>8</v>
      </c>
      <c r="B974" t="s">
        <v>974</v>
      </c>
    </row>
    <row r="975" spans="1:2" hidden="1">
      <c r="A975" t="s">
        <v>8</v>
      </c>
      <c r="B975" t="s">
        <v>975</v>
      </c>
    </row>
    <row r="976" spans="1:2" hidden="1">
      <c r="A976" t="s">
        <v>8</v>
      </c>
      <c r="B976" t="s">
        <v>976</v>
      </c>
    </row>
    <row r="977" spans="1:2" hidden="1">
      <c r="A977" t="s">
        <v>8</v>
      </c>
      <c r="B977" t="s">
        <v>977</v>
      </c>
    </row>
    <row r="978" spans="1:2" hidden="1">
      <c r="A978" t="s">
        <v>8</v>
      </c>
      <c r="B978" t="s">
        <v>978</v>
      </c>
    </row>
    <row r="979" spans="1:2" hidden="1">
      <c r="A979" t="s">
        <v>8</v>
      </c>
      <c r="B979" t="s">
        <v>979</v>
      </c>
    </row>
    <row r="980" spans="1:2" hidden="1">
      <c r="A980" t="s">
        <v>8</v>
      </c>
      <c r="B980" t="s">
        <v>980</v>
      </c>
    </row>
    <row r="981" spans="1:2" hidden="1">
      <c r="A981" t="s">
        <v>8</v>
      </c>
      <c r="B981" t="s">
        <v>981</v>
      </c>
    </row>
    <row r="982" spans="1:2" hidden="1">
      <c r="A982" t="s">
        <v>8</v>
      </c>
      <c r="B982" t="s">
        <v>982</v>
      </c>
    </row>
    <row r="983" spans="1:2" hidden="1">
      <c r="A983" t="s">
        <v>8</v>
      </c>
      <c r="B983" t="s">
        <v>983</v>
      </c>
    </row>
    <row r="984" spans="1:2" hidden="1">
      <c r="A984" t="s">
        <v>8</v>
      </c>
      <c r="B984" t="s">
        <v>984</v>
      </c>
    </row>
    <row r="985" spans="1:2" hidden="1">
      <c r="A985" t="s">
        <v>8</v>
      </c>
      <c r="B985" t="s">
        <v>985</v>
      </c>
    </row>
    <row r="986" spans="1:2" hidden="1">
      <c r="A986" t="s">
        <v>8</v>
      </c>
      <c r="B986" t="s">
        <v>986</v>
      </c>
    </row>
    <row r="987" spans="1:2" hidden="1">
      <c r="A987" t="s">
        <v>8</v>
      </c>
      <c r="B987" t="s">
        <v>987</v>
      </c>
    </row>
    <row r="988" spans="1:2" hidden="1">
      <c r="A988" t="s">
        <v>8</v>
      </c>
      <c r="B988" t="s">
        <v>988</v>
      </c>
    </row>
    <row r="989" spans="1:2" hidden="1">
      <c r="A989" t="s">
        <v>8</v>
      </c>
      <c r="B989" t="s">
        <v>989</v>
      </c>
    </row>
    <row r="990" spans="1:2" hidden="1">
      <c r="A990" t="s">
        <v>8</v>
      </c>
      <c r="B990" t="s">
        <v>990</v>
      </c>
    </row>
    <row r="991" spans="1:2" hidden="1">
      <c r="A991" t="s">
        <v>8</v>
      </c>
      <c r="B991" t="s">
        <v>991</v>
      </c>
    </row>
    <row r="992" spans="1:2" hidden="1">
      <c r="A992" t="s">
        <v>8</v>
      </c>
      <c r="B992" t="s">
        <v>992</v>
      </c>
    </row>
    <row r="993" spans="1:2" hidden="1">
      <c r="A993" t="s">
        <v>8</v>
      </c>
      <c r="B993" t="s">
        <v>993</v>
      </c>
    </row>
    <row r="994" spans="1:2" hidden="1">
      <c r="A994" t="s">
        <v>8</v>
      </c>
      <c r="B994" t="s">
        <v>994</v>
      </c>
    </row>
    <row r="995" spans="1:2" hidden="1">
      <c r="A995" t="s">
        <v>8</v>
      </c>
      <c r="B995" t="s">
        <v>995</v>
      </c>
    </row>
    <row r="996" spans="1:2" hidden="1">
      <c r="A996" t="s">
        <v>8</v>
      </c>
      <c r="B996" t="s">
        <v>996</v>
      </c>
    </row>
    <row r="997" spans="1:2" hidden="1">
      <c r="A997" t="s">
        <v>8</v>
      </c>
      <c r="B997" t="s">
        <v>997</v>
      </c>
    </row>
    <row r="998" spans="1:2" hidden="1">
      <c r="A998" t="s">
        <v>8</v>
      </c>
      <c r="B998" t="s">
        <v>998</v>
      </c>
    </row>
    <row r="999" spans="1:2" hidden="1">
      <c r="A999" t="s">
        <v>8</v>
      </c>
      <c r="B999" t="s">
        <v>999</v>
      </c>
    </row>
    <row r="1000" spans="1:2" hidden="1">
      <c r="A1000" t="s">
        <v>8</v>
      </c>
      <c r="B1000" t="s">
        <v>1000</v>
      </c>
    </row>
    <row r="1001" spans="1:2" hidden="1">
      <c r="A1001" t="s">
        <v>8</v>
      </c>
      <c r="B1001" t="s">
        <v>1001</v>
      </c>
    </row>
    <row r="1002" spans="1:2" hidden="1">
      <c r="A1002" t="s">
        <v>8</v>
      </c>
      <c r="B1002" t="s">
        <v>1002</v>
      </c>
    </row>
    <row r="1003" spans="1:2" hidden="1">
      <c r="A1003" t="s">
        <v>8</v>
      </c>
      <c r="B1003" t="s">
        <v>1003</v>
      </c>
    </row>
    <row r="1004" spans="1:2" hidden="1">
      <c r="A1004" t="s">
        <v>8</v>
      </c>
      <c r="B1004" t="s">
        <v>1004</v>
      </c>
    </row>
    <row r="1005" spans="1:2" hidden="1">
      <c r="A1005" t="s">
        <v>8</v>
      </c>
      <c r="B1005" t="s">
        <v>1005</v>
      </c>
    </row>
    <row r="1006" spans="1:2" hidden="1">
      <c r="A1006" t="s">
        <v>8</v>
      </c>
      <c r="B1006" t="s">
        <v>1006</v>
      </c>
    </row>
    <row r="1007" spans="1:2" hidden="1">
      <c r="A1007" t="s">
        <v>8</v>
      </c>
      <c r="B1007" t="s">
        <v>1007</v>
      </c>
    </row>
    <row r="1008" spans="1:2" hidden="1">
      <c r="A1008" t="s">
        <v>8</v>
      </c>
      <c r="B1008" t="s">
        <v>1008</v>
      </c>
    </row>
    <row r="1009" spans="1:2" hidden="1">
      <c r="A1009" t="s">
        <v>8</v>
      </c>
      <c r="B1009" t="s">
        <v>1009</v>
      </c>
    </row>
    <row r="1010" spans="1:2" hidden="1">
      <c r="A1010" t="s">
        <v>8</v>
      </c>
      <c r="B1010" t="s">
        <v>1010</v>
      </c>
    </row>
    <row r="1011" spans="1:2" hidden="1">
      <c r="A1011" t="s">
        <v>8</v>
      </c>
      <c r="B1011" t="s">
        <v>1011</v>
      </c>
    </row>
    <row r="1012" spans="1:2" hidden="1">
      <c r="A1012" t="s">
        <v>8</v>
      </c>
      <c r="B1012" t="s">
        <v>1012</v>
      </c>
    </row>
    <row r="1013" spans="1:2" hidden="1">
      <c r="A1013" t="s">
        <v>8</v>
      </c>
      <c r="B1013" t="s">
        <v>1013</v>
      </c>
    </row>
    <row r="1014" spans="1:2" hidden="1">
      <c r="A1014" t="s">
        <v>8</v>
      </c>
      <c r="B1014" t="s">
        <v>1014</v>
      </c>
    </row>
    <row r="1015" spans="1:2" hidden="1">
      <c r="A1015" t="s">
        <v>8</v>
      </c>
      <c r="B1015" t="s">
        <v>1015</v>
      </c>
    </row>
    <row r="1016" spans="1:2" hidden="1">
      <c r="A1016" t="s">
        <v>8</v>
      </c>
      <c r="B1016" t="s">
        <v>1016</v>
      </c>
    </row>
    <row r="1017" spans="1:2" hidden="1">
      <c r="A1017" t="s">
        <v>8</v>
      </c>
      <c r="B1017" t="s">
        <v>1017</v>
      </c>
    </row>
    <row r="1018" spans="1:2" hidden="1">
      <c r="A1018" t="s">
        <v>8</v>
      </c>
      <c r="B1018" t="s">
        <v>1018</v>
      </c>
    </row>
    <row r="1019" spans="1:2" hidden="1">
      <c r="A1019" t="s">
        <v>8</v>
      </c>
      <c r="B1019" t="s">
        <v>1019</v>
      </c>
    </row>
    <row r="1020" spans="1:2" hidden="1">
      <c r="A1020" t="s">
        <v>8</v>
      </c>
      <c r="B1020" t="s">
        <v>1020</v>
      </c>
    </row>
    <row r="1021" spans="1:2" hidden="1">
      <c r="A1021" t="s">
        <v>8</v>
      </c>
      <c r="B1021" t="s">
        <v>1021</v>
      </c>
    </row>
    <row r="1022" spans="1:2" hidden="1">
      <c r="A1022" t="s">
        <v>8</v>
      </c>
      <c r="B1022" t="s">
        <v>1022</v>
      </c>
    </row>
    <row r="1023" spans="1:2" hidden="1">
      <c r="A1023" t="s">
        <v>8</v>
      </c>
      <c r="B1023" t="s">
        <v>1023</v>
      </c>
    </row>
    <row r="1024" spans="1:2" hidden="1">
      <c r="A1024" t="s">
        <v>8</v>
      </c>
      <c r="B1024" t="s">
        <v>1024</v>
      </c>
    </row>
    <row r="1025" spans="1:2" hidden="1">
      <c r="A1025" t="s">
        <v>8</v>
      </c>
      <c r="B1025" t="s">
        <v>1025</v>
      </c>
    </row>
    <row r="1026" spans="1:2" hidden="1">
      <c r="A1026" t="s">
        <v>8</v>
      </c>
      <c r="B1026" t="s">
        <v>1026</v>
      </c>
    </row>
    <row r="1027" spans="1:2" hidden="1">
      <c r="A1027" t="s">
        <v>8</v>
      </c>
      <c r="B1027" t="s">
        <v>1027</v>
      </c>
    </row>
    <row r="1028" spans="1:2" hidden="1">
      <c r="A1028" t="s">
        <v>8</v>
      </c>
      <c r="B1028" t="s">
        <v>1028</v>
      </c>
    </row>
    <row r="1029" spans="1:2" hidden="1">
      <c r="A1029" t="s">
        <v>8</v>
      </c>
      <c r="B1029" t="s">
        <v>1029</v>
      </c>
    </row>
    <row r="1030" spans="1:2" hidden="1">
      <c r="A1030" t="s">
        <v>8</v>
      </c>
      <c r="B1030" t="s">
        <v>1030</v>
      </c>
    </row>
    <row r="1031" spans="1:2" hidden="1">
      <c r="A1031" t="s">
        <v>8</v>
      </c>
      <c r="B1031" t="s">
        <v>1031</v>
      </c>
    </row>
    <row r="1032" spans="1:2" hidden="1">
      <c r="A1032" t="s">
        <v>8</v>
      </c>
      <c r="B1032" t="s">
        <v>1032</v>
      </c>
    </row>
    <row r="1033" spans="1:2" hidden="1">
      <c r="A1033" t="s">
        <v>8</v>
      </c>
      <c r="B1033" t="s">
        <v>1033</v>
      </c>
    </row>
    <row r="1034" spans="1:2" hidden="1">
      <c r="A1034" t="s">
        <v>8</v>
      </c>
      <c r="B1034" t="s">
        <v>1034</v>
      </c>
    </row>
    <row r="1035" spans="1:2" hidden="1">
      <c r="A1035" t="s">
        <v>8</v>
      </c>
      <c r="B1035" t="s">
        <v>1035</v>
      </c>
    </row>
    <row r="1036" spans="1:2" hidden="1">
      <c r="A1036" t="s">
        <v>8</v>
      </c>
      <c r="B1036" t="s">
        <v>1036</v>
      </c>
    </row>
    <row r="1037" spans="1:2" hidden="1">
      <c r="A1037" t="s">
        <v>8</v>
      </c>
      <c r="B1037" t="s">
        <v>1037</v>
      </c>
    </row>
    <row r="1038" spans="1:2" hidden="1">
      <c r="A1038" t="s">
        <v>8</v>
      </c>
      <c r="B1038" t="s">
        <v>1038</v>
      </c>
    </row>
    <row r="1039" spans="1:2" hidden="1">
      <c r="A1039" t="s">
        <v>8</v>
      </c>
      <c r="B1039" t="s">
        <v>1039</v>
      </c>
    </row>
    <row r="1040" spans="1:2" hidden="1">
      <c r="A1040" t="s">
        <v>8</v>
      </c>
      <c r="B1040" t="s">
        <v>1040</v>
      </c>
    </row>
    <row r="1041" spans="1:2" hidden="1">
      <c r="A1041" t="s">
        <v>8</v>
      </c>
      <c r="B1041" t="s">
        <v>1041</v>
      </c>
    </row>
    <row r="1042" spans="1:2" hidden="1">
      <c r="A1042" t="s">
        <v>8</v>
      </c>
      <c r="B1042" t="s">
        <v>1042</v>
      </c>
    </row>
    <row r="1043" spans="1:2" hidden="1">
      <c r="A1043" t="s">
        <v>8</v>
      </c>
      <c r="B1043" t="s">
        <v>1043</v>
      </c>
    </row>
    <row r="1044" spans="1:2" hidden="1">
      <c r="A1044" t="s">
        <v>8</v>
      </c>
      <c r="B1044" t="s">
        <v>1044</v>
      </c>
    </row>
    <row r="1045" spans="1:2" hidden="1">
      <c r="A1045" t="s">
        <v>8</v>
      </c>
      <c r="B1045" t="s">
        <v>1045</v>
      </c>
    </row>
    <row r="1046" spans="1:2" hidden="1">
      <c r="A1046" t="s">
        <v>8</v>
      </c>
      <c r="B1046" t="s">
        <v>1046</v>
      </c>
    </row>
    <row r="1047" spans="1:2" hidden="1">
      <c r="A1047" t="s">
        <v>8</v>
      </c>
      <c r="B1047" t="s">
        <v>1047</v>
      </c>
    </row>
    <row r="1048" spans="1:2" hidden="1">
      <c r="A1048" t="s">
        <v>8</v>
      </c>
      <c r="B1048" t="s">
        <v>1048</v>
      </c>
    </row>
    <row r="1049" spans="1:2" hidden="1">
      <c r="A1049" t="s">
        <v>8</v>
      </c>
      <c r="B1049" t="s">
        <v>1049</v>
      </c>
    </row>
    <row r="1050" spans="1:2" hidden="1">
      <c r="A1050" t="s">
        <v>8</v>
      </c>
      <c r="B1050" t="s">
        <v>1050</v>
      </c>
    </row>
    <row r="1051" spans="1:2" hidden="1">
      <c r="A1051" t="s">
        <v>8</v>
      </c>
      <c r="B1051" t="s">
        <v>1051</v>
      </c>
    </row>
    <row r="1052" spans="1:2" hidden="1">
      <c r="A1052" t="s">
        <v>8</v>
      </c>
      <c r="B1052" t="s">
        <v>1052</v>
      </c>
    </row>
    <row r="1053" spans="1:2" hidden="1">
      <c r="A1053" t="s">
        <v>8</v>
      </c>
      <c r="B1053" t="s">
        <v>1053</v>
      </c>
    </row>
    <row r="1054" spans="1:2" hidden="1">
      <c r="A1054" t="s">
        <v>8</v>
      </c>
      <c r="B1054" t="s">
        <v>1054</v>
      </c>
    </row>
    <row r="1055" spans="1:2" hidden="1">
      <c r="A1055" t="s">
        <v>8</v>
      </c>
      <c r="B1055" t="s">
        <v>1055</v>
      </c>
    </row>
    <row r="1056" spans="1:2" hidden="1">
      <c r="A1056" t="s">
        <v>8</v>
      </c>
      <c r="B1056" t="s">
        <v>1056</v>
      </c>
    </row>
    <row r="1057" spans="1:2" hidden="1">
      <c r="A1057" t="s">
        <v>8</v>
      </c>
      <c r="B1057" t="s">
        <v>1057</v>
      </c>
    </row>
    <row r="1058" spans="1:2" hidden="1">
      <c r="A1058" t="s">
        <v>8</v>
      </c>
      <c r="B1058" t="s">
        <v>1058</v>
      </c>
    </row>
    <row r="1059" spans="1:2" hidden="1">
      <c r="A1059" t="s">
        <v>8</v>
      </c>
      <c r="B1059" t="s">
        <v>1059</v>
      </c>
    </row>
    <row r="1060" spans="1:2" hidden="1">
      <c r="A1060" t="s">
        <v>8</v>
      </c>
      <c r="B1060" t="s">
        <v>1060</v>
      </c>
    </row>
    <row r="1061" spans="1:2" hidden="1">
      <c r="A1061" t="s">
        <v>8</v>
      </c>
      <c r="B1061" t="s">
        <v>1061</v>
      </c>
    </row>
    <row r="1062" spans="1:2" hidden="1">
      <c r="A1062" t="s">
        <v>8</v>
      </c>
      <c r="B1062" t="s">
        <v>1062</v>
      </c>
    </row>
    <row r="1063" spans="1:2" hidden="1">
      <c r="A1063" t="s">
        <v>8</v>
      </c>
      <c r="B1063" t="s">
        <v>1063</v>
      </c>
    </row>
    <row r="1064" spans="1:2" hidden="1">
      <c r="A1064" t="s">
        <v>8</v>
      </c>
      <c r="B1064" t="s">
        <v>1064</v>
      </c>
    </row>
    <row r="1065" spans="1:2" hidden="1">
      <c r="A1065" t="s">
        <v>8</v>
      </c>
      <c r="B1065" t="s">
        <v>1065</v>
      </c>
    </row>
    <row r="1066" spans="1:2" hidden="1">
      <c r="A1066" t="s">
        <v>8</v>
      </c>
      <c r="B1066" t="s">
        <v>1066</v>
      </c>
    </row>
    <row r="1067" spans="1:2" hidden="1">
      <c r="A1067" t="s">
        <v>8</v>
      </c>
      <c r="B1067" t="s">
        <v>1067</v>
      </c>
    </row>
    <row r="1068" spans="1:2" hidden="1">
      <c r="A1068" t="s">
        <v>8</v>
      </c>
      <c r="B1068" t="s">
        <v>1068</v>
      </c>
    </row>
    <row r="1069" spans="1:2" hidden="1">
      <c r="A1069" t="s">
        <v>8</v>
      </c>
      <c r="B1069" t="s">
        <v>1069</v>
      </c>
    </row>
    <row r="1070" spans="1:2" hidden="1">
      <c r="A1070" t="s">
        <v>8</v>
      </c>
      <c r="B1070" t="s">
        <v>1070</v>
      </c>
    </row>
    <row r="1071" spans="1:2" hidden="1">
      <c r="A1071" t="s">
        <v>8</v>
      </c>
      <c r="B1071" t="s">
        <v>1071</v>
      </c>
    </row>
    <row r="1072" spans="1:2" hidden="1">
      <c r="A1072" t="s">
        <v>8</v>
      </c>
      <c r="B1072" t="s">
        <v>1072</v>
      </c>
    </row>
    <row r="1073" spans="1:2" hidden="1">
      <c r="A1073" t="s">
        <v>8</v>
      </c>
      <c r="B1073" t="s">
        <v>1073</v>
      </c>
    </row>
    <row r="1074" spans="1:2" hidden="1">
      <c r="A1074" t="s">
        <v>8</v>
      </c>
      <c r="B1074" t="s">
        <v>1074</v>
      </c>
    </row>
    <row r="1075" spans="1:2" hidden="1">
      <c r="A1075" t="s">
        <v>8</v>
      </c>
      <c r="B1075" t="s">
        <v>1075</v>
      </c>
    </row>
    <row r="1076" spans="1:2" hidden="1">
      <c r="A1076" t="s">
        <v>8</v>
      </c>
      <c r="B1076" t="s">
        <v>1076</v>
      </c>
    </row>
    <row r="1077" spans="1:2" hidden="1">
      <c r="A1077" t="s">
        <v>8</v>
      </c>
      <c r="B1077" t="s">
        <v>1077</v>
      </c>
    </row>
    <row r="1078" spans="1:2" hidden="1">
      <c r="A1078" t="s">
        <v>8</v>
      </c>
      <c r="B1078" t="s">
        <v>1078</v>
      </c>
    </row>
    <row r="1079" spans="1:2" hidden="1">
      <c r="A1079" t="s">
        <v>8</v>
      </c>
      <c r="B1079" t="s">
        <v>1079</v>
      </c>
    </row>
    <row r="1080" spans="1:2" hidden="1">
      <c r="A1080" t="s">
        <v>8</v>
      </c>
      <c r="B1080" t="s">
        <v>1080</v>
      </c>
    </row>
    <row r="1081" spans="1:2" hidden="1">
      <c r="A1081" t="s">
        <v>8</v>
      </c>
      <c r="B1081" t="s">
        <v>1081</v>
      </c>
    </row>
    <row r="1082" spans="1:2" hidden="1">
      <c r="A1082" t="s">
        <v>8</v>
      </c>
      <c r="B1082" t="s">
        <v>1082</v>
      </c>
    </row>
    <row r="1083" spans="1:2" hidden="1">
      <c r="A1083" t="s">
        <v>8</v>
      </c>
      <c r="B1083" t="s">
        <v>1083</v>
      </c>
    </row>
    <row r="1084" spans="1:2" hidden="1">
      <c r="A1084" t="s">
        <v>8</v>
      </c>
      <c r="B1084" t="s">
        <v>1084</v>
      </c>
    </row>
    <row r="1085" spans="1:2" hidden="1">
      <c r="A1085" t="s">
        <v>8</v>
      </c>
      <c r="B1085" t="s">
        <v>1085</v>
      </c>
    </row>
    <row r="1086" spans="1:2" hidden="1">
      <c r="A1086" t="s">
        <v>8</v>
      </c>
      <c r="B1086" t="s">
        <v>1086</v>
      </c>
    </row>
    <row r="1087" spans="1:2" hidden="1">
      <c r="A1087" t="s">
        <v>8</v>
      </c>
      <c r="B1087" t="s">
        <v>1087</v>
      </c>
    </row>
    <row r="1088" spans="1:2" hidden="1">
      <c r="A1088" t="s">
        <v>8</v>
      </c>
      <c r="B1088" t="s">
        <v>1088</v>
      </c>
    </row>
    <row r="1089" spans="1:2" hidden="1">
      <c r="A1089" t="s">
        <v>8</v>
      </c>
      <c r="B1089" t="s">
        <v>1089</v>
      </c>
    </row>
    <row r="1090" spans="1:2" hidden="1">
      <c r="A1090" t="s">
        <v>8</v>
      </c>
      <c r="B1090" t="s">
        <v>1090</v>
      </c>
    </row>
    <row r="1091" spans="1:2" hidden="1">
      <c r="A1091" t="s">
        <v>8</v>
      </c>
      <c r="B1091" t="s">
        <v>1091</v>
      </c>
    </row>
    <row r="1092" spans="1:2" hidden="1">
      <c r="A1092" t="s">
        <v>8</v>
      </c>
      <c r="B1092" t="s">
        <v>1092</v>
      </c>
    </row>
    <row r="1093" spans="1:2" hidden="1">
      <c r="A1093" t="s">
        <v>8</v>
      </c>
      <c r="B1093" t="s">
        <v>1093</v>
      </c>
    </row>
    <row r="1094" spans="1:2" hidden="1">
      <c r="A1094" t="s">
        <v>8</v>
      </c>
      <c r="B1094" t="s">
        <v>1094</v>
      </c>
    </row>
    <row r="1095" spans="1:2" hidden="1">
      <c r="A1095" t="s">
        <v>8</v>
      </c>
      <c r="B1095" t="s">
        <v>1095</v>
      </c>
    </row>
    <row r="1096" spans="1:2" hidden="1">
      <c r="A1096" t="s">
        <v>8</v>
      </c>
      <c r="B1096" t="s">
        <v>1096</v>
      </c>
    </row>
    <row r="1097" spans="1:2" hidden="1">
      <c r="A1097" t="s">
        <v>8</v>
      </c>
      <c r="B1097" t="s">
        <v>1097</v>
      </c>
    </row>
    <row r="1098" spans="1:2" hidden="1">
      <c r="A1098" t="s">
        <v>8</v>
      </c>
      <c r="B1098" t="s">
        <v>1098</v>
      </c>
    </row>
    <row r="1099" spans="1:2" hidden="1">
      <c r="A1099" t="s">
        <v>8</v>
      </c>
      <c r="B1099" t="s">
        <v>1099</v>
      </c>
    </row>
    <row r="1100" spans="1:2" hidden="1">
      <c r="A1100" t="s">
        <v>8</v>
      </c>
      <c r="B1100" t="s">
        <v>1100</v>
      </c>
    </row>
    <row r="1101" spans="1:2" hidden="1">
      <c r="A1101" t="s">
        <v>8</v>
      </c>
      <c r="B1101" t="s">
        <v>1101</v>
      </c>
    </row>
    <row r="1102" spans="1:2" hidden="1">
      <c r="A1102" t="s">
        <v>8</v>
      </c>
      <c r="B1102" t="s">
        <v>1102</v>
      </c>
    </row>
    <row r="1103" spans="1:2" hidden="1">
      <c r="A1103" t="s">
        <v>8</v>
      </c>
      <c r="B1103" t="s">
        <v>1103</v>
      </c>
    </row>
    <row r="1104" spans="1:2" hidden="1">
      <c r="A1104" t="s">
        <v>8</v>
      </c>
      <c r="B1104" t="s">
        <v>1104</v>
      </c>
    </row>
    <row r="1105" spans="1:2" hidden="1">
      <c r="A1105" t="s">
        <v>8</v>
      </c>
      <c r="B1105" t="s">
        <v>1105</v>
      </c>
    </row>
    <row r="1106" spans="1:2" hidden="1">
      <c r="A1106" t="s">
        <v>8</v>
      </c>
      <c r="B1106" t="s">
        <v>1106</v>
      </c>
    </row>
    <row r="1107" spans="1:2" hidden="1">
      <c r="A1107" t="s">
        <v>8</v>
      </c>
      <c r="B1107" t="s">
        <v>1107</v>
      </c>
    </row>
    <row r="1108" spans="1:2" hidden="1">
      <c r="A1108" t="s">
        <v>8</v>
      </c>
      <c r="B1108" t="s">
        <v>1108</v>
      </c>
    </row>
    <row r="1109" spans="1:2" hidden="1">
      <c r="A1109" t="s">
        <v>8</v>
      </c>
      <c r="B1109" t="s">
        <v>1109</v>
      </c>
    </row>
    <row r="1110" spans="1:2" hidden="1">
      <c r="A1110" t="s">
        <v>8</v>
      </c>
      <c r="B1110" t="s">
        <v>1110</v>
      </c>
    </row>
    <row r="1111" spans="1:2" hidden="1">
      <c r="A1111" t="s">
        <v>8</v>
      </c>
      <c r="B1111" t="s">
        <v>1111</v>
      </c>
    </row>
    <row r="1112" spans="1:2" hidden="1">
      <c r="A1112" t="s">
        <v>8</v>
      </c>
      <c r="B1112" t="s">
        <v>1112</v>
      </c>
    </row>
    <row r="1113" spans="1:2" hidden="1">
      <c r="A1113" t="s">
        <v>8</v>
      </c>
      <c r="B1113" t="s">
        <v>1113</v>
      </c>
    </row>
    <row r="1114" spans="1:2" hidden="1">
      <c r="A1114" t="s">
        <v>8</v>
      </c>
      <c r="B1114" t="s">
        <v>1114</v>
      </c>
    </row>
    <row r="1115" spans="1:2" hidden="1">
      <c r="A1115" t="s">
        <v>8</v>
      </c>
      <c r="B1115" t="s">
        <v>1115</v>
      </c>
    </row>
    <row r="1116" spans="1:2" hidden="1">
      <c r="A1116" t="s">
        <v>8</v>
      </c>
      <c r="B1116" t="s">
        <v>1116</v>
      </c>
    </row>
    <row r="1117" spans="1:2" hidden="1">
      <c r="A1117" t="s">
        <v>8</v>
      </c>
      <c r="B1117" t="s">
        <v>1117</v>
      </c>
    </row>
    <row r="1118" spans="1:2" hidden="1">
      <c r="A1118" t="s">
        <v>8</v>
      </c>
      <c r="B1118" t="s">
        <v>1118</v>
      </c>
    </row>
    <row r="1119" spans="1:2" hidden="1">
      <c r="A1119" t="s">
        <v>8</v>
      </c>
      <c r="B1119" t="s">
        <v>1119</v>
      </c>
    </row>
    <row r="1120" spans="1:2" hidden="1">
      <c r="A1120" t="s">
        <v>8</v>
      </c>
      <c r="B1120" t="s">
        <v>1120</v>
      </c>
    </row>
    <row r="1121" spans="1:2" hidden="1">
      <c r="A1121" t="s">
        <v>8</v>
      </c>
      <c r="B1121" t="s">
        <v>1121</v>
      </c>
    </row>
    <row r="1122" spans="1:2" hidden="1">
      <c r="A1122" t="s">
        <v>8</v>
      </c>
      <c r="B1122" t="s">
        <v>1122</v>
      </c>
    </row>
    <row r="1123" spans="1:2" hidden="1">
      <c r="A1123" t="s">
        <v>8</v>
      </c>
      <c r="B1123" t="s">
        <v>1123</v>
      </c>
    </row>
    <row r="1124" spans="1:2" hidden="1">
      <c r="A1124" t="s">
        <v>8</v>
      </c>
      <c r="B1124" t="s">
        <v>1124</v>
      </c>
    </row>
    <row r="1125" spans="1:2" hidden="1">
      <c r="A1125" t="s">
        <v>8</v>
      </c>
      <c r="B1125" t="s">
        <v>1125</v>
      </c>
    </row>
    <row r="1126" spans="1:2" hidden="1">
      <c r="A1126" t="s">
        <v>8</v>
      </c>
      <c r="B1126" t="s">
        <v>1126</v>
      </c>
    </row>
    <row r="1127" spans="1:2" hidden="1">
      <c r="A1127" t="s">
        <v>8</v>
      </c>
      <c r="B1127" t="s">
        <v>1127</v>
      </c>
    </row>
    <row r="1128" spans="1:2" hidden="1">
      <c r="A1128" t="s">
        <v>8</v>
      </c>
      <c r="B1128" t="s">
        <v>1128</v>
      </c>
    </row>
    <row r="1129" spans="1:2" hidden="1">
      <c r="A1129" t="s">
        <v>8</v>
      </c>
      <c r="B1129" t="s">
        <v>1129</v>
      </c>
    </row>
    <row r="1130" spans="1:2" hidden="1">
      <c r="A1130" t="s">
        <v>8</v>
      </c>
      <c r="B1130" t="s">
        <v>1130</v>
      </c>
    </row>
    <row r="1131" spans="1:2" hidden="1">
      <c r="A1131" t="s">
        <v>8</v>
      </c>
      <c r="B1131" t="s">
        <v>1131</v>
      </c>
    </row>
    <row r="1132" spans="1:2" hidden="1">
      <c r="A1132" t="s">
        <v>8</v>
      </c>
      <c r="B1132" t="s">
        <v>1132</v>
      </c>
    </row>
    <row r="1133" spans="1:2" hidden="1">
      <c r="A1133" t="s">
        <v>8</v>
      </c>
      <c r="B1133" t="s">
        <v>1133</v>
      </c>
    </row>
    <row r="1134" spans="1:2" hidden="1">
      <c r="A1134" t="s">
        <v>8</v>
      </c>
      <c r="B1134" t="s">
        <v>1134</v>
      </c>
    </row>
    <row r="1135" spans="1:2" hidden="1">
      <c r="A1135" t="s">
        <v>8</v>
      </c>
      <c r="B1135" t="s">
        <v>1135</v>
      </c>
    </row>
    <row r="1136" spans="1:2" hidden="1">
      <c r="A1136" t="s">
        <v>8</v>
      </c>
      <c r="B1136" t="s">
        <v>1136</v>
      </c>
    </row>
    <row r="1137" spans="1:2" hidden="1">
      <c r="A1137" t="s">
        <v>8</v>
      </c>
      <c r="B1137" t="s">
        <v>1137</v>
      </c>
    </row>
    <row r="1138" spans="1:2" hidden="1">
      <c r="A1138" t="s">
        <v>8</v>
      </c>
      <c r="B1138" t="s">
        <v>1138</v>
      </c>
    </row>
    <row r="1139" spans="1:2" hidden="1">
      <c r="A1139" t="s">
        <v>8</v>
      </c>
      <c r="B1139" t="s">
        <v>1139</v>
      </c>
    </row>
    <row r="1140" spans="1:2" hidden="1">
      <c r="A1140" t="s">
        <v>8</v>
      </c>
      <c r="B1140" t="s">
        <v>1140</v>
      </c>
    </row>
    <row r="1141" spans="1:2" hidden="1">
      <c r="A1141" t="s">
        <v>8</v>
      </c>
      <c r="B1141" t="s">
        <v>1141</v>
      </c>
    </row>
    <row r="1142" spans="1:2" hidden="1">
      <c r="A1142" t="s">
        <v>8</v>
      </c>
      <c r="B1142" t="s">
        <v>1142</v>
      </c>
    </row>
    <row r="1143" spans="1:2" hidden="1">
      <c r="A1143" t="s">
        <v>8</v>
      </c>
      <c r="B1143" t="s">
        <v>1143</v>
      </c>
    </row>
    <row r="1144" spans="1:2" hidden="1">
      <c r="A1144" t="s">
        <v>8</v>
      </c>
      <c r="B1144" t="s">
        <v>1144</v>
      </c>
    </row>
    <row r="1145" spans="1:2" hidden="1">
      <c r="A1145" t="s">
        <v>8</v>
      </c>
      <c r="B1145" t="s">
        <v>1145</v>
      </c>
    </row>
    <row r="1146" spans="1:2" hidden="1">
      <c r="A1146" t="s">
        <v>8</v>
      </c>
      <c r="B1146" t="s">
        <v>1146</v>
      </c>
    </row>
    <row r="1147" spans="1:2" hidden="1">
      <c r="A1147" t="s">
        <v>8</v>
      </c>
      <c r="B1147" t="s">
        <v>1147</v>
      </c>
    </row>
    <row r="1148" spans="1:2" hidden="1">
      <c r="A1148" t="s">
        <v>8</v>
      </c>
      <c r="B1148" t="s">
        <v>1148</v>
      </c>
    </row>
    <row r="1149" spans="1:2" hidden="1">
      <c r="A1149" t="s">
        <v>8</v>
      </c>
      <c r="B1149" t="s">
        <v>1149</v>
      </c>
    </row>
    <row r="1150" spans="1:2" hidden="1">
      <c r="A1150" t="s">
        <v>8</v>
      </c>
      <c r="B1150" t="s">
        <v>1150</v>
      </c>
    </row>
    <row r="1151" spans="1:2" hidden="1">
      <c r="A1151" t="s">
        <v>8</v>
      </c>
      <c r="B1151" t="s">
        <v>1151</v>
      </c>
    </row>
    <row r="1152" spans="1:2" hidden="1">
      <c r="A1152" t="s">
        <v>8</v>
      </c>
      <c r="B1152" t="s">
        <v>1152</v>
      </c>
    </row>
    <row r="1153" spans="1:2" hidden="1">
      <c r="A1153" t="s">
        <v>8</v>
      </c>
      <c r="B1153" t="s">
        <v>1153</v>
      </c>
    </row>
    <row r="1154" spans="1:2" hidden="1">
      <c r="A1154" t="s">
        <v>8</v>
      </c>
      <c r="B1154" t="s">
        <v>1154</v>
      </c>
    </row>
    <row r="1155" spans="1:2" hidden="1">
      <c r="A1155" t="s">
        <v>8</v>
      </c>
      <c r="B1155" t="s">
        <v>1155</v>
      </c>
    </row>
    <row r="1156" spans="1:2" hidden="1">
      <c r="A1156" t="s">
        <v>8</v>
      </c>
      <c r="B1156" t="s">
        <v>1156</v>
      </c>
    </row>
    <row r="1157" spans="1:2" hidden="1">
      <c r="A1157" t="s">
        <v>8</v>
      </c>
      <c r="B1157" t="s">
        <v>1157</v>
      </c>
    </row>
    <row r="1158" spans="1:2" hidden="1">
      <c r="A1158" t="s">
        <v>8</v>
      </c>
      <c r="B1158" t="s">
        <v>1158</v>
      </c>
    </row>
    <row r="1159" spans="1:2" hidden="1">
      <c r="A1159" t="s">
        <v>8</v>
      </c>
      <c r="B1159" t="s">
        <v>1159</v>
      </c>
    </row>
    <row r="1160" spans="1:2" hidden="1">
      <c r="A1160" t="s">
        <v>8</v>
      </c>
      <c r="B1160" t="s">
        <v>1160</v>
      </c>
    </row>
    <row r="1161" spans="1:2" hidden="1">
      <c r="A1161" t="s">
        <v>8</v>
      </c>
      <c r="B1161" t="s">
        <v>1161</v>
      </c>
    </row>
    <row r="1162" spans="1:2" hidden="1">
      <c r="A1162" t="s">
        <v>8</v>
      </c>
      <c r="B1162" t="s">
        <v>1162</v>
      </c>
    </row>
    <row r="1163" spans="1:2" hidden="1">
      <c r="A1163" t="s">
        <v>8</v>
      </c>
      <c r="B1163" t="s">
        <v>1163</v>
      </c>
    </row>
    <row r="1164" spans="1:2" hidden="1">
      <c r="A1164" t="s">
        <v>8</v>
      </c>
      <c r="B1164" t="s">
        <v>1164</v>
      </c>
    </row>
    <row r="1165" spans="1:2" hidden="1">
      <c r="A1165" t="s">
        <v>8</v>
      </c>
      <c r="B1165" t="s">
        <v>1165</v>
      </c>
    </row>
    <row r="1166" spans="1:2" hidden="1">
      <c r="A1166" t="s">
        <v>8</v>
      </c>
      <c r="B1166" t="s">
        <v>1166</v>
      </c>
    </row>
    <row r="1167" spans="1:2" hidden="1">
      <c r="A1167" t="s">
        <v>8</v>
      </c>
      <c r="B1167" t="s">
        <v>1167</v>
      </c>
    </row>
    <row r="1168" spans="1:2" hidden="1">
      <c r="A1168" t="s">
        <v>8</v>
      </c>
      <c r="B1168" t="s">
        <v>1168</v>
      </c>
    </row>
    <row r="1169" spans="1:2" hidden="1">
      <c r="A1169" t="s">
        <v>8</v>
      </c>
      <c r="B1169" t="s">
        <v>1169</v>
      </c>
    </row>
    <row r="1170" spans="1:2" hidden="1">
      <c r="A1170" t="s">
        <v>8</v>
      </c>
      <c r="B1170" t="s">
        <v>1170</v>
      </c>
    </row>
    <row r="1171" spans="1:2" hidden="1">
      <c r="A1171" t="s">
        <v>8</v>
      </c>
      <c r="B1171" t="s">
        <v>1171</v>
      </c>
    </row>
    <row r="1172" spans="1:2" hidden="1">
      <c r="A1172" t="s">
        <v>8</v>
      </c>
      <c r="B1172" t="s">
        <v>1172</v>
      </c>
    </row>
    <row r="1173" spans="1:2" hidden="1">
      <c r="A1173" t="s">
        <v>8</v>
      </c>
      <c r="B1173" t="s">
        <v>1173</v>
      </c>
    </row>
    <row r="1174" spans="1:2" hidden="1">
      <c r="A1174" t="s">
        <v>8</v>
      </c>
      <c r="B1174" t="s">
        <v>1174</v>
      </c>
    </row>
    <row r="1175" spans="1:2" hidden="1">
      <c r="A1175" t="s">
        <v>8</v>
      </c>
      <c r="B1175" t="s">
        <v>1175</v>
      </c>
    </row>
    <row r="1176" spans="1:2" hidden="1">
      <c r="A1176" t="s">
        <v>8</v>
      </c>
      <c r="B1176" t="s">
        <v>1176</v>
      </c>
    </row>
    <row r="1177" spans="1:2" hidden="1">
      <c r="A1177" t="s">
        <v>8</v>
      </c>
      <c r="B1177" t="s">
        <v>1177</v>
      </c>
    </row>
    <row r="1178" spans="1:2" hidden="1">
      <c r="A1178" t="s">
        <v>8</v>
      </c>
      <c r="B1178" t="s">
        <v>1178</v>
      </c>
    </row>
    <row r="1179" spans="1:2" hidden="1">
      <c r="A1179" t="s">
        <v>8</v>
      </c>
      <c r="B1179" t="s">
        <v>1179</v>
      </c>
    </row>
    <row r="1180" spans="1:2" hidden="1">
      <c r="A1180" t="s">
        <v>8</v>
      </c>
      <c r="B1180" t="s">
        <v>1180</v>
      </c>
    </row>
    <row r="1181" spans="1:2" hidden="1">
      <c r="A1181" t="s">
        <v>8</v>
      </c>
      <c r="B1181" t="s">
        <v>1181</v>
      </c>
    </row>
    <row r="1182" spans="1:2" hidden="1">
      <c r="A1182" t="s">
        <v>8</v>
      </c>
      <c r="B1182" t="s">
        <v>1182</v>
      </c>
    </row>
    <row r="1183" spans="1:2" hidden="1">
      <c r="A1183" t="s">
        <v>8</v>
      </c>
      <c r="B1183" t="s">
        <v>1183</v>
      </c>
    </row>
    <row r="1184" spans="1:2" hidden="1">
      <c r="A1184" t="s">
        <v>8</v>
      </c>
      <c r="B1184" t="s">
        <v>1184</v>
      </c>
    </row>
    <row r="1185" spans="1:2" hidden="1">
      <c r="A1185" t="s">
        <v>8</v>
      </c>
      <c r="B1185" t="s">
        <v>1185</v>
      </c>
    </row>
    <row r="1186" spans="1:2" hidden="1">
      <c r="A1186" t="s">
        <v>8</v>
      </c>
      <c r="B1186" t="s">
        <v>1186</v>
      </c>
    </row>
    <row r="1187" spans="1:2" hidden="1">
      <c r="A1187" t="s">
        <v>8</v>
      </c>
      <c r="B1187" t="s">
        <v>1187</v>
      </c>
    </row>
    <row r="1188" spans="1:2" hidden="1">
      <c r="A1188" t="s">
        <v>8</v>
      </c>
      <c r="B1188" t="s">
        <v>1188</v>
      </c>
    </row>
    <row r="1189" spans="1:2" hidden="1">
      <c r="A1189" t="s">
        <v>8</v>
      </c>
      <c r="B1189" t="s">
        <v>1189</v>
      </c>
    </row>
    <row r="1190" spans="1:2" hidden="1">
      <c r="A1190" t="s">
        <v>8</v>
      </c>
      <c r="B1190" t="s">
        <v>1190</v>
      </c>
    </row>
    <row r="1191" spans="1:2" hidden="1">
      <c r="A1191" t="s">
        <v>8</v>
      </c>
      <c r="B1191" t="s">
        <v>1191</v>
      </c>
    </row>
    <row r="1192" spans="1:2" hidden="1">
      <c r="A1192" t="s">
        <v>8</v>
      </c>
      <c r="B1192" t="s">
        <v>1192</v>
      </c>
    </row>
    <row r="1193" spans="1:2" hidden="1">
      <c r="A1193" t="s">
        <v>8</v>
      </c>
      <c r="B1193" t="s">
        <v>1193</v>
      </c>
    </row>
    <row r="1194" spans="1:2" hidden="1">
      <c r="A1194" t="s">
        <v>8</v>
      </c>
      <c r="B1194" t="s">
        <v>1194</v>
      </c>
    </row>
    <row r="1195" spans="1:2" hidden="1">
      <c r="A1195" t="s">
        <v>8</v>
      </c>
      <c r="B1195" t="s">
        <v>1195</v>
      </c>
    </row>
    <row r="1196" spans="1:2" hidden="1">
      <c r="A1196" t="s">
        <v>8</v>
      </c>
      <c r="B1196" t="s">
        <v>1196</v>
      </c>
    </row>
    <row r="1197" spans="1:2" hidden="1">
      <c r="A1197" t="s">
        <v>8</v>
      </c>
      <c r="B1197" t="s">
        <v>1197</v>
      </c>
    </row>
    <row r="1198" spans="1:2" hidden="1">
      <c r="A1198" t="s">
        <v>8</v>
      </c>
      <c r="B1198" t="s">
        <v>1198</v>
      </c>
    </row>
    <row r="1199" spans="1:2" hidden="1">
      <c r="A1199" t="s">
        <v>8</v>
      </c>
      <c r="B1199" t="s">
        <v>1199</v>
      </c>
    </row>
    <row r="1200" spans="1:2" hidden="1">
      <c r="A1200" t="s">
        <v>8</v>
      </c>
      <c r="B1200" t="s">
        <v>1200</v>
      </c>
    </row>
    <row r="1201" spans="1:2" hidden="1">
      <c r="A1201" t="s">
        <v>8</v>
      </c>
      <c r="B1201" t="s">
        <v>1201</v>
      </c>
    </row>
    <row r="1202" spans="1:2" hidden="1">
      <c r="A1202" t="s">
        <v>8</v>
      </c>
      <c r="B1202" t="s">
        <v>1202</v>
      </c>
    </row>
    <row r="1203" spans="1:2" hidden="1">
      <c r="A1203" t="s">
        <v>8</v>
      </c>
      <c r="B1203" t="s">
        <v>1203</v>
      </c>
    </row>
    <row r="1204" spans="1:2" hidden="1">
      <c r="A1204" t="s">
        <v>8</v>
      </c>
      <c r="B1204" t="s">
        <v>1204</v>
      </c>
    </row>
    <row r="1205" spans="1:2" hidden="1">
      <c r="A1205" t="s">
        <v>8</v>
      </c>
      <c r="B1205" t="s">
        <v>1205</v>
      </c>
    </row>
    <row r="1206" spans="1:2" hidden="1">
      <c r="A1206" t="s">
        <v>8</v>
      </c>
      <c r="B1206" t="s">
        <v>1206</v>
      </c>
    </row>
    <row r="1207" spans="1:2" hidden="1">
      <c r="A1207" t="s">
        <v>8</v>
      </c>
      <c r="B1207" t="s">
        <v>1207</v>
      </c>
    </row>
    <row r="1208" spans="1:2" hidden="1">
      <c r="A1208" t="s">
        <v>8</v>
      </c>
      <c r="B1208" t="s">
        <v>1208</v>
      </c>
    </row>
    <row r="1209" spans="1:2" hidden="1">
      <c r="A1209" t="s">
        <v>8</v>
      </c>
      <c r="B1209" t="s">
        <v>1209</v>
      </c>
    </row>
    <row r="1210" spans="1:2" hidden="1">
      <c r="A1210" t="s">
        <v>8</v>
      </c>
      <c r="B1210" t="s">
        <v>1210</v>
      </c>
    </row>
    <row r="1211" spans="1:2" hidden="1">
      <c r="A1211" t="s">
        <v>8</v>
      </c>
      <c r="B1211" t="s">
        <v>1211</v>
      </c>
    </row>
    <row r="1212" spans="1:2" hidden="1">
      <c r="A1212" t="s">
        <v>8</v>
      </c>
      <c r="B1212" t="s">
        <v>1212</v>
      </c>
    </row>
    <row r="1213" spans="1:2" hidden="1">
      <c r="A1213" t="s">
        <v>8</v>
      </c>
      <c r="B1213" t="s">
        <v>1213</v>
      </c>
    </row>
    <row r="1214" spans="1:2" hidden="1">
      <c r="A1214" t="s">
        <v>8</v>
      </c>
      <c r="B1214" t="s">
        <v>1214</v>
      </c>
    </row>
    <row r="1215" spans="1:2" hidden="1">
      <c r="A1215" t="s">
        <v>8</v>
      </c>
      <c r="B1215" t="s">
        <v>1215</v>
      </c>
    </row>
    <row r="1216" spans="1:2" hidden="1">
      <c r="A1216" t="s">
        <v>8</v>
      </c>
      <c r="B1216" t="s">
        <v>1216</v>
      </c>
    </row>
    <row r="1217" spans="1:2" hidden="1">
      <c r="A1217" t="s">
        <v>8</v>
      </c>
      <c r="B1217" t="s">
        <v>1217</v>
      </c>
    </row>
    <row r="1218" spans="1:2" hidden="1">
      <c r="A1218" t="s">
        <v>8</v>
      </c>
      <c r="B1218" t="s">
        <v>1218</v>
      </c>
    </row>
    <row r="1219" spans="1:2" hidden="1">
      <c r="A1219" t="s">
        <v>8</v>
      </c>
      <c r="B1219" t="s">
        <v>1219</v>
      </c>
    </row>
    <row r="1220" spans="1:2" hidden="1">
      <c r="A1220" t="s">
        <v>8</v>
      </c>
      <c r="B1220" t="s">
        <v>1220</v>
      </c>
    </row>
    <row r="1221" spans="1:2" hidden="1">
      <c r="A1221" t="s">
        <v>8</v>
      </c>
      <c r="B1221" t="s">
        <v>1221</v>
      </c>
    </row>
    <row r="1222" spans="1:2" hidden="1">
      <c r="A1222" t="s">
        <v>8</v>
      </c>
      <c r="B1222" t="s">
        <v>1222</v>
      </c>
    </row>
    <row r="1223" spans="1:2" hidden="1">
      <c r="A1223" t="s">
        <v>8</v>
      </c>
      <c r="B1223" t="s">
        <v>1223</v>
      </c>
    </row>
    <row r="1224" spans="1:2" hidden="1">
      <c r="A1224" t="s">
        <v>8</v>
      </c>
      <c r="B1224" t="s">
        <v>1224</v>
      </c>
    </row>
    <row r="1225" spans="1:2" hidden="1">
      <c r="A1225" t="s">
        <v>8</v>
      </c>
      <c r="B1225" t="s">
        <v>1225</v>
      </c>
    </row>
    <row r="1226" spans="1:2" hidden="1">
      <c r="A1226" t="s">
        <v>8</v>
      </c>
      <c r="B1226" t="s">
        <v>1226</v>
      </c>
    </row>
    <row r="1227" spans="1:2" hidden="1">
      <c r="A1227" t="s">
        <v>8</v>
      </c>
      <c r="B1227" t="s">
        <v>1227</v>
      </c>
    </row>
    <row r="1228" spans="1:2" hidden="1">
      <c r="A1228" t="s">
        <v>8</v>
      </c>
      <c r="B1228" t="s">
        <v>1228</v>
      </c>
    </row>
    <row r="1229" spans="1:2" hidden="1">
      <c r="A1229" t="s">
        <v>8</v>
      </c>
      <c r="B1229" t="s">
        <v>1229</v>
      </c>
    </row>
    <row r="1230" spans="1:2" hidden="1">
      <c r="A1230" t="s">
        <v>8</v>
      </c>
      <c r="B1230" t="s">
        <v>1230</v>
      </c>
    </row>
    <row r="1231" spans="1:2" hidden="1">
      <c r="A1231" t="s">
        <v>8</v>
      </c>
      <c r="B1231" t="s">
        <v>1231</v>
      </c>
    </row>
    <row r="1232" spans="1:2" hidden="1">
      <c r="A1232" t="s">
        <v>8</v>
      </c>
      <c r="B1232" t="s">
        <v>1232</v>
      </c>
    </row>
    <row r="1233" spans="1:2" hidden="1">
      <c r="A1233" t="s">
        <v>8</v>
      </c>
      <c r="B1233" t="s">
        <v>1233</v>
      </c>
    </row>
    <row r="1234" spans="1:2" hidden="1">
      <c r="A1234" t="s">
        <v>8</v>
      </c>
      <c r="B1234" t="s">
        <v>1234</v>
      </c>
    </row>
    <row r="1235" spans="1:2" hidden="1">
      <c r="A1235" t="s">
        <v>8</v>
      </c>
      <c r="B1235" t="s">
        <v>1235</v>
      </c>
    </row>
    <row r="1236" spans="1:2" hidden="1">
      <c r="A1236" t="s">
        <v>8</v>
      </c>
      <c r="B1236" t="s">
        <v>1236</v>
      </c>
    </row>
    <row r="1237" spans="1:2" hidden="1">
      <c r="A1237" t="s">
        <v>8</v>
      </c>
      <c r="B1237" t="s">
        <v>1237</v>
      </c>
    </row>
    <row r="1238" spans="1:2" hidden="1">
      <c r="A1238" t="s">
        <v>8</v>
      </c>
      <c r="B1238" t="s">
        <v>1238</v>
      </c>
    </row>
    <row r="1239" spans="1:2" hidden="1">
      <c r="A1239" t="s">
        <v>8</v>
      </c>
      <c r="B1239" t="s">
        <v>1239</v>
      </c>
    </row>
    <row r="1240" spans="1:2" hidden="1">
      <c r="A1240" t="s">
        <v>8</v>
      </c>
      <c r="B1240" t="s">
        <v>1240</v>
      </c>
    </row>
    <row r="1241" spans="1:2" hidden="1">
      <c r="A1241" t="s">
        <v>8</v>
      </c>
      <c r="B1241" t="s">
        <v>1241</v>
      </c>
    </row>
    <row r="1242" spans="1:2" hidden="1">
      <c r="A1242" t="s">
        <v>8</v>
      </c>
      <c r="B1242" t="s">
        <v>1242</v>
      </c>
    </row>
    <row r="1243" spans="1:2" hidden="1">
      <c r="A1243" t="s">
        <v>8</v>
      </c>
      <c r="B1243" t="s">
        <v>1243</v>
      </c>
    </row>
    <row r="1244" spans="1:2" hidden="1">
      <c r="A1244" t="s">
        <v>8</v>
      </c>
      <c r="B1244" t="s">
        <v>1244</v>
      </c>
    </row>
    <row r="1245" spans="1:2" hidden="1">
      <c r="A1245" t="s">
        <v>8</v>
      </c>
      <c r="B1245" t="s">
        <v>1245</v>
      </c>
    </row>
    <row r="1246" spans="1:2" hidden="1">
      <c r="A1246" t="s">
        <v>8</v>
      </c>
      <c r="B1246" t="s">
        <v>1246</v>
      </c>
    </row>
    <row r="1247" spans="1:2" hidden="1">
      <c r="A1247" t="s">
        <v>8</v>
      </c>
      <c r="B1247" t="s">
        <v>1247</v>
      </c>
    </row>
    <row r="1248" spans="1:2" hidden="1">
      <c r="A1248" t="s">
        <v>8</v>
      </c>
      <c r="B1248" t="s">
        <v>1248</v>
      </c>
    </row>
    <row r="1249" spans="1:2" hidden="1">
      <c r="A1249" t="s">
        <v>8</v>
      </c>
      <c r="B1249" t="s">
        <v>1249</v>
      </c>
    </row>
    <row r="1250" spans="1:2" hidden="1">
      <c r="A1250" t="s">
        <v>8</v>
      </c>
      <c r="B1250" t="s">
        <v>1250</v>
      </c>
    </row>
    <row r="1251" spans="1:2" hidden="1">
      <c r="A1251" t="s">
        <v>8</v>
      </c>
      <c r="B1251" t="s">
        <v>1251</v>
      </c>
    </row>
    <row r="1252" spans="1:2" hidden="1">
      <c r="A1252" t="s">
        <v>8</v>
      </c>
      <c r="B1252" t="s">
        <v>1252</v>
      </c>
    </row>
    <row r="1253" spans="1:2" hidden="1">
      <c r="A1253" t="s">
        <v>8</v>
      </c>
      <c r="B1253" t="s">
        <v>1253</v>
      </c>
    </row>
    <row r="1254" spans="1:2" hidden="1">
      <c r="A1254" t="s">
        <v>8</v>
      </c>
      <c r="B1254" t="s">
        <v>1254</v>
      </c>
    </row>
    <row r="1255" spans="1:2" hidden="1">
      <c r="A1255" t="s">
        <v>8</v>
      </c>
      <c r="B1255" t="s">
        <v>1255</v>
      </c>
    </row>
    <row r="1256" spans="1:2" hidden="1">
      <c r="A1256" t="s">
        <v>8</v>
      </c>
      <c r="B1256" t="s">
        <v>1256</v>
      </c>
    </row>
    <row r="1257" spans="1:2" hidden="1">
      <c r="A1257" t="s">
        <v>8</v>
      </c>
      <c r="B1257" t="s">
        <v>1257</v>
      </c>
    </row>
    <row r="1258" spans="1:2" hidden="1">
      <c r="A1258" t="s">
        <v>8</v>
      </c>
      <c r="B1258" t="s">
        <v>1258</v>
      </c>
    </row>
    <row r="1259" spans="1:2" hidden="1">
      <c r="A1259" t="s">
        <v>8</v>
      </c>
      <c r="B1259" t="s">
        <v>1259</v>
      </c>
    </row>
    <row r="1260" spans="1:2" hidden="1">
      <c r="A1260" t="s">
        <v>8</v>
      </c>
      <c r="B1260" t="s">
        <v>1260</v>
      </c>
    </row>
    <row r="1261" spans="1:2" hidden="1">
      <c r="A1261" t="s">
        <v>8</v>
      </c>
      <c r="B1261" t="s">
        <v>1261</v>
      </c>
    </row>
    <row r="1262" spans="1:2" hidden="1">
      <c r="A1262" t="s">
        <v>8</v>
      </c>
      <c r="B1262" t="s">
        <v>1262</v>
      </c>
    </row>
    <row r="1263" spans="1:2" hidden="1">
      <c r="A1263" t="s">
        <v>8</v>
      </c>
      <c r="B1263" t="s">
        <v>1263</v>
      </c>
    </row>
    <row r="1264" spans="1:2" hidden="1">
      <c r="A1264" t="s">
        <v>8</v>
      </c>
      <c r="B1264" t="s">
        <v>1264</v>
      </c>
    </row>
    <row r="1265" spans="1:2" hidden="1">
      <c r="A1265" t="s">
        <v>8</v>
      </c>
      <c r="B1265" t="s">
        <v>1265</v>
      </c>
    </row>
    <row r="1266" spans="1:2" hidden="1">
      <c r="A1266" t="s">
        <v>8</v>
      </c>
      <c r="B1266" t="s">
        <v>1266</v>
      </c>
    </row>
    <row r="1267" spans="1:2" hidden="1">
      <c r="A1267" t="s">
        <v>8</v>
      </c>
      <c r="B1267" t="s">
        <v>1267</v>
      </c>
    </row>
    <row r="1268" spans="1:2" hidden="1">
      <c r="A1268" t="s">
        <v>8</v>
      </c>
      <c r="B1268" t="s">
        <v>1268</v>
      </c>
    </row>
    <row r="1269" spans="1:2" hidden="1">
      <c r="A1269" t="s">
        <v>8</v>
      </c>
      <c r="B1269" t="s">
        <v>1269</v>
      </c>
    </row>
    <row r="1270" spans="1:2" hidden="1">
      <c r="A1270" t="s">
        <v>8</v>
      </c>
      <c r="B1270" t="s">
        <v>1270</v>
      </c>
    </row>
    <row r="1271" spans="1:2" hidden="1">
      <c r="A1271" t="s">
        <v>8</v>
      </c>
      <c r="B1271" t="s">
        <v>1271</v>
      </c>
    </row>
    <row r="1272" spans="1:2" hidden="1">
      <c r="A1272" t="s">
        <v>8</v>
      </c>
      <c r="B1272" t="s">
        <v>1272</v>
      </c>
    </row>
    <row r="1273" spans="1:2" hidden="1">
      <c r="A1273" t="s">
        <v>8</v>
      </c>
      <c r="B1273" t="s">
        <v>1273</v>
      </c>
    </row>
    <row r="1274" spans="1:2" hidden="1">
      <c r="A1274" t="s">
        <v>8</v>
      </c>
      <c r="B1274" t="s">
        <v>1274</v>
      </c>
    </row>
    <row r="1275" spans="1:2" hidden="1">
      <c r="A1275" t="s">
        <v>8</v>
      </c>
      <c r="B1275" t="s">
        <v>1275</v>
      </c>
    </row>
    <row r="1276" spans="1:2" hidden="1">
      <c r="A1276" t="s">
        <v>8</v>
      </c>
      <c r="B1276" t="s">
        <v>1276</v>
      </c>
    </row>
    <row r="1277" spans="1:2" hidden="1">
      <c r="A1277" t="s">
        <v>8</v>
      </c>
      <c r="B1277" t="s">
        <v>1277</v>
      </c>
    </row>
    <row r="1278" spans="1:2" hidden="1">
      <c r="A1278" t="s">
        <v>8</v>
      </c>
      <c r="B1278" t="s">
        <v>1278</v>
      </c>
    </row>
    <row r="1279" spans="1:2" hidden="1">
      <c r="A1279" t="s">
        <v>8</v>
      </c>
      <c r="B1279" t="s">
        <v>1279</v>
      </c>
    </row>
    <row r="1280" spans="1:2" hidden="1">
      <c r="A1280" t="s">
        <v>8</v>
      </c>
      <c r="B1280" t="s">
        <v>1280</v>
      </c>
    </row>
    <row r="1281" spans="1:2" hidden="1">
      <c r="A1281" t="s">
        <v>8</v>
      </c>
      <c r="B1281" t="s">
        <v>1281</v>
      </c>
    </row>
    <row r="1282" spans="1:2" hidden="1">
      <c r="A1282" t="s">
        <v>8</v>
      </c>
      <c r="B1282" t="s">
        <v>1282</v>
      </c>
    </row>
    <row r="1283" spans="1:2" hidden="1">
      <c r="A1283" t="s">
        <v>8</v>
      </c>
      <c r="B1283" t="s">
        <v>1283</v>
      </c>
    </row>
    <row r="1284" spans="1:2" hidden="1">
      <c r="A1284" t="s">
        <v>8</v>
      </c>
      <c r="B1284" t="s">
        <v>1284</v>
      </c>
    </row>
    <row r="1285" spans="1:2" hidden="1">
      <c r="A1285" t="s">
        <v>8</v>
      </c>
      <c r="B1285" t="s">
        <v>1285</v>
      </c>
    </row>
    <row r="1286" spans="1:2" hidden="1">
      <c r="A1286" t="s">
        <v>8</v>
      </c>
      <c r="B1286" t="s">
        <v>1286</v>
      </c>
    </row>
    <row r="1287" spans="1:2" hidden="1">
      <c r="A1287" t="s">
        <v>8</v>
      </c>
      <c r="B1287" t="s">
        <v>1287</v>
      </c>
    </row>
    <row r="1288" spans="1:2" hidden="1">
      <c r="A1288" t="s">
        <v>8</v>
      </c>
      <c r="B1288" t="s">
        <v>1288</v>
      </c>
    </row>
    <row r="1289" spans="1:2" hidden="1">
      <c r="A1289" t="s">
        <v>8</v>
      </c>
      <c r="B1289" t="s">
        <v>1289</v>
      </c>
    </row>
    <row r="1290" spans="1:2" hidden="1">
      <c r="A1290" t="s">
        <v>8</v>
      </c>
      <c r="B1290" t="s">
        <v>1290</v>
      </c>
    </row>
    <row r="1291" spans="1:2" hidden="1">
      <c r="A1291" t="s">
        <v>8</v>
      </c>
      <c r="B1291" t="s">
        <v>1291</v>
      </c>
    </row>
    <row r="1292" spans="1:2" hidden="1">
      <c r="A1292" t="s">
        <v>8</v>
      </c>
      <c r="B1292" t="s">
        <v>1292</v>
      </c>
    </row>
    <row r="1293" spans="1:2" hidden="1">
      <c r="A1293" t="s">
        <v>8</v>
      </c>
      <c r="B1293" t="s">
        <v>1293</v>
      </c>
    </row>
    <row r="1294" spans="1:2" hidden="1">
      <c r="A1294" t="s">
        <v>8</v>
      </c>
      <c r="B1294" t="s">
        <v>1294</v>
      </c>
    </row>
    <row r="1295" spans="1:2" hidden="1">
      <c r="A1295" t="s">
        <v>8</v>
      </c>
      <c r="B1295" t="s">
        <v>1295</v>
      </c>
    </row>
    <row r="1296" spans="1:2" hidden="1">
      <c r="A1296" t="s">
        <v>8</v>
      </c>
      <c r="B1296" t="s">
        <v>1296</v>
      </c>
    </row>
    <row r="1297" spans="1:2" hidden="1">
      <c r="A1297" t="s">
        <v>8</v>
      </c>
      <c r="B1297" t="s">
        <v>1297</v>
      </c>
    </row>
    <row r="1298" spans="1:2" hidden="1">
      <c r="A1298" t="s">
        <v>8</v>
      </c>
      <c r="B1298" t="s">
        <v>1298</v>
      </c>
    </row>
    <row r="1299" spans="1:2" hidden="1">
      <c r="A1299" t="s">
        <v>8</v>
      </c>
      <c r="B1299" t="s">
        <v>1299</v>
      </c>
    </row>
    <row r="1300" spans="1:2" hidden="1">
      <c r="A1300" t="s">
        <v>8</v>
      </c>
      <c r="B1300" t="s">
        <v>1300</v>
      </c>
    </row>
    <row r="1301" spans="1:2" hidden="1">
      <c r="A1301" t="s">
        <v>8</v>
      </c>
      <c r="B1301" t="s">
        <v>1301</v>
      </c>
    </row>
    <row r="1302" spans="1:2" hidden="1">
      <c r="A1302" t="s">
        <v>8</v>
      </c>
      <c r="B1302" t="s">
        <v>1302</v>
      </c>
    </row>
    <row r="1303" spans="1:2" hidden="1">
      <c r="A1303" t="s">
        <v>8</v>
      </c>
      <c r="B1303" t="s">
        <v>1303</v>
      </c>
    </row>
    <row r="1304" spans="1:2" hidden="1">
      <c r="A1304" t="s">
        <v>8</v>
      </c>
      <c r="B1304" t="s">
        <v>1304</v>
      </c>
    </row>
    <row r="1305" spans="1:2" hidden="1">
      <c r="A1305" t="s">
        <v>8</v>
      </c>
      <c r="B1305" t="s">
        <v>1305</v>
      </c>
    </row>
    <row r="1306" spans="1:2" hidden="1">
      <c r="A1306" t="s">
        <v>8</v>
      </c>
      <c r="B1306" t="s">
        <v>1306</v>
      </c>
    </row>
    <row r="1307" spans="1:2" hidden="1">
      <c r="A1307" t="s">
        <v>8</v>
      </c>
      <c r="B1307" t="s">
        <v>1307</v>
      </c>
    </row>
    <row r="1308" spans="1:2" hidden="1">
      <c r="A1308" t="s">
        <v>8</v>
      </c>
      <c r="B1308" t="s">
        <v>1308</v>
      </c>
    </row>
    <row r="1309" spans="1:2" hidden="1">
      <c r="A1309" t="s">
        <v>8</v>
      </c>
      <c r="B1309" t="s">
        <v>1309</v>
      </c>
    </row>
    <row r="1310" spans="1:2" hidden="1">
      <c r="A1310" t="s">
        <v>8</v>
      </c>
      <c r="B1310" t="s">
        <v>1310</v>
      </c>
    </row>
    <row r="1311" spans="1:2" hidden="1">
      <c r="A1311" t="s">
        <v>8</v>
      </c>
      <c r="B1311" t="s">
        <v>1311</v>
      </c>
    </row>
    <row r="1312" spans="1:2" hidden="1">
      <c r="A1312" t="s">
        <v>8</v>
      </c>
      <c r="B1312" t="s">
        <v>1312</v>
      </c>
    </row>
    <row r="1313" spans="1:2" hidden="1">
      <c r="A1313" t="s">
        <v>8</v>
      </c>
      <c r="B1313" t="s">
        <v>1313</v>
      </c>
    </row>
    <row r="1314" spans="1:2" hidden="1">
      <c r="A1314" t="s">
        <v>8</v>
      </c>
      <c r="B1314" t="s">
        <v>1314</v>
      </c>
    </row>
    <row r="1315" spans="1:2" hidden="1">
      <c r="A1315" t="s">
        <v>8</v>
      </c>
      <c r="B1315" t="s">
        <v>1315</v>
      </c>
    </row>
    <row r="1316" spans="1:2" hidden="1">
      <c r="A1316" t="s">
        <v>8</v>
      </c>
      <c r="B1316" t="s">
        <v>1316</v>
      </c>
    </row>
    <row r="1317" spans="1:2" hidden="1">
      <c r="A1317" t="s">
        <v>8</v>
      </c>
      <c r="B1317" t="s">
        <v>1317</v>
      </c>
    </row>
    <row r="1318" spans="1:2" hidden="1">
      <c r="A1318" t="s">
        <v>8</v>
      </c>
      <c r="B1318" t="s">
        <v>1318</v>
      </c>
    </row>
    <row r="1319" spans="1:2" hidden="1">
      <c r="A1319" t="s">
        <v>8</v>
      </c>
      <c r="B1319" t="s">
        <v>1319</v>
      </c>
    </row>
    <row r="1320" spans="1:2" hidden="1">
      <c r="A1320" t="s">
        <v>8</v>
      </c>
      <c r="B1320" t="s">
        <v>1320</v>
      </c>
    </row>
    <row r="1321" spans="1:2" hidden="1">
      <c r="A1321" t="s">
        <v>8</v>
      </c>
      <c r="B1321" t="s">
        <v>1321</v>
      </c>
    </row>
    <row r="1322" spans="1:2" hidden="1">
      <c r="A1322" t="s">
        <v>8</v>
      </c>
      <c r="B1322" t="s">
        <v>1322</v>
      </c>
    </row>
    <row r="1323" spans="1:2" hidden="1">
      <c r="A1323" t="s">
        <v>8</v>
      </c>
      <c r="B1323" t="s">
        <v>1323</v>
      </c>
    </row>
    <row r="1324" spans="1:2" hidden="1">
      <c r="A1324" t="s">
        <v>8</v>
      </c>
      <c r="B1324" t="s">
        <v>1324</v>
      </c>
    </row>
    <row r="1325" spans="1:2" hidden="1">
      <c r="A1325" t="s">
        <v>8</v>
      </c>
      <c r="B1325" t="s">
        <v>1325</v>
      </c>
    </row>
    <row r="1326" spans="1:2" hidden="1">
      <c r="A1326" t="s">
        <v>8</v>
      </c>
      <c r="B1326" t="s">
        <v>1326</v>
      </c>
    </row>
    <row r="1327" spans="1:2" hidden="1">
      <c r="A1327" t="s">
        <v>8</v>
      </c>
      <c r="B1327" t="s">
        <v>1327</v>
      </c>
    </row>
    <row r="1328" spans="1:2" hidden="1">
      <c r="A1328" t="s">
        <v>8</v>
      </c>
      <c r="B1328" t="s">
        <v>1328</v>
      </c>
    </row>
    <row r="1329" spans="1:2" hidden="1">
      <c r="A1329" t="s">
        <v>8</v>
      </c>
      <c r="B1329" t="s">
        <v>1329</v>
      </c>
    </row>
    <row r="1330" spans="1:2" hidden="1">
      <c r="A1330" t="s">
        <v>8</v>
      </c>
      <c r="B1330" t="s">
        <v>1330</v>
      </c>
    </row>
    <row r="1331" spans="1:2" hidden="1">
      <c r="A1331" t="s">
        <v>8</v>
      </c>
      <c r="B1331" t="s">
        <v>1331</v>
      </c>
    </row>
    <row r="1332" spans="1:2" hidden="1">
      <c r="A1332" t="s">
        <v>8</v>
      </c>
      <c r="B1332" t="s">
        <v>1332</v>
      </c>
    </row>
    <row r="1333" spans="1:2" hidden="1">
      <c r="A1333" t="s">
        <v>8</v>
      </c>
      <c r="B1333" t="s">
        <v>1333</v>
      </c>
    </row>
    <row r="1334" spans="1:2" hidden="1">
      <c r="A1334" t="s">
        <v>8</v>
      </c>
      <c r="B1334" t="s">
        <v>1334</v>
      </c>
    </row>
    <row r="1335" spans="1:2" hidden="1">
      <c r="A1335" t="s">
        <v>8</v>
      </c>
      <c r="B1335" t="s">
        <v>1335</v>
      </c>
    </row>
    <row r="1336" spans="1:2" hidden="1">
      <c r="A1336" t="s">
        <v>8</v>
      </c>
      <c r="B1336" t="s">
        <v>1336</v>
      </c>
    </row>
    <row r="1337" spans="1:2" hidden="1">
      <c r="A1337" t="s">
        <v>8</v>
      </c>
      <c r="B1337" t="s">
        <v>1337</v>
      </c>
    </row>
    <row r="1338" spans="1:2" hidden="1">
      <c r="A1338" t="s">
        <v>8</v>
      </c>
      <c r="B1338" t="s">
        <v>1338</v>
      </c>
    </row>
    <row r="1339" spans="1:2" hidden="1">
      <c r="A1339" t="s">
        <v>8</v>
      </c>
      <c r="B1339" t="s">
        <v>1339</v>
      </c>
    </row>
    <row r="1340" spans="1:2" hidden="1">
      <c r="A1340" t="s">
        <v>8</v>
      </c>
      <c r="B1340" t="s">
        <v>1340</v>
      </c>
    </row>
    <row r="1341" spans="1:2" hidden="1">
      <c r="A1341" t="s">
        <v>8</v>
      </c>
      <c r="B1341" t="s">
        <v>1341</v>
      </c>
    </row>
    <row r="1342" spans="1:2" hidden="1">
      <c r="A1342" t="s">
        <v>8</v>
      </c>
      <c r="B1342" t="s">
        <v>1342</v>
      </c>
    </row>
    <row r="1343" spans="1:2" hidden="1">
      <c r="A1343" t="s">
        <v>8</v>
      </c>
      <c r="B1343" t="s">
        <v>1343</v>
      </c>
    </row>
    <row r="1344" spans="1:2" hidden="1">
      <c r="A1344" t="s">
        <v>8</v>
      </c>
      <c r="B1344" t="s">
        <v>1344</v>
      </c>
    </row>
    <row r="1345" spans="1:2" hidden="1">
      <c r="A1345" t="s">
        <v>8</v>
      </c>
      <c r="B1345" t="s">
        <v>1345</v>
      </c>
    </row>
    <row r="1346" spans="1:2" hidden="1">
      <c r="A1346" t="s">
        <v>8</v>
      </c>
      <c r="B1346" t="s">
        <v>1346</v>
      </c>
    </row>
    <row r="1347" spans="1:2" hidden="1">
      <c r="A1347" t="s">
        <v>8</v>
      </c>
      <c r="B1347" t="s">
        <v>1347</v>
      </c>
    </row>
    <row r="1348" spans="1:2" hidden="1">
      <c r="A1348" t="s">
        <v>8</v>
      </c>
      <c r="B1348" t="s">
        <v>1348</v>
      </c>
    </row>
    <row r="1349" spans="1:2" hidden="1">
      <c r="A1349" t="s">
        <v>8</v>
      </c>
      <c r="B1349" t="s">
        <v>1349</v>
      </c>
    </row>
    <row r="1350" spans="1:2" hidden="1">
      <c r="A1350" t="s">
        <v>8</v>
      </c>
      <c r="B1350" t="s">
        <v>1350</v>
      </c>
    </row>
    <row r="1351" spans="1:2" hidden="1">
      <c r="A1351" t="s">
        <v>8</v>
      </c>
      <c r="B1351" t="s">
        <v>1351</v>
      </c>
    </row>
    <row r="1352" spans="1:2" hidden="1">
      <c r="A1352" t="s">
        <v>8</v>
      </c>
      <c r="B1352" t="s">
        <v>1352</v>
      </c>
    </row>
    <row r="1353" spans="1:2" hidden="1">
      <c r="A1353" t="s">
        <v>8</v>
      </c>
      <c r="B1353" t="s">
        <v>1353</v>
      </c>
    </row>
    <row r="1354" spans="1:2" hidden="1">
      <c r="A1354" t="s">
        <v>8</v>
      </c>
      <c r="B1354" t="s">
        <v>1354</v>
      </c>
    </row>
    <row r="1355" spans="1:2" hidden="1">
      <c r="A1355" t="s">
        <v>8</v>
      </c>
      <c r="B1355" t="s">
        <v>1355</v>
      </c>
    </row>
    <row r="1356" spans="1:2" hidden="1">
      <c r="A1356" t="s">
        <v>8</v>
      </c>
      <c r="B1356" t="s">
        <v>1356</v>
      </c>
    </row>
    <row r="1357" spans="1:2" hidden="1">
      <c r="A1357" t="s">
        <v>8</v>
      </c>
      <c r="B1357" t="s">
        <v>1357</v>
      </c>
    </row>
    <row r="1358" spans="1:2" hidden="1">
      <c r="A1358" t="s">
        <v>8</v>
      </c>
      <c r="B1358" t="s">
        <v>1358</v>
      </c>
    </row>
    <row r="1359" spans="1:2" hidden="1">
      <c r="A1359" t="s">
        <v>8</v>
      </c>
      <c r="B1359" t="s">
        <v>1359</v>
      </c>
    </row>
    <row r="1360" spans="1:2" hidden="1">
      <c r="A1360" t="s">
        <v>8</v>
      </c>
      <c r="B1360" t="s">
        <v>1360</v>
      </c>
    </row>
    <row r="1361" spans="1:2" hidden="1">
      <c r="A1361" t="s">
        <v>8</v>
      </c>
      <c r="B1361" t="s">
        <v>1361</v>
      </c>
    </row>
    <row r="1362" spans="1:2" hidden="1">
      <c r="A1362" t="s">
        <v>8</v>
      </c>
      <c r="B1362" t="s">
        <v>1362</v>
      </c>
    </row>
    <row r="1363" spans="1:2" hidden="1">
      <c r="A1363" t="s">
        <v>8</v>
      </c>
      <c r="B1363" t="s">
        <v>1363</v>
      </c>
    </row>
    <row r="1364" spans="1:2" hidden="1">
      <c r="A1364" t="s">
        <v>8</v>
      </c>
      <c r="B1364" t="s">
        <v>1364</v>
      </c>
    </row>
    <row r="1365" spans="1:2" hidden="1">
      <c r="A1365" t="s">
        <v>8</v>
      </c>
      <c r="B1365" t="s">
        <v>1365</v>
      </c>
    </row>
    <row r="1366" spans="1:2" hidden="1">
      <c r="A1366" t="s">
        <v>8</v>
      </c>
      <c r="B1366" t="s">
        <v>1366</v>
      </c>
    </row>
    <row r="1367" spans="1:2" hidden="1">
      <c r="A1367" t="s">
        <v>8</v>
      </c>
      <c r="B1367" t="s">
        <v>1367</v>
      </c>
    </row>
    <row r="1368" spans="1:2" hidden="1">
      <c r="A1368" t="s">
        <v>8</v>
      </c>
      <c r="B1368" t="s">
        <v>1368</v>
      </c>
    </row>
    <row r="1369" spans="1:2" hidden="1">
      <c r="A1369" t="s">
        <v>8</v>
      </c>
      <c r="B1369" t="s">
        <v>1369</v>
      </c>
    </row>
    <row r="1370" spans="1:2" hidden="1">
      <c r="A1370" t="s">
        <v>8</v>
      </c>
      <c r="B1370" t="s">
        <v>1370</v>
      </c>
    </row>
    <row r="1371" spans="1:2" hidden="1">
      <c r="A1371" t="s">
        <v>8</v>
      </c>
      <c r="B1371" t="s">
        <v>1371</v>
      </c>
    </row>
    <row r="1372" spans="1:2" hidden="1">
      <c r="A1372" t="s">
        <v>8</v>
      </c>
      <c r="B1372" t="s">
        <v>1372</v>
      </c>
    </row>
    <row r="1373" spans="1:2" hidden="1">
      <c r="A1373" t="s">
        <v>8</v>
      </c>
      <c r="B1373" t="s">
        <v>1373</v>
      </c>
    </row>
    <row r="1374" spans="1:2" hidden="1">
      <c r="A1374" t="s">
        <v>8</v>
      </c>
      <c r="B1374" t="s">
        <v>1374</v>
      </c>
    </row>
    <row r="1375" spans="1:2" hidden="1">
      <c r="A1375" t="s">
        <v>8</v>
      </c>
      <c r="B1375" t="s">
        <v>1375</v>
      </c>
    </row>
    <row r="1376" spans="1:2" hidden="1">
      <c r="A1376" t="s">
        <v>8</v>
      </c>
      <c r="B1376" t="s">
        <v>1376</v>
      </c>
    </row>
    <row r="1377" spans="1:2" hidden="1">
      <c r="A1377" t="s">
        <v>8</v>
      </c>
      <c r="B1377" t="s">
        <v>1377</v>
      </c>
    </row>
    <row r="1378" spans="1:2" hidden="1">
      <c r="A1378" t="s">
        <v>8</v>
      </c>
      <c r="B1378" t="s">
        <v>1378</v>
      </c>
    </row>
    <row r="1379" spans="1:2" hidden="1">
      <c r="A1379" t="s">
        <v>8</v>
      </c>
      <c r="B1379" t="s">
        <v>1379</v>
      </c>
    </row>
    <row r="1380" spans="1:2" hidden="1">
      <c r="A1380" t="s">
        <v>8</v>
      </c>
      <c r="B1380" t="s">
        <v>1380</v>
      </c>
    </row>
    <row r="1381" spans="1:2" hidden="1">
      <c r="A1381" t="s">
        <v>8</v>
      </c>
      <c r="B1381" t="s">
        <v>1381</v>
      </c>
    </row>
    <row r="1382" spans="1:2" hidden="1">
      <c r="A1382" t="s">
        <v>8</v>
      </c>
      <c r="B1382" t="s">
        <v>1382</v>
      </c>
    </row>
    <row r="1383" spans="1:2" hidden="1">
      <c r="A1383" t="s">
        <v>8</v>
      </c>
      <c r="B1383" t="s">
        <v>1383</v>
      </c>
    </row>
    <row r="1384" spans="1:2" hidden="1">
      <c r="A1384" t="s">
        <v>8</v>
      </c>
      <c r="B1384" t="s">
        <v>1384</v>
      </c>
    </row>
    <row r="1385" spans="1:2" hidden="1">
      <c r="A1385" t="s">
        <v>8</v>
      </c>
      <c r="B1385" t="s">
        <v>1385</v>
      </c>
    </row>
    <row r="1386" spans="1:2" hidden="1">
      <c r="A1386" t="s">
        <v>8</v>
      </c>
      <c r="B1386" t="s">
        <v>1386</v>
      </c>
    </row>
    <row r="1387" spans="1:2" hidden="1">
      <c r="A1387" t="s">
        <v>8</v>
      </c>
      <c r="B1387" t="s">
        <v>1387</v>
      </c>
    </row>
    <row r="1388" spans="1:2" hidden="1">
      <c r="A1388" t="s">
        <v>8</v>
      </c>
      <c r="B1388" t="s">
        <v>1388</v>
      </c>
    </row>
    <row r="1389" spans="1:2" hidden="1">
      <c r="A1389" t="s">
        <v>8</v>
      </c>
      <c r="B1389" t="s">
        <v>1389</v>
      </c>
    </row>
    <row r="1390" spans="1:2" hidden="1">
      <c r="A1390" t="s">
        <v>8</v>
      </c>
      <c r="B1390" t="s">
        <v>1390</v>
      </c>
    </row>
    <row r="1391" spans="1:2" hidden="1">
      <c r="A1391" t="s">
        <v>8</v>
      </c>
      <c r="B1391" t="s">
        <v>1391</v>
      </c>
    </row>
    <row r="1392" spans="1:2" hidden="1">
      <c r="A1392" t="s">
        <v>8</v>
      </c>
      <c r="B1392" t="s">
        <v>1392</v>
      </c>
    </row>
    <row r="1393" spans="1:2" hidden="1">
      <c r="A1393" t="s">
        <v>8</v>
      </c>
      <c r="B1393" t="s">
        <v>1393</v>
      </c>
    </row>
    <row r="1394" spans="1:2" hidden="1">
      <c r="A1394" t="s">
        <v>8</v>
      </c>
      <c r="B1394" t="s">
        <v>1394</v>
      </c>
    </row>
    <row r="1395" spans="1:2" hidden="1">
      <c r="A1395" t="s">
        <v>8</v>
      </c>
      <c r="B1395" t="s">
        <v>1395</v>
      </c>
    </row>
    <row r="1396" spans="1:2" hidden="1">
      <c r="A1396" t="s">
        <v>8</v>
      </c>
      <c r="B1396" t="s">
        <v>1396</v>
      </c>
    </row>
    <row r="1397" spans="1:2" hidden="1">
      <c r="A1397" t="s">
        <v>8</v>
      </c>
      <c r="B1397" t="s">
        <v>1397</v>
      </c>
    </row>
    <row r="1398" spans="1:2" hidden="1">
      <c r="A1398" t="s">
        <v>8</v>
      </c>
      <c r="B1398" t="s">
        <v>1398</v>
      </c>
    </row>
    <row r="1399" spans="1:2" hidden="1">
      <c r="A1399" t="s">
        <v>8</v>
      </c>
      <c r="B1399" t="s">
        <v>1399</v>
      </c>
    </row>
    <row r="1400" spans="1:2" hidden="1">
      <c r="A1400" t="s">
        <v>8</v>
      </c>
      <c r="B1400" t="s">
        <v>1400</v>
      </c>
    </row>
    <row r="1401" spans="1:2" hidden="1">
      <c r="A1401" t="s">
        <v>8</v>
      </c>
      <c r="B1401" t="s">
        <v>1401</v>
      </c>
    </row>
    <row r="1402" spans="1:2" hidden="1">
      <c r="A1402" t="s">
        <v>8</v>
      </c>
      <c r="B1402" t="s">
        <v>1402</v>
      </c>
    </row>
    <row r="1403" spans="1:2" hidden="1">
      <c r="A1403" t="s">
        <v>8</v>
      </c>
      <c r="B1403" t="s">
        <v>1403</v>
      </c>
    </row>
    <row r="1404" spans="1:2" hidden="1">
      <c r="A1404" t="s">
        <v>8</v>
      </c>
      <c r="B1404" t="s">
        <v>1404</v>
      </c>
    </row>
    <row r="1405" spans="1:2" hidden="1">
      <c r="A1405" t="s">
        <v>8</v>
      </c>
      <c r="B1405" t="s">
        <v>1405</v>
      </c>
    </row>
    <row r="1406" spans="1:2" hidden="1">
      <c r="A1406" t="s">
        <v>8</v>
      </c>
      <c r="B1406" t="s">
        <v>1406</v>
      </c>
    </row>
    <row r="1407" spans="1:2" hidden="1">
      <c r="A1407" t="s">
        <v>8</v>
      </c>
      <c r="B1407" t="s">
        <v>1407</v>
      </c>
    </row>
    <row r="1408" spans="1:2" hidden="1">
      <c r="A1408" t="s">
        <v>8</v>
      </c>
      <c r="B1408" t="s">
        <v>1408</v>
      </c>
    </row>
    <row r="1409" spans="1:2" hidden="1">
      <c r="A1409" t="s">
        <v>8</v>
      </c>
      <c r="B1409" t="s">
        <v>1409</v>
      </c>
    </row>
    <row r="1410" spans="1:2" hidden="1">
      <c r="A1410" t="s">
        <v>8</v>
      </c>
      <c r="B1410" t="s">
        <v>1410</v>
      </c>
    </row>
    <row r="1411" spans="1:2" hidden="1">
      <c r="A1411" t="s">
        <v>8</v>
      </c>
      <c r="B1411" t="s">
        <v>1411</v>
      </c>
    </row>
    <row r="1412" spans="1:2" hidden="1">
      <c r="A1412" t="s">
        <v>8</v>
      </c>
      <c r="B1412" t="s">
        <v>1412</v>
      </c>
    </row>
    <row r="1413" spans="1:2" hidden="1">
      <c r="A1413" t="s">
        <v>8</v>
      </c>
      <c r="B1413" t="s">
        <v>1413</v>
      </c>
    </row>
    <row r="1414" spans="1:2" hidden="1">
      <c r="A1414" t="s">
        <v>8</v>
      </c>
      <c r="B1414" t="s">
        <v>1414</v>
      </c>
    </row>
    <row r="1415" spans="1:2" hidden="1">
      <c r="A1415" t="s">
        <v>8</v>
      </c>
      <c r="B1415" t="s">
        <v>1415</v>
      </c>
    </row>
    <row r="1416" spans="1:2" hidden="1">
      <c r="A1416" t="s">
        <v>8</v>
      </c>
      <c r="B1416" t="s">
        <v>1416</v>
      </c>
    </row>
    <row r="1417" spans="1:2" hidden="1">
      <c r="A1417" t="s">
        <v>8</v>
      </c>
      <c r="B1417" t="s">
        <v>1417</v>
      </c>
    </row>
    <row r="1418" spans="1:2" hidden="1">
      <c r="A1418" t="s">
        <v>8</v>
      </c>
      <c r="B1418" t="s">
        <v>1418</v>
      </c>
    </row>
    <row r="1419" spans="1:2" hidden="1">
      <c r="A1419" t="s">
        <v>8</v>
      </c>
      <c r="B1419" t="s">
        <v>1419</v>
      </c>
    </row>
    <row r="1420" spans="1:2" hidden="1">
      <c r="A1420" t="s">
        <v>8</v>
      </c>
      <c r="B1420" t="s">
        <v>1420</v>
      </c>
    </row>
    <row r="1421" spans="1:2" hidden="1">
      <c r="A1421" t="s">
        <v>8</v>
      </c>
      <c r="B1421" t="s">
        <v>1421</v>
      </c>
    </row>
    <row r="1422" spans="1:2" hidden="1">
      <c r="A1422" t="s">
        <v>8</v>
      </c>
      <c r="B1422" t="s">
        <v>1422</v>
      </c>
    </row>
    <row r="1423" spans="1:2" hidden="1">
      <c r="A1423" t="s">
        <v>8</v>
      </c>
      <c r="B1423" t="s">
        <v>1423</v>
      </c>
    </row>
    <row r="1424" spans="1:2" hidden="1">
      <c r="A1424" t="s">
        <v>8</v>
      </c>
      <c r="B1424" t="s">
        <v>1424</v>
      </c>
    </row>
    <row r="1425" spans="1:2" hidden="1">
      <c r="A1425" t="s">
        <v>8</v>
      </c>
      <c r="B1425" t="s">
        <v>1425</v>
      </c>
    </row>
    <row r="1426" spans="1:2" hidden="1">
      <c r="A1426" t="s">
        <v>8</v>
      </c>
      <c r="B1426" t="s">
        <v>1426</v>
      </c>
    </row>
    <row r="1427" spans="1:2" hidden="1">
      <c r="A1427" t="s">
        <v>8</v>
      </c>
      <c r="B1427" t="s">
        <v>1427</v>
      </c>
    </row>
    <row r="1428" spans="1:2" hidden="1">
      <c r="A1428" t="s">
        <v>8</v>
      </c>
      <c r="B1428" t="s">
        <v>1428</v>
      </c>
    </row>
    <row r="1429" spans="1:2" hidden="1">
      <c r="A1429" t="s">
        <v>8</v>
      </c>
      <c r="B1429" t="s">
        <v>1429</v>
      </c>
    </row>
    <row r="1430" spans="1:2" hidden="1">
      <c r="A1430" t="s">
        <v>8</v>
      </c>
      <c r="B1430" t="s">
        <v>1430</v>
      </c>
    </row>
    <row r="1431" spans="1:2" hidden="1">
      <c r="A1431" t="s">
        <v>8</v>
      </c>
      <c r="B1431" t="s">
        <v>1431</v>
      </c>
    </row>
    <row r="1432" spans="1:2" hidden="1">
      <c r="A1432" t="s">
        <v>8</v>
      </c>
      <c r="B1432" t="s">
        <v>1432</v>
      </c>
    </row>
    <row r="1433" spans="1:2" hidden="1">
      <c r="A1433" t="s">
        <v>8</v>
      </c>
      <c r="B1433" t="s">
        <v>1433</v>
      </c>
    </row>
    <row r="1434" spans="1:2" hidden="1">
      <c r="A1434" t="s">
        <v>8</v>
      </c>
      <c r="B1434" t="s">
        <v>1434</v>
      </c>
    </row>
    <row r="1435" spans="1:2" hidden="1">
      <c r="A1435" t="s">
        <v>8</v>
      </c>
      <c r="B1435" t="s">
        <v>1435</v>
      </c>
    </row>
    <row r="1436" spans="1:2" hidden="1">
      <c r="A1436" t="s">
        <v>8</v>
      </c>
      <c r="B1436" t="s">
        <v>1436</v>
      </c>
    </row>
    <row r="1437" spans="1:2" hidden="1">
      <c r="A1437" t="s">
        <v>8</v>
      </c>
      <c r="B1437" t="s">
        <v>1437</v>
      </c>
    </row>
    <row r="1438" spans="1:2" hidden="1">
      <c r="A1438" t="s">
        <v>8</v>
      </c>
      <c r="B1438" t="s">
        <v>1438</v>
      </c>
    </row>
    <row r="1439" spans="1:2" hidden="1">
      <c r="A1439" t="s">
        <v>8</v>
      </c>
      <c r="B1439" t="s">
        <v>1439</v>
      </c>
    </row>
    <row r="1440" spans="1:2" hidden="1">
      <c r="A1440" t="s">
        <v>8</v>
      </c>
      <c r="B1440" t="s">
        <v>1440</v>
      </c>
    </row>
    <row r="1441" spans="1:2" hidden="1">
      <c r="A1441" t="s">
        <v>8</v>
      </c>
      <c r="B1441" t="s">
        <v>1441</v>
      </c>
    </row>
    <row r="1442" spans="1:2" hidden="1">
      <c r="A1442" t="s">
        <v>8</v>
      </c>
      <c r="B1442" t="s">
        <v>1442</v>
      </c>
    </row>
    <row r="1443" spans="1:2" hidden="1">
      <c r="A1443" t="s">
        <v>8</v>
      </c>
      <c r="B1443" t="s">
        <v>1443</v>
      </c>
    </row>
    <row r="1444" spans="1:2" hidden="1">
      <c r="A1444" t="s">
        <v>8</v>
      </c>
      <c r="B1444" t="s">
        <v>1444</v>
      </c>
    </row>
    <row r="1445" spans="1:2" hidden="1">
      <c r="A1445" t="s">
        <v>8</v>
      </c>
      <c r="B1445" t="s">
        <v>1445</v>
      </c>
    </row>
    <row r="1446" spans="1:2" hidden="1">
      <c r="A1446" t="s">
        <v>8</v>
      </c>
      <c r="B1446" t="s">
        <v>1446</v>
      </c>
    </row>
    <row r="1447" spans="1:2" hidden="1">
      <c r="A1447" t="s">
        <v>8</v>
      </c>
      <c r="B1447" t="s">
        <v>1447</v>
      </c>
    </row>
    <row r="1448" spans="1:2" hidden="1">
      <c r="A1448" t="s">
        <v>8</v>
      </c>
      <c r="B1448" t="s">
        <v>1448</v>
      </c>
    </row>
    <row r="1449" spans="1:2" hidden="1">
      <c r="A1449" t="s">
        <v>8</v>
      </c>
      <c r="B1449" t="s">
        <v>1449</v>
      </c>
    </row>
    <row r="1450" spans="1:2" hidden="1">
      <c r="A1450" t="s">
        <v>8</v>
      </c>
      <c r="B1450" t="s">
        <v>1450</v>
      </c>
    </row>
    <row r="1451" spans="1:2" hidden="1">
      <c r="A1451" t="s">
        <v>8</v>
      </c>
      <c r="B1451" t="s">
        <v>1451</v>
      </c>
    </row>
    <row r="1452" spans="1:2" hidden="1">
      <c r="A1452" t="s">
        <v>8</v>
      </c>
      <c r="B1452" t="s">
        <v>1452</v>
      </c>
    </row>
    <row r="1453" spans="1:2" hidden="1">
      <c r="A1453" t="s">
        <v>8</v>
      </c>
      <c r="B1453" t="s">
        <v>1453</v>
      </c>
    </row>
    <row r="1454" spans="1:2" hidden="1">
      <c r="A1454" t="s">
        <v>8</v>
      </c>
      <c r="B1454" t="s">
        <v>1454</v>
      </c>
    </row>
    <row r="1455" spans="1:2" hidden="1">
      <c r="A1455" t="s">
        <v>8</v>
      </c>
      <c r="B1455" t="s">
        <v>1455</v>
      </c>
    </row>
    <row r="1456" spans="1:2" hidden="1">
      <c r="A1456" t="s">
        <v>8</v>
      </c>
      <c r="B1456" t="s">
        <v>1456</v>
      </c>
    </row>
    <row r="1457" spans="1:2" hidden="1">
      <c r="A1457" t="s">
        <v>8</v>
      </c>
      <c r="B1457" t="s">
        <v>1457</v>
      </c>
    </row>
    <row r="1458" spans="1:2" hidden="1">
      <c r="A1458" t="s">
        <v>8</v>
      </c>
      <c r="B1458" t="s">
        <v>1458</v>
      </c>
    </row>
    <row r="1459" spans="1:2" hidden="1">
      <c r="A1459" t="s">
        <v>8</v>
      </c>
      <c r="B1459" t="s">
        <v>1459</v>
      </c>
    </row>
    <row r="1460" spans="1:2" hidden="1">
      <c r="A1460" t="s">
        <v>8</v>
      </c>
      <c r="B1460" t="s">
        <v>1460</v>
      </c>
    </row>
    <row r="1461" spans="1:2" hidden="1">
      <c r="A1461" t="s">
        <v>8</v>
      </c>
      <c r="B1461" t="s">
        <v>1461</v>
      </c>
    </row>
    <row r="1462" spans="1:2" hidden="1">
      <c r="A1462" t="s">
        <v>8</v>
      </c>
      <c r="B1462" t="s">
        <v>1462</v>
      </c>
    </row>
    <row r="1463" spans="1:2" hidden="1">
      <c r="A1463" t="s">
        <v>8</v>
      </c>
      <c r="B1463" t="s">
        <v>1463</v>
      </c>
    </row>
    <row r="1464" spans="1:2" hidden="1">
      <c r="A1464" t="s">
        <v>8</v>
      </c>
      <c r="B1464" t="s">
        <v>1464</v>
      </c>
    </row>
    <row r="1465" spans="1:2" hidden="1">
      <c r="A1465" t="s">
        <v>8</v>
      </c>
      <c r="B1465" t="s">
        <v>1465</v>
      </c>
    </row>
    <row r="1466" spans="1:2" hidden="1">
      <c r="A1466" t="s">
        <v>8</v>
      </c>
      <c r="B1466" t="s">
        <v>1466</v>
      </c>
    </row>
    <row r="1467" spans="1:2" hidden="1">
      <c r="A1467" t="s">
        <v>8</v>
      </c>
      <c r="B1467" t="s">
        <v>1467</v>
      </c>
    </row>
    <row r="1468" spans="1:2" hidden="1">
      <c r="A1468" t="s">
        <v>8</v>
      </c>
      <c r="B1468" t="s">
        <v>1468</v>
      </c>
    </row>
    <row r="1469" spans="1:2" hidden="1">
      <c r="A1469" t="s">
        <v>8</v>
      </c>
      <c r="B1469" t="s">
        <v>1469</v>
      </c>
    </row>
    <row r="1470" spans="1:2" hidden="1">
      <c r="A1470" t="s">
        <v>8</v>
      </c>
      <c r="B1470" t="s">
        <v>1470</v>
      </c>
    </row>
    <row r="1471" spans="1:2" hidden="1">
      <c r="A1471" t="s">
        <v>8</v>
      </c>
      <c r="B1471" t="s">
        <v>1471</v>
      </c>
    </row>
    <row r="1472" spans="1:2" hidden="1">
      <c r="A1472" t="s">
        <v>8</v>
      </c>
      <c r="B1472" t="s">
        <v>1472</v>
      </c>
    </row>
    <row r="1473" spans="1:2" hidden="1">
      <c r="A1473" t="s">
        <v>8</v>
      </c>
      <c r="B1473" t="s">
        <v>1473</v>
      </c>
    </row>
    <row r="1474" spans="1:2" hidden="1">
      <c r="A1474" t="s">
        <v>8</v>
      </c>
      <c r="B1474" t="s">
        <v>1474</v>
      </c>
    </row>
    <row r="1475" spans="1:2" hidden="1">
      <c r="A1475" t="s">
        <v>8</v>
      </c>
      <c r="B1475" t="s">
        <v>1475</v>
      </c>
    </row>
    <row r="1476" spans="1:2" hidden="1">
      <c r="A1476" t="s">
        <v>8</v>
      </c>
      <c r="B1476" t="s">
        <v>1476</v>
      </c>
    </row>
    <row r="1477" spans="1:2" hidden="1">
      <c r="A1477" t="s">
        <v>8</v>
      </c>
      <c r="B1477" t="s">
        <v>1477</v>
      </c>
    </row>
    <row r="1478" spans="1:2" hidden="1">
      <c r="A1478" t="s">
        <v>8</v>
      </c>
      <c r="B1478" t="s">
        <v>1478</v>
      </c>
    </row>
    <row r="1479" spans="1:2" hidden="1">
      <c r="A1479" t="s">
        <v>8</v>
      </c>
      <c r="B1479" t="s">
        <v>1479</v>
      </c>
    </row>
    <row r="1480" spans="1:2" hidden="1">
      <c r="A1480" t="s">
        <v>8</v>
      </c>
      <c r="B1480" t="s">
        <v>1480</v>
      </c>
    </row>
    <row r="1481" spans="1:2" hidden="1">
      <c r="A1481" t="s">
        <v>8</v>
      </c>
      <c r="B1481" t="s">
        <v>1481</v>
      </c>
    </row>
    <row r="1482" spans="1:2" hidden="1">
      <c r="A1482" t="s">
        <v>8</v>
      </c>
      <c r="B1482" t="s">
        <v>1482</v>
      </c>
    </row>
    <row r="1483" spans="1:2" hidden="1">
      <c r="A1483" t="s">
        <v>8</v>
      </c>
      <c r="B1483" t="s">
        <v>1483</v>
      </c>
    </row>
    <row r="1484" spans="1:2" hidden="1">
      <c r="A1484" t="s">
        <v>8</v>
      </c>
      <c r="B1484" t="s">
        <v>1484</v>
      </c>
    </row>
    <row r="1485" spans="1:2" hidden="1">
      <c r="A1485" t="s">
        <v>8</v>
      </c>
      <c r="B1485" t="s">
        <v>1485</v>
      </c>
    </row>
    <row r="1486" spans="1:2" hidden="1">
      <c r="A1486" t="s">
        <v>8</v>
      </c>
      <c r="B1486" t="s">
        <v>1486</v>
      </c>
    </row>
    <row r="1487" spans="1:2" hidden="1">
      <c r="A1487" t="s">
        <v>8</v>
      </c>
      <c r="B1487" t="s">
        <v>1487</v>
      </c>
    </row>
    <row r="1488" spans="1:2" hidden="1">
      <c r="A1488" t="s">
        <v>8</v>
      </c>
      <c r="B1488" t="s">
        <v>1488</v>
      </c>
    </row>
    <row r="1489" spans="1:2" hidden="1">
      <c r="A1489" t="s">
        <v>8</v>
      </c>
      <c r="B1489" t="s">
        <v>1489</v>
      </c>
    </row>
    <row r="1490" spans="1:2" hidden="1">
      <c r="A1490" t="s">
        <v>8</v>
      </c>
      <c r="B1490" t="s">
        <v>1490</v>
      </c>
    </row>
    <row r="1491" spans="1:2" hidden="1">
      <c r="A1491" t="s">
        <v>8</v>
      </c>
      <c r="B1491" t="s">
        <v>1491</v>
      </c>
    </row>
    <row r="1492" spans="1:2" hidden="1">
      <c r="A1492" t="s">
        <v>8</v>
      </c>
      <c r="B1492" t="s">
        <v>1492</v>
      </c>
    </row>
    <row r="1493" spans="1:2" hidden="1">
      <c r="A1493" t="s">
        <v>8</v>
      </c>
      <c r="B1493" t="s">
        <v>1493</v>
      </c>
    </row>
    <row r="1494" spans="1:2" hidden="1">
      <c r="A1494" t="s">
        <v>8</v>
      </c>
      <c r="B1494" t="s">
        <v>1494</v>
      </c>
    </row>
    <row r="1495" spans="1:2" hidden="1">
      <c r="A1495" t="s">
        <v>8</v>
      </c>
      <c r="B1495" t="s">
        <v>1495</v>
      </c>
    </row>
    <row r="1496" spans="1:2" hidden="1">
      <c r="A1496" t="s">
        <v>8</v>
      </c>
      <c r="B1496" t="s">
        <v>1496</v>
      </c>
    </row>
    <row r="1497" spans="1:2" hidden="1">
      <c r="A1497" t="s">
        <v>8</v>
      </c>
      <c r="B1497" t="s">
        <v>1497</v>
      </c>
    </row>
    <row r="1498" spans="1:2" hidden="1">
      <c r="A1498" t="s">
        <v>8</v>
      </c>
      <c r="B1498" t="s">
        <v>1498</v>
      </c>
    </row>
    <row r="1499" spans="1:2" hidden="1">
      <c r="A1499" t="s">
        <v>8</v>
      </c>
      <c r="B1499" t="s">
        <v>1499</v>
      </c>
    </row>
    <row r="1500" spans="1:2" hidden="1">
      <c r="A1500" t="s">
        <v>8</v>
      </c>
      <c r="B1500" t="s">
        <v>1500</v>
      </c>
    </row>
    <row r="1501" spans="1:2" hidden="1">
      <c r="A1501" t="s">
        <v>8</v>
      </c>
      <c r="B1501" t="s">
        <v>1501</v>
      </c>
    </row>
    <row r="1502" spans="1:2" hidden="1">
      <c r="A1502" t="s">
        <v>8</v>
      </c>
      <c r="B1502" t="s">
        <v>1502</v>
      </c>
    </row>
    <row r="1503" spans="1:2" hidden="1">
      <c r="A1503" t="s">
        <v>8</v>
      </c>
      <c r="B1503" t="s">
        <v>1503</v>
      </c>
    </row>
    <row r="1504" spans="1:2" hidden="1">
      <c r="A1504" t="s">
        <v>8</v>
      </c>
      <c r="B1504" t="s">
        <v>1504</v>
      </c>
    </row>
    <row r="1505" spans="1:2" hidden="1">
      <c r="A1505" t="s">
        <v>8</v>
      </c>
      <c r="B1505" t="s">
        <v>1505</v>
      </c>
    </row>
    <row r="1506" spans="1:2" hidden="1">
      <c r="A1506" t="s">
        <v>8</v>
      </c>
      <c r="B1506" t="s">
        <v>1506</v>
      </c>
    </row>
    <row r="1507" spans="1:2" hidden="1">
      <c r="A1507" t="s">
        <v>8</v>
      </c>
      <c r="B1507" t="s">
        <v>1507</v>
      </c>
    </row>
    <row r="1508" spans="1:2" hidden="1">
      <c r="A1508" t="s">
        <v>8</v>
      </c>
      <c r="B1508" t="s">
        <v>1508</v>
      </c>
    </row>
    <row r="1509" spans="1:2" hidden="1">
      <c r="A1509" t="s">
        <v>8</v>
      </c>
      <c r="B1509" t="s">
        <v>1509</v>
      </c>
    </row>
    <row r="1510" spans="1:2" hidden="1">
      <c r="A1510" t="s">
        <v>8</v>
      </c>
      <c r="B1510" t="s">
        <v>1510</v>
      </c>
    </row>
    <row r="1511" spans="1:2" hidden="1">
      <c r="A1511" t="s">
        <v>8</v>
      </c>
      <c r="B1511" t="s">
        <v>1511</v>
      </c>
    </row>
    <row r="1512" spans="1:2" hidden="1">
      <c r="A1512" t="s">
        <v>8</v>
      </c>
      <c r="B1512" t="s">
        <v>1512</v>
      </c>
    </row>
    <row r="1513" spans="1:2" hidden="1">
      <c r="A1513" t="s">
        <v>8</v>
      </c>
      <c r="B1513" t="s">
        <v>1513</v>
      </c>
    </row>
    <row r="1514" spans="1:2" hidden="1">
      <c r="A1514" t="s">
        <v>8</v>
      </c>
      <c r="B1514" t="s">
        <v>1514</v>
      </c>
    </row>
    <row r="1515" spans="1:2" hidden="1">
      <c r="A1515" t="s">
        <v>8</v>
      </c>
      <c r="B1515" t="s">
        <v>1515</v>
      </c>
    </row>
    <row r="1516" spans="1:2" hidden="1">
      <c r="A1516" t="s">
        <v>8</v>
      </c>
      <c r="B1516" t="s">
        <v>1516</v>
      </c>
    </row>
    <row r="1517" spans="1:2" hidden="1">
      <c r="A1517" t="s">
        <v>8</v>
      </c>
      <c r="B1517" t="s">
        <v>1517</v>
      </c>
    </row>
    <row r="1518" spans="1:2" hidden="1">
      <c r="A1518" t="s">
        <v>8</v>
      </c>
      <c r="B1518" t="s">
        <v>1518</v>
      </c>
    </row>
    <row r="1519" spans="1:2" hidden="1">
      <c r="A1519" t="s">
        <v>8</v>
      </c>
      <c r="B1519" t="s">
        <v>1519</v>
      </c>
    </row>
    <row r="1520" spans="1:2" hidden="1">
      <c r="A1520" t="s">
        <v>8</v>
      </c>
      <c r="B1520" t="s">
        <v>1520</v>
      </c>
    </row>
    <row r="1521" spans="1:2" hidden="1">
      <c r="A1521" t="s">
        <v>8</v>
      </c>
      <c r="B1521" t="s">
        <v>1521</v>
      </c>
    </row>
    <row r="1522" spans="1:2" hidden="1">
      <c r="A1522" t="s">
        <v>8</v>
      </c>
      <c r="B1522" t="s">
        <v>1522</v>
      </c>
    </row>
    <row r="1523" spans="1:2" hidden="1">
      <c r="A1523" t="s">
        <v>8</v>
      </c>
      <c r="B1523" t="s">
        <v>1523</v>
      </c>
    </row>
    <row r="1524" spans="1:2" hidden="1">
      <c r="A1524" t="s">
        <v>8</v>
      </c>
      <c r="B1524" t="s">
        <v>1524</v>
      </c>
    </row>
    <row r="1525" spans="1:2" hidden="1">
      <c r="A1525" t="s">
        <v>8</v>
      </c>
      <c r="B1525" t="s">
        <v>1525</v>
      </c>
    </row>
    <row r="1526" spans="1:2" hidden="1">
      <c r="A1526" t="s">
        <v>8</v>
      </c>
      <c r="B1526" t="s">
        <v>1526</v>
      </c>
    </row>
    <row r="1527" spans="1:2" hidden="1">
      <c r="A1527" t="s">
        <v>8</v>
      </c>
      <c r="B1527" t="s">
        <v>1527</v>
      </c>
    </row>
    <row r="1528" spans="1:2" hidden="1">
      <c r="A1528" t="s">
        <v>8</v>
      </c>
      <c r="B1528" t="s">
        <v>1528</v>
      </c>
    </row>
    <row r="1529" spans="1:2" hidden="1">
      <c r="A1529" t="s">
        <v>8</v>
      </c>
      <c r="B1529" t="s">
        <v>1529</v>
      </c>
    </row>
    <row r="1530" spans="1:2" hidden="1">
      <c r="A1530" t="s">
        <v>8</v>
      </c>
      <c r="B1530" t="s">
        <v>1530</v>
      </c>
    </row>
    <row r="1531" spans="1:2" hidden="1">
      <c r="A1531" t="s">
        <v>8</v>
      </c>
      <c r="B1531" t="s">
        <v>1531</v>
      </c>
    </row>
    <row r="1532" spans="1:2" hidden="1">
      <c r="A1532" t="s">
        <v>8</v>
      </c>
      <c r="B1532" t="s">
        <v>1532</v>
      </c>
    </row>
    <row r="1533" spans="1:2" hidden="1">
      <c r="A1533" t="s">
        <v>8</v>
      </c>
      <c r="B1533" t="s">
        <v>1533</v>
      </c>
    </row>
    <row r="1534" spans="1:2" hidden="1">
      <c r="A1534" t="s">
        <v>8</v>
      </c>
      <c r="B1534" t="s">
        <v>1534</v>
      </c>
    </row>
    <row r="1535" spans="1:2" hidden="1">
      <c r="A1535" t="s">
        <v>8</v>
      </c>
      <c r="B1535" t="s">
        <v>1535</v>
      </c>
    </row>
    <row r="1536" spans="1:2" hidden="1">
      <c r="A1536" t="s">
        <v>8</v>
      </c>
      <c r="B1536" t="s">
        <v>1536</v>
      </c>
    </row>
    <row r="1537" spans="1:2" hidden="1">
      <c r="A1537" t="s">
        <v>8</v>
      </c>
      <c r="B1537" t="s">
        <v>1537</v>
      </c>
    </row>
    <row r="1538" spans="1:2" hidden="1">
      <c r="A1538" t="s">
        <v>8</v>
      </c>
      <c r="B1538" t="s">
        <v>1538</v>
      </c>
    </row>
    <row r="1539" spans="1:2" hidden="1">
      <c r="A1539" t="s">
        <v>8</v>
      </c>
      <c r="B1539" t="s">
        <v>1539</v>
      </c>
    </row>
    <row r="1540" spans="1:2" hidden="1">
      <c r="A1540" t="s">
        <v>8</v>
      </c>
      <c r="B1540" t="s">
        <v>1540</v>
      </c>
    </row>
    <row r="1541" spans="1:2" hidden="1">
      <c r="A1541" t="s">
        <v>8</v>
      </c>
      <c r="B1541" t="s">
        <v>1541</v>
      </c>
    </row>
    <row r="1542" spans="1:2" hidden="1">
      <c r="A1542" t="s">
        <v>8</v>
      </c>
      <c r="B1542" t="s">
        <v>1542</v>
      </c>
    </row>
    <row r="1543" spans="1:2" hidden="1">
      <c r="A1543" t="s">
        <v>8</v>
      </c>
      <c r="B1543" t="s">
        <v>1543</v>
      </c>
    </row>
    <row r="1544" spans="1:2" hidden="1">
      <c r="A1544" t="s">
        <v>8</v>
      </c>
      <c r="B1544" t="s">
        <v>1544</v>
      </c>
    </row>
    <row r="1545" spans="1:2" hidden="1">
      <c r="A1545" t="s">
        <v>8</v>
      </c>
      <c r="B1545" t="s">
        <v>1545</v>
      </c>
    </row>
    <row r="1546" spans="1:2" hidden="1">
      <c r="A1546" t="s">
        <v>8</v>
      </c>
      <c r="B1546" t="s">
        <v>1546</v>
      </c>
    </row>
    <row r="1547" spans="1:2" hidden="1">
      <c r="A1547" t="s">
        <v>8</v>
      </c>
      <c r="B1547" t="s">
        <v>1547</v>
      </c>
    </row>
    <row r="1548" spans="1:2" hidden="1">
      <c r="A1548" t="s">
        <v>8</v>
      </c>
      <c r="B1548" t="s">
        <v>1548</v>
      </c>
    </row>
    <row r="1549" spans="1:2" hidden="1">
      <c r="A1549" t="s">
        <v>8</v>
      </c>
      <c r="B1549" t="s">
        <v>1549</v>
      </c>
    </row>
    <row r="1550" spans="1:2" hidden="1">
      <c r="A1550" t="s">
        <v>8</v>
      </c>
      <c r="B1550" t="s">
        <v>1550</v>
      </c>
    </row>
    <row r="1551" spans="1:2" hidden="1">
      <c r="A1551" t="s">
        <v>8</v>
      </c>
      <c r="B1551" t="s">
        <v>1551</v>
      </c>
    </row>
    <row r="1552" spans="1:2" hidden="1">
      <c r="A1552" t="s">
        <v>8</v>
      </c>
      <c r="B1552" t="s">
        <v>1552</v>
      </c>
    </row>
    <row r="1553" spans="1:2" hidden="1">
      <c r="A1553" t="s">
        <v>8</v>
      </c>
      <c r="B1553" t="s">
        <v>1553</v>
      </c>
    </row>
    <row r="1554" spans="1:2" hidden="1">
      <c r="A1554" t="s">
        <v>8</v>
      </c>
      <c r="B1554" t="s">
        <v>1554</v>
      </c>
    </row>
    <row r="1555" spans="1:2" hidden="1">
      <c r="A1555" t="s">
        <v>8</v>
      </c>
      <c r="B1555" t="s">
        <v>1555</v>
      </c>
    </row>
    <row r="1556" spans="1:2" hidden="1">
      <c r="A1556" t="s">
        <v>8</v>
      </c>
      <c r="B1556" t="s">
        <v>1556</v>
      </c>
    </row>
    <row r="1557" spans="1:2" hidden="1">
      <c r="A1557" t="s">
        <v>8</v>
      </c>
      <c r="B1557" t="s">
        <v>1557</v>
      </c>
    </row>
    <row r="1558" spans="1:2" hidden="1">
      <c r="A1558" t="s">
        <v>8</v>
      </c>
      <c r="B1558" t="s">
        <v>1558</v>
      </c>
    </row>
    <row r="1559" spans="1:2" hidden="1">
      <c r="A1559" t="s">
        <v>8</v>
      </c>
      <c r="B1559" t="s">
        <v>1559</v>
      </c>
    </row>
    <row r="1560" spans="1:2" hidden="1">
      <c r="A1560" t="s">
        <v>8</v>
      </c>
      <c r="B1560" t="s">
        <v>1560</v>
      </c>
    </row>
    <row r="1561" spans="1:2" hidden="1">
      <c r="A1561" t="s">
        <v>8</v>
      </c>
      <c r="B1561" t="s">
        <v>1561</v>
      </c>
    </row>
    <row r="1562" spans="1:2" hidden="1">
      <c r="A1562" t="s">
        <v>8</v>
      </c>
      <c r="B1562" t="s">
        <v>1562</v>
      </c>
    </row>
    <row r="1563" spans="1:2" hidden="1">
      <c r="A1563" t="s">
        <v>8</v>
      </c>
      <c r="B1563" t="s">
        <v>1563</v>
      </c>
    </row>
    <row r="1564" spans="1:2" hidden="1">
      <c r="A1564" t="s">
        <v>8</v>
      </c>
      <c r="B1564" t="s">
        <v>1564</v>
      </c>
    </row>
    <row r="1565" spans="1:2" hidden="1">
      <c r="A1565" t="s">
        <v>8</v>
      </c>
      <c r="B1565" t="s">
        <v>1565</v>
      </c>
    </row>
    <row r="1566" spans="1:2" hidden="1">
      <c r="A1566" t="s">
        <v>8</v>
      </c>
      <c r="B1566" t="s">
        <v>1566</v>
      </c>
    </row>
    <row r="1567" spans="1:2" hidden="1">
      <c r="A1567" t="s">
        <v>8</v>
      </c>
      <c r="B1567" t="s">
        <v>1567</v>
      </c>
    </row>
    <row r="1568" spans="1:2" hidden="1">
      <c r="A1568" t="s">
        <v>8</v>
      </c>
      <c r="B1568" t="s">
        <v>1568</v>
      </c>
    </row>
    <row r="1569" spans="1:2" hidden="1">
      <c r="A1569" t="s">
        <v>8</v>
      </c>
      <c r="B1569" t="s">
        <v>1569</v>
      </c>
    </row>
    <row r="1570" spans="1:2" hidden="1">
      <c r="A1570" t="s">
        <v>8</v>
      </c>
      <c r="B1570" t="s">
        <v>1570</v>
      </c>
    </row>
    <row r="1571" spans="1:2" hidden="1">
      <c r="A1571" t="s">
        <v>8</v>
      </c>
      <c r="B1571" t="s">
        <v>1571</v>
      </c>
    </row>
    <row r="1572" spans="1:2" hidden="1">
      <c r="A1572" t="s">
        <v>8</v>
      </c>
      <c r="B1572" t="s">
        <v>1572</v>
      </c>
    </row>
    <row r="1573" spans="1:2" hidden="1">
      <c r="A1573" t="s">
        <v>8</v>
      </c>
      <c r="B1573" t="s">
        <v>1573</v>
      </c>
    </row>
    <row r="1574" spans="1:2" hidden="1">
      <c r="A1574" t="s">
        <v>8</v>
      </c>
      <c r="B1574" t="s">
        <v>1574</v>
      </c>
    </row>
    <row r="1575" spans="1:2" hidden="1">
      <c r="A1575" t="s">
        <v>8</v>
      </c>
      <c r="B1575" t="s">
        <v>1575</v>
      </c>
    </row>
    <row r="1576" spans="1:2" hidden="1">
      <c r="A1576" t="s">
        <v>8</v>
      </c>
      <c r="B1576" t="s">
        <v>1576</v>
      </c>
    </row>
    <row r="1577" spans="1:2" hidden="1">
      <c r="A1577" t="s">
        <v>8</v>
      </c>
      <c r="B1577" t="s">
        <v>1577</v>
      </c>
    </row>
    <row r="1578" spans="1:2" hidden="1">
      <c r="A1578" t="s">
        <v>8</v>
      </c>
      <c r="B1578" t="s">
        <v>1578</v>
      </c>
    </row>
    <row r="1579" spans="1:2" hidden="1">
      <c r="A1579" t="s">
        <v>8</v>
      </c>
      <c r="B1579" t="s">
        <v>1579</v>
      </c>
    </row>
    <row r="1580" spans="1:2" hidden="1">
      <c r="A1580" t="s">
        <v>8</v>
      </c>
      <c r="B1580" t="s">
        <v>1580</v>
      </c>
    </row>
    <row r="1581" spans="1:2" hidden="1">
      <c r="A1581" t="s">
        <v>8</v>
      </c>
      <c r="B1581" t="s">
        <v>1581</v>
      </c>
    </row>
    <row r="1582" spans="1:2" hidden="1">
      <c r="A1582" t="s">
        <v>8</v>
      </c>
      <c r="B1582" t="s">
        <v>1582</v>
      </c>
    </row>
    <row r="1583" spans="1:2" hidden="1">
      <c r="A1583" t="s">
        <v>8</v>
      </c>
      <c r="B1583" t="s">
        <v>1583</v>
      </c>
    </row>
    <row r="1584" spans="1:2" hidden="1">
      <c r="A1584" t="s">
        <v>8</v>
      </c>
      <c r="B1584" t="s">
        <v>1584</v>
      </c>
    </row>
    <row r="1585" spans="1:2" hidden="1">
      <c r="A1585" t="s">
        <v>8</v>
      </c>
      <c r="B1585" t="s">
        <v>1585</v>
      </c>
    </row>
    <row r="1586" spans="1:2" hidden="1">
      <c r="A1586" t="s">
        <v>8</v>
      </c>
      <c r="B1586" t="s">
        <v>1586</v>
      </c>
    </row>
    <row r="1587" spans="1:2" hidden="1">
      <c r="A1587" t="s">
        <v>8</v>
      </c>
      <c r="B1587" t="s">
        <v>1587</v>
      </c>
    </row>
    <row r="1588" spans="1:2" hidden="1">
      <c r="A1588" t="s">
        <v>8</v>
      </c>
      <c r="B1588" t="s">
        <v>1588</v>
      </c>
    </row>
    <row r="1589" spans="1:2" hidden="1">
      <c r="A1589" t="s">
        <v>8</v>
      </c>
      <c r="B1589" t="s">
        <v>1589</v>
      </c>
    </row>
    <row r="1590" spans="1:2" hidden="1">
      <c r="A1590" t="s">
        <v>8</v>
      </c>
      <c r="B1590" t="s">
        <v>1590</v>
      </c>
    </row>
    <row r="1591" spans="1:2" hidden="1">
      <c r="A1591" t="s">
        <v>8</v>
      </c>
      <c r="B1591" t="s">
        <v>1591</v>
      </c>
    </row>
    <row r="1592" spans="1:2" hidden="1">
      <c r="A1592" t="s">
        <v>8</v>
      </c>
      <c r="B1592" t="s">
        <v>1592</v>
      </c>
    </row>
    <row r="1593" spans="1:2" hidden="1">
      <c r="A1593" t="s">
        <v>8</v>
      </c>
      <c r="B1593" t="s">
        <v>1593</v>
      </c>
    </row>
    <row r="1594" spans="1:2" hidden="1">
      <c r="A1594" t="s">
        <v>8</v>
      </c>
      <c r="B1594" t="s">
        <v>1594</v>
      </c>
    </row>
    <row r="1595" spans="1:2" hidden="1">
      <c r="A1595" t="s">
        <v>8</v>
      </c>
      <c r="B1595" t="s">
        <v>1595</v>
      </c>
    </row>
    <row r="1596" spans="1:2" hidden="1">
      <c r="A1596" t="s">
        <v>8</v>
      </c>
      <c r="B1596" t="s">
        <v>1596</v>
      </c>
    </row>
    <row r="1597" spans="1:2" hidden="1">
      <c r="A1597" t="s">
        <v>8</v>
      </c>
      <c r="B1597" t="s">
        <v>1597</v>
      </c>
    </row>
    <row r="1598" spans="1:2" hidden="1">
      <c r="A1598" t="s">
        <v>8</v>
      </c>
      <c r="B1598" t="s">
        <v>1598</v>
      </c>
    </row>
    <row r="1599" spans="1:2" hidden="1">
      <c r="A1599" t="s">
        <v>8</v>
      </c>
      <c r="B1599" t="s">
        <v>1599</v>
      </c>
    </row>
    <row r="1600" spans="1:2" hidden="1">
      <c r="A1600" t="s">
        <v>8</v>
      </c>
      <c r="B1600" t="s">
        <v>1600</v>
      </c>
    </row>
    <row r="1601" spans="1:2" hidden="1">
      <c r="A1601" t="s">
        <v>8</v>
      </c>
      <c r="B1601" t="s">
        <v>1601</v>
      </c>
    </row>
    <row r="1602" spans="1:2" hidden="1">
      <c r="A1602" t="s">
        <v>8</v>
      </c>
      <c r="B1602" t="s">
        <v>1602</v>
      </c>
    </row>
    <row r="1603" spans="1:2" hidden="1">
      <c r="A1603" t="s">
        <v>8</v>
      </c>
      <c r="B1603" t="s">
        <v>1603</v>
      </c>
    </row>
    <row r="1604" spans="1:2" hidden="1">
      <c r="A1604" t="s">
        <v>8</v>
      </c>
      <c r="B1604" t="s">
        <v>1604</v>
      </c>
    </row>
    <row r="1605" spans="1:2" hidden="1">
      <c r="A1605" t="s">
        <v>8</v>
      </c>
      <c r="B1605" t="s">
        <v>1605</v>
      </c>
    </row>
    <row r="1606" spans="1:2" hidden="1">
      <c r="A1606" t="s">
        <v>8</v>
      </c>
      <c r="B1606" t="s">
        <v>1606</v>
      </c>
    </row>
    <row r="1607" spans="1:2" hidden="1">
      <c r="A1607" t="s">
        <v>8</v>
      </c>
      <c r="B1607" t="s">
        <v>1607</v>
      </c>
    </row>
    <row r="1608" spans="1:2" hidden="1">
      <c r="A1608" t="s">
        <v>8</v>
      </c>
      <c r="B1608" t="s">
        <v>1608</v>
      </c>
    </row>
    <row r="1609" spans="1:2" hidden="1">
      <c r="A1609" t="s">
        <v>8</v>
      </c>
      <c r="B1609" t="s">
        <v>1609</v>
      </c>
    </row>
    <row r="1610" spans="1:2" hidden="1">
      <c r="A1610" t="s">
        <v>8</v>
      </c>
      <c r="B1610" t="s">
        <v>1610</v>
      </c>
    </row>
    <row r="1611" spans="1:2" hidden="1">
      <c r="A1611" t="s">
        <v>8</v>
      </c>
      <c r="B1611" t="s">
        <v>1611</v>
      </c>
    </row>
    <row r="1612" spans="1:2" hidden="1">
      <c r="A1612" t="s">
        <v>8</v>
      </c>
      <c r="B1612" t="s">
        <v>1612</v>
      </c>
    </row>
    <row r="1613" spans="1:2" hidden="1">
      <c r="A1613" t="s">
        <v>8</v>
      </c>
      <c r="B1613" t="s">
        <v>1613</v>
      </c>
    </row>
    <row r="1614" spans="1:2" hidden="1">
      <c r="A1614" t="s">
        <v>8</v>
      </c>
      <c r="B1614" t="s">
        <v>1614</v>
      </c>
    </row>
    <row r="1615" spans="1:2" hidden="1">
      <c r="A1615" t="s">
        <v>8</v>
      </c>
      <c r="B1615" t="s">
        <v>1615</v>
      </c>
    </row>
    <row r="1616" spans="1:2" hidden="1">
      <c r="A1616" t="s">
        <v>8</v>
      </c>
      <c r="B1616" t="s">
        <v>1616</v>
      </c>
    </row>
    <row r="1617" spans="1:2" hidden="1">
      <c r="A1617" t="s">
        <v>8</v>
      </c>
      <c r="B1617" t="s">
        <v>1617</v>
      </c>
    </row>
    <row r="1618" spans="1:2" hidden="1">
      <c r="A1618" t="s">
        <v>8</v>
      </c>
      <c r="B1618" t="s">
        <v>1618</v>
      </c>
    </row>
    <row r="1619" spans="1:2" hidden="1">
      <c r="A1619" t="s">
        <v>8</v>
      </c>
      <c r="B1619" t="s">
        <v>1619</v>
      </c>
    </row>
    <row r="1620" spans="1:2" hidden="1">
      <c r="A1620" t="s">
        <v>8</v>
      </c>
      <c r="B1620" t="s">
        <v>1620</v>
      </c>
    </row>
    <row r="1621" spans="1:2" hidden="1">
      <c r="A1621" t="s">
        <v>8</v>
      </c>
      <c r="B1621" t="s">
        <v>1621</v>
      </c>
    </row>
    <row r="1622" spans="1:2" hidden="1">
      <c r="A1622" t="s">
        <v>8</v>
      </c>
      <c r="B1622" t="s">
        <v>1622</v>
      </c>
    </row>
    <row r="1623" spans="1:2" hidden="1">
      <c r="A1623" t="s">
        <v>8</v>
      </c>
      <c r="B1623" t="s">
        <v>1623</v>
      </c>
    </row>
    <row r="1624" spans="1:2" hidden="1">
      <c r="A1624" t="s">
        <v>8</v>
      </c>
      <c r="B1624" t="s">
        <v>1624</v>
      </c>
    </row>
    <row r="1625" spans="1:2" hidden="1">
      <c r="A1625" t="s">
        <v>8</v>
      </c>
      <c r="B1625" t="s">
        <v>1625</v>
      </c>
    </row>
    <row r="1626" spans="1:2" hidden="1">
      <c r="A1626" t="s">
        <v>8</v>
      </c>
      <c r="B1626" t="s">
        <v>1626</v>
      </c>
    </row>
    <row r="1627" spans="1:2" hidden="1">
      <c r="A1627" t="s">
        <v>8</v>
      </c>
      <c r="B1627" t="s">
        <v>1627</v>
      </c>
    </row>
    <row r="1628" spans="1:2" hidden="1">
      <c r="A1628" t="s">
        <v>8</v>
      </c>
      <c r="B1628" t="s">
        <v>1628</v>
      </c>
    </row>
    <row r="1629" spans="1:2" hidden="1">
      <c r="A1629" t="s">
        <v>8</v>
      </c>
      <c r="B1629" t="s">
        <v>1629</v>
      </c>
    </row>
    <row r="1630" spans="1:2" hidden="1">
      <c r="A1630" t="s">
        <v>8</v>
      </c>
      <c r="B1630" t="s">
        <v>1630</v>
      </c>
    </row>
    <row r="1631" spans="1:2" hidden="1">
      <c r="A1631" t="s">
        <v>8</v>
      </c>
      <c r="B1631" t="s">
        <v>1631</v>
      </c>
    </row>
    <row r="1632" spans="1:2" hidden="1">
      <c r="A1632" t="s">
        <v>8</v>
      </c>
      <c r="B1632" t="s">
        <v>1632</v>
      </c>
    </row>
    <row r="1633" spans="1:2" hidden="1">
      <c r="A1633" t="s">
        <v>8</v>
      </c>
      <c r="B1633" t="s">
        <v>1633</v>
      </c>
    </row>
    <row r="1634" spans="1:2" hidden="1">
      <c r="A1634" t="s">
        <v>8</v>
      </c>
      <c r="B1634" t="s">
        <v>1634</v>
      </c>
    </row>
    <row r="1635" spans="1:2" hidden="1">
      <c r="A1635" t="s">
        <v>8</v>
      </c>
      <c r="B1635" t="s">
        <v>1635</v>
      </c>
    </row>
    <row r="1636" spans="1:2" hidden="1">
      <c r="A1636" t="s">
        <v>8</v>
      </c>
      <c r="B1636" t="s">
        <v>1636</v>
      </c>
    </row>
    <row r="1637" spans="1:2" hidden="1">
      <c r="A1637" t="s">
        <v>8</v>
      </c>
      <c r="B1637" t="s">
        <v>1637</v>
      </c>
    </row>
    <row r="1638" spans="1:2" hidden="1">
      <c r="A1638" t="s">
        <v>8</v>
      </c>
      <c r="B1638" t="s">
        <v>1638</v>
      </c>
    </row>
    <row r="1639" spans="1:2" hidden="1">
      <c r="A1639" t="s">
        <v>8</v>
      </c>
      <c r="B1639" t="s">
        <v>1639</v>
      </c>
    </row>
    <row r="1640" spans="1:2" hidden="1">
      <c r="A1640" t="s">
        <v>8</v>
      </c>
      <c r="B1640" t="s">
        <v>1640</v>
      </c>
    </row>
    <row r="1641" spans="1:2" hidden="1">
      <c r="A1641" t="s">
        <v>8</v>
      </c>
      <c r="B1641" t="s">
        <v>1641</v>
      </c>
    </row>
    <row r="1642" spans="1:2" hidden="1">
      <c r="A1642" t="s">
        <v>8</v>
      </c>
      <c r="B1642" t="s">
        <v>1642</v>
      </c>
    </row>
    <row r="1643" spans="1:2" hidden="1">
      <c r="A1643" t="s">
        <v>8</v>
      </c>
      <c r="B1643" t="s">
        <v>1643</v>
      </c>
    </row>
    <row r="1644" spans="1:2" hidden="1">
      <c r="A1644" t="s">
        <v>8</v>
      </c>
      <c r="B1644" t="s">
        <v>1644</v>
      </c>
    </row>
    <row r="1645" spans="1:2" hidden="1">
      <c r="A1645" t="s">
        <v>8</v>
      </c>
      <c r="B1645" t="s">
        <v>1645</v>
      </c>
    </row>
    <row r="1646" spans="1:2" hidden="1">
      <c r="A1646" t="s">
        <v>8</v>
      </c>
      <c r="B1646" t="s">
        <v>1646</v>
      </c>
    </row>
    <row r="1647" spans="1:2" hidden="1">
      <c r="A1647" t="s">
        <v>8</v>
      </c>
      <c r="B1647" t="s">
        <v>1647</v>
      </c>
    </row>
    <row r="1648" spans="1:2" hidden="1">
      <c r="A1648" t="s">
        <v>8</v>
      </c>
      <c r="B1648" t="s">
        <v>1648</v>
      </c>
    </row>
    <row r="1649" spans="1:2" hidden="1">
      <c r="A1649" t="s">
        <v>8</v>
      </c>
      <c r="B1649" t="s">
        <v>1649</v>
      </c>
    </row>
    <row r="1650" spans="1:2" hidden="1">
      <c r="A1650" t="s">
        <v>8</v>
      </c>
      <c r="B1650" t="s">
        <v>1650</v>
      </c>
    </row>
    <row r="1651" spans="1:2" hidden="1">
      <c r="A1651" t="s">
        <v>8</v>
      </c>
      <c r="B1651" t="s">
        <v>1651</v>
      </c>
    </row>
    <row r="1652" spans="1:2" hidden="1">
      <c r="A1652" t="s">
        <v>8</v>
      </c>
      <c r="B1652" t="s">
        <v>1652</v>
      </c>
    </row>
    <row r="1653" spans="1:2" hidden="1">
      <c r="A1653" t="s">
        <v>8</v>
      </c>
      <c r="B1653" t="s">
        <v>1653</v>
      </c>
    </row>
    <row r="1654" spans="1:2" hidden="1">
      <c r="A1654" t="s">
        <v>8</v>
      </c>
      <c r="B1654" t="s">
        <v>1654</v>
      </c>
    </row>
    <row r="1655" spans="1:2" hidden="1">
      <c r="A1655" t="s">
        <v>8</v>
      </c>
      <c r="B1655" t="s">
        <v>1655</v>
      </c>
    </row>
    <row r="1656" spans="1:2" hidden="1">
      <c r="A1656" t="s">
        <v>8</v>
      </c>
      <c r="B1656" t="s">
        <v>1656</v>
      </c>
    </row>
    <row r="1657" spans="1:2" hidden="1">
      <c r="A1657" t="s">
        <v>8</v>
      </c>
      <c r="B1657" t="s">
        <v>1657</v>
      </c>
    </row>
    <row r="1658" spans="1:2" hidden="1">
      <c r="A1658" t="s">
        <v>8</v>
      </c>
      <c r="B1658" t="s">
        <v>1658</v>
      </c>
    </row>
    <row r="1659" spans="1:2" hidden="1">
      <c r="A1659" t="s">
        <v>8</v>
      </c>
      <c r="B1659" t="s">
        <v>1659</v>
      </c>
    </row>
    <row r="1660" spans="1:2" hidden="1">
      <c r="A1660" t="s">
        <v>8</v>
      </c>
      <c r="B1660" t="s">
        <v>1660</v>
      </c>
    </row>
    <row r="1661" spans="1:2" hidden="1">
      <c r="A1661" t="s">
        <v>8</v>
      </c>
      <c r="B1661" t="s">
        <v>1661</v>
      </c>
    </row>
    <row r="1662" spans="1:2" hidden="1">
      <c r="A1662" t="s">
        <v>8</v>
      </c>
      <c r="B1662" t="s">
        <v>1662</v>
      </c>
    </row>
    <row r="1663" spans="1:2" hidden="1">
      <c r="A1663" t="s">
        <v>8</v>
      </c>
      <c r="B1663" t="s">
        <v>1663</v>
      </c>
    </row>
    <row r="1664" spans="1:2" hidden="1">
      <c r="A1664" t="s">
        <v>8</v>
      </c>
      <c r="B1664" t="s">
        <v>1664</v>
      </c>
    </row>
    <row r="1665" spans="1:2" hidden="1">
      <c r="A1665" t="s">
        <v>8</v>
      </c>
      <c r="B1665" t="s">
        <v>1665</v>
      </c>
    </row>
    <row r="1666" spans="1:2" hidden="1">
      <c r="A1666" t="s">
        <v>8</v>
      </c>
      <c r="B1666" t="s">
        <v>1666</v>
      </c>
    </row>
    <row r="1667" spans="1:2" hidden="1">
      <c r="A1667" t="s">
        <v>8</v>
      </c>
      <c r="B1667" t="s">
        <v>1667</v>
      </c>
    </row>
    <row r="1668" spans="1:2" hidden="1">
      <c r="A1668" t="s">
        <v>8</v>
      </c>
      <c r="B1668" t="s">
        <v>1668</v>
      </c>
    </row>
    <row r="1669" spans="1:2" hidden="1">
      <c r="A1669" t="s">
        <v>8</v>
      </c>
      <c r="B1669" t="s">
        <v>1669</v>
      </c>
    </row>
    <row r="1670" spans="1:2" hidden="1">
      <c r="A1670" t="s">
        <v>8</v>
      </c>
      <c r="B1670" t="s">
        <v>1670</v>
      </c>
    </row>
    <row r="1671" spans="1:2" hidden="1">
      <c r="A1671" t="s">
        <v>8</v>
      </c>
      <c r="B1671" t="s">
        <v>1671</v>
      </c>
    </row>
    <row r="1672" spans="1:2" hidden="1">
      <c r="A1672" t="s">
        <v>8</v>
      </c>
      <c r="B1672" t="s">
        <v>1672</v>
      </c>
    </row>
    <row r="1673" spans="1:2" hidden="1">
      <c r="A1673" t="s">
        <v>8</v>
      </c>
      <c r="B1673" t="s">
        <v>1673</v>
      </c>
    </row>
    <row r="1674" spans="1:2" hidden="1">
      <c r="A1674" t="s">
        <v>8</v>
      </c>
      <c r="B1674" t="s">
        <v>1674</v>
      </c>
    </row>
    <row r="1675" spans="1:2" hidden="1">
      <c r="A1675" t="s">
        <v>8</v>
      </c>
      <c r="B1675" t="s">
        <v>1675</v>
      </c>
    </row>
    <row r="1676" spans="1:2" hidden="1">
      <c r="A1676" t="s">
        <v>8</v>
      </c>
      <c r="B1676" t="s">
        <v>1676</v>
      </c>
    </row>
    <row r="1677" spans="1:2" hidden="1">
      <c r="A1677" t="s">
        <v>8</v>
      </c>
      <c r="B1677" t="s">
        <v>1677</v>
      </c>
    </row>
    <row r="1678" spans="1:2" hidden="1">
      <c r="A1678" t="s">
        <v>8</v>
      </c>
      <c r="B1678" t="s">
        <v>1678</v>
      </c>
    </row>
    <row r="1679" spans="1:2" hidden="1">
      <c r="A1679" t="s">
        <v>8</v>
      </c>
      <c r="B1679" t="s">
        <v>1679</v>
      </c>
    </row>
    <row r="1680" spans="1:2" hidden="1">
      <c r="A1680" t="s">
        <v>8</v>
      </c>
      <c r="B1680" t="s">
        <v>1680</v>
      </c>
    </row>
    <row r="1681" spans="1:2" hidden="1">
      <c r="A1681" t="s">
        <v>8</v>
      </c>
      <c r="B1681" t="s">
        <v>1681</v>
      </c>
    </row>
    <row r="1682" spans="1:2" hidden="1">
      <c r="A1682" t="s">
        <v>8</v>
      </c>
      <c r="B1682" t="s">
        <v>1682</v>
      </c>
    </row>
    <row r="1683" spans="1:2" hidden="1">
      <c r="A1683" t="s">
        <v>8</v>
      </c>
      <c r="B1683" t="s">
        <v>1683</v>
      </c>
    </row>
    <row r="1684" spans="1:2" hidden="1">
      <c r="A1684" t="s">
        <v>8</v>
      </c>
      <c r="B1684" t="s">
        <v>1684</v>
      </c>
    </row>
    <row r="1685" spans="1:2" hidden="1">
      <c r="A1685" t="s">
        <v>8</v>
      </c>
      <c r="B1685" t="s">
        <v>1685</v>
      </c>
    </row>
    <row r="1686" spans="1:2" hidden="1">
      <c r="A1686" t="s">
        <v>8</v>
      </c>
      <c r="B1686" t="s">
        <v>1686</v>
      </c>
    </row>
    <row r="1687" spans="1:2" hidden="1">
      <c r="A1687" t="s">
        <v>8</v>
      </c>
      <c r="B1687" t="s">
        <v>1687</v>
      </c>
    </row>
    <row r="1688" spans="1:2" hidden="1">
      <c r="A1688" t="s">
        <v>8</v>
      </c>
      <c r="B1688" t="s">
        <v>1688</v>
      </c>
    </row>
    <row r="1689" spans="1:2" hidden="1">
      <c r="A1689" t="s">
        <v>8</v>
      </c>
      <c r="B1689" t="s">
        <v>1689</v>
      </c>
    </row>
    <row r="1690" spans="1:2" hidden="1">
      <c r="A1690" t="s">
        <v>8</v>
      </c>
      <c r="B1690" t="s">
        <v>1690</v>
      </c>
    </row>
    <row r="1691" spans="1:2" hidden="1">
      <c r="A1691" t="s">
        <v>8</v>
      </c>
      <c r="B1691" t="s">
        <v>1691</v>
      </c>
    </row>
    <row r="1692" spans="1:2" hidden="1">
      <c r="A1692" t="s">
        <v>8</v>
      </c>
      <c r="B1692" t="s">
        <v>1692</v>
      </c>
    </row>
    <row r="1693" spans="1:2" hidden="1">
      <c r="A1693" t="s">
        <v>8</v>
      </c>
      <c r="B1693" t="s">
        <v>1693</v>
      </c>
    </row>
    <row r="1694" spans="1:2" hidden="1">
      <c r="A1694" t="s">
        <v>8</v>
      </c>
      <c r="B1694" t="s">
        <v>1694</v>
      </c>
    </row>
    <row r="1695" spans="1:2" hidden="1">
      <c r="A1695" t="s">
        <v>8</v>
      </c>
      <c r="B1695" t="s">
        <v>1695</v>
      </c>
    </row>
    <row r="1696" spans="1:2" hidden="1">
      <c r="A1696" t="s">
        <v>8</v>
      </c>
      <c r="B1696" t="s">
        <v>1696</v>
      </c>
    </row>
    <row r="1697" spans="1:2" hidden="1">
      <c r="A1697" t="s">
        <v>8</v>
      </c>
      <c r="B1697" t="s">
        <v>1697</v>
      </c>
    </row>
    <row r="1698" spans="1:2" hidden="1">
      <c r="A1698" t="s">
        <v>8</v>
      </c>
      <c r="B1698" t="s">
        <v>1698</v>
      </c>
    </row>
    <row r="1699" spans="1:2" hidden="1">
      <c r="A1699" t="s">
        <v>8</v>
      </c>
      <c r="B1699" t="s">
        <v>1699</v>
      </c>
    </row>
    <row r="1700" spans="1:2" hidden="1">
      <c r="A1700" t="s">
        <v>8</v>
      </c>
      <c r="B1700" t="s">
        <v>1700</v>
      </c>
    </row>
    <row r="1701" spans="1:2" hidden="1">
      <c r="A1701" t="s">
        <v>8</v>
      </c>
      <c r="B1701" t="s">
        <v>1701</v>
      </c>
    </row>
    <row r="1702" spans="1:2" hidden="1">
      <c r="A1702" t="s">
        <v>8</v>
      </c>
      <c r="B1702" t="s">
        <v>1702</v>
      </c>
    </row>
    <row r="1703" spans="1:2" hidden="1">
      <c r="A1703" t="s">
        <v>8</v>
      </c>
      <c r="B1703" t="s">
        <v>1703</v>
      </c>
    </row>
    <row r="1704" spans="1:2" hidden="1">
      <c r="A1704" t="s">
        <v>8</v>
      </c>
      <c r="B1704" t="s">
        <v>1704</v>
      </c>
    </row>
    <row r="1705" spans="1:2" hidden="1">
      <c r="A1705" t="s">
        <v>8</v>
      </c>
      <c r="B1705" t="s">
        <v>1705</v>
      </c>
    </row>
    <row r="1706" spans="1:2" hidden="1">
      <c r="A1706" t="s">
        <v>8</v>
      </c>
      <c r="B1706" t="s">
        <v>1706</v>
      </c>
    </row>
    <row r="1707" spans="1:2" hidden="1">
      <c r="A1707" t="s">
        <v>8</v>
      </c>
      <c r="B1707" t="s">
        <v>1707</v>
      </c>
    </row>
    <row r="1708" spans="1:2" hidden="1">
      <c r="A1708" t="s">
        <v>8</v>
      </c>
      <c r="B1708" t="s">
        <v>1708</v>
      </c>
    </row>
    <row r="1709" spans="1:2" hidden="1">
      <c r="A1709" t="s">
        <v>8</v>
      </c>
      <c r="B1709" t="s">
        <v>1709</v>
      </c>
    </row>
    <row r="1710" spans="1:2" hidden="1">
      <c r="A1710" t="s">
        <v>8</v>
      </c>
      <c r="B1710" t="s">
        <v>1710</v>
      </c>
    </row>
    <row r="1711" spans="1:2" hidden="1">
      <c r="A1711" t="s">
        <v>8</v>
      </c>
      <c r="B1711" t="s">
        <v>1711</v>
      </c>
    </row>
    <row r="1712" spans="1:2" hidden="1">
      <c r="A1712" t="s">
        <v>8</v>
      </c>
      <c r="B1712" t="s">
        <v>1712</v>
      </c>
    </row>
    <row r="1713" spans="1:2" hidden="1">
      <c r="A1713" t="s">
        <v>8</v>
      </c>
      <c r="B1713" t="s">
        <v>1713</v>
      </c>
    </row>
    <row r="1714" spans="1:2" hidden="1">
      <c r="A1714" t="s">
        <v>8</v>
      </c>
      <c r="B1714" t="s">
        <v>1714</v>
      </c>
    </row>
    <row r="1715" spans="1:2" hidden="1">
      <c r="A1715" t="s">
        <v>8</v>
      </c>
      <c r="B1715" t="s">
        <v>1715</v>
      </c>
    </row>
    <row r="1716" spans="1:2" hidden="1">
      <c r="A1716" t="s">
        <v>8</v>
      </c>
      <c r="B1716" t="s">
        <v>1716</v>
      </c>
    </row>
    <row r="1717" spans="1:2" hidden="1">
      <c r="A1717" t="s">
        <v>8</v>
      </c>
      <c r="B1717" t="s">
        <v>1717</v>
      </c>
    </row>
    <row r="1718" spans="1:2" hidden="1">
      <c r="A1718" t="s">
        <v>8</v>
      </c>
      <c r="B1718" t="s">
        <v>1718</v>
      </c>
    </row>
    <row r="1719" spans="1:2" hidden="1">
      <c r="A1719" t="s">
        <v>8</v>
      </c>
      <c r="B1719" t="s">
        <v>1719</v>
      </c>
    </row>
    <row r="1720" spans="1:2" hidden="1">
      <c r="A1720" t="s">
        <v>8</v>
      </c>
      <c r="B1720" t="s">
        <v>1720</v>
      </c>
    </row>
    <row r="1721" spans="1:2" hidden="1">
      <c r="A1721" t="s">
        <v>8</v>
      </c>
      <c r="B1721" t="s">
        <v>1721</v>
      </c>
    </row>
    <row r="1722" spans="1:2" hidden="1">
      <c r="A1722" t="s">
        <v>8</v>
      </c>
      <c r="B1722" t="s">
        <v>1722</v>
      </c>
    </row>
    <row r="1723" spans="1:2" hidden="1">
      <c r="A1723" t="s">
        <v>8</v>
      </c>
      <c r="B1723" t="s">
        <v>1723</v>
      </c>
    </row>
    <row r="1724" spans="1:2" hidden="1">
      <c r="A1724" t="s">
        <v>8</v>
      </c>
      <c r="B1724" t="s">
        <v>1724</v>
      </c>
    </row>
    <row r="1725" spans="1:2" hidden="1">
      <c r="A1725" t="s">
        <v>8</v>
      </c>
      <c r="B1725" t="s">
        <v>1725</v>
      </c>
    </row>
    <row r="1726" spans="1:2" hidden="1">
      <c r="A1726" t="s">
        <v>8</v>
      </c>
      <c r="B1726" t="s">
        <v>1726</v>
      </c>
    </row>
    <row r="1727" spans="1:2" hidden="1">
      <c r="A1727" t="s">
        <v>8</v>
      </c>
      <c r="B1727" t="s">
        <v>1727</v>
      </c>
    </row>
    <row r="1728" spans="1:2" hidden="1">
      <c r="A1728" t="s">
        <v>8</v>
      </c>
      <c r="B1728" t="s">
        <v>1728</v>
      </c>
    </row>
    <row r="1729" spans="1:2" hidden="1">
      <c r="A1729" t="s">
        <v>8</v>
      </c>
      <c r="B1729" t="s">
        <v>1729</v>
      </c>
    </row>
    <row r="1730" spans="1:2" hidden="1">
      <c r="A1730" t="s">
        <v>8</v>
      </c>
      <c r="B1730" t="s">
        <v>1730</v>
      </c>
    </row>
    <row r="1731" spans="1:2" hidden="1">
      <c r="A1731" t="s">
        <v>8</v>
      </c>
      <c r="B1731" t="s">
        <v>1731</v>
      </c>
    </row>
    <row r="1732" spans="1:2" hidden="1">
      <c r="A1732" t="s">
        <v>8</v>
      </c>
      <c r="B1732" t="s">
        <v>1732</v>
      </c>
    </row>
    <row r="1733" spans="1:2" hidden="1">
      <c r="A1733" t="s">
        <v>8</v>
      </c>
      <c r="B1733" t="s">
        <v>1733</v>
      </c>
    </row>
    <row r="1734" spans="1:2" hidden="1">
      <c r="A1734" t="s">
        <v>8</v>
      </c>
      <c r="B1734" t="s">
        <v>1734</v>
      </c>
    </row>
    <row r="1735" spans="1:2" hidden="1">
      <c r="A1735" t="s">
        <v>8</v>
      </c>
      <c r="B1735" t="s">
        <v>1735</v>
      </c>
    </row>
    <row r="1736" spans="1:2" hidden="1">
      <c r="A1736" t="s">
        <v>8</v>
      </c>
      <c r="B1736" t="s">
        <v>1736</v>
      </c>
    </row>
    <row r="1737" spans="1:2" hidden="1">
      <c r="A1737" t="s">
        <v>8</v>
      </c>
      <c r="B1737" t="s">
        <v>1737</v>
      </c>
    </row>
    <row r="1738" spans="1:2" hidden="1">
      <c r="A1738" t="s">
        <v>8</v>
      </c>
      <c r="B1738" t="s">
        <v>1738</v>
      </c>
    </row>
    <row r="1739" spans="1:2" hidden="1">
      <c r="A1739" t="s">
        <v>8</v>
      </c>
      <c r="B1739" t="s">
        <v>1739</v>
      </c>
    </row>
    <row r="1740" spans="1:2" hidden="1">
      <c r="A1740" t="s">
        <v>8</v>
      </c>
      <c r="B1740" t="s">
        <v>1740</v>
      </c>
    </row>
    <row r="1741" spans="1:2" hidden="1">
      <c r="A1741" t="s">
        <v>8</v>
      </c>
      <c r="B1741" t="s">
        <v>1741</v>
      </c>
    </row>
    <row r="1742" spans="1:2" hidden="1">
      <c r="A1742" t="s">
        <v>8</v>
      </c>
      <c r="B1742" t="s">
        <v>1742</v>
      </c>
    </row>
    <row r="1743" spans="1:2" hidden="1">
      <c r="A1743" t="s">
        <v>8</v>
      </c>
      <c r="B1743" t="s">
        <v>1743</v>
      </c>
    </row>
    <row r="1744" spans="1:2" hidden="1">
      <c r="A1744" t="s">
        <v>8</v>
      </c>
      <c r="B1744" t="s">
        <v>1744</v>
      </c>
    </row>
    <row r="1745" spans="1:2" hidden="1">
      <c r="A1745" t="s">
        <v>8</v>
      </c>
      <c r="B1745" t="s">
        <v>1745</v>
      </c>
    </row>
    <row r="1746" spans="1:2" hidden="1">
      <c r="A1746" t="s">
        <v>8</v>
      </c>
      <c r="B1746" t="s">
        <v>1746</v>
      </c>
    </row>
    <row r="1747" spans="1:2" hidden="1">
      <c r="A1747" t="s">
        <v>8</v>
      </c>
      <c r="B1747" t="s">
        <v>1747</v>
      </c>
    </row>
    <row r="1748" spans="1:2" hidden="1">
      <c r="A1748" t="s">
        <v>8</v>
      </c>
      <c r="B1748" t="s">
        <v>1748</v>
      </c>
    </row>
    <row r="1749" spans="1:2" hidden="1">
      <c r="A1749" t="s">
        <v>8</v>
      </c>
      <c r="B1749" t="s">
        <v>1749</v>
      </c>
    </row>
    <row r="1750" spans="1:2" hidden="1">
      <c r="A1750" t="s">
        <v>8</v>
      </c>
      <c r="B1750" t="s">
        <v>1750</v>
      </c>
    </row>
    <row r="1751" spans="1:2" hidden="1">
      <c r="A1751" t="s">
        <v>8</v>
      </c>
      <c r="B1751" t="s">
        <v>1751</v>
      </c>
    </row>
    <row r="1752" spans="1:2" hidden="1">
      <c r="A1752" t="s">
        <v>8</v>
      </c>
      <c r="B1752" t="s">
        <v>1752</v>
      </c>
    </row>
    <row r="1753" spans="1:2" hidden="1">
      <c r="A1753" t="s">
        <v>8</v>
      </c>
      <c r="B1753" t="s">
        <v>1753</v>
      </c>
    </row>
    <row r="1754" spans="1:2" hidden="1">
      <c r="A1754" t="s">
        <v>8</v>
      </c>
      <c r="B1754" t="s">
        <v>1754</v>
      </c>
    </row>
    <row r="1755" spans="1:2" hidden="1">
      <c r="A1755" t="s">
        <v>8</v>
      </c>
      <c r="B1755" t="s">
        <v>1755</v>
      </c>
    </row>
    <row r="1756" spans="1:2" hidden="1">
      <c r="A1756" t="s">
        <v>8</v>
      </c>
      <c r="B1756" t="s">
        <v>1756</v>
      </c>
    </row>
    <row r="1757" spans="1:2" hidden="1">
      <c r="A1757" t="s">
        <v>8</v>
      </c>
      <c r="B1757" t="s">
        <v>1757</v>
      </c>
    </row>
    <row r="1758" spans="1:2" hidden="1">
      <c r="A1758" t="s">
        <v>8</v>
      </c>
      <c r="B1758" t="s">
        <v>1758</v>
      </c>
    </row>
    <row r="1759" spans="1:2" hidden="1">
      <c r="A1759" t="s">
        <v>8</v>
      </c>
      <c r="B1759" t="s">
        <v>1759</v>
      </c>
    </row>
    <row r="1760" spans="1:2" hidden="1">
      <c r="A1760" t="s">
        <v>8</v>
      </c>
      <c r="B1760" t="s">
        <v>1760</v>
      </c>
    </row>
    <row r="1761" spans="1:2" hidden="1">
      <c r="A1761" t="s">
        <v>8</v>
      </c>
      <c r="B1761" t="s">
        <v>1761</v>
      </c>
    </row>
    <row r="1762" spans="1:2" hidden="1">
      <c r="A1762" t="s">
        <v>8</v>
      </c>
      <c r="B1762" t="s">
        <v>1762</v>
      </c>
    </row>
    <row r="1763" spans="1:2" hidden="1">
      <c r="A1763" t="s">
        <v>8</v>
      </c>
      <c r="B1763" t="s">
        <v>1763</v>
      </c>
    </row>
    <row r="1764" spans="1:2" hidden="1">
      <c r="A1764" t="s">
        <v>8</v>
      </c>
      <c r="B1764" t="s">
        <v>1764</v>
      </c>
    </row>
    <row r="1765" spans="1:2" hidden="1">
      <c r="A1765" t="s">
        <v>8</v>
      </c>
      <c r="B1765" t="s">
        <v>1765</v>
      </c>
    </row>
    <row r="1766" spans="1:2" hidden="1">
      <c r="A1766" t="s">
        <v>8</v>
      </c>
      <c r="B1766" t="s">
        <v>1766</v>
      </c>
    </row>
    <row r="1767" spans="1:2" hidden="1">
      <c r="A1767" t="s">
        <v>8</v>
      </c>
      <c r="B1767" t="s">
        <v>1767</v>
      </c>
    </row>
    <row r="1768" spans="1:2" hidden="1">
      <c r="A1768" t="s">
        <v>8</v>
      </c>
      <c r="B1768" t="s">
        <v>1768</v>
      </c>
    </row>
    <row r="1769" spans="1:2" hidden="1">
      <c r="A1769" t="s">
        <v>8</v>
      </c>
      <c r="B1769" t="s">
        <v>1769</v>
      </c>
    </row>
    <row r="1770" spans="1:2" hidden="1">
      <c r="A1770" t="s">
        <v>8</v>
      </c>
      <c r="B1770" t="s">
        <v>1770</v>
      </c>
    </row>
    <row r="1771" spans="1:2" hidden="1">
      <c r="A1771" t="s">
        <v>8</v>
      </c>
      <c r="B1771" t="s">
        <v>1771</v>
      </c>
    </row>
    <row r="1772" spans="1:2" hidden="1">
      <c r="A1772" t="s">
        <v>8</v>
      </c>
      <c r="B1772" t="s">
        <v>1772</v>
      </c>
    </row>
    <row r="1773" spans="1:2" hidden="1">
      <c r="A1773" t="s">
        <v>8</v>
      </c>
      <c r="B1773" t="s">
        <v>1773</v>
      </c>
    </row>
    <row r="1774" spans="1:2" hidden="1">
      <c r="A1774" t="s">
        <v>8</v>
      </c>
      <c r="B1774" t="s">
        <v>1774</v>
      </c>
    </row>
    <row r="1775" spans="1:2" hidden="1">
      <c r="A1775" t="s">
        <v>8</v>
      </c>
      <c r="B1775" t="s">
        <v>1775</v>
      </c>
    </row>
    <row r="1776" spans="1:2" hidden="1">
      <c r="A1776" t="s">
        <v>8</v>
      </c>
      <c r="B1776" t="s">
        <v>1776</v>
      </c>
    </row>
    <row r="1777" spans="1:2" hidden="1">
      <c r="A1777" t="s">
        <v>8</v>
      </c>
      <c r="B1777" t="s">
        <v>1777</v>
      </c>
    </row>
    <row r="1778" spans="1:2" hidden="1">
      <c r="A1778" t="s">
        <v>8</v>
      </c>
      <c r="B1778" t="s">
        <v>1778</v>
      </c>
    </row>
    <row r="1779" spans="1:2" hidden="1">
      <c r="A1779" t="s">
        <v>8</v>
      </c>
      <c r="B1779" t="s">
        <v>1779</v>
      </c>
    </row>
    <row r="1780" spans="1:2" hidden="1">
      <c r="A1780" t="s">
        <v>8</v>
      </c>
      <c r="B1780" t="s">
        <v>1780</v>
      </c>
    </row>
    <row r="1781" spans="1:2" hidden="1">
      <c r="A1781" t="s">
        <v>8</v>
      </c>
      <c r="B1781" t="s">
        <v>1781</v>
      </c>
    </row>
    <row r="1782" spans="1:2" hidden="1">
      <c r="A1782" t="s">
        <v>8</v>
      </c>
      <c r="B1782" t="s">
        <v>1782</v>
      </c>
    </row>
    <row r="1783" spans="1:2" hidden="1">
      <c r="A1783" t="s">
        <v>8</v>
      </c>
      <c r="B1783" t="s">
        <v>1783</v>
      </c>
    </row>
    <row r="1784" spans="1:2" hidden="1">
      <c r="A1784" t="s">
        <v>8</v>
      </c>
      <c r="B1784" t="s">
        <v>1784</v>
      </c>
    </row>
    <row r="1785" spans="1:2" hidden="1">
      <c r="A1785" t="s">
        <v>8</v>
      </c>
      <c r="B1785" t="s">
        <v>1785</v>
      </c>
    </row>
    <row r="1786" spans="1:2" hidden="1">
      <c r="A1786" t="s">
        <v>8</v>
      </c>
      <c r="B1786" t="s">
        <v>1786</v>
      </c>
    </row>
    <row r="1787" spans="1:2" hidden="1">
      <c r="A1787" t="s">
        <v>8</v>
      </c>
      <c r="B1787" t="s">
        <v>1787</v>
      </c>
    </row>
    <row r="1788" spans="1:2" hidden="1">
      <c r="A1788" t="s">
        <v>8</v>
      </c>
      <c r="B1788" t="s">
        <v>1788</v>
      </c>
    </row>
    <row r="1789" spans="1:2" hidden="1">
      <c r="A1789" t="s">
        <v>8</v>
      </c>
      <c r="B1789" t="s">
        <v>1789</v>
      </c>
    </row>
    <row r="1790" spans="1:2" hidden="1">
      <c r="A1790" t="s">
        <v>8</v>
      </c>
      <c r="B1790" t="s">
        <v>1790</v>
      </c>
    </row>
    <row r="1791" spans="1:2" hidden="1">
      <c r="A1791" t="s">
        <v>8</v>
      </c>
      <c r="B1791" t="s">
        <v>1791</v>
      </c>
    </row>
    <row r="1792" spans="1:2" hidden="1">
      <c r="A1792" t="s">
        <v>8</v>
      </c>
      <c r="B1792" t="s">
        <v>1792</v>
      </c>
    </row>
    <row r="1793" spans="1:2" hidden="1">
      <c r="A1793" t="s">
        <v>8</v>
      </c>
      <c r="B1793" t="s">
        <v>1793</v>
      </c>
    </row>
    <row r="1794" spans="1:2" hidden="1">
      <c r="A1794" t="s">
        <v>8</v>
      </c>
      <c r="B1794" t="s">
        <v>1794</v>
      </c>
    </row>
    <row r="1795" spans="1:2" hidden="1">
      <c r="A1795" t="s">
        <v>8</v>
      </c>
      <c r="B1795" t="s">
        <v>1795</v>
      </c>
    </row>
    <row r="1796" spans="1:2" hidden="1">
      <c r="A1796" t="s">
        <v>8</v>
      </c>
      <c r="B1796" t="s">
        <v>1796</v>
      </c>
    </row>
    <row r="1797" spans="1:2" hidden="1">
      <c r="A1797" t="s">
        <v>8</v>
      </c>
      <c r="B1797" t="s">
        <v>1797</v>
      </c>
    </row>
    <row r="1798" spans="1:2" hidden="1">
      <c r="A1798" t="s">
        <v>8</v>
      </c>
      <c r="B1798" t="s">
        <v>1798</v>
      </c>
    </row>
    <row r="1799" spans="1:2" hidden="1">
      <c r="A1799" t="s">
        <v>8</v>
      </c>
      <c r="B1799" t="s">
        <v>1799</v>
      </c>
    </row>
    <row r="1800" spans="1:2" hidden="1">
      <c r="A1800" t="s">
        <v>8</v>
      </c>
      <c r="B1800" t="s">
        <v>1800</v>
      </c>
    </row>
    <row r="1801" spans="1:2" hidden="1">
      <c r="A1801" t="s">
        <v>8</v>
      </c>
      <c r="B1801" t="s">
        <v>1801</v>
      </c>
    </row>
    <row r="1802" spans="1:2" hidden="1">
      <c r="A1802" t="s">
        <v>8</v>
      </c>
      <c r="B1802" t="s">
        <v>1802</v>
      </c>
    </row>
    <row r="1803" spans="1:2" hidden="1">
      <c r="A1803" t="s">
        <v>8</v>
      </c>
      <c r="B1803" t="s">
        <v>1803</v>
      </c>
    </row>
    <row r="1804" spans="1:2" hidden="1">
      <c r="A1804" t="s">
        <v>8</v>
      </c>
      <c r="B1804" t="s">
        <v>1804</v>
      </c>
    </row>
    <row r="1805" spans="1:2" hidden="1">
      <c r="A1805" t="s">
        <v>8</v>
      </c>
      <c r="B1805" t="s">
        <v>1805</v>
      </c>
    </row>
    <row r="1806" spans="1:2" hidden="1">
      <c r="A1806" t="s">
        <v>8</v>
      </c>
      <c r="B1806" t="s">
        <v>1806</v>
      </c>
    </row>
    <row r="1807" spans="1:2" hidden="1">
      <c r="A1807" t="s">
        <v>8</v>
      </c>
      <c r="B1807" t="s">
        <v>1807</v>
      </c>
    </row>
    <row r="1808" spans="1:2" hidden="1">
      <c r="A1808" t="s">
        <v>8</v>
      </c>
      <c r="B1808" t="s">
        <v>1808</v>
      </c>
    </row>
    <row r="1809" spans="1:2" hidden="1">
      <c r="A1809" t="s">
        <v>8</v>
      </c>
      <c r="B1809" t="s">
        <v>1809</v>
      </c>
    </row>
    <row r="1810" spans="1:2" hidden="1">
      <c r="A1810" t="s">
        <v>8</v>
      </c>
      <c r="B1810" t="s">
        <v>1810</v>
      </c>
    </row>
    <row r="1811" spans="1:2" hidden="1">
      <c r="A1811" t="s">
        <v>8</v>
      </c>
      <c r="B1811" t="s">
        <v>1811</v>
      </c>
    </row>
    <row r="1812" spans="1:2" hidden="1">
      <c r="A1812" t="s">
        <v>8</v>
      </c>
      <c r="B1812" t="s">
        <v>1812</v>
      </c>
    </row>
    <row r="1813" spans="1:2" hidden="1">
      <c r="A1813" t="s">
        <v>8</v>
      </c>
      <c r="B1813" t="s">
        <v>1813</v>
      </c>
    </row>
    <row r="1814" spans="1:2" hidden="1">
      <c r="A1814" t="s">
        <v>8</v>
      </c>
      <c r="B1814" t="s">
        <v>1814</v>
      </c>
    </row>
    <row r="1815" spans="1:2">
      <c r="A1815" t="s">
        <v>1815</v>
      </c>
      <c r="B1815" t="s">
        <v>1816</v>
      </c>
    </row>
    <row r="1816" spans="1:2">
      <c r="A1816" t="s">
        <v>1815</v>
      </c>
      <c r="B1816" t="s">
        <v>1817</v>
      </c>
    </row>
    <row r="1817" spans="1:2">
      <c r="A1817" t="s">
        <v>1815</v>
      </c>
      <c r="B1817" t="s">
        <v>1818</v>
      </c>
    </row>
    <row r="1818" spans="1:2">
      <c r="A1818" t="s">
        <v>1815</v>
      </c>
      <c r="B1818" t="s">
        <v>1819</v>
      </c>
    </row>
    <row r="1819" spans="1:2">
      <c r="A1819" t="s">
        <v>1815</v>
      </c>
      <c r="B1819" t="s">
        <v>1820</v>
      </c>
    </row>
    <row r="1820" spans="1:2">
      <c r="A1820" t="s">
        <v>1815</v>
      </c>
      <c r="B1820" t="s">
        <v>1821</v>
      </c>
    </row>
    <row r="1821" spans="1:2">
      <c r="A1821" t="s">
        <v>1815</v>
      </c>
      <c r="B1821" t="s">
        <v>1822</v>
      </c>
    </row>
    <row r="1822" spans="1:2">
      <c r="A1822" t="s">
        <v>1815</v>
      </c>
      <c r="B1822" t="s">
        <v>1823</v>
      </c>
    </row>
    <row r="1823" spans="1:2">
      <c r="A1823" t="s">
        <v>1815</v>
      </c>
      <c r="B1823" t="s">
        <v>1824</v>
      </c>
    </row>
    <row r="1824" spans="1:2">
      <c r="A1824" t="s">
        <v>1815</v>
      </c>
      <c r="B1824" t="s">
        <v>1825</v>
      </c>
    </row>
    <row r="1825" spans="1:2">
      <c r="A1825" t="s">
        <v>1815</v>
      </c>
      <c r="B1825" t="s">
        <v>1826</v>
      </c>
    </row>
    <row r="1826" spans="1:2">
      <c r="A1826" t="s">
        <v>1815</v>
      </c>
      <c r="B1826" t="s">
        <v>1827</v>
      </c>
    </row>
    <row r="1827" spans="1:2">
      <c r="A1827" t="s">
        <v>1815</v>
      </c>
      <c r="B1827" t="s">
        <v>1828</v>
      </c>
    </row>
    <row r="1828" spans="1:2">
      <c r="A1828" t="s">
        <v>1815</v>
      </c>
      <c r="B1828" t="s">
        <v>1829</v>
      </c>
    </row>
    <row r="1829" spans="1:2">
      <c r="A1829" t="s">
        <v>1815</v>
      </c>
      <c r="B1829" t="s">
        <v>1830</v>
      </c>
    </row>
    <row r="1830" spans="1:2">
      <c r="A1830" t="s">
        <v>1815</v>
      </c>
      <c r="B1830" t="s">
        <v>1831</v>
      </c>
    </row>
    <row r="1831" spans="1:2">
      <c r="A1831" t="s">
        <v>1815</v>
      </c>
      <c r="B1831" t="s">
        <v>1832</v>
      </c>
    </row>
    <row r="1832" spans="1:2">
      <c r="A1832" t="s">
        <v>1815</v>
      </c>
      <c r="B1832" t="s">
        <v>1833</v>
      </c>
    </row>
    <row r="1833" spans="1:2">
      <c r="A1833" t="s">
        <v>1815</v>
      </c>
      <c r="B1833" t="s">
        <v>1834</v>
      </c>
    </row>
    <row r="1834" spans="1:2">
      <c r="A1834" t="s">
        <v>1815</v>
      </c>
      <c r="B1834" t="s">
        <v>1835</v>
      </c>
    </row>
    <row r="1835" spans="1:2">
      <c r="A1835" t="s">
        <v>1815</v>
      </c>
      <c r="B1835" t="s">
        <v>1836</v>
      </c>
    </row>
    <row r="1836" spans="1:2">
      <c r="A1836" t="s">
        <v>1815</v>
      </c>
      <c r="B1836" t="s">
        <v>1837</v>
      </c>
    </row>
    <row r="1837" spans="1:2">
      <c r="A1837" t="s">
        <v>1815</v>
      </c>
      <c r="B1837" t="s">
        <v>1838</v>
      </c>
    </row>
    <row r="1838" spans="1:2">
      <c r="A1838" t="s">
        <v>1815</v>
      </c>
      <c r="B1838" t="s">
        <v>1839</v>
      </c>
    </row>
    <row r="1839" spans="1:2">
      <c r="A1839" t="s">
        <v>1815</v>
      </c>
      <c r="B1839" t="s">
        <v>1840</v>
      </c>
    </row>
    <row r="1840" spans="1:2">
      <c r="A1840" t="s">
        <v>1815</v>
      </c>
      <c r="B1840" t="s">
        <v>1841</v>
      </c>
    </row>
    <row r="1841" spans="1:2">
      <c r="A1841" t="s">
        <v>1815</v>
      </c>
      <c r="B1841" t="s">
        <v>1842</v>
      </c>
    </row>
    <row r="1842" spans="1:2">
      <c r="A1842" t="s">
        <v>1815</v>
      </c>
      <c r="B1842" t="s">
        <v>1843</v>
      </c>
    </row>
    <row r="1843" spans="1:2">
      <c r="A1843" t="s">
        <v>1815</v>
      </c>
      <c r="B1843" t="s">
        <v>1844</v>
      </c>
    </row>
    <row r="1844" spans="1:2">
      <c r="A1844" t="s">
        <v>1815</v>
      </c>
      <c r="B1844" t="s">
        <v>1845</v>
      </c>
    </row>
    <row r="1845" spans="1:2">
      <c r="A1845" t="s">
        <v>1815</v>
      </c>
      <c r="B1845" t="s">
        <v>1846</v>
      </c>
    </row>
    <row r="1846" spans="1:2">
      <c r="A1846" t="s">
        <v>1815</v>
      </c>
      <c r="B1846" t="s">
        <v>1847</v>
      </c>
    </row>
    <row r="1847" spans="1:2">
      <c r="A1847" t="s">
        <v>1815</v>
      </c>
      <c r="B1847" t="s">
        <v>1848</v>
      </c>
    </row>
    <row r="1848" spans="1:2">
      <c r="A1848" t="s">
        <v>1815</v>
      </c>
      <c r="B1848" t="s">
        <v>1849</v>
      </c>
    </row>
    <row r="1849" spans="1:2">
      <c r="A1849" t="s">
        <v>1815</v>
      </c>
      <c r="B1849" t="s">
        <v>1850</v>
      </c>
    </row>
    <row r="1850" spans="1:2">
      <c r="A1850" t="s">
        <v>1815</v>
      </c>
      <c r="B1850" t="s">
        <v>1851</v>
      </c>
    </row>
    <row r="1851" spans="1:2">
      <c r="A1851" t="s">
        <v>1815</v>
      </c>
      <c r="B1851" t="s">
        <v>1852</v>
      </c>
    </row>
    <row r="1852" spans="1:2">
      <c r="A1852" t="s">
        <v>1815</v>
      </c>
      <c r="B1852" t="s">
        <v>1853</v>
      </c>
    </row>
    <row r="1853" spans="1:2">
      <c r="A1853" t="s">
        <v>1815</v>
      </c>
      <c r="B1853" t="s">
        <v>1854</v>
      </c>
    </row>
    <row r="1854" spans="1:2">
      <c r="A1854" t="s">
        <v>1815</v>
      </c>
      <c r="B1854" t="s">
        <v>1855</v>
      </c>
    </row>
    <row r="1855" spans="1:2">
      <c r="A1855" t="s">
        <v>1815</v>
      </c>
      <c r="B1855" t="s">
        <v>1856</v>
      </c>
    </row>
    <row r="1856" spans="1:2">
      <c r="A1856" t="s">
        <v>1815</v>
      </c>
      <c r="B1856" t="s">
        <v>1857</v>
      </c>
    </row>
    <row r="1857" spans="1:2">
      <c r="A1857" t="s">
        <v>1815</v>
      </c>
      <c r="B1857" t="s">
        <v>1858</v>
      </c>
    </row>
    <row r="1858" spans="1:2">
      <c r="A1858" t="s">
        <v>1815</v>
      </c>
      <c r="B1858" t="s">
        <v>1859</v>
      </c>
    </row>
    <row r="1859" spans="1:2">
      <c r="A1859" t="s">
        <v>1815</v>
      </c>
      <c r="B1859" t="s">
        <v>1860</v>
      </c>
    </row>
    <row r="1860" spans="1:2">
      <c r="A1860" t="s">
        <v>1815</v>
      </c>
      <c r="B1860" t="s">
        <v>1861</v>
      </c>
    </row>
    <row r="1861" spans="1:2">
      <c r="A1861" t="s">
        <v>1815</v>
      </c>
      <c r="B1861" t="s">
        <v>1862</v>
      </c>
    </row>
    <row r="1862" spans="1:2">
      <c r="A1862" t="s">
        <v>1815</v>
      </c>
      <c r="B1862" t="s">
        <v>1863</v>
      </c>
    </row>
    <row r="1863" spans="1:2">
      <c r="A1863" t="s">
        <v>1815</v>
      </c>
      <c r="B1863" t="s">
        <v>1864</v>
      </c>
    </row>
    <row r="1864" spans="1:2">
      <c r="A1864" t="s">
        <v>1815</v>
      </c>
      <c r="B1864" t="s">
        <v>1865</v>
      </c>
    </row>
    <row r="1865" spans="1:2">
      <c r="A1865" t="s">
        <v>1815</v>
      </c>
      <c r="B1865" t="s">
        <v>1866</v>
      </c>
    </row>
    <row r="1866" spans="1:2">
      <c r="A1866" t="s">
        <v>1815</v>
      </c>
      <c r="B1866" t="s">
        <v>1867</v>
      </c>
    </row>
    <row r="1867" spans="1:2">
      <c r="A1867" t="s">
        <v>1815</v>
      </c>
      <c r="B1867" t="s">
        <v>1868</v>
      </c>
    </row>
    <row r="1868" spans="1:2">
      <c r="A1868" t="s">
        <v>1815</v>
      </c>
      <c r="B1868" t="s">
        <v>1869</v>
      </c>
    </row>
    <row r="1869" spans="1:2">
      <c r="A1869" t="s">
        <v>1815</v>
      </c>
      <c r="B1869" t="s">
        <v>1870</v>
      </c>
    </row>
    <row r="1870" spans="1:2">
      <c r="A1870" t="s">
        <v>1815</v>
      </c>
      <c r="B1870" t="s">
        <v>1871</v>
      </c>
    </row>
    <row r="1871" spans="1:2">
      <c r="A1871" t="s">
        <v>1815</v>
      </c>
      <c r="B1871" t="s">
        <v>1872</v>
      </c>
    </row>
    <row r="1872" spans="1:2">
      <c r="A1872" t="s">
        <v>1815</v>
      </c>
      <c r="B1872" t="s">
        <v>1873</v>
      </c>
    </row>
    <row r="1873" spans="1:2">
      <c r="A1873" t="s">
        <v>1815</v>
      </c>
      <c r="B1873" t="s">
        <v>1874</v>
      </c>
    </row>
    <row r="1874" spans="1:2">
      <c r="A1874" t="s">
        <v>1815</v>
      </c>
      <c r="B1874" t="s">
        <v>1875</v>
      </c>
    </row>
    <row r="1875" spans="1:2">
      <c r="A1875" t="s">
        <v>1815</v>
      </c>
      <c r="B1875" t="s">
        <v>1876</v>
      </c>
    </row>
    <row r="1876" spans="1:2">
      <c r="A1876" t="s">
        <v>1815</v>
      </c>
      <c r="B1876" t="s">
        <v>1877</v>
      </c>
    </row>
    <row r="1877" spans="1:2">
      <c r="A1877" t="s">
        <v>1815</v>
      </c>
      <c r="B1877" t="s">
        <v>1878</v>
      </c>
    </row>
    <row r="1878" spans="1:2">
      <c r="A1878" t="s">
        <v>1815</v>
      </c>
      <c r="B1878" t="s">
        <v>1879</v>
      </c>
    </row>
    <row r="1879" spans="1:2">
      <c r="A1879" t="s">
        <v>1815</v>
      </c>
      <c r="B1879" t="s">
        <v>1880</v>
      </c>
    </row>
    <row r="1880" spans="1:2">
      <c r="A1880" t="s">
        <v>1815</v>
      </c>
      <c r="B1880" t="s">
        <v>1881</v>
      </c>
    </row>
    <row r="1881" spans="1:2">
      <c r="A1881" t="s">
        <v>1815</v>
      </c>
      <c r="B1881" t="s">
        <v>1882</v>
      </c>
    </row>
    <row r="1882" spans="1:2">
      <c r="A1882" t="s">
        <v>1815</v>
      </c>
      <c r="B1882" t="s">
        <v>1883</v>
      </c>
    </row>
    <row r="1883" spans="1:2">
      <c r="A1883" t="s">
        <v>1815</v>
      </c>
      <c r="B1883" t="s">
        <v>1884</v>
      </c>
    </row>
    <row r="1884" spans="1:2">
      <c r="A1884" t="s">
        <v>1815</v>
      </c>
      <c r="B1884" t="s">
        <v>1885</v>
      </c>
    </row>
    <row r="1885" spans="1:2">
      <c r="A1885" t="s">
        <v>1815</v>
      </c>
      <c r="B1885" t="s">
        <v>1886</v>
      </c>
    </row>
    <row r="1886" spans="1:2">
      <c r="A1886" t="s">
        <v>1815</v>
      </c>
      <c r="B1886" t="s">
        <v>1887</v>
      </c>
    </row>
    <row r="1887" spans="1:2">
      <c r="A1887" t="s">
        <v>1815</v>
      </c>
      <c r="B1887" t="s">
        <v>1888</v>
      </c>
    </row>
    <row r="1888" spans="1:2">
      <c r="A1888" t="s">
        <v>1815</v>
      </c>
      <c r="B1888" t="s">
        <v>1889</v>
      </c>
    </row>
    <row r="1889" spans="1:2">
      <c r="A1889" t="s">
        <v>1815</v>
      </c>
      <c r="B1889" t="s">
        <v>1890</v>
      </c>
    </row>
    <row r="1890" spans="1:2">
      <c r="A1890" t="s">
        <v>1815</v>
      </c>
      <c r="B1890" t="s">
        <v>1891</v>
      </c>
    </row>
    <row r="1891" spans="1:2">
      <c r="A1891" t="s">
        <v>1815</v>
      </c>
      <c r="B1891" t="s">
        <v>1892</v>
      </c>
    </row>
    <row r="1892" spans="1:2">
      <c r="A1892" t="s">
        <v>1815</v>
      </c>
      <c r="B1892" t="s">
        <v>1893</v>
      </c>
    </row>
    <row r="1893" spans="1:2">
      <c r="A1893" t="s">
        <v>1815</v>
      </c>
      <c r="B1893" t="s">
        <v>1894</v>
      </c>
    </row>
    <row r="1894" spans="1:2">
      <c r="A1894" t="s">
        <v>1815</v>
      </c>
      <c r="B1894" t="s">
        <v>1895</v>
      </c>
    </row>
    <row r="1895" spans="1:2">
      <c r="A1895" t="s">
        <v>1815</v>
      </c>
      <c r="B1895" t="s">
        <v>1896</v>
      </c>
    </row>
    <row r="1896" spans="1:2">
      <c r="A1896" t="s">
        <v>1815</v>
      </c>
      <c r="B1896" t="s">
        <v>1897</v>
      </c>
    </row>
    <row r="1897" spans="1:2">
      <c r="A1897" t="s">
        <v>1815</v>
      </c>
      <c r="B1897" t="s">
        <v>1898</v>
      </c>
    </row>
    <row r="1898" spans="1:2">
      <c r="A1898" t="s">
        <v>1815</v>
      </c>
      <c r="B1898" t="s">
        <v>1899</v>
      </c>
    </row>
    <row r="1899" spans="1:2">
      <c r="A1899" t="s">
        <v>1815</v>
      </c>
      <c r="B1899" t="s">
        <v>1900</v>
      </c>
    </row>
    <row r="1900" spans="1:2">
      <c r="A1900" t="s">
        <v>1815</v>
      </c>
      <c r="B1900" t="s">
        <v>1901</v>
      </c>
    </row>
    <row r="1901" spans="1:2">
      <c r="A1901" t="s">
        <v>1815</v>
      </c>
      <c r="B1901" t="s">
        <v>1902</v>
      </c>
    </row>
    <row r="1902" spans="1:2">
      <c r="A1902" t="s">
        <v>1815</v>
      </c>
      <c r="B1902" t="s">
        <v>1903</v>
      </c>
    </row>
    <row r="1903" spans="1:2">
      <c r="A1903" t="s">
        <v>1815</v>
      </c>
      <c r="B1903" t="s">
        <v>1904</v>
      </c>
    </row>
    <row r="1904" spans="1:2">
      <c r="A1904" t="s">
        <v>1815</v>
      </c>
      <c r="B1904" t="s">
        <v>1905</v>
      </c>
    </row>
    <row r="1905" spans="1:2">
      <c r="A1905" t="s">
        <v>1815</v>
      </c>
      <c r="B1905" t="s">
        <v>1906</v>
      </c>
    </row>
    <row r="1906" spans="1:2">
      <c r="A1906" t="s">
        <v>1815</v>
      </c>
      <c r="B1906" t="s">
        <v>1907</v>
      </c>
    </row>
    <row r="1907" spans="1:2">
      <c r="A1907" t="s">
        <v>1815</v>
      </c>
      <c r="B1907" t="s">
        <v>1908</v>
      </c>
    </row>
    <row r="1908" spans="1:2">
      <c r="A1908" t="s">
        <v>1815</v>
      </c>
      <c r="B1908" t="s">
        <v>1909</v>
      </c>
    </row>
    <row r="1909" spans="1:2">
      <c r="A1909" t="s">
        <v>1815</v>
      </c>
      <c r="B1909" t="s">
        <v>1910</v>
      </c>
    </row>
    <row r="1910" spans="1:2">
      <c r="A1910" t="s">
        <v>1815</v>
      </c>
      <c r="B1910" t="s">
        <v>1911</v>
      </c>
    </row>
    <row r="1911" spans="1:2">
      <c r="A1911" t="s">
        <v>1815</v>
      </c>
      <c r="B1911" t="s">
        <v>1912</v>
      </c>
    </row>
    <row r="1912" spans="1:2">
      <c r="A1912" t="s">
        <v>1815</v>
      </c>
      <c r="B1912" t="s">
        <v>1913</v>
      </c>
    </row>
    <row r="1913" spans="1:2">
      <c r="A1913" t="s">
        <v>1815</v>
      </c>
      <c r="B1913" t="s">
        <v>1914</v>
      </c>
    </row>
    <row r="1914" spans="1:2">
      <c r="A1914" t="s">
        <v>1815</v>
      </c>
      <c r="B1914" t="s">
        <v>1915</v>
      </c>
    </row>
    <row r="1915" spans="1:2">
      <c r="A1915" t="s">
        <v>1815</v>
      </c>
      <c r="B1915" t="s">
        <v>1916</v>
      </c>
    </row>
    <row r="1916" spans="1:2">
      <c r="A1916" t="s">
        <v>1815</v>
      </c>
      <c r="B1916" t="s">
        <v>1917</v>
      </c>
    </row>
    <row r="1917" spans="1:2">
      <c r="A1917" t="s">
        <v>1815</v>
      </c>
      <c r="B1917" t="s">
        <v>1918</v>
      </c>
    </row>
    <row r="1918" spans="1:2">
      <c r="A1918" t="s">
        <v>1815</v>
      </c>
      <c r="B1918" t="s">
        <v>1919</v>
      </c>
    </row>
    <row r="1919" spans="1:2">
      <c r="A1919" t="s">
        <v>1815</v>
      </c>
      <c r="B1919" t="s">
        <v>1920</v>
      </c>
    </row>
    <row r="1920" spans="1:2">
      <c r="A1920" t="s">
        <v>1815</v>
      </c>
      <c r="B1920" t="s">
        <v>1921</v>
      </c>
    </row>
    <row r="1921" spans="1:2">
      <c r="A1921" t="s">
        <v>1815</v>
      </c>
      <c r="B1921" t="s">
        <v>1922</v>
      </c>
    </row>
    <row r="1922" spans="1:2">
      <c r="A1922" t="s">
        <v>1815</v>
      </c>
      <c r="B1922" t="s">
        <v>1923</v>
      </c>
    </row>
    <row r="1923" spans="1:2">
      <c r="A1923" t="s">
        <v>1815</v>
      </c>
      <c r="B1923" t="s">
        <v>1924</v>
      </c>
    </row>
    <row r="1924" spans="1:2">
      <c r="A1924" t="s">
        <v>1815</v>
      </c>
      <c r="B1924" t="s">
        <v>1925</v>
      </c>
    </row>
    <row r="1925" spans="1:2">
      <c r="A1925" t="s">
        <v>1815</v>
      </c>
      <c r="B1925" t="s">
        <v>1926</v>
      </c>
    </row>
    <row r="1926" spans="1:2">
      <c r="A1926" t="s">
        <v>1815</v>
      </c>
      <c r="B1926" t="s">
        <v>1927</v>
      </c>
    </row>
    <row r="1927" spans="1:2">
      <c r="A1927" t="s">
        <v>1815</v>
      </c>
      <c r="B1927" t="s">
        <v>1928</v>
      </c>
    </row>
    <row r="1928" spans="1:2">
      <c r="A1928" t="s">
        <v>1815</v>
      </c>
      <c r="B1928" t="s">
        <v>1929</v>
      </c>
    </row>
    <row r="1929" spans="1:2">
      <c r="A1929" t="s">
        <v>1815</v>
      </c>
      <c r="B1929" t="s">
        <v>1930</v>
      </c>
    </row>
    <row r="1930" spans="1:2">
      <c r="A1930" t="s">
        <v>1815</v>
      </c>
      <c r="B1930" t="s">
        <v>1931</v>
      </c>
    </row>
    <row r="1931" spans="1:2">
      <c r="A1931" t="s">
        <v>1815</v>
      </c>
      <c r="B1931" t="s">
        <v>1932</v>
      </c>
    </row>
    <row r="1932" spans="1:2">
      <c r="A1932" t="s">
        <v>1815</v>
      </c>
      <c r="B1932" t="s">
        <v>1933</v>
      </c>
    </row>
    <row r="1933" spans="1:2">
      <c r="A1933" t="s">
        <v>1815</v>
      </c>
      <c r="B1933" t="s">
        <v>1934</v>
      </c>
    </row>
    <row r="1934" spans="1:2">
      <c r="A1934" t="s">
        <v>1815</v>
      </c>
      <c r="B1934" t="s">
        <v>1935</v>
      </c>
    </row>
    <row r="1935" spans="1:2">
      <c r="A1935" t="s">
        <v>1815</v>
      </c>
      <c r="B1935" t="s">
        <v>1936</v>
      </c>
    </row>
    <row r="1936" spans="1:2">
      <c r="A1936" t="s">
        <v>1815</v>
      </c>
      <c r="B1936" t="s">
        <v>1937</v>
      </c>
    </row>
    <row r="1937" spans="1:2">
      <c r="A1937" t="s">
        <v>1815</v>
      </c>
      <c r="B1937" t="s">
        <v>1938</v>
      </c>
    </row>
    <row r="1938" spans="1:2">
      <c r="A1938" t="s">
        <v>1815</v>
      </c>
      <c r="B1938" t="s">
        <v>1939</v>
      </c>
    </row>
    <row r="1939" spans="1:2">
      <c r="A1939" t="s">
        <v>1815</v>
      </c>
      <c r="B1939" t="s">
        <v>1940</v>
      </c>
    </row>
    <row r="1940" spans="1:2">
      <c r="A1940" t="s">
        <v>1815</v>
      </c>
      <c r="B1940" t="s">
        <v>1941</v>
      </c>
    </row>
    <row r="1941" spans="1:2">
      <c r="A1941" t="s">
        <v>1815</v>
      </c>
      <c r="B1941" t="s">
        <v>1942</v>
      </c>
    </row>
    <row r="1942" spans="1:2">
      <c r="A1942" t="s">
        <v>1815</v>
      </c>
      <c r="B1942" t="s">
        <v>1943</v>
      </c>
    </row>
    <row r="1943" spans="1:2">
      <c r="A1943" t="s">
        <v>1815</v>
      </c>
      <c r="B1943" t="s">
        <v>1944</v>
      </c>
    </row>
    <row r="1944" spans="1:2">
      <c r="A1944" t="s">
        <v>1815</v>
      </c>
      <c r="B1944" t="s">
        <v>1945</v>
      </c>
    </row>
    <row r="1945" spans="1:2">
      <c r="A1945" t="s">
        <v>1815</v>
      </c>
      <c r="B1945" t="s">
        <v>1946</v>
      </c>
    </row>
    <row r="1946" spans="1:2">
      <c r="A1946" t="s">
        <v>1815</v>
      </c>
      <c r="B1946" t="s">
        <v>1947</v>
      </c>
    </row>
    <row r="1947" spans="1:2">
      <c r="A1947" t="s">
        <v>1815</v>
      </c>
      <c r="B1947" t="s">
        <v>1948</v>
      </c>
    </row>
    <row r="1948" spans="1:2">
      <c r="A1948" t="s">
        <v>1815</v>
      </c>
      <c r="B1948" t="s">
        <v>1949</v>
      </c>
    </row>
    <row r="1949" spans="1:2">
      <c r="A1949" t="s">
        <v>1815</v>
      </c>
      <c r="B1949" t="s">
        <v>1950</v>
      </c>
    </row>
    <row r="1950" spans="1:2">
      <c r="A1950" t="s">
        <v>1815</v>
      </c>
      <c r="B1950" t="s">
        <v>1951</v>
      </c>
    </row>
    <row r="1951" spans="1:2">
      <c r="A1951" t="s">
        <v>1815</v>
      </c>
      <c r="B1951" t="s">
        <v>1952</v>
      </c>
    </row>
    <row r="1952" spans="1:2">
      <c r="A1952" t="s">
        <v>1815</v>
      </c>
      <c r="B1952" t="s">
        <v>1953</v>
      </c>
    </row>
    <row r="1953" spans="1:2">
      <c r="A1953" t="s">
        <v>1815</v>
      </c>
      <c r="B1953" t="s">
        <v>1954</v>
      </c>
    </row>
    <row r="1954" spans="1:2">
      <c r="A1954" t="s">
        <v>1815</v>
      </c>
      <c r="B1954" t="s">
        <v>1955</v>
      </c>
    </row>
    <row r="1955" spans="1:2">
      <c r="A1955" t="s">
        <v>1815</v>
      </c>
      <c r="B1955" t="s">
        <v>1956</v>
      </c>
    </row>
    <row r="1956" spans="1:2">
      <c r="A1956" t="s">
        <v>1815</v>
      </c>
      <c r="B1956" t="s">
        <v>1957</v>
      </c>
    </row>
    <row r="1957" spans="1:2">
      <c r="A1957" t="s">
        <v>1815</v>
      </c>
      <c r="B1957" t="s">
        <v>1958</v>
      </c>
    </row>
    <row r="1958" spans="1:2">
      <c r="A1958" t="s">
        <v>1815</v>
      </c>
      <c r="B1958" t="s">
        <v>1959</v>
      </c>
    </row>
    <row r="1959" spans="1:2">
      <c r="A1959" t="s">
        <v>1815</v>
      </c>
      <c r="B1959" t="s">
        <v>1960</v>
      </c>
    </row>
    <row r="1960" spans="1:2">
      <c r="A1960" t="s">
        <v>1815</v>
      </c>
      <c r="B1960" t="s">
        <v>1961</v>
      </c>
    </row>
    <row r="1961" spans="1:2">
      <c r="A1961" t="s">
        <v>1815</v>
      </c>
      <c r="B1961" t="s">
        <v>1962</v>
      </c>
    </row>
    <row r="1962" spans="1:2">
      <c r="A1962" t="s">
        <v>1815</v>
      </c>
      <c r="B1962" t="s">
        <v>1963</v>
      </c>
    </row>
    <row r="1963" spans="1:2">
      <c r="A1963" t="s">
        <v>1815</v>
      </c>
      <c r="B1963" t="s">
        <v>1964</v>
      </c>
    </row>
    <row r="1964" spans="1:2">
      <c r="A1964" t="s">
        <v>1815</v>
      </c>
      <c r="B1964" t="s">
        <v>1965</v>
      </c>
    </row>
    <row r="1965" spans="1:2">
      <c r="A1965" t="s">
        <v>1815</v>
      </c>
      <c r="B1965" t="s">
        <v>1966</v>
      </c>
    </row>
    <row r="1966" spans="1:2">
      <c r="A1966" t="s">
        <v>1815</v>
      </c>
      <c r="B1966" t="s">
        <v>1967</v>
      </c>
    </row>
    <row r="1967" spans="1:2">
      <c r="A1967" t="s">
        <v>1815</v>
      </c>
      <c r="B1967" t="s">
        <v>1968</v>
      </c>
    </row>
    <row r="1968" spans="1:2">
      <c r="A1968" t="s">
        <v>1815</v>
      </c>
      <c r="B1968" t="s">
        <v>1969</v>
      </c>
    </row>
    <row r="1969" spans="1:2">
      <c r="A1969" t="s">
        <v>1815</v>
      </c>
      <c r="B1969" t="s">
        <v>1970</v>
      </c>
    </row>
    <row r="1970" spans="1:2">
      <c r="A1970" t="s">
        <v>1815</v>
      </c>
      <c r="B1970" t="s">
        <v>1971</v>
      </c>
    </row>
    <row r="1971" spans="1:2">
      <c r="A1971" t="s">
        <v>1815</v>
      </c>
      <c r="B1971" t="s">
        <v>1972</v>
      </c>
    </row>
    <row r="1972" spans="1:2">
      <c r="A1972" t="s">
        <v>1815</v>
      </c>
      <c r="B1972" t="s">
        <v>1973</v>
      </c>
    </row>
    <row r="1973" spans="1:2">
      <c r="A1973" t="s">
        <v>1815</v>
      </c>
      <c r="B1973" t="s">
        <v>1974</v>
      </c>
    </row>
    <row r="1974" spans="1:2">
      <c r="A1974" t="s">
        <v>1815</v>
      </c>
      <c r="B1974" t="s">
        <v>1975</v>
      </c>
    </row>
    <row r="1975" spans="1:2">
      <c r="A1975" t="s">
        <v>1815</v>
      </c>
      <c r="B1975" t="s">
        <v>1976</v>
      </c>
    </row>
    <row r="1976" spans="1:2">
      <c r="A1976" t="s">
        <v>1815</v>
      </c>
      <c r="B1976" t="s">
        <v>1977</v>
      </c>
    </row>
    <row r="1977" spans="1:2">
      <c r="A1977" t="s">
        <v>1815</v>
      </c>
      <c r="B1977" t="s">
        <v>1978</v>
      </c>
    </row>
    <row r="1978" spans="1:2">
      <c r="A1978" t="s">
        <v>1815</v>
      </c>
      <c r="B1978" t="s">
        <v>1979</v>
      </c>
    </row>
    <row r="1979" spans="1:2">
      <c r="A1979" t="s">
        <v>1815</v>
      </c>
      <c r="B1979" t="s">
        <v>1980</v>
      </c>
    </row>
    <row r="1980" spans="1:2">
      <c r="A1980" t="s">
        <v>1815</v>
      </c>
      <c r="B1980" t="s">
        <v>1981</v>
      </c>
    </row>
    <row r="1981" spans="1:2">
      <c r="A1981" t="s">
        <v>1815</v>
      </c>
      <c r="B1981" t="s">
        <v>1982</v>
      </c>
    </row>
    <row r="1982" spans="1:2">
      <c r="A1982" t="s">
        <v>1815</v>
      </c>
      <c r="B1982" t="s">
        <v>1983</v>
      </c>
    </row>
    <row r="1983" spans="1:2">
      <c r="A1983" t="s">
        <v>1815</v>
      </c>
      <c r="B1983" t="s">
        <v>1984</v>
      </c>
    </row>
    <row r="1984" spans="1:2">
      <c r="A1984" t="s">
        <v>1815</v>
      </c>
      <c r="B1984" t="s">
        <v>1985</v>
      </c>
    </row>
    <row r="1985" spans="1:2">
      <c r="A1985" t="s">
        <v>1815</v>
      </c>
      <c r="B1985" t="s">
        <v>1986</v>
      </c>
    </row>
    <row r="1986" spans="1:2">
      <c r="A1986" t="s">
        <v>1815</v>
      </c>
      <c r="B1986" t="s">
        <v>1987</v>
      </c>
    </row>
    <row r="1987" spans="1:2">
      <c r="A1987" t="s">
        <v>1815</v>
      </c>
      <c r="B1987" t="s">
        <v>1988</v>
      </c>
    </row>
    <row r="1988" spans="1:2">
      <c r="A1988" t="s">
        <v>1815</v>
      </c>
      <c r="B1988" t="s">
        <v>1989</v>
      </c>
    </row>
    <row r="1989" spans="1:2">
      <c r="A1989" t="s">
        <v>1815</v>
      </c>
      <c r="B1989" t="s">
        <v>1990</v>
      </c>
    </row>
    <row r="1990" spans="1:2">
      <c r="A1990" t="s">
        <v>1815</v>
      </c>
      <c r="B1990" t="s">
        <v>1991</v>
      </c>
    </row>
    <row r="1991" spans="1:2">
      <c r="A1991" t="s">
        <v>1815</v>
      </c>
      <c r="B1991" t="s">
        <v>1992</v>
      </c>
    </row>
    <row r="1992" spans="1:2">
      <c r="A1992" t="s">
        <v>1815</v>
      </c>
      <c r="B1992" t="s">
        <v>1993</v>
      </c>
    </row>
    <row r="1993" spans="1:2">
      <c r="A1993" t="s">
        <v>1815</v>
      </c>
      <c r="B1993" t="s">
        <v>1994</v>
      </c>
    </row>
    <row r="1994" spans="1:2">
      <c r="A1994" t="s">
        <v>1815</v>
      </c>
      <c r="B1994" t="s">
        <v>1995</v>
      </c>
    </row>
    <row r="1995" spans="1:2">
      <c r="A1995" t="s">
        <v>1815</v>
      </c>
      <c r="B1995" t="s">
        <v>1996</v>
      </c>
    </row>
    <row r="1996" spans="1:2">
      <c r="A1996" t="s">
        <v>1815</v>
      </c>
      <c r="B1996" t="s">
        <v>1997</v>
      </c>
    </row>
    <row r="1997" spans="1:2">
      <c r="A1997" t="s">
        <v>1815</v>
      </c>
      <c r="B1997" t="s">
        <v>1998</v>
      </c>
    </row>
    <row r="1998" spans="1:2">
      <c r="A1998" t="s">
        <v>1815</v>
      </c>
      <c r="B1998" t="s">
        <v>1999</v>
      </c>
    </row>
    <row r="1999" spans="1:2">
      <c r="A1999" t="s">
        <v>1815</v>
      </c>
      <c r="B1999" t="s">
        <v>2000</v>
      </c>
    </row>
    <row r="2000" spans="1:2">
      <c r="A2000" t="s">
        <v>1815</v>
      </c>
      <c r="B2000" t="s">
        <v>2001</v>
      </c>
    </row>
    <row r="2001" spans="1:2">
      <c r="A2001" t="s">
        <v>1815</v>
      </c>
      <c r="B2001" t="s">
        <v>2002</v>
      </c>
    </row>
    <row r="2002" spans="1:2">
      <c r="A2002" t="s">
        <v>1815</v>
      </c>
      <c r="B2002" t="s">
        <v>2003</v>
      </c>
    </row>
    <row r="2003" spans="1:2">
      <c r="A2003" t="s">
        <v>1815</v>
      </c>
      <c r="B2003" t="s">
        <v>2004</v>
      </c>
    </row>
    <row r="2004" spans="1:2">
      <c r="A2004" t="s">
        <v>1815</v>
      </c>
      <c r="B2004" t="s">
        <v>2005</v>
      </c>
    </row>
    <row r="2005" spans="1:2">
      <c r="A2005" t="s">
        <v>1815</v>
      </c>
      <c r="B2005" t="s">
        <v>2006</v>
      </c>
    </row>
    <row r="2006" spans="1:2">
      <c r="A2006" t="s">
        <v>1815</v>
      </c>
      <c r="B2006" t="s">
        <v>2007</v>
      </c>
    </row>
    <row r="2007" spans="1:2">
      <c r="A2007" t="s">
        <v>1815</v>
      </c>
      <c r="B2007" t="s">
        <v>2008</v>
      </c>
    </row>
    <row r="2008" spans="1:2">
      <c r="A2008" t="s">
        <v>1815</v>
      </c>
      <c r="B2008" t="s">
        <v>2009</v>
      </c>
    </row>
    <row r="2009" spans="1:2">
      <c r="A2009" t="s">
        <v>1815</v>
      </c>
      <c r="B2009" t="s">
        <v>2010</v>
      </c>
    </row>
    <row r="2010" spans="1:2">
      <c r="A2010" t="s">
        <v>1815</v>
      </c>
      <c r="B2010" t="s">
        <v>2011</v>
      </c>
    </row>
    <row r="2011" spans="1:2">
      <c r="A2011" t="s">
        <v>1815</v>
      </c>
      <c r="B2011" t="s">
        <v>2012</v>
      </c>
    </row>
    <row r="2012" spans="1:2">
      <c r="A2012" t="s">
        <v>1815</v>
      </c>
      <c r="B2012" t="s">
        <v>2013</v>
      </c>
    </row>
    <row r="2013" spans="1:2">
      <c r="A2013" t="s">
        <v>1815</v>
      </c>
      <c r="B2013" t="s">
        <v>2014</v>
      </c>
    </row>
    <row r="2014" spans="1:2">
      <c r="A2014" t="s">
        <v>1815</v>
      </c>
      <c r="B2014" t="s">
        <v>2015</v>
      </c>
    </row>
    <row r="2015" spans="1:2">
      <c r="A2015" t="s">
        <v>1815</v>
      </c>
      <c r="B2015" t="s">
        <v>2016</v>
      </c>
    </row>
    <row r="2016" spans="1:2">
      <c r="A2016" t="s">
        <v>1815</v>
      </c>
      <c r="B2016" t="s">
        <v>2017</v>
      </c>
    </row>
    <row r="2017" spans="1:2">
      <c r="A2017" t="s">
        <v>1815</v>
      </c>
      <c r="B2017" t="s">
        <v>2018</v>
      </c>
    </row>
    <row r="2018" spans="1:2">
      <c r="A2018" t="s">
        <v>1815</v>
      </c>
      <c r="B2018" t="s">
        <v>2019</v>
      </c>
    </row>
    <row r="2019" spans="1:2">
      <c r="A2019" t="s">
        <v>1815</v>
      </c>
      <c r="B2019" t="s">
        <v>2020</v>
      </c>
    </row>
    <row r="2020" spans="1:2">
      <c r="A2020" t="s">
        <v>1815</v>
      </c>
      <c r="B2020" t="s">
        <v>2021</v>
      </c>
    </row>
    <row r="2021" spans="1:2">
      <c r="A2021" t="s">
        <v>1815</v>
      </c>
      <c r="B2021" t="s">
        <v>2022</v>
      </c>
    </row>
    <row r="2022" spans="1:2">
      <c r="A2022" t="s">
        <v>1815</v>
      </c>
      <c r="B2022" t="s">
        <v>2023</v>
      </c>
    </row>
    <row r="2023" spans="1:2">
      <c r="A2023" t="s">
        <v>1815</v>
      </c>
      <c r="B2023" t="s">
        <v>2024</v>
      </c>
    </row>
    <row r="2024" spans="1:2">
      <c r="A2024" t="s">
        <v>1815</v>
      </c>
      <c r="B2024" t="s">
        <v>2025</v>
      </c>
    </row>
    <row r="2025" spans="1:2">
      <c r="A2025" t="s">
        <v>1815</v>
      </c>
      <c r="B2025" t="s">
        <v>2026</v>
      </c>
    </row>
    <row r="2026" spans="1:2">
      <c r="A2026" t="s">
        <v>1815</v>
      </c>
      <c r="B2026" t="s">
        <v>2027</v>
      </c>
    </row>
    <row r="2027" spans="1:2">
      <c r="A2027" t="s">
        <v>1815</v>
      </c>
      <c r="B2027" t="s">
        <v>2028</v>
      </c>
    </row>
    <row r="2028" spans="1:2">
      <c r="A2028" t="s">
        <v>1815</v>
      </c>
      <c r="B2028" t="s">
        <v>2029</v>
      </c>
    </row>
    <row r="2029" spans="1:2">
      <c r="A2029" t="s">
        <v>1815</v>
      </c>
      <c r="B2029" t="s">
        <v>2030</v>
      </c>
    </row>
    <row r="2030" spans="1:2">
      <c r="A2030" t="s">
        <v>1815</v>
      </c>
      <c r="B2030" t="s">
        <v>2031</v>
      </c>
    </row>
    <row r="2031" spans="1:2">
      <c r="A2031" t="s">
        <v>1815</v>
      </c>
      <c r="B2031" t="s">
        <v>2032</v>
      </c>
    </row>
    <row r="2032" spans="1:2">
      <c r="A2032" t="s">
        <v>1815</v>
      </c>
      <c r="B2032" t="s">
        <v>2033</v>
      </c>
    </row>
    <row r="2033" spans="1:2">
      <c r="A2033" t="s">
        <v>1815</v>
      </c>
      <c r="B2033" t="s">
        <v>2034</v>
      </c>
    </row>
    <row r="2034" spans="1:2">
      <c r="A2034" t="s">
        <v>1815</v>
      </c>
      <c r="B2034" t="s">
        <v>2035</v>
      </c>
    </row>
    <row r="2035" spans="1:2">
      <c r="A2035" t="s">
        <v>1815</v>
      </c>
      <c r="B2035" t="s">
        <v>2036</v>
      </c>
    </row>
    <row r="2036" spans="1:2">
      <c r="A2036" t="s">
        <v>1815</v>
      </c>
      <c r="B2036" t="s">
        <v>2037</v>
      </c>
    </row>
    <row r="2037" spans="1:2">
      <c r="A2037" t="s">
        <v>1815</v>
      </c>
      <c r="B2037" t="s">
        <v>2038</v>
      </c>
    </row>
    <row r="2038" spans="1:2">
      <c r="A2038" t="s">
        <v>1815</v>
      </c>
      <c r="B2038" t="s">
        <v>2039</v>
      </c>
    </row>
    <row r="2039" spans="1:2">
      <c r="A2039" t="s">
        <v>1815</v>
      </c>
      <c r="B2039" t="s">
        <v>2040</v>
      </c>
    </row>
    <row r="2040" spans="1:2">
      <c r="A2040" t="s">
        <v>1815</v>
      </c>
      <c r="B2040" t="s">
        <v>2041</v>
      </c>
    </row>
    <row r="2041" spans="1:2">
      <c r="A2041" t="s">
        <v>1815</v>
      </c>
      <c r="B2041" t="s">
        <v>2042</v>
      </c>
    </row>
    <row r="2042" spans="1:2">
      <c r="A2042" t="s">
        <v>1815</v>
      </c>
      <c r="B2042" t="s">
        <v>2043</v>
      </c>
    </row>
    <row r="2043" spans="1:2">
      <c r="A2043" t="s">
        <v>1815</v>
      </c>
      <c r="B2043" t="s">
        <v>2044</v>
      </c>
    </row>
    <row r="2044" spans="1:2">
      <c r="A2044" t="s">
        <v>1815</v>
      </c>
      <c r="B2044" t="s">
        <v>2045</v>
      </c>
    </row>
    <row r="2045" spans="1:2">
      <c r="A2045" t="s">
        <v>1815</v>
      </c>
      <c r="B2045" t="s">
        <v>2046</v>
      </c>
    </row>
    <row r="2046" spans="1:2">
      <c r="A2046" t="s">
        <v>1815</v>
      </c>
      <c r="B2046" t="s">
        <v>2047</v>
      </c>
    </row>
    <row r="2047" spans="1:2">
      <c r="A2047" t="s">
        <v>1815</v>
      </c>
      <c r="B2047" t="s">
        <v>2048</v>
      </c>
    </row>
    <row r="2048" spans="1:2">
      <c r="A2048" t="s">
        <v>1815</v>
      </c>
      <c r="B2048" t="s">
        <v>2049</v>
      </c>
    </row>
    <row r="2049" spans="1:2">
      <c r="A2049" t="s">
        <v>1815</v>
      </c>
      <c r="B2049" t="s">
        <v>2050</v>
      </c>
    </row>
    <row r="2050" spans="1:2">
      <c r="A2050" t="s">
        <v>1815</v>
      </c>
      <c r="B2050" t="s">
        <v>2051</v>
      </c>
    </row>
    <row r="2051" spans="1:2">
      <c r="A2051" t="s">
        <v>1815</v>
      </c>
      <c r="B2051" t="s">
        <v>2052</v>
      </c>
    </row>
    <row r="2052" spans="1:2">
      <c r="A2052" t="s">
        <v>1815</v>
      </c>
      <c r="B2052" t="s">
        <v>2053</v>
      </c>
    </row>
    <row r="2053" spans="1:2">
      <c r="A2053" t="s">
        <v>1815</v>
      </c>
      <c r="B2053" t="s">
        <v>2054</v>
      </c>
    </row>
    <row r="2054" spans="1:2">
      <c r="A2054" t="s">
        <v>1815</v>
      </c>
      <c r="B2054" t="s">
        <v>2055</v>
      </c>
    </row>
    <row r="2055" spans="1:2">
      <c r="A2055" t="s">
        <v>1815</v>
      </c>
      <c r="B2055" t="s">
        <v>2056</v>
      </c>
    </row>
    <row r="2056" spans="1:2">
      <c r="A2056" t="s">
        <v>1815</v>
      </c>
      <c r="B2056" t="s">
        <v>2057</v>
      </c>
    </row>
    <row r="2057" spans="1:2">
      <c r="A2057" t="s">
        <v>1815</v>
      </c>
      <c r="B2057" t="s">
        <v>2058</v>
      </c>
    </row>
    <row r="2058" spans="1:2">
      <c r="A2058" t="s">
        <v>1815</v>
      </c>
      <c r="B2058" t="s">
        <v>2059</v>
      </c>
    </row>
    <row r="2059" spans="1:2">
      <c r="A2059" t="s">
        <v>1815</v>
      </c>
      <c r="B2059" t="s">
        <v>2060</v>
      </c>
    </row>
    <row r="2060" spans="1:2">
      <c r="A2060" t="s">
        <v>1815</v>
      </c>
      <c r="B2060" t="s">
        <v>2061</v>
      </c>
    </row>
    <row r="2061" spans="1:2">
      <c r="A2061" t="s">
        <v>1815</v>
      </c>
      <c r="B2061" t="s">
        <v>2062</v>
      </c>
    </row>
    <row r="2062" spans="1:2">
      <c r="A2062" t="s">
        <v>1815</v>
      </c>
      <c r="B2062" t="s">
        <v>2063</v>
      </c>
    </row>
    <row r="2063" spans="1:2">
      <c r="A2063" t="s">
        <v>1815</v>
      </c>
      <c r="B2063" t="s">
        <v>2064</v>
      </c>
    </row>
    <row r="2064" spans="1:2">
      <c r="A2064" t="s">
        <v>1815</v>
      </c>
      <c r="B2064" t="s">
        <v>2065</v>
      </c>
    </row>
    <row r="2065" spans="1:2">
      <c r="A2065" t="s">
        <v>1815</v>
      </c>
      <c r="B2065" t="s">
        <v>2066</v>
      </c>
    </row>
    <row r="2066" spans="1:2">
      <c r="A2066" t="s">
        <v>1815</v>
      </c>
      <c r="B2066" t="s">
        <v>2067</v>
      </c>
    </row>
    <row r="2067" spans="1:2">
      <c r="A2067" t="s">
        <v>1815</v>
      </c>
      <c r="B2067" t="s">
        <v>2068</v>
      </c>
    </row>
    <row r="2068" spans="1:2">
      <c r="A2068" t="s">
        <v>1815</v>
      </c>
      <c r="B2068" t="s">
        <v>2069</v>
      </c>
    </row>
    <row r="2069" spans="1:2">
      <c r="A2069" t="s">
        <v>1815</v>
      </c>
      <c r="B2069" t="s">
        <v>2070</v>
      </c>
    </row>
    <row r="2070" spans="1:2">
      <c r="A2070" t="s">
        <v>1815</v>
      </c>
      <c r="B2070" t="s">
        <v>2071</v>
      </c>
    </row>
    <row r="2071" spans="1:2">
      <c r="A2071" t="s">
        <v>1815</v>
      </c>
      <c r="B2071" t="s">
        <v>2072</v>
      </c>
    </row>
    <row r="2072" spans="1:2">
      <c r="A2072" t="s">
        <v>1815</v>
      </c>
      <c r="B2072" t="s">
        <v>2073</v>
      </c>
    </row>
    <row r="2073" spans="1:2">
      <c r="A2073" t="s">
        <v>1815</v>
      </c>
      <c r="B2073" t="s">
        <v>2074</v>
      </c>
    </row>
    <row r="2074" spans="1:2">
      <c r="A2074" t="s">
        <v>1815</v>
      </c>
      <c r="B2074" t="s">
        <v>2075</v>
      </c>
    </row>
    <row r="2075" spans="1:2">
      <c r="A2075" t="s">
        <v>1815</v>
      </c>
      <c r="B2075" t="s">
        <v>2076</v>
      </c>
    </row>
    <row r="2076" spans="1:2">
      <c r="A2076" t="s">
        <v>1815</v>
      </c>
      <c r="B2076" t="s">
        <v>2077</v>
      </c>
    </row>
    <row r="2077" spans="1:2">
      <c r="A2077" t="s">
        <v>1815</v>
      </c>
      <c r="B2077" t="s">
        <v>2078</v>
      </c>
    </row>
    <row r="2078" spans="1:2">
      <c r="A2078" t="s">
        <v>1815</v>
      </c>
      <c r="B2078" t="s">
        <v>2079</v>
      </c>
    </row>
    <row r="2079" spans="1:2">
      <c r="A2079" t="s">
        <v>1815</v>
      </c>
      <c r="B2079" t="s">
        <v>2080</v>
      </c>
    </row>
    <row r="2080" spans="1:2">
      <c r="A2080" t="s">
        <v>1815</v>
      </c>
      <c r="B2080" t="s">
        <v>2081</v>
      </c>
    </row>
    <row r="2081" spans="1:2">
      <c r="A2081" t="s">
        <v>1815</v>
      </c>
      <c r="B2081" t="s">
        <v>2082</v>
      </c>
    </row>
    <row r="2082" spans="1:2">
      <c r="A2082" t="s">
        <v>1815</v>
      </c>
      <c r="B2082" t="s">
        <v>2083</v>
      </c>
    </row>
    <row r="2083" spans="1:2">
      <c r="A2083" t="s">
        <v>1815</v>
      </c>
      <c r="B2083" t="s">
        <v>2084</v>
      </c>
    </row>
    <row r="2084" spans="1:2">
      <c r="A2084" t="s">
        <v>1815</v>
      </c>
      <c r="B2084" t="s">
        <v>2085</v>
      </c>
    </row>
    <row r="2085" spans="1:2">
      <c r="A2085" t="s">
        <v>1815</v>
      </c>
      <c r="B2085" t="s">
        <v>2086</v>
      </c>
    </row>
    <row r="2086" spans="1:2">
      <c r="A2086" t="s">
        <v>1815</v>
      </c>
      <c r="B2086" t="s">
        <v>2087</v>
      </c>
    </row>
    <row r="2087" spans="1:2">
      <c r="A2087" t="s">
        <v>1815</v>
      </c>
      <c r="B2087" t="s">
        <v>2088</v>
      </c>
    </row>
    <row r="2088" spans="1:2">
      <c r="A2088" t="s">
        <v>1815</v>
      </c>
      <c r="B2088" t="s">
        <v>2089</v>
      </c>
    </row>
    <row r="2089" spans="1:2">
      <c r="A2089" t="s">
        <v>1815</v>
      </c>
      <c r="B2089" t="s">
        <v>2090</v>
      </c>
    </row>
    <row r="2090" spans="1:2">
      <c r="A2090" t="s">
        <v>1815</v>
      </c>
      <c r="B2090" t="s">
        <v>2091</v>
      </c>
    </row>
    <row r="2091" spans="1:2">
      <c r="A2091" t="s">
        <v>1815</v>
      </c>
      <c r="B2091" t="s">
        <v>2092</v>
      </c>
    </row>
    <row r="2092" spans="1:2">
      <c r="A2092" t="s">
        <v>1815</v>
      </c>
      <c r="B2092" t="s">
        <v>2093</v>
      </c>
    </row>
    <row r="2093" spans="1:2">
      <c r="A2093" t="s">
        <v>1815</v>
      </c>
      <c r="B2093" t="s">
        <v>2094</v>
      </c>
    </row>
    <row r="2094" spans="1:2">
      <c r="A2094" t="s">
        <v>1815</v>
      </c>
      <c r="B2094" t="s">
        <v>2095</v>
      </c>
    </row>
    <row r="2095" spans="1:2">
      <c r="A2095" t="s">
        <v>1815</v>
      </c>
      <c r="B2095" t="s">
        <v>2096</v>
      </c>
    </row>
    <row r="2096" spans="1:2">
      <c r="A2096" t="s">
        <v>1815</v>
      </c>
      <c r="B2096" t="s">
        <v>2097</v>
      </c>
    </row>
    <row r="2097" spans="1:2">
      <c r="A2097" t="s">
        <v>1815</v>
      </c>
      <c r="B2097" t="s">
        <v>2098</v>
      </c>
    </row>
    <row r="2098" spans="1:2">
      <c r="A2098" t="s">
        <v>1815</v>
      </c>
      <c r="B2098" t="s">
        <v>2099</v>
      </c>
    </row>
    <row r="2099" spans="1:2">
      <c r="A2099" t="s">
        <v>1815</v>
      </c>
      <c r="B2099" t="s">
        <v>2100</v>
      </c>
    </row>
    <row r="2100" spans="1:2">
      <c r="A2100" t="s">
        <v>1815</v>
      </c>
      <c r="B2100" t="s">
        <v>2101</v>
      </c>
    </row>
    <row r="2101" spans="1:2">
      <c r="A2101" t="s">
        <v>1815</v>
      </c>
      <c r="B2101" t="s">
        <v>2102</v>
      </c>
    </row>
    <row r="2102" spans="1:2">
      <c r="A2102" t="s">
        <v>1815</v>
      </c>
      <c r="B2102" t="s">
        <v>2103</v>
      </c>
    </row>
    <row r="2103" spans="1:2">
      <c r="A2103" t="s">
        <v>1815</v>
      </c>
      <c r="B2103" t="s">
        <v>2104</v>
      </c>
    </row>
    <row r="2104" spans="1:2">
      <c r="A2104" t="s">
        <v>1815</v>
      </c>
      <c r="B2104" t="s">
        <v>2105</v>
      </c>
    </row>
    <row r="2105" spans="1:2">
      <c r="A2105" t="s">
        <v>1815</v>
      </c>
      <c r="B2105" t="s">
        <v>2106</v>
      </c>
    </row>
    <row r="2106" spans="1:2">
      <c r="A2106" t="s">
        <v>1815</v>
      </c>
      <c r="B2106" t="s">
        <v>2107</v>
      </c>
    </row>
    <row r="2107" spans="1:2">
      <c r="A2107" t="s">
        <v>1815</v>
      </c>
      <c r="B2107" t="s">
        <v>2108</v>
      </c>
    </row>
    <row r="2108" spans="1:2">
      <c r="A2108" t="s">
        <v>1815</v>
      </c>
      <c r="B2108" t="s">
        <v>2109</v>
      </c>
    </row>
    <row r="2109" spans="1:2">
      <c r="A2109" t="s">
        <v>1815</v>
      </c>
      <c r="B2109" t="s">
        <v>2110</v>
      </c>
    </row>
    <row r="2110" spans="1:2">
      <c r="A2110" t="s">
        <v>1815</v>
      </c>
      <c r="B2110" t="s">
        <v>2111</v>
      </c>
    </row>
    <row r="2111" spans="1:2">
      <c r="A2111" t="s">
        <v>1815</v>
      </c>
      <c r="B2111" t="s">
        <v>2112</v>
      </c>
    </row>
    <row r="2112" spans="1:2">
      <c r="A2112" t="s">
        <v>1815</v>
      </c>
      <c r="B2112" t="s">
        <v>2113</v>
      </c>
    </row>
    <row r="2113" spans="1:2">
      <c r="A2113" t="s">
        <v>1815</v>
      </c>
      <c r="B2113" t="s">
        <v>2114</v>
      </c>
    </row>
    <row r="2114" spans="1:2">
      <c r="A2114" t="s">
        <v>1815</v>
      </c>
      <c r="B2114" t="s">
        <v>2115</v>
      </c>
    </row>
    <row r="2115" spans="1:2">
      <c r="A2115" t="s">
        <v>1815</v>
      </c>
      <c r="B2115" t="s">
        <v>2116</v>
      </c>
    </row>
    <row r="2116" spans="1:2">
      <c r="A2116" t="s">
        <v>1815</v>
      </c>
      <c r="B2116" t="s">
        <v>2117</v>
      </c>
    </row>
    <row r="2117" spans="1:2">
      <c r="A2117" t="s">
        <v>1815</v>
      </c>
      <c r="B2117" t="s">
        <v>2118</v>
      </c>
    </row>
    <row r="2118" spans="1:2">
      <c r="A2118" t="s">
        <v>1815</v>
      </c>
      <c r="B2118" t="s">
        <v>2119</v>
      </c>
    </row>
    <row r="2119" spans="1:2">
      <c r="A2119" t="s">
        <v>1815</v>
      </c>
      <c r="B2119" t="s">
        <v>2120</v>
      </c>
    </row>
    <row r="2120" spans="1:2">
      <c r="A2120" t="s">
        <v>1815</v>
      </c>
      <c r="B2120" t="s">
        <v>2121</v>
      </c>
    </row>
    <row r="2121" spans="1:2">
      <c r="A2121" t="s">
        <v>1815</v>
      </c>
      <c r="B2121" t="s">
        <v>2122</v>
      </c>
    </row>
    <row r="2122" spans="1:2">
      <c r="A2122" t="s">
        <v>1815</v>
      </c>
      <c r="B2122" t="s">
        <v>2123</v>
      </c>
    </row>
    <row r="2123" spans="1:2">
      <c r="A2123" t="s">
        <v>1815</v>
      </c>
      <c r="B2123" t="s">
        <v>2124</v>
      </c>
    </row>
    <row r="2124" spans="1:2">
      <c r="A2124" t="s">
        <v>1815</v>
      </c>
      <c r="B2124" t="s">
        <v>2125</v>
      </c>
    </row>
    <row r="2125" spans="1:2">
      <c r="A2125" t="s">
        <v>1815</v>
      </c>
      <c r="B2125" t="s">
        <v>2126</v>
      </c>
    </row>
    <row r="2126" spans="1:2">
      <c r="A2126" t="s">
        <v>1815</v>
      </c>
      <c r="B2126" t="s">
        <v>2127</v>
      </c>
    </row>
    <row r="2127" spans="1:2">
      <c r="A2127" t="s">
        <v>1815</v>
      </c>
      <c r="B2127" t="s">
        <v>2128</v>
      </c>
    </row>
    <row r="2128" spans="1:2">
      <c r="A2128" t="s">
        <v>1815</v>
      </c>
      <c r="B2128" t="s">
        <v>2129</v>
      </c>
    </row>
    <row r="2129" spans="1:2">
      <c r="A2129" t="s">
        <v>1815</v>
      </c>
      <c r="B2129" t="s">
        <v>2130</v>
      </c>
    </row>
    <row r="2130" spans="1:2">
      <c r="A2130" t="s">
        <v>1815</v>
      </c>
      <c r="B2130" t="s">
        <v>2131</v>
      </c>
    </row>
    <row r="2131" spans="1:2">
      <c r="A2131" t="s">
        <v>1815</v>
      </c>
      <c r="B2131" t="s">
        <v>2132</v>
      </c>
    </row>
    <row r="2132" spans="1:2">
      <c r="A2132" t="s">
        <v>1815</v>
      </c>
      <c r="B2132" t="s">
        <v>2133</v>
      </c>
    </row>
    <row r="2133" spans="1:2">
      <c r="A2133" t="s">
        <v>1815</v>
      </c>
      <c r="B2133" t="s">
        <v>2134</v>
      </c>
    </row>
    <row r="2134" spans="1:2">
      <c r="A2134" t="s">
        <v>1815</v>
      </c>
      <c r="B2134" t="s">
        <v>2135</v>
      </c>
    </row>
    <row r="2135" spans="1:2">
      <c r="A2135" t="s">
        <v>1815</v>
      </c>
      <c r="B2135" t="s">
        <v>2136</v>
      </c>
    </row>
    <row r="2136" spans="1:2">
      <c r="A2136" t="s">
        <v>1815</v>
      </c>
      <c r="B2136" t="s">
        <v>2137</v>
      </c>
    </row>
    <row r="2137" spans="1:2">
      <c r="A2137" t="s">
        <v>1815</v>
      </c>
      <c r="B2137" t="s">
        <v>2138</v>
      </c>
    </row>
    <row r="2138" spans="1:2">
      <c r="A2138" t="s">
        <v>1815</v>
      </c>
      <c r="B2138" t="s">
        <v>2139</v>
      </c>
    </row>
    <row r="2139" spans="1:2">
      <c r="A2139" t="s">
        <v>1815</v>
      </c>
      <c r="B2139" t="s">
        <v>2140</v>
      </c>
    </row>
    <row r="2140" spans="1:2">
      <c r="A2140" t="s">
        <v>1815</v>
      </c>
      <c r="B2140" t="s">
        <v>2141</v>
      </c>
    </row>
    <row r="2141" spans="1:2">
      <c r="A2141" t="s">
        <v>1815</v>
      </c>
      <c r="B2141" t="s">
        <v>2142</v>
      </c>
    </row>
    <row r="2142" spans="1:2">
      <c r="A2142" t="s">
        <v>1815</v>
      </c>
      <c r="B2142" t="s">
        <v>2143</v>
      </c>
    </row>
    <row r="2143" spans="1:2">
      <c r="A2143" t="s">
        <v>1815</v>
      </c>
      <c r="B2143" t="s">
        <v>2144</v>
      </c>
    </row>
    <row r="2144" spans="1:2">
      <c r="A2144" t="s">
        <v>1815</v>
      </c>
      <c r="B2144" t="s">
        <v>2145</v>
      </c>
    </row>
    <row r="2145" spans="1:2">
      <c r="A2145" t="s">
        <v>1815</v>
      </c>
      <c r="B2145" t="s">
        <v>2146</v>
      </c>
    </row>
    <row r="2146" spans="1:2">
      <c r="A2146" t="s">
        <v>1815</v>
      </c>
      <c r="B2146" t="s">
        <v>2147</v>
      </c>
    </row>
    <row r="2147" spans="1:2">
      <c r="A2147" t="s">
        <v>1815</v>
      </c>
      <c r="B2147" t="s">
        <v>2148</v>
      </c>
    </row>
    <row r="2148" spans="1:2">
      <c r="A2148" t="s">
        <v>1815</v>
      </c>
      <c r="B2148" t="s">
        <v>2149</v>
      </c>
    </row>
    <row r="2149" spans="1:2">
      <c r="A2149" t="s">
        <v>1815</v>
      </c>
      <c r="B2149" t="s">
        <v>2150</v>
      </c>
    </row>
    <row r="2150" spans="1:2">
      <c r="A2150" t="s">
        <v>1815</v>
      </c>
      <c r="B2150" t="s">
        <v>2151</v>
      </c>
    </row>
    <row r="2151" spans="1:2">
      <c r="A2151" t="s">
        <v>1815</v>
      </c>
      <c r="B2151" t="s">
        <v>2152</v>
      </c>
    </row>
    <row r="2152" spans="1:2">
      <c r="A2152" t="s">
        <v>1815</v>
      </c>
      <c r="B2152" t="s">
        <v>2153</v>
      </c>
    </row>
    <row r="2153" spans="1:2">
      <c r="A2153" t="s">
        <v>1815</v>
      </c>
      <c r="B2153" t="s">
        <v>2154</v>
      </c>
    </row>
    <row r="2154" spans="1:2">
      <c r="A2154" t="s">
        <v>1815</v>
      </c>
      <c r="B2154" t="s">
        <v>2155</v>
      </c>
    </row>
    <row r="2155" spans="1:2">
      <c r="A2155" t="s">
        <v>1815</v>
      </c>
      <c r="B2155" t="s">
        <v>2156</v>
      </c>
    </row>
    <row r="2156" spans="1:2">
      <c r="A2156" t="s">
        <v>1815</v>
      </c>
      <c r="B2156" t="s">
        <v>2157</v>
      </c>
    </row>
    <row r="2157" spans="1:2">
      <c r="A2157" t="s">
        <v>1815</v>
      </c>
      <c r="B2157" t="s">
        <v>2158</v>
      </c>
    </row>
    <row r="2158" spans="1:2">
      <c r="A2158" t="s">
        <v>1815</v>
      </c>
      <c r="B2158" t="s">
        <v>2159</v>
      </c>
    </row>
    <row r="2159" spans="1:2">
      <c r="A2159" t="s">
        <v>1815</v>
      </c>
      <c r="B2159" t="s">
        <v>2160</v>
      </c>
    </row>
    <row r="2160" spans="1:2">
      <c r="A2160" t="s">
        <v>1815</v>
      </c>
      <c r="B2160" t="s">
        <v>2161</v>
      </c>
    </row>
    <row r="2161" spans="1:2">
      <c r="A2161" t="s">
        <v>1815</v>
      </c>
      <c r="B2161" t="s">
        <v>2162</v>
      </c>
    </row>
    <row r="2162" spans="1:2">
      <c r="A2162" t="s">
        <v>1815</v>
      </c>
      <c r="B2162" t="s">
        <v>2163</v>
      </c>
    </row>
    <row r="2163" spans="1:2">
      <c r="A2163" t="s">
        <v>1815</v>
      </c>
      <c r="B2163" t="s">
        <v>2164</v>
      </c>
    </row>
    <row r="2164" spans="1:2">
      <c r="A2164" t="s">
        <v>1815</v>
      </c>
      <c r="B2164" t="s">
        <v>2165</v>
      </c>
    </row>
    <row r="2165" spans="1:2">
      <c r="A2165" t="s">
        <v>1815</v>
      </c>
      <c r="B2165" t="s">
        <v>2166</v>
      </c>
    </row>
    <row r="2166" spans="1:2">
      <c r="A2166" t="s">
        <v>1815</v>
      </c>
      <c r="B2166" t="s">
        <v>2167</v>
      </c>
    </row>
    <row r="2167" spans="1:2">
      <c r="A2167" t="s">
        <v>1815</v>
      </c>
      <c r="B2167" t="s">
        <v>2168</v>
      </c>
    </row>
    <row r="2168" spans="1:2">
      <c r="A2168" t="s">
        <v>1815</v>
      </c>
      <c r="B2168" t="s">
        <v>2169</v>
      </c>
    </row>
    <row r="2169" spans="1:2">
      <c r="A2169" t="s">
        <v>1815</v>
      </c>
      <c r="B2169" t="s">
        <v>2170</v>
      </c>
    </row>
    <row r="2170" spans="1:2">
      <c r="A2170" t="s">
        <v>1815</v>
      </c>
      <c r="B2170" t="s">
        <v>2171</v>
      </c>
    </row>
    <row r="2171" spans="1:2">
      <c r="A2171" t="s">
        <v>1815</v>
      </c>
      <c r="B2171" t="s">
        <v>2172</v>
      </c>
    </row>
    <row r="2172" spans="1:2">
      <c r="A2172" t="s">
        <v>1815</v>
      </c>
      <c r="B2172" t="s">
        <v>2173</v>
      </c>
    </row>
    <row r="2173" spans="1:2">
      <c r="A2173" t="s">
        <v>1815</v>
      </c>
      <c r="B2173" t="s">
        <v>2174</v>
      </c>
    </row>
    <row r="2174" spans="1:2">
      <c r="A2174" t="s">
        <v>1815</v>
      </c>
      <c r="B2174" t="s">
        <v>2175</v>
      </c>
    </row>
    <row r="2175" spans="1:2">
      <c r="A2175" t="s">
        <v>1815</v>
      </c>
      <c r="B2175" t="s">
        <v>2176</v>
      </c>
    </row>
    <row r="2176" spans="1:2">
      <c r="A2176" t="s">
        <v>1815</v>
      </c>
      <c r="B2176" t="s">
        <v>2177</v>
      </c>
    </row>
    <row r="2177" spans="1:2">
      <c r="A2177" t="s">
        <v>1815</v>
      </c>
      <c r="B2177" t="s">
        <v>2178</v>
      </c>
    </row>
    <row r="2178" spans="1:2">
      <c r="A2178" t="s">
        <v>1815</v>
      </c>
      <c r="B2178" t="s">
        <v>2179</v>
      </c>
    </row>
    <row r="2179" spans="1:2">
      <c r="A2179" t="s">
        <v>1815</v>
      </c>
      <c r="B2179" t="s">
        <v>2180</v>
      </c>
    </row>
    <row r="2180" spans="1:2">
      <c r="A2180" t="s">
        <v>1815</v>
      </c>
      <c r="B2180" t="s">
        <v>2181</v>
      </c>
    </row>
    <row r="2181" spans="1:2">
      <c r="A2181" t="s">
        <v>1815</v>
      </c>
      <c r="B2181" t="s">
        <v>2182</v>
      </c>
    </row>
    <row r="2182" spans="1:2">
      <c r="A2182" t="s">
        <v>1815</v>
      </c>
      <c r="B2182" t="s">
        <v>2183</v>
      </c>
    </row>
    <row r="2183" spans="1:2">
      <c r="A2183" t="s">
        <v>1815</v>
      </c>
      <c r="B2183" t="s">
        <v>2184</v>
      </c>
    </row>
    <row r="2184" spans="1:2">
      <c r="A2184" t="s">
        <v>1815</v>
      </c>
      <c r="B2184" t="s">
        <v>2185</v>
      </c>
    </row>
    <row r="2185" spans="1:2">
      <c r="A2185" t="s">
        <v>1815</v>
      </c>
      <c r="B2185" t="s">
        <v>2186</v>
      </c>
    </row>
    <row r="2186" spans="1:2">
      <c r="A2186" t="s">
        <v>1815</v>
      </c>
      <c r="B2186" t="s">
        <v>2187</v>
      </c>
    </row>
    <row r="2187" spans="1:2">
      <c r="A2187" t="s">
        <v>1815</v>
      </c>
      <c r="B2187" t="s">
        <v>2188</v>
      </c>
    </row>
    <row r="2188" spans="1:2">
      <c r="A2188" t="s">
        <v>1815</v>
      </c>
      <c r="B2188" t="s">
        <v>2189</v>
      </c>
    </row>
    <row r="2189" spans="1:2">
      <c r="A2189" t="s">
        <v>1815</v>
      </c>
      <c r="B2189" t="s">
        <v>2190</v>
      </c>
    </row>
    <row r="2190" spans="1:2">
      <c r="A2190" t="s">
        <v>1815</v>
      </c>
      <c r="B2190" t="s">
        <v>2191</v>
      </c>
    </row>
    <row r="2191" spans="1:2">
      <c r="A2191" t="s">
        <v>1815</v>
      </c>
      <c r="B2191" t="s">
        <v>2192</v>
      </c>
    </row>
    <row r="2192" spans="1:2">
      <c r="A2192" t="s">
        <v>1815</v>
      </c>
      <c r="B2192" t="s">
        <v>2193</v>
      </c>
    </row>
    <row r="2193" spans="1:2">
      <c r="A2193" t="s">
        <v>1815</v>
      </c>
      <c r="B2193" t="s">
        <v>2194</v>
      </c>
    </row>
    <row r="2194" spans="1:2">
      <c r="A2194" t="s">
        <v>1815</v>
      </c>
      <c r="B2194" t="s">
        <v>2195</v>
      </c>
    </row>
    <row r="2195" spans="1:2">
      <c r="A2195" t="s">
        <v>1815</v>
      </c>
      <c r="B2195" t="s">
        <v>2196</v>
      </c>
    </row>
    <row r="2196" spans="1:2">
      <c r="A2196" t="s">
        <v>1815</v>
      </c>
      <c r="B2196" t="s">
        <v>2197</v>
      </c>
    </row>
    <row r="2197" spans="1:2">
      <c r="A2197" t="s">
        <v>1815</v>
      </c>
      <c r="B2197" t="s">
        <v>2198</v>
      </c>
    </row>
    <row r="2198" spans="1:2">
      <c r="A2198" t="s">
        <v>1815</v>
      </c>
      <c r="B2198" t="s">
        <v>2199</v>
      </c>
    </row>
    <row r="2199" spans="1:2">
      <c r="A2199" t="s">
        <v>1815</v>
      </c>
      <c r="B2199" t="s">
        <v>2200</v>
      </c>
    </row>
    <row r="2200" spans="1:2">
      <c r="A2200" t="s">
        <v>1815</v>
      </c>
      <c r="B2200" t="s">
        <v>2201</v>
      </c>
    </row>
    <row r="2201" spans="1:2">
      <c r="A2201" t="s">
        <v>1815</v>
      </c>
      <c r="B2201" t="s">
        <v>2202</v>
      </c>
    </row>
    <row r="2202" spans="1:2">
      <c r="A2202" t="s">
        <v>1815</v>
      </c>
      <c r="B2202" t="s">
        <v>2203</v>
      </c>
    </row>
    <row r="2203" spans="1:2">
      <c r="A2203" t="s">
        <v>1815</v>
      </c>
      <c r="B2203" t="s">
        <v>2204</v>
      </c>
    </row>
    <row r="2204" spans="1:2">
      <c r="A2204" t="s">
        <v>1815</v>
      </c>
      <c r="B2204" t="s">
        <v>2205</v>
      </c>
    </row>
    <row r="2205" spans="1:2">
      <c r="A2205" t="s">
        <v>1815</v>
      </c>
      <c r="B2205" t="s">
        <v>2206</v>
      </c>
    </row>
    <row r="2206" spans="1:2">
      <c r="A2206" t="s">
        <v>1815</v>
      </c>
      <c r="B2206" t="s">
        <v>2207</v>
      </c>
    </row>
    <row r="2207" spans="1:2">
      <c r="A2207" t="s">
        <v>1815</v>
      </c>
      <c r="B2207" t="s">
        <v>2208</v>
      </c>
    </row>
    <row r="2208" spans="1:2">
      <c r="A2208" t="s">
        <v>1815</v>
      </c>
      <c r="B2208" t="s">
        <v>2209</v>
      </c>
    </row>
    <row r="2209" spans="1:2">
      <c r="A2209" t="s">
        <v>1815</v>
      </c>
      <c r="B2209" t="s">
        <v>2210</v>
      </c>
    </row>
    <row r="2210" spans="1:2">
      <c r="A2210" t="s">
        <v>1815</v>
      </c>
      <c r="B2210" t="s">
        <v>2211</v>
      </c>
    </row>
    <row r="2211" spans="1:2">
      <c r="A2211" t="s">
        <v>1815</v>
      </c>
      <c r="B2211" t="s">
        <v>2212</v>
      </c>
    </row>
    <row r="2212" spans="1:2">
      <c r="A2212" t="s">
        <v>1815</v>
      </c>
      <c r="B2212" t="s">
        <v>2213</v>
      </c>
    </row>
    <row r="2213" spans="1:2">
      <c r="A2213" t="s">
        <v>1815</v>
      </c>
      <c r="B2213" t="s">
        <v>2214</v>
      </c>
    </row>
    <row r="2214" spans="1:2">
      <c r="A2214" t="s">
        <v>1815</v>
      </c>
      <c r="B2214" t="s">
        <v>2215</v>
      </c>
    </row>
    <row r="2215" spans="1:2">
      <c r="A2215" t="s">
        <v>1815</v>
      </c>
      <c r="B2215" t="s">
        <v>2216</v>
      </c>
    </row>
    <row r="2216" spans="1:2">
      <c r="A2216" t="s">
        <v>1815</v>
      </c>
      <c r="B2216" t="s">
        <v>2217</v>
      </c>
    </row>
    <row r="2217" spans="1:2">
      <c r="A2217" t="s">
        <v>1815</v>
      </c>
      <c r="B2217" t="s">
        <v>2218</v>
      </c>
    </row>
    <row r="2218" spans="1:2">
      <c r="A2218" t="s">
        <v>1815</v>
      </c>
      <c r="B2218" t="s">
        <v>2219</v>
      </c>
    </row>
    <row r="2219" spans="1:2">
      <c r="A2219" t="s">
        <v>1815</v>
      </c>
      <c r="B2219" t="s">
        <v>2220</v>
      </c>
    </row>
    <row r="2220" spans="1:2">
      <c r="A2220" t="s">
        <v>1815</v>
      </c>
      <c r="B2220" t="s">
        <v>2221</v>
      </c>
    </row>
    <row r="2221" spans="1:2">
      <c r="A2221" t="s">
        <v>1815</v>
      </c>
      <c r="B2221" t="s">
        <v>2222</v>
      </c>
    </row>
    <row r="2222" spans="1:2">
      <c r="A2222" t="s">
        <v>1815</v>
      </c>
      <c r="B2222" t="s">
        <v>2223</v>
      </c>
    </row>
    <row r="2223" spans="1:2">
      <c r="A2223" t="s">
        <v>1815</v>
      </c>
      <c r="B2223" t="s">
        <v>2224</v>
      </c>
    </row>
    <row r="2224" spans="1:2">
      <c r="A2224" t="s">
        <v>1815</v>
      </c>
      <c r="B2224" t="s">
        <v>2225</v>
      </c>
    </row>
    <row r="2225" spans="1:2">
      <c r="A2225" t="s">
        <v>1815</v>
      </c>
      <c r="B2225" t="s">
        <v>2226</v>
      </c>
    </row>
    <row r="2226" spans="1:2">
      <c r="A2226" t="s">
        <v>1815</v>
      </c>
      <c r="B2226" t="s">
        <v>2227</v>
      </c>
    </row>
    <row r="2227" spans="1:2">
      <c r="A2227" t="s">
        <v>1815</v>
      </c>
      <c r="B2227" t="s">
        <v>2228</v>
      </c>
    </row>
    <row r="2228" spans="1:2">
      <c r="A2228" t="s">
        <v>1815</v>
      </c>
      <c r="B2228" t="s">
        <v>2229</v>
      </c>
    </row>
    <row r="2229" spans="1:2">
      <c r="A2229" t="s">
        <v>1815</v>
      </c>
      <c r="B2229" t="s">
        <v>2230</v>
      </c>
    </row>
    <row r="2230" spans="1:2">
      <c r="A2230" t="s">
        <v>1815</v>
      </c>
      <c r="B2230" t="s">
        <v>2231</v>
      </c>
    </row>
    <row r="2231" spans="1:2">
      <c r="A2231" t="s">
        <v>1815</v>
      </c>
      <c r="B2231" t="s">
        <v>2232</v>
      </c>
    </row>
    <row r="2232" spans="1:2">
      <c r="A2232" t="s">
        <v>1815</v>
      </c>
      <c r="B2232" t="s">
        <v>2233</v>
      </c>
    </row>
    <row r="2233" spans="1:2">
      <c r="A2233" t="s">
        <v>1815</v>
      </c>
      <c r="B2233" t="s">
        <v>2234</v>
      </c>
    </row>
    <row r="2234" spans="1:2">
      <c r="A2234" t="s">
        <v>1815</v>
      </c>
      <c r="B2234" t="s">
        <v>2235</v>
      </c>
    </row>
    <row r="2235" spans="1:2">
      <c r="A2235" t="s">
        <v>1815</v>
      </c>
      <c r="B2235" t="s">
        <v>2236</v>
      </c>
    </row>
    <row r="2236" spans="1:2">
      <c r="A2236" t="s">
        <v>1815</v>
      </c>
      <c r="B2236" t="s">
        <v>2237</v>
      </c>
    </row>
    <row r="2237" spans="1:2">
      <c r="A2237" t="s">
        <v>1815</v>
      </c>
      <c r="B2237" t="s">
        <v>2238</v>
      </c>
    </row>
    <row r="2238" spans="1:2">
      <c r="A2238" t="s">
        <v>1815</v>
      </c>
      <c r="B2238" t="s">
        <v>2239</v>
      </c>
    </row>
    <row r="2239" spans="1:2">
      <c r="A2239" t="s">
        <v>1815</v>
      </c>
      <c r="B2239" t="s">
        <v>2240</v>
      </c>
    </row>
    <row r="2240" spans="1:2">
      <c r="A2240" t="s">
        <v>1815</v>
      </c>
      <c r="B2240" t="s">
        <v>2241</v>
      </c>
    </row>
    <row r="2241" spans="1:2">
      <c r="A2241" t="s">
        <v>1815</v>
      </c>
      <c r="B2241" t="s">
        <v>2242</v>
      </c>
    </row>
    <row r="2242" spans="1:2">
      <c r="A2242" t="s">
        <v>1815</v>
      </c>
      <c r="B2242" t="s">
        <v>2243</v>
      </c>
    </row>
    <row r="2243" spans="1:2">
      <c r="A2243" t="s">
        <v>1815</v>
      </c>
      <c r="B2243" t="s">
        <v>2244</v>
      </c>
    </row>
    <row r="2244" spans="1:2">
      <c r="A2244" t="s">
        <v>1815</v>
      </c>
      <c r="B2244" t="s">
        <v>2245</v>
      </c>
    </row>
    <row r="2245" spans="1:2">
      <c r="A2245" t="s">
        <v>1815</v>
      </c>
      <c r="B2245" t="s">
        <v>2246</v>
      </c>
    </row>
    <row r="2246" spans="1:2">
      <c r="A2246" t="s">
        <v>1815</v>
      </c>
      <c r="B2246" t="s">
        <v>2247</v>
      </c>
    </row>
    <row r="2247" spans="1:2">
      <c r="A2247" t="s">
        <v>1815</v>
      </c>
      <c r="B2247" t="s">
        <v>2248</v>
      </c>
    </row>
    <row r="2248" spans="1:2">
      <c r="A2248" t="s">
        <v>1815</v>
      </c>
      <c r="B2248" t="s">
        <v>2249</v>
      </c>
    </row>
    <row r="2249" spans="1:2">
      <c r="A2249" t="s">
        <v>1815</v>
      </c>
      <c r="B2249" t="s">
        <v>2250</v>
      </c>
    </row>
    <row r="2250" spans="1:2">
      <c r="A2250" t="s">
        <v>1815</v>
      </c>
      <c r="B2250" t="s">
        <v>2251</v>
      </c>
    </row>
    <row r="2251" spans="1:2">
      <c r="A2251" t="s">
        <v>1815</v>
      </c>
      <c r="B2251" t="s">
        <v>2252</v>
      </c>
    </row>
    <row r="2252" spans="1:2">
      <c r="A2252" t="s">
        <v>1815</v>
      </c>
      <c r="B2252" t="s">
        <v>2253</v>
      </c>
    </row>
    <row r="2253" spans="1:2">
      <c r="A2253" t="s">
        <v>1815</v>
      </c>
      <c r="B2253" t="s">
        <v>2254</v>
      </c>
    </row>
    <row r="2254" spans="1:2">
      <c r="A2254" t="s">
        <v>1815</v>
      </c>
      <c r="B2254" t="s">
        <v>2255</v>
      </c>
    </row>
    <row r="2255" spans="1:2">
      <c r="A2255" t="s">
        <v>1815</v>
      </c>
      <c r="B2255" t="s">
        <v>2256</v>
      </c>
    </row>
    <row r="2256" spans="1:2">
      <c r="A2256" t="s">
        <v>1815</v>
      </c>
      <c r="B2256" t="s">
        <v>2257</v>
      </c>
    </row>
    <row r="2257" spans="1:2">
      <c r="A2257" t="s">
        <v>1815</v>
      </c>
      <c r="B2257" t="s">
        <v>2258</v>
      </c>
    </row>
    <row r="2258" spans="1:2">
      <c r="A2258" t="s">
        <v>1815</v>
      </c>
      <c r="B2258" t="s">
        <v>2259</v>
      </c>
    </row>
    <row r="2259" spans="1:2">
      <c r="A2259" t="s">
        <v>1815</v>
      </c>
      <c r="B2259" t="s">
        <v>2260</v>
      </c>
    </row>
    <row r="2260" spans="1:2">
      <c r="A2260" t="s">
        <v>1815</v>
      </c>
      <c r="B2260" t="s">
        <v>2261</v>
      </c>
    </row>
    <row r="2261" spans="1:2">
      <c r="A2261" t="s">
        <v>1815</v>
      </c>
      <c r="B2261" t="s">
        <v>2262</v>
      </c>
    </row>
    <row r="2262" spans="1:2">
      <c r="A2262" t="s">
        <v>1815</v>
      </c>
      <c r="B2262" t="s">
        <v>2263</v>
      </c>
    </row>
    <row r="2263" spans="1:2">
      <c r="A2263" t="s">
        <v>1815</v>
      </c>
      <c r="B2263" t="s">
        <v>2264</v>
      </c>
    </row>
    <row r="2264" spans="1:2">
      <c r="A2264" t="s">
        <v>1815</v>
      </c>
      <c r="B2264" t="s">
        <v>2265</v>
      </c>
    </row>
    <row r="2265" spans="1:2">
      <c r="A2265" t="s">
        <v>1815</v>
      </c>
      <c r="B2265" t="s">
        <v>2266</v>
      </c>
    </row>
    <row r="2266" spans="1:2">
      <c r="A2266" t="s">
        <v>1815</v>
      </c>
      <c r="B2266" t="s">
        <v>2267</v>
      </c>
    </row>
    <row r="2267" spans="1:2">
      <c r="A2267" t="s">
        <v>1815</v>
      </c>
      <c r="B2267" t="s">
        <v>2268</v>
      </c>
    </row>
    <row r="2268" spans="1:2">
      <c r="A2268" t="s">
        <v>1815</v>
      </c>
      <c r="B2268" t="s">
        <v>2269</v>
      </c>
    </row>
    <row r="2269" spans="1:2">
      <c r="A2269" t="s">
        <v>1815</v>
      </c>
      <c r="B2269" t="s">
        <v>2270</v>
      </c>
    </row>
    <row r="2270" spans="1:2">
      <c r="A2270" t="s">
        <v>1815</v>
      </c>
      <c r="B2270" t="s">
        <v>2271</v>
      </c>
    </row>
    <row r="2271" spans="1:2">
      <c r="A2271" t="s">
        <v>1815</v>
      </c>
      <c r="B2271" t="s">
        <v>2272</v>
      </c>
    </row>
    <row r="2272" spans="1:2">
      <c r="A2272" t="s">
        <v>1815</v>
      </c>
      <c r="B2272" t="s">
        <v>2273</v>
      </c>
    </row>
    <row r="2273" spans="1:2">
      <c r="A2273" t="s">
        <v>1815</v>
      </c>
      <c r="B2273" t="s">
        <v>2274</v>
      </c>
    </row>
    <row r="2274" spans="1:2">
      <c r="A2274" t="s">
        <v>1815</v>
      </c>
      <c r="B2274" t="s">
        <v>2275</v>
      </c>
    </row>
    <row r="2275" spans="1:2">
      <c r="A2275" t="s">
        <v>1815</v>
      </c>
      <c r="B2275" t="s">
        <v>2276</v>
      </c>
    </row>
    <row r="2276" spans="1:2">
      <c r="A2276" t="s">
        <v>1815</v>
      </c>
      <c r="B2276" t="s">
        <v>2277</v>
      </c>
    </row>
    <row r="2277" spans="1:2">
      <c r="A2277" t="s">
        <v>1815</v>
      </c>
      <c r="B2277" t="s">
        <v>2278</v>
      </c>
    </row>
    <row r="2278" spans="1:2">
      <c r="A2278" t="s">
        <v>1815</v>
      </c>
      <c r="B2278" t="s">
        <v>2279</v>
      </c>
    </row>
    <row r="2279" spans="1:2">
      <c r="A2279" t="s">
        <v>1815</v>
      </c>
      <c r="B2279" t="s">
        <v>2280</v>
      </c>
    </row>
    <row r="2280" spans="1:2">
      <c r="A2280" t="s">
        <v>1815</v>
      </c>
      <c r="B2280" t="s">
        <v>2281</v>
      </c>
    </row>
    <row r="2281" spans="1:2">
      <c r="A2281" t="s">
        <v>1815</v>
      </c>
      <c r="B2281" t="s">
        <v>2282</v>
      </c>
    </row>
    <row r="2282" spans="1:2">
      <c r="A2282" t="s">
        <v>1815</v>
      </c>
      <c r="B2282" t="s">
        <v>2283</v>
      </c>
    </row>
    <row r="2283" spans="1:2">
      <c r="A2283" t="s">
        <v>1815</v>
      </c>
      <c r="B2283" t="s">
        <v>2284</v>
      </c>
    </row>
    <row r="2284" spans="1:2">
      <c r="A2284" t="s">
        <v>1815</v>
      </c>
      <c r="B2284" t="s">
        <v>2285</v>
      </c>
    </row>
    <row r="2285" spans="1:2">
      <c r="A2285" t="s">
        <v>1815</v>
      </c>
      <c r="B2285" t="s">
        <v>2286</v>
      </c>
    </row>
    <row r="2286" spans="1:2">
      <c r="A2286" t="s">
        <v>1815</v>
      </c>
      <c r="B2286" t="s">
        <v>2287</v>
      </c>
    </row>
    <row r="2287" spans="1:2">
      <c r="A2287" t="s">
        <v>1815</v>
      </c>
      <c r="B2287" t="s">
        <v>2288</v>
      </c>
    </row>
    <row r="2288" spans="1:2">
      <c r="A2288" t="s">
        <v>1815</v>
      </c>
      <c r="B2288" t="s">
        <v>2289</v>
      </c>
    </row>
    <row r="2289" spans="1:2">
      <c r="A2289" t="s">
        <v>1815</v>
      </c>
      <c r="B2289" t="s">
        <v>2290</v>
      </c>
    </row>
    <row r="2290" spans="1:2">
      <c r="A2290" t="s">
        <v>1815</v>
      </c>
      <c r="B2290" t="s">
        <v>2291</v>
      </c>
    </row>
    <row r="2291" spans="1:2">
      <c r="A2291" t="s">
        <v>1815</v>
      </c>
      <c r="B2291" t="s">
        <v>2292</v>
      </c>
    </row>
    <row r="2292" spans="1:2">
      <c r="A2292" t="s">
        <v>1815</v>
      </c>
      <c r="B2292" t="s">
        <v>2293</v>
      </c>
    </row>
    <row r="2293" spans="1:2">
      <c r="A2293" t="s">
        <v>1815</v>
      </c>
      <c r="B2293" t="s">
        <v>2294</v>
      </c>
    </row>
    <row r="2294" spans="1:2">
      <c r="A2294" t="s">
        <v>1815</v>
      </c>
      <c r="B2294" t="s">
        <v>2295</v>
      </c>
    </row>
    <row r="2295" spans="1:2">
      <c r="A2295" t="s">
        <v>1815</v>
      </c>
      <c r="B2295" t="s">
        <v>2296</v>
      </c>
    </row>
    <row r="2296" spans="1:2">
      <c r="A2296" t="s">
        <v>1815</v>
      </c>
      <c r="B2296" t="s">
        <v>2297</v>
      </c>
    </row>
    <row r="2297" spans="1:2">
      <c r="A2297" t="s">
        <v>1815</v>
      </c>
      <c r="B2297" t="s">
        <v>2298</v>
      </c>
    </row>
    <row r="2298" spans="1:2">
      <c r="A2298" t="s">
        <v>1815</v>
      </c>
      <c r="B2298" t="s">
        <v>2299</v>
      </c>
    </row>
    <row r="2299" spans="1:2">
      <c r="A2299" t="s">
        <v>1815</v>
      </c>
      <c r="B2299" t="s">
        <v>2300</v>
      </c>
    </row>
    <row r="2300" spans="1:2">
      <c r="A2300" t="s">
        <v>1815</v>
      </c>
      <c r="B2300" t="s">
        <v>2301</v>
      </c>
    </row>
    <row r="2301" spans="1:2">
      <c r="A2301" t="s">
        <v>1815</v>
      </c>
      <c r="B2301" t="s">
        <v>2302</v>
      </c>
    </row>
    <row r="2302" spans="1:2">
      <c r="A2302" t="s">
        <v>1815</v>
      </c>
      <c r="B2302" t="s">
        <v>2303</v>
      </c>
    </row>
    <row r="2303" spans="1:2">
      <c r="A2303" t="s">
        <v>1815</v>
      </c>
      <c r="B2303" t="s">
        <v>2304</v>
      </c>
    </row>
    <row r="2304" spans="1:2">
      <c r="A2304" t="s">
        <v>1815</v>
      </c>
      <c r="B2304" t="s">
        <v>2305</v>
      </c>
    </row>
    <row r="2305" spans="1:2">
      <c r="A2305" t="s">
        <v>1815</v>
      </c>
      <c r="B2305" t="s">
        <v>2306</v>
      </c>
    </row>
    <row r="2306" spans="1:2">
      <c r="A2306" t="s">
        <v>1815</v>
      </c>
      <c r="B2306" t="s">
        <v>2307</v>
      </c>
    </row>
    <row r="2307" spans="1:2">
      <c r="A2307" t="s">
        <v>1815</v>
      </c>
      <c r="B2307" t="s">
        <v>2308</v>
      </c>
    </row>
    <row r="2308" spans="1:2">
      <c r="A2308" t="s">
        <v>1815</v>
      </c>
      <c r="B2308" t="s">
        <v>2309</v>
      </c>
    </row>
    <row r="2309" spans="1:2">
      <c r="A2309" t="s">
        <v>1815</v>
      </c>
      <c r="B2309" t="s">
        <v>2310</v>
      </c>
    </row>
    <row r="2310" spans="1:2">
      <c r="A2310" t="s">
        <v>1815</v>
      </c>
      <c r="B2310" t="s">
        <v>2311</v>
      </c>
    </row>
    <row r="2311" spans="1:2">
      <c r="A2311" t="s">
        <v>1815</v>
      </c>
      <c r="B2311" t="s">
        <v>2312</v>
      </c>
    </row>
    <row r="2312" spans="1:2">
      <c r="A2312" t="s">
        <v>1815</v>
      </c>
      <c r="B2312" t="s">
        <v>2313</v>
      </c>
    </row>
    <row r="2313" spans="1:2">
      <c r="A2313" t="s">
        <v>1815</v>
      </c>
      <c r="B2313" t="s">
        <v>2314</v>
      </c>
    </row>
    <row r="2314" spans="1:2">
      <c r="A2314" t="s">
        <v>1815</v>
      </c>
      <c r="B2314" t="s">
        <v>2315</v>
      </c>
    </row>
    <row r="2315" spans="1:2">
      <c r="A2315" t="s">
        <v>1815</v>
      </c>
      <c r="B2315" t="s">
        <v>2316</v>
      </c>
    </row>
    <row r="2316" spans="1:2">
      <c r="A2316" t="s">
        <v>1815</v>
      </c>
      <c r="B2316" t="s">
        <v>2317</v>
      </c>
    </row>
    <row r="2317" spans="1:2">
      <c r="A2317" t="s">
        <v>1815</v>
      </c>
      <c r="B2317" t="s">
        <v>2318</v>
      </c>
    </row>
    <row r="2318" spans="1:2">
      <c r="A2318" t="s">
        <v>1815</v>
      </c>
      <c r="B2318" t="s">
        <v>2319</v>
      </c>
    </row>
    <row r="2319" spans="1:2">
      <c r="A2319" t="s">
        <v>1815</v>
      </c>
      <c r="B2319" t="s">
        <v>2320</v>
      </c>
    </row>
    <row r="2320" spans="1:2">
      <c r="A2320" t="s">
        <v>1815</v>
      </c>
      <c r="B2320" t="s">
        <v>2321</v>
      </c>
    </row>
    <row r="2321" spans="1:2">
      <c r="A2321" t="s">
        <v>1815</v>
      </c>
      <c r="B2321" t="s">
        <v>2322</v>
      </c>
    </row>
    <row r="2322" spans="1:2">
      <c r="A2322" t="s">
        <v>1815</v>
      </c>
      <c r="B2322" t="s">
        <v>2323</v>
      </c>
    </row>
    <row r="2323" spans="1:2">
      <c r="A2323" t="s">
        <v>1815</v>
      </c>
      <c r="B2323" t="s">
        <v>2324</v>
      </c>
    </row>
    <row r="2324" spans="1:2">
      <c r="A2324" t="s">
        <v>1815</v>
      </c>
      <c r="B2324" t="s">
        <v>2325</v>
      </c>
    </row>
    <row r="2325" spans="1:2">
      <c r="A2325" t="s">
        <v>1815</v>
      </c>
      <c r="B2325" t="s">
        <v>2326</v>
      </c>
    </row>
    <row r="2326" spans="1:2">
      <c r="A2326" t="s">
        <v>1815</v>
      </c>
      <c r="B2326" t="s">
        <v>2327</v>
      </c>
    </row>
    <row r="2327" spans="1:2">
      <c r="A2327" t="s">
        <v>1815</v>
      </c>
      <c r="B2327" t="s">
        <v>2328</v>
      </c>
    </row>
    <row r="2328" spans="1:2">
      <c r="A2328" t="s">
        <v>1815</v>
      </c>
      <c r="B2328" t="s">
        <v>2329</v>
      </c>
    </row>
    <row r="2329" spans="1:2">
      <c r="A2329" t="s">
        <v>1815</v>
      </c>
      <c r="B2329" t="s">
        <v>2330</v>
      </c>
    </row>
    <row r="2330" spans="1:2">
      <c r="A2330" t="s">
        <v>1815</v>
      </c>
      <c r="B2330" t="s">
        <v>2331</v>
      </c>
    </row>
    <row r="2331" spans="1:2">
      <c r="A2331" t="s">
        <v>1815</v>
      </c>
      <c r="B2331" t="s">
        <v>2332</v>
      </c>
    </row>
    <row r="2332" spans="1:2">
      <c r="A2332" t="s">
        <v>1815</v>
      </c>
      <c r="B2332" t="s">
        <v>2333</v>
      </c>
    </row>
    <row r="2333" spans="1:2">
      <c r="A2333" t="s">
        <v>1815</v>
      </c>
      <c r="B2333" t="s">
        <v>2334</v>
      </c>
    </row>
    <row r="2334" spans="1:2">
      <c r="A2334" t="s">
        <v>1815</v>
      </c>
      <c r="B2334" t="s">
        <v>2335</v>
      </c>
    </row>
    <row r="2335" spans="1:2">
      <c r="A2335" t="s">
        <v>1815</v>
      </c>
      <c r="B2335" t="s">
        <v>2336</v>
      </c>
    </row>
    <row r="2336" spans="1:2">
      <c r="A2336" t="s">
        <v>1815</v>
      </c>
      <c r="B2336" t="s">
        <v>2337</v>
      </c>
    </row>
    <row r="2337" spans="1:2">
      <c r="A2337" t="s">
        <v>1815</v>
      </c>
      <c r="B2337" t="s">
        <v>2338</v>
      </c>
    </row>
    <row r="2338" spans="1:2">
      <c r="A2338" t="s">
        <v>1815</v>
      </c>
      <c r="B2338" t="s">
        <v>2339</v>
      </c>
    </row>
    <row r="2339" spans="1:2">
      <c r="A2339" t="s">
        <v>1815</v>
      </c>
      <c r="B2339" t="s">
        <v>2340</v>
      </c>
    </row>
    <row r="2340" spans="1:2">
      <c r="A2340" t="s">
        <v>1815</v>
      </c>
      <c r="B2340" t="s">
        <v>2341</v>
      </c>
    </row>
    <row r="2341" spans="1:2">
      <c r="A2341" t="s">
        <v>1815</v>
      </c>
      <c r="B2341" t="s">
        <v>2342</v>
      </c>
    </row>
    <row r="2342" spans="1:2">
      <c r="A2342" t="s">
        <v>1815</v>
      </c>
      <c r="B2342" t="s">
        <v>2343</v>
      </c>
    </row>
    <row r="2343" spans="1:2">
      <c r="A2343" t="s">
        <v>1815</v>
      </c>
      <c r="B2343" t="s">
        <v>2344</v>
      </c>
    </row>
    <row r="2344" spans="1:2">
      <c r="A2344" t="s">
        <v>1815</v>
      </c>
      <c r="B2344" t="s">
        <v>2345</v>
      </c>
    </row>
    <row r="2345" spans="1:2">
      <c r="A2345" t="s">
        <v>1815</v>
      </c>
      <c r="B2345" t="s">
        <v>2346</v>
      </c>
    </row>
    <row r="2346" spans="1:2">
      <c r="A2346" t="s">
        <v>1815</v>
      </c>
      <c r="B2346" t="s">
        <v>2347</v>
      </c>
    </row>
    <row r="2347" spans="1:2">
      <c r="A2347" t="s">
        <v>1815</v>
      </c>
      <c r="B2347" t="s">
        <v>2348</v>
      </c>
    </row>
    <row r="2348" spans="1:2">
      <c r="A2348" t="s">
        <v>1815</v>
      </c>
      <c r="B2348" t="s">
        <v>2349</v>
      </c>
    </row>
    <row r="2349" spans="1:2">
      <c r="A2349" t="s">
        <v>1815</v>
      </c>
      <c r="B2349" t="s">
        <v>2350</v>
      </c>
    </row>
    <row r="2350" spans="1:2">
      <c r="A2350" t="s">
        <v>1815</v>
      </c>
      <c r="B2350" t="s">
        <v>2351</v>
      </c>
    </row>
    <row r="2351" spans="1:2">
      <c r="A2351" t="s">
        <v>1815</v>
      </c>
      <c r="B2351" t="s">
        <v>2352</v>
      </c>
    </row>
    <row r="2352" spans="1:2">
      <c r="A2352" t="s">
        <v>1815</v>
      </c>
      <c r="B2352" t="s">
        <v>2353</v>
      </c>
    </row>
    <row r="2353" spans="1:2">
      <c r="A2353" t="s">
        <v>1815</v>
      </c>
      <c r="B2353" t="s">
        <v>2354</v>
      </c>
    </row>
    <row r="2354" spans="1:2">
      <c r="A2354" t="s">
        <v>1815</v>
      </c>
      <c r="B2354" t="s">
        <v>2355</v>
      </c>
    </row>
    <row r="2355" spans="1:2">
      <c r="A2355" t="s">
        <v>1815</v>
      </c>
      <c r="B2355" t="s">
        <v>2356</v>
      </c>
    </row>
    <row r="2356" spans="1:2">
      <c r="A2356" t="s">
        <v>1815</v>
      </c>
      <c r="B2356" t="s">
        <v>2357</v>
      </c>
    </row>
    <row r="2357" spans="1:2">
      <c r="A2357" t="s">
        <v>1815</v>
      </c>
      <c r="B2357" t="s">
        <v>2358</v>
      </c>
    </row>
    <row r="2358" spans="1:2">
      <c r="A2358" t="s">
        <v>1815</v>
      </c>
      <c r="B2358" t="s">
        <v>2359</v>
      </c>
    </row>
    <row r="2359" spans="1:2">
      <c r="A2359" t="s">
        <v>1815</v>
      </c>
      <c r="B2359" t="s">
        <v>2360</v>
      </c>
    </row>
    <row r="2360" spans="1:2">
      <c r="A2360" t="s">
        <v>1815</v>
      </c>
      <c r="B2360" t="s">
        <v>2361</v>
      </c>
    </row>
    <row r="2361" spans="1:2">
      <c r="A2361" t="s">
        <v>1815</v>
      </c>
      <c r="B2361" t="s">
        <v>2362</v>
      </c>
    </row>
    <row r="2362" spans="1:2">
      <c r="A2362" t="s">
        <v>1815</v>
      </c>
      <c r="B2362" t="s">
        <v>2363</v>
      </c>
    </row>
    <row r="2363" spans="1:2">
      <c r="A2363" t="s">
        <v>1815</v>
      </c>
      <c r="B2363" t="s">
        <v>2364</v>
      </c>
    </row>
    <row r="2364" spans="1:2">
      <c r="A2364" t="s">
        <v>1815</v>
      </c>
      <c r="B2364" t="s">
        <v>2365</v>
      </c>
    </row>
    <row r="2365" spans="1:2">
      <c r="A2365" t="s">
        <v>1815</v>
      </c>
      <c r="B2365" t="s">
        <v>2366</v>
      </c>
    </row>
    <row r="2366" spans="1:2">
      <c r="A2366" t="s">
        <v>1815</v>
      </c>
      <c r="B2366" t="s">
        <v>2367</v>
      </c>
    </row>
    <row r="2367" spans="1:2">
      <c r="A2367" t="s">
        <v>1815</v>
      </c>
      <c r="B2367" t="s">
        <v>2368</v>
      </c>
    </row>
    <row r="2368" spans="1:2">
      <c r="A2368" t="s">
        <v>1815</v>
      </c>
      <c r="B2368" t="s">
        <v>2369</v>
      </c>
    </row>
    <row r="2369" spans="1:2">
      <c r="A2369" t="s">
        <v>1815</v>
      </c>
      <c r="B2369" t="s">
        <v>2370</v>
      </c>
    </row>
    <row r="2370" spans="1:2">
      <c r="A2370" t="s">
        <v>1815</v>
      </c>
      <c r="B2370" t="s">
        <v>2371</v>
      </c>
    </row>
    <row r="2371" spans="1:2">
      <c r="A2371" t="s">
        <v>1815</v>
      </c>
      <c r="B2371" t="s">
        <v>2372</v>
      </c>
    </row>
    <row r="2372" spans="1:2">
      <c r="A2372" t="s">
        <v>1815</v>
      </c>
      <c r="B2372" t="s">
        <v>2373</v>
      </c>
    </row>
    <row r="2373" spans="1:2">
      <c r="A2373" t="s">
        <v>1815</v>
      </c>
      <c r="B2373" t="s">
        <v>2374</v>
      </c>
    </row>
    <row r="2374" spans="1:2">
      <c r="A2374" t="s">
        <v>1815</v>
      </c>
      <c r="B2374" t="s">
        <v>2375</v>
      </c>
    </row>
    <row r="2375" spans="1:2">
      <c r="A2375" t="s">
        <v>1815</v>
      </c>
      <c r="B2375" t="s">
        <v>2376</v>
      </c>
    </row>
    <row r="2376" spans="1:2">
      <c r="A2376" t="s">
        <v>1815</v>
      </c>
      <c r="B2376" t="s">
        <v>2377</v>
      </c>
    </row>
    <row r="2377" spans="1:2">
      <c r="A2377" t="s">
        <v>1815</v>
      </c>
      <c r="B2377" t="s">
        <v>2378</v>
      </c>
    </row>
    <row r="2378" spans="1:2">
      <c r="A2378" t="s">
        <v>1815</v>
      </c>
      <c r="B2378" t="s">
        <v>2379</v>
      </c>
    </row>
    <row r="2379" spans="1:2">
      <c r="A2379" t="s">
        <v>1815</v>
      </c>
      <c r="B2379" t="s">
        <v>2380</v>
      </c>
    </row>
    <row r="2380" spans="1:2">
      <c r="A2380" t="s">
        <v>1815</v>
      </c>
      <c r="B2380" t="s">
        <v>2381</v>
      </c>
    </row>
    <row r="2381" spans="1:2">
      <c r="A2381" t="s">
        <v>1815</v>
      </c>
      <c r="B2381" t="s">
        <v>2382</v>
      </c>
    </row>
    <row r="2382" spans="1:2">
      <c r="A2382" t="s">
        <v>1815</v>
      </c>
      <c r="B2382" t="s">
        <v>2383</v>
      </c>
    </row>
    <row r="2383" spans="1:2">
      <c r="A2383" t="s">
        <v>1815</v>
      </c>
      <c r="B2383" t="s">
        <v>2384</v>
      </c>
    </row>
    <row r="2384" spans="1:2">
      <c r="A2384" t="s">
        <v>1815</v>
      </c>
      <c r="B2384" t="s">
        <v>2385</v>
      </c>
    </row>
    <row r="2385" spans="1:2">
      <c r="A2385" t="s">
        <v>1815</v>
      </c>
      <c r="B2385" t="s">
        <v>2386</v>
      </c>
    </row>
    <row r="2386" spans="1:2">
      <c r="A2386" t="s">
        <v>1815</v>
      </c>
      <c r="B2386" t="s">
        <v>2387</v>
      </c>
    </row>
    <row r="2387" spans="1:2">
      <c r="A2387" t="s">
        <v>1815</v>
      </c>
      <c r="B2387" t="s">
        <v>2388</v>
      </c>
    </row>
    <row r="2388" spans="1:2">
      <c r="A2388" t="s">
        <v>1815</v>
      </c>
      <c r="B2388" t="s">
        <v>2389</v>
      </c>
    </row>
    <row r="2389" spans="1:2">
      <c r="A2389" t="s">
        <v>1815</v>
      </c>
      <c r="B2389" t="s">
        <v>2390</v>
      </c>
    </row>
    <row r="2390" spans="1:2">
      <c r="A2390" t="s">
        <v>1815</v>
      </c>
      <c r="B2390" t="s">
        <v>2391</v>
      </c>
    </row>
    <row r="2391" spans="1:2">
      <c r="A2391" t="s">
        <v>1815</v>
      </c>
      <c r="B2391" t="s">
        <v>2392</v>
      </c>
    </row>
    <row r="2392" spans="1:2">
      <c r="A2392" t="s">
        <v>1815</v>
      </c>
      <c r="B2392" t="s">
        <v>2393</v>
      </c>
    </row>
    <row r="2393" spans="1:2">
      <c r="A2393" t="s">
        <v>1815</v>
      </c>
      <c r="B2393" t="s">
        <v>2394</v>
      </c>
    </row>
    <row r="2394" spans="1:2">
      <c r="A2394" t="s">
        <v>1815</v>
      </c>
      <c r="B2394" t="s">
        <v>2395</v>
      </c>
    </row>
    <row r="2395" spans="1:2">
      <c r="A2395" t="s">
        <v>1815</v>
      </c>
      <c r="B2395" t="s">
        <v>2396</v>
      </c>
    </row>
    <row r="2396" spans="1:2">
      <c r="A2396" t="s">
        <v>1815</v>
      </c>
      <c r="B2396" t="s">
        <v>2397</v>
      </c>
    </row>
    <row r="2397" spans="1:2">
      <c r="A2397" t="s">
        <v>1815</v>
      </c>
      <c r="B2397" t="s">
        <v>2398</v>
      </c>
    </row>
    <row r="2398" spans="1:2">
      <c r="A2398" t="s">
        <v>1815</v>
      </c>
      <c r="B2398" t="s">
        <v>2399</v>
      </c>
    </row>
    <row r="2399" spans="1:2">
      <c r="A2399" t="s">
        <v>1815</v>
      </c>
      <c r="B2399" t="s">
        <v>2400</v>
      </c>
    </row>
    <row r="2400" spans="1:2">
      <c r="A2400" t="s">
        <v>1815</v>
      </c>
      <c r="B2400" t="s">
        <v>2401</v>
      </c>
    </row>
    <row r="2401" spans="1:2">
      <c r="A2401" t="s">
        <v>1815</v>
      </c>
      <c r="B2401" t="s">
        <v>2402</v>
      </c>
    </row>
    <row r="2402" spans="1:2">
      <c r="A2402" t="s">
        <v>1815</v>
      </c>
      <c r="B2402" t="s">
        <v>2403</v>
      </c>
    </row>
    <row r="2403" spans="1:2">
      <c r="A2403" t="s">
        <v>1815</v>
      </c>
      <c r="B2403" t="s">
        <v>2404</v>
      </c>
    </row>
    <row r="2404" spans="1:2">
      <c r="A2404" t="s">
        <v>1815</v>
      </c>
      <c r="B2404" t="s">
        <v>2405</v>
      </c>
    </row>
    <row r="2405" spans="1:2">
      <c r="A2405" t="s">
        <v>1815</v>
      </c>
      <c r="B2405" t="s">
        <v>2406</v>
      </c>
    </row>
    <row r="2406" spans="1:2">
      <c r="A2406" t="s">
        <v>1815</v>
      </c>
      <c r="B2406" t="s">
        <v>2407</v>
      </c>
    </row>
    <row r="2407" spans="1:2">
      <c r="A2407" t="s">
        <v>1815</v>
      </c>
      <c r="B2407" t="s">
        <v>2408</v>
      </c>
    </row>
    <row r="2408" spans="1:2">
      <c r="A2408" t="s">
        <v>1815</v>
      </c>
      <c r="B2408" t="s">
        <v>2409</v>
      </c>
    </row>
    <row r="2409" spans="1:2">
      <c r="A2409" t="s">
        <v>1815</v>
      </c>
      <c r="B2409" t="s">
        <v>2410</v>
      </c>
    </row>
    <row r="2410" spans="1:2">
      <c r="A2410" t="s">
        <v>1815</v>
      </c>
      <c r="B2410" t="s">
        <v>2411</v>
      </c>
    </row>
    <row r="2411" spans="1:2">
      <c r="A2411" t="s">
        <v>1815</v>
      </c>
      <c r="B2411" t="s">
        <v>2412</v>
      </c>
    </row>
    <row r="2412" spans="1:2">
      <c r="A2412" t="s">
        <v>1815</v>
      </c>
      <c r="B2412" t="s">
        <v>2413</v>
      </c>
    </row>
    <row r="2413" spans="1:2">
      <c r="A2413" t="s">
        <v>1815</v>
      </c>
      <c r="B2413" t="s">
        <v>2414</v>
      </c>
    </row>
    <row r="2414" spans="1:2">
      <c r="A2414" t="s">
        <v>1815</v>
      </c>
      <c r="B2414" t="s">
        <v>2415</v>
      </c>
    </row>
    <row r="2415" spans="1:2">
      <c r="A2415" t="s">
        <v>1815</v>
      </c>
      <c r="B2415" t="s">
        <v>2416</v>
      </c>
    </row>
    <row r="2416" spans="1:2">
      <c r="A2416" t="s">
        <v>1815</v>
      </c>
      <c r="B2416" t="s">
        <v>2417</v>
      </c>
    </row>
    <row r="2417" spans="1:2">
      <c r="A2417" t="s">
        <v>1815</v>
      </c>
      <c r="B2417" t="s">
        <v>2418</v>
      </c>
    </row>
    <row r="2418" spans="1:2">
      <c r="A2418" t="s">
        <v>1815</v>
      </c>
      <c r="B2418" t="s">
        <v>2419</v>
      </c>
    </row>
    <row r="2419" spans="1:2">
      <c r="A2419" t="s">
        <v>1815</v>
      </c>
      <c r="B2419" t="s">
        <v>2420</v>
      </c>
    </row>
    <row r="2420" spans="1:2">
      <c r="A2420" t="s">
        <v>1815</v>
      </c>
      <c r="B2420" t="s">
        <v>2421</v>
      </c>
    </row>
    <row r="2421" spans="1:2">
      <c r="A2421" t="s">
        <v>1815</v>
      </c>
      <c r="B2421" t="s">
        <v>2422</v>
      </c>
    </row>
    <row r="2422" spans="1:2">
      <c r="A2422" t="s">
        <v>1815</v>
      </c>
      <c r="B2422" t="s">
        <v>2423</v>
      </c>
    </row>
    <row r="2423" spans="1:2">
      <c r="A2423" t="s">
        <v>1815</v>
      </c>
      <c r="B2423" t="s">
        <v>2424</v>
      </c>
    </row>
    <row r="2424" spans="1:2">
      <c r="A2424" t="s">
        <v>1815</v>
      </c>
      <c r="B2424" t="s">
        <v>2425</v>
      </c>
    </row>
    <row r="2425" spans="1:2">
      <c r="A2425" t="s">
        <v>1815</v>
      </c>
      <c r="B2425" t="s">
        <v>2426</v>
      </c>
    </row>
    <row r="2426" spans="1:2">
      <c r="A2426" t="s">
        <v>1815</v>
      </c>
      <c r="B2426" t="s">
        <v>2427</v>
      </c>
    </row>
    <row r="2427" spans="1:2">
      <c r="A2427" t="s">
        <v>1815</v>
      </c>
      <c r="B2427" t="s">
        <v>2428</v>
      </c>
    </row>
    <row r="2428" spans="1:2">
      <c r="A2428" t="s">
        <v>1815</v>
      </c>
      <c r="B2428" t="s">
        <v>2429</v>
      </c>
    </row>
    <row r="2429" spans="1:2">
      <c r="A2429" t="s">
        <v>1815</v>
      </c>
      <c r="B2429" t="s">
        <v>2430</v>
      </c>
    </row>
    <row r="2430" spans="1:2">
      <c r="A2430" t="s">
        <v>1815</v>
      </c>
      <c r="B2430" t="s">
        <v>2431</v>
      </c>
    </row>
    <row r="2431" spans="1:2">
      <c r="A2431" t="s">
        <v>1815</v>
      </c>
      <c r="B2431" t="s">
        <v>2432</v>
      </c>
    </row>
    <row r="2432" spans="1:2">
      <c r="A2432" t="s">
        <v>1815</v>
      </c>
      <c r="B2432" t="s">
        <v>2433</v>
      </c>
    </row>
    <row r="2433" spans="1:2">
      <c r="A2433" t="s">
        <v>1815</v>
      </c>
      <c r="B2433" t="s">
        <v>2434</v>
      </c>
    </row>
    <row r="2434" spans="1:2">
      <c r="A2434" t="s">
        <v>1815</v>
      </c>
      <c r="B2434" t="s">
        <v>2435</v>
      </c>
    </row>
    <row r="2435" spans="1:2">
      <c r="A2435" t="s">
        <v>1815</v>
      </c>
      <c r="B2435" t="s">
        <v>2436</v>
      </c>
    </row>
    <row r="2436" spans="1:2">
      <c r="A2436" t="s">
        <v>1815</v>
      </c>
      <c r="B2436" t="s">
        <v>2437</v>
      </c>
    </row>
    <row r="2437" spans="1:2">
      <c r="A2437" t="s">
        <v>1815</v>
      </c>
      <c r="B2437" t="s">
        <v>2438</v>
      </c>
    </row>
    <row r="2438" spans="1:2">
      <c r="A2438" t="s">
        <v>1815</v>
      </c>
      <c r="B2438" t="s">
        <v>2439</v>
      </c>
    </row>
    <row r="2439" spans="1:2">
      <c r="A2439" t="s">
        <v>1815</v>
      </c>
      <c r="B2439" t="s">
        <v>2440</v>
      </c>
    </row>
    <row r="2440" spans="1:2">
      <c r="A2440" t="s">
        <v>1815</v>
      </c>
      <c r="B2440" t="s">
        <v>2441</v>
      </c>
    </row>
    <row r="2441" spans="1:2">
      <c r="A2441" t="s">
        <v>1815</v>
      </c>
      <c r="B2441" t="s">
        <v>2442</v>
      </c>
    </row>
    <row r="2442" spans="1:2">
      <c r="A2442" t="s">
        <v>1815</v>
      </c>
      <c r="B2442" t="s">
        <v>2443</v>
      </c>
    </row>
    <row r="2443" spans="1:2">
      <c r="A2443" t="s">
        <v>1815</v>
      </c>
      <c r="B2443" t="s">
        <v>2444</v>
      </c>
    </row>
    <row r="2444" spans="1:2">
      <c r="A2444" t="s">
        <v>1815</v>
      </c>
      <c r="B2444" t="s">
        <v>2445</v>
      </c>
    </row>
    <row r="2445" spans="1:2">
      <c r="A2445" t="s">
        <v>1815</v>
      </c>
      <c r="B2445" t="s">
        <v>2446</v>
      </c>
    </row>
    <row r="2446" spans="1:2">
      <c r="A2446" t="s">
        <v>1815</v>
      </c>
      <c r="B2446" t="s">
        <v>2447</v>
      </c>
    </row>
    <row r="2447" spans="1:2">
      <c r="A2447" t="s">
        <v>1815</v>
      </c>
      <c r="B2447" t="s">
        <v>2448</v>
      </c>
    </row>
    <row r="2448" spans="1:2">
      <c r="A2448" t="s">
        <v>1815</v>
      </c>
      <c r="B2448" t="s">
        <v>2449</v>
      </c>
    </row>
    <row r="2449" spans="1:2">
      <c r="A2449" t="s">
        <v>1815</v>
      </c>
      <c r="B2449" t="s">
        <v>2450</v>
      </c>
    </row>
    <row r="2450" spans="1:2">
      <c r="A2450" t="s">
        <v>1815</v>
      </c>
      <c r="B2450" t="s">
        <v>2451</v>
      </c>
    </row>
    <row r="2451" spans="1:2">
      <c r="A2451" t="s">
        <v>1815</v>
      </c>
      <c r="B2451" t="s">
        <v>2452</v>
      </c>
    </row>
    <row r="2452" spans="1:2">
      <c r="A2452" t="s">
        <v>1815</v>
      </c>
      <c r="B2452" t="s">
        <v>2453</v>
      </c>
    </row>
    <row r="2453" spans="1:2">
      <c r="A2453" t="s">
        <v>1815</v>
      </c>
      <c r="B2453" t="s">
        <v>2454</v>
      </c>
    </row>
    <row r="2454" spans="1:2">
      <c r="A2454" t="s">
        <v>1815</v>
      </c>
      <c r="B2454" t="s">
        <v>2455</v>
      </c>
    </row>
    <row r="2455" spans="1:2">
      <c r="A2455" t="s">
        <v>1815</v>
      </c>
      <c r="B2455" t="s">
        <v>2456</v>
      </c>
    </row>
    <row r="2456" spans="1:2">
      <c r="A2456" t="s">
        <v>1815</v>
      </c>
      <c r="B2456" t="s">
        <v>2457</v>
      </c>
    </row>
    <row r="2457" spans="1:2">
      <c r="A2457" t="s">
        <v>1815</v>
      </c>
      <c r="B2457" t="s">
        <v>2458</v>
      </c>
    </row>
    <row r="2458" spans="1:2">
      <c r="A2458" t="s">
        <v>1815</v>
      </c>
      <c r="B2458" t="s">
        <v>2459</v>
      </c>
    </row>
    <row r="2459" spans="1:2">
      <c r="A2459" t="s">
        <v>1815</v>
      </c>
      <c r="B2459" t="s">
        <v>2460</v>
      </c>
    </row>
    <row r="2460" spans="1:2">
      <c r="A2460" t="s">
        <v>1815</v>
      </c>
      <c r="B2460" t="s">
        <v>2461</v>
      </c>
    </row>
    <row r="2461" spans="1:2">
      <c r="A2461" t="s">
        <v>1815</v>
      </c>
      <c r="B2461" t="s">
        <v>2462</v>
      </c>
    </row>
    <row r="2462" spans="1:2">
      <c r="A2462" t="s">
        <v>1815</v>
      </c>
      <c r="B2462" t="s">
        <v>2463</v>
      </c>
    </row>
    <row r="2463" spans="1:2">
      <c r="A2463" t="s">
        <v>1815</v>
      </c>
      <c r="B2463" t="s">
        <v>2464</v>
      </c>
    </row>
    <row r="2464" spans="1:2">
      <c r="A2464" t="s">
        <v>1815</v>
      </c>
      <c r="B2464" t="s">
        <v>2465</v>
      </c>
    </row>
    <row r="2465" spans="1:2">
      <c r="A2465" t="s">
        <v>1815</v>
      </c>
      <c r="B2465" t="s">
        <v>2466</v>
      </c>
    </row>
    <row r="2466" spans="1:2">
      <c r="A2466" t="s">
        <v>1815</v>
      </c>
      <c r="B2466" t="s">
        <v>2467</v>
      </c>
    </row>
    <row r="2467" spans="1:2">
      <c r="A2467" t="s">
        <v>1815</v>
      </c>
      <c r="B2467" t="s">
        <v>2468</v>
      </c>
    </row>
    <row r="2468" spans="1:2">
      <c r="A2468" t="s">
        <v>1815</v>
      </c>
      <c r="B2468" t="s">
        <v>2469</v>
      </c>
    </row>
    <row r="2469" spans="1:2">
      <c r="A2469" t="s">
        <v>1815</v>
      </c>
      <c r="B2469" t="s">
        <v>2470</v>
      </c>
    </row>
    <row r="2470" spans="1:2">
      <c r="A2470" t="s">
        <v>1815</v>
      </c>
      <c r="B2470" t="s">
        <v>2471</v>
      </c>
    </row>
    <row r="2471" spans="1:2">
      <c r="A2471" t="s">
        <v>1815</v>
      </c>
      <c r="B2471" t="s">
        <v>2472</v>
      </c>
    </row>
    <row r="2472" spans="1:2">
      <c r="A2472" t="s">
        <v>1815</v>
      </c>
      <c r="B2472" t="s">
        <v>2473</v>
      </c>
    </row>
    <row r="2473" spans="1:2">
      <c r="A2473" t="s">
        <v>1815</v>
      </c>
      <c r="B2473" t="s">
        <v>2474</v>
      </c>
    </row>
    <row r="2474" spans="1:2">
      <c r="A2474" t="s">
        <v>1815</v>
      </c>
      <c r="B2474" t="s">
        <v>2475</v>
      </c>
    </row>
    <row r="2475" spans="1:2">
      <c r="A2475" t="s">
        <v>1815</v>
      </c>
      <c r="B2475" t="s">
        <v>2476</v>
      </c>
    </row>
    <row r="2476" spans="1:2">
      <c r="A2476" t="s">
        <v>1815</v>
      </c>
      <c r="B2476" t="s">
        <v>2477</v>
      </c>
    </row>
    <row r="2477" spans="1:2">
      <c r="A2477" t="s">
        <v>1815</v>
      </c>
      <c r="B2477" t="s">
        <v>2478</v>
      </c>
    </row>
    <row r="2478" spans="1:2">
      <c r="A2478" t="s">
        <v>1815</v>
      </c>
      <c r="B2478" t="s">
        <v>2479</v>
      </c>
    </row>
    <row r="2479" spans="1:2">
      <c r="A2479" t="s">
        <v>1815</v>
      </c>
      <c r="B2479" t="s">
        <v>2480</v>
      </c>
    </row>
    <row r="2480" spans="1:2">
      <c r="A2480" t="s">
        <v>1815</v>
      </c>
      <c r="B2480" t="s">
        <v>2481</v>
      </c>
    </row>
    <row r="2481" spans="1:2">
      <c r="A2481" t="s">
        <v>1815</v>
      </c>
      <c r="B2481" t="s">
        <v>2482</v>
      </c>
    </row>
    <row r="2482" spans="1:2">
      <c r="A2482" t="s">
        <v>1815</v>
      </c>
      <c r="B2482" t="s">
        <v>2483</v>
      </c>
    </row>
    <row r="2483" spans="1:2">
      <c r="A2483" t="s">
        <v>1815</v>
      </c>
      <c r="B2483" t="s">
        <v>2484</v>
      </c>
    </row>
    <row r="2484" spans="1:2">
      <c r="A2484" t="s">
        <v>1815</v>
      </c>
      <c r="B2484" t="s">
        <v>2485</v>
      </c>
    </row>
    <row r="2485" spans="1:2">
      <c r="A2485" t="s">
        <v>1815</v>
      </c>
      <c r="B2485" t="s">
        <v>2486</v>
      </c>
    </row>
    <row r="2486" spans="1:2">
      <c r="A2486" t="s">
        <v>1815</v>
      </c>
      <c r="B2486" t="s">
        <v>2487</v>
      </c>
    </row>
    <row r="2487" spans="1:2">
      <c r="A2487" t="s">
        <v>1815</v>
      </c>
      <c r="B2487" t="s">
        <v>2488</v>
      </c>
    </row>
    <row r="2488" spans="1:2">
      <c r="A2488" t="s">
        <v>1815</v>
      </c>
      <c r="B2488" t="s">
        <v>2489</v>
      </c>
    </row>
    <row r="2489" spans="1:2">
      <c r="A2489" t="s">
        <v>1815</v>
      </c>
      <c r="B2489" t="s">
        <v>2490</v>
      </c>
    </row>
    <row r="2490" spans="1:2">
      <c r="A2490" t="s">
        <v>1815</v>
      </c>
      <c r="B2490" t="s">
        <v>2491</v>
      </c>
    </row>
    <row r="2491" spans="1:2">
      <c r="A2491" t="s">
        <v>1815</v>
      </c>
      <c r="B2491" t="s">
        <v>2492</v>
      </c>
    </row>
    <row r="2492" spans="1:2">
      <c r="A2492" t="s">
        <v>1815</v>
      </c>
      <c r="B2492" t="s">
        <v>2493</v>
      </c>
    </row>
    <row r="2493" spans="1:2">
      <c r="A2493" t="s">
        <v>1815</v>
      </c>
      <c r="B2493" t="s">
        <v>2494</v>
      </c>
    </row>
    <row r="2494" spans="1:2">
      <c r="A2494" t="s">
        <v>1815</v>
      </c>
      <c r="B2494" t="s">
        <v>2495</v>
      </c>
    </row>
    <row r="2495" spans="1:2">
      <c r="A2495" t="s">
        <v>1815</v>
      </c>
      <c r="B2495" t="s">
        <v>2496</v>
      </c>
    </row>
    <row r="2496" spans="1:2">
      <c r="A2496" t="s">
        <v>1815</v>
      </c>
      <c r="B2496" t="s">
        <v>2497</v>
      </c>
    </row>
    <row r="2497" spans="1:2">
      <c r="A2497" t="s">
        <v>1815</v>
      </c>
      <c r="B2497" t="s">
        <v>2498</v>
      </c>
    </row>
    <row r="2498" spans="1:2">
      <c r="A2498" t="s">
        <v>1815</v>
      </c>
      <c r="B2498" t="s">
        <v>2499</v>
      </c>
    </row>
    <row r="2499" spans="1:2">
      <c r="A2499" t="s">
        <v>1815</v>
      </c>
      <c r="B2499" t="s">
        <v>2500</v>
      </c>
    </row>
    <row r="2500" spans="1:2">
      <c r="A2500" t="s">
        <v>1815</v>
      </c>
      <c r="B2500" t="s">
        <v>2501</v>
      </c>
    </row>
    <row r="2501" spans="1:2">
      <c r="A2501" t="s">
        <v>1815</v>
      </c>
      <c r="B2501" t="s">
        <v>2502</v>
      </c>
    </row>
    <row r="2502" spans="1:2">
      <c r="A2502" t="s">
        <v>1815</v>
      </c>
      <c r="B2502" t="s">
        <v>2503</v>
      </c>
    </row>
    <row r="2503" spans="1:2">
      <c r="A2503" t="s">
        <v>1815</v>
      </c>
      <c r="B2503" t="s">
        <v>2504</v>
      </c>
    </row>
    <row r="2504" spans="1:2">
      <c r="A2504" t="s">
        <v>1815</v>
      </c>
      <c r="B2504" t="s">
        <v>2505</v>
      </c>
    </row>
    <row r="2505" spans="1:2">
      <c r="A2505" t="s">
        <v>1815</v>
      </c>
      <c r="B2505" t="s">
        <v>2506</v>
      </c>
    </row>
    <row r="2506" spans="1:2">
      <c r="A2506" t="s">
        <v>1815</v>
      </c>
      <c r="B2506" t="s">
        <v>2507</v>
      </c>
    </row>
    <row r="2507" spans="1:2">
      <c r="A2507" t="s">
        <v>1815</v>
      </c>
      <c r="B2507" t="s">
        <v>2508</v>
      </c>
    </row>
    <row r="2508" spans="1:2">
      <c r="A2508" t="s">
        <v>1815</v>
      </c>
      <c r="B2508" t="s">
        <v>2509</v>
      </c>
    </row>
    <row r="2509" spans="1:2">
      <c r="A2509" t="s">
        <v>1815</v>
      </c>
      <c r="B2509" t="s">
        <v>2510</v>
      </c>
    </row>
    <row r="2510" spans="1:2">
      <c r="A2510" t="s">
        <v>1815</v>
      </c>
      <c r="B2510" t="s">
        <v>2511</v>
      </c>
    </row>
    <row r="2511" spans="1:2">
      <c r="A2511" t="s">
        <v>1815</v>
      </c>
      <c r="B2511" t="s">
        <v>2512</v>
      </c>
    </row>
    <row r="2512" spans="1:2">
      <c r="A2512" t="s">
        <v>1815</v>
      </c>
      <c r="B2512" t="s">
        <v>2513</v>
      </c>
    </row>
    <row r="2513" spans="1:2">
      <c r="A2513" t="s">
        <v>1815</v>
      </c>
      <c r="B2513" t="s">
        <v>2514</v>
      </c>
    </row>
    <row r="2514" spans="1:2">
      <c r="A2514" t="s">
        <v>1815</v>
      </c>
      <c r="B2514" t="s">
        <v>2515</v>
      </c>
    </row>
    <row r="2515" spans="1:2">
      <c r="A2515" t="s">
        <v>1815</v>
      </c>
      <c r="B2515" t="s">
        <v>2516</v>
      </c>
    </row>
    <row r="2516" spans="1:2">
      <c r="A2516" t="s">
        <v>1815</v>
      </c>
      <c r="B2516" t="s">
        <v>2517</v>
      </c>
    </row>
    <row r="2517" spans="1:2">
      <c r="A2517" t="s">
        <v>1815</v>
      </c>
      <c r="B2517" t="s">
        <v>2518</v>
      </c>
    </row>
    <row r="2518" spans="1:2">
      <c r="A2518" t="s">
        <v>1815</v>
      </c>
      <c r="B2518" t="s">
        <v>2519</v>
      </c>
    </row>
    <row r="2519" spans="1:2">
      <c r="A2519" t="s">
        <v>1815</v>
      </c>
      <c r="B2519" t="s">
        <v>2520</v>
      </c>
    </row>
    <row r="2520" spans="1:2">
      <c r="A2520" t="s">
        <v>1815</v>
      </c>
      <c r="B2520" t="s">
        <v>2521</v>
      </c>
    </row>
    <row r="2521" spans="1:2">
      <c r="A2521" t="s">
        <v>1815</v>
      </c>
      <c r="B2521" t="s">
        <v>2522</v>
      </c>
    </row>
    <row r="2522" spans="1:2">
      <c r="A2522" t="s">
        <v>1815</v>
      </c>
      <c r="B2522" t="s">
        <v>2523</v>
      </c>
    </row>
    <row r="2523" spans="1:2">
      <c r="A2523" t="s">
        <v>1815</v>
      </c>
      <c r="B2523" t="s">
        <v>2524</v>
      </c>
    </row>
    <row r="2524" spans="1:2">
      <c r="A2524" t="s">
        <v>1815</v>
      </c>
      <c r="B2524" t="s">
        <v>2525</v>
      </c>
    </row>
    <row r="2525" spans="1:2">
      <c r="A2525" t="s">
        <v>1815</v>
      </c>
      <c r="B2525" t="s">
        <v>2526</v>
      </c>
    </row>
    <row r="2526" spans="1:2">
      <c r="A2526" t="s">
        <v>1815</v>
      </c>
      <c r="B2526" t="s">
        <v>2527</v>
      </c>
    </row>
    <row r="2527" spans="1:2">
      <c r="A2527" t="s">
        <v>1815</v>
      </c>
      <c r="B2527" t="s">
        <v>2528</v>
      </c>
    </row>
    <row r="2528" spans="1:2">
      <c r="A2528" t="s">
        <v>1815</v>
      </c>
      <c r="B2528" t="s">
        <v>2529</v>
      </c>
    </row>
    <row r="2529" spans="1:2">
      <c r="A2529" t="s">
        <v>1815</v>
      </c>
      <c r="B2529" t="s">
        <v>2530</v>
      </c>
    </row>
    <row r="2530" spans="1:2">
      <c r="A2530" t="s">
        <v>1815</v>
      </c>
      <c r="B2530" t="s">
        <v>2531</v>
      </c>
    </row>
    <row r="2531" spans="1:2">
      <c r="A2531" t="s">
        <v>1815</v>
      </c>
      <c r="B2531" t="s">
        <v>2532</v>
      </c>
    </row>
    <row r="2532" spans="1:2">
      <c r="A2532" t="s">
        <v>1815</v>
      </c>
      <c r="B2532" t="s">
        <v>2533</v>
      </c>
    </row>
    <row r="2533" spans="1:2">
      <c r="A2533" t="s">
        <v>1815</v>
      </c>
      <c r="B2533" t="s">
        <v>2534</v>
      </c>
    </row>
    <row r="2534" spans="1:2">
      <c r="A2534" t="s">
        <v>1815</v>
      </c>
      <c r="B2534" t="s">
        <v>2535</v>
      </c>
    </row>
    <row r="2535" spans="1:2">
      <c r="A2535" t="s">
        <v>1815</v>
      </c>
      <c r="B2535" t="s">
        <v>2536</v>
      </c>
    </row>
    <row r="2536" spans="1:2">
      <c r="A2536" t="s">
        <v>1815</v>
      </c>
      <c r="B2536" t="s">
        <v>2537</v>
      </c>
    </row>
    <row r="2537" spans="1:2">
      <c r="A2537" t="s">
        <v>1815</v>
      </c>
      <c r="B2537" t="s">
        <v>2538</v>
      </c>
    </row>
    <row r="2538" spans="1:2">
      <c r="A2538" t="s">
        <v>1815</v>
      </c>
      <c r="B2538" t="s">
        <v>2539</v>
      </c>
    </row>
    <row r="2539" spans="1:2">
      <c r="A2539" t="s">
        <v>1815</v>
      </c>
      <c r="B2539" t="s">
        <v>2540</v>
      </c>
    </row>
    <row r="2540" spans="1:2">
      <c r="A2540" t="s">
        <v>1815</v>
      </c>
      <c r="B2540" t="s">
        <v>2541</v>
      </c>
    </row>
    <row r="2541" spans="1:2">
      <c r="A2541" t="s">
        <v>1815</v>
      </c>
      <c r="B2541" t="s">
        <v>2542</v>
      </c>
    </row>
    <row r="2542" spans="1:2">
      <c r="A2542" t="s">
        <v>1815</v>
      </c>
      <c r="B2542" t="s">
        <v>2543</v>
      </c>
    </row>
    <row r="2543" spans="1:2">
      <c r="A2543" t="s">
        <v>1815</v>
      </c>
      <c r="B2543" t="s">
        <v>2544</v>
      </c>
    </row>
    <row r="2544" spans="1:2">
      <c r="A2544" t="s">
        <v>1815</v>
      </c>
      <c r="B2544" t="s">
        <v>2545</v>
      </c>
    </row>
    <row r="2545" spans="1:2">
      <c r="A2545" t="s">
        <v>1815</v>
      </c>
      <c r="B2545" t="s">
        <v>2546</v>
      </c>
    </row>
    <row r="2546" spans="1:2">
      <c r="A2546" t="s">
        <v>1815</v>
      </c>
      <c r="B2546" t="s">
        <v>2547</v>
      </c>
    </row>
    <row r="2547" spans="1:2">
      <c r="A2547" t="s">
        <v>1815</v>
      </c>
      <c r="B2547" t="s">
        <v>2548</v>
      </c>
    </row>
    <row r="2548" spans="1:2">
      <c r="A2548" t="s">
        <v>1815</v>
      </c>
      <c r="B2548" t="s">
        <v>2549</v>
      </c>
    </row>
    <row r="2549" spans="1:2">
      <c r="A2549" t="s">
        <v>1815</v>
      </c>
      <c r="B2549" t="s">
        <v>2550</v>
      </c>
    </row>
    <row r="2550" spans="1:2">
      <c r="A2550" t="s">
        <v>1815</v>
      </c>
      <c r="B2550" t="s">
        <v>2551</v>
      </c>
    </row>
    <row r="2551" spans="1:2">
      <c r="A2551" t="s">
        <v>1815</v>
      </c>
      <c r="B2551" t="s">
        <v>2552</v>
      </c>
    </row>
    <row r="2552" spans="1:2">
      <c r="A2552" t="s">
        <v>1815</v>
      </c>
      <c r="B2552" t="s">
        <v>2553</v>
      </c>
    </row>
    <row r="2553" spans="1:2">
      <c r="A2553" t="s">
        <v>1815</v>
      </c>
      <c r="B2553" t="s">
        <v>2554</v>
      </c>
    </row>
    <row r="2554" spans="1:2">
      <c r="A2554" t="s">
        <v>1815</v>
      </c>
      <c r="B2554" t="s">
        <v>2555</v>
      </c>
    </row>
    <row r="2555" spans="1:2">
      <c r="A2555" t="s">
        <v>1815</v>
      </c>
      <c r="B2555" t="s">
        <v>2556</v>
      </c>
    </row>
    <row r="2556" spans="1:2">
      <c r="A2556" t="s">
        <v>1815</v>
      </c>
      <c r="B2556" t="s">
        <v>2557</v>
      </c>
    </row>
    <row r="2557" spans="1:2">
      <c r="A2557" t="s">
        <v>1815</v>
      </c>
      <c r="B2557" t="s">
        <v>2558</v>
      </c>
    </row>
    <row r="2558" spans="1:2">
      <c r="A2558" t="s">
        <v>1815</v>
      </c>
      <c r="B2558" t="s">
        <v>2559</v>
      </c>
    </row>
    <row r="2559" spans="1:2">
      <c r="A2559" t="s">
        <v>1815</v>
      </c>
      <c r="B2559" t="s">
        <v>2560</v>
      </c>
    </row>
    <row r="2560" spans="1:2">
      <c r="A2560" t="s">
        <v>1815</v>
      </c>
      <c r="B2560" t="s">
        <v>2561</v>
      </c>
    </row>
    <row r="2561" spans="1:2">
      <c r="A2561" t="s">
        <v>1815</v>
      </c>
      <c r="B2561" t="s">
        <v>2562</v>
      </c>
    </row>
    <row r="2562" spans="1:2">
      <c r="A2562" t="s">
        <v>1815</v>
      </c>
      <c r="B2562" t="s">
        <v>2563</v>
      </c>
    </row>
    <row r="2563" spans="1:2">
      <c r="A2563" t="s">
        <v>1815</v>
      </c>
      <c r="B2563" t="s">
        <v>2564</v>
      </c>
    </row>
    <row r="2564" spans="1:2">
      <c r="A2564" t="s">
        <v>1815</v>
      </c>
      <c r="B2564" t="s">
        <v>2565</v>
      </c>
    </row>
    <row r="2565" spans="1:2">
      <c r="A2565" t="s">
        <v>1815</v>
      </c>
      <c r="B2565" t="s">
        <v>2566</v>
      </c>
    </row>
    <row r="2566" spans="1:2">
      <c r="A2566" t="s">
        <v>1815</v>
      </c>
      <c r="B2566" t="s">
        <v>2567</v>
      </c>
    </row>
    <row r="2567" spans="1:2">
      <c r="A2567" t="s">
        <v>1815</v>
      </c>
      <c r="B2567" t="s">
        <v>2568</v>
      </c>
    </row>
    <row r="2568" spans="1:2">
      <c r="A2568" t="s">
        <v>1815</v>
      </c>
      <c r="B2568" t="s">
        <v>2569</v>
      </c>
    </row>
    <row r="2569" spans="1:2">
      <c r="A2569" t="s">
        <v>1815</v>
      </c>
      <c r="B2569" t="s">
        <v>2570</v>
      </c>
    </row>
    <row r="2570" spans="1:2">
      <c r="A2570" t="s">
        <v>1815</v>
      </c>
      <c r="B2570" t="s">
        <v>2571</v>
      </c>
    </row>
    <row r="2571" spans="1:2">
      <c r="A2571" t="s">
        <v>1815</v>
      </c>
      <c r="B2571" t="s">
        <v>2572</v>
      </c>
    </row>
    <row r="2572" spans="1:2">
      <c r="A2572" t="s">
        <v>1815</v>
      </c>
      <c r="B2572" t="s">
        <v>2573</v>
      </c>
    </row>
    <row r="2573" spans="1:2">
      <c r="A2573" t="s">
        <v>1815</v>
      </c>
      <c r="B2573" t="s">
        <v>2574</v>
      </c>
    </row>
    <row r="2574" spans="1:2">
      <c r="A2574" t="s">
        <v>1815</v>
      </c>
      <c r="B2574" t="s">
        <v>2575</v>
      </c>
    </row>
    <row r="2575" spans="1:2">
      <c r="A2575" t="s">
        <v>1815</v>
      </c>
      <c r="B2575" t="s">
        <v>2576</v>
      </c>
    </row>
    <row r="2576" spans="1:2">
      <c r="A2576" t="s">
        <v>1815</v>
      </c>
      <c r="B2576" t="s">
        <v>2577</v>
      </c>
    </row>
    <row r="2577" spans="1:2">
      <c r="A2577" t="s">
        <v>1815</v>
      </c>
      <c r="B2577" t="s">
        <v>2578</v>
      </c>
    </row>
    <row r="2578" spans="1:2">
      <c r="A2578" t="s">
        <v>1815</v>
      </c>
      <c r="B2578" t="s">
        <v>2579</v>
      </c>
    </row>
    <row r="2579" spans="1:2">
      <c r="A2579" t="s">
        <v>1815</v>
      </c>
      <c r="B2579" t="s">
        <v>2580</v>
      </c>
    </row>
    <row r="2580" spans="1:2">
      <c r="A2580" t="s">
        <v>1815</v>
      </c>
      <c r="B2580" t="s">
        <v>2581</v>
      </c>
    </row>
    <row r="2581" spans="1:2">
      <c r="A2581" t="s">
        <v>1815</v>
      </c>
      <c r="B2581" t="s">
        <v>2582</v>
      </c>
    </row>
    <row r="2582" spans="1:2">
      <c r="A2582" t="s">
        <v>1815</v>
      </c>
      <c r="B2582" t="s">
        <v>2583</v>
      </c>
    </row>
    <row r="2583" spans="1:2">
      <c r="A2583" t="s">
        <v>1815</v>
      </c>
      <c r="B2583" t="s">
        <v>2584</v>
      </c>
    </row>
    <row r="2584" spans="1:2">
      <c r="A2584" t="s">
        <v>1815</v>
      </c>
      <c r="B2584" t="s">
        <v>2585</v>
      </c>
    </row>
    <row r="2585" spans="1:2">
      <c r="A2585" t="s">
        <v>1815</v>
      </c>
      <c r="B2585" t="s">
        <v>2586</v>
      </c>
    </row>
    <row r="2586" spans="1:2">
      <c r="A2586" t="s">
        <v>1815</v>
      </c>
      <c r="B2586" t="s">
        <v>2587</v>
      </c>
    </row>
    <row r="2587" spans="1:2">
      <c r="A2587" t="s">
        <v>1815</v>
      </c>
      <c r="B2587" t="s">
        <v>2588</v>
      </c>
    </row>
    <row r="2588" spans="1:2">
      <c r="A2588" t="s">
        <v>1815</v>
      </c>
      <c r="B2588" t="s">
        <v>2589</v>
      </c>
    </row>
    <row r="2589" spans="1:2">
      <c r="A2589" t="s">
        <v>1815</v>
      </c>
      <c r="B2589" t="s">
        <v>2590</v>
      </c>
    </row>
    <row r="2590" spans="1:2">
      <c r="A2590" t="s">
        <v>1815</v>
      </c>
      <c r="B2590" t="s">
        <v>2591</v>
      </c>
    </row>
    <row r="2591" spans="1:2">
      <c r="A2591" t="s">
        <v>1815</v>
      </c>
      <c r="B2591" t="s">
        <v>2592</v>
      </c>
    </row>
    <row r="2592" spans="1:2">
      <c r="A2592" t="s">
        <v>1815</v>
      </c>
      <c r="B2592" t="s">
        <v>2593</v>
      </c>
    </row>
    <row r="2593" spans="1:2">
      <c r="A2593" t="s">
        <v>1815</v>
      </c>
      <c r="B2593" t="s">
        <v>2594</v>
      </c>
    </row>
    <row r="2594" spans="1:2">
      <c r="A2594" t="s">
        <v>1815</v>
      </c>
      <c r="B2594" t="s">
        <v>2595</v>
      </c>
    </row>
    <row r="2595" spans="1:2">
      <c r="A2595" t="s">
        <v>1815</v>
      </c>
      <c r="B2595" t="s">
        <v>2596</v>
      </c>
    </row>
    <row r="2596" spans="1:2">
      <c r="A2596" t="s">
        <v>1815</v>
      </c>
      <c r="B2596" t="s">
        <v>2597</v>
      </c>
    </row>
    <row r="2597" spans="1:2">
      <c r="A2597" t="s">
        <v>1815</v>
      </c>
      <c r="B2597" t="s">
        <v>2598</v>
      </c>
    </row>
    <row r="2598" spans="1:2">
      <c r="A2598" t="s">
        <v>1815</v>
      </c>
      <c r="B2598" t="s">
        <v>2599</v>
      </c>
    </row>
    <row r="2599" spans="1:2">
      <c r="A2599" t="s">
        <v>1815</v>
      </c>
      <c r="B2599" t="s">
        <v>2600</v>
      </c>
    </row>
    <row r="2600" spans="1:2">
      <c r="A2600" t="s">
        <v>1815</v>
      </c>
      <c r="B2600" t="s">
        <v>2601</v>
      </c>
    </row>
    <row r="2601" spans="1:2">
      <c r="A2601" t="s">
        <v>1815</v>
      </c>
      <c r="B2601" t="s">
        <v>2602</v>
      </c>
    </row>
    <row r="2602" spans="1:2">
      <c r="A2602" t="s">
        <v>1815</v>
      </c>
      <c r="B2602" t="s">
        <v>2603</v>
      </c>
    </row>
    <row r="2603" spans="1:2">
      <c r="A2603" t="s">
        <v>1815</v>
      </c>
      <c r="B2603" t="s">
        <v>2604</v>
      </c>
    </row>
    <row r="2604" spans="1:2">
      <c r="A2604" t="s">
        <v>1815</v>
      </c>
      <c r="B2604" t="s">
        <v>2605</v>
      </c>
    </row>
    <row r="2605" spans="1:2">
      <c r="A2605" t="s">
        <v>1815</v>
      </c>
      <c r="B2605" t="s">
        <v>2606</v>
      </c>
    </row>
    <row r="2606" spans="1:2">
      <c r="A2606" t="s">
        <v>1815</v>
      </c>
      <c r="B2606" t="s">
        <v>2607</v>
      </c>
    </row>
    <row r="2607" spans="1:2">
      <c r="A2607" t="s">
        <v>1815</v>
      </c>
      <c r="B2607" t="s">
        <v>2608</v>
      </c>
    </row>
    <row r="2608" spans="1:2">
      <c r="A2608" t="s">
        <v>1815</v>
      </c>
      <c r="B2608" t="s">
        <v>2609</v>
      </c>
    </row>
    <row r="2609" spans="1:2">
      <c r="A2609" t="s">
        <v>1815</v>
      </c>
      <c r="B2609" t="s">
        <v>2610</v>
      </c>
    </row>
    <row r="2610" spans="1:2">
      <c r="A2610" t="s">
        <v>1815</v>
      </c>
      <c r="B2610" t="s">
        <v>2611</v>
      </c>
    </row>
    <row r="2611" spans="1:2">
      <c r="A2611" t="s">
        <v>1815</v>
      </c>
      <c r="B2611" t="s">
        <v>2612</v>
      </c>
    </row>
    <row r="2612" spans="1:2">
      <c r="A2612" t="s">
        <v>1815</v>
      </c>
      <c r="B2612" t="s">
        <v>2613</v>
      </c>
    </row>
    <row r="2613" spans="1:2">
      <c r="A2613" t="s">
        <v>1815</v>
      </c>
      <c r="B2613" t="s">
        <v>2614</v>
      </c>
    </row>
    <row r="2614" spans="1:2">
      <c r="A2614" t="s">
        <v>1815</v>
      </c>
      <c r="B2614" t="s">
        <v>2615</v>
      </c>
    </row>
    <row r="2615" spans="1:2">
      <c r="A2615" t="s">
        <v>1815</v>
      </c>
      <c r="B2615" t="s">
        <v>2616</v>
      </c>
    </row>
    <row r="2616" spans="1:2">
      <c r="A2616" t="s">
        <v>1815</v>
      </c>
      <c r="B2616" t="s">
        <v>2617</v>
      </c>
    </row>
    <row r="2617" spans="1:2">
      <c r="A2617" t="s">
        <v>1815</v>
      </c>
      <c r="B2617" t="s">
        <v>2618</v>
      </c>
    </row>
    <row r="2618" spans="1:2">
      <c r="A2618" t="s">
        <v>1815</v>
      </c>
      <c r="B2618" t="s">
        <v>2619</v>
      </c>
    </row>
    <row r="2619" spans="1:2">
      <c r="A2619" t="s">
        <v>1815</v>
      </c>
      <c r="B2619" t="s">
        <v>2620</v>
      </c>
    </row>
    <row r="2620" spans="1:2">
      <c r="A2620" t="s">
        <v>1815</v>
      </c>
      <c r="B2620" t="s">
        <v>2621</v>
      </c>
    </row>
    <row r="2621" spans="1:2">
      <c r="A2621" t="s">
        <v>1815</v>
      </c>
      <c r="B2621" t="s">
        <v>2622</v>
      </c>
    </row>
    <row r="2622" spans="1:2">
      <c r="A2622" t="s">
        <v>1815</v>
      </c>
      <c r="B2622" t="s">
        <v>2623</v>
      </c>
    </row>
    <row r="2623" spans="1:2">
      <c r="A2623" t="s">
        <v>1815</v>
      </c>
      <c r="B2623" t="s">
        <v>2624</v>
      </c>
    </row>
    <row r="2624" spans="1:2">
      <c r="A2624" t="s">
        <v>1815</v>
      </c>
      <c r="B2624" t="s">
        <v>2625</v>
      </c>
    </row>
    <row r="2625" spans="1:2">
      <c r="A2625" t="s">
        <v>1815</v>
      </c>
      <c r="B2625" t="s">
        <v>2626</v>
      </c>
    </row>
    <row r="2626" spans="1:2">
      <c r="A2626" t="s">
        <v>1815</v>
      </c>
      <c r="B2626" t="s">
        <v>2627</v>
      </c>
    </row>
    <row r="2627" spans="1:2">
      <c r="A2627" t="s">
        <v>1815</v>
      </c>
      <c r="B2627" t="s">
        <v>2628</v>
      </c>
    </row>
    <row r="2628" spans="1:2">
      <c r="A2628" t="s">
        <v>1815</v>
      </c>
      <c r="B2628" t="s">
        <v>2629</v>
      </c>
    </row>
    <row r="2629" spans="1:2">
      <c r="A2629" t="s">
        <v>1815</v>
      </c>
      <c r="B2629" t="s">
        <v>2630</v>
      </c>
    </row>
    <row r="2630" spans="1:2">
      <c r="A2630" t="s">
        <v>1815</v>
      </c>
      <c r="B2630" t="s">
        <v>2631</v>
      </c>
    </row>
    <row r="2631" spans="1:2">
      <c r="A2631" t="s">
        <v>1815</v>
      </c>
      <c r="B2631" t="s">
        <v>2632</v>
      </c>
    </row>
    <row r="2632" spans="1:2">
      <c r="A2632" t="s">
        <v>1815</v>
      </c>
      <c r="B2632" t="s">
        <v>2633</v>
      </c>
    </row>
    <row r="2633" spans="1:2">
      <c r="A2633" t="s">
        <v>1815</v>
      </c>
      <c r="B2633" t="s">
        <v>2634</v>
      </c>
    </row>
    <row r="2634" spans="1:2">
      <c r="A2634" t="s">
        <v>1815</v>
      </c>
      <c r="B2634" t="s">
        <v>2635</v>
      </c>
    </row>
    <row r="2635" spans="1:2">
      <c r="A2635" t="s">
        <v>1815</v>
      </c>
      <c r="B2635" t="s">
        <v>2636</v>
      </c>
    </row>
    <row r="2636" spans="1:2">
      <c r="A2636" t="s">
        <v>1815</v>
      </c>
      <c r="B2636" t="s">
        <v>2637</v>
      </c>
    </row>
    <row r="2637" spans="1:2">
      <c r="A2637" t="s">
        <v>1815</v>
      </c>
      <c r="B2637" t="s">
        <v>2638</v>
      </c>
    </row>
    <row r="2638" spans="1:2">
      <c r="A2638" t="s">
        <v>1815</v>
      </c>
      <c r="B2638" t="s">
        <v>2639</v>
      </c>
    </row>
    <row r="2639" spans="1:2">
      <c r="A2639" t="s">
        <v>1815</v>
      </c>
      <c r="B2639" t="s">
        <v>2640</v>
      </c>
    </row>
    <row r="2640" spans="1:2">
      <c r="A2640" t="s">
        <v>1815</v>
      </c>
      <c r="B2640" t="s">
        <v>2641</v>
      </c>
    </row>
    <row r="2641" spans="1:2">
      <c r="A2641" t="s">
        <v>1815</v>
      </c>
      <c r="B2641" t="s">
        <v>2642</v>
      </c>
    </row>
    <row r="2642" spans="1:2">
      <c r="A2642" t="s">
        <v>1815</v>
      </c>
      <c r="B2642" t="s">
        <v>2643</v>
      </c>
    </row>
    <row r="2643" spans="1:2">
      <c r="A2643" t="s">
        <v>1815</v>
      </c>
      <c r="B2643" t="s">
        <v>2644</v>
      </c>
    </row>
    <row r="2644" spans="1:2">
      <c r="A2644" t="s">
        <v>1815</v>
      </c>
      <c r="B2644" t="s">
        <v>2645</v>
      </c>
    </row>
    <row r="2645" spans="1:2">
      <c r="A2645" t="s">
        <v>1815</v>
      </c>
      <c r="B2645" t="s">
        <v>2646</v>
      </c>
    </row>
    <row r="2646" spans="1:2">
      <c r="A2646" t="s">
        <v>1815</v>
      </c>
      <c r="B2646" t="s">
        <v>2647</v>
      </c>
    </row>
    <row r="2647" spans="1:2">
      <c r="A2647" t="s">
        <v>1815</v>
      </c>
      <c r="B2647" t="s">
        <v>2648</v>
      </c>
    </row>
    <row r="2648" spans="1:2">
      <c r="A2648" t="s">
        <v>1815</v>
      </c>
      <c r="B2648" t="s">
        <v>2649</v>
      </c>
    </row>
    <row r="2649" spans="1:2">
      <c r="A2649" t="s">
        <v>1815</v>
      </c>
      <c r="B2649" t="s">
        <v>2650</v>
      </c>
    </row>
    <row r="2650" spans="1:2">
      <c r="A2650" t="s">
        <v>1815</v>
      </c>
      <c r="B2650" t="s">
        <v>2651</v>
      </c>
    </row>
    <row r="2651" spans="1:2">
      <c r="A2651" t="s">
        <v>1815</v>
      </c>
      <c r="B2651" t="s">
        <v>2652</v>
      </c>
    </row>
    <row r="2652" spans="1:2">
      <c r="A2652" t="s">
        <v>1815</v>
      </c>
      <c r="B2652" t="s">
        <v>2653</v>
      </c>
    </row>
    <row r="2653" spans="1:2">
      <c r="A2653" t="s">
        <v>1815</v>
      </c>
      <c r="B2653" t="s">
        <v>2654</v>
      </c>
    </row>
    <row r="2654" spans="1:2">
      <c r="A2654" t="s">
        <v>1815</v>
      </c>
      <c r="B2654" t="s">
        <v>2655</v>
      </c>
    </row>
    <row r="2655" spans="1:2">
      <c r="A2655" t="s">
        <v>1815</v>
      </c>
      <c r="B2655" t="s">
        <v>2656</v>
      </c>
    </row>
    <row r="2656" spans="1:2">
      <c r="A2656" t="s">
        <v>1815</v>
      </c>
      <c r="B2656" t="s">
        <v>2657</v>
      </c>
    </row>
    <row r="2657" spans="1:2">
      <c r="A2657" t="s">
        <v>1815</v>
      </c>
      <c r="B2657" t="s">
        <v>2658</v>
      </c>
    </row>
    <row r="2658" spans="1:2">
      <c r="A2658" t="s">
        <v>1815</v>
      </c>
      <c r="B2658" t="s">
        <v>2659</v>
      </c>
    </row>
    <row r="2659" spans="1:2">
      <c r="A2659" t="s">
        <v>1815</v>
      </c>
      <c r="B2659" t="s">
        <v>2660</v>
      </c>
    </row>
    <row r="2660" spans="1:2">
      <c r="A2660" t="s">
        <v>1815</v>
      </c>
      <c r="B2660" t="s">
        <v>2661</v>
      </c>
    </row>
    <row r="2661" spans="1:2">
      <c r="A2661" t="s">
        <v>1815</v>
      </c>
      <c r="B2661" t="s">
        <v>2662</v>
      </c>
    </row>
    <row r="2662" spans="1:2">
      <c r="A2662" t="s">
        <v>1815</v>
      </c>
      <c r="B2662" t="s">
        <v>2663</v>
      </c>
    </row>
    <row r="2663" spans="1:2">
      <c r="A2663" t="s">
        <v>1815</v>
      </c>
      <c r="B2663" t="s">
        <v>2664</v>
      </c>
    </row>
    <row r="2664" spans="1:2">
      <c r="A2664" t="s">
        <v>1815</v>
      </c>
      <c r="B2664" t="s">
        <v>2665</v>
      </c>
    </row>
    <row r="2665" spans="1:2">
      <c r="A2665" t="s">
        <v>1815</v>
      </c>
      <c r="B2665" t="s">
        <v>2666</v>
      </c>
    </row>
    <row r="2666" spans="1:2">
      <c r="A2666" t="s">
        <v>1815</v>
      </c>
      <c r="B2666" t="s">
        <v>2667</v>
      </c>
    </row>
    <row r="2667" spans="1:2">
      <c r="A2667" t="s">
        <v>1815</v>
      </c>
      <c r="B2667" t="s">
        <v>2668</v>
      </c>
    </row>
    <row r="2668" spans="1:2">
      <c r="A2668" t="s">
        <v>1815</v>
      </c>
      <c r="B2668" t="s">
        <v>2669</v>
      </c>
    </row>
    <row r="2669" spans="1:2">
      <c r="A2669" t="s">
        <v>1815</v>
      </c>
      <c r="B2669" t="s">
        <v>2670</v>
      </c>
    </row>
    <row r="2670" spans="1:2">
      <c r="A2670" t="s">
        <v>1815</v>
      </c>
      <c r="B2670" t="s">
        <v>2671</v>
      </c>
    </row>
    <row r="2671" spans="1:2">
      <c r="A2671" t="s">
        <v>1815</v>
      </c>
      <c r="B2671" t="s">
        <v>2672</v>
      </c>
    </row>
    <row r="2672" spans="1:2">
      <c r="A2672" t="s">
        <v>1815</v>
      </c>
      <c r="B2672" t="s">
        <v>2673</v>
      </c>
    </row>
    <row r="2673" spans="1:2">
      <c r="A2673" t="s">
        <v>1815</v>
      </c>
      <c r="B2673" t="s">
        <v>2674</v>
      </c>
    </row>
    <row r="2674" spans="1:2">
      <c r="A2674" t="s">
        <v>1815</v>
      </c>
      <c r="B2674" t="s">
        <v>2675</v>
      </c>
    </row>
    <row r="2675" spans="1:2">
      <c r="A2675" t="s">
        <v>1815</v>
      </c>
      <c r="B2675" t="s">
        <v>2676</v>
      </c>
    </row>
    <row r="2676" spans="1:2">
      <c r="A2676" t="s">
        <v>1815</v>
      </c>
      <c r="B2676" t="s">
        <v>2677</v>
      </c>
    </row>
    <row r="2677" spans="1:2">
      <c r="A2677" t="s">
        <v>1815</v>
      </c>
      <c r="B2677" t="s">
        <v>2678</v>
      </c>
    </row>
    <row r="2678" spans="1:2">
      <c r="A2678" t="s">
        <v>1815</v>
      </c>
      <c r="B2678" t="s">
        <v>2679</v>
      </c>
    </row>
    <row r="2679" spans="1:2">
      <c r="A2679" t="s">
        <v>1815</v>
      </c>
      <c r="B2679" t="s">
        <v>2680</v>
      </c>
    </row>
    <row r="2680" spans="1:2">
      <c r="A2680" t="s">
        <v>1815</v>
      </c>
      <c r="B2680" t="s">
        <v>2681</v>
      </c>
    </row>
    <row r="2681" spans="1:2">
      <c r="A2681" t="s">
        <v>1815</v>
      </c>
      <c r="B2681" t="s">
        <v>2682</v>
      </c>
    </row>
    <row r="2682" spans="1:2">
      <c r="A2682" t="s">
        <v>1815</v>
      </c>
      <c r="B2682" t="s">
        <v>2683</v>
      </c>
    </row>
    <row r="2683" spans="1:2">
      <c r="A2683" t="s">
        <v>1815</v>
      </c>
      <c r="B2683" t="s">
        <v>2684</v>
      </c>
    </row>
    <row r="2684" spans="1:2">
      <c r="A2684" t="s">
        <v>1815</v>
      </c>
      <c r="B2684" t="s">
        <v>2685</v>
      </c>
    </row>
    <row r="2685" spans="1:2">
      <c r="A2685" t="s">
        <v>1815</v>
      </c>
      <c r="B2685" t="s">
        <v>2686</v>
      </c>
    </row>
    <row r="2686" spans="1:2">
      <c r="A2686" t="s">
        <v>1815</v>
      </c>
      <c r="B2686" t="s">
        <v>2687</v>
      </c>
    </row>
    <row r="2687" spans="1:2">
      <c r="A2687" t="s">
        <v>1815</v>
      </c>
      <c r="B2687" t="s">
        <v>2688</v>
      </c>
    </row>
    <row r="2688" spans="1:2">
      <c r="A2688" t="s">
        <v>1815</v>
      </c>
      <c r="B2688" t="s">
        <v>2689</v>
      </c>
    </row>
    <row r="2689" spans="1:2">
      <c r="A2689" t="s">
        <v>1815</v>
      </c>
      <c r="B2689" t="s">
        <v>2690</v>
      </c>
    </row>
    <row r="2690" spans="1:2">
      <c r="A2690" t="s">
        <v>1815</v>
      </c>
      <c r="B2690" t="s">
        <v>2691</v>
      </c>
    </row>
    <row r="2691" spans="1:2">
      <c r="A2691" t="s">
        <v>1815</v>
      </c>
      <c r="B2691" t="s">
        <v>2692</v>
      </c>
    </row>
    <row r="2692" spans="1:2">
      <c r="A2692" t="s">
        <v>1815</v>
      </c>
      <c r="B2692" t="s">
        <v>2693</v>
      </c>
    </row>
    <row r="2693" spans="1:2">
      <c r="A2693" t="s">
        <v>1815</v>
      </c>
      <c r="B2693" t="s">
        <v>2694</v>
      </c>
    </row>
    <row r="2694" spans="1:2">
      <c r="A2694" t="s">
        <v>1815</v>
      </c>
      <c r="B2694" t="s">
        <v>2695</v>
      </c>
    </row>
    <row r="2695" spans="1:2">
      <c r="A2695" t="s">
        <v>1815</v>
      </c>
      <c r="B2695" t="s">
        <v>2696</v>
      </c>
    </row>
    <row r="2696" spans="1:2">
      <c r="A2696" t="s">
        <v>1815</v>
      </c>
      <c r="B2696" t="s">
        <v>2697</v>
      </c>
    </row>
    <row r="2697" spans="1:2">
      <c r="A2697" t="s">
        <v>1815</v>
      </c>
      <c r="B2697" t="s">
        <v>2698</v>
      </c>
    </row>
    <row r="2698" spans="1:2">
      <c r="A2698" t="s">
        <v>1815</v>
      </c>
      <c r="B2698" t="s">
        <v>2699</v>
      </c>
    </row>
    <row r="2699" spans="1:2">
      <c r="A2699" t="s">
        <v>1815</v>
      </c>
      <c r="B2699" t="s">
        <v>2700</v>
      </c>
    </row>
    <row r="2700" spans="1:2">
      <c r="A2700" t="s">
        <v>1815</v>
      </c>
      <c r="B2700" t="s">
        <v>2701</v>
      </c>
    </row>
    <row r="2701" spans="1:2">
      <c r="A2701" t="s">
        <v>1815</v>
      </c>
      <c r="B2701" t="s">
        <v>2702</v>
      </c>
    </row>
    <row r="2702" spans="1:2">
      <c r="A2702" t="s">
        <v>1815</v>
      </c>
      <c r="B2702" t="s">
        <v>2703</v>
      </c>
    </row>
    <row r="2703" spans="1:2">
      <c r="A2703" t="s">
        <v>1815</v>
      </c>
      <c r="B2703" t="s">
        <v>2704</v>
      </c>
    </row>
    <row r="2704" spans="1:2">
      <c r="A2704" t="s">
        <v>1815</v>
      </c>
      <c r="B2704" t="s">
        <v>2705</v>
      </c>
    </row>
    <row r="2705" spans="1:2">
      <c r="A2705" t="s">
        <v>1815</v>
      </c>
      <c r="B2705" t="s">
        <v>2706</v>
      </c>
    </row>
    <row r="2706" spans="1:2">
      <c r="A2706" t="s">
        <v>1815</v>
      </c>
      <c r="B2706" t="s">
        <v>2707</v>
      </c>
    </row>
    <row r="2707" spans="1:2">
      <c r="A2707" t="s">
        <v>1815</v>
      </c>
      <c r="B2707" t="s">
        <v>2708</v>
      </c>
    </row>
    <row r="2708" spans="1:2">
      <c r="A2708" t="s">
        <v>1815</v>
      </c>
      <c r="B2708" t="s">
        <v>2709</v>
      </c>
    </row>
    <row r="2709" spans="1:2">
      <c r="A2709" t="s">
        <v>1815</v>
      </c>
      <c r="B2709" t="s">
        <v>2710</v>
      </c>
    </row>
    <row r="2710" spans="1:2">
      <c r="A2710" t="s">
        <v>1815</v>
      </c>
      <c r="B2710" t="s">
        <v>2711</v>
      </c>
    </row>
    <row r="2711" spans="1:2">
      <c r="A2711" t="s">
        <v>1815</v>
      </c>
      <c r="B2711" t="s">
        <v>2712</v>
      </c>
    </row>
    <row r="2712" spans="1:2">
      <c r="A2712" t="s">
        <v>1815</v>
      </c>
      <c r="B2712" t="s">
        <v>2713</v>
      </c>
    </row>
    <row r="2713" spans="1:2">
      <c r="A2713" t="s">
        <v>1815</v>
      </c>
      <c r="B2713" t="s">
        <v>2714</v>
      </c>
    </row>
    <row r="2714" spans="1:2">
      <c r="A2714" t="s">
        <v>1815</v>
      </c>
      <c r="B2714" t="s">
        <v>2715</v>
      </c>
    </row>
    <row r="2715" spans="1:2">
      <c r="A2715" t="s">
        <v>1815</v>
      </c>
      <c r="B2715" t="s">
        <v>2716</v>
      </c>
    </row>
    <row r="2716" spans="1:2">
      <c r="A2716" t="s">
        <v>1815</v>
      </c>
      <c r="B2716" t="s">
        <v>2717</v>
      </c>
    </row>
    <row r="2717" spans="1:2">
      <c r="A2717" t="s">
        <v>1815</v>
      </c>
      <c r="B2717" t="s">
        <v>2718</v>
      </c>
    </row>
    <row r="2718" spans="1:2">
      <c r="A2718" t="s">
        <v>1815</v>
      </c>
      <c r="B2718" t="s">
        <v>2719</v>
      </c>
    </row>
    <row r="2719" spans="1:2">
      <c r="A2719" t="s">
        <v>1815</v>
      </c>
      <c r="B2719" t="s">
        <v>2720</v>
      </c>
    </row>
    <row r="2720" spans="1:2">
      <c r="A2720" t="s">
        <v>1815</v>
      </c>
      <c r="B2720" t="s">
        <v>2721</v>
      </c>
    </row>
    <row r="2721" spans="1:2">
      <c r="A2721" t="s">
        <v>1815</v>
      </c>
      <c r="B2721" t="s">
        <v>2722</v>
      </c>
    </row>
    <row r="2722" spans="1:2">
      <c r="A2722" t="s">
        <v>1815</v>
      </c>
      <c r="B2722" t="s">
        <v>2723</v>
      </c>
    </row>
    <row r="2723" spans="1:2">
      <c r="A2723" t="s">
        <v>1815</v>
      </c>
      <c r="B2723" t="s">
        <v>2724</v>
      </c>
    </row>
    <row r="2724" spans="1:2">
      <c r="A2724" t="s">
        <v>1815</v>
      </c>
      <c r="B2724" t="s">
        <v>2725</v>
      </c>
    </row>
    <row r="2725" spans="1:2">
      <c r="A2725" t="s">
        <v>1815</v>
      </c>
      <c r="B2725" t="s">
        <v>2726</v>
      </c>
    </row>
    <row r="2726" spans="1:2">
      <c r="A2726" t="s">
        <v>1815</v>
      </c>
      <c r="B2726" t="s">
        <v>2727</v>
      </c>
    </row>
    <row r="2727" spans="1:2">
      <c r="A2727" t="s">
        <v>1815</v>
      </c>
      <c r="B2727" t="s">
        <v>2728</v>
      </c>
    </row>
    <row r="2728" spans="1:2">
      <c r="A2728" t="s">
        <v>1815</v>
      </c>
      <c r="B2728" t="s">
        <v>2729</v>
      </c>
    </row>
    <row r="2729" spans="1:2">
      <c r="A2729" t="s">
        <v>1815</v>
      </c>
      <c r="B2729" t="s">
        <v>2730</v>
      </c>
    </row>
    <row r="2730" spans="1:2">
      <c r="A2730" t="s">
        <v>1815</v>
      </c>
      <c r="B2730" t="s">
        <v>2731</v>
      </c>
    </row>
    <row r="2731" spans="1:2">
      <c r="A2731" t="s">
        <v>1815</v>
      </c>
      <c r="B2731" t="s">
        <v>2732</v>
      </c>
    </row>
    <row r="2732" spans="1:2">
      <c r="A2732" t="s">
        <v>1815</v>
      </c>
      <c r="B2732" t="s">
        <v>2733</v>
      </c>
    </row>
    <row r="2733" spans="1:2">
      <c r="A2733" t="s">
        <v>1815</v>
      </c>
      <c r="B2733" t="s">
        <v>2734</v>
      </c>
    </row>
    <row r="2734" spans="1:2">
      <c r="A2734" t="s">
        <v>1815</v>
      </c>
      <c r="B2734" t="s">
        <v>2735</v>
      </c>
    </row>
    <row r="2735" spans="1:2">
      <c r="A2735" t="s">
        <v>1815</v>
      </c>
      <c r="B2735" t="s">
        <v>2736</v>
      </c>
    </row>
    <row r="2736" spans="1:2">
      <c r="A2736" t="s">
        <v>1815</v>
      </c>
      <c r="B2736" t="s">
        <v>2737</v>
      </c>
    </row>
    <row r="2737" spans="1:2">
      <c r="A2737" t="s">
        <v>1815</v>
      </c>
      <c r="B2737" t="s">
        <v>2738</v>
      </c>
    </row>
    <row r="2738" spans="1:2">
      <c r="A2738" t="s">
        <v>1815</v>
      </c>
      <c r="B2738" t="s">
        <v>2739</v>
      </c>
    </row>
    <row r="2739" spans="1:2">
      <c r="A2739" t="s">
        <v>1815</v>
      </c>
      <c r="B2739" t="s">
        <v>2740</v>
      </c>
    </row>
    <row r="2740" spans="1:2">
      <c r="A2740" t="s">
        <v>1815</v>
      </c>
      <c r="B2740" t="s">
        <v>2741</v>
      </c>
    </row>
    <row r="2741" spans="1:2">
      <c r="A2741" t="s">
        <v>1815</v>
      </c>
      <c r="B2741" t="s">
        <v>2742</v>
      </c>
    </row>
    <row r="2742" spans="1:2">
      <c r="A2742" t="s">
        <v>1815</v>
      </c>
      <c r="B2742" t="s">
        <v>2743</v>
      </c>
    </row>
    <row r="2743" spans="1:2">
      <c r="A2743" t="s">
        <v>1815</v>
      </c>
      <c r="B2743" t="s">
        <v>2744</v>
      </c>
    </row>
    <row r="2744" spans="1:2">
      <c r="A2744" t="s">
        <v>1815</v>
      </c>
      <c r="B2744" t="s">
        <v>2745</v>
      </c>
    </row>
    <row r="2745" spans="1:2">
      <c r="A2745" t="s">
        <v>1815</v>
      </c>
      <c r="B2745" t="s">
        <v>2746</v>
      </c>
    </row>
    <row r="2746" spans="1:2">
      <c r="A2746" t="s">
        <v>1815</v>
      </c>
      <c r="B2746" t="s">
        <v>2747</v>
      </c>
    </row>
    <row r="2747" spans="1:2">
      <c r="A2747" t="s">
        <v>1815</v>
      </c>
      <c r="B2747" t="s">
        <v>2748</v>
      </c>
    </row>
    <row r="2748" spans="1:2">
      <c r="A2748" t="s">
        <v>1815</v>
      </c>
      <c r="B2748" t="s">
        <v>2749</v>
      </c>
    </row>
    <row r="2749" spans="1:2">
      <c r="A2749" t="s">
        <v>1815</v>
      </c>
      <c r="B2749" t="s">
        <v>2750</v>
      </c>
    </row>
    <row r="2750" spans="1:2">
      <c r="A2750" t="s">
        <v>1815</v>
      </c>
      <c r="B2750" t="s">
        <v>2751</v>
      </c>
    </row>
    <row r="2751" spans="1:2">
      <c r="A2751" t="s">
        <v>1815</v>
      </c>
      <c r="B2751" t="s">
        <v>2752</v>
      </c>
    </row>
    <row r="2752" spans="1:2">
      <c r="A2752" t="s">
        <v>1815</v>
      </c>
      <c r="B2752" t="s">
        <v>2753</v>
      </c>
    </row>
    <row r="2753" spans="1:2">
      <c r="A2753" t="s">
        <v>1815</v>
      </c>
      <c r="B2753" t="s">
        <v>2754</v>
      </c>
    </row>
    <row r="2754" spans="1:2">
      <c r="A2754" t="s">
        <v>1815</v>
      </c>
      <c r="B2754" t="s">
        <v>2755</v>
      </c>
    </row>
    <row r="2755" spans="1:2">
      <c r="A2755" t="s">
        <v>1815</v>
      </c>
      <c r="B2755" t="s">
        <v>2756</v>
      </c>
    </row>
    <row r="2756" spans="1:2">
      <c r="A2756" t="s">
        <v>1815</v>
      </c>
      <c r="B2756" t="s">
        <v>2757</v>
      </c>
    </row>
    <row r="2757" spans="1:2">
      <c r="A2757" t="s">
        <v>1815</v>
      </c>
      <c r="B2757" t="s">
        <v>2758</v>
      </c>
    </row>
    <row r="2758" spans="1:2">
      <c r="A2758" t="s">
        <v>1815</v>
      </c>
      <c r="B2758" t="s">
        <v>2759</v>
      </c>
    </row>
    <row r="2759" spans="1:2">
      <c r="A2759" t="s">
        <v>1815</v>
      </c>
      <c r="B2759" t="s">
        <v>2760</v>
      </c>
    </row>
    <row r="2760" spans="1:2">
      <c r="A2760" t="s">
        <v>1815</v>
      </c>
      <c r="B2760" t="s">
        <v>2761</v>
      </c>
    </row>
    <row r="2761" spans="1:2">
      <c r="A2761" t="s">
        <v>1815</v>
      </c>
      <c r="B2761" t="s">
        <v>2762</v>
      </c>
    </row>
    <row r="2762" spans="1:2">
      <c r="A2762" t="s">
        <v>1815</v>
      </c>
      <c r="B2762" t="s">
        <v>2763</v>
      </c>
    </row>
    <row r="2763" spans="1:2">
      <c r="A2763" t="s">
        <v>1815</v>
      </c>
      <c r="B2763" t="s">
        <v>2764</v>
      </c>
    </row>
    <row r="2764" spans="1:2">
      <c r="A2764" t="s">
        <v>1815</v>
      </c>
      <c r="B2764" t="s">
        <v>2765</v>
      </c>
    </row>
    <row r="2765" spans="1:2">
      <c r="A2765" t="s">
        <v>1815</v>
      </c>
      <c r="B2765" t="s">
        <v>2766</v>
      </c>
    </row>
    <row r="2766" spans="1:2">
      <c r="A2766" t="s">
        <v>1815</v>
      </c>
      <c r="B2766" t="s">
        <v>2767</v>
      </c>
    </row>
    <row r="2767" spans="1:2">
      <c r="A2767" t="s">
        <v>1815</v>
      </c>
      <c r="B2767" t="s">
        <v>2768</v>
      </c>
    </row>
    <row r="2768" spans="1:2">
      <c r="A2768" t="s">
        <v>1815</v>
      </c>
      <c r="B2768" t="s">
        <v>2769</v>
      </c>
    </row>
    <row r="2769" spans="1:2">
      <c r="A2769" t="s">
        <v>1815</v>
      </c>
      <c r="B2769" t="s">
        <v>2770</v>
      </c>
    </row>
    <row r="2770" spans="1:2">
      <c r="A2770" t="s">
        <v>1815</v>
      </c>
      <c r="B2770" t="s">
        <v>2771</v>
      </c>
    </row>
    <row r="2771" spans="1:2">
      <c r="A2771" t="s">
        <v>1815</v>
      </c>
      <c r="B2771" t="s">
        <v>2772</v>
      </c>
    </row>
    <row r="2772" spans="1:2">
      <c r="A2772" t="s">
        <v>1815</v>
      </c>
      <c r="B2772" t="s">
        <v>2773</v>
      </c>
    </row>
    <row r="2773" spans="1:2">
      <c r="A2773" t="s">
        <v>1815</v>
      </c>
      <c r="B2773" t="s">
        <v>2774</v>
      </c>
    </row>
    <row r="2774" spans="1:2">
      <c r="A2774" t="s">
        <v>1815</v>
      </c>
      <c r="B2774" t="s">
        <v>2775</v>
      </c>
    </row>
    <row r="2775" spans="1:2">
      <c r="A2775" t="s">
        <v>1815</v>
      </c>
      <c r="B2775" t="s">
        <v>2776</v>
      </c>
    </row>
    <row r="2776" spans="1:2">
      <c r="A2776" t="s">
        <v>1815</v>
      </c>
      <c r="B2776" t="s">
        <v>2777</v>
      </c>
    </row>
    <row r="2777" spans="1:2">
      <c r="A2777" t="s">
        <v>1815</v>
      </c>
      <c r="B2777" t="s">
        <v>2778</v>
      </c>
    </row>
    <row r="2778" spans="1:2">
      <c r="A2778" t="s">
        <v>1815</v>
      </c>
      <c r="B2778" t="s">
        <v>2779</v>
      </c>
    </row>
    <row r="2779" spans="1:2">
      <c r="A2779" t="s">
        <v>1815</v>
      </c>
      <c r="B2779" t="s">
        <v>2780</v>
      </c>
    </row>
    <row r="2780" spans="1:2">
      <c r="A2780" t="s">
        <v>1815</v>
      </c>
      <c r="B2780" t="s">
        <v>2781</v>
      </c>
    </row>
    <row r="2781" spans="1:2">
      <c r="A2781" t="s">
        <v>1815</v>
      </c>
      <c r="B2781" t="s">
        <v>2782</v>
      </c>
    </row>
    <row r="2782" spans="1:2">
      <c r="A2782" t="s">
        <v>1815</v>
      </c>
      <c r="B2782" t="s">
        <v>2783</v>
      </c>
    </row>
    <row r="2783" spans="1:2">
      <c r="A2783" t="s">
        <v>1815</v>
      </c>
      <c r="B2783" t="s">
        <v>2784</v>
      </c>
    </row>
    <row r="2784" spans="1:2">
      <c r="A2784" t="s">
        <v>1815</v>
      </c>
      <c r="B2784" t="s">
        <v>2785</v>
      </c>
    </row>
    <row r="2785" spans="1:2">
      <c r="A2785" t="s">
        <v>1815</v>
      </c>
      <c r="B2785" t="s">
        <v>2786</v>
      </c>
    </row>
    <row r="2786" spans="1:2">
      <c r="A2786" t="s">
        <v>1815</v>
      </c>
      <c r="B2786" t="s">
        <v>2787</v>
      </c>
    </row>
    <row r="2787" spans="1:2">
      <c r="A2787" t="s">
        <v>1815</v>
      </c>
      <c r="B2787" t="s">
        <v>2788</v>
      </c>
    </row>
    <row r="2788" spans="1:2">
      <c r="A2788" t="s">
        <v>1815</v>
      </c>
      <c r="B2788" t="s">
        <v>2789</v>
      </c>
    </row>
    <row r="2789" spans="1:2">
      <c r="A2789" t="s">
        <v>1815</v>
      </c>
      <c r="B2789" t="s">
        <v>2790</v>
      </c>
    </row>
    <row r="2790" spans="1:2">
      <c r="A2790" t="s">
        <v>1815</v>
      </c>
      <c r="B2790" t="s">
        <v>2791</v>
      </c>
    </row>
    <row r="2791" spans="1:2">
      <c r="A2791" t="s">
        <v>1815</v>
      </c>
      <c r="B2791" t="s">
        <v>2792</v>
      </c>
    </row>
    <row r="2792" spans="1:2">
      <c r="A2792" t="s">
        <v>1815</v>
      </c>
      <c r="B2792" t="s">
        <v>2793</v>
      </c>
    </row>
    <row r="2793" spans="1:2">
      <c r="A2793" t="s">
        <v>1815</v>
      </c>
      <c r="B2793" t="s">
        <v>2794</v>
      </c>
    </row>
    <row r="2794" spans="1:2">
      <c r="A2794" t="s">
        <v>1815</v>
      </c>
      <c r="B2794" t="s">
        <v>2795</v>
      </c>
    </row>
    <row r="2795" spans="1:2">
      <c r="A2795" t="s">
        <v>1815</v>
      </c>
      <c r="B2795" t="s">
        <v>2796</v>
      </c>
    </row>
    <row r="2796" spans="1:2">
      <c r="A2796" t="s">
        <v>1815</v>
      </c>
      <c r="B2796" t="s">
        <v>2797</v>
      </c>
    </row>
    <row r="2797" spans="1:2">
      <c r="A2797" t="s">
        <v>1815</v>
      </c>
      <c r="B2797" t="s">
        <v>2798</v>
      </c>
    </row>
    <row r="2798" spans="1:2">
      <c r="A2798" t="s">
        <v>1815</v>
      </c>
      <c r="B2798" t="s">
        <v>2799</v>
      </c>
    </row>
    <row r="2799" spans="1:2">
      <c r="A2799" t="s">
        <v>1815</v>
      </c>
      <c r="B2799" t="s">
        <v>2800</v>
      </c>
    </row>
    <row r="2800" spans="1:2">
      <c r="A2800" t="s">
        <v>1815</v>
      </c>
      <c r="B2800" t="s">
        <v>2801</v>
      </c>
    </row>
    <row r="2801" spans="1:2">
      <c r="A2801" t="s">
        <v>1815</v>
      </c>
      <c r="B2801" t="s">
        <v>2802</v>
      </c>
    </row>
    <row r="2802" spans="1:2">
      <c r="A2802" t="s">
        <v>1815</v>
      </c>
      <c r="B2802" t="s">
        <v>2803</v>
      </c>
    </row>
    <row r="2803" spans="1:2">
      <c r="A2803" t="s">
        <v>1815</v>
      </c>
      <c r="B2803" t="s">
        <v>2804</v>
      </c>
    </row>
    <row r="2804" spans="1:2">
      <c r="A2804" t="s">
        <v>1815</v>
      </c>
      <c r="B2804" t="s">
        <v>2805</v>
      </c>
    </row>
    <row r="2805" spans="1:2">
      <c r="A2805" t="s">
        <v>1815</v>
      </c>
      <c r="B2805" t="s">
        <v>2806</v>
      </c>
    </row>
    <row r="2806" spans="1:2">
      <c r="A2806" t="s">
        <v>1815</v>
      </c>
      <c r="B2806" t="s">
        <v>2807</v>
      </c>
    </row>
    <row r="2807" spans="1:2">
      <c r="A2807" t="s">
        <v>1815</v>
      </c>
      <c r="B2807" t="s">
        <v>2808</v>
      </c>
    </row>
    <row r="2808" spans="1:2">
      <c r="A2808" t="s">
        <v>1815</v>
      </c>
      <c r="B2808" t="s">
        <v>2809</v>
      </c>
    </row>
    <row r="2809" spans="1:2">
      <c r="A2809" t="s">
        <v>1815</v>
      </c>
      <c r="B2809" t="s">
        <v>2810</v>
      </c>
    </row>
    <row r="2810" spans="1:2">
      <c r="A2810" t="s">
        <v>1815</v>
      </c>
      <c r="B2810" t="s">
        <v>2811</v>
      </c>
    </row>
    <row r="2811" spans="1:2">
      <c r="A2811" t="s">
        <v>1815</v>
      </c>
      <c r="B2811" t="s">
        <v>2812</v>
      </c>
    </row>
    <row r="2812" spans="1:2">
      <c r="A2812" t="s">
        <v>1815</v>
      </c>
      <c r="B2812" t="s">
        <v>2813</v>
      </c>
    </row>
    <row r="2813" spans="1:2">
      <c r="A2813" t="s">
        <v>1815</v>
      </c>
      <c r="B2813" t="s">
        <v>2814</v>
      </c>
    </row>
    <row r="2814" spans="1:2">
      <c r="A2814" t="s">
        <v>1815</v>
      </c>
      <c r="B2814" t="s">
        <v>2815</v>
      </c>
    </row>
    <row r="2815" spans="1:2">
      <c r="A2815" t="s">
        <v>1815</v>
      </c>
      <c r="B2815" t="s">
        <v>2816</v>
      </c>
    </row>
    <row r="2816" spans="1:2">
      <c r="A2816" t="s">
        <v>1815</v>
      </c>
      <c r="B2816" t="s">
        <v>2817</v>
      </c>
    </row>
    <row r="2817" spans="1:2">
      <c r="A2817" t="s">
        <v>1815</v>
      </c>
      <c r="B2817" t="s">
        <v>2818</v>
      </c>
    </row>
    <row r="2818" spans="1:2">
      <c r="A2818" t="s">
        <v>1815</v>
      </c>
      <c r="B2818" t="s">
        <v>2819</v>
      </c>
    </row>
    <row r="2819" spans="1:2">
      <c r="A2819" t="s">
        <v>1815</v>
      </c>
      <c r="B2819" t="s">
        <v>2820</v>
      </c>
    </row>
    <row r="2820" spans="1:2">
      <c r="A2820" t="s">
        <v>1815</v>
      </c>
      <c r="B2820" t="s">
        <v>2821</v>
      </c>
    </row>
    <row r="2821" spans="1:2">
      <c r="A2821" t="s">
        <v>1815</v>
      </c>
      <c r="B2821" t="s">
        <v>2822</v>
      </c>
    </row>
    <row r="2822" spans="1:2">
      <c r="A2822" t="s">
        <v>1815</v>
      </c>
      <c r="B2822" t="s">
        <v>2823</v>
      </c>
    </row>
    <row r="2823" spans="1:2">
      <c r="A2823" t="s">
        <v>1815</v>
      </c>
      <c r="B2823" t="s">
        <v>2824</v>
      </c>
    </row>
    <row r="2824" spans="1:2">
      <c r="A2824" t="s">
        <v>1815</v>
      </c>
      <c r="B2824" t="s">
        <v>2825</v>
      </c>
    </row>
    <row r="2825" spans="1:2">
      <c r="A2825" t="s">
        <v>1815</v>
      </c>
      <c r="B2825" t="s">
        <v>2826</v>
      </c>
    </row>
    <row r="2826" spans="1:2">
      <c r="A2826" t="s">
        <v>1815</v>
      </c>
      <c r="B2826" t="s">
        <v>2827</v>
      </c>
    </row>
    <row r="2827" spans="1:2">
      <c r="A2827" t="s">
        <v>1815</v>
      </c>
      <c r="B2827" t="s">
        <v>2828</v>
      </c>
    </row>
    <row r="2828" spans="1:2">
      <c r="A2828" t="s">
        <v>1815</v>
      </c>
      <c r="B2828" t="s">
        <v>2829</v>
      </c>
    </row>
    <row r="2829" spans="1:2">
      <c r="A2829" t="s">
        <v>1815</v>
      </c>
      <c r="B2829" t="s">
        <v>2830</v>
      </c>
    </row>
    <row r="2830" spans="1:2">
      <c r="A2830" t="s">
        <v>1815</v>
      </c>
      <c r="B2830" t="s">
        <v>2831</v>
      </c>
    </row>
    <row r="2831" spans="1:2">
      <c r="A2831" t="s">
        <v>1815</v>
      </c>
      <c r="B2831" t="s">
        <v>2832</v>
      </c>
    </row>
    <row r="2832" spans="1:2">
      <c r="A2832" t="s">
        <v>1815</v>
      </c>
      <c r="B2832" t="s">
        <v>2833</v>
      </c>
    </row>
    <row r="2833" spans="1:2">
      <c r="A2833" t="s">
        <v>1815</v>
      </c>
      <c r="B2833" t="s">
        <v>2834</v>
      </c>
    </row>
    <row r="2834" spans="1:2">
      <c r="A2834" t="s">
        <v>1815</v>
      </c>
      <c r="B2834" t="s">
        <v>2835</v>
      </c>
    </row>
    <row r="2835" spans="1:2">
      <c r="A2835" t="s">
        <v>1815</v>
      </c>
      <c r="B2835" t="s">
        <v>2836</v>
      </c>
    </row>
    <row r="2836" spans="1:2">
      <c r="A2836" t="s">
        <v>1815</v>
      </c>
      <c r="B2836" t="s">
        <v>2837</v>
      </c>
    </row>
    <row r="2837" spans="1:2">
      <c r="A2837" t="s">
        <v>1815</v>
      </c>
      <c r="B2837" t="s">
        <v>2838</v>
      </c>
    </row>
    <row r="2838" spans="1:2">
      <c r="A2838" t="s">
        <v>1815</v>
      </c>
      <c r="B2838" t="s">
        <v>2839</v>
      </c>
    </row>
    <row r="2839" spans="1:2">
      <c r="A2839" t="s">
        <v>1815</v>
      </c>
      <c r="B2839" t="s">
        <v>2840</v>
      </c>
    </row>
    <row r="2840" spans="1:2">
      <c r="A2840" t="s">
        <v>1815</v>
      </c>
      <c r="B2840" t="s">
        <v>2841</v>
      </c>
    </row>
    <row r="2841" spans="1:2">
      <c r="A2841" t="s">
        <v>1815</v>
      </c>
      <c r="B2841" t="s">
        <v>2842</v>
      </c>
    </row>
    <row r="2842" spans="1:2">
      <c r="A2842" t="s">
        <v>1815</v>
      </c>
      <c r="B2842" t="s">
        <v>2843</v>
      </c>
    </row>
    <row r="2843" spans="1:2">
      <c r="A2843" t="s">
        <v>1815</v>
      </c>
      <c r="B2843" t="s">
        <v>2844</v>
      </c>
    </row>
    <row r="2844" spans="1:2">
      <c r="A2844" t="s">
        <v>1815</v>
      </c>
      <c r="B2844" t="s">
        <v>2845</v>
      </c>
    </row>
    <row r="2845" spans="1:2">
      <c r="A2845" t="s">
        <v>1815</v>
      </c>
      <c r="B2845" t="s">
        <v>2846</v>
      </c>
    </row>
    <row r="2846" spans="1:2">
      <c r="A2846" t="s">
        <v>1815</v>
      </c>
      <c r="B2846" t="s">
        <v>2847</v>
      </c>
    </row>
    <row r="2847" spans="1:2">
      <c r="A2847" t="s">
        <v>1815</v>
      </c>
      <c r="B2847" t="s">
        <v>2848</v>
      </c>
    </row>
    <row r="2848" spans="1:2">
      <c r="A2848" t="s">
        <v>1815</v>
      </c>
      <c r="B2848" t="s">
        <v>2849</v>
      </c>
    </row>
    <row r="2849" spans="1:2">
      <c r="A2849" t="s">
        <v>1815</v>
      </c>
      <c r="B2849" t="s">
        <v>2850</v>
      </c>
    </row>
    <row r="2850" spans="1:2">
      <c r="A2850" t="s">
        <v>1815</v>
      </c>
      <c r="B2850" t="s">
        <v>2851</v>
      </c>
    </row>
    <row r="2851" spans="1:2">
      <c r="A2851" t="s">
        <v>1815</v>
      </c>
      <c r="B2851" t="s">
        <v>2852</v>
      </c>
    </row>
    <row r="2852" spans="1:2">
      <c r="A2852" t="s">
        <v>1815</v>
      </c>
      <c r="B2852" t="s">
        <v>2853</v>
      </c>
    </row>
    <row r="2853" spans="1:2">
      <c r="A2853" t="s">
        <v>1815</v>
      </c>
      <c r="B2853" t="s">
        <v>2854</v>
      </c>
    </row>
    <row r="2854" spans="1:2">
      <c r="A2854" t="s">
        <v>1815</v>
      </c>
      <c r="B2854" t="s">
        <v>2855</v>
      </c>
    </row>
    <row r="2855" spans="1:2">
      <c r="A2855" t="s">
        <v>1815</v>
      </c>
      <c r="B2855" t="s">
        <v>2856</v>
      </c>
    </row>
    <row r="2856" spans="1:2">
      <c r="A2856" t="s">
        <v>1815</v>
      </c>
      <c r="B2856" t="s">
        <v>2857</v>
      </c>
    </row>
    <row r="2857" spans="1:2">
      <c r="A2857" t="s">
        <v>1815</v>
      </c>
      <c r="B2857" t="s">
        <v>2858</v>
      </c>
    </row>
    <row r="2858" spans="1:2">
      <c r="A2858" t="s">
        <v>1815</v>
      </c>
      <c r="B2858" t="s">
        <v>2859</v>
      </c>
    </row>
    <row r="2859" spans="1:2">
      <c r="A2859" t="s">
        <v>1815</v>
      </c>
      <c r="B2859" t="s">
        <v>2860</v>
      </c>
    </row>
    <row r="2860" spans="1:2">
      <c r="A2860" t="s">
        <v>1815</v>
      </c>
      <c r="B2860" t="s">
        <v>2861</v>
      </c>
    </row>
    <row r="2861" spans="1:2">
      <c r="A2861" t="s">
        <v>1815</v>
      </c>
      <c r="B2861" t="s">
        <v>2862</v>
      </c>
    </row>
    <row r="2862" spans="1:2">
      <c r="A2862" t="s">
        <v>1815</v>
      </c>
      <c r="B2862" t="s">
        <v>2863</v>
      </c>
    </row>
    <row r="2863" spans="1:2">
      <c r="A2863" t="s">
        <v>1815</v>
      </c>
      <c r="B2863" t="s">
        <v>2864</v>
      </c>
    </row>
    <row r="2864" spans="1:2">
      <c r="A2864" t="s">
        <v>1815</v>
      </c>
      <c r="B2864" t="s">
        <v>2865</v>
      </c>
    </row>
    <row r="2865" spans="1:2">
      <c r="A2865" t="s">
        <v>1815</v>
      </c>
      <c r="B2865" t="s">
        <v>2866</v>
      </c>
    </row>
    <row r="2866" spans="1:2">
      <c r="A2866" t="s">
        <v>1815</v>
      </c>
      <c r="B2866" t="s">
        <v>2867</v>
      </c>
    </row>
    <row r="2867" spans="1:2">
      <c r="A2867" t="s">
        <v>1815</v>
      </c>
      <c r="B2867" t="s">
        <v>2868</v>
      </c>
    </row>
    <row r="2868" spans="1:2">
      <c r="A2868" t="s">
        <v>1815</v>
      </c>
      <c r="B2868" t="s">
        <v>2869</v>
      </c>
    </row>
    <row r="2869" spans="1:2">
      <c r="A2869" t="s">
        <v>1815</v>
      </c>
      <c r="B2869" t="s">
        <v>2870</v>
      </c>
    </row>
    <row r="2870" spans="1:2">
      <c r="A2870" t="s">
        <v>1815</v>
      </c>
      <c r="B2870" t="s">
        <v>2871</v>
      </c>
    </row>
    <row r="2871" spans="1:2">
      <c r="A2871" t="s">
        <v>1815</v>
      </c>
      <c r="B2871" t="s">
        <v>2872</v>
      </c>
    </row>
    <row r="2872" spans="1:2">
      <c r="A2872" t="s">
        <v>1815</v>
      </c>
      <c r="B2872" t="s">
        <v>2873</v>
      </c>
    </row>
    <row r="2873" spans="1:2">
      <c r="A2873" t="s">
        <v>1815</v>
      </c>
      <c r="B2873" t="s">
        <v>2874</v>
      </c>
    </row>
    <row r="2874" spans="1:2">
      <c r="A2874" t="s">
        <v>1815</v>
      </c>
      <c r="B2874" t="s">
        <v>2875</v>
      </c>
    </row>
    <row r="2875" spans="1:2">
      <c r="A2875" t="s">
        <v>1815</v>
      </c>
      <c r="B2875" t="s">
        <v>2876</v>
      </c>
    </row>
    <row r="2876" spans="1:2">
      <c r="A2876" t="s">
        <v>1815</v>
      </c>
      <c r="B2876" t="s">
        <v>2877</v>
      </c>
    </row>
    <row r="2877" spans="1:2">
      <c r="A2877" t="s">
        <v>1815</v>
      </c>
      <c r="B2877" t="s">
        <v>2878</v>
      </c>
    </row>
    <row r="2878" spans="1:2">
      <c r="A2878" t="s">
        <v>1815</v>
      </c>
      <c r="B2878" t="s">
        <v>2879</v>
      </c>
    </row>
    <row r="2879" spans="1:2">
      <c r="A2879" t="s">
        <v>1815</v>
      </c>
      <c r="B2879" t="s">
        <v>2880</v>
      </c>
    </row>
    <row r="2880" spans="1:2">
      <c r="A2880" t="s">
        <v>1815</v>
      </c>
      <c r="B2880" t="s">
        <v>2881</v>
      </c>
    </row>
    <row r="2881" spans="1:2">
      <c r="A2881" t="s">
        <v>1815</v>
      </c>
      <c r="B2881" t="s">
        <v>2882</v>
      </c>
    </row>
    <row r="2882" spans="1:2">
      <c r="A2882" t="s">
        <v>1815</v>
      </c>
      <c r="B2882" t="s">
        <v>2883</v>
      </c>
    </row>
    <row r="2883" spans="1:2">
      <c r="A2883" t="s">
        <v>1815</v>
      </c>
      <c r="B2883" t="s">
        <v>2884</v>
      </c>
    </row>
    <row r="2884" spans="1:2">
      <c r="A2884" t="s">
        <v>1815</v>
      </c>
      <c r="B2884" t="s">
        <v>2885</v>
      </c>
    </row>
    <row r="2885" spans="1:2">
      <c r="A2885" t="s">
        <v>1815</v>
      </c>
      <c r="B2885" t="s">
        <v>2886</v>
      </c>
    </row>
    <row r="2886" spans="1:2">
      <c r="A2886" t="s">
        <v>1815</v>
      </c>
      <c r="B2886" t="s">
        <v>2887</v>
      </c>
    </row>
    <row r="2887" spans="1:2">
      <c r="A2887" t="s">
        <v>1815</v>
      </c>
      <c r="B2887" t="s">
        <v>2888</v>
      </c>
    </row>
    <row r="2888" spans="1:2">
      <c r="A2888" t="s">
        <v>1815</v>
      </c>
      <c r="B2888" t="s">
        <v>2889</v>
      </c>
    </row>
    <row r="2889" spans="1:2">
      <c r="A2889" t="s">
        <v>1815</v>
      </c>
      <c r="B2889" t="s">
        <v>2890</v>
      </c>
    </row>
    <row r="2890" spans="1:2">
      <c r="A2890" t="s">
        <v>1815</v>
      </c>
      <c r="B2890" t="s">
        <v>2891</v>
      </c>
    </row>
    <row r="2891" spans="1:2">
      <c r="A2891" t="s">
        <v>1815</v>
      </c>
      <c r="B2891" t="s">
        <v>2892</v>
      </c>
    </row>
    <row r="2892" spans="1:2">
      <c r="A2892" t="s">
        <v>1815</v>
      </c>
      <c r="B2892" t="s">
        <v>2893</v>
      </c>
    </row>
    <row r="2893" spans="1:2">
      <c r="A2893" t="s">
        <v>1815</v>
      </c>
      <c r="B2893" t="s">
        <v>2894</v>
      </c>
    </row>
    <row r="2894" spans="1:2">
      <c r="A2894" t="s">
        <v>1815</v>
      </c>
      <c r="B2894" t="s">
        <v>2895</v>
      </c>
    </row>
    <row r="2895" spans="1:2">
      <c r="A2895" t="s">
        <v>1815</v>
      </c>
      <c r="B2895" t="s">
        <v>2896</v>
      </c>
    </row>
    <row r="2896" spans="1:2">
      <c r="A2896" t="s">
        <v>1815</v>
      </c>
      <c r="B2896" t="s">
        <v>2897</v>
      </c>
    </row>
    <row r="2897" spans="1:2">
      <c r="A2897" t="s">
        <v>1815</v>
      </c>
      <c r="B2897" t="s">
        <v>2898</v>
      </c>
    </row>
    <row r="2898" spans="1:2">
      <c r="A2898" t="s">
        <v>1815</v>
      </c>
      <c r="B2898" t="s">
        <v>2899</v>
      </c>
    </row>
    <row r="2899" spans="1:2">
      <c r="A2899" t="s">
        <v>1815</v>
      </c>
      <c r="B2899" t="s">
        <v>2900</v>
      </c>
    </row>
    <row r="2900" spans="1:2">
      <c r="A2900" t="s">
        <v>1815</v>
      </c>
      <c r="B2900" t="s">
        <v>2901</v>
      </c>
    </row>
    <row r="2901" spans="1:2">
      <c r="A2901" t="s">
        <v>1815</v>
      </c>
      <c r="B2901" t="s">
        <v>2902</v>
      </c>
    </row>
    <row r="2902" spans="1:2">
      <c r="A2902" t="s">
        <v>1815</v>
      </c>
      <c r="B2902" t="s">
        <v>2903</v>
      </c>
    </row>
    <row r="2903" spans="1:2">
      <c r="A2903" t="s">
        <v>1815</v>
      </c>
      <c r="B2903" t="s">
        <v>2904</v>
      </c>
    </row>
    <row r="2904" spans="1:2">
      <c r="A2904" t="s">
        <v>1815</v>
      </c>
      <c r="B2904" t="s">
        <v>2905</v>
      </c>
    </row>
    <row r="2905" spans="1:2">
      <c r="A2905" t="s">
        <v>1815</v>
      </c>
      <c r="B2905" t="s">
        <v>2906</v>
      </c>
    </row>
    <row r="2906" spans="1:2">
      <c r="A2906" t="s">
        <v>1815</v>
      </c>
      <c r="B2906" t="s">
        <v>2907</v>
      </c>
    </row>
    <row r="2907" spans="1:2">
      <c r="A2907" t="s">
        <v>1815</v>
      </c>
      <c r="B2907" t="s">
        <v>2908</v>
      </c>
    </row>
    <row r="2908" spans="1:2">
      <c r="A2908" t="s">
        <v>1815</v>
      </c>
      <c r="B2908" t="s">
        <v>2909</v>
      </c>
    </row>
    <row r="2909" spans="1:2">
      <c r="A2909" t="s">
        <v>1815</v>
      </c>
      <c r="B2909" t="s">
        <v>2910</v>
      </c>
    </row>
    <row r="2910" spans="1:2">
      <c r="A2910" t="s">
        <v>1815</v>
      </c>
      <c r="B2910" t="s">
        <v>2911</v>
      </c>
    </row>
    <row r="2911" spans="1:2">
      <c r="A2911" t="s">
        <v>1815</v>
      </c>
      <c r="B2911" t="s">
        <v>2912</v>
      </c>
    </row>
    <row r="2912" spans="1:2">
      <c r="A2912" t="s">
        <v>1815</v>
      </c>
      <c r="B2912" t="s">
        <v>2913</v>
      </c>
    </row>
    <row r="2913" spans="1:2">
      <c r="A2913" t="s">
        <v>1815</v>
      </c>
      <c r="B2913" t="s">
        <v>2914</v>
      </c>
    </row>
    <row r="2914" spans="1:2">
      <c r="A2914" t="s">
        <v>1815</v>
      </c>
      <c r="B2914" t="s">
        <v>2915</v>
      </c>
    </row>
    <row r="2915" spans="1:2">
      <c r="A2915" t="s">
        <v>1815</v>
      </c>
      <c r="B2915" t="s">
        <v>2916</v>
      </c>
    </row>
    <row r="2916" spans="1:2">
      <c r="A2916" t="s">
        <v>1815</v>
      </c>
      <c r="B2916" t="s">
        <v>2917</v>
      </c>
    </row>
    <row r="2917" spans="1:2">
      <c r="A2917" t="s">
        <v>1815</v>
      </c>
      <c r="B2917" t="s">
        <v>2918</v>
      </c>
    </row>
    <row r="2918" spans="1:2">
      <c r="A2918" t="s">
        <v>1815</v>
      </c>
      <c r="B2918" t="s">
        <v>2919</v>
      </c>
    </row>
    <row r="2919" spans="1:2">
      <c r="A2919" t="s">
        <v>1815</v>
      </c>
      <c r="B2919" t="s">
        <v>2920</v>
      </c>
    </row>
    <row r="2920" spans="1:2">
      <c r="A2920" t="s">
        <v>1815</v>
      </c>
      <c r="B2920" t="s">
        <v>2921</v>
      </c>
    </row>
    <row r="2921" spans="1:2">
      <c r="A2921" t="s">
        <v>1815</v>
      </c>
      <c r="B2921" t="s">
        <v>2922</v>
      </c>
    </row>
    <row r="2922" spans="1:2">
      <c r="A2922" t="s">
        <v>1815</v>
      </c>
      <c r="B2922" t="s">
        <v>2923</v>
      </c>
    </row>
    <row r="2923" spans="1:2">
      <c r="A2923" t="s">
        <v>1815</v>
      </c>
      <c r="B2923" t="s">
        <v>2924</v>
      </c>
    </row>
    <row r="2924" spans="1:2">
      <c r="A2924" t="s">
        <v>1815</v>
      </c>
      <c r="B2924" t="s">
        <v>2925</v>
      </c>
    </row>
    <row r="2925" spans="1:2">
      <c r="A2925" t="s">
        <v>1815</v>
      </c>
      <c r="B2925" t="s">
        <v>2926</v>
      </c>
    </row>
    <row r="2926" spans="1:2">
      <c r="A2926" t="s">
        <v>1815</v>
      </c>
      <c r="B2926" t="s">
        <v>2927</v>
      </c>
    </row>
    <row r="2927" spans="1:2">
      <c r="A2927" t="s">
        <v>1815</v>
      </c>
      <c r="B2927" t="s">
        <v>2928</v>
      </c>
    </row>
    <row r="2928" spans="1:2">
      <c r="A2928" t="s">
        <v>1815</v>
      </c>
      <c r="B2928" t="s">
        <v>2929</v>
      </c>
    </row>
    <row r="2929" spans="1:2">
      <c r="A2929" t="s">
        <v>1815</v>
      </c>
      <c r="B2929" t="s">
        <v>2930</v>
      </c>
    </row>
    <row r="2930" spans="1:2">
      <c r="A2930" t="s">
        <v>1815</v>
      </c>
      <c r="B2930" t="s">
        <v>2931</v>
      </c>
    </row>
    <row r="2931" spans="1:2">
      <c r="A2931" t="s">
        <v>1815</v>
      </c>
      <c r="B2931" t="s">
        <v>2932</v>
      </c>
    </row>
    <row r="2932" spans="1:2">
      <c r="A2932" t="s">
        <v>1815</v>
      </c>
      <c r="B2932" t="s">
        <v>2933</v>
      </c>
    </row>
    <row r="2933" spans="1:2">
      <c r="A2933" t="s">
        <v>1815</v>
      </c>
      <c r="B2933" t="s">
        <v>2934</v>
      </c>
    </row>
    <row r="2934" spans="1:2">
      <c r="A2934" t="s">
        <v>1815</v>
      </c>
      <c r="B2934" t="s">
        <v>2935</v>
      </c>
    </row>
    <row r="2935" spans="1:2">
      <c r="A2935" t="s">
        <v>1815</v>
      </c>
      <c r="B2935" t="s">
        <v>2936</v>
      </c>
    </row>
    <row r="2936" spans="1:2">
      <c r="A2936" t="s">
        <v>1815</v>
      </c>
      <c r="B2936" t="s">
        <v>2937</v>
      </c>
    </row>
    <row r="2937" spans="1:2">
      <c r="A2937" t="s">
        <v>1815</v>
      </c>
      <c r="B2937" t="s">
        <v>2938</v>
      </c>
    </row>
    <row r="2938" spans="1:2">
      <c r="A2938" t="s">
        <v>1815</v>
      </c>
      <c r="B2938" t="s">
        <v>2939</v>
      </c>
    </row>
    <row r="2939" spans="1:2">
      <c r="A2939" t="s">
        <v>1815</v>
      </c>
      <c r="B2939" t="s">
        <v>2940</v>
      </c>
    </row>
    <row r="2940" spans="1:2">
      <c r="A2940" t="s">
        <v>1815</v>
      </c>
      <c r="B2940" t="s">
        <v>2941</v>
      </c>
    </row>
    <row r="2941" spans="1:2">
      <c r="A2941" t="s">
        <v>1815</v>
      </c>
      <c r="B2941" t="s">
        <v>2942</v>
      </c>
    </row>
    <row r="2942" spans="1:2">
      <c r="A2942" t="s">
        <v>1815</v>
      </c>
      <c r="B2942" t="s">
        <v>2943</v>
      </c>
    </row>
    <row r="2943" spans="1:2">
      <c r="A2943" t="s">
        <v>1815</v>
      </c>
      <c r="B2943" t="s">
        <v>2944</v>
      </c>
    </row>
    <row r="2944" spans="1:2">
      <c r="A2944" t="s">
        <v>1815</v>
      </c>
      <c r="B2944" t="s">
        <v>2945</v>
      </c>
    </row>
    <row r="2945" spans="1:2">
      <c r="A2945" t="s">
        <v>1815</v>
      </c>
      <c r="B2945" t="s">
        <v>2946</v>
      </c>
    </row>
    <row r="2946" spans="1:2">
      <c r="A2946" t="s">
        <v>1815</v>
      </c>
      <c r="B2946" t="s">
        <v>2947</v>
      </c>
    </row>
    <row r="2947" spans="1:2">
      <c r="A2947" t="s">
        <v>1815</v>
      </c>
      <c r="B2947" t="s">
        <v>2948</v>
      </c>
    </row>
    <row r="2948" spans="1:2">
      <c r="A2948" t="s">
        <v>1815</v>
      </c>
      <c r="B2948" t="s">
        <v>2949</v>
      </c>
    </row>
    <row r="2949" spans="1:2">
      <c r="A2949" t="s">
        <v>1815</v>
      </c>
      <c r="B2949" t="s">
        <v>2950</v>
      </c>
    </row>
    <row r="2950" spans="1:2">
      <c r="A2950" t="s">
        <v>1815</v>
      </c>
      <c r="B2950" t="s">
        <v>2951</v>
      </c>
    </row>
    <row r="2951" spans="1:2">
      <c r="A2951" t="s">
        <v>1815</v>
      </c>
      <c r="B2951" t="s">
        <v>2952</v>
      </c>
    </row>
    <row r="2952" spans="1:2">
      <c r="A2952" t="s">
        <v>1815</v>
      </c>
      <c r="B2952" t="s">
        <v>2953</v>
      </c>
    </row>
    <row r="2953" spans="1:2">
      <c r="A2953" t="s">
        <v>1815</v>
      </c>
      <c r="B2953" t="s">
        <v>2954</v>
      </c>
    </row>
    <row r="2954" spans="1:2">
      <c r="A2954" t="s">
        <v>1815</v>
      </c>
      <c r="B2954" t="s">
        <v>2955</v>
      </c>
    </row>
    <row r="2955" spans="1:2">
      <c r="A2955" t="s">
        <v>1815</v>
      </c>
      <c r="B2955" t="s">
        <v>2956</v>
      </c>
    </row>
    <row r="2956" spans="1:2">
      <c r="A2956" t="s">
        <v>1815</v>
      </c>
      <c r="B2956" t="s">
        <v>2957</v>
      </c>
    </row>
    <row r="2957" spans="1:2">
      <c r="A2957" t="s">
        <v>1815</v>
      </c>
      <c r="B2957" t="s">
        <v>2958</v>
      </c>
    </row>
    <row r="2958" spans="1:2">
      <c r="A2958" t="s">
        <v>1815</v>
      </c>
      <c r="B2958" t="s">
        <v>2959</v>
      </c>
    </row>
    <row r="2959" spans="1:2">
      <c r="A2959" t="s">
        <v>1815</v>
      </c>
      <c r="B2959" t="s">
        <v>2960</v>
      </c>
    </row>
    <row r="2960" spans="1:2">
      <c r="A2960" t="s">
        <v>1815</v>
      </c>
      <c r="B2960" t="s">
        <v>2961</v>
      </c>
    </row>
    <row r="2961" spans="1:2">
      <c r="A2961" t="s">
        <v>1815</v>
      </c>
      <c r="B2961" t="s">
        <v>2962</v>
      </c>
    </row>
    <row r="2962" spans="1:2">
      <c r="A2962" t="s">
        <v>1815</v>
      </c>
      <c r="B2962" t="s">
        <v>2963</v>
      </c>
    </row>
    <row r="2963" spans="1:2">
      <c r="A2963" t="s">
        <v>1815</v>
      </c>
      <c r="B2963" t="s">
        <v>2964</v>
      </c>
    </row>
    <row r="2964" spans="1:2">
      <c r="A2964" t="s">
        <v>1815</v>
      </c>
      <c r="B2964" t="s">
        <v>2965</v>
      </c>
    </row>
    <row r="2965" spans="1:2">
      <c r="A2965" t="s">
        <v>1815</v>
      </c>
      <c r="B2965" t="s">
        <v>2966</v>
      </c>
    </row>
    <row r="2966" spans="1:2">
      <c r="A2966" t="s">
        <v>1815</v>
      </c>
      <c r="B2966" t="s">
        <v>2967</v>
      </c>
    </row>
    <row r="2967" spans="1:2">
      <c r="A2967" t="s">
        <v>1815</v>
      </c>
      <c r="B2967" t="s">
        <v>2968</v>
      </c>
    </row>
    <row r="2968" spans="1:2">
      <c r="A2968" t="s">
        <v>1815</v>
      </c>
      <c r="B2968" t="s">
        <v>2969</v>
      </c>
    </row>
    <row r="2969" spans="1:2">
      <c r="A2969" t="s">
        <v>1815</v>
      </c>
      <c r="B2969" t="s">
        <v>2970</v>
      </c>
    </row>
    <row r="2970" spans="1:2">
      <c r="A2970" t="s">
        <v>1815</v>
      </c>
      <c r="B2970" t="s">
        <v>2971</v>
      </c>
    </row>
    <row r="2971" spans="1:2">
      <c r="A2971" t="s">
        <v>1815</v>
      </c>
      <c r="B2971" t="s">
        <v>2972</v>
      </c>
    </row>
    <row r="2972" spans="1:2">
      <c r="A2972" t="s">
        <v>1815</v>
      </c>
      <c r="B2972" t="s">
        <v>2973</v>
      </c>
    </row>
    <row r="2973" spans="1:2">
      <c r="A2973" t="s">
        <v>1815</v>
      </c>
      <c r="B2973" t="s">
        <v>2974</v>
      </c>
    </row>
    <row r="2974" spans="1:2">
      <c r="A2974" t="s">
        <v>1815</v>
      </c>
      <c r="B2974" t="s">
        <v>2975</v>
      </c>
    </row>
    <row r="2975" spans="1:2">
      <c r="A2975" t="s">
        <v>1815</v>
      </c>
      <c r="B2975" t="s">
        <v>2976</v>
      </c>
    </row>
    <row r="2976" spans="1:2">
      <c r="A2976" t="s">
        <v>1815</v>
      </c>
      <c r="B2976" t="s">
        <v>2977</v>
      </c>
    </row>
    <row r="2977" spans="1:2">
      <c r="A2977" t="s">
        <v>1815</v>
      </c>
      <c r="B2977" t="s">
        <v>2978</v>
      </c>
    </row>
    <row r="2978" spans="1:2">
      <c r="A2978" t="s">
        <v>1815</v>
      </c>
      <c r="B2978" t="s">
        <v>2979</v>
      </c>
    </row>
    <row r="2979" spans="1:2">
      <c r="A2979" t="s">
        <v>1815</v>
      </c>
      <c r="B2979" t="s">
        <v>2980</v>
      </c>
    </row>
    <row r="2980" spans="1:2">
      <c r="A2980" t="s">
        <v>1815</v>
      </c>
      <c r="B2980" t="s">
        <v>2981</v>
      </c>
    </row>
    <row r="2981" spans="1:2">
      <c r="A2981" t="s">
        <v>1815</v>
      </c>
      <c r="B2981" t="s">
        <v>2982</v>
      </c>
    </row>
    <row r="2982" spans="1:2">
      <c r="A2982" t="s">
        <v>1815</v>
      </c>
      <c r="B2982" t="s">
        <v>2983</v>
      </c>
    </row>
    <row r="2983" spans="1:2">
      <c r="A2983" t="s">
        <v>1815</v>
      </c>
      <c r="B2983" t="s">
        <v>2984</v>
      </c>
    </row>
    <row r="2984" spans="1:2">
      <c r="A2984" t="s">
        <v>1815</v>
      </c>
      <c r="B2984" t="s">
        <v>2985</v>
      </c>
    </row>
    <row r="2985" spans="1:2">
      <c r="A2985" t="s">
        <v>1815</v>
      </c>
      <c r="B2985" t="s">
        <v>2986</v>
      </c>
    </row>
    <row r="2986" spans="1:2">
      <c r="A2986" t="s">
        <v>1815</v>
      </c>
      <c r="B2986" t="s">
        <v>2987</v>
      </c>
    </row>
    <row r="2987" spans="1:2">
      <c r="A2987" t="s">
        <v>1815</v>
      </c>
      <c r="B2987" t="s">
        <v>2988</v>
      </c>
    </row>
    <row r="2988" spans="1:2">
      <c r="A2988" t="s">
        <v>1815</v>
      </c>
      <c r="B2988" t="s">
        <v>2989</v>
      </c>
    </row>
    <row r="2989" spans="1:2">
      <c r="A2989" t="s">
        <v>1815</v>
      </c>
      <c r="B2989" t="s">
        <v>2990</v>
      </c>
    </row>
    <row r="2990" spans="1:2">
      <c r="A2990" t="s">
        <v>1815</v>
      </c>
      <c r="B2990" t="s">
        <v>2991</v>
      </c>
    </row>
    <row r="2991" spans="1:2">
      <c r="A2991" t="s">
        <v>1815</v>
      </c>
      <c r="B2991" t="s">
        <v>2992</v>
      </c>
    </row>
    <row r="2992" spans="1:2">
      <c r="A2992" t="s">
        <v>1815</v>
      </c>
      <c r="B2992" t="s">
        <v>2993</v>
      </c>
    </row>
    <row r="2993" spans="1:2">
      <c r="A2993" t="s">
        <v>1815</v>
      </c>
      <c r="B2993" t="s">
        <v>2994</v>
      </c>
    </row>
    <row r="2994" spans="1:2">
      <c r="A2994" t="s">
        <v>1815</v>
      </c>
      <c r="B2994" t="s">
        <v>2995</v>
      </c>
    </row>
    <row r="2995" spans="1:2">
      <c r="A2995" t="s">
        <v>1815</v>
      </c>
      <c r="B2995" t="s">
        <v>2996</v>
      </c>
    </row>
    <row r="2996" spans="1:2">
      <c r="A2996" t="s">
        <v>1815</v>
      </c>
      <c r="B2996" t="s">
        <v>2997</v>
      </c>
    </row>
    <row r="2997" spans="1:2">
      <c r="A2997" t="s">
        <v>1815</v>
      </c>
      <c r="B2997" t="s">
        <v>2998</v>
      </c>
    </row>
    <row r="2998" spans="1:2">
      <c r="A2998" t="s">
        <v>1815</v>
      </c>
      <c r="B2998" t="s">
        <v>2999</v>
      </c>
    </row>
    <row r="2999" spans="1:2">
      <c r="A2999" t="s">
        <v>1815</v>
      </c>
      <c r="B2999" t="s">
        <v>3000</v>
      </c>
    </row>
    <row r="3000" spans="1:2">
      <c r="A3000" t="s">
        <v>1815</v>
      </c>
      <c r="B3000" t="s">
        <v>3001</v>
      </c>
    </row>
    <row r="3001" spans="1:2">
      <c r="A3001" t="s">
        <v>1815</v>
      </c>
      <c r="B3001" t="s">
        <v>3002</v>
      </c>
    </row>
    <row r="3002" spans="1:2">
      <c r="A3002" t="s">
        <v>1815</v>
      </c>
      <c r="B3002" t="s">
        <v>3003</v>
      </c>
    </row>
    <row r="3003" spans="1:2">
      <c r="A3003" t="s">
        <v>1815</v>
      </c>
      <c r="B3003" t="s">
        <v>3004</v>
      </c>
    </row>
    <row r="3004" spans="1:2">
      <c r="A3004" t="s">
        <v>1815</v>
      </c>
      <c r="B3004" t="s">
        <v>3005</v>
      </c>
    </row>
    <row r="3005" spans="1:2">
      <c r="A3005" t="s">
        <v>1815</v>
      </c>
      <c r="B3005" t="s">
        <v>3006</v>
      </c>
    </row>
    <row r="3006" spans="1:2">
      <c r="A3006" t="s">
        <v>1815</v>
      </c>
      <c r="B3006" t="s">
        <v>3007</v>
      </c>
    </row>
    <row r="3007" spans="1:2">
      <c r="A3007" t="s">
        <v>1815</v>
      </c>
      <c r="B3007" t="s">
        <v>3008</v>
      </c>
    </row>
    <row r="3008" spans="1:2">
      <c r="A3008" t="s">
        <v>1815</v>
      </c>
      <c r="B3008" t="s">
        <v>3009</v>
      </c>
    </row>
    <row r="3009" spans="1:2">
      <c r="A3009" t="s">
        <v>1815</v>
      </c>
      <c r="B3009" t="s">
        <v>3010</v>
      </c>
    </row>
    <row r="3010" spans="1:2">
      <c r="A3010" t="s">
        <v>1815</v>
      </c>
      <c r="B3010" t="s">
        <v>3011</v>
      </c>
    </row>
    <row r="3011" spans="1:2">
      <c r="A3011" t="s">
        <v>1815</v>
      </c>
      <c r="B3011" t="s">
        <v>3012</v>
      </c>
    </row>
    <row r="3012" spans="1:2">
      <c r="A3012" t="s">
        <v>1815</v>
      </c>
      <c r="B3012" t="s">
        <v>3013</v>
      </c>
    </row>
    <row r="3013" spans="1:2">
      <c r="A3013" t="s">
        <v>1815</v>
      </c>
      <c r="B3013" t="s">
        <v>3014</v>
      </c>
    </row>
    <row r="3014" spans="1:2">
      <c r="A3014" t="s">
        <v>1815</v>
      </c>
      <c r="B3014" t="s">
        <v>3015</v>
      </c>
    </row>
    <row r="3015" spans="1:2">
      <c r="A3015" t="s">
        <v>1815</v>
      </c>
      <c r="B3015" t="s">
        <v>3016</v>
      </c>
    </row>
    <row r="3016" spans="1:2">
      <c r="A3016" t="s">
        <v>1815</v>
      </c>
      <c r="B3016" t="s">
        <v>3017</v>
      </c>
    </row>
    <row r="3017" spans="1:2">
      <c r="A3017" t="s">
        <v>1815</v>
      </c>
      <c r="B3017" t="s">
        <v>3018</v>
      </c>
    </row>
    <row r="3018" spans="1:2">
      <c r="A3018" t="s">
        <v>1815</v>
      </c>
      <c r="B3018" t="s">
        <v>3019</v>
      </c>
    </row>
    <row r="3019" spans="1:2">
      <c r="A3019" t="s">
        <v>1815</v>
      </c>
      <c r="B3019" t="s">
        <v>3020</v>
      </c>
    </row>
    <row r="3020" spans="1:2">
      <c r="A3020" t="s">
        <v>1815</v>
      </c>
      <c r="B3020" t="s">
        <v>3021</v>
      </c>
    </row>
    <row r="3021" spans="1:2">
      <c r="A3021" t="s">
        <v>1815</v>
      </c>
      <c r="B3021" t="s">
        <v>3022</v>
      </c>
    </row>
    <row r="3022" spans="1:2">
      <c r="A3022" t="s">
        <v>1815</v>
      </c>
      <c r="B3022" t="s">
        <v>3023</v>
      </c>
    </row>
    <row r="3023" spans="1:2">
      <c r="A3023" t="s">
        <v>1815</v>
      </c>
      <c r="B3023" t="s">
        <v>3024</v>
      </c>
    </row>
    <row r="3024" spans="1:2">
      <c r="A3024" t="s">
        <v>1815</v>
      </c>
      <c r="B3024" t="s">
        <v>3025</v>
      </c>
    </row>
    <row r="3025" spans="1:2">
      <c r="A3025" t="s">
        <v>1815</v>
      </c>
      <c r="B3025" t="s">
        <v>3026</v>
      </c>
    </row>
    <row r="3026" spans="1:2">
      <c r="A3026" t="s">
        <v>1815</v>
      </c>
      <c r="B3026" t="s">
        <v>3027</v>
      </c>
    </row>
    <row r="3027" spans="1:2">
      <c r="A3027" t="s">
        <v>1815</v>
      </c>
      <c r="B3027" t="s">
        <v>3028</v>
      </c>
    </row>
    <row r="3028" spans="1:2">
      <c r="A3028" t="s">
        <v>1815</v>
      </c>
      <c r="B3028" t="s">
        <v>3029</v>
      </c>
    </row>
    <row r="3029" spans="1:2">
      <c r="A3029" t="s">
        <v>1815</v>
      </c>
      <c r="B3029" t="s">
        <v>3030</v>
      </c>
    </row>
    <row r="3030" spans="1:2">
      <c r="A3030" t="s">
        <v>1815</v>
      </c>
      <c r="B3030" t="s">
        <v>3031</v>
      </c>
    </row>
    <row r="3031" spans="1:2">
      <c r="A3031" t="s">
        <v>1815</v>
      </c>
      <c r="B3031" t="s">
        <v>3032</v>
      </c>
    </row>
    <row r="3032" spans="1:2">
      <c r="A3032" t="s">
        <v>1815</v>
      </c>
      <c r="B3032" t="s">
        <v>3033</v>
      </c>
    </row>
    <row r="3033" spans="1:2">
      <c r="A3033" t="s">
        <v>1815</v>
      </c>
      <c r="B3033" t="s">
        <v>3034</v>
      </c>
    </row>
    <row r="3034" spans="1:2">
      <c r="A3034" t="s">
        <v>1815</v>
      </c>
      <c r="B3034" t="s">
        <v>3035</v>
      </c>
    </row>
    <row r="3035" spans="1:2">
      <c r="A3035" t="s">
        <v>1815</v>
      </c>
      <c r="B3035" t="s">
        <v>3036</v>
      </c>
    </row>
    <row r="3036" spans="1:2">
      <c r="A3036" t="s">
        <v>1815</v>
      </c>
      <c r="B3036" t="s">
        <v>3037</v>
      </c>
    </row>
    <row r="3037" spans="1:2">
      <c r="A3037" t="s">
        <v>1815</v>
      </c>
      <c r="B3037" t="s">
        <v>3038</v>
      </c>
    </row>
    <row r="3038" spans="1:2">
      <c r="A3038" t="s">
        <v>1815</v>
      </c>
      <c r="B3038" t="s">
        <v>3039</v>
      </c>
    </row>
    <row r="3039" spans="1:2">
      <c r="A3039" t="s">
        <v>1815</v>
      </c>
      <c r="B3039" t="s">
        <v>3040</v>
      </c>
    </row>
    <row r="3040" spans="1:2">
      <c r="A3040" t="s">
        <v>1815</v>
      </c>
      <c r="B3040" t="s">
        <v>3041</v>
      </c>
    </row>
    <row r="3041" spans="1:2">
      <c r="A3041" t="s">
        <v>1815</v>
      </c>
      <c r="B3041" t="s">
        <v>3042</v>
      </c>
    </row>
    <row r="3042" spans="1:2">
      <c r="A3042" t="s">
        <v>1815</v>
      </c>
      <c r="B3042" t="s">
        <v>3043</v>
      </c>
    </row>
    <row r="3043" spans="1:2">
      <c r="A3043" t="s">
        <v>1815</v>
      </c>
      <c r="B3043" t="s">
        <v>3044</v>
      </c>
    </row>
    <row r="3044" spans="1:2">
      <c r="A3044" t="s">
        <v>1815</v>
      </c>
      <c r="B3044" t="s">
        <v>3045</v>
      </c>
    </row>
    <row r="3045" spans="1:2">
      <c r="A3045" t="s">
        <v>1815</v>
      </c>
      <c r="B3045" t="s">
        <v>3046</v>
      </c>
    </row>
    <row r="3046" spans="1:2">
      <c r="A3046" t="s">
        <v>1815</v>
      </c>
      <c r="B3046" t="s">
        <v>3047</v>
      </c>
    </row>
    <row r="3047" spans="1:2">
      <c r="A3047" t="s">
        <v>1815</v>
      </c>
      <c r="B3047" t="s">
        <v>3048</v>
      </c>
    </row>
    <row r="3048" spans="1:2">
      <c r="A3048" t="s">
        <v>1815</v>
      </c>
      <c r="B3048" t="s">
        <v>3049</v>
      </c>
    </row>
    <row r="3049" spans="1:2">
      <c r="A3049" t="s">
        <v>1815</v>
      </c>
      <c r="B3049" t="s">
        <v>3050</v>
      </c>
    </row>
    <row r="3050" spans="1:2">
      <c r="A3050" t="s">
        <v>1815</v>
      </c>
      <c r="B3050" t="s">
        <v>3051</v>
      </c>
    </row>
    <row r="3051" spans="1:2">
      <c r="A3051" t="s">
        <v>1815</v>
      </c>
      <c r="B3051" t="s">
        <v>3052</v>
      </c>
    </row>
    <row r="3052" spans="1:2">
      <c r="A3052" t="s">
        <v>1815</v>
      </c>
      <c r="B3052" t="s">
        <v>3053</v>
      </c>
    </row>
    <row r="3053" spans="1:2">
      <c r="A3053" t="s">
        <v>1815</v>
      </c>
      <c r="B3053" t="s">
        <v>3054</v>
      </c>
    </row>
    <row r="3054" spans="1:2">
      <c r="A3054" t="s">
        <v>1815</v>
      </c>
      <c r="B3054" t="s">
        <v>3055</v>
      </c>
    </row>
    <row r="3055" spans="1:2">
      <c r="A3055" t="s">
        <v>1815</v>
      </c>
      <c r="B3055" t="s">
        <v>3056</v>
      </c>
    </row>
    <row r="3056" spans="1:2">
      <c r="A3056" t="s">
        <v>1815</v>
      </c>
      <c r="B3056" t="s">
        <v>3057</v>
      </c>
    </row>
    <row r="3057" spans="1:2">
      <c r="A3057" t="s">
        <v>1815</v>
      </c>
      <c r="B3057" t="s">
        <v>3058</v>
      </c>
    </row>
    <row r="3058" spans="1:2">
      <c r="A3058" t="s">
        <v>1815</v>
      </c>
      <c r="B3058" t="s">
        <v>3059</v>
      </c>
    </row>
    <row r="3059" spans="1:2">
      <c r="A3059" t="s">
        <v>1815</v>
      </c>
      <c r="B3059" t="s">
        <v>3060</v>
      </c>
    </row>
    <row r="3060" spans="1:2">
      <c r="A3060" t="s">
        <v>1815</v>
      </c>
      <c r="B3060" t="s">
        <v>3061</v>
      </c>
    </row>
    <row r="3061" spans="1:2">
      <c r="A3061" t="s">
        <v>1815</v>
      </c>
      <c r="B3061" t="s">
        <v>3062</v>
      </c>
    </row>
    <row r="3062" spans="1:2">
      <c r="A3062" t="s">
        <v>1815</v>
      </c>
      <c r="B3062" t="s">
        <v>3063</v>
      </c>
    </row>
    <row r="3063" spans="1:2">
      <c r="A3063" t="s">
        <v>1815</v>
      </c>
      <c r="B3063" t="s">
        <v>3064</v>
      </c>
    </row>
    <row r="3064" spans="1:2">
      <c r="A3064" t="s">
        <v>1815</v>
      </c>
      <c r="B3064" t="s">
        <v>3065</v>
      </c>
    </row>
    <row r="3065" spans="1:2">
      <c r="A3065" t="s">
        <v>1815</v>
      </c>
      <c r="B3065" t="s">
        <v>3066</v>
      </c>
    </row>
    <row r="3066" spans="1:2">
      <c r="A3066" t="s">
        <v>1815</v>
      </c>
      <c r="B3066" t="s">
        <v>3067</v>
      </c>
    </row>
    <row r="3067" spans="1:2">
      <c r="A3067" t="s">
        <v>1815</v>
      </c>
      <c r="B3067" t="s">
        <v>3068</v>
      </c>
    </row>
    <row r="3068" spans="1:2">
      <c r="A3068" t="s">
        <v>1815</v>
      </c>
      <c r="B3068" t="s">
        <v>3069</v>
      </c>
    </row>
    <row r="3069" spans="1:2">
      <c r="A3069" t="s">
        <v>1815</v>
      </c>
      <c r="B3069" t="s">
        <v>3070</v>
      </c>
    </row>
    <row r="3070" spans="1:2">
      <c r="A3070" t="s">
        <v>1815</v>
      </c>
      <c r="B3070" t="s">
        <v>3071</v>
      </c>
    </row>
    <row r="3071" spans="1:2">
      <c r="A3071" t="s">
        <v>1815</v>
      </c>
      <c r="B3071" t="s">
        <v>3072</v>
      </c>
    </row>
    <row r="3072" spans="1:2">
      <c r="A3072" t="s">
        <v>1815</v>
      </c>
      <c r="B3072" t="s">
        <v>3073</v>
      </c>
    </row>
    <row r="3073" spans="1:2">
      <c r="A3073" t="s">
        <v>1815</v>
      </c>
      <c r="B3073" t="s">
        <v>3074</v>
      </c>
    </row>
    <row r="3074" spans="1:2">
      <c r="A3074" t="s">
        <v>1815</v>
      </c>
      <c r="B3074" t="s">
        <v>3075</v>
      </c>
    </row>
    <row r="3075" spans="1:2">
      <c r="A3075" t="s">
        <v>1815</v>
      </c>
      <c r="B3075" t="s">
        <v>3076</v>
      </c>
    </row>
    <row r="3076" spans="1:2">
      <c r="A3076" t="s">
        <v>1815</v>
      </c>
      <c r="B3076" t="s">
        <v>3077</v>
      </c>
    </row>
    <row r="3077" spans="1:2">
      <c r="A3077" t="s">
        <v>1815</v>
      </c>
      <c r="B3077" t="s">
        <v>3078</v>
      </c>
    </row>
    <row r="3078" spans="1:2">
      <c r="A3078" t="s">
        <v>1815</v>
      </c>
      <c r="B3078" t="s">
        <v>3079</v>
      </c>
    </row>
    <row r="3079" spans="1:2">
      <c r="A3079" t="s">
        <v>1815</v>
      </c>
      <c r="B3079" t="s">
        <v>3080</v>
      </c>
    </row>
    <row r="3080" spans="1:2">
      <c r="A3080" t="s">
        <v>1815</v>
      </c>
      <c r="B3080" t="s">
        <v>3081</v>
      </c>
    </row>
    <row r="3081" spans="1:2">
      <c r="A3081" t="s">
        <v>1815</v>
      </c>
      <c r="B3081" t="s">
        <v>3082</v>
      </c>
    </row>
    <row r="3082" spans="1:2">
      <c r="A3082" t="s">
        <v>1815</v>
      </c>
      <c r="B3082" t="s">
        <v>3083</v>
      </c>
    </row>
    <row r="3083" spans="1:2">
      <c r="A3083" t="s">
        <v>1815</v>
      </c>
      <c r="B3083" t="s">
        <v>3084</v>
      </c>
    </row>
    <row r="3084" spans="1:2">
      <c r="A3084" t="s">
        <v>1815</v>
      </c>
      <c r="B3084" t="s">
        <v>3085</v>
      </c>
    </row>
    <row r="3085" spans="1:2">
      <c r="A3085" t="s">
        <v>1815</v>
      </c>
      <c r="B3085" t="s">
        <v>3086</v>
      </c>
    </row>
    <row r="3086" spans="1:2">
      <c r="A3086" t="s">
        <v>1815</v>
      </c>
      <c r="B3086" t="s">
        <v>3087</v>
      </c>
    </row>
    <row r="3087" spans="1:2">
      <c r="A3087" t="s">
        <v>1815</v>
      </c>
      <c r="B3087" t="s">
        <v>3088</v>
      </c>
    </row>
    <row r="3088" spans="1:2">
      <c r="A3088" t="s">
        <v>1815</v>
      </c>
      <c r="B3088" t="s">
        <v>3089</v>
      </c>
    </row>
    <row r="3089" spans="1:2">
      <c r="A3089" t="s">
        <v>1815</v>
      </c>
      <c r="B3089" t="s">
        <v>3090</v>
      </c>
    </row>
    <row r="3090" spans="1:2">
      <c r="A3090" t="s">
        <v>1815</v>
      </c>
      <c r="B3090" t="s">
        <v>3091</v>
      </c>
    </row>
    <row r="3091" spans="1:2">
      <c r="A3091" t="s">
        <v>1815</v>
      </c>
      <c r="B3091" t="s">
        <v>3092</v>
      </c>
    </row>
    <row r="3092" spans="1:2">
      <c r="A3092" t="s">
        <v>1815</v>
      </c>
      <c r="B3092" t="s">
        <v>3093</v>
      </c>
    </row>
    <row r="3093" spans="1:2">
      <c r="A3093" t="s">
        <v>1815</v>
      </c>
      <c r="B3093" t="s">
        <v>3094</v>
      </c>
    </row>
    <row r="3094" spans="1:2">
      <c r="A3094" t="s">
        <v>1815</v>
      </c>
      <c r="B3094" t="s">
        <v>3095</v>
      </c>
    </row>
    <row r="3095" spans="1:2">
      <c r="A3095" t="s">
        <v>1815</v>
      </c>
      <c r="B3095" t="s">
        <v>3096</v>
      </c>
    </row>
    <row r="3096" spans="1:2">
      <c r="A3096" t="s">
        <v>1815</v>
      </c>
      <c r="B3096" t="s">
        <v>3097</v>
      </c>
    </row>
    <row r="3097" spans="1:2">
      <c r="A3097" t="s">
        <v>1815</v>
      </c>
      <c r="B3097" t="s">
        <v>3098</v>
      </c>
    </row>
    <row r="3098" spans="1:2">
      <c r="A3098" t="s">
        <v>1815</v>
      </c>
      <c r="B3098" t="s">
        <v>3099</v>
      </c>
    </row>
    <row r="3099" spans="1:2">
      <c r="A3099" t="s">
        <v>1815</v>
      </c>
      <c r="B3099" t="s">
        <v>3100</v>
      </c>
    </row>
    <row r="3100" spans="1:2">
      <c r="A3100" t="s">
        <v>1815</v>
      </c>
      <c r="B3100" t="s">
        <v>3101</v>
      </c>
    </row>
    <row r="3101" spans="1:2">
      <c r="A3101" t="s">
        <v>1815</v>
      </c>
      <c r="B3101" t="s">
        <v>3102</v>
      </c>
    </row>
    <row r="3102" spans="1:2">
      <c r="A3102" t="s">
        <v>1815</v>
      </c>
      <c r="B3102" t="s">
        <v>3103</v>
      </c>
    </row>
    <row r="3103" spans="1:2">
      <c r="A3103" t="s">
        <v>1815</v>
      </c>
      <c r="B3103" t="s">
        <v>3104</v>
      </c>
    </row>
    <row r="3104" spans="1:2">
      <c r="A3104" t="s">
        <v>1815</v>
      </c>
      <c r="B3104" t="s">
        <v>3105</v>
      </c>
    </row>
    <row r="3105" spans="1:2">
      <c r="A3105" t="s">
        <v>1815</v>
      </c>
      <c r="B3105" t="s">
        <v>3106</v>
      </c>
    </row>
    <row r="3106" spans="1:2">
      <c r="A3106" t="s">
        <v>1815</v>
      </c>
      <c r="B3106" t="s">
        <v>3107</v>
      </c>
    </row>
    <row r="3107" spans="1:2">
      <c r="A3107" t="s">
        <v>1815</v>
      </c>
      <c r="B3107" t="s">
        <v>3108</v>
      </c>
    </row>
    <row r="3108" spans="1:2">
      <c r="A3108" t="s">
        <v>1815</v>
      </c>
      <c r="B3108" t="s">
        <v>3109</v>
      </c>
    </row>
    <row r="3109" spans="1:2">
      <c r="A3109" t="s">
        <v>1815</v>
      </c>
      <c r="B3109" t="s">
        <v>3110</v>
      </c>
    </row>
    <row r="3110" spans="1:2">
      <c r="A3110" t="s">
        <v>1815</v>
      </c>
      <c r="B3110" t="s">
        <v>3111</v>
      </c>
    </row>
    <row r="3111" spans="1:2">
      <c r="A3111" t="s">
        <v>1815</v>
      </c>
      <c r="B3111" t="s">
        <v>3112</v>
      </c>
    </row>
    <row r="3112" spans="1:2">
      <c r="A3112" t="s">
        <v>1815</v>
      </c>
      <c r="B3112" t="s">
        <v>3113</v>
      </c>
    </row>
    <row r="3113" spans="1:2">
      <c r="A3113" t="s">
        <v>1815</v>
      </c>
      <c r="B3113" t="s">
        <v>3114</v>
      </c>
    </row>
    <row r="3114" spans="1:2">
      <c r="A3114" t="s">
        <v>1815</v>
      </c>
      <c r="B3114" t="s">
        <v>3115</v>
      </c>
    </row>
    <row r="3115" spans="1:2">
      <c r="A3115" t="s">
        <v>1815</v>
      </c>
      <c r="B3115" t="s">
        <v>3116</v>
      </c>
    </row>
    <row r="3116" spans="1:2">
      <c r="A3116" t="s">
        <v>1815</v>
      </c>
      <c r="B3116" t="s">
        <v>3117</v>
      </c>
    </row>
    <row r="3117" spans="1:2">
      <c r="A3117" t="s">
        <v>1815</v>
      </c>
      <c r="B3117" t="s">
        <v>3118</v>
      </c>
    </row>
    <row r="3118" spans="1:2">
      <c r="A3118" t="s">
        <v>1815</v>
      </c>
      <c r="B3118" t="s">
        <v>3119</v>
      </c>
    </row>
    <row r="3119" spans="1:2">
      <c r="A3119" t="s">
        <v>1815</v>
      </c>
      <c r="B3119" t="s">
        <v>3120</v>
      </c>
    </row>
    <row r="3120" spans="1:2">
      <c r="A3120" t="s">
        <v>1815</v>
      </c>
      <c r="B3120" t="s">
        <v>3121</v>
      </c>
    </row>
    <row r="3121" spans="1:2">
      <c r="A3121" t="s">
        <v>1815</v>
      </c>
      <c r="B3121" t="s">
        <v>3122</v>
      </c>
    </row>
    <row r="3122" spans="1:2">
      <c r="A3122" t="s">
        <v>1815</v>
      </c>
      <c r="B3122" t="s">
        <v>3123</v>
      </c>
    </row>
    <row r="3123" spans="1:2">
      <c r="A3123" t="s">
        <v>1815</v>
      </c>
      <c r="B3123" t="s">
        <v>3124</v>
      </c>
    </row>
    <row r="3124" spans="1:2">
      <c r="A3124" t="s">
        <v>1815</v>
      </c>
      <c r="B3124" t="s">
        <v>3125</v>
      </c>
    </row>
    <row r="3125" spans="1:2">
      <c r="A3125" t="s">
        <v>1815</v>
      </c>
      <c r="B3125" t="s">
        <v>3126</v>
      </c>
    </row>
    <row r="3126" spans="1:2">
      <c r="A3126" t="s">
        <v>1815</v>
      </c>
      <c r="B3126" t="s">
        <v>3127</v>
      </c>
    </row>
    <row r="3127" spans="1:2">
      <c r="A3127" t="s">
        <v>1815</v>
      </c>
      <c r="B3127" t="s">
        <v>3128</v>
      </c>
    </row>
    <row r="3128" spans="1:2">
      <c r="A3128" t="s">
        <v>1815</v>
      </c>
      <c r="B3128" t="s">
        <v>3129</v>
      </c>
    </row>
    <row r="3129" spans="1:2">
      <c r="A3129" t="s">
        <v>1815</v>
      </c>
      <c r="B3129" t="s">
        <v>3130</v>
      </c>
    </row>
    <row r="3130" spans="1:2">
      <c r="A3130" t="s">
        <v>1815</v>
      </c>
      <c r="B3130" t="s">
        <v>3131</v>
      </c>
    </row>
    <row r="3131" spans="1:2">
      <c r="A3131" t="s">
        <v>1815</v>
      </c>
      <c r="B3131" t="s">
        <v>3132</v>
      </c>
    </row>
    <row r="3132" spans="1:2">
      <c r="A3132" t="s">
        <v>1815</v>
      </c>
      <c r="B3132" t="s">
        <v>3133</v>
      </c>
    </row>
    <row r="3133" spans="1:2">
      <c r="A3133" t="s">
        <v>1815</v>
      </c>
      <c r="B3133" t="s">
        <v>3134</v>
      </c>
    </row>
    <row r="3134" spans="1:2">
      <c r="A3134" t="s">
        <v>1815</v>
      </c>
      <c r="B3134" t="s">
        <v>3135</v>
      </c>
    </row>
    <row r="3135" spans="1:2">
      <c r="A3135" t="s">
        <v>1815</v>
      </c>
      <c r="B3135" t="s">
        <v>3136</v>
      </c>
    </row>
    <row r="3136" spans="1:2">
      <c r="A3136" t="s">
        <v>1815</v>
      </c>
      <c r="B3136" t="s">
        <v>3137</v>
      </c>
    </row>
    <row r="3137" spans="1:2">
      <c r="A3137" t="s">
        <v>1815</v>
      </c>
      <c r="B3137" t="s">
        <v>3138</v>
      </c>
    </row>
    <row r="3138" spans="1:2">
      <c r="A3138" t="s">
        <v>1815</v>
      </c>
      <c r="B3138" t="s">
        <v>3139</v>
      </c>
    </row>
    <row r="3139" spans="1:2">
      <c r="A3139" t="s">
        <v>1815</v>
      </c>
      <c r="B3139" t="s">
        <v>3140</v>
      </c>
    </row>
    <row r="3140" spans="1:2">
      <c r="A3140" t="s">
        <v>1815</v>
      </c>
      <c r="B3140" t="s">
        <v>3141</v>
      </c>
    </row>
    <row r="3141" spans="1:2">
      <c r="A3141" t="s">
        <v>1815</v>
      </c>
      <c r="B3141" t="s">
        <v>3142</v>
      </c>
    </row>
    <row r="3142" spans="1:2">
      <c r="A3142" t="s">
        <v>1815</v>
      </c>
      <c r="B3142" t="s">
        <v>3143</v>
      </c>
    </row>
    <row r="3143" spans="1:2">
      <c r="A3143" t="s">
        <v>1815</v>
      </c>
      <c r="B3143" t="s">
        <v>3144</v>
      </c>
    </row>
    <row r="3144" spans="1:2">
      <c r="A3144" t="s">
        <v>1815</v>
      </c>
      <c r="B3144" t="s">
        <v>3145</v>
      </c>
    </row>
    <row r="3145" spans="1:2">
      <c r="A3145" t="s">
        <v>1815</v>
      </c>
      <c r="B3145" t="s">
        <v>3146</v>
      </c>
    </row>
    <row r="3146" spans="1:2">
      <c r="A3146" t="s">
        <v>1815</v>
      </c>
      <c r="B3146" t="s">
        <v>3147</v>
      </c>
    </row>
    <row r="3147" spans="1:2">
      <c r="A3147" t="s">
        <v>1815</v>
      </c>
      <c r="B3147" t="s">
        <v>3148</v>
      </c>
    </row>
    <row r="3148" spans="1:2">
      <c r="A3148" t="s">
        <v>1815</v>
      </c>
      <c r="B3148" t="s">
        <v>3149</v>
      </c>
    </row>
    <row r="3149" spans="1:2">
      <c r="A3149" t="s">
        <v>1815</v>
      </c>
      <c r="B3149" t="s">
        <v>3150</v>
      </c>
    </row>
    <row r="3150" spans="1:2">
      <c r="A3150" t="s">
        <v>1815</v>
      </c>
      <c r="B3150" t="s">
        <v>3151</v>
      </c>
    </row>
    <row r="3151" spans="1:2">
      <c r="A3151" t="s">
        <v>1815</v>
      </c>
      <c r="B3151" t="s">
        <v>3152</v>
      </c>
    </row>
    <row r="3152" spans="1:2">
      <c r="A3152" t="s">
        <v>1815</v>
      </c>
      <c r="B3152" t="s">
        <v>3153</v>
      </c>
    </row>
    <row r="3153" spans="1:2">
      <c r="A3153" t="s">
        <v>1815</v>
      </c>
      <c r="B3153" t="s">
        <v>3154</v>
      </c>
    </row>
    <row r="3154" spans="1:2">
      <c r="A3154" t="s">
        <v>1815</v>
      </c>
      <c r="B3154" t="s">
        <v>3155</v>
      </c>
    </row>
    <row r="3155" spans="1:2">
      <c r="A3155" t="s">
        <v>1815</v>
      </c>
      <c r="B3155" t="s">
        <v>3156</v>
      </c>
    </row>
    <row r="3156" spans="1:2">
      <c r="A3156" t="s">
        <v>1815</v>
      </c>
      <c r="B3156" t="s">
        <v>3157</v>
      </c>
    </row>
    <row r="3157" spans="1:2">
      <c r="A3157" t="s">
        <v>1815</v>
      </c>
      <c r="B3157" t="s">
        <v>3158</v>
      </c>
    </row>
    <row r="3158" spans="1:2">
      <c r="A3158" t="s">
        <v>1815</v>
      </c>
      <c r="B3158" t="s">
        <v>3159</v>
      </c>
    </row>
    <row r="3159" spans="1:2">
      <c r="A3159" t="s">
        <v>1815</v>
      </c>
      <c r="B3159" t="s">
        <v>3160</v>
      </c>
    </row>
    <row r="3160" spans="1:2">
      <c r="A3160" t="s">
        <v>1815</v>
      </c>
      <c r="B3160" t="s">
        <v>3161</v>
      </c>
    </row>
    <row r="3161" spans="1:2">
      <c r="A3161" t="s">
        <v>1815</v>
      </c>
      <c r="B3161" t="s">
        <v>3162</v>
      </c>
    </row>
    <row r="3162" spans="1:2">
      <c r="A3162" t="s">
        <v>1815</v>
      </c>
      <c r="B3162" t="s">
        <v>3163</v>
      </c>
    </row>
    <row r="3163" spans="1:2">
      <c r="A3163" t="s">
        <v>1815</v>
      </c>
      <c r="B3163" t="s">
        <v>3164</v>
      </c>
    </row>
    <row r="3164" spans="1:2">
      <c r="A3164" t="s">
        <v>1815</v>
      </c>
      <c r="B3164" t="s">
        <v>3165</v>
      </c>
    </row>
    <row r="3165" spans="1:2">
      <c r="A3165" t="s">
        <v>1815</v>
      </c>
      <c r="B3165" t="s">
        <v>3166</v>
      </c>
    </row>
    <row r="3166" spans="1:2">
      <c r="A3166" t="s">
        <v>1815</v>
      </c>
      <c r="B3166" t="s">
        <v>3167</v>
      </c>
    </row>
    <row r="3167" spans="1:2">
      <c r="A3167" t="s">
        <v>1815</v>
      </c>
      <c r="B3167" t="s">
        <v>3168</v>
      </c>
    </row>
    <row r="3168" spans="1:2">
      <c r="A3168" t="s">
        <v>1815</v>
      </c>
      <c r="B3168" t="s">
        <v>3169</v>
      </c>
    </row>
    <row r="3169" spans="1:2">
      <c r="A3169" t="s">
        <v>1815</v>
      </c>
      <c r="B3169" t="s">
        <v>3170</v>
      </c>
    </row>
    <row r="3170" spans="1:2">
      <c r="A3170" t="s">
        <v>1815</v>
      </c>
      <c r="B3170" t="s">
        <v>3171</v>
      </c>
    </row>
    <row r="3171" spans="1:2">
      <c r="A3171" t="s">
        <v>1815</v>
      </c>
      <c r="B3171" t="s">
        <v>3172</v>
      </c>
    </row>
    <row r="3172" spans="1:2">
      <c r="A3172" t="s">
        <v>1815</v>
      </c>
      <c r="B3172" t="s">
        <v>3173</v>
      </c>
    </row>
    <row r="3173" spans="1:2">
      <c r="A3173" t="s">
        <v>1815</v>
      </c>
      <c r="B3173" t="s">
        <v>3174</v>
      </c>
    </row>
    <row r="3174" spans="1:2">
      <c r="A3174" t="s">
        <v>1815</v>
      </c>
      <c r="B3174" t="s">
        <v>3175</v>
      </c>
    </row>
    <row r="3175" spans="1:2">
      <c r="A3175" t="s">
        <v>1815</v>
      </c>
      <c r="B3175" t="s">
        <v>3176</v>
      </c>
    </row>
    <row r="3176" spans="1:2">
      <c r="A3176" t="s">
        <v>1815</v>
      </c>
      <c r="B3176" t="s">
        <v>3177</v>
      </c>
    </row>
    <row r="3177" spans="1:2">
      <c r="A3177" t="s">
        <v>1815</v>
      </c>
      <c r="B3177" t="s">
        <v>3178</v>
      </c>
    </row>
    <row r="3178" spans="1:2">
      <c r="A3178" t="s">
        <v>1815</v>
      </c>
      <c r="B3178" t="s">
        <v>3179</v>
      </c>
    </row>
    <row r="3179" spans="1:2">
      <c r="A3179" t="s">
        <v>1815</v>
      </c>
      <c r="B3179" t="s">
        <v>3180</v>
      </c>
    </row>
    <row r="3180" spans="1:2">
      <c r="A3180" t="s">
        <v>1815</v>
      </c>
      <c r="B3180" t="s">
        <v>3181</v>
      </c>
    </row>
    <row r="3181" spans="1:2">
      <c r="A3181" t="s">
        <v>1815</v>
      </c>
      <c r="B3181" t="s">
        <v>3182</v>
      </c>
    </row>
    <row r="3182" spans="1:2">
      <c r="A3182" t="s">
        <v>1815</v>
      </c>
      <c r="B3182" t="s">
        <v>3183</v>
      </c>
    </row>
    <row r="3183" spans="1:2">
      <c r="A3183" t="s">
        <v>1815</v>
      </c>
      <c r="B3183" t="s">
        <v>3184</v>
      </c>
    </row>
    <row r="3184" spans="1:2">
      <c r="A3184" t="s">
        <v>1815</v>
      </c>
      <c r="B3184" t="s">
        <v>3185</v>
      </c>
    </row>
    <row r="3185" spans="1:2">
      <c r="A3185" t="s">
        <v>1815</v>
      </c>
      <c r="B3185" t="s">
        <v>3186</v>
      </c>
    </row>
    <row r="3186" spans="1:2">
      <c r="A3186" t="s">
        <v>1815</v>
      </c>
      <c r="B3186" t="s">
        <v>3187</v>
      </c>
    </row>
    <row r="3187" spans="1:2">
      <c r="A3187" t="s">
        <v>1815</v>
      </c>
      <c r="B3187" t="s">
        <v>3188</v>
      </c>
    </row>
    <row r="3188" spans="1:2">
      <c r="A3188" t="s">
        <v>1815</v>
      </c>
      <c r="B3188" t="s">
        <v>3189</v>
      </c>
    </row>
    <row r="3189" spans="1:2">
      <c r="A3189" t="s">
        <v>1815</v>
      </c>
      <c r="B3189" t="s">
        <v>3190</v>
      </c>
    </row>
    <row r="3190" spans="1:2">
      <c r="A3190" t="s">
        <v>1815</v>
      </c>
      <c r="B3190" t="s">
        <v>3191</v>
      </c>
    </row>
    <row r="3191" spans="1:2">
      <c r="A3191" t="s">
        <v>1815</v>
      </c>
      <c r="B3191" t="s">
        <v>3192</v>
      </c>
    </row>
    <row r="3192" spans="1:2">
      <c r="A3192" t="s">
        <v>1815</v>
      </c>
      <c r="B3192" t="s">
        <v>3193</v>
      </c>
    </row>
    <row r="3193" spans="1:2">
      <c r="A3193" t="s">
        <v>1815</v>
      </c>
      <c r="B3193" t="s">
        <v>3194</v>
      </c>
    </row>
    <row r="3194" spans="1:2">
      <c r="A3194" t="s">
        <v>1815</v>
      </c>
      <c r="B3194" t="s">
        <v>3195</v>
      </c>
    </row>
    <row r="3195" spans="1:2">
      <c r="A3195" t="s">
        <v>1815</v>
      </c>
      <c r="B3195" t="s">
        <v>3196</v>
      </c>
    </row>
    <row r="3196" spans="1:2">
      <c r="A3196" t="s">
        <v>1815</v>
      </c>
      <c r="B3196" t="s">
        <v>3197</v>
      </c>
    </row>
    <row r="3197" spans="1:2">
      <c r="A3197" t="s">
        <v>1815</v>
      </c>
      <c r="B3197" t="s">
        <v>3198</v>
      </c>
    </row>
    <row r="3198" spans="1:2">
      <c r="A3198" t="s">
        <v>1815</v>
      </c>
      <c r="B3198" t="s">
        <v>3199</v>
      </c>
    </row>
    <row r="3199" spans="1:2">
      <c r="A3199" t="s">
        <v>1815</v>
      </c>
      <c r="B3199" t="s">
        <v>3200</v>
      </c>
    </row>
    <row r="3200" spans="1:2">
      <c r="A3200" t="s">
        <v>1815</v>
      </c>
      <c r="B3200" t="s">
        <v>3201</v>
      </c>
    </row>
    <row r="3201" spans="1:2">
      <c r="A3201" t="s">
        <v>1815</v>
      </c>
      <c r="B3201" t="s">
        <v>3202</v>
      </c>
    </row>
    <row r="3202" spans="1:2">
      <c r="A3202" t="s">
        <v>1815</v>
      </c>
      <c r="B3202" t="s">
        <v>3203</v>
      </c>
    </row>
    <row r="3203" spans="1:2">
      <c r="A3203" t="s">
        <v>1815</v>
      </c>
      <c r="B3203" t="s">
        <v>3204</v>
      </c>
    </row>
    <row r="3204" spans="1:2">
      <c r="A3204" t="s">
        <v>1815</v>
      </c>
      <c r="B3204" t="s">
        <v>3205</v>
      </c>
    </row>
    <row r="3205" spans="1:2">
      <c r="A3205" t="s">
        <v>1815</v>
      </c>
      <c r="B3205" t="s">
        <v>3206</v>
      </c>
    </row>
    <row r="3206" spans="1:2">
      <c r="A3206" t="s">
        <v>1815</v>
      </c>
      <c r="B3206" t="s">
        <v>3207</v>
      </c>
    </row>
    <row r="3207" spans="1:2">
      <c r="A3207" t="s">
        <v>1815</v>
      </c>
      <c r="B3207" t="s">
        <v>3208</v>
      </c>
    </row>
    <row r="3208" spans="1:2">
      <c r="A3208" t="s">
        <v>1815</v>
      </c>
      <c r="B3208" t="s">
        <v>3209</v>
      </c>
    </row>
    <row r="3209" spans="1:2">
      <c r="A3209" t="s">
        <v>1815</v>
      </c>
      <c r="B3209" t="s">
        <v>3210</v>
      </c>
    </row>
    <row r="3210" spans="1:2">
      <c r="A3210" t="s">
        <v>1815</v>
      </c>
      <c r="B3210" t="s">
        <v>3211</v>
      </c>
    </row>
    <row r="3211" spans="1:2">
      <c r="A3211" t="s">
        <v>1815</v>
      </c>
      <c r="B3211" t="s">
        <v>3212</v>
      </c>
    </row>
    <row r="3212" spans="1:2">
      <c r="A3212" t="s">
        <v>1815</v>
      </c>
      <c r="B3212" t="s">
        <v>3213</v>
      </c>
    </row>
    <row r="3213" spans="1:2">
      <c r="A3213" t="s">
        <v>1815</v>
      </c>
      <c r="B3213" t="s">
        <v>3214</v>
      </c>
    </row>
    <row r="3214" spans="1:2">
      <c r="A3214" t="s">
        <v>1815</v>
      </c>
      <c r="B3214" t="s">
        <v>3215</v>
      </c>
    </row>
    <row r="3215" spans="1:2">
      <c r="A3215" t="s">
        <v>1815</v>
      </c>
      <c r="B3215" t="s">
        <v>3216</v>
      </c>
    </row>
    <row r="3216" spans="1:2">
      <c r="A3216" t="s">
        <v>1815</v>
      </c>
      <c r="B3216" t="s">
        <v>3217</v>
      </c>
    </row>
    <row r="3217" spans="1:2">
      <c r="A3217" t="s">
        <v>1815</v>
      </c>
      <c r="B3217" t="s">
        <v>3218</v>
      </c>
    </row>
    <row r="3218" spans="1:2">
      <c r="A3218" t="s">
        <v>1815</v>
      </c>
      <c r="B3218" t="s">
        <v>3219</v>
      </c>
    </row>
    <row r="3219" spans="1:2">
      <c r="A3219" t="s">
        <v>1815</v>
      </c>
      <c r="B3219" t="s">
        <v>3220</v>
      </c>
    </row>
    <row r="3220" spans="1:2">
      <c r="A3220" t="s">
        <v>1815</v>
      </c>
      <c r="B3220" t="s">
        <v>3221</v>
      </c>
    </row>
    <row r="3221" spans="1:2">
      <c r="A3221" t="s">
        <v>1815</v>
      </c>
      <c r="B3221" t="s">
        <v>3222</v>
      </c>
    </row>
    <row r="3222" spans="1:2">
      <c r="A3222" t="s">
        <v>1815</v>
      </c>
      <c r="B3222" t="s">
        <v>3223</v>
      </c>
    </row>
    <row r="3223" spans="1:2">
      <c r="A3223" t="s">
        <v>1815</v>
      </c>
      <c r="B3223" t="s">
        <v>3224</v>
      </c>
    </row>
    <row r="3224" spans="1:2">
      <c r="A3224" t="s">
        <v>1815</v>
      </c>
      <c r="B3224" t="s">
        <v>3225</v>
      </c>
    </row>
    <row r="3225" spans="1:2">
      <c r="A3225" t="s">
        <v>1815</v>
      </c>
      <c r="B3225" t="s">
        <v>3226</v>
      </c>
    </row>
    <row r="3226" spans="1:2">
      <c r="A3226" t="s">
        <v>1815</v>
      </c>
      <c r="B3226" t="s">
        <v>3227</v>
      </c>
    </row>
    <row r="3227" spans="1:2">
      <c r="A3227" t="s">
        <v>1815</v>
      </c>
      <c r="B3227" t="s">
        <v>3228</v>
      </c>
    </row>
    <row r="3228" spans="1:2">
      <c r="A3228" t="s">
        <v>1815</v>
      </c>
      <c r="B3228" t="s">
        <v>3229</v>
      </c>
    </row>
    <row r="3229" spans="1:2">
      <c r="A3229" t="s">
        <v>1815</v>
      </c>
      <c r="B3229" t="s">
        <v>3230</v>
      </c>
    </row>
    <row r="3230" spans="1:2">
      <c r="A3230" t="s">
        <v>1815</v>
      </c>
      <c r="B3230" t="s">
        <v>3231</v>
      </c>
    </row>
    <row r="3231" spans="1:2">
      <c r="A3231" t="s">
        <v>1815</v>
      </c>
      <c r="B3231" t="s">
        <v>3232</v>
      </c>
    </row>
    <row r="3232" spans="1:2">
      <c r="A3232" t="s">
        <v>1815</v>
      </c>
      <c r="B3232" t="s">
        <v>3233</v>
      </c>
    </row>
    <row r="3233" spans="1:2">
      <c r="A3233" t="s">
        <v>1815</v>
      </c>
      <c r="B3233" t="s">
        <v>3234</v>
      </c>
    </row>
    <row r="3234" spans="1:2">
      <c r="A3234" t="s">
        <v>1815</v>
      </c>
      <c r="B3234" t="s">
        <v>3235</v>
      </c>
    </row>
    <row r="3235" spans="1:2">
      <c r="A3235" t="s">
        <v>1815</v>
      </c>
      <c r="B3235" t="s">
        <v>3236</v>
      </c>
    </row>
    <row r="3236" spans="1:2">
      <c r="A3236" t="s">
        <v>1815</v>
      </c>
      <c r="B3236" t="s">
        <v>3237</v>
      </c>
    </row>
    <row r="3237" spans="1:2">
      <c r="A3237" t="s">
        <v>1815</v>
      </c>
      <c r="B3237" t="s">
        <v>3238</v>
      </c>
    </row>
    <row r="3238" spans="1:2">
      <c r="A3238" t="s">
        <v>1815</v>
      </c>
      <c r="B3238" t="s">
        <v>3239</v>
      </c>
    </row>
    <row r="3239" spans="1:2">
      <c r="A3239" t="s">
        <v>1815</v>
      </c>
      <c r="B3239" t="s">
        <v>3240</v>
      </c>
    </row>
    <row r="3240" spans="1:2">
      <c r="A3240" t="s">
        <v>1815</v>
      </c>
      <c r="B3240" t="s">
        <v>3241</v>
      </c>
    </row>
    <row r="3241" spans="1:2">
      <c r="A3241" t="s">
        <v>1815</v>
      </c>
      <c r="B3241" t="s">
        <v>3242</v>
      </c>
    </row>
    <row r="3242" spans="1:2">
      <c r="A3242" t="s">
        <v>1815</v>
      </c>
      <c r="B3242" t="s">
        <v>3243</v>
      </c>
    </row>
    <row r="3243" spans="1:2">
      <c r="A3243" t="s">
        <v>1815</v>
      </c>
      <c r="B3243" t="s">
        <v>3244</v>
      </c>
    </row>
    <row r="3244" spans="1:2">
      <c r="A3244" t="s">
        <v>1815</v>
      </c>
      <c r="B3244" t="s">
        <v>3245</v>
      </c>
    </row>
    <row r="3245" spans="1:2">
      <c r="A3245" t="s">
        <v>1815</v>
      </c>
      <c r="B3245" t="s">
        <v>3246</v>
      </c>
    </row>
    <row r="3246" spans="1:2">
      <c r="A3246" t="s">
        <v>1815</v>
      </c>
      <c r="B3246" t="s">
        <v>3247</v>
      </c>
    </row>
    <row r="3247" spans="1:2">
      <c r="A3247" t="s">
        <v>1815</v>
      </c>
      <c r="B3247" t="s">
        <v>3248</v>
      </c>
    </row>
    <row r="3248" spans="1:2">
      <c r="A3248" t="s">
        <v>1815</v>
      </c>
      <c r="B3248" t="s">
        <v>3249</v>
      </c>
    </row>
    <row r="3249" spans="1:2">
      <c r="A3249" t="s">
        <v>1815</v>
      </c>
      <c r="B3249" t="s">
        <v>3250</v>
      </c>
    </row>
    <row r="3250" spans="1:2">
      <c r="A3250" t="s">
        <v>1815</v>
      </c>
      <c r="B3250" t="s">
        <v>3251</v>
      </c>
    </row>
    <row r="3251" spans="1:2">
      <c r="A3251" t="s">
        <v>1815</v>
      </c>
      <c r="B3251" t="s">
        <v>3252</v>
      </c>
    </row>
    <row r="3252" spans="1:2">
      <c r="A3252" t="s">
        <v>1815</v>
      </c>
      <c r="B3252" t="s">
        <v>3253</v>
      </c>
    </row>
    <row r="3253" spans="1:2">
      <c r="A3253" t="s">
        <v>1815</v>
      </c>
      <c r="B3253" t="s">
        <v>3254</v>
      </c>
    </row>
    <row r="3254" spans="1:2">
      <c r="A3254" t="s">
        <v>1815</v>
      </c>
      <c r="B3254" t="s">
        <v>3255</v>
      </c>
    </row>
    <row r="3255" spans="1:2">
      <c r="A3255" t="s">
        <v>1815</v>
      </c>
      <c r="B3255" t="s">
        <v>3256</v>
      </c>
    </row>
    <row r="3256" spans="1:2">
      <c r="A3256" t="s">
        <v>1815</v>
      </c>
      <c r="B3256" t="s">
        <v>3257</v>
      </c>
    </row>
    <row r="3257" spans="1:2">
      <c r="A3257" t="s">
        <v>1815</v>
      </c>
      <c r="B3257" t="s">
        <v>3258</v>
      </c>
    </row>
    <row r="3258" spans="1:2">
      <c r="A3258" t="s">
        <v>1815</v>
      </c>
      <c r="B3258" t="s">
        <v>3259</v>
      </c>
    </row>
    <row r="3259" spans="1:2">
      <c r="A3259" t="s">
        <v>1815</v>
      </c>
      <c r="B3259" t="s">
        <v>3260</v>
      </c>
    </row>
    <row r="3260" spans="1:2">
      <c r="A3260" t="s">
        <v>1815</v>
      </c>
      <c r="B3260" t="s">
        <v>3261</v>
      </c>
    </row>
    <row r="3261" spans="1:2">
      <c r="A3261" t="s">
        <v>1815</v>
      </c>
      <c r="B3261" t="s">
        <v>3262</v>
      </c>
    </row>
    <row r="3262" spans="1:2">
      <c r="A3262" t="s">
        <v>1815</v>
      </c>
      <c r="B3262" t="s">
        <v>3263</v>
      </c>
    </row>
    <row r="3263" spans="1:2">
      <c r="A3263" t="s">
        <v>1815</v>
      </c>
      <c r="B3263" t="s">
        <v>3264</v>
      </c>
    </row>
    <row r="3264" spans="1:2">
      <c r="A3264" t="s">
        <v>1815</v>
      </c>
      <c r="B3264" t="s">
        <v>3265</v>
      </c>
    </row>
    <row r="3265" spans="1:2">
      <c r="A3265" t="s">
        <v>1815</v>
      </c>
      <c r="B3265" t="s">
        <v>3266</v>
      </c>
    </row>
    <row r="3266" spans="1:2">
      <c r="A3266" t="s">
        <v>1815</v>
      </c>
      <c r="B3266" t="s">
        <v>3267</v>
      </c>
    </row>
    <row r="3267" spans="1:2">
      <c r="A3267" t="s">
        <v>1815</v>
      </c>
      <c r="B3267" t="s">
        <v>3268</v>
      </c>
    </row>
    <row r="3268" spans="1:2">
      <c r="A3268" t="s">
        <v>1815</v>
      </c>
      <c r="B3268" t="s">
        <v>3269</v>
      </c>
    </row>
    <row r="3269" spans="1:2">
      <c r="A3269" t="s">
        <v>1815</v>
      </c>
      <c r="B3269" t="s">
        <v>3270</v>
      </c>
    </row>
    <row r="3270" spans="1:2">
      <c r="A3270" t="s">
        <v>1815</v>
      </c>
      <c r="B3270" t="s">
        <v>3271</v>
      </c>
    </row>
    <row r="3271" spans="1:2">
      <c r="A3271" t="s">
        <v>1815</v>
      </c>
      <c r="B3271" t="s">
        <v>3272</v>
      </c>
    </row>
    <row r="3272" spans="1:2">
      <c r="A3272" t="s">
        <v>1815</v>
      </c>
      <c r="B3272" t="s">
        <v>3273</v>
      </c>
    </row>
    <row r="3273" spans="1:2">
      <c r="A3273" t="s">
        <v>1815</v>
      </c>
      <c r="B3273" t="s">
        <v>3274</v>
      </c>
    </row>
    <row r="3274" spans="1:2">
      <c r="A3274" t="s">
        <v>1815</v>
      </c>
      <c r="B3274" t="s">
        <v>3275</v>
      </c>
    </row>
    <row r="3275" spans="1:2">
      <c r="A3275" t="s">
        <v>1815</v>
      </c>
      <c r="B3275" t="s">
        <v>3276</v>
      </c>
    </row>
    <row r="3276" spans="1:2">
      <c r="A3276" t="s">
        <v>1815</v>
      </c>
      <c r="B3276" t="s">
        <v>3277</v>
      </c>
    </row>
    <row r="3277" spans="1:2">
      <c r="A3277" t="s">
        <v>1815</v>
      </c>
      <c r="B3277" t="s">
        <v>3278</v>
      </c>
    </row>
    <row r="3278" spans="1:2">
      <c r="A3278" t="s">
        <v>1815</v>
      </c>
      <c r="B3278" t="s">
        <v>3279</v>
      </c>
    </row>
    <row r="3279" spans="1:2">
      <c r="A3279" t="s">
        <v>1815</v>
      </c>
      <c r="B3279" t="s">
        <v>3280</v>
      </c>
    </row>
    <row r="3280" spans="1:2">
      <c r="A3280" t="s">
        <v>1815</v>
      </c>
      <c r="B3280" t="s">
        <v>3281</v>
      </c>
    </row>
    <row r="3281" spans="1:2">
      <c r="A3281" t="s">
        <v>1815</v>
      </c>
      <c r="B3281" t="s">
        <v>3282</v>
      </c>
    </row>
    <row r="3282" spans="1:2">
      <c r="A3282" t="s">
        <v>1815</v>
      </c>
      <c r="B3282" t="s">
        <v>3283</v>
      </c>
    </row>
    <row r="3283" spans="1:2">
      <c r="A3283" t="s">
        <v>1815</v>
      </c>
      <c r="B3283" t="s">
        <v>3284</v>
      </c>
    </row>
    <row r="3284" spans="1:2">
      <c r="A3284" t="s">
        <v>1815</v>
      </c>
      <c r="B3284" t="s">
        <v>3285</v>
      </c>
    </row>
    <row r="3285" spans="1:2">
      <c r="A3285" t="s">
        <v>1815</v>
      </c>
      <c r="B3285" t="s">
        <v>3286</v>
      </c>
    </row>
    <row r="3286" spans="1:2">
      <c r="A3286" t="s">
        <v>1815</v>
      </c>
      <c r="B3286" t="s">
        <v>3287</v>
      </c>
    </row>
    <row r="3287" spans="1:2">
      <c r="A3287" t="s">
        <v>1815</v>
      </c>
      <c r="B3287" t="s">
        <v>3288</v>
      </c>
    </row>
    <row r="3288" spans="1:2">
      <c r="A3288" t="s">
        <v>1815</v>
      </c>
      <c r="B3288" t="s">
        <v>3289</v>
      </c>
    </row>
    <row r="3289" spans="1:2">
      <c r="A3289" t="s">
        <v>1815</v>
      </c>
      <c r="B3289" t="s">
        <v>3290</v>
      </c>
    </row>
    <row r="3290" spans="1:2">
      <c r="A3290" t="s">
        <v>1815</v>
      </c>
      <c r="B3290" t="s">
        <v>3291</v>
      </c>
    </row>
    <row r="3291" spans="1:2">
      <c r="A3291" t="s">
        <v>1815</v>
      </c>
      <c r="B3291" t="s">
        <v>3292</v>
      </c>
    </row>
    <row r="3292" spans="1:2">
      <c r="A3292" t="s">
        <v>1815</v>
      </c>
      <c r="B3292" t="s">
        <v>3293</v>
      </c>
    </row>
    <row r="3293" spans="1:2">
      <c r="A3293" t="s">
        <v>1815</v>
      </c>
      <c r="B3293" t="s">
        <v>3294</v>
      </c>
    </row>
    <row r="3294" spans="1:2">
      <c r="A3294" t="s">
        <v>1815</v>
      </c>
      <c r="B3294" t="s">
        <v>3295</v>
      </c>
    </row>
    <row r="3295" spans="1:2">
      <c r="A3295" t="s">
        <v>1815</v>
      </c>
      <c r="B3295" t="s">
        <v>3296</v>
      </c>
    </row>
    <row r="3296" spans="1:2">
      <c r="A3296" t="s">
        <v>1815</v>
      </c>
      <c r="B3296" t="s">
        <v>3297</v>
      </c>
    </row>
    <row r="3297" spans="1:2">
      <c r="A3297" t="s">
        <v>1815</v>
      </c>
      <c r="B3297" t="s">
        <v>3298</v>
      </c>
    </row>
    <row r="3298" spans="1:2">
      <c r="A3298" t="s">
        <v>1815</v>
      </c>
      <c r="B3298" t="s">
        <v>3299</v>
      </c>
    </row>
    <row r="3299" spans="1:2">
      <c r="A3299" t="s">
        <v>1815</v>
      </c>
      <c r="B3299" t="s">
        <v>3300</v>
      </c>
    </row>
    <row r="3300" spans="1:2">
      <c r="A3300" t="s">
        <v>1815</v>
      </c>
      <c r="B3300" t="s">
        <v>3301</v>
      </c>
    </row>
    <row r="3301" spans="1:2">
      <c r="A3301" t="s">
        <v>1815</v>
      </c>
      <c r="B3301" t="s">
        <v>3302</v>
      </c>
    </row>
    <row r="3302" spans="1:2">
      <c r="A3302" t="s">
        <v>1815</v>
      </c>
      <c r="B3302" t="s">
        <v>3303</v>
      </c>
    </row>
    <row r="3303" spans="1:2">
      <c r="A3303" t="s">
        <v>1815</v>
      </c>
      <c r="B3303" t="s">
        <v>3304</v>
      </c>
    </row>
    <row r="3304" spans="1:2">
      <c r="A3304" t="s">
        <v>1815</v>
      </c>
      <c r="B3304" t="s">
        <v>3305</v>
      </c>
    </row>
    <row r="3305" spans="1:2">
      <c r="A3305" t="s">
        <v>1815</v>
      </c>
      <c r="B3305" t="s">
        <v>3306</v>
      </c>
    </row>
    <row r="3306" spans="1:2">
      <c r="A3306" t="s">
        <v>1815</v>
      </c>
      <c r="B3306" t="s">
        <v>3307</v>
      </c>
    </row>
    <row r="3307" spans="1:2">
      <c r="A3307" t="s">
        <v>1815</v>
      </c>
      <c r="B3307" t="s">
        <v>3308</v>
      </c>
    </row>
    <row r="3308" spans="1:2">
      <c r="A3308" t="s">
        <v>1815</v>
      </c>
      <c r="B3308" t="s">
        <v>3309</v>
      </c>
    </row>
    <row r="3309" spans="1:2">
      <c r="A3309" t="s">
        <v>1815</v>
      </c>
      <c r="B3309" t="s">
        <v>3310</v>
      </c>
    </row>
    <row r="3310" spans="1:2">
      <c r="A3310" t="s">
        <v>1815</v>
      </c>
      <c r="B3310" t="s">
        <v>3311</v>
      </c>
    </row>
    <row r="3311" spans="1:2">
      <c r="A3311" t="s">
        <v>1815</v>
      </c>
      <c r="B3311" t="s">
        <v>3312</v>
      </c>
    </row>
    <row r="3312" spans="1:2">
      <c r="A3312" t="s">
        <v>1815</v>
      </c>
      <c r="B3312" t="s">
        <v>3313</v>
      </c>
    </row>
    <row r="3313" spans="1:2">
      <c r="A3313" t="s">
        <v>1815</v>
      </c>
      <c r="B3313" t="s">
        <v>3314</v>
      </c>
    </row>
    <row r="3314" spans="1:2">
      <c r="A3314" t="s">
        <v>1815</v>
      </c>
      <c r="B3314" t="s">
        <v>3315</v>
      </c>
    </row>
    <row r="3315" spans="1:2">
      <c r="A3315" t="s">
        <v>1815</v>
      </c>
      <c r="B3315" t="s">
        <v>3316</v>
      </c>
    </row>
    <row r="3316" spans="1:2">
      <c r="A3316" t="s">
        <v>1815</v>
      </c>
      <c r="B3316" t="s">
        <v>3317</v>
      </c>
    </row>
    <row r="3317" spans="1:2">
      <c r="A3317" t="s">
        <v>1815</v>
      </c>
      <c r="B3317" t="s">
        <v>3318</v>
      </c>
    </row>
    <row r="3318" spans="1:2">
      <c r="A3318" t="s">
        <v>1815</v>
      </c>
      <c r="B3318" t="s">
        <v>3319</v>
      </c>
    </row>
    <row r="3319" spans="1:2">
      <c r="A3319" t="s">
        <v>1815</v>
      </c>
      <c r="B3319" t="s">
        <v>3320</v>
      </c>
    </row>
    <row r="3320" spans="1:2">
      <c r="A3320" t="s">
        <v>1815</v>
      </c>
      <c r="B3320" t="s">
        <v>3321</v>
      </c>
    </row>
    <row r="3321" spans="1:2">
      <c r="A3321" t="s">
        <v>1815</v>
      </c>
      <c r="B3321" t="s">
        <v>3322</v>
      </c>
    </row>
    <row r="3322" spans="1:2">
      <c r="A3322" t="s">
        <v>1815</v>
      </c>
      <c r="B3322" t="s">
        <v>3323</v>
      </c>
    </row>
    <row r="3323" spans="1:2">
      <c r="A3323" t="s">
        <v>1815</v>
      </c>
      <c r="B3323" t="s">
        <v>3324</v>
      </c>
    </row>
    <row r="3324" spans="1:2">
      <c r="A3324" t="s">
        <v>1815</v>
      </c>
      <c r="B3324" t="s">
        <v>3325</v>
      </c>
    </row>
    <row r="3325" spans="1:2">
      <c r="A3325" t="s">
        <v>1815</v>
      </c>
      <c r="B3325" t="s">
        <v>3326</v>
      </c>
    </row>
    <row r="3326" spans="1:2">
      <c r="A3326" t="s">
        <v>1815</v>
      </c>
      <c r="B3326" t="s">
        <v>3327</v>
      </c>
    </row>
    <row r="3327" spans="1:2">
      <c r="A3327" t="s">
        <v>1815</v>
      </c>
      <c r="B3327" t="s">
        <v>3328</v>
      </c>
    </row>
    <row r="3328" spans="1:2">
      <c r="A3328" t="s">
        <v>1815</v>
      </c>
      <c r="B3328" t="s">
        <v>3329</v>
      </c>
    </row>
    <row r="3329" spans="1:2">
      <c r="A3329" t="s">
        <v>1815</v>
      </c>
      <c r="B3329" t="s">
        <v>3330</v>
      </c>
    </row>
    <row r="3330" spans="1:2">
      <c r="A3330" t="s">
        <v>1815</v>
      </c>
      <c r="B3330" t="s">
        <v>3331</v>
      </c>
    </row>
    <row r="3331" spans="1:2">
      <c r="A3331" t="s">
        <v>1815</v>
      </c>
      <c r="B3331" t="s">
        <v>3332</v>
      </c>
    </row>
    <row r="3332" spans="1:2">
      <c r="A3332" t="s">
        <v>1815</v>
      </c>
      <c r="B3332" t="s">
        <v>3333</v>
      </c>
    </row>
    <row r="3333" spans="1:2">
      <c r="A3333" t="s">
        <v>1815</v>
      </c>
      <c r="B3333" t="s">
        <v>3334</v>
      </c>
    </row>
    <row r="3334" spans="1:2">
      <c r="A3334" t="s">
        <v>1815</v>
      </c>
      <c r="B3334" t="s">
        <v>3335</v>
      </c>
    </row>
    <row r="3335" spans="1:2">
      <c r="A3335" t="s">
        <v>1815</v>
      </c>
      <c r="B3335" t="s">
        <v>3336</v>
      </c>
    </row>
    <row r="3336" spans="1:2">
      <c r="A3336" t="s">
        <v>1815</v>
      </c>
      <c r="B3336" t="s">
        <v>3337</v>
      </c>
    </row>
    <row r="3337" spans="1:2">
      <c r="A3337" t="s">
        <v>1815</v>
      </c>
      <c r="B3337" t="s">
        <v>3338</v>
      </c>
    </row>
    <row r="3338" spans="1:2">
      <c r="A3338" t="s">
        <v>1815</v>
      </c>
      <c r="B3338" t="s">
        <v>3339</v>
      </c>
    </row>
    <row r="3339" spans="1:2">
      <c r="A3339" t="s">
        <v>1815</v>
      </c>
      <c r="B3339" t="s">
        <v>3340</v>
      </c>
    </row>
    <row r="3340" spans="1:2">
      <c r="A3340" t="s">
        <v>1815</v>
      </c>
      <c r="B3340" t="s">
        <v>3341</v>
      </c>
    </row>
    <row r="3341" spans="1:2">
      <c r="A3341" t="s">
        <v>1815</v>
      </c>
      <c r="B3341" t="s">
        <v>3342</v>
      </c>
    </row>
    <row r="3342" spans="1:2">
      <c r="A3342" t="s">
        <v>1815</v>
      </c>
      <c r="B3342" t="s">
        <v>3343</v>
      </c>
    </row>
    <row r="3343" spans="1:2">
      <c r="A3343" t="s">
        <v>1815</v>
      </c>
      <c r="B3343" t="s">
        <v>3344</v>
      </c>
    </row>
    <row r="3344" spans="1:2">
      <c r="A3344" t="s">
        <v>1815</v>
      </c>
      <c r="B3344" t="s">
        <v>3345</v>
      </c>
    </row>
    <row r="3345" spans="1:2">
      <c r="A3345" t="s">
        <v>1815</v>
      </c>
      <c r="B3345" t="s">
        <v>3346</v>
      </c>
    </row>
    <row r="3346" spans="1:2">
      <c r="A3346" t="s">
        <v>1815</v>
      </c>
      <c r="B3346" t="s">
        <v>3347</v>
      </c>
    </row>
    <row r="3347" spans="1:2">
      <c r="A3347" t="s">
        <v>1815</v>
      </c>
      <c r="B3347" t="s">
        <v>3348</v>
      </c>
    </row>
    <row r="3348" spans="1:2">
      <c r="A3348" t="s">
        <v>1815</v>
      </c>
      <c r="B3348" t="s">
        <v>3349</v>
      </c>
    </row>
    <row r="3349" spans="1:2">
      <c r="A3349" t="s">
        <v>1815</v>
      </c>
      <c r="B3349" t="s">
        <v>3350</v>
      </c>
    </row>
    <row r="3350" spans="1:2">
      <c r="A3350" t="s">
        <v>1815</v>
      </c>
      <c r="B3350" t="s">
        <v>3351</v>
      </c>
    </row>
    <row r="3351" spans="1:2">
      <c r="A3351" t="s">
        <v>1815</v>
      </c>
      <c r="B3351" t="s">
        <v>3352</v>
      </c>
    </row>
    <row r="3352" spans="1:2">
      <c r="A3352" t="s">
        <v>1815</v>
      </c>
      <c r="B3352" t="s">
        <v>3353</v>
      </c>
    </row>
    <row r="3353" spans="1:2">
      <c r="A3353" t="s">
        <v>1815</v>
      </c>
      <c r="B3353" t="s">
        <v>3354</v>
      </c>
    </row>
    <row r="3354" spans="1:2">
      <c r="A3354" t="s">
        <v>1815</v>
      </c>
      <c r="B3354" t="s">
        <v>3355</v>
      </c>
    </row>
    <row r="3355" spans="1:2">
      <c r="A3355" t="s">
        <v>1815</v>
      </c>
      <c r="B3355" t="s">
        <v>3356</v>
      </c>
    </row>
    <row r="3356" spans="1:2">
      <c r="A3356" t="s">
        <v>1815</v>
      </c>
      <c r="B3356" t="s">
        <v>3357</v>
      </c>
    </row>
    <row r="3357" spans="1:2">
      <c r="A3357" t="s">
        <v>1815</v>
      </c>
      <c r="B3357" t="s">
        <v>3358</v>
      </c>
    </row>
    <row r="3358" spans="1:2">
      <c r="A3358" t="s">
        <v>1815</v>
      </c>
      <c r="B3358" t="s">
        <v>3359</v>
      </c>
    </row>
    <row r="3359" spans="1:2">
      <c r="A3359" t="s">
        <v>1815</v>
      </c>
      <c r="B3359" t="s">
        <v>3360</v>
      </c>
    </row>
    <row r="3360" spans="1:2">
      <c r="A3360" t="s">
        <v>1815</v>
      </c>
      <c r="B3360" t="s">
        <v>3361</v>
      </c>
    </row>
    <row r="3361" spans="1:2">
      <c r="A3361" t="s">
        <v>1815</v>
      </c>
      <c r="B3361" t="s">
        <v>3362</v>
      </c>
    </row>
    <row r="3362" spans="1:2">
      <c r="A3362" t="s">
        <v>1815</v>
      </c>
      <c r="B3362" t="s">
        <v>3363</v>
      </c>
    </row>
    <row r="3363" spans="1:2">
      <c r="A3363" t="s">
        <v>1815</v>
      </c>
      <c r="B3363" t="s">
        <v>3364</v>
      </c>
    </row>
    <row r="3364" spans="1:2">
      <c r="A3364" t="s">
        <v>1815</v>
      </c>
      <c r="B3364" t="s">
        <v>3365</v>
      </c>
    </row>
    <row r="3365" spans="1:2">
      <c r="A3365" t="s">
        <v>1815</v>
      </c>
      <c r="B3365" t="s">
        <v>3366</v>
      </c>
    </row>
    <row r="3366" spans="1:2">
      <c r="A3366" t="s">
        <v>1815</v>
      </c>
      <c r="B3366" t="s">
        <v>3367</v>
      </c>
    </row>
    <row r="3367" spans="1:2">
      <c r="A3367" t="s">
        <v>1815</v>
      </c>
      <c r="B3367" t="s">
        <v>3368</v>
      </c>
    </row>
    <row r="3368" spans="1:2">
      <c r="A3368" t="s">
        <v>1815</v>
      </c>
      <c r="B3368" t="s">
        <v>3369</v>
      </c>
    </row>
    <row r="3369" spans="1:2">
      <c r="A3369" t="s">
        <v>1815</v>
      </c>
      <c r="B3369" t="s">
        <v>3370</v>
      </c>
    </row>
    <row r="3370" spans="1:2">
      <c r="A3370" t="s">
        <v>1815</v>
      </c>
      <c r="B3370" t="s">
        <v>3371</v>
      </c>
    </row>
    <row r="3371" spans="1:2">
      <c r="A3371" t="s">
        <v>1815</v>
      </c>
      <c r="B3371" t="s">
        <v>3372</v>
      </c>
    </row>
    <row r="3372" spans="1:2">
      <c r="A3372" t="s">
        <v>1815</v>
      </c>
      <c r="B3372" t="s">
        <v>3373</v>
      </c>
    </row>
    <row r="3373" spans="1:2">
      <c r="A3373" t="s">
        <v>1815</v>
      </c>
      <c r="B3373" t="s">
        <v>3374</v>
      </c>
    </row>
    <row r="3374" spans="1:2">
      <c r="A3374" t="s">
        <v>1815</v>
      </c>
      <c r="B3374" t="s">
        <v>3375</v>
      </c>
    </row>
    <row r="3375" spans="1:2">
      <c r="A3375" t="s">
        <v>1815</v>
      </c>
      <c r="B3375" t="s">
        <v>3376</v>
      </c>
    </row>
    <row r="3376" spans="1:2">
      <c r="A3376" t="s">
        <v>1815</v>
      </c>
      <c r="B3376" t="s">
        <v>3377</v>
      </c>
    </row>
    <row r="3377" spans="1:2">
      <c r="A3377" t="s">
        <v>1815</v>
      </c>
      <c r="B3377" t="s">
        <v>3378</v>
      </c>
    </row>
    <row r="3378" spans="1:2">
      <c r="A3378" t="s">
        <v>1815</v>
      </c>
      <c r="B3378" t="s">
        <v>3379</v>
      </c>
    </row>
    <row r="3379" spans="1:2">
      <c r="A3379" t="s">
        <v>1815</v>
      </c>
      <c r="B3379" t="s">
        <v>3380</v>
      </c>
    </row>
    <row r="3380" spans="1:2">
      <c r="A3380" t="s">
        <v>1815</v>
      </c>
      <c r="B3380" t="s">
        <v>3381</v>
      </c>
    </row>
    <row r="3381" spans="1:2">
      <c r="A3381" t="s">
        <v>1815</v>
      </c>
      <c r="B3381" t="s">
        <v>3382</v>
      </c>
    </row>
    <row r="3382" spans="1:2">
      <c r="A3382" t="s">
        <v>1815</v>
      </c>
      <c r="B3382" t="s">
        <v>3383</v>
      </c>
    </row>
    <row r="3383" spans="1:2">
      <c r="A3383" t="s">
        <v>1815</v>
      </c>
      <c r="B3383" t="s">
        <v>3384</v>
      </c>
    </row>
    <row r="3384" spans="1:2">
      <c r="A3384" t="s">
        <v>1815</v>
      </c>
      <c r="B3384" t="s">
        <v>3385</v>
      </c>
    </row>
    <row r="3385" spans="1:2">
      <c r="A3385" t="s">
        <v>1815</v>
      </c>
      <c r="B3385" t="s">
        <v>3386</v>
      </c>
    </row>
    <row r="3386" spans="1:2">
      <c r="A3386" t="s">
        <v>1815</v>
      </c>
      <c r="B3386" t="s">
        <v>3387</v>
      </c>
    </row>
    <row r="3387" spans="1:2">
      <c r="A3387" t="s">
        <v>1815</v>
      </c>
      <c r="B3387" t="s">
        <v>3388</v>
      </c>
    </row>
    <row r="3388" spans="1:2">
      <c r="A3388" t="s">
        <v>1815</v>
      </c>
      <c r="B3388" t="s">
        <v>3389</v>
      </c>
    </row>
    <row r="3389" spans="1:2">
      <c r="A3389" t="s">
        <v>1815</v>
      </c>
      <c r="B3389" t="s">
        <v>3390</v>
      </c>
    </row>
    <row r="3390" spans="1:2">
      <c r="A3390" t="s">
        <v>1815</v>
      </c>
      <c r="B3390" t="s">
        <v>3391</v>
      </c>
    </row>
    <row r="3391" spans="1:2">
      <c r="A3391" t="s">
        <v>1815</v>
      </c>
      <c r="B3391" t="s">
        <v>3392</v>
      </c>
    </row>
    <row r="3392" spans="1:2">
      <c r="A3392" t="s">
        <v>1815</v>
      </c>
      <c r="B3392" t="s">
        <v>3393</v>
      </c>
    </row>
    <row r="3393" spans="1:2">
      <c r="A3393" t="s">
        <v>1815</v>
      </c>
      <c r="B3393" t="s">
        <v>3394</v>
      </c>
    </row>
    <row r="3394" spans="1:2">
      <c r="A3394" t="s">
        <v>1815</v>
      </c>
      <c r="B3394" t="s">
        <v>3395</v>
      </c>
    </row>
    <row r="3395" spans="1:2">
      <c r="A3395" t="s">
        <v>1815</v>
      </c>
      <c r="B3395" t="s">
        <v>3396</v>
      </c>
    </row>
    <row r="3396" spans="1:2">
      <c r="A3396" t="s">
        <v>1815</v>
      </c>
      <c r="B3396" t="s">
        <v>3397</v>
      </c>
    </row>
    <row r="3397" spans="1:2">
      <c r="A3397" t="s">
        <v>1815</v>
      </c>
      <c r="B3397" t="s">
        <v>3398</v>
      </c>
    </row>
    <row r="3398" spans="1:2">
      <c r="A3398" t="s">
        <v>1815</v>
      </c>
      <c r="B3398" t="s">
        <v>3399</v>
      </c>
    </row>
    <row r="3399" spans="1:2">
      <c r="A3399" t="s">
        <v>1815</v>
      </c>
      <c r="B3399" t="s">
        <v>3400</v>
      </c>
    </row>
    <row r="3400" spans="1:2">
      <c r="A3400" t="s">
        <v>1815</v>
      </c>
      <c r="B3400" t="s">
        <v>3401</v>
      </c>
    </row>
    <row r="3401" spans="1:2">
      <c r="A3401" t="s">
        <v>1815</v>
      </c>
      <c r="B3401" t="s">
        <v>3402</v>
      </c>
    </row>
    <row r="3402" spans="1:2">
      <c r="A3402" t="s">
        <v>1815</v>
      </c>
      <c r="B3402" t="s">
        <v>3403</v>
      </c>
    </row>
    <row r="3403" spans="1:2">
      <c r="A3403" t="s">
        <v>1815</v>
      </c>
      <c r="B3403" t="s">
        <v>3404</v>
      </c>
    </row>
    <row r="3404" spans="1:2">
      <c r="A3404" t="s">
        <v>1815</v>
      </c>
      <c r="B3404" t="s">
        <v>3405</v>
      </c>
    </row>
    <row r="3405" spans="1:2">
      <c r="A3405" t="s">
        <v>1815</v>
      </c>
      <c r="B3405" t="s">
        <v>3406</v>
      </c>
    </row>
    <row r="3406" spans="1:2">
      <c r="A3406" t="s">
        <v>1815</v>
      </c>
      <c r="B3406" t="s">
        <v>3407</v>
      </c>
    </row>
    <row r="3407" spans="1:2">
      <c r="A3407" t="s">
        <v>1815</v>
      </c>
      <c r="B3407" t="s">
        <v>3408</v>
      </c>
    </row>
    <row r="3408" spans="1:2">
      <c r="A3408" t="s">
        <v>1815</v>
      </c>
      <c r="B3408" t="s">
        <v>3409</v>
      </c>
    </row>
    <row r="3409" spans="1:2">
      <c r="A3409" t="s">
        <v>1815</v>
      </c>
      <c r="B3409" t="s">
        <v>3410</v>
      </c>
    </row>
    <row r="3410" spans="1:2">
      <c r="A3410" t="s">
        <v>1815</v>
      </c>
      <c r="B3410" t="s">
        <v>3411</v>
      </c>
    </row>
    <row r="3411" spans="1:2">
      <c r="A3411" t="s">
        <v>1815</v>
      </c>
      <c r="B3411" t="s">
        <v>3412</v>
      </c>
    </row>
    <row r="3412" spans="1:2">
      <c r="A3412" t="s">
        <v>1815</v>
      </c>
      <c r="B3412" t="s">
        <v>3413</v>
      </c>
    </row>
    <row r="3413" spans="1:2">
      <c r="A3413" t="s">
        <v>1815</v>
      </c>
      <c r="B3413" t="s">
        <v>3414</v>
      </c>
    </row>
    <row r="3414" spans="1:2">
      <c r="A3414" t="s">
        <v>1815</v>
      </c>
      <c r="B3414" t="s">
        <v>3415</v>
      </c>
    </row>
    <row r="3415" spans="1:2">
      <c r="A3415" t="s">
        <v>1815</v>
      </c>
      <c r="B3415" t="s">
        <v>3416</v>
      </c>
    </row>
    <row r="3416" spans="1:2">
      <c r="A3416" t="s">
        <v>1815</v>
      </c>
      <c r="B3416" t="s">
        <v>3417</v>
      </c>
    </row>
    <row r="3417" spans="1:2">
      <c r="A3417" t="s">
        <v>1815</v>
      </c>
      <c r="B3417" t="s">
        <v>3418</v>
      </c>
    </row>
    <row r="3418" spans="1:2">
      <c r="A3418" t="s">
        <v>1815</v>
      </c>
      <c r="B3418" t="s">
        <v>3419</v>
      </c>
    </row>
    <row r="3419" spans="1:2">
      <c r="A3419" t="s">
        <v>1815</v>
      </c>
      <c r="B3419" t="s">
        <v>3420</v>
      </c>
    </row>
    <row r="3420" spans="1:2">
      <c r="A3420" t="s">
        <v>1815</v>
      </c>
      <c r="B3420" t="s">
        <v>3421</v>
      </c>
    </row>
    <row r="3421" spans="1:2">
      <c r="A3421" t="s">
        <v>1815</v>
      </c>
      <c r="B3421" t="s">
        <v>3422</v>
      </c>
    </row>
    <row r="3422" spans="1:2">
      <c r="A3422" t="s">
        <v>1815</v>
      </c>
      <c r="B3422" t="s">
        <v>3423</v>
      </c>
    </row>
    <row r="3423" spans="1:2">
      <c r="A3423" t="s">
        <v>1815</v>
      </c>
      <c r="B3423" t="s">
        <v>3424</v>
      </c>
    </row>
    <row r="3424" spans="1:2">
      <c r="A3424" t="s">
        <v>1815</v>
      </c>
      <c r="B3424" t="s">
        <v>3425</v>
      </c>
    </row>
    <row r="3425" spans="1:2">
      <c r="A3425" t="s">
        <v>1815</v>
      </c>
      <c r="B3425" t="s">
        <v>3426</v>
      </c>
    </row>
    <row r="3426" spans="1:2">
      <c r="A3426" t="s">
        <v>1815</v>
      </c>
      <c r="B3426" t="s">
        <v>3427</v>
      </c>
    </row>
    <row r="3427" spans="1:2">
      <c r="A3427" t="s">
        <v>1815</v>
      </c>
      <c r="B3427" t="s">
        <v>3428</v>
      </c>
    </row>
    <row r="3428" spans="1:2">
      <c r="A3428" t="s">
        <v>1815</v>
      </c>
      <c r="B3428" t="s">
        <v>3429</v>
      </c>
    </row>
    <row r="3429" spans="1:2">
      <c r="A3429" t="s">
        <v>1815</v>
      </c>
      <c r="B3429" t="s">
        <v>3430</v>
      </c>
    </row>
    <row r="3430" spans="1:2">
      <c r="A3430" t="s">
        <v>1815</v>
      </c>
      <c r="B3430" t="s">
        <v>3431</v>
      </c>
    </row>
    <row r="3431" spans="1:2">
      <c r="A3431" t="s">
        <v>1815</v>
      </c>
      <c r="B3431" t="s">
        <v>3432</v>
      </c>
    </row>
    <row r="3432" spans="1:2">
      <c r="A3432" t="s">
        <v>1815</v>
      </c>
      <c r="B3432" t="s">
        <v>3433</v>
      </c>
    </row>
    <row r="3433" spans="1:2">
      <c r="A3433" t="s">
        <v>1815</v>
      </c>
      <c r="B3433" t="s">
        <v>3434</v>
      </c>
    </row>
    <row r="3434" spans="1:2">
      <c r="A3434" t="s">
        <v>1815</v>
      </c>
      <c r="B3434" t="s">
        <v>3435</v>
      </c>
    </row>
    <row r="3435" spans="1:2">
      <c r="A3435" t="s">
        <v>1815</v>
      </c>
      <c r="B3435" t="s">
        <v>3436</v>
      </c>
    </row>
    <row r="3436" spans="1:2">
      <c r="A3436" t="s">
        <v>1815</v>
      </c>
      <c r="B3436" t="s">
        <v>3437</v>
      </c>
    </row>
    <row r="3437" spans="1:2">
      <c r="A3437" t="s">
        <v>1815</v>
      </c>
      <c r="B3437" t="s">
        <v>3438</v>
      </c>
    </row>
    <row r="3438" spans="1:2">
      <c r="A3438" t="s">
        <v>1815</v>
      </c>
      <c r="B3438" t="s">
        <v>3439</v>
      </c>
    </row>
    <row r="3439" spans="1:2">
      <c r="A3439" t="s">
        <v>1815</v>
      </c>
      <c r="B3439" t="s">
        <v>3440</v>
      </c>
    </row>
    <row r="3440" spans="1:2">
      <c r="A3440" t="s">
        <v>1815</v>
      </c>
      <c r="B3440" t="s">
        <v>3441</v>
      </c>
    </row>
    <row r="3441" spans="1:2">
      <c r="A3441" t="s">
        <v>1815</v>
      </c>
      <c r="B3441" t="s">
        <v>3442</v>
      </c>
    </row>
    <row r="3442" spans="1:2">
      <c r="A3442" t="s">
        <v>1815</v>
      </c>
      <c r="B3442" t="s">
        <v>3443</v>
      </c>
    </row>
    <row r="3443" spans="1:2">
      <c r="A3443" t="s">
        <v>1815</v>
      </c>
      <c r="B3443" t="s">
        <v>3444</v>
      </c>
    </row>
    <row r="3444" spans="1:2">
      <c r="A3444" t="s">
        <v>1815</v>
      </c>
      <c r="B3444" t="s">
        <v>3445</v>
      </c>
    </row>
    <row r="3445" spans="1:2">
      <c r="A3445" t="s">
        <v>1815</v>
      </c>
      <c r="B3445" t="s">
        <v>3446</v>
      </c>
    </row>
    <row r="3446" spans="1:2">
      <c r="A3446" t="s">
        <v>1815</v>
      </c>
      <c r="B3446" t="s">
        <v>3447</v>
      </c>
    </row>
    <row r="3447" spans="1:2">
      <c r="A3447" t="s">
        <v>1815</v>
      </c>
      <c r="B3447" t="s">
        <v>3448</v>
      </c>
    </row>
    <row r="3448" spans="1:2">
      <c r="A3448" t="s">
        <v>1815</v>
      </c>
      <c r="B3448" t="s">
        <v>3449</v>
      </c>
    </row>
    <row r="3449" spans="1:2">
      <c r="A3449" t="s">
        <v>1815</v>
      </c>
      <c r="B3449" t="s">
        <v>3450</v>
      </c>
    </row>
    <row r="3450" spans="1:2">
      <c r="A3450" t="s">
        <v>1815</v>
      </c>
      <c r="B3450" t="s">
        <v>3451</v>
      </c>
    </row>
    <row r="3451" spans="1:2">
      <c r="A3451" t="s">
        <v>1815</v>
      </c>
      <c r="B3451" t="s">
        <v>3452</v>
      </c>
    </row>
    <row r="3452" spans="1:2">
      <c r="A3452" t="s">
        <v>1815</v>
      </c>
      <c r="B3452" t="s">
        <v>3453</v>
      </c>
    </row>
    <row r="3453" spans="1:2">
      <c r="A3453" t="s">
        <v>1815</v>
      </c>
      <c r="B3453" t="s">
        <v>3454</v>
      </c>
    </row>
    <row r="3454" spans="1:2">
      <c r="A3454" t="s">
        <v>1815</v>
      </c>
      <c r="B3454" t="s">
        <v>3455</v>
      </c>
    </row>
    <row r="3455" spans="1:2">
      <c r="A3455" t="s">
        <v>1815</v>
      </c>
      <c r="B3455" t="s">
        <v>3456</v>
      </c>
    </row>
    <row r="3456" spans="1:2">
      <c r="A3456" t="s">
        <v>1815</v>
      </c>
      <c r="B3456" t="s">
        <v>3457</v>
      </c>
    </row>
    <row r="3457" spans="1:2">
      <c r="A3457" t="s">
        <v>1815</v>
      </c>
      <c r="B3457" t="s">
        <v>3458</v>
      </c>
    </row>
    <row r="3458" spans="1:2">
      <c r="A3458" t="s">
        <v>1815</v>
      </c>
      <c r="B3458" t="s">
        <v>3459</v>
      </c>
    </row>
    <row r="3459" spans="1:2">
      <c r="A3459" t="s">
        <v>1815</v>
      </c>
      <c r="B3459" t="s">
        <v>3460</v>
      </c>
    </row>
    <row r="3460" spans="1:2">
      <c r="A3460" t="s">
        <v>1815</v>
      </c>
      <c r="B3460" t="s">
        <v>3461</v>
      </c>
    </row>
    <row r="3461" spans="1:2">
      <c r="A3461" t="s">
        <v>1815</v>
      </c>
      <c r="B3461" t="s">
        <v>3462</v>
      </c>
    </row>
    <row r="3462" spans="1:2">
      <c r="A3462" t="s">
        <v>1815</v>
      </c>
      <c r="B3462" t="s">
        <v>3463</v>
      </c>
    </row>
    <row r="3463" spans="1:2">
      <c r="A3463" t="s">
        <v>1815</v>
      </c>
      <c r="B3463" t="s">
        <v>3464</v>
      </c>
    </row>
    <row r="3464" spans="1:2">
      <c r="A3464" t="s">
        <v>1815</v>
      </c>
      <c r="B3464" t="s">
        <v>3465</v>
      </c>
    </row>
    <row r="3465" spans="1:2">
      <c r="A3465" t="s">
        <v>1815</v>
      </c>
      <c r="B3465" t="s">
        <v>3466</v>
      </c>
    </row>
    <row r="3466" spans="1:2">
      <c r="A3466" t="s">
        <v>1815</v>
      </c>
      <c r="B3466" t="s">
        <v>3467</v>
      </c>
    </row>
    <row r="3467" spans="1:2">
      <c r="A3467" t="s">
        <v>1815</v>
      </c>
      <c r="B3467" t="s">
        <v>3468</v>
      </c>
    </row>
    <row r="3468" spans="1:2">
      <c r="A3468" t="s">
        <v>1815</v>
      </c>
      <c r="B3468" t="s">
        <v>3469</v>
      </c>
    </row>
    <row r="3469" spans="1:2">
      <c r="A3469" t="s">
        <v>1815</v>
      </c>
      <c r="B3469" t="s">
        <v>3470</v>
      </c>
    </row>
    <row r="3470" spans="1:2">
      <c r="A3470" t="s">
        <v>1815</v>
      </c>
      <c r="B3470" t="s">
        <v>3471</v>
      </c>
    </row>
    <row r="3471" spans="1:2">
      <c r="A3471" t="s">
        <v>1815</v>
      </c>
      <c r="B3471" t="s">
        <v>3472</v>
      </c>
    </row>
    <row r="3472" spans="1:2">
      <c r="A3472" t="s">
        <v>1815</v>
      </c>
      <c r="B3472" t="s">
        <v>3473</v>
      </c>
    </row>
    <row r="3473" spans="1:2">
      <c r="A3473" t="s">
        <v>1815</v>
      </c>
      <c r="B3473" t="s">
        <v>3474</v>
      </c>
    </row>
    <row r="3474" spans="1:2">
      <c r="A3474" t="s">
        <v>1815</v>
      </c>
      <c r="B3474" t="s">
        <v>3475</v>
      </c>
    </row>
    <row r="3475" spans="1:2">
      <c r="A3475" t="s">
        <v>1815</v>
      </c>
      <c r="B3475" t="s">
        <v>3476</v>
      </c>
    </row>
    <row r="3476" spans="1:2">
      <c r="A3476" t="s">
        <v>1815</v>
      </c>
      <c r="B3476" t="s">
        <v>3477</v>
      </c>
    </row>
    <row r="3477" spans="1:2">
      <c r="A3477" t="s">
        <v>1815</v>
      </c>
      <c r="B3477" t="s">
        <v>3478</v>
      </c>
    </row>
    <row r="3478" spans="1:2">
      <c r="A3478" t="s">
        <v>1815</v>
      </c>
      <c r="B3478" t="s">
        <v>3479</v>
      </c>
    </row>
    <row r="3479" spans="1:2">
      <c r="A3479" t="s">
        <v>1815</v>
      </c>
      <c r="B3479" t="s">
        <v>3480</v>
      </c>
    </row>
    <row r="3480" spans="1:2">
      <c r="A3480" t="s">
        <v>1815</v>
      </c>
      <c r="B3480" t="s">
        <v>3481</v>
      </c>
    </row>
    <row r="3481" spans="1:2">
      <c r="A3481" t="s">
        <v>1815</v>
      </c>
      <c r="B3481" t="s">
        <v>3482</v>
      </c>
    </row>
    <row r="3482" spans="1:2">
      <c r="A3482" t="s">
        <v>1815</v>
      </c>
      <c r="B3482" t="s">
        <v>3483</v>
      </c>
    </row>
    <row r="3483" spans="1:2">
      <c r="A3483" t="s">
        <v>1815</v>
      </c>
      <c r="B3483" t="s">
        <v>3484</v>
      </c>
    </row>
    <row r="3484" spans="1:2">
      <c r="A3484" t="s">
        <v>1815</v>
      </c>
      <c r="B3484" t="s">
        <v>3485</v>
      </c>
    </row>
    <row r="3485" spans="1:2">
      <c r="A3485" t="s">
        <v>1815</v>
      </c>
      <c r="B3485" t="s">
        <v>3486</v>
      </c>
    </row>
    <row r="3486" spans="1:2">
      <c r="A3486" t="s">
        <v>1815</v>
      </c>
      <c r="B3486" t="s">
        <v>3487</v>
      </c>
    </row>
    <row r="3487" spans="1:2">
      <c r="A3487" t="s">
        <v>1815</v>
      </c>
      <c r="B3487" t="s">
        <v>3488</v>
      </c>
    </row>
    <row r="3488" spans="1:2">
      <c r="A3488" t="s">
        <v>1815</v>
      </c>
      <c r="B3488" t="s">
        <v>3489</v>
      </c>
    </row>
    <row r="3489" spans="1:2">
      <c r="A3489" t="s">
        <v>1815</v>
      </c>
      <c r="B3489" t="s">
        <v>3490</v>
      </c>
    </row>
    <row r="3490" spans="1:2">
      <c r="A3490" t="s">
        <v>1815</v>
      </c>
      <c r="B3490" t="s">
        <v>3491</v>
      </c>
    </row>
    <row r="3491" spans="1:2">
      <c r="A3491" t="s">
        <v>1815</v>
      </c>
      <c r="B3491" t="s">
        <v>3492</v>
      </c>
    </row>
    <row r="3492" spans="1:2">
      <c r="A3492" t="s">
        <v>1815</v>
      </c>
      <c r="B3492" t="s">
        <v>3493</v>
      </c>
    </row>
    <row r="3493" spans="1:2">
      <c r="A3493" t="s">
        <v>1815</v>
      </c>
      <c r="B3493" t="s">
        <v>3494</v>
      </c>
    </row>
    <row r="3494" spans="1:2">
      <c r="A3494" t="s">
        <v>1815</v>
      </c>
      <c r="B3494" t="s">
        <v>3495</v>
      </c>
    </row>
    <row r="3495" spans="1:2">
      <c r="A3495" t="s">
        <v>1815</v>
      </c>
      <c r="B3495" t="s">
        <v>3496</v>
      </c>
    </row>
    <row r="3496" spans="1:2">
      <c r="A3496" t="s">
        <v>1815</v>
      </c>
      <c r="B3496" t="s">
        <v>3497</v>
      </c>
    </row>
    <row r="3497" spans="1:2">
      <c r="A3497" t="s">
        <v>1815</v>
      </c>
      <c r="B3497" t="s">
        <v>3498</v>
      </c>
    </row>
    <row r="3498" spans="1:2">
      <c r="A3498" t="s">
        <v>1815</v>
      </c>
      <c r="B3498" t="s">
        <v>3499</v>
      </c>
    </row>
    <row r="3499" spans="1:2">
      <c r="A3499" t="s">
        <v>1815</v>
      </c>
      <c r="B3499" t="s">
        <v>3500</v>
      </c>
    </row>
    <row r="3500" spans="1:2">
      <c r="A3500" t="s">
        <v>1815</v>
      </c>
      <c r="B3500" t="s">
        <v>3501</v>
      </c>
    </row>
    <row r="3501" spans="1:2">
      <c r="A3501" t="s">
        <v>1815</v>
      </c>
      <c r="B3501" t="s">
        <v>3502</v>
      </c>
    </row>
    <row r="3502" spans="1:2">
      <c r="A3502" t="s">
        <v>1815</v>
      </c>
      <c r="B3502" t="s">
        <v>3503</v>
      </c>
    </row>
    <row r="3503" spans="1:2">
      <c r="A3503" t="s">
        <v>1815</v>
      </c>
      <c r="B3503" t="s">
        <v>3504</v>
      </c>
    </row>
    <row r="3504" spans="1:2">
      <c r="A3504" t="s">
        <v>1815</v>
      </c>
      <c r="B3504" t="s">
        <v>3505</v>
      </c>
    </row>
    <row r="3505" spans="1:2">
      <c r="A3505" t="s">
        <v>1815</v>
      </c>
      <c r="B3505" t="s">
        <v>3506</v>
      </c>
    </row>
    <row r="3506" spans="1:2">
      <c r="A3506" t="s">
        <v>1815</v>
      </c>
      <c r="B3506" t="s">
        <v>3507</v>
      </c>
    </row>
    <row r="3507" spans="1:2">
      <c r="A3507" t="s">
        <v>1815</v>
      </c>
      <c r="B3507" t="s">
        <v>3508</v>
      </c>
    </row>
    <row r="3508" spans="1:2">
      <c r="A3508" t="s">
        <v>1815</v>
      </c>
      <c r="B3508" t="s">
        <v>3509</v>
      </c>
    </row>
    <row r="3509" spans="1:2">
      <c r="A3509" t="s">
        <v>1815</v>
      </c>
      <c r="B3509" t="s">
        <v>3510</v>
      </c>
    </row>
    <row r="3510" spans="1:2">
      <c r="A3510" t="s">
        <v>1815</v>
      </c>
      <c r="B3510" t="s">
        <v>3511</v>
      </c>
    </row>
    <row r="3511" spans="1:2">
      <c r="A3511" t="s">
        <v>1815</v>
      </c>
      <c r="B3511" t="s">
        <v>3512</v>
      </c>
    </row>
    <row r="3512" spans="1:2">
      <c r="A3512" t="s">
        <v>1815</v>
      </c>
      <c r="B3512" t="s">
        <v>3513</v>
      </c>
    </row>
    <row r="3513" spans="1:2">
      <c r="A3513" t="s">
        <v>1815</v>
      </c>
      <c r="B3513" t="s">
        <v>3514</v>
      </c>
    </row>
    <row r="3514" spans="1:2">
      <c r="A3514" t="s">
        <v>1815</v>
      </c>
      <c r="B3514" t="s">
        <v>3515</v>
      </c>
    </row>
    <row r="3515" spans="1:2">
      <c r="A3515" t="s">
        <v>1815</v>
      </c>
      <c r="B3515" t="s">
        <v>3516</v>
      </c>
    </row>
    <row r="3516" spans="1:2">
      <c r="A3516" t="s">
        <v>1815</v>
      </c>
      <c r="B3516" t="s">
        <v>3517</v>
      </c>
    </row>
    <row r="3517" spans="1:2">
      <c r="A3517" t="s">
        <v>1815</v>
      </c>
      <c r="B3517" t="s">
        <v>3518</v>
      </c>
    </row>
    <row r="3518" spans="1:2">
      <c r="A3518" t="s">
        <v>1815</v>
      </c>
      <c r="B3518" t="s">
        <v>3519</v>
      </c>
    </row>
    <row r="3519" spans="1:2">
      <c r="A3519" t="s">
        <v>1815</v>
      </c>
      <c r="B3519" t="s">
        <v>3520</v>
      </c>
    </row>
    <row r="3520" spans="1:2">
      <c r="A3520" t="s">
        <v>1815</v>
      </c>
      <c r="B3520" t="s">
        <v>3521</v>
      </c>
    </row>
    <row r="3521" spans="1:2">
      <c r="A3521" t="s">
        <v>1815</v>
      </c>
      <c r="B3521" t="s">
        <v>3522</v>
      </c>
    </row>
    <row r="3522" spans="1:2">
      <c r="A3522" t="s">
        <v>1815</v>
      </c>
      <c r="B3522" t="s">
        <v>3523</v>
      </c>
    </row>
    <row r="3523" spans="1:2">
      <c r="A3523" t="s">
        <v>1815</v>
      </c>
      <c r="B3523" t="s">
        <v>3524</v>
      </c>
    </row>
    <row r="3524" spans="1:2">
      <c r="A3524" t="s">
        <v>1815</v>
      </c>
      <c r="B3524" t="s">
        <v>3525</v>
      </c>
    </row>
    <row r="3525" spans="1:2">
      <c r="A3525" t="s">
        <v>1815</v>
      </c>
      <c r="B3525" t="s">
        <v>3526</v>
      </c>
    </row>
    <row r="3526" spans="1:2">
      <c r="A3526" t="s">
        <v>1815</v>
      </c>
      <c r="B3526" t="s">
        <v>3527</v>
      </c>
    </row>
    <row r="3527" spans="1:2">
      <c r="A3527" t="s">
        <v>1815</v>
      </c>
      <c r="B3527" t="s">
        <v>3528</v>
      </c>
    </row>
    <row r="3528" spans="1:2">
      <c r="A3528" t="s">
        <v>1815</v>
      </c>
      <c r="B3528" t="s">
        <v>3529</v>
      </c>
    </row>
    <row r="3529" spans="1:2">
      <c r="A3529" t="s">
        <v>1815</v>
      </c>
      <c r="B3529" t="s">
        <v>3530</v>
      </c>
    </row>
    <row r="3530" spans="1:2">
      <c r="A3530" t="s">
        <v>1815</v>
      </c>
      <c r="B3530" t="s">
        <v>3531</v>
      </c>
    </row>
    <row r="3531" spans="1:2">
      <c r="A3531" t="s">
        <v>1815</v>
      </c>
      <c r="B3531" t="s">
        <v>3532</v>
      </c>
    </row>
    <row r="3532" spans="1:2">
      <c r="A3532" t="s">
        <v>1815</v>
      </c>
      <c r="B3532" t="s">
        <v>3533</v>
      </c>
    </row>
    <row r="3533" spans="1:2">
      <c r="A3533" t="s">
        <v>1815</v>
      </c>
      <c r="B3533" t="s">
        <v>3534</v>
      </c>
    </row>
    <row r="3534" spans="1:2">
      <c r="A3534" t="s">
        <v>1815</v>
      </c>
      <c r="B3534" t="s">
        <v>3535</v>
      </c>
    </row>
    <row r="3535" spans="1:2">
      <c r="A3535" t="s">
        <v>1815</v>
      </c>
      <c r="B3535" t="s">
        <v>3536</v>
      </c>
    </row>
    <row r="3536" spans="1:2">
      <c r="A3536" t="s">
        <v>1815</v>
      </c>
      <c r="B3536" t="s">
        <v>3537</v>
      </c>
    </row>
    <row r="3537" spans="1:2">
      <c r="A3537" t="s">
        <v>1815</v>
      </c>
      <c r="B3537" t="s">
        <v>3538</v>
      </c>
    </row>
    <row r="3538" spans="1:2">
      <c r="A3538" t="s">
        <v>1815</v>
      </c>
      <c r="B3538" t="s">
        <v>3539</v>
      </c>
    </row>
    <row r="3539" spans="1:2">
      <c r="A3539" t="s">
        <v>1815</v>
      </c>
      <c r="B3539" t="s">
        <v>3540</v>
      </c>
    </row>
    <row r="3540" spans="1:2">
      <c r="A3540" t="s">
        <v>1815</v>
      </c>
      <c r="B3540" t="s">
        <v>3541</v>
      </c>
    </row>
    <row r="3541" spans="1:2">
      <c r="A3541" t="s">
        <v>1815</v>
      </c>
      <c r="B3541" t="s">
        <v>3542</v>
      </c>
    </row>
    <row r="3542" spans="1:2">
      <c r="A3542" t="s">
        <v>1815</v>
      </c>
      <c r="B3542" t="s">
        <v>3543</v>
      </c>
    </row>
    <row r="3543" spans="1:2">
      <c r="A3543" t="s">
        <v>1815</v>
      </c>
      <c r="B3543" t="s">
        <v>3544</v>
      </c>
    </row>
    <row r="3544" spans="1:2">
      <c r="A3544" t="s">
        <v>1815</v>
      </c>
      <c r="B3544" t="s">
        <v>3545</v>
      </c>
    </row>
    <row r="3545" spans="1:2">
      <c r="A3545" t="s">
        <v>1815</v>
      </c>
      <c r="B3545" t="s">
        <v>3546</v>
      </c>
    </row>
    <row r="3546" spans="1:2">
      <c r="A3546" t="s">
        <v>1815</v>
      </c>
      <c r="B3546" t="s">
        <v>3547</v>
      </c>
    </row>
    <row r="3547" spans="1:2">
      <c r="A3547" t="s">
        <v>1815</v>
      </c>
      <c r="B3547" t="s">
        <v>3548</v>
      </c>
    </row>
    <row r="3548" spans="1:2">
      <c r="A3548" t="s">
        <v>1815</v>
      </c>
      <c r="B3548" t="s">
        <v>3549</v>
      </c>
    </row>
    <row r="3549" spans="1:2">
      <c r="A3549" t="s">
        <v>1815</v>
      </c>
      <c r="B3549" t="s">
        <v>3550</v>
      </c>
    </row>
    <row r="3550" spans="1:2">
      <c r="A3550" t="s">
        <v>1815</v>
      </c>
      <c r="B3550" t="s">
        <v>3551</v>
      </c>
    </row>
    <row r="3551" spans="1:2">
      <c r="A3551" t="s">
        <v>1815</v>
      </c>
      <c r="B3551" t="s">
        <v>3552</v>
      </c>
    </row>
    <row r="3552" spans="1:2">
      <c r="A3552" t="s">
        <v>1815</v>
      </c>
      <c r="B3552" t="s">
        <v>3553</v>
      </c>
    </row>
    <row r="3553" spans="1:2">
      <c r="A3553" t="s">
        <v>1815</v>
      </c>
      <c r="B3553" t="s">
        <v>3554</v>
      </c>
    </row>
    <row r="3554" spans="1:2">
      <c r="A3554" t="s">
        <v>1815</v>
      </c>
      <c r="B3554" t="s">
        <v>3555</v>
      </c>
    </row>
    <row r="3555" spans="1:2">
      <c r="A3555" t="s">
        <v>1815</v>
      </c>
      <c r="B3555" t="s">
        <v>3556</v>
      </c>
    </row>
    <row r="3556" spans="1:2">
      <c r="A3556" t="s">
        <v>1815</v>
      </c>
      <c r="B3556" t="s">
        <v>3557</v>
      </c>
    </row>
    <row r="3557" spans="1:2">
      <c r="A3557" t="s">
        <v>1815</v>
      </c>
      <c r="B3557" t="s">
        <v>3558</v>
      </c>
    </row>
    <row r="3558" spans="1:2">
      <c r="A3558" t="s">
        <v>1815</v>
      </c>
      <c r="B3558" t="s">
        <v>3559</v>
      </c>
    </row>
    <row r="3559" spans="1:2">
      <c r="A3559" t="s">
        <v>1815</v>
      </c>
      <c r="B3559" t="s">
        <v>3560</v>
      </c>
    </row>
    <row r="3560" spans="1:2">
      <c r="A3560" t="s">
        <v>1815</v>
      </c>
      <c r="B3560" t="s">
        <v>3561</v>
      </c>
    </row>
    <row r="3561" spans="1:2">
      <c r="A3561" t="s">
        <v>1815</v>
      </c>
      <c r="B3561" t="s">
        <v>3562</v>
      </c>
    </row>
    <row r="3562" spans="1:2">
      <c r="A3562" t="s">
        <v>1815</v>
      </c>
      <c r="B3562" t="s">
        <v>3563</v>
      </c>
    </row>
    <row r="3563" spans="1:2">
      <c r="A3563" t="s">
        <v>1815</v>
      </c>
      <c r="B3563" t="s">
        <v>3564</v>
      </c>
    </row>
    <row r="3564" spans="1:2">
      <c r="A3564" t="s">
        <v>1815</v>
      </c>
      <c r="B3564" t="s">
        <v>3565</v>
      </c>
    </row>
    <row r="3565" spans="1:2">
      <c r="A3565" t="s">
        <v>1815</v>
      </c>
      <c r="B3565" t="s">
        <v>3566</v>
      </c>
    </row>
    <row r="3566" spans="1:2">
      <c r="A3566" t="s">
        <v>1815</v>
      </c>
      <c r="B3566" t="s">
        <v>3567</v>
      </c>
    </row>
    <row r="3567" spans="1:2">
      <c r="A3567" t="s">
        <v>1815</v>
      </c>
      <c r="B3567" t="s">
        <v>3568</v>
      </c>
    </row>
    <row r="3568" spans="1:2">
      <c r="A3568" t="s">
        <v>1815</v>
      </c>
      <c r="B3568" t="s">
        <v>3569</v>
      </c>
    </row>
    <row r="3569" spans="1:2">
      <c r="A3569" t="s">
        <v>1815</v>
      </c>
      <c r="B3569" t="s">
        <v>3570</v>
      </c>
    </row>
    <row r="3570" spans="1:2">
      <c r="A3570" t="s">
        <v>1815</v>
      </c>
      <c r="B3570" t="s">
        <v>3571</v>
      </c>
    </row>
    <row r="3571" spans="1:2">
      <c r="A3571" t="s">
        <v>1815</v>
      </c>
      <c r="B3571" t="s">
        <v>3572</v>
      </c>
    </row>
    <row r="3572" spans="1:2">
      <c r="A3572" t="s">
        <v>1815</v>
      </c>
      <c r="B3572" t="s">
        <v>3573</v>
      </c>
    </row>
    <row r="3573" spans="1:2">
      <c r="A3573" t="s">
        <v>1815</v>
      </c>
      <c r="B3573" t="s">
        <v>3574</v>
      </c>
    </row>
    <row r="3574" spans="1:2">
      <c r="A3574" t="s">
        <v>1815</v>
      </c>
      <c r="B3574" t="s">
        <v>3575</v>
      </c>
    </row>
    <row r="3575" spans="1:2">
      <c r="A3575" t="s">
        <v>1815</v>
      </c>
      <c r="B3575" t="s">
        <v>3576</v>
      </c>
    </row>
    <row r="3576" spans="1:2">
      <c r="A3576" t="s">
        <v>1815</v>
      </c>
      <c r="B3576" t="s">
        <v>3577</v>
      </c>
    </row>
    <row r="3577" spans="1:2">
      <c r="A3577" t="s">
        <v>1815</v>
      </c>
      <c r="B3577" t="s">
        <v>3578</v>
      </c>
    </row>
    <row r="3578" spans="1:2">
      <c r="A3578" t="s">
        <v>1815</v>
      </c>
      <c r="B3578" t="s">
        <v>3579</v>
      </c>
    </row>
    <row r="3579" spans="1:2">
      <c r="A3579" t="s">
        <v>1815</v>
      </c>
      <c r="B3579" t="s">
        <v>3580</v>
      </c>
    </row>
    <row r="3580" spans="1:2">
      <c r="A3580" t="s">
        <v>1815</v>
      </c>
      <c r="B3580" t="s">
        <v>3581</v>
      </c>
    </row>
    <row r="3581" spans="1:2">
      <c r="A3581" t="s">
        <v>1815</v>
      </c>
      <c r="B3581" t="s">
        <v>3582</v>
      </c>
    </row>
    <row r="3582" spans="1:2">
      <c r="A3582" t="s">
        <v>1815</v>
      </c>
      <c r="B3582" t="s">
        <v>3583</v>
      </c>
    </row>
    <row r="3583" spans="1:2">
      <c r="A3583" t="s">
        <v>1815</v>
      </c>
      <c r="B3583" t="s">
        <v>3584</v>
      </c>
    </row>
    <row r="3584" spans="1:2">
      <c r="A3584" t="s">
        <v>1815</v>
      </c>
      <c r="B3584" t="s">
        <v>3585</v>
      </c>
    </row>
    <row r="3585" spans="1:2">
      <c r="A3585" t="s">
        <v>1815</v>
      </c>
      <c r="B3585" t="s">
        <v>3586</v>
      </c>
    </row>
    <row r="3586" spans="1:2">
      <c r="A3586" t="s">
        <v>1815</v>
      </c>
      <c r="B3586" t="s">
        <v>3587</v>
      </c>
    </row>
    <row r="3587" spans="1:2">
      <c r="A3587" t="s">
        <v>1815</v>
      </c>
      <c r="B3587" t="s">
        <v>3588</v>
      </c>
    </row>
    <row r="3588" spans="1:2">
      <c r="A3588" t="s">
        <v>1815</v>
      </c>
      <c r="B3588" t="s">
        <v>3589</v>
      </c>
    </row>
    <row r="3589" spans="1:2">
      <c r="A3589" t="s">
        <v>1815</v>
      </c>
      <c r="B3589" t="s">
        <v>3590</v>
      </c>
    </row>
    <row r="3590" spans="1:2">
      <c r="A3590" t="s">
        <v>1815</v>
      </c>
      <c r="B3590" t="s">
        <v>3591</v>
      </c>
    </row>
    <row r="3591" spans="1:2">
      <c r="A3591" t="s">
        <v>1815</v>
      </c>
      <c r="B3591" t="s">
        <v>3592</v>
      </c>
    </row>
    <row r="3592" spans="1:2">
      <c r="A3592" t="s">
        <v>1815</v>
      </c>
      <c r="B3592" t="s">
        <v>3593</v>
      </c>
    </row>
    <row r="3593" spans="1:2">
      <c r="A3593" t="s">
        <v>1815</v>
      </c>
      <c r="B3593" t="s">
        <v>3594</v>
      </c>
    </row>
    <row r="3594" spans="1:2">
      <c r="A3594" t="s">
        <v>1815</v>
      </c>
      <c r="B3594" t="s">
        <v>3595</v>
      </c>
    </row>
    <row r="3595" spans="1:2">
      <c r="A3595" t="s">
        <v>1815</v>
      </c>
      <c r="B3595" t="s">
        <v>3596</v>
      </c>
    </row>
    <row r="3596" spans="1:2">
      <c r="A3596" t="s">
        <v>1815</v>
      </c>
      <c r="B3596" t="s">
        <v>3597</v>
      </c>
    </row>
    <row r="3597" spans="1:2">
      <c r="A3597" t="s">
        <v>1815</v>
      </c>
      <c r="B3597" t="s">
        <v>3598</v>
      </c>
    </row>
    <row r="3598" spans="1:2">
      <c r="A3598" t="s">
        <v>1815</v>
      </c>
      <c r="B3598" t="s">
        <v>3599</v>
      </c>
    </row>
    <row r="3599" spans="1:2">
      <c r="A3599" t="s">
        <v>1815</v>
      </c>
      <c r="B3599" t="s">
        <v>3600</v>
      </c>
    </row>
    <row r="3600" spans="1:2">
      <c r="A3600" t="s">
        <v>1815</v>
      </c>
      <c r="B3600" t="s">
        <v>3601</v>
      </c>
    </row>
    <row r="3601" spans="1:2">
      <c r="A3601" t="s">
        <v>1815</v>
      </c>
      <c r="B3601" t="s">
        <v>3602</v>
      </c>
    </row>
    <row r="3602" spans="1:2">
      <c r="A3602" t="s">
        <v>1815</v>
      </c>
      <c r="B3602" t="s">
        <v>3603</v>
      </c>
    </row>
    <row r="3603" spans="1:2">
      <c r="A3603" t="s">
        <v>1815</v>
      </c>
      <c r="B3603" t="s">
        <v>3604</v>
      </c>
    </row>
    <row r="3604" spans="1:2">
      <c r="A3604" t="s">
        <v>1815</v>
      </c>
      <c r="B3604" t="s">
        <v>3605</v>
      </c>
    </row>
    <row r="3605" spans="1:2">
      <c r="A3605" t="s">
        <v>1815</v>
      </c>
      <c r="B3605" t="s">
        <v>3606</v>
      </c>
    </row>
    <row r="3606" spans="1:2">
      <c r="A3606" t="s">
        <v>1815</v>
      </c>
      <c r="B3606" t="s">
        <v>3607</v>
      </c>
    </row>
    <row r="3607" spans="1:2">
      <c r="A3607" t="s">
        <v>1815</v>
      </c>
      <c r="B3607" t="s">
        <v>3608</v>
      </c>
    </row>
    <row r="3608" spans="1:2">
      <c r="A3608" t="s">
        <v>1815</v>
      </c>
      <c r="B3608" t="s">
        <v>3609</v>
      </c>
    </row>
    <row r="3609" spans="1:2">
      <c r="A3609" t="s">
        <v>1815</v>
      </c>
      <c r="B3609" t="s">
        <v>3610</v>
      </c>
    </row>
    <row r="3610" spans="1:2">
      <c r="A3610" t="s">
        <v>1815</v>
      </c>
      <c r="B3610" t="s">
        <v>3611</v>
      </c>
    </row>
    <row r="3611" spans="1:2">
      <c r="A3611" t="s">
        <v>1815</v>
      </c>
      <c r="B3611" t="s">
        <v>3612</v>
      </c>
    </row>
    <row r="3612" spans="1:2">
      <c r="A3612" t="s">
        <v>1815</v>
      </c>
      <c r="B3612" t="s">
        <v>3613</v>
      </c>
    </row>
    <row r="3613" spans="1:2">
      <c r="A3613" t="s">
        <v>1815</v>
      </c>
      <c r="B3613" t="s">
        <v>3614</v>
      </c>
    </row>
    <row r="3614" spans="1:2">
      <c r="A3614" t="s">
        <v>1815</v>
      </c>
      <c r="B3614" t="s">
        <v>3615</v>
      </c>
    </row>
    <row r="3615" spans="1:2">
      <c r="A3615" t="s">
        <v>1815</v>
      </c>
      <c r="B3615" t="s">
        <v>3616</v>
      </c>
    </row>
    <row r="3616" spans="1:2">
      <c r="A3616" t="s">
        <v>1815</v>
      </c>
      <c r="B3616" t="s">
        <v>3617</v>
      </c>
    </row>
    <row r="3617" spans="1:2">
      <c r="A3617" t="s">
        <v>1815</v>
      </c>
      <c r="B3617" t="s">
        <v>3618</v>
      </c>
    </row>
    <row r="3618" spans="1:2">
      <c r="A3618" t="s">
        <v>1815</v>
      </c>
      <c r="B3618" t="s">
        <v>3619</v>
      </c>
    </row>
    <row r="3619" spans="1:2">
      <c r="A3619" t="s">
        <v>1815</v>
      </c>
      <c r="B3619" t="s">
        <v>3620</v>
      </c>
    </row>
    <row r="3620" spans="1:2">
      <c r="A3620" t="s">
        <v>1815</v>
      </c>
      <c r="B3620" t="s">
        <v>3621</v>
      </c>
    </row>
    <row r="3621" spans="1:2">
      <c r="A3621" t="s">
        <v>1815</v>
      </c>
      <c r="B3621" t="s">
        <v>3622</v>
      </c>
    </row>
    <row r="3622" spans="1:2">
      <c r="A3622" t="s">
        <v>1815</v>
      </c>
      <c r="B3622" t="s">
        <v>3623</v>
      </c>
    </row>
    <row r="3623" spans="1:2">
      <c r="A3623" t="s">
        <v>1815</v>
      </c>
      <c r="B3623" t="s">
        <v>3624</v>
      </c>
    </row>
    <row r="3624" spans="1:2">
      <c r="A3624" t="s">
        <v>1815</v>
      </c>
      <c r="B3624" t="s">
        <v>3625</v>
      </c>
    </row>
    <row r="3625" spans="1:2">
      <c r="A3625" t="s">
        <v>1815</v>
      </c>
      <c r="B3625" t="s">
        <v>3626</v>
      </c>
    </row>
    <row r="3626" spans="1:2">
      <c r="A3626" t="s">
        <v>1815</v>
      </c>
      <c r="B3626" t="s">
        <v>3627</v>
      </c>
    </row>
    <row r="3627" spans="1:2">
      <c r="A3627" t="s">
        <v>1815</v>
      </c>
      <c r="B3627" t="s">
        <v>3628</v>
      </c>
    </row>
    <row r="3628" spans="1:2">
      <c r="A3628" t="s">
        <v>1815</v>
      </c>
      <c r="B3628" t="s">
        <v>3629</v>
      </c>
    </row>
    <row r="3629" spans="1:2">
      <c r="A3629" t="s">
        <v>1815</v>
      </c>
      <c r="B3629" t="s">
        <v>3630</v>
      </c>
    </row>
    <row r="3630" spans="1:2">
      <c r="A3630" t="s">
        <v>1815</v>
      </c>
      <c r="B3630" t="s">
        <v>3631</v>
      </c>
    </row>
    <row r="3631" spans="1:2">
      <c r="A3631" t="s">
        <v>1815</v>
      </c>
      <c r="B3631" t="s">
        <v>3632</v>
      </c>
    </row>
    <row r="3632" spans="1:2">
      <c r="A3632" t="s">
        <v>1815</v>
      </c>
      <c r="B3632" t="s">
        <v>3633</v>
      </c>
    </row>
    <row r="3633" spans="1:2">
      <c r="A3633" t="s">
        <v>1815</v>
      </c>
      <c r="B3633" t="s">
        <v>3634</v>
      </c>
    </row>
    <row r="3634" spans="1:2">
      <c r="A3634" t="s">
        <v>1815</v>
      </c>
      <c r="B3634" t="s">
        <v>3635</v>
      </c>
    </row>
    <row r="3635" spans="1:2">
      <c r="A3635" t="s">
        <v>1815</v>
      </c>
      <c r="B3635" t="s">
        <v>3636</v>
      </c>
    </row>
    <row r="3636" spans="1:2">
      <c r="A3636" t="s">
        <v>1815</v>
      </c>
      <c r="B3636" t="s">
        <v>3637</v>
      </c>
    </row>
    <row r="3637" spans="1:2">
      <c r="A3637" t="s">
        <v>1815</v>
      </c>
      <c r="B3637" t="s">
        <v>3638</v>
      </c>
    </row>
    <row r="3638" spans="1:2">
      <c r="A3638" t="s">
        <v>1815</v>
      </c>
      <c r="B3638" t="s">
        <v>3639</v>
      </c>
    </row>
    <row r="3639" spans="1:2">
      <c r="A3639" t="s">
        <v>1815</v>
      </c>
      <c r="B3639" t="s">
        <v>3640</v>
      </c>
    </row>
    <row r="3640" spans="1:2">
      <c r="A3640" t="s">
        <v>1815</v>
      </c>
      <c r="B3640" t="s">
        <v>3641</v>
      </c>
    </row>
    <row r="3641" spans="1:2">
      <c r="A3641" t="s">
        <v>1815</v>
      </c>
      <c r="B3641" t="s">
        <v>3642</v>
      </c>
    </row>
    <row r="3642" spans="1:2">
      <c r="A3642" t="s">
        <v>1815</v>
      </c>
      <c r="B3642" t="s">
        <v>3643</v>
      </c>
    </row>
    <row r="3643" spans="1:2">
      <c r="A3643" t="s">
        <v>1815</v>
      </c>
      <c r="B3643" t="s">
        <v>3644</v>
      </c>
    </row>
    <row r="3644" spans="1:2">
      <c r="A3644" t="s">
        <v>1815</v>
      </c>
      <c r="B3644" t="s">
        <v>3645</v>
      </c>
    </row>
    <row r="3645" spans="1:2">
      <c r="A3645" t="s">
        <v>1815</v>
      </c>
      <c r="B3645" t="s">
        <v>3646</v>
      </c>
    </row>
    <row r="3646" spans="1:2">
      <c r="A3646" t="s">
        <v>1815</v>
      </c>
      <c r="B3646" t="s">
        <v>3647</v>
      </c>
    </row>
    <row r="3647" spans="1:2">
      <c r="A3647" t="s">
        <v>1815</v>
      </c>
      <c r="B3647" t="s">
        <v>3648</v>
      </c>
    </row>
    <row r="3648" spans="1:2">
      <c r="A3648" t="s">
        <v>1815</v>
      </c>
      <c r="B3648" t="s">
        <v>3649</v>
      </c>
    </row>
    <row r="3649" spans="1:2">
      <c r="A3649" t="s">
        <v>1815</v>
      </c>
      <c r="B3649" t="s">
        <v>3650</v>
      </c>
    </row>
    <row r="3650" spans="1:2">
      <c r="A3650" t="s">
        <v>1815</v>
      </c>
      <c r="B3650" t="s">
        <v>3651</v>
      </c>
    </row>
    <row r="3651" spans="1:2">
      <c r="A3651" t="s">
        <v>1815</v>
      </c>
      <c r="B3651" t="s">
        <v>3652</v>
      </c>
    </row>
    <row r="3652" spans="1:2">
      <c r="A3652" t="s">
        <v>1815</v>
      </c>
      <c r="B3652" t="s">
        <v>3653</v>
      </c>
    </row>
    <row r="3653" spans="1:2">
      <c r="A3653" t="s">
        <v>1815</v>
      </c>
      <c r="B3653" t="s">
        <v>3654</v>
      </c>
    </row>
    <row r="3654" spans="1:2">
      <c r="A3654" t="s">
        <v>1815</v>
      </c>
      <c r="B3654" t="s">
        <v>3655</v>
      </c>
    </row>
    <row r="3655" spans="1:2">
      <c r="A3655" t="s">
        <v>1815</v>
      </c>
      <c r="B3655" t="s">
        <v>3656</v>
      </c>
    </row>
    <row r="3656" spans="1:2">
      <c r="A3656" t="s">
        <v>1815</v>
      </c>
      <c r="B3656" t="s">
        <v>3657</v>
      </c>
    </row>
    <row r="3657" spans="1:2">
      <c r="A3657" t="s">
        <v>1815</v>
      </c>
      <c r="B3657" t="s">
        <v>3658</v>
      </c>
    </row>
    <row r="3658" spans="1:2">
      <c r="A3658" t="s">
        <v>1815</v>
      </c>
      <c r="B3658" t="s">
        <v>3659</v>
      </c>
    </row>
    <row r="3659" spans="1:2">
      <c r="A3659" t="s">
        <v>1815</v>
      </c>
      <c r="B3659" t="s">
        <v>3660</v>
      </c>
    </row>
    <row r="3660" spans="1:2">
      <c r="A3660" t="s">
        <v>1815</v>
      </c>
      <c r="B3660" t="s">
        <v>3661</v>
      </c>
    </row>
    <row r="3661" spans="1:2">
      <c r="A3661" t="s">
        <v>1815</v>
      </c>
      <c r="B3661" t="s">
        <v>3662</v>
      </c>
    </row>
    <row r="3662" spans="1:2">
      <c r="A3662" t="s">
        <v>1815</v>
      </c>
      <c r="B3662" t="s">
        <v>3663</v>
      </c>
    </row>
    <row r="3663" spans="1:2">
      <c r="A3663" t="s">
        <v>1815</v>
      </c>
      <c r="B3663" t="s">
        <v>3664</v>
      </c>
    </row>
    <row r="3664" spans="1:2">
      <c r="A3664" t="s">
        <v>1815</v>
      </c>
      <c r="B3664" t="s">
        <v>3665</v>
      </c>
    </row>
    <row r="3665" spans="1:2">
      <c r="A3665" t="s">
        <v>1815</v>
      </c>
      <c r="B3665" t="s">
        <v>3666</v>
      </c>
    </row>
    <row r="3666" spans="1:2">
      <c r="A3666" t="s">
        <v>1815</v>
      </c>
      <c r="B3666" t="s">
        <v>3667</v>
      </c>
    </row>
    <row r="3667" spans="1:2">
      <c r="A3667" t="s">
        <v>1815</v>
      </c>
      <c r="B3667" t="s">
        <v>3668</v>
      </c>
    </row>
    <row r="3668" spans="1:2">
      <c r="A3668" t="s">
        <v>1815</v>
      </c>
      <c r="B3668" t="s">
        <v>3669</v>
      </c>
    </row>
    <row r="3669" spans="1:2">
      <c r="A3669" t="s">
        <v>1815</v>
      </c>
      <c r="B3669" t="s">
        <v>3670</v>
      </c>
    </row>
    <row r="3670" spans="1:2">
      <c r="A3670" t="s">
        <v>1815</v>
      </c>
      <c r="B3670" t="s">
        <v>3671</v>
      </c>
    </row>
    <row r="3671" spans="1:2">
      <c r="A3671" t="s">
        <v>1815</v>
      </c>
      <c r="B3671" t="s">
        <v>3672</v>
      </c>
    </row>
    <row r="3672" spans="1:2">
      <c r="A3672" t="s">
        <v>1815</v>
      </c>
      <c r="B3672" t="s">
        <v>3673</v>
      </c>
    </row>
    <row r="3673" spans="1:2">
      <c r="A3673" t="s">
        <v>1815</v>
      </c>
      <c r="B3673" t="s">
        <v>3674</v>
      </c>
    </row>
    <row r="3674" spans="1:2">
      <c r="A3674" t="s">
        <v>1815</v>
      </c>
      <c r="B3674" t="s">
        <v>3675</v>
      </c>
    </row>
    <row r="3675" spans="1:2">
      <c r="A3675" t="s">
        <v>1815</v>
      </c>
      <c r="B3675" t="s">
        <v>3676</v>
      </c>
    </row>
    <row r="3676" spans="1:2">
      <c r="A3676" t="s">
        <v>1815</v>
      </c>
      <c r="B3676" t="s">
        <v>3677</v>
      </c>
    </row>
    <row r="3677" spans="1:2">
      <c r="A3677" t="s">
        <v>1815</v>
      </c>
      <c r="B3677" t="s">
        <v>3678</v>
      </c>
    </row>
    <row r="3678" spans="1:2">
      <c r="A3678" t="s">
        <v>1815</v>
      </c>
      <c r="B3678" t="s">
        <v>3679</v>
      </c>
    </row>
    <row r="3679" spans="1:2">
      <c r="A3679" t="s">
        <v>1815</v>
      </c>
      <c r="B3679" t="s">
        <v>3680</v>
      </c>
    </row>
    <row r="3680" spans="1:2">
      <c r="A3680" t="s">
        <v>1815</v>
      </c>
      <c r="B3680" t="s">
        <v>3681</v>
      </c>
    </row>
    <row r="3681" spans="1:2">
      <c r="A3681" t="s">
        <v>1815</v>
      </c>
      <c r="B3681" t="s">
        <v>3682</v>
      </c>
    </row>
    <row r="3682" spans="1:2">
      <c r="A3682" t="s">
        <v>1815</v>
      </c>
      <c r="B3682" t="s">
        <v>3683</v>
      </c>
    </row>
    <row r="3683" spans="1:2">
      <c r="A3683" t="s">
        <v>1815</v>
      </c>
      <c r="B3683" t="s">
        <v>3684</v>
      </c>
    </row>
    <row r="3684" spans="1:2">
      <c r="A3684" t="s">
        <v>1815</v>
      </c>
      <c r="B3684" t="s">
        <v>3685</v>
      </c>
    </row>
    <row r="3685" spans="1:2">
      <c r="A3685" t="s">
        <v>1815</v>
      </c>
      <c r="B3685" t="s">
        <v>3686</v>
      </c>
    </row>
    <row r="3686" spans="1:2">
      <c r="A3686" t="s">
        <v>1815</v>
      </c>
      <c r="B3686" t="s">
        <v>3687</v>
      </c>
    </row>
    <row r="3687" spans="1:2">
      <c r="A3687" t="s">
        <v>1815</v>
      </c>
      <c r="B3687" t="s">
        <v>3688</v>
      </c>
    </row>
    <row r="3688" spans="1:2">
      <c r="A3688" t="s">
        <v>1815</v>
      </c>
      <c r="B3688" t="s">
        <v>3689</v>
      </c>
    </row>
    <row r="3689" spans="1:2">
      <c r="A3689" t="s">
        <v>1815</v>
      </c>
      <c r="B3689" t="s">
        <v>3690</v>
      </c>
    </row>
    <row r="3690" spans="1:2">
      <c r="A3690" t="s">
        <v>1815</v>
      </c>
      <c r="B3690" t="s">
        <v>3691</v>
      </c>
    </row>
    <row r="3691" spans="1:2">
      <c r="A3691" t="s">
        <v>1815</v>
      </c>
      <c r="B3691" t="s">
        <v>3692</v>
      </c>
    </row>
    <row r="3692" spans="1:2">
      <c r="A3692" t="s">
        <v>1815</v>
      </c>
      <c r="B3692" t="s">
        <v>3693</v>
      </c>
    </row>
    <row r="3693" spans="1:2">
      <c r="A3693" t="s">
        <v>1815</v>
      </c>
      <c r="B3693" t="s">
        <v>3694</v>
      </c>
    </row>
    <row r="3694" spans="1:2">
      <c r="A3694" t="s">
        <v>1815</v>
      </c>
      <c r="B3694" t="s">
        <v>3695</v>
      </c>
    </row>
    <row r="3695" spans="1:2">
      <c r="A3695" t="s">
        <v>1815</v>
      </c>
      <c r="B3695" t="s">
        <v>3696</v>
      </c>
    </row>
    <row r="3696" spans="1:2">
      <c r="A3696" t="s">
        <v>1815</v>
      </c>
      <c r="B3696" t="s">
        <v>3697</v>
      </c>
    </row>
    <row r="3697" spans="1:2">
      <c r="A3697" t="s">
        <v>1815</v>
      </c>
      <c r="B3697" t="s">
        <v>3698</v>
      </c>
    </row>
    <row r="3698" spans="1:2">
      <c r="A3698" t="s">
        <v>1815</v>
      </c>
      <c r="B3698" t="s">
        <v>3699</v>
      </c>
    </row>
    <row r="3699" spans="1:2">
      <c r="A3699" t="s">
        <v>1815</v>
      </c>
      <c r="B3699" t="s">
        <v>3700</v>
      </c>
    </row>
    <row r="3700" spans="1:2">
      <c r="A3700" t="s">
        <v>1815</v>
      </c>
      <c r="B3700" t="s">
        <v>3701</v>
      </c>
    </row>
    <row r="3701" spans="1:2">
      <c r="A3701" t="s">
        <v>1815</v>
      </c>
      <c r="B3701" t="s">
        <v>3702</v>
      </c>
    </row>
    <row r="3702" spans="1:2">
      <c r="A3702" t="s">
        <v>1815</v>
      </c>
      <c r="B3702" t="s">
        <v>3703</v>
      </c>
    </row>
    <row r="3703" spans="1:2">
      <c r="A3703" t="s">
        <v>1815</v>
      </c>
      <c r="B3703" t="s">
        <v>3704</v>
      </c>
    </row>
    <row r="3704" spans="1:2">
      <c r="A3704" t="s">
        <v>1815</v>
      </c>
      <c r="B3704" t="s">
        <v>3705</v>
      </c>
    </row>
    <row r="3705" spans="1:2">
      <c r="A3705" t="s">
        <v>1815</v>
      </c>
      <c r="B3705" t="s">
        <v>3706</v>
      </c>
    </row>
    <row r="3706" spans="1:2">
      <c r="A3706" t="s">
        <v>1815</v>
      </c>
      <c r="B3706" t="s">
        <v>3707</v>
      </c>
    </row>
    <row r="3707" spans="1:2">
      <c r="A3707" t="s">
        <v>1815</v>
      </c>
      <c r="B3707" t="s">
        <v>3708</v>
      </c>
    </row>
    <row r="3708" spans="1:2">
      <c r="A3708" t="s">
        <v>1815</v>
      </c>
      <c r="B3708" t="s">
        <v>3709</v>
      </c>
    </row>
    <row r="3709" spans="1:2">
      <c r="A3709" t="s">
        <v>1815</v>
      </c>
      <c r="B3709" t="s">
        <v>3710</v>
      </c>
    </row>
    <row r="3710" spans="1:2">
      <c r="A3710" t="s">
        <v>1815</v>
      </c>
      <c r="B3710" t="s">
        <v>3711</v>
      </c>
    </row>
    <row r="3711" spans="1:2">
      <c r="A3711" t="s">
        <v>1815</v>
      </c>
      <c r="B3711" t="s">
        <v>3712</v>
      </c>
    </row>
    <row r="3712" spans="1:2">
      <c r="A3712" t="s">
        <v>1815</v>
      </c>
      <c r="B3712" t="s">
        <v>3713</v>
      </c>
    </row>
    <row r="3713" spans="1:2">
      <c r="A3713" t="s">
        <v>1815</v>
      </c>
      <c r="B3713" t="s">
        <v>3714</v>
      </c>
    </row>
    <row r="3714" spans="1:2">
      <c r="A3714" t="s">
        <v>1815</v>
      </c>
      <c r="B3714" t="s">
        <v>3715</v>
      </c>
    </row>
    <row r="3715" spans="1:2">
      <c r="A3715" t="s">
        <v>1815</v>
      </c>
      <c r="B3715" t="s">
        <v>3716</v>
      </c>
    </row>
    <row r="3716" spans="1:2">
      <c r="A3716" t="s">
        <v>1815</v>
      </c>
      <c r="B3716" t="s">
        <v>3717</v>
      </c>
    </row>
    <row r="3717" spans="1:2">
      <c r="A3717" t="s">
        <v>1815</v>
      </c>
      <c r="B3717" t="s">
        <v>3718</v>
      </c>
    </row>
    <row r="3718" spans="1:2">
      <c r="A3718" t="s">
        <v>1815</v>
      </c>
      <c r="B3718" t="s">
        <v>3719</v>
      </c>
    </row>
    <row r="3719" spans="1:2">
      <c r="A3719" t="s">
        <v>1815</v>
      </c>
      <c r="B3719" t="s">
        <v>3720</v>
      </c>
    </row>
    <row r="3720" spans="1:2">
      <c r="A3720" t="s">
        <v>1815</v>
      </c>
      <c r="B3720" t="s">
        <v>3721</v>
      </c>
    </row>
    <row r="3721" spans="1:2">
      <c r="A3721" t="s">
        <v>1815</v>
      </c>
      <c r="B3721" t="s">
        <v>3722</v>
      </c>
    </row>
    <row r="3722" spans="1:2">
      <c r="A3722" t="s">
        <v>1815</v>
      </c>
      <c r="B3722" t="s">
        <v>3723</v>
      </c>
    </row>
    <row r="3723" spans="1:2">
      <c r="A3723" t="s">
        <v>1815</v>
      </c>
      <c r="B3723" t="s">
        <v>3724</v>
      </c>
    </row>
    <row r="3724" spans="1:2">
      <c r="A3724" t="s">
        <v>1815</v>
      </c>
      <c r="B3724" t="s">
        <v>3725</v>
      </c>
    </row>
    <row r="3725" spans="1:2">
      <c r="A3725" t="s">
        <v>1815</v>
      </c>
      <c r="B3725" t="s">
        <v>3726</v>
      </c>
    </row>
    <row r="3726" spans="1:2">
      <c r="A3726" t="s">
        <v>1815</v>
      </c>
      <c r="B3726" t="s">
        <v>3727</v>
      </c>
    </row>
    <row r="3727" spans="1:2">
      <c r="A3727" t="s">
        <v>1815</v>
      </c>
      <c r="B3727" t="s">
        <v>3728</v>
      </c>
    </row>
    <row r="3728" spans="1:2">
      <c r="A3728" t="s">
        <v>1815</v>
      </c>
      <c r="B3728" t="s">
        <v>3729</v>
      </c>
    </row>
    <row r="3729" spans="1:2">
      <c r="A3729" t="s">
        <v>1815</v>
      </c>
      <c r="B3729" t="s">
        <v>3730</v>
      </c>
    </row>
    <row r="3730" spans="1:2">
      <c r="A3730" t="s">
        <v>1815</v>
      </c>
      <c r="B3730" t="s">
        <v>3731</v>
      </c>
    </row>
    <row r="3731" spans="1:2">
      <c r="A3731" t="s">
        <v>1815</v>
      </c>
      <c r="B3731" t="s">
        <v>3732</v>
      </c>
    </row>
    <row r="3732" spans="1:2">
      <c r="A3732" t="s">
        <v>1815</v>
      </c>
      <c r="B3732" t="s">
        <v>3733</v>
      </c>
    </row>
    <row r="3733" spans="1:2">
      <c r="A3733" t="s">
        <v>1815</v>
      </c>
      <c r="B3733" t="s">
        <v>3734</v>
      </c>
    </row>
    <row r="3734" spans="1:2">
      <c r="A3734" t="s">
        <v>1815</v>
      </c>
      <c r="B3734" t="s">
        <v>3735</v>
      </c>
    </row>
    <row r="3735" spans="1:2">
      <c r="A3735" t="s">
        <v>1815</v>
      </c>
      <c r="B3735" t="s">
        <v>3736</v>
      </c>
    </row>
    <row r="3736" spans="1:2">
      <c r="A3736" t="s">
        <v>1815</v>
      </c>
      <c r="B3736" t="s">
        <v>3737</v>
      </c>
    </row>
    <row r="3737" spans="1:2">
      <c r="A3737" t="s">
        <v>1815</v>
      </c>
      <c r="B3737" t="s">
        <v>3738</v>
      </c>
    </row>
    <row r="3738" spans="1:2">
      <c r="A3738" t="s">
        <v>1815</v>
      </c>
      <c r="B3738" t="s">
        <v>3739</v>
      </c>
    </row>
    <row r="3739" spans="1:2">
      <c r="A3739" t="s">
        <v>1815</v>
      </c>
      <c r="B3739" t="s">
        <v>3740</v>
      </c>
    </row>
    <row r="3740" spans="1:2">
      <c r="A3740" t="s">
        <v>1815</v>
      </c>
      <c r="B3740" t="s">
        <v>3741</v>
      </c>
    </row>
    <row r="3741" spans="1:2">
      <c r="A3741" t="s">
        <v>1815</v>
      </c>
      <c r="B3741" t="s">
        <v>3742</v>
      </c>
    </row>
    <row r="3742" spans="1:2">
      <c r="A3742" t="s">
        <v>1815</v>
      </c>
      <c r="B3742" t="s">
        <v>3743</v>
      </c>
    </row>
    <row r="3743" spans="1:2">
      <c r="A3743" t="s">
        <v>1815</v>
      </c>
      <c r="B3743" t="s">
        <v>3744</v>
      </c>
    </row>
    <row r="3744" spans="1:2">
      <c r="A3744" t="s">
        <v>1815</v>
      </c>
      <c r="B3744" t="s">
        <v>3745</v>
      </c>
    </row>
    <row r="3745" spans="1:2">
      <c r="A3745" t="s">
        <v>1815</v>
      </c>
      <c r="B3745" t="s">
        <v>3746</v>
      </c>
    </row>
    <row r="3746" spans="1:2">
      <c r="A3746" t="s">
        <v>1815</v>
      </c>
      <c r="B3746" t="s">
        <v>3747</v>
      </c>
    </row>
    <row r="3747" spans="1:2">
      <c r="A3747" t="s">
        <v>1815</v>
      </c>
      <c r="B3747" t="s">
        <v>3748</v>
      </c>
    </row>
    <row r="3748" spans="1:2">
      <c r="A3748" t="s">
        <v>1815</v>
      </c>
      <c r="B3748" t="s">
        <v>3749</v>
      </c>
    </row>
    <row r="3749" spans="1:2">
      <c r="A3749" t="s">
        <v>1815</v>
      </c>
      <c r="B3749" t="s">
        <v>3750</v>
      </c>
    </row>
    <row r="3750" spans="1:2">
      <c r="A3750" t="s">
        <v>1815</v>
      </c>
      <c r="B3750" t="s">
        <v>3751</v>
      </c>
    </row>
    <row r="3751" spans="1:2">
      <c r="A3751" t="s">
        <v>1815</v>
      </c>
      <c r="B3751" t="s">
        <v>3752</v>
      </c>
    </row>
    <row r="3752" spans="1:2">
      <c r="A3752" t="s">
        <v>1815</v>
      </c>
      <c r="B3752" t="s">
        <v>3753</v>
      </c>
    </row>
    <row r="3753" spans="1:2">
      <c r="A3753" t="s">
        <v>1815</v>
      </c>
      <c r="B3753" t="s">
        <v>3754</v>
      </c>
    </row>
    <row r="3754" spans="1:2">
      <c r="A3754" t="s">
        <v>1815</v>
      </c>
      <c r="B3754" t="s">
        <v>3755</v>
      </c>
    </row>
    <row r="3755" spans="1:2">
      <c r="A3755" t="s">
        <v>1815</v>
      </c>
      <c r="B3755" t="s">
        <v>3756</v>
      </c>
    </row>
    <row r="3756" spans="1:2">
      <c r="A3756" t="s">
        <v>1815</v>
      </c>
      <c r="B3756" t="s">
        <v>3757</v>
      </c>
    </row>
    <row r="3757" spans="1:2">
      <c r="A3757" t="s">
        <v>1815</v>
      </c>
      <c r="B3757" t="s">
        <v>3758</v>
      </c>
    </row>
    <row r="3758" spans="1:2">
      <c r="A3758" t="s">
        <v>1815</v>
      </c>
      <c r="B3758" t="s">
        <v>3759</v>
      </c>
    </row>
    <row r="3759" spans="1:2">
      <c r="A3759" t="s">
        <v>1815</v>
      </c>
      <c r="B3759" t="s">
        <v>3760</v>
      </c>
    </row>
    <row r="3760" spans="1:2">
      <c r="A3760" t="s">
        <v>1815</v>
      </c>
      <c r="B3760" t="s">
        <v>3761</v>
      </c>
    </row>
    <row r="3761" spans="1:2">
      <c r="A3761" t="s">
        <v>1815</v>
      </c>
      <c r="B3761" t="s">
        <v>3762</v>
      </c>
    </row>
    <row r="3762" spans="1:2">
      <c r="A3762" t="s">
        <v>1815</v>
      </c>
      <c r="B3762" t="s">
        <v>3763</v>
      </c>
    </row>
    <row r="3763" spans="1:2">
      <c r="A3763" t="s">
        <v>1815</v>
      </c>
      <c r="B3763" t="s">
        <v>3764</v>
      </c>
    </row>
    <row r="3764" spans="1:2">
      <c r="A3764" t="s">
        <v>1815</v>
      </c>
      <c r="B3764" t="s">
        <v>3765</v>
      </c>
    </row>
    <row r="3765" spans="1:2">
      <c r="A3765" t="s">
        <v>1815</v>
      </c>
      <c r="B3765" t="s">
        <v>3766</v>
      </c>
    </row>
    <row r="3766" spans="1:2">
      <c r="A3766" t="s">
        <v>1815</v>
      </c>
      <c r="B3766" t="s">
        <v>3767</v>
      </c>
    </row>
    <row r="3767" spans="1:2">
      <c r="A3767" t="s">
        <v>1815</v>
      </c>
      <c r="B3767" t="s">
        <v>3768</v>
      </c>
    </row>
    <row r="3768" spans="1:2">
      <c r="A3768" t="s">
        <v>1815</v>
      </c>
      <c r="B3768" t="s">
        <v>3769</v>
      </c>
    </row>
    <row r="3769" spans="1:2">
      <c r="A3769" t="s">
        <v>1815</v>
      </c>
      <c r="B3769" t="s">
        <v>3770</v>
      </c>
    </row>
    <row r="3770" spans="1:2">
      <c r="A3770" t="s">
        <v>1815</v>
      </c>
      <c r="B3770" t="s">
        <v>3771</v>
      </c>
    </row>
    <row r="3771" spans="1:2">
      <c r="A3771" t="s">
        <v>1815</v>
      </c>
      <c r="B3771" t="s">
        <v>3772</v>
      </c>
    </row>
    <row r="3772" spans="1:2">
      <c r="A3772" t="s">
        <v>1815</v>
      </c>
      <c r="B3772" t="s">
        <v>3773</v>
      </c>
    </row>
    <row r="3773" spans="1:2">
      <c r="A3773" t="s">
        <v>1815</v>
      </c>
      <c r="B3773" t="s">
        <v>3774</v>
      </c>
    </row>
    <row r="3774" spans="1:2">
      <c r="A3774" t="s">
        <v>1815</v>
      </c>
      <c r="B3774" t="s">
        <v>3775</v>
      </c>
    </row>
    <row r="3775" spans="1:2">
      <c r="A3775" t="s">
        <v>1815</v>
      </c>
      <c r="B3775" t="s">
        <v>3776</v>
      </c>
    </row>
    <row r="3776" spans="1:2">
      <c r="A3776" t="s">
        <v>1815</v>
      </c>
      <c r="B3776" t="s">
        <v>3777</v>
      </c>
    </row>
    <row r="3777" spans="1:2">
      <c r="A3777" t="s">
        <v>1815</v>
      </c>
      <c r="B3777" t="s">
        <v>3778</v>
      </c>
    </row>
    <row r="3778" spans="1:2">
      <c r="A3778" t="s">
        <v>1815</v>
      </c>
      <c r="B3778" t="s">
        <v>3779</v>
      </c>
    </row>
    <row r="3779" spans="1:2">
      <c r="A3779" t="s">
        <v>1815</v>
      </c>
      <c r="B3779" t="s">
        <v>3780</v>
      </c>
    </row>
    <row r="3780" spans="1:2">
      <c r="A3780" t="s">
        <v>1815</v>
      </c>
      <c r="B3780" t="s">
        <v>3781</v>
      </c>
    </row>
    <row r="3781" spans="1:2">
      <c r="A3781" t="s">
        <v>1815</v>
      </c>
      <c r="B3781" t="s">
        <v>3782</v>
      </c>
    </row>
    <row r="3782" spans="1:2">
      <c r="A3782" t="s">
        <v>1815</v>
      </c>
      <c r="B3782" t="s">
        <v>3783</v>
      </c>
    </row>
    <row r="3783" spans="1:2">
      <c r="A3783" t="s">
        <v>1815</v>
      </c>
      <c r="B3783" t="s">
        <v>3784</v>
      </c>
    </row>
    <row r="3784" spans="1:2">
      <c r="A3784" t="s">
        <v>1815</v>
      </c>
      <c r="B3784" t="s">
        <v>3785</v>
      </c>
    </row>
    <row r="3785" spans="1:2">
      <c r="A3785" t="s">
        <v>1815</v>
      </c>
      <c r="B3785" t="s">
        <v>3786</v>
      </c>
    </row>
    <row r="3786" spans="1:2">
      <c r="A3786" t="s">
        <v>1815</v>
      </c>
      <c r="B3786" t="s">
        <v>3787</v>
      </c>
    </row>
    <row r="3787" spans="1:2">
      <c r="A3787" t="s">
        <v>1815</v>
      </c>
      <c r="B3787" t="s">
        <v>3788</v>
      </c>
    </row>
    <row r="3788" spans="1:2">
      <c r="A3788" t="s">
        <v>1815</v>
      </c>
      <c r="B3788" t="s">
        <v>3789</v>
      </c>
    </row>
    <row r="3789" spans="1:2">
      <c r="A3789" t="s">
        <v>1815</v>
      </c>
      <c r="B3789" t="s">
        <v>3790</v>
      </c>
    </row>
    <row r="3790" spans="1:2">
      <c r="A3790" t="s">
        <v>1815</v>
      </c>
      <c r="B3790" t="s">
        <v>3791</v>
      </c>
    </row>
    <row r="3791" spans="1:2">
      <c r="A3791" t="s">
        <v>1815</v>
      </c>
      <c r="B3791" t="s">
        <v>3792</v>
      </c>
    </row>
    <row r="3792" spans="1:2">
      <c r="A3792" t="s">
        <v>1815</v>
      </c>
      <c r="B3792" t="s">
        <v>3793</v>
      </c>
    </row>
    <row r="3793" spans="1:2">
      <c r="A3793" t="s">
        <v>1815</v>
      </c>
      <c r="B3793" t="s">
        <v>3794</v>
      </c>
    </row>
    <row r="3794" spans="1:2">
      <c r="A3794" t="s">
        <v>1815</v>
      </c>
      <c r="B3794" t="s">
        <v>3795</v>
      </c>
    </row>
    <row r="3795" spans="1:2">
      <c r="A3795" t="s">
        <v>1815</v>
      </c>
      <c r="B3795" t="s">
        <v>3796</v>
      </c>
    </row>
    <row r="3796" spans="1:2">
      <c r="A3796" t="s">
        <v>1815</v>
      </c>
      <c r="B3796" t="s">
        <v>3797</v>
      </c>
    </row>
    <row r="3797" spans="1:2">
      <c r="A3797" t="s">
        <v>1815</v>
      </c>
      <c r="B3797" t="s">
        <v>3798</v>
      </c>
    </row>
    <row r="3798" spans="1:2">
      <c r="A3798" t="s">
        <v>1815</v>
      </c>
      <c r="B3798" t="s">
        <v>3799</v>
      </c>
    </row>
    <row r="3799" spans="1:2">
      <c r="A3799" t="s">
        <v>1815</v>
      </c>
      <c r="B3799" t="s">
        <v>3800</v>
      </c>
    </row>
    <row r="3800" spans="1:2">
      <c r="A3800" t="s">
        <v>1815</v>
      </c>
      <c r="B3800" t="s">
        <v>3801</v>
      </c>
    </row>
    <row r="3801" spans="1:2">
      <c r="A3801" t="s">
        <v>1815</v>
      </c>
      <c r="B3801" t="s">
        <v>3802</v>
      </c>
    </row>
    <row r="3802" spans="1:2">
      <c r="A3802" t="s">
        <v>1815</v>
      </c>
      <c r="B3802" t="s">
        <v>3803</v>
      </c>
    </row>
    <row r="3803" spans="1:2">
      <c r="A3803" t="s">
        <v>1815</v>
      </c>
      <c r="B3803" t="s">
        <v>3804</v>
      </c>
    </row>
    <row r="3804" spans="1:2">
      <c r="A3804" t="s">
        <v>1815</v>
      </c>
      <c r="B3804" t="s">
        <v>3805</v>
      </c>
    </row>
    <row r="3805" spans="1:2">
      <c r="A3805" t="s">
        <v>1815</v>
      </c>
      <c r="B3805" t="s">
        <v>3806</v>
      </c>
    </row>
    <row r="3806" spans="1:2">
      <c r="A3806" t="s">
        <v>1815</v>
      </c>
      <c r="B3806" t="s">
        <v>3807</v>
      </c>
    </row>
    <row r="3807" spans="1:2">
      <c r="A3807" t="s">
        <v>1815</v>
      </c>
      <c r="B3807" t="s">
        <v>3808</v>
      </c>
    </row>
    <row r="3808" spans="1:2">
      <c r="A3808" t="s">
        <v>1815</v>
      </c>
      <c r="B3808" t="s">
        <v>3809</v>
      </c>
    </row>
    <row r="3809" spans="1:2">
      <c r="A3809" t="s">
        <v>1815</v>
      </c>
      <c r="B3809" t="s">
        <v>3810</v>
      </c>
    </row>
    <row r="3810" spans="1:2">
      <c r="A3810" t="s">
        <v>1815</v>
      </c>
      <c r="B3810" t="s">
        <v>3811</v>
      </c>
    </row>
    <row r="3811" spans="1:2">
      <c r="A3811" t="s">
        <v>1815</v>
      </c>
      <c r="B3811" t="s">
        <v>3812</v>
      </c>
    </row>
    <row r="3812" spans="1:2">
      <c r="A3812" t="s">
        <v>1815</v>
      </c>
      <c r="B3812" t="s">
        <v>3813</v>
      </c>
    </row>
    <row r="3813" spans="1:2">
      <c r="A3813" t="s">
        <v>1815</v>
      </c>
      <c r="B3813" t="s">
        <v>3814</v>
      </c>
    </row>
    <row r="3814" spans="1:2">
      <c r="A3814" t="s">
        <v>1815</v>
      </c>
      <c r="B3814" t="s">
        <v>3815</v>
      </c>
    </row>
    <row r="3815" spans="1:2">
      <c r="A3815" t="s">
        <v>1815</v>
      </c>
      <c r="B3815" t="s">
        <v>3816</v>
      </c>
    </row>
    <row r="3816" spans="1:2">
      <c r="A3816" t="s">
        <v>1815</v>
      </c>
      <c r="B3816" t="s">
        <v>3817</v>
      </c>
    </row>
    <row r="3817" spans="1:2">
      <c r="A3817" t="s">
        <v>1815</v>
      </c>
      <c r="B3817" t="s">
        <v>3818</v>
      </c>
    </row>
    <row r="3818" spans="1:2">
      <c r="A3818" t="s">
        <v>1815</v>
      </c>
      <c r="B3818" t="s">
        <v>3819</v>
      </c>
    </row>
    <row r="3819" spans="1:2">
      <c r="A3819" t="s">
        <v>1815</v>
      </c>
      <c r="B3819" t="s">
        <v>3820</v>
      </c>
    </row>
    <row r="3820" spans="1:2">
      <c r="A3820" t="s">
        <v>1815</v>
      </c>
      <c r="B3820" t="s">
        <v>3821</v>
      </c>
    </row>
    <row r="3821" spans="1:2">
      <c r="A3821" t="s">
        <v>1815</v>
      </c>
      <c r="B3821" t="s">
        <v>3822</v>
      </c>
    </row>
    <row r="3822" spans="1:2">
      <c r="A3822" t="s">
        <v>1815</v>
      </c>
      <c r="B3822" t="s">
        <v>3823</v>
      </c>
    </row>
    <row r="3823" spans="1:2">
      <c r="A3823" t="s">
        <v>1815</v>
      </c>
      <c r="B3823" t="s">
        <v>3824</v>
      </c>
    </row>
    <row r="3824" spans="1:2">
      <c r="A3824" t="s">
        <v>1815</v>
      </c>
      <c r="B3824" t="s">
        <v>3825</v>
      </c>
    </row>
    <row r="3825" spans="1:2">
      <c r="A3825" t="s">
        <v>1815</v>
      </c>
      <c r="B3825" t="s">
        <v>3826</v>
      </c>
    </row>
    <row r="3826" spans="1:2">
      <c r="A3826" t="s">
        <v>1815</v>
      </c>
      <c r="B3826" t="s">
        <v>3827</v>
      </c>
    </row>
    <row r="3827" spans="1:2">
      <c r="A3827" t="s">
        <v>1815</v>
      </c>
      <c r="B3827" t="s">
        <v>3828</v>
      </c>
    </row>
    <row r="3828" spans="1:2">
      <c r="A3828" t="s">
        <v>1815</v>
      </c>
      <c r="B3828" t="s">
        <v>3829</v>
      </c>
    </row>
    <row r="3829" spans="1:2">
      <c r="A3829" t="s">
        <v>1815</v>
      </c>
      <c r="B3829" t="s">
        <v>3830</v>
      </c>
    </row>
    <row r="3830" spans="1:2">
      <c r="A3830" t="s">
        <v>1815</v>
      </c>
      <c r="B3830" t="s">
        <v>3831</v>
      </c>
    </row>
    <row r="3831" spans="1:2">
      <c r="A3831" t="s">
        <v>1815</v>
      </c>
      <c r="B3831" t="s">
        <v>3832</v>
      </c>
    </row>
    <row r="3832" spans="1:2">
      <c r="A3832" t="s">
        <v>1815</v>
      </c>
      <c r="B3832" t="s">
        <v>3833</v>
      </c>
    </row>
    <row r="3833" spans="1:2">
      <c r="A3833" t="s">
        <v>1815</v>
      </c>
      <c r="B3833" t="s">
        <v>3834</v>
      </c>
    </row>
    <row r="3834" spans="1:2">
      <c r="A3834" t="s">
        <v>1815</v>
      </c>
      <c r="B3834" t="s">
        <v>3835</v>
      </c>
    </row>
    <row r="3835" spans="1:2">
      <c r="A3835" t="s">
        <v>1815</v>
      </c>
      <c r="B3835" t="s">
        <v>3836</v>
      </c>
    </row>
    <row r="3836" spans="1:2">
      <c r="A3836" t="s">
        <v>1815</v>
      </c>
      <c r="B3836" t="s">
        <v>3837</v>
      </c>
    </row>
    <row r="3837" spans="1:2">
      <c r="A3837" t="s">
        <v>1815</v>
      </c>
      <c r="B3837" t="s">
        <v>3838</v>
      </c>
    </row>
    <row r="3838" spans="1:2">
      <c r="A3838" t="s">
        <v>1815</v>
      </c>
      <c r="B3838" t="s">
        <v>3839</v>
      </c>
    </row>
    <row r="3839" spans="1:2">
      <c r="A3839" t="s">
        <v>1815</v>
      </c>
      <c r="B3839" t="s">
        <v>3840</v>
      </c>
    </row>
    <row r="3840" spans="1:2">
      <c r="A3840" t="s">
        <v>1815</v>
      </c>
      <c r="B3840" t="s">
        <v>3841</v>
      </c>
    </row>
    <row r="3841" spans="1:2">
      <c r="A3841" t="s">
        <v>1815</v>
      </c>
      <c r="B3841" t="s">
        <v>3842</v>
      </c>
    </row>
    <row r="3842" spans="1:2">
      <c r="A3842" t="s">
        <v>1815</v>
      </c>
      <c r="B3842" t="s">
        <v>3843</v>
      </c>
    </row>
    <row r="3843" spans="1:2">
      <c r="A3843" t="s">
        <v>1815</v>
      </c>
      <c r="B3843" t="s">
        <v>3844</v>
      </c>
    </row>
    <row r="3844" spans="1:2">
      <c r="A3844" t="s">
        <v>1815</v>
      </c>
      <c r="B3844" t="s">
        <v>3845</v>
      </c>
    </row>
    <row r="3845" spans="1:2">
      <c r="A3845" t="s">
        <v>1815</v>
      </c>
      <c r="B3845" t="s">
        <v>3846</v>
      </c>
    </row>
    <row r="3846" spans="1:2">
      <c r="A3846" t="s">
        <v>1815</v>
      </c>
      <c r="B3846" t="s">
        <v>3847</v>
      </c>
    </row>
    <row r="3847" spans="1:2">
      <c r="A3847" t="s">
        <v>1815</v>
      </c>
      <c r="B3847" t="s">
        <v>3848</v>
      </c>
    </row>
    <row r="3848" spans="1:2">
      <c r="A3848" t="s">
        <v>1815</v>
      </c>
      <c r="B3848" t="s">
        <v>3849</v>
      </c>
    </row>
    <row r="3849" spans="1:2">
      <c r="A3849" t="s">
        <v>1815</v>
      </c>
      <c r="B3849" t="s">
        <v>3850</v>
      </c>
    </row>
    <row r="3850" spans="1:2">
      <c r="A3850" t="s">
        <v>1815</v>
      </c>
      <c r="B3850" t="s">
        <v>3851</v>
      </c>
    </row>
    <row r="3851" spans="1:2">
      <c r="A3851" t="s">
        <v>1815</v>
      </c>
      <c r="B3851" t="s">
        <v>3852</v>
      </c>
    </row>
    <row r="3852" spans="1:2">
      <c r="A3852" t="s">
        <v>1815</v>
      </c>
      <c r="B3852" t="s">
        <v>3853</v>
      </c>
    </row>
    <row r="3853" spans="1:2">
      <c r="A3853" t="s">
        <v>1815</v>
      </c>
      <c r="B3853" t="s">
        <v>3854</v>
      </c>
    </row>
    <row r="3854" spans="1:2">
      <c r="A3854" t="s">
        <v>1815</v>
      </c>
      <c r="B3854" t="s">
        <v>3855</v>
      </c>
    </row>
    <row r="3855" spans="1:2">
      <c r="A3855" t="s">
        <v>1815</v>
      </c>
      <c r="B3855" t="s">
        <v>3856</v>
      </c>
    </row>
    <row r="3856" spans="1:2">
      <c r="A3856" t="s">
        <v>1815</v>
      </c>
      <c r="B3856" t="s">
        <v>3857</v>
      </c>
    </row>
    <row r="3857" spans="1:2">
      <c r="A3857" t="s">
        <v>1815</v>
      </c>
      <c r="B3857" t="s">
        <v>3858</v>
      </c>
    </row>
    <row r="3858" spans="1:2">
      <c r="A3858" t="s">
        <v>1815</v>
      </c>
      <c r="B3858" t="s">
        <v>3859</v>
      </c>
    </row>
    <row r="3859" spans="1:2">
      <c r="A3859" t="s">
        <v>1815</v>
      </c>
      <c r="B3859" t="s">
        <v>3860</v>
      </c>
    </row>
    <row r="3860" spans="1:2">
      <c r="A3860" t="s">
        <v>1815</v>
      </c>
      <c r="B3860" t="s">
        <v>3861</v>
      </c>
    </row>
    <row r="3861" spans="1:2">
      <c r="A3861" t="s">
        <v>1815</v>
      </c>
      <c r="B3861" t="s">
        <v>3862</v>
      </c>
    </row>
    <row r="3862" spans="1:2">
      <c r="A3862" t="s">
        <v>1815</v>
      </c>
      <c r="B3862" t="s">
        <v>3863</v>
      </c>
    </row>
    <row r="3863" spans="1:2">
      <c r="A3863" t="s">
        <v>1815</v>
      </c>
      <c r="B3863" t="s">
        <v>3864</v>
      </c>
    </row>
    <row r="3864" spans="1:2">
      <c r="A3864" t="s">
        <v>1815</v>
      </c>
      <c r="B3864" t="s">
        <v>3865</v>
      </c>
    </row>
    <row r="3865" spans="1:2">
      <c r="A3865" t="s">
        <v>1815</v>
      </c>
      <c r="B3865" t="s">
        <v>3866</v>
      </c>
    </row>
    <row r="3866" spans="1:2">
      <c r="A3866" t="s">
        <v>1815</v>
      </c>
      <c r="B3866" t="s">
        <v>3867</v>
      </c>
    </row>
    <row r="3867" spans="1:2">
      <c r="A3867" t="s">
        <v>1815</v>
      </c>
      <c r="B3867" t="s">
        <v>3868</v>
      </c>
    </row>
    <row r="3868" spans="1:2">
      <c r="A3868" t="s">
        <v>1815</v>
      </c>
      <c r="B3868" t="s">
        <v>3869</v>
      </c>
    </row>
    <row r="3869" spans="1:2">
      <c r="A3869" t="s">
        <v>1815</v>
      </c>
      <c r="B3869" t="s">
        <v>3870</v>
      </c>
    </row>
    <row r="3870" spans="1:2">
      <c r="A3870" t="s">
        <v>1815</v>
      </c>
      <c r="B3870" t="s">
        <v>3871</v>
      </c>
    </row>
    <row r="3871" spans="1:2">
      <c r="A3871" t="s">
        <v>1815</v>
      </c>
      <c r="B3871" t="s">
        <v>3872</v>
      </c>
    </row>
    <row r="3872" spans="1:2">
      <c r="A3872" t="s">
        <v>1815</v>
      </c>
      <c r="B3872" t="s">
        <v>3873</v>
      </c>
    </row>
    <row r="3873" spans="1:2">
      <c r="A3873" t="s">
        <v>1815</v>
      </c>
      <c r="B3873" t="s">
        <v>3874</v>
      </c>
    </row>
    <row r="3874" spans="1:2">
      <c r="A3874" t="s">
        <v>1815</v>
      </c>
      <c r="B3874" t="s">
        <v>3875</v>
      </c>
    </row>
    <row r="3875" spans="1:2">
      <c r="A3875" t="s">
        <v>1815</v>
      </c>
      <c r="B3875" t="s">
        <v>3876</v>
      </c>
    </row>
    <row r="3876" spans="1:2">
      <c r="A3876" t="s">
        <v>1815</v>
      </c>
      <c r="B3876" t="s">
        <v>3877</v>
      </c>
    </row>
    <row r="3877" spans="1:2">
      <c r="A3877" t="s">
        <v>1815</v>
      </c>
      <c r="B3877" t="s">
        <v>3878</v>
      </c>
    </row>
    <row r="3878" spans="1:2">
      <c r="A3878" t="s">
        <v>1815</v>
      </c>
      <c r="B3878" t="s">
        <v>3879</v>
      </c>
    </row>
    <row r="3879" spans="1:2">
      <c r="A3879" t="s">
        <v>1815</v>
      </c>
      <c r="B3879" t="s">
        <v>3880</v>
      </c>
    </row>
    <row r="3880" spans="1:2">
      <c r="A3880" t="s">
        <v>1815</v>
      </c>
      <c r="B3880" t="s">
        <v>3881</v>
      </c>
    </row>
    <row r="3881" spans="1:2">
      <c r="A3881" t="s">
        <v>1815</v>
      </c>
      <c r="B3881" t="s">
        <v>3882</v>
      </c>
    </row>
    <row r="3882" spans="1:2">
      <c r="A3882" t="s">
        <v>1815</v>
      </c>
      <c r="B3882" t="s">
        <v>3883</v>
      </c>
    </row>
    <row r="3883" spans="1:2">
      <c r="A3883" t="s">
        <v>1815</v>
      </c>
      <c r="B3883" t="s">
        <v>3884</v>
      </c>
    </row>
    <row r="3884" spans="1:2">
      <c r="A3884" t="s">
        <v>1815</v>
      </c>
      <c r="B3884" t="s">
        <v>3885</v>
      </c>
    </row>
    <row r="3885" spans="1:2">
      <c r="A3885" t="s">
        <v>1815</v>
      </c>
      <c r="B3885" t="s">
        <v>3886</v>
      </c>
    </row>
    <row r="3886" spans="1:2">
      <c r="A3886" t="s">
        <v>1815</v>
      </c>
      <c r="B3886" t="s">
        <v>3887</v>
      </c>
    </row>
    <row r="3887" spans="1:2">
      <c r="A3887" t="s">
        <v>1815</v>
      </c>
      <c r="B3887" t="s">
        <v>3888</v>
      </c>
    </row>
    <row r="3888" spans="1:2">
      <c r="A3888" t="s">
        <v>1815</v>
      </c>
      <c r="B3888" t="s">
        <v>3889</v>
      </c>
    </row>
    <row r="3889" spans="1:2">
      <c r="A3889" t="s">
        <v>1815</v>
      </c>
      <c r="B3889" t="s">
        <v>3890</v>
      </c>
    </row>
    <row r="3890" spans="1:2">
      <c r="A3890" t="s">
        <v>1815</v>
      </c>
      <c r="B3890" t="s">
        <v>3891</v>
      </c>
    </row>
    <row r="3891" spans="1:2">
      <c r="A3891" t="s">
        <v>1815</v>
      </c>
      <c r="B3891" t="s">
        <v>3892</v>
      </c>
    </row>
    <row r="3892" spans="1:2">
      <c r="A3892" t="s">
        <v>1815</v>
      </c>
      <c r="B3892" t="s">
        <v>3893</v>
      </c>
    </row>
    <row r="3893" spans="1:2">
      <c r="A3893" t="s">
        <v>1815</v>
      </c>
      <c r="B3893" t="s">
        <v>3894</v>
      </c>
    </row>
    <row r="3894" spans="1:2">
      <c r="A3894" t="s">
        <v>1815</v>
      </c>
      <c r="B3894" t="s">
        <v>3895</v>
      </c>
    </row>
    <row r="3895" spans="1:2">
      <c r="A3895" t="s">
        <v>1815</v>
      </c>
      <c r="B3895" t="s">
        <v>3896</v>
      </c>
    </row>
    <row r="3896" spans="1:2">
      <c r="A3896" t="s">
        <v>1815</v>
      </c>
      <c r="B3896" t="s">
        <v>3897</v>
      </c>
    </row>
    <row r="3897" spans="1:2">
      <c r="A3897" t="s">
        <v>1815</v>
      </c>
      <c r="B3897" t="s">
        <v>3898</v>
      </c>
    </row>
    <row r="3898" spans="1:2">
      <c r="A3898" t="s">
        <v>1815</v>
      </c>
      <c r="B3898" t="s">
        <v>3899</v>
      </c>
    </row>
    <row r="3899" spans="1:2">
      <c r="A3899" t="s">
        <v>1815</v>
      </c>
      <c r="B3899" t="s">
        <v>3900</v>
      </c>
    </row>
    <row r="3900" spans="1:2">
      <c r="A3900" t="s">
        <v>1815</v>
      </c>
      <c r="B3900" t="s">
        <v>3901</v>
      </c>
    </row>
    <row r="3901" spans="1:2">
      <c r="A3901" t="s">
        <v>1815</v>
      </c>
      <c r="B3901" t="s">
        <v>3902</v>
      </c>
    </row>
    <row r="3902" spans="1:2">
      <c r="A3902" t="s">
        <v>1815</v>
      </c>
      <c r="B3902" t="s">
        <v>3903</v>
      </c>
    </row>
    <row r="3903" spans="1:2">
      <c r="A3903" t="s">
        <v>1815</v>
      </c>
      <c r="B3903" t="s">
        <v>3904</v>
      </c>
    </row>
    <row r="3904" spans="1:2">
      <c r="A3904" t="s">
        <v>1815</v>
      </c>
      <c r="B3904" t="s">
        <v>3905</v>
      </c>
    </row>
    <row r="3905" spans="1:2">
      <c r="A3905" t="s">
        <v>1815</v>
      </c>
      <c r="B3905" t="s">
        <v>3906</v>
      </c>
    </row>
    <row r="3906" spans="1:2">
      <c r="A3906" t="s">
        <v>1815</v>
      </c>
      <c r="B3906" t="s">
        <v>3907</v>
      </c>
    </row>
    <row r="3907" spans="1:2">
      <c r="A3907" t="s">
        <v>1815</v>
      </c>
      <c r="B3907" t="s">
        <v>3908</v>
      </c>
    </row>
    <row r="3908" spans="1:2">
      <c r="A3908" t="s">
        <v>1815</v>
      </c>
      <c r="B3908" t="s">
        <v>3909</v>
      </c>
    </row>
    <row r="3909" spans="1:2">
      <c r="A3909" t="s">
        <v>1815</v>
      </c>
      <c r="B3909" t="s">
        <v>3910</v>
      </c>
    </row>
    <row r="3910" spans="1:2">
      <c r="A3910" t="s">
        <v>1815</v>
      </c>
      <c r="B3910" t="s">
        <v>3911</v>
      </c>
    </row>
    <row r="3911" spans="1:2">
      <c r="A3911" t="s">
        <v>1815</v>
      </c>
      <c r="B3911" t="s">
        <v>3912</v>
      </c>
    </row>
    <row r="3912" spans="1:2">
      <c r="A3912" t="s">
        <v>1815</v>
      </c>
      <c r="B3912" t="s">
        <v>3913</v>
      </c>
    </row>
    <row r="3913" spans="1:2">
      <c r="A3913" t="s">
        <v>1815</v>
      </c>
      <c r="B3913" t="s">
        <v>3914</v>
      </c>
    </row>
    <row r="3914" spans="1:2">
      <c r="A3914" t="s">
        <v>1815</v>
      </c>
      <c r="B3914" t="s">
        <v>3915</v>
      </c>
    </row>
    <row r="3915" spans="1:2">
      <c r="A3915" t="s">
        <v>1815</v>
      </c>
      <c r="B3915" t="s">
        <v>3916</v>
      </c>
    </row>
    <row r="3916" spans="1:2">
      <c r="A3916" t="s">
        <v>1815</v>
      </c>
      <c r="B3916" t="s">
        <v>3917</v>
      </c>
    </row>
    <row r="3917" spans="1:2">
      <c r="A3917" t="s">
        <v>1815</v>
      </c>
      <c r="B3917" t="s">
        <v>3918</v>
      </c>
    </row>
    <row r="3918" spans="1:2">
      <c r="A3918" t="s">
        <v>1815</v>
      </c>
      <c r="B3918" t="s">
        <v>3919</v>
      </c>
    </row>
    <row r="3919" spans="1:2">
      <c r="A3919" t="s">
        <v>1815</v>
      </c>
      <c r="B3919" t="s">
        <v>3920</v>
      </c>
    </row>
    <row r="3920" spans="1:2">
      <c r="A3920" t="s">
        <v>1815</v>
      </c>
      <c r="B3920" t="s">
        <v>3921</v>
      </c>
    </row>
    <row r="3921" spans="1:2">
      <c r="A3921" t="s">
        <v>1815</v>
      </c>
      <c r="B3921" t="s">
        <v>3922</v>
      </c>
    </row>
    <row r="3922" spans="1:2">
      <c r="A3922" t="s">
        <v>1815</v>
      </c>
      <c r="B3922" t="s">
        <v>3923</v>
      </c>
    </row>
    <row r="3923" spans="1:2">
      <c r="A3923" t="s">
        <v>1815</v>
      </c>
      <c r="B3923" t="s">
        <v>3924</v>
      </c>
    </row>
    <row r="3924" spans="1:2">
      <c r="A3924" t="s">
        <v>1815</v>
      </c>
      <c r="B3924" t="s">
        <v>3925</v>
      </c>
    </row>
    <row r="3925" spans="1:2">
      <c r="A3925" t="s">
        <v>1815</v>
      </c>
      <c r="B3925" t="s">
        <v>3926</v>
      </c>
    </row>
    <row r="3926" spans="1:2">
      <c r="A3926" t="s">
        <v>1815</v>
      </c>
      <c r="B3926" t="s">
        <v>3927</v>
      </c>
    </row>
    <row r="3927" spans="1:2">
      <c r="A3927" t="s">
        <v>1815</v>
      </c>
      <c r="B3927" t="s">
        <v>3928</v>
      </c>
    </row>
    <row r="3928" spans="1:2">
      <c r="A3928" t="s">
        <v>1815</v>
      </c>
      <c r="B3928" t="s">
        <v>3929</v>
      </c>
    </row>
    <row r="3929" spans="1:2">
      <c r="A3929" t="s">
        <v>1815</v>
      </c>
      <c r="B3929" t="s">
        <v>3930</v>
      </c>
    </row>
    <row r="3930" spans="1:2">
      <c r="A3930" t="s">
        <v>1815</v>
      </c>
      <c r="B3930" t="s">
        <v>3931</v>
      </c>
    </row>
    <row r="3931" spans="1:2">
      <c r="A3931" t="s">
        <v>1815</v>
      </c>
      <c r="B3931" t="s">
        <v>3932</v>
      </c>
    </row>
    <row r="3932" spans="1:2">
      <c r="A3932" t="s">
        <v>1815</v>
      </c>
      <c r="B3932" t="s">
        <v>3933</v>
      </c>
    </row>
    <row r="3933" spans="1:2">
      <c r="A3933" t="s">
        <v>1815</v>
      </c>
      <c r="B3933" t="s">
        <v>3934</v>
      </c>
    </row>
    <row r="3934" spans="1:2">
      <c r="A3934" t="s">
        <v>1815</v>
      </c>
      <c r="B3934" t="s">
        <v>3935</v>
      </c>
    </row>
    <row r="3935" spans="1:2">
      <c r="A3935" t="s">
        <v>1815</v>
      </c>
      <c r="B3935" t="s">
        <v>3936</v>
      </c>
    </row>
    <row r="3936" spans="1:2">
      <c r="A3936" t="s">
        <v>1815</v>
      </c>
      <c r="B3936" t="s">
        <v>3937</v>
      </c>
    </row>
    <row r="3937" spans="1:2">
      <c r="A3937" t="s">
        <v>1815</v>
      </c>
      <c r="B3937" t="s">
        <v>3938</v>
      </c>
    </row>
    <row r="3938" spans="1:2">
      <c r="A3938" t="s">
        <v>1815</v>
      </c>
      <c r="B3938" t="s">
        <v>3939</v>
      </c>
    </row>
    <row r="3939" spans="1:2">
      <c r="A3939" t="s">
        <v>1815</v>
      </c>
      <c r="B3939" t="s">
        <v>3940</v>
      </c>
    </row>
    <row r="3940" spans="1:2">
      <c r="A3940" t="s">
        <v>1815</v>
      </c>
      <c r="B3940" t="s">
        <v>3941</v>
      </c>
    </row>
    <row r="3941" spans="1:2">
      <c r="A3941" t="s">
        <v>1815</v>
      </c>
      <c r="B3941" t="s">
        <v>3942</v>
      </c>
    </row>
    <row r="3942" spans="1:2">
      <c r="A3942" t="s">
        <v>1815</v>
      </c>
      <c r="B3942" t="s">
        <v>3943</v>
      </c>
    </row>
    <row r="3943" spans="1:2">
      <c r="A3943" t="s">
        <v>1815</v>
      </c>
      <c r="B3943" t="s">
        <v>3944</v>
      </c>
    </row>
    <row r="3944" spans="1:2">
      <c r="A3944" t="s">
        <v>1815</v>
      </c>
      <c r="B3944" t="s">
        <v>3945</v>
      </c>
    </row>
    <row r="3945" spans="1:2">
      <c r="A3945" t="s">
        <v>1815</v>
      </c>
      <c r="B3945" t="s">
        <v>3946</v>
      </c>
    </row>
    <row r="3946" spans="1:2">
      <c r="A3946" t="s">
        <v>1815</v>
      </c>
      <c r="B3946" t="s">
        <v>3947</v>
      </c>
    </row>
    <row r="3947" spans="1:2">
      <c r="A3947" t="s">
        <v>1815</v>
      </c>
      <c r="B3947" t="s">
        <v>3948</v>
      </c>
    </row>
    <row r="3948" spans="1:2">
      <c r="A3948" t="s">
        <v>1815</v>
      </c>
      <c r="B3948" t="s">
        <v>3949</v>
      </c>
    </row>
    <row r="3949" spans="1:2">
      <c r="A3949" t="s">
        <v>1815</v>
      </c>
      <c r="B3949" t="s">
        <v>3950</v>
      </c>
    </row>
    <row r="3950" spans="1:2">
      <c r="A3950" t="s">
        <v>1815</v>
      </c>
      <c r="B3950" t="s">
        <v>3951</v>
      </c>
    </row>
    <row r="3951" spans="1:2">
      <c r="A3951" t="s">
        <v>1815</v>
      </c>
      <c r="B3951" t="s">
        <v>3952</v>
      </c>
    </row>
    <row r="3952" spans="1:2">
      <c r="A3952" t="s">
        <v>1815</v>
      </c>
      <c r="B3952" t="s">
        <v>3953</v>
      </c>
    </row>
    <row r="3953" spans="1:2">
      <c r="A3953" t="s">
        <v>1815</v>
      </c>
      <c r="B3953" t="s">
        <v>3954</v>
      </c>
    </row>
    <row r="3954" spans="1:2">
      <c r="A3954" t="s">
        <v>1815</v>
      </c>
      <c r="B3954" t="s">
        <v>3955</v>
      </c>
    </row>
    <row r="3955" spans="1:2">
      <c r="A3955" t="s">
        <v>1815</v>
      </c>
      <c r="B3955" t="s">
        <v>3956</v>
      </c>
    </row>
    <row r="3956" spans="1:2">
      <c r="A3956" t="s">
        <v>1815</v>
      </c>
      <c r="B3956" t="s">
        <v>3957</v>
      </c>
    </row>
    <row r="3957" spans="1:2">
      <c r="A3957" t="s">
        <v>1815</v>
      </c>
      <c r="B3957" t="s">
        <v>3958</v>
      </c>
    </row>
    <row r="3958" spans="1:2">
      <c r="A3958" t="s">
        <v>1815</v>
      </c>
      <c r="B3958" t="s">
        <v>3959</v>
      </c>
    </row>
    <row r="3959" spans="1:2">
      <c r="A3959" t="s">
        <v>1815</v>
      </c>
      <c r="B3959" t="s">
        <v>3960</v>
      </c>
    </row>
    <row r="3960" spans="1:2">
      <c r="A3960" t="s">
        <v>1815</v>
      </c>
      <c r="B3960" t="s">
        <v>3961</v>
      </c>
    </row>
    <row r="3961" spans="1:2">
      <c r="A3961" t="s">
        <v>1815</v>
      </c>
      <c r="B3961" t="s">
        <v>3962</v>
      </c>
    </row>
    <row r="3962" spans="1:2">
      <c r="A3962" t="s">
        <v>1815</v>
      </c>
      <c r="B3962" t="s">
        <v>3963</v>
      </c>
    </row>
    <row r="3963" spans="1:2">
      <c r="A3963" t="s">
        <v>1815</v>
      </c>
      <c r="B3963" t="s">
        <v>3964</v>
      </c>
    </row>
    <row r="3964" spans="1:2">
      <c r="A3964" t="s">
        <v>1815</v>
      </c>
      <c r="B3964" t="s">
        <v>3965</v>
      </c>
    </row>
    <row r="3965" spans="1:2">
      <c r="A3965" t="s">
        <v>1815</v>
      </c>
      <c r="B3965" t="s">
        <v>3966</v>
      </c>
    </row>
    <row r="3966" spans="1:2">
      <c r="A3966" t="s">
        <v>1815</v>
      </c>
      <c r="B3966" t="s">
        <v>3967</v>
      </c>
    </row>
    <row r="3967" spans="1:2">
      <c r="A3967" t="s">
        <v>1815</v>
      </c>
      <c r="B3967" t="s">
        <v>3968</v>
      </c>
    </row>
    <row r="3968" spans="1:2">
      <c r="A3968" t="s">
        <v>1815</v>
      </c>
      <c r="B3968" t="s">
        <v>3969</v>
      </c>
    </row>
    <row r="3969" spans="1:2">
      <c r="A3969" t="s">
        <v>1815</v>
      </c>
      <c r="B3969" t="s">
        <v>3970</v>
      </c>
    </row>
    <row r="3970" spans="1:2">
      <c r="A3970" t="s">
        <v>1815</v>
      </c>
      <c r="B3970" t="s">
        <v>3971</v>
      </c>
    </row>
    <row r="3971" spans="1:2">
      <c r="A3971" t="s">
        <v>1815</v>
      </c>
      <c r="B3971" t="s">
        <v>3972</v>
      </c>
    </row>
    <row r="3972" spans="1:2">
      <c r="A3972" t="s">
        <v>1815</v>
      </c>
      <c r="B3972" t="s">
        <v>3973</v>
      </c>
    </row>
    <row r="3973" spans="1:2">
      <c r="A3973" t="s">
        <v>1815</v>
      </c>
      <c r="B3973" t="s">
        <v>3974</v>
      </c>
    </row>
    <row r="3974" spans="1:2">
      <c r="A3974" t="s">
        <v>1815</v>
      </c>
      <c r="B3974" t="s">
        <v>3975</v>
      </c>
    </row>
    <row r="3975" spans="1:2">
      <c r="A3975" t="s">
        <v>1815</v>
      </c>
      <c r="B3975" t="s">
        <v>3976</v>
      </c>
    </row>
    <row r="3976" spans="1:2">
      <c r="A3976" t="s">
        <v>1815</v>
      </c>
      <c r="B3976" t="s">
        <v>3977</v>
      </c>
    </row>
    <row r="3977" spans="1:2">
      <c r="A3977" t="s">
        <v>1815</v>
      </c>
      <c r="B3977" t="s">
        <v>3978</v>
      </c>
    </row>
    <row r="3978" spans="1:2">
      <c r="A3978" t="s">
        <v>1815</v>
      </c>
      <c r="B3978" t="s">
        <v>3979</v>
      </c>
    </row>
    <row r="3979" spans="1:2">
      <c r="A3979" t="s">
        <v>1815</v>
      </c>
      <c r="B3979" t="s">
        <v>3980</v>
      </c>
    </row>
    <row r="3980" spans="1:2">
      <c r="A3980" t="s">
        <v>1815</v>
      </c>
      <c r="B3980" t="s">
        <v>3981</v>
      </c>
    </row>
    <row r="3981" spans="1:2">
      <c r="A3981" t="s">
        <v>1815</v>
      </c>
      <c r="B3981" t="s">
        <v>3982</v>
      </c>
    </row>
    <row r="3982" spans="1:2">
      <c r="A3982" t="s">
        <v>1815</v>
      </c>
      <c r="B3982" t="s">
        <v>3983</v>
      </c>
    </row>
    <row r="3983" spans="1:2">
      <c r="A3983" t="s">
        <v>1815</v>
      </c>
      <c r="B3983" t="s">
        <v>3984</v>
      </c>
    </row>
    <row r="3984" spans="1:2">
      <c r="A3984" t="s">
        <v>1815</v>
      </c>
      <c r="B3984" t="s">
        <v>3985</v>
      </c>
    </row>
    <row r="3985" spans="1:2">
      <c r="A3985" t="s">
        <v>1815</v>
      </c>
      <c r="B3985" t="s">
        <v>3986</v>
      </c>
    </row>
    <row r="3986" spans="1:2">
      <c r="A3986" t="s">
        <v>1815</v>
      </c>
      <c r="B3986" t="s">
        <v>3987</v>
      </c>
    </row>
    <row r="3987" spans="1:2">
      <c r="A3987" t="s">
        <v>1815</v>
      </c>
      <c r="B3987" t="s">
        <v>3988</v>
      </c>
    </row>
    <row r="3988" spans="1:2">
      <c r="A3988" t="s">
        <v>1815</v>
      </c>
      <c r="B3988" t="s">
        <v>3989</v>
      </c>
    </row>
    <row r="3989" spans="1:2">
      <c r="A3989" t="s">
        <v>1815</v>
      </c>
      <c r="B3989" t="s">
        <v>3990</v>
      </c>
    </row>
    <row r="3990" spans="1:2">
      <c r="A3990" t="s">
        <v>1815</v>
      </c>
      <c r="B3990" t="s">
        <v>3991</v>
      </c>
    </row>
    <row r="3991" spans="1:2">
      <c r="A3991" t="s">
        <v>1815</v>
      </c>
      <c r="B3991" t="s">
        <v>3992</v>
      </c>
    </row>
    <row r="3992" spans="1:2">
      <c r="A3992" t="s">
        <v>1815</v>
      </c>
      <c r="B3992" t="s">
        <v>3993</v>
      </c>
    </row>
    <row r="3993" spans="1:2">
      <c r="A3993" t="s">
        <v>1815</v>
      </c>
      <c r="B3993" t="s">
        <v>3994</v>
      </c>
    </row>
    <row r="3994" spans="1:2">
      <c r="A3994" t="s">
        <v>1815</v>
      </c>
      <c r="B3994" t="s">
        <v>3995</v>
      </c>
    </row>
    <row r="3995" spans="1:2">
      <c r="A3995" t="s">
        <v>1815</v>
      </c>
      <c r="B3995" t="s">
        <v>3996</v>
      </c>
    </row>
    <row r="3996" spans="1:2">
      <c r="A3996" t="s">
        <v>1815</v>
      </c>
      <c r="B3996" t="s">
        <v>3997</v>
      </c>
    </row>
    <row r="3997" spans="1:2">
      <c r="A3997" t="s">
        <v>1815</v>
      </c>
      <c r="B3997" t="s">
        <v>3998</v>
      </c>
    </row>
    <row r="3998" spans="1:2">
      <c r="A3998" t="s">
        <v>1815</v>
      </c>
      <c r="B3998" t="s">
        <v>3999</v>
      </c>
    </row>
    <row r="3999" spans="1:2">
      <c r="A3999" t="s">
        <v>1815</v>
      </c>
      <c r="B3999" t="s">
        <v>4000</v>
      </c>
    </row>
    <row r="4000" spans="1:2">
      <c r="A4000" t="s">
        <v>1815</v>
      </c>
      <c r="B4000" t="s">
        <v>4001</v>
      </c>
    </row>
    <row r="4001" spans="1:2">
      <c r="A4001" t="s">
        <v>1815</v>
      </c>
      <c r="B4001" t="s">
        <v>4002</v>
      </c>
    </row>
    <row r="4002" spans="1:2">
      <c r="A4002" t="s">
        <v>1815</v>
      </c>
      <c r="B4002" t="s">
        <v>4003</v>
      </c>
    </row>
    <row r="4003" spans="1:2">
      <c r="A4003" t="s">
        <v>1815</v>
      </c>
      <c r="B4003" t="s">
        <v>4004</v>
      </c>
    </row>
    <row r="4004" spans="1:2">
      <c r="A4004" t="s">
        <v>1815</v>
      </c>
      <c r="B4004" t="s">
        <v>4005</v>
      </c>
    </row>
    <row r="4005" spans="1:2">
      <c r="A4005" t="s">
        <v>1815</v>
      </c>
      <c r="B4005" t="s">
        <v>4006</v>
      </c>
    </row>
    <row r="4006" spans="1:2">
      <c r="A4006" t="s">
        <v>1815</v>
      </c>
      <c r="B4006" t="s">
        <v>4007</v>
      </c>
    </row>
    <row r="4007" spans="1:2">
      <c r="A4007" t="s">
        <v>1815</v>
      </c>
      <c r="B4007" t="s">
        <v>4008</v>
      </c>
    </row>
    <row r="4008" spans="1:2">
      <c r="A4008" t="s">
        <v>1815</v>
      </c>
      <c r="B4008" t="s">
        <v>4009</v>
      </c>
    </row>
    <row r="4009" spans="1:2">
      <c r="A4009" t="s">
        <v>1815</v>
      </c>
      <c r="B4009" t="s">
        <v>4010</v>
      </c>
    </row>
    <row r="4010" spans="1:2">
      <c r="A4010" t="s">
        <v>1815</v>
      </c>
      <c r="B4010" t="s">
        <v>4011</v>
      </c>
    </row>
    <row r="4011" spans="1:2">
      <c r="A4011" t="s">
        <v>1815</v>
      </c>
      <c r="B4011" t="s">
        <v>4012</v>
      </c>
    </row>
    <row r="4012" spans="1:2">
      <c r="A4012" t="s">
        <v>1815</v>
      </c>
      <c r="B4012" t="s">
        <v>4013</v>
      </c>
    </row>
    <row r="4013" spans="1:2">
      <c r="A4013" t="s">
        <v>1815</v>
      </c>
      <c r="B4013" t="s">
        <v>4014</v>
      </c>
    </row>
    <row r="4014" spans="1:2">
      <c r="A4014" t="s">
        <v>1815</v>
      </c>
      <c r="B4014" t="s">
        <v>4015</v>
      </c>
    </row>
    <row r="4015" spans="1:2">
      <c r="A4015" t="s">
        <v>1815</v>
      </c>
      <c r="B4015" t="s">
        <v>4016</v>
      </c>
    </row>
    <row r="4016" spans="1:2">
      <c r="A4016" t="s">
        <v>1815</v>
      </c>
      <c r="B4016" t="s">
        <v>4017</v>
      </c>
    </row>
    <row r="4017" spans="1:2">
      <c r="A4017" t="s">
        <v>1815</v>
      </c>
      <c r="B4017" t="s">
        <v>4018</v>
      </c>
    </row>
    <row r="4018" spans="1:2">
      <c r="A4018" t="s">
        <v>1815</v>
      </c>
      <c r="B4018" t="s">
        <v>4019</v>
      </c>
    </row>
    <row r="4019" spans="1:2">
      <c r="A4019" t="s">
        <v>1815</v>
      </c>
      <c r="B4019" t="s">
        <v>4020</v>
      </c>
    </row>
    <row r="4020" spans="1:2">
      <c r="A4020" t="s">
        <v>1815</v>
      </c>
      <c r="B4020" t="s">
        <v>4021</v>
      </c>
    </row>
    <row r="4021" spans="1:2">
      <c r="A4021" t="s">
        <v>1815</v>
      </c>
      <c r="B4021" t="s">
        <v>4022</v>
      </c>
    </row>
    <row r="4022" spans="1:2">
      <c r="A4022" t="s">
        <v>1815</v>
      </c>
      <c r="B4022" t="s">
        <v>4023</v>
      </c>
    </row>
    <row r="4023" spans="1:2">
      <c r="A4023" t="s">
        <v>1815</v>
      </c>
      <c r="B4023" t="s">
        <v>4024</v>
      </c>
    </row>
    <row r="4024" spans="1:2">
      <c r="A4024" t="s">
        <v>1815</v>
      </c>
      <c r="B4024" t="s">
        <v>4025</v>
      </c>
    </row>
    <row r="4025" spans="1:2">
      <c r="A4025" t="s">
        <v>1815</v>
      </c>
      <c r="B4025" t="s">
        <v>4026</v>
      </c>
    </row>
    <row r="4026" spans="1:2">
      <c r="A4026" t="s">
        <v>1815</v>
      </c>
      <c r="B4026" t="s">
        <v>4027</v>
      </c>
    </row>
    <row r="4027" spans="1:2">
      <c r="A4027" t="s">
        <v>1815</v>
      </c>
      <c r="B4027" t="s">
        <v>4028</v>
      </c>
    </row>
    <row r="4028" spans="1:2">
      <c r="A4028" t="s">
        <v>1815</v>
      </c>
      <c r="B4028" t="s">
        <v>4029</v>
      </c>
    </row>
    <row r="4029" spans="1:2">
      <c r="A4029" t="s">
        <v>1815</v>
      </c>
      <c r="B4029" t="s">
        <v>4030</v>
      </c>
    </row>
    <row r="4030" spans="1:2">
      <c r="A4030" t="s">
        <v>1815</v>
      </c>
      <c r="B4030" t="s">
        <v>4031</v>
      </c>
    </row>
    <row r="4031" spans="1:2">
      <c r="A4031" t="s">
        <v>1815</v>
      </c>
      <c r="B4031" t="s">
        <v>4032</v>
      </c>
    </row>
    <row r="4032" spans="1:2">
      <c r="A4032" t="s">
        <v>1815</v>
      </c>
      <c r="B4032" t="s">
        <v>4033</v>
      </c>
    </row>
    <row r="4033" spans="1:2">
      <c r="A4033" t="s">
        <v>1815</v>
      </c>
      <c r="B4033" t="s">
        <v>4034</v>
      </c>
    </row>
    <row r="4034" spans="1:2">
      <c r="A4034" t="s">
        <v>1815</v>
      </c>
      <c r="B4034" t="s">
        <v>4035</v>
      </c>
    </row>
    <row r="4035" spans="1:2">
      <c r="A4035" t="s">
        <v>1815</v>
      </c>
      <c r="B4035" t="s">
        <v>4036</v>
      </c>
    </row>
    <row r="4036" spans="1:2">
      <c r="A4036" t="s">
        <v>1815</v>
      </c>
      <c r="B4036" t="s">
        <v>4037</v>
      </c>
    </row>
    <row r="4037" spans="1:2">
      <c r="A4037" t="s">
        <v>1815</v>
      </c>
      <c r="B4037" t="s">
        <v>4038</v>
      </c>
    </row>
    <row r="4038" spans="1:2">
      <c r="A4038" t="s">
        <v>1815</v>
      </c>
      <c r="B4038" t="s">
        <v>4039</v>
      </c>
    </row>
    <row r="4039" spans="1:2">
      <c r="A4039" t="s">
        <v>1815</v>
      </c>
      <c r="B4039" t="s">
        <v>4040</v>
      </c>
    </row>
    <row r="4040" spans="1:2">
      <c r="A4040" t="s">
        <v>1815</v>
      </c>
      <c r="B4040" t="s">
        <v>4041</v>
      </c>
    </row>
    <row r="4041" spans="1:2">
      <c r="A4041" t="s">
        <v>1815</v>
      </c>
      <c r="B4041" t="s">
        <v>4042</v>
      </c>
    </row>
    <row r="4042" spans="1:2">
      <c r="A4042" t="s">
        <v>1815</v>
      </c>
      <c r="B4042" t="s">
        <v>4043</v>
      </c>
    </row>
    <row r="4043" spans="1:2">
      <c r="A4043" t="s">
        <v>1815</v>
      </c>
      <c r="B4043" t="s">
        <v>4044</v>
      </c>
    </row>
    <row r="4044" spans="1:2">
      <c r="A4044" t="s">
        <v>1815</v>
      </c>
      <c r="B4044" t="s">
        <v>4045</v>
      </c>
    </row>
    <row r="4045" spans="1:2">
      <c r="A4045" t="s">
        <v>1815</v>
      </c>
      <c r="B4045" t="s">
        <v>4046</v>
      </c>
    </row>
    <row r="4046" spans="1:2">
      <c r="A4046" t="s">
        <v>1815</v>
      </c>
      <c r="B4046" t="s">
        <v>4047</v>
      </c>
    </row>
    <row r="4047" spans="1:2">
      <c r="A4047" t="s">
        <v>1815</v>
      </c>
      <c r="B4047" t="s">
        <v>4048</v>
      </c>
    </row>
    <row r="4048" spans="1:2">
      <c r="A4048" t="s">
        <v>1815</v>
      </c>
      <c r="B4048" t="s">
        <v>4049</v>
      </c>
    </row>
    <row r="4049" spans="1:2">
      <c r="A4049" t="s">
        <v>1815</v>
      </c>
      <c r="B4049" t="s">
        <v>4050</v>
      </c>
    </row>
    <row r="4050" spans="1:2">
      <c r="A4050" t="s">
        <v>1815</v>
      </c>
      <c r="B4050" t="s">
        <v>4051</v>
      </c>
    </row>
    <row r="4051" spans="1:2">
      <c r="A4051" t="s">
        <v>1815</v>
      </c>
      <c r="B4051" t="s">
        <v>4052</v>
      </c>
    </row>
    <row r="4052" spans="1:2">
      <c r="A4052" t="s">
        <v>1815</v>
      </c>
      <c r="B4052" t="s">
        <v>4053</v>
      </c>
    </row>
    <row r="4053" spans="1:2">
      <c r="A4053" t="s">
        <v>1815</v>
      </c>
      <c r="B4053" t="s">
        <v>4054</v>
      </c>
    </row>
    <row r="4054" spans="1:2">
      <c r="A4054" t="s">
        <v>1815</v>
      </c>
      <c r="B4054" t="s">
        <v>4055</v>
      </c>
    </row>
    <row r="4055" spans="1:2">
      <c r="A4055" t="s">
        <v>1815</v>
      </c>
      <c r="B4055" t="s">
        <v>4056</v>
      </c>
    </row>
    <row r="4056" spans="1:2">
      <c r="A4056" t="s">
        <v>1815</v>
      </c>
      <c r="B4056" t="s">
        <v>4057</v>
      </c>
    </row>
    <row r="4057" spans="1:2">
      <c r="A4057" t="s">
        <v>1815</v>
      </c>
      <c r="B4057" t="s">
        <v>4058</v>
      </c>
    </row>
    <row r="4058" spans="1:2">
      <c r="A4058" t="s">
        <v>1815</v>
      </c>
      <c r="B4058" t="s">
        <v>4059</v>
      </c>
    </row>
    <row r="4059" spans="1:2">
      <c r="A4059" t="s">
        <v>1815</v>
      </c>
      <c r="B4059" t="s">
        <v>4060</v>
      </c>
    </row>
    <row r="4060" spans="1:2">
      <c r="A4060" t="s">
        <v>1815</v>
      </c>
      <c r="B4060" t="s">
        <v>4061</v>
      </c>
    </row>
    <row r="4061" spans="1:2">
      <c r="A4061" t="s">
        <v>1815</v>
      </c>
      <c r="B4061" t="s">
        <v>4062</v>
      </c>
    </row>
    <row r="4062" spans="1:2">
      <c r="A4062" t="s">
        <v>1815</v>
      </c>
      <c r="B4062" t="s">
        <v>4063</v>
      </c>
    </row>
    <row r="4063" spans="1:2">
      <c r="A4063" t="s">
        <v>1815</v>
      </c>
      <c r="B4063" t="s">
        <v>4064</v>
      </c>
    </row>
    <row r="4064" spans="1:2">
      <c r="A4064" t="s">
        <v>1815</v>
      </c>
      <c r="B4064" t="s">
        <v>4065</v>
      </c>
    </row>
    <row r="4065" spans="1:2">
      <c r="A4065" t="s">
        <v>1815</v>
      </c>
      <c r="B4065" t="s">
        <v>4066</v>
      </c>
    </row>
    <row r="4066" spans="1:2">
      <c r="A4066" t="s">
        <v>1815</v>
      </c>
      <c r="B4066" t="s">
        <v>4067</v>
      </c>
    </row>
    <row r="4067" spans="1:2">
      <c r="A4067" t="s">
        <v>1815</v>
      </c>
      <c r="B4067" t="s">
        <v>4068</v>
      </c>
    </row>
    <row r="4068" spans="1:2">
      <c r="A4068" t="s">
        <v>1815</v>
      </c>
      <c r="B4068" t="s">
        <v>4069</v>
      </c>
    </row>
    <row r="4069" spans="1:2">
      <c r="A4069" t="s">
        <v>1815</v>
      </c>
      <c r="B4069" t="s">
        <v>4070</v>
      </c>
    </row>
    <row r="4070" spans="1:2">
      <c r="A4070" t="s">
        <v>1815</v>
      </c>
      <c r="B4070" t="s">
        <v>4071</v>
      </c>
    </row>
    <row r="4071" spans="1:2">
      <c r="A4071" t="s">
        <v>1815</v>
      </c>
      <c r="B4071" t="s">
        <v>4072</v>
      </c>
    </row>
    <row r="4072" spans="1:2">
      <c r="A4072" t="s">
        <v>1815</v>
      </c>
      <c r="B4072" t="s">
        <v>4073</v>
      </c>
    </row>
    <row r="4073" spans="1:2">
      <c r="A4073" t="s">
        <v>1815</v>
      </c>
      <c r="B4073" t="s">
        <v>4074</v>
      </c>
    </row>
    <row r="4074" spans="1:2">
      <c r="A4074" t="s">
        <v>1815</v>
      </c>
      <c r="B4074" t="s">
        <v>4075</v>
      </c>
    </row>
    <row r="4075" spans="1:2">
      <c r="A4075" t="s">
        <v>1815</v>
      </c>
      <c r="B4075" t="s">
        <v>4076</v>
      </c>
    </row>
    <row r="4076" spans="1:2">
      <c r="A4076" t="s">
        <v>1815</v>
      </c>
      <c r="B4076" t="s">
        <v>4077</v>
      </c>
    </row>
    <row r="4077" spans="1:2">
      <c r="A4077" t="s">
        <v>1815</v>
      </c>
      <c r="B4077" t="s">
        <v>4078</v>
      </c>
    </row>
    <row r="4078" spans="1:2">
      <c r="A4078" t="s">
        <v>1815</v>
      </c>
      <c r="B4078" t="s">
        <v>4079</v>
      </c>
    </row>
    <row r="4079" spans="1:2">
      <c r="A4079" t="s">
        <v>1815</v>
      </c>
      <c r="B4079" t="s">
        <v>4080</v>
      </c>
    </row>
    <row r="4080" spans="1:2">
      <c r="A4080" t="s">
        <v>1815</v>
      </c>
      <c r="B4080" t="s">
        <v>4081</v>
      </c>
    </row>
    <row r="4081" spans="1:2">
      <c r="A4081" t="s">
        <v>1815</v>
      </c>
      <c r="B4081" t="s">
        <v>4082</v>
      </c>
    </row>
    <row r="4082" spans="1:2">
      <c r="A4082" t="s">
        <v>1815</v>
      </c>
      <c r="B4082" t="s">
        <v>4083</v>
      </c>
    </row>
    <row r="4083" spans="1:2">
      <c r="A4083" t="s">
        <v>1815</v>
      </c>
      <c r="B4083" t="s">
        <v>4084</v>
      </c>
    </row>
    <row r="4084" spans="1:2">
      <c r="A4084" t="s">
        <v>1815</v>
      </c>
      <c r="B4084" t="s">
        <v>4085</v>
      </c>
    </row>
    <row r="4085" spans="1:2">
      <c r="A4085" t="s">
        <v>1815</v>
      </c>
      <c r="B4085" t="s">
        <v>4086</v>
      </c>
    </row>
    <row r="4086" spans="1:2">
      <c r="A4086" t="s">
        <v>1815</v>
      </c>
      <c r="B4086" t="s">
        <v>4087</v>
      </c>
    </row>
    <row r="4087" spans="1:2">
      <c r="A4087" t="s">
        <v>1815</v>
      </c>
      <c r="B4087" t="s">
        <v>4088</v>
      </c>
    </row>
    <row r="4088" spans="1:2">
      <c r="A4088" t="s">
        <v>1815</v>
      </c>
      <c r="B4088" t="s">
        <v>4089</v>
      </c>
    </row>
    <row r="4089" spans="1:2">
      <c r="A4089" t="s">
        <v>1815</v>
      </c>
      <c r="B4089" t="s">
        <v>4090</v>
      </c>
    </row>
    <row r="4090" spans="1:2">
      <c r="A4090" t="s">
        <v>1815</v>
      </c>
      <c r="B4090" t="s">
        <v>4091</v>
      </c>
    </row>
    <row r="4091" spans="1:2">
      <c r="A4091" t="s">
        <v>1815</v>
      </c>
      <c r="B4091" t="s">
        <v>4092</v>
      </c>
    </row>
    <row r="4092" spans="1:2">
      <c r="A4092" t="s">
        <v>1815</v>
      </c>
      <c r="B4092" t="s">
        <v>4093</v>
      </c>
    </row>
    <row r="4093" spans="1:2">
      <c r="A4093" t="s">
        <v>1815</v>
      </c>
      <c r="B4093" t="s">
        <v>4094</v>
      </c>
    </row>
    <row r="4094" spans="1:2">
      <c r="A4094" t="s">
        <v>1815</v>
      </c>
      <c r="B4094" t="s">
        <v>4095</v>
      </c>
    </row>
    <row r="4095" spans="1:2">
      <c r="A4095" t="s">
        <v>1815</v>
      </c>
      <c r="B4095" t="s">
        <v>4096</v>
      </c>
    </row>
    <row r="4096" spans="1:2">
      <c r="A4096" t="s">
        <v>1815</v>
      </c>
      <c r="B4096" t="s">
        <v>4097</v>
      </c>
    </row>
    <row r="4097" spans="1:2">
      <c r="A4097" t="s">
        <v>1815</v>
      </c>
      <c r="B4097" t="s">
        <v>4098</v>
      </c>
    </row>
    <row r="4098" spans="1:2">
      <c r="A4098" t="s">
        <v>1815</v>
      </c>
      <c r="B4098" t="s">
        <v>4099</v>
      </c>
    </row>
    <row r="4099" spans="1:2">
      <c r="A4099" t="s">
        <v>1815</v>
      </c>
      <c r="B4099" t="s">
        <v>4100</v>
      </c>
    </row>
    <row r="4100" spans="1:2">
      <c r="A4100" t="s">
        <v>1815</v>
      </c>
      <c r="B4100" t="s">
        <v>4101</v>
      </c>
    </row>
    <row r="4101" spans="1:2">
      <c r="A4101" t="s">
        <v>1815</v>
      </c>
      <c r="B4101" t="s">
        <v>4102</v>
      </c>
    </row>
    <row r="4102" spans="1:2">
      <c r="A4102" t="s">
        <v>1815</v>
      </c>
      <c r="B4102" t="s">
        <v>4103</v>
      </c>
    </row>
    <row r="4103" spans="1:2">
      <c r="A4103" t="s">
        <v>1815</v>
      </c>
      <c r="B4103" t="s">
        <v>4104</v>
      </c>
    </row>
    <row r="4104" spans="1:2">
      <c r="A4104" t="s">
        <v>1815</v>
      </c>
      <c r="B4104" t="s">
        <v>4105</v>
      </c>
    </row>
    <row r="4105" spans="1:2">
      <c r="A4105" t="s">
        <v>1815</v>
      </c>
      <c r="B4105" t="s">
        <v>4106</v>
      </c>
    </row>
    <row r="4106" spans="1:2">
      <c r="A4106" t="s">
        <v>1815</v>
      </c>
      <c r="B4106" t="s">
        <v>4107</v>
      </c>
    </row>
    <row r="4107" spans="1:2">
      <c r="A4107" t="s">
        <v>1815</v>
      </c>
      <c r="B4107" t="s">
        <v>4108</v>
      </c>
    </row>
    <row r="4108" spans="1:2">
      <c r="A4108" t="s">
        <v>1815</v>
      </c>
      <c r="B4108" t="s">
        <v>4109</v>
      </c>
    </row>
    <row r="4109" spans="1:2">
      <c r="A4109" t="s">
        <v>1815</v>
      </c>
      <c r="B4109" t="s">
        <v>4110</v>
      </c>
    </row>
    <row r="4110" spans="1:2">
      <c r="A4110" t="s">
        <v>1815</v>
      </c>
      <c r="B4110" t="s">
        <v>4111</v>
      </c>
    </row>
    <row r="4111" spans="1:2">
      <c r="A4111" t="s">
        <v>1815</v>
      </c>
      <c r="B4111" t="s">
        <v>4112</v>
      </c>
    </row>
    <row r="4112" spans="1:2">
      <c r="A4112" t="s">
        <v>1815</v>
      </c>
      <c r="B4112" t="s">
        <v>4113</v>
      </c>
    </row>
    <row r="4113" spans="1:2">
      <c r="A4113" t="s">
        <v>1815</v>
      </c>
      <c r="B4113" t="s">
        <v>4114</v>
      </c>
    </row>
    <row r="4114" spans="1:2">
      <c r="A4114" t="s">
        <v>1815</v>
      </c>
      <c r="B4114" t="s">
        <v>4115</v>
      </c>
    </row>
    <row r="4115" spans="1:2">
      <c r="A4115" t="s">
        <v>1815</v>
      </c>
      <c r="B4115" t="s">
        <v>4116</v>
      </c>
    </row>
    <row r="4116" spans="1:2">
      <c r="A4116" t="s">
        <v>1815</v>
      </c>
      <c r="B4116" t="s">
        <v>4117</v>
      </c>
    </row>
    <row r="4117" spans="1:2">
      <c r="A4117" t="s">
        <v>1815</v>
      </c>
      <c r="B4117" t="s">
        <v>4118</v>
      </c>
    </row>
    <row r="4118" spans="1:2">
      <c r="A4118" t="s">
        <v>1815</v>
      </c>
      <c r="B4118" t="s">
        <v>4119</v>
      </c>
    </row>
    <row r="4119" spans="1:2">
      <c r="A4119" t="s">
        <v>1815</v>
      </c>
      <c r="B4119" t="s">
        <v>4120</v>
      </c>
    </row>
    <row r="4120" spans="1:2">
      <c r="A4120" t="s">
        <v>1815</v>
      </c>
      <c r="B4120" t="s">
        <v>4121</v>
      </c>
    </row>
    <row r="4121" spans="1:2">
      <c r="A4121" t="s">
        <v>1815</v>
      </c>
      <c r="B4121" t="s">
        <v>4122</v>
      </c>
    </row>
    <row r="4122" spans="1:2">
      <c r="A4122" t="s">
        <v>1815</v>
      </c>
      <c r="B4122" t="s">
        <v>4123</v>
      </c>
    </row>
    <row r="4123" spans="1:2">
      <c r="A4123" t="s">
        <v>1815</v>
      </c>
      <c r="B4123" t="s">
        <v>4124</v>
      </c>
    </row>
    <row r="4124" spans="1:2">
      <c r="A4124" t="s">
        <v>1815</v>
      </c>
      <c r="B4124" t="s">
        <v>4125</v>
      </c>
    </row>
    <row r="4125" spans="1:2">
      <c r="A4125" t="s">
        <v>1815</v>
      </c>
      <c r="B4125" t="s">
        <v>4126</v>
      </c>
    </row>
    <row r="4126" spans="1:2">
      <c r="A4126" t="s">
        <v>1815</v>
      </c>
      <c r="B4126" t="s">
        <v>4127</v>
      </c>
    </row>
    <row r="4127" spans="1:2">
      <c r="A4127" t="s">
        <v>1815</v>
      </c>
      <c r="B4127" t="s">
        <v>4128</v>
      </c>
    </row>
    <row r="4128" spans="1:2">
      <c r="A4128" t="s">
        <v>1815</v>
      </c>
      <c r="B4128" t="s">
        <v>4129</v>
      </c>
    </row>
    <row r="4129" spans="1:2">
      <c r="A4129" t="s">
        <v>1815</v>
      </c>
      <c r="B4129" t="s">
        <v>4130</v>
      </c>
    </row>
    <row r="4130" spans="1:2">
      <c r="A4130" t="s">
        <v>1815</v>
      </c>
      <c r="B4130" t="s">
        <v>4131</v>
      </c>
    </row>
    <row r="4131" spans="1:2">
      <c r="A4131" t="s">
        <v>1815</v>
      </c>
      <c r="B4131" t="s">
        <v>4132</v>
      </c>
    </row>
    <row r="4132" spans="1:2">
      <c r="A4132" t="s">
        <v>1815</v>
      </c>
      <c r="B4132" t="s">
        <v>4133</v>
      </c>
    </row>
    <row r="4133" spans="1:2">
      <c r="A4133" t="s">
        <v>1815</v>
      </c>
      <c r="B4133" t="s">
        <v>4134</v>
      </c>
    </row>
    <row r="4134" spans="1:2">
      <c r="A4134" t="s">
        <v>1815</v>
      </c>
      <c r="B4134" t="s">
        <v>4135</v>
      </c>
    </row>
    <row r="4135" spans="1:2">
      <c r="A4135" t="s">
        <v>1815</v>
      </c>
      <c r="B4135" t="s">
        <v>4136</v>
      </c>
    </row>
    <row r="4136" spans="1:2">
      <c r="A4136" t="s">
        <v>1815</v>
      </c>
      <c r="B4136" t="s">
        <v>4137</v>
      </c>
    </row>
    <row r="4137" spans="1:2">
      <c r="A4137" t="s">
        <v>1815</v>
      </c>
      <c r="B4137" t="s">
        <v>4138</v>
      </c>
    </row>
    <row r="4138" spans="1:2">
      <c r="A4138" t="s">
        <v>1815</v>
      </c>
      <c r="B4138" t="s">
        <v>4139</v>
      </c>
    </row>
    <row r="4139" spans="1:2">
      <c r="A4139" t="s">
        <v>1815</v>
      </c>
      <c r="B4139" t="s">
        <v>4140</v>
      </c>
    </row>
    <row r="4140" spans="1:2">
      <c r="A4140" t="s">
        <v>1815</v>
      </c>
      <c r="B4140" t="s">
        <v>4141</v>
      </c>
    </row>
    <row r="4141" spans="1:2">
      <c r="A4141" t="s">
        <v>1815</v>
      </c>
      <c r="B4141" t="s">
        <v>4142</v>
      </c>
    </row>
    <row r="4142" spans="1:2">
      <c r="A4142" t="s">
        <v>1815</v>
      </c>
      <c r="B4142" t="s">
        <v>4143</v>
      </c>
    </row>
    <row r="4143" spans="1:2">
      <c r="A4143" t="s">
        <v>1815</v>
      </c>
      <c r="B4143" t="s">
        <v>4144</v>
      </c>
    </row>
    <row r="4144" spans="1:2">
      <c r="A4144" t="s">
        <v>1815</v>
      </c>
      <c r="B4144" t="s">
        <v>4145</v>
      </c>
    </row>
    <row r="4145" spans="1:2">
      <c r="A4145" t="s">
        <v>1815</v>
      </c>
      <c r="B4145" t="s">
        <v>4146</v>
      </c>
    </row>
    <row r="4146" spans="1:2">
      <c r="A4146" t="s">
        <v>1815</v>
      </c>
      <c r="B4146" t="s">
        <v>4147</v>
      </c>
    </row>
    <row r="4147" spans="1:2">
      <c r="A4147" t="s">
        <v>1815</v>
      </c>
      <c r="B4147" t="s">
        <v>4148</v>
      </c>
    </row>
    <row r="4148" spans="1:2">
      <c r="A4148" t="s">
        <v>1815</v>
      </c>
      <c r="B4148" t="s">
        <v>4149</v>
      </c>
    </row>
    <row r="4149" spans="1:2">
      <c r="A4149" t="s">
        <v>1815</v>
      </c>
      <c r="B4149" t="s">
        <v>4150</v>
      </c>
    </row>
    <row r="4150" spans="1:2">
      <c r="A4150" t="s">
        <v>1815</v>
      </c>
      <c r="B4150" t="s">
        <v>4151</v>
      </c>
    </row>
    <row r="4151" spans="1:2">
      <c r="A4151" t="s">
        <v>1815</v>
      </c>
      <c r="B4151" t="s">
        <v>4152</v>
      </c>
    </row>
    <row r="4152" spans="1:2">
      <c r="A4152" t="s">
        <v>1815</v>
      </c>
      <c r="B4152" t="s">
        <v>4153</v>
      </c>
    </row>
    <row r="4153" spans="1:2">
      <c r="A4153" t="s">
        <v>1815</v>
      </c>
      <c r="B4153" t="s">
        <v>4154</v>
      </c>
    </row>
    <row r="4154" spans="1:2">
      <c r="A4154" t="s">
        <v>1815</v>
      </c>
      <c r="B4154" t="s">
        <v>4155</v>
      </c>
    </row>
    <row r="4155" spans="1:2">
      <c r="A4155" t="s">
        <v>1815</v>
      </c>
      <c r="B4155" t="s">
        <v>4156</v>
      </c>
    </row>
    <row r="4156" spans="1:2">
      <c r="A4156" t="s">
        <v>1815</v>
      </c>
      <c r="B4156" t="s">
        <v>4157</v>
      </c>
    </row>
    <row r="4157" spans="1:2">
      <c r="A4157" t="s">
        <v>1815</v>
      </c>
      <c r="B4157" t="s">
        <v>4158</v>
      </c>
    </row>
    <row r="4158" spans="1:2">
      <c r="A4158" t="s">
        <v>1815</v>
      </c>
      <c r="B4158" t="s">
        <v>4159</v>
      </c>
    </row>
    <row r="4159" spans="1:2">
      <c r="A4159" t="s">
        <v>1815</v>
      </c>
      <c r="B4159" t="s">
        <v>4160</v>
      </c>
    </row>
    <row r="4160" spans="1:2">
      <c r="A4160" t="s">
        <v>1815</v>
      </c>
      <c r="B4160" t="s">
        <v>4161</v>
      </c>
    </row>
    <row r="4161" spans="1:2">
      <c r="A4161" t="s">
        <v>1815</v>
      </c>
      <c r="B4161" t="s">
        <v>4162</v>
      </c>
    </row>
    <row r="4162" spans="1:2">
      <c r="A4162" t="s">
        <v>1815</v>
      </c>
      <c r="B4162" t="s">
        <v>4163</v>
      </c>
    </row>
    <row r="4163" spans="1:2">
      <c r="A4163" t="s">
        <v>1815</v>
      </c>
      <c r="B4163" t="s">
        <v>4164</v>
      </c>
    </row>
    <row r="4164" spans="1:2">
      <c r="A4164" t="s">
        <v>1815</v>
      </c>
      <c r="B4164" t="s">
        <v>4165</v>
      </c>
    </row>
    <row r="4165" spans="1:2">
      <c r="A4165" t="s">
        <v>1815</v>
      </c>
      <c r="B4165" t="s">
        <v>4166</v>
      </c>
    </row>
    <row r="4166" spans="1:2">
      <c r="A4166" t="s">
        <v>1815</v>
      </c>
      <c r="B4166" t="s">
        <v>4167</v>
      </c>
    </row>
    <row r="4167" spans="1:2">
      <c r="A4167" t="s">
        <v>1815</v>
      </c>
      <c r="B4167" t="s">
        <v>4168</v>
      </c>
    </row>
    <row r="4168" spans="1:2">
      <c r="A4168" t="s">
        <v>1815</v>
      </c>
      <c r="B4168" t="s">
        <v>4169</v>
      </c>
    </row>
    <row r="4169" spans="1:2">
      <c r="A4169" t="s">
        <v>1815</v>
      </c>
      <c r="B4169" t="s">
        <v>4170</v>
      </c>
    </row>
    <row r="4170" spans="1:2">
      <c r="A4170" t="s">
        <v>1815</v>
      </c>
      <c r="B4170" t="s">
        <v>4171</v>
      </c>
    </row>
    <row r="4171" spans="1:2">
      <c r="A4171" t="s">
        <v>1815</v>
      </c>
      <c r="B4171" t="s">
        <v>4172</v>
      </c>
    </row>
    <row r="4172" spans="1:2">
      <c r="A4172" t="s">
        <v>1815</v>
      </c>
      <c r="B4172" t="s">
        <v>4173</v>
      </c>
    </row>
    <row r="4173" spans="1:2">
      <c r="A4173" t="s">
        <v>1815</v>
      </c>
      <c r="B4173" t="s">
        <v>4174</v>
      </c>
    </row>
    <row r="4174" spans="1:2">
      <c r="A4174" t="s">
        <v>1815</v>
      </c>
      <c r="B4174" t="s">
        <v>4175</v>
      </c>
    </row>
    <row r="4175" spans="1:2">
      <c r="A4175" t="s">
        <v>1815</v>
      </c>
      <c r="B4175" t="s">
        <v>4176</v>
      </c>
    </row>
    <row r="4176" spans="1:2">
      <c r="A4176" t="s">
        <v>1815</v>
      </c>
      <c r="B4176" t="s">
        <v>4177</v>
      </c>
    </row>
    <row r="4177" spans="1:2">
      <c r="A4177" t="s">
        <v>1815</v>
      </c>
      <c r="B4177" t="s">
        <v>4178</v>
      </c>
    </row>
    <row r="4178" spans="1:2">
      <c r="A4178" t="s">
        <v>1815</v>
      </c>
      <c r="B4178" t="s">
        <v>4179</v>
      </c>
    </row>
    <row r="4179" spans="1:2">
      <c r="A4179" t="s">
        <v>1815</v>
      </c>
      <c r="B4179" t="s">
        <v>4180</v>
      </c>
    </row>
    <row r="4180" spans="1:2">
      <c r="A4180" t="s">
        <v>1815</v>
      </c>
      <c r="B4180" t="s">
        <v>4181</v>
      </c>
    </row>
    <row r="4181" spans="1:2">
      <c r="A4181" t="s">
        <v>1815</v>
      </c>
      <c r="B4181" t="s">
        <v>4182</v>
      </c>
    </row>
    <row r="4182" spans="1:2">
      <c r="A4182" t="s">
        <v>1815</v>
      </c>
      <c r="B4182" t="s">
        <v>4183</v>
      </c>
    </row>
    <row r="4183" spans="1:2">
      <c r="A4183" t="s">
        <v>1815</v>
      </c>
      <c r="B4183" t="s">
        <v>4184</v>
      </c>
    </row>
    <row r="4184" spans="1:2">
      <c r="A4184" t="s">
        <v>1815</v>
      </c>
      <c r="B4184" t="s">
        <v>4185</v>
      </c>
    </row>
    <row r="4185" spans="1:2">
      <c r="A4185" t="s">
        <v>1815</v>
      </c>
      <c r="B4185" t="s">
        <v>4186</v>
      </c>
    </row>
    <row r="4186" spans="1:2">
      <c r="A4186" t="s">
        <v>1815</v>
      </c>
      <c r="B4186" t="s">
        <v>4187</v>
      </c>
    </row>
    <row r="4187" spans="1:2">
      <c r="A4187" t="s">
        <v>1815</v>
      </c>
      <c r="B4187" t="s">
        <v>4188</v>
      </c>
    </row>
    <row r="4188" spans="1:2">
      <c r="A4188" t="s">
        <v>1815</v>
      </c>
      <c r="B4188" t="s">
        <v>4189</v>
      </c>
    </row>
    <row r="4189" spans="1:2">
      <c r="A4189" t="s">
        <v>1815</v>
      </c>
      <c r="B4189" t="s">
        <v>4190</v>
      </c>
    </row>
    <row r="4190" spans="1:2">
      <c r="A4190" t="s">
        <v>1815</v>
      </c>
      <c r="B4190" t="s">
        <v>4191</v>
      </c>
    </row>
    <row r="4191" spans="1:2">
      <c r="A4191" t="s">
        <v>1815</v>
      </c>
      <c r="B4191" t="s">
        <v>4192</v>
      </c>
    </row>
    <row r="4192" spans="1:2">
      <c r="A4192" t="s">
        <v>1815</v>
      </c>
      <c r="B4192" t="s">
        <v>4193</v>
      </c>
    </row>
    <row r="4193" spans="1:2">
      <c r="A4193" t="s">
        <v>1815</v>
      </c>
      <c r="B4193" t="s">
        <v>4194</v>
      </c>
    </row>
    <row r="4194" spans="1:2">
      <c r="A4194" t="s">
        <v>1815</v>
      </c>
      <c r="B4194" t="s">
        <v>4195</v>
      </c>
    </row>
    <row r="4195" spans="1:2">
      <c r="A4195" t="s">
        <v>1815</v>
      </c>
      <c r="B4195" t="s">
        <v>4196</v>
      </c>
    </row>
    <row r="4196" spans="1:2">
      <c r="A4196" t="s">
        <v>1815</v>
      </c>
      <c r="B4196" t="s">
        <v>4197</v>
      </c>
    </row>
    <row r="4197" spans="1:2">
      <c r="A4197" t="s">
        <v>1815</v>
      </c>
      <c r="B4197" t="s">
        <v>4198</v>
      </c>
    </row>
    <row r="4198" spans="1:2">
      <c r="A4198" t="s">
        <v>1815</v>
      </c>
      <c r="B4198" t="s">
        <v>4199</v>
      </c>
    </row>
    <row r="4199" spans="1:2">
      <c r="A4199" t="s">
        <v>1815</v>
      </c>
      <c r="B4199" t="s">
        <v>4200</v>
      </c>
    </row>
    <row r="4200" spans="1:2">
      <c r="A4200" t="s">
        <v>1815</v>
      </c>
      <c r="B4200" t="s">
        <v>4201</v>
      </c>
    </row>
    <row r="4201" spans="1:2">
      <c r="A4201" t="s">
        <v>1815</v>
      </c>
      <c r="B4201" t="s">
        <v>4202</v>
      </c>
    </row>
    <row r="4202" spans="1:2">
      <c r="A4202" t="s">
        <v>1815</v>
      </c>
      <c r="B4202" t="s">
        <v>4203</v>
      </c>
    </row>
    <row r="4203" spans="1:2">
      <c r="A4203" t="s">
        <v>1815</v>
      </c>
      <c r="B4203" t="s">
        <v>4204</v>
      </c>
    </row>
    <row r="4204" spans="1:2">
      <c r="A4204" t="s">
        <v>1815</v>
      </c>
      <c r="B4204" t="s">
        <v>4205</v>
      </c>
    </row>
    <row r="4205" spans="1:2">
      <c r="A4205" t="s">
        <v>1815</v>
      </c>
      <c r="B4205" t="s">
        <v>4206</v>
      </c>
    </row>
    <row r="4206" spans="1:2">
      <c r="A4206" t="s">
        <v>1815</v>
      </c>
      <c r="B4206" t="s">
        <v>4207</v>
      </c>
    </row>
    <row r="4207" spans="1:2">
      <c r="A4207" t="s">
        <v>1815</v>
      </c>
      <c r="B4207" t="s">
        <v>4208</v>
      </c>
    </row>
    <row r="4208" spans="1:2">
      <c r="A4208" t="s">
        <v>1815</v>
      </c>
      <c r="B4208" t="s">
        <v>4209</v>
      </c>
    </row>
    <row r="4209" spans="1:2">
      <c r="A4209" t="s">
        <v>1815</v>
      </c>
      <c r="B4209" t="s">
        <v>4210</v>
      </c>
    </row>
    <row r="4210" spans="1:2">
      <c r="A4210" t="s">
        <v>1815</v>
      </c>
      <c r="B4210" t="s">
        <v>4211</v>
      </c>
    </row>
    <row r="4211" spans="1:2">
      <c r="A4211" t="s">
        <v>1815</v>
      </c>
      <c r="B4211" t="s">
        <v>4212</v>
      </c>
    </row>
    <row r="4212" spans="1:2">
      <c r="A4212" t="s">
        <v>1815</v>
      </c>
      <c r="B4212" t="s">
        <v>4213</v>
      </c>
    </row>
    <row r="4213" spans="1:2">
      <c r="A4213" t="s">
        <v>1815</v>
      </c>
      <c r="B4213" t="s">
        <v>4214</v>
      </c>
    </row>
    <row r="4214" spans="1:2">
      <c r="A4214" t="s">
        <v>1815</v>
      </c>
      <c r="B4214" t="s">
        <v>4215</v>
      </c>
    </row>
    <row r="4215" spans="1:2">
      <c r="A4215" t="s">
        <v>1815</v>
      </c>
      <c r="B4215" t="s">
        <v>4216</v>
      </c>
    </row>
    <row r="4216" spans="1:2">
      <c r="A4216" t="s">
        <v>1815</v>
      </c>
      <c r="B4216" t="s">
        <v>4217</v>
      </c>
    </row>
    <row r="4217" spans="1:2">
      <c r="A4217" t="s">
        <v>1815</v>
      </c>
      <c r="B4217" t="s">
        <v>4218</v>
      </c>
    </row>
    <row r="4218" spans="1:2">
      <c r="A4218" t="s">
        <v>1815</v>
      </c>
      <c r="B4218" t="s">
        <v>4219</v>
      </c>
    </row>
    <row r="4219" spans="1:2">
      <c r="A4219" t="s">
        <v>1815</v>
      </c>
      <c r="B4219" t="s">
        <v>4220</v>
      </c>
    </row>
    <row r="4220" spans="1:2">
      <c r="A4220" t="s">
        <v>1815</v>
      </c>
      <c r="B4220" t="s">
        <v>4221</v>
      </c>
    </row>
    <row r="4221" spans="1:2">
      <c r="A4221" t="s">
        <v>1815</v>
      </c>
      <c r="B4221" t="s">
        <v>4222</v>
      </c>
    </row>
    <row r="4222" spans="1:2">
      <c r="A4222" t="s">
        <v>1815</v>
      </c>
      <c r="B4222" t="s">
        <v>4223</v>
      </c>
    </row>
    <row r="4223" spans="1:2">
      <c r="A4223" t="s">
        <v>1815</v>
      </c>
      <c r="B4223" t="s">
        <v>4224</v>
      </c>
    </row>
    <row r="4224" spans="1:2">
      <c r="A4224" t="s">
        <v>1815</v>
      </c>
      <c r="B4224" t="s">
        <v>4225</v>
      </c>
    </row>
    <row r="4225" spans="1:2">
      <c r="A4225" t="s">
        <v>1815</v>
      </c>
      <c r="B4225" t="s">
        <v>4226</v>
      </c>
    </row>
    <row r="4226" spans="1:2">
      <c r="A4226" t="s">
        <v>1815</v>
      </c>
      <c r="B4226" t="s">
        <v>4227</v>
      </c>
    </row>
    <row r="4227" spans="1:2">
      <c r="A4227" t="s">
        <v>1815</v>
      </c>
      <c r="B4227" t="s">
        <v>4228</v>
      </c>
    </row>
    <row r="4228" spans="1:2">
      <c r="A4228" t="s">
        <v>1815</v>
      </c>
      <c r="B4228" t="s">
        <v>4229</v>
      </c>
    </row>
    <row r="4229" spans="1:2">
      <c r="A4229" t="s">
        <v>1815</v>
      </c>
      <c r="B4229" t="s">
        <v>4230</v>
      </c>
    </row>
    <row r="4230" spans="1:2">
      <c r="A4230" t="s">
        <v>1815</v>
      </c>
      <c r="B4230" t="s">
        <v>4231</v>
      </c>
    </row>
    <row r="4231" spans="1:2">
      <c r="A4231" t="s">
        <v>1815</v>
      </c>
      <c r="B4231" t="s">
        <v>4232</v>
      </c>
    </row>
    <row r="4232" spans="1:2">
      <c r="A4232" t="s">
        <v>1815</v>
      </c>
      <c r="B4232" t="s">
        <v>4233</v>
      </c>
    </row>
    <row r="4233" spans="1:2">
      <c r="A4233" t="s">
        <v>1815</v>
      </c>
      <c r="B4233" t="s">
        <v>4234</v>
      </c>
    </row>
    <row r="4234" spans="1:2">
      <c r="A4234" t="s">
        <v>1815</v>
      </c>
      <c r="B4234" t="s">
        <v>4235</v>
      </c>
    </row>
    <row r="4235" spans="1:2">
      <c r="A4235" t="s">
        <v>1815</v>
      </c>
      <c r="B4235" t="s">
        <v>4236</v>
      </c>
    </row>
    <row r="4236" spans="1:2">
      <c r="A4236" t="s">
        <v>1815</v>
      </c>
      <c r="B4236" t="s">
        <v>4237</v>
      </c>
    </row>
    <row r="4237" spans="1:2">
      <c r="A4237" t="s">
        <v>1815</v>
      </c>
      <c r="B4237" t="s">
        <v>4238</v>
      </c>
    </row>
    <row r="4238" spans="1:2">
      <c r="A4238" t="s">
        <v>1815</v>
      </c>
      <c r="B4238" t="s">
        <v>4239</v>
      </c>
    </row>
    <row r="4239" spans="1:2">
      <c r="A4239" t="s">
        <v>1815</v>
      </c>
      <c r="B4239" t="s">
        <v>4240</v>
      </c>
    </row>
    <row r="4240" spans="1:2">
      <c r="A4240" t="s">
        <v>1815</v>
      </c>
      <c r="B4240" t="s">
        <v>4241</v>
      </c>
    </row>
    <row r="4241" spans="1:2">
      <c r="A4241" t="s">
        <v>1815</v>
      </c>
      <c r="B4241" t="s">
        <v>4242</v>
      </c>
    </row>
    <row r="4242" spans="1:2">
      <c r="A4242" t="s">
        <v>1815</v>
      </c>
      <c r="B4242" t="s">
        <v>4243</v>
      </c>
    </row>
    <row r="4243" spans="1:2">
      <c r="A4243" t="s">
        <v>1815</v>
      </c>
      <c r="B4243" t="s">
        <v>4244</v>
      </c>
    </row>
    <row r="4244" spans="1:2">
      <c r="A4244" t="s">
        <v>1815</v>
      </c>
      <c r="B4244" t="s">
        <v>4245</v>
      </c>
    </row>
    <row r="4245" spans="1:2">
      <c r="A4245" t="s">
        <v>1815</v>
      </c>
      <c r="B4245" t="s">
        <v>4246</v>
      </c>
    </row>
    <row r="4246" spans="1:2">
      <c r="A4246" t="s">
        <v>1815</v>
      </c>
      <c r="B4246" t="s">
        <v>4247</v>
      </c>
    </row>
    <row r="4247" spans="1:2">
      <c r="A4247" t="s">
        <v>1815</v>
      </c>
      <c r="B4247" t="s">
        <v>4248</v>
      </c>
    </row>
    <row r="4248" spans="1:2">
      <c r="A4248" t="s">
        <v>1815</v>
      </c>
      <c r="B4248" t="s">
        <v>4249</v>
      </c>
    </row>
    <row r="4249" spans="1:2">
      <c r="A4249" t="s">
        <v>1815</v>
      </c>
      <c r="B4249" t="s">
        <v>4250</v>
      </c>
    </row>
    <row r="4250" spans="1:2">
      <c r="A4250" t="s">
        <v>1815</v>
      </c>
      <c r="B4250" t="s">
        <v>4251</v>
      </c>
    </row>
    <row r="4251" spans="1:2">
      <c r="A4251" t="s">
        <v>1815</v>
      </c>
      <c r="B4251" t="s">
        <v>4252</v>
      </c>
    </row>
    <row r="4252" spans="1:2">
      <c r="A4252" t="s">
        <v>1815</v>
      </c>
      <c r="B4252" t="s">
        <v>4253</v>
      </c>
    </row>
    <row r="4253" spans="1:2">
      <c r="A4253" t="s">
        <v>1815</v>
      </c>
      <c r="B4253" t="s">
        <v>4254</v>
      </c>
    </row>
    <row r="4254" spans="1:2">
      <c r="A4254" t="s">
        <v>1815</v>
      </c>
      <c r="B4254" t="s">
        <v>4255</v>
      </c>
    </row>
    <row r="4255" spans="1:2">
      <c r="A4255" t="s">
        <v>1815</v>
      </c>
      <c r="B4255" t="s">
        <v>4256</v>
      </c>
    </row>
    <row r="4256" spans="1:2">
      <c r="A4256" t="s">
        <v>1815</v>
      </c>
      <c r="B4256" t="s">
        <v>4257</v>
      </c>
    </row>
    <row r="4257" spans="1:2">
      <c r="A4257" t="s">
        <v>1815</v>
      </c>
      <c r="B4257" t="s">
        <v>4258</v>
      </c>
    </row>
    <row r="4258" spans="1:2">
      <c r="A4258" t="s">
        <v>1815</v>
      </c>
      <c r="B4258" t="s">
        <v>4259</v>
      </c>
    </row>
    <row r="4259" spans="1:2">
      <c r="A4259" t="s">
        <v>1815</v>
      </c>
      <c r="B4259" t="s">
        <v>4260</v>
      </c>
    </row>
    <row r="4260" spans="1:2">
      <c r="A4260" t="s">
        <v>1815</v>
      </c>
      <c r="B4260" t="s">
        <v>4261</v>
      </c>
    </row>
    <row r="4261" spans="1:2">
      <c r="A4261" t="s">
        <v>1815</v>
      </c>
      <c r="B4261" t="s">
        <v>4262</v>
      </c>
    </row>
    <row r="4262" spans="1:2">
      <c r="A4262" t="s">
        <v>1815</v>
      </c>
      <c r="B4262" t="s">
        <v>4263</v>
      </c>
    </row>
    <row r="4263" spans="1:2">
      <c r="A4263" t="s">
        <v>1815</v>
      </c>
      <c r="B4263" t="s">
        <v>4264</v>
      </c>
    </row>
    <row r="4264" spans="1:2">
      <c r="A4264" t="s">
        <v>1815</v>
      </c>
      <c r="B4264" t="s">
        <v>4265</v>
      </c>
    </row>
    <row r="4265" spans="1:2">
      <c r="A4265" t="s">
        <v>1815</v>
      </c>
      <c r="B4265" t="s">
        <v>4266</v>
      </c>
    </row>
    <row r="4266" spans="1:2">
      <c r="A4266" t="s">
        <v>1815</v>
      </c>
      <c r="B4266" t="s">
        <v>4267</v>
      </c>
    </row>
    <row r="4267" spans="1:2">
      <c r="A4267" t="s">
        <v>1815</v>
      </c>
      <c r="B4267" t="s">
        <v>4268</v>
      </c>
    </row>
    <row r="4268" spans="1:2">
      <c r="A4268" t="s">
        <v>1815</v>
      </c>
      <c r="B4268" t="s">
        <v>4269</v>
      </c>
    </row>
    <row r="4269" spans="1:2">
      <c r="A4269" t="s">
        <v>1815</v>
      </c>
      <c r="B4269" t="s">
        <v>4270</v>
      </c>
    </row>
    <row r="4270" spans="1:2">
      <c r="A4270" t="s">
        <v>1815</v>
      </c>
      <c r="B4270" t="s">
        <v>4271</v>
      </c>
    </row>
    <row r="4271" spans="1:2">
      <c r="A4271" t="s">
        <v>1815</v>
      </c>
      <c r="B4271" t="s">
        <v>4272</v>
      </c>
    </row>
    <row r="4272" spans="1:2">
      <c r="A4272" t="s">
        <v>1815</v>
      </c>
      <c r="B4272" t="s">
        <v>4273</v>
      </c>
    </row>
    <row r="4273" spans="1:2">
      <c r="A4273" t="s">
        <v>1815</v>
      </c>
      <c r="B4273" t="s">
        <v>4274</v>
      </c>
    </row>
    <row r="4274" spans="1:2">
      <c r="A4274" t="s">
        <v>1815</v>
      </c>
      <c r="B4274" t="s">
        <v>4275</v>
      </c>
    </row>
    <row r="4275" spans="1:2">
      <c r="A4275" t="s">
        <v>1815</v>
      </c>
      <c r="B4275" t="s">
        <v>4276</v>
      </c>
    </row>
    <row r="4276" spans="1:2">
      <c r="A4276" t="s">
        <v>1815</v>
      </c>
      <c r="B4276" t="s">
        <v>4277</v>
      </c>
    </row>
    <row r="4277" spans="1:2">
      <c r="A4277" t="s">
        <v>1815</v>
      </c>
      <c r="B4277" t="s">
        <v>4278</v>
      </c>
    </row>
    <row r="4278" spans="1:2">
      <c r="A4278" t="s">
        <v>1815</v>
      </c>
      <c r="B4278" t="s">
        <v>4279</v>
      </c>
    </row>
    <row r="4279" spans="1:2">
      <c r="A4279" t="s">
        <v>1815</v>
      </c>
      <c r="B4279" t="s">
        <v>4280</v>
      </c>
    </row>
    <row r="4280" spans="1:2">
      <c r="A4280" t="s">
        <v>1815</v>
      </c>
      <c r="B4280" t="s">
        <v>4281</v>
      </c>
    </row>
    <row r="4281" spans="1:2">
      <c r="A4281" t="s">
        <v>1815</v>
      </c>
      <c r="B4281" t="s">
        <v>4282</v>
      </c>
    </row>
    <row r="4282" spans="1:2">
      <c r="A4282" t="s">
        <v>1815</v>
      </c>
      <c r="B4282" t="s">
        <v>4283</v>
      </c>
    </row>
    <row r="4283" spans="1:2">
      <c r="A4283" t="s">
        <v>1815</v>
      </c>
      <c r="B4283" t="s">
        <v>4284</v>
      </c>
    </row>
    <row r="4284" spans="1:2">
      <c r="A4284" t="s">
        <v>1815</v>
      </c>
      <c r="B4284" t="s">
        <v>4285</v>
      </c>
    </row>
    <row r="4285" spans="1:2">
      <c r="A4285" t="s">
        <v>1815</v>
      </c>
      <c r="B4285" t="s">
        <v>4286</v>
      </c>
    </row>
    <row r="4286" spans="1:2">
      <c r="A4286" t="s">
        <v>1815</v>
      </c>
      <c r="B4286" t="s">
        <v>4287</v>
      </c>
    </row>
    <row r="4287" spans="1:2">
      <c r="A4287" t="s">
        <v>1815</v>
      </c>
      <c r="B4287" t="s">
        <v>4288</v>
      </c>
    </row>
    <row r="4288" spans="1:2">
      <c r="A4288" t="s">
        <v>1815</v>
      </c>
      <c r="B4288" t="s">
        <v>4289</v>
      </c>
    </row>
    <row r="4289" spans="1:2">
      <c r="A4289" t="s">
        <v>1815</v>
      </c>
      <c r="B4289" t="s">
        <v>4290</v>
      </c>
    </row>
    <row r="4290" spans="1:2">
      <c r="A4290" t="s">
        <v>1815</v>
      </c>
      <c r="B4290" t="s">
        <v>4291</v>
      </c>
    </row>
    <row r="4291" spans="1:2">
      <c r="A4291" t="s">
        <v>1815</v>
      </c>
      <c r="B4291" t="s">
        <v>4292</v>
      </c>
    </row>
    <row r="4292" spans="1:2">
      <c r="A4292" t="s">
        <v>1815</v>
      </c>
      <c r="B4292" t="s">
        <v>4293</v>
      </c>
    </row>
    <row r="4293" spans="1:2">
      <c r="A4293" t="s">
        <v>1815</v>
      </c>
      <c r="B4293" t="s">
        <v>4294</v>
      </c>
    </row>
    <row r="4294" spans="1:2">
      <c r="A4294" t="s">
        <v>1815</v>
      </c>
      <c r="B4294" t="s">
        <v>4295</v>
      </c>
    </row>
    <row r="4295" spans="1:2">
      <c r="A4295" t="s">
        <v>1815</v>
      </c>
      <c r="B4295" t="s">
        <v>4296</v>
      </c>
    </row>
    <row r="4296" spans="1:2">
      <c r="A4296" t="s">
        <v>1815</v>
      </c>
      <c r="B4296" t="s">
        <v>4297</v>
      </c>
    </row>
    <row r="4297" spans="1:2">
      <c r="A4297" t="s">
        <v>1815</v>
      </c>
      <c r="B4297" t="s">
        <v>4298</v>
      </c>
    </row>
    <row r="4298" spans="1:2">
      <c r="A4298" t="s">
        <v>1815</v>
      </c>
      <c r="B4298" t="s">
        <v>4299</v>
      </c>
    </row>
    <row r="4299" spans="1:2">
      <c r="A4299" t="s">
        <v>1815</v>
      </c>
      <c r="B4299" t="s">
        <v>4300</v>
      </c>
    </row>
    <row r="4300" spans="1:2">
      <c r="A4300" t="s">
        <v>1815</v>
      </c>
      <c r="B4300" t="s">
        <v>4301</v>
      </c>
    </row>
    <row r="4301" spans="1:2">
      <c r="A4301" t="s">
        <v>1815</v>
      </c>
      <c r="B4301" t="s">
        <v>4302</v>
      </c>
    </row>
    <row r="4302" spans="1:2">
      <c r="A4302" t="s">
        <v>1815</v>
      </c>
      <c r="B4302" t="s">
        <v>4303</v>
      </c>
    </row>
    <row r="4303" spans="1:2">
      <c r="A4303" t="s">
        <v>1815</v>
      </c>
      <c r="B4303" t="s">
        <v>4304</v>
      </c>
    </row>
    <row r="4304" spans="1:2">
      <c r="A4304" t="s">
        <v>1815</v>
      </c>
      <c r="B4304" t="s">
        <v>4305</v>
      </c>
    </row>
    <row r="4305" spans="1:2">
      <c r="A4305" t="s">
        <v>1815</v>
      </c>
      <c r="B4305" t="s">
        <v>4306</v>
      </c>
    </row>
    <row r="4306" spans="1:2">
      <c r="A4306" t="s">
        <v>1815</v>
      </c>
      <c r="B4306" t="s">
        <v>4307</v>
      </c>
    </row>
    <row r="4307" spans="1:2">
      <c r="A4307" t="s">
        <v>1815</v>
      </c>
      <c r="B4307" t="s">
        <v>4308</v>
      </c>
    </row>
    <row r="4308" spans="1:2">
      <c r="A4308" t="s">
        <v>1815</v>
      </c>
      <c r="B4308" t="s">
        <v>4309</v>
      </c>
    </row>
    <row r="4309" spans="1:2">
      <c r="A4309" t="s">
        <v>1815</v>
      </c>
      <c r="B4309" t="s">
        <v>4310</v>
      </c>
    </row>
    <row r="4310" spans="1:2">
      <c r="A4310" t="s">
        <v>1815</v>
      </c>
      <c r="B4310" t="s">
        <v>4311</v>
      </c>
    </row>
    <row r="4311" spans="1:2">
      <c r="A4311" t="s">
        <v>1815</v>
      </c>
      <c r="B4311" t="s">
        <v>4312</v>
      </c>
    </row>
    <row r="4312" spans="1:2">
      <c r="A4312" t="s">
        <v>1815</v>
      </c>
      <c r="B4312" t="s">
        <v>4313</v>
      </c>
    </row>
    <row r="4313" spans="1:2">
      <c r="A4313" t="s">
        <v>1815</v>
      </c>
      <c r="B4313" t="s">
        <v>4314</v>
      </c>
    </row>
    <row r="4314" spans="1:2">
      <c r="A4314" t="s">
        <v>1815</v>
      </c>
      <c r="B4314" t="s">
        <v>4315</v>
      </c>
    </row>
    <row r="4315" spans="1:2">
      <c r="A4315" t="s">
        <v>1815</v>
      </c>
      <c r="B4315" t="s">
        <v>4316</v>
      </c>
    </row>
    <row r="4316" spans="1:2">
      <c r="A4316" t="s">
        <v>1815</v>
      </c>
      <c r="B4316" t="s">
        <v>4317</v>
      </c>
    </row>
    <row r="4317" spans="1:2">
      <c r="A4317" t="s">
        <v>1815</v>
      </c>
      <c r="B4317" t="s">
        <v>4318</v>
      </c>
    </row>
    <row r="4318" spans="1:2">
      <c r="A4318" t="s">
        <v>1815</v>
      </c>
      <c r="B4318" t="s">
        <v>4319</v>
      </c>
    </row>
    <row r="4319" spans="1:2">
      <c r="A4319" t="s">
        <v>1815</v>
      </c>
      <c r="B4319" t="s">
        <v>4320</v>
      </c>
    </row>
    <row r="4320" spans="1:2">
      <c r="A4320" t="s">
        <v>1815</v>
      </c>
      <c r="B4320" t="s">
        <v>4321</v>
      </c>
    </row>
    <row r="4321" spans="1:2">
      <c r="A4321" t="s">
        <v>1815</v>
      </c>
      <c r="B4321" t="s">
        <v>4322</v>
      </c>
    </row>
    <row r="4322" spans="1:2">
      <c r="A4322" t="s">
        <v>1815</v>
      </c>
      <c r="B4322" t="s">
        <v>4323</v>
      </c>
    </row>
    <row r="4323" spans="1:2">
      <c r="A4323" t="s">
        <v>1815</v>
      </c>
      <c r="B4323" t="s">
        <v>4324</v>
      </c>
    </row>
    <row r="4324" spans="1:2">
      <c r="A4324" t="s">
        <v>1815</v>
      </c>
      <c r="B4324" t="s">
        <v>4325</v>
      </c>
    </row>
    <row r="4325" spans="1:2">
      <c r="A4325" t="s">
        <v>1815</v>
      </c>
      <c r="B4325" t="s">
        <v>4326</v>
      </c>
    </row>
    <row r="4326" spans="1:2">
      <c r="A4326" t="s">
        <v>1815</v>
      </c>
      <c r="B4326" t="s">
        <v>4327</v>
      </c>
    </row>
    <row r="4327" spans="1:2">
      <c r="A4327" t="s">
        <v>1815</v>
      </c>
      <c r="B4327" t="s">
        <v>4328</v>
      </c>
    </row>
    <row r="4328" spans="1:2">
      <c r="A4328" t="s">
        <v>1815</v>
      </c>
      <c r="B4328" t="s">
        <v>4329</v>
      </c>
    </row>
    <row r="4329" spans="1:2">
      <c r="A4329" t="s">
        <v>1815</v>
      </c>
      <c r="B4329" t="s">
        <v>4330</v>
      </c>
    </row>
    <row r="4330" spans="1:2">
      <c r="A4330" t="s">
        <v>1815</v>
      </c>
      <c r="B4330" t="s">
        <v>4331</v>
      </c>
    </row>
    <row r="4331" spans="1:2">
      <c r="A4331" t="s">
        <v>1815</v>
      </c>
      <c r="B4331" t="s">
        <v>4332</v>
      </c>
    </row>
    <row r="4332" spans="1:2">
      <c r="A4332" t="s">
        <v>1815</v>
      </c>
      <c r="B4332" t="s">
        <v>4333</v>
      </c>
    </row>
    <row r="4333" spans="1:2">
      <c r="A4333" t="s">
        <v>1815</v>
      </c>
      <c r="B4333" t="s">
        <v>4334</v>
      </c>
    </row>
    <row r="4334" spans="1:2">
      <c r="A4334" t="s">
        <v>1815</v>
      </c>
      <c r="B4334" t="s">
        <v>4335</v>
      </c>
    </row>
    <row r="4335" spans="1:2">
      <c r="A4335" t="s">
        <v>1815</v>
      </c>
      <c r="B4335" t="s">
        <v>4336</v>
      </c>
    </row>
    <row r="4336" spans="1:2">
      <c r="A4336" t="s">
        <v>1815</v>
      </c>
      <c r="B4336" t="s">
        <v>4337</v>
      </c>
    </row>
    <row r="4337" spans="1:2">
      <c r="A4337" t="s">
        <v>1815</v>
      </c>
      <c r="B4337" t="s">
        <v>4338</v>
      </c>
    </row>
    <row r="4338" spans="1:2">
      <c r="A4338" t="s">
        <v>1815</v>
      </c>
      <c r="B4338" t="s">
        <v>4339</v>
      </c>
    </row>
    <row r="4339" spans="1:2">
      <c r="A4339" t="s">
        <v>1815</v>
      </c>
      <c r="B4339" t="s">
        <v>4340</v>
      </c>
    </row>
    <row r="4340" spans="1:2">
      <c r="A4340" t="s">
        <v>1815</v>
      </c>
      <c r="B4340" t="s">
        <v>4341</v>
      </c>
    </row>
    <row r="4341" spans="1:2">
      <c r="A4341" t="s">
        <v>1815</v>
      </c>
      <c r="B4341" t="s">
        <v>4342</v>
      </c>
    </row>
    <row r="4342" spans="1:2">
      <c r="A4342" t="s">
        <v>1815</v>
      </c>
      <c r="B4342" t="s">
        <v>4343</v>
      </c>
    </row>
    <row r="4343" spans="1:2">
      <c r="A4343" t="s">
        <v>1815</v>
      </c>
      <c r="B4343" t="s">
        <v>4344</v>
      </c>
    </row>
    <row r="4344" spans="1:2">
      <c r="A4344" t="s">
        <v>1815</v>
      </c>
      <c r="B4344" t="s">
        <v>4345</v>
      </c>
    </row>
    <row r="4345" spans="1:2">
      <c r="A4345" t="s">
        <v>1815</v>
      </c>
      <c r="B4345" t="s">
        <v>4346</v>
      </c>
    </row>
    <row r="4346" spans="1:2">
      <c r="A4346" t="s">
        <v>1815</v>
      </c>
      <c r="B4346" t="s">
        <v>4347</v>
      </c>
    </row>
    <row r="4347" spans="1:2">
      <c r="A4347" t="s">
        <v>1815</v>
      </c>
      <c r="B4347" t="s">
        <v>4348</v>
      </c>
    </row>
    <row r="4348" spans="1:2">
      <c r="A4348" t="s">
        <v>1815</v>
      </c>
      <c r="B4348" t="s">
        <v>4349</v>
      </c>
    </row>
    <row r="4349" spans="1:2">
      <c r="A4349" t="s">
        <v>1815</v>
      </c>
      <c r="B4349" t="s">
        <v>4350</v>
      </c>
    </row>
    <row r="4350" spans="1:2">
      <c r="A4350" t="s">
        <v>1815</v>
      </c>
      <c r="B4350" t="s">
        <v>4351</v>
      </c>
    </row>
    <row r="4351" spans="1:2">
      <c r="A4351" t="s">
        <v>1815</v>
      </c>
      <c r="B4351" t="s">
        <v>4352</v>
      </c>
    </row>
    <row r="4352" spans="1:2">
      <c r="A4352" t="s">
        <v>1815</v>
      </c>
      <c r="B4352" t="s">
        <v>4353</v>
      </c>
    </row>
    <row r="4353" spans="1:2">
      <c r="A4353" t="s">
        <v>1815</v>
      </c>
      <c r="B4353" t="s">
        <v>4354</v>
      </c>
    </row>
    <row r="4354" spans="1:2">
      <c r="A4354" t="s">
        <v>1815</v>
      </c>
      <c r="B4354" t="s">
        <v>4355</v>
      </c>
    </row>
    <row r="4355" spans="1:2">
      <c r="A4355" t="s">
        <v>1815</v>
      </c>
      <c r="B4355" t="s">
        <v>4356</v>
      </c>
    </row>
    <row r="4356" spans="1:2">
      <c r="A4356" t="s">
        <v>1815</v>
      </c>
      <c r="B4356" t="s">
        <v>4357</v>
      </c>
    </row>
    <row r="4357" spans="1:2">
      <c r="A4357" t="s">
        <v>1815</v>
      </c>
      <c r="B4357" t="s">
        <v>4358</v>
      </c>
    </row>
    <row r="4358" spans="1:2">
      <c r="A4358" t="s">
        <v>1815</v>
      </c>
      <c r="B4358" t="s">
        <v>4359</v>
      </c>
    </row>
    <row r="4359" spans="1:2">
      <c r="A4359" t="s">
        <v>1815</v>
      </c>
      <c r="B4359" t="s">
        <v>4360</v>
      </c>
    </row>
    <row r="4360" spans="1:2">
      <c r="A4360" t="s">
        <v>1815</v>
      </c>
      <c r="B4360" t="s">
        <v>4361</v>
      </c>
    </row>
    <row r="4361" spans="1:2">
      <c r="A4361" t="s">
        <v>1815</v>
      </c>
      <c r="B4361" t="s">
        <v>4362</v>
      </c>
    </row>
    <row r="4362" spans="1:2">
      <c r="A4362" t="s">
        <v>1815</v>
      </c>
      <c r="B4362" t="s">
        <v>4363</v>
      </c>
    </row>
    <row r="4363" spans="1:2">
      <c r="A4363" t="s">
        <v>1815</v>
      </c>
      <c r="B4363" t="s">
        <v>4364</v>
      </c>
    </row>
    <row r="4364" spans="1:2">
      <c r="A4364" t="s">
        <v>1815</v>
      </c>
      <c r="B4364" t="s">
        <v>4365</v>
      </c>
    </row>
    <row r="4365" spans="1:2">
      <c r="A4365" t="s">
        <v>1815</v>
      </c>
      <c r="B4365" t="s">
        <v>4366</v>
      </c>
    </row>
    <row r="4366" spans="1:2">
      <c r="A4366" t="s">
        <v>1815</v>
      </c>
      <c r="B4366" t="s">
        <v>4367</v>
      </c>
    </row>
    <row r="4367" spans="1:2">
      <c r="A4367" t="s">
        <v>1815</v>
      </c>
      <c r="B4367" t="s">
        <v>4368</v>
      </c>
    </row>
    <row r="4368" spans="1:2">
      <c r="A4368" t="s">
        <v>1815</v>
      </c>
      <c r="B4368" t="s">
        <v>4369</v>
      </c>
    </row>
    <row r="4369" spans="1:2">
      <c r="A4369" t="s">
        <v>1815</v>
      </c>
      <c r="B4369" t="s">
        <v>4370</v>
      </c>
    </row>
    <row r="4370" spans="1:2">
      <c r="A4370" t="s">
        <v>1815</v>
      </c>
      <c r="B4370" t="s">
        <v>4371</v>
      </c>
    </row>
    <row r="4371" spans="1:2">
      <c r="A4371" t="s">
        <v>1815</v>
      </c>
      <c r="B4371" t="s">
        <v>4372</v>
      </c>
    </row>
    <row r="4372" spans="1:2">
      <c r="A4372" t="s">
        <v>1815</v>
      </c>
      <c r="B4372" t="s">
        <v>4373</v>
      </c>
    </row>
    <row r="4373" spans="1:2">
      <c r="A4373" t="s">
        <v>1815</v>
      </c>
      <c r="B4373" t="s">
        <v>4374</v>
      </c>
    </row>
    <row r="4374" spans="1:2">
      <c r="A4374" t="s">
        <v>1815</v>
      </c>
      <c r="B4374" t="s">
        <v>4375</v>
      </c>
    </row>
    <row r="4375" spans="1:2">
      <c r="A4375" t="s">
        <v>1815</v>
      </c>
      <c r="B4375" t="s">
        <v>4376</v>
      </c>
    </row>
    <row r="4376" spans="1:2">
      <c r="A4376" t="s">
        <v>1815</v>
      </c>
      <c r="B4376" t="s">
        <v>4377</v>
      </c>
    </row>
    <row r="4377" spans="1:2">
      <c r="A4377" t="s">
        <v>1815</v>
      </c>
      <c r="B4377" t="s">
        <v>4378</v>
      </c>
    </row>
    <row r="4378" spans="1:2">
      <c r="A4378" t="s">
        <v>1815</v>
      </c>
      <c r="B4378" t="s">
        <v>4379</v>
      </c>
    </row>
    <row r="4379" spans="1:2">
      <c r="A4379" t="s">
        <v>1815</v>
      </c>
      <c r="B4379" t="s">
        <v>4380</v>
      </c>
    </row>
    <row r="4380" spans="1:2">
      <c r="A4380" t="s">
        <v>1815</v>
      </c>
      <c r="B4380" t="s">
        <v>4381</v>
      </c>
    </row>
    <row r="4381" spans="1:2">
      <c r="A4381" t="s">
        <v>1815</v>
      </c>
      <c r="B4381" t="s">
        <v>4382</v>
      </c>
    </row>
    <row r="4382" spans="1:2">
      <c r="A4382" t="s">
        <v>1815</v>
      </c>
      <c r="B4382" t="s">
        <v>4383</v>
      </c>
    </row>
    <row r="4383" spans="1:2">
      <c r="A4383" t="s">
        <v>1815</v>
      </c>
      <c r="B4383" t="s">
        <v>4384</v>
      </c>
    </row>
    <row r="4384" spans="1:2">
      <c r="A4384" t="s">
        <v>1815</v>
      </c>
      <c r="B4384" t="s">
        <v>4385</v>
      </c>
    </row>
    <row r="4385" spans="1:2">
      <c r="A4385" t="s">
        <v>1815</v>
      </c>
      <c r="B4385" t="s">
        <v>4386</v>
      </c>
    </row>
    <row r="4386" spans="1:2">
      <c r="A4386" t="s">
        <v>1815</v>
      </c>
      <c r="B4386" t="s">
        <v>4387</v>
      </c>
    </row>
    <row r="4387" spans="1:2">
      <c r="A4387" t="s">
        <v>1815</v>
      </c>
      <c r="B4387" t="s">
        <v>4388</v>
      </c>
    </row>
    <row r="4388" spans="1:2">
      <c r="A4388" t="s">
        <v>1815</v>
      </c>
      <c r="B4388" t="s">
        <v>4389</v>
      </c>
    </row>
    <row r="4389" spans="1:2">
      <c r="A4389" t="s">
        <v>1815</v>
      </c>
      <c r="B4389" t="s">
        <v>4390</v>
      </c>
    </row>
    <row r="4390" spans="1:2">
      <c r="A4390" t="s">
        <v>1815</v>
      </c>
      <c r="B4390" t="s">
        <v>4391</v>
      </c>
    </row>
    <row r="4391" spans="1:2">
      <c r="A4391" t="s">
        <v>1815</v>
      </c>
      <c r="B4391" t="s">
        <v>4392</v>
      </c>
    </row>
    <row r="4392" spans="1:2">
      <c r="A4392" t="s">
        <v>1815</v>
      </c>
      <c r="B4392" t="s">
        <v>4393</v>
      </c>
    </row>
    <row r="4393" spans="1:2">
      <c r="A4393" t="s">
        <v>1815</v>
      </c>
      <c r="B4393" t="s">
        <v>4394</v>
      </c>
    </row>
    <row r="4394" spans="1:2">
      <c r="A4394" t="s">
        <v>1815</v>
      </c>
      <c r="B4394" t="s">
        <v>4395</v>
      </c>
    </row>
    <row r="4395" spans="1:2">
      <c r="A4395" t="s">
        <v>1815</v>
      </c>
      <c r="B4395" t="s">
        <v>4396</v>
      </c>
    </row>
    <row r="4396" spans="1:2">
      <c r="A4396" t="s">
        <v>1815</v>
      </c>
      <c r="B4396" t="s">
        <v>4397</v>
      </c>
    </row>
    <row r="4397" spans="1:2">
      <c r="A4397" t="s">
        <v>1815</v>
      </c>
      <c r="B4397" t="s">
        <v>4398</v>
      </c>
    </row>
    <row r="4398" spans="1:2">
      <c r="A4398" t="s">
        <v>1815</v>
      </c>
      <c r="B4398" t="s">
        <v>4399</v>
      </c>
    </row>
    <row r="4399" spans="1:2">
      <c r="A4399" t="s">
        <v>1815</v>
      </c>
      <c r="B4399" t="s">
        <v>4400</v>
      </c>
    </row>
    <row r="4400" spans="1:2">
      <c r="A4400" t="s">
        <v>1815</v>
      </c>
      <c r="B4400" t="s">
        <v>4401</v>
      </c>
    </row>
    <row r="4401" spans="1:2">
      <c r="A4401" t="s">
        <v>1815</v>
      </c>
      <c r="B4401" t="s">
        <v>4402</v>
      </c>
    </row>
    <row r="4402" spans="1:2">
      <c r="A4402" t="s">
        <v>1815</v>
      </c>
      <c r="B4402" t="s">
        <v>4403</v>
      </c>
    </row>
    <row r="4403" spans="1:2">
      <c r="A4403" t="s">
        <v>1815</v>
      </c>
      <c r="B4403" t="s">
        <v>4404</v>
      </c>
    </row>
    <row r="4404" spans="1:2">
      <c r="A4404" t="s">
        <v>1815</v>
      </c>
      <c r="B4404" t="s">
        <v>4405</v>
      </c>
    </row>
    <row r="4405" spans="1:2">
      <c r="A4405" t="s">
        <v>1815</v>
      </c>
      <c r="B4405" t="s">
        <v>4406</v>
      </c>
    </row>
    <row r="4406" spans="1:2">
      <c r="A4406" t="s">
        <v>1815</v>
      </c>
      <c r="B4406" t="s">
        <v>4407</v>
      </c>
    </row>
    <row r="4407" spans="1:2">
      <c r="A4407" t="s">
        <v>1815</v>
      </c>
      <c r="B4407" t="s">
        <v>4408</v>
      </c>
    </row>
    <row r="4408" spans="1:2">
      <c r="A4408" t="s">
        <v>1815</v>
      </c>
      <c r="B4408" t="s">
        <v>4409</v>
      </c>
    </row>
    <row r="4409" spans="1:2">
      <c r="A4409" t="s">
        <v>1815</v>
      </c>
      <c r="B4409" t="s">
        <v>4410</v>
      </c>
    </row>
    <row r="4410" spans="1:2">
      <c r="A4410" t="s">
        <v>1815</v>
      </c>
      <c r="B4410" t="s">
        <v>4411</v>
      </c>
    </row>
    <row r="4411" spans="1:2">
      <c r="A4411" t="s">
        <v>1815</v>
      </c>
      <c r="B4411" t="s">
        <v>4412</v>
      </c>
    </row>
    <row r="4412" spans="1:2">
      <c r="A4412" t="s">
        <v>1815</v>
      </c>
      <c r="B4412" t="s">
        <v>4413</v>
      </c>
    </row>
    <row r="4413" spans="1:2">
      <c r="A4413" t="s">
        <v>1815</v>
      </c>
      <c r="B4413" t="s">
        <v>4414</v>
      </c>
    </row>
    <row r="4414" spans="1:2">
      <c r="A4414" t="s">
        <v>1815</v>
      </c>
      <c r="B4414" t="s">
        <v>4415</v>
      </c>
    </row>
    <row r="4415" spans="1:2">
      <c r="A4415" t="s">
        <v>1815</v>
      </c>
      <c r="B4415" t="s">
        <v>4416</v>
      </c>
    </row>
    <row r="4416" spans="1:2">
      <c r="A4416" t="s">
        <v>1815</v>
      </c>
      <c r="B4416" t="s">
        <v>4417</v>
      </c>
    </row>
    <row r="4417" spans="1:2">
      <c r="A4417" t="s">
        <v>1815</v>
      </c>
      <c r="B4417" t="s">
        <v>4418</v>
      </c>
    </row>
    <row r="4418" spans="1:2">
      <c r="A4418" t="s">
        <v>1815</v>
      </c>
      <c r="B4418" t="s">
        <v>4419</v>
      </c>
    </row>
    <row r="4419" spans="1:2">
      <c r="A4419" t="s">
        <v>1815</v>
      </c>
      <c r="B4419" t="s">
        <v>4420</v>
      </c>
    </row>
    <row r="4420" spans="1:2">
      <c r="A4420" t="s">
        <v>1815</v>
      </c>
      <c r="B4420" t="s">
        <v>4421</v>
      </c>
    </row>
    <row r="4421" spans="1:2">
      <c r="A4421" t="s">
        <v>1815</v>
      </c>
      <c r="B4421" t="s">
        <v>4422</v>
      </c>
    </row>
    <row r="4422" spans="1:2">
      <c r="A4422" t="s">
        <v>1815</v>
      </c>
      <c r="B4422" t="s">
        <v>4423</v>
      </c>
    </row>
    <row r="4423" spans="1:2">
      <c r="A4423" t="s">
        <v>1815</v>
      </c>
      <c r="B4423" t="s">
        <v>4424</v>
      </c>
    </row>
    <row r="4424" spans="1:2">
      <c r="A4424" t="s">
        <v>1815</v>
      </c>
      <c r="B4424" t="s">
        <v>4425</v>
      </c>
    </row>
    <row r="4425" spans="1:2">
      <c r="A4425" t="s">
        <v>1815</v>
      </c>
      <c r="B4425" t="s">
        <v>4426</v>
      </c>
    </row>
    <row r="4426" spans="1:2">
      <c r="A4426" t="s">
        <v>1815</v>
      </c>
      <c r="B4426" t="s">
        <v>4427</v>
      </c>
    </row>
    <row r="4427" spans="1:2">
      <c r="A4427" t="s">
        <v>1815</v>
      </c>
      <c r="B4427" t="s">
        <v>4428</v>
      </c>
    </row>
    <row r="4428" spans="1:2">
      <c r="A4428" t="s">
        <v>1815</v>
      </c>
      <c r="B4428" t="s">
        <v>4429</v>
      </c>
    </row>
    <row r="4429" spans="1:2">
      <c r="A4429" t="s">
        <v>1815</v>
      </c>
      <c r="B4429" t="s">
        <v>4430</v>
      </c>
    </row>
    <row r="4430" spans="1:2">
      <c r="A4430" t="s">
        <v>1815</v>
      </c>
      <c r="B4430" t="s">
        <v>4431</v>
      </c>
    </row>
    <row r="4431" spans="1:2">
      <c r="A4431" t="s">
        <v>1815</v>
      </c>
      <c r="B4431" t="s">
        <v>4432</v>
      </c>
    </row>
    <row r="4432" spans="1:2">
      <c r="A4432" t="s">
        <v>1815</v>
      </c>
      <c r="B4432" t="s">
        <v>4433</v>
      </c>
    </row>
    <row r="4433" spans="1:2">
      <c r="A4433" t="s">
        <v>1815</v>
      </c>
      <c r="B4433" t="s">
        <v>4434</v>
      </c>
    </row>
    <row r="4434" spans="1:2">
      <c r="A4434" t="s">
        <v>1815</v>
      </c>
      <c r="B4434" t="s">
        <v>4435</v>
      </c>
    </row>
    <row r="4435" spans="1:2">
      <c r="A4435" t="s">
        <v>1815</v>
      </c>
      <c r="B4435" t="s">
        <v>4436</v>
      </c>
    </row>
    <row r="4436" spans="1:2">
      <c r="A4436" t="s">
        <v>1815</v>
      </c>
      <c r="B4436" t="s">
        <v>4437</v>
      </c>
    </row>
    <row r="4437" spans="1:2">
      <c r="A4437" t="s">
        <v>1815</v>
      </c>
      <c r="B4437" t="s">
        <v>4438</v>
      </c>
    </row>
    <row r="4438" spans="1:2">
      <c r="A4438" t="s">
        <v>1815</v>
      </c>
      <c r="B4438" t="s">
        <v>4439</v>
      </c>
    </row>
    <row r="4439" spans="1:2">
      <c r="A4439" t="s">
        <v>1815</v>
      </c>
      <c r="B4439" t="s">
        <v>4440</v>
      </c>
    </row>
    <row r="4440" spans="1:2">
      <c r="A4440" t="s">
        <v>1815</v>
      </c>
      <c r="B4440" t="s">
        <v>4441</v>
      </c>
    </row>
    <row r="4441" spans="1:2">
      <c r="A4441" t="s">
        <v>1815</v>
      </c>
      <c r="B4441" t="s">
        <v>4442</v>
      </c>
    </row>
    <row r="4442" spans="1:2">
      <c r="A4442" t="s">
        <v>1815</v>
      </c>
      <c r="B4442" t="s">
        <v>4443</v>
      </c>
    </row>
    <row r="4443" spans="1:2">
      <c r="A4443" t="s">
        <v>1815</v>
      </c>
      <c r="B4443" t="s">
        <v>4444</v>
      </c>
    </row>
    <row r="4444" spans="1:2">
      <c r="A4444" t="s">
        <v>1815</v>
      </c>
      <c r="B4444" t="s">
        <v>4445</v>
      </c>
    </row>
    <row r="4445" spans="1:2">
      <c r="A4445" t="s">
        <v>1815</v>
      </c>
      <c r="B4445" t="s">
        <v>4446</v>
      </c>
    </row>
    <row r="4446" spans="1:2">
      <c r="A4446" t="s">
        <v>1815</v>
      </c>
      <c r="B4446" t="s">
        <v>4447</v>
      </c>
    </row>
    <row r="4447" spans="1:2">
      <c r="A4447" t="s">
        <v>1815</v>
      </c>
      <c r="B4447" t="s">
        <v>4448</v>
      </c>
    </row>
    <row r="4448" spans="1:2">
      <c r="A4448" t="s">
        <v>1815</v>
      </c>
      <c r="B4448" t="s">
        <v>4449</v>
      </c>
    </row>
    <row r="4449" spans="1:2">
      <c r="A4449" t="s">
        <v>1815</v>
      </c>
      <c r="B4449" t="s">
        <v>4450</v>
      </c>
    </row>
    <row r="4450" spans="1:2">
      <c r="A4450" t="s">
        <v>1815</v>
      </c>
      <c r="B4450" t="s">
        <v>4451</v>
      </c>
    </row>
    <row r="4451" spans="1:2">
      <c r="A4451" t="s">
        <v>1815</v>
      </c>
      <c r="B4451" t="s">
        <v>4452</v>
      </c>
    </row>
    <row r="4452" spans="1:2">
      <c r="A4452" t="s">
        <v>1815</v>
      </c>
      <c r="B4452" t="s">
        <v>4453</v>
      </c>
    </row>
    <row r="4453" spans="1:2">
      <c r="A4453" t="s">
        <v>1815</v>
      </c>
      <c r="B4453" t="s">
        <v>4454</v>
      </c>
    </row>
    <row r="4454" spans="1:2">
      <c r="A4454" t="s">
        <v>1815</v>
      </c>
      <c r="B4454" t="s">
        <v>4455</v>
      </c>
    </row>
    <row r="4455" spans="1:2">
      <c r="A4455" t="s">
        <v>1815</v>
      </c>
      <c r="B4455" t="s">
        <v>4456</v>
      </c>
    </row>
    <row r="4456" spans="1:2">
      <c r="A4456" t="s">
        <v>1815</v>
      </c>
      <c r="B4456" t="s">
        <v>4457</v>
      </c>
    </row>
    <row r="4457" spans="1:2">
      <c r="A4457" t="s">
        <v>1815</v>
      </c>
      <c r="B4457" t="s">
        <v>4458</v>
      </c>
    </row>
    <row r="4458" spans="1:2">
      <c r="A4458" t="s">
        <v>1815</v>
      </c>
      <c r="B4458" t="s">
        <v>4459</v>
      </c>
    </row>
    <row r="4459" spans="1:2">
      <c r="A4459" t="s">
        <v>1815</v>
      </c>
      <c r="B4459" t="s">
        <v>4460</v>
      </c>
    </row>
    <row r="4460" spans="1:2">
      <c r="A4460" t="s">
        <v>1815</v>
      </c>
      <c r="B4460" t="s">
        <v>4461</v>
      </c>
    </row>
    <row r="4461" spans="1:2">
      <c r="A4461" t="s">
        <v>1815</v>
      </c>
      <c r="B4461" t="s">
        <v>4462</v>
      </c>
    </row>
    <row r="4462" spans="1:2">
      <c r="A4462" t="s">
        <v>1815</v>
      </c>
      <c r="B4462" t="s">
        <v>4463</v>
      </c>
    </row>
    <row r="4463" spans="1:2">
      <c r="A4463" t="s">
        <v>1815</v>
      </c>
      <c r="B4463" t="s">
        <v>4464</v>
      </c>
    </row>
    <row r="4464" spans="1:2">
      <c r="A4464" t="s">
        <v>1815</v>
      </c>
      <c r="B4464" t="s">
        <v>4465</v>
      </c>
    </row>
    <row r="4465" spans="1:2">
      <c r="A4465" t="s">
        <v>1815</v>
      </c>
      <c r="B4465" t="s">
        <v>4466</v>
      </c>
    </row>
    <row r="4466" spans="1:2">
      <c r="A4466" t="s">
        <v>1815</v>
      </c>
      <c r="B4466" t="s">
        <v>4467</v>
      </c>
    </row>
    <row r="4467" spans="1:2">
      <c r="A4467" t="s">
        <v>1815</v>
      </c>
      <c r="B4467" t="s">
        <v>4468</v>
      </c>
    </row>
    <row r="4468" spans="1:2">
      <c r="A4468" t="s">
        <v>1815</v>
      </c>
      <c r="B4468" t="s">
        <v>4469</v>
      </c>
    </row>
    <row r="4469" spans="1:2">
      <c r="A4469" t="s">
        <v>1815</v>
      </c>
      <c r="B4469" t="s">
        <v>4470</v>
      </c>
    </row>
    <row r="4470" spans="1:2">
      <c r="A4470" t="s">
        <v>1815</v>
      </c>
      <c r="B4470" t="s">
        <v>4471</v>
      </c>
    </row>
    <row r="4471" spans="1:2">
      <c r="A4471" t="s">
        <v>1815</v>
      </c>
      <c r="B4471" t="s">
        <v>4472</v>
      </c>
    </row>
    <row r="4472" spans="1:2">
      <c r="A4472" t="s">
        <v>1815</v>
      </c>
      <c r="B4472" t="s">
        <v>4473</v>
      </c>
    </row>
    <row r="4473" spans="1:2">
      <c r="A4473" t="s">
        <v>1815</v>
      </c>
      <c r="B4473" t="s">
        <v>4474</v>
      </c>
    </row>
    <row r="4474" spans="1:2">
      <c r="A4474" t="s">
        <v>1815</v>
      </c>
      <c r="B4474" t="s">
        <v>4475</v>
      </c>
    </row>
    <row r="4475" spans="1:2">
      <c r="A4475" t="s">
        <v>1815</v>
      </c>
      <c r="B4475" t="s">
        <v>4476</v>
      </c>
    </row>
    <row r="4476" spans="1:2">
      <c r="A4476" t="s">
        <v>1815</v>
      </c>
      <c r="B4476" t="s">
        <v>4477</v>
      </c>
    </row>
    <row r="4477" spans="1:2">
      <c r="A4477" t="s">
        <v>1815</v>
      </c>
      <c r="B4477" t="s">
        <v>4478</v>
      </c>
    </row>
    <row r="4478" spans="1:2">
      <c r="A4478" t="s">
        <v>1815</v>
      </c>
      <c r="B4478" t="s">
        <v>4479</v>
      </c>
    </row>
    <row r="4479" spans="1:2">
      <c r="A4479" t="s">
        <v>1815</v>
      </c>
      <c r="B4479" t="s">
        <v>4480</v>
      </c>
    </row>
    <row r="4480" spans="1:2">
      <c r="A4480" t="s">
        <v>1815</v>
      </c>
      <c r="B4480" t="s">
        <v>4481</v>
      </c>
    </row>
    <row r="4481" spans="1:2">
      <c r="A4481" t="s">
        <v>1815</v>
      </c>
      <c r="B4481" t="s">
        <v>4482</v>
      </c>
    </row>
    <row r="4482" spans="1:2">
      <c r="A4482" t="s">
        <v>1815</v>
      </c>
      <c r="B4482" t="s">
        <v>4483</v>
      </c>
    </row>
    <row r="4483" spans="1:2">
      <c r="A4483" t="s">
        <v>1815</v>
      </c>
      <c r="B4483" t="s">
        <v>4484</v>
      </c>
    </row>
    <row r="4484" spans="1:2">
      <c r="A4484" t="s">
        <v>1815</v>
      </c>
      <c r="B4484" t="s">
        <v>4485</v>
      </c>
    </row>
    <row r="4485" spans="1:2">
      <c r="A4485" t="s">
        <v>1815</v>
      </c>
      <c r="B4485" t="s">
        <v>4486</v>
      </c>
    </row>
    <row r="4486" spans="1:2">
      <c r="A4486" t="s">
        <v>1815</v>
      </c>
      <c r="B4486" t="s">
        <v>4487</v>
      </c>
    </row>
    <row r="4487" spans="1:2">
      <c r="A4487" t="s">
        <v>1815</v>
      </c>
      <c r="B4487" t="s">
        <v>4488</v>
      </c>
    </row>
    <row r="4488" spans="1:2">
      <c r="A4488" t="s">
        <v>1815</v>
      </c>
      <c r="B4488" t="s">
        <v>4489</v>
      </c>
    </row>
    <row r="4489" spans="1:2">
      <c r="A4489" t="s">
        <v>1815</v>
      </c>
      <c r="B4489" t="s">
        <v>4490</v>
      </c>
    </row>
    <row r="4490" spans="1:2">
      <c r="A4490" t="s">
        <v>1815</v>
      </c>
      <c r="B4490" t="s">
        <v>4491</v>
      </c>
    </row>
    <row r="4491" spans="1:2">
      <c r="A4491" t="s">
        <v>1815</v>
      </c>
      <c r="B4491" t="s">
        <v>4492</v>
      </c>
    </row>
    <row r="4492" spans="1:2">
      <c r="A4492" t="s">
        <v>1815</v>
      </c>
      <c r="B4492" t="s">
        <v>4493</v>
      </c>
    </row>
    <row r="4493" spans="1:2">
      <c r="A4493" t="s">
        <v>1815</v>
      </c>
      <c r="B4493" t="s">
        <v>4494</v>
      </c>
    </row>
    <row r="4494" spans="1:2">
      <c r="A4494" t="s">
        <v>1815</v>
      </c>
      <c r="B4494" t="s">
        <v>4495</v>
      </c>
    </row>
    <row r="4495" spans="1:2">
      <c r="A4495" t="s">
        <v>1815</v>
      </c>
      <c r="B4495" t="s">
        <v>4496</v>
      </c>
    </row>
    <row r="4496" spans="1:2">
      <c r="A4496" t="s">
        <v>1815</v>
      </c>
      <c r="B4496" t="s">
        <v>4497</v>
      </c>
    </row>
    <row r="4497" spans="1:2">
      <c r="A4497" t="s">
        <v>1815</v>
      </c>
      <c r="B4497" t="s">
        <v>4498</v>
      </c>
    </row>
    <row r="4498" spans="1:2">
      <c r="A4498" t="s">
        <v>1815</v>
      </c>
      <c r="B4498" t="s">
        <v>4499</v>
      </c>
    </row>
    <row r="4499" spans="1:2">
      <c r="A4499" t="s">
        <v>1815</v>
      </c>
      <c r="B4499" t="s">
        <v>4500</v>
      </c>
    </row>
    <row r="4500" spans="1:2">
      <c r="A4500" t="s">
        <v>1815</v>
      </c>
      <c r="B4500" t="s">
        <v>4501</v>
      </c>
    </row>
    <row r="4501" spans="1:2">
      <c r="A4501" t="s">
        <v>1815</v>
      </c>
      <c r="B4501" t="s">
        <v>4502</v>
      </c>
    </row>
    <row r="4502" spans="1:2">
      <c r="A4502" t="s">
        <v>1815</v>
      </c>
      <c r="B4502" t="s">
        <v>4503</v>
      </c>
    </row>
    <row r="4503" spans="1:2">
      <c r="A4503" t="s">
        <v>1815</v>
      </c>
      <c r="B4503" t="s">
        <v>4504</v>
      </c>
    </row>
    <row r="4504" spans="1:2">
      <c r="A4504" t="s">
        <v>1815</v>
      </c>
      <c r="B4504" t="s">
        <v>4505</v>
      </c>
    </row>
    <row r="4505" spans="1:2">
      <c r="A4505" t="s">
        <v>1815</v>
      </c>
      <c r="B4505" t="s">
        <v>4506</v>
      </c>
    </row>
    <row r="4506" spans="1:2">
      <c r="A4506" t="s">
        <v>1815</v>
      </c>
      <c r="B4506" t="s">
        <v>4507</v>
      </c>
    </row>
    <row r="4507" spans="1:2">
      <c r="A4507" t="s">
        <v>1815</v>
      </c>
      <c r="B4507" t="s">
        <v>4508</v>
      </c>
    </row>
    <row r="4508" spans="1:2">
      <c r="A4508" t="s">
        <v>1815</v>
      </c>
      <c r="B4508" t="s">
        <v>4509</v>
      </c>
    </row>
    <row r="4509" spans="1:2">
      <c r="A4509" t="s">
        <v>1815</v>
      </c>
      <c r="B4509" t="s">
        <v>4510</v>
      </c>
    </row>
    <row r="4510" spans="1:2">
      <c r="A4510" t="s">
        <v>1815</v>
      </c>
      <c r="B4510" t="s">
        <v>4511</v>
      </c>
    </row>
    <row r="4511" spans="1:2">
      <c r="A4511" t="s">
        <v>1815</v>
      </c>
      <c r="B4511" t="s">
        <v>4512</v>
      </c>
    </row>
    <row r="4512" spans="1:2">
      <c r="A4512" t="s">
        <v>1815</v>
      </c>
      <c r="B4512" t="s">
        <v>4513</v>
      </c>
    </row>
    <row r="4513" spans="1:2">
      <c r="A4513" t="s">
        <v>1815</v>
      </c>
      <c r="B4513" t="s">
        <v>4514</v>
      </c>
    </row>
    <row r="4514" spans="1:2">
      <c r="A4514" t="s">
        <v>1815</v>
      </c>
      <c r="B4514" t="s">
        <v>4515</v>
      </c>
    </row>
    <row r="4515" spans="1:2">
      <c r="A4515" t="s">
        <v>1815</v>
      </c>
      <c r="B4515" t="s">
        <v>4516</v>
      </c>
    </row>
    <row r="4516" spans="1:2">
      <c r="A4516" t="s">
        <v>1815</v>
      </c>
      <c r="B4516" t="s">
        <v>4517</v>
      </c>
    </row>
    <row r="4517" spans="1:2">
      <c r="A4517" t="s">
        <v>1815</v>
      </c>
      <c r="B4517" t="s">
        <v>4518</v>
      </c>
    </row>
    <row r="4518" spans="1:2">
      <c r="A4518" t="s">
        <v>1815</v>
      </c>
      <c r="B4518" t="s">
        <v>4519</v>
      </c>
    </row>
    <row r="4519" spans="1:2">
      <c r="A4519" t="s">
        <v>1815</v>
      </c>
      <c r="B4519" t="s">
        <v>4520</v>
      </c>
    </row>
    <row r="4520" spans="1:2">
      <c r="A4520" t="s">
        <v>1815</v>
      </c>
      <c r="B4520" t="s">
        <v>4521</v>
      </c>
    </row>
    <row r="4521" spans="1:2">
      <c r="A4521" t="s">
        <v>1815</v>
      </c>
      <c r="B4521" t="s">
        <v>4522</v>
      </c>
    </row>
    <row r="4522" spans="1:2">
      <c r="A4522" t="s">
        <v>1815</v>
      </c>
      <c r="B4522" t="s">
        <v>4523</v>
      </c>
    </row>
    <row r="4523" spans="1:2">
      <c r="A4523" t="s">
        <v>1815</v>
      </c>
      <c r="B4523" t="s">
        <v>4524</v>
      </c>
    </row>
    <row r="4524" spans="1:2">
      <c r="A4524" t="s">
        <v>1815</v>
      </c>
      <c r="B4524" t="s">
        <v>4525</v>
      </c>
    </row>
    <row r="4525" spans="1:2">
      <c r="A4525" t="s">
        <v>1815</v>
      </c>
      <c r="B4525" t="s">
        <v>4526</v>
      </c>
    </row>
    <row r="4526" spans="1:2">
      <c r="A4526" t="s">
        <v>1815</v>
      </c>
      <c r="B4526" t="s">
        <v>4527</v>
      </c>
    </row>
    <row r="4527" spans="1:2">
      <c r="A4527" t="s">
        <v>1815</v>
      </c>
      <c r="B4527" t="s">
        <v>4528</v>
      </c>
    </row>
    <row r="4528" spans="1:2">
      <c r="A4528" t="s">
        <v>1815</v>
      </c>
      <c r="B4528" t="s">
        <v>4529</v>
      </c>
    </row>
    <row r="4529" spans="1:2">
      <c r="A4529" t="s">
        <v>1815</v>
      </c>
      <c r="B4529" t="s">
        <v>4530</v>
      </c>
    </row>
    <row r="4530" spans="1:2">
      <c r="A4530" t="s">
        <v>1815</v>
      </c>
      <c r="B4530" t="s">
        <v>4531</v>
      </c>
    </row>
    <row r="4531" spans="1:2">
      <c r="A4531" t="s">
        <v>1815</v>
      </c>
      <c r="B4531" t="s">
        <v>4532</v>
      </c>
    </row>
    <row r="4532" spans="1:2">
      <c r="A4532" t="s">
        <v>1815</v>
      </c>
      <c r="B4532" t="s">
        <v>4533</v>
      </c>
    </row>
    <row r="4533" spans="1:2">
      <c r="A4533" t="s">
        <v>1815</v>
      </c>
      <c r="B4533" t="s">
        <v>4534</v>
      </c>
    </row>
    <row r="4534" spans="1:2">
      <c r="A4534" t="s">
        <v>1815</v>
      </c>
      <c r="B4534" t="s">
        <v>4535</v>
      </c>
    </row>
    <row r="4535" spans="1:2">
      <c r="A4535" t="s">
        <v>1815</v>
      </c>
      <c r="B4535" t="s">
        <v>4536</v>
      </c>
    </row>
    <row r="4536" spans="1:2">
      <c r="A4536" t="s">
        <v>1815</v>
      </c>
      <c r="B4536" t="s">
        <v>4537</v>
      </c>
    </row>
    <row r="4537" spans="1:2">
      <c r="A4537" t="s">
        <v>1815</v>
      </c>
      <c r="B4537" t="s">
        <v>4538</v>
      </c>
    </row>
    <row r="4538" spans="1:2">
      <c r="A4538" t="s">
        <v>1815</v>
      </c>
      <c r="B4538" t="s">
        <v>4539</v>
      </c>
    </row>
    <row r="4539" spans="1:2">
      <c r="A4539" t="s">
        <v>1815</v>
      </c>
      <c r="B4539" t="s">
        <v>4540</v>
      </c>
    </row>
    <row r="4540" spans="1:2">
      <c r="A4540" t="s">
        <v>1815</v>
      </c>
      <c r="B4540" t="s">
        <v>4541</v>
      </c>
    </row>
    <row r="4541" spans="1:2">
      <c r="A4541" t="s">
        <v>1815</v>
      </c>
      <c r="B4541" t="s">
        <v>4542</v>
      </c>
    </row>
    <row r="4542" spans="1:2">
      <c r="A4542" t="s">
        <v>1815</v>
      </c>
      <c r="B4542" t="s">
        <v>4543</v>
      </c>
    </row>
    <row r="4543" spans="1:2">
      <c r="A4543" t="s">
        <v>1815</v>
      </c>
      <c r="B4543" t="s">
        <v>4544</v>
      </c>
    </row>
    <row r="4544" spans="1:2">
      <c r="A4544" t="s">
        <v>1815</v>
      </c>
      <c r="B4544" t="s">
        <v>4545</v>
      </c>
    </row>
    <row r="4545" spans="1:2">
      <c r="A4545" t="s">
        <v>1815</v>
      </c>
      <c r="B4545" t="s">
        <v>4546</v>
      </c>
    </row>
    <row r="4546" spans="1:2">
      <c r="A4546" t="s">
        <v>1815</v>
      </c>
      <c r="B4546" t="s">
        <v>4547</v>
      </c>
    </row>
    <row r="4547" spans="1:2">
      <c r="A4547" t="s">
        <v>1815</v>
      </c>
      <c r="B4547" t="s">
        <v>4548</v>
      </c>
    </row>
    <row r="4548" spans="1:2">
      <c r="A4548" t="s">
        <v>1815</v>
      </c>
      <c r="B4548" t="s">
        <v>4549</v>
      </c>
    </row>
    <row r="4549" spans="1:2">
      <c r="A4549" t="s">
        <v>1815</v>
      </c>
      <c r="B4549" t="s">
        <v>4550</v>
      </c>
    </row>
    <row r="4550" spans="1:2">
      <c r="A4550" t="s">
        <v>1815</v>
      </c>
      <c r="B4550" t="s">
        <v>4551</v>
      </c>
    </row>
    <row r="4551" spans="1:2">
      <c r="A4551" t="s">
        <v>1815</v>
      </c>
      <c r="B4551" t="s">
        <v>4552</v>
      </c>
    </row>
    <row r="4552" spans="1:2">
      <c r="A4552" t="s">
        <v>1815</v>
      </c>
      <c r="B4552" t="s">
        <v>4553</v>
      </c>
    </row>
    <row r="4553" spans="1:2">
      <c r="A4553" t="s">
        <v>1815</v>
      </c>
      <c r="B4553" t="s">
        <v>4554</v>
      </c>
    </row>
    <row r="4554" spans="1:2">
      <c r="A4554" t="s">
        <v>1815</v>
      </c>
      <c r="B4554" t="s">
        <v>4555</v>
      </c>
    </row>
    <row r="4555" spans="1:2">
      <c r="A4555" t="s">
        <v>1815</v>
      </c>
      <c r="B4555" t="s">
        <v>4556</v>
      </c>
    </row>
    <row r="4556" spans="1:2">
      <c r="A4556" t="s">
        <v>1815</v>
      </c>
      <c r="B4556" t="s">
        <v>4557</v>
      </c>
    </row>
    <row r="4557" spans="1:2">
      <c r="A4557" t="s">
        <v>1815</v>
      </c>
      <c r="B4557" t="s">
        <v>4558</v>
      </c>
    </row>
    <row r="4558" spans="1:2">
      <c r="A4558" t="s">
        <v>1815</v>
      </c>
      <c r="B4558" t="s">
        <v>4559</v>
      </c>
    </row>
    <row r="4559" spans="1:2">
      <c r="A4559" t="s">
        <v>1815</v>
      </c>
      <c r="B4559" t="s">
        <v>4560</v>
      </c>
    </row>
    <row r="4560" spans="1:2">
      <c r="A4560" t="s">
        <v>1815</v>
      </c>
      <c r="B4560" t="s">
        <v>4561</v>
      </c>
    </row>
    <row r="4561" spans="1:2">
      <c r="A4561" t="s">
        <v>1815</v>
      </c>
      <c r="B4561" t="s">
        <v>4562</v>
      </c>
    </row>
    <row r="4562" spans="1:2">
      <c r="A4562" t="s">
        <v>1815</v>
      </c>
      <c r="B4562" t="s">
        <v>4563</v>
      </c>
    </row>
    <row r="4563" spans="1:2">
      <c r="A4563" t="s">
        <v>1815</v>
      </c>
      <c r="B4563" t="s">
        <v>4564</v>
      </c>
    </row>
    <row r="4564" spans="1:2">
      <c r="A4564" t="s">
        <v>1815</v>
      </c>
      <c r="B4564" t="s">
        <v>4565</v>
      </c>
    </row>
    <row r="4565" spans="1:2">
      <c r="A4565" t="s">
        <v>1815</v>
      </c>
      <c r="B4565" t="s">
        <v>4566</v>
      </c>
    </row>
    <row r="4566" spans="1:2">
      <c r="A4566" t="s">
        <v>1815</v>
      </c>
      <c r="B4566" t="s">
        <v>4567</v>
      </c>
    </row>
    <row r="4567" spans="1:2">
      <c r="A4567" t="s">
        <v>1815</v>
      </c>
      <c r="B4567" t="s">
        <v>4568</v>
      </c>
    </row>
    <row r="4568" spans="1:2">
      <c r="A4568" t="s">
        <v>1815</v>
      </c>
      <c r="B4568" t="s">
        <v>4569</v>
      </c>
    </row>
    <row r="4569" spans="1:2">
      <c r="A4569" t="s">
        <v>1815</v>
      </c>
      <c r="B4569" t="s">
        <v>4570</v>
      </c>
    </row>
    <row r="4570" spans="1:2">
      <c r="A4570" t="s">
        <v>1815</v>
      </c>
      <c r="B4570" t="s">
        <v>4571</v>
      </c>
    </row>
    <row r="4571" spans="1:2">
      <c r="A4571" t="s">
        <v>1815</v>
      </c>
      <c r="B4571" t="s">
        <v>4572</v>
      </c>
    </row>
    <row r="4572" spans="1:2">
      <c r="A4572" t="s">
        <v>1815</v>
      </c>
      <c r="B4572" t="s">
        <v>4573</v>
      </c>
    </row>
    <row r="4573" spans="1:2">
      <c r="A4573" t="s">
        <v>1815</v>
      </c>
      <c r="B4573" t="s">
        <v>4574</v>
      </c>
    </row>
    <row r="4574" spans="1:2">
      <c r="A4574" t="s">
        <v>1815</v>
      </c>
      <c r="B4574" t="s">
        <v>4575</v>
      </c>
    </row>
    <row r="4575" spans="1:2">
      <c r="A4575" t="s">
        <v>1815</v>
      </c>
      <c r="B4575" t="s">
        <v>4576</v>
      </c>
    </row>
    <row r="4576" spans="1:2">
      <c r="A4576" t="s">
        <v>1815</v>
      </c>
      <c r="B4576" t="s">
        <v>4577</v>
      </c>
    </row>
    <row r="4577" spans="1:2">
      <c r="A4577" t="s">
        <v>1815</v>
      </c>
      <c r="B4577" t="s">
        <v>4578</v>
      </c>
    </row>
    <row r="4578" spans="1:2">
      <c r="A4578" t="s">
        <v>1815</v>
      </c>
      <c r="B4578" t="s">
        <v>4579</v>
      </c>
    </row>
    <row r="4579" spans="1:2">
      <c r="A4579" t="s">
        <v>1815</v>
      </c>
      <c r="B4579" t="s">
        <v>4580</v>
      </c>
    </row>
    <row r="4580" spans="1:2">
      <c r="A4580" t="s">
        <v>1815</v>
      </c>
      <c r="B4580" t="s">
        <v>4581</v>
      </c>
    </row>
    <row r="4581" spans="1:2">
      <c r="A4581" t="s">
        <v>1815</v>
      </c>
      <c r="B4581" t="s">
        <v>4582</v>
      </c>
    </row>
    <row r="4582" spans="1:2">
      <c r="A4582" t="s">
        <v>1815</v>
      </c>
      <c r="B4582" t="s">
        <v>4583</v>
      </c>
    </row>
    <row r="4583" spans="1:2">
      <c r="A4583" t="s">
        <v>1815</v>
      </c>
      <c r="B4583" t="s">
        <v>4584</v>
      </c>
    </row>
    <row r="4584" spans="1:2">
      <c r="A4584" t="s">
        <v>1815</v>
      </c>
      <c r="B4584" t="s">
        <v>4585</v>
      </c>
    </row>
    <row r="4585" spans="1:2">
      <c r="A4585" t="s">
        <v>1815</v>
      </c>
      <c r="B4585" t="s">
        <v>4586</v>
      </c>
    </row>
    <row r="4586" spans="1:2">
      <c r="A4586" t="s">
        <v>1815</v>
      </c>
      <c r="B4586" t="s">
        <v>4587</v>
      </c>
    </row>
    <row r="4587" spans="1:2">
      <c r="A4587" t="s">
        <v>1815</v>
      </c>
      <c r="B4587" t="s">
        <v>4588</v>
      </c>
    </row>
    <row r="4588" spans="1:2">
      <c r="A4588" t="s">
        <v>1815</v>
      </c>
      <c r="B4588" t="s">
        <v>4589</v>
      </c>
    </row>
    <row r="4589" spans="1:2">
      <c r="A4589" t="s">
        <v>1815</v>
      </c>
      <c r="B4589" t="s">
        <v>4590</v>
      </c>
    </row>
    <row r="4590" spans="1:2">
      <c r="A4590" t="s">
        <v>1815</v>
      </c>
      <c r="B4590" t="s">
        <v>4591</v>
      </c>
    </row>
    <row r="4591" spans="1:2">
      <c r="A4591" t="s">
        <v>1815</v>
      </c>
      <c r="B4591" t="s">
        <v>4592</v>
      </c>
    </row>
    <row r="4592" spans="1:2">
      <c r="A4592" t="s">
        <v>1815</v>
      </c>
      <c r="B4592" t="s">
        <v>4593</v>
      </c>
    </row>
    <row r="4593" spans="1:2">
      <c r="A4593" t="s">
        <v>1815</v>
      </c>
      <c r="B4593" t="s">
        <v>4594</v>
      </c>
    </row>
    <row r="4594" spans="1:2">
      <c r="A4594" t="s">
        <v>1815</v>
      </c>
      <c r="B4594" t="s">
        <v>4595</v>
      </c>
    </row>
    <row r="4595" spans="1:2">
      <c r="A4595" t="s">
        <v>1815</v>
      </c>
      <c r="B4595" t="s">
        <v>4596</v>
      </c>
    </row>
    <row r="4596" spans="1:2">
      <c r="A4596" t="s">
        <v>1815</v>
      </c>
      <c r="B4596" t="s">
        <v>4597</v>
      </c>
    </row>
    <row r="4597" spans="1:2">
      <c r="A4597" t="s">
        <v>1815</v>
      </c>
      <c r="B4597" t="s">
        <v>4598</v>
      </c>
    </row>
    <row r="4598" spans="1:2">
      <c r="A4598" t="s">
        <v>1815</v>
      </c>
      <c r="B4598" t="s">
        <v>4599</v>
      </c>
    </row>
    <row r="4599" spans="1:2">
      <c r="A4599" t="s">
        <v>1815</v>
      </c>
      <c r="B4599" t="s">
        <v>4600</v>
      </c>
    </row>
    <row r="4600" spans="1:2">
      <c r="A4600" t="s">
        <v>1815</v>
      </c>
      <c r="B4600" t="s">
        <v>4601</v>
      </c>
    </row>
    <row r="4601" spans="1:2">
      <c r="A4601" t="s">
        <v>1815</v>
      </c>
      <c r="B4601" t="s">
        <v>4602</v>
      </c>
    </row>
    <row r="4602" spans="1:2">
      <c r="A4602" t="s">
        <v>1815</v>
      </c>
      <c r="B4602" t="s">
        <v>4603</v>
      </c>
    </row>
    <row r="4603" spans="1:2">
      <c r="A4603" t="s">
        <v>1815</v>
      </c>
      <c r="B4603" t="s">
        <v>4604</v>
      </c>
    </row>
    <row r="4604" spans="1:2">
      <c r="A4604" t="s">
        <v>1815</v>
      </c>
      <c r="B4604" t="s">
        <v>4605</v>
      </c>
    </row>
    <row r="4605" spans="1:2">
      <c r="A4605" t="s">
        <v>1815</v>
      </c>
      <c r="B4605" t="s">
        <v>4606</v>
      </c>
    </row>
    <row r="4606" spans="1:2">
      <c r="A4606" t="s">
        <v>1815</v>
      </c>
      <c r="B4606" t="s">
        <v>4607</v>
      </c>
    </row>
    <row r="4607" spans="1:2">
      <c r="A4607" t="s">
        <v>1815</v>
      </c>
      <c r="B4607" t="s">
        <v>4608</v>
      </c>
    </row>
    <row r="4608" spans="1:2">
      <c r="A4608" t="s">
        <v>1815</v>
      </c>
      <c r="B4608" t="s">
        <v>4609</v>
      </c>
    </row>
    <row r="4609" spans="1:2">
      <c r="A4609" t="s">
        <v>1815</v>
      </c>
      <c r="B4609" t="s">
        <v>4610</v>
      </c>
    </row>
    <row r="4610" spans="1:2">
      <c r="A4610" t="s">
        <v>1815</v>
      </c>
      <c r="B4610" t="s">
        <v>4611</v>
      </c>
    </row>
    <row r="4611" spans="1:2">
      <c r="A4611" t="s">
        <v>1815</v>
      </c>
      <c r="B4611" t="s">
        <v>4612</v>
      </c>
    </row>
    <row r="4612" spans="1:2">
      <c r="A4612" t="s">
        <v>1815</v>
      </c>
      <c r="B4612" t="s">
        <v>4613</v>
      </c>
    </row>
    <row r="4613" spans="1:2">
      <c r="A4613" t="s">
        <v>1815</v>
      </c>
      <c r="B4613" t="s">
        <v>4614</v>
      </c>
    </row>
    <row r="4614" spans="1:2">
      <c r="A4614" t="s">
        <v>1815</v>
      </c>
      <c r="B4614" t="s">
        <v>4615</v>
      </c>
    </row>
    <row r="4615" spans="1:2">
      <c r="A4615" t="s">
        <v>1815</v>
      </c>
      <c r="B4615" t="s">
        <v>4616</v>
      </c>
    </row>
    <row r="4616" spans="1:2">
      <c r="A4616" t="s">
        <v>1815</v>
      </c>
      <c r="B4616" t="s">
        <v>4617</v>
      </c>
    </row>
    <row r="4617" spans="1:2">
      <c r="A4617" t="s">
        <v>1815</v>
      </c>
      <c r="B4617" t="s">
        <v>4618</v>
      </c>
    </row>
    <row r="4618" spans="1:2">
      <c r="A4618" t="s">
        <v>1815</v>
      </c>
      <c r="B4618" t="s">
        <v>4619</v>
      </c>
    </row>
    <row r="4619" spans="1:2">
      <c r="A4619" t="s">
        <v>1815</v>
      </c>
      <c r="B4619" t="s">
        <v>4620</v>
      </c>
    </row>
    <row r="4620" spans="1:2">
      <c r="A4620" t="s">
        <v>1815</v>
      </c>
      <c r="B4620" t="s">
        <v>4621</v>
      </c>
    </row>
    <row r="4621" spans="1:2">
      <c r="A4621" t="s">
        <v>1815</v>
      </c>
      <c r="B4621" t="s">
        <v>4622</v>
      </c>
    </row>
    <row r="4622" spans="1:2">
      <c r="A4622" t="s">
        <v>1815</v>
      </c>
      <c r="B4622" t="s">
        <v>4623</v>
      </c>
    </row>
    <row r="4623" spans="1:2">
      <c r="A4623" t="s">
        <v>1815</v>
      </c>
      <c r="B4623" t="s">
        <v>4624</v>
      </c>
    </row>
    <row r="4624" spans="1:2">
      <c r="A4624" t="s">
        <v>1815</v>
      </c>
      <c r="B4624" t="s">
        <v>4625</v>
      </c>
    </row>
    <row r="4625" spans="1:2">
      <c r="A4625" t="s">
        <v>1815</v>
      </c>
      <c r="B4625" t="s">
        <v>4626</v>
      </c>
    </row>
    <row r="4626" spans="1:2">
      <c r="A4626" t="s">
        <v>1815</v>
      </c>
      <c r="B4626" t="s">
        <v>4627</v>
      </c>
    </row>
    <row r="4627" spans="1:2">
      <c r="A4627" t="s">
        <v>1815</v>
      </c>
      <c r="B4627" t="s">
        <v>4628</v>
      </c>
    </row>
    <row r="4628" spans="1:2">
      <c r="A4628" t="s">
        <v>1815</v>
      </c>
      <c r="B4628" t="s">
        <v>4629</v>
      </c>
    </row>
    <row r="4629" spans="1:2">
      <c r="A4629" t="s">
        <v>1815</v>
      </c>
      <c r="B4629" t="s">
        <v>4630</v>
      </c>
    </row>
    <row r="4630" spans="1:2">
      <c r="A4630" t="s">
        <v>1815</v>
      </c>
      <c r="B4630" t="s">
        <v>4631</v>
      </c>
    </row>
    <row r="4631" spans="1:2">
      <c r="A4631" t="s">
        <v>1815</v>
      </c>
      <c r="B4631" t="s">
        <v>4632</v>
      </c>
    </row>
    <row r="4632" spans="1:2">
      <c r="A4632" t="s">
        <v>1815</v>
      </c>
      <c r="B4632" t="s">
        <v>4633</v>
      </c>
    </row>
    <row r="4633" spans="1:2">
      <c r="A4633" t="s">
        <v>1815</v>
      </c>
      <c r="B4633" t="s">
        <v>4634</v>
      </c>
    </row>
    <row r="4634" spans="1:2">
      <c r="A4634" t="s">
        <v>1815</v>
      </c>
      <c r="B4634" t="s">
        <v>4635</v>
      </c>
    </row>
    <row r="4635" spans="1:2">
      <c r="A4635" t="s">
        <v>1815</v>
      </c>
      <c r="B4635" t="s">
        <v>4636</v>
      </c>
    </row>
    <row r="4636" spans="1:2">
      <c r="A4636" t="s">
        <v>1815</v>
      </c>
      <c r="B4636" t="s">
        <v>4637</v>
      </c>
    </row>
    <row r="4637" spans="1:2">
      <c r="A4637" t="s">
        <v>1815</v>
      </c>
      <c r="B4637" t="s">
        <v>4638</v>
      </c>
    </row>
    <row r="4638" spans="1:2">
      <c r="A4638" t="s">
        <v>1815</v>
      </c>
      <c r="B4638" t="s">
        <v>4639</v>
      </c>
    </row>
    <row r="4639" spans="1:2">
      <c r="A4639" t="s">
        <v>1815</v>
      </c>
      <c r="B4639" t="s">
        <v>4640</v>
      </c>
    </row>
    <row r="4640" spans="1:2">
      <c r="A4640" t="s">
        <v>1815</v>
      </c>
      <c r="B4640" t="s">
        <v>4641</v>
      </c>
    </row>
    <row r="4641" spans="1:2">
      <c r="A4641" t="s">
        <v>1815</v>
      </c>
      <c r="B4641" t="s">
        <v>4642</v>
      </c>
    </row>
    <row r="4642" spans="1:2">
      <c r="A4642" t="s">
        <v>1815</v>
      </c>
      <c r="B4642" t="s">
        <v>4643</v>
      </c>
    </row>
    <row r="4643" spans="1:2">
      <c r="A4643" t="s">
        <v>1815</v>
      </c>
      <c r="B4643" t="s">
        <v>4644</v>
      </c>
    </row>
    <row r="4644" spans="1:2">
      <c r="A4644" t="s">
        <v>1815</v>
      </c>
      <c r="B4644" t="s">
        <v>4645</v>
      </c>
    </row>
    <row r="4645" spans="1:2">
      <c r="A4645" t="s">
        <v>1815</v>
      </c>
      <c r="B4645" t="s">
        <v>4646</v>
      </c>
    </row>
    <row r="4646" spans="1:2">
      <c r="A4646" t="s">
        <v>1815</v>
      </c>
      <c r="B4646" t="s">
        <v>4647</v>
      </c>
    </row>
    <row r="4647" spans="1:2">
      <c r="A4647" t="s">
        <v>1815</v>
      </c>
      <c r="B4647" t="s">
        <v>4648</v>
      </c>
    </row>
    <row r="4648" spans="1:2">
      <c r="A4648" t="s">
        <v>1815</v>
      </c>
      <c r="B4648" t="s">
        <v>4649</v>
      </c>
    </row>
    <row r="4649" spans="1:2">
      <c r="A4649" t="s">
        <v>1815</v>
      </c>
      <c r="B4649" t="s">
        <v>4650</v>
      </c>
    </row>
    <row r="4650" spans="1:2">
      <c r="A4650" t="s">
        <v>1815</v>
      </c>
      <c r="B4650" t="s">
        <v>4651</v>
      </c>
    </row>
    <row r="4651" spans="1:2">
      <c r="A4651" t="s">
        <v>1815</v>
      </c>
      <c r="B4651" t="s">
        <v>4652</v>
      </c>
    </row>
    <row r="4652" spans="1:2">
      <c r="A4652" t="s">
        <v>1815</v>
      </c>
      <c r="B4652" t="s">
        <v>4653</v>
      </c>
    </row>
    <row r="4653" spans="1:2">
      <c r="A4653" t="s">
        <v>1815</v>
      </c>
      <c r="B4653" t="s">
        <v>4654</v>
      </c>
    </row>
    <row r="4654" spans="1:2">
      <c r="A4654" t="s">
        <v>1815</v>
      </c>
      <c r="B4654" t="s">
        <v>4655</v>
      </c>
    </row>
    <row r="4655" spans="1:2">
      <c r="A4655" t="s">
        <v>1815</v>
      </c>
      <c r="B4655" t="s">
        <v>4656</v>
      </c>
    </row>
    <row r="4656" spans="1:2">
      <c r="A4656" t="s">
        <v>1815</v>
      </c>
      <c r="B4656" t="s">
        <v>4657</v>
      </c>
    </row>
    <row r="4657" spans="1:2">
      <c r="A4657" t="s">
        <v>1815</v>
      </c>
      <c r="B4657" t="s">
        <v>4658</v>
      </c>
    </row>
    <row r="4658" spans="1:2">
      <c r="A4658" t="s">
        <v>1815</v>
      </c>
      <c r="B4658" t="s">
        <v>4659</v>
      </c>
    </row>
    <row r="4659" spans="1:2">
      <c r="A4659" t="s">
        <v>1815</v>
      </c>
      <c r="B4659" t="s">
        <v>4660</v>
      </c>
    </row>
    <row r="4660" spans="1:2">
      <c r="A4660" t="s">
        <v>1815</v>
      </c>
      <c r="B4660" t="s">
        <v>4661</v>
      </c>
    </row>
    <row r="4661" spans="1:2">
      <c r="A4661" t="s">
        <v>1815</v>
      </c>
      <c r="B4661" t="s">
        <v>4662</v>
      </c>
    </row>
    <row r="4662" spans="1:2">
      <c r="A4662" t="s">
        <v>1815</v>
      </c>
      <c r="B4662" t="s">
        <v>4663</v>
      </c>
    </row>
    <row r="4663" spans="1:2">
      <c r="A4663" t="s">
        <v>1815</v>
      </c>
      <c r="B4663" t="s">
        <v>4664</v>
      </c>
    </row>
    <row r="4664" spans="1:2">
      <c r="A4664" t="s">
        <v>1815</v>
      </c>
      <c r="B4664" t="s">
        <v>4665</v>
      </c>
    </row>
    <row r="4665" spans="1:2">
      <c r="A4665" t="s">
        <v>1815</v>
      </c>
      <c r="B4665" t="s">
        <v>4666</v>
      </c>
    </row>
    <row r="4666" spans="1:2">
      <c r="A4666" t="s">
        <v>1815</v>
      </c>
      <c r="B4666" t="s">
        <v>4667</v>
      </c>
    </row>
    <row r="4667" spans="1:2">
      <c r="A4667" t="s">
        <v>1815</v>
      </c>
      <c r="B4667" t="s">
        <v>4668</v>
      </c>
    </row>
    <row r="4668" spans="1:2">
      <c r="A4668" t="s">
        <v>1815</v>
      </c>
      <c r="B4668" t="s">
        <v>4669</v>
      </c>
    </row>
    <row r="4669" spans="1:2">
      <c r="A4669" t="s">
        <v>1815</v>
      </c>
      <c r="B4669" t="s">
        <v>4670</v>
      </c>
    </row>
    <row r="4670" spans="1:2">
      <c r="A4670" t="s">
        <v>1815</v>
      </c>
      <c r="B4670" t="s">
        <v>4671</v>
      </c>
    </row>
    <row r="4671" spans="1:2">
      <c r="A4671" t="s">
        <v>1815</v>
      </c>
      <c r="B4671" t="s">
        <v>4672</v>
      </c>
    </row>
    <row r="4672" spans="1:2">
      <c r="A4672" t="s">
        <v>1815</v>
      </c>
      <c r="B4672" t="s">
        <v>4673</v>
      </c>
    </row>
    <row r="4673" spans="1:2">
      <c r="A4673" t="s">
        <v>1815</v>
      </c>
      <c r="B4673" t="s">
        <v>4674</v>
      </c>
    </row>
    <row r="4674" spans="1:2">
      <c r="A4674" t="s">
        <v>1815</v>
      </c>
      <c r="B4674" t="s">
        <v>4675</v>
      </c>
    </row>
    <row r="4675" spans="1:2">
      <c r="A4675" t="s">
        <v>1815</v>
      </c>
      <c r="B4675" t="s">
        <v>4676</v>
      </c>
    </row>
    <row r="4676" spans="1:2">
      <c r="A4676" t="s">
        <v>1815</v>
      </c>
      <c r="B4676" t="s">
        <v>4677</v>
      </c>
    </row>
    <row r="4677" spans="1:2">
      <c r="A4677" t="s">
        <v>1815</v>
      </c>
      <c r="B4677" t="s">
        <v>4678</v>
      </c>
    </row>
    <row r="4678" spans="1:2">
      <c r="A4678" t="s">
        <v>1815</v>
      </c>
      <c r="B4678" t="s">
        <v>4679</v>
      </c>
    </row>
    <row r="4679" spans="1:2">
      <c r="A4679" t="s">
        <v>1815</v>
      </c>
      <c r="B4679" t="s">
        <v>4680</v>
      </c>
    </row>
    <row r="4680" spans="1:2">
      <c r="A4680" t="s">
        <v>1815</v>
      </c>
      <c r="B4680" t="s">
        <v>4681</v>
      </c>
    </row>
    <row r="4681" spans="1:2">
      <c r="A4681" t="s">
        <v>1815</v>
      </c>
      <c r="B4681" t="s">
        <v>4682</v>
      </c>
    </row>
    <row r="4682" spans="1:2">
      <c r="A4682" t="s">
        <v>1815</v>
      </c>
      <c r="B4682" t="s">
        <v>4683</v>
      </c>
    </row>
    <row r="4683" spans="1:2">
      <c r="A4683" t="s">
        <v>1815</v>
      </c>
      <c r="B4683" t="s">
        <v>4684</v>
      </c>
    </row>
    <row r="4684" spans="1:2">
      <c r="A4684" t="s">
        <v>1815</v>
      </c>
      <c r="B4684" t="s">
        <v>4685</v>
      </c>
    </row>
    <row r="4685" spans="1:2">
      <c r="A4685" t="s">
        <v>1815</v>
      </c>
      <c r="B4685" t="s">
        <v>4686</v>
      </c>
    </row>
    <row r="4686" spans="1:2">
      <c r="A4686" t="s">
        <v>1815</v>
      </c>
      <c r="B4686" t="s">
        <v>4687</v>
      </c>
    </row>
    <row r="4687" spans="1:2">
      <c r="A4687" t="s">
        <v>1815</v>
      </c>
      <c r="B4687" t="s">
        <v>4688</v>
      </c>
    </row>
    <row r="4688" spans="1:2">
      <c r="A4688" t="s">
        <v>1815</v>
      </c>
      <c r="B4688" t="s">
        <v>4689</v>
      </c>
    </row>
    <row r="4689" spans="1:2">
      <c r="A4689" t="s">
        <v>1815</v>
      </c>
      <c r="B4689" t="s">
        <v>4690</v>
      </c>
    </row>
    <row r="4690" spans="1:2">
      <c r="A4690" t="s">
        <v>1815</v>
      </c>
      <c r="B4690" t="s">
        <v>4691</v>
      </c>
    </row>
    <row r="4691" spans="1:2">
      <c r="A4691" t="s">
        <v>1815</v>
      </c>
      <c r="B4691" t="s">
        <v>4692</v>
      </c>
    </row>
    <row r="4692" spans="1:2">
      <c r="A4692" t="s">
        <v>1815</v>
      </c>
      <c r="B4692" t="s">
        <v>4693</v>
      </c>
    </row>
    <row r="4693" spans="1:2">
      <c r="A4693" t="s">
        <v>1815</v>
      </c>
      <c r="B4693" t="s">
        <v>4694</v>
      </c>
    </row>
    <row r="4694" spans="1:2">
      <c r="A4694" t="s">
        <v>1815</v>
      </c>
      <c r="B4694" t="s">
        <v>4695</v>
      </c>
    </row>
    <row r="4695" spans="1:2">
      <c r="A4695" t="s">
        <v>1815</v>
      </c>
      <c r="B4695" t="s">
        <v>4696</v>
      </c>
    </row>
    <row r="4696" spans="1:2">
      <c r="A4696" t="s">
        <v>1815</v>
      </c>
      <c r="B4696" t="s">
        <v>4697</v>
      </c>
    </row>
    <row r="4697" spans="1:2">
      <c r="A4697" t="s">
        <v>1815</v>
      </c>
      <c r="B4697" t="s">
        <v>4698</v>
      </c>
    </row>
    <row r="4698" spans="1:2">
      <c r="A4698" t="s">
        <v>1815</v>
      </c>
      <c r="B4698" t="s">
        <v>4699</v>
      </c>
    </row>
    <row r="4699" spans="1:2">
      <c r="A4699" t="s">
        <v>1815</v>
      </c>
      <c r="B4699" t="s">
        <v>4700</v>
      </c>
    </row>
    <row r="4700" spans="1:2">
      <c r="A4700" t="s">
        <v>1815</v>
      </c>
      <c r="B4700" t="s">
        <v>4701</v>
      </c>
    </row>
    <row r="4701" spans="1:2">
      <c r="A4701" t="s">
        <v>1815</v>
      </c>
      <c r="B4701" t="s">
        <v>4702</v>
      </c>
    </row>
    <row r="4702" spans="1:2">
      <c r="A4702" t="s">
        <v>1815</v>
      </c>
      <c r="B4702" t="s">
        <v>4703</v>
      </c>
    </row>
    <row r="4703" spans="1:2">
      <c r="A4703" t="s">
        <v>1815</v>
      </c>
      <c r="B4703" t="s">
        <v>4704</v>
      </c>
    </row>
    <row r="4704" spans="1:2">
      <c r="A4704" t="s">
        <v>1815</v>
      </c>
      <c r="B4704" t="s">
        <v>4705</v>
      </c>
    </row>
    <row r="4705" spans="1:2">
      <c r="A4705" t="s">
        <v>1815</v>
      </c>
      <c r="B4705" t="s">
        <v>4706</v>
      </c>
    </row>
    <row r="4706" spans="1:2">
      <c r="A4706" t="s">
        <v>1815</v>
      </c>
      <c r="B4706" t="s">
        <v>4707</v>
      </c>
    </row>
    <row r="4707" spans="1:2">
      <c r="A4707" t="s">
        <v>1815</v>
      </c>
      <c r="B4707" t="s">
        <v>4708</v>
      </c>
    </row>
    <row r="4708" spans="1:2">
      <c r="A4708" t="s">
        <v>1815</v>
      </c>
      <c r="B4708" t="s">
        <v>4709</v>
      </c>
    </row>
    <row r="4709" spans="1:2">
      <c r="A4709" t="s">
        <v>1815</v>
      </c>
      <c r="B4709" t="s">
        <v>4710</v>
      </c>
    </row>
    <row r="4710" spans="1:2">
      <c r="A4710" t="s">
        <v>1815</v>
      </c>
      <c r="B4710" t="s">
        <v>4711</v>
      </c>
    </row>
    <row r="4711" spans="1:2">
      <c r="A4711" t="s">
        <v>1815</v>
      </c>
      <c r="B4711" t="s">
        <v>4712</v>
      </c>
    </row>
    <row r="4712" spans="1:2">
      <c r="A4712" t="s">
        <v>1815</v>
      </c>
      <c r="B4712" t="s">
        <v>4713</v>
      </c>
    </row>
    <row r="4713" spans="1:2">
      <c r="A4713" t="s">
        <v>1815</v>
      </c>
      <c r="B4713" t="s">
        <v>4714</v>
      </c>
    </row>
    <row r="4714" spans="1:2">
      <c r="A4714" t="s">
        <v>1815</v>
      </c>
      <c r="B4714" t="s">
        <v>4715</v>
      </c>
    </row>
    <row r="4715" spans="1:2">
      <c r="A4715" t="s">
        <v>1815</v>
      </c>
      <c r="B4715" t="s">
        <v>4716</v>
      </c>
    </row>
    <row r="4716" spans="1:2">
      <c r="A4716" t="s">
        <v>1815</v>
      </c>
      <c r="B4716" t="s">
        <v>4717</v>
      </c>
    </row>
    <row r="4717" spans="1:2">
      <c r="A4717" t="s">
        <v>1815</v>
      </c>
      <c r="B4717" t="s">
        <v>4718</v>
      </c>
    </row>
    <row r="4718" spans="1:2">
      <c r="A4718" t="s">
        <v>1815</v>
      </c>
      <c r="B4718" t="s">
        <v>4719</v>
      </c>
    </row>
    <row r="4719" spans="1:2">
      <c r="A4719" t="s">
        <v>1815</v>
      </c>
      <c r="B4719" t="s">
        <v>4720</v>
      </c>
    </row>
    <row r="4720" spans="1:2">
      <c r="A4720" t="s">
        <v>1815</v>
      </c>
      <c r="B4720" t="s">
        <v>4721</v>
      </c>
    </row>
    <row r="4721" spans="1:2">
      <c r="A4721" t="s">
        <v>1815</v>
      </c>
      <c r="B4721" t="s">
        <v>4722</v>
      </c>
    </row>
    <row r="4722" spans="1:2">
      <c r="A4722" t="s">
        <v>1815</v>
      </c>
      <c r="B4722" t="s">
        <v>4723</v>
      </c>
    </row>
    <row r="4723" spans="1:2">
      <c r="A4723" t="s">
        <v>1815</v>
      </c>
      <c r="B4723" t="s">
        <v>4724</v>
      </c>
    </row>
    <row r="4724" spans="1:2">
      <c r="A4724" t="s">
        <v>1815</v>
      </c>
      <c r="B4724" t="s">
        <v>4725</v>
      </c>
    </row>
    <row r="4725" spans="1:2">
      <c r="A4725" t="s">
        <v>1815</v>
      </c>
      <c r="B4725" t="s">
        <v>4726</v>
      </c>
    </row>
    <row r="4726" spans="1:2">
      <c r="A4726" t="s">
        <v>1815</v>
      </c>
      <c r="B4726" t="s">
        <v>4727</v>
      </c>
    </row>
    <row r="4727" spans="1:2">
      <c r="A4727" t="s">
        <v>1815</v>
      </c>
      <c r="B4727" t="s">
        <v>4728</v>
      </c>
    </row>
    <row r="4728" spans="1:2">
      <c r="A4728" t="s">
        <v>1815</v>
      </c>
      <c r="B4728" t="s">
        <v>4729</v>
      </c>
    </row>
    <row r="4729" spans="1:2">
      <c r="A4729" t="s">
        <v>1815</v>
      </c>
      <c r="B4729" t="s">
        <v>4730</v>
      </c>
    </row>
    <row r="4730" spans="1:2">
      <c r="A4730" t="s">
        <v>1815</v>
      </c>
      <c r="B4730" t="s">
        <v>4731</v>
      </c>
    </row>
    <row r="4731" spans="1:2">
      <c r="A4731" t="s">
        <v>1815</v>
      </c>
      <c r="B4731" t="s">
        <v>4732</v>
      </c>
    </row>
    <row r="4732" spans="1:2">
      <c r="A4732" t="s">
        <v>1815</v>
      </c>
      <c r="B4732" t="s">
        <v>4733</v>
      </c>
    </row>
    <row r="4733" spans="1:2">
      <c r="A4733" t="s">
        <v>1815</v>
      </c>
      <c r="B4733" t="s">
        <v>4734</v>
      </c>
    </row>
    <row r="4734" spans="1:2">
      <c r="A4734" t="s">
        <v>1815</v>
      </c>
      <c r="B4734" t="s">
        <v>4735</v>
      </c>
    </row>
    <row r="4735" spans="1:2">
      <c r="A4735" t="s">
        <v>1815</v>
      </c>
      <c r="B4735" t="s">
        <v>4736</v>
      </c>
    </row>
    <row r="4736" spans="1:2">
      <c r="A4736" t="s">
        <v>1815</v>
      </c>
      <c r="B4736" t="s">
        <v>4737</v>
      </c>
    </row>
    <row r="4737" spans="1:2">
      <c r="A4737" t="s">
        <v>1815</v>
      </c>
      <c r="B4737" t="s">
        <v>4738</v>
      </c>
    </row>
    <row r="4738" spans="1:2">
      <c r="A4738" t="s">
        <v>1815</v>
      </c>
      <c r="B4738" t="s">
        <v>4739</v>
      </c>
    </row>
    <row r="4739" spans="1:2">
      <c r="A4739" t="s">
        <v>1815</v>
      </c>
      <c r="B4739" t="s">
        <v>4740</v>
      </c>
    </row>
    <row r="4740" spans="1:2">
      <c r="A4740" t="s">
        <v>1815</v>
      </c>
      <c r="B4740" t="s">
        <v>4741</v>
      </c>
    </row>
    <row r="4741" spans="1:2">
      <c r="A4741" t="s">
        <v>1815</v>
      </c>
      <c r="B4741" t="s">
        <v>4742</v>
      </c>
    </row>
    <row r="4742" spans="1:2">
      <c r="A4742" t="s">
        <v>1815</v>
      </c>
      <c r="B4742" t="s">
        <v>4743</v>
      </c>
    </row>
    <row r="4743" spans="1:2">
      <c r="A4743" t="s">
        <v>1815</v>
      </c>
      <c r="B4743" t="s">
        <v>4744</v>
      </c>
    </row>
    <row r="4744" spans="1:2">
      <c r="A4744" t="s">
        <v>1815</v>
      </c>
      <c r="B4744" t="s">
        <v>4745</v>
      </c>
    </row>
    <row r="4745" spans="1:2">
      <c r="A4745" t="s">
        <v>1815</v>
      </c>
      <c r="B4745" t="s">
        <v>4746</v>
      </c>
    </row>
    <row r="4746" spans="1:2">
      <c r="A4746" t="s">
        <v>1815</v>
      </c>
      <c r="B4746" t="s">
        <v>4747</v>
      </c>
    </row>
    <row r="4747" spans="1:2">
      <c r="A4747" t="s">
        <v>1815</v>
      </c>
      <c r="B4747" t="s">
        <v>4748</v>
      </c>
    </row>
    <row r="4748" spans="1:2">
      <c r="A4748" t="s">
        <v>1815</v>
      </c>
      <c r="B4748" t="s">
        <v>4749</v>
      </c>
    </row>
    <row r="4749" spans="1:2">
      <c r="A4749" t="s">
        <v>1815</v>
      </c>
      <c r="B4749" t="s">
        <v>4750</v>
      </c>
    </row>
    <row r="4750" spans="1:2">
      <c r="A4750" t="s">
        <v>1815</v>
      </c>
      <c r="B4750" t="s">
        <v>4751</v>
      </c>
    </row>
    <row r="4751" spans="1:2">
      <c r="A4751" t="s">
        <v>1815</v>
      </c>
      <c r="B4751" t="s">
        <v>4752</v>
      </c>
    </row>
    <row r="4752" spans="1:2">
      <c r="A4752" t="s">
        <v>1815</v>
      </c>
      <c r="B4752" t="s">
        <v>4753</v>
      </c>
    </row>
    <row r="4753" spans="1:2">
      <c r="A4753" t="s">
        <v>1815</v>
      </c>
      <c r="B4753" t="s">
        <v>4754</v>
      </c>
    </row>
    <row r="4754" spans="1:2">
      <c r="A4754" t="s">
        <v>1815</v>
      </c>
      <c r="B4754" t="s">
        <v>4755</v>
      </c>
    </row>
    <row r="4755" spans="1:2">
      <c r="A4755" t="s">
        <v>1815</v>
      </c>
      <c r="B4755" t="s">
        <v>4756</v>
      </c>
    </row>
    <row r="4756" spans="1:2">
      <c r="A4756" t="s">
        <v>1815</v>
      </c>
      <c r="B4756" t="s">
        <v>4757</v>
      </c>
    </row>
    <row r="4757" spans="1:2">
      <c r="A4757" t="s">
        <v>1815</v>
      </c>
      <c r="B4757" t="s">
        <v>4758</v>
      </c>
    </row>
    <row r="4758" spans="1:2">
      <c r="A4758" t="s">
        <v>1815</v>
      </c>
      <c r="B4758" t="s">
        <v>4759</v>
      </c>
    </row>
    <row r="4759" spans="1:2">
      <c r="A4759" t="s">
        <v>1815</v>
      </c>
      <c r="B4759" t="s">
        <v>4760</v>
      </c>
    </row>
    <row r="4760" spans="1:2">
      <c r="A4760" t="s">
        <v>1815</v>
      </c>
      <c r="B4760" t="s">
        <v>4761</v>
      </c>
    </row>
    <row r="4761" spans="1:2">
      <c r="A4761" t="s">
        <v>1815</v>
      </c>
      <c r="B4761" t="s">
        <v>4762</v>
      </c>
    </row>
    <row r="4762" spans="1:2">
      <c r="A4762" t="s">
        <v>1815</v>
      </c>
      <c r="B4762" t="s">
        <v>4763</v>
      </c>
    </row>
    <row r="4763" spans="1:2">
      <c r="A4763" t="s">
        <v>1815</v>
      </c>
      <c r="B4763" t="s">
        <v>4764</v>
      </c>
    </row>
    <row r="4764" spans="1:2">
      <c r="A4764" t="s">
        <v>1815</v>
      </c>
      <c r="B4764" t="s">
        <v>4765</v>
      </c>
    </row>
    <row r="4765" spans="1:2">
      <c r="A4765" t="s">
        <v>1815</v>
      </c>
      <c r="B4765" t="s">
        <v>4766</v>
      </c>
    </row>
    <row r="4766" spans="1:2">
      <c r="A4766" t="s">
        <v>1815</v>
      </c>
      <c r="B4766" t="s">
        <v>4767</v>
      </c>
    </row>
    <row r="4767" spans="1:2">
      <c r="A4767" t="s">
        <v>1815</v>
      </c>
      <c r="B4767" t="s">
        <v>4768</v>
      </c>
    </row>
    <row r="4768" spans="1:2">
      <c r="A4768" t="s">
        <v>1815</v>
      </c>
      <c r="B4768" t="s">
        <v>4769</v>
      </c>
    </row>
    <row r="4769" spans="1:2">
      <c r="A4769" t="s">
        <v>1815</v>
      </c>
      <c r="B4769" t="s">
        <v>4770</v>
      </c>
    </row>
    <row r="4770" spans="1:2">
      <c r="A4770" t="s">
        <v>1815</v>
      </c>
      <c r="B4770" t="s">
        <v>4771</v>
      </c>
    </row>
    <row r="4771" spans="1:2">
      <c r="A4771" t="s">
        <v>1815</v>
      </c>
      <c r="B4771" t="s">
        <v>4772</v>
      </c>
    </row>
    <row r="4772" spans="1:2">
      <c r="A4772" t="s">
        <v>1815</v>
      </c>
      <c r="B4772" t="s">
        <v>4773</v>
      </c>
    </row>
    <row r="4773" spans="1:2">
      <c r="A4773" t="s">
        <v>1815</v>
      </c>
      <c r="B4773" t="s">
        <v>4774</v>
      </c>
    </row>
    <row r="4774" spans="1:2">
      <c r="A4774" t="s">
        <v>1815</v>
      </c>
      <c r="B4774" t="s">
        <v>4775</v>
      </c>
    </row>
    <row r="4775" spans="1:2">
      <c r="A4775" t="s">
        <v>1815</v>
      </c>
      <c r="B4775" t="s">
        <v>4776</v>
      </c>
    </row>
    <row r="4776" spans="1:2">
      <c r="A4776" t="s">
        <v>1815</v>
      </c>
      <c r="B4776" t="s">
        <v>4777</v>
      </c>
    </row>
    <row r="4777" spans="1:2">
      <c r="A4777" t="s">
        <v>1815</v>
      </c>
      <c r="B4777" t="s">
        <v>4778</v>
      </c>
    </row>
    <row r="4778" spans="1:2">
      <c r="A4778" t="s">
        <v>1815</v>
      </c>
      <c r="B4778" t="s">
        <v>4779</v>
      </c>
    </row>
    <row r="4779" spans="1:2">
      <c r="A4779" t="s">
        <v>1815</v>
      </c>
      <c r="B4779" t="s">
        <v>4780</v>
      </c>
    </row>
    <row r="4780" spans="1:2">
      <c r="A4780" t="s">
        <v>1815</v>
      </c>
      <c r="B4780" t="s">
        <v>4781</v>
      </c>
    </row>
    <row r="4781" spans="1:2">
      <c r="A4781" t="s">
        <v>1815</v>
      </c>
      <c r="B4781" t="s">
        <v>4782</v>
      </c>
    </row>
    <row r="4782" spans="1:2">
      <c r="A4782" t="s">
        <v>1815</v>
      </c>
      <c r="B4782" t="s">
        <v>4783</v>
      </c>
    </row>
    <row r="4783" spans="1:2">
      <c r="A4783" t="s">
        <v>1815</v>
      </c>
      <c r="B4783" t="s">
        <v>4784</v>
      </c>
    </row>
    <row r="4784" spans="1:2">
      <c r="A4784" t="s">
        <v>1815</v>
      </c>
      <c r="B4784" t="s">
        <v>4785</v>
      </c>
    </row>
    <row r="4785" spans="1:2">
      <c r="A4785" t="s">
        <v>1815</v>
      </c>
      <c r="B4785" t="s">
        <v>4786</v>
      </c>
    </row>
    <row r="4786" spans="1:2">
      <c r="A4786" t="s">
        <v>1815</v>
      </c>
      <c r="B4786" t="s">
        <v>4787</v>
      </c>
    </row>
    <row r="4787" spans="1:2">
      <c r="A4787" t="s">
        <v>1815</v>
      </c>
      <c r="B4787" t="s">
        <v>4788</v>
      </c>
    </row>
    <row r="4788" spans="1:2">
      <c r="A4788" t="s">
        <v>1815</v>
      </c>
      <c r="B4788" t="s">
        <v>4789</v>
      </c>
    </row>
    <row r="4789" spans="1:2">
      <c r="A4789" t="s">
        <v>1815</v>
      </c>
      <c r="B4789" t="s">
        <v>4790</v>
      </c>
    </row>
    <row r="4790" spans="1:2">
      <c r="A4790" t="s">
        <v>1815</v>
      </c>
      <c r="B4790" t="s">
        <v>4791</v>
      </c>
    </row>
    <row r="4791" spans="1:2">
      <c r="A4791" t="s">
        <v>1815</v>
      </c>
      <c r="B4791" t="s">
        <v>4792</v>
      </c>
    </row>
    <row r="4792" spans="1:2">
      <c r="A4792" t="s">
        <v>1815</v>
      </c>
      <c r="B4792" t="s">
        <v>4793</v>
      </c>
    </row>
    <row r="4793" spans="1:2">
      <c r="A4793" t="s">
        <v>1815</v>
      </c>
      <c r="B4793" t="s">
        <v>4794</v>
      </c>
    </row>
    <row r="4794" spans="1:2">
      <c r="A4794" t="s">
        <v>1815</v>
      </c>
      <c r="B4794" t="s">
        <v>4795</v>
      </c>
    </row>
    <row r="4795" spans="1:2">
      <c r="A4795" t="s">
        <v>1815</v>
      </c>
      <c r="B4795" t="s">
        <v>4796</v>
      </c>
    </row>
    <row r="4796" spans="1:2">
      <c r="A4796" t="s">
        <v>1815</v>
      </c>
      <c r="B4796" t="s">
        <v>4797</v>
      </c>
    </row>
    <row r="4797" spans="1:2">
      <c r="A4797" t="s">
        <v>1815</v>
      </c>
      <c r="B4797" t="s">
        <v>4798</v>
      </c>
    </row>
    <row r="4798" spans="1:2">
      <c r="A4798" t="s">
        <v>1815</v>
      </c>
      <c r="B4798" t="s">
        <v>4799</v>
      </c>
    </row>
    <row r="4799" spans="1:2">
      <c r="A4799" t="s">
        <v>1815</v>
      </c>
      <c r="B4799" t="s">
        <v>4800</v>
      </c>
    </row>
    <row r="4800" spans="1:2">
      <c r="A4800" t="s">
        <v>1815</v>
      </c>
      <c r="B4800" t="s">
        <v>4801</v>
      </c>
    </row>
    <row r="4801" spans="1:2">
      <c r="A4801" t="s">
        <v>1815</v>
      </c>
      <c r="B4801" t="s">
        <v>4802</v>
      </c>
    </row>
    <row r="4802" spans="1:2">
      <c r="A4802" t="s">
        <v>1815</v>
      </c>
      <c r="B4802" t="s">
        <v>4803</v>
      </c>
    </row>
    <row r="4803" spans="1:2">
      <c r="A4803" t="s">
        <v>1815</v>
      </c>
      <c r="B4803" t="s">
        <v>4804</v>
      </c>
    </row>
    <row r="4804" spans="1:2">
      <c r="A4804" t="s">
        <v>1815</v>
      </c>
      <c r="B4804" t="s">
        <v>4805</v>
      </c>
    </row>
    <row r="4805" spans="1:2">
      <c r="A4805" t="s">
        <v>1815</v>
      </c>
      <c r="B4805" t="s">
        <v>4806</v>
      </c>
    </row>
    <row r="4806" spans="1:2">
      <c r="A4806" t="s">
        <v>1815</v>
      </c>
      <c r="B4806" t="s">
        <v>4807</v>
      </c>
    </row>
    <row r="4807" spans="1:2">
      <c r="A4807" t="s">
        <v>1815</v>
      </c>
      <c r="B4807" t="s">
        <v>4808</v>
      </c>
    </row>
    <row r="4808" spans="1:2">
      <c r="A4808" t="s">
        <v>1815</v>
      </c>
      <c r="B4808" t="s">
        <v>4809</v>
      </c>
    </row>
    <row r="4809" spans="1:2">
      <c r="A4809" t="s">
        <v>1815</v>
      </c>
      <c r="B4809" t="s">
        <v>4810</v>
      </c>
    </row>
    <row r="4810" spans="1:2">
      <c r="A4810" t="s">
        <v>1815</v>
      </c>
      <c r="B4810" t="s">
        <v>4811</v>
      </c>
    </row>
    <row r="4811" spans="1:2">
      <c r="A4811" t="s">
        <v>1815</v>
      </c>
      <c r="B4811" t="s">
        <v>4812</v>
      </c>
    </row>
    <row r="4812" spans="1:2">
      <c r="A4812" t="s">
        <v>1815</v>
      </c>
      <c r="B4812" t="s">
        <v>4813</v>
      </c>
    </row>
    <row r="4813" spans="1:2">
      <c r="A4813" t="s">
        <v>1815</v>
      </c>
      <c r="B4813" t="s">
        <v>4814</v>
      </c>
    </row>
    <row r="4814" spans="1:2">
      <c r="A4814" t="s">
        <v>1815</v>
      </c>
      <c r="B4814" t="s">
        <v>4815</v>
      </c>
    </row>
    <row r="4815" spans="1:2">
      <c r="A4815" t="s">
        <v>1815</v>
      </c>
      <c r="B4815" t="s">
        <v>4816</v>
      </c>
    </row>
    <row r="4816" spans="1:2">
      <c r="A4816" t="s">
        <v>1815</v>
      </c>
      <c r="B4816" t="s">
        <v>4817</v>
      </c>
    </row>
    <row r="4817" spans="1:2">
      <c r="A4817" t="s">
        <v>1815</v>
      </c>
      <c r="B4817" t="s">
        <v>4818</v>
      </c>
    </row>
    <row r="4818" spans="1:2">
      <c r="A4818" t="s">
        <v>1815</v>
      </c>
      <c r="B4818" t="s">
        <v>4819</v>
      </c>
    </row>
    <row r="4819" spans="1:2">
      <c r="A4819" t="s">
        <v>1815</v>
      </c>
      <c r="B4819" t="s">
        <v>4820</v>
      </c>
    </row>
    <row r="4820" spans="1:2">
      <c r="A4820" t="s">
        <v>1815</v>
      </c>
      <c r="B4820" t="s">
        <v>4821</v>
      </c>
    </row>
    <row r="4821" spans="1:2">
      <c r="A4821" t="s">
        <v>1815</v>
      </c>
      <c r="B4821" t="s">
        <v>4822</v>
      </c>
    </row>
    <row r="4822" spans="1:2">
      <c r="A4822" t="s">
        <v>1815</v>
      </c>
      <c r="B4822" t="s">
        <v>4823</v>
      </c>
    </row>
    <row r="4823" spans="1:2">
      <c r="A4823" t="s">
        <v>1815</v>
      </c>
      <c r="B4823" t="s">
        <v>4824</v>
      </c>
    </row>
    <row r="4824" spans="1:2">
      <c r="A4824" t="s">
        <v>1815</v>
      </c>
      <c r="B4824" t="s">
        <v>4825</v>
      </c>
    </row>
    <row r="4825" spans="1:2">
      <c r="A4825" t="s">
        <v>1815</v>
      </c>
      <c r="B4825" t="s">
        <v>4826</v>
      </c>
    </row>
    <row r="4826" spans="1:2">
      <c r="A4826" t="s">
        <v>1815</v>
      </c>
      <c r="B4826" t="s">
        <v>4827</v>
      </c>
    </row>
    <row r="4827" spans="1:2">
      <c r="A4827" t="s">
        <v>1815</v>
      </c>
      <c r="B4827" t="s">
        <v>4828</v>
      </c>
    </row>
    <row r="4828" spans="1:2">
      <c r="A4828" t="s">
        <v>1815</v>
      </c>
      <c r="B4828" t="s">
        <v>4829</v>
      </c>
    </row>
    <row r="4829" spans="1:2">
      <c r="A4829" t="s">
        <v>1815</v>
      </c>
      <c r="B4829" t="s">
        <v>4830</v>
      </c>
    </row>
    <row r="4830" spans="1:2">
      <c r="A4830" t="s">
        <v>1815</v>
      </c>
      <c r="B4830" t="s">
        <v>4831</v>
      </c>
    </row>
    <row r="4831" spans="1:2">
      <c r="A4831" t="s">
        <v>1815</v>
      </c>
      <c r="B4831" t="s">
        <v>4832</v>
      </c>
    </row>
    <row r="4832" spans="1:2">
      <c r="A4832" t="s">
        <v>1815</v>
      </c>
      <c r="B4832" t="s">
        <v>4833</v>
      </c>
    </row>
    <row r="4833" spans="1:2">
      <c r="A4833" t="s">
        <v>1815</v>
      </c>
      <c r="B4833" t="s">
        <v>4834</v>
      </c>
    </row>
    <row r="4834" spans="1:2">
      <c r="A4834" t="s">
        <v>1815</v>
      </c>
      <c r="B4834" t="s">
        <v>4835</v>
      </c>
    </row>
    <row r="4835" spans="1:2">
      <c r="A4835" t="s">
        <v>1815</v>
      </c>
      <c r="B4835" t="s">
        <v>4836</v>
      </c>
    </row>
    <row r="4836" spans="1:2">
      <c r="A4836" t="s">
        <v>1815</v>
      </c>
      <c r="B4836" t="s">
        <v>4837</v>
      </c>
    </row>
    <row r="4837" spans="1:2">
      <c r="A4837" t="s">
        <v>1815</v>
      </c>
      <c r="B4837" t="s">
        <v>4838</v>
      </c>
    </row>
    <row r="4838" spans="1:2">
      <c r="A4838" t="s">
        <v>1815</v>
      </c>
      <c r="B4838" t="s">
        <v>4839</v>
      </c>
    </row>
    <row r="4839" spans="1:2">
      <c r="A4839" t="s">
        <v>1815</v>
      </c>
      <c r="B4839" t="s">
        <v>4840</v>
      </c>
    </row>
    <row r="4840" spans="1:2">
      <c r="A4840" t="s">
        <v>1815</v>
      </c>
      <c r="B4840" t="s">
        <v>4841</v>
      </c>
    </row>
    <row r="4841" spans="1:2">
      <c r="A4841" t="s">
        <v>1815</v>
      </c>
      <c r="B4841" t="s">
        <v>4842</v>
      </c>
    </row>
    <row r="4842" spans="1:2">
      <c r="A4842" t="s">
        <v>1815</v>
      </c>
      <c r="B4842" t="s">
        <v>4843</v>
      </c>
    </row>
    <row r="4843" spans="1:2">
      <c r="A4843" t="s">
        <v>1815</v>
      </c>
      <c r="B4843" t="s">
        <v>4844</v>
      </c>
    </row>
    <row r="4844" spans="1:2">
      <c r="A4844" t="s">
        <v>1815</v>
      </c>
      <c r="B4844" t="s">
        <v>4845</v>
      </c>
    </row>
    <row r="4845" spans="1:2">
      <c r="A4845" t="s">
        <v>1815</v>
      </c>
      <c r="B4845" t="s">
        <v>4846</v>
      </c>
    </row>
    <row r="4846" spans="1:2">
      <c r="A4846" t="s">
        <v>1815</v>
      </c>
      <c r="B4846" t="s">
        <v>4847</v>
      </c>
    </row>
    <row r="4847" spans="1:2">
      <c r="A4847" t="s">
        <v>1815</v>
      </c>
      <c r="B4847" t="s">
        <v>4848</v>
      </c>
    </row>
    <row r="4848" spans="1:2">
      <c r="A4848" t="s">
        <v>1815</v>
      </c>
      <c r="B4848" t="s">
        <v>4849</v>
      </c>
    </row>
    <row r="4849" spans="1:2">
      <c r="A4849" t="s">
        <v>1815</v>
      </c>
      <c r="B4849" t="s">
        <v>4850</v>
      </c>
    </row>
    <row r="4850" spans="1:2">
      <c r="A4850" t="s">
        <v>1815</v>
      </c>
      <c r="B4850" t="s">
        <v>4851</v>
      </c>
    </row>
    <row r="4851" spans="1:2">
      <c r="A4851" t="s">
        <v>1815</v>
      </c>
      <c r="B4851" t="s">
        <v>4852</v>
      </c>
    </row>
    <row r="4852" spans="1:2">
      <c r="A4852" t="s">
        <v>1815</v>
      </c>
      <c r="B4852" t="s">
        <v>4853</v>
      </c>
    </row>
    <row r="4853" spans="1:2">
      <c r="A4853" t="s">
        <v>1815</v>
      </c>
      <c r="B4853" t="s">
        <v>4854</v>
      </c>
    </row>
    <row r="4854" spans="1:2">
      <c r="A4854" t="s">
        <v>1815</v>
      </c>
      <c r="B4854" t="s">
        <v>4855</v>
      </c>
    </row>
    <row r="4855" spans="1:2">
      <c r="A4855" t="s">
        <v>1815</v>
      </c>
      <c r="B4855" t="s">
        <v>4856</v>
      </c>
    </row>
    <row r="4856" spans="1:2">
      <c r="A4856" t="s">
        <v>1815</v>
      </c>
      <c r="B4856" t="s">
        <v>4857</v>
      </c>
    </row>
    <row r="4857" spans="1:2">
      <c r="A4857" t="s">
        <v>1815</v>
      </c>
      <c r="B4857" t="s">
        <v>4858</v>
      </c>
    </row>
    <row r="4858" spans="1:2">
      <c r="A4858" t="s">
        <v>1815</v>
      </c>
      <c r="B4858" t="s">
        <v>4859</v>
      </c>
    </row>
    <row r="4859" spans="1:2">
      <c r="A4859" t="s">
        <v>1815</v>
      </c>
      <c r="B4859" t="s">
        <v>4860</v>
      </c>
    </row>
    <row r="4860" spans="1:2">
      <c r="A4860" t="s">
        <v>1815</v>
      </c>
      <c r="B4860" t="s">
        <v>4861</v>
      </c>
    </row>
    <row r="4861" spans="1:2">
      <c r="A4861" t="s">
        <v>1815</v>
      </c>
      <c r="B4861" t="s">
        <v>4862</v>
      </c>
    </row>
    <row r="4862" spans="1:2">
      <c r="A4862" t="s">
        <v>1815</v>
      </c>
      <c r="B4862" t="s">
        <v>4863</v>
      </c>
    </row>
    <row r="4863" spans="1:2">
      <c r="A4863" t="s">
        <v>1815</v>
      </c>
      <c r="B4863" t="s">
        <v>4864</v>
      </c>
    </row>
    <row r="4864" spans="1:2">
      <c r="A4864" t="s">
        <v>1815</v>
      </c>
      <c r="B4864" t="s">
        <v>4865</v>
      </c>
    </row>
    <row r="4865" spans="1:2">
      <c r="A4865" t="s">
        <v>1815</v>
      </c>
      <c r="B4865" t="s">
        <v>4866</v>
      </c>
    </row>
    <row r="4866" spans="1:2">
      <c r="A4866" t="s">
        <v>1815</v>
      </c>
      <c r="B4866" t="s">
        <v>4867</v>
      </c>
    </row>
    <row r="4867" spans="1:2">
      <c r="A4867" t="s">
        <v>1815</v>
      </c>
      <c r="B4867" t="s">
        <v>4868</v>
      </c>
    </row>
    <row r="4868" spans="1:2">
      <c r="A4868" t="s">
        <v>1815</v>
      </c>
      <c r="B4868" t="s">
        <v>4869</v>
      </c>
    </row>
    <row r="4869" spans="1:2">
      <c r="A4869" t="s">
        <v>1815</v>
      </c>
      <c r="B4869" t="s">
        <v>4870</v>
      </c>
    </row>
    <row r="4870" spans="1:2">
      <c r="A4870" t="s">
        <v>1815</v>
      </c>
      <c r="B4870" t="s">
        <v>4871</v>
      </c>
    </row>
    <row r="4871" spans="1:2">
      <c r="A4871" t="s">
        <v>1815</v>
      </c>
      <c r="B4871" t="s">
        <v>4872</v>
      </c>
    </row>
    <row r="4872" spans="1:2">
      <c r="A4872" t="s">
        <v>1815</v>
      </c>
      <c r="B4872" t="s">
        <v>4873</v>
      </c>
    </row>
    <row r="4873" spans="1:2">
      <c r="A4873" t="s">
        <v>1815</v>
      </c>
      <c r="B4873" t="s">
        <v>4874</v>
      </c>
    </row>
    <row r="4874" spans="1:2">
      <c r="A4874" t="s">
        <v>1815</v>
      </c>
      <c r="B4874" t="s">
        <v>4875</v>
      </c>
    </row>
    <row r="4875" spans="1:2">
      <c r="A4875" t="s">
        <v>1815</v>
      </c>
      <c r="B4875" t="s">
        <v>4876</v>
      </c>
    </row>
    <row r="4876" spans="1:2">
      <c r="A4876" t="s">
        <v>1815</v>
      </c>
      <c r="B4876" t="s">
        <v>4877</v>
      </c>
    </row>
    <row r="4877" spans="1:2">
      <c r="A4877" t="s">
        <v>1815</v>
      </c>
      <c r="B4877" t="s">
        <v>4878</v>
      </c>
    </row>
    <row r="4878" spans="1:2">
      <c r="A4878" t="s">
        <v>1815</v>
      </c>
      <c r="B4878" t="s">
        <v>4879</v>
      </c>
    </row>
    <row r="4879" spans="1:2">
      <c r="A4879" t="s">
        <v>1815</v>
      </c>
      <c r="B4879" t="s">
        <v>4880</v>
      </c>
    </row>
    <row r="4880" spans="1:2">
      <c r="A4880" t="s">
        <v>1815</v>
      </c>
      <c r="B4880" t="s">
        <v>4881</v>
      </c>
    </row>
    <row r="4881" spans="1:2">
      <c r="A4881" t="s">
        <v>1815</v>
      </c>
      <c r="B4881" t="s">
        <v>4882</v>
      </c>
    </row>
    <row r="4882" spans="1:2">
      <c r="A4882" t="s">
        <v>1815</v>
      </c>
      <c r="B4882" t="s">
        <v>4883</v>
      </c>
    </row>
    <row r="4883" spans="1:2">
      <c r="A4883" t="s">
        <v>1815</v>
      </c>
      <c r="B4883" t="s">
        <v>4884</v>
      </c>
    </row>
    <row r="4884" spans="1:2">
      <c r="A4884" t="s">
        <v>1815</v>
      </c>
      <c r="B4884" t="s">
        <v>4885</v>
      </c>
    </row>
    <row r="4885" spans="1:2">
      <c r="A4885" t="s">
        <v>1815</v>
      </c>
      <c r="B4885" t="s">
        <v>4886</v>
      </c>
    </row>
    <row r="4886" spans="1:2">
      <c r="A4886" t="s">
        <v>1815</v>
      </c>
      <c r="B4886" t="s">
        <v>4887</v>
      </c>
    </row>
    <row r="4887" spans="1:2">
      <c r="A4887" t="s">
        <v>1815</v>
      </c>
      <c r="B4887" t="s">
        <v>4888</v>
      </c>
    </row>
    <row r="4888" spans="1:2">
      <c r="A4888" t="s">
        <v>1815</v>
      </c>
      <c r="B4888" t="s">
        <v>4889</v>
      </c>
    </row>
    <row r="4889" spans="1:2">
      <c r="A4889" t="s">
        <v>1815</v>
      </c>
      <c r="B4889" t="s">
        <v>4890</v>
      </c>
    </row>
    <row r="4890" spans="1:2">
      <c r="A4890" t="s">
        <v>1815</v>
      </c>
      <c r="B4890" t="s">
        <v>4891</v>
      </c>
    </row>
    <row r="4891" spans="1:2">
      <c r="A4891" t="s">
        <v>1815</v>
      </c>
      <c r="B4891" t="s">
        <v>4892</v>
      </c>
    </row>
    <row r="4892" spans="1:2">
      <c r="A4892" t="s">
        <v>1815</v>
      </c>
      <c r="B4892" t="s">
        <v>4893</v>
      </c>
    </row>
    <row r="4893" spans="1:2">
      <c r="A4893" t="s">
        <v>1815</v>
      </c>
      <c r="B4893" t="s">
        <v>4894</v>
      </c>
    </row>
    <row r="4894" spans="1:2">
      <c r="A4894" t="s">
        <v>1815</v>
      </c>
      <c r="B4894" t="s">
        <v>4895</v>
      </c>
    </row>
    <row r="4895" spans="1:2">
      <c r="A4895" t="s">
        <v>1815</v>
      </c>
      <c r="B4895" t="s">
        <v>4896</v>
      </c>
    </row>
    <row r="4896" spans="1:2">
      <c r="A4896" t="s">
        <v>1815</v>
      </c>
      <c r="B4896" t="s">
        <v>4897</v>
      </c>
    </row>
    <row r="4897" spans="1:2">
      <c r="A4897" t="s">
        <v>1815</v>
      </c>
      <c r="B4897" t="s">
        <v>4898</v>
      </c>
    </row>
    <row r="4898" spans="1:2">
      <c r="A4898" t="s">
        <v>1815</v>
      </c>
      <c r="B4898" t="s">
        <v>4899</v>
      </c>
    </row>
    <row r="4899" spans="1:2">
      <c r="A4899" t="s">
        <v>1815</v>
      </c>
      <c r="B4899" t="s">
        <v>4900</v>
      </c>
    </row>
    <row r="4900" spans="1:2">
      <c r="A4900" t="s">
        <v>1815</v>
      </c>
      <c r="B4900" t="s">
        <v>4901</v>
      </c>
    </row>
    <row r="4901" spans="1:2">
      <c r="A4901" t="s">
        <v>1815</v>
      </c>
      <c r="B4901" t="s">
        <v>4902</v>
      </c>
    </row>
    <row r="4902" spans="1:2">
      <c r="A4902" t="s">
        <v>1815</v>
      </c>
      <c r="B4902" t="s">
        <v>4903</v>
      </c>
    </row>
    <row r="4903" spans="1:2">
      <c r="A4903" t="s">
        <v>1815</v>
      </c>
      <c r="B4903" t="s">
        <v>4904</v>
      </c>
    </row>
    <row r="4904" spans="1:2">
      <c r="A4904" t="s">
        <v>1815</v>
      </c>
      <c r="B4904" t="s">
        <v>4905</v>
      </c>
    </row>
    <row r="4905" spans="1:2">
      <c r="A4905" t="s">
        <v>1815</v>
      </c>
      <c r="B4905" t="s">
        <v>4906</v>
      </c>
    </row>
    <row r="4906" spans="1:2">
      <c r="A4906" t="s">
        <v>1815</v>
      </c>
      <c r="B4906" t="s">
        <v>4907</v>
      </c>
    </row>
    <row r="4907" spans="1:2">
      <c r="A4907" t="s">
        <v>1815</v>
      </c>
      <c r="B4907" t="s">
        <v>4908</v>
      </c>
    </row>
    <row r="4908" spans="1:2">
      <c r="A4908" t="s">
        <v>1815</v>
      </c>
      <c r="B4908" t="s">
        <v>4909</v>
      </c>
    </row>
    <row r="4909" spans="1:2">
      <c r="A4909" t="s">
        <v>1815</v>
      </c>
      <c r="B4909" t="s">
        <v>4910</v>
      </c>
    </row>
    <row r="4910" spans="1:2">
      <c r="A4910" t="s">
        <v>1815</v>
      </c>
      <c r="B4910" t="s">
        <v>4911</v>
      </c>
    </row>
    <row r="4911" spans="1:2">
      <c r="A4911" t="s">
        <v>1815</v>
      </c>
      <c r="B4911" t="s">
        <v>4912</v>
      </c>
    </row>
    <row r="4912" spans="1:2">
      <c r="A4912" t="s">
        <v>1815</v>
      </c>
      <c r="B4912" t="s">
        <v>4913</v>
      </c>
    </row>
    <row r="4913" spans="1:2">
      <c r="A4913" t="s">
        <v>1815</v>
      </c>
      <c r="B4913" t="s">
        <v>4914</v>
      </c>
    </row>
    <row r="4914" spans="1:2">
      <c r="A4914" t="s">
        <v>1815</v>
      </c>
      <c r="B4914" t="s">
        <v>4915</v>
      </c>
    </row>
    <row r="4915" spans="1:2">
      <c r="A4915" t="s">
        <v>1815</v>
      </c>
      <c r="B4915" t="s">
        <v>4916</v>
      </c>
    </row>
    <row r="4916" spans="1:2">
      <c r="A4916" t="s">
        <v>1815</v>
      </c>
      <c r="B4916" t="s">
        <v>4917</v>
      </c>
    </row>
    <row r="4917" spans="1:2">
      <c r="A4917" t="s">
        <v>1815</v>
      </c>
      <c r="B4917" t="s">
        <v>4918</v>
      </c>
    </row>
    <row r="4918" spans="1:2">
      <c r="A4918" t="s">
        <v>1815</v>
      </c>
      <c r="B4918" t="s">
        <v>4919</v>
      </c>
    </row>
    <row r="4919" spans="1:2">
      <c r="A4919" t="s">
        <v>1815</v>
      </c>
      <c r="B4919" t="s">
        <v>4920</v>
      </c>
    </row>
    <row r="4920" spans="1:2">
      <c r="A4920" t="s">
        <v>1815</v>
      </c>
      <c r="B4920" t="s">
        <v>4921</v>
      </c>
    </row>
    <row r="4921" spans="1:2">
      <c r="A4921" t="s">
        <v>1815</v>
      </c>
      <c r="B4921" t="s">
        <v>4922</v>
      </c>
    </row>
    <row r="4922" spans="1:2">
      <c r="A4922" t="s">
        <v>1815</v>
      </c>
      <c r="B4922" t="s">
        <v>4923</v>
      </c>
    </row>
    <row r="4923" spans="1:2">
      <c r="A4923" t="s">
        <v>1815</v>
      </c>
      <c r="B4923" t="s">
        <v>4924</v>
      </c>
    </row>
    <row r="4924" spans="1:2">
      <c r="A4924" t="s">
        <v>1815</v>
      </c>
      <c r="B4924" t="s">
        <v>4925</v>
      </c>
    </row>
    <row r="4925" spans="1:2">
      <c r="A4925" t="s">
        <v>1815</v>
      </c>
      <c r="B4925" t="s">
        <v>4926</v>
      </c>
    </row>
    <row r="4926" spans="1:2">
      <c r="A4926" t="s">
        <v>1815</v>
      </c>
      <c r="B4926" t="s">
        <v>4927</v>
      </c>
    </row>
    <row r="4927" spans="1:2">
      <c r="A4927" t="s">
        <v>1815</v>
      </c>
      <c r="B4927" t="s">
        <v>4928</v>
      </c>
    </row>
    <row r="4928" spans="1:2">
      <c r="A4928" t="s">
        <v>1815</v>
      </c>
      <c r="B4928" t="s">
        <v>4929</v>
      </c>
    </row>
    <row r="4929" spans="1:2">
      <c r="A4929" t="s">
        <v>1815</v>
      </c>
      <c r="B4929" t="s">
        <v>4930</v>
      </c>
    </row>
    <row r="4930" spans="1:2">
      <c r="A4930" t="s">
        <v>1815</v>
      </c>
      <c r="B4930" t="s">
        <v>4931</v>
      </c>
    </row>
    <row r="4931" spans="1:2">
      <c r="A4931" t="s">
        <v>1815</v>
      </c>
      <c r="B4931" t="s">
        <v>4932</v>
      </c>
    </row>
    <row r="4932" spans="1:2">
      <c r="A4932" t="s">
        <v>1815</v>
      </c>
      <c r="B4932" t="s">
        <v>4933</v>
      </c>
    </row>
    <row r="4933" spans="1:2">
      <c r="A4933" t="s">
        <v>1815</v>
      </c>
      <c r="B4933" t="s">
        <v>4934</v>
      </c>
    </row>
    <row r="4934" spans="1:2">
      <c r="A4934" t="s">
        <v>1815</v>
      </c>
      <c r="B4934" t="s">
        <v>4935</v>
      </c>
    </row>
    <row r="4935" spans="1:2">
      <c r="A4935" t="s">
        <v>1815</v>
      </c>
      <c r="B4935" t="s">
        <v>4936</v>
      </c>
    </row>
    <row r="4936" spans="1:2">
      <c r="A4936" t="s">
        <v>1815</v>
      </c>
      <c r="B4936" t="s">
        <v>4937</v>
      </c>
    </row>
    <row r="4937" spans="1:2">
      <c r="A4937" t="s">
        <v>1815</v>
      </c>
      <c r="B4937" t="s">
        <v>4938</v>
      </c>
    </row>
    <row r="4938" spans="1:2">
      <c r="A4938" t="s">
        <v>1815</v>
      </c>
      <c r="B4938" t="s">
        <v>4939</v>
      </c>
    </row>
    <row r="4939" spans="1:2">
      <c r="A4939" t="s">
        <v>1815</v>
      </c>
      <c r="B4939" t="s">
        <v>4940</v>
      </c>
    </row>
    <row r="4940" spans="1:2">
      <c r="A4940" t="s">
        <v>1815</v>
      </c>
      <c r="B4940" t="s">
        <v>4941</v>
      </c>
    </row>
    <row r="4941" spans="1:2">
      <c r="A4941" t="s">
        <v>1815</v>
      </c>
      <c r="B4941" t="s">
        <v>4942</v>
      </c>
    </row>
    <row r="4942" spans="1:2">
      <c r="A4942" t="s">
        <v>1815</v>
      </c>
      <c r="B4942" t="s">
        <v>4943</v>
      </c>
    </row>
    <row r="4943" spans="1:2">
      <c r="A4943" t="s">
        <v>1815</v>
      </c>
      <c r="B4943" t="s">
        <v>4944</v>
      </c>
    </row>
    <row r="4944" spans="1:2">
      <c r="A4944" t="s">
        <v>1815</v>
      </c>
      <c r="B4944" t="s">
        <v>4945</v>
      </c>
    </row>
    <row r="4945" spans="1:2">
      <c r="A4945" t="s">
        <v>1815</v>
      </c>
      <c r="B4945" t="s">
        <v>4946</v>
      </c>
    </row>
    <row r="4946" spans="1:2">
      <c r="A4946" t="s">
        <v>1815</v>
      </c>
      <c r="B4946" t="s">
        <v>4947</v>
      </c>
    </row>
    <row r="4947" spans="1:2">
      <c r="A4947" t="s">
        <v>1815</v>
      </c>
      <c r="B4947" t="s">
        <v>4948</v>
      </c>
    </row>
    <row r="4948" spans="1:2">
      <c r="A4948" t="s">
        <v>1815</v>
      </c>
      <c r="B4948" t="s">
        <v>4949</v>
      </c>
    </row>
    <row r="4949" spans="1:2">
      <c r="A4949" t="s">
        <v>1815</v>
      </c>
      <c r="B4949" t="s">
        <v>4950</v>
      </c>
    </row>
    <row r="4950" spans="1:2">
      <c r="A4950" t="s">
        <v>1815</v>
      </c>
      <c r="B4950" t="s">
        <v>4951</v>
      </c>
    </row>
    <row r="4951" spans="1:2">
      <c r="A4951" t="s">
        <v>1815</v>
      </c>
      <c r="B4951" t="s">
        <v>4952</v>
      </c>
    </row>
    <row r="4952" spans="1:2">
      <c r="A4952" t="s">
        <v>1815</v>
      </c>
      <c r="B4952" t="s">
        <v>4953</v>
      </c>
    </row>
    <row r="4953" spans="1:2">
      <c r="A4953" t="s">
        <v>1815</v>
      </c>
      <c r="B4953" t="s">
        <v>4954</v>
      </c>
    </row>
    <row r="4954" spans="1:2">
      <c r="A4954" t="s">
        <v>1815</v>
      </c>
      <c r="B4954" t="s">
        <v>4955</v>
      </c>
    </row>
    <row r="4955" spans="1:2">
      <c r="A4955" t="s">
        <v>1815</v>
      </c>
      <c r="B4955" t="s">
        <v>4956</v>
      </c>
    </row>
    <row r="4956" spans="1:2">
      <c r="A4956" t="s">
        <v>1815</v>
      </c>
      <c r="B4956" t="s">
        <v>4957</v>
      </c>
    </row>
    <row r="4957" spans="1:2">
      <c r="A4957" t="s">
        <v>1815</v>
      </c>
      <c r="B4957" t="s">
        <v>4958</v>
      </c>
    </row>
    <row r="4958" spans="1:2">
      <c r="A4958" t="s">
        <v>1815</v>
      </c>
      <c r="B4958" t="s">
        <v>4959</v>
      </c>
    </row>
    <row r="4959" spans="1:2">
      <c r="A4959" t="s">
        <v>1815</v>
      </c>
      <c r="B4959" t="s">
        <v>4960</v>
      </c>
    </row>
    <row r="4960" spans="1:2">
      <c r="A4960" t="s">
        <v>1815</v>
      </c>
      <c r="B4960" t="s">
        <v>4961</v>
      </c>
    </row>
    <row r="4961" spans="1:2">
      <c r="A4961" t="s">
        <v>1815</v>
      </c>
      <c r="B4961" t="s">
        <v>4962</v>
      </c>
    </row>
    <row r="4962" spans="1:2">
      <c r="A4962" t="s">
        <v>1815</v>
      </c>
      <c r="B4962" t="s">
        <v>4963</v>
      </c>
    </row>
    <row r="4963" spans="1:2">
      <c r="A4963" t="s">
        <v>1815</v>
      </c>
      <c r="B4963" t="s">
        <v>4964</v>
      </c>
    </row>
    <row r="4964" spans="1:2">
      <c r="A4964" t="s">
        <v>1815</v>
      </c>
      <c r="B4964" t="s">
        <v>4965</v>
      </c>
    </row>
    <row r="4965" spans="1:2">
      <c r="A4965" t="s">
        <v>1815</v>
      </c>
      <c r="B4965" t="s">
        <v>4966</v>
      </c>
    </row>
    <row r="4966" spans="1:2">
      <c r="A4966" t="s">
        <v>1815</v>
      </c>
      <c r="B4966" t="s">
        <v>4967</v>
      </c>
    </row>
    <row r="4967" spans="1:2">
      <c r="A4967" t="s">
        <v>1815</v>
      </c>
      <c r="B4967" t="s">
        <v>4968</v>
      </c>
    </row>
    <row r="4968" spans="1:2">
      <c r="A4968" t="s">
        <v>1815</v>
      </c>
      <c r="B4968" t="s">
        <v>4969</v>
      </c>
    </row>
    <row r="4969" spans="1:2">
      <c r="A4969" t="s">
        <v>1815</v>
      </c>
      <c r="B4969" t="s">
        <v>4970</v>
      </c>
    </row>
    <row r="4970" spans="1:2">
      <c r="A4970" t="s">
        <v>1815</v>
      </c>
      <c r="B4970" t="s">
        <v>4971</v>
      </c>
    </row>
    <row r="4971" spans="1:2">
      <c r="A4971" t="s">
        <v>1815</v>
      </c>
      <c r="B4971" t="s">
        <v>4972</v>
      </c>
    </row>
    <row r="4972" spans="1:2">
      <c r="A4972" t="s">
        <v>1815</v>
      </c>
      <c r="B4972" t="s">
        <v>4973</v>
      </c>
    </row>
    <row r="4973" spans="1:2">
      <c r="A4973" t="s">
        <v>1815</v>
      </c>
      <c r="B4973" t="s">
        <v>4974</v>
      </c>
    </row>
    <row r="4974" spans="1:2">
      <c r="A4974" t="s">
        <v>1815</v>
      </c>
      <c r="B4974" t="s">
        <v>4975</v>
      </c>
    </row>
    <row r="4975" spans="1:2">
      <c r="A4975" t="s">
        <v>1815</v>
      </c>
      <c r="B4975" t="s">
        <v>4976</v>
      </c>
    </row>
    <row r="4976" spans="1:2">
      <c r="A4976" t="s">
        <v>1815</v>
      </c>
      <c r="B4976" t="s">
        <v>4977</v>
      </c>
    </row>
    <row r="4977" spans="1:2">
      <c r="A4977" t="s">
        <v>1815</v>
      </c>
      <c r="B4977" t="s">
        <v>4978</v>
      </c>
    </row>
    <row r="4978" spans="1:2">
      <c r="A4978" t="s">
        <v>1815</v>
      </c>
      <c r="B4978" t="s">
        <v>4979</v>
      </c>
    </row>
    <row r="4979" spans="1:2">
      <c r="A4979" t="s">
        <v>1815</v>
      </c>
      <c r="B4979" t="s">
        <v>4980</v>
      </c>
    </row>
    <row r="4980" spans="1:2">
      <c r="A4980" t="s">
        <v>1815</v>
      </c>
      <c r="B4980" t="s">
        <v>4981</v>
      </c>
    </row>
    <row r="4981" spans="1:2">
      <c r="A4981" t="s">
        <v>1815</v>
      </c>
      <c r="B4981" t="s">
        <v>4982</v>
      </c>
    </row>
    <row r="4982" spans="1:2">
      <c r="A4982" t="s">
        <v>1815</v>
      </c>
      <c r="B4982" t="s">
        <v>4983</v>
      </c>
    </row>
    <row r="4983" spans="1:2">
      <c r="A4983" t="s">
        <v>1815</v>
      </c>
      <c r="B4983" t="s">
        <v>4984</v>
      </c>
    </row>
    <row r="4984" spans="1:2">
      <c r="A4984" t="s">
        <v>1815</v>
      </c>
      <c r="B4984" t="s">
        <v>4985</v>
      </c>
    </row>
    <row r="4985" spans="1:2">
      <c r="A4985" t="s">
        <v>1815</v>
      </c>
      <c r="B4985" t="s">
        <v>4986</v>
      </c>
    </row>
    <row r="4986" spans="1:2">
      <c r="A4986" t="s">
        <v>1815</v>
      </c>
      <c r="B4986" t="s">
        <v>4987</v>
      </c>
    </row>
    <row r="4987" spans="1:2">
      <c r="A4987" t="s">
        <v>1815</v>
      </c>
      <c r="B4987" t="s">
        <v>4988</v>
      </c>
    </row>
    <row r="4988" spans="1:2">
      <c r="A4988" t="s">
        <v>1815</v>
      </c>
      <c r="B4988" t="s">
        <v>4989</v>
      </c>
    </row>
    <row r="4989" spans="1:2">
      <c r="A4989" t="s">
        <v>1815</v>
      </c>
      <c r="B4989" t="s">
        <v>4990</v>
      </c>
    </row>
    <row r="4990" spans="1:2">
      <c r="A4990" t="s">
        <v>1815</v>
      </c>
      <c r="B4990" t="s">
        <v>4991</v>
      </c>
    </row>
    <row r="4991" spans="1:2">
      <c r="A4991" t="s">
        <v>1815</v>
      </c>
      <c r="B4991" t="s">
        <v>4992</v>
      </c>
    </row>
    <row r="4992" spans="1:2">
      <c r="A4992" t="s">
        <v>1815</v>
      </c>
      <c r="B4992" t="s">
        <v>4993</v>
      </c>
    </row>
    <row r="4993" spans="1:2">
      <c r="A4993" t="s">
        <v>1815</v>
      </c>
      <c r="B4993" t="s">
        <v>4994</v>
      </c>
    </row>
    <row r="4994" spans="1:2">
      <c r="A4994" t="s">
        <v>1815</v>
      </c>
      <c r="B4994" t="s">
        <v>4995</v>
      </c>
    </row>
    <row r="4995" spans="1:2">
      <c r="A4995" t="s">
        <v>1815</v>
      </c>
      <c r="B4995" t="s">
        <v>4996</v>
      </c>
    </row>
    <row r="4996" spans="1:2">
      <c r="A4996" t="s">
        <v>1815</v>
      </c>
      <c r="B4996" t="s">
        <v>4997</v>
      </c>
    </row>
    <row r="4997" spans="1:2">
      <c r="A4997" t="s">
        <v>1815</v>
      </c>
      <c r="B4997" t="s">
        <v>4998</v>
      </c>
    </row>
    <row r="4998" spans="1:2">
      <c r="A4998" t="s">
        <v>1815</v>
      </c>
      <c r="B4998" t="s">
        <v>4999</v>
      </c>
    </row>
    <row r="4999" spans="1:2">
      <c r="A4999" t="s">
        <v>1815</v>
      </c>
      <c r="B4999" t="s">
        <v>5000</v>
      </c>
    </row>
    <row r="5000" spans="1:2">
      <c r="A5000" t="s">
        <v>1815</v>
      </c>
      <c r="B5000" t="s">
        <v>5001</v>
      </c>
    </row>
    <row r="5001" spans="1:2">
      <c r="A5001" t="s">
        <v>1815</v>
      </c>
      <c r="B5001" t="s">
        <v>5002</v>
      </c>
    </row>
    <row r="5002" spans="1:2">
      <c r="A5002" t="s">
        <v>1815</v>
      </c>
      <c r="B5002" t="s">
        <v>5003</v>
      </c>
    </row>
    <row r="5003" spans="1:2">
      <c r="A5003" t="s">
        <v>1815</v>
      </c>
      <c r="B5003" t="s">
        <v>5004</v>
      </c>
    </row>
    <row r="5004" spans="1:2">
      <c r="A5004" t="s">
        <v>1815</v>
      </c>
      <c r="B5004" t="s">
        <v>5005</v>
      </c>
    </row>
    <row r="5005" spans="1:2">
      <c r="A5005" t="s">
        <v>1815</v>
      </c>
      <c r="B5005" t="s">
        <v>5006</v>
      </c>
    </row>
    <row r="5006" spans="1:2">
      <c r="A5006" t="s">
        <v>1815</v>
      </c>
      <c r="B5006" t="s">
        <v>5007</v>
      </c>
    </row>
    <row r="5007" spans="1:2">
      <c r="A5007" t="s">
        <v>1815</v>
      </c>
      <c r="B5007" t="s">
        <v>5008</v>
      </c>
    </row>
    <row r="5008" spans="1:2">
      <c r="A5008" t="s">
        <v>1815</v>
      </c>
      <c r="B5008" t="s">
        <v>5009</v>
      </c>
    </row>
    <row r="5009" spans="1:2">
      <c r="A5009" t="s">
        <v>1815</v>
      </c>
      <c r="B5009" t="s">
        <v>5010</v>
      </c>
    </row>
    <row r="5010" spans="1:2">
      <c r="A5010" t="s">
        <v>1815</v>
      </c>
      <c r="B5010" t="s">
        <v>5011</v>
      </c>
    </row>
    <row r="5011" spans="1:2">
      <c r="A5011" t="s">
        <v>1815</v>
      </c>
      <c r="B5011" t="s">
        <v>5012</v>
      </c>
    </row>
    <row r="5012" spans="1:2">
      <c r="A5012" t="s">
        <v>1815</v>
      </c>
      <c r="B5012" t="s">
        <v>5013</v>
      </c>
    </row>
    <row r="5013" spans="1:2">
      <c r="A5013" t="s">
        <v>1815</v>
      </c>
      <c r="B5013" t="s">
        <v>5014</v>
      </c>
    </row>
    <row r="5014" spans="1:2">
      <c r="A5014" t="s">
        <v>1815</v>
      </c>
      <c r="B5014" t="s">
        <v>5015</v>
      </c>
    </row>
    <row r="5015" spans="1:2">
      <c r="A5015" t="s">
        <v>1815</v>
      </c>
      <c r="B5015" t="s">
        <v>5016</v>
      </c>
    </row>
    <row r="5016" spans="1:2">
      <c r="A5016" t="s">
        <v>1815</v>
      </c>
      <c r="B5016" t="s">
        <v>5017</v>
      </c>
    </row>
    <row r="5017" spans="1:2">
      <c r="A5017" t="s">
        <v>1815</v>
      </c>
      <c r="B5017" t="s">
        <v>5018</v>
      </c>
    </row>
    <row r="5018" spans="1:2">
      <c r="A5018" t="s">
        <v>1815</v>
      </c>
      <c r="B5018" t="s">
        <v>5019</v>
      </c>
    </row>
    <row r="5019" spans="1:2">
      <c r="A5019" t="s">
        <v>1815</v>
      </c>
      <c r="B5019" t="s">
        <v>5020</v>
      </c>
    </row>
    <row r="5020" spans="1:2">
      <c r="A5020" t="s">
        <v>1815</v>
      </c>
      <c r="B5020" t="s">
        <v>5021</v>
      </c>
    </row>
    <row r="5021" spans="1:2">
      <c r="A5021" t="s">
        <v>1815</v>
      </c>
      <c r="B5021" t="s">
        <v>5022</v>
      </c>
    </row>
    <row r="5022" spans="1:2">
      <c r="A5022" t="s">
        <v>1815</v>
      </c>
      <c r="B5022" t="s">
        <v>5023</v>
      </c>
    </row>
    <row r="5023" spans="1:2">
      <c r="A5023" t="s">
        <v>1815</v>
      </c>
      <c r="B5023" t="s">
        <v>5024</v>
      </c>
    </row>
    <row r="5024" spans="1:2">
      <c r="A5024" t="s">
        <v>1815</v>
      </c>
      <c r="B5024" t="s">
        <v>5025</v>
      </c>
    </row>
    <row r="5025" spans="1:2">
      <c r="A5025" t="s">
        <v>1815</v>
      </c>
      <c r="B5025" t="s">
        <v>5026</v>
      </c>
    </row>
    <row r="5026" spans="1:2">
      <c r="A5026" t="s">
        <v>1815</v>
      </c>
      <c r="B5026" t="s">
        <v>5027</v>
      </c>
    </row>
    <row r="5027" spans="1:2">
      <c r="A5027" t="s">
        <v>1815</v>
      </c>
      <c r="B5027" t="s">
        <v>5028</v>
      </c>
    </row>
    <row r="5028" spans="1:2">
      <c r="A5028" t="s">
        <v>1815</v>
      </c>
      <c r="B5028" t="s">
        <v>5029</v>
      </c>
    </row>
    <row r="5029" spans="1:2">
      <c r="A5029" t="s">
        <v>1815</v>
      </c>
      <c r="B5029" t="s">
        <v>5030</v>
      </c>
    </row>
    <row r="5030" spans="1:2">
      <c r="A5030" t="s">
        <v>1815</v>
      </c>
      <c r="B5030" t="s">
        <v>5031</v>
      </c>
    </row>
    <row r="5031" spans="1:2">
      <c r="A5031" t="s">
        <v>1815</v>
      </c>
      <c r="B5031" t="s">
        <v>5032</v>
      </c>
    </row>
    <row r="5032" spans="1:2">
      <c r="A5032" t="s">
        <v>1815</v>
      </c>
      <c r="B5032" t="s">
        <v>5033</v>
      </c>
    </row>
    <row r="5033" spans="1:2">
      <c r="A5033" t="s">
        <v>1815</v>
      </c>
      <c r="B5033" t="s">
        <v>5034</v>
      </c>
    </row>
    <row r="5034" spans="1:2">
      <c r="A5034" t="s">
        <v>1815</v>
      </c>
      <c r="B5034" t="s">
        <v>5035</v>
      </c>
    </row>
    <row r="5035" spans="1:2">
      <c r="A5035" t="s">
        <v>1815</v>
      </c>
      <c r="B5035" t="s">
        <v>5036</v>
      </c>
    </row>
    <row r="5036" spans="1:2">
      <c r="A5036" t="s">
        <v>1815</v>
      </c>
      <c r="B5036" t="s">
        <v>5037</v>
      </c>
    </row>
    <row r="5037" spans="1:2">
      <c r="A5037" t="s">
        <v>1815</v>
      </c>
      <c r="B5037" t="s">
        <v>5038</v>
      </c>
    </row>
    <row r="5038" spans="1:2">
      <c r="A5038" t="s">
        <v>1815</v>
      </c>
      <c r="B5038" t="s">
        <v>5039</v>
      </c>
    </row>
    <row r="5039" spans="1:2">
      <c r="A5039" t="s">
        <v>1815</v>
      </c>
      <c r="B5039" t="s">
        <v>5040</v>
      </c>
    </row>
    <row r="5040" spans="1:2">
      <c r="A5040" t="s">
        <v>1815</v>
      </c>
      <c r="B5040" t="s">
        <v>5041</v>
      </c>
    </row>
    <row r="5041" spans="1:2">
      <c r="A5041" t="s">
        <v>1815</v>
      </c>
      <c r="B5041" t="s">
        <v>5042</v>
      </c>
    </row>
    <row r="5042" spans="1:2">
      <c r="A5042" t="s">
        <v>1815</v>
      </c>
      <c r="B5042" t="s">
        <v>5043</v>
      </c>
    </row>
    <row r="5043" spans="1:2">
      <c r="A5043" t="s">
        <v>1815</v>
      </c>
      <c r="B5043" t="s">
        <v>5044</v>
      </c>
    </row>
    <row r="5044" spans="1:2">
      <c r="A5044" t="s">
        <v>1815</v>
      </c>
      <c r="B5044" t="s">
        <v>5045</v>
      </c>
    </row>
    <row r="5045" spans="1:2">
      <c r="A5045" t="s">
        <v>1815</v>
      </c>
      <c r="B5045" t="s">
        <v>5046</v>
      </c>
    </row>
    <row r="5046" spans="1:2">
      <c r="A5046" t="s">
        <v>1815</v>
      </c>
      <c r="B5046" t="s">
        <v>5047</v>
      </c>
    </row>
    <row r="5047" spans="1:2">
      <c r="A5047" t="s">
        <v>1815</v>
      </c>
      <c r="B5047" t="s">
        <v>5048</v>
      </c>
    </row>
    <row r="5048" spans="1:2">
      <c r="A5048" t="s">
        <v>1815</v>
      </c>
      <c r="B5048" t="s">
        <v>5049</v>
      </c>
    </row>
    <row r="5049" spans="1:2">
      <c r="A5049" t="s">
        <v>1815</v>
      </c>
      <c r="B5049" t="s">
        <v>5050</v>
      </c>
    </row>
    <row r="5050" spans="1:2">
      <c r="A5050" t="s">
        <v>1815</v>
      </c>
      <c r="B5050" t="s">
        <v>5051</v>
      </c>
    </row>
    <row r="5051" spans="1:2">
      <c r="A5051" t="s">
        <v>1815</v>
      </c>
      <c r="B5051" t="s">
        <v>5052</v>
      </c>
    </row>
    <row r="5052" spans="1:2">
      <c r="A5052" t="s">
        <v>1815</v>
      </c>
      <c r="B5052" t="s">
        <v>5053</v>
      </c>
    </row>
    <row r="5053" spans="1:2">
      <c r="A5053" t="s">
        <v>1815</v>
      </c>
      <c r="B5053" t="s">
        <v>5054</v>
      </c>
    </row>
    <row r="5054" spans="1:2">
      <c r="A5054" t="s">
        <v>1815</v>
      </c>
      <c r="B5054" t="s">
        <v>5055</v>
      </c>
    </row>
    <row r="5055" spans="1:2">
      <c r="A5055" t="s">
        <v>1815</v>
      </c>
      <c r="B5055" t="s">
        <v>5056</v>
      </c>
    </row>
    <row r="5056" spans="1:2">
      <c r="A5056" t="s">
        <v>1815</v>
      </c>
      <c r="B5056" t="s">
        <v>5057</v>
      </c>
    </row>
    <row r="5057" spans="1:2">
      <c r="A5057" t="s">
        <v>1815</v>
      </c>
      <c r="B5057" t="s">
        <v>5058</v>
      </c>
    </row>
    <row r="5058" spans="1:2">
      <c r="A5058" t="s">
        <v>1815</v>
      </c>
      <c r="B5058" t="s">
        <v>5059</v>
      </c>
    </row>
    <row r="5059" spans="1:2">
      <c r="A5059" t="s">
        <v>1815</v>
      </c>
      <c r="B5059" t="s">
        <v>5060</v>
      </c>
    </row>
    <row r="5060" spans="1:2">
      <c r="A5060" t="s">
        <v>1815</v>
      </c>
      <c r="B5060" t="s">
        <v>5061</v>
      </c>
    </row>
    <row r="5061" spans="1:2">
      <c r="A5061" t="s">
        <v>1815</v>
      </c>
      <c r="B5061" t="s">
        <v>5062</v>
      </c>
    </row>
    <row r="5062" spans="1:2">
      <c r="A5062" t="s">
        <v>1815</v>
      </c>
      <c r="B5062" t="s">
        <v>5063</v>
      </c>
    </row>
    <row r="5063" spans="1:2">
      <c r="A5063" t="s">
        <v>1815</v>
      </c>
      <c r="B5063" t="s">
        <v>5064</v>
      </c>
    </row>
    <row r="5064" spans="1:2">
      <c r="A5064" t="s">
        <v>1815</v>
      </c>
      <c r="B5064" t="s">
        <v>5065</v>
      </c>
    </row>
    <row r="5065" spans="1:2">
      <c r="A5065" t="s">
        <v>1815</v>
      </c>
      <c r="B5065" t="s">
        <v>5066</v>
      </c>
    </row>
    <row r="5066" spans="1:2">
      <c r="A5066" t="s">
        <v>1815</v>
      </c>
      <c r="B5066" t="s">
        <v>5067</v>
      </c>
    </row>
    <row r="5067" spans="1:2">
      <c r="A5067" t="s">
        <v>1815</v>
      </c>
      <c r="B5067" t="s">
        <v>5068</v>
      </c>
    </row>
    <row r="5068" spans="1:2">
      <c r="A5068" t="s">
        <v>1815</v>
      </c>
      <c r="B5068" t="s">
        <v>5069</v>
      </c>
    </row>
    <row r="5069" spans="1:2">
      <c r="A5069" t="s">
        <v>1815</v>
      </c>
      <c r="B5069" t="s">
        <v>5070</v>
      </c>
    </row>
    <row r="5070" spans="1:2">
      <c r="A5070" t="s">
        <v>1815</v>
      </c>
      <c r="B5070" t="s">
        <v>5071</v>
      </c>
    </row>
    <row r="5071" spans="1:2">
      <c r="A5071" t="s">
        <v>1815</v>
      </c>
      <c r="B5071" t="s">
        <v>5072</v>
      </c>
    </row>
    <row r="5072" spans="1:2">
      <c r="A5072" t="s">
        <v>1815</v>
      </c>
      <c r="B5072" t="s">
        <v>5073</v>
      </c>
    </row>
    <row r="5073" spans="1:2">
      <c r="A5073" t="s">
        <v>1815</v>
      </c>
      <c r="B5073" t="s">
        <v>5074</v>
      </c>
    </row>
    <row r="5074" spans="1:2">
      <c r="A5074" t="s">
        <v>1815</v>
      </c>
      <c r="B5074" t="s">
        <v>5075</v>
      </c>
    </row>
    <row r="5075" spans="1:2">
      <c r="A5075" t="s">
        <v>1815</v>
      </c>
      <c r="B5075" t="s">
        <v>5076</v>
      </c>
    </row>
    <row r="5076" spans="1:2">
      <c r="A5076" t="s">
        <v>1815</v>
      </c>
      <c r="B5076" t="s">
        <v>5077</v>
      </c>
    </row>
    <row r="5077" spans="1:2">
      <c r="A5077" t="s">
        <v>1815</v>
      </c>
      <c r="B5077" t="s">
        <v>5078</v>
      </c>
    </row>
    <row r="5078" spans="1:2">
      <c r="A5078" t="s">
        <v>1815</v>
      </c>
      <c r="B5078" t="s">
        <v>5079</v>
      </c>
    </row>
    <row r="5079" spans="1:2">
      <c r="A5079" t="s">
        <v>1815</v>
      </c>
      <c r="B5079" t="s">
        <v>5080</v>
      </c>
    </row>
    <row r="5080" spans="1:2">
      <c r="A5080" t="s">
        <v>1815</v>
      </c>
      <c r="B5080" t="s">
        <v>5081</v>
      </c>
    </row>
    <row r="5081" spans="1:2">
      <c r="A5081" t="s">
        <v>1815</v>
      </c>
      <c r="B5081" t="s">
        <v>5082</v>
      </c>
    </row>
    <row r="5082" spans="1:2">
      <c r="A5082" t="s">
        <v>1815</v>
      </c>
      <c r="B5082" t="s">
        <v>5083</v>
      </c>
    </row>
    <row r="5083" spans="1:2">
      <c r="A5083" t="s">
        <v>1815</v>
      </c>
      <c r="B5083" t="s">
        <v>5084</v>
      </c>
    </row>
    <row r="5084" spans="1:2">
      <c r="A5084" t="s">
        <v>1815</v>
      </c>
      <c r="B5084" t="s">
        <v>5085</v>
      </c>
    </row>
    <row r="5085" spans="1:2">
      <c r="A5085" t="s">
        <v>1815</v>
      </c>
      <c r="B5085" t="s">
        <v>5086</v>
      </c>
    </row>
    <row r="5086" spans="1:2">
      <c r="A5086" t="s">
        <v>1815</v>
      </c>
      <c r="B5086" t="s">
        <v>5087</v>
      </c>
    </row>
    <row r="5087" spans="1:2">
      <c r="A5087" t="s">
        <v>1815</v>
      </c>
      <c r="B5087" t="s">
        <v>5088</v>
      </c>
    </row>
    <row r="5088" spans="1:2">
      <c r="A5088" t="s">
        <v>1815</v>
      </c>
      <c r="B5088" t="s">
        <v>5089</v>
      </c>
    </row>
    <row r="5089" spans="1:2">
      <c r="A5089" t="s">
        <v>1815</v>
      </c>
      <c r="B5089" t="s">
        <v>5090</v>
      </c>
    </row>
    <row r="5090" spans="1:2">
      <c r="A5090" t="s">
        <v>1815</v>
      </c>
      <c r="B5090" t="s">
        <v>5091</v>
      </c>
    </row>
    <row r="5091" spans="1:2">
      <c r="A5091" t="s">
        <v>1815</v>
      </c>
      <c r="B5091" t="s">
        <v>5092</v>
      </c>
    </row>
    <row r="5092" spans="1:2">
      <c r="A5092" t="s">
        <v>1815</v>
      </c>
      <c r="B5092" t="s">
        <v>5093</v>
      </c>
    </row>
    <row r="5093" spans="1:2">
      <c r="A5093" t="s">
        <v>1815</v>
      </c>
      <c r="B5093" t="s">
        <v>5094</v>
      </c>
    </row>
    <row r="5094" spans="1:2">
      <c r="A5094" t="s">
        <v>1815</v>
      </c>
      <c r="B5094" t="s">
        <v>5095</v>
      </c>
    </row>
    <row r="5095" spans="1:2">
      <c r="A5095" t="s">
        <v>1815</v>
      </c>
      <c r="B5095" t="s">
        <v>5096</v>
      </c>
    </row>
    <row r="5096" spans="1:2">
      <c r="A5096" t="s">
        <v>1815</v>
      </c>
      <c r="B5096" t="s">
        <v>5097</v>
      </c>
    </row>
    <row r="5097" spans="1:2">
      <c r="A5097" t="s">
        <v>1815</v>
      </c>
      <c r="B5097" t="s">
        <v>5098</v>
      </c>
    </row>
    <row r="5098" spans="1:2">
      <c r="A5098" t="s">
        <v>1815</v>
      </c>
      <c r="B5098" t="s">
        <v>5099</v>
      </c>
    </row>
    <row r="5099" spans="1:2">
      <c r="A5099" t="s">
        <v>1815</v>
      </c>
      <c r="B5099" t="s">
        <v>5100</v>
      </c>
    </row>
    <row r="5100" spans="1:2">
      <c r="A5100" t="s">
        <v>1815</v>
      </c>
      <c r="B5100" t="s">
        <v>5101</v>
      </c>
    </row>
    <row r="5101" spans="1:2">
      <c r="A5101" t="s">
        <v>1815</v>
      </c>
      <c r="B5101" t="s">
        <v>5102</v>
      </c>
    </row>
    <row r="5102" spans="1:2">
      <c r="A5102" t="s">
        <v>1815</v>
      </c>
      <c r="B5102" t="s">
        <v>5103</v>
      </c>
    </row>
    <row r="5103" spans="1:2">
      <c r="A5103" t="s">
        <v>1815</v>
      </c>
      <c r="B5103" t="s">
        <v>5104</v>
      </c>
    </row>
    <row r="5104" spans="1:2">
      <c r="A5104" t="s">
        <v>1815</v>
      </c>
      <c r="B5104" t="s">
        <v>5105</v>
      </c>
    </row>
    <row r="5105" spans="1:2">
      <c r="A5105" t="s">
        <v>1815</v>
      </c>
      <c r="B5105" t="s">
        <v>5106</v>
      </c>
    </row>
    <row r="5106" spans="1:2">
      <c r="A5106" t="s">
        <v>1815</v>
      </c>
      <c r="B5106" t="s">
        <v>5107</v>
      </c>
    </row>
    <row r="5107" spans="1:2">
      <c r="A5107" t="s">
        <v>1815</v>
      </c>
      <c r="B5107" t="s">
        <v>5108</v>
      </c>
    </row>
    <row r="5108" spans="1:2">
      <c r="A5108" t="s">
        <v>1815</v>
      </c>
      <c r="B5108" t="s">
        <v>5109</v>
      </c>
    </row>
    <row r="5109" spans="1:2">
      <c r="A5109" t="s">
        <v>1815</v>
      </c>
      <c r="B5109" t="s">
        <v>5110</v>
      </c>
    </row>
    <row r="5110" spans="1:2">
      <c r="A5110" t="s">
        <v>1815</v>
      </c>
      <c r="B5110" t="s">
        <v>5111</v>
      </c>
    </row>
    <row r="5111" spans="1:2">
      <c r="A5111" t="s">
        <v>1815</v>
      </c>
      <c r="B5111" t="s">
        <v>5112</v>
      </c>
    </row>
    <row r="5112" spans="1:2">
      <c r="A5112" t="s">
        <v>1815</v>
      </c>
      <c r="B5112" t="s">
        <v>5113</v>
      </c>
    </row>
    <row r="5113" spans="1:2">
      <c r="A5113" t="s">
        <v>1815</v>
      </c>
      <c r="B5113" t="s">
        <v>5114</v>
      </c>
    </row>
    <row r="5114" spans="1:2">
      <c r="A5114" t="s">
        <v>1815</v>
      </c>
      <c r="B5114" t="s">
        <v>5115</v>
      </c>
    </row>
    <row r="5115" spans="1:2">
      <c r="A5115" t="s">
        <v>1815</v>
      </c>
      <c r="B5115" t="s">
        <v>5116</v>
      </c>
    </row>
    <row r="5116" spans="1:2">
      <c r="A5116" t="s">
        <v>1815</v>
      </c>
      <c r="B5116" t="s">
        <v>5117</v>
      </c>
    </row>
    <row r="5117" spans="1:2">
      <c r="A5117" t="s">
        <v>1815</v>
      </c>
      <c r="B5117" t="s">
        <v>5118</v>
      </c>
    </row>
    <row r="5118" spans="1:2">
      <c r="A5118" t="s">
        <v>1815</v>
      </c>
      <c r="B5118" t="s">
        <v>5119</v>
      </c>
    </row>
    <row r="5119" spans="1:2">
      <c r="A5119" t="s">
        <v>1815</v>
      </c>
      <c r="B5119" t="s">
        <v>5120</v>
      </c>
    </row>
    <row r="5120" spans="1:2">
      <c r="A5120" t="s">
        <v>1815</v>
      </c>
      <c r="B5120" t="s">
        <v>5121</v>
      </c>
    </row>
    <row r="5121" spans="1:2">
      <c r="A5121" t="s">
        <v>1815</v>
      </c>
      <c r="B5121" t="s">
        <v>5122</v>
      </c>
    </row>
    <row r="5122" spans="1:2">
      <c r="A5122" t="s">
        <v>1815</v>
      </c>
      <c r="B5122" t="s">
        <v>5123</v>
      </c>
    </row>
    <row r="5123" spans="1:2">
      <c r="A5123" t="s">
        <v>1815</v>
      </c>
      <c r="B5123" t="s">
        <v>5124</v>
      </c>
    </row>
    <row r="5124" spans="1:2">
      <c r="A5124" t="s">
        <v>1815</v>
      </c>
      <c r="B5124" t="s">
        <v>5125</v>
      </c>
    </row>
    <row r="5125" spans="1:2">
      <c r="A5125" t="s">
        <v>1815</v>
      </c>
      <c r="B5125" t="s">
        <v>5126</v>
      </c>
    </row>
    <row r="5126" spans="1:2">
      <c r="A5126" t="s">
        <v>1815</v>
      </c>
      <c r="B5126" t="s">
        <v>5127</v>
      </c>
    </row>
    <row r="5127" spans="1:2">
      <c r="A5127" t="s">
        <v>1815</v>
      </c>
      <c r="B5127" t="s">
        <v>5128</v>
      </c>
    </row>
    <row r="5128" spans="1:2">
      <c r="A5128" t="s">
        <v>1815</v>
      </c>
      <c r="B5128" t="s">
        <v>5129</v>
      </c>
    </row>
    <row r="5129" spans="1:2">
      <c r="A5129" t="s">
        <v>1815</v>
      </c>
      <c r="B5129" t="s">
        <v>5130</v>
      </c>
    </row>
    <row r="5130" spans="1:2">
      <c r="A5130" t="s">
        <v>1815</v>
      </c>
      <c r="B5130" t="s">
        <v>5131</v>
      </c>
    </row>
    <row r="5131" spans="1:2">
      <c r="A5131" t="s">
        <v>1815</v>
      </c>
      <c r="B5131" t="s">
        <v>5132</v>
      </c>
    </row>
    <row r="5132" spans="1:2">
      <c r="A5132" t="s">
        <v>1815</v>
      </c>
      <c r="B5132" t="s">
        <v>5133</v>
      </c>
    </row>
    <row r="5133" spans="1:2">
      <c r="A5133" t="s">
        <v>1815</v>
      </c>
      <c r="B5133" t="s">
        <v>5134</v>
      </c>
    </row>
    <row r="5134" spans="1:2">
      <c r="A5134" t="s">
        <v>1815</v>
      </c>
      <c r="B5134" t="s">
        <v>5135</v>
      </c>
    </row>
    <row r="5135" spans="1:2">
      <c r="A5135" t="s">
        <v>1815</v>
      </c>
      <c r="B5135" t="s">
        <v>5136</v>
      </c>
    </row>
    <row r="5136" spans="1:2">
      <c r="A5136" t="s">
        <v>1815</v>
      </c>
      <c r="B5136" t="s">
        <v>5137</v>
      </c>
    </row>
    <row r="5137" spans="1:2">
      <c r="A5137" t="s">
        <v>1815</v>
      </c>
      <c r="B5137" t="s">
        <v>5138</v>
      </c>
    </row>
    <row r="5138" spans="1:2">
      <c r="A5138" t="s">
        <v>1815</v>
      </c>
      <c r="B5138" t="s">
        <v>5139</v>
      </c>
    </row>
    <row r="5139" spans="1:2">
      <c r="A5139" t="s">
        <v>1815</v>
      </c>
      <c r="B5139" t="s">
        <v>5140</v>
      </c>
    </row>
    <row r="5140" spans="1:2">
      <c r="A5140" t="s">
        <v>1815</v>
      </c>
      <c r="B5140" t="s">
        <v>5141</v>
      </c>
    </row>
    <row r="5141" spans="1:2">
      <c r="A5141" t="s">
        <v>1815</v>
      </c>
      <c r="B5141" t="s">
        <v>5142</v>
      </c>
    </row>
    <row r="5142" spans="1:2">
      <c r="A5142" t="s">
        <v>1815</v>
      </c>
      <c r="B5142" t="s">
        <v>5143</v>
      </c>
    </row>
    <row r="5143" spans="1:2">
      <c r="A5143" t="s">
        <v>1815</v>
      </c>
      <c r="B5143" t="s">
        <v>5144</v>
      </c>
    </row>
    <row r="5144" spans="1:2">
      <c r="A5144" t="s">
        <v>1815</v>
      </c>
      <c r="B5144" t="s">
        <v>5145</v>
      </c>
    </row>
    <row r="5145" spans="1:2">
      <c r="A5145" t="s">
        <v>1815</v>
      </c>
      <c r="B5145" t="s">
        <v>5146</v>
      </c>
    </row>
    <row r="5146" spans="1:2">
      <c r="A5146" t="s">
        <v>1815</v>
      </c>
      <c r="B5146" t="s">
        <v>5147</v>
      </c>
    </row>
    <row r="5147" spans="1:2">
      <c r="A5147" t="s">
        <v>1815</v>
      </c>
      <c r="B5147" t="s">
        <v>5148</v>
      </c>
    </row>
    <row r="5148" spans="1:2">
      <c r="A5148" t="s">
        <v>1815</v>
      </c>
      <c r="B5148" t="s">
        <v>5149</v>
      </c>
    </row>
    <row r="5149" spans="1:2">
      <c r="A5149" t="s">
        <v>1815</v>
      </c>
      <c r="B5149" t="s">
        <v>5150</v>
      </c>
    </row>
    <row r="5150" spans="1:2">
      <c r="A5150" t="s">
        <v>1815</v>
      </c>
      <c r="B5150" t="s">
        <v>5151</v>
      </c>
    </row>
    <row r="5151" spans="1:2">
      <c r="A5151" t="s">
        <v>1815</v>
      </c>
      <c r="B5151" t="s">
        <v>5152</v>
      </c>
    </row>
    <row r="5152" spans="1:2">
      <c r="A5152" t="s">
        <v>1815</v>
      </c>
      <c r="B5152" t="s">
        <v>5153</v>
      </c>
    </row>
    <row r="5153" spans="1:2">
      <c r="A5153" t="s">
        <v>1815</v>
      </c>
      <c r="B5153" t="s">
        <v>5154</v>
      </c>
    </row>
    <row r="5154" spans="1:2">
      <c r="A5154" t="s">
        <v>1815</v>
      </c>
      <c r="B5154" t="s">
        <v>5155</v>
      </c>
    </row>
    <row r="5155" spans="1:2">
      <c r="A5155" t="s">
        <v>1815</v>
      </c>
      <c r="B5155" t="s">
        <v>5156</v>
      </c>
    </row>
    <row r="5156" spans="1:2">
      <c r="A5156" t="s">
        <v>1815</v>
      </c>
      <c r="B5156" t="s">
        <v>5157</v>
      </c>
    </row>
    <row r="5157" spans="1:2">
      <c r="A5157" t="s">
        <v>1815</v>
      </c>
      <c r="B5157" t="s">
        <v>5158</v>
      </c>
    </row>
    <row r="5158" spans="1:2">
      <c r="A5158" t="s">
        <v>1815</v>
      </c>
      <c r="B5158" t="s">
        <v>5159</v>
      </c>
    </row>
    <row r="5159" spans="1:2">
      <c r="A5159" t="s">
        <v>1815</v>
      </c>
      <c r="B5159" t="s">
        <v>5160</v>
      </c>
    </row>
    <row r="5160" spans="1:2">
      <c r="A5160" t="s">
        <v>1815</v>
      </c>
      <c r="B5160" t="s">
        <v>5161</v>
      </c>
    </row>
    <row r="5161" spans="1:2">
      <c r="A5161" t="s">
        <v>1815</v>
      </c>
      <c r="B5161" t="s">
        <v>5162</v>
      </c>
    </row>
    <row r="5162" spans="1:2">
      <c r="A5162" t="s">
        <v>1815</v>
      </c>
      <c r="B5162" t="s">
        <v>5163</v>
      </c>
    </row>
    <row r="5163" spans="1:2">
      <c r="A5163" t="s">
        <v>1815</v>
      </c>
      <c r="B5163" t="s">
        <v>5164</v>
      </c>
    </row>
    <row r="5164" spans="1:2">
      <c r="A5164" t="s">
        <v>1815</v>
      </c>
      <c r="B5164" t="s">
        <v>5165</v>
      </c>
    </row>
    <row r="5165" spans="1:2">
      <c r="A5165" t="s">
        <v>1815</v>
      </c>
      <c r="B5165" t="s">
        <v>5166</v>
      </c>
    </row>
    <row r="5166" spans="1:2">
      <c r="A5166" t="s">
        <v>1815</v>
      </c>
      <c r="B5166" t="s">
        <v>5167</v>
      </c>
    </row>
    <row r="5167" spans="1:2">
      <c r="A5167" t="s">
        <v>1815</v>
      </c>
      <c r="B5167" t="s">
        <v>5168</v>
      </c>
    </row>
    <row r="5168" spans="1:2">
      <c r="A5168" t="s">
        <v>1815</v>
      </c>
      <c r="B5168" t="s">
        <v>5169</v>
      </c>
    </row>
    <row r="5169" spans="1:2">
      <c r="A5169" t="s">
        <v>1815</v>
      </c>
      <c r="B5169" t="s">
        <v>5170</v>
      </c>
    </row>
    <row r="5170" spans="1:2">
      <c r="A5170" t="s">
        <v>1815</v>
      </c>
      <c r="B5170" t="s">
        <v>5171</v>
      </c>
    </row>
    <row r="5171" spans="1:2">
      <c r="A5171" t="s">
        <v>1815</v>
      </c>
      <c r="B5171" t="s">
        <v>5172</v>
      </c>
    </row>
    <row r="5172" spans="1:2">
      <c r="A5172" t="s">
        <v>1815</v>
      </c>
      <c r="B5172" t="s">
        <v>5173</v>
      </c>
    </row>
    <row r="5173" spans="1:2">
      <c r="A5173" t="s">
        <v>1815</v>
      </c>
      <c r="B5173" t="s">
        <v>5174</v>
      </c>
    </row>
    <row r="5174" spans="1:2">
      <c r="A5174" t="s">
        <v>1815</v>
      </c>
      <c r="B5174" t="s">
        <v>5175</v>
      </c>
    </row>
    <row r="5175" spans="1:2">
      <c r="A5175" t="s">
        <v>1815</v>
      </c>
      <c r="B5175" t="s">
        <v>5176</v>
      </c>
    </row>
    <row r="5176" spans="1:2">
      <c r="A5176" t="s">
        <v>1815</v>
      </c>
      <c r="B5176" t="s">
        <v>5177</v>
      </c>
    </row>
    <row r="5177" spans="1:2">
      <c r="A5177" t="s">
        <v>1815</v>
      </c>
      <c r="B5177" t="s">
        <v>5178</v>
      </c>
    </row>
    <row r="5178" spans="1:2">
      <c r="A5178" t="s">
        <v>1815</v>
      </c>
      <c r="B5178" t="s">
        <v>5179</v>
      </c>
    </row>
    <row r="5179" spans="1:2">
      <c r="A5179" t="s">
        <v>1815</v>
      </c>
      <c r="B5179" t="s">
        <v>5180</v>
      </c>
    </row>
    <row r="5180" spans="1:2">
      <c r="A5180" t="s">
        <v>1815</v>
      </c>
      <c r="B5180" t="s">
        <v>5181</v>
      </c>
    </row>
    <row r="5181" spans="1:2">
      <c r="A5181" t="s">
        <v>1815</v>
      </c>
      <c r="B5181" t="s">
        <v>5182</v>
      </c>
    </row>
    <row r="5182" spans="1:2">
      <c r="A5182" t="s">
        <v>1815</v>
      </c>
      <c r="B5182" t="s">
        <v>5183</v>
      </c>
    </row>
    <row r="5183" spans="1:2">
      <c r="A5183" t="s">
        <v>1815</v>
      </c>
      <c r="B5183" t="s">
        <v>5184</v>
      </c>
    </row>
    <row r="5184" spans="1:2">
      <c r="A5184" t="s">
        <v>1815</v>
      </c>
      <c r="B5184" t="s">
        <v>5185</v>
      </c>
    </row>
    <row r="5185" spans="1:2">
      <c r="A5185" t="s">
        <v>1815</v>
      </c>
      <c r="B5185" t="s">
        <v>5186</v>
      </c>
    </row>
    <row r="5186" spans="1:2">
      <c r="A5186" t="s">
        <v>1815</v>
      </c>
      <c r="B5186" t="s">
        <v>5187</v>
      </c>
    </row>
    <row r="5187" spans="1:2">
      <c r="A5187" t="s">
        <v>1815</v>
      </c>
      <c r="B5187" t="s">
        <v>5188</v>
      </c>
    </row>
    <row r="5188" spans="1:2">
      <c r="A5188" t="s">
        <v>1815</v>
      </c>
      <c r="B5188" t="s">
        <v>5189</v>
      </c>
    </row>
    <row r="5189" spans="1:2">
      <c r="A5189" t="s">
        <v>1815</v>
      </c>
      <c r="B5189" t="s">
        <v>5190</v>
      </c>
    </row>
    <row r="5190" spans="1:2">
      <c r="A5190" t="s">
        <v>1815</v>
      </c>
      <c r="B5190" t="s">
        <v>5191</v>
      </c>
    </row>
    <row r="5191" spans="1:2">
      <c r="A5191" t="s">
        <v>1815</v>
      </c>
      <c r="B5191" t="s">
        <v>5192</v>
      </c>
    </row>
    <row r="5192" spans="1:2">
      <c r="A5192" t="s">
        <v>1815</v>
      </c>
      <c r="B5192" t="s">
        <v>5193</v>
      </c>
    </row>
    <row r="5193" spans="1:2">
      <c r="A5193" t="s">
        <v>1815</v>
      </c>
      <c r="B5193" t="s">
        <v>5194</v>
      </c>
    </row>
    <row r="5194" spans="1:2">
      <c r="A5194" t="s">
        <v>1815</v>
      </c>
      <c r="B5194" t="s">
        <v>5195</v>
      </c>
    </row>
    <row r="5195" spans="1:2">
      <c r="A5195" t="s">
        <v>1815</v>
      </c>
      <c r="B5195" t="s">
        <v>5196</v>
      </c>
    </row>
    <row r="5196" spans="1:2">
      <c r="A5196" t="s">
        <v>1815</v>
      </c>
      <c r="B5196" t="s">
        <v>5197</v>
      </c>
    </row>
    <row r="5197" spans="1:2">
      <c r="A5197" t="s">
        <v>1815</v>
      </c>
      <c r="B5197" t="s">
        <v>5198</v>
      </c>
    </row>
    <row r="5198" spans="1:2">
      <c r="A5198" t="s">
        <v>1815</v>
      </c>
      <c r="B5198" t="s">
        <v>5199</v>
      </c>
    </row>
    <row r="5199" spans="1:2">
      <c r="A5199" t="s">
        <v>1815</v>
      </c>
      <c r="B5199" t="s">
        <v>5200</v>
      </c>
    </row>
    <row r="5200" spans="1:2">
      <c r="A5200" t="s">
        <v>1815</v>
      </c>
      <c r="B5200" t="s">
        <v>5201</v>
      </c>
    </row>
    <row r="5201" spans="1:2">
      <c r="A5201" t="s">
        <v>1815</v>
      </c>
      <c r="B5201" t="s">
        <v>5202</v>
      </c>
    </row>
    <row r="5202" spans="1:2">
      <c r="A5202" t="s">
        <v>1815</v>
      </c>
      <c r="B5202" t="s">
        <v>5203</v>
      </c>
    </row>
    <row r="5203" spans="1:2">
      <c r="A5203" t="s">
        <v>1815</v>
      </c>
      <c r="B5203" t="s">
        <v>5204</v>
      </c>
    </row>
    <row r="5204" spans="1:2">
      <c r="A5204" t="s">
        <v>1815</v>
      </c>
      <c r="B5204" t="s">
        <v>5205</v>
      </c>
    </row>
    <row r="5205" spans="1:2">
      <c r="A5205" t="s">
        <v>1815</v>
      </c>
      <c r="B5205" t="s">
        <v>5206</v>
      </c>
    </row>
    <row r="5206" spans="1:2">
      <c r="A5206" t="s">
        <v>1815</v>
      </c>
      <c r="B5206" t="s">
        <v>5207</v>
      </c>
    </row>
    <row r="5207" spans="1:2">
      <c r="A5207" t="s">
        <v>1815</v>
      </c>
      <c r="B5207" t="s">
        <v>5208</v>
      </c>
    </row>
    <row r="5208" spans="1:2">
      <c r="A5208" t="s">
        <v>1815</v>
      </c>
      <c r="B5208" t="s">
        <v>5209</v>
      </c>
    </row>
    <row r="5209" spans="1:2">
      <c r="A5209" t="s">
        <v>1815</v>
      </c>
      <c r="B5209" t="s">
        <v>5210</v>
      </c>
    </row>
    <row r="5210" spans="1:2">
      <c r="A5210" t="s">
        <v>1815</v>
      </c>
      <c r="B5210" t="s">
        <v>5211</v>
      </c>
    </row>
    <row r="5211" spans="1:2">
      <c r="A5211" t="s">
        <v>1815</v>
      </c>
      <c r="B5211" t="s">
        <v>5212</v>
      </c>
    </row>
    <row r="5212" spans="1:2">
      <c r="A5212" t="s">
        <v>1815</v>
      </c>
      <c r="B5212" t="s">
        <v>5213</v>
      </c>
    </row>
    <row r="5213" spans="1:2">
      <c r="A5213" t="s">
        <v>1815</v>
      </c>
      <c r="B5213" t="s">
        <v>5214</v>
      </c>
    </row>
    <row r="5214" spans="1:2">
      <c r="A5214" t="s">
        <v>1815</v>
      </c>
      <c r="B5214" t="s">
        <v>5215</v>
      </c>
    </row>
    <row r="5215" spans="1:2">
      <c r="A5215" t="s">
        <v>1815</v>
      </c>
      <c r="B5215" t="s">
        <v>5216</v>
      </c>
    </row>
    <row r="5216" spans="1:2">
      <c r="A5216" t="s">
        <v>1815</v>
      </c>
      <c r="B5216" t="s">
        <v>5217</v>
      </c>
    </row>
    <row r="5217" spans="1:2">
      <c r="A5217" t="s">
        <v>1815</v>
      </c>
      <c r="B5217" t="s">
        <v>5218</v>
      </c>
    </row>
    <row r="5218" spans="1:2">
      <c r="A5218" t="s">
        <v>1815</v>
      </c>
      <c r="B5218" t="s">
        <v>5219</v>
      </c>
    </row>
    <row r="5219" spans="1:2">
      <c r="A5219" t="s">
        <v>1815</v>
      </c>
      <c r="B5219" t="s">
        <v>5220</v>
      </c>
    </row>
    <row r="5220" spans="1:2">
      <c r="A5220" t="s">
        <v>1815</v>
      </c>
      <c r="B5220" t="s">
        <v>5221</v>
      </c>
    </row>
    <row r="5221" spans="1:2">
      <c r="A5221" t="s">
        <v>1815</v>
      </c>
      <c r="B5221" t="s">
        <v>5222</v>
      </c>
    </row>
    <row r="5222" spans="1:2">
      <c r="A5222" t="s">
        <v>1815</v>
      </c>
      <c r="B5222" t="s">
        <v>5223</v>
      </c>
    </row>
    <row r="5223" spans="1:2">
      <c r="A5223" t="s">
        <v>1815</v>
      </c>
      <c r="B5223" t="s">
        <v>5224</v>
      </c>
    </row>
    <row r="5224" spans="1:2">
      <c r="A5224" t="s">
        <v>1815</v>
      </c>
      <c r="B5224" t="s">
        <v>5225</v>
      </c>
    </row>
    <row r="5225" spans="1:2">
      <c r="A5225" t="s">
        <v>1815</v>
      </c>
      <c r="B5225" t="s">
        <v>5226</v>
      </c>
    </row>
    <row r="5226" spans="1:2">
      <c r="A5226" t="s">
        <v>1815</v>
      </c>
      <c r="B5226" t="s">
        <v>5227</v>
      </c>
    </row>
    <row r="5227" spans="1:2">
      <c r="A5227" t="s">
        <v>1815</v>
      </c>
      <c r="B5227" t="s">
        <v>5228</v>
      </c>
    </row>
    <row r="5228" spans="1:2">
      <c r="A5228" t="s">
        <v>1815</v>
      </c>
      <c r="B5228" t="s">
        <v>5229</v>
      </c>
    </row>
    <row r="5229" spans="1:2">
      <c r="A5229" t="s">
        <v>1815</v>
      </c>
      <c r="B5229" t="s">
        <v>5230</v>
      </c>
    </row>
    <row r="5230" spans="1:2">
      <c r="A5230" t="s">
        <v>1815</v>
      </c>
      <c r="B5230" t="s">
        <v>5231</v>
      </c>
    </row>
    <row r="5231" spans="1:2">
      <c r="A5231" t="s">
        <v>1815</v>
      </c>
      <c r="B5231" t="s">
        <v>5232</v>
      </c>
    </row>
    <row r="5232" spans="1:2">
      <c r="A5232" t="s">
        <v>1815</v>
      </c>
      <c r="B5232" t="s">
        <v>5233</v>
      </c>
    </row>
    <row r="5233" spans="1:2">
      <c r="A5233" t="s">
        <v>1815</v>
      </c>
      <c r="B5233" t="s">
        <v>5234</v>
      </c>
    </row>
    <row r="5234" spans="1:2">
      <c r="A5234" t="s">
        <v>1815</v>
      </c>
      <c r="B5234" t="s">
        <v>5235</v>
      </c>
    </row>
    <row r="5235" spans="1:2">
      <c r="A5235" t="s">
        <v>1815</v>
      </c>
      <c r="B5235" t="s">
        <v>5236</v>
      </c>
    </row>
    <row r="5236" spans="1:2">
      <c r="A5236" t="s">
        <v>1815</v>
      </c>
      <c r="B5236" t="s">
        <v>5237</v>
      </c>
    </row>
    <row r="5237" spans="1:2">
      <c r="A5237" t="s">
        <v>1815</v>
      </c>
      <c r="B5237" t="s">
        <v>5238</v>
      </c>
    </row>
    <row r="5238" spans="1:2">
      <c r="A5238" t="s">
        <v>1815</v>
      </c>
      <c r="B5238" t="s">
        <v>5239</v>
      </c>
    </row>
    <row r="5239" spans="1:2">
      <c r="A5239" t="s">
        <v>1815</v>
      </c>
      <c r="B5239" t="s">
        <v>5240</v>
      </c>
    </row>
    <row r="5240" spans="1:2">
      <c r="A5240" t="s">
        <v>1815</v>
      </c>
      <c r="B5240" t="s">
        <v>5241</v>
      </c>
    </row>
    <row r="5241" spans="1:2">
      <c r="A5241" t="s">
        <v>1815</v>
      </c>
      <c r="B5241" t="s">
        <v>5242</v>
      </c>
    </row>
    <row r="5242" spans="1:2">
      <c r="A5242" t="s">
        <v>1815</v>
      </c>
      <c r="B5242" t="s">
        <v>5243</v>
      </c>
    </row>
    <row r="5243" spans="1:2">
      <c r="A5243" t="s">
        <v>1815</v>
      </c>
      <c r="B5243" t="s">
        <v>5244</v>
      </c>
    </row>
    <row r="5244" spans="1:2">
      <c r="A5244" t="s">
        <v>1815</v>
      </c>
      <c r="B5244" t="s">
        <v>5245</v>
      </c>
    </row>
    <row r="5245" spans="1:2">
      <c r="A5245" t="s">
        <v>1815</v>
      </c>
      <c r="B5245" t="s">
        <v>5246</v>
      </c>
    </row>
    <row r="5246" spans="1:2">
      <c r="A5246" t="s">
        <v>1815</v>
      </c>
      <c r="B5246" t="s">
        <v>5247</v>
      </c>
    </row>
    <row r="5247" spans="1:2">
      <c r="A5247" t="s">
        <v>1815</v>
      </c>
      <c r="B5247" t="s">
        <v>5248</v>
      </c>
    </row>
    <row r="5248" spans="1:2">
      <c r="A5248" t="s">
        <v>1815</v>
      </c>
      <c r="B5248" t="s">
        <v>5249</v>
      </c>
    </row>
    <row r="5249" spans="1:2">
      <c r="A5249" t="s">
        <v>1815</v>
      </c>
      <c r="B5249" t="s">
        <v>5250</v>
      </c>
    </row>
    <row r="5250" spans="1:2">
      <c r="A5250" t="s">
        <v>1815</v>
      </c>
      <c r="B5250" t="s">
        <v>5251</v>
      </c>
    </row>
    <row r="5251" spans="1:2">
      <c r="A5251" t="s">
        <v>1815</v>
      </c>
      <c r="B5251" t="s">
        <v>5252</v>
      </c>
    </row>
    <row r="5252" spans="1:2">
      <c r="A5252" t="s">
        <v>1815</v>
      </c>
      <c r="B5252" t="s">
        <v>5253</v>
      </c>
    </row>
    <row r="5253" spans="1:2">
      <c r="A5253" t="s">
        <v>1815</v>
      </c>
      <c r="B5253" t="s">
        <v>5254</v>
      </c>
    </row>
    <row r="5254" spans="1:2">
      <c r="A5254" t="s">
        <v>1815</v>
      </c>
      <c r="B5254" t="s">
        <v>5255</v>
      </c>
    </row>
    <row r="5255" spans="1:2">
      <c r="A5255" t="s">
        <v>1815</v>
      </c>
      <c r="B5255" t="s">
        <v>5256</v>
      </c>
    </row>
    <row r="5256" spans="1:2">
      <c r="A5256" t="s">
        <v>1815</v>
      </c>
      <c r="B5256" t="s">
        <v>5257</v>
      </c>
    </row>
    <row r="5257" spans="1:2">
      <c r="A5257" t="s">
        <v>1815</v>
      </c>
      <c r="B5257" t="s">
        <v>5258</v>
      </c>
    </row>
    <row r="5258" spans="1:2">
      <c r="A5258" t="s">
        <v>1815</v>
      </c>
      <c r="B5258" t="s">
        <v>5259</v>
      </c>
    </row>
    <row r="5259" spans="1:2">
      <c r="A5259" t="s">
        <v>1815</v>
      </c>
      <c r="B5259" t="s">
        <v>5260</v>
      </c>
    </row>
    <row r="5260" spans="1:2">
      <c r="A5260" t="s">
        <v>1815</v>
      </c>
      <c r="B5260" t="s">
        <v>5261</v>
      </c>
    </row>
    <row r="5261" spans="1:2">
      <c r="A5261" t="s">
        <v>1815</v>
      </c>
      <c r="B5261" t="s">
        <v>5262</v>
      </c>
    </row>
    <row r="5262" spans="1:2">
      <c r="A5262" t="s">
        <v>1815</v>
      </c>
      <c r="B5262" t="s">
        <v>5263</v>
      </c>
    </row>
    <row r="5263" spans="1:2">
      <c r="A5263" t="s">
        <v>1815</v>
      </c>
      <c r="B5263" t="s">
        <v>5264</v>
      </c>
    </row>
    <row r="5264" spans="1:2">
      <c r="A5264" t="s">
        <v>1815</v>
      </c>
      <c r="B5264" t="s">
        <v>5265</v>
      </c>
    </row>
    <row r="5265" spans="1:2">
      <c r="A5265" t="s">
        <v>1815</v>
      </c>
      <c r="B5265" t="s">
        <v>5266</v>
      </c>
    </row>
    <row r="5266" spans="1:2">
      <c r="A5266" t="s">
        <v>1815</v>
      </c>
      <c r="B5266" t="s">
        <v>5267</v>
      </c>
    </row>
    <row r="5267" spans="1:2">
      <c r="A5267" t="s">
        <v>1815</v>
      </c>
      <c r="B5267" t="s">
        <v>5268</v>
      </c>
    </row>
    <row r="5268" spans="1:2">
      <c r="A5268" t="s">
        <v>1815</v>
      </c>
      <c r="B5268" t="s">
        <v>5269</v>
      </c>
    </row>
    <row r="5269" spans="1:2">
      <c r="A5269" t="s">
        <v>1815</v>
      </c>
      <c r="B5269" t="s">
        <v>5270</v>
      </c>
    </row>
    <row r="5270" spans="1:2">
      <c r="A5270" t="s">
        <v>1815</v>
      </c>
      <c r="B5270" t="s">
        <v>5271</v>
      </c>
    </row>
    <row r="5271" spans="1:2">
      <c r="A5271" t="s">
        <v>1815</v>
      </c>
      <c r="B5271" t="s">
        <v>5272</v>
      </c>
    </row>
    <row r="5272" spans="1:2">
      <c r="A5272" t="s">
        <v>1815</v>
      </c>
      <c r="B5272" t="s">
        <v>5273</v>
      </c>
    </row>
    <row r="5273" spans="1:2">
      <c r="A5273" t="s">
        <v>1815</v>
      </c>
      <c r="B5273" t="s">
        <v>5274</v>
      </c>
    </row>
    <row r="5274" spans="1:2">
      <c r="A5274" t="s">
        <v>1815</v>
      </c>
      <c r="B5274" t="s">
        <v>5275</v>
      </c>
    </row>
    <row r="5275" spans="1:2">
      <c r="A5275" t="s">
        <v>1815</v>
      </c>
      <c r="B5275" t="s">
        <v>5276</v>
      </c>
    </row>
    <row r="5276" spans="1:2">
      <c r="A5276" t="s">
        <v>1815</v>
      </c>
      <c r="B5276" t="s">
        <v>5277</v>
      </c>
    </row>
    <row r="5277" spans="1:2">
      <c r="A5277" t="s">
        <v>1815</v>
      </c>
      <c r="B5277" t="s">
        <v>5278</v>
      </c>
    </row>
    <row r="5278" spans="1:2">
      <c r="A5278" t="s">
        <v>1815</v>
      </c>
      <c r="B5278" t="s">
        <v>5279</v>
      </c>
    </row>
    <row r="5279" spans="1:2">
      <c r="A5279" t="s">
        <v>1815</v>
      </c>
      <c r="B5279" t="s">
        <v>5280</v>
      </c>
    </row>
    <row r="5280" spans="1:2">
      <c r="A5280" t="s">
        <v>1815</v>
      </c>
      <c r="B5280" t="s">
        <v>5281</v>
      </c>
    </row>
    <row r="5281" spans="1:2">
      <c r="A5281" t="s">
        <v>1815</v>
      </c>
      <c r="B5281" t="s">
        <v>5282</v>
      </c>
    </row>
    <row r="5282" spans="1:2">
      <c r="A5282" t="s">
        <v>1815</v>
      </c>
      <c r="B5282" t="s">
        <v>5283</v>
      </c>
    </row>
    <row r="5283" spans="1:2">
      <c r="A5283" t="s">
        <v>1815</v>
      </c>
      <c r="B5283" t="s">
        <v>5284</v>
      </c>
    </row>
    <row r="5284" spans="1:2">
      <c r="A5284" t="s">
        <v>1815</v>
      </c>
      <c r="B5284" t="s">
        <v>5285</v>
      </c>
    </row>
    <row r="5285" spans="1:2">
      <c r="A5285" t="s">
        <v>1815</v>
      </c>
      <c r="B5285" t="s">
        <v>5286</v>
      </c>
    </row>
    <row r="5286" spans="1:2">
      <c r="A5286" t="s">
        <v>1815</v>
      </c>
      <c r="B5286" t="s">
        <v>5287</v>
      </c>
    </row>
    <row r="5287" spans="1:2">
      <c r="A5287" t="s">
        <v>1815</v>
      </c>
      <c r="B5287" t="s">
        <v>5288</v>
      </c>
    </row>
    <row r="5288" spans="1:2">
      <c r="A5288" t="s">
        <v>1815</v>
      </c>
      <c r="B5288" t="s">
        <v>5289</v>
      </c>
    </row>
    <row r="5289" spans="1:2">
      <c r="A5289" t="s">
        <v>1815</v>
      </c>
      <c r="B5289" t="s">
        <v>5290</v>
      </c>
    </row>
    <row r="5290" spans="1:2">
      <c r="A5290" t="s">
        <v>1815</v>
      </c>
      <c r="B5290" t="s">
        <v>5291</v>
      </c>
    </row>
    <row r="5291" spans="1:2">
      <c r="A5291" t="s">
        <v>1815</v>
      </c>
      <c r="B5291" t="s">
        <v>5292</v>
      </c>
    </row>
    <row r="5292" spans="1:2">
      <c r="A5292" t="s">
        <v>1815</v>
      </c>
      <c r="B5292" t="s">
        <v>5293</v>
      </c>
    </row>
    <row r="5293" spans="1:2">
      <c r="A5293" t="s">
        <v>1815</v>
      </c>
      <c r="B5293" t="s">
        <v>5294</v>
      </c>
    </row>
    <row r="5294" spans="1:2">
      <c r="A5294" t="s">
        <v>1815</v>
      </c>
      <c r="B5294" t="s">
        <v>5295</v>
      </c>
    </row>
    <row r="5295" spans="1:2">
      <c r="A5295" t="s">
        <v>1815</v>
      </c>
      <c r="B5295" t="s">
        <v>5296</v>
      </c>
    </row>
    <row r="5296" spans="1:2">
      <c r="A5296" t="s">
        <v>1815</v>
      </c>
      <c r="B5296" t="s">
        <v>5297</v>
      </c>
    </row>
    <row r="5297" spans="1:2">
      <c r="A5297" t="s">
        <v>1815</v>
      </c>
      <c r="B5297" t="s">
        <v>5298</v>
      </c>
    </row>
    <row r="5298" spans="1:2">
      <c r="A5298" t="s">
        <v>1815</v>
      </c>
      <c r="B5298" t="s">
        <v>5299</v>
      </c>
    </row>
    <row r="5299" spans="1:2">
      <c r="A5299" t="s">
        <v>1815</v>
      </c>
      <c r="B5299" t="s">
        <v>5300</v>
      </c>
    </row>
    <row r="5300" spans="1:2">
      <c r="A5300" t="s">
        <v>1815</v>
      </c>
      <c r="B5300" t="s">
        <v>5301</v>
      </c>
    </row>
    <row r="5301" spans="1:2">
      <c r="A5301" t="s">
        <v>1815</v>
      </c>
      <c r="B5301" t="s">
        <v>5302</v>
      </c>
    </row>
    <row r="5302" spans="1:2">
      <c r="A5302" t="s">
        <v>1815</v>
      </c>
      <c r="B5302" t="s">
        <v>5303</v>
      </c>
    </row>
    <row r="5303" spans="1:2">
      <c r="A5303" t="s">
        <v>1815</v>
      </c>
      <c r="B5303" t="s">
        <v>5304</v>
      </c>
    </row>
    <row r="5304" spans="1:2">
      <c r="A5304" t="s">
        <v>1815</v>
      </c>
      <c r="B5304" t="s">
        <v>5305</v>
      </c>
    </row>
    <row r="5305" spans="1:2">
      <c r="A5305" t="s">
        <v>1815</v>
      </c>
      <c r="B5305" t="s">
        <v>5306</v>
      </c>
    </row>
    <row r="5306" spans="1:2">
      <c r="A5306" t="s">
        <v>1815</v>
      </c>
      <c r="B5306" t="s">
        <v>5307</v>
      </c>
    </row>
    <row r="5307" spans="1:2">
      <c r="A5307" t="s">
        <v>1815</v>
      </c>
      <c r="B5307" t="s">
        <v>5308</v>
      </c>
    </row>
    <row r="5308" spans="1:2">
      <c r="A5308" t="s">
        <v>1815</v>
      </c>
      <c r="B5308" t="s">
        <v>5309</v>
      </c>
    </row>
    <row r="5309" spans="1:2">
      <c r="A5309" t="s">
        <v>1815</v>
      </c>
      <c r="B5309" t="s">
        <v>5310</v>
      </c>
    </row>
    <row r="5310" spans="1:2">
      <c r="A5310" t="s">
        <v>1815</v>
      </c>
      <c r="B5310" t="s">
        <v>5311</v>
      </c>
    </row>
    <row r="5311" spans="1:2">
      <c r="A5311" t="s">
        <v>1815</v>
      </c>
      <c r="B5311" t="s">
        <v>5312</v>
      </c>
    </row>
    <row r="5312" spans="1:2">
      <c r="A5312" t="s">
        <v>1815</v>
      </c>
      <c r="B5312" t="s">
        <v>5313</v>
      </c>
    </row>
    <row r="5313" spans="1:2">
      <c r="A5313" t="s">
        <v>1815</v>
      </c>
      <c r="B5313" t="s">
        <v>5314</v>
      </c>
    </row>
    <row r="5314" spans="1:2">
      <c r="A5314" t="s">
        <v>1815</v>
      </c>
      <c r="B5314" t="s">
        <v>5315</v>
      </c>
    </row>
    <row r="5315" spans="1:2">
      <c r="A5315" t="s">
        <v>1815</v>
      </c>
      <c r="B5315" t="s">
        <v>5316</v>
      </c>
    </row>
    <row r="5316" spans="1:2">
      <c r="A5316" t="s">
        <v>1815</v>
      </c>
      <c r="B5316" t="s">
        <v>5317</v>
      </c>
    </row>
    <row r="5317" spans="1:2">
      <c r="A5317" t="s">
        <v>1815</v>
      </c>
      <c r="B5317" t="s">
        <v>5318</v>
      </c>
    </row>
    <row r="5318" spans="1:2">
      <c r="A5318" t="s">
        <v>1815</v>
      </c>
      <c r="B5318" t="s">
        <v>5319</v>
      </c>
    </row>
    <row r="5319" spans="1:2">
      <c r="A5319" t="s">
        <v>1815</v>
      </c>
      <c r="B5319" t="s">
        <v>5320</v>
      </c>
    </row>
    <row r="5320" spans="1:2">
      <c r="A5320" t="s">
        <v>1815</v>
      </c>
      <c r="B5320" t="s">
        <v>5321</v>
      </c>
    </row>
    <row r="5321" spans="1:2">
      <c r="A5321" t="s">
        <v>1815</v>
      </c>
      <c r="B5321" t="s">
        <v>5322</v>
      </c>
    </row>
    <row r="5322" spans="1:2">
      <c r="A5322" t="s">
        <v>1815</v>
      </c>
      <c r="B5322" t="s">
        <v>5323</v>
      </c>
    </row>
    <row r="5323" spans="1:2">
      <c r="A5323" t="s">
        <v>1815</v>
      </c>
      <c r="B5323" t="s">
        <v>5324</v>
      </c>
    </row>
    <row r="5324" spans="1:2">
      <c r="A5324" t="s">
        <v>1815</v>
      </c>
      <c r="B5324" t="s">
        <v>5325</v>
      </c>
    </row>
    <row r="5325" spans="1:2">
      <c r="A5325" t="s">
        <v>1815</v>
      </c>
      <c r="B5325" t="s">
        <v>5326</v>
      </c>
    </row>
    <row r="5326" spans="1:2">
      <c r="A5326" t="s">
        <v>1815</v>
      </c>
      <c r="B5326" t="s">
        <v>5327</v>
      </c>
    </row>
    <row r="5327" spans="1:2">
      <c r="A5327" t="s">
        <v>1815</v>
      </c>
      <c r="B5327" t="s">
        <v>5328</v>
      </c>
    </row>
    <row r="5328" spans="1:2">
      <c r="A5328" t="s">
        <v>1815</v>
      </c>
      <c r="B5328" t="s">
        <v>5329</v>
      </c>
    </row>
    <row r="5329" spans="1:2">
      <c r="A5329" t="s">
        <v>1815</v>
      </c>
      <c r="B5329" t="s">
        <v>5330</v>
      </c>
    </row>
    <row r="5330" spans="1:2">
      <c r="A5330" t="s">
        <v>1815</v>
      </c>
      <c r="B5330" t="s">
        <v>5331</v>
      </c>
    </row>
    <row r="5331" spans="1:2">
      <c r="A5331" t="s">
        <v>1815</v>
      </c>
      <c r="B5331" t="s">
        <v>5332</v>
      </c>
    </row>
    <row r="5332" spans="1:2">
      <c r="A5332" t="s">
        <v>1815</v>
      </c>
      <c r="B5332" t="s">
        <v>5333</v>
      </c>
    </row>
    <row r="5333" spans="1:2">
      <c r="A5333" t="s">
        <v>1815</v>
      </c>
      <c r="B5333" t="s">
        <v>5334</v>
      </c>
    </row>
    <row r="5334" spans="1:2">
      <c r="A5334" t="s">
        <v>1815</v>
      </c>
      <c r="B5334" t="s">
        <v>5335</v>
      </c>
    </row>
    <row r="5335" spans="1:2">
      <c r="A5335" t="s">
        <v>1815</v>
      </c>
      <c r="B5335" t="s">
        <v>5336</v>
      </c>
    </row>
    <row r="5336" spans="1:2">
      <c r="A5336" t="s">
        <v>1815</v>
      </c>
      <c r="B5336" t="s">
        <v>5337</v>
      </c>
    </row>
    <row r="5337" spans="1:2">
      <c r="A5337" t="s">
        <v>1815</v>
      </c>
      <c r="B5337" t="s">
        <v>5338</v>
      </c>
    </row>
    <row r="5338" spans="1:2">
      <c r="A5338" t="s">
        <v>1815</v>
      </c>
      <c r="B5338" t="s">
        <v>5339</v>
      </c>
    </row>
    <row r="5339" spans="1:2">
      <c r="A5339" t="s">
        <v>1815</v>
      </c>
      <c r="B5339" t="s">
        <v>5340</v>
      </c>
    </row>
    <row r="5340" spans="1:2">
      <c r="A5340" t="s">
        <v>1815</v>
      </c>
      <c r="B5340" t="s">
        <v>5341</v>
      </c>
    </row>
    <row r="5341" spans="1:2">
      <c r="A5341" t="s">
        <v>1815</v>
      </c>
      <c r="B5341" t="s">
        <v>5342</v>
      </c>
    </row>
    <row r="5342" spans="1:2">
      <c r="A5342" t="s">
        <v>1815</v>
      </c>
      <c r="B5342" t="s">
        <v>5343</v>
      </c>
    </row>
    <row r="5343" spans="1:2">
      <c r="A5343" t="s">
        <v>1815</v>
      </c>
      <c r="B5343" t="s">
        <v>5344</v>
      </c>
    </row>
    <row r="5344" spans="1:2">
      <c r="A5344" t="s">
        <v>1815</v>
      </c>
      <c r="B5344" t="s">
        <v>5345</v>
      </c>
    </row>
    <row r="5345" spans="1:2">
      <c r="A5345" t="s">
        <v>1815</v>
      </c>
      <c r="B5345" t="s">
        <v>5346</v>
      </c>
    </row>
    <row r="5346" spans="1:2">
      <c r="A5346" t="s">
        <v>1815</v>
      </c>
      <c r="B5346" t="s">
        <v>5347</v>
      </c>
    </row>
    <row r="5347" spans="1:2">
      <c r="A5347" t="s">
        <v>1815</v>
      </c>
      <c r="B5347" t="s">
        <v>5348</v>
      </c>
    </row>
    <row r="5348" spans="1:2">
      <c r="A5348" t="s">
        <v>1815</v>
      </c>
      <c r="B5348" t="s">
        <v>5349</v>
      </c>
    </row>
    <row r="5349" spans="1:2">
      <c r="A5349" t="s">
        <v>1815</v>
      </c>
      <c r="B5349" t="s">
        <v>5350</v>
      </c>
    </row>
    <row r="5350" spans="1:2">
      <c r="A5350" t="s">
        <v>1815</v>
      </c>
      <c r="B5350" t="s">
        <v>5351</v>
      </c>
    </row>
    <row r="5351" spans="1:2">
      <c r="A5351" t="s">
        <v>1815</v>
      </c>
      <c r="B5351" t="s">
        <v>5352</v>
      </c>
    </row>
    <row r="5352" spans="1:2">
      <c r="A5352" t="s">
        <v>1815</v>
      </c>
      <c r="B5352" t="s">
        <v>5353</v>
      </c>
    </row>
    <row r="5353" spans="1:2">
      <c r="A5353" t="s">
        <v>1815</v>
      </c>
      <c r="B5353" t="s">
        <v>5354</v>
      </c>
    </row>
    <row r="5354" spans="1:2">
      <c r="A5354" t="s">
        <v>1815</v>
      </c>
      <c r="B5354" t="s">
        <v>5355</v>
      </c>
    </row>
    <row r="5355" spans="1:2">
      <c r="A5355" t="s">
        <v>1815</v>
      </c>
      <c r="B5355" t="s">
        <v>5356</v>
      </c>
    </row>
    <row r="5356" spans="1:2">
      <c r="A5356" t="s">
        <v>1815</v>
      </c>
      <c r="B5356" t="s">
        <v>5357</v>
      </c>
    </row>
    <row r="5357" spans="1:2">
      <c r="A5357" t="s">
        <v>1815</v>
      </c>
      <c r="B5357" t="s">
        <v>5358</v>
      </c>
    </row>
    <row r="5358" spans="1:2">
      <c r="A5358" t="s">
        <v>1815</v>
      </c>
      <c r="B5358" t="s">
        <v>5359</v>
      </c>
    </row>
    <row r="5359" spans="1:2">
      <c r="A5359" t="s">
        <v>1815</v>
      </c>
      <c r="B5359" t="s">
        <v>5360</v>
      </c>
    </row>
    <row r="5360" spans="1:2">
      <c r="A5360" t="s">
        <v>1815</v>
      </c>
      <c r="B5360" t="s">
        <v>5361</v>
      </c>
    </row>
    <row r="5361" spans="1:2">
      <c r="A5361" t="s">
        <v>1815</v>
      </c>
      <c r="B5361" t="s">
        <v>5362</v>
      </c>
    </row>
    <row r="5362" spans="1:2">
      <c r="A5362" t="s">
        <v>1815</v>
      </c>
      <c r="B5362" t="s">
        <v>5363</v>
      </c>
    </row>
    <row r="5363" spans="1:2">
      <c r="A5363" t="s">
        <v>1815</v>
      </c>
      <c r="B5363" t="s">
        <v>5364</v>
      </c>
    </row>
    <row r="5364" spans="1:2">
      <c r="A5364" t="s">
        <v>1815</v>
      </c>
      <c r="B5364" t="s">
        <v>5365</v>
      </c>
    </row>
    <row r="5365" spans="1:2">
      <c r="A5365" t="s">
        <v>1815</v>
      </c>
      <c r="B5365" t="s">
        <v>5366</v>
      </c>
    </row>
    <row r="5366" spans="1:2">
      <c r="A5366" t="s">
        <v>1815</v>
      </c>
      <c r="B5366" t="s">
        <v>5367</v>
      </c>
    </row>
    <row r="5367" spans="1:2">
      <c r="A5367" t="s">
        <v>1815</v>
      </c>
      <c r="B5367" t="s">
        <v>5368</v>
      </c>
    </row>
    <row r="5368" spans="1:2">
      <c r="A5368" t="s">
        <v>1815</v>
      </c>
      <c r="B5368" t="s">
        <v>5369</v>
      </c>
    </row>
    <row r="5369" spans="1:2">
      <c r="A5369" t="s">
        <v>1815</v>
      </c>
      <c r="B5369" t="s">
        <v>5370</v>
      </c>
    </row>
    <row r="5370" spans="1:2">
      <c r="A5370" t="s">
        <v>1815</v>
      </c>
      <c r="B5370" t="s">
        <v>5371</v>
      </c>
    </row>
    <row r="5371" spans="1:2">
      <c r="A5371" t="s">
        <v>1815</v>
      </c>
      <c r="B5371" t="s">
        <v>5372</v>
      </c>
    </row>
    <row r="5372" spans="1:2">
      <c r="A5372" t="s">
        <v>1815</v>
      </c>
      <c r="B5372" t="s">
        <v>5373</v>
      </c>
    </row>
    <row r="5373" spans="1:2">
      <c r="A5373" t="s">
        <v>1815</v>
      </c>
      <c r="B5373" t="s">
        <v>5374</v>
      </c>
    </row>
    <row r="5374" spans="1:2">
      <c r="A5374" t="s">
        <v>1815</v>
      </c>
      <c r="B5374" t="s">
        <v>5375</v>
      </c>
    </row>
    <row r="5375" spans="1:2">
      <c r="A5375" t="s">
        <v>1815</v>
      </c>
      <c r="B5375" t="s">
        <v>5376</v>
      </c>
    </row>
    <row r="5376" spans="1:2">
      <c r="A5376" t="s">
        <v>1815</v>
      </c>
      <c r="B5376" t="s">
        <v>5377</v>
      </c>
    </row>
    <row r="5377" spans="1:2">
      <c r="A5377" t="s">
        <v>1815</v>
      </c>
      <c r="B5377" t="s">
        <v>5378</v>
      </c>
    </row>
    <row r="5378" spans="1:2">
      <c r="A5378" t="s">
        <v>1815</v>
      </c>
      <c r="B5378" t="s">
        <v>5379</v>
      </c>
    </row>
    <row r="5379" spans="1:2">
      <c r="A5379" t="s">
        <v>1815</v>
      </c>
      <c r="B5379" t="s">
        <v>5380</v>
      </c>
    </row>
    <row r="5380" spans="1:2">
      <c r="A5380" t="s">
        <v>1815</v>
      </c>
      <c r="B5380" t="s">
        <v>5381</v>
      </c>
    </row>
    <row r="5381" spans="1:2">
      <c r="A5381" t="s">
        <v>1815</v>
      </c>
      <c r="B5381" t="s">
        <v>5382</v>
      </c>
    </row>
    <row r="5382" spans="1:2">
      <c r="A5382" t="s">
        <v>1815</v>
      </c>
      <c r="B5382" t="s">
        <v>5383</v>
      </c>
    </row>
    <row r="5383" spans="1:2">
      <c r="A5383" t="s">
        <v>1815</v>
      </c>
      <c r="B5383" t="s">
        <v>5384</v>
      </c>
    </row>
    <row r="5384" spans="1:2">
      <c r="A5384" t="s">
        <v>1815</v>
      </c>
      <c r="B5384" t="s">
        <v>5385</v>
      </c>
    </row>
    <row r="5385" spans="1:2">
      <c r="A5385" t="s">
        <v>1815</v>
      </c>
      <c r="B5385" t="s">
        <v>5386</v>
      </c>
    </row>
    <row r="5386" spans="1:2">
      <c r="A5386" t="s">
        <v>1815</v>
      </c>
      <c r="B5386" t="s">
        <v>5387</v>
      </c>
    </row>
    <row r="5387" spans="1:2">
      <c r="A5387" t="s">
        <v>1815</v>
      </c>
      <c r="B5387" t="s">
        <v>5388</v>
      </c>
    </row>
    <row r="5388" spans="1:2">
      <c r="A5388" t="s">
        <v>1815</v>
      </c>
      <c r="B5388" t="s">
        <v>5389</v>
      </c>
    </row>
    <row r="5389" spans="1:2">
      <c r="A5389" t="s">
        <v>1815</v>
      </c>
      <c r="B5389" t="s">
        <v>5390</v>
      </c>
    </row>
    <row r="5390" spans="1:2">
      <c r="A5390" t="s">
        <v>1815</v>
      </c>
      <c r="B5390" t="s">
        <v>5391</v>
      </c>
    </row>
    <row r="5391" spans="1:2">
      <c r="A5391" t="s">
        <v>1815</v>
      </c>
      <c r="B5391" t="s">
        <v>5392</v>
      </c>
    </row>
    <row r="5392" spans="1:2">
      <c r="A5392" t="s">
        <v>1815</v>
      </c>
      <c r="B5392" t="s">
        <v>5393</v>
      </c>
    </row>
    <row r="5393" spans="1:2">
      <c r="A5393" t="s">
        <v>1815</v>
      </c>
      <c r="B5393" t="s">
        <v>5394</v>
      </c>
    </row>
    <row r="5394" spans="1:2">
      <c r="A5394" t="s">
        <v>1815</v>
      </c>
      <c r="B5394" t="s">
        <v>5395</v>
      </c>
    </row>
    <row r="5395" spans="1:2">
      <c r="A5395" t="s">
        <v>1815</v>
      </c>
      <c r="B5395" t="s">
        <v>5396</v>
      </c>
    </row>
    <row r="5396" spans="1:2">
      <c r="A5396" t="s">
        <v>1815</v>
      </c>
      <c r="B5396" t="s">
        <v>5397</v>
      </c>
    </row>
    <row r="5397" spans="1:2">
      <c r="A5397" t="s">
        <v>1815</v>
      </c>
      <c r="B5397" t="s">
        <v>5398</v>
      </c>
    </row>
    <row r="5398" spans="1:2">
      <c r="A5398" t="s">
        <v>1815</v>
      </c>
      <c r="B5398" t="s">
        <v>5399</v>
      </c>
    </row>
    <row r="5399" spans="1:2">
      <c r="A5399" t="s">
        <v>1815</v>
      </c>
      <c r="B5399" t="s">
        <v>5400</v>
      </c>
    </row>
    <row r="5400" spans="1:2">
      <c r="A5400" t="s">
        <v>1815</v>
      </c>
      <c r="B5400" t="s">
        <v>5401</v>
      </c>
    </row>
    <row r="5401" spans="1:2">
      <c r="A5401" t="s">
        <v>1815</v>
      </c>
      <c r="B5401" t="s">
        <v>5402</v>
      </c>
    </row>
    <row r="5402" spans="1:2">
      <c r="A5402" t="s">
        <v>1815</v>
      </c>
      <c r="B5402" t="s">
        <v>5403</v>
      </c>
    </row>
    <row r="5403" spans="1:2">
      <c r="A5403" t="s">
        <v>1815</v>
      </c>
      <c r="B5403" t="s">
        <v>5404</v>
      </c>
    </row>
    <row r="5404" spans="1:2">
      <c r="A5404" t="s">
        <v>1815</v>
      </c>
      <c r="B5404" t="s">
        <v>5405</v>
      </c>
    </row>
    <row r="5405" spans="1:2">
      <c r="A5405" t="s">
        <v>1815</v>
      </c>
      <c r="B5405" t="s">
        <v>5406</v>
      </c>
    </row>
    <row r="5406" spans="1:2">
      <c r="A5406" t="s">
        <v>1815</v>
      </c>
      <c r="B5406" t="s">
        <v>5407</v>
      </c>
    </row>
    <row r="5407" spans="1:2">
      <c r="A5407" t="s">
        <v>1815</v>
      </c>
      <c r="B5407" t="s">
        <v>5408</v>
      </c>
    </row>
    <row r="5408" spans="1:2">
      <c r="A5408" t="s">
        <v>1815</v>
      </c>
      <c r="B5408" t="s">
        <v>5409</v>
      </c>
    </row>
    <row r="5409" spans="1:2">
      <c r="A5409" t="s">
        <v>1815</v>
      </c>
      <c r="B5409" t="s">
        <v>5410</v>
      </c>
    </row>
    <row r="5410" spans="1:2">
      <c r="A5410" t="s">
        <v>1815</v>
      </c>
      <c r="B5410" t="s">
        <v>5411</v>
      </c>
    </row>
    <row r="5411" spans="1:2">
      <c r="A5411" t="s">
        <v>1815</v>
      </c>
      <c r="B5411" t="s">
        <v>5412</v>
      </c>
    </row>
    <row r="5412" spans="1:2">
      <c r="A5412" t="s">
        <v>1815</v>
      </c>
      <c r="B5412" t="s">
        <v>5413</v>
      </c>
    </row>
    <row r="5413" spans="1:2">
      <c r="A5413" t="s">
        <v>1815</v>
      </c>
      <c r="B5413" t="s">
        <v>5414</v>
      </c>
    </row>
    <row r="5414" spans="1:2">
      <c r="A5414" t="s">
        <v>1815</v>
      </c>
      <c r="B5414" t="s">
        <v>5415</v>
      </c>
    </row>
    <row r="5415" spans="1:2">
      <c r="A5415" t="s">
        <v>1815</v>
      </c>
      <c r="B5415" t="s">
        <v>5416</v>
      </c>
    </row>
    <row r="5416" spans="1:2">
      <c r="A5416" t="s">
        <v>1815</v>
      </c>
      <c r="B5416" t="s">
        <v>5417</v>
      </c>
    </row>
    <row r="5417" spans="1:2">
      <c r="A5417" t="s">
        <v>1815</v>
      </c>
      <c r="B5417" t="s">
        <v>5418</v>
      </c>
    </row>
    <row r="5418" spans="1:2">
      <c r="A5418" t="s">
        <v>1815</v>
      </c>
      <c r="B5418" t="s">
        <v>5419</v>
      </c>
    </row>
    <row r="5419" spans="1:2">
      <c r="A5419" t="s">
        <v>1815</v>
      </c>
      <c r="B5419" t="s">
        <v>5420</v>
      </c>
    </row>
    <row r="5420" spans="1:2">
      <c r="A5420" t="s">
        <v>1815</v>
      </c>
      <c r="B5420" t="s">
        <v>5421</v>
      </c>
    </row>
    <row r="5421" spans="1:2">
      <c r="A5421" t="s">
        <v>1815</v>
      </c>
      <c r="B5421" t="s">
        <v>5422</v>
      </c>
    </row>
    <row r="5422" spans="1:2">
      <c r="A5422" t="s">
        <v>1815</v>
      </c>
      <c r="B5422" t="s">
        <v>5423</v>
      </c>
    </row>
    <row r="5423" spans="1:2">
      <c r="A5423" t="s">
        <v>1815</v>
      </c>
      <c r="B5423" t="s">
        <v>5424</v>
      </c>
    </row>
    <row r="5424" spans="1:2">
      <c r="A5424" t="s">
        <v>1815</v>
      </c>
      <c r="B5424" t="s">
        <v>5425</v>
      </c>
    </row>
    <row r="5425" spans="1:2">
      <c r="A5425" t="s">
        <v>1815</v>
      </c>
      <c r="B5425" t="s">
        <v>5426</v>
      </c>
    </row>
    <row r="5426" spans="1:2">
      <c r="A5426" t="s">
        <v>1815</v>
      </c>
      <c r="B5426" t="s">
        <v>5427</v>
      </c>
    </row>
    <row r="5427" spans="1:2">
      <c r="A5427" t="s">
        <v>1815</v>
      </c>
      <c r="B5427" t="s">
        <v>5428</v>
      </c>
    </row>
    <row r="5428" spans="1:2">
      <c r="A5428" t="s">
        <v>1815</v>
      </c>
      <c r="B5428" t="s">
        <v>5429</v>
      </c>
    </row>
    <row r="5429" spans="1:2">
      <c r="A5429" t="s">
        <v>1815</v>
      </c>
      <c r="B5429" t="s">
        <v>5430</v>
      </c>
    </row>
    <row r="5430" spans="1:2">
      <c r="A5430" t="s">
        <v>1815</v>
      </c>
      <c r="B5430" t="s">
        <v>5431</v>
      </c>
    </row>
    <row r="5431" spans="1:2">
      <c r="A5431" t="s">
        <v>1815</v>
      </c>
      <c r="B5431" t="s">
        <v>5432</v>
      </c>
    </row>
    <row r="5432" spans="1:2">
      <c r="A5432" t="s">
        <v>1815</v>
      </c>
      <c r="B5432" t="s">
        <v>5433</v>
      </c>
    </row>
    <row r="5433" spans="1:2">
      <c r="A5433" t="s">
        <v>1815</v>
      </c>
      <c r="B5433" t="s">
        <v>5434</v>
      </c>
    </row>
    <row r="5434" spans="1:2">
      <c r="A5434" t="s">
        <v>1815</v>
      </c>
      <c r="B5434" t="s">
        <v>5435</v>
      </c>
    </row>
    <row r="5435" spans="1:2">
      <c r="A5435" t="s">
        <v>1815</v>
      </c>
      <c r="B5435" t="s">
        <v>5436</v>
      </c>
    </row>
    <row r="5436" spans="1:2">
      <c r="A5436" t="s">
        <v>1815</v>
      </c>
      <c r="B5436" t="s">
        <v>5437</v>
      </c>
    </row>
    <row r="5437" spans="1:2">
      <c r="A5437" t="s">
        <v>1815</v>
      </c>
      <c r="B5437" t="s">
        <v>5438</v>
      </c>
    </row>
    <row r="5438" spans="1:2">
      <c r="A5438" t="s">
        <v>1815</v>
      </c>
      <c r="B5438" t="s">
        <v>5439</v>
      </c>
    </row>
    <row r="5439" spans="1:2">
      <c r="A5439" t="s">
        <v>1815</v>
      </c>
      <c r="B5439" t="s">
        <v>5440</v>
      </c>
    </row>
    <row r="5440" spans="1:2">
      <c r="A5440" t="s">
        <v>1815</v>
      </c>
      <c r="B5440" t="s">
        <v>5441</v>
      </c>
    </row>
    <row r="5441" spans="1:2">
      <c r="A5441" t="s">
        <v>1815</v>
      </c>
      <c r="B5441" t="s">
        <v>5442</v>
      </c>
    </row>
    <row r="5442" spans="1:2">
      <c r="A5442" t="s">
        <v>1815</v>
      </c>
      <c r="B5442" t="s">
        <v>5443</v>
      </c>
    </row>
    <row r="5443" spans="1:2">
      <c r="A5443" t="s">
        <v>1815</v>
      </c>
      <c r="B5443" t="s">
        <v>5444</v>
      </c>
    </row>
    <row r="5444" spans="1:2">
      <c r="A5444" t="s">
        <v>1815</v>
      </c>
      <c r="B5444" t="s">
        <v>5445</v>
      </c>
    </row>
    <row r="5445" spans="1:2">
      <c r="A5445" t="s">
        <v>1815</v>
      </c>
      <c r="B5445" t="s">
        <v>5446</v>
      </c>
    </row>
    <row r="5446" spans="1:2">
      <c r="A5446" t="s">
        <v>1815</v>
      </c>
      <c r="B5446" t="s">
        <v>5447</v>
      </c>
    </row>
    <row r="5447" spans="1:2">
      <c r="A5447" t="s">
        <v>1815</v>
      </c>
      <c r="B5447" t="s">
        <v>5448</v>
      </c>
    </row>
    <row r="5448" spans="1:2">
      <c r="A5448" t="s">
        <v>1815</v>
      </c>
      <c r="B5448" t="s">
        <v>5449</v>
      </c>
    </row>
    <row r="5449" spans="1:2">
      <c r="A5449" t="s">
        <v>1815</v>
      </c>
      <c r="B5449" t="s">
        <v>5450</v>
      </c>
    </row>
    <row r="5450" spans="1:2">
      <c r="A5450" t="s">
        <v>1815</v>
      </c>
      <c r="B5450" t="s">
        <v>5451</v>
      </c>
    </row>
    <row r="5451" spans="1:2">
      <c r="A5451" t="s">
        <v>1815</v>
      </c>
      <c r="B5451" t="s">
        <v>5452</v>
      </c>
    </row>
    <row r="5452" spans="1:2">
      <c r="A5452" t="s">
        <v>1815</v>
      </c>
      <c r="B5452" t="s">
        <v>5453</v>
      </c>
    </row>
    <row r="5453" spans="1:2">
      <c r="A5453" t="s">
        <v>1815</v>
      </c>
      <c r="B5453" t="s">
        <v>5454</v>
      </c>
    </row>
    <row r="5454" spans="1:2">
      <c r="A5454" t="s">
        <v>1815</v>
      </c>
      <c r="B5454" t="s">
        <v>5455</v>
      </c>
    </row>
    <row r="5455" spans="1:2">
      <c r="A5455" t="s">
        <v>1815</v>
      </c>
      <c r="B5455" t="s">
        <v>5456</v>
      </c>
    </row>
    <row r="5456" spans="1:2">
      <c r="A5456" t="s">
        <v>1815</v>
      </c>
      <c r="B5456" t="s">
        <v>5457</v>
      </c>
    </row>
    <row r="5457" spans="1:2">
      <c r="A5457" t="s">
        <v>1815</v>
      </c>
      <c r="B5457" t="s">
        <v>5458</v>
      </c>
    </row>
    <row r="5458" spans="1:2">
      <c r="A5458" t="s">
        <v>1815</v>
      </c>
      <c r="B5458" t="s">
        <v>5459</v>
      </c>
    </row>
    <row r="5459" spans="1:2">
      <c r="A5459" t="s">
        <v>1815</v>
      </c>
      <c r="B5459" t="s">
        <v>5460</v>
      </c>
    </row>
    <row r="5460" spans="1:2">
      <c r="A5460" t="s">
        <v>1815</v>
      </c>
      <c r="B5460" t="s">
        <v>5461</v>
      </c>
    </row>
    <row r="5461" spans="1:2">
      <c r="A5461" t="s">
        <v>1815</v>
      </c>
      <c r="B5461" t="s">
        <v>5462</v>
      </c>
    </row>
    <row r="5462" spans="1:2">
      <c r="A5462" t="s">
        <v>1815</v>
      </c>
      <c r="B5462" t="s">
        <v>5463</v>
      </c>
    </row>
    <row r="5463" spans="1:2">
      <c r="A5463" t="s">
        <v>1815</v>
      </c>
      <c r="B5463" t="s">
        <v>5464</v>
      </c>
    </row>
    <row r="5464" spans="1:2">
      <c r="A5464" t="s">
        <v>1815</v>
      </c>
      <c r="B5464" t="s">
        <v>5465</v>
      </c>
    </row>
    <row r="5465" spans="1:2">
      <c r="A5465" t="s">
        <v>1815</v>
      </c>
      <c r="B5465" t="s">
        <v>5466</v>
      </c>
    </row>
    <row r="5466" spans="1:2">
      <c r="A5466" t="s">
        <v>1815</v>
      </c>
      <c r="B5466" t="s">
        <v>5467</v>
      </c>
    </row>
    <row r="5467" spans="1:2">
      <c r="A5467" t="s">
        <v>1815</v>
      </c>
      <c r="B5467" t="s">
        <v>5468</v>
      </c>
    </row>
    <row r="5468" spans="1:2">
      <c r="A5468" t="s">
        <v>1815</v>
      </c>
      <c r="B5468" t="s">
        <v>5469</v>
      </c>
    </row>
    <row r="5469" spans="1:2">
      <c r="A5469" t="s">
        <v>1815</v>
      </c>
      <c r="B5469" t="s">
        <v>5470</v>
      </c>
    </row>
    <row r="5470" spans="1:2">
      <c r="A5470" t="s">
        <v>1815</v>
      </c>
      <c r="B5470" t="s">
        <v>5471</v>
      </c>
    </row>
    <row r="5471" spans="1:2">
      <c r="A5471" t="s">
        <v>1815</v>
      </c>
      <c r="B5471" t="s">
        <v>5472</v>
      </c>
    </row>
    <row r="5472" spans="1:2">
      <c r="A5472" t="s">
        <v>1815</v>
      </c>
      <c r="B5472" t="s">
        <v>5473</v>
      </c>
    </row>
    <row r="5473" spans="1:2">
      <c r="A5473" t="s">
        <v>1815</v>
      </c>
      <c r="B5473" t="s">
        <v>5474</v>
      </c>
    </row>
    <row r="5474" spans="1:2">
      <c r="A5474" t="s">
        <v>1815</v>
      </c>
      <c r="B5474" t="s">
        <v>5475</v>
      </c>
    </row>
    <row r="5475" spans="1:2">
      <c r="A5475" t="s">
        <v>1815</v>
      </c>
      <c r="B5475" t="s">
        <v>5476</v>
      </c>
    </row>
    <row r="5476" spans="1:2">
      <c r="A5476" t="s">
        <v>1815</v>
      </c>
      <c r="B5476" t="s">
        <v>5477</v>
      </c>
    </row>
    <row r="5477" spans="1:2">
      <c r="A5477" t="s">
        <v>1815</v>
      </c>
      <c r="B5477" t="s">
        <v>5478</v>
      </c>
    </row>
    <row r="5478" spans="1:2">
      <c r="A5478" t="s">
        <v>1815</v>
      </c>
      <c r="B5478" t="s">
        <v>5479</v>
      </c>
    </row>
    <row r="5479" spans="1:2">
      <c r="A5479" t="s">
        <v>1815</v>
      </c>
      <c r="B5479" t="s">
        <v>5480</v>
      </c>
    </row>
    <row r="5480" spans="1:2">
      <c r="A5480" t="s">
        <v>1815</v>
      </c>
      <c r="B5480" t="s">
        <v>5481</v>
      </c>
    </row>
    <row r="5481" spans="1:2">
      <c r="A5481" t="s">
        <v>1815</v>
      </c>
      <c r="B5481" t="s">
        <v>5482</v>
      </c>
    </row>
    <row r="5482" spans="1:2">
      <c r="A5482" t="s">
        <v>1815</v>
      </c>
      <c r="B5482" t="s">
        <v>5483</v>
      </c>
    </row>
    <row r="5483" spans="1:2">
      <c r="A5483" t="s">
        <v>1815</v>
      </c>
      <c r="B5483" t="s">
        <v>5484</v>
      </c>
    </row>
    <row r="5484" spans="1:2">
      <c r="A5484" t="s">
        <v>1815</v>
      </c>
      <c r="B5484" t="s">
        <v>5485</v>
      </c>
    </row>
    <row r="5485" spans="1:2">
      <c r="A5485" t="s">
        <v>1815</v>
      </c>
      <c r="B5485" t="s">
        <v>5486</v>
      </c>
    </row>
    <row r="5486" spans="1:2">
      <c r="A5486" t="s">
        <v>1815</v>
      </c>
      <c r="B5486" t="s">
        <v>5487</v>
      </c>
    </row>
    <row r="5487" spans="1:2">
      <c r="A5487" t="s">
        <v>1815</v>
      </c>
      <c r="B5487" t="s">
        <v>5488</v>
      </c>
    </row>
    <row r="5488" spans="1:2">
      <c r="A5488" t="s">
        <v>1815</v>
      </c>
      <c r="B5488" t="s">
        <v>5489</v>
      </c>
    </row>
    <row r="5489" spans="1:2">
      <c r="A5489" t="s">
        <v>1815</v>
      </c>
      <c r="B5489" t="s">
        <v>5490</v>
      </c>
    </row>
    <row r="5490" spans="1:2">
      <c r="A5490" t="s">
        <v>1815</v>
      </c>
      <c r="B5490" t="s">
        <v>5491</v>
      </c>
    </row>
    <row r="5491" spans="1:2">
      <c r="A5491" t="s">
        <v>1815</v>
      </c>
      <c r="B5491" t="s">
        <v>5492</v>
      </c>
    </row>
    <row r="5492" spans="1:2">
      <c r="A5492" t="s">
        <v>1815</v>
      </c>
      <c r="B5492" t="s">
        <v>5493</v>
      </c>
    </row>
    <row r="5493" spans="1:2">
      <c r="A5493" t="s">
        <v>1815</v>
      </c>
      <c r="B5493" t="s">
        <v>5494</v>
      </c>
    </row>
    <row r="5494" spans="1:2">
      <c r="A5494" t="s">
        <v>1815</v>
      </c>
      <c r="B5494" t="s">
        <v>5495</v>
      </c>
    </row>
    <row r="5495" spans="1:2">
      <c r="A5495" t="s">
        <v>1815</v>
      </c>
      <c r="B5495" t="s">
        <v>5496</v>
      </c>
    </row>
    <row r="5496" spans="1:2">
      <c r="A5496" t="s">
        <v>1815</v>
      </c>
      <c r="B5496" t="s">
        <v>5497</v>
      </c>
    </row>
    <row r="5497" spans="1:2">
      <c r="A5497" t="s">
        <v>1815</v>
      </c>
      <c r="B5497" t="s">
        <v>5498</v>
      </c>
    </row>
    <row r="5498" spans="1:2">
      <c r="A5498" t="s">
        <v>1815</v>
      </c>
      <c r="B5498" t="s">
        <v>5499</v>
      </c>
    </row>
    <row r="5499" spans="1:2">
      <c r="A5499" t="s">
        <v>1815</v>
      </c>
      <c r="B5499" t="s">
        <v>5500</v>
      </c>
    </row>
    <row r="5500" spans="1:2">
      <c r="A5500" t="s">
        <v>1815</v>
      </c>
      <c r="B5500" t="s">
        <v>5501</v>
      </c>
    </row>
    <row r="5501" spans="1:2">
      <c r="A5501" t="s">
        <v>1815</v>
      </c>
      <c r="B5501" t="s">
        <v>5502</v>
      </c>
    </row>
    <row r="5502" spans="1:2">
      <c r="A5502" t="s">
        <v>1815</v>
      </c>
      <c r="B5502" t="s">
        <v>5503</v>
      </c>
    </row>
    <row r="5503" spans="1:2">
      <c r="A5503" t="s">
        <v>1815</v>
      </c>
      <c r="B5503" t="s">
        <v>5504</v>
      </c>
    </row>
    <row r="5504" spans="1:2">
      <c r="A5504" t="s">
        <v>1815</v>
      </c>
      <c r="B5504" t="s">
        <v>5505</v>
      </c>
    </row>
    <row r="5505" spans="1:2">
      <c r="A5505" t="s">
        <v>1815</v>
      </c>
      <c r="B5505" t="s">
        <v>5506</v>
      </c>
    </row>
    <row r="5506" spans="1:2">
      <c r="A5506" t="s">
        <v>1815</v>
      </c>
      <c r="B5506" t="s">
        <v>5507</v>
      </c>
    </row>
    <row r="5507" spans="1:2">
      <c r="A5507" t="s">
        <v>1815</v>
      </c>
      <c r="B5507" t="s">
        <v>5508</v>
      </c>
    </row>
    <row r="5508" spans="1:2">
      <c r="A5508" t="s">
        <v>1815</v>
      </c>
      <c r="B5508" t="s">
        <v>5509</v>
      </c>
    </row>
    <row r="5509" spans="1:2">
      <c r="A5509" t="s">
        <v>1815</v>
      </c>
      <c r="B5509" t="s">
        <v>5510</v>
      </c>
    </row>
    <row r="5510" spans="1:2">
      <c r="A5510" t="s">
        <v>1815</v>
      </c>
      <c r="B5510" t="s">
        <v>5511</v>
      </c>
    </row>
    <row r="5511" spans="1:2">
      <c r="A5511" t="s">
        <v>1815</v>
      </c>
      <c r="B5511" t="s">
        <v>5512</v>
      </c>
    </row>
    <row r="5512" spans="1:2">
      <c r="A5512" t="s">
        <v>1815</v>
      </c>
      <c r="B5512" t="s">
        <v>5513</v>
      </c>
    </row>
    <row r="5513" spans="1:2">
      <c r="A5513" t="s">
        <v>1815</v>
      </c>
      <c r="B5513" t="s">
        <v>5514</v>
      </c>
    </row>
    <row r="5514" spans="1:2">
      <c r="A5514" t="s">
        <v>1815</v>
      </c>
      <c r="B5514" t="s">
        <v>5515</v>
      </c>
    </row>
    <row r="5515" spans="1:2">
      <c r="A5515" t="s">
        <v>1815</v>
      </c>
      <c r="B5515" t="s">
        <v>5516</v>
      </c>
    </row>
    <row r="5516" spans="1:2">
      <c r="A5516" t="s">
        <v>1815</v>
      </c>
      <c r="B5516" t="s">
        <v>5517</v>
      </c>
    </row>
    <row r="5517" spans="1:2">
      <c r="A5517" t="s">
        <v>1815</v>
      </c>
      <c r="B5517" t="s">
        <v>5518</v>
      </c>
    </row>
    <row r="5518" spans="1:2">
      <c r="A5518" t="s">
        <v>1815</v>
      </c>
      <c r="B5518" t="s">
        <v>5519</v>
      </c>
    </row>
    <row r="5519" spans="1:2">
      <c r="A5519" t="s">
        <v>1815</v>
      </c>
      <c r="B5519" t="s">
        <v>5520</v>
      </c>
    </row>
    <row r="5520" spans="1:2">
      <c r="A5520" t="s">
        <v>1815</v>
      </c>
      <c r="B5520" t="s">
        <v>5521</v>
      </c>
    </row>
    <row r="5521" spans="1:2">
      <c r="A5521" t="s">
        <v>1815</v>
      </c>
      <c r="B5521" t="s">
        <v>5522</v>
      </c>
    </row>
    <row r="5522" spans="1:2">
      <c r="A5522" t="s">
        <v>1815</v>
      </c>
      <c r="B5522" t="s">
        <v>5523</v>
      </c>
    </row>
    <row r="5523" spans="1:2">
      <c r="A5523" t="s">
        <v>1815</v>
      </c>
      <c r="B5523" t="s">
        <v>5524</v>
      </c>
    </row>
    <row r="5524" spans="1:2">
      <c r="A5524" t="s">
        <v>1815</v>
      </c>
      <c r="B5524" t="s">
        <v>5525</v>
      </c>
    </row>
    <row r="5525" spans="1:2">
      <c r="A5525" t="s">
        <v>1815</v>
      </c>
      <c r="B5525" t="s">
        <v>5526</v>
      </c>
    </row>
    <row r="5526" spans="1:2">
      <c r="A5526" t="s">
        <v>1815</v>
      </c>
      <c r="B5526" t="s">
        <v>5527</v>
      </c>
    </row>
    <row r="5527" spans="1:2">
      <c r="A5527" t="s">
        <v>1815</v>
      </c>
      <c r="B5527" t="s">
        <v>5528</v>
      </c>
    </row>
    <row r="5528" spans="1:2">
      <c r="A5528" t="s">
        <v>1815</v>
      </c>
      <c r="B5528" t="s">
        <v>5529</v>
      </c>
    </row>
    <row r="5529" spans="1:2">
      <c r="A5529" t="s">
        <v>1815</v>
      </c>
      <c r="B5529" t="s">
        <v>5530</v>
      </c>
    </row>
    <row r="5530" spans="1:2">
      <c r="A5530" t="s">
        <v>1815</v>
      </c>
      <c r="B5530" t="s">
        <v>5531</v>
      </c>
    </row>
    <row r="5531" spans="1:2">
      <c r="A5531" t="s">
        <v>1815</v>
      </c>
      <c r="B5531" t="s">
        <v>5532</v>
      </c>
    </row>
    <row r="5532" spans="1:2">
      <c r="A5532" t="s">
        <v>1815</v>
      </c>
      <c r="B5532" t="s">
        <v>5533</v>
      </c>
    </row>
    <row r="5533" spans="1:2">
      <c r="A5533" t="s">
        <v>1815</v>
      </c>
      <c r="B5533" t="s">
        <v>5534</v>
      </c>
    </row>
    <row r="5534" spans="1:2">
      <c r="A5534" t="s">
        <v>1815</v>
      </c>
      <c r="B5534" t="s">
        <v>5535</v>
      </c>
    </row>
    <row r="5535" spans="1:2">
      <c r="A5535" t="s">
        <v>1815</v>
      </c>
      <c r="B5535" t="s">
        <v>5536</v>
      </c>
    </row>
    <row r="5536" spans="1:2">
      <c r="A5536" t="s">
        <v>1815</v>
      </c>
      <c r="B5536" t="s">
        <v>5537</v>
      </c>
    </row>
    <row r="5537" spans="1:2">
      <c r="A5537" t="s">
        <v>1815</v>
      </c>
      <c r="B5537" t="s">
        <v>5538</v>
      </c>
    </row>
    <row r="5538" spans="1:2">
      <c r="A5538" t="s">
        <v>1815</v>
      </c>
      <c r="B5538" t="s">
        <v>5539</v>
      </c>
    </row>
    <row r="5539" spans="1:2">
      <c r="A5539" t="s">
        <v>1815</v>
      </c>
      <c r="B5539" t="s">
        <v>5540</v>
      </c>
    </row>
    <row r="5540" spans="1:2">
      <c r="A5540" t="s">
        <v>1815</v>
      </c>
      <c r="B5540" t="s">
        <v>5541</v>
      </c>
    </row>
    <row r="5541" spans="1:2">
      <c r="A5541" t="s">
        <v>1815</v>
      </c>
      <c r="B5541" t="s">
        <v>5542</v>
      </c>
    </row>
    <row r="5542" spans="1:2">
      <c r="A5542" t="s">
        <v>1815</v>
      </c>
      <c r="B5542" t="s">
        <v>5543</v>
      </c>
    </row>
    <row r="5543" spans="1:2">
      <c r="A5543" t="s">
        <v>1815</v>
      </c>
      <c r="B5543" t="s">
        <v>5544</v>
      </c>
    </row>
    <row r="5544" spans="1:2">
      <c r="A5544" t="s">
        <v>1815</v>
      </c>
      <c r="B5544" t="s">
        <v>5545</v>
      </c>
    </row>
    <row r="5545" spans="1:2">
      <c r="A5545" t="s">
        <v>1815</v>
      </c>
      <c r="B5545" t="s">
        <v>5546</v>
      </c>
    </row>
    <row r="5546" spans="1:2">
      <c r="A5546" t="s">
        <v>1815</v>
      </c>
      <c r="B5546" t="s">
        <v>5547</v>
      </c>
    </row>
    <row r="5547" spans="1:2">
      <c r="A5547" t="s">
        <v>1815</v>
      </c>
      <c r="B5547" t="s">
        <v>5548</v>
      </c>
    </row>
    <row r="5548" spans="1:2">
      <c r="A5548" t="s">
        <v>1815</v>
      </c>
      <c r="B5548" t="s">
        <v>5549</v>
      </c>
    </row>
    <row r="5549" spans="1:2">
      <c r="A5549" t="s">
        <v>1815</v>
      </c>
      <c r="B5549" t="s">
        <v>5550</v>
      </c>
    </row>
    <row r="5550" spans="1:2">
      <c r="A5550" t="s">
        <v>1815</v>
      </c>
      <c r="B5550" t="s">
        <v>5551</v>
      </c>
    </row>
    <row r="5551" spans="1:2">
      <c r="A5551" t="s">
        <v>1815</v>
      </c>
      <c r="B5551" t="s">
        <v>5552</v>
      </c>
    </row>
    <row r="5552" spans="1:2">
      <c r="A5552" t="s">
        <v>1815</v>
      </c>
      <c r="B5552" t="s">
        <v>5553</v>
      </c>
    </row>
    <row r="5553" spans="1:2">
      <c r="A5553" t="s">
        <v>1815</v>
      </c>
      <c r="B5553" t="s">
        <v>5554</v>
      </c>
    </row>
    <row r="5554" spans="1:2">
      <c r="A5554" t="s">
        <v>1815</v>
      </c>
      <c r="B5554" t="s">
        <v>5555</v>
      </c>
    </row>
    <row r="5555" spans="1:2">
      <c r="A5555" t="s">
        <v>1815</v>
      </c>
      <c r="B5555" t="s">
        <v>5556</v>
      </c>
    </row>
    <row r="5556" spans="1:2">
      <c r="A5556" t="s">
        <v>1815</v>
      </c>
      <c r="B5556" t="s">
        <v>5557</v>
      </c>
    </row>
    <row r="5557" spans="1:2">
      <c r="A5557" t="s">
        <v>1815</v>
      </c>
      <c r="B5557" t="s">
        <v>5558</v>
      </c>
    </row>
    <row r="5558" spans="1:2">
      <c r="A5558" t="s">
        <v>1815</v>
      </c>
      <c r="B5558" t="s">
        <v>5559</v>
      </c>
    </row>
    <row r="5559" spans="1:2">
      <c r="A5559" t="s">
        <v>1815</v>
      </c>
      <c r="B5559" t="s">
        <v>5560</v>
      </c>
    </row>
    <row r="5560" spans="1:2">
      <c r="A5560" t="s">
        <v>1815</v>
      </c>
      <c r="B5560" t="s">
        <v>5561</v>
      </c>
    </row>
    <row r="5561" spans="1:2">
      <c r="A5561" t="s">
        <v>1815</v>
      </c>
      <c r="B5561" t="s">
        <v>5562</v>
      </c>
    </row>
    <row r="5562" spans="1:2">
      <c r="A5562" t="s">
        <v>1815</v>
      </c>
      <c r="B5562" t="s">
        <v>5563</v>
      </c>
    </row>
    <row r="5563" spans="1:2">
      <c r="A5563" t="s">
        <v>1815</v>
      </c>
      <c r="B5563" t="s">
        <v>5564</v>
      </c>
    </row>
    <row r="5564" spans="1:2">
      <c r="A5564" t="s">
        <v>1815</v>
      </c>
      <c r="B5564" t="s">
        <v>5565</v>
      </c>
    </row>
    <row r="5565" spans="1:2">
      <c r="A5565" t="s">
        <v>1815</v>
      </c>
      <c r="B5565" t="s">
        <v>5566</v>
      </c>
    </row>
    <row r="5566" spans="1:2">
      <c r="A5566" t="s">
        <v>1815</v>
      </c>
      <c r="B5566" t="s">
        <v>5567</v>
      </c>
    </row>
    <row r="5567" spans="1:2">
      <c r="A5567" t="s">
        <v>1815</v>
      </c>
      <c r="B5567" t="s">
        <v>5568</v>
      </c>
    </row>
    <row r="5568" spans="1:2">
      <c r="A5568" t="s">
        <v>1815</v>
      </c>
      <c r="B5568" t="s">
        <v>5569</v>
      </c>
    </row>
    <row r="5569" spans="1:2">
      <c r="A5569" t="s">
        <v>1815</v>
      </c>
      <c r="B5569" t="s">
        <v>5570</v>
      </c>
    </row>
    <row r="5570" spans="1:2">
      <c r="A5570" t="s">
        <v>1815</v>
      </c>
      <c r="B5570" t="s">
        <v>5571</v>
      </c>
    </row>
    <row r="5571" spans="1:2">
      <c r="A5571" t="s">
        <v>1815</v>
      </c>
      <c r="B5571" t="s">
        <v>5572</v>
      </c>
    </row>
    <row r="5572" spans="1:2">
      <c r="A5572" t="s">
        <v>1815</v>
      </c>
      <c r="B5572" t="s">
        <v>5573</v>
      </c>
    </row>
    <row r="5573" spans="1:2">
      <c r="A5573" t="s">
        <v>1815</v>
      </c>
      <c r="B5573" t="s">
        <v>5574</v>
      </c>
    </row>
    <row r="5574" spans="1:2">
      <c r="A5574" t="s">
        <v>1815</v>
      </c>
      <c r="B5574" t="s">
        <v>5575</v>
      </c>
    </row>
    <row r="5575" spans="1:2">
      <c r="A5575" t="s">
        <v>1815</v>
      </c>
      <c r="B5575" t="s">
        <v>5576</v>
      </c>
    </row>
    <row r="5576" spans="1:2">
      <c r="A5576" t="s">
        <v>1815</v>
      </c>
      <c r="B5576" t="s">
        <v>5577</v>
      </c>
    </row>
    <row r="5577" spans="1:2">
      <c r="A5577" t="s">
        <v>1815</v>
      </c>
      <c r="B5577" t="s">
        <v>5578</v>
      </c>
    </row>
    <row r="5578" spans="1:2">
      <c r="A5578" t="s">
        <v>1815</v>
      </c>
      <c r="B5578" t="s">
        <v>5579</v>
      </c>
    </row>
    <row r="5579" spans="1:2">
      <c r="A5579" t="s">
        <v>1815</v>
      </c>
      <c r="B5579" t="s">
        <v>5580</v>
      </c>
    </row>
    <row r="5580" spans="1:2">
      <c r="A5580" t="s">
        <v>1815</v>
      </c>
      <c r="B5580" t="s">
        <v>5581</v>
      </c>
    </row>
    <row r="5581" spans="1:2">
      <c r="A5581" t="s">
        <v>1815</v>
      </c>
      <c r="B5581" t="s">
        <v>5582</v>
      </c>
    </row>
    <row r="5582" spans="1:2">
      <c r="A5582" t="s">
        <v>1815</v>
      </c>
      <c r="B5582" t="s">
        <v>5583</v>
      </c>
    </row>
    <row r="5583" spans="1:2">
      <c r="A5583" t="s">
        <v>1815</v>
      </c>
      <c r="B5583" t="s">
        <v>5584</v>
      </c>
    </row>
    <row r="5584" spans="1:2">
      <c r="A5584" t="s">
        <v>1815</v>
      </c>
      <c r="B5584" t="s">
        <v>5585</v>
      </c>
    </row>
    <row r="5585" spans="1:2">
      <c r="A5585" t="s">
        <v>1815</v>
      </c>
      <c r="B5585" t="s">
        <v>5586</v>
      </c>
    </row>
    <row r="5586" spans="1:2">
      <c r="A5586" t="s">
        <v>1815</v>
      </c>
      <c r="B5586" t="s">
        <v>5587</v>
      </c>
    </row>
    <row r="5587" spans="1:2">
      <c r="A5587" t="s">
        <v>1815</v>
      </c>
      <c r="B5587" t="s">
        <v>5588</v>
      </c>
    </row>
    <row r="5588" spans="1:2">
      <c r="A5588" t="s">
        <v>1815</v>
      </c>
      <c r="B5588" t="s">
        <v>5589</v>
      </c>
    </row>
    <row r="5589" spans="1:2">
      <c r="A5589" t="s">
        <v>1815</v>
      </c>
      <c r="B5589" t="s">
        <v>5590</v>
      </c>
    </row>
    <row r="5590" spans="1:2">
      <c r="A5590" t="s">
        <v>1815</v>
      </c>
      <c r="B5590" t="s">
        <v>5591</v>
      </c>
    </row>
    <row r="5591" spans="1:2">
      <c r="A5591" t="s">
        <v>1815</v>
      </c>
      <c r="B5591" t="s">
        <v>5592</v>
      </c>
    </row>
    <row r="5592" spans="1:2">
      <c r="A5592" t="s">
        <v>1815</v>
      </c>
      <c r="B5592" t="s">
        <v>5593</v>
      </c>
    </row>
    <row r="5593" spans="1:2">
      <c r="A5593" t="s">
        <v>1815</v>
      </c>
      <c r="B5593" t="s">
        <v>5594</v>
      </c>
    </row>
    <row r="5594" spans="1:2">
      <c r="A5594" t="s">
        <v>1815</v>
      </c>
      <c r="B5594" t="s">
        <v>5595</v>
      </c>
    </row>
    <row r="5595" spans="1:2">
      <c r="A5595" t="s">
        <v>1815</v>
      </c>
      <c r="B5595" t="s">
        <v>5596</v>
      </c>
    </row>
    <row r="5596" spans="1:2">
      <c r="A5596" t="s">
        <v>1815</v>
      </c>
      <c r="B5596" t="s">
        <v>5597</v>
      </c>
    </row>
    <row r="5597" spans="1:2">
      <c r="A5597" t="s">
        <v>1815</v>
      </c>
      <c r="B5597" t="s">
        <v>5598</v>
      </c>
    </row>
    <row r="5598" spans="1:2">
      <c r="A5598" t="s">
        <v>1815</v>
      </c>
      <c r="B5598" t="s">
        <v>5599</v>
      </c>
    </row>
    <row r="5599" spans="1:2">
      <c r="A5599" t="s">
        <v>1815</v>
      </c>
      <c r="B5599" t="s">
        <v>5600</v>
      </c>
    </row>
    <row r="5600" spans="1:2">
      <c r="A5600" t="s">
        <v>1815</v>
      </c>
      <c r="B5600" t="s">
        <v>5601</v>
      </c>
    </row>
    <row r="5601" spans="1:2">
      <c r="A5601" t="s">
        <v>1815</v>
      </c>
      <c r="B5601" t="s">
        <v>5602</v>
      </c>
    </row>
    <row r="5602" spans="1:2">
      <c r="A5602" t="s">
        <v>1815</v>
      </c>
      <c r="B5602" t="s">
        <v>5603</v>
      </c>
    </row>
    <row r="5603" spans="1:2">
      <c r="A5603" t="s">
        <v>1815</v>
      </c>
      <c r="B5603" t="s">
        <v>5604</v>
      </c>
    </row>
    <row r="5604" spans="1:2">
      <c r="A5604" t="s">
        <v>1815</v>
      </c>
      <c r="B5604" t="s">
        <v>5605</v>
      </c>
    </row>
    <row r="5605" spans="1:2">
      <c r="A5605" t="s">
        <v>1815</v>
      </c>
      <c r="B5605" t="s">
        <v>5606</v>
      </c>
    </row>
    <row r="5606" spans="1:2">
      <c r="A5606" t="s">
        <v>1815</v>
      </c>
      <c r="B5606" t="s">
        <v>5607</v>
      </c>
    </row>
    <row r="5607" spans="1:2">
      <c r="A5607" t="s">
        <v>1815</v>
      </c>
      <c r="B5607" t="s">
        <v>5608</v>
      </c>
    </row>
    <row r="5608" spans="1:2">
      <c r="A5608" t="s">
        <v>1815</v>
      </c>
      <c r="B5608" t="s">
        <v>5609</v>
      </c>
    </row>
    <row r="5609" spans="1:2">
      <c r="A5609" t="s">
        <v>1815</v>
      </c>
      <c r="B5609" t="s">
        <v>5610</v>
      </c>
    </row>
    <row r="5610" spans="1:2">
      <c r="A5610" t="s">
        <v>1815</v>
      </c>
      <c r="B5610" t="s">
        <v>5611</v>
      </c>
    </row>
    <row r="5611" spans="1:2">
      <c r="A5611" t="s">
        <v>1815</v>
      </c>
      <c r="B5611" t="s">
        <v>5612</v>
      </c>
    </row>
    <row r="5612" spans="1:2">
      <c r="A5612" t="s">
        <v>1815</v>
      </c>
      <c r="B5612" t="s">
        <v>5613</v>
      </c>
    </row>
    <row r="5613" spans="1:2">
      <c r="A5613" t="s">
        <v>1815</v>
      </c>
      <c r="B5613" t="s">
        <v>5614</v>
      </c>
    </row>
    <row r="5614" spans="1:2">
      <c r="A5614" t="s">
        <v>1815</v>
      </c>
      <c r="B5614" t="s">
        <v>5615</v>
      </c>
    </row>
    <row r="5615" spans="1:2">
      <c r="A5615" t="s">
        <v>1815</v>
      </c>
      <c r="B5615" t="s">
        <v>5616</v>
      </c>
    </row>
    <row r="5616" spans="1:2">
      <c r="A5616" t="s">
        <v>1815</v>
      </c>
      <c r="B5616" t="s">
        <v>5617</v>
      </c>
    </row>
    <row r="5617" spans="1:2">
      <c r="A5617" t="s">
        <v>1815</v>
      </c>
      <c r="B5617" t="s">
        <v>5618</v>
      </c>
    </row>
    <row r="5618" spans="1:2">
      <c r="A5618" t="s">
        <v>1815</v>
      </c>
      <c r="B5618" t="s">
        <v>5619</v>
      </c>
    </row>
    <row r="5619" spans="1:2">
      <c r="A5619" t="s">
        <v>1815</v>
      </c>
      <c r="B5619" t="s">
        <v>5620</v>
      </c>
    </row>
    <row r="5620" spans="1:2">
      <c r="A5620" t="s">
        <v>1815</v>
      </c>
      <c r="B5620" t="s">
        <v>5621</v>
      </c>
    </row>
    <row r="5621" spans="1:2">
      <c r="A5621" t="s">
        <v>1815</v>
      </c>
      <c r="B5621" t="s">
        <v>5622</v>
      </c>
    </row>
    <row r="5622" spans="1:2">
      <c r="A5622" t="s">
        <v>1815</v>
      </c>
      <c r="B5622" t="s">
        <v>5623</v>
      </c>
    </row>
    <row r="5623" spans="1:2">
      <c r="A5623" t="s">
        <v>1815</v>
      </c>
      <c r="B5623" t="s">
        <v>5624</v>
      </c>
    </row>
    <row r="5624" spans="1:2">
      <c r="A5624" t="s">
        <v>1815</v>
      </c>
      <c r="B5624" t="s">
        <v>5625</v>
      </c>
    </row>
    <row r="5625" spans="1:2">
      <c r="A5625" t="s">
        <v>1815</v>
      </c>
      <c r="B5625" t="s">
        <v>5626</v>
      </c>
    </row>
    <row r="5626" spans="1:2">
      <c r="A5626" t="s">
        <v>1815</v>
      </c>
      <c r="B5626" t="s">
        <v>5627</v>
      </c>
    </row>
    <row r="5627" spans="1:2">
      <c r="A5627" t="s">
        <v>1815</v>
      </c>
      <c r="B5627" t="s">
        <v>5628</v>
      </c>
    </row>
    <row r="5628" spans="1:2">
      <c r="A5628" t="s">
        <v>1815</v>
      </c>
      <c r="B5628" t="s">
        <v>5629</v>
      </c>
    </row>
    <row r="5629" spans="1:2">
      <c r="A5629" t="s">
        <v>1815</v>
      </c>
      <c r="B5629" t="s">
        <v>5630</v>
      </c>
    </row>
    <row r="5630" spans="1:2">
      <c r="A5630" t="s">
        <v>1815</v>
      </c>
      <c r="B5630" t="s">
        <v>5631</v>
      </c>
    </row>
    <row r="5631" spans="1:2">
      <c r="A5631" t="s">
        <v>1815</v>
      </c>
      <c r="B5631" t="s">
        <v>5632</v>
      </c>
    </row>
    <row r="5632" spans="1:2">
      <c r="A5632" t="s">
        <v>1815</v>
      </c>
      <c r="B5632" t="s">
        <v>5633</v>
      </c>
    </row>
    <row r="5633" spans="1:2">
      <c r="A5633" t="s">
        <v>1815</v>
      </c>
      <c r="B5633" t="s">
        <v>5634</v>
      </c>
    </row>
    <row r="5634" spans="1:2">
      <c r="A5634" t="s">
        <v>1815</v>
      </c>
      <c r="B5634" t="s">
        <v>5635</v>
      </c>
    </row>
    <row r="5635" spans="1:2">
      <c r="A5635" t="s">
        <v>1815</v>
      </c>
      <c r="B5635" t="s">
        <v>5636</v>
      </c>
    </row>
    <row r="5636" spans="1:2">
      <c r="A5636" t="s">
        <v>1815</v>
      </c>
      <c r="B5636" t="s">
        <v>5637</v>
      </c>
    </row>
    <row r="5637" spans="1:2">
      <c r="A5637" t="s">
        <v>1815</v>
      </c>
      <c r="B5637" t="s">
        <v>5638</v>
      </c>
    </row>
    <row r="5638" spans="1:2">
      <c r="A5638" t="s">
        <v>1815</v>
      </c>
      <c r="B5638" t="s">
        <v>5639</v>
      </c>
    </row>
    <row r="5639" spans="1:2">
      <c r="A5639" t="s">
        <v>1815</v>
      </c>
      <c r="B5639" t="s">
        <v>5640</v>
      </c>
    </row>
    <row r="5640" spans="1:2">
      <c r="A5640" t="s">
        <v>1815</v>
      </c>
      <c r="B5640" t="s">
        <v>5641</v>
      </c>
    </row>
    <row r="5641" spans="1:2">
      <c r="A5641" t="s">
        <v>1815</v>
      </c>
      <c r="B5641" t="s">
        <v>5642</v>
      </c>
    </row>
    <row r="5642" spans="1:2">
      <c r="A5642" t="s">
        <v>1815</v>
      </c>
      <c r="B5642" t="s">
        <v>5643</v>
      </c>
    </row>
    <row r="5643" spans="1:2">
      <c r="A5643" t="s">
        <v>1815</v>
      </c>
      <c r="B5643" t="s">
        <v>5644</v>
      </c>
    </row>
    <row r="5644" spans="1:2">
      <c r="A5644" t="s">
        <v>1815</v>
      </c>
      <c r="B5644" t="s">
        <v>5645</v>
      </c>
    </row>
    <row r="5645" spans="1:2">
      <c r="A5645" t="s">
        <v>1815</v>
      </c>
      <c r="B5645" t="s">
        <v>5646</v>
      </c>
    </row>
    <row r="5646" spans="1:2">
      <c r="A5646" t="s">
        <v>1815</v>
      </c>
      <c r="B5646" t="s">
        <v>5647</v>
      </c>
    </row>
    <row r="5647" spans="1:2">
      <c r="A5647" t="s">
        <v>1815</v>
      </c>
      <c r="B5647" t="s">
        <v>5648</v>
      </c>
    </row>
    <row r="5648" spans="1:2">
      <c r="A5648" t="s">
        <v>1815</v>
      </c>
      <c r="B5648" t="s">
        <v>5649</v>
      </c>
    </row>
    <row r="5649" spans="1:2">
      <c r="A5649" t="s">
        <v>1815</v>
      </c>
      <c r="B5649" t="s">
        <v>5650</v>
      </c>
    </row>
    <row r="5650" spans="1:2">
      <c r="A5650" t="s">
        <v>1815</v>
      </c>
      <c r="B5650" t="s">
        <v>5651</v>
      </c>
    </row>
    <row r="5651" spans="1:2">
      <c r="A5651" t="s">
        <v>1815</v>
      </c>
      <c r="B5651" t="s">
        <v>5652</v>
      </c>
    </row>
    <row r="5652" spans="1:2">
      <c r="A5652" t="s">
        <v>1815</v>
      </c>
      <c r="B5652" t="s">
        <v>5653</v>
      </c>
    </row>
    <row r="5653" spans="1:2">
      <c r="A5653" t="s">
        <v>1815</v>
      </c>
      <c r="B5653" t="s">
        <v>5654</v>
      </c>
    </row>
    <row r="5654" spans="1:2">
      <c r="A5654" t="s">
        <v>1815</v>
      </c>
      <c r="B5654" t="s">
        <v>5655</v>
      </c>
    </row>
    <row r="5655" spans="1:2">
      <c r="A5655" t="s">
        <v>1815</v>
      </c>
      <c r="B5655" t="s">
        <v>5656</v>
      </c>
    </row>
    <row r="5656" spans="1:2">
      <c r="A5656" t="s">
        <v>1815</v>
      </c>
      <c r="B5656" t="s">
        <v>5657</v>
      </c>
    </row>
    <row r="5657" spans="1:2">
      <c r="A5657" t="s">
        <v>1815</v>
      </c>
      <c r="B5657" t="s">
        <v>5658</v>
      </c>
    </row>
    <row r="5658" spans="1:2">
      <c r="A5658" t="s">
        <v>1815</v>
      </c>
      <c r="B5658" t="s">
        <v>5659</v>
      </c>
    </row>
    <row r="5659" spans="1:2">
      <c r="A5659" t="s">
        <v>1815</v>
      </c>
      <c r="B5659" t="s">
        <v>5660</v>
      </c>
    </row>
    <row r="5660" spans="1:2">
      <c r="A5660" t="s">
        <v>1815</v>
      </c>
      <c r="B5660" t="s">
        <v>5661</v>
      </c>
    </row>
    <row r="5661" spans="1:2">
      <c r="A5661" t="s">
        <v>1815</v>
      </c>
      <c r="B5661" t="s">
        <v>5662</v>
      </c>
    </row>
    <row r="5662" spans="1:2">
      <c r="A5662" t="s">
        <v>1815</v>
      </c>
      <c r="B5662" t="s">
        <v>5663</v>
      </c>
    </row>
    <row r="5663" spans="1:2">
      <c r="A5663" t="s">
        <v>1815</v>
      </c>
      <c r="B5663" t="s">
        <v>5664</v>
      </c>
    </row>
    <row r="5664" spans="1:2">
      <c r="A5664" t="s">
        <v>1815</v>
      </c>
      <c r="B5664" t="s">
        <v>5665</v>
      </c>
    </row>
    <row r="5665" spans="1:2">
      <c r="A5665" t="s">
        <v>1815</v>
      </c>
      <c r="B5665" t="s">
        <v>5666</v>
      </c>
    </row>
    <row r="5666" spans="1:2">
      <c r="A5666" t="s">
        <v>1815</v>
      </c>
      <c r="B5666" t="s">
        <v>5667</v>
      </c>
    </row>
    <row r="5667" spans="1:2">
      <c r="A5667" t="s">
        <v>1815</v>
      </c>
      <c r="B5667" t="s">
        <v>5668</v>
      </c>
    </row>
    <row r="5668" spans="1:2">
      <c r="A5668" t="s">
        <v>1815</v>
      </c>
      <c r="B5668" t="s">
        <v>5669</v>
      </c>
    </row>
    <row r="5669" spans="1:2">
      <c r="A5669" t="s">
        <v>1815</v>
      </c>
      <c r="B5669" t="s">
        <v>5670</v>
      </c>
    </row>
    <row r="5670" spans="1:2">
      <c r="A5670" t="s">
        <v>1815</v>
      </c>
      <c r="B5670" t="s">
        <v>5671</v>
      </c>
    </row>
    <row r="5671" spans="1:2">
      <c r="A5671" t="s">
        <v>1815</v>
      </c>
      <c r="B5671" t="s">
        <v>5672</v>
      </c>
    </row>
    <row r="5672" spans="1:2">
      <c r="A5672" t="s">
        <v>1815</v>
      </c>
      <c r="B5672" t="s">
        <v>5673</v>
      </c>
    </row>
    <row r="5673" spans="1:2">
      <c r="A5673" t="s">
        <v>1815</v>
      </c>
      <c r="B5673" t="s">
        <v>5674</v>
      </c>
    </row>
    <row r="5674" spans="1:2">
      <c r="A5674" t="s">
        <v>1815</v>
      </c>
      <c r="B5674" t="s">
        <v>5675</v>
      </c>
    </row>
    <row r="5675" spans="1:2">
      <c r="A5675" t="s">
        <v>1815</v>
      </c>
      <c r="B5675" t="s">
        <v>5676</v>
      </c>
    </row>
    <row r="5676" spans="1:2">
      <c r="A5676" t="s">
        <v>1815</v>
      </c>
      <c r="B5676" t="s">
        <v>5677</v>
      </c>
    </row>
    <row r="5677" spans="1:2">
      <c r="A5677" t="s">
        <v>1815</v>
      </c>
      <c r="B5677" t="s">
        <v>5678</v>
      </c>
    </row>
    <row r="5678" spans="1:2">
      <c r="A5678" t="s">
        <v>1815</v>
      </c>
      <c r="B5678" t="s">
        <v>5679</v>
      </c>
    </row>
    <row r="5679" spans="1:2">
      <c r="A5679" t="s">
        <v>1815</v>
      </c>
      <c r="B5679" t="s">
        <v>5680</v>
      </c>
    </row>
    <row r="5680" spans="1:2">
      <c r="A5680" t="s">
        <v>1815</v>
      </c>
      <c r="B5680" t="s">
        <v>5681</v>
      </c>
    </row>
    <row r="5681" spans="1:2">
      <c r="A5681" t="s">
        <v>1815</v>
      </c>
      <c r="B5681" t="s">
        <v>5682</v>
      </c>
    </row>
    <row r="5682" spans="1:2">
      <c r="A5682" t="s">
        <v>1815</v>
      </c>
      <c r="B5682" t="s">
        <v>5683</v>
      </c>
    </row>
    <row r="5683" spans="1:2">
      <c r="A5683" t="s">
        <v>1815</v>
      </c>
      <c r="B5683" t="s">
        <v>5684</v>
      </c>
    </row>
    <row r="5684" spans="1:2">
      <c r="A5684" t="s">
        <v>1815</v>
      </c>
      <c r="B5684" t="s">
        <v>5685</v>
      </c>
    </row>
    <row r="5685" spans="1:2">
      <c r="A5685" t="s">
        <v>1815</v>
      </c>
      <c r="B5685" t="s">
        <v>5686</v>
      </c>
    </row>
    <row r="5686" spans="1:2">
      <c r="A5686" t="s">
        <v>1815</v>
      </c>
      <c r="B5686" t="s">
        <v>5687</v>
      </c>
    </row>
    <row r="5687" spans="1:2">
      <c r="A5687" t="s">
        <v>1815</v>
      </c>
      <c r="B5687" t="s">
        <v>5688</v>
      </c>
    </row>
    <row r="5688" spans="1:2">
      <c r="A5688" t="s">
        <v>1815</v>
      </c>
      <c r="B5688" t="s">
        <v>5689</v>
      </c>
    </row>
    <row r="5689" spans="1:2">
      <c r="A5689" t="s">
        <v>1815</v>
      </c>
      <c r="B5689" t="s">
        <v>5690</v>
      </c>
    </row>
    <row r="5690" spans="1:2">
      <c r="A5690" t="s">
        <v>1815</v>
      </c>
      <c r="B5690" t="s">
        <v>5691</v>
      </c>
    </row>
    <row r="5691" spans="1:2">
      <c r="A5691" t="s">
        <v>1815</v>
      </c>
      <c r="B5691" t="s">
        <v>5692</v>
      </c>
    </row>
    <row r="5692" spans="1:2">
      <c r="A5692" t="s">
        <v>1815</v>
      </c>
      <c r="B5692" t="s">
        <v>5693</v>
      </c>
    </row>
    <row r="5693" spans="1:2">
      <c r="A5693" t="s">
        <v>1815</v>
      </c>
      <c r="B5693" t="s">
        <v>5694</v>
      </c>
    </row>
    <row r="5694" spans="1:2">
      <c r="A5694" t="s">
        <v>1815</v>
      </c>
      <c r="B5694" t="s">
        <v>5695</v>
      </c>
    </row>
    <row r="5695" spans="1:2">
      <c r="A5695" t="s">
        <v>1815</v>
      </c>
      <c r="B5695" t="s">
        <v>5696</v>
      </c>
    </row>
    <row r="5696" spans="1:2">
      <c r="A5696" t="s">
        <v>1815</v>
      </c>
      <c r="B5696" t="s">
        <v>5697</v>
      </c>
    </row>
    <row r="5697" spans="1:2">
      <c r="A5697" t="s">
        <v>1815</v>
      </c>
      <c r="B5697" t="s">
        <v>5698</v>
      </c>
    </row>
    <row r="5698" spans="1:2">
      <c r="A5698" t="s">
        <v>1815</v>
      </c>
      <c r="B5698" t="s">
        <v>5699</v>
      </c>
    </row>
    <row r="5699" spans="1:2">
      <c r="A5699" t="s">
        <v>1815</v>
      </c>
      <c r="B5699" t="s">
        <v>5700</v>
      </c>
    </row>
    <row r="5700" spans="1:2">
      <c r="A5700" t="s">
        <v>1815</v>
      </c>
      <c r="B5700" t="s">
        <v>5701</v>
      </c>
    </row>
    <row r="5701" spans="1:2">
      <c r="A5701" t="s">
        <v>1815</v>
      </c>
      <c r="B5701" t="s">
        <v>5702</v>
      </c>
    </row>
    <row r="5702" spans="1:2">
      <c r="A5702" t="s">
        <v>1815</v>
      </c>
      <c r="B5702" t="s">
        <v>5703</v>
      </c>
    </row>
    <row r="5703" spans="1:2">
      <c r="A5703" t="s">
        <v>1815</v>
      </c>
      <c r="B5703" t="s">
        <v>5704</v>
      </c>
    </row>
    <row r="5704" spans="1:2">
      <c r="A5704" t="s">
        <v>1815</v>
      </c>
      <c r="B5704" t="s">
        <v>5705</v>
      </c>
    </row>
    <row r="5705" spans="1:2">
      <c r="A5705" t="s">
        <v>1815</v>
      </c>
      <c r="B5705" t="s">
        <v>5706</v>
      </c>
    </row>
    <row r="5706" spans="1:2">
      <c r="A5706" t="s">
        <v>1815</v>
      </c>
      <c r="B5706" t="s">
        <v>5707</v>
      </c>
    </row>
    <row r="5707" spans="1:2">
      <c r="A5707" t="s">
        <v>1815</v>
      </c>
      <c r="B5707" t="s">
        <v>5708</v>
      </c>
    </row>
    <row r="5708" spans="1:2">
      <c r="A5708" t="s">
        <v>1815</v>
      </c>
      <c r="B5708" t="s">
        <v>5709</v>
      </c>
    </row>
    <row r="5709" spans="1:2">
      <c r="A5709" t="s">
        <v>1815</v>
      </c>
      <c r="B5709" t="s">
        <v>5710</v>
      </c>
    </row>
    <row r="5710" spans="1:2">
      <c r="A5710" t="s">
        <v>1815</v>
      </c>
      <c r="B5710" t="s">
        <v>5711</v>
      </c>
    </row>
    <row r="5711" spans="1:2">
      <c r="A5711" t="s">
        <v>1815</v>
      </c>
      <c r="B5711" t="s">
        <v>5712</v>
      </c>
    </row>
    <row r="5712" spans="1:2">
      <c r="A5712" t="s">
        <v>1815</v>
      </c>
      <c r="B5712" t="s">
        <v>5713</v>
      </c>
    </row>
    <row r="5713" spans="1:2">
      <c r="A5713" t="s">
        <v>1815</v>
      </c>
      <c r="B5713" t="s">
        <v>5714</v>
      </c>
    </row>
    <row r="5714" spans="1:2">
      <c r="A5714" t="s">
        <v>1815</v>
      </c>
      <c r="B5714" t="s">
        <v>5715</v>
      </c>
    </row>
    <row r="5715" spans="1:2">
      <c r="A5715" t="s">
        <v>1815</v>
      </c>
      <c r="B5715" t="s">
        <v>5716</v>
      </c>
    </row>
    <row r="5716" spans="1:2">
      <c r="A5716" t="s">
        <v>1815</v>
      </c>
      <c r="B5716" t="s">
        <v>5717</v>
      </c>
    </row>
    <row r="5717" spans="1:2">
      <c r="A5717" t="s">
        <v>1815</v>
      </c>
      <c r="B5717" t="s">
        <v>5718</v>
      </c>
    </row>
    <row r="5718" spans="1:2">
      <c r="A5718" t="s">
        <v>1815</v>
      </c>
      <c r="B5718" t="s">
        <v>5719</v>
      </c>
    </row>
    <row r="5719" spans="1:2">
      <c r="A5719" t="s">
        <v>1815</v>
      </c>
      <c r="B5719" t="s">
        <v>5720</v>
      </c>
    </row>
    <row r="5720" spans="1:2">
      <c r="A5720" t="s">
        <v>1815</v>
      </c>
      <c r="B5720" t="s">
        <v>5721</v>
      </c>
    </row>
    <row r="5721" spans="1:2">
      <c r="A5721" t="s">
        <v>1815</v>
      </c>
      <c r="B5721" t="s">
        <v>5722</v>
      </c>
    </row>
    <row r="5722" spans="1:2">
      <c r="A5722" t="s">
        <v>1815</v>
      </c>
      <c r="B5722" t="s">
        <v>5723</v>
      </c>
    </row>
    <row r="5723" spans="1:2">
      <c r="A5723" t="s">
        <v>1815</v>
      </c>
      <c r="B5723" t="s">
        <v>5724</v>
      </c>
    </row>
    <row r="5724" spans="1:2">
      <c r="A5724" t="s">
        <v>1815</v>
      </c>
      <c r="B5724" t="s">
        <v>5725</v>
      </c>
    </row>
    <row r="5725" spans="1:2">
      <c r="A5725" t="s">
        <v>1815</v>
      </c>
      <c r="B5725" t="s">
        <v>5726</v>
      </c>
    </row>
    <row r="5726" spans="1:2">
      <c r="A5726" t="s">
        <v>1815</v>
      </c>
      <c r="B5726" t="s">
        <v>5727</v>
      </c>
    </row>
    <row r="5727" spans="1:2">
      <c r="A5727" t="s">
        <v>1815</v>
      </c>
      <c r="B5727" t="s">
        <v>5728</v>
      </c>
    </row>
    <row r="5728" spans="1:2">
      <c r="A5728" t="s">
        <v>1815</v>
      </c>
      <c r="B5728" t="s">
        <v>5729</v>
      </c>
    </row>
    <row r="5729" spans="1:2">
      <c r="A5729" t="s">
        <v>1815</v>
      </c>
      <c r="B5729" t="s">
        <v>5730</v>
      </c>
    </row>
    <row r="5730" spans="1:2">
      <c r="A5730" t="s">
        <v>1815</v>
      </c>
      <c r="B5730" t="s">
        <v>5731</v>
      </c>
    </row>
    <row r="5731" spans="1:2">
      <c r="A5731" t="s">
        <v>1815</v>
      </c>
      <c r="B5731" t="s">
        <v>5732</v>
      </c>
    </row>
    <row r="5732" spans="1:2">
      <c r="A5732" t="s">
        <v>1815</v>
      </c>
      <c r="B5732" t="s">
        <v>5733</v>
      </c>
    </row>
    <row r="5733" spans="1:2">
      <c r="A5733" t="s">
        <v>1815</v>
      </c>
      <c r="B5733" t="s">
        <v>5734</v>
      </c>
    </row>
    <row r="5734" spans="1:2">
      <c r="A5734" t="s">
        <v>1815</v>
      </c>
      <c r="B5734" t="s">
        <v>5735</v>
      </c>
    </row>
    <row r="5735" spans="1:2">
      <c r="A5735" t="s">
        <v>1815</v>
      </c>
      <c r="B5735" t="s">
        <v>5736</v>
      </c>
    </row>
    <row r="5736" spans="1:2">
      <c r="A5736" t="s">
        <v>1815</v>
      </c>
      <c r="B5736" t="s">
        <v>5737</v>
      </c>
    </row>
    <row r="5737" spans="1:2">
      <c r="A5737" t="s">
        <v>1815</v>
      </c>
      <c r="B5737" t="s">
        <v>5738</v>
      </c>
    </row>
    <row r="5738" spans="1:2">
      <c r="A5738" t="s">
        <v>1815</v>
      </c>
      <c r="B5738" t="s">
        <v>5739</v>
      </c>
    </row>
    <row r="5739" spans="1:2">
      <c r="A5739" t="s">
        <v>1815</v>
      </c>
      <c r="B5739" t="s">
        <v>5740</v>
      </c>
    </row>
    <row r="5740" spans="1:2">
      <c r="A5740" t="s">
        <v>1815</v>
      </c>
      <c r="B5740" t="s">
        <v>5741</v>
      </c>
    </row>
    <row r="5741" spans="1:2">
      <c r="A5741" t="s">
        <v>1815</v>
      </c>
      <c r="B5741" t="s">
        <v>5742</v>
      </c>
    </row>
    <row r="5742" spans="1:2">
      <c r="A5742" t="s">
        <v>1815</v>
      </c>
      <c r="B5742" t="s">
        <v>5743</v>
      </c>
    </row>
    <row r="5743" spans="1:2">
      <c r="A5743" t="s">
        <v>1815</v>
      </c>
      <c r="B5743" t="s">
        <v>5744</v>
      </c>
    </row>
    <row r="5744" spans="1:2">
      <c r="A5744" t="s">
        <v>1815</v>
      </c>
      <c r="B5744" t="s">
        <v>5745</v>
      </c>
    </row>
    <row r="5745" spans="1:2">
      <c r="A5745" t="s">
        <v>1815</v>
      </c>
      <c r="B5745" t="s">
        <v>5746</v>
      </c>
    </row>
    <row r="5746" spans="1:2">
      <c r="A5746" t="s">
        <v>1815</v>
      </c>
      <c r="B5746" t="s">
        <v>5747</v>
      </c>
    </row>
    <row r="5747" spans="1:2">
      <c r="A5747" t="s">
        <v>1815</v>
      </c>
      <c r="B5747" t="s">
        <v>5748</v>
      </c>
    </row>
    <row r="5748" spans="1:2">
      <c r="A5748" t="s">
        <v>1815</v>
      </c>
      <c r="B5748" t="s">
        <v>5749</v>
      </c>
    </row>
    <row r="5749" spans="1:2">
      <c r="A5749" t="s">
        <v>1815</v>
      </c>
      <c r="B5749" t="s">
        <v>5750</v>
      </c>
    </row>
    <row r="5750" spans="1:2">
      <c r="A5750" t="s">
        <v>1815</v>
      </c>
      <c r="B5750" t="s">
        <v>5751</v>
      </c>
    </row>
    <row r="5751" spans="1:2">
      <c r="A5751" t="s">
        <v>1815</v>
      </c>
      <c r="B5751" t="s">
        <v>5752</v>
      </c>
    </row>
    <row r="5752" spans="1:2">
      <c r="A5752" t="s">
        <v>1815</v>
      </c>
      <c r="B5752" t="s">
        <v>5753</v>
      </c>
    </row>
    <row r="5753" spans="1:2">
      <c r="A5753" t="s">
        <v>1815</v>
      </c>
      <c r="B5753" t="s">
        <v>5754</v>
      </c>
    </row>
    <row r="5754" spans="1:2">
      <c r="A5754" t="s">
        <v>1815</v>
      </c>
      <c r="B5754" t="s">
        <v>5755</v>
      </c>
    </row>
    <row r="5755" spans="1:2">
      <c r="A5755" t="s">
        <v>1815</v>
      </c>
      <c r="B5755" t="s">
        <v>5756</v>
      </c>
    </row>
    <row r="5756" spans="1:2">
      <c r="A5756" t="s">
        <v>1815</v>
      </c>
      <c r="B5756" t="s">
        <v>5757</v>
      </c>
    </row>
    <row r="5757" spans="1:2">
      <c r="A5757" t="s">
        <v>1815</v>
      </c>
      <c r="B5757" t="s">
        <v>5758</v>
      </c>
    </row>
    <row r="5758" spans="1:2">
      <c r="A5758" t="s">
        <v>1815</v>
      </c>
      <c r="B5758" t="s">
        <v>5759</v>
      </c>
    </row>
    <row r="5759" spans="1:2">
      <c r="A5759" t="s">
        <v>1815</v>
      </c>
      <c r="B5759" t="s">
        <v>5760</v>
      </c>
    </row>
    <row r="5760" spans="1:2">
      <c r="A5760" t="s">
        <v>1815</v>
      </c>
      <c r="B5760" t="s">
        <v>5761</v>
      </c>
    </row>
    <row r="5761" spans="1:2">
      <c r="A5761" t="s">
        <v>1815</v>
      </c>
      <c r="B5761" t="s">
        <v>5762</v>
      </c>
    </row>
    <row r="5762" spans="1:2">
      <c r="A5762" t="s">
        <v>1815</v>
      </c>
      <c r="B5762" t="s">
        <v>5763</v>
      </c>
    </row>
    <row r="5763" spans="1:2">
      <c r="A5763" t="s">
        <v>1815</v>
      </c>
      <c r="B5763" t="s">
        <v>5764</v>
      </c>
    </row>
    <row r="5764" spans="1:2">
      <c r="A5764" t="s">
        <v>1815</v>
      </c>
      <c r="B5764" t="s">
        <v>5765</v>
      </c>
    </row>
    <row r="5765" spans="1:2">
      <c r="A5765" t="s">
        <v>1815</v>
      </c>
      <c r="B5765" t="s">
        <v>5766</v>
      </c>
    </row>
    <row r="5766" spans="1:2">
      <c r="A5766" t="s">
        <v>1815</v>
      </c>
      <c r="B5766" t="s">
        <v>5767</v>
      </c>
    </row>
    <row r="5767" spans="1:2">
      <c r="A5767" t="s">
        <v>1815</v>
      </c>
      <c r="B5767" t="s">
        <v>5768</v>
      </c>
    </row>
    <row r="5768" spans="1:2">
      <c r="A5768" t="s">
        <v>1815</v>
      </c>
      <c r="B5768" t="s">
        <v>5769</v>
      </c>
    </row>
    <row r="5769" spans="1:2">
      <c r="A5769" t="s">
        <v>1815</v>
      </c>
      <c r="B5769" t="s">
        <v>5770</v>
      </c>
    </row>
    <row r="5770" spans="1:2">
      <c r="A5770" t="s">
        <v>1815</v>
      </c>
      <c r="B5770" t="s">
        <v>5771</v>
      </c>
    </row>
    <row r="5771" spans="1:2">
      <c r="A5771" t="s">
        <v>1815</v>
      </c>
      <c r="B5771" t="s">
        <v>5772</v>
      </c>
    </row>
    <row r="5772" spans="1:2">
      <c r="A5772" t="s">
        <v>1815</v>
      </c>
      <c r="B5772" t="s">
        <v>5773</v>
      </c>
    </row>
    <row r="5773" spans="1:2">
      <c r="A5773" t="s">
        <v>1815</v>
      </c>
      <c r="B5773" t="s">
        <v>5774</v>
      </c>
    </row>
    <row r="5774" spans="1:2">
      <c r="A5774" t="s">
        <v>1815</v>
      </c>
      <c r="B5774" t="s">
        <v>5775</v>
      </c>
    </row>
    <row r="5775" spans="1:2">
      <c r="A5775" t="s">
        <v>1815</v>
      </c>
      <c r="B5775" t="s">
        <v>5776</v>
      </c>
    </row>
    <row r="5776" spans="1:2">
      <c r="A5776" t="s">
        <v>1815</v>
      </c>
      <c r="B5776" t="s">
        <v>5777</v>
      </c>
    </row>
    <row r="5777" spans="1:2">
      <c r="A5777" t="s">
        <v>1815</v>
      </c>
      <c r="B5777" t="s">
        <v>5778</v>
      </c>
    </row>
    <row r="5778" spans="1:2">
      <c r="A5778" t="s">
        <v>1815</v>
      </c>
      <c r="B5778" t="s">
        <v>5779</v>
      </c>
    </row>
    <row r="5779" spans="1:2">
      <c r="A5779" t="s">
        <v>1815</v>
      </c>
      <c r="B5779" t="s">
        <v>5780</v>
      </c>
    </row>
    <row r="5780" spans="1:2">
      <c r="A5780" t="s">
        <v>1815</v>
      </c>
      <c r="B5780" t="s">
        <v>5781</v>
      </c>
    </row>
    <row r="5781" spans="1:2">
      <c r="A5781" t="s">
        <v>1815</v>
      </c>
      <c r="B5781" t="s">
        <v>5782</v>
      </c>
    </row>
    <row r="5782" spans="1:2">
      <c r="A5782" t="s">
        <v>1815</v>
      </c>
      <c r="B5782" t="s">
        <v>5783</v>
      </c>
    </row>
    <row r="5783" spans="1:2">
      <c r="A5783" t="s">
        <v>1815</v>
      </c>
      <c r="B5783" t="s">
        <v>5784</v>
      </c>
    </row>
    <row r="5784" spans="1:2">
      <c r="A5784" t="s">
        <v>1815</v>
      </c>
      <c r="B5784" t="s">
        <v>5785</v>
      </c>
    </row>
    <row r="5785" spans="1:2">
      <c r="A5785" t="s">
        <v>1815</v>
      </c>
      <c r="B5785" t="s">
        <v>5786</v>
      </c>
    </row>
    <row r="5786" spans="1:2">
      <c r="A5786" t="s">
        <v>1815</v>
      </c>
      <c r="B5786" t="s">
        <v>5787</v>
      </c>
    </row>
    <row r="5787" spans="1:2">
      <c r="A5787" t="s">
        <v>1815</v>
      </c>
      <c r="B5787" t="s">
        <v>5788</v>
      </c>
    </row>
    <row r="5788" spans="1:2">
      <c r="A5788" t="s">
        <v>1815</v>
      </c>
      <c r="B5788" t="s">
        <v>5789</v>
      </c>
    </row>
    <row r="5789" spans="1:2">
      <c r="A5789" t="s">
        <v>1815</v>
      </c>
      <c r="B5789" t="s">
        <v>5790</v>
      </c>
    </row>
    <row r="5790" spans="1:2">
      <c r="A5790" t="s">
        <v>1815</v>
      </c>
      <c r="B5790" t="s">
        <v>5791</v>
      </c>
    </row>
    <row r="5791" spans="1:2">
      <c r="A5791" t="s">
        <v>1815</v>
      </c>
      <c r="B5791" t="s">
        <v>5792</v>
      </c>
    </row>
    <row r="5792" spans="1:2">
      <c r="A5792" t="s">
        <v>1815</v>
      </c>
      <c r="B5792" t="s">
        <v>5793</v>
      </c>
    </row>
    <row r="5793" spans="1:2">
      <c r="A5793" t="s">
        <v>1815</v>
      </c>
      <c r="B5793" t="s">
        <v>5794</v>
      </c>
    </row>
    <row r="5794" spans="1:2">
      <c r="A5794" t="s">
        <v>1815</v>
      </c>
      <c r="B5794" t="s">
        <v>5795</v>
      </c>
    </row>
    <row r="5795" spans="1:2">
      <c r="A5795" t="s">
        <v>1815</v>
      </c>
      <c r="B5795" t="s">
        <v>5796</v>
      </c>
    </row>
    <row r="5796" spans="1:2">
      <c r="A5796" t="s">
        <v>1815</v>
      </c>
      <c r="B5796" t="s">
        <v>5797</v>
      </c>
    </row>
    <row r="5797" spans="1:2">
      <c r="A5797" t="s">
        <v>1815</v>
      </c>
      <c r="B5797" t="s">
        <v>5798</v>
      </c>
    </row>
    <row r="5798" spans="1:2">
      <c r="A5798" t="s">
        <v>1815</v>
      </c>
      <c r="B5798" t="s">
        <v>5799</v>
      </c>
    </row>
    <row r="5799" spans="1:2">
      <c r="A5799" t="s">
        <v>1815</v>
      </c>
      <c r="B5799" t="s">
        <v>5800</v>
      </c>
    </row>
    <row r="5800" spans="1:2">
      <c r="A5800" t="s">
        <v>1815</v>
      </c>
      <c r="B5800" t="s">
        <v>5801</v>
      </c>
    </row>
    <row r="5801" spans="1:2">
      <c r="A5801" t="s">
        <v>1815</v>
      </c>
      <c r="B5801" t="s">
        <v>5802</v>
      </c>
    </row>
    <row r="5802" spans="1:2">
      <c r="A5802" t="s">
        <v>1815</v>
      </c>
      <c r="B5802" t="s">
        <v>5803</v>
      </c>
    </row>
    <row r="5803" spans="1:2">
      <c r="A5803" t="s">
        <v>1815</v>
      </c>
      <c r="B5803" t="s">
        <v>5804</v>
      </c>
    </row>
    <row r="5804" spans="1:2">
      <c r="A5804" t="s">
        <v>1815</v>
      </c>
      <c r="B5804" t="s">
        <v>5805</v>
      </c>
    </row>
    <row r="5805" spans="1:2">
      <c r="A5805" t="s">
        <v>1815</v>
      </c>
      <c r="B5805" t="s">
        <v>5806</v>
      </c>
    </row>
    <row r="5806" spans="1:2">
      <c r="A5806" t="s">
        <v>1815</v>
      </c>
      <c r="B5806" t="s">
        <v>5807</v>
      </c>
    </row>
    <row r="5807" spans="1:2">
      <c r="A5807" t="s">
        <v>1815</v>
      </c>
      <c r="B5807" t="s">
        <v>5808</v>
      </c>
    </row>
    <row r="5808" spans="1:2">
      <c r="A5808" t="s">
        <v>1815</v>
      </c>
      <c r="B5808" t="s">
        <v>5809</v>
      </c>
    </row>
    <row r="5809" spans="1:2">
      <c r="A5809" t="s">
        <v>1815</v>
      </c>
      <c r="B5809" t="s">
        <v>5810</v>
      </c>
    </row>
    <row r="5810" spans="1:2">
      <c r="A5810" t="s">
        <v>1815</v>
      </c>
      <c r="B5810" t="s">
        <v>5811</v>
      </c>
    </row>
    <row r="5811" spans="1:2">
      <c r="A5811" t="s">
        <v>1815</v>
      </c>
      <c r="B5811" t="s">
        <v>5812</v>
      </c>
    </row>
    <row r="5812" spans="1:2">
      <c r="A5812" t="s">
        <v>1815</v>
      </c>
      <c r="B5812" t="s">
        <v>5813</v>
      </c>
    </row>
    <row r="5813" spans="1:2">
      <c r="A5813" t="s">
        <v>1815</v>
      </c>
      <c r="B5813" t="s">
        <v>5814</v>
      </c>
    </row>
    <row r="5814" spans="1:2">
      <c r="A5814" t="s">
        <v>1815</v>
      </c>
      <c r="B5814" t="s">
        <v>5815</v>
      </c>
    </row>
    <row r="5815" spans="1:2">
      <c r="A5815" t="s">
        <v>1815</v>
      </c>
      <c r="B5815" t="s">
        <v>5816</v>
      </c>
    </row>
    <row r="5816" spans="1:2">
      <c r="A5816" t="s">
        <v>1815</v>
      </c>
      <c r="B5816" t="s">
        <v>5817</v>
      </c>
    </row>
    <row r="5817" spans="1:2">
      <c r="A5817" t="s">
        <v>1815</v>
      </c>
      <c r="B5817" t="s">
        <v>5818</v>
      </c>
    </row>
    <row r="5818" spans="1:2">
      <c r="A5818" t="s">
        <v>1815</v>
      </c>
      <c r="B5818" t="s">
        <v>5819</v>
      </c>
    </row>
    <row r="5819" spans="1:2">
      <c r="A5819" t="s">
        <v>1815</v>
      </c>
      <c r="B5819" t="s">
        <v>5820</v>
      </c>
    </row>
    <row r="5820" spans="1:2">
      <c r="A5820" t="s">
        <v>1815</v>
      </c>
      <c r="B5820" t="s">
        <v>5821</v>
      </c>
    </row>
    <row r="5821" spans="1:2">
      <c r="A5821" t="s">
        <v>1815</v>
      </c>
      <c r="B5821" t="s">
        <v>5822</v>
      </c>
    </row>
    <row r="5822" spans="1:2">
      <c r="A5822" t="s">
        <v>1815</v>
      </c>
      <c r="B5822" t="s">
        <v>5823</v>
      </c>
    </row>
    <row r="5823" spans="1:2">
      <c r="A5823" t="s">
        <v>1815</v>
      </c>
      <c r="B5823" t="s">
        <v>5824</v>
      </c>
    </row>
    <row r="5824" spans="1:2">
      <c r="A5824" t="s">
        <v>1815</v>
      </c>
      <c r="B5824" t="s">
        <v>5825</v>
      </c>
    </row>
    <row r="5825" spans="1:2">
      <c r="A5825" t="s">
        <v>1815</v>
      </c>
      <c r="B5825" t="s">
        <v>5826</v>
      </c>
    </row>
    <row r="5826" spans="1:2">
      <c r="A5826" t="s">
        <v>1815</v>
      </c>
      <c r="B5826" t="s">
        <v>5827</v>
      </c>
    </row>
    <row r="5827" spans="1:2">
      <c r="A5827" t="s">
        <v>1815</v>
      </c>
      <c r="B5827" t="s">
        <v>5828</v>
      </c>
    </row>
    <row r="5828" spans="1:2">
      <c r="A5828" t="s">
        <v>1815</v>
      </c>
      <c r="B5828" t="s">
        <v>5829</v>
      </c>
    </row>
    <row r="5829" spans="1:2">
      <c r="A5829" t="s">
        <v>1815</v>
      </c>
      <c r="B5829" t="s">
        <v>5830</v>
      </c>
    </row>
    <row r="5830" spans="1:2">
      <c r="A5830" t="s">
        <v>1815</v>
      </c>
      <c r="B5830" t="s">
        <v>5831</v>
      </c>
    </row>
    <row r="5831" spans="1:2">
      <c r="A5831" t="s">
        <v>1815</v>
      </c>
      <c r="B5831" t="s">
        <v>5832</v>
      </c>
    </row>
    <row r="5832" spans="1:2">
      <c r="A5832" t="s">
        <v>1815</v>
      </c>
      <c r="B5832" t="s">
        <v>5833</v>
      </c>
    </row>
    <row r="5833" spans="1:2">
      <c r="A5833" t="s">
        <v>1815</v>
      </c>
      <c r="B5833" t="s">
        <v>5834</v>
      </c>
    </row>
    <row r="5834" spans="1:2">
      <c r="A5834" t="s">
        <v>1815</v>
      </c>
      <c r="B5834" t="s">
        <v>5835</v>
      </c>
    </row>
    <row r="5835" spans="1:2">
      <c r="A5835" t="s">
        <v>1815</v>
      </c>
      <c r="B5835" t="s">
        <v>5836</v>
      </c>
    </row>
    <row r="5836" spans="1:2">
      <c r="A5836" t="s">
        <v>1815</v>
      </c>
      <c r="B5836" t="s">
        <v>5837</v>
      </c>
    </row>
    <row r="5837" spans="1:2">
      <c r="A5837" t="s">
        <v>1815</v>
      </c>
      <c r="B5837" t="s">
        <v>5838</v>
      </c>
    </row>
    <row r="5838" spans="1:2">
      <c r="A5838" t="s">
        <v>1815</v>
      </c>
      <c r="B5838" t="s">
        <v>5839</v>
      </c>
    </row>
    <row r="5839" spans="1:2">
      <c r="A5839" t="s">
        <v>1815</v>
      </c>
      <c r="B5839" t="s">
        <v>5840</v>
      </c>
    </row>
    <row r="5840" spans="1:2">
      <c r="A5840" t="s">
        <v>1815</v>
      </c>
      <c r="B5840" t="s">
        <v>5841</v>
      </c>
    </row>
    <row r="5841" spans="1:2">
      <c r="A5841" t="s">
        <v>1815</v>
      </c>
      <c r="B5841" t="s">
        <v>5842</v>
      </c>
    </row>
    <row r="5842" spans="1:2">
      <c r="A5842" t="s">
        <v>1815</v>
      </c>
      <c r="B5842" t="s">
        <v>5843</v>
      </c>
    </row>
    <row r="5843" spans="1:2">
      <c r="A5843" t="s">
        <v>1815</v>
      </c>
      <c r="B5843" t="s">
        <v>5844</v>
      </c>
    </row>
    <row r="5844" spans="1:2">
      <c r="A5844" t="s">
        <v>1815</v>
      </c>
      <c r="B5844" t="s">
        <v>5845</v>
      </c>
    </row>
    <row r="5845" spans="1:2">
      <c r="A5845" t="s">
        <v>1815</v>
      </c>
      <c r="B5845" t="s">
        <v>5846</v>
      </c>
    </row>
    <row r="5846" spans="1:2">
      <c r="A5846" t="s">
        <v>1815</v>
      </c>
      <c r="B5846" t="s">
        <v>5847</v>
      </c>
    </row>
    <row r="5847" spans="1:2">
      <c r="A5847" t="s">
        <v>1815</v>
      </c>
      <c r="B5847" t="s">
        <v>5848</v>
      </c>
    </row>
    <row r="5848" spans="1:2">
      <c r="A5848" t="s">
        <v>1815</v>
      </c>
      <c r="B5848" t="s">
        <v>5849</v>
      </c>
    </row>
    <row r="5849" spans="1:2">
      <c r="A5849" t="s">
        <v>1815</v>
      </c>
      <c r="B5849" t="s">
        <v>5850</v>
      </c>
    </row>
    <row r="5850" spans="1:2">
      <c r="A5850" t="s">
        <v>1815</v>
      </c>
      <c r="B5850" t="s">
        <v>5851</v>
      </c>
    </row>
    <row r="5851" spans="1:2">
      <c r="A5851" t="s">
        <v>1815</v>
      </c>
      <c r="B5851" t="s">
        <v>5852</v>
      </c>
    </row>
    <row r="5852" spans="1:2">
      <c r="A5852" t="s">
        <v>1815</v>
      </c>
      <c r="B5852" t="s">
        <v>5853</v>
      </c>
    </row>
    <row r="5853" spans="1:2">
      <c r="A5853" t="s">
        <v>1815</v>
      </c>
      <c r="B5853" t="s">
        <v>5854</v>
      </c>
    </row>
    <row r="5854" spans="1:2">
      <c r="A5854" t="s">
        <v>1815</v>
      </c>
      <c r="B5854" t="s">
        <v>5855</v>
      </c>
    </row>
    <row r="5855" spans="1:2">
      <c r="A5855" t="s">
        <v>1815</v>
      </c>
      <c r="B5855" t="s">
        <v>5856</v>
      </c>
    </row>
    <row r="5856" spans="1:2">
      <c r="A5856" t="s">
        <v>1815</v>
      </c>
      <c r="B5856" t="s">
        <v>5857</v>
      </c>
    </row>
    <row r="5857" spans="1:2">
      <c r="A5857" t="s">
        <v>1815</v>
      </c>
      <c r="B5857" t="s">
        <v>5858</v>
      </c>
    </row>
    <row r="5858" spans="1:2">
      <c r="A5858" t="s">
        <v>1815</v>
      </c>
      <c r="B5858" t="s">
        <v>5859</v>
      </c>
    </row>
    <row r="5859" spans="1:2">
      <c r="A5859" t="s">
        <v>1815</v>
      </c>
      <c r="B5859" t="s">
        <v>5860</v>
      </c>
    </row>
    <row r="5860" spans="1:2">
      <c r="A5860" t="s">
        <v>1815</v>
      </c>
      <c r="B5860" t="s">
        <v>5861</v>
      </c>
    </row>
    <row r="5861" spans="1:2">
      <c r="A5861" t="s">
        <v>1815</v>
      </c>
      <c r="B5861" t="s">
        <v>5862</v>
      </c>
    </row>
    <row r="5862" spans="1:2">
      <c r="A5862" t="s">
        <v>1815</v>
      </c>
      <c r="B5862" t="s">
        <v>5863</v>
      </c>
    </row>
    <row r="5863" spans="1:2">
      <c r="A5863" t="s">
        <v>1815</v>
      </c>
      <c r="B5863" t="s">
        <v>5864</v>
      </c>
    </row>
    <row r="5864" spans="1:2">
      <c r="A5864" t="s">
        <v>1815</v>
      </c>
      <c r="B5864" t="s">
        <v>5865</v>
      </c>
    </row>
    <row r="5865" spans="1:2">
      <c r="A5865" t="s">
        <v>1815</v>
      </c>
      <c r="B5865" t="s">
        <v>5866</v>
      </c>
    </row>
    <row r="5866" spans="1:2">
      <c r="A5866" t="s">
        <v>1815</v>
      </c>
      <c r="B5866" t="s">
        <v>5867</v>
      </c>
    </row>
    <row r="5867" spans="1:2">
      <c r="A5867" t="s">
        <v>1815</v>
      </c>
      <c r="B5867" t="s">
        <v>5868</v>
      </c>
    </row>
    <row r="5868" spans="1:2">
      <c r="A5868" t="s">
        <v>1815</v>
      </c>
      <c r="B5868" t="s">
        <v>5869</v>
      </c>
    </row>
    <row r="5869" spans="1:2">
      <c r="A5869" t="s">
        <v>1815</v>
      </c>
      <c r="B5869" t="s">
        <v>5870</v>
      </c>
    </row>
    <row r="5870" spans="1:2">
      <c r="A5870" t="s">
        <v>1815</v>
      </c>
      <c r="B5870" t="s">
        <v>5871</v>
      </c>
    </row>
    <row r="5871" spans="1:2">
      <c r="A5871" t="s">
        <v>1815</v>
      </c>
      <c r="B5871" t="s">
        <v>5872</v>
      </c>
    </row>
    <row r="5872" spans="1:2">
      <c r="A5872" t="s">
        <v>1815</v>
      </c>
      <c r="B5872" t="s">
        <v>5873</v>
      </c>
    </row>
    <row r="5873" spans="1:2">
      <c r="A5873" t="s">
        <v>1815</v>
      </c>
      <c r="B5873" t="s">
        <v>5874</v>
      </c>
    </row>
    <row r="5874" spans="1:2">
      <c r="A5874" t="s">
        <v>1815</v>
      </c>
      <c r="B5874" t="s">
        <v>5875</v>
      </c>
    </row>
    <row r="5875" spans="1:2">
      <c r="A5875" t="s">
        <v>1815</v>
      </c>
      <c r="B5875" t="s">
        <v>5876</v>
      </c>
    </row>
    <row r="5876" spans="1:2">
      <c r="A5876" t="s">
        <v>1815</v>
      </c>
      <c r="B5876" t="s">
        <v>5877</v>
      </c>
    </row>
    <row r="5877" spans="1:2">
      <c r="A5877" t="s">
        <v>1815</v>
      </c>
      <c r="B5877" t="s">
        <v>5878</v>
      </c>
    </row>
    <row r="5878" spans="1:2">
      <c r="A5878" t="s">
        <v>1815</v>
      </c>
      <c r="B5878" t="s">
        <v>5879</v>
      </c>
    </row>
    <row r="5879" spans="1:2">
      <c r="A5879" t="s">
        <v>1815</v>
      </c>
      <c r="B5879" t="s">
        <v>5880</v>
      </c>
    </row>
    <row r="5880" spans="1:2">
      <c r="A5880" t="s">
        <v>1815</v>
      </c>
      <c r="B5880" t="s">
        <v>5881</v>
      </c>
    </row>
    <row r="5881" spans="1:2">
      <c r="A5881" t="s">
        <v>1815</v>
      </c>
      <c r="B5881" t="s">
        <v>5882</v>
      </c>
    </row>
    <row r="5882" spans="1:2">
      <c r="A5882" t="s">
        <v>1815</v>
      </c>
      <c r="B5882" t="s">
        <v>5883</v>
      </c>
    </row>
    <row r="5883" spans="1:2">
      <c r="A5883" t="s">
        <v>1815</v>
      </c>
      <c r="B5883" t="s">
        <v>5884</v>
      </c>
    </row>
    <row r="5884" spans="1:2">
      <c r="A5884" t="s">
        <v>1815</v>
      </c>
      <c r="B5884" t="s">
        <v>5885</v>
      </c>
    </row>
    <row r="5885" spans="1:2">
      <c r="A5885" t="s">
        <v>1815</v>
      </c>
      <c r="B5885" t="s">
        <v>5886</v>
      </c>
    </row>
    <row r="5886" spans="1:2">
      <c r="A5886" t="s">
        <v>1815</v>
      </c>
      <c r="B5886" t="s">
        <v>5887</v>
      </c>
    </row>
    <row r="5887" spans="1:2">
      <c r="A5887" t="s">
        <v>1815</v>
      </c>
      <c r="B5887" t="s">
        <v>5888</v>
      </c>
    </row>
    <row r="5888" spans="1:2">
      <c r="A5888" t="s">
        <v>1815</v>
      </c>
      <c r="B5888" t="s">
        <v>5889</v>
      </c>
    </row>
    <row r="5889" spans="1:2">
      <c r="A5889" t="s">
        <v>1815</v>
      </c>
      <c r="B5889" t="s">
        <v>5890</v>
      </c>
    </row>
    <row r="5890" spans="1:2">
      <c r="A5890" t="s">
        <v>1815</v>
      </c>
      <c r="B5890" t="s">
        <v>5891</v>
      </c>
    </row>
    <row r="5891" spans="1:2">
      <c r="A5891" t="s">
        <v>1815</v>
      </c>
      <c r="B5891" t="s">
        <v>5892</v>
      </c>
    </row>
    <row r="5892" spans="1:2">
      <c r="A5892" t="s">
        <v>1815</v>
      </c>
      <c r="B5892" t="s">
        <v>5893</v>
      </c>
    </row>
    <row r="5893" spans="1:2">
      <c r="A5893" t="s">
        <v>1815</v>
      </c>
      <c r="B5893" t="s">
        <v>5894</v>
      </c>
    </row>
    <row r="5894" spans="1:2">
      <c r="A5894" t="s">
        <v>1815</v>
      </c>
      <c r="B5894" t="s">
        <v>5895</v>
      </c>
    </row>
    <row r="5895" spans="1:2">
      <c r="A5895" t="s">
        <v>1815</v>
      </c>
      <c r="B5895" t="s">
        <v>5896</v>
      </c>
    </row>
    <row r="5896" spans="1:2">
      <c r="A5896" t="s">
        <v>1815</v>
      </c>
      <c r="B5896" t="s">
        <v>5897</v>
      </c>
    </row>
    <row r="5897" spans="1:2">
      <c r="A5897" t="s">
        <v>1815</v>
      </c>
      <c r="B5897" t="s">
        <v>5898</v>
      </c>
    </row>
    <row r="5898" spans="1:2">
      <c r="A5898" t="s">
        <v>1815</v>
      </c>
      <c r="B5898" t="s">
        <v>5899</v>
      </c>
    </row>
    <row r="5899" spans="1:2">
      <c r="A5899" t="s">
        <v>1815</v>
      </c>
      <c r="B5899" t="s">
        <v>5900</v>
      </c>
    </row>
    <row r="5900" spans="1:2">
      <c r="A5900" t="s">
        <v>1815</v>
      </c>
      <c r="B5900" t="s">
        <v>5901</v>
      </c>
    </row>
    <row r="5901" spans="1:2">
      <c r="A5901" t="s">
        <v>1815</v>
      </c>
      <c r="B5901" t="s">
        <v>5902</v>
      </c>
    </row>
    <row r="5902" spans="1:2">
      <c r="A5902" t="s">
        <v>1815</v>
      </c>
      <c r="B5902" t="s">
        <v>5903</v>
      </c>
    </row>
    <row r="5903" spans="1:2">
      <c r="A5903" t="s">
        <v>1815</v>
      </c>
      <c r="B5903" t="s">
        <v>5904</v>
      </c>
    </row>
    <row r="5904" spans="1:2">
      <c r="A5904" t="s">
        <v>1815</v>
      </c>
      <c r="B5904" t="s">
        <v>5905</v>
      </c>
    </row>
    <row r="5905" spans="1:2">
      <c r="A5905" t="s">
        <v>1815</v>
      </c>
      <c r="B5905" t="s">
        <v>5906</v>
      </c>
    </row>
    <row r="5906" spans="1:2">
      <c r="A5906" t="s">
        <v>1815</v>
      </c>
      <c r="B5906" t="s">
        <v>5907</v>
      </c>
    </row>
    <row r="5907" spans="1:2">
      <c r="A5907" t="s">
        <v>1815</v>
      </c>
      <c r="B5907" t="s">
        <v>5908</v>
      </c>
    </row>
    <row r="5908" spans="1:2">
      <c r="A5908" t="s">
        <v>1815</v>
      </c>
      <c r="B5908" t="s">
        <v>5909</v>
      </c>
    </row>
    <row r="5909" spans="1:2">
      <c r="A5909" t="s">
        <v>1815</v>
      </c>
      <c r="B5909" t="s">
        <v>5910</v>
      </c>
    </row>
    <row r="5910" spans="1:2">
      <c r="A5910" t="s">
        <v>1815</v>
      </c>
      <c r="B5910" t="s">
        <v>5911</v>
      </c>
    </row>
    <row r="5911" spans="1:2">
      <c r="A5911" t="s">
        <v>1815</v>
      </c>
      <c r="B5911" t="s">
        <v>5912</v>
      </c>
    </row>
    <row r="5912" spans="1:2">
      <c r="A5912" t="s">
        <v>1815</v>
      </c>
      <c r="B5912" t="s">
        <v>5913</v>
      </c>
    </row>
    <row r="5913" spans="1:2">
      <c r="A5913" t="s">
        <v>1815</v>
      </c>
      <c r="B5913" t="s">
        <v>5914</v>
      </c>
    </row>
    <row r="5914" spans="1:2">
      <c r="A5914" t="s">
        <v>1815</v>
      </c>
      <c r="B5914" t="s">
        <v>5915</v>
      </c>
    </row>
    <row r="5915" spans="1:2">
      <c r="A5915" t="s">
        <v>1815</v>
      </c>
      <c r="B5915" t="s">
        <v>5916</v>
      </c>
    </row>
    <row r="5916" spans="1:2">
      <c r="A5916" t="s">
        <v>1815</v>
      </c>
      <c r="B5916" t="s">
        <v>5917</v>
      </c>
    </row>
    <row r="5917" spans="1:2">
      <c r="A5917" t="s">
        <v>1815</v>
      </c>
      <c r="B5917" t="s">
        <v>5918</v>
      </c>
    </row>
    <row r="5918" spans="1:2">
      <c r="A5918" t="s">
        <v>1815</v>
      </c>
      <c r="B5918" t="s">
        <v>5919</v>
      </c>
    </row>
    <row r="5919" spans="1:2">
      <c r="A5919" t="s">
        <v>1815</v>
      </c>
      <c r="B5919" t="s">
        <v>5920</v>
      </c>
    </row>
    <row r="5920" spans="1:2">
      <c r="A5920" t="s">
        <v>1815</v>
      </c>
      <c r="B5920" t="s">
        <v>5921</v>
      </c>
    </row>
    <row r="5921" spans="1:2">
      <c r="A5921" t="s">
        <v>1815</v>
      </c>
      <c r="B5921" t="s">
        <v>5922</v>
      </c>
    </row>
    <row r="5922" spans="1:2">
      <c r="A5922" t="s">
        <v>1815</v>
      </c>
      <c r="B5922" t="s">
        <v>5923</v>
      </c>
    </row>
    <row r="5923" spans="1:2">
      <c r="A5923" t="s">
        <v>1815</v>
      </c>
      <c r="B5923" t="s">
        <v>5924</v>
      </c>
    </row>
    <row r="5924" spans="1:2">
      <c r="A5924" t="s">
        <v>1815</v>
      </c>
      <c r="B5924" t="s">
        <v>5925</v>
      </c>
    </row>
    <row r="5925" spans="1:2">
      <c r="A5925" t="s">
        <v>1815</v>
      </c>
      <c r="B5925" t="s">
        <v>5926</v>
      </c>
    </row>
    <row r="5926" spans="1:2">
      <c r="A5926" t="s">
        <v>1815</v>
      </c>
      <c r="B5926" t="s">
        <v>5927</v>
      </c>
    </row>
    <row r="5927" spans="1:2">
      <c r="A5927" t="s">
        <v>1815</v>
      </c>
      <c r="B5927" t="s">
        <v>5928</v>
      </c>
    </row>
    <row r="5928" spans="1:2">
      <c r="A5928" t="s">
        <v>1815</v>
      </c>
      <c r="B5928" t="s">
        <v>5929</v>
      </c>
    </row>
    <row r="5929" spans="1:2">
      <c r="A5929" t="s">
        <v>1815</v>
      </c>
      <c r="B5929" t="s">
        <v>5930</v>
      </c>
    </row>
    <row r="5930" spans="1:2">
      <c r="A5930" t="s">
        <v>1815</v>
      </c>
      <c r="B5930" t="s">
        <v>5931</v>
      </c>
    </row>
    <row r="5931" spans="1:2">
      <c r="A5931" t="s">
        <v>1815</v>
      </c>
      <c r="B5931" t="s">
        <v>5932</v>
      </c>
    </row>
    <row r="5932" spans="1:2">
      <c r="A5932" t="s">
        <v>1815</v>
      </c>
      <c r="B5932" t="s">
        <v>5933</v>
      </c>
    </row>
    <row r="5933" spans="1:2">
      <c r="A5933" t="s">
        <v>1815</v>
      </c>
      <c r="B5933" t="s">
        <v>5934</v>
      </c>
    </row>
    <row r="5934" spans="1:2">
      <c r="A5934" t="s">
        <v>1815</v>
      </c>
      <c r="B5934" t="s">
        <v>5935</v>
      </c>
    </row>
    <row r="5935" spans="1:2">
      <c r="A5935" t="s">
        <v>1815</v>
      </c>
      <c r="B5935" t="s">
        <v>5936</v>
      </c>
    </row>
    <row r="5936" spans="1:2">
      <c r="A5936" t="s">
        <v>1815</v>
      </c>
      <c r="B5936" t="s">
        <v>5937</v>
      </c>
    </row>
    <row r="5937" spans="1:2">
      <c r="A5937" t="s">
        <v>1815</v>
      </c>
      <c r="B5937" t="s">
        <v>5938</v>
      </c>
    </row>
    <row r="5938" spans="1:2">
      <c r="A5938" t="s">
        <v>1815</v>
      </c>
      <c r="B5938" t="s">
        <v>5939</v>
      </c>
    </row>
    <row r="5939" spans="1:2">
      <c r="A5939" t="s">
        <v>1815</v>
      </c>
      <c r="B5939" t="s">
        <v>5940</v>
      </c>
    </row>
    <row r="5940" spans="1:2">
      <c r="A5940" t="s">
        <v>1815</v>
      </c>
      <c r="B5940" t="s">
        <v>5941</v>
      </c>
    </row>
    <row r="5941" spans="1:2">
      <c r="A5941" t="s">
        <v>1815</v>
      </c>
      <c r="B5941" t="s">
        <v>5942</v>
      </c>
    </row>
    <row r="5942" spans="1:2">
      <c r="A5942" t="s">
        <v>1815</v>
      </c>
      <c r="B5942" t="s">
        <v>5943</v>
      </c>
    </row>
    <row r="5943" spans="1:2">
      <c r="A5943" t="s">
        <v>1815</v>
      </c>
      <c r="B5943" t="s">
        <v>5944</v>
      </c>
    </row>
    <row r="5944" spans="1:2">
      <c r="A5944" t="s">
        <v>1815</v>
      </c>
      <c r="B5944" t="s">
        <v>5945</v>
      </c>
    </row>
    <row r="5945" spans="1:2">
      <c r="A5945" t="s">
        <v>1815</v>
      </c>
      <c r="B5945" t="s">
        <v>5946</v>
      </c>
    </row>
    <row r="5946" spans="1:2">
      <c r="A5946" t="s">
        <v>1815</v>
      </c>
      <c r="B5946" t="s">
        <v>5947</v>
      </c>
    </row>
    <row r="5947" spans="1:2">
      <c r="A5947" t="s">
        <v>1815</v>
      </c>
      <c r="B5947" t="s">
        <v>5948</v>
      </c>
    </row>
    <row r="5948" spans="1:2">
      <c r="A5948" t="s">
        <v>1815</v>
      </c>
      <c r="B5948" t="s">
        <v>5949</v>
      </c>
    </row>
    <row r="5949" spans="1:2">
      <c r="A5949" t="s">
        <v>1815</v>
      </c>
      <c r="B5949" t="s">
        <v>5950</v>
      </c>
    </row>
    <row r="5950" spans="1:2">
      <c r="A5950" t="s">
        <v>1815</v>
      </c>
      <c r="B5950" t="s">
        <v>5951</v>
      </c>
    </row>
    <row r="5951" spans="1:2">
      <c r="A5951" t="s">
        <v>1815</v>
      </c>
      <c r="B5951" t="s">
        <v>5952</v>
      </c>
    </row>
    <row r="5952" spans="1:2">
      <c r="A5952" t="s">
        <v>1815</v>
      </c>
      <c r="B5952" t="s">
        <v>5953</v>
      </c>
    </row>
    <row r="5953" spans="1:2">
      <c r="A5953" t="s">
        <v>1815</v>
      </c>
      <c r="B5953" t="s">
        <v>5954</v>
      </c>
    </row>
    <row r="5954" spans="1:2">
      <c r="A5954" t="s">
        <v>1815</v>
      </c>
      <c r="B5954" t="s">
        <v>5955</v>
      </c>
    </row>
    <row r="5955" spans="1:2">
      <c r="A5955" t="s">
        <v>1815</v>
      </c>
      <c r="B5955" t="s">
        <v>5956</v>
      </c>
    </row>
    <row r="5956" spans="1:2">
      <c r="A5956" t="s">
        <v>1815</v>
      </c>
      <c r="B5956" t="s">
        <v>5957</v>
      </c>
    </row>
    <row r="5957" spans="1:2">
      <c r="A5957" t="s">
        <v>1815</v>
      </c>
      <c r="B5957" t="s">
        <v>5958</v>
      </c>
    </row>
    <row r="5958" spans="1:2">
      <c r="A5958" t="s">
        <v>1815</v>
      </c>
      <c r="B5958" t="s">
        <v>5959</v>
      </c>
    </row>
    <row r="5959" spans="1:2">
      <c r="A5959" t="s">
        <v>1815</v>
      </c>
      <c r="B5959" t="s">
        <v>5960</v>
      </c>
    </row>
    <row r="5960" spans="1:2">
      <c r="A5960" t="s">
        <v>1815</v>
      </c>
      <c r="B5960" t="s">
        <v>5961</v>
      </c>
    </row>
    <row r="5961" spans="1:2">
      <c r="A5961" t="s">
        <v>1815</v>
      </c>
      <c r="B5961" t="s">
        <v>5962</v>
      </c>
    </row>
    <row r="5962" spans="1:2">
      <c r="A5962" t="s">
        <v>1815</v>
      </c>
      <c r="B5962" t="s">
        <v>5963</v>
      </c>
    </row>
    <row r="5963" spans="1:2">
      <c r="A5963" t="s">
        <v>1815</v>
      </c>
      <c r="B5963" t="s">
        <v>5964</v>
      </c>
    </row>
    <row r="5964" spans="1:2">
      <c r="A5964" t="s">
        <v>1815</v>
      </c>
      <c r="B5964" t="s">
        <v>5965</v>
      </c>
    </row>
    <row r="5965" spans="1:2">
      <c r="A5965" t="s">
        <v>1815</v>
      </c>
      <c r="B5965" t="s">
        <v>5966</v>
      </c>
    </row>
    <row r="5966" spans="1:2">
      <c r="A5966" t="s">
        <v>1815</v>
      </c>
      <c r="B5966" t="s">
        <v>5967</v>
      </c>
    </row>
    <row r="5967" spans="1:2">
      <c r="A5967" t="s">
        <v>1815</v>
      </c>
      <c r="B5967" t="s">
        <v>5968</v>
      </c>
    </row>
    <row r="5968" spans="1:2">
      <c r="A5968" t="s">
        <v>1815</v>
      </c>
      <c r="B5968" t="s">
        <v>5969</v>
      </c>
    </row>
    <row r="5969" spans="1:2">
      <c r="A5969" t="s">
        <v>1815</v>
      </c>
      <c r="B5969" t="s">
        <v>5970</v>
      </c>
    </row>
    <row r="5970" spans="1:2">
      <c r="A5970" t="s">
        <v>1815</v>
      </c>
      <c r="B5970" t="s">
        <v>5971</v>
      </c>
    </row>
    <row r="5971" spans="1:2">
      <c r="A5971" t="s">
        <v>1815</v>
      </c>
      <c r="B5971" t="s">
        <v>5972</v>
      </c>
    </row>
    <row r="5972" spans="1:2">
      <c r="A5972" t="s">
        <v>1815</v>
      </c>
      <c r="B5972" t="s">
        <v>5973</v>
      </c>
    </row>
    <row r="5973" spans="1:2">
      <c r="A5973" t="s">
        <v>1815</v>
      </c>
      <c r="B5973" t="s">
        <v>5974</v>
      </c>
    </row>
    <row r="5974" spans="1:2">
      <c r="A5974" t="s">
        <v>1815</v>
      </c>
      <c r="B5974" t="s">
        <v>5975</v>
      </c>
    </row>
    <row r="5975" spans="1:2">
      <c r="A5975" t="s">
        <v>1815</v>
      </c>
      <c r="B5975" t="s">
        <v>5976</v>
      </c>
    </row>
    <row r="5976" spans="1:2">
      <c r="A5976" t="s">
        <v>1815</v>
      </c>
      <c r="B5976" t="s">
        <v>5977</v>
      </c>
    </row>
    <row r="5977" spans="1:2">
      <c r="A5977" t="s">
        <v>1815</v>
      </c>
      <c r="B5977" t="s">
        <v>5978</v>
      </c>
    </row>
    <row r="5978" spans="1:2">
      <c r="A5978" t="s">
        <v>1815</v>
      </c>
      <c r="B5978" t="s">
        <v>5979</v>
      </c>
    </row>
    <row r="5979" spans="1:2">
      <c r="A5979" t="s">
        <v>1815</v>
      </c>
      <c r="B5979" t="s">
        <v>5980</v>
      </c>
    </row>
    <row r="5980" spans="1:2">
      <c r="A5980" t="s">
        <v>1815</v>
      </c>
      <c r="B5980" t="s">
        <v>5981</v>
      </c>
    </row>
    <row r="5981" spans="1:2">
      <c r="A5981" t="s">
        <v>1815</v>
      </c>
      <c r="B5981" t="s">
        <v>5982</v>
      </c>
    </row>
    <row r="5982" spans="1:2">
      <c r="A5982" t="s">
        <v>1815</v>
      </c>
      <c r="B5982" t="s">
        <v>5983</v>
      </c>
    </row>
    <row r="5983" spans="1:2">
      <c r="A5983" t="s">
        <v>1815</v>
      </c>
      <c r="B5983" t="s">
        <v>5984</v>
      </c>
    </row>
    <row r="5984" spans="1:2">
      <c r="A5984" t="s">
        <v>1815</v>
      </c>
      <c r="B5984" t="s">
        <v>5985</v>
      </c>
    </row>
    <row r="5985" spans="1:2">
      <c r="A5985" t="s">
        <v>1815</v>
      </c>
      <c r="B5985" t="s">
        <v>5986</v>
      </c>
    </row>
    <row r="5986" spans="1:2">
      <c r="A5986" t="s">
        <v>1815</v>
      </c>
      <c r="B5986" t="s">
        <v>5987</v>
      </c>
    </row>
    <row r="5987" spans="1:2">
      <c r="A5987" t="s">
        <v>1815</v>
      </c>
      <c r="B5987" t="s">
        <v>5988</v>
      </c>
    </row>
    <row r="5988" spans="1:2">
      <c r="A5988" t="s">
        <v>1815</v>
      </c>
      <c r="B5988" t="s">
        <v>5989</v>
      </c>
    </row>
    <row r="5989" spans="1:2">
      <c r="A5989" t="s">
        <v>1815</v>
      </c>
      <c r="B5989" t="s">
        <v>5990</v>
      </c>
    </row>
    <row r="5990" spans="1:2">
      <c r="A5990" t="s">
        <v>1815</v>
      </c>
      <c r="B5990" t="s">
        <v>5991</v>
      </c>
    </row>
    <row r="5991" spans="1:2">
      <c r="A5991" t="s">
        <v>1815</v>
      </c>
      <c r="B5991" t="s">
        <v>5992</v>
      </c>
    </row>
    <row r="5992" spans="1:2">
      <c r="A5992" t="s">
        <v>1815</v>
      </c>
      <c r="B5992" t="s">
        <v>5993</v>
      </c>
    </row>
    <row r="5993" spans="1:2">
      <c r="A5993" t="s">
        <v>1815</v>
      </c>
      <c r="B5993" t="s">
        <v>5994</v>
      </c>
    </row>
    <row r="5994" spans="1:2">
      <c r="A5994" t="s">
        <v>1815</v>
      </c>
      <c r="B5994" t="s">
        <v>5995</v>
      </c>
    </row>
    <row r="5995" spans="1:2">
      <c r="A5995" t="s">
        <v>1815</v>
      </c>
      <c r="B5995" t="s">
        <v>5996</v>
      </c>
    </row>
    <row r="5996" spans="1:2">
      <c r="A5996" t="s">
        <v>1815</v>
      </c>
      <c r="B5996" t="s">
        <v>5997</v>
      </c>
    </row>
    <row r="5997" spans="1:2">
      <c r="A5997" t="s">
        <v>1815</v>
      </c>
      <c r="B5997" t="s">
        <v>5998</v>
      </c>
    </row>
    <row r="5998" spans="1:2">
      <c r="A5998" t="s">
        <v>1815</v>
      </c>
      <c r="B5998" t="s">
        <v>5999</v>
      </c>
    </row>
    <row r="5999" spans="1:2">
      <c r="A5999" t="s">
        <v>1815</v>
      </c>
      <c r="B5999" t="s">
        <v>6000</v>
      </c>
    </row>
    <row r="6000" spans="1:2">
      <c r="A6000" t="s">
        <v>1815</v>
      </c>
      <c r="B6000" t="s">
        <v>6001</v>
      </c>
    </row>
    <row r="6001" spans="1:2">
      <c r="A6001" t="s">
        <v>1815</v>
      </c>
      <c r="B6001" t="s">
        <v>6002</v>
      </c>
    </row>
    <row r="6002" spans="1:2">
      <c r="A6002" t="s">
        <v>1815</v>
      </c>
      <c r="B6002" t="s">
        <v>6003</v>
      </c>
    </row>
    <row r="6003" spans="1:2">
      <c r="A6003" t="s">
        <v>1815</v>
      </c>
      <c r="B6003" t="s">
        <v>6004</v>
      </c>
    </row>
    <row r="6004" spans="1:2">
      <c r="A6004" t="s">
        <v>1815</v>
      </c>
      <c r="B6004" t="s">
        <v>6005</v>
      </c>
    </row>
    <row r="6005" spans="1:2">
      <c r="A6005" t="s">
        <v>1815</v>
      </c>
      <c r="B6005" t="s">
        <v>6006</v>
      </c>
    </row>
    <row r="6006" spans="1:2">
      <c r="A6006" t="s">
        <v>1815</v>
      </c>
      <c r="B6006" t="s">
        <v>6007</v>
      </c>
    </row>
    <row r="6007" spans="1:2">
      <c r="A6007" t="s">
        <v>1815</v>
      </c>
      <c r="B6007" t="s">
        <v>6008</v>
      </c>
    </row>
    <row r="6008" spans="1:2">
      <c r="A6008" t="s">
        <v>1815</v>
      </c>
      <c r="B6008" t="s">
        <v>6009</v>
      </c>
    </row>
    <row r="6009" spans="1:2">
      <c r="A6009" t="s">
        <v>1815</v>
      </c>
      <c r="B6009" t="s">
        <v>6010</v>
      </c>
    </row>
    <row r="6010" spans="1:2">
      <c r="A6010" t="s">
        <v>1815</v>
      </c>
      <c r="B6010" t="s">
        <v>6011</v>
      </c>
    </row>
    <row r="6011" spans="1:2">
      <c r="A6011" t="s">
        <v>1815</v>
      </c>
      <c r="B6011" t="s">
        <v>6012</v>
      </c>
    </row>
    <row r="6012" spans="1:2">
      <c r="A6012" t="s">
        <v>1815</v>
      </c>
      <c r="B6012" t="s">
        <v>6013</v>
      </c>
    </row>
    <row r="6013" spans="1:2">
      <c r="A6013" t="s">
        <v>1815</v>
      </c>
      <c r="B6013" t="s">
        <v>6014</v>
      </c>
    </row>
    <row r="6014" spans="1:2">
      <c r="A6014" t="s">
        <v>1815</v>
      </c>
      <c r="B6014" t="s">
        <v>6015</v>
      </c>
    </row>
    <row r="6015" spans="1:2">
      <c r="A6015" t="s">
        <v>1815</v>
      </c>
      <c r="B6015" t="s">
        <v>6016</v>
      </c>
    </row>
    <row r="6016" spans="1:2">
      <c r="A6016" t="s">
        <v>1815</v>
      </c>
      <c r="B6016" t="s">
        <v>6017</v>
      </c>
    </row>
    <row r="6017" spans="1:2">
      <c r="A6017" t="s">
        <v>1815</v>
      </c>
      <c r="B6017" t="s">
        <v>6018</v>
      </c>
    </row>
    <row r="6018" spans="1:2">
      <c r="A6018" t="s">
        <v>1815</v>
      </c>
      <c r="B6018" t="s">
        <v>6019</v>
      </c>
    </row>
    <row r="6019" spans="1:2">
      <c r="A6019" t="s">
        <v>1815</v>
      </c>
      <c r="B6019" t="s">
        <v>6020</v>
      </c>
    </row>
    <row r="6020" spans="1:2">
      <c r="A6020" t="s">
        <v>1815</v>
      </c>
      <c r="B6020" t="s">
        <v>6021</v>
      </c>
    </row>
    <row r="6021" spans="1:2">
      <c r="A6021" t="s">
        <v>1815</v>
      </c>
      <c r="B6021" t="s">
        <v>6022</v>
      </c>
    </row>
    <row r="6022" spans="1:2">
      <c r="A6022" t="s">
        <v>1815</v>
      </c>
      <c r="B6022" t="s">
        <v>6023</v>
      </c>
    </row>
    <row r="6023" spans="1:2">
      <c r="A6023" t="s">
        <v>1815</v>
      </c>
      <c r="B6023" t="s">
        <v>6024</v>
      </c>
    </row>
    <row r="6024" spans="1:2">
      <c r="A6024" t="s">
        <v>1815</v>
      </c>
      <c r="B6024" t="s">
        <v>6025</v>
      </c>
    </row>
    <row r="6025" spans="1:2">
      <c r="A6025" t="s">
        <v>1815</v>
      </c>
      <c r="B6025" t="s">
        <v>6026</v>
      </c>
    </row>
    <row r="6026" spans="1:2">
      <c r="A6026" t="s">
        <v>1815</v>
      </c>
      <c r="B6026" t="s">
        <v>6027</v>
      </c>
    </row>
    <row r="6027" spans="1:2">
      <c r="A6027" t="s">
        <v>1815</v>
      </c>
      <c r="B6027" t="s">
        <v>6028</v>
      </c>
    </row>
    <row r="6028" spans="1:2">
      <c r="A6028" t="s">
        <v>1815</v>
      </c>
      <c r="B6028" t="s">
        <v>6029</v>
      </c>
    </row>
    <row r="6029" spans="1:2">
      <c r="A6029" t="s">
        <v>1815</v>
      </c>
      <c r="B6029" t="s">
        <v>6030</v>
      </c>
    </row>
    <row r="6030" spans="1:2">
      <c r="A6030" t="s">
        <v>1815</v>
      </c>
      <c r="B6030" t="s">
        <v>6031</v>
      </c>
    </row>
    <row r="6031" spans="1:2">
      <c r="A6031" t="s">
        <v>1815</v>
      </c>
      <c r="B6031" t="s">
        <v>6032</v>
      </c>
    </row>
    <row r="6032" spans="1:2">
      <c r="A6032" t="s">
        <v>1815</v>
      </c>
      <c r="B6032" t="s">
        <v>6033</v>
      </c>
    </row>
    <row r="6033" spans="1:2">
      <c r="A6033" t="s">
        <v>1815</v>
      </c>
      <c r="B6033" t="s">
        <v>6034</v>
      </c>
    </row>
    <row r="6034" spans="1:2">
      <c r="A6034" t="s">
        <v>1815</v>
      </c>
      <c r="B6034" t="s">
        <v>6035</v>
      </c>
    </row>
    <row r="6035" spans="1:2">
      <c r="A6035" t="s">
        <v>1815</v>
      </c>
      <c r="B6035" t="s">
        <v>6036</v>
      </c>
    </row>
    <row r="6036" spans="1:2">
      <c r="A6036" t="s">
        <v>1815</v>
      </c>
      <c r="B6036" t="s">
        <v>6037</v>
      </c>
    </row>
    <row r="6037" spans="1:2">
      <c r="A6037" t="s">
        <v>1815</v>
      </c>
      <c r="B6037" t="s">
        <v>6038</v>
      </c>
    </row>
    <row r="6038" spans="1:2">
      <c r="A6038" t="s">
        <v>1815</v>
      </c>
      <c r="B6038" t="s">
        <v>6039</v>
      </c>
    </row>
    <row r="6039" spans="1:2">
      <c r="A6039" t="s">
        <v>1815</v>
      </c>
      <c r="B6039" t="s">
        <v>6040</v>
      </c>
    </row>
    <row r="6040" spans="1:2">
      <c r="A6040" t="s">
        <v>1815</v>
      </c>
      <c r="B6040" t="s">
        <v>6041</v>
      </c>
    </row>
    <row r="6041" spans="1:2">
      <c r="A6041" t="s">
        <v>1815</v>
      </c>
      <c r="B6041" t="s">
        <v>6042</v>
      </c>
    </row>
    <row r="6042" spans="1:2">
      <c r="A6042" t="s">
        <v>1815</v>
      </c>
      <c r="B6042" t="s">
        <v>6043</v>
      </c>
    </row>
    <row r="6043" spans="1:2">
      <c r="A6043" t="s">
        <v>1815</v>
      </c>
      <c r="B6043" t="s">
        <v>6044</v>
      </c>
    </row>
    <row r="6044" spans="1:2">
      <c r="A6044" t="s">
        <v>1815</v>
      </c>
      <c r="B6044" t="s">
        <v>6045</v>
      </c>
    </row>
    <row r="6045" spans="1:2">
      <c r="A6045" t="s">
        <v>1815</v>
      </c>
      <c r="B6045" t="s">
        <v>6046</v>
      </c>
    </row>
    <row r="6046" spans="1:2">
      <c r="A6046" t="s">
        <v>1815</v>
      </c>
      <c r="B6046" t="s">
        <v>6047</v>
      </c>
    </row>
    <row r="6047" spans="1:2">
      <c r="A6047" t="s">
        <v>1815</v>
      </c>
      <c r="B6047" t="s">
        <v>6048</v>
      </c>
    </row>
    <row r="6048" spans="1:2">
      <c r="A6048" t="s">
        <v>1815</v>
      </c>
      <c r="B6048" t="s">
        <v>6049</v>
      </c>
    </row>
    <row r="6049" spans="1:2">
      <c r="A6049" t="s">
        <v>1815</v>
      </c>
      <c r="B6049" t="s">
        <v>6050</v>
      </c>
    </row>
    <row r="6050" spans="1:2">
      <c r="A6050" t="s">
        <v>1815</v>
      </c>
      <c r="B6050" t="s">
        <v>6051</v>
      </c>
    </row>
    <row r="6051" spans="1:2">
      <c r="A6051" t="s">
        <v>1815</v>
      </c>
      <c r="B6051" t="s">
        <v>6052</v>
      </c>
    </row>
    <row r="6052" spans="1:2">
      <c r="A6052" t="s">
        <v>1815</v>
      </c>
      <c r="B6052" t="s">
        <v>6053</v>
      </c>
    </row>
    <row r="6053" spans="1:2">
      <c r="A6053" t="s">
        <v>1815</v>
      </c>
      <c r="B6053" t="s">
        <v>6054</v>
      </c>
    </row>
    <row r="6054" spans="1:2">
      <c r="A6054" t="s">
        <v>1815</v>
      </c>
      <c r="B6054" t="s">
        <v>6055</v>
      </c>
    </row>
    <row r="6055" spans="1:2">
      <c r="A6055" t="s">
        <v>1815</v>
      </c>
      <c r="B6055" t="s">
        <v>6056</v>
      </c>
    </row>
    <row r="6056" spans="1:2">
      <c r="A6056" t="s">
        <v>1815</v>
      </c>
      <c r="B6056" t="s">
        <v>6057</v>
      </c>
    </row>
    <row r="6057" spans="1:2">
      <c r="A6057" t="s">
        <v>1815</v>
      </c>
      <c r="B6057" t="s">
        <v>6058</v>
      </c>
    </row>
    <row r="6058" spans="1:2">
      <c r="A6058" t="s">
        <v>1815</v>
      </c>
      <c r="B6058" t="s">
        <v>6059</v>
      </c>
    </row>
    <row r="6059" spans="1:2">
      <c r="A6059" t="s">
        <v>1815</v>
      </c>
      <c r="B6059" t="s">
        <v>6060</v>
      </c>
    </row>
    <row r="6060" spans="1:2">
      <c r="A6060" t="s">
        <v>1815</v>
      </c>
      <c r="B6060" t="s">
        <v>6061</v>
      </c>
    </row>
    <row r="6061" spans="1:2">
      <c r="A6061" t="s">
        <v>1815</v>
      </c>
      <c r="B6061" t="s">
        <v>6062</v>
      </c>
    </row>
    <row r="6062" spans="1:2">
      <c r="A6062" t="s">
        <v>1815</v>
      </c>
      <c r="B6062" t="s">
        <v>6063</v>
      </c>
    </row>
    <row r="6063" spans="1:2">
      <c r="A6063" t="s">
        <v>1815</v>
      </c>
      <c r="B6063" t="s">
        <v>6064</v>
      </c>
    </row>
    <row r="6064" spans="1:2">
      <c r="A6064" t="s">
        <v>1815</v>
      </c>
      <c r="B6064" t="s">
        <v>6065</v>
      </c>
    </row>
    <row r="6065" spans="1:2">
      <c r="A6065" t="s">
        <v>1815</v>
      </c>
      <c r="B6065" t="s">
        <v>6066</v>
      </c>
    </row>
    <row r="6066" spans="1:2">
      <c r="A6066" t="s">
        <v>1815</v>
      </c>
      <c r="B6066" t="s">
        <v>6067</v>
      </c>
    </row>
    <row r="6067" spans="1:2">
      <c r="A6067" t="s">
        <v>1815</v>
      </c>
      <c r="B6067" t="s">
        <v>6068</v>
      </c>
    </row>
    <row r="6068" spans="1:2">
      <c r="A6068" t="s">
        <v>1815</v>
      </c>
      <c r="B6068" t="s">
        <v>6069</v>
      </c>
    </row>
    <row r="6069" spans="1:2">
      <c r="A6069" t="s">
        <v>1815</v>
      </c>
      <c r="B6069" t="s">
        <v>6070</v>
      </c>
    </row>
    <row r="6070" spans="1:2">
      <c r="A6070" t="s">
        <v>1815</v>
      </c>
      <c r="B6070" t="s">
        <v>6071</v>
      </c>
    </row>
    <row r="6071" spans="1:2">
      <c r="A6071" t="s">
        <v>1815</v>
      </c>
      <c r="B6071" t="s">
        <v>6072</v>
      </c>
    </row>
    <row r="6072" spans="1:2">
      <c r="A6072" t="s">
        <v>1815</v>
      </c>
      <c r="B6072" t="s">
        <v>6073</v>
      </c>
    </row>
    <row r="6073" spans="1:2">
      <c r="A6073" t="s">
        <v>1815</v>
      </c>
      <c r="B6073" t="s">
        <v>6074</v>
      </c>
    </row>
    <row r="6074" spans="1:2">
      <c r="A6074" t="s">
        <v>1815</v>
      </c>
      <c r="B6074" t="s">
        <v>6075</v>
      </c>
    </row>
    <row r="6075" spans="1:2">
      <c r="A6075" t="s">
        <v>1815</v>
      </c>
      <c r="B6075" t="s">
        <v>6076</v>
      </c>
    </row>
    <row r="6076" spans="1:2">
      <c r="A6076" t="s">
        <v>1815</v>
      </c>
      <c r="B6076" t="s">
        <v>6077</v>
      </c>
    </row>
    <row r="6077" spans="1:2">
      <c r="A6077" t="s">
        <v>1815</v>
      </c>
      <c r="B6077" t="s">
        <v>6078</v>
      </c>
    </row>
    <row r="6078" spans="1:2">
      <c r="A6078" t="s">
        <v>1815</v>
      </c>
      <c r="B6078" t="s">
        <v>6079</v>
      </c>
    </row>
    <row r="6079" spans="1:2">
      <c r="A6079" t="s">
        <v>1815</v>
      </c>
      <c r="B6079" t="s">
        <v>6080</v>
      </c>
    </row>
    <row r="6080" spans="1:2">
      <c r="A6080" t="s">
        <v>1815</v>
      </c>
      <c r="B6080" t="s">
        <v>6081</v>
      </c>
    </row>
    <row r="6081" spans="1:2">
      <c r="A6081" t="s">
        <v>1815</v>
      </c>
      <c r="B6081" t="s">
        <v>6082</v>
      </c>
    </row>
    <row r="6082" spans="1:2">
      <c r="A6082" t="s">
        <v>1815</v>
      </c>
      <c r="B6082" t="s">
        <v>6083</v>
      </c>
    </row>
    <row r="6083" spans="1:2">
      <c r="A6083" t="s">
        <v>1815</v>
      </c>
      <c r="B6083" t="s">
        <v>6084</v>
      </c>
    </row>
    <row r="6084" spans="1:2">
      <c r="A6084" t="s">
        <v>1815</v>
      </c>
      <c r="B6084" t="s">
        <v>6085</v>
      </c>
    </row>
    <row r="6085" spans="1:2">
      <c r="A6085" t="s">
        <v>1815</v>
      </c>
      <c r="B6085" t="s">
        <v>6086</v>
      </c>
    </row>
    <row r="6086" spans="1:2">
      <c r="A6086" t="s">
        <v>1815</v>
      </c>
      <c r="B6086" t="s">
        <v>6087</v>
      </c>
    </row>
    <row r="6087" spans="1:2">
      <c r="A6087" t="s">
        <v>1815</v>
      </c>
      <c r="B6087" t="s">
        <v>6088</v>
      </c>
    </row>
    <row r="6088" spans="1:2">
      <c r="A6088" t="s">
        <v>1815</v>
      </c>
      <c r="B6088" t="s">
        <v>6089</v>
      </c>
    </row>
    <row r="6089" spans="1:2">
      <c r="A6089" t="s">
        <v>1815</v>
      </c>
      <c r="B6089" t="s">
        <v>6090</v>
      </c>
    </row>
    <row r="6090" spans="1:2">
      <c r="A6090" t="s">
        <v>1815</v>
      </c>
      <c r="B6090" t="s">
        <v>6091</v>
      </c>
    </row>
    <row r="6091" spans="1:2">
      <c r="A6091" t="s">
        <v>1815</v>
      </c>
      <c r="B6091" t="s">
        <v>6092</v>
      </c>
    </row>
    <row r="6092" spans="1:2">
      <c r="A6092" t="s">
        <v>1815</v>
      </c>
      <c r="B6092" t="s">
        <v>6093</v>
      </c>
    </row>
    <row r="6093" spans="1:2">
      <c r="A6093" t="s">
        <v>1815</v>
      </c>
      <c r="B6093" t="s">
        <v>6094</v>
      </c>
    </row>
    <row r="6094" spans="1:2">
      <c r="A6094" t="s">
        <v>1815</v>
      </c>
      <c r="B6094" t="s">
        <v>6095</v>
      </c>
    </row>
    <row r="6095" spans="1:2">
      <c r="A6095" t="s">
        <v>1815</v>
      </c>
      <c r="B6095" t="s">
        <v>6096</v>
      </c>
    </row>
    <row r="6096" spans="1:2">
      <c r="A6096" t="s">
        <v>1815</v>
      </c>
      <c r="B6096" t="s">
        <v>6097</v>
      </c>
    </row>
    <row r="6097" spans="1:2">
      <c r="A6097" t="s">
        <v>1815</v>
      </c>
      <c r="B6097" t="s">
        <v>6098</v>
      </c>
    </row>
    <row r="6098" spans="1:2">
      <c r="A6098" t="s">
        <v>1815</v>
      </c>
      <c r="B6098" t="s">
        <v>6099</v>
      </c>
    </row>
    <row r="6099" spans="1:2">
      <c r="A6099" t="s">
        <v>1815</v>
      </c>
      <c r="B6099" t="s">
        <v>6100</v>
      </c>
    </row>
    <row r="6100" spans="1:2">
      <c r="A6100" t="s">
        <v>1815</v>
      </c>
      <c r="B6100" t="s">
        <v>6101</v>
      </c>
    </row>
    <row r="6101" spans="1:2">
      <c r="A6101" t="s">
        <v>1815</v>
      </c>
      <c r="B6101" t="s">
        <v>6102</v>
      </c>
    </row>
    <row r="6102" spans="1:2">
      <c r="A6102" t="s">
        <v>1815</v>
      </c>
      <c r="B6102" t="s">
        <v>6103</v>
      </c>
    </row>
    <row r="6103" spans="1:2">
      <c r="A6103" t="s">
        <v>1815</v>
      </c>
      <c r="B6103" t="s">
        <v>6104</v>
      </c>
    </row>
    <row r="6104" spans="1:2">
      <c r="A6104" t="s">
        <v>1815</v>
      </c>
      <c r="B6104" t="s">
        <v>6105</v>
      </c>
    </row>
    <row r="6105" spans="1:2">
      <c r="A6105" t="s">
        <v>1815</v>
      </c>
      <c r="B6105" t="s">
        <v>6106</v>
      </c>
    </row>
    <row r="6106" spans="1:2">
      <c r="A6106" t="s">
        <v>1815</v>
      </c>
      <c r="B6106" t="s">
        <v>6107</v>
      </c>
    </row>
    <row r="6107" spans="1:2">
      <c r="A6107" t="s">
        <v>1815</v>
      </c>
      <c r="B6107" t="s">
        <v>6108</v>
      </c>
    </row>
    <row r="6108" spans="1:2">
      <c r="A6108" t="s">
        <v>1815</v>
      </c>
      <c r="B6108" t="s">
        <v>6109</v>
      </c>
    </row>
    <row r="6109" spans="1:2">
      <c r="A6109" t="s">
        <v>1815</v>
      </c>
      <c r="B6109" t="s">
        <v>6110</v>
      </c>
    </row>
    <row r="6110" spans="1:2">
      <c r="A6110" t="s">
        <v>1815</v>
      </c>
      <c r="B6110" t="s">
        <v>6111</v>
      </c>
    </row>
    <row r="6111" spans="1:2">
      <c r="A6111" t="s">
        <v>1815</v>
      </c>
      <c r="B6111" t="s">
        <v>6112</v>
      </c>
    </row>
    <row r="6112" spans="1:2">
      <c r="A6112" t="s">
        <v>1815</v>
      </c>
      <c r="B6112" t="s">
        <v>6113</v>
      </c>
    </row>
    <row r="6113" spans="1:2">
      <c r="A6113" t="s">
        <v>1815</v>
      </c>
      <c r="B6113" t="s">
        <v>6114</v>
      </c>
    </row>
    <row r="6114" spans="1:2">
      <c r="A6114" t="s">
        <v>1815</v>
      </c>
      <c r="B6114" t="s">
        <v>6115</v>
      </c>
    </row>
    <row r="6115" spans="1:2">
      <c r="A6115" t="s">
        <v>1815</v>
      </c>
      <c r="B6115" t="s">
        <v>6116</v>
      </c>
    </row>
    <row r="6116" spans="1:2">
      <c r="A6116" t="s">
        <v>1815</v>
      </c>
      <c r="B6116" t="s">
        <v>6117</v>
      </c>
    </row>
    <row r="6117" spans="1:2">
      <c r="A6117" t="s">
        <v>1815</v>
      </c>
      <c r="B6117" t="s">
        <v>6118</v>
      </c>
    </row>
    <row r="6118" spans="1:2">
      <c r="A6118" t="s">
        <v>1815</v>
      </c>
      <c r="B6118" t="s">
        <v>6119</v>
      </c>
    </row>
    <row r="6119" spans="1:2">
      <c r="A6119" t="s">
        <v>1815</v>
      </c>
      <c r="B6119" t="s">
        <v>6120</v>
      </c>
    </row>
    <row r="6120" spans="1:2">
      <c r="A6120" t="s">
        <v>1815</v>
      </c>
      <c r="B6120" t="s">
        <v>6121</v>
      </c>
    </row>
    <row r="6121" spans="1:2">
      <c r="A6121" t="s">
        <v>1815</v>
      </c>
      <c r="B6121" t="s">
        <v>6122</v>
      </c>
    </row>
    <row r="6122" spans="1:2">
      <c r="A6122" t="s">
        <v>1815</v>
      </c>
      <c r="B6122" t="s">
        <v>6123</v>
      </c>
    </row>
    <row r="6123" spans="1:2">
      <c r="A6123" t="s">
        <v>1815</v>
      </c>
      <c r="B6123" t="s">
        <v>6124</v>
      </c>
    </row>
    <row r="6124" spans="1:2">
      <c r="A6124" t="s">
        <v>1815</v>
      </c>
      <c r="B6124" t="s">
        <v>6125</v>
      </c>
    </row>
    <row r="6125" spans="1:2">
      <c r="A6125" t="s">
        <v>1815</v>
      </c>
      <c r="B6125" t="s">
        <v>6126</v>
      </c>
    </row>
    <row r="6126" spans="1:2">
      <c r="A6126" t="s">
        <v>1815</v>
      </c>
      <c r="B6126" t="s">
        <v>6127</v>
      </c>
    </row>
    <row r="6127" spans="1:2">
      <c r="A6127" t="s">
        <v>1815</v>
      </c>
      <c r="B6127" t="s">
        <v>6128</v>
      </c>
    </row>
    <row r="6128" spans="1:2">
      <c r="A6128" t="s">
        <v>1815</v>
      </c>
      <c r="B6128" t="s">
        <v>6129</v>
      </c>
    </row>
    <row r="6129" spans="1:2">
      <c r="A6129" t="s">
        <v>1815</v>
      </c>
      <c r="B6129" t="s">
        <v>6130</v>
      </c>
    </row>
    <row r="6130" spans="1:2">
      <c r="A6130" t="s">
        <v>1815</v>
      </c>
      <c r="B6130" t="s">
        <v>6131</v>
      </c>
    </row>
    <row r="6131" spans="1:2">
      <c r="A6131" t="s">
        <v>1815</v>
      </c>
      <c r="B6131" t="s">
        <v>6132</v>
      </c>
    </row>
    <row r="6132" spans="1:2">
      <c r="A6132" t="s">
        <v>1815</v>
      </c>
      <c r="B6132" t="s">
        <v>6133</v>
      </c>
    </row>
    <row r="6133" spans="1:2">
      <c r="A6133" t="s">
        <v>1815</v>
      </c>
      <c r="B6133" t="s">
        <v>6134</v>
      </c>
    </row>
    <row r="6134" spans="1:2">
      <c r="A6134" t="s">
        <v>1815</v>
      </c>
      <c r="B6134" t="s">
        <v>6135</v>
      </c>
    </row>
    <row r="6135" spans="1:2">
      <c r="A6135" t="s">
        <v>1815</v>
      </c>
      <c r="B6135" t="s">
        <v>6136</v>
      </c>
    </row>
    <row r="6136" spans="1:2">
      <c r="A6136" t="s">
        <v>1815</v>
      </c>
      <c r="B6136" t="s">
        <v>6137</v>
      </c>
    </row>
    <row r="6137" spans="1:2">
      <c r="A6137" t="s">
        <v>1815</v>
      </c>
      <c r="B6137" t="s">
        <v>6138</v>
      </c>
    </row>
    <row r="6138" spans="1:2">
      <c r="A6138" t="s">
        <v>1815</v>
      </c>
      <c r="B6138" t="s">
        <v>6139</v>
      </c>
    </row>
    <row r="6139" spans="1:2">
      <c r="A6139" t="s">
        <v>1815</v>
      </c>
      <c r="B6139" t="s">
        <v>6140</v>
      </c>
    </row>
    <row r="6140" spans="1:2">
      <c r="A6140" t="s">
        <v>1815</v>
      </c>
      <c r="B6140" t="s">
        <v>6141</v>
      </c>
    </row>
    <row r="6141" spans="1:2">
      <c r="A6141" t="s">
        <v>1815</v>
      </c>
      <c r="B6141" t="s">
        <v>6142</v>
      </c>
    </row>
    <row r="6142" spans="1:2">
      <c r="A6142" t="s">
        <v>1815</v>
      </c>
      <c r="B6142" t="s">
        <v>6143</v>
      </c>
    </row>
    <row r="6143" spans="1:2">
      <c r="A6143" t="s">
        <v>1815</v>
      </c>
      <c r="B6143" t="s">
        <v>6144</v>
      </c>
    </row>
    <row r="6144" spans="1:2">
      <c r="A6144" t="s">
        <v>1815</v>
      </c>
      <c r="B6144" t="s">
        <v>6145</v>
      </c>
    </row>
    <row r="6145" spans="1:2">
      <c r="A6145" t="s">
        <v>1815</v>
      </c>
      <c r="B6145" t="s">
        <v>6146</v>
      </c>
    </row>
    <row r="6146" spans="1:2">
      <c r="A6146" t="s">
        <v>1815</v>
      </c>
      <c r="B6146" t="s">
        <v>6147</v>
      </c>
    </row>
    <row r="6147" spans="1:2">
      <c r="A6147" t="s">
        <v>1815</v>
      </c>
      <c r="B6147" t="s">
        <v>6148</v>
      </c>
    </row>
    <row r="6148" spans="1:2">
      <c r="A6148" t="s">
        <v>1815</v>
      </c>
      <c r="B6148" t="s">
        <v>6149</v>
      </c>
    </row>
    <row r="6149" spans="1:2">
      <c r="A6149" t="s">
        <v>1815</v>
      </c>
      <c r="B6149" t="s">
        <v>6150</v>
      </c>
    </row>
    <row r="6150" spans="1:2">
      <c r="A6150" t="s">
        <v>1815</v>
      </c>
      <c r="B6150" t="s">
        <v>6151</v>
      </c>
    </row>
    <row r="6151" spans="1:2">
      <c r="A6151" t="s">
        <v>1815</v>
      </c>
      <c r="B6151" t="s">
        <v>6152</v>
      </c>
    </row>
    <row r="6152" spans="1:2">
      <c r="A6152" t="s">
        <v>1815</v>
      </c>
      <c r="B6152" t="s">
        <v>6153</v>
      </c>
    </row>
    <row r="6153" spans="1:2">
      <c r="A6153" t="s">
        <v>1815</v>
      </c>
      <c r="B6153" t="s">
        <v>6154</v>
      </c>
    </row>
    <row r="6154" spans="1:2">
      <c r="A6154" t="s">
        <v>1815</v>
      </c>
      <c r="B6154" t="s">
        <v>6155</v>
      </c>
    </row>
    <row r="6155" spans="1:2">
      <c r="A6155" t="s">
        <v>1815</v>
      </c>
      <c r="B6155" t="s">
        <v>6156</v>
      </c>
    </row>
    <row r="6156" spans="1:2">
      <c r="A6156" t="s">
        <v>1815</v>
      </c>
      <c r="B6156" t="s">
        <v>6157</v>
      </c>
    </row>
    <row r="6157" spans="1:2">
      <c r="A6157" t="s">
        <v>1815</v>
      </c>
      <c r="B6157" t="s">
        <v>6158</v>
      </c>
    </row>
    <row r="6158" spans="1:2">
      <c r="A6158" t="s">
        <v>1815</v>
      </c>
      <c r="B6158" t="s">
        <v>6159</v>
      </c>
    </row>
    <row r="6159" spans="1:2">
      <c r="A6159" t="s">
        <v>1815</v>
      </c>
      <c r="B6159" t="s">
        <v>6160</v>
      </c>
    </row>
    <row r="6160" spans="1:2">
      <c r="A6160" t="s">
        <v>1815</v>
      </c>
      <c r="B6160" t="s">
        <v>6161</v>
      </c>
    </row>
    <row r="6161" spans="1:2">
      <c r="A6161" t="s">
        <v>1815</v>
      </c>
      <c r="B6161" t="s">
        <v>6162</v>
      </c>
    </row>
    <row r="6162" spans="1:2">
      <c r="A6162" t="s">
        <v>1815</v>
      </c>
      <c r="B6162" t="s">
        <v>6163</v>
      </c>
    </row>
    <row r="6163" spans="1:2">
      <c r="A6163" t="s">
        <v>1815</v>
      </c>
      <c r="B6163" t="s">
        <v>6164</v>
      </c>
    </row>
    <row r="6164" spans="1:2">
      <c r="A6164" t="s">
        <v>1815</v>
      </c>
      <c r="B6164" t="s">
        <v>6165</v>
      </c>
    </row>
    <row r="6165" spans="1:2">
      <c r="A6165" t="s">
        <v>1815</v>
      </c>
      <c r="B6165" t="s">
        <v>6166</v>
      </c>
    </row>
    <row r="6166" spans="1:2">
      <c r="A6166" t="s">
        <v>1815</v>
      </c>
      <c r="B6166" t="s">
        <v>6167</v>
      </c>
    </row>
    <row r="6167" spans="1:2">
      <c r="A6167" t="s">
        <v>1815</v>
      </c>
      <c r="B6167" t="s">
        <v>6168</v>
      </c>
    </row>
    <row r="6168" spans="1:2">
      <c r="A6168" t="s">
        <v>1815</v>
      </c>
      <c r="B6168" t="s">
        <v>6169</v>
      </c>
    </row>
    <row r="6169" spans="1:2">
      <c r="A6169" t="s">
        <v>1815</v>
      </c>
      <c r="B6169" t="s">
        <v>6170</v>
      </c>
    </row>
    <row r="6170" spans="1:2">
      <c r="A6170" t="s">
        <v>1815</v>
      </c>
      <c r="B6170" t="s">
        <v>6171</v>
      </c>
    </row>
    <row r="6171" spans="1:2">
      <c r="A6171" t="s">
        <v>1815</v>
      </c>
      <c r="B6171" t="s">
        <v>6172</v>
      </c>
    </row>
    <row r="6172" spans="1:2">
      <c r="A6172" t="s">
        <v>1815</v>
      </c>
      <c r="B6172" t="s">
        <v>6173</v>
      </c>
    </row>
    <row r="6173" spans="1:2">
      <c r="A6173" t="s">
        <v>1815</v>
      </c>
      <c r="B6173" t="s">
        <v>6174</v>
      </c>
    </row>
    <row r="6174" spans="1:2">
      <c r="A6174" t="s">
        <v>1815</v>
      </c>
      <c r="B6174" t="s">
        <v>6175</v>
      </c>
    </row>
    <row r="6175" spans="1:2">
      <c r="A6175" t="s">
        <v>1815</v>
      </c>
      <c r="B6175" t="s">
        <v>6176</v>
      </c>
    </row>
    <row r="6176" spans="1:2">
      <c r="A6176" t="s">
        <v>1815</v>
      </c>
      <c r="B6176" t="s">
        <v>6177</v>
      </c>
    </row>
    <row r="6177" spans="1:2">
      <c r="A6177" t="s">
        <v>1815</v>
      </c>
      <c r="B6177" t="s">
        <v>6178</v>
      </c>
    </row>
    <row r="6178" spans="1:2">
      <c r="A6178" t="s">
        <v>1815</v>
      </c>
      <c r="B6178" t="s">
        <v>6179</v>
      </c>
    </row>
    <row r="6179" spans="1:2">
      <c r="A6179" t="s">
        <v>1815</v>
      </c>
      <c r="B6179" t="s">
        <v>6180</v>
      </c>
    </row>
    <row r="6180" spans="1:2">
      <c r="A6180" t="s">
        <v>1815</v>
      </c>
      <c r="B6180" t="s">
        <v>6181</v>
      </c>
    </row>
    <row r="6181" spans="1:2">
      <c r="A6181" t="s">
        <v>1815</v>
      </c>
      <c r="B6181" t="s">
        <v>6182</v>
      </c>
    </row>
    <row r="6182" spans="1:2">
      <c r="A6182" t="s">
        <v>1815</v>
      </c>
      <c r="B6182" t="s">
        <v>6183</v>
      </c>
    </row>
    <row r="6183" spans="1:2">
      <c r="A6183" t="s">
        <v>1815</v>
      </c>
      <c r="B6183" t="s">
        <v>6184</v>
      </c>
    </row>
    <row r="6184" spans="1:2">
      <c r="A6184" t="s">
        <v>1815</v>
      </c>
      <c r="B6184" t="s">
        <v>6185</v>
      </c>
    </row>
    <row r="6185" spans="1:2">
      <c r="A6185" t="s">
        <v>1815</v>
      </c>
      <c r="B6185" t="s">
        <v>6186</v>
      </c>
    </row>
    <row r="6186" spans="1:2">
      <c r="A6186" t="s">
        <v>1815</v>
      </c>
      <c r="B6186" t="s">
        <v>6187</v>
      </c>
    </row>
    <row r="6187" spans="1:2">
      <c r="A6187" t="s">
        <v>1815</v>
      </c>
      <c r="B6187" t="s">
        <v>6188</v>
      </c>
    </row>
    <row r="6188" spans="1:2">
      <c r="A6188" t="s">
        <v>1815</v>
      </c>
      <c r="B6188" t="s">
        <v>6189</v>
      </c>
    </row>
    <row r="6189" spans="1:2">
      <c r="A6189" t="s">
        <v>1815</v>
      </c>
      <c r="B6189" t="s">
        <v>6190</v>
      </c>
    </row>
    <row r="6190" spans="1:2">
      <c r="A6190" t="s">
        <v>1815</v>
      </c>
      <c r="B6190" t="s">
        <v>6191</v>
      </c>
    </row>
    <row r="6191" spans="1:2">
      <c r="A6191" t="s">
        <v>1815</v>
      </c>
      <c r="B6191" t="s">
        <v>6192</v>
      </c>
    </row>
    <row r="6192" spans="1:2">
      <c r="A6192" t="s">
        <v>1815</v>
      </c>
      <c r="B6192" t="s">
        <v>6193</v>
      </c>
    </row>
    <row r="6193" spans="1:2">
      <c r="A6193" t="s">
        <v>1815</v>
      </c>
      <c r="B6193" t="s">
        <v>6194</v>
      </c>
    </row>
    <row r="6194" spans="1:2">
      <c r="A6194" t="s">
        <v>1815</v>
      </c>
      <c r="B6194" t="s">
        <v>6195</v>
      </c>
    </row>
    <row r="6195" spans="1:2">
      <c r="A6195" t="s">
        <v>1815</v>
      </c>
      <c r="B6195" t="s">
        <v>6196</v>
      </c>
    </row>
    <row r="6196" spans="1:2">
      <c r="A6196" t="s">
        <v>1815</v>
      </c>
      <c r="B6196" t="s">
        <v>6197</v>
      </c>
    </row>
    <row r="6197" spans="1:2">
      <c r="A6197" t="s">
        <v>1815</v>
      </c>
      <c r="B6197" t="s">
        <v>6198</v>
      </c>
    </row>
    <row r="6198" spans="1:2">
      <c r="A6198" t="s">
        <v>1815</v>
      </c>
      <c r="B6198" t="s">
        <v>6199</v>
      </c>
    </row>
    <row r="6199" spans="1:2">
      <c r="A6199" t="s">
        <v>1815</v>
      </c>
      <c r="B6199" t="s">
        <v>6200</v>
      </c>
    </row>
    <row r="6200" spans="1:2">
      <c r="A6200" t="s">
        <v>1815</v>
      </c>
      <c r="B6200" t="s">
        <v>6201</v>
      </c>
    </row>
    <row r="6201" spans="1:2">
      <c r="A6201" t="s">
        <v>1815</v>
      </c>
      <c r="B6201" t="s">
        <v>6202</v>
      </c>
    </row>
    <row r="6202" spans="1:2">
      <c r="A6202" t="s">
        <v>1815</v>
      </c>
      <c r="B6202" t="s">
        <v>6203</v>
      </c>
    </row>
    <row r="6203" spans="1:2">
      <c r="A6203" t="s">
        <v>1815</v>
      </c>
      <c r="B6203" t="s">
        <v>6204</v>
      </c>
    </row>
    <row r="6204" spans="1:2">
      <c r="A6204" t="s">
        <v>1815</v>
      </c>
      <c r="B6204" t="s">
        <v>6205</v>
      </c>
    </row>
    <row r="6205" spans="1:2">
      <c r="A6205" t="s">
        <v>1815</v>
      </c>
      <c r="B6205" t="s">
        <v>6206</v>
      </c>
    </row>
    <row r="6206" spans="1:2">
      <c r="A6206" t="s">
        <v>1815</v>
      </c>
      <c r="B6206" t="s">
        <v>6207</v>
      </c>
    </row>
    <row r="6207" spans="1:2">
      <c r="A6207" t="s">
        <v>1815</v>
      </c>
      <c r="B6207" t="s">
        <v>6208</v>
      </c>
    </row>
    <row r="6208" spans="1:2">
      <c r="A6208" t="s">
        <v>1815</v>
      </c>
      <c r="B6208" t="s">
        <v>6209</v>
      </c>
    </row>
    <row r="6209" spans="1:2">
      <c r="A6209" t="s">
        <v>1815</v>
      </c>
      <c r="B6209" t="s">
        <v>6210</v>
      </c>
    </row>
    <row r="6210" spans="1:2">
      <c r="A6210" t="s">
        <v>1815</v>
      </c>
      <c r="B6210" t="s">
        <v>6211</v>
      </c>
    </row>
    <row r="6211" spans="1:2">
      <c r="A6211" t="s">
        <v>1815</v>
      </c>
      <c r="B6211" t="s">
        <v>6212</v>
      </c>
    </row>
    <row r="6212" spans="1:2">
      <c r="A6212" t="s">
        <v>1815</v>
      </c>
      <c r="B6212" t="s">
        <v>6213</v>
      </c>
    </row>
    <row r="6213" spans="1:2">
      <c r="A6213" t="s">
        <v>1815</v>
      </c>
      <c r="B6213" t="s">
        <v>6214</v>
      </c>
    </row>
    <row r="6214" spans="1:2">
      <c r="A6214" t="s">
        <v>1815</v>
      </c>
      <c r="B6214" t="s">
        <v>6215</v>
      </c>
    </row>
    <row r="6215" spans="1:2">
      <c r="A6215" t="s">
        <v>1815</v>
      </c>
      <c r="B6215" t="s">
        <v>6216</v>
      </c>
    </row>
    <row r="6216" spans="1:2">
      <c r="A6216" t="s">
        <v>1815</v>
      </c>
      <c r="B6216" t="s">
        <v>6217</v>
      </c>
    </row>
    <row r="6217" spans="1:2">
      <c r="A6217" t="s">
        <v>1815</v>
      </c>
      <c r="B6217" t="s">
        <v>6218</v>
      </c>
    </row>
    <row r="6218" spans="1:2">
      <c r="A6218" t="s">
        <v>1815</v>
      </c>
      <c r="B6218" t="s">
        <v>6219</v>
      </c>
    </row>
    <row r="6219" spans="1:2">
      <c r="A6219" t="s">
        <v>1815</v>
      </c>
      <c r="B6219" t="s">
        <v>6220</v>
      </c>
    </row>
    <row r="6220" spans="1:2">
      <c r="A6220" t="s">
        <v>1815</v>
      </c>
      <c r="B6220" t="s">
        <v>6221</v>
      </c>
    </row>
    <row r="6221" spans="1:2">
      <c r="A6221" t="s">
        <v>1815</v>
      </c>
      <c r="B6221" t="s">
        <v>6222</v>
      </c>
    </row>
    <row r="6222" spans="1:2">
      <c r="A6222" t="s">
        <v>1815</v>
      </c>
      <c r="B6222" t="s">
        <v>6223</v>
      </c>
    </row>
    <row r="6223" spans="1:2">
      <c r="A6223" t="s">
        <v>1815</v>
      </c>
      <c r="B6223" t="s">
        <v>6224</v>
      </c>
    </row>
    <row r="6224" spans="1:2">
      <c r="A6224" t="s">
        <v>1815</v>
      </c>
      <c r="B6224" t="s">
        <v>6225</v>
      </c>
    </row>
    <row r="6225" spans="1:2">
      <c r="A6225" t="s">
        <v>1815</v>
      </c>
      <c r="B6225" t="s">
        <v>6226</v>
      </c>
    </row>
    <row r="6226" spans="1:2">
      <c r="A6226" t="s">
        <v>1815</v>
      </c>
      <c r="B6226" t="s">
        <v>6227</v>
      </c>
    </row>
    <row r="6227" spans="1:2">
      <c r="A6227" t="s">
        <v>1815</v>
      </c>
      <c r="B6227" t="s">
        <v>6228</v>
      </c>
    </row>
    <row r="6228" spans="1:2">
      <c r="A6228" t="s">
        <v>1815</v>
      </c>
      <c r="B6228" t="s">
        <v>6229</v>
      </c>
    </row>
    <row r="6229" spans="1:2">
      <c r="A6229" t="s">
        <v>1815</v>
      </c>
      <c r="B6229" t="s">
        <v>6230</v>
      </c>
    </row>
    <row r="6230" spans="1:2">
      <c r="A6230" t="s">
        <v>1815</v>
      </c>
      <c r="B6230" t="s">
        <v>6231</v>
      </c>
    </row>
    <row r="6231" spans="1:2">
      <c r="A6231" t="s">
        <v>1815</v>
      </c>
      <c r="B6231" t="s">
        <v>6232</v>
      </c>
    </row>
    <row r="6232" spans="1:2">
      <c r="A6232" t="s">
        <v>1815</v>
      </c>
      <c r="B6232" t="s">
        <v>6233</v>
      </c>
    </row>
    <row r="6233" spans="1:2">
      <c r="A6233" t="s">
        <v>1815</v>
      </c>
      <c r="B6233" t="s">
        <v>6234</v>
      </c>
    </row>
    <row r="6234" spans="1:2">
      <c r="A6234" t="s">
        <v>1815</v>
      </c>
      <c r="B6234" t="s">
        <v>6235</v>
      </c>
    </row>
    <row r="6235" spans="1:2">
      <c r="A6235" t="s">
        <v>1815</v>
      </c>
      <c r="B6235" t="s">
        <v>6236</v>
      </c>
    </row>
    <row r="6236" spans="1:2">
      <c r="A6236" t="s">
        <v>1815</v>
      </c>
      <c r="B6236" t="s">
        <v>6237</v>
      </c>
    </row>
    <row r="6237" spans="1:2">
      <c r="A6237" t="s">
        <v>1815</v>
      </c>
      <c r="B6237" t="s">
        <v>6238</v>
      </c>
    </row>
    <row r="6238" spans="1:2">
      <c r="A6238" t="s">
        <v>1815</v>
      </c>
      <c r="B6238" t="s">
        <v>6239</v>
      </c>
    </row>
    <row r="6239" spans="1:2">
      <c r="A6239" t="s">
        <v>1815</v>
      </c>
      <c r="B6239" t="s">
        <v>6240</v>
      </c>
    </row>
    <row r="6240" spans="1:2">
      <c r="A6240" t="s">
        <v>1815</v>
      </c>
      <c r="B6240" t="s">
        <v>6241</v>
      </c>
    </row>
    <row r="6241" spans="1:2">
      <c r="A6241" t="s">
        <v>1815</v>
      </c>
      <c r="B6241" t="s">
        <v>6242</v>
      </c>
    </row>
    <row r="6242" spans="1:2">
      <c r="A6242" t="s">
        <v>1815</v>
      </c>
      <c r="B6242" t="s">
        <v>6243</v>
      </c>
    </row>
    <row r="6243" spans="1:2">
      <c r="A6243" t="s">
        <v>1815</v>
      </c>
      <c r="B6243" t="s">
        <v>6244</v>
      </c>
    </row>
    <row r="6244" spans="1:2">
      <c r="A6244" t="s">
        <v>1815</v>
      </c>
      <c r="B6244" t="s">
        <v>6245</v>
      </c>
    </row>
    <row r="6245" spans="1:2">
      <c r="A6245" t="s">
        <v>1815</v>
      </c>
      <c r="B6245" t="s">
        <v>6246</v>
      </c>
    </row>
    <row r="6246" spans="1:2">
      <c r="A6246" t="s">
        <v>1815</v>
      </c>
      <c r="B6246" t="s">
        <v>6247</v>
      </c>
    </row>
    <row r="6247" spans="1:2">
      <c r="A6247" t="s">
        <v>1815</v>
      </c>
      <c r="B6247" t="s">
        <v>6248</v>
      </c>
    </row>
    <row r="6248" spans="1:2">
      <c r="A6248" t="s">
        <v>1815</v>
      </c>
      <c r="B6248" t="s">
        <v>6249</v>
      </c>
    </row>
    <row r="6249" spans="1:2">
      <c r="A6249" t="s">
        <v>1815</v>
      </c>
      <c r="B6249" t="s">
        <v>6250</v>
      </c>
    </row>
    <row r="6250" spans="1:2">
      <c r="A6250" t="s">
        <v>1815</v>
      </c>
      <c r="B6250" t="s">
        <v>6251</v>
      </c>
    </row>
    <row r="6251" spans="1:2">
      <c r="A6251" t="s">
        <v>1815</v>
      </c>
      <c r="B6251" t="s">
        <v>6252</v>
      </c>
    </row>
    <row r="6252" spans="1:2">
      <c r="A6252" t="s">
        <v>1815</v>
      </c>
      <c r="B6252" t="s">
        <v>6253</v>
      </c>
    </row>
    <row r="6253" spans="1:2">
      <c r="A6253" t="s">
        <v>1815</v>
      </c>
      <c r="B6253" t="s">
        <v>6254</v>
      </c>
    </row>
    <row r="6254" spans="1:2">
      <c r="A6254" t="s">
        <v>1815</v>
      </c>
      <c r="B6254" t="s">
        <v>6255</v>
      </c>
    </row>
    <row r="6255" spans="1:2">
      <c r="A6255" t="s">
        <v>1815</v>
      </c>
      <c r="B6255" t="s">
        <v>6256</v>
      </c>
    </row>
    <row r="6256" spans="1:2">
      <c r="A6256" t="s">
        <v>1815</v>
      </c>
      <c r="B6256" t="s">
        <v>6257</v>
      </c>
    </row>
    <row r="6257" spans="1:2">
      <c r="A6257" t="s">
        <v>1815</v>
      </c>
      <c r="B6257" t="s">
        <v>6258</v>
      </c>
    </row>
    <row r="6258" spans="1:2">
      <c r="A6258" t="s">
        <v>1815</v>
      </c>
      <c r="B6258" t="s">
        <v>6259</v>
      </c>
    </row>
    <row r="6259" spans="1:2">
      <c r="A6259" t="s">
        <v>1815</v>
      </c>
      <c r="B6259" t="s">
        <v>6260</v>
      </c>
    </row>
    <row r="6260" spans="1:2">
      <c r="A6260" t="s">
        <v>1815</v>
      </c>
      <c r="B6260" t="s">
        <v>6261</v>
      </c>
    </row>
    <row r="6261" spans="1:2">
      <c r="A6261" t="s">
        <v>1815</v>
      </c>
      <c r="B6261" t="s">
        <v>6262</v>
      </c>
    </row>
    <row r="6262" spans="1:2">
      <c r="A6262" t="s">
        <v>1815</v>
      </c>
      <c r="B6262" t="s">
        <v>6263</v>
      </c>
    </row>
    <row r="6263" spans="1:2">
      <c r="A6263" t="s">
        <v>1815</v>
      </c>
      <c r="B6263" t="s">
        <v>6264</v>
      </c>
    </row>
    <row r="6264" spans="1:2">
      <c r="A6264" t="s">
        <v>1815</v>
      </c>
      <c r="B6264" t="s">
        <v>6265</v>
      </c>
    </row>
    <row r="6265" spans="1:2">
      <c r="A6265" t="s">
        <v>1815</v>
      </c>
      <c r="B6265" t="s">
        <v>6266</v>
      </c>
    </row>
    <row r="6266" spans="1:2">
      <c r="A6266" t="s">
        <v>1815</v>
      </c>
      <c r="B6266" t="s">
        <v>6267</v>
      </c>
    </row>
    <row r="6267" spans="1:2">
      <c r="A6267" t="s">
        <v>1815</v>
      </c>
      <c r="B6267" t="s">
        <v>6268</v>
      </c>
    </row>
    <row r="6268" spans="1:2">
      <c r="A6268" t="s">
        <v>1815</v>
      </c>
      <c r="B6268" t="s">
        <v>6269</v>
      </c>
    </row>
    <row r="6269" spans="1:2">
      <c r="A6269" t="s">
        <v>1815</v>
      </c>
      <c r="B6269" t="s">
        <v>6270</v>
      </c>
    </row>
    <row r="6270" spans="1:2">
      <c r="A6270" t="s">
        <v>1815</v>
      </c>
      <c r="B6270" t="s">
        <v>6271</v>
      </c>
    </row>
    <row r="6271" spans="1:2">
      <c r="A6271" t="s">
        <v>1815</v>
      </c>
      <c r="B6271" t="s">
        <v>6272</v>
      </c>
    </row>
    <row r="6272" spans="1:2">
      <c r="A6272" t="s">
        <v>1815</v>
      </c>
      <c r="B6272" t="s">
        <v>6273</v>
      </c>
    </row>
    <row r="6273" spans="1:2">
      <c r="A6273" t="s">
        <v>1815</v>
      </c>
      <c r="B6273" t="s">
        <v>6274</v>
      </c>
    </row>
    <row r="6274" spans="1:2">
      <c r="A6274" t="s">
        <v>1815</v>
      </c>
      <c r="B6274" t="s">
        <v>6275</v>
      </c>
    </row>
    <row r="6275" spans="1:2">
      <c r="A6275" t="s">
        <v>1815</v>
      </c>
      <c r="B6275" t="s">
        <v>6276</v>
      </c>
    </row>
    <row r="6276" spans="1:2">
      <c r="A6276" t="s">
        <v>1815</v>
      </c>
      <c r="B6276" t="s">
        <v>6277</v>
      </c>
    </row>
    <row r="6277" spans="1:2">
      <c r="A6277" t="s">
        <v>1815</v>
      </c>
      <c r="B6277" t="s">
        <v>6278</v>
      </c>
    </row>
    <row r="6278" spans="1:2">
      <c r="A6278" t="s">
        <v>1815</v>
      </c>
      <c r="B6278" t="s">
        <v>6279</v>
      </c>
    </row>
    <row r="6279" spans="1:2">
      <c r="A6279" t="s">
        <v>1815</v>
      </c>
      <c r="B6279" t="s">
        <v>6280</v>
      </c>
    </row>
    <row r="6280" spans="1:2">
      <c r="A6280" t="s">
        <v>1815</v>
      </c>
      <c r="B6280" t="s">
        <v>6281</v>
      </c>
    </row>
    <row r="6281" spans="1:2">
      <c r="A6281" t="s">
        <v>1815</v>
      </c>
      <c r="B6281" t="s">
        <v>6282</v>
      </c>
    </row>
    <row r="6282" spans="1:2">
      <c r="A6282" t="s">
        <v>1815</v>
      </c>
      <c r="B6282" t="s">
        <v>6283</v>
      </c>
    </row>
    <row r="6283" spans="1:2">
      <c r="A6283" t="s">
        <v>1815</v>
      </c>
      <c r="B6283" t="s">
        <v>6284</v>
      </c>
    </row>
    <row r="6284" spans="1:2">
      <c r="A6284" t="s">
        <v>1815</v>
      </c>
      <c r="B6284" t="s">
        <v>6285</v>
      </c>
    </row>
    <row r="6285" spans="1:2">
      <c r="A6285" t="s">
        <v>1815</v>
      </c>
      <c r="B6285" t="s">
        <v>6286</v>
      </c>
    </row>
    <row r="6286" spans="1:2">
      <c r="A6286" t="s">
        <v>1815</v>
      </c>
      <c r="B6286" t="s">
        <v>6287</v>
      </c>
    </row>
    <row r="6287" spans="1:2">
      <c r="A6287" t="s">
        <v>1815</v>
      </c>
      <c r="B6287" t="s">
        <v>6288</v>
      </c>
    </row>
    <row r="6288" spans="1:2">
      <c r="A6288" t="s">
        <v>1815</v>
      </c>
      <c r="B6288" t="s">
        <v>6289</v>
      </c>
    </row>
    <row r="6289" spans="1:2">
      <c r="A6289" t="s">
        <v>1815</v>
      </c>
      <c r="B6289" t="s">
        <v>6290</v>
      </c>
    </row>
    <row r="6290" spans="1:2">
      <c r="A6290" t="s">
        <v>1815</v>
      </c>
      <c r="B6290" t="s">
        <v>6291</v>
      </c>
    </row>
    <row r="6291" spans="1:2">
      <c r="A6291" t="s">
        <v>1815</v>
      </c>
      <c r="B6291" t="s">
        <v>6292</v>
      </c>
    </row>
    <row r="6292" spans="1:2">
      <c r="A6292" t="s">
        <v>1815</v>
      </c>
      <c r="B6292" t="s">
        <v>6293</v>
      </c>
    </row>
    <row r="6293" spans="1:2">
      <c r="A6293" t="s">
        <v>1815</v>
      </c>
      <c r="B6293" t="s">
        <v>6294</v>
      </c>
    </row>
    <row r="6294" spans="1:2">
      <c r="A6294" t="s">
        <v>1815</v>
      </c>
      <c r="B6294" t="s">
        <v>6295</v>
      </c>
    </row>
    <row r="6295" spans="1:2">
      <c r="A6295" t="s">
        <v>1815</v>
      </c>
      <c r="B6295" t="s">
        <v>6296</v>
      </c>
    </row>
    <row r="6296" spans="1:2">
      <c r="A6296" t="s">
        <v>1815</v>
      </c>
      <c r="B6296" t="s">
        <v>6297</v>
      </c>
    </row>
    <row r="6297" spans="1:2">
      <c r="A6297" t="s">
        <v>1815</v>
      </c>
      <c r="B6297" t="s">
        <v>6298</v>
      </c>
    </row>
    <row r="6298" spans="1:2">
      <c r="A6298" t="s">
        <v>1815</v>
      </c>
      <c r="B6298" t="s">
        <v>6299</v>
      </c>
    </row>
    <row r="6299" spans="1:2">
      <c r="A6299" t="s">
        <v>1815</v>
      </c>
      <c r="B6299" t="s">
        <v>6300</v>
      </c>
    </row>
    <row r="6300" spans="1:2">
      <c r="A6300" t="s">
        <v>1815</v>
      </c>
      <c r="B6300" t="s">
        <v>6301</v>
      </c>
    </row>
    <row r="6301" spans="1:2">
      <c r="A6301" t="s">
        <v>1815</v>
      </c>
      <c r="B6301" t="s">
        <v>6302</v>
      </c>
    </row>
    <row r="6302" spans="1:2">
      <c r="A6302" t="s">
        <v>1815</v>
      </c>
      <c r="B6302" t="s">
        <v>6303</v>
      </c>
    </row>
    <row r="6303" spans="1:2">
      <c r="A6303" t="s">
        <v>1815</v>
      </c>
      <c r="B6303" t="s">
        <v>6304</v>
      </c>
    </row>
    <row r="6304" spans="1:2">
      <c r="A6304" t="s">
        <v>1815</v>
      </c>
      <c r="B6304" t="s">
        <v>6305</v>
      </c>
    </row>
    <row r="6305" spans="1:2">
      <c r="A6305" t="s">
        <v>1815</v>
      </c>
      <c r="B6305" t="s">
        <v>6306</v>
      </c>
    </row>
    <row r="6306" spans="1:2">
      <c r="A6306" t="s">
        <v>1815</v>
      </c>
      <c r="B6306" t="s">
        <v>6307</v>
      </c>
    </row>
    <row r="6307" spans="1:2">
      <c r="A6307" t="s">
        <v>1815</v>
      </c>
      <c r="B6307" t="s">
        <v>6308</v>
      </c>
    </row>
    <row r="6308" spans="1:2">
      <c r="A6308" t="s">
        <v>1815</v>
      </c>
      <c r="B6308" t="s">
        <v>6309</v>
      </c>
    </row>
    <row r="6309" spans="1:2">
      <c r="A6309" t="s">
        <v>1815</v>
      </c>
      <c r="B6309" t="s">
        <v>6310</v>
      </c>
    </row>
    <row r="6310" spans="1:2">
      <c r="A6310" t="s">
        <v>1815</v>
      </c>
      <c r="B6310" t="s">
        <v>6311</v>
      </c>
    </row>
    <row r="6311" spans="1:2">
      <c r="A6311" t="s">
        <v>1815</v>
      </c>
      <c r="B6311" t="s">
        <v>6312</v>
      </c>
    </row>
    <row r="6312" spans="1:2">
      <c r="A6312" t="s">
        <v>1815</v>
      </c>
      <c r="B6312" t="s">
        <v>6313</v>
      </c>
    </row>
    <row r="6313" spans="1:2">
      <c r="A6313" t="s">
        <v>1815</v>
      </c>
      <c r="B6313" t="s">
        <v>6314</v>
      </c>
    </row>
    <row r="6314" spans="1:2">
      <c r="A6314" t="s">
        <v>1815</v>
      </c>
      <c r="B6314" t="s">
        <v>6315</v>
      </c>
    </row>
    <row r="6315" spans="1:2">
      <c r="A6315" t="s">
        <v>1815</v>
      </c>
      <c r="B6315" t="s">
        <v>6316</v>
      </c>
    </row>
    <row r="6316" spans="1:2">
      <c r="A6316" t="s">
        <v>1815</v>
      </c>
      <c r="B6316" t="s">
        <v>6317</v>
      </c>
    </row>
    <row r="6317" spans="1:2">
      <c r="A6317" t="s">
        <v>1815</v>
      </c>
      <c r="B6317" t="s">
        <v>6318</v>
      </c>
    </row>
    <row r="6318" spans="1:2">
      <c r="A6318" t="s">
        <v>1815</v>
      </c>
      <c r="B6318" t="s">
        <v>6319</v>
      </c>
    </row>
    <row r="6319" spans="1:2">
      <c r="A6319" t="s">
        <v>1815</v>
      </c>
      <c r="B6319" t="s">
        <v>6320</v>
      </c>
    </row>
    <row r="6320" spans="1:2">
      <c r="A6320" t="s">
        <v>1815</v>
      </c>
      <c r="B6320" t="s">
        <v>6321</v>
      </c>
    </row>
    <row r="6321" spans="1:2">
      <c r="A6321" t="s">
        <v>1815</v>
      </c>
      <c r="B6321" t="s">
        <v>6322</v>
      </c>
    </row>
    <row r="6322" spans="1:2">
      <c r="A6322" t="s">
        <v>1815</v>
      </c>
      <c r="B6322" t="s">
        <v>6323</v>
      </c>
    </row>
    <row r="6323" spans="1:2">
      <c r="A6323" t="s">
        <v>1815</v>
      </c>
      <c r="B6323" t="s">
        <v>6324</v>
      </c>
    </row>
    <row r="6324" spans="1:2">
      <c r="A6324" t="s">
        <v>1815</v>
      </c>
      <c r="B6324" t="s">
        <v>6325</v>
      </c>
    </row>
    <row r="6325" spans="1:2">
      <c r="A6325" t="s">
        <v>1815</v>
      </c>
      <c r="B6325" t="s">
        <v>6326</v>
      </c>
    </row>
    <row r="6326" spans="1:2">
      <c r="A6326" t="s">
        <v>1815</v>
      </c>
      <c r="B6326" t="s">
        <v>6327</v>
      </c>
    </row>
    <row r="6327" spans="1:2">
      <c r="A6327" t="s">
        <v>1815</v>
      </c>
      <c r="B6327" t="s">
        <v>6328</v>
      </c>
    </row>
    <row r="6328" spans="1:2">
      <c r="A6328" t="s">
        <v>1815</v>
      </c>
      <c r="B6328" t="s">
        <v>6329</v>
      </c>
    </row>
    <row r="6329" spans="1:2">
      <c r="A6329" t="s">
        <v>1815</v>
      </c>
      <c r="B6329" t="s">
        <v>6330</v>
      </c>
    </row>
    <row r="6330" spans="1:2">
      <c r="A6330" t="s">
        <v>1815</v>
      </c>
      <c r="B6330" t="s">
        <v>6331</v>
      </c>
    </row>
    <row r="6331" spans="1:2">
      <c r="A6331" t="s">
        <v>1815</v>
      </c>
      <c r="B6331" t="s">
        <v>6332</v>
      </c>
    </row>
    <row r="6332" spans="1:2">
      <c r="A6332" t="s">
        <v>1815</v>
      </c>
      <c r="B6332" t="s">
        <v>6333</v>
      </c>
    </row>
    <row r="6333" spans="1:2">
      <c r="A6333" t="s">
        <v>1815</v>
      </c>
      <c r="B6333" t="s">
        <v>6334</v>
      </c>
    </row>
    <row r="6334" spans="1:2">
      <c r="A6334" t="s">
        <v>1815</v>
      </c>
      <c r="B6334" t="s">
        <v>6335</v>
      </c>
    </row>
    <row r="6335" spans="1:2">
      <c r="A6335" t="s">
        <v>1815</v>
      </c>
      <c r="B6335" t="s">
        <v>6336</v>
      </c>
    </row>
    <row r="6336" spans="1:2">
      <c r="A6336" t="s">
        <v>1815</v>
      </c>
      <c r="B6336" t="s">
        <v>6337</v>
      </c>
    </row>
    <row r="6337" spans="1:2">
      <c r="A6337" t="s">
        <v>1815</v>
      </c>
      <c r="B6337" t="s">
        <v>6338</v>
      </c>
    </row>
    <row r="6338" spans="1:2">
      <c r="A6338" t="s">
        <v>1815</v>
      </c>
      <c r="B6338" t="s">
        <v>6339</v>
      </c>
    </row>
    <row r="6339" spans="1:2">
      <c r="A6339" t="s">
        <v>1815</v>
      </c>
      <c r="B6339" t="s">
        <v>6340</v>
      </c>
    </row>
    <row r="6340" spans="1:2">
      <c r="A6340" t="s">
        <v>1815</v>
      </c>
      <c r="B6340" t="s">
        <v>6341</v>
      </c>
    </row>
    <row r="6341" spans="1:2">
      <c r="A6341" t="s">
        <v>1815</v>
      </c>
      <c r="B6341" t="s">
        <v>6342</v>
      </c>
    </row>
    <row r="6342" spans="1:2">
      <c r="A6342" t="s">
        <v>1815</v>
      </c>
      <c r="B6342" t="s">
        <v>6343</v>
      </c>
    </row>
    <row r="6343" spans="1:2">
      <c r="A6343" t="s">
        <v>1815</v>
      </c>
      <c r="B6343" t="s">
        <v>6344</v>
      </c>
    </row>
    <row r="6344" spans="1:2">
      <c r="A6344" t="s">
        <v>1815</v>
      </c>
      <c r="B6344" t="s">
        <v>6345</v>
      </c>
    </row>
    <row r="6345" spans="1:2">
      <c r="A6345" t="s">
        <v>1815</v>
      </c>
      <c r="B6345" t="s">
        <v>6346</v>
      </c>
    </row>
    <row r="6346" spans="1:2">
      <c r="A6346" t="s">
        <v>1815</v>
      </c>
      <c r="B6346" t="s">
        <v>6347</v>
      </c>
    </row>
    <row r="6347" spans="1:2">
      <c r="A6347" t="s">
        <v>1815</v>
      </c>
      <c r="B6347" t="s">
        <v>6348</v>
      </c>
    </row>
    <row r="6348" spans="1:2">
      <c r="A6348" t="s">
        <v>1815</v>
      </c>
      <c r="B6348" t="s">
        <v>6349</v>
      </c>
    </row>
    <row r="6349" spans="1:2">
      <c r="A6349" t="s">
        <v>1815</v>
      </c>
      <c r="B6349" t="s">
        <v>6350</v>
      </c>
    </row>
    <row r="6350" spans="1:2">
      <c r="A6350" t="s">
        <v>1815</v>
      </c>
      <c r="B6350" t="s">
        <v>6351</v>
      </c>
    </row>
    <row r="6351" spans="1:2">
      <c r="A6351" t="s">
        <v>1815</v>
      </c>
      <c r="B6351" t="s">
        <v>6352</v>
      </c>
    </row>
    <row r="6352" spans="1:2">
      <c r="A6352" t="s">
        <v>1815</v>
      </c>
      <c r="B6352" t="s">
        <v>6353</v>
      </c>
    </row>
    <row r="6353" spans="1:2">
      <c r="A6353" t="s">
        <v>1815</v>
      </c>
      <c r="B6353" t="s">
        <v>6354</v>
      </c>
    </row>
    <row r="6354" spans="1:2">
      <c r="A6354" t="s">
        <v>1815</v>
      </c>
      <c r="B6354" t="s">
        <v>6355</v>
      </c>
    </row>
    <row r="6355" spans="1:2">
      <c r="A6355" t="s">
        <v>1815</v>
      </c>
      <c r="B6355" t="s">
        <v>6356</v>
      </c>
    </row>
    <row r="6356" spans="1:2">
      <c r="A6356" t="s">
        <v>1815</v>
      </c>
      <c r="B6356" t="s">
        <v>6357</v>
      </c>
    </row>
    <row r="6357" spans="1:2">
      <c r="A6357" t="s">
        <v>1815</v>
      </c>
      <c r="B6357" t="s">
        <v>6358</v>
      </c>
    </row>
    <row r="6358" spans="1:2">
      <c r="A6358" t="s">
        <v>1815</v>
      </c>
      <c r="B6358" t="s">
        <v>6359</v>
      </c>
    </row>
    <row r="6359" spans="1:2">
      <c r="A6359" t="s">
        <v>1815</v>
      </c>
      <c r="B6359" t="s">
        <v>6360</v>
      </c>
    </row>
    <row r="6360" spans="1:2">
      <c r="A6360" t="s">
        <v>1815</v>
      </c>
      <c r="B6360" t="s">
        <v>6361</v>
      </c>
    </row>
    <row r="6361" spans="1:2">
      <c r="A6361" t="s">
        <v>1815</v>
      </c>
      <c r="B6361" t="s">
        <v>6362</v>
      </c>
    </row>
    <row r="6362" spans="1:2">
      <c r="A6362" t="s">
        <v>1815</v>
      </c>
      <c r="B6362" t="s">
        <v>6363</v>
      </c>
    </row>
    <row r="6363" spans="1:2">
      <c r="A6363" t="s">
        <v>1815</v>
      </c>
      <c r="B6363" t="s">
        <v>6364</v>
      </c>
    </row>
    <row r="6364" spans="1:2">
      <c r="A6364" t="s">
        <v>1815</v>
      </c>
      <c r="B6364" t="s">
        <v>6365</v>
      </c>
    </row>
    <row r="6365" spans="1:2">
      <c r="A6365" t="s">
        <v>1815</v>
      </c>
      <c r="B6365" t="s">
        <v>6366</v>
      </c>
    </row>
    <row r="6366" spans="1:2">
      <c r="A6366" t="s">
        <v>1815</v>
      </c>
      <c r="B6366" t="s">
        <v>6367</v>
      </c>
    </row>
    <row r="6367" spans="1:2">
      <c r="A6367" t="s">
        <v>1815</v>
      </c>
      <c r="B6367" t="s">
        <v>6368</v>
      </c>
    </row>
    <row r="6368" spans="1:2">
      <c r="A6368" t="s">
        <v>1815</v>
      </c>
      <c r="B6368" t="s">
        <v>6369</v>
      </c>
    </row>
    <row r="6369" spans="1:2">
      <c r="A6369" t="s">
        <v>1815</v>
      </c>
      <c r="B6369" t="s">
        <v>6370</v>
      </c>
    </row>
    <row r="6370" spans="1:2">
      <c r="A6370" t="s">
        <v>1815</v>
      </c>
      <c r="B6370" t="s">
        <v>6371</v>
      </c>
    </row>
    <row r="6371" spans="1:2">
      <c r="A6371" t="s">
        <v>1815</v>
      </c>
      <c r="B6371" t="s">
        <v>6372</v>
      </c>
    </row>
    <row r="6372" spans="1:2">
      <c r="A6372" t="s">
        <v>1815</v>
      </c>
      <c r="B6372" t="s">
        <v>6373</v>
      </c>
    </row>
    <row r="6373" spans="1:2">
      <c r="A6373" t="s">
        <v>1815</v>
      </c>
      <c r="B6373" t="s">
        <v>6374</v>
      </c>
    </row>
    <row r="6374" spans="1:2">
      <c r="A6374" t="s">
        <v>1815</v>
      </c>
      <c r="B6374" t="s">
        <v>6375</v>
      </c>
    </row>
    <row r="6375" spans="1:2">
      <c r="A6375" t="s">
        <v>1815</v>
      </c>
      <c r="B6375" t="s">
        <v>6376</v>
      </c>
    </row>
    <row r="6376" spans="1:2">
      <c r="A6376" t="s">
        <v>1815</v>
      </c>
      <c r="B6376" t="s">
        <v>6377</v>
      </c>
    </row>
    <row r="6377" spans="1:2">
      <c r="A6377" t="s">
        <v>1815</v>
      </c>
      <c r="B6377" t="s">
        <v>6378</v>
      </c>
    </row>
    <row r="6378" spans="1:2">
      <c r="A6378" t="s">
        <v>1815</v>
      </c>
      <c r="B6378" t="s">
        <v>6379</v>
      </c>
    </row>
    <row r="6379" spans="1:2">
      <c r="A6379" t="s">
        <v>1815</v>
      </c>
      <c r="B6379" t="s">
        <v>6380</v>
      </c>
    </row>
    <row r="6380" spans="1:2">
      <c r="A6380" t="s">
        <v>1815</v>
      </c>
      <c r="B6380" t="s">
        <v>6381</v>
      </c>
    </row>
    <row r="6381" spans="1:2">
      <c r="A6381" t="s">
        <v>1815</v>
      </c>
      <c r="B6381" t="s">
        <v>6382</v>
      </c>
    </row>
    <row r="6382" spans="1:2">
      <c r="A6382" t="s">
        <v>1815</v>
      </c>
      <c r="B6382" t="s">
        <v>6383</v>
      </c>
    </row>
    <row r="6383" spans="1:2">
      <c r="A6383" t="s">
        <v>1815</v>
      </c>
      <c r="B6383" t="s">
        <v>6384</v>
      </c>
    </row>
    <row r="6384" spans="1:2">
      <c r="A6384" t="s">
        <v>1815</v>
      </c>
      <c r="B6384" t="s">
        <v>6385</v>
      </c>
    </row>
    <row r="6385" spans="1:2">
      <c r="A6385" t="s">
        <v>1815</v>
      </c>
      <c r="B6385" t="s">
        <v>6386</v>
      </c>
    </row>
    <row r="6386" spans="1:2">
      <c r="A6386" t="s">
        <v>1815</v>
      </c>
      <c r="B6386" t="s">
        <v>6387</v>
      </c>
    </row>
    <row r="6387" spans="1:2">
      <c r="A6387" t="s">
        <v>1815</v>
      </c>
      <c r="B6387" t="s">
        <v>6388</v>
      </c>
    </row>
    <row r="6388" spans="1:2">
      <c r="A6388" t="s">
        <v>1815</v>
      </c>
      <c r="B6388" t="s">
        <v>6389</v>
      </c>
    </row>
    <row r="6389" spans="1:2">
      <c r="A6389" t="s">
        <v>1815</v>
      </c>
      <c r="B6389" t="s">
        <v>6390</v>
      </c>
    </row>
    <row r="6390" spans="1:2">
      <c r="A6390" t="s">
        <v>1815</v>
      </c>
      <c r="B6390" t="s">
        <v>6391</v>
      </c>
    </row>
    <row r="6391" spans="1:2">
      <c r="A6391" t="s">
        <v>1815</v>
      </c>
      <c r="B6391" t="s">
        <v>6392</v>
      </c>
    </row>
    <row r="6392" spans="1:2">
      <c r="A6392" t="s">
        <v>1815</v>
      </c>
      <c r="B6392" t="s">
        <v>6393</v>
      </c>
    </row>
    <row r="6393" spans="1:2">
      <c r="A6393" t="s">
        <v>1815</v>
      </c>
      <c r="B6393" t="s">
        <v>6394</v>
      </c>
    </row>
    <row r="6394" spans="1:2">
      <c r="A6394" t="s">
        <v>1815</v>
      </c>
      <c r="B6394" t="s">
        <v>6395</v>
      </c>
    </row>
    <row r="6395" spans="1:2">
      <c r="A6395" t="s">
        <v>1815</v>
      </c>
      <c r="B6395" t="s">
        <v>6396</v>
      </c>
    </row>
    <row r="6396" spans="1:2">
      <c r="A6396" t="s">
        <v>1815</v>
      </c>
      <c r="B6396" t="s">
        <v>6397</v>
      </c>
    </row>
    <row r="6397" spans="1:2">
      <c r="A6397" t="s">
        <v>1815</v>
      </c>
      <c r="B6397" t="s">
        <v>6398</v>
      </c>
    </row>
    <row r="6398" spans="1:2">
      <c r="A6398" t="s">
        <v>1815</v>
      </c>
      <c r="B6398" t="s">
        <v>6399</v>
      </c>
    </row>
    <row r="6399" spans="1:2">
      <c r="A6399" t="s">
        <v>1815</v>
      </c>
      <c r="B6399" t="s">
        <v>6400</v>
      </c>
    </row>
    <row r="6400" spans="1:2">
      <c r="A6400" t="s">
        <v>1815</v>
      </c>
      <c r="B6400" t="s">
        <v>6401</v>
      </c>
    </row>
    <row r="6401" spans="1:2">
      <c r="A6401" t="s">
        <v>1815</v>
      </c>
      <c r="B6401" t="s">
        <v>6402</v>
      </c>
    </row>
    <row r="6402" spans="1:2">
      <c r="A6402" t="s">
        <v>1815</v>
      </c>
      <c r="B6402" t="s">
        <v>6403</v>
      </c>
    </row>
    <row r="6403" spans="1:2">
      <c r="A6403" t="s">
        <v>1815</v>
      </c>
      <c r="B6403" t="s">
        <v>6404</v>
      </c>
    </row>
    <row r="6404" spans="1:2">
      <c r="A6404" t="s">
        <v>1815</v>
      </c>
      <c r="B6404" t="s">
        <v>6405</v>
      </c>
    </row>
    <row r="6405" spans="1:2">
      <c r="A6405" t="s">
        <v>1815</v>
      </c>
      <c r="B6405" t="s">
        <v>6406</v>
      </c>
    </row>
    <row r="6406" spans="1:2">
      <c r="A6406" t="s">
        <v>1815</v>
      </c>
      <c r="B6406" t="s">
        <v>6407</v>
      </c>
    </row>
    <row r="6407" spans="1:2">
      <c r="A6407" t="s">
        <v>1815</v>
      </c>
      <c r="B6407" t="s">
        <v>6408</v>
      </c>
    </row>
    <row r="6408" spans="1:2">
      <c r="A6408" t="s">
        <v>1815</v>
      </c>
      <c r="B6408" t="s">
        <v>6409</v>
      </c>
    </row>
    <row r="6409" spans="1:2">
      <c r="A6409" t="s">
        <v>1815</v>
      </c>
      <c r="B6409" t="s">
        <v>6410</v>
      </c>
    </row>
    <row r="6410" spans="1:2">
      <c r="A6410" t="s">
        <v>1815</v>
      </c>
      <c r="B6410" t="s">
        <v>6411</v>
      </c>
    </row>
    <row r="6411" spans="1:2">
      <c r="A6411" t="s">
        <v>1815</v>
      </c>
      <c r="B6411" t="s">
        <v>6412</v>
      </c>
    </row>
    <row r="6412" spans="1:2">
      <c r="A6412" t="s">
        <v>1815</v>
      </c>
      <c r="B6412" t="s">
        <v>6413</v>
      </c>
    </row>
    <row r="6413" spans="1:2">
      <c r="A6413" t="s">
        <v>1815</v>
      </c>
      <c r="B6413" t="s">
        <v>6414</v>
      </c>
    </row>
    <row r="6414" spans="1:2">
      <c r="A6414" t="s">
        <v>1815</v>
      </c>
      <c r="B6414" t="s">
        <v>6415</v>
      </c>
    </row>
    <row r="6415" spans="1:2">
      <c r="A6415" t="s">
        <v>1815</v>
      </c>
      <c r="B6415" t="s">
        <v>6416</v>
      </c>
    </row>
    <row r="6416" spans="1:2">
      <c r="A6416" t="s">
        <v>1815</v>
      </c>
      <c r="B6416" t="s">
        <v>6417</v>
      </c>
    </row>
    <row r="6417" spans="1:2">
      <c r="A6417" t="s">
        <v>1815</v>
      </c>
      <c r="B6417" t="s">
        <v>6418</v>
      </c>
    </row>
    <row r="6418" spans="1:2">
      <c r="A6418" t="s">
        <v>1815</v>
      </c>
      <c r="B6418" t="s">
        <v>6419</v>
      </c>
    </row>
    <row r="6419" spans="1:2">
      <c r="A6419" t="s">
        <v>1815</v>
      </c>
      <c r="B6419" t="s">
        <v>6420</v>
      </c>
    </row>
    <row r="6420" spans="1:2">
      <c r="A6420" t="s">
        <v>1815</v>
      </c>
      <c r="B6420" t="s">
        <v>6421</v>
      </c>
    </row>
    <row r="6421" spans="1:2">
      <c r="A6421" t="s">
        <v>1815</v>
      </c>
      <c r="B6421" t="s">
        <v>6422</v>
      </c>
    </row>
    <row r="6422" spans="1:2">
      <c r="A6422" t="s">
        <v>1815</v>
      </c>
      <c r="B6422" t="s">
        <v>6423</v>
      </c>
    </row>
    <row r="6423" spans="1:2">
      <c r="A6423" t="s">
        <v>1815</v>
      </c>
      <c r="B6423" t="s">
        <v>6424</v>
      </c>
    </row>
    <row r="6424" spans="1:2">
      <c r="A6424" t="s">
        <v>1815</v>
      </c>
      <c r="B6424" t="s">
        <v>6425</v>
      </c>
    </row>
    <row r="6425" spans="1:2">
      <c r="A6425" t="s">
        <v>1815</v>
      </c>
      <c r="B6425" t="s">
        <v>6426</v>
      </c>
    </row>
    <row r="6426" spans="1:2">
      <c r="A6426" t="s">
        <v>1815</v>
      </c>
      <c r="B6426" t="s">
        <v>6427</v>
      </c>
    </row>
    <row r="6427" spans="1:2">
      <c r="A6427" t="s">
        <v>1815</v>
      </c>
      <c r="B6427" t="s">
        <v>6428</v>
      </c>
    </row>
    <row r="6428" spans="1:2">
      <c r="A6428" t="s">
        <v>1815</v>
      </c>
      <c r="B6428" t="s">
        <v>6429</v>
      </c>
    </row>
    <row r="6429" spans="1:2">
      <c r="A6429" t="s">
        <v>1815</v>
      </c>
      <c r="B6429" t="s">
        <v>6430</v>
      </c>
    </row>
    <row r="6430" spans="1:2">
      <c r="A6430" t="s">
        <v>1815</v>
      </c>
      <c r="B6430" t="s">
        <v>6431</v>
      </c>
    </row>
    <row r="6431" spans="1:2">
      <c r="A6431" t="s">
        <v>1815</v>
      </c>
      <c r="B6431" t="s">
        <v>6432</v>
      </c>
    </row>
    <row r="6432" spans="1:2">
      <c r="A6432" t="s">
        <v>1815</v>
      </c>
      <c r="B6432" t="s">
        <v>6433</v>
      </c>
    </row>
    <row r="6433" spans="1:2">
      <c r="A6433" t="s">
        <v>1815</v>
      </c>
      <c r="B6433" t="s">
        <v>6434</v>
      </c>
    </row>
    <row r="6434" spans="1:2">
      <c r="A6434" t="s">
        <v>1815</v>
      </c>
      <c r="B6434" t="s">
        <v>6435</v>
      </c>
    </row>
    <row r="6435" spans="1:2">
      <c r="A6435" t="s">
        <v>1815</v>
      </c>
      <c r="B6435" t="s">
        <v>6436</v>
      </c>
    </row>
    <row r="6436" spans="1:2">
      <c r="A6436" t="s">
        <v>1815</v>
      </c>
      <c r="B6436" t="s">
        <v>6437</v>
      </c>
    </row>
    <row r="6437" spans="1:2">
      <c r="A6437" t="s">
        <v>1815</v>
      </c>
      <c r="B6437" t="s">
        <v>6438</v>
      </c>
    </row>
    <row r="6438" spans="1:2">
      <c r="A6438" t="s">
        <v>1815</v>
      </c>
      <c r="B6438" t="s">
        <v>6439</v>
      </c>
    </row>
    <row r="6439" spans="1:2">
      <c r="A6439" t="s">
        <v>1815</v>
      </c>
      <c r="B6439" t="s">
        <v>6440</v>
      </c>
    </row>
    <row r="6440" spans="1:2">
      <c r="A6440" t="s">
        <v>1815</v>
      </c>
      <c r="B6440" t="s">
        <v>6441</v>
      </c>
    </row>
    <row r="6441" spans="1:2">
      <c r="A6441" t="s">
        <v>1815</v>
      </c>
      <c r="B6441" t="s">
        <v>6442</v>
      </c>
    </row>
    <row r="6442" spans="1:2">
      <c r="A6442" t="s">
        <v>1815</v>
      </c>
      <c r="B6442" t="s">
        <v>6443</v>
      </c>
    </row>
    <row r="6443" spans="1:2">
      <c r="A6443" t="s">
        <v>1815</v>
      </c>
      <c r="B6443" t="s">
        <v>6444</v>
      </c>
    </row>
    <row r="6444" spans="1:2">
      <c r="A6444" t="s">
        <v>1815</v>
      </c>
      <c r="B6444" t="s">
        <v>6445</v>
      </c>
    </row>
    <row r="6445" spans="1:2">
      <c r="A6445" t="s">
        <v>1815</v>
      </c>
      <c r="B6445" t="s">
        <v>6446</v>
      </c>
    </row>
    <row r="6446" spans="1:2">
      <c r="A6446" t="s">
        <v>1815</v>
      </c>
      <c r="B6446" t="s">
        <v>6447</v>
      </c>
    </row>
    <row r="6447" spans="1:2">
      <c r="A6447" t="s">
        <v>1815</v>
      </c>
      <c r="B6447" t="s">
        <v>6448</v>
      </c>
    </row>
    <row r="6448" spans="1:2">
      <c r="A6448" t="s">
        <v>1815</v>
      </c>
      <c r="B6448" t="s">
        <v>6449</v>
      </c>
    </row>
    <row r="6449" spans="1:2">
      <c r="A6449" t="s">
        <v>1815</v>
      </c>
      <c r="B6449" t="s">
        <v>6450</v>
      </c>
    </row>
    <row r="6450" spans="1:2">
      <c r="A6450" t="s">
        <v>1815</v>
      </c>
      <c r="B6450" t="s">
        <v>6451</v>
      </c>
    </row>
    <row r="6451" spans="1:2">
      <c r="A6451" t="s">
        <v>1815</v>
      </c>
      <c r="B6451" t="s">
        <v>6452</v>
      </c>
    </row>
    <row r="6452" spans="1:2">
      <c r="A6452" t="s">
        <v>1815</v>
      </c>
      <c r="B6452" t="s">
        <v>6453</v>
      </c>
    </row>
    <row r="6453" spans="1:2">
      <c r="A6453" t="s">
        <v>1815</v>
      </c>
      <c r="B6453" t="s">
        <v>6454</v>
      </c>
    </row>
    <row r="6454" spans="1:2">
      <c r="A6454" t="s">
        <v>1815</v>
      </c>
      <c r="B6454" t="s">
        <v>6455</v>
      </c>
    </row>
    <row r="6455" spans="1:2">
      <c r="A6455" t="s">
        <v>1815</v>
      </c>
      <c r="B6455" t="s">
        <v>6456</v>
      </c>
    </row>
    <row r="6456" spans="1:2">
      <c r="A6456" t="s">
        <v>1815</v>
      </c>
      <c r="B6456" t="s">
        <v>6457</v>
      </c>
    </row>
    <row r="6457" spans="1:2">
      <c r="A6457" t="s">
        <v>1815</v>
      </c>
      <c r="B6457" t="s">
        <v>6458</v>
      </c>
    </row>
    <row r="6458" spans="1:2">
      <c r="A6458" t="s">
        <v>1815</v>
      </c>
      <c r="B6458" t="s">
        <v>6459</v>
      </c>
    </row>
    <row r="6459" spans="1:2">
      <c r="A6459" t="s">
        <v>1815</v>
      </c>
      <c r="B6459" t="s">
        <v>6460</v>
      </c>
    </row>
    <row r="6460" spans="1:2">
      <c r="A6460" t="s">
        <v>1815</v>
      </c>
      <c r="B6460" t="s">
        <v>6461</v>
      </c>
    </row>
    <row r="6461" spans="1:2">
      <c r="A6461" t="s">
        <v>1815</v>
      </c>
      <c r="B6461" t="s">
        <v>6462</v>
      </c>
    </row>
    <row r="6462" spans="1:2">
      <c r="A6462" t="s">
        <v>1815</v>
      </c>
      <c r="B6462" t="s">
        <v>6463</v>
      </c>
    </row>
    <row r="6463" spans="1:2">
      <c r="A6463" t="s">
        <v>1815</v>
      </c>
      <c r="B6463" t="s">
        <v>6464</v>
      </c>
    </row>
    <row r="6464" spans="1:2">
      <c r="A6464" t="s">
        <v>1815</v>
      </c>
      <c r="B6464" t="s">
        <v>6465</v>
      </c>
    </row>
    <row r="6465" spans="1:2">
      <c r="A6465" t="s">
        <v>1815</v>
      </c>
      <c r="B6465" t="s">
        <v>6466</v>
      </c>
    </row>
    <row r="6466" spans="1:2">
      <c r="A6466" t="s">
        <v>1815</v>
      </c>
      <c r="B6466" t="s">
        <v>6467</v>
      </c>
    </row>
    <row r="6467" spans="1:2">
      <c r="A6467" t="s">
        <v>1815</v>
      </c>
      <c r="B6467" t="s">
        <v>6468</v>
      </c>
    </row>
    <row r="6468" spans="1:2">
      <c r="A6468" t="s">
        <v>1815</v>
      </c>
      <c r="B6468" t="s">
        <v>6469</v>
      </c>
    </row>
    <row r="6469" spans="1:2">
      <c r="A6469" t="s">
        <v>1815</v>
      </c>
      <c r="B6469" t="s">
        <v>6470</v>
      </c>
    </row>
    <row r="6470" spans="1:2">
      <c r="A6470" t="s">
        <v>1815</v>
      </c>
      <c r="B6470" t="s">
        <v>6471</v>
      </c>
    </row>
    <row r="6471" spans="1:2">
      <c r="A6471" t="s">
        <v>1815</v>
      </c>
      <c r="B6471" t="s">
        <v>6472</v>
      </c>
    </row>
    <row r="6472" spans="1:2">
      <c r="A6472" t="s">
        <v>1815</v>
      </c>
      <c r="B6472" t="s">
        <v>6473</v>
      </c>
    </row>
    <row r="6473" spans="1:2">
      <c r="A6473" t="s">
        <v>1815</v>
      </c>
      <c r="B6473" t="s">
        <v>6474</v>
      </c>
    </row>
    <row r="6474" spans="1:2">
      <c r="A6474" t="s">
        <v>1815</v>
      </c>
      <c r="B6474" t="s">
        <v>6475</v>
      </c>
    </row>
    <row r="6475" spans="1:2">
      <c r="A6475" t="s">
        <v>1815</v>
      </c>
      <c r="B6475" t="s">
        <v>6476</v>
      </c>
    </row>
    <row r="6476" spans="1:2">
      <c r="A6476" t="s">
        <v>1815</v>
      </c>
      <c r="B6476" t="s">
        <v>6477</v>
      </c>
    </row>
    <row r="6477" spans="1:2">
      <c r="A6477" t="s">
        <v>1815</v>
      </c>
      <c r="B6477" t="s">
        <v>6478</v>
      </c>
    </row>
    <row r="6478" spans="1:2">
      <c r="A6478" t="s">
        <v>1815</v>
      </c>
      <c r="B6478" t="s">
        <v>6479</v>
      </c>
    </row>
    <row r="6479" spans="1:2">
      <c r="A6479" t="s">
        <v>1815</v>
      </c>
      <c r="B6479" t="s">
        <v>6480</v>
      </c>
    </row>
    <row r="6480" spans="1:2">
      <c r="A6480" t="s">
        <v>1815</v>
      </c>
      <c r="B6480" t="s">
        <v>6481</v>
      </c>
    </row>
    <row r="6481" spans="1:2">
      <c r="A6481" t="s">
        <v>1815</v>
      </c>
      <c r="B6481" t="s">
        <v>6482</v>
      </c>
    </row>
    <row r="6482" spans="1:2">
      <c r="A6482" t="s">
        <v>1815</v>
      </c>
      <c r="B6482" t="s">
        <v>6483</v>
      </c>
    </row>
    <row r="6483" spans="1:2">
      <c r="A6483" t="s">
        <v>1815</v>
      </c>
      <c r="B6483" t="s">
        <v>6484</v>
      </c>
    </row>
    <row r="6484" spans="1:2">
      <c r="A6484" t="s">
        <v>1815</v>
      </c>
      <c r="B6484" t="s">
        <v>6485</v>
      </c>
    </row>
    <row r="6485" spans="1:2">
      <c r="A6485" t="s">
        <v>1815</v>
      </c>
      <c r="B6485" t="s">
        <v>6486</v>
      </c>
    </row>
    <row r="6486" spans="1:2">
      <c r="A6486" t="s">
        <v>1815</v>
      </c>
      <c r="B6486" t="s">
        <v>6487</v>
      </c>
    </row>
    <row r="6487" spans="1:2">
      <c r="A6487" t="s">
        <v>1815</v>
      </c>
      <c r="B6487" t="s">
        <v>6488</v>
      </c>
    </row>
    <row r="6488" spans="1:2">
      <c r="A6488" t="s">
        <v>1815</v>
      </c>
      <c r="B6488" t="s">
        <v>6489</v>
      </c>
    </row>
    <row r="6489" spans="1:2">
      <c r="A6489" t="s">
        <v>1815</v>
      </c>
      <c r="B6489" t="s">
        <v>6490</v>
      </c>
    </row>
    <row r="6490" spans="1:2">
      <c r="A6490" t="s">
        <v>1815</v>
      </c>
      <c r="B6490" t="s">
        <v>6491</v>
      </c>
    </row>
    <row r="6491" spans="1:2">
      <c r="A6491" t="s">
        <v>1815</v>
      </c>
      <c r="B6491" t="s">
        <v>6492</v>
      </c>
    </row>
    <row r="6492" spans="1:2">
      <c r="A6492" t="s">
        <v>1815</v>
      </c>
      <c r="B6492" t="s">
        <v>6493</v>
      </c>
    </row>
    <row r="6493" spans="1:2">
      <c r="A6493" t="s">
        <v>1815</v>
      </c>
      <c r="B6493" t="s">
        <v>6494</v>
      </c>
    </row>
    <row r="6494" spans="1:2">
      <c r="A6494" t="s">
        <v>1815</v>
      </c>
      <c r="B6494" t="s">
        <v>6495</v>
      </c>
    </row>
    <row r="6495" spans="1:2">
      <c r="A6495" t="s">
        <v>1815</v>
      </c>
      <c r="B6495" t="s">
        <v>6496</v>
      </c>
    </row>
    <row r="6496" spans="1:2">
      <c r="A6496" t="s">
        <v>1815</v>
      </c>
      <c r="B6496" t="s">
        <v>6497</v>
      </c>
    </row>
    <row r="6497" spans="1:2">
      <c r="A6497" t="s">
        <v>1815</v>
      </c>
      <c r="B6497" t="s">
        <v>6498</v>
      </c>
    </row>
    <row r="6498" spans="1:2">
      <c r="A6498" t="s">
        <v>1815</v>
      </c>
      <c r="B6498" t="s">
        <v>6499</v>
      </c>
    </row>
    <row r="6499" spans="1:2">
      <c r="A6499" t="s">
        <v>1815</v>
      </c>
      <c r="B6499" t="s">
        <v>6500</v>
      </c>
    </row>
    <row r="6500" spans="1:2">
      <c r="A6500" t="s">
        <v>1815</v>
      </c>
      <c r="B6500" t="s">
        <v>6501</v>
      </c>
    </row>
    <row r="6501" spans="1:2">
      <c r="A6501" t="s">
        <v>1815</v>
      </c>
      <c r="B6501" t="s">
        <v>6502</v>
      </c>
    </row>
    <row r="6502" spans="1:2">
      <c r="A6502" t="s">
        <v>1815</v>
      </c>
      <c r="B6502" t="s">
        <v>6503</v>
      </c>
    </row>
    <row r="6503" spans="1:2">
      <c r="A6503" t="s">
        <v>1815</v>
      </c>
      <c r="B6503" t="s">
        <v>6504</v>
      </c>
    </row>
    <row r="6504" spans="1:2">
      <c r="A6504" t="s">
        <v>1815</v>
      </c>
      <c r="B6504" t="s">
        <v>6505</v>
      </c>
    </row>
    <row r="6505" spans="1:2">
      <c r="A6505" t="s">
        <v>1815</v>
      </c>
      <c r="B6505" t="s">
        <v>6506</v>
      </c>
    </row>
    <row r="6506" spans="1:2">
      <c r="A6506" t="s">
        <v>1815</v>
      </c>
      <c r="B6506" t="s">
        <v>6507</v>
      </c>
    </row>
    <row r="6507" spans="1:2">
      <c r="A6507" t="s">
        <v>1815</v>
      </c>
      <c r="B6507" t="s">
        <v>6508</v>
      </c>
    </row>
    <row r="6508" spans="1:2">
      <c r="A6508" t="s">
        <v>1815</v>
      </c>
      <c r="B6508" t="s">
        <v>6509</v>
      </c>
    </row>
    <row r="6509" spans="1:2">
      <c r="A6509" t="s">
        <v>1815</v>
      </c>
      <c r="B6509" t="s">
        <v>6510</v>
      </c>
    </row>
    <row r="6510" spans="1:2">
      <c r="A6510" t="s">
        <v>1815</v>
      </c>
      <c r="B6510" t="s">
        <v>6511</v>
      </c>
    </row>
    <row r="6511" spans="1:2">
      <c r="A6511" t="s">
        <v>1815</v>
      </c>
      <c r="B6511" t="s">
        <v>6512</v>
      </c>
    </row>
    <row r="6512" spans="1:2">
      <c r="A6512" t="s">
        <v>1815</v>
      </c>
      <c r="B6512" t="s">
        <v>6513</v>
      </c>
    </row>
    <row r="6513" spans="1:2">
      <c r="A6513" t="s">
        <v>1815</v>
      </c>
      <c r="B6513" t="s">
        <v>6514</v>
      </c>
    </row>
    <row r="6514" spans="1:2">
      <c r="A6514" t="s">
        <v>1815</v>
      </c>
      <c r="B6514" t="s">
        <v>6515</v>
      </c>
    </row>
    <row r="6515" spans="1:2">
      <c r="A6515" t="s">
        <v>1815</v>
      </c>
      <c r="B6515" t="s">
        <v>6516</v>
      </c>
    </row>
    <row r="6516" spans="1:2">
      <c r="A6516" t="s">
        <v>1815</v>
      </c>
      <c r="B6516" t="s">
        <v>6517</v>
      </c>
    </row>
    <row r="6517" spans="1:2">
      <c r="A6517" t="s">
        <v>1815</v>
      </c>
      <c r="B6517" t="s">
        <v>6518</v>
      </c>
    </row>
    <row r="6518" spans="1:2">
      <c r="A6518" t="s">
        <v>1815</v>
      </c>
      <c r="B6518" t="s">
        <v>6519</v>
      </c>
    </row>
    <row r="6519" spans="1:2">
      <c r="A6519" t="s">
        <v>1815</v>
      </c>
      <c r="B6519" t="s">
        <v>6520</v>
      </c>
    </row>
    <row r="6520" spans="1:2">
      <c r="A6520" t="s">
        <v>1815</v>
      </c>
      <c r="B6520" t="s">
        <v>6521</v>
      </c>
    </row>
    <row r="6521" spans="1:2">
      <c r="A6521" t="s">
        <v>1815</v>
      </c>
      <c r="B6521" t="s">
        <v>6522</v>
      </c>
    </row>
    <row r="6522" spans="1:2">
      <c r="A6522" t="s">
        <v>1815</v>
      </c>
      <c r="B6522" t="s">
        <v>6523</v>
      </c>
    </row>
    <row r="6523" spans="1:2">
      <c r="A6523" t="s">
        <v>1815</v>
      </c>
      <c r="B6523" t="s">
        <v>6524</v>
      </c>
    </row>
    <row r="6524" spans="1:2">
      <c r="A6524" t="s">
        <v>1815</v>
      </c>
      <c r="B6524" t="s">
        <v>6525</v>
      </c>
    </row>
    <row r="6525" spans="1:2">
      <c r="A6525" t="s">
        <v>1815</v>
      </c>
      <c r="B6525" t="s">
        <v>6526</v>
      </c>
    </row>
    <row r="6526" spans="1:2">
      <c r="A6526" t="s">
        <v>1815</v>
      </c>
      <c r="B6526" t="s">
        <v>6527</v>
      </c>
    </row>
    <row r="6527" spans="1:2">
      <c r="A6527" t="s">
        <v>1815</v>
      </c>
      <c r="B6527" t="s">
        <v>6528</v>
      </c>
    </row>
    <row r="6528" spans="1:2">
      <c r="A6528" t="s">
        <v>1815</v>
      </c>
      <c r="B6528" t="s">
        <v>6529</v>
      </c>
    </row>
    <row r="6529" spans="1:2">
      <c r="A6529" t="s">
        <v>1815</v>
      </c>
      <c r="B6529" t="s">
        <v>6530</v>
      </c>
    </row>
    <row r="6530" spans="1:2">
      <c r="A6530" t="s">
        <v>1815</v>
      </c>
      <c r="B6530" t="s">
        <v>6531</v>
      </c>
    </row>
    <row r="6531" spans="1:2">
      <c r="A6531" t="s">
        <v>1815</v>
      </c>
      <c r="B6531" t="s">
        <v>6532</v>
      </c>
    </row>
    <row r="6532" spans="1:2">
      <c r="A6532" t="s">
        <v>1815</v>
      </c>
      <c r="B6532" t="s">
        <v>6533</v>
      </c>
    </row>
    <row r="6533" spans="1:2">
      <c r="A6533" t="s">
        <v>1815</v>
      </c>
      <c r="B6533" t="s">
        <v>6534</v>
      </c>
    </row>
    <row r="6534" spans="1:2">
      <c r="A6534" t="s">
        <v>1815</v>
      </c>
      <c r="B6534" t="s">
        <v>6535</v>
      </c>
    </row>
    <row r="6535" spans="1:2">
      <c r="A6535" t="s">
        <v>1815</v>
      </c>
      <c r="B6535" t="s">
        <v>6536</v>
      </c>
    </row>
    <row r="6536" spans="1:2">
      <c r="A6536" t="s">
        <v>1815</v>
      </c>
      <c r="B6536" t="s">
        <v>6537</v>
      </c>
    </row>
    <row r="6537" spans="1:2">
      <c r="A6537" t="s">
        <v>1815</v>
      </c>
      <c r="B6537" t="s">
        <v>6538</v>
      </c>
    </row>
    <row r="6538" spans="1:2">
      <c r="A6538" t="s">
        <v>1815</v>
      </c>
      <c r="B6538" t="s">
        <v>6539</v>
      </c>
    </row>
    <row r="6539" spans="1:2">
      <c r="A6539" t="s">
        <v>1815</v>
      </c>
      <c r="B6539" t="s">
        <v>6540</v>
      </c>
    </row>
    <row r="6540" spans="1:2">
      <c r="A6540" t="s">
        <v>1815</v>
      </c>
      <c r="B6540" t="s">
        <v>6541</v>
      </c>
    </row>
    <row r="6541" spans="1:2">
      <c r="A6541" t="s">
        <v>1815</v>
      </c>
      <c r="B6541" t="s">
        <v>6542</v>
      </c>
    </row>
    <row r="6542" spans="1:2">
      <c r="A6542" t="s">
        <v>1815</v>
      </c>
      <c r="B6542" t="s">
        <v>6543</v>
      </c>
    </row>
    <row r="6543" spans="1:2">
      <c r="A6543" t="s">
        <v>1815</v>
      </c>
      <c r="B6543" t="s">
        <v>6544</v>
      </c>
    </row>
    <row r="6544" spans="1:2">
      <c r="A6544" t="s">
        <v>1815</v>
      </c>
      <c r="B6544" t="s">
        <v>6545</v>
      </c>
    </row>
    <row r="6545" spans="1:2">
      <c r="A6545" t="s">
        <v>1815</v>
      </c>
      <c r="B6545" t="s">
        <v>6546</v>
      </c>
    </row>
    <row r="6546" spans="1:2">
      <c r="A6546" t="s">
        <v>1815</v>
      </c>
      <c r="B6546" t="s">
        <v>6547</v>
      </c>
    </row>
    <row r="6547" spans="1:2">
      <c r="A6547" t="s">
        <v>1815</v>
      </c>
      <c r="B6547" t="s">
        <v>6548</v>
      </c>
    </row>
    <row r="6548" spans="1:2">
      <c r="A6548" t="s">
        <v>1815</v>
      </c>
      <c r="B6548" t="s">
        <v>6549</v>
      </c>
    </row>
    <row r="6549" spans="1:2">
      <c r="A6549" t="s">
        <v>1815</v>
      </c>
      <c r="B6549" t="s">
        <v>6550</v>
      </c>
    </row>
    <row r="6550" spans="1:2">
      <c r="A6550" t="s">
        <v>1815</v>
      </c>
      <c r="B6550" t="s">
        <v>6551</v>
      </c>
    </row>
    <row r="6551" spans="1:2">
      <c r="A6551" t="s">
        <v>1815</v>
      </c>
      <c r="B6551" t="s">
        <v>6552</v>
      </c>
    </row>
    <row r="6552" spans="1:2">
      <c r="A6552" t="s">
        <v>1815</v>
      </c>
      <c r="B6552" t="s">
        <v>6553</v>
      </c>
    </row>
    <row r="6553" spans="1:2">
      <c r="A6553" t="s">
        <v>1815</v>
      </c>
      <c r="B6553" t="s">
        <v>6554</v>
      </c>
    </row>
    <row r="6554" spans="1:2">
      <c r="A6554" t="s">
        <v>1815</v>
      </c>
      <c r="B6554" t="s">
        <v>6555</v>
      </c>
    </row>
    <row r="6555" spans="1:2">
      <c r="A6555" t="s">
        <v>1815</v>
      </c>
      <c r="B6555" t="s">
        <v>6556</v>
      </c>
    </row>
    <row r="6556" spans="1:2">
      <c r="A6556" t="s">
        <v>1815</v>
      </c>
      <c r="B6556" t="s">
        <v>6557</v>
      </c>
    </row>
    <row r="6557" spans="1:2">
      <c r="A6557" t="s">
        <v>1815</v>
      </c>
      <c r="B6557" t="s">
        <v>6558</v>
      </c>
    </row>
    <row r="6558" spans="1:2">
      <c r="A6558" t="s">
        <v>1815</v>
      </c>
      <c r="B6558" t="s">
        <v>6559</v>
      </c>
    </row>
    <row r="6559" spans="1:2">
      <c r="A6559" t="s">
        <v>1815</v>
      </c>
      <c r="B6559" t="s">
        <v>6560</v>
      </c>
    </row>
    <row r="6560" spans="1:2">
      <c r="A6560" t="s">
        <v>1815</v>
      </c>
      <c r="B6560" t="s">
        <v>6561</v>
      </c>
    </row>
    <row r="6561" spans="1:2">
      <c r="A6561" t="s">
        <v>1815</v>
      </c>
      <c r="B6561" t="s">
        <v>6562</v>
      </c>
    </row>
    <row r="6562" spans="1:2">
      <c r="A6562" t="s">
        <v>1815</v>
      </c>
      <c r="B6562" t="s">
        <v>6563</v>
      </c>
    </row>
    <row r="6563" spans="1:2">
      <c r="A6563" t="s">
        <v>1815</v>
      </c>
      <c r="B6563" t="s">
        <v>6564</v>
      </c>
    </row>
    <row r="6564" spans="1:2">
      <c r="A6564" t="s">
        <v>1815</v>
      </c>
      <c r="B6564" t="s">
        <v>6565</v>
      </c>
    </row>
    <row r="6565" spans="1:2">
      <c r="A6565" t="s">
        <v>1815</v>
      </c>
      <c r="B6565" t="s">
        <v>6566</v>
      </c>
    </row>
    <row r="6566" spans="1:2">
      <c r="A6566" t="s">
        <v>1815</v>
      </c>
      <c r="B6566" t="s">
        <v>6567</v>
      </c>
    </row>
    <row r="6567" spans="1:2">
      <c r="A6567" t="s">
        <v>1815</v>
      </c>
      <c r="B6567" t="s">
        <v>6568</v>
      </c>
    </row>
    <row r="6568" spans="1:2">
      <c r="A6568" t="s">
        <v>1815</v>
      </c>
      <c r="B6568" t="s">
        <v>6569</v>
      </c>
    </row>
    <row r="6569" spans="1:2">
      <c r="A6569" t="s">
        <v>1815</v>
      </c>
      <c r="B6569" t="s">
        <v>6570</v>
      </c>
    </row>
    <row r="6570" spans="1:2">
      <c r="A6570" t="s">
        <v>1815</v>
      </c>
      <c r="B6570" t="s">
        <v>6571</v>
      </c>
    </row>
    <row r="6571" spans="1:2">
      <c r="A6571" t="s">
        <v>1815</v>
      </c>
      <c r="B6571" t="s">
        <v>6572</v>
      </c>
    </row>
    <row r="6572" spans="1:2">
      <c r="A6572" t="s">
        <v>1815</v>
      </c>
      <c r="B6572" t="s">
        <v>6573</v>
      </c>
    </row>
    <row r="6573" spans="1:2">
      <c r="A6573" t="s">
        <v>1815</v>
      </c>
      <c r="B6573" t="s">
        <v>6574</v>
      </c>
    </row>
    <row r="6574" spans="1:2">
      <c r="A6574" t="s">
        <v>1815</v>
      </c>
      <c r="B6574" t="s">
        <v>6575</v>
      </c>
    </row>
    <row r="6575" spans="1:2">
      <c r="A6575" t="s">
        <v>1815</v>
      </c>
      <c r="B6575" t="s">
        <v>6576</v>
      </c>
    </row>
    <row r="6576" spans="1:2">
      <c r="A6576" t="s">
        <v>1815</v>
      </c>
      <c r="B6576" t="s">
        <v>6577</v>
      </c>
    </row>
    <row r="6577" spans="1:2">
      <c r="A6577" t="s">
        <v>1815</v>
      </c>
      <c r="B6577" t="s">
        <v>6578</v>
      </c>
    </row>
    <row r="6578" spans="1:2">
      <c r="A6578" t="s">
        <v>1815</v>
      </c>
      <c r="B6578" t="s">
        <v>6579</v>
      </c>
    </row>
    <row r="6579" spans="1:2">
      <c r="A6579" t="s">
        <v>1815</v>
      </c>
      <c r="B6579" t="s">
        <v>6580</v>
      </c>
    </row>
    <row r="6580" spans="1:2">
      <c r="A6580" t="s">
        <v>1815</v>
      </c>
      <c r="B6580" t="s">
        <v>6581</v>
      </c>
    </row>
    <row r="6581" spans="1:2">
      <c r="A6581" t="s">
        <v>1815</v>
      </c>
      <c r="B6581" t="s">
        <v>6582</v>
      </c>
    </row>
    <row r="6582" spans="1:2">
      <c r="A6582" t="s">
        <v>1815</v>
      </c>
      <c r="B6582" t="s">
        <v>6583</v>
      </c>
    </row>
    <row r="6583" spans="1:2">
      <c r="A6583" t="s">
        <v>1815</v>
      </c>
      <c r="B6583" t="s">
        <v>6584</v>
      </c>
    </row>
    <row r="6584" spans="1:2">
      <c r="A6584" t="s">
        <v>1815</v>
      </c>
      <c r="B6584" t="s">
        <v>6585</v>
      </c>
    </row>
    <row r="6585" spans="1:2">
      <c r="A6585" t="s">
        <v>1815</v>
      </c>
      <c r="B6585" t="s">
        <v>6586</v>
      </c>
    </row>
    <row r="6586" spans="1:2">
      <c r="A6586" t="s">
        <v>1815</v>
      </c>
      <c r="B6586" t="s">
        <v>6587</v>
      </c>
    </row>
    <row r="6587" spans="1:2">
      <c r="A6587" t="s">
        <v>1815</v>
      </c>
      <c r="B6587" t="s">
        <v>6588</v>
      </c>
    </row>
    <row r="6588" spans="1:2">
      <c r="A6588" t="s">
        <v>1815</v>
      </c>
      <c r="B6588" t="s">
        <v>6589</v>
      </c>
    </row>
    <row r="6589" spans="1:2">
      <c r="A6589" t="s">
        <v>1815</v>
      </c>
      <c r="B6589" t="s">
        <v>6590</v>
      </c>
    </row>
    <row r="6590" spans="1:2">
      <c r="A6590" t="s">
        <v>1815</v>
      </c>
      <c r="B6590" t="s">
        <v>6591</v>
      </c>
    </row>
    <row r="6591" spans="1:2">
      <c r="A6591" t="s">
        <v>1815</v>
      </c>
      <c r="B6591" t="s">
        <v>6592</v>
      </c>
    </row>
    <row r="6592" spans="1:2">
      <c r="A6592" t="s">
        <v>1815</v>
      </c>
      <c r="B6592" t="s">
        <v>6593</v>
      </c>
    </row>
    <row r="6593" spans="1:2">
      <c r="A6593" t="s">
        <v>1815</v>
      </c>
      <c r="B6593" t="s">
        <v>6594</v>
      </c>
    </row>
    <row r="6594" spans="1:2">
      <c r="A6594" t="s">
        <v>1815</v>
      </c>
      <c r="B6594" t="s">
        <v>6595</v>
      </c>
    </row>
    <row r="6595" spans="1:2">
      <c r="A6595" t="s">
        <v>1815</v>
      </c>
      <c r="B6595" t="s">
        <v>6596</v>
      </c>
    </row>
    <row r="6596" spans="1:2">
      <c r="A6596" t="s">
        <v>1815</v>
      </c>
      <c r="B6596" t="s">
        <v>6597</v>
      </c>
    </row>
    <row r="6597" spans="1:2">
      <c r="A6597" t="s">
        <v>1815</v>
      </c>
      <c r="B6597" t="s">
        <v>6598</v>
      </c>
    </row>
    <row r="6598" spans="1:2">
      <c r="A6598" t="s">
        <v>1815</v>
      </c>
      <c r="B6598" t="s">
        <v>6599</v>
      </c>
    </row>
    <row r="6599" spans="1:2">
      <c r="A6599" t="s">
        <v>1815</v>
      </c>
      <c r="B6599" t="s">
        <v>6600</v>
      </c>
    </row>
    <row r="6600" spans="1:2">
      <c r="A6600" t="s">
        <v>1815</v>
      </c>
      <c r="B6600" t="s">
        <v>6601</v>
      </c>
    </row>
    <row r="6601" spans="1:2">
      <c r="A6601" t="s">
        <v>1815</v>
      </c>
      <c r="B6601" t="s">
        <v>6602</v>
      </c>
    </row>
    <row r="6602" spans="1:2">
      <c r="A6602" t="s">
        <v>1815</v>
      </c>
      <c r="B6602" t="s">
        <v>6603</v>
      </c>
    </row>
    <row r="6603" spans="1:2">
      <c r="A6603" t="s">
        <v>1815</v>
      </c>
      <c r="B6603" t="s">
        <v>6604</v>
      </c>
    </row>
    <row r="6604" spans="1:2">
      <c r="A6604" t="s">
        <v>1815</v>
      </c>
      <c r="B6604" t="s">
        <v>6605</v>
      </c>
    </row>
    <row r="6605" spans="1:2">
      <c r="A6605" t="s">
        <v>1815</v>
      </c>
      <c r="B6605" t="s">
        <v>6606</v>
      </c>
    </row>
    <row r="6606" spans="1:2">
      <c r="A6606" t="s">
        <v>1815</v>
      </c>
      <c r="B6606" t="s">
        <v>6607</v>
      </c>
    </row>
    <row r="6607" spans="1:2">
      <c r="A6607" t="s">
        <v>1815</v>
      </c>
      <c r="B6607" t="s">
        <v>6608</v>
      </c>
    </row>
    <row r="6608" spans="1:2">
      <c r="A6608" t="s">
        <v>1815</v>
      </c>
      <c r="B6608" t="s">
        <v>6609</v>
      </c>
    </row>
    <row r="6609" spans="1:2">
      <c r="A6609" t="s">
        <v>1815</v>
      </c>
      <c r="B6609" t="s">
        <v>6610</v>
      </c>
    </row>
    <row r="6610" spans="1:2">
      <c r="A6610" t="s">
        <v>1815</v>
      </c>
      <c r="B6610" t="s">
        <v>6611</v>
      </c>
    </row>
    <row r="6611" spans="1:2">
      <c r="A6611" t="s">
        <v>1815</v>
      </c>
      <c r="B6611" t="s">
        <v>6612</v>
      </c>
    </row>
    <row r="6612" spans="1:2">
      <c r="A6612" t="s">
        <v>1815</v>
      </c>
      <c r="B6612" t="s">
        <v>6613</v>
      </c>
    </row>
    <row r="6613" spans="1:2">
      <c r="A6613" t="s">
        <v>1815</v>
      </c>
      <c r="B6613" t="s">
        <v>6614</v>
      </c>
    </row>
    <row r="6614" spans="1:2">
      <c r="A6614" t="s">
        <v>1815</v>
      </c>
      <c r="B6614" t="s">
        <v>6615</v>
      </c>
    </row>
    <row r="6615" spans="1:2">
      <c r="A6615" t="s">
        <v>1815</v>
      </c>
      <c r="B6615" t="s">
        <v>6616</v>
      </c>
    </row>
    <row r="6616" spans="1:2">
      <c r="A6616" t="s">
        <v>1815</v>
      </c>
      <c r="B6616" t="s">
        <v>6617</v>
      </c>
    </row>
    <row r="6617" spans="1:2">
      <c r="A6617" t="s">
        <v>1815</v>
      </c>
      <c r="B6617" t="s">
        <v>6618</v>
      </c>
    </row>
    <row r="6618" spans="1:2">
      <c r="A6618" t="s">
        <v>1815</v>
      </c>
      <c r="B6618" t="s">
        <v>6619</v>
      </c>
    </row>
    <row r="6619" spans="1:2">
      <c r="A6619" t="s">
        <v>1815</v>
      </c>
      <c r="B6619" t="s">
        <v>6620</v>
      </c>
    </row>
    <row r="6620" spans="1:2">
      <c r="A6620" t="s">
        <v>1815</v>
      </c>
      <c r="B6620" t="s">
        <v>6621</v>
      </c>
    </row>
    <row r="6621" spans="1:2">
      <c r="A6621" t="s">
        <v>1815</v>
      </c>
      <c r="B6621" t="s">
        <v>6622</v>
      </c>
    </row>
    <row r="6622" spans="1:2">
      <c r="A6622" t="s">
        <v>1815</v>
      </c>
      <c r="B6622" t="s">
        <v>6623</v>
      </c>
    </row>
    <row r="6623" spans="1:2">
      <c r="A6623" t="s">
        <v>1815</v>
      </c>
      <c r="B6623" t="s">
        <v>6624</v>
      </c>
    </row>
    <row r="6624" spans="1:2">
      <c r="A6624" t="s">
        <v>1815</v>
      </c>
      <c r="B6624" t="s">
        <v>6625</v>
      </c>
    </row>
    <row r="6625" spans="1:2">
      <c r="A6625" t="s">
        <v>1815</v>
      </c>
      <c r="B6625" t="s">
        <v>6626</v>
      </c>
    </row>
    <row r="6626" spans="1:2">
      <c r="A6626" t="s">
        <v>1815</v>
      </c>
      <c r="B6626" t="s">
        <v>6627</v>
      </c>
    </row>
    <row r="6627" spans="1:2">
      <c r="A6627" t="s">
        <v>1815</v>
      </c>
      <c r="B6627" t="s">
        <v>6628</v>
      </c>
    </row>
    <row r="6628" spans="1:2">
      <c r="A6628" t="s">
        <v>1815</v>
      </c>
      <c r="B6628" t="s">
        <v>6629</v>
      </c>
    </row>
    <row r="6629" spans="1:2">
      <c r="A6629" t="s">
        <v>1815</v>
      </c>
      <c r="B6629" t="s">
        <v>6630</v>
      </c>
    </row>
    <row r="6630" spans="1:2">
      <c r="A6630" t="s">
        <v>1815</v>
      </c>
      <c r="B6630" t="s">
        <v>6631</v>
      </c>
    </row>
    <row r="6631" spans="1:2">
      <c r="A6631" t="s">
        <v>1815</v>
      </c>
      <c r="B6631" t="s">
        <v>6632</v>
      </c>
    </row>
    <row r="6632" spans="1:2">
      <c r="A6632" t="s">
        <v>1815</v>
      </c>
      <c r="B6632" t="s">
        <v>6633</v>
      </c>
    </row>
    <row r="6633" spans="1:2">
      <c r="A6633" t="s">
        <v>1815</v>
      </c>
      <c r="B6633" t="s">
        <v>6634</v>
      </c>
    </row>
    <row r="6634" spans="1:2">
      <c r="A6634" t="s">
        <v>1815</v>
      </c>
      <c r="B6634" t="s">
        <v>6635</v>
      </c>
    </row>
    <row r="6635" spans="1:2">
      <c r="A6635" t="s">
        <v>1815</v>
      </c>
      <c r="B6635" t="s">
        <v>6636</v>
      </c>
    </row>
    <row r="6636" spans="1:2">
      <c r="A6636" t="s">
        <v>1815</v>
      </c>
      <c r="B6636" t="s">
        <v>6637</v>
      </c>
    </row>
    <row r="6637" spans="1:2">
      <c r="A6637" t="s">
        <v>1815</v>
      </c>
      <c r="B6637" t="s">
        <v>6638</v>
      </c>
    </row>
    <row r="6638" spans="1:2">
      <c r="A6638" t="s">
        <v>1815</v>
      </c>
      <c r="B6638" t="s">
        <v>6639</v>
      </c>
    </row>
    <row r="6639" spans="1:2">
      <c r="A6639" t="s">
        <v>1815</v>
      </c>
      <c r="B6639" t="s">
        <v>6640</v>
      </c>
    </row>
    <row r="6640" spans="1:2">
      <c r="A6640" t="s">
        <v>1815</v>
      </c>
      <c r="B6640" t="s">
        <v>6641</v>
      </c>
    </row>
    <row r="6641" spans="1:2">
      <c r="A6641" t="s">
        <v>1815</v>
      </c>
      <c r="B6641" t="s">
        <v>6642</v>
      </c>
    </row>
    <row r="6642" spans="1:2">
      <c r="A6642" t="s">
        <v>1815</v>
      </c>
      <c r="B6642" t="s">
        <v>6643</v>
      </c>
    </row>
    <row r="6643" spans="1:2">
      <c r="A6643" t="s">
        <v>1815</v>
      </c>
      <c r="B6643" t="s">
        <v>6644</v>
      </c>
    </row>
    <row r="6644" spans="1:2">
      <c r="A6644" t="s">
        <v>1815</v>
      </c>
      <c r="B6644" t="s">
        <v>6645</v>
      </c>
    </row>
    <row r="6645" spans="1:2">
      <c r="A6645" t="s">
        <v>1815</v>
      </c>
      <c r="B6645" t="s">
        <v>6646</v>
      </c>
    </row>
    <row r="6646" spans="1:2">
      <c r="A6646" t="s">
        <v>1815</v>
      </c>
      <c r="B6646" t="s">
        <v>6647</v>
      </c>
    </row>
    <row r="6647" spans="1:2">
      <c r="A6647" t="s">
        <v>1815</v>
      </c>
      <c r="B6647" t="s">
        <v>6648</v>
      </c>
    </row>
    <row r="6648" spans="1:2">
      <c r="A6648" t="s">
        <v>1815</v>
      </c>
      <c r="B6648" t="s">
        <v>6649</v>
      </c>
    </row>
    <row r="6649" spans="1:2">
      <c r="A6649" t="s">
        <v>1815</v>
      </c>
      <c r="B6649" t="s">
        <v>6650</v>
      </c>
    </row>
    <row r="6650" spans="1:2">
      <c r="A6650" t="s">
        <v>1815</v>
      </c>
      <c r="B6650" t="s">
        <v>6651</v>
      </c>
    </row>
    <row r="6651" spans="1:2">
      <c r="A6651" t="s">
        <v>1815</v>
      </c>
      <c r="B6651" t="s">
        <v>6652</v>
      </c>
    </row>
    <row r="6652" spans="1:2">
      <c r="A6652" t="s">
        <v>1815</v>
      </c>
      <c r="B6652" t="s">
        <v>6653</v>
      </c>
    </row>
    <row r="6653" spans="1:2">
      <c r="A6653" t="s">
        <v>1815</v>
      </c>
      <c r="B6653" t="s">
        <v>6654</v>
      </c>
    </row>
    <row r="6654" spans="1:2">
      <c r="A6654" t="s">
        <v>1815</v>
      </c>
      <c r="B6654" t="s">
        <v>6655</v>
      </c>
    </row>
    <row r="6655" spans="1:2">
      <c r="A6655" t="s">
        <v>1815</v>
      </c>
      <c r="B6655" t="s">
        <v>6656</v>
      </c>
    </row>
    <row r="6656" spans="1:2">
      <c r="A6656" t="s">
        <v>1815</v>
      </c>
      <c r="B6656" t="s">
        <v>6657</v>
      </c>
    </row>
    <row r="6657" spans="1:2">
      <c r="A6657" t="s">
        <v>1815</v>
      </c>
      <c r="B6657" t="s">
        <v>6658</v>
      </c>
    </row>
    <row r="6658" spans="1:2">
      <c r="A6658" t="s">
        <v>1815</v>
      </c>
      <c r="B6658" t="s">
        <v>6659</v>
      </c>
    </row>
    <row r="6659" spans="1:2">
      <c r="A6659" t="s">
        <v>1815</v>
      </c>
      <c r="B6659" t="s">
        <v>6660</v>
      </c>
    </row>
    <row r="6660" spans="1:2">
      <c r="A6660" t="s">
        <v>1815</v>
      </c>
      <c r="B6660" t="s">
        <v>6661</v>
      </c>
    </row>
    <row r="6661" spans="1:2">
      <c r="A6661" t="s">
        <v>1815</v>
      </c>
      <c r="B6661" t="s">
        <v>6662</v>
      </c>
    </row>
    <row r="6662" spans="1:2">
      <c r="A6662" t="s">
        <v>1815</v>
      </c>
      <c r="B6662" t="s">
        <v>6663</v>
      </c>
    </row>
    <row r="6663" spans="1:2">
      <c r="A6663" t="s">
        <v>1815</v>
      </c>
      <c r="B6663" t="s">
        <v>6664</v>
      </c>
    </row>
    <row r="6664" spans="1:2">
      <c r="A6664" t="s">
        <v>1815</v>
      </c>
      <c r="B6664" t="s">
        <v>6665</v>
      </c>
    </row>
    <row r="6665" spans="1:2">
      <c r="A6665" t="s">
        <v>1815</v>
      </c>
      <c r="B6665" t="s">
        <v>6666</v>
      </c>
    </row>
    <row r="6666" spans="1:2">
      <c r="A6666" t="s">
        <v>1815</v>
      </c>
      <c r="B6666" t="s">
        <v>6667</v>
      </c>
    </row>
    <row r="6667" spans="1:2">
      <c r="A6667" t="s">
        <v>1815</v>
      </c>
      <c r="B6667" t="s">
        <v>6668</v>
      </c>
    </row>
    <row r="6668" spans="1:2">
      <c r="A6668" t="s">
        <v>1815</v>
      </c>
      <c r="B6668" t="s">
        <v>6669</v>
      </c>
    </row>
    <row r="6669" spans="1:2">
      <c r="A6669" t="s">
        <v>1815</v>
      </c>
      <c r="B6669" t="s">
        <v>6670</v>
      </c>
    </row>
    <row r="6670" spans="1:2">
      <c r="A6670" t="s">
        <v>1815</v>
      </c>
      <c r="B6670" t="s">
        <v>6671</v>
      </c>
    </row>
    <row r="6671" spans="1:2">
      <c r="A6671" t="s">
        <v>1815</v>
      </c>
      <c r="B6671" t="s">
        <v>6672</v>
      </c>
    </row>
    <row r="6672" spans="1:2">
      <c r="A6672" t="s">
        <v>1815</v>
      </c>
      <c r="B6672" t="s">
        <v>6673</v>
      </c>
    </row>
    <row r="6673" spans="1:2">
      <c r="A6673" t="s">
        <v>1815</v>
      </c>
      <c r="B6673" t="s">
        <v>6674</v>
      </c>
    </row>
    <row r="6674" spans="1:2">
      <c r="A6674" t="s">
        <v>1815</v>
      </c>
      <c r="B6674" t="s">
        <v>6675</v>
      </c>
    </row>
    <row r="6675" spans="1:2">
      <c r="A6675" t="s">
        <v>1815</v>
      </c>
      <c r="B6675" t="s">
        <v>6676</v>
      </c>
    </row>
    <row r="6676" spans="1:2">
      <c r="A6676" t="s">
        <v>1815</v>
      </c>
      <c r="B6676" t="s">
        <v>6677</v>
      </c>
    </row>
    <row r="6677" spans="1:2">
      <c r="A6677" t="s">
        <v>1815</v>
      </c>
      <c r="B6677" t="s">
        <v>6678</v>
      </c>
    </row>
    <row r="6678" spans="1:2">
      <c r="A6678" t="s">
        <v>1815</v>
      </c>
      <c r="B6678" t="s">
        <v>6679</v>
      </c>
    </row>
    <row r="6679" spans="1:2">
      <c r="A6679" t="s">
        <v>1815</v>
      </c>
      <c r="B6679" t="s">
        <v>6680</v>
      </c>
    </row>
    <row r="6680" spans="1:2">
      <c r="A6680" t="s">
        <v>1815</v>
      </c>
      <c r="B6680" t="s">
        <v>6681</v>
      </c>
    </row>
    <row r="6681" spans="1:2">
      <c r="A6681" t="s">
        <v>1815</v>
      </c>
      <c r="B6681" t="s">
        <v>6682</v>
      </c>
    </row>
    <row r="6682" spans="1:2">
      <c r="A6682" t="s">
        <v>1815</v>
      </c>
      <c r="B6682" t="s">
        <v>6683</v>
      </c>
    </row>
    <row r="6683" spans="1:2">
      <c r="A6683" t="s">
        <v>1815</v>
      </c>
      <c r="B6683" t="s">
        <v>6684</v>
      </c>
    </row>
    <row r="6684" spans="1:2">
      <c r="A6684" t="s">
        <v>1815</v>
      </c>
      <c r="B6684" t="s">
        <v>6685</v>
      </c>
    </row>
    <row r="6685" spans="1:2">
      <c r="A6685" t="s">
        <v>1815</v>
      </c>
      <c r="B6685" t="s">
        <v>6686</v>
      </c>
    </row>
    <row r="6686" spans="1:2">
      <c r="A6686" t="s">
        <v>1815</v>
      </c>
      <c r="B6686" t="s">
        <v>6687</v>
      </c>
    </row>
    <row r="6687" spans="1:2">
      <c r="A6687" t="s">
        <v>1815</v>
      </c>
      <c r="B6687" t="s">
        <v>6688</v>
      </c>
    </row>
    <row r="6688" spans="1:2">
      <c r="A6688" t="s">
        <v>1815</v>
      </c>
      <c r="B6688" t="s">
        <v>6689</v>
      </c>
    </row>
    <row r="6689" spans="1:2">
      <c r="A6689" t="s">
        <v>1815</v>
      </c>
      <c r="B6689" t="s">
        <v>6690</v>
      </c>
    </row>
    <row r="6690" spans="1:2">
      <c r="A6690" t="s">
        <v>1815</v>
      </c>
      <c r="B6690" t="s">
        <v>6691</v>
      </c>
    </row>
    <row r="6691" spans="1:2">
      <c r="A6691" t="s">
        <v>1815</v>
      </c>
      <c r="B6691" t="s">
        <v>6692</v>
      </c>
    </row>
    <row r="6692" spans="1:2">
      <c r="A6692" t="s">
        <v>1815</v>
      </c>
      <c r="B6692" t="s">
        <v>6693</v>
      </c>
    </row>
    <row r="6693" spans="1:2">
      <c r="A6693" t="s">
        <v>1815</v>
      </c>
      <c r="B6693" t="s">
        <v>6694</v>
      </c>
    </row>
    <row r="6694" spans="1:2">
      <c r="A6694" t="s">
        <v>1815</v>
      </c>
      <c r="B6694" t="s">
        <v>6695</v>
      </c>
    </row>
    <row r="6695" spans="1:2">
      <c r="A6695" t="s">
        <v>1815</v>
      </c>
      <c r="B6695" t="s">
        <v>6696</v>
      </c>
    </row>
    <row r="6696" spans="1:2">
      <c r="A6696" t="s">
        <v>1815</v>
      </c>
      <c r="B6696" t="s">
        <v>6697</v>
      </c>
    </row>
    <row r="6697" spans="1:2">
      <c r="A6697" t="s">
        <v>1815</v>
      </c>
      <c r="B6697" t="s">
        <v>6698</v>
      </c>
    </row>
    <row r="6698" spans="1:2">
      <c r="A6698" t="s">
        <v>1815</v>
      </c>
      <c r="B6698" t="s">
        <v>6699</v>
      </c>
    </row>
    <row r="6699" spans="1:2">
      <c r="A6699" t="s">
        <v>1815</v>
      </c>
      <c r="B6699" t="s">
        <v>6700</v>
      </c>
    </row>
    <row r="6700" spans="1:2">
      <c r="A6700" t="s">
        <v>1815</v>
      </c>
      <c r="B6700" t="s">
        <v>6701</v>
      </c>
    </row>
    <row r="6701" spans="1:2">
      <c r="A6701" t="s">
        <v>1815</v>
      </c>
      <c r="B6701" t="s">
        <v>6702</v>
      </c>
    </row>
    <row r="6702" spans="1:2">
      <c r="A6702" t="s">
        <v>1815</v>
      </c>
      <c r="B6702" t="s">
        <v>6703</v>
      </c>
    </row>
    <row r="6703" spans="1:2">
      <c r="A6703" t="s">
        <v>1815</v>
      </c>
      <c r="B6703" t="s">
        <v>6704</v>
      </c>
    </row>
    <row r="6704" spans="1:2">
      <c r="A6704" t="s">
        <v>1815</v>
      </c>
      <c r="B6704" t="s">
        <v>6705</v>
      </c>
    </row>
    <row r="6705" spans="1:2">
      <c r="A6705" t="s">
        <v>1815</v>
      </c>
      <c r="B6705" t="s">
        <v>6706</v>
      </c>
    </row>
    <row r="6706" spans="1:2">
      <c r="A6706" t="s">
        <v>1815</v>
      </c>
      <c r="B6706" t="s">
        <v>6707</v>
      </c>
    </row>
    <row r="6707" spans="1:2">
      <c r="A6707" t="s">
        <v>1815</v>
      </c>
      <c r="B6707" t="s">
        <v>6708</v>
      </c>
    </row>
    <row r="6708" spans="1:2">
      <c r="A6708" t="s">
        <v>1815</v>
      </c>
      <c r="B6708" t="s">
        <v>6709</v>
      </c>
    </row>
    <row r="6709" spans="1:2">
      <c r="A6709" t="s">
        <v>1815</v>
      </c>
      <c r="B6709" t="s">
        <v>6710</v>
      </c>
    </row>
    <row r="6710" spans="1:2">
      <c r="A6710" t="s">
        <v>1815</v>
      </c>
      <c r="B6710" t="s">
        <v>6711</v>
      </c>
    </row>
    <row r="6711" spans="1:2">
      <c r="A6711" t="s">
        <v>1815</v>
      </c>
      <c r="B6711" t="s">
        <v>6712</v>
      </c>
    </row>
    <row r="6712" spans="1:2">
      <c r="A6712" t="s">
        <v>1815</v>
      </c>
      <c r="B6712" t="s">
        <v>6713</v>
      </c>
    </row>
    <row r="6713" spans="1:2">
      <c r="A6713" t="s">
        <v>1815</v>
      </c>
      <c r="B6713" t="s">
        <v>6714</v>
      </c>
    </row>
    <row r="6714" spans="1:2">
      <c r="A6714" t="s">
        <v>1815</v>
      </c>
      <c r="B6714" t="s">
        <v>6715</v>
      </c>
    </row>
    <row r="6715" spans="1:2">
      <c r="A6715" t="s">
        <v>1815</v>
      </c>
      <c r="B6715" t="s">
        <v>6716</v>
      </c>
    </row>
    <row r="6716" spans="1:2">
      <c r="A6716" t="s">
        <v>1815</v>
      </c>
      <c r="B6716" t="s">
        <v>6717</v>
      </c>
    </row>
    <row r="6717" spans="1:2">
      <c r="A6717" t="s">
        <v>1815</v>
      </c>
      <c r="B6717" t="s">
        <v>6718</v>
      </c>
    </row>
    <row r="6718" spans="1:2">
      <c r="A6718" t="s">
        <v>1815</v>
      </c>
      <c r="B6718" t="s">
        <v>6719</v>
      </c>
    </row>
    <row r="6719" spans="1:2">
      <c r="A6719" t="s">
        <v>1815</v>
      </c>
      <c r="B6719" t="s">
        <v>6720</v>
      </c>
    </row>
    <row r="6720" spans="1:2">
      <c r="A6720" t="s">
        <v>1815</v>
      </c>
      <c r="B6720" t="s">
        <v>6721</v>
      </c>
    </row>
    <row r="6721" spans="1:2">
      <c r="A6721" t="s">
        <v>1815</v>
      </c>
      <c r="B6721" t="s">
        <v>6722</v>
      </c>
    </row>
    <row r="6722" spans="1:2">
      <c r="A6722" t="s">
        <v>1815</v>
      </c>
      <c r="B6722" t="s">
        <v>6723</v>
      </c>
    </row>
    <row r="6723" spans="1:2">
      <c r="A6723" t="s">
        <v>1815</v>
      </c>
      <c r="B6723" t="s">
        <v>6724</v>
      </c>
    </row>
    <row r="6724" spans="1:2">
      <c r="A6724" t="s">
        <v>1815</v>
      </c>
      <c r="B6724" t="s">
        <v>6725</v>
      </c>
    </row>
    <row r="6725" spans="1:2">
      <c r="A6725" t="s">
        <v>1815</v>
      </c>
      <c r="B6725" t="s">
        <v>6726</v>
      </c>
    </row>
    <row r="6726" spans="1:2">
      <c r="A6726" t="s">
        <v>1815</v>
      </c>
      <c r="B6726" t="s">
        <v>6727</v>
      </c>
    </row>
    <row r="6727" spans="1:2">
      <c r="A6727" t="s">
        <v>1815</v>
      </c>
      <c r="B6727" t="s">
        <v>6728</v>
      </c>
    </row>
    <row r="6728" spans="1:2">
      <c r="A6728" t="s">
        <v>1815</v>
      </c>
      <c r="B6728" t="s">
        <v>6729</v>
      </c>
    </row>
    <row r="6729" spans="1:2">
      <c r="A6729" t="s">
        <v>1815</v>
      </c>
      <c r="B6729" t="s">
        <v>6730</v>
      </c>
    </row>
    <row r="6730" spans="1:2">
      <c r="A6730" t="s">
        <v>1815</v>
      </c>
      <c r="B6730" t="s">
        <v>6731</v>
      </c>
    </row>
    <row r="6731" spans="1:2">
      <c r="A6731" t="s">
        <v>1815</v>
      </c>
      <c r="B6731" t="s">
        <v>6732</v>
      </c>
    </row>
    <row r="6732" spans="1:2">
      <c r="A6732" t="s">
        <v>1815</v>
      </c>
      <c r="B6732" t="s">
        <v>6733</v>
      </c>
    </row>
    <row r="6733" spans="1:2">
      <c r="A6733" t="s">
        <v>1815</v>
      </c>
      <c r="B6733" t="s">
        <v>6734</v>
      </c>
    </row>
    <row r="6734" spans="1:2">
      <c r="A6734" t="s">
        <v>1815</v>
      </c>
      <c r="B6734" t="s">
        <v>6735</v>
      </c>
    </row>
    <row r="6735" spans="1:2">
      <c r="A6735" t="s">
        <v>1815</v>
      </c>
      <c r="B6735" t="s">
        <v>6736</v>
      </c>
    </row>
    <row r="6736" spans="1:2">
      <c r="A6736" t="s">
        <v>1815</v>
      </c>
      <c r="B6736" t="s">
        <v>6737</v>
      </c>
    </row>
    <row r="6737" spans="1:2">
      <c r="A6737" t="s">
        <v>1815</v>
      </c>
      <c r="B6737" t="s">
        <v>6738</v>
      </c>
    </row>
    <row r="6738" spans="1:2">
      <c r="A6738" t="s">
        <v>1815</v>
      </c>
      <c r="B6738" t="s">
        <v>6739</v>
      </c>
    </row>
    <row r="6739" spans="1:2">
      <c r="A6739" t="s">
        <v>1815</v>
      </c>
      <c r="B6739" t="s">
        <v>6740</v>
      </c>
    </row>
    <row r="6740" spans="1:2">
      <c r="A6740" t="s">
        <v>1815</v>
      </c>
      <c r="B6740" t="s">
        <v>6741</v>
      </c>
    </row>
    <row r="6741" spans="1:2">
      <c r="A6741" t="s">
        <v>1815</v>
      </c>
      <c r="B6741" t="s">
        <v>6742</v>
      </c>
    </row>
    <row r="6742" spans="1:2">
      <c r="A6742" t="s">
        <v>1815</v>
      </c>
      <c r="B6742" t="s">
        <v>6743</v>
      </c>
    </row>
    <row r="6743" spans="1:2">
      <c r="A6743" t="s">
        <v>1815</v>
      </c>
      <c r="B6743" t="s">
        <v>6744</v>
      </c>
    </row>
    <row r="6744" spans="1:2">
      <c r="A6744" t="s">
        <v>1815</v>
      </c>
      <c r="B6744" t="s">
        <v>6745</v>
      </c>
    </row>
    <row r="6745" spans="1:2">
      <c r="A6745" t="s">
        <v>1815</v>
      </c>
      <c r="B6745" t="s">
        <v>6746</v>
      </c>
    </row>
    <row r="6746" spans="1:2">
      <c r="A6746" t="s">
        <v>1815</v>
      </c>
      <c r="B6746" t="s">
        <v>6747</v>
      </c>
    </row>
    <row r="6747" spans="1:2">
      <c r="A6747" t="s">
        <v>1815</v>
      </c>
      <c r="B6747" t="s">
        <v>6748</v>
      </c>
    </row>
    <row r="6748" spans="1:2">
      <c r="A6748" t="s">
        <v>1815</v>
      </c>
      <c r="B6748" t="s">
        <v>6749</v>
      </c>
    </row>
    <row r="6749" spans="1:2">
      <c r="A6749" t="s">
        <v>1815</v>
      </c>
      <c r="B6749" t="s">
        <v>6750</v>
      </c>
    </row>
    <row r="6750" spans="1:2">
      <c r="A6750" t="s">
        <v>1815</v>
      </c>
      <c r="B6750" t="s">
        <v>6751</v>
      </c>
    </row>
    <row r="6751" spans="1:2">
      <c r="A6751" t="s">
        <v>1815</v>
      </c>
      <c r="B6751" t="s">
        <v>6752</v>
      </c>
    </row>
    <row r="6752" spans="1:2">
      <c r="A6752" t="s">
        <v>1815</v>
      </c>
      <c r="B6752" t="s">
        <v>6753</v>
      </c>
    </row>
    <row r="6753" spans="1:2">
      <c r="A6753" t="s">
        <v>1815</v>
      </c>
      <c r="B6753" t="s">
        <v>6754</v>
      </c>
    </row>
    <row r="6754" spans="1:2">
      <c r="A6754" t="s">
        <v>1815</v>
      </c>
      <c r="B6754" t="s">
        <v>6755</v>
      </c>
    </row>
    <row r="6755" spans="1:2">
      <c r="A6755" t="s">
        <v>1815</v>
      </c>
      <c r="B6755" t="s">
        <v>6756</v>
      </c>
    </row>
    <row r="6756" spans="1:2">
      <c r="A6756" t="s">
        <v>1815</v>
      </c>
      <c r="B6756" t="s">
        <v>6757</v>
      </c>
    </row>
    <row r="6757" spans="1:2">
      <c r="A6757" t="s">
        <v>1815</v>
      </c>
      <c r="B6757" t="s">
        <v>6758</v>
      </c>
    </row>
    <row r="6758" spans="1:2">
      <c r="A6758" t="s">
        <v>1815</v>
      </c>
      <c r="B6758" t="s">
        <v>6759</v>
      </c>
    </row>
    <row r="6759" spans="1:2">
      <c r="A6759" t="s">
        <v>1815</v>
      </c>
      <c r="B6759" t="s">
        <v>6760</v>
      </c>
    </row>
    <row r="6760" spans="1:2">
      <c r="A6760" t="s">
        <v>1815</v>
      </c>
      <c r="B6760" t="s">
        <v>6761</v>
      </c>
    </row>
    <row r="6761" spans="1:2">
      <c r="A6761" t="s">
        <v>1815</v>
      </c>
      <c r="B6761" t="s">
        <v>6762</v>
      </c>
    </row>
    <row r="6762" spans="1:2">
      <c r="A6762" t="s">
        <v>1815</v>
      </c>
      <c r="B6762" t="s">
        <v>6763</v>
      </c>
    </row>
    <row r="6763" spans="1:2">
      <c r="A6763" t="s">
        <v>1815</v>
      </c>
      <c r="B6763" t="s">
        <v>6764</v>
      </c>
    </row>
    <row r="6764" spans="1:2">
      <c r="A6764" t="s">
        <v>1815</v>
      </c>
      <c r="B6764" t="s">
        <v>6765</v>
      </c>
    </row>
    <row r="6765" spans="1:2">
      <c r="A6765" t="s">
        <v>1815</v>
      </c>
      <c r="B6765" t="s">
        <v>6766</v>
      </c>
    </row>
    <row r="6766" spans="1:2">
      <c r="A6766" t="s">
        <v>1815</v>
      </c>
      <c r="B6766" t="s">
        <v>6767</v>
      </c>
    </row>
    <row r="6767" spans="1:2">
      <c r="A6767" t="s">
        <v>1815</v>
      </c>
      <c r="B6767" t="s">
        <v>6768</v>
      </c>
    </row>
    <row r="6768" spans="1:2">
      <c r="A6768" t="s">
        <v>1815</v>
      </c>
      <c r="B6768" t="s">
        <v>6769</v>
      </c>
    </row>
    <row r="6769" spans="1:2">
      <c r="A6769" t="s">
        <v>1815</v>
      </c>
      <c r="B6769" t="s">
        <v>6770</v>
      </c>
    </row>
    <row r="6770" spans="1:2">
      <c r="A6770" t="s">
        <v>1815</v>
      </c>
      <c r="B6770" t="s">
        <v>6771</v>
      </c>
    </row>
    <row r="6771" spans="1:2">
      <c r="A6771" t="s">
        <v>1815</v>
      </c>
      <c r="B6771" t="s">
        <v>6772</v>
      </c>
    </row>
    <row r="6772" spans="1:2">
      <c r="A6772" t="s">
        <v>1815</v>
      </c>
      <c r="B6772" t="s">
        <v>6773</v>
      </c>
    </row>
    <row r="6773" spans="1:2">
      <c r="A6773" t="s">
        <v>1815</v>
      </c>
      <c r="B6773" t="s">
        <v>6774</v>
      </c>
    </row>
    <row r="6774" spans="1:2">
      <c r="A6774" t="s">
        <v>1815</v>
      </c>
      <c r="B6774" t="s">
        <v>6775</v>
      </c>
    </row>
    <row r="6775" spans="1:2">
      <c r="A6775" t="s">
        <v>1815</v>
      </c>
      <c r="B6775" t="s">
        <v>6776</v>
      </c>
    </row>
    <row r="6776" spans="1:2">
      <c r="A6776" t="s">
        <v>1815</v>
      </c>
      <c r="B6776" t="s">
        <v>6777</v>
      </c>
    </row>
    <row r="6777" spans="1:2">
      <c r="A6777" t="s">
        <v>1815</v>
      </c>
      <c r="B6777" t="s">
        <v>6778</v>
      </c>
    </row>
    <row r="6778" spans="1:2">
      <c r="A6778" t="s">
        <v>1815</v>
      </c>
      <c r="B6778" t="s">
        <v>6779</v>
      </c>
    </row>
    <row r="6779" spans="1:2">
      <c r="A6779" t="s">
        <v>1815</v>
      </c>
      <c r="B6779" t="s">
        <v>6780</v>
      </c>
    </row>
    <row r="6780" spans="1:2">
      <c r="A6780" t="s">
        <v>1815</v>
      </c>
      <c r="B6780" t="s">
        <v>6781</v>
      </c>
    </row>
    <row r="6781" spans="1:2">
      <c r="A6781" t="s">
        <v>1815</v>
      </c>
      <c r="B6781" t="s">
        <v>6782</v>
      </c>
    </row>
    <row r="6782" spans="1:2">
      <c r="A6782" t="s">
        <v>1815</v>
      </c>
      <c r="B6782" t="s">
        <v>6783</v>
      </c>
    </row>
    <row r="6783" spans="1:2">
      <c r="A6783" t="s">
        <v>1815</v>
      </c>
      <c r="B6783" t="s">
        <v>6784</v>
      </c>
    </row>
    <row r="6784" spans="1:2">
      <c r="A6784" t="s">
        <v>1815</v>
      </c>
      <c r="B6784" t="s">
        <v>6785</v>
      </c>
    </row>
    <row r="6785" spans="1:2">
      <c r="A6785" t="s">
        <v>1815</v>
      </c>
      <c r="B6785" t="s">
        <v>6786</v>
      </c>
    </row>
    <row r="6786" spans="1:2">
      <c r="A6786" t="s">
        <v>1815</v>
      </c>
      <c r="B6786" t="s">
        <v>6787</v>
      </c>
    </row>
    <row r="6787" spans="1:2">
      <c r="A6787" t="s">
        <v>1815</v>
      </c>
      <c r="B6787" t="s">
        <v>6788</v>
      </c>
    </row>
    <row r="6788" spans="1:2">
      <c r="A6788" t="s">
        <v>1815</v>
      </c>
      <c r="B6788" t="s">
        <v>6789</v>
      </c>
    </row>
    <row r="6789" spans="1:2">
      <c r="A6789" t="s">
        <v>1815</v>
      </c>
      <c r="B6789" t="s">
        <v>6790</v>
      </c>
    </row>
    <row r="6790" spans="1:2">
      <c r="A6790" t="s">
        <v>1815</v>
      </c>
      <c r="B6790" t="s">
        <v>6791</v>
      </c>
    </row>
    <row r="6791" spans="1:2">
      <c r="A6791" t="s">
        <v>1815</v>
      </c>
      <c r="B6791" t="s">
        <v>6792</v>
      </c>
    </row>
    <row r="6792" spans="1:2">
      <c r="A6792" t="s">
        <v>1815</v>
      </c>
      <c r="B6792" t="s">
        <v>6793</v>
      </c>
    </row>
    <row r="6793" spans="1:2">
      <c r="A6793" t="s">
        <v>1815</v>
      </c>
      <c r="B6793" t="s">
        <v>6794</v>
      </c>
    </row>
    <row r="6794" spans="1:2">
      <c r="A6794" t="s">
        <v>1815</v>
      </c>
      <c r="B6794" t="s">
        <v>6795</v>
      </c>
    </row>
    <row r="6795" spans="1:2">
      <c r="A6795" t="s">
        <v>1815</v>
      </c>
      <c r="B6795" t="s">
        <v>6796</v>
      </c>
    </row>
    <row r="6796" spans="1:2">
      <c r="A6796" t="s">
        <v>1815</v>
      </c>
      <c r="B6796" t="s">
        <v>6797</v>
      </c>
    </row>
    <row r="6797" spans="1:2">
      <c r="A6797" t="s">
        <v>1815</v>
      </c>
      <c r="B6797" t="s">
        <v>6798</v>
      </c>
    </row>
    <row r="6798" spans="1:2">
      <c r="A6798" t="s">
        <v>1815</v>
      </c>
      <c r="B6798" t="s">
        <v>6799</v>
      </c>
    </row>
    <row r="6799" spans="1:2">
      <c r="A6799" t="s">
        <v>1815</v>
      </c>
      <c r="B6799" t="s">
        <v>6800</v>
      </c>
    </row>
    <row r="6800" spans="1:2">
      <c r="A6800" t="s">
        <v>1815</v>
      </c>
      <c r="B6800" t="s">
        <v>6801</v>
      </c>
    </row>
    <row r="6801" spans="1:2">
      <c r="A6801" t="s">
        <v>1815</v>
      </c>
      <c r="B6801" t="s">
        <v>6802</v>
      </c>
    </row>
    <row r="6802" spans="1:2">
      <c r="A6802" t="s">
        <v>1815</v>
      </c>
      <c r="B6802" t="s">
        <v>6803</v>
      </c>
    </row>
    <row r="6803" spans="1:2">
      <c r="A6803" t="s">
        <v>1815</v>
      </c>
      <c r="B6803" t="s">
        <v>6804</v>
      </c>
    </row>
    <row r="6804" spans="1:2">
      <c r="A6804" t="s">
        <v>1815</v>
      </c>
      <c r="B6804" t="s">
        <v>6805</v>
      </c>
    </row>
    <row r="6805" spans="1:2">
      <c r="A6805" t="s">
        <v>1815</v>
      </c>
      <c r="B6805" t="s">
        <v>6806</v>
      </c>
    </row>
    <row r="6806" spans="1:2">
      <c r="A6806" t="s">
        <v>1815</v>
      </c>
      <c r="B6806" t="s">
        <v>6807</v>
      </c>
    </row>
    <row r="6807" spans="1:2">
      <c r="A6807" t="s">
        <v>1815</v>
      </c>
      <c r="B6807" t="s">
        <v>6808</v>
      </c>
    </row>
    <row r="6808" spans="1:2">
      <c r="A6808" t="s">
        <v>1815</v>
      </c>
      <c r="B6808" t="s">
        <v>6809</v>
      </c>
    </row>
    <row r="6809" spans="1:2">
      <c r="A6809" t="s">
        <v>1815</v>
      </c>
      <c r="B6809" t="s">
        <v>6810</v>
      </c>
    </row>
    <row r="6810" spans="1:2">
      <c r="A6810" t="s">
        <v>1815</v>
      </c>
      <c r="B6810" t="s">
        <v>6811</v>
      </c>
    </row>
    <row r="6811" spans="1:2">
      <c r="A6811" t="s">
        <v>1815</v>
      </c>
      <c r="B6811" t="s">
        <v>6812</v>
      </c>
    </row>
    <row r="6812" spans="1:2">
      <c r="A6812" t="s">
        <v>1815</v>
      </c>
      <c r="B6812" t="s">
        <v>6813</v>
      </c>
    </row>
    <row r="6813" spans="1:2">
      <c r="A6813" t="s">
        <v>1815</v>
      </c>
      <c r="B6813" t="s">
        <v>6814</v>
      </c>
    </row>
    <row r="6814" spans="1:2">
      <c r="A6814" t="s">
        <v>1815</v>
      </c>
      <c r="B6814" t="s">
        <v>6815</v>
      </c>
    </row>
    <row r="6815" spans="1:2">
      <c r="A6815" t="s">
        <v>1815</v>
      </c>
      <c r="B6815" t="s">
        <v>6816</v>
      </c>
    </row>
    <row r="6816" spans="1:2">
      <c r="A6816" t="s">
        <v>1815</v>
      </c>
      <c r="B6816" t="s">
        <v>6817</v>
      </c>
    </row>
    <row r="6817" spans="1:2">
      <c r="A6817" t="s">
        <v>1815</v>
      </c>
      <c r="B6817" t="s">
        <v>6818</v>
      </c>
    </row>
    <row r="6818" spans="1:2">
      <c r="A6818" t="s">
        <v>1815</v>
      </c>
      <c r="B6818" t="s">
        <v>6819</v>
      </c>
    </row>
    <row r="6819" spans="1:2">
      <c r="A6819" t="s">
        <v>1815</v>
      </c>
      <c r="B6819" t="s">
        <v>6820</v>
      </c>
    </row>
    <row r="6820" spans="1:2">
      <c r="A6820" t="s">
        <v>1815</v>
      </c>
      <c r="B6820" t="s">
        <v>6821</v>
      </c>
    </row>
    <row r="6821" spans="1:2">
      <c r="A6821" t="s">
        <v>1815</v>
      </c>
      <c r="B6821" t="s">
        <v>6822</v>
      </c>
    </row>
    <row r="6822" spans="1:2">
      <c r="A6822" t="s">
        <v>1815</v>
      </c>
      <c r="B6822" t="s">
        <v>6823</v>
      </c>
    </row>
    <row r="6823" spans="1:2">
      <c r="A6823" t="s">
        <v>1815</v>
      </c>
      <c r="B6823" t="s">
        <v>6824</v>
      </c>
    </row>
    <row r="6824" spans="1:2">
      <c r="A6824" t="s">
        <v>1815</v>
      </c>
      <c r="B6824" t="s">
        <v>6825</v>
      </c>
    </row>
    <row r="6825" spans="1:2">
      <c r="A6825" t="s">
        <v>1815</v>
      </c>
      <c r="B6825" t="s">
        <v>6826</v>
      </c>
    </row>
    <row r="6826" spans="1:2">
      <c r="A6826" t="s">
        <v>1815</v>
      </c>
      <c r="B6826" t="s">
        <v>6827</v>
      </c>
    </row>
    <row r="6827" spans="1:2">
      <c r="A6827" t="s">
        <v>1815</v>
      </c>
      <c r="B6827" t="s">
        <v>6828</v>
      </c>
    </row>
    <row r="6828" spans="1:2">
      <c r="A6828" t="s">
        <v>1815</v>
      </c>
      <c r="B6828" t="s">
        <v>6829</v>
      </c>
    </row>
    <row r="6829" spans="1:2">
      <c r="A6829" t="s">
        <v>1815</v>
      </c>
      <c r="B6829" t="s">
        <v>6830</v>
      </c>
    </row>
    <row r="6830" spans="1:2">
      <c r="A6830" t="s">
        <v>1815</v>
      </c>
      <c r="B6830" t="s">
        <v>6831</v>
      </c>
    </row>
    <row r="6831" spans="1:2">
      <c r="A6831" t="s">
        <v>1815</v>
      </c>
      <c r="B6831" t="s">
        <v>6832</v>
      </c>
    </row>
    <row r="6832" spans="1:2">
      <c r="A6832" t="s">
        <v>1815</v>
      </c>
      <c r="B6832" t="s">
        <v>6833</v>
      </c>
    </row>
    <row r="6833" spans="1:2">
      <c r="A6833" t="s">
        <v>1815</v>
      </c>
      <c r="B6833" t="s">
        <v>6834</v>
      </c>
    </row>
    <row r="6834" spans="1:2">
      <c r="A6834" t="s">
        <v>1815</v>
      </c>
      <c r="B6834" t="s">
        <v>6835</v>
      </c>
    </row>
    <row r="6835" spans="1:2">
      <c r="A6835" t="s">
        <v>1815</v>
      </c>
      <c r="B6835" t="s">
        <v>6836</v>
      </c>
    </row>
    <row r="6836" spans="1:2">
      <c r="A6836" t="s">
        <v>1815</v>
      </c>
      <c r="B6836" t="s">
        <v>6837</v>
      </c>
    </row>
    <row r="6837" spans="1:2">
      <c r="A6837" t="s">
        <v>1815</v>
      </c>
      <c r="B6837" t="s">
        <v>6838</v>
      </c>
    </row>
    <row r="6838" spans="1:2">
      <c r="A6838" t="s">
        <v>1815</v>
      </c>
      <c r="B6838" t="s">
        <v>6839</v>
      </c>
    </row>
    <row r="6839" spans="1:2">
      <c r="A6839" t="s">
        <v>1815</v>
      </c>
      <c r="B6839" t="s">
        <v>6840</v>
      </c>
    </row>
    <row r="6840" spans="1:2">
      <c r="A6840" t="s">
        <v>1815</v>
      </c>
      <c r="B6840" t="s">
        <v>6841</v>
      </c>
    </row>
    <row r="6841" spans="1:2">
      <c r="A6841" t="s">
        <v>1815</v>
      </c>
      <c r="B6841" t="s">
        <v>6842</v>
      </c>
    </row>
    <row r="6842" spans="1:2">
      <c r="A6842" t="s">
        <v>1815</v>
      </c>
      <c r="B6842" t="s">
        <v>6843</v>
      </c>
    </row>
    <row r="6843" spans="1:2">
      <c r="A6843" t="s">
        <v>1815</v>
      </c>
      <c r="B6843" t="s">
        <v>6844</v>
      </c>
    </row>
    <row r="6844" spans="1:2">
      <c r="A6844" t="s">
        <v>1815</v>
      </c>
      <c r="B6844" t="s">
        <v>6845</v>
      </c>
    </row>
    <row r="6845" spans="1:2">
      <c r="A6845" t="s">
        <v>1815</v>
      </c>
      <c r="B6845" t="s">
        <v>6846</v>
      </c>
    </row>
    <row r="6846" spans="1:2">
      <c r="A6846" t="s">
        <v>1815</v>
      </c>
      <c r="B6846" t="s">
        <v>6847</v>
      </c>
    </row>
    <row r="6847" spans="1:2">
      <c r="A6847" t="s">
        <v>1815</v>
      </c>
      <c r="B6847" t="s">
        <v>6848</v>
      </c>
    </row>
    <row r="6848" spans="1:2">
      <c r="A6848" t="s">
        <v>1815</v>
      </c>
      <c r="B6848" t="s">
        <v>6849</v>
      </c>
    </row>
    <row r="6849" spans="1:2">
      <c r="A6849" t="s">
        <v>1815</v>
      </c>
      <c r="B6849" t="s">
        <v>6850</v>
      </c>
    </row>
    <row r="6850" spans="1:2">
      <c r="A6850" t="s">
        <v>1815</v>
      </c>
      <c r="B6850" t="s">
        <v>6851</v>
      </c>
    </row>
    <row r="6851" spans="1:2">
      <c r="A6851" t="s">
        <v>1815</v>
      </c>
      <c r="B6851" t="s">
        <v>6852</v>
      </c>
    </row>
    <row r="6852" spans="1:2">
      <c r="A6852" t="s">
        <v>1815</v>
      </c>
      <c r="B6852" t="s">
        <v>6853</v>
      </c>
    </row>
    <row r="6853" spans="1:2">
      <c r="A6853" t="s">
        <v>1815</v>
      </c>
      <c r="B6853" t="s">
        <v>6854</v>
      </c>
    </row>
    <row r="6854" spans="1:2">
      <c r="A6854" t="s">
        <v>1815</v>
      </c>
      <c r="B6854" t="s">
        <v>6855</v>
      </c>
    </row>
    <row r="6855" spans="1:2">
      <c r="A6855" t="s">
        <v>1815</v>
      </c>
      <c r="B6855" t="s">
        <v>6856</v>
      </c>
    </row>
    <row r="6856" spans="1:2">
      <c r="A6856" t="s">
        <v>1815</v>
      </c>
      <c r="B6856" t="s">
        <v>6857</v>
      </c>
    </row>
    <row r="6857" spans="1:2">
      <c r="A6857" t="s">
        <v>1815</v>
      </c>
      <c r="B6857" t="s">
        <v>6858</v>
      </c>
    </row>
    <row r="6858" spans="1:2">
      <c r="A6858" t="s">
        <v>1815</v>
      </c>
      <c r="B6858" t="s">
        <v>6859</v>
      </c>
    </row>
    <row r="6859" spans="1:2">
      <c r="A6859" t="s">
        <v>1815</v>
      </c>
      <c r="B6859" t="s">
        <v>6860</v>
      </c>
    </row>
    <row r="6860" spans="1:2">
      <c r="A6860" t="s">
        <v>1815</v>
      </c>
      <c r="B6860" t="s">
        <v>6861</v>
      </c>
    </row>
    <row r="6861" spans="1:2">
      <c r="A6861" t="s">
        <v>1815</v>
      </c>
      <c r="B6861" t="s">
        <v>6862</v>
      </c>
    </row>
    <row r="6862" spans="1:2">
      <c r="A6862" t="s">
        <v>1815</v>
      </c>
      <c r="B6862" t="s">
        <v>6863</v>
      </c>
    </row>
    <row r="6863" spans="1:2">
      <c r="A6863" t="s">
        <v>1815</v>
      </c>
      <c r="B6863" t="s">
        <v>6864</v>
      </c>
    </row>
    <row r="6864" spans="1:2">
      <c r="A6864" t="s">
        <v>1815</v>
      </c>
      <c r="B6864" t="s">
        <v>6865</v>
      </c>
    </row>
    <row r="6865" spans="1:2">
      <c r="A6865" t="s">
        <v>1815</v>
      </c>
      <c r="B6865" t="s">
        <v>6866</v>
      </c>
    </row>
    <row r="6866" spans="1:2">
      <c r="A6866" t="s">
        <v>1815</v>
      </c>
      <c r="B6866" t="s">
        <v>6867</v>
      </c>
    </row>
    <row r="6867" spans="1:2">
      <c r="A6867" t="s">
        <v>1815</v>
      </c>
      <c r="B6867" t="s">
        <v>6868</v>
      </c>
    </row>
    <row r="6868" spans="1:2">
      <c r="A6868" t="s">
        <v>1815</v>
      </c>
      <c r="B6868" t="s">
        <v>6869</v>
      </c>
    </row>
    <row r="6869" spans="1:2">
      <c r="A6869" t="s">
        <v>1815</v>
      </c>
      <c r="B6869" t="s">
        <v>6870</v>
      </c>
    </row>
    <row r="6870" spans="1:2">
      <c r="A6870" t="s">
        <v>1815</v>
      </c>
      <c r="B6870" t="s">
        <v>6871</v>
      </c>
    </row>
    <row r="6871" spans="1:2">
      <c r="A6871" t="s">
        <v>1815</v>
      </c>
      <c r="B6871" t="s">
        <v>6872</v>
      </c>
    </row>
    <row r="6872" spans="1:2">
      <c r="A6872" t="s">
        <v>1815</v>
      </c>
      <c r="B6872" t="s">
        <v>6873</v>
      </c>
    </row>
    <row r="6873" spans="1:2">
      <c r="A6873" t="s">
        <v>1815</v>
      </c>
      <c r="B6873" t="s">
        <v>6874</v>
      </c>
    </row>
    <row r="6874" spans="1:2">
      <c r="A6874" t="s">
        <v>1815</v>
      </c>
      <c r="B6874" t="s">
        <v>6875</v>
      </c>
    </row>
    <row r="6875" spans="1:2">
      <c r="A6875" t="s">
        <v>1815</v>
      </c>
      <c r="B6875" t="s">
        <v>6876</v>
      </c>
    </row>
    <row r="6876" spans="1:2">
      <c r="A6876" t="s">
        <v>1815</v>
      </c>
      <c r="B6876" t="s">
        <v>6877</v>
      </c>
    </row>
    <row r="6877" spans="1:2">
      <c r="A6877" t="s">
        <v>1815</v>
      </c>
      <c r="B6877" t="s">
        <v>6878</v>
      </c>
    </row>
    <row r="6878" spans="1:2">
      <c r="A6878" t="s">
        <v>1815</v>
      </c>
      <c r="B6878" t="s">
        <v>6879</v>
      </c>
    </row>
    <row r="6879" spans="1:2">
      <c r="A6879" t="s">
        <v>1815</v>
      </c>
      <c r="B6879" t="s">
        <v>6880</v>
      </c>
    </row>
    <row r="6880" spans="1:2">
      <c r="A6880" t="s">
        <v>1815</v>
      </c>
      <c r="B6880" t="s">
        <v>6881</v>
      </c>
    </row>
    <row r="6881" spans="1:2">
      <c r="A6881" t="s">
        <v>1815</v>
      </c>
      <c r="B6881" t="s">
        <v>6882</v>
      </c>
    </row>
    <row r="6882" spans="1:2">
      <c r="A6882" t="s">
        <v>1815</v>
      </c>
      <c r="B6882" t="s">
        <v>6883</v>
      </c>
    </row>
    <row r="6883" spans="1:2">
      <c r="A6883" t="s">
        <v>1815</v>
      </c>
      <c r="B6883" t="s">
        <v>6884</v>
      </c>
    </row>
    <row r="6884" spans="1:2">
      <c r="A6884" t="s">
        <v>1815</v>
      </c>
      <c r="B6884" t="s">
        <v>6885</v>
      </c>
    </row>
    <row r="6885" spans="1:2">
      <c r="A6885" t="s">
        <v>1815</v>
      </c>
      <c r="B6885" t="s">
        <v>6886</v>
      </c>
    </row>
    <row r="6886" spans="1:2">
      <c r="A6886" t="s">
        <v>1815</v>
      </c>
      <c r="B6886" t="s">
        <v>6887</v>
      </c>
    </row>
    <row r="6887" spans="1:2">
      <c r="A6887" t="s">
        <v>1815</v>
      </c>
      <c r="B6887" t="s">
        <v>6888</v>
      </c>
    </row>
    <row r="6888" spans="1:2">
      <c r="A6888" t="s">
        <v>1815</v>
      </c>
      <c r="B6888" t="s">
        <v>6889</v>
      </c>
    </row>
    <row r="6889" spans="1:2">
      <c r="A6889" t="s">
        <v>1815</v>
      </c>
      <c r="B6889" t="s">
        <v>6890</v>
      </c>
    </row>
    <row r="6890" spans="1:2">
      <c r="A6890" t="s">
        <v>1815</v>
      </c>
      <c r="B6890" t="s">
        <v>6891</v>
      </c>
    </row>
    <row r="6891" spans="1:2">
      <c r="A6891" t="s">
        <v>1815</v>
      </c>
      <c r="B6891" t="s">
        <v>6892</v>
      </c>
    </row>
    <row r="6892" spans="1:2">
      <c r="A6892" t="s">
        <v>1815</v>
      </c>
      <c r="B6892" t="s">
        <v>6893</v>
      </c>
    </row>
    <row r="6893" spans="1:2">
      <c r="A6893" t="s">
        <v>1815</v>
      </c>
      <c r="B6893" t="s">
        <v>6894</v>
      </c>
    </row>
    <row r="6894" spans="1:2">
      <c r="A6894" t="s">
        <v>1815</v>
      </c>
      <c r="B6894" t="s">
        <v>6895</v>
      </c>
    </row>
    <row r="6895" spans="1:2">
      <c r="A6895" t="s">
        <v>1815</v>
      </c>
      <c r="B6895" t="s">
        <v>6896</v>
      </c>
    </row>
    <row r="6896" spans="1:2">
      <c r="A6896" t="s">
        <v>1815</v>
      </c>
      <c r="B6896" t="s">
        <v>6897</v>
      </c>
    </row>
    <row r="6897" spans="1:2">
      <c r="A6897" t="s">
        <v>1815</v>
      </c>
      <c r="B6897" t="s">
        <v>6898</v>
      </c>
    </row>
    <row r="6898" spans="1:2">
      <c r="A6898" t="s">
        <v>1815</v>
      </c>
      <c r="B6898" t="s">
        <v>6899</v>
      </c>
    </row>
    <row r="6899" spans="1:2">
      <c r="A6899" t="s">
        <v>1815</v>
      </c>
      <c r="B6899" t="s">
        <v>6900</v>
      </c>
    </row>
    <row r="6900" spans="1:2">
      <c r="A6900" t="s">
        <v>1815</v>
      </c>
      <c r="B6900" t="s">
        <v>6901</v>
      </c>
    </row>
    <row r="6901" spans="1:2">
      <c r="A6901" t="s">
        <v>1815</v>
      </c>
      <c r="B6901" t="s">
        <v>6902</v>
      </c>
    </row>
    <row r="6902" spans="1:2">
      <c r="A6902" t="s">
        <v>1815</v>
      </c>
      <c r="B6902" t="s">
        <v>6903</v>
      </c>
    </row>
    <row r="6903" spans="1:2">
      <c r="A6903" t="s">
        <v>1815</v>
      </c>
      <c r="B6903" t="s">
        <v>6904</v>
      </c>
    </row>
    <row r="6904" spans="1:2">
      <c r="A6904" t="s">
        <v>1815</v>
      </c>
      <c r="B6904" t="s">
        <v>6905</v>
      </c>
    </row>
    <row r="6905" spans="1:2">
      <c r="A6905" t="s">
        <v>1815</v>
      </c>
      <c r="B6905" t="s">
        <v>6906</v>
      </c>
    </row>
    <row r="6906" spans="1:2">
      <c r="A6906" t="s">
        <v>1815</v>
      </c>
      <c r="B6906" t="s">
        <v>6907</v>
      </c>
    </row>
    <row r="6907" spans="1:2">
      <c r="A6907" t="s">
        <v>1815</v>
      </c>
      <c r="B6907" t="s">
        <v>6908</v>
      </c>
    </row>
    <row r="6908" spans="1:2">
      <c r="A6908" t="s">
        <v>1815</v>
      </c>
      <c r="B6908" t="s">
        <v>6909</v>
      </c>
    </row>
    <row r="6909" spans="1:2">
      <c r="A6909" t="s">
        <v>1815</v>
      </c>
      <c r="B6909" t="s">
        <v>6910</v>
      </c>
    </row>
    <row r="6910" spans="1:2">
      <c r="A6910" t="s">
        <v>1815</v>
      </c>
      <c r="B6910" t="s">
        <v>6911</v>
      </c>
    </row>
    <row r="6911" spans="1:2">
      <c r="A6911" t="s">
        <v>1815</v>
      </c>
      <c r="B6911" t="s">
        <v>6912</v>
      </c>
    </row>
    <row r="6912" spans="1:2">
      <c r="A6912" t="s">
        <v>1815</v>
      </c>
      <c r="B6912" t="s">
        <v>6913</v>
      </c>
    </row>
    <row r="6913" spans="1:2">
      <c r="A6913" t="s">
        <v>1815</v>
      </c>
      <c r="B6913" t="s">
        <v>6914</v>
      </c>
    </row>
    <row r="6914" spans="1:2">
      <c r="A6914" t="s">
        <v>1815</v>
      </c>
      <c r="B6914" t="s">
        <v>6915</v>
      </c>
    </row>
    <row r="6915" spans="1:2">
      <c r="A6915" t="s">
        <v>1815</v>
      </c>
      <c r="B6915" t="s">
        <v>6916</v>
      </c>
    </row>
    <row r="6916" spans="1:2">
      <c r="A6916" t="s">
        <v>1815</v>
      </c>
      <c r="B6916" t="s">
        <v>6917</v>
      </c>
    </row>
    <row r="6917" spans="1:2">
      <c r="A6917" t="s">
        <v>1815</v>
      </c>
      <c r="B6917" t="s">
        <v>6918</v>
      </c>
    </row>
    <row r="6918" spans="1:2">
      <c r="A6918" t="s">
        <v>1815</v>
      </c>
      <c r="B6918" t="s">
        <v>6919</v>
      </c>
    </row>
    <row r="6919" spans="1:2">
      <c r="A6919" t="s">
        <v>1815</v>
      </c>
      <c r="B6919" t="s">
        <v>6920</v>
      </c>
    </row>
    <row r="6920" spans="1:2">
      <c r="A6920" t="s">
        <v>1815</v>
      </c>
      <c r="B6920" t="s">
        <v>6921</v>
      </c>
    </row>
    <row r="6921" spans="1:2">
      <c r="A6921" t="s">
        <v>1815</v>
      </c>
      <c r="B6921" t="s">
        <v>6922</v>
      </c>
    </row>
    <row r="6922" spans="1:2">
      <c r="A6922" t="s">
        <v>1815</v>
      </c>
      <c r="B6922" t="s">
        <v>6923</v>
      </c>
    </row>
    <row r="6923" spans="1:2">
      <c r="A6923" t="s">
        <v>1815</v>
      </c>
      <c r="B6923" t="s">
        <v>6924</v>
      </c>
    </row>
    <row r="6924" spans="1:2">
      <c r="A6924" t="s">
        <v>1815</v>
      </c>
      <c r="B6924" t="s">
        <v>6925</v>
      </c>
    </row>
    <row r="6925" spans="1:2">
      <c r="A6925" t="s">
        <v>1815</v>
      </c>
      <c r="B6925" t="s">
        <v>6926</v>
      </c>
    </row>
    <row r="6926" spans="1:2">
      <c r="A6926" t="s">
        <v>1815</v>
      </c>
      <c r="B6926" t="s">
        <v>6927</v>
      </c>
    </row>
    <row r="6927" spans="1:2">
      <c r="A6927" t="s">
        <v>1815</v>
      </c>
      <c r="B6927" t="s">
        <v>6928</v>
      </c>
    </row>
    <row r="6928" spans="1:2">
      <c r="A6928" t="s">
        <v>1815</v>
      </c>
      <c r="B6928" t="s">
        <v>6929</v>
      </c>
    </row>
    <row r="6929" spans="1:2">
      <c r="A6929" t="s">
        <v>1815</v>
      </c>
      <c r="B6929" t="s">
        <v>6930</v>
      </c>
    </row>
    <row r="6930" spans="1:2">
      <c r="A6930" t="s">
        <v>1815</v>
      </c>
      <c r="B6930" t="s">
        <v>6931</v>
      </c>
    </row>
    <row r="6931" spans="1:2">
      <c r="A6931" t="s">
        <v>1815</v>
      </c>
      <c r="B6931" t="s">
        <v>6932</v>
      </c>
    </row>
    <row r="6932" spans="1:2">
      <c r="A6932" t="s">
        <v>1815</v>
      </c>
      <c r="B6932" t="s">
        <v>6933</v>
      </c>
    </row>
    <row r="6933" spans="1:2">
      <c r="A6933" t="s">
        <v>1815</v>
      </c>
      <c r="B6933" t="s">
        <v>6934</v>
      </c>
    </row>
    <row r="6934" spans="1:2">
      <c r="A6934" t="s">
        <v>1815</v>
      </c>
      <c r="B6934" t="s">
        <v>6935</v>
      </c>
    </row>
    <row r="6935" spans="1:2">
      <c r="A6935" t="s">
        <v>1815</v>
      </c>
      <c r="B6935" t="s">
        <v>6936</v>
      </c>
    </row>
    <row r="6936" spans="1:2">
      <c r="A6936" t="s">
        <v>1815</v>
      </c>
      <c r="B6936" t="s">
        <v>6937</v>
      </c>
    </row>
    <row r="6937" spans="1:2">
      <c r="A6937" t="s">
        <v>1815</v>
      </c>
      <c r="B6937" t="s">
        <v>6938</v>
      </c>
    </row>
    <row r="6938" spans="1:2">
      <c r="A6938" t="s">
        <v>1815</v>
      </c>
      <c r="B6938" t="s">
        <v>6939</v>
      </c>
    </row>
    <row r="6939" spans="1:2">
      <c r="A6939" t="s">
        <v>1815</v>
      </c>
      <c r="B6939" t="s">
        <v>6940</v>
      </c>
    </row>
    <row r="6940" spans="1:2">
      <c r="A6940" t="s">
        <v>1815</v>
      </c>
      <c r="B6940" t="s">
        <v>6941</v>
      </c>
    </row>
    <row r="6941" spans="1:2">
      <c r="A6941" t="s">
        <v>1815</v>
      </c>
      <c r="B6941" t="s">
        <v>6942</v>
      </c>
    </row>
    <row r="6942" spans="1:2">
      <c r="A6942" t="s">
        <v>1815</v>
      </c>
      <c r="B6942" t="s">
        <v>6943</v>
      </c>
    </row>
    <row r="6943" spans="1:2">
      <c r="A6943" t="s">
        <v>1815</v>
      </c>
      <c r="B6943" t="s">
        <v>6944</v>
      </c>
    </row>
    <row r="6944" spans="1:2">
      <c r="A6944" t="s">
        <v>1815</v>
      </c>
      <c r="B6944" t="s">
        <v>6945</v>
      </c>
    </row>
    <row r="6945" spans="1:2">
      <c r="A6945" t="s">
        <v>1815</v>
      </c>
      <c r="B6945" t="s">
        <v>6946</v>
      </c>
    </row>
    <row r="6946" spans="1:2">
      <c r="A6946" t="s">
        <v>1815</v>
      </c>
      <c r="B6946" t="s">
        <v>6947</v>
      </c>
    </row>
    <row r="6947" spans="1:2">
      <c r="A6947" t="s">
        <v>1815</v>
      </c>
      <c r="B6947" t="s">
        <v>6948</v>
      </c>
    </row>
    <row r="6948" spans="1:2">
      <c r="A6948" t="s">
        <v>1815</v>
      </c>
      <c r="B6948" t="s">
        <v>6949</v>
      </c>
    </row>
    <row r="6949" spans="1:2">
      <c r="A6949" t="s">
        <v>1815</v>
      </c>
      <c r="B6949" t="s">
        <v>6950</v>
      </c>
    </row>
    <row r="6950" spans="1:2">
      <c r="A6950" t="s">
        <v>1815</v>
      </c>
      <c r="B6950" t="s">
        <v>6951</v>
      </c>
    </row>
    <row r="6951" spans="1:2">
      <c r="A6951" t="s">
        <v>1815</v>
      </c>
      <c r="B6951" t="s">
        <v>6952</v>
      </c>
    </row>
    <row r="6952" spans="1:2">
      <c r="A6952" t="s">
        <v>1815</v>
      </c>
      <c r="B6952" t="s">
        <v>6953</v>
      </c>
    </row>
    <row r="6953" spans="1:2">
      <c r="A6953" t="s">
        <v>1815</v>
      </c>
      <c r="B6953" t="s">
        <v>6954</v>
      </c>
    </row>
    <row r="6954" spans="1:2">
      <c r="A6954" t="s">
        <v>1815</v>
      </c>
      <c r="B6954" t="s">
        <v>6955</v>
      </c>
    </row>
    <row r="6955" spans="1:2">
      <c r="A6955" t="s">
        <v>1815</v>
      </c>
      <c r="B6955" t="s">
        <v>6956</v>
      </c>
    </row>
    <row r="6956" spans="1:2">
      <c r="A6956" t="s">
        <v>1815</v>
      </c>
      <c r="B6956" t="s">
        <v>6957</v>
      </c>
    </row>
    <row r="6957" spans="1:2">
      <c r="A6957" t="s">
        <v>1815</v>
      </c>
      <c r="B6957" t="s">
        <v>6958</v>
      </c>
    </row>
    <row r="6958" spans="1:2">
      <c r="A6958" t="s">
        <v>1815</v>
      </c>
      <c r="B6958" t="s">
        <v>6959</v>
      </c>
    </row>
    <row r="6959" spans="1:2">
      <c r="A6959" t="s">
        <v>1815</v>
      </c>
      <c r="B6959" t="s">
        <v>6960</v>
      </c>
    </row>
    <row r="6960" spans="1:2">
      <c r="A6960" t="s">
        <v>1815</v>
      </c>
      <c r="B6960" t="s">
        <v>6961</v>
      </c>
    </row>
    <row r="6961" spans="1:2">
      <c r="A6961" t="s">
        <v>1815</v>
      </c>
      <c r="B6961" t="s">
        <v>6962</v>
      </c>
    </row>
    <row r="6962" spans="1:2">
      <c r="A6962" t="s">
        <v>1815</v>
      </c>
      <c r="B6962" t="s">
        <v>6963</v>
      </c>
    </row>
    <row r="6963" spans="1:2">
      <c r="A6963" t="s">
        <v>1815</v>
      </c>
      <c r="B6963" t="s">
        <v>6964</v>
      </c>
    </row>
    <row r="6964" spans="1:2">
      <c r="A6964" t="s">
        <v>1815</v>
      </c>
      <c r="B6964" t="s">
        <v>6965</v>
      </c>
    </row>
    <row r="6965" spans="1:2">
      <c r="A6965" t="s">
        <v>1815</v>
      </c>
      <c r="B6965" t="s">
        <v>6966</v>
      </c>
    </row>
    <row r="6966" spans="1:2">
      <c r="A6966" t="s">
        <v>1815</v>
      </c>
      <c r="B6966" t="s">
        <v>6967</v>
      </c>
    </row>
    <row r="6967" spans="1:2">
      <c r="A6967" t="s">
        <v>1815</v>
      </c>
      <c r="B6967" t="s">
        <v>6968</v>
      </c>
    </row>
    <row r="6968" spans="1:2">
      <c r="A6968" t="s">
        <v>1815</v>
      </c>
      <c r="B6968" t="s">
        <v>6969</v>
      </c>
    </row>
    <row r="6969" spans="1:2">
      <c r="A6969" t="s">
        <v>1815</v>
      </c>
      <c r="B6969" t="s">
        <v>6970</v>
      </c>
    </row>
    <row r="6970" spans="1:2">
      <c r="A6970" t="s">
        <v>1815</v>
      </c>
      <c r="B6970" t="s">
        <v>6971</v>
      </c>
    </row>
    <row r="6971" spans="1:2">
      <c r="A6971" t="s">
        <v>1815</v>
      </c>
      <c r="B6971" t="s">
        <v>6972</v>
      </c>
    </row>
    <row r="6972" spans="1:2">
      <c r="A6972" t="s">
        <v>1815</v>
      </c>
      <c r="B6972" t="s">
        <v>6973</v>
      </c>
    </row>
    <row r="6973" spans="1:2">
      <c r="A6973" t="s">
        <v>1815</v>
      </c>
      <c r="B6973" t="s">
        <v>6974</v>
      </c>
    </row>
    <row r="6974" spans="1:2">
      <c r="A6974" t="s">
        <v>1815</v>
      </c>
      <c r="B6974" t="s">
        <v>6975</v>
      </c>
    </row>
    <row r="6975" spans="1:2">
      <c r="A6975" t="s">
        <v>1815</v>
      </c>
      <c r="B6975" t="s">
        <v>6976</v>
      </c>
    </row>
    <row r="6976" spans="1:2">
      <c r="A6976" t="s">
        <v>1815</v>
      </c>
      <c r="B6976" t="s">
        <v>6977</v>
      </c>
    </row>
    <row r="6977" spans="1:2">
      <c r="A6977" t="s">
        <v>1815</v>
      </c>
      <c r="B6977" t="s">
        <v>6978</v>
      </c>
    </row>
    <row r="6978" spans="1:2">
      <c r="A6978" t="s">
        <v>1815</v>
      </c>
      <c r="B6978" t="s">
        <v>6979</v>
      </c>
    </row>
    <row r="6979" spans="1:2">
      <c r="A6979" t="s">
        <v>1815</v>
      </c>
      <c r="B6979" t="s">
        <v>6980</v>
      </c>
    </row>
    <row r="6980" spans="1:2">
      <c r="A6980" t="s">
        <v>1815</v>
      </c>
      <c r="B6980" t="s">
        <v>6981</v>
      </c>
    </row>
    <row r="6981" spans="1:2">
      <c r="A6981" t="s">
        <v>1815</v>
      </c>
      <c r="B6981" t="s">
        <v>6982</v>
      </c>
    </row>
    <row r="6982" spans="1:2">
      <c r="A6982" t="s">
        <v>1815</v>
      </c>
      <c r="B6982" t="s">
        <v>6983</v>
      </c>
    </row>
    <row r="6983" spans="1:2">
      <c r="A6983" t="s">
        <v>1815</v>
      </c>
      <c r="B6983" t="s">
        <v>6984</v>
      </c>
    </row>
    <row r="6984" spans="1:2">
      <c r="A6984" t="s">
        <v>1815</v>
      </c>
      <c r="B6984" t="s">
        <v>6985</v>
      </c>
    </row>
    <row r="6985" spans="1:2">
      <c r="A6985" t="s">
        <v>1815</v>
      </c>
      <c r="B6985" t="s">
        <v>6986</v>
      </c>
    </row>
    <row r="6986" spans="1:2">
      <c r="A6986" t="s">
        <v>1815</v>
      </c>
      <c r="B6986" t="s">
        <v>6987</v>
      </c>
    </row>
    <row r="6987" spans="1:2">
      <c r="A6987" t="s">
        <v>1815</v>
      </c>
      <c r="B6987" t="s">
        <v>6988</v>
      </c>
    </row>
    <row r="6988" spans="1:2">
      <c r="A6988" t="s">
        <v>1815</v>
      </c>
      <c r="B6988" t="s">
        <v>6989</v>
      </c>
    </row>
    <row r="6989" spans="1:2">
      <c r="A6989" t="s">
        <v>1815</v>
      </c>
      <c r="B6989" t="s">
        <v>6990</v>
      </c>
    </row>
    <row r="6990" spans="1:2">
      <c r="A6990" t="s">
        <v>1815</v>
      </c>
      <c r="B6990" t="s">
        <v>6991</v>
      </c>
    </row>
    <row r="6991" spans="1:2">
      <c r="A6991" t="s">
        <v>1815</v>
      </c>
      <c r="B6991" t="s">
        <v>6992</v>
      </c>
    </row>
    <row r="6992" spans="1:2">
      <c r="A6992" t="s">
        <v>1815</v>
      </c>
      <c r="B6992" t="s">
        <v>6993</v>
      </c>
    </row>
    <row r="6993" spans="1:2">
      <c r="A6993" t="s">
        <v>1815</v>
      </c>
      <c r="B6993" t="s">
        <v>6994</v>
      </c>
    </row>
    <row r="6994" spans="1:2">
      <c r="A6994" t="s">
        <v>1815</v>
      </c>
      <c r="B6994" t="s">
        <v>6995</v>
      </c>
    </row>
    <row r="6995" spans="1:2">
      <c r="A6995" t="s">
        <v>1815</v>
      </c>
      <c r="B6995" t="s">
        <v>6996</v>
      </c>
    </row>
    <row r="6996" spans="1:2">
      <c r="A6996" t="s">
        <v>1815</v>
      </c>
      <c r="B6996" t="s">
        <v>6997</v>
      </c>
    </row>
    <row r="6997" spans="1:2">
      <c r="A6997" t="s">
        <v>1815</v>
      </c>
      <c r="B6997" t="s">
        <v>6998</v>
      </c>
    </row>
    <row r="6998" spans="1:2">
      <c r="A6998" t="s">
        <v>1815</v>
      </c>
      <c r="B6998" t="s">
        <v>6999</v>
      </c>
    </row>
    <row r="6999" spans="1:2">
      <c r="A6999" t="s">
        <v>1815</v>
      </c>
      <c r="B6999" t="s">
        <v>7000</v>
      </c>
    </row>
    <row r="7000" spans="1:2">
      <c r="A7000" t="s">
        <v>1815</v>
      </c>
      <c r="B7000" t="s">
        <v>7001</v>
      </c>
    </row>
    <row r="7001" spans="1:2">
      <c r="A7001" t="s">
        <v>1815</v>
      </c>
      <c r="B7001" t="s">
        <v>7002</v>
      </c>
    </row>
    <row r="7002" spans="1:2">
      <c r="A7002" t="s">
        <v>1815</v>
      </c>
      <c r="B7002" t="s">
        <v>7003</v>
      </c>
    </row>
    <row r="7003" spans="1:2">
      <c r="A7003" t="s">
        <v>1815</v>
      </c>
      <c r="B7003" t="s">
        <v>7004</v>
      </c>
    </row>
    <row r="7004" spans="1:2">
      <c r="A7004" t="s">
        <v>1815</v>
      </c>
      <c r="B7004" t="s">
        <v>7005</v>
      </c>
    </row>
    <row r="7005" spans="1:2">
      <c r="A7005" t="s">
        <v>1815</v>
      </c>
      <c r="B7005" t="s">
        <v>7006</v>
      </c>
    </row>
    <row r="7006" spans="1:2">
      <c r="A7006" t="s">
        <v>1815</v>
      </c>
      <c r="B7006" t="s">
        <v>7007</v>
      </c>
    </row>
    <row r="7007" spans="1:2">
      <c r="A7007" t="s">
        <v>1815</v>
      </c>
      <c r="B7007" t="s">
        <v>7008</v>
      </c>
    </row>
    <row r="7008" spans="1:2">
      <c r="A7008" t="s">
        <v>1815</v>
      </c>
      <c r="B7008" t="s">
        <v>7009</v>
      </c>
    </row>
    <row r="7009" spans="1:2">
      <c r="A7009" t="s">
        <v>1815</v>
      </c>
      <c r="B7009" t="s">
        <v>7010</v>
      </c>
    </row>
    <row r="7010" spans="1:2">
      <c r="A7010" t="s">
        <v>1815</v>
      </c>
      <c r="B7010" t="s">
        <v>7011</v>
      </c>
    </row>
    <row r="7011" spans="1:2">
      <c r="A7011" t="s">
        <v>1815</v>
      </c>
      <c r="B7011" t="s">
        <v>7012</v>
      </c>
    </row>
    <row r="7012" spans="1:2">
      <c r="A7012" t="s">
        <v>1815</v>
      </c>
      <c r="B7012" t="s">
        <v>7013</v>
      </c>
    </row>
    <row r="7013" spans="1:2">
      <c r="A7013" t="s">
        <v>1815</v>
      </c>
      <c r="B7013" t="s">
        <v>7014</v>
      </c>
    </row>
    <row r="7014" spans="1:2">
      <c r="A7014" t="s">
        <v>1815</v>
      </c>
      <c r="B7014" t="s">
        <v>7015</v>
      </c>
    </row>
    <row r="7015" spans="1:2">
      <c r="A7015" t="s">
        <v>1815</v>
      </c>
      <c r="B7015" t="s">
        <v>7016</v>
      </c>
    </row>
    <row r="7016" spans="1:2">
      <c r="A7016" t="s">
        <v>1815</v>
      </c>
      <c r="B7016" t="s">
        <v>7017</v>
      </c>
    </row>
    <row r="7017" spans="1:2">
      <c r="A7017" t="s">
        <v>1815</v>
      </c>
      <c r="B7017" t="s">
        <v>7018</v>
      </c>
    </row>
    <row r="7018" spans="1:2">
      <c r="A7018" t="s">
        <v>1815</v>
      </c>
      <c r="B7018" t="s">
        <v>7019</v>
      </c>
    </row>
    <row r="7019" spans="1:2">
      <c r="A7019" t="s">
        <v>1815</v>
      </c>
      <c r="B7019" t="s">
        <v>7020</v>
      </c>
    </row>
    <row r="7020" spans="1:2">
      <c r="A7020" t="s">
        <v>1815</v>
      </c>
      <c r="B7020" t="s">
        <v>7021</v>
      </c>
    </row>
    <row r="7021" spans="1:2">
      <c r="A7021" t="s">
        <v>1815</v>
      </c>
      <c r="B7021" t="s">
        <v>7022</v>
      </c>
    </row>
    <row r="7022" spans="1:2">
      <c r="A7022" t="s">
        <v>1815</v>
      </c>
      <c r="B7022" t="s">
        <v>7023</v>
      </c>
    </row>
    <row r="7023" spans="1:2">
      <c r="A7023" t="s">
        <v>1815</v>
      </c>
      <c r="B7023" t="s">
        <v>7024</v>
      </c>
    </row>
    <row r="7024" spans="1:2">
      <c r="A7024" t="s">
        <v>1815</v>
      </c>
      <c r="B7024" t="s">
        <v>7025</v>
      </c>
    </row>
    <row r="7025" spans="1:2">
      <c r="A7025" t="s">
        <v>1815</v>
      </c>
      <c r="B7025" t="s">
        <v>7026</v>
      </c>
    </row>
    <row r="7026" spans="1:2">
      <c r="A7026" t="s">
        <v>1815</v>
      </c>
      <c r="B7026" t="s">
        <v>7027</v>
      </c>
    </row>
    <row r="7027" spans="1:2">
      <c r="A7027" t="s">
        <v>1815</v>
      </c>
      <c r="B7027" t="s">
        <v>7028</v>
      </c>
    </row>
    <row r="7028" spans="1:2">
      <c r="A7028" t="s">
        <v>1815</v>
      </c>
      <c r="B7028" t="s">
        <v>7029</v>
      </c>
    </row>
    <row r="7029" spans="1:2">
      <c r="A7029" t="s">
        <v>1815</v>
      </c>
      <c r="B7029" t="s">
        <v>7030</v>
      </c>
    </row>
    <row r="7030" spans="1:2">
      <c r="A7030" t="s">
        <v>1815</v>
      </c>
      <c r="B7030" t="s">
        <v>7031</v>
      </c>
    </row>
    <row r="7031" spans="1:2">
      <c r="A7031" t="s">
        <v>1815</v>
      </c>
      <c r="B7031" t="s">
        <v>7032</v>
      </c>
    </row>
    <row r="7032" spans="1:2">
      <c r="A7032" t="s">
        <v>1815</v>
      </c>
      <c r="B7032" t="s">
        <v>7033</v>
      </c>
    </row>
    <row r="7033" spans="1:2">
      <c r="A7033" t="s">
        <v>1815</v>
      </c>
      <c r="B7033" t="s">
        <v>7034</v>
      </c>
    </row>
    <row r="7034" spans="1:2">
      <c r="A7034" t="s">
        <v>1815</v>
      </c>
      <c r="B7034" t="s">
        <v>7035</v>
      </c>
    </row>
    <row r="7035" spans="1:2">
      <c r="A7035" t="s">
        <v>1815</v>
      </c>
      <c r="B7035" t="s">
        <v>7036</v>
      </c>
    </row>
    <row r="7036" spans="1:2">
      <c r="A7036" t="s">
        <v>1815</v>
      </c>
      <c r="B7036" t="s">
        <v>7037</v>
      </c>
    </row>
    <row r="7037" spans="1:2">
      <c r="A7037" t="s">
        <v>1815</v>
      </c>
      <c r="B7037" t="s">
        <v>7038</v>
      </c>
    </row>
    <row r="7038" spans="1:2">
      <c r="A7038" t="s">
        <v>1815</v>
      </c>
      <c r="B7038" t="s">
        <v>7039</v>
      </c>
    </row>
    <row r="7039" spans="1:2">
      <c r="A7039" t="s">
        <v>1815</v>
      </c>
      <c r="B7039" t="s">
        <v>7040</v>
      </c>
    </row>
    <row r="7040" spans="1:2">
      <c r="A7040" t="s">
        <v>1815</v>
      </c>
      <c r="B7040" t="s">
        <v>7041</v>
      </c>
    </row>
    <row r="7041" spans="1:2">
      <c r="A7041" t="s">
        <v>1815</v>
      </c>
      <c r="B7041" t="s">
        <v>7042</v>
      </c>
    </row>
    <row r="7042" spans="1:2">
      <c r="A7042" t="s">
        <v>1815</v>
      </c>
      <c r="B7042" t="s">
        <v>7043</v>
      </c>
    </row>
    <row r="7043" spans="1:2">
      <c r="A7043" t="s">
        <v>1815</v>
      </c>
      <c r="B7043" t="s">
        <v>7044</v>
      </c>
    </row>
    <row r="7044" spans="1:2">
      <c r="A7044" t="s">
        <v>1815</v>
      </c>
      <c r="B7044" t="s">
        <v>7045</v>
      </c>
    </row>
    <row r="7045" spans="1:2">
      <c r="A7045" t="s">
        <v>1815</v>
      </c>
      <c r="B7045" t="s">
        <v>7046</v>
      </c>
    </row>
    <row r="7046" spans="1:2">
      <c r="A7046" t="s">
        <v>1815</v>
      </c>
      <c r="B7046" t="s">
        <v>7047</v>
      </c>
    </row>
    <row r="7047" spans="1:2">
      <c r="A7047" t="s">
        <v>1815</v>
      </c>
      <c r="B7047" t="s">
        <v>7048</v>
      </c>
    </row>
    <row r="7048" spans="1:2">
      <c r="A7048" t="s">
        <v>1815</v>
      </c>
      <c r="B7048" t="s">
        <v>7049</v>
      </c>
    </row>
    <row r="7049" spans="1:2">
      <c r="A7049" t="s">
        <v>1815</v>
      </c>
      <c r="B7049" t="s">
        <v>7050</v>
      </c>
    </row>
    <row r="7050" spans="1:2">
      <c r="A7050" t="s">
        <v>1815</v>
      </c>
      <c r="B7050" t="s">
        <v>7051</v>
      </c>
    </row>
    <row r="7051" spans="1:2">
      <c r="A7051" t="s">
        <v>1815</v>
      </c>
      <c r="B7051" t="s">
        <v>7052</v>
      </c>
    </row>
    <row r="7052" spans="1:2">
      <c r="A7052" t="s">
        <v>1815</v>
      </c>
      <c r="B7052" t="s">
        <v>7053</v>
      </c>
    </row>
    <row r="7053" spans="1:2">
      <c r="A7053" t="s">
        <v>1815</v>
      </c>
      <c r="B7053" t="s">
        <v>7054</v>
      </c>
    </row>
    <row r="7054" spans="1:2">
      <c r="A7054" t="s">
        <v>1815</v>
      </c>
      <c r="B7054" t="s">
        <v>7055</v>
      </c>
    </row>
    <row r="7055" spans="1:2">
      <c r="A7055" t="s">
        <v>1815</v>
      </c>
      <c r="B7055" t="s">
        <v>7056</v>
      </c>
    </row>
    <row r="7056" spans="1:2">
      <c r="A7056" t="s">
        <v>1815</v>
      </c>
      <c r="B7056" t="s">
        <v>7057</v>
      </c>
    </row>
    <row r="7057" spans="1:2">
      <c r="A7057" t="s">
        <v>1815</v>
      </c>
      <c r="B7057" t="s">
        <v>7058</v>
      </c>
    </row>
    <row r="7058" spans="1:2">
      <c r="A7058" t="s">
        <v>1815</v>
      </c>
      <c r="B7058" t="s">
        <v>7059</v>
      </c>
    </row>
    <row r="7059" spans="1:2">
      <c r="A7059" t="s">
        <v>1815</v>
      </c>
      <c r="B7059" t="s">
        <v>7060</v>
      </c>
    </row>
    <row r="7060" spans="1:2">
      <c r="A7060" t="s">
        <v>1815</v>
      </c>
      <c r="B7060" t="s">
        <v>7061</v>
      </c>
    </row>
    <row r="7061" spans="1:2">
      <c r="A7061" t="s">
        <v>1815</v>
      </c>
      <c r="B7061" t="s">
        <v>7062</v>
      </c>
    </row>
    <row r="7062" spans="1:2">
      <c r="A7062" t="s">
        <v>1815</v>
      </c>
      <c r="B7062" t="s">
        <v>7063</v>
      </c>
    </row>
    <row r="7063" spans="1:2">
      <c r="A7063" t="s">
        <v>1815</v>
      </c>
      <c r="B7063" t="s">
        <v>7064</v>
      </c>
    </row>
    <row r="7064" spans="1:2">
      <c r="A7064" t="s">
        <v>1815</v>
      </c>
      <c r="B7064" t="s">
        <v>7065</v>
      </c>
    </row>
    <row r="7065" spans="1:2">
      <c r="A7065" t="s">
        <v>1815</v>
      </c>
      <c r="B7065" t="s">
        <v>7066</v>
      </c>
    </row>
    <row r="7066" spans="1:2">
      <c r="A7066" t="s">
        <v>1815</v>
      </c>
      <c r="B7066" t="s">
        <v>7067</v>
      </c>
    </row>
    <row r="7067" spans="1:2">
      <c r="A7067" t="s">
        <v>1815</v>
      </c>
      <c r="B7067" t="s">
        <v>7068</v>
      </c>
    </row>
    <row r="7068" spans="1:2">
      <c r="A7068" t="s">
        <v>1815</v>
      </c>
      <c r="B7068" t="s">
        <v>7069</v>
      </c>
    </row>
    <row r="7069" spans="1:2">
      <c r="A7069" t="s">
        <v>1815</v>
      </c>
      <c r="B7069" t="s">
        <v>7070</v>
      </c>
    </row>
    <row r="7070" spans="1:2">
      <c r="A7070" t="s">
        <v>1815</v>
      </c>
      <c r="B7070" t="s">
        <v>7071</v>
      </c>
    </row>
    <row r="7071" spans="1:2">
      <c r="A7071" t="s">
        <v>1815</v>
      </c>
      <c r="B7071" t="s">
        <v>7072</v>
      </c>
    </row>
    <row r="7072" spans="1:2">
      <c r="A7072" t="s">
        <v>1815</v>
      </c>
      <c r="B7072" t="s">
        <v>7073</v>
      </c>
    </row>
    <row r="7073" spans="1:2">
      <c r="A7073" t="s">
        <v>1815</v>
      </c>
      <c r="B7073" t="s">
        <v>7074</v>
      </c>
    </row>
    <row r="7074" spans="1:2">
      <c r="A7074" t="s">
        <v>1815</v>
      </c>
      <c r="B7074" t="s">
        <v>7075</v>
      </c>
    </row>
    <row r="7075" spans="1:2">
      <c r="A7075" t="s">
        <v>1815</v>
      </c>
      <c r="B7075" t="s">
        <v>7076</v>
      </c>
    </row>
    <row r="7076" spans="1:2">
      <c r="A7076" t="s">
        <v>1815</v>
      </c>
      <c r="B7076" t="s">
        <v>7077</v>
      </c>
    </row>
    <row r="7077" spans="1:2">
      <c r="A7077" t="s">
        <v>1815</v>
      </c>
      <c r="B7077" t="s">
        <v>7078</v>
      </c>
    </row>
    <row r="7078" spans="1:2">
      <c r="A7078" t="s">
        <v>1815</v>
      </c>
      <c r="B7078" t="s">
        <v>7079</v>
      </c>
    </row>
    <row r="7079" spans="1:2">
      <c r="A7079" t="s">
        <v>1815</v>
      </c>
      <c r="B7079" t="s">
        <v>7080</v>
      </c>
    </row>
    <row r="7080" spans="1:2">
      <c r="A7080" t="s">
        <v>1815</v>
      </c>
      <c r="B7080" t="s">
        <v>7081</v>
      </c>
    </row>
    <row r="7081" spans="1:2">
      <c r="A7081" t="s">
        <v>1815</v>
      </c>
      <c r="B7081" t="s">
        <v>7082</v>
      </c>
    </row>
    <row r="7082" spans="1:2">
      <c r="A7082" t="s">
        <v>1815</v>
      </c>
      <c r="B7082" t="s">
        <v>7083</v>
      </c>
    </row>
    <row r="7083" spans="1:2">
      <c r="A7083" t="s">
        <v>1815</v>
      </c>
      <c r="B7083" t="s">
        <v>7084</v>
      </c>
    </row>
    <row r="7084" spans="1:2">
      <c r="A7084" t="s">
        <v>1815</v>
      </c>
      <c r="B7084" t="s">
        <v>7085</v>
      </c>
    </row>
    <row r="7085" spans="1:2">
      <c r="A7085" t="s">
        <v>1815</v>
      </c>
      <c r="B7085" t="s">
        <v>7086</v>
      </c>
    </row>
    <row r="7086" spans="1:2">
      <c r="A7086" t="s">
        <v>1815</v>
      </c>
      <c r="B7086" t="s">
        <v>7087</v>
      </c>
    </row>
    <row r="7087" spans="1:2">
      <c r="A7087" t="s">
        <v>1815</v>
      </c>
      <c r="B7087" t="s">
        <v>7088</v>
      </c>
    </row>
    <row r="7088" spans="1:2">
      <c r="A7088" t="s">
        <v>1815</v>
      </c>
      <c r="B7088" t="s">
        <v>7089</v>
      </c>
    </row>
    <row r="7089" spans="1:2">
      <c r="A7089" t="s">
        <v>1815</v>
      </c>
      <c r="B7089" t="s">
        <v>7090</v>
      </c>
    </row>
    <row r="7090" spans="1:2">
      <c r="A7090" t="s">
        <v>1815</v>
      </c>
      <c r="B7090" t="s">
        <v>7091</v>
      </c>
    </row>
    <row r="7091" spans="1:2">
      <c r="A7091" t="s">
        <v>1815</v>
      </c>
      <c r="B7091" t="s">
        <v>7092</v>
      </c>
    </row>
    <row r="7092" spans="1:2">
      <c r="A7092" t="s">
        <v>1815</v>
      </c>
      <c r="B7092" t="s">
        <v>7093</v>
      </c>
    </row>
    <row r="7093" spans="1:2">
      <c r="A7093" t="s">
        <v>1815</v>
      </c>
      <c r="B7093" t="s">
        <v>7094</v>
      </c>
    </row>
    <row r="7094" spans="1:2">
      <c r="A7094" t="s">
        <v>1815</v>
      </c>
      <c r="B7094" t="s">
        <v>7095</v>
      </c>
    </row>
    <row r="7095" spans="1:2">
      <c r="A7095" t="s">
        <v>1815</v>
      </c>
      <c r="B7095" t="s">
        <v>7096</v>
      </c>
    </row>
    <row r="7096" spans="1:2">
      <c r="A7096" t="s">
        <v>1815</v>
      </c>
      <c r="B7096" t="s">
        <v>7097</v>
      </c>
    </row>
    <row r="7097" spans="1:2">
      <c r="A7097" t="s">
        <v>1815</v>
      </c>
      <c r="B7097" t="s">
        <v>7098</v>
      </c>
    </row>
    <row r="7098" spans="1:2">
      <c r="A7098" t="s">
        <v>1815</v>
      </c>
      <c r="B7098" t="s">
        <v>7099</v>
      </c>
    </row>
    <row r="7099" spans="1:2">
      <c r="A7099" t="s">
        <v>1815</v>
      </c>
      <c r="B7099" t="s">
        <v>7100</v>
      </c>
    </row>
    <row r="7100" spans="1:2">
      <c r="A7100" t="s">
        <v>1815</v>
      </c>
      <c r="B7100" t="s">
        <v>7101</v>
      </c>
    </row>
    <row r="7101" spans="1:2">
      <c r="A7101" t="s">
        <v>1815</v>
      </c>
      <c r="B7101" t="s">
        <v>7102</v>
      </c>
    </row>
    <row r="7102" spans="1:2">
      <c r="A7102" t="s">
        <v>1815</v>
      </c>
      <c r="B7102" t="s">
        <v>7103</v>
      </c>
    </row>
    <row r="7103" spans="1:2">
      <c r="A7103" t="s">
        <v>1815</v>
      </c>
      <c r="B7103" t="s">
        <v>7104</v>
      </c>
    </row>
    <row r="7104" spans="1:2">
      <c r="A7104" t="s">
        <v>1815</v>
      </c>
      <c r="B7104" t="s">
        <v>7105</v>
      </c>
    </row>
    <row r="7105" spans="1:2">
      <c r="A7105" t="s">
        <v>1815</v>
      </c>
      <c r="B7105" t="s">
        <v>7106</v>
      </c>
    </row>
    <row r="7106" spans="1:2">
      <c r="A7106" t="s">
        <v>1815</v>
      </c>
      <c r="B7106" t="s">
        <v>7107</v>
      </c>
    </row>
    <row r="7107" spans="1:2">
      <c r="A7107" t="s">
        <v>1815</v>
      </c>
      <c r="B7107" t="s">
        <v>7108</v>
      </c>
    </row>
    <row r="7108" spans="1:2">
      <c r="A7108" t="s">
        <v>1815</v>
      </c>
      <c r="B7108" t="s">
        <v>7109</v>
      </c>
    </row>
    <row r="7109" spans="1:2">
      <c r="A7109" t="s">
        <v>1815</v>
      </c>
      <c r="B7109" t="s">
        <v>7110</v>
      </c>
    </row>
    <row r="7110" spans="1:2">
      <c r="A7110" t="s">
        <v>1815</v>
      </c>
      <c r="B7110" t="s">
        <v>7111</v>
      </c>
    </row>
    <row r="7111" spans="1:2">
      <c r="A7111" t="s">
        <v>1815</v>
      </c>
      <c r="B7111" t="s">
        <v>7112</v>
      </c>
    </row>
    <row r="7112" spans="1:2">
      <c r="A7112" t="s">
        <v>1815</v>
      </c>
      <c r="B7112" t="s">
        <v>7113</v>
      </c>
    </row>
    <row r="7113" spans="1:2">
      <c r="A7113" t="s">
        <v>1815</v>
      </c>
      <c r="B7113" t="s">
        <v>7114</v>
      </c>
    </row>
    <row r="7114" spans="1:2">
      <c r="A7114" t="s">
        <v>1815</v>
      </c>
      <c r="B7114" t="s">
        <v>7115</v>
      </c>
    </row>
    <row r="7115" spans="1:2">
      <c r="A7115" t="s">
        <v>1815</v>
      </c>
      <c r="B7115" t="s">
        <v>7116</v>
      </c>
    </row>
    <row r="7116" spans="1:2">
      <c r="A7116" t="s">
        <v>1815</v>
      </c>
      <c r="B7116" t="s">
        <v>7117</v>
      </c>
    </row>
    <row r="7117" spans="1:2">
      <c r="A7117" t="s">
        <v>1815</v>
      </c>
      <c r="B7117" t="s">
        <v>7118</v>
      </c>
    </row>
    <row r="7118" spans="1:2">
      <c r="A7118" t="s">
        <v>1815</v>
      </c>
      <c r="B7118" t="s">
        <v>7119</v>
      </c>
    </row>
    <row r="7119" spans="1:2">
      <c r="A7119" t="s">
        <v>1815</v>
      </c>
      <c r="B7119" t="s">
        <v>7120</v>
      </c>
    </row>
    <row r="7120" spans="1:2">
      <c r="A7120" t="s">
        <v>1815</v>
      </c>
      <c r="B7120" t="s">
        <v>7121</v>
      </c>
    </row>
    <row r="7121" spans="1:2">
      <c r="A7121" t="s">
        <v>1815</v>
      </c>
      <c r="B7121" t="s">
        <v>7122</v>
      </c>
    </row>
    <row r="7122" spans="1:2">
      <c r="A7122" t="s">
        <v>1815</v>
      </c>
      <c r="B7122" t="s">
        <v>7123</v>
      </c>
    </row>
    <row r="7123" spans="1:2">
      <c r="A7123" t="s">
        <v>1815</v>
      </c>
      <c r="B7123" t="s">
        <v>7124</v>
      </c>
    </row>
    <row r="7124" spans="1:2">
      <c r="A7124" t="s">
        <v>1815</v>
      </c>
      <c r="B7124" t="s">
        <v>7125</v>
      </c>
    </row>
    <row r="7125" spans="1:2">
      <c r="A7125" t="s">
        <v>1815</v>
      </c>
      <c r="B7125" t="s">
        <v>7126</v>
      </c>
    </row>
    <row r="7126" spans="1:2">
      <c r="A7126" t="s">
        <v>1815</v>
      </c>
      <c r="B7126" t="s">
        <v>7127</v>
      </c>
    </row>
    <row r="7127" spans="1:2">
      <c r="A7127" t="s">
        <v>1815</v>
      </c>
      <c r="B7127" t="s">
        <v>7128</v>
      </c>
    </row>
    <row r="7128" spans="1:2">
      <c r="A7128" t="s">
        <v>1815</v>
      </c>
      <c r="B7128" t="s">
        <v>7129</v>
      </c>
    </row>
    <row r="7129" spans="1:2">
      <c r="A7129" t="s">
        <v>1815</v>
      </c>
      <c r="B7129" t="s">
        <v>7130</v>
      </c>
    </row>
    <row r="7130" spans="1:2">
      <c r="A7130" t="s">
        <v>1815</v>
      </c>
      <c r="B7130" t="s">
        <v>7131</v>
      </c>
    </row>
    <row r="7131" spans="1:2">
      <c r="A7131" t="s">
        <v>1815</v>
      </c>
      <c r="B7131" t="s">
        <v>7132</v>
      </c>
    </row>
    <row r="7132" spans="1:2">
      <c r="A7132" t="s">
        <v>1815</v>
      </c>
      <c r="B7132" t="s">
        <v>7133</v>
      </c>
    </row>
    <row r="7133" spans="1:2">
      <c r="A7133" t="s">
        <v>1815</v>
      </c>
      <c r="B7133" t="s">
        <v>7134</v>
      </c>
    </row>
    <row r="7134" spans="1:2">
      <c r="A7134" t="s">
        <v>1815</v>
      </c>
      <c r="B7134" t="s">
        <v>7135</v>
      </c>
    </row>
    <row r="7135" spans="1:2">
      <c r="A7135" t="s">
        <v>1815</v>
      </c>
      <c r="B7135" t="s">
        <v>7136</v>
      </c>
    </row>
    <row r="7136" spans="1:2">
      <c r="A7136" t="s">
        <v>1815</v>
      </c>
      <c r="B7136" t="s">
        <v>7137</v>
      </c>
    </row>
    <row r="7137" spans="1:2">
      <c r="A7137" t="s">
        <v>1815</v>
      </c>
      <c r="B7137" t="s">
        <v>7138</v>
      </c>
    </row>
    <row r="7138" spans="1:2">
      <c r="A7138" t="s">
        <v>1815</v>
      </c>
      <c r="B7138" t="s">
        <v>7139</v>
      </c>
    </row>
    <row r="7139" spans="1:2">
      <c r="A7139" t="s">
        <v>1815</v>
      </c>
      <c r="B7139" t="s">
        <v>7140</v>
      </c>
    </row>
    <row r="7140" spans="1:2">
      <c r="A7140" t="s">
        <v>1815</v>
      </c>
      <c r="B7140" t="s">
        <v>7141</v>
      </c>
    </row>
    <row r="7141" spans="1:2">
      <c r="A7141" t="s">
        <v>1815</v>
      </c>
      <c r="B7141" t="s">
        <v>7142</v>
      </c>
    </row>
    <row r="7142" spans="1:2">
      <c r="A7142" t="s">
        <v>1815</v>
      </c>
      <c r="B7142" t="s">
        <v>7143</v>
      </c>
    </row>
    <row r="7143" spans="1:2">
      <c r="A7143" t="s">
        <v>1815</v>
      </c>
      <c r="B7143" t="s">
        <v>7144</v>
      </c>
    </row>
    <row r="7144" spans="1:2">
      <c r="A7144" t="s">
        <v>1815</v>
      </c>
      <c r="B7144" t="s">
        <v>7145</v>
      </c>
    </row>
    <row r="7145" spans="1:2">
      <c r="A7145" t="s">
        <v>1815</v>
      </c>
      <c r="B7145" t="s">
        <v>7146</v>
      </c>
    </row>
    <row r="7146" spans="1:2">
      <c r="A7146" t="s">
        <v>1815</v>
      </c>
      <c r="B7146" t="s">
        <v>7147</v>
      </c>
    </row>
    <row r="7147" spans="1:2">
      <c r="A7147" t="s">
        <v>1815</v>
      </c>
      <c r="B7147" t="s">
        <v>7148</v>
      </c>
    </row>
    <row r="7148" spans="1:2">
      <c r="A7148" t="s">
        <v>1815</v>
      </c>
      <c r="B7148" t="s">
        <v>7149</v>
      </c>
    </row>
    <row r="7149" spans="1:2">
      <c r="A7149" t="s">
        <v>1815</v>
      </c>
      <c r="B7149" t="s">
        <v>7150</v>
      </c>
    </row>
    <row r="7150" spans="1:2">
      <c r="A7150" t="s">
        <v>1815</v>
      </c>
      <c r="B7150" t="s">
        <v>7151</v>
      </c>
    </row>
    <row r="7151" spans="1:2">
      <c r="A7151" t="s">
        <v>1815</v>
      </c>
      <c r="B7151" t="s">
        <v>7152</v>
      </c>
    </row>
    <row r="7152" spans="1:2">
      <c r="A7152" t="s">
        <v>1815</v>
      </c>
      <c r="B7152" t="s">
        <v>7153</v>
      </c>
    </row>
    <row r="7153" spans="1:2">
      <c r="A7153" t="s">
        <v>1815</v>
      </c>
      <c r="B7153" t="s">
        <v>7154</v>
      </c>
    </row>
    <row r="7154" spans="1:2">
      <c r="A7154" t="s">
        <v>1815</v>
      </c>
      <c r="B7154" t="s">
        <v>7155</v>
      </c>
    </row>
    <row r="7155" spans="1:2">
      <c r="A7155" t="s">
        <v>1815</v>
      </c>
      <c r="B7155" t="s">
        <v>7156</v>
      </c>
    </row>
    <row r="7156" spans="1:2">
      <c r="A7156" t="s">
        <v>1815</v>
      </c>
      <c r="B7156" t="s">
        <v>7157</v>
      </c>
    </row>
    <row r="7157" spans="1:2">
      <c r="A7157" t="s">
        <v>1815</v>
      </c>
      <c r="B7157" t="s">
        <v>7158</v>
      </c>
    </row>
    <row r="7158" spans="1:2">
      <c r="A7158" t="s">
        <v>1815</v>
      </c>
      <c r="B7158" t="s">
        <v>7159</v>
      </c>
    </row>
    <row r="7159" spans="1:2">
      <c r="A7159" t="s">
        <v>1815</v>
      </c>
      <c r="B7159" t="s">
        <v>7160</v>
      </c>
    </row>
    <row r="7160" spans="1:2">
      <c r="A7160" t="s">
        <v>1815</v>
      </c>
      <c r="B7160" t="s">
        <v>7161</v>
      </c>
    </row>
    <row r="7161" spans="1:2">
      <c r="A7161" t="s">
        <v>1815</v>
      </c>
      <c r="B7161" t="s">
        <v>7162</v>
      </c>
    </row>
    <row r="7162" spans="1:2">
      <c r="A7162" t="s">
        <v>1815</v>
      </c>
      <c r="B7162" t="s">
        <v>7163</v>
      </c>
    </row>
    <row r="7163" spans="1:2">
      <c r="A7163" t="s">
        <v>1815</v>
      </c>
      <c r="B7163" t="s">
        <v>7164</v>
      </c>
    </row>
    <row r="7164" spans="1:2">
      <c r="A7164" t="s">
        <v>1815</v>
      </c>
      <c r="B7164" t="s">
        <v>7165</v>
      </c>
    </row>
    <row r="7165" spans="1:2">
      <c r="A7165" t="s">
        <v>1815</v>
      </c>
      <c r="B7165" t="s">
        <v>7166</v>
      </c>
    </row>
    <row r="7166" spans="1:2">
      <c r="A7166" t="s">
        <v>1815</v>
      </c>
      <c r="B7166" t="s">
        <v>7167</v>
      </c>
    </row>
    <row r="7167" spans="1:2">
      <c r="A7167" t="s">
        <v>1815</v>
      </c>
      <c r="B7167" t="s">
        <v>7168</v>
      </c>
    </row>
    <row r="7168" spans="1:2">
      <c r="A7168" t="s">
        <v>1815</v>
      </c>
      <c r="B7168" t="s">
        <v>7169</v>
      </c>
    </row>
    <row r="7169" spans="1:2">
      <c r="A7169" t="s">
        <v>1815</v>
      </c>
      <c r="B7169" t="s">
        <v>7170</v>
      </c>
    </row>
    <row r="7170" spans="1:2">
      <c r="A7170" t="s">
        <v>1815</v>
      </c>
      <c r="B7170" t="s">
        <v>7171</v>
      </c>
    </row>
    <row r="7171" spans="1:2">
      <c r="A7171" t="s">
        <v>1815</v>
      </c>
      <c r="B7171" t="s">
        <v>7172</v>
      </c>
    </row>
    <row r="7172" spans="1:2">
      <c r="A7172" t="s">
        <v>1815</v>
      </c>
      <c r="B7172" t="s">
        <v>7173</v>
      </c>
    </row>
    <row r="7173" spans="1:2">
      <c r="A7173" t="s">
        <v>1815</v>
      </c>
      <c r="B7173" t="s">
        <v>7174</v>
      </c>
    </row>
    <row r="7174" spans="1:2">
      <c r="A7174" t="s">
        <v>1815</v>
      </c>
      <c r="B7174" t="s">
        <v>7175</v>
      </c>
    </row>
    <row r="7175" spans="1:2">
      <c r="A7175" t="s">
        <v>1815</v>
      </c>
      <c r="B7175" t="s">
        <v>7176</v>
      </c>
    </row>
    <row r="7176" spans="1:2">
      <c r="A7176" t="s">
        <v>1815</v>
      </c>
      <c r="B7176" t="s">
        <v>7177</v>
      </c>
    </row>
    <row r="7177" spans="1:2">
      <c r="A7177" t="s">
        <v>1815</v>
      </c>
      <c r="B7177" t="s">
        <v>7178</v>
      </c>
    </row>
    <row r="7178" spans="1:2">
      <c r="A7178" t="s">
        <v>1815</v>
      </c>
      <c r="B7178" t="s">
        <v>7179</v>
      </c>
    </row>
    <row r="7179" spans="1:2">
      <c r="A7179" t="s">
        <v>1815</v>
      </c>
      <c r="B7179" t="s">
        <v>7180</v>
      </c>
    </row>
    <row r="7180" spans="1:2">
      <c r="A7180" t="s">
        <v>1815</v>
      </c>
      <c r="B7180" t="s">
        <v>7181</v>
      </c>
    </row>
    <row r="7181" spans="1:2">
      <c r="A7181" t="s">
        <v>1815</v>
      </c>
      <c r="B7181" t="s">
        <v>7182</v>
      </c>
    </row>
    <row r="7182" spans="1:2">
      <c r="A7182" t="s">
        <v>1815</v>
      </c>
      <c r="B7182" t="s">
        <v>7183</v>
      </c>
    </row>
    <row r="7183" spans="1:2">
      <c r="A7183" t="s">
        <v>1815</v>
      </c>
      <c r="B7183" t="s">
        <v>7184</v>
      </c>
    </row>
    <row r="7184" spans="1:2">
      <c r="A7184" t="s">
        <v>1815</v>
      </c>
      <c r="B7184" t="s">
        <v>7185</v>
      </c>
    </row>
    <row r="7185" spans="1:2">
      <c r="A7185" t="s">
        <v>1815</v>
      </c>
      <c r="B7185" t="s">
        <v>7186</v>
      </c>
    </row>
    <row r="7186" spans="1:2">
      <c r="A7186" t="s">
        <v>1815</v>
      </c>
      <c r="B7186" t="s">
        <v>7187</v>
      </c>
    </row>
    <row r="7187" spans="1:2">
      <c r="A7187" t="s">
        <v>1815</v>
      </c>
      <c r="B7187" t="s">
        <v>7188</v>
      </c>
    </row>
    <row r="7188" spans="1:2">
      <c r="A7188" t="s">
        <v>1815</v>
      </c>
      <c r="B7188" t="s">
        <v>7189</v>
      </c>
    </row>
    <row r="7189" spans="1:2">
      <c r="A7189" t="s">
        <v>1815</v>
      </c>
      <c r="B7189" t="s">
        <v>7190</v>
      </c>
    </row>
    <row r="7190" spans="1:2">
      <c r="A7190" t="s">
        <v>1815</v>
      </c>
      <c r="B7190" t="s">
        <v>7191</v>
      </c>
    </row>
    <row r="7191" spans="1:2">
      <c r="A7191" t="s">
        <v>1815</v>
      </c>
      <c r="B7191" t="s">
        <v>7192</v>
      </c>
    </row>
    <row r="7192" spans="1:2">
      <c r="A7192" t="s">
        <v>1815</v>
      </c>
      <c r="B7192" t="s">
        <v>7193</v>
      </c>
    </row>
    <row r="7193" spans="1:2">
      <c r="A7193" t="s">
        <v>1815</v>
      </c>
      <c r="B7193" t="s">
        <v>7194</v>
      </c>
    </row>
    <row r="7194" spans="1:2">
      <c r="A7194" t="s">
        <v>1815</v>
      </c>
      <c r="B7194" t="s">
        <v>7195</v>
      </c>
    </row>
    <row r="7195" spans="1:2">
      <c r="A7195" t="s">
        <v>1815</v>
      </c>
      <c r="B7195" t="s">
        <v>7196</v>
      </c>
    </row>
    <row r="7196" spans="1:2">
      <c r="A7196" t="s">
        <v>1815</v>
      </c>
      <c r="B7196" t="s">
        <v>7197</v>
      </c>
    </row>
    <row r="7197" spans="1:2">
      <c r="A7197" t="s">
        <v>1815</v>
      </c>
      <c r="B7197" t="s">
        <v>7198</v>
      </c>
    </row>
    <row r="7198" spans="1:2">
      <c r="A7198" t="s">
        <v>1815</v>
      </c>
      <c r="B7198" t="s">
        <v>7199</v>
      </c>
    </row>
    <row r="7199" spans="1:2">
      <c r="A7199" t="s">
        <v>1815</v>
      </c>
      <c r="B7199" t="s">
        <v>7200</v>
      </c>
    </row>
    <row r="7200" spans="1:2">
      <c r="A7200" t="s">
        <v>1815</v>
      </c>
      <c r="B7200" t="s">
        <v>7201</v>
      </c>
    </row>
    <row r="7201" spans="1:2">
      <c r="A7201" t="s">
        <v>1815</v>
      </c>
      <c r="B7201" t="s">
        <v>7202</v>
      </c>
    </row>
    <row r="7202" spans="1:2">
      <c r="A7202" t="s">
        <v>1815</v>
      </c>
      <c r="B7202" t="s">
        <v>7203</v>
      </c>
    </row>
    <row r="7203" spans="1:2">
      <c r="A7203" t="s">
        <v>1815</v>
      </c>
      <c r="B7203" t="s">
        <v>7204</v>
      </c>
    </row>
    <row r="7204" spans="1:2">
      <c r="A7204" t="s">
        <v>1815</v>
      </c>
      <c r="B7204" t="s">
        <v>7205</v>
      </c>
    </row>
    <row r="7205" spans="1:2">
      <c r="A7205" t="s">
        <v>1815</v>
      </c>
      <c r="B7205" t="s">
        <v>7206</v>
      </c>
    </row>
    <row r="7206" spans="1:2">
      <c r="A7206" t="s">
        <v>1815</v>
      </c>
      <c r="B7206" t="s">
        <v>7207</v>
      </c>
    </row>
    <row r="7207" spans="1:2">
      <c r="A7207" t="s">
        <v>1815</v>
      </c>
      <c r="B7207" t="s">
        <v>7208</v>
      </c>
    </row>
    <row r="7208" spans="1:2">
      <c r="A7208" t="s">
        <v>1815</v>
      </c>
      <c r="B7208" t="s">
        <v>7209</v>
      </c>
    </row>
    <row r="7209" spans="1:2">
      <c r="A7209" t="s">
        <v>1815</v>
      </c>
      <c r="B7209" t="s">
        <v>7210</v>
      </c>
    </row>
    <row r="7210" spans="1:2">
      <c r="A7210" t="s">
        <v>1815</v>
      </c>
      <c r="B7210" t="s">
        <v>7211</v>
      </c>
    </row>
    <row r="7211" spans="1:2">
      <c r="A7211" t="s">
        <v>1815</v>
      </c>
      <c r="B7211" t="s">
        <v>7212</v>
      </c>
    </row>
    <row r="7212" spans="1:2">
      <c r="A7212" t="s">
        <v>1815</v>
      </c>
      <c r="B7212" t="s">
        <v>7213</v>
      </c>
    </row>
    <row r="7213" spans="1:2">
      <c r="A7213" t="s">
        <v>1815</v>
      </c>
      <c r="B7213" t="s">
        <v>7214</v>
      </c>
    </row>
    <row r="7214" spans="1:2">
      <c r="A7214" t="s">
        <v>1815</v>
      </c>
      <c r="B7214" t="s">
        <v>7215</v>
      </c>
    </row>
    <row r="7215" spans="1:2">
      <c r="A7215" t="s">
        <v>1815</v>
      </c>
      <c r="B7215" t="s">
        <v>7216</v>
      </c>
    </row>
    <row r="7216" spans="1:2">
      <c r="A7216" t="s">
        <v>1815</v>
      </c>
      <c r="B7216" t="s">
        <v>7217</v>
      </c>
    </row>
    <row r="7217" spans="1:2">
      <c r="A7217" t="s">
        <v>1815</v>
      </c>
      <c r="B7217" t="s">
        <v>7218</v>
      </c>
    </row>
    <row r="7218" spans="1:2">
      <c r="A7218" t="s">
        <v>1815</v>
      </c>
      <c r="B7218" t="s">
        <v>7219</v>
      </c>
    </row>
    <row r="7219" spans="1:2">
      <c r="A7219" t="s">
        <v>1815</v>
      </c>
      <c r="B7219" t="s">
        <v>7220</v>
      </c>
    </row>
    <row r="7220" spans="1:2">
      <c r="A7220" t="s">
        <v>1815</v>
      </c>
      <c r="B7220" t="s">
        <v>7221</v>
      </c>
    </row>
    <row r="7221" spans="1:2">
      <c r="A7221" t="s">
        <v>1815</v>
      </c>
      <c r="B7221" t="s">
        <v>7222</v>
      </c>
    </row>
    <row r="7222" spans="1:2">
      <c r="A7222" t="s">
        <v>1815</v>
      </c>
      <c r="B7222" t="s">
        <v>7223</v>
      </c>
    </row>
    <row r="7223" spans="1:2">
      <c r="A7223" t="s">
        <v>1815</v>
      </c>
      <c r="B7223" t="s">
        <v>7224</v>
      </c>
    </row>
    <row r="7224" spans="1:2">
      <c r="A7224" t="s">
        <v>1815</v>
      </c>
      <c r="B7224" t="s">
        <v>7225</v>
      </c>
    </row>
    <row r="7225" spans="1:2">
      <c r="A7225" t="s">
        <v>1815</v>
      </c>
      <c r="B7225" t="s">
        <v>7226</v>
      </c>
    </row>
    <row r="7226" spans="1:2">
      <c r="A7226" t="s">
        <v>1815</v>
      </c>
      <c r="B7226" t="s">
        <v>7227</v>
      </c>
    </row>
    <row r="7227" spans="1:2">
      <c r="A7227" t="s">
        <v>1815</v>
      </c>
      <c r="B7227" t="s">
        <v>7228</v>
      </c>
    </row>
    <row r="7228" spans="1:2">
      <c r="A7228" t="s">
        <v>1815</v>
      </c>
      <c r="B7228" t="s">
        <v>7229</v>
      </c>
    </row>
    <row r="7229" spans="1:2">
      <c r="A7229" t="s">
        <v>1815</v>
      </c>
      <c r="B7229" t="s">
        <v>7230</v>
      </c>
    </row>
    <row r="7230" spans="1:2">
      <c r="A7230" t="s">
        <v>1815</v>
      </c>
      <c r="B7230" t="s">
        <v>7231</v>
      </c>
    </row>
    <row r="7231" spans="1:2">
      <c r="A7231" t="s">
        <v>1815</v>
      </c>
      <c r="B7231" t="s">
        <v>7232</v>
      </c>
    </row>
    <row r="7232" spans="1:2">
      <c r="A7232" t="s">
        <v>1815</v>
      </c>
      <c r="B7232" t="s">
        <v>7233</v>
      </c>
    </row>
    <row r="7233" spans="1:2">
      <c r="A7233" t="s">
        <v>1815</v>
      </c>
      <c r="B7233" t="s">
        <v>7234</v>
      </c>
    </row>
    <row r="7234" spans="1:2">
      <c r="A7234" t="s">
        <v>1815</v>
      </c>
      <c r="B7234" t="s">
        <v>7235</v>
      </c>
    </row>
    <row r="7235" spans="1:2">
      <c r="A7235" t="s">
        <v>1815</v>
      </c>
      <c r="B7235" t="s">
        <v>7236</v>
      </c>
    </row>
    <row r="7236" spans="1:2">
      <c r="A7236" t="s">
        <v>1815</v>
      </c>
      <c r="B7236" t="s">
        <v>7237</v>
      </c>
    </row>
    <row r="7237" spans="1:2">
      <c r="A7237" t="s">
        <v>1815</v>
      </c>
      <c r="B7237" t="s">
        <v>7238</v>
      </c>
    </row>
    <row r="7238" spans="1:2">
      <c r="A7238" t="s">
        <v>1815</v>
      </c>
      <c r="B7238" t="s">
        <v>7239</v>
      </c>
    </row>
    <row r="7239" spans="1:2">
      <c r="A7239" t="s">
        <v>1815</v>
      </c>
      <c r="B7239" t="s">
        <v>7240</v>
      </c>
    </row>
    <row r="7240" spans="1:2">
      <c r="A7240" t="s">
        <v>1815</v>
      </c>
      <c r="B7240" t="s">
        <v>7241</v>
      </c>
    </row>
    <row r="7241" spans="1:2">
      <c r="A7241" t="s">
        <v>1815</v>
      </c>
      <c r="B7241" t="s">
        <v>7242</v>
      </c>
    </row>
    <row r="7242" spans="1:2">
      <c r="A7242" t="s">
        <v>1815</v>
      </c>
      <c r="B7242" t="s">
        <v>7243</v>
      </c>
    </row>
    <row r="7243" spans="1:2">
      <c r="A7243" t="s">
        <v>1815</v>
      </c>
      <c r="B7243" t="s">
        <v>7244</v>
      </c>
    </row>
    <row r="7244" spans="1:2">
      <c r="A7244" t="s">
        <v>1815</v>
      </c>
      <c r="B7244" t="s">
        <v>7245</v>
      </c>
    </row>
    <row r="7245" spans="1:2">
      <c r="A7245" t="s">
        <v>1815</v>
      </c>
      <c r="B7245" t="s">
        <v>7246</v>
      </c>
    </row>
    <row r="7246" spans="1:2">
      <c r="A7246" t="s">
        <v>1815</v>
      </c>
      <c r="B7246" t="s">
        <v>7247</v>
      </c>
    </row>
    <row r="7247" spans="1:2">
      <c r="A7247" t="s">
        <v>1815</v>
      </c>
      <c r="B7247" t="s">
        <v>7248</v>
      </c>
    </row>
    <row r="7248" spans="1:2">
      <c r="A7248" t="s">
        <v>1815</v>
      </c>
      <c r="B7248" t="s">
        <v>7249</v>
      </c>
    </row>
    <row r="7249" spans="1:2">
      <c r="A7249" t="s">
        <v>1815</v>
      </c>
      <c r="B7249" t="s">
        <v>7250</v>
      </c>
    </row>
    <row r="7250" spans="1:2">
      <c r="A7250" t="s">
        <v>1815</v>
      </c>
      <c r="B7250" t="s">
        <v>7251</v>
      </c>
    </row>
    <row r="7251" spans="1:2">
      <c r="A7251" t="s">
        <v>1815</v>
      </c>
      <c r="B7251" t="s">
        <v>7252</v>
      </c>
    </row>
    <row r="7252" spans="1:2">
      <c r="A7252" t="s">
        <v>1815</v>
      </c>
      <c r="B7252" t="s">
        <v>7253</v>
      </c>
    </row>
    <row r="7253" spans="1:2">
      <c r="A7253" t="s">
        <v>1815</v>
      </c>
      <c r="B7253" t="s">
        <v>7254</v>
      </c>
    </row>
    <row r="7254" spans="1:2">
      <c r="A7254" t="s">
        <v>1815</v>
      </c>
      <c r="B7254" t="s">
        <v>7255</v>
      </c>
    </row>
    <row r="7255" spans="1:2">
      <c r="A7255" t="s">
        <v>1815</v>
      </c>
      <c r="B7255" t="s">
        <v>7256</v>
      </c>
    </row>
    <row r="7256" spans="1:2">
      <c r="A7256" t="s">
        <v>1815</v>
      </c>
      <c r="B7256" t="s">
        <v>7257</v>
      </c>
    </row>
    <row r="7257" spans="1:2">
      <c r="A7257" t="s">
        <v>1815</v>
      </c>
      <c r="B7257" t="s">
        <v>7258</v>
      </c>
    </row>
    <row r="7258" spans="1:2">
      <c r="A7258" t="s">
        <v>1815</v>
      </c>
      <c r="B7258" t="s">
        <v>7259</v>
      </c>
    </row>
    <row r="7259" spans="1:2">
      <c r="A7259" t="s">
        <v>1815</v>
      </c>
      <c r="B7259" t="s">
        <v>7260</v>
      </c>
    </row>
    <row r="7260" spans="1:2">
      <c r="A7260" t="s">
        <v>1815</v>
      </c>
      <c r="B7260" t="s">
        <v>7261</v>
      </c>
    </row>
    <row r="7261" spans="1:2">
      <c r="A7261" t="s">
        <v>1815</v>
      </c>
      <c r="B7261" t="s">
        <v>7262</v>
      </c>
    </row>
    <row r="7262" spans="1:2">
      <c r="A7262" t="s">
        <v>1815</v>
      </c>
      <c r="B7262" t="s">
        <v>7263</v>
      </c>
    </row>
    <row r="7263" spans="1:2">
      <c r="A7263" t="s">
        <v>1815</v>
      </c>
      <c r="B7263" t="s">
        <v>7264</v>
      </c>
    </row>
    <row r="7264" spans="1:2">
      <c r="A7264" t="s">
        <v>1815</v>
      </c>
      <c r="B7264" t="s">
        <v>7265</v>
      </c>
    </row>
    <row r="7265" spans="1:2">
      <c r="A7265" t="s">
        <v>1815</v>
      </c>
      <c r="B7265" t="s">
        <v>7266</v>
      </c>
    </row>
    <row r="7266" spans="1:2">
      <c r="A7266" t="s">
        <v>1815</v>
      </c>
      <c r="B7266" t="s">
        <v>7267</v>
      </c>
    </row>
    <row r="7267" spans="1:2">
      <c r="A7267" t="s">
        <v>1815</v>
      </c>
      <c r="B7267" t="s">
        <v>7268</v>
      </c>
    </row>
    <row r="7268" spans="1:2">
      <c r="A7268" t="s">
        <v>1815</v>
      </c>
      <c r="B7268" t="s">
        <v>7269</v>
      </c>
    </row>
    <row r="7269" spans="1:2">
      <c r="A7269" t="s">
        <v>1815</v>
      </c>
      <c r="B7269" t="s">
        <v>7270</v>
      </c>
    </row>
    <row r="7270" spans="1:2">
      <c r="A7270" t="s">
        <v>1815</v>
      </c>
      <c r="B7270" t="s">
        <v>7271</v>
      </c>
    </row>
    <row r="7271" spans="1:2">
      <c r="A7271" t="s">
        <v>1815</v>
      </c>
      <c r="B7271" t="s">
        <v>7272</v>
      </c>
    </row>
    <row r="7272" spans="1:2">
      <c r="A7272" t="s">
        <v>1815</v>
      </c>
      <c r="B7272" t="s">
        <v>7273</v>
      </c>
    </row>
    <row r="7273" spans="1:2">
      <c r="A7273" t="s">
        <v>1815</v>
      </c>
      <c r="B7273" t="s">
        <v>7274</v>
      </c>
    </row>
    <row r="7274" spans="1:2">
      <c r="A7274" t="s">
        <v>1815</v>
      </c>
      <c r="B7274" t="s">
        <v>7275</v>
      </c>
    </row>
    <row r="7275" spans="1:2">
      <c r="A7275" t="s">
        <v>1815</v>
      </c>
      <c r="B7275" t="s">
        <v>7276</v>
      </c>
    </row>
    <row r="7276" spans="1:2">
      <c r="A7276" t="s">
        <v>1815</v>
      </c>
      <c r="B7276" t="s">
        <v>7277</v>
      </c>
    </row>
    <row r="7277" spans="1:2">
      <c r="A7277" t="s">
        <v>1815</v>
      </c>
      <c r="B7277" t="s">
        <v>7278</v>
      </c>
    </row>
    <row r="7278" spans="1:2">
      <c r="A7278" t="s">
        <v>1815</v>
      </c>
      <c r="B7278" t="s">
        <v>7279</v>
      </c>
    </row>
    <row r="7279" spans="1:2">
      <c r="A7279" t="s">
        <v>1815</v>
      </c>
      <c r="B7279" t="s">
        <v>7280</v>
      </c>
    </row>
    <row r="7280" spans="1:2">
      <c r="A7280" t="s">
        <v>1815</v>
      </c>
      <c r="B7280" t="s">
        <v>7281</v>
      </c>
    </row>
    <row r="7281" spans="1:2">
      <c r="A7281" t="s">
        <v>1815</v>
      </c>
      <c r="B7281" t="s">
        <v>7282</v>
      </c>
    </row>
    <row r="7282" spans="1:2">
      <c r="A7282" t="s">
        <v>1815</v>
      </c>
      <c r="B7282" t="s">
        <v>7283</v>
      </c>
    </row>
    <row r="7283" spans="1:2">
      <c r="A7283" t="s">
        <v>1815</v>
      </c>
      <c r="B7283" t="s">
        <v>7284</v>
      </c>
    </row>
    <row r="7284" spans="1:2">
      <c r="A7284" t="s">
        <v>1815</v>
      </c>
      <c r="B7284" t="s">
        <v>7285</v>
      </c>
    </row>
    <row r="7285" spans="1:2">
      <c r="A7285" t="s">
        <v>1815</v>
      </c>
      <c r="B7285" t="s">
        <v>7286</v>
      </c>
    </row>
    <row r="7286" spans="1:2">
      <c r="A7286" t="s">
        <v>1815</v>
      </c>
      <c r="B7286" t="s">
        <v>7287</v>
      </c>
    </row>
    <row r="7287" spans="1:2">
      <c r="A7287" t="s">
        <v>1815</v>
      </c>
      <c r="B7287" t="s">
        <v>7288</v>
      </c>
    </row>
    <row r="7288" spans="1:2">
      <c r="A7288" t="s">
        <v>1815</v>
      </c>
      <c r="B7288" t="s">
        <v>7289</v>
      </c>
    </row>
    <row r="7289" spans="1:2">
      <c r="A7289" t="s">
        <v>1815</v>
      </c>
      <c r="B7289" t="s">
        <v>7290</v>
      </c>
    </row>
    <row r="7290" spans="1:2">
      <c r="A7290" t="s">
        <v>1815</v>
      </c>
      <c r="B7290" t="s">
        <v>7291</v>
      </c>
    </row>
    <row r="7291" spans="1:2">
      <c r="A7291" t="s">
        <v>1815</v>
      </c>
      <c r="B7291" t="s">
        <v>7292</v>
      </c>
    </row>
    <row r="7292" spans="1:2">
      <c r="A7292" t="s">
        <v>1815</v>
      </c>
      <c r="B7292" t="s">
        <v>7293</v>
      </c>
    </row>
    <row r="7293" spans="1:2">
      <c r="A7293" t="s">
        <v>1815</v>
      </c>
      <c r="B7293" t="s">
        <v>7294</v>
      </c>
    </row>
    <row r="7294" spans="1:2">
      <c r="A7294" t="s">
        <v>1815</v>
      </c>
      <c r="B7294" t="s">
        <v>7295</v>
      </c>
    </row>
    <row r="7295" spans="1:2">
      <c r="A7295" t="s">
        <v>1815</v>
      </c>
      <c r="B7295" t="s">
        <v>7296</v>
      </c>
    </row>
    <row r="7296" spans="1:2">
      <c r="A7296" t="s">
        <v>1815</v>
      </c>
      <c r="B7296" t="s">
        <v>7297</v>
      </c>
    </row>
    <row r="7297" spans="1:2">
      <c r="A7297" t="s">
        <v>1815</v>
      </c>
      <c r="B7297" t="s">
        <v>7298</v>
      </c>
    </row>
    <row r="7298" spans="1:2">
      <c r="A7298" t="s">
        <v>1815</v>
      </c>
      <c r="B7298" t="s">
        <v>7299</v>
      </c>
    </row>
    <row r="7299" spans="1:2">
      <c r="A7299" t="s">
        <v>1815</v>
      </c>
      <c r="B7299" t="s">
        <v>7300</v>
      </c>
    </row>
    <row r="7300" spans="1:2">
      <c r="A7300" t="s">
        <v>1815</v>
      </c>
      <c r="B7300" t="s">
        <v>7301</v>
      </c>
    </row>
    <row r="7301" spans="1:2">
      <c r="A7301" t="s">
        <v>1815</v>
      </c>
      <c r="B7301" t="s">
        <v>7302</v>
      </c>
    </row>
    <row r="7302" spans="1:2">
      <c r="A7302" t="s">
        <v>1815</v>
      </c>
      <c r="B7302" t="s">
        <v>7303</v>
      </c>
    </row>
    <row r="7303" spans="1:2">
      <c r="A7303" t="s">
        <v>1815</v>
      </c>
      <c r="B7303" t="s">
        <v>7304</v>
      </c>
    </row>
    <row r="7304" spans="1:2">
      <c r="A7304" t="s">
        <v>1815</v>
      </c>
      <c r="B7304" t="s">
        <v>7305</v>
      </c>
    </row>
    <row r="7305" spans="1:2">
      <c r="A7305" t="s">
        <v>1815</v>
      </c>
      <c r="B7305" t="s">
        <v>7306</v>
      </c>
    </row>
    <row r="7306" spans="1:2">
      <c r="A7306" t="s">
        <v>1815</v>
      </c>
      <c r="B7306" t="s">
        <v>7307</v>
      </c>
    </row>
    <row r="7307" spans="1:2">
      <c r="A7307" t="s">
        <v>1815</v>
      </c>
      <c r="B7307" t="s">
        <v>7308</v>
      </c>
    </row>
    <row r="7308" spans="1:2">
      <c r="A7308" t="s">
        <v>1815</v>
      </c>
      <c r="B7308" t="s">
        <v>7309</v>
      </c>
    </row>
    <row r="7309" spans="1:2">
      <c r="A7309" t="s">
        <v>1815</v>
      </c>
      <c r="B7309" t="s">
        <v>7310</v>
      </c>
    </row>
    <row r="7310" spans="1:2">
      <c r="A7310" t="s">
        <v>1815</v>
      </c>
      <c r="B7310" t="s">
        <v>7311</v>
      </c>
    </row>
    <row r="7311" spans="1:2">
      <c r="A7311" t="s">
        <v>1815</v>
      </c>
      <c r="B7311" t="s">
        <v>7312</v>
      </c>
    </row>
    <row r="7312" spans="1:2">
      <c r="A7312" t="s">
        <v>1815</v>
      </c>
      <c r="B7312" t="s">
        <v>7313</v>
      </c>
    </row>
    <row r="7313" spans="1:2">
      <c r="A7313" t="s">
        <v>1815</v>
      </c>
      <c r="B7313" t="s">
        <v>7314</v>
      </c>
    </row>
    <row r="7314" spans="1:2">
      <c r="A7314" t="s">
        <v>1815</v>
      </c>
      <c r="B7314" t="s">
        <v>7315</v>
      </c>
    </row>
    <row r="7315" spans="1:2">
      <c r="A7315" t="s">
        <v>1815</v>
      </c>
      <c r="B7315" t="s">
        <v>7316</v>
      </c>
    </row>
    <row r="7316" spans="1:2">
      <c r="A7316" t="s">
        <v>1815</v>
      </c>
      <c r="B7316" t="s">
        <v>7317</v>
      </c>
    </row>
    <row r="7317" spans="1:2">
      <c r="A7317" t="s">
        <v>1815</v>
      </c>
      <c r="B7317" t="s">
        <v>7318</v>
      </c>
    </row>
    <row r="7318" spans="1:2">
      <c r="A7318" t="s">
        <v>1815</v>
      </c>
      <c r="B7318" t="s">
        <v>7319</v>
      </c>
    </row>
    <row r="7319" spans="1:2">
      <c r="A7319" t="s">
        <v>1815</v>
      </c>
      <c r="B7319" t="s">
        <v>7320</v>
      </c>
    </row>
    <row r="7320" spans="1:2">
      <c r="A7320" t="s">
        <v>1815</v>
      </c>
      <c r="B7320" t="s">
        <v>7321</v>
      </c>
    </row>
    <row r="7321" spans="1:2">
      <c r="A7321" t="s">
        <v>1815</v>
      </c>
      <c r="B7321" t="s">
        <v>7322</v>
      </c>
    </row>
    <row r="7322" spans="1:2">
      <c r="A7322" t="s">
        <v>1815</v>
      </c>
      <c r="B7322" t="s">
        <v>7323</v>
      </c>
    </row>
    <row r="7323" spans="1:2">
      <c r="A7323" t="s">
        <v>1815</v>
      </c>
      <c r="B7323" t="s">
        <v>7324</v>
      </c>
    </row>
    <row r="7324" spans="1:2">
      <c r="A7324" t="s">
        <v>1815</v>
      </c>
      <c r="B7324" t="s">
        <v>7325</v>
      </c>
    </row>
    <row r="7325" spans="1:2">
      <c r="A7325" t="s">
        <v>1815</v>
      </c>
      <c r="B7325" t="s">
        <v>7326</v>
      </c>
    </row>
    <row r="7326" spans="1:2">
      <c r="A7326" t="s">
        <v>1815</v>
      </c>
      <c r="B7326" t="s">
        <v>7327</v>
      </c>
    </row>
    <row r="7327" spans="1:2">
      <c r="A7327" t="s">
        <v>1815</v>
      </c>
      <c r="B7327" t="s">
        <v>7328</v>
      </c>
    </row>
    <row r="7328" spans="1:2">
      <c r="A7328" t="s">
        <v>1815</v>
      </c>
      <c r="B7328" t="s">
        <v>7329</v>
      </c>
    </row>
    <row r="7329" spans="1:2">
      <c r="A7329" t="s">
        <v>1815</v>
      </c>
      <c r="B7329" t="s">
        <v>7330</v>
      </c>
    </row>
    <row r="7330" spans="1:2">
      <c r="A7330" t="s">
        <v>1815</v>
      </c>
      <c r="B7330" t="s">
        <v>7331</v>
      </c>
    </row>
    <row r="7331" spans="1:2">
      <c r="A7331" t="s">
        <v>1815</v>
      </c>
      <c r="B7331" t="s">
        <v>7332</v>
      </c>
    </row>
    <row r="7332" spans="1:2">
      <c r="A7332" t="s">
        <v>1815</v>
      </c>
      <c r="B7332" t="s">
        <v>7333</v>
      </c>
    </row>
    <row r="7333" spans="1:2">
      <c r="A7333" t="s">
        <v>1815</v>
      </c>
      <c r="B7333" t="s">
        <v>7334</v>
      </c>
    </row>
    <row r="7334" spans="1:2">
      <c r="A7334" t="s">
        <v>1815</v>
      </c>
      <c r="B7334" t="s">
        <v>7335</v>
      </c>
    </row>
    <row r="7335" spans="1:2">
      <c r="A7335" t="s">
        <v>1815</v>
      </c>
      <c r="B7335" t="s">
        <v>7336</v>
      </c>
    </row>
    <row r="7336" spans="1:2">
      <c r="A7336" t="s">
        <v>1815</v>
      </c>
      <c r="B7336" t="s">
        <v>7337</v>
      </c>
    </row>
    <row r="7337" spans="1:2">
      <c r="A7337" t="s">
        <v>1815</v>
      </c>
      <c r="B7337" t="s">
        <v>7338</v>
      </c>
    </row>
    <row r="7338" spans="1:2">
      <c r="A7338" t="s">
        <v>1815</v>
      </c>
      <c r="B7338" t="s">
        <v>7339</v>
      </c>
    </row>
    <row r="7339" spans="1:2">
      <c r="A7339" t="s">
        <v>1815</v>
      </c>
      <c r="B7339" t="s">
        <v>7340</v>
      </c>
    </row>
    <row r="7340" spans="1:2">
      <c r="A7340" t="s">
        <v>1815</v>
      </c>
      <c r="B7340" t="s">
        <v>7341</v>
      </c>
    </row>
    <row r="7341" spans="1:2">
      <c r="A7341" t="s">
        <v>1815</v>
      </c>
      <c r="B7341" t="s">
        <v>7342</v>
      </c>
    </row>
    <row r="7342" spans="1:2">
      <c r="A7342" t="s">
        <v>1815</v>
      </c>
      <c r="B7342" t="s">
        <v>7343</v>
      </c>
    </row>
    <row r="7343" spans="1:2">
      <c r="A7343" t="s">
        <v>1815</v>
      </c>
      <c r="B7343" t="s">
        <v>7344</v>
      </c>
    </row>
    <row r="7344" spans="1:2">
      <c r="A7344" t="s">
        <v>1815</v>
      </c>
      <c r="B7344" t="s">
        <v>7345</v>
      </c>
    </row>
    <row r="7345" spans="1:2">
      <c r="A7345" t="s">
        <v>1815</v>
      </c>
      <c r="B7345" t="s">
        <v>7346</v>
      </c>
    </row>
    <row r="7346" spans="1:2">
      <c r="A7346" t="s">
        <v>1815</v>
      </c>
      <c r="B7346" t="s">
        <v>7347</v>
      </c>
    </row>
    <row r="7347" spans="1:2">
      <c r="A7347" t="s">
        <v>1815</v>
      </c>
      <c r="B7347" t="s">
        <v>7348</v>
      </c>
    </row>
    <row r="7348" spans="1:2">
      <c r="A7348" t="s">
        <v>1815</v>
      </c>
      <c r="B7348" t="s">
        <v>7349</v>
      </c>
    </row>
    <row r="7349" spans="1:2">
      <c r="A7349" t="s">
        <v>1815</v>
      </c>
      <c r="B7349" t="s">
        <v>7350</v>
      </c>
    </row>
    <row r="7350" spans="1:2">
      <c r="A7350" t="s">
        <v>1815</v>
      </c>
      <c r="B7350" t="s">
        <v>7351</v>
      </c>
    </row>
    <row r="7351" spans="1:2">
      <c r="A7351" t="s">
        <v>1815</v>
      </c>
      <c r="B7351" t="s">
        <v>7352</v>
      </c>
    </row>
    <row r="7352" spans="1:2">
      <c r="A7352" t="s">
        <v>1815</v>
      </c>
      <c r="B7352" t="s">
        <v>7353</v>
      </c>
    </row>
    <row r="7353" spans="1:2">
      <c r="A7353" t="s">
        <v>1815</v>
      </c>
      <c r="B7353" t="s">
        <v>7354</v>
      </c>
    </row>
    <row r="7354" spans="1:2">
      <c r="A7354" t="s">
        <v>1815</v>
      </c>
      <c r="B7354" t="s">
        <v>7355</v>
      </c>
    </row>
    <row r="7355" spans="1:2">
      <c r="A7355" t="s">
        <v>1815</v>
      </c>
      <c r="B7355" t="s">
        <v>7356</v>
      </c>
    </row>
    <row r="7356" spans="1:2">
      <c r="A7356" t="s">
        <v>1815</v>
      </c>
      <c r="B7356" t="s">
        <v>7357</v>
      </c>
    </row>
    <row r="7357" spans="1:2">
      <c r="A7357" t="s">
        <v>1815</v>
      </c>
      <c r="B7357" t="s">
        <v>7358</v>
      </c>
    </row>
    <row r="7358" spans="1:2">
      <c r="A7358" t="s">
        <v>1815</v>
      </c>
      <c r="B7358" t="s">
        <v>7359</v>
      </c>
    </row>
    <row r="7359" spans="1:2">
      <c r="A7359" t="s">
        <v>1815</v>
      </c>
      <c r="B7359" t="s">
        <v>7360</v>
      </c>
    </row>
    <row r="7360" spans="1:2">
      <c r="A7360" t="s">
        <v>1815</v>
      </c>
      <c r="B7360" t="s">
        <v>7361</v>
      </c>
    </row>
    <row r="7361" spans="1:2">
      <c r="A7361" t="s">
        <v>1815</v>
      </c>
      <c r="B7361" t="s">
        <v>7362</v>
      </c>
    </row>
    <row r="7362" spans="1:2">
      <c r="A7362" t="s">
        <v>1815</v>
      </c>
      <c r="B7362" t="s">
        <v>7363</v>
      </c>
    </row>
    <row r="7363" spans="1:2">
      <c r="A7363" t="s">
        <v>1815</v>
      </c>
      <c r="B7363" t="s">
        <v>7364</v>
      </c>
    </row>
    <row r="7364" spans="1:2">
      <c r="A7364" t="s">
        <v>1815</v>
      </c>
      <c r="B7364" t="s">
        <v>7365</v>
      </c>
    </row>
    <row r="7365" spans="1:2">
      <c r="A7365" t="s">
        <v>1815</v>
      </c>
      <c r="B7365" t="s">
        <v>7366</v>
      </c>
    </row>
    <row r="7366" spans="1:2">
      <c r="A7366" t="s">
        <v>1815</v>
      </c>
      <c r="B7366" t="s">
        <v>7367</v>
      </c>
    </row>
    <row r="7367" spans="1:2">
      <c r="A7367" t="s">
        <v>1815</v>
      </c>
      <c r="B7367" t="s">
        <v>7368</v>
      </c>
    </row>
    <row r="7368" spans="1:2">
      <c r="A7368" t="s">
        <v>1815</v>
      </c>
      <c r="B7368" t="s">
        <v>7369</v>
      </c>
    </row>
    <row r="7369" spans="1:2">
      <c r="A7369" t="s">
        <v>1815</v>
      </c>
      <c r="B7369" t="s">
        <v>7370</v>
      </c>
    </row>
    <row r="7370" spans="1:2">
      <c r="A7370" t="s">
        <v>1815</v>
      </c>
      <c r="B7370" t="s">
        <v>7371</v>
      </c>
    </row>
    <row r="7371" spans="1:2">
      <c r="A7371" t="s">
        <v>1815</v>
      </c>
      <c r="B7371" t="s">
        <v>7372</v>
      </c>
    </row>
    <row r="7372" spans="1:2">
      <c r="A7372" t="s">
        <v>1815</v>
      </c>
      <c r="B7372" t="s">
        <v>7373</v>
      </c>
    </row>
    <row r="7373" spans="1:2">
      <c r="A7373" t="s">
        <v>1815</v>
      </c>
      <c r="B7373" t="s">
        <v>7374</v>
      </c>
    </row>
    <row r="7374" spans="1:2">
      <c r="A7374" t="s">
        <v>1815</v>
      </c>
      <c r="B7374" t="s">
        <v>7375</v>
      </c>
    </row>
    <row r="7375" spans="1:2">
      <c r="A7375" t="s">
        <v>1815</v>
      </c>
      <c r="B7375" t="s">
        <v>7376</v>
      </c>
    </row>
    <row r="7376" spans="1:2">
      <c r="A7376" t="s">
        <v>1815</v>
      </c>
      <c r="B7376" t="s">
        <v>7377</v>
      </c>
    </row>
    <row r="7377" spans="1:2">
      <c r="A7377" t="s">
        <v>1815</v>
      </c>
      <c r="B7377" t="s">
        <v>7378</v>
      </c>
    </row>
    <row r="7378" spans="1:2">
      <c r="A7378" t="s">
        <v>1815</v>
      </c>
      <c r="B7378" t="s">
        <v>7379</v>
      </c>
    </row>
    <row r="7379" spans="1:2">
      <c r="A7379" t="s">
        <v>1815</v>
      </c>
      <c r="B7379" t="s">
        <v>7380</v>
      </c>
    </row>
    <row r="7380" spans="1:2">
      <c r="A7380" t="s">
        <v>1815</v>
      </c>
      <c r="B7380" t="s">
        <v>7381</v>
      </c>
    </row>
    <row r="7381" spans="1:2">
      <c r="A7381" t="s">
        <v>1815</v>
      </c>
      <c r="B7381" t="s">
        <v>7382</v>
      </c>
    </row>
    <row r="7382" spans="1:2">
      <c r="A7382" t="s">
        <v>1815</v>
      </c>
      <c r="B7382" t="s">
        <v>7383</v>
      </c>
    </row>
    <row r="7383" spans="1:2">
      <c r="A7383" t="s">
        <v>1815</v>
      </c>
      <c r="B7383" t="s">
        <v>7384</v>
      </c>
    </row>
    <row r="7384" spans="1:2">
      <c r="A7384" t="s">
        <v>1815</v>
      </c>
      <c r="B7384" t="s">
        <v>7385</v>
      </c>
    </row>
    <row r="7385" spans="1:2">
      <c r="A7385" t="s">
        <v>1815</v>
      </c>
      <c r="B7385" t="s">
        <v>7386</v>
      </c>
    </row>
    <row r="7386" spans="1:2">
      <c r="A7386" t="s">
        <v>1815</v>
      </c>
      <c r="B7386" t="s">
        <v>7387</v>
      </c>
    </row>
    <row r="7387" spans="1:2">
      <c r="A7387" t="s">
        <v>1815</v>
      </c>
      <c r="B7387" t="s">
        <v>7388</v>
      </c>
    </row>
    <row r="7388" spans="1:2">
      <c r="A7388" t="s">
        <v>1815</v>
      </c>
      <c r="B7388" t="s">
        <v>7389</v>
      </c>
    </row>
    <row r="7389" spans="1:2">
      <c r="A7389" t="s">
        <v>1815</v>
      </c>
      <c r="B7389" t="s">
        <v>7390</v>
      </c>
    </row>
    <row r="7390" spans="1:2">
      <c r="A7390" t="s">
        <v>1815</v>
      </c>
      <c r="B7390" t="s">
        <v>7391</v>
      </c>
    </row>
    <row r="7391" spans="1:2">
      <c r="A7391" t="s">
        <v>1815</v>
      </c>
      <c r="B7391" t="s">
        <v>7392</v>
      </c>
    </row>
    <row r="7392" spans="1:2">
      <c r="A7392" t="s">
        <v>1815</v>
      </c>
      <c r="B7392" t="s">
        <v>7393</v>
      </c>
    </row>
    <row r="7393" spans="1:2">
      <c r="A7393" t="s">
        <v>1815</v>
      </c>
      <c r="B7393" t="s">
        <v>7394</v>
      </c>
    </row>
    <row r="7394" spans="1:2">
      <c r="A7394" t="s">
        <v>1815</v>
      </c>
      <c r="B7394" t="s">
        <v>7395</v>
      </c>
    </row>
    <row r="7395" spans="1:2">
      <c r="A7395" t="s">
        <v>1815</v>
      </c>
      <c r="B7395" t="s">
        <v>7396</v>
      </c>
    </row>
    <row r="7396" spans="1:2">
      <c r="A7396" t="s">
        <v>1815</v>
      </c>
      <c r="B7396" t="s">
        <v>7397</v>
      </c>
    </row>
    <row r="7397" spans="1:2">
      <c r="A7397" t="s">
        <v>1815</v>
      </c>
      <c r="B7397" t="s">
        <v>7398</v>
      </c>
    </row>
    <row r="7398" spans="1:2">
      <c r="A7398" t="s">
        <v>1815</v>
      </c>
      <c r="B7398" t="s">
        <v>7399</v>
      </c>
    </row>
    <row r="7399" spans="1:2">
      <c r="A7399" t="s">
        <v>1815</v>
      </c>
      <c r="B7399" t="s">
        <v>7400</v>
      </c>
    </row>
    <row r="7400" spans="1:2">
      <c r="A7400" t="s">
        <v>1815</v>
      </c>
      <c r="B7400" t="s">
        <v>7401</v>
      </c>
    </row>
    <row r="7401" spans="1:2">
      <c r="A7401" t="s">
        <v>1815</v>
      </c>
      <c r="B7401" t="s">
        <v>7402</v>
      </c>
    </row>
    <row r="7402" spans="1:2">
      <c r="A7402" t="s">
        <v>1815</v>
      </c>
      <c r="B7402" t="s">
        <v>7403</v>
      </c>
    </row>
    <row r="7403" spans="1:2">
      <c r="A7403" t="s">
        <v>1815</v>
      </c>
      <c r="B7403" t="s">
        <v>7404</v>
      </c>
    </row>
    <row r="7404" spans="1:2">
      <c r="A7404" t="s">
        <v>1815</v>
      </c>
      <c r="B7404" t="s">
        <v>7405</v>
      </c>
    </row>
    <row r="7405" spans="1:2">
      <c r="A7405" t="s">
        <v>1815</v>
      </c>
      <c r="B7405" t="s">
        <v>7406</v>
      </c>
    </row>
    <row r="7406" spans="1:2">
      <c r="A7406" t="s">
        <v>1815</v>
      </c>
      <c r="B7406" t="s">
        <v>7407</v>
      </c>
    </row>
    <row r="7407" spans="1:2">
      <c r="A7407" t="s">
        <v>1815</v>
      </c>
      <c r="B7407" t="s">
        <v>7408</v>
      </c>
    </row>
    <row r="7408" spans="1:2">
      <c r="A7408" t="s">
        <v>1815</v>
      </c>
      <c r="B7408" t="s">
        <v>7409</v>
      </c>
    </row>
    <row r="7409" spans="1:2">
      <c r="A7409" t="s">
        <v>1815</v>
      </c>
      <c r="B7409" t="s">
        <v>7410</v>
      </c>
    </row>
    <row r="7410" spans="1:2">
      <c r="A7410" t="s">
        <v>1815</v>
      </c>
      <c r="B7410" t="s">
        <v>7411</v>
      </c>
    </row>
    <row r="7411" spans="1:2">
      <c r="A7411" t="s">
        <v>1815</v>
      </c>
      <c r="B7411" t="s">
        <v>7412</v>
      </c>
    </row>
    <row r="7412" spans="1:2">
      <c r="A7412" t="s">
        <v>1815</v>
      </c>
      <c r="B7412" t="s">
        <v>7413</v>
      </c>
    </row>
    <row r="7413" spans="1:2">
      <c r="A7413" t="s">
        <v>1815</v>
      </c>
      <c r="B7413" t="s">
        <v>7414</v>
      </c>
    </row>
    <row r="7414" spans="1:2">
      <c r="A7414" t="s">
        <v>1815</v>
      </c>
      <c r="B7414" t="s">
        <v>7415</v>
      </c>
    </row>
    <row r="7415" spans="1:2">
      <c r="A7415" t="s">
        <v>1815</v>
      </c>
      <c r="B7415" t="s">
        <v>7416</v>
      </c>
    </row>
    <row r="7416" spans="1:2">
      <c r="A7416" t="s">
        <v>1815</v>
      </c>
      <c r="B7416" t="s">
        <v>7417</v>
      </c>
    </row>
    <row r="7417" spans="1:2">
      <c r="A7417" t="s">
        <v>1815</v>
      </c>
      <c r="B7417" t="s">
        <v>7418</v>
      </c>
    </row>
    <row r="7418" spans="1:2">
      <c r="A7418" t="s">
        <v>1815</v>
      </c>
      <c r="B7418" t="s">
        <v>7419</v>
      </c>
    </row>
    <row r="7419" spans="1:2">
      <c r="A7419" t="s">
        <v>1815</v>
      </c>
      <c r="B7419" t="s">
        <v>7420</v>
      </c>
    </row>
    <row r="7420" spans="1:2">
      <c r="A7420" t="s">
        <v>1815</v>
      </c>
      <c r="B7420" t="s">
        <v>7421</v>
      </c>
    </row>
    <row r="7421" spans="1:2">
      <c r="A7421" t="s">
        <v>1815</v>
      </c>
      <c r="B7421" t="s">
        <v>7422</v>
      </c>
    </row>
    <row r="7422" spans="1:2">
      <c r="A7422" t="s">
        <v>1815</v>
      </c>
      <c r="B7422" t="s">
        <v>7423</v>
      </c>
    </row>
    <row r="7423" spans="1:2">
      <c r="A7423" t="s">
        <v>1815</v>
      </c>
      <c r="B7423" t="s">
        <v>7424</v>
      </c>
    </row>
    <row r="7424" spans="1:2">
      <c r="A7424" t="s">
        <v>1815</v>
      </c>
      <c r="B7424" t="s">
        <v>7425</v>
      </c>
    </row>
    <row r="7425" spans="1:2">
      <c r="A7425" t="s">
        <v>1815</v>
      </c>
      <c r="B7425" t="s">
        <v>7426</v>
      </c>
    </row>
    <row r="7426" spans="1:2">
      <c r="A7426" t="s">
        <v>1815</v>
      </c>
      <c r="B7426" t="s">
        <v>7427</v>
      </c>
    </row>
    <row r="7427" spans="1:2">
      <c r="A7427" t="s">
        <v>1815</v>
      </c>
      <c r="B7427" t="s">
        <v>7428</v>
      </c>
    </row>
    <row r="7428" spans="1:2">
      <c r="A7428" t="s">
        <v>1815</v>
      </c>
      <c r="B7428" t="s">
        <v>7429</v>
      </c>
    </row>
    <row r="7429" spans="1:2">
      <c r="A7429" t="s">
        <v>1815</v>
      </c>
      <c r="B7429" t="s">
        <v>7430</v>
      </c>
    </row>
    <row r="7430" spans="1:2">
      <c r="A7430" t="s">
        <v>1815</v>
      </c>
      <c r="B7430" t="s">
        <v>7431</v>
      </c>
    </row>
    <row r="7431" spans="1:2">
      <c r="A7431" t="s">
        <v>1815</v>
      </c>
      <c r="B7431" t="s">
        <v>7432</v>
      </c>
    </row>
    <row r="7432" spans="1:2">
      <c r="A7432" t="s">
        <v>1815</v>
      </c>
      <c r="B7432" t="s">
        <v>7433</v>
      </c>
    </row>
    <row r="7433" spans="1:2">
      <c r="A7433" t="s">
        <v>1815</v>
      </c>
      <c r="B7433" t="s">
        <v>7434</v>
      </c>
    </row>
    <row r="7434" spans="1:2">
      <c r="A7434" t="s">
        <v>1815</v>
      </c>
      <c r="B7434" t="s">
        <v>7435</v>
      </c>
    </row>
    <row r="7435" spans="1:2">
      <c r="A7435" t="s">
        <v>1815</v>
      </c>
      <c r="B7435" t="s">
        <v>7436</v>
      </c>
    </row>
    <row r="7436" spans="1:2">
      <c r="A7436" t="s">
        <v>1815</v>
      </c>
      <c r="B7436" t="s">
        <v>7437</v>
      </c>
    </row>
    <row r="7437" spans="1:2">
      <c r="A7437" t="s">
        <v>1815</v>
      </c>
      <c r="B7437" t="s">
        <v>7438</v>
      </c>
    </row>
    <row r="7438" spans="1:2">
      <c r="A7438" t="s">
        <v>1815</v>
      </c>
      <c r="B7438" t="s">
        <v>7439</v>
      </c>
    </row>
    <row r="7439" spans="1:2">
      <c r="A7439" t="s">
        <v>1815</v>
      </c>
      <c r="B7439" t="s">
        <v>7440</v>
      </c>
    </row>
    <row r="7440" spans="1:2">
      <c r="A7440" t="s">
        <v>1815</v>
      </c>
      <c r="B7440" t="s">
        <v>7441</v>
      </c>
    </row>
    <row r="7441" spans="1:2">
      <c r="A7441" t="s">
        <v>1815</v>
      </c>
      <c r="B7441" t="s">
        <v>7442</v>
      </c>
    </row>
    <row r="7442" spans="1:2">
      <c r="A7442" t="s">
        <v>1815</v>
      </c>
      <c r="B7442" t="s">
        <v>7443</v>
      </c>
    </row>
    <row r="7443" spans="1:2">
      <c r="A7443" t="s">
        <v>1815</v>
      </c>
      <c r="B7443" t="s">
        <v>7444</v>
      </c>
    </row>
    <row r="7444" spans="1:2">
      <c r="A7444" t="s">
        <v>1815</v>
      </c>
      <c r="B7444" t="s">
        <v>7445</v>
      </c>
    </row>
    <row r="7445" spans="1:2">
      <c r="A7445" t="s">
        <v>1815</v>
      </c>
      <c r="B7445" t="s">
        <v>7446</v>
      </c>
    </row>
    <row r="7446" spans="1:2">
      <c r="A7446" t="s">
        <v>1815</v>
      </c>
      <c r="B7446" t="s">
        <v>7447</v>
      </c>
    </row>
    <row r="7447" spans="1:2">
      <c r="A7447" t="s">
        <v>1815</v>
      </c>
      <c r="B7447" t="s">
        <v>7448</v>
      </c>
    </row>
    <row r="7448" spans="1:2">
      <c r="A7448" t="s">
        <v>1815</v>
      </c>
      <c r="B7448" t="s">
        <v>7449</v>
      </c>
    </row>
    <row r="7449" spans="1:2">
      <c r="A7449" t="s">
        <v>1815</v>
      </c>
      <c r="B7449" t="s">
        <v>7450</v>
      </c>
    </row>
    <row r="7450" spans="1:2">
      <c r="A7450" t="s">
        <v>1815</v>
      </c>
      <c r="B7450" t="s">
        <v>7451</v>
      </c>
    </row>
    <row r="7451" spans="1:2">
      <c r="A7451" t="s">
        <v>1815</v>
      </c>
      <c r="B7451" t="s">
        <v>7452</v>
      </c>
    </row>
    <row r="7452" spans="1:2">
      <c r="A7452" t="s">
        <v>1815</v>
      </c>
      <c r="B7452" t="s">
        <v>7453</v>
      </c>
    </row>
    <row r="7453" spans="1:2">
      <c r="A7453" t="s">
        <v>1815</v>
      </c>
      <c r="B7453" t="s">
        <v>7454</v>
      </c>
    </row>
    <row r="7454" spans="1:2">
      <c r="A7454" t="s">
        <v>1815</v>
      </c>
      <c r="B7454" t="s">
        <v>7455</v>
      </c>
    </row>
    <row r="7455" spans="1:2">
      <c r="A7455" t="s">
        <v>1815</v>
      </c>
      <c r="B7455" t="s">
        <v>7456</v>
      </c>
    </row>
    <row r="7456" spans="1:2">
      <c r="A7456" t="s">
        <v>1815</v>
      </c>
      <c r="B7456" t="s">
        <v>7457</v>
      </c>
    </row>
    <row r="7457" spans="1:2">
      <c r="A7457" t="s">
        <v>1815</v>
      </c>
      <c r="B7457" t="s">
        <v>7458</v>
      </c>
    </row>
    <row r="7458" spans="1:2">
      <c r="A7458" t="s">
        <v>1815</v>
      </c>
      <c r="B7458" t="s">
        <v>7459</v>
      </c>
    </row>
    <row r="7459" spans="1:2">
      <c r="A7459" t="s">
        <v>1815</v>
      </c>
      <c r="B7459" t="s">
        <v>7460</v>
      </c>
    </row>
    <row r="7460" spans="1:2">
      <c r="A7460" t="s">
        <v>1815</v>
      </c>
      <c r="B7460" t="s">
        <v>7461</v>
      </c>
    </row>
    <row r="7461" spans="1:2">
      <c r="A7461" t="s">
        <v>1815</v>
      </c>
      <c r="B7461" t="s">
        <v>7462</v>
      </c>
    </row>
    <row r="7462" spans="1:2">
      <c r="A7462" t="s">
        <v>1815</v>
      </c>
      <c r="B7462" t="s">
        <v>7463</v>
      </c>
    </row>
    <row r="7463" spans="1:2">
      <c r="A7463" t="s">
        <v>1815</v>
      </c>
      <c r="B7463" t="s">
        <v>7464</v>
      </c>
    </row>
    <row r="7464" spans="1:2">
      <c r="A7464" t="s">
        <v>1815</v>
      </c>
      <c r="B7464" t="s">
        <v>7465</v>
      </c>
    </row>
    <row r="7465" spans="1:2">
      <c r="A7465" t="s">
        <v>1815</v>
      </c>
      <c r="B7465" t="s">
        <v>7466</v>
      </c>
    </row>
    <row r="7466" spans="1:2">
      <c r="A7466" t="s">
        <v>1815</v>
      </c>
      <c r="B7466" t="s">
        <v>7467</v>
      </c>
    </row>
    <row r="7467" spans="1:2">
      <c r="A7467" t="s">
        <v>1815</v>
      </c>
      <c r="B7467" t="s">
        <v>7468</v>
      </c>
    </row>
    <row r="7468" spans="1:2">
      <c r="A7468" t="s">
        <v>1815</v>
      </c>
      <c r="B7468" t="s">
        <v>7469</v>
      </c>
    </row>
    <row r="7469" spans="1:2">
      <c r="A7469" t="s">
        <v>1815</v>
      </c>
      <c r="B7469" t="s">
        <v>7470</v>
      </c>
    </row>
    <row r="7470" spans="1:2">
      <c r="A7470" t="s">
        <v>1815</v>
      </c>
      <c r="B7470" t="s">
        <v>7471</v>
      </c>
    </row>
    <row r="7471" spans="1:2">
      <c r="A7471" t="s">
        <v>1815</v>
      </c>
      <c r="B7471" t="s">
        <v>7472</v>
      </c>
    </row>
    <row r="7472" spans="1:2">
      <c r="A7472" t="s">
        <v>1815</v>
      </c>
      <c r="B7472" t="s">
        <v>7473</v>
      </c>
    </row>
    <row r="7473" spans="1:2">
      <c r="A7473" t="s">
        <v>1815</v>
      </c>
      <c r="B7473" t="s">
        <v>7474</v>
      </c>
    </row>
    <row r="7474" spans="1:2">
      <c r="A7474" t="s">
        <v>1815</v>
      </c>
      <c r="B7474" t="s">
        <v>7475</v>
      </c>
    </row>
    <row r="7475" spans="1:2">
      <c r="A7475" t="s">
        <v>1815</v>
      </c>
      <c r="B7475" t="s">
        <v>7476</v>
      </c>
    </row>
    <row r="7476" spans="1:2">
      <c r="A7476" t="s">
        <v>1815</v>
      </c>
      <c r="B7476" t="s">
        <v>7477</v>
      </c>
    </row>
    <row r="7477" spans="1:2">
      <c r="A7477" t="s">
        <v>1815</v>
      </c>
      <c r="B7477" t="s">
        <v>7478</v>
      </c>
    </row>
    <row r="7478" spans="1:2">
      <c r="A7478" t="s">
        <v>1815</v>
      </c>
      <c r="B7478" t="s">
        <v>7479</v>
      </c>
    </row>
    <row r="7479" spans="1:2">
      <c r="A7479" t="s">
        <v>1815</v>
      </c>
      <c r="B7479" t="s">
        <v>7480</v>
      </c>
    </row>
    <row r="7480" spans="1:2">
      <c r="A7480" t="s">
        <v>1815</v>
      </c>
      <c r="B7480" t="s">
        <v>7481</v>
      </c>
    </row>
    <row r="7481" spans="1:2">
      <c r="A7481" t="s">
        <v>1815</v>
      </c>
      <c r="B7481" t="s">
        <v>7482</v>
      </c>
    </row>
    <row r="7482" spans="1:2">
      <c r="A7482" t="s">
        <v>1815</v>
      </c>
      <c r="B7482" t="s">
        <v>7483</v>
      </c>
    </row>
    <row r="7483" spans="1:2">
      <c r="A7483" t="s">
        <v>1815</v>
      </c>
      <c r="B7483" t="s">
        <v>7484</v>
      </c>
    </row>
    <row r="7484" spans="1:2">
      <c r="A7484" t="s">
        <v>1815</v>
      </c>
      <c r="B7484" t="s">
        <v>7485</v>
      </c>
    </row>
    <row r="7485" spans="1:2">
      <c r="A7485" t="s">
        <v>1815</v>
      </c>
      <c r="B7485" t="s">
        <v>7486</v>
      </c>
    </row>
    <row r="7486" spans="1:2">
      <c r="A7486" t="s">
        <v>1815</v>
      </c>
      <c r="B7486" t="s">
        <v>7487</v>
      </c>
    </row>
    <row r="7487" spans="1:2">
      <c r="A7487" t="s">
        <v>1815</v>
      </c>
      <c r="B7487" t="s">
        <v>7488</v>
      </c>
    </row>
    <row r="7488" spans="1:2">
      <c r="A7488" t="s">
        <v>1815</v>
      </c>
      <c r="B7488" t="s">
        <v>7489</v>
      </c>
    </row>
    <row r="7489" spans="1:2">
      <c r="A7489" t="s">
        <v>1815</v>
      </c>
      <c r="B7489" t="s">
        <v>7490</v>
      </c>
    </row>
    <row r="7490" spans="1:2">
      <c r="A7490" t="s">
        <v>1815</v>
      </c>
      <c r="B7490" t="s">
        <v>7491</v>
      </c>
    </row>
    <row r="7491" spans="1:2">
      <c r="A7491" t="s">
        <v>1815</v>
      </c>
      <c r="B7491" t="s">
        <v>7492</v>
      </c>
    </row>
    <row r="7492" spans="1:2">
      <c r="A7492" t="s">
        <v>1815</v>
      </c>
      <c r="B7492" t="s">
        <v>7493</v>
      </c>
    </row>
    <row r="7493" spans="1:2">
      <c r="A7493" t="s">
        <v>1815</v>
      </c>
      <c r="B7493" t="s">
        <v>7494</v>
      </c>
    </row>
    <row r="7494" spans="1:2">
      <c r="A7494" t="s">
        <v>1815</v>
      </c>
      <c r="B7494" t="s">
        <v>7495</v>
      </c>
    </row>
    <row r="7495" spans="1:2">
      <c r="A7495" t="s">
        <v>1815</v>
      </c>
      <c r="B7495" t="s">
        <v>7496</v>
      </c>
    </row>
    <row r="7496" spans="1:2">
      <c r="A7496" t="s">
        <v>1815</v>
      </c>
      <c r="B7496" t="s">
        <v>7497</v>
      </c>
    </row>
    <row r="7497" spans="1:2">
      <c r="A7497" t="s">
        <v>1815</v>
      </c>
      <c r="B7497" t="s">
        <v>7498</v>
      </c>
    </row>
    <row r="7498" spans="1:2">
      <c r="A7498" t="s">
        <v>1815</v>
      </c>
      <c r="B7498" t="s">
        <v>7499</v>
      </c>
    </row>
    <row r="7499" spans="1:2">
      <c r="A7499" t="s">
        <v>1815</v>
      </c>
      <c r="B7499" t="s">
        <v>7500</v>
      </c>
    </row>
    <row r="7500" spans="1:2">
      <c r="A7500" t="s">
        <v>1815</v>
      </c>
      <c r="B7500" t="s">
        <v>7501</v>
      </c>
    </row>
    <row r="7501" spans="1:2">
      <c r="A7501" t="s">
        <v>1815</v>
      </c>
      <c r="B7501" t="s">
        <v>7502</v>
      </c>
    </row>
    <row r="7502" spans="1:2">
      <c r="A7502" t="s">
        <v>1815</v>
      </c>
      <c r="B7502" t="s">
        <v>7503</v>
      </c>
    </row>
    <row r="7503" spans="1:2">
      <c r="A7503" t="s">
        <v>1815</v>
      </c>
      <c r="B7503" t="s">
        <v>7504</v>
      </c>
    </row>
    <row r="7504" spans="1:2">
      <c r="A7504" t="s">
        <v>1815</v>
      </c>
      <c r="B7504" t="s">
        <v>7505</v>
      </c>
    </row>
    <row r="7505" spans="1:2">
      <c r="A7505" t="s">
        <v>1815</v>
      </c>
      <c r="B7505" t="s">
        <v>7506</v>
      </c>
    </row>
    <row r="7506" spans="1:2">
      <c r="A7506" t="s">
        <v>1815</v>
      </c>
      <c r="B7506" t="s">
        <v>7507</v>
      </c>
    </row>
    <row r="7507" spans="1:2">
      <c r="A7507" t="s">
        <v>1815</v>
      </c>
      <c r="B7507" t="s">
        <v>7508</v>
      </c>
    </row>
    <row r="7508" spans="1:2">
      <c r="A7508" t="s">
        <v>1815</v>
      </c>
      <c r="B7508" t="s">
        <v>7509</v>
      </c>
    </row>
    <row r="7509" spans="1:2">
      <c r="A7509" t="s">
        <v>1815</v>
      </c>
      <c r="B7509" t="s">
        <v>7510</v>
      </c>
    </row>
    <row r="7510" spans="1:2">
      <c r="A7510" t="s">
        <v>1815</v>
      </c>
      <c r="B7510" t="s">
        <v>7511</v>
      </c>
    </row>
    <row r="7511" spans="1:2">
      <c r="A7511" t="s">
        <v>1815</v>
      </c>
      <c r="B7511" t="s">
        <v>7512</v>
      </c>
    </row>
    <row r="7512" spans="1:2">
      <c r="A7512" t="s">
        <v>1815</v>
      </c>
      <c r="B7512" t="s">
        <v>7513</v>
      </c>
    </row>
    <row r="7513" spans="1:2">
      <c r="A7513" t="s">
        <v>1815</v>
      </c>
      <c r="B7513" t="s">
        <v>7514</v>
      </c>
    </row>
    <row r="7514" spans="1:2">
      <c r="A7514" t="s">
        <v>1815</v>
      </c>
      <c r="B7514" t="s">
        <v>7515</v>
      </c>
    </row>
    <row r="7515" spans="1:2">
      <c r="A7515" t="s">
        <v>1815</v>
      </c>
      <c r="B7515" t="s">
        <v>7516</v>
      </c>
    </row>
    <row r="7516" spans="1:2">
      <c r="A7516" t="s">
        <v>1815</v>
      </c>
      <c r="B7516" t="s">
        <v>7517</v>
      </c>
    </row>
    <row r="7517" spans="1:2">
      <c r="A7517" t="s">
        <v>1815</v>
      </c>
      <c r="B7517" t="s">
        <v>7518</v>
      </c>
    </row>
    <row r="7518" spans="1:2">
      <c r="A7518" t="s">
        <v>1815</v>
      </c>
      <c r="B7518" t="s">
        <v>7519</v>
      </c>
    </row>
    <row r="7519" spans="1:2">
      <c r="A7519" t="s">
        <v>1815</v>
      </c>
      <c r="B7519" t="s">
        <v>7520</v>
      </c>
    </row>
    <row r="7520" spans="1:2">
      <c r="A7520" t="s">
        <v>1815</v>
      </c>
      <c r="B7520" t="s">
        <v>7521</v>
      </c>
    </row>
    <row r="7521" spans="1:2">
      <c r="A7521" t="s">
        <v>1815</v>
      </c>
      <c r="B7521" t="s">
        <v>7522</v>
      </c>
    </row>
    <row r="7522" spans="1:2">
      <c r="A7522" t="s">
        <v>1815</v>
      </c>
      <c r="B7522" t="s">
        <v>7523</v>
      </c>
    </row>
    <row r="7523" spans="1:2">
      <c r="A7523" t="s">
        <v>1815</v>
      </c>
      <c r="B7523" t="s">
        <v>7524</v>
      </c>
    </row>
    <row r="7524" spans="1:2">
      <c r="A7524" t="s">
        <v>1815</v>
      </c>
      <c r="B7524" t="s">
        <v>7525</v>
      </c>
    </row>
    <row r="7525" spans="1:2">
      <c r="A7525" t="s">
        <v>1815</v>
      </c>
      <c r="B7525" t="s">
        <v>7526</v>
      </c>
    </row>
    <row r="7526" spans="1:2">
      <c r="A7526" t="s">
        <v>1815</v>
      </c>
      <c r="B7526" t="s">
        <v>7527</v>
      </c>
    </row>
    <row r="7527" spans="1:2">
      <c r="A7527" t="s">
        <v>1815</v>
      </c>
      <c r="B7527" t="s">
        <v>7528</v>
      </c>
    </row>
    <row r="7528" spans="1:2">
      <c r="A7528" t="s">
        <v>1815</v>
      </c>
      <c r="B7528" t="s">
        <v>7529</v>
      </c>
    </row>
    <row r="7529" spans="1:2">
      <c r="A7529" t="s">
        <v>1815</v>
      </c>
      <c r="B7529" t="s">
        <v>7530</v>
      </c>
    </row>
    <row r="7530" spans="1:2">
      <c r="A7530" t="s">
        <v>1815</v>
      </c>
      <c r="B7530" t="s">
        <v>7531</v>
      </c>
    </row>
    <row r="7531" spans="1:2">
      <c r="A7531" t="s">
        <v>1815</v>
      </c>
      <c r="B7531" t="s">
        <v>7532</v>
      </c>
    </row>
    <row r="7532" spans="1:2">
      <c r="A7532" t="s">
        <v>1815</v>
      </c>
      <c r="B7532" t="s">
        <v>7533</v>
      </c>
    </row>
    <row r="7533" spans="1:2">
      <c r="A7533" t="s">
        <v>1815</v>
      </c>
      <c r="B7533" t="s">
        <v>7534</v>
      </c>
    </row>
    <row r="7534" spans="1:2">
      <c r="A7534" t="s">
        <v>1815</v>
      </c>
      <c r="B7534" t="s">
        <v>7535</v>
      </c>
    </row>
    <row r="7535" spans="1:2">
      <c r="A7535" t="s">
        <v>1815</v>
      </c>
      <c r="B7535" t="s">
        <v>7536</v>
      </c>
    </row>
    <row r="7536" spans="1:2">
      <c r="A7536" t="s">
        <v>1815</v>
      </c>
      <c r="B7536" t="s">
        <v>7537</v>
      </c>
    </row>
    <row r="7537" spans="1:2">
      <c r="A7537" t="s">
        <v>1815</v>
      </c>
      <c r="B7537" t="s">
        <v>7538</v>
      </c>
    </row>
    <row r="7538" spans="1:2">
      <c r="A7538" t="s">
        <v>1815</v>
      </c>
      <c r="B7538" t="s">
        <v>7539</v>
      </c>
    </row>
    <row r="7539" spans="1:2">
      <c r="A7539" t="s">
        <v>1815</v>
      </c>
      <c r="B7539" t="s">
        <v>7540</v>
      </c>
    </row>
    <row r="7540" spans="1:2">
      <c r="A7540" t="s">
        <v>1815</v>
      </c>
      <c r="B7540" t="s">
        <v>7541</v>
      </c>
    </row>
    <row r="7541" spans="1:2">
      <c r="A7541" t="s">
        <v>1815</v>
      </c>
      <c r="B7541" t="s">
        <v>7542</v>
      </c>
    </row>
    <row r="7542" spans="1:2">
      <c r="A7542" t="s">
        <v>1815</v>
      </c>
      <c r="B7542" t="s">
        <v>7543</v>
      </c>
    </row>
    <row r="7543" spans="1:2">
      <c r="A7543" t="s">
        <v>1815</v>
      </c>
      <c r="B7543" t="s">
        <v>7544</v>
      </c>
    </row>
    <row r="7544" spans="1:2">
      <c r="A7544" t="s">
        <v>1815</v>
      </c>
      <c r="B7544" t="s">
        <v>7545</v>
      </c>
    </row>
    <row r="7545" spans="1:2">
      <c r="A7545" t="s">
        <v>1815</v>
      </c>
      <c r="B7545" t="s">
        <v>7546</v>
      </c>
    </row>
    <row r="7546" spans="1:2">
      <c r="A7546" t="s">
        <v>1815</v>
      </c>
      <c r="B7546" t="s">
        <v>7547</v>
      </c>
    </row>
    <row r="7547" spans="1:2">
      <c r="A7547" t="s">
        <v>1815</v>
      </c>
      <c r="B7547" t="s">
        <v>7548</v>
      </c>
    </row>
    <row r="7548" spans="1:2">
      <c r="A7548" t="s">
        <v>1815</v>
      </c>
      <c r="B7548" t="s">
        <v>7549</v>
      </c>
    </row>
    <row r="7549" spans="1:2">
      <c r="A7549" t="s">
        <v>1815</v>
      </c>
      <c r="B7549" t="s">
        <v>7550</v>
      </c>
    </row>
    <row r="7550" spans="1:2">
      <c r="A7550" t="s">
        <v>1815</v>
      </c>
      <c r="B7550" t="s">
        <v>7551</v>
      </c>
    </row>
    <row r="7551" spans="1:2">
      <c r="A7551" t="s">
        <v>1815</v>
      </c>
      <c r="B7551" t="s">
        <v>7552</v>
      </c>
    </row>
    <row r="7552" spans="1:2">
      <c r="A7552" t="s">
        <v>1815</v>
      </c>
      <c r="B7552" t="s">
        <v>7553</v>
      </c>
    </row>
    <row r="7553" spans="1:2">
      <c r="A7553" t="s">
        <v>1815</v>
      </c>
      <c r="B7553" t="s">
        <v>7554</v>
      </c>
    </row>
    <row r="7554" spans="1:2">
      <c r="A7554" t="s">
        <v>1815</v>
      </c>
      <c r="B7554" t="s">
        <v>7555</v>
      </c>
    </row>
    <row r="7555" spans="1:2">
      <c r="A7555" t="s">
        <v>1815</v>
      </c>
      <c r="B7555" t="s">
        <v>7556</v>
      </c>
    </row>
    <row r="7556" spans="1:2">
      <c r="A7556" t="s">
        <v>1815</v>
      </c>
      <c r="B7556" t="s">
        <v>7557</v>
      </c>
    </row>
    <row r="7557" spans="1:2">
      <c r="A7557" t="s">
        <v>1815</v>
      </c>
      <c r="B7557" t="s">
        <v>7558</v>
      </c>
    </row>
    <row r="7558" spans="1:2">
      <c r="A7558" t="s">
        <v>1815</v>
      </c>
      <c r="B7558" t="s">
        <v>7559</v>
      </c>
    </row>
    <row r="7559" spans="1:2">
      <c r="A7559" t="s">
        <v>1815</v>
      </c>
      <c r="B7559" t="s">
        <v>7560</v>
      </c>
    </row>
    <row r="7560" spans="1:2">
      <c r="A7560" t="s">
        <v>1815</v>
      </c>
      <c r="B7560" t="s">
        <v>7561</v>
      </c>
    </row>
    <row r="7561" spans="1:2">
      <c r="A7561" t="s">
        <v>1815</v>
      </c>
      <c r="B7561" t="s">
        <v>7562</v>
      </c>
    </row>
    <row r="7562" spans="1:2">
      <c r="A7562" t="s">
        <v>1815</v>
      </c>
      <c r="B7562" t="s">
        <v>7563</v>
      </c>
    </row>
    <row r="7563" spans="1:2">
      <c r="A7563" t="s">
        <v>1815</v>
      </c>
      <c r="B7563" t="s">
        <v>7564</v>
      </c>
    </row>
    <row r="7564" spans="1:2">
      <c r="A7564" t="s">
        <v>1815</v>
      </c>
      <c r="B7564" t="s">
        <v>7565</v>
      </c>
    </row>
    <row r="7565" spans="1:2">
      <c r="A7565" t="s">
        <v>1815</v>
      </c>
      <c r="B7565" t="s">
        <v>7566</v>
      </c>
    </row>
    <row r="7566" spans="1:2">
      <c r="A7566" t="s">
        <v>1815</v>
      </c>
      <c r="B7566" t="s">
        <v>7567</v>
      </c>
    </row>
    <row r="7567" spans="1:2">
      <c r="A7567" t="s">
        <v>1815</v>
      </c>
      <c r="B7567" t="s">
        <v>7568</v>
      </c>
    </row>
    <row r="7568" spans="1:2">
      <c r="A7568" t="s">
        <v>1815</v>
      </c>
      <c r="B7568" t="s">
        <v>7569</v>
      </c>
    </row>
    <row r="7569" spans="1:2">
      <c r="A7569" t="s">
        <v>1815</v>
      </c>
      <c r="B7569" t="s">
        <v>7570</v>
      </c>
    </row>
    <row r="7570" spans="1:2">
      <c r="A7570" t="s">
        <v>1815</v>
      </c>
      <c r="B7570" t="s">
        <v>7571</v>
      </c>
    </row>
    <row r="7571" spans="1:2">
      <c r="A7571" t="s">
        <v>1815</v>
      </c>
      <c r="B7571" t="s">
        <v>7572</v>
      </c>
    </row>
    <row r="7572" spans="1:2">
      <c r="A7572" t="s">
        <v>1815</v>
      </c>
      <c r="B7572" t="s">
        <v>7573</v>
      </c>
    </row>
    <row r="7573" spans="1:2">
      <c r="A7573" t="s">
        <v>1815</v>
      </c>
      <c r="B7573" t="s">
        <v>7574</v>
      </c>
    </row>
    <row r="7574" spans="1:2">
      <c r="A7574" t="s">
        <v>1815</v>
      </c>
      <c r="B7574" t="s">
        <v>7575</v>
      </c>
    </row>
    <row r="7575" spans="1:2">
      <c r="A7575" t="s">
        <v>1815</v>
      </c>
      <c r="B7575" t="s">
        <v>7576</v>
      </c>
    </row>
    <row r="7576" spans="1:2">
      <c r="A7576" t="s">
        <v>1815</v>
      </c>
      <c r="B7576" t="s">
        <v>7577</v>
      </c>
    </row>
    <row r="7577" spans="1:2">
      <c r="A7577" t="s">
        <v>1815</v>
      </c>
      <c r="B7577" t="s">
        <v>7578</v>
      </c>
    </row>
    <row r="7578" spans="1:2">
      <c r="A7578" t="s">
        <v>1815</v>
      </c>
      <c r="B7578" t="s">
        <v>7579</v>
      </c>
    </row>
    <row r="7579" spans="1:2">
      <c r="A7579" t="s">
        <v>1815</v>
      </c>
      <c r="B7579" t="s">
        <v>7580</v>
      </c>
    </row>
    <row r="7580" spans="1:2">
      <c r="A7580" t="s">
        <v>1815</v>
      </c>
      <c r="B7580" t="s">
        <v>7581</v>
      </c>
    </row>
    <row r="7581" spans="1:2">
      <c r="A7581" t="s">
        <v>1815</v>
      </c>
      <c r="B7581" t="s">
        <v>7582</v>
      </c>
    </row>
    <row r="7582" spans="1:2">
      <c r="A7582" t="s">
        <v>1815</v>
      </c>
      <c r="B7582" t="s">
        <v>7583</v>
      </c>
    </row>
    <row r="7583" spans="1:2">
      <c r="A7583" t="s">
        <v>1815</v>
      </c>
      <c r="B7583" t="s">
        <v>7584</v>
      </c>
    </row>
    <row r="7584" spans="1:2">
      <c r="A7584" t="s">
        <v>1815</v>
      </c>
      <c r="B7584" t="s">
        <v>7585</v>
      </c>
    </row>
    <row r="7585" spans="1:2">
      <c r="A7585" t="s">
        <v>1815</v>
      </c>
      <c r="B7585" t="s">
        <v>7586</v>
      </c>
    </row>
    <row r="7586" spans="1:2">
      <c r="A7586" t="s">
        <v>1815</v>
      </c>
      <c r="B7586" t="s">
        <v>7587</v>
      </c>
    </row>
    <row r="7587" spans="1:2">
      <c r="A7587" t="s">
        <v>1815</v>
      </c>
      <c r="B7587" t="s">
        <v>7588</v>
      </c>
    </row>
    <row r="7588" spans="1:2">
      <c r="A7588" t="s">
        <v>1815</v>
      </c>
      <c r="B7588" t="s">
        <v>7589</v>
      </c>
    </row>
    <row r="7589" spans="1:2">
      <c r="A7589" t="s">
        <v>1815</v>
      </c>
      <c r="B7589" t="s">
        <v>7590</v>
      </c>
    </row>
    <row r="7590" spans="1:2">
      <c r="A7590" t="s">
        <v>1815</v>
      </c>
      <c r="B7590" t="s">
        <v>7591</v>
      </c>
    </row>
    <row r="7591" spans="1:2">
      <c r="A7591" t="s">
        <v>1815</v>
      </c>
      <c r="B7591" t="s">
        <v>7592</v>
      </c>
    </row>
    <row r="7592" spans="1:2">
      <c r="A7592" t="s">
        <v>1815</v>
      </c>
      <c r="B7592" t="s">
        <v>7593</v>
      </c>
    </row>
    <row r="7593" spans="1:2">
      <c r="A7593" t="s">
        <v>1815</v>
      </c>
      <c r="B7593" t="s">
        <v>7594</v>
      </c>
    </row>
    <row r="7594" spans="1:2">
      <c r="A7594" t="s">
        <v>1815</v>
      </c>
      <c r="B7594" t="s">
        <v>7595</v>
      </c>
    </row>
    <row r="7595" spans="1:2">
      <c r="A7595" t="s">
        <v>1815</v>
      </c>
      <c r="B7595" t="s">
        <v>7596</v>
      </c>
    </row>
    <row r="7596" spans="1:2">
      <c r="A7596" t="s">
        <v>1815</v>
      </c>
      <c r="B7596" t="s">
        <v>7597</v>
      </c>
    </row>
    <row r="7597" spans="1:2">
      <c r="A7597" t="s">
        <v>1815</v>
      </c>
      <c r="B7597" t="s">
        <v>7598</v>
      </c>
    </row>
    <row r="7598" spans="1:2">
      <c r="A7598" t="s">
        <v>1815</v>
      </c>
      <c r="B7598" t="s">
        <v>7599</v>
      </c>
    </row>
    <row r="7599" spans="1:2">
      <c r="A7599" t="s">
        <v>1815</v>
      </c>
      <c r="B7599" t="s">
        <v>7600</v>
      </c>
    </row>
    <row r="7600" spans="1:2">
      <c r="A7600" t="s">
        <v>1815</v>
      </c>
      <c r="B7600" t="s">
        <v>7601</v>
      </c>
    </row>
    <row r="7601" spans="1:2">
      <c r="A7601" t="s">
        <v>1815</v>
      </c>
      <c r="B7601" t="s">
        <v>7602</v>
      </c>
    </row>
    <row r="7602" spans="1:2">
      <c r="A7602" t="s">
        <v>1815</v>
      </c>
      <c r="B7602" t="s">
        <v>7603</v>
      </c>
    </row>
    <row r="7603" spans="1:2">
      <c r="A7603" t="s">
        <v>1815</v>
      </c>
      <c r="B7603" t="s">
        <v>7604</v>
      </c>
    </row>
    <row r="7604" spans="1:2">
      <c r="A7604" t="s">
        <v>1815</v>
      </c>
      <c r="B7604" t="s">
        <v>7605</v>
      </c>
    </row>
    <row r="7605" spans="1:2">
      <c r="A7605" t="s">
        <v>1815</v>
      </c>
      <c r="B7605" t="s">
        <v>7606</v>
      </c>
    </row>
    <row r="7606" spans="1:2">
      <c r="A7606" t="s">
        <v>1815</v>
      </c>
      <c r="B7606" t="s">
        <v>7607</v>
      </c>
    </row>
    <row r="7607" spans="1:2">
      <c r="A7607" t="s">
        <v>1815</v>
      </c>
      <c r="B7607" t="s">
        <v>7608</v>
      </c>
    </row>
    <row r="7608" spans="1:2">
      <c r="A7608" t="s">
        <v>1815</v>
      </c>
      <c r="B7608" t="s">
        <v>7609</v>
      </c>
    </row>
    <row r="7609" spans="1:2">
      <c r="A7609" t="s">
        <v>1815</v>
      </c>
      <c r="B7609" t="s">
        <v>7610</v>
      </c>
    </row>
    <row r="7610" spans="1:2">
      <c r="A7610" t="s">
        <v>1815</v>
      </c>
      <c r="B7610" t="s">
        <v>7611</v>
      </c>
    </row>
    <row r="7611" spans="1:2">
      <c r="A7611" t="s">
        <v>1815</v>
      </c>
      <c r="B7611" t="s">
        <v>7612</v>
      </c>
    </row>
    <row r="7612" spans="1:2">
      <c r="A7612" t="s">
        <v>1815</v>
      </c>
      <c r="B7612" t="s">
        <v>7613</v>
      </c>
    </row>
    <row r="7613" spans="1:2">
      <c r="A7613" t="s">
        <v>1815</v>
      </c>
      <c r="B7613" t="s">
        <v>7614</v>
      </c>
    </row>
    <row r="7614" spans="1:2">
      <c r="A7614" t="s">
        <v>1815</v>
      </c>
      <c r="B7614" t="s">
        <v>7615</v>
      </c>
    </row>
    <row r="7615" spans="1:2">
      <c r="A7615" t="s">
        <v>1815</v>
      </c>
      <c r="B7615" t="s">
        <v>7616</v>
      </c>
    </row>
    <row r="7616" spans="1:2">
      <c r="A7616" t="s">
        <v>1815</v>
      </c>
      <c r="B7616" t="s">
        <v>7617</v>
      </c>
    </row>
    <row r="7617" spans="1:2">
      <c r="A7617" t="s">
        <v>1815</v>
      </c>
      <c r="B7617" t="s">
        <v>7618</v>
      </c>
    </row>
    <row r="7618" spans="1:2">
      <c r="A7618" t="s">
        <v>1815</v>
      </c>
      <c r="B7618" t="s">
        <v>7619</v>
      </c>
    </row>
    <row r="7619" spans="1:2">
      <c r="A7619" t="s">
        <v>1815</v>
      </c>
      <c r="B7619" t="s">
        <v>7620</v>
      </c>
    </row>
    <row r="7620" spans="1:2">
      <c r="A7620" t="s">
        <v>1815</v>
      </c>
      <c r="B7620" t="s">
        <v>7621</v>
      </c>
    </row>
    <row r="7621" spans="1:2">
      <c r="A7621" t="s">
        <v>1815</v>
      </c>
      <c r="B7621" t="s">
        <v>7622</v>
      </c>
    </row>
    <row r="7622" spans="1:2">
      <c r="A7622" t="s">
        <v>1815</v>
      </c>
      <c r="B7622" t="s">
        <v>7623</v>
      </c>
    </row>
    <row r="7623" spans="1:2">
      <c r="A7623" t="s">
        <v>1815</v>
      </c>
      <c r="B7623" t="s">
        <v>7624</v>
      </c>
    </row>
    <row r="7624" spans="1:2">
      <c r="A7624" t="s">
        <v>1815</v>
      </c>
      <c r="B7624" t="s">
        <v>7625</v>
      </c>
    </row>
    <row r="7625" spans="1:2">
      <c r="A7625" t="s">
        <v>1815</v>
      </c>
      <c r="B7625" t="s">
        <v>7626</v>
      </c>
    </row>
    <row r="7626" spans="1:2">
      <c r="A7626" t="s">
        <v>1815</v>
      </c>
      <c r="B7626" t="s">
        <v>7627</v>
      </c>
    </row>
    <row r="7627" spans="1:2">
      <c r="A7627" t="s">
        <v>1815</v>
      </c>
      <c r="B7627" t="s">
        <v>7628</v>
      </c>
    </row>
    <row r="7628" spans="1:2">
      <c r="A7628" t="s">
        <v>1815</v>
      </c>
      <c r="B7628" t="s">
        <v>7629</v>
      </c>
    </row>
    <row r="7629" spans="1:2">
      <c r="A7629" t="s">
        <v>1815</v>
      </c>
      <c r="B7629" t="s">
        <v>7630</v>
      </c>
    </row>
    <row r="7630" spans="1:2">
      <c r="A7630" t="s">
        <v>1815</v>
      </c>
      <c r="B7630" t="s">
        <v>7631</v>
      </c>
    </row>
    <row r="7631" spans="1:2">
      <c r="A7631" t="s">
        <v>1815</v>
      </c>
      <c r="B7631" t="s">
        <v>7632</v>
      </c>
    </row>
    <row r="7632" spans="1:2">
      <c r="A7632" t="s">
        <v>1815</v>
      </c>
      <c r="B7632" t="s">
        <v>7633</v>
      </c>
    </row>
    <row r="7633" spans="1:2">
      <c r="A7633" t="s">
        <v>1815</v>
      </c>
      <c r="B7633" t="s">
        <v>7634</v>
      </c>
    </row>
    <row r="7634" spans="1:2">
      <c r="A7634" t="s">
        <v>1815</v>
      </c>
      <c r="B7634" t="s">
        <v>7635</v>
      </c>
    </row>
    <row r="7635" spans="1:2">
      <c r="A7635" t="s">
        <v>1815</v>
      </c>
      <c r="B7635" t="s">
        <v>7636</v>
      </c>
    </row>
    <row r="7636" spans="1:2">
      <c r="A7636" t="s">
        <v>1815</v>
      </c>
      <c r="B7636" t="s">
        <v>7637</v>
      </c>
    </row>
    <row r="7637" spans="1:2">
      <c r="A7637" t="s">
        <v>1815</v>
      </c>
      <c r="B7637" t="s">
        <v>7638</v>
      </c>
    </row>
    <row r="7638" spans="1:2">
      <c r="A7638" t="s">
        <v>1815</v>
      </c>
      <c r="B7638" t="s">
        <v>7639</v>
      </c>
    </row>
    <row r="7639" spans="1:2">
      <c r="A7639" t="s">
        <v>1815</v>
      </c>
      <c r="B7639" t="s">
        <v>7640</v>
      </c>
    </row>
    <row r="7640" spans="1:2">
      <c r="A7640" t="s">
        <v>1815</v>
      </c>
      <c r="B7640" t="s">
        <v>7641</v>
      </c>
    </row>
    <row r="7641" spans="1:2">
      <c r="A7641" t="s">
        <v>1815</v>
      </c>
      <c r="B7641" t="s">
        <v>7642</v>
      </c>
    </row>
    <row r="7642" spans="1:2">
      <c r="A7642" t="s">
        <v>1815</v>
      </c>
      <c r="B7642" t="s">
        <v>7643</v>
      </c>
    </row>
    <row r="7643" spans="1:2">
      <c r="A7643" t="s">
        <v>1815</v>
      </c>
      <c r="B7643" t="s">
        <v>7644</v>
      </c>
    </row>
    <row r="7644" spans="1:2">
      <c r="A7644" t="s">
        <v>1815</v>
      </c>
      <c r="B7644" t="s">
        <v>7645</v>
      </c>
    </row>
    <row r="7645" spans="1:2">
      <c r="A7645" t="s">
        <v>1815</v>
      </c>
      <c r="B7645" t="s">
        <v>7646</v>
      </c>
    </row>
    <row r="7646" spans="1:2">
      <c r="A7646" t="s">
        <v>1815</v>
      </c>
      <c r="B7646" t="s">
        <v>7647</v>
      </c>
    </row>
    <row r="7647" spans="1:2">
      <c r="A7647" t="s">
        <v>1815</v>
      </c>
      <c r="B7647" t="s">
        <v>7648</v>
      </c>
    </row>
    <row r="7648" spans="1:2">
      <c r="A7648" t="s">
        <v>1815</v>
      </c>
      <c r="B7648" t="s">
        <v>7649</v>
      </c>
    </row>
    <row r="7649" spans="1:2">
      <c r="A7649" t="s">
        <v>1815</v>
      </c>
      <c r="B7649" t="s">
        <v>7650</v>
      </c>
    </row>
    <row r="7650" spans="1:2">
      <c r="A7650" t="s">
        <v>1815</v>
      </c>
      <c r="B7650" t="s">
        <v>7651</v>
      </c>
    </row>
    <row r="7651" spans="1:2">
      <c r="A7651" t="s">
        <v>1815</v>
      </c>
      <c r="B7651" t="s">
        <v>7652</v>
      </c>
    </row>
    <row r="7652" spans="1:2">
      <c r="A7652" t="s">
        <v>1815</v>
      </c>
      <c r="B7652" t="s">
        <v>7653</v>
      </c>
    </row>
    <row r="7653" spans="1:2">
      <c r="A7653" t="s">
        <v>1815</v>
      </c>
      <c r="B7653" t="s">
        <v>7654</v>
      </c>
    </row>
    <row r="7654" spans="1:2">
      <c r="A7654" t="s">
        <v>1815</v>
      </c>
      <c r="B7654" t="s">
        <v>7655</v>
      </c>
    </row>
    <row r="7655" spans="1:2">
      <c r="A7655" t="s">
        <v>1815</v>
      </c>
      <c r="B7655" t="s">
        <v>7656</v>
      </c>
    </row>
    <row r="7656" spans="1:2">
      <c r="A7656" t="s">
        <v>1815</v>
      </c>
      <c r="B7656" t="s">
        <v>7657</v>
      </c>
    </row>
    <row r="7657" spans="1:2">
      <c r="A7657" t="s">
        <v>1815</v>
      </c>
      <c r="B7657" t="s">
        <v>7658</v>
      </c>
    </row>
    <row r="7658" spans="1:2">
      <c r="A7658" t="s">
        <v>1815</v>
      </c>
      <c r="B7658" t="s">
        <v>7659</v>
      </c>
    </row>
    <row r="7659" spans="1:2">
      <c r="A7659" t="s">
        <v>1815</v>
      </c>
      <c r="B7659" t="s">
        <v>7660</v>
      </c>
    </row>
    <row r="7660" spans="1:2">
      <c r="A7660" t="s">
        <v>1815</v>
      </c>
      <c r="B7660" t="s">
        <v>7661</v>
      </c>
    </row>
    <row r="7661" spans="1:2">
      <c r="A7661" t="s">
        <v>1815</v>
      </c>
      <c r="B7661" t="s">
        <v>7662</v>
      </c>
    </row>
    <row r="7662" spans="1:2">
      <c r="A7662" t="s">
        <v>1815</v>
      </c>
      <c r="B7662" t="s">
        <v>7663</v>
      </c>
    </row>
    <row r="7663" spans="1:2">
      <c r="A7663" t="s">
        <v>1815</v>
      </c>
      <c r="B7663" t="s">
        <v>7664</v>
      </c>
    </row>
    <row r="7664" spans="1:2">
      <c r="A7664" t="s">
        <v>1815</v>
      </c>
      <c r="B7664" t="s">
        <v>7665</v>
      </c>
    </row>
    <row r="7665" spans="1:2">
      <c r="A7665" t="s">
        <v>1815</v>
      </c>
      <c r="B7665" t="s">
        <v>7666</v>
      </c>
    </row>
    <row r="7666" spans="1:2">
      <c r="A7666" t="s">
        <v>1815</v>
      </c>
      <c r="B7666" t="s">
        <v>7667</v>
      </c>
    </row>
    <row r="7667" spans="1:2">
      <c r="A7667" t="s">
        <v>1815</v>
      </c>
      <c r="B7667" t="s">
        <v>7668</v>
      </c>
    </row>
    <row r="7668" spans="1:2">
      <c r="A7668" t="s">
        <v>1815</v>
      </c>
      <c r="B7668" t="s">
        <v>7669</v>
      </c>
    </row>
    <row r="7669" spans="1:2">
      <c r="A7669" t="s">
        <v>1815</v>
      </c>
      <c r="B7669" t="s">
        <v>7670</v>
      </c>
    </row>
    <row r="7670" spans="1:2">
      <c r="A7670" t="s">
        <v>1815</v>
      </c>
      <c r="B7670" t="s">
        <v>7671</v>
      </c>
    </row>
    <row r="7671" spans="1:2">
      <c r="A7671" t="s">
        <v>1815</v>
      </c>
      <c r="B7671" t="s">
        <v>7672</v>
      </c>
    </row>
    <row r="7672" spans="1:2">
      <c r="A7672" t="s">
        <v>1815</v>
      </c>
      <c r="B7672" t="s">
        <v>7673</v>
      </c>
    </row>
    <row r="7673" spans="1:2">
      <c r="A7673" t="s">
        <v>1815</v>
      </c>
      <c r="B7673" t="s">
        <v>7674</v>
      </c>
    </row>
    <row r="7674" spans="1:2">
      <c r="A7674" t="s">
        <v>1815</v>
      </c>
      <c r="B7674" t="s">
        <v>7675</v>
      </c>
    </row>
    <row r="7675" spans="1:2">
      <c r="A7675" t="s">
        <v>1815</v>
      </c>
      <c r="B7675" t="s">
        <v>7676</v>
      </c>
    </row>
    <row r="7676" spans="1:2">
      <c r="A7676" t="s">
        <v>1815</v>
      </c>
      <c r="B7676" t="s">
        <v>7677</v>
      </c>
    </row>
    <row r="7677" spans="1:2">
      <c r="A7677" t="s">
        <v>1815</v>
      </c>
      <c r="B7677" t="s">
        <v>7678</v>
      </c>
    </row>
    <row r="7678" spans="1:2">
      <c r="A7678" t="s">
        <v>1815</v>
      </c>
      <c r="B7678" t="s">
        <v>7679</v>
      </c>
    </row>
    <row r="7679" spans="1:2">
      <c r="A7679" t="s">
        <v>1815</v>
      </c>
      <c r="B7679" t="s">
        <v>7680</v>
      </c>
    </row>
    <row r="7680" spans="1:2">
      <c r="A7680" t="s">
        <v>1815</v>
      </c>
      <c r="B7680" t="s">
        <v>7681</v>
      </c>
    </row>
    <row r="7681" spans="1:2">
      <c r="A7681" t="s">
        <v>1815</v>
      </c>
      <c r="B7681" t="s">
        <v>7682</v>
      </c>
    </row>
    <row r="7682" spans="1:2">
      <c r="A7682" t="s">
        <v>1815</v>
      </c>
      <c r="B7682" t="s">
        <v>7683</v>
      </c>
    </row>
    <row r="7683" spans="1:2">
      <c r="A7683" t="s">
        <v>1815</v>
      </c>
      <c r="B7683" t="s">
        <v>7684</v>
      </c>
    </row>
    <row r="7684" spans="1:2">
      <c r="A7684" t="s">
        <v>1815</v>
      </c>
      <c r="B7684" t="s">
        <v>7685</v>
      </c>
    </row>
    <row r="7685" spans="1:2">
      <c r="A7685" t="s">
        <v>1815</v>
      </c>
      <c r="B7685" t="s">
        <v>7686</v>
      </c>
    </row>
    <row r="7686" spans="1:2">
      <c r="A7686" t="s">
        <v>1815</v>
      </c>
      <c r="B7686" t="s">
        <v>7687</v>
      </c>
    </row>
    <row r="7687" spans="1:2">
      <c r="A7687" t="s">
        <v>1815</v>
      </c>
      <c r="B7687" t="s">
        <v>7688</v>
      </c>
    </row>
    <row r="7688" spans="1:2">
      <c r="A7688" t="s">
        <v>1815</v>
      </c>
      <c r="B7688" t="s">
        <v>7689</v>
      </c>
    </row>
    <row r="7689" spans="1:2">
      <c r="A7689" t="s">
        <v>1815</v>
      </c>
      <c r="B7689" t="s">
        <v>7690</v>
      </c>
    </row>
    <row r="7690" spans="1:2">
      <c r="A7690" t="s">
        <v>1815</v>
      </c>
      <c r="B7690" t="s">
        <v>7691</v>
      </c>
    </row>
    <row r="7691" spans="1:2">
      <c r="A7691" t="s">
        <v>1815</v>
      </c>
      <c r="B7691" t="s">
        <v>7692</v>
      </c>
    </row>
    <row r="7692" spans="1:2">
      <c r="A7692" t="s">
        <v>1815</v>
      </c>
      <c r="B7692" t="s">
        <v>7693</v>
      </c>
    </row>
    <row r="7693" spans="1:2">
      <c r="A7693" t="s">
        <v>1815</v>
      </c>
      <c r="B7693" t="s">
        <v>7694</v>
      </c>
    </row>
    <row r="7694" spans="1:2">
      <c r="A7694" t="s">
        <v>1815</v>
      </c>
      <c r="B7694" t="s">
        <v>7695</v>
      </c>
    </row>
    <row r="7695" spans="1:2">
      <c r="A7695" t="s">
        <v>1815</v>
      </c>
      <c r="B7695" t="s">
        <v>7696</v>
      </c>
    </row>
    <row r="7696" spans="1:2">
      <c r="A7696" t="s">
        <v>1815</v>
      </c>
      <c r="B7696" t="s">
        <v>7697</v>
      </c>
    </row>
    <row r="7697" spans="1:2">
      <c r="A7697" t="s">
        <v>1815</v>
      </c>
      <c r="B7697" t="s">
        <v>7698</v>
      </c>
    </row>
    <row r="7698" spans="1:2">
      <c r="A7698" t="s">
        <v>1815</v>
      </c>
      <c r="B7698" t="s">
        <v>7699</v>
      </c>
    </row>
    <row r="7699" spans="1:2">
      <c r="A7699" t="s">
        <v>1815</v>
      </c>
      <c r="B7699" t="s">
        <v>7700</v>
      </c>
    </row>
    <row r="7700" spans="1:2">
      <c r="A7700" t="s">
        <v>1815</v>
      </c>
      <c r="B7700" t="s">
        <v>7701</v>
      </c>
    </row>
    <row r="7701" spans="1:2">
      <c r="A7701" t="s">
        <v>1815</v>
      </c>
      <c r="B7701" t="s">
        <v>7702</v>
      </c>
    </row>
    <row r="7702" spans="1:2">
      <c r="A7702" t="s">
        <v>1815</v>
      </c>
      <c r="B7702" t="s">
        <v>7703</v>
      </c>
    </row>
    <row r="7703" spans="1:2">
      <c r="A7703" t="s">
        <v>1815</v>
      </c>
      <c r="B7703" t="s">
        <v>7704</v>
      </c>
    </row>
    <row r="7704" spans="1:2">
      <c r="A7704" t="s">
        <v>1815</v>
      </c>
      <c r="B7704" t="s">
        <v>7705</v>
      </c>
    </row>
    <row r="7705" spans="1:2">
      <c r="A7705" t="s">
        <v>1815</v>
      </c>
      <c r="B7705" t="s">
        <v>7706</v>
      </c>
    </row>
    <row r="7706" spans="1:2">
      <c r="A7706" t="s">
        <v>1815</v>
      </c>
      <c r="B7706" t="s">
        <v>7707</v>
      </c>
    </row>
    <row r="7707" spans="1:2">
      <c r="A7707" t="s">
        <v>1815</v>
      </c>
      <c r="B7707" t="s">
        <v>7708</v>
      </c>
    </row>
    <row r="7708" spans="1:2">
      <c r="A7708" t="s">
        <v>1815</v>
      </c>
      <c r="B7708" t="s">
        <v>7709</v>
      </c>
    </row>
    <row r="7709" spans="1:2">
      <c r="A7709" t="s">
        <v>1815</v>
      </c>
      <c r="B7709" t="s">
        <v>7710</v>
      </c>
    </row>
    <row r="7710" spans="1:2">
      <c r="A7710" t="s">
        <v>1815</v>
      </c>
      <c r="B7710" t="s">
        <v>7711</v>
      </c>
    </row>
    <row r="7711" spans="1:2">
      <c r="A7711" t="s">
        <v>1815</v>
      </c>
      <c r="B7711" t="s">
        <v>7712</v>
      </c>
    </row>
    <row r="7712" spans="1:2">
      <c r="A7712" t="s">
        <v>1815</v>
      </c>
      <c r="B7712" t="s">
        <v>7713</v>
      </c>
    </row>
    <row r="7713" spans="1:2">
      <c r="A7713" t="s">
        <v>1815</v>
      </c>
      <c r="B7713" t="s">
        <v>7714</v>
      </c>
    </row>
    <row r="7714" spans="1:2">
      <c r="A7714" t="s">
        <v>1815</v>
      </c>
      <c r="B7714" t="s">
        <v>7715</v>
      </c>
    </row>
    <row r="7715" spans="1:2">
      <c r="A7715" t="s">
        <v>1815</v>
      </c>
      <c r="B7715" t="s">
        <v>7716</v>
      </c>
    </row>
    <row r="7716" spans="1:2">
      <c r="A7716" t="s">
        <v>1815</v>
      </c>
      <c r="B7716" t="s">
        <v>7717</v>
      </c>
    </row>
    <row r="7717" spans="1:2">
      <c r="A7717" t="s">
        <v>1815</v>
      </c>
      <c r="B7717" t="s">
        <v>7718</v>
      </c>
    </row>
    <row r="7718" spans="1:2">
      <c r="A7718" t="s">
        <v>1815</v>
      </c>
      <c r="B7718" t="s">
        <v>7719</v>
      </c>
    </row>
    <row r="7719" spans="1:2">
      <c r="A7719" t="s">
        <v>1815</v>
      </c>
      <c r="B7719" t="s">
        <v>7720</v>
      </c>
    </row>
    <row r="7720" spans="1:2">
      <c r="A7720" t="s">
        <v>1815</v>
      </c>
      <c r="B7720" t="s">
        <v>7721</v>
      </c>
    </row>
    <row r="7721" spans="1:2">
      <c r="A7721" t="s">
        <v>1815</v>
      </c>
      <c r="B7721" t="s">
        <v>7722</v>
      </c>
    </row>
    <row r="7722" spans="1:2">
      <c r="A7722" t="s">
        <v>1815</v>
      </c>
      <c r="B7722" t="s">
        <v>7723</v>
      </c>
    </row>
    <row r="7723" spans="1:2">
      <c r="A7723" t="s">
        <v>1815</v>
      </c>
      <c r="B7723" t="s">
        <v>7724</v>
      </c>
    </row>
    <row r="7724" spans="1:2">
      <c r="A7724" t="s">
        <v>1815</v>
      </c>
      <c r="B7724" t="s">
        <v>7725</v>
      </c>
    </row>
    <row r="7725" spans="1:2">
      <c r="A7725" t="s">
        <v>1815</v>
      </c>
      <c r="B7725" t="s">
        <v>7726</v>
      </c>
    </row>
    <row r="7726" spans="1:2">
      <c r="A7726" t="s">
        <v>1815</v>
      </c>
      <c r="B7726" t="s">
        <v>7727</v>
      </c>
    </row>
    <row r="7727" spans="1:2">
      <c r="A7727" t="s">
        <v>1815</v>
      </c>
      <c r="B7727" t="s">
        <v>7728</v>
      </c>
    </row>
    <row r="7728" spans="1:2">
      <c r="A7728" t="s">
        <v>1815</v>
      </c>
      <c r="B7728" t="s">
        <v>7729</v>
      </c>
    </row>
    <row r="7729" spans="1:2">
      <c r="A7729" t="s">
        <v>1815</v>
      </c>
      <c r="B7729" t="s">
        <v>7730</v>
      </c>
    </row>
    <row r="7730" spans="1:2">
      <c r="A7730" t="s">
        <v>1815</v>
      </c>
      <c r="B7730" t="s">
        <v>7731</v>
      </c>
    </row>
    <row r="7731" spans="1:2">
      <c r="A7731" t="s">
        <v>1815</v>
      </c>
      <c r="B7731" t="s">
        <v>7732</v>
      </c>
    </row>
    <row r="7732" spans="1:2">
      <c r="A7732" t="s">
        <v>1815</v>
      </c>
      <c r="B7732" t="s">
        <v>7733</v>
      </c>
    </row>
    <row r="7733" spans="1:2">
      <c r="A7733" t="s">
        <v>1815</v>
      </c>
      <c r="B7733" t="s">
        <v>7734</v>
      </c>
    </row>
    <row r="7734" spans="1:2">
      <c r="A7734" t="s">
        <v>1815</v>
      </c>
      <c r="B7734" t="s">
        <v>7735</v>
      </c>
    </row>
    <row r="7735" spans="1:2">
      <c r="A7735" t="s">
        <v>1815</v>
      </c>
      <c r="B7735" t="s">
        <v>7736</v>
      </c>
    </row>
    <row r="7736" spans="1:2">
      <c r="A7736" t="s">
        <v>1815</v>
      </c>
      <c r="B7736" t="s">
        <v>7737</v>
      </c>
    </row>
    <row r="7737" spans="1:2">
      <c r="A7737" t="s">
        <v>1815</v>
      </c>
      <c r="B7737" t="s">
        <v>7738</v>
      </c>
    </row>
    <row r="7738" spans="1:2">
      <c r="A7738" t="s">
        <v>1815</v>
      </c>
      <c r="B7738" t="s">
        <v>7739</v>
      </c>
    </row>
    <row r="7739" spans="1:2">
      <c r="A7739" t="s">
        <v>1815</v>
      </c>
      <c r="B7739" t="s">
        <v>7740</v>
      </c>
    </row>
    <row r="7740" spans="1:2">
      <c r="A7740" t="s">
        <v>1815</v>
      </c>
      <c r="B7740" t="s">
        <v>7741</v>
      </c>
    </row>
    <row r="7741" spans="1:2">
      <c r="A7741" t="s">
        <v>1815</v>
      </c>
      <c r="B7741" t="s">
        <v>7742</v>
      </c>
    </row>
    <row r="7742" spans="1:2">
      <c r="A7742" t="s">
        <v>1815</v>
      </c>
      <c r="B7742" t="s">
        <v>7743</v>
      </c>
    </row>
    <row r="7743" spans="1:2">
      <c r="A7743" t="s">
        <v>1815</v>
      </c>
      <c r="B7743" t="s">
        <v>7744</v>
      </c>
    </row>
    <row r="7744" spans="1:2">
      <c r="A7744" t="s">
        <v>1815</v>
      </c>
      <c r="B7744" t="s">
        <v>7745</v>
      </c>
    </row>
    <row r="7745" spans="1:2">
      <c r="A7745" t="s">
        <v>1815</v>
      </c>
      <c r="B7745" t="s">
        <v>7746</v>
      </c>
    </row>
    <row r="7746" spans="1:2">
      <c r="A7746" t="s">
        <v>1815</v>
      </c>
      <c r="B7746" t="s">
        <v>7747</v>
      </c>
    </row>
    <row r="7747" spans="1:2">
      <c r="A7747" t="s">
        <v>1815</v>
      </c>
      <c r="B7747" t="s">
        <v>7748</v>
      </c>
    </row>
    <row r="7748" spans="1:2">
      <c r="A7748" t="s">
        <v>1815</v>
      </c>
      <c r="B7748" t="s">
        <v>7749</v>
      </c>
    </row>
    <row r="7749" spans="1:2">
      <c r="A7749" t="s">
        <v>1815</v>
      </c>
      <c r="B7749" t="s">
        <v>7750</v>
      </c>
    </row>
    <row r="7750" spans="1:2">
      <c r="A7750" t="s">
        <v>1815</v>
      </c>
      <c r="B7750" t="s">
        <v>7751</v>
      </c>
    </row>
    <row r="7751" spans="1:2">
      <c r="A7751" t="s">
        <v>1815</v>
      </c>
      <c r="B7751" t="s">
        <v>7752</v>
      </c>
    </row>
    <row r="7752" spans="1:2">
      <c r="A7752" t="s">
        <v>1815</v>
      </c>
      <c r="B7752" t="s">
        <v>7753</v>
      </c>
    </row>
    <row r="7753" spans="1:2">
      <c r="A7753" t="s">
        <v>1815</v>
      </c>
      <c r="B7753" t="s">
        <v>7754</v>
      </c>
    </row>
    <row r="7754" spans="1:2">
      <c r="A7754" t="s">
        <v>1815</v>
      </c>
      <c r="B7754" t="s">
        <v>7755</v>
      </c>
    </row>
    <row r="7755" spans="1:2">
      <c r="A7755" t="s">
        <v>1815</v>
      </c>
      <c r="B7755" t="s">
        <v>7756</v>
      </c>
    </row>
    <row r="7756" spans="1:2">
      <c r="A7756" t="s">
        <v>1815</v>
      </c>
      <c r="B7756" t="s">
        <v>7757</v>
      </c>
    </row>
    <row r="7757" spans="1:2">
      <c r="A7757" t="s">
        <v>1815</v>
      </c>
      <c r="B7757" t="s">
        <v>7758</v>
      </c>
    </row>
    <row r="7758" spans="1:2">
      <c r="A7758" t="s">
        <v>1815</v>
      </c>
      <c r="B7758" t="s">
        <v>7759</v>
      </c>
    </row>
    <row r="7759" spans="1:2">
      <c r="A7759" t="s">
        <v>1815</v>
      </c>
      <c r="B7759" t="s">
        <v>7760</v>
      </c>
    </row>
    <row r="7760" spans="1:2">
      <c r="A7760" t="s">
        <v>1815</v>
      </c>
      <c r="B7760" t="s">
        <v>7761</v>
      </c>
    </row>
    <row r="7761" spans="1:2">
      <c r="A7761" t="s">
        <v>1815</v>
      </c>
      <c r="B7761" t="s">
        <v>7762</v>
      </c>
    </row>
    <row r="7762" spans="1:2">
      <c r="A7762" t="s">
        <v>1815</v>
      </c>
      <c r="B7762" t="s">
        <v>7763</v>
      </c>
    </row>
    <row r="7763" spans="1:2">
      <c r="A7763" t="s">
        <v>1815</v>
      </c>
      <c r="B7763" t="s">
        <v>7764</v>
      </c>
    </row>
    <row r="7764" spans="1:2">
      <c r="A7764" t="s">
        <v>1815</v>
      </c>
      <c r="B7764" t="s">
        <v>7765</v>
      </c>
    </row>
    <row r="7765" spans="1:2">
      <c r="A7765" t="s">
        <v>1815</v>
      </c>
      <c r="B7765" t="s">
        <v>7766</v>
      </c>
    </row>
    <row r="7766" spans="1:2">
      <c r="A7766" t="s">
        <v>1815</v>
      </c>
      <c r="B7766" t="s">
        <v>7767</v>
      </c>
    </row>
    <row r="7767" spans="1:2">
      <c r="A7767" t="s">
        <v>1815</v>
      </c>
      <c r="B7767" t="s">
        <v>7768</v>
      </c>
    </row>
    <row r="7768" spans="1:2">
      <c r="A7768" t="s">
        <v>1815</v>
      </c>
      <c r="B7768" t="s">
        <v>7769</v>
      </c>
    </row>
    <row r="7769" spans="1:2">
      <c r="A7769" t="s">
        <v>1815</v>
      </c>
      <c r="B7769" t="s">
        <v>7770</v>
      </c>
    </row>
    <row r="7770" spans="1:2">
      <c r="A7770" t="s">
        <v>1815</v>
      </c>
      <c r="B7770" t="s">
        <v>7771</v>
      </c>
    </row>
    <row r="7771" spans="1:2">
      <c r="A7771" t="s">
        <v>1815</v>
      </c>
      <c r="B7771" t="s">
        <v>7772</v>
      </c>
    </row>
    <row r="7772" spans="1:2">
      <c r="A7772" t="s">
        <v>1815</v>
      </c>
      <c r="B7772" t="s">
        <v>7773</v>
      </c>
    </row>
    <row r="7773" spans="1:2">
      <c r="A7773" t="s">
        <v>1815</v>
      </c>
      <c r="B7773" t="s">
        <v>7774</v>
      </c>
    </row>
    <row r="7774" spans="1:2">
      <c r="A7774" t="s">
        <v>1815</v>
      </c>
      <c r="B7774" t="s">
        <v>7775</v>
      </c>
    </row>
    <row r="7775" spans="1:2">
      <c r="A7775" t="s">
        <v>1815</v>
      </c>
      <c r="B7775" t="s">
        <v>7776</v>
      </c>
    </row>
    <row r="7776" spans="1:2">
      <c r="A7776" t="s">
        <v>1815</v>
      </c>
      <c r="B7776" t="s">
        <v>7777</v>
      </c>
    </row>
    <row r="7777" spans="1:2">
      <c r="A7777" t="s">
        <v>1815</v>
      </c>
      <c r="B7777" t="s">
        <v>7778</v>
      </c>
    </row>
    <row r="7778" spans="1:2">
      <c r="A7778" t="s">
        <v>1815</v>
      </c>
      <c r="B7778" t="s">
        <v>7779</v>
      </c>
    </row>
    <row r="7779" spans="1:2">
      <c r="A7779" t="s">
        <v>1815</v>
      </c>
      <c r="B7779" t="s">
        <v>7780</v>
      </c>
    </row>
    <row r="7780" spans="1:2">
      <c r="A7780" t="s">
        <v>1815</v>
      </c>
      <c r="B7780" t="s">
        <v>7781</v>
      </c>
    </row>
    <row r="7781" spans="1:2">
      <c r="A7781" t="s">
        <v>1815</v>
      </c>
      <c r="B7781" t="s">
        <v>7782</v>
      </c>
    </row>
    <row r="7782" spans="1:2">
      <c r="A7782" t="s">
        <v>1815</v>
      </c>
      <c r="B7782" t="s">
        <v>7783</v>
      </c>
    </row>
    <row r="7783" spans="1:2">
      <c r="A7783" t="s">
        <v>1815</v>
      </c>
      <c r="B7783" t="s">
        <v>7784</v>
      </c>
    </row>
    <row r="7784" spans="1:2">
      <c r="A7784" t="s">
        <v>1815</v>
      </c>
      <c r="B7784" t="s">
        <v>7785</v>
      </c>
    </row>
    <row r="7785" spans="1:2">
      <c r="A7785" t="s">
        <v>1815</v>
      </c>
      <c r="B7785" t="s">
        <v>7786</v>
      </c>
    </row>
    <row r="7786" spans="1:2">
      <c r="A7786" t="s">
        <v>1815</v>
      </c>
      <c r="B7786" t="s">
        <v>7787</v>
      </c>
    </row>
    <row r="7787" spans="1:2">
      <c r="A7787" t="s">
        <v>1815</v>
      </c>
      <c r="B7787" t="s">
        <v>7788</v>
      </c>
    </row>
    <row r="7788" spans="1:2">
      <c r="A7788" t="s">
        <v>1815</v>
      </c>
      <c r="B7788" t="s">
        <v>7789</v>
      </c>
    </row>
    <row r="7789" spans="1:2">
      <c r="A7789" t="s">
        <v>1815</v>
      </c>
      <c r="B7789" t="s">
        <v>7790</v>
      </c>
    </row>
    <row r="7790" spans="1:2">
      <c r="A7790" t="s">
        <v>1815</v>
      </c>
      <c r="B7790" t="s">
        <v>7791</v>
      </c>
    </row>
    <row r="7791" spans="1:2">
      <c r="A7791" t="s">
        <v>1815</v>
      </c>
      <c r="B7791" t="s">
        <v>7792</v>
      </c>
    </row>
    <row r="7792" spans="1:2">
      <c r="A7792" t="s">
        <v>1815</v>
      </c>
      <c r="B7792" t="s">
        <v>7793</v>
      </c>
    </row>
    <row r="7793" spans="1:2">
      <c r="A7793" t="s">
        <v>1815</v>
      </c>
      <c r="B7793" t="s">
        <v>7794</v>
      </c>
    </row>
    <row r="7794" spans="1:2">
      <c r="A7794" t="s">
        <v>1815</v>
      </c>
      <c r="B7794" t="s">
        <v>7795</v>
      </c>
    </row>
    <row r="7795" spans="1:2">
      <c r="A7795" t="s">
        <v>1815</v>
      </c>
      <c r="B7795" t="s">
        <v>7796</v>
      </c>
    </row>
    <row r="7796" spans="1:2">
      <c r="A7796" t="s">
        <v>1815</v>
      </c>
      <c r="B7796" t="s">
        <v>7797</v>
      </c>
    </row>
    <row r="7797" spans="1:2">
      <c r="A7797" t="s">
        <v>1815</v>
      </c>
      <c r="B7797" t="s">
        <v>7798</v>
      </c>
    </row>
    <row r="7798" spans="1:2">
      <c r="A7798" t="s">
        <v>1815</v>
      </c>
      <c r="B7798" t="s">
        <v>7799</v>
      </c>
    </row>
    <row r="7799" spans="1:2">
      <c r="A7799" t="s">
        <v>1815</v>
      </c>
      <c r="B7799" t="s">
        <v>7800</v>
      </c>
    </row>
    <row r="7800" spans="1:2">
      <c r="A7800" t="s">
        <v>1815</v>
      </c>
      <c r="B7800" t="s">
        <v>7801</v>
      </c>
    </row>
    <row r="7801" spans="1:2">
      <c r="A7801" t="s">
        <v>1815</v>
      </c>
      <c r="B7801" t="s">
        <v>7802</v>
      </c>
    </row>
    <row r="7802" spans="1:2">
      <c r="A7802" t="s">
        <v>1815</v>
      </c>
      <c r="B7802" t="s">
        <v>7803</v>
      </c>
    </row>
    <row r="7803" spans="1:2">
      <c r="A7803" t="s">
        <v>1815</v>
      </c>
      <c r="B7803" t="s">
        <v>7804</v>
      </c>
    </row>
    <row r="7804" spans="1:2">
      <c r="A7804" t="s">
        <v>1815</v>
      </c>
      <c r="B7804" t="s">
        <v>7805</v>
      </c>
    </row>
    <row r="7805" spans="1:2">
      <c r="A7805" t="s">
        <v>1815</v>
      </c>
      <c r="B7805" t="s">
        <v>7806</v>
      </c>
    </row>
    <row r="7806" spans="1:2">
      <c r="A7806" t="s">
        <v>1815</v>
      </c>
      <c r="B7806" t="s">
        <v>7807</v>
      </c>
    </row>
    <row r="7807" spans="1:2">
      <c r="A7807" t="s">
        <v>1815</v>
      </c>
      <c r="B7807" t="s">
        <v>7808</v>
      </c>
    </row>
    <row r="7808" spans="1:2">
      <c r="A7808" t="s">
        <v>1815</v>
      </c>
      <c r="B7808" t="s">
        <v>7809</v>
      </c>
    </row>
    <row r="7809" spans="1:2">
      <c r="A7809" t="s">
        <v>1815</v>
      </c>
      <c r="B7809" t="s">
        <v>7810</v>
      </c>
    </row>
    <row r="7810" spans="1:2">
      <c r="A7810" t="s">
        <v>1815</v>
      </c>
      <c r="B7810" t="s">
        <v>7811</v>
      </c>
    </row>
    <row r="7811" spans="1:2">
      <c r="A7811" t="s">
        <v>1815</v>
      </c>
      <c r="B7811" t="s">
        <v>7812</v>
      </c>
    </row>
    <row r="7812" spans="1:2">
      <c r="A7812" t="s">
        <v>1815</v>
      </c>
      <c r="B7812" t="s">
        <v>7813</v>
      </c>
    </row>
    <row r="7813" spans="1:2">
      <c r="A7813" t="s">
        <v>1815</v>
      </c>
      <c r="B7813" t="s">
        <v>7814</v>
      </c>
    </row>
    <row r="7814" spans="1:2">
      <c r="A7814" t="s">
        <v>1815</v>
      </c>
      <c r="B7814" t="s">
        <v>7815</v>
      </c>
    </row>
    <row r="7815" spans="1:2">
      <c r="A7815" t="s">
        <v>1815</v>
      </c>
      <c r="B7815" t="s">
        <v>7816</v>
      </c>
    </row>
    <row r="7816" spans="1:2">
      <c r="A7816" t="s">
        <v>1815</v>
      </c>
      <c r="B7816" t="s">
        <v>7817</v>
      </c>
    </row>
    <row r="7817" spans="1:2">
      <c r="A7817" t="s">
        <v>1815</v>
      </c>
      <c r="B7817" t="s">
        <v>7818</v>
      </c>
    </row>
    <row r="7818" spans="1:2">
      <c r="A7818" t="s">
        <v>1815</v>
      </c>
      <c r="B7818" t="s">
        <v>7819</v>
      </c>
    </row>
    <row r="7819" spans="1:2">
      <c r="A7819" t="s">
        <v>1815</v>
      </c>
      <c r="B7819" t="s">
        <v>7820</v>
      </c>
    </row>
    <row r="7820" spans="1:2">
      <c r="A7820" t="s">
        <v>1815</v>
      </c>
      <c r="B7820" t="s">
        <v>7821</v>
      </c>
    </row>
    <row r="7821" spans="1:2">
      <c r="A7821" t="s">
        <v>1815</v>
      </c>
      <c r="B7821" t="s">
        <v>7822</v>
      </c>
    </row>
    <row r="7822" spans="1:2">
      <c r="A7822" t="s">
        <v>1815</v>
      </c>
      <c r="B7822" t="s">
        <v>7823</v>
      </c>
    </row>
    <row r="7823" spans="1:2">
      <c r="A7823" t="s">
        <v>1815</v>
      </c>
      <c r="B7823" t="s">
        <v>7824</v>
      </c>
    </row>
    <row r="7824" spans="1:2">
      <c r="A7824" t="s">
        <v>1815</v>
      </c>
      <c r="B7824" t="s">
        <v>7825</v>
      </c>
    </row>
    <row r="7825" spans="1:2">
      <c r="A7825" t="s">
        <v>1815</v>
      </c>
      <c r="B7825" t="s">
        <v>7826</v>
      </c>
    </row>
    <row r="7826" spans="1:2">
      <c r="A7826" t="s">
        <v>1815</v>
      </c>
      <c r="B7826" t="s">
        <v>7827</v>
      </c>
    </row>
    <row r="7827" spans="1:2">
      <c r="A7827" t="s">
        <v>1815</v>
      </c>
      <c r="B7827" t="s">
        <v>7828</v>
      </c>
    </row>
    <row r="7828" spans="1:2">
      <c r="A7828" t="s">
        <v>1815</v>
      </c>
      <c r="B7828" t="s">
        <v>7829</v>
      </c>
    </row>
    <row r="7829" spans="1:2">
      <c r="A7829" t="s">
        <v>1815</v>
      </c>
      <c r="B7829" t="s">
        <v>7830</v>
      </c>
    </row>
    <row r="7830" spans="1:2">
      <c r="A7830" t="s">
        <v>1815</v>
      </c>
      <c r="B7830" t="s">
        <v>7831</v>
      </c>
    </row>
    <row r="7831" spans="1:2">
      <c r="A7831" t="s">
        <v>1815</v>
      </c>
      <c r="B7831" t="s">
        <v>7832</v>
      </c>
    </row>
    <row r="7832" spans="1:2">
      <c r="A7832" t="s">
        <v>1815</v>
      </c>
      <c r="B7832" t="s">
        <v>7833</v>
      </c>
    </row>
    <row r="7833" spans="1:2">
      <c r="A7833" t="s">
        <v>1815</v>
      </c>
      <c r="B7833" t="s">
        <v>7834</v>
      </c>
    </row>
    <row r="7834" spans="1:2">
      <c r="A7834" t="s">
        <v>1815</v>
      </c>
      <c r="B7834" t="s">
        <v>7835</v>
      </c>
    </row>
    <row r="7835" spans="1:2">
      <c r="A7835" t="s">
        <v>1815</v>
      </c>
      <c r="B7835" t="s">
        <v>7836</v>
      </c>
    </row>
    <row r="7836" spans="1:2">
      <c r="A7836" t="s">
        <v>1815</v>
      </c>
      <c r="B7836" t="s">
        <v>7837</v>
      </c>
    </row>
    <row r="7837" spans="1:2">
      <c r="A7837" t="s">
        <v>1815</v>
      </c>
      <c r="B7837" t="s">
        <v>7838</v>
      </c>
    </row>
    <row r="7838" spans="1:2">
      <c r="A7838" t="s">
        <v>1815</v>
      </c>
      <c r="B7838" t="s">
        <v>7839</v>
      </c>
    </row>
    <row r="7839" spans="1:2">
      <c r="A7839" t="s">
        <v>1815</v>
      </c>
      <c r="B7839" t="s">
        <v>7840</v>
      </c>
    </row>
    <row r="7840" spans="1:2">
      <c r="A7840" t="s">
        <v>1815</v>
      </c>
      <c r="B7840" t="s">
        <v>7841</v>
      </c>
    </row>
    <row r="7841" spans="1:2">
      <c r="A7841" t="s">
        <v>1815</v>
      </c>
      <c r="B7841" t="s">
        <v>7842</v>
      </c>
    </row>
    <row r="7842" spans="1:2">
      <c r="A7842" t="s">
        <v>1815</v>
      </c>
      <c r="B7842" t="s">
        <v>7843</v>
      </c>
    </row>
    <row r="7843" spans="1:2">
      <c r="A7843" t="s">
        <v>1815</v>
      </c>
      <c r="B7843" t="s">
        <v>7844</v>
      </c>
    </row>
    <row r="7844" spans="1:2">
      <c r="A7844" t="s">
        <v>1815</v>
      </c>
      <c r="B7844" t="s">
        <v>7845</v>
      </c>
    </row>
    <row r="7845" spans="1:2">
      <c r="A7845" t="s">
        <v>1815</v>
      </c>
      <c r="B7845" t="s">
        <v>7846</v>
      </c>
    </row>
    <row r="7846" spans="1:2">
      <c r="A7846" t="s">
        <v>1815</v>
      </c>
      <c r="B7846" t="s">
        <v>7847</v>
      </c>
    </row>
    <row r="7847" spans="1:2">
      <c r="A7847" t="s">
        <v>1815</v>
      </c>
      <c r="B7847" t="s">
        <v>7848</v>
      </c>
    </row>
    <row r="7848" spans="1:2">
      <c r="A7848" t="s">
        <v>1815</v>
      </c>
      <c r="B7848" t="s">
        <v>7849</v>
      </c>
    </row>
    <row r="7849" spans="1:2">
      <c r="A7849" t="s">
        <v>1815</v>
      </c>
      <c r="B7849" t="s">
        <v>7850</v>
      </c>
    </row>
    <row r="7850" spans="1:2">
      <c r="A7850" t="s">
        <v>1815</v>
      </c>
      <c r="B7850" t="s">
        <v>7851</v>
      </c>
    </row>
    <row r="7851" spans="1:2">
      <c r="A7851" t="s">
        <v>1815</v>
      </c>
      <c r="B7851" t="s">
        <v>7852</v>
      </c>
    </row>
    <row r="7852" spans="1:2">
      <c r="A7852" t="s">
        <v>1815</v>
      </c>
      <c r="B7852" t="s">
        <v>7853</v>
      </c>
    </row>
    <row r="7853" spans="1:2">
      <c r="A7853" t="s">
        <v>1815</v>
      </c>
      <c r="B7853" t="s">
        <v>7854</v>
      </c>
    </row>
    <row r="7854" spans="1:2">
      <c r="A7854" t="s">
        <v>1815</v>
      </c>
      <c r="B7854" t="s">
        <v>7855</v>
      </c>
    </row>
    <row r="7855" spans="1:2">
      <c r="A7855" t="s">
        <v>1815</v>
      </c>
      <c r="B7855" t="s">
        <v>7856</v>
      </c>
    </row>
    <row r="7856" spans="1:2">
      <c r="A7856" t="s">
        <v>1815</v>
      </c>
      <c r="B7856" t="s">
        <v>7857</v>
      </c>
    </row>
    <row r="7857" spans="1:2">
      <c r="A7857" t="s">
        <v>1815</v>
      </c>
      <c r="B7857" t="s">
        <v>7858</v>
      </c>
    </row>
    <row r="7858" spans="1:2">
      <c r="A7858" t="s">
        <v>1815</v>
      </c>
      <c r="B7858" t="s">
        <v>7859</v>
      </c>
    </row>
    <row r="7859" spans="1:2">
      <c r="A7859" t="s">
        <v>1815</v>
      </c>
      <c r="B7859" t="s">
        <v>7860</v>
      </c>
    </row>
    <row r="7860" spans="1:2">
      <c r="A7860" t="s">
        <v>1815</v>
      </c>
      <c r="B7860" t="s">
        <v>7861</v>
      </c>
    </row>
    <row r="7861" spans="1:2">
      <c r="A7861" t="s">
        <v>1815</v>
      </c>
      <c r="B7861" t="s">
        <v>7862</v>
      </c>
    </row>
    <row r="7862" spans="1:2">
      <c r="A7862" t="s">
        <v>1815</v>
      </c>
      <c r="B7862" t="s">
        <v>7863</v>
      </c>
    </row>
    <row r="7863" spans="1:2">
      <c r="A7863" t="s">
        <v>1815</v>
      </c>
      <c r="B7863" t="s">
        <v>7864</v>
      </c>
    </row>
    <row r="7864" spans="1:2">
      <c r="A7864" t="s">
        <v>1815</v>
      </c>
      <c r="B7864" t="s">
        <v>7865</v>
      </c>
    </row>
    <row r="7865" spans="1:2">
      <c r="A7865" t="s">
        <v>1815</v>
      </c>
      <c r="B7865" t="s">
        <v>7866</v>
      </c>
    </row>
    <row r="7866" spans="1:2">
      <c r="A7866" t="s">
        <v>1815</v>
      </c>
      <c r="B7866" t="s">
        <v>7867</v>
      </c>
    </row>
    <row r="7867" spans="1:2">
      <c r="A7867" t="s">
        <v>1815</v>
      </c>
      <c r="B7867" t="s">
        <v>7868</v>
      </c>
    </row>
    <row r="7868" spans="1:2">
      <c r="A7868" t="s">
        <v>1815</v>
      </c>
      <c r="B7868" t="s">
        <v>7869</v>
      </c>
    </row>
    <row r="7869" spans="1:2">
      <c r="A7869" t="s">
        <v>1815</v>
      </c>
      <c r="B7869" t="s">
        <v>7870</v>
      </c>
    </row>
    <row r="7870" spans="1:2">
      <c r="A7870" t="s">
        <v>1815</v>
      </c>
      <c r="B7870" t="s">
        <v>7871</v>
      </c>
    </row>
    <row r="7871" spans="1:2">
      <c r="A7871" t="s">
        <v>1815</v>
      </c>
      <c r="B7871" t="s">
        <v>7872</v>
      </c>
    </row>
    <row r="7872" spans="1:2">
      <c r="A7872" t="s">
        <v>1815</v>
      </c>
      <c r="B7872" t="s">
        <v>7873</v>
      </c>
    </row>
    <row r="7873" spans="1:2">
      <c r="A7873" t="s">
        <v>1815</v>
      </c>
      <c r="B7873" t="s">
        <v>7874</v>
      </c>
    </row>
    <row r="7874" spans="1:2">
      <c r="A7874" t="s">
        <v>1815</v>
      </c>
      <c r="B7874" t="s">
        <v>7875</v>
      </c>
    </row>
    <row r="7875" spans="1:2">
      <c r="A7875" t="s">
        <v>1815</v>
      </c>
      <c r="B7875" t="s">
        <v>7876</v>
      </c>
    </row>
    <row r="7876" spans="1:2">
      <c r="A7876" t="s">
        <v>1815</v>
      </c>
      <c r="B7876" t="s">
        <v>7877</v>
      </c>
    </row>
    <row r="7877" spans="1:2">
      <c r="A7877" t="s">
        <v>1815</v>
      </c>
      <c r="B7877" t="s">
        <v>7878</v>
      </c>
    </row>
    <row r="7878" spans="1:2">
      <c r="A7878" t="s">
        <v>1815</v>
      </c>
      <c r="B7878" t="s">
        <v>7879</v>
      </c>
    </row>
    <row r="7879" spans="1:2">
      <c r="A7879" t="s">
        <v>1815</v>
      </c>
      <c r="B7879" t="s">
        <v>7880</v>
      </c>
    </row>
    <row r="7880" spans="1:2">
      <c r="A7880" t="s">
        <v>1815</v>
      </c>
      <c r="B7880" t="s">
        <v>7881</v>
      </c>
    </row>
    <row r="7881" spans="1:2">
      <c r="A7881" t="s">
        <v>1815</v>
      </c>
      <c r="B7881" t="s">
        <v>7882</v>
      </c>
    </row>
    <row r="7882" spans="1:2">
      <c r="A7882" t="s">
        <v>1815</v>
      </c>
      <c r="B7882" t="s">
        <v>7883</v>
      </c>
    </row>
    <row r="7883" spans="1:2">
      <c r="A7883" t="s">
        <v>1815</v>
      </c>
      <c r="B7883" t="s">
        <v>7884</v>
      </c>
    </row>
    <row r="7884" spans="1:2">
      <c r="A7884" t="s">
        <v>1815</v>
      </c>
      <c r="B7884" t="s">
        <v>7885</v>
      </c>
    </row>
    <row r="7885" spans="1:2">
      <c r="A7885" t="s">
        <v>1815</v>
      </c>
      <c r="B7885" t="s">
        <v>7886</v>
      </c>
    </row>
    <row r="7886" spans="1:2">
      <c r="A7886" t="s">
        <v>1815</v>
      </c>
      <c r="B7886" t="s">
        <v>7887</v>
      </c>
    </row>
    <row r="7887" spans="1:2">
      <c r="A7887" t="s">
        <v>1815</v>
      </c>
      <c r="B7887" t="s">
        <v>7888</v>
      </c>
    </row>
    <row r="7888" spans="1:2">
      <c r="A7888" t="s">
        <v>1815</v>
      </c>
      <c r="B7888" t="s">
        <v>7889</v>
      </c>
    </row>
    <row r="7889" spans="1:2">
      <c r="A7889" t="s">
        <v>1815</v>
      </c>
      <c r="B7889" t="s">
        <v>7890</v>
      </c>
    </row>
    <row r="7890" spans="1:2">
      <c r="A7890" t="s">
        <v>1815</v>
      </c>
      <c r="B7890" t="s">
        <v>7891</v>
      </c>
    </row>
    <row r="7891" spans="1:2">
      <c r="A7891" t="s">
        <v>1815</v>
      </c>
      <c r="B7891" t="s">
        <v>7892</v>
      </c>
    </row>
    <row r="7892" spans="1:2">
      <c r="A7892" t="s">
        <v>1815</v>
      </c>
      <c r="B7892" t="s">
        <v>7893</v>
      </c>
    </row>
    <row r="7893" spans="1:2">
      <c r="A7893" t="s">
        <v>1815</v>
      </c>
      <c r="B7893" t="s">
        <v>7894</v>
      </c>
    </row>
    <row r="7894" spans="1:2">
      <c r="A7894" t="s">
        <v>1815</v>
      </c>
      <c r="B7894" t="s">
        <v>7895</v>
      </c>
    </row>
    <row r="7895" spans="1:2">
      <c r="A7895" t="s">
        <v>1815</v>
      </c>
      <c r="B7895" t="s">
        <v>7896</v>
      </c>
    </row>
    <row r="7896" spans="1:2">
      <c r="A7896" t="s">
        <v>1815</v>
      </c>
      <c r="B7896" t="s">
        <v>7897</v>
      </c>
    </row>
    <row r="7897" spans="1:2">
      <c r="A7897" t="s">
        <v>1815</v>
      </c>
      <c r="B7897" t="s">
        <v>7898</v>
      </c>
    </row>
    <row r="7898" spans="1:2">
      <c r="A7898" t="s">
        <v>1815</v>
      </c>
      <c r="B7898" t="s">
        <v>7899</v>
      </c>
    </row>
    <row r="7899" spans="1:2">
      <c r="A7899" t="s">
        <v>1815</v>
      </c>
      <c r="B7899" t="s">
        <v>7900</v>
      </c>
    </row>
    <row r="7900" spans="1:2">
      <c r="A7900" t="s">
        <v>1815</v>
      </c>
      <c r="B7900" t="s">
        <v>7901</v>
      </c>
    </row>
    <row r="7901" spans="1:2">
      <c r="A7901" t="s">
        <v>1815</v>
      </c>
      <c r="B7901" t="s">
        <v>7902</v>
      </c>
    </row>
    <row r="7902" spans="1:2">
      <c r="A7902" t="s">
        <v>1815</v>
      </c>
      <c r="B7902" t="s">
        <v>7903</v>
      </c>
    </row>
    <row r="7903" spans="1:2">
      <c r="A7903" t="s">
        <v>1815</v>
      </c>
      <c r="B7903" t="s">
        <v>7904</v>
      </c>
    </row>
    <row r="7904" spans="1:2">
      <c r="A7904" t="s">
        <v>1815</v>
      </c>
      <c r="B7904" t="s">
        <v>7905</v>
      </c>
    </row>
    <row r="7905" spans="1:2">
      <c r="A7905" t="s">
        <v>1815</v>
      </c>
      <c r="B7905" t="s">
        <v>7906</v>
      </c>
    </row>
    <row r="7906" spans="1:2">
      <c r="A7906" t="s">
        <v>1815</v>
      </c>
      <c r="B7906" t="s">
        <v>7907</v>
      </c>
    </row>
    <row r="7907" spans="1:2">
      <c r="A7907" t="s">
        <v>1815</v>
      </c>
      <c r="B7907" t="s">
        <v>7908</v>
      </c>
    </row>
    <row r="7908" spans="1:2">
      <c r="A7908" t="s">
        <v>1815</v>
      </c>
      <c r="B7908" t="s">
        <v>7909</v>
      </c>
    </row>
    <row r="7909" spans="1:2">
      <c r="A7909" t="s">
        <v>1815</v>
      </c>
      <c r="B7909" t="s">
        <v>7910</v>
      </c>
    </row>
    <row r="7910" spans="1:2">
      <c r="A7910" t="s">
        <v>1815</v>
      </c>
      <c r="B7910" t="s">
        <v>7911</v>
      </c>
    </row>
    <row r="7911" spans="1:2">
      <c r="A7911" t="s">
        <v>1815</v>
      </c>
      <c r="B7911" t="s">
        <v>7912</v>
      </c>
    </row>
    <row r="7912" spans="1:2">
      <c r="A7912" t="s">
        <v>1815</v>
      </c>
      <c r="B7912" t="s">
        <v>7913</v>
      </c>
    </row>
    <row r="7913" spans="1:2">
      <c r="A7913" t="s">
        <v>1815</v>
      </c>
      <c r="B7913" t="s">
        <v>7914</v>
      </c>
    </row>
    <row r="7914" spans="1:2">
      <c r="A7914" t="s">
        <v>1815</v>
      </c>
      <c r="B7914" t="s">
        <v>7915</v>
      </c>
    </row>
    <row r="7915" spans="1:2">
      <c r="A7915" t="s">
        <v>1815</v>
      </c>
      <c r="B7915" t="s">
        <v>7916</v>
      </c>
    </row>
    <row r="7916" spans="1:2">
      <c r="A7916" t="s">
        <v>1815</v>
      </c>
      <c r="B7916" t="s">
        <v>7917</v>
      </c>
    </row>
    <row r="7917" spans="1:2">
      <c r="A7917" t="s">
        <v>1815</v>
      </c>
      <c r="B7917" t="s">
        <v>7918</v>
      </c>
    </row>
    <row r="7918" spans="1:2">
      <c r="A7918" t="s">
        <v>1815</v>
      </c>
      <c r="B7918" t="s">
        <v>7919</v>
      </c>
    </row>
    <row r="7919" spans="1:2">
      <c r="A7919" t="s">
        <v>1815</v>
      </c>
      <c r="B7919" t="s">
        <v>7920</v>
      </c>
    </row>
    <row r="7920" spans="1:2">
      <c r="A7920" t="s">
        <v>1815</v>
      </c>
      <c r="B7920" t="s">
        <v>7921</v>
      </c>
    </row>
    <row r="7921" spans="1:2">
      <c r="A7921" t="s">
        <v>1815</v>
      </c>
      <c r="B7921" t="s">
        <v>7922</v>
      </c>
    </row>
    <row r="7922" spans="1:2">
      <c r="A7922" t="s">
        <v>1815</v>
      </c>
      <c r="B7922" t="s">
        <v>7923</v>
      </c>
    </row>
    <row r="7923" spans="1:2">
      <c r="A7923" t="s">
        <v>1815</v>
      </c>
      <c r="B7923" t="s">
        <v>7924</v>
      </c>
    </row>
    <row r="7924" spans="1:2">
      <c r="A7924" t="s">
        <v>1815</v>
      </c>
      <c r="B7924" t="s">
        <v>7925</v>
      </c>
    </row>
    <row r="7925" spans="1:2">
      <c r="A7925" t="s">
        <v>1815</v>
      </c>
      <c r="B7925" t="s">
        <v>7926</v>
      </c>
    </row>
    <row r="7926" spans="1:2">
      <c r="A7926" t="s">
        <v>1815</v>
      </c>
      <c r="B7926" t="s">
        <v>7927</v>
      </c>
    </row>
    <row r="7927" spans="1:2">
      <c r="A7927" t="s">
        <v>1815</v>
      </c>
      <c r="B7927" t="s">
        <v>7928</v>
      </c>
    </row>
    <row r="7928" spans="1:2">
      <c r="A7928" t="s">
        <v>1815</v>
      </c>
      <c r="B7928" t="s">
        <v>7929</v>
      </c>
    </row>
    <row r="7929" spans="1:2">
      <c r="A7929" t="s">
        <v>1815</v>
      </c>
      <c r="B7929" t="s">
        <v>7930</v>
      </c>
    </row>
    <row r="7930" spans="1:2">
      <c r="A7930" t="s">
        <v>1815</v>
      </c>
      <c r="B7930" t="s">
        <v>7931</v>
      </c>
    </row>
    <row r="7931" spans="1:2">
      <c r="A7931" t="s">
        <v>1815</v>
      </c>
      <c r="B7931" t="s">
        <v>7932</v>
      </c>
    </row>
    <row r="7932" spans="1:2">
      <c r="A7932" t="s">
        <v>1815</v>
      </c>
      <c r="B7932" t="s">
        <v>7933</v>
      </c>
    </row>
    <row r="7933" spans="1:2">
      <c r="A7933" t="s">
        <v>1815</v>
      </c>
      <c r="B7933" t="s">
        <v>7934</v>
      </c>
    </row>
    <row r="7934" spans="1:2">
      <c r="A7934" t="s">
        <v>1815</v>
      </c>
      <c r="B7934" t="s">
        <v>7935</v>
      </c>
    </row>
    <row r="7935" spans="1:2">
      <c r="A7935" t="s">
        <v>1815</v>
      </c>
      <c r="B7935" t="s">
        <v>7936</v>
      </c>
    </row>
    <row r="7936" spans="1:2">
      <c r="A7936" t="s">
        <v>1815</v>
      </c>
      <c r="B7936" t="s">
        <v>7937</v>
      </c>
    </row>
    <row r="7937" spans="1:2">
      <c r="A7937" t="s">
        <v>1815</v>
      </c>
      <c r="B7937" t="s">
        <v>7938</v>
      </c>
    </row>
    <row r="7938" spans="1:2">
      <c r="A7938" t="s">
        <v>1815</v>
      </c>
      <c r="B7938" t="s">
        <v>7939</v>
      </c>
    </row>
    <row r="7939" spans="1:2">
      <c r="A7939" t="s">
        <v>1815</v>
      </c>
      <c r="B7939" t="s">
        <v>7940</v>
      </c>
    </row>
    <row r="7940" spans="1:2">
      <c r="A7940" t="s">
        <v>1815</v>
      </c>
      <c r="B7940" t="s">
        <v>7941</v>
      </c>
    </row>
    <row r="7941" spans="1:2">
      <c r="A7941" t="s">
        <v>1815</v>
      </c>
      <c r="B7941" t="s">
        <v>7942</v>
      </c>
    </row>
    <row r="7942" spans="1:2">
      <c r="A7942" t="s">
        <v>1815</v>
      </c>
      <c r="B7942" t="s">
        <v>7943</v>
      </c>
    </row>
    <row r="7943" spans="1:2">
      <c r="A7943" t="s">
        <v>1815</v>
      </c>
      <c r="B7943" t="s">
        <v>7944</v>
      </c>
    </row>
    <row r="7944" spans="1:2">
      <c r="A7944" t="s">
        <v>1815</v>
      </c>
      <c r="B7944" t="s">
        <v>7945</v>
      </c>
    </row>
    <row r="7945" spans="1:2">
      <c r="A7945" t="s">
        <v>1815</v>
      </c>
      <c r="B7945" t="s">
        <v>7946</v>
      </c>
    </row>
    <row r="7946" spans="1:2">
      <c r="A7946" t="s">
        <v>1815</v>
      </c>
      <c r="B7946" t="s">
        <v>7947</v>
      </c>
    </row>
    <row r="7947" spans="1:2">
      <c r="A7947" t="s">
        <v>1815</v>
      </c>
      <c r="B7947" t="s">
        <v>7948</v>
      </c>
    </row>
    <row r="7948" spans="1:2">
      <c r="A7948" t="s">
        <v>1815</v>
      </c>
      <c r="B7948" t="s">
        <v>7949</v>
      </c>
    </row>
    <row r="7949" spans="1:2">
      <c r="A7949" t="s">
        <v>1815</v>
      </c>
      <c r="B7949" t="s">
        <v>7950</v>
      </c>
    </row>
    <row r="7950" spans="1:2">
      <c r="A7950" t="s">
        <v>1815</v>
      </c>
      <c r="B7950" t="s">
        <v>7951</v>
      </c>
    </row>
    <row r="7951" spans="1:2">
      <c r="A7951" t="s">
        <v>1815</v>
      </c>
      <c r="B7951" t="s">
        <v>7952</v>
      </c>
    </row>
    <row r="7952" spans="1:2">
      <c r="A7952" t="s">
        <v>1815</v>
      </c>
      <c r="B7952" t="s">
        <v>7953</v>
      </c>
    </row>
    <row r="7953" spans="1:2">
      <c r="A7953" t="s">
        <v>1815</v>
      </c>
      <c r="B7953" t="s">
        <v>7954</v>
      </c>
    </row>
    <row r="7954" spans="1:2">
      <c r="A7954" t="s">
        <v>1815</v>
      </c>
      <c r="B7954" t="s">
        <v>7955</v>
      </c>
    </row>
    <row r="7955" spans="1:2">
      <c r="A7955" t="s">
        <v>1815</v>
      </c>
      <c r="B7955" t="s">
        <v>7956</v>
      </c>
    </row>
    <row r="7956" spans="1:2">
      <c r="A7956" t="s">
        <v>1815</v>
      </c>
      <c r="B7956" t="s">
        <v>7957</v>
      </c>
    </row>
    <row r="7957" spans="1:2">
      <c r="A7957" t="s">
        <v>1815</v>
      </c>
      <c r="B7957" t="s">
        <v>7958</v>
      </c>
    </row>
    <row r="7958" spans="1:2">
      <c r="A7958" t="s">
        <v>1815</v>
      </c>
      <c r="B7958" t="s">
        <v>7959</v>
      </c>
    </row>
    <row r="7959" spans="1:2">
      <c r="A7959" t="s">
        <v>1815</v>
      </c>
      <c r="B7959" t="s">
        <v>7960</v>
      </c>
    </row>
    <row r="7960" spans="1:2">
      <c r="A7960" t="s">
        <v>1815</v>
      </c>
      <c r="B7960" t="s">
        <v>7961</v>
      </c>
    </row>
    <row r="7961" spans="1:2">
      <c r="A7961" t="s">
        <v>1815</v>
      </c>
      <c r="B7961" t="s">
        <v>7962</v>
      </c>
    </row>
    <row r="7962" spans="1:2">
      <c r="A7962" t="s">
        <v>1815</v>
      </c>
      <c r="B7962" t="s">
        <v>7963</v>
      </c>
    </row>
    <row r="7963" spans="1:2">
      <c r="A7963" t="s">
        <v>1815</v>
      </c>
      <c r="B7963" t="s">
        <v>7964</v>
      </c>
    </row>
    <row r="7964" spans="1:2">
      <c r="A7964" t="s">
        <v>1815</v>
      </c>
      <c r="B7964" t="s">
        <v>7965</v>
      </c>
    </row>
    <row r="7965" spans="1:2">
      <c r="A7965" t="s">
        <v>1815</v>
      </c>
      <c r="B7965" t="s">
        <v>7966</v>
      </c>
    </row>
    <row r="7966" spans="1:2">
      <c r="A7966" t="s">
        <v>1815</v>
      </c>
      <c r="B7966" t="s">
        <v>7967</v>
      </c>
    </row>
    <row r="7967" spans="1:2">
      <c r="A7967" t="s">
        <v>1815</v>
      </c>
      <c r="B7967" t="s">
        <v>7968</v>
      </c>
    </row>
    <row r="7968" spans="1:2">
      <c r="A7968" t="s">
        <v>1815</v>
      </c>
      <c r="B7968" t="s">
        <v>7969</v>
      </c>
    </row>
    <row r="7969" spans="1:2">
      <c r="A7969" t="s">
        <v>1815</v>
      </c>
      <c r="B7969" t="s">
        <v>7970</v>
      </c>
    </row>
    <row r="7970" spans="1:2">
      <c r="A7970" t="s">
        <v>1815</v>
      </c>
      <c r="B7970" t="s">
        <v>7971</v>
      </c>
    </row>
    <row r="7971" spans="1:2">
      <c r="A7971" t="s">
        <v>1815</v>
      </c>
      <c r="B7971" t="s">
        <v>7972</v>
      </c>
    </row>
    <row r="7972" spans="1:2">
      <c r="A7972" t="s">
        <v>1815</v>
      </c>
      <c r="B7972" t="s">
        <v>7973</v>
      </c>
    </row>
    <row r="7973" spans="1:2">
      <c r="A7973" t="s">
        <v>1815</v>
      </c>
      <c r="B7973" t="s">
        <v>7974</v>
      </c>
    </row>
    <row r="7974" spans="1:2">
      <c r="A7974" t="s">
        <v>1815</v>
      </c>
      <c r="B7974" t="s">
        <v>7975</v>
      </c>
    </row>
    <row r="7975" spans="1:2">
      <c r="A7975" t="s">
        <v>1815</v>
      </c>
      <c r="B7975" t="s">
        <v>7976</v>
      </c>
    </row>
    <row r="7976" spans="1:2">
      <c r="A7976" t="s">
        <v>1815</v>
      </c>
      <c r="B7976" t="s">
        <v>7977</v>
      </c>
    </row>
    <row r="7977" spans="1:2">
      <c r="A7977" t="s">
        <v>1815</v>
      </c>
      <c r="B7977" t="s">
        <v>7978</v>
      </c>
    </row>
    <row r="7978" spans="1:2">
      <c r="A7978" t="s">
        <v>1815</v>
      </c>
      <c r="B7978" t="s">
        <v>7979</v>
      </c>
    </row>
    <row r="7979" spans="1:2">
      <c r="A7979" t="s">
        <v>1815</v>
      </c>
      <c r="B7979" t="s">
        <v>7980</v>
      </c>
    </row>
    <row r="7980" spans="1:2">
      <c r="A7980" t="s">
        <v>1815</v>
      </c>
      <c r="B7980" t="s">
        <v>7981</v>
      </c>
    </row>
    <row r="7981" spans="1:2">
      <c r="A7981" t="s">
        <v>1815</v>
      </c>
      <c r="B7981" t="s">
        <v>7982</v>
      </c>
    </row>
    <row r="7982" spans="1:2">
      <c r="A7982" t="s">
        <v>1815</v>
      </c>
      <c r="B7982" t="s">
        <v>7983</v>
      </c>
    </row>
    <row r="7983" spans="1:2">
      <c r="A7983" t="s">
        <v>1815</v>
      </c>
      <c r="B7983" t="s">
        <v>7984</v>
      </c>
    </row>
    <row r="7984" spans="1:2">
      <c r="A7984" t="s">
        <v>1815</v>
      </c>
      <c r="B7984" t="s">
        <v>7985</v>
      </c>
    </row>
    <row r="7985" spans="1:2">
      <c r="A7985" t="s">
        <v>1815</v>
      </c>
      <c r="B7985" t="s">
        <v>7986</v>
      </c>
    </row>
    <row r="7986" spans="1:2">
      <c r="A7986" t="s">
        <v>1815</v>
      </c>
      <c r="B7986" t="s">
        <v>7987</v>
      </c>
    </row>
    <row r="7987" spans="1:2">
      <c r="A7987" t="s">
        <v>1815</v>
      </c>
      <c r="B7987" t="s">
        <v>7988</v>
      </c>
    </row>
    <row r="7988" spans="1:2">
      <c r="A7988" t="s">
        <v>1815</v>
      </c>
      <c r="B7988" t="s">
        <v>7989</v>
      </c>
    </row>
    <row r="7989" spans="1:2">
      <c r="A7989" t="s">
        <v>1815</v>
      </c>
      <c r="B7989" t="s">
        <v>7990</v>
      </c>
    </row>
    <row r="7990" spans="1:2">
      <c r="A7990" t="s">
        <v>1815</v>
      </c>
      <c r="B7990" t="s">
        <v>7991</v>
      </c>
    </row>
    <row r="7991" spans="1:2">
      <c r="A7991" t="s">
        <v>1815</v>
      </c>
      <c r="B7991" t="s">
        <v>7992</v>
      </c>
    </row>
    <row r="7992" spans="1:2">
      <c r="A7992" t="s">
        <v>1815</v>
      </c>
      <c r="B7992" t="s">
        <v>7993</v>
      </c>
    </row>
    <row r="7993" spans="1:2">
      <c r="A7993" t="s">
        <v>1815</v>
      </c>
      <c r="B7993" t="s">
        <v>7994</v>
      </c>
    </row>
    <row r="7994" spans="1:2">
      <c r="A7994" t="s">
        <v>1815</v>
      </c>
      <c r="B7994" t="s">
        <v>7995</v>
      </c>
    </row>
    <row r="7995" spans="1:2">
      <c r="A7995" t="s">
        <v>1815</v>
      </c>
      <c r="B7995" t="s">
        <v>7996</v>
      </c>
    </row>
    <row r="7996" spans="1:2">
      <c r="A7996" t="s">
        <v>1815</v>
      </c>
      <c r="B7996" t="s">
        <v>7997</v>
      </c>
    </row>
    <row r="7997" spans="1:2">
      <c r="A7997" t="s">
        <v>1815</v>
      </c>
      <c r="B7997" t="s">
        <v>7998</v>
      </c>
    </row>
    <row r="7998" spans="1:2">
      <c r="A7998" t="s">
        <v>1815</v>
      </c>
      <c r="B7998" t="s">
        <v>7999</v>
      </c>
    </row>
    <row r="7999" spans="1:2">
      <c r="A7999" t="s">
        <v>1815</v>
      </c>
      <c r="B7999" t="s">
        <v>8000</v>
      </c>
    </row>
    <row r="8000" spans="1:2">
      <c r="A8000" t="s">
        <v>1815</v>
      </c>
      <c r="B8000" t="s">
        <v>8001</v>
      </c>
    </row>
    <row r="8001" spans="1:2">
      <c r="A8001" t="s">
        <v>1815</v>
      </c>
      <c r="B8001" t="s">
        <v>8002</v>
      </c>
    </row>
    <row r="8002" spans="1:2">
      <c r="A8002" t="s">
        <v>1815</v>
      </c>
      <c r="B8002" t="s">
        <v>8003</v>
      </c>
    </row>
    <row r="8003" spans="1:2">
      <c r="A8003" t="s">
        <v>1815</v>
      </c>
      <c r="B8003" t="s">
        <v>8004</v>
      </c>
    </row>
    <row r="8004" spans="1:2">
      <c r="A8004" t="s">
        <v>1815</v>
      </c>
      <c r="B8004" t="s">
        <v>8005</v>
      </c>
    </row>
    <row r="8005" spans="1:2">
      <c r="A8005" t="s">
        <v>1815</v>
      </c>
      <c r="B8005" t="s">
        <v>8006</v>
      </c>
    </row>
    <row r="8006" spans="1:2">
      <c r="A8006" t="s">
        <v>1815</v>
      </c>
      <c r="B8006" t="s">
        <v>8007</v>
      </c>
    </row>
    <row r="8007" spans="1:2">
      <c r="A8007" t="s">
        <v>1815</v>
      </c>
      <c r="B8007" t="s">
        <v>8008</v>
      </c>
    </row>
    <row r="8008" spans="1:2">
      <c r="A8008" t="s">
        <v>1815</v>
      </c>
      <c r="B8008" t="s">
        <v>8009</v>
      </c>
    </row>
    <row r="8009" spans="1:2">
      <c r="A8009" t="s">
        <v>1815</v>
      </c>
      <c r="B8009" t="s">
        <v>8010</v>
      </c>
    </row>
    <row r="8010" spans="1:2">
      <c r="A8010" t="s">
        <v>1815</v>
      </c>
      <c r="B8010" t="s">
        <v>8011</v>
      </c>
    </row>
    <row r="8011" spans="1:2">
      <c r="A8011" t="s">
        <v>1815</v>
      </c>
      <c r="B8011" t="s">
        <v>8012</v>
      </c>
    </row>
    <row r="8012" spans="1:2">
      <c r="A8012" t="s">
        <v>1815</v>
      </c>
      <c r="B8012" t="s">
        <v>8013</v>
      </c>
    </row>
    <row r="8013" spans="1:2">
      <c r="A8013" t="s">
        <v>1815</v>
      </c>
      <c r="B8013" t="s">
        <v>8014</v>
      </c>
    </row>
    <row r="8014" spans="1:2">
      <c r="A8014" t="s">
        <v>1815</v>
      </c>
      <c r="B8014" t="s">
        <v>8015</v>
      </c>
    </row>
    <row r="8015" spans="1:2">
      <c r="A8015" t="s">
        <v>1815</v>
      </c>
      <c r="B8015" t="s">
        <v>8016</v>
      </c>
    </row>
    <row r="8016" spans="1:2">
      <c r="A8016" t="s">
        <v>1815</v>
      </c>
      <c r="B8016" t="s">
        <v>8017</v>
      </c>
    </row>
    <row r="8017" spans="1:2">
      <c r="A8017" t="s">
        <v>1815</v>
      </c>
      <c r="B8017" t="s">
        <v>8018</v>
      </c>
    </row>
    <row r="8018" spans="1:2">
      <c r="A8018" t="s">
        <v>1815</v>
      </c>
      <c r="B8018" t="s">
        <v>8019</v>
      </c>
    </row>
    <row r="8019" spans="1:2">
      <c r="A8019" t="s">
        <v>1815</v>
      </c>
      <c r="B8019" t="s">
        <v>8020</v>
      </c>
    </row>
    <row r="8020" spans="1:2">
      <c r="A8020" t="s">
        <v>1815</v>
      </c>
      <c r="B8020" t="s">
        <v>8021</v>
      </c>
    </row>
    <row r="8021" spans="1:2">
      <c r="A8021" t="s">
        <v>1815</v>
      </c>
      <c r="B8021" t="s">
        <v>8022</v>
      </c>
    </row>
    <row r="8022" spans="1:2">
      <c r="A8022" t="s">
        <v>1815</v>
      </c>
      <c r="B8022" t="s">
        <v>8023</v>
      </c>
    </row>
    <row r="8023" spans="1:2">
      <c r="A8023" t="s">
        <v>1815</v>
      </c>
      <c r="B8023" t="s">
        <v>8024</v>
      </c>
    </row>
    <row r="8024" spans="1:2">
      <c r="A8024" t="s">
        <v>1815</v>
      </c>
      <c r="B8024" t="s">
        <v>8025</v>
      </c>
    </row>
    <row r="8025" spans="1:2">
      <c r="A8025" t="s">
        <v>1815</v>
      </c>
      <c r="B8025" t="s">
        <v>8026</v>
      </c>
    </row>
    <row r="8026" spans="1:2">
      <c r="A8026" t="s">
        <v>1815</v>
      </c>
      <c r="B8026" t="s">
        <v>8027</v>
      </c>
    </row>
    <row r="8027" spans="1:2">
      <c r="A8027" t="s">
        <v>1815</v>
      </c>
      <c r="B8027" t="s">
        <v>8028</v>
      </c>
    </row>
    <row r="8028" spans="1:2">
      <c r="A8028" t="s">
        <v>1815</v>
      </c>
      <c r="B8028" t="s">
        <v>8029</v>
      </c>
    </row>
    <row r="8029" spans="1:2">
      <c r="A8029" t="s">
        <v>1815</v>
      </c>
      <c r="B8029" t="s">
        <v>8030</v>
      </c>
    </row>
    <row r="8030" spans="1:2">
      <c r="A8030" t="s">
        <v>1815</v>
      </c>
      <c r="B8030" t="s">
        <v>8031</v>
      </c>
    </row>
    <row r="8031" spans="1:2">
      <c r="A8031" t="s">
        <v>1815</v>
      </c>
      <c r="B8031" t="s">
        <v>8032</v>
      </c>
    </row>
    <row r="8032" spans="1:2">
      <c r="A8032" t="s">
        <v>1815</v>
      </c>
      <c r="B8032" t="s">
        <v>8033</v>
      </c>
    </row>
    <row r="8033" spans="1:2">
      <c r="A8033" t="s">
        <v>1815</v>
      </c>
      <c r="B8033" t="s">
        <v>8034</v>
      </c>
    </row>
    <row r="8034" spans="1:2">
      <c r="A8034" t="s">
        <v>1815</v>
      </c>
      <c r="B8034" t="s">
        <v>8035</v>
      </c>
    </row>
    <row r="8035" spans="1:2">
      <c r="A8035" t="s">
        <v>1815</v>
      </c>
      <c r="B8035" t="s">
        <v>8036</v>
      </c>
    </row>
    <row r="8036" spans="1:2">
      <c r="A8036" t="s">
        <v>1815</v>
      </c>
      <c r="B8036" t="s">
        <v>8037</v>
      </c>
    </row>
    <row r="8037" spans="1:2">
      <c r="A8037" t="s">
        <v>1815</v>
      </c>
      <c r="B8037" t="s">
        <v>8038</v>
      </c>
    </row>
    <row r="8038" spans="1:2">
      <c r="A8038" t="s">
        <v>1815</v>
      </c>
      <c r="B8038" t="s">
        <v>8039</v>
      </c>
    </row>
    <row r="8039" spans="1:2">
      <c r="A8039" t="s">
        <v>1815</v>
      </c>
      <c r="B8039" t="s">
        <v>8040</v>
      </c>
    </row>
    <row r="8040" spans="1:2">
      <c r="A8040" t="s">
        <v>1815</v>
      </c>
      <c r="B8040" t="s">
        <v>8041</v>
      </c>
    </row>
    <row r="8041" spans="1:2">
      <c r="A8041" t="s">
        <v>1815</v>
      </c>
      <c r="B8041" t="s">
        <v>8042</v>
      </c>
    </row>
    <row r="8042" spans="1:2">
      <c r="A8042" t="s">
        <v>1815</v>
      </c>
      <c r="B8042" t="s">
        <v>8043</v>
      </c>
    </row>
    <row r="8043" spans="1:2">
      <c r="A8043" t="s">
        <v>1815</v>
      </c>
      <c r="B8043" t="s">
        <v>8044</v>
      </c>
    </row>
    <row r="8044" spans="1:2">
      <c r="A8044" t="s">
        <v>1815</v>
      </c>
      <c r="B8044" t="s">
        <v>8045</v>
      </c>
    </row>
    <row r="8045" spans="1:2">
      <c r="A8045" t="s">
        <v>1815</v>
      </c>
      <c r="B8045" t="s">
        <v>8046</v>
      </c>
    </row>
    <row r="8046" spans="1:2">
      <c r="A8046" t="s">
        <v>1815</v>
      </c>
      <c r="B8046" t="s">
        <v>8047</v>
      </c>
    </row>
    <row r="8047" spans="1:2">
      <c r="A8047" t="s">
        <v>1815</v>
      </c>
      <c r="B8047" t="s">
        <v>8048</v>
      </c>
    </row>
    <row r="8048" spans="1:2">
      <c r="A8048" t="s">
        <v>1815</v>
      </c>
      <c r="B8048" t="s">
        <v>8049</v>
      </c>
    </row>
    <row r="8049" spans="1:2">
      <c r="A8049" t="s">
        <v>1815</v>
      </c>
      <c r="B8049" t="s">
        <v>8050</v>
      </c>
    </row>
    <row r="8050" spans="1:2">
      <c r="A8050" t="s">
        <v>1815</v>
      </c>
      <c r="B8050" t="s">
        <v>8051</v>
      </c>
    </row>
    <row r="8051" spans="1:2">
      <c r="A8051" t="s">
        <v>1815</v>
      </c>
      <c r="B8051" t="s">
        <v>8052</v>
      </c>
    </row>
    <row r="8052" spans="1:2">
      <c r="A8052" t="s">
        <v>1815</v>
      </c>
      <c r="B8052" t="s">
        <v>8053</v>
      </c>
    </row>
    <row r="8053" spans="1:2">
      <c r="A8053" t="s">
        <v>1815</v>
      </c>
      <c r="B8053" t="s">
        <v>8054</v>
      </c>
    </row>
    <row r="8054" spans="1:2">
      <c r="A8054" t="s">
        <v>1815</v>
      </c>
      <c r="B8054" t="s">
        <v>8055</v>
      </c>
    </row>
    <row r="8055" spans="1:2">
      <c r="A8055" t="s">
        <v>1815</v>
      </c>
      <c r="B8055" t="s">
        <v>8056</v>
      </c>
    </row>
    <row r="8056" spans="1:2">
      <c r="A8056" t="s">
        <v>1815</v>
      </c>
      <c r="B8056" t="s">
        <v>8057</v>
      </c>
    </row>
    <row r="8057" spans="1:2">
      <c r="A8057" t="s">
        <v>1815</v>
      </c>
      <c r="B8057" t="s">
        <v>8058</v>
      </c>
    </row>
    <row r="8058" spans="1:2">
      <c r="A8058" t="s">
        <v>1815</v>
      </c>
      <c r="B8058" t="s">
        <v>8059</v>
      </c>
    </row>
    <row r="8059" spans="1:2">
      <c r="A8059" t="s">
        <v>1815</v>
      </c>
      <c r="B8059" t="s">
        <v>8060</v>
      </c>
    </row>
    <row r="8060" spans="1:2">
      <c r="A8060" t="s">
        <v>1815</v>
      </c>
      <c r="B8060" t="s">
        <v>8061</v>
      </c>
    </row>
    <row r="8061" spans="1:2">
      <c r="A8061" t="s">
        <v>1815</v>
      </c>
      <c r="B8061" t="s">
        <v>8062</v>
      </c>
    </row>
    <row r="8062" spans="1:2">
      <c r="A8062" t="s">
        <v>1815</v>
      </c>
      <c r="B8062" t="s">
        <v>8063</v>
      </c>
    </row>
    <row r="8063" spans="1:2">
      <c r="A8063" t="s">
        <v>1815</v>
      </c>
      <c r="B8063" t="s">
        <v>8064</v>
      </c>
    </row>
    <row r="8064" spans="1:2">
      <c r="A8064" t="s">
        <v>1815</v>
      </c>
      <c r="B8064" t="s">
        <v>8065</v>
      </c>
    </row>
    <row r="8065" spans="1:2">
      <c r="A8065" t="s">
        <v>1815</v>
      </c>
      <c r="B8065" t="s">
        <v>8066</v>
      </c>
    </row>
    <row r="8066" spans="1:2">
      <c r="A8066" t="s">
        <v>1815</v>
      </c>
      <c r="B8066" t="s">
        <v>8067</v>
      </c>
    </row>
    <row r="8067" spans="1:2">
      <c r="A8067" t="s">
        <v>1815</v>
      </c>
      <c r="B8067" t="s">
        <v>8068</v>
      </c>
    </row>
    <row r="8068" spans="1:2">
      <c r="A8068" t="s">
        <v>1815</v>
      </c>
      <c r="B8068" t="s">
        <v>8069</v>
      </c>
    </row>
    <row r="8069" spans="1:2">
      <c r="A8069" t="s">
        <v>1815</v>
      </c>
      <c r="B8069" t="s">
        <v>8070</v>
      </c>
    </row>
    <row r="8070" spans="1:2">
      <c r="A8070" t="s">
        <v>1815</v>
      </c>
      <c r="B8070" t="s">
        <v>8071</v>
      </c>
    </row>
    <row r="8071" spans="1:2">
      <c r="A8071" t="s">
        <v>1815</v>
      </c>
      <c r="B8071" t="s">
        <v>8072</v>
      </c>
    </row>
    <row r="8072" spans="1:2">
      <c r="A8072" t="s">
        <v>1815</v>
      </c>
      <c r="B8072" t="s">
        <v>8073</v>
      </c>
    </row>
    <row r="8073" spans="1:2">
      <c r="A8073" t="s">
        <v>1815</v>
      </c>
      <c r="B8073" t="s">
        <v>8074</v>
      </c>
    </row>
    <row r="8074" spans="1:2">
      <c r="A8074" t="s">
        <v>1815</v>
      </c>
      <c r="B8074" t="s">
        <v>8075</v>
      </c>
    </row>
    <row r="8075" spans="1:2">
      <c r="A8075" t="s">
        <v>1815</v>
      </c>
      <c r="B8075" t="s">
        <v>8076</v>
      </c>
    </row>
    <row r="8076" spans="1:2">
      <c r="A8076" t="s">
        <v>1815</v>
      </c>
      <c r="B8076" t="s">
        <v>8077</v>
      </c>
    </row>
    <row r="8077" spans="1:2">
      <c r="A8077" t="s">
        <v>1815</v>
      </c>
      <c r="B8077" t="s">
        <v>8078</v>
      </c>
    </row>
    <row r="8078" spans="1:2">
      <c r="A8078" t="s">
        <v>1815</v>
      </c>
      <c r="B8078" t="s">
        <v>8079</v>
      </c>
    </row>
    <row r="8079" spans="1:2">
      <c r="A8079" t="s">
        <v>1815</v>
      </c>
      <c r="B8079" t="s">
        <v>8080</v>
      </c>
    </row>
    <row r="8080" spans="1:2">
      <c r="A8080" t="s">
        <v>1815</v>
      </c>
      <c r="B8080" t="s">
        <v>8081</v>
      </c>
    </row>
    <row r="8081" spans="1:2">
      <c r="A8081" t="s">
        <v>1815</v>
      </c>
      <c r="B8081" t="s">
        <v>8082</v>
      </c>
    </row>
    <row r="8082" spans="1:2">
      <c r="A8082" t="s">
        <v>1815</v>
      </c>
      <c r="B8082" t="s">
        <v>8083</v>
      </c>
    </row>
    <row r="8083" spans="1:2">
      <c r="A8083" t="s">
        <v>1815</v>
      </c>
      <c r="B8083" t="s">
        <v>8084</v>
      </c>
    </row>
    <row r="8084" spans="1:2">
      <c r="A8084" t="s">
        <v>1815</v>
      </c>
      <c r="B8084" t="s">
        <v>8085</v>
      </c>
    </row>
    <row r="8085" spans="1:2">
      <c r="A8085" t="s">
        <v>1815</v>
      </c>
      <c r="B8085" t="s">
        <v>8086</v>
      </c>
    </row>
    <row r="8086" spans="1:2">
      <c r="A8086" t="s">
        <v>1815</v>
      </c>
      <c r="B8086" t="s">
        <v>8087</v>
      </c>
    </row>
    <row r="8087" spans="1:2">
      <c r="A8087" t="s">
        <v>1815</v>
      </c>
      <c r="B8087" t="s">
        <v>8088</v>
      </c>
    </row>
    <row r="8088" spans="1:2">
      <c r="A8088" t="s">
        <v>1815</v>
      </c>
      <c r="B8088" t="s">
        <v>8089</v>
      </c>
    </row>
    <row r="8089" spans="1:2">
      <c r="A8089" t="s">
        <v>1815</v>
      </c>
      <c r="B8089" t="s">
        <v>8090</v>
      </c>
    </row>
    <row r="8090" spans="1:2">
      <c r="A8090" t="s">
        <v>1815</v>
      </c>
      <c r="B8090" t="s">
        <v>8091</v>
      </c>
    </row>
    <row r="8091" spans="1:2">
      <c r="A8091" t="s">
        <v>1815</v>
      </c>
      <c r="B8091" t="s">
        <v>8092</v>
      </c>
    </row>
    <row r="8092" spans="1:2">
      <c r="A8092" t="s">
        <v>1815</v>
      </c>
      <c r="B8092" t="s">
        <v>8093</v>
      </c>
    </row>
    <row r="8093" spans="1:2">
      <c r="A8093" t="s">
        <v>1815</v>
      </c>
      <c r="B8093" t="s">
        <v>8094</v>
      </c>
    </row>
    <row r="8094" spans="1:2">
      <c r="A8094" t="s">
        <v>1815</v>
      </c>
      <c r="B8094" t="s">
        <v>8095</v>
      </c>
    </row>
    <row r="8095" spans="1:2">
      <c r="A8095" t="s">
        <v>1815</v>
      </c>
      <c r="B8095" t="s">
        <v>8096</v>
      </c>
    </row>
    <row r="8096" spans="1:2">
      <c r="A8096" t="s">
        <v>1815</v>
      </c>
      <c r="B8096" t="s">
        <v>8097</v>
      </c>
    </row>
    <row r="8097" spans="1:2">
      <c r="A8097" t="s">
        <v>1815</v>
      </c>
      <c r="B8097" t="s">
        <v>8098</v>
      </c>
    </row>
    <row r="8098" spans="1:2">
      <c r="A8098" t="s">
        <v>1815</v>
      </c>
      <c r="B8098" t="s">
        <v>8099</v>
      </c>
    </row>
    <row r="8099" spans="1:2">
      <c r="A8099" t="s">
        <v>1815</v>
      </c>
      <c r="B8099" t="s">
        <v>8100</v>
      </c>
    </row>
    <row r="8100" spans="1:2">
      <c r="A8100" t="s">
        <v>1815</v>
      </c>
      <c r="B8100" t="s">
        <v>8101</v>
      </c>
    </row>
    <row r="8101" spans="1:2">
      <c r="A8101" t="s">
        <v>1815</v>
      </c>
      <c r="B8101" t="s">
        <v>8102</v>
      </c>
    </row>
    <row r="8102" spans="1:2">
      <c r="A8102" t="s">
        <v>1815</v>
      </c>
      <c r="B8102" t="s">
        <v>8103</v>
      </c>
    </row>
    <row r="8103" spans="1:2">
      <c r="A8103" t="s">
        <v>1815</v>
      </c>
      <c r="B8103" t="s">
        <v>8104</v>
      </c>
    </row>
    <row r="8104" spans="1:2">
      <c r="A8104" t="s">
        <v>1815</v>
      </c>
      <c r="B8104" t="s">
        <v>8105</v>
      </c>
    </row>
    <row r="8105" spans="1:2">
      <c r="A8105" t="s">
        <v>1815</v>
      </c>
      <c r="B8105" t="s">
        <v>8106</v>
      </c>
    </row>
    <row r="8106" spans="1:2">
      <c r="A8106" t="s">
        <v>1815</v>
      </c>
      <c r="B8106" t="s">
        <v>8107</v>
      </c>
    </row>
    <row r="8107" spans="1:2">
      <c r="A8107" t="s">
        <v>1815</v>
      </c>
      <c r="B8107" t="s">
        <v>8108</v>
      </c>
    </row>
    <row r="8108" spans="1:2">
      <c r="A8108" t="s">
        <v>1815</v>
      </c>
      <c r="B8108" t="s">
        <v>8109</v>
      </c>
    </row>
    <row r="8109" spans="1:2">
      <c r="A8109" t="s">
        <v>1815</v>
      </c>
      <c r="B8109" t="s">
        <v>8110</v>
      </c>
    </row>
    <row r="8110" spans="1:2">
      <c r="A8110" t="s">
        <v>1815</v>
      </c>
      <c r="B8110" t="s">
        <v>8111</v>
      </c>
    </row>
    <row r="8111" spans="1:2">
      <c r="A8111" t="s">
        <v>1815</v>
      </c>
      <c r="B8111" t="s">
        <v>8112</v>
      </c>
    </row>
    <row r="8112" spans="1:2">
      <c r="A8112" t="s">
        <v>1815</v>
      </c>
      <c r="B8112" t="s">
        <v>8113</v>
      </c>
    </row>
    <row r="8113" spans="1:2">
      <c r="A8113" t="s">
        <v>1815</v>
      </c>
      <c r="B8113" t="s">
        <v>8114</v>
      </c>
    </row>
    <row r="8114" spans="1:2">
      <c r="A8114" t="s">
        <v>1815</v>
      </c>
      <c r="B8114" t="s">
        <v>8115</v>
      </c>
    </row>
    <row r="8115" spans="1:2">
      <c r="A8115" t="s">
        <v>1815</v>
      </c>
      <c r="B8115" t="s">
        <v>8116</v>
      </c>
    </row>
    <row r="8116" spans="1:2">
      <c r="A8116" t="s">
        <v>1815</v>
      </c>
      <c r="B8116" t="s">
        <v>8117</v>
      </c>
    </row>
    <row r="8117" spans="1:2">
      <c r="A8117" t="s">
        <v>1815</v>
      </c>
      <c r="B8117" t="s">
        <v>8118</v>
      </c>
    </row>
    <row r="8118" spans="1:2">
      <c r="A8118" t="s">
        <v>1815</v>
      </c>
      <c r="B8118" t="s">
        <v>8119</v>
      </c>
    </row>
    <row r="8119" spans="1:2">
      <c r="A8119" t="s">
        <v>1815</v>
      </c>
      <c r="B8119" t="s">
        <v>8120</v>
      </c>
    </row>
    <row r="8120" spans="1:2">
      <c r="A8120" t="s">
        <v>1815</v>
      </c>
      <c r="B8120" t="s">
        <v>8121</v>
      </c>
    </row>
    <row r="8121" spans="1:2">
      <c r="A8121" t="s">
        <v>1815</v>
      </c>
      <c r="B8121" t="s">
        <v>8122</v>
      </c>
    </row>
    <row r="8122" spans="1:2">
      <c r="A8122" t="s">
        <v>1815</v>
      </c>
      <c r="B8122" t="s">
        <v>8123</v>
      </c>
    </row>
    <row r="8123" spans="1:2">
      <c r="A8123" t="s">
        <v>1815</v>
      </c>
      <c r="B8123" t="s">
        <v>8124</v>
      </c>
    </row>
    <row r="8124" spans="1:2">
      <c r="A8124" t="s">
        <v>1815</v>
      </c>
      <c r="B8124" t="s">
        <v>8125</v>
      </c>
    </row>
    <row r="8125" spans="1:2">
      <c r="A8125" t="s">
        <v>1815</v>
      </c>
      <c r="B8125" t="s">
        <v>8126</v>
      </c>
    </row>
    <row r="8126" spans="1:2">
      <c r="A8126" t="s">
        <v>1815</v>
      </c>
      <c r="B8126" t="s">
        <v>8127</v>
      </c>
    </row>
    <row r="8127" spans="1:2">
      <c r="A8127" t="s">
        <v>1815</v>
      </c>
      <c r="B8127" t="s">
        <v>8128</v>
      </c>
    </row>
    <row r="8128" spans="1:2">
      <c r="A8128" t="s">
        <v>1815</v>
      </c>
      <c r="B8128" t="s">
        <v>8129</v>
      </c>
    </row>
    <row r="8129" spans="1:2">
      <c r="A8129" t="s">
        <v>1815</v>
      </c>
      <c r="B8129" t="s">
        <v>8130</v>
      </c>
    </row>
    <row r="8130" spans="1:2">
      <c r="A8130" t="s">
        <v>1815</v>
      </c>
      <c r="B8130" t="s">
        <v>8131</v>
      </c>
    </row>
    <row r="8131" spans="1:2">
      <c r="A8131" t="s">
        <v>1815</v>
      </c>
      <c r="B8131" t="s">
        <v>8132</v>
      </c>
    </row>
    <row r="8132" spans="1:2">
      <c r="A8132" t="s">
        <v>1815</v>
      </c>
      <c r="B8132" t="s">
        <v>8133</v>
      </c>
    </row>
    <row r="8133" spans="1:2">
      <c r="A8133" t="s">
        <v>1815</v>
      </c>
      <c r="B8133" t="s">
        <v>8134</v>
      </c>
    </row>
    <row r="8134" spans="1:2">
      <c r="A8134" t="s">
        <v>1815</v>
      </c>
      <c r="B8134" t="s">
        <v>8135</v>
      </c>
    </row>
    <row r="8135" spans="1:2">
      <c r="A8135" t="s">
        <v>1815</v>
      </c>
      <c r="B8135" t="s">
        <v>8136</v>
      </c>
    </row>
    <row r="8136" spans="1:2">
      <c r="A8136" t="s">
        <v>1815</v>
      </c>
      <c r="B8136" t="s">
        <v>8137</v>
      </c>
    </row>
    <row r="8137" spans="1:2">
      <c r="A8137" t="s">
        <v>1815</v>
      </c>
      <c r="B8137" t="s">
        <v>8138</v>
      </c>
    </row>
    <row r="8138" spans="1:2">
      <c r="A8138" t="s">
        <v>1815</v>
      </c>
      <c r="B8138" t="s">
        <v>8139</v>
      </c>
    </row>
    <row r="8139" spans="1:2">
      <c r="A8139" t="s">
        <v>1815</v>
      </c>
      <c r="B8139" t="s">
        <v>8140</v>
      </c>
    </row>
    <row r="8140" spans="1:2">
      <c r="A8140" t="s">
        <v>1815</v>
      </c>
      <c r="B8140" t="s">
        <v>8141</v>
      </c>
    </row>
    <row r="8141" spans="1:2">
      <c r="A8141" t="s">
        <v>1815</v>
      </c>
      <c r="B8141" t="s">
        <v>8142</v>
      </c>
    </row>
    <row r="8142" spans="1:2">
      <c r="A8142" t="s">
        <v>1815</v>
      </c>
      <c r="B8142" t="s">
        <v>8143</v>
      </c>
    </row>
    <row r="8143" spans="1:2">
      <c r="A8143" t="s">
        <v>1815</v>
      </c>
      <c r="B8143" t="s">
        <v>8144</v>
      </c>
    </row>
    <row r="8144" spans="1:2">
      <c r="A8144" t="s">
        <v>1815</v>
      </c>
      <c r="B8144" t="s">
        <v>8145</v>
      </c>
    </row>
    <row r="8145" spans="1:2">
      <c r="A8145" t="s">
        <v>1815</v>
      </c>
      <c r="B8145" t="s">
        <v>8146</v>
      </c>
    </row>
    <row r="8146" spans="1:2">
      <c r="A8146" t="s">
        <v>1815</v>
      </c>
      <c r="B8146" t="s">
        <v>8147</v>
      </c>
    </row>
    <row r="8147" spans="1:2">
      <c r="A8147" t="s">
        <v>1815</v>
      </c>
      <c r="B8147" t="s">
        <v>8148</v>
      </c>
    </row>
    <row r="8148" spans="1:2">
      <c r="A8148" t="s">
        <v>1815</v>
      </c>
      <c r="B8148" t="s">
        <v>8149</v>
      </c>
    </row>
    <row r="8149" spans="1:2">
      <c r="A8149" t="s">
        <v>1815</v>
      </c>
      <c r="B8149" t="s">
        <v>8150</v>
      </c>
    </row>
    <row r="8150" spans="1:2">
      <c r="A8150" t="s">
        <v>1815</v>
      </c>
      <c r="B8150" t="s">
        <v>8151</v>
      </c>
    </row>
    <row r="8151" spans="1:2">
      <c r="A8151" t="s">
        <v>1815</v>
      </c>
      <c r="B8151" t="s">
        <v>8152</v>
      </c>
    </row>
    <row r="8152" spans="1:2">
      <c r="A8152" t="s">
        <v>1815</v>
      </c>
      <c r="B8152" t="s">
        <v>8153</v>
      </c>
    </row>
    <row r="8153" spans="1:2">
      <c r="A8153" t="s">
        <v>1815</v>
      </c>
      <c r="B8153" t="s">
        <v>8154</v>
      </c>
    </row>
    <row r="8154" spans="1:2">
      <c r="A8154" t="s">
        <v>1815</v>
      </c>
      <c r="B8154" t="s">
        <v>8155</v>
      </c>
    </row>
    <row r="8155" spans="1:2">
      <c r="A8155" t="s">
        <v>1815</v>
      </c>
      <c r="B8155" t="s">
        <v>8156</v>
      </c>
    </row>
    <row r="8156" spans="1:2">
      <c r="A8156" t="s">
        <v>1815</v>
      </c>
      <c r="B8156" t="s">
        <v>8157</v>
      </c>
    </row>
    <row r="8157" spans="1:2">
      <c r="A8157" t="s">
        <v>1815</v>
      </c>
      <c r="B8157" t="s">
        <v>8158</v>
      </c>
    </row>
    <row r="8158" spans="1:2">
      <c r="A8158" t="s">
        <v>1815</v>
      </c>
      <c r="B8158" t="s">
        <v>8159</v>
      </c>
    </row>
    <row r="8159" spans="1:2">
      <c r="A8159" t="s">
        <v>1815</v>
      </c>
      <c r="B8159" t="s">
        <v>8160</v>
      </c>
    </row>
    <row r="8160" spans="1:2">
      <c r="A8160" t="s">
        <v>1815</v>
      </c>
      <c r="B8160" t="s">
        <v>8161</v>
      </c>
    </row>
    <row r="8161" spans="1:2">
      <c r="A8161" t="s">
        <v>1815</v>
      </c>
      <c r="B8161" t="s">
        <v>8162</v>
      </c>
    </row>
    <row r="8162" spans="1:2">
      <c r="A8162" t="s">
        <v>1815</v>
      </c>
      <c r="B8162" t="s">
        <v>8163</v>
      </c>
    </row>
    <row r="8163" spans="1:2">
      <c r="A8163" t="s">
        <v>1815</v>
      </c>
      <c r="B8163" t="s">
        <v>8164</v>
      </c>
    </row>
    <row r="8164" spans="1:2">
      <c r="A8164" t="s">
        <v>1815</v>
      </c>
      <c r="B8164" t="s">
        <v>8165</v>
      </c>
    </row>
    <row r="8165" spans="1:2">
      <c r="A8165" t="s">
        <v>1815</v>
      </c>
      <c r="B8165" t="s">
        <v>8166</v>
      </c>
    </row>
    <row r="8166" spans="1:2">
      <c r="A8166" t="s">
        <v>1815</v>
      </c>
      <c r="B8166" t="s">
        <v>8167</v>
      </c>
    </row>
    <row r="8167" spans="1:2">
      <c r="A8167" t="s">
        <v>1815</v>
      </c>
      <c r="B8167" t="s">
        <v>8168</v>
      </c>
    </row>
    <row r="8168" spans="1:2">
      <c r="A8168" t="s">
        <v>1815</v>
      </c>
      <c r="B8168" t="s">
        <v>8169</v>
      </c>
    </row>
    <row r="8169" spans="1:2">
      <c r="A8169" t="s">
        <v>1815</v>
      </c>
      <c r="B8169" t="s">
        <v>8170</v>
      </c>
    </row>
    <row r="8170" spans="1:2">
      <c r="A8170" t="s">
        <v>1815</v>
      </c>
      <c r="B8170" t="s">
        <v>8171</v>
      </c>
    </row>
    <row r="8171" spans="1:2">
      <c r="A8171" t="s">
        <v>1815</v>
      </c>
      <c r="B8171" t="s">
        <v>8172</v>
      </c>
    </row>
    <row r="8172" spans="1:2">
      <c r="A8172" t="s">
        <v>1815</v>
      </c>
      <c r="B8172" t="s">
        <v>8173</v>
      </c>
    </row>
    <row r="8173" spans="1:2">
      <c r="A8173" t="s">
        <v>1815</v>
      </c>
      <c r="B8173" t="s">
        <v>8174</v>
      </c>
    </row>
    <row r="8174" spans="1:2">
      <c r="A8174" t="s">
        <v>1815</v>
      </c>
      <c r="B8174" t="s">
        <v>8175</v>
      </c>
    </row>
    <row r="8175" spans="1:2">
      <c r="A8175" t="s">
        <v>1815</v>
      </c>
      <c r="B8175" t="s">
        <v>8176</v>
      </c>
    </row>
    <row r="8176" spans="1:2">
      <c r="A8176" t="s">
        <v>1815</v>
      </c>
      <c r="B8176" t="s">
        <v>8177</v>
      </c>
    </row>
    <row r="8177" spans="1:2">
      <c r="A8177" t="s">
        <v>1815</v>
      </c>
      <c r="B8177" t="s">
        <v>8178</v>
      </c>
    </row>
    <row r="8178" spans="1:2">
      <c r="A8178" t="s">
        <v>1815</v>
      </c>
      <c r="B8178" t="s">
        <v>8179</v>
      </c>
    </row>
    <row r="8179" spans="1:2">
      <c r="A8179" t="s">
        <v>1815</v>
      </c>
      <c r="B8179" t="s">
        <v>8180</v>
      </c>
    </row>
    <row r="8180" spans="1:2">
      <c r="A8180" t="s">
        <v>1815</v>
      </c>
      <c r="B8180" t="s">
        <v>8181</v>
      </c>
    </row>
    <row r="8181" spans="1:2">
      <c r="A8181" t="s">
        <v>1815</v>
      </c>
      <c r="B8181" t="s">
        <v>8182</v>
      </c>
    </row>
    <row r="8182" spans="1:2">
      <c r="A8182" t="s">
        <v>1815</v>
      </c>
      <c r="B8182" t="s">
        <v>8183</v>
      </c>
    </row>
    <row r="8183" spans="1:2">
      <c r="A8183" t="s">
        <v>1815</v>
      </c>
      <c r="B8183" t="s">
        <v>8184</v>
      </c>
    </row>
    <row r="8184" spans="1:2">
      <c r="A8184" t="s">
        <v>1815</v>
      </c>
      <c r="B8184" t="s">
        <v>8185</v>
      </c>
    </row>
    <row r="8185" spans="1:2">
      <c r="A8185" t="s">
        <v>1815</v>
      </c>
      <c r="B8185" t="s">
        <v>8186</v>
      </c>
    </row>
    <row r="8186" spans="1:2">
      <c r="A8186" t="s">
        <v>1815</v>
      </c>
      <c r="B8186" t="s">
        <v>8187</v>
      </c>
    </row>
    <row r="8187" spans="1:2">
      <c r="A8187" t="s">
        <v>1815</v>
      </c>
      <c r="B8187" t="s">
        <v>8188</v>
      </c>
    </row>
    <row r="8188" spans="1:2">
      <c r="A8188" t="s">
        <v>1815</v>
      </c>
      <c r="B8188" t="s">
        <v>8189</v>
      </c>
    </row>
    <row r="8189" spans="1:2">
      <c r="A8189" t="s">
        <v>1815</v>
      </c>
      <c r="B8189" t="s">
        <v>8190</v>
      </c>
    </row>
    <row r="8190" spans="1:2">
      <c r="A8190" t="s">
        <v>1815</v>
      </c>
      <c r="B8190" t="s">
        <v>8191</v>
      </c>
    </row>
    <row r="8191" spans="1:2">
      <c r="A8191" t="s">
        <v>1815</v>
      </c>
      <c r="B8191" t="s">
        <v>8192</v>
      </c>
    </row>
    <row r="8192" spans="1:2">
      <c r="A8192" t="s">
        <v>1815</v>
      </c>
      <c r="B8192" t="s">
        <v>8193</v>
      </c>
    </row>
    <row r="8193" spans="1:2">
      <c r="A8193" t="s">
        <v>1815</v>
      </c>
      <c r="B8193" t="s">
        <v>8194</v>
      </c>
    </row>
    <row r="8194" spans="1:2">
      <c r="A8194" t="s">
        <v>1815</v>
      </c>
      <c r="B8194" t="s">
        <v>8195</v>
      </c>
    </row>
    <row r="8195" spans="1:2">
      <c r="A8195" t="s">
        <v>1815</v>
      </c>
      <c r="B8195" t="s">
        <v>8196</v>
      </c>
    </row>
    <row r="8196" spans="1:2">
      <c r="A8196" t="s">
        <v>1815</v>
      </c>
      <c r="B8196" t="s">
        <v>8197</v>
      </c>
    </row>
    <row r="8197" spans="1:2">
      <c r="A8197" t="s">
        <v>1815</v>
      </c>
      <c r="B8197" t="s">
        <v>8198</v>
      </c>
    </row>
    <row r="8198" spans="1:2">
      <c r="A8198" t="s">
        <v>1815</v>
      </c>
      <c r="B8198" t="s">
        <v>8199</v>
      </c>
    </row>
    <row r="8199" spans="1:2">
      <c r="A8199" t="s">
        <v>1815</v>
      </c>
      <c r="B8199" t="s">
        <v>8200</v>
      </c>
    </row>
    <row r="8200" spans="1:2">
      <c r="A8200" t="s">
        <v>1815</v>
      </c>
      <c r="B8200" t="s">
        <v>8201</v>
      </c>
    </row>
    <row r="8201" spans="1:2">
      <c r="A8201" t="s">
        <v>1815</v>
      </c>
      <c r="B8201" t="s">
        <v>8202</v>
      </c>
    </row>
    <row r="8202" spans="1:2">
      <c r="A8202" t="s">
        <v>1815</v>
      </c>
      <c r="B8202" t="s">
        <v>8203</v>
      </c>
    </row>
    <row r="8203" spans="1:2">
      <c r="A8203" t="s">
        <v>1815</v>
      </c>
      <c r="B8203" t="s">
        <v>8204</v>
      </c>
    </row>
    <row r="8204" spans="1:2">
      <c r="A8204" t="s">
        <v>1815</v>
      </c>
      <c r="B8204" t="s">
        <v>8205</v>
      </c>
    </row>
    <row r="8205" spans="1:2">
      <c r="A8205" t="s">
        <v>1815</v>
      </c>
      <c r="B8205" t="s">
        <v>8206</v>
      </c>
    </row>
    <row r="8206" spans="1:2">
      <c r="A8206" t="s">
        <v>1815</v>
      </c>
      <c r="B8206" t="s">
        <v>8207</v>
      </c>
    </row>
    <row r="8207" spans="1:2">
      <c r="A8207" t="s">
        <v>1815</v>
      </c>
      <c r="B8207" t="s">
        <v>8208</v>
      </c>
    </row>
    <row r="8208" spans="1:2">
      <c r="A8208" t="s">
        <v>1815</v>
      </c>
      <c r="B8208" t="s">
        <v>8209</v>
      </c>
    </row>
    <row r="8209" spans="1:2">
      <c r="A8209" t="s">
        <v>1815</v>
      </c>
      <c r="B8209" t="s">
        <v>8210</v>
      </c>
    </row>
    <row r="8210" spans="1:2">
      <c r="A8210" t="s">
        <v>1815</v>
      </c>
      <c r="B8210" t="s">
        <v>8211</v>
      </c>
    </row>
    <row r="8211" spans="1:2">
      <c r="A8211" t="s">
        <v>1815</v>
      </c>
      <c r="B8211" t="s">
        <v>8212</v>
      </c>
    </row>
    <row r="8212" spans="1:2">
      <c r="A8212" t="s">
        <v>1815</v>
      </c>
      <c r="B8212" t="s">
        <v>8213</v>
      </c>
    </row>
    <row r="8213" spans="1:2">
      <c r="A8213" t="s">
        <v>1815</v>
      </c>
      <c r="B8213" t="s">
        <v>8214</v>
      </c>
    </row>
    <row r="8214" spans="1:2">
      <c r="A8214" t="s">
        <v>1815</v>
      </c>
      <c r="B8214" t="s">
        <v>8215</v>
      </c>
    </row>
    <row r="8215" spans="1:2">
      <c r="A8215" t="s">
        <v>1815</v>
      </c>
      <c r="B8215" t="s">
        <v>8216</v>
      </c>
    </row>
    <row r="8216" spans="1:2">
      <c r="A8216" t="s">
        <v>1815</v>
      </c>
      <c r="B8216" t="s">
        <v>8217</v>
      </c>
    </row>
    <row r="8217" spans="1:2">
      <c r="A8217" t="s">
        <v>1815</v>
      </c>
      <c r="B8217" t="s">
        <v>8218</v>
      </c>
    </row>
    <row r="8218" spans="1:2">
      <c r="A8218" t="s">
        <v>1815</v>
      </c>
      <c r="B8218" t="s">
        <v>8219</v>
      </c>
    </row>
    <row r="8219" spans="1:2">
      <c r="A8219" t="s">
        <v>1815</v>
      </c>
      <c r="B8219" t="s">
        <v>8220</v>
      </c>
    </row>
    <row r="8220" spans="1:2">
      <c r="A8220" t="s">
        <v>1815</v>
      </c>
      <c r="B8220" t="s">
        <v>8221</v>
      </c>
    </row>
    <row r="8221" spans="1:2">
      <c r="A8221" t="s">
        <v>1815</v>
      </c>
      <c r="B8221" t="s">
        <v>8222</v>
      </c>
    </row>
    <row r="8222" spans="1:2">
      <c r="A8222" t="s">
        <v>1815</v>
      </c>
      <c r="B8222" t="s">
        <v>8223</v>
      </c>
    </row>
    <row r="8223" spans="1:2">
      <c r="A8223" t="s">
        <v>1815</v>
      </c>
      <c r="B8223" t="s">
        <v>8224</v>
      </c>
    </row>
    <row r="8224" spans="1:2">
      <c r="A8224" t="s">
        <v>1815</v>
      </c>
      <c r="B8224" t="s">
        <v>8225</v>
      </c>
    </row>
    <row r="8225" spans="1:2">
      <c r="A8225" t="s">
        <v>1815</v>
      </c>
      <c r="B8225" t="s">
        <v>8226</v>
      </c>
    </row>
    <row r="8226" spans="1:2">
      <c r="A8226" t="s">
        <v>1815</v>
      </c>
      <c r="B8226" t="s">
        <v>8227</v>
      </c>
    </row>
    <row r="8227" spans="1:2">
      <c r="A8227" t="s">
        <v>1815</v>
      </c>
      <c r="B8227" t="s">
        <v>8228</v>
      </c>
    </row>
    <row r="8228" spans="1:2">
      <c r="A8228" t="s">
        <v>1815</v>
      </c>
      <c r="B8228" t="s">
        <v>8229</v>
      </c>
    </row>
    <row r="8229" spans="1:2">
      <c r="A8229" t="s">
        <v>1815</v>
      </c>
      <c r="B8229" t="s">
        <v>8230</v>
      </c>
    </row>
    <row r="8230" spans="1:2">
      <c r="A8230" t="s">
        <v>1815</v>
      </c>
      <c r="B8230" t="s">
        <v>8231</v>
      </c>
    </row>
    <row r="8231" spans="1:2">
      <c r="A8231" t="s">
        <v>1815</v>
      </c>
      <c r="B8231" t="s">
        <v>8232</v>
      </c>
    </row>
    <row r="8232" spans="1:2">
      <c r="A8232" t="s">
        <v>1815</v>
      </c>
      <c r="B8232" t="s">
        <v>8233</v>
      </c>
    </row>
    <row r="8233" spans="1:2">
      <c r="A8233" t="s">
        <v>1815</v>
      </c>
      <c r="B8233" t="s">
        <v>8234</v>
      </c>
    </row>
    <row r="8234" spans="1:2">
      <c r="A8234" t="s">
        <v>1815</v>
      </c>
      <c r="B8234" t="s">
        <v>8235</v>
      </c>
    </row>
    <row r="8235" spans="1:2">
      <c r="A8235" t="s">
        <v>1815</v>
      </c>
      <c r="B8235" t="s">
        <v>8236</v>
      </c>
    </row>
    <row r="8236" spans="1:2">
      <c r="A8236" t="s">
        <v>1815</v>
      </c>
      <c r="B8236" t="s">
        <v>8237</v>
      </c>
    </row>
    <row r="8237" spans="1:2">
      <c r="A8237" t="s">
        <v>1815</v>
      </c>
      <c r="B8237" t="s">
        <v>8238</v>
      </c>
    </row>
    <row r="8238" spans="1:2">
      <c r="A8238" t="s">
        <v>1815</v>
      </c>
      <c r="B8238" t="s">
        <v>8239</v>
      </c>
    </row>
    <row r="8239" spans="1:2">
      <c r="A8239" t="s">
        <v>1815</v>
      </c>
      <c r="B8239" t="s">
        <v>8240</v>
      </c>
    </row>
    <row r="8240" spans="1:2">
      <c r="A8240" t="s">
        <v>1815</v>
      </c>
      <c r="B8240" t="s">
        <v>8241</v>
      </c>
    </row>
    <row r="8241" spans="1:2">
      <c r="A8241" t="s">
        <v>1815</v>
      </c>
      <c r="B8241" t="s">
        <v>8242</v>
      </c>
    </row>
    <row r="8242" spans="1:2">
      <c r="A8242" t="s">
        <v>1815</v>
      </c>
      <c r="B8242" t="s">
        <v>8243</v>
      </c>
    </row>
    <row r="8243" spans="1:2">
      <c r="A8243" t="s">
        <v>1815</v>
      </c>
      <c r="B8243" t="s">
        <v>8244</v>
      </c>
    </row>
    <row r="8244" spans="1:2">
      <c r="A8244" t="s">
        <v>1815</v>
      </c>
      <c r="B8244" t="s">
        <v>8245</v>
      </c>
    </row>
    <row r="8245" spans="1:2">
      <c r="A8245" t="s">
        <v>1815</v>
      </c>
      <c r="B8245" t="s">
        <v>8246</v>
      </c>
    </row>
    <row r="8246" spans="1:2">
      <c r="A8246" t="s">
        <v>1815</v>
      </c>
      <c r="B8246" t="s">
        <v>8247</v>
      </c>
    </row>
    <row r="8247" spans="1:2">
      <c r="A8247" t="s">
        <v>1815</v>
      </c>
      <c r="B8247" t="s">
        <v>8248</v>
      </c>
    </row>
    <row r="8248" spans="1:2">
      <c r="A8248" t="s">
        <v>1815</v>
      </c>
      <c r="B8248" t="s">
        <v>8249</v>
      </c>
    </row>
    <row r="8249" spans="1:2">
      <c r="A8249" t="s">
        <v>1815</v>
      </c>
      <c r="B8249" t="s">
        <v>8250</v>
      </c>
    </row>
    <row r="8250" spans="1:2">
      <c r="A8250" t="s">
        <v>1815</v>
      </c>
      <c r="B8250" t="s">
        <v>8251</v>
      </c>
    </row>
    <row r="8251" spans="1:2">
      <c r="A8251" t="s">
        <v>1815</v>
      </c>
      <c r="B8251" t="s">
        <v>8252</v>
      </c>
    </row>
    <row r="8252" spans="1:2">
      <c r="A8252" t="s">
        <v>1815</v>
      </c>
      <c r="B8252" t="s">
        <v>8253</v>
      </c>
    </row>
    <row r="8253" spans="1:2">
      <c r="A8253" t="s">
        <v>1815</v>
      </c>
      <c r="B8253" t="s">
        <v>8254</v>
      </c>
    </row>
    <row r="8254" spans="1:2">
      <c r="A8254" t="s">
        <v>1815</v>
      </c>
      <c r="B8254" t="s">
        <v>8255</v>
      </c>
    </row>
    <row r="8255" spans="1:2">
      <c r="A8255" t="s">
        <v>1815</v>
      </c>
      <c r="B8255" t="s">
        <v>8256</v>
      </c>
    </row>
    <row r="8256" spans="1:2">
      <c r="A8256" t="s">
        <v>1815</v>
      </c>
      <c r="B8256" t="s">
        <v>8257</v>
      </c>
    </row>
    <row r="8257" spans="1:2">
      <c r="A8257" t="s">
        <v>1815</v>
      </c>
      <c r="B8257" t="s">
        <v>8258</v>
      </c>
    </row>
    <row r="8258" spans="1:2">
      <c r="A8258" t="s">
        <v>1815</v>
      </c>
      <c r="B8258" t="s">
        <v>8259</v>
      </c>
    </row>
    <row r="8259" spans="1:2">
      <c r="A8259" t="s">
        <v>1815</v>
      </c>
      <c r="B8259" t="s">
        <v>8260</v>
      </c>
    </row>
    <row r="8260" spans="1:2">
      <c r="A8260" t="s">
        <v>1815</v>
      </c>
      <c r="B8260" t="s">
        <v>8261</v>
      </c>
    </row>
    <row r="8261" spans="1:2">
      <c r="A8261" t="s">
        <v>1815</v>
      </c>
      <c r="B8261" t="s">
        <v>8262</v>
      </c>
    </row>
    <row r="8262" spans="1:2">
      <c r="A8262" t="s">
        <v>1815</v>
      </c>
      <c r="B8262" t="s">
        <v>8263</v>
      </c>
    </row>
    <row r="8263" spans="1:2">
      <c r="A8263" t="s">
        <v>1815</v>
      </c>
      <c r="B8263" t="s">
        <v>8264</v>
      </c>
    </row>
    <row r="8264" spans="1:2">
      <c r="A8264" t="s">
        <v>1815</v>
      </c>
      <c r="B8264" t="s">
        <v>8265</v>
      </c>
    </row>
    <row r="8265" spans="1:2">
      <c r="A8265" t="s">
        <v>1815</v>
      </c>
      <c r="B8265" t="s">
        <v>8266</v>
      </c>
    </row>
    <row r="8266" spans="1:2">
      <c r="A8266" t="s">
        <v>1815</v>
      </c>
      <c r="B8266" t="s">
        <v>8267</v>
      </c>
    </row>
    <row r="8267" spans="1:2">
      <c r="A8267" t="s">
        <v>1815</v>
      </c>
      <c r="B8267" t="s">
        <v>8268</v>
      </c>
    </row>
    <row r="8268" spans="1:2">
      <c r="A8268" t="s">
        <v>1815</v>
      </c>
      <c r="B8268" t="s">
        <v>8269</v>
      </c>
    </row>
    <row r="8269" spans="1:2">
      <c r="A8269" t="s">
        <v>1815</v>
      </c>
      <c r="B8269" t="s">
        <v>8270</v>
      </c>
    </row>
    <row r="8270" spans="1:2">
      <c r="A8270" t="s">
        <v>1815</v>
      </c>
      <c r="B8270" t="s">
        <v>8271</v>
      </c>
    </row>
    <row r="8271" spans="1:2">
      <c r="A8271" t="s">
        <v>1815</v>
      </c>
      <c r="B8271" t="s">
        <v>8272</v>
      </c>
    </row>
    <row r="8272" spans="1:2">
      <c r="A8272" t="s">
        <v>1815</v>
      </c>
      <c r="B8272" t="s">
        <v>8273</v>
      </c>
    </row>
    <row r="8273" spans="1:2">
      <c r="A8273" t="s">
        <v>1815</v>
      </c>
      <c r="B8273" t="s">
        <v>8274</v>
      </c>
    </row>
    <row r="8274" spans="1:2">
      <c r="A8274" t="s">
        <v>1815</v>
      </c>
      <c r="B8274" t="s">
        <v>8275</v>
      </c>
    </row>
    <row r="8275" spans="1:2">
      <c r="A8275" t="s">
        <v>1815</v>
      </c>
      <c r="B8275" t="s">
        <v>8276</v>
      </c>
    </row>
    <row r="8276" spans="1:2">
      <c r="A8276" t="s">
        <v>1815</v>
      </c>
      <c r="B8276" t="s">
        <v>8277</v>
      </c>
    </row>
    <row r="8277" spans="1:2">
      <c r="A8277" t="s">
        <v>1815</v>
      </c>
      <c r="B8277" t="s">
        <v>8278</v>
      </c>
    </row>
    <row r="8278" spans="1:2">
      <c r="A8278" t="s">
        <v>1815</v>
      </c>
      <c r="B8278" t="s">
        <v>8279</v>
      </c>
    </row>
    <row r="8279" spans="1:2">
      <c r="A8279" t="s">
        <v>1815</v>
      </c>
      <c r="B8279" t="s">
        <v>8280</v>
      </c>
    </row>
    <row r="8280" spans="1:2">
      <c r="A8280" t="s">
        <v>1815</v>
      </c>
      <c r="B8280" t="s">
        <v>8281</v>
      </c>
    </row>
    <row r="8281" spans="1:2">
      <c r="A8281" t="s">
        <v>1815</v>
      </c>
      <c r="B8281" t="s">
        <v>8282</v>
      </c>
    </row>
    <row r="8282" spans="1:2">
      <c r="A8282" t="s">
        <v>1815</v>
      </c>
      <c r="B8282" t="s">
        <v>8283</v>
      </c>
    </row>
    <row r="8283" spans="1:2">
      <c r="A8283" t="s">
        <v>1815</v>
      </c>
      <c r="B8283" t="s">
        <v>8284</v>
      </c>
    </row>
    <row r="8284" spans="1:2">
      <c r="A8284" t="s">
        <v>1815</v>
      </c>
      <c r="B8284" t="s">
        <v>8285</v>
      </c>
    </row>
    <row r="8285" spans="1:2">
      <c r="A8285" t="s">
        <v>1815</v>
      </c>
      <c r="B8285" t="s">
        <v>8286</v>
      </c>
    </row>
    <row r="8286" spans="1:2">
      <c r="A8286" t="s">
        <v>1815</v>
      </c>
      <c r="B8286" t="s">
        <v>8287</v>
      </c>
    </row>
    <row r="8287" spans="1:2">
      <c r="A8287" t="s">
        <v>1815</v>
      </c>
      <c r="B8287" t="s">
        <v>8288</v>
      </c>
    </row>
    <row r="8288" spans="1:2">
      <c r="A8288" t="s">
        <v>1815</v>
      </c>
      <c r="B8288" t="s">
        <v>8289</v>
      </c>
    </row>
    <row r="8289" spans="1:2">
      <c r="A8289" t="s">
        <v>1815</v>
      </c>
      <c r="B8289" t="s">
        <v>8290</v>
      </c>
    </row>
    <row r="8290" spans="1:2">
      <c r="A8290" t="s">
        <v>1815</v>
      </c>
      <c r="B8290" t="s">
        <v>8291</v>
      </c>
    </row>
    <row r="8291" spans="1:2">
      <c r="A8291" t="s">
        <v>1815</v>
      </c>
      <c r="B8291" t="s">
        <v>8292</v>
      </c>
    </row>
    <row r="8292" spans="1:2">
      <c r="A8292" t="s">
        <v>1815</v>
      </c>
      <c r="B8292" t="s">
        <v>8293</v>
      </c>
    </row>
    <row r="8293" spans="1:2">
      <c r="A8293" t="s">
        <v>1815</v>
      </c>
      <c r="B8293" t="s">
        <v>8294</v>
      </c>
    </row>
    <row r="8294" spans="1:2">
      <c r="A8294" t="s">
        <v>1815</v>
      </c>
      <c r="B8294" t="s">
        <v>8295</v>
      </c>
    </row>
    <row r="8295" spans="1:2">
      <c r="A8295" t="s">
        <v>1815</v>
      </c>
      <c r="B8295" t="s">
        <v>8296</v>
      </c>
    </row>
    <row r="8296" spans="1:2">
      <c r="A8296" t="s">
        <v>1815</v>
      </c>
      <c r="B8296" t="s">
        <v>8297</v>
      </c>
    </row>
    <row r="8297" spans="1:2">
      <c r="A8297" t="s">
        <v>1815</v>
      </c>
      <c r="B8297" t="s">
        <v>8298</v>
      </c>
    </row>
    <row r="8298" spans="1:2">
      <c r="A8298" t="s">
        <v>1815</v>
      </c>
      <c r="B8298" t="s">
        <v>8299</v>
      </c>
    </row>
    <row r="8299" spans="1:2">
      <c r="A8299" t="s">
        <v>1815</v>
      </c>
      <c r="B8299" t="s">
        <v>8300</v>
      </c>
    </row>
    <row r="8300" spans="1:2">
      <c r="A8300" t="s">
        <v>1815</v>
      </c>
      <c r="B8300" t="s">
        <v>8301</v>
      </c>
    </row>
    <row r="8301" spans="1:2">
      <c r="A8301" t="s">
        <v>1815</v>
      </c>
      <c r="B8301" t="s">
        <v>8302</v>
      </c>
    </row>
    <row r="8302" spans="1:2">
      <c r="A8302" t="s">
        <v>1815</v>
      </c>
      <c r="B8302" t="s">
        <v>8303</v>
      </c>
    </row>
    <row r="8303" spans="1:2">
      <c r="A8303" t="s">
        <v>1815</v>
      </c>
      <c r="B8303" t="s">
        <v>8304</v>
      </c>
    </row>
    <row r="8304" spans="1:2">
      <c r="A8304" t="s">
        <v>1815</v>
      </c>
      <c r="B8304" t="s">
        <v>8305</v>
      </c>
    </row>
    <row r="8305" spans="1:2">
      <c r="A8305" t="s">
        <v>1815</v>
      </c>
      <c r="B8305" t="s">
        <v>8306</v>
      </c>
    </row>
    <row r="8306" spans="1:2">
      <c r="A8306" t="s">
        <v>1815</v>
      </c>
      <c r="B8306" t="s">
        <v>8307</v>
      </c>
    </row>
    <row r="8307" spans="1:2">
      <c r="A8307" t="s">
        <v>1815</v>
      </c>
      <c r="B8307" t="s">
        <v>8308</v>
      </c>
    </row>
    <row r="8308" spans="1:2">
      <c r="A8308" t="s">
        <v>1815</v>
      </c>
      <c r="B8308" t="s">
        <v>8309</v>
      </c>
    </row>
    <row r="8309" spans="1:2">
      <c r="A8309" t="s">
        <v>1815</v>
      </c>
      <c r="B8309" t="s">
        <v>8310</v>
      </c>
    </row>
    <row r="8310" spans="1:2">
      <c r="A8310" t="s">
        <v>1815</v>
      </c>
      <c r="B8310" t="s">
        <v>8311</v>
      </c>
    </row>
    <row r="8311" spans="1:2">
      <c r="A8311" t="s">
        <v>1815</v>
      </c>
      <c r="B8311" t="s">
        <v>8312</v>
      </c>
    </row>
    <row r="8312" spans="1:2">
      <c r="A8312" t="s">
        <v>1815</v>
      </c>
      <c r="B8312" t="s">
        <v>8313</v>
      </c>
    </row>
    <row r="8313" spans="1:2">
      <c r="A8313" t="s">
        <v>1815</v>
      </c>
      <c r="B8313" t="s">
        <v>8314</v>
      </c>
    </row>
    <row r="8314" spans="1:2">
      <c r="A8314" t="s">
        <v>1815</v>
      </c>
      <c r="B8314" t="s">
        <v>8315</v>
      </c>
    </row>
    <row r="8315" spans="1:2">
      <c r="A8315" t="s">
        <v>1815</v>
      </c>
      <c r="B8315" t="s">
        <v>8316</v>
      </c>
    </row>
    <row r="8316" spans="1:2">
      <c r="A8316" t="s">
        <v>1815</v>
      </c>
      <c r="B8316" t="s">
        <v>8317</v>
      </c>
    </row>
    <row r="8317" spans="1:2">
      <c r="A8317" t="s">
        <v>1815</v>
      </c>
      <c r="B8317" t="s">
        <v>8318</v>
      </c>
    </row>
    <row r="8318" spans="1:2">
      <c r="A8318" t="s">
        <v>1815</v>
      </c>
      <c r="B8318" t="s">
        <v>8319</v>
      </c>
    </row>
    <row r="8319" spans="1:2">
      <c r="A8319" t="s">
        <v>1815</v>
      </c>
      <c r="B8319" t="s">
        <v>8320</v>
      </c>
    </row>
    <row r="8320" spans="1:2">
      <c r="A8320" t="s">
        <v>1815</v>
      </c>
      <c r="B8320" t="s">
        <v>8321</v>
      </c>
    </row>
    <row r="8321" spans="1:2">
      <c r="A8321" t="s">
        <v>1815</v>
      </c>
      <c r="B8321" t="s">
        <v>8322</v>
      </c>
    </row>
    <row r="8322" spans="1:2">
      <c r="A8322" t="s">
        <v>1815</v>
      </c>
      <c r="B8322" t="s">
        <v>8323</v>
      </c>
    </row>
    <row r="8323" spans="1:2">
      <c r="A8323" t="s">
        <v>1815</v>
      </c>
      <c r="B8323" t="s">
        <v>8324</v>
      </c>
    </row>
    <row r="8324" spans="1:2">
      <c r="A8324" t="s">
        <v>1815</v>
      </c>
      <c r="B8324" t="s">
        <v>8325</v>
      </c>
    </row>
    <row r="8325" spans="1:2">
      <c r="A8325" t="s">
        <v>1815</v>
      </c>
      <c r="B8325" t="s">
        <v>8326</v>
      </c>
    </row>
    <row r="8326" spans="1:2">
      <c r="A8326" t="s">
        <v>1815</v>
      </c>
      <c r="B8326" t="s">
        <v>8327</v>
      </c>
    </row>
    <row r="8327" spans="1:2">
      <c r="A8327" t="s">
        <v>1815</v>
      </c>
      <c r="B8327" t="s">
        <v>8328</v>
      </c>
    </row>
    <row r="8328" spans="1:2">
      <c r="A8328" t="s">
        <v>1815</v>
      </c>
      <c r="B8328" t="s">
        <v>8329</v>
      </c>
    </row>
    <row r="8329" spans="1:2">
      <c r="A8329" t="s">
        <v>1815</v>
      </c>
      <c r="B8329" t="s">
        <v>8330</v>
      </c>
    </row>
    <row r="8330" spans="1:2">
      <c r="A8330" t="s">
        <v>1815</v>
      </c>
      <c r="B8330" t="s">
        <v>8331</v>
      </c>
    </row>
    <row r="8331" spans="1:2">
      <c r="A8331" t="s">
        <v>1815</v>
      </c>
      <c r="B8331" t="s">
        <v>8332</v>
      </c>
    </row>
    <row r="8332" spans="1:2">
      <c r="A8332" t="s">
        <v>1815</v>
      </c>
      <c r="B8332" t="s">
        <v>8333</v>
      </c>
    </row>
    <row r="8333" spans="1:2">
      <c r="A8333" t="s">
        <v>1815</v>
      </c>
      <c r="B8333" t="s">
        <v>8334</v>
      </c>
    </row>
    <row r="8334" spans="1:2">
      <c r="A8334" t="s">
        <v>1815</v>
      </c>
      <c r="B8334" t="s">
        <v>8335</v>
      </c>
    </row>
    <row r="8335" spans="1:2">
      <c r="A8335" t="s">
        <v>1815</v>
      </c>
      <c r="B8335" t="s">
        <v>8336</v>
      </c>
    </row>
    <row r="8336" spans="1:2">
      <c r="A8336" t="s">
        <v>1815</v>
      </c>
      <c r="B8336" t="s">
        <v>8337</v>
      </c>
    </row>
    <row r="8337" spans="1:2">
      <c r="A8337" t="s">
        <v>1815</v>
      </c>
      <c r="B8337" t="s">
        <v>8338</v>
      </c>
    </row>
    <row r="8338" spans="1:2">
      <c r="A8338" t="s">
        <v>1815</v>
      </c>
      <c r="B8338" t="s">
        <v>8339</v>
      </c>
    </row>
    <row r="8339" spans="1:2">
      <c r="A8339" t="s">
        <v>1815</v>
      </c>
      <c r="B8339" t="s">
        <v>8340</v>
      </c>
    </row>
    <row r="8340" spans="1:2">
      <c r="A8340" t="s">
        <v>1815</v>
      </c>
      <c r="B8340" t="s">
        <v>8341</v>
      </c>
    </row>
    <row r="8341" spans="1:2">
      <c r="A8341" t="s">
        <v>1815</v>
      </c>
      <c r="B8341" t="s">
        <v>8342</v>
      </c>
    </row>
    <row r="8342" spans="1:2">
      <c r="A8342" t="s">
        <v>1815</v>
      </c>
      <c r="B8342" t="s">
        <v>8343</v>
      </c>
    </row>
    <row r="8343" spans="1:2">
      <c r="A8343" t="s">
        <v>1815</v>
      </c>
      <c r="B8343" t="s">
        <v>8344</v>
      </c>
    </row>
    <row r="8344" spans="1:2">
      <c r="A8344" t="s">
        <v>1815</v>
      </c>
      <c r="B8344" t="s">
        <v>8345</v>
      </c>
    </row>
    <row r="8345" spans="1:2">
      <c r="A8345" t="s">
        <v>1815</v>
      </c>
      <c r="B8345" t="s">
        <v>8346</v>
      </c>
    </row>
    <row r="8346" spans="1:2">
      <c r="A8346" t="s">
        <v>1815</v>
      </c>
      <c r="B8346" t="s">
        <v>8347</v>
      </c>
    </row>
    <row r="8347" spans="1:2">
      <c r="A8347" t="s">
        <v>1815</v>
      </c>
      <c r="B8347" t="s">
        <v>8348</v>
      </c>
    </row>
    <row r="8348" spans="1:2">
      <c r="A8348" t="s">
        <v>1815</v>
      </c>
      <c r="B8348" t="s">
        <v>8349</v>
      </c>
    </row>
    <row r="8349" spans="1:2">
      <c r="A8349" t="s">
        <v>1815</v>
      </c>
      <c r="B8349" t="s">
        <v>8350</v>
      </c>
    </row>
    <row r="8350" spans="1:2">
      <c r="A8350" t="s">
        <v>1815</v>
      </c>
      <c r="B8350" t="s">
        <v>8351</v>
      </c>
    </row>
    <row r="8351" spans="1:2">
      <c r="A8351" t="s">
        <v>1815</v>
      </c>
      <c r="B8351" t="s">
        <v>8352</v>
      </c>
    </row>
    <row r="8352" spans="1:2">
      <c r="A8352" t="s">
        <v>1815</v>
      </c>
      <c r="B8352" t="s">
        <v>8353</v>
      </c>
    </row>
    <row r="8353" spans="1:2">
      <c r="A8353" t="s">
        <v>1815</v>
      </c>
      <c r="B8353" t="s">
        <v>8354</v>
      </c>
    </row>
    <row r="8354" spans="1:2">
      <c r="A8354" t="s">
        <v>1815</v>
      </c>
      <c r="B8354" t="s">
        <v>8355</v>
      </c>
    </row>
    <row r="8355" spans="1:2">
      <c r="A8355" t="s">
        <v>1815</v>
      </c>
      <c r="B8355" t="s">
        <v>8356</v>
      </c>
    </row>
    <row r="8356" spans="1:2">
      <c r="A8356" t="s">
        <v>1815</v>
      </c>
      <c r="B8356" t="s">
        <v>8357</v>
      </c>
    </row>
    <row r="8357" spans="1:2">
      <c r="A8357" t="s">
        <v>1815</v>
      </c>
      <c r="B8357" t="s">
        <v>8358</v>
      </c>
    </row>
    <row r="8358" spans="1:2">
      <c r="A8358" t="s">
        <v>1815</v>
      </c>
      <c r="B8358" t="s">
        <v>8359</v>
      </c>
    </row>
    <row r="8359" spans="1:2">
      <c r="A8359" t="s">
        <v>1815</v>
      </c>
      <c r="B8359" t="s">
        <v>8360</v>
      </c>
    </row>
    <row r="8360" spans="1:2">
      <c r="A8360" t="s">
        <v>1815</v>
      </c>
      <c r="B8360" t="s">
        <v>8361</v>
      </c>
    </row>
    <row r="8361" spans="1:2">
      <c r="A8361" t="s">
        <v>1815</v>
      </c>
      <c r="B8361" t="s">
        <v>8362</v>
      </c>
    </row>
    <row r="8362" spans="1:2">
      <c r="A8362" t="s">
        <v>1815</v>
      </c>
      <c r="B8362" t="s">
        <v>8363</v>
      </c>
    </row>
    <row r="8363" spans="1:2">
      <c r="A8363" t="s">
        <v>1815</v>
      </c>
      <c r="B8363" t="s">
        <v>8364</v>
      </c>
    </row>
    <row r="8364" spans="1:2">
      <c r="A8364" t="s">
        <v>1815</v>
      </c>
      <c r="B8364" t="s">
        <v>8365</v>
      </c>
    </row>
    <row r="8365" spans="1:2">
      <c r="A8365" t="s">
        <v>1815</v>
      </c>
      <c r="B8365" t="s">
        <v>8366</v>
      </c>
    </row>
    <row r="8366" spans="1:2">
      <c r="A8366" t="s">
        <v>1815</v>
      </c>
      <c r="B8366" t="s">
        <v>8367</v>
      </c>
    </row>
    <row r="8367" spans="1:2">
      <c r="A8367" t="s">
        <v>1815</v>
      </c>
      <c r="B8367" t="s">
        <v>8368</v>
      </c>
    </row>
    <row r="8368" spans="1:2">
      <c r="A8368" t="s">
        <v>1815</v>
      </c>
      <c r="B8368" t="s">
        <v>8369</v>
      </c>
    </row>
    <row r="8369" spans="1:2">
      <c r="A8369" t="s">
        <v>1815</v>
      </c>
      <c r="B8369" t="s">
        <v>8370</v>
      </c>
    </row>
    <row r="8370" spans="1:2">
      <c r="A8370" t="s">
        <v>1815</v>
      </c>
      <c r="B8370" t="s">
        <v>8371</v>
      </c>
    </row>
    <row r="8371" spans="1:2">
      <c r="A8371" t="s">
        <v>1815</v>
      </c>
      <c r="B8371" t="s">
        <v>8372</v>
      </c>
    </row>
    <row r="8372" spans="1:2">
      <c r="A8372" t="s">
        <v>1815</v>
      </c>
      <c r="B8372" t="s">
        <v>8373</v>
      </c>
    </row>
    <row r="8373" spans="1:2">
      <c r="A8373" t="s">
        <v>1815</v>
      </c>
      <c r="B8373" t="s">
        <v>8374</v>
      </c>
    </row>
    <row r="8374" spans="1:2">
      <c r="A8374" t="s">
        <v>1815</v>
      </c>
      <c r="B8374" t="s">
        <v>8375</v>
      </c>
    </row>
    <row r="8375" spans="1:2">
      <c r="A8375" t="s">
        <v>1815</v>
      </c>
      <c r="B8375" t="s">
        <v>8376</v>
      </c>
    </row>
    <row r="8376" spans="1:2">
      <c r="A8376" t="s">
        <v>1815</v>
      </c>
      <c r="B8376" t="s">
        <v>8377</v>
      </c>
    </row>
    <row r="8377" spans="1:2">
      <c r="A8377" t="s">
        <v>1815</v>
      </c>
      <c r="B8377" t="s">
        <v>8378</v>
      </c>
    </row>
    <row r="8378" spans="1:2">
      <c r="A8378" t="s">
        <v>1815</v>
      </c>
      <c r="B8378" t="s">
        <v>8379</v>
      </c>
    </row>
    <row r="8379" spans="1:2">
      <c r="A8379" t="s">
        <v>1815</v>
      </c>
      <c r="B8379" t="s">
        <v>8380</v>
      </c>
    </row>
    <row r="8380" spans="1:2">
      <c r="A8380" t="s">
        <v>1815</v>
      </c>
      <c r="B8380" t="s">
        <v>8381</v>
      </c>
    </row>
    <row r="8381" spans="1:2">
      <c r="A8381" t="s">
        <v>1815</v>
      </c>
      <c r="B8381" t="s">
        <v>8382</v>
      </c>
    </row>
    <row r="8382" spans="1:2">
      <c r="A8382" t="s">
        <v>1815</v>
      </c>
      <c r="B8382" t="s">
        <v>8383</v>
      </c>
    </row>
    <row r="8383" spans="1:2">
      <c r="A8383" t="s">
        <v>1815</v>
      </c>
      <c r="B8383" t="s">
        <v>8384</v>
      </c>
    </row>
    <row r="8384" spans="1:2">
      <c r="A8384" t="s">
        <v>1815</v>
      </c>
      <c r="B8384" t="s">
        <v>8385</v>
      </c>
    </row>
    <row r="8385" spans="1:2">
      <c r="A8385" t="s">
        <v>1815</v>
      </c>
      <c r="B8385" t="s">
        <v>8386</v>
      </c>
    </row>
    <row r="8386" spans="1:2">
      <c r="A8386" t="s">
        <v>1815</v>
      </c>
      <c r="B8386" t="s">
        <v>8387</v>
      </c>
    </row>
    <row r="8387" spans="1:2">
      <c r="A8387" t="s">
        <v>1815</v>
      </c>
      <c r="B8387" t="s">
        <v>8388</v>
      </c>
    </row>
    <row r="8388" spans="1:2">
      <c r="A8388" t="s">
        <v>1815</v>
      </c>
      <c r="B8388" t="s">
        <v>8389</v>
      </c>
    </row>
    <row r="8389" spans="1:2">
      <c r="A8389" t="s">
        <v>1815</v>
      </c>
      <c r="B8389" t="s">
        <v>8390</v>
      </c>
    </row>
    <row r="8390" spans="1:2">
      <c r="A8390" t="s">
        <v>1815</v>
      </c>
      <c r="B8390" t="s">
        <v>8391</v>
      </c>
    </row>
    <row r="8391" spans="1:2">
      <c r="A8391" t="s">
        <v>1815</v>
      </c>
      <c r="B8391" t="s">
        <v>8392</v>
      </c>
    </row>
    <row r="8392" spans="1:2">
      <c r="A8392" t="s">
        <v>1815</v>
      </c>
      <c r="B8392" t="s">
        <v>8393</v>
      </c>
    </row>
    <row r="8393" spans="1:2">
      <c r="A8393" t="s">
        <v>1815</v>
      </c>
      <c r="B8393" t="s">
        <v>8394</v>
      </c>
    </row>
    <row r="8394" spans="1:2">
      <c r="A8394" t="s">
        <v>1815</v>
      </c>
      <c r="B8394" t="s">
        <v>8395</v>
      </c>
    </row>
    <row r="8395" spans="1:2">
      <c r="A8395" t="s">
        <v>1815</v>
      </c>
      <c r="B8395" t="s">
        <v>8396</v>
      </c>
    </row>
    <row r="8396" spans="1:2">
      <c r="A8396" t="s">
        <v>1815</v>
      </c>
      <c r="B8396" t="s">
        <v>8397</v>
      </c>
    </row>
    <row r="8397" spans="1:2">
      <c r="A8397" t="s">
        <v>1815</v>
      </c>
      <c r="B8397" t="s">
        <v>8398</v>
      </c>
    </row>
    <row r="8398" spans="1:2">
      <c r="A8398" t="s">
        <v>1815</v>
      </c>
      <c r="B8398" t="s">
        <v>8399</v>
      </c>
    </row>
    <row r="8399" spans="1:2">
      <c r="A8399" t="s">
        <v>1815</v>
      </c>
      <c r="B8399" t="s">
        <v>8400</v>
      </c>
    </row>
    <row r="8400" spans="1:2">
      <c r="A8400" t="s">
        <v>1815</v>
      </c>
      <c r="B8400" t="s">
        <v>8401</v>
      </c>
    </row>
    <row r="8401" spans="1:2">
      <c r="A8401" t="s">
        <v>1815</v>
      </c>
      <c r="B8401" t="s">
        <v>8402</v>
      </c>
    </row>
    <row r="8402" spans="1:2">
      <c r="A8402" t="s">
        <v>1815</v>
      </c>
      <c r="B8402" t="s">
        <v>8403</v>
      </c>
    </row>
    <row r="8403" spans="1:2">
      <c r="A8403" t="s">
        <v>1815</v>
      </c>
      <c r="B8403" t="s">
        <v>8404</v>
      </c>
    </row>
    <row r="8404" spans="1:2">
      <c r="A8404" t="s">
        <v>1815</v>
      </c>
      <c r="B8404" t="s">
        <v>8405</v>
      </c>
    </row>
    <row r="8405" spans="1:2">
      <c r="A8405" t="s">
        <v>1815</v>
      </c>
      <c r="B8405" t="s">
        <v>8406</v>
      </c>
    </row>
    <row r="8406" spans="1:2">
      <c r="A8406" t="s">
        <v>1815</v>
      </c>
      <c r="B8406" t="s">
        <v>8407</v>
      </c>
    </row>
    <row r="8407" spans="1:2">
      <c r="A8407" t="s">
        <v>1815</v>
      </c>
      <c r="B8407" t="s">
        <v>8408</v>
      </c>
    </row>
    <row r="8408" spans="1:2">
      <c r="A8408" t="s">
        <v>1815</v>
      </c>
      <c r="B8408" t="s">
        <v>8409</v>
      </c>
    </row>
    <row r="8409" spans="1:2">
      <c r="A8409" t="s">
        <v>1815</v>
      </c>
      <c r="B8409" t="s">
        <v>8410</v>
      </c>
    </row>
    <row r="8410" spans="1:2">
      <c r="A8410" t="s">
        <v>1815</v>
      </c>
      <c r="B8410" t="s">
        <v>8411</v>
      </c>
    </row>
    <row r="8411" spans="1:2">
      <c r="A8411" t="s">
        <v>1815</v>
      </c>
      <c r="B8411" t="s">
        <v>8412</v>
      </c>
    </row>
    <row r="8412" spans="1:2">
      <c r="A8412" t="s">
        <v>1815</v>
      </c>
      <c r="B8412" t="s">
        <v>8413</v>
      </c>
    </row>
    <row r="8413" spans="1:2">
      <c r="A8413" t="s">
        <v>1815</v>
      </c>
      <c r="B8413" t="s">
        <v>8414</v>
      </c>
    </row>
    <row r="8414" spans="1:2">
      <c r="A8414" t="s">
        <v>1815</v>
      </c>
      <c r="B8414" t="s">
        <v>8415</v>
      </c>
    </row>
    <row r="8415" spans="1:2">
      <c r="A8415" t="s">
        <v>1815</v>
      </c>
      <c r="B8415" t="s">
        <v>8416</v>
      </c>
    </row>
    <row r="8416" spans="1:2">
      <c r="A8416" t="s">
        <v>1815</v>
      </c>
      <c r="B8416" t="s">
        <v>8417</v>
      </c>
    </row>
    <row r="8417" spans="1:2">
      <c r="A8417" t="s">
        <v>1815</v>
      </c>
      <c r="B8417" t="s">
        <v>8418</v>
      </c>
    </row>
    <row r="8418" spans="1:2">
      <c r="A8418" t="s">
        <v>1815</v>
      </c>
      <c r="B8418" t="s">
        <v>8419</v>
      </c>
    </row>
    <row r="8419" spans="1:2">
      <c r="A8419" t="s">
        <v>1815</v>
      </c>
      <c r="B8419" t="s">
        <v>8420</v>
      </c>
    </row>
    <row r="8420" spans="1:2">
      <c r="A8420" t="s">
        <v>1815</v>
      </c>
      <c r="B8420" t="s">
        <v>8421</v>
      </c>
    </row>
    <row r="8421" spans="1:2">
      <c r="A8421" t="s">
        <v>1815</v>
      </c>
      <c r="B8421" t="s">
        <v>8422</v>
      </c>
    </row>
    <row r="8422" spans="1:2">
      <c r="A8422" t="s">
        <v>1815</v>
      </c>
      <c r="B8422" t="s">
        <v>8423</v>
      </c>
    </row>
    <row r="8423" spans="1:2">
      <c r="A8423" t="s">
        <v>1815</v>
      </c>
      <c r="B8423" t="s">
        <v>8424</v>
      </c>
    </row>
    <row r="8424" spans="1:2">
      <c r="A8424" t="s">
        <v>1815</v>
      </c>
      <c r="B8424" t="s">
        <v>8425</v>
      </c>
    </row>
    <row r="8425" spans="1:2">
      <c r="A8425" t="s">
        <v>1815</v>
      </c>
      <c r="B8425" t="s">
        <v>8426</v>
      </c>
    </row>
    <row r="8426" spans="1:2">
      <c r="A8426" t="s">
        <v>1815</v>
      </c>
      <c r="B8426" t="s">
        <v>8427</v>
      </c>
    </row>
    <row r="8427" spans="1:2">
      <c r="A8427" t="s">
        <v>1815</v>
      </c>
      <c r="B8427" t="s">
        <v>8428</v>
      </c>
    </row>
    <row r="8428" spans="1:2">
      <c r="A8428" t="s">
        <v>1815</v>
      </c>
      <c r="B8428" t="s">
        <v>8429</v>
      </c>
    </row>
    <row r="8429" spans="1:2">
      <c r="A8429" t="s">
        <v>1815</v>
      </c>
      <c r="B8429" t="s">
        <v>8430</v>
      </c>
    </row>
    <row r="8430" spans="1:2">
      <c r="A8430" t="s">
        <v>1815</v>
      </c>
      <c r="B8430" t="s">
        <v>8431</v>
      </c>
    </row>
    <row r="8431" spans="1:2">
      <c r="A8431" t="s">
        <v>1815</v>
      </c>
      <c r="B8431" t="s">
        <v>8432</v>
      </c>
    </row>
    <row r="8432" spans="1:2">
      <c r="A8432" t="s">
        <v>1815</v>
      </c>
      <c r="B8432" t="s">
        <v>8433</v>
      </c>
    </row>
    <row r="8433" spans="1:2">
      <c r="A8433" t="s">
        <v>1815</v>
      </c>
      <c r="B8433" t="s">
        <v>8434</v>
      </c>
    </row>
    <row r="8434" spans="1:2">
      <c r="A8434" t="s">
        <v>1815</v>
      </c>
      <c r="B8434" t="s">
        <v>8435</v>
      </c>
    </row>
    <row r="8435" spans="1:2">
      <c r="A8435" t="s">
        <v>1815</v>
      </c>
      <c r="B8435" t="s">
        <v>8436</v>
      </c>
    </row>
    <row r="8436" spans="1:2">
      <c r="A8436" t="s">
        <v>1815</v>
      </c>
      <c r="B8436" t="s">
        <v>8437</v>
      </c>
    </row>
    <row r="8437" spans="1:2">
      <c r="A8437" t="s">
        <v>1815</v>
      </c>
      <c r="B8437" t="s">
        <v>8438</v>
      </c>
    </row>
    <row r="8438" spans="1:2">
      <c r="A8438" t="s">
        <v>1815</v>
      </c>
      <c r="B8438" t="s">
        <v>8439</v>
      </c>
    </row>
    <row r="8439" spans="1:2">
      <c r="A8439" t="s">
        <v>1815</v>
      </c>
      <c r="B8439" t="s">
        <v>8440</v>
      </c>
    </row>
    <row r="8440" spans="1:2">
      <c r="A8440" t="s">
        <v>1815</v>
      </c>
      <c r="B8440" t="s">
        <v>8441</v>
      </c>
    </row>
    <row r="8441" spans="1:2">
      <c r="A8441" t="s">
        <v>1815</v>
      </c>
      <c r="B8441" t="s">
        <v>8442</v>
      </c>
    </row>
    <row r="8442" spans="1:2">
      <c r="A8442" t="s">
        <v>1815</v>
      </c>
      <c r="B8442" t="s">
        <v>8443</v>
      </c>
    </row>
    <row r="8443" spans="1:2">
      <c r="A8443" t="s">
        <v>1815</v>
      </c>
      <c r="B8443" t="s">
        <v>8444</v>
      </c>
    </row>
    <row r="8444" spans="1:2">
      <c r="A8444" t="s">
        <v>1815</v>
      </c>
      <c r="B8444" t="s">
        <v>8445</v>
      </c>
    </row>
    <row r="8445" spans="1:2">
      <c r="A8445" t="s">
        <v>1815</v>
      </c>
      <c r="B8445" t="s">
        <v>8446</v>
      </c>
    </row>
    <row r="8446" spans="1:2">
      <c r="A8446" t="s">
        <v>1815</v>
      </c>
      <c r="B8446" t="s">
        <v>8447</v>
      </c>
    </row>
    <row r="8447" spans="1:2">
      <c r="A8447" t="s">
        <v>1815</v>
      </c>
      <c r="B8447" t="s">
        <v>8448</v>
      </c>
    </row>
    <row r="8448" spans="1:2">
      <c r="A8448" t="s">
        <v>1815</v>
      </c>
      <c r="B8448" t="s">
        <v>8449</v>
      </c>
    </row>
    <row r="8449" spans="1:2">
      <c r="A8449" t="s">
        <v>1815</v>
      </c>
      <c r="B8449" t="s">
        <v>8450</v>
      </c>
    </row>
    <row r="8450" spans="1:2">
      <c r="A8450" t="s">
        <v>1815</v>
      </c>
      <c r="B8450" t="s">
        <v>8451</v>
      </c>
    </row>
    <row r="8451" spans="1:2">
      <c r="A8451" t="s">
        <v>1815</v>
      </c>
      <c r="B8451" t="s">
        <v>8452</v>
      </c>
    </row>
    <row r="8452" spans="1:2">
      <c r="A8452" t="s">
        <v>1815</v>
      </c>
      <c r="B8452" t="s">
        <v>8453</v>
      </c>
    </row>
    <row r="8453" spans="1:2">
      <c r="A8453" t="s">
        <v>1815</v>
      </c>
      <c r="B8453" t="s">
        <v>8454</v>
      </c>
    </row>
    <row r="8454" spans="1:2">
      <c r="A8454" t="s">
        <v>1815</v>
      </c>
      <c r="B8454" t="s">
        <v>8455</v>
      </c>
    </row>
    <row r="8455" spans="1:2">
      <c r="A8455" t="s">
        <v>1815</v>
      </c>
      <c r="B8455" t="s">
        <v>8456</v>
      </c>
    </row>
    <row r="8456" spans="1:2">
      <c r="A8456" t="s">
        <v>1815</v>
      </c>
      <c r="B8456" t="s">
        <v>8457</v>
      </c>
    </row>
    <row r="8457" spans="1:2">
      <c r="A8457" t="s">
        <v>1815</v>
      </c>
      <c r="B8457" t="s">
        <v>8458</v>
      </c>
    </row>
    <row r="8458" spans="1:2">
      <c r="A8458" t="s">
        <v>1815</v>
      </c>
      <c r="B8458" t="s">
        <v>8459</v>
      </c>
    </row>
    <row r="8459" spans="1:2">
      <c r="A8459" t="s">
        <v>1815</v>
      </c>
      <c r="B8459" t="s">
        <v>8460</v>
      </c>
    </row>
    <row r="8460" spans="1:2">
      <c r="A8460" t="s">
        <v>1815</v>
      </c>
      <c r="B8460" t="s">
        <v>8461</v>
      </c>
    </row>
    <row r="8461" spans="1:2">
      <c r="A8461" t="s">
        <v>1815</v>
      </c>
      <c r="B8461" t="s">
        <v>8462</v>
      </c>
    </row>
    <row r="8462" spans="1:2">
      <c r="A8462" t="s">
        <v>1815</v>
      </c>
      <c r="B8462" t="s">
        <v>8463</v>
      </c>
    </row>
    <row r="8463" spans="1:2">
      <c r="A8463" t="s">
        <v>1815</v>
      </c>
      <c r="B8463" t="s">
        <v>8464</v>
      </c>
    </row>
    <row r="8464" spans="1:2">
      <c r="A8464" t="s">
        <v>1815</v>
      </c>
      <c r="B8464" t="s">
        <v>8465</v>
      </c>
    </row>
    <row r="8465" spans="1:2">
      <c r="A8465" t="s">
        <v>1815</v>
      </c>
      <c r="B8465" t="s">
        <v>8466</v>
      </c>
    </row>
    <row r="8466" spans="1:2">
      <c r="A8466" t="s">
        <v>1815</v>
      </c>
      <c r="B8466" t="s">
        <v>8467</v>
      </c>
    </row>
    <row r="8467" spans="1:2">
      <c r="A8467" t="s">
        <v>1815</v>
      </c>
      <c r="B8467" t="s">
        <v>8468</v>
      </c>
    </row>
    <row r="8468" spans="1:2">
      <c r="A8468" t="s">
        <v>1815</v>
      </c>
      <c r="B8468" t="s">
        <v>8469</v>
      </c>
    </row>
    <row r="8469" spans="1:2">
      <c r="A8469" t="s">
        <v>1815</v>
      </c>
      <c r="B8469" t="s">
        <v>8470</v>
      </c>
    </row>
    <row r="8470" spans="1:2">
      <c r="A8470" t="s">
        <v>1815</v>
      </c>
      <c r="B8470" t="s">
        <v>8471</v>
      </c>
    </row>
    <row r="8471" spans="1:2">
      <c r="A8471" t="s">
        <v>1815</v>
      </c>
      <c r="B8471" t="s">
        <v>8472</v>
      </c>
    </row>
    <row r="8472" spans="1:2">
      <c r="A8472" t="s">
        <v>1815</v>
      </c>
      <c r="B8472" t="s">
        <v>8473</v>
      </c>
    </row>
    <row r="8473" spans="1:2">
      <c r="A8473" t="s">
        <v>1815</v>
      </c>
      <c r="B8473" t="s">
        <v>8474</v>
      </c>
    </row>
    <row r="8474" spans="1:2">
      <c r="A8474" t="s">
        <v>1815</v>
      </c>
      <c r="B8474" t="s">
        <v>8475</v>
      </c>
    </row>
    <row r="8475" spans="1:2">
      <c r="A8475" t="s">
        <v>1815</v>
      </c>
      <c r="B8475" t="s">
        <v>8476</v>
      </c>
    </row>
    <row r="8476" spans="1:2">
      <c r="A8476" t="s">
        <v>1815</v>
      </c>
      <c r="B8476" t="s">
        <v>8477</v>
      </c>
    </row>
    <row r="8477" spans="1:2">
      <c r="A8477" t="s">
        <v>1815</v>
      </c>
      <c r="B8477" t="s">
        <v>8478</v>
      </c>
    </row>
    <row r="8478" spans="1:2">
      <c r="A8478" t="s">
        <v>1815</v>
      </c>
      <c r="B8478" t="s">
        <v>8479</v>
      </c>
    </row>
    <row r="8479" spans="1:2">
      <c r="A8479" t="s">
        <v>1815</v>
      </c>
      <c r="B8479" t="s">
        <v>8480</v>
      </c>
    </row>
    <row r="8480" spans="1:2">
      <c r="A8480" t="s">
        <v>1815</v>
      </c>
      <c r="B8480" t="s">
        <v>8481</v>
      </c>
    </row>
    <row r="8481" spans="1:2">
      <c r="A8481" t="s">
        <v>1815</v>
      </c>
      <c r="B8481" t="s">
        <v>8482</v>
      </c>
    </row>
    <row r="8482" spans="1:2">
      <c r="A8482" t="s">
        <v>1815</v>
      </c>
      <c r="B8482" t="s">
        <v>8483</v>
      </c>
    </row>
    <row r="8483" spans="1:2">
      <c r="A8483" t="s">
        <v>1815</v>
      </c>
      <c r="B8483" t="s">
        <v>8484</v>
      </c>
    </row>
    <row r="8484" spans="1:2">
      <c r="A8484" t="s">
        <v>1815</v>
      </c>
      <c r="B8484" t="s">
        <v>8485</v>
      </c>
    </row>
    <row r="8485" spans="1:2">
      <c r="A8485" t="s">
        <v>1815</v>
      </c>
      <c r="B8485" t="s">
        <v>8486</v>
      </c>
    </row>
    <row r="8486" spans="1:2">
      <c r="A8486" t="s">
        <v>1815</v>
      </c>
      <c r="B8486" t="s">
        <v>8487</v>
      </c>
    </row>
    <row r="8487" spans="1:2">
      <c r="A8487" t="s">
        <v>1815</v>
      </c>
      <c r="B8487" t="s">
        <v>8488</v>
      </c>
    </row>
    <row r="8488" spans="1:2">
      <c r="A8488" t="s">
        <v>1815</v>
      </c>
      <c r="B8488" t="s">
        <v>8489</v>
      </c>
    </row>
    <row r="8489" spans="1:2">
      <c r="A8489" t="s">
        <v>1815</v>
      </c>
      <c r="B8489" t="s">
        <v>8490</v>
      </c>
    </row>
    <row r="8490" spans="1:2">
      <c r="A8490" t="s">
        <v>1815</v>
      </c>
      <c r="B8490" t="s">
        <v>8491</v>
      </c>
    </row>
    <row r="8491" spans="1:2">
      <c r="A8491" t="s">
        <v>1815</v>
      </c>
      <c r="B8491" t="s">
        <v>8492</v>
      </c>
    </row>
    <row r="8492" spans="1:2">
      <c r="A8492" t="s">
        <v>1815</v>
      </c>
      <c r="B8492" t="s">
        <v>8493</v>
      </c>
    </row>
    <row r="8493" spans="1:2">
      <c r="A8493" t="s">
        <v>1815</v>
      </c>
      <c r="B8493" t="s">
        <v>8494</v>
      </c>
    </row>
    <row r="8494" spans="1:2">
      <c r="A8494" t="s">
        <v>1815</v>
      </c>
      <c r="B8494" t="s">
        <v>8495</v>
      </c>
    </row>
    <row r="8495" spans="1:2">
      <c r="A8495" t="s">
        <v>1815</v>
      </c>
      <c r="B8495" t="s">
        <v>8496</v>
      </c>
    </row>
    <row r="8496" spans="1:2">
      <c r="A8496" t="s">
        <v>1815</v>
      </c>
      <c r="B8496" t="s">
        <v>8497</v>
      </c>
    </row>
    <row r="8497" spans="1:2">
      <c r="A8497" t="s">
        <v>1815</v>
      </c>
      <c r="B8497" t="s">
        <v>8498</v>
      </c>
    </row>
    <row r="8498" spans="1:2">
      <c r="A8498" t="s">
        <v>1815</v>
      </c>
      <c r="B8498" t="s">
        <v>8499</v>
      </c>
    </row>
    <row r="8499" spans="1:2">
      <c r="A8499" t="s">
        <v>1815</v>
      </c>
      <c r="B8499" t="s">
        <v>8500</v>
      </c>
    </row>
    <row r="8500" spans="1:2">
      <c r="A8500" t="s">
        <v>1815</v>
      </c>
      <c r="B8500" t="s">
        <v>8501</v>
      </c>
    </row>
    <row r="8501" spans="1:2">
      <c r="A8501" t="s">
        <v>1815</v>
      </c>
      <c r="B8501" t="s">
        <v>8502</v>
      </c>
    </row>
    <row r="8502" spans="1:2">
      <c r="A8502" t="s">
        <v>1815</v>
      </c>
      <c r="B8502" t="s">
        <v>8503</v>
      </c>
    </row>
    <row r="8503" spans="1:2">
      <c r="A8503" t="s">
        <v>1815</v>
      </c>
      <c r="B8503" t="s">
        <v>8504</v>
      </c>
    </row>
    <row r="8504" spans="1:2">
      <c r="A8504" t="s">
        <v>1815</v>
      </c>
      <c r="B8504" t="s">
        <v>8505</v>
      </c>
    </row>
    <row r="8505" spans="1:2">
      <c r="A8505" t="s">
        <v>1815</v>
      </c>
      <c r="B8505" t="s">
        <v>8506</v>
      </c>
    </row>
    <row r="8506" spans="1:2">
      <c r="A8506" t="s">
        <v>1815</v>
      </c>
      <c r="B8506" t="s">
        <v>8507</v>
      </c>
    </row>
    <row r="8507" spans="1:2">
      <c r="A8507" t="s">
        <v>1815</v>
      </c>
      <c r="B8507" t="s">
        <v>8508</v>
      </c>
    </row>
    <row r="8508" spans="1:2">
      <c r="A8508" t="s">
        <v>1815</v>
      </c>
      <c r="B8508" t="s">
        <v>8509</v>
      </c>
    </row>
    <row r="8509" spans="1:2">
      <c r="A8509" t="s">
        <v>1815</v>
      </c>
      <c r="B8509" t="s">
        <v>8510</v>
      </c>
    </row>
    <row r="8510" spans="1:2">
      <c r="A8510" t="s">
        <v>1815</v>
      </c>
      <c r="B8510" t="s">
        <v>8511</v>
      </c>
    </row>
    <row r="8511" spans="1:2">
      <c r="A8511" t="s">
        <v>1815</v>
      </c>
      <c r="B8511" t="s">
        <v>8512</v>
      </c>
    </row>
    <row r="8512" spans="1:2">
      <c r="A8512" t="s">
        <v>1815</v>
      </c>
      <c r="B8512" t="s">
        <v>8513</v>
      </c>
    </row>
    <row r="8513" spans="1:2">
      <c r="A8513" t="s">
        <v>1815</v>
      </c>
      <c r="B8513" t="s">
        <v>8514</v>
      </c>
    </row>
    <row r="8514" spans="1:2">
      <c r="A8514" t="s">
        <v>1815</v>
      </c>
      <c r="B8514" t="s">
        <v>8515</v>
      </c>
    </row>
    <row r="8515" spans="1:2">
      <c r="A8515" t="s">
        <v>1815</v>
      </c>
      <c r="B8515" t="s">
        <v>8516</v>
      </c>
    </row>
    <row r="8516" spans="1:2">
      <c r="A8516" t="s">
        <v>1815</v>
      </c>
      <c r="B8516" t="s">
        <v>8517</v>
      </c>
    </row>
    <row r="8517" spans="1:2">
      <c r="A8517" t="s">
        <v>1815</v>
      </c>
      <c r="B8517" t="s">
        <v>8518</v>
      </c>
    </row>
    <row r="8518" spans="1:2">
      <c r="A8518" t="s">
        <v>1815</v>
      </c>
      <c r="B8518" t="s">
        <v>8519</v>
      </c>
    </row>
    <row r="8519" spans="1:2">
      <c r="A8519" t="s">
        <v>1815</v>
      </c>
      <c r="B8519" t="s">
        <v>8520</v>
      </c>
    </row>
    <row r="8520" spans="1:2">
      <c r="A8520" t="s">
        <v>1815</v>
      </c>
      <c r="B8520" t="s">
        <v>8521</v>
      </c>
    </row>
    <row r="8521" spans="1:2">
      <c r="A8521" t="s">
        <v>1815</v>
      </c>
      <c r="B8521" t="s">
        <v>8522</v>
      </c>
    </row>
    <row r="8522" spans="1:2">
      <c r="A8522" t="s">
        <v>1815</v>
      </c>
      <c r="B8522" t="s">
        <v>8523</v>
      </c>
    </row>
    <row r="8523" spans="1:2">
      <c r="A8523" t="s">
        <v>1815</v>
      </c>
      <c r="B8523" t="s">
        <v>8524</v>
      </c>
    </row>
    <row r="8524" spans="1:2">
      <c r="A8524" t="s">
        <v>1815</v>
      </c>
      <c r="B8524" t="s">
        <v>8525</v>
      </c>
    </row>
    <row r="8525" spans="1:2">
      <c r="A8525" t="s">
        <v>1815</v>
      </c>
      <c r="B8525" t="s">
        <v>8526</v>
      </c>
    </row>
    <row r="8526" spans="1:2">
      <c r="A8526" t="s">
        <v>1815</v>
      </c>
      <c r="B8526" t="s">
        <v>8527</v>
      </c>
    </row>
    <row r="8527" spans="1:2">
      <c r="A8527" t="s">
        <v>1815</v>
      </c>
      <c r="B8527" t="s">
        <v>8528</v>
      </c>
    </row>
    <row r="8528" spans="1:2">
      <c r="A8528" t="s">
        <v>1815</v>
      </c>
      <c r="B8528" t="s">
        <v>8529</v>
      </c>
    </row>
    <row r="8529" spans="1:2">
      <c r="A8529" t="s">
        <v>1815</v>
      </c>
      <c r="B8529" t="s">
        <v>8530</v>
      </c>
    </row>
    <row r="8530" spans="1:2">
      <c r="A8530" t="s">
        <v>1815</v>
      </c>
      <c r="B8530" t="s">
        <v>8531</v>
      </c>
    </row>
    <row r="8531" spans="1:2">
      <c r="A8531" t="s">
        <v>1815</v>
      </c>
      <c r="B8531" t="s">
        <v>8532</v>
      </c>
    </row>
    <row r="8532" spans="1:2">
      <c r="A8532" t="s">
        <v>1815</v>
      </c>
      <c r="B8532" t="s">
        <v>8533</v>
      </c>
    </row>
    <row r="8533" spans="1:2">
      <c r="A8533" t="s">
        <v>1815</v>
      </c>
      <c r="B8533" t="s">
        <v>8534</v>
      </c>
    </row>
    <row r="8534" spans="1:2">
      <c r="A8534" t="s">
        <v>1815</v>
      </c>
      <c r="B8534" t="s">
        <v>8535</v>
      </c>
    </row>
    <row r="8535" spans="1:2">
      <c r="A8535" t="s">
        <v>1815</v>
      </c>
      <c r="B8535" t="s">
        <v>8536</v>
      </c>
    </row>
    <row r="8536" spans="1:2">
      <c r="A8536" t="s">
        <v>1815</v>
      </c>
      <c r="B8536" t="s">
        <v>8537</v>
      </c>
    </row>
    <row r="8537" spans="1:2">
      <c r="A8537" t="s">
        <v>1815</v>
      </c>
      <c r="B8537" t="s">
        <v>8538</v>
      </c>
    </row>
    <row r="8538" spans="1:2">
      <c r="A8538" t="s">
        <v>1815</v>
      </c>
      <c r="B8538" t="s">
        <v>8539</v>
      </c>
    </row>
    <row r="8539" spans="1:2">
      <c r="A8539" t="s">
        <v>1815</v>
      </c>
      <c r="B8539" t="s">
        <v>8540</v>
      </c>
    </row>
    <row r="8540" spans="1:2">
      <c r="A8540" t="s">
        <v>1815</v>
      </c>
      <c r="B8540" t="s">
        <v>8541</v>
      </c>
    </row>
    <row r="8541" spans="1:2">
      <c r="A8541" t="s">
        <v>1815</v>
      </c>
      <c r="B8541" t="s">
        <v>8542</v>
      </c>
    </row>
    <row r="8542" spans="1:2">
      <c r="A8542" t="s">
        <v>1815</v>
      </c>
      <c r="B8542" t="s">
        <v>8543</v>
      </c>
    </row>
    <row r="8543" spans="1:2">
      <c r="A8543" t="s">
        <v>1815</v>
      </c>
      <c r="B8543" t="s">
        <v>8544</v>
      </c>
    </row>
    <row r="8544" spans="1:2">
      <c r="A8544" t="s">
        <v>1815</v>
      </c>
      <c r="B8544" t="s">
        <v>8545</v>
      </c>
    </row>
    <row r="8545" spans="1:2">
      <c r="A8545" t="s">
        <v>1815</v>
      </c>
      <c r="B8545" t="s">
        <v>8546</v>
      </c>
    </row>
    <row r="8546" spans="1:2">
      <c r="A8546" t="s">
        <v>1815</v>
      </c>
      <c r="B8546" t="s">
        <v>8547</v>
      </c>
    </row>
    <row r="8547" spans="1:2">
      <c r="A8547" t="s">
        <v>1815</v>
      </c>
      <c r="B8547" t="s">
        <v>8548</v>
      </c>
    </row>
    <row r="8548" spans="1:2">
      <c r="A8548" t="s">
        <v>1815</v>
      </c>
      <c r="B8548" t="s">
        <v>8549</v>
      </c>
    </row>
    <row r="8549" spans="1:2">
      <c r="A8549" t="s">
        <v>1815</v>
      </c>
      <c r="B8549" t="s">
        <v>8550</v>
      </c>
    </row>
    <row r="8550" spans="1:2">
      <c r="A8550" t="s">
        <v>1815</v>
      </c>
      <c r="B8550" t="s">
        <v>8551</v>
      </c>
    </row>
    <row r="8551" spans="1:2">
      <c r="A8551" t="s">
        <v>1815</v>
      </c>
      <c r="B8551" t="s">
        <v>8552</v>
      </c>
    </row>
    <row r="8552" spans="1:2">
      <c r="A8552" t="s">
        <v>1815</v>
      </c>
      <c r="B8552" t="s">
        <v>8553</v>
      </c>
    </row>
    <row r="8553" spans="1:2">
      <c r="A8553" t="s">
        <v>1815</v>
      </c>
      <c r="B8553" t="s">
        <v>8554</v>
      </c>
    </row>
    <row r="8554" spans="1:2">
      <c r="A8554" t="s">
        <v>1815</v>
      </c>
      <c r="B8554" t="s">
        <v>8555</v>
      </c>
    </row>
    <row r="8555" spans="1:2">
      <c r="A8555" t="s">
        <v>1815</v>
      </c>
      <c r="B8555" t="s">
        <v>8556</v>
      </c>
    </row>
    <row r="8556" spans="1:2">
      <c r="A8556" t="s">
        <v>1815</v>
      </c>
      <c r="B8556" t="s">
        <v>8557</v>
      </c>
    </row>
    <row r="8557" spans="1:2">
      <c r="A8557" t="s">
        <v>1815</v>
      </c>
      <c r="B8557" t="s">
        <v>8558</v>
      </c>
    </row>
    <row r="8558" spans="1:2">
      <c r="A8558" t="s">
        <v>1815</v>
      </c>
      <c r="B8558" t="s">
        <v>8559</v>
      </c>
    </row>
    <row r="8559" spans="1:2">
      <c r="A8559" t="s">
        <v>1815</v>
      </c>
      <c r="B8559" t="s">
        <v>8560</v>
      </c>
    </row>
    <row r="8560" spans="1:2">
      <c r="A8560" t="s">
        <v>1815</v>
      </c>
      <c r="B8560" t="s">
        <v>8561</v>
      </c>
    </row>
    <row r="8561" spans="1:2">
      <c r="A8561" t="s">
        <v>1815</v>
      </c>
      <c r="B8561" t="s">
        <v>8562</v>
      </c>
    </row>
    <row r="8562" spans="1:2">
      <c r="A8562" t="s">
        <v>1815</v>
      </c>
      <c r="B8562" t="s">
        <v>8563</v>
      </c>
    </row>
    <row r="8563" spans="1:2">
      <c r="A8563" t="s">
        <v>1815</v>
      </c>
      <c r="B8563" t="s">
        <v>8564</v>
      </c>
    </row>
    <row r="8564" spans="1:2">
      <c r="A8564" t="s">
        <v>1815</v>
      </c>
      <c r="B8564" t="s">
        <v>8565</v>
      </c>
    </row>
    <row r="8565" spans="1:2">
      <c r="A8565" t="s">
        <v>1815</v>
      </c>
      <c r="B8565" t="s">
        <v>8566</v>
      </c>
    </row>
    <row r="8566" spans="1:2">
      <c r="A8566" t="s">
        <v>1815</v>
      </c>
      <c r="B8566" t="s">
        <v>8567</v>
      </c>
    </row>
    <row r="8567" spans="1:2">
      <c r="A8567" t="s">
        <v>1815</v>
      </c>
      <c r="B8567" t="s">
        <v>8568</v>
      </c>
    </row>
    <row r="8568" spans="1:2">
      <c r="A8568" t="s">
        <v>1815</v>
      </c>
      <c r="B8568" t="s">
        <v>8569</v>
      </c>
    </row>
    <row r="8569" spans="1:2">
      <c r="A8569" t="s">
        <v>1815</v>
      </c>
      <c r="B8569" t="s">
        <v>8570</v>
      </c>
    </row>
    <row r="8570" spans="1:2">
      <c r="A8570" t="s">
        <v>1815</v>
      </c>
      <c r="B8570" t="s">
        <v>8571</v>
      </c>
    </row>
    <row r="8571" spans="1:2">
      <c r="A8571" t="s">
        <v>1815</v>
      </c>
      <c r="B8571" t="s">
        <v>8572</v>
      </c>
    </row>
    <row r="8572" spans="1:2">
      <c r="A8572" t="s">
        <v>1815</v>
      </c>
      <c r="B8572" t="s">
        <v>8573</v>
      </c>
    </row>
    <row r="8573" spans="1:2">
      <c r="A8573" t="s">
        <v>1815</v>
      </c>
      <c r="B8573" t="s">
        <v>8574</v>
      </c>
    </row>
    <row r="8574" spans="1:2">
      <c r="A8574" t="s">
        <v>1815</v>
      </c>
      <c r="B8574" t="s">
        <v>8575</v>
      </c>
    </row>
    <row r="8575" spans="1:2">
      <c r="A8575" t="s">
        <v>1815</v>
      </c>
      <c r="B8575" t="s">
        <v>8576</v>
      </c>
    </row>
    <row r="8576" spans="1:2">
      <c r="A8576" t="s">
        <v>1815</v>
      </c>
      <c r="B8576" t="s">
        <v>8577</v>
      </c>
    </row>
    <row r="8577" spans="1:2">
      <c r="A8577" t="s">
        <v>1815</v>
      </c>
      <c r="B8577" t="s">
        <v>8578</v>
      </c>
    </row>
    <row r="8578" spans="1:2">
      <c r="A8578" t="s">
        <v>1815</v>
      </c>
      <c r="B8578" t="s">
        <v>8579</v>
      </c>
    </row>
    <row r="8579" spans="1:2">
      <c r="A8579" t="s">
        <v>1815</v>
      </c>
      <c r="B8579" t="s">
        <v>8580</v>
      </c>
    </row>
    <row r="8580" spans="1:2">
      <c r="A8580" t="s">
        <v>1815</v>
      </c>
      <c r="B8580" t="s">
        <v>8581</v>
      </c>
    </row>
    <row r="8581" spans="1:2">
      <c r="A8581" t="s">
        <v>1815</v>
      </c>
      <c r="B8581" t="s">
        <v>8582</v>
      </c>
    </row>
    <row r="8582" spans="1:2">
      <c r="A8582" t="s">
        <v>1815</v>
      </c>
      <c r="B8582" t="s">
        <v>8583</v>
      </c>
    </row>
    <row r="8583" spans="1:2">
      <c r="A8583" t="s">
        <v>1815</v>
      </c>
      <c r="B8583" t="s">
        <v>8584</v>
      </c>
    </row>
    <row r="8584" spans="1:2">
      <c r="A8584" t="s">
        <v>1815</v>
      </c>
      <c r="B8584" t="s">
        <v>8585</v>
      </c>
    </row>
    <row r="8585" spans="1:2">
      <c r="A8585" t="s">
        <v>1815</v>
      </c>
      <c r="B8585" t="s">
        <v>8586</v>
      </c>
    </row>
    <row r="8586" spans="1:2">
      <c r="A8586" t="s">
        <v>1815</v>
      </c>
      <c r="B8586" t="s">
        <v>8587</v>
      </c>
    </row>
    <row r="8587" spans="1:2">
      <c r="A8587" t="s">
        <v>1815</v>
      </c>
      <c r="B8587" t="s">
        <v>8588</v>
      </c>
    </row>
    <row r="8588" spans="1:2">
      <c r="A8588" t="s">
        <v>1815</v>
      </c>
      <c r="B8588" t="s">
        <v>8589</v>
      </c>
    </row>
    <row r="8589" spans="1:2">
      <c r="A8589" t="s">
        <v>1815</v>
      </c>
      <c r="B8589" t="s">
        <v>8590</v>
      </c>
    </row>
    <row r="8590" spans="1:2">
      <c r="A8590" t="s">
        <v>1815</v>
      </c>
      <c r="B8590" t="s">
        <v>8591</v>
      </c>
    </row>
    <row r="8591" spans="1:2">
      <c r="A8591" t="s">
        <v>1815</v>
      </c>
      <c r="B8591" t="s">
        <v>8592</v>
      </c>
    </row>
    <row r="8592" spans="1:2">
      <c r="A8592" t="s">
        <v>1815</v>
      </c>
      <c r="B8592" t="s">
        <v>8593</v>
      </c>
    </row>
    <row r="8593" spans="1:2">
      <c r="A8593" t="s">
        <v>1815</v>
      </c>
      <c r="B8593" t="s">
        <v>8594</v>
      </c>
    </row>
    <row r="8594" spans="1:2">
      <c r="A8594" t="s">
        <v>1815</v>
      </c>
      <c r="B8594" t="s">
        <v>8595</v>
      </c>
    </row>
    <row r="8595" spans="1:2">
      <c r="A8595" t="s">
        <v>1815</v>
      </c>
      <c r="B8595" t="s">
        <v>8596</v>
      </c>
    </row>
    <row r="8596" spans="1:2">
      <c r="A8596" t="s">
        <v>1815</v>
      </c>
      <c r="B8596" t="s">
        <v>8597</v>
      </c>
    </row>
    <row r="8597" spans="1:2">
      <c r="A8597" t="s">
        <v>1815</v>
      </c>
      <c r="B8597" t="s">
        <v>8598</v>
      </c>
    </row>
    <row r="8598" spans="1:2">
      <c r="A8598" t="s">
        <v>1815</v>
      </c>
      <c r="B8598" t="s">
        <v>8599</v>
      </c>
    </row>
    <row r="8599" spans="1:2">
      <c r="A8599" t="s">
        <v>1815</v>
      </c>
      <c r="B8599" t="s">
        <v>8600</v>
      </c>
    </row>
    <row r="8600" spans="1:2" hidden="1">
      <c r="A8600" t="s">
        <v>8601</v>
      </c>
      <c r="B8600" t="s">
        <v>8602</v>
      </c>
    </row>
    <row r="8601" spans="1:2" hidden="1">
      <c r="A8601" t="s">
        <v>8601</v>
      </c>
      <c r="B8601" t="s">
        <v>8603</v>
      </c>
    </row>
    <row r="8602" spans="1:2" hidden="1">
      <c r="A8602" t="s">
        <v>8601</v>
      </c>
      <c r="B8602" t="s">
        <v>8604</v>
      </c>
    </row>
    <row r="8603" spans="1:2" hidden="1">
      <c r="A8603" t="s">
        <v>8601</v>
      </c>
      <c r="B8603" t="s">
        <v>8605</v>
      </c>
    </row>
    <row r="8604" spans="1:2" hidden="1">
      <c r="A8604" t="s">
        <v>8601</v>
      </c>
      <c r="B8604" t="s">
        <v>8606</v>
      </c>
    </row>
    <row r="8605" spans="1:2" hidden="1">
      <c r="A8605" t="s">
        <v>8601</v>
      </c>
      <c r="B8605" t="s">
        <v>8607</v>
      </c>
    </row>
    <row r="8606" spans="1:2" hidden="1">
      <c r="A8606" t="s">
        <v>8601</v>
      </c>
      <c r="B8606" t="s">
        <v>8608</v>
      </c>
    </row>
    <row r="8607" spans="1:2" hidden="1">
      <c r="A8607" t="s">
        <v>8601</v>
      </c>
      <c r="B8607" t="s">
        <v>8609</v>
      </c>
    </row>
    <row r="8608" spans="1:2" hidden="1">
      <c r="A8608" t="s">
        <v>8601</v>
      </c>
      <c r="B8608" t="s">
        <v>8610</v>
      </c>
    </row>
    <row r="8609" spans="1:2" hidden="1">
      <c r="A8609" t="s">
        <v>8601</v>
      </c>
      <c r="B8609" t="s">
        <v>8611</v>
      </c>
    </row>
    <row r="8610" spans="1:2" hidden="1">
      <c r="A8610" t="s">
        <v>8601</v>
      </c>
      <c r="B8610" t="s">
        <v>8612</v>
      </c>
    </row>
    <row r="8611" spans="1:2" hidden="1">
      <c r="A8611" t="s">
        <v>8601</v>
      </c>
      <c r="B8611" t="s">
        <v>8613</v>
      </c>
    </row>
    <row r="8612" spans="1:2" hidden="1">
      <c r="A8612" t="s">
        <v>8601</v>
      </c>
      <c r="B8612" t="s">
        <v>8614</v>
      </c>
    </row>
    <row r="8613" spans="1:2" hidden="1">
      <c r="A8613" t="s">
        <v>8601</v>
      </c>
      <c r="B8613" t="s">
        <v>8615</v>
      </c>
    </row>
    <row r="8614" spans="1:2" hidden="1">
      <c r="A8614" t="s">
        <v>8601</v>
      </c>
      <c r="B8614" t="s">
        <v>8616</v>
      </c>
    </row>
    <row r="8615" spans="1:2" hidden="1">
      <c r="A8615" t="s">
        <v>8601</v>
      </c>
      <c r="B8615" t="s">
        <v>8617</v>
      </c>
    </row>
    <row r="8616" spans="1:2" hidden="1">
      <c r="A8616" t="s">
        <v>8601</v>
      </c>
      <c r="B8616" t="s">
        <v>8618</v>
      </c>
    </row>
    <row r="8617" spans="1:2" hidden="1">
      <c r="A8617" t="s">
        <v>8601</v>
      </c>
      <c r="B8617" t="s">
        <v>8619</v>
      </c>
    </row>
    <row r="8618" spans="1:2" hidden="1">
      <c r="A8618" t="s">
        <v>8601</v>
      </c>
      <c r="B8618" t="s">
        <v>8620</v>
      </c>
    </row>
    <row r="8619" spans="1:2" hidden="1">
      <c r="A8619" t="s">
        <v>8601</v>
      </c>
      <c r="B8619" t="s">
        <v>8621</v>
      </c>
    </row>
    <row r="8620" spans="1:2" hidden="1">
      <c r="A8620" t="s">
        <v>8601</v>
      </c>
      <c r="B8620" t="s">
        <v>8622</v>
      </c>
    </row>
    <row r="8621" spans="1:2" hidden="1">
      <c r="A8621" t="s">
        <v>8601</v>
      </c>
      <c r="B8621" t="s">
        <v>8623</v>
      </c>
    </row>
    <row r="8622" spans="1:2" hidden="1">
      <c r="A8622" t="s">
        <v>8601</v>
      </c>
      <c r="B8622" t="s">
        <v>8624</v>
      </c>
    </row>
    <row r="8623" spans="1:2" hidden="1">
      <c r="A8623" t="s">
        <v>8601</v>
      </c>
      <c r="B8623" t="s">
        <v>8625</v>
      </c>
    </row>
    <row r="8624" spans="1:2" hidden="1">
      <c r="A8624" t="s">
        <v>8601</v>
      </c>
      <c r="B8624" t="s">
        <v>8626</v>
      </c>
    </row>
    <row r="8625" spans="1:2" hidden="1">
      <c r="A8625" t="s">
        <v>8601</v>
      </c>
      <c r="B8625" t="s">
        <v>8627</v>
      </c>
    </row>
    <row r="8626" spans="1:2" hidden="1">
      <c r="A8626" t="s">
        <v>8601</v>
      </c>
      <c r="B8626" t="s">
        <v>8628</v>
      </c>
    </row>
    <row r="8627" spans="1:2" hidden="1">
      <c r="A8627" t="s">
        <v>8601</v>
      </c>
      <c r="B8627" t="s">
        <v>8629</v>
      </c>
    </row>
    <row r="8628" spans="1:2" hidden="1">
      <c r="A8628" t="s">
        <v>8601</v>
      </c>
      <c r="B8628" t="s">
        <v>8630</v>
      </c>
    </row>
    <row r="8629" spans="1:2" hidden="1">
      <c r="A8629" t="s">
        <v>8601</v>
      </c>
      <c r="B8629" t="s">
        <v>8631</v>
      </c>
    </row>
    <row r="8630" spans="1:2" hidden="1">
      <c r="A8630" t="s">
        <v>8601</v>
      </c>
      <c r="B8630" t="s">
        <v>8632</v>
      </c>
    </row>
    <row r="8631" spans="1:2" hidden="1">
      <c r="A8631" t="s">
        <v>8601</v>
      </c>
      <c r="B8631" t="s">
        <v>8633</v>
      </c>
    </row>
    <row r="8632" spans="1:2" hidden="1">
      <c r="A8632" t="s">
        <v>8601</v>
      </c>
      <c r="B8632" t="s">
        <v>8634</v>
      </c>
    </row>
    <row r="8633" spans="1:2" hidden="1">
      <c r="A8633" t="s">
        <v>8601</v>
      </c>
      <c r="B8633" t="s">
        <v>8635</v>
      </c>
    </row>
    <row r="8634" spans="1:2" hidden="1">
      <c r="A8634" t="s">
        <v>8601</v>
      </c>
      <c r="B8634" t="s">
        <v>8636</v>
      </c>
    </row>
    <row r="8635" spans="1:2" hidden="1">
      <c r="A8635" t="s">
        <v>8601</v>
      </c>
      <c r="B8635" t="s">
        <v>8637</v>
      </c>
    </row>
    <row r="8636" spans="1:2" hidden="1">
      <c r="A8636" t="s">
        <v>8601</v>
      </c>
      <c r="B8636" t="s">
        <v>8638</v>
      </c>
    </row>
    <row r="8637" spans="1:2" hidden="1">
      <c r="A8637" t="s">
        <v>8601</v>
      </c>
      <c r="B8637" t="s">
        <v>8639</v>
      </c>
    </row>
    <row r="8638" spans="1:2" hidden="1">
      <c r="A8638" t="s">
        <v>8601</v>
      </c>
      <c r="B8638" t="s">
        <v>8640</v>
      </c>
    </row>
    <row r="8639" spans="1:2" hidden="1">
      <c r="A8639" t="s">
        <v>8601</v>
      </c>
      <c r="B8639" t="s">
        <v>8641</v>
      </c>
    </row>
    <row r="8640" spans="1:2" hidden="1">
      <c r="A8640" t="s">
        <v>8601</v>
      </c>
      <c r="B8640" t="s">
        <v>8642</v>
      </c>
    </row>
    <row r="8641" spans="1:2" hidden="1">
      <c r="A8641" t="s">
        <v>8601</v>
      </c>
      <c r="B8641" t="s">
        <v>8643</v>
      </c>
    </row>
    <row r="8642" spans="1:2" hidden="1">
      <c r="A8642" t="s">
        <v>8601</v>
      </c>
      <c r="B8642" t="s">
        <v>8644</v>
      </c>
    </row>
    <row r="8643" spans="1:2" hidden="1">
      <c r="A8643" t="s">
        <v>8601</v>
      </c>
      <c r="B8643" t="s">
        <v>8645</v>
      </c>
    </row>
    <row r="8644" spans="1:2" hidden="1">
      <c r="A8644" t="s">
        <v>8601</v>
      </c>
      <c r="B8644" t="s">
        <v>8646</v>
      </c>
    </row>
    <row r="8645" spans="1:2" hidden="1">
      <c r="A8645" t="s">
        <v>8601</v>
      </c>
      <c r="B8645" t="s">
        <v>8647</v>
      </c>
    </row>
    <row r="8646" spans="1:2" hidden="1">
      <c r="A8646" t="s">
        <v>8601</v>
      </c>
      <c r="B8646" t="s">
        <v>8648</v>
      </c>
    </row>
    <row r="8647" spans="1:2" hidden="1">
      <c r="A8647" t="s">
        <v>8601</v>
      </c>
      <c r="B8647" t="s">
        <v>8649</v>
      </c>
    </row>
    <row r="8648" spans="1:2" hidden="1">
      <c r="A8648" t="s">
        <v>8601</v>
      </c>
      <c r="B8648" t="s">
        <v>8650</v>
      </c>
    </row>
    <row r="8649" spans="1:2" hidden="1">
      <c r="A8649" t="s">
        <v>8601</v>
      </c>
      <c r="B8649" t="s">
        <v>8651</v>
      </c>
    </row>
    <row r="8650" spans="1:2" hidden="1">
      <c r="A8650" t="s">
        <v>8601</v>
      </c>
      <c r="B8650" t="s">
        <v>8652</v>
      </c>
    </row>
    <row r="8651" spans="1:2" hidden="1">
      <c r="A8651" t="s">
        <v>8601</v>
      </c>
      <c r="B8651" t="s">
        <v>8653</v>
      </c>
    </row>
    <row r="8652" spans="1:2" hidden="1">
      <c r="A8652" t="s">
        <v>8601</v>
      </c>
      <c r="B8652" t="s">
        <v>8654</v>
      </c>
    </row>
    <row r="8653" spans="1:2" hidden="1">
      <c r="A8653" t="s">
        <v>8601</v>
      </c>
      <c r="B8653" t="s">
        <v>8655</v>
      </c>
    </row>
    <row r="8654" spans="1:2" hidden="1">
      <c r="A8654" t="s">
        <v>8601</v>
      </c>
      <c r="B8654" t="s">
        <v>8656</v>
      </c>
    </row>
    <row r="8655" spans="1:2" hidden="1">
      <c r="A8655" t="s">
        <v>8601</v>
      </c>
      <c r="B8655" t="s">
        <v>8657</v>
      </c>
    </row>
    <row r="8656" spans="1:2" hidden="1">
      <c r="A8656" t="s">
        <v>8601</v>
      </c>
      <c r="B8656" t="s">
        <v>8658</v>
      </c>
    </row>
    <row r="8657" spans="1:2" hidden="1">
      <c r="A8657" t="s">
        <v>8601</v>
      </c>
      <c r="B8657" t="s">
        <v>8659</v>
      </c>
    </row>
    <row r="8658" spans="1:2" hidden="1">
      <c r="A8658" t="s">
        <v>8601</v>
      </c>
      <c r="B8658" t="s">
        <v>8660</v>
      </c>
    </row>
    <row r="8659" spans="1:2" hidden="1">
      <c r="A8659" t="s">
        <v>8601</v>
      </c>
      <c r="B8659" t="s">
        <v>8661</v>
      </c>
    </row>
    <row r="8660" spans="1:2" hidden="1">
      <c r="A8660" t="s">
        <v>8601</v>
      </c>
      <c r="B8660" t="s">
        <v>8662</v>
      </c>
    </row>
    <row r="8661" spans="1:2" hidden="1">
      <c r="A8661" t="s">
        <v>8601</v>
      </c>
      <c r="B8661" t="s">
        <v>8663</v>
      </c>
    </row>
    <row r="8662" spans="1:2" hidden="1">
      <c r="A8662" t="s">
        <v>8601</v>
      </c>
      <c r="B8662" t="s">
        <v>8664</v>
      </c>
    </row>
    <row r="8663" spans="1:2" hidden="1">
      <c r="A8663" t="s">
        <v>8601</v>
      </c>
      <c r="B8663" t="s">
        <v>8665</v>
      </c>
    </row>
    <row r="8664" spans="1:2" hidden="1">
      <c r="A8664" t="s">
        <v>8601</v>
      </c>
      <c r="B8664" t="s">
        <v>8666</v>
      </c>
    </row>
    <row r="8665" spans="1:2" hidden="1">
      <c r="A8665" t="s">
        <v>8601</v>
      </c>
      <c r="B8665" t="s">
        <v>8667</v>
      </c>
    </row>
    <row r="8666" spans="1:2" hidden="1">
      <c r="A8666" t="s">
        <v>8601</v>
      </c>
      <c r="B8666" t="s">
        <v>8668</v>
      </c>
    </row>
    <row r="8667" spans="1:2" hidden="1">
      <c r="A8667" t="s">
        <v>8601</v>
      </c>
      <c r="B8667" t="s">
        <v>8669</v>
      </c>
    </row>
    <row r="8668" spans="1:2" hidden="1">
      <c r="A8668" t="s">
        <v>8601</v>
      </c>
      <c r="B8668" t="s">
        <v>8670</v>
      </c>
    </row>
    <row r="8669" spans="1:2" hidden="1">
      <c r="A8669" t="s">
        <v>8601</v>
      </c>
      <c r="B8669" t="s">
        <v>8671</v>
      </c>
    </row>
    <row r="8670" spans="1:2" hidden="1">
      <c r="A8670" t="s">
        <v>8601</v>
      </c>
      <c r="B8670" t="s">
        <v>8672</v>
      </c>
    </row>
    <row r="8671" spans="1:2" hidden="1">
      <c r="A8671" t="s">
        <v>8601</v>
      </c>
      <c r="B8671" t="s">
        <v>8673</v>
      </c>
    </row>
    <row r="8672" spans="1:2" hidden="1">
      <c r="A8672" t="s">
        <v>8601</v>
      </c>
      <c r="B8672" t="s">
        <v>8674</v>
      </c>
    </row>
    <row r="8673" spans="1:2" hidden="1">
      <c r="A8673" t="s">
        <v>8601</v>
      </c>
      <c r="B8673" t="s">
        <v>8675</v>
      </c>
    </row>
    <row r="8674" spans="1:2" hidden="1">
      <c r="A8674" t="s">
        <v>8601</v>
      </c>
      <c r="B8674" t="s">
        <v>8676</v>
      </c>
    </row>
    <row r="8675" spans="1:2" hidden="1">
      <c r="A8675" t="s">
        <v>8601</v>
      </c>
      <c r="B8675" t="s">
        <v>8677</v>
      </c>
    </row>
    <row r="8676" spans="1:2" hidden="1">
      <c r="A8676" t="s">
        <v>8601</v>
      </c>
      <c r="B8676" t="s">
        <v>8678</v>
      </c>
    </row>
    <row r="8677" spans="1:2" hidden="1">
      <c r="A8677" t="s">
        <v>8601</v>
      </c>
      <c r="B8677" t="s">
        <v>8679</v>
      </c>
    </row>
    <row r="8678" spans="1:2" hidden="1">
      <c r="A8678" t="s">
        <v>8601</v>
      </c>
      <c r="B8678" t="s">
        <v>8680</v>
      </c>
    </row>
    <row r="8679" spans="1:2" hidden="1">
      <c r="A8679" t="s">
        <v>8601</v>
      </c>
      <c r="B8679" t="s">
        <v>8681</v>
      </c>
    </row>
    <row r="8680" spans="1:2" hidden="1">
      <c r="A8680" t="s">
        <v>8601</v>
      </c>
      <c r="B8680" t="s">
        <v>8682</v>
      </c>
    </row>
    <row r="8681" spans="1:2" hidden="1">
      <c r="A8681" t="s">
        <v>8601</v>
      </c>
      <c r="B8681" t="s">
        <v>8683</v>
      </c>
    </row>
    <row r="8682" spans="1:2" hidden="1">
      <c r="A8682" t="s">
        <v>8601</v>
      </c>
      <c r="B8682" t="s">
        <v>8684</v>
      </c>
    </row>
    <row r="8683" spans="1:2" hidden="1">
      <c r="A8683" t="s">
        <v>8601</v>
      </c>
      <c r="B8683" t="s">
        <v>8685</v>
      </c>
    </row>
    <row r="8684" spans="1:2" hidden="1">
      <c r="A8684" t="s">
        <v>8601</v>
      </c>
      <c r="B8684" t="s">
        <v>8686</v>
      </c>
    </row>
    <row r="8685" spans="1:2" hidden="1">
      <c r="A8685" t="s">
        <v>8601</v>
      </c>
      <c r="B8685" t="s">
        <v>8687</v>
      </c>
    </row>
    <row r="8686" spans="1:2" hidden="1">
      <c r="A8686" t="s">
        <v>8601</v>
      </c>
      <c r="B8686" t="s">
        <v>8688</v>
      </c>
    </row>
    <row r="8687" spans="1:2" hidden="1">
      <c r="A8687" t="s">
        <v>8601</v>
      </c>
      <c r="B8687" t="s">
        <v>8689</v>
      </c>
    </row>
    <row r="8688" spans="1:2" hidden="1">
      <c r="A8688" t="s">
        <v>8601</v>
      </c>
      <c r="B8688" t="s">
        <v>8690</v>
      </c>
    </row>
    <row r="8689" spans="1:2" hidden="1">
      <c r="A8689" t="s">
        <v>8601</v>
      </c>
      <c r="B8689" t="s">
        <v>8691</v>
      </c>
    </row>
    <row r="8690" spans="1:2" hidden="1">
      <c r="A8690" t="s">
        <v>8601</v>
      </c>
      <c r="B8690" t="s">
        <v>8692</v>
      </c>
    </row>
    <row r="8691" spans="1:2" hidden="1">
      <c r="A8691" t="s">
        <v>8601</v>
      </c>
      <c r="B8691" t="s">
        <v>8693</v>
      </c>
    </row>
    <row r="8692" spans="1:2" hidden="1">
      <c r="A8692" t="s">
        <v>8601</v>
      </c>
      <c r="B8692" t="s">
        <v>8694</v>
      </c>
    </row>
    <row r="8693" spans="1:2" hidden="1">
      <c r="A8693" t="s">
        <v>8601</v>
      </c>
      <c r="B8693" t="s">
        <v>8695</v>
      </c>
    </row>
    <row r="8694" spans="1:2" hidden="1">
      <c r="A8694" t="s">
        <v>8601</v>
      </c>
      <c r="B8694" t="s">
        <v>8696</v>
      </c>
    </row>
    <row r="8695" spans="1:2" hidden="1">
      <c r="A8695" t="s">
        <v>8601</v>
      </c>
      <c r="B8695" t="s">
        <v>8697</v>
      </c>
    </row>
    <row r="8696" spans="1:2" hidden="1">
      <c r="A8696" t="s">
        <v>8601</v>
      </c>
      <c r="B8696" t="s">
        <v>8698</v>
      </c>
    </row>
    <row r="8697" spans="1:2" hidden="1">
      <c r="A8697" t="s">
        <v>8601</v>
      </c>
      <c r="B8697" t="s">
        <v>8699</v>
      </c>
    </row>
    <row r="8698" spans="1:2" hidden="1">
      <c r="A8698" t="s">
        <v>8601</v>
      </c>
      <c r="B8698" t="s">
        <v>8700</v>
      </c>
    </row>
    <row r="8699" spans="1:2" hidden="1">
      <c r="A8699" t="s">
        <v>8601</v>
      </c>
      <c r="B8699" t="s">
        <v>8701</v>
      </c>
    </row>
    <row r="8700" spans="1:2" hidden="1">
      <c r="A8700" t="s">
        <v>8601</v>
      </c>
      <c r="B8700" t="s">
        <v>8702</v>
      </c>
    </row>
    <row r="8701" spans="1:2" hidden="1">
      <c r="A8701" t="s">
        <v>8601</v>
      </c>
      <c r="B8701" t="s">
        <v>8703</v>
      </c>
    </row>
    <row r="8702" spans="1:2" hidden="1">
      <c r="A8702" t="s">
        <v>8601</v>
      </c>
      <c r="B8702" t="s">
        <v>8704</v>
      </c>
    </row>
    <row r="8703" spans="1:2" hidden="1">
      <c r="A8703" t="s">
        <v>8601</v>
      </c>
      <c r="B8703" t="s">
        <v>8705</v>
      </c>
    </row>
    <row r="8704" spans="1:2" hidden="1">
      <c r="A8704" t="s">
        <v>8601</v>
      </c>
      <c r="B8704" t="s">
        <v>8706</v>
      </c>
    </row>
    <row r="8705" spans="1:2" hidden="1">
      <c r="A8705" t="s">
        <v>8601</v>
      </c>
      <c r="B8705" t="s">
        <v>8707</v>
      </c>
    </row>
    <row r="8706" spans="1:2" hidden="1">
      <c r="A8706" t="s">
        <v>8601</v>
      </c>
      <c r="B8706" t="s">
        <v>8708</v>
      </c>
    </row>
    <row r="8707" spans="1:2" hidden="1">
      <c r="A8707" t="s">
        <v>8601</v>
      </c>
      <c r="B8707" t="s">
        <v>8709</v>
      </c>
    </row>
    <row r="8708" spans="1:2" hidden="1">
      <c r="A8708" t="s">
        <v>8601</v>
      </c>
      <c r="B8708" t="s">
        <v>8710</v>
      </c>
    </row>
    <row r="8709" spans="1:2" hidden="1">
      <c r="A8709" t="s">
        <v>8601</v>
      </c>
      <c r="B8709" t="s">
        <v>8711</v>
      </c>
    </row>
    <row r="8710" spans="1:2" hidden="1">
      <c r="A8710" t="s">
        <v>8601</v>
      </c>
      <c r="B8710" t="s">
        <v>8712</v>
      </c>
    </row>
    <row r="8711" spans="1:2" hidden="1">
      <c r="A8711" t="s">
        <v>8601</v>
      </c>
      <c r="B8711" t="s">
        <v>8713</v>
      </c>
    </row>
    <row r="8712" spans="1:2" hidden="1">
      <c r="A8712" t="s">
        <v>8601</v>
      </c>
      <c r="B8712" t="s">
        <v>8714</v>
      </c>
    </row>
    <row r="8713" spans="1:2" hidden="1">
      <c r="A8713" t="s">
        <v>8601</v>
      </c>
      <c r="B8713" t="s">
        <v>8715</v>
      </c>
    </row>
    <row r="8714" spans="1:2" hidden="1">
      <c r="A8714" t="s">
        <v>8601</v>
      </c>
      <c r="B8714" t="s">
        <v>8716</v>
      </c>
    </row>
    <row r="8715" spans="1:2" hidden="1">
      <c r="A8715" t="s">
        <v>8601</v>
      </c>
      <c r="B8715" t="s">
        <v>8717</v>
      </c>
    </row>
    <row r="8716" spans="1:2" hidden="1">
      <c r="A8716" t="s">
        <v>8601</v>
      </c>
      <c r="B8716" t="s">
        <v>8718</v>
      </c>
    </row>
    <row r="8717" spans="1:2" hidden="1">
      <c r="A8717" t="s">
        <v>8601</v>
      </c>
      <c r="B8717" t="s">
        <v>8719</v>
      </c>
    </row>
    <row r="8718" spans="1:2" hidden="1">
      <c r="A8718" t="s">
        <v>8601</v>
      </c>
      <c r="B8718" t="s">
        <v>8720</v>
      </c>
    </row>
    <row r="8719" spans="1:2" hidden="1">
      <c r="A8719" t="s">
        <v>8601</v>
      </c>
      <c r="B8719" t="s">
        <v>8721</v>
      </c>
    </row>
    <row r="8720" spans="1:2" hidden="1">
      <c r="A8720" t="s">
        <v>8601</v>
      </c>
      <c r="B8720" t="s">
        <v>8722</v>
      </c>
    </row>
    <row r="8721" spans="1:2" hidden="1">
      <c r="A8721" t="s">
        <v>8601</v>
      </c>
      <c r="B8721" t="s">
        <v>8723</v>
      </c>
    </row>
    <row r="8722" spans="1:2" hidden="1">
      <c r="A8722" t="s">
        <v>8601</v>
      </c>
      <c r="B8722" t="s">
        <v>8724</v>
      </c>
    </row>
    <row r="8723" spans="1:2" hidden="1">
      <c r="A8723" t="s">
        <v>8601</v>
      </c>
      <c r="B8723" t="s">
        <v>8725</v>
      </c>
    </row>
    <row r="8724" spans="1:2" hidden="1">
      <c r="A8724" t="s">
        <v>8601</v>
      </c>
      <c r="B8724" t="s">
        <v>8726</v>
      </c>
    </row>
    <row r="8725" spans="1:2" hidden="1">
      <c r="A8725" t="s">
        <v>8601</v>
      </c>
      <c r="B8725" t="s">
        <v>8727</v>
      </c>
    </row>
    <row r="8726" spans="1:2" hidden="1">
      <c r="A8726" t="s">
        <v>8601</v>
      </c>
      <c r="B8726" t="s">
        <v>8728</v>
      </c>
    </row>
    <row r="8727" spans="1:2" hidden="1">
      <c r="A8727" t="s">
        <v>8601</v>
      </c>
      <c r="B8727" t="s">
        <v>8729</v>
      </c>
    </row>
    <row r="8728" spans="1:2" hidden="1">
      <c r="A8728" t="s">
        <v>8601</v>
      </c>
      <c r="B8728" t="s">
        <v>8730</v>
      </c>
    </row>
    <row r="8729" spans="1:2" hidden="1">
      <c r="A8729" t="s">
        <v>8601</v>
      </c>
      <c r="B8729" t="s">
        <v>8731</v>
      </c>
    </row>
    <row r="8730" spans="1:2" hidden="1">
      <c r="A8730" t="s">
        <v>8601</v>
      </c>
      <c r="B8730" t="s">
        <v>8732</v>
      </c>
    </row>
    <row r="8731" spans="1:2" hidden="1">
      <c r="A8731" t="s">
        <v>8601</v>
      </c>
      <c r="B8731" t="s">
        <v>8733</v>
      </c>
    </row>
    <row r="8732" spans="1:2" hidden="1">
      <c r="A8732" t="s">
        <v>8601</v>
      </c>
      <c r="B8732" t="s">
        <v>8734</v>
      </c>
    </row>
    <row r="8733" spans="1:2" hidden="1">
      <c r="A8733" t="s">
        <v>8601</v>
      </c>
      <c r="B8733" t="s">
        <v>8735</v>
      </c>
    </row>
    <row r="8734" spans="1:2" hidden="1">
      <c r="A8734" t="s">
        <v>8601</v>
      </c>
      <c r="B8734" t="s">
        <v>8736</v>
      </c>
    </row>
    <row r="8735" spans="1:2" hidden="1">
      <c r="A8735" t="s">
        <v>8601</v>
      </c>
      <c r="B8735" t="s">
        <v>8737</v>
      </c>
    </row>
    <row r="8736" spans="1:2" hidden="1">
      <c r="A8736" t="s">
        <v>8601</v>
      </c>
      <c r="B8736" t="s">
        <v>8738</v>
      </c>
    </row>
    <row r="8737" spans="1:2" hidden="1">
      <c r="A8737" t="s">
        <v>8601</v>
      </c>
      <c r="B8737" t="s">
        <v>8739</v>
      </c>
    </row>
    <row r="8738" spans="1:2" hidden="1">
      <c r="A8738" t="s">
        <v>8601</v>
      </c>
      <c r="B8738" t="s">
        <v>8740</v>
      </c>
    </row>
    <row r="8739" spans="1:2" hidden="1">
      <c r="A8739" t="s">
        <v>8601</v>
      </c>
      <c r="B8739" t="s">
        <v>8741</v>
      </c>
    </row>
    <row r="8740" spans="1:2" hidden="1">
      <c r="A8740" t="s">
        <v>8601</v>
      </c>
      <c r="B8740" t="s">
        <v>8742</v>
      </c>
    </row>
    <row r="8741" spans="1:2" hidden="1">
      <c r="A8741" t="s">
        <v>8601</v>
      </c>
      <c r="B8741" t="s">
        <v>8743</v>
      </c>
    </row>
    <row r="8742" spans="1:2" hidden="1">
      <c r="A8742" t="s">
        <v>8601</v>
      </c>
      <c r="B8742" t="s">
        <v>8744</v>
      </c>
    </row>
    <row r="8743" spans="1:2" hidden="1">
      <c r="A8743" t="s">
        <v>8601</v>
      </c>
      <c r="B8743" t="s">
        <v>8745</v>
      </c>
    </row>
    <row r="8744" spans="1:2" hidden="1">
      <c r="A8744" t="s">
        <v>8601</v>
      </c>
      <c r="B8744" t="s">
        <v>8746</v>
      </c>
    </row>
    <row r="8745" spans="1:2" hidden="1">
      <c r="A8745" t="s">
        <v>8601</v>
      </c>
      <c r="B8745" t="s">
        <v>8747</v>
      </c>
    </row>
    <row r="8746" spans="1:2" hidden="1">
      <c r="A8746" t="s">
        <v>8601</v>
      </c>
      <c r="B8746" t="s">
        <v>8748</v>
      </c>
    </row>
    <row r="8747" spans="1:2" hidden="1">
      <c r="A8747" t="s">
        <v>8601</v>
      </c>
      <c r="B8747" t="s">
        <v>8749</v>
      </c>
    </row>
    <row r="8748" spans="1:2" hidden="1">
      <c r="A8748" t="s">
        <v>8601</v>
      </c>
      <c r="B8748" t="s">
        <v>8750</v>
      </c>
    </row>
    <row r="8749" spans="1:2" hidden="1">
      <c r="A8749" t="s">
        <v>8601</v>
      </c>
      <c r="B8749" t="s">
        <v>8751</v>
      </c>
    </row>
    <row r="8750" spans="1:2" hidden="1">
      <c r="A8750" t="s">
        <v>8601</v>
      </c>
      <c r="B8750" t="s">
        <v>8752</v>
      </c>
    </row>
    <row r="8751" spans="1:2" hidden="1">
      <c r="A8751" t="s">
        <v>8601</v>
      </c>
      <c r="B8751" t="s">
        <v>8753</v>
      </c>
    </row>
    <row r="8752" spans="1:2" hidden="1">
      <c r="A8752" t="s">
        <v>8601</v>
      </c>
      <c r="B8752" t="s">
        <v>8754</v>
      </c>
    </row>
    <row r="8753" spans="1:2" hidden="1">
      <c r="A8753" t="s">
        <v>8601</v>
      </c>
      <c r="B8753" t="s">
        <v>8755</v>
      </c>
    </row>
    <row r="8754" spans="1:2" hidden="1">
      <c r="A8754" t="s">
        <v>8601</v>
      </c>
      <c r="B8754" t="s">
        <v>8756</v>
      </c>
    </row>
    <row r="8755" spans="1:2" hidden="1">
      <c r="A8755" t="s">
        <v>8601</v>
      </c>
      <c r="B8755" t="s">
        <v>8757</v>
      </c>
    </row>
    <row r="8756" spans="1:2" hidden="1">
      <c r="A8756" t="s">
        <v>8601</v>
      </c>
      <c r="B8756" t="s">
        <v>8758</v>
      </c>
    </row>
    <row r="8757" spans="1:2" hidden="1">
      <c r="A8757" t="s">
        <v>8601</v>
      </c>
      <c r="B8757" t="s">
        <v>8759</v>
      </c>
    </row>
    <row r="8758" spans="1:2" hidden="1">
      <c r="A8758" t="s">
        <v>8601</v>
      </c>
      <c r="B8758" t="s">
        <v>8760</v>
      </c>
    </row>
    <row r="8759" spans="1:2" hidden="1">
      <c r="A8759" t="s">
        <v>8601</v>
      </c>
      <c r="B8759" t="s">
        <v>8761</v>
      </c>
    </row>
    <row r="8760" spans="1:2" hidden="1">
      <c r="A8760" t="s">
        <v>8601</v>
      </c>
      <c r="B8760" t="s">
        <v>8762</v>
      </c>
    </row>
    <row r="8761" spans="1:2" hidden="1">
      <c r="A8761" t="s">
        <v>8601</v>
      </c>
      <c r="B8761" t="s">
        <v>8763</v>
      </c>
    </row>
    <row r="8762" spans="1:2" hidden="1">
      <c r="A8762" t="s">
        <v>8601</v>
      </c>
      <c r="B8762" t="s">
        <v>8764</v>
      </c>
    </row>
    <row r="8763" spans="1:2" hidden="1">
      <c r="A8763" t="s">
        <v>8601</v>
      </c>
      <c r="B8763" t="s">
        <v>8765</v>
      </c>
    </row>
    <row r="8764" spans="1:2" hidden="1">
      <c r="A8764" t="s">
        <v>8601</v>
      </c>
      <c r="B8764" t="s">
        <v>8766</v>
      </c>
    </row>
    <row r="8765" spans="1:2" hidden="1">
      <c r="A8765" t="s">
        <v>8601</v>
      </c>
      <c r="B8765" t="s">
        <v>8767</v>
      </c>
    </row>
    <row r="8766" spans="1:2" hidden="1">
      <c r="A8766" t="s">
        <v>8601</v>
      </c>
      <c r="B8766" t="s">
        <v>8768</v>
      </c>
    </row>
    <row r="8767" spans="1:2" hidden="1">
      <c r="A8767" t="s">
        <v>8601</v>
      </c>
      <c r="B8767" t="s">
        <v>8769</v>
      </c>
    </row>
    <row r="8768" spans="1:2" hidden="1">
      <c r="A8768" t="s">
        <v>8601</v>
      </c>
      <c r="B8768" t="s">
        <v>8770</v>
      </c>
    </row>
    <row r="8769" spans="1:2" hidden="1">
      <c r="A8769" t="s">
        <v>8601</v>
      </c>
      <c r="B8769" t="s">
        <v>8771</v>
      </c>
    </row>
    <row r="8770" spans="1:2" hidden="1">
      <c r="A8770" t="s">
        <v>8601</v>
      </c>
      <c r="B8770" t="s">
        <v>8772</v>
      </c>
    </row>
    <row r="8771" spans="1:2" hidden="1">
      <c r="A8771" t="s">
        <v>8601</v>
      </c>
      <c r="B8771" t="s">
        <v>8773</v>
      </c>
    </row>
    <row r="8772" spans="1:2" hidden="1">
      <c r="A8772" t="s">
        <v>8601</v>
      </c>
      <c r="B8772" t="s">
        <v>8774</v>
      </c>
    </row>
    <row r="8773" spans="1:2" hidden="1">
      <c r="A8773" t="s">
        <v>8601</v>
      </c>
      <c r="B8773" t="s">
        <v>8775</v>
      </c>
    </row>
    <row r="8774" spans="1:2" hidden="1">
      <c r="A8774" t="s">
        <v>8601</v>
      </c>
      <c r="B8774" t="s">
        <v>8776</v>
      </c>
    </row>
    <row r="8775" spans="1:2" hidden="1">
      <c r="A8775" t="s">
        <v>8601</v>
      </c>
      <c r="B8775" t="s">
        <v>8777</v>
      </c>
    </row>
    <row r="8776" spans="1:2" hidden="1">
      <c r="A8776" t="s">
        <v>8601</v>
      </c>
      <c r="B8776" t="s">
        <v>8778</v>
      </c>
    </row>
    <row r="8777" spans="1:2" hidden="1">
      <c r="A8777" t="s">
        <v>8601</v>
      </c>
      <c r="B8777" t="s">
        <v>8779</v>
      </c>
    </row>
    <row r="8778" spans="1:2" hidden="1">
      <c r="A8778" t="s">
        <v>8601</v>
      </c>
      <c r="B8778" t="s">
        <v>8780</v>
      </c>
    </row>
    <row r="8779" spans="1:2" hidden="1">
      <c r="A8779" t="s">
        <v>8601</v>
      </c>
      <c r="B8779" t="s">
        <v>8781</v>
      </c>
    </row>
    <row r="8780" spans="1:2" hidden="1">
      <c r="A8780" t="s">
        <v>8601</v>
      </c>
      <c r="B8780" t="s">
        <v>8782</v>
      </c>
    </row>
    <row r="8781" spans="1:2" hidden="1">
      <c r="A8781" t="s">
        <v>8601</v>
      </c>
      <c r="B8781" t="s">
        <v>8783</v>
      </c>
    </row>
    <row r="8782" spans="1:2" hidden="1">
      <c r="A8782" t="s">
        <v>8601</v>
      </c>
      <c r="B8782" t="s">
        <v>8784</v>
      </c>
    </row>
    <row r="8783" spans="1:2" hidden="1">
      <c r="A8783" t="s">
        <v>8601</v>
      </c>
      <c r="B8783" t="s">
        <v>8785</v>
      </c>
    </row>
    <row r="8784" spans="1:2" hidden="1">
      <c r="A8784" t="s">
        <v>8601</v>
      </c>
      <c r="B8784" t="s">
        <v>8786</v>
      </c>
    </row>
    <row r="8785" spans="1:2" hidden="1">
      <c r="A8785" t="s">
        <v>8601</v>
      </c>
      <c r="B8785" t="s">
        <v>8787</v>
      </c>
    </row>
    <row r="8786" spans="1:2" hidden="1">
      <c r="A8786" t="s">
        <v>8601</v>
      </c>
      <c r="B8786" t="s">
        <v>8788</v>
      </c>
    </row>
    <row r="8787" spans="1:2" hidden="1">
      <c r="A8787" t="s">
        <v>8601</v>
      </c>
      <c r="B8787" t="s">
        <v>8789</v>
      </c>
    </row>
    <row r="8788" spans="1:2" hidden="1">
      <c r="A8788" t="s">
        <v>8601</v>
      </c>
      <c r="B8788" t="s">
        <v>8790</v>
      </c>
    </row>
    <row r="8789" spans="1:2" hidden="1">
      <c r="A8789" t="s">
        <v>8601</v>
      </c>
      <c r="B8789" t="s">
        <v>8791</v>
      </c>
    </row>
    <row r="8790" spans="1:2" hidden="1">
      <c r="A8790" t="s">
        <v>8601</v>
      </c>
      <c r="B8790" t="s">
        <v>8792</v>
      </c>
    </row>
    <row r="8791" spans="1:2" hidden="1">
      <c r="A8791" t="s">
        <v>8601</v>
      </c>
      <c r="B8791" t="s">
        <v>8793</v>
      </c>
    </row>
    <row r="8792" spans="1:2" hidden="1">
      <c r="A8792" t="s">
        <v>8601</v>
      </c>
      <c r="B8792" t="s">
        <v>8794</v>
      </c>
    </row>
    <row r="8793" spans="1:2" hidden="1">
      <c r="A8793" t="s">
        <v>8601</v>
      </c>
      <c r="B8793" t="s">
        <v>8795</v>
      </c>
    </row>
    <row r="8794" spans="1:2" hidden="1">
      <c r="A8794" t="s">
        <v>8601</v>
      </c>
      <c r="B8794" t="s">
        <v>8796</v>
      </c>
    </row>
    <row r="8795" spans="1:2" hidden="1">
      <c r="A8795" t="s">
        <v>8601</v>
      </c>
      <c r="B8795" t="s">
        <v>8797</v>
      </c>
    </row>
    <row r="8796" spans="1:2" hidden="1">
      <c r="A8796" t="s">
        <v>8601</v>
      </c>
      <c r="B8796" t="s">
        <v>8798</v>
      </c>
    </row>
    <row r="8797" spans="1:2" hidden="1">
      <c r="A8797" t="s">
        <v>8601</v>
      </c>
      <c r="B8797" t="s">
        <v>8799</v>
      </c>
    </row>
    <row r="8798" spans="1:2" hidden="1">
      <c r="A8798" t="s">
        <v>8601</v>
      </c>
      <c r="B8798" t="s">
        <v>8800</v>
      </c>
    </row>
    <row r="8799" spans="1:2" hidden="1">
      <c r="A8799" t="s">
        <v>8601</v>
      </c>
      <c r="B8799" t="s">
        <v>8801</v>
      </c>
    </row>
    <row r="8800" spans="1:2" hidden="1">
      <c r="A8800" t="s">
        <v>8601</v>
      </c>
      <c r="B8800" t="s">
        <v>8802</v>
      </c>
    </row>
    <row r="8801" spans="1:2" hidden="1">
      <c r="A8801" t="s">
        <v>8601</v>
      </c>
      <c r="B8801" t="s">
        <v>8803</v>
      </c>
    </row>
    <row r="8802" spans="1:2" hidden="1">
      <c r="A8802" t="s">
        <v>8601</v>
      </c>
      <c r="B8802" t="s">
        <v>8804</v>
      </c>
    </row>
    <row r="8803" spans="1:2" hidden="1">
      <c r="A8803" t="s">
        <v>8601</v>
      </c>
      <c r="B8803" t="s">
        <v>8805</v>
      </c>
    </row>
    <row r="8804" spans="1:2" hidden="1">
      <c r="A8804" t="s">
        <v>8601</v>
      </c>
      <c r="B8804" t="s">
        <v>8806</v>
      </c>
    </row>
    <row r="8805" spans="1:2" hidden="1">
      <c r="A8805" t="s">
        <v>8601</v>
      </c>
      <c r="B8805" t="s">
        <v>8807</v>
      </c>
    </row>
    <row r="8806" spans="1:2" hidden="1">
      <c r="A8806" t="s">
        <v>8601</v>
      </c>
      <c r="B8806" t="s">
        <v>8808</v>
      </c>
    </row>
    <row r="8807" spans="1:2" hidden="1">
      <c r="A8807" t="s">
        <v>8601</v>
      </c>
      <c r="B8807" t="s">
        <v>8809</v>
      </c>
    </row>
    <row r="8808" spans="1:2" hidden="1">
      <c r="A8808" t="s">
        <v>8601</v>
      </c>
      <c r="B8808" t="s">
        <v>8810</v>
      </c>
    </row>
    <row r="8809" spans="1:2" hidden="1">
      <c r="A8809" t="s">
        <v>8601</v>
      </c>
      <c r="B8809" t="s">
        <v>8811</v>
      </c>
    </row>
    <row r="8810" spans="1:2" hidden="1">
      <c r="A8810" t="s">
        <v>8601</v>
      </c>
      <c r="B8810" t="s">
        <v>8812</v>
      </c>
    </row>
    <row r="8811" spans="1:2" hidden="1">
      <c r="A8811" t="s">
        <v>8601</v>
      </c>
      <c r="B8811" t="s">
        <v>8813</v>
      </c>
    </row>
    <row r="8812" spans="1:2" hidden="1">
      <c r="A8812" t="s">
        <v>8601</v>
      </c>
      <c r="B8812" t="s">
        <v>8814</v>
      </c>
    </row>
    <row r="8813" spans="1:2" hidden="1">
      <c r="A8813" t="s">
        <v>8601</v>
      </c>
      <c r="B8813" t="s">
        <v>8815</v>
      </c>
    </row>
    <row r="8814" spans="1:2" hidden="1">
      <c r="A8814" t="s">
        <v>8601</v>
      </c>
      <c r="B8814" t="s">
        <v>8816</v>
      </c>
    </row>
    <row r="8815" spans="1:2" hidden="1">
      <c r="A8815" t="s">
        <v>8601</v>
      </c>
      <c r="B8815" t="s">
        <v>8817</v>
      </c>
    </row>
    <row r="8816" spans="1:2" hidden="1">
      <c r="A8816" t="s">
        <v>8601</v>
      </c>
      <c r="B8816" t="s">
        <v>8818</v>
      </c>
    </row>
    <row r="8817" spans="1:2" hidden="1">
      <c r="A8817" t="s">
        <v>8601</v>
      </c>
      <c r="B8817" t="s">
        <v>8819</v>
      </c>
    </row>
    <row r="8818" spans="1:2" hidden="1">
      <c r="A8818" t="s">
        <v>8601</v>
      </c>
      <c r="B8818" t="s">
        <v>8820</v>
      </c>
    </row>
    <row r="8819" spans="1:2" hidden="1">
      <c r="A8819" t="s">
        <v>8601</v>
      </c>
      <c r="B8819" t="s">
        <v>8821</v>
      </c>
    </row>
    <row r="8820" spans="1:2" hidden="1">
      <c r="A8820" t="s">
        <v>8601</v>
      </c>
      <c r="B8820" t="s">
        <v>8822</v>
      </c>
    </row>
    <row r="8821" spans="1:2" hidden="1">
      <c r="A8821" t="s">
        <v>8601</v>
      </c>
      <c r="B8821" t="s">
        <v>8823</v>
      </c>
    </row>
    <row r="8822" spans="1:2" hidden="1">
      <c r="A8822" t="s">
        <v>8601</v>
      </c>
      <c r="B8822" t="s">
        <v>8824</v>
      </c>
    </row>
    <row r="8823" spans="1:2" hidden="1">
      <c r="A8823" t="s">
        <v>8601</v>
      </c>
      <c r="B8823" t="s">
        <v>8825</v>
      </c>
    </row>
    <row r="8824" spans="1:2" hidden="1">
      <c r="A8824" t="s">
        <v>8601</v>
      </c>
      <c r="B8824" t="s">
        <v>8826</v>
      </c>
    </row>
    <row r="8825" spans="1:2" hidden="1">
      <c r="A8825" t="s">
        <v>8601</v>
      </c>
      <c r="B8825" t="s">
        <v>8827</v>
      </c>
    </row>
    <row r="8826" spans="1:2" hidden="1">
      <c r="A8826" t="s">
        <v>8601</v>
      </c>
      <c r="B8826" t="s">
        <v>8828</v>
      </c>
    </row>
    <row r="8827" spans="1:2" hidden="1">
      <c r="A8827" t="s">
        <v>8601</v>
      </c>
      <c r="B8827" t="s">
        <v>8829</v>
      </c>
    </row>
    <row r="8828" spans="1:2" hidden="1">
      <c r="A8828" t="s">
        <v>8601</v>
      </c>
      <c r="B8828" t="s">
        <v>8830</v>
      </c>
    </row>
    <row r="8829" spans="1:2" hidden="1">
      <c r="A8829" t="s">
        <v>8601</v>
      </c>
      <c r="B8829" t="s">
        <v>8831</v>
      </c>
    </row>
    <row r="8830" spans="1:2" hidden="1">
      <c r="A8830" t="s">
        <v>8601</v>
      </c>
      <c r="B8830" t="s">
        <v>8832</v>
      </c>
    </row>
    <row r="8831" spans="1:2" hidden="1">
      <c r="A8831" t="s">
        <v>8601</v>
      </c>
      <c r="B8831" t="s">
        <v>8833</v>
      </c>
    </row>
    <row r="8832" spans="1:2" hidden="1">
      <c r="A8832" t="s">
        <v>8601</v>
      </c>
      <c r="B8832" t="s">
        <v>8834</v>
      </c>
    </row>
    <row r="8833" spans="1:2" hidden="1">
      <c r="A8833" t="s">
        <v>8601</v>
      </c>
      <c r="B8833" t="s">
        <v>8835</v>
      </c>
    </row>
    <row r="8834" spans="1:2" hidden="1">
      <c r="A8834" t="s">
        <v>8601</v>
      </c>
      <c r="B8834" t="s">
        <v>8836</v>
      </c>
    </row>
    <row r="8835" spans="1:2" hidden="1">
      <c r="A8835" t="s">
        <v>8601</v>
      </c>
      <c r="B8835" t="s">
        <v>8837</v>
      </c>
    </row>
    <row r="8836" spans="1:2" hidden="1">
      <c r="A8836" t="s">
        <v>8601</v>
      </c>
      <c r="B8836" t="s">
        <v>8838</v>
      </c>
    </row>
    <row r="8837" spans="1:2" hidden="1">
      <c r="A8837" t="s">
        <v>8601</v>
      </c>
      <c r="B8837" t="s">
        <v>8839</v>
      </c>
    </row>
    <row r="8838" spans="1:2" hidden="1">
      <c r="A8838" t="s">
        <v>8601</v>
      </c>
      <c r="B8838" t="s">
        <v>8840</v>
      </c>
    </row>
    <row r="8839" spans="1:2" hidden="1">
      <c r="A8839" t="s">
        <v>8601</v>
      </c>
      <c r="B8839" t="s">
        <v>8841</v>
      </c>
    </row>
    <row r="8840" spans="1:2" hidden="1">
      <c r="A8840" t="s">
        <v>8601</v>
      </c>
      <c r="B8840" t="s">
        <v>8842</v>
      </c>
    </row>
    <row r="8841" spans="1:2" hidden="1">
      <c r="A8841" t="s">
        <v>8601</v>
      </c>
      <c r="B8841" t="s">
        <v>8843</v>
      </c>
    </row>
    <row r="8842" spans="1:2" hidden="1">
      <c r="A8842" t="s">
        <v>8601</v>
      </c>
      <c r="B8842" t="s">
        <v>8844</v>
      </c>
    </row>
    <row r="8843" spans="1:2" hidden="1">
      <c r="A8843" t="s">
        <v>8601</v>
      </c>
      <c r="B8843" t="s">
        <v>8845</v>
      </c>
    </row>
    <row r="8844" spans="1:2" hidden="1">
      <c r="A8844" t="s">
        <v>8601</v>
      </c>
      <c r="B8844" t="s">
        <v>8846</v>
      </c>
    </row>
    <row r="8845" spans="1:2" hidden="1">
      <c r="A8845" t="s">
        <v>8601</v>
      </c>
      <c r="B8845" t="s">
        <v>8847</v>
      </c>
    </row>
    <row r="8846" spans="1:2" hidden="1">
      <c r="A8846" t="s">
        <v>8601</v>
      </c>
      <c r="B8846" t="s">
        <v>8848</v>
      </c>
    </row>
    <row r="8847" spans="1:2" hidden="1">
      <c r="A8847" t="s">
        <v>8601</v>
      </c>
      <c r="B8847" t="s">
        <v>8849</v>
      </c>
    </row>
    <row r="8848" spans="1:2" hidden="1">
      <c r="A8848" t="s">
        <v>8601</v>
      </c>
      <c r="B8848" t="s">
        <v>8850</v>
      </c>
    </row>
    <row r="8849" spans="1:2" hidden="1">
      <c r="A8849" t="s">
        <v>8601</v>
      </c>
      <c r="B8849" t="s">
        <v>8851</v>
      </c>
    </row>
    <row r="8850" spans="1:2" hidden="1">
      <c r="A8850" t="s">
        <v>8601</v>
      </c>
      <c r="B8850" t="s">
        <v>8852</v>
      </c>
    </row>
    <row r="8851" spans="1:2" hidden="1">
      <c r="A8851" t="s">
        <v>8601</v>
      </c>
      <c r="B8851" t="s">
        <v>8853</v>
      </c>
    </row>
    <row r="8852" spans="1:2" hidden="1">
      <c r="A8852" t="s">
        <v>8601</v>
      </c>
      <c r="B8852" t="s">
        <v>8854</v>
      </c>
    </row>
    <row r="8853" spans="1:2" hidden="1">
      <c r="A8853" t="s">
        <v>8601</v>
      </c>
      <c r="B8853" t="s">
        <v>8855</v>
      </c>
    </row>
    <row r="8854" spans="1:2" hidden="1">
      <c r="A8854" t="s">
        <v>8601</v>
      </c>
      <c r="B8854" t="s">
        <v>8856</v>
      </c>
    </row>
    <row r="8855" spans="1:2" hidden="1">
      <c r="A8855" t="s">
        <v>8601</v>
      </c>
      <c r="B8855" t="s">
        <v>8857</v>
      </c>
    </row>
    <row r="8856" spans="1:2" hidden="1">
      <c r="A8856" t="s">
        <v>8601</v>
      </c>
      <c r="B8856" t="s">
        <v>8858</v>
      </c>
    </row>
    <row r="8857" spans="1:2" hidden="1">
      <c r="A8857" t="s">
        <v>8601</v>
      </c>
      <c r="B8857" t="s">
        <v>8859</v>
      </c>
    </row>
    <row r="8858" spans="1:2" hidden="1">
      <c r="A8858" t="s">
        <v>8601</v>
      </c>
      <c r="B8858" t="s">
        <v>8860</v>
      </c>
    </row>
    <row r="8859" spans="1:2" hidden="1">
      <c r="A8859" t="s">
        <v>8601</v>
      </c>
      <c r="B8859" t="s">
        <v>8861</v>
      </c>
    </row>
    <row r="8860" spans="1:2" hidden="1">
      <c r="A8860" t="s">
        <v>8601</v>
      </c>
      <c r="B8860" t="s">
        <v>8862</v>
      </c>
    </row>
    <row r="8861" spans="1:2" hidden="1">
      <c r="A8861" t="s">
        <v>8601</v>
      </c>
      <c r="B8861" t="s">
        <v>8863</v>
      </c>
    </row>
    <row r="8862" spans="1:2" hidden="1">
      <c r="A8862" t="s">
        <v>8601</v>
      </c>
      <c r="B8862" t="s">
        <v>8864</v>
      </c>
    </row>
    <row r="8863" spans="1:2" hidden="1">
      <c r="A8863" t="s">
        <v>8601</v>
      </c>
      <c r="B8863" t="s">
        <v>8865</v>
      </c>
    </row>
    <row r="8864" spans="1:2" hidden="1">
      <c r="A8864" t="s">
        <v>8601</v>
      </c>
      <c r="B8864" t="s">
        <v>8866</v>
      </c>
    </row>
    <row r="8865" spans="1:2" hidden="1">
      <c r="A8865" t="s">
        <v>8601</v>
      </c>
      <c r="B8865" t="s">
        <v>8867</v>
      </c>
    </row>
    <row r="8866" spans="1:2" hidden="1">
      <c r="A8866" t="s">
        <v>8601</v>
      </c>
      <c r="B8866" t="s">
        <v>8868</v>
      </c>
    </row>
    <row r="8867" spans="1:2" hidden="1">
      <c r="A8867" t="s">
        <v>8601</v>
      </c>
      <c r="B8867" t="s">
        <v>8869</v>
      </c>
    </row>
    <row r="8868" spans="1:2" hidden="1">
      <c r="A8868" t="s">
        <v>8601</v>
      </c>
      <c r="B8868" t="s">
        <v>8870</v>
      </c>
    </row>
    <row r="8869" spans="1:2" hidden="1">
      <c r="A8869" t="s">
        <v>8601</v>
      </c>
      <c r="B8869" t="s">
        <v>8871</v>
      </c>
    </row>
    <row r="8870" spans="1:2" hidden="1">
      <c r="A8870" t="s">
        <v>8601</v>
      </c>
      <c r="B8870" t="s">
        <v>8872</v>
      </c>
    </row>
    <row r="8871" spans="1:2" hidden="1">
      <c r="A8871" t="s">
        <v>8601</v>
      </c>
      <c r="B8871" t="s">
        <v>8873</v>
      </c>
    </row>
    <row r="8872" spans="1:2" hidden="1">
      <c r="A8872" t="s">
        <v>8601</v>
      </c>
      <c r="B8872" t="s">
        <v>8874</v>
      </c>
    </row>
    <row r="8873" spans="1:2" hidden="1">
      <c r="A8873" t="s">
        <v>8601</v>
      </c>
      <c r="B8873" t="s">
        <v>8875</v>
      </c>
    </row>
    <row r="8874" spans="1:2" hidden="1">
      <c r="A8874" t="s">
        <v>8601</v>
      </c>
      <c r="B8874" t="s">
        <v>8876</v>
      </c>
    </row>
    <row r="8875" spans="1:2" hidden="1">
      <c r="A8875" t="s">
        <v>8601</v>
      </c>
      <c r="B8875" t="s">
        <v>8877</v>
      </c>
    </row>
    <row r="8876" spans="1:2" hidden="1">
      <c r="A8876" t="s">
        <v>8601</v>
      </c>
      <c r="B8876" t="s">
        <v>8878</v>
      </c>
    </row>
    <row r="8877" spans="1:2" hidden="1">
      <c r="A8877" t="s">
        <v>8601</v>
      </c>
      <c r="B8877" t="s">
        <v>8879</v>
      </c>
    </row>
    <row r="8878" spans="1:2" hidden="1">
      <c r="A8878" t="s">
        <v>8601</v>
      </c>
      <c r="B8878" t="s">
        <v>8880</v>
      </c>
    </row>
    <row r="8879" spans="1:2" hidden="1">
      <c r="A8879" t="s">
        <v>8601</v>
      </c>
      <c r="B8879" t="s">
        <v>8881</v>
      </c>
    </row>
    <row r="8880" spans="1:2" hidden="1">
      <c r="A8880" t="s">
        <v>8601</v>
      </c>
      <c r="B8880" t="s">
        <v>8882</v>
      </c>
    </row>
    <row r="8881" spans="1:2" hidden="1">
      <c r="A8881" t="s">
        <v>8601</v>
      </c>
      <c r="B8881" t="s">
        <v>8883</v>
      </c>
    </row>
    <row r="8882" spans="1:2" hidden="1">
      <c r="A8882" t="s">
        <v>8601</v>
      </c>
      <c r="B8882" t="s">
        <v>8884</v>
      </c>
    </row>
    <row r="8883" spans="1:2" hidden="1">
      <c r="A8883" t="s">
        <v>8601</v>
      </c>
      <c r="B8883" t="s">
        <v>8885</v>
      </c>
    </row>
    <row r="8884" spans="1:2" hidden="1">
      <c r="A8884" t="s">
        <v>8601</v>
      </c>
      <c r="B8884" t="s">
        <v>8886</v>
      </c>
    </row>
    <row r="8885" spans="1:2" hidden="1">
      <c r="A8885" t="s">
        <v>8601</v>
      </c>
      <c r="B8885" t="s">
        <v>8887</v>
      </c>
    </row>
    <row r="8886" spans="1:2" hidden="1">
      <c r="A8886" t="s">
        <v>8601</v>
      </c>
      <c r="B8886" t="s">
        <v>8888</v>
      </c>
    </row>
    <row r="8887" spans="1:2" hidden="1">
      <c r="A8887" t="s">
        <v>8601</v>
      </c>
      <c r="B8887" t="s">
        <v>8889</v>
      </c>
    </row>
    <row r="8888" spans="1:2" hidden="1">
      <c r="A8888" t="s">
        <v>8601</v>
      </c>
      <c r="B8888" t="s">
        <v>8890</v>
      </c>
    </row>
    <row r="8889" spans="1:2" hidden="1">
      <c r="A8889" t="s">
        <v>8601</v>
      </c>
      <c r="B8889" t="s">
        <v>8891</v>
      </c>
    </row>
    <row r="8890" spans="1:2" hidden="1">
      <c r="A8890" t="s">
        <v>8601</v>
      </c>
      <c r="B8890" t="s">
        <v>8892</v>
      </c>
    </row>
    <row r="8891" spans="1:2" hidden="1">
      <c r="A8891" t="s">
        <v>8601</v>
      </c>
      <c r="B8891" t="s">
        <v>8893</v>
      </c>
    </row>
    <row r="8892" spans="1:2" hidden="1">
      <c r="A8892" t="s">
        <v>8601</v>
      </c>
      <c r="B8892" t="s">
        <v>8894</v>
      </c>
    </row>
    <row r="8893" spans="1:2" hidden="1">
      <c r="A8893" t="s">
        <v>8601</v>
      </c>
      <c r="B8893" t="s">
        <v>8895</v>
      </c>
    </row>
    <row r="8894" spans="1:2" hidden="1">
      <c r="A8894" t="s">
        <v>8601</v>
      </c>
      <c r="B8894" t="s">
        <v>8896</v>
      </c>
    </row>
    <row r="8895" spans="1:2" hidden="1">
      <c r="A8895" t="s">
        <v>8601</v>
      </c>
      <c r="B8895" t="s">
        <v>8897</v>
      </c>
    </row>
    <row r="8896" spans="1:2" hidden="1">
      <c r="A8896" t="s">
        <v>8601</v>
      </c>
      <c r="B8896" t="s">
        <v>8898</v>
      </c>
    </row>
    <row r="8897" spans="1:2" hidden="1">
      <c r="A8897" t="s">
        <v>8601</v>
      </c>
      <c r="B8897" t="s">
        <v>8899</v>
      </c>
    </row>
    <row r="8898" spans="1:2" hidden="1">
      <c r="A8898" t="s">
        <v>8601</v>
      </c>
      <c r="B8898" t="s">
        <v>8900</v>
      </c>
    </row>
    <row r="8899" spans="1:2" hidden="1">
      <c r="A8899" t="s">
        <v>8601</v>
      </c>
      <c r="B8899" t="s">
        <v>8901</v>
      </c>
    </row>
    <row r="8900" spans="1:2" hidden="1">
      <c r="A8900" t="s">
        <v>8601</v>
      </c>
      <c r="B8900" t="s">
        <v>8902</v>
      </c>
    </row>
    <row r="8901" spans="1:2" hidden="1">
      <c r="A8901" t="s">
        <v>8601</v>
      </c>
      <c r="B8901" t="s">
        <v>8903</v>
      </c>
    </row>
    <row r="8902" spans="1:2" hidden="1">
      <c r="A8902" t="s">
        <v>8601</v>
      </c>
      <c r="B8902" t="s">
        <v>8904</v>
      </c>
    </row>
    <row r="8903" spans="1:2" hidden="1">
      <c r="A8903" t="s">
        <v>8601</v>
      </c>
      <c r="B8903" t="s">
        <v>8905</v>
      </c>
    </row>
    <row r="8904" spans="1:2" hidden="1">
      <c r="A8904" t="s">
        <v>8601</v>
      </c>
      <c r="B8904" t="s">
        <v>8906</v>
      </c>
    </row>
    <row r="8905" spans="1:2" hidden="1">
      <c r="A8905" t="s">
        <v>8601</v>
      </c>
      <c r="B8905" t="s">
        <v>8907</v>
      </c>
    </row>
    <row r="8906" spans="1:2" hidden="1">
      <c r="A8906" t="s">
        <v>8601</v>
      </c>
      <c r="B8906" t="s">
        <v>8908</v>
      </c>
    </row>
    <row r="8907" spans="1:2" hidden="1">
      <c r="A8907" t="s">
        <v>8601</v>
      </c>
      <c r="B8907" t="s">
        <v>8909</v>
      </c>
    </row>
    <row r="8908" spans="1:2" hidden="1">
      <c r="A8908" t="s">
        <v>8601</v>
      </c>
      <c r="B8908" t="s">
        <v>8910</v>
      </c>
    </row>
    <row r="8909" spans="1:2" hidden="1">
      <c r="A8909" t="s">
        <v>8601</v>
      </c>
      <c r="B8909" t="s">
        <v>8911</v>
      </c>
    </row>
    <row r="8910" spans="1:2" hidden="1">
      <c r="A8910" t="s">
        <v>8601</v>
      </c>
      <c r="B8910" t="s">
        <v>8912</v>
      </c>
    </row>
    <row r="8911" spans="1:2" hidden="1">
      <c r="A8911" t="s">
        <v>8601</v>
      </c>
      <c r="B8911" t="s">
        <v>8913</v>
      </c>
    </row>
    <row r="8912" spans="1:2" hidden="1">
      <c r="A8912" t="s">
        <v>8601</v>
      </c>
      <c r="B8912" t="s">
        <v>8914</v>
      </c>
    </row>
    <row r="8913" spans="1:2" hidden="1">
      <c r="A8913" t="s">
        <v>8601</v>
      </c>
      <c r="B8913" t="s">
        <v>8915</v>
      </c>
    </row>
    <row r="8914" spans="1:2" hidden="1">
      <c r="A8914" t="s">
        <v>8601</v>
      </c>
      <c r="B8914" t="s">
        <v>8916</v>
      </c>
    </row>
    <row r="8915" spans="1:2" hidden="1">
      <c r="A8915" t="s">
        <v>8601</v>
      </c>
      <c r="B8915" t="s">
        <v>8917</v>
      </c>
    </row>
    <row r="8916" spans="1:2" hidden="1">
      <c r="A8916" t="s">
        <v>8601</v>
      </c>
      <c r="B8916" t="s">
        <v>8918</v>
      </c>
    </row>
    <row r="8917" spans="1:2" hidden="1">
      <c r="A8917" t="s">
        <v>8601</v>
      </c>
      <c r="B8917" t="s">
        <v>8919</v>
      </c>
    </row>
    <row r="8918" spans="1:2" hidden="1">
      <c r="A8918" t="s">
        <v>8601</v>
      </c>
      <c r="B8918" t="s">
        <v>8920</v>
      </c>
    </row>
    <row r="8919" spans="1:2" hidden="1">
      <c r="A8919" t="s">
        <v>8601</v>
      </c>
      <c r="B8919" t="s">
        <v>8921</v>
      </c>
    </row>
    <row r="8920" spans="1:2" hidden="1">
      <c r="A8920" t="s">
        <v>8601</v>
      </c>
      <c r="B8920" t="s">
        <v>8922</v>
      </c>
    </row>
    <row r="8921" spans="1:2" hidden="1">
      <c r="A8921" t="s">
        <v>8601</v>
      </c>
      <c r="B8921" t="s">
        <v>8923</v>
      </c>
    </row>
    <row r="8922" spans="1:2" hidden="1">
      <c r="A8922" t="s">
        <v>8601</v>
      </c>
      <c r="B8922" t="s">
        <v>8924</v>
      </c>
    </row>
    <row r="8923" spans="1:2" hidden="1">
      <c r="A8923" t="s">
        <v>8601</v>
      </c>
      <c r="B8923" t="s">
        <v>8925</v>
      </c>
    </row>
    <row r="8924" spans="1:2" hidden="1">
      <c r="A8924" t="s">
        <v>8601</v>
      </c>
      <c r="B8924" t="s">
        <v>8926</v>
      </c>
    </row>
    <row r="8925" spans="1:2" hidden="1">
      <c r="A8925" t="s">
        <v>8601</v>
      </c>
      <c r="B8925" t="s">
        <v>8927</v>
      </c>
    </row>
    <row r="8926" spans="1:2" hidden="1">
      <c r="A8926" t="s">
        <v>8601</v>
      </c>
      <c r="B8926" t="s">
        <v>8928</v>
      </c>
    </row>
    <row r="8927" spans="1:2" hidden="1">
      <c r="A8927" t="s">
        <v>8601</v>
      </c>
      <c r="B8927" t="s">
        <v>8929</v>
      </c>
    </row>
    <row r="8928" spans="1:2" hidden="1">
      <c r="A8928" t="s">
        <v>8601</v>
      </c>
      <c r="B8928" t="s">
        <v>8930</v>
      </c>
    </row>
    <row r="8929" spans="1:2" hidden="1">
      <c r="A8929" t="s">
        <v>8601</v>
      </c>
      <c r="B8929" t="s">
        <v>8931</v>
      </c>
    </row>
    <row r="8930" spans="1:2" hidden="1">
      <c r="A8930" t="s">
        <v>8601</v>
      </c>
      <c r="B8930" t="s">
        <v>8932</v>
      </c>
    </row>
    <row r="8931" spans="1:2" hidden="1">
      <c r="A8931" t="s">
        <v>8601</v>
      </c>
      <c r="B8931" t="s">
        <v>8933</v>
      </c>
    </row>
    <row r="8932" spans="1:2" hidden="1">
      <c r="A8932" t="s">
        <v>8601</v>
      </c>
      <c r="B8932" t="s">
        <v>8934</v>
      </c>
    </row>
    <row r="8933" spans="1:2" hidden="1">
      <c r="A8933" t="s">
        <v>8601</v>
      </c>
      <c r="B8933" t="s">
        <v>8935</v>
      </c>
    </row>
    <row r="8934" spans="1:2" hidden="1">
      <c r="A8934" t="s">
        <v>8601</v>
      </c>
      <c r="B8934" t="s">
        <v>8936</v>
      </c>
    </row>
    <row r="8935" spans="1:2" hidden="1">
      <c r="A8935" t="s">
        <v>8601</v>
      </c>
      <c r="B8935" t="s">
        <v>8937</v>
      </c>
    </row>
    <row r="8936" spans="1:2" hidden="1">
      <c r="A8936" t="s">
        <v>8601</v>
      </c>
      <c r="B8936" t="s">
        <v>8938</v>
      </c>
    </row>
    <row r="8937" spans="1:2" hidden="1">
      <c r="A8937" t="s">
        <v>8601</v>
      </c>
      <c r="B8937" t="s">
        <v>8939</v>
      </c>
    </row>
    <row r="8938" spans="1:2" hidden="1">
      <c r="A8938" t="s">
        <v>8601</v>
      </c>
      <c r="B8938" t="s">
        <v>8940</v>
      </c>
    </row>
    <row r="8939" spans="1:2" hidden="1">
      <c r="A8939" t="s">
        <v>8601</v>
      </c>
      <c r="B8939" t="s">
        <v>8941</v>
      </c>
    </row>
    <row r="8940" spans="1:2" hidden="1">
      <c r="A8940" t="s">
        <v>8601</v>
      </c>
      <c r="B8940" t="s">
        <v>8942</v>
      </c>
    </row>
    <row r="8941" spans="1:2" hidden="1">
      <c r="A8941" t="s">
        <v>8601</v>
      </c>
      <c r="B8941" t="s">
        <v>8943</v>
      </c>
    </row>
    <row r="8942" spans="1:2" hidden="1">
      <c r="A8942" t="s">
        <v>8601</v>
      </c>
      <c r="B8942" t="s">
        <v>8944</v>
      </c>
    </row>
    <row r="8943" spans="1:2" hidden="1">
      <c r="A8943" t="s">
        <v>8601</v>
      </c>
      <c r="B8943" t="s">
        <v>8945</v>
      </c>
    </row>
    <row r="8944" spans="1:2" hidden="1">
      <c r="A8944" t="s">
        <v>8601</v>
      </c>
      <c r="B8944" t="s">
        <v>8946</v>
      </c>
    </row>
    <row r="8945" spans="1:2" hidden="1">
      <c r="A8945" t="s">
        <v>8601</v>
      </c>
      <c r="B8945" t="s">
        <v>8947</v>
      </c>
    </row>
    <row r="8946" spans="1:2" hidden="1">
      <c r="A8946" t="s">
        <v>8601</v>
      </c>
      <c r="B8946" t="s">
        <v>8948</v>
      </c>
    </row>
    <row r="8947" spans="1:2" hidden="1">
      <c r="A8947" t="s">
        <v>8601</v>
      </c>
      <c r="B8947" t="s">
        <v>8949</v>
      </c>
    </row>
    <row r="8948" spans="1:2" hidden="1">
      <c r="A8948" t="s">
        <v>8601</v>
      </c>
      <c r="B8948" t="s">
        <v>8950</v>
      </c>
    </row>
    <row r="8949" spans="1:2" hidden="1">
      <c r="A8949" t="s">
        <v>8601</v>
      </c>
      <c r="B8949" t="s">
        <v>8951</v>
      </c>
    </row>
    <row r="8950" spans="1:2" hidden="1">
      <c r="A8950" t="s">
        <v>8601</v>
      </c>
      <c r="B8950" t="s">
        <v>8952</v>
      </c>
    </row>
    <row r="8951" spans="1:2" hidden="1">
      <c r="A8951" t="s">
        <v>8601</v>
      </c>
      <c r="B8951" t="s">
        <v>8953</v>
      </c>
    </row>
    <row r="8952" spans="1:2" hidden="1">
      <c r="A8952" t="s">
        <v>8601</v>
      </c>
      <c r="B8952" t="s">
        <v>8954</v>
      </c>
    </row>
    <row r="8953" spans="1:2" hidden="1">
      <c r="A8953" t="s">
        <v>8601</v>
      </c>
      <c r="B8953" t="s">
        <v>8955</v>
      </c>
    </row>
    <row r="8954" spans="1:2" hidden="1">
      <c r="A8954" t="s">
        <v>8601</v>
      </c>
      <c r="B8954" t="s">
        <v>8956</v>
      </c>
    </row>
    <row r="8955" spans="1:2" hidden="1">
      <c r="A8955" t="s">
        <v>8601</v>
      </c>
      <c r="B8955" t="s">
        <v>8957</v>
      </c>
    </row>
    <row r="8956" spans="1:2" hidden="1">
      <c r="A8956" t="s">
        <v>8601</v>
      </c>
      <c r="B8956" t="s">
        <v>8958</v>
      </c>
    </row>
    <row r="8957" spans="1:2" hidden="1">
      <c r="A8957" t="s">
        <v>8601</v>
      </c>
      <c r="B8957" t="s">
        <v>8959</v>
      </c>
    </row>
    <row r="8958" spans="1:2" hidden="1">
      <c r="A8958" t="s">
        <v>8601</v>
      </c>
      <c r="B8958" t="s">
        <v>8960</v>
      </c>
    </row>
    <row r="8959" spans="1:2" hidden="1">
      <c r="A8959" t="s">
        <v>8601</v>
      </c>
      <c r="B8959" t="s">
        <v>8961</v>
      </c>
    </row>
    <row r="8960" spans="1:2" hidden="1">
      <c r="A8960" t="s">
        <v>8601</v>
      </c>
      <c r="B8960" t="s">
        <v>8962</v>
      </c>
    </row>
    <row r="8961" spans="1:2" hidden="1">
      <c r="A8961" t="s">
        <v>8601</v>
      </c>
      <c r="B8961" t="s">
        <v>8963</v>
      </c>
    </row>
    <row r="8962" spans="1:2" hidden="1">
      <c r="A8962" t="s">
        <v>8601</v>
      </c>
      <c r="B8962" t="s">
        <v>8964</v>
      </c>
    </row>
    <row r="8963" spans="1:2" hidden="1">
      <c r="A8963" t="s">
        <v>8601</v>
      </c>
      <c r="B8963" t="s">
        <v>8965</v>
      </c>
    </row>
    <row r="8964" spans="1:2" hidden="1">
      <c r="A8964" t="s">
        <v>8601</v>
      </c>
      <c r="B8964" t="s">
        <v>8966</v>
      </c>
    </row>
    <row r="8965" spans="1:2" hidden="1">
      <c r="A8965" t="s">
        <v>8601</v>
      </c>
      <c r="B8965" t="s">
        <v>8967</v>
      </c>
    </row>
    <row r="8966" spans="1:2" hidden="1">
      <c r="A8966" t="s">
        <v>8601</v>
      </c>
      <c r="B8966" t="s">
        <v>8968</v>
      </c>
    </row>
    <row r="8967" spans="1:2" hidden="1">
      <c r="A8967" t="s">
        <v>8601</v>
      </c>
      <c r="B8967" t="s">
        <v>8969</v>
      </c>
    </row>
    <row r="8968" spans="1:2" hidden="1">
      <c r="A8968" t="s">
        <v>8601</v>
      </c>
      <c r="B8968" t="s">
        <v>8970</v>
      </c>
    </row>
    <row r="8969" spans="1:2" hidden="1">
      <c r="A8969" t="s">
        <v>8601</v>
      </c>
      <c r="B8969" t="s">
        <v>8971</v>
      </c>
    </row>
    <row r="8970" spans="1:2" hidden="1">
      <c r="A8970" t="s">
        <v>8601</v>
      </c>
      <c r="B8970" t="s">
        <v>8972</v>
      </c>
    </row>
    <row r="8971" spans="1:2" hidden="1">
      <c r="A8971" t="s">
        <v>8601</v>
      </c>
      <c r="B8971" t="s">
        <v>8973</v>
      </c>
    </row>
    <row r="8972" spans="1:2" hidden="1">
      <c r="A8972" t="s">
        <v>8601</v>
      </c>
      <c r="B8972" t="s">
        <v>8974</v>
      </c>
    </row>
    <row r="8973" spans="1:2" hidden="1">
      <c r="A8973" t="s">
        <v>8601</v>
      </c>
      <c r="B8973" t="s">
        <v>8975</v>
      </c>
    </row>
    <row r="8974" spans="1:2" hidden="1">
      <c r="A8974" t="s">
        <v>8601</v>
      </c>
      <c r="B8974" t="s">
        <v>8976</v>
      </c>
    </row>
    <row r="8975" spans="1:2" hidden="1">
      <c r="A8975" t="s">
        <v>8601</v>
      </c>
      <c r="B8975" t="s">
        <v>8977</v>
      </c>
    </row>
    <row r="8976" spans="1:2" hidden="1">
      <c r="A8976" t="s">
        <v>8601</v>
      </c>
      <c r="B8976" t="s">
        <v>8978</v>
      </c>
    </row>
    <row r="8977" spans="1:2" hidden="1">
      <c r="A8977" t="s">
        <v>8601</v>
      </c>
      <c r="B8977" t="s">
        <v>8979</v>
      </c>
    </row>
    <row r="8978" spans="1:2" hidden="1">
      <c r="A8978" t="s">
        <v>8601</v>
      </c>
      <c r="B8978" t="s">
        <v>8980</v>
      </c>
    </row>
    <row r="8979" spans="1:2" hidden="1">
      <c r="A8979" t="s">
        <v>8601</v>
      </c>
      <c r="B8979" t="s">
        <v>8981</v>
      </c>
    </row>
    <row r="8980" spans="1:2" hidden="1">
      <c r="A8980" t="s">
        <v>8601</v>
      </c>
      <c r="B8980" t="s">
        <v>8982</v>
      </c>
    </row>
    <row r="8981" spans="1:2" hidden="1">
      <c r="A8981" t="s">
        <v>8601</v>
      </c>
      <c r="B8981" t="s">
        <v>8983</v>
      </c>
    </row>
    <row r="8982" spans="1:2" hidden="1">
      <c r="A8982" t="s">
        <v>8601</v>
      </c>
      <c r="B8982" t="s">
        <v>8984</v>
      </c>
    </row>
    <row r="8983" spans="1:2" hidden="1">
      <c r="A8983" t="s">
        <v>8601</v>
      </c>
      <c r="B8983" t="s">
        <v>8985</v>
      </c>
    </row>
    <row r="8984" spans="1:2" hidden="1">
      <c r="A8984" t="s">
        <v>8601</v>
      </c>
      <c r="B8984" t="s">
        <v>8986</v>
      </c>
    </row>
    <row r="8985" spans="1:2" hidden="1">
      <c r="A8985" t="s">
        <v>8601</v>
      </c>
      <c r="B8985" t="s">
        <v>8987</v>
      </c>
    </row>
    <row r="8986" spans="1:2" hidden="1">
      <c r="A8986" t="s">
        <v>8601</v>
      </c>
      <c r="B8986" t="s">
        <v>8988</v>
      </c>
    </row>
    <row r="8987" spans="1:2" hidden="1">
      <c r="A8987" t="s">
        <v>8601</v>
      </c>
      <c r="B8987" t="s">
        <v>8989</v>
      </c>
    </row>
    <row r="8988" spans="1:2" hidden="1">
      <c r="A8988" t="s">
        <v>8601</v>
      </c>
      <c r="B8988" t="s">
        <v>8990</v>
      </c>
    </row>
    <row r="8989" spans="1:2" hidden="1">
      <c r="A8989" t="s">
        <v>8601</v>
      </c>
      <c r="B8989" t="s">
        <v>8991</v>
      </c>
    </row>
    <row r="8990" spans="1:2" hidden="1">
      <c r="A8990" t="s">
        <v>8601</v>
      </c>
      <c r="B8990" t="s">
        <v>8992</v>
      </c>
    </row>
    <row r="8991" spans="1:2" hidden="1">
      <c r="A8991" t="s">
        <v>8601</v>
      </c>
      <c r="B8991" t="s">
        <v>8993</v>
      </c>
    </row>
    <row r="8992" spans="1:2" hidden="1">
      <c r="A8992" t="s">
        <v>8601</v>
      </c>
      <c r="B8992" t="s">
        <v>8994</v>
      </c>
    </row>
    <row r="8993" spans="1:2" hidden="1">
      <c r="A8993" t="s">
        <v>8601</v>
      </c>
      <c r="B8993" t="s">
        <v>8995</v>
      </c>
    </row>
    <row r="8994" spans="1:2" hidden="1">
      <c r="A8994" t="s">
        <v>8601</v>
      </c>
      <c r="B8994" t="s">
        <v>8996</v>
      </c>
    </row>
    <row r="8995" spans="1:2" hidden="1">
      <c r="A8995" t="s">
        <v>8601</v>
      </c>
      <c r="B8995" t="s">
        <v>8997</v>
      </c>
    </row>
    <row r="8996" spans="1:2" hidden="1">
      <c r="A8996" t="s">
        <v>8601</v>
      </c>
      <c r="B8996" t="s">
        <v>8998</v>
      </c>
    </row>
    <row r="8997" spans="1:2" hidden="1">
      <c r="A8997" t="s">
        <v>8601</v>
      </c>
      <c r="B8997" t="s">
        <v>8999</v>
      </c>
    </row>
    <row r="8998" spans="1:2" hidden="1">
      <c r="A8998" t="s">
        <v>8601</v>
      </c>
      <c r="B8998" t="s">
        <v>9000</v>
      </c>
    </row>
    <row r="8999" spans="1:2" hidden="1">
      <c r="A8999" t="s">
        <v>8601</v>
      </c>
      <c r="B8999" t="s">
        <v>9001</v>
      </c>
    </row>
    <row r="9000" spans="1:2" hidden="1">
      <c r="A9000" t="s">
        <v>8601</v>
      </c>
      <c r="B9000" t="s">
        <v>9002</v>
      </c>
    </row>
    <row r="9001" spans="1:2" hidden="1">
      <c r="A9001" t="s">
        <v>8601</v>
      </c>
      <c r="B9001" t="s">
        <v>9003</v>
      </c>
    </row>
    <row r="9002" spans="1:2" hidden="1">
      <c r="A9002" t="s">
        <v>8601</v>
      </c>
      <c r="B9002" t="s">
        <v>9004</v>
      </c>
    </row>
    <row r="9003" spans="1:2" hidden="1">
      <c r="A9003" t="s">
        <v>8601</v>
      </c>
      <c r="B9003" t="s">
        <v>9005</v>
      </c>
    </row>
    <row r="9004" spans="1:2" hidden="1">
      <c r="A9004" t="s">
        <v>8601</v>
      </c>
      <c r="B9004" t="s">
        <v>9006</v>
      </c>
    </row>
    <row r="9005" spans="1:2" hidden="1">
      <c r="A9005" t="s">
        <v>8601</v>
      </c>
      <c r="B9005" t="s">
        <v>9007</v>
      </c>
    </row>
    <row r="9006" spans="1:2" hidden="1">
      <c r="A9006" t="s">
        <v>8601</v>
      </c>
      <c r="B9006" t="s">
        <v>9008</v>
      </c>
    </row>
    <row r="9007" spans="1:2" hidden="1">
      <c r="A9007" t="s">
        <v>8601</v>
      </c>
      <c r="B9007" t="s">
        <v>9009</v>
      </c>
    </row>
    <row r="9008" spans="1:2" hidden="1">
      <c r="A9008" t="s">
        <v>8601</v>
      </c>
      <c r="B9008" t="s">
        <v>9010</v>
      </c>
    </row>
    <row r="9009" spans="1:2" hidden="1">
      <c r="A9009" t="s">
        <v>8601</v>
      </c>
      <c r="B9009" t="s">
        <v>9011</v>
      </c>
    </row>
    <row r="9010" spans="1:2" hidden="1">
      <c r="A9010" t="s">
        <v>8601</v>
      </c>
      <c r="B9010" t="s">
        <v>9012</v>
      </c>
    </row>
    <row r="9011" spans="1:2" hidden="1">
      <c r="A9011" t="s">
        <v>8601</v>
      </c>
      <c r="B9011" t="s">
        <v>9013</v>
      </c>
    </row>
    <row r="9012" spans="1:2" hidden="1">
      <c r="A9012" t="s">
        <v>8601</v>
      </c>
      <c r="B9012" t="s">
        <v>9014</v>
      </c>
    </row>
    <row r="9013" spans="1:2" hidden="1">
      <c r="A9013" t="s">
        <v>8601</v>
      </c>
      <c r="B9013" t="s">
        <v>9015</v>
      </c>
    </row>
    <row r="9014" spans="1:2" hidden="1">
      <c r="A9014" t="s">
        <v>8601</v>
      </c>
      <c r="B9014" t="s">
        <v>9016</v>
      </c>
    </row>
    <row r="9015" spans="1:2" hidden="1">
      <c r="A9015" t="s">
        <v>8601</v>
      </c>
      <c r="B9015" t="s">
        <v>9017</v>
      </c>
    </row>
    <row r="9016" spans="1:2" hidden="1">
      <c r="A9016" t="s">
        <v>8601</v>
      </c>
      <c r="B9016" t="s">
        <v>9018</v>
      </c>
    </row>
    <row r="9017" spans="1:2" hidden="1">
      <c r="A9017" t="s">
        <v>8601</v>
      </c>
      <c r="B9017" t="s">
        <v>9019</v>
      </c>
    </row>
    <row r="9018" spans="1:2" hidden="1">
      <c r="A9018" t="s">
        <v>8601</v>
      </c>
      <c r="B9018" t="s">
        <v>9020</v>
      </c>
    </row>
    <row r="9019" spans="1:2" hidden="1">
      <c r="A9019" t="s">
        <v>8601</v>
      </c>
      <c r="B9019" t="s">
        <v>9021</v>
      </c>
    </row>
    <row r="9020" spans="1:2" hidden="1">
      <c r="A9020" t="s">
        <v>8601</v>
      </c>
      <c r="B9020" t="s">
        <v>9022</v>
      </c>
    </row>
    <row r="9021" spans="1:2" hidden="1">
      <c r="A9021" t="s">
        <v>8601</v>
      </c>
      <c r="B9021" t="s">
        <v>9023</v>
      </c>
    </row>
    <row r="9022" spans="1:2" hidden="1">
      <c r="A9022" t="s">
        <v>8601</v>
      </c>
      <c r="B9022" t="s">
        <v>9024</v>
      </c>
    </row>
    <row r="9023" spans="1:2" hidden="1">
      <c r="A9023" t="s">
        <v>8601</v>
      </c>
      <c r="B9023" t="s">
        <v>9025</v>
      </c>
    </row>
    <row r="9024" spans="1:2" hidden="1">
      <c r="A9024" t="s">
        <v>8601</v>
      </c>
      <c r="B9024" t="s">
        <v>9026</v>
      </c>
    </row>
    <row r="9025" spans="1:2" hidden="1">
      <c r="A9025" t="s">
        <v>8601</v>
      </c>
      <c r="B9025" t="s">
        <v>9027</v>
      </c>
    </row>
    <row r="9026" spans="1:2" hidden="1">
      <c r="A9026" t="s">
        <v>8601</v>
      </c>
      <c r="B9026" t="s">
        <v>9028</v>
      </c>
    </row>
    <row r="9027" spans="1:2" hidden="1">
      <c r="A9027" t="s">
        <v>8601</v>
      </c>
      <c r="B9027" t="s">
        <v>9029</v>
      </c>
    </row>
    <row r="9028" spans="1:2" hidden="1">
      <c r="A9028" t="s">
        <v>8601</v>
      </c>
      <c r="B9028" t="s">
        <v>9030</v>
      </c>
    </row>
    <row r="9029" spans="1:2" hidden="1">
      <c r="A9029" t="s">
        <v>8601</v>
      </c>
      <c r="B9029" t="s">
        <v>9031</v>
      </c>
    </row>
    <row r="9030" spans="1:2" hidden="1">
      <c r="A9030" t="s">
        <v>8601</v>
      </c>
      <c r="B9030" t="s">
        <v>9032</v>
      </c>
    </row>
    <row r="9031" spans="1:2" hidden="1">
      <c r="A9031" t="s">
        <v>8601</v>
      </c>
      <c r="B9031" t="s">
        <v>9033</v>
      </c>
    </row>
    <row r="9032" spans="1:2" hidden="1">
      <c r="A9032" t="s">
        <v>8601</v>
      </c>
      <c r="B9032" t="s">
        <v>9034</v>
      </c>
    </row>
    <row r="9033" spans="1:2" hidden="1">
      <c r="A9033" t="s">
        <v>8601</v>
      </c>
      <c r="B9033" t="s">
        <v>9035</v>
      </c>
    </row>
    <row r="9034" spans="1:2" hidden="1">
      <c r="A9034" t="s">
        <v>8601</v>
      </c>
      <c r="B9034" t="s">
        <v>9036</v>
      </c>
    </row>
    <row r="9035" spans="1:2" hidden="1">
      <c r="A9035" t="s">
        <v>8601</v>
      </c>
      <c r="B9035" t="s">
        <v>9037</v>
      </c>
    </row>
    <row r="9036" spans="1:2" hidden="1">
      <c r="A9036" t="s">
        <v>8601</v>
      </c>
      <c r="B9036" t="s">
        <v>9038</v>
      </c>
    </row>
    <row r="9037" spans="1:2" hidden="1">
      <c r="A9037" t="s">
        <v>8601</v>
      </c>
      <c r="B9037" t="s">
        <v>9039</v>
      </c>
    </row>
    <row r="9038" spans="1:2" hidden="1">
      <c r="A9038" t="s">
        <v>8601</v>
      </c>
      <c r="B9038" t="s">
        <v>9040</v>
      </c>
    </row>
    <row r="9039" spans="1:2" hidden="1">
      <c r="A9039" t="s">
        <v>8601</v>
      </c>
      <c r="B9039" t="s">
        <v>9041</v>
      </c>
    </row>
    <row r="9040" spans="1:2" hidden="1">
      <c r="A9040" t="s">
        <v>8601</v>
      </c>
      <c r="B9040" t="s">
        <v>9042</v>
      </c>
    </row>
    <row r="9041" spans="1:2" hidden="1">
      <c r="A9041" t="s">
        <v>8601</v>
      </c>
      <c r="B9041" t="s">
        <v>9043</v>
      </c>
    </row>
    <row r="9042" spans="1:2" hidden="1">
      <c r="A9042" t="s">
        <v>8601</v>
      </c>
      <c r="B9042" t="s">
        <v>9044</v>
      </c>
    </row>
    <row r="9043" spans="1:2" hidden="1">
      <c r="A9043" t="s">
        <v>8601</v>
      </c>
      <c r="B9043" t="s">
        <v>9045</v>
      </c>
    </row>
    <row r="9044" spans="1:2" hidden="1">
      <c r="A9044" t="s">
        <v>8601</v>
      </c>
      <c r="B9044" t="s">
        <v>9046</v>
      </c>
    </row>
    <row r="9045" spans="1:2" hidden="1">
      <c r="A9045" t="s">
        <v>8601</v>
      </c>
      <c r="B9045" t="s">
        <v>9047</v>
      </c>
    </row>
    <row r="9046" spans="1:2" hidden="1">
      <c r="A9046" t="s">
        <v>8601</v>
      </c>
      <c r="B9046" t="s">
        <v>9048</v>
      </c>
    </row>
    <row r="9047" spans="1:2" hidden="1">
      <c r="A9047" t="s">
        <v>8601</v>
      </c>
      <c r="B9047" t="s">
        <v>9049</v>
      </c>
    </row>
    <row r="9048" spans="1:2" hidden="1">
      <c r="A9048" t="s">
        <v>8601</v>
      </c>
      <c r="B9048" t="s">
        <v>9050</v>
      </c>
    </row>
    <row r="9049" spans="1:2" hidden="1">
      <c r="A9049" t="s">
        <v>8601</v>
      </c>
      <c r="B9049" t="s">
        <v>9051</v>
      </c>
    </row>
    <row r="9050" spans="1:2" hidden="1">
      <c r="A9050" t="s">
        <v>8601</v>
      </c>
      <c r="B9050" t="s">
        <v>9052</v>
      </c>
    </row>
    <row r="9051" spans="1:2" hidden="1">
      <c r="A9051" t="s">
        <v>8601</v>
      </c>
      <c r="B9051" t="s">
        <v>9053</v>
      </c>
    </row>
    <row r="9052" spans="1:2" hidden="1">
      <c r="A9052" t="s">
        <v>8601</v>
      </c>
      <c r="B9052" t="s">
        <v>9054</v>
      </c>
    </row>
    <row r="9053" spans="1:2" hidden="1">
      <c r="A9053" t="s">
        <v>8601</v>
      </c>
      <c r="B9053" t="s">
        <v>9055</v>
      </c>
    </row>
    <row r="9054" spans="1:2" hidden="1">
      <c r="A9054" t="s">
        <v>8601</v>
      </c>
      <c r="B9054" t="s">
        <v>9056</v>
      </c>
    </row>
    <row r="9055" spans="1:2" hidden="1">
      <c r="A9055" t="s">
        <v>8601</v>
      </c>
      <c r="B9055" t="s">
        <v>9057</v>
      </c>
    </row>
    <row r="9056" spans="1:2" hidden="1">
      <c r="A9056" t="s">
        <v>8601</v>
      </c>
      <c r="B9056" t="s">
        <v>9058</v>
      </c>
    </row>
    <row r="9057" spans="1:2" hidden="1">
      <c r="A9057" t="s">
        <v>8601</v>
      </c>
      <c r="B9057" t="s">
        <v>9059</v>
      </c>
    </row>
    <row r="9058" spans="1:2" hidden="1">
      <c r="A9058" t="s">
        <v>8601</v>
      </c>
      <c r="B9058" t="s">
        <v>9060</v>
      </c>
    </row>
    <row r="9059" spans="1:2" hidden="1">
      <c r="A9059" t="s">
        <v>8601</v>
      </c>
      <c r="B9059" t="s">
        <v>9061</v>
      </c>
    </row>
    <row r="9060" spans="1:2" hidden="1">
      <c r="A9060" t="s">
        <v>8601</v>
      </c>
      <c r="B9060" t="s">
        <v>9062</v>
      </c>
    </row>
    <row r="9061" spans="1:2" hidden="1">
      <c r="A9061" t="s">
        <v>8601</v>
      </c>
      <c r="B9061" t="s">
        <v>9063</v>
      </c>
    </row>
    <row r="9062" spans="1:2" hidden="1">
      <c r="A9062" t="s">
        <v>8601</v>
      </c>
      <c r="B9062" t="s">
        <v>9064</v>
      </c>
    </row>
    <row r="9063" spans="1:2" hidden="1">
      <c r="A9063" t="s">
        <v>8601</v>
      </c>
      <c r="B9063" t="s">
        <v>9065</v>
      </c>
    </row>
    <row r="9064" spans="1:2" hidden="1">
      <c r="A9064" t="s">
        <v>8601</v>
      </c>
      <c r="B9064" t="s">
        <v>9066</v>
      </c>
    </row>
    <row r="9065" spans="1:2" hidden="1">
      <c r="A9065" t="s">
        <v>8601</v>
      </c>
      <c r="B9065" t="s">
        <v>9067</v>
      </c>
    </row>
    <row r="9066" spans="1:2" hidden="1">
      <c r="A9066" t="s">
        <v>8601</v>
      </c>
      <c r="B9066" t="s">
        <v>9068</v>
      </c>
    </row>
    <row r="9067" spans="1:2" hidden="1">
      <c r="A9067" t="s">
        <v>8601</v>
      </c>
      <c r="B9067" t="s">
        <v>9069</v>
      </c>
    </row>
    <row r="9068" spans="1:2" hidden="1">
      <c r="A9068" t="s">
        <v>8601</v>
      </c>
      <c r="B9068" t="s">
        <v>9070</v>
      </c>
    </row>
    <row r="9069" spans="1:2" hidden="1">
      <c r="A9069" t="s">
        <v>8601</v>
      </c>
      <c r="B9069" t="s">
        <v>9071</v>
      </c>
    </row>
    <row r="9070" spans="1:2" hidden="1">
      <c r="A9070" t="s">
        <v>8601</v>
      </c>
      <c r="B9070" t="s">
        <v>9072</v>
      </c>
    </row>
    <row r="9071" spans="1:2" hidden="1">
      <c r="A9071" t="s">
        <v>8601</v>
      </c>
      <c r="B9071" t="s">
        <v>9073</v>
      </c>
    </row>
    <row r="9072" spans="1:2" hidden="1">
      <c r="A9072" t="s">
        <v>8601</v>
      </c>
      <c r="B9072" t="s">
        <v>9074</v>
      </c>
    </row>
    <row r="9073" spans="1:2" hidden="1">
      <c r="A9073" t="s">
        <v>8601</v>
      </c>
      <c r="B9073" t="s">
        <v>9075</v>
      </c>
    </row>
    <row r="9074" spans="1:2" hidden="1">
      <c r="A9074" t="s">
        <v>8601</v>
      </c>
      <c r="B9074" t="s">
        <v>9076</v>
      </c>
    </row>
    <row r="9075" spans="1:2" hidden="1">
      <c r="A9075" t="s">
        <v>8601</v>
      </c>
      <c r="B9075" t="s">
        <v>9077</v>
      </c>
    </row>
    <row r="9076" spans="1:2" hidden="1">
      <c r="A9076" t="s">
        <v>8601</v>
      </c>
      <c r="B9076" t="s">
        <v>9078</v>
      </c>
    </row>
    <row r="9077" spans="1:2" hidden="1">
      <c r="A9077" t="s">
        <v>8601</v>
      </c>
      <c r="B9077" t="s">
        <v>9079</v>
      </c>
    </row>
    <row r="9078" spans="1:2" hidden="1">
      <c r="A9078" t="s">
        <v>8601</v>
      </c>
      <c r="B9078" t="s">
        <v>9080</v>
      </c>
    </row>
    <row r="9079" spans="1:2" hidden="1">
      <c r="A9079" t="s">
        <v>8601</v>
      </c>
      <c r="B9079" t="s">
        <v>9081</v>
      </c>
    </row>
    <row r="9080" spans="1:2" hidden="1">
      <c r="A9080" t="s">
        <v>8601</v>
      </c>
      <c r="B9080" t="s">
        <v>9082</v>
      </c>
    </row>
    <row r="9081" spans="1:2" hidden="1">
      <c r="A9081" t="s">
        <v>8601</v>
      </c>
      <c r="B9081" t="s">
        <v>9083</v>
      </c>
    </row>
    <row r="9082" spans="1:2" hidden="1">
      <c r="A9082" t="s">
        <v>8601</v>
      </c>
      <c r="B9082" t="s">
        <v>9084</v>
      </c>
    </row>
    <row r="9083" spans="1:2" hidden="1">
      <c r="A9083" t="s">
        <v>8601</v>
      </c>
      <c r="B9083" t="s">
        <v>9085</v>
      </c>
    </row>
    <row r="9084" spans="1:2" hidden="1">
      <c r="A9084" t="s">
        <v>8601</v>
      </c>
      <c r="B9084" t="s">
        <v>9086</v>
      </c>
    </row>
    <row r="9085" spans="1:2" hidden="1">
      <c r="A9085" t="s">
        <v>8601</v>
      </c>
      <c r="B9085" t="s">
        <v>9087</v>
      </c>
    </row>
    <row r="9086" spans="1:2" hidden="1">
      <c r="A9086" t="s">
        <v>8601</v>
      </c>
      <c r="B9086" t="s">
        <v>9088</v>
      </c>
    </row>
    <row r="9087" spans="1:2" hidden="1">
      <c r="A9087" t="s">
        <v>8601</v>
      </c>
      <c r="B9087" t="s">
        <v>9089</v>
      </c>
    </row>
    <row r="9088" spans="1:2" hidden="1">
      <c r="A9088" t="s">
        <v>8601</v>
      </c>
      <c r="B9088" t="s">
        <v>9090</v>
      </c>
    </row>
    <row r="9089" spans="1:2" hidden="1">
      <c r="A9089" t="s">
        <v>8601</v>
      </c>
      <c r="B9089" t="s">
        <v>9091</v>
      </c>
    </row>
    <row r="9090" spans="1:2" hidden="1">
      <c r="A9090" t="s">
        <v>8601</v>
      </c>
      <c r="B9090" t="s">
        <v>9092</v>
      </c>
    </row>
    <row r="9091" spans="1:2" hidden="1">
      <c r="A9091" t="s">
        <v>8601</v>
      </c>
      <c r="B9091" t="s">
        <v>9093</v>
      </c>
    </row>
    <row r="9092" spans="1:2" hidden="1">
      <c r="A9092" t="s">
        <v>8601</v>
      </c>
      <c r="B9092" t="s">
        <v>9094</v>
      </c>
    </row>
    <row r="9093" spans="1:2" hidden="1">
      <c r="A9093" t="s">
        <v>8601</v>
      </c>
      <c r="B9093" t="s">
        <v>9095</v>
      </c>
    </row>
    <row r="9094" spans="1:2" hidden="1">
      <c r="A9094" t="s">
        <v>8601</v>
      </c>
      <c r="B9094" t="s">
        <v>9096</v>
      </c>
    </row>
    <row r="9095" spans="1:2" hidden="1">
      <c r="A9095" t="s">
        <v>8601</v>
      </c>
      <c r="B9095" t="s">
        <v>9097</v>
      </c>
    </row>
    <row r="9096" spans="1:2" hidden="1">
      <c r="A9096" t="s">
        <v>8601</v>
      </c>
      <c r="B9096" t="s">
        <v>9098</v>
      </c>
    </row>
    <row r="9097" spans="1:2" hidden="1">
      <c r="A9097" t="s">
        <v>8601</v>
      </c>
      <c r="B9097" t="s">
        <v>9099</v>
      </c>
    </row>
    <row r="9098" spans="1:2" hidden="1">
      <c r="A9098" t="s">
        <v>8601</v>
      </c>
      <c r="B9098" t="s">
        <v>9100</v>
      </c>
    </row>
    <row r="9099" spans="1:2" hidden="1">
      <c r="A9099" t="s">
        <v>8601</v>
      </c>
      <c r="B9099" t="s">
        <v>9101</v>
      </c>
    </row>
    <row r="9100" spans="1:2" hidden="1">
      <c r="A9100" t="s">
        <v>8601</v>
      </c>
      <c r="B9100" t="s">
        <v>9102</v>
      </c>
    </row>
    <row r="9101" spans="1:2" hidden="1">
      <c r="A9101" t="s">
        <v>8601</v>
      </c>
      <c r="B9101" t="s">
        <v>9103</v>
      </c>
    </row>
    <row r="9102" spans="1:2" hidden="1">
      <c r="A9102" t="s">
        <v>8601</v>
      </c>
      <c r="B9102" t="s">
        <v>9104</v>
      </c>
    </row>
    <row r="9103" spans="1:2" hidden="1">
      <c r="A9103" t="s">
        <v>8601</v>
      </c>
      <c r="B9103" t="s">
        <v>9105</v>
      </c>
    </row>
    <row r="9104" spans="1:2" hidden="1">
      <c r="A9104" t="s">
        <v>8601</v>
      </c>
      <c r="B9104" t="s">
        <v>9106</v>
      </c>
    </row>
    <row r="9105" spans="1:2" hidden="1">
      <c r="A9105" t="s">
        <v>8601</v>
      </c>
      <c r="B9105" t="s">
        <v>9107</v>
      </c>
    </row>
    <row r="9106" spans="1:2" hidden="1">
      <c r="A9106" t="s">
        <v>8601</v>
      </c>
      <c r="B9106" t="s">
        <v>9108</v>
      </c>
    </row>
    <row r="9107" spans="1:2" hidden="1">
      <c r="A9107" t="s">
        <v>8601</v>
      </c>
      <c r="B9107" t="s">
        <v>9109</v>
      </c>
    </row>
    <row r="9108" spans="1:2" hidden="1">
      <c r="A9108" t="s">
        <v>8601</v>
      </c>
      <c r="B9108" t="s">
        <v>9110</v>
      </c>
    </row>
    <row r="9109" spans="1:2" hidden="1">
      <c r="A9109" t="s">
        <v>8601</v>
      </c>
      <c r="B9109" t="s">
        <v>9111</v>
      </c>
    </row>
    <row r="9110" spans="1:2" hidden="1">
      <c r="A9110" t="s">
        <v>8601</v>
      </c>
      <c r="B9110" t="s">
        <v>9112</v>
      </c>
    </row>
    <row r="9111" spans="1:2" hidden="1">
      <c r="A9111" t="s">
        <v>8601</v>
      </c>
      <c r="B9111" t="s">
        <v>9113</v>
      </c>
    </row>
    <row r="9112" spans="1:2" hidden="1">
      <c r="A9112" t="s">
        <v>8601</v>
      </c>
      <c r="B9112" t="s">
        <v>9114</v>
      </c>
    </row>
    <row r="9113" spans="1:2" hidden="1">
      <c r="A9113" t="s">
        <v>8601</v>
      </c>
      <c r="B9113" t="s">
        <v>9115</v>
      </c>
    </row>
    <row r="9114" spans="1:2" hidden="1">
      <c r="A9114" t="s">
        <v>8601</v>
      </c>
      <c r="B9114" t="s">
        <v>9116</v>
      </c>
    </row>
    <row r="9115" spans="1:2" hidden="1">
      <c r="A9115" t="s">
        <v>8601</v>
      </c>
      <c r="B9115" t="s">
        <v>9117</v>
      </c>
    </row>
    <row r="9116" spans="1:2" hidden="1">
      <c r="A9116" t="s">
        <v>8601</v>
      </c>
      <c r="B9116" t="s">
        <v>9118</v>
      </c>
    </row>
    <row r="9117" spans="1:2" hidden="1">
      <c r="A9117" t="s">
        <v>8601</v>
      </c>
      <c r="B9117" t="s">
        <v>9119</v>
      </c>
    </row>
    <row r="9118" spans="1:2" hidden="1">
      <c r="A9118" t="s">
        <v>8601</v>
      </c>
      <c r="B9118" t="s">
        <v>9120</v>
      </c>
    </row>
    <row r="9119" spans="1:2" hidden="1">
      <c r="A9119" t="s">
        <v>8601</v>
      </c>
      <c r="B9119" t="s">
        <v>9121</v>
      </c>
    </row>
    <row r="9120" spans="1:2" hidden="1">
      <c r="A9120" t="s">
        <v>8601</v>
      </c>
      <c r="B9120" t="s">
        <v>9122</v>
      </c>
    </row>
    <row r="9121" spans="1:2" hidden="1">
      <c r="A9121" t="s">
        <v>8601</v>
      </c>
      <c r="B9121" t="s">
        <v>9123</v>
      </c>
    </row>
    <row r="9122" spans="1:2" hidden="1">
      <c r="A9122" t="s">
        <v>8601</v>
      </c>
      <c r="B9122" t="s">
        <v>9124</v>
      </c>
    </row>
    <row r="9123" spans="1:2" hidden="1">
      <c r="A9123" t="s">
        <v>8601</v>
      </c>
      <c r="B9123" t="s">
        <v>9125</v>
      </c>
    </row>
    <row r="9124" spans="1:2" hidden="1">
      <c r="A9124" t="s">
        <v>8601</v>
      </c>
      <c r="B9124" t="s">
        <v>9126</v>
      </c>
    </row>
    <row r="9125" spans="1:2" hidden="1">
      <c r="A9125" t="s">
        <v>8601</v>
      </c>
      <c r="B9125" t="s">
        <v>9127</v>
      </c>
    </row>
    <row r="9126" spans="1:2" hidden="1">
      <c r="A9126" t="s">
        <v>8601</v>
      </c>
      <c r="B9126" t="s">
        <v>9128</v>
      </c>
    </row>
    <row r="9127" spans="1:2" hidden="1">
      <c r="A9127" t="s">
        <v>8601</v>
      </c>
      <c r="B9127" t="s">
        <v>9129</v>
      </c>
    </row>
    <row r="9128" spans="1:2" hidden="1">
      <c r="A9128" t="s">
        <v>8601</v>
      </c>
      <c r="B9128" t="s">
        <v>9130</v>
      </c>
    </row>
    <row r="9129" spans="1:2" hidden="1">
      <c r="A9129" t="s">
        <v>8601</v>
      </c>
      <c r="B9129" t="s">
        <v>9131</v>
      </c>
    </row>
    <row r="9130" spans="1:2" hidden="1">
      <c r="A9130" t="s">
        <v>8601</v>
      </c>
      <c r="B9130" t="s">
        <v>9132</v>
      </c>
    </row>
    <row r="9131" spans="1:2" hidden="1">
      <c r="A9131" t="s">
        <v>8601</v>
      </c>
      <c r="B9131" t="s">
        <v>9133</v>
      </c>
    </row>
    <row r="9132" spans="1:2" hidden="1">
      <c r="A9132" t="s">
        <v>8601</v>
      </c>
      <c r="B9132" t="s">
        <v>9134</v>
      </c>
    </row>
    <row r="9133" spans="1:2" hidden="1">
      <c r="A9133" t="s">
        <v>8601</v>
      </c>
      <c r="B9133" t="s">
        <v>9135</v>
      </c>
    </row>
    <row r="9134" spans="1:2" hidden="1">
      <c r="A9134" t="s">
        <v>8601</v>
      </c>
      <c r="B9134" t="s">
        <v>9136</v>
      </c>
    </row>
    <row r="9135" spans="1:2" hidden="1">
      <c r="A9135" t="s">
        <v>8601</v>
      </c>
      <c r="B9135" t="s">
        <v>9137</v>
      </c>
    </row>
    <row r="9136" spans="1:2" hidden="1">
      <c r="A9136" t="s">
        <v>8601</v>
      </c>
      <c r="B9136" t="s">
        <v>9138</v>
      </c>
    </row>
    <row r="9137" spans="1:2" hidden="1">
      <c r="A9137" t="s">
        <v>8601</v>
      </c>
      <c r="B9137" t="s">
        <v>9139</v>
      </c>
    </row>
    <row r="9138" spans="1:2" hidden="1">
      <c r="A9138" t="s">
        <v>8601</v>
      </c>
      <c r="B9138" t="s">
        <v>9140</v>
      </c>
    </row>
    <row r="9139" spans="1:2" hidden="1">
      <c r="A9139" t="s">
        <v>8601</v>
      </c>
      <c r="B9139" t="s">
        <v>9141</v>
      </c>
    </row>
    <row r="9140" spans="1:2" hidden="1">
      <c r="A9140" t="s">
        <v>8601</v>
      </c>
      <c r="B9140" t="s">
        <v>9142</v>
      </c>
    </row>
    <row r="9141" spans="1:2" hidden="1">
      <c r="A9141" t="s">
        <v>8601</v>
      </c>
      <c r="B9141" t="s">
        <v>9143</v>
      </c>
    </row>
    <row r="9142" spans="1:2" hidden="1">
      <c r="A9142" t="s">
        <v>8601</v>
      </c>
      <c r="B9142" t="s">
        <v>9144</v>
      </c>
    </row>
    <row r="9143" spans="1:2" hidden="1">
      <c r="A9143" t="s">
        <v>8601</v>
      </c>
      <c r="B9143" t="s">
        <v>9145</v>
      </c>
    </row>
    <row r="9144" spans="1:2" hidden="1">
      <c r="A9144" t="s">
        <v>8601</v>
      </c>
      <c r="B9144" t="s">
        <v>9146</v>
      </c>
    </row>
    <row r="9145" spans="1:2" hidden="1">
      <c r="A9145" t="s">
        <v>8601</v>
      </c>
      <c r="B9145" t="s">
        <v>9147</v>
      </c>
    </row>
    <row r="9146" spans="1:2" hidden="1">
      <c r="A9146" t="s">
        <v>8601</v>
      </c>
      <c r="B9146" t="s">
        <v>9148</v>
      </c>
    </row>
    <row r="9147" spans="1:2" hidden="1">
      <c r="A9147" t="s">
        <v>8601</v>
      </c>
      <c r="B9147" t="s">
        <v>9149</v>
      </c>
    </row>
    <row r="9148" spans="1:2" hidden="1">
      <c r="A9148" t="s">
        <v>8601</v>
      </c>
      <c r="B9148" t="s">
        <v>9150</v>
      </c>
    </row>
    <row r="9149" spans="1:2" hidden="1">
      <c r="A9149" t="s">
        <v>8601</v>
      </c>
      <c r="B9149" t="s">
        <v>9151</v>
      </c>
    </row>
    <row r="9150" spans="1:2" hidden="1">
      <c r="A9150" t="s">
        <v>8601</v>
      </c>
      <c r="B9150" t="s">
        <v>9152</v>
      </c>
    </row>
    <row r="9151" spans="1:2" hidden="1">
      <c r="A9151" t="s">
        <v>8601</v>
      </c>
      <c r="B9151" t="s">
        <v>9153</v>
      </c>
    </row>
    <row r="9152" spans="1:2" hidden="1">
      <c r="A9152" t="s">
        <v>8601</v>
      </c>
      <c r="B9152" t="s">
        <v>9154</v>
      </c>
    </row>
    <row r="9153" spans="1:2" hidden="1">
      <c r="A9153" t="s">
        <v>8601</v>
      </c>
      <c r="B9153" t="s">
        <v>9155</v>
      </c>
    </row>
    <row r="9154" spans="1:2" hidden="1">
      <c r="A9154" t="s">
        <v>8601</v>
      </c>
      <c r="B9154" t="s">
        <v>9156</v>
      </c>
    </row>
    <row r="9155" spans="1:2" hidden="1">
      <c r="A9155" t="s">
        <v>8601</v>
      </c>
      <c r="B9155" t="s">
        <v>9157</v>
      </c>
    </row>
    <row r="9156" spans="1:2" hidden="1">
      <c r="A9156" t="s">
        <v>8601</v>
      </c>
      <c r="B9156" t="s">
        <v>9158</v>
      </c>
    </row>
    <row r="9157" spans="1:2" hidden="1">
      <c r="A9157" t="s">
        <v>8601</v>
      </c>
      <c r="B9157" t="s">
        <v>9159</v>
      </c>
    </row>
    <row r="9158" spans="1:2" hidden="1">
      <c r="A9158" t="s">
        <v>8601</v>
      </c>
      <c r="B9158" t="s">
        <v>9160</v>
      </c>
    </row>
    <row r="9159" spans="1:2" hidden="1">
      <c r="A9159" t="s">
        <v>8601</v>
      </c>
      <c r="B9159" t="s">
        <v>9161</v>
      </c>
    </row>
    <row r="9160" spans="1:2" hidden="1">
      <c r="A9160" t="s">
        <v>8601</v>
      </c>
      <c r="B9160" t="s">
        <v>9162</v>
      </c>
    </row>
    <row r="9161" spans="1:2" hidden="1">
      <c r="A9161" t="s">
        <v>8601</v>
      </c>
      <c r="B9161" t="s">
        <v>9163</v>
      </c>
    </row>
    <row r="9162" spans="1:2" hidden="1">
      <c r="A9162" t="s">
        <v>8601</v>
      </c>
      <c r="B9162" t="s">
        <v>9164</v>
      </c>
    </row>
    <row r="9163" spans="1:2" hidden="1">
      <c r="A9163" t="s">
        <v>8601</v>
      </c>
      <c r="B9163" t="s">
        <v>9165</v>
      </c>
    </row>
    <row r="9164" spans="1:2" hidden="1">
      <c r="A9164" t="s">
        <v>8601</v>
      </c>
      <c r="B9164" t="s">
        <v>9166</v>
      </c>
    </row>
    <row r="9165" spans="1:2" hidden="1">
      <c r="A9165" t="s">
        <v>8601</v>
      </c>
      <c r="B9165" t="s">
        <v>9167</v>
      </c>
    </row>
    <row r="9166" spans="1:2" hidden="1">
      <c r="A9166" t="s">
        <v>8601</v>
      </c>
      <c r="B9166" t="s">
        <v>9168</v>
      </c>
    </row>
    <row r="9167" spans="1:2" hidden="1">
      <c r="A9167" t="s">
        <v>8601</v>
      </c>
      <c r="B9167" t="s">
        <v>9169</v>
      </c>
    </row>
    <row r="9168" spans="1:2" hidden="1">
      <c r="A9168" t="s">
        <v>8601</v>
      </c>
      <c r="B9168" t="s">
        <v>9170</v>
      </c>
    </row>
    <row r="9169" spans="1:2" hidden="1">
      <c r="A9169" t="s">
        <v>8601</v>
      </c>
      <c r="B9169" t="s">
        <v>9171</v>
      </c>
    </row>
    <row r="9170" spans="1:2" hidden="1">
      <c r="A9170" t="s">
        <v>8601</v>
      </c>
      <c r="B9170" t="s">
        <v>9172</v>
      </c>
    </row>
    <row r="9171" spans="1:2" hidden="1">
      <c r="A9171" t="s">
        <v>8601</v>
      </c>
      <c r="B9171" t="s">
        <v>9173</v>
      </c>
    </row>
    <row r="9172" spans="1:2" hidden="1">
      <c r="A9172" t="s">
        <v>8601</v>
      </c>
      <c r="B9172" t="s">
        <v>9174</v>
      </c>
    </row>
    <row r="9173" spans="1:2" hidden="1">
      <c r="A9173" t="s">
        <v>8601</v>
      </c>
      <c r="B9173" t="s">
        <v>9175</v>
      </c>
    </row>
    <row r="9174" spans="1:2" hidden="1">
      <c r="A9174" t="s">
        <v>8601</v>
      </c>
      <c r="B9174" t="s">
        <v>9176</v>
      </c>
    </row>
    <row r="9175" spans="1:2" hidden="1">
      <c r="A9175" t="s">
        <v>8601</v>
      </c>
      <c r="B9175" t="s">
        <v>9177</v>
      </c>
    </row>
    <row r="9176" spans="1:2" hidden="1">
      <c r="A9176" t="s">
        <v>8601</v>
      </c>
      <c r="B9176" t="s">
        <v>9178</v>
      </c>
    </row>
    <row r="9177" spans="1:2" hidden="1">
      <c r="A9177" t="s">
        <v>8601</v>
      </c>
      <c r="B9177" t="s">
        <v>9179</v>
      </c>
    </row>
    <row r="9178" spans="1:2" hidden="1">
      <c r="A9178" t="s">
        <v>8601</v>
      </c>
      <c r="B9178" t="s">
        <v>9180</v>
      </c>
    </row>
    <row r="9179" spans="1:2" hidden="1">
      <c r="A9179" t="s">
        <v>8601</v>
      </c>
      <c r="B9179" t="s">
        <v>9181</v>
      </c>
    </row>
    <row r="9180" spans="1:2" hidden="1">
      <c r="A9180" t="s">
        <v>8601</v>
      </c>
      <c r="B9180" t="s">
        <v>9182</v>
      </c>
    </row>
    <row r="9181" spans="1:2" hidden="1">
      <c r="A9181" t="s">
        <v>8601</v>
      </c>
      <c r="B9181" t="s">
        <v>9183</v>
      </c>
    </row>
    <row r="9182" spans="1:2" hidden="1">
      <c r="A9182" t="s">
        <v>8601</v>
      </c>
      <c r="B9182" t="s">
        <v>9184</v>
      </c>
    </row>
    <row r="9183" spans="1:2" hidden="1">
      <c r="A9183" t="s">
        <v>8601</v>
      </c>
      <c r="B9183" t="s">
        <v>9185</v>
      </c>
    </row>
    <row r="9184" spans="1:2" hidden="1">
      <c r="A9184" t="s">
        <v>8601</v>
      </c>
      <c r="B9184" t="s">
        <v>9186</v>
      </c>
    </row>
    <row r="9185" spans="1:2" hidden="1">
      <c r="A9185" t="s">
        <v>8601</v>
      </c>
      <c r="B9185" t="s">
        <v>9187</v>
      </c>
    </row>
    <row r="9186" spans="1:2" hidden="1">
      <c r="A9186" t="s">
        <v>8601</v>
      </c>
      <c r="B9186" t="s">
        <v>9188</v>
      </c>
    </row>
    <row r="9187" spans="1:2" hidden="1">
      <c r="A9187" t="s">
        <v>8601</v>
      </c>
      <c r="B9187" t="s">
        <v>9189</v>
      </c>
    </row>
    <row r="9188" spans="1:2" hidden="1">
      <c r="A9188" t="s">
        <v>8601</v>
      </c>
      <c r="B9188" t="s">
        <v>9190</v>
      </c>
    </row>
    <row r="9189" spans="1:2" hidden="1">
      <c r="A9189" t="s">
        <v>8601</v>
      </c>
      <c r="B9189" t="s">
        <v>9191</v>
      </c>
    </row>
    <row r="9190" spans="1:2" hidden="1">
      <c r="A9190" t="s">
        <v>8601</v>
      </c>
      <c r="B9190" t="s">
        <v>9192</v>
      </c>
    </row>
    <row r="9191" spans="1:2" hidden="1">
      <c r="A9191" t="s">
        <v>8601</v>
      </c>
      <c r="B9191" t="s">
        <v>9193</v>
      </c>
    </row>
    <row r="9192" spans="1:2" hidden="1">
      <c r="A9192" t="s">
        <v>8601</v>
      </c>
      <c r="B9192" t="s">
        <v>9194</v>
      </c>
    </row>
    <row r="9193" spans="1:2" hidden="1">
      <c r="A9193" t="s">
        <v>8601</v>
      </c>
      <c r="B9193" t="s">
        <v>9195</v>
      </c>
    </row>
    <row r="9194" spans="1:2" hidden="1">
      <c r="A9194" t="s">
        <v>8601</v>
      </c>
      <c r="B9194" t="s">
        <v>9196</v>
      </c>
    </row>
    <row r="9195" spans="1:2" hidden="1">
      <c r="A9195" t="s">
        <v>8601</v>
      </c>
      <c r="B9195" t="s">
        <v>9197</v>
      </c>
    </row>
    <row r="9196" spans="1:2" hidden="1">
      <c r="A9196" t="s">
        <v>8601</v>
      </c>
      <c r="B9196" t="s">
        <v>9198</v>
      </c>
    </row>
    <row r="9197" spans="1:2" hidden="1">
      <c r="A9197" t="s">
        <v>8601</v>
      </c>
      <c r="B9197" t="s">
        <v>9199</v>
      </c>
    </row>
    <row r="9198" spans="1:2" hidden="1">
      <c r="A9198" t="s">
        <v>8601</v>
      </c>
      <c r="B9198" t="s">
        <v>9200</v>
      </c>
    </row>
    <row r="9199" spans="1:2" hidden="1">
      <c r="A9199" t="s">
        <v>8601</v>
      </c>
      <c r="B9199" t="s">
        <v>9201</v>
      </c>
    </row>
    <row r="9200" spans="1:2" hidden="1">
      <c r="A9200" t="s">
        <v>8601</v>
      </c>
      <c r="B9200" t="s">
        <v>9202</v>
      </c>
    </row>
    <row r="9201" spans="1:2" hidden="1">
      <c r="A9201" t="s">
        <v>8601</v>
      </c>
      <c r="B9201" t="s">
        <v>9203</v>
      </c>
    </row>
    <row r="9202" spans="1:2" hidden="1">
      <c r="A9202" t="s">
        <v>8601</v>
      </c>
      <c r="B9202" t="s">
        <v>9204</v>
      </c>
    </row>
    <row r="9203" spans="1:2" hidden="1">
      <c r="A9203" t="s">
        <v>8601</v>
      </c>
      <c r="B9203" t="s">
        <v>9205</v>
      </c>
    </row>
    <row r="9204" spans="1:2" hidden="1">
      <c r="A9204" t="s">
        <v>8601</v>
      </c>
      <c r="B9204" t="s">
        <v>9206</v>
      </c>
    </row>
    <row r="9205" spans="1:2" hidden="1">
      <c r="A9205" t="s">
        <v>8601</v>
      </c>
      <c r="B9205" t="s">
        <v>9207</v>
      </c>
    </row>
    <row r="9206" spans="1:2" hidden="1">
      <c r="A9206" t="s">
        <v>8601</v>
      </c>
      <c r="B9206" t="s">
        <v>9208</v>
      </c>
    </row>
    <row r="9207" spans="1:2" hidden="1">
      <c r="A9207" t="s">
        <v>8601</v>
      </c>
      <c r="B9207" t="s">
        <v>9209</v>
      </c>
    </row>
    <row r="9208" spans="1:2" hidden="1">
      <c r="A9208" t="s">
        <v>8601</v>
      </c>
      <c r="B9208" t="s">
        <v>9210</v>
      </c>
    </row>
    <row r="9209" spans="1:2" hidden="1">
      <c r="A9209" t="s">
        <v>8601</v>
      </c>
      <c r="B9209" t="s">
        <v>9211</v>
      </c>
    </row>
    <row r="9210" spans="1:2" hidden="1">
      <c r="A9210" t="s">
        <v>8601</v>
      </c>
      <c r="B9210" t="s">
        <v>9212</v>
      </c>
    </row>
    <row r="9211" spans="1:2" hidden="1">
      <c r="A9211" t="s">
        <v>8601</v>
      </c>
      <c r="B9211" t="s">
        <v>9213</v>
      </c>
    </row>
    <row r="9212" spans="1:2" hidden="1">
      <c r="A9212" t="s">
        <v>8601</v>
      </c>
      <c r="B9212" t="s">
        <v>9214</v>
      </c>
    </row>
    <row r="9213" spans="1:2" hidden="1">
      <c r="A9213" t="s">
        <v>8601</v>
      </c>
      <c r="B9213" t="s">
        <v>9215</v>
      </c>
    </row>
    <row r="9214" spans="1:2" hidden="1">
      <c r="A9214" t="s">
        <v>8601</v>
      </c>
      <c r="B9214" t="s">
        <v>9216</v>
      </c>
    </row>
    <row r="9215" spans="1:2" hidden="1">
      <c r="A9215" t="s">
        <v>8601</v>
      </c>
      <c r="B9215" t="s">
        <v>9217</v>
      </c>
    </row>
    <row r="9216" spans="1:2" hidden="1">
      <c r="A9216" t="s">
        <v>8601</v>
      </c>
      <c r="B9216" t="s">
        <v>9218</v>
      </c>
    </row>
    <row r="9217" spans="1:2" hidden="1">
      <c r="A9217" t="s">
        <v>8601</v>
      </c>
      <c r="B9217" t="s">
        <v>9219</v>
      </c>
    </row>
    <row r="9218" spans="1:2" hidden="1">
      <c r="A9218" t="s">
        <v>8601</v>
      </c>
      <c r="B9218" t="s">
        <v>9220</v>
      </c>
    </row>
    <row r="9219" spans="1:2" hidden="1">
      <c r="A9219" t="s">
        <v>8601</v>
      </c>
      <c r="B9219" t="s">
        <v>9221</v>
      </c>
    </row>
    <row r="9220" spans="1:2" hidden="1">
      <c r="A9220" t="s">
        <v>8601</v>
      </c>
      <c r="B9220" t="s">
        <v>9222</v>
      </c>
    </row>
    <row r="9221" spans="1:2" hidden="1">
      <c r="A9221" t="s">
        <v>8601</v>
      </c>
      <c r="B9221" t="s">
        <v>9223</v>
      </c>
    </row>
    <row r="9222" spans="1:2" hidden="1">
      <c r="A9222" t="s">
        <v>8601</v>
      </c>
      <c r="B9222" t="s">
        <v>9224</v>
      </c>
    </row>
    <row r="9223" spans="1:2" hidden="1">
      <c r="A9223" t="s">
        <v>8601</v>
      </c>
      <c r="B9223" t="s">
        <v>9225</v>
      </c>
    </row>
    <row r="9224" spans="1:2" hidden="1">
      <c r="A9224" t="s">
        <v>8601</v>
      </c>
      <c r="B9224" t="s">
        <v>9226</v>
      </c>
    </row>
    <row r="9225" spans="1:2" hidden="1">
      <c r="A9225" t="s">
        <v>8601</v>
      </c>
      <c r="B9225" t="s">
        <v>9227</v>
      </c>
    </row>
    <row r="9226" spans="1:2" hidden="1">
      <c r="A9226" t="s">
        <v>8601</v>
      </c>
      <c r="B9226" t="s">
        <v>9228</v>
      </c>
    </row>
    <row r="9227" spans="1:2" hidden="1">
      <c r="A9227" t="s">
        <v>8601</v>
      </c>
      <c r="B9227" t="s">
        <v>9229</v>
      </c>
    </row>
    <row r="9228" spans="1:2" hidden="1">
      <c r="A9228" t="s">
        <v>8601</v>
      </c>
      <c r="B9228" t="s">
        <v>9230</v>
      </c>
    </row>
    <row r="9229" spans="1:2" hidden="1">
      <c r="A9229" t="s">
        <v>8601</v>
      </c>
      <c r="B9229" t="s">
        <v>9231</v>
      </c>
    </row>
    <row r="9230" spans="1:2" hidden="1">
      <c r="A9230" t="s">
        <v>8601</v>
      </c>
      <c r="B9230" t="s">
        <v>9232</v>
      </c>
    </row>
    <row r="9231" spans="1:2" hidden="1">
      <c r="A9231" t="s">
        <v>8601</v>
      </c>
      <c r="B9231" t="s">
        <v>9233</v>
      </c>
    </row>
    <row r="9232" spans="1:2" hidden="1">
      <c r="A9232" t="s">
        <v>8601</v>
      </c>
      <c r="B9232" t="s">
        <v>9234</v>
      </c>
    </row>
    <row r="9233" spans="1:2" hidden="1">
      <c r="A9233" t="s">
        <v>8601</v>
      </c>
      <c r="B9233" t="s">
        <v>9235</v>
      </c>
    </row>
    <row r="9234" spans="1:2" hidden="1">
      <c r="A9234" t="s">
        <v>8601</v>
      </c>
      <c r="B9234" t="s">
        <v>9236</v>
      </c>
    </row>
    <row r="9235" spans="1:2" hidden="1">
      <c r="A9235" t="s">
        <v>8601</v>
      </c>
      <c r="B9235" t="s">
        <v>9237</v>
      </c>
    </row>
    <row r="9236" spans="1:2" hidden="1">
      <c r="A9236" t="s">
        <v>8601</v>
      </c>
      <c r="B9236" t="s">
        <v>9238</v>
      </c>
    </row>
    <row r="9237" spans="1:2" hidden="1">
      <c r="A9237" t="s">
        <v>8601</v>
      </c>
      <c r="B9237" t="s">
        <v>9239</v>
      </c>
    </row>
    <row r="9238" spans="1:2" hidden="1">
      <c r="A9238" t="s">
        <v>8601</v>
      </c>
      <c r="B9238" t="s">
        <v>9240</v>
      </c>
    </row>
    <row r="9239" spans="1:2" hidden="1">
      <c r="A9239" t="s">
        <v>8601</v>
      </c>
      <c r="B9239" t="s">
        <v>9241</v>
      </c>
    </row>
    <row r="9240" spans="1:2" hidden="1">
      <c r="A9240" t="s">
        <v>8601</v>
      </c>
      <c r="B9240" t="s">
        <v>9242</v>
      </c>
    </row>
    <row r="9241" spans="1:2" hidden="1">
      <c r="A9241" t="s">
        <v>8601</v>
      </c>
      <c r="B9241" t="s">
        <v>9243</v>
      </c>
    </row>
    <row r="9242" spans="1:2" hidden="1">
      <c r="A9242" t="s">
        <v>8601</v>
      </c>
      <c r="B9242" t="s">
        <v>9244</v>
      </c>
    </row>
    <row r="9243" spans="1:2" hidden="1">
      <c r="A9243" t="s">
        <v>8601</v>
      </c>
      <c r="B9243" t="s">
        <v>9245</v>
      </c>
    </row>
    <row r="9244" spans="1:2" hidden="1">
      <c r="A9244" t="s">
        <v>8601</v>
      </c>
      <c r="B9244" t="s">
        <v>9246</v>
      </c>
    </row>
    <row r="9245" spans="1:2" hidden="1">
      <c r="A9245" t="s">
        <v>8601</v>
      </c>
      <c r="B9245" t="s">
        <v>9247</v>
      </c>
    </row>
    <row r="9246" spans="1:2" hidden="1">
      <c r="A9246" t="s">
        <v>8601</v>
      </c>
      <c r="B9246" t="s">
        <v>9248</v>
      </c>
    </row>
    <row r="9247" spans="1:2" hidden="1">
      <c r="A9247" t="s">
        <v>8601</v>
      </c>
      <c r="B9247" t="s">
        <v>9249</v>
      </c>
    </row>
    <row r="9248" spans="1:2" hidden="1">
      <c r="A9248" t="s">
        <v>8601</v>
      </c>
      <c r="B9248" t="s">
        <v>9250</v>
      </c>
    </row>
    <row r="9249" spans="1:2" hidden="1">
      <c r="A9249" t="s">
        <v>8601</v>
      </c>
      <c r="B9249" t="s">
        <v>9251</v>
      </c>
    </row>
    <row r="9250" spans="1:2" hidden="1">
      <c r="A9250" t="s">
        <v>8601</v>
      </c>
      <c r="B9250" t="s">
        <v>9252</v>
      </c>
    </row>
    <row r="9251" spans="1:2" hidden="1">
      <c r="A9251" t="s">
        <v>8601</v>
      </c>
      <c r="B9251" t="s">
        <v>9253</v>
      </c>
    </row>
    <row r="9252" spans="1:2" hidden="1">
      <c r="A9252" t="s">
        <v>8601</v>
      </c>
      <c r="B9252" t="s">
        <v>9254</v>
      </c>
    </row>
    <row r="9253" spans="1:2" hidden="1">
      <c r="A9253" t="s">
        <v>8601</v>
      </c>
      <c r="B9253" t="s">
        <v>9255</v>
      </c>
    </row>
    <row r="9254" spans="1:2" hidden="1">
      <c r="A9254" t="s">
        <v>8601</v>
      </c>
      <c r="B9254" t="s">
        <v>9256</v>
      </c>
    </row>
    <row r="9255" spans="1:2" hidden="1">
      <c r="A9255" t="s">
        <v>8601</v>
      </c>
      <c r="B9255" t="s">
        <v>9257</v>
      </c>
    </row>
    <row r="9256" spans="1:2" hidden="1">
      <c r="A9256" t="s">
        <v>8601</v>
      </c>
      <c r="B9256" t="s">
        <v>9258</v>
      </c>
    </row>
    <row r="9257" spans="1:2" hidden="1">
      <c r="A9257" t="s">
        <v>8601</v>
      </c>
      <c r="B9257" t="s">
        <v>9259</v>
      </c>
    </row>
    <row r="9258" spans="1:2" hidden="1">
      <c r="A9258" t="s">
        <v>8601</v>
      </c>
      <c r="B9258" t="s">
        <v>9260</v>
      </c>
    </row>
    <row r="9259" spans="1:2" hidden="1">
      <c r="A9259" t="s">
        <v>8601</v>
      </c>
      <c r="B9259" t="s">
        <v>9261</v>
      </c>
    </row>
    <row r="9260" spans="1:2" hidden="1">
      <c r="A9260" t="s">
        <v>8601</v>
      </c>
      <c r="B9260" t="s">
        <v>9262</v>
      </c>
    </row>
    <row r="9261" spans="1:2" hidden="1">
      <c r="A9261" t="s">
        <v>8601</v>
      </c>
      <c r="B9261" t="s">
        <v>9263</v>
      </c>
    </row>
    <row r="9262" spans="1:2" hidden="1">
      <c r="A9262" t="s">
        <v>8601</v>
      </c>
      <c r="B9262" t="s">
        <v>9264</v>
      </c>
    </row>
    <row r="9263" spans="1:2" hidden="1">
      <c r="A9263" t="s">
        <v>8601</v>
      </c>
      <c r="B9263" t="s">
        <v>9265</v>
      </c>
    </row>
    <row r="9264" spans="1:2" hidden="1">
      <c r="A9264" t="s">
        <v>8601</v>
      </c>
      <c r="B9264" t="s">
        <v>9266</v>
      </c>
    </row>
    <row r="9265" spans="1:2" hidden="1">
      <c r="A9265" t="s">
        <v>8601</v>
      </c>
      <c r="B9265" t="s">
        <v>9267</v>
      </c>
    </row>
    <row r="9266" spans="1:2" hidden="1">
      <c r="A9266" t="s">
        <v>8601</v>
      </c>
      <c r="B9266" t="s">
        <v>9268</v>
      </c>
    </row>
    <row r="9267" spans="1:2" hidden="1">
      <c r="A9267" t="s">
        <v>8601</v>
      </c>
      <c r="B9267" t="s">
        <v>9269</v>
      </c>
    </row>
    <row r="9268" spans="1:2" hidden="1">
      <c r="A9268" t="s">
        <v>8601</v>
      </c>
      <c r="B9268" t="s">
        <v>9270</v>
      </c>
    </row>
    <row r="9269" spans="1:2" hidden="1">
      <c r="A9269" t="s">
        <v>8601</v>
      </c>
      <c r="B9269" t="s">
        <v>9271</v>
      </c>
    </row>
    <row r="9270" spans="1:2" hidden="1">
      <c r="A9270" t="s">
        <v>8601</v>
      </c>
      <c r="B9270" t="s">
        <v>9272</v>
      </c>
    </row>
    <row r="9271" spans="1:2" hidden="1">
      <c r="A9271" t="s">
        <v>8601</v>
      </c>
      <c r="B9271" t="s">
        <v>9273</v>
      </c>
    </row>
    <row r="9272" spans="1:2" hidden="1">
      <c r="A9272" t="s">
        <v>8601</v>
      </c>
      <c r="B9272" t="s">
        <v>9274</v>
      </c>
    </row>
    <row r="9273" spans="1:2" hidden="1">
      <c r="A9273" t="s">
        <v>8601</v>
      </c>
      <c r="B9273" t="s">
        <v>9275</v>
      </c>
    </row>
    <row r="9274" spans="1:2" hidden="1">
      <c r="A9274" t="s">
        <v>8601</v>
      </c>
      <c r="B9274" t="s">
        <v>9276</v>
      </c>
    </row>
    <row r="9275" spans="1:2" hidden="1">
      <c r="A9275" t="s">
        <v>8601</v>
      </c>
      <c r="B9275" t="s">
        <v>9277</v>
      </c>
    </row>
    <row r="9276" spans="1:2" hidden="1">
      <c r="A9276" t="s">
        <v>8601</v>
      </c>
      <c r="B9276" t="s">
        <v>9278</v>
      </c>
    </row>
    <row r="9277" spans="1:2" hidden="1">
      <c r="A9277" t="s">
        <v>8601</v>
      </c>
      <c r="B9277" t="s">
        <v>9279</v>
      </c>
    </row>
    <row r="9278" spans="1:2" hidden="1">
      <c r="A9278" t="s">
        <v>8601</v>
      </c>
      <c r="B9278" t="s">
        <v>9280</v>
      </c>
    </row>
    <row r="9279" spans="1:2" hidden="1">
      <c r="A9279" t="s">
        <v>8601</v>
      </c>
      <c r="B9279" t="s">
        <v>9281</v>
      </c>
    </row>
    <row r="9280" spans="1:2" hidden="1">
      <c r="A9280" t="s">
        <v>8601</v>
      </c>
      <c r="B9280" t="s">
        <v>9282</v>
      </c>
    </row>
    <row r="9281" spans="1:2" hidden="1">
      <c r="A9281" t="s">
        <v>8601</v>
      </c>
      <c r="B9281" t="s">
        <v>9283</v>
      </c>
    </row>
    <row r="9282" spans="1:2" hidden="1">
      <c r="A9282" t="s">
        <v>8601</v>
      </c>
      <c r="B9282" t="s">
        <v>9284</v>
      </c>
    </row>
    <row r="9283" spans="1:2" hidden="1">
      <c r="A9283" t="s">
        <v>8601</v>
      </c>
      <c r="B9283" t="s">
        <v>9285</v>
      </c>
    </row>
    <row r="9284" spans="1:2" hidden="1">
      <c r="A9284" t="s">
        <v>8601</v>
      </c>
      <c r="B9284" t="s">
        <v>9286</v>
      </c>
    </row>
    <row r="9285" spans="1:2" hidden="1">
      <c r="A9285" t="s">
        <v>8601</v>
      </c>
      <c r="B9285" t="s">
        <v>9287</v>
      </c>
    </row>
    <row r="9286" spans="1:2" hidden="1">
      <c r="A9286" t="s">
        <v>8601</v>
      </c>
      <c r="B9286" t="s">
        <v>9288</v>
      </c>
    </row>
    <row r="9287" spans="1:2" hidden="1">
      <c r="A9287" t="s">
        <v>8601</v>
      </c>
      <c r="B9287" t="s">
        <v>9289</v>
      </c>
    </row>
    <row r="9288" spans="1:2" hidden="1">
      <c r="A9288" t="s">
        <v>8601</v>
      </c>
      <c r="B9288" t="s">
        <v>9290</v>
      </c>
    </row>
    <row r="9289" spans="1:2" hidden="1">
      <c r="A9289" t="s">
        <v>8601</v>
      </c>
      <c r="B9289" t="s">
        <v>9291</v>
      </c>
    </row>
    <row r="9290" spans="1:2" hidden="1">
      <c r="A9290" t="s">
        <v>8601</v>
      </c>
      <c r="B9290" t="s">
        <v>9292</v>
      </c>
    </row>
    <row r="9291" spans="1:2" hidden="1">
      <c r="A9291" t="s">
        <v>8601</v>
      </c>
      <c r="B9291" t="s">
        <v>9293</v>
      </c>
    </row>
    <row r="9292" spans="1:2" hidden="1">
      <c r="A9292" t="s">
        <v>8601</v>
      </c>
      <c r="B9292" t="s">
        <v>9294</v>
      </c>
    </row>
    <row r="9293" spans="1:2" hidden="1">
      <c r="A9293" t="s">
        <v>8601</v>
      </c>
      <c r="B9293" t="s">
        <v>9295</v>
      </c>
    </row>
    <row r="9294" spans="1:2" hidden="1">
      <c r="A9294" t="s">
        <v>8601</v>
      </c>
      <c r="B9294" t="s">
        <v>9296</v>
      </c>
    </row>
    <row r="9295" spans="1:2" hidden="1">
      <c r="A9295" t="s">
        <v>8601</v>
      </c>
      <c r="B9295" t="s">
        <v>9297</v>
      </c>
    </row>
    <row r="9296" spans="1:2" hidden="1">
      <c r="A9296" t="s">
        <v>8601</v>
      </c>
      <c r="B9296" t="s">
        <v>9298</v>
      </c>
    </row>
    <row r="9297" spans="1:2" hidden="1">
      <c r="A9297" t="s">
        <v>8601</v>
      </c>
      <c r="B9297" t="s">
        <v>9299</v>
      </c>
    </row>
    <row r="9298" spans="1:2" hidden="1">
      <c r="A9298" t="s">
        <v>8601</v>
      </c>
      <c r="B9298" t="s">
        <v>9300</v>
      </c>
    </row>
    <row r="9299" spans="1:2" hidden="1">
      <c r="A9299" t="s">
        <v>8601</v>
      </c>
      <c r="B9299" t="s">
        <v>9301</v>
      </c>
    </row>
    <row r="9300" spans="1:2" hidden="1">
      <c r="A9300" t="s">
        <v>8601</v>
      </c>
      <c r="B9300" t="s">
        <v>9302</v>
      </c>
    </row>
    <row r="9301" spans="1:2" hidden="1">
      <c r="A9301" t="s">
        <v>8601</v>
      </c>
      <c r="B9301" t="s">
        <v>9303</v>
      </c>
    </row>
    <row r="9302" spans="1:2" hidden="1">
      <c r="A9302" t="s">
        <v>8601</v>
      </c>
      <c r="B9302" t="s">
        <v>9304</v>
      </c>
    </row>
    <row r="9303" spans="1:2" hidden="1">
      <c r="A9303" t="s">
        <v>8601</v>
      </c>
      <c r="B9303" t="s">
        <v>9305</v>
      </c>
    </row>
    <row r="9304" spans="1:2" hidden="1">
      <c r="A9304" t="s">
        <v>8601</v>
      </c>
      <c r="B9304" t="s">
        <v>9306</v>
      </c>
    </row>
    <row r="9305" spans="1:2" hidden="1">
      <c r="A9305" t="s">
        <v>8601</v>
      </c>
      <c r="B9305" t="s">
        <v>9307</v>
      </c>
    </row>
    <row r="9306" spans="1:2" hidden="1">
      <c r="A9306" t="s">
        <v>8601</v>
      </c>
      <c r="B9306" t="s">
        <v>9308</v>
      </c>
    </row>
    <row r="9307" spans="1:2" hidden="1">
      <c r="A9307" t="s">
        <v>8601</v>
      </c>
      <c r="B9307" t="s">
        <v>9309</v>
      </c>
    </row>
    <row r="9308" spans="1:2" hidden="1">
      <c r="A9308" t="s">
        <v>8601</v>
      </c>
      <c r="B9308" t="s">
        <v>9310</v>
      </c>
    </row>
    <row r="9309" spans="1:2" hidden="1">
      <c r="A9309" t="s">
        <v>8601</v>
      </c>
      <c r="B9309" t="s">
        <v>9311</v>
      </c>
    </row>
    <row r="9310" spans="1:2" hidden="1">
      <c r="A9310" t="s">
        <v>8601</v>
      </c>
      <c r="B9310" t="s">
        <v>9312</v>
      </c>
    </row>
    <row r="9311" spans="1:2" hidden="1">
      <c r="A9311" t="s">
        <v>8601</v>
      </c>
      <c r="B9311" t="s">
        <v>9313</v>
      </c>
    </row>
    <row r="9312" spans="1:2" hidden="1">
      <c r="A9312" t="s">
        <v>8601</v>
      </c>
      <c r="B9312" t="s">
        <v>9314</v>
      </c>
    </row>
    <row r="9313" spans="1:2" hidden="1">
      <c r="A9313" t="s">
        <v>8601</v>
      </c>
      <c r="B9313" t="s">
        <v>9315</v>
      </c>
    </row>
    <row r="9314" spans="1:2" hidden="1">
      <c r="A9314" t="s">
        <v>8601</v>
      </c>
      <c r="B9314" t="s">
        <v>9316</v>
      </c>
    </row>
    <row r="9315" spans="1:2" hidden="1">
      <c r="A9315" t="s">
        <v>8601</v>
      </c>
      <c r="B9315" t="s">
        <v>9317</v>
      </c>
    </row>
    <row r="9316" spans="1:2" hidden="1">
      <c r="A9316" t="s">
        <v>8601</v>
      </c>
      <c r="B9316" t="s">
        <v>9318</v>
      </c>
    </row>
    <row r="9317" spans="1:2" hidden="1">
      <c r="A9317" t="s">
        <v>8601</v>
      </c>
      <c r="B9317" t="s">
        <v>9319</v>
      </c>
    </row>
    <row r="9318" spans="1:2" hidden="1">
      <c r="A9318" t="s">
        <v>8601</v>
      </c>
      <c r="B9318" t="s">
        <v>9320</v>
      </c>
    </row>
    <row r="9319" spans="1:2" hidden="1">
      <c r="A9319" t="s">
        <v>8601</v>
      </c>
      <c r="B9319" t="s">
        <v>9321</v>
      </c>
    </row>
    <row r="9320" spans="1:2" hidden="1">
      <c r="A9320" t="s">
        <v>8601</v>
      </c>
      <c r="B9320" t="s">
        <v>9322</v>
      </c>
    </row>
    <row r="9321" spans="1:2" hidden="1">
      <c r="A9321" t="s">
        <v>8601</v>
      </c>
      <c r="B9321" t="s">
        <v>9323</v>
      </c>
    </row>
    <row r="9322" spans="1:2" hidden="1">
      <c r="A9322" t="s">
        <v>8601</v>
      </c>
      <c r="B9322" t="s">
        <v>9324</v>
      </c>
    </row>
    <row r="9323" spans="1:2" hidden="1">
      <c r="A9323" t="s">
        <v>8601</v>
      </c>
      <c r="B9323" t="s">
        <v>9325</v>
      </c>
    </row>
    <row r="9324" spans="1:2" hidden="1">
      <c r="A9324" t="s">
        <v>8601</v>
      </c>
      <c r="B9324" t="s">
        <v>9326</v>
      </c>
    </row>
    <row r="9325" spans="1:2" hidden="1">
      <c r="A9325" t="s">
        <v>8601</v>
      </c>
      <c r="B9325" t="s">
        <v>9327</v>
      </c>
    </row>
    <row r="9326" spans="1:2" hidden="1">
      <c r="A9326" t="s">
        <v>8601</v>
      </c>
      <c r="B9326" t="s">
        <v>9328</v>
      </c>
    </row>
    <row r="9327" spans="1:2" hidden="1">
      <c r="A9327" t="s">
        <v>8601</v>
      </c>
      <c r="B9327" t="s">
        <v>9329</v>
      </c>
    </row>
    <row r="9328" spans="1:2" hidden="1">
      <c r="A9328" t="s">
        <v>8601</v>
      </c>
      <c r="B9328" t="s">
        <v>9330</v>
      </c>
    </row>
    <row r="9329" spans="1:2" hidden="1">
      <c r="A9329" t="s">
        <v>8601</v>
      </c>
      <c r="B9329" t="s">
        <v>9331</v>
      </c>
    </row>
    <row r="9330" spans="1:2" hidden="1">
      <c r="A9330" t="s">
        <v>8601</v>
      </c>
      <c r="B9330" t="s">
        <v>9332</v>
      </c>
    </row>
    <row r="9331" spans="1:2" hidden="1">
      <c r="A9331" t="s">
        <v>8601</v>
      </c>
      <c r="B9331" t="s">
        <v>9333</v>
      </c>
    </row>
    <row r="9332" spans="1:2" hidden="1">
      <c r="A9332" t="s">
        <v>8601</v>
      </c>
      <c r="B9332" t="s">
        <v>9334</v>
      </c>
    </row>
    <row r="9333" spans="1:2" hidden="1">
      <c r="A9333" t="s">
        <v>8601</v>
      </c>
      <c r="B9333" t="s">
        <v>9335</v>
      </c>
    </row>
    <row r="9334" spans="1:2" hidden="1">
      <c r="A9334" t="s">
        <v>8601</v>
      </c>
      <c r="B9334" t="s">
        <v>9336</v>
      </c>
    </row>
    <row r="9335" spans="1:2" hidden="1">
      <c r="A9335" t="s">
        <v>8601</v>
      </c>
      <c r="B9335" t="s">
        <v>9337</v>
      </c>
    </row>
    <row r="9336" spans="1:2" hidden="1">
      <c r="A9336" t="s">
        <v>8601</v>
      </c>
      <c r="B9336" t="s">
        <v>9338</v>
      </c>
    </row>
    <row r="9337" spans="1:2" hidden="1">
      <c r="A9337" t="s">
        <v>8601</v>
      </c>
      <c r="B9337" t="s">
        <v>9339</v>
      </c>
    </row>
    <row r="9338" spans="1:2" hidden="1">
      <c r="A9338" t="s">
        <v>8601</v>
      </c>
      <c r="B9338" t="s">
        <v>9340</v>
      </c>
    </row>
    <row r="9339" spans="1:2" hidden="1">
      <c r="A9339" t="s">
        <v>8601</v>
      </c>
      <c r="B9339" t="s">
        <v>9341</v>
      </c>
    </row>
    <row r="9340" spans="1:2" hidden="1">
      <c r="A9340" t="s">
        <v>8601</v>
      </c>
      <c r="B9340" t="s">
        <v>9342</v>
      </c>
    </row>
    <row r="9341" spans="1:2" hidden="1">
      <c r="A9341" t="s">
        <v>8601</v>
      </c>
      <c r="B9341" t="s">
        <v>9343</v>
      </c>
    </row>
    <row r="9342" spans="1:2" hidden="1">
      <c r="A9342" t="s">
        <v>8601</v>
      </c>
      <c r="B9342" t="s">
        <v>9344</v>
      </c>
    </row>
    <row r="9343" spans="1:2" hidden="1">
      <c r="A9343" t="s">
        <v>8601</v>
      </c>
      <c r="B9343" t="s">
        <v>9345</v>
      </c>
    </row>
    <row r="9344" spans="1:2" hidden="1">
      <c r="A9344" t="s">
        <v>8601</v>
      </c>
      <c r="B9344" t="s">
        <v>9346</v>
      </c>
    </row>
    <row r="9345" spans="1:2" hidden="1">
      <c r="A9345" t="s">
        <v>8601</v>
      </c>
      <c r="B9345" t="s">
        <v>9347</v>
      </c>
    </row>
    <row r="9346" spans="1:2" hidden="1">
      <c r="A9346" t="s">
        <v>8601</v>
      </c>
      <c r="B9346" t="s">
        <v>9348</v>
      </c>
    </row>
    <row r="9347" spans="1:2" hidden="1">
      <c r="A9347" t="s">
        <v>8601</v>
      </c>
      <c r="B9347" t="s">
        <v>9349</v>
      </c>
    </row>
    <row r="9348" spans="1:2" hidden="1">
      <c r="A9348" t="s">
        <v>8601</v>
      </c>
      <c r="B9348" t="s">
        <v>9350</v>
      </c>
    </row>
    <row r="9349" spans="1:2" hidden="1">
      <c r="A9349" t="s">
        <v>8601</v>
      </c>
      <c r="B9349" t="s">
        <v>9351</v>
      </c>
    </row>
    <row r="9350" spans="1:2" hidden="1">
      <c r="A9350" t="s">
        <v>8601</v>
      </c>
      <c r="B9350" t="s">
        <v>9352</v>
      </c>
    </row>
    <row r="9351" spans="1:2" hidden="1">
      <c r="A9351" t="s">
        <v>8601</v>
      </c>
      <c r="B9351" t="s">
        <v>9353</v>
      </c>
    </row>
    <row r="9352" spans="1:2" hidden="1">
      <c r="A9352" t="s">
        <v>8601</v>
      </c>
      <c r="B9352" t="s">
        <v>9354</v>
      </c>
    </row>
    <row r="9353" spans="1:2" hidden="1">
      <c r="A9353" t="s">
        <v>8601</v>
      </c>
      <c r="B9353" t="s">
        <v>9355</v>
      </c>
    </row>
    <row r="9354" spans="1:2" hidden="1">
      <c r="A9354" t="s">
        <v>8601</v>
      </c>
      <c r="B9354" t="s">
        <v>9356</v>
      </c>
    </row>
    <row r="9355" spans="1:2" hidden="1">
      <c r="A9355" t="s">
        <v>8601</v>
      </c>
      <c r="B9355" t="s">
        <v>9357</v>
      </c>
    </row>
    <row r="9356" spans="1:2" hidden="1">
      <c r="A9356" t="s">
        <v>8601</v>
      </c>
      <c r="B9356" t="s">
        <v>9358</v>
      </c>
    </row>
    <row r="9357" spans="1:2" hidden="1">
      <c r="A9357" t="s">
        <v>8601</v>
      </c>
      <c r="B9357" t="s">
        <v>9359</v>
      </c>
    </row>
    <row r="9358" spans="1:2" hidden="1">
      <c r="A9358" t="s">
        <v>8601</v>
      </c>
      <c r="B9358" t="s">
        <v>9360</v>
      </c>
    </row>
    <row r="9359" spans="1:2" hidden="1">
      <c r="A9359" t="s">
        <v>8601</v>
      </c>
      <c r="B9359" t="s">
        <v>9361</v>
      </c>
    </row>
    <row r="9360" spans="1:2" hidden="1">
      <c r="A9360" t="s">
        <v>8601</v>
      </c>
      <c r="B9360" t="s">
        <v>9362</v>
      </c>
    </row>
    <row r="9361" spans="1:2" hidden="1">
      <c r="A9361" t="s">
        <v>8601</v>
      </c>
      <c r="B9361" t="s">
        <v>9363</v>
      </c>
    </row>
    <row r="9362" spans="1:2" hidden="1">
      <c r="A9362" t="s">
        <v>8601</v>
      </c>
      <c r="B9362" t="s">
        <v>9364</v>
      </c>
    </row>
    <row r="9363" spans="1:2" hidden="1">
      <c r="A9363" t="s">
        <v>8601</v>
      </c>
      <c r="B9363" t="s">
        <v>9365</v>
      </c>
    </row>
    <row r="9364" spans="1:2" hidden="1">
      <c r="A9364" t="s">
        <v>8601</v>
      </c>
      <c r="B9364" t="s">
        <v>9366</v>
      </c>
    </row>
    <row r="9365" spans="1:2" hidden="1">
      <c r="A9365" t="s">
        <v>8601</v>
      </c>
      <c r="B9365" t="s">
        <v>9367</v>
      </c>
    </row>
    <row r="9366" spans="1:2" hidden="1">
      <c r="A9366" t="s">
        <v>8601</v>
      </c>
      <c r="B9366" t="s">
        <v>9368</v>
      </c>
    </row>
    <row r="9367" spans="1:2" hidden="1">
      <c r="A9367" t="s">
        <v>8601</v>
      </c>
      <c r="B9367" t="s">
        <v>9369</v>
      </c>
    </row>
    <row r="9368" spans="1:2" hidden="1">
      <c r="A9368" t="s">
        <v>8601</v>
      </c>
      <c r="B9368" t="s">
        <v>9370</v>
      </c>
    </row>
    <row r="9369" spans="1:2" hidden="1">
      <c r="A9369" t="s">
        <v>8601</v>
      </c>
      <c r="B9369" t="s">
        <v>9371</v>
      </c>
    </row>
    <row r="9370" spans="1:2" hidden="1">
      <c r="A9370" t="s">
        <v>8601</v>
      </c>
      <c r="B9370" t="s">
        <v>9372</v>
      </c>
    </row>
    <row r="9371" spans="1:2" hidden="1">
      <c r="A9371" t="s">
        <v>8601</v>
      </c>
      <c r="B9371" t="s">
        <v>9373</v>
      </c>
    </row>
    <row r="9372" spans="1:2" hidden="1">
      <c r="A9372" t="s">
        <v>8601</v>
      </c>
      <c r="B9372" t="s">
        <v>9374</v>
      </c>
    </row>
    <row r="9373" spans="1:2" hidden="1">
      <c r="A9373" t="s">
        <v>8601</v>
      </c>
      <c r="B9373" t="s">
        <v>9375</v>
      </c>
    </row>
    <row r="9374" spans="1:2" hidden="1">
      <c r="A9374" t="s">
        <v>8601</v>
      </c>
      <c r="B9374" t="s">
        <v>9376</v>
      </c>
    </row>
    <row r="9375" spans="1:2" hidden="1">
      <c r="A9375" t="s">
        <v>8601</v>
      </c>
      <c r="B9375" t="s">
        <v>9377</v>
      </c>
    </row>
    <row r="9376" spans="1:2" hidden="1">
      <c r="A9376" t="s">
        <v>8601</v>
      </c>
      <c r="B9376" t="s">
        <v>9378</v>
      </c>
    </row>
    <row r="9377" spans="1:2" hidden="1">
      <c r="A9377" t="s">
        <v>8601</v>
      </c>
      <c r="B9377" t="s">
        <v>9379</v>
      </c>
    </row>
    <row r="9378" spans="1:2" hidden="1">
      <c r="A9378" t="s">
        <v>8601</v>
      </c>
      <c r="B9378" t="s">
        <v>9380</v>
      </c>
    </row>
    <row r="9379" spans="1:2" hidden="1">
      <c r="A9379" t="s">
        <v>8601</v>
      </c>
      <c r="B9379" t="s">
        <v>9381</v>
      </c>
    </row>
    <row r="9380" spans="1:2" hidden="1">
      <c r="A9380" t="s">
        <v>8601</v>
      </c>
      <c r="B9380" t="s">
        <v>9382</v>
      </c>
    </row>
    <row r="9381" spans="1:2" hidden="1">
      <c r="A9381" t="s">
        <v>8601</v>
      </c>
      <c r="B9381" t="s">
        <v>9383</v>
      </c>
    </row>
    <row r="9382" spans="1:2" hidden="1">
      <c r="A9382" t="s">
        <v>8601</v>
      </c>
      <c r="B9382" t="s">
        <v>9384</v>
      </c>
    </row>
    <row r="9383" spans="1:2" hidden="1">
      <c r="A9383" t="s">
        <v>8601</v>
      </c>
      <c r="B9383" t="s">
        <v>9385</v>
      </c>
    </row>
    <row r="9384" spans="1:2" hidden="1">
      <c r="A9384" t="s">
        <v>8601</v>
      </c>
      <c r="B9384" t="s">
        <v>9386</v>
      </c>
    </row>
    <row r="9385" spans="1:2" hidden="1">
      <c r="A9385" t="s">
        <v>8601</v>
      </c>
      <c r="B9385" t="s">
        <v>9387</v>
      </c>
    </row>
    <row r="9386" spans="1:2" hidden="1">
      <c r="A9386" t="s">
        <v>8601</v>
      </c>
      <c r="B9386" t="s">
        <v>9388</v>
      </c>
    </row>
    <row r="9387" spans="1:2" hidden="1">
      <c r="A9387" t="s">
        <v>8601</v>
      </c>
      <c r="B9387" t="s">
        <v>9389</v>
      </c>
    </row>
    <row r="9388" spans="1:2" hidden="1">
      <c r="A9388" t="s">
        <v>8601</v>
      </c>
      <c r="B9388" t="s">
        <v>9390</v>
      </c>
    </row>
    <row r="9389" spans="1:2" hidden="1">
      <c r="A9389" t="s">
        <v>8601</v>
      </c>
      <c r="B9389" t="s">
        <v>9391</v>
      </c>
    </row>
    <row r="9390" spans="1:2" hidden="1">
      <c r="A9390" t="s">
        <v>8601</v>
      </c>
      <c r="B9390" t="s">
        <v>9392</v>
      </c>
    </row>
    <row r="9391" spans="1:2" hidden="1">
      <c r="A9391" t="s">
        <v>8601</v>
      </c>
      <c r="B9391" t="s">
        <v>9393</v>
      </c>
    </row>
    <row r="9392" spans="1:2" hidden="1">
      <c r="A9392" t="s">
        <v>8601</v>
      </c>
      <c r="B9392" t="s">
        <v>9394</v>
      </c>
    </row>
    <row r="9393" spans="1:2" hidden="1">
      <c r="A9393" t="s">
        <v>8601</v>
      </c>
      <c r="B9393" t="s">
        <v>9395</v>
      </c>
    </row>
    <row r="9394" spans="1:2" hidden="1">
      <c r="A9394" t="s">
        <v>8601</v>
      </c>
      <c r="B9394" t="s">
        <v>9396</v>
      </c>
    </row>
    <row r="9395" spans="1:2" hidden="1">
      <c r="A9395" t="s">
        <v>8601</v>
      </c>
      <c r="B9395" t="s">
        <v>9397</v>
      </c>
    </row>
    <row r="9396" spans="1:2" hidden="1">
      <c r="A9396" t="s">
        <v>8601</v>
      </c>
      <c r="B9396" t="s">
        <v>9398</v>
      </c>
    </row>
    <row r="9397" spans="1:2" hidden="1">
      <c r="A9397" t="s">
        <v>8601</v>
      </c>
      <c r="B9397" t="s">
        <v>9399</v>
      </c>
    </row>
    <row r="9398" spans="1:2" hidden="1">
      <c r="A9398" t="s">
        <v>8601</v>
      </c>
      <c r="B9398" t="s">
        <v>9400</v>
      </c>
    </row>
    <row r="9399" spans="1:2" hidden="1">
      <c r="A9399" t="s">
        <v>8601</v>
      </c>
      <c r="B9399" t="s">
        <v>9401</v>
      </c>
    </row>
    <row r="9400" spans="1:2" hidden="1">
      <c r="A9400" t="s">
        <v>8601</v>
      </c>
      <c r="B9400" t="s">
        <v>9402</v>
      </c>
    </row>
    <row r="9401" spans="1:2" hidden="1">
      <c r="A9401" t="s">
        <v>8601</v>
      </c>
      <c r="B9401" t="s">
        <v>9403</v>
      </c>
    </row>
    <row r="9402" spans="1:2" hidden="1">
      <c r="A9402" t="s">
        <v>8601</v>
      </c>
      <c r="B9402" t="s">
        <v>9404</v>
      </c>
    </row>
    <row r="9403" spans="1:2" hidden="1">
      <c r="A9403" t="s">
        <v>8601</v>
      </c>
      <c r="B9403" t="s">
        <v>9405</v>
      </c>
    </row>
    <row r="9404" spans="1:2" hidden="1">
      <c r="A9404" t="s">
        <v>8601</v>
      </c>
      <c r="B9404" t="s">
        <v>9406</v>
      </c>
    </row>
    <row r="9405" spans="1:2" hidden="1">
      <c r="A9405" t="s">
        <v>8601</v>
      </c>
      <c r="B9405" t="s">
        <v>9407</v>
      </c>
    </row>
    <row r="9406" spans="1:2" hidden="1">
      <c r="A9406" t="s">
        <v>8601</v>
      </c>
      <c r="B9406" t="s">
        <v>9408</v>
      </c>
    </row>
    <row r="9407" spans="1:2" hidden="1">
      <c r="A9407" t="s">
        <v>8601</v>
      </c>
      <c r="B9407" t="s">
        <v>9409</v>
      </c>
    </row>
    <row r="9408" spans="1:2" hidden="1">
      <c r="A9408" t="s">
        <v>8601</v>
      </c>
      <c r="B9408" t="s">
        <v>9410</v>
      </c>
    </row>
    <row r="9409" spans="1:2" hidden="1">
      <c r="A9409" t="s">
        <v>8601</v>
      </c>
      <c r="B9409" t="s">
        <v>9411</v>
      </c>
    </row>
    <row r="9410" spans="1:2" hidden="1">
      <c r="A9410" t="s">
        <v>8601</v>
      </c>
      <c r="B9410" t="s">
        <v>9412</v>
      </c>
    </row>
    <row r="9411" spans="1:2" hidden="1">
      <c r="A9411" t="s">
        <v>8601</v>
      </c>
      <c r="B9411" t="s">
        <v>9413</v>
      </c>
    </row>
    <row r="9412" spans="1:2" hidden="1">
      <c r="A9412" t="s">
        <v>8601</v>
      </c>
      <c r="B9412" t="s">
        <v>9414</v>
      </c>
    </row>
    <row r="9413" spans="1:2" hidden="1">
      <c r="A9413" t="s">
        <v>8601</v>
      </c>
      <c r="B9413" t="s">
        <v>9415</v>
      </c>
    </row>
    <row r="9414" spans="1:2" hidden="1">
      <c r="A9414" t="s">
        <v>8601</v>
      </c>
      <c r="B9414" t="s">
        <v>9416</v>
      </c>
    </row>
    <row r="9415" spans="1:2" hidden="1">
      <c r="A9415" t="s">
        <v>8601</v>
      </c>
      <c r="B9415" t="s">
        <v>9417</v>
      </c>
    </row>
    <row r="9416" spans="1:2" hidden="1">
      <c r="A9416" t="s">
        <v>8601</v>
      </c>
      <c r="B9416" t="s">
        <v>9418</v>
      </c>
    </row>
    <row r="9417" spans="1:2" hidden="1">
      <c r="A9417" t="s">
        <v>8601</v>
      </c>
      <c r="B9417" t="s">
        <v>9419</v>
      </c>
    </row>
    <row r="9418" spans="1:2" hidden="1">
      <c r="A9418" t="s">
        <v>8601</v>
      </c>
      <c r="B9418" t="s">
        <v>9420</v>
      </c>
    </row>
    <row r="9419" spans="1:2" hidden="1">
      <c r="A9419" t="s">
        <v>8601</v>
      </c>
      <c r="B9419" t="s">
        <v>9421</v>
      </c>
    </row>
    <row r="9420" spans="1:2" hidden="1">
      <c r="A9420" t="s">
        <v>8601</v>
      </c>
      <c r="B9420" t="s">
        <v>9422</v>
      </c>
    </row>
    <row r="9421" spans="1:2" hidden="1">
      <c r="A9421" t="s">
        <v>8601</v>
      </c>
      <c r="B9421" t="s">
        <v>9423</v>
      </c>
    </row>
    <row r="9422" spans="1:2" hidden="1">
      <c r="A9422" t="s">
        <v>8601</v>
      </c>
      <c r="B9422" t="s">
        <v>9424</v>
      </c>
    </row>
    <row r="9423" spans="1:2" hidden="1">
      <c r="A9423" t="s">
        <v>8601</v>
      </c>
      <c r="B9423" t="s">
        <v>9425</v>
      </c>
    </row>
    <row r="9424" spans="1:2" hidden="1">
      <c r="A9424" t="s">
        <v>8601</v>
      </c>
      <c r="B9424" t="s">
        <v>9426</v>
      </c>
    </row>
    <row r="9425" spans="1:2" hidden="1">
      <c r="A9425" t="s">
        <v>8601</v>
      </c>
      <c r="B9425" t="s">
        <v>9427</v>
      </c>
    </row>
    <row r="9426" spans="1:2" hidden="1">
      <c r="A9426" t="s">
        <v>8601</v>
      </c>
      <c r="B9426" t="s">
        <v>9428</v>
      </c>
    </row>
    <row r="9427" spans="1:2" hidden="1">
      <c r="A9427" t="s">
        <v>8601</v>
      </c>
      <c r="B9427" t="s">
        <v>9429</v>
      </c>
    </row>
    <row r="9428" spans="1:2" hidden="1">
      <c r="A9428" t="s">
        <v>8601</v>
      </c>
      <c r="B9428" t="s">
        <v>9430</v>
      </c>
    </row>
    <row r="9429" spans="1:2" hidden="1">
      <c r="A9429" t="s">
        <v>8601</v>
      </c>
      <c r="B9429" t="s">
        <v>9431</v>
      </c>
    </row>
    <row r="9430" spans="1:2" hidden="1">
      <c r="A9430" t="s">
        <v>8601</v>
      </c>
      <c r="B9430" t="s">
        <v>9432</v>
      </c>
    </row>
    <row r="9431" spans="1:2" hidden="1">
      <c r="A9431" t="s">
        <v>8601</v>
      </c>
      <c r="B9431" t="s">
        <v>9433</v>
      </c>
    </row>
    <row r="9432" spans="1:2" hidden="1">
      <c r="A9432" t="s">
        <v>8601</v>
      </c>
      <c r="B9432" t="s">
        <v>9434</v>
      </c>
    </row>
    <row r="9433" spans="1:2" hidden="1">
      <c r="A9433" t="s">
        <v>8601</v>
      </c>
      <c r="B9433" t="s">
        <v>9435</v>
      </c>
    </row>
    <row r="9434" spans="1:2" hidden="1">
      <c r="A9434" t="s">
        <v>8601</v>
      </c>
      <c r="B9434" t="s">
        <v>9436</v>
      </c>
    </row>
    <row r="9435" spans="1:2" hidden="1">
      <c r="A9435" t="s">
        <v>8601</v>
      </c>
      <c r="B9435" t="s">
        <v>9437</v>
      </c>
    </row>
    <row r="9436" spans="1:2" hidden="1">
      <c r="A9436" t="s">
        <v>8601</v>
      </c>
      <c r="B9436" t="s">
        <v>9438</v>
      </c>
    </row>
    <row r="9437" spans="1:2" hidden="1">
      <c r="A9437" t="s">
        <v>8601</v>
      </c>
      <c r="B9437" t="s">
        <v>9439</v>
      </c>
    </row>
    <row r="9438" spans="1:2" hidden="1">
      <c r="A9438" t="s">
        <v>8601</v>
      </c>
      <c r="B9438" t="s">
        <v>9440</v>
      </c>
    </row>
    <row r="9439" spans="1:2" hidden="1">
      <c r="A9439" t="s">
        <v>8601</v>
      </c>
      <c r="B9439" t="s">
        <v>9441</v>
      </c>
    </row>
    <row r="9440" spans="1:2" hidden="1">
      <c r="A9440" t="s">
        <v>8601</v>
      </c>
      <c r="B9440" t="s">
        <v>9442</v>
      </c>
    </row>
    <row r="9441" spans="1:2" hidden="1">
      <c r="A9441" t="s">
        <v>8601</v>
      </c>
      <c r="B9441" t="s">
        <v>9443</v>
      </c>
    </row>
    <row r="9442" spans="1:2" hidden="1">
      <c r="A9442" t="s">
        <v>8601</v>
      </c>
      <c r="B9442" t="s">
        <v>9444</v>
      </c>
    </row>
    <row r="9443" spans="1:2" hidden="1">
      <c r="A9443" t="s">
        <v>8601</v>
      </c>
      <c r="B9443" t="s">
        <v>9445</v>
      </c>
    </row>
    <row r="9444" spans="1:2" hidden="1">
      <c r="A9444" t="s">
        <v>8601</v>
      </c>
      <c r="B9444" t="s">
        <v>9446</v>
      </c>
    </row>
    <row r="9445" spans="1:2" hidden="1">
      <c r="A9445" t="s">
        <v>8601</v>
      </c>
      <c r="B9445" t="s">
        <v>9447</v>
      </c>
    </row>
    <row r="9446" spans="1:2" hidden="1">
      <c r="A9446" t="s">
        <v>8601</v>
      </c>
      <c r="B9446" t="s">
        <v>9448</v>
      </c>
    </row>
    <row r="9447" spans="1:2" hidden="1">
      <c r="A9447" t="s">
        <v>8601</v>
      </c>
      <c r="B9447" t="s">
        <v>9449</v>
      </c>
    </row>
    <row r="9448" spans="1:2" hidden="1">
      <c r="A9448" t="s">
        <v>8601</v>
      </c>
      <c r="B9448" t="s">
        <v>9450</v>
      </c>
    </row>
    <row r="9449" spans="1:2" hidden="1">
      <c r="A9449" t="s">
        <v>8601</v>
      </c>
      <c r="B9449" t="s">
        <v>9451</v>
      </c>
    </row>
    <row r="9450" spans="1:2" hidden="1">
      <c r="A9450" t="s">
        <v>8601</v>
      </c>
      <c r="B9450" t="s">
        <v>9452</v>
      </c>
    </row>
    <row r="9451" spans="1:2" hidden="1">
      <c r="A9451" t="s">
        <v>8601</v>
      </c>
      <c r="B9451" t="s">
        <v>9453</v>
      </c>
    </row>
    <row r="9452" spans="1:2" hidden="1">
      <c r="A9452" t="s">
        <v>8601</v>
      </c>
      <c r="B9452" t="s">
        <v>9454</v>
      </c>
    </row>
    <row r="9453" spans="1:2" hidden="1">
      <c r="A9453" t="s">
        <v>8601</v>
      </c>
      <c r="B9453" t="s">
        <v>9455</v>
      </c>
    </row>
    <row r="9454" spans="1:2" hidden="1">
      <c r="A9454" t="s">
        <v>8601</v>
      </c>
      <c r="B9454" t="s">
        <v>9456</v>
      </c>
    </row>
    <row r="9455" spans="1:2" hidden="1">
      <c r="A9455" t="s">
        <v>8601</v>
      </c>
      <c r="B9455" t="s">
        <v>9457</v>
      </c>
    </row>
    <row r="9456" spans="1:2" hidden="1">
      <c r="A9456" t="s">
        <v>8601</v>
      </c>
      <c r="B9456" t="s">
        <v>9458</v>
      </c>
    </row>
    <row r="9457" spans="1:2" hidden="1">
      <c r="A9457" t="s">
        <v>8601</v>
      </c>
      <c r="B9457" t="s">
        <v>9459</v>
      </c>
    </row>
    <row r="9458" spans="1:2" hidden="1">
      <c r="A9458" t="s">
        <v>8601</v>
      </c>
      <c r="B9458" t="s">
        <v>9460</v>
      </c>
    </row>
    <row r="9459" spans="1:2" hidden="1">
      <c r="A9459" t="s">
        <v>8601</v>
      </c>
      <c r="B9459" t="s">
        <v>9461</v>
      </c>
    </row>
    <row r="9460" spans="1:2" hidden="1">
      <c r="A9460" t="s">
        <v>8601</v>
      </c>
      <c r="B9460" t="s">
        <v>9462</v>
      </c>
    </row>
    <row r="9461" spans="1:2" hidden="1">
      <c r="A9461" t="s">
        <v>8601</v>
      </c>
      <c r="B9461" t="s">
        <v>9463</v>
      </c>
    </row>
    <row r="9462" spans="1:2" hidden="1">
      <c r="A9462" t="s">
        <v>8601</v>
      </c>
      <c r="B9462" t="s">
        <v>9464</v>
      </c>
    </row>
    <row r="9463" spans="1:2" hidden="1">
      <c r="A9463" t="s">
        <v>8601</v>
      </c>
      <c r="B9463" t="s">
        <v>9465</v>
      </c>
    </row>
    <row r="9464" spans="1:2" hidden="1">
      <c r="A9464" t="s">
        <v>8601</v>
      </c>
      <c r="B9464" t="s">
        <v>9466</v>
      </c>
    </row>
    <row r="9465" spans="1:2" hidden="1">
      <c r="A9465" t="s">
        <v>8601</v>
      </c>
      <c r="B9465" t="s">
        <v>9467</v>
      </c>
    </row>
    <row r="9466" spans="1:2" hidden="1">
      <c r="A9466" t="s">
        <v>8601</v>
      </c>
      <c r="B9466" t="s">
        <v>9468</v>
      </c>
    </row>
    <row r="9467" spans="1:2" hidden="1">
      <c r="A9467" t="s">
        <v>8601</v>
      </c>
      <c r="B9467" t="s">
        <v>9469</v>
      </c>
    </row>
    <row r="9468" spans="1:2" hidden="1">
      <c r="A9468" t="s">
        <v>8601</v>
      </c>
      <c r="B9468" t="s">
        <v>9470</v>
      </c>
    </row>
    <row r="9469" spans="1:2" hidden="1">
      <c r="A9469" t="s">
        <v>8601</v>
      </c>
      <c r="B9469" t="s">
        <v>9471</v>
      </c>
    </row>
    <row r="9470" spans="1:2" hidden="1">
      <c r="A9470" t="s">
        <v>8601</v>
      </c>
      <c r="B9470" t="s">
        <v>9472</v>
      </c>
    </row>
    <row r="9471" spans="1:2" hidden="1">
      <c r="A9471" t="s">
        <v>8601</v>
      </c>
      <c r="B9471" t="s">
        <v>9473</v>
      </c>
    </row>
    <row r="9472" spans="1:2" hidden="1">
      <c r="A9472" t="s">
        <v>8601</v>
      </c>
      <c r="B9472" t="s">
        <v>9474</v>
      </c>
    </row>
    <row r="9473" spans="1:2" hidden="1">
      <c r="A9473" t="s">
        <v>8601</v>
      </c>
      <c r="B9473" t="s">
        <v>9475</v>
      </c>
    </row>
    <row r="9474" spans="1:2" hidden="1">
      <c r="A9474" t="s">
        <v>8601</v>
      </c>
      <c r="B9474" t="s">
        <v>9476</v>
      </c>
    </row>
    <row r="9475" spans="1:2" hidden="1">
      <c r="A9475" t="s">
        <v>8601</v>
      </c>
      <c r="B9475" t="s">
        <v>9477</v>
      </c>
    </row>
    <row r="9476" spans="1:2" hidden="1">
      <c r="A9476" t="s">
        <v>8601</v>
      </c>
      <c r="B9476" t="s">
        <v>9478</v>
      </c>
    </row>
    <row r="9477" spans="1:2" hidden="1">
      <c r="A9477" t="s">
        <v>8601</v>
      </c>
      <c r="B9477" t="s">
        <v>9479</v>
      </c>
    </row>
    <row r="9478" spans="1:2" hidden="1">
      <c r="A9478" t="s">
        <v>8601</v>
      </c>
      <c r="B9478" t="s">
        <v>9480</v>
      </c>
    </row>
    <row r="9479" spans="1:2" hidden="1">
      <c r="A9479" t="s">
        <v>8601</v>
      </c>
      <c r="B9479" t="s">
        <v>9481</v>
      </c>
    </row>
    <row r="9480" spans="1:2" hidden="1">
      <c r="A9480" t="s">
        <v>8601</v>
      </c>
      <c r="B9480" t="s">
        <v>9482</v>
      </c>
    </row>
    <row r="9481" spans="1:2" hidden="1">
      <c r="A9481" t="s">
        <v>8601</v>
      </c>
      <c r="B9481" t="s">
        <v>9483</v>
      </c>
    </row>
    <row r="9482" spans="1:2" hidden="1">
      <c r="A9482" t="s">
        <v>8601</v>
      </c>
      <c r="B9482" t="s">
        <v>9484</v>
      </c>
    </row>
    <row r="9483" spans="1:2" hidden="1">
      <c r="A9483" t="s">
        <v>8601</v>
      </c>
      <c r="B9483" t="s">
        <v>9485</v>
      </c>
    </row>
    <row r="9484" spans="1:2" hidden="1">
      <c r="A9484" t="s">
        <v>8601</v>
      </c>
      <c r="B9484" t="s">
        <v>9486</v>
      </c>
    </row>
    <row r="9485" spans="1:2" hidden="1">
      <c r="A9485" t="s">
        <v>8601</v>
      </c>
      <c r="B9485" t="s">
        <v>9487</v>
      </c>
    </row>
    <row r="9486" spans="1:2" hidden="1">
      <c r="A9486" t="s">
        <v>8601</v>
      </c>
      <c r="B9486" t="s">
        <v>9488</v>
      </c>
    </row>
    <row r="9487" spans="1:2" hidden="1">
      <c r="A9487" t="s">
        <v>8601</v>
      </c>
      <c r="B9487" t="s">
        <v>9489</v>
      </c>
    </row>
    <row r="9488" spans="1:2" hidden="1">
      <c r="A9488" t="s">
        <v>8601</v>
      </c>
      <c r="B9488" t="s">
        <v>9490</v>
      </c>
    </row>
    <row r="9489" spans="1:2" hidden="1">
      <c r="A9489" t="s">
        <v>8601</v>
      </c>
      <c r="B9489" t="s">
        <v>9491</v>
      </c>
    </row>
    <row r="9490" spans="1:2" hidden="1">
      <c r="A9490" t="s">
        <v>8601</v>
      </c>
      <c r="B9490" t="s">
        <v>9492</v>
      </c>
    </row>
    <row r="9491" spans="1:2" hidden="1">
      <c r="A9491" t="s">
        <v>8601</v>
      </c>
      <c r="B9491" t="s">
        <v>9493</v>
      </c>
    </row>
    <row r="9492" spans="1:2" hidden="1">
      <c r="A9492" t="s">
        <v>8601</v>
      </c>
      <c r="B9492" t="s">
        <v>9494</v>
      </c>
    </row>
    <row r="9493" spans="1:2" hidden="1">
      <c r="A9493" t="s">
        <v>8601</v>
      </c>
      <c r="B9493" t="s">
        <v>9495</v>
      </c>
    </row>
    <row r="9494" spans="1:2" hidden="1">
      <c r="A9494" t="s">
        <v>8601</v>
      </c>
      <c r="B9494" t="s">
        <v>9496</v>
      </c>
    </row>
    <row r="9495" spans="1:2" hidden="1">
      <c r="A9495" t="s">
        <v>8601</v>
      </c>
      <c r="B9495" t="s">
        <v>9497</v>
      </c>
    </row>
    <row r="9496" spans="1:2" hidden="1">
      <c r="A9496" t="s">
        <v>8601</v>
      </c>
      <c r="B9496" t="s">
        <v>9498</v>
      </c>
    </row>
    <row r="9497" spans="1:2" hidden="1">
      <c r="A9497" t="s">
        <v>8601</v>
      </c>
      <c r="B9497" t="s">
        <v>9499</v>
      </c>
    </row>
    <row r="9498" spans="1:2" hidden="1">
      <c r="A9498" t="s">
        <v>8601</v>
      </c>
      <c r="B9498" t="s">
        <v>9500</v>
      </c>
    </row>
    <row r="9499" spans="1:2" hidden="1">
      <c r="A9499" t="s">
        <v>8601</v>
      </c>
      <c r="B9499" t="s">
        <v>9501</v>
      </c>
    </row>
    <row r="9500" spans="1:2" hidden="1">
      <c r="A9500" t="s">
        <v>8601</v>
      </c>
      <c r="B9500" t="s">
        <v>9502</v>
      </c>
    </row>
    <row r="9501" spans="1:2" hidden="1">
      <c r="A9501" t="s">
        <v>8601</v>
      </c>
      <c r="B9501" t="s">
        <v>9503</v>
      </c>
    </row>
    <row r="9502" spans="1:2" hidden="1">
      <c r="A9502" t="s">
        <v>8601</v>
      </c>
      <c r="B9502" t="s">
        <v>9504</v>
      </c>
    </row>
    <row r="9503" spans="1:2" hidden="1">
      <c r="A9503" t="s">
        <v>8601</v>
      </c>
      <c r="B9503" t="s">
        <v>9505</v>
      </c>
    </row>
    <row r="9504" spans="1:2" hidden="1">
      <c r="A9504" t="s">
        <v>8601</v>
      </c>
      <c r="B9504" t="s">
        <v>9506</v>
      </c>
    </row>
    <row r="9505" spans="1:2" hidden="1">
      <c r="A9505" t="s">
        <v>8601</v>
      </c>
      <c r="B9505" t="s">
        <v>9507</v>
      </c>
    </row>
    <row r="9506" spans="1:2" hidden="1">
      <c r="A9506" t="s">
        <v>8601</v>
      </c>
      <c r="B9506" t="s">
        <v>9508</v>
      </c>
    </row>
    <row r="9507" spans="1:2" hidden="1">
      <c r="A9507" t="s">
        <v>8601</v>
      </c>
      <c r="B9507" t="s">
        <v>9509</v>
      </c>
    </row>
    <row r="9508" spans="1:2" hidden="1">
      <c r="A9508" t="s">
        <v>8601</v>
      </c>
      <c r="B9508" t="s">
        <v>9510</v>
      </c>
    </row>
    <row r="9509" spans="1:2" hidden="1">
      <c r="A9509" t="s">
        <v>8601</v>
      </c>
      <c r="B9509" t="s">
        <v>9511</v>
      </c>
    </row>
    <row r="9510" spans="1:2" hidden="1">
      <c r="A9510" t="s">
        <v>8601</v>
      </c>
      <c r="B9510" t="s">
        <v>9512</v>
      </c>
    </row>
    <row r="9511" spans="1:2" hidden="1">
      <c r="A9511" t="s">
        <v>8601</v>
      </c>
      <c r="B9511" t="s">
        <v>9513</v>
      </c>
    </row>
    <row r="9512" spans="1:2" hidden="1">
      <c r="A9512" t="s">
        <v>8601</v>
      </c>
      <c r="B9512" t="s">
        <v>9514</v>
      </c>
    </row>
    <row r="9513" spans="1:2" hidden="1">
      <c r="A9513" t="s">
        <v>8601</v>
      </c>
      <c r="B9513" t="s">
        <v>9515</v>
      </c>
    </row>
    <row r="9514" spans="1:2" hidden="1">
      <c r="A9514" t="s">
        <v>8601</v>
      </c>
      <c r="B9514" t="s">
        <v>9516</v>
      </c>
    </row>
    <row r="9515" spans="1:2" hidden="1">
      <c r="A9515" t="s">
        <v>8601</v>
      </c>
      <c r="B9515" t="s">
        <v>9517</v>
      </c>
    </row>
    <row r="9516" spans="1:2" hidden="1">
      <c r="A9516" t="s">
        <v>8601</v>
      </c>
      <c r="B9516" t="s">
        <v>9518</v>
      </c>
    </row>
    <row r="9517" spans="1:2" hidden="1">
      <c r="A9517" t="s">
        <v>8601</v>
      </c>
      <c r="B9517" t="s">
        <v>9519</v>
      </c>
    </row>
    <row r="9518" spans="1:2" hidden="1">
      <c r="A9518" t="s">
        <v>8601</v>
      </c>
      <c r="B9518" t="s">
        <v>9520</v>
      </c>
    </row>
    <row r="9519" spans="1:2" hidden="1">
      <c r="A9519" t="s">
        <v>8601</v>
      </c>
      <c r="B9519" t="s">
        <v>9521</v>
      </c>
    </row>
    <row r="9520" spans="1:2" hidden="1">
      <c r="A9520" t="s">
        <v>8601</v>
      </c>
      <c r="B9520" t="s">
        <v>9522</v>
      </c>
    </row>
    <row r="9521" spans="1:2" hidden="1">
      <c r="A9521" t="s">
        <v>8601</v>
      </c>
      <c r="B9521" t="s">
        <v>9523</v>
      </c>
    </row>
    <row r="9522" spans="1:2" hidden="1">
      <c r="A9522" t="s">
        <v>8601</v>
      </c>
      <c r="B9522" t="s">
        <v>9524</v>
      </c>
    </row>
    <row r="9523" spans="1:2" hidden="1">
      <c r="A9523" t="s">
        <v>8601</v>
      </c>
      <c r="B9523" t="s">
        <v>9525</v>
      </c>
    </row>
    <row r="9524" spans="1:2" hidden="1">
      <c r="A9524" t="s">
        <v>8601</v>
      </c>
      <c r="B9524" t="s">
        <v>9526</v>
      </c>
    </row>
    <row r="9525" spans="1:2" hidden="1">
      <c r="A9525" t="s">
        <v>8601</v>
      </c>
      <c r="B9525" t="s">
        <v>9527</v>
      </c>
    </row>
    <row r="9526" spans="1:2" hidden="1">
      <c r="A9526" t="s">
        <v>8601</v>
      </c>
      <c r="B9526" t="s">
        <v>9528</v>
      </c>
    </row>
    <row r="9527" spans="1:2" hidden="1">
      <c r="A9527" t="s">
        <v>8601</v>
      </c>
      <c r="B9527" t="s">
        <v>9529</v>
      </c>
    </row>
    <row r="9528" spans="1:2" hidden="1">
      <c r="A9528" t="s">
        <v>8601</v>
      </c>
      <c r="B9528" t="s">
        <v>9530</v>
      </c>
    </row>
    <row r="9529" spans="1:2" hidden="1">
      <c r="A9529" t="s">
        <v>8601</v>
      </c>
      <c r="B9529" t="s">
        <v>9531</v>
      </c>
    </row>
    <row r="9530" spans="1:2" hidden="1">
      <c r="A9530" t="s">
        <v>8601</v>
      </c>
      <c r="B9530" t="s">
        <v>9532</v>
      </c>
    </row>
    <row r="9531" spans="1:2" hidden="1">
      <c r="A9531" t="s">
        <v>8601</v>
      </c>
      <c r="B9531" t="s">
        <v>9533</v>
      </c>
    </row>
    <row r="9532" spans="1:2" hidden="1">
      <c r="A9532" t="s">
        <v>8601</v>
      </c>
      <c r="B9532" t="s">
        <v>9534</v>
      </c>
    </row>
    <row r="9533" spans="1:2" hidden="1">
      <c r="A9533" t="s">
        <v>8601</v>
      </c>
      <c r="B9533" t="s">
        <v>9535</v>
      </c>
    </row>
    <row r="9534" spans="1:2" hidden="1">
      <c r="A9534" t="s">
        <v>8601</v>
      </c>
      <c r="B9534" t="s">
        <v>9536</v>
      </c>
    </row>
    <row r="9535" spans="1:2" hidden="1">
      <c r="A9535" t="s">
        <v>8601</v>
      </c>
      <c r="B9535" t="s">
        <v>9537</v>
      </c>
    </row>
    <row r="9536" spans="1:2" hidden="1">
      <c r="A9536" t="s">
        <v>8601</v>
      </c>
      <c r="B9536" t="s">
        <v>9538</v>
      </c>
    </row>
    <row r="9537" spans="1:2" hidden="1">
      <c r="A9537" t="s">
        <v>8601</v>
      </c>
      <c r="B9537" t="s">
        <v>9539</v>
      </c>
    </row>
    <row r="9538" spans="1:2" hidden="1">
      <c r="A9538" t="s">
        <v>8601</v>
      </c>
      <c r="B9538" t="s">
        <v>9540</v>
      </c>
    </row>
    <row r="9539" spans="1:2" hidden="1">
      <c r="A9539" t="s">
        <v>8601</v>
      </c>
      <c r="B9539" t="s">
        <v>9541</v>
      </c>
    </row>
    <row r="9540" spans="1:2" hidden="1">
      <c r="A9540" t="s">
        <v>8601</v>
      </c>
      <c r="B9540" t="s">
        <v>9542</v>
      </c>
    </row>
    <row r="9541" spans="1:2" hidden="1">
      <c r="A9541" t="s">
        <v>8601</v>
      </c>
      <c r="B9541" t="s">
        <v>9543</v>
      </c>
    </row>
    <row r="9542" spans="1:2" hidden="1">
      <c r="A9542" t="s">
        <v>8601</v>
      </c>
      <c r="B9542" t="s">
        <v>9544</v>
      </c>
    </row>
    <row r="9543" spans="1:2" hidden="1">
      <c r="A9543" t="s">
        <v>8601</v>
      </c>
      <c r="B9543" t="s">
        <v>9545</v>
      </c>
    </row>
    <row r="9544" spans="1:2" hidden="1">
      <c r="A9544" t="s">
        <v>8601</v>
      </c>
      <c r="B9544" t="s">
        <v>9546</v>
      </c>
    </row>
    <row r="9545" spans="1:2" hidden="1">
      <c r="A9545" t="s">
        <v>8601</v>
      </c>
      <c r="B9545" t="s">
        <v>9547</v>
      </c>
    </row>
    <row r="9546" spans="1:2" hidden="1">
      <c r="A9546" t="s">
        <v>8601</v>
      </c>
      <c r="B9546" t="s">
        <v>9548</v>
      </c>
    </row>
    <row r="9547" spans="1:2" hidden="1">
      <c r="A9547" t="s">
        <v>8601</v>
      </c>
      <c r="B9547" t="s">
        <v>9549</v>
      </c>
    </row>
    <row r="9548" spans="1:2" hidden="1">
      <c r="A9548" t="s">
        <v>8601</v>
      </c>
      <c r="B9548" t="s">
        <v>9550</v>
      </c>
    </row>
    <row r="9549" spans="1:2" hidden="1">
      <c r="A9549" t="s">
        <v>8601</v>
      </c>
      <c r="B9549" t="s">
        <v>9551</v>
      </c>
    </row>
    <row r="9550" spans="1:2" hidden="1">
      <c r="A9550" t="s">
        <v>8601</v>
      </c>
      <c r="B9550" t="s">
        <v>9552</v>
      </c>
    </row>
    <row r="9551" spans="1:2" hidden="1">
      <c r="A9551" t="s">
        <v>8601</v>
      </c>
      <c r="B9551" t="s">
        <v>9553</v>
      </c>
    </row>
    <row r="9552" spans="1:2" hidden="1">
      <c r="A9552" t="s">
        <v>8601</v>
      </c>
      <c r="B9552" t="s">
        <v>9554</v>
      </c>
    </row>
    <row r="9553" spans="1:2" hidden="1">
      <c r="A9553" t="s">
        <v>8601</v>
      </c>
      <c r="B9553" t="s">
        <v>9555</v>
      </c>
    </row>
    <row r="9554" spans="1:2" hidden="1">
      <c r="A9554" t="s">
        <v>8601</v>
      </c>
      <c r="B9554" t="s">
        <v>9556</v>
      </c>
    </row>
    <row r="9555" spans="1:2" hidden="1">
      <c r="A9555" t="s">
        <v>8601</v>
      </c>
      <c r="B9555" t="s">
        <v>9557</v>
      </c>
    </row>
    <row r="9556" spans="1:2" hidden="1">
      <c r="A9556" t="s">
        <v>8601</v>
      </c>
      <c r="B9556" t="s">
        <v>9558</v>
      </c>
    </row>
    <row r="9557" spans="1:2" hidden="1">
      <c r="A9557" t="s">
        <v>8601</v>
      </c>
      <c r="B9557" t="s">
        <v>9559</v>
      </c>
    </row>
    <row r="9558" spans="1:2" hidden="1">
      <c r="A9558" t="s">
        <v>8601</v>
      </c>
      <c r="B9558" t="s">
        <v>9560</v>
      </c>
    </row>
    <row r="9559" spans="1:2" hidden="1">
      <c r="A9559" t="s">
        <v>8601</v>
      </c>
      <c r="B9559" t="s">
        <v>9561</v>
      </c>
    </row>
    <row r="9560" spans="1:2" hidden="1">
      <c r="A9560" t="s">
        <v>8601</v>
      </c>
      <c r="B9560" t="s">
        <v>9562</v>
      </c>
    </row>
    <row r="9561" spans="1:2" hidden="1">
      <c r="A9561" t="s">
        <v>8601</v>
      </c>
      <c r="B9561" t="s">
        <v>9563</v>
      </c>
    </row>
    <row r="9562" spans="1:2" hidden="1">
      <c r="A9562" t="s">
        <v>8601</v>
      </c>
      <c r="B9562" t="s">
        <v>9564</v>
      </c>
    </row>
    <row r="9563" spans="1:2" hidden="1">
      <c r="A9563" t="s">
        <v>8601</v>
      </c>
      <c r="B9563" t="s">
        <v>9565</v>
      </c>
    </row>
    <row r="9564" spans="1:2" hidden="1">
      <c r="A9564" t="s">
        <v>8601</v>
      </c>
      <c r="B9564" t="s">
        <v>9566</v>
      </c>
    </row>
    <row r="9565" spans="1:2" hidden="1">
      <c r="A9565" t="s">
        <v>8601</v>
      </c>
      <c r="B9565" t="s">
        <v>9567</v>
      </c>
    </row>
    <row r="9566" spans="1:2" hidden="1">
      <c r="A9566" t="s">
        <v>8601</v>
      </c>
      <c r="B9566" t="s">
        <v>9568</v>
      </c>
    </row>
    <row r="9567" spans="1:2" hidden="1">
      <c r="A9567" t="s">
        <v>8601</v>
      </c>
      <c r="B9567" t="s">
        <v>9569</v>
      </c>
    </row>
    <row r="9568" spans="1:2" hidden="1">
      <c r="A9568" t="s">
        <v>8601</v>
      </c>
      <c r="B9568" t="s">
        <v>9570</v>
      </c>
    </row>
    <row r="9569" spans="1:2" hidden="1">
      <c r="A9569" t="s">
        <v>8601</v>
      </c>
      <c r="B9569" t="s">
        <v>9571</v>
      </c>
    </row>
    <row r="9570" spans="1:2" hidden="1">
      <c r="A9570" t="s">
        <v>8601</v>
      </c>
      <c r="B9570" t="s">
        <v>9572</v>
      </c>
    </row>
    <row r="9571" spans="1:2" hidden="1">
      <c r="A9571" t="s">
        <v>8601</v>
      </c>
      <c r="B9571" t="s">
        <v>9573</v>
      </c>
    </row>
    <row r="9572" spans="1:2" hidden="1">
      <c r="A9572" t="s">
        <v>8601</v>
      </c>
      <c r="B9572" t="s">
        <v>9574</v>
      </c>
    </row>
    <row r="9573" spans="1:2" hidden="1">
      <c r="A9573" t="s">
        <v>8601</v>
      </c>
      <c r="B9573" t="s">
        <v>9575</v>
      </c>
    </row>
    <row r="9574" spans="1:2" hidden="1">
      <c r="A9574" t="s">
        <v>8601</v>
      </c>
      <c r="B9574" t="s">
        <v>9576</v>
      </c>
    </row>
    <row r="9575" spans="1:2" hidden="1">
      <c r="A9575" t="s">
        <v>8601</v>
      </c>
      <c r="B9575" t="s">
        <v>9577</v>
      </c>
    </row>
    <row r="9576" spans="1:2" hidden="1">
      <c r="A9576" t="s">
        <v>8601</v>
      </c>
      <c r="B9576" t="s">
        <v>9578</v>
      </c>
    </row>
    <row r="9577" spans="1:2" hidden="1">
      <c r="A9577" t="s">
        <v>8601</v>
      </c>
      <c r="B9577" t="s">
        <v>9579</v>
      </c>
    </row>
    <row r="9578" spans="1:2" hidden="1">
      <c r="A9578" t="s">
        <v>8601</v>
      </c>
      <c r="B9578" t="s">
        <v>9580</v>
      </c>
    </row>
    <row r="9579" spans="1:2" hidden="1">
      <c r="A9579" t="s">
        <v>8601</v>
      </c>
      <c r="B9579" t="s">
        <v>9581</v>
      </c>
    </row>
    <row r="9580" spans="1:2" hidden="1">
      <c r="A9580" t="s">
        <v>8601</v>
      </c>
      <c r="B9580" t="s">
        <v>9582</v>
      </c>
    </row>
    <row r="9581" spans="1:2" hidden="1">
      <c r="A9581" t="s">
        <v>8601</v>
      </c>
      <c r="B9581" t="s">
        <v>9583</v>
      </c>
    </row>
    <row r="9582" spans="1:2" hidden="1">
      <c r="A9582" t="s">
        <v>8601</v>
      </c>
      <c r="B9582" t="s">
        <v>9584</v>
      </c>
    </row>
    <row r="9583" spans="1:2" hidden="1">
      <c r="A9583" t="s">
        <v>8601</v>
      </c>
      <c r="B9583" t="s">
        <v>9585</v>
      </c>
    </row>
    <row r="9584" spans="1:2" hidden="1">
      <c r="A9584" t="s">
        <v>8601</v>
      </c>
      <c r="B9584" t="s">
        <v>9586</v>
      </c>
    </row>
    <row r="9585" spans="1:2" hidden="1">
      <c r="A9585" t="s">
        <v>8601</v>
      </c>
      <c r="B9585" t="s">
        <v>9587</v>
      </c>
    </row>
    <row r="9586" spans="1:2" hidden="1">
      <c r="A9586" t="s">
        <v>8601</v>
      </c>
      <c r="B9586" t="s">
        <v>9588</v>
      </c>
    </row>
    <row r="9587" spans="1:2" hidden="1">
      <c r="A9587" t="s">
        <v>8601</v>
      </c>
      <c r="B9587" t="s">
        <v>9589</v>
      </c>
    </row>
    <row r="9588" spans="1:2" hidden="1">
      <c r="A9588" t="s">
        <v>8601</v>
      </c>
      <c r="B9588" t="s">
        <v>9590</v>
      </c>
    </row>
    <row r="9589" spans="1:2" hidden="1">
      <c r="A9589" t="s">
        <v>8601</v>
      </c>
      <c r="B9589" t="s">
        <v>9591</v>
      </c>
    </row>
    <row r="9590" spans="1:2" hidden="1">
      <c r="A9590" t="s">
        <v>8601</v>
      </c>
      <c r="B9590" t="s">
        <v>9592</v>
      </c>
    </row>
    <row r="9591" spans="1:2" hidden="1">
      <c r="A9591" t="s">
        <v>8601</v>
      </c>
      <c r="B9591" t="s">
        <v>9593</v>
      </c>
    </row>
    <row r="9592" spans="1:2" hidden="1">
      <c r="A9592" t="s">
        <v>8601</v>
      </c>
      <c r="B9592" t="s">
        <v>9594</v>
      </c>
    </row>
    <row r="9593" spans="1:2" hidden="1">
      <c r="A9593" t="s">
        <v>8601</v>
      </c>
      <c r="B9593" t="s">
        <v>9595</v>
      </c>
    </row>
    <row r="9594" spans="1:2" hidden="1">
      <c r="A9594" t="s">
        <v>8601</v>
      </c>
      <c r="B9594" t="s">
        <v>9596</v>
      </c>
    </row>
    <row r="9595" spans="1:2" hidden="1">
      <c r="A9595" t="s">
        <v>8601</v>
      </c>
      <c r="B9595" t="s">
        <v>9597</v>
      </c>
    </row>
    <row r="9596" spans="1:2" hidden="1">
      <c r="A9596" t="s">
        <v>8601</v>
      </c>
      <c r="B9596" t="s">
        <v>9598</v>
      </c>
    </row>
    <row r="9597" spans="1:2" hidden="1">
      <c r="A9597" t="s">
        <v>8601</v>
      </c>
      <c r="B9597" t="s">
        <v>9599</v>
      </c>
    </row>
    <row r="9598" spans="1:2" hidden="1">
      <c r="A9598" t="s">
        <v>8601</v>
      </c>
      <c r="B9598" t="s">
        <v>9600</v>
      </c>
    </row>
    <row r="9599" spans="1:2" hidden="1">
      <c r="A9599" t="s">
        <v>8601</v>
      </c>
      <c r="B9599" t="s">
        <v>9601</v>
      </c>
    </row>
    <row r="9600" spans="1:2" hidden="1">
      <c r="A9600" t="s">
        <v>8601</v>
      </c>
      <c r="B9600" t="s">
        <v>9602</v>
      </c>
    </row>
    <row r="9601" spans="1:2" hidden="1">
      <c r="A9601" t="s">
        <v>8601</v>
      </c>
      <c r="B9601" t="s">
        <v>9603</v>
      </c>
    </row>
    <row r="9602" spans="1:2" hidden="1">
      <c r="A9602" t="s">
        <v>8601</v>
      </c>
      <c r="B9602" t="s">
        <v>9604</v>
      </c>
    </row>
    <row r="9603" spans="1:2" hidden="1">
      <c r="A9603" t="s">
        <v>8601</v>
      </c>
      <c r="B9603" t="s">
        <v>9605</v>
      </c>
    </row>
    <row r="9604" spans="1:2" hidden="1">
      <c r="A9604" t="s">
        <v>8601</v>
      </c>
      <c r="B9604" t="s">
        <v>9606</v>
      </c>
    </row>
    <row r="9605" spans="1:2" hidden="1">
      <c r="A9605" t="s">
        <v>8601</v>
      </c>
      <c r="B9605" t="s">
        <v>9607</v>
      </c>
    </row>
    <row r="9606" spans="1:2" hidden="1">
      <c r="A9606" t="s">
        <v>8601</v>
      </c>
      <c r="B9606" t="s">
        <v>9608</v>
      </c>
    </row>
    <row r="9607" spans="1:2" hidden="1">
      <c r="A9607" t="s">
        <v>8601</v>
      </c>
      <c r="B9607" t="s">
        <v>9609</v>
      </c>
    </row>
    <row r="9608" spans="1:2" hidden="1">
      <c r="A9608" t="s">
        <v>8601</v>
      </c>
      <c r="B9608" t="s">
        <v>9610</v>
      </c>
    </row>
    <row r="9609" spans="1:2" hidden="1">
      <c r="A9609" t="s">
        <v>8601</v>
      </c>
      <c r="B9609" t="s">
        <v>9611</v>
      </c>
    </row>
    <row r="9610" spans="1:2" hidden="1">
      <c r="A9610" t="s">
        <v>8601</v>
      </c>
      <c r="B9610" t="s">
        <v>9612</v>
      </c>
    </row>
    <row r="9611" spans="1:2" hidden="1">
      <c r="A9611" t="s">
        <v>8601</v>
      </c>
      <c r="B9611" t="s">
        <v>9613</v>
      </c>
    </row>
    <row r="9612" spans="1:2" hidden="1">
      <c r="A9612" t="s">
        <v>8601</v>
      </c>
      <c r="B9612" t="s">
        <v>9614</v>
      </c>
    </row>
    <row r="9613" spans="1:2" hidden="1">
      <c r="A9613" t="s">
        <v>8601</v>
      </c>
      <c r="B9613" t="s">
        <v>9615</v>
      </c>
    </row>
    <row r="9614" spans="1:2" hidden="1">
      <c r="A9614" t="s">
        <v>8601</v>
      </c>
      <c r="B9614" t="s">
        <v>9616</v>
      </c>
    </row>
    <row r="9615" spans="1:2" hidden="1">
      <c r="A9615" t="s">
        <v>8601</v>
      </c>
      <c r="B9615" t="s">
        <v>9617</v>
      </c>
    </row>
    <row r="9616" spans="1:2" hidden="1">
      <c r="A9616" t="s">
        <v>8601</v>
      </c>
      <c r="B9616" t="s">
        <v>9618</v>
      </c>
    </row>
    <row r="9617" spans="1:2" hidden="1">
      <c r="A9617" t="s">
        <v>8601</v>
      </c>
      <c r="B9617" t="s">
        <v>9619</v>
      </c>
    </row>
    <row r="9618" spans="1:2" hidden="1">
      <c r="A9618" t="s">
        <v>8601</v>
      </c>
      <c r="B9618" t="s">
        <v>9620</v>
      </c>
    </row>
    <row r="9619" spans="1:2" hidden="1">
      <c r="A9619" t="s">
        <v>8601</v>
      </c>
      <c r="B9619" t="s">
        <v>9621</v>
      </c>
    </row>
    <row r="9620" spans="1:2" hidden="1">
      <c r="A9620" t="s">
        <v>8601</v>
      </c>
      <c r="B9620" t="s">
        <v>9622</v>
      </c>
    </row>
    <row r="9621" spans="1:2" hidden="1">
      <c r="A9621" t="s">
        <v>8601</v>
      </c>
      <c r="B9621" t="s">
        <v>9623</v>
      </c>
    </row>
    <row r="9622" spans="1:2" hidden="1">
      <c r="A9622" t="s">
        <v>8601</v>
      </c>
      <c r="B9622" t="s">
        <v>9624</v>
      </c>
    </row>
    <row r="9623" spans="1:2" hidden="1">
      <c r="A9623" t="s">
        <v>8601</v>
      </c>
      <c r="B9623" t="s">
        <v>9625</v>
      </c>
    </row>
    <row r="9624" spans="1:2" hidden="1">
      <c r="A9624" t="s">
        <v>8601</v>
      </c>
      <c r="B9624" t="s">
        <v>9626</v>
      </c>
    </row>
    <row r="9625" spans="1:2" hidden="1">
      <c r="A9625" t="s">
        <v>8601</v>
      </c>
      <c r="B9625" t="s">
        <v>9627</v>
      </c>
    </row>
    <row r="9626" spans="1:2" hidden="1">
      <c r="A9626" t="s">
        <v>8601</v>
      </c>
      <c r="B9626" t="s">
        <v>9628</v>
      </c>
    </row>
    <row r="9627" spans="1:2" hidden="1">
      <c r="A9627" t="s">
        <v>8601</v>
      </c>
      <c r="B9627" t="s">
        <v>9629</v>
      </c>
    </row>
    <row r="9628" spans="1:2" hidden="1">
      <c r="A9628" t="s">
        <v>8601</v>
      </c>
      <c r="B9628" t="s">
        <v>9630</v>
      </c>
    </row>
    <row r="9629" spans="1:2" hidden="1">
      <c r="A9629" t="s">
        <v>8601</v>
      </c>
      <c r="B9629" t="s">
        <v>9631</v>
      </c>
    </row>
    <row r="9630" spans="1:2" hidden="1">
      <c r="A9630" t="s">
        <v>8601</v>
      </c>
      <c r="B9630" t="s">
        <v>9632</v>
      </c>
    </row>
    <row r="9631" spans="1:2" hidden="1">
      <c r="A9631" t="s">
        <v>8601</v>
      </c>
      <c r="B9631" t="s">
        <v>9633</v>
      </c>
    </row>
    <row r="9632" spans="1:2" hidden="1">
      <c r="A9632" t="s">
        <v>8601</v>
      </c>
      <c r="B9632" t="s">
        <v>9634</v>
      </c>
    </row>
    <row r="9633" spans="1:2" hidden="1">
      <c r="A9633" t="s">
        <v>8601</v>
      </c>
      <c r="B9633" t="s">
        <v>9635</v>
      </c>
    </row>
    <row r="9634" spans="1:2" hidden="1">
      <c r="A9634" t="s">
        <v>8601</v>
      </c>
      <c r="B9634" t="s">
        <v>9636</v>
      </c>
    </row>
    <row r="9635" spans="1:2" hidden="1">
      <c r="A9635" t="s">
        <v>8601</v>
      </c>
      <c r="B9635" t="s">
        <v>9637</v>
      </c>
    </row>
    <row r="9636" spans="1:2" hidden="1">
      <c r="A9636" t="s">
        <v>8601</v>
      </c>
      <c r="B9636" t="s">
        <v>9638</v>
      </c>
    </row>
    <row r="9637" spans="1:2" hidden="1">
      <c r="A9637" t="s">
        <v>8601</v>
      </c>
      <c r="B9637" t="s">
        <v>9639</v>
      </c>
    </row>
    <row r="9638" spans="1:2" hidden="1">
      <c r="A9638" t="s">
        <v>8601</v>
      </c>
      <c r="B9638" t="s">
        <v>9640</v>
      </c>
    </row>
    <row r="9639" spans="1:2" hidden="1">
      <c r="A9639" t="s">
        <v>8601</v>
      </c>
      <c r="B9639" t="s">
        <v>9641</v>
      </c>
    </row>
    <row r="9640" spans="1:2" hidden="1">
      <c r="A9640" t="s">
        <v>8601</v>
      </c>
      <c r="B9640" t="s">
        <v>9642</v>
      </c>
    </row>
    <row r="9641" spans="1:2" hidden="1">
      <c r="A9641" t="s">
        <v>8601</v>
      </c>
      <c r="B9641" t="s">
        <v>9643</v>
      </c>
    </row>
    <row r="9642" spans="1:2" hidden="1">
      <c r="A9642" t="s">
        <v>8601</v>
      </c>
      <c r="B9642" t="s">
        <v>9644</v>
      </c>
    </row>
    <row r="9643" spans="1:2" hidden="1">
      <c r="A9643" t="s">
        <v>8601</v>
      </c>
      <c r="B9643" t="s">
        <v>9645</v>
      </c>
    </row>
    <row r="9644" spans="1:2" hidden="1">
      <c r="A9644" t="s">
        <v>8601</v>
      </c>
      <c r="B9644" t="s">
        <v>9646</v>
      </c>
    </row>
    <row r="9645" spans="1:2" hidden="1">
      <c r="A9645" t="s">
        <v>8601</v>
      </c>
      <c r="B9645" t="s">
        <v>9647</v>
      </c>
    </row>
    <row r="9646" spans="1:2" hidden="1">
      <c r="A9646" t="s">
        <v>8601</v>
      </c>
      <c r="B9646" t="s">
        <v>9648</v>
      </c>
    </row>
    <row r="9647" spans="1:2" hidden="1">
      <c r="A9647" t="s">
        <v>8601</v>
      </c>
      <c r="B9647" t="s">
        <v>9649</v>
      </c>
    </row>
    <row r="9648" spans="1:2" hidden="1">
      <c r="A9648" t="s">
        <v>8601</v>
      </c>
      <c r="B9648" t="s">
        <v>9650</v>
      </c>
    </row>
    <row r="9649" spans="1:2" hidden="1">
      <c r="A9649" t="s">
        <v>8601</v>
      </c>
      <c r="B9649" t="s">
        <v>9651</v>
      </c>
    </row>
    <row r="9650" spans="1:2" hidden="1">
      <c r="A9650" t="s">
        <v>8601</v>
      </c>
      <c r="B9650" t="s">
        <v>9652</v>
      </c>
    </row>
    <row r="9651" spans="1:2" hidden="1">
      <c r="A9651" t="s">
        <v>8601</v>
      </c>
      <c r="B9651" t="s">
        <v>9653</v>
      </c>
    </row>
    <row r="9652" spans="1:2" hidden="1">
      <c r="A9652" t="s">
        <v>8601</v>
      </c>
      <c r="B9652" t="s">
        <v>9654</v>
      </c>
    </row>
    <row r="9653" spans="1:2" hidden="1">
      <c r="A9653" t="s">
        <v>8601</v>
      </c>
      <c r="B9653" t="s">
        <v>9655</v>
      </c>
    </row>
    <row r="9654" spans="1:2" hidden="1">
      <c r="A9654" t="s">
        <v>8601</v>
      </c>
      <c r="B9654" t="s">
        <v>9656</v>
      </c>
    </row>
    <row r="9655" spans="1:2" hidden="1">
      <c r="A9655" t="s">
        <v>8601</v>
      </c>
      <c r="B9655" t="s">
        <v>9657</v>
      </c>
    </row>
    <row r="9656" spans="1:2" hidden="1">
      <c r="A9656" t="s">
        <v>8601</v>
      </c>
      <c r="B9656" t="s">
        <v>9658</v>
      </c>
    </row>
    <row r="9657" spans="1:2" hidden="1">
      <c r="A9657" t="s">
        <v>8601</v>
      </c>
      <c r="B9657" t="s">
        <v>9659</v>
      </c>
    </row>
    <row r="9658" spans="1:2" hidden="1">
      <c r="A9658" t="s">
        <v>8601</v>
      </c>
      <c r="B9658" t="s">
        <v>9660</v>
      </c>
    </row>
    <row r="9659" spans="1:2" hidden="1">
      <c r="A9659" t="s">
        <v>8601</v>
      </c>
      <c r="B9659" t="s">
        <v>9661</v>
      </c>
    </row>
    <row r="9660" spans="1:2" hidden="1">
      <c r="A9660" t="s">
        <v>8601</v>
      </c>
      <c r="B9660" t="s">
        <v>9662</v>
      </c>
    </row>
    <row r="9661" spans="1:2" hidden="1">
      <c r="A9661" t="s">
        <v>8601</v>
      </c>
      <c r="B9661" t="s">
        <v>9663</v>
      </c>
    </row>
    <row r="9662" spans="1:2" hidden="1">
      <c r="A9662" t="s">
        <v>8601</v>
      </c>
      <c r="B9662" t="s">
        <v>9664</v>
      </c>
    </row>
    <row r="9663" spans="1:2" hidden="1">
      <c r="A9663" t="s">
        <v>8601</v>
      </c>
      <c r="B9663" t="s">
        <v>9665</v>
      </c>
    </row>
    <row r="9664" spans="1:2" hidden="1">
      <c r="A9664" t="s">
        <v>8601</v>
      </c>
      <c r="B9664" t="s">
        <v>9666</v>
      </c>
    </row>
    <row r="9665" spans="1:2" hidden="1">
      <c r="A9665" t="s">
        <v>8601</v>
      </c>
      <c r="B9665" t="s">
        <v>9667</v>
      </c>
    </row>
    <row r="9666" spans="1:2" hidden="1">
      <c r="A9666" t="s">
        <v>8601</v>
      </c>
      <c r="B9666" t="s">
        <v>9668</v>
      </c>
    </row>
    <row r="9667" spans="1:2" hidden="1">
      <c r="A9667" t="s">
        <v>8601</v>
      </c>
      <c r="B9667" t="s">
        <v>9669</v>
      </c>
    </row>
    <row r="9668" spans="1:2" hidden="1">
      <c r="A9668" t="s">
        <v>8601</v>
      </c>
      <c r="B9668" t="s">
        <v>9670</v>
      </c>
    </row>
    <row r="9669" spans="1:2" hidden="1">
      <c r="A9669" t="s">
        <v>8601</v>
      </c>
      <c r="B9669" t="s">
        <v>9671</v>
      </c>
    </row>
    <row r="9670" spans="1:2" hidden="1">
      <c r="A9670" t="s">
        <v>8601</v>
      </c>
      <c r="B9670" t="s">
        <v>9672</v>
      </c>
    </row>
    <row r="9671" spans="1:2" hidden="1">
      <c r="A9671" t="s">
        <v>8601</v>
      </c>
      <c r="B9671" t="s">
        <v>9673</v>
      </c>
    </row>
    <row r="9672" spans="1:2" hidden="1">
      <c r="A9672" t="s">
        <v>8601</v>
      </c>
      <c r="B9672" t="s">
        <v>9674</v>
      </c>
    </row>
    <row r="9673" spans="1:2" hidden="1">
      <c r="A9673" t="s">
        <v>8601</v>
      </c>
      <c r="B9673" t="s">
        <v>9675</v>
      </c>
    </row>
    <row r="9674" spans="1:2" hidden="1">
      <c r="A9674" t="s">
        <v>8601</v>
      </c>
      <c r="B9674" t="s">
        <v>9676</v>
      </c>
    </row>
    <row r="9675" spans="1:2" hidden="1">
      <c r="A9675" t="s">
        <v>8601</v>
      </c>
      <c r="B9675" t="s">
        <v>9677</v>
      </c>
    </row>
    <row r="9676" spans="1:2" hidden="1">
      <c r="A9676" t="s">
        <v>8601</v>
      </c>
      <c r="B9676" t="s">
        <v>9678</v>
      </c>
    </row>
    <row r="9677" spans="1:2" hidden="1">
      <c r="A9677" t="s">
        <v>8601</v>
      </c>
      <c r="B9677" t="s">
        <v>9679</v>
      </c>
    </row>
    <row r="9678" spans="1:2" hidden="1">
      <c r="A9678" t="s">
        <v>8601</v>
      </c>
      <c r="B9678" t="s">
        <v>9680</v>
      </c>
    </row>
    <row r="9679" spans="1:2" hidden="1">
      <c r="A9679" t="s">
        <v>8601</v>
      </c>
      <c r="B9679" t="s">
        <v>9681</v>
      </c>
    </row>
    <row r="9680" spans="1:2" hidden="1">
      <c r="A9680" t="s">
        <v>8601</v>
      </c>
      <c r="B9680" t="s">
        <v>9682</v>
      </c>
    </row>
    <row r="9681" spans="1:2" hidden="1">
      <c r="A9681" t="s">
        <v>8601</v>
      </c>
      <c r="B9681" t="s">
        <v>9683</v>
      </c>
    </row>
    <row r="9682" spans="1:2" hidden="1">
      <c r="A9682" t="s">
        <v>8601</v>
      </c>
      <c r="B9682" t="s">
        <v>9684</v>
      </c>
    </row>
    <row r="9683" spans="1:2" hidden="1">
      <c r="A9683" t="s">
        <v>8601</v>
      </c>
      <c r="B9683" t="s">
        <v>9685</v>
      </c>
    </row>
    <row r="9684" spans="1:2" hidden="1">
      <c r="A9684" t="s">
        <v>8601</v>
      </c>
      <c r="B9684" t="s">
        <v>9686</v>
      </c>
    </row>
    <row r="9685" spans="1:2" hidden="1">
      <c r="A9685" t="s">
        <v>8601</v>
      </c>
      <c r="B9685" t="s">
        <v>9687</v>
      </c>
    </row>
    <row r="9686" spans="1:2" hidden="1">
      <c r="A9686" t="s">
        <v>8601</v>
      </c>
      <c r="B9686" t="s">
        <v>9688</v>
      </c>
    </row>
    <row r="9687" spans="1:2" hidden="1">
      <c r="A9687" t="s">
        <v>8601</v>
      </c>
      <c r="B9687" t="s">
        <v>9689</v>
      </c>
    </row>
    <row r="9688" spans="1:2" hidden="1">
      <c r="A9688" t="s">
        <v>8601</v>
      </c>
      <c r="B9688" t="s">
        <v>9690</v>
      </c>
    </row>
    <row r="9689" spans="1:2" hidden="1">
      <c r="A9689" t="s">
        <v>8601</v>
      </c>
      <c r="B9689" t="s">
        <v>9691</v>
      </c>
    </row>
    <row r="9690" spans="1:2" hidden="1">
      <c r="A9690" t="s">
        <v>8601</v>
      </c>
      <c r="B9690" t="s">
        <v>9692</v>
      </c>
    </row>
    <row r="9691" spans="1:2" hidden="1">
      <c r="A9691" t="s">
        <v>8601</v>
      </c>
      <c r="B9691" t="s">
        <v>9693</v>
      </c>
    </row>
    <row r="9692" spans="1:2" hidden="1">
      <c r="A9692" t="s">
        <v>8601</v>
      </c>
      <c r="B9692" t="s">
        <v>9694</v>
      </c>
    </row>
    <row r="9693" spans="1:2" hidden="1">
      <c r="A9693" t="s">
        <v>8601</v>
      </c>
      <c r="B9693" t="s">
        <v>9695</v>
      </c>
    </row>
    <row r="9694" spans="1:2" hidden="1">
      <c r="A9694" t="s">
        <v>8601</v>
      </c>
      <c r="B9694" t="s">
        <v>9696</v>
      </c>
    </row>
    <row r="9695" spans="1:2" hidden="1">
      <c r="A9695" t="s">
        <v>8601</v>
      </c>
      <c r="B9695" t="s">
        <v>9697</v>
      </c>
    </row>
    <row r="9696" spans="1:2" hidden="1">
      <c r="A9696" t="s">
        <v>8601</v>
      </c>
      <c r="B9696" t="s">
        <v>9698</v>
      </c>
    </row>
    <row r="9697" spans="1:2" hidden="1">
      <c r="A9697" t="s">
        <v>8601</v>
      </c>
      <c r="B9697" t="s">
        <v>9699</v>
      </c>
    </row>
    <row r="9698" spans="1:2" hidden="1">
      <c r="A9698" t="s">
        <v>8601</v>
      </c>
      <c r="B9698" t="s">
        <v>9700</v>
      </c>
    </row>
    <row r="9699" spans="1:2" hidden="1">
      <c r="A9699" t="s">
        <v>8601</v>
      </c>
      <c r="B9699" t="s">
        <v>9701</v>
      </c>
    </row>
    <row r="9700" spans="1:2" hidden="1">
      <c r="A9700" t="s">
        <v>8601</v>
      </c>
      <c r="B9700" t="s">
        <v>9702</v>
      </c>
    </row>
    <row r="9701" spans="1:2" hidden="1">
      <c r="A9701" t="s">
        <v>8601</v>
      </c>
      <c r="B9701" t="s">
        <v>9703</v>
      </c>
    </row>
    <row r="9702" spans="1:2" hidden="1">
      <c r="A9702" t="s">
        <v>8601</v>
      </c>
      <c r="B9702" t="s">
        <v>9704</v>
      </c>
    </row>
    <row r="9703" spans="1:2" hidden="1">
      <c r="A9703" t="s">
        <v>8601</v>
      </c>
      <c r="B9703" t="s">
        <v>9705</v>
      </c>
    </row>
    <row r="9704" spans="1:2" hidden="1">
      <c r="A9704" t="s">
        <v>8601</v>
      </c>
      <c r="B9704" t="s">
        <v>9706</v>
      </c>
    </row>
    <row r="9705" spans="1:2" hidden="1">
      <c r="A9705" t="s">
        <v>8601</v>
      </c>
      <c r="B9705" t="s">
        <v>9707</v>
      </c>
    </row>
    <row r="9706" spans="1:2" hidden="1">
      <c r="A9706" t="s">
        <v>8601</v>
      </c>
      <c r="B9706" t="s">
        <v>9708</v>
      </c>
    </row>
    <row r="9707" spans="1:2" hidden="1">
      <c r="A9707" t="s">
        <v>8601</v>
      </c>
      <c r="B9707" t="s">
        <v>9709</v>
      </c>
    </row>
    <row r="9708" spans="1:2" hidden="1">
      <c r="A9708" t="s">
        <v>8601</v>
      </c>
      <c r="B9708" t="s">
        <v>9710</v>
      </c>
    </row>
    <row r="9709" spans="1:2" hidden="1">
      <c r="A9709" t="s">
        <v>8601</v>
      </c>
      <c r="B9709" t="s">
        <v>9711</v>
      </c>
    </row>
    <row r="9710" spans="1:2" hidden="1">
      <c r="A9710" t="s">
        <v>8601</v>
      </c>
      <c r="B9710" t="s">
        <v>9712</v>
      </c>
    </row>
    <row r="9711" spans="1:2" hidden="1">
      <c r="A9711" t="s">
        <v>8601</v>
      </c>
      <c r="B9711" t="s">
        <v>9713</v>
      </c>
    </row>
    <row r="9712" spans="1:2" hidden="1">
      <c r="A9712" t="s">
        <v>8601</v>
      </c>
      <c r="B9712" t="s">
        <v>9714</v>
      </c>
    </row>
    <row r="9713" spans="1:2" hidden="1">
      <c r="A9713" t="s">
        <v>8601</v>
      </c>
      <c r="B9713" t="s">
        <v>9715</v>
      </c>
    </row>
    <row r="9714" spans="1:2" hidden="1">
      <c r="A9714" t="s">
        <v>8601</v>
      </c>
      <c r="B9714" t="s">
        <v>9716</v>
      </c>
    </row>
    <row r="9715" spans="1:2" hidden="1">
      <c r="A9715" t="s">
        <v>8601</v>
      </c>
      <c r="B9715" t="s">
        <v>9717</v>
      </c>
    </row>
    <row r="9716" spans="1:2" hidden="1">
      <c r="A9716" t="s">
        <v>8601</v>
      </c>
      <c r="B9716" t="s">
        <v>9718</v>
      </c>
    </row>
    <row r="9717" spans="1:2" hidden="1">
      <c r="A9717" t="s">
        <v>8601</v>
      </c>
      <c r="B9717" t="s">
        <v>9719</v>
      </c>
    </row>
    <row r="9718" spans="1:2" hidden="1">
      <c r="A9718" t="s">
        <v>8601</v>
      </c>
      <c r="B9718" t="s">
        <v>9720</v>
      </c>
    </row>
    <row r="9719" spans="1:2" hidden="1">
      <c r="A9719" t="s">
        <v>8601</v>
      </c>
      <c r="B9719" t="s">
        <v>9721</v>
      </c>
    </row>
    <row r="9720" spans="1:2" hidden="1">
      <c r="A9720" t="s">
        <v>8601</v>
      </c>
      <c r="B9720" t="s">
        <v>9722</v>
      </c>
    </row>
    <row r="9721" spans="1:2" hidden="1">
      <c r="A9721" t="s">
        <v>8601</v>
      </c>
      <c r="B9721" t="s">
        <v>9723</v>
      </c>
    </row>
    <row r="9722" spans="1:2" hidden="1">
      <c r="A9722" t="s">
        <v>8601</v>
      </c>
      <c r="B9722" t="s">
        <v>9724</v>
      </c>
    </row>
    <row r="9723" spans="1:2" hidden="1">
      <c r="A9723" t="s">
        <v>8601</v>
      </c>
      <c r="B9723" t="s">
        <v>9725</v>
      </c>
    </row>
    <row r="9724" spans="1:2" hidden="1">
      <c r="A9724" t="s">
        <v>8601</v>
      </c>
      <c r="B9724" t="s">
        <v>9726</v>
      </c>
    </row>
    <row r="9725" spans="1:2" hidden="1">
      <c r="A9725" t="s">
        <v>8601</v>
      </c>
      <c r="B9725" t="s">
        <v>9727</v>
      </c>
    </row>
    <row r="9726" spans="1:2" hidden="1">
      <c r="A9726" t="s">
        <v>8601</v>
      </c>
      <c r="B9726" t="s">
        <v>9728</v>
      </c>
    </row>
    <row r="9727" spans="1:2" hidden="1">
      <c r="A9727" t="s">
        <v>8601</v>
      </c>
      <c r="B9727" t="s">
        <v>9729</v>
      </c>
    </row>
    <row r="9728" spans="1:2" hidden="1">
      <c r="A9728" t="s">
        <v>8601</v>
      </c>
      <c r="B9728" t="s">
        <v>9730</v>
      </c>
    </row>
    <row r="9729" spans="1:2" hidden="1">
      <c r="A9729" t="s">
        <v>8601</v>
      </c>
      <c r="B9729" t="s">
        <v>9731</v>
      </c>
    </row>
    <row r="9730" spans="1:2" hidden="1">
      <c r="A9730" t="s">
        <v>8601</v>
      </c>
      <c r="B9730" t="s">
        <v>9732</v>
      </c>
    </row>
    <row r="9731" spans="1:2" hidden="1">
      <c r="A9731" t="s">
        <v>8601</v>
      </c>
      <c r="B9731" t="s">
        <v>9733</v>
      </c>
    </row>
    <row r="9732" spans="1:2" hidden="1">
      <c r="A9732" t="s">
        <v>8601</v>
      </c>
      <c r="B9732" t="s">
        <v>9734</v>
      </c>
    </row>
    <row r="9733" spans="1:2" hidden="1">
      <c r="A9733" t="s">
        <v>8601</v>
      </c>
      <c r="B9733" t="s">
        <v>9735</v>
      </c>
    </row>
    <row r="9734" spans="1:2" hidden="1">
      <c r="A9734" t="s">
        <v>8601</v>
      </c>
      <c r="B9734" t="s">
        <v>9736</v>
      </c>
    </row>
    <row r="9735" spans="1:2" hidden="1">
      <c r="A9735" t="s">
        <v>8601</v>
      </c>
      <c r="B9735" t="s">
        <v>9737</v>
      </c>
    </row>
    <row r="9736" spans="1:2" hidden="1">
      <c r="A9736" t="s">
        <v>8601</v>
      </c>
      <c r="B9736" t="s">
        <v>9738</v>
      </c>
    </row>
    <row r="9737" spans="1:2" hidden="1">
      <c r="A9737" t="s">
        <v>8601</v>
      </c>
      <c r="B9737" t="s">
        <v>9739</v>
      </c>
    </row>
    <row r="9738" spans="1:2" hidden="1">
      <c r="A9738" t="s">
        <v>8601</v>
      </c>
      <c r="B9738" t="s">
        <v>9740</v>
      </c>
    </row>
    <row r="9739" spans="1:2" hidden="1">
      <c r="A9739" t="s">
        <v>8601</v>
      </c>
      <c r="B9739" t="s">
        <v>9741</v>
      </c>
    </row>
    <row r="9740" spans="1:2" hidden="1">
      <c r="A9740" t="s">
        <v>8601</v>
      </c>
      <c r="B9740" t="s">
        <v>9742</v>
      </c>
    </row>
    <row r="9741" spans="1:2" hidden="1">
      <c r="A9741" t="s">
        <v>8601</v>
      </c>
      <c r="B9741" t="s">
        <v>9743</v>
      </c>
    </row>
    <row r="9742" spans="1:2" hidden="1">
      <c r="A9742" t="s">
        <v>8601</v>
      </c>
      <c r="B9742" t="s">
        <v>9744</v>
      </c>
    </row>
    <row r="9743" spans="1:2" hidden="1">
      <c r="A9743" t="s">
        <v>8601</v>
      </c>
      <c r="B9743" t="s">
        <v>9745</v>
      </c>
    </row>
    <row r="9744" spans="1:2" hidden="1">
      <c r="A9744" t="s">
        <v>8601</v>
      </c>
      <c r="B9744" t="s">
        <v>9746</v>
      </c>
    </row>
    <row r="9745" spans="1:2" hidden="1">
      <c r="A9745" t="s">
        <v>8601</v>
      </c>
      <c r="B9745" t="s">
        <v>9747</v>
      </c>
    </row>
    <row r="9746" spans="1:2" hidden="1">
      <c r="A9746" t="s">
        <v>8601</v>
      </c>
      <c r="B9746" t="s">
        <v>9748</v>
      </c>
    </row>
    <row r="9747" spans="1:2" hidden="1">
      <c r="A9747" t="s">
        <v>8601</v>
      </c>
      <c r="B9747" t="s">
        <v>9749</v>
      </c>
    </row>
    <row r="9748" spans="1:2" hidden="1">
      <c r="A9748" t="s">
        <v>8601</v>
      </c>
      <c r="B9748" t="s">
        <v>9750</v>
      </c>
    </row>
    <row r="9749" spans="1:2" hidden="1">
      <c r="A9749" t="s">
        <v>8601</v>
      </c>
      <c r="B9749" t="s">
        <v>9751</v>
      </c>
    </row>
    <row r="9750" spans="1:2" hidden="1">
      <c r="A9750" t="s">
        <v>8601</v>
      </c>
      <c r="B9750" t="s">
        <v>9752</v>
      </c>
    </row>
    <row r="9751" spans="1:2" hidden="1">
      <c r="A9751" t="s">
        <v>8601</v>
      </c>
      <c r="B9751" t="s">
        <v>9753</v>
      </c>
    </row>
    <row r="9752" spans="1:2" hidden="1">
      <c r="A9752" t="s">
        <v>8601</v>
      </c>
      <c r="B9752" t="s">
        <v>9754</v>
      </c>
    </row>
    <row r="9753" spans="1:2" hidden="1">
      <c r="A9753" t="s">
        <v>8601</v>
      </c>
      <c r="B9753" t="s">
        <v>9755</v>
      </c>
    </row>
    <row r="9754" spans="1:2" hidden="1">
      <c r="A9754" t="s">
        <v>8601</v>
      </c>
      <c r="B9754" t="s">
        <v>9756</v>
      </c>
    </row>
    <row r="9755" spans="1:2" hidden="1">
      <c r="A9755" t="s">
        <v>8601</v>
      </c>
      <c r="B9755" t="s">
        <v>9757</v>
      </c>
    </row>
    <row r="9756" spans="1:2" hidden="1">
      <c r="A9756" t="s">
        <v>8601</v>
      </c>
      <c r="B9756" t="s">
        <v>9758</v>
      </c>
    </row>
    <row r="9757" spans="1:2" hidden="1">
      <c r="A9757" t="s">
        <v>8601</v>
      </c>
      <c r="B9757" t="s">
        <v>9759</v>
      </c>
    </row>
    <row r="9758" spans="1:2" hidden="1">
      <c r="A9758" t="s">
        <v>8601</v>
      </c>
      <c r="B9758" t="s">
        <v>9760</v>
      </c>
    </row>
    <row r="9759" spans="1:2" hidden="1">
      <c r="A9759" t="s">
        <v>8601</v>
      </c>
      <c r="B9759" t="s">
        <v>9761</v>
      </c>
    </row>
    <row r="9760" spans="1:2" hidden="1">
      <c r="A9760" t="s">
        <v>8601</v>
      </c>
      <c r="B9760" t="s">
        <v>9762</v>
      </c>
    </row>
    <row r="9761" spans="1:2" hidden="1">
      <c r="A9761" t="s">
        <v>8601</v>
      </c>
      <c r="B9761" t="s">
        <v>9763</v>
      </c>
    </row>
    <row r="9762" spans="1:2" hidden="1">
      <c r="A9762" t="s">
        <v>8601</v>
      </c>
      <c r="B9762" t="s">
        <v>9764</v>
      </c>
    </row>
    <row r="9763" spans="1:2" hidden="1">
      <c r="A9763" t="s">
        <v>8601</v>
      </c>
      <c r="B9763" t="s">
        <v>9765</v>
      </c>
    </row>
    <row r="9764" spans="1:2" hidden="1">
      <c r="A9764" t="s">
        <v>8601</v>
      </c>
      <c r="B9764" t="s">
        <v>9766</v>
      </c>
    </row>
    <row r="9765" spans="1:2" hidden="1">
      <c r="A9765" t="s">
        <v>8601</v>
      </c>
      <c r="B9765" t="s">
        <v>9767</v>
      </c>
    </row>
    <row r="9766" spans="1:2" hidden="1">
      <c r="A9766" t="s">
        <v>8601</v>
      </c>
      <c r="B9766" t="s">
        <v>9768</v>
      </c>
    </row>
    <row r="9767" spans="1:2" hidden="1">
      <c r="A9767" t="s">
        <v>8601</v>
      </c>
      <c r="B9767" t="s">
        <v>9769</v>
      </c>
    </row>
    <row r="9768" spans="1:2" hidden="1">
      <c r="A9768" t="s">
        <v>8601</v>
      </c>
      <c r="B9768" t="s">
        <v>9770</v>
      </c>
    </row>
    <row r="9769" spans="1:2" hidden="1">
      <c r="A9769" t="s">
        <v>8601</v>
      </c>
      <c r="B9769" t="s">
        <v>9771</v>
      </c>
    </row>
    <row r="9770" spans="1:2" hidden="1">
      <c r="A9770" t="s">
        <v>8601</v>
      </c>
      <c r="B9770" t="s">
        <v>9772</v>
      </c>
    </row>
    <row r="9771" spans="1:2" hidden="1">
      <c r="A9771" t="s">
        <v>8601</v>
      </c>
      <c r="B9771" t="s">
        <v>9773</v>
      </c>
    </row>
    <row r="9772" spans="1:2" hidden="1">
      <c r="A9772" t="s">
        <v>8601</v>
      </c>
      <c r="B9772" t="s">
        <v>9774</v>
      </c>
    </row>
    <row r="9773" spans="1:2" hidden="1">
      <c r="A9773" t="s">
        <v>8601</v>
      </c>
      <c r="B9773" t="s">
        <v>9775</v>
      </c>
    </row>
    <row r="9774" spans="1:2" hidden="1">
      <c r="A9774" t="s">
        <v>8601</v>
      </c>
      <c r="B9774" t="s">
        <v>9776</v>
      </c>
    </row>
    <row r="9775" spans="1:2" hidden="1">
      <c r="A9775" t="s">
        <v>8601</v>
      </c>
      <c r="B9775" t="s">
        <v>9777</v>
      </c>
    </row>
    <row r="9776" spans="1:2" hidden="1">
      <c r="A9776" t="s">
        <v>8601</v>
      </c>
      <c r="B9776" t="s">
        <v>9778</v>
      </c>
    </row>
    <row r="9777" spans="1:2" hidden="1">
      <c r="A9777" t="s">
        <v>8601</v>
      </c>
      <c r="B9777" t="s">
        <v>9779</v>
      </c>
    </row>
    <row r="9778" spans="1:2" hidden="1">
      <c r="A9778" t="s">
        <v>8601</v>
      </c>
      <c r="B9778" t="s">
        <v>9780</v>
      </c>
    </row>
    <row r="9779" spans="1:2" hidden="1">
      <c r="A9779" t="s">
        <v>8601</v>
      </c>
      <c r="B9779" t="s">
        <v>9781</v>
      </c>
    </row>
    <row r="9780" spans="1:2" hidden="1">
      <c r="A9780" t="s">
        <v>8601</v>
      </c>
      <c r="B9780" t="s">
        <v>9782</v>
      </c>
    </row>
    <row r="9781" spans="1:2" hidden="1">
      <c r="A9781" t="s">
        <v>8601</v>
      </c>
      <c r="B9781" t="s">
        <v>9783</v>
      </c>
    </row>
    <row r="9782" spans="1:2" hidden="1">
      <c r="A9782" t="s">
        <v>8601</v>
      </c>
      <c r="B9782" t="s">
        <v>9784</v>
      </c>
    </row>
    <row r="9783" spans="1:2" hidden="1">
      <c r="A9783" t="s">
        <v>8601</v>
      </c>
      <c r="B9783" t="s">
        <v>9785</v>
      </c>
    </row>
    <row r="9784" spans="1:2" hidden="1">
      <c r="A9784" t="s">
        <v>8601</v>
      </c>
      <c r="B9784" t="s">
        <v>9786</v>
      </c>
    </row>
    <row r="9785" spans="1:2" hidden="1">
      <c r="A9785" t="s">
        <v>8601</v>
      </c>
      <c r="B9785" t="s">
        <v>9787</v>
      </c>
    </row>
    <row r="9786" spans="1:2" hidden="1">
      <c r="A9786" t="s">
        <v>8601</v>
      </c>
      <c r="B9786" t="s">
        <v>9788</v>
      </c>
    </row>
    <row r="9787" spans="1:2" hidden="1">
      <c r="A9787" t="s">
        <v>8601</v>
      </c>
      <c r="B9787" t="s">
        <v>9789</v>
      </c>
    </row>
    <row r="9788" spans="1:2" hidden="1">
      <c r="A9788" t="s">
        <v>8601</v>
      </c>
      <c r="B9788" t="s">
        <v>9790</v>
      </c>
    </row>
    <row r="9789" spans="1:2" hidden="1">
      <c r="A9789" t="s">
        <v>8601</v>
      </c>
      <c r="B9789" t="s">
        <v>9791</v>
      </c>
    </row>
    <row r="9790" spans="1:2" hidden="1">
      <c r="A9790" t="s">
        <v>8601</v>
      </c>
      <c r="B9790" t="s">
        <v>9792</v>
      </c>
    </row>
    <row r="9791" spans="1:2" hidden="1">
      <c r="A9791" t="s">
        <v>8601</v>
      </c>
      <c r="B9791" t="s">
        <v>9793</v>
      </c>
    </row>
    <row r="9792" spans="1:2" hidden="1">
      <c r="A9792" t="s">
        <v>8601</v>
      </c>
      <c r="B9792" t="s">
        <v>9794</v>
      </c>
    </row>
    <row r="9793" spans="1:2" hidden="1">
      <c r="A9793" t="s">
        <v>8601</v>
      </c>
      <c r="B9793" t="s">
        <v>9795</v>
      </c>
    </row>
    <row r="9794" spans="1:2" hidden="1">
      <c r="A9794" t="s">
        <v>8601</v>
      </c>
      <c r="B9794" t="s">
        <v>9796</v>
      </c>
    </row>
    <row r="9795" spans="1:2" hidden="1">
      <c r="A9795" t="s">
        <v>8601</v>
      </c>
      <c r="B9795" t="s">
        <v>9797</v>
      </c>
    </row>
    <row r="9796" spans="1:2" hidden="1">
      <c r="A9796" t="s">
        <v>8601</v>
      </c>
      <c r="B9796" t="s">
        <v>9798</v>
      </c>
    </row>
    <row r="9797" spans="1:2" hidden="1">
      <c r="A9797" t="s">
        <v>8601</v>
      </c>
      <c r="B9797" t="s">
        <v>9799</v>
      </c>
    </row>
    <row r="9798" spans="1:2" hidden="1">
      <c r="A9798" t="s">
        <v>8601</v>
      </c>
      <c r="B9798" t="s">
        <v>9800</v>
      </c>
    </row>
    <row r="9799" spans="1:2" hidden="1">
      <c r="A9799" t="s">
        <v>8601</v>
      </c>
      <c r="B9799" t="s">
        <v>9801</v>
      </c>
    </row>
    <row r="9800" spans="1:2" hidden="1">
      <c r="A9800" t="s">
        <v>8601</v>
      </c>
      <c r="B9800" t="s">
        <v>9802</v>
      </c>
    </row>
    <row r="9801" spans="1:2" hidden="1">
      <c r="A9801" t="s">
        <v>8601</v>
      </c>
      <c r="B9801" t="s">
        <v>9803</v>
      </c>
    </row>
    <row r="9802" spans="1:2" hidden="1">
      <c r="A9802" t="s">
        <v>8601</v>
      </c>
      <c r="B9802" t="s">
        <v>9804</v>
      </c>
    </row>
    <row r="9803" spans="1:2" hidden="1">
      <c r="A9803" t="s">
        <v>8601</v>
      </c>
      <c r="B9803" t="s">
        <v>9805</v>
      </c>
    </row>
    <row r="9804" spans="1:2" hidden="1">
      <c r="A9804" t="s">
        <v>8601</v>
      </c>
      <c r="B9804" t="s">
        <v>9806</v>
      </c>
    </row>
    <row r="9805" spans="1:2" hidden="1">
      <c r="A9805" t="s">
        <v>8601</v>
      </c>
      <c r="B9805" t="s">
        <v>9807</v>
      </c>
    </row>
    <row r="9806" spans="1:2" hidden="1">
      <c r="A9806" t="s">
        <v>8601</v>
      </c>
      <c r="B9806" t="s">
        <v>9808</v>
      </c>
    </row>
    <row r="9807" spans="1:2" hidden="1">
      <c r="A9807" t="s">
        <v>8601</v>
      </c>
      <c r="B9807" t="s">
        <v>9809</v>
      </c>
    </row>
    <row r="9808" spans="1:2" hidden="1">
      <c r="A9808" t="s">
        <v>8601</v>
      </c>
      <c r="B9808" t="s">
        <v>9810</v>
      </c>
    </row>
    <row r="9809" spans="1:2" hidden="1">
      <c r="A9809" t="s">
        <v>8601</v>
      </c>
      <c r="B9809" t="s">
        <v>9811</v>
      </c>
    </row>
    <row r="9810" spans="1:2" hidden="1">
      <c r="A9810" t="s">
        <v>8601</v>
      </c>
      <c r="B9810" t="s">
        <v>9812</v>
      </c>
    </row>
    <row r="9811" spans="1:2" hidden="1">
      <c r="A9811" t="s">
        <v>8601</v>
      </c>
      <c r="B9811" t="s">
        <v>9813</v>
      </c>
    </row>
    <row r="9812" spans="1:2" hidden="1">
      <c r="A9812" t="s">
        <v>8601</v>
      </c>
      <c r="B9812" t="s">
        <v>9814</v>
      </c>
    </row>
    <row r="9813" spans="1:2" hidden="1">
      <c r="A9813" t="s">
        <v>8601</v>
      </c>
      <c r="B9813" t="s">
        <v>9815</v>
      </c>
    </row>
    <row r="9814" spans="1:2" hidden="1">
      <c r="A9814" t="s">
        <v>8601</v>
      </c>
      <c r="B9814" t="s">
        <v>9816</v>
      </c>
    </row>
    <row r="9815" spans="1:2" hidden="1">
      <c r="A9815" t="s">
        <v>8601</v>
      </c>
      <c r="B9815" t="s">
        <v>9817</v>
      </c>
    </row>
    <row r="9816" spans="1:2" hidden="1">
      <c r="A9816" t="s">
        <v>8601</v>
      </c>
      <c r="B9816" t="s">
        <v>9818</v>
      </c>
    </row>
    <row r="9817" spans="1:2" hidden="1">
      <c r="A9817" t="s">
        <v>8601</v>
      </c>
      <c r="B9817" t="s">
        <v>9819</v>
      </c>
    </row>
    <row r="9818" spans="1:2" hidden="1">
      <c r="A9818" t="s">
        <v>8601</v>
      </c>
      <c r="B9818" t="s">
        <v>9820</v>
      </c>
    </row>
    <row r="9819" spans="1:2" hidden="1">
      <c r="A9819" t="s">
        <v>8601</v>
      </c>
      <c r="B9819" t="s">
        <v>9821</v>
      </c>
    </row>
    <row r="9820" spans="1:2" hidden="1">
      <c r="A9820" t="s">
        <v>8601</v>
      </c>
      <c r="B9820" t="s">
        <v>9822</v>
      </c>
    </row>
    <row r="9821" spans="1:2" hidden="1">
      <c r="A9821" t="s">
        <v>8601</v>
      </c>
      <c r="B9821" t="s">
        <v>9823</v>
      </c>
    </row>
    <row r="9822" spans="1:2" hidden="1">
      <c r="A9822" t="s">
        <v>8601</v>
      </c>
      <c r="B9822" t="s">
        <v>9824</v>
      </c>
    </row>
    <row r="9823" spans="1:2" hidden="1">
      <c r="A9823" t="s">
        <v>8601</v>
      </c>
      <c r="B9823" t="s">
        <v>9825</v>
      </c>
    </row>
    <row r="9824" spans="1:2" hidden="1">
      <c r="A9824" t="s">
        <v>8601</v>
      </c>
      <c r="B9824" t="s">
        <v>9826</v>
      </c>
    </row>
    <row r="9825" spans="1:2" hidden="1">
      <c r="A9825" t="s">
        <v>8601</v>
      </c>
      <c r="B9825" t="s">
        <v>9827</v>
      </c>
    </row>
    <row r="9826" spans="1:2" hidden="1">
      <c r="A9826" t="s">
        <v>8601</v>
      </c>
      <c r="B9826" t="s">
        <v>9828</v>
      </c>
    </row>
    <row r="9827" spans="1:2" hidden="1">
      <c r="A9827" t="s">
        <v>8601</v>
      </c>
      <c r="B9827" t="s">
        <v>9829</v>
      </c>
    </row>
    <row r="9828" spans="1:2" hidden="1">
      <c r="A9828" t="s">
        <v>8601</v>
      </c>
      <c r="B9828" t="s">
        <v>9830</v>
      </c>
    </row>
    <row r="9829" spans="1:2" hidden="1">
      <c r="A9829" t="s">
        <v>8601</v>
      </c>
      <c r="B9829" t="s">
        <v>9831</v>
      </c>
    </row>
    <row r="9830" spans="1:2" hidden="1">
      <c r="A9830" t="s">
        <v>8601</v>
      </c>
      <c r="B9830" t="s">
        <v>9832</v>
      </c>
    </row>
    <row r="9831" spans="1:2" hidden="1">
      <c r="A9831" t="s">
        <v>8601</v>
      </c>
      <c r="B9831" t="s">
        <v>9833</v>
      </c>
    </row>
    <row r="9832" spans="1:2" hidden="1">
      <c r="A9832" t="s">
        <v>8601</v>
      </c>
      <c r="B9832" t="s">
        <v>9834</v>
      </c>
    </row>
    <row r="9833" spans="1:2" hidden="1">
      <c r="A9833" t="s">
        <v>8601</v>
      </c>
      <c r="B9833" t="s">
        <v>9835</v>
      </c>
    </row>
    <row r="9834" spans="1:2" hidden="1">
      <c r="A9834" t="s">
        <v>8601</v>
      </c>
      <c r="B9834" t="s">
        <v>9836</v>
      </c>
    </row>
    <row r="9835" spans="1:2" hidden="1">
      <c r="A9835" t="s">
        <v>8601</v>
      </c>
      <c r="B9835" t="s">
        <v>9837</v>
      </c>
    </row>
    <row r="9836" spans="1:2" hidden="1">
      <c r="A9836" t="s">
        <v>8601</v>
      </c>
      <c r="B9836" t="s">
        <v>9838</v>
      </c>
    </row>
    <row r="9837" spans="1:2" hidden="1">
      <c r="A9837" t="s">
        <v>8601</v>
      </c>
      <c r="B9837" t="s">
        <v>9839</v>
      </c>
    </row>
    <row r="9838" spans="1:2" hidden="1">
      <c r="A9838" t="s">
        <v>8601</v>
      </c>
      <c r="B9838" t="s">
        <v>9840</v>
      </c>
    </row>
    <row r="9839" spans="1:2" hidden="1">
      <c r="A9839" t="s">
        <v>8601</v>
      </c>
      <c r="B9839" t="s">
        <v>9841</v>
      </c>
    </row>
    <row r="9840" spans="1:2" hidden="1">
      <c r="A9840" t="s">
        <v>8601</v>
      </c>
      <c r="B9840" t="s">
        <v>9842</v>
      </c>
    </row>
    <row r="9841" spans="1:2" hidden="1">
      <c r="A9841" t="s">
        <v>8601</v>
      </c>
      <c r="B9841" t="s">
        <v>9843</v>
      </c>
    </row>
    <row r="9842" spans="1:2" hidden="1">
      <c r="A9842" t="s">
        <v>8601</v>
      </c>
      <c r="B9842" t="s">
        <v>9844</v>
      </c>
    </row>
    <row r="9843" spans="1:2" hidden="1">
      <c r="A9843" t="s">
        <v>8601</v>
      </c>
      <c r="B9843" t="s">
        <v>9845</v>
      </c>
    </row>
    <row r="9844" spans="1:2" hidden="1">
      <c r="A9844" t="s">
        <v>8601</v>
      </c>
      <c r="B9844" t="s">
        <v>9846</v>
      </c>
    </row>
    <row r="9845" spans="1:2" hidden="1">
      <c r="A9845" t="s">
        <v>8601</v>
      </c>
      <c r="B9845" t="s">
        <v>9847</v>
      </c>
    </row>
    <row r="9846" spans="1:2" hidden="1">
      <c r="A9846" t="s">
        <v>8601</v>
      </c>
      <c r="B9846" t="s">
        <v>9848</v>
      </c>
    </row>
    <row r="9847" spans="1:2" hidden="1">
      <c r="A9847" t="s">
        <v>8601</v>
      </c>
      <c r="B9847" t="s">
        <v>9849</v>
      </c>
    </row>
    <row r="9848" spans="1:2" hidden="1">
      <c r="A9848" t="s">
        <v>8601</v>
      </c>
      <c r="B9848" t="s">
        <v>9850</v>
      </c>
    </row>
    <row r="9849" spans="1:2" hidden="1">
      <c r="A9849" t="s">
        <v>8601</v>
      </c>
      <c r="B9849" t="s">
        <v>9851</v>
      </c>
    </row>
    <row r="9850" spans="1:2" hidden="1">
      <c r="A9850" t="s">
        <v>8601</v>
      </c>
      <c r="B9850" t="s">
        <v>9852</v>
      </c>
    </row>
    <row r="9851" spans="1:2" hidden="1">
      <c r="A9851" t="s">
        <v>8601</v>
      </c>
      <c r="B9851" t="s">
        <v>9853</v>
      </c>
    </row>
    <row r="9852" spans="1:2" hidden="1">
      <c r="A9852" t="s">
        <v>8601</v>
      </c>
      <c r="B9852" t="s">
        <v>9854</v>
      </c>
    </row>
    <row r="9853" spans="1:2" hidden="1">
      <c r="A9853" t="s">
        <v>8601</v>
      </c>
      <c r="B9853" t="s">
        <v>9855</v>
      </c>
    </row>
    <row r="9854" spans="1:2" hidden="1">
      <c r="A9854" t="s">
        <v>8601</v>
      </c>
      <c r="B9854" t="s">
        <v>9856</v>
      </c>
    </row>
    <row r="9855" spans="1:2" hidden="1">
      <c r="A9855" t="s">
        <v>8601</v>
      </c>
      <c r="B9855" t="s">
        <v>9857</v>
      </c>
    </row>
    <row r="9856" spans="1:2" hidden="1">
      <c r="A9856" t="s">
        <v>8601</v>
      </c>
      <c r="B9856" t="s">
        <v>9858</v>
      </c>
    </row>
    <row r="9857" spans="1:2" hidden="1">
      <c r="A9857" t="s">
        <v>8601</v>
      </c>
      <c r="B9857" t="s">
        <v>9859</v>
      </c>
    </row>
    <row r="9858" spans="1:2" hidden="1">
      <c r="A9858" t="s">
        <v>8601</v>
      </c>
      <c r="B9858" t="s">
        <v>9860</v>
      </c>
    </row>
    <row r="9859" spans="1:2" hidden="1">
      <c r="A9859" t="s">
        <v>8601</v>
      </c>
      <c r="B9859" t="s">
        <v>9861</v>
      </c>
    </row>
    <row r="9860" spans="1:2" hidden="1">
      <c r="A9860" t="s">
        <v>8601</v>
      </c>
      <c r="B9860" t="s">
        <v>9862</v>
      </c>
    </row>
    <row r="9861" spans="1:2" hidden="1">
      <c r="A9861" t="s">
        <v>8601</v>
      </c>
      <c r="B9861" t="s">
        <v>9863</v>
      </c>
    </row>
    <row r="9862" spans="1:2" hidden="1">
      <c r="A9862" t="s">
        <v>8601</v>
      </c>
      <c r="B9862" t="s">
        <v>9864</v>
      </c>
    </row>
    <row r="9863" spans="1:2" hidden="1">
      <c r="A9863" t="s">
        <v>8601</v>
      </c>
      <c r="B9863" t="s">
        <v>9865</v>
      </c>
    </row>
    <row r="9864" spans="1:2" hidden="1">
      <c r="A9864" t="s">
        <v>8601</v>
      </c>
      <c r="B9864" t="s">
        <v>9866</v>
      </c>
    </row>
    <row r="9865" spans="1:2" hidden="1">
      <c r="A9865" t="s">
        <v>8601</v>
      </c>
      <c r="B9865" t="s">
        <v>9867</v>
      </c>
    </row>
    <row r="9866" spans="1:2" hidden="1">
      <c r="A9866" t="s">
        <v>8601</v>
      </c>
      <c r="B9866" t="s">
        <v>9868</v>
      </c>
    </row>
    <row r="9867" spans="1:2" hidden="1">
      <c r="A9867" t="s">
        <v>8601</v>
      </c>
      <c r="B9867" t="s">
        <v>9869</v>
      </c>
    </row>
    <row r="9868" spans="1:2" hidden="1">
      <c r="A9868" t="s">
        <v>8601</v>
      </c>
      <c r="B9868" t="s">
        <v>9870</v>
      </c>
    </row>
    <row r="9869" spans="1:2" hidden="1">
      <c r="A9869" t="s">
        <v>8601</v>
      </c>
      <c r="B9869" t="s">
        <v>9871</v>
      </c>
    </row>
    <row r="9870" spans="1:2" hidden="1">
      <c r="A9870" t="s">
        <v>8601</v>
      </c>
      <c r="B9870" t="s">
        <v>9872</v>
      </c>
    </row>
    <row r="9871" spans="1:2" hidden="1">
      <c r="A9871" t="s">
        <v>8601</v>
      </c>
      <c r="B9871" t="s">
        <v>9873</v>
      </c>
    </row>
    <row r="9872" spans="1:2" hidden="1">
      <c r="A9872" t="s">
        <v>8601</v>
      </c>
      <c r="B9872" t="s">
        <v>9874</v>
      </c>
    </row>
    <row r="9873" spans="1:2" hidden="1">
      <c r="A9873" t="s">
        <v>8601</v>
      </c>
      <c r="B9873" t="s">
        <v>9875</v>
      </c>
    </row>
    <row r="9874" spans="1:2" hidden="1">
      <c r="A9874" t="s">
        <v>8601</v>
      </c>
      <c r="B9874" t="s">
        <v>9876</v>
      </c>
    </row>
    <row r="9875" spans="1:2" hidden="1">
      <c r="A9875" t="s">
        <v>8601</v>
      </c>
      <c r="B9875" t="s">
        <v>9877</v>
      </c>
    </row>
    <row r="9876" spans="1:2" hidden="1">
      <c r="A9876" t="s">
        <v>8601</v>
      </c>
      <c r="B9876" t="s">
        <v>9878</v>
      </c>
    </row>
    <row r="9877" spans="1:2" hidden="1">
      <c r="A9877" t="s">
        <v>8601</v>
      </c>
      <c r="B9877" t="s">
        <v>9879</v>
      </c>
    </row>
    <row r="9878" spans="1:2" hidden="1">
      <c r="A9878" t="s">
        <v>8601</v>
      </c>
      <c r="B9878" t="s">
        <v>9880</v>
      </c>
    </row>
    <row r="9879" spans="1:2" hidden="1">
      <c r="A9879" t="s">
        <v>8601</v>
      </c>
      <c r="B9879" t="s">
        <v>9881</v>
      </c>
    </row>
    <row r="9880" spans="1:2" hidden="1">
      <c r="A9880" t="s">
        <v>8601</v>
      </c>
      <c r="B9880" t="s">
        <v>9882</v>
      </c>
    </row>
    <row r="9881" spans="1:2" hidden="1">
      <c r="A9881" t="s">
        <v>8601</v>
      </c>
      <c r="B9881" t="s">
        <v>9883</v>
      </c>
    </row>
    <row r="9882" spans="1:2" hidden="1">
      <c r="A9882" t="s">
        <v>8601</v>
      </c>
      <c r="B9882" t="s">
        <v>9884</v>
      </c>
    </row>
    <row r="9883" spans="1:2" hidden="1">
      <c r="A9883" t="s">
        <v>8601</v>
      </c>
      <c r="B9883" t="s">
        <v>9885</v>
      </c>
    </row>
    <row r="9884" spans="1:2" hidden="1">
      <c r="A9884" t="s">
        <v>8601</v>
      </c>
      <c r="B9884" t="s">
        <v>9886</v>
      </c>
    </row>
    <row r="9885" spans="1:2" hidden="1">
      <c r="A9885" t="s">
        <v>8601</v>
      </c>
      <c r="B9885" t="s">
        <v>9887</v>
      </c>
    </row>
    <row r="9886" spans="1:2" hidden="1">
      <c r="A9886" t="s">
        <v>8601</v>
      </c>
      <c r="B9886" t="s">
        <v>9888</v>
      </c>
    </row>
    <row r="9887" spans="1:2" hidden="1">
      <c r="A9887" t="s">
        <v>8601</v>
      </c>
      <c r="B9887" t="s">
        <v>9889</v>
      </c>
    </row>
    <row r="9888" spans="1:2" hidden="1">
      <c r="A9888" t="s">
        <v>8601</v>
      </c>
      <c r="B9888" t="s">
        <v>9890</v>
      </c>
    </row>
    <row r="9889" spans="1:2" hidden="1">
      <c r="A9889" t="s">
        <v>8601</v>
      </c>
      <c r="B9889" t="s">
        <v>9891</v>
      </c>
    </row>
    <row r="9890" spans="1:2" hidden="1">
      <c r="A9890" t="s">
        <v>8601</v>
      </c>
      <c r="B9890" t="s">
        <v>9892</v>
      </c>
    </row>
    <row r="9891" spans="1:2" hidden="1">
      <c r="A9891" t="s">
        <v>8601</v>
      </c>
      <c r="B9891" t="s">
        <v>9893</v>
      </c>
    </row>
    <row r="9892" spans="1:2" hidden="1">
      <c r="A9892" t="s">
        <v>8601</v>
      </c>
      <c r="B9892" t="s">
        <v>9894</v>
      </c>
    </row>
    <row r="9893" spans="1:2" hidden="1">
      <c r="A9893" t="s">
        <v>8601</v>
      </c>
      <c r="B9893" t="s">
        <v>9895</v>
      </c>
    </row>
    <row r="9894" spans="1:2" hidden="1">
      <c r="A9894" t="s">
        <v>8601</v>
      </c>
      <c r="B9894" t="s">
        <v>9896</v>
      </c>
    </row>
    <row r="9895" spans="1:2" hidden="1">
      <c r="A9895" t="s">
        <v>8601</v>
      </c>
      <c r="B9895" t="s">
        <v>9897</v>
      </c>
    </row>
    <row r="9896" spans="1:2" hidden="1">
      <c r="A9896" t="s">
        <v>8601</v>
      </c>
      <c r="B9896" t="s">
        <v>9898</v>
      </c>
    </row>
    <row r="9897" spans="1:2" hidden="1">
      <c r="A9897" t="s">
        <v>8601</v>
      </c>
      <c r="B9897" t="s">
        <v>9899</v>
      </c>
    </row>
    <row r="9898" spans="1:2" hidden="1">
      <c r="A9898" t="s">
        <v>8601</v>
      </c>
      <c r="B9898" t="s">
        <v>9900</v>
      </c>
    </row>
    <row r="9899" spans="1:2" hidden="1">
      <c r="A9899" t="s">
        <v>8601</v>
      </c>
      <c r="B9899" t="s">
        <v>9901</v>
      </c>
    </row>
    <row r="9900" spans="1:2" hidden="1">
      <c r="A9900" t="s">
        <v>8601</v>
      </c>
      <c r="B9900" t="s">
        <v>9902</v>
      </c>
    </row>
    <row r="9901" spans="1:2" hidden="1">
      <c r="A9901" t="s">
        <v>8601</v>
      </c>
      <c r="B9901" t="s">
        <v>9903</v>
      </c>
    </row>
    <row r="9902" spans="1:2" hidden="1">
      <c r="A9902" t="s">
        <v>8601</v>
      </c>
      <c r="B9902" t="s">
        <v>9904</v>
      </c>
    </row>
    <row r="9903" spans="1:2" hidden="1">
      <c r="A9903" t="s">
        <v>8601</v>
      </c>
      <c r="B9903" t="s">
        <v>9905</v>
      </c>
    </row>
    <row r="9904" spans="1:2" hidden="1">
      <c r="A9904" t="s">
        <v>8601</v>
      </c>
      <c r="B9904" t="s">
        <v>9906</v>
      </c>
    </row>
    <row r="9905" spans="1:2" hidden="1">
      <c r="A9905" t="s">
        <v>8601</v>
      </c>
      <c r="B9905" t="s">
        <v>9907</v>
      </c>
    </row>
    <row r="9906" spans="1:2" hidden="1">
      <c r="A9906" t="s">
        <v>8601</v>
      </c>
      <c r="B9906" t="s">
        <v>9908</v>
      </c>
    </row>
    <row r="9907" spans="1:2" hidden="1">
      <c r="A9907" t="s">
        <v>8601</v>
      </c>
      <c r="B9907" t="s">
        <v>9909</v>
      </c>
    </row>
    <row r="9908" spans="1:2" hidden="1">
      <c r="A9908" t="s">
        <v>8601</v>
      </c>
      <c r="B9908" t="s">
        <v>9910</v>
      </c>
    </row>
    <row r="9909" spans="1:2" hidden="1">
      <c r="A9909" t="s">
        <v>8601</v>
      </c>
      <c r="B9909" t="s">
        <v>9911</v>
      </c>
    </row>
    <row r="9910" spans="1:2" hidden="1">
      <c r="A9910" t="s">
        <v>8601</v>
      </c>
      <c r="B9910" t="s">
        <v>9912</v>
      </c>
    </row>
    <row r="9911" spans="1:2" hidden="1">
      <c r="A9911" t="s">
        <v>8601</v>
      </c>
      <c r="B9911" t="s">
        <v>9913</v>
      </c>
    </row>
    <row r="9912" spans="1:2" hidden="1">
      <c r="A9912" t="s">
        <v>8601</v>
      </c>
      <c r="B9912" t="s">
        <v>9914</v>
      </c>
    </row>
    <row r="9913" spans="1:2" hidden="1">
      <c r="A9913" t="s">
        <v>8601</v>
      </c>
      <c r="B9913" t="s">
        <v>9915</v>
      </c>
    </row>
    <row r="9914" spans="1:2" hidden="1">
      <c r="A9914" t="s">
        <v>8601</v>
      </c>
      <c r="B9914" t="s">
        <v>9916</v>
      </c>
    </row>
    <row r="9915" spans="1:2" hidden="1">
      <c r="A9915" t="s">
        <v>8601</v>
      </c>
      <c r="B9915" t="s">
        <v>9917</v>
      </c>
    </row>
    <row r="9916" spans="1:2" hidden="1">
      <c r="A9916" t="s">
        <v>8601</v>
      </c>
      <c r="B9916" t="s">
        <v>9918</v>
      </c>
    </row>
    <row r="9917" spans="1:2" hidden="1">
      <c r="A9917" t="s">
        <v>8601</v>
      </c>
      <c r="B9917" t="s">
        <v>9919</v>
      </c>
    </row>
    <row r="9918" spans="1:2" hidden="1">
      <c r="A9918" t="s">
        <v>8601</v>
      </c>
      <c r="B9918" t="s">
        <v>9920</v>
      </c>
    </row>
    <row r="9919" spans="1:2" hidden="1">
      <c r="A9919" t="s">
        <v>8601</v>
      </c>
      <c r="B9919" t="s">
        <v>9921</v>
      </c>
    </row>
    <row r="9920" spans="1:2" hidden="1">
      <c r="A9920" t="s">
        <v>8601</v>
      </c>
      <c r="B9920" t="s">
        <v>9922</v>
      </c>
    </row>
    <row r="9921" spans="1:2" hidden="1">
      <c r="A9921" t="s">
        <v>8601</v>
      </c>
      <c r="B9921" t="s">
        <v>9923</v>
      </c>
    </row>
    <row r="9922" spans="1:2" hidden="1">
      <c r="A9922" t="s">
        <v>8601</v>
      </c>
      <c r="B9922" t="s">
        <v>9924</v>
      </c>
    </row>
    <row r="9923" spans="1:2" hidden="1">
      <c r="A9923" t="s">
        <v>8601</v>
      </c>
      <c r="B9923" t="s">
        <v>9925</v>
      </c>
    </row>
    <row r="9924" spans="1:2" hidden="1">
      <c r="A9924" t="s">
        <v>8601</v>
      </c>
      <c r="B9924" t="s">
        <v>9926</v>
      </c>
    </row>
    <row r="9925" spans="1:2" hidden="1">
      <c r="A9925" t="s">
        <v>8601</v>
      </c>
      <c r="B9925" t="s">
        <v>9927</v>
      </c>
    </row>
    <row r="9926" spans="1:2" hidden="1">
      <c r="A9926" t="s">
        <v>8601</v>
      </c>
      <c r="B9926" t="s">
        <v>9928</v>
      </c>
    </row>
    <row r="9927" spans="1:2" hidden="1">
      <c r="A9927" t="s">
        <v>8601</v>
      </c>
      <c r="B9927" t="s">
        <v>9929</v>
      </c>
    </row>
    <row r="9928" spans="1:2" hidden="1">
      <c r="A9928" t="s">
        <v>8601</v>
      </c>
      <c r="B9928" t="s">
        <v>9930</v>
      </c>
    </row>
    <row r="9929" spans="1:2" hidden="1">
      <c r="A9929" t="s">
        <v>8601</v>
      </c>
      <c r="B9929" t="s">
        <v>9931</v>
      </c>
    </row>
    <row r="9930" spans="1:2" hidden="1">
      <c r="A9930" t="s">
        <v>8601</v>
      </c>
      <c r="B9930" t="s">
        <v>9932</v>
      </c>
    </row>
    <row r="9931" spans="1:2" hidden="1">
      <c r="A9931" t="s">
        <v>8601</v>
      </c>
      <c r="B9931" t="s">
        <v>9933</v>
      </c>
    </row>
    <row r="9932" spans="1:2" hidden="1">
      <c r="A9932" t="s">
        <v>8601</v>
      </c>
      <c r="B9932" t="s">
        <v>9934</v>
      </c>
    </row>
    <row r="9933" spans="1:2" hidden="1">
      <c r="A9933" t="s">
        <v>8601</v>
      </c>
      <c r="B9933" t="s">
        <v>9935</v>
      </c>
    </row>
    <row r="9934" spans="1:2" hidden="1">
      <c r="A9934" t="s">
        <v>8601</v>
      </c>
      <c r="B9934" t="s">
        <v>9936</v>
      </c>
    </row>
    <row r="9935" spans="1:2" hidden="1">
      <c r="A9935" t="s">
        <v>8601</v>
      </c>
      <c r="B9935" t="s">
        <v>9937</v>
      </c>
    </row>
    <row r="9936" spans="1:2" hidden="1">
      <c r="A9936" t="s">
        <v>8601</v>
      </c>
      <c r="B9936" t="s">
        <v>9938</v>
      </c>
    </row>
    <row r="9937" spans="1:2" hidden="1">
      <c r="A9937" t="s">
        <v>8601</v>
      </c>
      <c r="B9937" t="s">
        <v>9939</v>
      </c>
    </row>
    <row r="9938" spans="1:2" hidden="1">
      <c r="A9938" t="s">
        <v>8601</v>
      </c>
      <c r="B9938" t="s">
        <v>9940</v>
      </c>
    </row>
    <row r="9939" spans="1:2" hidden="1">
      <c r="A9939" t="s">
        <v>8601</v>
      </c>
      <c r="B9939" t="s">
        <v>9941</v>
      </c>
    </row>
    <row r="9940" spans="1:2" hidden="1">
      <c r="A9940" t="s">
        <v>8601</v>
      </c>
      <c r="B9940" t="s">
        <v>9942</v>
      </c>
    </row>
    <row r="9941" spans="1:2" hidden="1">
      <c r="A9941" t="s">
        <v>8601</v>
      </c>
      <c r="B9941" t="s">
        <v>9943</v>
      </c>
    </row>
    <row r="9942" spans="1:2" hidden="1">
      <c r="A9942" t="s">
        <v>8601</v>
      </c>
      <c r="B9942" t="s">
        <v>9944</v>
      </c>
    </row>
    <row r="9943" spans="1:2" hidden="1">
      <c r="A9943" t="s">
        <v>8601</v>
      </c>
      <c r="B9943" t="s">
        <v>9945</v>
      </c>
    </row>
    <row r="9944" spans="1:2" hidden="1">
      <c r="A9944" t="s">
        <v>8601</v>
      </c>
      <c r="B9944" t="s">
        <v>9946</v>
      </c>
    </row>
    <row r="9945" spans="1:2" hidden="1">
      <c r="A9945" t="s">
        <v>8601</v>
      </c>
      <c r="B9945" t="s">
        <v>9947</v>
      </c>
    </row>
    <row r="9946" spans="1:2" hidden="1">
      <c r="A9946" t="s">
        <v>8601</v>
      </c>
      <c r="B9946" t="s">
        <v>9948</v>
      </c>
    </row>
    <row r="9947" spans="1:2" hidden="1">
      <c r="A9947" t="s">
        <v>8601</v>
      </c>
      <c r="B9947" t="s">
        <v>9949</v>
      </c>
    </row>
    <row r="9948" spans="1:2" hidden="1">
      <c r="A9948" t="s">
        <v>8601</v>
      </c>
      <c r="B9948" t="s">
        <v>9950</v>
      </c>
    </row>
    <row r="9949" spans="1:2" hidden="1">
      <c r="A9949" t="s">
        <v>8601</v>
      </c>
      <c r="B9949" t="s">
        <v>9951</v>
      </c>
    </row>
    <row r="9950" spans="1:2" hidden="1">
      <c r="A9950" t="s">
        <v>8601</v>
      </c>
      <c r="B9950" t="s">
        <v>9952</v>
      </c>
    </row>
    <row r="9951" spans="1:2" hidden="1">
      <c r="A9951" t="s">
        <v>8601</v>
      </c>
      <c r="B9951" t="s">
        <v>9953</v>
      </c>
    </row>
    <row r="9952" spans="1:2" hidden="1">
      <c r="A9952" t="s">
        <v>8601</v>
      </c>
      <c r="B9952" t="s">
        <v>9954</v>
      </c>
    </row>
    <row r="9953" spans="1:2" hidden="1">
      <c r="A9953" t="s">
        <v>8601</v>
      </c>
      <c r="B9953" t="s">
        <v>9955</v>
      </c>
    </row>
    <row r="9954" spans="1:2" hidden="1">
      <c r="A9954" t="s">
        <v>8601</v>
      </c>
      <c r="B9954" t="s">
        <v>9956</v>
      </c>
    </row>
    <row r="9955" spans="1:2" hidden="1">
      <c r="A9955" t="s">
        <v>8601</v>
      </c>
      <c r="B9955" t="s">
        <v>9957</v>
      </c>
    </row>
    <row r="9956" spans="1:2" hidden="1">
      <c r="A9956" t="s">
        <v>8601</v>
      </c>
      <c r="B9956" t="s">
        <v>9958</v>
      </c>
    </row>
    <row r="9957" spans="1:2" hidden="1">
      <c r="A9957" t="s">
        <v>8601</v>
      </c>
      <c r="B9957" t="s">
        <v>9959</v>
      </c>
    </row>
    <row r="9958" spans="1:2" hidden="1">
      <c r="A9958" t="s">
        <v>8601</v>
      </c>
      <c r="B9958" t="s">
        <v>9960</v>
      </c>
    </row>
    <row r="9959" spans="1:2" hidden="1">
      <c r="A9959" t="s">
        <v>8601</v>
      </c>
      <c r="B9959" t="s">
        <v>9961</v>
      </c>
    </row>
    <row r="9960" spans="1:2" hidden="1">
      <c r="A9960" t="s">
        <v>8601</v>
      </c>
      <c r="B9960" t="s">
        <v>9962</v>
      </c>
    </row>
    <row r="9961" spans="1:2" hidden="1">
      <c r="A9961" t="s">
        <v>8601</v>
      </c>
      <c r="B9961" t="s">
        <v>9963</v>
      </c>
    </row>
    <row r="9962" spans="1:2" hidden="1">
      <c r="A9962" t="s">
        <v>8601</v>
      </c>
      <c r="B9962" t="s">
        <v>9964</v>
      </c>
    </row>
    <row r="9963" spans="1:2" hidden="1">
      <c r="A9963" t="s">
        <v>8601</v>
      </c>
      <c r="B9963" t="s">
        <v>9965</v>
      </c>
    </row>
    <row r="9964" spans="1:2" hidden="1">
      <c r="A9964" t="s">
        <v>8601</v>
      </c>
      <c r="B9964" t="s">
        <v>9966</v>
      </c>
    </row>
    <row r="9965" spans="1:2" hidden="1">
      <c r="A9965" t="s">
        <v>8601</v>
      </c>
      <c r="B9965" t="s">
        <v>9967</v>
      </c>
    </row>
    <row r="9966" spans="1:2" hidden="1">
      <c r="A9966" t="s">
        <v>8601</v>
      </c>
      <c r="B9966" t="s">
        <v>9968</v>
      </c>
    </row>
    <row r="9967" spans="1:2" hidden="1">
      <c r="A9967" t="s">
        <v>8601</v>
      </c>
      <c r="B9967" t="s">
        <v>9969</v>
      </c>
    </row>
    <row r="9968" spans="1:2" hidden="1">
      <c r="A9968" t="s">
        <v>8601</v>
      </c>
      <c r="B9968" t="s">
        <v>9970</v>
      </c>
    </row>
    <row r="9969" spans="1:2" hidden="1">
      <c r="A9969" t="s">
        <v>8601</v>
      </c>
      <c r="B9969" t="s">
        <v>9971</v>
      </c>
    </row>
    <row r="9970" spans="1:2" hidden="1">
      <c r="A9970" t="s">
        <v>8601</v>
      </c>
      <c r="B9970" t="s">
        <v>9972</v>
      </c>
    </row>
    <row r="9971" spans="1:2" hidden="1">
      <c r="A9971" t="s">
        <v>8601</v>
      </c>
      <c r="B9971" t="s">
        <v>9973</v>
      </c>
    </row>
    <row r="9972" spans="1:2" hidden="1">
      <c r="A9972" t="s">
        <v>8601</v>
      </c>
      <c r="B9972" t="s">
        <v>9974</v>
      </c>
    </row>
    <row r="9973" spans="1:2" hidden="1">
      <c r="A9973" t="s">
        <v>8601</v>
      </c>
      <c r="B9973" t="s">
        <v>9975</v>
      </c>
    </row>
    <row r="9974" spans="1:2" hidden="1">
      <c r="A9974" t="s">
        <v>8601</v>
      </c>
      <c r="B9974" t="s">
        <v>9976</v>
      </c>
    </row>
    <row r="9975" spans="1:2" hidden="1">
      <c r="A9975" t="s">
        <v>8601</v>
      </c>
      <c r="B9975" t="s">
        <v>9977</v>
      </c>
    </row>
    <row r="9976" spans="1:2" hidden="1">
      <c r="A9976" t="s">
        <v>8601</v>
      </c>
      <c r="B9976" t="s">
        <v>9978</v>
      </c>
    </row>
    <row r="9977" spans="1:2" hidden="1">
      <c r="A9977" t="s">
        <v>8601</v>
      </c>
      <c r="B9977" t="s">
        <v>9979</v>
      </c>
    </row>
    <row r="9978" spans="1:2" hidden="1">
      <c r="A9978" t="s">
        <v>8601</v>
      </c>
      <c r="B9978" t="s">
        <v>9980</v>
      </c>
    </row>
    <row r="9979" spans="1:2" hidden="1">
      <c r="A9979" t="s">
        <v>8601</v>
      </c>
      <c r="B9979" t="s">
        <v>9981</v>
      </c>
    </row>
    <row r="9980" spans="1:2" hidden="1">
      <c r="A9980" t="s">
        <v>8601</v>
      </c>
      <c r="B9980" t="s">
        <v>9982</v>
      </c>
    </row>
    <row r="9981" spans="1:2" hidden="1">
      <c r="A9981" t="s">
        <v>8601</v>
      </c>
      <c r="B9981" t="s">
        <v>9983</v>
      </c>
    </row>
    <row r="9982" spans="1:2" hidden="1">
      <c r="A9982" t="s">
        <v>8601</v>
      </c>
      <c r="B9982" t="s">
        <v>9984</v>
      </c>
    </row>
    <row r="9983" spans="1:2" hidden="1">
      <c r="A9983" t="s">
        <v>8601</v>
      </c>
      <c r="B9983" t="s">
        <v>9985</v>
      </c>
    </row>
    <row r="9984" spans="1:2" hidden="1">
      <c r="A9984" t="s">
        <v>8601</v>
      </c>
      <c r="B9984" t="s">
        <v>9986</v>
      </c>
    </row>
    <row r="9985" spans="1:2" hidden="1">
      <c r="A9985" t="s">
        <v>8601</v>
      </c>
      <c r="B9985" t="s">
        <v>9987</v>
      </c>
    </row>
    <row r="9986" spans="1:2" hidden="1">
      <c r="A9986" t="s">
        <v>8601</v>
      </c>
      <c r="B9986" t="s">
        <v>9988</v>
      </c>
    </row>
    <row r="9987" spans="1:2" hidden="1">
      <c r="A9987" t="s">
        <v>8601</v>
      </c>
      <c r="B9987" t="s">
        <v>9989</v>
      </c>
    </row>
    <row r="9988" spans="1:2" hidden="1">
      <c r="A9988" t="s">
        <v>8601</v>
      </c>
      <c r="B9988" t="s">
        <v>9990</v>
      </c>
    </row>
    <row r="9989" spans="1:2" hidden="1">
      <c r="A9989" t="s">
        <v>8601</v>
      </c>
      <c r="B9989" t="s">
        <v>9991</v>
      </c>
    </row>
    <row r="9990" spans="1:2" hidden="1">
      <c r="A9990" t="s">
        <v>8601</v>
      </c>
      <c r="B9990" t="s">
        <v>9992</v>
      </c>
    </row>
    <row r="9991" spans="1:2" hidden="1">
      <c r="A9991" t="s">
        <v>8601</v>
      </c>
      <c r="B9991" t="s">
        <v>9993</v>
      </c>
    </row>
    <row r="9992" spans="1:2" hidden="1">
      <c r="A9992" t="s">
        <v>8601</v>
      </c>
      <c r="B9992" t="s">
        <v>9994</v>
      </c>
    </row>
    <row r="9993" spans="1:2" hidden="1">
      <c r="A9993" t="s">
        <v>8601</v>
      </c>
      <c r="B9993" t="s">
        <v>9995</v>
      </c>
    </row>
    <row r="9994" spans="1:2" hidden="1">
      <c r="A9994" t="s">
        <v>8601</v>
      </c>
      <c r="B9994" t="s">
        <v>9996</v>
      </c>
    </row>
    <row r="9995" spans="1:2" hidden="1">
      <c r="A9995" t="s">
        <v>8601</v>
      </c>
      <c r="B9995" t="s">
        <v>9997</v>
      </c>
    </row>
    <row r="9996" spans="1:2" hidden="1">
      <c r="A9996" t="s">
        <v>8601</v>
      </c>
      <c r="B9996" t="s">
        <v>9998</v>
      </c>
    </row>
    <row r="9997" spans="1:2" hidden="1">
      <c r="A9997" t="s">
        <v>8601</v>
      </c>
      <c r="B9997" t="s">
        <v>9999</v>
      </c>
    </row>
    <row r="9998" spans="1:2" hidden="1">
      <c r="A9998" t="s">
        <v>8601</v>
      </c>
      <c r="B9998" t="s">
        <v>10000</v>
      </c>
    </row>
    <row r="9999" spans="1:2" hidden="1">
      <c r="A9999" t="s">
        <v>8601</v>
      </c>
      <c r="B9999" t="s">
        <v>10001</v>
      </c>
    </row>
    <row r="10000" spans="1:2" hidden="1">
      <c r="A10000" t="s">
        <v>8601</v>
      </c>
      <c r="B10000" t="s">
        <v>10002</v>
      </c>
    </row>
    <row r="10001" spans="1:2" hidden="1">
      <c r="A10001" t="s">
        <v>8601</v>
      </c>
      <c r="B10001" t="s">
        <v>10003</v>
      </c>
    </row>
    <row r="10002" spans="1:2" hidden="1">
      <c r="A10002" t="s">
        <v>8601</v>
      </c>
      <c r="B10002" t="s">
        <v>10004</v>
      </c>
    </row>
    <row r="10003" spans="1:2" hidden="1">
      <c r="A10003" t="s">
        <v>8601</v>
      </c>
      <c r="B10003" t="s">
        <v>10005</v>
      </c>
    </row>
    <row r="10004" spans="1:2" hidden="1">
      <c r="A10004" t="s">
        <v>8601</v>
      </c>
      <c r="B10004" t="s">
        <v>10006</v>
      </c>
    </row>
    <row r="10005" spans="1:2" hidden="1">
      <c r="A10005" t="s">
        <v>8601</v>
      </c>
      <c r="B10005" t="s">
        <v>10007</v>
      </c>
    </row>
    <row r="10006" spans="1:2" hidden="1">
      <c r="A10006" t="s">
        <v>8601</v>
      </c>
      <c r="B10006" t="s">
        <v>10008</v>
      </c>
    </row>
    <row r="10007" spans="1:2" hidden="1">
      <c r="A10007" t="s">
        <v>8601</v>
      </c>
      <c r="B10007" t="s">
        <v>10009</v>
      </c>
    </row>
    <row r="10008" spans="1:2" hidden="1">
      <c r="A10008" t="s">
        <v>8601</v>
      </c>
      <c r="B10008" t="s">
        <v>10010</v>
      </c>
    </row>
    <row r="10009" spans="1:2" hidden="1">
      <c r="A10009" t="s">
        <v>8601</v>
      </c>
      <c r="B10009" t="s">
        <v>10011</v>
      </c>
    </row>
    <row r="10010" spans="1:2" hidden="1">
      <c r="A10010" t="s">
        <v>8601</v>
      </c>
      <c r="B10010" t="s">
        <v>10012</v>
      </c>
    </row>
    <row r="10011" spans="1:2" hidden="1">
      <c r="A10011" t="s">
        <v>8601</v>
      </c>
      <c r="B10011" t="s">
        <v>10013</v>
      </c>
    </row>
    <row r="10012" spans="1:2" hidden="1">
      <c r="A10012" t="s">
        <v>8601</v>
      </c>
      <c r="B10012" t="s">
        <v>10014</v>
      </c>
    </row>
    <row r="10013" spans="1:2" hidden="1">
      <c r="A10013" t="s">
        <v>8601</v>
      </c>
      <c r="B10013" t="s">
        <v>10015</v>
      </c>
    </row>
    <row r="10014" spans="1:2" hidden="1">
      <c r="A10014" t="s">
        <v>8601</v>
      </c>
      <c r="B10014" t="s">
        <v>10016</v>
      </c>
    </row>
    <row r="10015" spans="1:2" hidden="1">
      <c r="A10015" t="s">
        <v>8601</v>
      </c>
      <c r="B10015" t="s">
        <v>10017</v>
      </c>
    </row>
    <row r="10016" spans="1:2" hidden="1">
      <c r="A10016" t="s">
        <v>8601</v>
      </c>
      <c r="B10016" t="s">
        <v>10018</v>
      </c>
    </row>
    <row r="10017" spans="1:2" hidden="1">
      <c r="A10017" t="s">
        <v>8601</v>
      </c>
      <c r="B10017" t="s">
        <v>10019</v>
      </c>
    </row>
    <row r="10018" spans="1:2" hidden="1">
      <c r="A10018" t="s">
        <v>8601</v>
      </c>
      <c r="B10018" t="s">
        <v>10020</v>
      </c>
    </row>
    <row r="10019" spans="1:2" hidden="1">
      <c r="A10019" t="s">
        <v>8601</v>
      </c>
      <c r="B10019" t="s">
        <v>10021</v>
      </c>
    </row>
    <row r="10020" spans="1:2" hidden="1">
      <c r="A10020" t="s">
        <v>8601</v>
      </c>
      <c r="B10020" t="s">
        <v>10022</v>
      </c>
    </row>
    <row r="10021" spans="1:2" hidden="1">
      <c r="A10021" t="s">
        <v>8601</v>
      </c>
      <c r="B10021" t="s">
        <v>10023</v>
      </c>
    </row>
    <row r="10022" spans="1:2" hidden="1">
      <c r="A10022" t="s">
        <v>8601</v>
      </c>
      <c r="B10022" t="s">
        <v>10024</v>
      </c>
    </row>
    <row r="10023" spans="1:2" hidden="1">
      <c r="A10023" t="s">
        <v>8601</v>
      </c>
      <c r="B10023" t="s">
        <v>10025</v>
      </c>
    </row>
    <row r="10024" spans="1:2" hidden="1">
      <c r="A10024" t="s">
        <v>8601</v>
      </c>
      <c r="B10024" t="s">
        <v>10026</v>
      </c>
    </row>
    <row r="10025" spans="1:2" hidden="1">
      <c r="A10025" t="s">
        <v>8601</v>
      </c>
      <c r="B10025" t="s">
        <v>10027</v>
      </c>
    </row>
    <row r="10026" spans="1:2" hidden="1">
      <c r="A10026" t="s">
        <v>8601</v>
      </c>
      <c r="B10026" t="s">
        <v>10028</v>
      </c>
    </row>
    <row r="10027" spans="1:2" hidden="1">
      <c r="A10027" t="s">
        <v>8601</v>
      </c>
      <c r="B10027" t="s">
        <v>10029</v>
      </c>
    </row>
    <row r="10028" spans="1:2" hidden="1">
      <c r="A10028" t="s">
        <v>8601</v>
      </c>
      <c r="B10028" t="s">
        <v>10030</v>
      </c>
    </row>
    <row r="10029" spans="1:2" hidden="1">
      <c r="A10029" t="s">
        <v>8601</v>
      </c>
      <c r="B10029" t="s">
        <v>10031</v>
      </c>
    </row>
    <row r="10030" spans="1:2" hidden="1">
      <c r="A10030" t="s">
        <v>8601</v>
      </c>
      <c r="B10030" t="s">
        <v>10032</v>
      </c>
    </row>
    <row r="10031" spans="1:2" hidden="1">
      <c r="A10031" t="s">
        <v>8601</v>
      </c>
      <c r="B10031" t="s">
        <v>10033</v>
      </c>
    </row>
    <row r="10032" spans="1:2" hidden="1">
      <c r="A10032" t="s">
        <v>8601</v>
      </c>
      <c r="B10032" t="s">
        <v>10034</v>
      </c>
    </row>
    <row r="10033" spans="1:2" hidden="1">
      <c r="A10033" t="s">
        <v>8601</v>
      </c>
      <c r="B10033" t="s">
        <v>10035</v>
      </c>
    </row>
    <row r="10034" spans="1:2" hidden="1">
      <c r="A10034" t="s">
        <v>8601</v>
      </c>
      <c r="B10034" t="s">
        <v>10036</v>
      </c>
    </row>
    <row r="10035" spans="1:2" hidden="1">
      <c r="A10035" t="s">
        <v>8601</v>
      </c>
      <c r="B10035" t="s">
        <v>10037</v>
      </c>
    </row>
    <row r="10036" spans="1:2" hidden="1">
      <c r="A10036" t="s">
        <v>8601</v>
      </c>
      <c r="B10036" t="s">
        <v>10038</v>
      </c>
    </row>
    <row r="10037" spans="1:2" hidden="1">
      <c r="A10037" t="s">
        <v>8601</v>
      </c>
      <c r="B10037" t="s">
        <v>10039</v>
      </c>
    </row>
    <row r="10038" spans="1:2" hidden="1">
      <c r="A10038" t="s">
        <v>8601</v>
      </c>
      <c r="B10038" t="s">
        <v>10040</v>
      </c>
    </row>
    <row r="10039" spans="1:2" hidden="1">
      <c r="A10039" t="s">
        <v>8601</v>
      </c>
      <c r="B10039" t="s">
        <v>10041</v>
      </c>
    </row>
    <row r="10040" spans="1:2" hidden="1">
      <c r="A10040" t="s">
        <v>8601</v>
      </c>
      <c r="B10040" t="s">
        <v>10042</v>
      </c>
    </row>
    <row r="10041" spans="1:2" hidden="1">
      <c r="A10041" t="s">
        <v>8601</v>
      </c>
      <c r="B10041" t="s">
        <v>10043</v>
      </c>
    </row>
    <row r="10042" spans="1:2" hidden="1">
      <c r="A10042" t="s">
        <v>8601</v>
      </c>
      <c r="B10042" t="s">
        <v>10044</v>
      </c>
    </row>
    <row r="10043" spans="1:2" hidden="1">
      <c r="A10043" t="s">
        <v>8601</v>
      </c>
      <c r="B10043" t="s">
        <v>10045</v>
      </c>
    </row>
    <row r="10044" spans="1:2" hidden="1">
      <c r="A10044" t="s">
        <v>8601</v>
      </c>
      <c r="B10044" t="s">
        <v>10046</v>
      </c>
    </row>
    <row r="10045" spans="1:2" hidden="1">
      <c r="A10045" t="s">
        <v>8601</v>
      </c>
      <c r="B10045" t="s">
        <v>10047</v>
      </c>
    </row>
    <row r="10046" spans="1:2" hidden="1">
      <c r="A10046" t="s">
        <v>8601</v>
      </c>
      <c r="B10046" t="s">
        <v>10048</v>
      </c>
    </row>
    <row r="10047" spans="1:2" hidden="1">
      <c r="A10047" t="s">
        <v>8601</v>
      </c>
      <c r="B10047" t="s">
        <v>10049</v>
      </c>
    </row>
    <row r="10048" spans="1:2" hidden="1">
      <c r="A10048" t="s">
        <v>8601</v>
      </c>
      <c r="B10048" t="s">
        <v>10050</v>
      </c>
    </row>
    <row r="10049" spans="1:2" hidden="1">
      <c r="A10049" t="s">
        <v>8601</v>
      </c>
      <c r="B10049" t="s">
        <v>10051</v>
      </c>
    </row>
    <row r="10050" spans="1:2" hidden="1">
      <c r="A10050" t="s">
        <v>8601</v>
      </c>
      <c r="B10050" t="s">
        <v>10052</v>
      </c>
    </row>
    <row r="10051" spans="1:2" hidden="1">
      <c r="A10051" t="s">
        <v>8601</v>
      </c>
      <c r="B10051" t="s">
        <v>10053</v>
      </c>
    </row>
    <row r="10052" spans="1:2" hidden="1">
      <c r="A10052" t="s">
        <v>8601</v>
      </c>
      <c r="B10052" t="s">
        <v>10054</v>
      </c>
    </row>
    <row r="10053" spans="1:2" hidden="1">
      <c r="A10053" t="s">
        <v>8601</v>
      </c>
      <c r="B10053" t="s">
        <v>10055</v>
      </c>
    </row>
    <row r="10054" spans="1:2" hidden="1">
      <c r="A10054" t="s">
        <v>8601</v>
      </c>
      <c r="B10054" t="s">
        <v>10056</v>
      </c>
    </row>
    <row r="10055" spans="1:2" hidden="1">
      <c r="A10055" t="s">
        <v>8601</v>
      </c>
      <c r="B10055" t="s">
        <v>10057</v>
      </c>
    </row>
    <row r="10056" spans="1:2" hidden="1">
      <c r="A10056" t="s">
        <v>8601</v>
      </c>
      <c r="B10056" t="s">
        <v>10058</v>
      </c>
    </row>
    <row r="10057" spans="1:2" hidden="1">
      <c r="A10057" t="s">
        <v>8601</v>
      </c>
      <c r="B10057" t="s">
        <v>10059</v>
      </c>
    </row>
    <row r="10058" spans="1:2" hidden="1">
      <c r="A10058" t="s">
        <v>8601</v>
      </c>
      <c r="B10058" t="s">
        <v>10060</v>
      </c>
    </row>
    <row r="10059" spans="1:2" hidden="1">
      <c r="A10059" t="s">
        <v>8601</v>
      </c>
      <c r="B10059" t="s">
        <v>10061</v>
      </c>
    </row>
    <row r="10060" spans="1:2" hidden="1">
      <c r="A10060" t="s">
        <v>8601</v>
      </c>
      <c r="B10060" t="s">
        <v>10062</v>
      </c>
    </row>
    <row r="10061" spans="1:2" hidden="1">
      <c r="A10061" t="s">
        <v>8601</v>
      </c>
      <c r="B10061" t="s">
        <v>10063</v>
      </c>
    </row>
    <row r="10062" spans="1:2" hidden="1">
      <c r="A10062" t="s">
        <v>8601</v>
      </c>
      <c r="B10062" t="s">
        <v>10064</v>
      </c>
    </row>
    <row r="10063" spans="1:2" hidden="1">
      <c r="A10063" t="s">
        <v>8601</v>
      </c>
      <c r="B10063" t="s">
        <v>10065</v>
      </c>
    </row>
    <row r="10064" spans="1:2" hidden="1">
      <c r="A10064" t="s">
        <v>8601</v>
      </c>
      <c r="B10064" t="s">
        <v>10066</v>
      </c>
    </row>
    <row r="10065" spans="1:2" hidden="1">
      <c r="A10065" t="s">
        <v>8601</v>
      </c>
      <c r="B10065" t="s">
        <v>10067</v>
      </c>
    </row>
    <row r="10066" spans="1:2" hidden="1">
      <c r="A10066" t="s">
        <v>8601</v>
      </c>
      <c r="B10066" t="s">
        <v>10068</v>
      </c>
    </row>
    <row r="10067" spans="1:2" hidden="1">
      <c r="A10067" t="s">
        <v>8601</v>
      </c>
      <c r="B10067" t="s">
        <v>10069</v>
      </c>
    </row>
    <row r="10068" spans="1:2" hidden="1">
      <c r="A10068" t="s">
        <v>8601</v>
      </c>
      <c r="B10068" t="s">
        <v>10070</v>
      </c>
    </row>
    <row r="10069" spans="1:2" hidden="1">
      <c r="A10069" t="s">
        <v>8601</v>
      </c>
      <c r="B10069" t="s">
        <v>10071</v>
      </c>
    </row>
    <row r="10070" spans="1:2" hidden="1">
      <c r="A10070" t="s">
        <v>8601</v>
      </c>
      <c r="B10070" t="s">
        <v>10072</v>
      </c>
    </row>
    <row r="10071" spans="1:2" hidden="1">
      <c r="A10071" t="s">
        <v>8601</v>
      </c>
      <c r="B10071" t="s">
        <v>10073</v>
      </c>
    </row>
    <row r="10072" spans="1:2" hidden="1">
      <c r="A10072" t="s">
        <v>8601</v>
      </c>
      <c r="B10072" t="s">
        <v>10074</v>
      </c>
    </row>
    <row r="10073" spans="1:2" hidden="1">
      <c r="A10073" t="s">
        <v>8601</v>
      </c>
      <c r="B10073" t="s">
        <v>10075</v>
      </c>
    </row>
    <row r="10074" spans="1:2" hidden="1">
      <c r="A10074" t="s">
        <v>8601</v>
      </c>
      <c r="B10074" t="s">
        <v>10076</v>
      </c>
    </row>
    <row r="10075" spans="1:2" hidden="1">
      <c r="A10075" t="s">
        <v>8601</v>
      </c>
      <c r="B10075" t="s">
        <v>10077</v>
      </c>
    </row>
    <row r="10076" spans="1:2" hidden="1">
      <c r="A10076" t="s">
        <v>8601</v>
      </c>
      <c r="B10076" t="s">
        <v>10078</v>
      </c>
    </row>
    <row r="10077" spans="1:2" hidden="1">
      <c r="A10077" t="s">
        <v>8601</v>
      </c>
      <c r="B10077" t="s">
        <v>10079</v>
      </c>
    </row>
    <row r="10078" spans="1:2" hidden="1">
      <c r="A10078" t="s">
        <v>8601</v>
      </c>
      <c r="B10078" t="s">
        <v>10080</v>
      </c>
    </row>
    <row r="10079" spans="1:2" hidden="1">
      <c r="A10079" t="s">
        <v>8601</v>
      </c>
      <c r="B10079" t="s">
        <v>10081</v>
      </c>
    </row>
    <row r="10080" spans="1:2" hidden="1">
      <c r="A10080" t="s">
        <v>8601</v>
      </c>
      <c r="B10080" t="s">
        <v>10082</v>
      </c>
    </row>
    <row r="10081" spans="1:2" hidden="1">
      <c r="A10081" t="s">
        <v>8601</v>
      </c>
      <c r="B10081" t="s">
        <v>10083</v>
      </c>
    </row>
    <row r="10082" spans="1:2" hidden="1">
      <c r="A10082" t="s">
        <v>8601</v>
      </c>
      <c r="B10082" t="s">
        <v>10084</v>
      </c>
    </row>
    <row r="10083" spans="1:2" hidden="1">
      <c r="A10083" t="s">
        <v>8601</v>
      </c>
      <c r="B10083" t="s">
        <v>10085</v>
      </c>
    </row>
    <row r="10084" spans="1:2" hidden="1">
      <c r="A10084" t="s">
        <v>8601</v>
      </c>
      <c r="B10084" t="s">
        <v>10086</v>
      </c>
    </row>
    <row r="10085" spans="1:2" hidden="1">
      <c r="A10085" t="s">
        <v>8601</v>
      </c>
      <c r="B10085" t="s">
        <v>10087</v>
      </c>
    </row>
    <row r="10086" spans="1:2" hidden="1">
      <c r="A10086" t="s">
        <v>8601</v>
      </c>
      <c r="B10086" t="s">
        <v>10088</v>
      </c>
    </row>
    <row r="10087" spans="1:2" hidden="1">
      <c r="A10087" t="s">
        <v>8601</v>
      </c>
      <c r="B10087" t="s">
        <v>10089</v>
      </c>
    </row>
    <row r="10088" spans="1:2" hidden="1">
      <c r="A10088" t="s">
        <v>8601</v>
      </c>
      <c r="B10088" t="s">
        <v>10090</v>
      </c>
    </row>
    <row r="10089" spans="1:2" hidden="1">
      <c r="A10089" t="s">
        <v>8601</v>
      </c>
      <c r="B10089" t="s">
        <v>10091</v>
      </c>
    </row>
    <row r="10090" spans="1:2" hidden="1">
      <c r="A10090" t="s">
        <v>8601</v>
      </c>
      <c r="B10090" t="s">
        <v>10092</v>
      </c>
    </row>
    <row r="10091" spans="1:2" hidden="1">
      <c r="A10091" t="s">
        <v>8601</v>
      </c>
      <c r="B10091" t="s">
        <v>10093</v>
      </c>
    </row>
    <row r="10092" spans="1:2" hidden="1">
      <c r="A10092" t="s">
        <v>8601</v>
      </c>
      <c r="B10092" t="s">
        <v>10094</v>
      </c>
    </row>
    <row r="10093" spans="1:2" hidden="1">
      <c r="A10093" t="s">
        <v>8601</v>
      </c>
      <c r="B10093" t="s">
        <v>10095</v>
      </c>
    </row>
    <row r="10094" spans="1:2" hidden="1">
      <c r="A10094" t="s">
        <v>8601</v>
      </c>
      <c r="B10094" t="s">
        <v>10096</v>
      </c>
    </row>
    <row r="10095" spans="1:2" hidden="1">
      <c r="A10095" t="s">
        <v>8601</v>
      </c>
      <c r="B10095" t="s">
        <v>10097</v>
      </c>
    </row>
    <row r="10096" spans="1:2" hidden="1">
      <c r="A10096" t="s">
        <v>8601</v>
      </c>
      <c r="B10096" t="s">
        <v>10098</v>
      </c>
    </row>
    <row r="10097" spans="1:2" hidden="1">
      <c r="A10097" t="s">
        <v>8601</v>
      </c>
      <c r="B10097" t="s">
        <v>10099</v>
      </c>
    </row>
    <row r="10098" spans="1:2" hidden="1">
      <c r="A10098" t="s">
        <v>8601</v>
      </c>
      <c r="B10098" t="s">
        <v>10100</v>
      </c>
    </row>
    <row r="10099" spans="1:2" hidden="1">
      <c r="A10099" t="s">
        <v>8601</v>
      </c>
      <c r="B10099" t="s">
        <v>10101</v>
      </c>
    </row>
    <row r="10100" spans="1:2" hidden="1">
      <c r="A10100" t="s">
        <v>8601</v>
      </c>
      <c r="B10100" t="s">
        <v>10102</v>
      </c>
    </row>
    <row r="10101" spans="1:2" hidden="1">
      <c r="A10101" t="s">
        <v>8601</v>
      </c>
      <c r="B10101" t="s">
        <v>10103</v>
      </c>
    </row>
    <row r="10102" spans="1:2" hidden="1">
      <c r="A10102" t="s">
        <v>8601</v>
      </c>
      <c r="B10102" t="s">
        <v>10104</v>
      </c>
    </row>
    <row r="10103" spans="1:2" hidden="1">
      <c r="A10103" t="s">
        <v>8601</v>
      </c>
      <c r="B10103" t="s">
        <v>10105</v>
      </c>
    </row>
    <row r="10104" spans="1:2" hidden="1">
      <c r="A10104" t="s">
        <v>8601</v>
      </c>
      <c r="B10104" t="s">
        <v>10106</v>
      </c>
    </row>
    <row r="10105" spans="1:2" hidden="1">
      <c r="A10105" t="s">
        <v>8601</v>
      </c>
      <c r="B10105" t="s">
        <v>10107</v>
      </c>
    </row>
    <row r="10106" spans="1:2" hidden="1">
      <c r="A10106" t="s">
        <v>8601</v>
      </c>
      <c r="B10106" t="s">
        <v>10108</v>
      </c>
    </row>
    <row r="10107" spans="1:2" hidden="1">
      <c r="A10107" t="s">
        <v>8601</v>
      </c>
      <c r="B10107" t="s">
        <v>10109</v>
      </c>
    </row>
    <row r="10108" spans="1:2" hidden="1">
      <c r="A10108" t="s">
        <v>8601</v>
      </c>
      <c r="B10108" t="s">
        <v>10110</v>
      </c>
    </row>
    <row r="10109" spans="1:2" hidden="1">
      <c r="A10109" t="s">
        <v>8601</v>
      </c>
      <c r="B10109" t="s">
        <v>10111</v>
      </c>
    </row>
    <row r="10110" spans="1:2" hidden="1">
      <c r="A10110" t="s">
        <v>8601</v>
      </c>
      <c r="B10110" t="s">
        <v>10112</v>
      </c>
    </row>
    <row r="10111" spans="1:2" hidden="1">
      <c r="A10111" t="s">
        <v>8601</v>
      </c>
      <c r="B10111" t="s">
        <v>10113</v>
      </c>
    </row>
    <row r="10112" spans="1:2" hidden="1">
      <c r="A10112" t="s">
        <v>8601</v>
      </c>
      <c r="B10112" t="s">
        <v>10114</v>
      </c>
    </row>
    <row r="10113" spans="1:2" hidden="1">
      <c r="A10113" t="s">
        <v>8601</v>
      </c>
      <c r="B10113" t="s">
        <v>10115</v>
      </c>
    </row>
    <row r="10114" spans="1:2" hidden="1">
      <c r="A10114" t="s">
        <v>8601</v>
      </c>
      <c r="B10114" t="s">
        <v>10116</v>
      </c>
    </row>
    <row r="10115" spans="1:2" hidden="1">
      <c r="A10115" t="s">
        <v>8601</v>
      </c>
      <c r="B10115" t="s">
        <v>10117</v>
      </c>
    </row>
    <row r="10116" spans="1:2" hidden="1">
      <c r="A10116" t="s">
        <v>8601</v>
      </c>
      <c r="B10116" t="s">
        <v>10118</v>
      </c>
    </row>
    <row r="10117" spans="1:2" hidden="1">
      <c r="A10117" t="s">
        <v>8601</v>
      </c>
      <c r="B10117" t="s">
        <v>10119</v>
      </c>
    </row>
    <row r="10118" spans="1:2" hidden="1">
      <c r="A10118" t="s">
        <v>8601</v>
      </c>
      <c r="B10118" t="s">
        <v>10120</v>
      </c>
    </row>
    <row r="10119" spans="1:2" hidden="1">
      <c r="A10119" t="s">
        <v>8601</v>
      </c>
      <c r="B10119" t="s">
        <v>10121</v>
      </c>
    </row>
    <row r="10120" spans="1:2" hidden="1">
      <c r="A10120" t="s">
        <v>8601</v>
      </c>
      <c r="B10120" t="s">
        <v>10122</v>
      </c>
    </row>
    <row r="10121" spans="1:2" hidden="1">
      <c r="A10121" t="s">
        <v>8601</v>
      </c>
      <c r="B10121" t="s">
        <v>10123</v>
      </c>
    </row>
    <row r="10122" spans="1:2" hidden="1">
      <c r="A10122" t="s">
        <v>8601</v>
      </c>
      <c r="B10122" t="s">
        <v>10124</v>
      </c>
    </row>
    <row r="10123" spans="1:2" hidden="1">
      <c r="A10123" t="s">
        <v>8601</v>
      </c>
      <c r="B10123" t="s">
        <v>10125</v>
      </c>
    </row>
    <row r="10124" spans="1:2" hidden="1">
      <c r="A10124" t="s">
        <v>8601</v>
      </c>
      <c r="B10124" t="s">
        <v>10126</v>
      </c>
    </row>
    <row r="10125" spans="1:2" hidden="1">
      <c r="A10125" t="s">
        <v>8601</v>
      </c>
      <c r="B10125" t="s">
        <v>10127</v>
      </c>
    </row>
    <row r="10126" spans="1:2" hidden="1">
      <c r="A10126" t="s">
        <v>8601</v>
      </c>
      <c r="B10126" t="s">
        <v>10128</v>
      </c>
    </row>
    <row r="10127" spans="1:2" hidden="1">
      <c r="A10127" t="s">
        <v>8601</v>
      </c>
      <c r="B10127" t="s">
        <v>10129</v>
      </c>
    </row>
    <row r="10128" spans="1:2" hidden="1">
      <c r="A10128" t="s">
        <v>8601</v>
      </c>
      <c r="B10128" t="s">
        <v>10130</v>
      </c>
    </row>
    <row r="10129" spans="1:2" hidden="1">
      <c r="A10129" t="s">
        <v>8601</v>
      </c>
      <c r="B10129" t="s">
        <v>10131</v>
      </c>
    </row>
    <row r="10130" spans="1:2" hidden="1">
      <c r="A10130" t="s">
        <v>8601</v>
      </c>
      <c r="B10130" t="s">
        <v>10132</v>
      </c>
    </row>
    <row r="10131" spans="1:2" hidden="1">
      <c r="A10131" t="s">
        <v>8601</v>
      </c>
      <c r="B10131" t="s">
        <v>10133</v>
      </c>
    </row>
    <row r="10132" spans="1:2" hidden="1">
      <c r="A10132" t="s">
        <v>8601</v>
      </c>
      <c r="B10132" t="s">
        <v>10134</v>
      </c>
    </row>
    <row r="10133" spans="1:2" hidden="1">
      <c r="A10133" t="s">
        <v>8601</v>
      </c>
      <c r="B10133" t="s">
        <v>10135</v>
      </c>
    </row>
    <row r="10134" spans="1:2" hidden="1">
      <c r="A10134" t="s">
        <v>8601</v>
      </c>
      <c r="B10134" t="s">
        <v>10136</v>
      </c>
    </row>
    <row r="10135" spans="1:2" hidden="1">
      <c r="A10135" t="s">
        <v>8601</v>
      </c>
      <c r="B10135" t="s">
        <v>10137</v>
      </c>
    </row>
    <row r="10136" spans="1:2" hidden="1">
      <c r="A10136" t="s">
        <v>8601</v>
      </c>
      <c r="B10136" t="s">
        <v>10138</v>
      </c>
    </row>
    <row r="10137" spans="1:2" hidden="1">
      <c r="A10137" t="s">
        <v>8601</v>
      </c>
      <c r="B10137" t="s">
        <v>10139</v>
      </c>
    </row>
    <row r="10138" spans="1:2" hidden="1">
      <c r="A10138" t="s">
        <v>8601</v>
      </c>
      <c r="B10138" t="s">
        <v>10140</v>
      </c>
    </row>
    <row r="10139" spans="1:2" hidden="1">
      <c r="A10139" t="s">
        <v>8601</v>
      </c>
      <c r="B10139" t="s">
        <v>10141</v>
      </c>
    </row>
    <row r="10140" spans="1:2" hidden="1">
      <c r="A10140" t="s">
        <v>8601</v>
      </c>
      <c r="B10140" t="s">
        <v>10142</v>
      </c>
    </row>
    <row r="10141" spans="1:2" hidden="1">
      <c r="A10141" t="s">
        <v>8601</v>
      </c>
      <c r="B10141" t="s">
        <v>10143</v>
      </c>
    </row>
    <row r="10142" spans="1:2" hidden="1">
      <c r="A10142" t="s">
        <v>8601</v>
      </c>
      <c r="B10142" t="s">
        <v>10144</v>
      </c>
    </row>
    <row r="10143" spans="1:2" hidden="1">
      <c r="A10143" t="s">
        <v>8601</v>
      </c>
      <c r="B10143" t="s">
        <v>10145</v>
      </c>
    </row>
    <row r="10144" spans="1:2" hidden="1">
      <c r="A10144" t="s">
        <v>8601</v>
      </c>
      <c r="B10144" t="s">
        <v>10146</v>
      </c>
    </row>
    <row r="10145" spans="1:2" hidden="1">
      <c r="A10145" t="s">
        <v>8601</v>
      </c>
      <c r="B10145" t="s">
        <v>10147</v>
      </c>
    </row>
    <row r="10146" spans="1:2" hidden="1">
      <c r="A10146" t="s">
        <v>8601</v>
      </c>
      <c r="B10146" t="s">
        <v>10148</v>
      </c>
    </row>
    <row r="10147" spans="1:2" hidden="1">
      <c r="A10147" t="s">
        <v>8601</v>
      </c>
      <c r="B10147" t="s">
        <v>10149</v>
      </c>
    </row>
    <row r="10148" spans="1:2" hidden="1">
      <c r="A10148" t="s">
        <v>8601</v>
      </c>
      <c r="B10148" t="s">
        <v>10150</v>
      </c>
    </row>
    <row r="10149" spans="1:2" hidden="1">
      <c r="A10149" t="s">
        <v>8601</v>
      </c>
      <c r="B10149" t="s">
        <v>10151</v>
      </c>
    </row>
    <row r="10150" spans="1:2" hidden="1">
      <c r="A10150" t="s">
        <v>8601</v>
      </c>
      <c r="B10150" t="s">
        <v>10152</v>
      </c>
    </row>
    <row r="10151" spans="1:2" hidden="1">
      <c r="A10151" t="s">
        <v>8601</v>
      </c>
      <c r="B10151" t="s">
        <v>10153</v>
      </c>
    </row>
    <row r="10152" spans="1:2" hidden="1">
      <c r="A10152" t="s">
        <v>8601</v>
      </c>
      <c r="B10152" t="s">
        <v>10154</v>
      </c>
    </row>
    <row r="10153" spans="1:2" hidden="1">
      <c r="A10153" t="s">
        <v>8601</v>
      </c>
      <c r="B10153" t="s">
        <v>10155</v>
      </c>
    </row>
    <row r="10154" spans="1:2" hidden="1">
      <c r="A10154" t="s">
        <v>8601</v>
      </c>
      <c r="B10154" t="s">
        <v>10156</v>
      </c>
    </row>
    <row r="10155" spans="1:2" hidden="1">
      <c r="A10155" t="s">
        <v>8601</v>
      </c>
      <c r="B10155" t="s">
        <v>10157</v>
      </c>
    </row>
    <row r="10156" spans="1:2" hidden="1">
      <c r="A10156" t="s">
        <v>8601</v>
      </c>
      <c r="B10156" t="s">
        <v>10158</v>
      </c>
    </row>
    <row r="10157" spans="1:2" hidden="1">
      <c r="A10157" t="s">
        <v>8601</v>
      </c>
      <c r="B10157" t="s">
        <v>10159</v>
      </c>
    </row>
    <row r="10158" spans="1:2" hidden="1">
      <c r="A10158" t="s">
        <v>8601</v>
      </c>
      <c r="B10158" t="s">
        <v>10160</v>
      </c>
    </row>
    <row r="10159" spans="1:2" hidden="1">
      <c r="A10159" t="s">
        <v>8601</v>
      </c>
      <c r="B10159" t="s">
        <v>10161</v>
      </c>
    </row>
    <row r="10160" spans="1:2" hidden="1">
      <c r="A10160" t="s">
        <v>8601</v>
      </c>
      <c r="B10160" t="s">
        <v>10162</v>
      </c>
    </row>
    <row r="10161" spans="1:2" hidden="1">
      <c r="A10161" t="s">
        <v>8601</v>
      </c>
      <c r="B10161" t="s">
        <v>10163</v>
      </c>
    </row>
    <row r="10162" spans="1:2" hidden="1">
      <c r="A10162" t="s">
        <v>8601</v>
      </c>
      <c r="B10162" t="s">
        <v>10164</v>
      </c>
    </row>
    <row r="10163" spans="1:2" hidden="1">
      <c r="A10163" t="s">
        <v>8601</v>
      </c>
      <c r="B10163" t="s">
        <v>10165</v>
      </c>
    </row>
    <row r="10164" spans="1:2" hidden="1">
      <c r="A10164" t="s">
        <v>8601</v>
      </c>
      <c r="B10164" t="s">
        <v>10166</v>
      </c>
    </row>
    <row r="10165" spans="1:2" hidden="1">
      <c r="A10165" t="s">
        <v>8601</v>
      </c>
      <c r="B10165" t="s">
        <v>10167</v>
      </c>
    </row>
    <row r="10166" spans="1:2" hidden="1">
      <c r="A10166" t="s">
        <v>8601</v>
      </c>
      <c r="B10166" t="s">
        <v>10168</v>
      </c>
    </row>
    <row r="10167" spans="1:2" hidden="1">
      <c r="A10167" t="s">
        <v>8601</v>
      </c>
      <c r="B10167" t="s">
        <v>10169</v>
      </c>
    </row>
    <row r="10168" spans="1:2" hidden="1">
      <c r="A10168" t="s">
        <v>8601</v>
      </c>
      <c r="B10168" t="s">
        <v>10170</v>
      </c>
    </row>
    <row r="10169" spans="1:2" hidden="1">
      <c r="A10169" t="s">
        <v>8601</v>
      </c>
      <c r="B10169" t="s">
        <v>10171</v>
      </c>
    </row>
    <row r="10170" spans="1:2" hidden="1">
      <c r="A10170" t="s">
        <v>8601</v>
      </c>
      <c r="B10170" t="s">
        <v>10172</v>
      </c>
    </row>
    <row r="10171" spans="1:2" hidden="1">
      <c r="A10171" t="s">
        <v>8601</v>
      </c>
      <c r="B10171" t="s">
        <v>10173</v>
      </c>
    </row>
    <row r="10172" spans="1:2" hidden="1">
      <c r="A10172" t="s">
        <v>8601</v>
      </c>
      <c r="B10172" t="s">
        <v>10174</v>
      </c>
    </row>
    <row r="10173" spans="1:2" hidden="1">
      <c r="A10173" t="s">
        <v>8601</v>
      </c>
      <c r="B10173" t="s">
        <v>10175</v>
      </c>
    </row>
    <row r="10174" spans="1:2" hidden="1">
      <c r="A10174" t="s">
        <v>8601</v>
      </c>
      <c r="B10174" t="s">
        <v>10176</v>
      </c>
    </row>
    <row r="10175" spans="1:2" hidden="1">
      <c r="A10175" t="s">
        <v>8601</v>
      </c>
      <c r="B10175" t="s">
        <v>10177</v>
      </c>
    </row>
    <row r="10176" spans="1:2" hidden="1">
      <c r="A10176" t="s">
        <v>8601</v>
      </c>
      <c r="B10176" t="s">
        <v>10178</v>
      </c>
    </row>
    <row r="10177" spans="1:2" hidden="1">
      <c r="A10177" t="s">
        <v>8601</v>
      </c>
      <c r="B10177" t="s">
        <v>10179</v>
      </c>
    </row>
    <row r="10178" spans="1:2" hidden="1">
      <c r="A10178" t="s">
        <v>8601</v>
      </c>
      <c r="B10178" t="s">
        <v>10180</v>
      </c>
    </row>
    <row r="10179" spans="1:2" hidden="1">
      <c r="A10179" t="s">
        <v>8601</v>
      </c>
      <c r="B10179" t="s">
        <v>10181</v>
      </c>
    </row>
    <row r="10180" spans="1:2" hidden="1">
      <c r="A10180" t="s">
        <v>8601</v>
      </c>
      <c r="B10180" t="s">
        <v>10182</v>
      </c>
    </row>
    <row r="10181" spans="1:2" hidden="1">
      <c r="A10181" t="s">
        <v>8601</v>
      </c>
      <c r="B10181" t="s">
        <v>10183</v>
      </c>
    </row>
    <row r="10182" spans="1:2" hidden="1">
      <c r="A10182" t="s">
        <v>8601</v>
      </c>
      <c r="B10182" t="s">
        <v>10184</v>
      </c>
    </row>
    <row r="10183" spans="1:2" hidden="1">
      <c r="A10183" t="s">
        <v>8601</v>
      </c>
      <c r="B10183" t="s">
        <v>10185</v>
      </c>
    </row>
    <row r="10184" spans="1:2" hidden="1">
      <c r="A10184" t="s">
        <v>8601</v>
      </c>
      <c r="B10184" t="s">
        <v>10186</v>
      </c>
    </row>
    <row r="10185" spans="1:2" hidden="1">
      <c r="A10185" t="s">
        <v>8601</v>
      </c>
      <c r="B10185" t="s">
        <v>10187</v>
      </c>
    </row>
    <row r="10186" spans="1:2" hidden="1">
      <c r="A10186" t="s">
        <v>8601</v>
      </c>
      <c r="B10186" t="s">
        <v>10188</v>
      </c>
    </row>
    <row r="10187" spans="1:2" hidden="1">
      <c r="A10187" t="s">
        <v>8601</v>
      </c>
      <c r="B10187" t="s">
        <v>10189</v>
      </c>
    </row>
    <row r="10188" spans="1:2" hidden="1">
      <c r="A10188" t="s">
        <v>8601</v>
      </c>
      <c r="B10188" t="s">
        <v>10190</v>
      </c>
    </row>
    <row r="10189" spans="1:2" hidden="1">
      <c r="A10189" t="s">
        <v>8601</v>
      </c>
      <c r="B10189" t="s">
        <v>10191</v>
      </c>
    </row>
    <row r="10190" spans="1:2" hidden="1">
      <c r="A10190" t="s">
        <v>8601</v>
      </c>
      <c r="B10190" t="s">
        <v>10192</v>
      </c>
    </row>
    <row r="10191" spans="1:2" hidden="1">
      <c r="A10191" t="s">
        <v>8601</v>
      </c>
      <c r="B10191" t="s">
        <v>10193</v>
      </c>
    </row>
    <row r="10192" spans="1:2" hidden="1">
      <c r="A10192" t="s">
        <v>8601</v>
      </c>
      <c r="B10192" t="s">
        <v>10194</v>
      </c>
    </row>
    <row r="10193" spans="1:2" hidden="1">
      <c r="A10193" t="s">
        <v>8601</v>
      </c>
      <c r="B10193" t="s">
        <v>10195</v>
      </c>
    </row>
    <row r="10194" spans="1:2" hidden="1">
      <c r="A10194" t="s">
        <v>8601</v>
      </c>
      <c r="B10194" t="s">
        <v>10196</v>
      </c>
    </row>
    <row r="10195" spans="1:2" hidden="1">
      <c r="A10195" t="s">
        <v>8601</v>
      </c>
      <c r="B10195" t="s">
        <v>10197</v>
      </c>
    </row>
    <row r="10196" spans="1:2" hidden="1">
      <c r="A10196" t="s">
        <v>8601</v>
      </c>
      <c r="B10196" t="s">
        <v>10198</v>
      </c>
    </row>
    <row r="10197" spans="1:2" hidden="1">
      <c r="A10197" t="s">
        <v>8601</v>
      </c>
      <c r="B10197" t="s">
        <v>10199</v>
      </c>
    </row>
    <row r="10198" spans="1:2" hidden="1">
      <c r="A10198" t="s">
        <v>8601</v>
      </c>
      <c r="B10198" t="s">
        <v>10200</v>
      </c>
    </row>
    <row r="10199" spans="1:2" hidden="1">
      <c r="A10199" t="s">
        <v>8601</v>
      </c>
      <c r="B10199" t="s">
        <v>10201</v>
      </c>
    </row>
    <row r="10200" spans="1:2" hidden="1">
      <c r="A10200" t="s">
        <v>8601</v>
      </c>
      <c r="B10200" t="s">
        <v>10202</v>
      </c>
    </row>
    <row r="10201" spans="1:2" hidden="1">
      <c r="A10201" t="s">
        <v>8601</v>
      </c>
      <c r="B10201" t="s">
        <v>10203</v>
      </c>
    </row>
    <row r="10202" spans="1:2" hidden="1">
      <c r="A10202" t="s">
        <v>8601</v>
      </c>
      <c r="B10202" t="s">
        <v>10204</v>
      </c>
    </row>
    <row r="10203" spans="1:2" hidden="1">
      <c r="A10203" t="s">
        <v>8601</v>
      </c>
      <c r="B10203" t="s">
        <v>10205</v>
      </c>
    </row>
    <row r="10204" spans="1:2" hidden="1">
      <c r="A10204" t="s">
        <v>8601</v>
      </c>
      <c r="B10204" t="s">
        <v>10206</v>
      </c>
    </row>
    <row r="10205" spans="1:2" hidden="1">
      <c r="A10205" t="s">
        <v>8601</v>
      </c>
      <c r="B10205" t="s">
        <v>10207</v>
      </c>
    </row>
    <row r="10206" spans="1:2" hidden="1">
      <c r="A10206" t="s">
        <v>8601</v>
      </c>
      <c r="B10206" t="s">
        <v>10208</v>
      </c>
    </row>
    <row r="10207" spans="1:2" hidden="1">
      <c r="A10207" t="s">
        <v>8601</v>
      </c>
      <c r="B10207" t="s">
        <v>10209</v>
      </c>
    </row>
    <row r="10208" spans="1:2" hidden="1">
      <c r="A10208" t="s">
        <v>8601</v>
      </c>
      <c r="B10208" t="s">
        <v>10210</v>
      </c>
    </row>
    <row r="10209" spans="1:2" hidden="1">
      <c r="A10209" t="s">
        <v>8601</v>
      </c>
      <c r="B10209" t="s">
        <v>10211</v>
      </c>
    </row>
    <row r="10210" spans="1:2" hidden="1">
      <c r="A10210" t="s">
        <v>8601</v>
      </c>
      <c r="B10210" t="s">
        <v>10212</v>
      </c>
    </row>
    <row r="10211" spans="1:2" hidden="1">
      <c r="A10211" t="s">
        <v>8601</v>
      </c>
      <c r="B10211" t="s">
        <v>10213</v>
      </c>
    </row>
    <row r="10212" spans="1:2" hidden="1">
      <c r="A10212" t="s">
        <v>8601</v>
      </c>
      <c r="B10212" t="s">
        <v>10214</v>
      </c>
    </row>
    <row r="10213" spans="1:2" hidden="1">
      <c r="A10213" t="s">
        <v>8601</v>
      </c>
      <c r="B10213" t="s">
        <v>10215</v>
      </c>
    </row>
    <row r="10214" spans="1:2" hidden="1">
      <c r="A10214" t="s">
        <v>8601</v>
      </c>
      <c r="B10214" t="s">
        <v>10216</v>
      </c>
    </row>
    <row r="10215" spans="1:2" hidden="1">
      <c r="A10215" t="s">
        <v>8601</v>
      </c>
      <c r="B10215" t="s">
        <v>10217</v>
      </c>
    </row>
    <row r="10216" spans="1:2" hidden="1">
      <c r="A10216" t="s">
        <v>8601</v>
      </c>
      <c r="B10216" t="s">
        <v>10218</v>
      </c>
    </row>
    <row r="10217" spans="1:2" hidden="1">
      <c r="A10217" t="s">
        <v>8601</v>
      </c>
      <c r="B10217" t="s">
        <v>10219</v>
      </c>
    </row>
    <row r="10218" spans="1:2" hidden="1">
      <c r="A10218" t="s">
        <v>8601</v>
      </c>
      <c r="B10218" t="s">
        <v>10220</v>
      </c>
    </row>
    <row r="10219" spans="1:2" hidden="1">
      <c r="A10219" t="s">
        <v>8601</v>
      </c>
      <c r="B10219" t="s">
        <v>10221</v>
      </c>
    </row>
    <row r="10220" spans="1:2" hidden="1">
      <c r="A10220" t="s">
        <v>8601</v>
      </c>
      <c r="B10220" t="s">
        <v>10222</v>
      </c>
    </row>
    <row r="10221" spans="1:2" hidden="1">
      <c r="A10221" t="s">
        <v>8601</v>
      </c>
      <c r="B10221" t="s">
        <v>10223</v>
      </c>
    </row>
    <row r="10222" spans="1:2" hidden="1">
      <c r="A10222" t="s">
        <v>8601</v>
      </c>
      <c r="B10222" t="s">
        <v>10224</v>
      </c>
    </row>
    <row r="10223" spans="1:2" hidden="1">
      <c r="A10223" t="s">
        <v>8601</v>
      </c>
      <c r="B10223" t="s">
        <v>10225</v>
      </c>
    </row>
    <row r="10224" spans="1:2" hidden="1">
      <c r="A10224" t="s">
        <v>8601</v>
      </c>
      <c r="B10224" t="s">
        <v>10226</v>
      </c>
    </row>
    <row r="10225" spans="1:2" hidden="1">
      <c r="A10225" t="s">
        <v>8601</v>
      </c>
      <c r="B10225" t="s">
        <v>10227</v>
      </c>
    </row>
    <row r="10226" spans="1:2" hidden="1">
      <c r="A10226" t="s">
        <v>8601</v>
      </c>
      <c r="B10226" t="s">
        <v>10228</v>
      </c>
    </row>
    <row r="10227" spans="1:2" hidden="1">
      <c r="A10227" t="s">
        <v>8601</v>
      </c>
      <c r="B10227" t="s">
        <v>10229</v>
      </c>
    </row>
    <row r="10228" spans="1:2" hidden="1">
      <c r="A10228" t="s">
        <v>8601</v>
      </c>
      <c r="B10228" t="s">
        <v>10230</v>
      </c>
    </row>
    <row r="10229" spans="1:2" hidden="1">
      <c r="A10229" t="s">
        <v>8601</v>
      </c>
      <c r="B10229" t="s">
        <v>10231</v>
      </c>
    </row>
    <row r="10230" spans="1:2" hidden="1">
      <c r="A10230" t="s">
        <v>8601</v>
      </c>
      <c r="B10230" t="s">
        <v>10232</v>
      </c>
    </row>
    <row r="10231" spans="1:2" hidden="1">
      <c r="A10231" t="s">
        <v>8601</v>
      </c>
      <c r="B10231" t="s">
        <v>10233</v>
      </c>
    </row>
    <row r="10232" spans="1:2" hidden="1">
      <c r="A10232" t="s">
        <v>8601</v>
      </c>
      <c r="B10232" t="s">
        <v>10234</v>
      </c>
    </row>
    <row r="10233" spans="1:2" hidden="1">
      <c r="A10233" t="s">
        <v>8601</v>
      </c>
      <c r="B10233" t="s">
        <v>10235</v>
      </c>
    </row>
    <row r="10234" spans="1:2" hidden="1">
      <c r="A10234" t="s">
        <v>8601</v>
      </c>
      <c r="B10234" t="s">
        <v>10236</v>
      </c>
    </row>
    <row r="10235" spans="1:2" hidden="1">
      <c r="A10235" t="s">
        <v>8601</v>
      </c>
      <c r="B10235" t="s">
        <v>10237</v>
      </c>
    </row>
    <row r="10236" spans="1:2" hidden="1">
      <c r="A10236" t="s">
        <v>8601</v>
      </c>
      <c r="B10236" t="s">
        <v>10238</v>
      </c>
    </row>
    <row r="10237" spans="1:2" hidden="1">
      <c r="A10237" t="s">
        <v>8601</v>
      </c>
      <c r="B10237" t="s">
        <v>10239</v>
      </c>
    </row>
    <row r="10238" spans="1:2" hidden="1">
      <c r="A10238" t="s">
        <v>8601</v>
      </c>
      <c r="B10238" t="s">
        <v>10240</v>
      </c>
    </row>
    <row r="10239" spans="1:2" hidden="1">
      <c r="A10239" t="s">
        <v>8601</v>
      </c>
      <c r="B10239" t="s">
        <v>10241</v>
      </c>
    </row>
    <row r="10240" spans="1:2" hidden="1">
      <c r="A10240" t="s">
        <v>8601</v>
      </c>
      <c r="B10240" t="s">
        <v>10242</v>
      </c>
    </row>
    <row r="10241" spans="1:2" hidden="1">
      <c r="A10241" t="s">
        <v>8601</v>
      </c>
      <c r="B10241" t="s">
        <v>10243</v>
      </c>
    </row>
    <row r="10242" spans="1:2" hidden="1">
      <c r="A10242" t="s">
        <v>8601</v>
      </c>
      <c r="B10242" t="s">
        <v>10244</v>
      </c>
    </row>
    <row r="10243" spans="1:2" hidden="1">
      <c r="A10243" t="s">
        <v>8601</v>
      </c>
      <c r="B10243" t="s">
        <v>10245</v>
      </c>
    </row>
    <row r="10244" spans="1:2" hidden="1">
      <c r="A10244" t="s">
        <v>8601</v>
      </c>
      <c r="B10244" t="s">
        <v>10246</v>
      </c>
    </row>
    <row r="10245" spans="1:2" hidden="1">
      <c r="A10245" t="s">
        <v>8601</v>
      </c>
      <c r="B10245" t="s">
        <v>10247</v>
      </c>
    </row>
    <row r="10246" spans="1:2" hidden="1">
      <c r="A10246" t="s">
        <v>8601</v>
      </c>
      <c r="B10246" t="s">
        <v>10248</v>
      </c>
    </row>
    <row r="10247" spans="1:2" hidden="1">
      <c r="A10247" t="s">
        <v>8601</v>
      </c>
      <c r="B10247" t="s">
        <v>10249</v>
      </c>
    </row>
    <row r="10248" spans="1:2" hidden="1">
      <c r="A10248" t="s">
        <v>8601</v>
      </c>
      <c r="B10248" t="s">
        <v>10250</v>
      </c>
    </row>
    <row r="10249" spans="1:2" hidden="1">
      <c r="A10249" t="s">
        <v>8601</v>
      </c>
      <c r="B10249" t="s">
        <v>10251</v>
      </c>
    </row>
    <row r="10250" spans="1:2" hidden="1">
      <c r="A10250" t="s">
        <v>8601</v>
      </c>
      <c r="B10250" t="s">
        <v>10252</v>
      </c>
    </row>
    <row r="10251" spans="1:2" hidden="1">
      <c r="A10251" t="s">
        <v>8601</v>
      </c>
      <c r="B10251" t="s">
        <v>10253</v>
      </c>
    </row>
    <row r="10252" spans="1:2" hidden="1">
      <c r="A10252" t="s">
        <v>8601</v>
      </c>
      <c r="B10252" t="s">
        <v>10254</v>
      </c>
    </row>
    <row r="10253" spans="1:2" hidden="1">
      <c r="A10253" t="s">
        <v>8601</v>
      </c>
      <c r="B10253" t="s">
        <v>10255</v>
      </c>
    </row>
    <row r="10254" spans="1:2" hidden="1">
      <c r="A10254" t="s">
        <v>8601</v>
      </c>
      <c r="B10254" t="s">
        <v>10256</v>
      </c>
    </row>
    <row r="10255" spans="1:2" hidden="1">
      <c r="A10255" t="s">
        <v>8601</v>
      </c>
      <c r="B10255" t="s">
        <v>10257</v>
      </c>
    </row>
    <row r="10256" spans="1:2" hidden="1">
      <c r="A10256" t="s">
        <v>8601</v>
      </c>
      <c r="B10256" t="s">
        <v>10258</v>
      </c>
    </row>
    <row r="10257" spans="1:2" hidden="1">
      <c r="A10257" t="s">
        <v>8601</v>
      </c>
      <c r="B10257" t="s">
        <v>10259</v>
      </c>
    </row>
    <row r="10258" spans="1:2" hidden="1">
      <c r="A10258" t="s">
        <v>8601</v>
      </c>
      <c r="B10258" t="s">
        <v>10260</v>
      </c>
    </row>
    <row r="10259" spans="1:2" hidden="1">
      <c r="A10259" t="s">
        <v>8601</v>
      </c>
      <c r="B10259" t="s">
        <v>10261</v>
      </c>
    </row>
    <row r="10260" spans="1:2" hidden="1">
      <c r="A10260" t="s">
        <v>8601</v>
      </c>
      <c r="B10260" t="s">
        <v>10262</v>
      </c>
    </row>
    <row r="10261" spans="1:2" hidden="1">
      <c r="A10261" t="s">
        <v>8601</v>
      </c>
      <c r="B10261" t="s">
        <v>10263</v>
      </c>
    </row>
    <row r="10262" spans="1:2" hidden="1">
      <c r="A10262" t="s">
        <v>8601</v>
      </c>
      <c r="B10262" t="s">
        <v>10264</v>
      </c>
    </row>
    <row r="10263" spans="1:2" hidden="1">
      <c r="A10263" t="s">
        <v>8601</v>
      </c>
      <c r="B10263" t="s">
        <v>10265</v>
      </c>
    </row>
    <row r="10264" spans="1:2" hidden="1">
      <c r="A10264" t="s">
        <v>8601</v>
      </c>
      <c r="B10264" t="s">
        <v>10266</v>
      </c>
    </row>
    <row r="10265" spans="1:2" hidden="1">
      <c r="A10265" t="s">
        <v>8601</v>
      </c>
      <c r="B10265" t="s">
        <v>10267</v>
      </c>
    </row>
    <row r="10266" spans="1:2" hidden="1">
      <c r="A10266" t="s">
        <v>8601</v>
      </c>
      <c r="B10266" t="s">
        <v>10268</v>
      </c>
    </row>
    <row r="10267" spans="1:2" hidden="1">
      <c r="A10267" t="s">
        <v>8601</v>
      </c>
      <c r="B10267" t="s">
        <v>10269</v>
      </c>
    </row>
    <row r="10268" spans="1:2" hidden="1">
      <c r="A10268" t="s">
        <v>8601</v>
      </c>
      <c r="B10268" t="s">
        <v>10270</v>
      </c>
    </row>
    <row r="10269" spans="1:2" hidden="1">
      <c r="A10269" t="s">
        <v>8601</v>
      </c>
      <c r="B10269" t="s">
        <v>10271</v>
      </c>
    </row>
    <row r="10270" spans="1:2" hidden="1">
      <c r="A10270" t="s">
        <v>8601</v>
      </c>
      <c r="B10270" t="s">
        <v>10272</v>
      </c>
    </row>
    <row r="10271" spans="1:2" hidden="1">
      <c r="A10271" t="s">
        <v>8601</v>
      </c>
      <c r="B10271" t="s">
        <v>10273</v>
      </c>
    </row>
    <row r="10272" spans="1:2" hidden="1">
      <c r="A10272" t="s">
        <v>8601</v>
      </c>
      <c r="B10272" t="s">
        <v>10274</v>
      </c>
    </row>
    <row r="10273" spans="1:2" hidden="1">
      <c r="A10273" t="s">
        <v>8601</v>
      </c>
      <c r="B10273" t="s">
        <v>10275</v>
      </c>
    </row>
    <row r="10274" spans="1:2" hidden="1">
      <c r="A10274" t="s">
        <v>8601</v>
      </c>
      <c r="B10274" t="s">
        <v>10276</v>
      </c>
    </row>
    <row r="10275" spans="1:2" hidden="1">
      <c r="A10275" t="s">
        <v>8601</v>
      </c>
      <c r="B10275" t="s">
        <v>10277</v>
      </c>
    </row>
    <row r="10276" spans="1:2" hidden="1">
      <c r="A10276" t="s">
        <v>8601</v>
      </c>
      <c r="B10276" t="s">
        <v>10278</v>
      </c>
    </row>
    <row r="10277" spans="1:2" hidden="1">
      <c r="A10277" t="s">
        <v>8601</v>
      </c>
      <c r="B10277" t="s">
        <v>10279</v>
      </c>
    </row>
    <row r="10278" spans="1:2" hidden="1">
      <c r="A10278" t="s">
        <v>8601</v>
      </c>
      <c r="B10278" t="s">
        <v>10280</v>
      </c>
    </row>
    <row r="10279" spans="1:2" hidden="1">
      <c r="A10279" t="s">
        <v>8601</v>
      </c>
      <c r="B10279" t="s">
        <v>10281</v>
      </c>
    </row>
    <row r="10280" spans="1:2" hidden="1">
      <c r="A10280" t="s">
        <v>8601</v>
      </c>
      <c r="B10280" t="s">
        <v>10282</v>
      </c>
    </row>
    <row r="10281" spans="1:2" hidden="1">
      <c r="A10281" t="s">
        <v>8601</v>
      </c>
      <c r="B10281" t="s">
        <v>10283</v>
      </c>
    </row>
    <row r="10282" spans="1:2" hidden="1">
      <c r="A10282" t="s">
        <v>8601</v>
      </c>
      <c r="B10282" t="s">
        <v>10284</v>
      </c>
    </row>
    <row r="10283" spans="1:2" hidden="1">
      <c r="A10283" t="s">
        <v>8601</v>
      </c>
      <c r="B10283" t="s">
        <v>10285</v>
      </c>
    </row>
    <row r="10284" spans="1:2" hidden="1">
      <c r="A10284" t="s">
        <v>8601</v>
      </c>
      <c r="B10284" t="s">
        <v>10286</v>
      </c>
    </row>
    <row r="10285" spans="1:2" hidden="1">
      <c r="A10285" t="s">
        <v>8601</v>
      </c>
      <c r="B10285" t="s">
        <v>10287</v>
      </c>
    </row>
    <row r="10286" spans="1:2" hidden="1">
      <c r="A10286" t="s">
        <v>8601</v>
      </c>
      <c r="B10286" t="s">
        <v>10288</v>
      </c>
    </row>
    <row r="10287" spans="1:2" hidden="1">
      <c r="A10287" t="s">
        <v>8601</v>
      </c>
      <c r="B10287" t="s">
        <v>10289</v>
      </c>
    </row>
    <row r="10288" spans="1:2" hidden="1">
      <c r="A10288" t="s">
        <v>8601</v>
      </c>
      <c r="B10288" t="s">
        <v>10290</v>
      </c>
    </row>
    <row r="10289" spans="1:2" hidden="1">
      <c r="A10289" t="s">
        <v>8601</v>
      </c>
      <c r="B10289" t="s">
        <v>10291</v>
      </c>
    </row>
    <row r="10290" spans="1:2" hidden="1">
      <c r="A10290" t="s">
        <v>8601</v>
      </c>
      <c r="B10290" t="s">
        <v>10292</v>
      </c>
    </row>
    <row r="10291" spans="1:2" hidden="1">
      <c r="A10291" t="s">
        <v>8601</v>
      </c>
      <c r="B10291" t="s">
        <v>10293</v>
      </c>
    </row>
    <row r="10292" spans="1:2" hidden="1">
      <c r="A10292" t="s">
        <v>8601</v>
      </c>
      <c r="B10292" t="s">
        <v>10294</v>
      </c>
    </row>
    <row r="10293" spans="1:2" hidden="1">
      <c r="A10293" t="s">
        <v>8601</v>
      </c>
      <c r="B10293" t="s">
        <v>10295</v>
      </c>
    </row>
    <row r="10294" spans="1:2" hidden="1">
      <c r="A10294" t="s">
        <v>8601</v>
      </c>
      <c r="B10294" t="s">
        <v>10296</v>
      </c>
    </row>
    <row r="10295" spans="1:2" hidden="1">
      <c r="A10295" t="s">
        <v>8601</v>
      </c>
      <c r="B10295" t="s">
        <v>10297</v>
      </c>
    </row>
    <row r="10296" spans="1:2" hidden="1">
      <c r="A10296" t="s">
        <v>8601</v>
      </c>
      <c r="B10296" t="s">
        <v>10298</v>
      </c>
    </row>
    <row r="10297" spans="1:2" hidden="1">
      <c r="A10297" t="s">
        <v>8601</v>
      </c>
      <c r="B10297" t="s">
        <v>10299</v>
      </c>
    </row>
    <row r="10298" spans="1:2" hidden="1">
      <c r="A10298" t="s">
        <v>8601</v>
      </c>
      <c r="B10298" t="s">
        <v>10300</v>
      </c>
    </row>
    <row r="10299" spans="1:2" hidden="1">
      <c r="A10299" t="s">
        <v>8601</v>
      </c>
      <c r="B10299" t="s">
        <v>10301</v>
      </c>
    </row>
    <row r="10300" spans="1:2" hidden="1">
      <c r="A10300" t="s">
        <v>8601</v>
      </c>
      <c r="B10300" t="s">
        <v>10302</v>
      </c>
    </row>
    <row r="10301" spans="1:2" hidden="1">
      <c r="A10301" t="s">
        <v>8601</v>
      </c>
      <c r="B10301" t="s">
        <v>10303</v>
      </c>
    </row>
    <row r="10302" spans="1:2" hidden="1">
      <c r="A10302" t="s">
        <v>8601</v>
      </c>
      <c r="B10302" t="s">
        <v>10304</v>
      </c>
    </row>
    <row r="10303" spans="1:2" hidden="1">
      <c r="A10303" t="s">
        <v>8601</v>
      </c>
      <c r="B10303" t="s">
        <v>10305</v>
      </c>
    </row>
    <row r="10304" spans="1:2" hidden="1">
      <c r="A10304" t="s">
        <v>8601</v>
      </c>
      <c r="B10304" t="s">
        <v>10306</v>
      </c>
    </row>
    <row r="10305" spans="1:2" hidden="1">
      <c r="A10305" t="s">
        <v>8601</v>
      </c>
      <c r="B10305" t="s">
        <v>10307</v>
      </c>
    </row>
    <row r="10306" spans="1:2" hidden="1">
      <c r="A10306" t="s">
        <v>8601</v>
      </c>
      <c r="B10306" t="s">
        <v>10308</v>
      </c>
    </row>
    <row r="10307" spans="1:2" hidden="1">
      <c r="A10307" t="s">
        <v>8601</v>
      </c>
      <c r="B10307" t="s">
        <v>10309</v>
      </c>
    </row>
    <row r="10308" spans="1:2" hidden="1">
      <c r="A10308" t="s">
        <v>8601</v>
      </c>
      <c r="B10308" t="s">
        <v>10310</v>
      </c>
    </row>
    <row r="10309" spans="1:2" hidden="1">
      <c r="A10309" t="s">
        <v>8601</v>
      </c>
      <c r="B10309" t="s">
        <v>10311</v>
      </c>
    </row>
    <row r="10310" spans="1:2" hidden="1">
      <c r="A10310" t="s">
        <v>8601</v>
      </c>
      <c r="B10310" t="s">
        <v>10312</v>
      </c>
    </row>
    <row r="10311" spans="1:2" hidden="1">
      <c r="A10311" t="s">
        <v>8601</v>
      </c>
      <c r="B10311" t="s">
        <v>10313</v>
      </c>
    </row>
    <row r="10312" spans="1:2" hidden="1">
      <c r="A10312" t="s">
        <v>8601</v>
      </c>
      <c r="B10312" t="s">
        <v>10314</v>
      </c>
    </row>
    <row r="10313" spans="1:2" hidden="1">
      <c r="A10313" t="s">
        <v>8601</v>
      </c>
      <c r="B10313" t="s">
        <v>10315</v>
      </c>
    </row>
    <row r="10314" spans="1:2" hidden="1">
      <c r="A10314" t="s">
        <v>8601</v>
      </c>
      <c r="B10314" t="s">
        <v>10316</v>
      </c>
    </row>
    <row r="10315" spans="1:2" hidden="1">
      <c r="A10315" t="s">
        <v>8601</v>
      </c>
      <c r="B10315" t="s">
        <v>10317</v>
      </c>
    </row>
    <row r="10316" spans="1:2" hidden="1">
      <c r="A10316" t="s">
        <v>8601</v>
      </c>
      <c r="B10316" t="s">
        <v>10318</v>
      </c>
    </row>
    <row r="10317" spans="1:2" hidden="1">
      <c r="A10317" t="s">
        <v>8601</v>
      </c>
      <c r="B10317" t="s">
        <v>10319</v>
      </c>
    </row>
    <row r="10318" spans="1:2" hidden="1">
      <c r="A10318" t="s">
        <v>8601</v>
      </c>
      <c r="B10318" t="s">
        <v>10320</v>
      </c>
    </row>
    <row r="10319" spans="1:2" hidden="1">
      <c r="A10319" t="s">
        <v>8601</v>
      </c>
      <c r="B10319" t="s">
        <v>10321</v>
      </c>
    </row>
    <row r="10320" spans="1:2" hidden="1">
      <c r="A10320" t="s">
        <v>8601</v>
      </c>
      <c r="B10320" t="s">
        <v>10322</v>
      </c>
    </row>
    <row r="10321" spans="1:2" hidden="1">
      <c r="A10321" t="s">
        <v>8601</v>
      </c>
      <c r="B10321" t="s">
        <v>10323</v>
      </c>
    </row>
    <row r="10322" spans="1:2" hidden="1">
      <c r="A10322" t="s">
        <v>8601</v>
      </c>
      <c r="B10322" t="s">
        <v>10324</v>
      </c>
    </row>
    <row r="10323" spans="1:2" hidden="1">
      <c r="A10323" t="s">
        <v>8601</v>
      </c>
      <c r="B10323" t="s">
        <v>10325</v>
      </c>
    </row>
    <row r="10324" spans="1:2" hidden="1">
      <c r="A10324" t="s">
        <v>8601</v>
      </c>
      <c r="B10324" t="s">
        <v>10326</v>
      </c>
    </row>
    <row r="10325" spans="1:2" hidden="1">
      <c r="A10325" t="s">
        <v>8601</v>
      </c>
      <c r="B10325" t="s">
        <v>10327</v>
      </c>
    </row>
    <row r="10326" spans="1:2" hidden="1">
      <c r="A10326" t="s">
        <v>8601</v>
      </c>
      <c r="B10326" t="s">
        <v>10328</v>
      </c>
    </row>
    <row r="10327" spans="1:2" hidden="1">
      <c r="A10327" t="s">
        <v>8601</v>
      </c>
      <c r="B10327" t="s">
        <v>10329</v>
      </c>
    </row>
    <row r="10328" spans="1:2" hidden="1">
      <c r="A10328" t="s">
        <v>8601</v>
      </c>
      <c r="B10328" t="s">
        <v>10330</v>
      </c>
    </row>
    <row r="10329" spans="1:2" hidden="1">
      <c r="A10329" t="s">
        <v>8601</v>
      </c>
      <c r="B10329" t="s">
        <v>10331</v>
      </c>
    </row>
    <row r="10330" spans="1:2" hidden="1">
      <c r="A10330" t="s">
        <v>8601</v>
      </c>
      <c r="B10330" t="s">
        <v>10332</v>
      </c>
    </row>
    <row r="10331" spans="1:2" hidden="1">
      <c r="A10331" t="s">
        <v>8601</v>
      </c>
      <c r="B10331" t="s">
        <v>10333</v>
      </c>
    </row>
    <row r="10332" spans="1:2" hidden="1">
      <c r="A10332" t="s">
        <v>8601</v>
      </c>
      <c r="B10332" t="s">
        <v>10334</v>
      </c>
    </row>
    <row r="10333" spans="1:2" hidden="1">
      <c r="A10333" t="s">
        <v>8601</v>
      </c>
      <c r="B10333" t="s">
        <v>10335</v>
      </c>
    </row>
    <row r="10334" spans="1:2" hidden="1">
      <c r="A10334" t="s">
        <v>8601</v>
      </c>
      <c r="B10334" t="s">
        <v>10336</v>
      </c>
    </row>
    <row r="10335" spans="1:2" hidden="1">
      <c r="A10335" t="s">
        <v>8601</v>
      </c>
      <c r="B10335" t="s">
        <v>10337</v>
      </c>
    </row>
    <row r="10336" spans="1:2" hidden="1">
      <c r="A10336" t="s">
        <v>8601</v>
      </c>
      <c r="B10336" t="s">
        <v>10338</v>
      </c>
    </row>
    <row r="10337" spans="1:2" hidden="1">
      <c r="A10337" t="s">
        <v>8601</v>
      </c>
      <c r="B10337" t="s">
        <v>10339</v>
      </c>
    </row>
    <row r="10338" spans="1:2" hidden="1">
      <c r="A10338" t="s">
        <v>8601</v>
      </c>
      <c r="B10338" t="s">
        <v>10340</v>
      </c>
    </row>
    <row r="10339" spans="1:2" hidden="1">
      <c r="A10339" t="s">
        <v>8601</v>
      </c>
      <c r="B10339" t="s">
        <v>10341</v>
      </c>
    </row>
    <row r="10340" spans="1:2" hidden="1">
      <c r="A10340" t="s">
        <v>8601</v>
      </c>
      <c r="B10340" t="s">
        <v>10342</v>
      </c>
    </row>
    <row r="10341" spans="1:2" hidden="1">
      <c r="A10341" t="s">
        <v>8601</v>
      </c>
      <c r="B10341" t="s">
        <v>10343</v>
      </c>
    </row>
    <row r="10342" spans="1:2" hidden="1">
      <c r="A10342" t="s">
        <v>8601</v>
      </c>
      <c r="B10342" t="s">
        <v>10344</v>
      </c>
    </row>
    <row r="10343" spans="1:2" hidden="1">
      <c r="A10343" t="s">
        <v>8601</v>
      </c>
      <c r="B10343" t="s">
        <v>10345</v>
      </c>
    </row>
    <row r="10344" spans="1:2" hidden="1">
      <c r="A10344" t="s">
        <v>8601</v>
      </c>
      <c r="B10344" t="s">
        <v>10346</v>
      </c>
    </row>
    <row r="10345" spans="1:2" hidden="1">
      <c r="A10345" t="s">
        <v>8601</v>
      </c>
      <c r="B10345" t="s">
        <v>10347</v>
      </c>
    </row>
    <row r="10346" spans="1:2" hidden="1">
      <c r="A10346" t="s">
        <v>8601</v>
      </c>
      <c r="B10346" t="s">
        <v>10348</v>
      </c>
    </row>
    <row r="10347" spans="1:2" hidden="1">
      <c r="A10347" t="s">
        <v>8601</v>
      </c>
      <c r="B10347" t="s">
        <v>10349</v>
      </c>
    </row>
    <row r="10348" spans="1:2" hidden="1">
      <c r="A10348" t="s">
        <v>8601</v>
      </c>
      <c r="B10348" t="s">
        <v>10350</v>
      </c>
    </row>
    <row r="10349" spans="1:2" hidden="1">
      <c r="A10349" t="s">
        <v>8601</v>
      </c>
      <c r="B10349" t="s">
        <v>10351</v>
      </c>
    </row>
    <row r="10350" spans="1:2" hidden="1">
      <c r="A10350" t="s">
        <v>8601</v>
      </c>
      <c r="B10350" t="s">
        <v>10352</v>
      </c>
    </row>
    <row r="10351" spans="1:2" hidden="1">
      <c r="A10351" t="s">
        <v>8601</v>
      </c>
      <c r="B10351" t="s">
        <v>10353</v>
      </c>
    </row>
    <row r="10352" spans="1:2" hidden="1">
      <c r="A10352" t="s">
        <v>8601</v>
      </c>
      <c r="B10352" t="s">
        <v>10354</v>
      </c>
    </row>
    <row r="10353" spans="1:2" hidden="1">
      <c r="A10353" t="s">
        <v>8601</v>
      </c>
      <c r="B10353" t="s">
        <v>10355</v>
      </c>
    </row>
    <row r="10354" spans="1:2" hidden="1">
      <c r="A10354" t="s">
        <v>8601</v>
      </c>
      <c r="B10354" t="s">
        <v>10356</v>
      </c>
    </row>
    <row r="10355" spans="1:2" hidden="1">
      <c r="A10355" t="s">
        <v>8601</v>
      </c>
      <c r="B10355" t="s">
        <v>10357</v>
      </c>
    </row>
    <row r="10356" spans="1:2" hidden="1">
      <c r="A10356" t="s">
        <v>8601</v>
      </c>
      <c r="B10356" t="s">
        <v>10358</v>
      </c>
    </row>
    <row r="10357" spans="1:2" hidden="1">
      <c r="A10357" t="s">
        <v>8601</v>
      </c>
      <c r="B10357" t="s">
        <v>10359</v>
      </c>
    </row>
    <row r="10358" spans="1:2" hidden="1">
      <c r="A10358" t="s">
        <v>8601</v>
      </c>
      <c r="B10358" t="s">
        <v>10360</v>
      </c>
    </row>
    <row r="10359" spans="1:2" hidden="1">
      <c r="A10359" t="s">
        <v>8601</v>
      </c>
      <c r="B10359" t="s">
        <v>10361</v>
      </c>
    </row>
    <row r="10360" spans="1:2" hidden="1">
      <c r="A10360" t="s">
        <v>8601</v>
      </c>
      <c r="B10360" t="s">
        <v>10362</v>
      </c>
    </row>
    <row r="10361" spans="1:2" hidden="1">
      <c r="A10361" t="s">
        <v>8601</v>
      </c>
      <c r="B10361" t="s">
        <v>10363</v>
      </c>
    </row>
    <row r="10362" spans="1:2" hidden="1">
      <c r="A10362" t="s">
        <v>8601</v>
      </c>
      <c r="B10362" t="s">
        <v>10364</v>
      </c>
    </row>
    <row r="10363" spans="1:2" hidden="1">
      <c r="A10363" t="s">
        <v>8601</v>
      </c>
      <c r="B10363" t="s">
        <v>10365</v>
      </c>
    </row>
    <row r="10364" spans="1:2" hidden="1">
      <c r="A10364" t="s">
        <v>8601</v>
      </c>
      <c r="B10364" t="s">
        <v>10366</v>
      </c>
    </row>
    <row r="10365" spans="1:2" hidden="1">
      <c r="A10365" t="s">
        <v>8601</v>
      </c>
      <c r="B10365" t="s">
        <v>10367</v>
      </c>
    </row>
    <row r="10366" spans="1:2" hidden="1">
      <c r="A10366" t="s">
        <v>8601</v>
      </c>
      <c r="B10366" t="s">
        <v>10368</v>
      </c>
    </row>
    <row r="10367" spans="1:2" hidden="1">
      <c r="A10367" t="s">
        <v>8601</v>
      </c>
      <c r="B10367" t="s">
        <v>10369</v>
      </c>
    </row>
    <row r="10368" spans="1:2" hidden="1">
      <c r="A10368" t="s">
        <v>8601</v>
      </c>
      <c r="B10368" t="s">
        <v>10370</v>
      </c>
    </row>
    <row r="10369" spans="1:2" hidden="1">
      <c r="A10369" t="s">
        <v>8601</v>
      </c>
      <c r="B10369" t="s">
        <v>10371</v>
      </c>
    </row>
    <row r="10370" spans="1:2" hidden="1">
      <c r="A10370" t="s">
        <v>8601</v>
      </c>
      <c r="B10370" t="s">
        <v>10372</v>
      </c>
    </row>
    <row r="10371" spans="1:2" hidden="1">
      <c r="A10371" t="s">
        <v>8601</v>
      </c>
      <c r="B10371" t="s">
        <v>10373</v>
      </c>
    </row>
    <row r="10372" spans="1:2" hidden="1">
      <c r="A10372" t="s">
        <v>8601</v>
      </c>
      <c r="B10372" t="s">
        <v>10374</v>
      </c>
    </row>
    <row r="10373" spans="1:2" hidden="1">
      <c r="A10373" t="s">
        <v>8601</v>
      </c>
      <c r="B10373" t="s">
        <v>10375</v>
      </c>
    </row>
    <row r="10374" spans="1:2" hidden="1">
      <c r="A10374" t="s">
        <v>8601</v>
      </c>
      <c r="B10374" t="s">
        <v>10376</v>
      </c>
    </row>
    <row r="10375" spans="1:2" hidden="1">
      <c r="A10375" t="s">
        <v>8601</v>
      </c>
      <c r="B10375" t="s">
        <v>10377</v>
      </c>
    </row>
    <row r="10376" spans="1:2" hidden="1">
      <c r="A10376" t="s">
        <v>8601</v>
      </c>
      <c r="B10376" t="s">
        <v>10378</v>
      </c>
    </row>
    <row r="10377" spans="1:2" hidden="1">
      <c r="A10377" t="s">
        <v>8601</v>
      </c>
      <c r="B10377" t="s">
        <v>10379</v>
      </c>
    </row>
    <row r="10378" spans="1:2" hidden="1">
      <c r="A10378" t="s">
        <v>8601</v>
      </c>
      <c r="B10378" t="s">
        <v>10380</v>
      </c>
    </row>
    <row r="10379" spans="1:2" hidden="1">
      <c r="A10379" t="s">
        <v>8601</v>
      </c>
      <c r="B10379" t="s">
        <v>10381</v>
      </c>
    </row>
    <row r="10380" spans="1:2" hidden="1">
      <c r="A10380" t="s">
        <v>8601</v>
      </c>
      <c r="B10380" t="s">
        <v>10382</v>
      </c>
    </row>
    <row r="10381" spans="1:2" hidden="1">
      <c r="A10381" t="s">
        <v>8601</v>
      </c>
      <c r="B10381" t="s">
        <v>10383</v>
      </c>
    </row>
    <row r="10382" spans="1:2" hidden="1">
      <c r="A10382" t="s">
        <v>8601</v>
      </c>
      <c r="B10382" t="s">
        <v>10384</v>
      </c>
    </row>
    <row r="10383" spans="1:2" hidden="1">
      <c r="A10383" t="s">
        <v>8601</v>
      </c>
      <c r="B10383" t="s">
        <v>10385</v>
      </c>
    </row>
    <row r="10384" spans="1:2" hidden="1">
      <c r="A10384" t="s">
        <v>8601</v>
      </c>
      <c r="B10384" t="s">
        <v>10386</v>
      </c>
    </row>
    <row r="10385" spans="1:2" hidden="1">
      <c r="A10385" t="s">
        <v>8601</v>
      </c>
      <c r="B10385" t="s">
        <v>10387</v>
      </c>
    </row>
    <row r="10386" spans="1:2" hidden="1">
      <c r="A10386" t="s">
        <v>8601</v>
      </c>
      <c r="B10386" t="s">
        <v>10388</v>
      </c>
    </row>
    <row r="10387" spans="1:2" hidden="1">
      <c r="A10387" t="s">
        <v>8601</v>
      </c>
      <c r="B10387" t="s">
        <v>10389</v>
      </c>
    </row>
    <row r="10388" spans="1:2" hidden="1">
      <c r="A10388" t="s">
        <v>8601</v>
      </c>
      <c r="B10388" t="s">
        <v>10390</v>
      </c>
    </row>
    <row r="10389" spans="1:2" hidden="1">
      <c r="A10389" t="s">
        <v>8601</v>
      </c>
      <c r="B10389" t="s">
        <v>10391</v>
      </c>
    </row>
    <row r="10390" spans="1:2" hidden="1">
      <c r="A10390" t="s">
        <v>8601</v>
      </c>
      <c r="B10390" t="s">
        <v>10392</v>
      </c>
    </row>
    <row r="10391" spans="1:2" hidden="1">
      <c r="A10391" t="s">
        <v>8601</v>
      </c>
      <c r="B10391" t="s">
        <v>10393</v>
      </c>
    </row>
    <row r="10392" spans="1:2" hidden="1">
      <c r="A10392" t="s">
        <v>8601</v>
      </c>
      <c r="B10392" t="s">
        <v>10394</v>
      </c>
    </row>
    <row r="10393" spans="1:2" hidden="1">
      <c r="A10393" t="s">
        <v>8601</v>
      </c>
      <c r="B10393" t="s">
        <v>10395</v>
      </c>
    </row>
    <row r="10394" spans="1:2" hidden="1">
      <c r="A10394" t="s">
        <v>8601</v>
      </c>
      <c r="B10394" t="s">
        <v>10396</v>
      </c>
    </row>
    <row r="10395" spans="1:2" hidden="1">
      <c r="A10395" t="s">
        <v>8601</v>
      </c>
      <c r="B10395" t="s">
        <v>10397</v>
      </c>
    </row>
    <row r="10396" spans="1:2" hidden="1">
      <c r="A10396" t="s">
        <v>8601</v>
      </c>
      <c r="B10396" t="s">
        <v>10398</v>
      </c>
    </row>
    <row r="10397" spans="1:2" hidden="1">
      <c r="A10397" t="s">
        <v>8601</v>
      </c>
      <c r="B10397" t="s">
        <v>10399</v>
      </c>
    </row>
    <row r="10398" spans="1:2" hidden="1">
      <c r="A10398" t="s">
        <v>8601</v>
      </c>
      <c r="B10398" t="s">
        <v>10400</v>
      </c>
    </row>
    <row r="10399" spans="1:2" hidden="1">
      <c r="A10399" t="s">
        <v>8601</v>
      </c>
      <c r="B10399" t="s">
        <v>10401</v>
      </c>
    </row>
    <row r="10400" spans="1:2" hidden="1">
      <c r="A10400" t="s">
        <v>8601</v>
      </c>
      <c r="B10400" t="s">
        <v>10402</v>
      </c>
    </row>
    <row r="10401" spans="1:2" hidden="1">
      <c r="A10401" t="s">
        <v>8601</v>
      </c>
      <c r="B10401" t="s">
        <v>10403</v>
      </c>
    </row>
    <row r="10402" spans="1:2" hidden="1">
      <c r="A10402" t="s">
        <v>8601</v>
      </c>
      <c r="B10402" t="s">
        <v>10404</v>
      </c>
    </row>
    <row r="10403" spans="1:2" hidden="1">
      <c r="A10403" t="s">
        <v>8601</v>
      </c>
      <c r="B10403" t="s">
        <v>10405</v>
      </c>
    </row>
    <row r="10404" spans="1:2" hidden="1">
      <c r="A10404" t="s">
        <v>8601</v>
      </c>
      <c r="B10404" t="s">
        <v>10406</v>
      </c>
    </row>
    <row r="10405" spans="1:2" hidden="1">
      <c r="A10405" t="s">
        <v>8601</v>
      </c>
      <c r="B10405" t="s">
        <v>10407</v>
      </c>
    </row>
    <row r="10406" spans="1:2" hidden="1">
      <c r="A10406" t="s">
        <v>8601</v>
      </c>
      <c r="B10406" t="s">
        <v>10408</v>
      </c>
    </row>
    <row r="10407" spans="1:2" hidden="1">
      <c r="A10407" t="s">
        <v>8601</v>
      </c>
      <c r="B10407" t="s">
        <v>10409</v>
      </c>
    </row>
    <row r="10408" spans="1:2" hidden="1">
      <c r="A10408" t="s">
        <v>8601</v>
      </c>
      <c r="B10408" t="s">
        <v>10410</v>
      </c>
    </row>
    <row r="10409" spans="1:2" hidden="1">
      <c r="A10409" t="s">
        <v>8601</v>
      </c>
      <c r="B10409" t="s">
        <v>10411</v>
      </c>
    </row>
    <row r="10410" spans="1:2" hidden="1">
      <c r="A10410" t="s">
        <v>8601</v>
      </c>
      <c r="B10410" t="s">
        <v>10412</v>
      </c>
    </row>
    <row r="10411" spans="1:2" hidden="1">
      <c r="A10411" t="s">
        <v>8601</v>
      </c>
      <c r="B10411" t="s">
        <v>10413</v>
      </c>
    </row>
    <row r="10412" spans="1:2" hidden="1">
      <c r="A10412" t="s">
        <v>8601</v>
      </c>
      <c r="B10412" t="s">
        <v>10414</v>
      </c>
    </row>
    <row r="10413" spans="1:2" hidden="1">
      <c r="A10413" t="s">
        <v>8601</v>
      </c>
      <c r="B10413" t="s">
        <v>10415</v>
      </c>
    </row>
    <row r="10414" spans="1:2" hidden="1">
      <c r="A10414" t="s">
        <v>8601</v>
      </c>
      <c r="B10414" t="s">
        <v>10416</v>
      </c>
    </row>
    <row r="10415" spans="1:2" hidden="1">
      <c r="A10415" t="s">
        <v>8601</v>
      </c>
      <c r="B10415" t="s">
        <v>10417</v>
      </c>
    </row>
    <row r="10416" spans="1:2" hidden="1">
      <c r="A10416" t="s">
        <v>8601</v>
      </c>
      <c r="B10416" t="s">
        <v>10418</v>
      </c>
    </row>
    <row r="10417" spans="1:2" hidden="1">
      <c r="A10417" t="s">
        <v>8601</v>
      </c>
      <c r="B10417" t="s">
        <v>10419</v>
      </c>
    </row>
    <row r="10418" spans="1:2" hidden="1">
      <c r="A10418" t="s">
        <v>8601</v>
      </c>
      <c r="B10418" t="s">
        <v>10420</v>
      </c>
    </row>
    <row r="10419" spans="1:2" hidden="1">
      <c r="A10419" t="s">
        <v>8601</v>
      </c>
      <c r="B10419" t="s">
        <v>10421</v>
      </c>
    </row>
    <row r="10420" spans="1:2" hidden="1">
      <c r="A10420" t="s">
        <v>8601</v>
      </c>
      <c r="B10420" t="s">
        <v>10422</v>
      </c>
    </row>
    <row r="10421" spans="1:2" hidden="1">
      <c r="A10421" t="s">
        <v>8601</v>
      </c>
      <c r="B10421" t="s">
        <v>10423</v>
      </c>
    </row>
    <row r="10422" spans="1:2" hidden="1">
      <c r="A10422" t="s">
        <v>8601</v>
      </c>
      <c r="B10422" t="s">
        <v>10424</v>
      </c>
    </row>
    <row r="10423" spans="1:2" hidden="1">
      <c r="A10423" t="s">
        <v>8601</v>
      </c>
      <c r="B10423" t="s">
        <v>10425</v>
      </c>
    </row>
    <row r="10424" spans="1:2" hidden="1">
      <c r="A10424" t="s">
        <v>8601</v>
      </c>
      <c r="B10424" t="s">
        <v>10426</v>
      </c>
    </row>
    <row r="10425" spans="1:2" hidden="1">
      <c r="A10425" t="s">
        <v>8601</v>
      </c>
      <c r="B10425" t="s">
        <v>10427</v>
      </c>
    </row>
    <row r="10426" spans="1:2" hidden="1">
      <c r="A10426" t="s">
        <v>8601</v>
      </c>
      <c r="B10426" t="s">
        <v>10428</v>
      </c>
    </row>
    <row r="10427" spans="1:2" hidden="1">
      <c r="A10427" t="s">
        <v>8601</v>
      </c>
      <c r="B10427" t="s">
        <v>10429</v>
      </c>
    </row>
    <row r="10428" spans="1:2" hidden="1">
      <c r="A10428" t="s">
        <v>8601</v>
      </c>
      <c r="B10428" t="s">
        <v>10430</v>
      </c>
    </row>
    <row r="10429" spans="1:2" hidden="1">
      <c r="A10429" t="s">
        <v>8601</v>
      </c>
      <c r="B10429" t="s">
        <v>10431</v>
      </c>
    </row>
    <row r="10430" spans="1:2" hidden="1">
      <c r="A10430" t="s">
        <v>8601</v>
      </c>
      <c r="B10430" t="s">
        <v>10432</v>
      </c>
    </row>
    <row r="10431" spans="1:2" hidden="1">
      <c r="A10431" t="s">
        <v>8601</v>
      </c>
      <c r="B10431" t="s">
        <v>10433</v>
      </c>
    </row>
    <row r="10432" spans="1:2" hidden="1">
      <c r="A10432" t="s">
        <v>8601</v>
      </c>
      <c r="B10432" t="s">
        <v>10434</v>
      </c>
    </row>
    <row r="10433" spans="1:2" hidden="1">
      <c r="A10433" t="s">
        <v>8601</v>
      </c>
      <c r="B10433" t="s">
        <v>10435</v>
      </c>
    </row>
    <row r="10434" spans="1:2" hidden="1">
      <c r="A10434" t="s">
        <v>8601</v>
      </c>
      <c r="B10434" t="s">
        <v>10436</v>
      </c>
    </row>
    <row r="10435" spans="1:2" hidden="1">
      <c r="A10435" t="s">
        <v>8601</v>
      </c>
      <c r="B10435" t="s">
        <v>10437</v>
      </c>
    </row>
    <row r="10436" spans="1:2" hidden="1">
      <c r="A10436" t="s">
        <v>8601</v>
      </c>
      <c r="B10436" t="s">
        <v>10438</v>
      </c>
    </row>
    <row r="10437" spans="1:2" hidden="1">
      <c r="A10437" t="s">
        <v>8601</v>
      </c>
      <c r="B10437" t="s">
        <v>10439</v>
      </c>
    </row>
    <row r="10438" spans="1:2" hidden="1">
      <c r="A10438" t="s">
        <v>8601</v>
      </c>
      <c r="B10438" t="s">
        <v>10440</v>
      </c>
    </row>
    <row r="10439" spans="1:2" hidden="1">
      <c r="A10439" t="s">
        <v>8601</v>
      </c>
      <c r="B10439" t="s">
        <v>10441</v>
      </c>
    </row>
    <row r="10440" spans="1:2" hidden="1">
      <c r="A10440" t="s">
        <v>8601</v>
      </c>
      <c r="B10440" t="s">
        <v>10442</v>
      </c>
    </row>
    <row r="10441" spans="1:2" hidden="1">
      <c r="A10441" t="s">
        <v>8601</v>
      </c>
      <c r="B10441" t="s">
        <v>10443</v>
      </c>
    </row>
    <row r="10442" spans="1:2" hidden="1">
      <c r="A10442" t="s">
        <v>8601</v>
      </c>
      <c r="B10442" t="s">
        <v>10444</v>
      </c>
    </row>
    <row r="10443" spans="1:2" hidden="1">
      <c r="A10443" t="s">
        <v>8601</v>
      </c>
      <c r="B10443" t="s">
        <v>10445</v>
      </c>
    </row>
    <row r="10444" spans="1:2" hidden="1">
      <c r="A10444" t="s">
        <v>8601</v>
      </c>
      <c r="B10444" t="s">
        <v>10446</v>
      </c>
    </row>
    <row r="10445" spans="1:2" hidden="1">
      <c r="A10445" t="s">
        <v>8601</v>
      </c>
      <c r="B10445" t="s">
        <v>10447</v>
      </c>
    </row>
    <row r="10446" spans="1:2" hidden="1">
      <c r="A10446" t="s">
        <v>8601</v>
      </c>
      <c r="B10446" t="s">
        <v>10448</v>
      </c>
    </row>
    <row r="10447" spans="1:2" hidden="1">
      <c r="A10447" t="s">
        <v>8601</v>
      </c>
      <c r="B10447" t="s">
        <v>10449</v>
      </c>
    </row>
    <row r="10448" spans="1:2" hidden="1">
      <c r="A10448" t="s">
        <v>8601</v>
      </c>
      <c r="B10448" t="s">
        <v>10450</v>
      </c>
    </row>
    <row r="10449" spans="1:2" hidden="1">
      <c r="A10449" t="s">
        <v>8601</v>
      </c>
      <c r="B10449" t="s">
        <v>10451</v>
      </c>
    </row>
    <row r="10450" spans="1:2" hidden="1">
      <c r="A10450" t="s">
        <v>8601</v>
      </c>
      <c r="B10450" t="s">
        <v>10452</v>
      </c>
    </row>
    <row r="10451" spans="1:2" hidden="1">
      <c r="A10451" t="s">
        <v>8601</v>
      </c>
      <c r="B10451" t="s">
        <v>10453</v>
      </c>
    </row>
    <row r="10452" spans="1:2" hidden="1">
      <c r="A10452" t="s">
        <v>8601</v>
      </c>
      <c r="B10452" t="s">
        <v>10454</v>
      </c>
    </row>
    <row r="10453" spans="1:2" hidden="1">
      <c r="A10453" t="s">
        <v>8601</v>
      </c>
      <c r="B10453" t="s">
        <v>10455</v>
      </c>
    </row>
    <row r="10454" spans="1:2" hidden="1">
      <c r="A10454" t="s">
        <v>8601</v>
      </c>
      <c r="B10454" t="s">
        <v>10456</v>
      </c>
    </row>
    <row r="10455" spans="1:2" hidden="1">
      <c r="A10455" t="s">
        <v>8601</v>
      </c>
      <c r="B10455" t="s">
        <v>10457</v>
      </c>
    </row>
    <row r="10456" spans="1:2" hidden="1">
      <c r="A10456" t="s">
        <v>8601</v>
      </c>
      <c r="B10456" t="s">
        <v>10458</v>
      </c>
    </row>
    <row r="10457" spans="1:2" hidden="1">
      <c r="A10457" t="s">
        <v>8601</v>
      </c>
      <c r="B10457" t="s">
        <v>10459</v>
      </c>
    </row>
    <row r="10458" spans="1:2" hidden="1">
      <c r="A10458" t="s">
        <v>8601</v>
      </c>
      <c r="B10458" t="s">
        <v>10460</v>
      </c>
    </row>
    <row r="10459" spans="1:2" hidden="1">
      <c r="A10459" t="s">
        <v>8601</v>
      </c>
      <c r="B10459" t="s">
        <v>10461</v>
      </c>
    </row>
    <row r="10460" spans="1:2" hidden="1">
      <c r="A10460" t="s">
        <v>8601</v>
      </c>
      <c r="B10460" t="s">
        <v>10462</v>
      </c>
    </row>
    <row r="10461" spans="1:2" hidden="1">
      <c r="A10461" t="s">
        <v>8601</v>
      </c>
      <c r="B10461" t="s">
        <v>10463</v>
      </c>
    </row>
    <row r="10462" spans="1:2" hidden="1">
      <c r="A10462" t="s">
        <v>8601</v>
      </c>
      <c r="B10462" t="s">
        <v>10464</v>
      </c>
    </row>
    <row r="10463" spans="1:2" hidden="1">
      <c r="A10463" t="s">
        <v>8601</v>
      </c>
      <c r="B10463" t="s">
        <v>10465</v>
      </c>
    </row>
    <row r="10464" spans="1:2" hidden="1">
      <c r="A10464" t="s">
        <v>8601</v>
      </c>
      <c r="B10464" t="s">
        <v>10466</v>
      </c>
    </row>
    <row r="10465" spans="1:2" hidden="1">
      <c r="A10465" t="s">
        <v>8601</v>
      </c>
      <c r="B10465" t="s">
        <v>10467</v>
      </c>
    </row>
    <row r="10466" spans="1:2" hidden="1">
      <c r="A10466" t="s">
        <v>8601</v>
      </c>
      <c r="B10466" t="s">
        <v>10468</v>
      </c>
    </row>
    <row r="10467" spans="1:2" hidden="1">
      <c r="A10467" t="s">
        <v>8601</v>
      </c>
      <c r="B10467" t="s">
        <v>10469</v>
      </c>
    </row>
    <row r="10468" spans="1:2" hidden="1">
      <c r="A10468" t="s">
        <v>8601</v>
      </c>
      <c r="B10468" t="s">
        <v>10470</v>
      </c>
    </row>
    <row r="10469" spans="1:2" hidden="1">
      <c r="A10469" t="s">
        <v>8601</v>
      </c>
      <c r="B10469" t="s">
        <v>10471</v>
      </c>
    </row>
    <row r="10470" spans="1:2" hidden="1">
      <c r="A10470" t="s">
        <v>8601</v>
      </c>
      <c r="B10470" t="s">
        <v>10472</v>
      </c>
    </row>
    <row r="10471" spans="1:2" hidden="1">
      <c r="A10471" t="s">
        <v>8601</v>
      </c>
      <c r="B10471" t="s">
        <v>10473</v>
      </c>
    </row>
    <row r="10472" spans="1:2" hidden="1">
      <c r="A10472" t="s">
        <v>8601</v>
      </c>
      <c r="B10472" t="s">
        <v>10474</v>
      </c>
    </row>
    <row r="10473" spans="1:2" hidden="1">
      <c r="A10473" t="s">
        <v>8601</v>
      </c>
      <c r="B10473" t="s">
        <v>10475</v>
      </c>
    </row>
    <row r="10474" spans="1:2" hidden="1">
      <c r="A10474" t="s">
        <v>8601</v>
      </c>
      <c r="B10474" t="s">
        <v>10476</v>
      </c>
    </row>
    <row r="10475" spans="1:2" hidden="1">
      <c r="A10475" t="s">
        <v>8601</v>
      </c>
      <c r="B10475" t="s">
        <v>10477</v>
      </c>
    </row>
    <row r="10476" spans="1:2" hidden="1">
      <c r="A10476" t="s">
        <v>8601</v>
      </c>
      <c r="B10476" t="s">
        <v>10478</v>
      </c>
    </row>
    <row r="10477" spans="1:2" hidden="1">
      <c r="A10477" t="s">
        <v>8601</v>
      </c>
      <c r="B10477" t="s">
        <v>10479</v>
      </c>
    </row>
    <row r="10478" spans="1:2" hidden="1">
      <c r="A10478" t="s">
        <v>8601</v>
      </c>
      <c r="B10478" t="s">
        <v>10480</v>
      </c>
    </row>
    <row r="10479" spans="1:2" hidden="1">
      <c r="A10479" t="s">
        <v>8601</v>
      </c>
      <c r="B10479" t="s">
        <v>10481</v>
      </c>
    </row>
    <row r="10480" spans="1:2" hidden="1">
      <c r="A10480" t="s">
        <v>8601</v>
      </c>
      <c r="B10480" t="s">
        <v>10482</v>
      </c>
    </row>
    <row r="10481" spans="1:2" hidden="1">
      <c r="A10481" t="s">
        <v>8601</v>
      </c>
      <c r="B10481" t="s">
        <v>10483</v>
      </c>
    </row>
    <row r="10482" spans="1:2" hidden="1">
      <c r="A10482" t="s">
        <v>8601</v>
      </c>
      <c r="B10482" t="s">
        <v>10484</v>
      </c>
    </row>
    <row r="10483" spans="1:2" hidden="1">
      <c r="A10483" t="s">
        <v>8601</v>
      </c>
      <c r="B10483" t="s">
        <v>10485</v>
      </c>
    </row>
    <row r="10484" spans="1:2" hidden="1">
      <c r="A10484" t="s">
        <v>8601</v>
      </c>
      <c r="B10484" t="s">
        <v>10486</v>
      </c>
    </row>
    <row r="10485" spans="1:2" hidden="1">
      <c r="A10485" t="s">
        <v>8601</v>
      </c>
      <c r="B10485" t="s">
        <v>10487</v>
      </c>
    </row>
    <row r="10486" spans="1:2" hidden="1">
      <c r="A10486" t="s">
        <v>8601</v>
      </c>
      <c r="B10486" t="s">
        <v>10488</v>
      </c>
    </row>
    <row r="10487" spans="1:2" hidden="1">
      <c r="A10487" t="s">
        <v>8601</v>
      </c>
      <c r="B10487" t="s">
        <v>10489</v>
      </c>
    </row>
    <row r="10488" spans="1:2" hidden="1">
      <c r="A10488" t="s">
        <v>8601</v>
      </c>
      <c r="B10488" t="s">
        <v>10490</v>
      </c>
    </row>
    <row r="10489" spans="1:2" hidden="1">
      <c r="A10489" t="s">
        <v>8601</v>
      </c>
      <c r="B10489" t="s">
        <v>10491</v>
      </c>
    </row>
    <row r="10490" spans="1:2" hidden="1">
      <c r="A10490" t="s">
        <v>8601</v>
      </c>
      <c r="B10490" t="s">
        <v>10492</v>
      </c>
    </row>
    <row r="10491" spans="1:2" hidden="1">
      <c r="A10491" t="s">
        <v>8601</v>
      </c>
      <c r="B10491" t="s">
        <v>10493</v>
      </c>
    </row>
    <row r="10492" spans="1:2" hidden="1">
      <c r="A10492" t="s">
        <v>8601</v>
      </c>
      <c r="B10492" t="s">
        <v>10494</v>
      </c>
    </row>
    <row r="10493" spans="1:2" hidden="1">
      <c r="A10493" t="s">
        <v>8601</v>
      </c>
      <c r="B10493" t="s">
        <v>10495</v>
      </c>
    </row>
    <row r="10494" spans="1:2" hidden="1">
      <c r="A10494" t="s">
        <v>8601</v>
      </c>
      <c r="B10494" t="s">
        <v>10496</v>
      </c>
    </row>
    <row r="10495" spans="1:2" hidden="1">
      <c r="A10495" t="s">
        <v>8601</v>
      </c>
      <c r="B10495" t="s">
        <v>10497</v>
      </c>
    </row>
    <row r="10496" spans="1:2" hidden="1">
      <c r="A10496" t="s">
        <v>8601</v>
      </c>
      <c r="B10496" t="s">
        <v>10498</v>
      </c>
    </row>
    <row r="10497" spans="1:2" hidden="1">
      <c r="A10497" t="s">
        <v>8601</v>
      </c>
      <c r="B10497" t="s">
        <v>10499</v>
      </c>
    </row>
    <row r="10498" spans="1:2" hidden="1">
      <c r="A10498" t="s">
        <v>8601</v>
      </c>
      <c r="B10498" t="s">
        <v>10500</v>
      </c>
    </row>
    <row r="10499" spans="1:2" hidden="1">
      <c r="A10499" t="s">
        <v>8601</v>
      </c>
      <c r="B10499" t="s">
        <v>10501</v>
      </c>
    </row>
    <row r="10500" spans="1:2" hidden="1">
      <c r="A10500" t="s">
        <v>8601</v>
      </c>
      <c r="B10500" t="s">
        <v>10502</v>
      </c>
    </row>
    <row r="10501" spans="1:2" hidden="1">
      <c r="A10501" t="s">
        <v>8601</v>
      </c>
      <c r="B10501" t="s">
        <v>10503</v>
      </c>
    </row>
    <row r="10502" spans="1:2" hidden="1">
      <c r="A10502" t="s">
        <v>8601</v>
      </c>
      <c r="B10502" t="s">
        <v>10504</v>
      </c>
    </row>
    <row r="10503" spans="1:2" hidden="1">
      <c r="A10503" t="s">
        <v>8601</v>
      </c>
      <c r="B10503" t="s">
        <v>10505</v>
      </c>
    </row>
    <row r="10504" spans="1:2" hidden="1">
      <c r="A10504" t="s">
        <v>8601</v>
      </c>
      <c r="B10504" t="s">
        <v>10506</v>
      </c>
    </row>
    <row r="10505" spans="1:2" hidden="1">
      <c r="A10505" t="s">
        <v>8601</v>
      </c>
      <c r="B10505" t="s">
        <v>10507</v>
      </c>
    </row>
    <row r="10506" spans="1:2" hidden="1">
      <c r="A10506" t="s">
        <v>8601</v>
      </c>
      <c r="B10506" t="s">
        <v>10508</v>
      </c>
    </row>
    <row r="10507" spans="1:2" hidden="1">
      <c r="A10507" t="s">
        <v>8601</v>
      </c>
      <c r="B10507" t="s">
        <v>10509</v>
      </c>
    </row>
    <row r="10508" spans="1:2" hidden="1">
      <c r="A10508" t="s">
        <v>8601</v>
      </c>
      <c r="B10508" t="s">
        <v>10510</v>
      </c>
    </row>
    <row r="10509" spans="1:2" hidden="1">
      <c r="A10509" t="s">
        <v>8601</v>
      </c>
      <c r="B10509" t="s">
        <v>10511</v>
      </c>
    </row>
    <row r="10510" spans="1:2" hidden="1">
      <c r="A10510" t="s">
        <v>8601</v>
      </c>
      <c r="B10510" t="s">
        <v>10512</v>
      </c>
    </row>
    <row r="10511" spans="1:2" hidden="1">
      <c r="A10511" t="s">
        <v>8601</v>
      </c>
      <c r="B10511" t="s">
        <v>10513</v>
      </c>
    </row>
    <row r="10512" spans="1:2" hidden="1">
      <c r="A10512" t="s">
        <v>8601</v>
      </c>
      <c r="B10512" t="s">
        <v>10514</v>
      </c>
    </row>
    <row r="10513" spans="1:2" hidden="1">
      <c r="A10513" t="s">
        <v>8601</v>
      </c>
      <c r="B10513" t="s">
        <v>10515</v>
      </c>
    </row>
    <row r="10514" spans="1:2" hidden="1">
      <c r="A10514" t="s">
        <v>8601</v>
      </c>
      <c r="B10514" t="s">
        <v>10516</v>
      </c>
    </row>
    <row r="10515" spans="1:2" hidden="1">
      <c r="A10515" t="s">
        <v>8601</v>
      </c>
      <c r="B10515" t="s">
        <v>10517</v>
      </c>
    </row>
    <row r="10516" spans="1:2" hidden="1">
      <c r="A10516" t="s">
        <v>8601</v>
      </c>
      <c r="B10516" t="s">
        <v>10518</v>
      </c>
    </row>
    <row r="10517" spans="1:2" hidden="1">
      <c r="A10517" t="s">
        <v>8601</v>
      </c>
      <c r="B10517" t="s">
        <v>10519</v>
      </c>
    </row>
    <row r="10518" spans="1:2" hidden="1">
      <c r="A10518" t="s">
        <v>8601</v>
      </c>
      <c r="B10518" t="s">
        <v>10520</v>
      </c>
    </row>
    <row r="10519" spans="1:2" hidden="1">
      <c r="A10519" t="s">
        <v>8601</v>
      </c>
      <c r="B10519" t="s">
        <v>10521</v>
      </c>
    </row>
    <row r="10520" spans="1:2" hidden="1">
      <c r="A10520" t="s">
        <v>8601</v>
      </c>
      <c r="B10520" t="s">
        <v>10522</v>
      </c>
    </row>
    <row r="10521" spans="1:2" hidden="1">
      <c r="A10521" t="s">
        <v>8601</v>
      </c>
      <c r="B10521" t="s">
        <v>10523</v>
      </c>
    </row>
    <row r="10522" spans="1:2" hidden="1">
      <c r="A10522" t="s">
        <v>8601</v>
      </c>
      <c r="B10522" t="s">
        <v>10524</v>
      </c>
    </row>
    <row r="10523" spans="1:2" hidden="1">
      <c r="A10523" t="s">
        <v>8601</v>
      </c>
      <c r="B10523" t="s">
        <v>10525</v>
      </c>
    </row>
    <row r="10524" spans="1:2" hidden="1">
      <c r="A10524" t="s">
        <v>8601</v>
      </c>
      <c r="B10524" t="s">
        <v>10526</v>
      </c>
    </row>
    <row r="10525" spans="1:2" hidden="1">
      <c r="A10525" t="s">
        <v>8601</v>
      </c>
      <c r="B10525" t="s">
        <v>10527</v>
      </c>
    </row>
    <row r="10526" spans="1:2" hidden="1">
      <c r="A10526" t="s">
        <v>8601</v>
      </c>
      <c r="B10526" t="s">
        <v>10528</v>
      </c>
    </row>
    <row r="10527" spans="1:2" hidden="1">
      <c r="A10527" t="s">
        <v>8601</v>
      </c>
      <c r="B10527" t="s">
        <v>10529</v>
      </c>
    </row>
    <row r="10528" spans="1:2" hidden="1">
      <c r="A10528" t="s">
        <v>8601</v>
      </c>
      <c r="B10528" t="s">
        <v>10530</v>
      </c>
    </row>
    <row r="10529" spans="1:2" hidden="1">
      <c r="A10529" t="s">
        <v>8601</v>
      </c>
      <c r="B10529" t="s">
        <v>10531</v>
      </c>
    </row>
    <row r="10530" spans="1:2" hidden="1">
      <c r="A10530" t="s">
        <v>8601</v>
      </c>
      <c r="B10530" t="s">
        <v>10532</v>
      </c>
    </row>
    <row r="10531" spans="1:2" hidden="1">
      <c r="A10531" t="s">
        <v>8601</v>
      </c>
      <c r="B10531" t="s">
        <v>10533</v>
      </c>
    </row>
    <row r="10532" spans="1:2" hidden="1">
      <c r="A10532" t="s">
        <v>8601</v>
      </c>
      <c r="B10532" t="s">
        <v>10534</v>
      </c>
    </row>
    <row r="10533" spans="1:2" hidden="1">
      <c r="A10533" t="s">
        <v>8601</v>
      </c>
      <c r="B10533" t="s">
        <v>10535</v>
      </c>
    </row>
    <row r="10534" spans="1:2" hidden="1">
      <c r="A10534" t="s">
        <v>8601</v>
      </c>
      <c r="B10534" t="s">
        <v>10536</v>
      </c>
    </row>
    <row r="10535" spans="1:2" hidden="1">
      <c r="A10535" t="s">
        <v>8601</v>
      </c>
      <c r="B10535" t="s">
        <v>10537</v>
      </c>
    </row>
    <row r="10536" spans="1:2" hidden="1">
      <c r="A10536" t="s">
        <v>8601</v>
      </c>
      <c r="B10536" t="s">
        <v>10538</v>
      </c>
    </row>
    <row r="10537" spans="1:2" hidden="1">
      <c r="A10537" t="s">
        <v>8601</v>
      </c>
      <c r="B10537" t="s">
        <v>10539</v>
      </c>
    </row>
    <row r="10538" spans="1:2" hidden="1">
      <c r="A10538" t="s">
        <v>8601</v>
      </c>
      <c r="B10538" t="s">
        <v>10540</v>
      </c>
    </row>
    <row r="10539" spans="1:2" hidden="1">
      <c r="A10539" t="s">
        <v>8601</v>
      </c>
      <c r="B10539" t="s">
        <v>10541</v>
      </c>
    </row>
    <row r="10540" spans="1:2" hidden="1">
      <c r="A10540" t="s">
        <v>8601</v>
      </c>
      <c r="B10540" t="s">
        <v>10542</v>
      </c>
    </row>
    <row r="10541" spans="1:2" hidden="1">
      <c r="A10541" t="s">
        <v>8601</v>
      </c>
      <c r="B10541" t="s">
        <v>10543</v>
      </c>
    </row>
    <row r="10542" spans="1:2" hidden="1">
      <c r="A10542" t="s">
        <v>8601</v>
      </c>
      <c r="B10542" t="s">
        <v>10544</v>
      </c>
    </row>
    <row r="10543" spans="1:2" hidden="1">
      <c r="A10543" t="s">
        <v>8601</v>
      </c>
      <c r="B10543" t="s">
        <v>10545</v>
      </c>
    </row>
    <row r="10544" spans="1:2" hidden="1">
      <c r="A10544" t="s">
        <v>8601</v>
      </c>
      <c r="B10544" t="s">
        <v>10546</v>
      </c>
    </row>
    <row r="10545" spans="1:2" hidden="1">
      <c r="A10545" t="s">
        <v>8601</v>
      </c>
      <c r="B10545" t="s">
        <v>10547</v>
      </c>
    </row>
    <row r="10546" spans="1:2" hidden="1">
      <c r="A10546" t="s">
        <v>8601</v>
      </c>
      <c r="B10546" t="s">
        <v>10548</v>
      </c>
    </row>
    <row r="10547" spans="1:2" hidden="1">
      <c r="A10547" t="s">
        <v>8601</v>
      </c>
      <c r="B10547" t="s">
        <v>10549</v>
      </c>
    </row>
    <row r="10548" spans="1:2" hidden="1">
      <c r="A10548" t="s">
        <v>8601</v>
      </c>
      <c r="B10548" t="s">
        <v>10550</v>
      </c>
    </row>
    <row r="10549" spans="1:2" hidden="1">
      <c r="A10549" t="s">
        <v>8601</v>
      </c>
      <c r="B10549" t="s">
        <v>10551</v>
      </c>
    </row>
    <row r="10550" spans="1:2" hidden="1">
      <c r="A10550" t="s">
        <v>8601</v>
      </c>
      <c r="B10550" t="s">
        <v>10552</v>
      </c>
    </row>
    <row r="10551" spans="1:2" hidden="1">
      <c r="A10551" t="s">
        <v>8601</v>
      </c>
      <c r="B10551" t="s">
        <v>10553</v>
      </c>
    </row>
    <row r="10552" spans="1:2" hidden="1">
      <c r="A10552" t="s">
        <v>8601</v>
      </c>
      <c r="B10552" t="s">
        <v>10554</v>
      </c>
    </row>
    <row r="10553" spans="1:2" hidden="1">
      <c r="A10553" t="s">
        <v>8601</v>
      </c>
      <c r="B10553" t="s">
        <v>10555</v>
      </c>
    </row>
    <row r="10554" spans="1:2" hidden="1">
      <c r="A10554" t="s">
        <v>8601</v>
      </c>
      <c r="B10554" t="s">
        <v>10556</v>
      </c>
    </row>
    <row r="10555" spans="1:2" hidden="1">
      <c r="A10555" t="s">
        <v>8601</v>
      </c>
      <c r="B10555" t="s">
        <v>10557</v>
      </c>
    </row>
    <row r="10556" spans="1:2" hidden="1">
      <c r="A10556" t="s">
        <v>8601</v>
      </c>
      <c r="B10556" t="s">
        <v>10558</v>
      </c>
    </row>
    <row r="10557" spans="1:2" hidden="1">
      <c r="A10557" t="s">
        <v>8601</v>
      </c>
      <c r="B10557" t="s">
        <v>10559</v>
      </c>
    </row>
    <row r="10558" spans="1:2" hidden="1">
      <c r="A10558" t="s">
        <v>8601</v>
      </c>
      <c r="B10558" t="s">
        <v>10560</v>
      </c>
    </row>
    <row r="10559" spans="1:2" hidden="1">
      <c r="A10559" t="s">
        <v>8601</v>
      </c>
      <c r="B10559" t="s">
        <v>10561</v>
      </c>
    </row>
    <row r="10560" spans="1:2" hidden="1">
      <c r="A10560" t="s">
        <v>8601</v>
      </c>
      <c r="B10560" t="s">
        <v>10562</v>
      </c>
    </row>
    <row r="10561" spans="1:2" hidden="1">
      <c r="A10561" t="s">
        <v>8601</v>
      </c>
      <c r="B10561" t="s">
        <v>10563</v>
      </c>
    </row>
    <row r="10562" spans="1:2" hidden="1">
      <c r="A10562" t="s">
        <v>8601</v>
      </c>
      <c r="B10562" t="s">
        <v>10564</v>
      </c>
    </row>
    <row r="10563" spans="1:2" hidden="1">
      <c r="A10563" t="s">
        <v>8601</v>
      </c>
      <c r="B10563" t="s">
        <v>10565</v>
      </c>
    </row>
    <row r="10564" spans="1:2" hidden="1">
      <c r="A10564" t="s">
        <v>8601</v>
      </c>
      <c r="B10564" t="s">
        <v>10566</v>
      </c>
    </row>
    <row r="10565" spans="1:2" hidden="1">
      <c r="A10565" t="s">
        <v>8601</v>
      </c>
      <c r="B10565" t="s">
        <v>10567</v>
      </c>
    </row>
    <row r="10566" spans="1:2" hidden="1">
      <c r="A10566" t="s">
        <v>8601</v>
      </c>
      <c r="B10566" t="s">
        <v>10568</v>
      </c>
    </row>
    <row r="10567" spans="1:2" hidden="1">
      <c r="A10567" t="s">
        <v>8601</v>
      </c>
      <c r="B10567" t="s">
        <v>10569</v>
      </c>
    </row>
    <row r="10568" spans="1:2" hidden="1">
      <c r="A10568" t="s">
        <v>8601</v>
      </c>
      <c r="B10568" t="s">
        <v>10570</v>
      </c>
    </row>
    <row r="10569" spans="1:2" hidden="1">
      <c r="A10569" t="s">
        <v>8601</v>
      </c>
      <c r="B10569" t="s">
        <v>10571</v>
      </c>
    </row>
    <row r="10570" spans="1:2" hidden="1">
      <c r="A10570" t="s">
        <v>8601</v>
      </c>
      <c r="B10570" t="s">
        <v>10572</v>
      </c>
    </row>
    <row r="10571" spans="1:2" hidden="1">
      <c r="A10571" t="s">
        <v>8601</v>
      </c>
      <c r="B10571" t="s">
        <v>10573</v>
      </c>
    </row>
    <row r="10572" spans="1:2" hidden="1">
      <c r="A10572" t="s">
        <v>8601</v>
      </c>
      <c r="B10572" t="s">
        <v>10574</v>
      </c>
    </row>
    <row r="10573" spans="1:2" hidden="1">
      <c r="A10573" t="s">
        <v>8601</v>
      </c>
      <c r="B10573" t="s">
        <v>10575</v>
      </c>
    </row>
    <row r="10574" spans="1:2" hidden="1">
      <c r="A10574" t="s">
        <v>8601</v>
      </c>
      <c r="B10574" t="s">
        <v>10576</v>
      </c>
    </row>
    <row r="10575" spans="1:2" hidden="1">
      <c r="A10575" t="s">
        <v>8601</v>
      </c>
      <c r="B10575" t="s">
        <v>10577</v>
      </c>
    </row>
    <row r="10576" spans="1:2" hidden="1">
      <c r="A10576" t="s">
        <v>8601</v>
      </c>
      <c r="B10576" t="s">
        <v>10578</v>
      </c>
    </row>
    <row r="10577" spans="1:2" hidden="1">
      <c r="A10577" t="s">
        <v>8601</v>
      </c>
      <c r="B10577" t="s">
        <v>10579</v>
      </c>
    </row>
    <row r="10578" spans="1:2" hidden="1">
      <c r="A10578" t="s">
        <v>8601</v>
      </c>
      <c r="B10578" t="s">
        <v>10580</v>
      </c>
    </row>
    <row r="10579" spans="1:2" hidden="1">
      <c r="A10579" t="s">
        <v>8601</v>
      </c>
      <c r="B10579" t="s">
        <v>10581</v>
      </c>
    </row>
    <row r="10580" spans="1:2" hidden="1">
      <c r="A10580" t="s">
        <v>8601</v>
      </c>
      <c r="B10580" t="s">
        <v>10582</v>
      </c>
    </row>
    <row r="10581" spans="1:2" hidden="1">
      <c r="A10581" t="s">
        <v>8601</v>
      </c>
      <c r="B10581" t="s">
        <v>10583</v>
      </c>
    </row>
    <row r="10582" spans="1:2" hidden="1">
      <c r="A10582" t="s">
        <v>8601</v>
      </c>
      <c r="B10582" t="s">
        <v>10584</v>
      </c>
    </row>
    <row r="10583" spans="1:2" hidden="1">
      <c r="A10583" t="s">
        <v>8601</v>
      </c>
      <c r="B10583" t="s">
        <v>10585</v>
      </c>
    </row>
    <row r="10584" spans="1:2" hidden="1">
      <c r="A10584" t="s">
        <v>8601</v>
      </c>
      <c r="B10584" t="s">
        <v>10586</v>
      </c>
    </row>
    <row r="10585" spans="1:2" hidden="1">
      <c r="A10585" t="s">
        <v>8601</v>
      </c>
      <c r="B10585" t="s">
        <v>10587</v>
      </c>
    </row>
    <row r="10586" spans="1:2" hidden="1">
      <c r="A10586" t="s">
        <v>8601</v>
      </c>
      <c r="B10586" t="s">
        <v>10588</v>
      </c>
    </row>
    <row r="10587" spans="1:2" hidden="1">
      <c r="A10587" t="s">
        <v>8601</v>
      </c>
      <c r="B10587" t="s">
        <v>10589</v>
      </c>
    </row>
    <row r="10588" spans="1:2" hidden="1">
      <c r="A10588" t="s">
        <v>8601</v>
      </c>
      <c r="B10588" t="s">
        <v>10590</v>
      </c>
    </row>
    <row r="10589" spans="1:2" hidden="1">
      <c r="A10589" t="s">
        <v>8601</v>
      </c>
      <c r="B10589" t="s">
        <v>10591</v>
      </c>
    </row>
    <row r="10590" spans="1:2" hidden="1">
      <c r="A10590" t="s">
        <v>8601</v>
      </c>
      <c r="B10590" t="s">
        <v>10592</v>
      </c>
    </row>
    <row r="10591" spans="1:2" hidden="1">
      <c r="A10591" t="s">
        <v>8601</v>
      </c>
      <c r="B10591" t="s">
        <v>10593</v>
      </c>
    </row>
    <row r="10592" spans="1:2" hidden="1">
      <c r="A10592" t="s">
        <v>8601</v>
      </c>
      <c r="B10592" t="s">
        <v>10594</v>
      </c>
    </row>
    <row r="10593" spans="1:2" hidden="1">
      <c r="A10593" t="s">
        <v>8601</v>
      </c>
      <c r="B10593" t="s">
        <v>10595</v>
      </c>
    </row>
    <row r="10594" spans="1:2" hidden="1">
      <c r="A10594" t="s">
        <v>8601</v>
      </c>
      <c r="B10594" t="s">
        <v>10596</v>
      </c>
    </row>
    <row r="10595" spans="1:2" hidden="1">
      <c r="A10595" t="s">
        <v>8601</v>
      </c>
      <c r="B10595" t="s">
        <v>10597</v>
      </c>
    </row>
    <row r="10596" spans="1:2" hidden="1">
      <c r="A10596" t="s">
        <v>8601</v>
      </c>
      <c r="B10596" t="s">
        <v>10598</v>
      </c>
    </row>
    <row r="10597" spans="1:2" hidden="1">
      <c r="A10597" t="s">
        <v>8601</v>
      </c>
      <c r="B10597" t="s">
        <v>10599</v>
      </c>
    </row>
    <row r="10598" spans="1:2" hidden="1">
      <c r="A10598" t="s">
        <v>8601</v>
      </c>
      <c r="B10598" t="s">
        <v>10600</v>
      </c>
    </row>
    <row r="10599" spans="1:2" hidden="1">
      <c r="A10599" t="s">
        <v>8601</v>
      </c>
      <c r="B10599" t="s">
        <v>10601</v>
      </c>
    </row>
    <row r="10600" spans="1:2" hidden="1">
      <c r="A10600" t="s">
        <v>8601</v>
      </c>
      <c r="B10600" t="s">
        <v>10602</v>
      </c>
    </row>
    <row r="10601" spans="1:2" hidden="1">
      <c r="A10601" t="s">
        <v>8601</v>
      </c>
      <c r="B10601" t="s">
        <v>10603</v>
      </c>
    </row>
    <row r="10602" spans="1:2" hidden="1">
      <c r="A10602" t="s">
        <v>8601</v>
      </c>
      <c r="B10602" t="s">
        <v>10604</v>
      </c>
    </row>
    <row r="10603" spans="1:2" hidden="1">
      <c r="A10603" t="s">
        <v>8601</v>
      </c>
      <c r="B10603" t="s">
        <v>10605</v>
      </c>
    </row>
    <row r="10604" spans="1:2" hidden="1">
      <c r="A10604" t="s">
        <v>8601</v>
      </c>
      <c r="B10604" t="s">
        <v>10606</v>
      </c>
    </row>
    <row r="10605" spans="1:2" hidden="1">
      <c r="A10605" t="s">
        <v>8601</v>
      </c>
      <c r="B10605" t="s">
        <v>10607</v>
      </c>
    </row>
    <row r="10606" spans="1:2" hidden="1">
      <c r="A10606" t="s">
        <v>8601</v>
      </c>
      <c r="B10606" t="s">
        <v>10608</v>
      </c>
    </row>
    <row r="10607" spans="1:2" hidden="1">
      <c r="A10607" t="s">
        <v>8601</v>
      </c>
      <c r="B10607" t="s">
        <v>10609</v>
      </c>
    </row>
    <row r="10608" spans="1:2" hidden="1">
      <c r="A10608" t="s">
        <v>8601</v>
      </c>
      <c r="B10608" t="s">
        <v>10610</v>
      </c>
    </row>
    <row r="10609" spans="1:2" hidden="1">
      <c r="A10609" t="s">
        <v>8601</v>
      </c>
      <c r="B10609" t="s">
        <v>10611</v>
      </c>
    </row>
    <row r="10610" spans="1:2" hidden="1">
      <c r="A10610" t="s">
        <v>8601</v>
      </c>
      <c r="B10610" t="s">
        <v>10612</v>
      </c>
    </row>
    <row r="10611" spans="1:2" hidden="1">
      <c r="A10611" t="s">
        <v>8601</v>
      </c>
      <c r="B10611" t="s">
        <v>10613</v>
      </c>
    </row>
    <row r="10612" spans="1:2" hidden="1">
      <c r="A10612" t="s">
        <v>8601</v>
      </c>
      <c r="B10612" t="s">
        <v>10614</v>
      </c>
    </row>
    <row r="10613" spans="1:2" hidden="1">
      <c r="A10613" t="s">
        <v>8601</v>
      </c>
      <c r="B10613" t="s">
        <v>10615</v>
      </c>
    </row>
    <row r="10614" spans="1:2" hidden="1">
      <c r="A10614" t="s">
        <v>8601</v>
      </c>
      <c r="B10614" t="s">
        <v>10616</v>
      </c>
    </row>
    <row r="10615" spans="1:2" hidden="1">
      <c r="A10615" t="s">
        <v>8601</v>
      </c>
      <c r="B10615" t="s">
        <v>10617</v>
      </c>
    </row>
    <row r="10616" spans="1:2" hidden="1">
      <c r="A10616" t="s">
        <v>8601</v>
      </c>
      <c r="B10616" t="s">
        <v>10618</v>
      </c>
    </row>
    <row r="10617" spans="1:2" hidden="1">
      <c r="A10617" t="s">
        <v>8601</v>
      </c>
      <c r="B10617" t="s">
        <v>10619</v>
      </c>
    </row>
    <row r="10618" spans="1:2" hidden="1">
      <c r="A10618" t="s">
        <v>8601</v>
      </c>
      <c r="B10618" t="s">
        <v>10620</v>
      </c>
    </row>
    <row r="10619" spans="1:2" hidden="1">
      <c r="A10619" t="s">
        <v>8601</v>
      </c>
      <c r="B10619" t="s">
        <v>10621</v>
      </c>
    </row>
    <row r="10620" spans="1:2" hidden="1">
      <c r="A10620" t="s">
        <v>8601</v>
      </c>
      <c r="B10620" t="s">
        <v>10622</v>
      </c>
    </row>
    <row r="10621" spans="1:2" hidden="1">
      <c r="A10621" t="s">
        <v>8601</v>
      </c>
      <c r="B10621" t="s">
        <v>10623</v>
      </c>
    </row>
    <row r="10622" spans="1:2" hidden="1">
      <c r="A10622" t="s">
        <v>8601</v>
      </c>
      <c r="B10622" t="s">
        <v>10624</v>
      </c>
    </row>
    <row r="10623" spans="1:2" hidden="1">
      <c r="A10623" t="s">
        <v>8601</v>
      </c>
      <c r="B10623" t="s">
        <v>10625</v>
      </c>
    </row>
    <row r="10624" spans="1:2" hidden="1">
      <c r="A10624" t="s">
        <v>8601</v>
      </c>
      <c r="B10624" t="s">
        <v>10626</v>
      </c>
    </row>
    <row r="10625" spans="1:2" hidden="1">
      <c r="A10625" t="s">
        <v>8601</v>
      </c>
      <c r="B10625" t="s">
        <v>10627</v>
      </c>
    </row>
    <row r="10626" spans="1:2" hidden="1">
      <c r="A10626" t="s">
        <v>8601</v>
      </c>
      <c r="B10626" t="s">
        <v>10628</v>
      </c>
    </row>
    <row r="10627" spans="1:2" hidden="1">
      <c r="A10627" t="s">
        <v>8601</v>
      </c>
      <c r="B10627" t="s">
        <v>10629</v>
      </c>
    </row>
    <row r="10628" spans="1:2" hidden="1">
      <c r="A10628" t="s">
        <v>8601</v>
      </c>
      <c r="B10628" t="s">
        <v>10630</v>
      </c>
    </row>
    <row r="10629" spans="1:2" hidden="1">
      <c r="A10629" t="s">
        <v>8601</v>
      </c>
      <c r="B10629" t="s">
        <v>10631</v>
      </c>
    </row>
    <row r="10630" spans="1:2" hidden="1">
      <c r="A10630" t="s">
        <v>8601</v>
      </c>
      <c r="B10630" t="s">
        <v>10632</v>
      </c>
    </row>
    <row r="10631" spans="1:2" hidden="1">
      <c r="A10631" t="s">
        <v>8601</v>
      </c>
      <c r="B10631" t="s">
        <v>10633</v>
      </c>
    </row>
    <row r="10632" spans="1:2" hidden="1">
      <c r="A10632" t="s">
        <v>8601</v>
      </c>
      <c r="B10632" t="s">
        <v>10634</v>
      </c>
    </row>
    <row r="10633" spans="1:2" hidden="1">
      <c r="A10633" t="s">
        <v>8601</v>
      </c>
      <c r="B10633" t="s">
        <v>10635</v>
      </c>
    </row>
    <row r="10634" spans="1:2" hidden="1">
      <c r="A10634" t="s">
        <v>8601</v>
      </c>
      <c r="B10634" t="s">
        <v>10636</v>
      </c>
    </row>
    <row r="10635" spans="1:2" hidden="1">
      <c r="A10635" t="s">
        <v>8601</v>
      </c>
      <c r="B10635" t="s">
        <v>10637</v>
      </c>
    </row>
    <row r="10636" spans="1:2" hidden="1">
      <c r="A10636" t="s">
        <v>8601</v>
      </c>
      <c r="B10636" t="s">
        <v>10638</v>
      </c>
    </row>
    <row r="10637" spans="1:2" hidden="1">
      <c r="A10637" t="s">
        <v>8601</v>
      </c>
      <c r="B10637" t="s">
        <v>10639</v>
      </c>
    </row>
    <row r="10638" spans="1:2" hidden="1">
      <c r="A10638" t="s">
        <v>8601</v>
      </c>
      <c r="B10638" t="s">
        <v>10640</v>
      </c>
    </row>
    <row r="10639" spans="1:2" hidden="1">
      <c r="A10639" t="s">
        <v>8601</v>
      </c>
      <c r="B10639" t="s">
        <v>10641</v>
      </c>
    </row>
    <row r="10640" spans="1:2" hidden="1">
      <c r="A10640" t="s">
        <v>8601</v>
      </c>
      <c r="B10640" t="s">
        <v>10642</v>
      </c>
    </row>
    <row r="10641" spans="1:2" hidden="1">
      <c r="A10641" t="s">
        <v>8601</v>
      </c>
      <c r="B10641" t="s">
        <v>10643</v>
      </c>
    </row>
    <row r="10642" spans="1:2" hidden="1">
      <c r="A10642" t="s">
        <v>8601</v>
      </c>
      <c r="B10642" t="s">
        <v>10644</v>
      </c>
    </row>
    <row r="10643" spans="1:2" hidden="1">
      <c r="A10643" t="s">
        <v>8601</v>
      </c>
      <c r="B10643" t="s">
        <v>10645</v>
      </c>
    </row>
    <row r="10644" spans="1:2" hidden="1">
      <c r="A10644" t="s">
        <v>8601</v>
      </c>
      <c r="B10644" t="s">
        <v>10646</v>
      </c>
    </row>
    <row r="10645" spans="1:2" hidden="1">
      <c r="A10645" t="s">
        <v>8601</v>
      </c>
      <c r="B10645" t="s">
        <v>10647</v>
      </c>
    </row>
    <row r="10646" spans="1:2" hidden="1">
      <c r="A10646" t="s">
        <v>8601</v>
      </c>
      <c r="B10646" t="s">
        <v>10648</v>
      </c>
    </row>
    <row r="10647" spans="1:2" hidden="1">
      <c r="A10647" t="s">
        <v>8601</v>
      </c>
      <c r="B10647" t="s">
        <v>10649</v>
      </c>
    </row>
    <row r="10648" spans="1:2" hidden="1">
      <c r="A10648" t="s">
        <v>8601</v>
      </c>
      <c r="B10648" t="s">
        <v>10650</v>
      </c>
    </row>
    <row r="10649" spans="1:2" hidden="1">
      <c r="A10649" t="s">
        <v>8601</v>
      </c>
      <c r="B10649" t="s">
        <v>10651</v>
      </c>
    </row>
    <row r="10650" spans="1:2" hidden="1">
      <c r="A10650" t="s">
        <v>8601</v>
      </c>
      <c r="B10650" t="s">
        <v>10652</v>
      </c>
    </row>
    <row r="10651" spans="1:2" hidden="1">
      <c r="A10651" t="s">
        <v>8601</v>
      </c>
      <c r="B10651" t="s">
        <v>10653</v>
      </c>
    </row>
    <row r="10652" spans="1:2" hidden="1">
      <c r="A10652" t="s">
        <v>8601</v>
      </c>
      <c r="B10652" t="s">
        <v>10654</v>
      </c>
    </row>
    <row r="10653" spans="1:2" hidden="1">
      <c r="A10653" t="s">
        <v>8601</v>
      </c>
      <c r="B10653" t="s">
        <v>10655</v>
      </c>
    </row>
    <row r="10654" spans="1:2" hidden="1">
      <c r="A10654" t="s">
        <v>8601</v>
      </c>
      <c r="B10654" t="s">
        <v>10656</v>
      </c>
    </row>
    <row r="10655" spans="1:2" hidden="1">
      <c r="A10655" t="s">
        <v>8601</v>
      </c>
      <c r="B10655" t="s">
        <v>10657</v>
      </c>
    </row>
    <row r="10656" spans="1:2" hidden="1">
      <c r="A10656" t="s">
        <v>8601</v>
      </c>
      <c r="B10656" t="s">
        <v>10658</v>
      </c>
    </row>
    <row r="10657" spans="1:2" hidden="1">
      <c r="A10657" t="s">
        <v>8601</v>
      </c>
      <c r="B10657" t="s">
        <v>10659</v>
      </c>
    </row>
    <row r="10658" spans="1:2" hidden="1">
      <c r="A10658" t="s">
        <v>8601</v>
      </c>
      <c r="B10658" t="s">
        <v>10660</v>
      </c>
    </row>
    <row r="10659" spans="1:2" hidden="1">
      <c r="A10659" t="s">
        <v>8601</v>
      </c>
      <c r="B10659" t="s">
        <v>10661</v>
      </c>
    </row>
    <row r="10660" spans="1:2" hidden="1">
      <c r="A10660" t="s">
        <v>8601</v>
      </c>
      <c r="B10660" t="s">
        <v>10662</v>
      </c>
    </row>
    <row r="10661" spans="1:2" hidden="1">
      <c r="A10661" t="s">
        <v>8601</v>
      </c>
      <c r="B10661" t="s">
        <v>10663</v>
      </c>
    </row>
    <row r="10662" spans="1:2" hidden="1">
      <c r="A10662" t="s">
        <v>8601</v>
      </c>
      <c r="B10662" t="s">
        <v>10664</v>
      </c>
    </row>
    <row r="10663" spans="1:2" hidden="1">
      <c r="A10663" t="s">
        <v>8601</v>
      </c>
      <c r="B10663" t="s">
        <v>10665</v>
      </c>
    </row>
    <row r="10664" spans="1:2" hidden="1">
      <c r="A10664" t="s">
        <v>8601</v>
      </c>
      <c r="B10664" t="s">
        <v>10666</v>
      </c>
    </row>
    <row r="10665" spans="1:2" hidden="1">
      <c r="A10665" t="s">
        <v>8601</v>
      </c>
      <c r="B10665" t="s">
        <v>10667</v>
      </c>
    </row>
    <row r="10666" spans="1:2" hidden="1">
      <c r="A10666" t="s">
        <v>8601</v>
      </c>
      <c r="B10666" t="s">
        <v>10668</v>
      </c>
    </row>
    <row r="10667" spans="1:2" hidden="1">
      <c r="A10667" t="s">
        <v>8601</v>
      </c>
      <c r="B10667" t="s">
        <v>10669</v>
      </c>
    </row>
    <row r="10668" spans="1:2" hidden="1">
      <c r="A10668" t="s">
        <v>8601</v>
      </c>
      <c r="B10668" t="s">
        <v>10670</v>
      </c>
    </row>
    <row r="10669" spans="1:2" hidden="1">
      <c r="A10669" t="s">
        <v>8601</v>
      </c>
      <c r="B10669" t="s">
        <v>10671</v>
      </c>
    </row>
    <row r="10670" spans="1:2" hidden="1">
      <c r="A10670" t="s">
        <v>8601</v>
      </c>
      <c r="B10670" t="s">
        <v>10672</v>
      </c>
    </row>
    <row r="10671" spans="1:2" hidden="1">
      <c r="A10671" t="s">
        <v>8601</v>
      </c>
      <c r="B10671" t="s">
        <v>10673</v>
      </c>
    </row>
    <row r="10672" spans="1:2" hidden="1">
      <c r="A10672" t="s">
        <v>8601</v>
      </c>
      <c r="B10672" t="s">
        <v>10674</v>
      </c>
    </row>
    <row r="10673" spans="1:2" hidden="1">
      <c r="A10673" t="s">
        <v>8601</v>
      </c>
      <c r="B10673" t="s">
        <v>10675</v>
      </c>
    </row>
    <row r="10674" spans="1:2" hidden="1">
      <c r="A10674" t="s">
        <v>8601</v>
      </c>
      <c r="B10674" t="s">
        <v>10676</v>
      </c>
    </row>
    <row r="10675" spans="1:2" hidden="1">
      <c r="A10675" t="s">
        <v>8601</v>
      </c>
      <c r="B10675" t="s">
        <v>10677</v>
      </c>
    </row>
    <row r="10676" spans="1:2" hidden="1">
      <c r="A10676" t="s">
        <v>8601</v>
      </c>
      <c r="B10676" t="s">
        <v>10678</v>
      </c>
    </row>
    <row r="10677" spans="1:2" hidden="1">
      <c r="A10677" t="s">
        <v>8601</v>
      </c>
      <c r="B10677" t="s">
        <v>10679</v>
      </c>
    </row>
    <row r="10678" spans="1:2" hidden="1">
      <c r="A10678" t="s">
        <v>8601</v>
      </c>
      <c r="B10678" t="s">
        <v>10680</v>
      </c>
    </row>
    <row r="10679" spans="1:2" hidden="1">
      <c r="A10679" t="s">
        <v>8601</v>
      </c>
      <c r="B10679" t="s">
        <v>10681</v>
      </c>
    </row>
    <row r="10680" spans="1:2" hidden="1">
      <c r="A10680" t="s">
        <v>8601</v>
      </c>
      <c r="B10680" t="s">
        <v>10682</v>
      </c>
    </row>
    <row r="10681" spans="1:2" hidden="1">
      <c r="A10681" t="s">
        <v>8601</v>
      </c>
      <c r="B10681" t="s">
        <v>10683</v>
      </c>
    </row>
    <row r="10682" spans="1:2" hidden="1">
      <c r="A10682" t="s">
        <v>8601</v>
      </c>
      <c r="B10682" t="s">
        <v>10684</v>
      </c>
    </row>
    <row r="10683" spans="1:2" hidden="1">
      <c r="A10683" t="s">
        <v>8601</v>
      </c>
      <c r="B10683" t="s">
        <v>10685</v>
      </c>
    </row>
    <row r="10684" spans="1:2" hidden="1">
      <c r="A10684" t="s">
        <v>8601</v>
      </c>
      <c r="B10684" t="s">
        <v>10686</v>
      </c>
    </row>
    <row r="10685" spans="1:2" hidden="1">
      <c r="A10685" t="s">
        <v>8601</v>
      </c>
      <c r="B10685" t="s">
        <v>10687</v>
      </c>
    </row>
    <row r="10686" spans="1:2" hidden="1">
      <c r="A10686" t="s">
        <v>8601</v>
      </c>
      <c r="B10686" t="s">
        <v>10688</v>
      </c>
    </row>
    <row r="10687" spans="1:2" hidden="1">
      <c r="A10687" t="s">
        <v>8601</v>
      </c>
      <c r="B10687" t="s">
        <v>10689</v>
      </c>
    </row>
    <row r="10688" spans="1:2" hidden="1">
      <c r="A10688" t="s">
        <v>8601</v>
      </c>
      <c r="B10688" t="s">
        <v>10690</v>
      </c>
    </row>
    <row r="10689" spans="1:2" hidden="1">
      <c r="A10689" t="s">
        <v>8601</v>
      </c>
      <c r="B10689" t="s">
        <v>10691</v>
      </c>
    </row>
    <row r="10690" spans="1:2" hidden="1">
      <c r="A10690" t="s">
        <v>8601</v>
      </c>
      <c r="B10690" t="s">
        <v>10692</v>
      </c>
    </row>
    <row r="10691" spans="1:2" hidden="1">
      <c r="A10691" t="s">
        <v>8601</v>
      </c>
      <c r="B10691" t="s">
        <v>10693</v>
      </c>
    </row>
    <row r="10692" spans="1:2" hidden="1">
      <c r="A10692" t="s">
        <v>8601</v>
      </c>
      <c r="B10692" t="s">
        <v>10694</v>
      </c>
    </row>
    <row r="10693" spans="1:2" hidden="1">
      <c r="A10693" t="s">
        <v>8601</v>
      </c>
      <c r="B10693" t="s">
        <v>10695</v>
      </c>
    </row>
    <row r="10694" spans="1:2" hidden="1">
      <c r="A10694" t="s">
        <v>8601</v>
      </c>
      <c r="B10694" t="s">
        <v>10696</v>
      </c>
    </row>
    <row r="10695" spans="1:2" hidden="1">
      <c r="A10695" t="s">
        <v>8601</v>
      </c>
      <c r="B10695" t="s">
        <v>10697</v>
      </c>
    </row>
    <row r="10696" spans="1:2" hidden="1">
      <c r="A10696" t="s">
        <v>8601</v>
      </c>
      <c r="B10696" t="s">
        <v>10698</v>
      </c>
    </row>
    <row r="10697" spans="1:2" hidden="1">
      <c r="A10697" t="s">
        <v>8601</v>
      </c>
      <c r="B10697" t="s">
        <v>10699</v>
      </c>
    </row>
    <row r="10698" spans="1:2" hidden="1">
      <c r="A10698" t="s">
        <v>8601</v>
      </c>
      <c r="B10698" t="s">
        <v>10700</v>
      </c>
    </row>
    <row r="10699" spans="1:2" hidden="1">
      <c r="A10699" t="s">
        <v>8601</v>
      </c>
      <c r="B10699" t="s">
        <v>10701</v>
      </c>
    </row>
    <row r="10700" spans="1:2" hidden="1">
      <c r="A10700" t="s">
        <v>8601</v>
      </c>
      <c r="B10700" t="s">
        <v>10702</v>
      </c>
    </row>
    <row r="10701" spans="1:2" hidden="1">
      <c r="A10701" t="s">
        <v>8601</v>
      </c>
      <c r="B10701" t="s">
        <v>10703</v>
      </c>
    </row>
    <row r="10702" spans="1:2" hidden="1">
      <c r="A10702" t="s">
        <v>8601</v>
      </c>
      <c r="B10702" t="s">
        <v>10704</v>
      </c>
    </row>
    <row r="10703" spans="1:2" hidden="1">
      <c r="A10703" t="s">
        <v>8601</v>
      </c>
      <c r="B10703" t="s">
        <v>10705</v>
      </c>
    </row>
    <row r="10704" spans="1:2" hidden="1">
      <c r="A10704" t="s">
        <v>8601</v>
      </c>
      <c r="B10704" t="s">
        <v>10706</v>
      </c>
    </row>
    <row r="10705" spans="1:2" hidden="1">
      <c r="A10705" t="s">
        <v>8601</v>
      </c>
      <c r="B10705" t="s">
        <v>10707</v>
      </c>
    </row>
    <row r="10706" spans="1:2" hidden="1">
      <c r="A10706" t="s">
        <v>8601</v>
      </c>
      <c r="B10706" t="s">
        <v>10708</v>
      </c>
    </row>
    <row r="10707" spans="1:2" hidden="1">
      <c r="A10707" t="s">
        <v>8601</v>
      </c>
      <c r="B10707" t="s">
        <v>10709</v>
      </c>
    </row>
    <row r="10708" spans="1:2" hidden="1">
      <c r="A10708" t="s">
        <v>8601</v>
      </c>
      <c r="B10708" t="s">
        <v>10710</v>
      </c>
    </row>
    <row r="10709" spans="1:2" hidden="1">
      <c r="A10709" t="s">
        <v>8601</v>
      </c>
      <c r="B10709" t="s">
        <v>10711</v>
      </c>
    </row>
    <row r="10710" spans="1:2" hidden="1">
      <c r="A10710" t="s">
        <v>8601</v>
      </c>
      <c r="B10710" t="s">
        <v>10712</v>
      </c>
    </row>
    <row r="10711" spans="1:2" hidden="1">
      <c r="A10711" t="s">
        <v>8601</v>
      </c>
      <c r="B10711" t="s">
        <v>10713</v>
      </c>
    </row>
    <row r="10712" spans="1:2" hidden="1">
      <c r="A10712" t="s">
        <v>8601</v>
      </c>
      <c r="B10712" t="s">
        <v>10714</v>
      </c>
    </row>
    <row r="10713" spans="1:2" hidden="1">
      <c r="A10713" t="s">
        <v>8601</v>
      </c>
      <c r="B10713" t="s">
        <v>10715</v>
      </c>
    </row>
    <row r="10714" spans="1:2" hidden="1">
      <c r="A10714" t="s">
        <v>8601</v>
      </c>
      <c r="B10714" t="s">
        <v>10716</v>
      </c>
    </row>
    <row r="10715" spans="1:2" hidden="1">
      <c r="A10715" t="s">
        <v>8601</v>
      </c>
      <c r="B10715" t="s">
        <v>10717</v>
      </c>
    </row>
    <row r="10716" spans="1:2" hidden="1">
      <c r="A10716" t="s">
        <v>8601</v>
      </c>
      <c r="B10716" t="s">
        <v>10718</v>
      </c>
    </row>
    <row r="10717" spans="1:2" hidden="1">
      <c r="A10717" t="s">
        <v>8601</v>
      </c>
      <c r="B10717" t="s">
        <v>10719</v>
      </c>
    </row>
    <row r="10718" spans="1:2" hidden="1">
      <c r="A10718" t="s">
        <v>8601</v>
      </c>
      <c r="B10718" t="s">
        <v>10720</v>
      </c>
    </row>
    <row r="10719" spans="1:2" hidden="1">
      <c r="A10719" t="s">
        <v>8601</v>
      </c>
      <c r="B10719" t="s">
        <v>10721</v>
      </c>
    </row>
    <row r="10720" spans="1:2" hidden="1">
      <c r="A10720" t="s">
        <v>8601</v>
      </c>
      <c r="B10720" t="s">
        <v>10722</v>
      </c>
    </row>
    <row r="10721" spans="1:2" hidden="1">
      <c r="A10721" t="s">
        <v>8601</v>
      </c>
      <c r="B10721" t="s">
        <v>10723</v>
      </c>
    </row>
    <row r="10722" spans="1:2" hidden="1">
      <c r="A10722" t="s">
        <v>8601</v>
      </c>
      <c r="B10722" t="s">
        <v>10724</v>
      </c>
    </row>
    <row r="10723" spans="1:2" hidden="1">
      <c r="A10723" t="s">
        <v>8601</v>
      </c>
      <c r="B10723" t="s">
        <v>10725</v>
      </c>
    </row>
    <row r="10724" spans="1:2" hidden="1">
      <c r="A10724" t="s">
        <v>8601</v>
      </c>
      <c r="B10724" t="s">
        <v>10726</v>
      </c>
    </row>
    <row r="10725" spans="1:2" hidden="1">
      <c r="A10725" t="s">
        <v>8601</v>
      </c>
      <c r="B10725" t="s">
        <v>10727</v>
      </c>
    </row>
    <row r="10726" spans="1:2" hidden="1">
      <c r="A10726" t="s">
        <v>8601</v>
      </c>
      <c r="B10726" t="s">
        <v>10728</v>
      </c>
    </row>
    <row r="10727" spans="1:2" hidden="1">
      <c r="A10727" t="s">
        <v>8601</v>
      </c>
      <c r="B10727" t="s">
        <v>10729</v>
      </c>
    </row>
    <row r="10728" spans="1:2" hidden="1">
      <c r="A10728" t="s">
        <v>8601</v>
      </c>
      <c r="B10728" t="s">
        <v>10730</v>
      </c>
    </row>
    <row r="10729" spans="1:2" hidden="1">
      <c r="A10729" t="s">
        <v>8601</v>
      </c>
      <c r="B10729" t="s">
        <v>10731</v>
      </c>
    </row>
    <row r="10730" spans="1:2" hidden="1">
      <c r="A10730" t="s">
        <v>8601</v>
      </c>
      <c r="B10730" t="s">
        <v>10732</v>
      </c>
    </row>
    <row r="10731" spans="1:2" hidden="1">
      <c r="A10731" t="s">
        <v>8601</v>
      </c>
      <c r="B10731" t="s">
        <v>10733</v>
      </c>
    </row>
    <row r="10732" spans="1:2" hidden="1">
      <c r="A10732" t="s">
        <v>8601</v>
      </c>
      <c r="B10732" t="s">
        <v>10734</v>
      </c>
    </row>
    <row r="10733" spans="1:2" hidden="1">
      <c r="A10733" t="s">
        <v>8601</v>
      </c>
      <c r="B10733" t="s">
        <v>10735</v>
      </c>
    </row>
    <row r="10734" spans="1:2" hidden="1">
      <c r="A10734" t="s">
        <v>8601</v>
      </c>
      <c r="B10734" t="s">
        <v>10736</v>
      </c>
    </row>
    <row r="10735" spans="1:2" hidden="1">
      <c r="A10735" t="s">
        <v>8601</v>
      </c>
      <c r="B10735" t="s">
        <v>10737</v>
      </c>
    </row>
    <row r="10736" spans="1:2" hidden="1">
      <c r="A10736" t="s">
        <v>8601</v>
      </c>
      <c r="B10736" t="s">
        <v>10738</v>
      </c>
    </row>
    <row r="10737" spans="1:2" hidden="1">
      <c r="A10737" t="s">
        <v>8601</v>
      </c>
      <c r="B10737" t="s">
        <v>10739</v>
      </c>
    </row>
    <row r="10738" spans="1:2" hidden="1">
      <c r="A10738" t="s">
        <v>8601</v>
      </c>
      <c r="B10738" t="s">
        <v>10740</v>
      </c>
    </row>
    <row r="10739" spans="1:2" hidden="1">
      <c r="A10739" t="s">
        <v>8601</v>
      </c>
      <c r="B10739" t="s">
        <v>10741</v>
      </c>
    </row>
    <row r="10740" spans="1:2" hidden="1">
      <c r="A10740" t="s">
        <v>8601</v>
      </c>
      <c r="B10740" t="s">
        <v>10742</v>
      </c>
    </row>
    <row r="10741" spans="1:2" hidden="1">
      <c r="A10741" t="s">
        <v>8601</v>
      </c>
      <c r="B10741" t="s">
        <v>10743</v>
      </c>
    </row>
    <row r="10742" spans="1:2" hidden="1">
      <c r="A10742" t="s">
        <v>8601</v>
      </c>
      <c r="B10742" t="s">
        <v>10744</v>
      </c>
    </row>
    <row r="10743" spans="1:2" hidden="1">
      <c r="A10743" t="s">
        <v>8601</v>
      </c>
      <c r="B10743" t="s">
        <v>10745</v>
      </c>
    </row>
    <row r="10744" spans="1:2" hidden="1">
      <c r="A10744" t="s">
        <v>8601</v>
      </c>
      <c r="B10744" t="s">
        <v>10746</v>
      </c>
    </row>
    <row r="10745" spans="1:2" hidden="1">
      <c r="A10745" t="s">
        <v>8601</v>
      </c>
      <c r="B10745" t="s">
        <v>10747</v>
      </c>
    </row>
    <row r="10746" spans="1:2" hidden="1">
      <c r="A10746" t="s">
        <v>8601</v>
      </c>
      <c r="B10746" t="s">
        <v>10748</v>
      </c>
    </row>
    <row r="10747" spans="1:2" hidden="1">
      <c r="A10747" t="s">
        <v>8601</v>
      </c>
      <c r="B10747" t="s">
        <v>10749</v>
      </c>
    </row>
    <row r="10748" spans="1:2" hidden="1">
      <c r="A10748" t="s">
        <v>8601</v>
      </c>
      <c r="B10748" t="s">
        <v>10750</v>
      </c>
    </row>
    <row r="10749" spans="1:2" hidden="1">
      <c r="A10749" t="s">
        <v>8601</v>
      </c>
      <c r="B10749" t="s">
        <v>10751</v>
      </c>
    </row>
    <row r="10750" spans="1:2" hidden="1">
      <c r="A10750" t="s">
        <v>8601</v>
      </c>
      <c r="B10750" t="s">
        <v>10752</v>
      </c>
    </row>
    <row r="10751" spans="1:2" hidden="1">
      <c r="A10751" t="s">
        <v>8601</v>
      </c>
      <c r="B10751" t="s">
        <v>10753</v>
      </c>
    </row>
    <row r="10752" spans="1:2" hidden="1">
      <c r="A10752" t="s">
        <v>8601</v>
      </c>
      <c r="B10752" t="s">
        <v>10754</v>
      </c>
    </row>
    <row r="10753" spans="1:2" hidden="1">
      <c r="A10753" t="s">
        <v>8601</v>
      </c>
      <c r="B10753" t="s">
        <v>10755</v>
      </c>
    </row>
    <row r="10754" spans="1:2" hidden="1">
      <c r="A10754" t="s">
        <v>8601</v>
      </c>
      <c r="B10754" t="s">
        <v>10756</v>
      </c>
    </row>
    <row r="10755" spans="1:2" hidden="1">
      <c r="A10755" t="s">
        <v>8601</v>
      </c>
      <c r="B10755" t="s">
        <v>10757</v>
      </c>
    </row>
    <row r="10756" spans="1:2" hidden="1">
      <c r="A10756" t="s">
        <v>8601</v>
      </c>
      <c r="B10756" t="s">
        <v>10758</v>
      </c>
    </row>
    <row r="10757" spans="1:2" hidden="1">
      <c r="A10757" t="s">
        <v>8601</v>
      </c>
      <c r="B10757" t="s">
        <v>10759</v>
      </c>
    </row>
    <row r="10758" spans="1:2" hidden="1">
      <c r="A10758" t="s">
        <v>8601</v>
      </c>
      <c r="B10758" t="s">
        <v>10760</v>
      </c>
    </row>
    <row r="10759" spans="1:2" hidden="1">
      <c r="A10759" t="s">
        <v>8601</v>
      </c>
      <c r="B10759" t="s">
        <v>10761</v>
      </c>
    </row>
    <row r="10760" spans="1:2" hidden="1">
      <c r="A10760" t="s">
        <v>8601</v>
      </c>
      <c r="B10760" t="s">
        <v>10762</v>
      </c>
    </row>
    <row r="10761" spans="1:2" hidden="1">
      <c r="A10761" t="s">
        <v>8601</v>
      </c>
      <c r="B10761" t="s">
        <v>10763</v>
      </c>
    </row>
    <row r="10762" spans="1:2" hidden="1">
      <c r="A10762" t="s">
        <v>8601</v>
      </c>
      <c r="B10762" t="s">
        <v>10764</v>
      </c>
    </row>
    <row r="10763" spans="1:2" hidden="1">
      <c r="A10763" t="s">
        <v>8601</v>
      </c>
      <c r="B10763" t="s">
        <v>10765</v>
      </c>
    </row>
    <row r="10764" spans="1:2" hidden="1">
      <c r="A10764" t="s">
        <v>8601</v>
      </c>
      <c r="B10764" t="s">
        <v>10766</v>
      </c>
    </row>
    <row r="10765" spans="1:2" hidden="1">
      <c r="A10765" t="s">
        <v>8601</v>
      </c>
      <c r="B10765" t="s">
        <v>10767</v>
      </c>
    </row>
    <row r="10766" spans="1:2" hidden="1">
      <c r="A10766" t="s">
        <v>8601</v>
      </c>
      <c r="B10766" t="s">
        <v>10768</v>
      </c>
    </row>
    <row r="10767" spans="1:2" hidden="1">
      <c r="A10767" t="s">
        <v>8601</v>
      </c>
      <c r="B10767" t="s">
        <v>10769</v>
      </c>
    </row>
    <row r="10768" spans="1:2" hidden="1">
      <c r="A10768" t="s">
        <v>8601</v>
      </c>
      <c r="B10768" t="s">
        <v>10770</v>
      </c>
    </row>
    <row r="10769" spans="1:2" hidden="1">
      <c r="A10769" t="s">
        <v>8601</v>
      </c>
      <c r="B10769" t="s">
        <v>10771</v>
      </c>
    </row>
    <row r="10770" spans="1:2" hidden="1">
      <c r="A10770" t="s">
        <v>8601</v>
      </c>
      <c r="B10770" t="s">
        <v>10772</v>
      </c>
    </row>
    <row r="10771" spans="1:2" hidden="1">
      <c r="A10771" t="s">
        <v>8601</v>
      </c>
      <c r="B10771" t="s">
        <v>10773</v>
      </c>
    </row>
    <row r="10772" spans="1:2" hidden="1">
      <c r="A10772" t="s">
        <v>8601</v>
      </c>
      <c r="B10772" t="s">
        <v>10774</v>
      </c>
    </row>
    <row r="10773" spans="1:2" hidden="1">
      <c r="A10773" t="s">
        <v>8601</v>
      </c>
      <c r="B10773" t="s">
        <v>10775</v>
      </c>
    </row>
    <row r="10774" spans="1:2" hidden="1">
      <c r="A10774" t="s">
        <v>8601</v>
      </c>
      <c r="B10774" t="s">
        <v>10776</v>
      </c>
    </row>
    <row r="10775" spans="1:2" hidden="1">
      <c r="A10775" t="s">
        <v>8601</v>
      </c>
      <c r="B10775" t="s">
        <v>10777</v>
      </c>
    </row>
    <row r="10776" spans="1:2" hidden="1">
      <c r="A10776" t="s">
        <v>8601</v>
      </c>
      <c r="B10776" t="s">
        <v>10778</v>
      </c>
    </row>
    <row r="10777" spans="1:2" hidden="1">
      <c r="A10777" t="s">
        <v>8601</v>
      </c>
      <c r="B10777" t="s">
        <v>10779</v>
      </c>
    </row>
    <row r="10778" spans="1:2" hidden="1">
      <c r="A10778" t="s">
        <v>8601</v>
      </c>
      <c r="B10778" t="s">
        <v>10780</v>
      </c>
    </row>
    <row r="10779" spans="1:2" hidden="1">
      <c r="A10779" t="s">
        <v>8601</v>
      </c>
      <c r="B10779" t="s">
        <v>10781</v>
      </c>
    </row>
    <row r="10780" spans="1:2" hidden="1">
      <c r="A10780" t="s">
        <v>8601</v>
      </c>
      <c r="B10780" t="s">
        <v>10782</v>
      </c>
    </row>
    <row r="10781" spans="1:2" hidden="1">
      <c r="A10781" t="s">
        <v>8601</v>
      </c>
      <c r="B10781" t="s">
        <v>10783</v>
      </c>
    </row>
    <row r="10782" spans="1:2" hidden="1">
      <c r="A10782" t="s">
        <v>8601</v>
      </c>
      <c r="B10782" t="s">
        <v>10784</v>
      </c>
    </row>
    <row r="10783" spans="1:2" hidden="1">
      <c r="A10783" t="s">
        <v>8601</v>
      </c>
      <c r="B10783" t="s">
        <v>10785</v>
      </c>
    </row>
    <row r="10784" spans="1:2" hidden="1">
      <c r="A10784" t="s">
        <v>8601</v>
      </c>
      <c r="B10784" t="s">
        <v>10786</v>
      </c>
    </row>
    <row r="10785" spans="1:2" hidden="1">
      <c r="A10785" t="s">
        <v>8601</v>
      </c>
      <c r="B10785" t="s">
        <v>10787</v>
      </c>
    </row>
    <row r="10786" spans="1:2" hidden="1">
      <c r="A10786" t="s">
        <v>8601</v>
      </c>
      <c r="B10786" t="s">
        <v>10788</v>
      </c>
    </row>
    <row r="10787" spans="1:2" hidden="1">
      <c r="A10787" t="s">
        <v>8601</v>
      </c>
      <c r="B10787" t="s">
        <v>10789</v>
      </c>
    </row>
    <row r="10788" spans="1:2" hidden="1">
      <c r="A10788" t="s">
        <v>8601</v>
      </c>
      <c r="B10788" t="s">
        <v>10790</v>
      </c>
    </row>
    <row r="10789" spans="1:2" hidden="1">
      <c r="A10789" t="s">
        <v>8601</v>
      </c>
      <c r="B10789" t="s">
        <v>10791</v>
      </c>
    </row>
    <row r="10790" spans="1:2" hidden="1">
      <c r="A10790" t="s">
        <v>8601</v>
      </c>
      <c r="B10790" t="s">
        <v>10792</v>
      </c>
    </row>
    <row r="10791" spans="1:2" hidden="1">
      <c r="A10791" t="s">
        <v>8601</v>
      </c>
      <c r="B10791" t="s">
        <v>10793</v>
      </c>
    </row>
    <row r="10792" spans="1:2" hidden="1">
      <c r="A10792" t="s">
        <v>8601</v>
      </c>
      <c r="B10792" t="s">
        <v>10794</v>
      </c>
    </row>
    <row r="10793" spans="1:2" hidden="1">
      <c r="A10793" t="s">
        <v>8601</v>
      </c>
      <c r="B10793" t="s">
        <v>10795</v>
      </c>
    </row>
    <row r="10794" spans="1:2" hidden="1">
      <c r="A10794" t="s">
        <v>8601</v>
      </c>
      <c r="B10794" t="s">
        <v>10796</v>
      </c>
    </row>
    <row r="10795" spans="1:2" hidden="1">
      <c r="A10795" t="s">
        <v>8601</v>
      </c>
      <c r="B10795" t="s">
        <v>10797</v>
      </c>
    </row>
    <row r="10796" spans="1:2" hidden="1">
      <c r="A10796" t="s">
        <v>8601</v>
      </c>
      <c r="B10796" t="s">
        <v>10798</v>
      </c>
    </row>
    <row r="10797" spans="1:2" hidden="1">
      <c r="A10797" t="s">
        <v>8601</v>
      </c>
      <c r="B10797" t="s">
        <v>10799</v>
      </c>
    </row>
    <row r="10798" spans="1:2" hidden="1">
      <c r="A10798" t="s">
        <v>8601</v>
      </c>
      <c r="B10798" t="s">
        <v>10800</v>
      </c>
    </row>
    <row r="10799" spans="1:2" hidden="1">
      <c r="A10799" t="s">
        <v>8601</v>
      </c>
      <c r="B10799" t="s">
        <v>10801</v>
      </c>
    </row>
    <row r="10800" spans="1:2" hidden="1">
      <c r="A10800" t="s">
        <v>8601</v>
      </c>
      <c r="B10800" t="s">
        <v>10802</v>
      </c>
    </row>
    <row r="10801" spans="1:2" hidden="1">
      <c r="A10801" t="s">
        <v>8601</v>
      </c>
      <c r="B10801" t="s">
        <v>10803</v>
      </c>
    </row>
    <row r="10802" spans="1:2" hidden="1">
      <c r="A10802" t="s">
        <v>8601</v>
      </c>
      <c r="B10802" t="s">
        <v>10804</v>
      </c>
    </row>
    <row r="10803" spans="1:2" hidden="1">
      <c r="A10803" t="s">
        <v>8601</v>
      </c>
      <c r="B10803" t="s">
        <v>10805</v>
      </c>
    </row>
    <row r="10804" spans="1:2" hidden="1">
      <c r="A10804" t="s">
        <v>8601</v>
      </c>
      <c r="B10804" t="s">
        <v>10806</v>
      </c>
    </row>
    <row r="10805" spans="1:2" hidden="1">
      <c r="A10805" t="s">
        <v>8601</v>
      </c>
      <c r="B10805" t="s">
        <v>10807</v>
      </c>
    </row>
    <row r="10806" spans="1:2" hidden="1">
      <c r="A10806" t="s">
        <v>8601</v>
      </c>
      <c r="B10806" t="s">
        <v>10808</v>
      </c>
    </row>
    <row r="10807" spans="1:2" hidden="1">
      <c r="A10807" t="s">
        <v>8601</v>
      </c>
      <c r="B10807" t="s">
        <v>10809</v>
      </c>
    </row>
    <row r="10808" spans="1:2" hidden="1">
      <c r="A10808" t="s">
        <v>8601</v>
      </c>
      <c r="B10808" t="s">
        <v>10810</v>
      </c>
    </row>
    <row r="10809" spans="1:2" hidden="1">
      <c r="A10809" t="s">
        <v>8601</v>
      </c>
      <c r="B10809" t="s">
        <v>10811</v>
      </c>
    </row>
    <row r="10810" spans="1:2" hidden="1">
      <c r="A10810" t="s">
        <v>8601</v>
      </c>
      <c r="B10810" t="s">
        <v>10812</v>
      </c>
    </row>
    <row r="10811" spans="1:2" hidden="1">
      <c r="A10811" t="s">
        <v>8601</v>
      </c>
      <c r="B10811" t="s">
        <v>10813</v>
      </c>
    </row>
    <row r="10812" spans="1:2" hidden="1">
      <c r="A10812" t="s">
        <v>8601</v>
      </c>
      <c r="B10812" t="s">
        <v>10814</v>
      </c>
    </row>
    <row r="10813" spans="1:2" hidden="1">
      <c r="A10813" t="s">
        <v>8601</v>
      </c>
      <c r="B10813" t="s">
        <v>10815</v>
      </c>
    </row>
    <row r="10814" spans="1:2" hidden="1">
      <c r="A10814" t="s">
        <v>8601</v>
      </c>
      <c r="B10814" t="s">
        <v>10816</v>
      </c>
    </row>
    <row r="10815" spans="1:2" hidden="1">
      <c r="A10815" t="s">
        <v>8601</v>
      </c>
      <c r="B10815" t="s">
        <v>10817</v>
      </c>
    </row>
    <row r="10816" spans="1:2" hidden="1">
      <c r="A10816" t="s">
        <v>8601</v>
      </c>
      <c r="B10816" t="s">
        <v>10818</v>
      </c>
    </row>
    <row r="10817" spans="1:2" hidden="1">
      <c r="A10817" t="s">
        <v>8601</v>
      </c>
      <c r="B10817" t="s">
        <v>10819</v>
      </c>
    </row>
    <row r="10818" spans="1:2" hidden="1">
      <c r="A10818" t="s">
        <v>8601</v>
      </c>
      <c r="B10818" t="s">
        <v>10820</v>
      </c>
    </row>
    <row r="10819" spans="1:2" hidden="1">
      <c r="A10819" t="s">
        <v>8601</v>
      </c>
      <c r="B10819" t="s">
        <v>10821</v>
      </c>
    </row>
    <row r="10820" spans="1:2" hidden="1">
      <c r="A10820" t="s">
        <v>8601</v>
      </c>
      <c r="B10820" t="s">
        <v>10822</v>
      </c>
    </row>
    <row r="10821" spans="1:2" hidden="1">
      <c r="A10821" t="s">
        <v>8601</v>
      </c>
      <c r="B10821" t="s">
        <v>10823</v>
      </c>
    </row>
    <row r="10822" spans="1:2" hidden="1">
      <c r="A10822" t="s">
        <v>8601</v>
      </c>
      <c r="B10822" t="s">
        <v>10824</v>
      </c>
    </row>
    <row r="10823" spans="1:2" hidden="1">
      <c r="A10823" t="s">
        <v>8601</v>
      </c>
      <c r="B10823" t="s">
        <v>10825</v>
      </c>
    </row>
    <row r="10824" spans="1:2" hidden="1">
      <c r="A10824" t="s">
        <v>8601</v>
      </c>
      <c r="B10824" t="s">
        <v>10826</v>
      </c>
    </row>
    <row r="10825" spans="1:2" hidden="1">
      <c r="A10825" t="s">
        <v>8601</v>
      </c>
      <c r="B10825" t="s">
        <v>10827</v>
      </c>
    </row>
    <row r="10826" spans="1:2" hidden="1">
      <c r="A10826" t="s">
        <v>8601</v>
      </c>
      <c r="B10826" t="s">
        <v>10828</v>
      </c>
    </row>
    <row r="10827" spans="1:2" hidden="1">
      <c r="A10827" t="s">
        <v>8601</v>
      </c>
      <c r="B10827" t="s">
        <v>10829</v>
      </c>
    </row>
    <row r="10828" spans="1:2" hidden="1">
      <c r="A10828" t="s">
        <v>8601</v>
      </c>
      <c r="B10828" t="s">
        <v>10830</v>
      </c>
    </row>
    <row r="10829" spans="1:2" hidden="1">
      <c r="A10829" t="s">
        <v>8601</v>
      </c>
      <c r="B10829" t="s">
        <v>10831</v>
      </c>
    </row>
    <row r="10830" spans="1:2" hidden="1">
      <c r="A10830" t="s">
        <v>8601</v>
      </c>
      <c r="B10830" t="s">
        <v>10832</v>
      </c>
    </row>
    <row r="10831" spans="1:2" hidden="1">
      <c r="A10831" t="s">
        <v>8601</v>
      </c>
      <c r="B10831" t="s">
        <v>10833</v>
      </c>
    </row>
    <row r="10832" spans="1:2" hidden="1">
      <c r="A10832" t="s">
        <v>8601</v>
      </c>
      <c r="B10832" t="s">
        <v>10834</v>
      </c>
    </row>
    <row r="10833" spans="1:2" hidden="1">
      <c r="A10833" t="s">
        <v>8601</v>
      </c>
      <c r="B10833" t="s">
        <v>10835</v>
      </c>
    </row>
    <row r="10834" spans="1:2" hidden="1">
      <c r="A10834" t="s">
        <v>8601</v>
      </c>
      <c r="B10834" t="s">
        <v>10836</v>
      </c>
    </row>
    <row r="10835" spans="1:2" hidden="1">
      <c r="A10835" t="s">
        <v>8601</v>
      </c>
      <c r="B10835" t="s">
        <v>10837</v>
      </c>
    </row>
    <row r="10836" spans="1:2" hidden="1">
      <c r="A10836" t="s">
        <v>8601</v>
      </c>
      <c r="B10836" t="s">
        <v>10838</v>
      </c>
    </row>
    <row r="10837" spans="1:2" hidden="1">
      <c r="A10837" t="s">
        <v>8601</v>
      </c>
      <c r="B10837" t="s">
        <v>10839</v>
      </c>
    </row>
    <row r="10838" spans="1:2" hidden="1">
      <c r="A10838" t="s">
        <v>8601</v>
      </c>
      <c r="B10838" t="s">
        <v>10840</v>
      </c>
    </row>
    <row r="10839" spans="1:2" hidden="1">
      <c r="A10839" t="s">
        <v>8601</v>
      </c>
      <c r="B10839" t="s">
        <v>10841</v>
      </c>
    </row>
    <row r="10840" spans="1:2" hidden="1">
      <c r="A10840" t="s">
        <v>8601</v>
      </c>
      <c r="B10840" t="s">
        <v>10842</v>
      </c>
    </row>
    <row r="10841" spans="1:2" hidden="1">
      <c r="A10841" t="s">
        <v>8601</v>
      </c>
      <c r="B10841" t="s">
        <v>10843</v>
      </c>
    </row>
    <row r="10842" spans="1:2" hidden="1">
      <c r="A10842" t="s">
        <v>8601</v>
      </c>
      <c r="B10842" t="s">
        <v>10844</v>
      </c>
    </row>
    <row r="10843" spans="1:2" hidden="1">
      <c r="A10843" t="s">
        <v>8601</v>
      </c>
      <c r="B10843" t="s">
        <v>10845</v>
      </c>
    </row>
    <row r="10844" spans="1:2" hidden="1">
      <c r="A10844" t="s">
        <v>8601</v>
      </c>
      <c r="B10844" t="s">
        <v>10846</v>
      </c>
    </row>
    <row r="10845" spans="1:2" hidden="1">
      <c r="A10845" t="s">
        <v>8601</v>
      </c>
      <c r="B10845" t="s">
        <v>10847</v>
      </c>
    </row>
    <row r="10846" spans="1:2" hidden="1">
      <c r="A10846" t="s">
        <v>8601</v>
      </c>
      <c r="B10846" t="s">
        <v>10848</v>
      </c>
    </row>
    <row r="10847" spans="1:2" hidden="1">
      <c r="A10847" t="s">
        <v>8601</v>
      </c>
      <c r="B10847" t="s">
        <v>10849</v>
      </c>
    </row>
    <row r="10848" spans="1:2" hidden="1">
      <c r="A10848" t="s">
        <v>8601</v>
      </c>
      <c r="B10848" t="s">
        <v>10850</v>
      </c>
    </row>
    <row r="10849" spans="1:2" hidden="1">
      <c r="A10849" t="s">
        <v>8601</v>
      </c>
      <c r="B10849" t="s">
        <v>10851</v>
      </c>
    </row>
    <row r="10850" spans="1:2" hidden="1">
      <c r="A10850" t="s">
        <v>8601</v>
      </c>
      <c r="B10850" t="s">
        <v>10852</v>
      </c>
    </row>
    <row r="10851" spans="1:2" hidden="1">
      <c r="A10851" t="s">
        <v>8601</v>
      </c>
      <c r="B10851" t="s">
        <v>10853</v>
      </c>
    </row>
    <row r="10852" spans="1:2" hidden="1">
      <c r="A10852" t="s">
        <v>8601</v>
      </c>
      <c r="B10852" t="s">
        <v>10854</v>
      </c>
    </row>
    <row r="10853" spans="1:2" hidden="1">
      <c r="A10853" t="s">
        <v>8601</v>
      </c>
      <c r="B10853" t="s">
        <v>10855</v>
      </c>
    </row>
    <row r="10854" spans="1:2" hidden="1">
      <c r="A10854" t="s">
        <v>8601</v>
      </c>
      <c r="B10854" t="s">
        <v>10856</v>
      </c>
    </row>
    <row r="10855" spans="1:2" hidden="1">
      <c r="A10855" t="s">
        <v>8601</v>
      </c>
      <c r="B10855" t="s">
        <v>10857</v>
      </c>
    </row>
    <row r="10856" spans="1:2" hidden="1">
      <c r="A10856" t="s">
        <v>8601</v>
      </c>
      <c r="B10856" t="s">
        <v>10858</v>
      </c>
    </row>
    <row r="10857" spans="1:2" hidden="1">
      <c r="A10857" t="s">
        <v>8601</v>
      </c>
      <c r="B10857" t="s">
        <v>10859</v>
      </c>
    </row>
    <row r="10858" spans="1:2" hidden="1">
      <c r="A10858" t="s">
        <v>8601</v>
      </c>
      <c r="B10858" t="s">
        <v>10860</v>
      </c>
    </row>
    <row r="10859" spans="1:2" hidden="1">
      <c r="A10859" t="s">
        <v>8601</v>
      </c>
      <c r="B10859" t="s">
        <v>10861</v>
      </c>
    </row>
    <row r="10860" spans="1:2" hidden="1">
      <c r="A10860" t="s">
        <v>8601</v>
      </c>
      <c r="B10860" t="s">
        <v>10862</v>
      </c>
    </row>
    <row r="10861" spans="1:2" hidden="1">
      <c r="A10861" t="s">
        <v>8601</v>
      </c>
      <c r="B10861" t="s">
        <v>10863</v>
      </c>
    </row>
    <row r="10862" spans="1:2" hidden="1">
      <c r="A10862" t="s">
        <v>8601</v>
      </c>
      <c r="B10862" t="s">
        <v>10864</v>
      </c>
    </row>
    <row r="10863" spans="1:2" hidden="1">
      <c r="A10863" t="s">
        <v>8601</v>
      </c>
      <c r="B10863" t="s">
        <v>10865</v>
      </c>
    </row>
    <row r="10864" spans="1:2" hidden="1">
      <c r="A10864" t="s">
        <v>8601</v>
      </c>
      <c r="B10864" t="s">
        <v>10866</v>
      </c>
    </row>
    <row r="10865" spans="1:2" hidden="1">
      <c r="A10865" t="s">
        <v>8601</v>
      </c>
      <c r="B10865" t="s">
        <v>10867</v>
      </c>
    </row>
    <row r="10866" spans="1:2" hidden="1">
      <c r="A10866" t="s">
        <v>8601</v>
      </c>
      <c r="B10866" t="s">
        <v>10868</v>
      </c>
    </row>
    <row r="10867" spans="1:2" hidden="1">
      <c r="A10867" t="s">
        <v>8601</v>
      </c>
      <c r="B10867" t="s">
        <v>10869</v>
      </c>
    </row>
    <row r="10868" spans="1:2" hidden="1">
      <c r="A10868" t="s">
        <v>8601</v>
      </c>
      <c r="B10868" t="s">
        <v>10870</v>
      </c>
    </row>
    <row r="10869" spans="1:2" hidden="1">
      <c r="A10869" t="s">
        <v>8601</v>
      </c>
      <c r="B10869" t="s">
        <v>10871</v>
      </c>
    </row>
    <row r="10870" spans="1:2" hidden="1">
      <c r="A10870" t="s">
        <v>8601</v>
      </c>
      <c r="B10870" t="s">
        <v>10872</v>
      </c>
    </row>
    <row r="10871" spans="1:2" hidden="1">
      <c r="A10871" t="s">
        <v>8601</v>
      </c>
      <c r="B10871" t="s">
        <v>10873</v>
      </c>
    </row>
    <row r="10872" spans="1:2" hidden="1">
      <c r="A10872" t="s">
        <v>8601</v>
      </c>
      <c r="B10872" t="s">
        <v>10874</v>
      </c>
    </row>
    <row r="10873" spans="1:2" hidden="1">
      <c r="A10873" t="s">
        <v>8601</v>
      </c>
      <c r="B10873" t="s">
        <v>10875</v>
      </c>
    </row>
    <row r="10874" spans="1:2" hidden="1">
      <c r="A10874" t="s">
        <v>8601</v>
      </c>
      <c r="B10874" t="s">
        <v>10876</v>
      </c>
    </row>
    <row r="10875" spans="1:2" hidden="1">
      <c r="A10875" t="s">
        <v>8601</v>
      </c>
      <c r="B10875" t="s">
        <v>10877</v>
      </c>
    </row>
    <row r="10876" spans="1:2" hidden="1">
      <c r="A10876" t="s">
        <v>8601</v>
      </c>
      <c r="B10876" t="s">
        <v>10878</v>
      </c>
    </row>
    <row r="10877" spans="1:2" hidden="1">
      <c r="A10877" t="s">
        <v>8601</v>
      </c>
      <c r="B10877" t="s">
        <v>10879</v>
      </c>
    </row>
    <row r="10878" spans="1:2" hidden="1">
      <c r="A10878" t="s">
        <v>8601</v>
      </c>
      <c r="B10878" t="s">
        <v>10880</v>
      </c>
    </row>
    <row r="10879" spans="1:2" hidden="1">
      <c r="A10879" t="s">
        <v>8601</v>
      </c>
      <c r="B10879" t="s">
        <v>10881</v>
      </c>
    </row>
    <row r="10880" spans="1:2" hidden="1">
      <c r="A10880" t="s">
        <v>8601</v>
      </c>
      <c r="B10880" t="s">
        <v>10882</v>
      </c>
    </row>
    <row r="10881" spans="1:2" hidden="1">
      <c r="A10881" t="s">
        <v>8601</v>
      </c>
      <c r="B10881" t="s">
        <v>10883</v>
      </c>
    </row>
    <row r="10882" spans="1:2" hidden="1">
      <c r="A10882" t="s">
        <v>8601</v>
      </c>
      <c r="B10882" t="s">
        <v>10884</v>
      </c>
    </row>
    <row r="10883" spans="1:2" hidden="1">
      <c r="A10883" t="s">
        <v>8601</v>
      </c>
      <c r="B10883" t="s">
        <v>10885</v>
      </c>
    </row>
    <row r="10884" spans="1:2" hidden="1">
      <c r="A10884" t="s">
        <v>8601</v>
      </c>
      <c r="B10884" t="s">
        <v>10886</v>
      </c>
    </row>
    <row r="10885" spans="1:2" hidden="1">
      <c r="A10885" t="s">
        <v>8601</v>
      </c>
      <c r="B10885" t="s">
        <v>10887</v>
      </c>
    </row>
    <row r="10886" spans="1:2" hidden="1">
      <c r="A10886" t="s">
        <v>8601</v>
      </c>
      <c r="B10886" t="s">
        <v>10888</v>
      </c>
    </row>
    <row r="10887" spans="1:2" hidden="1">
      <c r="A10887" t="s">
        <v>8601</v>
      </c>
      <c r="B10887" t="s">
        <v>10889</v>
      </c>
    </row>
    <row r="10888" spans="1:2" hidden="1">
      <c r="A10888" t="s">
        <v>8601</v>
      </c>
      <c r="B10888" t="s">
        <v>10890</v>
      </c>
    </row>
    <row r="10889" spans="1:2" hidden="1">
      <c r="A10889" t="s">
        <v>8601</v>
      </c>
      <c r="B10889" t="s">
        <v>10891</v>
      </c>
    </row>
    <row r="10890" spans="1:2" hidden="1">
      <c r="A10890" t="s">
        <v>8601</v>
      </c>
      <c r="B10890" t="s">
        <v>10892</v>
      </c>
    </row>
    <row r="10891" spans="1:2" hidden="1">
      <c r="A10891" t="s">
        <v>8601</v>
      </c>
      <c r="B10891" t="s">
        <v>10893</v>
      </c>
    </row>
    <row r="10892" spans="1:2" hidden="1">
      <c r="A10892" t="s">
        <v>8601</v>
      </c>
      <c r="B10892" t="s">
        <v>10894</v>
      </c>
    </row>
    <row r="10893" spans="1:2" hidden="1">
      <c r="A10893" t="s">
        <v>8601</v>
      </c>
      <c r="B10893" t="s">
        <v>10895</v>
      </c>
    </row>
    <row r="10894" spans="1:2" hidden="1">
      <c r="A10894" t="s">
        <v>8601</v>
      </c>
      <c r="B10894" t="s">
        <v>10896</v>
      </c>
    </row>
    <row r="10895" spans="1:2" hidden="1">
      <c r="A10895" t="s">
        <v>8601</v>
      </c>
      <c r="B10895" t="s">
        <v>10897</v>
      </c>
    </row>
    <row r="10896" spans="1:2" hidden="1">
      <c r="A10896" t="s">
        <v>8601</v>
      </c>
      <c r="B10896" t="s">
        <v>10898</v>
      </c>
    </row>
    <row r="10897" spans="1:2" hidden="1">
      <c r="A10897" t="s">
        <v>8601</v>
      </c>
      <c r="B10897" t="s">
        <v>10899</v>
      </c>
    </row>
    <row r="10898" spans="1:2" hidden="1">
      <c r="A10898" t="s">
        <v>8601</v>
      </c>
      <c r="B10898" t="s">
        <v>10900</v>
      </c>
    </row>
    <row r="10899" spans="1:2" hidden="1">
      <c r="A10899" t="s">
        <v>8601</v>
      </c>
      <c r="B10899" t="s">
        <v>10901</v>
      </c>
    </row>
    <row r="10900" spans="1:2" hidden="1">
      <c r="A10900" t="s">
        <v>8601</v>
      </c>
      <c r="B10900" t="s">
        <v>10902</v>
      </c>
    </row>
    <row r="10901" spans="1:2" hidden="1">
      <c r="A10901" t="s">
        <v>8601</v>
      </c>
      <c r="B10901" t="s">
        <v>10903</v>
      </c>
    </row>
    <row r="10902" spans="1:2" hidden="1">
      <c r="A10902" t="s">
        <v>8601</v>
      </c>
      <c r="B10902" t="s">
        <v>10904</v>
      </c>
    </row>
    <row r="10903" spans="1:2" hidden="1">
      <c r="A10903" t="s">
        <v>8601</v>
      </c>
      <c r="B10903" t="s">
        <v>10905</v>
      </c>
    </row>
    <row r="10904" spans="1:2" hidden="1">
      <c r="A10904" t="s">
        <v>8601</v>
      </c>
      <c r="B10904" t="s">
        <v>10906</v>
      </c>
    </row>
    <row r="10905" spans="1:2" hidden="1">
      <c r="A10905" t="s">
        <v>8601</v>
      </c>
      <c r="B10905" t="s">
        <v>10907</v>
      </c>
    </row>
    <row r="10906" spans="1:2" hidden="1">
      <c r="A10906" t="s">
        <v>8601</v>
      </c>
      <c r="B10906" t="s">
        <v>10908</v>
      </c>
    </row>
    <row r="10907" spans="1:2" hidden="1">
      <c r="A10907" t="s">
        <v>8601</v>
      </c>
      <c r="B10907" t="s">
        <v>10909</v>
      </c>
    </row>
    <row r="10908" spans="1:2" hidden="1">
      <c r="A10908" t="s">
        <v>8601</v>
      </c>
      <c r="B10908" t="s">
        <v>10910</v>
      </c>
    </row>
    <row r="10909" spans="1:2" hidden="1">
      <c r="A10909" t="s">
        <v>8601</v>
      </c>
      <c r="B10909" t="s">
        <v>10911</v>
      </c>
    </row>
    <row r="10910" spans="1:2" hidden="1">
      <c r="A10910" t="s">
        <v>8601</v>
      </c>
      <c r="B10910" t="s">
        <v>10912</v>
      </c>
    </row>
    <row r="10911" spans="1:2" hidden="1">
      <c r="A10911" t="s">
        <v>8601</v>
      </c>
      <c r="B10911" t="s">
        <v>10913</v>
      </c>
    </row>
    <row r="10912" spans="1:2" hidden="1">
      <c r="A10912" t="s">
        <v>8601</v>
      </c>
      <c r="B10912" t="s">
        <v>10914</v>
      </c>
    </row>
    <row r="10913" spans="1:2" hidden="1">
      <c r="A10913" t="s">
        <v>8601</v>
      </c>
      <c r="B10913" t="s">
        <v>10915</v>
      </c>
    </row>
    <row r="10914" spans="1:2" hidden="1">
      <c r="A10914" t="s">
        <v>8601</v>
      </c>
      <c r="B10914" t="s">
        <v>10916</v>
      </c>
    </row>
    <row r="10915" spans="1:2" hidden="1">
      <c r="A10915" t="s">
        <v>8601</v>
      </c>
      <c r="B10915" t="s">
        <v>10917</v>
      </c>
    </row>
    <row r="10916" spans="1:2" hidden="1">
      <c r="A10916" t="s">
        <v>8601</v>
      </c>
      <c r="B10916" t="s">
        <v>10918</v>
      </c>
    </row>
    <row r="10917" spans="1:2" hidden="1">
      <c r="A10917" t="s">
        <v>8601</v>
      </c>
      <c r="B10917" t="s">
        <v>10919</v>
      </c>
    </row>
    <row r="10918" spans="1:2" hidden="1">
      <c r="A10918" t="s">
        <v>8601</v>
      </c>
      <c r="B10918" t="s">
        <v>10920</v>
      </c>
    </row>
    <row r="10919" spans="1:2" hidden="1">
      <c r="A10919" t="s">
        <v>8601</v>
      </c>
      <c r="B10919" t="s">
        <v>10921</v>
      </c>
    </row>
    <row r="10920" spans="1:2" hidden="1">
      <c r="A10920" t="s">
        <v>8601</v>
      </c>
      <c r="B10920" t="s">
        <v>10922</v>
      </c>
    </row>
    <row r="10921" spans="1:2" hidden="1">
      <c r="A10921" t="s">
        <v>8601</v>
      </c>
      <c r="B10921" t="s">
        <v>10923</v>
      </c>
    </row>
    <row r="10922" spans="1:2" hidden="1">
      <c r="A10922" t="s">
        <v>8601</v>
      </c>
      <c r="B10922" t="s">
        <v>10924</v>
      </c>
    </row>
    <row r="10923" spans="1:2" hidden="1">
      <c r="A10923" t="s">
        <v>8601</v>
      </c>
      <c r="B10923" t="s">
        <v>10925</v>
      </c>
    </row>
    <row r="10924" spans="1:2" hidden="1">
      <c r="A10924" t="s">
        <v>8601</v>
      </c>
      <c r="B10924" t="s">
        <v>10926</v>
      </c>
    </row>
    <row r="10925" spans="1:2" hidden="1">
      <c r="A10925" t="s">
        <v>8601</v>
      </c>
      <c r="B10925" t="s">
        <v>10927</v>
      </c>
    </row>
    <row r="10926" spans="1:2" hidden="1">
      <c r="A10926" t="s">
        <v>8601</v>
      </c>
      <c r="B10926" t="s">
        <v>10928</v>
      </c>
    </row>
    <row r="10927" spans="1:2" hidden="1">
      <c r="A10927" t="s">
        <v>8601</v>
      </c>
      <c r="B10927" t="s">
        <v>10929</v>
      </c>
    </row>
    <row r="10928" spans="1:2" hidden="1">
      <c r="A10928" t="s">
        <v>8601</v>
      </c>
      <c r="B10928" t="s">
        <v>10930</v>
      </c>
    </row>
    <row r="10929" spans="1:2" hidden="1">
      <c r="A10929" t="s">
        <v>8601</v>
      </c>
      <c r="B10929" t="s">
        <v>10931</v>
      </c>
    </row>
    <row r="10930" spans="1:2" hidden="1">
      <c r="A10930" t="s">
        <v>8601</v>
      </c>
      <c r="B10930" t="s">
        <v>10932</v>
      </c>
    </row>
    <row r="10931" spans="1:2" hidden="1">
      <c r="A10931" t="s">
        <v>8601</v>
      </c>
      <c r="B10931" t="s">
        <v>10933</v>
      </c>
    </row>
    <row r="10932" spans="1:2" hidden="1">
      <c r="A10932" t="s">
        <v>8601</v>
      </c>
      <c r="B10932" t="s">
        <v>10934</v>
      </c>
    </row>
    <row r="10933" spans="1:2" hidden="1">
      <c r="A10933" t="s">
        <v>8601</v>
      </c>
      <c r="B10933" t="s">
        <v>10935</v>
      </c>
    </row>
    <row r="10934" spans="1:2" hidden="1">
      <c r="A10934" t="s">
        <v>8601</v>
      </c>
      <c r="B10934" t="s">
        <v>10936</v>
      </c>
    </row>
    <row r="10935" spans="1:2" hidden="1">
      <c r="A10935" t="s">
        <v>8601</v>
      </c>
      <c r="B10935" t="s">
        <v>10937</v>
      </c>
    </row>
    <row r="10936" spans="1:2" hidden="1">
      <c r="A10936" t="s">
        <v>8601</v>
      </c>
      <c r="B10936" t="s">
        <v>10938</v>
      </c>
    </row>
    <row r="10937" spans="1:2" hidden="1">
      <c r="A10937" t="s">
        <v>8601</v>
      </c>
      <c r="B10937" t="s">
        <v>10939</v>
      </c>
    </row>
    <row r="10938" spans="1:2" hidden="1">
      <c r="A10938" t="s">
        <v>8601</v>
      </c>
      <c r="B10938" t="s">
        <v>10940</v>
      </c>
    </row>
    <row r="10939" spans="1:2" hidden="1">
      <c r="A10939" t="s">
        <v>8601</v>
      </c>
      <c r="B10939" t="s">
        <v>10941</v>
      </c>
    </row>
    <row r="10940" spans="1:2" hidden="1">
      <c r="A10940" t="s">
        <v>8601</v>
      </c>
      <c r="B10940" t="s">
        <v>10942</v>
      </c>
    </row>
    <row r="10941" spans="1:2" hidden="1">
      <c r="A10941" t="s">
        <v>8601</v>
      </c>
      <c r="B10941" t="s">
        <v>10943</v>
      </c>
    </row>
    <row r="10942" spans="1:2" hidden="1">
      <c r="A10942" t="s">
        <v>8601</v>
      </c>
      <c r="B10942" t="s">
        <v>10944</v>
      </c>
    </row>
    <row r="10943" spans="1:2" hidden="1">
      <c r="A10943" t="s">
        <v>8601</v>
      </c>
      <c r="B10943" t="s">
        <v>10945</v>
      </c>
    </row>
    <row r="10944" spans="1:2" hidden="1">
      <c r="A10944" t="s">
        <v>8601</v>
      </c>
      <c r="B10944" t="s">
        <v>10946</v>
      </c>
    </row>
    <row r="10945" spans="1:2" hidden="1">
      <c r="A10945" t="s">
        <v>8601</v>
      </c>
      <c r="B10945" t="s">
        <v>10947</v>
      </c>
    </row>
    <row r="10946" spans="1:2" hidden="1">
      <c r="A10946" t="s">
        <v>8601</v>
      </c>
      <c r="B10946" t="s">
        <v>10948</v>
      </c>
    </row>
    <row r="10947" spans="1:2" hidden="1">
      <c r="A10947" t="s">
        <v>8601</v>
      </c>
      <c r="B10947" t="s">
        <v>10949</v>
      </c>
    </row>
    <row r="10948" spans="1:2" hidden="1">
      <c r="A10948" t="s">
        <v>8601</v>
      </c>
      <c r="B10948" t="s">
        <v>10950</v>
      </c>
    </row>
    <row r="10949" spans="1:2" hidden="1">
      <c r="A10949" t="s">
        <v>8601</v>
      </c>
      <c r="B10949" t="s">
        <v>10951</v>
      </c>
    </row>
    <row r="10950" spans="1:2" hidden="1">
      <c r="A10950" t="s">
        <v>8601</v>
      </c>
      <c r="B10950" t="s">
        <v>10952</v>
      </c>
    </row>
    <row r="10951" spans="1:2" hidden="1">
      <c r="A10951" t="s">
        <v>8601</v>
      </c>
      <c r="B10951" t="s">
        <v>10953</v>
      </c>
    </row>
    <row r="10952" spans="1:2" hidden="1">
      <c r="A10952" t="s">
        <v>8601</v>
      </c>
      <c r="B10952" t="s">
        <v>10954</v>
      </c>
    </row>
    <row r="10953" spans="1:2" hidden="1">
      <c r="A10953" t="s">
        <v>8601</v>
      </c>
      <c r="B10953" t="s">
        <v>10955</v>
      </c>
    </row>
    <row r="10954" spans="1:2" hidden="1">
      <c r="A10954" t="s">
        <v>8601</v>
      </c>
      <c r="B10954" t="s">
        <v>10956</v>
      </c>
    </row>
    <row r="10955" spans="1:2" hidden="1">
      <c r="A10955" t="s">
        <v>8601</v>
      </c>
      <c r="B10955" t="s">
        <v>10957</v>
      </c>
    </row>
    <row r="10956" spans="1:2" hidden="1">
      <c r="A10956" t="s">
        <v>8601</v>
      </c>
      <c r="B10956" t="s">
        <v>10958</v>
      </c>
    </row>
    <row r="10957" spans="1:2" hidden="1">
      <c r="A10957" t="s">
        <v>8601</v>
      </c>
      <c r="B10957" t="s">
        <v>10959</v>
      </c>
    </row>
    <row r="10958" spans="1:2" hidden="1">
      <c r="A10958" t="s">
        <v>8601</v>
      </c>
      <c r="B10958" t="s">
        <v>10960</v>
      </c>
    </row>
    <row r="10959" spans="1:2" hidden="1">
      <c r="A10959" t="s">
        <v>8601</v>
      </c>
      <c r="B10959" t="s">
        <v>10961</v>
      </c>
    </row>
    <row r="10960" spans="1:2" hidden="1">
      <c r="A10960" t="s">
        <v>8601</v>
      </c>
      <c r="B10960" t="s">
        <v>10962</v>
      </c>
    </row>
    <row r="10961" spans="1:2" hidden="1">
      <c r="A10961" t="s">
        <v>8601</v>
      </c>
      <c r="B10961" t="s">
        <v>10963</v>
      </c>
    </row>
    <row r="10962" spans="1:2" hidden="1">
      <c r="A10962" t="s">
        <v>8601</v>
      </c>
      <c r="B10962" t="s">
        <v>10964</v>
      </c>
    </row>
    <row r="10963" spans="1:2" hidden="1">
      <c r="A10963" t="s">
        <v>8601</v>
      </c>
      <c r="B10963" t="s">
        <v>10965</v>
      </c>
    </row>
    <row r="10964" spans="1:2" hidden="1">
      <c r="A10964" t="s">
        <v>8601</v>
      </c>
      <c r="B10964" t="s">
        <v>10966</v>
      </c>
    </row>
    <row r="10965" spans="1:2" hidden="1">
      <c r="A10965" t="s">
        <v>8601</v>
      </c>
      <c r="B10965" t="s">
        <v>10967</v>
      </c>
    </row>
    <row r="10966" spans="1:2" hidden="1">
      <c r="A10966" t="s">
        <v>8601</v>
      </c>
      <c r="B10966" t="s">
        <v>10968</v>
      </c>
    </row>
    <row r="10967" spans="1:2" hidden="1">
      <c r="A10967" t="s">
        <v>8601</v>
      </c>
      <c r="B10967" t="s">
        <v>10969</v>
      </c>
    </row>
    <row r="10968" spans="1:2" hidden="1">
      <c r="A10968" t="s">
        <v>8601</v>
      </c>
      <c r="B10968" t="s">
        <v>10970</v>
      </c>
    </row>
    <row r="10969" spans="1:2" hidden="1">
      <c r="A10969" t="s">
        <v>8601</v>
      </c>
      <c r="B10969" t="s">
        <v>10971</v>
      </c>
    </row>
    <row r="10970" spans="1:2" hidden="1">
      <c r="A10970" t="s">
        <v>8601</v>
      </c>
      <c r="B10970" t="s">
        <v>10972</v>
      </c>
    </row>
    <row r="10971" spans="1:2" hidden="1">
      <c r="A10971" t="s">
        <v>8601</v>
      </c>
      <c r="B10971" t="s">
        <v>10973</v>
      </c>
    </row>
    <row r="10972" spans="1:2" hidden="1">
      <c r="A10972" t="s">
        <v>8601</v>
      </c>
      <c r="B10972" t="s">
        <v>10974</v>
      </c>
    </row>
    <row r="10973" spans="1:2" hidden="1">
      <c r="A10973" t="s">
        <v>8601</v>
      </c>
      <c r="B10973" t="s">
        <v>10975</v>
      </c>
    </row>
    <row r="10974" spans="1:2" hidden="1">
      <c r="A10974" t="s">
        <v>8601</v>
      </c>
      <c r="B10974" t="s">
        <v>10976</v>
      </c>
    </row>
    <row r="10975" spans="1:2" hidden="1">
      <c r="A10975" t="s">
        <v>8601</v>
      </c>
      <c r="B10975" t="s">
        <v>10977</v>
      </c>
    </row>
    <row r="10976" spans="1:2" hidden="1">
      <c r="A10976" t="s">
        <v>8601</v>
      </c>
      <c r="B10976" t="s">
        <v>10978</v>
      </c>
    </row>
    <row r="10977" spans="1:2" hidden="1">
      <c r="A10977" t="s">
        <v>8601</v>
      </c>
      <c r="B10977" t="s">
        <v>10979</v>
      </c>
    </row>
    <row r="10978" spans="1:2" hidden="1">
      <c r="A10978" t="s">
        <v>8601</v>
      </c>
      <c r="B10978" t="s">
        <v>10980</v>
      </c>
    </row>
    <row r="10979" spans="1:2" hidden="1">
      <c r="A10979" t="s">
        <v>8601</v>
      </c>
      <c r="B10979" t="s">
        <v>10981</v>
      </c>
    </row>
    <row r="10980" spans="1:2" hidden="1">
      <c r="A10980" t="s">
        <v>8601</v>
      </c>
      <c r="B10980" t="s">
        <v>10982</v>
      </c>
    </row>
    <row r="10981" spans="1:2" hidden="1">
      <c r="A10981" t="s">
        <v>8601</v>
      </c>
      <c r="B10981" t="s">
        <v>10983</v>
      </c>
    </row>
    <row r="10982" spans="1:2" hidden="1">
      <c r="A10982" t="s">
        <v>8601</v>
      </c>
      <c r="B10982" t="s">
        <v>10984</v>
      </c>
    </row>
    <row r="10983" spans="1:2" hidden="1">
      <c r="A10983" t="s">
        <v>8601</v>
      </c>
      <c r="B10983" t="s">
        <v>10985</v>
      </c>
    </row>
    <row r="10984" spans="1:2" hidden="1">
      <c r="A10984" t="s">
        <v>8601</v>
      </c>
      <c r="B10984" t="s">
        <v>10986</v>
      </c>
    </row>
    <row r="10985" spans="1:2" hidden="1">
      <c r="A10985" t="s">
        <v>8601</v>
      </c>
      <c r="B10985" t="s">
        <v>10987</v>
      </c>
    </row>
    <row r="10986" spans="1:2" hidden="1">
      <c r="A10986" t="s">
        <v>8601</v>
      </c>
      <c r="B10986" t="s">
        <v>10988</v>
      </c>
    </row>
    <row r="10987" spans="1:2" hidden="1">
      <c r="A10987" t="s">
        <v>8601</v>
      </c>
      <c r="B10987" t="s">
        <v>10989</v>
      </c>
    </row>
    <row r="10988" spans="1:2" hidden="1">
      <c r="A10988" t="s">
        <v>8601</v>
      </c>
      <c r="B10988" t="s">
        <v>10990</v>
      </c>
    </row>
    <row r="10989" spans="1:2" hidden="1">
      <c r="A10989" t="s">
        <v>8601</v>
      </c>
      <c r="B10989" t="s">
        <v>10991</v>
      </c>
    </row>
    <row r="10990" spans="1:2" hidden="1">
      <c r="A10990" t="s">
        <v>8601</v>
      </c>
      <c r="B10990" t="s">
        <v>10992</v>
      </c>
    </row>
    <row r="10991" spans="1:2" hidden="1">
      <c r="A10991" t="s">
        <v>8601</v>
      </c>
      <c r="B10991" t="s">
        <v>10993</v>
      </c>
    </row>
    <row r="10992" spans="1:2" hidden="1">
      <c r="A10992" t="s">
        <v>8601</v>
      </c>
      <c r="B10992" t="s">
        <v>10994</v>
      </c>
    </row>
    <row r="10993" spans="1:2" hidden="1">
      <c r="A10993" t="s">
        <v>8601</v>
      </c>
      <c r="B10993" t="s">
        <v>10995</v>
      </c>
    </row>
    <row r="10994" spans="1:2" hidden="1">
      <c r="A10994" t="s">
        <v>8601</v>
      </c>
      <c r="B10994" t="s">
        <v>10996</v>
      </c>
    </row>
    <row r="10995" spans="1:2" hidden="1">
      <c r="A10995" t="s">
        <v>8601</v>
      </c>
      <c r="B10995" t="s">
        <v>10997</v>
      </c>
    </row>
    <row r="10996" spans="1:2" hidden="1">
      <c r="A10996" t="s">
        <v>8601</v>
      </c>
      <c r="B10996" t="s">
        <v>10998</v>
      </c>
    </row>
    <row r="10997" spans="1:2" hidden="1">
      <c r="A10997" t="s">
        <v>8601</v>
      </c>
      <c r="B10997" t="s">
        <v>10999</v>
      </c>
    </row>
    <row r="10998" spans="1:2" hidden="1">
      <c r="A10998" t="s">
        <v>8601</v>
      </c>
      <c r="B10998" t="s">
        <v>11000</v>
      </c>
    </row>
    <row r="10999" spans="1:2" hidden="1">
      <c r="A10999" t="s">
        <v>8601</v>
      </c>
      <c r="B10999" t="s">
        <v>11001</v>
      </c>
    </row>
    <row r="11000" spans="1:2" hidden="1">
      <c r="A11000" t="s">
        <v>8601</v>
      </c>
      <c r="B11000" t="s">
        <v>11002</v>
      </c>
    </row>
    <row r="11001" spans="1:2" hidden="1">
      <c r="A11001" t="s">
        <v>8601</v>
      </c>
      <c r="B11001" t="s">
        <v>11003</v>
      </c>
    </row>
    <row r="11002" spans="1:2" hidden="1">
      <c r="A11002" t="s">
        <v>8601</v>
      </c>
      <c r="B11002" t="s">
        <v>11004</v>
      </c>
    </row>
    <row r="11003" spans="1:2" hidden="1">
      <c r="A11003" t="s">
        <v>8601</v>
      </c>
      <c r="B11003" t="s">
        <v>11005</v>
      </c>
    </row>
    <row r="11004" spans="1:2" hidden="1">
      <c r="A11004" t="s">
        <v>8601</v>
      </c>
      <c r="B11004" t="s">
        <v>11006</v>
      </c>
    </row>
    <row r="11005" spans="1:2" hidden="1">
      <c r="A11005" t="s">
        <v>8601</v>
      </c>
      <c r="B11005" t="s">
        <v>11007</v>
      </c>
    </row>
    <row r="11006" spans="1:2" hidden="1">
      <c r="A11006" t="s">
        <v>8601</v>
      </c>
      <c r="B11006" t="s">
        <v>11008</v>
      </c>
    </row>
    <row r="11007" spans="1:2" hidden="1">
      <c r="A11007" t="s">
        <v>8601</v>
      </c>
      <c r="B11007" t="s">
        <v>11009</v>
      </c>
    </row>
    <row r="11008" spans="1:2" hidden="1">
      <c r="A11008" t="s">
        <v>8601</v>
      </c>
      <c r="B11008" t="s">
        <v>11010</v>
      </c>
    </row>
    <row r="11009" spans="1:2" hidden="1">
      <c r="A11009" t="s">
        <v>8601</v>
      </c>
      <c r="B11009" t="s">
        <v>11011</v>
      </c>
    </row>
    <row r="11010" spans="1:2" hidden="1">
      <c r="A11010" t="s">
        <v>8601</v>
      </c>
      <c r="B11010" t="s">
        <v>11012</v>
      </c>
    </row>
    <row r="11011" spans="1:2" hidden="1">
      <c r="A11011" t="s">
        <v>8601</v>
      </c>
      <c r="B11011" t="s">
        <v>11013</v>
      </c>
    </row>
    <row r="11012" spans="1:2" hidden="1">
      <c r="A11012" t="s">
        <v>8601</v>
      </c>
      <c r="B11012" t="s">
        <v>11014</v>
      </c>
    </row>
    <row r="11013" spans="1:2" hidden="1">
      <c r="A11013" t="s">
        <v>8601</v>
      </c>
      <c r="B11013" t="s">
        <v>11015</v>
      </c>
    </row>
    <row r="11014" spans="1:2" hidden="1">
      <c r="A11014" t="s">
        <v>8601</v>
      </c>
      <c r="B11014" t="s">
        <v>11016</v>
      </c>
    </row>
    <row r="11015" spans="1:2" hidden="1">
      <c r="A11015" t="s">
        <v>8601</v>
      </c>
      <c r="B11015" t="s">
        <v>11017</v>
      </c>
    </row>
    <row r="11016" spans="1:2" hidden="1">
      <c r="A11016" t="s">
        <v>8601</v>
      </c>
      <c r="B11016" t="s">
        <v>11018</v>
      </c>
    </row>
    <row r="11017" spans="1:2" hidden="1">
      <c r="A11017" t="s">
        <v>8601</v>
      </c>
      <c r="B11017" t="s">
        <v>11019</v>
      </c>
    </row>
    <row r="11018" spans="1:2" hidden="1">
      <c r="A11018" t="s">
        <v>8601</v>
      </c>
      <c r="B11018" t="s">
        <v>11020</v>
      </c>
    </row>
    <row r="11019" spans="1:2" hidden="1">
      <c r="A11019" t="s">
        <v>8601</v>
      </c>
      <c r="B11019" t="s">
        <v>11021</v>
      </c>
    </row>
    <row r="11020" spans="1:2" hidden="1">
      <c r="A11020" t="s">
        <v>8601</v>
      </c>
      <c r="B11020" t="s">
        <v>11022</v>
      </c>
    </row>
    <row r="11021" spans="1:2" hidden="1">
      <c r="A11021" t="s">
        <v>8601</v>
      </c>
      <c r="B11021" t="s">
        <v>11023</v>
      </c>
    </row>
    <row r="11022" spans="1:2" hidden="1">
      <c r="A11022" t="s">
        <v>8601</v>
      </c>
      <c r="B11022" t="s">
        <v>11024</v>
      </c>
    </row>
    <row r="11023" spans="1:2" hidden="1">
      <c r="A11023" t="s">
        <v>8601</v>
      </c>
      <c r="B11023" t="s">
        <v>11025</v>
      </c>
    </row>
    <row r="11024" spans="1:2" hidden="1">
      <c r="A11024" t="s">
        <v>8601</v>
      </c>
      <c r="B11024" t="s">
        <v>11026</v>
      </c>
    </row>
    <row r="11025" spans="1:2" hidden="1">
      <c r="A11025" t="s">
        <v>8601</v>
      </c>
      <c r="B11025" t="s">
        <v>11027</v>
      </c>
    </row>
    <row r="11026" spans="1:2" hidden="1">
      <c r="A11026" t="s">
        <v>8601</v>
      </c>
      <c r="B11026" t="s">
        <v>11028</v>
      </c>
    </row>
    <row r="11027" spans="1:2" hidden="1">
      <c r="A11027" t="s">
        <v>8601</v>
      </c>
      <c r="B11027" t="s">
        <v>11029</v>
      </c>
    </row>
    <row r="11028" spans="1:2" hidden="1">
      <c r="A11028" t="s">
        <v>8601</v>
      </c>
      <c r="B11028" t="s">
        <v>11030</v>
      </c>
    </row>
    <row r="11029" spans="1:2" hidden="1">
      <c r="A11029" t="s">
        <v>8601</v>
      </c>
      <c r="B11029" t="s">
        <v>11031</v>
      </c>
    </row>
    <row r="11030" spans="1:2" hidden="1">
      <c r="A11030" t="s">
        <v>8601</v>
      </c>
      <c r="B11030" t="s">
        <v>11032</v>
      </c>
    </row>
    <row r="11031" spans="1:2" hidden="1">
      <c r="A11031" t="s">
        <v>8601</v>
      </c>
      <c r="B11031" t="s">
        <v>11033</v>
      </c>
    </row>
    <row r="11032" spans="1:2" hidden="1">
      <c r="A11032" t="s">
        <v>8601</v>
      </c>
      <c r="B11032" t="s">
        <v>11034</v>
      </c>
    </row>
    <row r="11033" spans="1:2" hidden="1">
      <c r="A11033" t="s">
        <v>8601</v>
      </c>
      <c r="B11033" t="s">
        <v>11035</v>
      </c>
    </row>
    <row r="11034" spans="1:2" hidden="1">
      <c r="A11034" t="s">
        <v>8601</v>
      </c>
      <c r="B11034" t="s">
        <v>11036</v>
      </c>
    </row>
    <row r="11035" spans="1:2" hidden="1">
      <c r="A11035" t="s">
        <v>8601</v>
      </c>
      <c r="B11035" t="s">
        <v>11037</v>
      </c>
    </row>
    <row r="11036" spans="1:2" hidden="1">
      <c r="A11036" t="s">
        <v>8601</v>
      </c>
      <c r="B11036" t="s">
        <v>11038</v>
      </c>
    </row>
    <row r="11037" spans="1:2" hidden="1">
      <c r="A11037" t="s">
        <v>8601</v>
      </c>
      <c r="B11037" t="s">
        <v>11039</v>
      </c>
    </row>
    <row r="11038" spans="1:2" hidden="1">
      <c r="A11038" t="s">
        <v>8601</v>
      </c>
      <c r="B11038" t="s">
        <v>11040</v>
      </c>
    </row>
    <row r="11039" spans="1:2" hidden="1">
      <c r="A11039" t="s">
        <v>8601</v>
      </c>
      <c r="B11039" t="s">
        <v>11041</v>
      </c>
    </row>
    <row r="11040" spans="1:2" hidden="1">
      <c r="A11040" t="s">
        <v>8601</v>
      </c>
      <c r="B11040" t="s">
        <v>11042</v>
      </c>
    </row>
    <row r="11041" spans="1:2" hidden="1">
      <c r="A11041" t="s">
        <v>8601</v>
      </c>
      <c r="B11041" t="s">
        <v>11043</v>
      </c>
    </row>
    <row r="11042" spans="1:2" hidden="1">
      <c r="A11042" t="s">
        <v>8601</v>
      </c>
      <c r="B11042" t="s">
        <v>11044</v>
      </c>
    </row>
    <row r="11043" spans="1:2" hidden="1">
      <c r="A11043" t="s">
        <v>8601</v>
      </c>
      <c r="B11043" t="s">
        <v>11045</v>
      </c>
    </row>
    <row r="11044" spans="1:2" hidden="1">
      <c r="A11044" t="s">
        <v>8601</v>
      </c>
      <c r="B11044" t="s">
        <v>11046</v>
      </c>
    </row>
    <row r="11045" spans="1:2" hidden="1">
      <c r="A11045" t="s">
        <v>8601</v>
      </c>
      <c r="B11045" t="s">
        <v>11047</v>
      </c>
    </row>
    <row r="11046" spans="1:2" hidden="1">
      <c r="A11046" t="s">
        <v>8601</v>
      </c>
      <c r="B11046" t="s">
        <v>11048</v>
      </c>
    </row>
    <row r="11047" spans="1:2" hidden="1">
      <c r="A11047" t="s">
        <v>8601</v>
      </c>
      <c r="B11047" t="s">
        <v>11049</v>
      </c>
    </row>
    <row r="11048" spans="1:2" hidden="1">
      <c r="A11048" t="s">
        <v>8601</v>
      </c>
      <c r="B11048" t="s">
        <v>11050</v>
      </c>
    </row>
    <row r="11049" spans="1:2" hidden="1">
      <c r="A11049" t="s">
        <v>8601</v>
      </c>
      <c r="B11049" t="s">
        <v>11051</v>
      </c>
    </row>
    <row r="11050" spans="1:2" hidden="1">
      <c r="A11050" t="s">
        <v>8601</v>
      </c>
      <c r="B11050" t="s">
        <v>11052</v>
      </c>
    </row>
    <row r="11051" spans="1:2" hidden="1">
      <c r="A11051" t="s">
        <v>8601</v>
      </c>
      <c r="B11051" t="s">
        <v>11053</v>
      </c>
    </row>
    <row r="11052" spans="1:2" hidden="1">
      <c r="A11052" t="s">
        <v>8601</v>
      </c>
      <c r="B11052" t="s">
        <v>11054</v>
      </c>
    </row>
    <row r="11053" spans="1:2" hidden="1">
      <c r="A11053" t="s">
        <v>8601</v>
      </c>
      <c r="B11053" t="s">
        <v>11055</v>
      </c>
    </row>
    <row r="11054" spans="1:2" hidden="1">
      <c r="A11054" t="s">
        <v>8601</v>
      </c>
      <c r="B11054" t="s">
        <v>11056</v>
      </c>
    </row>
    <row r="11055" spans="1:2" hidden="1">
      <c r="A11055" t="s">
        <v>8601</v>
      </c>
      <c r="B11055" t="s">
        <v>11057</v>
      </c>
    </row>
    <row r="11056" spans="1:2" hidden="1">
      <c r="A11056" t="s">
        <v>8601</v>
      </c>
      <c r="B11056" t="s">
        <v>11058</v>
      </c>
    </row>
    <row r="11057" spans="1:2" hidden="1">
      <c r="A11057" t="s">
        <v>8601</v>
      </c>
      <c r="B11057" t="s">
        <v>11059</v>
      </c>
    </row>
    <row r="11058" spans="1:2" hidden="1">
      <c r="A11058" t="s">
        <v>8601</v>
      </c>
      <c r="B11058" t="s">
        <v>11060</v>
      </c>
    </row>
    <row r="11059" spans="1:2" hidden="1">
      <c r="A11059" t="s">
        <v>8601</v>
      </c>
      <c r="B11059" t="s">
        <v>11061</v>
      </c>
    </row>
    <row r="11060" spans="1:2" hidden="1">
      <c r="A11060" t="s">
        <v>8601</v>
      </c>
      <c r="B11060" t="s">
        <v>11062</v>
      </c>
    </row>
    <row r="11061" spans="1:2" hidden="1">
      <c r="A11061" t="s">
        <v>8601</v>
      </c>
      <c r="B11061" t="s">
        <v>11063</v>
      </c>
    </row>
    <row r="11062" spans="1:2" hidden="1">
      <c r="A11062" t="s">
        <v>8601</v>
      </c>
      <c r="B11062" t="s">
        <v>11064</v>
      </c>
    </row>
    <row r="11063" spans="1:2" hidden="1">
      <c r="A11063" t="s">
        <v>8601</v>
      </c>
      <c r="B11063" t="s">
        <v>11065</v>
      </c>
    </row>
    <row r="11064" spans="1:2" hidden="1">
      <c r="A11064" t="s">
        <v>8601</v>
      </c>
      <c r="B11064" t="s">
        <v>11066</v>
      </c>
    </row>
    <row r="11065" spans="1:2" hidden="1">
      <c r="A11065" t="s">
        <v>8601</v>
      </c>
      <c r="B11065" t="s">
        <v>11067</v>
      </c>
    </row>
    <row r="11066" spans="1:2" hidden="1">
      <c r="A11066" t="s">
        <v>8601</v>
      </c>
      <c r="B11066" t="s">
        <v>11068</v>
      </c>
    </row>
    <row r="11067" spans="1:2" hidden="1">
      <c r="A11067" t="s">
        <v>8601</v>
      </c>
      <c r="B11067" t="s">
        <v>11069</v>
      </c>
    </row>
    <row r="11068" spans="1:2" hidden="1">
      <c r="A11068" t="s">
        <v>8601</v>
      </c>
      <c r="B11068" t="s">
        <v>11070</v>
      </c>
    </row>
    <row r="11069" spans="1:2" hidden="1">
      <c r="A11069" t="s">
        <v>8601</v>
      </c>
      <c r="B11069" t="s">
        <v>11071</v>
      </c>
    </row>
    <row r="11070" spans="1:2" hidden="1">
      <c r="A11070" t="s">
        <v>8601</v>
      </c>
      <c r="B11070" t="s">
        <v>11072</v>
      </c>
    </row>
    <row r="11071" spans="1:2" hidden="1">
      <c r="A11071" t="s">
        <v>8601</v>
      </c>
      <c r="B11071" t="s">
        <v>11073</v>
      </c>
    </row>
    <row r="11072" spans="1:2" hidden="1">
      <c r="A11072" t="s">
        <v>8601</v>
      </c>
      <c r="B11072" t="s">
        <v>11074</v>
      </c>
    </row>
    <row r="11073" spans="1:2" hidden="1">
      <c r="A11073" t="s">
        <v>8601</v>
      </c>
      <c r="B11073" t="s">
        <v>11075</v>
      </c>
    </row>
    <row r="11074" spans="1:2" hidden="1">
      <c r="A11074" t="s">
        <v>8601</v>
      </c>
      <c r="B11074" t="s">
        <v>11076</v>
      </c>
    </row>
    <row r="11075" spans="1:2" hidden="1">
      <c r="A11075" t="s">
        <v>8601</v>
      </c>
      <c r="B11075" t="s">
        <v>11077</v>
      </c>
    </row>
    <row r="11076" spans="1:2" hidden="1">
      <c r="A11076" t="s">
        <v>8601</v>
      </c>
      <c r="B11076" t="s">
        <v>11078</v>
      </c>
    </row>
    <row r="11077" spans="1:2" hidden="1">
      <c r="A11077" t="s">
        <v>8601</v>
      </c>
      <c r="B11077" t="s">
        <v>11079</v>
      </c>
    </row>
    <row r="11078" spans="1:2" hidden="1">
      <c r="A11078" t="s">
        <v>8601</v>
      </c>
      <c r="B11078" t="s">
        <v>11080</v>
      </c>
    </row>
    <row r="11079" spans="1:2" hidden="1">
      <c r="A11079" t="s">
        <v>8601</v>
      </c>
      <c r="B11079" t="s">
        <v>11081</v>
      </c>
    </row>
    <row r="11080" spans="1:2" hidden="1">
      <c r="A11080" t="s">
        <v>8601</v>
      </c>
      <c r="B11080" t="s">
        <v>11082</v>
      </c>
    </row>
    <row r="11081" spans="1:2" hidden="1">
      <c r="A11081" t="s">
        <v>8601</v>
      </c>
      <c r="B11081" t="s">
        <v>11083</v>
      </c>
    </row>
    <row r="11082" spans="1:2" hidden="1">
      <c r="A11082" t="s">
        <v>8601</v>
      </c>
      <c r="B11082" t="s">
        <v>11084</v>
      </c>
    </row>
    <row r="11083" spans="1:2" hidden="1">
      <c r="A11083" t="s">
        <v>8601</v>
      </c>
      <c r="B11083" t="s">
        <v>11085</v>
      </c>
    </row>
    <row r="11084" spans="1:2" hidden="1">
      <c r="A11084" t="s">
        <v>8601</v>
      </c>
      <c r="B11084" t="s">
        <v>11086</v>
      </c>
    </row>
    <row r="11085" spans="1:2" hidden="1">
      <c r="A11085" t="s">
        <v>8601</v>
      </c>
      <c r="B11085" t="s">
        <v>11087</v>
      </c>
    </row>
    <row r="11086" spans="1:2" hidden="1">
      <c r="A11086" t="s">
        <v>8601</v>
      </c>
      <c r="B11086" t="s">
        <v>11088</v>
      </c>
    </row>
    <row r="11087" spans="1:2" hidden="1">
      <c r="A11087" t="s">
        <v>8601</v>
      </c>
      <c r="B11087" t="s">
        <v>11089</v>
      </c>
    </row>
    <row r="11088" spans="1:2" hidden="1">
      <c r="A11088" t="s">
        <v>8601</v>
      </c>
      <c r="B11088" t="s">
        <v>11090</v>
      </c>
    </row>
    <row r="11089" spans="1:2" hidden="1">
      <c r="A11089" t="s">
        <v>8601</v>
      </c>
      <c r="B11089" t="s">
        <v>11091</v>
      </c>
    </row>
    <row r="11090" spans="1:2" hidden="1">
      <c r="A11090" t="s">
        <v>8601</v>
      </c>
      <c r="B11090" t="s">
        <v>11092</v>
      </c>
    </row>
    <row r="11091" spans="1:2" hidden="1">
      <c r="A11091" t="s">
        <v>8601</v>
      </c>
      <c r="B11091" t="s">
        <v>11093</v>
      </c>
    </row>
    <row r="11092" spans="1:2" hidden="1">
      <c r="A11092" t="s">
        <v>8601</v>
      </c>
      <c r="B11092" t="s">
        <v>11094</v>
      </c>
    </row>
    <row r="11093" spans="1:2" hidden="1">
      <c r="A11093" t="s">
        <v>8601</v>
      </c>
      <c r="B11093" t="s">
        <v>11095</v>
      </c>
    </row>
    <row r="11094" spans="1:2" hidden="1">
      <c r="A11094" t="s">
        <v>8601</v>
      </c>
      <c r="B11094" t="s">
        <v>11096</v>
      </c>
    </row>
    <row r="11095" spans="1:2" hidden="1">
      <c r="A11095" t="s">
        <v>8601</v>
      </c>
      <c r="B11095" t="s">
        <v>11097</v>
      </c>
    </row>
    <row r="11096" spans="1:2" hidden="1">
      <c r="A11096" t="s">
        <v>8601</v>
      </c>
      <c r="B11096" t="s">
        <v>11098</v>
      </c>
    </row>
    <row r="11097" spans="1:2" hidden="1">
      <c r="A11097" t="s">
        <v>8601</v>
      </c>
      <c r="B11097" t="s">
        <v>11099</v>
      </c>
    </row>
    <row r="11098" spans="1:2" hidden="1">
      <c r="A11098" t="s">
        <v>8601</v>
      </c>
      <c r="B11098" t="s">
        <v>11100</v>
      </c>
    </row>
    <row r="11099" spans="1:2" hidden="1">
      <c r="A11099" t="s">
        <v>8601</v>
      </c>
      <c r="B11099" t="s">
        <v>11101</v>
      </c>
    </row>
    <row r="11100" spans="1:2" hidden="1">
      <c r="A11100" t="s">
        <v>8601</v>
      </c>
      <c r="B11100" t="s">
        <v>11102</v>
      </c>
    </row>
    <row r="11101" spans="1:2" hidden="1">
      <c r="A11101" t="s">
        <v>8601</v>
      </c>
      <c r="B11101" t="s">
        <v>11103</v>
      </c>
    </row>
    <row r="11102" spans="1:2" hidden="1">
      <c r="A11102" t="s">
        <v>8601</v>
      </c>
      <c r="B11102" t="s">
        <v>11104</v>
      </c>
    </row>
    <row r="11103" spans="1:2" hidden="1">
      <c r="A11103" t="s">
        <v>8601</v>
      </c>
      <c r="B11103" t="s">
        <v>11105</v>
      </c>
    </row>
    <row r="11104" spans="1:2" hidden="1">
      <c r="A11104" t="s">
        <v>8601</v>
      </c>
      <c r="B11104" t="s">
        <v>11106</v>
      </c>
    </row>
    <row r="11105" spans="1:2" hidden="1">
      <c r="A11105" t="s">
        <v>8601</v>
      </c>
      <c r="B11105" t="s">
        <v>11107</v>
      </c>
    </row>
    <row r="11106" spans="1:2" hidden="1">
      <c r="A11106" t="s">
        <v>8601</v>
      </c>
      <c r="B11106" t="s">
        <v>11108</v>
      </c>
    </row>
    <row r="11107" spans="1:2" hidden="1">
      <c r="A11107" t="s">
        <v>8601</v>
      </c>
      <c r="B11107" t="s">
        <v>11109</v>
      </c>
    </row>
    <row r="11108" spans="1:2" hidden="1">
      <c r="A11108" t="s">
        <v>8601</v>
      </c>
      <c r="B11108" t="s">
        <v>11110</v>
      </c>
    </row>
    <row r="11109" spans="1:2" hidden="1">
      <c r="A11109" t="s">
        <v>8601</v>
      </c>
      <c r="B11109" t="s">
        <v>11111</v>
      </c>
    </row>
    <row r="11110" spans="1:2" hidden="1">
      <c r="A11110" t="s">
        <v>8601</v>
      </c>
      <c r="B11110" t="s">
        <v>11112</v>
      </c>
    </row>
    <row r="11111" spans="1:2" hidden="1">
      <c r="A11111" t="s">
        <v>8601</v>
      </c>
      <c r="B11111" t="s">
        <v>11113</v>
      </c>
    </row>
    <row r="11112" spans="1:2" hidden="1">
      <c r="A11112" t="s">
        <v>8601</v>
      </c>
      <c r="B11112" t="s">
        <v>11114</v>
      </c>
    </row>
    <row r="11113" spans="1:2" hidden="1">
      <c r="A11113" t="s">
        <v>8601</v>
      </c>
      <c r="B11113" t="s">
        <v>11115</v>
      </c>
    </row>
    <row r="11114" spans="1:2" hidden="1">
      <c r="A11114" t="s">
        <v>8601</v>
      </c>
      <c r="B11114" t="s">
        <v>11116</v>
      </c>
    </row>
    <row r="11115" spans="1:2" hidden="1">
      <c r="A11115" t="s">
        <v>8601</v>
      </c>
      <c r="B11115" t="s">
        <v>11117</v>
      </c>
    </row>
    <row r="11116" spans="1:2" hidden="1">
      <c r="A11116" t="s">
        <v>8601</v>
      </c>
      <c r="B11116" t="s">
        <v>11118</v>
      </c>
    </row>
    <row r="11117" spans="1:2" hidden="1">
      <c r="A11117" t="s">
        <v>8601</v>
      </c>
      <c r="B11117" t="s">
        <v>11119</v>
      </c>
    </row>
    <row r="11118" spans="1:2" hidden="1">
      <c r="A11118" t="s">
        <v>8601</v>
      </c>
      <c r="B11118" t="s">
        <v>11120</v>
      </c>
    </row>
    <row r="11119" spans="1:2" hidden="1">
      <c r="A11119" t="s">
        <v>8601</v>
      </c>
      <c r="B11119" t="s">
        <v>11121</v>
      </c>
    </row>
    <row r="11120" spans="1:2" hidden="1">
      <c r="A11120" t="s">
        <v>8601</v>
      </c>
      <c r="B11120" t="s">
        <v>11122</v>
      </c>
    </row>
    <row r="11121" spans="1:2" hidden="1">
      <c r="A11121" t="s">
        <v>8601</v>
      </c>
      <c r="B11121" t="s">
        <v>11123</v>
      </c>
    </row>
    <row r="11122" spans="1:2" hidden="1">
      <c r="A11122" t="s">
        <v>8601</v>
      </c>
      <c r="B11122" t="s">
        <v>11124</v>
      </c>
    </row>
    <row r="11123" spans="1:2" hidden="1">
      <c r="A11123" t="s">
        <v>8601</v>
      </c>
      <c r="B11123" t="s">
        <v>11125</v>
      </c>
    </row>
    <row r="11124" spans="1:2" hidden="1">
      <c r="A11124" t="s">
        <v>8601</v>
      </c>
      <c r="B11124" t="s">
        <v>11126</v>
      </c>
    </row>
    <row r="11125" spans="1:2" hidden="1">
      <c r="A11125" t="s">
        <v>8601</v>
      </c>
      <c r="B11125" t="s">
        <v>11127</v>
      </c>
    </row>
    <row r="11126" spans="1:2" hidden="1">
      <c r="A11126" t="s">
        <v>8601</v>
      </c>
      <c r="B11126" t="s">
        <v>11128</v>
      </c>
    </row>
    <row r="11127" spans="1:2" hidden="1">
      <c r="A11127" t="s">
        <v>8601</v>
      </c>
      <c r="B11127" t="s">
        <v>11129</v>
      </c>
    </row>
    <row r="11128" spans="1:2" hidden="1">
      <c r="A11128" t="s">
        <v>8601</v>
      </c>
      <c r="B11128" t="s">
        <v>11130</v>
      </c>
    </row>
    <row r="11129" spans="1:2" hidden="1">
      <c r="A11129" t="s">
        <v>8601</v>
      </c>
      <c r="B11129" t="s">
        <v>11131</v>
      </c>
    </row>
    <row r="11130" spans="1:2" hidden="1">
      <c r="A11130" t="s">
        <v>8601</v>
      </c>
      <c r="B11130" t="s">
        <v>11132</v>
      </c>
    </row>
    <row r="11131" spans="1:2" hidden="1">
      <c r="A11131" t="s">
        <v>8601</v>
      </c>
      <c r="B11131" t="s">
        <v>11133</v>
      </c>
    </row>
    <row r="11132" spans="1:2" hidden="1">
      <c r="A11132" t="s">
        <v>8601</v>
      </c>
      <c r="B11132" t="s">
        <v>11134</v>
      </c>
    </row>
    <row r="11133" spans="1:2" hidden="1">
      <c r="A11133" t="s">
        <v>8601</v>
      </c>
      <c r="B11133" t="s">
        <v>11135</v>
      </c>
    </row>
    <row r="11134" spans="1:2" hidden="1">
      <c r="A11134" t="s">
        <v>8601</v>
      </c>
      <c r="B11134" t="s">
        <v>11136</v>
      </c>
    </row>
    <row r="11135" spans="1:2" hidden="1">
      <c r="A11135" t="s">
        <v>8601</v>
      </c>
      <c r="B11135" t="s">
        <v>11137</v>
      </c>
    </row>
    <row r="11136" spans="1:2" hidden="1">
      <c r="A11136" t="s">
        <v>8601</v>
      </c>
      <c r="B11136" t="s">
        <v>11138</v>
      </c>
    </row>
    <row r="11137" spans="1:2" hidden="1">
      <c r="A11137" t="s">
        <v>8601</v>
      </c>
      <c r="B11137" t="s">
        <v>11139</v>
      </c>
    </row>
    <row r="11138" spans="1:2" hidden="1">
      <c r="A11138" t="s">
        <v>8601</v>
      </c>
      <c r="B11138" t="s">
        <v>11140</v>
      </c>
    </row>
    <row r="11139" spans="1:2" hidden="1">
      <c r="A11139" t="s">
        <v>8601</v>
      </c>
      <c r="B11139" t="s">
        <v>11141</v>
      </c>
    </row>
    <row r="11140" spans="1:2" hidden="1">
      <c r="A11140" t="s">
        <v>8601</v>
      </c>
      <c r="B11140" t="s">
        <v>11142</v>
      </c>
    </row>
    <row r="11141" spans="1:2" hidden="1">
      <c r="A11141" t="s">
        <v>8601</v>
      </c>
      <c r="B11141" t="s">
        <v>11143</v>
      </c>
    </row>
    <row r="11142" spans="1:2" hidden="1">
      <c r="A11142" t="s">
        <v>8601</v>
      </c>
      <c r="B11142" t="s">
        <v>11144</v>
      </c>
    </row>
    <row r="11143" spans="1:2" hidden="1">
      <c r="A11143" t="s">
        <v>8601</v>
      </c>
      <c r="B11143" t="s">
        <v>11145</v>
      </c>
    </row>
    <row r="11144" spans="1:2" hidden="1">
      <c r="A11144" t="s">
        <v>8601</v>
      </c>
      <c r="B11144" t="s">
        <v>11146</v>
      </c>
    </row>
    <row r="11145" spans="1:2" hidden="1">
      <c r="A11145" t="s">
        <v>8601</v>
      </c>
      <c r="B11145" t="s">
        <v>11147</v>
      </c>
    </row>
    <row r="11146" spans="1:2" hidden="1">
      <c r="A11146" t="s">
        <v>8601</v>
      </c>
      <c r="B11146" t="s">
        <v>11148</v>
      </c>
    </row>
    <row r="11147" spans="1:2" hidden="1">
      <c r="A11147" t="s">
        <v>8601</v>
      </c>
      <c r="B11147" t="s">
        <v>11149</v>
      </c>
    </row>
    <row r="11148" spans="1:2" hidden="1">
      <c r="A11148" t="s">
        <v>8601</v>
      </c>
      <c r="B11148" t="s">
        <v>11150</v>
      </c>
    </row>
    <row r="11149" spans="1:2" hidden="1">
      <c r="A11149" t="s">
        <v>8601</v>
      </c>
      <c r="B11149" t="s">
        <v>11151</v>
      </c>
    </row>
    <row r="11150" spans="1:2" hidden="1">
      <c r="A11150" t="s">
        <v>8601</v>
      </c>
      <c r="B11150" t="s">
        <v>11152</v>
      </c>
    </row>
    <row r="11151" spans="1:2" hidden="1">
      <c r="A11151" t="s">
        <v>8601</v>
      </c>
      <c r="B11151" t="s">
        <v>11153</v>
      </c>
    </row>
    <row r="11152" spans="1:2" hidden="1">
      <c r="A11152" t="s">
        <v>8601</v>
      </c>
      <c r="B11152" t="s">
        <v>11154</v>
      </c>
    </row>
    <row r="11153" spans="1:2" hidden="1">
      <c r="A11153" t="s">
        <v>8601</v>
      </c>
      <c r="B11153" t="s">
        <v>11155</v>
      </c>
    </row>
    <row r="11154" spans="1:2" hidden="1">
      <c r="A11154" t="s">
        <v>8601</v>
      </c>
      <c r="B11154" t="s">
        <v>11156</v>
      </c>
    </row>
    <row r="11155" spans="1:2" hidden="1">
      <c r="A11155" t="s">
        <v>8601</v>
      </c>
      <c r="B11155" t="s">
        <v>11157</v>
      </c>
    </row>
    <row r="11156" spans="1:2" hidden="1">
      <c r="A11156" t="s">
        <v>8601</v>
      </c>
      <c r="B11156" t="s">
        <v>11158</v>
      </c>
    </row>
    <row r="11157" spans="1:2" hidden="1">
      <c r="A11157" t="s">
        <v>8601</v>
      </c>
      <c r="B11157" t="s">
        <v>11159</v>
      </c>
    </row>
    <row r="11158" spans="1:2" hidden="1">
      <c r="A11158" t="s">
        <v>8601</v>
      </c>
      <c r="B11158" t="s">
        <v>11160</v>
      </c>
    </row>
    <row r="11159" spans="1:2" hidden="1">
      <c r="A11159" t="s">
        <v>8601</v>
      </c>
      <c r="B11159" t="s">
        <v>11161</v>
      </c>
    </row>
    <row r="11160" spans="1:2" hidden="1">
      <c r="A11160" t="s">
        <v>8601</v>
      </c>
      <c r="B11160" t="s">
        <v>11162</v>
      </c>
    </row>
    <row r="11161" spans="1:2" hidden="1">
      <c r="A11161" t="s">
        <v>8601</v>
      </c>
      <c r="B11161" t="s">
        <v>11163</v>
      </c>
    </row>
    <row r="11162" spans="1:2" hidden="1">
      <c r="A11162" t="s">
        <v>8601</v>
      </c>
      <c r="B11162" t="s">
        <v>11164</v>
      </c>
    </row>
    <row r="11163" spans="1:2" hidden="1">
      <c r="A11163" t="s">
        <v>8601</v>
      </c>
      <c r="B11163" t="s">
        <v>11165</v>
      </c>
    </row>
    <row r="11164" spans="1:2" hidden="1">
      <c r="A11164" t="s">
        <v>8601</v>
      </c>
      <c r="B11164" t="s">
        <v>11166</v>
      </c>
    </row>
    <row r="11165" spans="1:2" hidden="1">
      <c r="A11165" t="s">
        <v>8601</v>
      </c>
      <c r="B11165" t="s">
        <v>11167</v>
      </c>
    </row>
    <row r="11166" spans="1:2" hidden="1">
      <c r="A11166" t="s">
        <v>8601</v>
      </c>
      <c r="B11166" t="s">
        <v>11168</v>
      </c>
    </row>
    <row r="11167" spans="1:2" hidden="1">
      <c r="A11167" t="s">
        <v>8601</v>
      </c>
      <c r="B11167" t="s">
        <v>11169</v>
      </c>
    </row>
    <row r="11168" spans="1:2" hidden="1">
      <c r="A11168" t="s">
        <v>8601</v>
      </c>
      <c r="B11168" t="s">
        <v>11170</v>
      </c>
    </row>
    <row r="11169" spans="1:2" hidden="1">
      <c r="A11169" t="s">
        <v>8601</v>
      </c>
      <c r="B11169" t="s">
        <v>11171</v>
      </c>
    </row>
    <row r="11170" spans="1:2" hidden="1">
      <c r="A11170" t="s">
        <v>8601</v>
      </c>
      <c r="B11170" t="s">
        <v>11172</v>
      </c>
    </row>
    <row r="11171" spans="1:2" hidden="1">
      <c r="A11171" t="s">
        <v>8601</v>
      </c>
      <c r="B11171" t="s">
        <v>11173</v>
      </c>
    </row>
    <row r="11172" spans="1:2" hidden="1">
      <c r="A11172" t="s">
        <v>8601</v>
      </c>
      <c r="B11172" t="s">
        <v>11174</v>
      </c>
    </row>
    <row r="11173" spans="1:2" hidden="1">
      <c r="A11173" t="s">
        <v>8601</v>
      </c>
      <c r="B11173" t="s">
        <v>11175</v>
      </c>
    </row>
    <row r="11174" spans="1:2" hidden="1">
      <c r="A11174" t="s">
        <v>8601</v>
      </c>
      <c r="B11174" t="s">
        <v>11176</v>
      </c>
    </row>
    <row r="11175" spans="1:2" hidden="1">
      <c r="A11175" t="s">
        <v>8601</v>
      </c>
      <c r="B11175" t="s">
        <v>11177</v>
      </c>
    </row>
    <row r="11176" spans="1:2" hidden="1">
      <c r="A11176" t="s">
        <v>8601</v>
      </c>
      <c r="B11176" t="s">
        <v>11178</v>
      </c>
    </row>
    <row r="11177" spans="1:2" hidden="1">
      <c r="A11177" t="s">
        <v>8601</v>
      </c>
      <c r="B11177" t="s">
        <v>11179</v>
      </c>
    </row>
    <row r="11178" spans="1:2" hidden="1">
      <c r="A11178" t="s">
        <v>8601</v>
      </c>
      <c r="B11178" t="s">
        <v>11180</v>
      </c>
    </row>
    <row r="11179" spans="1:2" hidden="1">
      <c r="A11179" t="s">
        <v>8601</v>
      </c>
      <c r="B11179" t="s">
        <v>11181</v>
      </c>
    </row>
    <row r="11180" spans="1:2" hidden="1">
      <c r="A11180" t="s">
        <v>8601</v>
      </c>
      <c r="B11180" t="s">
        <v>11182</v>
      </c>
    </row>
    <row r="11181" spans="1:2" hidden="1">
      <c r="A11181" t="s">
        <v>8601</v>
      </c>
      <c r="B11181" t="s">
        <v>11183</v>
      </c>
    </row>
    <row r="11182" spans="1:2" hidden="1">
      <c r="A11182" t="s">
        <v>8601</v>
      </c>
      <c r="B11182" t="s">
        <v>11184</v>
      </c>
    </row>
    <row r="11183" spans="1:2" hidden="1">
      <c r="A11183" t="s">
        <v>8601</v>
      </c>
      <c r="B11183" t="s">
        <v>11185</v>
      </c>
    </row>
    <row r="11184" spans="1:2" hidden="1">
      <c r="A11184" t="s">
        <v>8601</v>
      </c>
      <c r="B11184" t="s">
        <v>11186</v>
      </c>
    </row>
    <row r="11185" spans="1:2" hidden="1">
      <c r="A11185" t="s">
        <v>8601</v>
      </c>
      <c r="B11185" t="s">
        <v>11187</v>
      </c>
    </row>
    <row r="11186" spans="1:2" hidden="1">
      <c r="A11186" t="s">
        <v>8601</v>
      </c>
      <c r="B11186" t="s">
        <v>11188</v>
      </c>
    </row>
    <row r="11187" spans="1:2" hidden="1">
      <c r="A11187" t="s">
        <v>8601</v>
      </c>
      <c r="B11187" t="s">
        <v>11189</v>
      </c>
    </row>
    <row r="11188" spans="1:2" hidden="1">
      <c r="A11188" t="s">
        <v>8601</v>
      </c>
      <c r="B11188" t="s">
        <v>11190</v>
      </c>
    </row>
    <row r="11189" spans="1:2" hidden="1">
      <c r="A11189" t="s">
        <v>8601</v>
      </c>
      <c r="B11189" t="s">
        <v>11191</v>
      </c>
    </row>
    <row r="11190" spans="1:2" hidden="1">
      <c r="A11190" t="s">
        <v>8601</v>
      </c>
      <c r="B11190" t="s">
        <v>11192</v>
      </c>
    </row>
    <row r="11191" spans="1:2" hidden="1">
      <c r="A11191" t="s">
        <v>8601</v>
      </c>
      <c r="B11191" t="s">
        <v>11193</v>
      </c>
    </row>
    <row r="11192" spans="1:2" hidden="1">
      <c r="A11192" t="s">
        <v>8601</v>
      </c>
      <c r="B11192" t="s">
        <v>11194</v>
      </c>
    </row>
    <row r="11193" spans="1:2" hidden="1">
      <c r="A11193" t="s">
        <v>8601</v>
      </c>
      <c r="B11193" t="s">
        <v>11195</v>
      </c>
    </row>
    <row r="11194" spans="1:2" hidden="1">
      <c r="A11194" t="s">
        <v>8601</v>
      </c>
      <c r="B11194" t="s">
        <v>11196</v>
      </c>
    </row>
    <row r="11195" spans="1:2" hidden="1">
      <c r="A11195" t="s">
        <v>8601</v>
      </c>
      <c r="B11195" t="s">
        <v>11197</v>
      </c>
    </row>
    <row r="11196" spans="1:2" hidden="1">
      <c r="A11196" t="s">
        <v>8601</v>
      </c>
      <c r="B11196" t="s">
        <v>11198</v>
      </c>
    </row>
    <row r="11197" spans="1:2" hidden="1">
      <c r="A11197" t="s">
        <v>8601</v>
      </c>
      <c r="B11197" t="s">
        <v>11199</v>
      </c>
    </row>
    <row r="11198" spans="1:2" hidden="1">
      <c r="A11198" t="s">
        <v>8601</v>
      </c>
      <c r="B11198" t="s">
        <v>11200</v>
      </c>
    </row>
    <row r="11199" spans="1:2" hidden="1">
      <c r="A11199" t="s">
        <v>8601</v>
      </c>
      <c r="B11199" t="s">
        <v>11201</v>
      </c>
    </row>
    <row r="11200" spans="1:2" hidden="1">
      <c r="A11200" t="s">
        <v>8601</v>
      </c>
      <c r="B11200" t="s">
        <v>11202</v>
      </c>
    </row>
    <row r="11201" spans="1:2" hidden="1">
      <c r="A11201" t="s">
        <v>8601</v>
      </c>
      <c r="B11201" t="s">
        <v>11203</v>
      </c>
    </row>
    <row r="11202" spans="1:2" hidden="1">
      <c r="A11202" t="s">
        <v>8601</v>
      </c>
      <c r="B11202" t="s">
        <v>11204</v>
      </c>
    </row>
    <row r="11203" spans="1:2" hidden="1">
      <c r="A11203" t="s">
        <v>8601</v>
      </c>
      <c r="B11203" t="s">
        <v>11205</v>
      </c>
    </row>
    <row r="11204" spans="1:2" hidden="1">
      <c r="A11204" t="s">
        <v>8601</v>
      </c>
      <c r="B11204" t="s">
        <v>11206</v>
      </c>
    </row>
    <row r="11205" spans="1:2" hidden="1">
      <c r="A11205" t="s">
        <v>8601</v>
      </c>
      <c r="B11205" t="s">
        <v>11207</v>
      </c>
    </row>
    <row r="11206" spans="1:2" hidden="1">
      <c r="A11206" t="s">
        <v>8601</v>
      </c>
      <c r="B11206" t="s">
        <v>11208</v>
      </c>
    </row>
    <row r="11207" spans="1:2" hidden="1">
      <c r="A11207" t="s">
        <v>8601</v>
      </c>
      <c r="B11207" t="s">
        <v>11209</v>
      </c>
    </row>
    <row r="11208" spans="1:2" hidden="1">
      <c r="A11208" t="s">
        <v>8601</v>
      </c>
      <c r="B11208" t="s">
        <v>11210</v>
      </c>
    </row>
    <row r="11209" spans="1:2" hidden="1">
      <c r="A11209" t="s">
        <v>8601</v>
      </c>
      <c r="B11209" t="s">
        <v>11211</v>
      </c>
    </row>
    <row r="11210" spans="1:2" hidden="1">
      <c r="A11210" t="s">
        <v>8601</v>
      </c>
      <c r="B11210" t="s">
        <v>11212</v>
      </c>
    </row>
    <row r="11211" spans="1:2" hidden="1">
      <c r="A11211" t="s">
        <v>8601</v>
      </c>
      <c r="B11211" t="s">
        <v>11213</v>
      </c>
    </row>
    <row r="11212" spans="1:2" hidden="1">
      <c r="A11212" t="s">
        <v>8601</v>
      </c>
      <c r="B11212" t="s">
        <v>11214</v>
      </c>
    </row>
    <row r="11213" spans="1:2" hidden="1">
      <c r="A11213" t="s">
        <v>8601</v>
      </c>
      <c r="B11213" t="s">
        <v>11215</v>
      </c>
    </row>
    <row r="11214" spans="1:2" hidden="1">
      <c r="A11214" t="s">
        <v>8601</v>
      </c>
      <c r="B11214" t="s">
        <v>11216</v>
      </c>
    </row>
    <row r="11215" spans="1:2" hidden="1">
      <c r="A11215" t="s">
        <v>8601</v>
      </c>
      <c r="B11215" t="s">
        <v>11217</v>
      </c>
    </row>
    <row r="11216" spans="1:2" hidden="1">
      <c r="A11216" t="s">
        <v>8601</v>
      </c>
      <c r="B11216" t="s">
        <v>11218</v>
      </c>
    </row>
    <row r="11217" spans="1:2" hidden="1">
      <c r="A11217" t="s">
        <v>8601</v>
      </c>
      <c r="B11217" t="s">
        <v>11219</v>
      </c>
    </row>
    <row r="11218" spans="1:2" hidden="1">
      <c r="A11218" t="s">
        <v>8601</v>
      </c>
      <c r="B11218" t="s">
        <v>11220</v>
      </c>
    </row>
    <row r="11219" spans="1:2" hidden="1">
      <c r="A11219" t="s">
        <v>8601</v>
      </c>
      <c r="B11219" t="s">
        <v>11221</v>
      </c>
    </row>
    <row r="11220" spans="1:2" hidden="1">
      <c r="A11220" t="s">
        <v>8601</v>
      </c>
      <c r="B11220" t="s">
        <v>11222</v>
      </c>
    </row>
    <row r="11221" spans="1:2" hidden="1">
      <c r="A11221" t="s">
        <v>8601</v>
      </c>
      <c r="B11221" t="s">
        <v>11223</v>
      </c>
    </row>
    <row r="11222" spans="1:2" hidden="1">
      <c r="A11222" t="s">
        <v>8601</v>
      </c>
      <c r="B11222" t="s">
        <v>11224</v>
      </c>
    </row>
    <row r="11223" spans="1:2" hidden="1">
      <c r="A11223" t="s">
        <v>8601</v>
      </c>
      <c r="B11223" t="s">
        <v>11225</v>
      </c>
    </row>
    <row r="11224" spans="1:2" hidden="1">
      <c r="A11224" t="s">
        <v>8601</v>
      </c>
      <c r="B11224" t="s">
        <v>11226</v>
      </c>
    </row>
    <row r="11225" spans="1:2" hidden="1">
      <c r="A11225" t="s">
        <v>8601</v>
      </c>
      <c r="B11225" t="s">
        <v>11227</v>
      </c>
    </row>
    <row r="11226" spans="1:2" hidden="1">
      <c r="A11226" t="s">
        <v>8601</v>
      </c>
      <c r="B11226" t="s">
        <v>11228</v>
      </c>
    </row>
    <row r="11227" spans="1:2" hidden="1">
      <c r="A11227" t="s">
        <v>8601</v>
      </c>
      <c r="B11227" t="s">
        <v>11229</v>
      </c>
    </row>
    <row r="11228" spans="1:2" hidden="1">
      <c r="A11228" t="s">
        <v>8601</v>
      </c>
      <c r="B11228" t="s">
        <v>11230</v>
      </c>
    </row>
    <row r="11229" spans="1:2" hidden="1">
      <c r="A11229" t="s">
        <v>8601</v>
      </c>
      <c r="B11229" t="s">
        <v>11231</v>
      </c>
    </row>
    <row r="11230" spans="1:2" hidden="1">
      <c r="A11230" t="s">
        <v>8601</v>
      </c>
      <c r="B11230" t="s">
        <v>11232</v>
      </c>
    </row>
    <row r="11231" spans="1:2" hidden="1">
      <c r="A11231" t="s">
        <v>8601</v>
      </c>
      <c r="B11231" t="s">
        <v>11233</v>
      </c>
    </row>
    <row r="11232" spans="1:2" hidden="1">
      <c r="A11232" t="s">
        <v>8601</v>
      </c>
      <c r="B11232" t="s">
        <v>11234</v>
      </c>
    </row>
    <row r="11233" spans="1:2" hidden="1">
      <c r="A11233" t="s">
        <v>8601</v>
      </c>
      <c r="B11233" t="s">
        <v>11235</v>
      </c>
    </row>
    <row r="11234" spans="1:2" hidden="1">
      <c r="A11234" t="s">
        <v>8601</v>
      </c>
      <c r="B11234" t="s">
        <v>11236</v>
      </c>
    </row>
    <row r="11235" spans="1:2" hidden="1">
      <c r="A11235" t="s">
        <v>8601</v>
      </c>
      <c r="B11235" t="s">
        <v>11237</v>
      </c>
    </row>
    <row r="11236" spans="1:2" hidden="1">
      <c r="A11236" t="s">
        <v>8601</v>
      </c>
      <c r="B11236" t="s">
        <v>11238</v>
      </c>
    </row>
    <row r="11237" spans="1:2" hidden="1">
      <c r="A11237" t="s">
        <v>8601</v>
      </c>
      <c r="B11237" t="s">
        <v>11239</v>
      </c>
    </row>
    <row r="11238" spans="1:2" hidden="1">
      <c r="A11238" t="s">
        <v>8601</v>
      </c>
      <c r="B11238" t="s">
        <v>11240</v>
      </c>
    </row>
    <row r="11239" spans="1:2" hidden="1">
      <c r="A11239" t="s">
        <v>8601</v>
      </c>
      <c r="B11239" t="s">
        <v>11241</v>
      </c>
    </row>
    <row r="11240" spans="1:2" hidden="1">
      <c r="A11240" t="s">
        <v>8601</v>
      </c>
      <c r="B11240" t="s">
        <v>11242</v>
      </c>
    </row>
    <row r="11241" spans="1:2" hidden="1">
      <c r="A11241" t="s">
        <v>8601</v>
      </c>
      <c r="B11241" t="s">
        <v>11243</v>
      </c>
    </row>
    <row r="11242" spans="1:2" hidden="1">
      <c r="A11242" t="s">
        <v>8601</v>
      </c>
      <c r="B11242" t="s">
        <v>11244</v>
      </c>
    </row>
    <row r="11243" spans="1:2" hidden="1">
      <c r="A11243" t="s">
        <v>8601</v>
      </c>
      <c r="B11243" t="s">
        <v>11245</v>
      </c>
    </row>
    <row r="11244" spans="1:2" hidden="1">
      <c r="A11244" t="s">
        <v>8601</v>
      </c>
      <c r="B11244" t="s">
        <v>11246</v>
      </c>
    </row>
    <row r="11245" spans="1:2" hidden="1">
      <c r="A11245" t="s">
        <v>8601</v>
      </c>
      <c r="B11245" t="s">
        <v>11247</v>
      </c>
    </row>
    <row r="11246" spans="1:2" hidden="1">
      <c r="A11246" t="s">
        <v>8601</v>
      </c>
      <c r="B11246" t="s">
        <v>11248</v>
      </c>
    </row>
    <row r="11247" spans="1:2" hidden="1">
      <c r="A11247" t="s">
        <v>8601</v>
      </c>
      <c r="B11247" t="s">
        <v>11249</v>
      </c>
    </row>
    <row r="11248" spans="1:2" hidden="1">
      <c r="A11248" t="s">
        <v>8601</v>
      </c>
      <c r="B11248" t="s">
        <v>11250</v>
      </c>
    </row>
    <row r="11249" spans="1:2" hidden="1">
      <c r="A11249" t="s">
        <v>8601</v>
      </c>
      <c r="B11249" t="s">
        <v>11251</v>
      </c>
    </row>
    <row r="11250" spans="1:2" hidden="1">
      <c r="A11250" t="s">
        <v>8601</v>
      </c>
      <c r="B11250" t="s">
        <v>11252</v>
      </c>
    </row>
    <row r="11251" spans="1:2" hidden="1">
      <c r="A11251" t="s">
        <v>8601</v>
      </c>
      <c r="B11251" t="s">
        <v>11253</v>
      </c>
    </row>
    <row r="11252" spans="1:2" hidden="1">
      <c r="A11252" t="s">
        <v>8601</v>
      </c>
      <c r="B11252" t="s">
        <v>11254</v>
      </c>
    </row>
    <row r="11253" spans="1:2" hidden="1">
      <c r="A11253" t="s">
        <v>8601</v>
      </c>
      <c r="B11253" t="s">
        <v>11255</v>
      </c>
    </row>
    <row r="11254" spans="1:2" hidden="1">
      <c r="A11254" t="s">
        <v>8601</v>
      </c>
      <c r="B11254" t="s">
        <v>11256</v>
      </c>
    </row>
    <row r="11255" spans="1:2" hidden="1">
      <c r="A11255" t="s">
        <v>8601</v>
      </c>
      <c r="B11255" t="s">
        <v>11257</v>
      </c>
    </row>
    <row r="11256" spans="1:2" hidden="1">
      <c r="A11256" t="s">
        <v>8601</v>
      </c>
      <c r="B11256" t="s">
        <v>11258</v>
      </c>
    </row>
    <row r="11257" spans="1:2" hidden="1">
      <c r="A11257" t="s">
        <v>8601</v>
      </c>
      <c r="B11257" t="s">
        <v>11259</v>
      </c>
    </row>
    <row r="11258" spans="1:2" hidden="1">
      <c r="A11258" t="s">
        <v>8601</v>
      </c>
      <c r="B11258" t="s">
        <v>11260</v>
      </c>
    </row>
    <row r="11259" spans="1:2" hidden="1">
      <c r="A11259" t="s">
        <v>8601</v>
      </c>
      <c r="B11259" t="s">
        <v>11261</v>
      </c>
    </row>
    <row r="11260" spans="1:2" hidden="1">
      <c r="A11260" t="s">
        <v>8601</v>
      </c>
      <c r="B11260" t="s">
        <v>11262</v>
      </c>
    </row>
    <row r="11261" spans="1:2" hidden="1">
      <c r="A11261" t="s">
        <v>8601</v>
      </c>
      <c r="B11261" t="s">
        <v>11263</v>
      </c>
    </row>
    <row r="11262" spans="1:2" hidden="1">
      <c r="A11262" t="s">
        <v>8601</v>
      </c>
      <c r="B11262" t="s">
        <v>11264</v>
      </c>
    </row>
    <row r="11263" spans="1:2" hidden="1">
      <c r="A11263" t="s">
        <v>8601</v>
      </c>
      <c r="B11263" t="s">
        <v>11265</v>
      </c>
    </row>
    <row r="11264" spans="1:2" hidden="1">
      <c r="A11264" t="s">
        <v>8601</v>
      </c>
      <c r="B11264" t="s">
        <v>11266</v>
      </c>
    </row>
    <row r="11265" spans="1:2" hidden="1">
      <c r="A11265" t="s">
        <v>8601</v>
      </c>
      <c r="B11265" t="s">
        <v>11267</v>
      </c>
    </row>
    <row r="11266" spans="1:2" hidden="1">
      <c r="A11266" t="s">
        <v>8601</v>
      </c>
      <c r="B11266" t="s">
        <v>11268</v>
      </c>
    </row>
    <row r="11267" spans="1:2" hidden="1">
      <c r="A11267" t="s">
        <v>8601</v>
      </c>
      <c r="B11267" t="s">
        <v>11269</v>
      </c>
    </row>
    <row r="11268" spans="1:2" hidden="1">
      <c r="A11268" t="s">
        <v>8601</v>
      </c>
      <c r="B11268" t="s">
        <v>11270</v>
      </c>
    </row>
    <row r="11269" spans="1:2" hidden="1">
      <c r="A11269" t="s">
        <v>8601</v>
      </c>
      <c r="B11269" t="s">
        <v>11271</v>
      </c>
    </row>
    <row r="11270" spans="1:2" hidden="1">
      <c r="A11270" t="s">
        <v>8601</v>
      </c>
      <c r="B11270" t="s">
        <v>11272</v>
      </c>
    </row>
    <row r="11271" spans="1:2" hidden="1">
      <c r="A11271" t="s">
        <v>8601</v>
      </c>
      <c r="B11271" t="s">
        <v>11273</v>
      </c>
    </row>
    <row r="11272" spans="1:2" hidden="1">
      <c r="A11272" t="s">
        <v>8601</v>
      </c>
      <c r="B11272" t="s">
        <v>11274</v>
      </c>
    </row>
    <row r="11273" spans="1:2" hidden="1">
      <c r="A11273" t="s">
        <v>8601</v>
      </c>
      <c r="B11273" t="s">
        <v>11275</v>
      </c>
    </row>
    <row r="11274" spans="1:2" hidden="1">
      <c r="A11274" t="s">
        <v>8601</v>
      </c>
      <c r="B11274" t="s">
        <v>11276</v>
      </c>
    </row>
    <row r="11275" spans="1:2" hidden="1">
      <c r="A11275" t="s">
        <v>8601</v>
      </c>
      <c r="B11275" t="s">
        <v>11277</v>
      </c>
    </row>
    <row r="11276" spans="1:2" hidden="1">
      <c r="A11276" t="s">
        <v>8601</v>
      </c>
      <c r="B11276" t="s">
        <v>11278</v>
      </c>
    </row>
    <row r="11277" spans="1:2" hidden="1">
      <c r="A11277" t="s">
        <v>8601</v>
      </c>
      <c r="B11277" t="s">
        <v>11279</v>
      </c>
    </row>
    <row r="11278" spans="1:2" hidden="1">
      <c r="A11278" t="s">
        <v>8601</v>
      </c>
      <c r="B11278" t="s">
        <v>11280</v>
      </c>
    </row>
    <row r="11279" spans="1:2" hidden="1">
      <c r="A11279" t="s">
        <v>8601</v>
      </c>
      <c r="B11279" t="s">
        <v>11281</v>
      </c>
    </row>
    <row r="11280" spans="1:2" hidden="1">
      <c r="A11280" t="s">
        <v>8601</v>
      </c>
      <c r="B11280" t="s">
        <v>11282</v>
      </c>
    </row>
    <row r="11281" spans="1:2" hidden="1">
      <c r="A11281" t="s">
        <v>8601</v>
      </c>
      <c r="B11281" t="s">
        <v>11283</v>
      </c>
    </row>
    <row r="11282" spans="1:2" hidden="1">
      <c r="A11282" t="s">
        <v>8601</v>
      </c>
      <c r="B11282" t="s">
        <v>11284</v>
      </c>
    </row>
    <row r="11283" spans="1:2" hidden="1">
      <c r="A11283" t="s">
        <v>8601</v>
      </c>
      <c r="B11283" t="s">
        <v>11285</v>
      </c>
    </row>
    <row r="11284" spans="1:2" hidden="1">
      <c r="A11284" t="s">
        <v>8601</v>
      </c>
      <c r="B11284" t="s">
        <v>11286</v>
      </c>
    </row>
    <row r="11285" spans="1:2" hidden="1">
      <c r="A11285" t="s">
        <v>8601</v>
      </c>
      <c r="B11285" t="s">
        <v>11287</v>
      </c>
    </row>
    <row r="11286" spans="1:2" hidden="1">
      <c r="A11286" t="s">
        <v>8601</v>
      </c>
      <c r="B11286" t="s">
        <v>11288</v>
      </c>
    </row>
    <row r="11287" spans="1:2" hidden="1">
      <c r="A11287" t="s">
        <v>8601</v>
      </c>
      <c r="B11287" t="s">
        <v>11289</v>
      </c>
    </row>
    <row r="11288" spans="1:2" hidden="1">
      <c r="A11288" t="s">
        <v>8601</v>
      </c>
      <c r="B11288" t="s">
        <v>11290</v>
      </c>
    </row>
    <row r="11289" spans="1:2" hidden="1">
      <c r="A11289" t="s">
        <v>8601</v>
      </c>
      <c r="B11289" t="s">
        <v>11291</v>
      </c>
    </row>
    <row r="11290" spans="1:2" hidden="1">
      <c r="A11290" t="s">
        <v>8601</v>
      </c>
      <c r="B11290" t="s">
        <v>11292</v>
      </c>
    </row>
    <row r="11291" spans="1:2" hidden="1">
      <c r="A11291" t="s">
        <v>8601</v>
      </c>
      <c r="B11291" t="s">
        <v>11293</v>
      </c>
    </row>
    <row r="11292" spans="1:2" hidden="1">
      <c r="A11292" t="s">
        <v>8601</v>
      </c>
      <c r="B11292" t="s">
        <v>11294</v>
      </c>
    </row>
    <row r="11293" spans="1:2" hidden="1">
      <c r="A11293" t="s">
        <v>8601</v>
      </c>
      <c r="B11293" t="s">
        <v>11295</v>
      </c>
    </row>
    <row r="11294" spans="1:2" hidden="1">
      <c r="A11294" t="s">
        <v>8601</v>
      </c>
      <c r="B11294" t="s">
        <v>11296</v>
      </c>
    </row>
    <row r="11295" spans="1:2" hidden="1">
      <c r="A11295" t="s">
        <v>8601</v>
      </c>
      <c r="B11295" t="s">
        <v>11297</v>
      </c>
    </row>
    <row r="11296" spans="1:2" hidden="1">
      <c r="A11296" t="s">
        <v>8601</v>
      </c>
      <c r="B11296" t="s">
        <v>11298</v>
      </c>
    </row>
    <row r="11297" spans="1:2" hidden="1">
      <c r="A11297" t="s">
        <v>8601</v>
      </c>
      <c r="B11297" t="s">
        <v>11299</v>
      </c>
    </row>
    <row r="11298" spans="1:2" hidden="1">
      <c r="A11298" t="s">
        <v>8601</v>
      </c>
      <c r="B11298" t="s">
        <v>11300</v>
      </c>
    </row>
    <row r="11299" spans="1:2" hidden="1">
      <c r="A11299" t="s">
        <v>8601</v>
      </c>
      <c r="B11299" t="s">
        <v>11301</v>
      </c>
    </row>
    <row r="11300" spans="1:2" hidden="1">
      <c r="A11300" t="s">
        <v>8601</v>
      </c>
      <c r="B11300" t="s">
        <v>11302</v>
      </c>
    </row>
    <row r="11301" spans="1:2" hidden="1">
      <c r="A11301" t="s">
        <v>8601</v>
      </c>
      <c r="B11301" t="s">
        <v>11303</v>
      </c>
    </row>
    <row r="11302" spans="1:2" hidden="1">
      <c r="A11302" t="s">
        <v>8601</v>
      </c>
      <c r="B11302" t="s">
        <v>11304</v>
      </c>
    </row>
    <row r="11303" spans="1:2" hidden="1">
      <c r="A11303" t="s">
        <v>8601</v>
      </c>
      <c r="B11303" t="s">
        <v>11305</v>
      </c>
    </row>
    <row r="11304" spans="1:2" hidden="1">
      <c r="A11304" t="s">
        <v>8601</v>
      </c>
      <c r="B11304" t="s">
        <v>11306</v>
      </c>
    </row>
    <row r="11305" spans="1:2" hidden="1">
      <c r="A11305" t="s">
        <v>8601</v>
      </c>
      <c r="B11305" t="s">
        <v>11307</v>
      </c>
    </row>
    <row r="11306" spans="1:2" hidden="1">
      <c r="A11306" t="s">
        <v>8601</v>
      </c>
      <c r="B11306" t="s">
        <v>11308</v>
      </c>
    </row>
    <row r="11307" spans="1:2" hidden="1">
      <c r="A11307" t="s">
        <v>8601</v>
      </c>
      <c r="B11307" t="s">
        <v>11309</v>
      </c>
    </row>
    <row r="11308" spans="1:2" hidden="1">
      <c r="A11308" t="s">
        <v>8601</v>
      </c>
      <c r="B11308" t="s">
        <v>11310</v>
      </c>
    </row>
    <row r="11309" spans="1:2" hidden="1">
      <c r="A11309" t="s">
        <v>8601</v>
      </c>
      <c r="B11309" t="s">
        <v>11311</v>
      </c>
    </row>
    <row r="11310" spans="1:2" hidden="1">
      <c r="A11310" t="s">
        <v>8601</v>
      </c>
      <c r="B11310" t="s">
        <v>11312</v>
      </c>
    </row>
    <row r="11311" spans="1:2" hidden="1">
      <c r="A11311" t="s">
        <v>8601</v>
      </c>
      <c r="B11311" t="s">
        <v>11313</v>
      </c>
    </row>
    <row r="11312" spans="1:2" hidden="1">
      <c r="A11312" t="s">
        <v>8601</v>
      </c>
      <c r="B11312" t="s">
        <v>11314</v>
      </c>
    </row>
    <row r="11313" spans="1:2" hidden="1">
      <c r="A11313" t="s">
        <v>8601</v>
      </c>
      <c r="B11313" t="s">
        <v>11315</v>
      </c>
    </row>
    <row r="11314" spans="1:2" hidden="1">
      <c r="A11314" t="s">
        <v>8601</v>
      </c>
      <c r="B11314" t="s">
        <v>11316</v>
      </c>
    </row>
    <row r="11315" spans="1:2" hidden="1">
      <c r="A11315" t="s">
        <v>8601</v>
      </c>
      <c r="B11315" t="s">
        <v>11317</v>
      </c>
    </row>
    <row r="11316" spans="1:2" hidden="1">
      <c r="A11316" t="s">
        <v>8601</v>
      </c>
      <c r="B11316" t="s">
        <v>11318</v>
      </c>
    </row>
    <row r="11317" spans="1:2" hidden="1">
      <c r="A11317" t="s">
        <v>8601</v>
      </c>
      <c r="B11317" t="s">
        <v>11319</v>
      </c>
    </row>
    <row r="11318" spans="1:2" hidden="1">
      <c r="A11318" t="s">
        <v>8601</v>
      </c>
      <c r="B11318" t="s">
        <v>11320</v>
      </c>
    </row>
    <row r="11319" spans="1:2" hidden="1">
      <c r="A11319" t="s">
        <v>8601</v>
      </c>
      <c r="B11319" t="s">
        <v>11321</v>
      </c>
    </row>
    <row r="11320" spans="1:2" hidden="1">
      <c r="A11320" t="s">
        <v>8601</v>
      </c>
      <c r="B11320" t="s">
        <v>11322</v>
      </c>
    </row>
    <row r="11321" spans="1:2" hidden="1">
      <c r="A11321" t="s">
        <v>8601</v>
      </c>
      <c r="B11321" t="s">
        <v>11323</v>
      </c>
    </row>
    <row r="11322" spans="1:2" hidden="1">
      <c r="A11322" t="s">
        <v>8601</v>
      </c>
      <c r="B11322" t="s">
        <v>11324</v>
      </c>
    </row>
    <row r="11323" spans="1:2" hidden="1">
      <c r="A11323" t="s">
        <v>8601</v>
      </c>
      <c r="B11323" t="s">
        <v>11325</v>
      </c>
    </row>
    <row r="11324" spans="1:2" hidden="1">
      <c r="A11324" t="s">
        <v>8601</v>
      </c>
      <c r="B11324" t="s">
        <v>11326</v>
      </c>
    </row>
    <row r="11325" spans="1:2" hidden="1">
      <c r="A11325" t="s">
        <v>8601</v>
      </c>
      <c r="B11325" t="s">
        <v>11327</v>
      </c>
    </row>
    <row r="11326" spans="1:2" hidden="1">
      <c r="A11326" t="s">
        <v>8601</v>
      </c>
      <c r="B11326" t="s">
        <v>11328</v>
      </c>
    </row>
    <row r="11327" spans="1:2" hidden="1">
      <c r="A11327" t="s">
        <v>8601</v>
      </c>
      <c r="B11327" t="s">
        <v>11329</v>
      </c>
    </row>
    <row r="11328" spans="1:2" hidden="1">
      <c r="A11328" t="s">
        <v>8601</v>
      </c>
      <c r="B11328" t="s">
        <v>11330</v>
      </c>
    </row>
    <row r="11329" spans="1:2" hidden="1">
      <c r="A11329" t="s">
        <v>8601</v>
      </c>
      <c r="B11329" t="s">
        <v>11331</v>
      </c>
    </row>
    <row r="11330" spans="1:2" hidden="1">
      <c r="A11330" t="s">
        <v>8601</v>
      </c>
      <c r="B11330" t="s">
        <v>11332</v>
      </c>
    </row>
    <row r="11331" spans="1:2" hidden="1">
      <c r="A11331" t="s">
        <v>8601</v>
      </c>
      <c r="B11331" t="s">
        <v>11333</v>
      </c>
    </row>
    <row r="11332" spans="1:2" hidden="1">
      <c r="A11332" t="s">
        <v>8601</v>
      </c>
      <c r="B11332" t="s">
        <v>11334</v>
      </c>
    </row>
    <row r="11333" spans="1:2" hidden="1">
      <c r="A11333" t="s">
        <v>8601</v>
      </c>
      <c r="B11333" t="s">
        <v>11335</v>
      </c>
    </row>
    <row r="11334" spans="1:2" hidden="1">
      <c r="A11334" t="s">
        <v>8601</v>
      </c>
      <c r="B11334" t="s">
        <v>11336</v>
      </c>
    </row>
    <row r="11335" spans="1:2" hidden="1">
      <c r="A11335" t="s">
        <v>8601</v>
      </c>
      <c r="B11335" t="s">
        <v>11337</v>
      </c>
    </row>
    <row r="11336" spans="1:2" hidden="1">
      <c r="A11336" t="s">
        <v>8601</v>
      </c>
      <c r="B11336" t="s">
        <v>11338</v>
      </c>
    </row>
    <row r="11337" spans="1:2" hidden="1">
      <c r="A11337" t="s">
        <v>8601</v>
      </c>
      <c r="B11337" t="s">
        <v>11339</v>
      </c>
    </row>
    <row r="11338" spans="1:2" hidden="1">
      <c r="A11338" t="s">
        <v>8601</v>
      </c>
      <c r="B11338" t="s">
        <v>11340</v>
      </c>
    </row>
    <row r="11339" spans="1:2" hidden="1">
      <c r="A11339" t="s">
        <v>8601</v>
      </c>
      <c r="B11339" t="s">
        <v>11341</v>
      </c>
    </row>
    <row r="11340" spans="1:2" hidden="1">
      <c r="A11340" t="s">
        <v>8601</v>
      </c>
      <c r="B11340" t="s">
        <v>11342</v>
      </c>
    </row>
    <row r="11341" spans="1:2" hidden="1">
      <c r="A11341" t="s">
        <v>8601</v>
      </c>
      <c r="B11341" t="s">
        <v>11343</v>
      </c>
    </row>
    <row r="11342" spans="1:2" hidden="1">
      <c r="A11342" t="s">
        <v>8601</v>
      </c>
      <c r="B11342" t="s">
        <v>11344</v>
      </c>
    </row>
    <row r="11343" spans="1:2" hidden="1">
      <c r="A11343" t="s">
        <v>8601</v>
      </c>
      <c r="B11343" t="s">
        <v>11345</v>
      </c>
    </row>
    <row r="11344" spans="1:2" hidden="1">
      <c r="A11344" t="s">
        <v>8601</v>
      </c>
      <c r="B11344" t="s">
        <v>11346</v>
      </c>
    </row>
    <row r="11345" spans="1:2" hidden="1">
      <c r="A11345" t="s">
        <v>8601</v>
      </c>
      <c r="B11345" t="s">
        <v>11347</v>
      </c>
    </row>
    <row r="11346" spans="1:2" hidden="1">
      <c r="A11346" t="s">
        <v>8601</v>
      </c>
      <c r="B11346" t="s">
        <v>11348</v>
      </c>
    </row>
    <row r="11347" spans="1:2" hidden="1">
      <c r="A11347" t="s">
        <v>8601</v>
      </c>
      <c r="B11347" t="s">
        <v>11349</v>
      </c>
    </row>
    <row r="11348" spans="1:2" hidden="1">
      <c r="A11348" t="s">
        <v>8601</v>
      </c>
      <c r="B11348" t="s">
        <v>11350</v>
      </c>
    </row>
    <row r="11349" spans="1:2" hidden="1">
      <c r="A11349" t="s">
        <v>8601</v>
      </c>
      <c r="B11349" t="s">
        <v>11351</v>
      </c>
    </row>
    <row r="11350" spans="1:2" hidden="1">
      <c r="A11350" t="s">
        <v>8601</v>
      </c>
      <c r="B11350" t="s">
        <v>11352</v>
      </c>
    </row>
    <row r="11351" spans="1:2" hidden="1">
      <c r="A11351" t="s">
        <v>8601</v>
      </c>
      <c r="B11351" t="s">
        <v>11353</v>
      </c>
    </row>
    <row r="11352" spans="1:2" hidden="1">
      <c r="A11352" t="s">
        <v>8601</v>
      </c>
      <c r="B11352" t="s">
        <v>11354</v>
      </c>
    </row>
    <row r="11353" spans="1:2" hidden="1">
      <c r="A11353" t="s">
        <v>8601</v>
      </c>
      <c r="B11353" t="s">
        <v>11355</v>
      </c>
    </row>
    <row r="11354" spans="1:2" hidden="1">
      <c r="A11354" t="s">
        <v>8601</v>
      </c>
      <c r="B11354" t="s">
        <v>11356</v>
      </c>
    </row>
    <row r="11355" spans="1:2" hidden="1">
      <c r="A11355" t="s">
        <v>8601</v>
      </c>
      <c r="B11355" t="s">
        <v>11357</v>
      </c>
    </row>
    <row r="11356" spans="1:2" hidden="1">
      <c r="A11356" t="s">
        <v>8601</v>
      </c>
      <c r="B11356" t="s">
        <v>11358</v>
      </c>
    </row>
    <row r="11357" spans="1:2" hidden="1">
      <c r="A11357" t="s">
        <v>8601</v>
      </c>
      <c r="B11357" t="s">
        <v>11359</v>
      </c>
    </row>
    <row r="11358" spans="1:2" hidden="1">
      <c r="A11358" t="s">
        <v>8601</v>
      </c>
      <c r="B11358" t="s">
        <v>11360</v>
      </c>
    </row>
    <row r="11359" spans="1:2" hidden="1">
      <c r="A11359" t="s">
        <v>8601</v>
      </c>
      <c r="B11359" t="s">
        <v>11361</v>
      </c>
    </row>
    <row r="11360" spans="1:2" hidden="1">
      <c r="A11360" t="s">
        <v>8601</v>
      </c>
      <c r="B11360" t="s">
        <v>11362</v>
      </c>
    </row>
    <row r="11361" spans="1:2" hidden="1">
      <c r="A11361" t="s">
        <v>8601</v>
      </c>
      <c r="B11361" t="s">
        <v>11363</v>
      </c>
    </row>
    <row r="11362" spans="1:2" hidden="1">
      <c r="A11362" t="s">
        <v>8601</v>
      </c>
      <c r="B11362" t="s">
        <v>11364</v>
      </c>
    </row>
    <row r="11363" spans="1:2" hidden="1">
      <c r="A11363" t="s">
        <v>8601</v>
      </c>
      <c r="B11363" t="s">
        <v>11365</v>
      </c>
    </row>
    <row r="11364" spans="1:2" hidden="1">
      <c r="A11364" t="s">
        <v>8601</v>
      </c>
      <c r="B11364" t="s">
        <v>11366</v>
      </c>
    </row>
    <row r="11365" spans="1:2" hidden="1">
      <c r="A11365" t="s">
        <v>8601</v>
      </c>
      <c r="B11365" t="s">
        <v>11367</v>
      </c>
    </row>
    <row r="11366" spans="1:2" hidden="1">
      <c r="A11366" t="s">
        <v>8601</v>
      </c>
      <c r="B11366" t="s">
        <v>11368</v>
      </c>
    </row>
    <row r="11367" spans="1:2" hidden="1">
      <c r="A11367" t="s">
        <v>8601</v>
      </c>
      <c r="B11367" t="s">
        <v>11369</v>
      </c>
    </row>
    <row r="11368" spans="1:2" hidden="1">
      <c r="A11368" t="s">
        <v>8601</v>
      </c>
      <c r="B11368" t="s">
        <v>11370</v>
      </c>
    </row>
    <row r="11369" spans="1:2" hidden="1">
      <c r="A11369" t="s">
        <v>8601</v>
      </c>
      <c r="B11369" t="s">
        <v>11371</v>
      </c>
    </row>
    <row r="11370" spans="1:2" hidden="1">
      <c r="A11370" t="s">
        <v>8601</v>
      </c>
      <c r="B11370" t="s">
        <v>11372</v>
      </c>
    </row>
    <row r="11371" spans="1:2" hidden="1">
      <c r="A11371" t="s">
        <v>8601</v>
      </c>
      <c r="B11371" t="s">
        <v>11373</v>
      </c>
    </row>
    <row r="11372" spans="1:2" hidden="1">
      <c r="A11372" t="s">
        <v>8601</v>
      </c>
      <c r="B11372" t="s">
        <v>11374</v>
      </c>
    </row>
    <row r="11373" spans="1:2" hidden="1">
      <c r="A11373" t="s">
        <v>8601</v>
      </c>
      <c r="B11373" t="s">
        <v>11375</v>
      </c>
    </row>
    <row r="11374" spans="1:2" hidden="1">
      <c r="A11374" t="s">
        <v>8601</v>
      </c>
      <c r="B11374" t="s">
        <v>11376</v>
      </c>
    </row>
    <row r="11375" spans="1:2" hidden="1">
      <c r="A11375" t="s">
        <v>8601</v>
      </c>
      <c r="B11375" t="s">
        <v>11377</v>
      </c>
    </row>
    <row r="11376" spans="1:2" hidden="1">
      <c r="A11376" t="s">
        <v>8601</v>
      </c>
      <c r="B11376" t="s">
        <v>11378</v>
      </c>
    </row>
    <row r="11377" spans="1:2" hidden="1">
      <c r="A11377" t="s">
        <v>8601</v>
      </c>
      <c r="B11377" t="s">
        <v>11379</v>
      </c>
    </row>
    <row r="11378" spans="1:2" hidden="1">
      <c r="A11378" t="s">
        <v>8601</v>
      </c>
      <c r="B11378" t="s">
        <v>11380</v>
      </c>
    </row>
    <row r="11379" spans="1:2" hidden="1">
      <c r="A11379" t="s">
        <v>8601</v>
      </c>
      <c r="B11379" t="s">
        <v>11381</v>
      </c>
    </row>
    <row r="11380" spans="1:2" hidden="1">
      <c r="A11380" t="s">
        <v>8601</v>
      </c>
      <c r="B11380" t="s">
        <v>11382</v>
      </c>
    </row>
    <row r="11381" spans="1:2" hidden="1">
      <c r="A11381" t="s">
        <v>8601</v>
      </c>
      <c r="B11381" t="s">
        <v>11383</v>
      </c>
    </row>
    <row r="11382" spans="1:2" hidden="1">
      <c r="A11382" t="s">
        <v>8601</v>
      </c>
      <c r="B11382" t="s">
        <v>11384</v>
      </c>
    </row>
    <row r="11383" spans="1:2" hidden="1">
      <c r="A11383" t="s">
        <v>8601</v>
      </c>
      <c r="B11383" t="s">
        <v>11385</v>
      </c>
    </row>
    <row r="11384" spans="1:2" hidden="1">
      <c r="A11384" t="s">
        <v>8601</v>
      </c>
      <c r="B11384" t="s">
        <v>11386</v>
      </c>
    </row>
    <row r="11385" spans="1:2" hidden="1">
      <c r="A11385" t="s">
        <v>8601</v>
      </c>
      <c r="B11385" t="s">
        <v>11387</v>
      </c>
    </row>
    <row r="11386" spans="1:2" hidden="1">
      <c r="A11386" t="s">
        <v>8601</v>
      </c>
      <c r="B11386" t="s">
        <v>11388</v>
      </c>
    </row>
    <row r="11387" spans="1:2" hidden="1">
      <c r="A11387" t="s">
        <v>8601</v>
      </c>
      <c r="B11387" t="s">
        <v>11389</v>
      </c>
    </row>
    <row r="11388" spans="1:2" hidden="1">
      <c r="A11388" t="s">
        <v>8601</v>
      </c>
      <c r="B11388" t="s">
        <v>11390</v>
      </c>
    </row>
    <row r="11389" spans="1:2" hidden="1">
      <c r="A11389" t="s">
        <v>8601</v>
      </c>
      <c r="B11389" t="s">
        <v>11391</v>
      </c>
    </row>
    <row r="11390" spans="1:2" hidden="1">
      <c r="A11390" t="s">
        <v>8601</v>
      </c>
      <c r="B11390" t="s">
        <v>11392</v>
      </c>
    </row>
    <row r="11391" spans="1:2" hidden="1">
      <c r="A11391" t="s">
        <v>8601</v>
      </c>
      <c r="B11391" t="s">
        <v>11393</v>
      </c>
    </row>
    <row r="11392" spans="1:2" hidden="1">
      <c r="A11392" t="s">
        <v>8601</v>
      </c>
      <c r="B11392" t="s">
        <v>11394</v>
      </c>
    </row>
    <row r="11393" spans="1:2" hidden="1">
      <c r="A11393" t="s">
        <v>8601</v>
      </c>
      <c r="B11393" t="s">
        <v>11395</v>
      </c>
    </row>
    <row r="11394" spans="1:2" hidden="1">
      <c r="A11394" t="s">
        <v>8601</v>
      </c>
      <c r="B11394" t="s">
        <v>11396</v>
      </c>
    </row>
    <row r="11395" spans="1:2" hidden="1">
      <c r="A11395" t="s">
        <v>8601</v>
      </c>
      <c r="B11395" t="s">
        <v>11397</v>
      </c>
    </row>
    <row r="11396" spans="1:2" hidden="1">
      <c r="A11396" t="s">
        <v>8601</v>
      </c>
      <c r="B11396" t="s">
        <v>11398</v>
      </c>
    </row>
    <row r="11397" spans="1:2" hidden="1">
      <c r="A11397" t="s">
        <v>8601</v>
      </c>
      <c r="B11397" t="s">
        <v>11399</v>
      </c>
    </row>
    <row r="11398" spans="1:2" hidden="1">
      <c r="A11398" t="s">
        <v>8601</v>
      </c>
      <c r="B11398" t="s">
        <v>11400</v>
      </c>
    </row>
    <row r="11399" spans="1:2" hidden="1">
      <c r="A11399" t="s">
        <v>8601</v>
      </c>
      <c r="B11399" t="s">
        <v>11401</v>
      </c>
    </row>
    <row r="11400" spans="1:2" hidden="1">
      <c r="A11400" t="s">
        <v>8601</v>
      </c>
      <c r="B11400" t="s">
        <v>11402</v>
      </c>
    </row>
    <row r="11401" spans="1:2" hidden="1">
      <c r="A11401" t="s">
        <v>8601</v>
      </c>
      <c r="B11401" t="s">
        <v>11403</v>
      </c>
    </row>
    <row r="11402" spans="1:2" hidden="1">
      <c r="A11402" t="s">
        <v>8601</v>
      </c>
      <c r="B11402" t="s">
        <v>11404</v>
      </c>
    </row>
    <row r="11403" spans="1:2" hidden="1">
      <c r="A11403" t="s">
        <v>8601</v>
      </c>
      <c r="B11403" t="s">
        <v>11405</v>
      </c>
    </row>
    <row r="11404" spans="1:2" hidden="1">
      <c r="A11404" t="s">
        <v>8601</v>
      </c>
      <c r="B11404" t="s">
        <v>11406</v>
      </c>
    </row>
    <row r="11405" spans="1:2" hidden="1">
      <c r="A11405" t="s">
        <v>8601</v>
      </c>
      <c r="B11405" t="s">
        <v>11407</v>
      </c>
    </row>
    <row r="11406" spans="1:2" hidden="1">
      <c r="A11406" t="s">
        <v>8601</v>
      </c>
      <c r="B11406" t="s">
        <v>11408</v>
      </c>
    </row>
    <row r="11407" spans="1:2" hidden="1">
      <c r="A11407" t="s">
        <v>8601</v>
      </c>
      <c r="B11407" t="s">
        <v>11409</v>
      </c>
    </row>
    <row r="11408" spans="1:2" hidden="1">
      <c r="A11408" t="s">
        <v>8601</v>
      </c>
      <c r="B11408" t="s">
        <v>11410</v>
      </c>
    </row>
    <row r="11409" spans="1:2" hidden="1">
      <c r="A11409" t="s">
        <v>8601</v>
      </c>
      <c r="B11409" t="s">
        <v>11411</v>
      </c>
    </row>
    <row r="11410" spans="1:2" hidden="1">
      <c r="A11410" t="s">
        <v>8601</v>
      </c>
      <c r="B11410" t="s">
        <v>11412</v>
      </c>
    </row>
    <row r="11411" spans="1:2" hidden="1">
      <c r="A11411" t="s">
        <v>8601</v>
      </c>
      <c r="B11411" t="s">
        <v>11413</v>
      </c>
    </row>
    <row r="11412" spans="1:2" hidden="1">
      <c r="A11412" t="s">
        <v>8601</v>
      </c>
      <c r="B11412" t="s">
        <v>11414</v>
      </c>
    </row>
    <row r="11413" spans="1:2" hidden="1">
      <c r="A11413" t="s">
        <v>8601</v>
      </c>
      <c r="B11413" t="s">
        <v>11415</v>
      </c>
    </row>
    <row r="11414" spans="1:2" hidden="1">
      <c r="A11414" t="s">
        <v>8601</v>
      </c>
      <c r="B11414" t="s">
        <v>11416</v>
      </c>
    </row>
    <row r="11415" spans="1:2" hidden="1">
      <c r="A11415" t="s">
        <v>8601</v>
      </c>
      <c r="B11415" t="s">
        <v>11417</v>
      </c>
    </row>
    <row r="11416" spans="1:2" hidden="1">
      <c r="A11416" t="s">
        <v>8601</v>
      </c>
      <c r="B11416" t="s">
        <v>11418</v>
      </c>
    </row>
    <row r="11417" spans="1:2" hidden="1">
      <c r="A11417" t="s">
        <v>8601</v>
      </c>
      <c r="B11417" t="s">
        <v>11419</v>
      </c>
    </row>
    <row r="11418" spans="1:2" hidden="1">
      <c r="A11418" t="s">
        <v>8601</v>
      </c>
      <c r="B11418" t="s">
        <v>11420</v>
      </c>
    </row>
    <row r="11419" spans="1:2" hidden="1">
      <c r="A11419" t="s">
        <v>8601</v>
      </c>
      <c r="B11419" t="s">
        <v>11421</v>
      </c>
    </row>
    <row r="11420" spans="1:2" hidden="1">
      <c r="A11420" t="s">
        <v>8601</v>
      </c>
      <c r="B11420" t="s">
        <v>11422</v>
      </c>
    </row>
    <row r="11421" spans="1:2" hidden="1">
      <c r="A11421" t="s">
        <v>8601</v>
      </c>
      <c r="B11421" t="s">
        <v>11423</v>
      </c>
    </row>
    <row r="11422" spans="1:2" hidden="1">
      <c r="A11422" t="s">
        <v>8601</v>
      </c>
      <c r="B11422" t="s">
        <v>11424</v>
      </c>
    </row>
    <row r="11423" spans="1:2" hidden="1">
      <c r="A11423" t="s">
        <v>8601</v>
      </c>
      <c r="B11423" t="s">
        <v>11425</v>
      </c>
    </row>
    <row r="11424" spans="1:2" hidden="1">
      <c r="A11424" t="s">
        <v>8601</v>
      </c>
      <c r="B11424" t="s">
        <v>11426</v>
      </c>
    </row>
    <row r="11425" spans="1:2" hidden="1">
      <c r="A11425" t="s">
        <v>8601</v>
      </c>
      <c r="B11425" t="s">
        <v>11427</v>
      </c>
    </row>
    <row r="11426" spans="1:2" hidden="1">
      <c r="A11426" t="s">
        <v>8601</v>
      </c>
      <c r="B11426" t="s">
        <v>11428</v>
      </c>
    </row>
    <row r="11427" spans="1:2" hidden="1">
      <c r="A11427" t="s">
        <v>8601</v>
      </c>
      <c r="B11427" t="s">
        <v>11429</v>
      </c>
    </row>
    <row r="11428" spans="1:2" hidden="1">
      <c r="A11428" t="s">
        <v>8601</v>
      </c>
      <c r="B11428" t="s">
        <v>11430</v>
      </c>
    </row>
    <row r="11429" spans="1:2" hidden="1">
      <c r="A11429" t="s">
        <v>8601</v>
      </c>
      <c r="B11429" t="s">
        <v>11431</v>
      </c>
    </row>
    <row r="11430" spans="1:2" hidden="1">
      <c r="A11430" t="s">
        <v>8601</v>
      </c>
      <c r="B11430" t="s">
        <v>11432</v>
      </c>
    </row>
    <row r="11431" spans="1:2" hidden="1">
      <c r="A11431" t="s">
        <v>8601</v>
      </c>
      <c r="B11431" t="s">
        <v>11433</v>
      </c>
    </row>
    <row r="11432" spans="1:2" hidden="1">
      <c r="A11432" t="s">
        <v>8601</v>
      </c>
      <c r="B11432" t="s">
        <v>11434</v>
      </c>
    </row>
    <row r="11433" spans="1:2" hidden="1">
      <c r="A11433" t="s">
        <v>8601</v>
      </c>
      <c r="B11433" t="s">
        <v>11435</v>
      </c>
    </row>
    <row r="11434" spans="1:2" hidden="1">
      <c r="A11434" t="s">
        <v>8601</v>
      </c>
      <c r="B11434" t="s">
        <v>11436</v>
      </c>
    </row>
    <row r="11435" spans="1:2" hidden="1">
      <c r="A11435" t="s">
        <v>8601</v>
      </c>
      <c r="B11435" t="s">
        <v>11437</v>
      </c>
    </row>
    <row r="11436" spans="1:2" hidden="1">
      <c r="A11436" t="s">
        <v>8601</v>
      </c>
      <c r="B11436" t="s">
        <v>11438</v>
      </c>
    </row>
    <row r="11437" spans="1:2" hidden="1">
      <c r="A11437" t="s">
        <v>8601</v>
      </c>
      <c r="B11437" t="s">
        <v>11439</v>
      </c>
    </row>
    <row r="11438" spans="1:2" hidden="1">
      <c r="A11438" t="s">
        <v>8601</v>
      </c>
      <c r="B11438" t="s">
        <v>11440</v>
      </c>
    </row>
    <row r="11439" spans="1:2" hidden="1">
      <c r="A11439" t="s">
        <v>8601</v>
      </c>
      <c r="B11439" t="s">
        <v>11441</v>
      </c>
    </row>
    <row r="11440" spans="1:2" hidden="1">
      <c r="A11440" t="s">
        <v>8601</v>
      </c>
      <c r="B11440" t="s">
        <v>11442</v>
      </c>
    </row>
    <row r="11441" spans="1:2" hidden="1">
      <c r="A11441" t="s">
        <v>8601</v>
      </c>
      <c r="B11441" t="s">
        <v>11443</v>
      </c>
    </row>
    <row r="11442" spans="1:2" hidden="1">
      <c r="A11442" t="s">
        <v>8601</v>
      </c>
      <c r="B11442" t="s">
        <v>11444</v>
      </c>
    </row>
    <row r="11443" spans="1:2" hidden="1">
      <c r="A11443" t="s">
        <v>8601</v>
      </c>
      <c r="B11443" t="s">
        <v>11445</v>
      </c>
    </row>
    <row r="11444" spans="1:2" hidden="1">
      <c r="A11444" t="s">
        <v>8601</v>
      </c>
      <c r="B11444" t="s">
        <v>11446</v>
      </c>
    </row>
    <row r="11445" spans="1:2" hidden="1">
      <c r="A11445" t="s">
        <v>8601</v>
      </c>
      <c r="B11445" t="s">
        <v>11447</v>
      </c>
    </row>
    <row r="11446" spans="1:2" hidden="1">
      <c r="A11446" t="s">
        <v>8601</v>
      </c>
      <c r="B11446" t="s">
        <v>11448</v>
      </c>
    </row>
    <row r="11447" spans="1:2" hidden="1">
      <c r="A11447" t="s">
        <v>8601</v>
      </c>
      <c r="B11447" t="s">
        <v>11449</v>
      </c>
    </row>
    <row r="11448" spans="1:2" hidden="1">
      <c r="A11448" t="s">
        <v>8601</v>
      </c>
      <c r="B11448" t="s">
        <v>11450</v>
      </c>
    </row>
    <row r="11449" spans="1:2" hidden="1">
      <c r="A11449" t="s">
        <v>8601</v>
      </c>
      <c r="B11449" t="s">
        <v>11451</v>
      </c>
    </row>
    <row r="11450" spans="1:2" hidden="1">
      <c r="A11450" t="s">
        <v>8601</v>
      </c>
      <c r="B11450" t="s">
        <v>11452</v>
      </c>
    </row>
    <row r="11451" spans="1:2" hidden="1">
      <c r="A11451" t="s">
        <v>8601</v>
      </c>
      <c r="B11451" t="s">
        <v>11453</v>
      </c>
    </row>
    <row r="11452" spans="1:2" hidden="1">
      <c r="A11452" t="s">
        <v>8601</v>
      </c>
      <c r="B11452" t="s">
        <v>11454</v>
      </c>
    </row>
    <row r="11453" spans="1:2" hidden="1">
      <c r="A11453" t="s">
        <v>8601</v>
      </c>
      <c r="B11453" t="s">
        <v>11455</v>
      </c>
    </row>
    <row r="11454" spans="1:2" hidden="1">
      <c r="A11454" t="s">
        <v>8601</v>
      </c>
      <c r="B11454" t="s">
        <v>11456</v>
      </c>
    </row>
    <row r="11455" spans="1:2" hidden="1">
      <c r="A11455" t="s">
        <v>8601</v>
      </c>
      <c r="B11455" t="s">
        <v>11457</v>
      </c>
    </row>
    <row r="11456" spans="1:2" hidden="1">
      <c r="A11456" t="s">
        <v>8601</v>
      </c>
      <c r="B11456" t="s">
        <v>11458</v>
      </c>
    </row>
    <row r="11457" spans="1:2" hidden="1">
      <c r="A11457" t="s">
        <v>8601</v>
      </c>
      <c r="B11457" t="s">
        <v>11459</v>
      </c>
    </row>
    <row r="11458" spans="1:2" hidden="1">
      <c r="A11458" t="s">
        <v>8601</v>
      </c>
      <c r="B11458" t="s">
        <v>11460</v>
      </c>
    </row>
    <row r="11459" spans="1:2" hidden="1">
      <c r="A11459" t="s">
        <v>8601</v>
      </c>
      <c r="B11459" t="s">
        <v>11461</v>
      </c>
    </row>
    <row r="11460" spans="1:2" hidden="1">
      <c r="A11460" t="s">
        <v>8601</v>
      </c>
      <c r="B11460" t="s">
        <v>11462</v>
      </c>
    </row>
    <row r="11461" spans="1:2" hidden="1">
      <c r="A11461" t="s">
        <v>8601</v>
      </c>
      <c r="B11461" t="s">
        <v>11463</v>
      </c>
    </row>
    <row r="11462" spans="1:2" hidden="1">
      <c r="A11462" t="s">
        <v>8601</v>
      </c>
      <c r="B11462" t="s">
        <v>11464</v>
      </c>
    </row>
    <row r="11463" spans="1:2" hidden="1">
      <c r="A11463" t="s">
        <v>8601</v>
      </c>
      <c r="B11463" t="s">
        <v>11465</v>
      </c>
    </row>
    <row r="11464" spans="1:2" hidden="1">
      <c r="A11464" t="s">
        <v>8601</v>
      </c>
      <c r="B11464" t="s">
        <v>11466</v>
      </c>
    </row>
    <row r="11465" spans="1:2" hidden="1">
      <c r="A11465" t="s">
        <v>8601</v>
      </c>
      <c r="B11465" t="s">
        <v>11467</v>
      </c>
    </row>
    <row r="11466" spans="1:2" hidden="1">
      <c r="A11466" t="s">
        <v>8601</v>
      </c>
      <c r="B11466" t="s">
        <v>11468</v>
      </c>
    </row>
    <row r="11467" spans="1:2" hidden="1">
      <c r="A11467" t="s">
        <v>8601</v>
      </c>
      <c r="B11467" t="s">
        <v>11469</v>
      </c>
    </row>
    <row r="11468" spans="1:2" hidden="1">
      <c r="A11468" t="s">
        <v>8601</v>
      </c>
      <c r="B11468" t="s">
        <v>11470</v>
      </c>
    </row>
    <row r="11469" spans="1:2" hidden="1">
      <c r="A11469" t="s">
        <v>8601</v>
      </c>
      <c r="B11469" t="s">
        <v>11471</v>
      </c>
    </row>
    <row r="11470" spans="1:2" hidden="1">
      <c r="A11470" t="s">
        <v>8601</v>
      </c>
      <c r="B11470" t="s">
        <v>11472</v>
      </c>
    </row>
    <row r="11471" spans="1:2" hidden="1">
      <c r="A11471" t="s">
        <v>8601</v>
      </c>
      <c r="B11471" t="s">
        <v>11473</v>
      </c>
    </row>
    <row r="11472" spans="1:2" hidden="1">
      <c r="A11472" t="s">
        <v>8601</v>
      </c>
      <c r="B11472" t="s">
        <v>11474</v>
      </c>
    </row>
    <row r="11473" spans="1:2" hidden="1">
      <c r="A11473" t="s">
        <v>8601</v>
      </c>
      <c r="B11473" t="s">
        <v>11475</v>
      </c>
    </row>
    <row r="11474" spans="1:2" hidden="1">
      <c r="A11474" t="s">
        <v>8601</v>
      </c>
      <c r="B11474" t="s">
        <v>11476</v>
      </c>
    </row>
    <row r="11475" spans="1:2" hidden="1">
      <c r="A11475" t="s">
        <v>8601</v>
      </c>
      <c r="B11475" t="s">
        <v>11477</v>
      </c>
    </row>
    <row r="11476" spans="1:2" hidden="1">
      <c r="A11476" t="s">
        <v>8601</v>
      </c>
      <c r="B11476" t="s">
        <v>11478</v>
      </c>
    </row>
    <row r="11477" spans="1:2" hidden="1">
      <c r="A11477" t="s">
        <v>8601</v>
      </c>
      <c r="B11477" t="s">
        <v>11479</v>
      </c>
    </row>
    <row r="11478" spans="1:2" hidden="1">
      <c r="A11478" t="s">
        <v>8601</v>
      </c>
      <c r="B11478" t="s">
        <v>11480</v>
      </c>
    </row>
    <row r="11479" spans="1:2" hidden="1">
      <c r="A11479" t="s">
        <v>8601</v>
      </c>
      <c r="B11479" t="s">
        <v>11481</v>
      </c>
    </row>
    <row r="11480" spans="1:2" hidden="1">
      <c r="A11480" t="s">
        <v>8601</v>
      </c>
      <c r="B11480" t="s">
        <v>11482</v>
      </c>
    </row>
    <row r="11481" spans="1:2" hidden="1">
      <c r="A11481" t="s">
        <v>8601</v>
      </c>
      <c r="B11481" t="s">
        <v>11483</v>
      </c>
    </row>
    <row r="11482" spans="1:2" hidden="1">
      <c r="A11482" t="s">
        <v>8601</v>
      </c>
      <c r="B11482" t="s">
        <v>11484</v>
      </c>
    </row>
    <row r="11483" spans="1:2" hidden="1">
      <c r="A11483" t="s">
        <v>8601</v>
      </c>
      <c r="B11483" t="s">
        <v>11485</v>
      </c>
    </row>
    <row r="11484" spans="1:2" hidden="1">
      <c r="A11484" t="s">
        <v>8601</v>
      </c>
      <c r="B11484" t="s">
        <v>11486</v>
      </c>
    </row>
    <row r="11485" spans="1:2" hidden="1">
      <c r="A11485" t="s">
        <v>8601</v>
      </c>
      <c r="B11485" t="s">
        <v>11487</v>
      </c>
    </row>
    <row r="11486" spans="1:2" hidden="1">
      <c r="A11486" t="s">
        <v>8601</v>
      </c>
      <c r="B11486" t="s">
        <v>11488</v>
      </c>
    </row>
    <row r="11487" spans="1:2" hidden="1">
      <c r="A11487" t="s">
        <v>8601</v>
      </c>
      <c r="B11487" t="s">
        <v>11489</v>
      </c>
    </row>
    <row r="11488" spans="1:2" hidden="1">
      <c r="A11488" t="s">
        <v>8601</v>
      </c>
      <c r="B11488" t="s">
        <v>11490</v>
      </c>
    </row>
    <row r="11489" spans="1:2" hidden="1">
      <c r="A11489" t="s">
        <v>8601</v>
      </c>
      <c r="B11489" t="s">
        <v>11491</v>
      </c>
    </row>
    <row r="11490" spans="1:2" hidden="1">
      <c r="A11490" t="s">
        <v>8601</v>
      </c>
      <c r="B11490" t="s">
        <v>11492</v>
      </c>
    </row>
    <row r="11491" spans="1:2" hidden="1">
      <c r="A11491" t="s">
        <v>8601</v>
      </c>
      <c r="B11491" t="s">
        <v>11493</v>
      </c>
    </row>
    <row r="11492" spans="1:2" hidden="1">
      <c r="A11492" t="s">
        <v>8601</v>
      </c>
      <c r="B11492" t="s">
        <v>11494</v>
      </c>
    </row>
    <row r="11493" spans="1:2" hidden="1">
      <c r="A11493" t="s">
        <v>8601</v>
      </c>
      <c r="B11493" t="s">
        <v>11495</v>
      </c>
    </row>
    <row r="11494" spans="1:2" hidden="1">
      <c r="A11494" t="s">
        <v>8601</v>
      </c>
      <c r="B11494" t="s">
        <v>11496</v>
      </c>
    </row>
    <row r="11495" spans="1:2" hidden="1">
      <c r="A11495" t="s">
        <v>8601</v>
      </c>
      <c r="B11495" t="s">
        <v>11497</v>
      </c>
    </row>
    <row r="11496" spans="1:2" hidden="1">
      <c r="A11496" t="s">
        <v>8601</v>
      </c>
      <c r="B11496" t="s">
        <v>11498</v>
      </c>
    </row>
    <row r="11497" spans="1:2" hidden="1">
      <c r="A11497" t="s">
        <v>8601</v>
      </c>
      <c r="B11497" t="s">
        <v>11499</v>
      </c>
    </row>
    <row r="11498" spans="1:2" hidden="1">
      <c r="A11498" t="s">
        <v>8601</v>
      </c>
      <c r="B11498" t="s">
        <v>11500</v>
      </c>
    </row>
    <row r="11499" spans="1:2" hidden="1">
      <c r="A11499" t="s">
        <v>8601</v>
      </c>
      <c r="B11499" t="s">
        <v>11501</v>
      </c>
    </row>
    <row r="11500" spans="1:2" hidden="1">
      <c r="A11500" t="s">
        <v>8601</v>
      </c>
      <c r="B11500" t="s">
        <v>11502</v>
      </c>
    </row>
    <row r="11501" spans="1:2" hidden="1">
      <c r="A11501" t="s">
        <v>8601</v>
      </c>
      <c r="B11501" t="s">
        <v>11503</v>
      </c>
    </row>
    <row r="11502" spans="1:2" hidden="1">
      <c r="A11502" t="s">
        <v>8601</v>
      </c>
      <c r="B11502" t="s">
        <v>11504</v>
      </c>
    </row>
    <row r="11503" spans="1:2" hidden="1">
      <c r="A11503" t="s">
        <v>8601</v>
      </c>
      <c r="B11503" t="s">
        <v>11505</v>
      </c>
    </row>
    <row r="11504" spans="1:2" hidden="1">
      <c r="A11504" t="s">
        <v>8601</v>
      </c>
      <c r="B11504" t="s">
        <v>11506</v>
      </c>
    </row>
    <row r="11505" spans="1:2" hidden="1">
      <c r="A11505" t="s">
        <v>8601</v>
      </c>
      <c r="B11505" t="s">
        <v>11507</v>
      </c>
    </row>
    <row r="11506" spans="1:2" hidden="1">
      <c r="A11506" t="s">
        <v>8601</v>
      </c>
      <c r="B11506" t="s">
        <v>11508</v>
      </c>
    </row>
    <row r="11507" spans="1:2" hidden="1">
      <c r="A11507" t="s">
        <v>8601</v>
      </c>
      <c r="B11507" t="s">
        <v>11509</v>
      </c>
    </row>
    <row r="11508" spans="1:2" hidden="1">
      <c r="A11508" t="s">
        <v>8601</v>
      </c>
      <c r="B11508" t="s">
        <v>11510</v>
      </c>
    </row>
    <row r="11509" spans="1:2" hidden="1">
      <c r="A11509" t="s">
        <v>8601</v>
      </c>
      <c r="B11509" t="s">
        <v>11511</v>
      </c>
    </row>
    <row r="11510" spans="1:2" hidden="1">
      <c r="A11510" t="s">
        <v>8601</v>
      </c>
      <c r="B11510" t="s">
        <v>11512</v>
      </c>
    </row>
    <row r="11511" spans="1:2" hidden="1">
      <c r="A11511" t="s">
        <v>8601</v>
      </c>
      <c r="B11511" t="s">
        <v>11513</v>
      </c>
    </row>
    <row r="11512" spans="1:2" hidden="1">
      <c r="A11512" t="s">
        <v>8601</v>
      </c>
      <c r="B11512" t="s">
        <v>11514</v>
      </c>
    </row>
    <row r="11513" spans="1:2" hidden="1">
      <c r="A11513" t="s">
        <v>8601</v>
      </c>
      <c r="B11513" t="s">
        <v>11515</v>
      </c>
    </row>
    <row r="11514" spans="1:2" hidden="1">
      <c r="A11514" t="s">
        <v>8601</v>
      </c>
      <c r="B11514" t="s">
        <v>11516</v>
      </c>
    </row>
    <row r="11515" spans="1:2" hidden="1">
      <c r="A11515" t="s">
        <v>8601</v>
      </c>
      <c r="B11515" t="s">
        <v>11517</v>
      </c>
    </row>
    <row r="11516" spans="1:2" hidden="1">
      <c r="A11516" t="s">
        <v>8601</v>
      </c>
      <c r="B11516" t="s">
        <v>11518</v>
      </c>
    </row>
    <row r="11517" spans="1:2" hidden="1">
      <c r="A11517" t="s">
        <v>8601</v>
      </c>
      <c r="B11517" t="s">
        <v>11519</v>
      </c>
    </row>
    <row r="11518" spans="1:2" hidden="1">
      <c r="A11518" t="s">
        <v>8601</v>
      </c>
      <c r="B11518" t="s">
        <v>11520</v>
      </c>
    </row>
    <row r="11519" spans="1:2" hidden="1">
      <c r="A11519" t="s">
        <v>8601</v>
      </c>
      <c r="B11519" t="s">
        <v>11521</v>
      </c>
    </row>
    <row r="11520" spans="1:2" hidden="1">
      <c r="A11520" t="s">
        <v>8601</v>
      </c>
      <c r="B11520" t="s">
        <v>11522</v>
      </c>
    </row>
    <row r="11521" spans="1:2" hidden="1">
      <c r="A11521" t="s">
        <v>8601</v>
      </c>
      <c r="B11521" t="s">
        <v>11523</v>
      </c>
    </row>
    <row r="11522" spans="1:2" hidden="1">
      <c r="A11522" t="s">
        <v>8601</v>
      </c>
      <c r="B11522" t="s">
        <v>11524</v>
      </c>
    </row>
    <row r="11523" spans="1:2" hidden="1">
      <c r="A11523" t="s">
        <v>8601</v>
      </c>
      <c r="B11523" t="s">
        <v>11525</v>
      </c>
    </row>
    <row r="11524" spans="1:2" hidden="1">
      <c r="A11524" t="s">
        <v>8601</v>
      </c>
      <c r="B11524" t="s">
        <v>11526</v>
      </c>
    </row>
    <row r="11525" spans="1:2" hidden="1">
      <c r="A11525" t="s">
        <v>8601</v>
      </c>
      <c r="B11525" t="s">
        <v>11527</v>
      </c>
    </row>
    <row r="11526" spans="1:2" hidden="1">
      <c r="A11526" t="s">
        <v>8601</v>
      </c>
      <c r="B11526" t="s">
        <v>11528</v>
      </c>
    </row>
    <row r="11527" spans="1:2" hidden="1">
      <c r="A11527" t="s">
        <v>8601</v>
      </c>
      <c r="B11527" t="s">
        <v>11529</v>
      </c>
    </row>
    <row r="11528" spans="1:2" hidden="1">
      <c r="A11528" t="s">
        <v>8601</v>
      </c>
      <c r="B11528" t="s">
        <v>11530</v>
      </c>
    </row>
    <row r="11529" spans="1:2" hidden="1">
      <c r="A11529" t="s">
        <v>8601</v>
      </c>
      <c r="B11529" t="s">
        <v>11531</v>
      </c>
    </row>
    <row r="11530" spans="1:2" hidden="1">
      <c r="A11530" t="s">
        <v>8601</v>
      </c>
      <c r="B11530" t="s">
        <v>11532</v>
      </c>
    </row>
    <row r="11531" spans="1:2" hidden="1">
      <c r="A11531" t="s">
        <v>8601</v>
      </c>
      <c r="B11531" t="s">
        <v>11533</v>
      </c>
    </row>
    <row r="11532" spans="1:2" hidden="1">
      <c r="A11532" t="s">
        <v>8601</v>
      </c>
      <c r="B11532" t="s">
        <v>11534</v>
      </c>
    </row>
    <row r="11533" spans="1:2" hidden="1">
      <c r="A11533" t="s">
        <v>8601</v>
      </c>
      <c r="B11533" t="s">
        <v>11535</v>
      </c>
    </row>
    <row r="11534" spans="1:2" hidden="1">
      <c r="A11534" t="s">
        <v>8601</v>
      </c>
      <c r="B11534" t="s">
        <v>11536</v>
      </c>
    </row>
    <row r="11535" spans="1:2" hidden="1">
      <c r="A11535" t="s">
        <v>8601</v>
      </c>
      <c r="B11535" t="s">
        <v>11537</v>
      </c>
    </row>
    <row r="11536" spans="1:2" hidden="1">
      <c r="A11536" t="s">
        <v>8601</v>
      </c>
      <c r="B11536" t="s">
        <v>11538</v>
      </c>
    </row>
    <row r="11537" spans="1:2" hidden="1">
      <c r="A11537" t="s">
        <v>8601</v>
      </c>
      <c r="B11537" t="s">
        <v>11539</v>
      </c>
    </row>
    <row r="11538" spans="1:2" hidden="1">
      <c r="A11538" t="s">
        <v>8601</v>
      </c>
      <c r="B11538" t="s">
        <v>11540</v>
      </c>
    </row>
    <row r="11539" spans="1:2" hidden="1">
      <c r="A11539" t="s">
        <v>8601</v>
      </c>
      <c r="B11539" t="s">
        <v>11541</v>
      </c>
    </row>
    <row r="11540" spans="1:2" hidden="1">
      <c r="A11540" t="s">
        <v>8601</v>
      </c>
      <c r="B11540" t="s">
        <v>11542</v>
      </c>
    </row>
    <row r="11541" spans="1:2" hidden="1">
      <c r="A11541" t="s">
        <v>8601</v>
      </c>
      <c r="B11541" t="s">
        <v>11543</v>
      </c>
    </row>
    <row r="11542" spans="1:2" hidden="1">
      <c r="A11542" t="s">
        <v>8601</v>
      </c>
      <c r="B11542" t="s">
        <v>11544</v>
      </c>
    </row>
    <row r="11543" spans="1:2" hidden="1">
      <c r="A11543" t="s">
        <v>8601</v>
      </c>
      <c r="B11543" t="s">
        <v>11545</v>
      </c>
    </row>
    <row r="11544" spans="1:2" hidden="1">
      <c r="A11544" t="s">
        <v>8601</v>
      </c>
      <c r="B11544" t="s">
        <v>11546</v>
      </c>
    </row>
    <row r="11545" spans="1:2" hidden="1">
      <c r="A11545" t="s">
        <v>8601</v>
      </c>
      <c r="B11545" t="s">
        <v>11547</v>
      </c>
    </row>
    <row r="11546" spans="1:2" hidden="1">
      <c r="A11546" t="s">
        <v>8601</v>
      </c>
      <c r="B11546" t="s">
        <v>11548</v>
      </c>
    </row>
    <row r="11547" spans="1:2" hidden="1">
      <c r="A11547" t="s">
        <v>8601</v>
      </c>
      <c r="B11547" t="s">
        <v>11549</v>
      </c>
    </row>
    <row r="11548" spans="1:2" hidden="1">
      <c r="A11548" t="s">
        <v>8601</v>
      </c>
      <c r="B11548" t="s">
        <v>11550</v>
      </c>
    </row>
    <row r="11549" spans="1:2" hidden="1">
      <c r="A11549" t="s">
        <v>8601</v>
      </c>
      <c r="B11549" t="s">
        <v>11551</v>
      </c>
    </row>
    <row r="11550" spans="1:2" hidden="1">
      <c r="A11550" t="s">
        <v>8601</v>
      </c>
      <c r="B11550" t="s">
        <v>11552</v>
      </c>
    </row>
    <row r="11551" spans="1:2" hidden="1">
      <c r="A11551" t="s">
        <v>8601</v>
      </c>
      <c r="B11551" t="s">
        <v>11553</v>
      </c>
    </row>
    <row r="11552" spans="1:2" hidden="1">
      <c r="A11552" t="s">
        <v>8601</v>
      </c>
      <c r="B11552" t="s">
        <v>11554</v>
      </c>
    </row>
    <row r="11553" spans="1:2" hidden="1">
      <c r="A11553" t="s">
        <v>8601</v>
      </c>
      <c r="B11553" t="s">
        <v>11555</v>
      </c>
    </row>
    <row r="11554" spans="1:2" hidden="1">
      <c r="A11554" t="s">
        <v>8601</v>
      </c>
      <c r="B11554" t="s">
        <v>11556</v>
      </c>
    </row>
    <row r="11555" spans="1:2" hidden="1">
      <c r="A11555" t="s">
        <v>8601</v>
      </c>
      <c r="B11555" t="s">
        <v>11557</v>
      </c>
    </row>
    <row r="11556" spans="1:2" hidden="1">
      <c r="A11556" t="s">
        <v>8601</v>
      </c>
      <c r="B11556" t="s">
        <v>11558</v>
      </c>
    </row>
    <row r="11557" spans="1:2" hidden="1">
      <c r="A11557" t="s">
        <v>8601</v>
      </c>
      <c r="B11557" t="s">
        <v>11559</v>
      </c>
    </row>
    <row r="11558" spans="1:2" hidden="1">
      <c r="A11558" t="s">
        <v>8601</v>
      </c>
      <c r="B11558" t="s">
        <v>11560</v>
      </c>
    </row>
    <row r="11559" spans="1:2" hidden="1">
      <c r="A11559" t="s">
        <v>8601</v>
      </c>
      <c r="B11559" t="s">
        <v>11561</v>
      </c>
    </row>
    <row r="11560" spans="1:2" hidden="1">
      <c r="A11560" t="s">
        <v>8601</v>
      </c>
      <c r="B11560" t="s">
        <v>11562</v>
      </c>
    </row>
    <row r="11561" spans="1:2" hidden="1">
      <c r="A11561" t="s">
        <v>8601</v>
      </c>
      <c r="B11561" t="s">
        <v>11563</v>
      </c>
    </row>
    <row r="11562" spans="1:2" hidden="1">
      <c r="A11562" t="s">
        <v>8601</v>
      </c>
      <c r="B11562" t="s">
        <v>11564</v>
      </c>
    </row>
    <row r="11563" spans="1:2" hidden="1">
      <c r="A11563" t="s">
        <v>8601</v>
      </c>
      <c r="B11563" t="s">
        <v>11565</v>
      </c>
    </row>
    <row r="11564" spans="1:2" hidden="1">
      <c r="A11564" t="s">
        <v>8601</v>
      </c>
      <c r="B11564" t="s">
        <v>11566</v>
      </c>
    </row>
    <row r="11565" spans="1:2" hidden="1">
      <c r="A11565" t="s">
        <v>8601</v>
      </c>
      <c r="B11565" t="s">
        <v>11567</v>
      </c>
    </row>
    <row r="11566" spans="1:2" hidden="1">
      <c r="A11566" t="s">
        <v>8601</v>
      </c>
      <c r="B11566" t="s">
        <v>11568</v>
      </c>
    </row>
    <row r="11567" spans="1:2" hidden="1">
      <c r="A11567" t="s">
        <v>8601</v>
      </c>
      <c r="B11567" t="s">
        <v>11569</v>
      </c>
    </row>
    <row r="11568" spans="1:2" hidden="1">
      <c r="A11568" t="s">
        <v>8601</v>
      </c>
      <c r="B11568" t="s">
        <v>11570</v>
      </c>
    </row>
    <row r="11569" spans="1:2" hidden="1">
      <c r="A11569" t="s">
        <v>8601</v>
      </c>
      <c r="B11569" t="s">
        <v>11571</v>
      </c>
    </row>
    <row r="11570" spans="1:2" hidden="1">
      <c r="A11570" t="s">
        <v>8601</v>
      </c>
      <c r="B11570" t="s">
        <v>11572</v>
      </c>
    </row>
    <row r="11571" spans="1:2" hidden="1">
      <c r="A11571" t="s">
        <v>8601</v>
      </c>
      <c r="B11571" t="s">
        <v>11573</v>
      </c>
    </row>
    <row r="11572" spans="1:2" hidden="1">
      <c r="A11572" t="s">
        <v>8601</v>
      </c>
      <c r="B11572" t="s">
        <v>11574</v>
      </c>
    </row>
    <row r="11573" spans="1:2" hidden="1">
      <c r="A11573" t="s">
        <v>8601</v>
      </c>
      <c r="B11573" t="s">
        <v>11575</v>
      </c>
    </row>
    <row r="11574" spans="1:2" hidden="1">
      <c r="A11574" t="s">
        <v>8601</v>
      </c>
      <c r="B11574" t="s">
        <v>11576</v>
      </c>
    </row>
    <row r="11575" spans="1:2" hidden="1">
      <c r="A11575" t="s">
        <v>8601</v>
      </c>
      <c r="B11575" t="s">
        <v>11577</v>
      </c>
    </row>
    <row r="11576" spans="1:2" hidden="1">
      <c r="A11576" t="s">
        <v>8601</v>
      </c>
      <c r="B11576" t="s">
        <v>11578</v>
      </c>
    </row>
    <row r="11577" spans="1:2" hidden="1">
      <c r="A11577" t="s">
        <v>8601</v>
      </c>
      <c r="B11577" t="s">
        <v>11579</v>
      </c>
    </row>
    <row r="11578" spans="1:2" hidden="1">
      <c r="A11578" t="s">
        <v>8601</v>
      </c>
      <c r="B11578" t="s">
        <v>11580</v>
      </c>
    </row>
    <row r="11579" spans="1:2" hidden="1">
      <c r="A11579" t="s">
        <v>8601</v>
      </c>
      <c r="B11579" t="s">
        <v>11581</v>
      </c>
    </row>
    <row r="11580" spans="1:2" hidden="1">
      <c r="A11580" t="s">
        <v>8601</v>
      </c>
      <c r="B11580" t="s">
        <v>11582</v>
      </c>
    </row>
    <row r="11581" spans="1:2" hidden="1">
      <c r="A11581" t="s">
        <v>8601</v>
      </c>
      <c r="B11581" t="s">
        <v>11583</v>
      </c>
    </row>
    <row r="11582" spans="1:2" hidden="1">
      <c r="A11582" t="s">
        <v>8601</v>
      </c>
      <c r="B11582" t="s">
        <v>11584</v>
      </c>
    </row>
    <row r="11583" spans="1:2" hidden="1">
      <c r="A11583" t="s">
        <v>8601</v>
      </c>
      <c r="B11583" t="s">
        <v>11585</v>
      </c>
    </row>
    <row r="11584" spans="1:2" hidden="1">
      <c r="A11584" t="s">
        <v>8601</v>
      </c>
      <c r="B11584" t="s">
        <v>11586</v>
      </c>
    </row>
    <row r="11585" spans="1:2" hidden="1">
      <c r="A11585" t="s">
        <v>8601</v>
      </c>
      <c r="B11585" t="s">
        <v>11587</v>
      </c>
    </row>
    <row r="11586" spans="1:2" hidden="1">
      <c r="A11586" t="s">
        <v>8601</v>
      </c>
      <c r="B11586" t="s">
        <v>11588</v>
      </c>
    </row>
    <row r="11587" spans="1:2" hidden="1">
      <c r="A11587" t="s">
        <v>8601</v>
      </c>
      <c r="B11587" t="s">
        <v>11589</v>
      </c>
    </row>
    <row r="11588" spans="1:2" hidden="1">
      <c r="A11588" t="s">
        <v>8601</v>
      </c>
      <c r="B11588" t="s">
        <v>11590</v>
      </c>
    </row>
    <row r="11589" spans="1:2" hidden="1">
      <c r="A11589" t="s">
        <v>8601</v>
      </c>
      <c r="B11589" t="s">
        <v>11591</v>
      </c>
    </row>
    <row r="11590" spans="1:2" hidden="1">
      <c r="A11590" t="s">
        <v>8601</v>
      </c>
      <c r="B11590" t="s">
        <v>11592</v>
      </c>
    </row>
    <row r="11591" spans="1:2" hidden="1">
      <c r="A11591" t="s">
        <v>8601</v>
      </c>
      <c r="B11591" t="s">
        <v>11593</v>
      </c>
    </row>
    <row r="11592" spans="1:2" hidden="1">
      <c r="A11592" t="s">
        <v>8601</v>
      </c>
      <c r="B11592" t="s">
        <v>11594</v>
      </c>
    </row>
    <row r="11593" spans="1:2" hidden="1">
      <c r="A11593" t="s">
        <v>8601</v>
      </c>
      <c r="B11593" t="s">
        <v>11595</v>
      </c>
    </row>
    <row r="11594" spans="1:2" hidden="1">
      <c r="A11594" t="s">
        <v>8601</v>
      </c>
      <c r="B11594" t="s">
        <v>11596</v>
      </c>
    </row>
    <row r="11595" spans="1:2" hidden="1">
      <c r="A11595" t="s">
        <v>8601</v>
      </c>
      <c r="B11595" t="s">
        <v>11597</v>
      </c>
    </row>
    <row r="11596" spans="1:2" hidden="1">
      <c r="A11596" t="s">
        <v>8601</v>
      </c>
      <c r="B11596" t="s">
        <v>11598</v>
      </c>
    </row>
    <row r="11597" spans="1:2" hidden="1">
      <c r="A11597" t="s">
        <v>8601</v>
      </c>
      <c r="B11597" t="s">
        <v>11599</v>
      </c>
    </row>
    <row r="11598" spans="1:2" hidden="1">
      <c r="A11598" t="s">
        <v>8601</v>
      </c>
      <c r="B11598" t="s">
        <v>11600</v>
      </c>
    </row>
    <row r="11599" spans="1:2" hidden="1">
      <c r="A11599" t="s">
        <v>8601</v>
      </c>
      <c r="B11599" t="s">
        <v>11601</v>
      </c>
    </row>
    <row r="11600" spans="1:2" hidden="1">
      <c r="A11600" t="s">
        <v>8601</v>
      </c>
      <c r="B11600" t="s">
        <v>11602</v>
      </c>
    </row>
    <row r="11601" spans="1:2" hidden="1">
      <c r="A11601" t="s">
        <v>8601</v>
      </c>
      <c r="B11601" t="s">
        <v>11603</v>
      </c>
    </row>
    <row r="11602" spans="1:2" hidden="1">
      <c r="A11602" t="s">
        <v>8601</v>
      </c>
      <c r="B11602" t="s">
        <v>11604</v>
      </c>
    </row>
    <row r="11603" spans="1:2" hidden="1">
      <c r="A11603" t="s">
        <v>8601</v>
      </c>
      <c r="B11603" t="s">
        <v>11605</v>
      </c>
    </row>
    <row r="11604" spans="1:2" hidden="1">
      <c r="A11604" t="s">
        <v>8601</v>
      </c>
      <c r="B11604" t="s">
        <v>11606</v>
      </c>
    </row>
    <row r="11605" spans="1:2" hidden="1">
      <c r="A11605" t="s">
        <v>8601</v>
      </c>
      <c r="B11605" t="s">
        <v>11607</v>
      </c>
    </row>
    <row r="11606" spans="1:2" hidden="1">
      <c r="A11606" t="s">
        <v>8601</v>
      </c>
      <c r="B11606" t="s">
        <v>11608</v>
      </c>
    </row>
    <row r="11607" spans="1:2" hidden="1">
      <c r="A11607" t="s">
        <v>8601</v>
      </c>
      <c r="B11607" t="s">
        <v>11609</v>
      </c>
    </row>
    <row r="11608" spans="1:2" hidden="1">
      <c r="A11608" t="s">
        <v>8601</v>
      </c>
      <c r="B11608" t="s">
        <v>11610</v>
      </c>
    </row>
    <row r="11609" spans="1:2" hidden="1">
      <c r="A11609" t="s">
        <v>8601</v>
      </c>
      <c r="B11609" t="s">
        <v>11611</v>
      </c>
    </row>
    <row r="11610" spans="1:2" hidden="1">
      <c r="A11610" t="s">
        <v>8601</v>
      </c>
      <c r="B11610" t="s">
        <v>11612</v>
      </c>
    </row>
    <row r="11611" spans="1:2" hidden="1">
      <c r="A11611" t="s">
        <v>8601</v>
      </c>
      <c r="B11611" t="s">
        <v>11613</v>
      </c>
    </row>
    <row r="11612" spans="1:2" hidden="1">
      <c r="A11612" t="s">
        <v>8601</v>
      </c>
      <c r="B11612" t="s">
        <v>11614</v>
      </c>
    </row>
    <row r="11613" spans="1:2" hidden="1">
      <c r="A11613" t="s">
        <v>8601</v>
      </c>
      <c r="B11613" t="s">
        <v>11615</v>
      </c>
    </row>
    <row r="11614" spans="1:2" hidden="1">
      <c r="A11614" t="s">
        <v>8601</v>
      </c>
      <c r="B11614" t="s">
        <v>11616</v>
      </c>
    </row>
    <row r="11615" spans="1:2" hidden="1">
      <c r="A11615" t="s">
        <v>8601</v>
      </c>
      <c r="B11615" t="s">
        <v>11617</v>
      </c>
    </row>
    <row r="11616" spans="1:2" hidden="1">
      <c r="A11616" t="s">
        <v>8601</v>
      </c>
      <c r="B11616" t="s">
        <v>11618</v>
      </c>
    </row>
    <row r="11617" spans="1:2" hidden="1">
      <c r="A11617" t="s">
        <v>8601</v>
      </c>
      <c r="B11617" t="s">
        <v>11619</v>
      </c>
    </row>
    <row r="11618" spans="1:2" hidden="1">
      <c r="A11618" t="s">
        <v>8601</v>
      </c>
      <c r="B11618" t="s">
        <v>11620</v>
      </c>
    </row>
    <row r="11619" spans="1:2" hidden="1">
      <c r="A11619" t="s">
        <v>8601</v>
      </c>
      <c r="B11619" t="s">
        <v>11621</v>
      </c>
    </row>
    <row r="11620" spans="1:2" hidden="1">
      <c r="A11620" t="s">
        <v>8601</v>
      </c>
      <c r="B11620" t="s">
        <v>11622</v>
      </c>
    </row>
    <row r="11621" spans="1:2" hidden="1">
      <c r="A11621" t="s">
        <v>8601</v>
      </c>
      <c r="B11621" t="s">
        <v>11623</v>
      </c>
    </row>
    <row r="11622" spans="1:2" hidden="1">
      <c r="A11622" t="s">
        <v>8601</v>
      </c>
      <c r="B11622" t="s">
        <v>11624</v>
      </c>
    </row>
    <row r="11623" spans="1:2" hidden="1">
      <c r="A11623" t="s">
        <v>8601</v>
      </c>
      <c r="B11623" t="s">
        <v>11625</v>
      </c>
    </row>
    <row r="11624" spans="1:2" hidden="1">
      <c r="A11624" t="s">
        <v>8601</v>
      </c>
      <c r="B11624" t="s">
        <v>11626</v>
      </c>
    </row>
    <row r="11625" spans="1:2" hidden="1">
      <c r="A11625" t="s">
        <v>8601</v>
      </c>
      <c r="B11625" t="s">
        <v>11627</v>
      </c>
    </row>
    <row r="11626" spans="1:2" hidden="1">
      <c r="A11626" t="s">
        <v>8601</v>
      </c>
      <c r="B11626" t="s">
        <v>11628</v>
      </c>
    </row>
    <row r="11627" spans="1:2" hidden="1">
      <c r="A11627" t="s">
        <v>8601</v>
      </c>
      <c r="B11627" t="s">
        <v>11629</v>
      </c>
    </row>
    <row r="11628" spans="1:2" hidden="1">
      <c r="A11628" t="s">
        <v>8601</v>
      </c>
      <c r="B11628" t="s">
        <v>11630</v>
      </c>
    </row>
    <row r="11629" spans="1:2" hidden="1">
      <c r="A11629" t="s">
        <v>8601</v>
      </c>
      <c r="B11629" t="s">
        <v>11631</v>
      </c>
    </row>
    <row r="11630" spans="1:2" hidden="1">
      <c r="A11630" t="s">
        <v>8601</v>
      </c>
      <c r="B11630" t="s">
        <v>11632</v>
      </c>
    </row>
    <row r="11631" spans="1:2" hidden="1">
      <c r="A11631" t="s">
        <v>8601</v>
      </c>
      <c r="B11631" t="s">
        <v>11633</v>
      </c>
    </row>
    <row r="11632" spans="1:2" hidden="1">
      <c r="A11632" t="s">
        <v>8601</v>
      </c>
      <c r="B11632" t="s">
        <v>11634</v>
      </c>
    </row>
    <row r="11633" spans="1:2" hidden="1">
      <c r="A11633" t="s">
        <v>8601</v>
      </c>
      <c r="B11633" t="s">
        <v>11635</v>
      </c>
    </row>
    <row r="11634" spans="1:2" hidden="1">
      <c r="A11634" t="s">
        <v>8601</v>
      </c>
      <c r="B11634" t="s">
        <v>11636</v>
      </c>
    </row>
    <row r="11635" spans="1:2" hidden="1">
      <c r="A11635" t="s">
        <v>8601</v>
      </c>
      <c r="B11635" t="s">
        <v>11637</v>
      </c>
    </row>
    <row r="11636" spans="1:2" hidden="1">
      <c r="A11636" t="s">
        <v>8601</v>
      </c>
      <c r="B11636" t="s">
        <v>11638</v>
      </c>
    </row>
    <row r="11637" spans="1:2" hidden="1">
      <c r="A11637" t="s">
        <v>8601</v>
      </c>
      <c r="B11637" t="s">
        <v>11639</v>
      </c>
    </row>
    <row r="11638" spans="1:2" hidden="1">
      <c r="A11638" t="s">
        <v>8601</v>
      </c>
      <c r="B11638" t="s">
        <v>11640</v>
      </c>
    </row>
    <row r="11639" spans="1:2" hidden="1">
      <c r="A11639" t="s">
        <v>8601</v>
      </c>
      <c r="B11639" t="s">
        <v>11641</v>
      </c>
    </row>
    <row r="11640" spans="1:2" hidden="1">
      <c r="A11640" t="s">
        <v>8601</v>
      </c>
      <c r="B11640" t="s">
        <v>11642</v>
      </c>
    </row>
    <row r="11641" spans="1:2" hidden="1">
      <c r="A11641" t="s">
        <v>8601</v>
      </c>
      <c r="B11641" t="s">
        <v>11643</v>
      </c>
    </row>
    <row r="11642" spans="1:2" hidden="1">
      <c r="A11642" t="s">
        <v>8601</v>
      </c>
      <c r="B11642" t="s">
        <v>11644</v>
      </c>
    </row>
    <row r="11643" spans="1:2" hidden="1">
      <c r="A11643" t="s">
        <v>8601</v>
      </c>
      <c r="B11643" t="s">
        <v>11645</v>
      </c>
    </row>
    <row r="11644" spans="1:2" hidden="1">
      <c r="A11644" t="s">
        <v>8601</v>
      </c>
      <c r="B11644" t="s">
        <v>11646</v>
      </c>
    </row>
    <row r="11645" spans="1:2" hidden="1">
      <c r="A11645" t="s">
        <v>8601</v>
      </c>
      <c r="B11645" t="s">
        <v>11647</v>
      </c>
    </row>
    <row r="11646" spans="1:2" hidden="1">
      <c r="A11646" t="s">
        <v>8601</v>
      </c>
      <c r="B11646" t="s">
        <v>11648</v>
      </c>
    </row>
    <row r="11647" spans="1:2" hidden="1">
      <c r="A11647" t="s">
        <v>8601</v>
      </c>
      <c r="B11647" t="s">
        <v>11649</v>
      </c>
    </row>
    <row r="11648" spans="1:2" hidden="1">
      <c r="A11648" t="s">
        <v>8601</v>
      </c>
      <c r="B11648" t="s">
        <v>11650</v>
      </c>
    </row>
    <row r="11649" spans="1:2" hidden="1">
      <c r="A11649" t="s">
        <v>8601</v>
      </c>
      <c r="B11649" t="s">
        <v>11651</v>
      </c>
    </row>
    <row r="11650" spans="1:2" hidden="1">
      <c r="A11650" t="s">
        <v>8601</v>
      </c>
      <c r="B11650" t="s">
        <v>11652</v>
      </c>
    </row>
    <row r="11651" spans="1:2" hidden="1">
      <c r="A11651" t="s">
        <v>8601</v>
      </c>
      <c r="B11651" t="s">
        <v>11653</v>
      </c>
    </row>
    <row r="11652" spans="1:2" hidden="1">
      <c r="A11652" t="s">
        <v>8601</v>
      </c>
      <c r="B11652" t="s">
        <v>11654</v>
      </c>
    </row>
    <row r="11653" spans="1:2" hidden="1">
      <c r="A11653" t="s">
        <v>8601</v>
      </c>
      <c r="B11653" t="s">
        <v>11655</v>
      </c>
    </row>
    <row r="11654" spans="1:2" hidden="1">
      <c r="A11654" t="s">
        <v>8601</v>
      </c>
      <c r="B11654" t="s">
        <v>11656</v>
      </c>
    </row>
    <row r="11655" spans="1:2" hidden="1">
      <c r="A11655" t="s">
        <v>8601</v>
      </c>
      <c r="B11655" t="s">
        <v>11657</v>
      </c>
    </row>
    <row r="11656" spans="1:2" hidden="1">
      <c r="A11656" t="s">
        <v>8601</v>
      </c>
      <c r="B11656" t="s">
        <v>11658</v>
      </c>
    </row>
    <row r="11657" spans="1:2" hidden="1">
      <c r="A11657" t="s">
        <v>8601</v>
      </c>
      <c r="B11657" t="s">
        <v>11659</v>
      </c>
    </row>
    <row r="11658" spans="1:2" hidden="1">
      <c r="A11658" t="s">
        <v>8601</v>
      </c>
      <c r="B11658" t="s">
        <v>11660</v>
      </c>
    </row>
    <row r="11659" spans="1:2" hidden="1">
      <c r="A11659" t="s">
        <v>8601</v>
      </c>
      <c r="B11659" t="s">
        <v>11661</v>
      </c>
    </row>
    <row r="11660" spans="1:2" hidden="1">
      <c r="A11660" t="s">
        <v>8601</v>
      </c>
      <c r="B11660" t="s">
        <v>11662</v>
      </c>
    </row>
    <row r="11661" spans="1:2" hidden="1">
      <c r="A11661" t="s">
        <v>8601</v>
      </c>
      <c r="B11661" t="s">
        <v>11663</v>
      </c>
    </row>
    <row r="11662" spans="1:2" hidden="1">
      <c r="A11662" t="s">
        <v>8601</v>
      </c>
      <c r="B11662" t="s">
        <v>11664</v>
      </c>
    </row>
    <row r="11663" spans="1:2" hidden="1">
      <c r="A11663" t="s">
        <v>8601</v>
      </c>
      <c r="B11663" t="s">
        <v>11665</v>
      </c>
    </row>
    <row r="11664" spans="1:2" hidden="1">
      <c r="A11664" t="s">
        <v>8601</v>
      </c>
      <c r="B11664" t="s">
        <v>11666</v>
      </c>
    </row>
    <row r="11665" spans="1:2" hidden="1">
      <c r="A11665" t="s">
        <v>8601</v>
      </c>
      <c r="B11665" t="s">
        <v>11667</v>
      </c>
    </row>
    <row r="11666" spans="1:2" hidden="1">
      <c r="A11666" t="s">
        <v>8601</v>
      </c>
      <c r="B11666" t="s">
        <v>11668</v>
      </c>
    </row>
    <row r="11667" spans="1:2" hidden="1">
      <c r="A11667" t="s">
        <v>8601</v>
      </c>
      <c r="B11667" t="s">
        <v>11669</v>
      </c>
    </row>
    <row r="11668" spans="1:2" hidden="1">
      <c r="A11668" t="s">
        <v>8601</v>
      </c>
      <c r="B11668" t="s">
        <v>11670</v>
      </c>
    </row>
    <row r="11669" spans="1:2" hidden="1">
      <c r="A11669" t="s">
        <v>8601</v>
      </c>
      <c r="B11669" t="s">
        <v>11671</v>
      </c>
    </row>
    <row r="11670" spans="1:2" hidden="1">
      <c r="A11670" t="s">
        <v>8601</v>
      </c>
      <c r="B11670" t="s">
        <v>11672</v>
      </c>
    </row>
    <row r="11671" spans="1:2" hidden="1">
      <c r="A11671" t="s">
        <v>8601</v>
      </c>
      <c r="B11671" t="s">
        <v>11673</v>
      </c>
    </row>
    <row r="11672" spans="1:2" hidden="1">
      <c r="A11672" t="s">
        <v>8601</v>
      </c>
      <c r="B11672" t="s">
        <v>11674</v>
      </c>
    </row>
    <row r="11673" spans="1:2" hidden="1">
      <c r="A11673" t="s">
        <v>8601</v>
      </c>
      <c r="B11673" t="s">
        <v>11675</v>
      </c>
    </row>
    <row r="11674" spans="1:2" hidden="1">
      <c r="A11674" t="s">
        <v>8601</v>
      </c>
      <c r="B11674" t="s">
        <v>11676</v>
      </c>
    </row>
    <row r="11675" spans="1:2" hidden="1">
      <c r="A11675" t="s">
        <v>8601</v>
      </c>
      <c r="B11675" t="s">
        <v>11677</v>
      </c>
    </row>
    <row r="11676" spans="1:2" hidden="1">
      <c r="A11676" t="s">
        <v>8601</v>
      </c>
      <c r="B11676" t="s">
        <v>11678</v>
      </c>
    </row>
    <row r="11677" spans="1:2" hidden="1">
      <c r="A11677" t="s">
        <v>8601</v>
      </c>
      <c r="B11677" t="s">
        <v>11679</v>
      </c>
    </row>
    <row r="11678" spans="1:2" hidden="1">
      <c r="A11678" t="s">
        <v>8601</v>
      </c>
      <c r="B11678" t="s">
        <v>11680</v>
      </c>
    </row>
    <row r="11679" spans="1:2" hidden="1">
      <c r="A11679" t="s">
        <v>8601</v>
      </c>
      <c r="B11679" t="s">
        <v>11681</v>
      </c>
    </row>
    <row r="11680" spans="1:2" hidden="1">
      <c r="A11680" t="s">
        <v>8601</v>
      </c>
      <c r="B11680" t="s">
        <v>11682</v>
      </c>
    </row>
    <row r="11681" spans="1:2" hidden="1">
      <c r="A11681" t="s">
        <v>8601</v>
      </c>
      <c r="B11681" t="s">
        <v>11683</v>
      </c>
    </row>
    <row r="11682" spans="1:2" hidden="1">
      <c r="A11682" t="s">
        <v>8601</v>
      </c>
      <c r="B11682" t="s">
        <v>11684</v>
      </c>
    </row>
    <row r="11683" spans="1:2" hidden="1">
      <c r="A11683" t="s">
        <v>8601</v>
      </c>
      <c r="B11683" t="s">
        <v>11685</v>
      </c>
    </row>
    <row r="11684" spans="1:2" hidden="1">
      <c r="A11684" t="s">
        <v>8601</v>
      </c>
      <c r="B11684" t="s">
        <v>11686</v>
      </c>
    </row>
    <row r="11685" spans="1:2" hidden="1">
      <c r="A11685" t="s">
        <v>8601</v>
      </c>
      <c r="B11685" t="s">
        <v>11687</v>
      </c>
    </row>
    <row r="11686" spans="1:2" hidden="1">
      <c r="A11686" t="s">
        <v>8601</v>
      </c>
      <c r="B11686" t="s">
        <v>11688</v>
      </c>
    </row>
    <row r="11687" spans="1:2" hidden="1">
      <c r="A11687" t="s">
        <v>8601</v>
      </c>
      <c r="B11687" t="s">
        <v>11689</v>
      </c>
    </row>
    <row r="11688" spans="1:2" hidden="1">
      <c r="A11688" t="s">
        <v>8601</v>
      </c>
      <c r="B11688" t="s">
        <v>11690</v>
      </c>
    </row>
    <row r="11689" spans="1:2" hidden="1">
      <c r="A11689" t="s">
        <v>8601</v>
      </c>
      <c r="B11689" t="s">
        <v>11691</v>
      </c>
    </row>
    <row r="11690" spans="1:2" hidden="1">
      <c r="A11690" t="s">
        <v>8601</v>
      </c>
      <c r="B11690" t="s">
        <v>11692</v>
      </c>
    </row>
    <row r="11691" spans="1:2" hidden="1">
      <c r="A11691" t="s">
        <v>8601</v>
      </c>
      <c r="B11691" t="s">
        <v>11693</v>
      </c>
    </row>
    <row r="11692" spans="1:2" hidden="1">
      <c r="A11692" t="s">
        <v>8601</v>
      </c>
      <c r="B11692" t="s">
        <v>11694</v>
      </c>
    </row>
    <row r="11693" spans="1:2" hidden="1">
      <c r="A11693" t="s">
        <v>8601</v>
      </c>
      <c r="B11693" t="s">
        <v>11695</v>
      </c>
    </row>
    <row r="11694" spans="1:2" hidden="1">
      <c r="A11694" t="s">
        <v>8601</v>
      </c>
      <c r="B11694" t="s">
        <v>11696</v>
      </c>
    </row>
    <row r="11695" spans="1:2" hidden="1">
      <c r="A11695" t="s">
        <v>8601</v>
      </c>
      <c r="B11695" t="s">
        <v>11697</v>
      </c>
    </row>
    <row r="11696" spans="1:2" hidden="1">
      <c r="A11696" t="s">
        <v>8601</v>
      </c>
      <c r="B11696" t="s">
        <v>11698</v>
      </c>
    </row>
    <row r="11697" spans="1:2" hidden="1">
      <c r="A11697" t="s">
        <v>8601</v>
      </c>
      <c r="B11697" t="s">
        <v>11699</v>
      </c>
    </row>
    <row r="11698" spans="1:2" hidden="1">
      <c r="A11698" t="s">
        <v>8601</v>
      </c>
      <c r="B11698" t="s">
        <v>11700</v>
      </c>
    </row>
    <row r="11699" spans="1:2" hidden="1">
      <c r="A11699" t="s">
        <v>8601</v>
      </c>
      <c r="B11699" t="s">
        <v>11701</v>
      </c>
    </row>
    <row r="11700" spans="1:2" hidden="1">
      <c r="A11700" t="s">
        <v>8601</v>
      </c>
      <c r="B11700" t="s">
        <v>11702</v>
      </c>
    </row>
    <row r="11701" spans="1:2" hidden="1">
      <c r="A11701" t="s">
        <v>8601</v>
      </c>
      <c r="B11701" t="s">
        <v>11703</v>
      </c>
    </row>
    <row r="11702" spans="1:2" hidden="1">
      <c r="A11702" t="s">
        <v>8601</v>
      </c>
      <c r="B11702" t="s">
        <v>11704</v>
      </c>
    </row>
    <row r="11703" spans="1:2" hidden="1">
      <c r="A11703" t="s">
        <v>8601</v>
      </c>
      <c r="B11703" t="s">
        <v>11705</v>
      </c>
    </row>
    <row r="11704" spans="1:2" hidden="1">
      <c r="A11704" t="s">
        <v>8601</v>
      </c>
      <c r="B11704" t="s">
        <v>11706</v>
      </c>
    </row>
    <row r="11705" spans="1:2" hidden="1">
      <c r="A11705" t="s">
        <v>8601</v>
      </c>
      <c r="B11705" t="s">
        <v>11707</v>
      </c>
    </row>
    <row r="11706" spans="1:2" hidden="1">
      <c r="A11706" t="s">
        <v>8601</v>
      </c>
      <c r="B11706" t="s">
        <v>11708</v>
      </c>
    </row>
    <row r="11707" spans="1:2" hidden="1">
      <c r="A11707" t="s">
        <v>8601</v>
      </c>
      <c r="B11707" t="s">
        <v>11709</v>
      </c>
    </row>
    <row r="11708" spans="1:2" hidden="1">
      <c r="A11708" t="s">
        <v>8601</v>
      </c>
      <c r="B11708" t="s">
        <v>11710</v>
      </c>
    </row>
    <row r="11709" spans="1:2" hidden="1">
      <c r="A11709" t="s">
        <v>8601</v>
      </c>
      <c r="B11709" t="s">
        <v>11711</v>
      </c>
    </row>
    <row r="11710" spans="1:2" hidden="1">
      <c r="A11710" t="s">
        <v>8601</v>
      </c>
      <c r="B11710" t="s">
        <v>11712</v>
      </c>
    </row>
    <row r="11711" spans="1:2" hidden="1">
      <c r="A11711" t="s">
        <v>8601</v>
      </c>
      <c r="B11711" t="s">
        <v>11713</v>
      </c>
    </row>
    <row r="11712" spans="1:2" hidden="1">
      <c r="A11712" t="s">
        <v>8601</v>
      </c>
      <c r="B11712" t="s">
        <v>11714</v>
      </c>
    </row>
    <row r="11713" spans="1:2" hidden="1">
      <c r="A11713" t="s">
        <v>8601</v>
      </c>
      <c r="B11713" t="s">
        <v>11715</v>
      </c>
    </row>
    <row r="11714" spans="1:2" hidden="1">
      <c r="A11714" t="s">
        <v>8601</v>
      </c>
      <c r="B11714" t="s">
        <v>11716</v>
      </c>
    </row>
    <row r="11715" spans="1:2" hidden="1">
      <c r="A11715" t="s">
        <v>8601</v>
      </c>
      <c r="B11715" t="s">
        <v>11717</v>
      </c>
    </row>
    <row r="11716" spans="1:2" hidden="1">
      <c r="A11716" t="s">
        <v>8601</v>
      </c>
      <c r="B11716" t="s">
        <v>11718</v>
      </c>
    </row>
    <row r="11717" spans="1:2" hidden="1">
      <c r="A11717" t="s">
        <v>8601</v>
      </c>
      <c r="B11717" t="s">
        <v>11719</v>
      </c>
    </row>
    <row r="11718" spans="1:2" hidden="1">
      <c r="A11718" t="s">
        <v>8601</v>
      </c>
      <c r="B11718" t="s">
        <v>11720</v>
      </c>
    </row>
    <row r="11719" spans="1:2" hidden="1">
      <c r="A11719" t="s">
        <v>8601</v>
      </c>
      <c r="B11719" t="s">
        <v>11721</v>
      </c>
    </row>
    <row r="11720" spans="1:2" hidden="1">
      <c r="A11720" t="s">
        <v>8601</v>
      </c>
      <c r="B11720" t="s">
        <v>11722</v>
      </c>
    </row>
    <row r="11721" spans="1:2" hidden="1">
      <c r="A11721" t="s">
        <v>8601</v>
      </c>
      <c r="B11721" t="s">
        <v>11723</v>
      </c>
    </row>
    <row r="11722" spans="1:2" hidden="1">
      <c r="A11722" t="s">
        <v>8601</v>
      </c>
      <c r="B11722" t="s">
        <v>11724</v>
      </c>
    </row>
    <row r="11723" spans="1:2" hidden="1">
      <c r="A11723" t="s">
        <v>8601</v>
      </c>
      <c r="B11723" t="s">
        <v>11725</v>
      </c>
    </row>
    <row r="11724" spans="1:2" hidden="1">
      <c r="A11724" t="s">
        <v>8601</v>
      </c>
      <c r="B11724" t="s">
        <v>11726</v>
      </c>
    </row>
    <row r="11725" spans="1:2" hidden="1">
      <c r="A11725" t="s">
        <v>8601</v>
      </c>
      <c r="B11725" t="s">
        <v>11727</v>
      </c>
    </row>
    <row r="11726" spans="1:2" hidden="1">
      <c r="A11726" t="s">
        <v>8601</v>
      </c>
      <c r="B11726" t="s">
        <v>11728</v>
      </c>
    </row>
    <row r="11727" spans="1:2" hidden="1">
      <c r="A11727" t="s">
        <v>8601</v>
      </c>
      <c r="B11727" t="s">
        <v>11729</v>
      </c>
    </row>
    <row r="11728" spans="1:2" hidden="1">
      <c r="A11728" t="s">
        <v>8601</v>
      </c>
      <c r="B11728" t="s">
        <v>11730</v>
      </c>
    </row>
    <row r="11729" spans="1:2" hidden="1">
      <c r="A11729" t="s">
        <v>8601</v>
      </c>
      <c r="B11729" t="s">
        <v>11731</v>
      </c>
    </row>
    <row r="11730" spans="1:2" hidden="1">
      <c r="A11730" t="s">
        <v>8601</v>
      </c>
      <c r="B11730" t="s">
        <v>11732</v>
      </c>
    </row>
    <row r="11731" spans="1:2" hidden="1">
      <c r="A11731" t="s">
        <v>8601</v>
      </c>
      <c r="B11731" t="s">
        <v>11733</v>
      </c>
    </row>
    <row r="11732" spans="1:2" hidden="1">
      <c r="A11732" t="s">
        <v>8601</v>
      </c>
      <c r="B11732" t="s">
        <v>11734</v>
      </c>
    </row>
    <row r="11733" spans="1:2" hidden="1">
      <c r="A11733" t="s">
        <v>8601</v>
      </c>
      <c r="B11733" t="s">
        <v>11735</v>
      </c>
    </row>
    <row r="11734" spans="1:2" hidden="1">
      <c r="A11734" t="s">
        <v>8601</v>
      </c>
      <c r="B11734" t="s">
        <v>11736</v>
      </c>
    </row>
    <row r="11735" spans="1:2" hidden="1">
      <c r="A11735" t="s">
        <v>8601</v>
      </c>
      <c r="B11735" t="s">
        <v>11737</v>
      </c>
    </row>
    <row r="11736" spans="1:2" hidden="1">
      <c r="A11736" t="s">
        <v>8601</v>
      </c>
      <c r="B11736" t="s">
        <v>11738</v>
      </c>
    </row>
    <row r="11737" spans="1:2" hidden="1">
      <c r="A11737" t="s">
        <v>8601</v>
      </c>
      <c r="B11737" t="s">
        <v>11739</v>
      </c>
    </row>
    <row r="11738" spans="1:2" hidden="1">
      <c r="A11738" t="s">
        <v>8601</v>
      </c>
      <c r="B11738" t="s">
        <v>11740</v>
      </c>
    </row>
    <row r="11739" spans="1:2" hidden="1">
      <c r="A11739" t="s">
        <v>8601</v>
      </c>
      <c r="B11739" t="s">
        <v>11741</v>
      </c>
    </row>
    <row r="11740" spans="1:2" hidden="1">
      <c r="A11740" t="s">
        <v>8601</v>
      </c>
      <c r="B11740" t="s">
        <v>11742</v>
      </c>
    </row>
    <row r="11741" spans="1:2" hidden="1">
      <c r="A11741" t="s">
        <v>8601</v>
      </c>
      <c r="B11741" t="s">
        <v>11743</v>
      </c>
    </row>
    <row r="11742" spans="1:2" hidden="1">
      <c r="A11742" t="s">
        <v>8601</v>
      </c>
      <c r="B11742" t="s">
        <v>11744</v>
      </c>
    </row>
    <row r="11743" spans="1:2" hidden="1">
      <c r="A11743" t="s">
        <v>8601</v>
      </c>
      <c r="B11743" t="s">
        <v>11745</v>
      </c>
    </row>
    <row r="11744" spans="1:2" hidden="1">
      <c r="A11744" t="s">
        <v>8601</v>
      </c>
      <c r="B11744" t="s">
        <v>11746</v>
      </c>
    </row>
    <row r="11745" spans="1:2" hidden="1">
      <c r="A11745" t="s">
        <v>8601</v>
      </c>
      <c r="B11745" t="s">
        <v>11747</v>
      </c>
    </row>
    <row r="11746" spans="1:2" hidden="1">
      <c r="A11746" t="s">
        <v>8601</v>
      </c>
      <c r="B11746" t="s">
        <v>11748</v>
      </c>
    </row>
    <row r="11747" spans="1:2" hidden="1">
      <c r="A11747" t="s">
        <v>8601</v>
      </c>
      <c r="B11747" t="s">
        <v>11749</v>
      </c>
    </row>
    <row r="11748" spans="1:2" hidden="1">
      <c r="A11748" t="s">
        <v>8601</v>
      </c>
      <c r="B11748" t="s">
        <v>11750</v>
      </c>
    </row>
    <row r="11749" spans="1:2" hidden="1">
      <c r="A11749" t="s">
        <v>8601</v>
      </c>
      <c r="B11749" t="s">
        <v>11751</v>
      </c>
    </row>
    <row r="11750" spans="1:2" hidden="1">
      <c r="A11750" t="s">
        <v>8601</v>
      </c>
      <c r="B11750" t="s">
        <v>11752</v>
      </c>
    </row>
    <row r="11751" spans="1:2" hidden="1">
      <c r="A11751" t="s">
        <v>8601</v>
      </c>
      <c r="B11751" t="s">
        <v>11753</v>
      </c>
    </row>
    <row r="11752" spans="1:2" hidden="1">
      <c r="A11752" t="s">
        <v>8601</v>
      </c>
      <c r="B11752" t="s">
        <v>11754</v>
      </c>
    </row>
    <row r="11753" spans="1:2" hidden="1">
      <c r="A11753" t="s">
        <v>8601</v>
      </c>
      <c r="B11753" t="s">
        <v>11755</v>
      </c>
    </row>
    <row r="11754" spans="1:2" hidden="1">
      <c r="A11754" t="s">
        <v>8601</v>
      </c>
      <c r="B11754" t="s">
        <v>11756</v>
      </c>
    </row>
    <row r="11755" spans="1:2" hidden="1">
      <c r="A11755" t="s">
        <v>8601</v>
      </c>
      <c r="B11755" t="s">
        <v>11757</v>
      </c>
    </row>
    <row r="11756" spans="1:2" hidden="1">
      <c r="A11756" t="s">
        <v>8601</v>
      </c>
      <c r="B11756" t="s">
        <v>11758</v>
      </c>
    </row>
    <row r="11757" spans="1:2" hidden="1">
      <c r="A11757" t="s">
        <v>8601</v>
      </c>
      <c r="B11757" t="s">
        <v>11759</v>
      </c>
    </row>
    <row r="11758" spans="1:2" hidden="1">
      <c r="A11758" t="s">
        <v>8601</v>
      </c>
      <c r="B11758" t="s">
        <v>11760</v>
      </c>
    </row>
    <row r="11759" spans="1:2" hidden="1">
      <c r="A11759" t="s">
        <v>8601</v>
      </c>
      <c r="B11759" t="s">
        <v>11761</v>
      </c>
    </row>
    <row r="11760" spans="1:2" hidden="1">
      <c r="A11760" t="s">
        <v>8601</v>
      </c>
      <c r="B11760" t="s">
        <v>11762</v>
      </c>
    </row>
    <row r="11761" spans="1:2" hidden="1">
      <c r="A11761" t="s">
        <v>8601</v>
      </c>
      <c r="B11761" t="s">
        <v>11763</v>
      </c>
    </row>
    <row r="11762" spans="1:2" hidden="1">
      <c r="A11762" t="s">
        <v>8601</v>
      </c>
      <c r="B11762" t="s">
        <v>11764</v>
      </c>
    </row>
    <row r="11763" spans="1:2" hidden="1">
      <c r="A11763" t="s">
        <v>8601</v>
      </c>
      <c r="B11763" t="s">
        <v>11765</v>
      </c>
    </row>
    <row r="11764" spans="1:2" hidden="1">
      <c r="A11764" t="s">
        <v>8601</v>
      </c>
      <c r="B11764" t="s">
        <v>11766</v>
      </c>
    </row>
    <row r="11765" spans="1:2" hidden="1">
      <c r="A11765" t="s">
        <v>8601</v>
      </c>
      <c r="B11765" t="s">
        <v>11767</v>
      </c>
    </row>
    <row r="11766" spans="1:2" hidden="1">
      <c r="A11766" t="s">
        <v>8601</v>
      </c>
      <c r="B11766" t="s">
        <v>11768</v>
      </c>
    </row>
    <row r="11767" spans="1:2" hidden="1">
      <c r="A11767" t="s">
        <v>8601</v>
      </c>
      <c r="B11767" t="s">
        <v>11769</v>
      </c>
    </row>
    <row r="11768" spans="1:2" hidden="1">
      <c r="A11768" t="s">
        <v>8601</v>
      </c>
      <c r="B11768" t="s">
        <v>11770</v>
      </c>
    </row>
    <row r="11769" spans="1:2" hidden="1">
      <c r="A11769" t="s">
        <v>8601</v>
      </c>
      <c r="B11769" t="s">
        <v>11771</v>
      </c>
    </row>
    <row r="11770" spans="1:2" hidden="1">
      <c r="A11770" t="s">
        <v>8601</v>
      </c>
      <c r="B11770" t="s">
        <v>11772</v>
      </c>
    </row>
    <row r="11771" spans="1:2" hidden="1">
      <c r="A11771" t="s">
        <v>8601</v>
      </c>
      <c r="B11771" t="s">
        <v>11773</v>
      </c>
    </row>
    <row r="11772" spans="1:2" hidden="1">
      <c r="A11772" t="s">
        <v>8601</v>
      </c>
      <c r="B11772" t="s">
        <v>11774</v>
      </c>
    </row>
    <row r="11773" spans="1:2" hidden="1">
      <c r="A11773" t="s">
        <v>8601</v>
      </c>
      <c r="B11773" t="s">
        <v>11775</v>
      </c>
    </row>
    <row r="11774" spans="1:2" hidden="1">
      <c r="A11774" t="s">
        <v>8601</v>
      </c>
      <c r="B11774" t="s">
        <v>11776</v>
      </c>
    </row>
    <row r="11775" spans="1:2" hidden="1">
      <c r="A11775" t="s">
        <v>8601</v>
      </c>
      <c r="B11775" t="s">
        <v>11777</v>
      </c>
    </row>
    <row r="11776" spans="1:2" hidden="1">
      <c r="A11776" t="s">
        <v>8601</v>
      </c>
      <c r="B11776" t="s">
        <v>11778</v>
      </c>
    </row>
    <row r="11777" spans="1:2" hidden="1">
      <c r="A11777" t="s">
        <v>8601</v>
      </c>
      <c r="B11777" t="s">
        <v>11779</v>
      </c>
    </row>
    <row r="11778" spans="1:2" hidden="1">
      <c r="A11778" t="s">
        <v>8601</v>
      </c>
      <c r="B11778" t="s">
        <v>11780</v>
      </c>
    </row>
    <row r="11779" spans="1:2" hidden="1">
      <c r="A11779" t="s">
        <v>8601</v>
      </c>
      <c r="B11779" t="s">
        <v>11781</v>
      </c>
    </row>
    <row r="11780" spans="1:2" hidden="1">
      <c r="A11780" t="s">
        <v>8601</v>
      </c>
      <c r="B11780" t="s">
        <v>11782</v>
      </c>
    </row>
    <row r="11781" spans="1:2" hidden="1">
      <c r="A11781" t="s">
        <v>8601</v>
      </c>
      <c r="B11781" t="s">
        <v>11783</v>
      </c>
    </row>
    <row r="11782" spans="1:2" hidden="1">
      <c r="A11782" t="s">
        <v>8601</v>
      </c>
      <c r="B11782" t="s">
        <v>11784</v>
      </c>
    </row>
    <row r="11783" spans="1:2" hidden="1">
      <c r="A11783" t="s">
        <v>8601</v>
      </c>
      <c r="B11783" t="s">
        <v>11785</v>
      </c>
    </row>
    <row r="11784" spans="1:2" hidden="1">
      <c r="A11784" t="s">
        <v>8601</v>
      </c>
      <c r="B11784" t="s">
        <v>11786</v>
      </c>
    </row>
    <row r="11785" spans="1:2" hidden="1">
      <c r="A11785" t="s">
        <v>8601</v>
      </c>
      <c r="B11785" t="s">
        <v>11787</v>
      </c>
    </row>
    <row r="11786" spans="1:2" hidden="1">
      <c r="A11786" t="s">
        <v>8601</v>
      </c>
      <c r="B11786" t="s">
        <v>11788</v>
      </c>
    </row>
    <row r="11787" spans="1:2" hidden="1">
      <c r="A11787" t="s">
        <v>8601</v>
      </c>
      <c r="B11787" t="s">
        <v>11789</v>
      </c>
    </row>
    <row r="11788" spans="1:2" hidden="1">
      <c r="A11788" t="s">
        <v>8601</v>
      </c>
      <c r="B11788" t="s">
        <v>11790</v>
      </c>
    </row>
    <row r="11789" spans="1:2" hidden="1">
      <c r="A11789" t="s">
        <v>8601</v>
      </c>
      <c r="B11789" t="s">
        <v>11791</v>
      </c>
    </row>
    <row r="11790" spans="1:2" hidden="1">
      <c r="A11790" t="s">
        <v>8601</v>
      </c>
      <c r="B11790" t="s">
        <v>11792</v>
      </c>
    </row>
    <row r="11791" spans="1:2" hidden="1">
      <c r="A11791" t="s">
        <v>8601</v>
      </c>
      <c r="B11791" t="s">
        <v>11793</v>
      </c>
    </row>
    <row r="11792" spans="1:2" hidden="1">
      <c r="A11792" t="s">
        <v>8601</v>
      </c>
      <c r="B11792" t="s">
        <v>11794</v>
      </c>
    </row>
    <row r="11793" spans="1:2" hidden="1">
      <c r="A11793" t="s">
        <v>8601</v>
      </c>
      <c r="B11793" t="s">
        <v>11795</v>
      </c>
    </row>
    <row r="11794" spans="1:2" hidden="1">
      <c r="A11794" t="s">
        <v>8601</v>
      </c>
      <c r="B11794" t="s">
        <v>11796</v>
      </c>
    </row>
    <row r="11795" spans="1:2" hidden="1">
      <c r="A11795" t="s">
        <v>8601</v>
      </c>
      <c r="B11795" t="s">
        <v>11797</v>
      </c>
    </row>
    <row r="11796" spans="1:2" hidden="1">
      <c r="A11796" t="s">
        <v>8601</v>
      </c>
      <c r="B11796" t="s">
        <v>11798</v>
      </c>
    </row>
    <row r="11797" spans="1:2" hidden="1">
      <c r="A11797" t="s">
        <v>8601</v>
      </c>
      <c r="B11797" t="s">
        <v>11799</v>
      </c>
    </row>
    <row r="11798" spans="1:2" hidden="1">
      <c r="A11798" t="s">
        <v>8601</v>
      </c>
      <c r="B11798" t="s">
        <v>11800</v>
      </c>
    </row>
    <row r="11799" spans="1:2" hidden="1">
      <c r="A11799" t="s">
        <v>8601</v>
      </c>
      <c r="B11799" t="s">
        <v>11801</v>
      </c>
    </row>
    <row r="11800" spans="1:2" hidden="1">
      <c r="A11800" t="s">
        <v>8601</v>
      </c>
      <c r="B11800" t="s">
        <v>11802</v>
      </c>
    </row>
    <row r="11801" spans="1:2" hidden="1">
      <c r="A11801" t="s">
        <v>8601</v>
      </c>
      <c r="B11801" t="s">
        <v>11803</v>
      </c>
    </row>
    <row r="11802" spans="1:2" hidden="1">
      <c r="A11802" t="s">
        <v>8601</v>
      </c>
      <c r="B11802" t="s">
        <v>11804</v>
      </c>
    </row>
    <row r="11803" spans="1:2" hidden="1">
      <c r="A11803" t="s">
        <v>8601</v>
      </c>
      <c r="B11803" t="s">
        <v>11805</v>
      </c>
    </row>
    <row r="11804" spans="1:2" hidden="1">
      <c r="A11804" t="s">
        <v>8601</v>
      </c>
      <c r="B11804" t="s">
        <v>11806</v>
      </c>
    </row>
    <row r="11805" spans="1:2" hidden="1">
      <c r="A11805" t="s">
        <v>8601</v>
      </c>
      <c r="B11805" t="s">
        <v>11807</v>
      </c>
    </row>
    <row r="11806" spans="1:2" hidden="1">
      <c r="A11806" t="s">
        <v>8601</v>
      </c>
      <c r="B11806" t="s">
        <v>11808</v>
      </c>
    </row>
    <row r="11807" spans="1:2" hidden="1">
      <c r="A11807" t="s">
        <v>8601</v>
      </c>
      <c r="B11807" t="s">
        <v>11809</v>
      </c>
    </row>
    <row r="11808" spans="1:2" hidden="1">
      <c r="A11808" t="s">
        <v>8601</v>
      </c>
      <c r="B11808" t="s">
        <v>11810</v>
      </c>
    </row>
    <row r="11809" spans="1:2" hidden="1">
      <c r="A11809" t="s">
        <v>8601</v>
      </c>
      <c r="B11809" t="s">
        <v>11811</v>
      </c>
    </row>
    <row r="11810" spans="1:2" hidden="1">
      <c r="A11810" t="s">
        <v>8601</v>
      </c>
      <c r="B11810" t="s">
        <v>11812</v>
      </c>
    </row>
    <row r="11811" spans="1:2" hidden="1">
      <c r="A11811" t="s">
        <v>8601</v>
      </c>
      <c r="B11811" t="s">
        <v>11813</v>
      </c>
    </row>
    <row r="11812" spans="1:2" hidden="1">
      <c r="A11812" t="s">
        <v>8601</v>
      </c>
      <c r="B11812" t="s">
        <v>11814</v>
      </c>
    </row>
    <row r="11813" spans="1:2" hidden="1">
      <c r="A11813" t="s">
        <v>8601</v>
      </c>
      <c r="B11813" t="s">
        <v>11815</v>
      </c>
    </row>
    <row r="11814" spans="1:2" hidden="1">
      <c r="A11814" t="s">
        <v>8601</v>
      </c>
      <c r="B11814" t="s">
        <v>11816</v>
      </c>
    </row>
    <row r="11815" spans="1:2" hidden="1">
      <c r="A11815" t="s">
        <v>8601</v>
      </c>
      <c r="B11815" t="s">
        <v>11817</v>
      </c>
    </row>
    <row r="11816" spans="1:2" hidden="1">
      <c r="A11816" t="s">
        <v>8601</v>
      </c>
      <c r="B11816" t="s">
        <v>11818</v>
      </c>
    </row>
    <row r="11817" spans="1:2" hidden="1">
      <c r="A11817" t="s">
        <v>8601</v>
      </c>
      <c r="B11817" t="s">
        <v>11819</v>
      </c>
    </row>
    <row r="11818" spans="1:2" hidden="1">
      <c r="A11818" t="s">
        <v>8601</v>
      </c>
      <c r="B11818" t="s">
        <v>11820</v>
      </c>
    </row>
    <row r="11819" spans="1:2" hidden="1">
      <c r="A11819" t="s">
        <v>8601</v>
      </c>
      <c r="B11819" t="s">
        <v>11821</v>
      </c>
    </row>
    <row r="11820" spans="1:2" hidden="1">
      <c r="A11820" t="s">
        <v>8601</v>
      </c>
      <c r="B11820" t="s">
        <v>11822</v>
      </c>
    </row>
    <row r="11821" spans="1:2" hidden="1">
      <c r="A11821" t="s">
        <v>8601</v>
      </c>
      <c r="B11821" t="s">
        <v>11823</v>
      </c>
    </row>
    <row r="11822" spans="1:2" hidden="1">
      <c r="A11822" t="s">
        <v>8601</v>
      </c>
      <c r="B11822" t="s">
        <v>11824</v>
      </c>
    </row>
    <row r="11823" spans="1:2" hidden="1">
      <c r="A11823" t="s">
        <v>8601</v>
      </c>
      <c r="B11823" t="s">
        <v>11825</v>
      </c>
    </row>
    <row r="11824" spans="1:2" hidden="1">
      <c r="A11824" t="s">
        <v>8601</v>
      </c>
      <c r="B11824" t="s">
        <v>11826</v>
      </c>
    </row>
    <row r="11825" spans="1:2" hidden="1">
      <c r="A11825" t="s">
        <v>8601</v>
      </c>
      <c r="B11825" t="s">
        <v>11827</v>
      </c>
    </row>
    <row r="11826" spans="1:2" hidden="1">
      <c r="A11826" t="s">
        <v>8601</v>
      </c>
      <c r="B11826" t="s">
        <v>11828</v>
      </c>
    </row>
    <row r="11827" spans="1:2" hidden="1">
      <c r="A11827" t="s">
        <v>8601</v>
      </c>
      <c r="B11827" t="s">
        <v>11829</v>
      </c>
    </row>
    <row r="11828" spans="1:2" hidden="1">
      <c r="A11828" t="s">
        <v>8601</v>
      </c>
      <c r="B11828" t="s">
        <v>11830</v>
      </c>
    </row>
    <row r="11829" spans="1:2" hidden="1">
      <c r="A11829" t="s">
        <v>8601</v>
      </c>
      <c r="B11829" t="s">
        <v>11831</v>
      </c>
    </row>
    <row r="11830" spans="1:2" hidden="1">
      <c r="A11830" t="s">
        <v>8601</v>
      </c>
      <c r="B11830" t="s">
        <v>11832</v>
      </c>
    </row>
    <row r="11831" spans="1:2" hidden="1">
      <c r="A11831" t="s">
        <v>8601</v>
      </c>
      <c r="B11831" t="s">
        <v>11833</v>
      </c>
    </row>
    <row r="11832" spans="1:2" hidden="1">
      <c r="A11832" t="s">
        <v>8601</v>
      </c>
      <c r="B11832" t="s">
        <v>11834</v>
      </c>
    </row>
    <row r="11833" spans="1:2" hidden="1">
      <c r="A11833" t="s">
        <v>8601</v>
      </c>
      <c r="B11833" t="s">
        <v>11835</v>
      </c>
    </row>
    <row r="11834" spans="1:2" hidden="1">
      <c r="A11834" t="s">
        <v>8601</v>
      </c>
      <c r="B11834" t="s">
        <v>11836</v>
      </c>
    </row>
    <row r="11835" spans="1:2" hidden="1">
      <c r="A11835" t="s">
        <v>8601</v>
      </c>
      <c r="B11835" t="s">
        <v>11837</v>
      </c>
    </row>
    <row r="11836" spans="1:2" hidden="1">
      <c r="A11836" t="s">
        <v>8601</v>
      </c>
      <c r="B11836" t="s">
        <v>11838</v>
      </c>
    </row>
    <row r="11837" spans="1:2" hidden="1">
      <c r="A11837" t="s">
        <v>8601</v>
      </c>
      <c r="B11837" t="s">
        <v>11839</v>
      </c>
    </row>
    <row r="11838" spans="1:2" hidden="1">
      <c r="A11838" t="s">
        <v>8601</v>
      </c>
      <c r="B11838" t="s">
        <v>11840</v>
      </c>
    </row>
    <row r="11839" spans="1:2" hidden="1">
      <c r="A11839" t="s">
        <v>8601</v>
      </c>
      <c r="B11839" t="s">
        <v>11841</v>
      </c>
    </row>
    <row r="11840" spans="1:2" hidden="1">
      <c r="A11840" t="s">
        <v>8601</v>
      </c>
      <c r="B11840" t="s">
        <v>11842</v>
      </c>
    </row>
    <row r="11841" spans="1:2" hidden="1">
      <c r="A11841" t="s">
        <v>8601</v>
      </c>
      <c r="B11841" t="s">
        <v>11843</v>
      </c>
    </row>
    <row r="11842" spans="1:2" hidden="1">
      <c r="A11842" t="s">
        <v>8601</v>
      </c>
      <c r="B11842" t="s">
        <v>11844</v>
      </c>
    </row>
    <row r="11843" spans="1:2" hidden="1">
      <c r="A11843" t="s">
        <v>8601</v>
      </c>
      <c r="B11843" t="s">
        <v>11845</v>
      </c>
    </row>
    <row r="11844" spans="1:2" hidden="1">
      <c r="A11844" t="s">
        <v>8601</v>
      </c>
      <c r="B11844" t="s">
        <v>11846</v>
      </c>
    </row>
    <row r="11845" spans="1:2" hidden="1">
      <c r="A11845" t="s">
        <v>8601</v>
      </c>
      <c r="B11845" t="s">
        <v>11847</v>
      </c>
    </row>
    <row r="11846" spans="1:2" hidden="1">
      <c r="A11846" t="s">
        <v>8601</v>
      </c>
      <c r="B11846" t="s">
        <v>11848</v>
      </c>
    </row>
    <row r="11847" spans="1:2" hidden="1">
      <c r="A11847" t="s">
        <v>8601</v>
      </c>
      <c r="B11847" t="s">
        <v>11849</v>
      </c>
    </row>
    <row r="11848" spans="1:2" hidden="1">
      <c r="A11848" t="s">
        <v>8601</v>
      </c>
      <c r="B11848" t="s">
        <v>11850</v>
      </c>
    </row>
    <row r="11849" spans="1:2" hidden="1">
      <c r="A11849" t="s">
        <v>8601</v>
      </c>
      <c r="B11849" t="s">
        <v>11851</v>
      </c>
    </row>
    <row r="11850" spans="1:2" hidden="1">
      <c r="A11850" t="s">
        <v>8601</v>
      </c>
      <c r="B11850" t="s">
        <v>11852</v>
      </c>
    </row>
    <row r="11851" spans="1:2" hidden="1">
      <c r="A11851" t="s">
        <v>8601</v>
      </c>
      <c r="B11851" t="s">
        <v>11853</v>
      </c>
    </row>
    <row r="11852" spans="1:2" hidden="1">
      <c r="A11852" t="s">
        <v>8601</v>
      </c>
      <c r="B11852" t="s">
        <v>11854</v>
      </c>
    </row>
    <row r="11853" spans="1:2" hidden="1">
      <c r="A11853" t="s">
        <v>8601</v>
      </c>
      <c r="B11853" t="s">
        <v>11855</v>
      </c>
    </row>
    <row r="11854" spans="1:2" hidden="1">
      <c r="A11854" t="s">
        <v>8601</v>
      </c>
      <c r="B11854" t="s">
        <v>11856</v>
      </c>
    </row>
    <row r="11855" spans="1:2" hidden="1">
      <c r="A11855" t="s">
        <v>8601</v>
      </c>
      <c r="B11855" t="s">
        <v>11857</v>
      </c>
    </row>
    <row r="11856" spans="1:2" hidden="1">
      <c r="A11856" t="s">
        <v>8601</v>
      </c>
      <c r="B11856" t="s">
        <v>11858</v>
      </c>
    </row>
    <row r="11857" spans="1:2" hidden="1">
      <c r="A11857" t="s">
        <v>8601</v>
      </c>
      <c r="B11857" t="s">
        <v>11859</v>
      </c>
    </row>
    <row r="11858" spans="1:2" hidden="1">
      <c r="A11858" t="s">
        <v>8601</v>
      </c>
      <c r="B11858" t="s">
        <v>11860</v>
      </c>
    </row>
    <row r="11859" spans="1:2" hidden="1">
      <c r="A11859" t="s">
        <v>8601</v>
      </c>
      <c r="B11859" t="s">
        <v>11861</v>
      </c>
    </row>
    <row r="11860" spans="1:2" hidden="1">
      <c r="A11860" t="s">
        <v>8601</v>
      </c>
      <c r="B11860" t="s">
        <v>11862</v>
      </c>
    </row>
    <row r="11861" spans="1:2" hidden="1">
      <c r="A11861" t="s">
        <v>8601</v>
      </c>
      <c r="B11861" t="s">
        <v>11863</v>
      </c>
    </row>
    <row r="11862" spans="1:2" hidden="1">
      <c r="A11862" t="s">
        <v>8601</v>
      </c>
      <c r="B11862" t="s">
        <v>11864</v>
      </c>
    </row>
    <row r="11863" spans="1:2" hidden="1">
      <c r="A11863" t="s">
        <v>8601</v>
      </c>
      <c r="B11863" t="s">
        <v>11865</v>
      </c>
    </row>
    <row r="11864" spans="1:2" hidden="1">
      <c r="A11864" t="s">
        <v>8601</v>
      </c>
      <c r="B11864" t="s">
        <v>11866</v>
      </c>
    </row>
    <row r="11865" spans="1:2" hidden="1">
      <c r="A11865" t="s">
        <v>8601</v>
      </c>
      <c r="B11865" t="s">
        <v>11867</v>
      </c>
    </row>
    <row r="11866" spans="1:2" hidden="1">
      <c r="A11866" t="s">
        <v>8601</v>
      </c>
      <c r="B11866" t="s">
        <v>11868</v>
      </c>
    </row>
    <row r="11867" spans="1:2" hidden="1">
      <c r="A11867" t="s">
        <v>8601</v>
      </c>
      <c r="B11867" t="s">
        <v>11869</v>
      </c>
    </row>
    <row r="11868" spans="1:2" hidden="1">
      <c r="A11868" t="s">
        <v>8601</v>
      </c>
      <c r="B11868" t="s">
        <v>11870</v>
      </c>
    </row>
    <row r="11869" spans="1:2" hidden="1">
      <c r="A11869" t="s">
        <v>8601</v>
      </c>
      <c r="B11869" t="s">
        <v>11871</v>
      </c>
    </row>
    <row r="11870" spans="1:2" hidden="1">
      <c r="A11870" t="s">
        <v>8601</v>
      </c>
      <c r="B11870" t="s">
        <v>11872</v>
      </c>
    </row>
    <row r="11871" spans="1:2" hidden="1">
      <c r="A11871" t="s">
        <v>8601</v>
      </c>
      <c r="B11871" t="s">
        <v>11873</v>
      </c>
    </row>
    <row r="11872" spans="1:2" hidden="1">
      <c r="A11872" t="s">
        <v>8601</v>
      </c>
      <c r="B11872" t="s">
        <v>11874</v>
      </c>
    </row>
    <row r="11873" spans="1:2" hidden="1">
      <c r="A11873" t="s">
        <v>8601</v>
      </c>
      <c r="B11873" t="s">
        <v>11875</v>
      </c>
    </row>
    <row r="11874" spans="1:2" hidden="1">
      <c r="A11874" t="s">
        <v>8601</v>
      </c>
      <c r="B11874" t="s">
        <v>11876</v>
      </c>
    </row>
    <row r="11875" spans="1:2" hidden="1">
      <c r="A11875" t="s">
        <v>8601</v>
      </c>
      <c r="B11875" t="s">
        <v>11877</v>
      </c>
    </row>
    <row r="11876" spans="1:2" hidden="1">
      <c r="A11876" t="s">
        <v>8601</v>
      </c>
      <c r="B11876" t="s">
        <v>11878</v>
      </c>
    </row>
    <row r="11877" spans="1:2" hidden="1">
      <c r="A11877" t="s">
        <v>8601</v>
      </c>
      <c r="B11877" t="s">
        <v>11879</v>
      </c>
    </row>
    <row r="11878" spans="1:2" hidden="1">
      <c r="A11878" t="s">
        <v>8601</v>
      </c>
      <c r="B11878" t="s">
        <v>11880</v>
      </c>
    </row>
    <row r="11879" spans="1:2" hidden="1">
      <c r="A11879" t="s">
        <v>8601</v>
      </c>
      <c r="B11879" t="s">
        <v>11881</v>
      </c>
    </row>
    <row r="11880" spans="1:2" hidden="1">
      <c r="A11880" t="s">
        <v>8601</v>
      </c>
      <c r="B11880" t="s">
        <v>11882</v>
      </c>
    </row>
    <row r="11881" spans="1:2" hidden="1">
      <c r="A11881" t="s">
        <v>8601</v>
      </c>
      <c r="B11881" t="s">
        <v>11883</v>
      </c>
    </row>
    <row r="11882" spans="1:2" hidden="1">
      <c r="A11882" t="s">
        <v>8601</v>
      </c>
      <c r="B11882" t="s">
        <v>11884</v>
      </c>
    </row>
    <row r="11883" spans="1:2" hidden="1">
      <c r="A11883" t="s">
        <v>8601</v>
      </c>
      <c r="B11883" t="s">
        <v>11885</v>
      </c>
    </row>
    <row r="11884" spans="1:2" hidden="1">
      <c r="A11884" t="s">
        <v>8601</v>
      </c>
      <c r="B11884" t="s">
        <v>11886</v>
      </c>
    </row>
    <row r="11885" spans="1:2" hidden="1">
      <c r="A11885" t="s">
        <v>8601</v>
      </c>
      <c r="B11885" t="s">
        <v>11887</v>
      </c>
    </row>
    <row r="11886" spans="1:2" hidden="1">
      <c r="A11886" t="s">
        <v>8601</v>
      </c>
      <c r="B11886" t="s">
        <v>11888</v>
      </c>
    </row>
    <row r="11887" spans="1:2" hidden="1">
      <c r="A11887" t="s">
        <v>8601</v>
      </c>
      <c r="B11887" t="s">
        <v>11889</v>
      </c>
    </row>
    <row r="11888" spans="1:2" hidden="1">
      <c r="A11888" t="s">
        <v>8601</v>
      </c>
      <c r="B11888" t="s">
        <v>11890</v>
      </c>
    </row>
    <row r="11889" spans="1:2" hidden="1">
      <c r="A11889" t="s">
        <v>8601</v>
      </c>
      <c r="B11889" t="s">
        <v>11891</v>
      </c>
    </row>
    <row r="11890" spans="1:2" hidden="1">
      <c r="A11890" t="s">
        <v>8601</v>
      </c>
      <c r="B11890" t="s">
        <v>11892</v>
      </c>
    </row>
    <row r="11891" spans="1:2" hidden="1">
      <c r="A11891" t="s">
        <v>8601</v>
      </c>
      <c r="B11891" t="s">
        <v>11893</v>
      </c>
    </row>
    <row r="11892" spans="1:2" hidden="1">
      <c r="A11892" t="s">
        <v>8601</v>
      </c>
      <c r="B11892" t="s">
        <v>11894</v>
      </c>
    </row>
    <row r="11893" spans="1:2" hidden="1">
      <c r="A11893" t="s">
        <v>8601</v>
      </c>
      <c r="B11893" t="s">
        <v>11895</v>
      </c>
    </row>
    <row r="11894" spans="1:2" hidden="1">
      <c r="A11894" t="s">
        <v>8601</v>
      </c>
      <c r="B11894" t="s">
        <v>11896</v>
      </c>
    </row>
    <row r="11895" spans="1:2" hidden="1">
      <c r="A11895" t="s">
        <v>8601</v>
      </c>
      <c r="B11895" t="s">
        <v>11897</v>
      </c>
    </row>
    <row r="11896" spans="1:2" hidden="1">
      <c r="A11896" t="s">
        <v>8601</v>
      </c>
      <c r="B11896" t="s">
        <v>11898</v>
      </c>
    </row>
    <row r="11897" spans="1:2" hidden="1">
      <c r="A11897" t="s">
        <v>8601</v>
      </c>
      <c r="B11897" t="s">
        <v>11899</v>
      </c>
    </row>
    <row r="11898" spans="1:2" hidden="1">
      <c r="A11898" t="s">
        <v>8601</v>
      </c>
      <c r="B11898" t="s">
        <v>11900</v>
      </c>
    </row>
    <row r="11899" spans="1:2" hidden="1">
      <c r="A11899" t="s">
        <v>8601</v>
      </c>
      <c r="B11899" t="s">
        <v>11901</v>
      </c>
    </row>
    <row r="11900" spans="1:2" hidden="1">
      <c r="A11900" t="s">
        <v>8601</v>
      </c>
      <c r="B11900" t="s">
        <v>11902</v>
      </c>
    </row>
    <row r="11901" spans="1:2" hidden="1">
      <c r="A11901" t="s">
        <v>8601</v>
      </c>
      <c r="B11901" t="s">
        <v>11903</v>
      </c>
    </row>
    <row r="11902" spans="1:2" hidden="1">
      <c r="A11902" t="s">
        <v>8601</v>
      </c>
      <c r="B11902" t="s">
        <v>11904</v>
      </c>
    </row>
    <row r="11903" spans="1:2" hidden="1">
      <c r="A11903" t="s">
        <v>8601</v>
      </c>
      <c r="B11903" t="s">
        <v>11905</v>
      </c>
    </row>
    <row r="11904" spans="1:2" hidden="1">
      <c r="A11904" t="s">
        <v>8601</v>
      </c>
      <c r="B11904" t="s">
        <v>11906</v>
      </c>
    </row>
    <row r="11905" spans="1:2" hidden="1">
      <c r="A11905" t="s">
        <v>8601</v>
      </c>
      <c r="B11905" t="s">
        <v>11907</v>
      </c>
    </row>
    <row r="11906" spans="1:2" hidden="1">
      <c r="A11906" t="s">
        <v>8601</v>
      </c>
      <c r="B11906" t="s">
        <v>11908</v>
      </c>
    </row>
    <row r="11907" spans="1:2" hidden="1">
      <c r="A11907" t="s">
        <v>8601</v>
      </c>
      <c r="B11907" t="s">
        <v>11909</v>
      </c>
    </row>
    <row r="11908" spans="1:2" hidden="1">
      <c r="A11908" t="s">
        <v>8601</v>
      </c>
      <c r="B11908" t="s">
        <v>11910</v>
      </c>
    </row>
    <row r="11909" spans="1:2" hidden="1">
      <c r="A11909" t="s">
        <v>8601</v>
      </c>
      <c r="B11909" t="s">
        <v>11911</v>
      </c>
    </row>
    <row r="11910" spans="1:2" hidden="1">
      <c r="A11910" t="s">
        <v>8601</v>
      </c>
      <c r="B11910" t="s">
        <v>11912</v>
      </c>
    </row>
    <row r="11911" spans="1:2" hidden="1">
      <c r="A11911" t="s">
        <v>8601</v>
      </c>
      <c r="B11911" t="s">
        <v>11913</v>
      </c>
    </row>
    <row r="11912" spans="1:2" hidden="1">
      <c r="A11912" t="s">
        <v>8601</v>
      </c>
      <c r="B11912" t="s">
        <v>11914</v>
      </c>
    </row>
    <row r="11913" spans="1:2" hidden="1">
      <c r="A11913" t="s">
        <v>8601</v>
      </c>
      <c r="B11913" t="s">
        <v>11915</v>
      </c>
    </row>
    <row r="11914" spans="1:2" hidden="1">
      <c r="A11914" t="s">
        <v>8601</v>
      </c>
      <c r="B11914" t="s">
        <v>11916</v>
      </c>
    </row>
    <row r="11915" spans="1:2" hidden="1">
      <c r="A11915" t="s">
        <v>8601</v>
      </c>
      <c r="B11915" t="s">
        <v>11917</v>
      </c>
    </row>
    <row r="11916" spans="1:2" hidden="1">
      <c r="A11916" t="s">
        <v>8601</v>
      </c>
      <c r="B11916" t="s">
        <v>11918</v>
      </c>
    </row>
    <row r="11917" spans="1:2" hidden="1">
      <c r="A11917" t="s">
        <v>8601</v>
      </c>
      <c r="B11917" t="s">
        <v>11919</v>
      </c>
    </row>
    <row r="11918" spans="1:2" hidden="1">
      <c r="A11918" t="s">
        <v>8601</v>
      </c>
      <c r="B11918" t="s">
        <v>11920</v>
      </c>
    </row>
    <row r="11919" spans="1:2" hidden="1">
      <c r="A11919" t="s">
        <v>8601</v>
      </c>
      <c r="B11919" t="s">
        <v>11921</v>
      </c>
    </row>
    <row r="11920" spans="1:2" hidden="1">
      <c r="A11920" t="s">
        <v>8601</v>
      </c>
      <c r="B11920" t="s">
        <v>11922</v>
      </c>
    </row>
    <row r="11921" spans="1:2" hidden="1">
      <c r="A11921" t="s">
        <v>8601</v>
      </c>
      <c r="B11921" t="s">
        <v>11923</v>
      </c>
    </row>
    <row r="11922" spans="1:2" hidden="1">
      <c r="A11922" t="s">
        <v>8601</v>
      </c>
      <c r="B11922" t="s">
        <v>11924</v>
      </c>
    </row>
    <row r="11923" spans="1:2" hidden="1">
      <c r="A11923" t="s">
        <v>8601</v>
      </c>
      <c r="B11923" t="s">
        <v>11925</v>
      </c>
    </row>
    <row r="11924" spans="1:2" hidden="1">
      <c r="A11924" t="s">
        <v>8601</v>
      </c>
      <c r="B11924" t="s">
        <v>11926</v>
      </c>
    </row>
    <row r="11925" spans="1:2" hidden="1">
      <c r="A11925" t="s">
        <v>8601</v>
      </c>
      <c r="B11925" t="s">
        <v>11927</v>
      </c>
    </row>
    <row r="11926" spans="1:2" hidden="1">
      <c r="A11926" t="s">
        <v>8601</v>
      </c>
      <c r="B11926" t="s">
        <v>11928</v>
      </c>
    </row>
    <row r="11927" spans="1:2" hidden="1">
      <c r="A11927" t="s">
        <v>8601</v>
      </c>
      <c r="B11927" t="s">
        <v>11929</v>
      </c>
    </row>
    <row r="11928" spans="1:2" hidden="1">
      <c r="A11928" t="s">
        <v>8601</v>
      </c>
      <c r="B11928" t="s">
        <v>11930</v>
      </c>
    </row>
    <row r="11929" spans="1:2" hidden="1">
      <c r="A11929" t="s">
        <v>8601</v>
      </c>
      <c r="B11929" t="s">
        <v>11931</v>
      </c>
    </row>
    <row r="11930" spans="1:2" hidden="1">
      <c r="A11930" t="s">
        <v>8601</v>
      </c>
      <c r="B11930" t="s">
        <v>11932</v>
      </c>
    </row>
    <row r="11931" spans="1:2" hidden="1">
      <c r="A11931" t="s">
        <v>8601</v>
      </c>
      <c r="B11931" t="s">
        <v>11933</v>
      </c>
    </row>
    <row r="11932" spans="1:2" hidden="1">
      <c r="A11932" t="s">
        <v>8601</v>
      </c>
      <c r="B11932" t="s">
        <v>11934</v>
      </c>
    </row>
    <row r="11933" spans="1:2" hidden="1">
      <c r="A11933" t="s">
        <v>8601</v>
      </c>
      <c r="B11933" t="s">
        <v>11935</v>
      </c>
    </row>
    <row r="11934" spans="1:2" hidden="1">
      <c r="A11934" t="s">
        <v>8601</v>
      </c>
      <c r="B11934" t="s">
        <v>11936</v>
      </c>
    </row>
    <row r="11935" spans="1:2" hidden="1">
      <c r="A11935" t="s">
        <v>8601</v>
      </c>
      <c r="B11935" t="s">
        <v>11937</v>
      </c>
    </row>
    <row r="11936" spans="1:2" hidden="1">
      <c r="A11936" t="s">
        <v>8601</v>
      </c>
      <c r="B11936" t="s">
        <v>11938</v>
      </c>
    </row>
    <row r="11937" spans="1:2" hidden="1">
      <c r="A11937" t="s">
        <v>8601</v>
      </c>
      <c r="B11937" t="s">
        <v>11939</v>
      </c>
    </row>
    <row r="11938" spans="1:2" hidden="1">
      <c r="A11938" t="s">
        <v>8601</v>
      </c>
      <c r="B11938" t="s">
        <v>11940</v>
      </c>
    </row>
    <row r="11939" spans="1:2" hidden="1">
      <c r="A11939" t="s">
        <v>8601</v>
      </c>
      <c r="B11939" t="s">
        <v>11941</v>
      </c>
    </row>
    <row r="11940" spans="1:2" hidden="1">
      <c r="A11940" t="s">
        <v>8601</v>
      </c>
      <c r="B11940" t="s">
        <v>11942</v>
      </c>
    </row>
    <row r="11941" spans="1:2" hidden="1">
      <c r="A11941" t="s">
        <v>8601</v>
      </c>
      <c r="B11941" t="s">
        <v>11943</v>
      </c>
    </row>
    <row r="11942" spans="1:2" hidden="1">
      <c r="A11942" t="s">
        <v>8601</v>
      </c>
      <c r="B11942" t="s">
        <v>11944</v>
      </c>
    </row>
    <row r="11943" spans="1:2" hidden="1">
      <c r="A11943" t="s">
        <v>8601</v>
      </c>
      <c r="B11943" t="s">
        <v>11945</v>
      </c>
    </row>
    <row r="11944" spans="1:2" hidden="1">
      <c r="A11944" t="s">
        <v>8601</v>
      </c>
      <c r="B11944" t="s">
        <v>11946</v>
      </c>
    </row>
    <row r="11945" spans="1:2" hidden="1">
      <c r="A11945" t="s">
        <v>8601</v>
      </c>
      <c r="B11945" t="s">
        <v>11947</v>
      </c>
    </row>
    <row r="11946" spans="1:2" hidden="1">
      <c r="A11946" t="s">
        <v>8601</v>
      </c>
      <c r="B11946" t="s">
        <v>11948</v>
      </c>
    </row>
    <row r="11947" spans="1:2" hidden="1">
      <c r="A11947" t="s">
        <v>8601</v>
      </c>
      <c r="B11947" t="s">
        <v>11949</v>
      </c>
    </row>
    <row r="11948" spans="1:2" hidden="1">
      <c r="A11948" t="s">
        <v>8601</v>
      </c>
      <c r="B11948" t="s">
        <v>11950</v>
      </c>
    </row>
    <row r="11949" spans="1:2" hidden="1">
      <c r="A11949" t="s">
        <v>8601</v>
      </c>
      <c r="B11949" t="s">
        <v>11951</v>
      </c>
    </row>
    <row r="11950" spans="1:2" hidden="1">
      <c r="A11950" t="s">
        <v>8601</v>
      </c>
      <c r="B11950" t="s">
        <v>11952</v>
      </c>
    </row>
    <row r="11951" spans="1:2" hidden="1">
      <c r="A11951" t="s">
        <v>8601</v>
      </c>
      <c r="B11951" t="s">
        <v>11953</v>
      </c>
    </row>
    <row r="11952" spans="1:2" hidden="1">
      <c r="A11952" t="s">
        <v>8601</v>
      </c>
      <c r="B11952" t="s">
        <v>11954</v>
      </c>
    </row>
    <row r="11953" spans="1:2" hidden="1">
      <c r="A11953" t="s">
        <v>8601</v>
      </c>
      <c r="B11953" t="s">
        <v>11955</v>
      </c>
    </row>
    <row r="11954" spans="1:2" hidden="1">
      <c r="A11954" t="s">
        <v>8601</v>
      </c>
      <c r="B11954" t="s">
        <v>11956</v>
      </c>
    </row>
    <row r="11955" spans="1:2" hidden="1">
      <c r="A11955" t="s">
        <v>8601</v>
      </c>
      <c r="B11955" t="s">
        <v>11957</v>
      </c>
    </row>
    <row r="11956" spans="1:2" hidden="1">
      <c r="A11956" t="s">
        <v>8601</v>
      </c>
      <c r="B11956" t="s">
        <v>11958</v>
      </c>
    </row>
    <row r="11957" spans="1:2" hidden="1">
      <c r="A11957" t="s">
        <v>8601</v>
      </c>
      <c r="B11957" t="s">
        <v>11959</v>
      </c>
    </row>
    <row r="11958" spans="1:2" hidden="1">
      <c r="A11958" t="s">
        <v>8601</v>
      </c>
      <c r="B11958" t="s">
        <v>11960</v>
      </c>
    </row>
    <row r="11959" spans="1:2" hidden="1">
      <c r="A11959" t="s">
        <v>8601</v>
      </c>
      <c r="B11959" t="s">
        <v>11961</v>
      </c>
    </row>
    <row r="11960" spans="1:2" hidden="1">
      <c r="A11960" t="s">
        <v>8601</v>
      </c>
      <c r="B11960" t="s">
        <v>11962</v>
      </c>
    </row>
    <row r="11961" spans="1:2" hidden="1">
      <c r="A11961" t="s">
        <v>8601</v>
      </c>
      <c r="B11961" t="s">
        <v>11963</v>
      </c>
    </row>
    <row r="11962" spans="1:2" hidden="1">
      <c r="A11962" t="s">
        <v>8601</v>
      </c>
      <c r="B11962" t="s">
        <v>11964</v>
      </c>
    </row>
    <row r="11963" spans="1:2" hidden="1">
      <c r="A11963" t="s">
        <v>8601</v>
      </c>
      <c r="B11963" t="s">
        <v>11965</v>
      </c>
    </row>
    <row r="11964" spans="1:2" hidden="1">
      <c r="A11964" t="s">
        <v>8601</v>
      </c>
      <c r="B11964" t="s">
        <v>11966</v>
      </c>
    </row>
    <row r="11965" spans="1:2" hidden="1">
      <c r="A11965" t="s">
        <v>8601</v>
      </c>
      <c r="B11965" t="s">
        <v>11967</v>
      </c>
    </row>
    <row r="11966" spans="1:2" hidden="1">
      <c r="A11966" t="s">
        <v>8601</v>
      </c>
      <c r="B11966" t="s">
        <v>11968</v>
      </c>
    </row>
    <row r="11967" spans="1:2" hidden="1">
      <c r="A11967" t="s">
        <v>8601</v>
      </c>
      <c r="B11967" t="s">
        <v>11969</v>
      </c>
    </row>
    <row r="11968" spans="1:2" hidden="1">
      <c r="A11968" t="s">
        <v>8601</v>
      </c>
      <c r="B11968" t="s">
        <v>11970</v>
      </c>
    </row>
    <row r="11969" spans="1:2" hidden="1">
      <c r="A11969" t="s">
        <v>8601</v>
      </c>
      <c r="B11969" t="s">
        <v>11971</v>
      </c>
    </row>
    <row r="11970" spans="1:2" hidden="1">
      <c r="A11970" t="s">
        <v>8601</v>
      </c>
      <c r="B11970" t="s">
        <v>11972</v>
      </c>
    </row>
    <row r="11971" spans="1:2" hidden="1">
      <c r="A11971" t="s">
        <v>8601</v>
      </c>
      <c r="B11971" t="s">
        <v>11973</v>
      </c>
    </row>
    <row r="11972" spans="1:2" hidden="1">
      <c r="A11972" t="s">
        <v>8601</v>
      </c>
      <c r="B11972" t="s">
        <v>11974</v>
      </c>
    </row>
    <row r="11973" spans="1:2" hidden="1">
      <c r="A11973" t="s">
        <v>8601</v>
      </c>
      <c r="B11973" t="s">
        <v>11975</v>
      </c>
    </row>
    <row r="11974" spans="1:2" hidden="1">
      <c r="A11974" t="s">
        <v>8601</v>
      </c>
      <c r="B11974" t="s">
        <v>11976</v>
      </c>
    </row>
    <row r="11975" spans="1:2" hidden="1">
      <c r="A11975" t="s">
        <v>8601</v>
      </c>
      <c r="B11975" t="s">
        <v>11977</v>
      </c>
    </row>
    <row r="11976" spans="1:2" hidden="1">
      <c r="A11976" t="s">
        <v>8601</v>
      </c>
      <c r="B11976" t="s">
        <v>11978</v>
      </c>
    </row>
    <row r="11977" spans="1:2" hidden="1">
      <c r="A11977" t="s">
        <v>8601</v>
      </c>
      <c r="B11977" t="s">
        <v>11979</v>
      </c>
    </row>
    <row r="11978" spans="1:2" hidden="1">
      <c r="A11978" t="s">
        <v>8601</v>
      </c>
      <c r="B11978" t="s">
        <v>11980</v>
      </c>
    </row>
    <row r="11979" spans="1:2" hidden="1">
      <c r="A11979" t="s">
        <v>8601</v>
      </c>
      <c r="B11979" t="s">
        <v>11981</v>
      </c>
    </row>
    <row r="11980" spans="1:2" hidden="1">
      <c r="A11980" t="s">
        <v>8601</v>
      </c>
      <c r="B11980" t="s">
        <v>11982</v>
      </c>
    </row>
    <row r="11981" spans="1:2" hidden="1">
      <c r="A11981" t="s">
        <v>8601</v>
      </c>
      <c r="B11981" t="s">
        <v>11983</v>
      </c>
    </row>
    <row r="11982" spans="1:2" hidden="1">
      <c r="A11982" t="s">
        <v>8601</v>
      </c>
      <c r="B11982" t="s">
        <v>11984</v>
      </c>
    </row>
    <row r="11983" spans="1:2" hidden="1">
      <c r="A11983" t="s">
        <v>8601</v>
      </c>
      <c r="B11983" t="s">
        <v>11985</v>
      </c>
    </row>
    <row r="11984" spans="1:2" hidden="1">
      <c r="A11984" t="s">
        <v>8601</v>
      </c>
      <c r="B11984" t="s">
        <v>11986</v>
      </c>
    </row>
    <row r="11985" spans="1:2" hidden="1">
      <c r="A11985" t="s">
        <v>8601</v>
      </c>
      <c r="B11985" t="s">
        <v>11987</v>
      </c>
    </row>
    <row r="11986" spans="1:2" hidden="1">
      <c r="A11986" t="s">
        <v>8601</v>
      </c>
      <c r="B11986" t="s">
        <v>11988</v>
      </c>
    </row>
    <row r="11987" spans="1:2" hidden="1">
      <c r="A11987" t="s">
        <v>8601</v>
      </c>
      <c r="B11987" t="s">
        <v>11989</v>
      </c>
    </row>
    <row r="11988" spans="1:2" hidden="1">
      <c r="A11988" t="s">
        <v>8601</v>
      </c>
      <c r="B11988" t="s">
        <v>11990</v>
      </c>
    </row>
    <row r="11989" spans="1:2" hidden="1">
      <c r="A11989" t="s">
        <v>8601</v>
      </c>
      <c r="B11989" t="s">
        <v>11991</v>
      </c>
    </row>
    <row r="11990" spans="1:2" hidden="1">
      <c r="A11990" t="s">
        <v>8601</v>
      </c>
      <c r="B11990" t="s">
        <v>11992</v>
      </c>
    </row>
    <row r="11991" spans="1:2" hidden="1">
      <c r="A11991" t="s">
        <v>8601</v>
      </c>
      <c r="B11991" t="s">
        <v>11993</v>
      </c>
    </row>
    <row r="11992" spans="1:2" hidden="1">
      <c r="A11992" t="s">
        <v>8601</v>
      </c>
      <c r="B11992" t="s">
        <v>11994</v>
      </c>
    </row>
    <row r="11993" spans="1:2" hidden="1">
      <c r="A11993" t="s">
        <v>8601</v>
      </c>
      <c r="B11993" t="s">
        <v>11995</v>
      </c>
    </row>
    <row r="11994" spans="1:2" hidden="1">
      <c r="A11994" t="s">
        <v>8601</v>
      </c>
      <c r="B11994" t="s">
        <v>11996</v>
      </c>
    </row>
    <row r="11995" spans="1:2" hidden="1">
      <c r="A11995" t="s">
        <v>8601</v>
      </c>
      <c r="B11995" t="s">
        <v>11997</v>
      </c>
    </row>
    <row r="11996" spans="1:2" hidden="1">
      <c r="A11996" t="s">
        <v>8601</v>
      </c>
      <c r="B11996" t="s">
        <v>11998</v>
      </c>
    </row>
    <row r="11997" spans="1:2" hidden="1">
      <c r="A11997" t="s">
        <v>8601</v>
      </c>
      <c r="B11997" t="s">
        <v>11999</v>
      </c>
    </row>
    <row r="11998" spans="1:2" hidden="1">
      <c r="A11998" t="s">
        <v>8601</v>
      </c>
      <c r="B11998" t="s">
        <v>12000</v>
      </c>
    </row>
    <row r="11999" spans="1:2" hidden="1">
      <c r="A11999" t="s">
        <v>8601</v>
      </c>
      <c r="B11999" t="s">
        <v>12001</v>
      </c>
    </row>
    <row r="12000" spans="1:2" hidden="1">
      <c r="A12000" t="s">
        <v>8601</v>
      </c>
      <c r="B12000" t="s">
        <v>12002</v>
      </c>
    </row>
    <row r="12001" spans="1:2" hidden="1">
      <c r="A12001" t="s">
        <v>8601</v>
      </c>
      <c r="B12001" t="s">
        <v>12003</v>
      </c>
    </row>
    <row r="12002" spans="1:2" hidden="1">
      <c r="A12002" t="s">
        <v>8601</v>
      </c>
      <c r="B12002" t="s">
        <v>12004</v>
      </c>
    </row>
    <row r="12003" spans="1:2" hidden="1">
      <c r="A12003" t="s">
        <v>8601</v>
      </c>
      <c r="B12003" t="s">
        <v>12005</v>
      </c>
    </row>
    <row r="12004" spans="1:2" hidden="1">
      <c r="A12004" t="s">
        <v>8601</v>
      </c>
      <c r="B12004" t="s">
        <v>12006</v>
      </c>
    </row>
    <row r="12005" spans="1:2" hidden="1">
      <c r="A12005" t="s">
        <v>8601</v>
      </c>
      <c r="B12005" s="1" t="s">
        <v>12007</v>
      </c>
    </row>
    <row r="12006" spans="1:2" hidden="1">
      <c r="A12006" t="s">
        <v>8601</v>
      </c>
      <c r="B12006" t="s">
        <v>12008</v>
      </c>
    </row>
    <row r="12007" spans="1:2" hidden="1">
      <c r="A12007" t="s">
        <v>8601</v>
      </c>
      <c r="B12007" t="s">
        <v>12009</v>
      </c>
    </row>
    <row r="12008" spans="1:2" hidden="1">
      <c r="A12008" t="s">
        <v>8601</v>
      </c>
      <c r="B12008" s="1" t="s">
        <v>12010</v>
      </c>
    </row>
    <row r="12009" spans="1:2" hidden="1">
      <c r="A12009" t="s">
        <v>8601</v>
      </c>
      <c r="B12009" s="1" t="s">
        <v>12011</v>
      </c>
    </row>
    <row r="12010" spans="1:2" hidden="1">
      <c r="A12010" t="s">
        <v>8601</v>
      </c>
      <c r="B12010" t="s">
        <v>12012</v>
      </c>
    </row>
    <row r="12011" spans="1:2" hidden="1">
      <c r="A12011" t="s">
        <v>8601</v>
      </c>
      <c r="B12011" t="s">
        <v>12013</v>
      </c>
    </row>
    <row r="12012" spans="1:2" hidden="1">
      <c r="A12012" t="s">
        <v>8601</v>
      </c>
      <c r="B12012" t="s">
        <v>12014</v>
      </c>
    </row>
    <row r="12013" spans="1:2" hidden="1">
      <c r="A12013" t="s">
        <v>8601</v>
      </c>
      <c r="B12013" t="s">
        <v>12015</v>
      </c>
    </row>
    <row r="12014" spans="1:2" hidden="1">
      <c r="A12014" t="s">
        <v>8601</v>
      </c>
      <c r="B12014" t="s">
        <v>12016</v>
      </c>
    </row>
    <row r="12015" spans="1:2" hidden="1">
      <c r="A12015" t="s">
        <v>8601</v>
      </c>
      <c r="B12015" t="s">
        <v>12017</v>
      </c>
    </row>
    <row r="12016" spans="1:2" hidden="1">
      <c r="A12016" t="s">
        <v>8601</v>
      </c>
      <c r="B12016" t="s">
        <v>12018</v>
      </c>
    </row>
    <row r="12017" spans="1:2" hidden="1">
      <c r="A12017" t="s">
        <v>8601</v>
      </c>
      <c r="B12017" t="s">
        <v>12019</v>
      </c>
    </row>
    <row r="12018" spans="1:2" hidden="1">
      <c r="A12018" t="s">
        <v>8601</v>
      </c>
      <c r="B12018" t="s">
        <v>12020</v>
      </c>
    </row>
    <row r="12019" spans="1:2" hidden="1">
      <c r="A12019" t="s">
        <v>8601</v>
      </c>
      <c r="B12019" t="s">
        <v>12021</v>
      </c>
    </row>
    <row r="12020" spans="1:2" hidden="1">
      <c r="A12020" t="s">
        <v>8601</v>
      </c>
      <c r="B12020" t="s">
        <v>12022</v>
      </c>
    </row>
    <row r="12021" spans="1:2" hidden="1">
      <c r="A12021" t="s">
        <v>8601</v>
      </c>
      <c r="B12021" t="s">
        <v>12023</v>
      </c>
    </row>
    <row r="12022" spans="1:2" hidden="1">
      <c r="A12022" t="s">
        <v>8601</v>
      </c>
      <c r="B12022" t="s">
        <v>12024</v>
      </c>
    </row>
    <row r="12023" spans="1:2" hidden="1">
      <c r="A12023" t="s">
        <v>8601</v>
      </c>
      <c r="B12023" t="s">
        <v>12025</v>
      </c>
    </row>
    <row r="12024" spans="1:2" hidden="1">
      <c r="A12024" t="s">
        <v>8601</v>
      </c>
      <c r="B12024" t="s">
        <v>12026</v>
      </c>
    </row>
    <row r="12025" spans="1:2" hidden="1">
      <c r="A12025" t="s">
        <v>8601</v>
      </c>
      <c r="B12025" t="s">
        <v>12027</v>
      </c>
    </row>
    <row r="12026" spans="1:2" hidden="1">
      <c r="A12026" t="s">
        <v>8601</v>
      </c>
      <c r="B12026" t="s">
        <v>12028</v>
      </c>
    </row>
    <row r="12027" spans="1:2" hidden="1">
      <c r="A12027" t="s">
        <v>8601</v>
      </c>
      <c r="B12027" t="s">
        <v>12029</v>
      </c>
    </row>
    <row r="12028" spans="1:2" hidden="1">
      <c r="A12028" t="s">
        <v>8601</v>
      </c>
      <c r="B12028" t="s">
        <v>12030</v>
      </c>
    </row>
    <row r="12029" spans="1:2" hidden="1">
      <c r="A12029" t="s">
        <v>8601</v>
      </c>
      <c r="B12029" t="s">
        <v>12031</v>
      </c>
    </row>
    <row r="12030" spans="1:2" hidden="1">
      <c r="A12030" t="s">
        <v>8601</v>
      </c>
      <c r="B12030" t="s">
        <v>12032</v>
      </c>
    </row>
    <row r="12031" spans="1:2" hidden="1">
      <c r="A12031" t="s">
        <v>8601</v>
      </c>
      <c r="B12031" t="s">
        <v>12033</v>
      </c>
    </row>
    <row r="12032" spans="1:2" hidden="1">
      <c r="A12032" t="s">
        <v>8601</v>
      </c>
      <c r="B12032" t="s">
        <v>12034</v>
      </c>
    </row>
    <row r="12033" spans="1:2" hidden="1">
      <c r="A12033" t="s">
        <v>8601</v>
      </c>
      <c r="B12033" t="s">
        <v>12035</v>
      </c>
    </row>
    <row r="12034" spans="1:2" hidden="1">
      <c r="A12034" t="s">
        <v>8601</v>
      </c>
      <c r="B12034" s="1" t="s">
        <v>12036</v>
      </c>
    </row>
    <row r="12035" spans="1:2" hidden="1">
      <c r="A12035" t="s">
        <v>8601</v>
      </c>
      <c r="B12035" t="s">
        <v>12037</v>
      </c>
    </row>
    <row r="12036" spans="1:2" hidden="1">
      <c r="A12036" t="s">
        <v>8601</v>
      </c>
      <c r="B12036" s="1" t="s">
        <v>12038</v>
      </c>
    </row>
    <row r="12037" spans="1:2" hidden="1">
      <c r="A12037" t="s">
        <v>8601</v>
      </c>
      <c r="B12037" t="s">
        <v>12039</v>
      </c>
    </row>
    <row r="12038" spans="1:2" hidden="1">
      <c r="A12038" t="s">
        <v>8601</v>
      </c>
      <c r="B12038" t="s">
        <v>12040</v>
      </c>
    </row>
    <row r="12039" spans="1:2" hidden="1">
      <c r="A12039" t="s">
        <v>8601</v>
      </c>
      <c r="B12039" t="s">
        <v>12041</v>
      </c>
    </row>
    <row r="12040" spans="1:2" hidden="1">
      <c r="A12040" t="s">
        <v>8601</v>
      </c>
      <c r="B12040" t="s">
        <v>12042</v>
      </c>
    </row>
    <row r="12041" spans="1:2" hidden="1">
      <c r="A12041" t="s">
        <v>8601</v>
      </c>
      <c r="B12041" t="s">
        <v>12043</v>
      </c>
    </row>
    <row r="12042" spans="1:2" hidden="1">
      <c r="A12042" t="s">
        <v>8601</v>
      </c>
      <c r="B12042" t="s">
        <v>12044</v>
      </c>
    </row>
    <row r="12043" spans="1:2" hidden="1">
      <c r="A12043" t="s">
        <v>8601</v>
      </c>
      <c r="B12043" t="s">
        <v>12045</v>
      </c>
    </row>
    <row r="12044" spans="1:2" hidden="1">
      <c r="A12044" t="s">
        <v>8601</v>
      </c>
      <c r="B12044" t="s">
        <v>12046</v>
      </c>
    </row>
    <row r="12045" spans="1:2" hidden="1">
      <c r="A12045" t="s">
        <v>8601</v>
      </c>
      <c r="B12045" t="s">
        <v>12047</v>
      </c>
    </row>
    <row r="12046" spans="1:2" hidden="1">
      <c r="A12046" t="s">
        <v>8601</v>
      </c>
      <c r="B12046" t="s">
        <v>12048</v>
      </c>
    </row>
    <row r="12047" spans="1:2" hidden="1">
      <c r="A12047" t="s">
        <v>8601</v>
      </c>
      <c r="B12047" t="s">
        <v>12049</v>
      </c>
    </row>
    <row r="12048" spans="1:2" hidden="1">
      <c r="A12048" t="s">
        <v>8601</v>
      </c>
      <c r="B12048" t="s">
        <v>12050</v>
      </c>
    </row>
    <row r="12049" spans="1:2" hidden="1">
      <c r="A12049" t="s">
        <v>8601</v>
      </c>
      <c r="B12049" t="s">
        <v>12051</v>
      </c>
    </row>
    <row r="12050" spans="1:2" hidden="1">
      <c r="A12050" t="s">
        <v>8601</v>
      </c>
      <c r="B12050" t="s">
        <v>12052</v>
      </c>
    </row>
    <row r="12051" spans="1:2" hidden="1">
      <c r="A12051" t="s">
        <v>8601</v>
      </c>
      <c r="B12051" t="s">
        <v>12053</v>
      </c>
    </row>
    <row r="12052" spans="1:2" hidden="1">
      <c r="A12052" t="s">
        <v>8601</v>
      </c>
      <c r="B12052" t="s">
        <v>12054</v>
      </c>
    </row>
    <row r="12053" spans="1:2" hidden="1">
      <c r="A12053" t="s">
        <v>8601</v>
      </c>
      <c r="B12053" t="s">
        <v>12055</v>
      </c>
    </row>
    <row r="12054" spans="1:2" hidden="1">
      <c r="A12054" t="s">
        <v>8601</v>
      </c>
      <c r="B12054" t="s">
        <v>12056</v>
      </c>
    </row>
    <row r="12055" spans="1:2" hidden="1">
      <c r="A12055" t="s">
        <v>8601</v>
      </c>
      <c r="B12055" t="s">
        <v>12057</v>
      </c>
    </row>
    <row r="12056" spans="1:2" hidden="1">
      <c r="A12056" t="s">
        <v>8601</v>
      </c>
      <c r="B12056" t="s">
        <v>12058</v>
      </c>
    </row>
    <row r="12057" spans="1:2" hidden="1">
      <c r="A12057" t="s">
        <v>8601</v>
      </c>
      <c r="B12057" t="s">
        <v>12059</v>
      </c>
    </row>
    <row r="12058" spans="1:2" hidden="1">
      <c r="A12058" t="s">
        <v>8601</v>
      </c>
      <c r="B12058" t="s">
        <v>12060</v>
      </c>
    </row>
    <row r="12059" spans="1:2" hidden="1">
      <c r="A12059" t="s">
        <v>8601</v>
      </c>
      <c r="B12059" t="s">
        <v>12061</v>
      </c>
    </row>
    <row r="12060" spans="1:2" hidden="1">
      <c r="A12060" t="s">
        <v>8601</v>
      </c>
      <c r="B12060" t="s">
        <v>12062</v>
      </c>
    </row>
    <row r="12061" spans="1:2" hidden="1">
      <c r="A12061" t="s">
        <v>8601</v>
      </c>
      <c r="B12061" t="s">
        <v>12063</v>
      </c>
    </row>
    <row r="12062" spans="1:2" hidden="1">
      <c r="A12062" t="s">
        <v>8601</v>
      </c>
      <c r="B12062" t="s">
        <v>12064</v>
      </c>
    </row>
    <row r="12063" spans="1:2" hidden="1">
      <c r="A12063" t="s">
        <v>8601</v>
      </c>
      <c r="B12063" t="s">
        <v>12065</v>
      </c>
    </row>
    <row r="12064" spans="1:2" hidden="1">
      <c r="A12064" t="s">
        <v>8601</v>
      </c>
      <c r="B12064" t="s">
        <v>12066</v>
      </c>
    </row>
    <row r="12065" spans="1:2" hidden="1">
      <c r="A12065" t="s">
        <v>8601</v>
      </c>
      <c r="B12065" t="s">
        <v>12067</v>
      </c>
    </row>
    <row r="12066" spans="1:2" hidden="1">
      <c r="A12066" t="s">
        <v>8601</v>
      </c>
      <c r="B12066" t="s">
        <v>12068</v>
      </c>
    </row>
    <row r="12067" spans="1:2" hidden="1">
      <c r="A12067" t="s">
        <v>8601</v>
      </c>
      <c r="B12067" t="s">
        <v>12069</v>
      </c>
    </row>
    <row r="12068" spans="1:2" hidden="1">
      <c r="A12068" t="s">
        <v>8601</v>
      </c>
      <c r="B12068" t="s">
        <v>12070</v>
      </c>
    </row>
    <row r="12069" spans="1:2" hidden="1">
      <c r="A12069" t="s">
        <v>8601</v>
      </c>
      <c r="B12069" t="s">
        <v>12071</v>
      </c>
    </row>
    <row r="12070" spans="1:2" hidden="1">
      <c r="A12070" t="s">
        <v>8601</v>
      </c>
      <c r="B12070" t="s">
        <v>12072</v>
      </c>
    </row>
    <row r="12071" spans="1:2" hidden="1">
      <c r="A12071" t="s">
        <v>8601</v>
      </c>
      <c r="B12071" t="s">
        <v>12073</v>
      </c>
    </row>
    <row r="12072" spans="1:2" hidden="1">
      <c r="A12072" t="s">
        <v>8601</v>
      </c>
      <c r="B12072" t="s">
        <v>12074</v>
      </c>
    </row>
    <row r="12073" spans="1:2" hidden="1">
      <c r="A12073" t="s">
        <v>8601</v>
      </c>
      <c r="B12073" t="s">
        <v>12075</v>
      </c>
    </row>
    <row r="12074" spans="1:2" hidden="1">
      <c r="A12074" t="s">
        <v>8601</v>
      </c>
      <c r="B12074" t="s">
        <v>12076</v>
      </c>
    </row>
    <row r="12075" spans="1:2" hidden="1">
      <c r="A12075" t="s">
        <v>8601</v>
      </c>
      <c r="B12075" t="s">
        <v>12077</v>
      </c>
    </row>
    <row r="12076" spans="1:2" hidden="1">
      <c r="A12076" t="s">
        <v>8601</v>
      </c>
      <c r="B12076" t="s">
        <v>12078</v>
      </c>
    </row>
    <row r="12077" spans="1:2" hidden="1">
      <c r="A12077" t="s">
        <v>8601</v>
      </c>
      <c r="B12077" t="s">
        <v>12079</v>
      </c>
    </row>
    <row r="12078" spans="1:2" hidden="1">
      <c r="A12078" t="s">
        <v>8601</v>
      </c>
      <c r="B12078" t="s">
        <v>12080</v>
      </c>
    </row>
    <row r="12079" spans="1:2" hidden="1">
      <c r="A12079" t="s">
        <v>8601</v>
      </c>
      <c r="B12079" t="s">
        <v>12081</v>
      </c>
    </row>
    <row r="12080" spans="1:2" hidden="1">
      <c r="A12080" t="s">
        <v>8601</v>
      </c>
      <c r="B12080" t="s">
        <v>12082</v>
      </c>
    </row>
    <row r="12081" spans="1:2" hidden="1">
      <c r="A12081" t="s">
        <v>8601</v>
      </c>
      <c r="B12081" s="1" t="s">
        <v>12083</v>
      </c>
    </row>
    <row r="12082" spans="1:2" hidden="1">
      <c r="A12082" t="s">
        <v>8601</v>
      </c>
      <c r="B12082" t="s">
        <v>12084</v>
      </c>
    </row>
    <row r="12083" spans="1:2" hidden="1">
      <c r="A12083" t="s">
        <v>8601</v>
      </c>
      <c r="B12083" t="s">
        <v>12085</v>
      </c>
    </row>
    <row r="12084" spans="1:2" hidden="1">
      <c r="A12084" t="s">
        <v>8601</v>
      </c>
      <c r="B12084" t="s">
        <v>12086</v>
      </c>
    </row>
    <row r="12085" spans="1:2" hidden="1">
      <c r="A12085" t="s">
        <v>8601</v>
      </c>
      <c r="B12085" t="s">
        <v>12087</v>
      </c>
    </row>
    <row r="12086" spans="1:2" hidden="1">
      <c r="A12086" t="s">
        <v>8601</v>
      </c>
      <c r="B12086" t="s">
        <v>12088</v>
      </c>
    </row>
    <row r="12087" spans="1:2" hidden="1">
      <c r="A12087" t="s">
        <v>8601</v>
      </c>
      <c r="B12087" s="1" t="s">
        <v>12089</v>
      </c>
    </row>
    <row r="12088" spans="1:2" hidden="1">
      <c r="A12088" t="s">
        <v>8601</v>
      </c>
      <c r="B12088" s="1" t="s">
        <v>12090</v>
      </c>
    </row>
    <row r="12089" spans="1:2" hidden="1">
      <c r="A12089" t="s">
        <v>8601</v>
      </c>
      <c r="B12089" s="1" t="s">
        <v>12091</v>
      </c>
    </row>
    <row r="12090" spans="1:2" hidden="1">
      <c r="A12090" t="s">
        <v>8601</v>
      </c>
      <c r="B12090" t="s">
        <v>12092</v>
      </c>
    </row>
    <row r="12091" spans="1:2" hidden="1">
      <c r="A12091" t="s">
        <v>8601</v>
      </c>
      <c r="B12091" t="s">
        <v>12093</v>
      </c>
    </row>
    <row r="12092" spans="1:2" hidden="1">
      <c r="A12092" t="s">
        <v>8601</v>
      </c>
      <c r="B12092" s="1" t="s">
        <v>12094</v>
      </c>
    </row>
    <row r="12093" spans="1:2" hidden="1">
      <c r="A12093" t="s">
        <v>8601</v>
      </c>
      <c r="B12093" t="s">
        <v>12095</v>
      </c>
    </row>
    <row r="12094" spans="1:2" hidden="1">
      <c r="A12094" t="s">
        <v>8601</v>
      </c>
      <c r="B12094" s="1" t="s">
        <v>12096</v>
      </c>
    </row>
    <row r="12095" spans="1:2" hidden="1">
      <c r="A12095" t="s">
        <v>8601</v>
      </c>
      <c r="B12095" t="s">
        <v>12097</v>
      </c>
    </row>
    <row r="12096" spans="1:2" hidden="1">
      <c r="A12096" t="s">
        <v>8601</v>
      </c>
      <c r="B12096" t="s">
        <v>12098</v>
      </c>
    </row>
    <row r="12097" spans="1:2" hidden="1">
      <c r="A12097" t="s">
        <v>8601</v>
      </c>
      <c r="B12097" t="s">
        <v>12099</v>
      </c>
    </row>
    <row r="12098" spans="1:2" hidden="1">
      <c r="A12098" t="s">
        <v>8601</v>
      </c>
      <c r="B12098" t="s">
        <v>12100</v>
      </c>
    </row>
    <row r="12099" spans="1:2" hidden="1">
      <c r="A12099" t="s">
        <v>8601</v>
      </c>
      <c r="B12099" t="s">
        <v>12101</v>
      </c>
    </row>
    <row r="12100" spans="1:2" hidden="1">
      <c r="A12100" t="s">
        <v>8601</v>
      </c>
      <c r="B12100" t="s">
        <v>12102</v>
      </c>
    </row>
    <row r="12101" spans="1:2" hidden="1">
      <c r="A12101" t="s">
        <v>8601</v>
      </c>
      <c r="B12101" t="s">
        <v>12103</v>
      </c>
    </row>
    <row r="12102" spans="1:2" hidden="1">
      <c r="A12102" t="s">
        <v>8601</v>
      </c>
      <c r="B12102" t="s">
        <v>12104</v>
      </c>
    </row>
    <row r="12103" spans="1:2" hidden="1">
      <c r="A12103" t="s">
        <v>8601</v>
      </c>
      <c r="B12103" t="s">
        <v>12105</v>
      </c>
    </row>
    <row r="12104" spans="1:2" hidden="1">
      <c r="A12104" t="s">
        <v>8601</v>
      </c>
      <c r="B12104" t="s">
        <v>12106</v>
      </c>
    </row>
    <row r="12105" spans="1:2" hidden="1">
      <c r="A12105" t="s">
        <v>8601</v>
      </c>
      <c r="B12105" t="s">
        <v>12107</v>
      </c>
    </row>
    <row r="12106" spans="1:2" hidden="1">
      <c r="A12106" t="s">
        <v>8601</v>
      </c>
      <c r="B12106" t="s">
        <v>12108</v>
      </c>
    </row>
    <row r="12107" spans="1:2" hidden="1">
      <c r="A12107" t="s">
        <v>8601</v>
      </c>
      <c r="B12107" t="s">
        <v>12109</v>
      </c>
    </row>
    <row r="12108" spans="1:2" hidden="1">
      <c r="A12108" t="s">
        <v>8601</v>
      </c>
      <c r="B12108" t="s">
        <v>12110</v>
      </c>
    </row>
    <row r="12109" spans="1:2" hidden="1">
      <c r="A12109" t="s">
        <v>8601</v>
      </c>
      <c r="B12109" t="s">
        <v>12111</v>
      </c>
    </row>
    <row r="12110" spans="1:2" hidden="1">
      <c r="A12110" t="s">
        <v>8601</v>
      </c>
      <c r="B12110" t="s">
        <v>12112</v>
      </c>
    </row>
    <row r="12111" spans="1:2" hidden="1">
      <c r="A12111" t="s">
        <v>8601</v>
      </c>
      <c r="B12111" t="s">
        <v>12113</v>
      </c>
    </row>
    <row r="12112" spans="1:2" hidden="1">
      <c r="A12112" t="s">
        <v>8601</v>
      </c>
      <c r="B12112" t="s">
        <v>12114</v>
      </c>
    </row>
    <row r="12113" spans="1:2" hidden="1">
      <c r="A12113" t="s">
        <v>8601</v>
      </c>
      <c r="B12113" t="s">
        <v>12115</v>
      </c>
    </row>
    <row r="12114" spans="1:2" hidden="1">
      <c r="A12114" t="s">
        <v>8601</v>
      </c>
      <c r="B12114" t="s">
        <v>12116</v>
      </c>
    </row>
    <row r="12115" spans="1:2" hidden="1">
      <c r="A12115" t="s">
        <v>8601</v>
      </c>
      <c r="B12115" t="s">
        <v>12117</v>
      </c>
    </row>
    <row r="12116" spans="1:2" hidden="1">
      <c r="A12116" t="s">
        <v>8601</v>
      </c>
      <c r="B12116" t="s">
        <v>12118</v>
      </c>
    </row>
    <row r="12117" spans="1:2" hidden="1">
      <c r="A12117" t="s">
        <v>8601</v>
      </c>
      <c r="B12117" t="s">
        <v>12119</v>
      </c>
    </row>
    <row r="12118" spans="1:2" hidden="1">
      <c r="A12118" t="s">
        <v>8601</v>
      </c>
      <c r="B12118" t="s">
        <v>12120</v>
      </c>
    </row>
    <row r="12119" spans="1:2" hidden="1">
      <c r="A12119" t="s">
        <v>8601</v>
      </c>
      <c r="B12119" t="s">
        <v>12121</v>
      </c>
    </row>
    <row r="12120" spans="1:2" hidden="1">
      <c r="A12120" t="s">
        <v>8601</v>
      </c>
      <c r="B12120" t="s">
        <v>12122</v>
      </c>
    </row>
    <row r="12121" spans="1:2" hidden="1">
      <c r="A12121" t="s">
        <v>8601</v>
      </c>
      <c r="B12121" t="s">
        <v>12123</v>
      </c>
    </row>
    <row r="12122" spans="1:2" hidden="1">
      <c r="A12122" t="s">
        <v>8601</v>
      </c>
      <c r="B12122" t="s">
        <v>12124</v>
      </c>
    </row>
    <row r="12123" spans="1:2" hidden="1">
      <c r="A12123" t="s">
        <v>8601</v>
      </c>
      <c r="B12123" t="s">
        <v>12125</v>
      </c>
    </row>
    <row r="12124" spans="1:2" hidden="1">
      <c r="A12124" t="s">
        <v>8601</v>
      </c>
      <c r="B12124" t="s">
        <v>12126</v>
      </c>
    </row>
    <row r="12125" spans="1:2" hidden="1">
      <c r="A12125" t="s">
        <v>8601</v>
      </c>
      <c r="B12125" t="s">
        <v>12127</v>
      </c>
    </row>
    <row r="12126" spans="1:2" hidden="1">
      <c r="A12126" t="s">
        <v>8601</v>
      </c>
      <c r="B12126" t="s">
        <v>12128</v>
      </c>
    </row>
    <row r="12127" spans="1:2" hidden="1">
      <c r="A12127" t="s">
        <v>8601</v>
      </c>
      <c r="B12127" t="s">
        <v>12129</v>
      </c>
    </row>
    <row r="12128" spans="1:2" hidden="1">
      <c r="A12128" t="s">
        <v>8601</v>
      </c>
      <c r="B12128" t="s">
        <v>12130</v>
      </c>
    </row>
    <row r="12129" spans="1:2" hidden="1">
      <c r="A12129" t="s">
        <v>8601</v>
      </c>
      <c r="B12129" s="1" t="s">
        <v>12131</v>
      </c>
    </row>
    <row r="12130" spans="1:2" hidden="1">
      <c r="A12130" t="s">
        <v>8601</v>
      </c>
      <c r="B12130" t="s">
        <v>12132</v>
      </c>
    </row>
    <row r="12131" spans="1:2" hidden="1">
      <c r="A12131" t="s">
        <v>8601</v>
      </c>
      <c r="B12131" s="1" t="s">
        <v>12133</v>
      </c>
    </row>
    <row r="12132" spans="1:2" hidden="1">
      <c r="A12132" t="s">
        <v>8601</v>
      </c>
      <c r="B12132" t="s">
        <v>12134</v>
      </c>
    </row>
    <row r="12133" spans="1:2" hidden="1">
      <c r="A12133" t="s">
        <v>8601</v>
      </c>
      <c r="B12133" s="1" t="s">
        <v>12135</v>
      </c>
    </row>
    <row r="12134" spans="1:2" hidden="1">
      <c r="A12134" t="s">
        <v>8601</v>
      </c>
      <c r="B12134" t="s">
        <v>12136</v>
      </c>
    </row>
    <row r="12135" spans="1:2" hidden="1">
      <c r="A12135" t="s">
        <v>8601</v>
      </c>
      <c r="B12135" s="1" t="s">
        <v>12137</v>
      </c>
    </row>
    <row r="12136" spans="1:2" hidden="1">
      <c r="A12136" t="s">
        <v>8601</v>
      </c>
      <c r="B12136" t="s">
        <v>12138</v>
      </c>
    </row>
    <row r="12137" spans="1:2" hidden="1">
      <c r="A12137" t="s">
        <v>8601</v>
      </c>
      <c r="B12137" t="s">
        <v>12139</v>
      </c>
    </row>
    <row r="12138" spans="1:2" hidden="1">
      <c r="A12138" t="s">
        <v>8601</v>
      </c>
      <c r="B12138" t="s">
        <v>12140</v>
      </c>
    </row>
    <row r="12139" spans="1:2" hidden="1">
      <c r="A12139" t="s">
        <v>8601</v>
      </c>
      <c r="B12139" t="s">
        <v>12141</v>
      </c>
    </row>
    <row r="12140" spans="1:2" hidden="1">
      <c r="A12140" t="s">
        <v>8601</v>
      </c>
      <c r="B12140" t="s">
        <v>12142</v>
      </c>
    </row>
    <row r="12141" spans="1:2" hidden="1">
      <c r="A12141" t="s">
        <v>8601</v>
      </c>
      <c r="B12141" t="s">
        <v>12143</v>
      </c>
    </row>
    <row r="12142" spans="1:2" hidden="1">
      <c r="A12142" t="s">
        <v>8601</v>
      </c>
      <c r="B12142" s="1" t="s">
        <v>12144</v>
      </c>
    </row>
    <row r="12143" spans="1:2" hidden="1">
      <c r="A12143" t="s">
        <v>8601</v>
      </c>
      <c r="B12143" t="s">
        <v>12145</v>
      </c>
    </row>
    <row r="12144" spans="1:2" hidden="1">
      <c r="A12144" t="s">
        <v>8601</v>
      </c>
      <c r="B12144" t="s">
        <v>12146</v>
      </c>
    </row>
    <row r="12145" spans="1:2" hidden="1">
      <c r="A12145" t="s">
        <v>8601</v>
      </c>
      <c r="B12145" t="s">
        <v>12147</v>
      </c>
    </row>
    <row r="12146" spans="1:2" hidden="1">
      <c r="A12146" t="s">
        <v>8601</v>
      </c>
      <c r="B12146" t="s">
        <v>12148</v>
      </c>
    </row>
    <row r="12147" spans="1:2" hidden="1">
      <c r="A12147" t="s">
        <v>8601</v>
      </c>
      <c r="B12147" t="s">
        <v>12149</v>
      </c>
    </row>
    <row r="12148" spans="1:2" hidden="1">
      <c r="A12148" t="s">
        <v>8601</v>
      </c>
      <c r="B12148" t="s">
        <v>12150</v>
      </c>
    </row>
    <row r="12149" spans="1:2" hidden="1">
      <c r="A12149" t="s">
        <v>8601</v>
      </c>
      <c r="B12149" t="s">
        <v>12151</v>
      </c>
    </row>
    <row r="12150" spans="1:2" hidden="1">
      <c r="A12150" t="s">
        <v>8601</v>
      </c>
      <c r="B12150" t="s">
        <v>12152</v>
      </c>
    </row>
    <row r="12151" spans="1:2" hidden="1">
      <c r="A12151" t="s">
        <v>8601</v>
      </c>
      <c r="B12151" t="s">
        <v>12153</v>
      </c>
    </row>
    <row r="12152" spans="1:2" hidden="1">
      <c r="A12152" t="s">
        <v>8601</v>
      </c>
      <c r="B12152" t="s">
        <v>12154</v>
      </c>
    </row>
    <row r="12153" spans="1:2" hidden="1">
      <c r="A12153" t="s">
        <v>8601</v>
      </c>
      <c r="B12153" t="s">
        <v>12155</v>
      </c>
    </row>
    <row r="12154" spans="1:2" hidden="1">
      <c r="A12154" t="s">
        <v>8601</v>
      </c>
      <c r="B12154" t="s">
        <v>12156</v>
      </c>
    </row>
    <row r="12155" spans="1:2" hidden="1">
      <c r="A12155" t="s">
        <v>8601</v>
      </c>
      <c r="B12155" t="s">
        <v>12157</v>
      </c>
    </row>
    <row r="12156" spans="1:2" hidden="1">
      <c r="A12156" t="s">
        <v>8601</v>
      </c>
      <c r="B12156" t="s">
        <v>12158</v>
      </c>
    </row>
    <row r="12157" spans="1:2" hidden="1">
      <c r="A12157" t="s">
        <v>8601</v>
      </c>
      <c r="B12157" t="s">
        <v>12159</v>
      </c>
    </row>
    <row r="12158" spans="1:2" hidden="1">
      <c r="A12158" t="s">
        <v>8601</v>
      </c>
      <c r="B12158" t="s">
        <v>12160</v>
      </c>
    </row>
    <row r="12159" spans="1:2" hidden="1">
      <c r="A12159" t="s">
        <v>8601</v>
      </c>
      <c r="B12159" t="s">
        <v>12161</v>
      </c>
    </row>
    <row r="12160" spans="1:2" hidden="1">
      <c r="A12160" t="s">
        <v>8601</v>
      </c>
      <c r="B12160" t="s">
        <v>12162</v>
      </c>
    </row>
    <row r="12161" spans="1:2" hidden="1">
      <c r="A12161" t="s">
        <v>8601</v>
      </c>
      <c r="B12161" t="s">
        <v>12163</v>
      </c>
    </row>
    <row r="12162" spans="1:2" hidden="1">
      <c r="A12162" t="s">
        <v>8601</v>
      </c>
      <c r="B12162" t="s">
        <v>12164</v>
      </c>
    </row>
    <row r="12163" spans="1:2" hidden="1">
      <c r="A12163" t="s">
        <v>8601</v>
      </c>
      <c r="B12163" t="s">
        <v>12165</v>
      </c>
    </row>
    <row r="12164" spans="1:2" hidden="1">
      <c r="A12164" t="s">
        <v>8601</v>
      </c>
      <c r="B12164" t="s">
        <v>12166</v>
      </c>
    </row>
    <row r="12165" spans="1:2" hidden="1">
      <c r="A12165" t="s">
        <v>8601</v>
      </c>
      <c r="B12165" t="s">
        <v>12167</v>
      </c>
    </row>
    <row r="12166" spans="1:2" hidden="1">
      <c r="A12166" t="s">
        <v>8601</v>
      </c>
      <c r="B12166" t="s">
        <v>12168</v>
      </c>
    </row>
    <row r="12167" spans="1:2" hidden="1">
      <c r="A12167" t="s">
        <v>8601</v>
      </c>
      <c r="B12167" t="s">
        <v>12169</v>
      </c>
    </row>
    <row r="12168" spans="1:2" hidden="1">
      <c r="A12168" t="s">
        <v>8601</v>
      </c>
      <c r="B12168" t="s">
        <v>12170</v>
      </c>
    </row>
    <row r="12169" spans="1:2" hidden="1">
      <c r="A12169" t="s">
        <v>8601</v>
      </c>
      <c r="B12169" t="s">
        <v>12171</v>
      </c>
    </row>
    <row r="12170" spans="1:2" hidden="1">
      <c r="A12170" t="s">
        <v>8601</v>
      </c>
      <c r="B12170" t="s">
        <v>12172</v>
      </c>
    </row>
    <row r="12171" spans="1:2" hidden="1">
      <c r="A12171" t="s">
        <v>8601</v>
      </c>
      <c r="B12171" t="s">
        <v>12173</v>
      </c>
    </row>
    <row r="12172" spans="1:2" hidden="1">
      <c r="A12172" t="s">
        <v>8601</v>
      </c>
      <c r="B12172" t="s">
        <v>12174</v>
      </c>
    </row>
    <row r="12173" spans="1:2" hidden="1">
      <c r="A12173" t="s">
        <v>8601</v>
      </c>
      <c r="B12173" t="s">
        <v>12175</v>
      </c>
    </row>
    <row r="12174" spans="1:2" hidden="1">
      <c r="A12174" t="s">
        <v>8601</v>
      </c>
      <c r="B12174" t="s">
        <v>12176</v>
      </c>
    </row>
    <row r="12175" spans="1:2" hidden="1">
      <c r="A12175" t="s">
        <v>8601</v>
      </c>
      <c r="B12175" t="s">
        <v>12177</v>
      </c>
    </row>
    <row r="12176" spans="1:2" hidden="1">
      <c r="A12176" t="s">
        <v>8601</v>
      </c>
      <c r="B12176" t="s">
        <v>12178</v>
      </c>
    </row>
    <row r="12177" spans="1:2" hidden="1">
      <c r="A12177" t="s">
        <v>8601</v>
      </c>
      <c r="B12177" t="s">
        <v>12179</v>
      </c>
    </row>
    <row r="12178" spans="1:2" hidden="1">
      <c r="A12178" t="s">
        <v>8601</v>
      </c>
      <c r="B12178" t="s">
        <v>12180</v>
      </c>
    </row>
    <row r="12179" spans="1:2" hidden="1">
      <c r="A12179" t="s">
        <v>8601</v>
      </c>
      <c r="B12179" t="s">
        <v>12181</v>
      </c>
    </row>
    <row r="12180" spans="1:2" hidden="1">
      <c r="A12180" t="s">
        <v>8601</v>
      </c>
      <c r="B12180" t="s">
        <v>12182</v>
      </c>
    </row>
    <row r="12181" spans="1:2" hidden="1">
      <c r="A12181" t="s">
        <v>8601</v>
      </c>
      <c r="B12181" t="s">
        <v>12183</v>
      </c>
    </row>
    <row r="12182" spans="1:2" hidden="1">
      <c r="A12182" t="s">
        <v>8601</v>
      </c>
      <c r="B12182" t="s">
        <v>12184</v>
      </c>
    </row>
    <row r="12183" spans="1:2" hidden="1">
      <c r="A12183" t="s">
        <v>8601</v>
      </c>
      <c r="B12183" t="s">
        <v>12185</v>
      </c>
    </row>
    <row r="12184" spans="1:2" hidden="1">
      <c r="A12184" t="s">
        <v>8601</v>
      </c>
      <c r="B12184" t="s">
        <v>12186</v>
      </c>
    </row>
    <row r="12185" spans="1:2" hidden="1">
      <c r="A12185" t="s">
        <v>8601</v>
      </c>
      <c r="B12185" t="s">
        <v>12187</v>
      </c>
    </row>
    <row r="12186" spans="1:2" hidden="1">
      <c r="A12186" t="s">
        <v>8601</v>
      </c>
      <c r="B12186" t="s">
        <v>12188</v>
      </c>
    </row>
    <row r="12187" spans="1:2" hidden="1">
      <c r="A12187" t="s">
        <v>8601</v>
      </c>
      <c r="B12187" t="s">
        <v>12189</v>
      </c>
    </row>
    <row r="12188" spans="1:2" hidden="1">
      <c r="A12188" t="s">
        <v>8601</v>
      </c>
      <c r="B12188" t="s">
        <v>12190</v>
      </c>
    </row>
    <row r="12189" spans="1:2" hidden="1">
      <c r="A12189" t="s">
        <v>8601</v>
      </c>
      <c r="B12189" t="s">
        <v>12191</v>
      </c>
    </row>
    <row r="12190" spans="1:2" hidden="1">
      <c r="A12190" t="s">
        <v>8601</v>
      </c>
      <c r="B12190" t="s">
        <v>12192</v>
      </c>
    </row>
    <row r="12191" spans="1:2" hidden="1">
      <c r="A12191" t="s">
        <v>8601</v>
      </c>
      <c r="B12191" t="s">
        <v>12193</v>
      </c>
    </row>
    <row r="12192" spans="1:2" hidden="1">
      <c r="A12192" t="s">
        <v>8601</v>
      </c>
      <c r="B12192" t="s">
        <v>12194</v>
      </c>
    </row>
    <row r="12193" spans="1:2" hidden="1">
      <c r="A12193" t="s">
        <v>8601</v>
      </c>
      <c r="B12193" t="s">
        <v>12195</v>
      </c>
    </row>
    <row r="12194" spans="1:2" hidden="1">
      <c r="A12194" t="s">
        <v>8601</v>
      </c>
      <c r="B12194" t="s">
        <v>12196</v>
      </c>
    </row>
    <row r="12195" spans="1:2" hidden="1">
      <c r="A12195" t="s">
        <v>8601</v>
      </c>
      <c r="B12195" t="s">
        <v>12197</v>
      </c>
    </row>
    <row r="12196" spans="1:2" hidden="1">
      <c r="A12196" t="s">
        <v>8601</v>
      </c>
      <c r="B12196" t="s">
        <v>12198</v>
      </c>
    </row>
    <row r="12197" spans="1:2" hidden="1">
      <c r="A12197" t="s">
        <v>8601</v>
      </c>
      <c r="B12197" t="s">
        <v>12199</v>
      </c>
    </row>
    <row r="12198" spans="1:2" hidden="1">
      <c r="A12198" t="s">
        <v>8601</v>
      </c>
      <c r="B12198" s="1" t="s">
        <v>12200</v>
      </c>
    </row>
    <row r="12199" spans="1:2" hidden="1">
      <c r="A12199" t="s">
        <v>8601</v>
      </c>
      <c r="B12199" s="1" t="s">
        <v>12201</v>
      </c>
    </row>
    <row r="12200" spans="1:2" hidden="1">
      <c r="A12200" t="s">
        <v>8601</v>
      </c>
      <c r="B12200" t="s">
        <v>12202</v>
      </c>
    </row>
    <row r="12201" spans="1:2" hidden="1">
      <c r="A12201" t="s">
        <v>8601</v>
      </c>
      <c r="B12201" s="1" t="s">
        <v>12203</v>
      </c>
    </row>
    <row r="12202" spans="1:2" hidden="1">
      <c r="A12202" t="s">
        <v>8601</v>
      </c>
      <c r="B12202" t="s">
        <v>12204</v>
      </c>
    </row>
    <row r="12203" spans="1:2" hidden="1">
      <c r="A12203" t="s">
        <v>8601</v>
      </c>
      <c r="B12203" t="s">
        <v>12205</v>
      </c>
    </row>
    <row r="12204" spans="1:2" hidden="1">
      <c r="A12204" t="s">
        <v>8601</v>
      </c>
      <c r="B12204" s="1" t="s">
        <v>12206</v>
      </c>
    </row>
    <row r="12205" spans="1:2" hidden="1">
      <c r="A12205" t="s">
        <v>8601</v>
      </c>
      <c r="B12205" t="s">
        <v>12207</v>
      </c>
    </row>
    <row r="12206" spans="1:2" hidden="1">
      <c r="A12206" t="s">
        <v>8601</v>
      </c>
      <c r="B12206" s="1" t="s">
        <v>12208</v>
      </c>
    </row>
    <row r="12207" spans="1:2" hidden="1">
      <c r="A12207" t="s">
        <v>8601</v>
      </c>
      <c r="B12207" t="s">
        <v>12209</v>
      </c>
    </row>
    <row r="12208" spans="1:2" hidden="1">
      <c r="A12208" t="s">
        <v>8601</v>
      </c>
      <c r="B12208" t="s">
        <v>12210</v>
      </c>
    </row>
    <row r="12209" spans="1:2" hidden="1">
      <c r="A12209" t="s">
        <v>8601</v>
      </c>
      <c r="B12209" t="s">
        <v>12211</v>
      </c>
    </row>
    <row r="12210" spans="1:2" hidden="1">
      <c r="A12210" t="s">
        <v>8601</v>
      </c>
      <c r="B12210" t="s">
        <v>12212</v>
      </c>
    </row>
    <row r="12211" spans="1:2" hidden="1">
      <c r="A12211" t="s">
        <v>8601</v>
      </c>
      <c r="B12211" t="s">
        <v>12213</v>
      </c>
    </row>
    <row r="12212" spans="1:2" hidden="1">
      <c r="A12212" t="s">
        <v>8601</v>
      </c>
      <c r="B12212" t="s">
        <v>12214</v>
      </c>
    </row>
    <row r="12213" spans="1:2" hidden="1">
      <c r="A12213" t="s">
        <v>8601</v>
      </c>
      <c r="B12213" t="s">
        <v>12215</v>
      </c>
    </row>
    <row r="12214" spans="1:2" hidden="1">
      <c r="A12214" t="s">
        <v>8601</v>
      </c>
      <c r="B12214" t="s">
        <v>12216</v>
      </c>
    </row>
    <row r="12215" spans="1:2" hidden="1">
      <c r="A12215" t="s">
        <v>8601</v>
      </c>
      <c r="B12215" t="s">
        <v>12217</v>
      </c>
    </row>
    <row r="12216" spans="1:2" hidden="1">
      <c r="A12216" t="s">
        <v>8601</v>
      </c>
      <c r="B12216" t="s">
        <v>12218</v>
      </c>
    </row>
    <row r="12217" spans="1:2" hidden="1">
      <c r="A12217" t="s">
        <v>8601</v>
      </c>
      <c r="B12217" t="s">
        <v>12219</v>
      </c>
    </row>
    <row r="12218" spans="1:2" hidden="1">
      <c r="A12218" t="s">
        <v>8601</v>
      </c>
      <c r="B12218" t="s">
        <v>12220</v>
      </c>
    </row>
    <row r="12219" spans="1:2" hidden="1">
      <c r="A12219" t="s">
        <v>8601</v>
      </c>
      <c r="B12219" t="s">
        <v>12221</v>
      </c>
    </row>
    <row r="12220" spans="1:2" hidden="1">
      <c r="A12220" t="s">
        <v>8601</v>
      </c>
      <c r="B12220" t="s">
        <v>12222</v>
      </c>
    </row>
    <row r="12221" spans="1:2" hidden="1">
      <c r="A12221" t="s">
        <v>8601</v>
      </c>
      <c r="B12221" t="s">
        <v>12223</v>
      </c>
    </row>
    <row r="12222" spans="1:2" hidden="1">
      <c r="A12222" t="s">
        <v>8601</v>
      </c>
      <c r="B12222" t="s">
        <v>12224</v>
      </c>
    </row>
    <row r="12223" spans="1:2" hidden="1">
      <c r="A12223" t="s">
        <v>8601</v>
      </c>
      <c r="B12223" t="s">
        <v>12225</v>
      </c>
    </row>
    <row r="12224" spans="1:2" hidden="1">
      <c r="A12224" t="s">
        <v>8601</v>
      </c>
      <c r="B12224" t="s">
        <v>12226</v>
      </c>
    </row>
    <row r="12225" spans="1:2" hidden="1">
      <c r="A12225" t="s">
        <v>8601</v>
      </c>
      <c r="B12225" t="s">
        <v>12227</v>
      </c>
    </row>
    <row r="12226" spans="1:2" hidden="1">
      <c r="A12226" t="s">
        <v>8601</v>
      </c>
      <c r="B12226" t="s">
        <v>12228</v>
      </c>
    </row>
    <row r="12227" spans="1:2" hidden="1">
      <c r="A12227" t="s">
        <v>8601</v>
      </c>
      <c r="B12227" t="s">
        <v>12229</v>
      </c>
    </row>
    <row r="12228" spans="1:2" hidden="1">
      <c r="A12228" t="s">
        <v>8601</v>
      </c>
      <c r="B12228" t="s">
        <v>12230</v>
      </c>
    </row>
    <row r="12229" spans="1:2" hidden="1">
      <c r="A12229" t="s">
        <v>8601</v>
      </c>
      <c r="B12229" t="s">
        <v>12231</v>
      </c>
    </row>
    <row r="12230" spans="1:2" hidden="1">
      <c r="A12230" t="s">
        <v>8601</v>
      </c>
      <c r="B12230" t="s">
        <v>12232</v>
      </c>
    </row>
    <row r="12231" spans="1:2" hidden="1">
      <c r="A12231" t="s">
        <v>8601</v>
      </c>
      <c r="B12231" t="s">
        <v>12233</v>
      </c>
    </row>
    <row r="12232" spans="1:2" hidden="1">
      <c r="A12232" t="s">
        <v>8601</v>
      </c>
      <c r="B12232" t="s">
        <v>12234</v>
      </c>
    </row>
    <row r="12233" spans="1:2" hidden="1">
      <c r="A12233" t="s">
        <v>8601</v>
      </c>
      <c r="B12233" t="s">
        <v>12235</v>
      </c>
    </row>
    <row r="12234" spans="1:2" hidden="1">
      <c r="A12234" t="s">
        <v>8601</v>
      </c>
      <c r="B12234" t="s">
        <v>12236</v>
      </c>
    </row>
    <row r="12235" spans="1:2" hidden="1">
      <c r="A12235" t="s">
        <v>8601</v>
      </c>
      <c r="B12235" t="s">
        <v>12237</v>
      </c>
    </row>
    <row r="12236" spans="1:2" hidden="1">
      <c r="A12236" t="s">
        <v>8601</v>
      </c>
      <c r="B12236" t="s">
        <v>12238</v>
      </c>
    </row>
    <row r="12237" spans="1:2" hidden="1">
      <c r="A12237" t="s">
        <v>8601</v>
      </c>
      <c r="B12237" t="s">
        <v>12239</v>
      </c>
    </row>
    <row r="12238" spans="1:2" hidden="1">
      <c r="A12238" t="s">
        <v>8601</v>
      </c>
      <c r="B12238" t="s">
        <v>12240</v>
      </c>
    </row>
    <row r="12239" spans="1:2" hidden="1">
      <c r="A12239" t="s">
        <v>8601</v>
      </c>
      <c r="B12239" t="s">
        <v>12241</v>
      </c>
    </row>
    <row r="12240" spans="1:2" hidden="1">
      <c r="A12240" t="s">
        <v>8601</v>
      </c>
      <c r="B12240" t="s">
        <v>12242</v>
      </c>
    </row>
    <row r="12241" spans="1:2" hidden="1">
      <c r="A12241" t="s">
        <v>8601</v>
      </c>
      <c r="B12241" t="s">
        <v>12243</v>
      </c>
    </row>
    <row r="12242" spans="1:2" hidden="1">
      <c r="A12242" t="s">
        <v>8601</v>
      </c>
      <c r="B12242" t="s">
        <v>12244</v>
      </c>
    </row>
    <row r="12243" spans="1:2" hidden="1">
      <c r="A12243" t="s">
        <v>8601</v>
      </c>
      <c r="B12243" t="s">
        <v>12245</v>
      </c>
    </row>
    <row r="12244" spans="1:2" hidden="1">
      <c r="A12244" t="s">
        <v>8601</v>
      </c>
      <c r="B12244" t="s">
        <v>12246</v>
      </c>
    </row>
    <row r="12245" spans="1:2" hidden="1">
      <c r="A12245" t="s">
        <v>8601</v>
      </c>
      <c r="B12245" t="s">
        <v>12247</v>
      </c>
    </row>
    <row r="12246" spans="1:2" hidden="1">
      <c r="A12246" t="s">
        <v>8601</v>
      </c>
      <c r="B12246" t="s">
        <v>12248</v>
      </c>
    </row>
    <row r="12247" spans="1:2" hidden="1">
      <c r="A12247" t="s">
        <v>8601</v>
      </c>
      <c r="B12247" t="s">
        <v>12249</v>
      </c>
    </row>
    <row r="12248" spans="1:2" hidden="1">
      <c r="A12248" t="s">
        <v>8601</v>
      </c>
      <c r="B12248" s="1" t="s">
        <v>12250</v>
      </c>
    </row>
    <row r="12249" spans="1:2" hidden="1">
      <c r="A12249" t="s">
        <v>8601</v>
      </c>
      <c r="B12249" s="1" t="s">
        <v>12251</v>
      </c>
    </row>
    <row r="12250" spans="1:2" hidden="1">
      <c r="A12250" t="s">
        <v>8601</v>
      </c>
      <c r="B12250" t="s">
        <v>12252</v>
      </c>
    </row>
    <row r="12251" spans="1:2" hidden="1">
      <c r="A12251" t="s">
        <v>8601</v>
      </c>
      <c r="B12251" t="s">
        <v>12253</v>
      </c>
    </row>
    <row r="12252" spans="1:2" hidden="1">
      <c r="A12252" t="s">
        <v>8601</v>
      </c>
      <c r="B12252" s="1" t="s">
        <v>12254</v>
      </c>
    </row>
    <row r="12253" spans="1:2" hidden="1">
      <c r="A12253" t="s">
        <v>8601</v>
      </c>
      <c r="B12253" s="1" t="s">
        <v>12255</v>
      </c>
    </row>
    <row r="12254" spans="1:2" hidden="1">
      <c r="A12254" t="s">
        <v>8601</v>
      </c>
      <c r="B12254" t="s">
        <v>12256</v>
      </c>
    </row>
    <row r="12255" spans="1:2" hidden="1">
      <c r="A12255" t="s">
        <v>8601</v>
      </c>
      <c r="B12255" t="s">
        <v>12257</v>
      </c>
    </row>
    <row r="12256" spans="1:2" hidden="1">
      <c r="A12256" t="s">
        <v>8601</v>
      </c>
      <c r="B12256" t="s">
        <v>12258</v>
      </c>
    </row>
    <row r="12257" spans="1:2" hidden="1">
      <c r="A12257" t="s">
        <v>8601</v>
      </c>
      <c r="B12257" t="s">
        <v>12259</v>
      </c>
    </row>
    <row r="12258" spans="1:2" hidden="1">
      <c r="A12258" t="s">
        <v>8601</v>
      </c>
      <c r="B12258" t="s">
        <v>12260</v>
      </c>
    </row>
    <row r="12259" spans="1:2" hidden="1">
      <c r="A12259" t="s">
        <v>8601</v>
      </c>
      <c r="B12259" t="s">
        <v>12261</v>
      </c>
    </row>
    <row r="12260" spans="1:2" hidden="1">
      <c r="A12260" t="s">
        <v>8601</v>
      </c>
      <c r="B12260" t="s">
        <v>12262</v>
      </c>
    </row>
    <row r="12261" spans="1:2" hidden="1">
      <c r="A12261" t="s">
        <v>8601</v>
      </c>
      <c r="B12261" t="s">
        <v>12263</v>
      </c>
    </row>
    <row r="12262" spans="1:2" hidden="1">
      <c r="A12262" t="s">
        <v>8601</v>
      </c>
      <c r="B12262" t="s">
        <v>12264</v>
      </c>
    </row>
    <row r="12263" spans="1:2" hidden="1">
      <c r="A12263" t="s">
        <v>8601</v>
      </c>
      <c r="B12263" t="s">
        <v>12265</v>
      </c>
    </row>
    <row r="12264" spans="1:2" hidden="1">
      <c r="A12264" t="s">
        <v>8601</v>
      </c>
      <c r="B12264" t="s">
        <v>12266</v>
      </c>
    </row>
    <row r="12265" spans="1:2" hidden="1">
      <c r="A12265" t="s">
        <v>8601</v>
      </c>
      <c r="B12265" t="s">
        <v>12267</v>
      </c>
    </row>
    <row r="12266" spans="1:2" hidden="1">
      <c r="A12266" t="s">
        <v>8601</v>
      </c>
      <c r="B12266" t="s">
        <v>12268</v>
      </c>
    </row>
    <row r="12267" spans="1:2" hidden="1">
      <c r="A12267" t="s">
        <v>8601</v>
      </c>
      <c r="B12267" t="s">
        <v>12269</v>
      </c>
    </row>
    <row r="12268" spans="1:2" hidden="1">
      <c r="A12268" t="s">
        <v>8601</v>
      </c>
      <c r="B12268" t="s">
        <v>12270</v>
      </c>
    </row>
    <row r="12269" spans="1:2" hidden="1">
      <c r="A12269" t="s">
        <v>8601</v>
      </c>
      <c r="B12269" t="s">
        <v>12271</v>
      </c>
    </row>
    <row r="12270" spans="1:2" hidden="1">
      <c r="A12270" t="s">
        <v>8601</v>
      </c>
      <c r="B12270" t="s">
        <v>12272</v>
      </c>
    </row>
    <row r="12271" spans="1:2" hidden="1">
      <c r="A12271" t="s">
        <v>8601</v>
      </c>
      <c r="B12271" t="s">
        <v>12273</v>
      </c>
    </row>
    <row r="12272" spans="1:2" hidden="1">
      <c r="A12272" t="s">
        <v>8601</v>
      </c>
      <c r="B12272" t="s">
        <v>12274</v>
      </c>
    </row>
    <row r="12273" spans="1:2" hidden="1">
      <c r="A12273" t="s">
        <v>8601</v>
      </c>
      <c r="B12273" t="s">
        <v>12275</v>
      </c>
    </row>
    <row r="12274" spans="1:2" hidden="1">
      <c r="A12274" t="s">
        <v>8601</v>
      </c>
      <c r="B12274" t="s">
        <v>12276</v>
      </c>
    </row>
    <row r="12275" spans="1:2" hidden="1">
      <c r="A12275" t="s">
        <v>8601</v>
      </c>
      <c r="B12275" t="s">
        <v>12277</v>
      </c>
    </row>
    <row r="12276" spans="1:2" hidden="1">
      <c r="A12276" t="s">
        <v>8601</v>
      </c>
      <c r="B12276" t="s">
        <v>12278</v>
      </c>
    </row>
    <row r="12277" spans="1:2" hidden="1">
      <c r="A12277" t="s">
        <v>8601</v>
      </c>
      <c r="B12277" t="s">
        <v>12279</v>
      </c>
    </row>
    <row r="12278" spans="1:2" hidden="1">
      <c r="A12278" t="s">
        <v>8601</v>
      </c>
      <c r="B12278" t="s">
        <v>12280</v>
      </c>
    </row>
    <row r="12279" spans="1:2" hidden="1">
      <c r="A12279" t="s">
        <v>8601</v>
      </c>
      <c r="B12279" t="s">
        <v>12281</v>
      </c>
    </row>
    <row r="12280" spans="1:2" hidden="1">
      <c r="A12280" t="s">
        <v>8601</v>
      </c>
      <c r="B12280" t="s">
        <v>12282</v>
      </c>
    </row>
    <row r="12281" spans="1:2" hidden="1">
      <c r="A12281" t="s">
        <v>8601</v>
      </c>
      <c r="B12281" t="s">
        <v>12283</v>
      </c>
    </row>
    <row r="12282" spans="1:2" hidden="1">
      <c r="A12282" t="s">
        <v>8601</v>
      </c>
      <c r="B12282" t="s">
        <v>12284</v>
      </c>
    </row>
    <row r="12283" spans="1:2" hidden="1">
      <c r="A12283" t="s">
        <v>8601</v>
      </c>
      <c r="B12283" t="s">
        <v>12285</v>
      </c>
    </row>
    <row r="12284" spans="1:2" hidden="1">
      <c r="A12284" t="s">
        <v>8601</v>
      </c>
      <c r="B12284" t="s">
        <v>12286</v>
      </c>
    </row>
    <row r="12285" spans="1:2" hidden="1">
      <c r="A12285" t="s">
        <v>8601</v>
      </c>
      <c r="B12285" t="s">
        <v>12287</v>
      </c>
    </row>
    <row r="12286" spans="1:2" hidden="1">
      <c r="A12286" t="s">
        <v>8601</v>
      </c>
      <c r="B12286" t="s">
        <v>12288</v>
      </c>
    </row>
    <row r="12287" spans="1:2" hidden="1">
      <c r="A12287" t="s">
        <v>8601</v>
      </c>
      <c r="B12287" t="s">
        <v>12289</v>
      </c>
    </row>
    <row r="12288" spans="1:2" hidden="1">
      <c r="A12288" t="s">
        <v>8601</v>
      </c>
      <c r="B12288" t="s">
        <v>12290</v>
      </c>
    </row>
    <row r="12289" spans="1:2" hidden="1">
      <c r="A12289" t="s">
        <v>8601</v>
      </c>
      <c r="B12289" t="s">
        <v>12291</v>
      </c>
    </row>
    <row r="12290" spans="1:2" hidden="1">
      <c r="A12290" t="s">
        <v>8601</v>
      </c>
      <c r="B12290" t="s">
        <v>12292</v>
      </c>
    </row>
    <row r="12291" spans="1:2" hidden="1">
      <c r="A12291" t="s">
        <v>8601</v>
      </c>
      <c r="B12291" t="s">
        <v>12293</v>
      </c>
    </row>
    <row r="12292" spans="1:2" hidden="1">
      <c r="A12292" t="s">
        <v>8601</v>
      </c>
      <c r="B12292" t="s">
        <v>12294</v>
      </c>
    </row>
    <row r="12293" spans="1:2" hidden="1">
      <c r="A12293" t="s">
        <v>8601</v>
      </c>
      <c r="B12293" t="s">
        <v>12295</v>
      </c>
    </row>
    <row r="12294" spans="1:2" hidden="1">
      <c r="A12294" t="s">
        <v>8601</v>
      </c>
      <c r="B12294" t="s">
        <v>12296</v>
      </c>
    </row>
    <row r="12295" spans="1:2" hidden="1">
      <c r="A12295" t="s">
        <v>8601</v>
      </c>
      <c r="B12295" t="s">
        <v>12297</v>
      </c>
    </row>
    <row r="12296" spans="1:2" hidden="1">
      <c r="A12296" t="s">
        <v>8601</v>
      </c>
      <c r="B12296" t="s">
        <v>12298</v>
      </c>
    </row>
    <row r="12297" spans="1:2" hidden="1">
      <c r="A12297" t="s">
        <v>8601</v>
      </c>
      <c r="B12297" s="1" t="s">
        <v>12299</v>
      </c>
    </row>
    <row r="12298" spans="1:2" hidden="1">
      <c r="A12298" t="s">
        <v>8601</v>
      </c>
      <c r="B12298" s="1" t="s">
        <v>12300</v>
      </c>
    </row>
    <row r="12299" spans="1:2" hidden="1">
      <c r="A12299" t="s">
        <v>8601</v>
      </c>
      <c r="B12299" t="s">
        <v>12301</v>
      </c>
    </row>
    <row r="12300" spans="1:2" hidden="1">
      <c r="A12300" t="s">
        <v>8601</v>
      </c>
      <c r="B12300" t="s">
        <v>12302</v>
      </c>
    </row>
    <row r="12301" spans="1:2" hidden="1">
      <c r="A12301" t="s">
        <v>8601</v>
      </c>
      <c r="B12301" s="1" t="s">
        <v>12303</v>
      </c>
    </row>
    <row r="12302" spans="1:2" hidden="1">
      <c r="A12302" t="s">
        <v>8601</v>
      </c>
      <c r="B12302" s="1" t="s">
        <v>12304</v>
      </c>
    </row>
    <row r="12303" spans="1:2" hidden="1">
      <c r="A12303" t="s">
        <v>8601</v>
      </c>
      <c r="B12303" s="1" t="s">
        <v>12305</v>
      </c>
    </row>
    <row r="12304" spans="1:2" hidden="1">
      <c r="A12304" t="s">
        <v>8601</v>
      </c>
      <c r="B12304" s="1" t="s">
        <v>12306</v>
      </c>
    </row>
    <row r="12305" spans="1:2" hidden="1">
      <c r="A12305" t="s">
        <v>8601</v>
      </c>
      <c r="B12305" t="s">
        <v>12307</v>
      </c>
    </row>
    <row r="12306" spans="1:2" hidden="1">
      <c r="A12306" t="s">
        <v>8601</v>
      </c>
      <c r="B12306" s="1" t="s">
        <v>12308</v>
      </c>
    </row>
    <row r="12307" spans="1:2" hidden="1">
      <c r="A12307" t="s">
        <v>8601</v>
      </c>
      <c r="B12307" t="s">
        <v>12309</v>
      </c>
    </row>
    <row r="12308" spans="1:2" hidden="1">
      <c r="A12308" t="s">
        <v>8601</v>
      </c>
      <c r="B12308" t="s">
        <v>12310</v>
      </c>
    </row>
    <row r="12309" spans="1:2" hidden="1">
      <c r="A12309" t="s">
        <v>8601</v>
      </c>
      <c r="B12309" s="1" t="s">
        <v>12311</v>
      </c>
    </row>
    <row r="12310" spans="1:2" hidden="1">
      <c r="A12310" t="s">
        <v>8601</v>
      </c>
      <c r="B12310" t="s">
        <v>12312</v>
      </c>
    </row>
    <row r="12311" spans="1:2" hidden="1">
      <c r="A12311" t="s">
        <v>8601</v>
      </c>
      <c r="B12311" t="s">
        <v>12313</v>
      </c>
    </row>
    <row r="12312" spans="1:2" hidden="1">
      <c r="A12312" t="s">
        <v>8601</v>
      </c>
      <c r="B12312" t="s">
        <v>12314</v>
      </c>
    </row>
    <row r="12313" spans="1:2" hidden="1">
      <c r="A12313" t="s">
        <v>8601</v>
      </c>
      <c r="B12313" t="s">
        <v>12315</v>
      </c>
    </row>
    <row r="12314" spans="1:2" hidden="1">
      <c r="A12314" t="s">
        <v>8601</v>
      </c>
      <c r="B12314" s="1" t="s">
        <v>12316</v>
      </c>
    </row>
    <row r="12315" spans="1:2" hidden="1">
      <c r="A12315" t="s">
        <v>8601</v>
      </c>
      <c r="B12315" t="s">
        <v>12317</v>
      </c>
    </row>
    <row r="12316" spans="1:2" hidden="1">
      <c r="A12316" t="s">
        <v>8601</v>
      </c>
      <c r="B12316" t="s">
        <v>12318</v>
      </c>
    </row>
    <row r="12317" spans="1:2" hidden="1">
      <c r="A12317" t="s">
        <v>8601</v>
      </c>
      <c r="B12317" t="s">
        <v>12319</v>
      </c>
    </row>
    <row r="12318" spans="1:2" hidden="1">
      <c r="A12318" t="s">
        <v>8601</v>
      </c>
      <c r="B12318" t="s">
        <v>12320</v>
      </c>
    </row>
    <row r="12319" spans="1:2" hidden="1">
      <c r="A12319" t="s">
        <v>8601</v>
      </c>
      <c r="B12319" s="1" t="s">
        <v>12321</v>
      </c>
    </row>
    <row r="12320" spans="1:2" hidden="1">
      <c r="A12320" t="s">
        <v>8601</v>
      </c>
      <c r="B12320" t="s">
        <v>12322</v>
      </c>
    </row>
    <row r="12321" spans="1:2" hidden="1">
      <c r="A12321" t="s">
        <v>8601</v>
      </c>
      <c r="B12321" t="s">
        <v>12323</v>
      </c>
    </row>
    <row r="12322" spans="1:2" hidden="1">
      <c r="A12322" t="s">
        <v>8601</v>
      </c>
      <c r="B12322" t="s">
        <v>12324</v>
      </c>
    </row>
    <row r="12323" spans="1:2" hidden="1">
      <c r="A12323" t="s">
        <v>8601</v>
      </c>
      <c r="B12323" s="1" t="s">
        <v>12325</v>
      </c>
    </row>
    <row r="12324" spans="1:2" hidden="1">
      <c r="A12324" t="s">
        <v>8601</v>
      </c>
      <c r="B12324" t="s">
        <v>12326</v>
      </c>
    </row>
    <row r="12325" spans="1:2" hidden="1">
      <c r="A12325" t="s">
        <v>8601</v>
      </c>
      <c r="B12325" t="s">
        <v>12327</v>
      </c>
    </row>
    <row r="12326" spans="1:2" hidden="1">
      <c r="A12326" t="s">
        <v>8601</v>
      </c>
      <c r="B12326" s="1" t="s">
        <v>12328</v>
      </c>
    </row>
    <row r="12327" spans="1:2" hidden="1">
      <c r="A12327" t="s">
        <v>8601</v>
      </c>
      <c r="B12327" t="s">
        <v>12329</v>
      </c>
    </row>
    <row r="12328" spans="1:2" hidden="1">
      <c r="A12328" t="s">
        <v>8601</v>
      </c>
      <c r="B12328" t="s">
        <v>12330</v>
      </c>
    </row>
    <row r="12329" spans="1:2" hidden="1">
      <c r="A12329" t="s">
        <v>8601</v>
      </c>
      <c r="B12329" t="s">
        <v>12331</v>
      </c>
    </row>
    <row r="12330" spans="1:2" hidden="1">
      <c r="A12330" t="s">
        <v>8601</v>
      </c>
      <c r="B12330" s="1" t="s">
        <v>12332</v>
      </c>
    </row>
    <row r="12331" spans="1:2" hidden="1">
      <c r="A12331" t="s">
        <v>8601</v>
      </c>
      <c r="B12331" t="s">
        <v>12333</v>
      </c>
    </row>
    <row r="12332" spans="1:2" hidden="1">
      <c r="A12332" t="s">
        <v>8601</v>
      </c>
      <c r="B12332" t="s">
        <v>12334</v>
      </c>
    </row>
    <row r="12333" spans="1:2" hidden="1">
      <c r="A12333" t="s">
        <v>8601</v>
      </c>
      <c r="B12333" t="s">
        <v>12335</v>
      </c>
    </row>
    <row r="12334" spans="1:2" hidden="1">
      <c r="A12334" t="s">
        <v>8601</v>
      </c>
      <c r="B12334" s="1" t="s">
        <v>12336</v>
      </c>
    </row>
    <row r="12335" spans="1:2" hidden="1">
      <c r="A12335" t="s">
        <v>8601</v>
      </c>
      <c r="B12335" t="s">
        <v>12337</v>
      </c>
    </row>
    <row r="12336" spans="1:2" hidden="1">
      <c r="A12336" t="s">
        <v>8601</v>
      </c>
      <c r="B12336" t="s">
        <v>12338</v>
      </c>
    </row>
    <row r="12337" spans="1:2" hidden="1">
      <c r="A12337" t="s">
        <v>8601</v>
      </c>
      <c r="B12337" s="1" t="s">
        <v>12339</v>
      </c>
    </row>
    <row r="12338" spans="1:2" hidden="1">
      <c r="A12338" t="s">
        <v>8601</v>
      </c>
      <c r="B12338" t="s">
        <v>12340</v>
      </c>
    </row>
    <row r="12339" spans="1:2" hidden="1">
      <c r="A12339" t="s">
        <v>8601</v>
      </c>
      <c r="B12339" t="s">
        <v>12341</v>
      </c>
    </row>
    <row r="12340" spans="1:2" hidden="1">
      <c r="A12340" t="s">
        <v>8601</v>
      </c>
      <c r="B12340" t="s">
        <v>12342</v>
      </c>
    </row>
    <row r="12341" spans="1:2" hidden="1">
      <c r="A12341" t="s">
        <v>8601</v>
      </c>
      <c r="B12341" t="s">
        <v>12343</v>
      </c>
    </row>
    <row r="12342" spans="1:2" hidden="1">
      <c r="A12342" t="s">
        <v>8601</v>
      </c>
      <c r="B12342" t="s">
        <v>12344</v>
      </c>
    </row>
    <row r="12343" spans="1:2" hidden="1">
      <c r="A12343" t="s">
        <v>8601</v>
      </c>
      <c r="B12343" t="s">
        <v>12345</v>
      </c>
    </row>
    <row r="12344" spans="1:2" hidden="1">
      <c r="A12344" t="s">
        <v>8601</v>
      </c>
      <c r="B12344" s="1" t="s">
        <v>12346</v>
      </c>
    </row>
    <row r="12345" spans="1:2" hidden="1">
      <c r="A12345" t="s">
        <v>8601</v>
      </c>
      <c r="B12345" t="s">
        <v>12347</v>
      </c>
    </row>
    <row r="12346" spans="1:2" hidden="1">
      <c r="A12346" t="s">
        <v>8601</v>
      </c>
      <c r="B12346" t="s">
        <v>12348</v>
      </c>
    </row>
    <row r="12347" spans="1:2" hidden="1">
      <c r="A12347" t="s">
        <v>8601</v>
      </c>
      <c r="B12347" t="s">
        <v>12349</v>
      </c>
    </row>
    <row r="12348" spans="1:2" hidden="1">
      <c r="A12348" t="s">
        <v>8601</v>
      </c>
      <c r="B12348" s="1" t="s">
        <v>12350</v>
      </c>
    </row>
    <row r="12349" spans="1:2" hidden="1">
      <c r="A12349" t="s">
        <v>8601</v>
      </c>
      <c r="B12349" t="s">
        <v>12351</v>
      </c>
    </row>
    <row r="12350" spans="1:2" hidden="1">
      <c r="A12350" t="s">
        <v>8601</v>
      </c>
      <c r="B12350" t="s">
        <v>12352</v>
      </c>
    </row>
    <row r="12351" spans="1:2" hidden="1">
      <c r="A12351" t="s">
        <v>8601</v>
      </c>
      <c r="B12351" s="1" t="s">
        <v>12353</v>
      </c>
    </row>
    <row r="12352" spans="1:2" hidden="1">
      <c r="A12352" t="s">
        <v>8601</v>
      </c>
      <c r="B12352" t="s">
        <v>12354</v>
      </c>
    </row>
    <row r="12353" spans="1:2" hidden="1">
      <c r="A12353" t="s">
        <v>8601</v>
      </c>
      <c r="B12353" s="1" t="s">
        <v>12355</v>
      </c>
    </row>
    <row r="12354" spans="1:2" hidden="1">
      <c r="A12354" t="s">
        <v>8601</v>
      </c>
      <c r="B12354" t="s">
        <v>12356</v>
      </c>
    </row>
    <row r="12355" spans="1:2" hidden="1">
      <c r="A12355" t="s">
        <v>8601</v>
      </c>
      <c r="B12355" t="s">
        <v>12357</v>
      </c>
    </row>
    <row r="12356" spans="1:2" hidden="1">
      <c r="A12356" t="s">
        <v>8601</v>
      </c>
      <c r="B12356" t="s">
        <v>12358</v>
      </c>
    </row>
    <row r="12357" spans="1:2" hidden="1">
      <c r="A12357" t="s">
        <v>8601</v>
      </c>
      <c r="B12357" t="s">
        <v>12359</v>
      </c>
    </row>
    <row r="12358" spans="1:2" hidden="1">
      <c r="A12358" t="s">
        <v>8601</v>
      </c>
      <c r="B12358" t="s">
        <v>12360</v>
      </c>
    </row>
    <row r="12359" spans="1:2" hidden="1">
      <c r="A12359" t="s">
        <v>8601</v>
      </c>
      <c r="B12359" s="1" t="s">
        <v>12361</v>
      </c>
    </row>
    <row r="12360" spans="1:2" hidden="1">
      <c r="A12360" t="s">
        <v>8601</v>
      </c>
      <c r="B12360" t="s">
        <v>12362</v>
      </c>
    </row>
    <row r="12361" spans="1:2" hidden="1">
      <c r="A12361" t="s">
        <v>8601</v>
      </c>
      <c r="B12361" t="s">
        <v>12363</v>
      </c>
    </row>
    <row r="12362" spans="1:2" hidden="1">
      <c r="A12362" t="s">
        <v>8601</v>
      </c>
      <c r="B12362" t="s">
        <v>12364</v>
      </c>
    </row>
    <row r="12363" spans="1:2" hidden="1">
      <c r="A12363" t="s">
        <v>8601</v>
      </c>
      <c r="B12363" t="s">
        <v>12365</v>
      </c>
    </row>
    <row r="12364" spans="1:2" hidden="1">
      <c r="A12364" t="s">
        <v>8601</v>
      </c>
      <c r="B12364" t="s">
        <v>12366</v>
      </c>
    </row>
    <row r="12365" spans="1:2" hidden="1">
      <c r="A12365" t="s">
        <v>8601</v>
      </c>
      <c r="B12365" t="s">
        <v>12367</v>
      </c>
    </row>
    <row r="12366" spans="1:2" hidden="1">
      <c r="A12366" t="s">
        <v>8601</v>
      </c>
      <c r="B12366" t="s">
        <v>12368</v>
      </c>
    </row>
    <row r="12367" spans="1:2" hidden="1">
      <c r="A12367" t="s">
        <v>8601</v>
      </c>
      <c r="B12367" t="s">
        <v>12369</v>
      </c>
    </row>
    <row r="12368" spans="1:2" hidden="1">
      <c r="A12368" t="s">
        <v>8601</v>
      </c>
      <c r="B12368" t="s">
        <v>12370</v>
      </c>
    </row>
    <row r="12369" spans="1:2" hidden="1">
      <c r="A12369" t="s">
        <v>8601</v>
      </c>
      <c r="B12369" t="s">
        <v>12371</v>
      </c>
    </row>
    <row r="12370" spans="1:2" hidden="1">
      <c r="A12370" t="s">
        <v>8601</v>
      </c>
      <c r="B12370" t="s">
        <v>12372</v>
      </c>
    </row>
    <row r="12371" spans="1:2" hidden="1">
      <c r="A12371" t="s">
        <v>8601</v>
      </c>
      <c r="B12371" t="s">
        <v>12373</v>
      </c>
    </row>
    <row r="12372" spans="1:2" hidden="1">
      <c r="A12372" t="s">
        <v>8601</v>
      </c>
      <c r="B12372" t="s">
        <v>12374</v>
      </c>
    </row>
    <row r="12373" spans="1:2" hidden="1">
      <c r="A12373" t="s">
        <v>8601</v>
      </c>
      <c r="B12373" t="s">
        <v>12375</v>
      </c>
    </row>
    <row r="12374" spans="1:2" hidden="1">
      <c r="A12374" t="s">
        <v>8601</v>
      </c>
      <c r="B12374" t="s">
        <v>12376</v>
      </c>
    </row>
    <row r="12375" spans="1:2" hidden="1">
      <c r="A12375" t="s">
        <v>8601</v>
      </c>
      <c r="B12375" t="s">
        <v>12377</v>
      </c>
    </row>
    <row r="12376" spans="1:2" hidden="1">
      <c r="A12376" t="s">
        <v>8601</v>
      </c>
      <c r="B12376" t="s">
        <v>12378</v>
      </c>
    </row>
    <row r="12377" spans="1:2" hidden="1">
      <c r="A12377" t="s">
        <v>8601</v>
      </c>
      <c r="B12377" t="s">
        <v>12379</v>
      </c>
    </row>
    <row r="12378" spans="1:2" hidden="1">
      <c r="A12378" t="s">
        <v>8601</v>
      </c>
      <c r="B12378" t="s">
        <v>12380</v>
      </c>
    </row>
    <row r="12379" spans="1:2" hidden="1">
      <c r="A12379" t="s">
        <v>8601</v>
      </c>
      <c r="B12379" t="s">
        <v>12381</v>
      </c>
    </row>
    <row r="12380" spans="1:2" hidden="1">
      <c r="A12380" t="s">
        <v>8601</v>
      </c>
      <c r="B12380" t="s">
        <v>12382</v>
      </c>
    </row>
    <row r="12381" spans="1:2" hidden="1">
      <c r="A12381" t="s">
        <v>8601</v>
      </c>
      <c r="B12381" t="s">
        <v>12383</v>
      </c>
    </row>
    <row r="12382" spans="1:2" hidden="1">
      <c r="A12382" t="s">
        <v>8601</v>
      </c>
      <c r="B12382" t="s">
        <v>12384</v>
      </c>
    </row>
    <row r="12383" spans="1:2" hidden="1">
      <c r="A12383" t="s">
        <v>8601</v>
      </c>
      <c r="B12383" t="s">
        <v>12385</v>
      </c>
    </row>
    <row r="12384" spans="1:2" hidden="1">
      <c r="A12384" t="s">
        <v>8601</v>
      </c>
      <c r="B12384" t="s">
        <v>12386</v>
      </c>
    </row>
    <row r="12385" spans="1:2" hidden="1">
      <c r="A12385" t="s">
        <v>8601</v>
      </c>
      <c r="B12385" t="s">
        <v>12387</v>
      </c>
    </row>
    <row r="12386" spans="1:2" hidden="1">
      <c r="A12386" t="s">
        <v>8601</v>
      </c>
      <c r="B12386" t="s">
        <v>12388</v>
      </c>
    </row>
    <row r="12387" spans="1:2" hidden="1">
      <c r="A12387" t="s">
        <v>8601</v>
      </c>
      <c r="B12387" t="s">
        <v>12389</v>
      </c>
    </row>
    <row r="12388" spans="1:2" hidden="1">
      <c r="A12388" t="s">
        <v>8601</v>
      </c>
      <c r="B12388" t="s">
        <v>12390</v>
      </c>
    </row>
    <row r="12389" spans="1:2" hidden="1">
      <c r="A12389" t="s">
        <v>8601</v>
      </c>
      <c r="B12389" t="s">
        <v>12391</v>
      </c>
    </row>
    <row r="12390" spans="1:2" hidden="1">
      <c r="A12390" t="s">
        <v>8601</v>
      </c>
      <c r="B12390" t="s">
        <v>12392</v>
      </c>
    </row>
    <row r="12391" spans="1:2" hidden="1">
      <c r="A12391" t="s">
        <v>8601</v>
      </c>
      <c r="B12391" t="s">
        <v>12393</v>
      </c>
    </row>
    <row r="12392" spans="1:2" hidden="1">
      <c r="A12392" t="s">
        <v>8601</v>
      </c>
      <c r="B12392" t="s">
        <v>12394</v>
      </c>
    </row>
    <row r="12393" spans="1:2" hidden="1">
      <c r="A12393" t="s">
        <v>8601</v>
      </c>
      <c r="B12393" t="s">
        <v>12395</v>
      </c>
    </row>
    <row r="12394" spans="1:2" hidden="1">
      <c r="A12394" t="s">
        <v>8601</v>
      </c>
      <c r="B12394" t="s">
        <v>12396</v>
      </c>
    </row>
    <row r="12395" spans="1:2" hidden="1">
      <c r="A12395" t="s">
        <v>8601</v>
      </c>
      <c r="B12395" t="s">
        <v>12397</v>
      </c>
    </row>
    <row r="12396" spans="1:2" hidden="1">
      <c r="A12396" t="s">
        <v>8601</v>
      </c>
      <c r="B12396" t="s">
        <v>12398</v>
      </c>
    </row>
    <row r="12397" spans="1:2" hidden="1">
      <c r="A12397" t="s">
        <v>8601</v>
      </c>
      <c r="B12397" t="s">
        <v>12399</v>
      </c>
    </row>
    <row r="12398" spans="1:2" hidden="1">
      <c r="A12398" t="s">
        <v>8601</v>
      </c>
      <c r="B12398" t="s">
        <v>12400</v>
      </c>
    </row>
    <row r="12399" spans="1:2" hidden="1">
      <c r="A12399" t="s">
        <v>8601</v>
      </c>
      <c r="B12399" t="s">
        <v>12401</v>
      </c>
    </row>
    <row r="12400" spans="1:2" hidden="1">
      <c r="A12400" t="s">
        <v>8601</v>
      </c>
      <c r="B12400" t="s">
        <v>12402</v>
      </c>
    </row>
    <row r="12401" spans="1:2" hidden="1">
      <c r="A12401" t="s">
        <v>8601</v>
      </c>
      <c r="B12401" t="s">
        <v>12403</v>
      </c>
    </row>
    <row r="12402" spans="1:2" hidden="1">
      <c r="A12402" t="s">
        <v>8601</v>
      </c>
      <c r="B12402" t="s">
        <v>12404</v>
      </c>
    </row>
    <row r="12403" spans="1:2" hidden="1">
      <c r="A12403" t="s">
        <v>8601</v>
      </c>
      <c r="B12403" t="s">
        <v>12405</v>
      </c>
    </row>
    <row r="12404" spans="1:2" hidden="1">
      <c r="A12404" t="s">
        <v>8601</v>
      </c>
      <c r="B12404" t="s">
        <v>12406</v>
      </c>
    </row>
    <row r="12405" spans="1:2" hidden="1">
      <c r="A12405" t="s">
        <v>8601</v>
      </c>
      <c r="B12405" t="s">
        <v>12407</v>
      </c>
    </row>
    <row r="12406" spans="1:2" hidden="1">
      <c r="A12406" t="s">
        <v>8601</v>
      </c>
      <c r="B12406" t="s">
        <v>12408</v>
      </c>
    </row>
    <row r="12407" spans="1:2" hidden="1">
      <c r="A12407" t="s">
        <v>8601</v>
      </c>
      <c r="B12407" t="s">
        <v>12409</v>
      </c>
    </row>
    <row r="12408" spans="1:2" hidden="1">
      <c r="A12408" t="s">
        <v>8601</v>
      </c>
      <c r="B12408" t="s">
        <v>12410</v>
      </c>
    </row>
    <row r="12409" spans="1:2" hidden="1">
      <c r="A12409" t="s">
        <v>8601</v>
      </c>
      <c r="B12409" t="s">
        <v>12411</v>
      </c>
    </row>
    <row r="12410" spans="1:2" hidden="1">
      <c r="A12410" t="s">
        <v>8601</v>
      </c>
      <c r="B12410" t="s">
        <v>12412</v>
      </c>
    </row>
    <row r="12411" spans="1:2" hidden="1">
      <c r="A12411" t="s">
        <v>8601</v>
      </c>
      <c r="B12411" t="s">
        <v>12413</v>
      </c>
    </row>
    <row r="12412" spans="1:2" hidden="1">
      <c r="A12412" t="s">
        <v>8601</v>
      </c>
      <c r="B12412" t="s">
        <v>12414</v>
      </c>
    </row>
    <row r="12413" spans="1:2" hidden="1">
      <c r="A12413" t="s">
        <v>8601</v>
      </c>
      <c r="B12413" t="s">
        <v>12415</v>
      </c>
    </row>
    <row r="12414" spans="1:2" hidden="1">
      <c r="A12414" t="s">
        <v>8601</v>
      </c>
      <c r="B12414" t="s">
        <v>12416</v>
      </c>
    </row>
    <row r="12415" spans="1:2" hidden="1">
      <c r="A12415" t="s">
        <v>8601</v>
      </c>
      <c r="B12415" t="s">
        <v>12417</v>
      </c>
    </row>
    <row r="12416" spans="1:2" hidden="1">
      <c r="A12416" t="s">
        <v>8601</v>
      </c>
      <c r="B12416" t="s">
        <v>12418</v>
      </c>
    </row>
    <row r="12417" spans="1:2" hidden="1">
      <c r="A12417" t="s">
        <v>8601</v>
      </c>
      <c r="B12417" t="s">
        <v>12419</v>
      </c>
    </row>
    <row r="12418" spans="1:2" hidden="1">
      <c r="A12418" t="s">
        <v>8601</v>
      </c>
      <c r="B12418" t="s">
        <v>12420</v>
      </c>
    </row>
    <row r="12419" spans="1:2" hidden="1">
      <c r="A12419" t="s">
        <v>8601</v>
      </c>
      <c r="B12419" t="s">
        <v>12421</v>
      </c>
    </row>
    <row r="12420" spans="1:2" hidden="1">
      <c r="A12420" t="s">
        <v>8601</v>
      </c>
      <c r="B12420" t="s">
        <v>12422</v>
      </c>
    </row>
    <row r="12421" spans="1:2" hidden="1">
      <c r="A12421" t="s">
        <v>8601</v>
      </c>
      <c r="B12421" t="s">
        <v>12423</v>
      </c>
    </row>
    <row r="12422" spans="1:2" hidden="1">
      <c r="A12422" t="s">
        <v>8601</v>
      </c>
      <c r="B12422" t="s">
        <v>12424</v>
      </c>
    </row>
    <row r="12423" spans="1:2" hidden="1">
      <c r="A12423" t="s">
        <v>8601</v>
      </c>
      <c r="B12423" t="s">
        <v>12425</v>
      </c>
    </row>
    <row r="12424" spans="1:2" hidden="1">
      <c r="A12424" t="s">
        <v>8601</v>
      </c>
      <c r="B12424" t="s">
        <v>12426</v>
      </c>
    </row>
    <row r="12425" spans="1:2" hidden="1">
      <c r="A12425" t="s">
        <v>8601</v>
      </c>
      <c r="B12425" t="s">
        <v>12427</v>
      </c>
    </row>
    <row r="12426" spans="1:2" hidden="1">
      <c r="A12426" t="s">
        <v>8601</v>
      </c>
      <c r="B12426" t="s">
        <v>12428</v>
      </c>
    </row>
    <row r="12427" spans="1:2" hidden="1">
      <c r="A12427" t="s">
        <v>8601</v>
      </c>
      <c r="B12427" t="s">
        <v>12429</v>
      </c>
    </row>
    <row r="12428" spans="1:2" hidden="1">
      <c r="A12428" t="s">
        <v>8601</v>
      </c>
      <c r="B12428" t="s">
        <v>12430</v>
      </c>
    </row>
    <row r="12429" spans="1:2" hidden="1">
      <c r="A12429" t="s">
        <v>8601</v>
      </c>
      <c r="B12429" t="s">
        <v>12431</v>
      </c>
    </row>
    <row r="12430" spans="1:2" hidden="1">
      <c r="A12430" t="s">
        <v>8601</v>
      </c>
      <c r="B12430" t="s">
        <v>12432</v>
      </c>
    </row>
    <row r="12431" spans="1:2" hidden="1">
      <c r="A12431" t="s">
        <v>8601</v>
      </c>
      <c r="B12431" t="s">
        <v>12433</v>
      </c>
    </row>
    <row r="12432" spans="1:2" hidden="1">
      <c r="A12432" t="s">
        <v>8601</v>
      </c>
      <c r="B12432" t="s">
        <v>12434</v>
      </c>
    </row>
    <row r="12433" spans="1:2" hidden="1">
      <c r="A12433" t="s">
        <v>8601</v>
      </c>
      <c r="B12433" t="s">
        <v>12435</v>
      </c>
    </row>
    <row r="12434" spans="1:2" hidden="1">
      <c r="A12434" t="s">
        <v>8601</v>
      </c>
      <c r="B12434" t="s">
        <v>12436</v>
      </c>
    </row>
    <row r="12435" spans="1:2" hidden="1">
      <c r="A12435" t="s">
        <v>8601</v>
      </c>
      <c r="B12435" t="s">
        <v>12437</v>
      </c>
    </row>
    <row r="12436" spans="1:2" hidden="1">
      <c r="A12436" t="s">
        <v>8601</v>
      </c>
      <c r="B12436" t="s">
        <v>12438</v>
      </c>
    </row>
    <row r="12437" spans="1:2" hidden="1">
      <c r="A12437" t="s">
        <v>8601</v>
      </c>
      <c r="B12437" t="s">
        <v>12439</v>
      </c>
    </row>
    <row r="12438" spans="1:2" hidden="1">
      <c r="A12438" t="s">
        <v>8601</v>
      </c>
      <c r="B12438" t="s">
        <v>12440</v>
      </c>
    </row>
    <row r="12439" spans="1:2" hidden="1">
      <c r="A12439" t="s">
        <v>8601</v>
      </c>
      <c r="B12439" t="s">
        <v>12441</v>
      </c>
    </row>
    <row r="12440" spans="1:2" hidden="1">
      <c r="A12440" t="s">
        <v>8601</v>
      </c>
      <c r="B12440" t="s">
        <v>12442</v>
      </c>
    </row>
    <row r="12441" spans="1:2" hidden="1">
      <c r="A12441" t="s">
        <v>8601</v>
      </c>
      <c r="B12441" t="s">
        <v>12443</v>
      </c>
    </row>
    <row r="12442" spans="1:2" hidden="1">
      <c r="A12442" t="s">
        <v>8601</v>
      </c>
      <c r="B12442" t="s">
        <v>12444</v>
      </c>
    </row>
    <row r="12443" spans="1:2" hidden="1">
      <c r="A12443" t="s">
        <v>8601</v>
      </c>
      <c r="B12443" t="s">
        <v>12445</v>
      </c>
    </row>
    <row r="12444" spans="1:2" hidden="1">
      <c r="A12444" t="s">
        <v>8601</v>
      </c>
      <c r="B12444" t="s">
        <v>12446</v>
      </c>
    </row>
    <row r="12445" spans="1:2" hidden="1">
      <c r="A12445" t="s">
        <v>8601</v>
      </c>
      <c r="B12445" t="s">
        <v>12447</v>
      </c>
    </row>
    <row r="12446" spans="1:2" hidden="1">
      <c r="A12446" t="s">
        <v>8601</v>
      </c>
      <c r="B12446" t="s">
        <v>12448</v>
      </c>
    </row>
    <row r="12447" spans="1:2" hidden="1">
      <c r="A12447" t="s">
        <v>8601</v>
      </c>
      <c r="B12447" t="s">
        <v>12449</v>
      </c>
    </row>
    <row r="12448" spans="1:2" hidden="1">
      <c r="A12448" t="s">
        <v>8601</v>
      </c>
      <c r="B12448" t="s">
        <v>12450</v>
      </c>
    </row>
    <row r="12449" spans="1:2" hidden="1">
      <c r="A12449" t="s">
        <v>8601</v>
      </c>
      <c r="B12449" t="s">
        <v>12451</v>
      </c>
    </row>
    <row r="12450" spans="1:2" hidden="1">
      <c r="A12450" t="s">
        <v>8601</v>
      </c>
      <c r="B12450" t="s">
        <v>12452</v>
      </c>
    </row>
    <row r="12451" spans="1:2" hidden="1">
      <c r="A12451" t="s">
        <v>8601</v>
      </c>
      <c r="B12451" t="s">
        <v>12453</v>
      </c>
    </row>
    <row r="12452" spans="1:2" hidden="1">
      <c r="A12452" t="s">
        <v>8601</v>
      </c>
      <c r="B12452" t="s">
        <v>12454</v>
      </c>
    </row>
    <row r="12453" spans="1:2" hidden="1">
      <c r="A12453" t="s">
        <v>8601</v>
      </c>
      <c r="B12453" t="s">
        <v>12455</v>
      </c>
    </row>
    <row r="12454" spans="1:2" hidden="1">
      <c r="A12454" t="s">
        <v>8601</v>
      </c>
      <c r="B12454" t="s">
        <v>12456</v>
      </c>
    </row>
    <row r="12455" spans="1:2" hidden="1">
      <c r="A12455" t="s">
        <v>8601</v>
      </c>
      <c r="B12455" t="s">
        <v>12457</v>
      </c>
    </row>
    <row r="12456" spans="1:2" hidden="1">
      <c r="A12456" t="s">
        <v>8601</v>
      </c>
      <c r="B12456" t="s">
        <v>12458</v>
      </c>
    </row>
    <row r="12457" spans="1:2" hidden="1">
      <c r="A12457" t="s">
        <v>8601</v>
      </c>
      <c r="B12457" t="s">
        <v>12459</v>
      </c>
    </row>
    <row r="12458" spans="1:2" hidden="1">
      <c r="A12458" t="s">
        <v>8601</v>
      </c>
      <c r="B12458" t="s">
        <v>12460</v>
      </c>
    </row>
    <row r="12459" spans="1:2" hidden="1">
      <c r="A12459" t="s">
        <v>8601</v>
      </c>
      <c r="B12459" t="s">
        <v>12461</v>
      </c>
    </row>
    <row r="12460" spans="1:2" hidden="1">
      <c r="A12460" t="s">
        <v>8601</v>
      </c>
      <c r="B12460" t="s">
        <v>12462</v>
      </c>
    </row>
    <row r="12461" spans="1:2" hidden="1">
      <c r="A12461" t="s">
        <v>8601</v>
      </c>
      <c r="B12461" t="s">
        <v>12463</v>
      </c>
    </row>
    <row r="12462" spans="1:2" hidden="1">
      <c r="A12462" t="s">
        <v>8601</v>
      </c>
      <c r="B12462" t="s">
        <v>12464</v>
      </c>
    </row>
    <row r="12463" spans="1:2" hidden="1">
      <c r="A12463" t="s">
        <v>8601</v>
      </c>
      <c r="B12463" t="s">
        <v>12465</v>
      </c>
    </row>
    <row r="12464" spans="1:2" hidden="1">
      <c r="A12464" t="s">
        <v>8601</v>
      </c>
      <c r="B12464" t="s">
        <v>12466</v>
      </c>
    </row>
    <row r="12465" spans="1:2" hidden="1">
      <c r="A12465" t="s">
        <v>8601</v>
      </c>
      <c r="B12465" t="s">
        <v>12467</v>
      </c>
    </row>
    <row r="12466" spans="1:2" hidden="1">
      <c r="A12466" t="s">
        <v>8601</v>
      </c>
      <c r="B12466" t="s">
        <v>12468</v>
      </c>
    </row>
    <row r="12467" spans="1:2" hidden="1">
      <c r="A12467" t="s">
        <v>8601</v>
      </c>
      <c r="B12467" t="s">
        <v>12469</v>
      </c>
    </row>
    <row r="12468" spans="1:2" hidden="1">
      <c r="A12468" t="s">
        <v>8601</v>
      </c>
      <c r="B12468" t="s">
        <v>12470</v>
      </c>
    </row>
    <row r="12469" spans="1:2" hidden="1">
      <c r="A12469" t="s">
        <v>8601</v>
      </c>
      <c r="B12469" t="s">
        <v>12471</v>
      </c>
    </row>
    <row r="12470" spans="1:2" hidden="1">
      <c r="A12470" t="s">
        <v>8601</v>
      </c>
      <c r="B12470" t="s">
        <v>12472</v>
      </c>
    </row>
    <row r="12471" spans="1:2" hidden="1">
      <c r="A12471" t="s">
        <v>8601</v>
      </c>
      <c r="B12471" t="s">
        <v>12473</v>
      </c>
    </row>
    <row r="12472" spans="1:2" hidden="1">
      <c r="A12472" t="s">
        <v>8601</v>
      </c>
      <c r="B12472" t="s">
        <v>12474</v>
      </c>
    </row>
    <row r="12473" spans="1:2" hidden="1">
      <c r="A12473" t="s">
        <v>8601</v>
      </c>
      <c r="B12473" t="s">
        <v>12475</v>
      </c>
    </row>
    <row r="12474" spans="1:2" hidden="1">
      <c r="A12474" t="s">
        <v>8601</v>
      </c>
      <c r="B12474" t="s">
        <v>12476</v>
      </c>
    </row>
    <row r="12475" spans="1:2" hidden="1">
      <c r="A12475" t="s">
        <v>8601</v>
      </c>
      <c r="B12475" t="s">
        <v>12477</v>
      </c>
    </row>
    <row r="12476" spans="1:2" hidden="1">
      <c r="A12476" t="s">
        <v>8601</v>
      </c>
      <c r="B12476" t="s">
        <v>12478</v>
      </c>
    </row>
    <row r="12477" spans="1:2" hidden="1">
      <c r="A12477" t="s">
        <v>8601</v>
      </c>
      <c r="B12477" t="s">
        <v>12479</v>
      </c>
    </row>
    <row r="12478" spans="1:2" hidden="1">
      <c r="A12478" t="s">
        <v>8601</v>
      </c>
      <c r="B12478" t="s">
        <v>12480</v>
      </c>
    </row>
    <row r="12479" spans="1:2" hidden="1">
      <c r="A12479" t="s">
        <v>8601</v>
      </c>
      <c r="B12479" t="s">
        <v>12481</v>
      </c>
    </row>
    <row r="12480" spans="1:2" hidden="1">
      <c r="A12480" t="s">
        <v>8601</v>
      </c>
      <c r="B12480" t="s">
        <v>12482</v>
      </c>
    </row>
    <row r="12481" spans="1:2" hidden="1">
      <c r="A12481" t="s">
        <v>8601</v>
      </c>
      <c r="B12481" t="s">
        <v>12483</v>
      </c>
    </row>
    <row r="12482" spans="1:2" hidden="1">
      <c r="A12482" t="s">
        <v>8601</v>
      </c>
      <c r="B12482" t="s">
        <v>12484</v>
      </c>
    </row>
    <row r="12483" spans="1:2" hidden="1">
      <c r="A12483" t="s">
        <v>8601</v>
      </c>
      <c r="B12483" t="s">
        <v>12485</v>
      </c>
    </row>
    <row r="12484" spans="1:2" hidden="1">
      <c r="A12484" t="s">
        <v>8601</v>
      </c>
      <c r="B12484" t="s">
        <v>12486</v>
      </c>
    </row>
    <row r="12485" spans="1:2" hidden="1">
      <c r="A12485" t="s">
        <v>8601</v>
      </c>
      <c r="B12485" t="s">
        <v>12487</v>
      </c>
    </row>
    <row r="12486" spans="1:2" hidden="1">
      <c r="A12486" t="s">
        <v>8601</v>
      </c>
      <c r="B12486" t="s">
        <v>12488</v>
      </c>
    </row>
    <row r="12487" spans="1:2" hidden="1">
      <c r="A12487" t="s">
        <v>8601</v>
      </c>
      <c r="B12487" t="s">
        <v>12489</v>
      </c>
    </row>
    <row r="12488" spans="1:2" hidden="1">
      <c r="A12488" t="s">
        <v>8601</v>
      </c>
      <c r="B12488" t="s">
        <v>12490</v>
      </c>
    </row>
    <row r="12489" spans="1:2" hidden="1">
      <c r="A12489" t="s">
        <v>8601</v>
      </c>
      <c r="B12489" t="s">
        <v>12491</v>
      </c>
    </row>
    <row r="12490" spans="1:2" hidden="1">
      <c r="A12490" t="s">
        <v>8601</v>
      </c>
      <c r="B12490" t="s">
        <v>12492</v>
      </c>
    </row>
    <row r="12491" spans="1:2" hidden="1">
      <c r="A12491" t="s">
        <v>8601</v>
      </c>
      <c r="B12491" t="s">
        <v>12493</v>
      </c>
    </row>
    <row r="12492" spans="1:2" hidden="1">
      <c r="A12492" t="s">
        <v>8601</v>
      </c>
      <c r="B12492" t="s">
        <v>12494</v>
      </c>
    </row>
    <row r="12493" spans="1:2" hidden="1">
      <c r="A12493" t="s">
        <v>8601</v>
      </c>
      <c r="B12493" t="s">
        <v>12495</v>
      </c>
    </row>
    <row r="12494" spans="1:2" hidden="1">
      <c r="A12494" t="s">
        <v>8601</v>
      </c>
      <c r="B12494" t="s">
        <v>12496</v>
      </c>
    </row>
    <row r="12495" spans="1:2" hidden="1">
      <c r="A12495" t="s">
        <v>8601</v>
      </c>
      <c r="B12495" t="s">
        <v>12497</v>
      </c>
    </row>
    <row r="12496" spans="1:2" hidden="1">
      <c r="A12496" t="s">
        <v>8601</v>
      </c>
      <c r="B12496" t="s">
        <v>12498</v>
      </c>
    </row>
    <row r="12497" spans="1:2" hidden="1">
      <c r="A12497" t="s">
        <v>8601</v>
      </c>
      <c r="B12497" t="s">
        <v>12499</v>
      </c>
    </row>
    <row r="12498" spans="1:2" hidden="1">
      <c r="A12498" t="s">
        <v>8601</v>
      </c>
      <c r="B12498" t="s">
        <v>12500</v>
      </c>
    </row>
    <row r="12499" spans="1:2" hidden="1">
      <c r="A12499" t="s">
        <v>8601</v>
      </c>
      <c r="B12499" t="s">
        <v>12501</v>
      </c>
    </row>
    <row r="12500" spans="1:2" hidden="1">
      <c r="A12500" t="s">
        <v>8601</v>
      </c>
      <c r="B12500" s="1" t="s">
        <v>12502</v>
      </c>
    </row>
    <row r="12501" spans="1:2" hidden="1">
      <c r="A12501" t="s">
        <v>8601</v>
      </c>
      <c r="B12501" t="s">
        <v>12503</v>
      </c>
    </row>
    <row r="12502" spans="1:2" hidden="1">
      <c r="A12502" t="s">
        <v>8601</v>
      </c>
      <c r="B12502" t="s">
        <v>12504</v>
      </c>
    </row>
    <row r="12503" spans="1:2" hidden="1">
      <c r="A12503" t="s">
        <v>8601</v>
      </c>
      <c r="B12503" t="s">
        <v>12505</v>
      </c>
    </row>
    <row r="12504" spans="1:2" hidden="1">
      <c r="A12504" t="s">
        <v>8601</v>
      </c>
      <c r="B12504" t="s">
        <v>12506</v>
      </c>
    </row>
    <row r="12505" spans="1:2" hidden="1">
      <c r="A12505" t="s">
        <v>8601</v>
      </c>
      <c r="B12505" t="s">
        <v>12507</v>
      </c>
    </row>
    <row r="12506" spans="1:2" hidden="1">
      <c r="A12506" t="s">
        <v>8601</v>
      </c>
      <c r="B12506" t="s">
        <v>12508</v>
      </c>
    </row>
    <row r="12507" spans="1:2" hidden="1">
      <c r="A12507" t="s">
        <v>8601</v>
      </c>
      <c r="B12507" t="s">
        <v>12509</v>
      </c>
    </row>
    <row r="12508" spans="1:2" hidden="1">
      <c r="A12508" t="s">
        <v>8601</v>
      </c>
      <c r="B12508" t="s">
        <v>12510</v>
      </c>
    </row>
    <row r="12509" spans="1:2" hidden="1">
      <c r="A12509" t="s">
        <v>8601</v>
      </c>
      <c r="B12509" t="s">
        <v>12511</v>
      </c>
    </row>
    <row r="12510" spans="1:2" hidden="1">
      <c r="A12510" t="s">
        <v>8601</v>
      </c>
      <c r="B12510" t="s">
        <v>12512</v>
      </c>
    </row>
    <row r="12511" spans="1:2" hidden="1">
      <c r="A12511" t="s">
        <v>8601</v>
      </c>
      <c r="B12511" t="s">
        <v>12513</v>
      </c>
    </row>
    <row r="12512" spans="1:2" hidden="1">
      <c r="A12512" t="s">
        <v>8601</v>
      </c>
      <c r="B12512" t="s">
        <v>12514</v>
      </c>
    </row>
    <row r="12513" spans="1:2" hidden="1">
      <c r="A12513" t="s">
        <v>8601</v>
      </c>
      <c r="B12513" t="s">
        <v>12515</v>
      </c>
    </row>
    <row r="12514" spans="1:2" hidden="1">
      <c r="A12514" t="s">
        <v>8601</v>
      </c>
      <c r="B12514" t="s">
        <v>12516</v>
      </c>
    </row>
    <row r="12515" spans="1:2" hidden="1">
      <c r="A12515" t="s">
        <v>8601</v>
      </c>
      <c r="B12515" t="s">
        <v>12517</v>
      </c>
    </row>
    <row r="12516" spans="1:2" hidden="1">
      <c r="A12516" t="s">
        <v>8601</v>
      </c>
      <c r="B12516" t="s">
        <v>12518</v>
      </c>
    </row>
    <row r="12517" spans="1:2" hidden="1">
      <c r="A12517" t="s">
        <v>8601</v>
      </c>
      <c r="B12517" t="s">
        <v>12519</v>
      </c>
    </row>
    <row r="12518" spans="1:2" hidden="1">
      <c r="A12518" t="s">
        <v>8601</v>
      </c>
      <c r="B12518" t="s">
        <v>12520</v>
      </c>
    </row>
    <row r="12519" spans="1:2" hidden="1">
      <c r="A12519" t="s">
        <v>8601</v>
      </c>
      <c r="B12519" t="s">
        <v>12521</v>
      </c>
    </row>
    <row r="12520" spans="1:2" hidden="1">
      <c r="A12520" t="s">
        <v>8601</v>
      </c>
      <c r="B12520" t="s">
        <v>12522</v>
      </c>
    </row>
    <row r="12521" spans="1:2" hidden="1">
      <c r="A12521" t="s">
        <v>8601</v>
      </c>
      <c r="B12521" t="s">
        <v>12523</v>
      </c>
    </row>
    <row r="12522" spans="1:2" hidden="1">
      <c r="A12522" t="s">
        <v>8601</v>
      </c>
      <c r="B12522" t="s">
        <v>12524</v>
      </c>
    </row>
    <row r="12523" spans="1:2" hidden="1">
      <c r="A12523" t="s">
        <v>8601</v>
      </c>
      <c r="B12523" t="s">
        <v>12525</v>
      </c>
    </row>
    <row r="12524" spans="1:2" hidden="1">
      <c r="A12524" t="s">
        <v>8601</v>
      </c>
      <c r="B12524" t="s">
        <v>12526</v>
      </c>
    </row>
    <row r="12525" spans="1:2" hidden="1">
      <c r="A12525" t="s">
        <v>8601</v>
      </c>
      <c r="B12525" t="s">
        <v>12527</v>
      </c>
    </row>
    <row r="12526" spans="1:2" hidden="1">
      <c r="A12526" t="s">
        <v>8601</v>
      </c>
      <c r="B12526" t="s">
        <v>12528</v>
      </c>
    </row>
    <row r="12527" spans="1:2" hidden="1">
      <c r="A12527" t="s">
        <v>8601</v>
      </c>
      <c r="B12527" t="s">
        <v>12529</v>
      </c>
    </row>
    <row r="12528" spans="1:2" hidden="1">
      <c r="A12528" t="s">
        <v>8601</v>
      </c>
      <c r="B12528" t="s">
        <v>12530</v>
      </c>
    </row>
    <row r="12529" spans="1:2" hidden="1">
      <c r="A12529" t="s">
        <v>8601</v>
      </c>
      <c r="B12529" t="s">
        <v>12531</v>
      </c>
    </row>
    <row r="12530" spans="1:2" hidden="1">
      <c r="A12530" t="s">
        <v>8601</v>
      </c>
      <c r="B12530" t="s">
        <v>12532</v>
      </c>
    </row>
    <row r="12531" spans="1:2" hidden="1">
      <c r="A12531" t="s">
        <v>8601</v>
      </c>
      <c r="B12531" t="s">
        <v>12533</v>
      </c>
    </row>
    <row r="12532" spans="1:2" hidden="1">
      <c r="A12532" t="s">
        <v>8601</v>
      </c>
      <c r="B12532" t="s">
        <v>12534</v>
      </c>
    </row>
    <row r="12533" spans="1:2" hidden="1">
      <c r="A12533" t="s">
        <v>8601</v>
      </c>
      <c r="B12533" t="s">
        <v>12535</v>
      </c>
    </row>
    <row r="12534" spans="1:2" hidden="1">
      <c r="A12534" t="s">
        <v>8601</v>
      </c>
      <c r="B12534" t="s">
        <v>12536</v>
      </c>
    </row>
    <row r="12535" spans="1:2" hidden="1">
      <c r="A12535" t="s">
        <v>8601</v>
      </c>
      <c r="B12535" t="s">
        <v>12537</v>
      </c>
    </row>
    <row r="12536" spans="1:2" hidden="1">
      <c r="A12536" t="s">
        <v>8601</v>
      </c>
      <c r="B12536" t="s">
        <v>12538</v>
      </c>
    </row>
    <row r="12537" spans="1:2" hidden="1">
      <c r="A12537" t="s">
        <v>8601</v>
      </c>
      <c r="B12537" t="s">
        <v>12539</v>
      </c>
    </row>
    <row r="12538" spans="1:2" hidden="1">
      <c r="A12538" t="s">
        <v>8601</v>
      </c>
      <c r="B12538" t="s">
        <v>12540</v>
      </c>
    </row>
    <row r="12539" spans="1:2" hidden="1">
      <c r="A12539" t="s">
        <v>8601</v>
      </c>
      <c r="B12539" t="s">
        <v>12541</v>
      </c>
    </row>
    <row r="12540" spans="1:2" hidden="1">
      <c r="A12540" t="s">
        <v>8601</v>
      </c>
      <c r="B12540" t="s">
        <v>12542</v>
      </c>
    </row>
    <row r="12541" spans="1:2" hidden="1">
      <c r="A12541" t="s">
        <v>8601</v>
      </c>
      <c r="B12541" t="s">
        <v>12543</v>
      </c>
    </row>
    <row r="12542" spans="1:2" hidden="1">
      <c r="A12542" t="s">
        <v>8601</v>
      </c>
      <c r="B12542" t="s">
        <v>12544</v>
      </c>
    </row>
    <row r="12543" spans="1:2" hidden="1">
      <c r="A12543" t="s">
        <v>8601</v>
      </c>
      <c r="B12543" t="s">
        <v>12545</v>
      </c>
    </row>
    <row r="12544" spans="1:2" hidden="1">
      <c r="A12544" t="s">
        <v>8601</v>
      </c>
      <c r="B12544" t="s">
        <v>12546</v>
      </c>
    </row>
    <row r="12545" spans="1:2" hidden="1">
      <c r="A12545" t="s">
        <v>8601</v>
      </c>
      <c r="B12545" t="s">
        <v>12547</v>
      </c>
    </row>
    <row r="12546" spans="1:2" hidden="1">
      <c r="A12546" t="s">
        <v>8601</v>
      </c>
      <c r="B12546" t="s">
        <v>12548</v>
      </c>
    </row>
    <row r="12547" spans="1:2" hidden="1">
      <c r="A12547" t="s">
        <v>8601</v>
      </c>
      <c r="B12547" t="s">
        <v>12549</v>
      </c>
    </row>
    <row r="12548" spans="1:2" hidden="1">
      <c r="A12548" t="s">
        <v>8601</v>
      </c>
      <c r="B12548" t="s">
        <v>12550</v>
      </c>
    </row>
    <row r="12549" spans="1:2" hidden="1">
      <c r="A12549" t="s">
        <v>8601</v>
      </c>
      <c r="B12549" t="s">
        <v>12551</v>
      </c>
    </row>
    <row r="12550" spans="1:2" hidden="1">
      <c r="A12550" t="s">
        <v>8601</v>
      </c>
      <c r="B12550" t="s">
        <v>12552</v>
      </c>
    </row>
    <row r="12551" spans="1:2" hidden="1">
      <c r="A12551" t="s">
        <v>8601</v>
      </c>
      <c r="B12551" t="s">
        <v>12553</v>
      </c>
    </row>
    <row r="12552" spans="1:2" hidden="1">
      <c r="A12552" t="s">
        <v>8601</v>
      </c>
      <c r="B12552" t="s">
        <v>12554</v>
      </c>
    </row>
    <row r="12553" spans="1:2" hidden="1">
      <c r="A12553" t="s">
        <v>8601</v>
      </c>
      <c r="B12553" t="s">
        <v>12555</v>
      </c>
    </row>
    <row r="12554" spans="1:2" hidden="1">
      <c r="A12554" t="s">
        <v>8601</v>
      </c>
      <c r="B12554" t="s">
        <v>12556</v>
      </c>
    </row>
    <row r="12555" spans="1:2" hidden="1">
      <c r="A12555" t="s">
        <v>8601</v>
      </c>
      <c r="B12555" t="s">
        <v>12557</v>
      </c>
    </row>
    <row r="12556" spans="1:2" hidden="1">
      <c r="A12556" t="s">
        <v>8601</v>
      </c>
      <c r="B12556" t="s">
        <v>12558</v>
      </c>
    </row>
    <row r="12557" spans="1:2" hidden="1">
      <c r="A12557" t="s">
        <v>8601</v>
      </c>
      <c r="B12557" t="s">
        <v>12559</v>
      </c>
    </row>
    <row r="12558" spans="1:2" hidden="1">
      <c r="A12558" t="s">
        <v>8601</v>
      </c>
      <c r="B12558" t="s">
        <v>12560</v>
      </c>
    </row>
    <row r="12559" spans="1:2" hidden="1">
      <c r="A12559" t="s">
        <v>8601</v>
      </c>
      <c r="B12559" t="s">
        <v>12561</v>
      </c>
    </row>
    <row r="12560" spans="1:2" hidden="1">
      <c r="A12560" t="s">
        <v>8601</v>
      </c>
      <c r="B12560" t="s">
        <v>12562</v>
      </c>
    </row>
    <row r="12561" spans="1:2" hidden="1">
      <c r="A12561" t="s">
        <v>8601</v>
      </c>
      <c r="B12561" t="s">
        <v>12563</v>
      </c>
    </row>
    <row r="12562" spans="1:2" hidden="1">
      <c r="A12562" t="s">
        <v>8601</v>
      </c>
      <c r="B12562" t="s">
        <v>12564</v>
      </c>
    </row>
    <row r="12563" spans="1:2" hidden="1">
      <c r="A12563" t="s">
        <v>8601</v>
      </c>
      <c r="B12563" t="s">
        <v>12565</v>
      </c>
    </row>
    <row r="12564" spans="1:2" hidden="1">
      <c r="A12564" t="s">
        <v>8601</v>
      </c>
      <c r="B12564" t="s">
        <v>12566</v>
      </c>
    </row>
    <row r="12565" spans="1:2" hidden="1">
      <c r="A12565" t="s">
        <v>8601</v>
      </c>
      <c r="B12565" t="s">
        <v>12567</v>
      </c>
    </row>
    <row r="12566" spans="1:2" hidden="1">
      <c r="A12566" t="s">
        <v>8601</v>
      </c>
      <c r="B12566" t="s">
        <v>12568</v>
      </c>
    </row>
    <row r="12567" spans="1:2" hidden="1">
      <c r="A12567" t="s">
        <v>8601</v>
      </c>
      <c r="B12567" t="s">
        <v>12569</v>
      </c>
    </row>
    <row r="12568" spans="1:2" hidden="1">
      <c r="A12568" t="s">
        <v>8601</v>
      </c>
      <c r="B12568" t="s">
        <v>12570</v>
      </c>
    </row>
    <row r="12569" spans="1:2" hidden="1">
      <c r="A12569" t="s">
        <v>8601</v>
      </c>
      <c r="B12569" t="s">
        <v>12571</v>
      </c>
    </row>
    <row r="12570" spans="1:2" hidden="1">
      <c r="A12570" t="s">
        <v>8601</v>
      </c>
      <c r="B12570" t="s">
        <v>12572</v>
      </c>
    </row>
    <row r="12571" spans="1:2" hidden="1">
      <c r="A12571" t="s">
        <v>8601</v>
      </c>
      <c r="B12571" t="s">
        <v>12573</v>
      </c>
    </row>
    <row r="12572" spans="1:2" hidden="1">
      <c r="A12572" t="s">
        <v>8601</v>
      </c>
      <c r="B12572" t="s">
        <v>12574</v>
      </c>
    </row>
    <row r="12573" spans="1:2" hidden="1">
      <c r="A12573" t="s">
        <v>8601</v>
      </c>
      <c r="B12573" t="s">
        <v>12575</v>
      </c>
    </row>
    <row r="12574" spans="1:2" hidden="1">
      <c r="A12574" t="s">
        <v>8601</v>
      </c>
      <c r="B12574" t="s">
        <v>12576</v>
      </c>
    </row>
    <row r="12575" spans="1:2" hidden="1">
      <c r="A12575" t="s">
        <v>8601</v>
      </c>
      <c r="B12575" t="s">
        <v>12577</v>
      </c>
    </row>
    <row r="12576" spans="1:2" hidden="1">
      <c r="A12576" t="s">
        <v>8601</v>
      </c>
      <c r="B12576" t="s">
        <v>12578</v>
      </c>
    </row>
    <row r="12577" spans="1:2" hidden="1">
      <c r="A12577" t="s">
        <v>8601</v>
      </c>
      <c r="B12577" t="s">
        <v>12579</v>
      </c>
    </row>
    <row r="12578" spans="1:2" hidden="1">
      <c r="A12578" t="s">
        <v>8601</v>
      </c>
      <c r="B12578" t="s">
        <v>12580</v>
      </c>
    </row>
    <row r="12579" spans="1:2" hidden="1">
      <c r="A12579" t="s">
        <v>8601</v>
      </c>
      <c r="B12579" t="s">
        <v>12581</v>
      </c>
    </row>
    <row r="12580" spans="1:2" hidden="1">
      <c r="A12580" t="s">
        <v>8601</v>
      </c>
      <c r="B12580" t="s">
        <v>12582</v>
      </c>
    </row>
    <row r="12581" spans="1:2" hidden="1">
      <c r="A12581" t="s">
        <v>8601</v>
      </c>
      <c r="B12581" t="s">
        <v>12583</v>
      </c>
    </row>
    <row r="12582" spans="1:2" hidden="1">
      <c r="A12582" t="s">
        <v>8601</v>
      </c>
      <c r="B12582" t="s">
        <v>12584</v>
      </c>
    </row>
    <row r="12583" spans="1:2" hidden="1">
      <c r="A12583" t="s">
        <v>8601</v>
      </c>
      <c r="B12583" t="s">
        <v>12585</v>
      </c>
    </row>
    <row r="12584" spans="1:2" hidden="1">
      <c r="A12584" t="s">
        <v>8601</v>
      </c>
      <c r="B12584" t="s">
        <v>12586</v>
      </c>
    </row>
    <row r="12585" spans="1:2" hidden="1">
      <c r="A12585" t="s">
        <v>8601</v>
      </c>
      <c r="B12585" t="s">
        <v>12587</v>
      </c>
    </row>
    <row r="12586" spans="1:2" hidden="1">
      <c r="A12586" t="s">
        <v>8601</v>
      </c>
      <c r="B12586" t="s">
        <v>12588</v>
      </c>
    </row>
    <row r="12587" spans="1:2" hidden="1">
      <c r="A12587" t="s">
        <v>8601</v>
      </c>
      <c r="B12587" t="s">
        <v>12589</v>
      </c>
    </row>
    <row r="12588" spans="1:2" hidden="1">
      <c r="A12588" t="s">
        <v>8601</v>
      </c>
      <c r="B12588" t="s">
        <v>12590</v>
      </c>
    </row>
    <row r="12589" spans="1:2" hidden="1">
      <c r="A12589" t="s">
        <v>8601</v>
      </c>
      <c r="B12589" t="s">
        <v>12591</v>
      </c>
    </row>
    <row r="12590" spans="1:2" hidden="1">
      <c r="A12590" t="s">
        <v>8601</v>
      </c>
      <c r="B12590" t="s">
        <v>12592</v>
      </c>
    </row>
    <row r="12591" spans="1:2" hidden="1">
      <c r="A12591" t="s">
        <v>8601</v>
      </c>
      <c r="B12591" t="s">
        <v>12593</v>
      </c>
    </row>
    <row r="12592" spans="1:2" hidden="1">
      <c r="A12592" t="s">
        <v>8601</v>
      </c>
      <c r="B12592" t="s">
        <v>12594</v>
      </c>
    </row>
    <row r="12593" spans="1:2" hidden="1">
      <c r="A12593" t="s">
        <v>8601</v>
      </c>
      <c r="B12593" t="s">
        <v>12595</v>
      </c>
    </row>
    <row r="12594" spans="1:2" hidden="1">
      <c r="A12594" t="s">
        <v>8601</v>
      </c>
      <c r="B12594" t="s">
        <v>12596</v>
      </c>
    </row>
    <row r="12595" spans="1:2" hidden="1">
      <c r="A12595" t="s">
        <v>8601</v>
      </c>
      <c r="B12595" t="s">
        <v>12597</v>
      </c>
    </row>
    <row r="12596" spans="1:2" hidden="1">
      <c r="A12596" t="s">
        <v>8601</v>
      </c>
      <c r="B12596" t="s">
        <v>12598</v>
      </c>
    </row>
    <row r="12597" spans="1:2" hidden="1">
      <c r="A12597" t="s">
        <v>8601</v>
      </c>
      <c r="B12597" t="s">
        <v>12599</v>
      </c>
    </row>
    <row r="12598" spans="1:2" hidden="1">
      <c r="A12598" t="s">
        <v>8601</v>
      </c>
      <c r="B12598" t="s">
        <v>12600</v>
      </c>
    </row>
    <row r="12599" spans="1:2" hidden="1">
      <c r="A12599" t="s">
        <v>8601</v>
      </c>
      <c r="B12599" t="s">
        <v>12601</v>
      </c>
    </row>
    <row r="12600" spans="1:2" hidden="1">
      <c r="A12600" t="s">
        <v>8601</v>
      </c>
      <c r="B12600" t="s">
        <v>12602</v>
      </c>
    </row>
    <row r="12601" spans="1:2" hidden="1">
      <c r="A12601" t="s">
        <v>8601</v>
      </c>
      <c r="B12601" t="s">
        <v>12603</v>
      </c>
    </row>
    <row r="12602" spans="1:2" hidden="1">
      <c r="A12602" t="s">
        <v>8601</v>
      </c>
      <c r="B12602" t="s">
        <v>12604</v>
      </c>
    </row>
    <row r="12603" spans="1:2" hidden="1">
      <c r="A12603" t="s">
        <v>8601</v>
      </c>
      <c r="B12603" t="s">
        <v>12605</v>
      </c>
    </row>
    <row r="12604" spans="1:2" hidden="1">
      <c r="A12604" t="s">
        <v>8601</v>
      </c>
      <c r="B12604" t="s">
        <v>12606</v>
      </c>
    </row>
    <row r="12605" spans="1:2" hidden="1">
      <c r="A12605" t="s">
        <v>8601</v>
      </c>
      <c r="B12605" t="s">
        <v>12607</v>
      </c>
    </row>
    <row r="12606" spans="1:2" hidden="1">
      <c r="A12606" t="s">
        <v>8601</v>
      </c>
      <c r="B12606" t="s">
        <v>12608</v>
      </c>
    </row>
    <row r="12607" spans="1:2" hidden="1">
      <c r="A12607" t="s">
        <v>8601</v>
      </c>
      <c r="B12607" t="s">
        <v>12609</v>
      </c>
    </row>
    <row r="12608" spans="1:2" hidden="1">
      <c r="A12608" t="s">
        <v>8601</v>
      </c>
      <c r="B12608" t="s">
        <v>12610</v>
      </c>
    </row>
    <row r="12609" spans="1:2" hidden="1">
      <c r="A12609" t="s">
        <v>8601</v>
      </c>
      <c r="B12609" t="s">
        <v>12611</v>
      </c>
    </row>
    <row r="12610" spans="1:2" hidden="1">
      <c r="A12610" t="s">
        <v>8601</v>
      </c>
      <c r="B12610" t="s">
        <v>12612</v>
      </c>
    </row>
    <row r="12611" spans="1:2" hidden="1">
      <c r="A12611" t="s">
        <v>8601</v>
      </c>
      <c r="B12611" t="s">
        <v>12613</v>
      </c>
    </row>
    <row r="12612" spans="1:2" hidden="1">
      <c r="A12612" t="s">
        <v>8601</v>
      </c>
      <c r="B12612" t="s">
        <v>12614</v>
      </c>
    </row>
    <row r="12613" spans="1:2" hidden="1">
      <c r="A12613" t="s">
        <v>8601</v>
      </c>
      <c r="B12613" t="s">
        <v>12615</v>
      </c>
    </row>
    <row r="12614" spans="1:2" hidden="1">
      <c r="A12614" t="s">
        <v>8601</v>
      </c>
      <c r="B12614" t="s">
        <v>12616</v>
      </c>
    </row>
    <row r="12615" spans="1:2" hidden="1">
      <c r="A12615" t="s">
        <v>8601</v>
      </c>
      <c r="B12615" t="s">
        <v>12617</v>
      </c>
    </row>
    <row r="12616" spans="1:2" hidden="1">
      <c r="A12616" t="s">
        <v>8601</v>
      </c>
      <c r="B12616" t="s">
        <v>12618</v>
      </c>
    </row>
    <row r="12617" spans="1:2" hidden="1">
      <c r="A12617" t="s">
        <v>8601</v>
      </c>
      <c r="B12617" t="s">
        <v>12619</v>
      </c>
    </row>
    <row r="12618" spans="1:2" hidden="1">
      <c r="A12618" t="s">
        <v>8601</v>
      </c>
      <c r="B12618" t="s">
        <v>12620</v>
      </c>
    </row>
    <row r="12619" spans="1:2" hidden="1">
      <c r="A12619" t="s">
        <v>8601</v>
      </c>
      <c r="B12619" t="s">
        <v>12621</v>
      </c>
    </row>
    <row r="12620" spans="1:2" hidden="1">
      <c r="A12620" t="s">
        <v>8601</v>
      </c>
      <c r="B12620" t="s">
        <v>12622</v>
      </c>
    </row>
    <row r="12621" spans="1:2" hidden="1">
      <c r="A12621" t="s">
        <v>8601</v>
      </c>
      <c r="B12621" t="s">
        <v>12623</v>
      </c>
    </row>
    <row r="12622" spans="1:2" hidden="1">
      <c r="A12622" t="s">
        <v>8601</v>
      </c>
      <c r="B12622" t="s">
        <v>12624</v>
      </c>
    </row>
    <row r="12623" spans="1:2" hidden="1">
      <c r="A12623" t="s">
        <v>8601</v>
      </c>
      <c r="B12623" t="s">
        <v>12625</v>
      </c>
    </row>
    <row r="12624" spans="1:2" hidden="1">
      <c r="A12624" t="s">
        <v>8601</v>
      </c>
      <c r="B12624" t="s">
        <v>12626</v>
      </c>
    </row>
    <row r="12625" spans="1:2" hidden="1">
      <c r="A12625" t="s">
        <v>8601</v>
      </c>
      <c r="B12625" t="s">
        <v>12627</v>
      </c>
    </row>
    <row r="12626" spans="1:2" hidden="1">
      <c r="A12626" t="s">
        <v>8601</v>
      </c>
      <c r="B12626" t="s">
        <v>12628</v>
      </c>
    </row>
    <row r="12627" spans="1:2" hidden="1">
      <c r="A12627" t="s">
        <v>8601</v>
      </c>
      <c r="B12627" t="s">
        <v>12629</v>
      </c>
    </row>
    <row r="12628" spans="1:2" hidden="1">
      <c r="A12628" t="s">
        <v>8601</v>
      </c>
      <c r="B12628" t="s">
        <v>12630</v>
      </c>
    </row>
    <row r="12629" spans="1:2" hidden="1">
      <c r="A12629" t="s">
        <v>8601</v>
      </c>
      <c r="B12629" t="s">
        <v>12631</v>
      </c>
    </row>
    <row r="12630" spans="1:2" hidden="1">
      <c r="A12630" t="s">
        <v>8601</v>
      </c>
      <c r="B12630" t="s">
        <v>12632</v>
      </c>
    </row>
    <row r="12631" spans="1:2" hidden="1">
      <c r="A12631" t="s">
        <v>8601</v>
      </c>
      <c r="B12631" t="s">
        <v>12633</v>
      </c>
    </row>
    <row r="12632" spans="1:2" hidden="1">
      <c r="A12632" t="s">
        <v>8601</v>
      </c>
      <c r="B12632" t="s">
        <v>12634</v>
      </c>
    </row>
    <row r="12633" spans="1:2" hidden="1">
      <c r="A12633" t="s">
        <v>8601</v>
      </c>
      <c r="B12633" t="s">
        <v>12635</v>
      </c>
    </row>
    <row r="12634" spans="1:2" hidden="1">
      <c r="A12634" t="s">
        <v>8601</v>
      </c>
      <c r="B12634" t="s">
        <v>12636</v>
      </c>
    </row>
    <row r="12635" spans="1:2" hidden="1">
      <c r="A12635" t="s">
        <v>8601</v>
      </c>
      <c r="B12635" t="s">
        <v>12637</v>
      </c>
    </row>
    <row r="12636" spans="1:2" hidden="1">
      <c r="A12636" t="s">
        <v>8601</v>
      </c>
      <c r="B12636" t="s">
        <v>12638</v>
      </c>
    </row>
    <row r="12637" spans="1:2" hidden="1">
      <c r="A12637" t="s">
        <v>8601</v>
      </c>
      <c r="B12637" t="s">
        <v>12639</v>
      </c>
    </row>
    <row r="12638" spans="1:2" hidden="1">
      <c r="A12638" t="s">
        <v>8601</v>
      </c>
      <c r="B12638" t="s">
        <v>12640</v>
      </c>
    </row>
    <row r="12639" spans="1:2" hidden="1">
      <c r="A12639" t="s">
        <v>8601</v>
      </c>
      <c r="B12639" t="s">
        <v>12641</v>
      </c>
    </row>
    <row r="12640" spans="1:2" hidden="1">
      <c r="A12640" t="s">
        <v>8601</v>
      </c>
      <c r="B12640" t="s">
        <v>12642</v>
      </c>
    </row>
    <row r="12641" spans="1:2" hidden="1">
      <c r="A12641" t="s">
        <v>8601</v>
      </c>
      <c r="B12641" t="s">
        <v>12643</v>
      </c>
    </row>
    <row r="12642" spans="1:2" hidden="1">
      <c r="A12642" t="s">
        <v>8601</v>
      </c>
      <c r="B12642" t="s">
        <v>12644</v>
      </c>
    </row>
    <row r="12643" spans="1:2" hidden="1">
      <c r="A12643" t="s">
        <v>8601</v>
      </c>
      <c r="B12643" t="s">
        <v>12645</v>
      </c>
    </row>
    <row r="12644" spans="1:2" hidden="1">
      <c r="A12644" t="s">
        <v>8601</v>
      </c>
      <c r="B12644" t="s">
        <v>12646</v>
      </c>
    </row>
    <row r="12645" spans="1:2" hidden="1">
      <c r="A12645" t="s">
        <v>8601</v>
      </c>
      <c r="B12645" t="s">
        <v>12647</v>
      </c>
    </row>
    <row r="12646" spans="1:2" hidden="1">
      <c r="A12646" t="s">
        <v>8601</v>
      </c>
      <c r="B12646" t="s">
        <v>12648</v>
      </c>
    </row>
    <row r="12647" spans="1:2" hidden="1">
      <c r="A12647" t="s">
        <v>8601</v>
      </c>
      <c r="B12647" t="s">
        <v>12649</v>
      </c>
    </row>
    <row r="12648" spans="1:2" hidden="1">
      <c r="A12648" t="s">
        <v>8601</v>
      </c>
      <c r="B12648" t="s">
        <v>12650</v>
      </c>
    </row>
    <row r="12649" spans="1:2" hidden="1">
      <c r="A12649" t="s">
        <v>8601</v>
      </c>
      <c r="B12649" t="s">
        <v>12651</v>
      </c>
    </row>
    <row r="12650" spans="1:2" hidden="1">
      <c r="A12650" t="s">
        <v>8601</v>
      </c>
      <c r="B12650" t="s">
        <v>12652</v>
      </c>
    </row>
    <row r="12651" spans="1:2" hidden="1">
      <c r="A12651" t="s">
        <v>8601</v>
      </c>
      <c r="B12651" t="s">
        <v>12653</v>
      </c>
    </row>
    <row r="12652" spans="1:2" hidden="1">
      <c r="A12652" t="s">
        <v>8601</v>
      </c>
      <c r="B12652" t="s">
        <v>12654</v>
      </c>
    </row>
    <row r="12653" spans="1:2" hidden="1">
      <c r="A12653" t="s">
        <v>8601</v>
      </c>
      <c r="B12653" t="s">
        <v>12655</v>
      </c>
    </row>
    <row r="12654" spans="1:2" hidden="1">
      <c r="A12654" t="s">
        <v>8601</v>
      </c>
      <c r="B12654" t="s">
        <v>12656</v>
      </c>
    </row>
    <row r="12655" spans="1:2" hidden="1">
      <c r="A12655" t="s">
        <v>8601</v>
      </c>
      <c r="B12655" t="s">
        <v>12657</v>
      </c>
    </row>
    <row r="12656" spans="1:2" hidden="1">
      <c r="A12656" t="s">
        <v>8601</v>
      </c>
      <c r="B12656" t="s">
        <v>12658</v>
      </c>
    </row>
    <row r="12657" spans="1:2" hidden="1">
      <c r="A12657" t="s">
        <v>8601</v>
      </c>
      <c r="B12657" t="s">
        <v>12659</v>
      </c>
    </row>
    <row r="12658" spans="1:2" hidden="1">
      <c r="A12658" t="s">
        <v>8601</v>
      </c>
      <c r="B12658" t="s">
        <v>12660</v>
      </c>
    </row>
    <row r="12659" spans="1:2" hidden="1">
      <c r="A12659" t="s">
        <v>8601</v>
      </c>
      <c r="B12659" t="s">
        <v>12661</v>
      </c>
    </row>
    <row r="12660" spans="1:2" hidden="1">
      <c r="A12660" t="s">
        <v>8601</v>
      </c>
      <c r="B12660" t="s">
        <v>12662</v>
      </c>
    </row>
    <row r="12661" spans="1:2" hidden="1">
      <c r="A12661" t="s">
        <v>8601</v>
      </c>
      <c r="B12661" t="s">
        <v>12663</v>
      </c>
    </row>
    <row r="12662" spans="1:2" hidden="1">
      <c r="A12662" t="s">
        <v>8601</v>
      </c>
      <c r="B12662" t="s">
        <v>12664</v>
      </c>
    </row>
    <row r="12663" spans="1:2" hidden="1">
      <c r="A12663" t="s">
        <v>8601</v>
      </c>
      <c r="B12663" t="s">
        <v>12665</v>
      </c>
    </row>
    <row r="12664" spans="1:2" hidden="1">
      <c r="A12664" t="s">
        <v>8601</v>
      </c>
      <c r="B12664" t="s">
        <v>12666</v>
      </c>
    </row>
    <row r="12665" spans="1:2" hidden="1">
      <c r="A12665" t="s">
        <v>8601</v>
      </c>
      <c r="B12665" t="s">
        <v>12667</v>
      </c>
    </row>
    <row r="12666" spans="1:2" hidden="1">
      <c r="A12666" t="s">
        <v>8601</v>
      </c>
      <c r="B12666" t="s">
        <v>12668</v>
      </c>
    </row>
    <row r="12667" spans="1:2" hidden="1">
      <c r="A12667" t="s">
        <v>8601</v>
      </c>
      <c r="B12667" t="s">
        <v>12669</v>
      </c>
    </row>
    <row r="12668" spans="1:2" hidden="1">
      <c r="A12668" t="s">
        <v>8601</v>
      </c>
      <c r="B12668" t="s">
        <v>12670</v>
      </c>
    </row>
    <row r="12669" spans="1:2" hidden="1">
      <c r="A12669" t="s">
        <v>8601</v>
      </c>
      <c r="B12669" t="s">
        <v>12671</v>
      </c>
    </row>
    <row r="12670" spans="1:2" hidden="1">
      <c r="A12670" t="s">
        <v>8601</v>
      </c>
      <c r="B12670" t="s">
        <v>12672</v>
      </c>
    </row>
    <row r="12671" spans="1:2" hidden="1">
      <c r="A12671" t="s">
        <v>8601</v>
      </c>
      <c r="B12671" t="s">
        <v>12673</v>
      </c>
    </row>
    <row r="12672" spans="1:2" hidden="1">
      <c r="A12672" t="s">
        <v>8601</v>
      </c>
      <c r="B12672" t="s">
        <v>12674</v>
      </c>
    </row>
    <row r="12673" spans="1:2" hidden="1">
      <c r="A12673" t="s">
        <v>8601</v>
      </c>
      <c r="B12673" t="s">
        <v>12675</v>
      </c>
    </row>
    <row r="12674" spans="1:2" hidden="1">
      <c r="A12674" t="s">
        <v>8601</v>
      </c>
      <c r="B12674" t="s">
        <v>12676</v>
      </c>
    </row>
    <row r="12675" spans="1:2" hidden="1">
      <c r="A12675" t="s">
        <v>8601</v>
      </c>
      <c r="B12675" t="s">
        <v>12677</v>
      </c>
    </row>
    <row r="12676" spans="1:2" hidden="1">
      <c r="A12676" t="s">
        <v>8601</v>
      </c>
      <c r="B12676" t="s">
        <v>12678</v>
      </c>
    </row>
    <row r="12677" spans="1:2" hidden="1">
      <c r="A12677" t="s">
        <v>8601</v>
      </c>
      <c r="B12677" t="s">
        <v>12679</v>
      </c>
    </row>
    <row r="12678" spans="1:2" hidden="1">
      <c r="A12678" t="s">
        <v>8601</v>
      </c>
      <c r="B12678" t="s">
        <v>12680</v>
      </c>
    </row>
    <row r="12679" spans="1:2" hidden="1">
      <c r="A12679" t="s">
        <v>8601</v>
      </c>
      <c r="B12679" t="s">
        <v>12681</v>
      </c>
    </row>
    <row r="12680" spans="1:2" hidden="1">
      <c r="A12680" t="s">
        <v>8601</v>
      </c>
      <c r="B12680" t="s">
        <v>12682</v>
      </c>
    </row>
    <row r="12681" spans="1:2" hidden="1">
      <c r="A12681" t="s">
        <v>8601</v>
      </c>
      <c r="B12681" t="s">
        <v>12683</v>
      </c>
    </row>
    <row r="12682" spans="1:2" hidden="1">
      <c r="A12682" t="s">
        <v>8601</v>
      </c>
      <c r="B12682" t="s">
        <v>12684</v>
      </c>
    </row>
    <row r="12683" spans="1:2" hidden="1">
      <c r="A12683" t="s">
        <v>8601</v>
      </c>
      <c r="B12683" t="s">
        <v>12685</v>
      </c>
    </row>
    <row r="12684" spans="1:2" hidden="1">
      <c r="A12684" t="s">
        <v>8601</v>
      </c>
      <c r="B12684" t="s">
        <v>12686</v>
      </c>
    </row>
    <row r="12685" spans="1:2" hidden="1">
      <c r="A12685" t="s">
        <v>8601</v>
      </c>
      <c r="B12685" t="s">
        <v>12687</v>
      </c>
    </row>
    <row r="12686" spans="1:2" hidden="1">
      <c r="A12686" t="s">
        <v>8601</v>
      </c>
      <c r="B12686" t="s">
        <v>12688</v>
      </c>
    </row>
    <row r="12687" spans="1:2" hidden="1">
      <c r="A12687" t="s">
        <v>8601</v>
      </c>
      <c r="B12687" t="s">
        <v>12689</v>
      </c>
    </row>
    <row r="12688" spans="1:2" hidden="1">
      <c r="A12688" t="s">
        <v>8601</v>
      </c>
      <c r="B12688" t="s">
        <v>12690</v>
      </c>
    </row>
    <row r="12689" spans="1:2" hidden="1">
      <c r="A12689" t="s">
        <v>8601</v>
      </c>
      <c r="B12689" t="s">
        <v>12691</v>
      </c>
    </row>
    <row r="12690" spans="1:2" hidden="1">
      <c r="A12690" t="s">
        <v>8601</v>
      </c>
      <c r="B12690" t="s">
        <v>12692</v>
      </c>
    </row>
    <row r="12691" spans="1:2" hidden="1">
      <c r="A12691" t="s">
        <v>8601</v>
      </c>
      <c r="B12691" t="s">
        <v>12693</v>
      </c>
    </row>
    <row r="12692" spans="1:2" hidden="1">
      <c r="A12692" t="s">
        <v>8601</v>
      </c>
      <c r="B12692" t="s">
        <v>12694</v>
      </c>
    </row>
    <row r="12693" spans="1:2" hidden="1">
      <c r="A12693" t="s">
        <v>8601</v>
      </c>
      <c r="B12693" t="s">
        <v>12695</v>
      </c>
    </row>
    <row r="12694" spans="1:2" hidden="1">
      <c r="A12694" t="s">
        <v>8601</v>
      </c>
      <c r="B12694" t="s">
        <v>12696</v>
      </c>
    </row>
    <row r="12695" spans="1:2" hidden="1">
      <c r="A12695" t="s">
        <v>8601</v>
      </c>
      <c r="B12695" t="s">
        <v>12697</v>
      </c>
    </row>
    <row r="12696" spans="1:2" hidden="1">
      <c r="A12696" t="s">
        <v>8601</v>
      </c>
      <c r="B12696" t="s">
        <v>12698</v>
      </c>
    </row>
    <row r="12697" spans="1:2" hidden="1">
      <c r="A12697" t="s">
        <v>8601</v>
      </c>
      <c r="B12697" t="s">
        <v>12699</v>
      </c>
    </row>
    <row r="12698" spans="1:2" hidden="1">
      <c r="A12698" t="s">
        <v>8601</v>
      </c>
      <c r="B12698" t="s">
        <v>12700</v>
      </c>
    </row>
    <row r="12699" spans="1:2" hidden="1">
      <c r="A12699" t="s">
        <v>8601</v>
      </c>
      <c r="B12699" t="s">
        <v>12701</v>
      </c>
    </row>
    <row r="12700" spans="1:2" hidden="1">
      <c r="A12700" t="s">
        <v>8601</v>
      </c>
      <c r="B12700" t="s">
        <v>12702</v>
      </c>
    </row>
    <row r="12701" spans="1:2" hidden="1">
      <c r="A12701" t="s">
        <v>8601</v>
      </c>
      <c r="B12701" t="s">
        <v>12703</v>
      </c>
    </row>
    <row r="12702" spans="1:2" hidden="1">
      <c r="A12702" t="s">
        <v>8601</v>
      </c>
      <c r="B12702" t="s">
        <v>12704</v>
      </c>
    </row>
    <row r="12703" spans="1:2" hidden="1">
      <c r="A12703" t="s">
        <v>8601</v>
      </c>
      <c r="B12703" t="s">
        <v>12705</v>
      </c>
    </row>
    <row r="12704" spans="1:2" hidden="1">
      <c r="A12704" t="s">
        <v>8601</v>
      </c>
      <c r="B12704" t="s">
        <v>12706</v>
      </c>
    </row>
    <row r="12705" spans="1:2" hidden="1">
      <c r="A12705" t="s">
        <v>8601</v>
      </c>
      <c r="B12705" t="s">
        <v>12707</v>
      </c>
    </row>
    <row r="12706" spans="1:2" hidden="1">
      <c r="A12706" t="s">
        <v>8601</v>
      </c>
      <c r="B12706" t="s">
        <v>12708</v>
      </c>
    </row>
    <row r="12707" spans="1:2" hidden="1">
      <c r="A12707" t="s">
        <v>8601</v>
      </c>
      <c r="B12707" t="s">
        <v>12709</v>
      </c>
    </row>
    <row r="12708" spans="1:2" hidden="1">
      <c r="A12708" t="s">
        <v>8601</v>
      </c>
      <c r="B12708" t="s">
        <v>12710</v>
      </c>
    </row>
    <row r="12709" spans="1:2" hidden="1">
      <c r="A12709" t="s">
        <v>8601</v>
      </c>
      <c r="B12709" t="s">
        <v>12711</v>
      </c>
    </row>
    <row r="12710" spans="1:2" hidden="1">
      <c r="A12710" t="s">
        <v>8601</v>
      </c>
      <c r="B12710" t="s">
        <v>12712</v>
      </c>
    </row>
    <row r="12711" spans="1:2" hidden="1">
      <c r="A12711" t="s">
        <v>8601</v>
      </c>
      <c r="B12711" t="s">
        <v>12713</v>
      </c>
    </row>
    <row r="12712" spans="1:2" hidden="1">
      <c r="A12712" t="s">
        <v>8601</v>
      </c>
      <c r="B12712" t="s">
        <v>12714</v>
      </c>
    </row>
    <row r="12713" spans="1:2" hidden="1">
      <c r="A12713" t="s">
        <v>8601</v>
      </c>
      <c r="B12713" t="s">
        <v>12715</v>
      </c>
    </row>
    <row r="12714" spans="1:2" hidden="1">
      <c r="A12714" t="s">
        <v>8601</v>
      </c>
      <c r="B12714" t="s">
        <v>12716</v>
      </c>
    </row>
    <row r="12715" spans="1:2" hidden="1">
      <c r="A12715" t="s">
        <v>8601</v>
      </c>
      <c r="B12715" t="s">
        <v>12717</v>
      </c>
    </row>
    <row r="12716" spans="1:2" hidden="1">
      <c r="A12716" t="s">
        <v>8601</v>
      </c>
      <c r="B12716" t="s">
        <v>12718</v>
      </c>
    </row>
    <row r="12717" spans="1:2" hidden="1">
      <c r="A12717" t="s">
        <v>8601</v>
      </c>
      <c r="B12717" t="s">
        <v>12719</v>
      </c>
    </row>
    <row r="12718" spans="1:2" hidden="1">
      <c r="A12718" t="s">
        <v>8601</v>
      </c>
      <c r="B12718" t="s">
        <v>12720</v>
      </c>
    </row>
    <row r="12719" spans="1:2" hidden="1">
      <c r="A12719" t="s">
        <v>8601</v>
      </c>
      <c r="B12719" t="s">
        <v>12721</v>
      </c>
    </row>
    <row r="12720" spans="1:2" hidden="1">
      <c r="A12720" t="s">
        <v>8601</v>
      </c>
      <c r="B12720" t="s">
        <v>12722</v>
      </c>
    </row>
    <row r="12721" spans="1:2" hidden="1">
      <c r="A12721" t="s">
        <v>8601</v>
      </c>
      <c r="B12721" t="s">
        <v>12723</v>
      </c>
    </row>
    <row r="12722" spans="1:2" hidden="1">
      <c r="A12722" t="s">
        <v>8601</v>
      </c>
      <c r="B12722" t="s">
        <v>12724</v>
      </c>
    </row>
    <row r="12723" spans="1:2" hidden="1">
      <c r="A12723" t="s">
        <v>8601</v>
      </c>
      <c r="B12723" t="s">
        <v>12725</v>
      </c>
    </row>
    <row r="12724" spans="1:2" hidden="1">
      <c r="A12724" t="s">
        <v>8601</v>
      </c>
      <c r="B12724" t="s">
        <v>12726</v>
      </c>
    </row>
    <row r="12725" spans="1:2" hidden="1">
      <c r="A12725" t="s">
        <v>8601</v>
      </c>
      <c r="B12725" t="s">
        <v>12727</v>
      </c>
    </row>
    <row r="12726" spans="1:2" hidden="1">
      <c r="A12726" t="s">
        <v>8601</v>
      </c>
      <c r="B12726" t="s">
        <v>12728</v>
      </c>
    </row>
    <row r="12727" spans="1:2" hidden="1">
      <c r="A12727" t="s">
        <v>8601</v>
      </c>
      <c r="B12727" t="s">
        <v>12729</v>
      </c>
    </row>
    <row r="12728" spans="1:2" hidden="1">
      <c r="A12728" t="s">
        <v>8601</v>
      </c>
      <c r="B12728" t="s">
        <v>12730</v>
      </c>
    </row>
    <row r="12729" spans="1:2" hidden="1">
      <c r="A12729" t="s">
        <v>8601</v>
      </c>
      <c r="B12729" t="s">
        <v>12731</v>
      </c>
    </row>
    <row r="12730" spans="1:2" hidden="1">
      <c r="A12730" t="s">
        <v>8601</v>
      </c>
      <c r="B12730" t="s">
        <v>12732</v>
      </c>
    </row>
    <row r="12731" spans="1:2" hidden="1">
      <c r="A12731" t="s">
        <v>8601</v>
      </c>
      <c r="B12731" t="s">
        <v>12733</v>
      </c>
    </row>
    <row r="12732" spans="1:2" hidden="1">
      <c r="A12732" t="s">
        <v>8601</v>
      </c>
      <c r="B12732" t="s">
        <v>12734</v>
      </c>
    </row>
    <row r="12733" spans="1:2" hidden="1">
      <c r="A12733" t="s">
        <v>8601</v>
      </c>
      <c r="B12733" t="s">
        <v>12735</v>
      </c>
    </row>
    <row r="12734" spans="1:2" hidden="1">
      <c r="A12734" t="s">
        <v>8601</v>
      </c>
      <c r="B12734" t="s">
        <v>12736</v>
      </c>
    </row>
    <row r="12735" spans="1:2" hidden="1">
      <c r="A12735" t="s">
        <v>8601</v>
      </c>
      <c r="B12735" t="s">
        <v>12737</v>
      </c>
    </row>
    <row r="12736" spans="1:2" hidden="1">
      <c r="A12736" t="s">
        <v>8601</v>
      </c>
      <c r="B12736" t="s">
        <v>12738</v>
      </c>
    </row>
    <row r="12737" spans="1:2" hidden="1">
      <c r="A12737" t="s">
        <v>8601</v>
      </c>
      <c r="B12737" t="s">
        <v>12739</v>
      </c>
    </row>
    <row r="12738" spans="1:2" hidden="1">
      <c r="A12738" t="s">
        <v>8601</v>
      </c>
      <c r="B12738" t="s">
        <v>12740</v>
      </c>
    </row>
    <row r="12739" spans="1:2" hidden="1">
      <c r="A12739" t="s">
        <v>8601</v>
      </c>
      <c r="B12739" t="s">
        <v>12741</v>
      </c>
    </row>
    <row r="12740" spans="1:2" hidden="1">
      <c r="A12740" t="s">
        <v>8601</v>
      </c>
      <c r="B12740" t="s">
        <v>12742</v>
      </c>
    </row>
    <row r="12741" spans="1:2" hidden="1">
      <c r="A12741" t="s">
        <v>8601</v>
      </c>
      <c r="B12741" t="s">
        <v>12743</v>
      </c>
    </row>
    <row r="12742" spans="1:2" hidden="1">
      <c r="A12742" t="s">
        <v>8601</v>
      </c>
      <c r="B12742" t="s">
        <v>12744</v>
      </c>
    </row>
    <row r="12743" spans="1:2" hidden="1">
      <c r="A12743" t="s">
        <v>8601</v>
      </c>
      <c r="B12743" t="s">
        <v>12745</v>
      </c>
    </row>
    <row r="12744" spans="1:2" hidden="1">
      <c r="A12744" t="s">
        <v>8601</v>
      </c>
      <c r="B12744" t="s">
        <v>12746</v>
      </c>
    </row>
    <row r="12745" spans="1:2" hidden="1">
      <c r="A12745" t="s">
        <v>8601</v>
      </c>
      <c r="B12745" t="s">
        <v>12747</v>
      </c>
    </row>
    <row r="12746" spans="1:2" hidden="1">
      <c r="A12746" t="s">
        <v>8601</v>
      </c>
      <c r="B12746" t="s">
        <v>12748</v>
      </c>
    </row>
    <row r="12747" spans="1:2" hidden="1">
      <c r="A12747" t="s">
        <v>8601</v>
      </c>
      <c r="B12747" t="s">
        <v>12749</v>
      </c>
    </row>
    <row r="12748" spans="1:2" hidden="1">
      <c r="A12748" t="s">
        <v>8601</v>
      </c>
      <c r="B12748" t="s">
        <v>12750</v>
      </c>
    </row>
    <row r="12749" spans="1:2" hidden="1">
      <c r="A12749" t="s">
        <v>8601</v>
      </c>
      <c r="B12749" t="s">
        <v>12751</v>
      </c>
    </row>
    <row r="12750" spans="1:2" hidden="1">
      <c r="A12750" t="s">
        <v>8601</v>
      </c>
      <c r="B12750" t="s">
        <v>12752</v>
      </c>
    </row>
    <row r="12751" spans="1:2" hidden="1">
      <c r="A12751" t="s">
        <v>8601</v>
      </c>
      <c r="B12751" t="s">
        <v>12753</v>
      </c>
    </row>
    <row r="12752" spans="1:2" hidden="1">
      <c r="A12752" t="s">
        <v>8601</v>
      </c>
      <c r="B12752" t="s">
        <v>12754</v>
      </c>
    </row>
    <row r="12753" spans="1:2" hidden="1">
      <c r="A12753" t="s">
        <v>8601</v>
      </c>
      <c r="B12753" t="s">
        <v>12755</v>
      </c>
    </row>
    <row r="12754" spans="1:2" hidden="1">
      <c r="A12754" t="s">
        <v>8601</v>
      </c>
      <c r="B12754" t="s">
        <v>12756</v>
      </c>
    </row>
    <row r="12755" spans="1:2" hidden="1">
      <c r="A12755" t="s">
        <v>8601</v>
      </c>
      <c r="B12755" t="s">
        <v>12757</v>
      </c>
    </row>
    <row r="12756" spans="1:2" hidden="1">
      <c r="A12756" t="s">
        <v>8601</v>
      </c>
      <c r="B12756" t="s">
        <v>12758</v>
      </c>
    </row>
    <row r="12757" spans="1:2" hidden="1">
      <c r="A12757" t="s">
        <v>8601</v>
      </c>
      <c r="B12757" t="s">
        <v>12759</v>
      </c>
    </row>
    <row r="12758" spans="1:2" hidden="1">
      <c r="A12758" t="s">
        <v>8601</v>
      </c>
      <c r="B12758" t="s">
        <v>12760</v>
      </c>
    </row>
    <row r="12759" spans="1:2" hidden="1">
      <c r="A12759" t="s">
        <v>8601</v>
      </c>
      <c r="B12759" t="s">
        <v>12761</v>
      </c>
    </row>
    <row r="12760" spans="1:2" hidden="1">
      <c r="A12760" t="s">
        <v>8601</v>
      </c>
      <c r="B12760" t="s">
        <v>12762</v>
      </c>
    </row>
    <row r="12761" spans="1:2" hidden="1">
      <c r="A12761" t="s">
        <v>8601</v>
      </c>
      <c r="B12761" t="s">
        <v>12763</v>
      </c>
    </row>
    <row r="12762" spans="1:2" hidden="1">
      <c r="A12762" t="s">
        <v>8601</v>
      </c>
      <c r="B12762" t="s">
        <v>12764</v>
      </c>
    </row>
    <row r="12763" spans="1:2" hidden="1">
      <c r="A12763" t="s">
        <v>8601</v>
      </c>
      <c r="B12763" t="s">
        <v>12765</v>
      </c>
    </row>
    <row r="12764" spans="1:2" hidden="1">
      <c r="A12764" t="s">
        <v>8601</v>
      </c>
      <c r="B12764" t="s">
        <v>12766</v>
      </c>
    </row>
    <row r="12765" spans="1:2" hidden="1">
      <c r="A12765" t="s">
        <v>8601</v>
      </c>
      <c r="B12765" t="s">
        <v>12767</v>
      </c>
    </row>
    <row r="12766" spans="1:2" hidden="1">
      <c r="A12766" t="s">
        <v>8601</v>
      </c>
      <c r="B12766" t="s">
        <v>12768</v>
      </c>
    </row>
    <row r="12767" spans="1:2" hidden="1">
      <c r="A12767" t="s">
        <v>8601</v>
      </c>
      <c r="B12767" t="s">
        <v>12769</v>
      </c>
    </row>
    <row r="12768" spans="1:2" hidden="1">
      <c r="A12768" t="s">
        <v>8601</v>
      </c>
      <c r="B12768" t="s">
        <v>12770</v>
      </c>
    </row>
    <row r="12769" spans="1:2" hidden="1">
      <c r="A12769" t="s">
        <v>8601</v>
      </c>
      <c r="B12769" t="s">
        <v>12771</v>
      </c>
    </row>
    <row r="12770" spans="1:2" hidden="1">
      <c r="A12770" t="s">
        <v>8601</v>
      </c>
      <c r="B12770" t="s">
        <v>12772</v>
      </c>
    </row>
    <row r="12771" spans="1:2" hidden="1">
      <c r="A12771" t="s">
        <v>8601</v>
      </c>
      <c r="B12771" t="s">
        <v>12773</v>
      </c>
    </row>
    <row r="12772" spans="1:2" hidden="1">
      <c r="A12772" t="s">
        <v>8601</v>
      </c>
      <c r="B12772" t="s">
        <v>12774</v>
      </c>
    </row>
    <row r="12773" spans="1:2" hidden="1">
      <c r="A12773" t="s">
        <v>8601</v>
      </c>
      <c r="B12773" t="s">
        <v>12775</v>
      </c>
    </row>
    <row r="12774" spans="1:2" hidden="1">
      <c r="A12774" t="s">
        <v>8601</v>
      </c>
      <c r="B12774" t="s">
        <v>12776</v>
      </c>
    </row>
    <row r="12775" spans="1:2" hidden="1">
      <c r="A12775" t="s">
        <v>8601</v>
      </c>
      <c r="B12775" t="s">
        <v>12777</v>
      </c>
    </row>
    <row r="12776" spans="1:2" hidden="1">
      <c r="A12776" t="s">
        <v>8601</v>
      </c>
      <c r="B12776" t="s">
        <v>12778</v>
      </c>
    </row>
    <row r="12777" spans="1:2" hidden="1">
      <c r="A12777" t="s">
        <v>8601</v>
      </c>
      <c r="B12777" t="s">
        <v>12779</v>
      </c>
    </row>
    <row r="12778" spans="1:2" hidden="1">
      <c r="A12778" t="s">
        <v>8601</v>
      </c>
      <c r="B12778" t="s">
        <v>12780</v>
      </c>
    </row>
    <row r="12779" spans="1:2" hidden="1">
      <c r="A12779" t="s">
        <v>8601</v>
      </c>
      <c r="B12779" t="s">
        <v>12781</v>
      </c>
    </row>
    <row r="12780" spans="1:2" hidden="1">
      <c r="A12780" t="s">
        <v>8601</v>
      </c>
      <c r="B12780" t="s">
        <v>12782</v>
      </c>
    </row>
    <row r="12781" spans="1:2" hidden="1">
      <c r="A12781" t="s">
        <v>8601</v>
      </c>
      <c r="B12781" t="s">
        <v>12783</v>
      </c>
    </row>
    <row r="12782" spans="1:2" hidden="1">
      <c r="A12782" t="s">
        <v>8601</v>
      </c>
      <c r="B12782" t="s">
        <v>12784</v>
      </c>
    </row>
    <row r="12783" spans="1:2" hidden="1">
      <c r="A12783" t="s">
        <v>8601</v>
      </c>
      <c r="B12783" t="s">
        <v>12785</v>
      </c>
    </row>
    <row r="12784" spans="1:2" hidden="1">
      <c r="A12784" t="s">
        <v>8601</v>
      </c>
      <c r="B12784" t="s">
        <v>12786</v>
      </c>
    </row>
    <row r="12785" spans="1:2" hidden="1">
      <c r="A12785" t="s">
        <v>8601</v>
      </c>
      <c r="B12785" t="s">
        <v>12787</v>
      </c>
    </row>
    <row r="12786" spans="1:2" hidden="1">
      <c r="A12786" t="s">
        <v>8601</v>
      </c>
      <c r="B12786" t="s">
        <v>12788</v>
      </c>
    </row>
    <row r="12787" spans="1:2" hidden="1">
      <c r="A12787" t="s">
        <v>8601</v>
      </c>
      <c r="B12787" t="s">
        <v>12789</v>
      </c>
    </row>
    <row r="12788" spans="1:2" hidden="1">
      <c r="A12788" t="s">
        <v>8601</v>
      </c>
      <c r="B12788" t="s">
        <v>12790</v>
      </c>
    </row>
    <row r="12789" spans="1:2" hidden="1">
      <c r="A12789" t="s">
        <v>8601</v>
      </c>
      <c r="B12789" t="s">
        <v>12791</v>
      </c>
    </row>
    <row r="12790" spans="1:2" hidden="1">
      <c r="A12790" t="s">
        <v>8601</v>
      </c>
      <c r="B12790" t="s">
        <v>12792</v>
      </c>
    </row>
    <row r="12791" spans="1:2" hidden="1">
      <c r="A12791" t="s">
        <v>8601</v>
      </c>
      <c r="B12791" t="s">
        <v>12793</v>
      </c>
    </row>
    <row r="12792" spans="1:2" hidden="1">
      <c r="A12792" t="s">
        <v>8601</v>
      </c>
      <c r="B12792" t="s">
        <v>12794</v>
      </c>
    </row>
    <row r="12793" spans="1:2" hidden="1">
      <c r="A12793" t="s">
        <v>8601</v>
      </c>
      <c r="B12793" t="s">
        <v>12795</v>
      </c>
    </row>
    <row r="12794" spans="1:2" hidden="1">
      <c r="A12794" t="s">
        <v>8601</v>
      </c>
      <c r="B12794" t="s">
        <v>12796</v>
      </c>
    </row>
    <row r="12795" spans="1:2" hidden="1">
      <c r="A12795" t="s">
        <v>8601</v>
      </c>
      <c r="B12795" t="s">
        <v>12797</v>
      </c>
    </row>
    <row r="12796" spans="1:2" hidden="1">
      <c r="A12796" t="s">
        <v>8601</v>
      </c>
      <c r="B12796" t="s">
        <v>12798</v>
      </c>
    </row>
    <row r="12797" spans="1:2" hidden="1">
      <c r="A12797" t="s">
        <v>8601</v>
      </c>
      <c r="B12797" t="s">
        <v>12799</v>
      </c>
    </row>
    <row r="12798" spans="1:2" hidden="1">
      <c r="A12798" t="s">
        <v>8601</v>
      </c>
      <c r="B12798" t="s">
        <v>12800</v>
      </c>
    </row>
    <row r="12799" spans="1:2" hidden="1">
      <c r="A12799" t="s">
        <v>8601</v>
      </c>
      <c r="B12799" t="s">
        <v>12801</v>
      </c>
    </row>
    <row r="12800" spans="1:2" hidden="1">
      <c r="A12800" t="s">
        <v>8601</v>
      </c>
      <c r="B12800" t="s">
        <v>12802</v>
      </c>
    </row>
    <row r="12801" spans="1:2" hidden="1">
      <c r="A12801" t="s">
        <v>8601</v>
      </c>
      <c r="B12801" t="s">
        <v>12803</v>
      </c>
    </row>
    <row r="12802" spans="1:2" hidden="1">
      <c r="A12802" t="s">
        <v>8601</v>
      </c>
      <c r="B12802" t="s">
        <v>12804</v>
      </c>
    </row>
    <row r="12803" spans="1:2" hidden="1">
      <c r="A12803" t="s">
        <v>8601</v>
      </c>
      <c r="B12803" t="s">
        <v>12805</v>
      </c>
    </row>
    <row r="12804" spans="1:2" hidden="1">
      <c r="A12804" t="s">
        <v>8601</v>
      </c>
      <c r="B12804" t="s">
        <v>12806</v>
      </c>
    </row>
    <row r="12805" spans="1:2" hidden="1">
      <c r="A12805" t="s">
        <v>8601</v>
      </c>
      <c r="B12805" t="s">
        <v>12807</v>
      </c>
    </row>
    <row r="12806" spans="1:2" hidden="1">
      <c r="A12806" t="s">
        <v>8601</v>
      </c>
      <c r="B12806" t="s">
        <v>12808</v>
      </c>
    </row>
    <row r="12807" spans="1:2" hidden="1">
      <c r="A12807" t="s">
        <v>8601</v>
      </c>
      <c r="B12807" t="s">
        <v>12809</v>
      </c>
    </row>
    <row r="12808" spans="1:2" hidden="1">
      <c r="A12808" t="s">
        <v>8601</v>
      </c>
      <c r="B12808" t="s">
        <v>12810</v>
      </c>
    </row>
    <row r="12809" spans="1:2" hidden="1">
      <c r="A12809" t="s">
        <v>8601</v>
      </c>
      <c r="B12809" t="s">
        <v>12811</v>
      </c>
    </row>
    <row r="12810" spans="1:2" hidden="1">
      <c r="A12810" t="s">
        <v>8601</v>
      </c>
      <c r="B12810" t="s">
        <v>12812</v>
      </c>
    </row>
    <row r="12811" spans="1:2" hidden="1">
      <c r="A12811" t="s">
        <v>8601</v>
      </c>
      <c r="B12811" t="s">
        <v>12813</v>
      </c>
    </row>
    <row r="12812" spans="1:2" hidden="1">
      <c r="A12812" t="s">
        <v>8601</v>
      </c>
      <c r="B12812" t="s">
        <v>12814</v>
      </c>
    </row>
    <row r="12813" spans="1:2" hidden="1">
      <c r="A12813" t="s">
        <v>8601</v>
      </c>
      <c r="B12813" t="s">
        <v>12815</v>
      </c>
    </row>
    <row r="12814" spans="1:2" hidden="1">
      <c r="A12814" t="s">
        <v>8601</v>
      </c>
      <c r="B12814" t="s">
        <v>12816</v>
      </c>
    </row>
    <row r="12815" spans="1:2" hidden="1">
      <c r="A12815" t="s">
        <v>8601</v>
      </c>
      <c r="B12815" t="s">
        <v>12817</v>
      </c>
    </row>
    <row r="12816" spans="1:2" hidden="1">
      <c r="A12816" t="s">
        <v>8601</v>
      </c>
      <c r="B12816" t="s">
        <v>12818</v>
      </c>
    </row>
    <row r="12817" spans="1:2" hidden="1">
      <c r="A12817" t="s">
        <v>8601</v>
      </c>
      <c r="B12817" t="s">
        <v>12819</v>
      </c>
    </row>
    <row r="12818" spans="1:2" hidden="1">
      <c r="A12818" t="s">
        <v>8601</v>
      </c>
      <c r="B12818" t="s">
        <v>12820</v>
      </c>
    </row>
    <row r="12819" spans="1:2" hidden="1">
      <c r="A12819" t="s">
        <v>8601</v>
      </c>
      <c r="B12819" t="s">
        <v>12821</v>
      </c>
    </row>
    <row r="12820" spans="1:2" hidden="1">
      <c r="A12820" t="s">
        <v>8601</v>
      </c>
      <c r="B12820" t="s">
        <v>12822</v>
      </c>
    </row>
    <row r="12821" spans="1:2" hidden="1">
      <c r="A12821" t="s">
        <v>8601</v>
      </c>
      <c r="B12821" t="s">
        <v>12823</v>
      </c>
    </row>
    <row r="12822" spans="1:2" hidden="1">
      <c r="A12822" t="s">
        <v>8601</v>
      </c>
      <c r="B12822" t="s">
        <v>12824</v>
      </c>
    </row>
    <row r="12823" spans="1:2" hidden="1">
      <c r="A12823" t="s">
        <v>8601</v>
      </c>
      <c r="B12823" t="s">
        <v>12825</v>
      </c>
    </row>
    <row r="12824" spans="1:2" hidden="1">
      <c r="A12824" t="s">
        <v>8601</v>
      </c>
      <c r="B12824" t="s">
        <v>12826</v>
      </c>
    </row>
    <row r="12825" spans="1:2" hidden="1">
      <c r="A12825" t="s">
        <v>8601</v>
      </c>
      <c r="B12825" t="s">
        <v>12827</v>
      </c>
    </row>
    <row r="12826" spans="1:2" hidden="1">
      <c r="A12826" t="s">
        <v>8601</v>
      </c>
      <c r="B12826" t="s">
        <v>12828</v>
      </c>
    </row>
    <row r="12827" spans="1:2" hidden="1">
      <c r="A12827" t="s">
        <v>8601</v>
      </c>
      <c r="B12827" t="s">
        <v>12829</v>
      </c>
    </row>
    <row r="12828" spans="1:2" hidden="1">
      <c r="A12828" t="s">
        <v>8601</v>
      </c>
      <c r="B12828" t="s">
        <v>12830</v>
      </c>
    </row>
    <row r="12829" spans="1:2" hidden="1">
      <c r="A12829" t="s">
        <v>8601</v>
      </c>
      <c r="B12829" t="s">
        <v>12831</v>
      </c>
    </row>
    <row r="12830" spans="1:2" hidden="1">
      <c r="A12830" t="s">
        <v>8601</v>
      </c>
      <c r="B12830" t="s">
        <v>12832</v>
      </c>
    </row>
    <row r="12831" spans="1:2" hidden="1">
      <c r="A12831" t="s">
        <v>8601</v>
      </c>
      <c r="B12831" t="s">
        <v>12833</v>
      </c>
    </row>
    <row r="12832" spans="1:2" hidden="1">
      <c r="A12832" t="s">
        <v>8601</v>
      </c>
      <c r="B12832" t="s">
        <v>12834</v>
      </c>
    </row>
    <row r="12833" spans="1:2" hidden="1">
      <c r="A12833" t="s">
        <v>8601</v>
      </c>
      <c r="B12833" t="s">
        <v>12835</v>
      </c>
    </row>
    <row r="12834" spans="1:2" hidden="1">
      <c r="A12834" t="s">
        <v>8601</v>
      </c>
      <c r="B12834" t="s">
        <v>12836</v>
      </c>
    </row>
    <row r="12835" spans="1:2" hidden="1">
      <c r="A12835" t="s">
        <v>8601</v>
      </c>
      <c r="B12835" t="s">
        <v>12837</v>
      </c>
    </row>
    <row r="12836" spans="1:2" hidden="1">
      <c r="A12836" t="s">
        <v>8601</v>
      </c>
      <c r="B12836" t="s">
        <v>12838</v>
      </c>
    </row>
    <row r="12837" spans="1:2" hidden="1">
      <c r="A12837" t="s">
        <v>8601</v>
      </c>
      <c r="B12837" t="s">
        <v>12839</v>
      </c>
    </row>
    <row r="12838" spans="1:2" hidden="1">
      <c r="A12838" t="s">
        <v>8601</v>
      </c>
      <c r="B12838" t="s">
        <v>12840</v>
      </c>
    </row>
    <row r="12839" spans="1:2" hidden="1">
      <c r="A12839" t="s">
        <v>8601</v>
      </c>
      <c r="B12839" t="s">
        <v>12841</v>
      </c>
    </row>
    <row r="12840" spans="1:2" hidden="1">
      <c r="A12840" t="s">
        <v>8601</v>
      </c>
      <c r="B12840" t="s">
        <v>12842</v>
      </c>
    </row>
    <row r="12841" spans="1:2" hidden="1">
      <c r="A12841" t="s">
        <v>8601</v>
      </c>
      <c r="B12841" t="s">
        <v>12843</v>
      </c>
    </row>
    <row r="12842" spans="1:2" hidden="1">
      <c r="A12842" t="s">
        <v>8601</v>
      </c>
      <c r="B12842" t="s">
        <v>12844</v>
      </c>
    </row>
    <row r="12843" spans="1:2" hidden="1">
      <c r="A12843" t="s">
        <v>8601</v>
      </c>
      <c r="B12843" t="s">
        <v>12845</v>
      </c>
    </row>
    <row r="12844" spans="1:2" hidden="1">
      <c r="A12844" t="s">
        <v>8601</v>
      </c>
      <c r="B12844" t="s">
        <v>12846</v>
      </c>
    </row>
    <row r="12845" spans="1:2" hidden="1">
      <c r="A12845" t="s">
        <v>8601</v>
      </c>
      <c r="B12845" t="s">
        <v>12847</v>
      </c>
    </row>
    <row r="12846" spans="1:2" hidden="1">
      <c r="A12846" t="s">
        <v>8601</v>
      </c>
      <c r="B12846" t="s">
        <v>12848</v>
      </c>
    </row>
    <row r="12847" spans="1:2" hidden="1">
      <c r="A12847" t="s">
        <v>8601</v>
      </c>
      <c r="B12847" t="s">
        <v>12849</v>
      </c>
    </row>
    <row r="12848" spans="1:2" hidden="1">
      <c r="A12848" t="s">
        <v>8601</v>
      </c>
      <c r="B12848" t="s">
        <v>12850</v>
      </c>
    </row>
    <row r="12849" spans="1:2" hidden="1">
      <c r="A12849" t="s">
        <v>8601</v>
      </c>
      <c r="B12849" t="s">
        <v>12851</v>
      </c>
    </row>
    <row r="12850" spans="1:2" hidden="1">
      <c r="A12850" t="s">
        <v>8601</v>
      </c>
      <c r="B12850" t="s">
        <v>12852</v>
      </c>
    </row>
    <row r="12851" spans="1:2" hidden="1">
      <c r="A12851" t="s">
        <v>8601</v>
      </c>
      <c r="B12851" t="s">
        <v>12853</v>
      </c>
    </row>
    <row r="12852" spans="1:2" hidden="1">
      <c r="A12852" t="s">
        <v>8601</v>
      </c>
      <c r="B12852" t="s">
        <v>12854</v>
      </c>
    </row>
    <row r="12853" spans="1:2" hidden="1">
      <c r="A12853" t="s">
        <v>8601</v>
      </c>
      <c r="B12853" t="s">
        <v>12855</v>
      </c>
    </row>
    <row r="12854" spans="1:2" hidden="1">
      <c r="A12854" t="s">
        <v>8601</v>
      </c>
      <c r="B12854" t="s">
        <v>12856</v>
      </c>
    </row>
    <row r="12855" spans="1:2" hidden="1">
      <c r="A12855" t="s">
        <v>8601</v>
      </c>
      <c r="B12855" t="s">
        <v>12857</v>
      </c>
    </row>
    <row r="12856" spans="1:2" hidden="1">
      <c r="A12856" t="s">
        <v>8601</v>
      </c>
      <c r="B12856" t="s">
        <v>12858</v>
      </c>
    </row>
    <row r="12857" spans="1:2" hidden="1">
      <c r="A12857" t="s">
        <v>8601</v>
      </c>
      <c r="B12857" t="s">
        <v>12859</v>
      </c>
    </row>
    <row r="12858" spans="1:2" hidden="1">
      <c r="A12858" t="s">
        <v>8601</v>
      </c>
      <c r="B12858" t="s">
        <v>12860</v>
      </c>
    </row>
    <row r="12859" spans="1:2" hidden="1">
      <c r="A12859" t="s">
        <v>8601</v>
      </c>
      <c r="B12859" t="s">
        <v>12861</v>
      </c>
    </row>
    <row r="12860" spans="1:2" hidden="1">
      <c r="A12860" t="s">
        <v>8601</v>
      </c>
      <c r="B12860" t="s">
        <v>12862</v>
      </c>
    </row>
    <row r="12861" spans="1:2" hidden="1">
      <c r="A12861" t="s">
        <v>8601</v>
      </c>
      <c r="B12861" t="s">
        <v>12863</v>
      </c>
    </row>
    <row r="12862" spans="1:2" hidden="1">
      <c r="A12862" t="s">
        <v>8601</v>
      </c>
      <c r="B12862" t="s">
        <v>12864</v>
      </c>
    </row>
    <row r="12863" spans="1:2" hidden="1">
      <c r="A12863" t="s">
        <v>8601</v>
      </c>
      <c r="B12863" t="s">
        <v>12865</v>
      </c>
    </row>
    <row r="12864" spans="1:2" hidden="1">
      <c r="A12864" t="s">
        <v>8601</v>
      </c>
      <c r="B12864" t="s">
        <v>12866</v>
      </c>
    </row>
    <row r="12865" spans="1:2" hidden="1">
      <c r="A12865" t="s">
        <v>8601</v>
      </c>
      <c r="B12865" t="s">
        <v>12867</v>
      </c>
    </row>
    <row r="12866" spans="1:2" hidden="1">
      <c r="A12866" t="s">
        <v>8601</v>
      </c>
      <c r="B12866" t="s">
        <v>12868</v>
      </c>
    </row>
    <row r="12867" spans="1:2" hidden="1">
      <c r="A12867" t="s">
        <v>8601</v>
      </c>
      <c r="B12867" t="s">
        <v>12869</v>
      </c>
    </row>
    <row r="12868" spans="1:2" hidden="1">
      <c r="A12868" t="s">
        <v>8601</v>
      </c>
      <c r="B12868" t="s">
        <v>12870</v>
      </c>
    </row>
    <row r="12869" spans="1:2" hidden="1">
      <c r="A12869" t="s">
        <v>8601</v>
      </c>
      <c r="B12869" t="s">
        <v>12871</v>
      </c>
    </row>
    <row r="12870" spans="1:2" hidden="1">
      <c r="A12870" t="s">
        <v>8601</v>
      </c>
      <c r="B12870" t="s">
        <v>12872</v>
      </c>
    </row>
    <row r="12871" spans="1:2" hidden="1">
      <c r="A12871" t="s">
        <v>8601</v>
      </c>
      <c r="B12871" t="s">
        <v>12873</v>
      </c>
    </row>
    <row r="12872" spans="1:2" hidden="1">
      <c r="A12872" t="s">
        <v>8601</v>
      </c>
      <c r="B12872" t="s">
        <v>12874</v>
      </c>
    </row>
    <row r="12873" spans="1:2" hidden="1">
      <c r="A12873" t="s">
        <v>8601</v>
      </c>
      <c r="B12873" t="s">
        <v>12875</v>
      </c>
    </row>
    <row r="12874" spans="1:2" hidden="1">
      <c r="A12874" t="s">
        <v>8601</v>
      </c>
      <c r="B12874" t="s">
        <v>12876</v>
      </c>
    </row>
    <row r="12875" spans="1:2" hidden="1">
      <c r="A12875" t="s">
        <v>8601</v>
      </c>
      <c r="B12875" t="s">
        <v>12877</v>
      </c>
    </row>
    <row r="12876" spans="1:2" hidden="1">
      <c r="A12876" t="s">
        <v>8601</v>
      </c>
      <c r="B12876" t="s">
        <v>12878</v>
      </c>
    </row>
    <row r="12877" spans="1:2" hidden="1">
      <c r="A12877" t="s">
        <v>8601</v>
      </c>
      <c r="B12877" t="s">
        <v>12879</v>
      </c>
    </row>
    <row r="12878" spans="1:2" hidden="1">
      <c r="A12878" t="s">
        <v>8601</v>
      </c>
      <c r="B12878" t="s">
        <v>12880</v>
      </c>
    </row>
    <row r="12879" spans="1:2" hidden="1">
      <c r="A12879" t="s">
        <v>8601</v>
      </c>
      <c r="B12879" t="s">
        <v>12881</v>
      </c>
    </row>
    <row r="12880" spans="1:2" hidden="1">
      <c r="A12880" t="s">
        <v>8601</v>
      </c>
      <c r="B12880" t="s">
        <v>12882</v>
      </c>
    </row>
    <row r="12881" spans="1:2" hidden="1">
      <c r="A12881" t="s">
        <v>8601</v>
      </c>
      <c r="B12881" t="s">
        <v>12883</v>
      </c>
    </row>
    <row r="12882" spans="1:2" hidden="1">
      <c r="A12882" t="s">
        <v>8601</v>
      </c>
      <c r="B12882" t="s">
        <v>12884</v>
      </c>
    </row>
    <row r="12883" spans="1:2" hidden="1">
      <c r="A12883" t="s">
        <v>8601</v>
      </c>
      <c r="B12883" t="s">
        <v>12885</v>
      </c>
    </row>
    <row r="12884" spans="1:2" hidden="1">
      <c r="A12884" t="s">
        <v>8601</v>
      </c>
      <c r="B12884" t="s">
        <v>12886</v>
      </c>
    </row>
    <row r="12885" spans="1:2" hidden="1">
      <c r="A12885" t="s">
        <v>8601</v>
      </c>
      <c r="B12885" t="s">
        <v>12887</v>
      </c>
    </row>
    <row r="12886" spans="1:2" hidden="1">
      <c r="A12886" t="s">
        <v>8601</v>
      </c>
      <c r="B12886" t="s">
        <v>12888</v>
      </c>
    </row>
    <row r="12887" spans="1:2" hidden="1">
      <c r="A12887" t="s">
        <v>8601</v>
      </c>
      <c r="B12887" t="s">
        <v>12889</v>
      </c>
    </row>
    <row r="12888" spans="1:2" hidden="1">
      <c r="A12888" t="s">
        <v>8601</v>
      </c>
      <c r="B12888" t="s">
        <v>12890</v>
      </c>
    </row>
    <row r="12889" spans="1:2" hidden="1">
      <c r="A12889" t="s">
        <v>8601</v>
      </c>
      <c r="B12889" t="s">
        <v>12891</v>
      </c>
    </row>
    <row r="12890" spans="1:2" hidden="1">
      <c r="A12890" t="s">
        <v>8601</v>
      </c>
      <c r="B12890" t="s">
        <v>12892</v>
      </c>
    </row>
    <row r="12891" spans="1:2" hidden="1">
      <c r="A12891" t="s">
        <v>8601</v>
      </c>
      <c r="B12891" t="s">
        <v>12893</v>
      </c>
    </row>
    <row r="12892" spans="1:2" hidden="1">
      <c r="A12892" t="s">
        <v>8601</v>
      </c>
      <c r="B12892" t="s">
        <v>12894</v>
      </c>
    </row>
    <row r="12893" spans="1:2" hidden="1">
      <c r="A12893" t="s">
        <v>8601</v>
      </c>
      <c r="B12893" t="s">
        <v>12895</v>
      </c>
    </row>
    <row r="12894" spans="1:2" hidden="1">
      <c r="A12894" t="s">
        <v>8601</v>
      </c>
      <c r="B12894" t="s">
        <v>12896</v>
      </c>
    </row>
    <row r="12895" spans="1:2" hidden="1">
      <c r="A12895" t="s">
        <v>8601</v>
      </c>
      <c r="B12895" t="s">
        <v>12897</v>
      </c>
    </row>
    <row r="12896" spans="1:2" hidden="1">
      <c r="A12896" t="s">
        <v>8601</v>
      </c>
      <c r="B12896" t="s">
        <v>12898</v>
      </c>
    </row>
    <row r="12897" spans="1:2" hidden="1">
      <c r="A12897" t="s">
        <v>8601</v>
      </c>
      <c r="B12897" t="s">
        <v>12899</v>
      </c>
    </row>
    <row r="12898" spans="1:2" hidden="1">
      <c r="A12898" t="s">
        <v>8601</v>
      </c>
      <c r="B12898" t="s">
        <v>12900</v>
      </c>
    </row>
    <row r="12899" spans="1:2" hidden="1">
      <c r="A12899" t="s">
        <v>8601</v>
      </c>
      <c r="B12899" t="s">
        <v>12901</v>
      </c>
    </row>
    <row r="12900" spans="1:2" hidden="1">
      <c r="A12900" t="s">
        <v>8601</v>
      </c>
      <c r="B12900" t="s">
        <v>12902</v>
      </c>
    </row>
    <row r="12901" spans="1:2" hidden="1">
      <c r="A12901" t="s">
        <v>8601</v>
      </c>
      <c r="B12901" t="s">
        <v>12903</v>
      </c>
    </row>
    <row r="12902" spans="1:2" hidden="1">
      <c r="A12902" t="s">
        <v>8601</v>
      </c>
      <c r="B12902" t="s">
        <v>12904</v>
      </c>
    </row>
    <row r="12903" spans="1:2" hidden="1">
      <c r="A12903" t="s">
        <v>8601</v>
      </c>
      <c r="B12903" t="s">
        <v>12905</v>
      </c>
    </row>
    <row r="12904" spans="1:2" hidden="1">
      <c r="A12904" t="s">
        <v>8601</v>
      </c>
      <c r="B12904" t="s">
        <v>12906</v>
      </c>
    </row>
    <row r="12905" spans="1:2" hidden="1">
      <c r="A12905" t="s">
        <v>8601</v>
      </c>
      <c r="B12905" t="s">
        <v>12907</v>
      </c>
    </row>
    <row r="12906" spans="1:2" hidden="1">
      <c r="A12906" t="s">
        <v>8601</v>
      </c>
      <c r="B12906" t="s">
        <v>12908</v>
      </c>
    </row>
    <row r="12907" spans="1:2" hidden="1">
      <c r="A12907" t="s">
        <v>8601</v>
      </c>
      <c r="B12907" t="s">
        <v>12909</v>
      </c>
    </row>
    <row r="12908" spans="1:2" hidden="1">
      <c r="A12908" t="s">
        <v>8601</v>
      </c>
      <c r="B12908" t="s">
        <v>12910</v>
      </c>
    </row>
    <row r="12909" spans="1:2" hidden="1">
      <c r="A12909" t="s">
        <v>8601</v>
      </c>
      <c r="B12909" t="s">
        <v>12911</v>
      </c>
    </row>
    <row r="12910" spans="1:2" hidden="1">
      <c r="A12910" t="s">
        <v>8601</v>
      </c>
      <c r="B12910" t="s">
        <v>12912</v>
      </c>
    </row>
    <row r="12911" spans="1:2" hidden="1">
      <c r="A12911" t="s">
        <v>8601</v>
      </c>
      <c r="B12911" t="s">
        <v>12913</v>
      </c>
    </row>
    <row r="12912" spans="1:2" hidden="1">
      <c r="A12912" t="s">
        <v>8601</v>
      </c>
      <c r="B12912" t="s">
        <v>12914</v>
      </c>
    </row>
    <row r="12913" spans="1:2" hidden="1">
      <c r="A12913" t="s">
        <v>8601</v>
      </c>
      <c r="B12913" t="s">
        <v>12915</v>
      </c>
    </row>
    <row r="12914" spans="1:2" hidden="1">
      <c r="A12914" t="s">
        <v>8601</v>
      </c>
      <c r="B12914" t="s">
        <v>12916</v>
      </c>
    </row>
    <row r="12915" spans="1:2" hidden="1">
      <c r="A12915" t="s">
        <v>8601</v>
      </c>
      <c r="B12915" t="s">
        <v>12917</v>
      </c>
    </row>
    <row r="12916" spans="1:2" hidden="1">
      <c r="A12916" t="s">
        <v>8601</v>
      </c>
      <c r="B12916" t="s">
        <v>12918</v>
      </c>
    </row>
    <row r="12917" spans="1:2" hidden="1">
      <c r="A12917" t="s">
        <v>8601</v>
      </c>
      <c r="B12917" t="s">
        <v>12919</v>
      </c>
    </row>
    <row r="12918" spans="1:2" hidden="1">
      <c r="A12918" t="s">
        <v>8601</v>
      </c>
      <c r="B12918" t="s">
        <v>12920</v>
      </c>
    </row>
    <row r="12919" spans="1:2" hidden="1">
      <c r="A12919" t="s">
        <v>8601</v>
      </c>
      <c r="B12919" t="s">
        <v>12921</v>
      </c>
    </row>
    <row r="12920" spans="1:2" hidden="1">
      <c r="A12920" t="s">
        <v>8601</v>
      </c>
      <c r="B12920" t="s">
        <v>12922</v>
      </c>
    </row>
    <row r="12921" spans="1:2" hidden="1">
      <c r="A12921" t="s">
        <v>8601</v>
      </c>
      <c r="B12921" t="s">
        <v>12923</v>
      </c>
    </row>
    <row r="12922" spans="1:2" hidden="1">
      <c r="A12922" t="s">
        <v>8601</v>
      </c>
      <c r="B12922" t="s">
        <v>12924</v>
      </c>
    </row>
    <row r="12923" spans="1:2" hidden="1">
      <c r="A12923" t="s">
        <v>8601</v>
      </c>
      <c r="B12923" t="s">
        <v>12925</v>
      </c>
    </row>
    <row r="12924" spans="1:2" hidden="1">
      <c r="A12924" t="s">
        <v>8601</v>
      </c>
      <c r="B12924" t="s">
        <v>12926</v>
      </c>
    </row>
    <row r="12925" spans="1:2" hidden="1">
      <c r="A12925" t="s">
        <v>8601</v>
      </c>
      <c r="B12925" t="s">
        <v>12927</v>
      </c>
    </row>
    <row r="12926" spans="1:2" hidden="1">
      <c r="A12926" t="s">
        <v>8601</v>
      </c>
      <c r="B12926" t="s">
        <v>12928</v>
      </c>
    </row>
    <row r="12927" spans="1:2" hidden="1">
      <c r="A12927" t="s">
        <v>8601</v>
      </c>
      <c r="B12927" t="s">
        <v>12929</v>
      </c>
    </row>
    <row r="12928" spans="1:2" hidden="1">
      <c r="A12928" t="s">
        <v>8601</v>
      </c>
      <c r="B12928" t="s">
        <v>12930</v>
      </c>
    </row>
    <row r="12929" spans="1:2" hidden="1">
      <c r="A12929" t="s">
        <v>8601</v>
      </c>
      <c r="B12929" t="s">
        <v>12931</v>
      </c>
    </row>
    <row r="12930" spans="1:2" hidden="1">
      <c r="A12930" t="s">
        <v>8601</v>
      </c>
      <c r="B12930" t="s">
        <v>12932</v>
      </c>
    </row>
    <row r="12931" spans="1:2" hidden="1">
      <c r="A12931" t="s">
        <v>8601</v>
      </c>
      <c r="B12931" t="s">
        <v>12933</v>
      </c>
    </row>
    <row r="12932" spans="1:2" hidden="1">
      <c r="A12932" t="s">
        <v>8601</v>
      </c>
      <c r="B12932" t="s">
        <v>12934</v>
      </c>
    </row>
    <row r="12933" spans="1:2" hidden="1">
      <c r="A12933" t="s">
        <v>8601</v>
      </c>
      <c r="B12933" t="s">
        <v>12935</v>
      </c>
    </row>
    <row r="12934" spans="1:2" hidden="1">
      <c r="A12934" t="s">
        <v>8601</v>
      </c>
      <c r="B12934" t="s">
        <v>12936</v>
      </c>
    </row>
    <row r="12935" spans="1:2" hidden="1">
      <c r="A12935" t="s">
        <v>8601</v>
      </c>
      <c r="B12935" t="s">
        <v>12937</v>
      </c>
    </row>
    <row r="12936" spans="1:2" hidden="1">
      <c r="A12936" t="s">
        <v>8601</v>
      </c>
      <c r="B12936" t="s">
        <v>12938</v>
      </c>
    </row>
    <row r="12937" spans="1:2" hidden="1">
      <c r="A12937" t="s">
        <v>8601</v>
      </c>
      <c r="B12937" t="s">
        <v>12939</v>
      </c>
    </row>
    <row r="12938" spans="1:2" hidden="1">
      <c r="A12938" t="s">
        <v>8601</v>
      </c>
      <c r="B12938" t="s">
        <v>12940</v>
      </c>
    </row>
    <row r="12939" spans="1:2" hidden="1">
      <c r="A12939" t="s">
        <v>8601</v>
      </c>
      <c r="B12939" t="s">
        <v>12941</v>
      </c>
    </row>
    <row r="12940" spans="1:2" hidden="1">
      <c r="A12940" t="s">
        <v>8601</v>
      </c>
      <c r="B12940" t="s">
        <v>12942</v>
      </c>
    </row>
    <row r="12941" spans="1:2" hidden="1">
      <c r="A12941" t="s">
        <v>8601</v>
      </c>
      <c r="B12941" t="s">
        <v>12943</v>
      </c>
    </row>
    <row r="12942" spans="1:2" hidden="1">
      <c r="A12942" t="s">
        <v>8601</v>
      </c>
      <c r="B12942" t="s">
        <v>12944</v>
      </c>
    </row>
    <row r="12943" spans="1:2" hidden="1">
      <c r="A12943" t="s">
        <v>8601</v>
      </c>
      <c r="B12943" t="s">
        <v>12945</v>
      </c>
    </row>
    <row r="12944" spans="1:2" hidden="1">
      <c r="A12944" t="s">
        <v>8601</v>
      </c>
      <c r="B12944" t="s">
        <v>12946</v>
      </c>
    </row>
    <row r="12945" spans="1:2" hidden="1">
      <c r="A12945" t="s">
        <v>8601</v>
      </c>
      <c r="B12945" t="s">
        <v>12947</v>
      </c>
    </row>
    <row r="12946" spans="1:2" hidden="1">
      <c r="A12946" t="s">
        <v>8601</v>
      </c>
      <c r="B12946" t="s">
        <v>12948</v>
      </c>
    </row>
    <row r="12947" spans="1:2" hidden="1">
      <c r="A12947" t="s">
        <v>8601</v>
      </c>
      <c r="B12947" t="s">
        <v>12949</v>
      </c>
    </row>
    <row r="12948" spans="1:2" hidden="1">
      <c r="A12948" t="s">
        <v>8601</v>
      </c>
      <c r="B12948" t="s">
        <v>12950</v>
      </c>
    </row>
    <row r="12949" spans="1:2" hidden="1">
      <c r="A12949" t="s">
        <v>8601</v>
      </c>
      <c r="B12949" t="s">
        <v>12951</v>
      </c>
    </row>
    <row r="12950" spans="1:2" hidden="1">
      <c r="A12950" t="s">
        <v>8601</v>
      </c>
      <c r="B12950" t="s">
        <v>12952</v>
      </c>
    </row>
    <row r="12951" spans="1:2" hidden="1">
      <c r="A12951" t="s">
        <v>8601</v>
      </c>
      <c r="B12951" t="s">
        <v>12953</v>
      </c>
    </row>
    <row r="12952" spans="1:2" hidden="1">
      <c r="A12952" t="s">
        <v>8601</v>
      </c>
      <c r="B12952" t="s">
        <v>12954</v>
      </c>
    </row>
    <row r="12953" spans="1:2" hidden="1">
      <c r="A12953" t="s">
        <v>8601</v>
      </c>
      <c r="B12953" t="s">
        <v>12955</v>
      </c>
    </row>
    <row r="12954" spans="1:2" hidden="1">
      <c r="A12954" t="s">
        <v>8601</v>
      </c>
      <c r="B12954" t="s">
        <v>12956</v>
      </c>
    </row>
    <row r="12955" spans="1:2" hidden="1">
      <c r="A12955" t="s">
        <v>8601</v>
      </c>
      <c r="B12955" t="s">
        <v>12957</v>
      </c>
    </row>
    <row r="12956" spans="1:2" hidden="1">
      <c r="A12956" t="s">
        <v>8601</v>
      </c>
      <c r="B12956" t="s">
        <v>12958</v>
      </c>
    </row>
    <row r="12957" spans="1:2" hidden="1">
      <c r="A12957" t="s">
        <v>8601</v>
      </c>
      <c r="B12957" t="s">
        <v>12959</v>
      </c>
    </row>
    <row r="12958" spans="1:2" hidden="1">
      <c r="A12958" t="s">
        <v>8601</v>
      </c>
      <c r="B12958" t="s">
        <v>12960</v>
      </c>
    </row>
    <row r="12959" spans="1:2" hidden="1">
      <c r="A12959" t="s">
        <v>8601</v>
      </c>
      <c r="B12959" t="s">
        <v>12961</v>
      </c>
    </row>
    <row r="12960" spans="1:2" hidden="1">
      <c r="A12960" t="s">
        <v>8601</v>
      </c>
      <c r="B12960" t="s">
        <v>12962</v>
      </c>
    </row>
    <row r="12961" spans="1:2" hidden="1">
      <c r="A12961" t="s">
        <v>8601</v>
      </c>
      <c r="B12961" t="s">
        <v>12963</v>
      </c>
    </row>
    <row r="12962" spans="1:2" hidden="1">
      <c r="A12962" t="s">
        <v>8601</v>
      </c>
      <c r="B12962" t="s">
        <v>12964</v>
      </c>
    </row>
    <row r="12963" spans="1:2" hidden="1">
      <c r="A12963" t="s">
        <v>8601</v>
      </c>
      <c r="B12963" t="s">
        <v>12965</v>
      </c>
    </row>
    <row r="12964" spans="1:2" hidden="1">
      <c r="A12964" t="s">
        <v>8601</v>
      </c>
      <c r="B12964" t="s">
        <v>12966</v>
      </c>
    </row>
    <row r="12965" spans="1:2" hidden="1">
      <c r="A12965" t="s">
        <v>8601</v>
      </c>
      <c r="B12965" t="s">
        <v>12967</v>
      </c>
    </row>
    <row r="12966" spans="1:2" hidden="1">
      <c r="A12966" t="s">
        <v>8601</v>
      </c>
      <c r="B12966" t="s">
        <v>12968</v>
      </c>
    </row>
    <row r="12967" spans="1:2" hidden="1">
      <c r="A12967" t="s">
        <v>8601</v>
      </c>
      <c r="B12967" t="s">
        <v>12969</v>
      </c>
    </row>
    <row r="12968" spans="1:2" hidden="1">
      <c r="A12968" t="s">
        <v>8601</v>
      </c>
      <c r="B12968" t="s">
        <v>12970</v>
      </c>
    </row>
    <row r="12969" spans="1:2" hidden="1">
      <c r="A12969" t="s">
        <v>8601</v>
      </c>
      <c r="B12969" t="s">
        <v>12971</v>
      </c>
    </row>
    <row r="12970" spans="1:2" hidden="1">
      <c r="A12970" t="s">
        <v>8601</v>
      </c>
      <c r="B12970" t="s">
        <v>12972</v>
      </c>
    </row>
    <row r="12971" spans="1:2" hidden="1">
      <c r="A12971" t="s">
        <v>8601</v>
      </c>
      <c r="B12971" t="s">
        <v>12973</v>
      </c>
    </row>
    <row r="12972" spans="1:2" hidden="1">
      <c r="A12972" t="s">
        <v>8601</v>
      </c>
      <c r="B12972" t="s">
        <v>12974</v>
      </c>
    </row>
    <row r="12973" spans="1:2" hidden="1">
      <c r="A12973" t="s">
        <v>8601</v>
      </c>
      <c r="B12973" t="s">
        <v>12975</v>
      </c>
    </row>
    <row r="12974" spans="1:2" hidden="1">
      <c r="A12974" t="s">
        <v>8601</v>
      </c>
      <c r="B12974" t="s">
        <v>12976</v>
      </c>
    </row>
    <row r="12975" spans="1:2" hidden="1">
      <c r="A12975" t="s">
        <v>8601</v>
      </c>
      <c r="B12975" t="s">
        <v>12977</v>
      </c>
    </row>
    <row r="12976" spans="1:2" hidden="1">
      <c r="A12976" t="s">
        <v>8601</v>
      </c>
      <c r="B12976" t="s">
        <v>12978</v>
      </c>
    </row>
    <row r="12977" spans="1:2" hidden="1">
      <c r="A12977" t="s">
        <v>8601</v>
      </c>
      <c r="B12977" t="s">
        <v>12979</v>
      </c>
    </row>
    <row r="12978" spans="1:2" hidden="1">
      <c r="A12978" t="s">
        <v>8601</v>
      </c>
      <c r="B12978" t="s">
        <v>12980</v>
      </c>
    </row>
    <row r="12979" spans="1:2" hidden="1">
      <c r="A12979" t="s">
        <v>8601</v>
      </c>
      <c r="B12979" t="s">
        <v>12981</v>
      </c>
    </row>
    <row r="12980" spans="1:2" hidden="1">
      <c r="A12980" t="s">
        <v>8601</v>
      </c>
      <c r="B12980" t="s">
        <v>12982</v>
      </c>
    </row>
    <row r="12981" spans="1:2" hidden="1">
      <c r="A12981" t="s">
        <v>8601</v>
      </c>
      <c r="B12981" t="s">
        <v>12983</v>
      </c>
    </row>
    <row r="12982" spans="1:2" hidden="1">
      <c r="A12982" t="s">
        <v>8601</v>
      </c>
      <c r="B12982" t="s">
        <v>12984</v>
      </c>
    </row>
    <row r="12983" spans="1:2" hidden="1">
      <c r="A12983" t="s">
        <v>8601</v>
      </c>
      <c r="B12983" t="s">
        <v>12985</v>
      </c>
    </row>
    <row r="12984" spans="1:2" hidden="1">
      <c r="A12984" t="s">
        <v>8601</v>
      </c>
      <c r="B12984" t="s">
        <v>12986</v>
      </c>
    </row>
    <row r="12985" spans="1:2" hidden="1">
      <c r="A12985" t="s">
        <v>8601</v>
      </c>
      <c r="B12985" t="s">
        <v>12987</v>
      </c>
    </row>
    <row r="12986" spans="1:2" hidden="1">
      <c r="A12986" t="s">
        <v>8601</v>
      </c>
      <c r="B12986" t="s">
        <v>12988</v>
      </c>
    </row>
    <row r="12987" spans="1:2" hidden="1">
      <c r="A12987" t="s">
        <v>8601</v>
      </c>
      <c r="B12987" t="s">
        <v>12989</v>
      </c>
    </row>
    <row r="12988" spans="1:2" hidden="1">
      <c r="A12988" t="s">
        <v>8601</v>
      </c>
      <c r="B12988" t="s">
        <v>12990</v>
      </c>
    </row>
    <row r="12989" spans="1:2" hidden="1">
      <c r="A12989" t="s">
        <v>8601</v>
      </c>
      <c r="B12989" t="s">
        <v>12991</v>
      </c>
    </row>
    <row r="12990" spans="1:2" hidden="1">
      <c r="A12990" t="s">
        <v>8601</v>
      </c>
      <c r="B12990" t="s">
        <v>12992</v>
      </c>
    </row>
    <row r="12991" spans="1:2" hidden="1">
      <c r="A12991" t="s">
        <v>8601</v>
      </c>
      <c r="B12991" t="s">
        <v>12993</v>
      </c>
    </row>
    <row r="12992" spans="1:2" hidden="1">
      <c r="A12992" t="s">
        <v>8601</v>
      </c>
      <c r="B12992" t="s">
        <v>12994</v>
      </c>
    </row>
    <row r="12993" spans="1:2" hidden="1">
      <c r="A12993" t="s">
        <v>8601</v>
      </c>
      <c r="B12993" t="s">
        <v>12995</v>
      </c>
    </row>
    <row r="12994" spans="1:2" hidden="1">
      <c r="A12994" t="s">
        <v>8601</v>
      </c>
      <c r="B12994" t="s">
        <v>12996</v>
      </c>
    </row>
    <row r="12995" spans="1:2" hidden="1">
      <c r="A12995" t="s">
        <v>8601</v>
      </c>
      <c r="B12995" t="s">
        <v>12997</v>
      </c>
    </row>
    <row r="12996" spans="1:2" hidden="1">
      <c r="A12996" t="s">
        <v>8601</v>
      </c>
      <c r="B12996" t="s">
        <v>12998</v>
      </c>
    </row>
    <row r="12997" spans="1:2" hidden="1">
      <c r="A12997" t="s">
        <v>8601</v>
      </c>
      <c r="B12997" t="s">
        <v>12999</v>
      </c>
    </row>
    <row r="12998" spans="1:2" hidden="1">
      <c r="A12998" t="s">
        <v>8601</v>
      </c>
      <c r="B12998" t="s">
        <v>13000</v>
      </c>
    </row>
    <row r="12999" spans="1:2" hidden="1">
      <c r="A12999" t="s">
        <v>8601</v>
      </c>
      <c r="B12999" t="s">
        <v>13001</v>
      </c>
    </row>
    <row r="13000" spans="1:2" hidden="1">
      <c r="A13000" t="s">
        <v>8601</v>
      </c>
      <c r="B13000" t="s">
        <v>13002</v>
      </c>
    </row>
    <row r="13001" spans="1:2" hidden="1">
      <c r="A13001" t="s">
        <v>8601</v>
      </c>
      <c r="B13001" t="s">
        <v>13003</v>
      </c>
    </row>
    <row r="13002" spans="1:2" hidden="1">
      <c r="A13002" t="s">
        <v>8601</v>
      </c>
      <c r="B13002" t="s">
        <v>13004</v>
      </c>
    </row>
    <row r="13003" spans="1:2" hidden="1">
      <c r="A13003" t="s">
        <v>8601</v>
      </c>
      <c r="B13003" t="s">
        <v>13005</v>
      </c>
    </row>
    <row r="13004" spans="1:2" hidden="1">
      <c r="A13004" t="s">
        <v>8601</v>
      </c>
      <c r="B13004" t="s">
        <v>13006</v>
      </c>
    </row>
    <row r="13005" spans="1:2" hidden="1">
      <c r="A13005" t="s">
        <v>8601</v>
      </c>
      <c r="B13005" t="s">
        <v>13007</v>
      </c>
    </row>
    <row r="13006" spans="1:2" hidden="1">
      <c r="A13006" t="s">
        <v>8601</v>
      </c>
      <c r="B13006" t="s">
        <v>13008</v>
      </c>
    </row>
    <row r="13007" spans="1:2" hidden="1">
      <c r="A13007" t="s">
        <v>8601</v>
      </c>
      <c r="B13007" t="s">
        <v>13009</v>
      </c>
    </row>
    <row r="13008" spans="1:2" hidden="1">
      <c r="A13008" t="s">
        <v>8601</v>
      </c>
      <c r="B13008" t="s">
        <v>13010</v>
      </c>
    </row>
    <row r="13009" spans="1:2" hidden="1">
      <c r="A13009" t="s">
        <v>8601</v>
      </c>
      <c r="B13009" t="s">
        <v>13011</v>
      </c>
    </row>
    <row r="13010" spans="1:2" hidden="1">
      <c r="A13010" t="s">
        <v>8601</v>
      </c>
      <c r="B13010" t="s">
        <v>13012</v>
      </c>
    </row>
    <row r="13011" spans="1:2" hidden="1">
      <c r="A13011" t="s">
        <v>8601</v>
      </c>
      <c r="B13011" t="s">
        <v>13013</v>
      </c>
    </row>
    <row r="13012" spans="1:2" hidden="1">
      <c r="A13012" t="s">
        <v>8601</v>
      </c>
      <c r="B13012" t="s">
        <v>13014</v>
      </c>
    </row>
    <row r="13013" spans="1:2" hidden="1">
      <c r="A13013" t="s">
        <v>8601</v>
      </c>
      <c r="B13013" t="s">
        <v>13015</v>
      </c>
    </row>
    <row r="13014" spans="1:2" hidden="1">
      <c r="A13014" t="s">
        <v>8601</v>
      </c>
      <c r="B13014" t="s">
        <v>13016</v>
      </c>
    </row>
    <row r="13015" spans="1:2" hidden="1">
      <c r="A13015" t="s">
        <v>8601</v>
      </c>
      <c r="B13015" t="s">
        <v>13017</v>
      </c>
    </row>
    <row r="13016" spans="1:2" hidden="1">
      <c r="A13016" t="s">
        <v>8601</v>
      </c>
      <c r="B13016" t="s">
        <v>13018</v>
      </c>
    </row>
    <row r="13017" spans="1:2" hidden="1">
      <c r="A13017" t="s">
        <v>8601</v>
      </c>
      <c r="B13017" t="s">
        <v>13019</v>
      </c>
    </row>
    <row r="13018" spans="1:2" hidden="1">
      <c r="A13018" t="s">
        <v>8601</v>
      </c>
      <c r="B13018" t="s">
        <v>13020</v>
      </c>
    </row>
    <row r="13019" spans="1:2" hidden="1">
      <c r="A13019" t="s">
        <v>8601</v>
      </c>
      <c r="B13019" t="s">
        <v>13021</v>
      </c>
    </row>
    <row r="13020" spans="1:2" hidden="1">
      <c r="A13020" t="s">
        <v>8601</v>
      </c>
      <c r="B13020" t="s">
        <v>13022</v>
      </c>
    </row>
    <row r="13021" spans="1:2" hidden="1">
      <c r="A13021" t="s">
        <v>8601</v>
      </c>
      <c r="B13021" t="s">
        <v>13023</v>
      </c>
    </row>
    <row r="13022" spans="1:2" hidden="1">
      <c r="A13022" t="s">
        <v>8601</v>
      </c>
      <c r="B13022" t="s">
        <v>13024</v>
      </c>
    </row>
    <row r="13023" spans="1:2" hidden="1">
      <c r="A13023" t="s">
        <v>8601</v>
      </c>
      <c r="B13023" t="s">
        <v>13025</v>
      </c>
    </row>
    <row r="13024" spans="1:2" hidden="1">
      <c r="A13024" t="s">
        <v>8601</v>
      </c>
      <c r="B13024" t="s">
        <v>13026</v>
      </c>
    </row>
    <row r="13025" spans="1:2" hidden="1">
      <c r="A13025" t="s">
        <v>8601</v>
      </c>
      <c r="B13025" t="s">
        <v>13027</v>
      </c>
    </row>
    <row r="13026" spans="1:2" hidden="1">
      <c r="A13026" t="s">
        <v>8601</v>
      </c>
      <c r="B13026" t="s">
        <v>13028</v>
      </c>
    </row>
    <row r="13027" spans="1:2" hidden="1">
      <c r="A13027" t="s">
        <v>8601</v>
      </c>
      <c r="B13027" t="s">
        <v>13029</v>
      </c>
    </row>
    <row r="13028" spans="1:2" hidden="1">
      <c r="A13028" t="s">
        <v>8601</v>
      </c>
      <c r="B13028" t="s">
        <v>13030</v>
      </c>
    </row>
    <row r="13029" spans="1:2" hidden="1">
      <c r="A13029" t="s">
        <v>8601</v>
      </c>
      <c r="B13029" t="s">
        <v>13031</v>
      </c>
    </row>
    <row r="13030" spans="1:2" hidden="1">
      <c r="A13030" t="s">
        <v>8601</v>
      </c>
      <c r="B13030" t="s">
        <v>13032</v>
      </c>
    </row>
    <row r="13031" spans="1:2" hidden="1">
      <c r="A13031" t="s">
        <v>8601</v>
      </c>
      <c r="B13031" t="s">
        <v>13033</v>
      </c>
    </row>
    <row r="13032" spans="1:2" hidden="1">
      <c r="A13032" t="s">
        <v>8601</v>
      </c>
      <c r="B13032" t="s">
        <v>13034</v>
      </c>
    </row>
    <row r="13033" spans="1:2" hidden="1">
      <c r="A13033" t="s">
        <v>8601</v>
      </c>
      <c r="B13033" t="s">
        <v>13035</v>
      </c>
    </row>
    <row r="13034" spans="1:2" hidden="1">
      <c r="A13034" t="s">
        <v>8601</v>
      </c>
      <c r="B13034" t="s">
        <v>13036</v>
      </c>
    </row>
    <row r="13035" spans="1:2" hidden="1">
      <c r="A13035" t="s">
        <v>8601</v>
      </c>
      <c r="B13035" t="s">
        <v>13037</v>
      </c>
    </row>
    <row r="13036" spans="1:2" hidden="1">
      <c r="A13036" t="s">
        <v>8601</v>
      </c>
      <c r="B13036" t="s">
        <v>13038</v>
      </c>
    </row>
    <row r="13037" spans="1:2" hidden="1">
      <c r="A13037" t="s">
        <v>8601</v>
      </c>
      <c r="B13037" t="s">
        <v>13039</v>
      </c>
    </row>
    <row r="13038" spans="1:2" hidden="1">
      <c r="A13038" t="s">
        <v>8601</v>
      </c>
      <c r="B13038" t="s">
        <v>13040</v>
      </c>
    </row>
    <row r="13039" spans="1:2" hidden="1">
      <c r="A13039" t="s">
        <v>8601</v>
      </c>
      <c r="B13039" t="s">
        <v>13041</v>
      </c>
    </row>
    <row r="13040" spans="1:2" hidden="1">
      <c r="A13040" t="s">
        <v>8601</v>
      </c>
      <c r="B13040" t="s">
        <v>13042</v>
      </c>
    </row>
    <row r="13041" spans="1:2" hidden="1">
      <c r="A13041" t="s">
        <v>8601</v>
      </c>
      <c r="B13041" t="s">
        <v>13043</v>
      </c>
    </row>
    <row r="13042" spans="1:2" hidden="1">
      <c r="A13042" t="s">
        <v>8601</v>
      </c>
      <c r="B13042" t="s">
        <v>13044</v>
      </c>
    </row>
    <row r="13043" spans="1:2" hidden="1">
      <c r="A13043" t="s">
        <v>8601</v>
      </c>
      <c r="B13043" t="s">
        <v>13045</v>
      </c>
    </row>
    <row r="13044" spans="1:2" hidden="1">
      <c r="A13044" t="s">
        <v>8601</v>
      </c>
      <c r="B13044" t="s">
        <v>13046</v>
      </c>
    </row>
    <row r="13045" spans="1:2" hidden="1">
      <c r="A13045" t="s">
        <v>8601</v>
      </c>
      <c r="B13045" t="s">
        <v>13047</v>
      </c>
    </row>
    <row r="13046" spans="1:2" hidden="1">
      <c r="A13046" t="s">
        <v>8601</v>
      </c>
      <c r="B13046" t="s">
        <v>13048</v>
      </c>
    </row>
    <row r="13047" spans="1:2" hidden="1">
      <c r="A13047" t="s">
        <v>8601</v>
      </c>
      <c r="B13047" t="s">
        <v>13049</v>
      </c>
    </row>
    <row r="13048" spans="1:2" hidden="1">
      <c r="A13048" t="s">
        <v>8601</v>
      </c>
      <c r="B13048" t="s">
        <v>13050</v>
      </c>
    </row>
    <row r="13049" spans="1:2" hidden="1">
      <c r="A13049" t="s">
        <v>8601</v>
      </c>
      <c r="B13049" t="s">
        <v>13051</v>
      </c>
    </row>
    <row r="13050" spans="1:2" hidden="1">
      <c r="A13050" t="s">
        <v>8601</v>
      </c>
      <c r="B13050" t="s">
        <v>13052</v>
      </c>
    </row>
    <row r="13051" spans="1:2" hidden="1">
      <c r="A13051" t="s">
        <v>8601</v>
      </c>
      <c r="B13051" t="s">
        <v>13053</v>
      </c>
    </row>
    <row r="13052" spans="1:2" hidden="1">
      <c r="A13052" t="s">
        <v>8601</v>
      </c>
      <c r="B13052" t="s">
        <v>13054</v>
      </c>
    </row>
    <row r="13053" spans="1:2" hidden="1">
      <c r="A13053" t="s">
        <v>8601</v>
      </c>
      <c r="B13053" t="s">
        <v>13055</v>
      </c>
    </row>
    <row r="13054" spans="1:2" hidden="1">
      <c r="A13054" t="s">
        <v>8601</v>
      </c>
      <c r="B13054" t="s">
        <v>13056</v>
      </c>
    </row>
    <row r="13055" spans="1:2" hidden="1">
      <c r="A13055" t="s">
        <v>8601</v>
      </c>
      <c r="B13055" t="s">
        <v>13057</v>
      </c>
    </row>
    <row r="13056" spans="1:2" hidden="1">
      <c r="A13056" t="s">
        <v>8601</v>
      </c>
      <c r="B13056" t="s">
        <v>13058</v>
      </c>
    </row>
    <row r="13057" spans="1:2" hidden="1">
      <c r="A13057" t="s">
        <v>8601</v>
      </c>
      <c r="B13057" t="s">
        <v>13059</v>
      </c>
    </row>
    <row r="13058" spans="1:2" hidden="1">
      <c r="A13058" t="s">
        <v>8601</v>
      </c>
      <c r="B13058" t="s">
        <v>13060</v>
      </c>
    </row>
    <row r="13059" spans="1:2" hidden="1">
      <c r="A13059" t="s">
        <v>8601</v>
      </c>
      <c r="B13059" t="s">
        <v>13061</v>
      </c>
    </row>
    <row r="13060" spans="1:2" hidden="1">
      <c r="A13060" t="s">
        <v>8601</v>
      </c>
      <c r="B13060" t="s">
        <v>13062</v>
      </c>
    </row>
    <row r="13061" spans="1:2" hidden="1">
      <c r="A13061" t="s">
        <v>8601</v>
      </c>
      <c r="B13061" t="s">
        <v>13063</v>
      </c>
    </row>
    <row r="13062" spans="1:2" hidden="1">
      <c r="A13062" t="s">
        <v>8601</v>
      </c>
      <c r="B13062" t="s">
        <v>13064</v>
      </c>
    </row>
    <row r="13063" spans="1:2" hidden="1">
      <c r="A13063" t="s">
        <v>8601</v>
      </c>
      <c r="B13063" t="s">
        <v>13065</v>
      </c>
    </row>
    <row r="13064" spans="1:2" hidden="1">
      <c r="A13064" t="s">
        <v>8601</v>
      </c>
      <c r="B13064" t="s">
        <v>13066</v>
      </c>
    </row>
    <row r="13065" spans="1:2" hidden="1">
      <c r="A13065" t="s">
        <v>8601</v>
      </c>
      <c r="B13065" t="s">
        <v>13067</v>
      </c>
    </row>
    <row r="13066" spans="1:2" hidden="1">
      <c r="A13066" t="s">
        <v>8601</v>
      </c>
      <c r="B13066" t="s">
        <v>13068</v>
      </c>
    </row>
    <row r="13067" spans="1:2" hidden="1">
      <c r="A13067" t="s">
        <v>8601</v>
      </c>
      <c r="B13067" t="s">
        <v>13069</v>
      </c>
    </row>
    <row r="13068" spans="1:2" hidden="1">
      <c r="A13068" t="s">
        <v>8601</v>
      </c>
      <c r="B13068" t="s">
        <v>13070</v>
      </c>
    </row>
    <row r="13069" spans="1:2" hidden="1">
      <c r="A13069" t="s">
        <v>8601</v>
      </c>
      <c r="B13069" t="s">
        <v>13071</v>
      </c>
    </row>
    <row r="13070" spans="1:2" hidden="1">
      <c r="A13070" t="s">
        <v>8601</v>
      </c>
      <c r="B13070" t="s">
        <v>13072</v>
      </c>
    </row>
    <row r="13071" spans="1:2" hidden="1">
      <c r="A13071" t="s">
        <v>8601</v>
      </c>
      <c r="B13071" t="s">
        <v>13073</v>
      </c>
    </row>
    <row r="13072" spans="1:2" hidden="1">
      <c r="A13072" t="s">
        <v>8601</v>
      </c>
      <c r="B13072" t="s">
        <v>13074</v>
      </c>
    </row>
    <row r="13073" spans="1:2" hidden="1">
      <c r="A13073" t="s">
        <v>8601</v>
      </c>
      <c r="B13073" t="s">
        <v>13075</v>
      </c>
    </row>
    <row r="13074" spans="1:2" hidden="1">
      <c r="A13074" t="s">
        <v>8601</v>
      </c>
      <c r="B13074" t="s">
        <v>13076</v>
      </c>
    </row>
    <row r="13075" spans="1:2" hidden="1">
      <c r="A13075" t="s">
        <v>8601</v>
      </c>
      <c r="B13075" t="s">
        <v>13077</v>
      </c>
    </row>
    <row r="13076" spans="1:2" hidden="1">
      <c r="A13076" t="s">
        <v>8601</v>
      </c>
      <c r="B13076" t="s">
        <v>13078</v>
      </c>
    </row>
    <row r="13077" spans="1:2" hidden="1">
      <c r="A13077" t="s">
        <v>8601</v>
      </c>
      <c r="B13077" t="s">
        <v>13079</v>
      </c>
    </row>
    <row r="13078" spans="1:2" hidden="1">
      <c r="A13078" t="s">
        <v>8601</v>
      </c>
      <c r="B13078" t="s">
        <v>13080</v>
      </c>
    </row>
    <row r="13079" spans="1:2" hidden="1">
      <c r="A13079" t="s">
        <v>8601</v>
      </c>
      <c r="B13079" t="s">
        <v>13081</v>
      </c>
    </row>
    <row r="13080" spans="1:2" hidden="1">
      <c r="A13080" t="s">
        <v>8601</v>
      </c>
      <c r="B13080" t="s">
        <v>13082</v>
      </c>
    </row>
    <row r="13081" spans="1:2" hidden="1">
      <c r="A13081" t="s">
        <v>8601</v>
      </c>
      <c r="B13081" t="s">
        <v>13083</v>
      </c>
    </row>
    <row r="13082" spans="1:2" hidden="1">
      <c r="A13082" t="s">
        <v>8601</v>
      </c>
      <c r="B13082" t="s">
        <v>13084</v>
      </c>
    </row>
    <row r="13083" spans="1:2" hidden="1">
      <c r="A13083" t="s">
        <v>8601</v>
      </c>
      <c r="B13083" t="s">
        <v>13085</v>
      </c>
    </row>
    <row r="13084" spans="1:2" hidden="1">
      <c r="A13084" t="s">
        <v>8601</v>
      </c>
      <c r="B13084" t="s">
        <v>13086</v>
      </c>
    </row>
    <row r="13085" spans="1:2" hidden="1">
      <c r="A13085" t="s">
        <v>8601</v>
      </c>
      <c r="B13085" t="s">
        <v>13087</v>
      </c>
    </row>
    <row r="13086" spans="1:2" hidden="1">
      <c r="A13086" t="s">
        <v>8601</v>
      </c>
      <c r="B13086" t="s">
        <v>13088</v>
      </c>
    </row>
    <row r="13087" spans="1:2" hidden="1">
      <c r="A13087" t="s">
        <v>8601</v>
      </c>
      <c r="B13087" t="s">
        <v>13089</v>
      </c>
    </row>
    <row r="13088" spans="1:2" hidden="1">
      <c r="A13088" t="s">
        <v>8601</v>
      </c>
      <c r="B13088" t="s">
        <v>13090</v>
      </c>
    </row>
    <row r="13089" spans="1:2" hidden="1">
      <c r="A13089" t="s">
        <v>8601</v>
      </c>
      <c r="B13089" t="s">
        <v>13091</v>
      </c>
    </row>
    <row r="13090" spans="1:2" hidden="1">
      <c r="A13090" t="s">
        <v>8601</v>
      </c>
      <c r="B13090" t="s">
        <v>13092</v>
      </c>
    </row>
    <row r="13091" spans="1:2" hidden="1">
      <c r="A13091" t="s">
        <v>8601</v>
      </c>
      <c r="B13091" t="s">
        <v>13093</v>
      </c>
    </row>
    <row r="13092" spans="1:2" hidden="1">
      <c r="A13092" t="s">
        <v>8601</v>
      </c>
      <c r="B13092" t="s">
        <v>13094</v>
      </c>
    </row>
    <row r="13093" spans="1:2" hidden="1">
      <c r="A13093" t="s">
        <v>8601</v>
      </c>
      <c r="B13093" t="s">
        <v>13095</v>
      </c>
    </row>
    <row r="13094" spans="1:2" hidden="1">
      <c r="A13094" t="s">
        <v>8601</v>
      </c>
      <c r="B13094" t="s">
        <v>13096</v>
      </c>
    </row>
    <row r="13095" spans="1:2" hidden="1">
      <c r="A13095" t="s">
        <v>8601</v>
      </c>
      <c r="B13095" t="s">
        <v>13097</v>
      </c>
    </row>
    <row r="13096" spans="1:2" hidden="1">
      <c r="A13096" t="s">
        <v>8601</v>
      </c>
      <c r="B13096" t="s">
        <v>13098</v>
      </c>
    </row>
    <row r="13097" spans="1:2" hidden="1">
      <c r="A13097" t="s">
        <v>8601</v>
      </c>
      <c r="B13097" t="s">
        <v>13099</v>
      </c>
    </row>
    <row r="13098" spans="1:2" hidden="1">
      <c r="A13098" t="s">
        <v>8601</v>
      </c>
      <c r="B13098" t="s">
        <v>13100</v>
      </c>
    </row>
    <row r="13099" spans="1:2" hidden="1">
      <c r="A13099" t="s">
        <v>8601</v>
      </c>
      <c r="B13099" t="s">
        <v>13101</v>
      </c>
    </row>
    <row r="13100" spans="1:2" hidden="1">
      <c r="A13100" t="s">
        <v>8601</v>
      </c>
      <c r="B13100" t="s">
        <v>13102</v>
      </c>
    </row>
    <row r="13101" spans="1:2" hidden="1">
      <c r="A13101" t="s">
        <v>8601</v>
      </c>
      <c r="B13101" t="s">
        <v>13103</v>
      </c>
    </row>
    <row r="13102" spans="1:2" hidden="1">
      <c r="A13102" t="s">
        <v>8601</v>
      </c>
      <c r="B13102" t="s">
        <v>13104</v>
      </c>
    </row>
    <row r="13103" spans="1:2" hidden="1">
      <c r="A13103" t="s">
        <v>8601</v>
      </c>
      <c r="B13103" t="s">
        <v>13105</v>
      </c>
    </row>
    <row r="13104" spans="1:2" hidden="1">
      <c r="A13104" t="s">
        <v>8601</v>
      </c>
      <c r="B13104" t="s">
        <v>13106</v>
      </c>
    </row>
    <row r="13105" spans="1:2" hidden="1">
      <c r="A13105" t="s">
        <v>8601</v>
      </c>
      <c r="B13105" t="s">
        <v>13107</v>
      </c>
    </row>
    <row r="13106" spans="1:2" hidden="1">
      <c r="A13106" t="s">
        <v>8601</v>
      </c>
      <c r="B13106" t="s">
        <v>13108</v>
      </c>
    </row>
    <row r="13107" spans="1:2" hidden="1">
      <c r="A13107" t="s">
        <v>8601</v>
      </c>
      <c r="B13107" t="s">
        <v>13109</v>
      </c>
    </row>
    <row r="13108" spans="1:2" hidden="1">
      <c r="A13108" t="s">
        <v>8601</v>
      </c>
      <c r="B13108" t="s">
        <v>13110</v>
      </c>
    </row>
    <row r="13109" spans="1:2" hidden="1">
      <c r="A13109" t="s">
        <v>8601</v>
      </c>
      <c r="B13109" t="s">
        <v>13111</v>
      </c>
    </row>
    <row r="13110" spans="1:2" hidden="1">
      <c r="A13110" t="s">
        <v>8601</v>
      </c>
      <c r="B13110" t="s">
        <v>13112</v>
      </c>
    </row>
    <row r="13111" spans="1:2" hidden="1">
      <c r="A13111" t="s">
        <v>8601</v>
      </c>
      <c r="B13111" t="s">
        <v>13113</v>
      </c>
    </row>
    <row r="13112" spans="1:2" hidden="1">
      <c r="A13112" t="s">
        <v>8601</v>
      </c>
      <c r="B13112" t="s">
        <v>13114</v>
      </c>
    </row>
    <row r="13113" spans="1:2" hidden="1">
      <c r="A13113" t="s">
        <v>8601</v>
      </c>
      <c r="B13113" t="s">
        <v>13115</v>
      </c>
    </row>
    <row r="13114" spans="1:2" hidden="1">
      <c r="A13114" t="s">
        <v>8601</v>
      </c>
      <c r="B13114" t="s">
        <v>13116</v>
      </c>
    </row>
    <row r="13115" spans="1:2" hidden="1">
      <c r="A13115" t="s">
        <v>8601</v>
      </c>
      <c r="B13115" t="s">
        <v>13117</v>
      </c>
    </row>
    <row r="13116" spans="1:2" hidden="1">
      <c r="A13116" t="s">
        <v>8601</v>
      </c>
      <c r="B13116" t="s">
        <v>13118</v>
      </c>
    </row>
    <row r="13117" spans="1:2" hidden="1">
      <c r="A13117" t="s">
        <v>8601</v>
      </c>
      <c r="B13117" t="s">
        <v>13119</v>
      </c>
    </row>
    <row r="13118" spans="1:2" hidden="1">
      <c r="A13118" t="s">
        <v>8601</v>
      </c>
      <c r="B13118" t="s">
        <v>13120</v>
      </c>
    </row>
    <row r="13119" spans="1:2" hidden="1">
      <c r="A13119" t="s">
        <v>8601</v>
      </c>
      <c r="B13119" t="s">
        <v>13121</v>
      </c>
    </row>
    <row r="13120" spans="1:2" hidden="1">
      <c r="A13120" t="s">
        <v>8601</v>
      </c>
      <c r="B13120" t="s">
        <v>13122</v>
      </c>
    </row>
    <row r="13121" spans="1:2" hidden="1">
      <c r="A13121" t="s">
        <v>8601</v>
      </c>
      <c r="B13121" t="s">
        <v>13123</v>
      </c>
    </row>
    <row r="13122" spans="1:2" hidden="1">
      <c r="A13122" t="s">
        <v>8601</v>
      </c>
      <c r="B13122" t="s">
        <v>13124</v>
      </c>
    </row>
    <row r="13123" spans="1:2" hidden="1">
      <c r="A13123" t="s">
        <v>8601</v>
      </c>
      <c r="B13123" t="s">
        <v>13125</v>
      </c>
    </row>
    <row r="13124" spans="1:2" hidden="1">
      <c r="A13124" t="s">
        <v>8601</v>
      </c>
      <c r="B13124" t="s">
        <v>13126</v>
      </c>
    </row>
    <row r="13125" spans="1:2" hidden="1">
      <c r="A13125" t="s">
        <v>8601</v>
      </c>
      <c r="B13125" t="s">
        <v>13127</v>
      </c>
    </row>
    <row r="13126" spans="1:2" hidden="1">
      <c r="A13126" t="s">
        <v>8601</v>
      </c>
      <c r="B13126" t="s">
        <v>13128</v>
      </c>
    </row>
    <row r="13127" spans="1:2" hidden="1">
      <c r="A13127" t="s">
        <v>8601</v>
      </c>
      <c r="B13127" t="s">
        <v>13129</v>
      </c>
    </row>
    <row r="13128" spans="1:2" hidden="1">
      <c r="A13128" t="s">
        <v>8601</v>
      </c>
      <c r="B13128" t="s">
        <v>13130</v>
      </c>
    </row>
    <row r="13129" spans="1:2" hidden="1">
      <c r="A13129" t="s">
        <v>8601</v>
      </c>
      <c r="B13129" t="s">
        <v>13131</v>
      </c>
    </row>
    <row r="13130" spans="1:2" hidden="1">
      <c r="A13130" t="s">
        <v>8601</v>
      </c>
      <c r="B13130" t="s">
        <v>13132</v>
      </c>
    </row>
    <row r="13131" spans="1:2" hidden="1">
      <c r="A13131" t="s">
        <v>8601</v>
      </c>
      <c r="B13131" t="s">
        <v>13133</v>
      </c>
    </row>
    <row r="13132" spans="1:2" hidden="1">
      <c r="A13132" t="s">
        <v>8601</v>
      </c>
      <c r="B13132" t="s">
        <v>13134</v>
      </c>
    </row>
    <row r="13133" spans="1:2" hidden="1">
      <c r="A13133" t="s">
        <v>8601</v>
      </c>
      <c r="B13133" t="s">
        <v>13135</v>
      </c>
    </row>
    <row r="13134" spans="1:2" hidden="1">
      <c r="A13134" t="s">
        <v>8601</v>
      </c>
      <c r="B13134" t="s">
        <v>13136</v>
      </c>
    </row>
    <row r="13135" spans="1:2" hidden="1">
      <c r="A13135" t="s">
        <v>8601</v>
      </c>
      <c r="B13135" t="s">
        <v>13137</v>
      </c>
    </row>
    <row r="13136" spans="1:2" hidden="1">
      <c r="A13136" t="s">
        <v>8601</v>
      </c>
      <c r="B13136" t="s">
        <v>13138</v>
      </c>
    </row>
    <row r="13137" spans="1:2" hidden="1">
      <c r="A13137" t="s">
        <v>8601</v>
      </c>
      <c r="B13137" t="s">
        <v>13139</v>
      </c>
    </row>
    <row r="13138" spans="1:2" hidden="1">
      <c r="A13138" t="s">
        <v>8601</v>
      </c>
      <c r="B13138" t="s">
        <v>13140</v>
      </c>
    </row>
    <row r="13139" spans="1:2" hidden="1">
      <c r="A13139" t="s">
        <v>8601</v>
      </c>
      <c r="B13139" t="s">
        <v>13141</v>
      </c>
    </row>
    <row r="13140" spans="1:2" hidden="1">
      <c r="A13140" t="s">
        <v>8601</v>
      </c>
      <c r="B13140" t="s">
        <v>13142</v>
      </c>
    </row>
    <row r="13141" spans="1:2" hidden="1">
      <c r="A13141" t="s">
        <v>8601</v>
      </c>
      <c r="B13141" t="s">
        <v>13143</v>
      </c>
    </row>
    <row r="13142" spans="1:2" hidden="1">
      <c r="A13142" t="s">
        <v>8601</v>
      </c>
      <c r="B13142" t="s">
        <v>13144</v>
      </c>
    </row>
    <row r="13143" spans="1:2" hidden="1">
      <c r="A13143" t="s">
        <v>8601</v>
      </c>
      <c r="B13143" t="s">
        <v>13145</v>
      </c>
    </row>
    <row r="13144" spans="1:2" hidden="1">
      <c r="A13144" t="s">
        <v>8601</v>
      </c>
      <c r="B13144" t="s">
        <v>13146</v>
      </c>
    </row>
    <row r="13145" spans="1:2" hidden="1">
      <c r="A13145" t="s">
        <v>8601</v>
      </c>
      <c r="B13145" t="s">
        <v>13147</v>
      </c>
    </row>
    <row r="13146" spans="1:2" hidden="1">
      <c r="A13146" t="s">
        <v>8601</v>
      </c>
      <c r="B13146" t="s">
        <v>13148</v>
      </c>
    </row>
    <row r="13147" spans="1:2" hidden="1">
      <c r="A13147" t="s">
        <v>8601</v>
      </c>
      <c r="B13147" t="s">
        <v>13149</v>
      </c>
    </row>
    <row r="13148" spans="1:2" hidden="1">
      <c r="A13148" t="s">
        <v>8601</v>
      </c>
      <c r="B13148" t="s">
        <v>13150</v>
      </c>
    </row>
    <row r="13149" spans="1:2" hidden="1">
      <c r="A13149" t="s">
        <v>8601</v>
      </c>
      <c r="B13149" t="s">
        <v>13151</v>
      </c>
    </row>
    <row r="13150" spans="1:2" hidden="1">
      <c r="A13150" t="s">
        <v>8601</v>
      </c>
      <c r="B13150" t="s">
        <v>13152</v>
      </c>
    </row>
    <row r="13151" spans="1:2" hidden="1">
      <c r="A13151" t="s">
        <v>8601</v>
      </c>
      <c r="B13151" t="s">
        <v>13153</v>
      </c>
    </row>
    <row r="13152" spans="1:2" hidden="1">
      <c r="A13152" t="s">
        <v>8601</v>
      </c>
      <c r="B13152" t="s">
        <v>13154</v>
      </c>
    </row>
    <row r="13153" spans="1:2" hidden="1">
      <c r="A13153" t="s">
        <v>8601</v>
      </c>
      <c r="B13153" t="s">
        <v>13155</v>
      </c>
    </row>
    <row r="13154" spans="1:2" hidden="1">
      <c r="A13154" t="s">
        <v>8601</v>
      </c>
      <c r="B13154" t="s">
        <v>13156</v>
      </c>
    </row>
    <row r="13155" spans="1:2" hidden="1">
      <c r="A13155" t="s">
        <v>8601</v>
      </c>
      <c r="B13155" t="s">
        <v>13157</v>
      </c>
    </row>
    <row r="13156" spans="1:2" hidden="1">
      <c r="A13156" t="s">
        <v>8601</v>
      </c>
      <c r="B13156" t="s">
        <v>13158</v>
      </c>
    </row>
    <row r="13157" spans="1:2" hidden="1">
      <c r="A13157" t="s">
        <v>8601</v>
      </c>
      <c r="B13157" t="s">
        <v>13159</v>
      </c>
    </row>
    <row r="13158" spans="1:2" hidden="1">
      <c r="A13158" t="s">
        <v>8601</v>
      </c>
      <c r="B13158" t="s">
        <v>13160</v>
      </c>
    </row>
    <row r="13159" spans="1:2" hidden="1">
      <c r="A13159" t="s">
        <v>8601</v>
      </c>
      <c r="B13159" t="s">
        <v>13161</v>
      </c>
    </row>
    <row r="13160" spans="1:2" hidden="1">
      <c r="A13160" t="s">
        <v>8601</v>
      </c>
      <c r="B13160" t="s">
        <v>13162</v>
      </c>
    </row>
    <row r="13161" spans="1:2" hidden="1">
      <c r="A13161" t="s">
        <v>8601</v>
      </c>
      <c r="B13161" t="s">
        <v>13163</v>
      </c>
    </row>
    <row r="13162" spans="1:2" hidden="1">
      <c r="A13162" t="s">
        <v>8601</v>
      </c>
      <c r="B13162" t="s">
        <v>13164</v>
      </c>
    </row>
    <row r="13163" spans="1:2" hidden="1">
      <c r="A13163" t="s">
        <v>8601</v>
      </c>
      <c r="B13163" t="s">
        <v>13165</v>
      </c>
    </row>
    <row r="13164" spans="1:2" hidden="1">
      <c r="A13164" t="s">
        <v>8601</v>
      </c>
      <c r="B13164" t="s">
        <v>13166</v>
      </c>
    </row>
    <row r="13165" spans="1:2" hidden="1">
      <c r="A13165" t="s">
        <v>8601</v>
      </c>
      <c r="B13165" t="s">
        <v>13167</v>
      </c>
    </row>
    <row r="13166" spans="1:2" hidden="1">
      <c r="A13166" t="s">
        <v>8601</v>
      </c>
      <c r="B13166" t="s">
        <v>13168</v>
      </c>
    </row>
    <row r="13167" spans="1:2" hidden="1">
      <c r="A13167" t="s">
        <v>8601</v>
      </c>
      <c r="B13167" t="s">
        <v>13169</v>
      </c>
    </row>
    <row r="13168" spans="1:2" hidden="1">
      <c r="A13168" t="s">
        <v>8601</v>
      </c>
      <c r="B13168" t="s">
        <v>13170</v>
      </c>
    </row>
    <row r="13169" spans="1:2" hidden="1">
      <c r="A13169" t="s">
        <v>8601</v>
      </c>
      <c r="B13169" t="s">
        <v>13171</v>
      </c>
    </row>
    <row r="13170" spans="1:2" hidden="1">
      <c r="A13170" t="s">
        <v>8601</v>
      </c>
      <c r="B13170" t="s">
        <v>13172</v>
      </c>
    </row>
    <row r="13171" spans="1:2" hidden="1">
      <c r="A13171" t="s">
        <v>8601</v>
      </c>
      <c r="B13171" t="s">
        <v>13173</v>
      </c>
    </row>
    <row r="13172" spans="1:2" hidden="1">
      <c r="A13172" t="s">
        <v>8601</v>
      </c>
      <c r="B13172" t="s">
        <v>13174</v>
      </c>
    </row>
    <row r="13173" spans="1:2" hidden="1">
      <c r="A13173" t="s">
        <v>8601</v>
      </c>
      <c r="B13173" t="s">
        <v>13175</v>
      </c>
    </row>
    <row r="13174" spans="1:2" hidden="1">
      <c r="A13174" t="s">
        <v>8601</v>
      </c>
      <c r="B13174" t="s">
        <v>13176</v>
      </c>
    </row>
    <row r="13175" spans="1:2" hidden="1">
      <c r="A13175" t="s">
        <v>8601</v>
      </c>
      <c r="B13175" t="s">
        <v>13177</v>
      </c>
    </row>
    <row r="13176" spans="1:2" hidden="1">
      <c r="A13176" t="s">
        <v>8601</v>
      </c>
      <c r="B13176" t="s">
        <v>13178</v>
      </c>
    </row>
    <row r="13177" spans="1:2" hidden="1">
      <c r="A13177" t="s">
        <v>8601</v>
      </c>
      <c r="B13177" t="s">
        <v>13179</v>
      </c>
    </row>
    <row r="13178" spans="1:2" hidden="1">
      <c r="A13178" t="s">
        <v>8601</v>
      </c>
      <c r="B13178" t="s">
        <v>13180</v>
      </c>
    </row>
    <row r="13179" spans="1:2" hidden="1">
      <c r="A13179" t="s">
        <v>8601</v>
      </c>
      <c r="B13179" t="s">
        <v>13181</v>
      </c>
    </row>
    <row r="13180" spans="1:2" hidden="1">
      <c r="A13180" t="s">
        <v>8601</v>
      </c>
      <c r="B13180" t="s">
        <v>13182</v>
      </c>
    </row>
    <row r="13181" spans="1:2" hidden="1">
      <c r="A13181" t="s">
        <v>8601</v>
      </c>
      <c r="B13181" t="s">
        <v>13183</v>
      </c>
    </row>
    <row r="13182" spans="1:2" hidden="1">
      <c r="A13182" t="s">
        <v>8601</v>
      </c>
      <c r="B13182" t="s">
        <v>13184</v>
      </c>
    </row>
    <row r="13183" spans="1:2" hidden="1">
      <c r="A13183" t="s">
        <v>8601</v>
      </c>
      <c r="B13183" t="s">
        <v>13185</v>
      </c>
    </row>
    <row r="13184" spans="1:2" hidden="1">
      <c r="A13184" t="s">
        <v>8601</v>
      </c>
      <c r="B13184" t="s">
        <v>13186</v>
      </c>
    </row>
    <row r="13185" spans="1:2" hidden="1">
      <c r="A13185" t="s">
        <v>8601</v>
      </c>
      <c r="B13185" t="s">
        <v>13187</v>
      </c>
    </row>
    <row r="13186" spans="1:2" hidden="1">
      <c r="A13186" t="s">
        <v>8601</v>
      </c>
      <c r="B13186" t="s">
        <v>13188</v>
      </c>
    </row>
    <row r="13187" spans="1:2" hidden="1">
      <c r="A13187" t="s">
        <v>8601</v>
      </c>
      <c r="B13187" t="s">
        <v>13189</v>
      </c>
    </row>
    <row r="13188" spans="1:2" hidden="1">
      <c r="A13188" t="s">
        <v>8601</v>
      </c>
      <c r="B13188" t="s">
        <v>13190</v>
      </c>
    </row>
    <row r="13189" spans="1:2" hidden="1">
      <c r="A13189" t="s">
        <v>8601</v>
      </c>
      <c r="B13189" t="s">
        <v>13191</v>
      </c>
    </row>
    <row r="13190" spans="1:2" hidden="1">
      <c r="A13190" t="s">
        <v>8601</v>
      </c>
      <c r="B13190" t="s">
        <v>13192</v>
      </c>
    </row>
    <row r="13191" spans="1:2" hidden="1">
      <c r="A13191" t="s">
        <v>8601</v>
      </c>
      <c r="B13191" t="s">
        <v>13193</v>
      </c>
    </row>
    <row r="13192" spans="1:2" hidden="1">
      <c r="A13192" t="s">
        <v>8601</v>
      </c>
      <c r="B13192" t="s">
        <v>13194</v>
      </c>
    </row>
    <row r="13193" spans="1:2" hidden="1">
      <c r="A13193" t="s">
        <v>8601</v>
      </c>
      <c r="B13193" t="s">
        <v>13195</v>
      </c>
    </row>
    <row r="13194" spans="1:2" hidden="1">
      <c r="A13194" t="s">
        <v>8601</v>
      </c>
      <c r="B13194" t="s">
        <v>13196</v>
      </c>
    </row>
    <row r="13195" spans="1:2" hidden="1">
      <c r="A13195" t="s">
        <v>8601</v>
      </c>
      <c r="B13195" t="s">
        <v>13197</v>
      </c>
    </row>
    <row r="13196" spans="1:2" hidden="1">
      <c r="A13196" t="s">
        <v>8601</v>
      </c>
      <c r="B13196" t="s">
        <v>13198</v>
      </c>
    </row>
    <row r="13197" spans="1:2" hidden="1">
      <c r="A13197" t="s">
        <v>8601</v>
      </c>
      <c r="B13197" t="s">
        <v>13199</v>
      </c>
    </row>
    <row r="13198" spans="1:2" hidden="1">
      <c r="A13198" t="s">
        <v>8601</v>
      </c>
      <c r="B13198" t="s">
        <v>13200</v>
      </c>
    </row>
    <row r="13199" spans="1:2" hidden="1">
      <c r="A13199" t="s">
        <v>8601</v>
      </c>
      <c r="B13199" t="s">
        <v>13201</v>
      </c>
    </row>
    <row r="13200" spans="1:2" hidden="1">
      <c r="A13200" t="s">
        <v>8601</v>
      </c>
      <c r="B13200" t="s">
        <v>13202</v>
      </c>
    </row>
    <row r="13201" spans="1:2" hidden="1">
      <c r="A13201" t="s">
        <v>8601</v>
      </c>
      <c r="B13201" t="s">
        <v>13203</v>
      </c>
    </row>
    <row r="13202" spans="1:2" hidden="1">
      <c r="A13202" t="s">
        <v>8601</v>
      </c>
      <c r="B13202" t="s">
        <v>13204</v>
      </c>
    </row>
    <row r="13203" spans="1:2" hidden="1">
      <c r="A13203" t="s">
        <v>8601</v>
      </c>
      <c r="B13203" t="s">
        <v>13205</v>
      </c>
    </row>
    <row r="13204" spans="1:2" hidden="1">
      <c r="A13204" t="s">
        <v>8601</v>
      </c>
      <c r="B13204" t="s">
        <v>13206</v>
      </c>
    </row>
    <row r="13205" spans="1:2" hidden="1">
      <c r="A13205" t="s">
        <v>8601</v>
      </c>
      <c r="B13205" t="s">
        <v>13207</v>
      </c>
    </row>
    <row r="13206" spans="1:2" hidden="1">
      <c r="A13206" t="s">
        <v>8601</v>
      </c>
      <c r="B13206" t="s">
        <v>13208</v>
      </c>
    </row>
    <row r="13207" spans="1:2" hidden="1">
      <c r="A13207" t="s">
        <v>8601</v>
      </c>
      <c r="B13207" t="s">
        <v>13209</v>
      </c>
    </row>
    <row r="13208" spans="1:2" hidden="1">
      <c r="A13208" t="s">
        <v>8601</v>
      </c>
      <c r="B13208" t="s">
        <v>13210</v>
      </c>
    </row>
    <row r="13209" spans="1:2" hidden="1">
      <c r="A13209" t="s">
        <v>8601</v>
      </c>
      <c r="B13209" t="s">
        <v>13211</v>
      </c>
    </row>
    <row r="13210" spans="1:2" hidden="1">
      <c r="A13210" t="s">
        <v>8601</v>
      </c>
      <c r="B13210" t="s">
        <v>13212</v>
      </c>
    </row>
    <row r="13211" spans="1:2" hidden="1">
      <c r="A13211" t="s">
        <v>8601</v>
      </c>
      <c r="B13211" t="s">
        <v>13213</v>
      </c>
    </row>
    <row r="13212" spans="1:2" hidden="1">
      <c r="A13212" t="s">
        <v>8601</v>
      </c>
      <c r="B13212" t="s">
        <v>13214</v>
      </c>
    </row>
    <row r="13213" spans="1:2" hidden="1">
      <c r="A13213" t="s">
        <v>8601</v>
      </c>
      <c r="B13213" t="s">
        <v>13215</v>
      </c>
    </row>
    <row r="13214" spans="1:2" hidden="1">
      <c r="A13214" t="s">
        <v>8601</v>
      </c>
      <c r="B13214" t="s">
        <v>13216</v>
      </c>
    </row>
    <row r="13215" spans="1:2" hidden="1">
      <c r="A13215" t="s">
        <v>8601</v>
      </c>
      <c r="B13215" t="s">
        <v>13217</v>
      </c>
    </row>
    <row r="13216" spans="1:2" hidden="1">
      <c r="A13216" t="s">
        <v>8601</v>
      </c>
      <c r="B13216" t="s">
        <v>13218</v>
      </c>
    </row>
    <row r="13217" spans="1:2" hidden="1">
      <c r="A13217" t="s">
        <v>8601</v>
      </c>
      <c r="B13217" t="s">
        <v>13219</v>
      </c>
    </row>
    <row r="13218" spans="1:2" hidden="1">
      <c r="A13218" t="s">
        <v>8601</v>
      </c>
      <c r="B13218" t="s">
        <v>13220</v>
      </c>
    </row>
    <row r="13219" spans="1:2" hidden="1">
      <c r="A13219" t="s">
        <v>8601</v>
      </c>
      <c r="B13219" t="s">
        <v>13221</v>
      </c>
    </row>
    <row r="13220" spans="1:2" hidden="1">
      <c r="A13220" t="s">
        <v>8601</v>
      </c>
      <c r="B13220" t="s">
        <v>13222</v>
      </c>
    </row>
    <row r="13221" spans="1:2" hidden="1">
      <c r="A13221" t="s">
        <v>8601</v>
      </c>
      <c r="B13221" t="s">
        <v>13223</v>
      </c>
    </row>
    <row r="13222" spans="1:2" hidden="1">
      <c r="A13222" t="s">
        <v>8601</v>
      </c>
      <c r="B13222" t="s">
        <v>13224</v>
      </c>
    </row>
    <row r="13223" spans="1:2" hidden="1">
      <c r="A13223" t="s">
        <v>8601</v>
      </c>
      <c r="B13223" t="s">
        <v>13225</v>
      </c>
    </row>
    <row r="13224" spans="1:2" hidden="1">
      <c r="A13224" t="s">
        <v>8601</v>
      </c>
      <c r="B13224" t="s">
        <v>13226</v>
      </c>
    </row>
    <row r="13225" spans="1:2" hidden="1">
      <c r="A13225" t="s">
        <v>8601</v>
      </c>
      <c r="B13225" t="s">
        <v>13227</v>
      </c>
    </row>
    <row r="13226" spans="1:2" hidden="1">
      <c r="A13226" t="s">
        <v>8601</v>
      </c>
      <c r="B13226" t="s">
        <v>13228</v>
      </c>
    </row>
    <row r="13227" spans="1:2" hidden="1">
      <c r="A13227" t="s">
        <v>8601</v>
      </c>
      <c r="B13227" t="s">
        <v>13229</v>
      </c>
    </row>
    <row r="13228" spans="1:2" hidden="1">
      <c r="A13228" t="s">
        <v>8601</v>
      </c>
      <c r="B13228" t="s">
        <v>13230</v>
      </c>
    </row>
    <row r="13229" spans="1:2" hidden="1">
      <c r="A13229" t="s">
        <v>8601</v>
      </c>
      <c r="B13229" t="s">
        <v>13231</v>
      </c>
    </row>
    <row r="13230" spans="1:2" hidden="1">
      <c r="A13230" t="s">
        <v>8601</v>
      </c>
      <c r="B13230" t="s">
        <v>13232</v>
      </c>
    </row>
    <row r="13231" spans="1:2" hidden="1">
      <c r="A13231" t="s">
        <v>8601</v>
      </c>
      <c r="B13231" t="s">
        <v>13233</v>
      </c>
    </row>
    <row r="13232" spans="1:2" hidden="1">
      <c r="A13232" t="s">
        <v>8601</v>
      </c>
      <c r="B13232" t="s">
        <v>13234</v>
      </c>
    </row>
    <row r="13233" spans="1:2" hidden="1">
      <c r="A13233" t="s">
        <v>8601</v>
      </c>
      <c r="B13233" t="s">
        <v>13235</v>
      </c>
    </row>
    <row r="13234" spans="1:2" hidden="1">
      <c r="A13234" t="s">
        <v>8601</v>
      </c>
      <c r="B13234" t="s">
        <v>13236</v>
      </c>
    </row>
    <row r="13235" spans="1:2" hidden="1">
      <c r="A13235" t="s">
        <v>8601</v>
      </c>
      <c r="B13235" t="s">
        <v>13237</v>
      </c>
    </row>
    <row r="13236" spans="1:2" hidden="1">
      <c r="A13236" t="s">
        <v>8601</v>
      </c>
      <c r="B13236" t="s">
        <v>13238</v>
      </c>
    </row>
    <row r="13237" spans="1:2" hidden="1">
      <c r="A13237" t="s">
        <v>8601</v>
      </c>
      <c r="B13237" t="s">
        <v>13239</v>
      </c>
    </row>
    <row r="13238" spans="1:2" hidden="1">
      <c r="A13238" t="s">
        <v>8601</v>
      </c>
      <c r="B13238" t="s">
        <v>13240</v>
      </c>
    </row>
    <row r="13239" spans="1:2" hidden="1">
      <c r="A13239" t="s">
        <v>8601</v>
      </c>
      <c r="B13239" t="s">
        <v>13241</v>
      </c>
    </row>
    <row r="13240" spans="1:2" hidden="1">
      <c r="A13240" t="s">
        <v>8601</v>
      </c>
      <c r="B13240" t="s">
        <v>13242</v>
      </c>
    </row>
    <row r="13241" spans="1:2" hidden="1">
      <c r="A13241" t="s">
        <v>8601</v>
      </c>
      <c r="B13241" t="s">
        <v>13243</v>
      </c>
    </row>
    <row r="13242" spans="1:2" hidden="1">
      <c r="A13242" t="s">
        <v>8601</v>
      </c>
      <c r="B13242" t="s">
        <v>13244</v>
      </c>
    </row>
    <row r="13243" spans="1:2" hidden="1">
      <c r="A13243" t="s">
        <v>8601</v>
      </c>
      <c r="B13243" t="s">
        <v>13245</v>
      </c>
    </row>
    <row r="13244" spans="1:2" hidden="1">
      <c r="A13244" t="s">
        <v>8601</v>
      </c>
      <c r="B13244" t="s">
        <v>13246</v>
      </c>
    </row>
    <row r="13245" spans="1:2" hidden="1">
      <c r="A13245" t="s">
        <v>8601</v>
      </c>
      <c r="B13245" t="s">
        <v>13247</v>
      </c>
    </row>
    <row r="13246" spans="1:2" hidden="1">
      <c r="A13246" t="s">
        <v>8601</v>
      </c>
      <c r="B13246" t="s">
        <v>13248</v>
      </c>
    </row>
    <row r="13247" spans="1:2" hidden="1">
      <c r="A13247" t="s">
        <v>8601</v>
      </c>
      <c r="B13247" t="s">
        <v>13249</v>
      </c>
    </row>
    <row r="13248" spans="1:2" hidden="1">
      <c r="A13248" t="s">
        <v>8601</v>
      </c>
      <c r="B13248" t="s">
        <v>13250</v>
      </c>
    </row>
    <row r="13249" spans="1:2" hidden="1">
      <c r="A13249" t="s">
        <v>8601</v>
      </c>
      <c r="B13249" t="s">
        <v>13251</v>
      </c>
    </row>
    <row r="13250" spans="1:2" hidden="1">
      <c r="A13250" t="s">
        <v>8601</v>
      </c>
      <c r="B13250" t="s">
        <v>13252</v>
      </c>
    </row>
    <row r="13251" spans="1:2" hidden="1">
      <c r="A13251" t="s">
        <v>8601</v>
      </c>
      <c r="B13251" t="s">
        <v>13253</v>
      </c>
    </row>
    <row r="13252" spans="1:2" hidden="1">
      <c r="A13252" t="s">
        <v>8601</v>
      </c>
      <c r="B13252" t="s">
        <v>13254</v>
      </c>
    </row>
    <row r="13253" spans="1:2" hidden="1">
      <c r="A13253" t="s">
        <v>8601</v>
      </c>
      <c r="B13253" t="s">
        <v>13255</v>
      </c>
    </row>
    <row r="13254" spans="1:2" hidden="1">
      <c r="A13254" t="s">
        <v>8601</v>
      </c>
      <c r="B13254" t="s">
        <v>13256</v>
      </c>
    </row>
    <row r="13255" spans="1:2" hidden="1">
      <c r="A13255" t="s">
        <v>8601</v>
      </c>
      <c r="B13255" t="s">
        <v>13257</v>
      </c>
    </row>
    <row r="13256" spans="1:2" hidden="1">
      <c r="A13256" t="s">
        <v>8601</v>
      </c>
      <c r="B13256" t="s">
        <v>13258</v>
      </c>
    </row>
    <row r="13257" spans="1:2" hidden="1">
      <c r="A13257" t="s">
        <v>8601</v>
      </c>
      <c r="B13257" t="s">
        <v>13259</v>
      </c>
    </row>
    <row r="13258" spans="1:2" hidden="1">
      <c r="A13258" t="s">
        <v>8601</v>
      </c>
      <c r="B13258" t="s">
        <v>13260</v>
      </c>
    </row>
    <row r="13259" spans="1:2" hidden="1">
      <c r="A13259" t="s">
        <v>8601</v>
      </c>
      <c r="B13259" t="s">
        <v>13261</v>
      </c>
    </row>
    <row r="13260" spans="1:2" hidden="1">
      <c r="A13260" t="s">
        <v>8601</v>
      </c>
      <c r="B13260" t="s">
        <v>13262</v>
      </c>
    </row>
    <row r="13261" spans="1:2" hidden="1">
      <c r="A13261" t="s">
        <v>8601</v>
      </c>
      <c r="B13261" t="s">
        <v>13263</v>
      </c>
    </row>
    <row r="13262" spans="1:2" hidden="1">
      <c r="A13262" t="s">
        <v>8601</v>
      </c>
      <c r="B13262" t="s">
        <v>13264</v>
      </c>
    </row>
    <row r="13263" spans="1:2" hidden="1">
      <c r="A13263" t="s">
        <v>8601</v>
      </c>
      <c r="B13263" t="s">
        <v>13265</v>
      </c>
    </row>
    <row r="13264" spans="1:2" hidden="1">
      <c r="A13264" t="s">
        <v>8601</v>
      </c>
      <c r="B13264" t="s">
        <v>13266</v>
      </c>
    </row>
    <row r="13265" spans="1:2" hidden="1">
      <c r="A13265" t="s">
        <v>8601</v>
      </c>
      <c r="B13265" t="s">
        <v>13267</v>
      </c>
    </row>
    <row r="13266" spans="1:2" hidden="1">
      <c r="A13266" t="s">
        <v>8601</v>
      </c>
      <c r="B13266" t="s">
        <v>13268</v>
      </c>
    </row>
    <row r="13267" spans="1:2" hidden="1">
      <c r="A13267" t="s">
        <v>8601</v>
      </c>
      <c r="B13267" t="s">
        <v>13269</v>
      </c>
    </row>
    <row r="13268" spans="1:2" hidden="1">
      <c r="A13268" t="s">
        <v>8601</v>
      </c>
      <c r="B13268" t="s">
        <v>13270</v>
      </c>
    </row>
    <row r="13269" spans="1:2" hidden="1">
      <c r="A13269" t="s">
        <v>8601</v>
      </c>
      <c r="B13269" t="s">
        <v>13271</v>
      </c>
    </row>
    <row r="13270" spans="1:2" hidden="1">
      <c r="A13270" t="s">
        <v>8601</v>
      </c>
      <c r="B13270" t="s">
        <v>13272</v>
      </c>
    </row>
    <row r="13271" spans="1:2" hidden="1">
      <c r="A13271" t="s">
        <v>8601</v>
      </c>
      <c r="B13271" t="s">
        <v>13273</v>
      </c>
    </row>
    <row r="13272" spans="1:2" hidden="1">
      <c r="A13272" t="s">
        <v>8601</v>
      </c>
      <c r="B13272" t="s">
        <v>13274</v>
      </c>
    </row>
    <row r="13273" spans="1:2" hidden="1">
      <c r="A13273" t="s">
        <v>8601</v>
      </c>
      <c r="B13273" t="s">
        <v>13275</v>
      </c>
    </row>
    <row r="13274" spans="1:2" hidden="1">
      <c r="A13274" t="s">
        <v>8601</v>
      </c>
      <c r="B13274" t="s">
        <v>13276</v>
      </c>
    </row>
    <row r="13275" spans="1:2" hidden="1">
      <c r="A13275" t="s">
        <v>8601</v>
      </c>
      <c r="B13275" t="s">
        <v>13277</v>
      </c>
    </row>
    <row r="13276" spans="1:2" hidden="1">
      <c r="A13276" t="s">
        <v>8601</v>
      </c>
      <c r="B13276" t="s">
        <v>13278</v>
      </c>
    </row>
    <row r="13277" spans="1:2" hidden="1">
      <c r="A13277" t="s">
        <v>8601</v>
      </c>
      <c r="B13277" t="s">
        <v>13279</v>
      </c>
    </row>
    <row r="13278" spans="1:2" hidden="1">
      <c r="A13278" t="s">
        <v>8601</v>
      </c>
      <c r="B13278" t="s">
        <v>13280</v>
      </c>
    </row>
    <row r="13279" spans="1:2" hidden="1">
      <c r="A13279" t="s">
        <v>8601</v>
      </c>
      <c r="B13279" t="s">
        <v>13281</v>
      </c>
    </row>
    <row r="13280" spans="1:2" hidden="1">
      <c r="A13280" t="s">
        <v>8601</v>
      </c>
      <c r="B13280" t="s">
        <v>13282</v>
      </c>
    </row>
    <row r="13281" spans="1:2" hidden="1">
      <c r="A13281" t="s">
        <v>8601</v>
      </c>
      <c r="B13281" t="s">
        <v>13283</v>
      </c>
    </row>
    <row r="13282" spans="1:2" hidden="1">
      <c r="A13282" t="s">
        <v>8601</v>
      </c>
      <c r="B13282" t="s">
        <v>13284</v>
      </c>
    </row>
    <row r="13283" spans="1:2" hidden="1">
      <c r="A13283" t="s">
        <v>8601</v>
      </c>
      <c r="B13283" t="s">
        <v>13285</v>
      </c>
    </row>
    <row r="13284" spans="1:2" hidden="1">
      <c r="A13284" t="s">
        <v>8601</v>
      </c>
      <c r="B13284" t="s">
        <v>13286</v>
      </c>
    </row>
    <row r="13285" spans="1:2" hidden="1">
      <c r="A13285" t="s">
        <v>8601</v>
      </c>
      <c r="B13285" t="s">
        <v>13287</v>
      </c>
    </row>
    <row r="13286" spans="1:2" hidden="1">
      <c r="A13286" t="s">
        <v>8601</v>
      </c>
      <c r="B13286" t="s">
        <v>13288</v>
      </c>
    </row>
    <row r="13287" spans="1:2" hidden="1">
      <c r="A13287" t="s">
        <v>8601</v>
      </c>
      <c r="B13287" t="s">
        <v>13289</v>
      </c>
    </row>
    <row r="13288" spans="1:2" hidden="1">
      <c r="A13288" t="s">
        <v>8601</v>
      </c>
      <c r="B13288" t="s">
        <v>13290</v>
      </c>
    </row>
    <row r="13289" spans="1:2" hidden="1">
      <c r="A13289" t="s">
        <v>8601</v>
      </c>
      <c r="B13289" t="s">
        <v>13291</v>
      </c>
    </row>
    <row r="13290" spans="1:2" hidden="1">
      <c r="A13290" t="s">
        <v>8601</v>
      </c>
      <c r="B13290" t="s">
        <v>13292</v>
      </c>
    </row>
    <row r="13291" spans="1:2" hidden="1">
      <c r="A13291" t="s">
        <v>8601</v>
      </c>
      <c r="B13291" t="s">
        <v>13293</v>
      </c>
    </row>
    <row r="13292" spans="1:2" hidden="1">
      <c r="A13292" t="s">
        <v>8601</v>
      </c>
      <c r="B13292" t="s">
        <v>13294</v>
      </c>
    </row>
    <row r="13293" spans="1:2" hidden="1">
      <c r="A13293" t="s">
        <v>8601</v>
      </c>
      <c r="B13293" t="s">
        <v>13295</v>
      </c>
    </row>
    <row r="13294" spans="1:2" hidden="1">
      <c r="A13294" t="s">
        <v>8601</v>
      </c>
      <c r="B13294" t="s">
        <v>13296</v>
      </c>
    </row>
    <row r="13295" spans="1:2" hidden="1">
      <c r="A13295" t="s">
        <v>8601</v>
      </c>
      <c r="B13295" t="s">
        <v>13297</v>
      </c>
    </row>
    <row r="13296" spans="1:2" hidden="1">
      <c r="A13296" t="s">
        <v>8601</v>
      </c>
      <c r="B13296" t="s">
        <v>13298</v>
      </c>
    </row>
    <row r="13297" spans="1:2" hidden="1">
      <c r="A13297" t="s">
        <v>8601</v>
      </c>
      <c r="B13297" t="s">
        <v>13299</v>
      </c>
    </row>
    <row r="13298" spans="1:2" hidden="1">
      <c r="A13298" t="s">
        <v>8601</v>
      </c>
      <c r="B13298" t="s">
        <v>13300</v>
      </c>
    </row>
    <row r="13299" spans="1:2" hidden="1">
      <c r="A13299" t="s">
        <v>8601</v>
      </c>
      <c r="B13299" t="s">
        <v>13301</v>
      </c>
    </row>
    <row r="13300" spans="1:2" hidden="1">
      <c r="A13300" t="s">
        <v>8601</v>
      </c>
      <c r="B13300" t="s">
        <v>13302</v>
      </c>
    </row>
    <row r="13301" spans="1:2" hidden="1">
      <c r="A13301" t="s">
        <v>8601</v>
      </c>
      <c r="B13301" t="s">
        <v>13303</v>
      </c>
    </row>
    <row r="13302" spans="1:2" hidden="1">
      <c r="A13302" t="s">
        <v>8601</v>
      </c>
      <c r="B13302" t="s">
        <v>13304</v>
      </c>
    </row>
    <row r="13303" spans="1:2" hidden="1">
      <c r="A13303" t="s">
        <v>8601</v>
      </c>
      <c r="B13303" t="s">
        <v>13305</v>
      </c>
    </row>
    <row r="13304" spans="1:2" hidden="1">
      <c r="A13304" t="s">
        <v>8601</v>
      </c>
      <c r="B13304" t="s">
        <v>13306</v>
      </c>
    </row>
    <row r="13305" spans="1:2" hidden="1">
      <c r="A13305" t="s">
        <v>8601</v>
      </c>
      <c r="B13305" t="s">
        <v>13307</v>
      </c>
    </row>
    <row r="13306" spans="1:2" hidden="1">
      <c r="A13306" t="s">
        <v>8601</v>
      </c>
      <c r="B13306" t="s">
        <v>13308</v>
      </c>
    </row>
    <row r="13307" spans="1:2" hidden="1">
      <c r="A13307" t="s">
        <v>8601</v>
      </c>
      <c r="B13307" t="s">
        <v>13309</v>
      </c>
    </row>
    <row r="13308" spans="1:2" hidden="1">
      <c r="A13308" t="s">
        <v>8601</v>
      </c>
      <c r="B13308" t="s">
        <v>13310</v>
      </c>
    </row>
    <row r="13309" spans="1:2" hidden="1">
      <c r="A13309" t="s">
        <v>8601</v>
      </c>
      <c r="B13309" t="s">
        <v>13311</v>
      </c>
    </row>
    <row r="13310" spans="1:2" hidden="1">
      <c r="A13310" t="s">
        <v>8601</v>
      </c>
      <c r="B13310" t="s">
        <v>13312</v>
      </c>
    </row>
    <row r="13311" spans="1:2" hidden="1">
      <c r="A13311" t="s">
        <v>8601</v>
      </c>
      <c r="B13311" t="s">
        <v>13313</v>
      </c>
    </row>
    <row r="13312" spans="1:2" hidden="1">
      <c r="A13312" t="s">
        <v>8601</v>
      </c>
      <c r="B13312" t="s">
        <v>13314</v>
      </c>
    </row>
    <row r="13313" spans="1:2" hidden="1">
      <c r="A13313" t="s">
        <v>8601</v>
      </c>
      <c r="B13313" t="s">
        <v>13315</v>
      </c>
    </row>
    <row r="13314" spans="1:2" hidden="1">
      <c r="A13314" t="s">
        <v>8601</v>
      </c>
      <c r="B13314" t="s">
        <v>13316</v>
      </c>
    </row>
    <row r="13315" spans="1:2" hidden="1">
      <c r="A13315" t="s">
        <v>8601</v>
      </c>
      <c r="B13315" t="s">
        <v>13317</v>
      </c>
    </row>
    <row r="13316" spans="1:2" hidden="1">
      <c r="A13316" t="s">
        <v>8601</v>
      </c>
      <c r="B13316" t="s">
        <v>13318</v>
      </c>
    </row>
    <row r="13317" spans="1:2" hidden="1">
      <c r="A13317" t="s">
        <v>8601</v>
      </c>
      <c r="B13317" t="s">
        <v>13319</v>
      </c>
    </row>
    <row r="13318" spans="1:2" hidden="1">
      <c r="A13318" t="s">
        <v>8601</v>
      </c>
      <c r="B13318" t="s">
        <v>13320</v>
      </c>
    </row>
    <row r="13319" spans="1:2" hidden="1">
      <c r="A13319" t="s">
        <v>8601</v>
      </c>
      <c r="B13319" t="s">
        <v>13321</v>
      </c>
    </row>
    <row r="13320" spans="1:2" hidden="1">
      <c r="A13320" t="s">
        <v>8601</v>
      </c>
      <c r="B13320" t="s">
        <v>13322</v>
      </c>
    </row>
    <row r="13321" spans="1:2" hidden="1">
      <c r="A13321" t="s">
        <v>8601</v>
      </c>
      <c r="B13321" t="s">
        <v>13323</v>
      </c>
    </row>
    <row r="13322" spans="1:2" hidden="1">
      <c r="A13322" t="s">
        <v>8601</v>
      </c>
      <c r="B13322" t="s">
        <v>13324</v>
      </c>
    </row>
    <row r="13323" spans="1:2" hidden="1">
      <c r="A13323" t="s">
        <v>8601</v>
      </c>
      <c r="B13323" t="s">
        <v>13325</v>
      </c>
    </row>
    <row r="13324" spans="1:2" hidden="1">
      <c r="A13324" t="s">
        <v>8601</v>
      </c>
      <c r="B13324" t="s">
        <v>13326</v>
      </c>
    </row>
    <row r="13325" spans="1:2" hidden="1">
      <c r="A13325" t="s">
        <v>8601</v>
      </c>
      <c r="B13325" t="s">
        <v>13327</v>
      </c>
    </row>
    <row r="13326" spans="1:2" hidden="1">
      <c r="A13326" t="s">
        <v>8601</v>
      </c>
      <c r="B13326" t="s">
        <v>13328</v>
      </c>
    </row>
    <row r="13327" spans="1:2" hidden="1">
      <c r="A13327" t="s">
        <v>8601</v>
      </c>
      <c r="B13327" t="s">
        <v>13329</v>
      </c>
    </row>
    <row r="13328" spans="1:2" hidden="1">
      <c r="A13328" t="s">
        <v>8601</v>
      </c>
      <c r="B13328" t="s">
        <v>13330</v>
      </c>
    </row>
    <row r="13329" spans="1:2" hidden="1">
      <c r="A13329" t="s">
        <v>8601</v>
      </c>
      <c r="B13329" t="s">
        <v>13331</v>
      </c>
    </row>
    <row r="13330" spans="1:2" hidden="1">
      <c r="A13330" t="s">
        <v>8601</v>
      </c>
      <c r="B13330" t="s">
        <v>13332</v>
      </c>
    </row>
    <row r="13331" spans="1:2" hidden="1">
      <c r="A13331" t="s">
        <v>8601</v>
      </c>
      <c r="B13331" t="s">
        <v>13333</v>
      </c>
    </row>
    <row r="13332" spans="1:2" hidden="1">
      <c r="A13332" t="s">
        <v>8601</v>
      </c>
      <c r="B13332" t="s">
        <v>13334</v>
      </c>
    </row>
    <row r="13333" spans="1:2" hidden="1">
      <c r="A13333" t="s">
        <v>8601</v>
      </c>
      <c r="B13333" t="s">
        <v>13335</v>
      </c>
    </row>
    <row r="13334" spans="1:2" hidden="1">
      <c r="A13334" t="s">
        <v>8601</v>
      </c>
      <c r="B13334" t="s">
        <v>13336</v>
      </c>
    </row>
    <row r="13335" spans="1:2" hidden="1">
      <c r="A13335" t="s">
        <v>8601</v>
      </c>
      <c r="B13335" t="s">
        <v>13337</v>
      </c>
    </row>
    <row r="13336" spans="1:2" hidden="1">
      <c r="A13336" t="s">
        <v>8601</v>
      </c>
      <c r="B13336" t="s">
        <v>13338</v>
      </c>
    </row>
    <row r="13337" spans="1:2" hidden="1">
      <c r="A13337" t="s">
        <v>8601</v>
      </c>
      <c r="B13337" t="s">
        <v>13339</v>
      </c>
    </row>
    <row r="13338" spans="1:2" hidden="1">
      <c r="A13338" t="s">
        <v>8601</v>
      </c>
      <c r="B13338" t="s">
        <v>13340</v>
      </c>
    </row>
    <row r="13339" spans="1:2" hidden="1">
      <c r="A13339" t="s">
        <v>8601</v>
      </c>
      <c r="B13339" t="s">
        <v>13341</v>
      </c>
    </row>
    <row r="13340" spans="1:2" hidden="1">
      <c r="A13340" t="s">
        <v>8601</v>
      </c>
      <c r="B13340" t="s">
        <v>13342</v>
      </c>
    </row>
    <row r="13341" spans="1:2" hidden="1">
      <c r="A13341" t="s">
        <v>8601</v>
      </c>
      <c r="B13341" t="s">
        <v>13343</v>
      </c>
    </row>
    <row r="13342" spans="1:2" hidden="1">
      <c r="A13342" t="s">
        <v>8601</v>
      </c>
      <c r="B13342" t="s">
        <v>13344</v>
      </c>
    </row>
    <row r="13343" spans="1:2" hidden="1">
      <c r="A13343" t="s">
        <v>8601</v>
      </c>
      <c r="B13343" t="s">
        <v>13345</v>
      </c>
    </row>
    <row r="13344" spans="1:2" hidden="1">
      <c r="A13344" t="s">
        <v>8601</v>
      </c>
      <c r="B13344" t="s">
        <v>13346</v>
      </c>
    </row>
    <row r="13345" spans="1:2" hidden="1">
      <c r="A13345" t="s">
        <v>8601</v>
      </c>
      <c r="B13345" t="s">
        <v>13347</v>
      </c>
    </row>
    <row r="13346" spans="1:2" hidden="1">
      <c r="A13346" t="s">
        <v>8601</v>
      </c>
      <c r="B13346" t="s">
        <v>13348</v>
      </c>
    </row>
    <row r="13347" spans="1:2" hidden="1">
      <c r="A13347" t="s">
        <v>8601</v>
      </c>
      <c r="B13347" t="s">
        <v>13349</v>
      </c>
    </row>
    <row r="13348" spans="1:2" hidden="1">
      <c r="A13348" t="s">
        <v>8601</v>
      </c>
      <c r="B13348" t="s">
        <v>13350</v>
      </c>
    </row>
    <row r="13349" spans="1:2" hidden="1">
      <c r="A13349" t="s">
        <v>8601</v>
      </c>
      <c r="B13349" t="s">
        <v>13351</v>
      </c>
    </row>
    <row r="13350" spans="1:2" hidden="1">
      <c r="A13350" t="s">
        <v>8601</v>
      </c>
      <c r="B13350" t="s">
        <v>13352</v>
      </c>
    </row>
    <row r="13351" spans="1:2" hidden="1">
      <c r="A13351" t="s">
        <v>8601</v>
      </c>
      <c r="B13351" t="s">
        <v>13353</v>
      </c>
    </row>
    <row r="13352" spans="1:2" hidden="1">
      <c r="A13352" t="s">
        <v>8601</v>
      </c>
      <c r="B13352" t="s">
        <v>13354</v>
      </c>
    </row>
    <row r="13353" spans="1:2" hidden="1">
      <c r="A13353" t="s">
        <v>8601</v>
      </c>
      <c r="B13353" t="s">
        <v>13355</v>
      </c>
    </row>
    <row r="13354" spans="1:2" hidden="1">
      <c r="A13354" t="s">
        <v>8601</v>
      </c>
      <c r="B13354" t="s">
        <v>13356</v>
      </c>
    </row>
    <row r="13355" spans="1:2" hidden="1">
      <c r="A13355" t="s">
        <v>8601</v>
      </c>
      <c r="B13355" t="s">
        <v>13357</v>
      </c>
    </row>
    <row r="13356" spans="1:2" hidden="1">
      <c r="A13356" t="s">
        <v>8601</v>
      </c>
      <c r="B13356" t="s">
        <v>13358</v>
      </c>
    </row>
    <row r="13357" spans="1:2" hidden="1">
      <c r="A13357" t="s">
        <v>8601</v>
      </c>
      <c r="B13357" t="s">
        <v>13359</v>
      </c>
    </row>
    <row r="13358" spans="1:2" hidden="1">
      <c r="A13358" t="s">
        <v>8601</v>
      </c>
      <c r="B13358" t="s">
        <v>13360</v>
      </c>
    </row>
    <row r="13359" spans="1:2" hidden="1">
      <c r="A13359" t="s">
        <v>8601</v>
      </c>
      <c r="B13359" t="s">
        <v>13361</v>
      </c>
    </row>
    <row r="13360" spans="1:2" hidden="1">
      <c r="A13360" t="s">
        <v>8601</v>
      </c>
      <c r="B13360" t="s">
        <v>13362</v>
      </c>
    </row>
    <row r="13361" spans="1:2" hidden="1">
      <c r="A13361" t="s">
        <v>8601</v>
      </c>
      <c r="B13361" t="s">
        <v>13363</v>
      </c>
    </row>
    <row r="13362" spans="1:2" hidden="1">
      <c r="A13362" t="s">
        <v>8601</v>
      </c>
      <c r="B13362" t="s">
        <v>13364</v>
      </c>
    </row>
    <row r="13363" spans="1:2" hidden="1">
      <c r="A13363" t="s">
        <v>8601</v>
      </c>
      <c r="B13363" t="s">
        <v>13365</v>
      </c>
    </row>
    <row r="13364" spans="1:2" hidden="1">
      <c r="A13364" t="s">
        <v>8601</v>
      </c>
      <c r="B13364" t="s">
        <v>13366</v>
      </c>
    </row>
    <row r="13365" spans="1:2" hidden="1">
      <c r="A13365" t="s">
        <v>8601</v>
      </c>
      <c r="B13365" t="s">
        <v>13367</v>
      </c>
    </row>
    <row r="13366" spans="1:2" hidden="1">
      <c r="A13366" t="s">
        <v>8601</v>
      </c>
      <c r="B13366" t="s">
        <v>13368</v>
      </c>
    </row>
    <row r="13367" spans="1:2" hidden="1">
      <c r="A13367" t="s">
        <v>8601</v>
      </c>
      <c r="B13367" t="s">
        <v>13369</v>
      </c>
    </row>
    <row r="13368" spans="1:2" hidden="1">
      <c r="A13368" t="s">
        <v>8601</v>
      </c>
      <c r="B13368" t="s">
        <v>13370</v>
      </c>
    </row>
    <row r="13369" spans="1:2" hidden="1">
      <c r="A13369" t="s">
        <v>8601</v>
      </c>
      <c r="B13369" t="s">
        <v>13371</v>
      </c>
    </row>
    <row r="13370" spans="1:2" hidden="1">
      <c r="A13370" t="s">
        <v>8601</v>
      </c>
      <c r="B13370" t="s">
        <v>13372</v>
      </c>
    </row>
    <row r="13371" spans="1:2" hidden="1">
      <c r="A13371" t="s">
        <v>8601</v>
      </c>
      <c r="B13371" t="s">
        <v>13373</v>
      </c>
    </row>
    <row r="13372" spans="1:2" hidden="1">
      <c r="A13372" t="s">
        <v>8601</v>
      </c>
      <c r="B13372" t="s">
        <v>13374</v>
      </c>
    </row>
    <row r="13373" spans="1:2" hidden="1">
      <c r="A13373" t="s">
        <v>8601</v>
      </c>
      <c r="B13373" t="s">
        <v>13375</v>
      </c>
    </row>
    <row r="13374" spans="1:2" hidden="1">
      <c r="A13374" t="s">
        <v>8601</v>
      </c>
      <c r="B13374" t="s">
        <v>13376</v>
      </c>
    </row>
    <row r="13375" spans="1:2" hidden="1">
      <c r="A13375" t="s">
        <v>8601</v>
      </c>
      <c r="B13375" t="s">
        <v>13377</v>
      </c>
    </row>
    <row r="13376" spans="1:2" hidden="1">
      <c r="A13376" t="s">
        <v>8601</v>
      </c>
      <c r="B13376" t="s">
        <v>13378</v>
      </c>
    </row>
    <row r="13377" spans="1:2" hidden="1">
      <c r="A13377" t="s">
        <v>8601</v>
      </c>
      <c r="B13377" t="s">
        <v>13379</v>
      </c>
    </row>
    <row r="13378" spans="1:2" hidden="1">
      <c r="A13378" t="s">
        <v>8601</v>
      </c>
      <c r="B13378" t="s">
        <v>13380</v>
      </c>
    </row>
    <row r="13379" spans="1:2" hidden="1">
      <c r="A13379" t="s">
        <v>8601</v>
      </c>
      <c r="B13379" t="s">
        <v>13381</v>
      </c>
    </row>
    <row r="13380" spans="1:2" hidden="1">
      <c r="A13380" t="s">
        <v>8601</v>
      </c>
      <c r="B13380" t="s">
        <v>13382</v>
      </c>
    </row>
    <row r="13381" spans="1:2" hidden="1">
      <c r="A13381" t="s">
        <v>8601</v>
      </c>
      <c r="B13381" t="s">
        <v>13383</v>
      </c>
    </row>
    <row r="13382" spans="1:2" hidden="1">
      <c r="A13382" t="s">
        <v>8601</v>
      </c>
      <c r="B13382" t="s">
        <v>13384</v>
      </c>
    </row>
    <row r="13383" spans="1:2" hidden="1">
      <c r="A13383" t="s">
        <v>8601</v>
      </c>
      <c r="B13383" t="s">
        <v>13385</v>
      </c>
    </row>
    <row r="13384" spans="1:2" hidden="1">
      <c r="A13384" t="s">
        <v>8601</v>
      </c>
      <c r="B13384" t="s">
        <v>13386</v>
      </c>
    </row>
    <row r="13385" spans="1:2" hidden="1">
      <c r="A13385" t="s">
        <v>8601</v>
      </c>
      <c r="B13385" t="s">
        <v>13387</v>
      </c>
    </row>
    <row r="13386" spans="1:2" hidden="1">
      <c r="A13386" t="s">
        <v>8601</v>
      </c>
      <c r="B13386" t="s">
        <v>13388</v>
      </c>
    </row>
    <row r="13387" spans="1:2" hidden="1">
      <c r="A13387" t="s">
        <v>8601</v>
      </c>
      <c r="B13387" t="s">
        <v>13389</v>
      </c>
    </row>
    <row r="13388" spans="1:2" hidden="1">
      <c r="A13388" t="s">
        <v>8601</v>
      </c>
      <c r="B13388" t="s">
        <v>13390</v>
      </c>
    </row>
    <row r="13389" spans="1:2" hidden="1">
      <c r="A13389" t="s">
        <v>8601</v>
      </c>
      <c r="B13389" t="s">
        <v>13391</v>
      </c>
    </row>
    <row r="13390" spans="1:2" hidden="1">
      <c r="A13390" t="s">
        <v>8601</v>
      </c>
      <c r="B13390" t="s">
        <v>13392</v>
      </c>
    </row>
    <row r="13391" spans="1:2" hidden="1">
      <c r="A13391" t="s">
        <v>8601</v>
      </c>
      <c r="B13391" t="s">
        <v>13393</v>
      </c>
    </row>
    <row r="13392" spans="1:2" hidden="1">
      <c r="A13392" t="s">
        <v>8601</v>
      </c>
      <c r="B13392" t="s">
        <v>13394</v>
      </c>
    </row>
    <row r="13393" spans="1:2" hidden="1">
      <c r="A13393" t="s">
        <v>8601</v>
      </c>
      <c r="B13393" t="s">
        <v>13395</v>
      </c>
    </row>
    <row r="13394" spans="1:2" hidden="1">
      <c r="A13394" t="s">
        <v>8601</v>
      </c>
      <c r="B13394" t="s">
        <v>13396</v>
      </c>
    </row>
    <row r="13395" spans="1:2" hidden="1">
      <c r="A13395" t="s">
        <v>8601</v>
      </c>
      <c r="B13395" t="s">
        <v>13397</v>
      </c>
    </row>
    <row r="13396" spans="1:2" hidden="1">
      <c r="A13396" t="s">
        <v>8601</v>
      </c>
      <c r="B13396" t="s">
        <v>13398</v>
      </c>
    </row>
    <row r="13397" spans="1:2" hidden="1">
      <c r="A13397" t="s">
        <v>8601</v>
      </c>
      <c r="B13397" t="s">
        <v>13399</v>
      </c>
    </row>
    <row r="13398" spans="1:2" hidden="1">
      <c r="A13398" t="s">
        <v>8601</v>
      </c>
      <c r="B13398" t="s">
        <v>13400</v>
      </c>
    </row>
    <row r="13399" spans="1:2" hidden="1">
      <c r="A13399" t="s">
        <v>8601</v>
      </c>
      <c r="B13399" t="s">
        <v>13401</v>
      </c>
    </row>
    <row r="13400" spans="1:2" hidden="1">
      <c r="A13400" t="s">
        <v>8601</v>
      </c>
      <c r="B13400" t="s">
        <v>13402</v>
      </c>
    </row>
    <row r="13401" spans="1:2" hidden="1">
      <c r="A13401" t="s">
        <v>8601</v>
      </c>
      <c r="B13401" t="s">
        <v>13403</v>
      </c>
    </row>
    <row r="13402" spans="1:2" hidden="1">
      <c r="A13402" t="s">
        <v>8601</v>
      </c>
      <c r="B13402" t="s">
        <v>13404</v>
      </c>
    </row>
    <row r="13403" spans="1:2" hidden="1">
      <c r="A13403" t="s">
        <v>8601</v>
      </c>
      <c r="B13403" t="s">
        <v>13405</v>
      </c>
    </row>
    <row r="13404" spans="1:2" hidden="1">
      <c r="A13404" t="s">
        <v>8601</v>
      </c>
      <c r="B13404" t="s">
        <v>13406</v>
      </c>
    </row>
    <row r="13405" spans="1:2" hidden="1">
      <c r="A13405" t="s">
        <v>8601</v>
      </c>
      <c r="B13405" t="s">
        <v>13407</v>
      </c>
    </row>
    <row r="13406" spans="1:2" hidden="1">
      <c r="A13406" t="s">
        <v>8601</v>
      </c>
      <c r="B13406" t="s">
        <v>13408</v>
      </c>
    </row>
    <row r="13407" spans="1:2" hidden="1">
      <c r="A13407" t="s">
        <v>8601</v>
      </c>
      <c r="B13407" t="s">
        <v>13409</v>
      </c>
    </row>
    <row r="13408" spans="1:2" hidden="1">
      <c r="A13408" t="s">
        <v>8601</v>
      </c>
      <c r="B13408" t="s">
        <v>13410</v>
      </c>
    </row>
    <row r="13409" spans="1:2" hidden="1">
      <c r="A13409" t="s">
        <v>8601</v>
      </c>
      <c r="B13409" t="s">
        <v>13411</v>
      </c>
    </row>
    <row r="13410" spans="1:2" hidden="1">
      <c r="A13410" t="s">
        <v>8601</v>
      </c>
      <c r="B13410" t="s">
        <v>13412</v>
      </c>
    </row>
    <row r="13411" spans="1:2" hidden="1">
      <c r="A13411" t="s">
        <v>8601</v>
      </c>
      <c r="B13411" t="s">
        <v>13413</v>
      </c>
    </row>
    <row r="13412" spans="1:2" hidden="1">
      <c r="A13412" t="s">
        <v>8601</v>
      </c>
      <c r="B13412" t="s">
        <v>13414</v>
      </c>
    </row>
    <row r="13413" spans="1:2" hidden="1">
      <c r="A13413" t="s">
        <v>8601</v>
      </c>
      <c r="B13413" t="s">
        <v>13415</v>
      </c>
    </row>
    <row r="13414" spans="1:2" hidden="1">
      <c r="A13414" t="s">
        <v>8601</v>
      </c>
      <c r="B13414" t="s">
        <v>13416</v>
      </c>
    </row>
    <row r="13415" spans="1:2" hidden="1">
      <c r="A13415" t="s">
        <v>8601</v>
      </c>
      <c r="B13415" t="s">
        <v>13417</v>
      </c>
    </row>
    <row r="13416" spans="1:2" hidden="1">
      <c r="A13416" t="s">
        <v>8601</v>
      </c>
      <c r="B13416" t="s">
        <v>13418</v>
      </c>
    </row>
    <row r="13417" spans="1:2" hidden="1">
      <c r="A13417" t="s">
        <v>8601</v>
      </c>
      <c r="B13417" t="s">
        <v>13419</v>
      </c>
    </row>
    <row r="13418" spans="1:2" hidden="1">
      <c r="A13418" t="s">
        <v>8601</v>
      </c>
      <c r="B13418" t="s">
        <v>13420</v>
      </c>
    </row>
    <row r="13419" spans="1:2" hidden="1">
      <c r="A13419" t="s">
        <v>8601</v>
      </c>
      <c r="B13419" t="s">
        <v>13421</v>
      </c>
    </row>
    <row r="13420" spans="1:2" hidden="1">
      <c r="A13420" t="s">
        <v>8601</v>
      </c>
      <c r="B13420" t="s">
        <v>13422</v>
      </c>
    </row>
    <row r="13421" spans="1:2" hidden="1">
      <c r="A13421" t="s">
        <v>8601</v>
      </c>
      <c r="B13421" t="s">
        <v>13423</v>
      </c>
    </row>
    <row r="13422" spans="1:2" hidden="1">
      <c r="A13422" t="s">
        <v>8601</v>
      </c>
      <c r="B13422" t="s">
        <v>13424</v>
      </c>
    </row>
    <row r="13423" spans="1:2" hidden="1">
      <c r="A13423" t="s">
        <v>8601</v>
      </c>
      <c r="B13423" t="s">
        <v>13425</v>
      </c>
    </row>
    <row r="13424" spans="1:2" hidden="1">
      <c r="A13424" t="s">
        <v>8601</v>
      </c>
      <c r="B13424" t="s">
        <v>13426</v>
      </c>
    </row>
    <row r="13425" spans="1:2" hidden="1">
      <c r="A13425" t="s">
        <v>8601</v>
      </c>
      <c r="B13425" t="s">
        <v>13427</v>
      </c>
    </row>
    <row r="13426" spans="1:2" hidden="1">
      <c r="A13426" t="s">
        <v>8601</v>
      </c>
      <c r="B13426" t="s">
        <v>13428</v>
      </c>
    </row>
    <row r="13427" spans="1:2" hidden="1">
      <c r="A13427" t="s">
        <v>8601</v>
      </c>
      <c r="B13427" t="s">
        <v>13429</v>
      </c>
    </row>
    <row r="13428" spans="1:2" hidden="1">
      <c r="A13428" t="s">
        <v>8601</v>
      </c>
      <c r="B13428" t="s">
        <v>13430</v>
      </c>
    </row>
    <row r="13429" spans="1:2" hidden="1">
      <c r="A13429" t="s">
        <v>8601</v>
      </c>
      <c r="B13429" t="s">
        <v>13431</v>
      </c>
    </row>
    <row r="13430" spans="1:2" hidden="1">
      <c r="A13430" t="s">
        <v>8601</v>
      </c>
      <c r="B13430" t="s">
        <v>13432</v>
      </c>
    </row>
    <row r="13431" spans="1:2" hidden="1">
      <c r="A13431" t="s">
        <v>8601</v>
      </c>
      <c r="B13431" t="s">
        <v>13433</v>
      </c>
    </row>
    <row r="13432" spans="1:2" hidden="1">
      <c r="A13432" t="s">
        <v>8601</v>
      </c>
      <c r="B13432" t="s">
        <v>13434</v>
      </c>
    </row>
    <row r="13433" spans="1:2" hidden="1">
      <c r="A13433" t="s">
        <v>8601</v>
      </c>
      <c r="B13433" t="s">
        <v>13435</v>
      </c>
    </row>
    <row r="13434" spans="1:2" hidden="1">
      <c r="A13434" t="s">
        <v>8601</v>
      </c>
      <c r="B13434" t="s">
        <v>13436</v>
      </c>
    </row>
    <row r="13435" spans="1:2" hidden="1">
      <c r="A13435" t="s">
        <v>8601</v>
      </c>
      <c r="B13435" t="s">
        <v>13437</v>
      </c>
    </row>
    <row r="13436" spans="1:2" hidden="1">
      <c r="A13436" t="s">
        <v>8601</v>
      </c>
      <c r="B13436" t="s">
        <v>13438</v>
      </c>
    </row>
    <row r="13437" spans="1:2" hidden="1">
      <c r="A13437" t="s">
        <v>8601</v>
      </c>
      <c r="B13437" t="s">
        <v>13439</v>
      </c>
    </row>
    <row r="13438" spans="1:2" hidden="1">
      <c r="A13438" t="s">
        <v>8601</v>
      </c>
      <c r="B13438" s="1" t="s">
        <v>13440</v>
      </c>
    </row>
    <row r="13439" spans="1:2" hidden="1">
      <c r="A13439" t="s">
        <v>8601</v>
      </c>
      <c r="B13439" t="s">
        <v>13441</v>
      </c>
    </row>
    <row r="13440" spans="1:2" hidden="1">
      <c r="A13440" t="s">
        <v>8601</v>
      </c>
      <c r="B13440" t="s">
        <v>13442</v>
      </c>
    </row>
    <row r="13441" spans="1:2" hidden="1">
      <c r="A13441" t="s">
        <v>8601</v>
      </c>
      <c r="B13441" t="s">
        <v>13443</v>
      </c>
    </row>
    <row r="13442" spans="1:2" hidden="1">
      <c r="A13442" t="s">
        <v>8601</v>
      </c>
      <c r="B13442" t="s">
        <v>13444</v>
      </c>
    </row>
    <row r="13443" spans="1:2" hidden="1">
      <c r="A13443" t="s">
        <v>8601</v>
      </c>
      <c r="B13443" t="s">
        <v>13445</v>
      </c>
    </row>
    <row r="13444" spans="1:2" hidden="1">
      <c r="A13444" t="s">
        <v>8601</v>
      </c>
      <c r="B13444" t="s">
        <v>13446</v>
      </c>
    </row>
    <row r="13445" spans="1:2" hidden="1">
      <c r="A13445" t="s">
        <v>8601</v>
      </c>
      <c r="B13445" t="s">
        <v>13447</v>
      </c>
    </row>
    <row r="13446" spans="1:2" hidden="1">
      <c r="A13446" t="s">
        <v>8601</v>
      </c>
      <c r="B13446" t="s">
        <v>13448</v>
      </c>
    </row>
    <row r="13447" spans="1:2" hidden="1">
      <c r="A13447" t="s">
        <v>8601</v>
      </c>
      <c r="B13447" t="s">
        <v>13449</v>
      </c>
    </row>
    <row r="13448" spans="1:2" hidden="1">
      <c r="A13448" t="s">
        <v>8601</v>
      </c>
      <c r="B13448" t="s">
        <v>13450</v>
      </c>
    </row>
    <row r="13449" spans="1:2" hidden="1">
      <c r="A13449" t="s">
        <v>8601</v>
      </c>
      <c r="B13449" t="s">
        <v>13451</v>
      </c>
    </row>
    <row r="13450" spans="1:2" hidden="1">
      <c r="A13450" t="s">
        <v>8601</v>
      </c>
      <c r="B13450" t="s">
        <v>13452</v>
      </c>
    </row>
    <row r="13451" spans="1:2" hidden="1">
      <c r="A13451" t="s">
        <v>8601</v>
      </c>
      <c r="B13451" t="s">
        <v>13453</v>
      </c>
    </row>
    <row r="13452" spans="1:2" hidden="1">
      <c r="A13452" t="s">
        <v>8601</v>
      </c>
      <c r="B13452" t="s">
        <v>13454</v>
      </c>
    </row>
    <row r="13453" spans="1:2" hidden="1">
      <c r="A13453" t="s">
        <v>8601</v>
      </c>
      <c r="B13453" t="s">
        <v>13455</v>
      </c>
    </row>
    <row r="13454" spans="1:2" hidden="1">
      <c r="A13454" t="s">
        <v>8601</v>
      </c>
      <c r="B13454" t="s">
        <v>13456</v>
      </c>
    </row>
    <row r="13455" spans="1:2" hidden="1">
      <c r="A13455" t="s">
        <v>8601</v>
      </c>
      <c r="B13455" t="s">
        <v>13457</v>
      </c>
    </row>
    <row r="13456" spans="1:2" hidden="1">
      <c r="A13456" t="s">
        <v>8601</v>
      </c>
      <c r="B13456" t="s">
        <v>13458</v>
      </c>
    </row>
    <row r="13457" spans="1:2" hidden="1">
      <c r="A13457" t="s">
        <v>8601</v>
      </c>
      <c r="B13457" t="s">
        <v>13459</v>
      </c>
    </row>
    <row r="13458" spans="1:2" hidden="1">
      <c r="A13458" t="s">
        <v>8601</v>
      </c>
      <c r="B13458" t="s">
        <v>13460</v>
      </c>
    </row>
    <row r="13459" spans="1:2" hidden="1">
      <c r="A13459" t="s">
        <v>8601</v>
      </c>
      <c r="B13459" t="s">
        <v>13461</v>
      </c>
    </row>
    <row r="13460" spans="1:2" hidden="1">
      <c r="A13460" t="s">
        <v>8601</v>
      </c>
      <c r="B13460" t="s">
        <v>13462</v>
      </c>
    </row>
    <row r="13461" spans="1:2" hidden="1">
      <c r="A13461" t="s">
        <v>8601</v>
      </c>
      <c r="B13461" t="s">
        <v>13463</v>
      </c>
    </row>
    <row r="13462" spans="1:2" hidden="1">
      <c r="A13462" t="s">
        <v>8601</v>
      </c>
      <c r="B13462" t="s">
        <v>13464</v>
      </c>
    </row>
    <row r="13463" spans="1:2" hidden="1">
      <c r="A13463" t="s">
        <v>8601</v>
      </c>
      <c r="B13463" t="s">
        <v>13465</v>
      </c>
    </row>
    <row r="13464" spans="1:2" hidden="1">
      <c r="A13464" t="s">
        <v>8601</v>
      </c>
      <c r="B13464" t="s">
        <v>13466</v>
      </c>
    </row>
    <row r="13465" spans="1:2" hidden="1">
      <c r="A13465" t="s">
        <v>8601</v>
      </c>
      <c r="B13465" t="s">
        <v>13467</v>
      </c>
    </row>
    <row r="13466" spans="1:2" hidden="1">
      <c r="A13466" t="s">
        <v>8601</v>
      </c>
      <c r="B13466" t="s">
        <v>13468</v>
      </c>
    </row>
    <row r="13467" spans="1:2" hidden="1">
      <c r="A13467" t="s">
        <v>8601</v>
      </c>
      <c r="B13467" t="s">
        <v>13469</v>
      </c>
    </row>
    <row r="13468" spans="1:2" hidden="1">
      <c r="A13468" t="s">
        <v>8601</v>
      </c>
      <c r="B13468" t="s">
        <v>13470</v>
      </c>
    </row>
    <row r="13469" spans="1:2" hidden="1">
      <c r="A13469" t="s">
        <v>8601</v>
      </c>
      <c r="B13469" t="s">
        <v>13471</v>
      </c>
    </row>
    <row r="13470" spans="1:2" hidden="1">
      <c r="A13470" t="s">
        <v>8601</v>
      </c>
      <c r="B13470" t="s">
        <v>13472</v>
      </c>
    </row>
    <row r="13471" spans="1:2" hidden="1">
      <c r="A13471" t="s">
        <v>8601</v>
      </c>
      <c r="B13471" t="s">
        <v>13473</v>
      </c>
    </row>
    <row r="13472" spans="1:2" hidden="1">
      <c r="A13472" t="s">
        <v>8601</v>
      </c>
      <c r="B13472" t="s">
        <v>13474</v>
      </c>
    </row>
    <row r="13473" spans="1:2" hidden="1">
      <c r="A13473" t="s">
        <v>8601</v>
      </c>
      <c r="B13473" t="s">
        <v>13475</v>
      </c>
    </row>
    <row r="13474" spans="1:2" hidden="1">
      <c r="A13474" t="s">
        <v>8601</v>
      </c>
      <c r="B13474" t="s">
        <v>13476</v>
      </c>
    </row>
    <row r="13475" spans="1:2" hidden="1">
      <c r="A13475" t="s">
        <v>8601</v>
      </c>
      <c r="B13475" t="s">
        <v>13477</v>
      </c>
    </row>
    <row r="13476" spans="1:2" hidden="1">
      <c r="A13476" t="s">
        <v>8601</v>
      </c>
      <c r="B13476" t="s">
        <v>13478</v>
      </c>
    </row>
    <row r="13477" spans="1:2" hidden="1">
      <c r="A13477" t="s">
        <v>8601</v>
      </c>
      <c r="B13477" t="s">
        <v>13479</v>
      </c>
    </row>
    <row r="13478" spans="1:2" hidden="1">
      <c r="A13478" t="s">
        <v>8601</v>
      </c>
      <c r="B13478" t="s">
        <v>13480</v>
      </c>
    </row>
    <row r="13479" spans="1:2" hidden="1">
      <c r="A13479" t="s">
        <v>8601</v>
      </c>
      <c r="B13479" t="s">
        <v>13481</v>
      </c>
    </row>
    <row r="13480" spans="1:2" hidden="1">
      <c r="A13480" t="s">
        <v>8601</v>
      </c>
      <c r="B13480" t="s">
        <v>13482</v>
      </c>
    </row>
    <row r="13481" spans="1:2" hidden="1">
      <c r="A13481" t="s">
        <v>8601</v>
      </c>
      <c r="B13481" t="s">
        <v>13483</v>
      </c>
    </row>
    <row r="13482" spans="1:2" hidden="1">
      <c r="A13482" t="s">
        <v>8601</v>
      </c>
      <c r="B13482" t="s">
        <v>13484</v>
      </c>
    </row>
    <row r="13483" spans="1:2" hidden="1">
      <c r="A13483" t="s">
        <v>8601</v>
      </c>
      <c r="B13483" t="s">
        <v>13485</v>
      </c>
    </row>
    <row r="13484" spans="1:2" hidden="1">
      <c r="A13484" t="s">
        <v>8601</v>
      </c>
      <c r="B13484" t="s">
        <v>13486</v>
      </c>
    </row>
    <row r="13485" spans="1:2" hidden="1">
      <c r="A13485" t="s">
        <v>8601</v>
      </c>
      <c r="B13485" t="s">
        <v>13487</v>
      </c>
    </row>
    <row r="13486" spans="1:2" hidden="1">
      <c r="A13486" t="s">
        <v>8601</v>
      </c>
      <c r="B13486" t="s">
        <v>13488</v>
      </c>
    </row>
    <row r="13487" spans="1:2" hidden="1">
      <c r="A13487" t="s">
        <v>8601</v>
      </c>
      <c r="B13487" t="s">
        <v>13489</v>
      </c>
    </row>
    <row r="13488" spans="1:2" hidden="1">
      <c r="A13488" t="s">
        <v>8601</v>
      </c>
      <c r="B13488" t="s">
        <v>13490</v>
      </c>
    </row>
    <row r="13489" spans="1:2" hidden="1">
      <c r="A13489" t="s">
        <v>8601</v>
      </c>
      <c r="B13489" t="s">
        <v>13491</v>
      </c>
    </row>
    <row r="13490" spans="1:2" hidden="1">
      <c r="A13490" t="s">
        <v>8601</v>
      </c>
      <c r="B13490" t="s">
        <v>13492</v>
      </c>
    </row>
    <row r="13491" spans="1:2" hidden="1">
      <c r="A13491" t="s">
        <v>8601</v>
      </c>
      <c r="B13491" t="s">
        <v>13493</v>
      </c>
    </row>
    <row r="13492" spans="1:2" hidden="1">
      <c r="A13492" t="s">
        <v>8601</v>
      </c>
      <c r="B13492" t="s">
        <v>13494</v>
      </c>
    </row>
    <row r="13493" spans="1:2" hidden="1">
      <c r="A13493" t="s">
        <v>8601</v>
      </c>
      <c r="B13493" t="s">
        <v>13495</v>
      </c>
    </row>
    <row r="13494" spans="1:2" hidden="1">
      <c r="A13494" t="s">
        <v>8601</v>
      </c>
      <c r="B13494" t="s">
        <v>13496</v>
      </c>
    </row>
    <row r="13495" spans="1:2" hidden="1">
      <c r="A13495" t="s">
        <v>8601</v>
      </c>
      <c r="B13495" t="s">
        <v>13497</v>
      </c>
    </row>
    <row r="13496" spans="1:2" hidden="1">
      <c r="A13496" t="s">
        <v>8601</v>
      </c>
      <c r="B13496" t="s">
        <v>13498</v>
      </c>
    </row>
    <row r="13497" spans="1:2" hidden="1">
      <c r="A13497" t="s">
        <v>8601</v>
      </c>
      <c r="B13497" t="s">
        <v>13499</v>
      </c>
    </row>
    <row r="13498" spans="1:2" hidden="1">
      <c r="A13498" t="s">
        <v>8601</v>
      </c>
      <c r="B13498" t="s">
        <v>13500</v>
      </c>
    </row>
    <row r="13499" spans="1:2" hidden="1">
      <c r="A13499" t="s">
        <v>8601</v>
      </c>
      <c r="B13499" t="s">
        <v>13501</v>
      </c>
    </row>
    <row r="13500" spans="1:2" hidden="1">
      <c r="A13500" t="s">
        <v>8601</v>
      </c>
      <c r="B13500" t="s">
        <v>13502</v>
      </c>
    </row>
    <row r="13501" spans="1:2" hidden="1">
      <c r="A13501" t="s">
        <v>8601</v>
      </c>
      <c r="B13501" t="s">
        <v>13503</v>
      </c>
    </row>
    <row r="13502" spans="1:2" hidden="1">
      <c r="A13502" t="s">
        <v>8601</v>
      </c>
      <c r="B13502" t="s">
        <v>13504</v>
      </c>
    </row>
    <row r="13503" spans="1:2" hidden="1">
      <c r="A13503" t="s">
        <v>8601</v>
      </c>
      <c r="B13503" t="s">
        <v>13505</v>
      </c>
    </row>
    <row r="13504" spans="1:2" hidden="1">
      <c r="A13504" t="s">
        <v>8601</v>
      </c>
      <c r="B13504" t="s">
        <v>13506</v>
      </c>
    </row>
    <row r="13505" spans="1:2" hidden="1">
      <c r="A13505" t="s">
        <v>8601</v>
      </c>
      <c r="B13505" t="s">
        <v>13507</v>
      </c>
    </row>
    <row r="13506" spans="1:2" hidden="1">
      <c r="A13506" t="s">
        <v>8601</v>
      </c>
      <c r="B13506" t="s">
        <v>13508</v>
      </c>
    </row>
    <row r="13507" spans="1:2" hidden="1">
      <c r="A13507" t="s">
        <v>8601</v>
      </c>
      <c r="B13507" t="s">
        <v>13509</v>
      </c>
    </row>
    <row r="13508" spans="1:2" hidden="1">
      <c r="A13508" t="s">
        <v>8601</v>
      </c>
      <c r="B13508" t="s">
        <v>13510</v>
      </c>
    </row>
    <row r="13509" spans="1:2" hidden="1">
      <c r="A13509" t="s">
        <v>8601</v>
      </c>
      <c r="B13509" t="s">
        <v>13511</v>
      </c>
    </row>
    <row r="13510" spans="1:2" hidden="1">
      <c r="A13510" t="s">
        <v>8601</v>
      </c>
      <c r="B13510" t="s">
        <v>13512</v>
      </c>
    </row>
    <row r="13511" spans="1:2" hidden="1">
      <c r="A13511" t="s">
        <v>8601</v>
      </c>
      <c r="B13511" t="s">
        <v>13513</v>
      </c>
    </row>
    <row r="13512" spans="1:2" hidden="1">
      <c r="A13512" t="s">
        <v>8601</v>
      </c>
      <c r="B13512" t="s">
        <v>13514</v>
      </c>
    </row>
    <row r="13513" spans="1:2" hidden="1">
      <c r="A13513" t="s">
        <v>8601</v>
      </c>
      <c r="B13513" t="s">
        <v>13515</v>
      </c>
    </row>
    <row r="13514" spans="1:2" hidden="1">
      <c r="A13514" t="s">
        <v>8601</v>
      </c>
      <c r="B13514" t="s">
        <v>13516</v>
      </c>
    </row>
    <row r="13515" spans="1:2" hidden="1">
      <c r="A13515" t="s">
        <v>8601</v>
      </c>
      <c r="B13515" t="s">
        <v>13517</v>
      </c>
    </row>
    <row r="13516" spans="1:2" hidden="1">
      <c r="A13516" t="s">
        <v>8601</v>
      </c>
      <c r="B13516" t="s">
        <v>13518</v>
      </c>
    </row>
    <row r="13517" spans="1:2" hidden="1">
      <c r="A13517" t="s">
        <v>8601</v>
      </c>
      <c r="B13517" t="s">
        <v>13519</v>
      </c>
    </row>
    <row r="13518" spans="1:2" hidden="1">
      <c r="A13518" t="s">
        <v>8601</v>
      </c>
      <c r="B13518" t="s">
        <v>13520</v>
      </c>
    </row>
    <row r="13519" spans="1:2" hidden="1">
      <c r="A13519" t="s">
        <v>8601</v>
      </c>
      <c r="B13519" t="s">
        <v>13521</v>
      </c>
    </row>
    <row r="13520" spans="1:2" hidden="1">
      <c r="A13520" t="s">
        <v>8601</v>
      </c>
      <c r="B13520" t="s">
        <v>13522</v>
      </c>
    </row>
    <row r="13521" spans="1:2" hidden="1">
      <c r="A13521" t="s">
        <v>8601</v>
      </c>
      <c r="B13521" t="s">
        <v>13523</v>
      </c>
    </row>
    <row r="13522" spans="1:2" hidden="1">
      <c r="A13522" t="s">
        <v>8601</v>
      </c>
      <c r="B13522" t="s">
        <v>13524</v>
      </c>
    </row>
    <row r="13523" spans="1:2" hidden="1">
      <c r="A13523" t="s">
        <v>8601</v>
      </c>
      <c r="B13523" t="s">
        <v>13525</v>
      </c>
    </row>
    <row r="13524" spans="1:2" hidden="1">
      <c r="A13524" t="s">
        <v>8601</v>
      </c>
      <c r="B13524" t="s">
        <v>13526</v>
      </c>
    </row>
    <row r="13525" spans="1:2" hidden="1">
      <c r="A13525" t="s">
        <v>8601</v>
      </c>
      <c r="B13525" t="s">
        <v>13527</v>
      </c>
    </row>
    <row r="13526" spans="1:2" hidden="1">
      <c r="A13526" t="s">
        <v>8601</v>
      </c>
      <c r="B13526" t="s">
        <v>13528</v>
      </c>
    </row>
    <row r="13527" spans="1:2" hidden="1">
      <c r="A13527" t="s">
        <v>8601</v>
      </c>
      <c r="B13527" t="s">
        <v>13529</v>
      </c>
    </row>
    <row r="13528" spans="1:2" hidden="1">
      <c r="A13528" t="s">
        <v>8601</v>
      </c>
      <c r="B13528" t="s">
        <v>13530</v>
      </c>
    </row>
    <row r="13529" spans="1:2" hidden="1">
      <c r="A13529" t="s">
        <v>8601</v>
      </c>
      <c r="B13529" t="s">
        <v>13531</v>
      </c>
    </row>
    <row r="13530" spans="1:2" hidden="1">
      <c r="A13530" t="s">
        <v>8601</v>
      </c>
      <c r="B13530" t="s">
        <v>13532</v>
      </c>
    </row>
    <row r="13531" spans="1:2" hidden="1">
      <c r="A13531" t="s">
        <v>8601</v>
      </c>
      <c r="B13531" t="s">
        <v>13533</v>
      </c>
    </row>
    <row r="13532" spans="1:2" hidden="1">
      <c r="A13532" t="s">
        <v>8601</v>
      </c>
      <c r="B13532" t="s">
        <v>13534</v>
      </c>
    </row>
    <row r="13533" spans="1:2" hidden="1">
      <c r="A13533" t="s">
        <v>8601</v>
      </c>
      <c r="B13533" t="s">
        <v>13535</v>
      </c>
    </row>
    <row r="13534" spans="1:2" hidden="1">
      <c r="A13534" t="s">
        <v>8601</v>
      </c>
      <c r="B13534" t="s">
        <v>13536</v>
      </c>
    </row>
    <row r="13535" spans="1:2" hidden="1">
      <c r="A13535" t="s">
        <v>8601</v>
      </c>
      <c r="B13535" t="s">
        <v>13537</v>
      </c>
    </row>
    <row r="13536" spans="1:2" hidden="1">
      <c r="A13536" t="s">
        <v>8601</v>
      </c>
      <c r="B13536" t="s">
        <v>13538</v>
      </c>
    </row>
    <row r="13537" spans="1:2" hidden="1">
      <c r="A13537" t="s">
        <v>8601</v>
      </c>
      <c r="B13537" t="s">
        <v>13539</v>
      </c>
    </row>
    <row r="13538" spans="1:2" hidden="1">
      <c r="A13538" t="s">
        <v>8601</v>
      </c>
      <c r="B13538" t="s">
        <v>13540</v>
      </c>
    </row>
    <row r="13539" spans="1:2" hidden="1">
      <c r="A13539" t="s">
        <v>8601</v>
      </c>
      <c r="B13539" t="s">
        <v>13541</v>
      </c>
    </row>
    <row r="13540" spans="1:2" hidden="1">
      <c r="A13540" t="s">
        <v>8601</v>
      </c>
      <c r="B13540" t="s">
        <v>13542</v>
      </c>
    </row>
    <row r="13541" spans="1:2" hidden="1">
      <c r="A13541" t="s">
        <v>8601</v>
      </c>
      <c r="B13541" t="s">
        <v>13543</v>
      </c>
    </row>
    <row r="13542" spans="1:2" hidden="1">
      <c r="A13542" t="s">
        <v>8601</v>
      </c>
      <c r="B13542" t="s">
        <v>13544</v>
      </c>
    </row>
    <row r="13543" spans="1:2" hidden="1">
      <c r="A13543" t="s">
        <v>8601</v>
      </c>
      <c r="B13543" t="s">
        <v>13545</v>
      </c>
    </row>
    <row r="13544" spans="1:2" hidden="1">
      <c r="A13544" t="s">
        <v>8601</v>
      </c>
      <c r="B13544" t="s">
        <v>13546</v>
      </c>
    </row>
    <row r="13545" spans="1:2" hidden="1">
      <c r="A13545" t="s">
        <v>8601</v>
      </c>
      <c r="B13545" t="s">
        <v>13547</v>
      </c>
    </row>
    <row r="13546" spans="1:2" hidden="1">
      <c r="A13546" t="s">
        <v>8601</v>
      </c>
      <c r="B13546" t="s">
        <v>13548</v>
      </c>
    </row>
    <row r="13547" spans="1:2" hidden="1">
      <c r="A13547" t="s">
        <v>8601</v>
      </c>
      <c r="B13547" t="s">
        <v>13549</v>
      </c>
    </row>
    <row r="13548" spans="1:2" hidden="1">
      <c r="A13548" t="s">
        <v>8601</v>
      </c>
      <c r="B13548" t="s">
        <v>13550</v>
      </c>
    </row>
    <row r="13549" spans="1:2" hidden="1">
      <c r="A13549" t="s">
        <v>8601</v>
      </c>
      <c r="B13549" t="s">
        <v>13551</v>
      </c>
    </row>
    <row r="13550" spans="1:2" hidden="1">
      <c r="A13550" t="s">
        <v>8601</v>
      </c>
      <c r="B13550" t="s">
        <v>13552</v>
      </c>
    </row>
    <row r="13551" spans="1:2" hidden="1">
      <c r="A13551" t="s">
        <v>8601</v>
      </c>
      <c r="B13551" t="s">
        <v>13553</v>
      </c>
    </row>
    <row r="13552" spans="1:2" hidden="1">
      <c r="A13552" t="s">
        <v>8601</v>
      </c>
      <c r="B13552" t="s">
        <v>13554</v>
      </c>
    </row>
    <row r="13553" spans="1:2" hidden="1">
      <c r="A13553" t="s">
        <v>8601</v>
      </c>
      <c r="B13553" t="s">
        <v>13555</v>
      </c>
    </row>
    <row r="13554" spans="1:2" hidden="1">
      <c r="A13554" t="s">
        <v>8601</v>
      </c>
      <c r="B13554" t="s">
        <v>13556</v>
      </c>
    </row>
    <row r="13555" spans="1:2" hidden="1">
      <c r="A13555" t="s">
        <v>8601</v>
      </c>
      <c r="B13555" t="s">
        <v>13557</v>
      </c>
    </row>
    <row r="13556" spans="1:2" hidden="1">
      <c r="A13556" t="s">
        <v>8601</v>
      </c>
      <c r="B13556" t="s">
        <v>13558</v>
      </c>
    </row>
    <row r="13557" spans="1:2" hidden="1">
      <c r="A13557" t="s">
        <v>8601</v>
      </c>
      <c r="B13557" t="s">
        <v>13559</v>
      </c>
    </row>
    <row r="13558" spans="1:2" hidden="1">
      <c r="A13558" t="s">
        <v>8601</v>
      </c>
      <c r="B13558" t="s">
        <v>13560</v>
      </c>
    </row>
    <row r="13559" spans="1:2" hidden="1">
      <c r="A13559" t="s">
        <v>8601</v>
      </c>
      <c r="B13559" t="s">
        <v>13561</v>
      </c>
    </row>
    <row r="13560" spans="1:2" hidden="1">
      <c r="A13560" t="s">
        <v>8601</v>
      </c>
      <c r="B13560" t="s">
        <v>13562</v>
      </c>
    </row>
    <row r="13561" spans="1:2" hidden="1">
      <c r="A13561" t="s">
        <v>8601</v>
      </c>
      <c r="B13561" t="s">
        <v>13563</v>
      </c>
    </row>
    <row r="13562" spans="1:2" hidden="1">
      <c r="A13562" t="s">
        <v>8601</v>
      </c>
      <c r="B13562" t="s">
        <v>13564</v>
      </c>
    </row>
    <row r="13563" spans="1:2" hidden="1">
      <c r="A13563" t="s">
        <v>8601</v>
      </c>
      <c r="B13563" t="s">
        <v>13565</v>
      </c>
    </row>
    <row r="13564" spans="1:2" hidden="1">
      <c r="A13564" t="s">
        <v>8601</v>
      </c>
      <c r="B13564" t="s">
        <v>13566</v>
      </c>
    </row>
    <row r="13565" spans="1:2" hidden="1">
      <c r="A13565" t="s">
        <v>8601</v>
      </c>
      <c r="B13565" t="s">
        <v>13567</v>
      </c>
    </row>
    <row r="13566" spans="1:2" hidden="1">
      <c r="A13566" t="s">
        <v>8601</v>
      </c>
      <c r="B13566" t="s">
        <v>13568</v>
      </c>
    </row>
    <row r="13567" spans="1:2" hidden="1">
      <c r="A13567" t="s">
        <v>8601</v>
      </c>
      <c r="B13567" t="s">
        <v>13569</v>
      </c>
    </row>
    <row r="13568" spans="1:2" hidden="1">
      <c r="A13568" t="s">
        <v>8601</v>
      </c>
      <c r="B13568" t="s">
        <v>13570</v>
      </c>
    </row>
    <row r="13569" spans="1:2" hidden="1">
      <c r="A13569" t="s">
        <v>8601</v>
      </c>
      <c r="B13569" t="s">
        <v>13571</v>
      </c>
    </row>
    <row r="13570" spans="1:2" hidden="1">
      <c r="A13570" t="s">
        <v>8601</v>
      </c>
      <c r="B13570" t="s">
        <v>13572</v>
      </c>
    </row>
    <row r="13571" spans="1:2" hidden="1">
      <c r="A13571" t="s">
        <v>8601</v>
      </c>
      <c r="B13571" t="s">
        <v>13573</v>
      </c>
    </row>
    <row r="13572" spans="1:2" hidden="1">
      <c r="A13572" t="s">
        <v>8601</v>
      </c>
      <c r="B13572" t="s">
        <v>13574</v>
      </c>
    </row>
    <row r="13573" spans="1:2" hidden="1">
      <c r="A13573" t="s">
        <v>8601</v>
      </c>
      <c r="B13573" t="s">
        <v>13575</v>
      </c>
    </row>
    <row r="13574" spans="1:2" hidden="1">
      <c r="A13574" t="s">
        <v>8601</v>
      </c>
      <c r="B13574" t="s">
        <v>13576</v>
      </c>
    </row>
    <row r="13575" spans="1:2" hidden="1">
      <c r="A13575" t="s">
        <v>8601</v>
      </c>
      <c r="B13575" t="s">
        <v>13577</v>
      </c>
    </row>
    <row r="13576" spans="1:2" hidden="1">
      <c r="A13576" t="s">
        <v>8601</v>
      </c>
      <c r="B13576" t="s">
        <v>13578</v>
      </c>
    </row>
    <row r="13577" spans="1:2" hidden="1">
      <c r="A13577" t="s">
        <v>8601</v>
      </c>
      <c r="B13577" t="s">
        <v>13579</v>
      </c>
    </row>
    <row r="13578" spans="1:2" hidden="1">
      <c r="A13578" t="s">
        <v>8601</v>
      </c>
      <c r="B13578" t="s">
        <v>13580</v>
      </c>
    </row>
    <row r="13579" spans="1:2" hidden="1">
      <c r="A13579" t="s">
        <v>8601</v>
      </c>
      <c r="B13579" t="s">
        <v>13581</v>
      </c>
    </row>
    <row r="13580" spans="1:2" hidden="1">
      <c r="A13580" t="s">
        <v>8601</v>
      </c>
      <c r="B13580" t="s">
        <v>13582</v>
      </c>
    </row>
    <row r="13581" spans="1:2" hidden="1">
      <c r="A13581" t="s">
        <v>8601</v>
      </c>
      <c r="B13581" t="s">
        <v>13583</v>
      </c>
    </row>
    <row r="13582" spans="1:2" hidden="1">
      <c r="A13582" t="s">
        <v>8601</v>
      </c>
      <c r="B13582" t="s">
        <v>13584</v>
      </c>
    </row>
    <row r="13583" spans="1:2" hidden="1">
      <c r="A13583" t="s">
        <v>8601</v>
      </c>
      <c r="B13583" t="s">
        <v>13585</v>
      </c>
    </row>
    <row r="13584" spans="1:2" hidden="1">
      <c r="A13584" t="s">
        <v>8601</v>
      </c>
      <c r="B13584" t="s">
        <v>13586</v>
      </c>
    </row>
    <row r="13585" spans="1:2" hidden="1">
      <c r="A13585" t="s">
        <v>8601</v>
      </c>
      <c r="B13585" t="s">
        <v>13587</v>
      </c>
    </row>
    <row r="13586" spans="1:2" hidden="1">
      <c r="A13586" t="s">
        <v>8601</v>
      </c>
      <c r="B13586" t="s">
        <v>13588</v>
      </c>
    </row>
    <row r="13587" spans="1:2" hidden="1">
      <c r="A13587" t="s">
        <v>8601</v>
      </c>
      <c r="B13587" t="s">
        <v>13589</v>
      </c>
    </row>
    <row r="13588" spans="1:2" hidden="1">
      <c r="A13588" t="s">
        <v>8601</v>
      </c>
      <c r="B13588" t="s">
        <v>13590</v>
      </c>
    </row>
    <row r="13589" spans="1:2" hidden="1">
      <c r="A13589" t="s">
        <v>8601</v>
      </c>
      <c r="B13589" t="s">
        <v>13591</v>
      </c>
    </row>
    <row r="13590" spans="1:2" hidden="1">
      <c r="A13590" t="s">
        <v>8601</v>
      </c>
      <c r="B13590" t="s">
        <v>13592</v>
      </c>
    </row>
    <row r="13591" spans="1:2" hidden="1">
      <c r="A13591" t="s">
        <v>8601</v>
      </c>
      <c r="B13591" t="s">
        <v>13593</v>
      </c>
    </row>
    <row r="13592" spans="1:2" hidden="1">
      <c r="A13592" t="s">
        <v>8601</v>
      </c>
      <c r="B13592" t="s">
        <v>13594</v>
      </c>
    </row>
    <row r="13593" spans="1:2" hidden="1">
      <c r="A13593" t="s">
        <v>8601</v>
      </c>
      <c r="B13593" t="s">
        <v>13595</v>
      </c>
    </row>
    <row r="13594" spans="1:2" hidden="1">
      <c r="A13594" t="s">
        <v>8601</v>
      </c>
      <c r="B13594" t="s">
        <v>13596</v>
      </c>
    </row>
    <row r="13595" spans="1:2" hidden="1">
      <c r="A13595" t="s">
        <v>8601</v>
      </c>
      <c r="B13595" t="s">
        <v>13597</v>
      </c>
    </row>
    <row r="13596" spans="1:2" hidden="1">
      <c r="A13596" t="s">
        <v>8601</v>
      </c>
      <c r="B13596" t="s">
        <v>13598</v>
      </c>
    </row>
    <row r="13597" spans="1:2" hidden="1">
      <c r="A13597" t="s">
        <v>8601</v>
      </c>
      <c r="B13597" t="s">
        <v>13599</v>
      </c>
    </row>
    <row r="13598" spans="1:2" hidden="1">
      <c r="A13598" t="s">
        <v>8601</v>
      </c>
      <c r="B13598" t="s">
        <v>13600</v>
      </c>
    </row>
    <row r="13599" spans="1:2" hidden="1">
      <c r="A13599" t="s">
        <v>8601</v>
      </c>
      <c r="B13599" t="s">
        <v>13601</v>
      </c>
    </row>
    <row r="13600" spans="1:2" hidden="1">
      <c r="A13600" t="s">
        <v>8601</v>
      </c>
      <c r="B13600" t="s">
        <v>13602</v>
      </c>
    </row>
    <row r="13601" spans="1:2" hidden="1">
      <c r="A13601" t="s">
        <v>8601</v>
      </c>
      <c r="B13601" t="s">
        <v>13603</v>
      </c>
    </row>
    <row r="13602" spans="1:2" hidden="1">
      <c r="A13602" t="s">
        <v>8601</v>
      </c>
      <c r="B13602" t="s">
        <v>13604</v>
      </c>
    </row>
    <row r="13603" spans="1:2" hidden="1">
      <c r="A13603" t="s">
        <v>8601</v>
      </c>
      <c r="B13603" t="s">
        <v>13605</v>
      </c>
    </row>
    <row r="13604" spans="1:2" hidden="1">
      <c r="A13604" t="s">
        <v>8601</v>
      </c>
      <c r="B13604" t="s">
        <v>13606</v>
      </c>
    </row>
    <row r="13605" spans="1:2" hidden="1">
      <c r="A13605" t="s">
        <v>8601</v>
      </c>
      <c r="B13605" t="s">
        <v>13607</v>
      </c>
    </row>
    <row r="13606" spans="1:2" hidden="1">
      <c r="A13606" t="s">
        <v>8601</v>
      </c>
      <c r="B13606" t="s">
        <v>13608</v>
      </c>
    </row>
    <row r="13607" spans="1:2" hidden="1">
      <c r="A13607" t="s">
        <v>8601</v>
      </c>
      <c r="B13607" t="s">
        <v>13609</v>
      </c>
    </row>
    <row r="13608" spans="1:2" hidden="1">
      <c r="A13608" t="s">
        <v>8601</v>
      </c>
      <c r="B13608" t="s">
        <v>13610</v>
      </c>
    </row>
    <row r="13609" spans="1:2" hidden="1">
      <c r="A13609" t="s">
        <v>8601</v>
      </c>
      <c r="B13609" t="s">
        <v>13611</v>
      </c>
    </row>
    <row r="13610" spans="1:2" hidden="1">
      <c r="A13610" t="s">
        <v>8601</v>
      </c>
      <c r="B13610" t="s">
        <v>13612</v>
      </c>
    </row>
    <row r="13611" spans="1:2" hidden="1">
      <c r="A13611" t="s">
        <v>8601</v>
      </c>
      <c r="B13611" t="s">
        <v>13613</v>
      </c>
    </row>
    <row r="13612" spans="1:2" hidden="1">
      <c r="A13612" t="s">
        <v>8601</v>
      </c>
      <c r="B13612" t="s">
        <v>13614</v>
      </c>
    </row>
    <row r="13613" spans="1:2" hidden="1">
      <c r="A13613" t="s">
        <v>8601</v>
      </c>
      <c r="B13613" t="s">
        <v>13615</v>
      </c>
    </row>
    <row r="13614" spans="1:2" hidden="1">
      <c r="A13614" t="s">
        <v>8601</v>
      </c>
      <c r="B13614" t="s">
        <v>13616</v>
      </c>
    </row>
    <row r="13615" spans="1:2" hidden="1">
      <c r="A13615" t="s">
        <v>8601</v>
      </c>
      <c r="B13615" t="s">
        <v>13617</v>
      </c>
    </row>
    <row r="13616" spans="1:2" hidden="1">
      <c r="A13616" t="s">
        <v>8601</v>
      </c>
      <c r="B13616" t="s">
        <v>13618</v>
      </c>
    </row>
    <row r="13617" spans="1:2" hidden="1">
      <c r="A13617" t="s">
        <v>8601</v>
      </c>
      <c r="B13617" t="s">
        <v>13619</v>
      </c>
    </row>
    <row r="13618" spans="1:2" hidden="1">
      <c r="A13618" t="s">
        <v>8601</v>
      </c>
      <c r="B13618" t="s">
        <v>13620</v>
      </c>
    </row>
    <row r="13619" spans="1:2" hidden="1">
      <c r="A13619" t="s">
        <v>8601</v>
      </c>
      <c r="B13619" t="s">
        <v>13621</v>
      </c>
    </row>
    <row r="13620" spans="1:2" hidden="1">
      <c r="A13620" t="s">
        <v>8601</v>
      </c>
      <c r="B13620" t="s">
        <v>13622</v>
      </c>
    </row>
    <row r="13621" spans="1:2" hidden="1">
      <c r="A13621" t="s">
        <v>8601</v>
      </c>
      <c r="B13621" t="s">
        <v>13623</v>
      </c>
    </row>
    <row r="13622" spans="1:2" hidden="1">
      <c r="A13622" t="s">
        <v>8601</v>
      </c>
      <c r="B13622" t="s">
        <v>13624</v>
      </c>
    </row>
    <row r="13623" spans="1:2" hidden="1">
      <c r="A13623" t="s">
        <v>8601</v>
      </c>
      <c r="B13623" t="s">
        <v>13625</v>
      </c>
    </row>
    <row r="13624" spans="1:2" hidden="1">
      <c r="A13624" t="s">
        <v>8601</v>
      </c>
      <c r="B13624" t="s">
        <v>13626</v>
      </c>
    </row>
    <row r="13625" spans="1:2" hidden="1">
      <c r="A13625" t="s">
        <v>8601</v>
      </c>
      <c r="B13625" t="s">
        <v>13627</v>
      </c>
    </row>
    <row r="13626" spans="1:2" hidden="1">
      <c r="A13626" t="s">
        <v>8601</v>
      </c>
      <c r="B13626" t="s">
        <v>13628</v>
      </c>
    </row>
    <row r="13627" spans="1:2" hidden="1">
      <c r="A13627" t="s">
        <v>8601</v>
      </c>
      <c r="B13627" t="s">
        <v>13629</v>
      </c>
    </row>
    <row r="13628" spans="1:2" hidden="1">
      <c r="A13628" t="s">
        <v>8601</v>
      </c>
      <c r="B13628" t="s">
        <v>13630</v>
      </c>
    </row>
    <row r="13629" spans="1:2" hidden="1">
      <c r="A13629" t="s">
        <v>8601</v>
      </c>
      <c r="B13629" t="s">
        <v>13631</v>
      </c>
    </row>
    <row r="13630" spans="1:2" hidden="1">
      <c r="A13630" t="s">
        <v>8601</v>
      </c>
      <c r="B13630" t="s">
        <v>13632</v>
      </c>
    </row>
    <row r="13631" spans="1:2" hidden="1">
      <c r="A13631" t="s">
        <v>8601</v>
      </c>
      <c r="B13631" t="s">
        <v>13633</v>
      </c>
    </row>
    <row r="13632" spans="1:2" hidden="1">
      <c r="A13632" t="s">
        <v>8601</v>
      </c>
      <c r="B13632" t="s">
        <v>13634</v>
      </c>
    </row>
    <row r="13633" spans="1:2" hidden="1">
      <c r="A13633" t="s">
        <v>8601</v>
      </c>
      <c r="B13633" t="s">
        <v>13635</v>
      </c>
    </row>
    <row r="13634" spans="1:2" hidden="1">
      <c r="A13634" t="s">
        <v>8601</v>
      </c>
      <c r="B13634" t="s">
        <v>13636</v>
      </c>
    </row>
    <row r="13635" spans="1:2" hidden="1">
      <c r="A13635" t="s">
        <v>8601</v>
      </c>
      <c r="B13635" t="s">
        <v>13637</v>
      </c>
    </row>
    <row r="13636" spans="1:2" hidden="1">
      <c r="A13636" t="s">
        <v>8601</v>
      </c>
      <c r="B13636" t="s">
        <v>13638</v>
      </c>
    </row>
    <row r="13637" spans="1:2" hidden="1">
      <c r="A13637" t="s">
        <v>8601</v>
      </c>
      <c r="B13637" t="s">
        <v>13639</v>
      </c>
    </row>
    <row r="13638" spans="1:2" hidden="1">
      <c r="A13638" t="s">
        <v>8601</v>
      </c>
      <c r="B13638" t="s">
        <v>13640</v>
      </c>
    </row>
    <row r="13639" spans="1:2" hidden="1">
      <c r="A13639" t="s">
        <v>8601</v>
      </c>
      <c r="B13639" t="s">
        <v>13641</v>
      </c>
    </row>
    <row r="13640" spans="1:2" hidden="1">
      <c r="A13640" t="s">
        <v>8601</v>
      </c>
      <c r="B13640" t="s">
        <v>13642</v>
      </c>
    </row>
    <row r="13641" spans="1:2" hidden="1">
      <c r="A13641" t="s">
        <v>8601</v>
      </c>
      <c r="B13641" t="s">
        <v>13643</v>
      </c>
    </row>
    <row r="13642" spans="1:2" hidden="1">
      <c r="A13642" t="s">
        <v>8601</v>
      </c>
      <c r="B13642" t="s">
        <v>13644</v>
      </c>
    </row>
    <row r="13643" spans="1:2" hidden="1">
      <c r="A13643" t="s">
        <v>8601</v>
      </c>
      <c r="B13643" t="s">
        <v>13645</v>
      </c>
    </row>
    <row r="13644" spans="1:2" hidden="1">
      <c r="A13644" t="s">
        <v>8601</v>
      </c>
      <c r="B13644" t="s">
        <v>13646</v>
      </c>
    </row>
    <row r="13645" spans="1:2" hidden="1">
      <c r="A13645" t="s">
        <v>8601</v>
      </c>
      <c r="B13645" t="s">
        <v>13647</v>
      </c>
    </row>
    <row r="13646" spans="1:2" hidden="1">
      <c r="A13646" t="s">
        <v>8601</v>
      </c>
      <c r="B13646" t="s">
        <v>13648</v>
      </c>
    </row>
    <row r="13647" spans="1:2" hidden="1">
      <c r="A13647" t="s">
        <v>8601</v>
      </c>
      <c r="B13647" t="s">
        <v>13649</v>
      </c>
    </row>
    <row r="13648" spans="1:2" hidden="1">
      <c r="A13648" t="s">
        <v>8601</v>
      </c>
      <c r="B13648" t="s">
        <v>13650</v>
      </c>
    </row>
    <row r="13649" spans="1:2" hidden="1">
      <c r="A13649" t="s">
        <v>8601</v>
      </c>
      <c r="B13649" t="s">
        <v>13651</v>
      </c>
    </row>
    <row r="13650" spans="1:2" hidden="1">
      <c r="A13650" t="s">
        <v>8601</v>
      </c>
      <c r="B13650" t="s">
        <v>13652</v>
      </c>
    </row>
    <row r="13651" spans="1:2" hidden="1">
      <c r="A13651" t="s">
        <v>8601</v>
      </c>
      <c r="B13651" t="s">
        <v>13653</v>
      </c>
    </row>
    <row r="13652" spans="1:2" hidden="1">
      <c r="A13652" t="s">
        <v>8601</v>
      </c>
      <c r="B13652" t="s">
        <v>13654</v>
      </c>
    </row>
    <row r="13653" spans="1:2" hidden="1">
      <c r="A13653" t="s">
        <v>8601</v>
      </c>
      <c r="B13653" t="s">
        <v>13655</v>
      </c>
    </row>
    <row r="13654" spans="1:2" hidden="1">
      <c r="A13654" t="s">
        <v>8601</v>
      </c>
      <c r="B13654" t="s">
        <v>13656</v>
      </c>
    </row>
    <row r="13655" spans="1:2" hidden="1">
      <c r="A13655" t="s">
        <v>8601</v>
      </c>
      <c r="B13655" t="s">
        <v>13657</v>
      </c>
    </row>
    <row r="13656" spans="1:2" hidden="1">
      <c r="A13656" t="s">
        <v>8601</v>
      </c>
      <c r="B13656" t="s">
        <v>13658</v>
      </c>
    </row>
    <row r="13657" spans="1:2" hidden="1">
      <c r="A13657" t="s">
        <v>8601</v>
      </c>
      <c r="B13657" t="s">
        <v>13659</v>
      </c>
    </row>
    <row r="13658" spans="1:2" hidden="1">
      <c r="A13658" t="s">
        <v>8601</v>
      </c>
      <c r="B13658" t="s">
        <v>13660</v>
      </c>
    </row>
    <row r="13659" spans="1:2" hidden="1">
      <c r="A13659" t="s">
        <v>8601</v>
      </c>
      <c r="B13659" t="s">
        <v>13661</v>
      </c>
    </row>
    <row r="13660" spans="1:2" hidden="1">
      <c r="A13660" t="s">
        <v>8601</v>
      </c>
      <c r="B13660" t="s">
        <v>13662</v>
      </c>
    </row>
    <row r="13661" spans="1:2" hidden="1">
      <c r="A13661" t="s">
        <v>8601</v>
      </c>
      <c r="B13661" t="s">
        <v>13663</v>
      </c>
    </row>
    <row r="13662" spans="1:2" hidden="1">
      <c r="A13662" t="s">
        <v>8601</v>
      </c>
      <c r="B13662" t="s">
        <v>13664</v>
      </c>
    </row>
    <row r="13663" spans="1:2" hidden="1">
      <c r="A13663" t="s">
        <v>8601</v>
      </c>
      <c r="B13663" t="s">
        <v>13665</v>
      </c>
    </row>
    <row r="13664" spans="1:2" hidden="1">
      <c r="A13664" t="s">
        <v>8601</v>
      </c>
      <c r="B13664" t="s">
        <v>13666</v>
      </c>
    </row>
    <row r="13665" spans="1:2" hidden="1">
      <c r="A13665" t="s">
        <v>8601</v>
      </c>
      <c r="B13665" t="s">
        <v>13667</v>
      </c>
    </row>
    <row r="13666" spans="1:2" hidden="1">
      <c r="A13666" t="s">
        <v>8601</v>
      </c>
      <c r="B13666" t="s">
        <v>13668</v>
      </c>
    </row>
    <row r="13667" spans="1:2" hidden="1">
      <c r="A13667" t="s">
        <v>8601</v>
      </c>
      <c r="B13667" t="s">
        <v>13669</v>
      </c>
    </row>
    <row r="13668" spans="1:2" hidden="1">
      <c r="A13668" t="s">
        <v>8601</v>
      </c>
      <c r="B13668" t="s">
        <v>13670</v>
      </c>
    </row>
    <row r="13669" spans="1:2" hidden="1">
      <c r="A13669" t="s">
        <v>8601</v>
      </c>
      <c r="B13669" t="s">
        <v>13671</v>
      </c>
    </row>
    <row r="13670" spans="1:2" hidden="1">
      <c r="A13670" t="s">
        <v>8601</v>
      </c>
      <c r="B13670" t="s">
        <v>13672</v>
      </c>
    </row>
    <row r="13671" spans="1:2" hidden="1">
      <c r="A13671" t="s">
        <v>8601</v>
      </c>
      <c r="B13671" t="s">
        <v>13673</v>
      </c>
    </row>
    <row r="13672" spans="1:2" hidden="1">
      <c r="A13672" t="s">
        <v>8601</v>
      </c>
      <c r="B13672" t="s">
        <v>13674</v>
      </c>
    </row>
    <row r="13673" spans="1:2" hidden="1">
      <c r="A13673" t="s">
        <v>8601</v>
      </c>
      <c r="B13673" t="s">
        <v>13675</v>
      </c>
    </row>
    <row r="13674" spans="1:2" hidden="1">
      <c r="A13674" t="s">
        <v>8601</v>
      </c>
      <c r="B13674" t="s">
        <v>13676</v>
      </c>
    </row>
    <row r="13675" spans="1:2" hidden="1">
      <c r="A13675" t="s">
        <v>8601</v>
      </c>
      <c r="B13675" t="s">
        <v>13677</v>
      </c>
    </row>
    <row r="13676" spans="1:2" hidden="1">
      <c r="A13676" t="s">
        <v>8601</v>
      </c>
      <c r="B13676" t="s">
        <v>13678</v>
      </c>
    </row>
    <row r="13677" spans="1:2" hidden="1">
      <c r="A13677" t="s">
        <v>8601</v>
      </c>
      <c r="B13677" t="s">
        <v>13679</v>
      </c>
    </row>
    <row r="13678" spans="1:2" hidden="1">
      <c r="A13678" t="s">
        <v>8601</v>
      </c>
      <c r="B13678" t="s">
        <v>13680</v>
      </c>
    </row>
    <row r="13679" spans="1:2" hidden="1">
      <c r="A13679" t="s">
        <v>8601</v>
      </c>
      <c r="B13679" t="s">
        <v>13681</v>
      </c>
    </row>
    <row r="13680" spans="1:2" hidden="1">
      <c r="A13680" t="s">
        <v>8601</v>
      </c>
      <c r="B13680" t="s">
        <v>13682</v>
      </c>
    </row>
    <row r="13681" spans="1:2" hidden="1">
      <c r="A13681" t="s">
        <v>8601</v>
      </c>
      <c r="B13681" t="s">
        <v>13683</v>
      </c>
    </row>
    <row r="13682" spans="1:2" hidden="1">
      <c r="A13682" t="s">
        <v>8601</v>
      </c>
      <c r="B13682" t="s">
        <v>13684</v>
      </c>
    </row>
    <row r="13683" spans="1:2" hidden="1">
      <c r="A13683" t="s">
        <v>8601</v>
      </c>
      <c r="B13683" t="s">
        <v>13685</v>
      </c>
    </row>
    <row r="13684" spans="1:2" hidden="1">
      <c r="A13684" t="s">
        <v>8601</v>
      </c>
      <c r="B13684" t="s">
        <v>13686</v>
      </c>
    </row>
    <row r="13685" spans="1:2" hidden="1">
      <c r="A13685" t="s">
        <v>8601</v>
      </c>
      <c r="B13685" t="s">
        <v>13687</v>
      </c>
    </row>
    <row r="13686" spans="1:2" hidden="1">
      <c r="A13686" t="s">
        <v>8601</v>
      </c>
      <c r="B13686" t="s">
        <v>13688</v>
      </c>
    </row>
    <row r="13687" spans="1:2" hidden="1">
      <c r="A13687" t="s">
        <v>8601</v>
      </c>
      <c r="B13687" t="s">
        <v>13689</v>
      </c>
    </row>
    <row r="13688" spans="1:2" hidden="1">
      <c r="A13688" t="s">
        <v>8601</v>
      </c>
      <c r="B13688" t="s">
        <v>13690</v>
      </c>
    </row>
    <row r="13689" spans="1:2" hidden="1">
      <c r="A13689" t="s">
        <v>8601</v>
      </c>
      <c r="B13689" t="s">
        <v>13691</v>
      </c>
    </row>
    <row r="13690" spans="1:2" hidden="1">
      <c r="A13690" t="s">
        <v>8601</v>
      </c>
      <c r="B13690" t="s">
        <v>13692</v>
      </c>
    </row>
    <row r="13691" spans="1:2" hidden="1">
      <c r="A13691" t="s">
        <v>8601</v>
      </c>
      <c r="B13691" t="s">
        <v>13693</v>
      </c>
    </row>
    <row r="13692" spans="1:2" hidden="1">
      <c r="A13692" t="s">
        <v>8601</v>
      </c>
      <c r="B13692" t="s">
        <v>13694</v>
      </c>
    </row>
    <row r="13693" spans="1:2" hidden="1">
      <c r="A13693" t="s">
        <v>8601</v>
      </c>
      <c r="B13693" t="s">
        <v>13695</v>
      </c>
    </row>
    <row r="13694" spans="1:2" hidden="1">
      <c r="A13694" t="s">
        <v>8601</v>
      </c>
      <c r="B13694" t="s">
        <v>13696</v>
      </c>
    </row>
    <row r="13695" spans="1:2" hidden="1">
      <c r="A13695" t="s">
        <v>8601</v>
      </c>
      <c r="B13695" t="s">
        <v>13697</v>
      </c>
    </row>
    <row r="13696" spans="1:2" hidden="1">
      <c r="A13696" t="s">
        <v>8601</v>
      </c>
      <c r="B13696" t="s">
        <v>13698</v>
      </c>
    </row>
    <row r="13697" spans="1:2" hidden="1">
      <c r="A13697" t="s">
        <v>8601</v>
      </c>
      <c r="B13697" t="s">
        <v>13699</v>
      </c>
    </row>
    <row r="13698" spans="1:2" hidden="1">
      <c r="A13698" t="s">
        <v>8601</v>
      </c>
      <c r="B13698" t="s">
        <v>13700</v>
      </c>
    </row>
    <row r="13699" spans="1:2" hidden="1">
      <c r="A13699" t="s">
        <v>8601</v>
      </c>
      <c r="B13699" t="s">
        <v>13701</v>
      </c>
    </row>
    <row r="13700" spans="1:2" hidden="1">
      <c r="A13700" t="s">
        <v>8601</v>
      </c>
      <c r="B13700" t="s">
        <v>13702</v>
      </c>
    </row>
    <row r="13701" spans="1:2" hidden="1">
      <c r="A13701" t="s">
        <v>8601</v>
      </c>
      <c r="B13701" t="s">
        <v>13703</v>
      </c>
    </row>
    <row r="13702" spans="1:2" hidden="1">
      <c r="A13702" t="s">
        <v>8601</v>
      </c>
      <c r="B13702" t="s">
        <v>13704</v>
      </c>
    </row>
    <row r="13703" spans="1:2" hidden="1">
      <c r="A13703" t="s">
        <v>8601</v>
      </c>
      <c r="B13703" t="s">
        <v>13705</v>
      </c>
    </row>
    <row r="13704" spans="1:2" hidden="1">
      <c r="A13704" t="s">
        <v>8601</v>
      </c>
      <c r="B13704" t="s">
        <v>13706</v>
      </c>
    </row>
    <row r="13705" spans="1:2" hidden="1">
      <c r="A13705" t="s">
        <v>8601</v>
      </c>
      <c r="B13705" t="s">
        <v>13707</v>
      </c>
    </row>
    <row r="13706" spans="1:2" hidden="1">
      <c r="A13706" t="s">
        <v>8601</v>
      </c>
      <c r="B13706" t="s">
        <v>13708</v>
      </c>
    </row>
    <row r="13707" spans="1:2" hidden="1">
      <c r="A13707" t="s">
        <v>8601</v>
      </c>
      <c r="B13707" t="s">
        <v>13709</v>
      </c>
    </row>
    <row r="13708" spans="1:2" hidden="1">
      <c r="A13708" t="s">
        <v>8601</v>
      </c>
      <c r="B13708" t="s">
        <v>13710</v>
      </c>
    </row>
    <row r="13709" spans="1:2" hidden="1">
      <c r="A13709" t="s">
        <v>8601</v>
      </c>
      <c r="B13709" t="s">
        <v>13711</v>
      </c>
    </row>
    <row r="13710" spans="1:2" hidden="1">
      <c r="A13710" t="s">
        <v>8601</v>
      </c>
      <c r="B13710" t="s">
        <v>13712</v>
      </c>
    </row>
    <row r="13711" spans="1:2" hidden="1">
      <c r="A13711" t="s">
        <v>8601</v>
      </c>
      <c r="B13711" t="s">
        <v>13713</v>
      </c>
    </row>
    <row r="13712" spans="1:2" hidden="1">
      <c r="A13712" t="s">
        <v>8601</v>
      </c>
      <c r="B13712" t="s">
        <v>13714</v>
      </c>
    </row>
    <row r="13713" spans="1:2" hidden="1">
      <c r="A13713" t="s">
        <v>8601</v>
      </c>
      <c r="B13713" t="s">
        <v>13715</v>
      </c>
    </row>
    <row r="13714" spans="1:2" hidden="1">
      <c r="A13714" t="s">
        <v>8601</v>
      </c>
      <c r="B13714" t="s">
        <v>13716</v>
      </c>
    </row>
    <row r="13715" spans="1:2" hidden="1">
      <c r="A13715" t="s">
        <v>8601</v>
      </c>
      <c r="B13715" t="s">
        <v>13717</v>
      </c>
    </row>
    <row r="13716" spans="1:2" hidden="1">
      <c r="A13716" t="s">
        <v>8601</v>
      </c>
      <c r="B13716" t="s">
        <v>13718</v>
      </c>
    </row>
    <row r="13717" spans="1:2" hidden="1">
      <c r="A13717" t="s">
        <v>8601</v>
      </c>
      <c r="B13717" t="s">
        <v>13719</v>
      </c>
    </row>
    <row r="13718" spans="1:2" hidden="1">
      <c r="A13718" t="s">
        <v>8601</v>
      </c>
      <c r="B13718" t="s">
        <v>13720</v>
      </c>
    </row>
    <row r="13719" spans="1:2" hidden="1">
      <c r="A13719" t="s">
        <v>8601</v>
      </c>
      <c r="B13719" t="s">
        <v>13721</v>
      </c>
    </row>
    <row r="13720" spans="1:2" hidden="1">
      <c r="A13720" t="s">
        <v>8601</v>
      </c>
      <c r="B13720" t="s">
        <v>13722</v>
      </c>
    </row>
    <row r="13721" spans="1:2" hidden="1">
      <c r="A13721" t="s">
        <v>8601</v>
      </c>
      <c r="B13721" t="s">
        <v>13723</v>
      </c>
    </row>
    <row r="13722" spans="1:2" hidden="1">
      <c r="A13722" t="s">
        <v>8601</v>
      </c>
      <c r="B13722" t="s">
        <v>13724</v>
      </c>
    </row>
    <row r="13723" spans="1:2" hidden="1">
      <c r="A13723" t="s">
        <v>8601</v>
      </c>
      <c r="B13723" t="s">
        <v>13725</v>
      </c>
    </row>
    <row r="13724" spans="1:2" hidden="1">
      <c r="A13724" t="s">
        <v>8601</v>
      </c>
      <c r="B13724" t="s">
        <v>13726</v>
      </c>
    </row>
    <row r="13725" spans="1:2" hidden="1">
      <c r="A13725" t="s">
        <v>8601</v>
      </c>
      <c r="B13725" t="s">
        <v>13727</v>
      </c>
    </row>
    <row r="13726" spans="1:2" hidden="1">
      <c r="A13726" t="s">
        <v>8601</v>
      </c>
      <c r="B13726" t="s">
        <v>13728</v>
      </c>
    </row>
    <row r="13727" spans="1:2" hidden="1">
      <c r="A13727" t="s">
        <v>8601</v>
      </c>
      <c r="B13727" t="s">
        <v>13729</v>
      </c>
    </row>
    <row r="13728" spans="1:2" hidden="1">
      <c r="A13728" t="s">
        <v>8601</v>
      </c>
      <c r="B13728" t="s">
        <v>13730</v>
      </c>
    </row>
    <row r="13729" spans="1:2" hidden="1">
      <c r="A13729" t="s">
        <v>8601</v>
      </c>
      <c r="B13729" t="s">
        <v>13731</v>
      </c>
    </row>
    <row r="13730" spans="1:2" hidden="1">
      <c r="A13730" t="s">
        <v>8601</v>
      </c>
      <c r="B13730" t="s">
        <v>13732</v>
      </c>
    </row>
    <row r="13731" spans="1:2" hidden="1">
      <c r="A13731" t="s">
        <v>8601</v>
      </c>
      <c r="B13731" t="s">
        <v>13733</v>
      </c>
    </row>
    <row r="13732" spans="1:2" hidden="1">
      <c r="A13732" t="s">
        <v>8601</v>
      </c>
      <c r="B13732" t="s">
        <v>13734</v>
      </c>
    </row>
    <row r="13733" spans="1:2" hidden="1">
      <c r="A13733" t="s">
        <v>8601</v>
      </c>
      <c r="B13733" t="s">
        <v>13735</v>
      </c>
    </row>
    <row r="13734" spans="1:2" hidden="1">
      <c r="A13734" t="s">
        <v>8601</v>
      </c>
      <c r="B13734" t="s">
        <v>13736</v>
      </c>
    </row>
    <row r="13735" spans="1:2" hidden="1">
      <c r="A13735" t="s">
        <v>8601</v>
      </c>
      <c r="B13735" t="s">
        <v>13737</v>
      </c>
    </row>
    <row r="13736" spans="1:2" hidden="1">
      <c r="A13736" t="s">
        <v>8601</v>
      </c>
      <c r="B13736" t="s">
        <v>13738</v>
      </c>
    </row>
    <row r="13737" spans="1:2" hidden="1">
      <c r="A13737" t="s">
        <v>8601</v>
      </c>
      <c r="B13737" t="s">
        <v>13739</v>
      </c>
    </row>
    <row r="13738" spans="1:2" hidden="1">
      <c r="A13738" t="s">
        <v>8601</v>
      </c>
      <c r="B13738" t="s">
        <v>13740</v>
      </c>
    </row>
    <row r="13739" spans="1:2" hidden="1">
      <c r="A13739" t="s">
        <v>8601</v>
      </c>
      <c r="B13739" t="s">
        <v>13741</v>
      </c>
    </row>
    <row r="13740" spans="1:2" hidden="1">
      <c r="A13740" t="s">
        <v>8601</v>
      </c>
      <c r="B13740" t="s">
        <v>13742</v>
      </c>
    </row>
    <row r="13741" spans="1:2" hidden="1">
      <c r="A13741" t="s">
        <v>8601</v>
      </c>
      <c r="B13741" t="s">
        <v>13743</v>
      </c>
    </row>
    <row r="13742" spans="1:2" hidden="1">
      <c r="A13742" t="s">
        <v>8601</v>
      </c>
      <c r="B13742" t="s">
        <v>13744</v>
      </c>
    </row>
    <row r="13743" spans="1:2" hidden="1">
      <c r="A13743" t="s">
        <v>8601</v>
      </c>
      <c r="B13743" t="s">
        <v>13745</v>
      </c>
    </row>
    <row r="13744" spans="1:2" hidden="1">
      <c r="A13744" t="s">
        <v>8601</v>
      </c>
      <c r="B13744" t="s">
        <v>13746</v>
      </c>
    </row>
    <row r="13745" spans="1:2" hidden="1">
      <c r="A13745" t="s">
        <v>8601</v>
      </c>
      <c r="B13745" t="s">
        <v>13747</v>
      </c>
    </row>
    <row r="13746" spans="1:2" hidden="1">
      <c r="A13746" t="s">
        <v>8601</v>
      </c>
      <c r="B13746" t="s">
        <v>13748</v>
      </c>
    </row>
    <row r="13747" spans="1:2" hidden="1">
      <c r="A13747" t="s">
        <v>8601</v>
      </c>
      <c r="B13747" t="s">
        <v>13749</v>
      </c>
    </row>
    <row r="13748" spans="1:2" hidden="1">
      <c r="A13748" t="s">
        <v>8601</v>
      </c>
      <c r="B13748" t="s">
        <v>13750</v>
      </c>
    </row>
    <row r="13749" spans="1:2" hidden="1">
      <c r="A13749" t="s">
        <v>8601</v>
      </c>
      <c r="B13749" t="s">
        <v>13751</v>
      </c>
    </row>
    <row r="13750" spans="1:2" hidden="1">
      <c r="A13750" t="s">
        <v>8601</v>
      </c>
      <c r="B13750" t="s">
        <v>13752</v>
      </c>
    </row>
    <row r="13751" spans="1:2" hidden="1">
      <c r="A13751" t="s">
        <v>8601</v>
      </c>
      <c r="B13751" t="s">
        <v>13753</v>
      </c>
    </row>
    <row r="13752" spans="1:2" hidden="1">
      <c r="A13752" t="s">
        <v>8601</v>
      </c>
      <c r="B13752" t="s">
        <v>13754</v>
      </c>
    </row>
    <row r="13753" spans="1:2" hidden="1">
      <c r="A13753" t="s">
        <v>8601</v>
      </c>
      <c r="B13753" t="s">
        <v>13755</v>
      </c>
    </row>
    <row r="13754" spans="1:2" hidden="1">
      <c r="A13754" t="s">
        <v>8601</v>
      </c>
      <c r="B13754" t="s">
        <v>13756</v>
      </c>
    </row>
    <row r="13755" spans="1:2" hidden="1">
      <c r="A13755" t="s">
        <v>8601</v>
      </c>
      <c r="B13755" t="s">
        <v>13757</v>
      </c>
    </row>
    <row r="13756" spans="1:2" hidden="1">
      <c r="A13756" t="s">
        <v>8601</v>
      </c>
      <c r="B13756" t="s">
        <v>13758</v>
      </c>
    </row>
    <row r="13757" spans="1:2" hidden="1">
      <c r="A13757" t="s">
        <v>8601</v>
      </c>
      <c r="B13757" t="s">
        <v>13759</v>
      </c>
    </row>
    <row r="13758" spans="1:2" hidden="1">
      <c r="A13758" t="s">
        <v>8601</v>
      </c>
      <c r="B13758" t="s">
        <v>13760</v>
      </c>
    </row>
    <row r="13759" spans="1:2" hidden="1">
      <c r="A13759" t="s">
        <v>8601</v>
      </c>
      <c r="B13759" t="s">
        <v>13761</v>
      </c>
    </row>
    <row r="13760" spans="1:2" hidden="1">
      <c r="A13760" t="s">
        <v>8601</v>
      </c>
      <c r="B13760" t="s">
        <v>13762</v>
      </c>
    </row>
    <row r="13761" spans="1:2" hidden="1">
      <c r="A13761" t="s">
        <v>8601</v>
      </c>
      <c r="B13761" t="s">
        <v>13763</v>
      </c>
    </row>
    <row r="13762" spans="1:2" hidden="1">
      <c r="A13762" t="s">
        <v>8601</v>
      </c>
      <c r="B13762" t="s">
        <v>13764</v>
      </c>
    </row>
    <row r="13763" spans="1:2" hidden="1">
      <c r="A13763" t="s">
        <v>8601</v>
      </c>
      <c r="B13763" t="s">
        <v>13765</v>
      </c>
    </row>
    <row r="13764" spans="1:2" hidden="1">
      <c r="A13764" t="s">
        <v>8601</v>
      </c>
      <c r="B13764" t="s">
        <v>13766</v>
      </c>
    </row>
    <row r="13765" spans="1:2" hidden="1">
      <c r="A13765" t="s">
        <v>8601</v>
      </c>
      <c r="B13765" t="s">
        <v>13767</v>
      </c>
    </row>
    <row r="13766" spans="1:2" hidden="1">
      <c r="A13766" t="s">
        <v>8601</v>
      </c>
      <c r="B13766" t="s">
        <v>13768</v>
      </c>
    </row>
    <row r="13767" spans="1:2" hidden="1">
      <c r="A13767" t="s">
        <v>8601</v>
      </c>
      <c r="B13767" t="s">
        <v>13769</v>
      </c>
    </row>
    <row r="13768" spans="1:2" hidden="1">
      <c r="A13768" t="s">
        <v>8601</v>
      </c>
      <c r="B13768" t="s">
        <v>13770</v>
      </c>
    </row>
    <row r="13769" spans="1:2" hidden="1">
      <c r="A13769" t="s">
        <v>8601</v>
      </c>
      <c r="B13769" t="s">
        <v>13771</v>
      </c>
    </row>
    <row r="13770" spans="1:2" hidden="1">
      <c r="A13770" t="s">
        <v>8601</v>
      </c>
      <c r="B13770" t="s">
        <v>13772</v>
      </c>
    </row>
    <row r="13771" spans="1:2" hidden="1">
      <c r="A13771" t="s">
        <v>8601</v>
      </c>
      <c r="B13771" t="s">
        <v>13773</v>
      </c>
    </row>
    <row r="13772" spans="1:2" hidden="1">
      <c r="A13772" t="s">
        <v>8601</v>
      </c>
      <c r="B13772" t="s">
        <v>13774</v>
      </c>
    </row>
    <row r="13773" spans="1:2" hidden="1">
      <c r="A13773" t="s">
        <v>8601</v>
      </c>
      <c r="B13773" t="s">
        <v>13775</v>
      </c>
    </row>
    <row r="13774" spans="1:2" hidden="1">
      <c r="A13774" t="s">
        <v>8601</v>
      </c>
      <c r="B13774" t="s">
        <v>13776</v>
      </c>
    </row>
    <row r="13775" spans="1:2" hidden="1">
      <c r="A13775" t="s">
        <v>8601</v>
      </c>
      <c r="B13775" t="s">
        <v>13777</v>
      </c>
    </row>
    <row r="13776" spans="1:2" hidden="1">
      <c r="A13776" t="s">
        <v>8601</v>
      </c>
      <c r="B13776" t="s">
        <v>13778</v>
      </c>
    </row>
    <row r="13777" spans="1:2" hidden="1">
      <c r="A13777" t="s">
        <v>8601</v>
      </c>
      <c r="B13777" t="s">
        <v>13779</v>
      </c>
    </row>
    <row r="13778" spans="1:2" hidden="1">
      <c r="A13778" t="s">
        <v>8601</v>
      </c>
      <c r="B13778" t="s">
        <v>13780</v>
      </c>
    </row>
    <row r="13779" spans="1:2" hidden="1">
      <c r="A13779" t="s">
        <v>8601</v>
      </c>
      <c r="B13779" t="s">
        <v>13781</v>
      </c>
    </row>
    <row r="13780" spans="1:2" hidden="1">
      <c r="A13780" t="s">
        <v>8601</v>
      </c>
      <c r="B13780" t="s">
        <v>13782</v>
      </c>
    </row>
    <row r="13781" spans="1:2" hidden="1">
      <c r="A13781" t="s">
        <v>8601</v>
      </c>
      <c r="B13781" t="s">
        <v>13783</v>
      </c>
    </row>
    <row r="13782" spans="1:2" hidden="1">
      <c r="A13782" t="s">
        <v>8601</v>
      </c>
      <c r="B13782" t="s">
        <v>13784</v>
      </c>
    </row>
    <row r="13783" spans="1:2" hidden="1">
      <c r="A13783" t="s">
        <v>8601</v>
      </c>
      <c r="B13783" t="s">
        <v>13785</v>
      </c>
    </row>
    <row r="13784" spans="1:2" hidden="1">
      <c r="A13784" t="s">
        <v>8601</v>
      </c>
      <c r="B13784" t="s">
        <v>13786</v>
      </c>
    </row>
    <row r="13785" spans="1:2" hidden="1">
      <c r="A13785" t="s">
        <v>8601</v>
      </c>
      <c r="B13785" t="s">
        <v>13787</v>
      </c>
    </row>
    <row r="13786" spans="1:2" hidden="1">
      <c r="A13786" t="s">
        <v>8601</v>
      </c>
      <c r="B13786" t="s">
        <v>13788</v>
      </c>
    </row>
    <row r="13787" spans="1:2" hidden="1">
      <c r="A13787" t="s">
        <v>8601</v>
      </c>
      <c r="B13787" t="s">
        <v>13789</v>
      </c>
    </row>
    <row r="13788" spans="1:2" hidden="1">
      <c r="A13788" t="s">
        <v>8601</v>
      </c>
      <c r="B13788" t="s">
        <v>13790</v>
      </c>
    </row>
    <row r="13789" spans="1:2" hidden="1">
      <c r="A13789" t="s">
        <v>8601</v>
      </c>
      <c r="B13789" t="s">
        <v>13791</v>
      </c>
    </row>
    <row r="13790" spans="1:2" hidden="1">
      <c r="A13790" t="s">
        <v>8601</v>
      </c>
      <c r="B13790" t="s">
        <v>13792</v>
      </c>
    </row>
    <row r="13791" spans="1:2" hidden="1">
      <c r="A13791" t="s">
        <v>8601</v>
      </c>
      <c r="B13791" t="s">
        <v>13793</v>
      </c>
    </row>
    <row r="13792" spans="1:2" hidden="1">
      <c r="A13792" t="s">
        <v>8601</v>
      </c>
      <c r="B13792" t="s">
        <v>13794</v>
      </c>
    </row>
    <row r="13793" spans="1:2" hidden="1">
      <c r="A13793" t="s">
        <v>8601</v>
      </c>
      <c r="B13793" t="s">
        <v>13795</v>
      </c>
    </row>
    <row r="13794" spans="1:2" hidden="1">
      <c r="A13794" t="s">
        <v>8601</v>
      </c>
      <c r="B13794" t="s">
        <v>13796</v>
      </c>
    </row>
    <row r="13795" spans="1:2" hidden="1">
      <c r="A13795" t="s">
        <v>8601</v>
      </c>
      <c r="B13795" t="s">
        <v>13797</v>
      </c>
    </row>
    <row r="13796" spans="1:2" hidden="1">
      <c r="A13796" t="s">
        <v>8601</v>
      </c>
      <c r="B13796" t="s">
        <v>13798</v>
      </c>
    </row>
    <row r="13797" spans="1:2" hidden="1">
      <c r="A13797" t="s">
        <v>8601</v>
      </c>
      <c r="B13797" t="s">
        <v>13799</v>
      </c>
    </row>
    <row r="13798" spans="1:2" hidden="1">
      <c r="A13798" t="s">
        <v>8601</v>
      </c>
      <c r="B13798" t="s">
        <v>13800</v>
      </c>
    </row>
    <row r="13799" spans="1:2" hidden="1">
      <c r="A13799" t="s">
        <v>8601</v>
      </c>
      <c r="B13799" t="s">
        <v>13801</v>
      </c>
    </row>
    <row r="13800" spans="1:2" hidden="1">
      <c r="A13800" t="s">
        <v>8601</v>
      </c>
      <c r="B13800" t="s">
        <v>13802</v>
      </c>
    </row>
    <row r="13801" spans="1:2" hidden="1">
      <c r="A13801" t="s">
        <v>8601</v>
      </c>
      <c r="B13801" t="s">
        <v>13803</v>
      </c>
    </row>
    <row r="13802" spans="1:2" hidden="1">
      <c r="A13802" t="s">
        <v>8601</v>
      </c>
      <c r="B13802" t="s">
        <v>13804</v>
      </c>
    </row>
    <row r="13803" spans="1:2" hidden="1">
      <c r="A13803" t="s">
        <v>8601</v>
      </c>
      <c r="B13803" t="s">
        <v>13805</v>
      </c>
    </row>
    <row r="13804" spans="1:2" hidden="1">
      <c r="A13804" t="s">
        <v>8601</v>
      </c>
      <c r="B13804" t="s">
        <v>13806</v>
      </c>
    </row>
    <row r="13805" spans="1:2" hidden="1">
      <c r="A13805" t="s">
        <v>8601</v>
      </c>
      <c r="B13805" t="s">
        <v>13807</v>
      </c>
    </row>
    <row r="13806" spans="1:2" hidden="1">
      <c r="A13806" t="s">
        <v>8601</v>
      </c>
      <c r="B13806" t="s">
        <v>13808</v>
      </c>
    </row>
    <row r="13807" spans="1:2" hidden="1">
      <c r="A13807" t="s">
        <v>8601</v>
      </c>
      <c r="B13807" t="s">
        <v>13809</v>
      </c>
    </row>
    <row r="13808" spans="1:2" hidden="1">
      <c r="A13808" t="s">
        <v>8601</v>
      </c>
      <c r="B13808" t="s">
        <v>13810</v>
      </c>
    </row>
    <row r="13809" spans="1:2" hidden="1">
      <c r="A13809" t="s">
        <v>8601</v>
      </c>
      <c r="B13809" t="s">
        <v>13811</v>
      </c>
    </row>
    <row r="13810" spans="1:2" hidden="1">
      <c r="A13810" t="s">
        <v>8601</v>
      </c>
      <c r="B13810" t="s">
        <v>13812</v>
      </c>
    </row>
    <row r="13811" spans="1:2" hidden="1">
      <c r="A13811" t="s">
        <v>8601</v>
      </c>
      <c r="B13811" t="s">
        <v>13813</v>
      </c>
    </row>
    <row r="13812" spans="1:2" hidden="1">
      <c r="A13812" t="s">
        <v>8601</v>
      </c>
      <c r="B13812" t="s">
        <v>13814</v>
      </c>
    </row>
    <row r="13813" spans="1:2" hidden="1">
      <c r="A13813" t="s">
        <v>8601</v>
      </c>
      <c r="B13813" t="s">
        <v>13815</v>
      </c>
    </row>
    <row r="13814" spans="1:2" hidden="1">
      <c r="A13814" t="s">
        <v>8601</v>
      </c>
      <c r="B13814" t="s">
        <v>13816</v>
      </c>
    </row>
    <row r="13815" spans="1:2" hidden="1">
      <c r="A13815" t="s">
        <v>8601</v>
      </c>
      <c r="B13815" t="s">
        <v>13817</v>
      </c>
    </row>
    <row r="13816" spans="1:2" hidden="1">
      <c r="A13816" t="s">
        <v>8601</v>
      </c>
      <c r="B13816" t="s">
        <v>13818</v>
      </c>
    </row>
    <row r="13817" spans="1:2" hidden="1">
      <c r="A13817" t="s">
        <v>8601</v>
      </c>
      <c r="B13817" t="s">
        <v>13819</v>
      </c>
    </row>
    <row r="13818" spans="1:2" hidden="1">
      <c r="A13818" t="s">
        <v>8601</v>
      </c>
      <c r="B13818" t="s">
        <v>13820</v>
      </c>
    </row>
    <row r="13819" spans="1:2" hidden="1">
      <c r="A13819" t="s">
        <v>8601</v>
      </c>
      <c r="B13819" t="s">
        <v>13821</v>
      </c>
    </row>
    <row r="13820" spans="1:2" hidden="1">
      <c r="A13820" t="s">
        <v>8601</v>
      </c>
      <c r="B13820" t="s">
        <v>13822</v>
      </c>
    </row>
    <row r="13821" spans="1:2" hidden="1">
      <c r="A13821" t="s">
        <v>8601</v>
      </c>
      <c r="B13821" t="s">
        <v>13823</v>
      </c>
    </row>
    <row r="13822" spans="1:2" hidden="1">
      <c r="A13822" t="s">
        <v>8601</v>
      </c>
      <c r="B13822" t="s">
        <v>13824</v>
      </c>
    </row>
    <row r="13823" spans="1:2" hidden="1">
      <c r="A13823" t="s">
        <v>8601</v>
      </c>
      <c r="B13823" t="s">
        <v>13825</v>
      </c>
    </row>
    <row r="13824" spans="1:2" hidden="1">
      <c r="A13824" t="s">
        <v>8601</v>
      </c>
      <c r="B13824" t="s">
        <v>13826</v>
      </c>
    </row>
    <row r="13825" spans="1:2" hidden="1">
      <c r="A13825" t="s">
        <v>8601</v>
      </c>
      <c r="B13825" t="s">
        <v>13827</v>
      </c>
    </row>
    <row r="13826" spans="1:2" hidden="1">
      <c r="A13826" t="s">
        <v>8601</v>
      </c>
      <c r="B13826" t="s">
        <v>13828</v>
      </c>
    </row>
    <row r="13827" spans="1:2" hidden="1">
      <c r="A13827" t="s">
        <v>8601</v>
      </c>
      <c r="B13827" t="s">
        <v>13829</v>
      </c>
    </row>
    <row r="13828" spans="1:2" hidden="1">
      <c r="A13828" t="s">
        <v>8601</v>
      </c>
      <c r="B13828" t="s">
        <v>13830</v>
      </c>
    </row>
    <row r="13829" spans="1:2" hidden="1">
      <c r="A13829" t="s">
        <v>8601</v>
      </c>
      <c r="B13829" t="s">
        <v>13831</v>
      </c>
    </row>
    <row r="13830" spans="1:2" hidden="1">
      <c r="A13830" t="s">
        <v>8601</v>
      </c>
      <c r="B13830" t="s">
        <v>13832</v>
      </c>
    </row>
    <row r="13831" spans="1:2" hidden="1">
      <c r="A13831" t="s">
        <v>8601</v>
      </c>
      <c r="B13831" t="s">
        <v>13833</v>
      </c>
    </row>
    <row r="13832" spans="1:2" hidden="1">
      <c r="A13832" t="s">
        <v>8601</v>
      </c>
      <c r="B13832" t="s">
        <v>13834</v>
      </c>
    </row>
    <row r="13833" spans="1:2" hidden="1">
      <c r="A13833" t="s">
        <v>8601</v>
      </c>
      <c r="B13833" t="s">
        <v>13835</v>
      </c>
    </row>
    <row r="13834" spans="1:2" hidden="1">
      <c r="A13834" t="s">
        <v>8601</v>
      </c>
      <c r="B13834" t="s">
        <v>13836</v>
      </c>
    </row>
    <row r="13835" spans="1:2" hidden="1">
      <c r="A13835" t="s">
        <v>8601</v>
      </c>
      <c r="B13835" t="s">
        <v>13837</v>
      </c>
    </row>
    <row r="13836" spans="1:2" hidden="1">
      <c r="A13836" t="s">
        <v>8601</v>
      </c>
      <c r="B13836" t="s">
        <v>13838</v>
      </c>
    </row>
    <row r="13837" spans="1:2" hidden="1">
      <c r="A13837" t="s">
        <v>8601</v>
      </c>
      <c r="B13837" t="s">
        <v>13839</v>
      </c>
    </row>
    <row r="13838" spans="1:2" hidden="1">
      <c r="A13838" t="s">
        <v>8601</v>
      </c>
      <c r="B13838" t="s">
        <v>13840</v>
      </c>
    </row>
    <row r="13839" spans="1:2" hidden="1">
      <c r="A13839" t="s">
        <v>8601</v>
      </c>
      <c r="B13839" t="s">
        <v>13841</v>
      </c>
    </row>
    <row r="13840" spans="1:2" hidden="1">
      <c r="A13840" t="s">
        <v>8601</v>
      </c>
      <c r="B13840" t="s">
        <v>13842</v>
      </c>
    </row>
    <row r="13841" spans="1:2" hidden="1">
      <c r="A13841" t="s">
        <v>8601</v>
      </c>
      <c r="B13841" t="s">
        <v>13843</v>
      </c>
    </row>
    <row r="13842" spans="1:2" hidden="1">
      <c r="A13842" t="s">
        <v>8601</v>
      </c>
      <c r="B13842" t="s">
        <v>13844</v>
      </c>
    </row>
    <row r="13843" spans="1:2" hidden="1">
      <c r="A13843" t="s">
        <v>8601</v>
      </c>
      <c r="B13843" t="s">
        <v>13845</v>
      </c>
    </row>
    <row r="13844" spans="1:2" hidden="1">
      <c r="A13844" t="s">
        <v>8601</v>
      </c>
      <c r="B13844" t="s">
        <v>13846</v>
      </c>
    </row>
    <row r="13845" spans="1:2" hidden="1">
      <c r="A13845" t="s">
        <v>8601</v>
      </c>
      <c r="B13845" t="s">
        <v>13847</v>
      </c>
    </row>
    <row r="13846" spans="1:2" hidden="1">
      <c r="A13846" t="s">
        <v>8601</v>
      </c>
      <c r="B13846" t="s">
        <v>13848</v>
      </c>
    </row>
    <row r="13847" spans="1:2" hidden="1">
      <c r="A13847" t="s">
        <v>8601</v>
      </c>
      <c r="B13847" t="s">
        <v>13849</v>
      </c>
    </row>
    <row r="13848" spans="1:2" hidden="1">
      <c r="A13848" t="s">
        <v>8601</v>
      </c>
      <c r="B13848" t="s">
        <v>13850</v>
      </c>
    </row>
    <row r="13849" spans="1:2" hidden="1">
      <c r="A13849" t="s">
        <v>8601</v>
      </c>
      <c r="B13849" t="s">
        <v>13851</v>
      </c>
    </row>
    <row r="13850" spans="1:2" hidden="1">
      <c r="A13850" t="s">
        <v>8601</v>
      </c>
      <c r="B13850" t="s">
        <v>13852</v>
      </c>
    </row>
    <row r="13851" spans="1:2" hidden="1">
      <c r="A13851" t="s">
        <v>8601</v>
      </c>
      <c r="B13851" t="s">
        <v>13853</v>
      </c>
    </row>
    <row r="13852" spans="1:2" hidden="1">
      <c r="A13852" t="s">
        <v>8601</v>
      </c>
      <c r="B13852" t="s">
        <v>13854</v>
      </c>
    </row>
    <row r="13853" spans="1:2" hidden="1">
      <c r="A13853" t="s">
        <v>8601</v>
      </c>
      <c r="B13853" t="s">
        <v>13855</v>
      </c>
    </row>
    <row r="13854" spans="1:2" hidden="1">
      <c r="A13854" t="s">
        <v>8601</v>
      </c>
      <c r="B13854" t="s">
        <v>13856</v>
      </c>
    </row>
    <row r="13855" spans="1:2" hidden="1">
      <c r="A13855" t="s">
        <v>8601</v>
      </c>
      <c r="B13855" t="s">
        <v>13857</v>
      </c>
    </row>
    <row r="13856" spans="1:2" hidden="1">
      <c r="A13856" t="s">
        <v>8601</v>
      </c>
      <c r="B13856" t="s">
        <v>13858</v>
      </c>
    </row>
    <row r="13857" spans="1:2" hidden="1">
      <c r="A13857" t="s">
        <v>8601</v>
      </c>
      <c r="B13857" t="s">
        <v>13859</v>
      </c>
    </row>
    <row r="13858" spans="1:2" hidden="1">
      <c r="A13858" t="s">
        <v>8601</v>
      </c>
      <c r="B13858" t="s">
        <v>13860</v>
      </c>
    </row>
    <row r="13859" spans="1:2" hidden="1">
      <c r="A13859" t="s">
        <v>8601</v>
      </c>
      <c r="B13859" t="s">
        <v>13861</v>
      </c>
    </row>
    <row r="13860" spans="1:2" hidden="1">
      <c r="A13860" t="s">
        <v>8601</v>
      </c>
      <c r="B13860" t="s">
        <v>13862</v>
      </c>
    </row>
    <row r="13861" spans="1:2" hidden="1">
      <c r="A13861" t="s">
        <v>8601</v>
      </c>
      <c r="B13861" t="s">
        <v>13863</v>
      </c>
    </row>
    <row r="13862" spans="1:2" hidden="1">
      <c r="A13862" t="s">
        <v>8601</v>
      </c>
      <c r="B13862" t="s">
        <v>13864</v>
      </c>
    </row>
    <row r="13863" spans="1:2" hidden="1">
      <c r="A13863" t="s">
        <v>8601</v>
      </c>
      <c r="B13863" t="s">
        <v>13865</v>
      </c>
    </row>
    <row r="13864" spans="1:2" hidden="1">
      <c r="A13864" t="s">
        <v>8601</v>
      </c>
      <c r="B13864" t="s">
        <v>13866</v>
      </c>
    </row>
    <row r="13865" spans="1:2" hidden="1">
      <c r="A13865" t="s">
        <v>8601</v>
      </c>
      <c r="B13865" t="s">
        <v>13867</v>
      </c>
    </row>
    <row r="13866" spans="1:2" hidden="1">
      <c r="A13866" t="s">
        <v>8601</v>
      </c>
      <c r="B13866" t="s">
        <v>13868</v>
      </c>
    </row>
    <row r="13867" spans="1:2" hidden="1">
      <c r="A13867" t="s">
        <v>8601</v>
      </c>
      <c r="B13867" t="s">
        <v>13869</v>
      </c>
    </row>
    <row r="13868" spans="1:2" hidden="1">
      <c r="A13868" t="s">
        <v>8601</v>
      </c>
      <c r="B13868" t="s">
        <v>13870</v>
      </c>
    </row>
    <row r="13869" spans="1:2" hidden="1">
      <c r="A13869" t="s">
        <v>8601</v>
      </c>
      <c r="B13869" t="s">
        <v>13871</v>
      </c>
    </row>
    <row r="13870" spans="1:2" hidden="1">
      <c r="A13870" t="s">
        <v>8601</v>
      </c>
      <c r="B13870" t="s">
        <v>13872</v>
      </c>
    </row>
    <row r="13871" spans="1:2" hidden="1">
      <c r="A13871" t="s">
        <v>8601</v>
      </c>
      <c r="B13871" t="s">
        <v>13873</v>
      </c>
    </row>
    <row r="13872" spans="1:2" hidden="1">
      <c r="A13872" t="s">
        <v>8601</v>
      </c>
      <c r="B13872" t="s">
        <v>13874</v>
      </c>
    </row>
    <row r="13873" spans="1:2" hidden="1">
      <c r="A13873" t="s">
        <v>8601</v>
      </c>
      <c r="B13873" t="s">
        <v>13875</v>
      </c>
    </row>
    <row r="13874" spans="1:2" hidden="1">
      <c r="A13874" t="s">
        <v>8601</v>
      </c>
      <c r="B13874" t="s">
        <v>13876</v>
      </c>
    </row>
    <row r="13875" spans="1:2" hidden="1">
      <c r="A13875" t="s">
        <v>8601</v>
      </c>
      <c r="B13875" t="s">
        <v>13877</v>
      </c>
    </row>
    <row r="13876" spans="1:2" hidden="1">
      <c r="A13876" t="s">
        <v>8601</v>
      </c>
      <c r="B13876" t="s">
        <v>13878</v>
      </c>
    </row>
    <row r="13877" spans="1:2" hidden="1">
      <c r="A13877" t="s">
        <v>8601</v>
      </c>
      <c r="B13877" t="s">
        <v>13879</v>
      </c>
    </row>
    <row r="13878" spans="1:2" hidden="1">
      <c r="A13878" t="s">
        <v>8601</v>
      </c>
      <c r="B13878" t="s">
        <v>13880</v>
      </c>
    </row>
    <row r="13879" spans="1:2" hidden="1">
      <c r="A13879" t="s">
        <v>8601</v>
      </c>
      <c r="B13879" t="s">
        <v>13881</v>
      </c>
    </row>
    <row r="13880" spans="1:2" hidden="1">
      <c r="A13880" t="s">
        <v>8601</v>
      </c>
      <c r="B13880" t="s">
        <v>13882</v>
      </c>
    </row>
    <row r="13881" spans="1:2" hidden="1">
      <c r="A13881" t="s">
        <v>8601</v>
      </c>
      <c r="B13881" t="s">
        <v>13883</v>
      </c>
    </row>
    <row r="13882" spans="1:2" hidden="1">
      <c r="A13882" t="s">
        <v>8601</v>
      </c>
      <c r="B13882" t="s">
        <v>13884</v>
      </c>
    </row>
    <row r="13883" spans="1:2" hidden="1">
      <c r="A13883" t="s">
        <v>8601</v>
      </c>
      <c r="B13883" t="s">
        <v>13885</v>
      </c>
    </row>
    <row r="13884" spans="1:2" hidden="1">
      <c r="A13884" t="s">
        <v>8601</v>
      </c>
      <c r="B13884" t="s">
        <v>13886</v>
      </c>
    </row>
    <row r="13885" spans="1:2" hidden="1">
      <c r="A13885" t="s">
        <v>8601</v>
      </c>
      <c r="B13885" t="s">
        <v>13887</v>
      </c>
    </row>
    <row r="13886" spans="1:2" hidden="1">
      <c r="A13886" t="s">
        <v>8601</v>
      </c>
      <c r="B13886" t="s">
        <v>13888</v>
      </c>
    </row>
    <row r="13887" spans="1:2" hidden="1">
      <c r="A13887" t="s">
        <v>8601</v>
      </c>
      <c r="B13887" t="s">
        <v>13889</v>
      </c>
    </row>
    <row r="13888" spans="1:2" hidden="1">
      <c r="A13888" t="s">
        <v>8601</v>
      </c>
      <c r="B13888" t="s">
        <v>13890</v>
      </c>
    </row>
    <row r="13889" spans="1:2" hidden="1">
      <c r="A13889" t="s">
        <v>8601</v>
      </c>
      <c r="B13889" t="s">
        <v>13891</v>
      </c>
    </row>
    <row r="13890" spans="1:2" hidden="1">
      <c r="A13890" t="s">
        <v>8601</v>
      </c>
      <c r="B13890" t="s">
        <v>13892</v>
      </c>
    </row>
    <row r="13891" spans="1:2" hidden="1">
      <c r="A13891" t="s">
        <v>8601</v>
      </c>
      <c r="B13891" t="s">
        <v>13893</v>
      </c>
    </row>
    <row r="13892" spans="1:2" hidden="1">
      <c r="A13892" t="s">
        <v>8601</v>
      </c>
      <c r="B13892" t="s">
        <v>13894</v>
      </c>
    </row>
    <row r="13893" spans="1:2" hidden="1">
      <c r="A13893" t="s">
        <v>8601</v>
      </c>
      <c r="B13893" t="s">
        <v>13895</v>
      </c>
    </row>
    <row r="13894" spans="1:2" hidden="1">
      <c r="A13894" t="s">
        <v>8601</v>
      </c>
      <c r="B13894" t="s">
        <v>13896</v>
      </c>
    </row>
    <row r="13895" spans="1:2" hidden="1">
      <c r="A13895" t="s">
        <v>8601</v>
      </c>
      <c r="B13895" t="s">
        <v>13897</v>
      </c>
    </row>
    <row r="13896" spans="1:2" hidden="1">
      <c r="A13896" t="s">
        <v>8601</v>
      </c>
      <c r="B13896" t="s">
        <v>13898</v>
      </c>
    </row>
    <row r="13897" spans="1:2" hidden="1">
      <c r="A13897" t="s">
        <v>8601</v>
      </c>
      <c r="B13897" t="s">
        <v>13899</v>
      </c>
    </row>
    <row r="13898" spans="1:2" hidden="1">
      <c r="A13898" t="s">
        <v>8601</v>
      </c>
      <c r="B13898" t="s">
        <v>13900</v>
      </c>
    </row>
    <row r="13899" spans="1:2" hidden="1">
      <c r="A13899" t="s">
        <v>8601</v>
      </c>
      <c r="B13899" t="s">
        <v>13901</v>
      </c>
    </row>
    <row r="13900" spans="1:2" hidden="1">
      <c r="A13900" t="s">
        <v>8601</v>
      </c>
      <c r="B13900" t="s">
        <v>13902</v>
      </c>
    </row>
    <row r="13901" spans="1:2" hidden="1">
      <c r="A13901" t="s">
        <v>8601</v>
      </c>
      <c r="B13901" t="s">
        <v>13903</v>
      </c>
    </row>
    <row r="13902" spans="1:2" hidden="1">
      <c r="A13902" t="s">
        <v>8601</v>
      </c>
      <c r="B13902" t="s">
        <v>13904</v>
      </c>
    </row>
    <row r="13903" spans="1:2" hidden="1">
      <c r="A13903" t="s">
        <v>8601</v>
      </c>
      <c r="B13903" t="s">
        <v>13905</v>
      </c>
    </row>
    <row r="13904" spans="1:2" hidden="1">
      <c r="A13904" t="s">
        <v>8601</v>
      </c>
      <c r="B13904" t="s">
        <v>13906</v>
      </c>
    </row>
    <row r="13905" spans="1:2" hidden="1">
      <c r="A13905" t="s">
        <v>8601</v>
      </c>
      <c r="B13905" t="s">
        <v>13907</v>
      </c>
    </row>
    <row r="13906" spans="1:2" hidden="1">
      <c r="A13906" t="s">
        <v>8601</v>
      </c>
      <c r="B13906" t="s">
        <v>13908</v>
      </c>
    </row>
    <row r="13907" spans="1:2" hidden="1">
      <c r="A13907" t="s">
        <v>8601</v>
      </c>
      <c r="B13907" t="s">
        <v>13909</v>
      </c>
    </row>
    <row r="13908" spans="1:2" hidden="1">
      <c r="A13908" t="s">
        <v>8601</v>
      </c>
      <c r="B13908" t="s">
        <v>13910</v>
      </c>
    </row>
    <row r="13909" spans="1:2" hidden="1">
      <c r="A13909" t="s">
        <v>8601</v>
      </c>
      <c r="B13909" t="s">
        <v>13911</v>
      </c>
    </row>
    <row r="13910" spans="1:2" hidden="1">
      <c r="A13910" t="s">
        <v>8601</v>
      </c>
      <c r="B13910" t="s">
        <v>13912</v>
      </c>
    </row>
    <row r="13911" spans="1:2" hidden="1">
      <c r="A13911" t="s">
        <v>8601</v>
      </c>
      <c r="B13911" t="s">
        <v>13913</v>
      </c>
    </row>
    <row r="13912" spans="1:2" hidden="1">
      <c r="A13912" t="s">
        <v>8601</v>
      </c>
      <c r="B13912" t="s">
        <v>13914</v>
      </c>
    </row>
    <row r="13913" spans="1:2" hidden="1">
      <c r="A13913" t="s">
        <v>8601</v>
      </c>
      <c r="B13913" t="s">
        <v>13915</v>
      </c>
    </row>
    <row r="13914" spans="1:2" hidden="1">
      <c r="A13914" t="s">
        <v>8601</v>
      </c>
      <c r="B13914" t="s">
        <v>13916</v>
      </c>
    </row>
    <row r="13915" spans="1:2" hidden="1">
      <c r="A13915" t="s">
        <v>8601</v>
      </c>
      <c r="B13915" t="s">
        <v>13917</v>
      </c>
    </row>
    <row r="13916" spans="1:2" hidden="1">
      <c r="A13916" t="s">
        <v>8601</v>
      </c>
      <c r="B13916" t="s">
        <v>13918</v>
      </c>
    </row>
    <row r="13917" spans="1:2" hidden="1">
      <c r="A13917" t="s">
        <v>8601</v>
      </c>
      <c r="B13917" t="s">
        <v>13919</v>
      </c>
    </row>
    <row r="13918" spans="1:2" hidden="1">
      <c r="A13918" t="s">
        <v>8601</v>
      </c>
      <c r="B13918" t="s">
        <v>13920</v>
      </c>
    </row>
    <row r="13919" spans="1:2" hidden="1">
      <c r="A13919" t="s">
        <v>8601</v>
      </c>
      <c r="B13919" t="s">
        <v>13921</v>
      </c>
    </row>
    <row r="13920" spans="1:2" hidden="1">
      <c r="A13920" t="s">
        <v>8601</v>
      </c>
      <c r="B13920" t="s">
        <v>13922</v>
      </c>
    </row>
    <row r="13921" spans="1:2" hidden="1">
      <c r="A13921" t="s">
        <v>8601</v>
      </c>
      <c r="B13921" t="s">
        <v>13923</v>
      </c>
    </row>
    <row r="13922" spans="1:2" hidden="1">
      <c r="A13922" t="s">
        <v>8601</v>
      </c>
      <c r="B13922" t="s">
        <v>13924</v>
      </c>
    </row>
    <row r="13923" spans="1:2" hidden="1">
      <c r="A13923" t="s">
        <v>8601</v>
      </c>
      <c r="B13923" t="s">
        <v>13925</v>
      </c>
    </row>
    <row r="13924" spans="1:2" hidden="1">
      <c r="A13924" t="s">
        <v>8601</v>
      </c>
      <c r="B13924" t="s">
        <v>13926</v>
      </c>
    </row>
    <row r="13925" spans="1:2" hidden="1">
      <c r="A13925" t="s">
        <v>8601</v>
      </c>
      <c r="B13925" t="s">
        <v>13927</v>
      </c>
    </row>
    <row r="13926" spans="1:2" hidden="1">
      <c r="A13926" t="s">
        <v>8601</v>
      </c>
      <c r="B13926" t="s">
        <v>13928</v>
      </c>
    </row>
    <row r="13927" spans="1:2" hidden="1">
      <c r="A13927" t="s">
        <v>8601</v>
      </c>
      <c r="B13927" t="s">
        <v>13929</v>
      </c>
    </row>
    <row r="13928" spans="1:2" hidden="1">
      <c r="A13928" t="s">
        <v>8601</v>
      </c>
      <c r="B13928" t="s">
        <v>13930</v>
      </c>
    </row>
    <row r="13929" spans="1:2" hidden="1">
      <c r="A13929" t="s">
        <v>8601</v>
      </c>
      <c r="B13929" t="s">
        <v>13931</v>
      </c>
    </row>
    <row r="13930" spans="1:2" hidden="1">
      <c r="A13930" t="s">
        <v>8601</v>
      </c>
      <c r="B13930" t="s">
        <v>13932</v>
      </c>
    </row>
    <row r="13931" spans="1:2" hidden="1">
      <c r="A13931" t="s">
        <v>8601</v>
      </c>
      <c r="B13931" t="s">
        <v>13933</v>
      </c>
    </row>
    <row r="13932" spans="1:2" hidden="1">
      <c r="A13932" t="s">
        <v>8601</v>
      </c>
      <c r="B13932" t="s">
        <v>13934</v>
      </c>
    </row>
    <row r="13933" spans="1:2" hidden="1">
      <c r="A13933" t="s">
        <v>8601</v>
      </c>
      <c r="B13933" t="s">
        <v>13935</v>
      </c>
    </row>
    <row r="13934" spans="1:2" hidden="1">
      <c r="A13934" t="s">
        <v>8601</v>
      </c>
      <c r="B13934" t="s">
        <v>13936</v>
      </c>
    </row>
    <row r="13935" spans="1:2" hidden="1">
      <c r="A13935" t="s">
        <v>8601</v>
      </c>
      <c r="B13935" t="s">
        <v>13937</v>
      </c>
    </row>
    <row r="13936" spans="1:2" hidden="1">
      <c r="A13936" t="s">
        <v>8601</v>
      </c>
      <c r="B13936" t="s">
        <v>13938</v>
      </c>
    </row>
    <row r="13937" spans="1:2" hidden="1">
      <c r="A13937" t="s">
        <v>8601</v>
      </c>
      <c r="B13937" t="s">
        <v>13939</v>
      </c>
    </row>
    <row r="13938" spans="1:2" hidden="1">
      <c r="A13938" t="s">
        <v>8601</v>
      </c>
      <c r="B13938" t="s">
        <v>13940</v>
      </c>
    </row>
    <row r="13939" spans="1:2" hidden="1">
      <c r="A13939" t="s">
        <v>8601</v>
      </c>
      <c r="B13939" t="s">
        <v>13941</v>
      </c>
    </row>
    <row r="13940" spans="1:2" hidden="1">
      <c r="A13940" t="s">
        <v>8601</v>
      </c>
      <c r="B13940" t="s">
        <v>13942</v>
      </c>
    </row>
    <row r="13941" spans="1:2" hidden="1">
      <c r="A13941" t="s">
        <v>8601</v>
      </c>
      <c r="B13941" t="s">
        <v>13943</v>
      </c>
    </row>
    <row r="13942" spans="1:2" hidden="1">
      <c r="A13942" t="s">
        <v>8601</v>
      </c>
      <c r="B13942" t="s">
        <v>13944</v>
      </c>
    </row>
    <row r="13943" spans="1:2" hidden="1">
      <c r="A13943" t="s">
        <v>8601</v>
      </c>
      <c r="B13943" t="s">
        <v>13945</v>
      </c>
    </row>
    <row r="13944" spans="1:2" hidden="1">
      <c r="A13944" t="s">
        <v>8601</v>
      </c>
      <c r="B13944" t="s">
        <v>13946</v>
      </c>
    </row>
    <row r="13945" spans="1:2" hidden="1">
      <c r="A13945" t="s">
        <v>8601</v>
      </c>
      <c r="B13945" t="s">
        <v>13947</v>
      </c>
    </row>
    <row r="13946" spans="1:2" hidden="1">
      <c r="A13946" t="s">
        <v>8601</v>
      </c>
      <c r="B13946" t="s">
        <v>13948</v>
      </c>
    </row>
    <row r="13947" spans="1:2" hidden="1">
      <c r="A13947" t="s">
        <v>8601</v>
      </c>
      <c r="B13947" t="s">
        <v>13949</v>
      </c>
    </row>
    <row r="13948" spans="1:2" hidden="1">
      <c r="A13948" t="s">
        <v>8601</v>
      </c>
      <c r="B13948" t="s">
        <v>13950</v>
      </c>
    </row>
    <row r="13949" spans="1:2" hidden="1">
      <c r="A13949" t="s">
        <v>8601</v>
      </c>
      <c r="B13949" t="s">
        <v>13951</v>
      </c>
    </row>
    <row r="13950" spans="1:2" hidden="1">
      <c r="A13950" t="s">
        <v>8601</v>
      </c>
      <c r="B13950" t="s">
        <v>13952</v>
      </c>
    </row>
    <row r="13951" spans="1:2" hidden="1">
      <c r="A13951" t="s">
        <v>8601</v>
      </c>
      <c r="B13951" t="s">
        <v>13953</v>
      </c>
    </row>
    <row r="13952" spans="1:2" hidden="1">
      <c r="A13952" t="s">
        <v>8601</v>
      </c>
      <c r="B13952" t="s">
        <v>13954</v>
      </c>
    </row>
    <row r="13953" spans="1:2" hidden="1">
      <c r="A13953" t="s">
        <v>8601</v>
      </c>
      <c r="B13953" t="s">
        <v>13955</v>
      </c>
    </row>
    <row r="13954" spans="1:2" hidden="1">
      <c r="A13954" t="s">
        <v>8601</v>
      </c>
      <c r="B13954" t="s">
        <v>13956</v>
      </c>
    </row>
    <row r="13955" spans="1:2" hidden="1">
      <c r="A13955" t="s">
        <v>8601</v>
      </c>
      <c r="B13955" t="s">
        <v>13957</v>
      </c>
    </row>
    <row r="13956" spans="1:2" hidden="1">
      <c r="A13956" t="s">
        <v>8601</v>
      </c>
      <c r="B13956" t="s">
        <v>13958</v>
      </c>
    </row>
    <row r="13957" spans="1:2" hidden="1">
      <c r="A13957" t="s">
        <v>8601</v>
      </c>
      <c r="B13957" t="s">
        <v>13959</v>
      </c>
    </row>
    <row r="13958" spans="1:2" hidden="1">
      <c r="A13958" t="s">
        <v>8601</v>
      </c>
      <c r="B13958" t="s">
        <v>13960</v>
      </c>
    </row>
    <row r="13959" spans="1:2" hidden="1">
      <c r="A13959" t="s">
        <v>8601</v>
      </c>
      <c r="B13959" t="s">
        <v>13961</v>
      </c>
    </row>
    <row r="13960" spans="1:2" hidden="1">
      <c r="A13960" t="s">
        <v>8601</v>
      </c>
      <c r="B13960" t="s">
        <v>13962</v>
      </c>
    </row>
    <row r="13961" spans="1:2" hidden="1">
      <c r="A13961" t="s">
        <v>8601</v>
      </c>
      <c r="B13961" t="s">
        <v>13963</v>
      </c>
    </row>
    <row r="13962" spans="1:2" hidden="1">
      <c r="A13962" t="s">
        <v>8601</v>
      </c>
      <c r="B13962" t="s">
        <v>13964</v>
      </c>
    </row>
    <row r="13963" spans="1:2" hidden="1">
      <c r="A13963" t="s">
        <v>8601</v>
      </c>
      <c r="B13963" t="s">
        <v>13965</v>
      </c>
    </row>
    <row r="13964" spans="1:2" hidden="1">
      <c r="A13964" t="s">
        <v>8601</v>
      </c>
      <c r="B13964" t="s">
        <v>13966</v>
      </c>
    </row>
    <row r="13965" spans="1:2" hidden="1">
      <c r="A13965" t="s">
        <v>8601</v>
      </c>
      <c r="B13965" t="s">
        <v>13967</v>
      </c>
    </row>
    <row r="13966" spans="1:2" hidden="1">
      <c r="A13966" t="s">
        <v>8601</v>
      </c>
      <c r="B13966" t="s">
        <v>13968</v>
      </c>
    </row>
    <row r="13967" spans="1:2" hidden="1">
      <c r="A13967" t="s">
        <v>8601</v>
      </c>
      <c r="B13967" t="s">
        <v>13969</v>
      </c>
    </row>
    <row r="13968" spans="1:2" hidden="1">
      <c r="A13968" t="s">
        <v>8601</v>
      </c>
      <c r="B13968" t="s">
        <v>13970</v>
      </c>
    </row>
    <row r="13969" spans="1:2" hidden="1">
      <c r="A13969" t="s">
        <v>8601</v>
      </c>
      <c r="B13969" t="s">
        <v>13971</v>
      </c>
    </row>
    <row r="13970" spans="1:2" hidden="1">
      <c r="A13970" t="s">
        <v>8601</v>
      </c>
      <c r="B13970" t="s">
        <v>13972</v>
      </c>
    </row>
    <row r="13971" spans="1:2" hidden="1">
      <c r="A13971" t="s">
        <v>8601</v>
      </c>
      <c r="B13971" t="s">
        <v>13973</v>
      </c>
    </row>
    <row r="13972" spans="1:2" hidden="1">
      <c r="A13972" t="s">
        <v>8601</v>
      </c>
      <c r="B13972" t="s">
        <v>13974</v>
      </c>
    </row>
    <row r="13973" spans="1:2" hidden="1">
      <c r="A13973" t="s">
        <v>8601</v>
      </c>
      <c r="B13973" t="s">
        <v>13975</v>
      </c>
    </row>
    <row r="13974" spans="1:2" hidden="1">
      <c r="A13974" t="s">
        <v>8601</v>
      </c>
      <c r="B13974" t="s">
        <v>13976</v>
      </c>
    </row>
    <row r="13975" spans="1:2" hidden="1">
      <c r="A13975" t="s">
        <v>8601</v>
      </c>
      <c r="B13975" t="s">
        <v>13977</v>
      </c>
    </row>
    <row r="13976" spans="1:2" hidden="1">
      <c r="A13976" t="s">
        <v>8601</v>
      </c>
      <c r="B13976" t="s">
        <v>13978</v>
      </c>
    </row>
    <row r="13977" spans="1:2" hidden="1">
      <c r="A13977" t="s">
        <v>8601</v>
      </c>
      <c r="B13977" t="s">
        <v>13979</v>
      </c>
    </row>
    <row r="13978" spans="1:2" hidden="1">
      <c r="A13978" t="s">
        <v>8601</v>
      </c>
      <c r="B13978" t="s">
        <v>13980</v>
      </c>
    </row>
    <row r="13979" spans="1:2" hidden="1">
      <c r="A13979" t="s">
        <v>8601</v>
      </c>
      <c r="B13979" t="s">
        <v>13981</v>
      </c>
    </row>
    <row r="13980" spans="1:2" hidden="1">
      <c r="A13980" t="s">
        <v>8601</v>
      </c>
      <c r="B13980" t="s">
        <v>13982</v>
      </c>
    </row>
    <row r="13981" spans="1:2" hidden="1">
      <c r="A13981" t="s">
        <v>8601</v>
      </c>
      <c r="B13981" t="s">
        <v>13983</v>
      </c>
    </row>
    <row r="13982" spans="1:2" hidden="1">
      <c r="A13982" t="s">
        <v>8601</v>
      </c>
      <c r="B13982" t="s">
        <v>13984</v>
      </c>
    </row>
    <row r="13983" spans="1:2" hidden="1">
      <c r="A13983" t="s">
        <v>8601</v>
      </c>
      <c r="B13983" t="s">
        <v>13985</v>
      </c>
    </row>
    <row r="13984" spans="1:2" hidden="1">
      <c r="A13984" t="s">
        <v>8601</v>
      </c>
      <c r="B13984" t="s">
        <v>13986</v>
      </c>
    </row>
    <row r="13985" spans="1:2" hidden="1">
      <c r="A13985" t="s">
        <v>8601</v>
      </c>
      <c r="B13985" t="s">
        <v>13987</v>
      </c>
    </row>
    <row r="13986" spans="1:2" hidden="1">
      <c r="A13986" t="s">
        <v>8601</v>
      </c>
      <c r="B13986" t="s">
        <v>13988</v>
      </c>
    </row>
    <row r="13987" spans="1:2" hidden="1">
      <c r="A13987" t="s">
        <v>8601</v>
      </c>
      <c r="B13987" t="s">
        <v>13989</v>
      </c>
    </row>
    <row r="13988" spans="1:2" hidden="1">
      <c r="A13988" t="s">
        <v>8601</v>
      </c>
      <c r="B13988" t="s">
        <v>13990</v>
      </c>
    </row>
    <row r="13989" spans="1:2" hidden="1">
      <c r="A13989" t="s">
        <v>8601</v>
      </c>
      <c r="B13989" t="s">
        <v>13991</v>
      </c>
    </row>
    <row r="13990" spans="1:2" hidden="1">
      <c r="A13990" t="s">
        <v>8601</v>
      </c>
      <c r="B13990" t="s">
        <v>13992</v>
      </c>
    </row>
    <row r="13991" spans="1:2" hidden="1">
      <c r="A13991" t="s">
        <v>8601</v>
      </c>
      <c r="B13991" t="s">
        <v>13993</v>
      </c>
    </row>
    <row r="13992" spans="1:2" hidden="1">
      <c r="A13992" t="s">
        <v>8601</v>
      </c>
      <c r="B13992" t="s">
        <v>13994</v>
      </c>
    </row>
    <row r="13993" spans="1:2" hidden="1">
      <c r="A13993" t="s">
        <v>8601</v>
      </c>
      <c r="B13993" t="s">
        <v>13995</v>
      </c>
    </row>
    <row r="13994" spans="1:2" hidden="1">
      <c r="A13994" t="s">
        <v>8601</v>
      </c>
      <c r="B13994" t="s">
        <v>13996</v>
      </c>
    </row>
    <row r="13995" spans="1:2" hidden="1">
      <c r="A13995" t="s">
        <v>8601</v>
      </c>
      <c r="B13995" t="s">
        <v>13997</v>
      </c>
    </row>
    <row r="13996" spans="1:2" hidden="1">
      <c r="A13996" t="s">
        <v>8601</v>
      </c>
      <c r="B13996" t="s">
        <v>13998</v>
      </c>
    </row>
    <row r="13997" spans="1:2" hidden="1">
      <c r="A13997" t="s">
        <v>8601</v>
      </c>
      <c r="B13997" t="s">
        <v>13999</v>
      </c>
    </row>
    <row r="13998" spans="1:2" hidden="1">
      <c r="A13998" t="s">
        <v>8601</v>
      </c>
      <c r="B13998" t="s">
        <v>14000</v>
      </c>
    </row>
    <row r="13999" spans="1:2" hidden="1">
      <c r="A13999" t="s">
        <v>8601</v>
      </c>
      <c r="B13999" t="s">
        <v>14001</v>
      </c>
    </row>
    <row r="14000" spans="1:2" hidden="1">
      <c r="A14000" t="s">
        <v>8601</v>
      </c>
      <c r="B14000" t="s">
        <v>14002</v>
      </c>
    </row>
    <row r="14001" spans="1:2" hidden="1">
      <c r="A14001" t="s">
        <v>8601</v>
      </c>
      <c r="B14001" t="s">
        <v>14003</v>
      </c>
    </row>
    <row r="14002" spans="1:2" hidden="1">
      <c r="A14002" t="s">
        <v>8601</v>
      </c>
      <c r="B14002" t="s">
        <v>14004</v>
      </c>
    </row>
    <row r="14003" spans="1:2" hidden="1">
      <c r="A14003" t="s">
        <v>8601</v>
      </c>
      <c r="B14003" t="s">
        <v>14005</v>
      </c>
    </row>
    <row r="14004" spans="1:2" hidden="1">
      <c r="A14004" t="s">
        <v>8601</v>
      </c>
      <c r="B14004" t="s">
        <v>14006</v>
      </c>
    </row>
    <row r="14005" spans="1:2" hidden="1">
      <c r="A14005" t="s">
        <v>8601</v>
      </c>
      <c r="B14005" t="s">
        <v>14007</v>
      </c>
    </row>
    <row r="14006" spans="1:2" hidden="1">
      <c r="A14006" t="s">
        <v>8601</v>
      </c>
      <c r="B14006" t="s">
        <v>14008</v>
      </c>
    </row>
    <row r="14007" spans="1:2" hidden="1">
      <c r="A14007" t="s">
        <v>8601</v>
      </c>
      <c r="B14007" t="s">
        <v>14009</v>
      </c>
    </row>
    <row r="14008" spans="1:2" hidden="1">
      <c r="A14008" t="s">
        <v>8601</v>
      </c>
      <c r="B14008" t="s">
        <v>14010</v>
      </c>
    </row>
    <row r="14009" spans="1:2" hidden="1">
      <c r="A14009" t="s">
        <v>8601</v>
      </c>
      <c r="B14009" t="s">
        <v>14011</v>
      </c>
    </row>
    <row r="14010" spans="1:2" hidden="1">
      <c r="A14010" t="s">
        <v>8601</v>
      </c>
      <c r="B14010" t="s">
        <v>14012</v>
      </c>
    </row>
    <row r="14011" spans="1:2" hidden="1">
      <c r="A14011" t="s">
        <v>8601</v>
      </c>
      <c r="B14011" t="s">
        <v>14013</v>
      </c>
    </row>
    <row r="14012" spans="1:2" hidden="1">
      <c r="A14012" t="s">
        <v>8601</v>
      </c>
      <c r="B14012" t="s">
        <v>14014</v>
      </c>
    </row>
    <row r="14013" spans="1:2" hidden="1">
      <c r="A14013" t="s">
        <v>8601</v>
      </c>
      <c r="B14013" t="s">
        <v>14015</v>
      </c>
    </row>
    <row r="14014" spans="1:2" hidden="1">
      <c r="A14014" t="s">
        <v>8601</v>
      </c>
      <c r="B14014" t="s">
        <v>14016</v>
      </c>
    </row>
    <row r="14015" spans="1:2" hidden="1">
      <c r="A14015" t="s">
        <v>8601</v>
      </c>
      <c r="B14015" t="s">
        <v>14017</v>
      </c>
    </row>
    <row r="14016" spans="1:2" hidden="1">
      <c r="A14016" t="s">
        <v>8601</v>
      </c>
      <c r="B14016" t="s">
        <v>14018</v>
      </c>
    </row>
    <row r="14017" spans="1:2" hidden="1">
      <c r="A14017" t="s">
        <v>8601</v>
      </c>
      <c r="B14017" t="s">
        <v>14019</v>
      </c>
    </row>
    <row r="14018" spans="1:2" hidden="1">
      <c r="A14018" t="s">
        <v>8601</v>
      </c>
      <c r="B14018" t="s">
        <v>14020</v>
      </c>
    </row>
    <row r="14019" spans="1:2" hidden="1">
      <c r="A14019" t="s">
        <v>8601</v>
      </c>
      <c r="B14019" t="s">
        <v>14021</v>
      </c>
    </row>
    <row r="14020" spans="1:2" hidden="1">
      <c r="A14020" t="s">
        <v>8601</v>
      </c>
      <c r="B14020" t="s">
        <v>14022</v>
      </c>
    </row>
    <row r="14021" spans="1:2" hidden="1">
      <c r="A14021" t="s">
        <v>8601</v>
      </c>
      <c r="B14021" t="s">
        <v>14023</v>
      </c>
    </row>
    <row r="14022" spans="1:2" hidden="1">
      <c r="A14022" t="s">
        <v>8601</v>
      </c>
      <c r="B14022" t="s">
        <v>14024</v>
      </c>
    </row>
    <row r="14023" spans="1:2" hidden="1">
      <c r="A14023" t="s">
        <v>8601</v>
      </c>
      <c r="B14023" t="s">
        <v>14025</v>
      </c>
    </row>
    <row r="14024" spans="1:2" hidden="1">
      <c r="A14024" t="s">
        <v>8601</v>
      </c>
      <c r="B14024" t="s">
        <v>14026</v>
      </c>
    </row>
    <row r="14025" spans="1:2" hidden="1">
      <c r="A14025" t="s">
        <v>8601</v>
      </c>
      <c r="B14025" t="s">
        <v>14027</v>
      </c>
    </row>
    <row r="14026" spans="1:2" hidden="1">
      <c r="A14026" t="s">
        <v>8601</v>
      </c>
      <c r="B14026" t="s">
        <v>14028</v>
      </c>
    </row>
    <row r="14027" spans="1:2" hidden="1">
      <c r="A14027" t="s">
        <v>8601</v>
      </c>
      <c r="B14027" t="s">
        <v>14029</v>
      </c>
    </row>
    <row r="14028" spans="1:2" hidden="1">
      <c r="A14028" t="s">
        <v>8601</v>
      </c>
      <c r="B14028" t="s">
        <v>14030</v>
      </c>
    </row>
    <row r="14029" spans="1:2" hidden="1">
      <c r="A14029" t="s">
        <v>8601</v>
      </c>
      <c r="B14029" t="s">
        <v>14031</v>
      </c>
    </row>
    <row r="14030" spans="1:2" hidden="1">
      <c r="A14030" t="s">
        <v>8601</v>
      </c>
      <c r="B14030" t="s">
        <v>14032</v>
      </c>
    </row>
    <row r="14031" spans="1:2" hidden="1">
      <c r="A14031" t="s">
        <v>8601</v>
      </c>
      <c r="B14031" t="s">
        <v>14033</v>
      </c>
    </row>
    <row r="14032" spans="1:2" hidden="1">
      <c r="A14032" t="s">
        <v>8601</v>
      </c>
      <c r="B14032" t="s">
        <v>14034</v>
      </c>
    </row>
    <row r="14033" spans="1:2" hidden="1">
      <c r="A14033" t="s">
        <v>8601</v>
      </c>
      <c r="B14033" t="s">
        <v>14035</v>
      </c>
    </row>
    <row r="14034" spans="1:2" hidden="1">
      <c r="A14034" t="s">
        <v>8601</v>
      </c>
      <c r="B14034" t="s">
        <v>14036</v>
      </c>
    </row>
    <row r="14035" spans="1:2" hidden="1">
      <c r="A14035" t="s">
        <v>8601</v>
      </c>
      <c r="B14035" t="s">
        <v>14037</v>
      </c>
    </row>
    <row r="14036" spans="1:2" hidden="1">
      <c r="A14036" t="s">
        <v>8601</v>
      </c>
      <c r="B14036" t="s">
        <v>14038</v>
      </c>
    </row>
    <row r="14037" spans="1:2" hidden="1">
      <c r="A14037" t="s">
        <v>8601</v>
      </c>
      <c r="B14037" t="s">
        <v>14039</v>
      </c>
    </row>
    <row r="14038" spans="1:2" hidden="1">
      <c r="A14038" t="s">
        <v>8601</v>
      </c>
      <c r="B14038" t="s">
        <v>14040</v>
      </c>
    </row>
    <row r="14039" spans="1:2" hidden="1">
      <c r="A14039" t="s">
        <v>8601</v>
      </c>
      <c r="B14039" t="s">
        <v>14041</v>
      </c>
    </row>
    <row r="14040" spans="1:2" hidden="1">
      <c r="A14040" t="s">
        <v>8601</v>
      </c>
      <c r="B14040" t="s">
        <v>14042</v>
      </c>
    </row>
    <row r="14041" spans="1:2" hidden="1">
      <c r="A14041" t="s">
        <v>8601</v>
      </c>
      <c r="B14041" t="s">
        <v>14043</v>
      </c>
    </row>
    <row r="14042" spans="1:2" hidden="1">
      <c r="A14042" t="s">
        <v>8601</v>
      </c>
      <c r="B14042" t="s">
        <v>14044</v>
      </c>
    </row>
    <row r="14043" spans="1:2" hidden="1">
      <c r="A14043" t="s">
        <v>8601</v>
      </c>
      <c r="B14043" t="s">
        <v>14045</v>
      </c>
    </row>
    <row r="14044" spans="1:2" hidden="1">
      <c r="A14044" t="s">
        <v>8601</v>
      </c>
      <c r="B14044" t="s">
        <v>14046</v>
      </c>
    </row>
    <row r="14045" spans="1:2" hidden="1">
      <c r="A14045" t="s">
        <v>8601</v>
      </c>
      <c r="B14045" t="s">
        <v>14047</v>
      </c>
    </row>
    <row r="14046" spans="1:2" hidden="1">
      <c r="A14046" t="s">
        <v>8601</v>
      </c>
      <c r="B14046" t="s">
        <v>14048</v>
      </c>
    </row>
    <row r="14047" spans="1:2" hidden="1">
      <c r="A14047" t="s">
        <v>8601</v>
      </c>
      <c r="B14047" t="s">
        <v>14049</v>
      </c>
    </row>
    <row r="14048" spans="1:2" hidden="1">
      <c r="A14048" t="s">
        <v>8601</v>
      </c>
      <c r="B14048" t="s">
        <v>14050</v>
      </c>
    </row>
    <row r="14049" spans="1:2" hidden="1">
      <c r="A14049" t="s">
        <v>8601</v>
      </c>
      <c r="B14049" t="s">
        <v>14051</v>
      </c>
    </row>
    <row r="14050" spans="1:2" hidden="1">
      <c r="A14050" t="s">
        <v>8601</v>
      </c>
      <c r="B14050" t="s">
        <v>14052</v>
      </c>
    </row>
    <row r="14051" spans="1:2" hidden="1">
      <c r="A14051" t="s">
        <v>8601</v>
      </c>
      <c r="B14051" t="s">
        <v>14053</v>
      </c>
    </row>
    <row r="14052" spans="1:2" hidden="1">
      <c r="A14052" t="s">
        <v>8601</v>
      </c>
      <c r="B14052" t="s">
        <v>14054</v>
      </c>
    </row>
    <row r="14053" spans="1:2" hidden="1">
      <c r="A14053" t="s">
        <v>8601</v>
      </c>
      <c r="B14053" t="s">
        <v>14055</v>
      </c>
    </row>
    <row r="14054" spans="1:2" hidden="1">
      <c r="A14054" t="s">
        <v>8601</v>
      </c>
      <c r="B14054" t="s">
        <v>14056</v>
      </c>
    </row>
    <row r="14055" spans="1:2" hidden="1">
      <c r="A14055" t="s">
        <v>8601</v>
      </c>
      <c r="B14055" t="s">
        <v>14057</v>
      </c>
    </row>
    <row r="14056" spans="1:2" hidden="1">
      <c r="A14056" t="s">
        <v>8601</v>
      </c>
      <c r="B14056" t="s">
        <v>14058</v>
      </c>
    </row>
    <row r="14057" spans="1:2" hidden="1">
      <c r="A14057" t="s">
        <v>8601</v>
      </c>
      <c r="B14057" t="s">
        <v>14059</v>
      </c>
    </row>
    <row r="14058" spans="1:2" hidden="1">
      <c r="A14058" t="s">
        <v>8601</v>
      </c>
      <c r="B14058" t="s">
        <v>14060</v>
      </c>
    </row>
    <row r="14059" spans="1:2" hidden="1">
      <c r="A14059" t="s">
        <v>8601</v>
      </c>
      <c r="B14059" t="s">
        <v>14061</v>
      </c>
    </row>
    <row r="14060" spans="1:2" hidden="1">
      <c r="A14060" t="s">
        <v>8601</v>
      </c>
      <c r="B14060" t="s">
        <v>14062</v>
      </c>
    </row>
    <row r="14061" spans="1:2" hidden="1">
      <c r="A14061" t="s">
        <v>8601</v>
      </c>
      <c r="B14061" t="s">
        <v>14063</v>
      </c>
    </row>
    <row r="14062" spans="1:2" hidden="1">
      <c r="A14062" t="s">
        <v>8601</v>
      </c>
      <c r="B14062" t="s">
        <v>14064</v>
      </c>
    </row>
    <row r="14063" spans="1:2" hidden="1">
      <c r="A14063" t="s">
        <v>8601</v>
      </c>
      <c r="B14063" t="s">
        <v>14065</v>
      </c>
    </row>
    <row r="14064" spans="1:2" hidden="1">
      <c r="A14064" t="s">
        <v>8601</v>
      </c>
      <c r="B14064" t="s">
        <v>14066</v>
      </c>
    </row>
    <row r="14065" spans="1:2" hidden="1">
      <c r="A14065" t="s">
        <v>8601</v>
      </c>
      <c r="B14065" t="s">
        <v>14067</v>
      </c>
    </row>
    <row r="14066" spans="1:2" hidden="1">
      <c r="A14066" t="s">
        <v>8601</v>
      </c>
      <c r="B14066" t="s">
        <v>14068</v>
      </c>
    </row>
    <row r="14067" spans="1:2" hidden="1">
      <c r="A14067" t="s">
        <v>8601</v>
      </c>
      <c r="B14067" t="s">
        <v>14069</v>
      </c>
    </row>
    <row r="14068" spans="1:2" hidden="1">
      <c r="A14068" t="s">
        <v>8601</v>
      </c>
      <c r="B14068" t="s">
        <v>14070</v>
      </c>
    </row>
    <row r="14069" spans="1:2" hidden="1">
      <c r="A14069" t="s">
        <v>8601</v>
      </c>
      <c r="B14069" t="s">
        <v>14071</v>
      </c>
    </row>
    <row r="14070" spans="1:2" hidden="1">
      <c r="A14070" t="s">
        <v>8601</v>
      </c>
      <c r="B14070" t="s">
        <v>14072</v>
      </c>
    </row>
    <row r="14071" spans="1:2" hidden="1">
      <c r="A14071" t="s">
        <v>8601</v>
      </c>
      <c r="B14071" t="s">
        <v>14073</v>
      </c>
    </row>
    <row r="14072" spans="1:2" hidden="1">
      <c r="A14072" t="s">
        <v>8601</v>
      </c>
      <c r="B14072" t="s">
        <v>14074</v>
      </c>
    </row>
    <row r="14073" spans="1:2" hidden="1">
      <c r="A14073" t="s">
        <v>8601</v>
      </c>
      <c r="B14073" t="s">
        <v>14075</v>
      </c>
    </row>
    <row r="14074" spans="1:2" hidden="1">
      <c r="A14074" t="s">
        <v>8601</v>
      </c>
      <c r="B14074" t="s">
        <v>14076</v>
      </c>
    </row>
    <row r="14075" spans="1:2" hidden="1">
      <c r="A14075" t="s">
        <v>8601</v>
      </c>
      <c r="B14075" t="s">
        <v>14077</v>
      </c>
    </row>
    <row r="14076" spans="1:2" hidden="1">
      <c r="A14076" t="s">
        <v>8601</v>
      </c>
      <c r="B14076" t="s">
        <v>14078</v>
      </c>
    </row>
    <row r="14077" spans="1:2" hidden="1">
      <c r="A14077" t="s">
        <v>8601</v>
      </c>
      <c r="B14077" t="s">
        <v>14079</v>
      </c>
    </row>
    <row r="14078" spans="1:2" hidden="1">
      <c r="A14078" t="s">
        <v>8601</v>
      </c>
      <c r="B14078" t="s">
        <v>14080</v>
      </c>
    </row>
    <row r="14079" spans="1:2" hidden="1">
      <c r="A14079" t="s">
        <v>8601</v>
      </c>
      <c r="B14079" t="s">
        <v>14081</v>
      </c>
    </row>
    <row r="14080" spans="1:2" hidden="1">
      <c r="A14080" t="s">
        <v>8601</v>
      </c>
      <c r="B14080" t="s">
        <v>14082</v>
      </c>
    </row>
    <row r="14081" spans="1:2" hidden="1">
      <c r="A14081" t="s">
        <v>8601</v>
      </c>
      <c r="B14081" t="s">
        <v>14083</v>
      </c>
    </row>
    <row r="14082" spans="1:2" hidden="1">
      <c r="A14082" t="s">
        <v>8601</v>
      </c>
      <c r="B14082" t="s">
        <v>14084</v>
      </c>
    </row>
    <row r="14083" spans="1:2" hidden="1">
      <c r="A14083" t="s">
        <v>8601</v>
      </c>
      <c r="B14083" t="s">
        <v>14085</v>
      </c>
    </row>
    <row r="14084" spans="1:2" hidden="1">
      <c r="A14084" t="s">
        <v>8601</v>
      </c>
      <c r="B14084" t="s">
        <v>14086</v>
      </c>
    </row>
    <row r="14085" spans="1:2" hidden="1">
      <c r="A14085" t="s">
        <v>8601</v>
      </c>
      <c r="B14085" t="s">
        <v>14087</v>
      </c>
    </row>
    <row r="14086" spans="1:2" hidden="1">
      <c r="A14086" t="s">
        <v>8601</v>
      </c>
      <c r="B14086" t="s">
        <v>14088</v>
      </c>
    </row>
    <row r="14087" spans="1:2" hidden="1">
      <c r="A14087" t="s">
        <v>8601</v>
      </c>
      <c r="B14087" t="s">
        <v>14089</v>
      </c>
    </row>
    <row r="14088" spans="1:2" hidden="1">
      <c r="A14088" t="s">
        <v>8601</v>
      </c>
      <c r="B14088" t="s">
        <v>14090</v>
      </c>
    </row>
    <row r="14089" spans="1:2" hidden="1">
      <c r="A14089" t="s">
        <v>8601</v>
      </c>
      <c r="B14089" t="s">
        <v>14091</v>
      </c>
    </row>
    <row r="14090" spans="1:2" hidden="1">
      <c r="A14090" t="s">
        <v>8601</v>
      </c>
      <c r="B14090" t="s">
        <v>14092</v>
      </c>
    </row>
    <row r="14091" spans="1:2" hidden="1">
      <c r="A14091" t="s">
        <v>8601</v>
      </c>
      <c r="B14091" t="s">
        <v>14093</v>
      </c>
    </row>
    <row r="14092" spans="1:2" hidden="1">
      <c r="A14092" t="s">
        <v>8601</v>
      </c>
      <c r="B14092" t="s">
        <v>14094</v>
      </c>
    </row>
    <row r="14093" spans="1:2" hidden="1">
      <c r="A14093" t="s">
        <v>8601</v>
      </c>
      <c r="B14093" t="s">
        <v>14095</v>
      </c>
    </row>
    <row r="14094" spans="1:2" hidden="1">
      <c r="A14094" t="s">
        <v>8601</v>
      </c>
      <c r="B14094" t="s">
        <v>14096</v>
      </c>
    </row>
    <row r="14095" spans="1:2" hidden="1">
      <c r="A14095" t="s">
        <v>8601</v>
      </c>
      <c r="B14095" t="s">
        <v>14097</v>
      </c>
    </row>
    <row r="14096" spans="1:2" hidden="1">
      <c r="A14096" t="s">
        <v>8601</v>
      </c>
      <c r="B14096" t="s">
        <v>14098</v>
      </c>
    </row>
    <row r="14097" spans="1:2" hidden="1">
      <c r="A14097" t="s">
        <v>8601</v>
      </c>
      <c r="B14097" t="s">
        <v>14099</v>
      </c>
    </row>
    <row r="14098" spans="1:2" hidden="1">
      <c r="A14098" t="s">
        <v>8601</v>
      </c>
      <c r="B14098" t="s">
        <v>14100</v>
      </c>
    </row>
    <row r="14099" spans="1:2" hidden="1">
      <c r="A14099" t="s">
        <v>8601</v>
      </c>
      <c r="B14099" t="s">
        <v>14101</v>
      </c>
    </row>
    <row r="14100" spans="1:2" hidden="1">
      <c r="A14100" t="s">
        <v>8601</v>
      </c>
      <c r="B14100" t="s">
        <v>14102</v>
      </c>
    </row>
    <row r="14101" spans="1:2" hidden="1">
      <c r="A14101" t="s">
        <v>8601</v>
      </c>
      <c r="B14101" t="s">
        <v>14103</v>
      </c>
    </row>
    <row r="14102" spans="1:2" hidden="1">
      <c r="A14102" t="s">
        <v>8601</v>
      </c>
      <c r="B14102" t="s">
        <v>14104</v>
      </c>
    </row>
    <row r="14103" spans="1:2" hidden="1">
      <c r="A14103" t="s">
        <v>8601</v>
      </c>
      <c r="B14103" t="s">
        <v>14105</v>
      </c>
    </row>
    <row r="14104" spans="1:2" hidden="1">
      <c r="A14104" t="s">
        <v>8601</v>
      </c>
      <c r="B14104" t="s">
        <v>14106</v>
      </c>
    </row>
    <row r="14105" spans="1:2" hidden="1">
      <c r="A14105" t="s">
        <v>8601</v>
      </c>
      <c r="B14105" t="s">
        <v>14107</v>
      </c>
    </row>
    <row r="14106" spans="1:2" hidden="1">
      <c r="A14106" t="s">
        <v>8601</v>
      </c>
      <c r="B14106" t="s">
        <v>14108</v>
      </c>
    </row>
    <row r="14107" spans="1:2" hidden="1">
      <c r="A14107" t="s">
        <v>8601</v>
      </c>
      <c r="B14107" t="s">
        <v>14109</v>
      </c>
    </row>
    <row r="14108" spans="1:2" hidden="1">
      <c r="A14108" t="s">
        <v>8601</v>
      </c>
      <c r="B14108" t="s">
        <v>14110</v>
      </c>
    </row>
    <row r="14109" spans="1:2" hidden="1">
      <c r="A14109" t="s">
        <v>8601</v>
      </c>
      <c r="B14109" t="s">
        <v>14111</v>
      </c>
    </row>
    <row r="14110" spans="1:2" hidden="1">
      <c r="A14110" t="s">
        <v>8601</v>
      </c>
      <c r="B14110" t="s">
        <v>14112</v>
      </c>
    </row>
    <row r="14111" spans="1:2" hidden="1">
      <c r="A14111" t="s">
        <v>8601</v>
      </c>
      <c r="B14111" t="s">
        <v>14113</v>
      </c>
    </row>
    <row r="14112" spans="1:2" hidden="1">
      <c r="A14112" t="s">
        <v>8601</v>
      </c>
      <c r="B14112" t="s">
        <v>14114</v>
      </c>
    </row>
    <row r="14113" spans="1:2" hidden="1">
      <c r="A14113" t="s">
        <v>8601</v>
      </c>
      <c r="B14113" t="s">
        <v>14115</v>
      </c>
    </row>
    <row r="14114" spans="1:2" hidden="1">
      <c r="A14114" t="s">
        <v>8601</v>
      </c>
      <c r="B14114" t="s">
        <v>14116</v>
      </c>
    </row>
    <row r="14115" spans="1:2" hidden="1">
      <c r="A14115" t="s">
        <v>8601</v>
      </c>
      <c r="B14115" t="s">
        <v>14117</v>
      </c>
    </row>
    <row r="14116" spans="1:2" hidden="1">
      <c r="A14116" t="s">
        <v>8601</v>
      </c>
      <c r="B14116" t="s">
        <v>14118</v>
      </c>
    </row>
    <row r="14117" spans="1:2" hidden="1">
      <c r="A14117" t="s">
        <v>8601</v>
      </c>
      <c r="B14117" t="s">
        <v>14119</v>
      </c>
    </row>
    <row r="14118" spans="1:2" hidden="1">
      <c r="A14118" t="s">
        <v>8601</v>
      </c>
      <c r="B14118" t="s">
        <v>14120</v>
      </c>
    </row>
    <row r="14119" spans="1:2" hidden="1">
      <c r="A14119" t="s">
        <v>8601</v>
      </c>
      <c r="B14119" t="s">
        <v>14121</v>
      </c>
    </row>
    <row r="14120" spans="1:2" hidden="1">
      <c r="A14120" t="s">
        <v>8601</v>
      </c>
      <c r="B14120" t="s">
        <v>14122</v>
      </c>
    </row>
    <row r="14121" spans="1:2" hidden="1">
      <c r="A14121" t="s">
        <v>8601</v>
      </c>
      <c r="B14121" t="s">
        <v>14123</v>
      </c>
    </row>
    <row r="14122" spans="1:2" hidden="1">
      <c r="A14122" t="s">
        <v>8601</v>
      </c>
      <c r="B14122" t="s">
        <v>14124</v>
      </c>
    </row>
    <row r="14123" spans="1:2" hidden="1">
      <c r="A14123" t="s">
        <v>8601</v>
      </c>
      <c r="B14123" t="s">
        <v>14125</v>
      </c>
    </row>
    <row r="14124" spans="1:2" hidden="1">
      <c r="A14124" t="s">
        <v>8601</v>
      </c>
      <c r="B14124" t="s">
        <v>14126</v>
      </c>
    </row>
    <row r="14125" spans="1:2" hidden="1">
      <c r="A14125" t="s">
        <v>8601</v>
      </c>
      <c r="B14125" t="s">
        <v>14127</v>
      </c>
    </row>
    <row r="14126" spans="1:2" hidden="1">
      <c r="A14126" t="s">
        <v>8601</v>
      </c>
      <c r="B14126" t="s">
        <v>14128</v>
      </c>
    </row>
    <row r="14127" spans="1:2" hidden="1">
      <c r="A14127" t="s">
        <v>8601</v>
      </c>
      <c r="B14127" t="s">
        <v>14129</v>
      </c>
    </row>
    <row r="14128" spans="1:2" hidden="1">
      <c r="A14128" t="s">
        <v>8601</v>
      </c>
      <c r="B14128" t="s">
        <v>14130</v>
      </c>
    </row>
    <row r="14129" spans="1:2" hidden="1">
      <c r="A14129" t="s">
        <v>8601</v>
      </c>
      <c r="B14129" t="s">
        <v>14131</v>
      </c>
    </row>
    <row r="14130" spans="1:2" hidden="1">
      <c r="A14130" t="s">
        <v>8601</v>
      </c>
      <c r="B14130" t="s">
        <v>14132</v>
      </c>
    </row>
    <row r="14131" spans="1:2" hidden="1">
      <c r="A14131" t="s">
        <v>8601</v>
      </c>
      <c r="B14131" t="s">
        <v>14133</v>
      </c>
    </row>
    <row r="14132" spans="1:2" hidden="1">
      <c r="A14132" t="s">
        <v>8601</v>
      </c>
      <c r="B14132" t="s">
        <v>14134</v>
      </c>
    </row>
    <row r="14133" spans="1:2" hidden="1">
      <c r="A14133" t="s">
        <v>8601</v>
      </c>
      <c r="B14133" t="s">
        <v>14135</v>
      </c>
    </row>
    <row r="14134" spans="1:2" hidden="1">
      <c r="A14134" t="s">
        <v>8601</v>
      </c>
      <c r="B14134" t="s">
        <v>14136</v>
      </c>
    </row>
    <row r="14135" spans="1:2" hidden="1">
      <c r="A14135" t="s">
        <v>8601</v>
      </c>
      <c r="B14135" t="s">
        <v>14137</v>
      </c>
    </row>
    <row r="14136" spans="1:2" hidden="1">
      <c r="A14136" t="s">
        <v>8601</v>
      </c>
      <c r="B14136" t="s">
        <v>14138</v>
      </c>
    </row>
    <row r="14137" spans="1:2" hidden="1">
      <c r="A14137" t="s">
        <v>8601</v>
      </c>
      <c r="B14137" t="s">
        <v>14139</v>
      </c>
    </row>
    <row r="14138" spans="1:2" hidden="1">
      <c r="A14138" t="s">
        <v>8601</v>
      </c>
      <c r="B14138" t="s">
        <v>14140</v>
      </c>
    </row>
    <row r="14139" spans="1:2" hidden="1">
      <c r="A14139" t="s">
        <v>8601</v>
      </c>
      <c r="B14139" t="s">
        <v>14141</v>
      </c>
    </row>
    <row r="14140" spans="1:2" hidden="1">
      <c r="A14140" t="s">
        <v>8601</v>
      </c>
      <c r="B14140" t="s">
        <v>14142</v>
      </c>
    </row>
    <row r="14141" spans="1:2" hidden="1">
      <c r="A14141" t="s">
        <v>8601</v>
      </c>
      <c r="B14141" t="s">
        <v>14143</v>
      </c>
    </row>
    <row r="14142" spans="1:2" hidden="1">
      <c r="A14142" t="s">
        <v>8601</v>
      </c>
      <c r="B14142" t="s">
        <v>14144</v>
      </c>
    </row>
    <row r="14143" spans="1:2" hidden="1">
      <c r="A14143" t="s">
        <v>8601</v>
      </c>
      <c r="B14143" t="s">
        <v>14145</v>
      </c>
    </row>
    <row r="14144" spans="1:2" hidden="1">
      <c r="A14144" t="s">
        <v>8601</v>
      </c>
      <c r="B14144" t="s">
        <v>14146</v>
      </c>
    </row>
    <row r="14145" spans="1:2" hidden="1">
      <c r="A14145" t="s">
        <v>8601</v>
      </c>
      <c r="B14145" t="s">
        <v>14147</v>
      </c>
    </row>
    <row r="14146" spans="1:2" hidden="1">
      <c r="A14146" t="s">
        <v>8601</v>
      </c>
      <c r="B14146" t="s">
        <v>14148</v>
      </c>
    </row>
    <row r="14147" spans="1:2" hidden="1">
      <c r="A14147" t="s">
        <v>8601</v>
      </c>
      <c r="B14147" t="s">
        <v>14149</v>
      </c>
    </row>
    <row r="14148" spans="1:2" hidden="1">
      <c r="A14148" t="s">
        <v>8601</v>
      </c>
      <c r="B14148" t="s">
        <v>14150</v>
      </c>
    </row>
    <row r="14149" spans="1:2" hidden="1">
      <c r="A14149" t="s">
        <v>8601</v>
      </c>
      <c r="B14149" t="s">
        <v>14151</v>
      </c>
    </row>
    <row r="14150" spans="1:2" hidden="1">
      <c r="A14150" t="s">
        <v>8601</v>
      </c>
      <c r="B14150" t="s">
        <v>14152</v>
      </c>
    </row>
    <row r="14151" spans="1:2" hidden="1">
      <c r="A14151" t="s">
        <v>8601</v>
      </c>
      <c r="B14151" t="s">
        <v>14153</v>
      </c>
    </row>
    <row r="14152" spans="1:2" hidden="1">
      <c r="A14152" t="s">
        <v>8601</v>
      </c>
      <c r="B14152" t="s">
        <v>14154</v>
      </c>
    </row>
    <row r="14153" spans="1:2" hidden="1">
      <c r="A14153" t="s">
        <v>8601</v>
      </c>
      <c r="B14153" t="s">
        <v>14155</v>
      </c>
    </row>
    <row r="14154" spans="1:2" hidden="1">
      <c r="A14154" t="s">
        <v>8601</v>
      </c>
      <c r="B14154" t="s">
        <v>14156</v>
      </c>
    </row>
    <row r="14155" spans="1:2" hidden="1">
      <c r="A14155" t="s">
        <v>8601</v>
      </c>
      <c r="B14155" t="s">
        <v>14157</v>
      </c>
    </row>
    <row r="14156" spans="1:2" hidden="1">
      <c r="A14156" t="s">
        <v>8601</v>
      </c>
      <c r="B14156" t="s">
        <v>14158</v>
      </c>
    </row>
    <row r="14157" spans="1:2" hidden="1">
      <c r="A14157" t="s">
        <v>8601</v>
      </c>
      <c r="B14157" t="s">
        <v>14159</v>
      </c>
    </row>
    <row r="14158" spans="1:2" hidden="1">
      <c r="A14158" t="s">
        <v>8601</v>
      </c>
      <c r="B14158" t="s">
        <v>14160</v>
      </c>
    </row>
    <row r="14159" spans="1:2" hidden="1">
      <c r="A14159" t="s">
        <v>8601</v>
      </c>
      <c r="B14159" t="s">
        <v>14161</v>
      </c>
    </row>
    <row r="14160" spans="1:2" hidden="1">
      <c r="A14160" t="s">
        <v>8601</v>
      </c>
      <c r="B14160" t="s">
        <v>14162</v>
      </c>
    </row>
    <row r="14161" spans="1:2" hidden="1">
      <c r="A14161" t="s">
        <v>8601</v>
      </c>
      <c r="B14161" t="s">
        <v>14163</v>
      </c>
    </row>
    <row r="14162" spans="1:2" hidden="1">
      <c r="A14162" t="s">
        <v>8601</v>
      </c>
      <c r="B14162" t="s">
        <v>14164</v>
      </c>
    </row>
    <row r="14163" spans="1:2" hidden="1">
      <c r="A14163" t="s">
        <v>8601</v>
      </c>
      <c r="B14163" t="s">
        <v>14165</v>
      </c>
    </row>
    <row r="14164" spans="1:2" hidden="1">
      <c r="A14164" t="s">
        <v>8601</v>
      </c>
      <c r="B14164" t="s">
        <v>14166</v>
      </c>
    </row>
    <row r="14165" spans="1:2" hidden="1">
      <c r="A14165" t="s">
        <v>8601</v>
      </c>
      <c r="B14165" t="s">
        <v>14167</v>
      </c>
    </row>
    <row r="14166" spans="1:2" hidden="1">
      <c r="A14166" t="s">
        <v>8601</v>
      </c>
      <c r="B14166" t="s">
        <v>14168</v>
      </c>
    </row>
    <row r="14167" spans="1:2" hidden="1">
      <c r="A14167" t="s">
        <v>8601</v>
      </c>
      <c r="B14167" t="s">
        <v>14169</v>
      </c>
    </row>
    <row r="14168" spans="1:2" hidden="1">
      <c r="A14168" t="s">
        <v>8601</v>
      </c>
      <c r="B14168" t="s">
        <v>14170</v>
      </c>
    </row>
    <row r="14169" spans="1:2" hidden="1">
      <c r="A14169" t="s">
        <v>8601</v>
      </c>
      <c r="B14169" t="s">
        <v>14171</v>
      </c>
    </row>
    <row r="14170" spans="1:2" hidden="1">
      <c r="A14170" t="s">
        <v>8601</v>
      </c>
      <c r="B14170" t="s">
        <v>14172</v>
      </c>
    </row>
    <row r="14171" spans="1:2" hidden="1">
      <c r="A14171" t="s">
        <v>8601</v>
      </c>
      <c r="B14171" t="s">
        <v>14173</v>
      </c>
    </row>
    <row r="14172" spans="1:2" hidden="1">
      <c r="A14172" t="s">
        <v>8601</v>
      </c>
      <c r="B14172" t="s">
        <v>14174</v>
      </c>
    </row>
    <row r="14173" spans="1:2" hidden="1">
      <c r="A14173" t="s">
        <v>8601</v>
      </c>
      <c r="B14173" t="s">
        <v>14175</v>
      </c>
    </row>
    <row r="14174" spans="1:2" hidden="1">
      <c r="A14174" t="s">
        <v>8601</v>
      </c>
      <c r="B14174" t="s">
        <v>14176</v>
      </c>
    </row>
    <row r="14175" spans="1:2" hidden="1">
      <c r="A14175" t="s">
        <v>8601</v>
      </c>
      <c r="B14175" t="s">
        <v>14177</v>
      </c>
    </row>
    <row r="14176" spans="1:2" hidden="1">
      <c r="A14176" t="s">
        <v>8601</v>
      </c>
      <c r="B14176" t="s">
        <v>14178</v>
      </c>
    </row>
    <row r="14177" spans="1:2" hidden="1">
      <c r="A14177" t="s">
        <v>8601</v>
      </c>
      <c r="B14177" t="s">
        <v>14179</v>
      </c>
    </row>
    <row r="14178" spans="1:2" hidden="1">
      <c r="A14178" t="s">
        <v>8601</v>
      </c>
      <c r="B14178" t="s">
        <v>14180</v>
      </c>
    </row>
    <row r="14179" spans="1:2" hidden="1">
      <c r="A14179" t="s">
        <v>8601</v>
      </c>
      <c r="B14179" t="s">
        <v>14181</v>
      </c>
    </row>
    <row r="14180" spans="1:2" hidden="1">
      <c r="A14180" t="s">
        <v>8601</v>
      </c>
      <c r="B14180" t="s">
        <v>14182</v>
      </c>
    </row>
    <row r="14181" spans="1:2" hidden="1">
      <c r="A14181" t="s">
        <v>8601</v>
      </c>
      <c r="B14181" t="s">
        <v>14183</v>
      </c>
    </row>
    <row r="14182" spans="1:2" hidden="1">
      <c r="A14182" t="s">
        <v>8601</v>
      </c>
      <c r="B14182" t="s">
        <v>14184</v>
      </c>
    </row>
    <row r="14183" spans="1:2" hidden="1">
      <c r="A14183" t="s">
        <v>8601</v>
      </c>
      <c r="B14183" t="s">
        <v>14185</v>
      </c>
    </row>
    <row r="14184" spans="1:2" hidden="1">
      <c r="A14184" t="s">
        <v>8601</v>
      </c>
      <c r="B14184" t="s">
        <v>14186</v>
      </c>
    </row>
    <row r="14185" spans="1:2" hidden="1">
      <c r="A14185" t="s">
        <v>8601</v>
      </c>
      <c r="B14185" t="s">
        <v>14187</v>
      </c>
    </row>
    <row r="14186" spans="1:2" hidden="1">
      <c r="A14186" t="s">
        <v>8601</v>
      </c>
      <c r="B14186" t="s">
        <v>14188</v>
      </c>
    </row>
    <row r="14187" spans="1:2" hidden="1">
      <c r="A14187" t="s">
        <v>8601</v>
      </c>
      <c r="B14187" t="s">
        <v>14189</v>
      </c>
    </row>
    <row r="14188" spans="1:2" hidden="1">
      <c r="A14188" t="s">
        <v>8601</v>
      </c>
      <c r="B14188" t="s">
        <v>14190</v>
      </c>
    </row>
    <row r="14189" spans="1:2" hidden="1">
      <c r="A14189" t="s">
        <v>8601</v>
      </c>
      <c r="B14189" t="s">
        <v>14191</v>
      </c>
    </row>
    <row r="14190" spans="1:2" hidden="1">
      <c r="A14190" t="s">
        <v>8601</v>
      </c>
      <c r="B14190" t="s">
        <v>14192</v>
      </c>
    </row>
    <row r="14191" spans="1:2" hidden="1">
      <c r="A14191" t="s">
        <v>8601</v>
      </c>
      <c r="B14191" t="s">
        <v>14193</v>
      </c>
    </row>
    <row r="14192" spans="1:2" hidden="1">
      <c r="A14192" t="s">
        <v>8601</v>
      </c>
      <c r="B14192" t="s">
        <v>14194</v>
      </c>
    </row>
    <row r="14193" spans="1:2" hidden="1">
      <c r="A14193" t="s">
        <v>8601</v>
      </c>
      <c r="B14193" t="s">
        <v>14195</v>
      </c>
    </row>
    <row r="14194" spans="1:2" hidden="1">
      <c r="A14194" t="s">
        <v>8601</v>
      </c>
      <c r="B14194" t="s">
        <v>14196</v>
      </c>
    </row>
    <row r="14195" spans="1:2" hidden="1">
      <c r="A14195" t="s">
        <v>8601</v>
      </c>
      <c r="B14195" t="s">
        <v>14197</v>
      </c>
    </row>
    <row r="14196" spans="1:2" hidden="1">
      <c r="A14196" t="s">
        <v>8601</v>
      </c>
      <c r="B14196" t="s">
        <v>14198</v>
      </c>
    </row>
    <row r="14197" spans="1:2" hidden="1">
      <c r="A14197" t="s">
        <v>8601</v>
      </c>
      <c r="B14197" t="s">
        <v>14199</v>
      </c>
    </row>
    <row r="14198" spans="1:2" hidden="1">
      <c r="A14198" t="s">
        <v>8601</v>
      </c>
      <c r="B14198" t="s">
        <v>14200</v>
      </c>
    </row>
    <row r="14199" spans="1:2" hidden="1">
      <c r="A14199" t="s">
        <v>8601</v>
      </c>
      <c r="B14199" t="s">
        <v>14201</v>
      </c>
    </row>
    <row r="14200" spans="1:2" hidden="1">
      <c r="A14200" t="s">
        <v>8601</v>
      </c>
      <c r="B14200" t="s">
        <v>14202</v>
      </c>
    </row>
    <row r="14201" spans="1:2" hidden="1">
      <c r="A14201" t="s">
        <v>8601</v>
      </c>
      <c r="B14201" t="s">
        <v>14203</v>
      </c>
    </row>
    <row r="14202" spans="1:2" hidden="1">
      <c r="A14202" t="s">
        <v>8601</v>
      </c>
      <c r="B14202" t="s">
        <v>14204</v>
      </c>
    </row>
    <row r="14203" spans="1:2" hidden="1">
      <c r="A14203" t="s">
        <v>8601</v>
      </c>
      <c r="B14203" t="s">
        <v>14205</v>
      </c>
    </row>
    <row r="14204" spans="1:2" hidden="1">
      <c r="A14204" t="s">
        <v>8601</v>
      </c>
      <c r="B14204" t="s">
        <v>14206</v>
      </c>
    </row>
    <row r="14205" spans="1:2" hidden="1">
      <c r="A14205" t="s">
        <v>8601</v>
      </c>
      <c r="B14205" t="s">
        <v>14207</v>
      </c>
    </row>
    <row r="14206" spans="1:2" hidden="1">
      <c r="A14206" t="s">
        <v>8601</v>
      </c>
      <c r="B14206" t="s">
        <v>14208</v>
      </c>
    </row>
    <row r="14207" spans="1:2" hidden="1">
      <c r="A14207" t="s">
        <v>8601</v>
      </c>
      <c r="B14207" t="s">
        <v>14209</v>
      </c>
    </row>
    <row r="14208" spans="1:2" hidden="1">
      <c r="A14208" t="s">
        <v>8601</v>
      </c>
      <c r="B14208" t="s">
        <v>14210</v>
      </c>
    </row>
    <row r="14209" spans="1:2" hidden="1">
      <c r="A14209" t="s">
        <v>8601</v>
      </c>
      <c r="B14209" t="s">
        <v>14211</v>
      </c>
    </row>
    <row r="14210" spans="1:2" hidden="1">
      <c r="A14210" t="s">
        <v>8601</v>
      </c>
      <c r="B14210" t="s">
        <v>14212</v>
      </c>
    </row>
    <row r="14211" spans="1:2" hidden="1">
      <c r="A14211" t="s">
        <v>8601</v>
      </c>
      <c r="B14211" t="s">
        <v>14213</v>
      </c>
    </row>
    <row r="14212" spans="1:2" hidden="1">
      <c r="A14212" t="s">
        <v>8601</v>
      </c>
      <c r="B14212" t="s">
        <v>14214</v>
      </c>
    </row>
    <row r="14213" spans="1:2" hidden="1">
      <c r="A14213" t="s">
        <v>8601</v>
      </c>
      <c r="B14213" t="s">
        <v>14215</v>
      </c>
    </row>
    <row r="14214" spans="1:2" hidden="1">
      <c r="A14214" t="s">
        <v>8601</v>
      </c>
      <c r="B14214" t="s">
        <v>14216</v>
      </c>
    </row>
    <row r="14215" spans="1:2" hidden="1">
      <c r="A14215" t="s">
        <v>8601</v>
      </c>
      <c r="B14215" t="s">
        <v>14217</v>
      </c>
    </row>
    <row r="14216" spans="1:2" hidden="1">
      <c r="A14216" t="s">
        <v>8601</v>
      </c>
      <c r="B14216" t="s">
        <v>14218</v>
      </c>
    </row>
    <row r="14217" spans="1:2" hidden="1">
      <c r="A14217" t="s">
        <v>8601</v>
      </c>
      <c r="B14217" t="s">
        <v>14219</v>
      </c>
    </row>
    <row r="14218" spans="1:2" hidden="1">
      <c r="A14218" t="s">
        <v>8601</v>
      </c>
      <c r="B14218" t="s">
        <v>14220</v>
      </c>
    </row>
    <row r="14219" spans="1:2" hidden="1">
      <c r="A14219" t="s">
        <v>8601</v>
      </c>
      <c r="B14219" t="s">
        <v>14221</v>
      </c>
    </row>
    <row r="14220" spans="1:2" hidden="1">
      <c r="A14220" t="s">
        <v>8601</v>
      </c>
      <c r="B14220" t="s">
        <v>14222</v>
      </c>
    </row>
    <row r="14221" spans="1:2" hidden="1">
      <c r="A14221" t="s">
        <v>8601</v>
      </c>
      <c r="B14221" t="s">
        <v>14223</v>
      </c>
    </row>
    <row r="14222" spans="1:2" hidden="1">
      <c r="A14222" t="s">
        <v>8601</v>
      </c>
      <c r="B14222" t="s">
        <v>14224</v>
      </c>
    </row>
    <row r="14223" spans="1:2" hidden="1">
      <c r="A14223" t="s">
        <v>8601</v>
      </c>
      <c r="B14223" t="s">
        <v>14225</v>
      </c>
    </row>
    <row r="14224" spans="1:2" hidden="1">
      <c r="A14224" t="s">
        <v>8601</v>
      </c>
      <c r="B14224" t="s">
        <v>14226</v>
      </c>
    </row>
    <row r="14225" spans="1:2" hidden="1">
      <c r="A14225" t="s">
        <v>8601</v>
      </c>
      <c r="B14225" t="s">
        <v>14227</v>
      </c>
    </row>
    <row r="14226" spans="1:2" hidden="1">
      <c r="A14226" t="s">
        <v>8601</v>
      </c>
      <c r="B14226" t="s">
        <v>14228</v>
      </c>
    </row>
    <row r="14227" spans="1:2" hidden="1">
      <c r="A14227" t="s">
        <v>8601</v>
      </c>
      <c r="B14227" t="s">
        <v>14229</v>
      </c>
    </row>
    <row r="14228" spans="1:2" hidden="1">
      <c r="A14228" t="s">
        <v>8601</v>
      </c>
      <c r="B14228" t="s">
        <v>14230</v>
      </c>
    </row>
    <row r="14229" spans="1:2" hidden="1">
      <c r="A14229" t="s">
        <v>8601</v>
      </c>
      <c r="B14229" t="s">
        <v>14231</v>
      </c>
    </row>
    <row r="14230" spans="1:2" hidden="1">
      <c r="A14230" t="s">
        <v>8601</v>
      </c>
      <c r="B14230" t="s">
        <v>14232</v>
      </c>
    </row>
    <row r="14231" spans="1:2" hidden="1">
      <c r="A14231" t="s">
        <v>8601</v>
      </c>
      <c r="B14231" t="s">
        <v>14233</v>
      </c>
    </row>
    <row r="14232" spans="1:2" hidden="1">
      <c r="A14232" t="s">
        <v>8601</v>
      </c>
      <c r="B14232" t="s">
        <v>14234</v>
      </c>
    </row>
    <row r="14233" spans="1:2" hidden="1">
      <c r="A14233" t="s">
        <v>8601</v>
      </c>
      <c r="B14233" t="s">
        <v>14235</v>
      </c>
    </row>
    <row r="14234" spans="1:2" hidden="1">
      <c r="A14234" t="s">
        <v>8601</v>
      </c>
      <c r="B14234" t="s">
        <v>14236</v>
      </c>
    </row>
    <row r="14235" spans="1:2" hidden="1">
      <c r="A14235" t="s">
        <v>8601</v>
      </c>
      <c r="B14235" t="s">
        <v>14237</v>
      </c>
    </row>
    <row r="14236" spans="1:2" hidden="1">
      <c r="A14236" t="s">
        <v>8601</v>
      </c>
      <c r="B14236" t="s">
        <v>14238</v>
      </c>
    </row>
    <row r="14237" spans="1:2" hidden="1">
      <c r="A14237" t="s">
        <v>8601</v>
      </c>
      <c r="B14237" t="s">
        <v>14239</v>
      </c>
    </row>
    <row r="14238" spans="1:2" hidden="1">
      <c r="A14238" t="s">
        <v>8601</v>
      </c>
      <c r="B14238" t="s">
        <v>14240</v>
      </c>
    </row>
    <row r="14239" spans="1:2" hidden="1">
      <c r="A14239" t="s">
        <v>8601</v>
      </c>
      <c r="B14239" t="s">
        <v>14241</v>
      </c>
    </row>
    <row r="14240" spans="1:2" hidden="1">
      <c r="A14240" t="s">
        <v>8601</v>
      </c>
      <c r="B14240" t="s">
        <v>14242</v>
      </c>
    </row>
    <row r="14241" spans="1:2" hidden="1">
      <c r="A14241" t="s">
        <v>8601</v>
      </c>
      <c r="B14241" t="s">
        <v>14243</v>
      </c>
    </row>
    <row r="14242" spans="1:2" hidden="1">
      <c r="A14242" t="s">
        <v>8601</v>
      </c>
      <c r="B14242" t="s">
        <v>14244</v>
      </c>
    </row>
    <row r="14243" spans="1:2" hidden="1">
      <c r="A14243" t="s">
        <v>8601</v>
      </c>
      <c r="B14243" t="s">
        <v>14245</v>
      </c>
    </row>
    <row r="14244" spans="1:2" hidden="1">
      <c r="A14244" t="s">
        <v>8601</v>
      </c>
      <c r="B14244" t="s">
        <v>14246</v>
      </c>
    </row>
    <row r="14245" spans="1:2" hidden="1">
      <c r="A14245" t="s">
        <v>8601</v>
      </c>
      <c r="B14245" t="s">
        <v>14247</v>
      </c>
    </row>
    <row r="14246" spans="1:2" hidden="1">
      <c r="A14246" t="s">
        <v>8601</v>
      </c>
      <c r="B14246" t="s">
        <v>14248</v>
      </c>
    </row>
    <row r="14247" spans="1:2" hidden="1">
      <c r="A14247" t="s">
        <v>8601</v>
      </c>
      <c r="B14247" t="s">
        <v>14249</v>
      </c>
    </row>
    <row r="14248" spans="1:2" hidden="1">
      <c r="A14248" t="s">
        <v>8601</v>
      </c>
      <c r="B14248" t="s">
        <v>14250</v>
      </c>
    </row>
    <row r="14249" spans="1:2" hidden="1">
      <c r="A14249" t="s">
        <v>8601</v>
      </c>
      <c r="B14249" t="s">
        <v>14251</v>
      </c>
    </row>
    <row r="14250" spans="1:2" hidden="1">
      <c r="A14250" t="s">
        <v>8601</v>
      </c>
      <c r="B14250" t="s">
        <v>14252</v>
      </c>
    </row>
    <row r="14251" spans="1:2" hidden="1">
      <c r="A14251" t="s">
        <v>8601</v>
      </c>
      <c r="B14251" t="s">
        <v>14253</v>
      </c>
    </row>
    <row r="14252" spans="1:2" hidden="1">
      <c r="A14252" t="s">
        <v>8601</v>
      </c>
      <c r="B14252" t="s">
        <v>14254</v>
      </c>
    </row>
    <row r="14253" spans="1:2" hidden="1">
      <c r="A14253" t="s">
        <v>8601</v>
      </c>
      <c r="B14253" t="s">
        <v>14255</v>
      </c>
    </row>
    <row r="14254" spans="1:2" hidden="1">
      <c r="A14254" t="s">
        <v>8601</v>
      </c>
      <c r="B14254" t="s">
        <v>14256</v>
      </c>
    </row>
    <row r="14255" spans="1:2" hidden="1">
      <c r="A14255" t="s">
        <v>8601</v>
      </c>
      <c r="B14255" t="s">
        <v>14257</v>
      </c>
    </row>
    <row r="14256" spans="1:2" hidden="1">
      <c r="A14256" t="s">
        <v>8601</v>
      </c>
      <c r="B14256" t="s">
        <v>14258</v>
      </c>
    </row>
    <row r="14257" spans="1:2" hidden="1">
      <c r="A14257" t="s">
        <v>8601</v>
      </c>
      <c r="B14257" t="s">
        <v>14259</v>
      </c>
    </row>
    <row r="14258" spans="1:2" hidden="1">
      <c r="A14258" t="s">
        <v>8601</v>
      </c>
      <c r="B14258" t="s">
        <v>14260</v>
      </c>
    </row>
    <row r="14259" spans="1:2" hidden="1">
      <c r="A14259" t="s">
        <v>8601</v>
      </c>
      <c r="B14259" t="s">
        <v>14261</v>
      </c>
    </row>
    <row r="14260" spans="1:2" hidden="1">
      <c r="A14260" t="s">
        <v>8601</v>
      </c>
      <c r="B14260" t="s">
        <v>14262</v>
      </c>
    </row>
    <row r="14261" spans="1:2" hidden="1">
      <c r="A14261" t="s">
        <v>8601</v>
      </c>
      <c r="B14261" t="s">
        <v>14263</v>
      </c>
    </row>
    <row r="14262" spans="1:2" hidden="1">
      <c r="A14262" t="s">
        <v>8601</v>
      </c>
      <c r="B14262" t="s">
        <v>14264</v>
      </c>
    </row>
    <row r="14263" spans="1:2" hidden="1">
      <c r="A14263" t="s">
        <v>8601</v>
      </c>
      <c r="B14263" t="s">
        <v>14265</v>
      </c>
    </row>
    <row r="14264" spans="1:2" hidden="1">
      <c r="A14264" t="s">
        <v>8601</v>
      </c>
      <c r="B14264" t="s">
        <v>14266</v>
      </c>
    </row>
    <row r="14265" spans="1:2" hidden="1">
      <c r="A14265" t="s">
        <v>8601</v>
      </c>
      <c r="B14265" t="s">
        <v>14267</v>
      </c>
    </row>
    <row r="14266" spans="1:2" hidden="1">
      <c r="A14266" t="s">
        <v>8601</v>
      </c>
      <c r="B14266" t="s">
        <v>14268</v>
      </c>
    </row>
    <row r="14267" spans="1:2" hidden="1">
      <c r="A14267" t="s">
        <v>8601</v>
      </c>
      <c r="B14267" t="s">
        <v>14269</v>
      </c>
    </row>
    <row r="14268" spans="1:2" hidden="1">
      <c r="A14268" t="s">
        <v>8601</v>
      </c>
      <c r="B14268" t="s">
        <v>14270</v>
      </c>
    </row>
    <row r="14269" spans="1:2" hidden="1">
      <c r="A14269" t="s">
        <v>8601</v>
      </c>
      <c r="B14269" t="s">
        <v>14271</v>
      </c>
    </row>
    <row r="14270" spans="1:2" hidden="1">
      <c r="A14270" t="s">
        <v>8601</v>
      </c>
      <c r="B14270" t="s">
        <v>14272</v>
      </c>
    </row>
    <row r="14271" spans="1:2" hidden="1">
      <c r="A14271" t="s">
        <v>8601</v>
      </c>
      <c r="B14271" t="s">
        <v>14273</v>
      </c>
    </row>
    <row r="14272" spans="1:2" hidden="1">
      <c r="A14272" t="s">
        <v>8601</v>
      </c>
      <c r="B14272" t="s">
        <v>14274</v>
      </c>
    </row>
    <row r="14273" spans="1:2" hidden="1">
      <c r="A14273" t="s">
        <v>8601</v>
      </c>
      <c r="B14273" t="s">
        <v>14275</v>
      </c>
    </row>
    <row r="14274" spans="1:2" hidden="1">
      <c r="A14274" t="s">
        <v>8601</v>
      </c>
      <c r="B14274" t="s">
        <v>14276</v>
      </c>
    </row>
    <row r="14275" spans="1:2" hidden="1">
      <c r="A14275" t="s">
        <v>8601</v>
      </c>
      <c r="B14275" t="s">
        <v>14277</v>
      </c>
    </row>
    <row r="14276" spans="1:2" hidden="1">
      <c r="A14276" t="s">
        <v>8601</v>
      </c>
      <c r="B14276" t="s">
        <v>14278</v>
      </c>
    </row>
    <row r="14277" spans="1:2" hidden="1">
      <c r="A14277" t="s">
        <v>8601</v>
      </c>
      <c r="B14277" t="s">
        <v>14279</v>
      </c>
    </row>
    <row r="14278" spans="1:2" hidden="1">
      <c r="A14278" t="s">
        <v>8601</v>
      </c>
      <c r="B14278" t="s">
        <v>14280</v>
      </c>
    </row>
    <row r="14279" spans="1:2" hidden="1">
      <c r="A14279" t="s">
        <v>8601</v>
      </c>
      <c r="B14279" t="s">
        <v>14281</v>
      </c>
    </row>
    <row r="14280" spans="1:2" hidden="1">
      <c r="A14280" t="s">
        <v>8601</v>
      </c>
      <c r="B14280" t="s">
        <v>14282</v>
      </c>
    </row>
    <row r="14281" spans="1:2" hidden="1">
      <c r="A14281" t="s">
        <v>8601</v>
      </c>
      <c r="B14281" t="s">
        <v>14283</v>
      </c>
    </row>
    <row r="14282" spans="1:2" hidden="1">
      <c r="A14282" t="s">
        <v>8601</v>
      </c>
      <c r="B14282" t="s">
        <v>14284</v>
      </c>
    </row>
    <row r="14283" spans="1:2" hidden="1">
      <c r="A14283" t="s">
        <v>8601</v>
      </c>
      <c r="B14283" t="s">
        <v>14285</v>
      </c>
    </row>
    <row r="14284" spans="1:2" hidden="1">
      <c r="A14284" t="s">
        <v>8601</v>
      </c>
      <c r="B14284" t="s">
        <v>14286</v>
      </c>
    </row>
    <row r="14285" spans="1:2" hidden="1">
      <c r="A14285" t="s">
        <v>8601</v>
      </c>
      <c r="B14285" t="s">
        <v>14287</v>
      </c>
    </row>
    <row r="14286" spans="1:2" hidden="1">
      <c r="A14286" t="s">
        <v>8601</v>
      </c>
      <c r="B14286" t="s">
        <v>14288</v>
      </c>
    </row>
    <row r="14287" spans="1:2" hidden="1">
      <c r="A14287" t="s">
        <v>8601</v>
      </c>
      <c r="B14287" t="s">
        <v>14289</v>
      </c>
    </row>
    <row r="14288" spans="1:2" hidden="1">
      <c r="A14288" t="s">
        <v>8601</v>
      </c>
      <c r="B14288" t="s">
        <v>14290</v>
      </c>
    </row>
    <row r="14289" spans="1:2" hidden="1">
      <c r="A14289" t="s">
        <v>8601</v>
      </c>
      <c r="B14289" t="s">
        <v>14291</v>
      </c>
    </row>
    <row r="14290" spans="1:2" hidden="1">
      <c r="A14290" t="s">
        <v>8601</v>
      </c>
      <c r="B14290" t="s">
        <v>14292</v>
      </c>
    </row>
    <row r="14291" spans="1:2" hidden="1">
      <c r="A14291" t="s">
        <v>8601</v>
      </c>
      <c r="B14291" t="s">
        <v>14293</v>
      </c>
    </row>
    <row r="14292" spans="1:2" hidden="1">
      <c r="A14292" t="s">
        <v>8601</v>
      </c>
      <c r="B14292" t="s">
        <v>14294</v>
      </c>
    </row>
    <row r="14293" spans="1:2" hidden="1">
      <c r="A14293" t="s">
        <v>8601</v>
      </c>
      <c r="B14293" t="s">
        <v>14295</v>
      </c>
    </row>
    <row r="14294" spans="1:2" hidden="1">
      <c r="A14294" t="s">
        <v>8601</v>
      </c>
      <c r="B14294" t="s">
        <v>14296</v>
      </c>
    </row>
    <row r="14295" spans="1:2" hidden="1">
      <c r="A14295" t="s">
        <v>8601</v>
      </c>
      <c r="B14295" t="s">
        <v>14297</v>
      </c>
    </row>
    <row r="14296" spans="1:2" hidden="1">
      <c r="A14296" t="s">
        <v>8601</v>
      </c>
      <c r="B14296" t="s">
        <v>14298</v>
      </c>
    </row>
    <row r="14297" spans="1:2" hidden="1">
      <c r="A14297" t="s">
        <v>8601</v>
      </c>
      <c r="B14297" t="s">
        <v>14299</v>
      </c>
    </row>
    <row r="14298" spans="1:2" hidden="1">
      <c r="A14298" t="s">
        <v>8601</v>
      </c>
      <c r="B14298" t="s">
        <v>14300</v>
      </c>
    </row>
    <row r="14299" spans="1:2" hidden="1">
      <c r="A14299" t="s">
        <v>8601</v>
      </c>
      <c r="B14299" t="s">
        <v>14301</v>
      </c>
    </row>
    <row r="14300" spans="1:2" hidden="1">
      <c r="A14300" t="s">
        <v>8601</v>
      </c>
      <c r="B14300" t="s">
        <v>14302</v>
      </c>
    </row>
    <row r="14301" spans="1:2" hidden="1">
      <c r="A14301" t="s">
        <v>8601</v>
      </c>
      <c r="B14301" t="s">
        <v>14303</v>
      </c>
    </row>
    <row r="14302" spans="1:2" hidden="1">
      <c r="A14302" t="s">
        <v>8601</v>
      </c>
      <c r="B14302" t="s">
        <v>14304</v>
      </c>
    </row>
    <row r="14303" spans="1:2" hidden="1">
      <c r="A14303" t="s">
        <v>8601</v>
      </c>
      <c r="B14303" t="s">
        <v>14305</v>
      </c>
    </row>
    <row r="14304" spans="1:2" hidden="1">
      <c r="A14304" t="s">
        <v>8601</v>
      </c>
      <c r="B14304" t="s">
        <v>14306</v>
      </c>
    </row>
    <row r="14305" spans="1:2" hidden="1">
      <c r="A14305" t="s">
        <v>8601</v>
      </c>
      <c r="B14305" t="s">
        <v>14307</v>
      </c>
    </row>
    <row r="14306" spans="1:2" hidden="1">
      <c r="A14306" t="s">
        <v>8601</v>
      </c>
      <c r="B14306" t="s">
        <v>14308</v>
      </c>
    </row>
    <row r="14307" spans="1:2" hidden="1">
      <c r="A14307" t="s">
        <v>8601</v>
      </c>
      <c r="B14307" t="s">
        <v>14309</v>
      </c>
    </row>
    <row r="14308" spans="1:2" hidden="1">
      <c r="A14308" t="s">
        <v>8601</v>
      </c>
      <c r="B14308" t="s">
        <v>14310</v>
      </c>
    </row>
    <row r="14309" spans="1:2" hidden="1">
      <c r="A14309" t="s">
        <v>8601</v>
      </c>
      <c r="B14309" t="s">
        <v>14311</v>
      </c>
    </row>
    <row r="14310" spans="1:2" hidden="1">
      <c r="A14310" t="s">
        <v>8601</v>
      </c>
      <c r="B14310" t="s">
        <v>14312</v>
      </c>
    </row>
    <row r="14311" spans="1:2" hidden="1">
      <c r="A14311" t="s">
        <v>8601</v>
      </c>
      <c r="B14311" t="s">
        <v>14313</v>
      </c>
    </row>
    <row r="14312" spans="1:2" hidden="1">
      <c r="A14312" t="s">
        <v>8601</v>
      </c>
      <c r="B14312" t="s">
        <v>14314</v>
      </c>
    </row>
    <row r="14313" spans="1:2" hidden="1">
      <c r="A14313" t="s">
        <v>8601</v>
      </c>
      <c r="B14313" t="s">
        <v>14315</v>
      </c>
    </row>
    <row r="14314" spans="1:2" hidden="1">
      <c r="A14314" t="s">
        <v>8601</v>
      </c>
      <c r="B14314" t="s">
        <v>14316</v>
      </c>
    </row>
    <row r="14315" spans="1:2" hidden="1">
      <c r="A14315" t="s">
        <v>8601</v>
      </c>
      <c r="B14315" t="s">
        <v>14317</v>
      </c>
    </row>
    <row r="14316" spans="1:2" hidden="1">
      <c r="A14316" t="s">
        <v>8601</v>
      </c>
      <c r="B14316" t="s">
        <v>14318</v>
      </c>
    </row>
    <row r="14317" spans="1:2" hidden="1">
      <c r="A14317" t="s">
        <v>8601</v>
      </c>
      <c r="B14317" t="s">
        <v>14319</v>
      </c>
    </row>
    <row r="14318" spans="1:2" hidden="1">
      <c r="A14318" t="s">
        <v>8601</v>
      </c>
      <c r="B14318" t="s">
        <v>14320</v>
      </c>
    </row>
    <row r="14319" spans="1:2" hidden="1">
      <c r="A14319" t="s">
        <v>8601</v>
      </c>
      <c r="B14319" t="s">
        <v>14321</v>
      </c>
    </row>
    <row r="14320" spans="1:2" hidden="1">
      <c r="A14320" t="s">
        <v>8601</v>
      </c>
      <c r="B14320" t="s">
        <v>14322</v>
      </c>
    </row>
    <row r="14321" spans="1:2" hidden="1">
      <c r="A14321" t="s">
        <v>8601</v>
      </c>
      <c r="B14321" t="s">
        <v>14323</v>
      </c>
    </row>
    <row r="14322" spans="1:2" hidden="1">
      <c r="A14322" t="s">
        <v>8601</v>
      </c>
      <c r="B14322" t="s">
        <v>14324</v>
      </c>
    </row>
    <row r="14323" spans="1:2" hidden="1">
      <c r="A14323" t="s">
        <v>8601</v>
      </c>
      <c r="B14323" t="s">
        <v>14325</v>
      </c>
    </row>
    <row r="14324" spans="1:2" hidden="1">
      <c r="A14324" t="s">
        <v>8601</v>
      </c>
      <c r="B14324" t="s">
        <v>14326</v>
      </c>
    </row>
    <row r="14325" spans="1:2" hidden="1">
      <c r="A14325" t="s">
        <v>8601</v>
      </c>
      <c r="B14325" t="s">
        <v>14327</v>
      </c>
    </row>
    <row r="14326" spans="1:2" hidden="1">
      <c r="A14326" t="s">
        <v>8601</v>
      </c>
      <c r="B14326" t="s">
        <v>14328</v>
      </c>
    </row>
    <row r="14327" spans="1:2" hidden="1">
      <c r="A14327" t="s">
        <v>8601</v>
      </c>
      <c r="B14327" t="s">
        <v>14329</v>
      </c>
    </row>
    <row r="14328" spans="1:2" hidden="1">
      <c r="A14328" t="s">
        <v>8601</v>
      </c>
      <c r="B14328" t="s">
        <v>14330</v>
      </c>
    </row>
    <row r="14329" spans="1:2" hidden="1">
      <c r="A14329" t="s">
        <v>8601</v>
      </c>
      <c r="B14329" t="s">
        <v>14331</v>
      </c>
    </row>
    <row r="14330" spans="1:2" hidden="1">
      <c r="A14330" t="s">
        <v>8601</v>
      </c>
      <c r="B14330" t="s">
        <v>14332</v>
      </c>
    </row>
    <row r="14331" spans="1:2" hidden="1">
      <c r="A14331" t="s">
        <v>8601</v>
      </c>
      <c r="B14331" t="s">
        <v>14333</v>
      </c>
    </row>
    <row r="14332" spans="1:2" hidden="1">
      <c r="A14332" t="s">
        <v>8601</v>
      </c>
      <c r="B14332" t="s">
        <v>14334</v>
      </c>
    </row>
    <row r="14333" spans="1:2" hidden="1">
      <c r="A14333" t="s">
        <v>8601</v>
      </c>
      <c r="B14333" t="s">
        <v>14335</v>
      </c>
    </row>
    <row r="14334" spans="1:2" hidden="1">
      <c r="A14334" t="s">
        <v>8601</v>
      </c>
      <c r="B14334" t="s">
        <v>14336</v>
      </c>
    </row>
    <row r="14335" spans="1:2" hidden="1">
      <c r="A14335" t="s">
        <v>8601</v>
      </c>
      <c r="B14335" t="s">
        <v>14337</v>
      </c>
    </row>
    <row r="14336" spans="1:2" hidden="1">
      <c r="A14336" t="s">
        <v>8601</v>
      </c>
      <c r="B14336" t="s">
        <v>14338</v>
      </c>
    </row>
    <row r="14337" spans="1:2" hidden="1">
      <c r="A14337" t="s">
        <v>8601</v>
      </c>
      <c r="B14337" t="s">
        <v>14339</v>
      </c>
    </row>
    <row r="14338" spans="1:2" hidden="1">
      <c r="A14338" t="s">
        <v>8601</v>
      </c>
      <c r="B14338" t="s">
        <v>14340</v>
      </c>
    </row>
    <row r="14339" spans="1:2" hidden="1">
      <c r="A14339" t="s">
        <v>8601</v>
      </c>
      <c r="B14339" t="s">
        <v>14341</v>
      </c>
    </row>
    <row r="14340" spans="1:2" hidden="1">
      <c r="A14340" t="s">
        <v>8601</v>
      </c>
      <c r="B14340" t="s">
        <v>14342</v>
      </c>
    </row>
    <row r="14341" spans="1:2" hidden="1">
      <c r="A14341" t="s">
        <v>8601</v>
      </c>
      <c r="B14341" t="s">
        <v>14343</v>
      </c>
    </row>
    <row r="14342" spans="1:2" hidden="1">
      <c r="A14342" t="s">
        <v>8601</v>
      </c>
      <c r="B14342" t="s">
        <v>14344</v>
      </c>
    </row>
    <row r="14343" spans="1:2" hidden="1">
      <c r="A14343" t="s">
        <v>8601</v>
      </c>
      <c r="B14343" t="s">
        <v>14345</v>
      </c>
    </row>
    <row r="14344" spans="1:2" hidden="1">
      <c r="A14344" t="s">
        <v>8601</v>
      </c>
      <c r="B14344" t="s">
        <v>14346</v>
      </c>
    </row>
    <row r="14345" spans="1:2" hidden="1">
      <c r="A14345" t="s">
        <v>8601</v>
      </c>
      <c r="B14345" t="s">
        <v>14347</v>
      </c>
    </row>
    <row r="14346" spans="1:2" hidden="1">
      <c r="A14346" t="s">
        <v>8601</v>
      </c>
      <c r="B14346" t="s">
        <v>14348</v>
      </c>
    </row>
    <row r="14347" spans="1:2" hidden="1">
      <c r="A14347" t="s">
        <v>8601</v>
      </c>
      <c r="B14347" t="s">
        <v>14349</v>
      </c>
    </row>
    <row r="14348" spans="1:2" hidden="1">
      <c r="A14348" t="s">
        <v>8601</v>
      </c>
      <c r="B14348" t="s">
        <v>14350</v>
      </c>
    </row>
    <row r="14349" spans="1:2" hidden="1">
      <c r="A14349" t="s">
        <v>8601</v>
      </c>
      <c r="B14349" t="s">
        <v>14351</v>
      </c>
    </row>
    <row r="14350" spans="1:2" hidden="1">
      <c r="A14350" t="s">
        <v>8601</v>
      </c>
      <c r="B14350" t="s">
        <v>14352</v>
      </c>
    </row>
    <row r="14351" spans="1:2" hidden="1">
      <c r="A14351" t="s">
        <v>8601</v>
      </c>
      <c r="B14351" t="s">
        <v>14353</v>
      </c>
    </row>
    <row r="14352" spans="1:2" hidden="1">
      <c r="A14352" t="s">
        <v>8601</v>
      </c>
      <c r="B14352" t="s">
        <v>14354</v>
      </c>
    </row>
    <row r="14353" spans="1:2" hidden="1">
      <c r="A14353" t="s">
        <v>8601</v>
      </c>
      <c r="B14353" t="s">
        <v>14355</v>
      </c>
    </row>
    <row r="14354" spans="1:2" hidden="1">
      <c r="A14354" t="s">
        <v>8601</v>
      </c>
      <c r="B14354" t="s">
        <v>14356</v>
      </c>
    </row>
    <row r="14355" spans="1:2" hidden="1">
      <c r="A14355" t="s">
        <v>8601</v>
      </c>
      <c r="B14355" t="s">
        <v>14357</v>
      </c>
    </row>
    <row r="14356" spans="1:2" hidden="1">
      <c r="A14356" t="s">
        <v>8601</v>
      </c>
      <c r="B14356" t="s">
        <v>14358</v>
      </c>
    </row>
    <row r="14357" spans="1:2" hidden="1">
      <c r="A14357" t="s">
        <v>8601</v>
      </c>
      <c r="B14357" t="s">
        <v>14359</v>
      </c>
    </row>
    <row r="14358" spans="1:2" hidden="1">
      <c r="A14358" t="s">
        <v>8601</v>
      </c>
      <c r="B14358" t="s">
        <v>14360</v>
      </c>
    </row>
    <row r="14359" spans="1:2" hidden="1">
      <c r="A14359" t="s">
        <v>8601</v>
      </c>
      <c r="B14359" t="s">
        <v>14361</v>
      </c>
    </row>
    <row r="14360" spans="1:2" hidden="1">
      <c r="A14360" t="s">
        <v>8601</v>
      </c>
      <c r="B14360" t="s">
        <v>14362</v>
      </c>
    </row>
    <row r="14361" spans="1:2" hidden="1">
      <c r="A14361" t="s">
        <v>8601</v>
      </c>
      <c r="B14361" t="s">
        <v>14363</v>
      </c>
    </row>
    <row r="14362" spans="1:2" hidden="1">
      <c r="A14362" t="s">
        <v>8601</v>
      </c>
      <c r="B14362" t="s">
        <v>14364</v>
      </c>
    </row>
    <row r="14363" spans="1:2" hidden="1">
      <c r="A14363" t="s">
        <v>8601</v>
      </c>
      <c r="B14363" t="s">
        <v>14365</v>
      </c>
    </row>
    <row r="14364" spans="1:2" hidden="1">
      <c r="A14364" t="s">
        <v>8601</v>
      </c>
      <c r="B14364" t="s">
        <v>14366</v>
      </c>
    </row>
    <row r="14365" spans="1:2" hidden="1">
      <c r="A14365" t="s">
        <v>8601</v>
      </c>
      <c r="B14365" t="s">
        <v>14367</v>
      </c>
    </row>
    <row r="14366" spans="1:2" hidden="1">
      <c r="A14366" t="s">
        <v>8601</v>
      </c>
      <c r="B14366" t="s">
        <v>14368</v>
      </c>
    </row>
    <row r="14367" spans="1:2" hidden="1">
      <c r="A14367" t="s">
        <v>8601</v>
      </c>
      <c r="B14367" t="s">
        <v>14369</v>
      </c>
    </row>
    <row r="14368" spans="1:2" hidden="1">
      <c r="A14368" t="s">
        <v>8601</v>
      </c>
      <c r="B14368" t="s">
        <v>14370</v>
      </c>
    </row>
    <row r="14369" spans="1:2" hidden="1">
      <c r="A14369" t="s">
        <v>8601</v>
      </c>
      <c r="B14369" t="s">
        <v>14371</v>
      </c>
    </row>
    <row r="14370" spans="1:2" hidden="1">
      <c r="A14370" t="s">
        <v>8601</v>
      </c>
      <c r="B14370" t="s">
        <v>14372</v>
      </c>
    </row>
    <row r="14371" spans="1:2" hidden="1">
      <c r="A14371" t="s">
        <v>8601</v>
      </c>
      <c r="B14371" t="s">
        <v>14373</v>
      </c>
    </row>
    <row r="14372" spans="1:2" hidden="1">
      <c r="A14372" t="s">
        <v>8601</v>
      </c>
      <c r="B14372" t="s">
        <v>14374</v>
      </c>
    </row>
    <row r="14373" spans="1:2" hidden="1">
      <c r="A14373" t="s">
        <v>8601</v>
      </c>
      <c r="B14373" t="s">
        <v>14375</v>
      </c>
    </row>
    <row r="14374" spans="1:2" hidden="1">
      <c r="A14374" t="s">
        <v>8601</v>
      </c>
      <c r="B14374" t="s">
        <v>14376</v>
      </c>
    </row>
    <row r="14375" spans="1:2" hidden="1">
      <c r="A14375" t="s">
        <v>8601</v>
      </c>
      <c r="B14375" t="s">
        <v>14377</v>
      </c>
    </row>
    <row r="14376" spans="1:2" hidden="1">
      <c r="A14376" t="s">
        <v>8601</v>
      </c>
      <c r="B14376" t="s">
        <v>14378</v>
      </c>
    </row>
    <row r="14377" spans="1:2" hidden="1">
      <c r="A14377" t="s">
        <v>8601</v>
      </c>
      <c r="B14377" t="s">
        <v>14379</v>
      </c>
    </row>
    <row r="14378" spans="1:2" hidden="1">
      <c r="A14378" t="s">
        <v>8601</v>
      </c>
      <c r="B14378" t="s">
        <v>14380</v>
      </c>
    </row>
    <row r="14379" spans="1:2" hidden="1">
      <c r="A14379" t="s">
        <v>8601</v>
      </c>
      <c r="B14379" t="s">
        <v>14381</v>
      </c>
    </row>
    <row r="14380" spans="1:2" hidden="1">
      <c r="A14380" t="s">
        <v>8601</v>
      </c>
      <c r="B14380" t="s">
        <v>14382</v>
      </c>
    </row>
    <row r="14381" spans="1:2" hidden="1">
      <c r="A14381" t="s">
        <v>8601</v>
      </c>
      <c r="B14381" t="s">
        <v>14383</v>
      </c>
    </row>
    <row r="14382" spans="1:2" hidden="1">
      <c r="A14382" t="s">
        <v>8601</v>
      </c>
      <c r="B14382" t="s">
        <v>14384</v>
      </c>
    </row>
    <row r="14383" spans="1:2" hidden="1">
      <c r="A14383" t="s">
        <v>8601</v>
      </c>
      <c r="B14383" t="s">
        <v>14385</v>
      </c>
    </row>
    <row r="14384" spans="1:2" hidden="1">
      <c r="A14384" t="s">
        <v>8601</v>
      </c>
      <c r="B14384" t="s">
        <v>14386</v>
      </c>
    </row>
    <row r="14385" spans="1:2" hidden="1">
      <c r="A14385" t="s">
        <v>8601</v>
      </c>
      <c r="B14385" t="s">
        <v>14387</v>
      </c>
    </row>
    <row r="14386" spans="1:2" hidden="1">
      <c r="A14386" t="s">
        <v>8601</v>
      </c>
      <c r="B14386" t="s">
        <v>14388</v>
      </c>
    </row>
    <row r="14387" spans="1:2" hidden="1">
      <c r="A14387" t="s">
        <v>8601</v>
      </c>
      <c r="B14387" t="s">
        <v>14389</v>
      </c>
    </row>
    <row r="14388" spans="1:2" hidden="1">
      <c r="A14388" t="s">
        <v>8601</v>
      </c>
      <c r="B14388" t="s">
        <v>14390</v>
      </c>
    </row>
    <row r="14389" spans="1:2" hidden="1">
      <c r="A14389" t="s">
        <v>8601</v>
      </c>
      <c r="B14389" t="s">
        <v>14391</v>
      </c>
    </row>
    <row r="14390" spans="1:2" hidden="1">
      <c r="A14390" t="s">
        <v>8601</v>
      </c>
      <c r="B14390" t="s">
        <v>14392</v>
      </c>
    </row>
    <row r="14391" spans="1:2" hidden="1">
      <c r="A14391" t="s">
        <v>8601</v>
      </c>
      <c r="B14391" t="s">
        <v>14393</v>
      </c>
    </row>
    <row r="14392" spans="1:2" hidden="1">
      <c r="A14392" t="s">
        <v>8601</v>
      </c>
      <c r="B14392" t="s">
        <v>14394</v>
      </c>
    </row>
    <row r="14393" spans="1:2" hidden="1">
      <c r="A14393" t="s">
        <v>8601</v>
      </c>
      <c r="B14393" t="s">
        <v>14395</v>
      </c>
    </row>
    <row r="14394" spans="1:2" hidden="1">
      <c r="A14394" t="s">
        <v>8601</v>
      </c>
      <c r="B14394" t="s">
        <v>14396</v>
      </c>
    </row>
    <row r="14395" spans="1:2" hidden="1">
      <c r="A14395" t="s">
        <v>8601</v>
      </c>
      <c r="B14395" t="s">
        <v>14397</v>
      </c>
    </row>
    <row r="14396" spans="1:2" hidden="1">
      <c r="A14396" t="s">
        <v>8601</v>
      </c>
      <c r="B14396" t="s">
        <v>14398</v>
      </c>
    </row>
    <row r="14397" spans="1:2" hidden="1">
      <c r="A14397" t="s">
        <v>8601</v>
      </c>
      <c r="B14397" t="s">
        <v>14399</v>
      </c>
    </row>
    <row r="14398" spans="1:2" hidden="1">
      <c r="A14398" t="s">
        <v>8601</v>
      </c>
      <c r="B14398" t="s">
        <v>14400</v>
      </c>
    </row>
    <row r="14399" spans="1:2" hidden="1">
      <c r="A14399" t="s">
        <v>8601</v>
      </c>
      <c r="B14399" t="s">
        <v>14401</v>
      </c>
    </row>
    <row r="14400" spans="1:2" hidden="1">
      <c r="A14400" t="s">
        <v>8601</v>
      </c>
      <c r="B14400" t="s">
        <v>14402</v>
      </c>
    </row>
    <row r="14401" spans="1:2" hidden="1">
      <c r="A14401" t="s">
        <v>8601</v>
      </c>
      <c r="B14401" t="s">
        <v>14403</v>
      </c>
    </row>
    <row r="14402" spans="1:2" hidden="1">
      <c r="A14402" t="s">
        <v>8601</v>
      </c>
      <c r="B14402" t="s">
        <v>14404</v>
      </c>
    </row>
    <row r="14403" spans="1:2" hidden="1">
      <c r="A14403" t="s">
        <v>8601</v>
      </c>
      <c r="B14403" t="s">
        <v>14405</v>
      </c>
    </row>
    <row r="14404" spans="1:2" hidden="1">
      <c r="A14404" t="s">
        <v>8601</v>
      </c>
      <c r="B14404" t="s">
        <v>14406</v>
      </c>
    </row>
    <row r="14405" spans="1:2" hidden="1">
      <c r="A14405" t="s">
        <v>8601</v>
      </c>
      <c r="B14405" t="s">
        <v>14407</v>
      </c>
    </row>
    <row r="14406" spans="1:2" hidden="1">
      <c r="A14406" t="s">
        <v>8601</v>
      </c>
      <c r="B14406" t="s">
        <v>14408</v>
      </c>
    </row>
    <row r="14407" spans="1:2" hidden="1">
      <c r="A14407" t="s">
        <v>8601</v>
      </c>
      <c r="B14407" t="s">
        <v>14409</v>
      </c>
    </row>
    <row r="14408" spans="1:2" hidden="1">
      <c r="A14408" t="s">
        <v>8601</v>
      </c>
      <c r="B14408" t="s">
        <v>14410</v>
      </c>
    </row>
    <row r="14409" spans="1:2" hidden="1">
      <c r="A14409" t="s">
        <v>8601</v>
      </c>
      <c r="B14409" t="s">
        <v>14411</v>
      </c>
    </row>
    <row r="14410" spans="1:2" hidden="1">
      <c r="A14410" t="s">
        <v>8601</v>
      </c>
      <c r="B14410" t="s">
        <v>14412</v>
      </c>
    </row>
    <row r="14411" spans="1:2" hidden="1">
      <c r="A14411" t="s">
        <v>8601</v>
      </c>
      <c r="B14411" t="s">
        <v>14413</v>
      </c>
    </row>
    <row r="14412" spans="1:2" hidden="1">
      <c r="A14412" t="s">
        <v>8601</v>
      </c>
      <c r="B14412" t="s">
        <v>14414</v>
      </c>
    </row>
    <row r="14413" spans="1:2" hidden="1">
      <c r="A14413" t="s">
        <v>8601</v>
      </c>
      <c r="B14413" t="s">
        <v>14415</v>
      </c>
    </row>
    <row r="14414" spans="1:2" hidden="1">
      <c r="A14414" t="s">
        <v>8601</v>
      </c>
      <c r="B14414" t="s">
        <v>14416</v>
      </c>
    </row>
    <row r="14415" spans="1:2" hidden="1">
      <c r="A14415" t="s">
        <v>8601</v>
      </c>
      <c r="B14415" t="s">
        <v>14417</v>
      </c>
    </row>
    <row r="14416" spans="1:2" hidden="1">
      <c r="A14416" t="s">
        <v>8601</v>
      </c>
      <c r="B14416" t="s">
        <v>14418</v>
      </c>
    </row>
    <row r="14417" spans="1:2" hidden="1">
      <c r="A14417" t="s">
        <v>8601</v>
      </c>
      <c r="B14417" t="s">
        <v>14419</v>
      </c>
    </row>
    <row r="14418" spans="1:2" hidden="1">
      <c r="A14418" t="s">
        <v>8601</v>
      </c>
      <c r="B14418" t="s">
        <v>14420</v>
      </c>
    </row>
    <row r="14419" spans="1:2" hidden="1">
      <c r="A14419" t="s">
        <v>8601</v>
      </c>
      <c r="B14419" t="s">
        <v>14421</v>
      </c>
    </row>
    <row r="14420" spans="1:2" hidden="1">
      <c r="A14420" t="s">
        <v>8601</v>
      </c>
      <c r="B14420" t="s">
        <v>14422</v>
      </c>
    </row>
    <row r="14421" spans="1:2" hidden="1">
      <c r="A14421" t="s">
        <v>8601</v>
      </c>
      <c r="B14421" t="s">
        <v>14423</v>
      </c>
    </row>
    <row r="14422" spans="1:2" hidden="1">
      <c r="A14422" t="s">
        <v>8601</v>
      </c>
      <c r="B14422" t="s">
        <v>14424</v>
      </c>
    </row>
    <row r="14423" spans="1:2" hidden="1">
      <c r="A14423" t="s">
        <v>8601</v>
      </c>
      <c r="B14423" t="s">
        <v>14425</v>
      </c>
    </row>
    <row r="14424" spans="1:2" hidden="1">
      <c r="A14424" t="s">
        <v>8601</v>
      </c>
      <c r="B14424" t="s">
        <v>14426</v>
      </c>
    </row>
    <row r="14425" spans="1:2" hidden="1">
      <c r="A14425" t="s">
        <v>8601</v>
      </c>
      <c r="B14425" t="s">
        <v>14427</v>
      </c>
    </row>
    <row r="14426" spans="1:2" hidden="1">
      <c r="A14426" t="s">
        <v>8601</v>
      </c>
      <c r="B14426" t="s">
        <v>14428</v>
      </c>
    </row>
    <row r="14427" spans="1:2" hidden="1">
      <c r="A14427" t="s">
        <v>8601</v>
      </c>
      <c r="B14427" t="s">
        <v>14429</v>
      </c>
    </row>
    <row r="14428" spans="1:2" hidden="1">
      <c r="A14428" t="s">
        <v>8601</v>
      </c>
      <c r="B14428" t="s">
        <v>14430</v>
      </c>
    </row>
    <row r="14429" spans="1:2" hidden="1">
      <c r="A14429" t="s">
        <v>8601</v>
      </c>
      <c r="B14429" t="s">
        <v>14431</v>
      </c>
    </row>
    <row r="14430" spans="1:2" hidden="1">
      <c r="A14430" t="s">
        <v>8601</v>
      </c>
      <c r="B14430" t="s">
        <v>14432</v>
      </c>
    </row>
    <row r="14431" spans="1:2" hidden="1">
      <c r="A14431" t="s">
        <v>8601</v>
      </c>
      <c r="B14431" t="s">
        <v>14433</v>
      </c>
    </row>
    <row r="14432" spans="1:2" hidden="1">
      <c r="A14432" t="s">
        <v>8601</v>
      </c>
      <c r="B14432" t="s">
        <v>14434</v>
      </c>
    </row>
    <row r="14433" spans="1:2" hidden="1">
      <c r="A14433" t="s">
        <v>8601</v>
      </c>
      <c r="B14433" t="s">
        <v>14435</v>
      </c>
    </row>
    <row r="14434" spans="1:2" hidden="1">
      <c r="A14434" t="s">
        <v>8601</v>
      </c>
      <c r="B14434" t="s">
        <v>14436</v>
      </c>
    </row>
    <row r="14435" spans="1:2" hidden="1">
      <c r="A14435" t="s">
        <v>8601</v>
      </c>
      <c r="B14435" t="s">
        <v>14437</v>
      </c>
    </row>
    <row r="14436" spans="1:2" hidden="1">
      <c r="A14436" t="s">
        <v>8601</v>
      </c>
      <c r="B14436" t="s">
        <v>14438</v>
      </c>
    </row>
    <row r="14437" spans="1:2" hidden="1">
      <c r="A14437" t="s">
        <v>8601</v>
      </c>
      <c r="B14437" t="s">
        <v>14439</v>
      </c>
    </row>
    <row r="14438" spans="1:2" hidden="1">
      <c r="A14438" t="s">
        <v>8601</v>
      </c>
      <c r="B14438" t="s">
        <v>14440</v>
      </c>
    </row>
    <row r="14439" spans="1:2" hidden="1">
      <c r="A14439" t="s">
        <v>8601</v>
      </c>
      <c r="B14439" t="s">
        <v>14441</v>
      </c>
    </row>
    <row r="14440" spans="1:2" hidden="1">
      <c r="A14440" t="s">
        <v>8601</v>
      </c>
      <c r="B14440" t="s">
        <v>14442</v>
      </c>
    </row>
    <row r="14441" spans="1:2" hidden="1">
      <c r="A14441" t="s">
        <v>8601</v>
      </c>
      <c r="B14441" t="s">
        <v>14443</v>
      </c>
    </row>
    <row r="14442" spans="1:2" hidden="1">
      <c r="A14442" t="s">
        <v>8601</v>
      </c>
      <c r="B14442" t="s">
        <v>14444</v>
      </c>
    </row>
    <row r="14443" spans="1:2" hidden="1">
      <c r="A14443" t="s">
        <v>8601</v>
      </c>
      <c r="B14443" t="s">
        <v>14445</v>
      </c>
    </row>
    <row r="14444" spans="1:2" hidden="1">
      <c r="A14444" t="s">
        <v>8601</v>
      </c>
      <c r="B14444" t="s">
        <v>14446</v>
      </c>
    </row>
    <row r="14445" spans="1:2" hidden="1">
      <c r="A14445" t="s">
        <v>8601</v>
      </c>
      <c r="B14445" t="s">
        <v>14447</v>
      </c>
    </row>
    <row r="14446" spans="1:2" hidden="1">
      <c r="A14446" t="s">
        <v>8601</v>
      </c>
      <c r="B14446" t="s">
        <v>14448</v>
      </c>
    </row>
    <row r="14447" spans="1:2" hidden="1">
      <c r="A14447" t="s">
        <v>8601</v>
      </c>
      <c r="B14447" t="s">
        <v>14449</v>
      </c>
    </row>
    <row r="14448" spans="1:2" hidden="1">
      <c r="A14448" t="s">
        <v>8601</v>
      </c>
      <c r="B14448" t="s">
        <v>14450</v>
      </c>
    </row>
    <row r="14449" spans="1:2" hidden="1">
      <c r="A14449" t="s">
        <v>8601</v>
      </c>
      <c r="B14449" t="s">
        <v>14451</v>
      </c>
    </row>
    <row r="14450" spans="1:2" hidden="1">
      <c r="A14450" t="s">
        <v>8601</v>
      </c>
      <c r="B14450" t="s">
        <v>14452</v>
      </c>
    </row>
    <row r="14451" spans="1:2" hidden="1">
      <c r="A14451" t="s">
        <v>8601</v>
      </c>
      <c r="B14451" t="s">
        <v>14453</v>
      </c>
    </row>
    <row r="14452" spans="1:2" hidden="1">
      <c r="A14452" t="s">
        <v>8601</v>
      </c>
      <c r="B14452" t="s">
        <v>14454</v>
      </c>
    </row>
    <row r="14453" spans="1:2" hidden="1">
      <c r="A14453" t="s">
        <v>8601</v>
      </c>
      <c r="B14453" t="s">
        <v>14455</v>
      </c>
    </row>
    <row r="14454" spans="1:2" hidden="1">
      <c r="A14454" t="s">
        <v>8601</v>
      </c>
      <c r="B14454" t="s">
        <v>14456</v>
      </c>
    </row>
    <row r="14455" spans="1:2" hidden="1">
      <c r="A14455" t="s">
        <v>8601</v>
      </c>
      <c r="B14455" t="s">
        <v>14457</v>
      </c>
    </row>
    <row r="14456" spans="1:2" hidden="1">
      <c r="A14456" t="s">
        <v>8601</v>
      </c>
      <c r="B14456" t="s">
        <v>14458</v>
      </c>
    </row>
    <row r="14457" spans="1:2" hidden="1">
      <c r="A14457" t="s">
        <v>8601</v>
      </c>
      <c r="B14457" t="s">
        <v>14459</v>
      </c>
    </row>
    <row r="14458" spans="1:2" hidden="1">
      <c r="A14458" t="s">
        <v>8601</v>
      </c>
      <c r="B14458" t="s">
        <v>14460</v>
      </c>
    </row>
    <row r="14459" spans="1:2" hidden="1">
      <c r="A14459" t="s">
        <v>8601</v>
      </c>
      <c r="B14459" t="s">
        <v>14461</v>
      </c>
    </row>
    <row r="14460" spans="1:2" hidden="1">
      <c r="A14460" t="s">
        <v>8601</v>
      </c>
      <c r="B14460" t="s">
        <v>14462</v>
      </c>
    </row>
    <row r="14461" spans="1:2" hidden="1">
      <c r="A14461" t="s">
        <v>8601</v>
      </c>
      <c r="B14461" t="s">
        <v>14463</v>
      </c>
    </row>
    <row r="14462" spans="1:2" hidden="1">
      <c r="A14462" t="s">
        <v>8601</v>
      </c>
      <c r="B14462" t="s">
        <v>14464</v>
      </c>
    </row>
    <row r="14463" spans="1:2" hidden="1">
      <c r="A14463" t="s">
        <v>8601</v>
      </c>
      <c r="B14463" t="s">
        <v>14465</v>
      </c>
    </row>
    <row r="14464" spans="1:2" hidden="1">
      <c r="A14464" t="s">
        <v>8601</v>
      </c>
      <c r="B14464" t="s">
        <v>14466</v>
      </c>
    </row>
    <row r="14465" spans="1:2" hidden="1">
      <c r="A14465" t="s">
        <v>8601</v>
      </c>
      <c r="B14465" t="s">
        <v>14467</v>
      </c>
    </row>
    <row r="14466" spans="1:2" hidden="1">
      <c r="A14466" t="s">
        <v>8601</v>
      </c>
      <c r="B14466" t="s">
        <v>14468</v>
      </c>
    </row>
    <row r="14467" spans="1:2" hidden="1">
      <c r="A14467" t="s">
        <v>8601</v>
      </c>
      <c r="B14467" t="s">
        <v>14469</v>
      </c>
    </row>
    <row r="14468" spans="1:2" hidden="1">
      <c r="A14468" t="s">
        <v>8601</v>
      </c>
      <c r="B14468" t="s">
        <v>14470</v>
      </c>
    </row>
    <row r="14469" spans="1:2" hidden="1">
      <c r="A14469" t="s">
        <v>8601</v>
      </c>
      <c r="B14469" t="s">
        <v>14471</v>
      </c>
    </row>
    <row r="14470" spans="1:2" hidden="1">
      <c r="A14470" t="s">
        <v>8601</v>
      </c>
      <c r="B14470" t="s">
        <v>14472</v>
      </c>
    </row>
    <row r="14471" spans="1:2" hidden="1">
      <c r="A14471" t="s">
        <v>8601</v>
      </c>
      <c r="B14471" t="s">
        <v>14473</v>
      </c>
    </row>
    <row r="14472" spans="1:2" hidden="1">
      <c r="A14472" t="s">
        <v>8601</v>
      </c>
      <c r="B14472" t="s">
        <v>14474</v>
      </c>
    </row>
    <row r="14473" spans="1:2" hidden="1">
      <c r="A14473" t="s">
        <v>8601</v>
      </c>
      <c r="B14473" t="s">
        <v>14475</v>
      </c>
    </row>
    <row r="14474" spans="1:2" hidden="1">
      <c r="A14474" t="s">
        <v>8601</v>
      </c>
      <c r="B14474" t="s">
        <v>14476</v>
      </c>
    </row>
    <row r="14475" spans="1:2" hidden="1">
      <c r="A14475" t="s">
        <v>8601</v>
      </c>
      <c r="B14475" t="s">
        <v>14477</v>
      </c>
    </row>
    <row r="14476" spans="1:2" hidden="1">
      <c r="A14476" t="s">
        <v>8601</v>
      </c>
      <c r="B14476" t="s">
        <v>14478</v>
      </c>
    </row>
    <row r="14477" spans="1:2" hidden="1">
      <c r="A14477" t="s">
        <v>8601</v>
      </c>
      <c r="B14477" t="s">
        <v>14479</v>
      </c>
    </row>
    <row r="14478" spans="1:2" hidden="1">
      <c r="A14478" t="s">
        <v>8601</v>
      </c>
      <c r="B14478" t="s">
        <v>14480</v>
      </c>
    </row>
    <row r="14479" spans="1:2" hidden="1">
      <c r="A14479" t="s">
        <v>8601</v>
      </c>
      <c r="B14479" t="s">
        <v>14481</v>
      </c>
    </row>
    <row r="14480" spans="1:2" hidden="1">
      <c r="A14480" t="s">
        <v>8601</v>
      </c>
      <c r="B14480" t="s">
        <v>14482</v>
      </c>
    </row>
    <row r="14481" spans="1:2" hidden="1">
      <c r="A14481" t="s">
        <v>8601</v>
      </c>
      <c r="B14481" t="s">
        <v>14483</v>
      </c>
    </row>
    <row r="14482" spans="1:2" hidden="1">
      <c r="A14482" t="s">
        <v>8601</v>
      </c>
      <c r="B14482" t="s">
        <v>14484</v>
      </c>
    </row>
    <row r="14483" spans="1:2" hidden="1">
      <c r="A14483" t="s">
        <v>8601</v>
      </c>
      <c r="B14483" t="s">
        <v>14485</v>
      </c>
    </row>
    <row r="14484" spans="1:2" hidden="1">
      <c r="A14484" t="s">
        <v>8601</v>
      </c>
      <c r="B14484" t="s">
        <v>14486</v>
      </c>
    </row>
    <row r="14485" spans="1:2" hidden="1">
      <c r="A14485" t="s">
        <v>8601</v>
      </c>
      <c r="B14485" t="s">
        <v>14487</v>
      </c>
    </row>
    <row r="14486" spans="1:2" hidden="1">
      <c r="A14486" t="s">
        <v>8601</v>
      </c>
      <c r="B14486" t="s">
        <v>14488</v>
      </c>
    </row>
    <row r="14487" spans="1:2" hidden="1">
      <c r="A14487" t="s">
        <v>8601</v>
      </c>
      <c r="B14487" t="s">
        <v>14489</v>
      </c>
    </row>
    <row r="14488" spans="1:2" hidden="1">
      <c r="A14488" t="s">
        <v>8601</v>
      </c>
      <c r="B14488" t="s">
        <v>14490</v>
      </c>
    </row>
    <row r="14489" spans="1:2" hidden="1">
      <c r="A14489" t="s">
        <v>8601</v>
      </c>
      <c r="B14489" t="s">
        <v>14491</v>
      </c>
    </row>
    <row r="14490" spans="1:2" hidden="1">
      <c r="A14490" t="s">
        <v>8601</v>
      </c>
      <c r="B14490" t="s">
        <v>14492</v>
      </c>
    </row>
    <row r="14491" spans="1:2" hidden="1">
      <c r="A14491" t="s">
        <v>8601</v>
      </c>
      <c r="B14491" t="s">
        <v>14493</v>
      </c>
    </row>
    <row r="14492" spans="1:2" hidden="1">
      <c r="A14492" t="s">
        <v>8601</v>
      </c>
      <c r="B14492" t="s">
        <v>14494</v>
      </c>
    </row>
    <row r="14493" spans="1:2" hidden="1">
      <c r="A14493" t="s">
        <v>8601</v>
      </c>
      <c r="B14493" t="s">
        <v>14495</v>
      </c>
    </row>
    <row r="14494" spans="1:2" hidden="1">
      <c r="A14494" t="s">
        <v>8601</v>
      </c>
      <c r="B14494" t="s">
        <v>14496</v>
      </c>
    </row>
    <row r="14495" spans="1:2" hidden="1">
      <c r="A14495" t="s">
        <v>8601</v>
      </c>
      <c r="B14495" t="s">
        <v>14497</v>
      </c>
    </row>
    <row r="14496" spans="1:2" hidden="1">
      <c r="A14496" t="s">
        <v>8601</v>
      </c>
      <c r="B14496" t="s">
        <v>14498</v>
      </c>
    </row>
    <row r="14497" spans="1:2" hidden="1">
      <c r="A14497" t="s">
        <v>8601</v>
      </c>
      <c r="B14497" t="s">
        <v>14499</v>
      </c>
    </row>
    <row r="14498" spans="1:2" hidden="1">
      <c r="A14498" t="s">
        <v>8601</v>
      </c>
      <c r="B14498" t="s">
        <v>14500</v>
      </c>
    </row>
    <row r="14499" spans="1:2" hidden="1">
      <c r="A14499" t="s">
        <v>8601</v>
      </c>
      <c r="B14499" t="s">
        <v>14501</v>
      </c>
    </row>
    <row r="14500" spans="1:2" hidden="1">
      <c r="A14500" t="s">
        <v>8601</v>
      </c>
      <c r="B14500" t="s">
        <v>14502</v>
      </c>
    </row>
    <row r="14501" spans="1:2" hidden="1">
      <c r="A14501" t="s">
        <v>8601</v>
      </c>
      <c r="B14501" t="s">
        <v>14503</v>
      </c>
    </row>
    <row r="14502" spans="1:2" hidden="1">
      <c r="A14502" t="s">
        <v>8601</v>
      </c>
      <c r="B14502" t="s">
        <v>14504</v>
      </c>
    </row>
    <row r="14503" spans="1:2" hidden="1">
      <c r="A14503" t="s">
        <v>8601</v>
      </c>
      <c r="B14503" t="s">
        <v>14505</v>
      </c>
    </row>
    <row r="14504" spans="1:2" hidden="1">
      <c r="A14504" t="s">
        <v>8601</v>
      </c>
      <c r="B14504" t="s">
        <v>14506</v>
      </c>
    </row>
    <row r="14505" spans="1:2" hidden="1">
      <c r="A14505" t="s">
        <v>8601</v>
      </c>
      <c r="B14505" t="s">
        <v>14507</v>
      </c>
    </row>
    <row r="14506" spans="1:2" hidden="1">
      <c r="A14506" t="s">
        <v>8601</v>
      </c>
      <c r="B14506" t="s">
        <v>14508</v>
      </c>
    </row>
    <row r="14507" spans="1:2" hidden="1">
      <c r="A14507" t="s">
        <v>8601</v>
      </c>
      <c r="B14507" t="s">
        <v>14509</v>
      </c>
    </row>
    <row r="14508" spans="1:2" hidden="1">
      <c r="A14508" t="s">
        <v>8601</v>
      </c>
      <c r="B14508" t="s">
        <v>14510</v>
      </c>
    </row>
    <row r="14509" spans="1:2" hidden="1">
      <c r="A14509" t="s">
        <v>8601</v>
      </c>
      <c r="B14509" t="s">
        <v>14511</v>
      </c>
    </row>
    <row r="14510" spans="1:2" hidden="1">
      <c r="A14510" t="s">
        <v>8601</v>
      </c>
      <c r="B14510" t="s">
        <v>14512</v>
      </c>
    </row>
    <row r="14511" spans="1:2" hidden="1">
      <c r="A14511" t="s">
        <v>8601</v>
      </c>
      <c r="B14511" t="s">
        <v>14513</v>
      </c>
    </row>
    <row r="14512" spans="1:2" hidden="1">
      <c r="A14512" t="s">
        <v>8601</v>
      </c>
      <c r="B14512" t="s">
        <v>14514</v>
      </c>
    </row>
    <row r="14513" spans="1:2" hidden="1">
      <c r="A14513" t="s">
        <v>8601</v>
      </c>
      <c r="B14513" t="s">
        <v>14515</v>
      </c>
    </row>
    <row r="14514" spans="1:2" hidden="1">
      <c r="A14514" t="s">
        <v>8601</v>
      </c>
      <c r="B14514" t="s">
        <v>14516</v>
      </c>
    </row>
    <row r="14515" spans="1:2" hidden="1">
      <c r="A14515" t="s">
        <v>8601</v>
      </c>
      <c r="B14515" t="s">
        <v>14517</v>
      </c>
    </row>
    <row r="14516" spans="1:2" hidden="1">
      <c r="A14516" t="s">
        <v>8601</v>
      </c>
      <c r="B14516" t="s">
        <v>14518</v>
      </c>
    </row>
    <row r="14517" spans="1:2" hidden="1">
      <c r="A14517" t="s">
        <v>8601</v>
      </c>
      <c r="B14517" t="s">
        <v>14519</v>
      </c>
    </row>
    <row r="14518" spans="1:2" hidden="1">
      <c r="A14518" t="s">
        <v>8601</v>
      </c>
      <c r="B14518" t="s">
        <v>14520</v>
      </c>
    </row>
    <row r="14519" spans="1:2" hidden="1">
      <c r="A14519" t="s">
        <v>8601</v>
      </c>
      <c r="B14519" t="s">
        <v>14521</v>
      </c>
    </row>
    <row r="14520" spans="1:2" hidden="1">
      <c r="A14520" t="s">
        <v>8601</v>
      </c>
      <c r="B14520" t="s">
        <v>14522</v>
      </c>
    </row>
    <row r="14521" spans="1:2" hidden="1">
      <c r="A14521" t="s">
        <v>8601</v>
      </c>
      <c r="B14521" t="s">
        <v>14523</v>
      </c>
    </row>
    <row r="14522" spans="1:2" hidden="1">
      <c r="A14522" t="s">
        <v>8601</v>
      </c>
      <c r="B14522" t="s">
        <v>14524</v>
      </c>
    </row>
    <row r="14523" spans="1:2" hidden="1">
      <c r="A14523" t="s">
        <v>8601</v>
      </c>
      <c r="B14523" t="s">
        <v>14525</v>
      </c>
    </row>
    <row r="14524" spans="1:2" hidden="1">
      <c r="A14524" t="s">
        <v>8601</v>
      </c>
      <c r="B14524" t="s">
        <v>14526</v>
      </c>
    </row>
    <row r="14525" spans="1:2" hidden="1">
      <c r="A14525" t="s">
        <v>8601</v>
      </c>
      <c r="B14525" t="s">
        <v>14527</v>
      </c>
    </row>
    <row r="14526" spans="1:2" hidden="1">
      <c r="A14526" t="s">
        <v>8601</v>
      </c>
      <c r="B14526" t="s">
        <v>14528</v>
      </c>
    </row>
    <row r="14527" spans="1:2" hidden="1">
      <c r="A14527" t="s">
        <v>8601</v>
      </c>
      <c r="B14527" t="s">
        <v>14529</v>
      </c>
    </row>
    <row r="14528" spans="1:2" hidden="1">
      <c r="A14528" t="s">
        <v>8601</v>
      </c>
      <c r="B14528" t="s">
        <v>14530</v>
      </c>
    </row>
    <row r="14529" spans="1:2" hidden="1">
      <c r="A14529" t="s">
        <v>8601</v>
      </c>
      <c r="B14529" t="s">
        <v>14531</v>
      </c>
    </row>
    <row r="14530" spans="1:2" hidden="1">
      <c r="A14530" t="s">
        <v>8601</v>
      </c>
      <c r="B14530" t="s">
        <v>14532</v>
      </c>
    </row>
    <row r="14531" spans="1:2" hidden="1">
      <c r="A14531" t="s">
        <v>8601</v>
      </c>
      <c r="B14531" t="s">
        <v>14533</v>
      </c>
    </row>
    <row r="14532" spans="1:2" hidden="1">
      <c r="A14532" t="s">
        <v>8601</v>
      </c>
      <c r="B14532" t="s">
        <v>14534</v>
      </c>
    </row>
    <row r="14533" spans="1:2" hidden="1">
      <c r="A14533" t="s">
        <v>8601</v>
      </c>
      <c r="B14533" t="s">
        <v>14535</v>
      </c>
    </row>
    <row r="14534" spans="1:2" hidden="1">
      <c r="A14534" t="s">
        <v>8601</v>
      </c>
      <c r="B14534" t="s">
        <v>14536</v>
      </c>
    </row>
    <row r="14535" spans="1:2" hidden="1">
      <c r="A14535" t="s">
        <v>8601</v>
      </c>
      <c r="B14535" t="s">
        <v>14537</v>
      </c>
    </row>
    <row r="14536" spans="1:2" hidden="1">
      <c r="A14536" t="s">
        <v>8601</v>
      </c>
      <c r="B14536" t="s">
        <v>14538</v>
      </c>
    </row>
    <row r="14537" spans="1:2" hidden="1">
      <c r="A14537" t="s">
        <v>8601</v>
      </c>
      <c r="B14537" t="s">
        <v>14539</v>
      </c>
    </row>
    <row r="14538" spans="1:2" hidden="1">
      <c r="A14538" t="s">
        <v>8601</v>
      </c>
      <c r="B14538" t="s">
        <v>14540</v>
      </c>
    </row>
    <row r="14539" spans="1:2" hidden="1">
      <c r="A14539" t="s">
        <v>8601</v>
      </c>
      <c r="B14539" t="s">
        <v>14541</v>
      </c>
    </row>
    <row r="14540" spans="1:2" hidden="1">
      <c r="A14540" t="s">
        <v>8601</v>
      </c>
      <c r="B14540" t="s">
        <v>14542</v>
      </c>
    </row>
    <row r="14541" spans="1:2" hidden="1">
      <c r="A14541" t="s">
        <v>8601</v>
      </c>
      <c r="B14541" t="s">
        <v>14543</v>
      </c>
    </row>
    <row r="14542" spans="1:2" hidden="1">
      <c r="A14542" t="s">
        <v>8601</v>
      </c>
      <c r="B14542" t="s">
        <v>14544</v>
      </c>
    </row>
    <row r="14543" spans="1:2" hidden="1">
      <c r="A14543" t="s">
        <v>8601</v>
      </c>
      <c r="B14543" t="s">
        <v>14545</v>
      </c>
    </row>
    <row r="14544" spans="1:2" hidden="1">
      <c r="A14544" t="s">
        <v>8601</v>
      </c>
      <c r="B14544" t="s">
        <v>14546</v>
      </c>
    </row>
    <row r="14545" spans="1:2" hidden="1">
      <c r="A14545" t="s">
        <v>8601</v>
      </c>
      <c r="B14545" t="s">
        <v>14547</v>
      </c>
    </row>
    <row r="14546" spans="1:2" hidden="1">
      <c r="A14546" t="s">
        <v>8601</v>
      </c>
      <c r="B14546" t="s">
        <v>14548</v>
      </c>
    </row>
    <row r="14547" spans="1:2" hidden="1">
      <c r="A14547" t="s">
        <v>8601</v>
      </c>
      <c r="B14547" t="s">
        <v>14549</v>
      </c>
    </row>
    <row r="14548" spans="1:2" hidden="1">
      <c r="A14548" t="s">
        <v>8601</v>
      </c>
      <c r="B14548" t="s">
        <v>14550</v>
      </c>
    </row>
    <row r="14549" spans="1:2" hidden="1">
      <c r="A14549" t="s">
        <v>8601</v>
      </c>
      <c r="B14549" t="s">
        <v>14551</v>
      </c>
    </row>
    <row r="14550" spans="1:2" hidden="1">
      <c r="A14550" t="s">
        <v>8601</v>
      </c>
      <c r="B14550" t="s">
        <v>14552</v>
      </c>
    </row>
    <row r="14551" spans="1:2" hidden="1">
      <c r="A14551" t="s">
        <v>8601</v>
      </c>
      <c r="B14551" t="s">
        <v>14553</v>
      </c>
    </row>
    <row r="14552" spans="1:2" hidden="1">
      <c r="A14552" t="s">
        <v>8601</v>
      </c>
      <c r="B14552" t="s">
        <v>14554</v>
      </c>
    </row>
    <row r="14553" spans="1:2" hidden="1">
      <c r="A14553" t="s">
        <v>8601</v>
      </c>
      <c r="B14553" t="s">
        <v>14555</v>
      </c>
    </row>
    <row r="14554" spans="1:2" hidden="1">
      <c r="A14554" t="s">
        <v>8601</v>
      </c>
      <c r="B14554" t="s">
        <v>14556</v>
      </c>
    </row>
    <row r="14555" spans="1:2" hidden="1">
      <c r="A14555" t="s">
        <v>8601</v>
      </c>
      <c r="B14555" t="s">
        <v>14557</v>
      </c>
    </row>
    <row r="14556" spans="1:2" hidden="1">
      <c r="A14556" t="s">
        <v>8601</v>
      </c>
      <c r="B14556" t="s">
        <v>14558</v>
      </c>
    </row>
    <row r="14557" spans="1:2" hidden="1">
      <c r="A14557" t="s">
        <v>8601</v>
      </c>
      <c r="B14557" t="s">
        <v>14559</v>
      </c>
    </row>
    <row r="14558" spans="1:2" hidden="1">
      <c r="A14558" t="s">
        <v>8601</v>
      </c>
      <c r="B14558" t="s">
        <v>14560</v>
      </c>
    </row>
    <row r="14559" spans="1:2" hidden="1">
      <c r="A14559" t="s">
        <v>8601</v>
      </c>
      <c r="B14559" t="s">
        <v>14561</v>
      </c>
    </row>
    <row r="14560" spans="1:2" hidden="1">
      <c r="A14560" t="s">
        <v>8601</v>
      </c>
      <c r="B14560" t="s">
        <v>14562</v>
      </c>
    </row>
    <row r="14561" spans="1:2" hidden="1">
      <c r="A14561" t="s">
        <v>8601</v>
      </c>
      <c r="B14561" t="s">
        <v>14563</v>
      </c>
    </row>
    <row r="14562" spans="1:2" hidden="1">
      <c r="A14562" t="s">
        <v>8601</v>
      </c>
      <c r="B14562" t="s">
        <v>14564</v>
      </c>
    </row>
    <row r="14563" spans="1:2" hidden="1">
      <c r="A14563" t="s">
        <v>8601</v>
      </c>
      <c r="B14563" t="s">
        <v>14565</v>
      </c>
    </row>
    <row r="14564" spans="1:2" hidden="1">
      <c r="A14564" t="s">
        <v>8601</v>
      </c>
      <c r="B14564" t="s">
        <v>14566</v>
      </c>
    </row>
    <row r="14565" spans="1:2" hidden="1">
      <c r="A14565" t="s">
        <v>8601</v>
      </c>
      <c r="B14565" t="s">
        <v>14567</v>
      </c>
    </row>
    <row r="14566" spans="1:2" hidden="1">
      <c r="A14566" t="s">
        <v>8601</v>
      </c>
      <c r="B14566" t="s">
        <v>14568</v>
      </c>
    </row>
    <row r="14567" spans="1:2" hidden="1">
      <c r="A14567" t="s">
        <v>8601</v>
      </c>
      <c r="B14567" t="s">
        <v>14569</v>
      </c>
    </row>
    <row r="14568" spans="1:2" hidden="1">
      <c r="A14568" t="s">
        <v>8601</v>
      </c>
      <c r="B14568" t="s">
        <v>14570</v>
      </c>
    </row>
    <row r="14569" spans="1:2" hidden="1">
      <c r="A14569" t="s">
        <v>8601</v>
      </c>
      <c r="B14569" t="s">
        <v>14571</v>
      </c>
    </row>
    <row r="14570" spans="1:2" hidden="1">
      <c r="A14570" t="s">
        <v>8601</v>
      </c>
      <c r="B14570" t="s">
        <v>14572</v>
      </c>
    </row>
    <row r="14571" spans="1:2" hidden="1">
      <c r="A14571" t="s">
        <v>8601</v>
      </c>
      <c r="B14571" t="s">
        <v>14573</v>
      </c>
    </row>
    <row r="14572" spans="1:2" hidden="1">
      <c r="A14572" t="s">
        <v>8601</v>
      </c>
      <c r="B14572" t="s">
        <v>14574</v>
      </c>
    </row>
    <row r="14573" spans="1:2" hidden="1">
      <c r="A14573" t="s">
        <v>8601</v>
      </c>
      <c r="B14573" t="s">
        <v>14575</v>
      </c>
    </row>
    <row r="14574" spans="1:2" hidden="1">
      <c r="A14574" t="s">
        <v>8601</v>
      </c>
      <c r="B14574" t="s">
        <v>14576</v>
      </c>
    </row>
    <row r="14575" spans="1:2" hidden="1">
      <c r="A14575" t="s">
        <v>8601</v>
      </c>
      <c r="B14575" t="s">
        <v>14577</v>
      </c>
    </row>
    <row r="14576" spans="1:2" hidden="1">
      <c r="A14576" t="s">
        <v>8601</v>
      </c>
      <c r="B14576" t="s">
        <v>14578</v>
      </c>
    </row>
    <row r="14577" spans="1:2" hidden="1">
      <c r="A14577" t="s">
        <v>8601</v>
      </c>
      <c r="B14577" t="s">
        <v>14579</v>
      </c>
    </row>
    <row r="14578" spans="1:2" hidden="1">
      <c r="A14578" t="s">
        <v>8601</v>
      </c>
      <c r="B14578" t="s">
        <v>14580</v>
      </c>
    </row>
    <row r="14579" spans="1:2" hidden="1">
      <c r="A14579" t="s">
        <v>8601</v>
      </c>
      <c r="B14579" t="s">
        <v>14581</v>
      </c>
    </row>
    <row r="14580" spans="1:2" hidden="1">
      <c r="A14580" t="s">
        <v>8601</v>
      </c>
      <c r="B14580" t="s">
        <v>14582</v>
      </c>
    </row>
    <row r="14581" spans="1:2" hidden="1">
      <c r="A14581" t="s">
        <v>8601</v>
      </c>
      <c r="B14581" t="s">
        <v>14583</v>
      </c>
    </row>
    <row r="14582" spans="1:2" hidden="1">
      <c r="A14582" t="s">
        <v>8601</v>
      </c>
      <c r="B14582" t="s">
        <v>14584</v>
      </c>
    </row>
    <row r="14583" spans="1:2" hidden="1">
      <c r="A14583" t="s">
        <v>8601</v>
      </c>
      <c r="B14583" t="s">
        <v>14585</v>
      </c>
    </row>
    <row r="14584" spans="1:2" hidden="1">
      <c r="A14584" t="s">
        <v>8601</v>
      </c>
      <c r="B14584" t="s">
        <v>14586</v>
      </c>
    </row>
    <row r="14585" spans="1:2" hidden="1">
      <c r="A14585" t="s">
        <v>8601</v>
      </c>
      <c r="B14585" t="s">
        <v>14587</v>
      </c>
    </row>
    <row r="14586" spans="1:2" hidden="1">
      <c r="A14586" t="s">
        <v>8601</v>
      </c>
      <c r="B14586" t="s">
        <v>14588</v>
      </c>
    </row>
    <row r="14587" spans="1:2" hidden="1">
      <c r="A14587" t="s">
        <v>8601</v>
      </c>
      <c r="B14587" t="s">
        <v>14589</v>
      </c>
    </row>
    <row r="14588" spans="1:2" hidden="1">
      <c r="A14588" t="s">
        <v>8601</v>
      </c>
      <c r="B14588" t="s">
        <v>14590</v>
      </c>
    </row>
    <row r="14589" spans="1:2" hidden="1">
      <c r="A14589" t="s">
        <v>8601</v>
      </c>
      <c r="B14589" t="s">
        <v>14591</v>
      </c>
    </row>
    <row r="14590" spans="1:2" hidden="1">
      <c r="A14590" t="s">
        <v>8601</v>
      </c>
      <c r="B14590" t="s">
        <v>14592</v>
      </c>
    </row>
    <row r="14591" spans="1:2" hidden="1">
      <c r="A14591" t="s">
        <v>8601</v>
      </c>
      <c r="B14591" t="s">
        <v>14593</v>
      </c>
    </row>
    <row r="14592" spans="1:2" hidden="1">
      <c r="A14592" t="s">
        <v>8601</v>
      </c>
      <c r="B14592" t="s">
        <v>14594</v>
      </c>
    </row>
    <row r="14593" spans="1:2" hidden="1">
      <c r="A14593" t="s">
        <v>8601</v>
      </c>
      <c r="B14593" t="s">
        <v>14595</v>
      </c>
    </row>
    <row r="14594" spans="1:2" hidden="1">
      <c r="A14594" t="s">
        <v>8601</v>
      </c>
      <c r="B14594" t="s">
        <v>14596</v>
      </c>
    </row>
    <row r="14595" spans="1:2" hidden="1">
      <c r="A14595" t="s">
        <v>8601</v>
      </c>
      <c r="B14595" t="s">
        <v>14597</v>
      </c>
    </row>
    <row r="14596" spans="1:2" hidden="1">
      <c r="A14596" t="s">
        <v>8601</v>
      </c>
      <c r="B14596" t="s">
        <v>14598</v>
      </c>
    </row>
    <row r="14597" spans="1:2" hidden="1">
      <c r="A14597" t="s">
        <v>8601</v>
      </c>
      <c r="B14597" t="s">
        <v>14599</v>
      </c>
    </row>
    <row r="14598" spans="1:2" hidden="1">
      <c r="A14598" t="s">
        <v>8601</v>
      </c>
      <c r="B14598" t="s">
        <v>14600</v>
      </c>
    </row>
    <row r="14599" spans="1:2" hidden="1">
      <c r="A14599" t="s">
        <v>8601</v>
      </c>
      <c r="B14599" t="s">
        <v>14601</v>
      </c>
    </row>
    <row r="14600" spans="1:2" hidden="1">
      <c r="A14600" t="s">
        <v>8601</v>
      </c>
      <c r="B14600" t="s">
        <v>14602</v>
      </c>
    </row>
    <row r="14601" spans="1:2" hidden="1">
      <c r="A14601" t="s">
        <v>8601</v>
      </c>
      <c r="B14601" t="s">
        <v>14603</v>
      </c>
    </row>
    <row r="14602" spans="1:2" hidden="1">
      <c r="A14602" t="s">
        <v>8601</v>
      </c>
      <c r="B14602" t="s">
        <v>14604</v>
      </c>
    </row>
    <row r="14603" spans="1:2" hidden="1">
      <c r="A14603" t="s">
        <v>8601</v>
      </c>
      <c r="B14603" t="s">
        <v>14605</v>
      </c>
    </row>
    <row r="14604" spans="1:2" hidden="1">
      <c r="A14604" t="s">
        <v>8601</v>
      </c>
      <c r="B14604" t="s">
        <v>14606</v>
      </c>
    </row>
    <row r="14605" spans="1:2" hidden="1">
      <c r="A14605" t="s">
        <v>8601</v>
      </c>
      <c r="B14605" t="s">
        <v>14607</v>
      </c>
    </row>
    <row r="14606" spans="1:2" hidden="1">
      <c r="A14606" t="s">
        <v>8601</v>
      </c>
      <c r="B14606" t="s">
        <v>14608</v>
      </c>
    </row>
    <row r="14607" spans="1:2" hidden="1">
      <c r="A14607" t="s">
        <v>8601</v>
      </c>
      <c r="B14607" t="s">
        <v>14609</v>
      </c>
    </row>
    <row r="14608" spans="1:2" hidden="1">
      <c r="A14608" t="s">
        <v>8601</v>
      </c>
      <c r="B14608" t="s">
        <v>14610</v>
      </c>
    </row>
    <row r="14609" spans="1:2" hidden="1">
      <c r="A14609" t="s">
        <v>8601</v>
      </c>
      <c r="B14609" t="s">
        <v>14611</v>
      </c>
    </row>
    <row r="14610" spans="1:2" hidden="1">
      <c r="A14610" t="s">
        <v>8601</v>
      </c>
      <c r="B14610" t="s">
        <v>14612</v>
      </c>
    </row>
    <row r="14611" spans="1:2" hidden="1">
      <c r="A14611" t="s">
        <v>8601</v>
      </c>
      <c r="B14611" t="s">
        <v>14613</v>
      </c>
    </row>
    <row r="14612" spans="1:2" hidden="1">
      <c r="A14612" t="s">
        <v>8601</v>
      </c>
      <c r="B14612" t="s">
        <v>14614</v>
      </c>
    </row>
    <row r="14613" spans="1:2" hidden="1">
      <c r="A14613" t="s">
        <v>8601</v>
      </c>
      <c r="B14613" t="s">
        <v>14615</v>
      </c>
    </row>
    <row r="14614" spans="1:2" hidden="1">
      <c r="A14614" t="s">
        <v>8601</v>
      </c>
      <c r="B14614" t="s">
        <v>14616</v>
      </c>
    </row>
    <row r="14615" spans="1:2" hidden="1">
      <c r="A14615" t="s">
        <v>8601</v>
      </c>
      <c r="B14615" t="s">
        <v>14617</v>
      </c>
    </row>
    <row r="14616" spans="1:2" hidden="1">
      <c r="A14616" t="s">
        <v>8601</v>
      </c>
      <c r="B14616" t="s">
        <v>14618</v>
      </c>
    </row>
    <row r="14617" spans="1:2" hidden="1">
      <c r="A14617" t="s">
        <v>8601</v>
      </c>
      <c r="B14617" t="s">
        <v>14619</v>
      </c>
    </row>
    <row r="14618" spans="1:2" hidden="1">
      <c r="A14618" t="s">
        <v>8601</v>
      </c>
      <c r="B14618" t="s">
        <v>14620</v>
      </c>
    </row>
    <row r="14619" spans="1:2" hidden="1">
      <c r="A14619" t="s">
        <v>8601</v>
      </c>
      <c r="B14619" t="s">
        <v>14621</v>
      </c>
    </row>
    <row r="14620" spans="1:2" hidden="1">
      <c r="A14620" t="s">
        <v>8601</v>
      </c>
      <c r="B14620" t="s">
        <v>14622</v>
      </c>
    </row>
    <row r="14621" spans="1:2" hidden="1">
      <c r="A14621" t="s">
        <v>8601</v>
      </c>
      <c r="B14621" t="s">
        <v>14623</v>
      </c>
    </row>
    <row r="14622" spans="1:2" hidden="1">
      <c r="A14622" t="s">
        <v>8601</v>
      </c>
      <c r="B14622" t="s">
        <v>14624</v>
      </c>
    </row>
    <row r="14623" spans="1:2" hidden="1">
      <c r="A14623" t="s">
        <v>8601</v>
      </c>
      <c r="B14623" t="s">
        <v>14625</v>
      </c>
    </row>
    <row r="14624" spans="1:2" hidden="1">
      <c r="A14624" t="s">
        <v>8601</v>
      </c>
      <c r="B14624" t="s">
        <v>14626</v>
      </c>
    </row>
    <row r="14625" spans="1:2" hidden="1">
      <c r="A14625" t="s">
        <v>8601</v>
      </c>
      <c r="B14625" t="s">
        <v>14627</v>
      </c>
    </row>
    <row r="14626" spans="1:2" hidden="1">
      <c r="A14626" t="s">
        <v>8601</v>
      </c>
      <c r="B14626" t="s">
        <v>14628</v>
      </c>
    </row>
    <row r="14627" spans="1:2" hidden="1">
      <c r="A14627" t="s">
        <v>8601</v>
      </c>
      <c r="B14627" t="s">
        <v>14629</v>
      </c>
    </row>
    <row r="14628" spans="1:2" hidden="1">
      <c r="A14628" t="s">
        <v>8601</v>
      </c>
      <c r="B14628" t="s">
        <v>14630</v>
      </c>
    </row>
    <row r="14629" spans="1:2" hidden="1">
      <c r="A14629" t="s">
        <v>8601</v>
      </c>
      <c r="B14629" t="s">
        <v>14631</v>
      </c>
    </row>
    <row r="14630" spans="1:2" hidden="1">
      <c r="A14630" t="s">
        <v>8601</v>
      </c>
      <c r="B14630" t="s">
        <v>14632</v>
      </c>
    </row>
    <row r="14631" spans="1:2" hidden="1">
      <c r="A14631" t="s">
        <v>8601</v>
      </c>
      <c r="B14631" t="s">
        <v>14633</v>
      </c>
    </row>
    <row r="14632" spans="1:2" hidden="1">
      <c r="A14632" t="s">
        <v>8601</v>
      </c>
      <c r="B14632" t="s">
        <v>14634</v>
      </c>
    </row>
    <row r="14633" spans="1:2" hidden="1">
      <c r="A14633" t="s">
        <v>8601</v>
      </c>
      <c r="B14633" t="s">
        <v>14635</v>
      </c>
    </row>
    <row r="14634" spans="1:2" hidden="1">
      <c r="A14634" t="s">
        <v>8601</v>
      </c>
      <c r="B14634" t="s">
        <v>14636</v>
      </c>
    </row>
    <row r="14635" spans="1:2" hidden="1">
      <c r="A14635" t="s">
        <v>8601</v>
      </c>
      <c r="B14635" t="s">
        <v>14637</v>
      </c>
    </row>
    <row r="14636" spans="1:2" hidden="1">
      <c r="A14636" t="s">
        <v>8601</v>
      </c>
      <c r="B14636" t="s">
        <v>14638</v>
      </c>
    </row>
    <row r="14637" spans="1:2" hidden="1">
      <c r="A14637" t="s">
        <v>8601</v>
      </c>
      <c r="B14637" t="s">
        <v>14639</v>
      </c>
    </row>
    <row r="14638" spans="1:2" hidden="1">
      <c r="A14638" t="s">
        <v>8601</v>
      </c>
      <c r="B14638" t="s">
        <v>14640</v>
      </c>
    </row>
    <row r="14639" spans="1:2" hidden="1">
      <c r="A14639" t="s">
        <v>8601</v>
      </c>
      <c r="B14639" t="s">
        <v>14641</v>
      </c>
    </row>
    <row r="14640" spans="1:2" hidden="1">
      <c r="A14640" t="s">
        <v>8601</v>
      </c>
      <c r="B14640" t="s">
        <v>14642</v>
      </c>
    </row>
    <row r="14641" spans="1:2" hidden="1">
      <c r="A14641" t="s">
        <v>8601</v>
      </c>
      <c r="B14641" t="s">
        <v>14643</v>
      </c>
    </row>
    <row r="14642" spans="1:2" hidden="1">
      <c r="A14642" t="s">
        <v>8601</v>
      </c>
      <c r="B14642" t="s">
        <v>14644</v>
      </c>
    </row>
    <row r="14643" spans="1:2" hidden="1">
      <c r="A14643" t="s">
        <v>8601</v>
      </c>
      <c r="B14643" t="s">
        <v>14645</v>
      </c>
    </row>
    <row r="14644" spans="1:2" hidden="1">
      <c r="A14644" t="s">
        <v>8601</v>
      </c>
      <c r="B14644" t="s">
        <v>14646</v>
      </c>
    </row>
    <row r="14645" spans="1:2" hidden="1">
      <c r="A14645" t="s">
        <v>8601</v>
      </c>
      <c r="B14645" t="s">
        <v>14647</v>
      </c>
    </row>
    <row r="14646" spans="1:2" hidden="1">
      <c r="A14646" t="s">
        <v>8601</v>
      </c>
      <c r="B14646" t="s">
        <v>14648</v>
      </c>
    </row>
    <row r="14647" spans="1:2" hidden="1">
      <c r="A14647" t="s">
        <v>8601</v>
      </c>
      <c r="B14647" t="s">
        <v>14649</v>
      </c>
    </row>
    <row r="14648" spans="1:2" hidden="1">
      <c r="A14648" t="s">
        <v>8601</v>
      </c>
      <c r="B14648" t="s">
        <v>14650</v>
      </c>
    </row>
    <row r="14649" spans="1:2" hidden="1">
      <c r="A14649" t="s">
        <v>8601</v>
      </c>
      <c r="B14649" t="s">
        <v>14651</v>
      </c>
    </row>
    <row r="14650" spans="1:2" hidden="1">
      <c r="A14650" t="s">
        <v>8601</v>
      </c>
      <c r="B14650" t="s">
        <v>14652</v>
      </c>
    </row>
    <row r="14651" spans="1:2" hidden="1">
      <c r="A14651" t="s">
        <v>8601</v>
      </c>
      <c r="B14651" t="s">
        <v>14653</v>
      </c>
    </row>
    <row r="14652" spans="1:2" hidden="1">
      <c r="A14652" t="s">
        <v>8601</v>
      </c>
      <c r="B14652" t="s">
        <v>14654</v>
      </c>
    </row>
    <row r="14653" spans="1:2" hidden="1">
      <c r="A14653" t="s">
        <v>8601</v>
      </c>
      <c r="B14653" t="s">
        <v>14655</v>
      </c>
    </row>
    <row r="14654" spans="1:2" hidden="1">
      <c r="A14654" t="s">
        <v>8601</v>
      </c>
      <c r="B14654" t="s">
        <v>14656</v>
      </c>
    </row>
    <row r="14655" spans="1:2" hidden="1">
      <c r="A14655" t="s">
        <v>8601</v>
      </c>
      <c r="B14655" t="s">
        <v>14657</v>
      </c>
    </row>
    <row r="14656" spans="1:2" hidden="1">
      <c r="A14656" t="s">
        <v>8601</v>
      </c>
      <c r="B14656" t="s">
        <v>14658</v>
      </c>
    </row>
    <row r="14657" spans="1:2" hidden="1">
      <c r="A14657" t="s">
        <v>8601</v>
      </c>
      <c r="B14657" t="s">
        <v>14659</v>
      </c>
    </row>
    <row r="14658" spans="1:2" hidden="1">
      <c r="A14658" t="s">
        <v>8601</v>
      </c>
      <c r="B14658" t="s">
        <v>14660</v>
      </c>
    </row>
    <row r="14659" spans="1:2" hidden="1">
      <c r="A14659" t="s">
        <v>8601</v>
      </c>
      <c r="B14659" t="s">
        <v>14661</v>
      </c>
    </row>
    <row r="14660" spans="1:2" hidden="1">
      <c r="A14660" t="s">
        <v>8601</v>
      </c>
      <c r="B14660" t="s">
        <v>14662</v>
      </c>
    </row>
    <row r="14661" spans="1:2" hidden="1">
      <c r="A14661" t="s">
        <v>8601</v>
      </c>
      <c r="B14661" t="s">
        <v>14663</v>
      </c>
    </row>
    <row r="14662" spans="1:2" hidden="1">
      <c r="A14662" t="s">
        <v>8601</v>
      </c>
      <c r="B14662" t="s">
        <v>14664</v>
      </c>
    </row>
    <row r="14663" spans="1:2" hidden="1">
      <c r="A14663" t="s">
        <v>8601</v>
      </c>
      <c r="B14663" t="s">
        <v>14665</v>
      </c>
    </row>
    <row r="14664" spans="1:2" hidden="1">
      <c r="A14664" t="s">
        <v>8601</v>
      </c>
      <c r="B14664" t="s">
        <v>14666</v>
      </c>
    </row>
    <row r="14665" spans="1:2" hidden="1">
      <c r="A14665" t="s">
        <v>8601</v>
      </c>
      <c r="B14665" t="s">
        <v>14667</v>
      </c>
    </row>
    <row r="14666" spans="1:2" hidden="1">
      <c r="A14666" t="s">
        <v>8601</v>
      </c>
      <c r="B14666" t="s">
        <v>14668</v>
      </c>
    </row>
    <row r="14667" spans="1:2" hidden="1">
      <c r="A14667" t="s">
        <v>8601</v>
      </c>
      <c r="B14667" t="s">
        <v>14669</v>
      </c>
    </row>
    <row r="14668" spans="1:2" hidden="1">
      <c r="A14668" t="s">
        <v>8601</v>
      </c>
      <c r="B14668" t="s">
        <v>14670</v>
      </c>
    </row>
    <row r="14669" spans="1:2" hidden="1">
      <c r="A14669" t="s">
        <v>8601</v>
      </c>
      <c r="B14669" t="s">
        <v>14671</v>
      </c>
    </row>
    <row r="14670" spans="1:2" hidden="1">
      <c r="A14670" t="s">
        <v>8601</v>
      </c>
      <c r="B14670" t="s">
        <v>14672</v>
      </c>
    </row>
    <row r="14671" spans="1:2" hidden="1">
      <c r="A14671" t="s">
        <v>8601</v>
      </c>
      <c r="B14671" t="s">
        <v>14673</v>
      </c>
    </row>
    <row r="14672" spans="1:2" hidden="1">
      <c r="A14672" t="s">
        <v>8601</v>
      </c>
      <c r="B14672" t="s">
        <v>14674</v>
      </c>
    </row>
    <row r="14673" spans="1:2" hidden="1">
      <c r="A14673" t="s">
        <v>8601</v>
      </c>
      <c r="B14673" t="s">
        <v>14675</v>
      </c>
    </row>
    <row r="14674" spans="1:2" hidden="1">
      <c r="A14674" t="s">
        <v>8601</v>
      </c>
      <c r="B14674" t="s">
        <v>14676</v>
      </c>
    </row>
    <row r="14675" spans="1:2" hidden="1">
      <c r="A14675" t="s">
        <v>8601</v>
      </c>
      <c r="B14675" t="s">
        <v>14677</v>
      </c>
    </row>
    <row r="14676" spans="1:2" hidden="1">
      <c r="A14676" t="s">
        <v>8601</v>
      </c>
      <c r="B14676" t="s">
        <v>14678</v>
      </c>
    </row>
    <row r="14677" spans="1:2" hidden="1">
      <c r="A14677" t="s">
        <v>8601</v>
      </c>
      <c r="B14677" t="s">
        <v>14679</v>
      </c>
    </row>
    <row r="14678" spans="1:2" hidden="1">
      <c r="A14678" t="s">
        <v>8601</v>
      </c>
      <c r="B14678" t="s">
        <v>14680</v>
      </c>
    </row>
    <row r="14679" spans="1:2" hidden="1">
      <c r="A14679" t="s">
        <v>8601</v>
      </c>
      <c r="B14679" t="s">
        <v>14681</v>
      </c>
    </row>
    <row r="14680" spans="1:2" hidden="1">
      <c r="A14680" t="s">
        <v>8601</v>
      </c>
      <c r="B14680" t="s">
        <v>14682</v>
      </c>
    </row>
    <row r="14681" spans="1:2" hidden="1">
      <c r="A14681" t="s">
        <v>8601</v>
      </c>
      <c r="B14681" t="s">
        <v>14683</v>
      </c>
    </row>
    <row r="14682" spans="1:2" hidden="1">
      <c r="A14682" t="s">
        <v>8601</v>
      </c>
      <c r="B14682" t="s">
        <v>14684</v>
      </c>
    </row>
    <row r="14683" spans="1:2" hidden="1">
      <c r="A14683" t="s">
        <v>8601</v>
      </c>
      <c r="B14683" t="s">
        <v>14685</v>
      </c>
    </row>
    <row r="14684" spans="1:2" hidden="1">
      <c r="A14684" t="s">
        <v>8601</v>
      </c>
      <c r="B14684" t="s">
        <v>14686</v>
      </c>
    </row>
    <row r="14685" spans="1:2" hidden="1">
      <c r="A14685" t="s">
        <v>8601</v>
      </c>
      <c r="B14685" t="s">
        <v>14687</v>
      </c>
    </row>
    <row r="14686" spans="1:2" hidden="1">
      <c r="A14686" t="s">
        <v>8601</v>
      </c>
      <c r="B14686" t="s">
        <v>14688</v>
      </c>
    </row>
    <row r="14687" spans="1:2" hidden="1">
      <c r="A14687" t="s">
        <v>8601</v>
      </c>
      <c r="B14687" t="s">
        <v>14689</v>
      </c>
    </row>
    <row r="14688" spans="1:2" hidden="1">
      <c r="A14688" t="s">
        <v>8601</v>
      </c>
      <c r="B14688" t="s">
        <v>14690</v>
      </c>
    </row>
    <row r="14689" spans="1:2" hidden="1">
      <c r="A14689" t="s">
        <v>8601</v>
      </c>
      <c r="B14689" t="s">
        <v>14691</v>
      </c>
    </row>
    <row r="14690" spans="1:2" hidden="1">
      <c r="A14690" t="s">
        <v>8601</v>
      </c>
      <c r="B14690" t="s">
        <v>14692</v>
      </c>
    </row>
    <row r="14691" spans="1:2" hidden="1">
      <c r="A14691" t="s">
        <v>8601</v>
      </c>
      <c r="B14691" t="s">
        <v>14693</v>
      </c>
    </row>
    <row r="14692" spans="1:2" hidden="1">
      <c r="A14692" t="s">
        <v>8601</v>
      </c>
      <c r="B14692" t="s">
        <v>14694</v>
      </c>
    </row>
    <row r="14693" spans="1:2" hidden="1">
      <c r="A14693" t="s">
        <v>8601</v>
      </c>
      <c r="B14693" t="s">
        <v>14695</v>
      </c>
    </row>
    <row r="14694" spans="1:2" hidden="1">
      <c r="A14694" t="s">
        <v>8601</v>
      </c>
      <c r="B14694" t="s">
        <v>14696</v>
      </c>
    </row>
    <row r="14695" spans="1:2" hidden="1">
      <c r="A14695" t="s">
        <v>8601</v>
      </c>
      <c r="B14695" t="s">
        <v>14697</v>
      </c>
    </row>
    <row r="14696" spans="1:2" hidden="1">
      <c r="A14696" t="s">
        <v>8601</v>
      </c>
      <c r="B14696" t="s">
        <v>14698</v>
      </c>
    </row>
    <row r="14697" spans="1:2" hidden="1">
      <c r="A14697" t="s">
        <v>8601</v>
      </c>
      <c r="B14697" t="s">
        <v>14699</v>
      </c>
    </row>
    <row r="14698" spans="1:2" hidden="1">
      <c r="A14698" t="s">
        <v>8601</v>
      </c>
      <c r="B14698" t="s">
        <v>14700</v>
      </c>
    </row>
    <row r="14699" spans="1:2" hidden="1">
      <c r="A14699" t="s">
        <v>8601</v>
      </c>
      <c r="B14699" t="s">
        <v>14701</v>
      </c>
    </row>
    <row r="14700" spans="1:2" hidden="1">
      <c r="A14700" t="s">
        <v>8601</v>
      </c>
      <c r="B14700" t="s">
        <v>14702</v>
      </c>
    </row>
    <row r="14701" spans="1:2" hidden="1">
      <c r="A14701" t="s">
        <v>8601</v>
      </c>
      <c r="B14701" t="s">
        <v>14703</v>
      </c>
    </row>
    <row r="14702" spans="1:2" hidden="1">
      <c r="A14702" t="s">
        <v>8601</v>
      </c>
      <c r="B14702" t="s">
        <v>14704</v>
      </c>
    </row>
    <row r="14703" spans="1:2" hidden="1">
      <c r="A14703" t="s">
        <v>8601</v>
      </c>
      <c r="B14703" t="s">
        <v>14705</v>
      </c>
    </row>
    <row r="14704" spans="1:2" hidden="1">
      <c r="A14704" t="s">
        <v>8601</v>
      </c>
      <c r="B14704" t="s">
        <v>14706</v>
      </c>
    </row>
    <row r="14705" spans="1:2" hidden="1">
      <c r="A14705" t="s">
        <v>8601</v>
      </c>
      <c r="B14705" t="s">
        <v>14707</v>
      </c>
    </row>
    <row r="14706" spans="1:2" hidden="1">
      <c r="A14706" t="s">
        <v>8601</v>
      </c>
      <c r="B14706" t="s">
        <v>14708</v>
      </c>
    </row>
    <row r="14707" spans="1:2" hidden="1">
      <c r="A14707" t="s">
        <v>8601</v>
      </c>
      <c r="B14707" t="s">
        <v>14709</v>
      </c>
    </row>
    <row r="14708" spans="1:2" hidden="1">
      <c r="A14708" t="s">
        <v>8601</v>
      </c>
      <c r="B14708" t="s">
        <v>14710</v>
      </c>
    </row>
    <row r="14709" spans="1:2" hidden="1">
      <c r="A14709" t="s">
        <v>8601</v>
      </c>
      <c r="B14709" t="s">
        <v>14711</v>
      </c>
    </row>
    <row r="14710" spans="1:2" hidden="1">
      <c r="A14710" t="s">
        <v>8601</v>
      </c>
      <c r="B14710" t="s">
        <v>14712</v>
      </c>
    </row>
    <row r="14711" spans="1:2" hidden="1">
      <c r="A14711" t="s">
        <v>8601</v>
      </c>
      <c r="B14711" t="s">
        <v>14713</v>
      </c>
    </row>
    <row r="14712" spans="1:2" hidden="1">
      <c r="A14712" t="s">
        <v>8601</v>
      </c>
      <c r="B14712" t="s">
        <v>14714</v>
      </c>
    </row>
    <row r="14713" spans="1:2" hidden="1">
      <c r="A14713" t="s">
        <v>8601</v>
      </c>
      <c r="B14713" t="s">
        <v>14715</v>
      </c>
    </row>
    <row r="14714" spans="1:2" hidden="1">
      <c r="A14714" t="s">
        <v>8601</v>
      </c>
      <c r="B14714" t="s">
        <v>14716</v>
      </c>
    </row>
    <row r="14715" spans="1:2" hidden="1">
      <c r="A14715" t="s">
        <v>8601</v>
      </c>
      <c r="B14715" t="s">
        <v>14717</v>
      </c>
    </row>
    <row r="14716" spans="1:2" hidden="1">
      <c r="A14716" t="s">
        <v>8601</v>
      </c>
      <c r="B14716" t="s">
        <v>14718</v>
      </c>
    </row>
    <row r="14717" spans="1:2" hidden="1">
      <c r="A14717" t="s">
        <v>8601</v>
      </c>
      <c r="B14717" t="s">
        <v>14719</v>
      </c>
    </row>
    <row r="14718" spans="1:2" hidden="1">
      <c r="A14718" t="s">
        <v>8601</v>
      </c>
      <c r="B14718" t="s">
        <v>14720</v>
      </c>
    </row>
    <row r="14719" spans="1:2" hidden="1">
      <c r="A14719" t="s">
        <v>8601</v>
      </c>
      <c r="B14719" t="s">
        <v>14721</v>
      </c>
    </row>
    <row r="14720" spans="1:2" hidden="1">
      <c r="A14720" t="s">
        <v>8601</v>
      </c>
      <c r="B14720" t="s">
        <v>14722</v>
      </c>
    </row>
    <row r="14721" spans="1:2" hidden="1">
      <c r="A14721" t="s">
        <v>8601</v>
      </c>
      <c r="B14721" t="s">
        <v>14723</v>
      </c>
    </row>
    <row r="14722" spans="1:2" hidden="1">
      <c r="A14722" t="s">
        <v>8601</v>
      </c>
      <c r="B14722" t="s">
        <v>14724</v>
      </c>
    </row>
    <row r="14723" spans="1:2" hidden="1">
      <c r="A14723" t="s">
        <v>8601</v>
      </c>
      <c r="B14723" t="s">
        <v>14725</v>
      </c>
    </row>
    <row r="14724" spans="1:2" hidden="1">
      <c r="A14724" t="s">
        <v>8601</v>
      </c>
      <c r="B14724" t="s">
        <v>14726</v>
      </c>
    </row>
    <row r="14725" spans="1:2" hidden="1">
      <c r="A14725" t="s">
        <v>8601</v>
      </c>
      <c r="B14725" t="s">
        <v>14727</v>
      </c>
    </row>
    <row r="14726" spans="1:2" hidden="1">
      <c r="A14726" t="s">
        <v>8601</v>
      </c>
      <c r="B14726" t="s">
        <v>14728</v>
      </c>
    </row>
    <row r="14727" spans="1:2" hidden="1">
      <c r="A14727" t="s">
        <v>8601</v>
      </c>
      <c r="B14727" t="s">
        <v>14729</v>
      </c>
    </row>
    <row r="14728" spans="1:2" hidden="1">
      <c r="A14728" t="s">
        <v>8601</v>
      </c>
      <c r="B14728" t="s">
        <v>14730</v>
      </c>
    </row>
    <row r="14729" spans="1:2" hidden="1">
      <c r="A14729" t="s">
        <v>8601</v>
      </c>
      <c r="B14729" t="s">
        <v>14731</v>
      </c>
    </row>
    <row r="14730" spans="1:2" hidden="1">
      <c r="A14730" t="s">
        <v>8601</v>
      </c>
      <c r="B14730" t="s">
        <v>14732</v>
      </c>
    </row>
    <row r="14731" spans="1:2" hidden="1">
      <c r="A14731" t="s">
        <v>8601</v>
      </c>
      <c r="B14731" t="s">
        <v>14733</v>
      </c>
    </row>
    <row r="14732" spans="1:2" hidden="1">
      <c r="A14732" t="s">
        <v>8601</v>
      </c>
      <c r="B14732" t="s">
        <v>14734</v>
      </c>
    </row>
    <row r="14733" spans="1:2" hidden="1">
      <c r="A14733" t="s">
        <v>8601</v>
      </c>
      <c r="B14733" t="s">
        <v>14735</v>
      </c>
    </row>
    <row r="14734" spans="1:2" hidden="1">
      <c r="A14734" t="s">
        <v>8601</v>
      </c>
      <c r="B14734" t="s">
        <v>14736</v>
      </c>
    </row>
    <row r="14735" spans="1:2" hidden="1">
      <c r="A14735" t="s">
        <v>8601</v>
      </c>
      <c r="B14735" t="s">
        <v>14737</v>
      </c>
    </row>
    <row r="14736" spans="1:2" hidden="1">
      <c r="A14736" t="s">
        <v>8601</v>
      </c>
      <c r="B14736" t="s">
        <v>14738</v>
      </c>
    </row>
    <row r="14737" spans="1:2" hidden="1">
      <c r="A14737" t="s">
        <v>8601</v>
      </c>
      <c r="B14737" t="s">
        <v>14739</v>
      </c>
    </row>
    <row r="14738" spans="1:2" hidden="1">
      <c r="A14738" t="s">
        <v>8601</v>
      </c>
      <c r="B14738" t="s">
        <v>14740</v>
      </c>
    </row>
    <row r="14739" spans="1:2" hidden="1">
      <c r="A14739" t="s">
        <v>8601</v>
      </c>
      <c r="B14739" t="s">
        <v>14741</v>
      </c>
    </row>
    <row r="14740" spans="1:2" hidden="1">
      <c r="A14740" t="s">
        <v>8601</v>
      </c>
      <c r="B14740" t="s">
        <v>14742</v>
      </c>
    </row>
    <row r="14741" spans="1:2" hidden="1">
      <c r="A14741" t="s">
        <v>8601</v>
      </c>
      <c r="B14741" t="s">
        <v>14743</v>
      </c>
    </row>
    <row r="14742" spans="1:2" hidden="1">
      <c r="A14742" t="s">
        <v>8601</v>
      </c>
      <c r="B14742" t="s">
        <v>14744</v>
      </c>
    </row>
    <row r="14743" spans="1:2" hidden="1">
      <c r="A14743" t="s">
        <v>8601</v>
      </c>
      <c r="B14743" t="s">
        <v>14745</v>
      </c>
    </row>
    <row r="14744" spans="1:2" hidden="1">
      <c r="A14744" t="s">
        <v>8601</v>
      </c>
      <c r="B14744" t="s">
        <v>14746</v>
      </c>
    </row>
    <row r="14745" spans="1:2" hidden="1">
      <c r="A14745" t="s">
        <v>8601</v>
      </c>
      <c r="B14745" t="s">
        <v>14747</v>
      </c>
    </row>
    <row r="14746" spans="1:2" hidden="1">
      <c r="A14746" t="s">
        <v>8601</v>
      </c>
      <c r="B14746" t="s">
        <v>14748</v>
      </c>
    </row>
    <row r="14747" spans="1:2" hidden="1">
      <c r="A14747" t="s">
        <v>8601</v>
      </c>
      <c r="B14747" t="s">
        <v>14749</v>
      </c>
    </row>
    <row r="14748" spans="1:2" hidden="1">
      <c r="A14748" t="s">
        <v>8601</v>
      </c>
      <c r="B14748" t="s">
        <v>14750</v>
      </c>
    </row>
    <row r="14749" spans="1:2" hidden="1">
      <c r="A14749" t="s">
        <v>8601</v>
      </c>
      <c r="B14749" t="s">
        <v>14751</v>
      </c>
    </row>
    <row r="14750" spans="1:2" hidden="1">
      <c r="A14750" t="s">
        <v>8601</v>
      </c>
      <c r="B14750" t="s">
        <v>14752</v>
      </c>
    </row>
    <row r="14751" spans="1:2" hidden="1">
      <c r="A14751" t="s">
        <v>8601</v>
      </c>
      <c r="B14751" t="s">
        <v>14753</v>
      </c>
    </row>
    <row r="14752" spans="1:2" hidden="1">
      <c r="A14752" t="s">
        <v>8601</v>
      </c>
      <c r="B14752" t="s">
        <v>14754</v>
      </c>
    </row>
    <row r="14753" spans="1:2" hidden="1">
      <c r="A14753" t="s">
        <v>8601</v>
      </c>
      <c r="B14753" t="s">
        <v>14755</v>
      </c>
    </row>
    <row r="14754" spans="1:2" hidden="1">
      <c r="A14754" t="s">
        <v>8601</v>
      </c>
      <c r="B14754" t="s">
        <v>14756</v>
      </c>
    </row>
    <row r="14755" spans="1:2" hidden="1">
      <c r="A14755" t="s">
        <v>8601</v>
      </c>
      <c r="B14755" t="s">
        <v>14757</v>
      </c>
    </row>
    <row r="14756" spans="1:2" hidden="1">
      <c r="A14756" t="s">
        <v>8601</v>
      </c>
      <c r="B14756" t="s">
        <v>14758</v>
      </c>
    </row>
    <row r="14757" spans="1:2" hidden="1">
      <c r="A14757" t="s">
        <v>8601</v>
      </c>
      <c r="B14757" t="s">
        <v>14759</v>
      </c>
    </row>
    <row r="14758" spans="1:2" hidden="1">
      <c r="A14758" t="s">
        <v>8601</v>
      </c>
      <c r="B14758" t="s">
        <v>14760</v>
      </c>
    </row>
    <row r="14759" spans="1:2" hidden="1">
      <c r="A14759" t="s">
        <v>8601</v>
      </c>
      <c r="B14759" t="s">
        <v>14761</v>
      </c>
    </row>
    <row r="14760" spans="1:2" hidden="1">
      <c r="A14760" t="s">
        <v>8601</v>
      </c>
      <c r="B14760" t="s">
        <v>14762</v>
      </c>
    </row>
    <row r="14761" spans="1:2" hidden="1">
      <c r="A14761" t="s">
        <v>8601</v>
      </c>
      <c r="B14761" t="s">
        <v>14763</v>
      </c>
    </row>
    <row r="14762" spans="1:2" hidden="1">
      <c r="A14762" t="s">
        <v>8601</v>
      </c>
      <c r="B14762" t="s">
        <v>14764</v>
      </c>
    </row>
    <row r="14763" spans="1:2" hidden="1">
      <c r="A14763" t="s">
        <v>8601</v>
      </c>
      <c r="B14763" t="s">
        <v>14765</v>
      </c>
    </row>
    <row r="14764" spans="1:2" hidden="1">
      <c r="A14764" t="s">
        <v>8601</v>
      </c>
      <c r="B14764" t="s">
        <v>14766</v>
      </c>
    </row>
    <row r="14765" spans="1:2" hidden="1">
      <c r="A14765" t="s">
        <v>8601</v>
      </c>
      <c r="B14765" t="s">
        <v>14767</v>
      </c>
    </row>
    <row r="14766" spans="1:2" hidden="1">
      <c r="A14766" t="s">
        <v>8601</v>
      </c>
      <c r="B14766" t="s">
        <v>14768</v>
      </c>
    </row>
    <row r="14767" spans="1:2" hidden="1">
      <c r="A14767" t="s">
        <v>8601</v>
      </c>
      <c r="B14767" t="s">
        <v>14769</v>
      </c>
    </row>
    <row r="14768" spans="1:2" hidden="1">
      <c r="A14768" t="s">
        <v>8601</v>
      </c>
      <c r="B14768" t="s">
        <v>14770</v>
      </c>
    </row>
    <row r="14769" spans="1:2" hidden="1">
      <c r="A14769" t="s">
        <v>8601</v>
      </c>
      <c r="B14769" t="s">
        <v>14771</v>
      </c>
    </row>
    <row r="14770" spans="1:2" hidden="1">
      <c r="A14770" t="s">
        <v>8601</v>
      </c>
      <c r="B14770" s="1" t="s">
        <v>14772</v>
      </c>
    </row>
    <row r="14771" spans="1:2" hidden="1">
      <c r="A14771" t="s">
        <v>8601</v>
      </c>
      <c r="B14771" t="s">
        <v>14773</v>
      </c>
    </row>
    <row r="14772" spans="1:2" hidden="1">
      <c r="A14772" t="s">
        <v>8601</v>
      </c>
      <c r="B14772" t="s">
        <v>14774</v>
      </c>
    </row>
    <row r="14773" spans="1:2" hidden="1">
      <c r="A14773" t="s">
        <v>8601</v>
      </c>
      <c r="B14773" t="s">
        <v>14775</v>
      </c>
    </row>
    <row r="14774" spans="1:2" hidden="1">
      <c r="A14774" t="s">
        <v>8601</v>
      </c>
      <c r="B14774" t="s">
        <v>14776</v>
      </c>
    </row>
    <row r="14775" spans="1:2" hidden="1">
      <c r="A14775" t="s">
        <v>8601</v>
      </c>
      <c r="B14775" t="s">
        <v>14777</v>
      </c>
    </row>
    <row r="14776" spans="1:2" hidden="1">
      <c r="A14776" t="s">
        <v>8601</v>
      </c>
      <c r="B14776" t="s">
        <v>14778</v>
      </c>
    </row>
    <row r="14777" spans="1:2" hidden="1">
      <c r="A14777" t="s">
        <v>8601</v>
      </c>
      <c r="B14777" t="s">
        <v>14779</v>
      </c>
    </row>
    <row r="14778" spans="1:2" hidden="1">
      <c r="A14778" t="s">
        <v>8601</v>
      </c>
      <c r="B14778" t="s">
        <v>14780</v>
      </c>
    </row>
    <row r="14779" spans="1:2" hidden="1">
      <c r="A14779" t="s">
        <v>8601</v>
      </c>
      <c r="B14779" t="s">
        <v>14781</v>
      </c>
    </row>
    <row r="14780" spans="1:2" hidden="1">
      <c r="A14780" t="s">
        <v>8601</v>
      </c>
      <c r="B14780" t="s">
        <v>14782</v>
      </c>
    </row>
    <row r="14781" spans="1:2" hidden="1">
      <c r="A14781" t="s">
        <v>8601</v>
      </c>
      <c r="B14781" t="s">
        <v>14783</v>
      </c>
    </row>
    <row r="14782" spans="1:2" hidden="1">
      <c r="A14782" t="s">
        <v>8601</v>
      </c>
      <c r="B14782" t="s">
        <v>14784</v>
      </c>
    </row>
    <row r="14783" spans="1:2" hidden="1">
      <c r="A14783" t="s">
        <v>8601</v>
      </c>
      <c r="B14783" t="s">
        <v>14785</v>
      </c>
    </row>
    <row r="14784" spans="1:2" hidden="1">
      <c r="A14784" t="s">
        <v>8601</v>
      </c>
      <c r="B14784" t="s">
        <v>14786</v>
      </c>
    </row>
    <row r="14785" spans="1:2" hidden="1">
      <c r="A14785" t="s">
        <v>8601</v>
      </c>
      <c r="B14785" t="s">
        <v>14787</v>
      </c>
    </row>
    <row r="14786" spans="1:2" hidden="1">
      <c r="A14786" t="s">
        <v>8601</v>
      </c>
      <c r="B14786" t="s">
        <v>14788</v>
      </c>
    </row>
    <row r="14787" spans="1:2" hidden="1">
      <c r="A14787" t="s">
        <v>8601</v>
      </c>
      <c r="B14787" t="s">
        <v>14789</v>
      </c>
    </row>
    <row r="14788" spans="1:2" hidden="1">
      <c r="A14788" t="s">
        <v>8601</v>
      </c>
      <c r="B14788" t="s">
        <v>14790</v>
      </c>
    </row>
    <row r="14789" spans="1:2" hidden="1">
      <c r="A14789" t="s">
        <v>8601</v>
      </c>
      <c r="B14789" t="s">
        <v>14791</v>
      </c>
    </row>
    <row r="14790" spans="1:2" hidden="1">
      <c r="A14790" t="s">
        <v>8601</v>
      </c>
      <c r="B14790" t="s">
        <v>14792</v>
      </c>
    </row>
    <row r="14791" spans="1:2" hidden="1">
      <c r="A14791" t="s">
        <v>8601</v>
      </c>
      <c r="B14791" t="s">
        <v>14793</v>
      </c>
    </row>
    <row r="14792" spans="1:2" hidden="1">
      <c r="A14792" t="s">
        <v>8601</v>
      </c>
      <c r="B14792" t="s">
        <v>14794</v>
      </c>
    </row>
    <row r="14793" spans="1:2" hidden="1">
      <c r="A14793" t="s">
        <v>8601</v>
      </c>
      <c r="B14793" t="s">
        <v>14795</v>
      </c>
    </row>
    <row r="14794" spans="1:2" hidden="1">
      <c r="A14794" t="s">
        <v>8601</v>
      </c>
      <c r="B14794" t="s">
        <v>14796</v>
      </c>
    </row>
    <row r="14795" spans="1:2" hidden="1">
      <c r="A14795" t="s">
        <v>8601</v>
      </c>
      <c r="B14795" t="s">
        <v>14797</v>
      </c>
    </row>
    <row r="14796" spans="1:2" hidden="1">
      <c r="A14796" t="s">
        <v>8601</v>
      </c>
      <c r="B14796" t="s">
        <v>14798</v>
      </c>
    </row>
    <row r="14797" spans="1:2" hidden="1">
      <c r="A14797" t="s">
        <v>8601</v>
      </c>
      <c r="B14797" t="s">
        <v>14799</v>
      </c>
    </row>
    <row r="14798" spans="1:2" hidden="1">
      <c r="A14798" t="s">
        <v>8601</v>
      </c>
      <c r="B14798" t="s">
        <v>14800</v>
      </c>
    </row>
    <row r="14799" spans="1:2" hidden="1">
      <c r="A14799" t="s">
        <v>8601</v>
      </c>
      <c r="B14799" t="s">
        <v>14801</v>
      </c>
    </row>
    <row r="14800" spans="1:2" hidden="1">
      <c r="A14800" t="s">
        <v>8601</v>
      </c>
      <c r="B14800" t="s">
        <v>14802</v>
      </c>
    </row>
    <row r="14801" spans="1:2" hidden="1">
      <c r="A14801" t="s">
        <v>8601</v>
      </c>
      <c r="B14801" t="s">
        <v>14803</v>
      </c>
    </row>
    <row r="14802" spans="1:2" hidden="1">
      <c r="A14802" t="s">
        <v>8601</v>
      </c>
      <c r="B14802" t="s">
        <v>14804</v>
      </c>
    </row>
    <row r="14803" spans="1:2" hidden="1">
      <c r="A14803" t="s">
        <v>8601</v>
      </c>
      <c r="B14803" t="s">
        <v>14805</v>
      </c>
    </row>
    <row r="14804" spans="1:2" hidden="1">
      <c r="A14804" t="s">
        <v>8601</v>
      </c>
      <c r="B14804" t="s">
        <v>14806</v>
      </c>
    </row>
    <row r="14805" spans="1:2" hidden="1">
      <c r="A14805" t="s">
        <v>8601</v>
      </c>
      <c r="B14805" t="s">
        <v>14807</v>
      </c>
    </row>
    <row r="14806" spans="1:2" hidden="1">
      <c r="A14806" t="s">
        <v>8601</v>
      </c>
      <c r="B14806" t="s">
        <v>14808</v>
      </c>
    </row>
    <row r="14807" spans="1:2" hidden="1">
      <c r="A14807" t="s">
        <v>8601</v>
      </c>
      <c r="B14807" t="s">
        <v>14809</v>
      </c>
    </row>
    <row r="14808" spans="1:2" hidden="1">
      <c r="A14808" t="s">
        <v>8601</v>
      </c>
      <c r="B14808" t="s">
        <v>14810</v>
      </c>
    </row>
    <row r="14809" spans="1:2" hidden="1">
      <c r="A14809" t="s">
        <v>8601</v>
      </c>
      <c r="B14809" t="s">
        <v>14811</v>
      </c>
    </row>
    <row r="14810" spans="1:2" hidden="1">
      <c r="A14810" t="s">
        <v>8601</v>
      </c>
      <c r="B14810" t="s">
        <v>14812</v>
      </c>
    </row>
    <row r="14811" spans="1:2" hidden="1">
      <c r="A14811" t="s">
        <v>8601</v>
      </c>
      <c r="B14811" t="s">
        <v>14813</v>
      </c>
    </row>
    <row r="14812" spans="1:2" hidden="1">
      <c r="A14812" t="s">
        <v>8601</v>
      </c>
      <c r="B14812" t="s">
        <v>14814</v>
      </c>
    </row>
    <row r="14813" spans="1:2" hidden="1">
      <c r="A14813" t="s">
        <v>8601</v>
      </c>
      <c r="B14813" t="s">
        <v>14815</v>
      </c>
    </row>
    <row r="14814" spans="1:2" hidden="1">
      <c r="A14814" t="s">
        <v>8601</v>
      </c>
      <c r="B14814" t="s">
        <v>14816</v>
      </c>
    </row>
    <row r="14815" spans="1:2" hidden="1">
      <c r="A14815" t="s">
        <v>8601</v>
      </c>
      <c r="B14815" t="s">
        <v>14817</v>
      </c>
    </row>
    <row r="14816" spans="1:2" hidden="1">
      <c r="A14816" t="s">
        <v>8601</v>
      </c>
      <c r="B14816" t="s">
        <v>14818</v>
      </c>
    </row>
    <row r="14817" spans="1:2" hidden="1">
      <c r="A14817" t="s">
        <v>8601</v>
      </c>
      <c r="B14817" t="s">
        <v>14819</v>
      </c>
    </row>
    <row r="14818" spans="1:2" hidden="1">
      <c r="A14818" t="s">
        <v>8601</v>
      </c>
      <c r="B14818" t="s">
        <v>14820</v>
      </c>
    </row>
    <row r="14819" spans="1:2" hidden="1">
      <c r="A14819" t="s">
        <v>8601</v>
      </c>
      <c r="B14819" t="s">
        <v>14821</v>
      </c>
    </row>
    <row r="14820" spans="1:2" hidden="1">
      <c r="A14820" t="s">
        <v>8601</v>
      </c>
      <c r="B14820" t="s">
        <v>14822</v>
      </c>
    </row>
    <row r="14821" spans="1:2" hidden="1">
      <c r="A14821" t="s">
        <v>8601</v>
      </c>
      <c r="B14821" t="s">
        <v>14823</v>
      </c>
    </row>
    <row r="14822" spans="1:2" hidden="1">
      <c r="A14822" t="s">
        <v>8601</v>
      </c>
      <c r="B14822" t="s">
        <v>14824</v>
      </c>
    </row>
    <row r="14823" spans="1:2" hidden="1">
      <c r="A14823" t="s">
        <v>8601</v>
      </c>
      <c r="B14823" t="s">
        <v>14825</v>
      </c>
    </row>
    <row r="14824" spans="1:2" hidden="1">
      <c r="A14824" t="s">
        <v>8601</v>
      </c>
      <c r="B14824" t="s">
        <v>14826</v>
      </c>
    </row>
    <row r="14825" spans="1:2" hidden="1">
      <c r="A14825" t="s">
        <v>8601</v>
      </c>
      <c r="B14825" t="s">
        <v>14827</v>
      </c>
    </row>
    <row r="14826" spans="1:2" hidden="1">
      <c r="A14826" t="s">
        <v>8601</v>
      </c>
      <c r="B14826" t="s">
        <v>14828</v>
      </c>
    </row>
    <row r="14827" spans="1:2" hidden="1">
      <c r="A14827" t="s">
        <v>8601</v>
      </c>
      <c r="B14827" t="s">
        <v>14829</v>
      </c>
    </row>
    <row r="14828" spans="1:2" hidden="1">
      <c r="A14828" t="s">
        <v>8601</v>
      </c>
      <c r="B14828" t="s">
        <v>14830</v>
      </c>
    </row>
    <row r="14829" spans="1:2" hidden="1">
      <c r="A14829" t="s">
        <v>8601</v>
      </c>
      <c r="B14829" t="s">
        <v>14831</v>
      </c>
    </row>
    <row r="14830" spans="1:2" hidden="1">
      <c r="A14830" t="s">
        <v>8601</v>
      </c>
      <c r="B14830" t="s">
        <v>14832</v>
      </c>
    </row>
    <row r="14831" spans="1:2" hidden="1">
      <c r="A14831" t="s">
        <v>8601</v>
      </c>
      <c r="B14831" t="s">
        <v>14833</v>
      </c>
    </row>
    <row r="14832" spans="1:2" hidden="1">
      <c r="A14832" t="s">
        <v>8601</v>
      </c>
      <c r="B14832" t="s">
        <v>14834</v>
      </c>
    </row>
    <row r="14833" spans="1:2" hidden="1">
      <c r="A14833" t="s">
        <v>8601</v>
      </c>
      <c r="B14833" t="s">
        <v>14835</v>
      </c>
    </row>
    <row r="14834" spans="1:2" hidden="1">
      <c r="A14834" t="s">
        <v>8601</v>
      </c>
      <c r="B14834" t="s">
        <v>14836</v>
      </c>
    </row>
    <row r="14835" spans="1:2" hidden="1">
      <c r="A14835" t="s">
        <v>8601</v>
      </c>
      <c r="B14835" t="s">
        <v>14837</v>
      </c>
    </row>
    <row r="14836" spans="1:2" hidden="1">
      <c r="A14836" t="s">
        <v>8601</v>
      </c>
      <c r="B14836" t="s">
        <v>14838</v>
      </c>
    </row>
    <row r="14837" spans="1:2" hidden="1">
      <c r="A14837" t="s">
        <v>8601</v>
      </c>
      <c r="B14837" t="s">
        <v>14839</v>
      </c>
    </row>
    <row r="14838" spans="1:2" hidden="1">
      <c r="A14838" t="s">
        <v>8601</v>
      </c>
      <c r="B14838" t="s">
        <v>14840</v>
      </c>
    </row>
    <row r="14839" spans="1:2" hidden="1">
      <c r="A14839" t="s">
        <v>8601</v>
      </c>
      <c r="B14839" t="s">
        <v>14841</v>
      </c>
    </row>
    <row r="14840" spans="1:2" hidden="1">
      <c r="A14840" t="s">
        <v>8601</v>
      </c>
      <c r="B14840" t="s">
        <v>14842</v>
      </c>
    </row>
    <row r="14841" spans="1:2" hidden="1">
      <c r="A14841" t="s">
        <v>8601</v>
      </c>
      <c r="B14841" t="s">
        <v>14843</v>
      </c>
    </row>
    <row r="14842" spans="1:2" hidden="1">
      <c r="A14842" t="s">
        <v>8601</v>
      </c>
      <c r="B14842" t="s">
        <v>14844</v>
      </c>
    </row>
    <row r="14843" spans="1:2" hidden="1">
      <c r="A14843" t="s">
        <v>8601</v>
      </c>
      <c r="B14843" t="s">
        <v>14845</v>
      </c>
    </row>
    <row r="14844" spans="1:2" hidden="1">
      <c r="A14844" t="s">
        <v>8601</v>
      </c>
      <c r="B14844" t="s">
        <v>14846</v>
      </c>
    </row>
    <row r="14845" spans="1:2" hidden="1">
      <c r="A14845" t="s">
        <v>8601</v>
      </c>
      <c r="B14845" t="s">
        <v>14847</v>
      </c>
    </row>
    <row r="14846" spans="1:2" hidden="1">
      <c r="A14846" t="s">
        <v>8601</v>
      </c>
      <c r="B14846" t="s">
        <v>14848</v>
      </c>
    </row>
    <row r="14847" spans="1:2" hidden="1">
      <c r="A14847" t="s">
        <v>8601</v>
      </c>
      <c r="B14847" t="s">
        <v>14849</v>
      </c>
    </row>
    <row r="14848" spans="1:2" hidden="1">
      <c r="A14848" t="s">
        <v>8601</v>
      </c>
      <c r="B14848" t="s">
        <v>14850</v>
      </c>
    </row>
    <row r="14849" spans="1:2" hidden="1">
      <c r="A14849" t="s">
        <v>8601</v>
      </c>
      <c r="B14849" t="s">
        <v>14851</v>
      </c>
    </row>
    <row r="14850" spans="1:2" hidden="1">
      <c r="A14850" t="s">
        <v>8601</v>
      </c>
      <c r="B14850" t="s">
        <v>14852</v>
      </c>
    </row>
    <row r="14851" spans="1:2" hidden="1">
      <c r="A14851" t="s">
        <v>8601</v>
      </c>
      <c r="B14851" t="s">
        <v>14853</v>
      </c>
    </row>
    <row r="14852" spans="1:2" hidden="1">
      <c r="A14852" t="s">
        <v>8601</v>
      </c>
      <c r="B14852" t="s">
        <v>14854</v>
      </c>
    </row>
    <row r="14853" spans="1:2" hidden="1">
      <c r="A14853" t="s">
        <v>8601</v>
      </c>
      <c r="B14853" t="s">
        <v>14855</v>
      </c>
    </row>
    <row r="14854" spans="1:2" hidden="1">
      <c r="A14854" t="s">
        <v>8601</v>
      </c>
      <c r="B14854" t="s">
        <v>14856</v>
      </c>
    </row>
    <row r="14855" spans="1:2" hidden="1">
      <c r="A14855" t="s">
        <v>8601</v>
      </c>
      <c r="B14855" t="s">
        <v>14857</v>
      </c>
    </row>
    <row r="14856" spans="1:2" hidden="1">
      <c r="A14856" t="s">
        <v>8601</v>
      </c>
      <c r="B14856" t="s">
        <v>14858</v>
      </c>
    </row>
    <row r="14857" spans="1:2" hidden="1">
      <c r="A14857" t="s">
        <v>8601</v>
      </c>
      <c r="B14857" t="s">
        <v>14859</v>
      </c>
    </row>
    <row r="14858" spans="1:2" hidden="1">
      <c r="A14858" t="s">
        <v>8601</v>
      </c>
      <c r="B14858" t="s">
        <v>14860</v>
      </c>
    </row>
    <row r="14859" spans="1:2" hidden="1">
      <c r="A14859" t="s">
        <v>8601</v>
      </c>
      <c r="B14859" t="s">
        <v>14861</v>
      </c>
    </row>
    <row r="14860" spans="1:2" hidden="1">
      <c r="A14860" t="s">
        <v>8601</v>
      </c>
      <c r="B14860" t="s">
        <v>14862</v>
      </c>
    </row>
    <row r="14861" spans="1:2" hidden="1">
      <c r="A14861" t="s">
        <v>8601</v>
      </c>
      <c r="B14861" t="s">
        <v>14863</v>
      </c>
    </row>
    <row r="14862" spans="1:2" hidden="1">
      <c r="A14862" t="s">
        <v>8601</v>
      </c>
      <c r="B14862" t="s">
        <v>14864</v>
      </c>
    </row>
    <row r="14863" spans="1:2" hidden="1">
      <c r="A14863" t="s">
        <v>8601</v>
      </c>
      <c r="B14863" t="s">
        <v>14865</v>
      </c>
    </row>
    <row r="14864" spans="1:2" hidden="1">
      <c r="A14864" t="s">
        <v>8601</v>
      </c>
      <c r="B14864" t="s">
        <v>14866</v>
      </c>
    </row>
    <row r="14865" spans="1:2" hidden="1">
      <c r="A14865" t="s">
        <v>8601</v>
      </c>
      <c r="B14865" t="s">
        <v>14867</v>
      </c>
    </row>
    <row r="14866" spans="1:2" hidden="1">
      <c r="A14866" t="s">
        <v>8601</v>
      </c>
      <c r="B14866" t="s">
        <v>14868</v>
      </c>
    </row>
    <row r="14867" spans="1:2" hidden="1">
      <c r="A14867" t="s">
        <v>8601</v>
      </c>
      <c r="B14867" t="s">
        <v>14869</v>
      </c>
    </row>
    <row r="14868" spans="1:2" hidden="1">
      <c r="A14868" t="s">
        <v>8601</v>
      </c>
      <c r="B14868" t="s">
        <v>14870</v>
      </c>
    </row>
    <row r="14869" spans="1:2" hidden="1">
      <c r="A14869" t="s">
        <v>8601</v>
      </c>
      <c r="B14869" t="s">
        <v>14871</v>
      </c>
    </row>
    <row r="14870" spans="1:2" hidden="1">
      <c r="A14870" t="s">
        <v>8601</v>
      </c>
      <c r="B14870" t="s">
        <v>14872</v>
      </c>
    </row>
    <row r="14871" spans="1:2" hidden="1">
      <c r="A14871" t="s">
        <v>8601</v>
      </c>
      <c r="B14871" t="s">
        <v>14873</v>
      </c>
    </row>
    <row r="14872" spans="1:2" hidden="1">
      <c r="A14872" t="s">
        <v>8601</v>
      </c>
      <c r="B14872" t="s">
        <v>14874</v>
      </c>
    </row>
    <row r="14873" spans="1:2" hidden="1">
      <c r="A14873" t="s">
        <v>8601</v>
      </c>
      <c r="B14873" t="s">
        <v>14875</v>
      </c>
    </row>
    <row r="14874" spans="1:2" hidden="1">
      <c r="A14874" t="s">
        <v>8601</v>
      </c>
      <c r="B14874" t="s">
        <v>14876</v>
      </c>
    </row>
    <row r="14875" spans="1:2" hidden="1">
      <c r="A14875" t="s">
        <v>8601</v>
      </c>
      <c r="B14875" t="s">
        <v>14877</v>
      </c>
    </row>
    <row r="14876" spans="1:2" hidden="1">
      <c r="A14876" t="s">
        <v>8601</v>
      </c>
      <c r="B14876" t="s">
        <v>14878</v>
      </c>
    </row>
    <row r="14877" spans="1:2" hidden="1">
      <c r="A14877" t="s">
        <v>8601</v>
      </c>
      <c r="B14877" t="s">
        <v>14879</v>
      </c>
    </row>
    <row r="14878" spans="1:2" hidden="1">
      <c r="A14878" t="s">
        <v>8601</v>
      </c>
      <c r="B14878" t="s">
        <v>14880</v>
      </c>
    </row>
    <row r="14879" spans="1:2" hidden="1">
      <c r="A14879" t="s">
        <v>8601</v>
      </c>
      <c r="B14879" t="s">
        <v>14881</v>
      </c>
    </row>
    <row r="14880" spans="1:2" hidden="1">
      <c r="A14880" t="s">
        <v>8601</v>
      </c>
      <c r="B14880" t="s">
        <v>14882</v>
      </c>
    </row>
    <row r="14881" spans="1:2" hidden="1">
      <c r="A14881" t="s">
        <v>8601</v>
      </c>
      <c r="B14881" t="s">
        <v>14883</v>
      </c>
    </row>
    <row r="14882" spans="1:2" hidden="1">
      <c r="A14882" t="s">
        <v>8601</v>
      </c>
      <c r="B14882" t="s">
        <v>14884</v>
      </c>
    </row>
    <row r="14883" spans="1:2" hidden="1">
      <c r="A14883" t="s">
        <v>8601</v>
      </c>
      <c r="B14883" t="s">
        <v>14885</v>
      </c>
    </row>
    <row r="14884" spans="1:2" hidden="1">
      <c r="A14884" t="s">
        <v>8601</v>
      </c>
      <c r="B14884" t="s">
        <v>14886</v>
      </c>
    </row>
    <row r="14885" spans="1:2" hidden="1">
      <c r="A14885" t="s">
        <v>8601</v>
      </c>
      <c r="B14885" t="s">
        <v>14887</v>
      </c>
    </row>
    <row r="14886" spans="1:2" hidden="1">
      <c r="A14886" t="s">
        <v>8601</v>
      </c>
      <c r="B14886" t="s">
        <v>14888</v>
      </c>
    </row>
    <row r="14887" spans="1:2" hidden="1">
      <c r="A14887" t="s">
        <v>8601</v>
      </c>
      <c r="B14887" t="s">
        <v>14889</v>
      </c>
    </row>
    <row r="14888" spans="1:2" hidden="1">
      <c r="A14888" t="s">
        <v>8601</v>
      </c>
      <c r="B14888" t="s">
        <v>14890</v>
      </c>
    </row>
    <row r="14889" spans="1:2" hidden="1">
      <c r="A14889" t="s">
        <v>8601</v>
      </c>
      <c r="B14889" t="s">
        <v>14891</v>
      </c>
    </row>
    <row r="14890" spans="1:2" hidden="1">
      <c r="A14890" t="s">
        <v>8601</v>
      </c>
      <c r="B14890" t="s">
        <v>14892</v>
      </c>
    </row>
    <row r="14891" spans="1:2" hidden="1">
      <c r="A14891" t="s">
        <v>8601</v>
      </c>
      <c r="B14891" t="s">
        <v>14893</v>
      </c>
    </row>
    <row r="14892" spans="1:2" hidden="1">
      <c r="A14892" t="s">
        <v>8601</v>
      </c>
      <c r="B14892" t="s">
        <v>14894</v>
      </c>
    </row>
    <row r="14893" spans="1:2" hidden="1">
      <c r="A14893" t="s">
        <v>8601</v>
      </c>
      <c r="B14893" t="s">
        <v>14895</v>
      </c>
    </row>
    <row r="14894" spans="1:2" hidden="1">
      <c r="A14894" t="s">
        <v>8601</v>
      </c>
      <c r="B14894" t="s">
        <v>14896</v>
      </c>
    </row>
    <row r="14895" spans="1:2" hidden="1">
      <c r="A14895" t="s">
        <v>8601</v>
      </c>
      <c r="B14895" t="s">
        <v>14897</v>
      </c>
    </row>
    <row r="14896" spans="1:2" hidden="1">
      <c r="A14896" t="s">
        <v>8601</v>
      </c>
      <c r="B14896" t="s">
        <v>14898</v>
      </c>
    </row>
    <row r="14897" spans="1:2" hidden="1">
      <c r="A14897" t="s">
        <v>8601</v>
      </c>
      <c r="B14897" t="s">
        <v>14899</v>
      </c>
    </row>
    <row r="14898" spans="1:2" hidden="1">
      <c r="A14898" t="s">
        <v>8601</v>
      </c>
      <c r="B14898" t="s">
        <v>14900</v>
      </c>
    </row>
    <row r="14899" spans="1:2" hidden="1">
      <c r="A14899" t="s">
        <v>8601</v>
      </c>
      <c r="B14899" t="s">
        <v>14901</v>
      </c>
    </row>
    <row r="14900" spans="1:2" hidden="1">
      <c r="A14900" t="s">
        <v>8601</v>
      </c>
      <c r="B14900" t="s">
        <v>14902</v>
      </c>
    </row>
    <row r="14901" spans="1:2" hidden="1">
      <c r="A14901" t="s">
        <v>8601</v>
      </c>
      <c r="B14901" t="s">
        <v>14903</v>
      </c>
    </row>
    <row r="14902" spans="1:2" hidden="1">
      <c r="A14902" t="s">
        <v>8601</v>
      </c>
      <c r="B14902" t="s">
        <v>14904</v>
      </c>
    </row>
    <row r="14903" spans="1:2" hidden="1">
      <c r="A14903" t="s">
        <v>8601</v>
      </c>
      <c r="B14903" t="s">
        <v>14905</v>
      </c>
    </row>
    <row r="14904" spans="1:2" hidden="1">
      <c r="A14904" t="s">
        <v>8601</v>
      </c>
      <c r="B14904" t="s">
        <v>14906</v>
      </c>
    </row>
    <row r="14905" spans="1:2" hidden="1">
      <c r="A14905" t="s">
        <v>8601</v>
      </c>
      <c r="B14905" t="s">
        <v>14907</v>
      </c>
    </row>
    <row r="14906" spans="1:2" hidden="1">
      <c r="A14906" t="s">
        <v>8601</v>
      </c>
      <c r="B14906" t="s">
        <v>14908</v>
      </c>
    </row>
    <row r="14907" spans="1:2" hidden="1">
      <c r="A14907" t="s">
        <v>8601</v>
      </c>
      <c r="B14907" t="s">
        <v>14909</v>
      </c>
    </row>
    <row r="14908" spans="1:2" hidden="1">
      <c r="A14908" t="s">
        <v>8601</v>
      </c>
      <c r="B14908" t="s">
        <v>14910</v>
      </c>
    </row>
    <row r="14909" spans="1:2" hidden="1">
      <c r="A14909" t="s">
        <v>8601</v>
      </c>
      <c r="B14909" t="s">
        <v>14911</v>
      </c>
    </row>
    <row r="14910" spans="1:2" hidden="1">
      <c r="A14910" t="s">
        <v>8601</v>
      </c>
      <c r="B14910" t="s">
        <v>14912</v>
      </c>
    </row>
    <row r="14911" spans="1:2" hidden="1">
      <c r="A14911" t="s">
        <v>8601</v>
      </c>
      <c r="B14911" t="s">
        <v>14913</v>
      </c>
    </row>
    <row r="14912" spans="1:2" hidden="1">
      <c r="A14912" t="s">
        <v>8601</v>
      </c>
      <c r="B14912" t="s">
        <v>14914</v>
      </c>
    </row>
    <row r="14913" spans="1:2" hidden="1">
      <c r="A14913" t="s">
        <v>8601</v>
      </c>
      <c r="B14913" t="s">
        <v>14915</v>
      </c>
    </row>
    <row r="14914" spans="1:2" hidden="1">
      <c r="A14914" t="s">
        <v>8601</v>
      </c>
      <c r="B14914" t="s">
        <v>14916</v>
      </c>
    </row>
    <row r="14915" spans="1:2" hidden="1">
      <c r="A14915" t="s">
        <v>8601</v>
      </c>
      <c r="B14915" t="s">
        <v>14917</v>
      </c>
    </row>
    <row r="14916" spans="1:2" hidden="1">
      <c r="A14916" t="s">
        <v>8601</v>
      </c>
      <c r="B14916" t="s">
        <v>14918</v>
      </c>
    </row>
    <row r="14917" spans="1:2" hidden="1">
      <c r="A14917" t="s">
        <v>8601</v>
      </c>
      <c r="B14917" t="s">
        <v>14919</v>
      </c>
    </row>
    <row r="14918" spans="1:2" hidden="1">
      <c r="A14918" t="s">
        <v>8601</v>
      </c>
      <c r="B14918" t="s">
        <v>14920</v>
      </c>
    </row>
    <row r="14919" spans="1:2" hidden="1">
      <c r="A14919" t="s">
        <v>8601</v>
      </c>
      <c r="B14919" t="s">
        <v>14921</v>
      </c>
    </row>
    <row r="14920" spans="1:2" hidden="1">
      <c r="A14920" t="s">
        <v>8601</v>
      </c>
      <c r="B14920" t="s">
        <v>14922</v>
      </c>
    </row>
    <row r="14921" spans="1:2" hidden="1">
      <c r="A14921" t="s">
        <v>8601</v>
      </c>
      <c r="B14921" t="s">
        <v>14923</v>
      </c>
    </row>
    <row r="14922" spans="1:2" hidden="1">
      <c r="A14922" t="s">
        <v>8601</v>
      </c>
      <c r="B14922" t="s">
        <v>14924</v>
      </c>
    </row>
    <row r="14923" spans="1:2" hidden="1">
      <c r="A14923" t="s">
        <v>8601</v>
      </c>
      <c r="B14923" t="s">
        <v>14925</v>
      </c>
    </row>
    <row r="14924" spans="1:2" hidden="1">
      <c r="A14924" t="s">
        <v>8601</v>
      </c>
      <c r="B14924" t="s">
        <v>14926</v>
      </c>
    </row>
    <row r="14925" spans="1:2" hidden="1">
      <c r="A14925" t="s">
        <v>8601</v>
      </c>
      <c r="B14925" t="s">
        <v>14927</v>
      </c>
    </row>
    <row r="14926" spans="1:2" hidden="1">
      <c r="A14926" t="s">
        <v>8601</v>
      </c>
      <c r="B14926" t="s">
        <v>14928</v>
      </c>
    </row>
    <row r="14927" spans="1:2" hidden="1">
      <c r="A14927" t="s">
        <v>8601</v>
      </c>
      <c r="B14927" t="s">
        <v>14929</v>
      </c>
    </row>
    <row r="14928" spans="1:2" hidden="1">
      <c r="A14928" t="s">
        <v>8601</v>
      </c>
      <c r="B14928" t="s">
        <v>14930</v>
      </c>
    </row>
    <row r="14929" spans="1:2" hidden="1">
      <c r="A14929" t="s">
        <v>8601</v>
      </c>
      <c r="B14929" t="s">
        <v>14931</v>
      </c>
    </row>
    <row r="14930" spans="1:2" hidden="1">
      <c r="A14930" t="s">
        <v>8601</v>
      </c>
      <c r="B14930" t="s">
        <v>14932</v>
      </c>
    </row>
    <row r="14931" spans="1:2" hidden="1">
      <c r="A14931" t="s">
        <v>8601</v>
      </c>
      <c r="B14931" t="s">
        <v>14933</v>
      </c>
    </row>
    <row r="14932" spans="1:2" hidden="1">
      <c r="A14932" t="s">
        <v>8601</v>
      </c>
      <c r="B14932" t="s">
        <v>14934</v>
      </c>
    </row>
    <row r="14933" spans="1:2" hidden="1">
      <c r="A14933" t="s">
        <v>8601</v>
      </c>
      <c r="B14933" t="s">
        <v>14935</v>
      </c>
    </row>
    <row r="14934" spans="1:2" hidden="1">
      <c r="A14934" t="s">
        <v>8601</v>
      </c>
      <c r="B14934" t="s">
        <v>14936</v>
      </c>
    </row>
    <row r="14935" spans="1:2" hidden="1">
      <c r="A14935" t="s">
        <v>8601</v>
      </c>
      <c r="B14935" t="s">
        <v>14937</v>
      </c>
    </row>
    <row r="14936" spans="1:2" hidden="1">
      <c r="A14936" t="s">
        <v>8601</v>
      </c>
      <c r="B14936" t="s">
        <v>14938</v>
      </c>
    </row>
    <row r="14937" spans="1:2" hidden="1">
      <c r="A14937" t="s">
        <v>8601</v>
      </c>
      <c r="B14937" t="s">
        <v>14939</v>
      </c>
    </row>
    <row r="14938" spans="1:2" hidden="1">
      <c r="A14938" t="s">
        <v>8601</v>
      </c>
      <c r="B14938" t="s">
        <v>14940</v>
      </c>
    </row>
    <row r="14939" spans="1:2" hidden="1">
      <c r="A14939" t="s">
        <v>8601</v>
      </c>
      <c r="B14939" t="s">
        <v>14941</v>
      </c>
    </row>
    <row r="14940" spans="1:2" hidden="1">
      <c r="A14940" t="s">
        <v>8601</v>
      </c>
      <c r="B14940" t="s">
        <v>14942</v>
      </c>
    </row>
    <row r="14941" spans="1:2" hidden="1">
      <c r="A14941" t="s">
        <v>8601</v>
      </c>
      <c r="B14941" t="s">
        <v>14943</v>
      </c>
    </row>
    <row r="14942" spans="1:2" hidden="1">
      <c r="A14942" t="s">
        <v>8601</v>
      </c>
      <c r="B14942" t="s">
        <v>14944</v>
      </c>
    </row>
    <row r="14943" spans="1:2" hidden="1">
      <c r="A14943" t="s">
        <v>8601</v>
      </c>
      <c r="B14943" t="s">
        <v>14945</v>
      </c>
    </row>
    <row r="14944" spans="1:2" hidden="1">
      <c r="A14944" t="s">
        <v>8601</v>
      </c>
      <c r="B14944" t="s">
        <v>14946</v>
      </c>
    </row>
    <row r="14945" spans="1:2" hidden="1">
      <c r="A14945" t="s">
        <v>8601</v>
      </c>
      <c r="B14945" t="s">
        <v>14947</v>
      </c>
    </row>
    <row r="14946" spans="1:2" hidden="1">
      <c r="A14946" t="s">
        <v>8601</v>
      </c>
      <c r="B14946" t="s">
        <v>14948</v>
      </c>
    </row>
    <row r="14947" spans="1:2" hidden="1">
      <c r="A14947" t="s">
        <v>8601</v>
      </c>
      <c r="B14947" t="s">
        <v>14949</v>
      </c>
    </row>
    <row r="14948" spans="1:2" hidden="1">
      <c r="A14948" t="s">
        <v>8601</v>
      </c>
      <c r="B14948" t="s">
        <v>14950</v>
      </c>
    </row>
    <row r="14949" spans="1:2" hidden="1">
      <c r="A14949" t="s">
        <v>8601</v>
      </c>
      <c r="B14949" t="s">
        <v>14951</v>
      </c>
    </row>
    <row r="14950" spans="1:2" hidden="1">
      <c r="A14950" t="s">
        <v>8601</v>
      </c>
      <c r="B14950" t="s">
        <v>14952</v>
      </c>
    </row>
    <row r="14951" spans="1:2" hidden="1">
      <c r="A14951" t="s">
        <v>8601</v>
      </c>
      <c r="B14951" t="s">
        <v>14953</v>
      </c>
    </row>
    <row r="14952" spans="1:2" hidden="1">
      <c r="A14952" t="s">
        <v>8601</v>
      </c>
      <c r="B14952" t="s">
        <v>14954</v>
      </c>
    </row>
    <row r="14953" spans="1:2" hidden="1">
      <c r="A14953" t="s">
        <v>8601</v>
      </c>
      <c r="B14953" t="s">
        <v>14955</v>
      </c>
    </row>
    <row r="14954" spans="1:2" hidden="1">
      <c r="A14954" t="s">
        <v>8601</v>
      </c>
      <c r="B14954" t="s">
        <v>14956</v>
      </c>
    </row>
    <row r="14955" spans="1:2" hidden="1">
      <c r="A14955" t="s">
        <v>8601</v>
      </c>
      <c r="B14955" t="s">
        <v>14957</v>
      </c>
    </row>
    <row r="14956" spans="1:2" hidden="1">
      <c r="A14956" t="s">
        <v>8601</v>
      </c>
      <c r="B14956" t="s">
        <v>14958</v>
      </c>
    </row>
    <row r="14957" spans="1:2" hidden="1">
      <c r="A14957" t="s">
        <v>8601</v>
      </c>
      <c r="B14957" t="s">
        <v>14959</v>
      </c>
    </row>
    <row r="14958" spans="1:2" hidden="1">
      <c r="A14958" t="s">
        <v>8601</v>
      </c>
      <c r="B14958" t="s">
        <v>14960</v>
      </c>
    </row>
    <row r="14959" spans="1:2" hidden="1">
      <c r="A14959" t="s">
        <v>8601</v>
      </c>
      <c r="B14959" t="s">
        <v>14961</v>
      </c>
    </row>
    <row r="14960" spans="1:2" hidden="1">
      <c r="A14960" t="s">
        <v>8601</v>
      </c>
      <c r="B14960" t="s">
        <v>14962</v>
      </c>
    </row>
    <row r="14961" spans="1:2" hidden="1">
      <c r="A14961" t="s">
        <v>8601</v>
      </c>
      <c r="B14961" t="s">
        <v>14963</v>
      </c>
    </row>
    <row r="14962" spans="1:2" hidden="1">
      <c r="A14962" t="s">
        <v>8601</v>
      </c>
      <c r="B14962" t="s">
        <v>14964</v>
      </c>
    </row>
    <row r="14963" spans="1:2" hidden="1">
      <c r="A14963" t="s">
        <v>8601</v>
      </c>
      <c r="B14963" t="s">
        <v>14965</v>
      </c>
    </row>
    <row r="14964" spans="1:2" hidden="1">
      <c r="A14964" t="s">
        <v>8601</v>
      </c>
      <c r="B14964" t="s">
        <v>14966</v>
      </c>
    </row>
    <row r="14965" spans="1:2" hidden="1">
      <c r="A14965" t="s">
        <v>8601</v>
      </c>
      <c r="B14965" t="s">
        <v>14967</v>
      </c>
    </row>
    <row r="14966" spans="1:2" hidden="1">
      <c r="A14966" t="s">
        <v>8601</v>
      </c>
      <c r="B14966" t="s">
        <v>14968</v>
      </c>
    </row>
    <row r="14967" spans="1:2" hidden="1">
      <c r="A14967" t="s">
        <v>8601</v>
      </c>
      <c r="B14967" t="s">
        <v>14969</v>
      </c>
    </row>
    <row r="14968" spans="1:2" hidden="1">
      <c r="A14968" t="s">
        <v>8601</v>
      </c>
      <c r="B14968" t="s">
        <v>14970</v>
      </c>
    </row>
    <row r="14969" spans="1:2" hidden="1">
      <c r="A14969" t="s">
        <v>8601</v>
      </c>
      <c r="B14969" t="s">
        <v>14971</v>
      </c>
    </row>
    <row r="14970" spans="1:2" hidden="1">
      <c r="A14970" t="s">
        <v>8601</v>
      </c>
      <c r="B14970" t="s">
        <v>14972</v>
      </c>
    </row>
    <row r="14971" spans="1:2" hidden="1">
      <c r="A14971" t="s">
        <v>8601</v>
      </c>
      <c r="B14971" t="s">
        <v>14973</v>
      </c>
    </row>
    <row r="14972" spans="1:2" hidden="1">
      <c r="A14972" t="s">
        <v>8601</v>
      </c>
      <c r="B14972" t="s">
        <v>14974</v>
      </c>
    </row>
    <row r="14973" spans="1:2" hidden="1">
      <c r="A14973" t="s">
        <v>8601</v>
      </c>
      <c r="B14973" t="s">
        <v>14975</v>
      </c>
    </row>
    <row r="14974" spans="1:2" hidden="1">
      <c r="A14974" t="s">
        <v>8601</v>
      </c>
      <c r="B14974" t="s">
        <v>14976</v>
      </c>
    </row>
    <row r="14975" spans="1:2" hidden="1">
      <c r="A14975" t="s">
        <v>8601</v>
      </c>
      <c r="B14975" t="s">
        <v>14977</v>
      </c>
    </row>
    <row r="14976" spans="1:2" hidden="1">
      <c r="A14976" t="s">
        <v>8601</v>
      </c>
      <c r="B14976" t="s">
        <v>14978</v>
      </c>
    </row>
    <row r="14977" spans="1:2" hidden="1">
      <c r="A14977" t="s">
        <v>8601</v>
      </c>
      <c r="B14977" t="s">
        <v>14979</v>
      </c>
    </row>
    <row r="14978" spans="1:2" hidden="1">
      <c r="A14978" t="s">
        <v>8601</v>
      </c>
      <c r="B14978" t="s">
        <v>14980</v>
      </c>
    </row>
    <row r="14979" spans="1:2" hidden="1">
      <c r="A14979" t="s">
        <v>8601</v>
      </c>
      <c r="B14979" t="s">
        <v>14981</v>
      </c>
    </row>
    <row r="14980" spans="1:2" hidden="1">
      <c r="A14980" t="s">
        <v>8601</v>
      </c>
      <c r="B14980" t="s">
        <v>14982</v>
      </c>
    </row>
    <row r="14981" spans="1:2" hidden="1">
      <c r="A14981" t="s">
        <v>8601</v>
      </c>
      <c r="B14981" t="s">
        <v>14983</v>
      </c>
    </row>
    <row r="14982" spans="1:2" hidden="1">
      <c r="A14982" t="s">
        <v>8601</v>
      </c>
      <c r="B14982" t="s">
        <v>14984</v>
      </c>
    </row>
    <row r="14983" spans="1:2" hidden="1">
      <c r="A14983" t="s">
        <v>8601</v>
      </c>
      <c r="B14983" t="s">
        <v>14985</v>
      </c>
    </row>
    <row r="14984" spans="1:2" hidden="1">
      <c r="A14984" t="s">
        <v>8601</v>
      </c>
      <c r="B14984" t="s">
        <v>14986</v>
      </c>
    </row>
    <row r="14985" spans="1:2" hidden="1">
      <c r="A14985" t="s">
        <v>8601</v>
      </c>
      <c r="B14985" t="s">
        <v>14987</v>
      </c>
    </row>
    <row r="14986" spans="1:2" hidden="1">
      <c r="A14986" t="s">
        <v>8601</v>
      </c>
      <c r="B14986" t="s">
        <v>14988</v>
      </c>
    </row>
    <row r="14987" spans="1:2" hidden="1">
      <c r="A14987" t="s">
        <v>8601</v>
      </c>
      <c r="B14987" t="s">
        <v>14989</v>
      </c>
    </row>
    <row r="14988" spans="1:2" hidden="1">
      <c r="A14988" t="s">
        <v>8601</v>
      </c>
      <c r="B14988" t="s">
        <v>14990</v>
      </c>
    </row>
    <row r="14989" spans="1:2" hidden="1">
      <c r="A14989" t="s">
        <v>8601</v>
      </c>
      <c r="B14989" t="s">
        <v>14991</v>
      </c>
    </row>
    <row r="14990" spans="1:2" hidden="1">
      <c r="A14990" t="s">
        <v>8601</v>
      </c>
      <c r="B14990" t="s">
        <v>14992</v>
      </c>
    </row>
    <row r="14991" spans="1:2" hidden="1">
      <c r="A14991" t="s">
        <v>8601</v>
      </c>
      <c r="B14991" t="s">
        <v>14993</v>
      </c>
    </row>
    <row r="14992" spans="1:2" hidden="1">
      <c r="A14992" t="s">
        <v>8601</v>
      </c>
      <c r="B14992" t="s">
        <v>14994</v>
      </c>
    </row>
    <row r="14993" spans="1:2" hidden="1">
      <c r="A14993" t="s">
        <v>8601</v>
      </c>
      <c r="B14993" t="s">
        <v>14995</v>
      </c>
    </row>
    <row r="14994" spans="1:2" hidden="1">
      <c r="A14994" t="s">
        <v>8601</v>
      </c>
      <c r="B14994" t="s">
        <v>14996</v>
      </c>
    </row>
    <row r="14995" spans="1:2" hidden="1">
      <c r="A14995" t="s">
        <v>8601</v>
      </c>
      <c r="B14995" t="s">
        <v>14997</v>
      </c>
    </row>
    <row r="14996" spans="1:2" hidden="1">
      <c r="A14996" t="s">
        <v>8601</v>
      </c>
      <c r="B14996" t="s">
        <v>14998</v>
      </c>
    </row>
    <row r="14997" spans="1:2" hidden="1">
      <c r="A14997" t="s">
        <v>8601</v>
      </c>
      <c r="B14997" t="s">
        <v>14999</v>
      </c>
    </row>
    <row r="14998" spans="1:2" hidden="1">
      <c r="A14998" t="s">
        <v>8601</v>
      </c>
      <c r="B14998" t="s">
        <v>15000</v>
      </c>
    </row>
    <row r="14999" spans="1:2" hidden="1">
      <c r="A14999" t="s">
        <v>8601</v>
      </c>
      <c r="B14999" t="s">
        <v>15001</v>
      </c>
    </row>
    <row r="15000" spans="1:2" hidden="1">
      <c r="A15000" t="s">
        <v>8601</v>
      </c>
      <c r="B15000" t="s">
        <v>15002</v>
      </c>
    </row>
    <row r="15001" spans="1:2" hidden="1">
      <c r="A15001" t="s">
        <v>8601</v>
      </c>
      <c r="B15001" t="s">
        <v>15003</v>
      </c>
    </row>
    <row r="15002" spans="1:2" hidden="1">
      <c r="A15002" t="s">
        <v>8601</v>
      </c>
      <c r="B15002" t="s">
        <v>15004</v>
      </c>
    </row>
    <row r="15003" spans="1:2" hidden="1">
      <c r="A15003" t="s">
        <v>8601</v>
      </c>
      <c r="B15003" t="s">
        <v>15005</v>
      </c>
    </row>
    <row r="15004" spans="1:2" hidden="1">
      <c r="A15004" t="s">
        <v>8601</v>
      </c>
      <c r="B15004" t="s">
        <v>15006</v>
      </c>
    </row>
    <row r="15005" spans="1:2" hidden="1">
      <c r="A15005" t="s">
        <v>8601</v>
      </c>
      <c r="B15005" t="s">
        <v>15007</v>
      </c>
    </row>
    <row r="15006" spans="1:2" hidden="1">
      <c r="A15006" t="s">
        <v>8601</v>
      </c>
      <c r="B15006" t="s">
        <v>15008</v>
      </c>
    </row>
    <row r="15007" spans="1:2" hidden="1">
      <c r="A15007" t="s">
        <v>8601</v>
      </c>
      <c r="B15007" t="s">
        <v>15009</v>
      </c>
    </row>
    <row r="15008" spans="1:2" hidden="1">
      <c r="A15008" t="s">
        <v>8601</v>
      </c>
      <c r="B15008" t="s">
        <v>15010</v>
      </c>
    </row>
    <row r="15009" spans="1:2" hidden="1">
      <c r="A15009" t="s">
        <v>8601</v>
      </c>
      <c r="B15009" t="s">
        <v>15011</v>
      </c>
    </row>
    <row r="15010" spans="1:2" hidden="1">
      <c r="A15010" t="s">
        <v>8601</v>
      </c>
      <c r="B15010" t="s">
        <v>15012</v>
      </c>
    </row>
    <row r="15011" spans="1:2" hidden="1">
      <c r="A15011" t="s">
        <v>8601</v>
      </c>
      <c r="B15011" t="s">
        <v>15013</v>
      </c>
    </row>
    <row r="15012" spans="1:2" hidden="1">
      <c r="A15012" t="s">
        <v>8601</v>
      </c>
      <c r="B15012" t="s">
        <v>15014</v>
      </c>
    </row>
    <row r="15013" spans="1:2" hidden="1">
      <c r="A15013" t="s">
        <v>8601</v>
      </c>
      <c r="B15013" t="s">
        <v>15015</v>
      </c>
    </row>
    <row r="15014" spans="1:2" hidden="1">
      <c r="A15014" t="s">
        <v>8601</v>
      </c>
      <c r="B15014" t="s">
        <v>15016</v>
      </c>
    </row>
    <row r="15015" spans="1:2" hidden="1">
      <c r="A15015" t="s">
        <v>8601</v>
      </c>
      <c r="B15015" t="s">
        <v>15017</v>
      </c>
    </row>
    <row r="15016" spans="1:2" hidden="1">
      <c r="A15016" t="s">
        <v>8601</v>
      </c>
      <c r="B15016" t="s">
        <v>15018</v>
      </c>
    </row>
    <row r="15017" spans="1:2" hidden="1">
      <c r="A15017" t="s">
        <v>8601</v>
      </c>
      <c r="B15017" t="s">
        <v>15019</v>
      </c>
    </row>
    <row r="15018" spans="1:2" hidden="1">
      <c r="A15018" t="s">
        <v>8601</v>
      </c>
      <c r="B15018" t="s">
        <v>15020</v>
      </c>
    </row>
    <row r="15019" spans="1:2" hidden="1">
      <c r="A15019" t="s">
        <v>8601</v>
      </c>
      <c r="B15019" t="s">
        <v>15021</v>
      </c>
    </row>
    <row r="15020" spans="1:2" hidden="1">
      <c r="A15020" t="s">
        <v>8601</v>
      </c>
      <c r="B15020" t="s">
        <v>15022</v>
      </c>
    </row>
    <row r="15021" spans="1:2" hidden="1">
      <c r="A15021" t="s">
        <v>8601</v>
      </c>
      <c r="B15021" t="s">
        <v>15023</v>
      </c>
    </row>
    <row r="15022" spans="1:2" hidden="1">
      <c r="A15022" t="s">
        <v>8601</v>
      </c>
      <c r="B15022" t="s">
        <v>15024</v>
      </c>
    </row>
    <row r="15023" spans="1:2" hidden="1">
      <c r="A15023" t="s">
        <v>8601</v>
      </c>
      <c r="B15023" t="s">
        <v>15025</v>
      </c>
    </row>
    <row r="15024" spans="1:2" hidden="1">
      <c r="A15024" t="s">
        <v>8601</v>
      </c>
      <c r="B15024" t="s">
        <v>15026</v>
      </c>
    </row>
    <row r="15025" spans="1:2" hidden="1">
      <c r="A15025" t="s">
        <v>8601</v>
      </c>
      <c r="B15025" t="s">
        <v>15027</v>
      </c>
    </row>
    <row r="15026" spans="1:2" hidden="1">
      <c r="A15026" t="s">
        <v>8601</v>
      </c>
      <c r="B15026" t="s">
        <v>15028</v>
      </c>
    </row>
    <row r="15027" spans="1:2" hidden="1">
      <c r="A15027" t="s">
        <v>8601</v>
      </c>
      <c r="B15027" t="s">
        <v>15029</v>
      </c>
    </row>
    <row r="15028" spans="1:2" hidden="1">
      <c r="A15028" t="s">
        <v>8601</v>
      </c>
      <c r="B15028" t="s">
        <v>15030</v>
      </c>
    </row>
    <row r="15029" spans="1:2" hidden="1">
      <c r="A15029" t="s">
        <v>8601</v>
      </c>
      <c r="B15029" t="s">
        <v>15031</v>
      </c>
    </row>
    <row r="15030" spans="1:2" hidden="1">
      <c r="A15030" t="s">
        <v>8601</v>
      </c>
      <c r="B15030" t="s">
        <v>15032</v>
      </c>
    </row>
    <row r="15031" spans="1:2" hidden="1">
      <c r="A15031" t="s">
        <v>8601</v>
      </c>
      <c r="B15031" t="s">
        <v>15033</v>
      </c>
    </row>
    <row r="15032" spans="1:2" hidden="1">
      <c r="A15032" t="s">
        <v>8601</v>
      </c>
      <c r="B15032" t="s">
        <v>15034</v>
      </c>
    </row>
    <row r="15033" spans="1:2" hidden="1">
      <c r="A15033" t="s">
        <v>8601</v>
      </c>
      <c r="B15033" t="s">
        <v>15035</v>
      </c>
    </row>
    <row r="15034" spans="1:2" hidden="1">
      <c r="A15034" t="s">
        <v>8601</v>
      </c>
      <c r="B15034" t="s">
        <v>15036</v>
      </c>
    </row>
    <row r="15035" spans="1:2" hidden="1">
      <c r="A15035" t="s">
        <v>8601</v>
      </c>
      <c r="B15035" t="s">
        <v>15037</v>
      </c>
    </row>
    <row r="15036" spans="1:2" hidden="1">
      <c r="A15036" t="s">
        <v>8601</v>
      </c>
      <c r="B15036" t="s">
        <v>15038</v>
      </c>
    </row>
    <row r="15037" spans="1:2" hidden="1">
      <c r="A15037" t="s">
        <v>8601</v>
      </c>
      <c r="B15037" t="s">
        <v>15039</v>
      </c>
    </row>
    <row r="15038" spans="1:2" hidden="1">
      <c r="A15038" t="s">
        <v>8601</v>
      </c>
      <c r="B15038" t="s">
        <v>15040</v>
      </c>
    </row>
    <row r="15039" spans="1:2" hidden="1">
      <c r="A15039" t="s">
        <v>8601</v>
      </c>
      <c r="B15039" t="s">
        <v>15041</v>
      </c>
    </row>
    <row r="15040" spans="1:2" hidden="1">
      <c r="A15040" t="s">
        <v>8601</v>
      </c>
      <c r="B15040" t="s">
        <v>15042</v>
      </c>
    </row>
    <row r="15041" spans="1:2" hidden="1">
      <c r="A15041" t="s">
        <v>8601</v>
      </c>
      <c r="B15041" t="s">
        <v>15043</v>
      </c>
    </row>
    <row r="15042" spans="1:2" hidden="1">
      <c r="A15042" t="s">
        <v>8601</v>
      </c>
      <c r="B15042" t="s">
        <v>15044</v>
      </c>
    </row>
    <row r="15043" spans="1:2" hidden="1">
      <c r="A15043" t="s">
        <v>8601</v>
      </c>
      <c r="B15043" t="s">
        <v>15045</v>
      </c>
    </row>
    <row r="15044" spans="1:2" hidden="1">
      <c r="A15044" t="s">
        <v>8601</v>
      </c>
      <c r="B15044" t="s">
        <v>15046</v>
      </c>
    </row>
    <row r="15045" spans="1:2" hidden="1">
      <c r="A15045" t="s">
        <v>8601</v>
      </c>
      <c r="B15045" t="s">
        <v>15047</v>
      </c>
    </row>
    <row r="15046" spans="1:2" hidden="1">
      <c r="A15046" t="s">
        <v>8601</v>
      </c>
      <c r="B15046" t="s">
        <v>15048</v>
      </c>
    </row>
    <row r="15047" spans="1:2" hidden="1">
      <c r="A15047" t="s">
        <v>8601</v>
      </c>
      <c r="B15047" t="s">
        <v>15049</v>
      </c>
    </row>
    <row r="15048" spans="1:2" hidden="1">
      <c r="A15048" t="s">
        <v>8601</v>
      </c>
      <c r="B15048" t="s">
        <v>15050</v>
      </c>
    </row>
    <row r="15049" spans="1:2" hidden="1">
      <c r="A15049" t="s">
        <v>8601</v>
      </c>
      <c r="B15049" t="s">
        <v>15051</v>
      </c>
    </row>
    <row r="15050" spans="1:2" hidden="1">
      <c r="A15050" t="s">
        <v>8601</v>
      </c>
      <c r="B15050" t="s">
        <v>15052</v>
      </c>
    </row>
    <row r="15051" spans="1:2" hidden="1">
      <c r="A15051" t="s">
        <v>8601</v>
      </c>
      <c r="B15051" t="s">
        <v>15053</v>
      </c>
    </row>
    <row r="15052" spans="1:2" hidden="1">
      <c r="A15052" t="s">
        <v>8601</v>
      </c>
      <c r="B15052" t="s">
        <v>15054</v>
      </c>
    </row>
    <row r="15053" spans="1:2" hidden="1">
      <c r="A15053" t="s">
        <v>8601</v>
      </c>
      <c r="B15053" t="s">
        <v>15055</v>
      </c>
    </row>
    <row r="15054" spans="1:2" hidden="1">
      <c r="A15054" t="s">
        <v>8601</v>
      </c>
      <c r="B15054" t="s">
        <v>15056</v>
      </c>
    </row>
    <row r="15055" spans="1:2" hidden="1">
      <c r="A15055" t="s">
        <v>8601</v>
      </c>
      <c r="B15055" t="s">
        <v>15057</v>
      </c>
    </row>
    <row r="15056" spans="1:2" hidden="1">
      <c r="A15056" t="s">
        <v>8601</v>
      </c>
      <c r="B15056" t="s">
        <v>15058</v>
      </c>
    </row>
    <row r="15057" spans="1:2" hidden="1">
      <c r="A15057" t="s">
        <v>8601</v>
      </c>
      <c r="B15057" t="s">
        <v>15059</v>
      </c>
    </row>
    <row r="15058" spans="1:2" hidden="1">
      <c r="A15058" t="s">
        <v>8601</v>
      </c>
      <c r="B15058" t="s">
        <v>15060</v>
      </c>
    </row>
    <row r="15059" spans="1:2" hidden="1">
      <c r="A15059" t="s">
        <v>8601</v>
      </c>
      <c r="B15059" t="s">
        <v>15061</v>
      </c>
    </row>
    <row r="15060" spans="1:2" hidden="1">
      <c r="A15060" t="s">
        <v>8601</v>
      </c>
      <c r="B15060" t="s">
        <v>15062</v>
      </c>
    </row>
    <row r="15061" spans="1:2" hidden="1">
      <c r="A15061" t="s">
        <v>8601</v>
      </c>
      <c r="B15061" t="s">
        <v>15063</v>
      </c>
    </row>
    <row r="15062" spans="1:2" hidden="1">
      <c r="A15062" t="s">
        <v>8601</v>
      </c>
      <c r="B15062" t="s">
        <v>15064</v>
      </c>
    </row>
    <row r="15063" spans="1:2" hidden="1">
      <c r="A15063" t="s">
        <v>8601</v>
      </c>
      <c r="B15063" t="s">
        <v>15065</v>
      </c>
    </row>
    <row r="15064" spans="1:2" hidden="1">
      <c r="A15064" t="s">
        <v>8601</v>
      </c>
      <c r="B15064" t="s">
        <v>15066</v>
      </c>
    </row>
    <row r="15065" spans="1:2" hidden="1">
      <c r="A15065" t="s">
        <v>8601</v>
      </c>
      <c r="B15065" t="s">
        <v>15067</v>
      </c>
    </row>
    <row r="15066" spans="1:2" hidden="1">
      <c r="A15066" t="s">
        <v>8601</v>
      </c>
      <c r="B15066" t="s">
        <v>15068</v>
      </c>
    </row>
    <row r="15067" spans="1:2" hidden="1">
      <c r="A15067" t="s">
        <v>8601</v>
      </c>
      <c r="B15067" t="s">
        <v>15069</v>
      </c>
    </row>
    <row r="15068" spans="1:2" hidden="1">
      <c r="A15068" t="s">
        <v>8601</v>
      </c>
      <c r="B15068" t="s">
        <v>15070</v>
      </c>
    </row>
    <row r="15069" spans="1:2" hidden="1">
      <c r="A15069" t="s">
        <v>8601</v>
      </c>
      <c r="B15069" t="s">
        <v>15071</v>
      </c>
    </row>
    <row r="15070" spans="1:2" hidden="1">
      <c r="A15070" t="s">
        <v>8601</v>
      </c>
      <c r="B15070" t="s">
        <v>15072</v>
      </c>
    </row>
    <row r="15071" spans="1:2" hidden="1">
      <c r="A15071" t="s">
        <v>8601</v>
      </c>
      <c r="B15071" t="s">
        <v>15073</v>
      </c>
    </row>
    <row r="15072" spans="1:2" hidden="1">
      <c r="A15072" t="s">
        <v>8601</v>
      </c>
      <c r="B15072" t="s">
        <v>15074</v>
      </c>
    </row>
    <row r="15073" spans="1:2" hidden="1">
      <c r="A15073" t="s">
        <v>8601</v>
      </c>
      <c r="B15073" t="s">
        <v>15075</v>
      </c>
    </row>
    <row r="15074" spans="1:2" hidden="1">
      <c r="A15074" t="s">
        <v>8601</v>
      </c>
      <c r="B15074" t="s">
        <v>15076</v>
      </c>
    </row>
    <row r="15075" spans="1:2" hidden="1">
      <c r="A15075" t="s">
        <v>8601</v>
      </c>
      <c r="B15075" t="s">
        <v>15077</v>
      </c>
    </row>
    <row r="15076" spans="1:2" hidden="1">
      <c r="A15076" t="s">
        <v>8601</v>
      </c>
      <c r="B15076" t="s">
        <v>15078</v>
      </c>
    </row>
    <row r="15077" spans="1:2" hidden="1">
      <c r="A15077" t="s">
        <v>8601</v>
      </c>
      <c r="B15077" t="s">
        <v>15079</v>
      </c>
    </row>
    <row r="15078" spans="1:2" hidden="1">
      <c r="A15078" t="s">
        <v>8601</v>
      </c>
      <c r="B15078" t="s">
        <v>15080</v>
      </c>
    </row>
    <row r="15079" spans="1:2" hidden="1">
      <c r="A15079" t="s">
        <v>8601</v>
      </c>
      <c r="B15079" t="s">
        <v>15081</v>
      </c>
    </row>
    <row r="15080" spans="1:2" hidden="1">
      <c r="A15080" t="s">
        <v>8601</v>
      </c>
      <c r="B15080" t="s">
        <v>15082</v>
      </c>
    </row>
    <row r="15081" spans="1:2" hidden="1">
      <c r="A15081" t="s">
        <v>8601</v>
      </c>
      <c r="B15081" t="s">
        <v>15083</v>
      </c>
    </row>
    <row r="15082" spans="1:2" hidden="1">
      <c r="A15082" t="s">
        <v>8601</v>
      </c>
      <c r="B15082" t="s">
        <v>15084</v>
      </c>
    </row>
    <row r="15083" spans="1:2" hidden="1">
      <c r="A15083" t="s">
        <v>8601</v>
      </c>
      <c r="B15083" t="s">
        <v>15085</v>
      </c>
    </row>
    <row r="15084" spans="1:2" hidden="1">
      <c r="A15084" t="s">
        <v>8601</v>
      </c>
      <c r="B15084" t="s">
        <v>15086</v>
      </c>
    </row>
    <row r="15085" spans="1:2" hidden="1">
      <c r="A15085" t="s">
        <v>8601</v>
      </c>
      <c r="B15085" t="s">
        <v>15087</v>
      </c>
    </row>
    <row r="15086" spans="1:2" hidden="1">
      <c r="A15086" t="s">
        <v>8601</v>
      </c>
      <c r="B15086" t="s">
        <v>15088</v>
      </c>
    </row>
    <row r="15087" spans="1:2" hidden="1">
      <c r="A15087" t="s">
        <v>8601</v>
      </c>
      <c r="B15087" t="s">
        <v>15089</v>
      </c>
    </row>
    <row r="15088" spans="1:2" hidden="1">
      <c r="A15088" t="s">
        <v>8601</v>
      </c>
      <c r="B15088" t="s">
        <v>15090</v>
      </c>
    </row>
    <row r="15089" spans="1:2" hidden="1">
      <c r="A15089" t="s">
        <v>8601</v>
      </c>
      <c r="B15089" t="s">
        <v>15091</v>
      </c>
    </row>
    <row r="15090" spans="1:2" hidden="1">
      <c r="A15090" t="s">
        <v>8601</v>
      </c>
      <c r="B15090" t="s">
        <v>15092</v>
      </c>
    </row>
    <row r="15091" spans="1:2" hidden="1">
      <c r="A15091" t="s">
        <v>8601</v>
      </c>
      <c r="B15091" t="s">
        <v>15093</v>
      </c>
    </row>
    <row r="15092" spans="1:2" hidden="1">
      <c r="A15092" t="s">
        <v>8601</v>
      </c>
      <c r="B15092" t="s">
        <v>15094</v>
      </c>
    </row>
    <row r="15093" spans="1:2" hidden="1">
      <c r="A15093" t="s">
        <v>8601</v>
      </c>
      <c r="B15093" t="s">
        <v>15095</v>
      </c>
    </row>
    <row r="15094" spans="1:2" hidden="1">
      <c r="A15094" t="s">
        <v>8601</v>
      </c>
      <c r="B15094" t="s">
        <v>15096</v>
      </c>
    </row>
    <row r="15095" spans="1:2" hidden="1">
      <c r="A15095" t="s">
        <v>8601</v>
      </c>
      <c r="B15095" s="1" t="s">
        <v>15097</v>
      </c>
    </row>
    <row r="15096" spans="1:2" hidden="1">
      <c r="A15096" t="s">
        <v>8601</v>
      </c>
      <c r="B15096" t="s">
        <v>15098</v>
      </c>
    </row>
    <row r="15097" spans="1:2" hidden="1">
      <c r="A15097" t="s">
        <v>8601</v>
      </c>
      <c r="B15097" t="s">
        <v>15099</v>
      </c>
    </row>
    <row r="15098" spans="1:2" hidden="1">
      <c r="A15098" t="s">
        <v>8601</v>
      </c>
      <c r="B15098" t="s">
        <v>15100</v>
      </c>
    </row>
    <row r="15099" spans="1:2" hidden="1">
      <c r="A15099" t="s">
        <v>8601</v>
      </c>
      <c r="B15099" t="s">
        <v>15101</v>
      </c>
    </row>
    <row r="15100" spans="1:2" hidden="1">
      <c r="A15100" t="s">
        <v>8601</v>
      </c>
      <c r="B15100" t="s">
        <v>15102</v>
      </c>
    </row>
    <row r="15101" spans="1:2" hidden="1">
      <c r="A15101" t="s">
        <v>8601</v>
      </c>
      <c r="B15101" t="s">
        <v>15103</v>
      </c>
    </row>
    <row r="15102" spans="1:2" hidden="1">
      <c r="A15102" t="s">
        <v>8601</v>
      </c>
      <c r="B15102" t="s">
        <v>15104</v>
      </c>
    </row>
    <row r="15103" spans="1:2" hidden="1">
      <c r="A15103" t="s">
        <v>8601</v>
      </c>
      <c r="B15103" t="s">
        <v>15105</v>
      </c>
    </row>
    <row r="15104" spans="1:2" hidden="1">
      <c r="A15104" t="s">
        <v>8601</v>
      </c>
      <c r="B15104" t="s">
        <v>15106</v>
      </c>
    </row>
    <row r="15105" spans="1:2" hidden="1">
      <c r="A15105" t="s">
        <v>8601</v>
      </c>
      <c r="B15105" t="s">
        <v>15107</v>
      </c>
    </row>
    <row r="15106" spans="1:2" hidden="1">
      <c r="A15106" t="s">
        <v>8601</v>
      </c>
      <c r="B15106" t="s">
        <v>15108</v>
      </c>
    </row>
    <row r="15107" spans="1:2" hidden="1">
      <c r="A15107" t="s">
        <v>8601</v>
      </c>
      <c r="B15107" t="s">
        <v>15109</v>
      </c>
    </row>
    <row r="15108" spans="1:2" hidden="1">
      <c r="A15108" t="s">
        <v>8601</v>
      </c>
      <c r="B15108" t="s">
        <v>15110</v>
      </c>
    </row>
    <row r="15109" spans="1:2" hidden="1">
      <c r="A15109" t="s">
        <v>8601</v>
      </c>
      <c r="B15109" t="s">
        <v>15111</v>
      </c>
    </row>
    <row r="15110" spans="1:2" hidden="1">
      <c r="A15110" t="s">
        <v>8601</v>
      </c>
      <c r="B15110" t="s">
        <v>15112</v>
      </c>
    </row>
    <row r="15111" spans="1:2" hidden="1">
      <c r="A15111" t="s">
        <v>8601</v>
      </c>
      <c r="B15111" t="s">
        <v>15113</v>
      </c>
    </row>
    <row r="15112" spans="1:2" hidden="1">
      <c r="A15112" t="s">
        <v>8601</v>
      </c>
      <c r="B15112" t="s">
        <v>15114</v>
      </c>
    </row>
    <row r="15113" spans="1:2" hidden="1">
      <c r="A15113" t="s">
        <v>8601</v>
      </c>
      <c r="B15113" t="s">
        <v>15115</v>
      </c>
    </row>
    <row r="15114" spans="1:2" hidden="1">
      <c r="A15114" t="s">
        <v>8601</v>
      </c>
      <c r="B15114" t="s">
        <v>15116</v>
      </c>
    </row>
    <row r="15115" spans="1:2" hidden="1">
      <c r="A15115" t="s">
        <v>8601</v>
      </c>
      <c r="B15115" t="s">
        <v>15117</v>
      </c>
    </row>
    <row r="15116" spans="1:2" hidden="1">
      <c r="A15116" t="s">
        <v>8601</v>
      </c>
      <c r="B15116" t="s">
        <v>15118</v>
      </c>
    </row>
    <row r="15117" spans="1:2" hidden="1">
      <c r="A15117" t="s">
        <v>8601</v>
      </c>
      <c r="B15117" t="s">
        <v>15119</v>
      </c>
    </row>
    <row r="15118" spans="1:2" hidden="1">
      <c r="A15118" t="s">
        <v>8601</v>
      </c>
      <c r="B15118" t="s">
        <v>15120</v>
      </c>
    </row>
    <row r="15119" spans="1:2" hidden="1">
      <c r="A15119" t="s">
        <v>8601</v>
      </c>
      <c r="B15119" t="s">
        <v>15121</v>
      </c>
    </row>
    <row r="15120" spans="1:2" hidden="1">
      <c r="A15120" t="s">
        <v>8601</v>
      </c>
      <c r="B15120" t="s">
        <v>15122</v>
      </c>
    </row>
    <row r="15121" spans="1:2" hidden="1">
      <c r="A15121" t="s">
        <v>8601</v>
      </c>
      <c r="B15121" t="s">
        <v>15123</v>
      </c>
    </row>
    <row r="15122" spans="1:2" hidden="1">
      <c r="A15122" t="s">
        <v>8601</v>
      </c>
      <c r="B15122" t="s">
        <v>15124</v>
      </c>
    </row>
    <row r="15123" spans="1:2" hidden="1">
      <c r="A15123" t="s">
        <v>8601</v>
      </c>
      <c r="B15123" t="s">
        <v>15125</v>
      </c>
    </row>
    <row r="15124" spans="1:2" hidden="1">
      <c r="A15124" t="s">
        <v>8601</v>
      </c>
      <c r="B15124" t="s">
        <v>15126</v>
      </c>
    </row>
    <row r="15125" spans="1:2" hidden="1">
      <c r="A15125" t="s">
        <v>8601</v>
      </c>
      <c r="B15125" t="s">
        <v>15127</v>
      </c>
    </row>
    <row r="15126" spans="1:2" hidden="1">
      <c r="A15126" t="s">
        <v>8601</v>
      </c>
      <c r="B15126" t="s">
        <v>15128</v>
      </c>
    </row>
    <row r="15127" spans="1:2" hidden="1">
      <c r="A15127" t="s">
        <v>8601</v>
      </c>
      <c r="B15127" t="s">
        <v>15129</v>
      </c>
    </row>
    <row r="15128" spans="1:2" hidden="1">
      <c r="A15128" t="s">
        <v>8601</v>
      </c>
      <c r="B15128" t="s">
        <v>15130</v>
      </c>
    </row>
    <row r="15129" spans="1:2" hidden="1">
      <c r="A15129" t="s">
        <v>8601</v>
      </c>
      <c r="B15129" t="s">
        <v>15131</v>
      </c>
    </row>
    <row r="15130" spans="1:2" hidden="1">
      <c r="A15130" t="s">
        <v>8601</v>
      </c>
      <c r="B15130" t="s">
        <v>15132</v>
      </c>
    </row>
    <row r="15131" spans="1:2" hidden="1">
      <c r="A15131" t="s">
        <v>8601</v>
      </c>
      <c r="B15131" t="s">
        <v>15133</v>
      </c>
    </row>
    <row r="15132" spans="1:2" hidden="1">
      <c r="A15132" t="s">
        <v>8601</v>
      </c>
      <c r="B15132" t="s">
        <v>15134</v>
      </c>
    </row>
    <row r="15133" spans="1:2" hidden="1">
      <c r="A15133" t="s">
        <v>8601</v>
      </c>
      <c r="B15133" t="s">
        <v>15135</v>
      </c>
    </row>
    <row r="15134" spans="1:2" hidden="1">
      <c r="A15134" t="s">
        <v>8601</v>
      </c>
      <c r="B15134" t="s">
        <v>15136</v>
      </c>
    </row>
    <row r="15135" spans="1:2" hidden="1">
      <c r="A15135" t="s">
        <v>8601</v>
      </c>
      <c r="B15135" t="s">
        <v>15137</v>
      </c>
    </row>
    <row r="15136" spans="1:2" hidden="1">
      <c r="A15136" t="s">
        <v>8601</v>
      </c>
      <c r="B15136" t="s">
        <v>15138</v>
      </c>
    </row>
    <row r="15137" spans="1:2" hidden="1">
      <c r="A15137" t="s">
        <v>8601</v>
      </c>
      <c r="B15137" t="s">
        <v>15139</v>
      </c>
    </row>
    <row r="15138" spans="1:2" hidden="1">
      <c r="A15138" t="s">
        <v>8601</v>
      </c>
      <c r="B15138" t="s">
        <v>15140</v>
      </c>
    </row>
    <row r="15139" spans="1:2" hidden="1">
      <c r="A15139" t="s">
        <v>8601</v>
      </c>
      <c r="B15139" t="s">
        <v>15141</v>
      </c>
    </row>
    <row r="15140" spans="1:2" hidden="1">
      <c r="A15140" t="s">
        <v>8601</v>
      </c>
      <c r="B15140" t="s">
        <v>15142</v>
      </c>
    </row>
    <row r="15141" spans="1:2" hidden="1">
      <c r="A15141" t="s">
        <v>8601</v>
      </c>
      <c r="B15141" t="s">
        <v>15143</v>
      </c>
    </row>
    <row r="15142" spans="1:2" hidden="1">
      <c r="A15142" t="s">
        <v>8601</v>
      </c>
      <c r="B15142" t="s">
        <v>15144</v>
      </c>
    </row>
    <row r="15143" spans="1:2" hidden="1">
      <c r="A15143" t="s">
        <v>8601</v>
      </c>
      <c r="B15143" t="s">
        <v>15145</v>
      </c>
    </row>
    <row r="15144" spans="1:2" hidden="1">
      <c r="A15144" t="s">
        <v>8601</v>
      </c>
      <c r="B15144" t="s">
        <v>15146</v>
      </c>
    </row>
    <row r="15145" spans="1:2" hidden="1">
      <c r="A15145" t="s">
        <v>8601</v>
      </c>
      <c r="B15145" t="s">
        <v>15147</v>
      </c>
    </row>
    <row r="15146" spans="1:2" hidden="1">
      <c r="A15146" t="s">
        <v>8601</v>
      </c>
      <c r="B15146" t="s">
        <v>15148</v>
      </c>
    </row>
    <row r="15147" spans="1:2" hidden="1">
      <c r="A15147" t="s">
        <v>8601</v>
      </c>
      <c r="B15147" t="s">
        <v>15149</v>
      </c>
    </row>
    <row r="15148" spans="1:2" hidden="1">
      <c r="A15148" t="s">
        <v>8601</v>
      </c>
      <c r="B15148" t="s">
        <v>15150</v>
      </c>
    </row>
    <row r="15149" spans="1:2" hidden="1">
      <c r="A15149" t="s">
        <v>8601</v>
      </c>
      <c r="B15149" t="s">
        <v>15151</v>
      </c>
    </row>
    <row r="15150" spans="1:2" hidden="1">
      <c r="A15150" t="s">
        <v>8601</v>
      </c>
      <c r="B15150" t="s">
        <v>15152</v>
      </c>
    </row>
    <row r="15151" spans="1:2" hidden="1">
      <c r="A15151" t="s">
        <v>8601</v>
      </c>
      <c r="B15151" t="s">
        <v>15153</v>
      </c>
    </row>
    <row r="15152" spans="1:2" hidden="1">
      <c r="A15152" t="s">
        <v>8601</v>
      </c>
      <c r="B15152" t="s">
        <v>15154</v>
      </c>
    </row>
    <row r="15153" spans="1:2" hidden="1">
      <c r="A15153" t="s">
        <v>8601</v>
      </c>
      <c r="B15153" t="s">
        <v>15155</v>
      </c>
    </row>
    <row r="15154" spans="1:2" hidden="1">
      <c r="A15154" t="s">
        <v>8601</v>
      </c>
      <c r="B15154" t="s">
        <v>15156</v>
      </c>
    </row>
    <row r="15155" spans="1:2" hidden="1">
      <c r="A15155" t="s">
        <v>8601</v>
      </c>
      <c r="B15155" t="s">
        <v>15157</v>
      </c>
    </row>
    <row r="15156" spans="1:2" hidden="1">
      <c r="A15156" t="s">
        <v>8601</v>
      </c>
      <c r="B15156" t="s">
        <v>15158</v>
      </c>
    </row>
    <row r="15157" spans="1:2" hidden="1">
      <c r="A15157" t="s">
        <v>8601</v>
      </c>
      <c r="B15157" t="s">
        <v>15159</v>
      </c>
    </row>
    <row r="15158" spans="1:2" hidden="1">
      <c r="A15158" t="s">
        <v>8601</v>
      </c>
      <c r="B15158" t="s">
        <v>15160</v>
      </c>
    </row>
    <row r="15159" spans="1:2" hidden="1">
      <c r="A15159" t="s">
        <v>8601</v>
      </c>
      <c r="B15159" t="s">
        <v>15161</v>
      </c>
    </row>
    <row r="15160" spans="1:2" hidden="1">
      <c r="A15160" t="s">
        <v>8601</v>
      </c>
      <c r="B15160" t="s">
        <v>15162</v>
      </c>
    </row>
    <row r="15161" spans="1:2" hidden="1">
      <c r="A15161" t="s">
        <v>8601</v>
      </c>
      <c r="B15161" t="s">
        <v>15163</v>
      </c>
    </row>
    <row r="15162" spans="1:2" hidden="1">
      <c r="A15162" t="s">
        <v>8601</v>
      </c>
      <c r="B15162" t="s">
        <v>15164</v>
      </c>
    </row>
    <row r="15163" spans="1:2" hidden="1">
      <c r="A15163" t="s">
        <v>8601</v>
      </c>
      <c r="B15163" t="s">
        <v>15165</v>
      </c>
    </row>
    <row r="15164" spans="1:2" hidden="1">
      <c r="A15164" t="s">
        <v>8601</v>
      </c>
      <c r="B15164" t="s">
        <v>15166</v>
      </c>
    </row>
    <row r="15165" spans="1:2" hidden="1">
      <c r="A15165" t="s">
        <v>8601</v>
      </c>
      <c r="B15165" t="s">
        <v>15167</v>
      </c>
    </row>
    <row r="15166" spans="1:2" hidden="1">
      <c r="A15166" t="s">
        <v>8601</v>
      </c>
      <c r="B15166" t="s">
        <v>15168</v>
      </c>
    </row>
    <row r="15167" spans="1:2" hidden="1">
      <c r="A15167" t="s">
        <v>8601</v>
      </c>
      <c r="B15167" t="s">
        <v>15169</v>
      </c>
    </row>
    <row r="15168" spans="1:2" hidden="1">
      <c r="A15168" t="s">
        <v>8601</v>
      </c>
      <c r="B15168" t="s">
        <v>15170</v>
      </c>
    </row>
    <row r="15169" spans="1:2" hidden="1">
      <c r="A15169" t="s">
        <v>8601</v>
      </c>
      <c r="B15169" t="s">
        <v>15171</v>
      </c>
    </row>
    <row r="15170" spans="1:2" hidden="1">
      <c r="A15170" t="s">
        <v>8601</v>
      </c>
      <c r="B15170" t="s">
        <v>15172</v>
      </c>
    </row>
    <row r="15171" spans="1:2" hidden="1">
      <c r="A15171" t="s">
        <v>8601</v>
      </c>
      <c r="B15171" t="s">
        <v>15173</v>
      </c>
    </row>
    <row r="15172" spans="1:2" hidden="1">
      <c r="A15172" t="s">
        <v>8601</v>
      </c>
      <c r="B15172" t="s">
        <v>15174</v>
      </c>
    </row>
    <row r="15173" spans="1:2" hidden="1">
      <c r="A15173" t="s">
        <v>8601</v>
      </c>
      <c r="B15173" t="s">
        <v>15175</v>
      </c>
    </row>
    <row r="15174" spans="1:2" hidden="1">
      <c r="A15174" t="s">
        <v>8601</v>
      </c>
      <c r="B15174" t="s">
        <v>15176</v>
      </c>
    </row>
    <row r="15175" spans="1:2" hidden="1">
      <c r="A15175" t="s">
        <v>8601</v>
      </c>
      <c r="B15175" t="s">
        <v>15177</v>
      </c>
    </row>
    <row r="15176" spans="1:2" hidden="1">
      <c r="A15176" t="s">
        <v>8601</v>
      </c>
      <c r="B15176" t="s">
        <v>15178</v>
      </c>
    </row>
    <row r="15177" spans="1:2" hidden="1">
      <c r="A15177" t="s">
        <v>8601</v>
      </c>
      <c r="B15177" t="s">
        <v>15179</v>
      </c>
    </row>
    <row r="15178" spans="1:2" hidden="1">
      <c r="A15178" t="s">
        <v>8601</v>
      </c>
      <c r="B15178" t="s">
        <v>15180</v>
      </c>
    </row>
    <row r="15179" spans="1:2" hidden="1">
      <c r="A15179" t="s">
        <v>8601</v>
      </c>
      <c r="B15179" t="s">
        <v>15181</v>
      </c>
    </row>
    <row r="15180" spans="1:2" hidden="1">
      <c r="A15180" t="s">
        <v>8601</v>
      </c>
      <c r="B15180" t="s">
        <v>15182</v>
      </c>
    </row>
    <row r="15181" spans="1:2" hidden="1">
      <c r="A15181" t="s">
        <v>8601</v>
      </c>
      <c r="B15181" t="s">
        <v>15183</v>
      </c>
    </row>
    <row r="15182" spans="1:2" hidden="1">
      <c r="A15182" t="s">
        <v>8601</v>
      </c>
      <c r="B15182" t="s">
        <v>15184</v>
      </c>
    </row>
    <row r="15183" spans="1:2" hidden="1">
      <c r="A15183" t="s">
        <v>8601</v>
      </c>
      <c r="B15183" t="s">
        <v>15185</v>
      </c>
    </row>
    <row r="15184" spans="1:2" hidden="1">
      <c r="A15184" t="s">
        <v>8601</v>
      </c>
      <c r="B15184" t="s">
        <v>15186</v>
      </c>
    </row>
    <row r="15185" spans="1:2" hidden="1">
      <c r="A15185" t="s">
        <v>8601</v>
      </c>
      <c r="B15185" t="s">
        <v>15187</v>
      </c>
    </row>
    <row r="15186" spans="1:2" hidden="1">
      <c r="A15186" t="s">
        <v>8601</v>
      </c>
      <c r="B15186" t="s">
        <v>15188</v>
      </c>
    </row>
    <row r="15187" spans="1:2" hidden="1">
      <c r="A15187" t="s">
        <v>8601</v>
      </c>
      <c r="B15187" t="s">
        <v>15189</v>
      </c>
    </row>
    <row r="15188" spans="1:2" hidden="1">
      <c r="A15188" t="s">
        <v>8601</v>
      </c>
      <c r="B15188" t="s">
        <v>15190</v>
      </c>
    </row>
    <row r="15189" spans="1:2" hidden="1">
      <c r="A15189" t="s">
        <v>8601</v>
      </c>
      <c r="B15189" t="s">
        <v>15191</v>
      </c>
    </row>
    <row r="15190" spans="1:2" hidden="1">
      <c r="A15190" t="s">
        <v>8601</v>
      </c>
      <c r="B15190" t="s">
        <v>15192</v>
      </c>
    </row>
    <row r="15191" spans="1:2" hidden="1">
      <c r="A15191" t="s">
        <v>8601</v>
      </c>
      <c r="B15191" t="s">
        <v>15193</v>
      </c>
    </row>
    <row r="15192" spans="1:2" hidden="1">
      <c r="A15192" t="s">
        <v>8601</v>
      </c>
      <c r="B15192" t="s">
        <v>15194</v>
      </c>
    </row>
    <row r="15193" spans="1:2" hidden="1">
      <c r="A15193" t="s">
        <v>8601</v>
      </c>
      <c r="B15193" t="s">
        <v>15195</v>
      </c>
    </row>
    <row r="15194" spans="1:2" hidden="1">
      <c r="A15194" t="s">
        <v>8601</v>
      </c>
      <c r="B15194" t="s">
        <v>15196</v>
      </c>
    </row>
    <row r="15195" spans="1:2" hidden="1">
      <c r="A15195" t="s">
        <v>8601</v>
      </c>
      <c r="B15195" t="s">
        <v>15197</v>
      </c>
    </row>
    <row r="15196" spans="1:2" hidden="1">
      <c r="A15196" t="s">
        <v>8601</v>
      </c>
      <c r="B15196" t="s">
        <v>15198</v>
      </c>
    </row>
    <row r="15197" spans="1:2" hidden="1">
      <c r="A15197" t="s">
        <v>8601</v>
      </c>
      <c r="B15197" t="s">
        <v>15199</v>
      </c>
    </row>
    <row r="15198" spans="1:2" hidden="1">
      <c r="A15198" t="s">
        <v>8601</v>
      </c>
      <c r="B15198" t="s">
        <v>15200</v>
      </c>
    </row>
    <row r="15199" spans="1:2" hidden="1">
      <c r="A15199" t="s">
        <v>8601</v>
      </c>
      <c r="B15199" t="s">
        <v>15201</v>
      </c>
    </row>
    <row r="15200" spans="1:2" hidden="1">
      <c r="A15200" t="s">
        <v>8601</v>
      </c>
      <c r="B15200" t="s">
        <v>15202</v>
      </c>
    </row>
    <row r="15201" spans="1:2" hidden="1">
      <c r="A15201" t="s">
        <v>8601</v>
      </c>
      <c r="B15201" t="s">
        <v>15203</v>
      </c>
    </row>
    <row r="15202" spans="1:2" hidden="1">
      <c r="A15202" t="s">
        <v>8601</v>
      </c>
      <c r="B15202" t="s">
        <v>15204</v>
      </c>
    </row>
    <row r="15203" spans="1:2" hidden="1">
      <c r="A15203" t="s">
        <v>8601</v>
      </c>
      <c r="B15203" t="s">
        <v>15205</v>
      </c>
    </row>
    <row r="15204" spans="1:2" hidden="1">
      <c r="A15204" t="s">
        <v>8601</v>
      </c>
      <c r="B15204" t="s">
        <v>15206</v>
      </c>
    </row>
    <row r="15205" spans="1:2" hidden="1">
      <c r="A15205" t="s">
        <v>8601</v>
      </c>
      <c r="B15205" t="s">
        <v>15207</v>
      </c>
    </row>
    <row r="15206" spans="1:2" hidden="1">
      <c r="A15206" t="s">
        <v>8601</v>
      </c>
      <c r="B15206" t="s">
        <v>15208</v>
      </c>
    </row>
    <row r="15207" spans="1:2" hidden="1">
      <c r="A15207" t="s">
        <v>8601</v>
      </c>
      <c r="B15207" t="s">
        <v>15209</v>
      </c>
    </row>
    <row r="15208" spans="1:2" hidden="1">
      <c r="A15208" t="s">
        <v>8601</v>
      </c>
      <c r="B15208" t="s">
        <v>15210</v>
      </c>
    </row>
    <row r="15209" spans="1:2" hidden="1">
      <c r="A15209" t="s">
        <v>8601</v>
      </c>
      <c r="B15209" t="s">
        <v>15211</v>
      </c>
    </row>
    <row r="15210" spans="1:2" hidden="1">
      <c r="A15210" t="s">
        <v>8601</v>
      </c>
      <c r="B15210" t="s">
        <v>15212</v>
      </c>
    </row>
    <row r="15211" spans="1:2" hidden="1">
      <c r="A15211" t="s">
        <v>8601</v>
      </c>
      <c r="B15211" t="s">
        <v>15213</v>
      </c>
    </row>
    <row r="15212" spans="1:2" hidden="1">
      <c r="A15212" t="s">
        <v>8601</v>
      </c>
      <c r="B15212" t="s">
        <v>15214</v>
      </c>
    </row>
    <row r="15213" spans="1:2" hidden="1">
      <c r="A15213" t="s">
        <v>8601</v>
      </c>
      <c r="B15213" t="s">
        <v>15215</v>
      </c>
    </row>
    <row r="15214" spans="1:2" hidden="1">
      <c r="A15214" t="s">
        <v>8601</v>
      </c>
      <c r="B15214" t="s">
        <v>15216</v>
      </c>
    </row>
    <row r="15215" spans="1:2" hidden="1">
      <c r="A15215" t="s">
        <v>8601</v>
      </c>
      <c r="B15215" t="s">
        <v>15217</v>
      </c>
    </row>
    <row r="15216" spans="1:2" hidden="1">
      <c r="A15216" t="s">
        <v>8601</v>
      </c>
      <c r="B15216" t="s">
        <v>15218</v>
      </c>
    </row>
    <row r="15217" spans="1:2" hidden="1">
      <c r="A15217" t="s">
        <v>8601</v>
      </c>
      <c r="B15217" t="s">
        <v>15219</v>
      </c>
    </row>
    <row r="15218" spans="1:2" hidden="1">
      <c r="A15218" t="s">
        <v>8601</v>
      </c>
      <c r="B15218" t="s">
        <v>15220</v>
      </c>
    </row>
    <row r="15219" spans="1:2" hidden="1">
      <c r="A15219" t="s">
        <v>8601</v>
      </c>
      <c r="B15219" t="s">
        <v>15221</v>
      </c>
    </row>
    <row r="15220" spans="1:2" hidden="1">
      <c r="A15220" t="s">
        <v>8601</v>
      </c>
      <c r="B15220" t="s">
        <v>15222</v>
      </c>
    </row>
    <row r="15221" spans="1:2" hidden="1">
      <c r="A15221" t="s">
        <v>8601</v>
      </c>
      <c r="B15221" t="s">
        <v>15223</v>
      </c>
    </row>
    <row r="15222" spans="1:2" hidden="1">
      <c r="A15222" t="s">
        <v>8601</v>
      </c>
      <c r="B15222" t="s">
        <v>15224</v>
      </c>
    </row>
    <row r="15223" spans="1:2" hidden="1">
      <c r="A15223" t="s">
        <v>8601</v>
      </c>
      <c r="B15223" t="s">
        <v>15225</v>
      </c>
    </row>
    <row r="15224" spans="1:2" hidden="1">
      <c r="A15224" t="s">
        <v>8601</v>
      </c>
      <c r="B15224" s="1" t="s">
        <v>15226</v>
      </c>
    </row>
    <row r="15225" spans="1:2" hidden="1">
      <c r="A15225" t="s">
        <v>8601</v>
      </c>
      <c r="B15225" t="s">
        <v>15227</v>
      </c>
    </row>
    <row r="15226" spans="1:2" hidden="1">
      <c r="A15226" t="s">
        <v>8601</v>
      </c>
      <c r="B15226" t="s">
        <v>15228</v>
      </c>
    </row>
    <row r="15227" spans="1:2" hidden="1">
      <c r="A15227" t="s">
        <v>8601</v>
      </c>
      <c r="B15227" t="s">
        <v>15229</v>
      </c>
    </row>
    <row r="15228" spans="1:2" hidden="1">
      <c r="A15228" t="s">
        <v>8601</v>
      </c>
      <c r="B15228" t="s">
        <v>15230</v>
      </c>
    </row>
    <row r="15229" spans="1:2" hidden="1">
      <c r="A15229" t="s">
        <v>8601</v>
      </c>
      <c r="B15229" t="s">
        <v>15231</v>
      </c>
    </row>
    <row r="15230" spans="1:2" hidden="1">
      <c r="A15230" t="s">
        <v>8601</v>
      </c>
      <c r="B15230" t="s">
        <v>15232</v>
      </c>
    </row>
    <row r="15231" spans="1:2" hidden="1">
      <c r="A15231" t="s">
        <v>8601</v>
      </c>
      <c r="B15231" t="s">
        <v>15233</v>
      </c>
    </row>
    <row r="15232" spans="1:2" hidden="1">
      <c r="A15232" t="s">
        <v>8601</v>
      </c>
      <c r="B15232" t="s">
        <v>15234</v>
      </c>
    </row>
    <row r="15233" spans="1:2" hidden="1">
      <c r="A15233" t="s">
        <v>8601</v>
      </c>
      <c r="B15233" t="s">
        <v>15235</v>
      </c>
    </row>
    <row r="15234" spans="1:2" hidden="1">
      <c r="A15234" t="s">
        <v>8601</v>
      </c>
      <c r="B15234" t="s">
        <v>15236</v>
      </c>
    </row>
    <row r="15235" spans="1:2" hidden="1">
      <c r="A15235" t="s">
        <v>8601</v>
      </c>
      <c r="B15235" t="s">
        <v>15237</v>
      </c>
    </row>
    <row r="15236" spans="1:2" hidden="1">
      <c r="A15236" t="s">
        <v>8601</v>
      </c>
      <c r="B15236" t="s">
        <v>15238</v>
      </c>
    </row>
    <row r="15237" spans="1:2" hidden="1">
      <c r="A15237" t="s">
        <v>8601</v>
      </c>
      <c r="B15237" t="s">
        <v>15239</v>
      </c>
    </row>
    <row r="15238" spans="1:2" hidden="1">
      <c r="A15238" t="s">
        <v>8601</v>
      </c>
      <c r="B15238" t="s">
        <v>15240</v>
      </c>
    </row>
    <row r="15239" spans="1:2" hidden="1">
      <c r="A15239" t="s">
        <v>8601</v>
      </c>
      <c r="B15239" t="s">
        <v>15241</v>
      </c>
    </row>
    <row r="15240" spans="1:2" hidden="1">
      <c r="A15240" t="s">
        <v>8601</v>
      </c>
      <c r="B15240" t="s">
        <v>15242</v>
      </c>
    </row>
    <row r="15241" spans="1:2" hidden="1">
      <c r="A15241" t="s">
        <v>8601</v>
      </c>
      <c r="B15241" t="s">
        <v>15243</v>
      </c>
    </row>
    <row r="15242" spans="1:2" hidden="1">
      <c r="A15242" t="s">
        <v>8601</v>
      </c>
      <c r="B15242" t="s">
        <v>15244</v>
      </c>
    </row>
    <row r="15243" spans="1:2" hidden="1">
      <c r="A15243" t="s">
        <v>8601</v>
      </c>
      <c r="B15243" t="s">
        <v>15245</v>
      </c>
    </row>
    <row r="15244" spans="1:2" hidden="1">
      <c r="A15244" t="s">
        <v>8601</v>
      </c>
      <c r="B15244" t="s">
        <v>15246</v>
      </c>
    </row>
    <row r="15245" spans="1:2" hidden="1">
      <c r="A15245" t="s">
        <v>8601</v>
      </c>
      <c r="B15245" t="s">
        <v>15247</v>
      </c>
    </row>
    <row r="15246" spans="1:2" hidden="1">
      <c r="A15246" t="s">
        <v>8601</v>
      </c>
      <c r="B15246" t="s">
        <v>15248</v>
      </c>
    </row>
    <row r="15247" spans="1:2" hidden="1">
      <c r="A15247" t="s">
        <v>8601</v>
      </c>
      <c r="B15247" t="s">
        <v>15249</v>
      </c>
    </row>
    <row r="15248" spans="1:2" hidden="1">
      <c r="A15248" t="s">
        <v>8601</v>
      </c>
      <c r="B15248" t="s">
        <v>15250</v>
      </c>
    </row>
    <row r="15249" spans="1:2" hidden="1">
      <c r="A15249" t="s">
        <v>8601</v>
      </c>
      <c r="B15249" t="s">
        <v>15251</v>
      </c>
    </row>
    <row r="15250" spans="1:2" hidden="1">
      <c r="A15250" t="s">
        <v>8601</v>
      </c>
      <c r="B15250" t="s">
        <v>15252</v>
      </c>
    </row>
    <row r="15251" spans="1:2" hidden="1">
      <c r="A15251" t="s">
        <v>8601</v>
      </c>
      <c r="B15251" t="s">
        <v>15253</v>
      </c>
    </row>
    <row r="15252" spans="1:2" hidden="1">
      <c r="A15252" t="s">
        <v>8601</v>
      </c>
      <c r="B15252" t="s">
        <v>15254</v>
      </c>
    </row>
    <row r="15253" spans="1:2" hidden="1">
      <c r="A15253" t="s">
        <v>8601</v>
      </c>
      <c r="B15253" t="s">
        <v>15255</v>
      </c>
    </row>
    <row r="15254" spans="1:2" hidden="1">
      <c r="A15254" t="s">
        <v>8601</v>
      </c>
      <c r="B15254" t="s">
        <v>15256</v>
      </c>
    </row>
    <row r="15255" spans="1:2" hidden="1">
      <c r="A15255" t="s">
        <v>8601</v>
      </c>
      <c r="B15255" t="s">
        <v>15257</v>
      </c>
    </row>
    <row r="15256" spans="1:2" hidden="1">
      <c r="A15256" t="s">
        <v>8601</v>
      </c>
      <c r="B15256" t="s">
        <v>15258</v>
      </c>
    </row>
    <row r="15257" spans="1:2" hidden="1">
      <c r="A15257" t="s">
        <v>8601</v>
      </c>
      <c r="B15257" t="s">
        <v>15259</v>
      </c>
    </row>
    <row r="15258" spans="1:2" hidden="1">
      <c r="A15258" t="s">
        <v>8601</v>
      </c>
      <c r="B15258" t="s">
        <v>15260</v>
      </c>
    </row>
    <row r="15259" spans="1:2" hidden="1">
      <c r="A15259" t="s">
        <v>8601</v>
      </c>
      <c r="B15259" t="s">
        <v>15261</v>
      </c>
    </row>
    <row r="15260" spans="1:2" hidden="1">
      <c r="A15260" t="s">
        <v>8601</v>
      </c>
      <c r="B15260" t="s">
        <v>15262</v>
      </c>
    </row>
    <row r="15261" spans="1:2" hidden="1">
      <c r="A15261" t="s">
        <v>8601</v>
      </c>
      <c r="B15261" t="s">
        <v>15263</v>
      </c>
    </row>
    <row r="15262" spans="1:2" hidden="1">
      <c r="A15262" t="s">
        <v>8601</v>
      </c>
      <c r="B15262" t="s">
        <v>15264</v>
      </c>
    </row>
    <row r="15263" spans="1:2" hidden="1">
      <c r="A15263" t="s">
        <v>8601</v>
      </c>
      <c r="B15263" t="s">
        <v>15265</v>
      </c>
    </row>
    <row r="15264" spans="1:2" hidden="1">
      <c r="A15264" t="s">
        <v>8601</v>
      </c>
      <c r="B15264" t="s">
        <v>15266</v>
      </c>
    </row>
    <row r="15265" spans="1:2" hidden="1">
      <c r="A15265" t="s">
        <v>8601</v>
      </c>
      <c r="B15265" t="s">
        <v>15267</v>
      </c>
    </row>
    <row r="15266" spans="1:2" hidden="1">
      <c r="A15266" t="s">
        <v>8601</v>
      </c>
      <c r="B15266" t="s">
        <v>15268</v>
      </c>
    </row>
    <row r="15267" spans="1:2" hidden="1">
      <c r="A15267" t="s">
        <v>8601</v>
      </c>
      <c r="B15267" t="s">
        <v>15269</v>
      </c>
    </row>
    <row r="15268" spans="1:2" hidden="1">
      <c r="A15268" t="s">
        <v>8601</v>
      </c>
      <c r="B15268" t="s">
        <v>15270</v>
      </c>
    </row>
    <row r="15269" spans="1:2" hidden="1">
      <c r="A15269" t="s">
        <v>8601</v>
      </c>
      <c r="B15269" t="s">
        <v>15271</v>
      </c>
    </row>
    <row r="15270" spans="1:2" hidden="1">
      <c r="A15270" t="s">
        <v>8601</v>
      </c>
      <c r="B15270" t="s">
        <v>15272</v>
      </c>
    </row>
    <row r="15271" spans="1:2" hidden="1">
      <c r="A15271" t="s">
        <v>8601</v>
      </c>
      <c r="B15271" t="s">
        <v>15273</v>
      </c>
    </row>
    <row r="15272" spans="1:2" hidden="1">
      <c r="A15272" t="s">
        <v>8601</v>
      </c>
      <c r="B15272" t="s">
        <v>15274</v>
      </c>
    </row>
    <row r="15273" spans="1:2" hidden="1">
      <c r="A15273" t="s">
        <v>8601</v>
      </c>
      <c r="B15273" t="s">
        <v>15275</v>
      </c>
    </row>
    <row r="15274" spans="1:2" hidden="1">
      <c r="A15274" t="s">
        <v>8601</v>
      </c>
      <c r="B15274" t="s">
        <v>15276</v>
      </c>
    </row>
    <row r="15275" spans="1:2" hidden="1">
      <c r="A15275" t="s">
        <v>8601</v>
      </c>
      <c r="B15275" t="s">
        <v>15277</v>
      </c>
    </row>
    <row r="15276" spans="1:2" hidden="1">
      <c r="A15276" t="s">
        <v>8601</v>
      </c>
      <c r="B15276" t="s">
        <v>15278</v>
      </c>
    </row>
    <row r="15277" spans="1:2" hidden="1">
      <c r="A15277" t="s">
        <v>8601</v>
      </c>
      <c r="B15277" t="s">
        <v>15279</v>
      </c>
    </row>
    <row r="15278" spans="1:2" hidden="1">
      <c r="A15278" t="s">
        <v>8601</v>
      </c>
      <c r="B15278" t="s">
        <v>15280</v>
      </c>
    </row>
    <row r="15279" spans="1:2" hidden="1">
      <c r="A15279" t="s">
        <v>8601</v>
      </c>
      <c r="B15279" t="s">
        <v>15281</v>
      </c>
    </row>
    <row r="15280" spans="1:2" hidden="1">
      <c r="A15280" t="s">
        <v>8601</v>
      </c>
      <c r="B15280" t="s">
        <v>15282</v>
      </c>
    </row>
    <row r="15281" spans="1:2" hidden="1">
      <c r="A15281" t="s">
        <v>8601</v>
      </c>
      <c r="B15281" t="s">
        <v>15283</v>
      </c>
    </row>
    <row r="15282" spans="1:2" hidden="1">
      <c r="A15282" t="s">
        <v>8601</v>
      </c>
      <c r="B15282" t="s">
        <v>15284</v>
      </c>
    </row>
    <row r="15283" spans="1:2" hidden="1">
      <c r="A15283" t="s">
        <v>8601</v>
      </c>
      <c r="B15283" t="s">
        <v>15285</v>
      </c>
    </row>
    <row r="15284" spans="1:2" hidden="1">
      <c r="A15284" t="s">
        <v>8601</v>
      </c>
      <c r="B15284" t="s">
        <v>15286</v>
      </c>
    </row>
    <row r="15285" spans="1:2" hidden="1">
      <c r="A15285" t="s">
        <v>8601</v>
      </c>
      <c r="B15285" t="s">
        <v>15287</v>
      </c>
    </row>
    <row r="15286" spans="1:2" hidden="1">
      <c r="A15286" t="s">
        <v>8601</v>
      </c>
      <c r="B15286" t="s">
        <v>15288</v>
      </c>
    </row>
    <row r="15287" spans="1:2" hidden="1">
      <c r="A15287" t="s">
        <v>8601</v>
      </c>
      <c r="B15287" t="s">
        <v>15289</v>
      </c>
    </row>
    <row r="15288" spans="1:2" hidden="1">
      <c r="A15288" t="s">
        <v>8601</v>
      </c>
      <c r="B15288" t="s">
        <v>15290</v>
      </c>
    </row>
    <row r="15289" spans="1:2" hidden="1">
      <c r="A15289" t="s">
        <v>8601</v>
      </c>
      <c r="B15289" t="s">
        <v>15291</v>
      </c>
    </row>
    <row r="15290" spans="1:2" hidden="1">
      <c r="A15290" t="s">
        <v>8601</v>
      </c>
      <c r="B15290" t="s">
        <v>15292</v>
      </c>
    </row>
    <row r="15291" spans="1:2" hidden="1">
      <c r="A15291" t="s">
        <v>8601</v>
      </c>
      <c r="B15291" t="s">
        <v>15293</v>
      </c>
    </row>
    <row r="15292" spans="1:2" hidden="1">
      <c r="A15292" t="s">
        <v>8601</v>
      </c>
      <c r="B15292" t="s">
        <v>15294</v>
      </c>
    </row>
    <row r="15293" spans="1:2" hidden="1">
      <c r="A15293" t="s">
        <v>8601</v>
      </c>
      <c r="B15293" t="s">
        <v>15295</v>
      </c>
    </row>
    <row r="15294" spans="1:2" hidden="1">
      <c r="A15294" t="s">
        <v>8601</v>
      </c>
      <c r="B15294" t="s">
        <v>15296</v>
      </c>
    </row>
    <row r="15295" spans="1:2" hidden="1">
      <c r="A15295" t="s">
        <v>8601</v>
      </c>
      <c r="B15295" t="s">
        <v>15297</v>
      </c>
    </row>
    <row r="15296" spans="1:2" hidden="1">
      <c r="A15296" t="s">
        <v>8601</v>
      </c>
      <c r="B15296" t="s">
        <v>15298</v>
      </c>
    </row>
    <row r="15297" spans="1:2" hidden="1">
      <c r="A15297" t="s">
        <v>8601</v>
      </c>
      <c r="B15297" t="s">
        <v>15299</v>
      </c>
    </row>
    <row r="15298" spans="1:2" hidden="1">
      <c r="A15298" t="s">
        <v>8601</v>
      </c>
      <c r="B15298" t="s">
        <v>15300</v>
      </c>
    </row>
    <row r="15299" spans="1:2" hidden="1">
      <c r="A15299" t="s">
        <v>8601</v>
      </c>
      <c r="B15299" t="s">
        <v>15301</v>
      </c>
    </row>
    <row r="15300" spans="1:2" hidden="1">
      <c r="A15300" t="s">
        <v>8601</v>
      </c>
      <c r="B15300" t="s">
        <v>15302</v>
      </c>
    </row>
    <row r="15301" spans="1:2" hidden="1">
      <c r="A15301" t="s">
        <v>8601</v>
      </c>
      <c r="B15301" t="s">
        <v>15303</v>
      </c>
    </row>
    <row r="15302" spans="1:2" hidden="1">
      <c r="A15302" t="s">
        <v>8601</v>
      </c>
      <c r="B15302" t="s">
        <v>15304</v>
      </c>
    </row>
    <row r="15303" spans="1:2" hidden="1">
      <c r="A15303" t="s">
        <v>8601</v>
      </c>
      <c r="B15303" t="s">
        <v>15305</v>
      </c>
    </row>
    <row r="15304" spans="1:2" hidden="1">
      <c r="A15304" t="s">
        <v>8601</v>
      </c>
      <c r="B15304" t="s">
        <v>15306</v>
      </c>
    </row>
    <row r="15305" spans="1:2" hidden="1">
      <c r="A15305" t="s">
        <v>8601</v>
      </c>
      <c r="B15305" t="s">
        <v>15307</v>
      </c>
    </row>
    <row r="15306" spans="1:2" hidden="1">
      <c r="A15306" t="s">
        <v>8601</v>
      </c>
      <c r="B15306" t="s">
        <v>15308</v>
      </c>
    </row>
    <row r="15307" spans="1:2" hidden="1">
      <c r="A15307" t="s">
        <v>8601</v>
      </c>
      <c r="B15307" t="s">
        <v>15309</v>
      </c>
    </row>
    <row r="15308" spans="1:2" hidden="1">
      <c r="A15308" t="s">
        <v>8601</v>
      </c>
      <c r="B15308" t="s">
        <v>15310</v>
      </c>
    </row>
    <row r="15309" spans="1:2" hidden="1">
      <c r="A15309" t="s">
        <v>8601</v>
      </c>
      <c r="B15309" t="s">
        <v>15311</v>
      </c>
    </row>
    <row r="15310" spans="1:2" hidden="1">
      <c r="A15310" t="s">
        <v>8601</v>
      </c>
      <c r="B15310" t="s">
        <v>15312</v>
      </c>
    </row>
    <row r="15311" spans="1:2" hidden="1">
      <c r="A15311" t="s">
        <v>8601</v>
      </c>
      <c r="B15311" t="s">
        <v>15313</v>
      </c>
    </row>
    <row r="15312" spans="1:2" hidden="1">
      <c r="A15312" t="s">
        <v>8601</v>
      </c>
      <c r="B15312" t="s">
        <v>15314</v>
      </c>
    </row>
    <row r="15313" spans="1:2" hidden="1">
      <c r="A15313" t="s">
        <v>8601</v>
      </c>
      <c r="B15313" t="s">
        <v>15315</v>
      </c>
    </row>
    <row r="15314" spans="1:2" hidden="1">
      <c r="A15314" t="s">
        <v>8601</v>
      </c>
      <c r="B15314" t="s">
        <v>15316</v>
      </c>
    </row>
    <row r="15315" spans="1:2" hidden="1">
      <c r="A15315" t="s">
        <v>8601</v>
      </c>
      <c r="B15315" t="s">
        <v>15317</v>
      </c>
    </row>
    <row r="15316" spans="1:2" hidden="1">
      <c r="A15316" t="s">
        <v>8601</v>
      </c>
      <c r="B15316" t="s">
        <v>15318</v>
      </c>
    </row>
    <row r="15317" spans="1:2" hidden="1">
      <c r="A15317" t="s">
        <v>8601</v>
      </c>
      <c r="B15317" t="s">
        <v>15319</v>
      </c>
    </row>
    <row r="15318" spans="1:2" hidden="1">
      <c r="A15318" t="s">
        <v>8601</v>
      </c>
      <c r="B15318" t="s">
        <v>15320</v>
      </c>
    </row>
    <row r="15319" spans="1:2" hidden="1">
      <c r="A15319" t="s">
        <v>8601</v>
      </c>
      <c r="B15319" t="s">
        <v>15321</v>
      </c>
    </row>
    <row r="15320" spans="1:2" hidden="1">
      <c r="A15320" t="s">
        <v>8601</v>
      </c>
      <c r="B15320" t="s">
        <v>15322</v>
      </c>
    </row>
    <row r="15321" spans="1:2" hidden="1">
      <c r="A15321" t="s">
        <v>8601</v>
      </c>
      <c r="B15321" t="s">
        <v>15323</v>
      </c>
    </row>
    <row r="15322" spans="1:2" hidden="1">
      <c r="A15322" t="s">
        <v>8601</v>
      </c>
      <c r="B15322" t="s">
        <v>15324</v>
      </c>
    </row>
    <row r="15323" spans="1:2" hidden="1">
      <c r="A15323" t="s">
        <v>8601</v>
      </c>
      <c r="B15323" t="s">
        <v>15325</v>
      </c>
    </row>
    <row r="15324" spans="1:2" hidden="1">
      <c r="A15324" t="s">
        <v>8601</v>
      </c>
      <c r="B15324" t="s">
        <v>15326</v>
      </c>
    </row>
    <row r="15325" spans="1:2" hidden="1">
      <c r="A15325" t="s">
        <v>8601</v>
      </c>
      <c r="B15325" t="s">
        <v>15327</v>
      </c>
    </row>
    <row r="15326" spans="1:2" hidden="1">
      <c r="A15326" t="s">
        <v>8601</v>
      </c>
      <c r="B15326" t="s">
        <v>15328</v>
      </c>
    </row>
    <row r="15327" spans="1:2" hidden="1">
      <c r="A15327" t="s">
        <v>8601</v>
      </c>
      <c r="B15327" t="s">
        <v>15329</v>
      </c>
    </row>
    <row r="15328" spans="1:2" hidden="1">
      <c r="A15328" t="s">
        <v>8601</v>
      </c>
      <c r="B15328" t="s">
        <v>15330</v>
      </c>
    </row>
    <row r="15329" spans="1:2" hidden="1">
      <c r="A15329" t="s">
        <v>8601</v>
      </c>
      <c r="B15329" t="s">
        <v>15331</v>
      </c>
    </row>
    <row r="15330" spans="1:2" hidden="1">
      <c r="A15330" t="s">
        <v>8601</v>
      </c>
      <c r="B15330" t="s">
        <v>15332</v>
      </c>
    </row>
    <row r="15331" spans="1:2" hidden="1">
      <c r="A15331" t="s">
        <v>8601</v>
      </c>
      <c r="B15331" t="s">
        <v>15333</v>
      </c>
    </row>
    <row r="15332" spans="1:2" hidden="1">
      <c r="A15332" t="s">
        <v>8601</v>
      </c>
      <c r="B15332" t="s">
        <v>15334</v>
      </c>
    </row>
    <row r="15333" spans="1:2" hidden="1">
      <c r="A15333" t="s">
        <v>8601</v>
      </c>
      <c r="B15333" t="s">
        <v>15335</v>
      </c>
    </row>
    <row r="15334" spans="1:2" hidden="1">
      <c r="A15334" t="s">
        <v>8601</v>
      </c>
      <c r="B15334" t="s">
        <v>15336</v>
      </c>
    </row>
    <row r="15335" spans="1:2" hidden="1">
      <c r="A15335" t="s">
        <v>8601</v>
      </c>
      <c r="B15335" t="s">
        <v>15337</v>
      </c>
    </row>
    <row r="15336" spans="1:2" hidden="1">
      <c r="A15336" t="s">
        <v>8601</v>
      </c>
      <c r="B15336" t="s">
        <v>15338</v>
      </c>
    </row>
    <row r="15337" spans="1:2" hidden="1">
      <c r="A15337" t="s">
        <v>8601</v>
      </c>
      <c r="B15337" t="s">
        <v>15339</v>
      </c>
    </row>
    <row r="15338" spans="1:2" hidden="1">
      <c r="A15338" t="s">
        <v>8601</v>
      </c>
      <c r="B15338" t="s">
        <v>15340</v>
      </c>
    </row>
    <row r="15339" spans="1:2" hidden="1">
      <c r="A15339" t="s">
        <v>8601</v>
      </c>
      <c r="B15339" t="s">
        <v>15341</v>
      </c>
    </row>
    <row r="15340" spans="1:2" hidden="1">
      <c r="A15340" t="s">
        <v>8601</v>
      </c>
      <c r="B15340" t="s">
        <v>15342</v>
      </c>
    </row>
    <row r="15341" spans="1:2" hidden="1">
      <c r="A15341" t="s">
        <v>8601</v>
      </c>
      <c r="B15341" t="s">
        <v>15343</v>
      </c>
    </row>
    <row r="15342" spans="1:2" hidden="1">
      <c r="A15342" t="s">
        <v>8601</v>
      </c>
      <c r="B15342" t="s">
        <v>15344</v>
      </c>
    </row>
    <row r="15343" spans="1:2" hidden="1">
      <c r="A15343" t="s">
        <v>8601</v>
      </c>
      <c r="B15343" t="s">
        <v>15345</v>
      </c>
    </row>
    <row r="15344" spans="1:2" hidden="1">
      <c r="A15344" t="s">
        <v>8601</v>
      </c>
      <c r="B15344" t="s">
        <v>15346</v>
      </c>
    </row>
    <row r="15345" spans="1:2" hidden="1">
      <c r="A15345" t="s">
        <v>8601</v>
      </c>
      <c r="B15345" t="s">
        <v>15347</v>
      </c>
    </row>
    <row r="15346" spans="1:2" hidden="1">
      <c r="A15346" t="s">
        <v>8601</v>
      </c>
      <c r="B15346" t="s">
        <v>15348</v>
      </c>
    </row>
    <row r="15347" spans="1:2" hidden="1">
      <c r="A15347" t="s">
        <v>8601</v>
      </c>
      <c r="B15347" t="s">
        <v>15349</v>
      </c>
    </row>
    <row r="15348" spans="1:2" hidden="1">
      <c r="A15348" t="s">
        <v>8601</v>
      </c>
      <c r="B15348" t="s">
        <v>15350</v>
      </c>
    </row>
    <row r="15349" spans="1:2" hidden="1">
      <c r="A15349" t="s">
        <v>8601</v>
      </c>
      <c r="B15349" t="s">
        <v>15351</v>
      </c>
    </row>
    <row r="15350" spans="1:2" hidden="1">
      <c r="A15350" t="s">
        <v>8601</v>
      </c>
      <c r="B15350" t="s">
        <v>15352</v>
      </c>
    </row>
    <row r="15351" spans="1:2" hidden="1">
      <c r="A15351" t="s">
        <v>8601</v>
      </c>
      <c r="B15351" t="s">
        <v>15353</v>
      </c>
    </row>
    <row r="15352" spans="1:2" hidden="1">
      <c r="A15352" t="s">
        <v>8601</v>
      </c>
      <c r="B15352" t="s">
        <v>15354</v>
      </c>
    </row>
    <row r="15353" spans="1:2" hidden="1">
      <c r="A15353" t="s">
        <v>8601</v>
      </c>
      <c r="B15353" t="s">
        <v>15355</v>
      </c>
    </row>
    <row r="15354" spans="1:2" hidden="1">
      <c r="A15354" t="s">
        <v>8601</v>
      </c>
      <c r="B15354" t="s">
        <v>15356</v>
      </c>
    </row>
    <row r="15355" spans="1:2" hidden="1">
      <c r="A15355" t="s">
        <v>8601</v>
      </c>
      <c r="B15355" t="s">
        <v>15357</v>
      </c>
    </row>
    <row r="15356" spans="1:2" hidden="1">
      <c r="A15356" t="s">
        <v>8601</v>
      </c>
      <c r="B15356" t="s">
        <v>15358</v>
      </c>
    </row>
    <row r="15357" spans="1:2" hidden="1">
      <c r="A15357" t="s">
        <v>8601</v>
      </c>
      <c r="B15357" t="s">
        <v>15359</v>
      </c>
    </row>
    <row r="15358" spans="1:2" hidden="1">
      <c r="A15358" t="s">
        <v>8601</v>
      </c>
      <c r="B15358" t="s">
        <v>15360</v>
      </c>
    </row>
    <row r="15359" spans="1:2" hidden="1">
      <c r="A15359" t="s">
        <v>8601</v>
      </c>
      <c r="B15359" t="s">
        <v>15361</v>
      </c>
    </row>
    <row r="15360" spans="1:2" hidden="1">
      <c r="A15360" t="s">
        <v>8601</v>
      </c>
      <c r="B15360" t="s">
        <v>15362</v>
      </c>
    </row>
    <row r="15361" spans="1:2" hidden="1">
      <c r="A15361" t="s">
        <v>8601</v>
      </c>
      <c r="B15361" t="s">
        <v>15363</v>
      </c>
    </row>
    <row r="15362" spans="1:2" hidden="1">
      <c r="A15362" t="s">
        <v>8601</v>
      </c>
      <c r="B15362" t="s">
        <v>15364</v>
      </c>
    </row>
    <row r="15363" spans="1:2" hidden="1">
      <c r="A15363" t="s">
        <v>8601</v>
      </c>
      <c r="B15363" t="s">
        <v>15365</v>
      </c>
    </row>
    <row r="15364" spans="1:2" hidden="1">
      <c r="A15364" t="s">
        <v>8601</v>
      </c>
      <c r="B15364" t="s">
        <v>15366</v>
      </c>
    </row>
    <row r="15365" spans="1:2" hidden="1">
      <c r="A15365" t="s">
        <v>8601</v>
      </c>
      <c r="B15365" t="s">
        <v>15367</v>
      </c>
    </row>
    <row r="15366" spans="1:2" hidden="1">
      <c r="A15366" t="s">
        <v>8601</v>
      </c>
      <c r="B15366" t="s">
        <v>15368</v>
      </c>
    </row>
    <row r="15367" spans="1:2" hidden="1">
      <c r="A15367" t="s">
        <v>8601</v>
      </c>
      <c r="B15367" t="s">
        <v>15369</v>
      </c>
    </row>
    <row r="15368" spans="1:2" hidden="1">
      <c r="A15368" t="s">
        <v>8601</v>
      </c>
      <c r="B15368" t="s">
        <v>15370</v>
      </c>
    </row>
    <row r="15369" spans="1:2" hidden="1">
      <c r="A15369" t="s">
        <v>8601</v>
      </c>
      <c r="B15369" t="s">
        <v>15371</v>
      </c>
    </row>
    <row r="15370" spans="1:2" hidden="1">
      <c r="A15370" t="s">
        <v>8601</v>
      </c>
      <c r="B15370" t="s">
        <v>15372</v>
      </c>
    </row>
    <row r="15371" spans="1:2" hidden="1">
      <c r="A15371" t="s">
        <v>8601</v>
      </c>
      <c r="B15371" t="s">
        <v>15373</v>
      </c>
    </row>
    <row r="15372" spans="1:2" hidden="1">
      <c r="A15372" t="s">
        <v>8601</v>
      </c>
      <c r="B15372" t="s">
        <v>15374</v>
      </c>
    </row>
    <row r="15373" spans="1:2" hidden="1">
      <c r="A15373" t="s">
        <v>8601</v>
      </c>
      <c r="B15373" t="s">
        <v>15375</v>
      </c>
    </row>
    <row r="15374" spans="1:2" hidden="1">
      <c r="A15374" t="s">
        <v>8601</v>
      </c>
      <c r="B15374" t="s">
        <v>15376</v>
      </c>
    </row>
    <row r="15375" spans="1:2" hidden="1">
      <c r="A15375" t="s">
        <v>8601</v>
      </c>
      <c r="B15375" t="s">
        <v>15377</v>
      </c>
    </row>
    <row r="15376" spans="1:2" hidden="1">
      <c r="A15376" t="s">
        <v>8601</v>
      </c>
      <c r="B15376" t="s">
        <v>15378</v>
      </c>
    </row>
    <row r="15377" spans="1:2" hidden="1">
      <c r="A15377" t="s">
        <v>8601</v>
      </c>
      <c r="B15377" t="s">
        <v>15379</v>
      </c>
    </row>
    <row r="15378" spans="1:2" hidden="1">
      <c r="A15378" t="s">
        <v>8601</v>
      </c>
      <c r="B15378" t="s">
        <v>15380</v>
      </c>
    </row>
    <row r="15379" spans="1:2" hidden="1">
      <c r="A15379" t="s">
        <v>8601</v>
      </c>
      <c r="B15379" t="s">
        <v>15381</v>
      </c>
    </row>
    <row r="15380" spans="1:2" hidden="1">
      <c r="A15380" t="s">
        <v>8601</v>
      </c>
      <c r="B15380" t="s">
        <v>15382</v>
      </c>
    </row>
    <row r="15381" spans="1:2" hidden="1">
      <c r="A15381" t="s">
        <v>8601</v>
      </c>
      <c r="B15381" t="s">
        <v>15383</v>
      </c>
    </row>
    <row r="15382" spans="1:2" hidden="1">
      <c r="A15382" t="s">
        <v>8601</v>
      </c>
      <c r="B15382" t="s">
        <v>15384</v>
      </c>
    </row>
    <row r="15383" spans="1:2" hidden="1">
      <c r="A15383" t="s">
        <v>8601</v>
      </c>
      <c r="B15383" t="s">
        <v>15385</v>
      </c>
    </row>
    <row r="15384" spans="1:2" hidden="1">
      <c r="A15384" t="s">
        <v>8601</v>
      </c>
      <c r="B15384" t="s">
        <v>15386</v>
      </c>
    </row>
    <row r="15385" spans="1:2" hidden="1">
      <c r="A15385" t="s">
        <v>8601</v>
      </c>
      <c r="B15385" t="s">
        <v>15387</v>
      </c>
    </row>
    <row r="15386" spans="1:2" hidden="1">
      <c r="A15386" t="s">
        <v>8601</v>
      </c>
      <c r="B15386" t="s">
        <v>15388</v>
      </c>
    </row>
    <row r="15387" spans="1:2" hidden="1">
      <c r="A15387" t="s">
        <v>8601</v>
      </c>
      <c r="B15387" t="s">
        <v>15389</v>
      </c>
    </row>
    <row r="15388" spans="1:2" hidden="1">
      <c r="A15388" t="s">
        <v>8601</v>
      </c>
      <c r="B15388" t="s">
        <v>15390</v>
      </c>
    </row>
    <row r="15389" spans="1:2" hidden="1">
      <c r="A15389" t="s">
        <v>8601</v>
      </c>
      <c r="B15389" t="s">
        <v>15391</v>
      </c>
    </row>
    <row r="15390" spans="1:2" hidden="1">
      <c r="A15390" t="s">
        <v>8601</v>
      </c>
      <c r="B15390" t="s">
        <v>15392</v>
      </c>
    </row>
    <row r="15391" spans="1:2" hidden="1">
      <c r="A15391" t="s">
        <v>8601</v>
      </c>
      <c r="B15391" t="s">
        <v>15393</v>
      </c>
    </row>
    <row r="15392" spans="1:2" hidden="1">
      <c r="A15392" t="s">
        <v>8601</v>
      </c>
      <c r="B15392" t="s">
        <v>15394</v>
      </c>
    </row>
    <row r="15393" spans="1:2" hidden="1">
      <c r="A15393" t="s">
        <v>8601</v>
      </c>
      <c r="B15393" t="s">
        <v>15395</v>
      </c>
    </row>
    <row r="15394" spans="1:2" hidden="1">
      <c r="A15394" t="s">
        <v>8601</v>
      </c>
      <c r="B15394" t="s">
        <v>15396</v>
      </c>
    </row>
    <row r="15395" spans="1:2" hidden="1">
      <c r="A15395" t="s">
        <v>8601</v>
      </c>
      <c r="B15395" t="s">
        <v>15397</v>
      </c>
    </row>
    <row r="15396" spans="1:2" hidden="1">
      <c r="A15396" t="s">
        <v>8601</v>
      </c>
      <c r="B15396" t="s">
        <v>15398</v>
      </c>
    </row>
    <row r="15397" spans="1:2" hidden="1">
      <c r="A15397" t="s">
        <v>8601</v>
      </c>
      <c r="B15397" t="s">
        <v>15399</v>
      </c>
    </row>
    <row r="15398" spans="1:2" hidden="1">
      <c r="A15398" t="s">
        <v>8601</v>
      </c>
      <c r="B15398" t="s">
        <v>15400</v>
      </c>
    </row>
    <row r="15399" spans="1:2" hidden="1">
      <c r="A15399" t="s">
        <v>8601</v>
      </c>
      <c r="B15399" t="s">
        <v>15401</v>
      </c>
    </row>
    <row r="15400" spans="1:2" hidden="1">
      <c r="A15400" t="s">
        <v>8601</v>
      </c>
      <c r="B15400" t="s">
        <v>15402</v>
      </c>
    </row>
    <row r="15401" spans="1:2" hidden="1">
      <c r="A15401" t="s">
        <v>8601</v>
      </c>
      <c r="B15401" t="s">
        <v>15403</v>
      </c>
    </row>
    <row r="15402" spans="1:2" hidden="1">
      <c r="A15402" t="s">
        <v>8601</v>
      </c>
      <c r="B15402" t="s">
        <v>15404</v>
      </c>
    </row>
    <row r="15403" spans="1:2" hidden="1">
      <c r="A15403" t="s">
        <v>8601</v>
      </c>
      <c r="B15403" t="s">
        <v>15405</v>
      </c>
    </row>
    <row r="15404" spans="1:2" hidden="1">
      <c r="A15404" t="s">
        <v>8601</v>
      </c>
      <c r="B15404" t="s">
        <v>15406</v>
      </c>
    </row>
    <row r="15405" spans="1:2" hidden="1">
      <c r="A15405" t="s">
        <v>8601</v>
      </c>
      <c r="B15405" t="s">
        <v>15407</v>
      </c>
    </row>
    <row r="15406" spans="1:2" hidden="1">
      <c r="A15406" t="s">
        <v>8601</v>
      </c>
      <c r="B15406" t="s">
        <v>15408</v>
      </c>
    </row>
    <row r="15407" spans="1:2" hidden="1">
      <c r="A15407" t="s">
        <v>8601</v>
      </c>
      <c r="B15407" t="s">
        <v>15409</v>
      </c>
    </row>
    <row r="15408" spans="1:2" hidden="1">
      <c r="A15408" t="s">
        <v>8601</v>
      </c>
      <c r="B15408" t="s">
        <v>15410</v>
      </c>
    </row>
    <row r="15409" spans="1:2" hidden="1">
      <c r="A15409" t="s">
        <v>8601</v>
      </c>
      <c r="B15409" t="s">
        <v>15411</v>
      </c>
    </row>
    <row r="15410" spans="1:2" hidden="1">
      <c r="A15410" t="s">
        <v>8601</v>
      </c>
      <c r="B15410" t="s">
        <v>15412</v>
      </c>
    </row>
    <row r="15411" spans="1:2" hidden="1">
      <c r="A15411" t="s">
        <v>8601</v>
      </c>
      <c r="B15411" t="s">
        <v>15413</v>
      </c>
    </row>
    <row r="15412" spans="1:2" hidden="1">
      <c r="A15412" t="s">
        <v>8601</v>
      </c>
      <c r="B15412" t="s">
        <v>15414</v>
      </c>
    </row>
    <row r="15413" spans="1:2" hidden="1">
      <c r="A15413" t="s">
        <v>8601</v>
      </c>
      <c r="B15413" t="s">
        <v>15415</v>
      </c>
    </row>
    <row r="15414" spans="1:2" hidden="1">
      <c r="A15414" t="s">
        <v>8601</v>
      </c>
      <c r="B15414" t="s">
        <v>15416</v>
      </c>
    </row>
    <row r="15415" spans="1:2" hidden="1">
      <c r="A15415" t="s">
        <v>8601</v>
      </c>
      <c r="B15415" t="s">
        <v>15417</v>
      </c>
    </row>
    <row r="15416" spans="1:2" hidden="1">
      <c r="A15416" t="s">
        <v>8601</v>
      </c>
      <c r="B15416" t="s">
        <v>15418</v>
      </c>
    </row>
    <row r="15417" spans="1:2" hidden="1">
      <c r="A15417" t="s">
        <v>8601</v>
      </c>
      <c r="B15417" t="s">
        <v>15419</v>
      </c>
    </row>
    <row r="15418" spans="1:2" hidden="1">
      <c r="A15418" t="s">
        <v>8601</v>
      </c>
      <c r="B15418" t="s">
        <v>15420</v>
      </c>
    </row>
    <row r="15419" spans="1:2" hidden="1">
      <c r="A15419" t="s">
        <v>8601</v>
      </c>
      <c r="B15419" t="s">
        <v>15421</v>
      </c>
    </row>
    <row r="15420" spans="1:2" hidden="1">
      <c r="A15420" t="s">
        <v>8601</v>
      </c>
      <c r="B15420" t="s">
        <v>15422</v>
      </c>
    </row>
    <row r="15421" spans="1:2" hidden="1">
      <c r="A15421" t="s">
        <v>8601</v>
      </c>
      <c r="B15421" t="s">
        <v>15423</v>
      </c>
    </row>
    <row r="15422" spans="1:2" hidden="1">
      <c r="A15422" t="s">
        <v>8601</v>
      </c>
      <c r="B15422" t="s">
        <v>15424</v>
      </c>
    </row>
    <row r="15423" spans="1:2" hidden="1">
      <c r="A15423" t="s">
        <v>8601</v>
      </c>
      <c r="B15423" t="s">
        <v>15425</v>
      </c>
    </row>
    <row r="15424" spans="1:2" hidden="1">
      <c r="A15424" t="s">
        <v>8601</v>
      </c>
      <c r="B15424" t="s">
        <v>15426</v>
      </c>
    </row>
    <row r="15425" spans="1:2" hidden="1">
      <c r="A15425" t="s">
        <v>8601</v>
      </c>
      <c r="B15425" t="s">
        <v>15427</v>
      </c>
    </row>
    <row r="15426" spans="1:2" hidden="1">
      <c r="A15426" t="s">
        <v>8601</v>
      </c>
      <c r="B15426" t="s">
        <v>15428</v>
      </c>
    </row>
    <row r="15427" spans="1:2" hidden="1">
      <c r="A15427" t="s">
        <v>8601</v>
      </c>
      <c r="B15427" t="s">
        <v>15429</v>
      </c>
    </row>
    <row r="15428" spans="1:2" hidden="1">
      <c r="A15428" t="s">
        <v>8601</v>
      </c>
      <c r="B15428" t="s">
        <v>15430</v>
      </c>
    </row>
    <row r="15429" spans="1:2" hidden="1">
      <c r="A15429" t="s">
        <v>8601</v>
      </c>
      <c r="B15429" t="s">
        <v>15431</v>
      </c>
    </row>
    <row r="15430" spans="1:2" hidden="1">
      <c r="A15430" t="s">
        <v>8601</v>
      </c>
      <c r="B15430" t="s">
        <v>15432</v>
      </c>
    </row>
    <row r="15431" spans="1:2" hidden="1">
      <c r="A15431" t="s">
        <v>8601</v>
      </c>
      <c r="B15431" t="s">
        <v>15433</v>
      </c>
    </row>
    <row r="15432" spans="1:2" hidden="1">
      <c r="A15432" t="s">
        <v>8601</v>
      </c>
      <c r="B15432" t="s">
        <v>15434</v>
      </c>
    </row>
    <row r="15433" spans="1:2" hidden="1">
      <c r="A15433" t="s">
        <v>8601</v>
      </c>
      <c r="B15433" t="s">
        <v>15435</v>
      </c>
    </row>
    <row r="15434" spans="1:2" hidden="1">
      <c r="A15434" t="s">
        <v>8601</v>
      </c>
      <c r="B15434" t="s">
        <v>15436</v>
      </c>
    </row>
    <row r="15435" spans="1:2" hidden="1">
      <c r="A15435" t="s">
        <v>8601</v>
      </c>
      <c r="B15435" t="s">
        <v>15437</v>
      </c>
    </row>
    <row r="15436" spans="1:2" hidden="1">
      <c r="A15436" t="s">
        <v>8601</v>
      </c>
      <c r="B15436" t="s">
        <v>15438</v>
      </c>
    </row>
    <row r="15437" spans="1:2" hidden="1">
      <c r="A15437" t="s">
        <v>8601</v>
      </c>
      <c r="B15437" t="s">
        <v>15439</v>
      </c>
    </row>
    <row r="15438" spans="1:2" hidden="1">
      <c r="A15438" t="s">
        <v>8601</v>
      </c>
      <c r="B15438" t="s">
        <v>15440</v>
      </c>
    </row>
    <row r="15439" spans="1:2" hidden="1">
      <c r="A15439" t="s">
        <v>8601</v>
      </c>
      <c r="B15439" t="s">
        <v>15441</v>
      </c>
    </row>
    <row r="15440" spans="1:2" hidden="1">
      <c r="A15440" t="s">
        <v>8601</v>
      </c>
      <c r="B15440" t="s">
        <v>15442</v>
      </c>
    </row>
    <row r="15441" spans="1:2" hidden="1">
      <c r="A15441" t="s">
        <v>8601</v>
      </c>
      <c r="B15441" t="s">
        <v>15443</v>
      </c>
    </row>
    <row r="15442" spans="1:2" hidden="1">
      <c r="A15442" t="s">
        <v>8601</v>
      </c>
      <c r="B15442" t="s">
        <v>15444</v>
      </c>
    </row>
    <row r="15443" spans="1:2" hidden="1">
      <c r="A15443" t="s">
        <v>8601</v>
      </c>
      <c r="B15443" t="s">
        <v>15445</v>
      </c>
    </row>
    <row r="15444" spans="1:2" hidden="1">
      <c r="A15444" t="s">
        <v>8601</v>
      </c>
      <c r="B15444" t="s">
        <v>15446</v>
      </c>
    </row>
    <row r="15445" spans="1:2" hidden="1">
      <c r="A15445" t="s">
        <v>8601</v>
      </c>
      <c r="B15445" t="s">
        <v>15447</v>
      </c>
    </row>
    <row r="15446" spans="1:2" hidden="1">
      <c r="A15446" t="s">
        <v>8601</v>
      </c>
      <c r="B15446" t="s">
        <v>15448</v>
      </c>
    </row>
    <row r="15447" spans="1:2" hidden="1">
      <c r="A15447" t="s">
        <v>8601</v>
      </c>
      <c r="B15447" t="s">
        <v>15449</v>
      </c>
    </row>
    <row r="15448" spans="1:2" hidden="1">
      <c r="A15448" t="s">
        <v>8601</v>
      </c>
      <c r="B15448" t="s">
        <v>15450</v>
      </c>
    </row>
    <row r="15449" spans="1:2" hidden="1">
      <c r="A15449" t="s">
        <v>8601</v>
      </c>
      <c r="B15449" t="s">
        <v>15451</v>
      </c>
    </row>
    <row r="15450" spans="1:2" hidden="1">
      <c r="A15450" t="s">
        <v>8601</v>
      </c>
      <c r="B15450" t="s">
        <v>15452</v>
      </c>
    </row>
    <row r="15451" spans="1:2" hidden="1">
      <c r="A15451" t="s">
        <v>8601</v>
      </c>
      <c r="B15451" t="s">
        <v>15453</v>
      </c>
    </row>
    <row r="15452" spans="1:2" hidden="1">
      <c r="A15452" t="s">
        <v>8601</v>
      </c>
      <c r="B15452" t="s">
        <v>15454</v>
      </c>
    </row>
    <row r="15453" spans="1:2" hidden="1">
      <c r="A15453" t="s">
        <v>8601</v>
      </c>
      <c r="B15453" t="s">
        <v>15455</v>
      </c>
    </row>
    <row r="15454" spans="1:2" hidden="1">
      <c r="A15454" t="s">
        <v>8601</v>
      </c>
      <c r="B15454" t="s">
        <v>15456</v>
      </c>
    </row>
    <row r="15455" spans="1:2" hidden="1">
      <c r="A15455" t="s">
        <v>8601</v>
      </c>
      <c r="B15455" t="s">
        <v>15457</v>
      </c>
    </row>
    <row r="15456" spans="1:2" hidden="1">
      <c r="A15456" t="s">
        <v>8601</v>
      </c>
      <c r="B15456" t="s">
        <v>15458</v>
      </c>
    </row>
    <row r="15457" spans="1:2" hidden="1">
      <c r="A15457" t="s">
        <v>8601</v>
      </c>
      <c r="B15457" t="s">
        <v>15459</v>
      </c>
    </row>
    <row r="15458" spans="1:2" hidden="1">
      <c r="A15458" t="s">
        <v>8601</v>
      </c>
      <c r="B15458" t="s">
        <v>15460</v>
      </c>
    </row>
    <row r="15459" spans="1:2" hidden="1">
      <c r="A15459" t="s">
        <v>8601</v>
      </c>
      <c r="B15459" t="s">
        <v>15461</v>
      </c>
    </row>
    <row r="15460" spans="1:2" hidden="1">
      <c r="A15460" t="s">
        <v>8601</v>
      </c>
      <c r="B15460" t="s">
        <v>15462</v>
      </c>
    </row>
    <row r="15461" spans="1:2" hidden="1">
      <c r="A15461" t="s">
        <v>8601</v>
      </c>
      <c r="B15461" t="s">
        <v>15463</v>
      </c>
    </row>
    <row r="15462" spans="1:2" hidden="1">
      <c r="A15462" t="s">
        <v>8601</v>
      </c>
      <c r="B15462" t="s">
        <v>15464</v>
      </c>
    </row>
    <row r="15463" spans="1:2" hidden="1">
      <c r="A15463" t="s">
        <v>8601</v>
      </c>
      <c r="B15463" t="s">
        <v>15465</v>
      </c>
    </row>
    <row r="15464" spans="1:2" hidden="1">
      <c r="A15464" t="s">
        <v>8601</v>
      </c>
      <c r="B15464" t="s">
        <v>15466</v>
      </c>
    </row>
    <row r="15465" spans="1:2" hidden="1">
      <c r="A15465" t="s">
        <v>8601</v>
      </c>
      <c r="B15465" t="s">
        <v>15467</v>
      </c>
    </row>
    <row r="15466" spans="1:2" hidden="1">
      <c r="A15466" t="s">
        <v>8601</v>
      </c>
      <c r="B15466" t="s">
        <v>15468</v>
      </c>
    </row>
    <row r="15467" spans="1:2" hidden="1">
      <c r="A15467" t="s">
        <v>8601</v>
      </c>
      <c r="B15467" t="s">
        <v>15469</v>
      </c>
    </row>
    <row r="15468" spans="1:2" hidden="1">
      <c r="A15468" t="s">
        <v>8601</v>
      </c>
      <c r="B15468" t="s">
        <v>15470</v>
      </c>
    </row>
    <row r="15469" spans="1:2" hidden="1">
      <c r="A15469" t="s">
        <v>8601</v>
      </c>
      <c r="B15469" t="s">
        <v>15471</v>
      </c>
    </row>
    <row r="15470" spans="1:2" hidden="1">
      <c r="A15470" t="s">
        <v>8601</v>
      </c>
      <c r="B15470" t="s">
        <v>15472</v>
      </c>
    </row>
    <row r="15471" spans="1:2" hidden="1">
      <c r="A15471" t="s">
        <v>8601</v>
      </c>
      <c r="B15471" t="s">
        <v>15473</v>
      </c>
    </row>
    <row r="15472" spans="1:2" hidden="1">
      <c r="A15472" t="s">
        <v>8601</v>
      </c>
      <c r="B15472" t="s">
        <v>15474</v>
      </c>
    </row>
    <row r="15473" spans="1:2" hidden="1">
      <c r="A15473" t="s">
        <v>8601</v>
      </c>
      <c r="B15473" t="s">
        <v>15475</v>
      </c>
    </row>
    <row r="15474" spans="1:2" hidden="1">
      <c r="A15474" t="s">
        <v>8601</v>
      </c>
      <c r="B15474" t="s">
        <v>15476</v>
      </c>
    </row>
    <row r="15475" spans="1:2" hidden="1">
      <c r="A15475" t="s">
        <v>8601</v>
      </c>
      <c r="B15475" t="s">
        <v>15477</v>
      </c>
    </row>
    <row r="15476" spans="1:2" hidden="1">
      <c r="A15476" t="s">
        <v>8601</v>
      </c>
      <c r="B15476" t="s">
        <v>15478</v>
      </c>
    </row>
    <row r="15477" spans="1:2" hidden="1">
      <c r="A15477" t="s">
        <v>8601</v>
      </c>
      <c r="B15477" t="s">
        <v>15479</v>
      </c>
    </row>
    <row r="15478" spans="1:2" hidden="1">
      <c r="A15478" t="s">
        <v>8601</v>
      </c>
      <c r="B15478" t="s">
        <v>15480</v>
      </c>
    </row>
    <row r="15479" spans="1:2" hidden="1">
      <c r="A15479" t="s">
        <v>8601</v>
      </c>
      <c r="B15479" t="s">
        <v>15481</v>
      </c>
    </row>
    <row r="15480" spans="1:2" hidden="1">
      <c r="A15480" t="s">
        <v>8601</v>
      </c>
      <c r="B15480" t="s">
        <v>15482</v>
      </c>
    </row>
    <row r="15481" spans="1:2" hidden="1">
      <c r="A15481" t="s">
        <v>8601</v>
      </c>
      <c r="B15481" t="s">
        <v>15483</v>
      </c>
    </row>
    <row r="15482" spans="1:2" hidden="1">
      <c r="A15482" t="s">
        <v>8601</v>
      </c>
      <c r="B15482" t="s">
        <v>15484</v>
      </c>
    </row>
    <row r="15483" spans="1:2" hidden="1">
      <c r="A15483" t="s">
        <v>8601</v>
      </c>
      <c r="B15483" t="s">
        <v>15485</v>
      </c>
    </row>
    <row r="15484" spans="1:2" hidden="1">
      <c r="A15484" t="s">
        <v>8601</v>
      </c>
      <c r="B15484" t="s">
        <v>15486</v>
      </c>
    </row>
    <row r="15485" spans="1:2" hidden="1">
      <c r="A15485" t="s">
        <v>8601</v>
      </c>
      <c r="B15485" t="s">
        <v>15487</v>
      </c>
    </row>
    <row r="15486" spans="1:2" hidden="1">
      <c r="A15486" t="s">
        <v>8601</v>
      </c>
      <c r="B15486" t="s">
        <v>15488</v>
      </c>
    </row>
    <row r="15487" spans="1:2" hidden="1">
      <c r="A15487" t="s">
        <v>8601</v>
      </c>
      <c r="B15487" t="s">
        <v>15489</v>
      </c>
    </row>
    <row r="15488" spans="1:2" hidden="1">
      <c r="A15488" t="s">
        <v>8601</v>
      </c>
      <c r="B15488" t="s">
        <v>15490</v>
      </c>
    </row>
    <row r="15489" spans="1:2" hidden="1">
      <c r="A15489" t="s">
        <v>8601</v>
      </c>
      <c r="B15489" t="s">
        <v>15491</v>
      </c>
    </row>
    <row r="15490" spans="1:2" hidden="1">
      <c r="A15490" t="s">
        <v>8601</v>
      </c>
      <c r="B15490" t="s">
        <v>15492</v>
      </c>
    </row>
    <row r="15491" spans="1:2" hidden="1">
      <c r="A15491" t="s">
        <v>8601</v>
      </c>
      <c r="B15491" t="s">
        <v>15493</v>
      </c>
    </row>
    <row r="15492" spans="1:2" hidden="1">
      <c r="A15492" t="s">
        <v>8601</v>
      </c>
      <c r="B15492" t="s">
        <v>15494</v>
      </c>
    </row>
    <row r="15493" spans="1:2" hidden="1">
      <c r="A15493" t="s">
        <v>8601</v>
      </c>
      <c r="B15493" t="s">
        <v>15495</v>
      </c>
    </row>
    <row r="15494" spans="1:2" hidden="1">
      <c r="A15494" t="s">
        <v>8601</v>
      </c>
      <c r="B15494" t="s">
        <v>15496</v>
      </c>
    </row>
    <row r="15495" spans="1:2" hidden="1">
      <c r="A15495" t="s">
        <v>8601</v>
      </c>
      <c r="B15495" t="s">
        <v>15497</v>
      </c>
    </row>
    <row r="15496" spans="1:2" hidden="1">
      <c r="A15496" t="s">
        <v>8601</v>
      </c>
      <c r="B15496" t="s">
        <v>15498</v>
      </c>
    </row>
    <row r="15497" spans="1:2" hidden="1">
      <c r="A15497" t="s">
        <v>8601</v>
      </c>
      <c r="B15497" t="s">
        <v>15499</v>
      </c>
    </row>
    <row r="15498" spans="1:2" hidden="1">
      <c r="A15498" t="s">
        <v>8601</v>
      </c>
      <c r="B15498" t="s">
        <v>15500</v>
      </c>
    </row>
    <row r="15499" spans="1:2" hidden="1">
      <c r="A15499" t="s">
        <v>8601</v>
      </c>
      <c r="B15499" t="s">
        <v>15501</v>
      </c>
    </row>
    <row r="15500" spans="1:2" hidden="1">
      <c r="A15500" t="s">
        <v>8601</v>
      </c>
      <c r="B15500" t="s">
        <v>15502</v>
      </c>
    </row>
    <row r="15501" spans="1:2" hidden="1">
      <c r="A15501" t="s">
        <v>8601</v>
      </c>
      <c r="B15501" t="s">
        <v>15503</v>
      </c>
    </row>
    <row r="15502" spans="1:2" hidden="1">
      <c r="A15502" t="s">
        <v>8601</v>
      </c>
      <c r="B15502" t="s">
        <v>15504</v>
      </c>
    </row>
    <row r="15503" spans="1:2" hidden="1">
      <c r="A15503" t="s">
        <v>8601</v>
      </c>
      <c r="B15503" t="s">
        <v>15505</v>
      </c>
    </row>
    <row r="15504" spans="1:2" hidden="1">
      <c r="A15504" t="s">
        <v>8601</v>
      </c>
      <c r="B15504" t="s">
        <v>15506</v>
      </c>
    </row>
    <row r="15505" spans="1:2" hidden="1">
      <c r="A15505" t="s">
        <v>8601</v>
      </c>
      <c r="B15505" t="s">
        <v>15507</v>
      </c>
    </row>
    <row r="15506" spans="1:2" hidden="1">
      <c r="A15506" t="s">
        <v>8601</v>
      </c>
      <c r="B15506" t="s">
        <v>15508</v>
      </c>
    </row>
    <row r="15507" spans="1:2" hidden="1">
      <c r="A15507" t="s">
        <v>8601</v>
      </c>
      <c r="B15507" t="s">
        <v>15509</v>
      </c>
    </row>
    <row r="15508" spans="1:2" hidden="1">
      <c r="A15508" t="s">
        <v>8601</v>
      </c>
      <c r="B15508" t="s">
        <v>15510</v>
      </c>
    </row>
    <row r="15509" spans="1:2" hidden="1">
      <c r="A15509" t="s">
        <v>8601</v>
      </c>
      <c r="B15509" t="s">
        <v>15511</v>
      </c>
    </row>
    <row r="15510" spans="1:2" hidden="1">
      <c r="A15510" t="s">
        <v>8601</v>
      </c>
      <c r="B15510" t="s">
        <v>15512</v>
      </c>
    </row>
    <row r="15511" spans="1:2" hidden="1">
      <c r="A15511" t="s">
        <v>8601</v>
      </c>
      <c r="B15511" t="s">
        <v>15513</v>
      </c>
    </row>
    <row r="15512" spans="1:2" hidden="1">
      <c r="A15512" t="s">
        <v>8601</v>
      </c>
      <c r="B15512" t="s">
        <v>15514</v>
      </c>
    </row>
    <row r="15513" spans="1:2" hidden="1">
      <c r="A15513" t="s">
        <v>8601</v>
      </c>
      <c r="B15513" t="s">
        <v>15515</v>
      </c>
    </row>
    <row r="15514" spans="1:2" hidden="1">
      <c r="A15514" t="s">
        <v>8601</v>
      </c>
      <c r="B15514" t="s">
        <v>15516</v>
      </c>
    </row>
    <row r="15515" spans="1:2" hidden="1">
      <c r="A15515" t="s">
        <v>8601</v>
      </c>
      <c r="B15515" t="s">
        <v>15517</v>
      </c>
    </row>
    <row r="15516" spans="1:2" hidden="1">
      <c r="A15516" t="s">
        <v>8601</v>
      </c>
      <c r="B15516" t="s">
        <v>15518</v>
      </c>
    </row>
    <row r="15517" spans="1:2" hidden="1">
      <c r="A15517" t="s">
        <v>8601</v>
      </c>
      <c r="B15517" t="s">
        <v>15519</v>
      </c>
    </row>
    <row r="15518" spans="1:2" hidden="1">
      <c r="A15518" t="s">
        <v>8601</v>
      </c>
      <c r="B15518" t="s">
        <v>15520</v>
      </c>
    </row>
    <row r="15519" spans="1:2" hidden="1">
      <c r="A15519" t="s">
        <v>8601</v>
      </c>
      <c r="B15519" t="s">
        <v>15521</v>
      </c>
    </row>
    <row r="15520" spans="1:2" hidden="1">
      <c r="A15520" t="s">
        <v>8601</v>
      </c>
      <c r="B15520" t="s">
        <v>15522</v>
      </c>
    </row>
    <row r="15521" spans="1:2" hidden="1">
      <c r="A15521" t="s">
        <v>8601</v>
      </c>
      <c r="B15521" t="s">
        <v>15523</v>
      </c>
    </row>
    <row r="15522" spans="1:2" hidden="1">
      <c r="A15522" t="s">
        <v>8601</v>
      </c>
      <c r="B15522" t="s">
        <v>15524</v>
      </c>
    </row>
    <row r="15523" spans="1:2" hidden="1">
      <c r="A15523" t="s">
        <v>8601</v>
      </c>
      <c r="B15523" t="s">
        <v>15525</v>
      </c>
    </row>
    <row r="15524" spans="1:2" hidden="1">
      <c r="A15524" t="s">
        <v>8601</v>
      </c>
      <c r="B15524" t="s">
        <v>15526</v>
      </c>
    </row>
    <row r="15525" spans="1:2" hidden="1">
      <c r="A15525" t="s">
        <v>8601</v>
      </c>
      <c r="B15525" t="s">
        <v>15527</v>
      </c>
    </row>
    <row r="15526" spans="1:2" hidden="1">
      <c r="A15526" t="s">
        <v>8601</v>
      </c>
      <c r="B15526" t="s">
        <v>15528</v>
      </c>
    </row>
    <row r="15527" spans="1:2" hidden="1">
      <c r="A15527" t="s">
        <v>8601</v>
      </c>
      <c r="B15527" t="s">
        <v>15529</v>
      </c>
    </row>
    <row r="15528" spans="1:2" hidden="1">
      <c r="A15528" t="s">
        <v>8601</v>
      </c>
      <c r="B15528" t="s">
        <v>15530</v>
      </c>
    </row>
    <row r="15529" spans="1:2" hidden="1">
      <c r="A15529" t="s">
        <v>8601</v>
      </c>
      <c r="B15529" t="s">
        <v>15531</v>
      </c>
    </row>
    <row r="15530" spans="1:2" hidden="1">
      <c r="A15530" t="s">
        <v>8601</v>
      </c>
      <c r="B15530" t="s">
        <v>15532</v>
      </c>
    </row>
    <row r="15531" spans="1:2" hidden="1">
      <c r="A15531" t="s">
        <v>8601</v>
      </c>
      <c r="B15531" t="s">
        <v>15533</v>
      </c>
    </row>
    <row r="15532" spans="1:2" hidden="1">
      <c r="A15532" t="s">
        <v>8601</v>
      </c>
      <c r="B15532" t="s">
        <v>15534</v>
      </c>
    </row>
    <row r="15533" spans="1:2" hidden="1">
      <c r="A15533" t="s">
        <v>8601</v>
      </c>
      <c r="B15533" t="s">
        <v>15535</v>
      </c>
    </row>
    <row r="15534" spans="1:2" hidden="1">
      <c r="A15534" t="s">
        <v>8601</v>
      </c>
      <c r="B15534" t="s">
        <v>15536</v>
      </c>
    </row>
    <row r="15535" spans="1:2" hidden="1">
      <c r="A15535" t="s">
        <v>8601</v>
      </c>
      <c r="B15535" t="s">
        <v>15537</v>
      </c>
    </row>
    <row r="15536" spans="1:2" hidden="1">
      <c r="A15536" t="s">
        <v>8601</v>
      </c>
      <c r="B15536" t="s">
        <v>15538</v>
      </c>
    </row>
    <row r="15537" spans="1:2" hidden="1">
      <c r="A15537" t="s">
        <v>8601</v>
      </c>
      <c r="B15537" t="s">
        <v>15539</v>
      </c>
    </row>
    <row r="15538" spans="1:2" hidden="1">
      <c r="A15538" t="s">
        <v>8601</v>
      </c>
      <c r="B15538" t="s">
        <v>15540</v>
      </c>
    </row>
    <row r="15539" spans="1:2" hidden="1">
      <c r="A15539" t="s">
        <v>8601</v>
      </c>
      <c r="B15539" t="s">
        <v>15541</v>
      </c>
    </row>
    <row r="15540" spans="1:2" hidden="1">
      <c r="A15540" t="s">
        <v>8601</v>
      </c>
      <c r="B15540" t="s">
        <v>15542</v>
      </c>
    </row>
    <row r="15541" spans="1:2" hidden="1">
      <c r="A15541" t="s">
        <v>8601</v>
      </c>
      <c r="B15541" t="s">
        <v>15543</v>
      </c>
    </row>
    <row r="15542" spans="1:2" hidden="1">
      <c r="A15542" t="s">
        <v>8601</v>
      </c>
      <c r="B15542" t="s">
        <v>15544</v>
      </c>
    </row>
    <row r="15543" spans="1:2" hidden="1">
      <c r="A15543" t="s">
        <v>8601</v>
      </c>
      <c r="B15543" t="s">
        <v>15545</v>
      </c>
    </row>
    <row r="15544" spans="1:2" hidden="1">
      <c r="A15544" t="s">
        <v>8601</v>
      </c>
      <c r="B15544" t="s">
        <v>15546</v>
      </c>
    </row>
    <row r="15545" spans="1:2" hidden="1">
      <c r="A15545" t="s">
        <v>8601</v>
      </c>
      <c r="B15545" t="s">
        <v>15547</v>
      </c>
    </row>
    <row r="15546" spans="1:2" hidden="1">
      <c r="A15546" t="s">
        <v>8601</v>
      </c>
      <c r="B15546" t="s">
        <v>15548</v>
      </c>
    </row>
    <row r="15547" spans="1:2" hidden="1">
      <c r="A15547" t="s">
        <v>8601</v>
      </c>
      <c r="B15547" t="s">
        <v>15549</v>
      </c>
    </row>
    <row r="15548" spans="1:2" hidden="1">
      <c r="A15548" t="s">
        <v>8601</v>
      </c>
      <c r="B15548" t="s">
        <v>15550</v>
      </c>
    </row>
    <row r="15549" spans="1:2" hidden="1">
      <c r="A15549" t="s">
        <v>8601</v>
      </c>
      <c r="B15549" t="s">
        <v>15551</v>
      </c>
    </row>
    <row r="15550" spans="1:2" hidden="1">
      <c r="A15550" t="s">
        <v>8601</v>
      </c>
      <c r="B15550" t="s">
        <v>15552</v>
      </c>
    </row>
    <row r="15551" spans="1:2" hidden="1">
      <c r="A15551" t="s">
        <v>8601</v>
      </c>
      <c r="B15551" t="s">
        <v>15553</v>
      </c>
    </row>
    <row r="15552" spans="1:2" hidden="1">
      <c r="A15552" t="s">
        <v>8601</v>
      </c>
      <c r="B15552" t="s">
        <v>15554</v>
      </c>
    </row>
    <row r="15553" spans="1:2" hidden="1">
      <c r="A15553" t="s">
        <v>8601</v>
      </c>
      <c r="B15553" t="s">
        <v>15555</v>
      </c>
    </row>
    <row r="15554" spans="1:2" hidden="1">
      <c r="A15554" t="s">
        <v>8601</v>
      </c>
      <c r="B15554" t="s">
        <v>15556</v>
      </c>
    </row>
    <row r="15555" spans="1:2" hidden="1">
      <c r="A15555" t="s">
        <v>8601</v>
      </c>
      <c r="B15555" t="s">
        <v>15557</v>
      </c>
    </row>
    <row r="15556" spans="1:2" hidden="1">
      <c r="A15556" t="s">
        <v>8601</v>
      </c>
      <c r="B15556" t="s">
        <v>15558</v>
      </c>
    </row>
    <row r="15557" spans="1:2" hidden="1">
      <c r="A15557" t="s">
        <v>8601</v>
      </c>
      <c r="B15557" t="s">
        <v>15559</v>
      </c>
    </row>
    <row r="15558" spans="1:2" hidden="1">
      <c r="A15558" t="s">
        <v>8601</v>
      </c>
      <c r="B15558" t="s">
        <v>15560</v>
      </c>
    </row>
    <row r="15559" spans="1:2" hidden="1">
      <c r="A15559" t="s">
        <v>8601</v>
      </c>
      <c r="B15559" t="s">
        <v>15561</v>
      </c>
    </row>
    <row r="15560" spans="1:2" hidden="1">
      <c r="A15560" t="s">
        <v>8601</v>
      </c>
      <c r="B15560" t="s">
        <v>15562</v>
      </c>
    </row>
    <row r="15561" spans="1:2" hidden="1">
      <c r="A15561" t="s">
        <v>8601</v>
      </c>
      <c r="B15561" t="s">
        <v>15563</v>
      </c>
    </row>
    <row r="15562" spans="1:2" hidden="1">
      <c r="A15562" t="s">
        <v>8601</v>
      </c>
      <c r="B15562" t="s">
        <v>15564</v>
      </c>
    </row>
    <row r="15563" spans="1:2" hidden="1">
      <c r="A15563" t="s">
        <v>8601</v>
      </c>
      <c r="B15563" t="s">
        <v>15565</v>
      </c>
    </row>
    <row r="15564" spans="1:2" hidden="1">
      <c r="A15564" t="s">
        <v>8601</v>
      </c>
      <c r="B15564" t="s">
        <v>15566</v>
      </c>
    </row>
    <row r="15565" spans="1:2" hidden="1">
      <c r="A15565" t="s">
        <v>8601</v>
      </c>
      <c r="B15565" t="s">
        <v>15567</v>
      </c>
    </row>
    <row r="15566" spans="1:2" hidden="1">
      <c r="A15566" t="s">
        <v>8601</v>
      </c>
      <c r="B15566" t="s">
        <v>15568</v>
      </c>
    </row>
    <row r="15567" spans="1:2" hidden="1">
      <c r="A15567" t="s">
        <v>8601</v>
      </c>
      <c r="B15567" t="s">
        <v>15569</v>
      </c>
    </row>
    <row r="15568" spans="1:2" hidden="1">
      <c r="A15568" t="s">
        <v>8601</v>
      </c>
      <c r="B15568" t="s">
        <v>15570</v>
      </c>
    </row>
    <row r="15569" spans="1:2" hidden="1">
      <c r="A15569" t="s">
        <v>8601</v>
      </c>
      <c r="B15569" t="s">
        <v>15571</v>
      </c>
    </row>
    <row r="15570" spans="1:2" hidden="1">
      <c r="A15570" t="s">
        <v>8601</v>
      </c>
      <c r="B15570" t="s">
        <v>15572</v>
      </c>
    </row>
    <row r="15571" spans="1:2" hidden="1">
      <c r="A15571" t="s">
        <v>8601</v>
      </c>
      <c r="B15571" t="s">
        <v>15573</v>
      </c>
    </row>
    <row r="15572" spans="1:2" hidden="1">
      <c r="A15572" t="s">
        <v>8601</v>
      </c>
      <c r="B15572" t="s">
        <v>15574</v>
      </c>
    </row>
    <row r="15573" spans="1:2" hidden="1">
      <c r="A15573" t="s">
        <v>8601</v>
      </c>
      <c r="B15573" t="s">
        <v>15575</v>
      </c>
    </row>
    <row r="15574" spans="1:2" hidden="1">
      <c r="A15574" t="s">
        <v>8601</v>
      </c>
      <c r="B15574" t="s">
        <v>15576</v>
      </c>
    </row>
    <row r="15575" spans="1:2" hidden="1">
      <c r="A15575" t="s">
        <v>8601</v>
      </c>
      <c r="B15575" t="s">
        <v>15577</v>
      </c>
    </row>
    <row r="15576" spans="1:2" hidden="1">
      <c r="A15576" t="s">
        <v>8601</v>
      </c>
      <c r="B15576" t="s">
        <v>15578</v>
      </c>
    </row>
    <row r="15577" spans="1:2" hidden="1">
      <c r="A15577" t="s">
        <v>8601</v>
      </c>
      <c r="B15577" t="s">
        <v>15579</v>
      </c>
    </row>
    <row r="15578" spans="1:2" hidden="1">
      <c r="A15578" t="s">
        <v>8601</v>
      </c>
      <c r="B15578" t="s">
        <v>15580</v>
      </c>
    </row>
    <row r="15579" spans="1:2" hidden="1">
      <c r="A15579" t="s">
        <v>8601</v>
      </c>
      <c r="B15579" t="s">
        <v>15581</v>
      </c>
    </row>
    <row r="15580" spans="1:2" hidden="1">
      <c r="A15580" t="s">
        <v>8601</v>
      </c>
      <c r="B15580" t="s">
        <v>15582</v>
      </c>
    </row>
    <row r="15581" spans="1:2" hidden="1">
      <c r="A15581" t="s">
        <v>8601</v>
      </c>
      <c r="B15581" t="s">
        <v>15583</v>
      </c>
    </row>
    <row r="15582" spans="1:2" hidden="1">
      <c r="A15582" t="s">
        <v>8601</v>
      </c>
      <c r="B15582" t="s">
        <v>15584</v>
      </c>
    </row>
    <row r="15583" spans="1:2" hidden="1">
      <c r="A15583" t="s">
        <v>8601</v>
      </c>
      <c r="B15583" t="s">
        <v>15585</v>
      </c>
    </row>
    <row r="15584" spans="1:2" hidden="1">
      <c r="A15584" t="s">
        <v>8601</v>
      </c>
      <c r="B15584" t="s">
        <v>15586</v>
      </c>
    </row>
    <row r="15585" spans="1:2" hidden="1">
      <c r="A15585" t="s">
        <v>8601</v>
      </c>
      <c r="B15585" t="s">
        <v>15587</v>
      </c>
    </row>
    <row r="15586" spans="1:2" hidden="1">
      <c r="A15586" t="s">
        <v>8601</v>
      </c>
      <c r="B15586" t="s">
        <v>15588</v>
      </c>
    </row>
    <row r="15587" spans="1:2" hidden="1">
      <c r="A15587" t="s">
        <v>8601</v>
      </c>
      <c r="B15587" t="s">
        <v>15589</v>
      </c>
    </row>
    <row r="15588" spans="1:2" hidden="1">
      <c r="A15588" t="s">
        <v>8601</v>
      </c>
      <c r="B15588" t="s">
        <v>15590</v>
      </c>
    </row>
    <row r="15589" spans="1:2" hidden="1">
      <c r="A15589" t="s">
        <v>8601</v>
      </c>
      <c r="B15589" t="s">
        <v>15591</v>
      </c>
    </row>
    <row r="15590" spans="1:2" hidden="1">
      <c r="A15590" t="s">
        <v>8601</v>
      </c>
      <c r="B15590" t="s">
        <v>15592</v>
      </c>
    </row>
    <row r="15591" spans="1:2" hidden="1">
      <c r="A15591" t="s">
        <v>8601</v>
      </c>
      <c r="B15591" t="s">
        <v>15593</v>
      </c>
    </row>
    <row r="15592" spans="1:2" hidden="1">
      <c r="A15592" t="s">
        <v>8601</v>
      </c>
      <c r="B15592" t="s">
        <v>15594</v>
      </c>
    </row>
    <row r="15593" spans="1:2" hidden="1">
      <c r="A15593" t="s">
        <v>8601</v>
      </c>
      <c r="B15593" t="s">
        <v>15595</v>
      </c>
    </row>
    <row r="15594" spans="1:2" hidden="1">
      <c r="A15594" t="s">
        <v>8601</v>
      </c>
      <c r="B15594" t="s">
        <v>15596</v>
      </c>
    </row>
    <row r="15595" spans="1:2" hidden="1">
      <c r="A15595" t="s">
        <v>8601</v>
      </c>
      <c r="B15595" t="s">
        <v>15597</v>
      </c>
    </row>
    <row r="15596" spans="1:2" hidden="1">
      <c r="A15596" t="s">
        <v>8601</v>
      </c>
      <c r="B15596" t="s">
        <v>15598</v>
      </c>
    </row>
    <row r="15597" spans="1:2" hidden="1">
      <c r="A15597" t="s">
        <v>8601</v>
      </c>
      <c r="B15597" t="s">
        <v>15599</v>
      </c>
    </row>
    <row r="15598" spans="1:2" hidden="1">
      <c r="A15598" t="s">
        <v>8601</v>
      </c>
      <c r="B15598" t="s">
        <v>15600</v>
      </c>
    </row>
    <row r="15599" spans="1:2" hidden="1">
      <c r="A15599" t="s">
        <v>8601</v>
      </c>
      <c r="B15599" t="s">
        <v>15601</v>
      </c>
    </row>
    <row r="15600" spans="1:2" hidden="1">
      <c r="A15600" t="s">
        <v>8601</v>
      </c>
      <c r="B15600" t="s">
        <v>15602</v>
      </c>
    </row>
    <row r="15601" spans="1:2" hidden="1">
      <c r="A15601" t="s">
        <v>8601</v>
      </c>
      <c r="B15601" t="s">
        <v>15603</v>
      </c>
    </row>
    <row r="15602" spans="1:2" hidden="1">
      <c r="A15602" t="s">
        <v>8601</v>
      </c>
      <c r="B15602" t="s">
        <v>15604</v>
      </c>
    </row>
    <row r="15603" spans="1:2" hidden="1">
      <c r="A15603" t="s">
        <v>8601</v>
      </c>
      <c r="B15603" t="s">
        <v>15605</v>
      </c>
    </row>
    <row r="15604" spans="1:2" hidden="1">
      <c r="A15604" t="s">
        <v>8601</v>
      </c>
      <c r="B15604" t="s">
        <v>15606</v>
      </c>
    </row>
    <row r="15605" spans="1:2" hidden="1">
      <c r="A15605" t="s">
        <v>8601</v>
      </c>
      <c r="B15605" s="1" t="s">
        <v>15607</v>
      </c>
    </row>
    <row r="15606" spans="1:2" hidden="1">
      <c r="A15606" t="s">
        <v>8601</v>
      </c>
      <c r="B15606" t="s">
        <v>15608</v>
      </c>
    </row>
    <row r="15607" spans="1:2" hidden="1">
      <c r="A15607" t="s">
        <v>8601</v>
      </c>
      <c r="B15607" t="s">
        <v>15609</v>
      </c>
    </row>
    <row r="15608" spans="1:2" hidden="1">
      <c r="A15608" t="s">
        <v>8601</v>
      </c>
      <c r="B15608" t="s">
        <v>15610</v>
      </c>
    </row>
    <row r="15609" spans="1:2" hidden="1">
      <c r="A15609" t="s">
        <v>8601</v>
      </c>
      <c r="B15609" t="s">
        <v>15611</v>
      </c>
    </row>
    <row r="15610" spans="1:2" hidden="1">
      <c r="A15610" t="s">
        <v>8601</v>
      </c>
      <c r="B15610" t="s">
        <v>15612</v>
      </c>
    </row>
    <row r="15611" spans="1:2" hidden="1">
      <c r="A15611" t="s">
        <v>8601</v>
      </c>
      <c r="B15611" t="s">
        <v>15613</v>
      </c>
    </row>
    <row r="15612" spans="1:2" hidden="1">
      <c r="A15612" t="s">
        <v>8601</v>
      </c>
      <c r="B15612" t="s">
        <v>15614</v>
      </c>
    </row>
    <row r="15613" spans="1:2" hidden="1">
      <c r="A15613" t="s">
        <v>8601</v>
      </c>
      <c r="B15613" t="s">
        <v>15615</v>
      </c>
    </row>
    <row r="15614" spans="1:2" hidden="1">
      <c r="A15614" t="s">
        <v>8601</v>
      </c>
      <c r="B15614" t="s">
        <v>15616</v>
      </c>
    </row>
    <row r="15615" spans="1:2" hidden="1">
      <c r="A15615" t="s">
        <v>8601</v>
      </c>
      <c r="B15615" t="s">
        <v>15617</v>
      </c>
    </row>
    <row r="15616" spans="1:2" hidden="1">
      <c r="A15616" t="s">
        <v>8601</v>
      </c>
      <c r="B15616" t="s">
        <v>15618</v>
      </c>
    </row>
    <row r="15617" spans="1:2" hidden="1">
      <c r="A15617" t="s">
        <v>8601</v>
      </c>
      <c r="B15617" t="s">
        <v>15619</v>
      </c>
    </row>
    <row r="15618" spans="1:2" hidden="1">
      <c r="A15618" t="s">
        <v>8601</v>
      </c>
      <c r="B15618" t="s">
        <v>15620</v>
      </c>
    </row>
    <row r="15619" spans="1:2" hidden="1">
      <c r="A15619" t="s">
        <v>8601</v>
      </c>
      <c r="B15619" t="s">
        <v>15621</v>
      </c>
    </row>
    <row r="15620" spans="1:2" hidden="1">
      <c r="A15620" t="s">
        <v>8601</v>
      </c>
      <c r="B15620" t="s">
        <v>15622</v>
      </c>
    </row>
    <row r="15621" spans="1:2" hidden="1">
      <c r="A15621" t="s">
        <v>8601</v>
      </c>
      <c r="B15621" t="s">
        <v>15623</v>
      </c>
    </row>
    <row r="15622" spans="1:2" hidden="1">
      <c r="A15622" t="s">
        <v>8601</v>
      </c>
      <c r="B15622" t="s">
        <v>15624</v>
      </c>
    </row>
    <row r="15623" spans="1:2" hidden="1">
      <c r="A15623" t="s">
        <v>8601</v>
      </c>
      <c r="B15623" t="s">
        <v>15625</v>
      </c>
    </row>
    <row r="15624" spans="1:2" hidden="1">
      <c r="A15624" t="s">
        <v>8601</v>
      </c>
      <c r="B15624" t="s">
        <v>15626</v>
      </c>
    </row>
    <row r="15625" spans="1:2" hidden="1">
      <c r="A15625" t="s">
        <v>8601</v>
      </c>
      <c r="B15625" t="s">
        <v>15627</v>
      </c>
    </row>
    <row r="15626" spans="1:2" hidden="1">
      <c r="A15626" t="s">
        <v>8601</v>
      </c>
      <c r="B15626" t="s">
        <v>15628</v>
      </c>
    </row>
    <row r="15627" spans="1:2" hidden="1">
      <c r="A15627" t="s">
        <v>8601</v>
      </c>
      <c r="B15627" t="s">
        <v>15629</v>
      </c>
    </row>
    <row r="15628" spans="1:2" hidden="1">
      <c r="A15628" t="s">
        <v>8601</v>
      </c>
      <c r="B15628" t="s">
        <v>15630</v>
      </c>
    </row>
    <row r="15629" spans="1:2" hidden="1">
      <c r="A15629" t="s">
        <v>8601</v>
      </c>
      <c r="B15629" t="s">
        <v>15631</v>
      </c>
    </row>
    <row r="15630" spans="1:2" hidden="1">
      <c r="A15630" t="s">
        <v>8601</v>
      </c>
      <c r="B15630" t="s">
        <v>15632</v>
      </c>
    </row>
    <row r="15631" spans="1:2" hidden="1">
      <c r="A15631" t="s">
        <v>8601</v>
      </c>
      <c r="B15631" t="s">
        <v>15633</v>
      </c>
    </row>
    <row r="15632" spans="1:2" hidden="1">
      <c r="A15632" t="s">
        <v>8601</v>
      </c>
      <c r="B15632" t="s">
        <v>15634</v>
      </c>
    </row>
    <row r="15633" spans="1:2" hidden="1">
      <c r="A15633" t="s">
        <v>8601</v>
      </c>
      <c r="B15633" t="s">
        <v>15635</v>
      </c>
    </row>
    <row r="15634" spans="1:2" hidden="1">
      <c r="A15634" t="s">
        <v>8601</v>
      </c>
      <c r="B15634" t="s">
        <v>15636</v>
      </c>
    </row>
    <row r="15635" spans="1:2" hidden="1">
      <c r="A15635" t="s">
        <v>8601</v>
      </c>
      <c r="B15635" t="s">
        <v>15637</v>
      </c>
    </row>
    <row r="15636" spans="1:2" hidden="1">
      <c r="A15636" t="s">
        <v>8601</v>
      </c>
      <c r="B15636" t="s">
        <v>15638</v>
      </c>
    </row>
    <row r="15637" spans="1:2" hidden="1">
      <c r="A15637" t="s">
        <v>8601</v>
      </c>
      <c r="B15637" t="s">
        <v>15639</v>
      </c>
    </row>
    <row r="15638" spans="1:2" hidden="1">
      <c r="A15638" t="s">
        <v>8601</v>
      </c>
      <c r="B15638" t="s">
        <v>15640</v>
      </c>
    </row>
    <row r="15639" spans="1:2" hidden="1">
      <c r="A15639" t="s">
        <v>8601</v>
      </c>
      <c r="B15639" t="s">
        <v>15641</v>
      </c>
    </row>
    <row r="15640" spans="1:2" hidden="1">
      <c r="A15640" t="s">
        <v>8601</v>
      </c>
      <c r="B15640" t="s">
        <v>15642</v>
      </c>
    </row>
    <row r="15641" spans="1:2" hidden="1">
      <c r="A15641" t="s">
        <v>8601</v>
      </c>
      <c r="B15641" t="s">
        <v>15643</v>
      </c>
    </row>
    <row r="15642" spans="1:2" hidden="1">
      <c r="A15642" t="s">
        <v>8601</v>
      </c>
      <c r="B15642" t="s">
        <v>15644</v>
      </c>
    </row>
    <row r="15643" spans="1:2" hidden="1">
      <c r="A15643" t="s">
        <v>8601</v>
      </c>
      <c r="B15643" t="s">
        <v>15645</v>
      </c>
    </row>
    <row r="15644" spans="1:2" hidden="1">
      <c r="A15644" t="s">
        <v>8601</v>
      </c>
      <c r="B15644" t="s">
        <v>15646</v>
      </c>
    </row>
    <row r="15645" spans="1:2" hidden="1">
      <c r="A15645" t="s">
        <v>8601</v>
      </c>
      <c r="B15645" t="s">
        <v>15647</v>
      </c>
    </row>
    <row r="15646" spans="1:2" hidden="1">
      <c r="A15646" t="s">
        <v>8601</v>
      </c>
      <c r="B15646" t="s">
        <v>15648</v>
      </c>
    </row>
    <row r="15647" spans="1:2" hidden="1">
      <c r="A15647" t="s">
        <v>8601</v>
      </c>
      <c r="B15647" t="s">
        <v>15649</v>
      </c>
    </row>
    <row r="15648" spans="1:2" hidden="1">
      <c r="A15648" t="s">
        <v>8601</v>
      </c>
      <c r="B15648" t="s">
        <v>15650</v>
      </c>
    </row>
    <row r="15649" spans="1:2" hidden="1">
      <c r="A15649" t="s">
        <v>8601</v>
      </c>
      <c r="B15649" t="s">
        <v>15651</v>
      </c>
    </row>
    <row r="15650" spans="1:2" hidden="1">
      <c r="A15650" t="s">
        <v>8601</v>
      </c>
      <c r="B15650" t="s">
        <v>15652</v>
      </c>
    </row>
    <row r="15651" spans="1:2" hidden="1">
      <c r="A15651" t="s">
        <v>8601</v>
      </c>
      <c r="B15651" t="s">
        <v>15653</v>
      </c>
    </row>
    <row r="15652" spans="1:2" hidden="1">
      <c r="A15652" t="s">
        <v>8601</v>
      </c>
      <c r="B15652" t="s">
        <v>15654</v>
      </c>
    </row>
    <row r="15653" spans="1:2" hidden="1">
      <c r="A15653" t="s">
        <v>8601</v>
      </c>
      <c r="B15653" t="s">
        <v>15655</v>
      </c>
    </row>
    <row r="15654" spans="1:2" hidden="1">
      <c r="A15654" t="s">
        <v>8601</v>
      </c>
      <c r="B15654" t="s">
        <v>15656</v>
      </c>
    </row>
    <row r="15655" spans="1:2" hidden="1">
      <c r="A15655" t="s">
        <v>8601</v>
      </c>
      <c r="B15655" t="s">
        <v>15657</v>
      </c>
    </row>
    <row r="15656" spans="1:2" hidden="1">
      <c r="A15656" t="s">
        <v>8601</v>
      </c>
      <c r="B15656" t="s">
        <v>15658</v>
      </c>
    </row>
    <row r="15657" spans="1:2" hidden="1">
      <c r="A15657" t="s">
        <v>8601</v>
      </c>
      <c r="B15657" t="s">
        <v>15659</v>
      </c>
    </row>
    <row r="15658" spans="1:2" hidden="1">
      <c r="A15658" t="s">
        <v>8601</v>
      </c>
      <c r="B15658" t="s">
        <v>15660</v>
      </c>
    </row>
    <row r="15659" spans="1:2" hidden="1">
      <c r="A15659" t="s">
        <v>8601</v>
      </c>
      <c r="B15659" t="s">
        <v>15661</v>
      </c>
    </row>
    <row r="15660" spans="1:2" hidden="1">
      <c r="A15660" t="s">
        <v>8601</v>
      </c>
      <c r="B15660" t="s">
        <v>15662</v>
      </c>
    </row>
    <row r="15661" spans="1:2" hidden="1">
      <c r="A15661" t="s">
        <v>8601</v>
      </c>
      <c r="B15661" t="s">
        <v>15663</v>
      </c>
    </row>
    <row r="15662" spans="1:2" hidden="1">
      <c r="A15662" t="s">
        <v>8601</v>
      </c>
      <c r="B15662" t="s">
        <v>15664</v>
      </c>
    </row>
    <row r="15663" spans="1:2" hidden="1">
      <c r="A15663" t="s">
        <v>8601</v>
      </c>
      <c r="B15663" t="s">
        <v>15665</v>
      </c>
    </row>
    <row r="15664" spans="1:2" hidden="1">
      <c r="A15664" t="s">
        <v>8601</v>
      </c>
      <c r="B15664" t="s">
        <v>15666</v>
      </c>
    </row>
    <row r="15665" spans="1:2" hidden="1">
      <c r="A15665" t="s">
        <v>8601</v>
      </c>
      <c r="B15665" t="s">
        <v>15667</v>
      </c>
    </row>
    <row r="15666" spans="1:2" hidden="1">
      <c r="A15666" t="s">
        <v>8601</v>
      </c>
      <c r="B15666" t="s">
        <v>15668</v>
      </c>
    </row>
    <row r="15667" spans="1:2" hidden="1">
      <c r="A15667" t="s">
        <v>8601</v>
      </c>
      <c r="B15667" t="s">
        <v>15669</v>
      </c>
    </row>
    <row r="15668" spans="1:2" hidden="1">
      <c r="A15668" t="s">
        <v>8601</v>
      </c>
      <c r="B15668" t="s">
        <v>15670</v>
      </c>
    </row>
    <row r="15669" spans="1:2" hidden="1">
      <c r="A15669" t="s">
        <v>8601</v>
      </c>
      <c r="B15669" t="s">
        <v>15671</v>
      </c>
    </row>
    <row r="15670" spans="1:2" hidden="1">
      <c r="A15670" t="s">
        <v>8601</v>
      </c>
      <c r="B15670" t="s">
        <v>15672</v>
      </c>
    </row>
    <row r="15671" spans="1:2" hidden="1">
      <c r="A15671" t="s">
        <v>8601</v>
      </c>
      <c r="B15671" t="s">
        <v>15673</v>
      </c>
    </row>
    <row r="15672" spans="1:2" hidden="1">
      <c r="A15672" t="s">
        <v>8601</v>
      </c>
      <c r="B15672" t="s">
        <v>15674</v>
      </c>
    </row>
    <row r="15673" spans="1:2" hidden="1">
      <c r="A15673" t="s">
        <v>8601</v>
      </c>
      <c r="B15673" t="s">
        <v>15675</v>
      </c>
    </row>
    <row r="15674" spans="1:2" hidden="1">
      <c r="A15674" t="s">
        <v>8601</v>
      </c>
      <c r="B15674" t="s">
        <v>15676</v>
      </c>
    </row>
    <row r="15675" spans="1:2" hidden="1">
      <c r="A15675" t="s">
        <v>8601</v>
      </c>
      <c r="B15675" t="s">
        <v>15677</v>
      </c>
    </row>
    <row r="15676" spans="1:2" hidden="1">
      <c r="A15676" t="s">
        <v>8601</v>
      </c>
      <c r="B15676" t="s">
        <v>15678</v>
      </c>
    </row>
    <row r="15677" spans="1:2" hidden="1">
      <c r="A15677" t="s">
        <v>8601</v>
      </c>
      <c r="B15677" t="s">
        <v>15679</v>
      </c>
    </row>
    <row r="15678" spans="1:2" hidden="1">
      <c r="A15678" t="s">
        <v>8601</v>
      </c>
      <c r="B15678" t="s">
        <v>15680</v>
      </c>
    </row>
    <row r="15679" spans="1:2" hidden="1">
      <c r="A15679" t="s">
        <v>8601</v>
      </c>
      <c r="B15679" t="s">
        <v>15681</v>
      </c>
    </row>
    <row r="15680" spans="1:2" hidden="1">
      <c r="A15680" t="s">
        <v>8601</v>
      </c>
      <c r="B15680" t="s">
        <v>15682</v>
      </c>
    </row>
    <row r="15681" spans="1:2" hidden="1">
      <c r="A15681" t="s">
        <v>8601</v>
      </c>
      <c r="B15681" t="s">
        <v>15683</v>
      </c>
    </row>
    <row r="15682" spans="1:2" hidden="1">
      <c r="A15682" t="s">
        <v>8601</v>
      </c>
      <c r="B15682" t="s">
        <v>15684</v>
      </c>
    </row>
    <row r="15683" spans="1:2" hidden="1">
      <c r="A15683" t="s">
        <v>8601</v>
      </c>
      <c r="B15683" t="s">
        <v>15685</v>
      </c>
    </row>
    <row r="15684" spans="1:2" hidden="1">
      <c r="A15684" t="s">
        <v>8601</v>
      </c>
      <c r="B15684" t="s">
        <v>15686</v>
      </c>
    </row>
    <row r="15685" spans="1:2" hidden="1">
      <c r="A15685" t="s">
        <v>8601</v>
      </c>
      <c r="B15685" t="s">
        <v>15687</v>
      </c>
    </row>
    <row r="15686" spans="1:2" hidden="1">
      <c r="A15686" t="s">
        <v>8601</v>
      </c>
      <c r="B15686" t="s">
        <v>15688</v>
      </c>
    </row>
    <row r="15687" spans="1:2" hidden="1">
      <c r="A15687" t="s">
        <v>8601</v>
      </c>
      <c r="B15687" t="s">
        <v>15689</v>
      </c>
    </row>
    <row r="15688" spans="1:2" hidden="1">
      <c r="A15688" t="s">
        <v>8601</v>
      </c>
      <c r="B15688" t="s">
        <v>15690</v>
      </c>
    </row>
    <row r="15689" spans="1:2" hidden="1">
      <c r="A15689" t="s">
        <v>8601</v>
      </c>
      <c r="B15689" t="s">
        <v>15691</v>
      </c>
    </row>
    <row r="15690" spans="1:2" hidden="1">
      <c r="A15690" t="s">
        <v>8601</v>
      </c>
      <c r="B15690" t="s">
        <v>15692</v>
      </c>
    </row>
    <row r="15691" spans="1:2" hidden="1">
      <c r="A15691" t="s">
        <v>8601</v>
      </c>
      <c r="B15691" t="s">
        <v>15693</v>
      </c>
    </row>
    <row r="15692" spans="1:2" hidden="1">
      <c r="A15692" t="s">
        <v>8601</v>
      </c>
      <c r="B15692" t="s">
        <v>15694</v>
      </c>
    </row>
    <row r="15693" spans="1:2" hidden="1">
      <c r="A15693" t="s">
        <v>8601</v>
      </c>
      <c r="B15693" t="s">
        <v>15695</v>
      </c>
    </row>
    <row r="15694" spans="1:2" hidden="1">
      <c r="A15694" t="s">
        <v>8601</v>
      </c>
      <c r="B15694" t="s">
        <v>15696</v>
      </c>
    </row>
    <row r="15695" spans="1:2" hidden="1">
      <c r="A15695" t="s">
        <v>8601</v>
      </c>
      <c r="B15695" t="s">
        <v>15697</v>
      </c>
    </row>
    <row r="15696" spans="1:2" hidden="1">
      <c r="A15696" t="s">
        <v>8601</v>
      </c>
      <c r="B15696" t="s">
        <v>15698</v>
      </c>
    </row>
    <row r="15697" spans="1:2" hidden="1">
      <c r="A15697" t="s">
        <v>8601</v>
      </c>
      <c r="B15697" t="s">
        <v>15699</v>
      </c>
    </row>
    <row r="15698" spans="1:2" hidden="1">
      <c r="A15698" t="s">
        <v>8601</v>
      </c>
      <c r="B15698" t="s">
        <v>15700</v>
      </c>
    </row>
    <row r="15699" spans="1:2" hidden="1">
      <c r="A15699" t="s">
        <v>8601</v>
      </c>
      <c r="B15699" t="s">
        <v>15701</v>
      </c>
    </row>
    <row r="15700" spans="1:2" hidden="1">
      <c r="A15700" t="s">
        <v>8601</v>
      </c>
      <c r="B15700" t="s">
        <v>15702</v>
      </c>
    </row>
    <row r="15701" spans="1:2" hidden="1">
      <c r="A15701" t="s">
        <v>8601</v>
      </c>
      <c r="B15701" t="s">
        <v>15703</v>
      </c>
    </row>
    <row r="15702" spans="1:2" hidden="1">
      <c r="A15702" t="s">
        <v>8601</v>
      </c>
      <c r="B15702" t="s">
        <v>15704</v>
      </c>
    </row>
    <row r="15703" spans="1:2" hidden="1">
      <c r="A15703" t="s">
        <v>8601</v>
      </c>
      <c r="B15703" t="s">
        <v>15705</v>
      </c>
    </row>
    <row r="15704" spans="1:2" hidden="1">
      <c r="A15704" t="s">
        <v>8601</v>
      </c>
      <c r="B15704" t="s">
        <v>15706</v>
      </c>
    </row>
    <row r="15705" spans="1:2" hidden="1">
      <c r="A15705" t="s">
        <v>8601</v>
      </c>
      <c r="B15705" t="s">
        <v>15707</v>
      </c>
    </row>
    <row r="15706" spans="1:2" hidden="1">
      <c r="A15706" t="s">
        <v>8601</v>
      </c>
      <c r="B15706" t="s">
        <v>15708</v>
      </c>
    </row>
    <row r="15707" spans="1:2" hidden="1">
      <c r="A15707" t="s">
        <v>8601</v>
      </c>
      <c r="B15707" t="s">
        <v>15709</v>
      </c>
    </row>
    <row r="15708" spans="1:2" hidden="1">
      <c r="A15708" t="s">
        <v>8601</v>
      </c>
      <c r="B15708" t="s">
        <v>15710</v>
      </c>
    </row>
    <row r="15709" spans="1:2" hidden="1">
      <c r="A15709" t="s">
        <v>8601</v>
      </c>
      <c r="B15709" t="s">
        <v>15711</v>
      </c>
    </row>
    <row r="15710" spans="1:2" hidden="1">
      <c r="A15710" t="s">
        <v>8601</v>
      </c>
      <c r="B15710" t="s">
        <v>15712</v>
      </c>
    </row>
    <row r="15711" spans="1:2" hidden="1">
      <c r="A15711" t="s">
        <v>8601</v>
      </c>
      <c r="B15711" t="s">
        <v>15713</v>
      </c>
    </row>
    <row r="15712" spans="1:2" hidden="1">
      <c r="A15712" t="s">
        <v>8601</v>
      </c>
      <c r="B15712" t="s">
        <v>15714</v>
      </c>
    </row>
    <row r="15713" spans="1:2" hidden="1">
      <c r="A15713" t="s">
        <v>8601</v>
      </c>
      <c r="B15713" t="s">
        <v>15715</v>
      </c>
    </row>
    <row r="15714" spans="1:2" hidden="1">
      <c r="A15714" t="s">
        <v>8601</v>
      </c>
      <c r="B15714" t="s">
        <v>15716</v>
      </c>
    </row>
    <row r="15715" spans="1:2" hidden="1">
      <c r="A15715" t="s">
        <v>8601</v>
      </c>
      <c r="B15715" t="s">
        <v>15717</v>
      </c>
    </row>
    <row r="15716" spans="1:2" hidden="1">
      <c r="A15716" t="s">
        <v>8601</v>
      </c>
      <c r="B15716" t="s">
        <v>15718</v>
      </c>
    </row>
    <row r="15717" spans="1:2" hidden="1">
      <c r="A15717" t="s">
        <v>8601</v>
      </c>
      <c r="B15717" t="s">
        <v>15719</v>
      </c>
    </row>
    <row r="15718" spans="1:2" hidden="1">
      <c r="A15718" t="s">
        <v>8601</v>
      </c>
      <c r="B15718" t="s">
        <v>15720</v>
      </c>
    </row>
    <row r="15719" spans="1:2" hidden="1">
      <c r="A15719" t="s">
        <v>8601</v>
      </c>
      <c r="B15719" t="s">
        <v>15721</v>
      </c>
    </row>
    <row r="15720" spans="1:2" hidden="1">
      <c r="A15720" t="s">
        <v>8601</v>
      </c>
      <c r="B15720" t="s">
        <v>15722</v>
      </c>
    </row>
    <row r="15721" spans="1:2" hidden="1">
      <c r="A15721" t="s">
        <v>8601</v>
      </c>
      <c r="B15721" t="s">
        <v>15723</v>
      </c>
    </row>
    <row r="15722" spans="1:2" hidden="1">
      <c r="A15722" t="s">
        <v>8601</v>
      </c>
      <c r="B15722" t="s">
        <v>15724</v>
      </c>
    </row>
    <row r="15723" spans="1:2" hidden="1">
      <c r="A15723" t="s">
        <v>8601</v>
      </c>
      <c r="B15723" t="s">
        <v>15725</v>
      </c>
    </row>
    <row r="15724" spans="1:2" hidden="1">
      <c r="A15724" t="s">
        <v>8601</v>
      </c>
      <c r="B15724" t="s">
        <v>15726</v>
      </c>
    </row>
    <row r="15725" spans="1:2" hidden="1">
      <c r="A15725" t="s">
        <v>8601</v>
      </c>
      <c r="B15725" t="s">
        <v>15727</v>
      </c>
    </row>
    <row r="15726" spans="1:2" hidden="1">
      <c r="A15726" t="s">
        <v>8601</v>
      </c>
      <c r="B15726" t="s">
        <v>15728</v>
      </c>
    </row>
    <row r="15727" spans="1:2" hidden="1">
      <c r="A15727" t="s">
        <v>8601</v>
      </c>
      <c r="B15727" t="s">
        <v>15729</v>
      </c>
    </row>
    <row r="15728" spans="1:2" hidden="1">
      <c r="A15728" t="s">
        <v>8601</v>
      </c>
      <c r="B15728" t="s">
        <v>15730</v>
      </c>
    </row>
    <row r="15729" spans="1:2" hidden="1">
      <c r="A15729" t="s">
        <v>8601</v>
      </c>
      <c r="B15729" t="s">
        <v>15731</v>
      </c>
    </row>
    <row r="15730" spans="1:2" hidden="1">
      <c r="A15730" t="s">
        <v>8601</v>
      </c>
      <c r="B15730" t="s">
        <v>15732</v>
      </c>
    </row>
    <row r="15731" spans="1:2" hidden="1">
      <c r="A15731" t="s">
        <v>8601</v>
      </c>
      <c r="B15731" t="s">
        <v>15733</v>
      </c>
    </row>
    <row r="15732" spans="1:2" hidden="1">
      <c r="A15732" t="s">
        <v>8601</v>
      </c>
      <c r="B15732" t="s">
        <v>15734</v>
      </c>
    </row>
    <row r="15733" spans="1:2" hidden="1">
      <c r="A15733" t="s">
        <v>8601</v>
      </c>
      <c r="B15733" t="s">
        <v>15735</v>
      </c>
    </row>
    <row r="15734" spans="1:2" hidden="1">
      <c r="A15734" t="s">
        <v>8601</v>
      </c>
      <c r="B15734" t="s">
        <v>15736</v>
      </c>
    </row>
    <row r="15735" spans="1:2" hidden="1">
      <c r="A15735" t="s">
        <v>8601</v>
      </c>
      <c r="B15735" t="s">
        <v>15737</v>
      </c>
    </row>
    <row r="15736" spans="1:2" hidden="1">
      <c r="A15736" t="s">
        <v>8601</v>
      </c>
      <c r="B15736" t="s">
        <v>15738</v>
      </c>
    </row>
    <row r="15737" spans="1:2" hidden="1">
      <c r="A15737" t="s">
        <v>8601</v>
      </c>
      <c r="B15737" t="s">
        <v>15739</v>
      </c>
    </row>
    <row r="15738" spans="1:2" hidden="1">
      <c r="A15738" t="s">
        <v>8601</v>
      </c>
      <c r="B15738" t="s">
        <v>15740</v>
      </c>
    </row>
    <row r="15739" spans="1:2" hidden="1">
      <c r="A15739" t="s">
        <v>8601</v>
      </c>
      <c r="B15739" s="1" t="s">
        <v>15741</v>
      </c>
    </row>
    <row r="15740" spans="1:2" hidden="1">
      <c r="A15740" t="s">
        <v>8601</v>
      </c>
      <c r="B15740" t="s">
        <v>15742</v>
      </c>
    </row>
    <row r="15741" spans="1:2" hidden="1">
      <c r="A15741" t="s">
        <v>8601</v>
      </c>
      <c r="B15741" t="s">
        <v>15743</v>
      </c>
    </row>
    <row r="15742" spans="1:2" hidden="1">
      <c r="A15742" t="s">
        <v>8601</v>
      </c>
      <c r="B15742" t="s">
        <v>15744</v>
      </c>
    </row>
    <row r="15743" spans="1:2" hidden="1">
      <c r="A15743" t="s">
        <v>8601</v>
      </c>
      <c r="B15743" t="s">
        <v>15745</v>
      </c>
    </row>
    <row r="15744" spans="1:2" hidden="1">
      <c r="A15744" t="s">
        <v>8601</v>
      </c>
      <c r="B15744" t="s">
        <v>15746</v>
      </c>
    </row>
    <row r="15745" spans="1:2" hidden="1">
      <c r="A15745" t="s">
        <v>8601</v>
      </c>
      <c r="B15745" t="s">
        <v>15747</v>
      </c>
    </row>
    <row r="15746" spans="1:2" hidden="1">
      <c r="A15746" t="s">
        <v>8601</v>
      </c>
      <c r="B15746" t="s">
        <v>15748</v>
      </c>
    </row>
    <row r="15747" spans="1:2" hidden="1">
      <c r="A15747" t="s">
        <v>8601</v>
      </c>
      <c r="B15747" t="s">
        <v>15749</v>
      </c>
    </row>
    <row r="15748" spans="1:2" hidden="1">
      <c r="A15748" t="s">
        <v>8601</v>
      </c>
      <c r="B15748" t="s">
        <v>15750</v>
      </c>
    </row>
    <row r="15749" spans="1:2" hidden="1">
      <c r="A15749" t="s">
        <v>8601</v>
      </c>
      <c r="B15749" t="s">
        <v>15751</v>
      </c>
    </row>
    <row r="15750" spans="1:2" hidden="1">
      <c r="A15750" t="s">
        <v>8601</v>
      </c>
      <c r="B15750" t="s">
        <v>15752</v>
      </c>
    </row>
    <row r="15751" spans="1:2" hidden="1">
      <c r="A15751" t="s">
        <v>8601</v>
      </c>
      <c r="B15751" t="s">
        <v>15753</v>
      </c>
    </row>
    <row r="15752" spans="1:2" hidden="1">
      <c r="A15752" t="s">
        <v>8601</v>
      </c>
      <c r="B15752" t="s">
        <v>15754</v>
      </c>
    </row>
    <row r="15753" spans="1:2" hidden="1">
      <c r="A15753" t="s">
        <v>8601</v>
      </c>
      <c r="B15753" t="s">
        <v>15755</v>
      </c>
    </row>
    <row r="15754" spans="1:2" hidden="1">
      <c r="A15754" t="s">
        <v>8601</v>
      </c>
      <c r="B15754" t="s">
        <v>15756</v>
      </c>
    </row>
    <row r="15755" spans="1:2" hidden="1">
      <c r="A15755" t="s">
        <v>8601</v>
      </c>
      <c r="B15755" t="s">
        <v>15757</v>
      </c>
    </row>
    <row r="15756" spans="1:2" hidden="1">
      <c r="A15756" t="s">
        <v>8601</v>
      </c>
      <c r="B15756" t="s">
        <v>15758</v>
      </c>
    </row>
    <row r="15757" spans="1:2" hidden="1">
      <c r="A15757" t="s">
        <v>8601</v>
      </c>
      <c r="B15757" t="s">
        <v>15759</v>
      </c>
    </row>
    <row r="15758" spans="1:2" hidden="1">
      <c r="A15758" t="s">
        <v>8601</v>
      </c>
      <c r="B15758" t="s">
        <v>15760</v>
      </c>
    </row>
    <row r="15759" spans="1:2" hidden="1">
      <c r="A15759" t="s">
        <v>8601</v>
      </c>
      <c r="B15759" t="s">
        <v>15761</v>
      </c>
    </row>
    <row r="15760" spans="1:2" hidden="1">
      <c r="A15760" t="s">
        <v>8601</v>
      </c>
      <c r="B15760" t="s">
        <v>15762</v>
      </c>
    </row>
    <row r="15761" spans="1:2" hidden="1">
      <c r="A15761" t="s">
        <v>8601</v>
      </c>
      <c r="B15761" t="s">
        <v>15763</v>
      </c>
    </row>
    <row r="15762" spans="1:2" hidden="1">
      <c r="A15762" t="s">
        <v>8601</v>
      </c>
      <c r="B15762" t="s">
        <v>15764</v>
      </c>
    </row>
    <row r="15763" spans="1:2" hidden="1">
      <c r="A15763" t="s">
        <v>8601</v>
      </c>
      <c r="B15763" t="s">
        <v>15765</v>
      </c>
    </row>
    <row r="15764" spans="1:2" hidden="1">
      <c r="A15764" t="s">
        <v>8601</v>
      </c>
      <c r="B15764" t="s">
        <v>15766</v>
      </c>
    </row>
    <row r="15765" spans="1:2" hidden="1">
      <c r="A15765" t="s">
        <v>8601</v>
      </c>
      <c r="B15765" t="s">
        <v>15767</v>
      </c>
    </row>
    <row r="15766" spans="1:2" hidden="1">
      <c r="A15766" t="s">
        <v>8601</v>
      </c>
      <c r="B15766" t="s">
        <v>15768</v>
      </c>
    </row>
    <row r="15767" spans="1:2" hidden="1">
      <c r="A15767" t="s">
        <v>8601</v>
      </c>
      <c r="B15767" t="s">
        <v>15769</v>
      </c>
    </row>
    <row r="15768" spans="1:2" hidden="1">
      <c r="A15768" t="s">
        <v>8601</v>
      </c>
      <c r="B15768" t="s">
        <v>15770</v>
      </c>
    </row>
    <row r="15769" spans="1:2" hidden="1">
      <c r="A15769" t="s">
        <v>8601</v>
      </c>
      <c r="B15769" t="s">
        <v>15771</v>
      </c>
    </row>
    <row r="15770" spans="1:2" hidden="1">
      <c r="A15770" t="s">
        <v>8601</v>
      </c>
      <c r="B15770" t="s">
        <v>15772</v>
      </c>
    </row>
    <row r="15771" spans="1:2" hidden="1">
      <c r="A15771" t="s">
        <v>8601</v>
      </c>
      <c r="B15771" t="s">
        <v>15773</v>
      </c>
    </row>
    <row r="15772" spans="1:2" hidden="1">
      <c r="A15772" t="s">
        <v>8601</v>
      </c>
      <c r="B15772" t="s">
        <v>15774</v>
      </c>
    </row>
    <row r="15773" spans="1:2" hidden="1">
      <c r="A15773" t="s">
        <v>8601</v>
      </c>
      <c r="B15773" t="s">
        <v>15775</v>
      </c>
    </row>
    <row r="15774" spans="1:2" hidden="1">
      <c r="A15774" t="s">
        <v>8601</v>
      </c>
      <c r="B15774" t="s">
        <v>15776</v>
      </c>
    </row>
    <row r="15775" spans="1:2" hidden="1">
      <c r="A15775" t="s">
        <v>8601</v>
      </c>
      <c r="B15775" t="s">
        <v>15777</v>
      </c>
    </row>
    <row r="15776" spans="1:2" hidden="1">
      <c r="A15776" t="s">
        <v>8601</v>
      </c>
      <c r="B15776" t="s">
        <v>15778</v>
      </c>
    </row>
    <row r="15777" spans="1:2" hidden="1">
      <c r="A15777" t="s">
        <v>8601</v>
      </c>
      <c r="B15777" t="s">
        <v>15779</v>
      </c>
    </row>
    <row r="15778" spans="1:2" hidden="1">
      <c r="A15778" t="s">
        <v>8601</v>
      </c>
      <c r="B15778" t="s">
        <v>15780</v>
      </c>
    </row>
    <row r="15779" spans="1:2" hidden="1">
      <c r="A15779" t="s">
        <v>8601</v>
      </c>
      <c r="B15779" s="1" t="s">
        <v>15781</v>
      </c>
    </row>
    <row r="15780" spans="1:2" hidden="1">
      <c r="A15780" t="s">
        <v>8601</v>
      </c>
      <c r="B15780" t="s">
        <v>15782</v>
      </c>
    </row>
    <row r="15781" spans="1:2" hidden="1">
      <c r="A15781" t="s">
        <v>8601</v>
      </c>
      <c r="B15781" t="s">
        <v>15783</v>
      </c>
    </row>
    <row r="15782" spans="1:2" hidden="1">
      <c r="A15782" t="s">
        <v>8601</v>
      </c>
      <c r="B15782" t="s">
        <v>15784</v>
      </c>
    </row>
    <row r="15783" spans="1:2" hidden="1">
      <c r="A15783" t="s">
        <v>8601</v>
      </c>
      <c r="B15783" t="s">
        <v>15785</v>
      </c>
    </row>
    <row r="15784" spans="1:2" hidden="1">
      <c r="A15784" t="s">
        <v>8601</v>
      </c>
      <c r="B15784" t="s">
        <v>15786</v>
      </c>
    </row>
    <row r="15785" spans="1:2" hidden="1">
      <c r="A15785" t="s">
        <v>8601</v>
      </c>
      <c r="B15785" t="s">
        <v>15787</v>
      </c>
    </row>
    <row r="15786" spans="1:2" hidden="1">
      <c r="A15786" t="s">
        <v>8601</v>
      </c>
      <c r="B15786" t="s">
        <v>15788</v>
      </c>
    </row>
    <row r="15787" spans="1:2" hidden="1">
      <c r="A15787" t="s">
        <v>8601</v>
      </c>
      <c r="B15787" t="s">
        <v>15789</v>
      </c>
    </row>
    <row r="15788" spans="1:2" hidden="1">
      <c r="A15788" t="s">
        <v>8601</v>
      </c>
      <c r="B15788" t="s">
        <v>15790</v>
      </c>
    </row>
    <row r="15789" spans="1:2" hidden="1">
      <c r="A15789" t="s">
        <v>8601</v>
      </c>
      <c r="B15789" t="s">
        <v>15791</v>
      </c>
    </row>
    <row r="15790" spans="1:2" hidden="1">
      <c r="A15790" t="s">
        <v>8601</v>
      </c>
      <c r="B15790" t="s">
        <v>15792</v>
      </c>
    </row>
    <row r="15791" spans="1:2" hidden="1">
      <c r="A15791" t="s">
        <v>8601</v>
      </c>
      <c r="B15791" t="s">
        <v>15793</v>
      </c>
    </row>
    <row r="15792" spans="1:2" hidden="1">
      <c r="A15792" t="s">
        <v>8601</v>
      </c>
      <c r="B15792" t="s">
        <v>15794</v>
      </c>
    </row>
    <row r="15793" spans="1:2" hidden="1">
      <c r="A15793" t="s">
        <v>8601</v>
      </c>
      <c r="B15793" t="s">
        <v>15795</v>
      </c>
    </row>
    <row r="15794" spans="1:2" hidden="1">
      <c r="A15794" t="s">
        <v>8601</v>
      </c>
      <c r="B15794" t="s">
        <v>15796</v>
      </c>
    </row>
    <row r="15795" spans="1:2" hidden="1">
      <c r="A15795" t="s">
        <v>8601</v>
      </c>
      <c r="B15795" t="s">
        <v>15797</v>
      </c>
    </row>
    <row r="15796" spans="1:2" hidden="1">
      <c r="A15796" t="s">
        <v>8601</v>
      </c>
      <c r="B15796" t="s">
        <v>15798</v>
      </c>
    </row>
    <row r="15797" spans="1:2" hidden="1">
      <c r="A15797" t="s">
        <v>8601</v>
      </c>
      <c r="B15797" t="s">
        <v>15799</v>
      </c>
    </row>
    <row r="15798" spans="1:2" hidden="1">
      <c r="A15798" t="s">
        <v>8601</v>
      </c>
      <c r="B15798" t="s">
        <v>15800</v>
      </c>
    </row>
    <row r="15799" spans="1:2" hidden="1">
      <c r="A15799" t="s">
        <v>8601</v>
      </c>
      <c r="B15799" t="s">
        <v>15801</v>
      </c>
    </row>
    <row r="15800" spans="1:2" hidden="1">
      <c r="A15800" t="s">
        <v>8601</v>
      </c>
      <c r="B15800" t="s">
        <v>15802</v>
      </c>
    </row>
    <row r="15801" spans="1:2" hidden="1">
      <c r="A15801" t="s">
        <v>8601</v>
      </c>
      <c r="B15801" t="s">
        <v>15803</v>
      </c>
    </row>
    <row r="15802" spans="1:2" hidden="1">
      <c r="A15802" t="s">
        <v>8601</v>
      </c>
      <c r="B15802" t="s">
        <v>15804</v>
      </c>
    </row>
    <row r="15803" spans="1:2" hidden="1">
      <c r="A15803" t="s">
        <v>8601</v>
      </c>
      <c r="B15803" t="s">
        <v>15805</v>
      </c>
    </row>
    <row r="15804" spans="1:2" hidden="1">
      <c r="A15804" t="s">
        <v>8601</v>
      </c>
      <c r="B15804" t="s">
        <v>15806</v>
      </c>
    </row>
    <row r="15805" spans="1:2" hidden="1">
      <c r="A15805" t="s">
        <v>8601</v>
      </c>
      <c r="B15805" t="s">
        <v>15807</v>
      </c>
    </row>
    <row r="15806" spans="1:2" hidden="1">
      <c r="A15806" t="s">
        <v>8601</v>
      </c>
      <c r="B15806" t="s">
        <v>15808</v>
      </c>
    </row>
    <row r="15807" spans="1:2" hidden="1">
      <c r="A15807" t="s">
        <v>8601</v>
      </c>
      <c r="B15807" t="s">
        <v>15809</v>
      </c>
    </row>
    <row r="15808" spans="1:2" hidden="1">
      <c r="A15808" t="s">
        <v>8601</v>
      </c>
      <c r="B15808" t="s">
        <v>15810</v>
      </c>
    </row>
    <row r="15809" spans="1:2" hidden="1">
      <c r="A15809" t="s">
        <v>8601</v>
      </c>
      <c r="B15809" t="s">
        <v>15811</v>
      </c>
    </row>
    <row r="15810" spans="1:2" hidden="1">
      <c r="A15810" t="s">
        <v>8601</v>
      </c>
      <c r="B15810" t="s">
        <v>15812</v>
      </c>
    </row>
    <row r="15811" spans="1:2" hidden="1">
      <c r="A15811" t="s">
        <v>8601</v>
      </c>
      <c r="B15811" t="s">
        <v>15813</v>
      </c>
    </row>
    <row r="15812" spans="1:2" hidden="1">
      <c r="A15812" t="s">
        <v>8601</v>
      </c>
      <c r="B15812" t="s">
        <v>15814</v>
      </c>
    </row>
    <row r="15813" spans="1:2" hidden="1">
      <c r="A15813" t="s">
        <v>8601</v>
      </c>
      <c r="B15813" t="s">
        <v>15815</v>
      </c>
    </row>
    <row r="15814" spans="1:2" hidden="1">
      <c r="A15814" t="s">
        <v>8601</v>
      </c>
      <c r="B15814" t="s">
        <v>15816</v>
      </c>
    </row>
    <row r="15815" spans="1:2" hidden="1">
      <c r="A15815" t="s">
        <v>8601</v>
      </c>
      <c r="B15815" t="s">
        <v>15817</v>
      </c>
    </row>
    <row r="15816" spans="1:2" hidden="1">
      <c r="A15816" t="s">
        <v>8601</v>
      </c>
      <c r="B15816" t="s">
        <v>15818</v>
      </c>
    </row>
    <row r="15817" spans="1:2" hidden="1">
      <c r="A15817" t="s">
        <v>8601</v>
      </c>
      <c r="B15817" t="s">
        <v>15819</v>
      </c>
    </row>
    <row r="15818" spans="1:2" hidden="1">
      <c r="A15818" t="s">
        <v>8601</v>
      </c>
      <c r="B15818" t="s">
        <v>15820</v>
      </c>
    </row>
    <row r="15819" spans="1:2" hidden="1">
      <c r="A15819" t="s">
        <v>8601</v>
      </c>
      <c r="B15819" t="s">
        <v>15821</v>
      </c>
    </row>
    <row r="15820" spans="1:2" hidden="1">
      <c r="A15820" t="s">
        <v>8601</v>
      </c>
      <c r="B15820" t="s">
        <v>15822</v>
      </c>
    </row>
    <row r="15821" spans="1:2" hidden="1">
      <c r="A15821" t="s">
        <v>8601</v>
      </c>
      <c r="B15821" t="s">
        <v>15823</v>
      </c>
    </row>
    <row r="15822" spans="1:2" hidden="1">
      <c r="A15822" t="s">
        <v>8601</v>
      </c>
      <c r="B15822" t="s">
        <v>15824</v>
      </c>
    </row>
    <row r="15823" spans="1:2" hidden="1">
      <c r="A15823" t="s">
        <v>8601</v>
      </c>
      <c r="B15823" t="s">
        <v>15825</v>
      </c>
    </row>
    <row r="15824" spans="1:2" hidden="1">
      <c r="A15824" t="s">
        <v>8601</v>
      </c>
      <c r="B15824" t="s">
        <v>15826</v>
      </c>
    </row>
    <row r="15825" spans="1:2" hidden="1">
      <c r="A15825" t="s">
        <v>8601</v>
      </c>
      <c r="B15825" t="s">
        <v>15827</v>
      </c>
    </row>
    <row r="15826" spans="1:2" hidden="1">
      <c r="A15826" t="s">
        <v>8601</v>
      </c>
      <c r="B15826" t="s">
        <v>15828</v>
      </c>
    </row>
    <row r="15827" spans="1:2" hidden="1">
      <c r="A15827" t="s">
        <v>8601</v>
      </c>
      <c r="B15827" t="s">
        <v>15829</v>
      </c>
    </row>
    <row r="15828" spans="1:2" hidden="1">
      <c r="A15828" t="s">
        <v>8601</v>
      </c>
      <c r="B15828" t="s">
        <v>15830</v>
      </c>
    </row>
    <row r="15829" spans="1:2" hidden="1">
      <c r="A15829" t="s">
        <v>8601</v>
      </c>
      <c r="B15829" t="s">
        <v>15831</v>
      </c>
    </row>
    <row r="15830" spans="1:2" hidden="1">
      <c r="A15830" t="s">
        <v>8601</v>
      </c>
      <c r="B15830" t="s">
        <v>15832</v>
      </c>
    </row>
    <row r="15831" spans="1:2" hidden="1">
      <c r="A15831" t="s">
        <v>8601</v>
      </c>
      <c r="B15831" t="s">
        <v>15833</v>
      </c>
    </row>
    <row r="15832" spans="1:2" hidden="1">
      <c r="A15832" t="s">
        <v>8601</v>
      </c>
      <c r="B15832" t="s">
        <v>15834</v>
      </c>
    </row>
    <row r="15833" spans="1:2" hidden="1">
      <c r="A15833" t="s">
        <v>8601</v>
      </c>
      <c r="B15833" t="s">
        <v>15835</v>
      </c>
    </row>
    <row r="15834" spans="1:2" hidden="1">
      <c r="A15834" t="s">
        <v>8601</v>
      </c>
      <c r="B15834" t="s">
        <v>15836</v>
      </c>
    </row>
    <row r="15835" spans="1:2" hidden="1">
      <c r="A15835" t="s">
        <v>8601</v>
      </c>
      <c r="B15835" t="s">
        <v>15837</v>
      </c>
    </row>
    <row r="15836" spans="1:2" hidden="1">
      <c r="A15836" t="s">
        <v>8601</v>
      </c>
      <c r="B15836" t="s">
        <v>15838</v>
      </c>
    </row>
    <row r="15837" spans="1:2" hidden="1">
      <c r="A15837" t="s">
        <v>8601</v>
      </c>
      <c r="B15837" t="s">
        <v>15839</v>
      </c>
    </row>
    <row r="15838" spans="1:2" hidden="1">
      <c r="A15838" t="s">
        <v>8601</v>
      </c>
      <c r="B15838" t="s">
        <v>15840</v>
      </c>
    </row>
    <row r="15839" spans="1:2" hidden="1">
      <c r="A15839" t="s">
        <v>8601</v>
      </c>
      <c r="B15839" t="s">
        <v>15841</v>
      </c>
    </row>
    <row r="15840" spans="1:2" hidden="1">
      <c r="A15840" t="s">
        <v>8601</v>
      </c>
      <c r="B15840" t="s">
        <v>15842</v>
      </c>
    </row>
    <row r="15841" spans="1:2" hidden="1">
      <c r="A15841" t="s">
        <v>8601</v>
      </c>
      <c r="B15841" t="s">
        <v>15843</v>
      </c>
    </row>
    <row r="15842" spans="1:2" hidden="1">
      <c r="A15842" t="s">
        <v>8601</v>
      </c>
      <c r="B15842" t="s">
        <v>15844</v>
      </c>
    </row>
    <row r="15843" spans="1:2" hidden="1">
      <c r="A15843" t="s">
        <v>8601</v>
      </c>
      <c r="B15843" t="s">
        <v>15845</v>
      </c>
    </row>
    <row r="15844" spans="1:2" hidden="1">
      <c r="A15844" t="s">
        <v>8601</v>
      </c>
      <c r="B15844" t="s">
        <v>15846</v>
      </c>
    </row>
    <row r="15845" spans="1:2" hidden="1">
      <c r="A15845" t="s">
        <v>8601</v>
      </c>
      <c r="B15845" t="s">
        <v>15847</v>
      </c>
    </row>
    <row r="15846" spans="1:2" hidden="1">
      <c r="A15846" t="s">
        <v>8601</v>
      </c>
      <c r="B15846" t="s">
        <v>15848</v>
      </c>
    </row>
    <row r="15847" spans="1:2" hidden="1">
      <c r="A15847" t="s">
        <v>8601</v>
      </c>
      <c r="B15847" t="s">
        <v>15849</v>
      </c>
    </row>
    <row r="15848" spans="1:2" hidden="1">
      <c r="A15848" t="s">
        <v>8601</v>
      </c>
      <c r="B15848" t="s">
        <v>15850</v>
      </c>
    </row>
    <row r="15849" spans="1:2" hidden="1">
      <c r="A15849" t="s">
        <v>8601</v>
      </c>
      <c r="B15849" t="s">
        <v>15851</v>
      </c>
    </row>
    <row r="15850" spans="1:2" hidden="1">
      <c r="A15850" t="s">
        <v>8601</v>
      </c>
      <c r="B15850" t="s">
        <v>15852</v>
      </c>
    </row>
    <row r="15851" spans="1:2" hidden="1">
      <c r="A15851" t="s">
        <v>8601</v>
      </c>
      <c r="B15851" t="s">
        <v>15853</v>
      </c>
    </row>
    <row r="15852" spans="1:2" hidden="1">
      <c r="A15852" t="s">
        <v>8601</v>
      </c>
      <c r="B15852" t="s">
        <v>15854</v>
      </c>
    </row>
    <row r="15853" spans="1:2" hidden="1">
      <c r="A15853" t="s">
        <v>8601</v>
      </c>
      <c r="B15853" t="s">
        <v>15855</v>
      </c>
    </row>
    <row r="15854" spans="1:2" hidden="1">
      <c r="A15854" t="s">
        <v>8601</v>
      </c>
      <c r="B15854" t="s">
        <v>15856</v>
      </c>
    </row>
    <row r="15855" spans="1:2" hidden="1">
      <c r="A15855" t="s">
        <v>8601</v>
      </c>
      <c r="B15855" t="s">
        <v>15857</v>
      </c>
    </row>
    <row r="15856" spans="1:2" hidden="1">
      <c r="A15856" t="s">
        <v>8601</v>
      </c>
      <c r="B15856" t="s">
        <v>15858</v>
      </c>
    </row>
    <row r="15857" spans="1:2" hidden="1">
      <c r="A15857" t="s">
        <v>8601</v>
      </c>
      <c r="B15857" t="s">
        <v>15859</v>
      </c>
    </row>
    <row r="15858" spans="1:2" hidden="1">
      <c r="A15858" t="s">
        <v>8601</v>
      </c>
      <c r="B15858" t="s">
        <v>15860</v>
      </c>
    </row>
    <row r="15859" spans="1:2" hidden="1">
      <c r="A15859" t="s">
        <v>8601</v>
      </c>
      <c r="B15859" t="s">
        <v>15861</v>
      </c>
    </row>
    <row r="15860" spans="1:2" hidden="1">
      <c r="A15860" t="s">
        <v>8601</v>
      </c>
      <c r="B15860" t="s">
        <v>15862</v>
      </c>
    </row>
    <row r="15861" spans="1:2" hidden="1">
      <c r="A15861" t="s">
        <v>8601</v>
      </c>
      <c r="B15861" t="s">
        <v>15863</v>
      </c>
    </row>
    <row r="15862" spans="1:2" hidden="1">
      <c r="A15862" t="s">
        <v>8601</v>
      </c>
      <c r="B15862" t="s">
        <v>15864</v>
      </c>
    </row>
    <row r="15863" spans="1:2" hidden="1">
      <c r="A15863" t="s">
        <v>8601</v>
      </c>
      <c r="B15863" t="s">
        <v>15865</v>
      </c>
    </row>
    <row r="15864" spans="1:2" hidden="1">
      <c r="A15864" t="s">
        <v>8601</v>
      </c>
      <c r="B15864" t="s">
        <v>15866</v>
      </c>
    </row>
    <row r="15865" spans="1:2" hidden="1">
      <c r="A15865" t="s">
        <v>8601</v>
      </c>
      <c r="B15865" t="s">
        <v>15867</v>
      </c>
    </row>
    <row r="15866" spans="1:2" hidden="1">
      <c r="A15866" t="s">
        <v>8601</v>
      </c>
      <c r="B15866" t="s">
        <v>15868</v>
      </c>
    </row>
    <row r="15867" spans="1:2" hidden="1">
      <c r="A15867" t="s">
        <v>8601</v>
      </c>
      <c r="B15867" t="s">
        <v>15869</v>
      </c>
    </row>
    <row r="15868" spans="1:2" hidden="1">
      <c r="A15868" t="s">
        <v>8601</v>
      </c>
      <c r="B15868" t="s">
        <v>15870</v>
      </c>
    </row>
    <row r="15869" spans="1:2" hidden="1">
      <c r="A15869" t="s">
        <v>8601</v>
      </c>
      <c r="B15869" t="s">
        <v>15871</v>
      </c>
    </row>
    <row r="15870" spans="1:2" hidden="1">
      <c r="A15870" t="s">
        <v>8601</v>
      </c>
      <c r="B15870" t="s">
        <v>15872</v>
      </c>
    </row>
    <row r="15871" spans="1:2" hidden="1">
      <c r="A15871" t="s">
        <v>8601</v>
      </c>
      <c r="B15871" t="s">
        <v>15873</v>
      </c>
    </row>
    <row r="15872" spans="1:2" hidden="1">
      <c r="A15872" t="s">
        <v>8601</v>
      </c>
      <c r="B15872" t="s">
        <v>15874</v>
      </c>
    </row>
    <row r="15873" spans="1:2" hidden="1">
      <c r="A15873" t="s">
        <v>8601</v>
      </c>
      <c r="B15873" t="s">
        <v>15875</v>
      </c>
    </row>
    <row r="15874" spans="1:2" hidden="1">
      <c r="A15874" t="s">
        <v>8601</v>
      </c>
      <c r="B15874" t="s">
        <v>15876</v>
      </c>
    </row>
    <row r="15875" spans="1:2" hidden="1">
      <c r="A15875" t="s">
        <v>8601</v>
      </c>
      <c r="B15875" t="s">
        <v>15877</v>
      </c>
    </row>
    <row r="15876" spans="1:2" hidden="1">
      <c r="A15876" t="s">
        <v>8601</v>
      </c>
      <c r="B15876" t="s">
        <v>15878</v>
      </c>
    </row>
    <row r="15877" spans="1:2" hidden="1">
      <c r="A15877" t="s">
        <v>8601</v>
      </c>
      <c r="B15877" t="s">
        <v>15879</v>
      </c>
    </row>
    <row r="15878" spans="1:2" hidden="1">
      <c r="A15878" t="s">
        <v>8601</v>
      </c>
      <c r="B15878" t="s">
        <v>15880</v>
      </c>
    </row>
    <row r="15879" spans="1:2" hidden="1">
      <c r="A15879" t="s">
        <v>8601</v>
      </c>
      <c r="B15879" t="s">
        <v>15881</v>
      </c>
    </row>
    <row r="15880" spans="1:2" hidden="1">
      <c r="A15880" t="s">
        <v>8601</v>
      </c>
      <c r="B15880" t="s">
        <v>15882</v>
      </c>
    </row>
    <row r="15881" spans="1:2" hidden="1">
      <c r="A15881" t="s">
        <v>8601</v>
      </c>
      <c r="B15881" t="s">
        <v>15883</v>
      </c>
    </row>
    <row r="15882" spans="1:2" hidden="1">
      <c r="A15882" t="s">
        <v>8601</v>
      </c>
      <c r="B15882" t="s">
        <v>15884</v>
      </c>
    </row>
    <row r="15883" spans="1:2" hidden="1">
      <c r="A15883" t="s">
        <v>8601</v>
      </c>
      <c r="B15883" t="s">
        <v>15885</v>
      </c>
    </row>
    <row r="15884" spans="1:2" hidden="1">
      <c r="A15884" t="s">
        <v>8601</v>
      </c>
      <c r="B15884" t="s">
        <v>15886</v>
      </c>
    </row>
    <row r="15885" spans="1:2" hidden="1">
      <c r="A15885" t="s">
        <v>8601</v>
      </c>
      <c r="B15885" t="s">
        <v>15887</v>
      </c>
    </row>
    <row r="15886" spans="1:2" hidden="1">
      <c r="A15886" t="s">
        <v>8601</v>
      </c>
      <c r="B15886" t="s">
        <v>15888</v>
      </c>
    </row>
    <row r="15887" spans="1:2" hidden="1">
      <c r="A15887" t="s">
        <v>8601</v>
      </c>
      <c r="B15887" t="s">
        <v>15889</v>
      </c>
    </row>
    <row r="15888" spans="1:2" hidden="1">
      <c r="A15888" t="s">
        <v>8601</v>
      </c>
      <c r="B15888" t="s">
        <v>15890</v>
      </c>
    </row>
    <row r="15889" spans="1:2" hidden="1">
      <c r="A15889" t="s">
        <v>8601</v>
      </c>
      <c r="B15889" t="s">
        <v>15891</v>
      </c>
    </row>
    <row r="15890" spans="1:2" hidden="1">
      <c r="A15890" t="s">
        <v>8601</v>
      </c>
      <c r="B15890" t="s">
        <v>15892</v>
      </c>
    </row>
    <row r="15891" spans="1:2" hidden="1">
      <c r="A15891" t="s">
        <v>8601</v>
      </c>
      <c r="B15891" t="s">
        <v>15893</v>
      </c>
    </row>
    <row r="15892" spans="1:2" hidden="1">
      <c r="A15892" t="s">
        <v>8601</v>
      </c>
      <c r="B15892" t="s">
        <v>15894</v>
      </c>
    </row>
    <row r="15893" spans="1:2" hidden="1">
      <c r="A15893" t="s">
        <v>8601</v>
      </c>
      <c r="B15893" t="s">
        <v>15895</v>
      </c>
    </row>
    <row r="15894" spans="1:2" hidden="1">
      <c r="A15894" t="s">
        <v>8601</v>
      </c>
      <c r="B15894" t="s">
        <v>15896</v>
      </c>
    </row>
    <row r="15895" spans="1:2" hidden="1">
      <c r="A15895" t="s">
        <v>8601</v>
      </c>
      <c r="B15895" t="s">
        <v>15897</v>
      </c>
    </row>
    <row r="15896" spans="1:2" hidden="1">
      <c r="A15896" t="s">
        <v>8601</v>
      </c>
      <c r="B15896" t="s">
        <v>15898</v>
      </c>
    </row>
    <row r="15897" spans="1:2" hidden="1">
      <c r="A15897" t="s">
        <v>8601</v>
      </c>
      <c r="B15897" t="s">
        <v>15899</v>
      </c>
    </row>
    <row r="15898" spans="1:2" hidden="1">
      <c r="A15898" t="s">
        <v>8601</v>
      </c>
      <c r="B15898" t="s">
        <v>15900</v>
      </c>
    </row>
    <row r="15899" spans="1:2" hidden="1">
      <c r="A15899" t="s">
        <v>8601</v>
      </c>
      <c r="B15899" t="s">
        <v>15901</v>
      </c>
    </row>
    <row r="15900" spans="1:2" hidden="1">
      <c r="A15900" t="s">
        <v>8601</v>
      </c>
      <c r="B15900" t="s">
        <v>15902</v>
      </c>
    </row>
    <row r="15901" spans="1:2" hidden="1">
      <c r="A15901" t="s">
        <v>8601</v>
      </c>
      <c r="B15901" t="s">
        <v>15903</v>
      </c>
    </row>
    <row r="15902" spans="1:2" hidden="1">
      <c r="A15902" t="s">
        <v>8601</v>
      </c>
      <c r="B15902" t="s">
        <v>15904</v>
      </c>
    </row>
    <row r="15903" spans="1:2" hidden="1">
      <c r="A15903" t="s">
        <v>8601</v>
      </c>
      <c r="B15903" t="s">
        <v>15905</v>
      </c>
    </row>
    <row r="15904" spans="1:2" hidden="1">
      <c r="A15904" t="s">
        <v>8601</v>
      </c>
      <c r="B15904" t="s">
        <v>15906</v>
      </c>
    </row>
    <row r="15905" spans="1:2" hidden="1">
      <c r="A15905" t="s">
        <v>8601</v>
      </c>
      <c r="B15905" t="s">
        <v>15907</v>
      </c>
    </row>
    <row r="15906" spans="1:2" hidden="1">
      <c r="A15906" t="s">
        <v>8601</v>
      </c>
      <c r="B15906" t="s">
        <v>15908</v>
      </c>
    </row>
    <row r="15907" spans="1:2" hidden="1">
      <c r="A15907" t="s">
        <v>8601</v>
      </c>
      <c r="B15907" t="s">
        <v>15909</v>
      </c>
    </row>
    <row r="15908" spans="1:2" hidden="1">
      <c r="A15908" t="s">
        <v>8601</v>
      </c>
      <c r="B15908" t="s">
        <v>15910</v>
      </c>
    </row>
    <row r="15909" spans="1:2" hidden="1">
      <c r="A15909" t="s">
        <v>8601</v>
      </c>
      <c r="B15909" t="s">
        <v>15911</v>
      </c>
    </row>
    <row r="15910" spans="1:2" hidden="1">
      <c r="A15910" t="s">
        <v>8601</v>
      </c>
      <c r="B15910" t="s">
        <v>15912</v>
      </c>
    </row>
    <row r="15911" spans="1:2" hidden="1">
      <c r="A15911" t="s">
        <v>8601</v>
      </c>
      <c r="B15911" t="s">
        <v>15913</v>
      </c>
    </row>
    <row r="15912" spans="1:2" hidden="1">
      <c r="A15912" t="s">
        <v>8601</v>
      </c>
      <c r="B15912" t="s">
        <v>15914</v>
      </c>
    </row>
    <row r="15913" spans="1:2" hidden="1">
      <c r="A15913" t="s">
        <v>8601</v>
      </c>
      <c r="B15913" t="s">
        <v>15915</v>
      </c>
    </row>
    <row r="15914" spans="1:2" hidden="1">
      <c r="A15914" t="s">
        <v>8601</v>
      </c>
      <c r="B15914" t="s">
        <v>15916</v>
      </c>
    </row>
    <row r="15915" spans="1:2" hidden="1">
      <c r="A15915" t="s">
        <v>8601</v>
      </c>
      <c r="B15915" t="s">
        <v>15917</v>
      </c>
    </row>
    <row r="15916" spans="1:2" hidden="1">
      <c r="A15916" t="s">
        <v>8601</v>
      </c>
      <c r="B15916" t="s">
        <v>15918</v>
      </c>
    </row>
    <row r="15917" spans="1:2" hidden="1">
      <c r="A15917" t="s">
        <v>8601</v>
      </c>
      <c r="B15917" t="s">
        <v>15919</v>
      </c>
    </row>
    <row r="15918" spans="1:2" hidden="1">
      <c r="A15918" t="s">
        <v>8601</v>
      </c>
      <c r="B15918" t="s">
        <v>15920</v>
      </c>
    </row>
    <row r="15919" spans="1:2" hidden="1">
      <c r="A15919" t="s">
        <v>8601</v>
      </c>
      <c r="B15919" t="s">
        <v>15921</v>
      </c>
    </row>
    <row r="15920" spans="1:2" hidden="1">
      <c r="A15920" t="s">
        <v>8601</v>
      </c>
      <c r="B15920" t="s">
        <v>15922</v>
      </c>
    </row>
    <row r="15921" spans="1:2" hidden="1">
      <c r="A15921" t="s">
        <v>8601</v>
      </c>
      <c r="B15921" t="s">
        <v>15923</v>
      </c>
    </row>
    <row r="15922" spans="1:2" hidden="1">
      <c r="A15922" t="s">
        <v>8601</v>
      </c>
      <c r="B15922" s="1" t="s">
        <v>15924</v>
      </c>
    </row>
    <row r="15923" spans="1:2" hidden="1">
      <c r="A15923" t="s">
        <v>8601</v>
      </c>
      <c r="B15923" s="1" t="s">
        <v>15925</v>
      </c>
    </row>
    <row r="15924" spans="1:2" hidden="1">
      <c r="A15924" t="s">
        <v>8601</v>
      </c>
      <c r="B15924" s="1" t="s">
        <v>15926</v>
      </c>
    </row>
    <row r="15925" spans="1:2" hidden="1">
      <c r="A15925" t="s">
        <v>8601</v>
      </c>
      <c r="B15925" s="1" t="s">
        <v>15927</v>
      </c>
    </row>
    <row r="15926" spans="1:2" hidden="1">
      <c r="A15926" t="s">
        <v>8601</v>
      </c>
      <c r="B15926" t="s">
        <v>15928</v>
      </c>
    </row>
    <row r="15927" spans="1:2" hidden="1">
      <c r="A15927" t="s">
        <v>8601</v>
      </c>
      <c r="B15927" s="1" t="s">
        <v>15929</v>
      </c>
    </row>
    <row r="15928" spans="1:2" hidden="1">
      <c r="A15928" t="s">
        <v>8601</v>
      </c>
      <c r="B15928" s="1" t="s">
        <v>15930</v>
      </c>
    </row>
    <row r="15929" spans="1:2" hidden="1">
      <c r="A15929" t="s">
        <v>8601</v>
      </c>
      <c r="B15929" t="s">
        <v>15931</v>
      </c>
    </row>
    <row r="15930" spans="1:2" hidden="1">
      <c r="A15930" t="s">
        <v>8601</v>
      </c>
      <c r="B15930" t="s">
        <v>15932</v>
      </c>
    </row>
    <row r="15931" spans="1:2" hidden="1">
      <c r="A15931" t="s">
        <v>8601</v>
      </c>
      <c r="B15931" s="1" t="s">
        <v>15933</v>
      </c>
    </row>
    <row r="15932" spans="1:2" hidden="1">
      <c r="A15932" t="s">
        <v>8601</v>
      </c>
      <c r="B15932" s="1" t="s">
        <v>15934</v>
      </c>
    </row>
    <row r="15933" spans="1:2" hidden="1">
      <c r="A15933" t="s">
        <v>8601</v>
      </c>
      <c r="B15933" t="s">
        <v>15935</v>
      </c>
    </row>
    <row r="15934" spans="1:2" hidden="1">
      <c r="A15934" t="s">
        <v>8601</v>
      </c>
      <c r="B15934" t="s">
        <v>15936</v>
      </c>
    </row>
    <row r="15935" spans="1:2" hidden="1">
      <c r="A15935" t="s">
        <v>8601</v>
      </c>
      <c r="B15935" t="s">
        <v>15937</v>
      </c>
    </row>
    <row r="15936" spans="1:2" hidden="1">
      <c r="A15936" t="s">
        <v>8601</v>
      </c>
      <c r="B15936" s="1" t="s">
        <v>15938</v>
      </c>
    </row>
    <row r="15937" spans="1:2" hidden="1">
      <c r="A15937" t="s">
        <v>8601</v>
      </c>
      <c r="B15937" s="1" t="s">
        <v>15939</v>
      </c>
    </row>
    <row r="15938" spans="1:2" hidden="1">
      <c r="A15938" t="s">
        <v>8601</v>
      </c>
      <c r="B15938" s="1" t="s">
        <v>15940</v>
      </c>
    </row>
    <row r="15939" spans="1:2" hidden="1">
      <c r="A15939" t="s">
        <v>8601</v>
      </c>
      <c r="B15939" s="1" t="s">
        <v>15941</v>
      </c>
    </row>
    <row r="15940" spans="1:2" hidden="1">
      <c r="A15940" t="s">
        <v>8601</v>
      </c>
      <c r="B15940" t="s">
        <v>15942</v>
      </c>
    </row>
    <row r="15941" spans="1:2" hidden="1">
      <c r="A15941" t="s">
        <v>8601</v>
      </c>
      <c r="B15941" t="s">
        <v>15943</v>
      </c>
    </row>
    <row r="15942" spans="1:2" hidden="1">
      <c r="A15942" t="s">
        <v>8601</v>
      </c>
      <c r="B15942" t="s">
        <v>15944</v>
      </c>
    </row>
    <row r="15943" spans="1:2" hidden="1">
      <c r="A15943" t="s">
        <v>8601</v>
      </c>
      <c r="B15943" t="s">
        <v>15945</v>
      </c>
    </row>
    <row r="15944" spans="1:2" hidden="1">
      <c r="A15944" t="s">
        <v>8601</v>
      </c>
      <c r="B15944" s="1" t="s">
        <v>15946</v>
      </c>
    </row>
    <row r="15945" spans="1:2" hidden="1">
      <c r="A15945" t="s">
        <v>8601</v>
      </c>
      <c r="B15945" s="1" t="s">
        <v>15947</v>
      </c>
    </row>
    <row r="15946" spans="1:2" hidden="1">
      <c r="A15946" t="s">
        <v>8601</v>
      </c>
      <c r="B15946" t="s">
        <v>15948</v>
      </c>
    </row>
    <row r="15947" spans="1:2" hidden="1">
      <c r="A15947" t="s">
        <v>8601</v>
      </c>
      <c r="B15947" t="s">
        <v>15949</v>
      </c>
    </row>
    <row r="15948" spans="1:2" hidden="1">
      <c r="A15948" t="s">
        <v>8601</v>
      </c>
      <c r="B15948" t="s">
        <v>15950</v>
      </c>
    </row>
    <row r="15949" spans="1:2" hidden="1">
      <c r="A15949" t="s">
        <v>8601</v>
      </c>
      <c r="B15949" t="s">
        <v>15951</v>
      </c>
    </row>
    <row r="15950" spans="1:2" hidden="1">
      <c r="A15950" t="s">
        <v>8601</v>
      </c>
      <c r="B15950" t="s">
        <v>15952</v>
      </c>
    </row>
    <row r="15951" spans="1:2" hidden="1">
      <c r="A15951" t="s">
        <v>8601</v>
      </c>
      <c r="B15951" t="s">
        <v>15953</v>
      </c>
    </row>
    <row r="15952" spans="1:2" hidden="1">
      <c r="A15952" t="s">
        <v>8601</v>
      </c>
      <c r="B15952" t="s">
        <v>15954</v>
      </c>
    </row>
    <row r="15953" spans="1:2" hidden="1">
      <c r="A15953" t="s">
        <v>8601</v>
      </c>
      <c r="B15953" t="s">
        <v>15955</v>
      </c>
    </row>
    <row r="15954" spans="1:2" hidden="1">
      <c r="A15954" t="s">
        <v>8601</v>
      </c>
      <c r="B15954" t="s">
        <v>15956</v>
      </c>
    </row>
    <row r="15955" spans="1:2" hidden="1">
      <c r="A15955" t="s">
        <v>8601</v>
      </c>
      <c r="B15955" t="s">
        <v>15957</v>
      </c>
    </row>
    <row r="15956" spans="1:2" hidden="1">
      <c r="A15956" t="s">
        <v>8601</v>
      </c>
      <c r="B15956" t="s">
        <v>15958</v>
      </c>
    </row>
    <row r="15957" spans="1:2" hidden="1">
      <c r="A15957" t="s">
        <v>8601</v>
      </c>
      <c r="B15957" t="s">
        <v>15959</v>
      </c>
    </row>
    <row r="15958" spans="1:2" hidden="1">
      <c r="A15958" t="s">
        <v>8601</v>
      </c>
      <c r="B15958" t="s">
        <v>15960</v>
      </c>
    </row>
    <row r="15959" spans="1:2" hidden="1">
      <c r="A15959" t="s">
        <v>8601</v>
      </c>
      <c r="B15959" t="s">
        <v>15961</v>
      </c>
    </row>
    <row r="15960" spans="1:2" hidden="1">
      <c r="A15960" t="s">
        <v>8601</v>
      </c>
      <c r="B15960" t="s">
        <v>15962</v>
      </c>
    </row>
    <row r="15961" spans="1:2" hidden="1">
      <c r="A15961" t="s">
        <v>8601</v>
      </c>
      <c r="B15961" t="s">
        <v>15963</v>
      </c>
    </row>
    <row r="15962" spans="1:2" hidden="1">
      <c r="A15962" t="s">
        <v>8601</v>
      </c>
      <c r="B15962" t="s">
        <v>15964</v>
      </c>
    </row>
    <row r="15963" spans="1:2" hidden="1">
      <c r="A15963" t="s">
        <v>8601</v>
      </c>
      <c r="B15963" t="s">
        <v>15965</v>
      </c>
    </row>
    <row r="15964" spans="1:2" hidden="1">
      <c r="A15964" t="s">
        <v>8601</v>
      </c>
      <c r="B15964" t="s">
        <v>15966</v>
      </c>
    </row>
    <row r="15965" spans="1:2" hidden="1">
      <c r="A15965" t="s">
        <v>8601</v>
      </c>
      <c r="B15965" t="s">
        <v>15967</v>
      </c>
    </row>
    <row r="15966" spans="1:2" hidden="1">
      <c r="A15966" t="s">
        <v>8601</v>
      </c>
      <c r="B15966" t="s">
        <v>15968</v>
      </c>
    </row>
    <row r="15967" spans="1:2" hidden="1">
      <c r="A15967" t="s">
        <v>8601</v>
      </c>
      <c r="B15967" t="s">
        <v>15969</v>
      </c>
    </row>
    <row r="15968" spans="1:2" hidden="1">
      <c r="A15968" t="s">
        <v>8601</v>
      </c>
      <c r="B15968" t="s">
        <v>15970</v>
      </c>
    </row>
    <row r="15969" spans="1:2" hidden="1">
      <c r="A15969" t="s">
        <v>8601</v>
      </c>
      <c r="B15969" t="s">
        <v>15971</v>
      </c>
    </row>
    <row r="15970" spans="1:2" hidden="1">
      <c r="A15970" t="s">
        <v>8601</v>
      </c>
      <c r="B15970" t="s">
        <v>15972</v>
      </c>
    </row>
    <row r="15971" spans="1:2" hidden="1">
      <c r="A15971" t="s">
        <v>8601</v>
      </c>
      <c r="B15971" t="s">
        <v>15973</v>
      </c>
    </row>
    <row r="15972" spans="1:2" hidden="1">
      <c r="A15972" t="s">
        <v>8601</v>
      </c>
      <c r="B15972" t="s">
        <v>15974</v>
      </c>
    </row>
    <row r="15973" spans="1:2" hidden="1">
      <c r="A15973" t="s">
        <v>8601</v>
      </c>
      <c r="B15973" t="s">
        <v>15975</v>
      </c>
    </row>
    <row r="15974" spans="1:2" hidden="1">
      <c r="A15974" t="s">
        <v>8601</v>
      </c>
      <c r="B15974" t="s">
        <v>15976</v>
      </c>
    </row>
    <row r="15975" spans="1:2" hidden="1">
      <c r="A15975" t="s">
        <v>8601</v>
      </c>
      <c r="B15975" t="s">
        <v>15977</v>
      </c>
    </row>
    <row r="15976" spans="1:2" hidden="1">
      <c r="A15976" t="s">
        <v>8601</v>
      </c>
      <c r="B15976" t="s">
        <v>15978</v>
      </c>
    </row>
    <row r="15977" spans="1:2" hidden="1">
      <c r="A15977" t="s">
        <v>8601</v>
      </c>
      <c r="B15977" t="s">
        <v>15979</v>
      </c>
    </row>
    <row r="15978" spans="1:2" hidden="1">
      <c r="A15978" t="s">
        <v>8601</v>
      </c>
      <c r="B15978" t="s">
        <v>15980</v>
      </c>
    </row>
    <row r="15979" spans="1:2" hidden="1">
      <c r="A15979" t="s">
        <v>8601</v>
      </c>
      <c r="B15979" t="s">
        <v>15981</v>
      </c>
    </row>
    <row r="15980" spans="1:2" hidden="1">
      <c r="A15980" t="s">
        <v>8601</v>
      </c>
      <c r="B15980" t="s">
        <v>15982</v>
      </c>
    </row>
    <row r="15981" spans="1:2" hidden="1">
      <c r="A15981" t="s">
        <v>8601</v>
      </c>
      <c r="B15981" t="s">
        <v>15983</v>
      </c>
    </row>
    <row r="15982" spans="1:2" hidden="1">
      <c r="A15982" t="s">
        <v>8601</v>
      </c>
      <c r="B15982" t="s">
        <v>15984</v>
      </c>
    </row>
    <row r="15983" spans="1:2" hidden="1">
      <c r="A15983" t="s">
        <v>8601</v>
      </c>
      <c r="B15983" s="1" t="s">
        <v>15985</v>
      </c>
    </row>
    <row r="15984" spans="1:2" hidden="1">
      <c r="A15984" t="s">
        <v>8601</v>
      </c>
      <c r="B15984" s="1" t="s">
        <v>15986</v>
      </c>
    </row>
    <row r="15985" spans="1:2" hidden="1">
      <c r="A15985" t="s">
        <v>8601</v>
      </c>
      <c r="B15985" t="s">
        <v>15987</v>
      </c>
    </row>
    <row r="15986" spans="1:2" hidden="1">
      <c r="A15986" t="s">
        <v>8601</v>
      </c>
      <c r="B15986" t="s">
        <v>15988</v>
      </c>
    </row>
    <row r="15987" spans="1:2" hidden="1">
      <c r="A15987" t="s">
        <v>8601</v>
      </c>
      <c r="B15987" t="s">
        <v>15989</v>
      </c>
    </row>
    <row r="15988" spans="1:2" hidden="1">
      <c r="A15988" t="s">
        <v>8601</v>
      </c>
      <c r="B15988" t="s">
        <v>15990</v>
      </c>
    </row>
    <row r="15989" spans="1:2" hidden="1">
      <c r="A15989" t="s">
        <v>8601</v>
      </c>
      <c r="B15989" t="s">
        <v>15991</v>
      </c>
    </row>
    <row r="15990" spans="1:2" hidden="1">
      <c r="A15990" t="s">
        <v>8601</v>
      </c>
      <c r="B15990" t="s">
        <v>15992</v>
      </c>
    </row>
    <row r="15991" spans="1:2" hidden="1">
      <c r="A15991" t="s">
        <v>8601</v>
      </c>
      <c r="B15991" t="s">
        <v>15993</v>
      </c>
    </row>
    <row r="15992" spans="1:2" hidden="1">
      <c r="A15992" t="s">
        <v>8601</v>
      </c>
      <c r="B15992" t="s">
        <v>15994</v>
      </c>
    </row>
    <row r="15993" spans="1:2" hidden="1">
      <c r="A15993" t="s">
        <v>8601</v>
      </c>
      <c r="B15993" t="s">
        <v>15995</v>
      </c>
    </row>
    <row r="15994" spans="1:2" hidden="1">
      <c r="A15994" t="s">
        <v>8601</v>
      </c>
      <c r="B15994" t="s">
        <v>15996</v>
      </c>
    </row>
    <row r="15995" spans="1:2" hidden="1">
      <c r="A15995" t="s">
        <v>8601</v>
      </c>
      <c r="B15995" t="s">
        <v>15997</v>
      </c>
    </row>
    <row r="15996" spans="1:2" hidden="1">
      <c r="A15996" t="s">
        <v>8601</v>
      </c>
      <c r="B15996" t="s">
        <v>15998</v>
      </c>
    </row>
    <row r="15997" spans="1:2" hidden="1">
      <c r="A15997" t="s">
        <v>8601</v>
      </c>
      <c r="B15997" t="s">
        <v>15999</v>
      </c>
    </row>
    <row r="15998" spans="1:2" hidden="1">
      <c r="A15998" t="s">
        <v>8601</v>
      </c>
      <c r="B15998" t="s">
        <v>16000</v>
      </c>
    </row>
    <row r="15999" spans="1:2" hidden="1">
      <c r="A15999" t="s">
        <v>8601</v>
      </c>
      <c r="B15999" t="s">
        <v>16001</v>
      </c>
    </row>
    <row r="16000" spans="1:2" hidden="1">
      <c r="A16000" t="s">
        <v>8601</v>
      </c>
      <c r="B16000" t="s">
        <v>16002</v>
      </c>
    </row>
    <row r="16001" spans="1:2" hidden="1">
      <c r="A16001" t="s">
        <v>8601</v>
      </c>
      <c r="B16001" t="s">
        <v>16003</v>
      </c>
    </row>
    <row r="16002" spans="1:2" hidden="1">
      <c r="A16002" t="s">
        <v>8601</v>
      </c>
      <c r="B16002" t="s">
        <v>16004</v>
      </c>
    </row>
    <row r="16003" spans="1:2" hidden="1">
      <c r="A16003" t="s">
        <v>8601</v>
      </c>
      <c r="B16003" t="s">
        <v>16005</v>
      </c>
    </row>
    <row r="16004" spans="1:2" hidden="1">
      <c r="A16004" t="s">
        <v>8601</v>
      </c>
      <c r="B16004" t="s">
        <v>16006</v>
      </c>
    </row>
    <row r="16005" spans="1:2" hidden="1">
      <c r="A16005" t="s">
        <v>8601</v>
      </c>
      <c r="B16005" t="s">
        <v>16007</v>
      </c>
    </row>
    <row r="16006" spans="1:2" hidden="1">
      <c r="A16006" t="s">
        <v>8601</v>
      </c>
      <c r="B16006" t="s">
        <v>16008</v>
      </c>
    </row>
    <row r="16007" spans="1:2" hidden="1">
      <c r="A16007" t="s">
        <v>8601</v>
      </c>
      <c r="B16007" t="s">
        <v>16009</v>
      </c>
    </row>
    <row r="16008" spans="1:2" hidden="1">
      <c r="A16008" t="s">
        <v>8601</v>
      </c>
      <c r="B16008" t="s">
        <v>16010</v>
      </c>
    </row>
    <row r="16009" spans="1:2" hidden="1">
      <c r="A16009" t="s">
        <v>8601</v>
      </c>
      <c r="B16009" t="s">
        <v>16011</v>
      </c>
    </row>
    <row r="16010" spans="1:2" hidden="1">
      <c r="A16010" t="s">
        <v>8601</v>
      </c>
      <c r="B16010" t="s">
        <v>16012</v>
      </c>
    </row>
    <row r="16011" spans="1:2" hidden="1">
      <c r="A16011" t="s">
        <v>8601</v>
      </c>
      <c r="B16011" t="s">
        <v>16013</v>
      </c>
    </row>
    <row r="16012" spans="1:2" hidden="1">
      <c r="A16012" t="s">
        <v>8601</v>
      </c>
      <c r="B16012" t="s">
        <v>16014</v>
      </c>
    </row>
    <row r="16013" spans="1:2" hidden="1">
      <c r="A16013" t="s">
        <v>8601</v>
      </c>
      <c r="B16013" t="s">
        <v>16015</v>
      </c>
    </row>
    <row r="16014" spans="1:2" hidden="1">
      <c r="A16014" t="s">
        <v>8601</v>
      </c>
      <c r="B16014" t="s">
        <v>16016</v>
      </c>
    </row>
    <row r="16015" spans="1:2" hidden="1">
      <c r="A16015" t="s">
        <v>8601</v>
      </c>
      <c r="B16015" t="s">
        <v>16017</v>
      </c>
    </row>
    <row r="16016" spans="1:2" hidden="1">
      <c r="A16016" t="s">
        <v>8601</v>
      </c>
      <c r="B16016" t="s">
        <v>16018</v>
      </c>
    </row>
    <row r="16017" spans="1:2" hidden="1">
      <c r="A16017" t="s">
        <v>8601</v>
      </c>
      <c r="B16017" t="s">
        <v>16019</v>
      </c>
    </row>
    <row r="16018" spans="1:2" hidden="1">
      <c r="A16018" t="s">
        <v>8601</v>
      </c>
      <c r="B16018" t="s">
        <v>16020</v>
      </c>
    </row>
    <row r="16019" spans="1:2" hidden="1">
      <c r="A16019" t="s">
        <v>8601</v>
      </c>
      <c r="B16019" t="s">
        <v>16021</v>
      </c>
    </row>
    <row r="16020" spans="1:2" hidden="1">
      <c r="A16020" t="s">
        <v>8601</v>
      </c>
      <c r="B16020" t="s">
        <v>16022</v>
      </c>
    </row>
    <row r="16021" spans="1:2" hidden="1">
      <c r="A16021" t="s">
        <v>8601</v>
      </c>
      <c r="B16021" t="s">
        <v>16023</v>
      </c>
    </row>
    <row r="16022" spans="1:2" hidden="1">
      <c r="A16022" t="s">
        <v>8601</v>
      </c>
      <c r="B16022" t="s">
        <v>16024</v>
      </c>
    </row>
    <row r="16023" spans="1:2" hidden="1">
      <c r="A16023" t="s">
        <v>8601</v>
      </c>
      <c r="B16023" t="s">
        <v>16025</v>
      </c>
    </row>
    <row r="16024" spans="1:2" hidden="1">
      <c r="A16024" t="s">
        <v>8601</v>
      </c>
      <c r="B16024" t="s">
        <v>16026</v>
      </c>
    </row>
    <row r="16025" spans="1:2" hidden="1">
      <c r="A16025" t="s">
        <v>8601</v>
      </c>
      <c r="B16025" t="s">
        <v>16027</v>
      </c>
    </row>
    <row r="16026" spans="1:2" hidden="1">
      <c r="A16026" t="s">
        <v>8601</v>
      </c>
      <c r="B16026" t="s">
        <v>16028</v>
      </c>
    </row>
    <row r="16027" spans="1:2" hidden="1">
      <c r="A16027" t="s">
        <v>8601</v>
      </c>
      <c r="B16027" t="s">
        <v>16029</v>
      </c>
    </row>
    <row r="16028" spans="1:2" hidden="1">
      <c r="A16028" t="s">
        <v>8601</v>
      </c>
      <c r="B16028" t="s">
        <v>16030</v>
      </c>
    </row>
    <row r="16029" spans="1:2" hidden="1">
      <c r="A16029" t="s">
        <v>8601</v>
      </c>
      <c r="B16029" t="s">
        <v>16031</v>
      </c>
    </row>
    <row r="16030" spans="1:2" hidden="1">
      <c r="A16030" t="s">
        <v>8601</v>
      </c>
      <c r="B16030" t="s">
        <v>16032</v>
      </c>
    </row>
    <row r="16031" spans="1:2" hidden="1">
      <c r="A16031" t="s">
        <v>8601</v>
      </c>
      <c r="B16031" t="s">
        <v>16033</v>
      </c>
    </row>
    <row r="16032" spans="1:2" hidden="1">
      <c r="A16032" t="s">
        <v>8601</v>
      </c>
      <c r="B16032" t="s">
        <v>16034</v>
      </c>
    </row>
    <row r="16033" spans="1:2" hidden="1">
      <c r="A16033" t="s">
        <v>8601</v>
      </c>
      <c r="B16033" t="s">
        <v>16035</v>
      </c>
    </row>
    <row r="16034" spans="1:2" hidden="1">
      <c r="A16034" t="s">
        <v>8601</v>
      </c>
      <c r="B16034" t="s">
        <v>16036</v>
      </c>
    </row>
    <row r="16035" spans="1:2" hidden="1">
      <c r="A16035" t="s">
        <v>8601</v>
      </c>
      <c r="B16035" t="s">
        <v>16037</v>
      </c>
    </row>
    <row r="16036" spans="1:2" hidden="1">
      <c r="A16036" t="s">
        <v>8601</v>
      </c>
      <c r="B16036" t="s">
        <v>16038</v>
      </c>
    </row>
    <row r="16037" spans="1:2" hidden="1">
      <c r="A16037" t="s">
        <v>8601</v>
      </c>
      <c r="B16037" t="s">
        <v>16039</v>
      </c>
    </row>
    <row r="16038" spans="1:2" hidden="1">
      <c r="A16038" t="s">
        <v>8601</v>
      </c>
      <c r="B16038" t="s">
        <v>16040</v>
      </c>
    </row>
    <row r="16039" spans="1:2" hidden="1">
      <c r="A16039" t="s">
        <v>8601</v>
      </c>
      <c r="B16039" t="s">
        <v>16041</v>
      </c>
    </row>
    <row r="16040" spans="1:2" hidden="1">
      <c r="A16040" t="s">
        <v>8601</v>
      </c>
      <c r="B16040" t="s">
        <v>16042</v>
      </c>
    </row>
    <row r="16041" spans="1:2" hidden="1">
      <c r="A16041" t="s">
        <v>8601</v>
      </c>
      <c r="B16041" t="s">
        <v>16043</v>
      </c>
    </row>
    <row r="16042" spans="1:2" hidden="1">
      <c r="A16042" t="s">
        <v>8601</v>
      </c>
      <c r="B16042" t="s">
        <v>16044</v>
      </c>
    </row>
    <row r="16043" spans="1:2" hidden="1">
      <c r="A16043" t="s">
        <v>8601</v>
      </c>
      <c r="B16043" t="s">
        <v>16045</v>
      </c>
    </row>
    <row r="16044" spans="1:2" hidden="1">
      <c r="A16044" t="s">
        <v>8601</v>
      </c>
      <c r="B16044" t="s">
        <v>16046</v>
      </c>
    </row>
    <row r="16045" spans="1:2" hidden="1">
      <c r="A16045" t="s">
        <v>8601</v>
      </c>
      <c r="B16045" t="s">
        <v>16047</v>
      </c>
    </row>
    <row r="16046" spans="1:2" hidden="1">
      <c r="A16046" t="s">
        <v>8601</v>
      </c>
      <c r="B16046" t="s">
        <v>16048</v>
      </c>
    </row>
    <row r="16047" spans="1:2" hidden="1">
      <c r="A16047" t="s">
        <v>8601</v>
      </c>
      <c r="B16047" t="s">
        <v>16049</v>
      </c>
    </row>
    <row r="16048" spans="1:2" hidden="1">
      <c r="A16048" t="s">
        <v>8601</v>
      </c>
      <c r="B16048" t="s">
        <v>16050</v>
      </c>
    </row>
    <row r="16049" spans="1:2" hidden="1">
      <c r="A16049" t="s">
        <v>8601</v>
      </c>
      <c r="B16049" t="s">
        <v>16051</v>
      </c>
    </row>
    <row r="16050" spans="1:2" hidden="1">
      <c r="A16050" t="s">
        <v>8601</v>
      </c>
      <c r="B16050" t="s">
        <v>16052</v>
      </c>
    </row>
    <row r="16051" spans="1:2" hidden="1">
      <c r="A16051" t="s">
        <v>8601</v>
      </c>
      <c r="B16051" t="s">
        <v>16053</v>
      </c>
    </row>
    <row r="16052" spans="1:2" hidden="1">
      <c r="A16052" t="s">
        <v>8601</v>
      </c>
      <c r="B16052" t="s">
        <v>16054</v>
      </c>
    </row>
    <row r="16053" spans="1:2" hidden="1">
      <c r="A16053" t="s">
        <v>8601</v>
      </c>
      <c r="B16053" t="s">
        <v>16055</v>
      </c>
    </row>
    <row r="16054" spans="1:2" hidden="1">
      <c r="A16054" t="s">
        <v>8601</v>
      </c>
      <c r="B16054" t="s">
        <v>16056</v>
      </c>
    </row>
    <row r="16055" spans="1:2" hidden="1">
      <c r="A16055" t="s">
        <v>8601</v>
      </c>
      <c r="B16055" t="s">
        <v>16057</v>
      </c>
    </row>
    <row r="16056" spans="1:2" hidden="1">
      <c r="A16056" t="s">
        <v>8601</v>
      </c>
      <c r="B16056" t="s">
        <v>16058</v>
      </c>
    </row>
    <row r="16057" spans="1:2" hidden="1">
      <c r="A16057" t="s">
        <v>8601</v>
      </c>
      <c r="B16057" t="s">
        <v>16059</v>
      </c>
    </row>
    <row r="16058" spans="1:2" hidden="1">
      <c r="A16058" t="s">
        <v>8601</v>
      </c>
      <c r="B16058" t="s">
        <v>16060</v>
      </c>
    </row>
    <row r="16059" spans="1:2" hidden="1">
      <c r="A16059" t="s">
        <v>8601</v>
      </c>
      <c r="B16059" s="1" t="s">
        <v>16061</v>
      </c>
    </row>
    <row r="16060" spans="1:2" hidden="1">
      <c r="A16060" t="s">
        <v>8601</v>
      </c>
      <c r="B16060" t="s">
        <v>16062</v>
      </c>
    </row>
    <row r="16061" spans="1:2" hidden="1">
      <c r="A16061" t="s">
        <v>8601</v>
      </c>
      <c r="B16061" t="s">
        <v>16063</v>
      </c>
    </row>
    <row r="16062" spans="1:2" hidden="1">
      <c r="A16062" t="s">
        <v>8601</v>
      </c>
      <c r="B16062" t="s">
        <v>16064</v>
      </c>
    </row>
    <row r="16063" spans="1:2" hidden="1">
      <c r="A16063" t="s">
        <v>8601</v>
      </c>
      <c r="B16063" t="s">
        <v>16065</v>
      </c>
    </row>
    <row r="16064" spans="1:2" hidden="1">
      <c r="A16064" t="s">
        <v>8601</v>
      </c>
      <c r="B16064" t="s">
        <v>16066</v>
      </c>
    </row>
    <row r="16065" spans="1:2" hidden="1">
      <c r="A16065" t="s">
        <v>8601</v>
      </c>
      <c r="B16065" t="s">
        <v>16067</v>
      </c>
    </row>
    <row r="16066" spans="1:2" hidden="1">
      <c r="A16066" t="s">
        <v>8601</v>
      </c>
      <c r="B16066" t="s">
        <v>16068</v>
      </c>
    </row>
    <row r="16067" spans="1:2" hidden="1">
      <c r="A16067" t="s">
        <v>8601</v>
      </c>
      <c r="B16067" t="s">
        <v>16069</v>
      </c>
    </row>
    <row r="16068" spans="1:2" hidden="1">
      <c r="A16068" t="s">
        <v>8601</v>
      </c>
      <c r="B16068" t="s">
        <v>16070</v>
      </c>
    </row>
    <row r="16069" spans="1:2" hidden="1">
      <c r="A16069" t="s">
        <v>8601</v>
      </c>
      <c r="B16069" t="s">
        <v>16071</v>
      </c>
    </row>
    <row r="16070" spans="1:2" hidden="1">
      <c r="A16070" t="s">
        <v>8601</v>
      </c>
      <c r="B16070" t="s">
        <v>16072</v>
      </c>
    </row>
    <row r="16071" spans="1:2" hidden="1">
      <c r="A16071" t="s">
        <v>8601</v>
      </c>
      <c r="B16071" t="s">
        <v>16073</v>
      </c>
    </row>
    <row r="16072" spans="1:2" hidden="1">
      <c r="A16072" t="s">
        <v>8601</v>
      </c>
      <c r="B16072" t="s">
        <v>16074</v>
      </c>
    </row>
    <row r="16073" spans="1:2" hidden="1">
      <c r="A16073" t="s">
        <v>8601</v>
      </c>
      <c r="B16073" t="s">
        <v>16075</v>
      </c>
    </row>
    <row r="16074" spans="1:2" hidden="1">
      <c r="A16074" t="s">
        <v>8601</v>
      </c>
      <c r="B16074" t="s">
        <v>16076</v>
      </c>
    </row>
    <row r="16075" spans="1:2" hidden="1">
      <c r="A16075" t="s">
        <v>8601</v>
      </c>
      <c r="B16075" t="s">
        <v>16077</v>
      </c>
    </row>
    <row r="16076" spans="1:2" hidden="1">
      <c r="A16076" t="s">
        <v>8601</v>
      </c>
      <c r="B16076" t="s">
        <v>16078</v>
      </c>
    </row>
    <row r="16077" spans="1:2" hidden="1">
      <c r="A16077" t="s">
        <v>8601</v>
      </c>
      <c r="B16077" t="s">
        <v>16079</v>
      </c>
    </row>
    <row r="16078" spans="1:2" hidden="1">
      <c r="A16078" t="s">
        <v>8601</v>
      </c>
      <c r="B16078" t="s">
        <v>16080</v>
      </c>
    </row>
    <row r="16079" spans="1:2" hidden="1">
      <c r="A16079" t="s">
        <v>8601</v>
      </c>
      <c r="B16079" t="s">
        <v>16081</v>
      </c>
    </row>
    <row r="16080" spans="1:2" hidden="1">
      <c r="A16080" t="s">
        <v>8601</v>
      </c>
      <c r="B16080" t="s">
        <v>16082</v>
      </c>
    </row>
    <row r="16081" spans="1:2" hidden="1">
      <c r="A16081" t="s">
        <v>8601</v>
      </c>
      <c r="B16081" t="s">
        <v>16083</v>
      </c>
    </row>
    <row r="16082" spans="1:2" hidden="1">
      <c r="A16082" t="s">
        <v>8601</v>
      </c>
      <c r="B16082" t="s">
        <v>16084</v>
      </c>
    </row>
    <row r="16083" spans="1:2" hidden="1">
      <c r="A16083" t="s">
        <v>8601</v>
      </c>
      <c r="B16083" t="s">
        <v>16085</v>
      </c>
    </row>
    <row r="16084" spans="1:2" hidden="1">
      <c r="A16084" t="s">
        <v>8601</v>
      </c>
      <c r="B16084" t="s">
        <v>16086</v>
      </c>
    </row>
    <row r="16085" spans="1:2" hidden="1">
      <c r="A16085" t="s">
        <v>8601</v>
      </c>
      <c r="B16085" t="s">
        <v>16087</v>
      </c>
    </row>
    <row r="16086" spans="1:2" hidden="1">
      <c r="A16086" t="s">
        <v>8601</v>
      </c>
      <c r="B16086" t="s">
        <v>16088</v>
      </c>
    </row>
    <row r="16087" spans="1:2" hidden="1">
      <c r="A16087" t="s">
        <v>8601</v>
      </c>
      <c r="B16087" t="s">
        <v>16089</v>
      </c>
    </row>
    <row r="16088" spans="1:2" hidden="1">
      <c r="A16088" t="s">
        <v>8601</v>
      </c>
      <c r="B16088" t="s">
        <v>16090</v>
      </c>
    </row>
    <row r="16089" spans="1:2" hidden="1">
      <c r="A16089" t="s">
        <v>8601</v>
      </c>
      <c r="B16089" t="s">
        <v>16091</v>
      </c>
    </row>
    <row r="16090" spans="1:2" hidden="1">
      <c r="A16090" t="s">
        <v>8601</v>
      </c>
      <c r="B16090" t="s">
        <v>16092</v>
      </c>
    </row>
    <row r="16091" spans="1:2" hidden="1">
      <c r="A16091" t="s">
        <v>8601</v>
      </c>
      <c r="B16091" t="s">
        <v>16093</v>
      </c>
    </row>
    <row r="16092" spans="1:2" hidden="1">
      <c r="A16092" t="s">
        <v>8601</v>
      </c>
      <c r="B16092" t="s">
        <v>16094</v>
      </c>
    </row>
    <row r="16093" spans="1:2" hidden="1">
      <c r="A16093" t="s">
        <v>8601</v>
      </c>
      <c r="B16093" t="s">
        <v>16095</v>
      </c>
    </row>
    <row r="16094" spans="1:2" hidden="1">
      <c r="A16094" t="s">
        <v>8601</v>
      </c>
      <c r="B16094" t="s">
        <v>16096</v>
      </c>
    </row>
    <row r="16095" spans="1:2" hidden="1">
      <c r="A16095" t="s">
        <v>8601</v>
      </c>
      <c r="B16095" t="s">
        <v>16097</v>
      </c>
    </row>
    <row r="16096" spans="1:2" hidden="1">
      <c r="A16096" t="s">
        <v>8601</v>
      </c>
      <c r="B16096" t="s">
        <v>16098</v>
      </c>
    </row>
    <row r="16097" spans="1:2" hidden="1">
      <c r="A16097" t="s">
        <v>8601</v>
      </c>
      <c r="B16097" t="s">
        <v>16099</v>
      </c>
    </row>
    <row r="16098" spans="1:2" hidden="1">
      <c r="A16098" t="s">
        <v>8601</v>
      </c>
      <c r="B16098" t="s">
        <v>16100</v>
      </c>
    </row>
    <row r="16099" spans="1:2" hidden="1">
      <c r="A16099" t="s">
        <v>8601</v>
      </c>
      <c r="B16099" t="s">
        <v>16101</v>
      </c>
    </row>
    <row r="16100" spans="1:2" hidden="1">
      <c r="A16100" t="s">
        <v>8601</v>
      </c>
      <c r="B16100" t="s">
        <v>16102</v>
      </c>
    </row>
    <row r="16101" spans="1:2" hidden="1">
      <c r="A16101" t="s">
        <v>8601</v>
      </c>
      <c r="B16101" t="s">
        <v>16103</v>
      </c>
    </row>
    <row r="16102" spans="1:2" hidden="1">
      <c r="A16102" t="s">
        <v>8601</v>
      </c>
      <c r="B16102" t="s">
        <v>16104</v>
      </c>
    </row>
    <row r="16103" spans="1:2" hidden="1">
      <c r="A16103" t="s">
        <v>8601</v>
      </c>
      <c r="B16103" t="s">
        <v>16105</v>
      </c>
    </row>
    <row r="16104" spans="1:2" hidden="1">
      <c r="A16104" t="s">
        <v>8601</v>
      </c>
      <c r="B16104" t="s">
        <v>16106</v>
      </c>
    </row>
    <row r="16105" spans="1:2" hidden="1">
      <c r="A16105" t="s">
        <v>8601</v>
      </c>
      <c r="B16105" t="s">
        <v>16107</v>
      </c>
    </row>
    <row r="16106" spans="1:2" hidden="1">
      <c r="A16106" t="s">
        <v>8601</v>
      </c>
      <c r="B16106" t="s">
        <v>16108</v>
      </c>
    </row>
    <row r="16107" spans="1:2" hidden="1">
      <c r="A16107" t="s">
        <v>8601</v>
      </c>
      <c r="B16107" t="s">
        <v>16109</v>
      </c>
    </row>
    <row r="16108" spans="1:2" hidden="1">
      <c r="A16108" t="s">
        <v>8601</v>
      </c>
      <c r="B16108" t="s">
        <v>16110</v>
      </c>
    </row>
    <row r="16109" spans="1:2" hidden="1">
      <c r="A16109" t="s">
        <v>8601</v>
      </c>
      <c r="B16109" t="s">
        <v>16111</v>
      </c>
    </row>
    <row r="16110" spans="1:2" hidden="1">
      <c r="A16110" t="s">
        <v>8601</v>
      </c>
      <c r="B16110" t="s">
        <v>16112</v>
      </c>
    </row>
    <row r="16111" spans="1:2" hidden="1">
      <c r="A16111" t="s">
        <v>8601</v>
      </c>
      <c r="B16111" t="s">
        <v>16113</v>
      </c>
    </row>
    <row r="16112" spans="1:2" hidden="1">
      <c r="A16112" t="s">
        <v>8601</v>
      </c>
      <c r="B16112" t="s">
        <v>16114</v>
      </c>
    </row>
    <row r="16113" spans="1:2" hidden="1">
      <c r="A16113" t="s">
        <v>8601</v>
      </c>
      <c r="B16113" t="s">
        <v>16115</v>
      </c>
    </row>
    <row r="16114" spans="1:2" hidden="1">
      <c r="A16114" t="s">
        <v>8601</v>
      </c>
      <c r="B16114" t="s">
        <v>16116</v>
      </c>
    </row>
    <row r="16115" spans="1:2" hidden="1">
      <c r="A16115" t="s">
        <v>8601</v>
      </c>
      <c r="B16115" t="s">
        <v>16117</v>
      </c>
    </row>
    <row r="16116" spans="1:2" hidden="1">
      <c r="A16116" t="s">
        <v>8601</v>
      </c>
      <c r="B16116" t="s">
        <v>16118</v>
      </c>
    </row>
    <row r="16117" spans="1:2" hidden="1">
      <c r="A16117" t="s">
        <v>8601</v>
      </c>
      <c r="B16117" t="s">
        <v>16119</v>
      </c>
    </row>
    <row r="16118" spans="1:2" hidden="1">
      <c r="A16118" t="s">
        <v>8601</v>
      </c>
      <c r="B16118" t="s">
        <v>16120</v>
      </c>
    </row>
    <row r="16119" spans="1:2" hidden="1">
      <c r="A16119" t="s">
        <v>8601</v>
      </c>
      <c r="B16119" t="s">
        <v>16121</v>
      </c>
    </row>
    <row r="16120" spans="1:2" hidden="1">
      <c r="A16120" t="s">
        <v>8601</v>
      </c>
      <c r="B16120" t="s">
        <v>16122</v>
      </c>
    </row>
    <row r="16121" spans="1:2" hidden="1">
      <c r="A16121" t="s">
        <v>8601</v>
      </c>
      <c r="B16121" t="s">
        <v>16123</v>
      </c>
    </row>
    <row r="16122" spans="1:2" hidden="1">
      <c r="A16122" t="s">
        <v>8601</v>
      </c>
      <c r="B16122" t="s">
        <v>16124</v>
      </c>
    </row>
    <row r="16123" spans="1:2" hidden="1">
      <c r="A16123" t="s">
        <v>8601</v>
      </c>
      <c r="B16123" t="s">
        <v>16125</v>
      </c>
    </row>
    <row r="16124" spans="1:2" hidden="1">
      <c r="A16124" t="s">
        <v>8601</v>
      </c>
      <c r="B16124" t="s">
        <v>16126</v>
      </c>
    </row>
    <row r="16125" spans="1:2" hidden="1">
      <c r="A16125" t="s">
        <v>8601</v>
      </c>
      <c r="B16125" t="s">
        <v>16127</v>
      </c>
    </row>
    <row r="16126" spans="1:2" hidden="1">
      <c r="A16126" t="s">
        <v>8601</v>
      </c>
      <c r="B16126" t="s">
        <v>16128</v>
      </c>
    </row>
    <row r="16127" spans="1:2" hidden="1">
      <c r="A16127" t="s">
        <v>8601</v>
      </c>
      <c r="B16127" t="s">
        <v>16129</v>
      </c>
    </row>
    <row r="16128" spans="1:2" hidden="1">
      <c r="A16128" t="s">
        <v>8601</v>
      </c>
      <c r="B16128" t="s">
        <v>16130</v>
      </c>
    </row>
    <row r="16129" spans="1:2" hidden="1">
      <c r="A16129" t="s">
        <v>8601</v>
      </c>
      <c r="B16129" t="s">
        <v>16131</v>
      </c>
    </row>
    <row r="16130" spans="1:2" hidden="1">
      <c r="A16130" t="s">
        <v>8601</v>
      </c>
      <c r="B16130" t="s">
        <v>16132</v>
      </c>
    </row>
    <row r="16131" spans="1:2" hidden="1">
      <c r="A16131" t="s">
        <v>8601</v>
      </c>
      <c r="B16131" t="s">
        <v>16133</v>
      </c>
    </row>
    <row r="16132" spans="1:2" hidden="1">
      <c r="A16132" t="s">
        <v>8601</v>
      </c>
      <c r="B16132" t="s">
        <v>16134</v>
      </c>
    </row>
    <row r="16133" spans="1:2" hidden="1">
      <c r="A16133" t="s">
        <v>8601</v>
      </c>
      <c r="B16133" t="s">
        <v>16135</v>
      </c>
    </row>
    <row r="16134" spans="1:2" hidden="1">
      <c r="A16134" t="s">
        <v>8601</v>
      </c>
      <c r="B16134" t="s">
        <v>16136</v>
      </c>
    </row>
    <row r="16135" spans="1:2" hidden="1">
      <c r="A16135" t="s">
        <v>8601</v>
      </c>
      <c r="B16135" t="s">
        <v>16137</v>
      </c>
    </row>
    <row r="16136" spans="1:2" hidden="1">
      <c r="A16136" t="s">
        <v>8601</v>
      </c>
      <c r="B16136" t="s">
        <v>16138</v>
      </c>
    </row>
    <row r="16137" spans="1:2" hidden="1">
      <c r="A16137" t="s">
        <v>8601</v>
      </c>
      <c r="B16137" t="s">
        <v>16139</v>
      </c>
    </row>
    <row r="16138" spans="1:2" hidden="1">
      <c r="A16138" t="s">
        <v>8601</v>
      </c>
      <c r="B16138" t="s">
        <v>16140</v>
      </c>
    </row>
    <row r="16139" spans="1:2" hidden="1">
      <c r="A16139" t="s">
        <v>8601</v>
      </c>
      <c r="B16139" t="s">
        <v>16141</v>
      </c>
    </row>
    <row r="16140" spans="1:2" hidden="1">
      <c r="A16140" t="s">
        <v>8601</v>
      </c>
      <c r="B16140" t="s">
        <v>16142</v>
      </c>
    </row>
    <row r="16141" spans="1:2" hidden="1">
      <c r="A16141" t="s">
        <v>8601</v>
      </c>
      <c r="B16141" t="s">
        <v>16143</v>
      </c>
    </row>
    <row r="16142" spans="1:2" hidden="1">
      <c r="A16142" t="s">
        <v>8601</v>
      </c>
      <c r="B16142" t="s">
        <v>16144</v>
      </c>
    </row>
    <row r="16143" spans="1:2" hidden="1">
      <c r="A16143" t="s">
        <v>8601</v>
      </c>
      <c r="B16143" t="s">
        <v>16145</v>
      </c>
    </row>
    <row r="16144" spans="1:2" hidden="1">
      <c r="A16144" t="s">
        <v>8601</v>
      </c>
      <c r="B16144" t="s">
        <v>16146</v>
      </c>
    </row>
    <row r="16145" spans="1:2" hidden="1">
      <c r="A16145" t="s">
        <v>8601</v>
      </c>
      <c r="B16145" t="s">
        <v>16147</v>
      </c>
    </row>
    <row r="16146" spans="1:2" hidden="1">
      <c r="A16146" t="s">
        <v>8601</v>
      </c>
      <c r="B16146" t="s">
        <v>16148</v>
      </c>
    </row>
    <row r="16147" spans="1:2" hidden="1">
      <c r="A16147" t="s">
        <v>8601</v>
      </c>
      <c r="B16147" t="s">
        <v>16149</v>
      </c>
    </row>
    <row r="16148" spans="1:2" hidden="1">
      <c r="A16148" t="s">
        <v>8601</v>
      </c>
      <c r="B16148" t="s">
        <v>16150</v>
      </c>
    </row>
    <row r="16149" spans="1:2" hidden="1">
      <c r="A16149" t="s">
        <v>8601</v>
      </c>
      <c r="B16149" t="s">
        <v>16151</v>
      </c>
    </row>
    <row r="16150" spans="1:2" hidden="1">
      <c r="A16150" t="s">
        <v>8601</v>
      </c>
      <c r="B16150" t="s">
        <v>16152</v>
      </c>
    </row>
    <row r="16151" spans="1:2" hidden="1">
      <c r="A16151" t="s">
        <v>8601</v>
      </c>
      <c r="B16151" t="s">
        <v>16153</v>
      </c>
    </row>
    <row r="16152" spans="1:2" hidden="1">
      <c r="A16152" t="s">
        <v>8601</v>
      </c>
      <c r="B16152" t="s">
        <v>16154</v>
      </c>
    </row>
    <row r="16153" spans="1:2" hidden="1">
      <c r="A16153" t="s">
        <v>8601</v>
      </c>
      <c r="B16153" t="s">
        <v>16155</v>
      </c>
    </row>
    <row r="16154" spans="1:2" hidden="1">
      <c r="A16154" t="s">
        <v>8601</v>
      </c>
      <c r="B16154" t="s">
        <v>16156</v>
      </c>
    </row>
    <row r="16155" spans="1:2" hidden="1">
      <c r="A16155" t="s">
        <v>8601</v>
      </c>
      <c r="B16155" t="s">
        <v>16157</v>
      </c>
    </row>
    <row r="16156" spans="1:2" hidden="1">
      <c r="A16156" t="s">
        <v>8601</v>
      </c>
      <c r="B16156" t="s">
        <v>16158</v>
      </c>
    </row>
    <row r="16157" spans="1:2" hidden="1">
      <c r="A16157" t="s">
        <v>8601</v>
      </c>
      <c r="B16157" t="s">
        <v>16159</v>
      </c>
    </row>
    <row r="16158" spans="1:2" hidden="1">
      <c r="A16158" t="s">
        <v>8601</v>
      </c>
      <c r="B16158" t="s">
        <v>16160</v>
      </c>
    </row>
    <row r="16159" spans="1:2" hidden="1">
      <c r="A16159" t="s">
        <v>8601</v>
      </c>
      <c r="B16159" t="s">
        <v>16161</v>
      </c>
    </row>
    <row r="16160" spans="1:2" hidden="1">
      <c r="A16160" t="s">
        <v>8601</v>
      </c>
      <c r="B16160" t="s">
        <v>16162</v>
      </c>
    </row>
    <row r="16161" spans="1:2" hidden="1">
      <c r="A16161" t="s">
        <v>8601</v>
      </c>
      <c r="B16161" t="s">
        <v>16163</v>
      </c>
    </row>
    <row r="16162" spans="1:2" hidden="1">
      <c r="A16162" t="s">
        <v>8601</v>
      </c>
      <c r="B16162" t="s">
        <v>16164</v>
      </c>
    </row>
    <row r="16163" spans="1:2" hidden="1">
      <c r="A16163" t="s">
        <v>8601</v>
      </c>
      <c r="B16163" t="s">
        <v>16165</v>
      </c>
    </row>
    <row r="16164" spans="1:2" hidden="1">
      <c r="A16164" t="s">
        <v>8601</v>
      </c>
      <c r="B16164" t="s">
        <v>16166</v>
      </c>
    </row>
    <row r="16165" spans="1:2" hidden="1">
      <c r="A16165" t="s">
        <v>8601</v>
      </c>
      <c r="B16165" t="s">
        <v>16167</v>
      </c>
    </row>
    <row r="16166" spans="1:2" hidden="1">
      <c r="A16166" t="s">
        <v>8601</v>
      </c>
      <c r="B16166" t="s">
        <v>16168</v>
      </c>
    </row>
    <row r="16167" spans="1:2" hidden="1">
      <c r="A16167" t="s">
        <v>8601</v>
      </c>
      <c r="B16167" t="s">
        <v>16169</v>
      </c>
    </row>
    <row r="16168" spans="1:2" hidden="1">
      <c r="A16168" t="s">
        <v>8601</v>
      </c>
      <c r="B16168" t="s">
        <v>16170</v>
      </c>
    </row>
    <row r="16169" spans="1:2" hidden="1">
      <c r="A16169" t="s">
        <v>8601</v>
      </c>
      <c r="B16169" t="s">
        <v>16171</v>
      </c>
    </row>
    <row r="16170" spans="1:2" hidden="1">
      <c r="A16170" t="s">
        <v>8601</v>
      </c>
      <c r="B16170" t="s">
        <v>16172</v>
      </c>
    </row>
    <row r="16171" spans="1:2" hidden="1">
      <c r="A16171" t="s">
        <v>8601</v>
      </c>
      <c r="B16171" t="s">
        <v>16173</v>
      </c>
    </row>
    <row r="16172" spans="1:2" hidden="1">
      <c r="A16172" t="s">
        <v>8601</v>
      </c>
      <c r="B16172" t="s">
        <v>16174</v>
      </c>
    </row>
    <row r="16173" spans="1:2" hidden="1">
      <c r="A16173" t="s">
        <v>8601</v>
      </c>
      <c r="B16173" t="s">
        <v>16175</v>
      </c>
    </row>
    <row r="16174" spans="1:2" hidden="1">
      <c r="A16174" t="s">
        <v>8601</v>
      </c>
      <c r="B16174" t="s">
        <v>16176</v>
      </c>
    </row>
    <row r="16175" spans="1:2" hidden="1">
      <c r="A16175" t="s">
        <v>8601</v>
      </c>
      <c r="B16175" t="s">
        <v>16177</v>
      </c>
    </row>
    <row r="16176" spans="1:2" hidden="1">
      <c r="A16176" t="s">
        <v>8601</v>
      </c>
      <c r="B16176" t="s">
        <v>16178</v>
      </c>
    </row>
    <row r="16177" spans="1:2" hidden="1">
      <c r="A16177" t="s">
        <v>8601</v>
      </c>
      <c r="B16177" t="s">
        <v>16179</v>
      </c>
    </row>
    <row r="16178" spans="1:2" hidden="1">
      <c r="A16178" t="s">
        <v>8601</v>
      </c>
      <c r="B16178" t="s">
        <v>16180</v>
      </c>
    </row>
    <row r="16179" spans="1:2" hidden="1">
      <c r="A16179" t="s">
        <v>8601</v>
      </c>
      <c r="B16179" t="s">
        <v>16181</v>
      </c>
    </row>
    <row r="16180" spans="1:2" hidden="1">
      <c r="A16180" t="s">
        <v>8601</v>
      </c>
      <c r="B16180" t="s">
        <v>16182</v>
      </c>
    </row>
    <row r="16181" spans="1:2" hidden="1">
      <c r="A16181" t="s">
        <v>8601</v>
      </c>
      <c r="B16181" t="s">
        <v>16183</v>
      </c>
    </row>
    <row r="16182" spans="1:2" hidden="1">
      <c r="A16182" t="s">
        <v>8601</v>
      </c>
      <c r="B16182" t="s">
        <v>16184</v>
      </c>
    </row>
    <row r="16183" spans="1:2" hidden="1">
      <c r="A16183" t="s">
        <v>8601</v>
      </c>
      <c r="B16183" t="s">
        <v>16185</v>
      </c>
    </row>
    <row r="16184" spans="1:2" hidden="1">
      <c r="A16184" t="s">
        <v>8601</v>
      </c>
      <c r="B16184" t="s">
        <v>16186</v>
      </c>
    </row>
    <row r="16185" spans="1:2" hidden="1">
      <c r="A16185" t="s">
        <v>8601</v>
      </c>
      <c r="B16185" t="s">
        <v>16187</v>
      </c>
    </row>
    <row r="16186" spans="1:2" hidden="1">
      <c r="A16186" t="s">
        <v>8601</v>
      </c>
      <c r="B16186" t="s">
        <v>16188</v>
      </c>
    </row>
    <row r="16187" spans="1:2" hidden="1">
      <c r="A16187" t="s">
        <v>8601</v>
      </c>
      <c r="B16187" t="s">
        <v>16189</v>
      </c>
    </row>
    <row r="16188" spans="1:2" hidden="1">
      <c r="A16188" t="s">
        <v>8601</v>
      </c>
      <c r="B16188" t="s">
        <v>16190</v>
      </c>
    </row>
    <row r="16189" spans="1:2" hidden="1">
      <c r="A16189" t="s">
        <v>8601</v>
      </c>
      <c r="B16189" t="s">
        <v>16191</v>
      </c>
    </row>
    <row r="16190" spans="1:2" hidden="1">
      <c r="A16190" t="s">
        <v>8601</v>
      </c>
      <c r="B16190" t="s">
        <v>16192</v>
      </c>
    </row>
    <row r="16191" spans="1:2" hidden="1">
      <c r="A16191" t="s">
        <v>8601</v>
      </c>
      <c r="B16191" t="s">
        <v>16193</v>
      </c>
    </row>
    <row r="16192" spans="1:2" hidden="1">
      <c r="A16192" t="s">
        <v>8601</v>
      </c>
      <c r="B16192" t="s">
        <v>16194</v>
      </c>
    </row>
    <row r="16193" spans="1:2" hidden="1">
      <c r="A16193" t="s">
        <v>8601</v>
      </c>
      <c r="B16193" t="s">
        <v>16195</v>
      </c>
    </row>
    <row r="16194" spans="1:2" hidden="1">
      <c r="A16194" t="s">
        <v>8601</v>
      </c>
      <c r="B16194" t="s">
        <v>16196</v>
      </c>
    </row>
    <row r="16195" spans="1:2" hidden="1">
      <c r="A16195" t="s">
        <v>8601</v>
      </c>
      <c r="B16195" t="s">
        <v>16197</v>
      </c>
    </row>
    <row r="16196" spans="1:2" hidden="1">
      <c r="A16196" t="s">
        <v>8601</v>
      </c>
      <c r="B16196" t="s">
        <v>16198</v>
      </c>
    </row>
    <row r="16197" spans="1:2" hidden="1">
      <c r="A16197" t="s">
        <v>8601</v>
      </c>
      <c r="B16197" t="s">
        <v>16199</v>
      </c>
    </row>
    <row r="16198" spans="1:2" hidden="1">
      <c r="A16198" t="s">
        <v>8601</v>
      </c>
      <c r="B16198" t="s">
        <v>16200</v>
      </c>
    </row>
    <row r="16199" spans="1:2" hidden="1">
      <c r="A16199" t="s">
        <v>8601</v>
      </c>
      <c r="B16199" t="s">
        <v>16201</v>
      </c>
    </row>
    <row r="16200" spans="1:2" hidden="1">
      <c r="A16200" t="s">
        <v>8601</v>
      </c>
      <c r="B16200" t="s">
        <v>16202</v>
      </c>
    </row>
    <row r="16201" spans="1:2" hidden="1">
      <c r="A16201" t="s">
        <v>8601</v>
      </c>
      <c r="B16201" t="s">
        <v>16203</v>
      </c>
    </row>
    <row r="16202" spans="1:2" hidden="1">
      <c r="A16202" t="s">
        <v>8601</v>
      </c>
      <c r="B16202" t="s">
        <v>16204</v>
      </c>
    </row>
    <row r="16203" spans="1:2" hidden="1">
      <c r="A16203" t="s">
        <v>8601</v>
      </c>
      <c r="B16203" t="s">
        <v>16205</v>
      </c>
    </row>
    <row r="16204" spans="1:2" hidden="1">
      <c r="A16204" t="s">
        <v>8601</v>
      </c>
      <c r="B16204" t="s">
        <v>16206</v>
      </c>
    </row>
    <row r="16205" spans="1:2" hidden="1">
      <c r="A16205" t="s">
        <v>8601</v>
      </c>
      <c r="B16205" t="s">
        <v>16207</v>
      </c>
    </row>
    <row r="16206" spans="1:2" hidden="1">
      <c r="A16206" t="s">
        <v>8601</v>
      </c>
      <c r="B16206" t="s">
        <v>16208</v>
      </c>
    </row>
    <row r="16207" spans="1:2" hidden="1">
      <c r="A16207" t="s">
        <v>8601</v>
      </c>
      <c r="B16207" t="s">
        <v>16209</v>
      </c>
    </row>
    <row r="16208" spans="1:2" hidden="1">
      <c r="A16208" t="s">
        <v>8601</v>
      </c>
      <c r="B16208" t="s">
        <v>16210</v>
      </c>
    </row>
    <row r="16209" spans="1:2" hidden="1">
      <c r="A16209" t="s">
        <v>8601</v>
      </c>
      <c r="B16209" t="s">
        <v>16211</v>
      </c>
    </row>
    <row r="16210" spans="1:2" hidden="1">
      <c r="A16210" t="s">
        <v>8601</v>
      </c>
      <c r="B16210" t="s">
        <v>16212</v>
      </c>
    </row>
    <row r="16211" spans="1:2" hidden="1">
      <c r="A16211" t="s">
        <v>8601</v>
      </c>
      <c r="B16211" t="s">
        <v>16213</v>
      </c>
    </row>
    <row r="16212" spans="1:2" hidden="1">
      <c r="A16212" t="s">
        <v>8601</v>
      </c>
      <c r="B16212" t="s">
        <v>16214</v>
      </c>
    </row>
    <row r="16213" spans="1:2" hidden="1">
      <c r="A16213" t="s">
        <v>8601</v>
      </c>
      <c r="B16213" t="s">
        <v>16215</v>
      </c>
    </row>
    <row r="16214" spans="1:2" hidden="1">
      <c r="A16214" t="s">
        <v>8601</v>
      </c>
      <c r="B16214" t="s">
        <v>16216</v>
      </c>
    </row>
    <row r="16215" spans="1:2" hidden="1">
      <c r="A16215" t="s">
        <v>8601</v>
      </c>
      <c r="B16215" t="s">
        <v>16217</v>
      </c>
    </row>
    <row r="16216" spans="1:2" hidden="1">
      <c r="A16216" t="s">
        <v>8601</v>
      </c>
      <c r="B16216" t="s">
        <v>16218</v>
      </c>
    </row>
    <row r="16217" spans="1:2" hidden="1">
      <c r="A16217" t="s">
        <v>8601</v>
      </c>
      <c r="B16217" t="s">
        <v>16219</v>
      </c>
    </row>
    <row r="16218" spans="1:2" hidden="1">
      <c r="A16218" t="s">
        <v>8601</v>
      </c>
      <c r="B16218" t="s">
        <v>16220</v>
      </c>
    </row>
    <row r="16219" spans="1:2" hidden="1">
      <c r="A16219" t="s">
        <v>8601</v>
      </c>
      <c r="B16219" t="s">
        <v>16221</v>
      </c>
    </row>
    <row r="16220" spans="1:2" hidden="1">
      <c r="A16220" t="s">
        <v>8601</v>
      </c>
      <c r="B16220" t="s">
        <v>16222</v>
      </c>
    </row>
    <row r="16221" spans="1:2" hidden="1">
      <c r="A16221" t="s">
        <v>8601</v>
      </c>
      <c r="B16221" t="s">
        <v>16223</v>
      </c>
    </row>
    <row r="16222" spans="1:2" hidden="1">
      <c r="A16222" t="s">
        <v>8601</v>
      </c>
      <c r="B16222" t="s">
        <v>16224</v>
      </c>
    </row>
    <row r="16223" spans="1:2" hidden="1">
      <c r="A16223" t="s">
        <v>8601</v>
      </c>
      <c r="B16223" t="s">
        <v>16225</v>
      </c>
    </row>
    <row r="16224" spans="1:2" hidden="1">
      <c r="A16224" t="s">
        <v>8601</v>
      </c>
      <c r="B16224" t="s">
        <v>16226</v>
      </c>
    </row>
    <row r="16225" spans="1:2" hidden="1">
      <c r="A16225" t="s">
        <v>8601</v>
      </c>
      <c r="B16225" t="s">
        <v>16227</v>
      </c>
    </row>
    <row r="16226" spans="1:2" hidden="1">
      <c r="A16226" t="s">
        <v>8601</v>
      </c>
      <c r="B16226" t="s">
        <v>16228</v>
      </c>
    </row>
    <row r="16227" spans="1:2" hidden="1">
      <c r="A16227" t="s">
        <v>8601</v>
      </c>
      <c r="B16227" t="s">
        <v>16229</v>
      </c>
    </row>
    <row r="16228" spans="1:2" hidden="1">
      <c r="A16228" t="s">
        <v>8601</v>
      </c>
      <c r="B16228" t="s">
        <v>16230</v>
      </c>
    </row>
    <row r="16229" spans="1:2" hidden="1">
      <c r="A16229" t="s">
        <v>8601</v>
      </c>
      <c r="B16229" t="s">
        <v>16231</v>
      </c>
    </row>
    <row r="16230" spans="1:2" hidden="1">
      <c r="A16230" t="s">
        <v>8601</v>
      </c>
      <c r="B16230" t="s">
        <v>16232</v>
      </c>
    </row>
    <row r="16231" spans="1:2" hidden="1">
      <c r="A16231" t="s">
        <v>8601</v>
      </c>
      <c r="B16231" t="s">
        <v>16233</v>
      </c>
    </row>
    <row r="16232" spans="1:2" hidden="1">
      <c r="A16232" t="s">
        <v>8601</v>
      </c>
      <c r="B16232" t="s">
        <v>16234</v>
      </c>
    </row>
    <row r="16233" spans="1:2" hidden="1">
      <c r="A16233" t="s">
        <v>8601</v>
      </c>
      <c r="B16233" t="s">
        <v>16235</v>
      </c>
    </row>
    <row r="16234" spans="1:2" hidden="1">
      <c r="A16234" t="s">
        <v>8601</v>
      </c>
      <c r="B16234" t="s">
        <v>16236</v>
      </c>
    </row>
    <row r="16235" spans="1:2" hidden="1">
      <c r="A16235" t="s">
        <v>8601</v>
      </c>
      <c r="B16235" t="s">
        <v>16237</v>
      </c>
    </row>
    <row r="16236" spans="1:2" hidden="1">
      <c r="A16236" t="s">
        <v>8601</v>
      </c>
      <c r="B16236" t="s">
        <v>16238</v>
      </c>
    </row>
    <row r="16237" spans="1:2" hidden="1">
      <c r="A16237" t="s">
        <v>8601</v>
      </c>
      <c r="B16237" t="s">
        <v>16239</v>
      </c>
    </row>
    <row r="16238" spans="1:2" hidden="1">
      <c r="A16238" t="s">
        <v>8601</v>
      </c>
      <c r="B16238" t="s">
        <v>16240</v>
      </c>
    </row>
    <row r="16239" spans="1:2" hidden="1">
      <c r="A16239" t="s">
        <v>8601</v>
      </c>
      <c r="B16239" t="s">
        <v>16241</v>
      </c>
    </row>
    <row r="16240" spans="1:2" hidden="1">
      <c r="A16240" t="s">
        <v>8601</v>
      </c>
      <c r="B16240" t="s">
        <v>16242</v>
      </c>
    </row>
    <row r="16241" spans="1:2" hidden="1">
      <c r="A16241" t="s">
        <v>8601</v>
      </c>
      <c r="B16241" t="s">
        <v>16243</v>
      </c>
    </row>
    <row r="16242" spans="1:2" hidden="1">
      <c r="A16242" t="s">
        <v>8601</v>
      </c>
      <c r="B16242" t="s">
        <v>16244</v>
      </c>
    </row>
    <row r="16243" spans="1:2" hidden="1">
      <c r="A16243" t="s">
        <v>8601</v>
      </c>
      <c r="B16243" t="s">
        <v>16245</v>
      </c>
    </row>
    <row r="16244" spans="1:2" hidden="1">
      <c r="A16244" t="s">
        <v>8601</v>
      </c>
      <c r="B16244" t="s">
        <v>16246</v>
      </c>
    </row>
    <row r="16245" spans="1:2" hidden="1">
      <c r="A16245" t="s">
        <v>8601</v>
      </c>
      <c r="B16245" t="s">
        <v>16247</v>
      </c>
    </row>
    <row r="16246" spans="1:2" hidden="1">
      <c r="A16246" t="s">
        <v>8601</v>
      </c>
      <c r="B16246" t="s">
        <v>16248</v>
      </c>
    </row>
    <row r="16247" spans="1:2" hidden="1">
      <c r="A16247" t="s">
        <v>8601</v>
      </c>
      <c r="B16247" t="s">
        <v>16249</v>
      </c>
    </row>
    <row r="16248" spans="1:2" hidden="1">
      <c r="A16248" t="s">
        <v>8601</v>
      </c>
      <c r="B16248" t="s">
        <v>16250</v>
      </c>
    </row>
    <row r="16249" spans="1:2" hidden="1">
      <c r="A16249" t="s">
        <v>8601</v>
      </c>
      <c r="B16249" t="s">
        <v>16251</v>
      </c>
    </row>
    <row r="16250" spans="1:2" hidden="1">
      <c r="A16250" t="s">
        <v>8601</v>
      </c>
      <c r="B16250" t="s">
        <v>16252</v>
      </c>
    </row>
    <row r="16251" spans="1:2" hidden="1">
      <c r="A16251" t="s">
        <v>8601</v>
      </c>
      <c r="B16251" t="s">
        <v>16253</v>
      </c>
    </row>
    <row r="16252" spans="1:2" hidden="1">
      <c r="A16252" t="s">
        <v>8601</v>
      </c>
      <c r="B16252" t="s">
        <v>16254</v>
      </c>
    </row>
    <row r="16253" spans="1:2" hidden="1">
      <c r="A16253" t="s">
        <v>8601</v>
      </c>
      <c r="B16253" t="s">
        <v>16255</v>
      </c>
    </row>
    <row r="16254" spans="1:2" hidden="1">
      <c r="A16254" t="s">
        <v>8601</v>
      </c>
      <c r="B16254" t="s">
        <v>16256</v>
      </c>
    </row>
    <row r="16255" spans="1:2" hidden="1">
      <c r="A16255" t="s">
        <v>8601</v>
      </c>
      <c r="B16255" t="s">
        <v>16257</v>
      </c>
    </row>
    <row r="16256" spans="1:2" hidden="1">
      <c r="A16256" t="s">
        <v>8601</v>
      </c>
      <c r="B16256" t="s">
        <v>16258</v>
      </c>
    </row>
    <row r="16257" spans="1:2" hidden="1">
      <c r="A16257" t="s">
        <v>8601</v>
      </c>
      <c r="B16257" t="s">
        <v>16259</v>
      </c>
    </row>
    <row r="16258" spans="1:2" hidden="1">
      <c r="A16258" t="s">
        <v>8601</v>
      </c>
      <c r="B16258" t="s">
        <v>16260</v>
      </c>
    </row>
    <row r="16259" spans="1:2" hidden="1">
      <c r="A16259" t="s">
        <v>8601</v>
      </c>
      <c r="B16259" t="s">
        <v>16261</v>
      </c>
    </row>
    <row r="16260" spans="1:2" hidden="1">
      <c r="A16260" t="s">
        <v>8601</v>
      </c>
      <c r="B16260" t="s">
        <v>16262</v>
      </c>
    </row>
    <row r="16261" spans="1:2" hidden="1">
      <c r="A16261" t="s">
        <v>8601</v>
      </c>
      <c r="B16261" t="s">
        <v>16263</v>
      </c>
    </row>
    <row r="16262" spans="1:2" hidden="1">
      <c r="A16262" t="s">
        <v>8601</v>
      </c>
      <c r="B16262" t="s">
        <v>16264</v>
      </c>
    </row>
    <row r="16263" spans="1:2" hidden="1">
      <c r="A16263" t="s">
        <v>8601</v>
      </c>
      <c r="B16263" t="s">
        <v>16265</v>
      </c>
    </row>
    <row r="16264" spans="1:2" hidden="1">
      <c r="A16264" t="s">
        <v>8601</v>
      </c>
      <c r="B16264" t="s">
        <v>16266</v>
      </c>
    </row>
    <row r="16265" spans="1:2" hidden="1">
      <c r="A16265" t="s">
        <v>8601</v>
      </c>
      <c r="B16265" t="s">
        <v>16267</v>
      </c>
    </row>
    <row r="16266" spans="1:2" hidden="1">
      <c r="A16266" t="s">
        <v>8601</v>
      </c>
      <c r="B16266" t="s">
        <v>16268</v>
      </c>
    </row>
    <row r="16267" spans="1:2" hidden="1">
      <c r="A16267" t="s">
        <v>8601</v>
      </c>
      <c r="B16267" t="s">
        <v>16269</v>
      </c>
    </row>
    <row r="16268" spans="1:2" hidden="1">
      <c r="A16268" t="s">
        <v>8601</v>
      </c>
      <c r="B16268" t="s">
        <v>16270</v>
      </c>
    </row>
    <row r="16269" spans="1:2" hidden="1">
      <c r="A16269" t="s">
        <v>8601</v>
      </c>
      <c r="B16269" t="s">
        <v>16271</v>
      </c>
    </row>
    <row r="16270" spans="1:2" hidden="1">
      <c r="A16270" t="s">
        <v>8601</v>
      </c>
      <c r="B16270" t="s">
        <v>16272</v>
      </c>
    </row>
    <row r="16271" spans="1:2" hidden="1">
      <c r="A16271" t="s">
        <v>8601</v>
      </c>
      <c r="B16271" t="s">
        <v>16273</v>
      </c>
    </row>
    <row r="16272" spans="1:2" hidden="1">
      <c r="A16272" t="s">
        <v>8601</v>
      </c>
      <c r="B16272" t="s">
        <v>16274</v>
      </c>
    </row>
    <row r="16273" spans="1:2" hidden="1">
      <c r="A16273" t="s">
        <v>8601</v>
      </c>
      <c r="B16273" t="s">
        <v>16275</v>
      </c>
    </row>
    <row r="16274" spans="1:2" hidden="1">
      <c r="A16274" t="s">
        <v>8601</v>
      </c>
      <c r="B16274" t="s">
        <v>16276</v>
      </c>
    </row>
    <row r="16275" spans="1:2" hidden="1">
      <c r="A16275" t="s">
        <v>8601</v>
      </c>
      <c r="B16275" t="s">
        <v>16277</v>
      </c>
    </row>
    <row r="16276" spans="1:2" hidden="1">
      <c r="A16276" t="s">
        <v>8601</v>
      </c>
      <c r="B16276" t="s">
        <v>16278</v>
      </c>
    </row>
    <row r="16277" spans="1:2" hidden="1">
      <c r="A16277" t="s">
        <v>8601</v>
      </c>
      <c r="B16277" t="s">
        <v>16279</v>
      </c>
    </row>
    <row r="16278" spans="1:2" hidden="1">
      <c r="A16278" t="s">
        <v>8601</v>
      </c>
      <c r="B16278" t="s">
        <v>16280</v>
      </c>
    </row>
    <row r="16279" spans="1:2" hidden="1">
      <c r="A16279" t="s">
        <v>8601</v>
      </c>
      <c r="B16279" t="s">
        <v>16281</v>
      </c>
    </row>
    <row r="16280" spans="1:2" hidden="1">
      <c r="A16280" t="s">
        <v>8601</v>
      </c>
      <c r="B16280" t="s">
        <v>16282</v>
      </c>
    </row>
    <row r="16281" spans="1:2" hidden="1">
      <c r="A16281" t="s">
        <v>8601</v>
      </c>
      <c r="B16281" t="s">
        <v>16283</v>
      </c>
    </row>
    <row r="16282" spans="1:2" hidden="1">
      <c r="A16282" t="s">
        <v>8601</v>
      </c>
      <c r="B16282" t="s">
        <v>16284</v>
      </c>
    </row>
    <row r="16283" spans="1:2" hidden="1">
      <c r="A16283" t="s">
        <v>8601</v>
      </c>
      <c r="B16283" t="s">
        <v>16285</v>
      </c>
    </row>
    <row r="16284" spans="1:2" hidden="1">
      <c r="A16284" t="s">
        <v>8601</v>
      </c>
      <c r="B16284" t="s">
        <v>16286</v>
      </c>
    </row>
    <row r="16285" spans="1:2" hidden="1">
      <c r="A16285" t="s">
        <v>8601</v>
      </c>
      <c r="B16285" t="s">
        <v>16287</v>
      </c>
    </row>
    <row r="16286" spans="1:2" hidden="1">
      <c r="A16286" t="s">
        <v>8601</v>
      </c>
      <c r="B16286" t="s">
        <v>16288</v>
      </c>
    </row>
    <row r="16287" spans="1:2" hidden="1">
      <c r="A16287" t="s">
        <v>8601</v>
      </c>
      <c r="B16287" t="s">
        <v>16289</v>
      </c>
    </row>
    <row r="16288" spans="1:2" hidden="1">
      <c r="A16288" t="s">
        <v>8601</v>
      </c>
      <c r="B16288" t="s">
        <v>16290</v>
      </c>
    </row>
    <row r="16289" spans="1:2" hidden="1">
      <c r="A16289" t="s">
        <v>8601</v>
      </c>
      <c r="B16289" t="s">
        <v>16291</v>
      </c>
    </row>
    <row r="16290" spans="1:2" hidden="1">
      <c r="A16290" t="s">
        <v>8601</v>
      </c>
      <c r="B16290" t="s">
        <v>16292</v>
      </c>
    </row>
    <row r="16291" spans="1:2" hidden="1">
      <c r="A16291" t="s">
        <v>8601</v>
      </c>
      <c r="B16291" t="s">
        <v>16293</v>
      </c>
    </row>
    <row r="16292" spans="1:2" hidden="1">
      <c r="A16292" t="s">
        <v>8601</v>
      </c>
      <c r="B16292" t="s">
        <v>16294</v>
      </c>
    </row>
    <row r="16293" spans="1:2" hidden="1">
      <c r="A16293" t="s">
        <v>8601</v>
      </c>
      <c r="B16293" t="s">
        <v>16295</v>
      </c>
    </row>
    <row r="16294" spans="1:2" hidden="1">
      <c r="A16294" t="s">
        <v>8601</v>
      </c>
      <c r="B16294" t="s">
        <v>16296</v>
      </c>
    </row>
    <row r="16295" spans="1:2" hidden="1">
      <c r="A16295" t="s">
        <v>8601</v>
      </c>
      <c r="B16295" t="s">
        <v>16297</v>
      </c>
    </row>
    <row r="16296" spans="1:2" hidden="1">
      <c r="A16296" t="s">
        <v>8601</v>
      </c>
      <c r="B16296" t="s">
        <v>16298</v>
      </c>
    </row>
    <row r="16297" spans="1:2" hidden="1">
      <c r="A16297" t="s">
        <v>8601</v>
      </c>
      <c r="B16297" t="s">
        <v>16299</v>
      </c>
    </row>
    <row r="16298" spans="1:2" hidden="1">
      <c r="A16298" t="s">
        <v>8601</v>
      </c>
      <c r="B16298" t="s">
        <v>16300</v>
      </c>
    </row>
    <row r="16299" spans="1:2" hidden="1">
      <c r="A16299" t="s">
        <v>8601</v>
      </c>
      <c r="B16299" t="s">
        <v>16301</v>
      </c>
    </row>
    <row r="16300" spans="1:2" hidden="1">
      <c r="A16300" t="s">
        <v>8601</v>
      </c>
      <c r="B16300" t="s">
        <v>16302</v>
      </c>
    </row>
    <row r="16301" spans="1:2" hidden="1">
      <c r="A16301" t="s">
        <v>8601</v>
      </c>
      <c r="B16301" t="s">
        <v>16303</v>
      </c>
    </row>
    <row r="16302" spans="1:2" hidden="1">
      <c r="A16302" t="s">
        <v>8601</v>
      </c>
      <c r="B16302" t="s">
        <v>16304</v>
      </c>
    </row>
    <row r="16303" spans="1:2" hidden="1">
      <c r="A16303" t="s">
        <v>8601</v>
      </c>
      <c r="B16303" t="s">
        <v>16305</v>
      </c>
    </row>
    <row r="16304" spans="1:2" hidden="1">
      <c r="A16304" t="s">
        <v>8601</v>
      </c>
      <c r="B16304" t="s">
        <v>16306</v>
      </c>
    </row>
    <row r="16305" spans="1:2" hidden="1">
      <c r="A16305" t="s">
        <v>8601</v>
      </c>
      <c r="B16305" t="s">
        <v>16307</v>
      </c>
    </row>
    <row r="16306" spans="1:2" hidden="1">
      <c r="A16306" t="s">
        <v>8601</v>
      </c>
      <c r="B16306" t="s">
        <v>16308</v>
      </c>
    </row>
    <row r="16307" spans="1:2" hidden="1">
      <c r="A16307" t="s">
        <v>8601</v>
      </c>
      <c r="B16307" t="s">
        <v>16309</v>
      </c>
    </row>
    <row r="16308" spans="1:2" hidden="1">
      <c r="A16308" t="s">
        <v>8601</v>
      </c>
      <c r="B16308" t="s">
        <v>16310</v>
      </c>
    </row>
    <row r="16309" spans="1:2" hidden="1">
      <c r="A16309" t="s">
        <v>8601</v>
      </c>
      <c r="B16309" t="s">
        <v>16311</v>
      </c>
    </row>
    <row r="16310" spans="1:2" hidden="1">
      <c r="A16310" t="s">
        <v>8601</v>
      </c>
      <c r="B16310" t="s">
        <v>16312</v>
      </c>
    </row>
    <row r="16311" spans="1:2" hidden="1">
      <c r="A16311" t="s">
        <v>8601</v>
      </c>
      <c r="B16311" t="s">
        <v>16313</v>
      </c>
    </row>
    <row r="16312" spans="1:2" hidden="1">
      <c r="A16312" t="s">
        <v>8601</v>
      </c>
      <c r="B16312" t="s">
        <v>16314</v>
      </c>
    </row>
    <row r="16313" spans="1:2" hidden="1">
      <c r="A16313" t="s">
        <v>8601</v>
      </c>
      <c r="B16313" t="s">
        <v>16315</v>
      </c>
    </row>
    <row r="16314" spans="1:2" hidden="1">
      <c r="A16314" t="s">
        <v>8601</v>
      </c>
      <c r="B16314" t="s">
        <v>16316</v>
      </c>
    </row>
    <row r="16315" spans="1:2" hidden="1">
      <c r="A16315" t="s">
        <v>8601</v>
      </c>
      <c r="B16315" t="s">
        <v>16317</v>
      </c>
    </row>
    <row r="16316" spans="1:2" hidden="1">
      <c r="A16316" t="s">
        <v>8601</v>
      </c>
      <c r="B16316" t="s">
        <v>16318</v>
      </c>
    </row>
    <row r="16317" spans="1:2" hidden="1">
      <c r="A16317" t="s">
        <v>8601</v>
      </c>
      <c r="B16317" t="s">
        <v>16319</v>
      </c>
    </row>
    <row r="16318" spans="1:2" hidden="1">
      <c r="A16318" t="s">
        <v>8601</v>
      </c>
      <c r="B16318" t="s">
        <v>16320</v>
      </c>
    </row>
    <row r="16319" spans="1:2" hidden="1">
      <c r="A16319" t="s">
        <v>8601</v>
      </c>
      <c r="B16319" t="s">
        <v>16321</v>
      </c>
    </row>
    <row r="16320" spans="1:2" hidden="1">
      <c r="A16320" t="s">
        <v>8601</v>
      </c>
      <c r="B16320" t="s">
        <v>16322</v>
      </c>
    </row>
    <row r="16321" spans="1:2" hidden="1">
      <c r="A16321" t="s">
        <v>8601</v>
      </c>
      <c r="B16321" t="s">
        <v>16323</v>
      </c>
    </row>
    <row r="16322" spans="1:2" hidden="1">
      <c r="A16322" t="s">
        <v>8601</v>
      </c>
      <c r="B16322" t="s">
        <v>16324</v>
      </c>
    </row>
    <row r="16323" spans="1:2" hidden="1">
      <c r="A16323" t="s">
        <v>8601</v>
      </c>
      <c r="B16323" t="s">
        <v>16325</v>
      </c>
    </row>
    <row r="16324" spans="1:2" hidden="1">
      <c r="A16324" t="s">
        <v>8601</v>
      </c>
      <c r="B16324" t="s">
        <v>16326</v>
      </c>
    </row>
    <row r="16325" spans="1:2" hidden="1">
      <c r="A16325" t="s">
        <v>8601</v>
      </c>
      <c r="B16325" t="s">
        <v>16327</v>
      </c>
    </row>
    <row r="16326" spans="1:2" hidden="1">
      <c r="A16326" t="s">
        <v>8601</v>
      </c>
      <c r="B16326" t="s">
        <v>16328</v>
      </c>
    </row>
    <row r="16327" spans="1:2" hidden="1">
      <c r="A16327" t="s">
        <v>8601</v>
      </c>
      <c r="B16327" t="s">
        <v>16329</v>
      </c>
    </row>
    <row r="16328" spans="1:2" hidden="1">
      <c r="A16328" t="s">
        <v>8601</v>
      </c>
      <c r="B16328" t="s">
        <v>16330</v>
      </c>
    </row>
    <row r="16329" spans="1:2" hidden="1">
      <c r="A16329" t="s">
        <v>8601</v>
      </c>
      <c r="B16329" t="s">
        <v>16331</v>
      </c>
    </row>
    <row r="16330" spans="1:2" hidden="1">
      <c r="A16330" t="s">
        <v>8601</v>
      </c>
      <c r="B16330" t="s">
        <v>16332</v>
      </c>
    </row>
    <row r="16331" spans="1:2" hidden="1">
      <c r="A16331" t="s">
        <v>8601</v>
      </c>
      <c r="B16331" t="s">
        <v>16333</v>
      </c>
    </row>
    <row r="16332" spans="1:2" hidden="1">
      <c r="A16332" t="s">
        <v>8601</v>
      </c>
      <c r="B16332" t="s">
        <v>16334</v>
      </c>
    </row>
    <row r="16333" spans="1:2" hidden="1">
      <c r="A16333" t="s">
        <v>8601</v>
      </c>
      <c r="B16333" t="s">
        <v>16335</v>
      </c>
    </row>
    <row r="16334" spans="1:2" hidden="1">
      <c r="A16334" t="s">
        <v>8601</v>
      </c>
      <c r="B16334" t="s">
        <v>16336</v>
      </c>
    </row>
    <row r="16335" spans="1:2" hidden="1">
      <c r="A16335" t="s">
        <v>8601</v>
      </c>
      <c r="B16335" t="s">
        <v>16337</v>
      </c>
    </row>
    <row r="16336" spans="1:2" hidden="1">
      <c r="A16336" t="s">
        <v>8601</v>
      </c>
      <c r="B16336" t="s">
        <v>16338</v>
      </c>
    </row>
    <row r="16337" spans="1:2" hidden="1">
      <c r="A16337" t="s">
        <v>8601</v>
      </c>
      <c r="B16337" t="s">
        <v>16339</v>
      </c>
    </row>
    <row r="16338" spans="1:2" hidden="1">
      <c r="A16338" t="s">
        <v>8601</v>
      </c>
      <c r="B16338" t="s">
        <v>16340</v>
      </c>
    </row>
    <row r="16339" spans="1:2" hidden="1">
      <c r="A16339" t="s">
        <v>8601</v>
      </c>
      <c r="B16339" t="s">
        <v>16341</v>
      </c>
    </row>
    <row r="16340" spans="1:2" hidden="1">
      <c r="A16340" t="s">
        <v>8601</v>
      </c>
      <c r="B16340" t="s">
        <v>16342</v>
      </c>
    </row>
    <row r="16341" spans="1:2" hidden="1">
      <c r="A16341" t="s">
        <v>8601</v>
      </c>
      <c r="B16341" t="s">
        <v>16343</v>
      </c>
    </row>
    <row r="16342" spans="1:2" hidden="1">
      <c r="A16342" t="s">
        <v>8601</v>
      </c>
      <c r="B16342" t="s">
        <v>16344</v>
      </c>
    </row>
    <row r="16343" spans="1:2" hidden="1">
      <c r="A16343" t="s">
        <v>8601</v>
      </c>
      <c r="B16343" t="s">
        <v>16345</v>
      </c>
    </row>
    <row r="16344" spans="1:2" hidden="1">
      <c r="A16344" t="s">
        <v>8601</v>
      </c>
      <c r="B16344" t="s">
        <v>16346</v>
      </c>
    </row>
    <row r="16345" spans="1:2" hidden="1">
      <c r="A16345" t="s">
        <v>8601</v>
      </c>
      <c r="B16345" t="s">
        <v>16347</v>
      </c>
    </row>
    <row r="16346" spans="1:2" hidden="1">
      <c r="A16346" t="s">
        <v>8601</v>
      </c>
      <c r="B16346" t="s">
        <v>16348</v>
      </c>
    </row>
    <row r="16347" spans="1:2" hidden="1">
      <c r="A16347" t="s">
        <v>8601</v>
      </c>
      <c r="B16347" t="s">
        <v>16349</v>
      </c>
    </row>
    <row r="16348" spans="1:2" hidden="1">
      <c r="A16348" t="s">
        <v>8601</v>
      </c>
      <c r="B16348" t="s">
        <v>16350</v>
      </c>
    </row>
    <row r="16349" spans="1:2" hidden="1">
      <c r="A16349" t="s">
        <v>8601</v>
      </c>
      <c r="B16349" t="s">
        <v>16351</v>
      </c>
    </row>
    <row r="16350" spans="1:2" hidden="1">
      <c r="A16350" t="s">
        <v>8601</v>
      </c>
      <c r="B16350" t="s">
        <v>16352</v>
      </c>
    </row>
    <row r="16351" spans="1:2" hidden="1">
      <c r="A16351" t="s">
        <v>8601</v>
      </c>
      <c r="B16351" t="s">
        <v>16353</v>
      </c>
    </row>
    <row r="16352" spans="1:2" hidden="1">
      <c r="A16352" t="s">
        <v>8601</v>
      </c>
      <c r="B16352" t="s">
        <v>16354</v>
      </c>
    </row>
    <row r="16353" spans="1:2" hidden="1">
      <c r="A16353" t="s">
        <v>8601</v>
      </c>
      <c r="B16353" t="s">
        <v>16355</v>
      </c>
    </row>
    <row r="16354" spans="1:2" hidden="1">
      <c r="A16354" t="s">
        <v>8601</v>
      </c>
      <c r="B16354" t="s">
        <v>16356</v>
      </c>
    </row>
    <row r="16355" spans="1:2" hidden="1">
      <c r="A16355" t="s">
        <v>8601</v>
      </c>
      <c r="B16355" t="s">
        <v>16357</v>
      </c>
    </row>
    <row r="16356" spans="1:2" hidden="1">
      <c r="A16356" t="s">
        <v>8601</v>
      </c>
      <c r="B16356" t="s">
        <v>16358</v>
      </c>
    </row>
    <row r="16357" spans="1:2" hidden="1">
      <c r="A16357" t="s">
        <v>8601</v>
      </c>
      <c r="B16357" t="s">
        <v>16359</v>
      </c>
    </row>
    <row r="16358" spans="1:2" hidden="1">
      <c r="A16358" t="s">
        <v>8601</v>
      </c>
      <c r="B16358" t="s">
        <v>16360</v>
      </c>
    </row>
    <row r="16359" spans="1:2" hidden="1">
      <c r="A16359" t="s">
        <v>8601</v>
      </c>
      <c r="B16359" t="s">
        <v>16361</v>
      </c>
    </row>
    <row r="16360" spans="1:2" hidden="1">
      <c r="A16360" t="s">
        <v>8601</v>
      </c>
      <c r="B16360" t="s">
        <v>16362</v>
      </c>
    </row>
    <row r="16361" spans="1:2" hidden="1">
      <c r="A16361" t="s">
        <v>8601</v>
      </c>
      <c r="B16361" t="s">
        <v>16363</v>
      </c>
    </row>
    <row r="16362" spans="1:2" hidden="1">
      <c r="A16362" t="s">
        <v>8601</v>
      </c>
      <c r="B16362" t="s">
        <v>16364</v>
      </c>
    </row>
    <row r="16363" spans="1:2" hidden="1">
      <c r="A16363" t="s">
        <v>8601</v>
      </c>
      <c r="B16363" t="s">
        <v>16365</v>
      </c>
    </row>
    <row r="16364" spans="1:2" hidden="1">
      <c r="A16364" t="s">
        <v>8601</v>
      </c>
      <c r="B16364" t="s">
        <v>16366</v>
      </c>
    </row>
    <row r="16365" spans="1:2" hidden="1">
      <c r="A16365" t="s">
        <v>8601</v>
      </c>
      <c r="B16365" t="s">
        <v>16367</v>
      </c>
    </row>
    <row r="16366" spans="1:2" hidden="1">
      <c r="A16366" t="s">
        <v>8601</v>
      </c>
      <c r="B16366" t="s">
        <v>16368</v>
      </c>
    </row>
    <row r="16367" spans="1:2" hidden="1">
      <c r="A16367" t="s">
        <v>8601</v>
      </c>
      <c r="B16367" t="s">
        <v>16369</v>
      </c>
    </row>
    <row r="16368" spans="1:2" hidden="1">
      <c r="A16368" t="s">
        <v>8601</v>
      </c>
      <c r="B16368" t="s">
        <v>16370</v>
      </c>
    </row>
    <row r="16369" spans="1:2" hidden="1">
      <c r="A16369" t="s">
        <v>8601</v>
      </c>
      <c r="B16369" t="s">
        <v>16371</v>
      </c>
    </row>
    <row r="16370" spans="1:2" hidden="1">
      <c r="A16370" t="s">
        <v>8601</v>
      </c>
      <c r="B16370" t="s">
        <v>16372</v>
      </c>
    </row>
    <row r="16371" spans="1:2" hidden="1">
      <c r="A16371" t="s">
        <v>8601</v>
      </c>
      <c r="B16371" t="s">
        <v>16373</v>
      </c>
    </row>
    <row r="16372" spans="1:2" hidden="1">
      <c r="A16372" t="s">
        <v>8601</v>
      </c>
      <c r="B16372" t="s">
        <v>16374</v>
      </c>
    </row>
    <row r="16373" spans="1:2" hidden="1">
      <c r="A16373" t="s">
        <v>8601</v>
      </c>
      <c r="B16373" t="s">
        <v>16375</v>
      </c>
    </row>
    <row r="16374" spans="1:2" hidden="1">
      <c r="A16374" t="s">
        <v>8601</v>
      </c>
      <c r="B16374" t="s">
        <v>16376</v>
      </c>
    </row>
    <row r="16375" spans="1:2" hidden="1">
      <c r="A16375" t="s">
        <v>8601</v>
      </c>
      <c r="B16375" t="s">
        <v>16377</v>
      </c>
    </row>
    <row r="16376" spans="1:2" hidden="1">
      <c r="A16376" t="s">
        <v>8601</v>
      </c>
      <c r="B16376" t="s">
        <v>16378</v>
      </c>
    </row>
    <row r="16377" spans="1:2" hidden="1">
      <c r="A16377" t="s">
        <v>8601</v>
      </c>
      <c r="B16377" t="s">
        <v>16379</v>
      </c>
    </row>
    <row r="16378" spans="1:2" hidden="1">
      <c r="A16378" t="s">
        <v>8601</v>
      </c>
      <c r="B16378" t="s">
        <v>16380</v>
      </c>
    </row>
    <row r="16379" spans="1:2" hidden="1">
      <c r="A16379" t="s">
        <v>8601</v>
      </c>
      <c r="B16379" t="s">
        <v>16381</v>
      </c>
    </row>
    <row r="16380" spans="1:2" hidden="1">
      <c r="A16380" t="s">
        <v>8601</v>
      </c>
      <c r="B16380" t="s">
        <v>16382</v>
      </c>
    </row>
    <row r="16381" spans="1:2" hidden="1">
      <c r="A16381" t="s">
        <v>8601</v>
      </c>
      <c r="B16381" t="s">
        <v>16383</v>
      </c>
    </row>
    <row r="16382" spans="1:2" hidden="1">
      <c r="A16382" t="s">
        <v>8601</v>
      </c>
      <c r="B16382" t="s">
        <v>16384</v>
      </c>
    </row>
    <row r="16383" spans="1:2" hidden="1">
      <c r="A16383" t="s">
        <v>8601</v>
      </c>
      <c r="B16383" t="s">
        <v>16385</v>
      </c>
    </row>
    <row r="16384" spans="1:2" hidden="1">
      <c r="A16384" t="s">
        <v>8601</v>
      </c>
      <c r="B16384" t="s">
        <v>16386</v>
      </c>
    </row>
    <row r="16385" spans="1:2" hidden="1">
      <c r="A16385" t="s">
        <v>8601</v>
      </c>
      <c r="B16385" t="s">
        <v>16387</v>
      </c>
    </row>
    <row r="16386" spans="1:2" hidden="1">
      <c r="A16386" t="s">
        <v>8601</v>
      </c>
      <c r="B16386" t="s">
        <v>16388</v>
      </c>
    </row>
    <row r="16387" spans="1:2" hidden="1">
      <c r="A16387" t="s">
        <v>8601</v>
      </c>
      <c r="B16387" t="s">
        <v>16389</v>
      </c>
    </row>
    <row r="16388" spans="1:2" hidden="1">
      <c r="A16388" t="s">
        <v>8601</v>
      </c>
      <c r="B16388" t="s">
        <v>16390</v>
      </c>
    </row>
    <row r="16389" spans="1:2" hidden="1">
      <c r="A16389" t="s">
        <v>8601</v>
      </c>
      <c r="B16389" t="s">
        <v>16391</v>
      </c>
    </row>
    <row r="16390" spans="1:2" hidden="1">
      <c r="A16390" t="s">
        <v>8601</v>
      </c>
      <c r="B16390" t="s">
        <v>16392</v>
      </c>
    </row>
    <row r="16391" spans="1:2" hidden="1">
      <c r="A16391" t="s">
        <v>8601</v>
      </c>
      <c r="B16391" t="s">
        <v>16393</v>
      </c>
    </row>
    <row r="16392" spans="1:2" hidden="1">
      <c r="A16392" t="s">
        <v>8601</v>
      </c>
      <c r="B16392" t="s">
        <v>16394</v>
      </c>
    </row>
    <row r="16393" spans="1:2" hidden="1">
      <c r="A16393" t="s">
        <v>8601</v>
      </c>
      <c r="B16393" t="s">
        <v>16395</v>
      </c>
    </row>
    <row r="16394" spans="1:2" hidden="1">
      <c r="A16394" t="s">
        <v>8601</v>
      </c>
      <c r="B16394" t="s">
        <v>16396</v>
      </c>
    </row>
    <row r="16395" spans="1:2" hidden="1">
      <c r="A16395" t="s">
        <v>8601</v>
      </c>
      <c r="B16395" t="s">
        <v>16397</v>
      </c>
    </row>
    <row r="16396" spans="1:2" hidden="1">
      <c r="A16396" t="s">
        <v>8601</v>
      </c>
      <c r="B16396" t="s">
        <v>16398</v>
      </c>
    </row>
    <row r="16397" spans="1:2" hidden="1">
      <c r="A16397" t="s">
        <v>8601</v>
      </c>
      <c r="B16397" t="s">
        <v>16399</v>
      </c>
    </row>
    <row r="16398" spans="1:2" hidden="1">
      <c r="A16398" t="s">
        <v>8601</v>
      </c>
      <c r="B16398" t="s">
        <v>16400</v>
      </c>
    </row>
    <row r="16399" spans="1:2" hidden="1">
      <c r="A16399" t="s">
        <v>8601</v>
      </c>
      <c r="B16399" t="s">
        <v>16401</v>
      </c>
    </row>
    <row r="16400" spans="1:2" hidden="1">
      <c r="A16400" t="s">
        <v>8601</v>
      </c>
      <c r="B16400" t="s">
        <v>16402</v>
      </c>
    </row>
    <row r="16401" spans="1:2" hidden="1">
      <c r="A16401" t="s">
        <v>8601</v>
      </c>
      <c r="B16401" t="s">
        <v>16403</v>
      </c>
    </row>
    <row r="16402" spans="1:2" hidden="1">
      <c r="A16402" t="s">
        <v>8601</v>
      </c>
      <c r="B16402" t="s">
        <v>16404</v>
      </c>
    </row>
    <row r="16403" spans="1:2" hidden="1">
      <c r="A16403" t="s">
        <v>8601</v>
      </c>
      <c r="B16403" t="s">
        <v>16405</v>
      </c>
    </row>
    <row r="16404" spans="1:2" hidden="1">
      <c r="A16404" t="s">
        <v>8601</v>
      </c>
      <c r="B16404" t="s">
        <v>16406</v>
      </c>
    </row>
    <row r="16405" spans="1:2" hidden="1">
      <c r="A16405" t="s">
        <v>8601</v>
      </c>
      <c r="B16405" t="s">
        <v>16407</v>
      </c>
    </row>
    <row r="16406" spans="1:2" hidden="1">
      <c r="A16406" t="s">
        <v>8601</v>
      </c>
      <c r="B16406" t="s">
        <v>16408</v>
      </c>
    </row>
    <row r="16407" spans="1:2" hidden="1">
      <c r="A16407" t="s">
        <v>8601</v>
      </c>
      <c r="B16407" t="s">
        <v>16409</v>
      </c>
    </row>
    <row r="16408" spans="1:2" hidden="1">
      <c r="A16408" t="s">
        <v>8601</v>
      </c>
      <c r="B16408" t="s">
        <v>16410</v>
      </c>
    </row>
    <row r="16409" spans="1:2" hidden="1">
      <c r="A16409" t="s">
        <v>8601</v>
      </c>
      <c r="B16409" t="s">
        <v>16411</v>
      </c>
    </row>
    <row r="16410" spans="1:2" hidden="1">
      <c r="A16410" t="s">
        <v>8601</v>
      </c>
      <c r="B16410" t="s">
        <v>16412</v>
      </c>
    </row>
    <row r="16411" spans="1:2" hidden="1">
      <c r="A16411" t="s">
        <v>8601</v>
      </c>
      <c r="B16411" t="s">
        <v>16413</v>
      </c>
    </row>
    <row r="16412" spans="1:2" hidden="1">
      <c r="A16412" t="s">
        <v>8601</v>
      </c>
      <c r="B16412" t="s">
        <v>16414</v>
      </c>
    </row>
    <row r="16413" spans="1:2" hidden="1">
      <c r="A16413" t="s">
        <v>8601</v>
      </c>
      <c r="B16413" t="s">
        <v>16415</v>
      </c>
    </row>
    <row r="16414" spans="1:2" hidden="1">
      <c r="A16414" t="s">
        <v>8601</v>
      </c>
      <c r="B16414" t="s">
        <v>16416</v>
      </c>
    </row>
    <row r="16415" spans="1:2" hidden="1">
      <c r="A16415" t="s">
        <v>8601</v>
      </c>
      <c r="B16415" t="s">
        <v>16417</v>
      </c>
    </row>
    <row r="16416" spans="1:2" hidden="1">
      <c r="A16416" t="s">
        <v>8601</v>
      </c>
      <c r="B16416" t="s">
        <v>16418</v>
      </c>
    </row>
    <row r="16417" spans="1:2" hidden="1">
      <c r="A16417" t="s">
        <v>8601</v>
      </c>
      <c r="B16417" t="s">
        <v>16419</v>
      </c>
    </row>
    <row r="16418" spans="1:2" hidden="1">
      <c r="A16418" t="s">
        <v>8601</v>
      </c>
      <c r="B16418" t="s">
        <v>16420</v>
      </c>
    </row>
    <row r="16419" spans="1:2" hidden="1">
      <c r="A16419" t="s">
        <v>8601</v>
      </c>
      <c r="B16419" t="s">
        <v>16421</v>
      </c>
    </row>
    <row r="16420" spans="1:2" hidden="1">
      <c r="A16420" t="s">
        <v>8601</v>
      </c>
      <c r="B16420" t="s">
        <v>16422</v>
      </c>
    </row>
    <row r="16421" spans="1:2" hidden="1">
      <c r="A16421" t="s">
        <v>8601</v>
      </c>
      <c r="B16421" t="s">
        <v>16423</v>
      </c>
    </row>
    <row r="16422" spans="1:2" hidden="1">
      <c r="A16422" t="s">
        <v>8601</v>
      </c>
      <c r="B16422" t="s">
        <v>16424</v>
      </c>
    </row>
    <row r="16423" spans="1:2" hidden="1">
      <c r="A16423" t="s">
        <v>8601</v>
      </c>
      <c r="B16423" t="s">
        <v>16425</v>
      </c>
    </row>
    <row r="16424" spans="1:2" hidden="1">
      <c r="A16424" t="s">
        <v>8601</v>
      </c>
      <c r="B16424" t="s">
        <v>16426</v>
      </c>
    </row>
    <row r="16425" spans="1:2" hidden="1">
      <c r="A16425" t="s">
        <v>8601</v>
      </c>
      <c r="B16425" t="s">
        <v>16427</v>
      </c>
    </row>
    <row r="16426" spans="1:2" hidden="1">
      <c r="A16426" t="s">
        <v>8601</v>
      </c>
      <c r="B16426" t="s">
        <v>16428</v>
      </c>
    </row>
    <row r="16427" spans="1:2" hidden="1">
      <c r="A16427" t="s">
        <v>8601</v>
      </c>
      <c r="B16427" t="s">
        <v>16429</v>
      </c>
    </row>
    <row r="16428" spans="1:2" hidden="1">
      <c r="A16428" t="s">
        <v>8601</v>
      </c>
      <c r="B16428" t="s">
        <v>16430</v>
      </c>
    </row>
    <row r="16429" spans="1:2" hidden="1">
      <c r="A16429" t="s">
        <v>8601</v>
      </c>
      <c r="B16429" t="s">
        <v>16431</v>
      </c>
    </row>
    <row r="16430" spans="1:2" hidden="1">
      <c r="A16430" t="s">
        <v>8601</v>
      </c>
      <c r="B16430" t="s">
        <v>16432</v>
      </c>
    </row>
    <row r="16431" spans="1:2" hidden="1">
      <c r="A16431" t="s">
        <v>8601</v>
      </c>
      <c r="B16431" t="s">
        <v>16433</v>
      </c>
    </row>
    <row r="16432" spans="1:2" hidden="1">
      <c r="A16432" t="s">
        <v>8601</v>
      </c>
      <c r="B16432" t="s">
        <v>16434</v>
      </c>
    </row>
    <row r="16433" spans="1:2" hidden="1">
      <c r="A16433" t="s">
        <v>8601</v>
      </c>
      <c r="B16433" t="s">
        <v>16435</v>
      </c>
    </row>
    <row r="16434" spans="1:2" hidden="1">
      <c r="A16434" t="s">
        <v>8601</v>
      </c>
      <c r="B16434" t="s">
        <v>16436</v>
      </c>
    </row>
    <row r="16435" spans="1:2" hidden="1">
      <c r="A16435" t="s">
        <v>8601</v>
      </c>
      <c r="B16435" t="s">
        <v>16437</v>
      </c>
    </row>
    <row r="16436" spans="1:2" hidden="1">
      <c r="A16436" t="s">
        <v>8601</v>
      </c>
      <c r="B16436" t="s">
        <v>16438</v>
      </c>
    </row>
    <row r="16437" spans="1:2" hidden="1">
      <c r="A16437" t="s">
        <v>8601</v>
      </c>
      <c r="B16437" t="s">
        <v>16439</v>
      </c>
    </row>
    <row r="16438" spans="1:2" hidden="1">
      <c r="A16438" t="s">
        <v>8601</v>
      </c>
      <c r="B16438" t="s">
        <v>16440</v>
      </c>
    </row>
    <row r="16439" spans="1:2" hidden="1">
      <c r="A16439" t="s">
        <v>8601</v>
      </c>
      <c r="B16439" t="s">
        <v>16441</v>
      </c>
    </row>
    <row r="16440" spans="1:2" hidden="1">
      <c r="A16440" t="s">
        <v>8601</v>
      </c>
      <c r="B16440" t="s">
        <v>16442</v>
      </c>
    </row>
    <row r="16441" spans="1:2" hidden="1">
      <c r="A16441" t="s">
        <v>8601</v>
      </c>
      <c r="B16441" t="s">
        <v>16443</v>
      </c>
    </row>
    <row r="16442" spans="1:2" hidden="1">
      <c r="A16442" t="s">
        <v>8601</v>
      </c>
      <c r="B16442" t="s">
        <v>16444</v>
      </c>
    </row>
    <row r="16443" spans="1:2" hidden="1">
      <c r="A16443" t="s">
        <v>8601</v>
      </c>
      <c r="B16443" t="s">
        <v>16445</v>
      </c>
    </row>
    <row r="16444" spans="1:2" hidden="1">
      <c r="A16444" t="s">
        <v>8601</v>
      </c>
      <c r="B16444" t="s">
        <v>16446</v>
      </c>
    </row>
    <row r="16445" spans="1:2" hidden="1">
      <c r="A16445" t="s">
        <v>8601</v>
      </c>
      <c r="B16445" t="s">
        <v>16447</v>
      </c>
    </row>
    <row r="16446" spans="1:2" hidden="1">
      <c r="A16446" t="s">
        <v>8601</v>
      </c>
      <c r="B16446" t="s">
        <v>16448</v>
      </c>
    </row>
    <row r="16447" spans="1:2" hidden="1">
      <c r="A16447" t="s">
        <v>8601</v>
      </c>
      <c r="B16447" t="s">
        <v>16449</v>
      </c>
    </row>
    <row r="16448" spans="1:2" hidden="1">
      <c r="A16448" t="s">
        <v>8601</v>
      </c>
      <c r="B16448" t="s">
        <v>16450</v>
      </c>
    </row>
    <row r="16449" spans="1:2" hidden="1">
      <c r="A16449" t="s">
        <v>8601</v>
      </c>
      <c r="B16449" t="s">
        <v>16451</v>
      </c>
    </row>
    <row r="16450" spans="1:2" hidden="1">
      <c r="A16450" t="s">
        <v>8601</v>
      </c>
      <c r="B16450" t="s">
        <v>16452</v>
      </c>
    </row>
    <row r="16451" spans="1:2" hidden="1">
      <c r="A16451" t="s">
        <v>8601</v>
      </c>
      <c r="B16451" t="s">
        <v>16453</v>
      </c>
    </row>
    <row r="16452" spans="1:2" hidden="1">
      <c r="A16452" t="s">
        <v>8601</v>
      </c>
      <c r="B16452" t="s">
        <v>16454</v>
      </c>
    </row>
    <row r="16453" spans="1:2" hidden="1">
      <c r="A16453" t="s">
        <v>8601</v>
      </c>
      <c r="B16453" t="s">
        <v>16455</v>
      </c>
    </row>
    <row r="16454" spans="1:2" hidden="1">
      <c r="A16454" t="s">
        <v>8601</v>
      </c>
      <c r="B16454" t="s">
        <v>16456</v>
      </c>
    </row>
    <row r="16455" spans="1:2" hidden="1">
      <c r="A16455" t="s">
        <v>8601</v>
      </c>
      <c r="B16455" t="s">
        <v>16457</v>
      </c>
    </row>
    <row r="16456" spans="1:2" hidden="1">
      <c r="A16456" t="s">
        <v>8601</v>
      </c>
      <c r="B16456" t="s">
        <v>16458</v>
      </c>
    </row>
    <row r="16457" spans="1:2" hidden="1">
      <c r="A16457" t="s">
        <v>8601</v>
      </c>
      <c r="B16457" t="s">
        <v>16459</v>
      </c>
    </row>
    <row r="16458" spans="1:2" hidden="1">
      <c r="A16458" t="s">
        <v>8601</v>
      </c>
      <c r="B16458" t="s">
        <v>16460</v>
      </c>
    </row>
    <row r="16459" spans="1:2" hidden="1">
      <c r="A16459" t="s">
        <v>8601</v>
      </c>
      <c r="B16459" t="s">
        <v>16461</v>
      </c>
    </row>
    <row r="16460" spans="1:2" hidden="1">
      <c r="A16460" t="s">
        <v>8601</v>
      </c>
      <c r="B16460" t="s">
        <v>16462</v>
      </c>
    </row>
    <row r="16461" spans="1:2" hidden="1">
      <c r="A16461" t="s">
        <v>8601</v>
      </c>
      <c r="B16461" t="s">
        <v>16463</v>
      </c>
    </row>
    <row r="16462" spans="1:2" hidden="1">
      <c r="A16462" t="s">
        <v>8601</v>
      </c>
      <c r="B16462" t="s">
        <v>16464</v>
      </c>
    </row>
    <row r="16463" spans="1:2" hidden="1">
      <c r="A16463" t="s">
        <v>8601</v>
      </c>
      <c r="B16463" t="s">
        <v>16465</v>
      </c>
    </row>
    <row r="16464" spans="1:2" hidden="1">
      <c r="A16464" t="s">
        <v>8601</v>
      </c>
      <c r="B16464" t="s">
        <v>16466</v>
      </c>
    </row>
    <row r="16465" spans="1:2" hidden="1">
      <c r="A16465" t="s">
        <v>8601</v>
      </c>
      <c r="B16465" t="s">
        <v>16467</v>
      </c>
    </row>
    <row r="16466" spans="1:2" hidden="1">
      <c r="A16466" t="s">
        <v>8601</v>
      </c>
      <c r="B16466" t="s">
        <v>16468</v>
      </c>
    </row>
    <row r="16467" spans="1:2" hidden="1">
      <c r="A16467" t="s">
        <v>8601</v>
      </c>
      <c r="B16467" t="s">
        <v>16469</v>
      </c>
    </row>
    <row r="16468" spans="1:2" hidden="1">
      <c r="A16468" t="s">
        <v>8601</v>
      </c>
      <c r="B16468" t="s">
        <v>16470</v>
      </c>
    </row>
    <row r="16469" spans="1:2" hidden="1">
      <c r="A16469" t="s">
        <v>8601</v>
      </c>
      <c r="B16469" t="s">
        <v>16471</v>
      </c>
    </row>
    <row r="16470" spans="1:2" hidden="1">
      <c r="A16470" t="s">
        <v>8601</v>
      </c>
      <c r="B16470" t="s">
        <v>16472</v>
      </c>
    </row>
    <row r="16471" spans="1:2" hidden="1">
      <c r="A16471" t="s">
        <v>8601</v>
      </c>
      <c r="B16471" t="s">
        <v>16473</v>
      </c>
    </row>
    <row r="16472" spans="1:2" hidden="1">
      <c r="A16472" t="s">
        <v>8601</v>
      </c>
      <c r="B16472" t="s">
        <v>16474</v>
      </c>
    </row>
    <row r="16473" spans="1:2" hidden="1">
      <c r="A16473" t="s">
        <v>8601</v>
      </c>
      <c r="B16473" t="s">
        <v>16475</v>
      </c>
    </row>
    <row r="16474" spans="1:2" hidden="1">
      <c r="A16474" t="s">
        <v>8601</v>
      </c>
      <c r="B16474" t="s">
        <v>16476</v>
      </c>
    </row>
    <row r="16475" spans="1:2" hidden="1">
      <c r="A16475" t="s">
        <v>8601</v>
      </c>
      <c r="B16475" t="s">
        <v>16477</v>
      </c>
    </row>
    <row r="16476" spans="1:2" hidden="1">
      <c r="A16476" t="s">
        <v>8601</v>
      </c>
      <c r="B16476" t="s">
        <v>16478</v>
      </c>
    </row>
    <row r="16477" spans="1:2" hidden="1">
      <c r="A16477" t="s">
        <v>8601</v>
      </c>
      <c r="B16477" t="s">
        <v>16479</v>
      </c>
    </row>
    <row r="16478" spans="1:2" hidden="1">
      <c r="A16478" t="s">
        <v>8601</v>
      </c>
      <c r="B16478" t="s">
        <v>16480</v>
      </c>
    </row>
    <row r="16479" spans="1:2" hidden="1">
      <c r="A16479" t="s">
        <v>8601</v>
      </c>
      <c r="B16479" t="s">
        <v>16481</v>
      </c>
    </row>
    <row r="16480" spans="1:2" hidden="1">
      <c r="A16480" t="s">
        <v>8601</v>
      </c>
      <c r="B16480" t="s">
        <v>16482</v>
      </c>
    </row>
    <row r="16481" spans="1:2" hidden="1">
      <c r="A16481" t="s">
        <v>8601</v>
      </c>
      <c r="B16481" t="s">
        <v>16483</v>
      </c>
    </row>
    <row r="16482" spans="1:2" hidden="1">
      <c r="A16482" t="s">
        <v>8601</v>
      </c>
      <c r="B16482" t="s">
        <v>16484</v>
      </c>
    </row>
    <row r="16483" spans="1:2" hidden="1">
      <c r="A16483" t="s">
        <v>8601</v>
      </c>
      <c r="B16483" t="s">
        <v>16485</v>
      </c>
    </row>
    <row r="16484" spans="1:2" hidden="1">
      <c r="A16484" t="s">
        <v>8601</v>
      </c>
      <c r="B16484" t="s">
        <v>16486</v>
      </c>
    </row>
    <row r="16485" spans="1:2" hidden="1">
      <c r="A16485" t="s">
        <v>8601</v>
      </c>
      <c r="B16485" t="s">
        <v>16487</v>
      </c>
    </row>
    <row r="16486" spans="1:2" hidden="1">
      <c r="A16486" t="s">
        <v>8601</v>
      </c>
      <c r="B16486" t="s">
        <v>16488</v>
      </c>
    </row>
    <row r="16487" spans="1:2" hidden="1">
      <c r="A16487" t="s">
        <v>8601</v>
      </c>
      <c r="B16487" t="s">
        <v>16489</v>
      </c>
    </row>
    <row r="16488" spans="1:2" hidden="1">
      <c r="A16488" t="s">
        <v>8601</v>
      </c>
      <c r="B16488" t="s">
        <v>16490</v>
      </c>
    </row>
    <row r="16489" spans="1:2" hidden="1">
      <c r="A16489" t="s">
        <v>8601</v>
      </c>
      <c r="B16489" t="s">
        <v>16491</v>
      </c>
    </row>
    <row r="16490" spans="1:2" hidden="1">
      <c r="A16490" t="s">
        <v>8601</v>
      </c>
      <c r="B16490" t="s">
        <v>16492</v>
      </c>
    </row>
    <row r="16491" spans="1:2" hidden="1">
      <c r="A16491" t="s">
        <v>8601</v>
      </c>
      <c r="B16491" t="s">
        <v>16493</v>
      </c>
    </row>
    <row r="16492" spans="1:2" hidden="1">
      <c r="A16492" t="s">
        <v>8601</v>
      </c>
      <c r="B16492" t="s">
        <v>16494</v>
      </c>
    </row>
    <row r="16493" spans="1:2" hidden="1">
      <c r="A16493" t="s">
        <v>8601</v>
      </c>
      <c r="B16493" t="s">
        <v>16495</v>
      </c>
    </row>
    <row r="16494" spans="1:2" hidden="1">
      <c r="A16494" t="s">
        <v>8601</v>
      </c>
      <c r="B16494" t="s">
        <v>16496</v>
      </c>
    </row>
    <row r="16495" spans="1:2" hidden="1">
      <c r="A16495" t="s">
        <v>8601</v>
      </c>
      <c r="B16495" t="s">
        <v>16497</v>
      </c>
    </row>
    <row r="16496" spans="1:2" hidden="1">
      <c r="A16496" t="s">
        <v>8601</v>
      </c>
      <c r="B16496" t="s">
        <v>16498</v>
      </c>
    </row>
    <row r="16497" spans="1:2" hidden="1">
      <c r="A16497" t="s">
        <v>8601</v>
      </c>
      <c r="B16497" t="s">
        <v>16499</v>
      </c>
    </row>
    <row r="16498" spans="1:2" hidden="1">
      <c r="A16498" t="s">
        <v>8601</v>
      </c>
      <c r="B16498" t="s">
        <v>16500</v>
      </c>
    </row>
    <row r="16499" spans="1:2" hidden="1">
      <c r="A16499" t="s">
        <v>8601</v>
      </c>
      <c r="B16499" t="s">
        <v>16501</v>
      </c>
    </row>
    <row r="16500" spans="1:2" hidden="1">
      <c r="A16500" t="s">
        <v>8601</v>
      </c>
      <c r="B16500" t="s">
        <v>16502</v>
      </c>
    </row>
    <row r="16501" spans="1:2" hidden="1">
      <c r="A16501" t="s">
        <v>8601</v>
      </c>
      <c r="B16501" t="s">
        <v>16503</v>
      </c>
    </row>
    <row r="16502" spans="1:2" hidden="1">
      <c r="A16502" t="s">
        <v>8601</v>
      </c>
      <c r="B16502" t="s">
        <v>16504</v>
      </c>
    </row>
    <row r="16503" spans="1:2" hidden="1">
      <c r="A16503" t="s">
        <v>8601</v>
      </c>
      <c r="B16503" t="s">
        <v>16505</v>
      </c>
    </row>
    <row r="16504" spans="1:2" hidden="1">
      <c r="A16504" t="s">
        <v>8601</v>
      </c>
      <c r="B16504" t="s">
        <v>16506</v>
      </c>
    </row>
    <row r="16505" spans="1:2" hidden="1">
      <c r="A16505" t="s">
        <v>8601</v>
      </c>
      <c r="B16505" t="s">
        <v>16507</v>
      </c>
    </row>
    <row r="16506" spans="1:2" hidden="1">
      <c r="A16506" t="s">
        <v>8601</v>
      </c>
      <c r="B16506" t="s">
        <v>16508</v>
      </c>
    </row>
    <row r="16507" spans="1:2" hidden="1">
      <c r="A16507" t="s">
        <v>8601</v>
      </c>
      <c r="B16507" t="s">
        <v>16509</v>
      </c>
    </row>
    <row r="16508" spans="1:2" hidden="1">
      <c r="A16508" t="s">
        <v>8601</v>
      </c>
      <c r="B16508" t="s">
        <v>16510</v>
      </c>
    </row>
    <row r="16509" spans="1:2" hidden="1">
      <c r="A16509" t="s">
        <v>8601</v>
      </c>
      <c r="B16509" t="s">
        <v>16511</v>
      </c>
    </row>
    <row r="16510" spans="1:2" hidden="1">
      <c r="A16510" t="s">
        <v>8601</v>
      </c>
      <c r="B16510" t="s">
        <v>16512</v>
      </c>
    </row>
    <row r="16511" spans="1:2" hidden="1">
      <c r="A16511" t="s">
        <v>8601</v>
      </c>
      <c r="B16511" t="s">
        <v>16513</v>
      </c>
    </row>
    <row r="16512" spans="1:2" hidden="1">
      <c r="A16512" t="s">
        <v>8601</v>
      </c>
      <c r="B16512" t="s">
        <v>16514</v>
      </c>
    </row>
    <row r="16513" spans="1:2" hidden="1">
      <c r="A16513" t="s">
        <v>8601</v>
      </c>
      <c r="B16513" t="s">
        <v>16515</v>
      </c>
    </row>
    <row r="16514" spans="1:2" hidden="1">
      <c r="A16514" t="s">
        <v>8601</v>
      </c>
      <c r="B16514" t="s">
        <v>16516</v>
      </c>
    </row>
    <row r="16515" spans="1:2" hidden="1">
      <c r="A16515" t="s">
        <v>8601</v>
      </c>
      <c r="B16515" t="s">
        <v>16517</v>
      </c>
    </row>
    <row r="16516" spans="1:2" hidden="1">
      <c r="A16516" t="s">
        <v>8601</v>
      </c>
      <c r="B16516" t="s">
        <v>16518</v>
      </c>
    </row>
    <row r="16517" spans="1:2" hidden="1">
      <c r="A16517" t="s">
        <v>8601</v>
      </c>
      <c r="B16517" t="s">
        <v>16519</v>
      </c>
    </row>
    <row r="16518" spans="1:2" hidden="1">
      <c r="A16518" t="s">
        <v>8601</v>
      </c>
      <c r="B16518" t="s">
        <v>16520</v>
      </c>
    </row>
    <row r="16519" spans="1:2" hidden="1">
      <c r="A16519" t="s">
        <v>8601</v>
      </c>
      <c r="B16519" t="s">
        <v>16521</v>
      </c>
    </row>
    <row r="16520" spans="1:2" hidden="1">
      <c r="A16520" t="s">
        <v>8601</v>
      </c>
      <c r="B16520" t="s">
        <v>16522</v>
      </c>
    </row>
    <row r="16521" spans="1:2" hidden="1">
      <c r="A16521" t="s">
        <v>8601</v>
      </c>
      <c r="B16521" t="s">
        <v>16523</v>
      </c>
    </row>
    <row r="16522" spans="1:2" hidden="1">
      <c r="A16522" t="s">
        <v>8601</v>
      </c>
      <c r="B16522" t="s">
        <v>16524</v>
      </c>
    </row>
    <row r="16523" spans="1:2" hidden="1">
      <c r="A16523" t="s">
        <v>8601</v>
      </c>
      <c r="B16523" t="s">
        <v>16525</v>
      </c>
    </row>
    <row r="16524" spans="1:2" hidden="1">
      <c r="A16524" t="s">
        <v>8601</v>
      </c>
      <c r="B16524" t="s">
        <v>16526</v>
      </c>
    </row>
    <row r="16525" spans="1:2" hidden="1">
      <c r="A16525" t="s">
        <v>8601</v>
      </c>
      <c r="B16525" t="s">
        <v>16527</v>
      </c>
    </row>
    <row r="16526" spans="1:2" hidden="1">
      <c r="A16526" t="s">
        <v>8601</v>
      </c>
      <c r="B16526" t="s">
        <v>16528</v>
      </c>
    </row>
    <row r="16527" spans="1:2" hidden="1">
      <c r="A16527" t="s">
        <v>8601</v>
      </c>
      <c r="B16527" t="s">
        <v>16529</v>
      </c>
    </row>
    <row r="16528" spans="1:2" hidden="1">
      <c r="A16528" t="s">
        <v>8601</v>
      </c>
      <c r="B16528" t="s">
        <v>16530</v>
      </c>
    </row>
    <row r="16529" spans="1:2" hidden="1">
      <c r="A16529" t="s">
        <v>8601</v>
      </c>
      <c r="B16529" t="s">
        <v>16531</v>
      </c>
    </row>
    <row r="16530" spans="1:2" hidden="1">
      <c r="A16530" t="s">
        <v>8601</v>
      </c>
      <c r="B16530" t="s">
        <v>16532</v>
      </c>
    </row>
    <row r="16531" spans="1:2" hidden="1">
      <c r="A16531" t="s">
        <v>8601</v>
      </c>
      <c r="B16531" t="s">
        <v>16533</v>
      </c>
    </row>
    <row r="16532" spans="1:2" hidden="1">
      <c r="A16532" t="s">
        <v>8601</v>
      </c>
      <c r="B16532" t="s">
        <v>16534</v>
      </c>
    </row>
    <row r="16533" spans="1:2" hidden="1">
      <c r="A16533" t="s">
        <v>8601</v>
      </c>
      <c r="B16533" t="s">
        <v>16535</v>
      </c>
    </row>
    <row r="16534" spans="1:2" hidden="1">
      <c r="A16534" t="s">
        <v>8601</v>
      </c>
      <c r="B16534" t="s">
        <v>16536</v>
      </c>
    </row>
    <row r="16535" spans="1:2" hidden="1">
      <c r="A16535" t="s">
        <v>8601</v>
      </c>
      <c r="B16535" t="s">
        <v>16537</v>
      </c>
    </row>
    <row r="16536" spans="1:2" hidden="1">
      <c r="A16536" t="s">
        <v>8601</v>
      </c>
      <c r="B16536" t="s">
        <v>16538</v>
      </c>
    </row>
    <row r="16537" spans="1:2" hidden="1">
      <c r="A16537" t="s">
        <v>8601</v>
      </c>
      <c r="B16537" t="s">
        <v>16539</v>
      </c>
    </row>
    <row r="16538" spans="1:2" hidden="1">
      <c r="A16538" t="s">
        <v>8601</v>
      </c>
      <c r="B16538" t="s">
        <v>16540</v>
      </c>
    </row>
    <row r="16539" spans="1:2" hidden="1">
      <c r="A16539" t="s">
        <v>8601</v>
      </c>
      <c r="B16539" t="s">
        <v>16541</v>
      </c>
    </row>
    <row r="16540" spans="1:2" hidden="1">
      <c r="A16540" t="s">
        <v>8601</v>
      </c>
      <c r="B16540" t="s">
        <v>16542</v>
      </c>
    </row>
    <row r="16541" spans="1:2" hidden="1">
      <c r="A16541" t="s">
        <v>8601</v>
      </c>
      <c r="B16541" t="s">
        <v>16543</v>
      </c>
    </row>
    <row r="16542" spans="1:2" hidden="1">
      <c r="A16542" t="s">
        <v>8601</v>
      </c>
      <c r="B16542" t="s">
        <v>16544</v>
      </c>
    </row>
    <row r="16543" spans="1:2" hidden="1">
      <c r="A16543" t="s">
        <v>8601</v>
      </c>
      <c r="B16543" t="s">
        <v>16545</v>
      </c>
    </row>
    <row r="16544" spans="1:2" hidden="1">
      <c r="A16544" t="s">
        <v>8601</v>
      </c>
      <c r="B16544" t="s">
        <v>16546</v>
      </c>
    </row>
    <row r="16545" spans="1:2" hidden="1">
      <c r="A16545" t="s">
        <v>8601</v>
      </c>
      <c r="B16545" t="s">
        <v>16547</v>
      </c>
    </row>
    <row r="16546" spans="1:2" hidden="1">
      <c r="A16546" t="s">
        <v>8601</v>
      </c>
      <c r="B16546" t="s">
        <v>16548</v>
      </c>
    </row>
    <row r="16547" spans="1:2" hidden="1">
      <c r="A16547" t="s">
        <v>8601</v>
      </c>
      <c r="B16547" t="s">
        <v>16549</v>
      </c>
    </row>
    <row r="16548" spans="1:2" hidden="1">
      <c r="A16548" t="s">
        <v>8601</v>
      </c>
      <c r="B16548" t="s">
        <v>16550</v>
      </c>
    </row>
    <row r="16549" spans="1:2" hidden="1">
      <c r="A16549" t="s">
        <v>8601</v>
      </c>
      <c r="B16549" t="s">
        <v>16551</v>
      </c>
    </row>
    <row r="16550" spans="1:2" hidden="1">
      <c r="A16550" t="s">
        <v>8601</v>
      </c>
      <c r="B16550" t="s">
        <v>16552</v>
      </c>
    </row>
    <row r="16551" spans="1:2" hidden="1">
      <c r="A16551" t="s">
        <v>8601</v>
      </c>
      <c r="B16551" t="s">
        <v>16553</v>
      </c>
    </row>
    <row r="16552" spans="1:2" hidden="1">
      <c r="A16552" t="s">
        <v>8601</v>
      </c>
      <c r="B16552" t="s">
        <v>16554</v>
      </c>
    </row>
    <row r="16553" spans="1:2" hidden="1">
      <c r="A16553" t="s">
        <v>8601</v>
      </c>
      <c r="B16553" t="s">
        <v>16555</v>
      </c>
    </row>
    <row r="16554" spans="1:2" hidden="1">
      <c r="A16554" t="s">
        <v>8601</v>
      </c>
      <c r="B16554" t="s">
        <v>16556</v>
      </c>
    </row>
    <row r="16555" spans="1:2" hidden="1">
      <c r="A16555" t="s">
        <v>8601</v>
      </c>
      <c r="B16555" t="s">
        <v>16557</v>
      </c>
    </row>
    <row r="16556" spans="1:2" hidden="1">
      <c r="A16556" t="s">
        <v>8601</v>
      </c>
      <c r="B16556" t="s">
        <v>16558</v>
      </c>
    </row>
    <row r="16557" spans="1:2" hidden="1">
      <c r="A16557" t="s">
        <v>8601</v>
      </c>
      <c r="B16557" t="s">
        <v>16559</v>
      </c>
    </row>
    <row r="16558" spans="1:2" hidden="1">
      <c r="A16558" t="s">
        <v>8601</v>
      </c>
      <c r="B16558" t="s">
        <v>16560</v>
      </c>
    </row>
    <row r="16559" spans="1:2" hidden="1">
      <c r="A16559" t="s">
        <v>8601</v>
      </c>
      <c r="B16559" t="s">
        <v>16561</v>
      </c>
    </row>
    <row r="16560" spans="1:2" hidden="1">
      <c r="A16560" t="s">
        <v>8601</v>
      </c>
      <c r="B16560" t="s">
        <v>16562</v>
      </c>
    </row>
    <row r="16561" spans="1:2" hidden="1">
      <c r="A16561" t="s">
        <v>8601</v>
      </c>
      <c r="B16561" t="s">
        <v>16563</v>
      </c>
    </row>
    <row r="16562" spans="1:2" hidden="1">
      <c r="A16562" t="s">
        <v>8601</v>
      </c>
      <c r="B16562" t="s">
        <v>16564</v>
      </c>
    </row>
    <row r="16563" spans="1:2" hidden="1">
      <c r="A16563" t="s">
        <v>8601</v>
      </c>
      <c r="B16563" t="s">
        <v>16565</v>
      </c>
    </row>
    <row r="16564" spans="1:2" hidden="1">
      <c r="A16564" t="s">
        <v>8601</v>
      </c>
      <c r="B16564" t="s">
        <v>16566</v>
      </c>
    </row>
    <row r="16565" spans="1:2" hidden="1">
      <c r="A16565" t="s">
        <v>8601</v>
      </c>
      <c r="B16565" t="s">
        <v>16567</v>
      </c>
    </row>
    <row r="16566" spans="1:2" hidden="1">
      <c r="A16566" t="s">
        <v>8601</v>
      </c>
      <c r="B16566" t="s">
        <v>16568</v>
      </c>
    </row>
    <row r="16567" spans="1:2" hidden="1">
      <c r="A16567" t="s">
        <v>8601</v>
      </c>
      <c r="B16567" t="s">
        <v>16569</v>
      </c>
    </row>
    <row r="16568" spans="1:2" hidden="1">
      <c r="A16568" t="s">
        <v>8601</v>
      </c>
      <c r="B16568" t="s">
        <v>16570</v>
      </c>
    </row>
    <row r="16569" spans="1:2" hidden="1">
      <c r="A16569" t="s">
        <v>8601</v>
      </c>
      <c r="B16569" t="s">
        <v>16571</v>
      </c>
    </row>
    <row r="16570" spans="1:2" hidden="1">
      <c r="A16570" t="s">
        <v>8601</v>
      </c>
      <c r="B16570" t="s">
        <v>16572</v>
      </c>
    </row>
    <row r="16571" spans="1:2" hidden="1">
      <c r="A16571" t="s">
        <v>8601</v>
      </c>
      <c r="B16571" t="s">
        <v>16573</v>
      </c>
    </row>
    <row r="16572" spans="1:2" hidden="1">
      <c r="A16572" t="s">
        <v>8601</v>
      </c>
      <c r="B16572" t="s">
        <v>16574</v>
      </c>
    </row>
    <row r="16573" spans="1:2" hidden="1">
      <c r="A16573" t="s">
        <v>8601</v>
      </c>
      <c r="B16573" t="s">
        <v>16575</v>
      </c>
    </row>
    <row r="16574" spans="1:2" hidden="1">
      <c r="A16574" t="s">
        <v>8601</v>
      </c>
      <c r="B16574" t="s">
        <v>16576</v>
      </c>
    </row>
    <row r="16575" spans="1:2" hidden="1">
      <c r="A16575" t="s">
        <v>8601</v>
      </c>
      <c r="B16575" t="s">
        <v>16577</v>
      </c>
    </row>
    <row r="16576" spans="1:2" hidden="1">
      <c r="A16576" t="s">
        <v>8601</v>
      </c>
      <c r="B16576" t="s">
        <v>16578</v>
      </c>
    </row>
    <row r="16577" spans="1:2" hidden="1">
      <c r="A16577" t="s">
        <v>8601</v>
      </c>
      <c r="B16577" t="s">
        <v>16579</v>
      </c>
    </row>
    <row r="16578" spans="1:2" hidden="1">
      <c r="A16578" t="s">
        <v>8601</v>
      </c>
      <c r="B16578" t="s">
        <v>16580</v>
      </c>
    </row>
    <row r="16579" spans="1:2" hidden="1">
      <c r="A16579" t="s">
        <v>8601</v>
      </c>
      <c r="B16579" t="s">
        <v>16581</v>
      </c>
    </row>
    <row r="16580" spans="1:2" hidden="1">
      <c r="A16580" t="s">
        <v>8601</v>
      </c>
      <c r="B16580" t="s">
        <v>16582</v>
      </c>
    </row>
    <row r="16581" spans="1:2" hidden="1">
      <c r="A16581" t="s">
        <v>8601</v>
      </c>
      <c r="B16581" t="s">
        <v>16583</v>
      </c>
    </row>
    <row r="16582" spans="1:2" hidden="1">
      <c r="A16582" t="s">
        <v>8601</v>
      </c>
      <c r="B16582" t="s">
        <v>16584</v>
      </c>
    </row>
    <row r="16583" spans="1:2" hidden="1">
      <c r="A16583" t="s">
        <v>8601</v>
      </c>
      <c r="B16583" t="s">
        <v>16585</v>
      </c>
    </row>
    <row r="16584" spans="1:2" hidden="1">
      <c r="A16584" t="s">
        <v>8601</v>
      </c>
      <c r="B16584" t="s">
        <v>16586</v>
      </c>
    </row>
    <row r="16585" spans="1:2" hidden="1">
      <c r="A16585" t="s">
        <v>8601</v>
      </c>
      <c r="B16585" t="s">
        <v>16587</v>
      </c>
    </row>
    <row r="16586" spans="1:2" hidden="1">
      <c r="A16586" t="s">
        <v>8601</v>
      </c>
      <c r="B16586" t="s">
        <v>16588</v>
      </c>
    </row>
    <row r="16587" spans="1:2" hidden="1">
      <c r="A16587" t="s">
        <v>8601</v>
      </c>
      <c r="B16587" t="s">
        <v>16589</v>
      </c>
    </row>
    <row r="16588" spans="1:2" hidden="1">
      <c r="A16588" t="s">
        <v>8601</v>
      </c>
      <c r="B16588" t="s">
        <v>16590</v>
      </c>
    </row>
    <row r="16589" spans="1:2" hidden="1">
      <c r="A16589" t="s">
        <v>8601</v>
      </c>
      <c r="B16589" t="s">
        <v>16591</v>
      </c>
    </row>
    <row r="16590" spans="1:2" hidden="1">
      <c r="A16590" t="s">
        <v>8601</v>
      </c>
      <c r="B16590" t="s">
        <v>16592</v>
      </c>
    </row>
    <row r="16591" spans="1:2" hidden="1">
      <c r="A16591" t="s">
        <v>8601</v>
      </c>
      <c r="B16591" t="s">
        <v>16593</v>
      </c>
    </row>
    <row r="16592" spans="1:2" hidden="1">
      <c r="A16592" t="s">
        <v>8601</v>
      </c>
      <c r="B16592" s="1" t="s">
        <v>16594</v>
      </c>
    </row>
    <row r="16593" spans="1:2" hidden="1">
      <c r="A16593" t="s">
        <v>8601</v>
      </c>
      <c r="B16593" t="s">
        <v>16595</v>
      </c>
    </row>
    <row r="16594" spans="1:2" hidden="1">
      <c r="A16594" t="s">
        <v>8601</v>
      </c>
      <c r="B16594" t="s">
        <v>16596</v>
      </c>
    </row>
    <row r="16595" spans="1:2" hidden="1">
      <c r="A16595" t="s">
        <v>8601</v>
      </c>
      <c r="B16595" t="s">
        <v>16597</v>
      </c>
    </row>
    <row r="16596" spans="1:2" hidden="1">
      <c r="A16596" t="s">
        <v>8601</v>
      </c>
      <c r="B16596" t="s">
        <v>16598</v>
      </c>
    </row>
    <row r="16597" spans="1:2" hidden="1">
      <c r="A16597" t="s">
        <v>8601</v>
      </c>
      <c r="B16597" t="s">
        <v>16599</v>
      </c>
    </row>
    <row r="16598" spans="1:2" hidden="1">
      <c r="A16598" t="s">
        <v>8601</v>
      </c>
      <c r="B16598" t="s">
        <v>16600</v>
      </c>
    </row>
    <row r="16599" spans="1:2" hidden="1">
      <c r="A16599" t="s">
        <v>8601</v>
      </c>
      <c r="B16599" t="s">
        <v>16601</v>
      </c>
    </row>
    <row r="16600" spans="1:2" hidden="1">
      <c r="A16600" t="s">
        <v>8601</v>
      </c>
      <c r="B16600" t="s">
        <v>16602</v>
      </c>
    </row>
    <row r="16601" spans="1:2" hidden="1">
      <c r="A16601" t="s">
        <v>8601</v>
      </c>
      <c r="B16601" t="s">
        <v>16603</v>
      </c>
    </row>
    <row r="16602" spans="1:2" hidden="1">
      <c r="A16602" t="s">
        <v>8601</v>
      </c>
      <c r="B16602" t="s">
        <v>16604</v>
      </c>
    </row>
    <row r="16603" spans="1:2" hidden="1">
      <c r="A16603" t="s">
        <v>8601</v>
      </c>
      <c r="B16603" t="s">
        <v>16605</v>
      </c>
    </row>
    <row r="16604" spans="1:2" hidden="1">
      <c r="A16604" t="s">
        <v>8601</v>
      </c>
      <c r="B16604" t="s">
        <v>16606</v>
      </c>
    </row>
    <row r="16605" spans="1:2" hidden="1">
      <c r="A16605" t="s">
        <v>8601</v>
      </c>
      <c r="B16605" t="s">
        <v>16607</v>
      </c>
    </row>
    <row r="16606" spans="1:2" hidden="1">
      <c r="A16606" t="s">
        <v>8601</v>
      </c>
      <c r="B16606" t="s">
        <v>16608</v>
      </c>
    </row>
    <row r="16607" spans="1:2" hidden="1">
      <c r="A16607" t="s">
        <v>8601</v>
      </c>
      <c r="B16607" t="s">
        <v>16609</v>
      </c>
    </row>
    <row r="16608" spans="1:2" hidden="1">
      <c r="A16608" t="s">
        <v>8601</v>
      </c>
      <c r="B16608" t="s">
        <v>16610</v>
      </c>
    </row>
    <row r="16609" spans="1:2" hidden="1">
      <c r="A16609" t="s">
        <v>8601</v>
      </c>
      <c r="B16609" t="s">
        <v>16611</v>
      </c>
    </row>
    <row r="16610" spans="1:2" hidden="1">
      <c r="A16610" t="s">
        <v>8601</v>
      </c>
      <c r="B16610" t="s">
        <v>16612</v>
      </c>
    </row>
    <row r="16611" spans="1:2" hidden="1">
      <c r="A16611" t="s">
        <v>8601</v>
      </c>
      <c r="B16611" t="s">
        <v>16613</v>
      </c>
    </row>
    <row r="16612" spans="1:2" hidden="1">
      <c r="A16612" t="s">
        <v>8601</v>
      </c>
      <c r="B16612" t="s">
        <v>16614</v>
      </c>
    </row>
    <row r="16613" spans="1:2" hidden="1">
      <c r="A16613" t="s">
        <v>8601</v>
      </c>
      <c r="B16613" t="s">
        <v>16615</v>
      </c>
    </row>
    <row r="16614" spans="1:2" hidden="1">
      <c r="A16614" t="s">
        <v>8601</v>
      </c>
      <c r="B16614" t="s">
        <v>16616</v>
      </c>
    </row>
    <row r="16615" spans="1:2" hidden="1">
      <c r="A16615" t="s">
        <v>8601</v>
      </c>
      <c r="B16615" t="s">
        <v>16617</v>
      </c>
    </row>
    <row r="16616" spans="1:2" hidden="1">
      <c r="A16616" t="s">
        <v>8601</v>
      </c>
      <c r="B16616" t="s">
        <v>16618</v>
      </c>
    </row>
    <row r="16617" spans="1:2" hidden="1">
      <c r="A16617" t="s">
        <v>8601</v>
      </c>
      <c r="B16617" t="s">
        <v>16619</v>
      </c>
    </row>
    <row r="16618" spans="1:2" hidden="1">
      <c r="A16618" t="s">
        <v>8601</v>
      </c>
      <c r="B16618" t="s">
        <v>16620</v>
      </c>
    </row>
    <row r="16619" spans="1:2" hidden="1">
      <c r="A16619" t="s">
        <v>8601</v>
      </c>
      <c r="B16619" t="s">
        <v>16621</v>
      </c>
    </row>
    <row r="16620" spans="1:2" hidden="1">
      <c r="A16620" t="s">
        <v>8601</v>
      </c>
      <c r="B16620" t="s">
        <v>16622</v>
      </c>
    </row>
    <row r="16621" spans="1:2" hidden="1">
      <c r="A16621" t="s">
        <v>8601</v>
      </c>
      <c r="B16621" t="s">
        <v>16623</v>
      </c>
    </row>
    <row r="16622" spans="1:2" hidden="1">
      <c r="A16622" t="s">
        <v>8601</v>
      </c>
      <c r="B16622" t="s">
        <v>16624</v>
      </c>
    </row>
    <row r="16623" spans="1:2" hidden="1">
      <c r="A16623" t="s">
        <v>8601</v>
      </c>
      <c r="B16623" t="s">
        <v>16625</v>
      </c>
    </row>
    <row r="16624" spans="1:2" hidden="1">
      <c r="A16624" t="s">
        <v>8601</v>
      </c>
      <c r="B16624" t="s">
        <v>16626</v>
      </c>
    </row>
    <row r="16625" spans="1:2" hidden="1">
      <c r="A16625" t="s">
        <v>8601</v>
      </c>
      <c r="B16625" t="s">
        <v>16627</v>
      </c>
    </row>
    <row r="16626" spans="1:2" hidden="1">
      <c r="A16626" t="s">
        <v>8601</v>
      </c>
      <c r="B16626" t="s">
        <v>16628</v>
      </c>
    </row>
    <row r="16627" spans="1:2" hidden="1">
      <c r="A16627" t="s">
        <v>8601</v>
      </c>
      <c r="B16627" t="s">
        <v>16629</v>
      </c>
    </row>
    <row r="16628" spans="1:2" hidden="1">
      <c r="A16628" t="s">
        <v>8601</v>
      </c>
      <c r="B16628" t="s">
        <v>16630</v>
      </c>
    </row>
    <row r="16629" spans="1:2" hidden="1">
      <c r="A16629" t="s">
        <v>8601</v>
      </c>
      <c r="B16629" t="s">
        <v>16631</v>
      </c>
    </row>
    <row r="16630" spans="1:2" hidden="1">
      <c r="A16630" t="s">
        <v>8601</v>
      </c>
      <c r="B16630" t="s">
        <v>16632</v>
      </c>
    </row>
    <row r="16631" spans="1:2" hidden="1">
      <c r="A16631" t="s">
        <v>8601</v>
      </c>
      <c r="B16631" t="s">
        <v>16633</v>
      </c>
    </row>
    <row r="16632" spans="1:2" hidden="1">
      <c r="A16632" t="s">
        <v>8601</v>
      </c>
      <c r="B16632" t="s">
        <v>16634</v>
      </c>
    </row>
    <row r="16633" spans="1:2" hidden="1">
      <c r="A16633" t="s">
        <v>8601</v>
      </c>
      <c r="B16633" t="s">
        <v>16635</v>
      </c>
    </row>
    <row r="16634" spans="1:2" hidden="1">
      <c r="A16634" t="s">
        <v>8601</v>
      </c>
      <c r="B16634" t="s">
        <v>16636</v>
      </c>
    </row>
    <row r="16635" spans="1:2" hidden="1">
      <c r="A16635" t="s">
        <v>8601</v>
      </c>
      <c r="B16635" t="s">
        <v>16637</v>
      </c>
    </row>
    <row r="16636" spans="1:2" hidden="1">
      <c r="A16636" t="s">
        <v>8601</v>
      </c>
      <c r="B16636" t="s">
        <v>16638</v>
      </c>
    </row>
    <row r="16637" spans="1:2" hidden="1">
      <c r="A16637" t="s">
        <v>8601</v>
      </c>
      <c r="B16637" t="s">
        <v>16639</v>
      </c>
    </row>
    <row r="16638" spans="1:2" hidden="1">
      <c r="A16638" t="s">
        <v>8601</v>
      </c>
      <c r="B16638" t="s">
        <v>16640</v>
      </c>
    </row>
    <row r="16639" spans="1:2" hidden="1">
      <c r="A16639" t="s">
        <v>8601</v>
      </c>
      <c r="B16639" t="s">
        <v>16641</v>
      </c>
    </row>
    <row r="16640" spans="1:2" hidden="1">
      <c r="A16640" t="s">
        <v>8601</v>
      </c>
      <c r="B16640" t="s">
        <v>16642</v>
      </c>
    </row>
    <row r="16641" spans="1:2" hidden="1">
      <c r="A16641" t="s">
        <v>8601</v>
      </c>
      <c r="B16641" t="s">
        <v>16643</v>
      </c>
    </row>
    <row r="16642" spans="1:2" hidden="1">
      <c r="A16642" t="s">
        <v>8601</v>
      </c>
      <c r="B16642" t="s">
        <v>16644</v>
      </c>
    </row>
    <row r="16643" spans="1:2" hidden="1">
      <c r="A16643" t="s">
        <v>8601</v>
      </c>
      <c r="B16643" t="s">
        <v>16645</v>
      </c>
    </row>
    <row r="16644" spans="1:2" hidden="1">
      <c r="A16644" t="s">
        <v>8601</v>
      </c>
      <c r="B16644" t="s">
        <v>16646</v>
      </c>
    </row>
    <row r="16645" spans="1:2" hidden="1">
      <c r="A16645" t="s">
        <v>8601</v>
      </c>
      <c r="B16645" t="s">
        <v>16647</v>
      </c>
    </row>
    <row r="16646" spans="1:2" hidden="1">
      <c r="A16646" t="s">
        <v>8601</v>
      </c>
      <c r="B16646" t="s">
        <v>16648</v>
      </c>
    </row>
    <row r="16647" spans="1:2" hidden="1">
      <c r="A16647" t="s">
        <v>8601</v>
      </c>
      <c r="B16647" t="s">
        <v>16649</v>
      </c>
    </row>
    <row r="16648" spans="1:2" hidden="1">
      <c r="A16648" t="s">
        <v>8601</v>
      </c>
      <c r="B16648" t="s">
        <v>16650</v>
      </c>
    </row>
    <row r="16649" spans="1:2" hidden="1">
      <c r="A16649" t="s">
        <v>8601</v>
      </c>
      <c r="B16649" t="s">
        <v>16651</v>
      </c>
    </row>
    <row r="16650" spans="1:2" hidden="1">
      <c r="A16650" t="s">
        <v>8601</v>
      </c>
      <c r="B16650" t="s">
        <v>16652</v>
      </c>
    </row>
    <row r="16651" spans="1:2" hidden="1">
      <c r="A16651" t="s">
        <v>8601</v>
      </c>
      <c r="B16651" t="s">
        <v>16653</v>
      </c>
    </row>
    <row r="16652" spans="1:2" hidden="1">
      <c r="A16652" t="s">
        <v>8601</v>
      </c>
      <c r="B16652" t="s">
        <v>16654</v>
      </c>
    </row>
    <row r="16653" spans="1:2" hidden="1">
      <c r="A16653" t="s">
        <v>8601</v>
      </c>
      <c r="B16653" t="s">
        <v>16655</v>
      </c>
    </row>
    <row r="16654" spans="1:2" hidden="1">
      <c r="A16654" t="s">
        <v>8601</v>
      </c>
      <c r="B16654" t="s">
        <v>16656</v>
      </c>
    </row>
    <row r="16655" spans="1:2" hidden="1">
      <c r="A16655" t="s">
        <v>8601</v>
      </c>
      <c r="B16655" t="s">
        <v>16657</v>
      </c>
    </row>
    <row r="16656" spans="1:2" hidden="1">
      <c r="A16656" t="s">
        <v>8601</v>
      </c>
      <c r="B16656" t="s">
        <v>16658</v>
      </c>
    </row>
    <row r="16657" spans="1:2" hidden="1">
      <c r="A16657" t="s">
        <v>8601</v>
      </c>
      <c r="B16657" t="s">
        <v>16659</v>
      </c>
    </row>
    <row r="16658" spans="1:2" hidden="1">
      <c r="A16658" t="s">
        <v>8601</v>
      </c>
      <c r="B16658" t="s">
        <v>16660</v>
      </c>
    </row>
    <row r="16659" spans="1:2" hidden="1">
      <c r="A16659" t="s">
        <v>8601</v>
      </c>
      <c r="B16659" t="s">
        <v>16661</v>
      </c>
    </row>
    <row r="16660" spans="1:2" hidden="1">
      <c r="A16660" t="s">
        <v>8601</v>
      </c>
      <c r="B16660" t="s">
        <v>16662</v>
      </c>
    </row>
    <row r="16661" spans="1:2" hidden="1">
      <c r="A16661" t="s">
        <v>8601</v>
      </c>
      <c r="B16661" t="s">
        <v>16663</v>
      </c>
    </row>
    <row r="16662" spans="1:2" hidden="1">
      <c r="A16662" t="s">
        <v>8601</v>
      </c>
      <c r="B16662" t="s">
        <v>16664</v>
      </c>
    </row>
    <row r="16663" spans="1:2" hidden="1">
      <c r="A16663" t="s">
        <v>8601</v>
      </c>
      <c r="B16663" t="s">
        <v>16665</v>
      </c>
    </row>
    <row r="16664" spans="1:2" hidden="1">
      <c r="A16664" t="s">
        <v>8601</v>
      </c>
      <c r="B16664" t="s">
        <v>16666</v>
      </c>
    </row>
    <row r="16665" spans="1:2" hidden="1">
      <c r="A16665" t="s">
        <v>8601</v>
      </c>
      <c r="B16665" t="s">
        <v>16667</v>
      </c>
    </row>
    <row r="16666" spans="1:2" hidden="1">
      <c r="A16666" t="s">
        <v>8601</v>
      </c>
      <c r="B16666" t="s">
        <v>16668</v>
      </c>
    </row>
    <row r="16667" spans="1:2" hidden="1">
      <c r="A16667" t="s">
        <v>8601</v>
      </c>
      <c r="B16667" t="s">
        <v>16669</v>
      </c>
    </row>
    <row r="16668" spans="1:2" hidden="1">
      <c r="A16668" t="s">
        <v>8601</v>
      </c>
      <c r="B16668" t="s">
        <v>16670</v>
      </c>
    </row>
    <row r="16669" spans="1:2" hidden="1">
      <c r="A16669" t="s">
        <v>8601</v>
      </c>
      <c r="B16669" t="s">
        <v>16671</v>
      </c>
    </row>
    <row r="16670" spans="1:2" hidden="1">
      <c r="A16670" t="s">
        <v>8601</v>
      </c>
      <c r="B16670" t="s">
        <v>16672</v>
      </c>
    </row>
    <row r="16671" spans="1:2" hidden="1">
      <c r="A16671" t="s">
        <v>8601</v>
      </c>
      <c r="B16671" t="s">
        <v>16673</v>
      </c>
    </row>
    <row r="16672" spans="1:2" hidden="1">
      <c r="A16672" t="s">
        <v>8601</v>
      </c>
      <c r="B16672" t="s">
        <v>16674</v>
      </c>
    </row>
    <row r="16673" spans="1:2" hidden="1">
      <c r="A16673" t="s">
        <v>8601</v>
      </c>
      <c r="B16673" t="s">
        <v>16675</v>
      </c>
    </row>
    <row r="16674" spans="1:2" hidden="1">
      <c r="A16674" t="s">
        <v>8601</v>
      </c>
      <c r="B16674" t="s">
        <v>16676</v>
      </c>
    </row>
    <row r="16675" spans="1:2" hidden="1">
      <c r="A16675" t="s">
        <v>8601</v>
      </c>
      <c r="B16675" t="s">
        <v>16677</v>
      </c>
    </row>
    <row r="16676" spans="1:2" hidden="1">
      <c r="A16676" t="s">
        <v>8601</v>
      </c>
      <c r="B16676" t="s">
        <v>16678</v>
      </c>
    </row>
    <row r="16677" spans="1:2" hidden="1">
      <c r="A16677" t="s">
        <v>8601</v>
      </c>
      <c r="B16677" t="s">
        <v>16679</v>
      </c>
    </row>
    <row r="16678" spans="1:2" hidden="1">
      <c r="A16678" t="s">
        <v>8601</v>
      </c>
      <c r="B16678" t="s">
        <v>16680</v>
      </c>
    </row>
    <row r="16679" spans="1:2" hidden="1">
      <c r="A16679" t="s">
        <v>8601</v>
      </c>
      <c r="B16679" t="s">
        <v>16681</v>
      </c>
    </row>
    <row r="16680" spans="1:2" hidden="1">
      <c r="A16680" t="s">
        <v>8601</v>
      </c>
      <c r="B16680" t="s">
        <v>16682</v>
      </c>
    </row>
    <row r="16681" spans="1:2" hidden="1">
      <c r="A16681" t="s">
        <v>8601</v>
      </c>
      <c r="B16681" t="s">
        <v>16683</v>
      </c>
    </row>
    <row r="16682" spans="1:2" hidden="1">
      <c r="A16682" t="s">
        <v>8601</v>
      </c>
      <c r="B16682" t="s">
        <v>16684</v>
      </c>
    </row>
    <row r="16683" spans="1:2" hidden="1">
      <c r="A16683" t="s">
        <v>8601</v>
      </c>
      <c r="B16683" t="s">
        <v>16685</v>
      </c>
    </row>
    <row r="16684" spans="1:2" hidden="1">
      <c r="A16684" t="s">
        <v>8601</v>
      </c>
      <c r="B16684" t="s">
        <v>16686</v>
      </c>
    </row>
    <row r="16685" spans="1:2" hidden="1">
      <c r="A16685" t="s">
        <v>8601</v>
      </c>
      <c r="B16685" t="s">
        <v>16687</v>
      </c>
    </row>
    <row r="16686" spans="1:2" hidden="1">
      <c r="A16686" t="s">
        <v>8601</v>
      </c>
      <c r="B16686" t="s">
        <v>16688</v>
      </c>
    </row>
    <row r="16687" spans="1:2" hidden="1">
      <c r="A16687" t="s">
        <v>8601</v>
      </c>
      <c r="B16687" t="s">
        <v>16689</v>
      </c>
    </row>
    <row r="16688" spans="1:2" hidden="1">
      <c r="A16688" t="s">
        <v>8601</v>
      </c>
      <c r="B16688" t="s">
        <v>16690</v>
      </c>
    </row>
    <row r="16689" spans="1:2" hidden="1">
      <c r="A16689" t="s">
        <v>8601</v>
      </c>
      <c r="B16689" t="s">
        <v>16691</v>
      </c>
    </row>
    <row r="16690" spans="1:2" hidden="1">
      <c r="A16690" t="s">
        <v>8601</v>
      </c>
      <c r="B16690" t="s">
        <v>16692</v>
      </c>
    </row>
    <row r="16691" spans="1:2" hidden="1">
      <c r="A16691" t="s">
        <v>8601</v>
      </c>
      <c r="B16691" t="s">
        <v>16693</v>
      </c>
    </row>
    <row r="16692" spans="1:2" hidden="1">
      <c r="A16692" t="s">
        <v>8601</v>
      </c>
      <c r="B16692" t="s">
        <v>16694</v>
      </c>
    </row>
    <row r="16693" spans="1:2" hidden="1">
      <c r="A16693" t="s">
        <v>8601</v>
      </c>
      <c r="B16693" t="s">
        <v>16695</v>
      </c>
    </row>
    <row r="16694" spans="1:2" hidden="1">
      <c r="A16694" t="s">
        <v>8601</v>
      </c>
      <c r="B16694" t="s">
        <v>16696</v>
      </c>
    </row>
    <row r="16695" spans="1:2" hidden="1">
      <c r="A16695" t="s">
        <v>8601</v>
      </c>
      <c r="B16695" t="s">
        <v>16697</v>
      </c>
    </row>
    <row r="16696" spans="1:2" hidden="1">
      <c r="A16696" t="s">
        <v>8601</v>
      </c>
      <c r="B16696" t="s">
        <v>16698</v>
      </c>
    </row>
    <row r="16697" spans="1:2" hidden="1">
      <c r="A16697" t="s">
        <v>8601</v>
      </c>
      <c r="B16697" t="s">
        <v>16699</v>
      </c>
    </row>
    <row r="16698" spans="1:2" hidden="1">
      <c r="A16698" t="s">
        <v>8601</v>
      </c>
      <c r="B16698" t="s">
        <v>16700</v>
      </c>
    </row>
    <row r="16699" spans="1:2" hidden="1">
      <c r="A16699" t="s">
        <v>8601</v>
      </c>
      <c r="B16699" t="s">
        <v>16701</v>
      </c>
    </row>
    <row r="16700" spans="1:2" hidden="1">
      <c r="A16700" t="s">
        <v>8601</v>
      </c>
      <c r="B16700" t="s">
        <v>16702</v>
      </c>
    </row>
    <row r="16701" spans="1:2" hidden="1">
      <c r="A16701" t="s">
        <v>8601</v>
      </c>
      <c r="B16701" t="s">
        <v>16703</v>
      </c>
    </row>
    <row r="16702" spans="1:2" hidden="1">
      <c r="A16702" t="s">
        <v>8601</v>
      </c>
      <c r="B16702" t="s">
        <v>16704</v>
      </c>
    </row>
    <row r="16703" spans="1:2" hidden="1">
      <c r="A16703" t="s">
        <v>8601</v>
      </c>
      <c r="B16703" t="s">
        <v>16705</v>
      </c>
    </row>
    <row r="16704" spans="1:2" hidden="1">
      <c r="A16704" t="s">
        <v>8601</v>
      </c>
      <c r="B16704" t="s">
        <v>16706</v>
      </c>
    </row>
    <row r="16705" spans="1:2" hidden="1">
      <c r="A16705" t="s">
        <v>8601</v>
      </c>
      <c r="B16705" t="s">
        <v>16707</v>
      </c>
    </row>
    <row r="16706" spans="1:2" hidden="1">
      <c r="A16706" t="s">
        <v>8601</v>
      </c>
      <c r="B16706" t="s">
        <v>16708</v>
      </c>
    </row>
    <row r="16707" spans="1:2" hidden="1">
      <c r="A16707" t="s">
        <v>8601</v>
      </c>
      <c r="B16707" t="s">
        <v>16709</v>
      </c>
    </row>
    <row r="16708" spans="1:2" hidden="1">
      <c r="A16708" t="s">
        <v>8601</v>
      </c>
      <c r="B16708" t="s">
        <v>16710</v>
      </c>
    </row>
    <row r="16709" spans="1:2" hidden="1">
      <c r="A16709" t="s">
        <v>8601</v>
      </c>
      <c r="B16709" t="s">
        <v>16711</v>
      </c>
    </row>
    <row r="16710" spans="1:2" hidden="1">
      <c r="A16710" t="s">
        <v>8601</v>
      </c>
      <c r="B16710" t="s">
        <v>16712</v>
      </c>
    </row>
    <row r="16711" spans="1:2" hidden="1">
      <c r="A16711" t="s">
        <v>8601</v>
      </c>
      <c r="B16711" t="s">
        <v>16713</v>
      </c>
    </row>
    <row r="16712" spans="1:2" hidden="1">
      <c r="A16712" t="s">
        <v>8601</v>
      </c>
      <c r="B16712" t="s">
        <v>16714</v>
      </c>
    </row>
    <row r="16713" spans="1:2" hidden="1">
      <c r="A16713" t="s">
        <v>8601</v>
      </c>
      <c r="B16713" t="s">
        <v>16715</v>
      </c>
    </row>
    <row r="16714" spans="1:2" hidden="1">
      <c r="A16714" t="s">
        <v>8601</v>
      </c>
      <c r="B16714" t="s">
        <v>16716</v>
      </c>
    </row>
    <row r="16715" spans="1:2" hidden="1">
      <c r="A16715" t="s">
        <v>8601</v>
      </c>
      <c r="B16715" t="s">
        <v>16717</v>
      </c>
    </row>
    <row r="16716" spans="1:2" hidden="1">
      <c r="A16716" t="s">
        <v>8601</v>
      </c>
      <c r="B16716" t="s">
        <v>16718</v>
      </c>
    </row>
    <row r="16717" spans="1:2" hidden="1">
      <c r="A16717" t="s">
        <v>8601</v>
      </c>
      <c r="B16717" t="s">
        <v>16719</v>
      </c>
    </row>
    <row r="16718" spans="1:2" hidden="1">
      <c r="A16718" t="s">
        <v>8601</v>
      </c>
      <c r="B16718" t="s">
        <v>16720</v>
      </c>
    </row>
    <row r="16719" spans="1:2" hidden="1">
      <c r="A16719" t="s">
        <v>8601</v>
      </c>
      <c r="B16719" t="s">
        <v>16721</v>
      </c>
    </row>
    <row r="16720" spans="1:2" hidden="1">
      <c r="A16720" t="s">
        <v>8601</v>
      </c>
      <c r="B16720" t="s">
        <v>16722</v>
      </c>
    </row>
    <row r="16721" spans="1:2" hidden="1">
      <c r="A16721" t="s">
        <v>8601</v>
      </c>
      <c r="B16721" t="s">
        <v>16723</v>
      </c>
    </row>
    <row r="16722" spans="1:2" hidden="1">
      <c r="A16722" t="s">
        <v>8601</v>
      </c>
      <c r="B16722" t="s">
        <v>16724</v>
      </c>
    </row>
    <row r="16723" spans="1:2" hidden="1">
      <c r="A16723" t="s">
        <v>8601</v>
      </c>
      <c r="B16723" t="s">
        <v>16725</v>
      </c>
    </row>
    <row r="16724" spans="1:2" hidden="1">
      <c r="A16724" t="s">
        <v>8601</v>
      </c>
      <c r="B16724" t="s">
        <v>16726</v>
      </c>
    </row>
    <row r="16725" spans="1:2" hidden="1">
      <c r="A16725" t="s">
        <v>8601</v>
      </c>
      <c r="B16725" t="s">
        <v>16727</v>
      </c>
    </row>
    <row r="16726" spans="1:2" hidden="1">
      <c r="A16726" t="s">
        <v>8601</v>
      </c>
      <c r="B16726" t="s">
        <v>16728</v>
      </c>
    </row>
    <row r="16727" spans="1:2" hidden="1">
      <c r="A16727" t="s">
        <v>8601</v>
      </c>
      <c r="B16727" t="s">
        <v>16729</v>
      </c>
    </row>
    <row r="16728" spans="1:2" hidden="1">
      <c r="A16728" t="s">
        <v>8601</v>
      </c>
      <c r="B16728" t="s">
        <v>16730</v>
      </c>
    </row>
    <row r="16729" spans="1:2" hidden="1">
      <c r="A16729" t="s">
        <v>8601</v>
      </c>
      <c r="B16729" t="s">
        <v>16731</v>
      </c>
    </row>
    <row r="16730" spans="1:2" hidden="1">
      <c r="A16730" t="s">
        <v>8601</v>
      </c>
      <c r="B16730" t="s">
        <v>16732</v>
      </c>
    </row>
    <row r="16731" spans="1:2" hidden="1">
      <c r="A16731" t="s">
        <v>8601</v>
      </c>
      <c r="B16731" t="s">
        <v>16733</v>
      </c>
    </row>
    <row r="16732" spans="1:2" hidden="1">
      <c r="A16732" t="s">
        <v>8601</v>
      </c>
      <c r="B16732" t="s">
        <v>16734</v>
      </c>
    </row>
    <row r="16733" spans="1:2" hidden="1">
      <c r="A16733" t="s">
        <v>8601</v>
      </c>
      <c r="B16733" t="s">
        <v>16735</v>
      </c>
    </row>
    <row r="16734" spans="1:2" hidden="1">
      <c r="A16734" t="s">
        <v>8601</v>
      </c>
      <c r="B16734" t="s">
        <v>16736</v>
      </c>
    </row>
    <row r="16735" spans="1:2" hidden="1">
      <c r="A16735" t="s">
        <v>8601</v>
      </c>
      <c r="B16735" t="s">
        <v>16737</v>
      </c>
    </row>
    <row r="16736" spans="1:2" hidden="1">
      <c r="A16736" t="s">
        <v>8601</v>
      </c>
      <c r="B16736" t="s">
        <v>16738</v>
      </c>
    </row>
    <row r="16737" spans="1:2" hidden="1">
      <c r="A16737" t="s">
        <v>8601</v>
      </c>
      <c r="B16737" t="s">
        <v>16739</v>
      </c>
    </row>
    <row r="16738" spans="1:2" hidden="1">
      <c r="A16738" t="s">
        <v>8601</v>
      </c>
      <c r="B16738" t="s">
        <v>16740</v>
      </c>
    </row>
    <row r="16739" spans="1:2" hidden="1">
      <c r="A16739" t="s">
        <v>8601</v>
      </c>
      <c r="B16739" t="s">
        <v>16741</v>
      </c>
    </row>
    <row r="16740" spans="1:2" hidden="1">
      <c r="A16740" t="s">
        <v>8601</v>
      </c>
      <c r="B16740" t="s">
        <v>16742</v>
      </c>
    </row>
    <row r="16741" spans="1:2" hidden="1">
      <c r="A16741" t="s">
        <v>8601</v>
      </c>
      <c r="B16741" t="s">
        <v>16743</v>
      </c>
    </row>
    <row r="16742" spans="1:2" hidden="1">
      <c r="A16742" t="s">
        <v>8601</v>
      </c>
      <c r="B16742" t="s">
        <v>16744</v>
      </c>
    </row>
    <row r="16743" spans="1:2" hidden="1">
      <c r="A16743" t="s">
        <v>8601</v>
      </c>
      <c r="B16743" t="s">
        <v>16745</v>
      </c>
    </row>
    <row r="16744" spans="1:2" hidden="1">
      <c r="A16744" t="s">
        <v>8601</v>
      </c>
      <c r="B16744" t="s">
        <v>16746</v>
      </c>
    </row>
    <row r="16745" spans="1:2" hidden="1">
      <c r="A16745" t="s">
        <v>8601</v>
      </c>
      <c r="B16745" t="s">
        <v>16747</v>
      </c>
    </row>
    <row r="16746" spans="1:2" hidden="1">
      <c r="A16746" t="s">
        <v>8601</v>
      </c>
      <c r="B16746" t="s">
        <v>16748</v>
      </c>
    </row>
    <row r="16747" spans="1:2" hidden="1">
      <c r="A16747" t="s">
        <v>8601</v>
      </c>
      <c r="B16747" t="s">
        <v>16749</v>
      </c>
    </row>
    <row r="16748" spans="1:2" hidden="1">
      <c r="A16748" t="s">
        <v>8601</v>
      </c>
      <c r="B16748" t="s">
        <v>16750</v>
      </c>
    </row>
    <row r="16749" spans="1:2" hidden="1">
      <c r="A16749" t="s">
        <v>8601</v>
      </c>
      <c r="B16749" t="s">
        <v>16751</v>
      </c>
    </row>
    <row r="16750" spans="1:2" hidden="1">
      <c r="A16750" t="s">
        <v>8601</v>
      </c>
      <c r="B16750" t="s">
        <v>16752</v>
      </c>
    </row>
    <row r="16751" spans="1:2" hidden="1">
      <c r="A16751" t="s">
        <v>8601</v>
      </c>
      <c r="B16751" t="s">
        <v>16753</v>
      </c>
    </row>
    <row r="16752" spans="1:2" hidden="1">
      <c r="A16752" t="s">
        <v>8601</v>
      </c>
      <c r="B16752" t="s">
        <v>16754</v>
      </c>
    </row>
    <row r="16753" spans="1:2" hidden="1">
      <c r="A16753" t="s">
        <v>8601</v>
      </c>
      <c r="B16753" t="s">
        <v>16755</v>
      </c>
    </row>
    <row r="16754" spans="1:2" hidden="1">
      <c r="A16754" t="s">
        <v>8601</v>
      </c>
      <c r="B16754" t="s">
        <v>16756</v>
      </c>
    </row>
    <row r="16755" spans="1:2" hidden="1">
      <c r="A16755" t="s">
        <v>8601</v>
      </c>
      <c r="B16755" t="s">
        <v>16757</v>
      </c>
    </row>
    <row r="16756" spans="1:2" hidden="1">
      <c r="A16756" t="s">
        <v>8601</v>
      </c>
      <c r="B16756" t="s">
        <v>16758</v>
      </c>
    </row>
    <row r="16757" spans="1:2" hidden="1">
      <c r="A16757" t="s">
        <v>8601</v>
      </c>
      <c r="B16757" t="s">
        <v>16759</v>
      </c>
    </row>
    <row r="16758" spans="1:2" hidden="1">
      <c r="A16758" t="s">
        <v>8601</v>
      </c>
      <c r="B16758" t="s">
        <v>16760</v>
      </c>
    </row>
    <row r="16759" spans="1:2" hidden="1">
      <c r="A16759" t="s">
        <v>8601</v>
      </c>
      <c r="B16759" t="s">
        <v>16761</v>
      </c>
    </row>
    <row r="16760" spans="1:2" hidden="1">
      <c r="A16760" t="s">
        <v>8601</v>
      </c>
      <c r="B16760" t="s">
        <v>16762</v>
      </c>
    </row>
    <row r="16761" spans="1:2" hidden="1">
      <c r="A16761" t="s">
        <v>8601</v>
      </c>
      <c r="B16761" t="s">
        <v>16763</v>
      </c>
    </row>
    <row r="16762" spans="1:2" hidden="1">
      <c r="A16762" t="s">
        <v>8601</v>
      </c>
      <c r="B16762" t="s">
        <v>16764</v>
      </c>
    </row>
    <row r="16763" spans="1:2" hidden="1">
      <c r="A16763" t="s">
        <v>8601</v>
      </c>
      <c r="B16763" t="s">
        <v>16765</v>
      </c>
    </row>
    <row r="16764" spans="1:2" hidden="1">
      <c r="A16764" t="s">
        <v>8601</v>
      </c>
      <c r="B16764" t="s">
        <v>16766</v>
      </c>
    </row>
    <row r="16765" spans="1:2" hidden="1">
      <c r="A16765" t="s">
        <v>8601</v>
      </c>
      <c r="B16765" t="s">
        <v>16767</v>
      </c>
    </row>
    <row r="16766" spans="1:2" hidden="1">
      <c r="A16766" t="s">
        <v>8601</v>
      </c>
      <c r="B16766" t="s">
        <v>16768</v>
      </c>
    </row>
    <row r="16767" spans="1:2" hidden="1">
      <c r="A16767" t="s">
        <v>8601</v>
      </c>
      <c r="B16767" t="s">
        <v>16769</v>
      </c>
    </row>
    <row r="16768" spans="1:2" hidden="1">
      <c r="A16768" t="s">
        <v>8601</v>
      </c>
      <c r="B16768" t="s">
        <v>16770</v>
      </c>
    </row>
    <row r="16769" spans="1:2" hidden="1">
      <c r="A16769" t="s">
        <v>8601</v>
      </c>
      <c r="B16769" t="s">
        <v>16771</v>
      </c>
    </row>
    <row r="16770" spans="1:2" hidden="1">
      <c r="A16770" t="s">
        <v>8601</v>
      </c>
      <c r="B16770" t="s">
        <v>16772</v>
      </c>
    </row>
    <row r="16771" spans="1:2" hidden="1">
      <c r="A16771" t="s">
        <v>8601</v>
      </c>
      <c r="B16771" t="s">
        <v>16773</v>
      </c>
    </row>
    <row r="16772" spans="1:2" hidden="1">
      <c r="A16772" t="s">
        <v>8601</v>
      </c>
      <c r="B16772" t="s">
        <v>16774</v>
      </c>
    </row>
    <row r="16773" spans="1:2" hidden="1">
      <c r="A16773" t="s">
        <v>8601</v>
      </c>
      <c r="B16773" t="s">
        <v>16775</v>
      </c>
    </row>
    <row r="16774" spans="1:2" hidden="1">
      <c r="A16774" t="s">
        <v>8601</v>
      </c>
      <c r="B16774" t="s">
        <v>16776</v>
      </c>
    </row>
    <row r="16775" spans="1:2" hidden="1">
      <c r="A16775" t="s">
        <v>8601</v>
      </c>
      <c r="B16775" t="s">
        <v>16777</v>
      </c>
    </row>
    <row r="16776" spans="1:2" hidden="1">
      <c r="A16776" t="s">
        <v>8601</v>
      </c>
      <c r="B16776" t="s">
        <v>16778</v>
      </c>
    </row>
    <row r="16777" spans="1:2" hidden="1">
      <c r="A16777" t="s">
        <v>8601</v>
      </c>
      <c r="B16777" t="s">
        <v>16779</v>
      </c>
    </row>
    <row r="16778" spans="1:2" hidden="1">
      <c r="A16778" t="s">
        <v>8601</v>
      </c>
      <c r="B16778" t="s">
        <v>16780</v>
      </c>
    </row>
    <row r="16779" spans="1:2" hidden="1">
      <c r="A16779" t="s">
        <v>8601</v>
      </c>
      <c r="B16779" t="s">
        <v>16781</v>
      </c>
    </row>
    <row r="16780" spans="1:2" hidden="1">
      <c r="A16780" t="s">
        <v>8601</v>
      </c>
      <c r="B16780" t="s">
        <v>16782</v>
      </c>
    </row>
    <row r="16781" spans="1:2" hidden="1">
      <c r="A16781" t="s">
        <v>8601</v>
      </c>
      <c r="B16781" t="s">
        <v>16783</v>
      </c>
    </row>
    <row r="16782" spans="1:2" hidden="1">
      <c r="A16782" t="s">
        <v>8601</v>
      </c>
      <c r="B16782" t="s">
        <v>16784</v>
      </c>
    </row>
    <row r="16783" spans="1:2" hidden="1">
      <c r="A16783" t="s">
        <v>8601</v>
      </c>
      <c r="B16783" t="s">
        <v>16785</v>
      </c>
    </row>
    <row r="16784" spans="1:2" hidden="1">
      <c r="A16784" t="s">
        <v>8601</v>
      </c>
      <c r="B16784" t="s">
        <v>16786</v>
      </c>
    </row>
    <row r="16785" spans="1:2" hidden="1">
      <c r="A16785" t="s">
        <v>8601</v>
      </c>
      <c r="B16785" t="s">
        <v>16787</v>
      </c>
    </row>
    <row r="16786" spans="1:2" hidden="1">
      <c r="A16786" t="s">
        <v>8601</v>
      </c>
      <c r="B16786" t="s">
        <v>16788</v>
      </c>
    </row>
    <row r="16787" spans="1:2" hidden="1">
      <c r="A16787" t="s">
        <v>8601</v>
      </c>
      <c r="B16787" t="s">
        <v>16789</v>
      </c>
    </row>
    <row r="16788" spans="1:2" hidden="1">
      <c r="A16788" t="s">
        <v>8601</v>
      </c>
      <c r="B16788" t="s">
        <v>16790</v>
      </c>
    </row>
    <row r="16789" spans="1:2" hidden="1">
      <c r="A16789" t="s">
        <v>8601</v>
      </c>
      <c r="B16789" t="s">
        <v>16791</v>
      </c>
    </row>
    <row r="16790" spans="1:2" hidden="1">
      <c r="A16790" t="s">
        <v>8601</v>
      </c>
      <c r="B16790" t="s">
        <v>16792</v>
      </c>
    </row>
    <row r="16791" spans="1:2" hidden="1">
      <c r="A16791" t="s">
        <v>8601</v>
      </c>
      <c r="B16791" t="s">
        <v>16793</v>
      </c>
    </row>
    <row r="16792" spans="1:2" hidden="1">
      <c r="A16792" t="s">
        <v>8601</v>
      </c>
      <c r="B16792" t="s">
        <v>16794</v>
      </c>
    </row>
    <row r="16793" spans="1:2" hidden="1">
      <c r="A16793" t="s">
        <v>8601</v>
      </c>
      <c r="B16793" t="s">
        <v>16795</v>
      </c>
    </row>
    <row r="16794" spans="1:2" hidden="1">
      <c r="A16794" t="s">
        <v>8601</v>
      </c>
      <c r="B16794" t="s">
        <v>16796</v>
      </c>
    </row>
    <row r="16795" spans="1:2" hidden="1">
      <c r="A16795" t="s">
        <v>8601</v>
      </c>
      <c r="B16795" t="s">
        <v>16797</v>
      </c>
    </row>
    <row r="16796" spans="1:2" hidden="1">
      <c r="A16796" t="s">
        <v>8601</v>
      </c>
      <c r="B16796" t="s">
        <v>16798</v>
      </c>
    </row>
    <row r="16797" spans="1:2" hidden="1">
      <c r="A16797" t="s">
        <v>8601</v>
      </c>
      <c r="B16797" t="s">
        <v>16799</v>
      </c>
    </row>
    <row r="16798" spans="1:2" hidden="1">
      <c r="A16798" t="s">
        <v>8601</v>
      </c>
      <c r="B16798" t="s">
        <v>16800</v>
      </c>
    </row>
    <row r="16799" spans="1:2" hidden="1">
      <c r="A16799" t="s">
        <v>8601</v>
      </c>
      <c r="B16799" t="s">
        <v>16801</v>
      </c>
    </row>
    <row r="16800" spans="1:2" hidden="1">
      <c r="A16800" t="s">
        <v>8601</v>
      </c>
      <c r="B16800" t="s">
        <v>16802</v>
      </c>
    </row>
    <row r="16801" spans="1:2" hidden="1">
      <c r="A16801" t="s">
        <v>8601</v>
      </c>
      <c r="B16801" t="s">
        <v>16803</v>
      </c>
    </row>
    <row r="16802" spans="1:2" hidden="1">
      <c r="A16802" t="s">
        <v>8601</v>
      </c>
      <c r="B16802" t="s">
        <v>16804</v>
      </c>
    </row>
    <row r="16803" spans="1:2" hidden="1">
      <c r="A16803" t="s">
        <v>8601</v>
      </c>
      <c r="B16803" t="s">
        <v>16805</v>
      </c>
    </row>
    <row r="16804" spans="1:2" hidden="1">
      <c r="A16804" t="s">
        <v>8601</v>
      </c>
      <c r="B16804" t="s">
        <v>16806</v>
      </c>
    </row>
    <row r="16805" spans="1:2" hidden="1">
      <c r="A16805" t="s">
        <v>8601</v>
      </c>
      <c r="B16805" s="1" t="s">
        <v>16807</v>
      </c>
    </row>
    <row r="16806" spans="1:2" hidden="1">
      <c r="A16806" t="s">
        <v>8601</v>
      </c>
      <c r="B16806" t="s">
        <v>16808</v>
      </c>
    </row>
    <row r="16807" spans="1:2" hidden="1">
      <c r="A16807" t="s">
        <v>8601</v>
      </c>
      <c r="B16807" s="1" t="s">
        <v>16809</v>
      </c>
    </row>
    <row r="16808" spans="1:2" hidden="1">
      <c r="A16808" t="s">
        <v>8601</v>
      </c>
      <c r="B16808" t="s">
        <v>16810</v>
      </c>
    </row>
    <row r="16809" spans="1:2" hidden="1">
      <c r="A16809" t="s">
        <v>8601</v>
      </c>
      <c r="B16809" t="s">
        <v>16811</v>
      </c>
    </row>
    <row r="16810" spans="1:2" hidden="1">
      <c r="A16810" t="s">
        <v>8601</v>
      </c>
      <c r="B16810" s="1" t="s">
        <v>16812</v>
      </c>
    </row>
    <row r="16811" spans="1:2" hidden="1">
      <c r="A16811" t="s">
        <v>8601</v>
      </c>
      <c r="B16811" s="1" t="s">
        <v>16813</v>
      </c>
    </row>
    <row r="16812" spans="1:2" hidden="1">
      <c r="A16812" t="s">
        <v>8601</v>
      </c>
      <c r="B16812" t="s">
        <v>16814</v>
      </c>
    </row>
    <row r="16813" spans="1:2" hidden="1">
      <c r="A16813" t="s">
        <v>8601</v>
      </c>
      <c r="B16813" t="s">
        <v>16815</v>
      </c>
    </row>
    <row r="16814" spans="1:2" hidden="1">
      <c r="A16814" t="s">
        <v>8601</v>
      </c>
      <c r="B16814" t="s">
        <v>16816</v>
      </c>
    </row>
    <row r="16815" spans="1:2" hidden="1">
      <c r="A16815" t="s">
        <v>8601</v>
      </c>
      <c r="B16815" t="s">
        <v>16817</v>
      </c>
    </row>
    <row r="16816" spans="1:2" hidden="1">
      <c r="A16816" t="s">
        <v>8601</v>
      </c>
      <c r="B16816" t="s">
        <v>16818</v>
      </c>
    </row>
    <row r="16817" spans="1:2" hidden="1">
      <c r="A16817" t="s">
        <v>8601</v>
      </c>
      <c r="B16817" t="s">
        <v>16819</v>
      </c>
    </row>
    <row r="16818" spans="1:2" hidden="1">
      <c r="A16818" t="s">
        <v>8601</v>
      </c>
      <c r="B16818" t="s">
        <v>16820</v>
      </c>
    </row>
    <row r="16819" spans="1:2" hidden="1">
      <c r="A16819" t="s">
        <v>8601</v>
      </c>
      <c r="B16819" t="s">
        <v>16821</v>
      </c>
    </row>
    <row r="16820" spans="1:2" hidden="1">
      <c r="A16820" t="s">
        <v>8601</v>
      </c>
      <c r="B16820" t="s">
        <v>16822</v>
      </c>
    </row>
    <row r="16821" spans="1:2" hidden="1">
      <c r="A16821" t="s">
        <v>8601</v>
      </c>
      <c r="B16821" t="s">
        <v>16823</v>
      </c>
    </row>
    <row r="16822" spans="1:2" hidden="1">
      <c r="A16822" t="s">
        <v>8601</v>
      </c>
      <c r="B16822" t="s">
        <v>16824</v>
      </c>
    </row>
    <row r="16823" spans="1:2" hidden="1">
      <c r="A16823" t="s">
        <v>8601</v>
      </c>
      <c r="B16823" t="s">
        <v>16825</v>
      </c>
    </row>
    <row r="16824" spans="1:2" hidden="1">
      <c r="A16824" t="s">
        <v>8601</v>
      </c>
      <c r="B16824" t="s">
        <v>16826</v>
      </c>
    </row>
    <row r="16825" spans="1:2" hidden="1">
      <c r="A16825" t="s">
        <v>8601</v>
      </c>
      <c r="B16825" t="s">
        <v>16827</v>
      </c>
    </row>
    <row r="16826" spans="1:2" hidden="1">
      <c r="A16826" t="s">
        <v>8601</v>
      </c>
      <c r="B16826" t="s">
        <v>16828</v>
      </c>
    </row>
    <row r="16827" spans="1:2" hidden="1">
      <c r="A16827" t="s">
        <v>8601</v>
      </c>
      <c r="B16827" t="s">
        <v>16829</v>
      </c>
    </row>
    <row r="16828" spans="1:2" hidden="1">
      <c r="A16828" t="s">
        <v>8601</v>
      </c>
      <c r="B16828" t="s">
        <v>16830</v>
      </c>
    </row>
    <row r="16829" spans="1:2" hidden="1">
      <c r="A16829" t="s">
        <v>8601</v>
      </c>
      <c r="B16829" t="s">
        <v>16831</v>
      </c>
    </row>
    <row r="16830" spans="1:2" hidden="1">
      <c r="A16830" t="s">
        <v>8601</v>
      </c>
      <c r="B16830" t="s">
        <v>16832</v>
      </c>
    </row>
    <row r="16831" spans="1:2" hidden="1">
      <c r="A16831" t="s">
        <v>8601</v>
      </c>
      <c r="B16831" t="s">
        <v>16833</v>
      </c>
    </row>
    <row r="16832" spans="1:2" hidden="1">
      <c r="A16832" t="s">
        <v>8601</v>
      </c>
      <c r="B16832" t="s">
        <v>16834</v>
      </c>
    </row>
    <row r="16833" spans="1:2" hidden="1">
      <c r="A16833" t="s">
        <v>8601</v>
      </c>
      <c r="B16833" t="s">
        <v>16835</v>
      </c>
    </row>
    <row r="16834" spans="1:2" hidden="1">
      <c r="A16834" t="s">
        <v>8601</v>
      </c>
      <c r="B16834" t="s">
        <v>16836</v>
      </c>
    </row>
    <row r="16835" spans="1:2" hidden="1">
      <c r="A16835" t="s">
        <v>8601</v>
      </c>
      <c r="B16835" t="s">
        <v>16837</v>
      </c>
    </row>
    <row r="16836" spans="1:2" hidden="1">
      <c r="A16836" t="s">
        <v>8601</v>
      </c>
      <c r="B16836" t="s">
        <v>16838</v>
      </c>
    </row>
    <row r="16837" spans="1:2" hidden="1">
      <c r="A16837" t="s">
        <v>8601</v>
      </c>
      <c r="B16837" t="s">
        <v>16839</v>
      </c>
    </row>
    <row r="16838" spans="1:2" hidden="1">
      <c r="A16838" t="s">
        <v>8601</v>
      </c>
      <c r="B16838" t="s">
        <v>16840</v>
      </c>
    </row>
    <row r="16839" spans="1:2" hidden="1">
      <c r="A16839" t="s">
        <v>8601</v>
      </c>
      <c r="B16839" t="s">
        <v>16841</v>
      </c>
    </row>
    <row r="16840" spans="1:2" hidden="1">
      <c r="A16840" t="s">
        <v>8601</v>
      </c>
      <c r="B16840" t="s">
        <v>16842</v>
      </c>
    </row>
    <row r="16841" spans="1:2" hidden="1">
      <c r="A16841" t="s">
        <v>8601</v>
      </c>
      <c r="B16841" t="s">
        <v>16843</v>
      </c>
    </row>
    <row r="16842" spans="1:2" hidden="1">
      <c r="A16842" t="s">
        <v>8601</v>
      </c>
      <c r="B16842" t="s">
        <v>16844</v>
      </c>
    </row>
    <row r="16843" spans="1:2" hidden="1">
      <c r="A16843" t="s">
        <v>8601</v>
      </c>
      <c r="B16843" t="s">
        <v>16845</v>
      </c>
    </row>
    <row r="16844" spans="1:2" hidden="1">
      <c r="A16844" t="s">
        <v>8601</v>
      </c>
      <c r="B16844" t="s">
        <v>16846</v>
      </c>
    </row>
    <row r="16845" spans="1:2" hidden="1">
      <c r="A16845" t="s">
        <v>8601</v>
      </c>
      <c r="B16845" t="s">
        <v>16847</v>
      </c>
    </row>
    <row r="16846" spans="1:2" hidden="1">
      <c r="A16846" t="s">
        <v>8601</v>
      </c>
      <c r="B16846" t="s">
        <v>16848</v>
      </c>
    </row>
    <row r="16847" spans="1:2" hidden="1">
      <c r="A16847" t="s">
        <v>8601</v>
      </c>
      <c r="B16847" t="s">
        <v>16849</v>
      </c>
    </row>
    <row r="16848" spans="1:2" hidden="1">
      <c r="A16848" t="s">
        <v>8601</v>
      </c>
      <c r="B16848" t="s">
        <v>16850</v>
      </c>
    </row>
    <row r="16849" spans="1:2" hidden="1">
      <c r="A16849" t="s">
        <v>8601</v>
      </c>
      <c r="B16849" t="s">
        <v>16851</v>
      </c>
    </row>
    <row r="16850" spans="1:2" hidden="1">
      <c r="A16850" t="s">
        <v>8601</v>
      </c>
      <c r="B16850" t="s">
        <v>16852</v>
      </c>
    </row>
    <row r="16851" spans="1:2" hidden="1">
      <c r="A16851" t="s">
        <v>8601</v>
      </c>
      <c r="B16851" t="s">
        <v>16853</v>
      </c>
    </row>
    <row r="16852" spans="1:2" hidden="1">
      <c r="A16852" t="s">
        <v>8601</v>
      </c>
      <c r="B16852" t="s">
        <v>16854</v>
      </c>
    </row>
    <row r="16853" spans="1:2" hidden="1">
      <c r="A16853" t="s">
        <v>8601</v>
      </c>
      <c r="B16853" t="s">
        <v>16855</v>
      </c>
    </row>
    <row r="16854" spans="1:2" hidden="1">
      <c r="A16854" t="s">
        <v>8601</v>
      </c>
      <c r="B16854" t="s">
        <v>16856</v>
      </c>
    </row>
    <row r="16855" spans="1:2" hidden="1">
      <c r="A16855" t="s">
        <v>8601</v>
      </c>
      <c r="B16855" t="s">
        <v>16857</v>
      </c>
    </row>
    <row r="16856" spans="1:2" hidden="1">
      <c r="A16856" t="s">
        <v>8601</v>
      </c>
      <c r="B16856" t="s">
        <v>16858</v>
      </c>
    </row>
    <row r="16857" spans="1:2" hidden="1">
      <c r="A16857" t="s">
        <v>8601</v>
      </c>
      <c r="B16857" t="s">
        <v>16859</v>
      </c>
    </row>
    <row r="16858" spans="1:2" hidden="1">
      <c r="A16858" t="s">
        <v>8601</v>
      </c>
      <c r="B16858" t="s">
        <v>16860</v>
      </c>
    </row>
    <row r="16859" spans="1:2" hidden="1">
      <c r="A16859" t="s">
        <v>8601</v>
      </c>
      <c r="B16859" t="s">
        <v>16861</v>
      </c>
    </row>
    <row r="16860" spans="1:2" hidden="1">
      <c r="A16860" t="s">
        <v>8601</v>
      </c>
      <c r="B16860" t="s">
        <v>16862</v>
      </c>
    </row>
    <row r="16861" spans="1:2" hidden="1">
      <c r="A16861" t="s">
        <v>8601</v>
      </c>
      <c r="B16861" t="s">
        <v>16863</v>
      </c>
    </row>
    <row r="16862" spans="1:2" hidden="1">
      <c r="A16862" t="s">
        <v>8601</v>
      </c>
      <c r="B16862" t="s">
        <v>16864</v>
      </c>
    </row>
    <row r="16863" spans="1:2" hidden="1">
      <c r="A16863" t="s">
        <v>8601</v>
      </c>
      <c r="B16863" t="s">
        <v>16865</v>
      </c>
    </row>
    <row r="16864" spans="1:2" hidden="1">
      <c r="A16864" t="s">
        <v>8601</v>
      </c>
      <c r="B16864" t="s">
        <v>16866</v>
      </c>
    </row>
    <row r="16865" spans="1:2" hidden="1">
      <c r="A16865" t="s">
        <v>8601</v>
      </c>
      <c r="B16865" t="s">
        <v>16867</v>
      </c>
    </row>
    <row r="16866" spans="1:2" hidden="1">
      <c r="A16866" t="s">
        <v>8601</v>
      </c>
      <c r="B16866" t="s">
        <v>16868</v>
      </c>
    </row>
    <row r="16867" spans="1:2" hidden="1">
      <c r="A16867" t="s">
        <v>8601</v>
      </c>
      <c r="B16867" t="s">
        <v>16869</v>
      </c>
    </row>
    <row r="16868" spans="1:2" hidden="1">
      <c r="A16868" t="s">
        <v>8601</v>
      </c>
      <c r="B16868" t="s">
        <v>16870</v>
      </c>
    </row>
    <row r="16869" spans="1:2" hidden="1">
      <c r="A16869" t="s">
        <v>8601</v>
      </c>
      <c r="B16869" t="s">
        <v>16871</v>
      </c>
    </row>
    <row r="16870" spans="1:2" hidden="1">
      <c r="A16870" t="s">
        <v>8601</v>
      </c>
      <c r="B16870" t="s">
        <v>16872</v>
      </c>
    </row>
    <row r="16871" spans="1:2" hidden="1">
      <c r="A16871" t="s">
        <v>8601</v>
      </c>
      <c r="B16871" t="s">
        <v>16873</v>
      </c>
    </row>
    <row r="16872" spans="1:2" hidden="1">
      <c r="A16872" t="s">
        <v>8601</v>
      </c>
      <c r="B16872" t="s">
        <v>16874</v>
      </c>
    </row>
    <row r="16873" spans="1:2" hidden="1">
      <c r="A16873" t="s">
        <v>8601</v>
      </c>
      <c r="B16873" t="s">
        <v>16875</v>
      </c>
    </row>
    <row r="16874" spans="1:2" hidden="1">
      <c r="A16874" t="s">
        <v>8601</v>
      </c>
      <c r="B16874" t="s">
        <v>16876</v>
      </c>
    </row>
    <row r="16875" spans="1:2" hidden="1">
      <c r="A16875" t="s">
        <v>8601</v>
      </c>
      <c r="B16875" t="s">
        <v>16877</v>
      </c>
    </row>
    <row r="16876" spans="1:2" hidden="1">
      <c r="A16876" t="s">
        <v>8601</v>
      </c>
      <c r="B16876" t="s">
        <v>16878</v>
      </c>
    </row>
    <row r="16877" spans="1:2" hidden="1">
      <c r="A16877" t="s">
        <v>8601</v>
      </c>
      <c r="B16877" t="s">
        <v>16879</v>
      </c>
    </row>
    <row r="16878" spans="1:2" hidden="1">
      <c r="A16878" t="s">
        <v>8601</v>
      </c>
      <c r="B16878" t="s">
        <v>16880</v>
      </c>
    </row>
    <row r="16879" spans="1:2" hidden="1">
      <c r="A16879" t="s">
        <v>8601</v>
      </c>
      <c r="B16879" t="s">
        <v>16881</v>
      </c>
    </row>
    <row r="16880" spans="1:2" hidden="1">
      <c r="A16880" t="s">
        <v>8601</v>
      </c>
      <c r="B16880" t="s">
        <v>16882</v>
      </c>
    </row>
    <row r="16881" spans="1:2" hidden="1">
      <c r="A16881" t="s">
        <v>8601</v>
      </c>
      <c r="B16881" t="s">
        <v>16883</v>
      </c>
    </row>
    <row r="16882" spans="1:2" hidden="1">
      <c r="A16882" t="s">
        <v>8601</v>
      </c>
      <c r="B16882" t="s">
        <v>16884</v>
      </c>
    </row>
    <row r="16883" spans="1:2" hidden="1">
      <c r="A16883" t="s">
        <v>8601</v>
      </c>
      <c r="B16883" s="1" t="s">
        <v>16885</v>
      </c>
    </row>
    <row r="16884" spans="1:2" hidden="1">
      <c r="A16884" t="s">
        <v>8601</v>
      </c>
      <c r="B16884" s="1" t="s">
        <v>16886</v>
      </c>
    </row>
    <row r="16885" spans="1:2" hidden="1">
      <c r="A16885" t="s">
        <v>8601</v>
      </c>
      <c r="B16885" s="1" t="s">
        <v>16887</v>
      </c>
    </row>
    <row r="16886" spans="1:2" hidden="1">
      <c r="A16886" t="s">
        <v>8601</v>
      </c>
      <c r="B16886" s="1" t="s">
        <v>16888</v>
      </c>
    </row>
    <row r="16887" spans="1:2" hidden="1">
      <c r="A16887" t="s">
        <v>8601</v>
      </c>
      <c r="B16887" t="s">
        <v>16889</v>
      </c>
    </row>
    <row r="16888" spans="1:2" hidden="1">
      <c r="A16888" t="s">
        <v>8601</v>
      </c>
      <c r="B16888" t="s">
        <v>16890</v>
      </c>
    </row>
    <row r="16889" spans="1:2" hidden="1">
      <c r="A16889" t="s">
        <v>8601</v>
      </c>
      <c r="B16889" t="s">
        <v>16891</v>
      </c>
    </row>
    <row r="16890" spans="1:2" hidden="1">
      <c r="A16890" t="s">
        <v>8601</v>
      </c>
      <c r="B16890" t="s">
        <v>16892</v>
      </c>
    </row>
    <row r="16891" spans="1:2" hidden="1">
      <c r="A16891" t="s">
        <v>8601</v>
      </c>
      <c r="B16891" t="s">
        <v>16893</v>
      </c>
    </row>
    <row r="16892" spans="1:2" hidden="1">
      <c r="A16892" t="s">
        <v>8601</v>
      </c>
      <c r="B16892" t="s">
        <v>16894</v>
      </c>
    </row>
    <row r="16893" spans="1:2" hidden="1">
      <c r="A16893" t="s">
        <v>8601</v>
      </c>
      <c r="B16893" t="s">
        <v>16895</v>
      </c>
    </row>
    <row r="16894" spans="1:2" hidden="1">
      <c r="A16894" t="s">
        <v>8601</v>
      </c>
      <c r="B16894" t="s">
        <v>16896</v>
      </c>
    </row>
    <row r="16895" spans="1:2" hidden="1">
      <c r="A16895" t="s">
        <v>8601</v>
      </c>
      <c r="B16895" t="s">
        <v>16897</v>
      </c>
    </row>
    <row r="16896" spans="1:2" hidden="1">
      <c r="A16896" t="s">
        <v>8601</v>
      </c>
      <c r="B16896" t="s">
        <v>16898</v>
      </c>
    </row>
    <row r="16897" spans="1:2" hidden="1">
      <c r="A16897" t="s">
        <v>8601</v>
      </c>
      <c r="B16897" t="s">
        <v>16899</v>
      </c>
    </row>
    <row r="16898" spans="1:2" hidden="1">
      <c r="A16898" t="s">
        <v>8601</v>
      </c>
      <c r="B16898" t="s">
        <v>16900</v>
      </c>
    </row>
    <row r="16899" spans="1:2" hidden="1">
      <c r="A16899" t="s">
        <v>8601</v>
      </c>
      <c r="B16899" t="s">
        <v>16901</v>
      </c>
    </row>
    <row r="16900" spans="1:2" hidden="1">
      <c r="A16900" t="s">
        <v>8601</v>
      </c>
      <c r="B16900" t="s">
        <v>16902</v>
      </c>
    </row>
    <row r="16901" spans="1:2" hidden="1">
      <c r="A16901" t="s">
        <v>8601</v>
      </c>
      <c r="B16901" t="s">
        <v>16903</v>
      </c>
    </row>
    <row r="16902" spans="1:2" hidden="1">
      <c r="A16902" t="s">
        <v>8601</v>
      </c>
      <c r="B16902" t="s">
        <v>16904</v>
      </c>
    </row>
    <row r="16903" spans="1:2" hidden="1">
      <c r="A16903" t="s">
        <v>8601</v>
      </c>
      <c r="B16903" t="s">
        <v>16905</v>
      </c>
    </row>
    <row r="16904" spans="1:2" hidden="1">
      <c r="A16904" t="s">
        <v>8601</v>
      </c>
      <c r="B16904" t="s">
        <v>16906</v>
      </c>
    </row>
    <row r="16905" spans="1:2" hidden="1">
      <c r="A16905" t="s">
        <v>8601</v>
      </c>
      <c r="B16905" t="s">
        <v>16907</v>
      </c>
    </row>
    <row r="16906" spans="1:2" hidden="1">
      <c r="A16906" t="s">
        <v>8601</v>
      </c>
      <c r="B16906" t="s">
        <v>16908</v>
      </c>
    </row>
    <row r="16907" spans="1:2" hidden="1">
      <c r="A16907" t="s">
        <v>8601</v>
      </c>
      <c r="B16907" t="s">
        <v>16909</v>
      </c>
    </row>
    <row r="16908" spans="1:2" hidden="1">
      <c r="A16908" t="s">
        <v>8601</v>
      </c>
      <c r="B16908" t="s">
        <v>16910</v>
      </c>
    </row>
    <row r="16909" spans="1:2" hidden="1">
      <c r="A16909" t="s">
        <v>8601</v>
      </c>
      <c r="B16909" t="s">
        <v>16911</v>
      </c>
    </row>
    <row r="16910" spans="1:2" hidden="1">
      <c r="A16910" t="s">
        <v>8601</v>
      </c>
      <c r="B16910" t="s">
        <v>16912</v>
      </c>
    </row>
    <row r="16911" spans="1:2" hidden="1">
      <c r="A16911" t="s">
        <v>8601</v>
      </c>
      <c r="B16911" t="s">
        <v>16913</v>
      </c>
    </row>
    <row r="16912" spans="1:2" hidden="1">
      <c r="A16912" t="s">
        <v>8601</v>
      </c>
      <c r="B16912" t="s">
        <v>16914</v>
      </c>
    </row>
    <row r="16913" spans="1:2" hidden="1">
      <c r="A16913" t="s">
        <v>8601</v>
      </c>
      <c r="B16913" t="s">
        <v>16915</v>
      </c>
    </row>
    <row r="16914" spans="1:2" hidden="1">
      <c r="A16914" t="s">
        <v>8601</v>
      </c>
      <c r="B16914" t="s">
        <v>16916</v>
      </c>
    </row>
    <row r="16915" spans="1:2" hidden="1">
      <c r="A16915" t="s">
        <v>8601</v>
      </c>
      <c r="B16915" t="s">
        <v>16917</v>
      </c>
    </row>
    <row r="16916" spans="1:2" hidden="1">
      <c r="A16916" t="s">
        <v>8601</v>
      </c>
      <c r="B16916" t="s">
        <v>16918</v>
      </c>
    </row>
    <row r="16917" spans="1:2" hidden="1">
      <c r="A16917" t="s">
        <v>8601</v>
      </c>
      <c r="B16917" t="s">
        <v>16919</v>
      </c>
    </row>
    <row r="16918" spans="1:2" hidden="1">
      <c r="A16918" t="s">
        <v>8601</v>
      </c>
      <c r="B16918" t="s">
        <v>16920</v>
      </c>
    </row>
    <row r="16919" spans="1:2" hidden="1">
      <c r="A16919" t="s">
        <v>8601</v>
      </c>
      <c r="B16919" t="s">
        <v>16921</v>
      </c>
    </row>
    <row r="16920" spans="1:2" hidden="1">
      <c r="A16920" t="s">
        <v>8601</v>
      </c>
      <c r="B16920" t="s">
        <v>16922</v>
      </c>
    </row>
    <row r="16921" spans="1:2" hidden="1">
      <c r="A16921" t="s">
        <v>8601</v>
      </c>
      <c r="B16921" t="s">
        <v>16923</v>
      </c>
    </row>
    <row r="16922" spans="1:2" hidden="1">
      <c r="A16922" t="s">
        <v>8601</v>
      </c>
      <c r="B16922" t="s">
        <v>16924</v>
      </c>
    </row>
    <row r="16923" spans="1:2" hidden="1">
      <c r="A16923" t="s">
        <v>8601</v>
      </c>
      <c r="B16923" t="s">
        <v>16925</v>
      </c>
    </row>
    <row r="16924" spans="1:2" hidden="1">
      <c r="A16924" t="s">
        <v>8601</v>
      </c>
      <c r="B16924" t="s">
        <v>16926</v>
      </c>
    </row>
    <row r="16925" spans="1:2" hidden="1">
      <c r="A16925" t="s">
        <v>8601</v>
      </c>
      <c r="B16925" t="s">
        <v>16927</v>
      </c>
    </row>
    <row r="16926" spans="1:2" hidden="1">
      <c r="A16926" t="s">
        <v>8601</v>
      </c>
      <c r="B16926" t="s">
        <v>16928</v>
      </c>
    </row>
    <row r="16927" spans="1:2" hidden="1">
      <c r="A16927" t="s">
        <v>8601</v>
      </c>
      <c r="B16927" t="s">
        <v>16929</v>
      </c>
    </row>
    <row r="16928" spans="1:2" hidden="1">
      <c r="A16928" t="s">
        <v>8601</v>
      </c>
      <c r="B16928" t="s">
        <v>16930</v>
      </c>
    </row>
    <row r="16929" spans="1:2" hidden="1">
      <c r="A16929" t="s">
        <v>8601</v>
      </c>
      <c r="B16929" t="s">
        <v>16931</v>
      </c>
    </row>
    <row r="16930" spans="1:2" hidden="1">
      <c r="A16930" t="s">
        <v>8601</v>
      </c>
      <c r="B16930" t="s">
        <v>16932</v>
      </c>
    </row>
    <row r="16931" spans="1:2" hidden="1">
      <c r="A16931" t="s">
        <v>8601</v>
      </c>
      <c r="B16931" t="s">
        <v>16933</v>
      </c>
    </row>
    <row r="16932" spans="1:2" hidden="1">
      <c r="A16932" t="s">
        <v>8601</v>
      </c>
      <c r="B16932" t="s">
        <v>16934</v>
      </c>
    </row>
    <row r="16933" spans="1:2" hidden="1">
      <c r="A16933" t="s">
        <v>8601</v>
      </c>
      <c r="B16933" t="s">
        <v>16935</v>
      </c>
    </row>
    <row r="16934" spans="1:2" hidden="1">
      <c r="A16934" t="s">
        <v>8601</v>
      </c>
      <c r="B16934" t="s">
        <v>16936</v>
      </c>
    </row>
    <row r="16935" spans="1:2" hidden="1">
      <c r="A16935" t="s">
        <v>8601</v>
      </c>
      <c r="B16935" t="s">
        <v>16937</v>
      </c>
    </row>
    <row r="16936" spans="1:2" hidden="1">
      <c r="A16936" t="s">
        <v>8601</v>
      </c>
      <c r="B16936" t="s">
        <v>16938</v>
      </c>
    </row>
    <row r="16937" spans="1:2" hidden="1">
      <c r="A16937" t="s">
        <v>8601</v>
      </c>
      <c r="B16937" t="s">
        <v>16939</v>
      </c>
    </row>
    <row r="16938" spans="1:2" hidden="1">
      <c r="A16938" t="s">
        <v>8601</v>
      </c>
      <c r="B16938" t="s">
        <v>16940</v>
      </c>
    </row>
    <row r="16939" spans="1:2" hidden="1">
      <c r="A16939" t="s">
        <v>8601</v>
      </c>
      <c r="B16939" t="s">
        <v>16941</v>
      </c>
    </row>
    <row r="16940" spans="1:2" hidden="1">
      <c r="A16940" t="s">
        <v>8601</v>
      </c>
      <c r="B16940" t="s">
        <v>16942</v>
      </c>
    </row>
    <row r="16941" spans="1:2" hidden="1">
      <c r="A16941" t="s">
        <v>8601</v>
      </c>
      <c r="B16941" t="s">
        <v>16943</v>
      </c>
    </row>
    <row r="16942" spans="1:2" hidden="1">
      <c r="A16942" t="s">
        <v>8601</v>
      </c>
      <c r="B16942" t="s">
        <v>16944</v>
      </c>
    </row>
    <row r="16943" spans="1:2" hidden="1">
      <c r="A16943" t="s">
        <v>8601</v>
      </c>
      <c r="B16943" t="s">
        <v>16945</v>
      </c>
    </row>
    <row r="16944" spans="1:2" hidden="1">
      <c r="A16944" t="s">
        <v>8601</v>
      </c>
      <c r="B16944" t="s">
        <v>16946</v>
      </c>
    </row>
    <row r="16945" spans="1:2" hidden="1">
      <c r="A16945" t="s">
        <v>8601</v>
      </c>
      <c r="B16945" t="s">
        <v>16947</v>
      </c>
    </row>
    <row r="16946" spans="1:2" hidden="1">
      <c r="A16946" t="s">
        <v>8601</v>
      </c>
      <c r="B16946" t="s">
        <v>16948</v>
      </c>
    </row>
    <row r="16947" spans="1:2" hidden="1">
      <c r="A16947" t="s">
        <v>8601</v>
      </c>
      <c r="B16947" t="s">
        <v>16949</v>
      </c>
    </row>
    <row r="16948" spans="1:2" hidden="1">
      <c r="A16948" t="s">
        <v>8601</v>
      </c>
      <c r="B16948" t="s">
        <v>16950</v>
      </c>
    </row>
    <row r="16949" spans="1:2" hidden="1">
      <c r="A16949" t="s">
        <v>8601</v>
      </c>
      <c r="B16949" t="s">
        <v>16951</v>
      </c>
    </row>
    <row r="16950" spans="1:2" hidden="1">
      <c r="A16950" t="s">
        <v>8601</v>
      </c>
      <c r="B16950" t="s">
        <v>16952</v>
      </c>
    </row>
    <row r="16951" spans="1:2" hidden="1">
      <c r="A16951" t="s">
        <v>8601</v>
      </c>
      <c r="B16951" t="s">
        <v>16953</v>
      </c>
    </row>
    <row r="16952" spans="1:2" hidden="1">
      <c r="A16952" t="s">
        <v>8601</v>
      </c>
      <c r="B16952" t="s">
        <v>16954</v>
      </c>
    </row>
    <row r="16953" spans="1:2" hidden="1">
      <c r="A16953" t="s">
        <v>8601</v>
      </c>
      <c r="B16953" t="s">
        <v>16955</v>
      </c>
    </row>
    <row r="16954" spans="1:2" hidden="1">
      <c r="A16954" t="s">
        <v>8601</v>
      </c>
      <c r="B16954" t="s">
        <v>16956</v>
      </c>
    </row>
    <row r="16955" spans="1:2" hidden="1">
      <c r="A16955" t="s">
        <v>8601</v>
      </c>
      <c r="B16955" t="s">
        <v>16957</v>
      </c>
    </row>
    <row r="16956" spans="1:2" hidden="1">
      <c r="A16956" t="s">
        <v>8601</v>
      </c>
      <c r="B16956" t="s">
        <v>16958</v>
      </c>
    </row>
    <row r="16957" spans="1:2" hidden="1">
      <c r="A16957" t="s">
        <v>8601</v>
      </c>
      <c r="B16957" t="s">
        <v>16959</v>
      </c>
    </row>
    <row r="16958" spans="1:2" hidden="1">
      <c r="A16958" t="s">
        <v>8601</v>
      </c>
      <c r="B16958" t="s">
        <v>16960</v>
      </c>
    </row>
    <row r="16959" spans="1:2" hidden="1">
      <c r="A16959" t="s">
        <v>8601</v>
      </c>
      <c r="B16959" t="s">
        <v>16961</v>
      </c>
    </row>
    <row r="16960" spans="1:2" hidden="1">
      <c r="A16960" t="s">
        <v>8601</v>
      </c>
      <c r="B16960" t="s">
        <v>16962</v>
      </c>
    </row>
    <row r="16961" spans="1:2" hidden="1">
      <c r="A16961" t="s">
        <v>8601</v>
      </c>
      <c r="B16961" t="s">
        <v>16963</v>
      </c>
    </row>
    <row r="16962" spans="1:2" hidden="1">
      <c r="A16962" t="s">
        <v>8601</v>
      </c>
      <c r="B16962" t="s">
        <v>16964</v>
      </c>
    </row>
    <row r="16963" spans="1:2" hidden="1">
      <c r="A16963" t="s">
        <v>8601</v>
      </c>
      <c r="B16963" t="s">
        <v>16965</v>
      </c>
    </row>
    <row r="16964" spans="1:2" hidden="1">
      <c r="A16964" t="s">
        <v>8601</v>
      </c>
      <c r="B16964" t="s">
        <v>16966</v>
      </c>
    </row>
    <row r="16965" spans="1:2" hidden="1">
      <c r="A16965" t="s">
        <v>8601</v>
      </c>
      <c r="B16965" t="s">
        <v>16967</v>
      </c>
    </row>
    <row r="16966" spans="1:2" hidden="1">
      <c r="A16966" t="s">
        <v>8601</v>
      </c>
      <c r="B16966" t="s">
        <v>16968</v>
      </c>
    </row>
    <row r="16967" spans="1:2" hidden="1">
      <c r="A16967" t="s">
        <v>8601</v>
      </c>
      <c r="B16967" t="s">
        <v>16969</v>
      </c>
    </row>
    <row r="16968" spans="1:2" hidden="1">
      <c r="A16968" t="s">
        <v>8601</v>
      </c>
      <c r="B16968" t="s">
        <v>16970</v>
      </c>
    </row>
    <row r="16969" spans="1:2" hidden="1">
      <c r="A16969" t="s">
        <v>8601</v>
      </c>
      <c r="B16969" t="s">
        <v>16971</v>
      </c>
    </row>
    <row r="16970" spans="1:2" hidden="1">
      <c r="A16970" t="s">
        <v>8601</v>
      </c>
      <c r="B16970" t="s">
        <v>16972</v>
      </c>
    </row>
    <row r="16971" spans="1:2" hidden="1">
      <c r="A16971" t="s">
        <v>8601</v>
      </c>
      <c r="B16971" t="s">
        <v>16973</v>
      </c>
    </row>
    <row r="16972" spans="1:2" hidden="1">
      <c r="A16972" t="s">
        <v>8601</v>
      </c>
      <c r="B16972" t="s">
        <v>16974</v>
      </c>
    </row>
    <row r="16973" spans="1:2" hidden="1">
      <c r="A16973" t="s">
        <v>8601</v>
      </c>
      <c r="B16973" t="s">
        <v>16975</v>
      </c>
    </row>
    <row r="16974" spans="1:2" hidden="1">
      <c r="A16974" t="s">
        <v>8601</v>
      </c>
      <c r="B16974" t="s">
        <v>16976</v>
      </c>
    </row>
    <row r="16975" spans="1:2" hidden="1">
      <c r="A16975" t="s">
        <v>8601</v>
      </c>
      <c r="B16975" t="s">
        <v>16977</v>
      </c>
    </row>
    <row r="16976" spans="1:2" hidden="1">
      <c r="A16976" t="s">
        <v>8601</v>
      </c>
      <c r="B16976" t="s">
        <v>16978</v>
      </c>
    </row>
    <row r="16977" spans="1:2" hidden="1">
      <c r="A16977" t="s">
        <v>8601</v>
      </c>
      <c r="B16977" t="s">
        <v>16979</v>
      </c>
    </row>
    <row r="16978" spans="1:2" hidden="1">
      <c r="A16978" t="s">
        <v>8601</v>
      </c>
      <c r="B16978" t="s">
        <v>16980</v>
      </c>
    </row>
    <row r="16979" spans="1:2" hidden="1">
      <c r="A16979" t="s">
        <v>8601</v>
      </c>
      <c r="B16979" t="s">
        <v>16981</v>
      </c>
    </row>
    <row r="16980" spans="1:2" hidden="1">
      <c r="A16980" t="s">
        <v>8601</v>
      </c>
      <c r="B16980" t="s">
        <v>16982</v>
      </c>
    </row>
    <row r="16981" spans="1:2" hidden="1">
      <c r="A16981" t="s">
        <v>8601</v>
      </c>
      <c r="B16981" t="s">
        <v>16983</v>
      </c>
    </row>
    <row r="16982" spans="1:2" hidden="1">
      <c r="A16982" t="s">
        <v>8601</v>
      </c>
      <c r="B16982" t="s">
        <v>16984</v>
      </c>
    </row>
    <row r="16983" spans="1:2" hidden="1">
      <c r="A16983" t="s">
        <v>8601</v>
      </c>
      <c r="B16983" t="s">
        <v>16985</v>
      </c>
    </row>
    <row r="16984" spans="1:2" hidden="1">
      <c r="A16984" t="s">
        <v>8601</v>
      </c>
      <c r="B16984" t="s">
        <v>16986</v>
      </c>
    </row>
    <row r="16985" spans="1:2" hidden="1">
      <c r="A16985" t="s">
        <v>8601</v>
      </c>
      <c r="B16985" t="s">
        <v>16987</v>
      </c>
    </row>
    <row r="16986" spans="1:2" hidden="1">
      <c r="A16986" t="s">
        <v>8601</v>
      </c>
      <c r="B16986" t="s">
        <v>16988</v>
      </c>
    </row>
    <row r="16987" spans="1:2" hidden="1">
      <c r="A16987" t="s">
        <v>8601</v>
      </c>
      <c r="B16987" t="s">
        <v>16989</v>
      </c>
    </row>
    <row r="16988" spans="1:2" hidden="1">
      <c r="A16988" t="s">
        <v>8601</v>
      </c>
      <c r="B16988" t="s">
        <v>16990</v>
      </c>
    </row>
    <row r="16989" spans="1:2" hidden="1">
      <c r="A16989" t="s">
        <v>8601</v>
      </c>
      <c r="B16989" t="s">
        <v>16991</v>
      </c>
    </row>
    <row r="16990" spans="1:2" hidden="1">
      <c r="A16990" t="s">
        <v>8601</v>
      </c>
      <c r="B16990" t="s">
        <v>16992</v>
      </c>
    </row>
    <row r="16991" spans="1:2" hidden="1">
      <c r="A16991" t="s">
        <v>8601</v>
      </c>
      <c r="B16991" t="s">
        <v>16993</v>
      </c>
    </row>
    <row r="16992" spans="1:2" hidden="1">
      <c r="A16992" t="s">
        <v>8601</v>
      </c>
      <c r="B16992" t="s">
        <v>16994</v>
      </c>
    </row>
    <row r="16993" spans="1:2" hidden="1">
      <c r="A16993" t="s">
        <v>8601</v>
      </c>
      <c r="B16993" t="s">
        <v>16995</v>
      </c>
    </row>
    <row r="16994" spans="1:2" hidden="1">
      <c r="A16994" t="s">
        <v>8601</v>
      </c>
      <c r="B16994" t="s">
        <v>16996</v>
      </c>
    </row>
    <row r="16995" spans="1:2" hidden="1">
      <c r="A16995" t="s">
        <v>8601</v>
      </c>
      <c r="B16995" t="s">
        <v>16997</v>
      </c>
    </row>
    <row r="16996" spans="1:2" hidden="1">
      <c r="A16996" t="s">
        <v>8601</v>
      </c>
      <c r="B16996" t="s">
        <v>16998</v>
      </c>
    </row>
    <row r="16997" spans="1:2" hidden="1">
      <c r="A16997" t="s">
        <v>8601</v>
      </c>
      <c r="B16997" t="s">
        <v>16999</v>
      </c>
    </row>
    <row r="16998" spans="1:2" hidden="1">
      <c r="A16998" t="s">
        <v>8601</v>
      </c>
      <c r="B16998" t="s">
        <v>17000</v>
      </c>
    </row>
    <row r="16999" spans="1:2" hidden="1">
      <c r="A16999" t="s">
        <v>8601</v>
      </c>
      <c r="B16999" t="s">
        <v>17001</v>
      </c>
    </row>
    <row r="17000" spans="1:2" hidden="1">
      <c r="A17000" t="s">
        <v>8601</v>
      </c>
      <c r="B17000" t="s">
        <v>17002</v>
      </c>
    </row>
    <row r="17001" spans="1:2" hidden="1">
      <c r="A17001" t="s">
        <v>8601</v>
      </c>
      <c r="B17001" t="s">
        <v>17003</v>
      </c>
    </row>
    <row r="17002" spans="1:2" hidden="1">
      <c r="A17002" t="s">
        <v>8601</v>
      </c>
      <c r="B17002" t="s">
        <v>17004</v>
      </c>
    </row>
    <row r="17003" spans="1:2" hidden="1">
      <c r="A17003" t="s">
        <v>8601</v>
      </c>
      <c r="B17003" t="s">
        <v>17005</v>
      </c>
    </row>
    <row r="17004" spans="1:2" hidden="1">
      <c r="A17004" t="s">
        <v>8601</v>
      </c>
      <c r="B17004" t="s">
        <v>17006</v>
      </c>
    </row>
    <row r="17005" spans="1:2" hidden="1">
      <c r="A17005" t="s">
        <v>8601</v>
      </c>
      <c r="B17005" t="s">
        <v>17007</v>
      </c>
    </row>
    <row r="17006" spans="1:2" hidden="1">
      <c r="A17006" t="s">
        <v>8601</v>
      </c>
      <c r="B17006" t="s">
        <v>17008</v>
      </c>
    </row>
    <row r="17007" spans="1:2" hidden="1">
      <c r="A17007" t="s">
        <v>8601</v>
      </c>
      <c r="B17007" t="s">
        <v>17009</v>
      </c>
    </row>
    <row r="17008" spans="1:2" hidden="1">
      <c r="A17008" t="s">
        <v>8601</v>
      </c>
      <c r="B17008" t="s">
        <v>17010</v>
      </c>
    </row>
    <row r="17009" spans="1:2" hidden="1">
      <c r="A17009" t="s">
        <v>8601</v>
      </c>
      <c r="B17009" t="s">
        <v>17011</v>
      </c>
    </row>
    <row r="17010" spans="1:2" hidden="1">
      <c r="A17010" t="s">
        <v>8601</v>
      </c>
      <c r="B17010" t="s">
        <v>17012</v>
      </c>
    </row>
    <row r="17011" spans="1:2" hidden="1">
      <c r="A17011" t="s">
        <v>8601</v>
      </c>
      <c r="B17011" t="s">
        <v>17013</v>
      </c>
    </row>
    <row r="17012" spans="1:2" hidden="1">
      <c r="A17012" t="s">
        <v>8601</v>
      </c>
      <c r="B17012" t="s">
        <v>17014</v>
      </c>
    </row>
    <row r="17013" spans="1:2" hidden="1">
      <c r="A17013" t="s">
        <v>8601</v>
      </c>
      <c r="B17013" t="s">
        <v>17015</v>
      </c>
    </row>
    <row r="17014" spans="1:2" hidden="1">
      <c r="A17014" t="s">
        <v>8601</v>
      </c>
      <c r="B17014" t="s">
        <v>17016</v>
      </c>
    </row>
    <row r="17015" spans="1:2" hidden="1">
      <c r="A17015" t="s">
        <v>8601</v>
      </c>
      <c r="B17015" t="s">
        <v>17017</v>
      </c>
    </row>
    <row r="17016" spans="1:2" hidden="1">
      <c r="A17016" t="s">
        <v>8601</v>
      </c>
      <c r="B17016" t="s">
        <v>17018</v>
      </c>
    </row>
    <row r="17017" spans="1:2" hidden="1">
      <c r="A17017" t="s">
        <v>8601</v>
      </c>
      <c r="B17017" t="s">
        <v>17019</v>
      </c>
    </row>
    <row r="17018" spans="1:2" hidden="1">
      <c r="A17018" t="s">
        <v>8601</v>
      </c>
      <c r="B17018" t="s">
        <v>17020</v>
      </c>
    </row>
    <row r="17019" spans="1:2" hidden="1">
      <c r="A17019" t="s">
        <v>8601</v>
      </c>
      <c r="B17019" t="s">
        <v>17021</v>
      </c>
    </row>
    <row r="17020" spans="1:2" hidden="1">
      <c r="A17020" t="s">
        <v>8601</v>
      </c>
      <c r="B17020" t="s">
        <v>17022</v>
      </c>
    </row>
    <row r="17021" spans="1:2" hidden="1">
      <c r="A17021" t="s">
        <v>8601</v>
      </c>
      <c r="B17021" t="s">
        <v>17023</v>
      </c>
    </row>
    <row r="17022" spans="1:2" hidden="1">
      <c r="A17022" t="s">
        <v>8601</v>
      </c>
      <c r="B17022" t="s">
        <v>17024</v>
      </c>
    </row>
    <row r="17023" spans="1:2" hidden="1">
      <c r="A17023" t="s">
        <v>8601</v>
      </c>
      <c r="B17023" t="s">
        <v>17025</v>
      </c>
    </row>
    <row r="17024" spans="1:2" hidden="1">
      <c r="A17024" t="s">
        <v>8601</v>
      </c>
      <c r="B17024" t="s">
        <v>17026</v>
      </c>
    </row>
    <row r="17025" spans="1:2" hidden="1">
      <c r="A17025" t="s">
        <v>8601</v>
      </c>
      <c r="B17025" t="s">
        <v>17027</v>
      </c>
    </row>
    <row r="17026" spans="1:2" hidden="1">
      <c r="A17026" t="s">
        <v>8601</v>
      </c>
      <c r="B17026" t="s">
        <v>17028</v>
      </c>
    </row>
    <row r="17027" spans="1:2" hidden="1">
      <c r="A17027" t="s">
        <v>8601</v>
      </c>
      <c r="B17027" t="s">
        <v>17029</v>
      </c>
    </row>
    <row r="17028" spans="1:2" hidden="1">
      <c r="A17028" t="s">
        <v>8601</v>
      </c>
      <c r="B17028" t="s">
        <v>17030</v>
      </c>
    </row>
    <row r="17029" spans="1:2" hidden="1">
      <c r="A17029" t="s">
        <v>8601</v>
      </c>
      <c r="B17029" t="s">
        <v>17031</v>
      </c>
    </row>
    <row r="17030" spans="1:2" hidden="1">
      <c r="A17030" t="s">
        <v>8601</v>
      </c>
      <c r="B17030" t="s">
        <v>17032</v>
      </c>
    </row>
    <row r="17031" spans="1:2" hidden="1">
      <c r="A17031" t="s">
        <v>8601</v>
      </c>
      <c r="B17031" t="s">
        <v>17033</v>
      </c>
    </row>
    <row r="17032" spans="1:2" hidden="1">
      <c r="A17032" t="s">
        <v>8601</v>
      </c>
      <c r="B17032" t="s">
        <v>17034</v>
      </c>
    </row>
    <row r="17033" spans="1:2" hidden="1">
      <c r="A17033" t="s">
        <v>8601</v>
      </c>
      <c r="B17033" t="s">
        <v>17035</v>
      </c>
    </row>
    <row r="17034" spans="1:2" hidden="1">
      <c r="A17034" t="s">
        <v>8601</v>
      </c>
      <c r="B17034" t="s">
        <v>17036</v>
      </c>
    </row>
    <row r="17035" spans="1:2" hidden="1">
      <c r="A17035" t="s">
        <v>8601</v>
      </c>
      <c r="B17035" t="s">
        <v>17037</v>
      </c>
    </row>
    <row r="17036" spans="1:2" hidden="1">
      <c r="A17036" t="s">
        <v>8601</v>
      </c>
      <c r="B17036" t="s">
        <v>17038</v>
      </c>
    </row>
    <row r="17037" spans="1:2" hidden="1">
      <c r="A17037" t="s">
        <v>8601</v>
      </c>
      <c r="B17037" t="s">
        <v>17039</v>
      </c>
    </row>
    <row r="17038" spans="1:2" hidden="1">
      <c r="A17038" t="s">
        <v>8601</v>
      </c>
      <c r="B17038" t="s">
        <v>17040</v>
      </c>
    </row>
    <row r="17039" spans="1:2" hidden="1">
      <c r="A17039" t="s">
        <v>8601</v>
      </c>
      <c r="B17039" t="s">
        <v>17041</v>
      </c>
    </row>
    <row r="17040" spans="1:2" hidden="1">
      <c r="A17040" t="s">
        <v>8601</v>
      </c>
      <c r="B17040" t="s">
        <v>17042</v>
      </c>
    </row>
    <row r="17041" spans="1:2" hidden="1">
      <c r="A17041" t="s">
        <v>8601</v>
      </c>
      <c r="B17041" t="s">
        <v>17043</v>
      </c>
    </row>
    <row r="17042" spans="1:2" hidden="1">
      <c r="A17042" t="s">
        <v>8601</v>
      </c>
      <c r="B17042" t="s">
        <v>17044</v>
      </c>
    </row>
    <row r="17043" spans="1:2" hidden="1">
      <c r="A17043" t="s">
        <v>8601</v>
      </c>
      <c r="B17043" t="s">
        <v>17045</v>
      </c>
    </row>
    <row r="17044" spans="1:2" hidden="1">
      <c r="A17044" t="s">
        <v>8601</v>
      </c>
      <c r="B17044" t="s">
        <v>17046</v>
      </c>
    </row>
    <row r="17045" spans="1:2" hidden="1">
      <c r="A17045" t="s">
        <v>8601</v>
      </c>
      <c r="B17045" t="s">
        <v>17047</v>
      </c>
    </row>
    <row r="17046" spans="1:2" hidden="1">
      <c r="A17046" t="s">
        <v>8601</v>
      </c>
      <c r="B17046" t="s">
        <v>17048</v>
      </c>
    </row>
    <row r="17047" spans="1:2" hidden="1">
      <c r="A17047" t="s">
        <v>8601</v>
      </c>
      <c r="B17047" t="s">
        <v>17049</v>
      </c>
    </row>
    <row r="17048" spans="1:2" hidden="1">
      <c r="A17048" t="s">
        <v>8601</v>
      </c>
      <c r="B17048" t="s">
        <v>17050</v>
      </c>
    </row>
    <row r="17049" spans="1:2" hidden="1">
      <c r="A17049" t="s">
        <v>8601</v>
      </c>
      <c r="B17049" t="s">
        <v>17051</v>
      </c>
    </row>
    <row r="17050" spans="1:2" hidden="1">
      <c r="A17050" t="s">
        <v>8601</v>
      </c>
      <c r="B17050" t="s">
        <v>17052</v>
      </c>
    </row>
    <row r="17051" spans="1:2" hidden="1">
      <c r="A17051" t="s">
        <v>8601</v>
      </c>
      <c r="B17051" t="s">
        <v>17053</v>
      </c>
    </row>
    <row r="17052" spans="1:2" hidden="1">
      <c r="A17052" t="s">
        <v>8601</v>
      </c>
      <c r="B17052" t="s">
        <v>17054</v>
      </c>
    </row>
    <row r="17053" spans="1:2" hidden="1">
      <c r="A17053" t="s">
        <v>8601</v>
      </c>
      <c r="B17053" t="s">
        <v>17055</v>
      </c>
    </row>
    <row r="17054" spans="1:2" hidden="1">
      <c r="A17054" t="s">
        <v>8601</v>
      </c>
      <c r="B17054" t="s">
        <v>17056</v>
      </c>
    </row>
    <row r="17055" spans="1:2" hidden="1">
      <c r="A17055" t="s">
        <v>8601</v>
      </c>
      <c r="B17055" t="s">
        <v>17057</v>
      </c>
    </row>
    <row r="17056" spans="1:2" hidden="1">
      <c r="A17056" t="s">
        <v>8601</v>
      </c>
      <c r="B17056" t="s">
        <v>17058</v>
      </c>
    </row>
    <row r="17057" spans="1:2" hidden="1">
      <c r="A17057" t="s">
        <v>8601</v>
      </c>
      <c r="B17057" t="s">
        <v>17059</v>
      </c>
    </row>
    <row r="17058" spans="1:2" hidden="1">
      <c r="A17058" t="s">
        <v>8601</v>
      </c>
      <c r="B17058" t="s">
        <v>17060</v>
      </c>
    </row>
    <row r="17059" spans="1:2" hidden="1">
      <c r="A17059" t="s">
        <v>8601</v>
      </c>
      <c r="B17059" t="s">
        <v>17061</v>
      </c>
    </row>
    <row r="17060" spans="1:2" hidden="1">
      <c r="A17060" t="s">
        <v>8601</v>
      </c>
      <c r="B17060" t="s">
        <v>17062</v>
      </c>
    </row>
    <row r="17061" spans="1:2" hidden="1">
      <c r="A17061" t="s">
        <v>8601</v>
      </c>
      <c r="B17061" t="s">
        <v>17063</v>
      </c>
    </row>
    <row r="17062" spans="1:2" hidden="1">
      <c r="A17062" t="s">
        <v>8601</v>
      </c>
      <c r="B17062" t="s">
        <v>17064</v>
      </c>
    </row>
    <row r="17063" spans="1:2" hidden="1">
      <c r="A17063" t="s">
        <v>8601</v>
      </c>
      <c r="B17063" t="s">
        <v>17065</v>
      </c>
    </row>
    <row r="17064" spans="1:2" hidden="1">
      <c r="A17064" t="s">
        <v>8601</v>
      </c>
      <c r="B17064" t="s">
        <v>17066</v>
      </c>
    </row>
    <row r="17065" spans="1:2" hidden="1">
      <c r="A17065" t="s">
        <v>8601</v>
      </c>
      <c r="B17065" t="s">
        <v>17067</v>
      </c>
    </row>
    <row r="17066" spans="1:2" hidden="1">
      <c r="A17066" t="s">
        <v>8601</v>
      </c>
      <c r="B17066" t="s">
        <v>17068</v>
      </c>
    </row>
    <row r="17067" spans="1:2" hidden="1">
      <c r="A17067" t="s">
        <v>8601</v>
      </c>
      <c r="B17067" t="s">
        <v>17069</v>
      </c>
    </row>
    <row r="17068" spans="1:2" hidden="1">
      <c r="A17068" t="s">
        <v>8601</v>
      </c>
      <c r="B17068" t="s">
        <v>17070</v>
      </c>
    </row>
    <row r="17069" spans="1:2" hidden="1">
      <c r="A17069" t="s">
        <v>8601</v>
      </c>
      <c r="B17069" t="s">
        <v>17071</v>
      </c>
    </row>
    <row r="17070" spans="1:2" hidden="1">
      <c r="A17070" t="s">
        <v>8601</v>
      </c>
      <c r="B17070" t="s">
        <v>17072</v>
      </c>
    </row>
    <row r="17071" spans="1:2" hidden="1">
      <c r="A17071" t="s">
        <v>8601</v>
      </c>
      <c r="B17071" t="s">
        <v>17073</v>
      </c>
    </row>
    <row r="17072" spans="1:2" hidden="1">
      <c r="A17072" t="s">
        <v>8601</v>
      </c>
      <c r="B17072" t="s">
        <v>17074</v>
      </c>
    </row>
    <row r="17073" spans="1:2" hidden="1">
      <c r="A17073" t="s">
        <v>8601</v>
      </c>
      <c r="B17073" t="s">
        <v>17075</v>
      </c>
    </row>
    <row r="17074" spans="1:2" hidden="1">
      <c r="A17074" t="s">
        <v>8601</v>
      </c>
      <c r="B17074" t="s">
        <v>17076</v>
      </c>
    </row>
    <row r="17075" spans="1:2" hidden="1">
      <c r="A17075" t="s">
        <v>8601</v>
      </c>
      <c r="B17075" t="s">
        <v>17077</v>
      </c>
    </row>
    <row r="17076" spans="1:2" hidden="1">
      <c r="A17076" t="s">
        <v>8601</v>
      </c>
      <c r="B17076" t="s">
        <v>17078</v>
      </c>
    </row>
    <row r="17077" spans="1:2" hidden="1">
      <c r="A17077" t="s">
        <v>8601</v>
      </c>
      <c r="B17077" t="s">
        <v>17079</v>
      </c>
    </row>
    <row r="17078" spans="1:2" hidden="1">
      <c r="A17078" t="s">
        <v>8601</v>
      </c>
      <c r="B17078" t="s">
        <v>17080</v>
      </c>
    </row>
    <row r="17079" spans="1:2" hidden="1">
      <c r="A17079" t="s">
        <v>8601</v>
      </c>
      <c r="B17079" t="s">
        <v>17081</v>
      </c>
    </row>
    <row r="17080" spans="1:2" hidden="1">
      <c r="A17080" t="s">
        <v>8601</v>
      </c>
      <c r="B17080" t="s">
        <v>17082</v>
      </c>
    </row>
    <row r="17081" spans="1:2" hidden="1">
      <c r="A17081" t="s">
        <v>8601</v>
      </c>
      <c r="B17081" t="s">
        <v>17083</v>
      </c>
    </row>
    <row r="17082" spans="1:2" hidden="1">
      <c r="A17082" t="s">
        <v>8601</v>
      </c>
      <c r="B17082" t="s">
        <v>17084</v>
      </c>
    </row>
    <row r="17083" spans="1:2" hidden="1">
      <c r="A17083" t="s">
        <v>8601</v>
      </c>
      <c r="B17083" t="s">
        <v>17085</v>
      </c>
    </row>
    <row r="17084" spans="1:2" hidden="1">
      <c r="A17084" t="s">
        <v>8601</v>
      </c>
      <c r="B17084" t="s">
        <v>17086</v>
      </c>
    </row>
    <row r="17085" spans="1:2" hidden="1">
      <c r="A17085" t="s">
        <v>8601</v>
      </c>
      <c r="B17085" t="s">
        <v>17087</v>
      </c>
    </row>
    <row r="17086" spans="1:2" hidden="1">
      <c r="A17086" t="s">
        <v>8601</v>
      </c>
      <c r="B17086" t="s">
        <v>17088</v>
      </c>
    </row>
    <row r="17087" spans="1:2" hidden="1">
      <c r="A17087" t="s">
        <v>8601</v>
      </c>
      <c r="B17087" t="s">
        <v>17089</v>
      </c>
    </row>
    <row r="17088" spans="1:2" hidden="1">
      <c r="A17088" t="s">
        <v>8601</v>
      </c>
      <c r="B17088" t="s">
        <v>17090</v>
      </c>
    </row>
    <row r="17089" spans="1:2" hidden="1">
      <c r="A17089" t="s">
        <v>8601</v>
      </c>
      <c r="B17089" t="s">
        <v>17091</v>
      </c>
    </row>
    <row r="17090" spans="1:2" hidden="1">
      <c r="A17090" t="s">
        <v>8601</v>
      </c>
      <c r="B17090" t="s">
        <v>17092</v>
      </c>
    </row>
    <row r="17091" spans="1:2" hidden="1">
      <c r="A17091" t="s">
        <v>8601</v>
      </c>
      <c r="B17091" t="s">
        <v>17093</v>
      </c>
    </row>
    <row r="17092" spans="1:2" hidden="1">
      <c r="A17092" t="s">
        <v>8601</v>
      </c>
      <c r="B17092" t="s">
        <v>17094</v>
      </c>
    </row>
    <row r="17093" spans="1:2" hidden="1">
      <c r="A17093" t="s">
        <v>8601</v>
      </c>
      <c r="B17093" t="s">
        <v>17095</v>
      </c>
    </row>
    <row r="17094" spans="1:2" hidden="1">
      <c r="A17094" t="s">
        <v>8601</v>
      </c>
      <c r="B17094" t="s">
        <v>17096</v>
      </c>
    </row>
    <row r="17095" spans="1:2" hidden="1">
      <c r="A17095" t="s">
        <v>8601</v>
      </c>
      <c r="B17095" t="s">
        <v>17097</v>
      </c>
    </row>
    <row r="17096" spans="1:2" hidden="1">
      <c r="A17096" t="s">
        <v>8601</v>
      </c>
      <c r="B17096" t="s">
        <v>17098</v>
      </c>
    </row>
    <row r="17097" spans="1:2" hidden="1">
      <c r="A17097" t="s">
        <v>8601</v>
      </c>
      <c r="B17097" t="s">
        <v>17099</v>
      </c>
    </row>
    <row r="17098" spans="1:2" hidden="1">
      <c r="A17098" t="s">
        <v>8601</v>
      </c>
      <c r="B17098" t="s">
        <v>17100</v>
      </c>
    </row>
    <row r="17099" spans="1:2" hidden="1">
      <c r="A17099" t="s">
        <v>8601</v>
      </c>
      <c r="B17099" t="s">
        <v>17101</v>
      </c>
    </row>
    <row r="17100" spans="1:2" hidden="1">
      <c r="A17100" t="s">
        <v>8601</v>
      </c>
      <c r="B17100" t="s">
        <v>17102</v>
      </c>
    </row>
    <row r="17101" spans="1:2" hidden="1">
      <c r="A17101" t="s">
        <v>8601</v>
      </c>
      <c r="B17101" t="s">
        <v>17103</v>
      </c>
    </row>
    <row r="17102" spans="1:2" hidden="1">
      <c r="A17102" t="s">
        <v>8601</v>
      </c>
      <c r="B17102" t="s">
        <v>17104</v>
      </c>
    </row>
    <row r="17103" spans="1:2" hidden="1">
      <c r="A17103" t="s">
        <v>8601</v>
      </c>
      <c r="B17103" t="s">
        <v>17105</v>
      </c>
    </row>
    <row r="17104" spans="1:2" hidden="1">
      <c r="A17104" t="s">
        <v>8601</v>
      </c>
      <c r="B17104" t="s">
        <v>17106</v>
      </c>
    </row>
    <row r="17105" spans="1:2" hidden="1">
      <c r="A17105" t="s">
        <v>8601</v>
      </c>
      <c r="B17105" t="s">
        <v>17107</v>
      </c>
    </row>
    <row r="17106" spans="1:2" hidden="1">
      <c r="A17106" t="s">
        <v>8601</v>
      </c>
      <c r="B17106" t="s">
        <v>17108</v>
      </c>
    </row>
    <row r="17107" spans="1:2" hidden="1">
      <c r="A17107" t="s">
        <v>8601</v>
      </c>
      <c r="B17107" t="s">
        <v>17109</v>
      </c>
    </row>
    <row r="17108" spans="1:2" hidden="1">
      <c r="A17108" t="s">
        <v>8601</v>
      </c>
      <c r="B17108" t="s">
        <v>17110</v>
      </c>
    </row>
    <row r="17109" spans="1:2" hidden="1">
      <c r="A17109" t="s">
        <v>8601</v>
      </c>
      <c r="B17109" t="s">
        <v>17111</v>
      </c>
    </row>
    <row r="17110" spans="1:2" hidden="1">
      <c r="A17110" t="s">
        <v>8601</v>
      </c>
      <c r="B17110" t="s">
        <v>17112</v>
      </c>
    </row>
    <row r="17111" spans="1:2" hidden="1">
      <c r="A17111" t="s">
        <v>8601</v>
      </c>
      <c r="B17111" t="s">
        <v>17113</v>
      </c>
    </row>
    <row r="17112" spans="1:2" hidden="1">
      <c r="A17112" t="s">
        <v>8601</v>
      </c>
      <c r="B17112" t="s">
        <v>17114</v>
      </c>
    </row>
    <row r="17113" spans="1:2" hidden="1">
      <c r="A17113" t="s">
        <v>8601</v>
      </c>
      <c r="B17113" t="s">
        <v>17115</v>
      </c>
    </row>
    <row r="17114" spans="1:2" hidden="1">
      <c r="A17114" t="s">
        <v>8601</v>
      </c>
      <c r="B17114" t="s">
        <v>17116</v>
      </c>
    </row>
    <row r="17115" spans="1:2" hidden="1">
      <c r="A17115" t="s">
        <v>8601</v>
      </c>
      <c r="B17115" t="s">
        <v>17117</v>
      </c>
    </row>
    <row r="17116" spans="1:2" hidden="1">
      <c r="A17116" t="s">
        <v>8601</v>
      </c>
      <c r="B17116" t="s">
        <v>17118</v>
      </c>
    </row>
    <row r="17117" spans="1:2" hidden="1">
      <c r="A17117" t="s">
        <v>8601</v>
      </c>
      <c r="B17117" t="s">
        <v>17119</v>
      </c>
    </row>
    <row r="17118" spans="1:2" hidden="1">
      <c r="A17118" t="s">
        <v>8601</v>
      </c>
      <c r="B17118" t="s">
        <v>17120</v>
      </c>
    </row>
    <row r="17119" spans="1:2" hidden="1">
      <c r="A17119" t="s">
        <v>8601</v>
      </c>
      <c r="B17119" t="s">
        <v>17121</v>
      </c>
    </row>
    <row r="17120" spans="1:2" hidden="1">
      <c r="A17120" t="s">
        <v>8601</v>
      </c>
      <c r="B17120" t="s">
        <v>17122</v>
      </c>
    </row>
    <row r="17121" spans="1:2" hidden="1">
      <c r="A17121" t="s">
        <v>8601</v>
      </c>
      <c r="B17121" t="s">
        <v>17123</v>
      </c>
    </row>
    <row r="17122" spans="1:2" hidden="1">
      <c r="A17122" t="s">
        <v>8601</v>
      </c>
      <c r="B17122" t="s">
        <v>17124</v>
      </c>
    </row>
    <row r="17123" spans="1:2" hidden="1">
      <c r="A17123" t="s">
        <v>8601</v>
      </c>
      <c r="B17123" t="s">
        <v>17125</v>
      </c>
    </row>
    <row r="17124" spans="1:2" hidden="1">
      <c r="A17124" t="s">
        <v>8601</v>
      </c>
      <c r="B17124" t="s">
        <v>17126</v>
      </c>
    </row>
    <row r="17125" spans="1:2" hidden="1">
      <c r="A17125" t="s">
        <v>8601</v>
      </c>
      <c r="B17125" t="s">
        <v>17127</v>
      </c>
    </row>
    <row r="17126" spans="1:2" hidden="1">
      <c r="A17126" t="s">
        <v>8601</v>
      </c>
      <c r="B17126" t="s">
        <v>17128</v>
      </c>
    </row>
    <row r="17127" spans="1:2" hidden="1">
      <c r="A17127" t="s">
        <v>8601</v>
      </c>
      <c r="B17127" t="s">
        <v>17129</v>
      </c>
    </row>
    <row r="17128" spans="1:2" hidden="1">
      <c r="A17128" t="s">
        <v>8601</v>
      </c>
      <c r="B17128" t="s">
        <v>17130</v>
      </c>
    </row>
    <row r="17129" spans="1:2" hidden="1">
      <c r="A17129" t="s">
        <v>8601</v>
      </c>
      <c r="B17129" t="s">
        <v>17131</v>
      </c>
    </row>
    <row r="17130" spans="1:2" hidden="1">
      <c r="A17130" t="s">
        <v>8601</v>
      </c>
      <c r="B17130" t="s">
        <v>17132</v>
      </c>
    </row>
    <row r="17131" spans="1:2" hidden="1">
      <c r="A17131" t="s">
        <v>8601</v>
      </c>
      <c r="B17131" t="s">
        <v>17133</v>
      </c>
    </row>
    <row r="17132" spans="1:2" hidden="1">
      <c r="A17132" t="s">
        <v>8601</v>
      </c>
      <c r="B17132" t="s">
        <v>17134</v>
      </c>
    </row>
    <row r="17133" spans="1:2" hidden="1">
      <c r="A17133" t="s">
        <v>8601</v>
      </c>
      <c r="B17133" t="s">
        <v>17135</v>
      </c>
    </row>
    <row r="17134" spans="1:2" hidden="1">
      <c r="A17134" t="s">
        <v>8601</v>
      </c>
      <c r="B17134" t="s">
        <v>17136</v>
      </c>
    </row>
    <row r="17135" spans="1:2" hidden="1">
      <c r="A17135" t="s">
        <v>8601</v>
      </c>
      <c r="B17135" t="s">
        <v>17137</v>
      </c>
    </row>
    <row r="17136" spans="1:2" hidden="1">
      <c r="A17136" t="s">
        <v>8601</v>
      </c>
      <c r="B17136" t="s">
        <v>17138</v>
      </c>
    </row>
    <row r="17137" spans="1:2" hidden="1">
      <c r="A17137" t="s">
        <v>8601</v>
      </c>
      <c r="B17137" t="s">
        <v>17139</v>
      </c>
    </row>
    <row r="17138" spans="1:2" hidden="1">
      <c r="A17138" t="s">
        <v>8601</v>
      </c>
      <c r="B17138" t="s">
        <v>17140</v>
      </c>
    </row>
    <row r="17139" spans="1:2" hidden="1">
      <c r="A17139" t="s">
        <v>8601</v>
      </c>
      <c r="B17139" t="s">
        <v>17141</v>
      </c>
    </row>
    <row r="17140" spans="1:2" hidden="1">
      <c r="A17140" t="s">
        <v>8601</v>
      </c>
      <c r="B17140" t="s">
        <v>17142</v>
      </c>
    </row>
    <row r="17141" spans="1:2" hidden="1">
      <c r="A17141" t="s">
        <v>8601</v>
      </c>
      <c r="B17141" t="s">
        <v>17143</v>
      </c>
    </row>
    <row r="17142" spans="1:2" hidden="1">
      <c r="A17142" t="s">
        <v>8601</v>
      </c>
      <c r="B17142" t="s">
        <v>17144</v>
      </c>
    </row>
    <row r="17143" spans="1:2" hidden="1">
      <c r="A17143" t="s">
        <v>8601</v>
      </c>
      <c r="B17143" t="s">
        <v>17145</v>
      </c>
    </row>
    <row r="17144" spans="1:2" hidden="1">
      <c r="A17144" t="s">
        <v>8601</v>
      </c>
      <c r="B17144" t="s">
        <v>17146</v>
      </c>
    </row>
    <row r="17145" spans="1:2" hidden="1">
      <c r="A17145" t="s">
        <v>8601</v>
      </c>
      <c r="B17145" t="s">
        <v>17147</v>
      </c>
    </row>
    <row r="17146" spans="1:2" hidden="1">
      <c r="A17146" t="s">
        <v>8601</v>
      </c>
      <c r="B17146" t="s">
        <v>17148</v>
      </c>
    </row>
    <row r="17147" spans="1:2" hidden="1">
      <c r="A17147" t="s">
        <v>8601</v>
      </c>
      <c r="B17147" t="s">
        <v>17149</v>
      </c>
    </row>
    <row r="17148" spans="1:2" hidden="1">
      <c r="A17148" t="s">
        <v>8601</v>
      </c>
      <c r="B17148" t="s">
        <v>17150</v>
      </c>
    </row>
    <row r="17149" spans="1:2" hidden="1">
      <c r="A17149" t="s">
        <v>8601</v>
      </c>
      <c r="B17149" t="s">
        <v>17151</v>
      </c>
    </row>
    <row r="17150" spans="1:2" hidden="1">
      <c r="A17150" t="s">
        <v>8601</v>
      </c>
      <c r="B17150" t="s">
        <v>17152</v>
      </c>
    </row>
    <row r="17151" spans="1:2" hidden="1">
      <c r="A17151" t="s">
        <v>8601</v>
      </c>
      <c r="B17151" t="s">
        <v>17153</v>
      </c>
    </row>
    <row r="17152" spans="1:2" hidden="1">
      <c r="A17152" t="s">
        <v>8601</v>
      </c>
      <c r="B17152" t="s">
        <v>17154</v>
      </c>
    </row>
    <row r="17153" spans="1:2" hidden="1">
      <c r="A17153" t="s">
        <v>8601</v>
      </c>
      <c r="B17153" t="s">
        <v>17155</v>
      </c>
    </row>
    <row r="17154" spans="1:2" hidden="1">
      <c r="A17154" t="s">
        <v>8601</v>
      </c>
      <c r="B17154" t="s">
        <v>17156</v>
      </c>
    </row>
    <row r="17155" spans="1:2" hidden="1">
      <c r="A17155" t="s">
        <v>8601</v>
      </c>
      <c r="B17155" t="s">
        <v>17157</v>
      </c>
    </row>
    <row r="17156" spans="1:2" hidden="1">
      <c r="A17156" t="s">
        <v>8601</v>
      </c>
      <c r="B17156" t="s">
        <v>17158</v>
      </c>
    </row>
    <row r="17157" spans="1:2" hidden="1">
      <c r="A17157" t="s">
        <v>8601</v>
      </c>
      <c r="B17157" t="s">
        <v>17159</v>
      </c>
    </row>
    <row r="17158" spans="1:2" hidden="1">
      <c r="A17158" t="s">
        <v>8601</v>
      </c>
      <c r="B17158" t="s">
        <v>17160</v>
      </c>
    </row>
    <row r="17159" spans="1:2" hidden="1">
      <c r="A17159" t="s">
        <v>8601</v>
      </c>
      <c r="B17159" t="s">
        <v>17161</v>
      </c>
    </row>
    <row r="17160" spans="1:2" hidden="1">
      <c r="A17160" t="s">
        <v>8601</v>
      </c>
      <c r="B17160" t="s">
        <v>17162</v>
      </c>
    </row>
    <row r="17161" spans="1:2" hidden="1">
      <c r="A17161" t="s">
        <v>8601</v>
      </c>
      <c r="B17161" t="s">
        <v>17163</v>
      </c>
    </row>
    <row r="17162" spans="1:2" hidden="1">
      <c r="A17162" t="s">
        <v>8601</v>
      </c>
      <c r="B17162" t="s">
        <v>17164</v>
      </c>
    </row>
    <row r="17163" spans="1:2" hidden="1">
      <c r="A17163" t="s">
        <v>8601</v>
      </c>
      <c r="B17163" t="s">
        <v>17165</v>
      </c>
    </row>
    <row r="17164" spans="1:2" hidden="1">
      <c r="A17164" t="s">
        <v>8601</v>
      </c>
      <c r="B17164" t="s">
        <v>17166</v>
      </c>
    </row>
    <row r="17165" spans="1:2" hidden="1">
      <c r="A17165" t="s">
        <v>8601</v>
      </c>
      <c r="B17165" t="s">
        <v>17167</v>
      </c>
    </row>
    <row r="17166" spans="1:2" hidden="1">
      <c r="A17166" t="s">
        <v>8601</v>
      </c>
      <c r="B17166" t="s">
        <v>17168</v>
      </c>
    </row>
    <row r="17167" spans="1:2" hidden="1">
      <c r="A17167" t="s">
        <v>8601</v>
      </c>
      <c r="B17167" t="s">
        <v>17169</v>
      </c>
    </row>
    <row r="17168" spans="1:2" hidden="1">
      <c r="A17168" t="s">
        <v>8601</v>
      </c>
      <c r="B17168" t="s">
        <v>17170</v>
      </c>
    </row>
    <row r="17169" spans="1:2" hidden="1">
      <c r="A17169" t="s">
        <v>8601</v>
      </c>
      <c r="B17169" t="s">
        <v>17171</v>
      </c>
    </row>
    <row r="17170" spans="1:2" hidden="1">
      <c r="A17170" t="s">
        <v>8601</v>
      </c>
      <c r="B17170" t="s">
        <v>17172</v>
      </c>
    </row>
    <row r="17171" spans="1:2" hidden="1">
      <c r="A17171" t="s">
        <v>8601</v>
      </c>
      <c r="B17171" t="s">
        <v>17173</v>
      </c>
    </row>
    <row r="17172" spans="1:2" hidden="1">
      <c r="A17172" t="s">
        <v>8601</v>
      </c>
      <c r="B17172" t="s">
        <v>17174</v>
      </c>
    </row>
    <row r="17173" spans="1:2" hidden="1">
      <c r="A17173" t="s">
        <v>8601</v>
      </c>
      <c r="B17173" t="s">
        <v>17175</v>
      </c>
    </row>
    <row r="17174" spans="1:2" hidden="1">
      <c r="A17174" t="s">
        <v>8601</v>
      </c>
      <c r="B17174" t="s">
        <v>17176</v>
      </c>
    </row>
    <row r="17175" spans="1:2" hidden="1">
      <c r="A17175" t="s">
        <v>8601</v>
      </c>
      <c r="B17175" t="s">
        <v>17177</v>
      </c>
    </row>
    <row r="17176" spans="1:2" hidden="1">
      <c r="A17176" t="s">
        <v>8601</v>
      </c>
      <c r="B17176" t="s">
        <v>17178</v>
      </c>
    </row>
    <row r="17177" spans="1:2" hidden="1">
      <c r="A17177" t="s">
        <v>8601</v>
      </c>
      <c r="B17177" t="s">
        <v>17179</v>
      </c>
    </row>
    <row r="17178" spans="1:2" hidden="1">
      <c r="A17178" t="s">
        <v>8601</v>
      </c>
      <c r="B17178" t="s">
        <v>17180</v>
      </c>
    </row>
    <row r="17179" spans="1:2" hidden="1">
      <c r="A17179" t="s">
        <v>8601</v>
      </c>
      <c r="B17179" t="s">
        <v>17181</v>
      </c>
    </row>
    <row r="17180" spans="1:2" hidden="1">
      <c r="A17180" t="s">
        <v>8601</v>
      </c>
      <c r="B17180" t="s">
        <v>17182</v>
      </c>
    </row>
    <row r="17181" spans="1:2" hidden="1">
      <c r="A17181" t="s">
        <v>8601</v>
      </c>
      <c r="B17181" t="s">
        <v>17183</v>
      </c>
    </row>
    <row r="17182" spans="1:2" hidden="1">
      <c r="A17182" t="s">
        <v>8601</v>
      </c>
      <c r="B17182" t="s">
        <v>17184</v>
      </c>
    </row>
    <row r="17183" spans="1:2" hidden="1">
      <c r="A17183" t="s">
        <v>8601</v>
      </c>
      <c r="B17183" t="s">
        <v>17185</v>
      </c>
    </row>
    <row r="17184" spans="1:2" hidden="1">
      <c r="A17184" t="s">
        <v>8601</v>
      </c>
      <c r="B17184" t="s">
        <v>17186</v>
      </c>
    </row>
    <row r="17185" spans="1:2" hidden="1">
      <c r="A17185" t="s">
        <v>8601</v>
      </c>
      <c r="B17185" t="s">
        <v>17187</v>
      </c>
    </row>
    <row r="17186" spans="1:2" hidden="1">
      <c r="A17186" t="s">
        <v>8601</v>
      </c>
      <c r="B17186" t="s">
        <v>17188</v>
      </c>
    </row>
    <row r="17187" spans="1:2" hidden="1">
      <c r="A17187" t="s">
        <v>8601</v>
      </c>
      <c r="B17187" t="s">
        <v>17189</v>
      </c>
    </row>
    <row r="17188" spans="1:2" hidden="1">
      <c r="A17188" t="s">
        <v>8601</v>
      </c>
      <c r="B17188" t="s">
        <v>17190</v>
      </c>
    </row>
    <row r="17189" spans="1:2" hidden="1">
      <c r="A17189" t="s">
        <v>8601</v>
      </c>
      <c r="B17189" t="s">
        <v>17191</v>
      </c>
    </row>
    <row r="17190" spans="1:2" hidden="1">
      <c r="A17190" t="s">
        <v>8601</v>
      </c>
      <c r="B17190" t="s">
        <v>17192</v>
      </c>
    </row>
    <row r="17191" spans="1:2" hidden="1">
      <c r="A17191" t="s">
        <v>8601</v>
      </c>
      <c r="B17191" t="s">
        <v>17193</v>
      </c>
    </row>
    <row r="17192" spans="1:2" hidden="1">
      <c r="A17192" t="s">
        <v>8601</v>
      </c>
      <c r="B17192" t="s">
        <v>17194</v>
      </c>
    </row>
    <row r="17193" spans="1:2" hidden="1">
      <c r="A17193" t="s">
        <v>8601</v>
      </c>
      <c r="B17193" t="s">
        <v>17195</v>
      </c>
    </row>
    <row r="17194" spans="1:2" hidden="1">
      <c r="A17194" t="s">
        <v>8601</v>
      </c>
      <c r="B17194" t="s">
        <v>17196</v>
      </c>
    </row>
    <row r="17195" spans="1:2" hidden="1">
      <c r="A17195" t="s">
        <v>8601</v>
      </c>
      <c r="B17195" t="s">
        <v>17197</v>
      </c>
    </row>
    <row r="17196" spans="1:2" hidden="1">
      <c r="A17196" t="s">
        <v>8601</v>
      </c>
      <c r="B17196" t="s">
        <v>17198</v>
      </c>
    </row>
    <row r="17197" spans="1:2" hidden="1">
      <c r="A17197" t="s">
        <v>8601</v>
      </c>
      <c r="B17197" t="s">
        <v>17199</v>
      </c>
    </row>
    <row r="17198" spans="1:2" hidden="1">
      <c r="A17198" t="s">
        <v>8601</v>
      </c>
      <c r="B17198" t="s">
        <v>17200</v>
      </c>
    </row>
    <row r="17199" spans="1:2" hidden="1">
      <c r="A17199" t="s">
        <v>8601</v>
      </c>
      <c r="B17199" t="s">
        <v>17201</v>
      </c>
    </row>
    <row r="17200" spans="1:2" hidden="1">
      <c r="A17200" t="s">
        <v>8601</v>
      </c>
      <c r="B17200" t="s">
        <v>17202</v>
      </c>
    </row>
    <row r="17201" spans="1:2" hidden="1">
      <c r="A17201" t="s">
        <v>8601</v>
      </c>
      <c r="B17201" t="s">
        <v>17203</v>
      </c>
    </row>
    <row r="17202" spans="1:2" hidden="1">
      <c r="A17202" t="s">
        <v>8601</v>
      </c>
      <c r="B17202" t="s">
        <v>17204</v>
      </c>
    </row>
    <row r="17203" spans="1:2" hidden="1">
      <c r="A17203" t="s">
        <v>8601</v>
      </c>
      <c r="B17203" t="s">
        <v>17205</v>
      </c>
    </row>
    <row r="17204" spans="1:2" hidden="1">
      <c r="A17204" t="s">
        <v>8601</v>
      </c>
      <c r="B17204" t="s">
        <v>17206</v>
      </c>
    </row>
    <row r="17205" spans="1:2" hidden="1">
      <c r="A17205" t="s">
        <v>8601</v>
      </c>
      <c r="B17205" t="s">
        <v>17207</v>
      </c>
    </row>
    <row r="17206" spans="1:2" hidden="1">
      <c r="A17206" t="s">
        <v>8601</v>
      </c>
      <c r="B17206" t="s">
        <v>17208</v>
      </c>
    </row>
    <row r="17207" spans="1:2" hidden="1">
      <c r="A17207" t="s">
        <v>8601</v>
      </c>
      <c r="B17207" t="s">
        <v>17209</v>
      </c>
    </row>
    <row r="17208" spans="1:2" hidden="1">
      <c r="A17208" t="s">
        <v>8601</v>
      </c>
      <c r="B17208" t="s">
        <v>17210</v>
      </c>
    </row>
    <row r="17209" spans="1:2" hidden="1">
      <c r="A17209" t="s">
        <v>8601</v>
      </c>
      <c r="B17209" t="s">
        <v>17211</v>
      </c>
    </row>
    <row r="17210" spans="1:2" hidden="1">
      <c r="A17210" t="s">
        <v>8601</v>
      </c>
      <c r="B17210" t="s">
        <v>17212</v>
      </c>
    </row>
    <row r="17211" spans="1:2" hidden="1">
      <c r="A17211" t="s">
        <v>8601</v>
      </c>
      <c r="B17211" t="s">
        <v>17213</v>
      </c>
    </row>
    <row r="17212" spans="1:2" hidden="1">
      <c r="A17212" t="s">
        <v>8601</v>
      </c>
      <c r="B17212" t="s">
        <v>17214</v>
      </c>
    </row>
    <row r="17213" spans="1:2" hidden="1">
      <c r="A17213" t="s">
        <v>8601</v>
      </c>
      <c r="B17213" t="s">
        <v>17215</v>
      </c>
    </row>
    <row r="17214" spans="1:2" hidden="1">
      <c r="A17214" t="s">
        <v>8601</v>
      </c>
      <c r="B17214" t="s">
        <v>17216</v>
      </c>
    </row>
    <row r="17215" spans="1:2" hidden="1">
      <c r="A17215" t="s">
        <v>8601</v>
      </c>
      <c r="B17215" t="s">
        <v>17217</v>
      </c>
    </row>
    <row r="17216" spans="1:2" hidden="1">
      <c r="A17216" t="s">
        <v>8601</v>
      </c>
      <c r="B17216" t="s">
        <v>17218</v>
      </c>
    </row>
    <row r="17217" spans="1:2" hidden="1">
      <c r="A17217" t="s">
        <v>8601</v>
      </c>
      <c r="B17217" t="s">
        <v>17219</v>
      </c>
    </row>
    <row r="17218" spans="1:2" hidden="1">
      <c r="A17218" t="s">
        <v>8601</v>
      </c>
      <c r="B17218" t="s">
        <v>17220</v>
      </c>
    </row>
    <row r="17219" spans="1:2" hidden="1">
      <c r="A17219" t="s">
        <v>8601</v>
      </c>
      <c r="B17219" t="s">
        <v>17221</v>
      </c>
    </row>
    <row r="17220" spans="1:2" hidden="1">
      <c r="A17220" t="s">
        <v>8601</v>
      </c>
      <c r="B17220" t="s">
        <v>17222</v>
      </c>
    </row>
    <row r="17221" spans="1:2" hidden="1">
      <c r="A17221" t="s">
        <v>8601</v>
      </c>
      <c r="B17221" t="s">
        <v>17223</v>
      </c>
    </row>
    <row r="17222" spans="1:2" hidden="1">
      <c r="A17222" t="s">
        <v>8601</v>
      </c>
      <c r="B17222" t="s">
        <v>17224</v>
      </c>
    </row>
    <row r="17223" spans="1:2" hidden="1">
      <c r="A17223" t="s">
        <v>8601</v>
      </c>
      <c r="B17223" t="s">
        <v>17225</v>
      </c>
    </row>
    <row r="17224" spans="1:2" hidden="1">
      <c r="A17224" t="s">
        <v>8601</v>
      </c>
      <c r="B17224" t="s">
        <v>17226</v>
      </c>
    </row>
    <row r="17225" spans="1:2" hidden="1">
      <c r="A17225" t="s">
        <v>8601</v>
      </c>
      <c r="B17225" t="s">
        <v>17227</v>
      </c>
    </row>
    <row r="17226" spans="1:2" hidden="1">
      <c r="A17226" t="s">
        <v>8601</v>
      </c>
      <c r="B17226" t="s">
        <v>17228</v>
      </c>
    </row>
    <row r="17227" spans="1:2" hidden="1">
      <c r="A17227" t="s">
        <v>8601</v>
      </c>
      <c r="B17227" t="s">
        <v>17229</v>
      </c>
    </row>
    <row r="17228" spans="1:2" hidden="1">
      <c r="A17228" t="s">
        <v>8601</v>
      </c>
      <c r="B17228" t="s">
        <v>17230</v>
      </c>
    </row>
    <row r="17229" spans="1:2" hidden="1">
      <c r="A17229" t="s">
        <v>8601</v>
      </c>
      <c r="B17229" t="s">
        <v>17231</v>
      </c>
    </row>
    <row r="17230" spans="1:2" hidden="1">
      <c r="A17230" t="s">
        <v>8601</v>
      </c>
      <c r="B17230" t="s">
        <v>17232</v>
      </c>
    </row>
    <row r="17231" spans="1:2" hidden="1">
      <c r="A17231" t="s">
        <v>8601</v>
      </c>
      <c r="B17231" t="s">
        <v>17233</v>
      </c>
    </row>
    <row r="17232" spans="1:2" hidden="1">
      <c r="A17232" t="s">
        <v>8601</v>
      </c>
      <c r="B17232" t="s">
        <v>17234</v>
      </c>
    </row>
    <row r="17233" spans="1:2" hidden="1">
      <c r="A17233" t="s">
        <v>8601</v>
      </c>
      <c r="B17233" t="s">
        <v>17235</v>
      </c>
    </row>
    <row r="17234" spans="1:2" hidden="1">
      <c r="A17234" t="s">
        <v>8601</v>
      </c>
      <c r="B17234" t="s">
        <v>17236</v>
      </c>
    </row>
    <row r="17235" spans="1:2" hidden="1">
      <c r="A17235" t="s">
        <v>8601</v>
      </c>
      <c r="B17235" t="s">
        <v>17237</v>
      </c>
    </row>
    <row r="17236" spans="1:2" hidden="1">
      <c r="A17236" t="s">
        <v>8601</v>
      </c>
      <c r="B17236" t="s">
        <v>17238</v>
      </c>
    </row>
    <row r="17237" spans="1:2" hidden="1">
      <c r="A17237" t="s">
        <v>8601</v>
      </c>
      <c r="B17237" t="s">
        <v>17239</v>
      </c>
    </row>
    <row r="17238" spans="1:2" hidden="1">
      <c r="A17238" t="s">
        <v>8601</v>
      </c>
      <c r="B17238" t="s">
        <v>17240</v>
      </c>
    </row>
    <row r="17239" spans="1:2" hidden="1">
      <c r="A17239" t="s">
        <v>8601</v>
      </c>
      <c r="B17239" t="s">
        <v>17241</v>
      </c>
    </row>
    <row r="17240" spans="1:2" hidden="1">
      <c r="A17240" t="s">
        <v>8601</v>
      </c>
      <c r="B17240" t="s">
        <v>17242</v>
      </c>
    </row>
    <row r="17241" spans="1:2" hidden="1">
      <c r="A17241" t="s">
        <v>8601</v>
      </c>
      <c r="B17241" t="s">
        <v>17243</v>
      </c>
    </row>
    <row r="17242" spans="1:2" hidden="1">
      <c r="A17242" t="s">
        <v>8601</v>
      </c>
      <c r="B17242" t="s">
        <v>17244</v>
      </c>
    </row>
    <row r="17243" spans="1:2" hidden="1">
      <c r="A17243" t="s">
        <v>8601</v>
      </c>
      <c r="B17243" t="s">
        <v>17245</v>
      </c>
    </row>
    <row r="17244" spans="1:2" hidden="1">
      <c r="A17244" t="s">
        <v>8601</v>
      </c>
      <c r="B17244" t="s">
        <v>17246</v>
      </c>
    </row>
    <row r="17245" spans="1:2" hidden="1">
      <c r="A17245" t="s">
        <v>8601</v>
      </c>
      <c r="B17245" t="s">
        <v>17247</v>
      </c>
    </row>
    <row r="17246" spans="1:2" hidden="1">
      <c r="A17246" t="s">
        <v>8601</v>
      </c>
      <c r="B17246" t="s">
        <v>17248</v>
      </c>
    </row>
    <row r="17247" spans="1:2" hidden="1">
      <c r="A17247" t="s">
        <v>8601</v>
      </c>
      <c r="B17247" t="s">
        <v>17249</v>
      </c>
    </row>
    <row r="17248" spans="1:2" hidden="1">
      <c r="A17248" t="s">
        <v>8601</v>
      </c>
      <c r="B17248" t="s">
        <v>17250</v>
      </c>
    </row>
    <row r="17249" spans="1:2" hidden="1">
      <c r="A17249" t="s">
        <v>8601</v>
      </c>
      <c r="B17249" t="s">
        <v>17251</v>
      </c>
    </row>
    <row r="17250" spans="1:2" hidden="1">
      <c r="A17250" t="s">
        <v>8601</v>
      </c>
      <c r="B17250" t="s">
        <v>17252</v>
      </c>
    </row>
    <row r="17251" spans="1:2" hidden="1">
      <c r="A17251" t="s">
        <v>8601</v>
      </c>
      <c r="B17251" t="s">
        <v>17253</v>
      </c>
    </row>
    <row r="17252" spans="1:2" hidden="1">
      <c r="A17252" t="s">
        <v>8601</v>
      </c>
      <c r="B17252" t="s">
        <v>17254</v>
      </c>
    </row>
    <row r="17253" spans="1:2" hidden="1">
      <c r="A17253" t="s">
        <v>8601</v>
      </c>
      <c r="B17253" t="s">
        <v>17255</v>
      </c>
    </row>
    <row r="17254" spans="1:2" hidden="1">
      <c r="A17254" t="s">
        <v>8601</v>
      </c>
      <c r="B17254" t="s">
        <v>17256</v>
      </c>
    </row>
    <row r="17255" spans="1:2" hidden="1">
      <c r="A17255" t="s">
        <v>8601</v>
      </c>
      <c r="B17255" t="s">
        <v>17257</v>
      </c>
    </row>
    <row r="17256" spans="1:2" hidden="1">
      <c r="A17256" t="s">
        <v>8601</v>
      </c>
      <c r="B17256" t="s">
        <v>17258</v>
      </c>
    </row>
    <row r="17257" spans="1:2" hidden="1">
      <c r="A17257" t="s">
        <v>8601</v>
      </c>
      <c r="B17257" t="s">
        <v>17259</v>
      </c>
    </row>
    <row r="17258" spans="1:2" hidden="1">
      <c r="A17258" t="s">
        <v>8601</v>
      </c>
      <c r="B17258" t="s">
        <v>17260</v>
      </c>
    </row>
    <row r="17259" spans="1:2" hidden="1">
      <c r="A17259" t="s">
        <v>8601</v>
      </c>
      <c r="B17259" t="s">
        <v>17261</v>
      </c>
    </row>
    <row r="17260" spans="1:2" hidden="1">
      <c r="A17260" t="s">
        <v>8601</v>
      </c>
      <c r="B17260" t="s">
        <v>17262</v>
      </c>
    </row>
    <row r="17261" spans="1:2" hidden="1">
      <c r="A17261" t="s">
        <v>8601</v>
      </c>
      <c r="B17261" t="s">
        <v>17263</v>
      </c>
    </row>
    <row r="17262" spans="1:2" hidden="1">
      <c r="A17262" t="s">
        <v>8601</v>
      </c>
      <c r="B17262" t="s">
        <v>17264</v>
      </c>
    </row>
    <row r="17263" spans="1:2" hidden="1">
      <c r="A17263" t="s">
        <v>8601</v>
      </c>
      <c r="B17263" t="s">
        <v>17265</v>
      </c>
    </row>
    <row r="17264" spans="1:2" hidden="1">
      <c r="A17264" t="s">
        <v>8601</v>
      </c>
      <c r="B17264" t="s">
        <v>17266</v>
      </c>
    </row>
    <row r="17265" spans="1:2" hidden="1">
      <c r="A17265" t="s">
        <v>8601</v>
      </c>
      <c r="B17265" t="s">
        <v>17267</v>
      </c>
    </row>
    <row r="17266" spans="1:2" hidden="1">
      <c r="A17266" t="s">
        <v>8601</v>
      </c>
      <c r="B17266" t="s">
        <v>17268</v>
      </c>
    </row>
    <row r="17267" spans="1:2" hidden="1">
      <c r="A17267" t="s">
        <v>8601</v>
      </c>
      <c r="B17267" t="s">
        <v>17269</v>
      </c>
    </row>
    <row r="17268" spans="1:2" hidden="1">
      <c r="A17268" t="s">
        <v>8601</v>
      </c>
      <c r="B17268" t="s">
        <v>17270</v>
      </c>
    </row>
    <row r="17269" spans="1:2" hidden="1">
      <c r="A17269" t="s">
        <v>8601</v>
      </c>
      <c r="B17269" t="s">
        <v>17271</v>
      </c>
    </row>
    <row r="17270" spans="1:2" hidden="1">
      <c r="A17270" t="s">
        <v>8601</v>
      </c>
      <c r="B17270" t="s">
        <v>17272</v>
      </c>
    </row>
    <row r="17271" spans="1:2" hidden="1">
      <c r="A17271" t="s">
        <v>8601</v>
      </c>
      <c r="B17271" t="s">
        <v>17273</v>
      </c>
    </row>
    <row r="17272" spans="1:2" hidden="1">
      <c r="A17272" t="s">
        <v>8601</v>
      </c>
      <c r="B17272" t="s">
        <v>17274</v>
      </c>
    </row>
    <row r="17273" spans="1:2" hidden="1">
      <c r="A17273" t="s">
        <v>8601</v>
      </c>
      <c r="B17273" t="s">
        <v>17275</v>
      </c>
    </row>
    <row r="17274" spans="1:2" hidden="1">
      <c r="A17274" t="s">
        <v>8601</v>
      </c>
      <c r="B17274" t="s">
        <v>17276</v>
      </c>
    </row>
    <row r="17275" spans="1:2" hidden="1">
      <c r="A17275" t="s">
        <v>8601</v>
      </c>
      <c r="B17275" t="s">
        <v>17277</v>
      </c>
    </row>
    <row r="17276" spans="1:2" hidden="1">
      <c r="A17276" t="s">
        <v>8601</v>
      </c>
      <c r="B17276" t="s">
        <v>17278</v>
      </c>
    </row>
    <row r="17277" spans="1:2" hidden="1">
      <c r="A17277" t="s">
        <v>8601</v>
      </c>
      <c r="B17277" t="s">
        <v>17279</v>
      </c>
    </row>
    <row r="17278" spans="1:2" hidden="1">
      <c r="A17278" t="s">
        <v>8601</v>
      </c>
      <c r="B17278" t="s">
        <v>17280</v>
      </c>
    </row>
    <row r="17279" spans="1:2" hidden="1">
      <c r="A17279" t="s">
        <v>8601</v>
      </c>
      <c r="B17279" t="s">
        <v>17281</v>
      </c>
    </row>
    <row r="17280" spans="1:2" hidden="1">
      <c r="A17280" t="s">
        <v>8601</v>
      </c>
      <c r="B17280" t="s">
        <v>17282</v>
      </c>
    </row>
    <row r="17281" spans="1:2" hidden="1">
      <c r="A17281" t="s">
        <v>8601</v>
      </c>
      <c r="B17281" t="s">
        <v>17283</v>
      </c>
    </row>
    <row r="17282" spans="1:2" hidden="1">
      <c r="A17282" t="s">
        <v>8601</v>
      </c>
      <c r="B17282" t="s">
        <v>17284</v>
      </c>
    </row>
    <row r="17283" spans="1:2" hidden="1">
      <c r="A17283" t="s">
        <v>8601</v>
      </c>
      <c r="B17283" t="s">
        <v>17285</v>
      </c>
    </row>
    <row r="17284" spans="1:2" hidden="1">
      <c r="A17284" t="s">
        <v>8601</v>
      </c>
      <c r="B17284" t="s">
        <v>17286</v>
      </c>
    </row>
    <row r="17285" spans="1:2" hidden="1">
      <c r="A17285" t="s">
        <v>8601</v>
      </c>
      <c r="B17285" t="s">
        <v>17287</v>
      </c>
    </row>
    <row r="17286" spans="1:2" hidden="1">
      <c r="A17286" t="s">
        <v>8601</v>
      </c>
      <c r="B17286" t="s">
        <v>17288</v>
      </c>
    </row>
    <row r="17287" spans="1:2" hidden="1">
      <c r="A17287" t="s">
        <v>8601</v>
      </c>
      <c r="B17287" t="s">
        <v>17289</v>
      </c>
    </row>
    <row r="17288" spans="1:2" hidden="1">
      <c r="A17288" t="s">
        <v>8601</v>
      </c>
      <c r="B17288" t="s">
        <v>17290</v>
      </c>
    </row>
    <row r="17289" spans="1:2" hidden="1">
      <c r="A17289" t="s">
        <v>8601</v>
      </c>
      <c r="B17289" t="s">
        <v>17291</v>
      </c>
    </row>
    <row r="17290" spans="1:2" hidden="1">
      <c r="A17290" t="s">
        <v>8601</v>
      </c>
      <c r="B17290" t="s">
        <v>17292</v>
      </c>
    </row>
    <row r="17291" spans="1:2" hidden="1">
      <c r="A17291" t="s">
        <v>8601</v>
      </c>
      <c r="B17291" t="s">
        <v>17293</v>
      </c>
    </row>
    <row r="17292" spans="1:2" hidden="1">
      <c r="A17292" t="s">
        <v>8601</v>
      </c>
      <c r="B17292" t="s">
        <v>17294</v>
      </c>
    </row>
    <row r="17293" spans="1:2" hidden="1">
      <c r="A17293" t="s">
        <v>8601</v>
      </c>
      <c r="B17293" t="s">
        <v>17295</v>
      </c>
    </row>
    <row r="17294" spans="1:2" hidden="1">
      <c r="A17294" t="s">
        <v>8601</v>
      </c>
      <c r="B17294" t="s">
        <v>17296</v>
      </c>
    </row>
    <row r="17295" spans="1:2" hidden="1">
      <c r="A17295" t="s">
        <v>8601</v>
      </c>
      <c r="B17295" t="s">
        <v>17297</v>
      </c>
    </row>
    <row r="17296" spans="1:2" hidden="1">
      <c r="A17296" t="s">
        <v>8601</v>
      </c>
      <c r="B17296" t="s">
        <v>17298</v>
      </c>
    </row>
    <row r="17297" spans="1:2" hidden="1">
      <c r="A17297" t="s">
        <v>8601</v>
      </c>
      <c r="B17297" t="s">
        <v>17299</v>
      </c>
    </row>
    <row r="17298" spans="1:2" hidden="1">
      <c r="A17298" t="s">
        <v>8601</v>
      </c>
      <c r="B17298" t="s">
        <v>17300</v>
      </c>
    </row>
    <row r="17299" spans="1:2" hidden="1">
      <c r="A17299" t="s">
        <v>8601</v>
      </c>
      <c r="B17299" t="s">
        <v>17301</v>
      </c>
    </row>
    <row r="17300" spans="1:2" hidden="1">
      <c r="A17300" t="s">
        <v>8601</v>
      </c>
      <c r="B17300" t="s">
        <v>17302</v>
      </c>
    </row>
    <row r="17301" spans="1:2" hidden="1">
      <c r="A17301" t="s">
        <v>8601</v>
      </c>
      <c r="B17301" t="s">
        <v>17303</v>
      </c>
    </row>
    <row r="17302" spans="1:2" hidden="1">
      <c r="A17302" t="s">
        <v>8601</v>
      </c>
      <c r="B17302" t="s">
        <v>17304</v>
      </c>
    </row>
    <row r="17303" spans="1:2" hidden="1">
      <c r="A17303" t="s">
        <v>8601</v>
      </c>
      <c r="B17303" t="s">
        <v>17305</v>
      </c>
    </row>
    <row r="17304" spans="1:2" hidden="1">
      <c r="A17304" t="s">
        <v>8601</v>
      </c>
      <c r="B17304" t="s">
        <v>17306</v>
      </c>
    </row>
    <row r="17305" spans="1:2" hidden="1">
      <c r="A17305" t="s">
        <v>8601</v>
      </c>
      <c r="B17305" t="s">
        <v>17307</v>
      </c>
    </row>
    <row r="17306" spans="1:2" hidden="1">
      <c r="A17306" t="s">
        <v>8601</v>
      </c>
      <c r="B17306" t="s">
        <v>17308</v>
      </c>
    </row>
    <row r="17307" spans="1:2" hidden="1">
      <c r="A17307" t="s">
        <v>8601</v>
      </c>
      <c r="B17307" t="s">
        <v>17309</v>
      </c>
    </row>
    <row r="17308" spans="1:2" hidden="1">
      <c r="A17308" t="s">
        <v>8601</v>
      </c>
      <c r="B17308" t="s">
        <v>17310</v>
      </c>
    </row>
    <row r="17309" spans="1:2" hidden="1">
      <c r="A17309" t="s">
        <v>8601</v>
      </c>
      <c r="B17309" t="s">
        <v>17311</v>
      </c>
    </row>
    <row r="17310" spans="1:2" hidden="1">
      <c r="A17310" t="s">
        <v>8601</v>
      </c>
      <c r="B17310" t="s">
        <v>17312</v>
      </c>
    </row>
    <row r="17311" spans="1:2" hidden="1">
      <c r="A17311" t="s">
        <v>8601</v>
      </c>
      <c r="B17311" t="s">
        <v>17313</v>
      </c>
    </row>
    <row r="17312" spans="1:2" hidden="1">
      <c r="A17312" t="s">
        <v>8601</v>
      </c>
      <c r="B17312" t="s">
        <v>17314</v>
      </c>
    </row>
    <row r="17313" spans="1:2" hidden="1">
      <c r="A17313" t="s">
        <v>8601</v>
      </c>
      <c r="B17313" t="s">
        <v>17315</v>
      </c>
    </row>
    <row r="17314" spans="1:2" hidden="1">
      <c r="A17314" t="s">
        <v>8601</v>
      </c>
      <c r="B17314" t="s">
        <v>17316</v>
      </c>
    </row>
    <row r="17315" spans="1:2" hidden="1">
      <c r="A17315" t="s">
        <v>8601</v>
      </c>
      <c r="B17315" t="s">
        <v>17317</v>
      </c>
    </row>
    <row r="17316" spans="1:2" hidden="1">
      <c r="A17316" t="s">
        <v>8601</v>
      </c>
      <c r="B17316" t="s">
        <v>17318</v>
      </c>
    </row>
    <row r="17317" spans="1:2" hidden="1">
      <c r="A17317" t="s">
        <v>8601</v>
      </c>
      <c r="B17317" t="s">
        <v>17319</v>
      </c>
    </row>
    <row r="17318" spans="1:2" hidden="1">
      <c r="A17318" t="s">
        <v>8601</v>
      </c>
      <c r="B17318" t="s">
        <v>17320</v>
      </c>
    </row>
    <row r="17319" spans="1:2" hidden="1">
      <c r="A17319" t="s">
        <v>8601</v>
      </c>
      <c r="B17319" t="s">
        <v>17321</v>
      </c>
    </row>
    <row r="17320" spans="1:2" hidden="1">
      <c r="A17320" t="s">
        <v>8601</v>
      </c>
      <c r="B17320" t="s">
        <v>17322</v>
      </c>
    </row>
    <row r="17321" spans="1:2" hidden="1">
      <c r="A17321" t="s">
        <v>8601</v>
      </c>
      <c r="B17321" t="s">
        <v>17323</v>
      </c>
    </row>
    <row r="17322" spans="1:2" hidden="1">
      <c r="A17322" t="s">
        <v>8601</v>
      </c>
      <c r="B17322" t="s">
        <v>17324</v>
      </c>
    </row>
    <row r="17323" spans="1:2" hidden="1">
      <c r="A17323" t="s">
        <v>8601</v>
      </c>
      <c r="B17323" t="s">
        <v>17325</v>
      </c>
    </row>
    <row r="17324" spans="1:2" hidden="1">
      <c r="A17324" t="s">
        <v>8601</v>
      </c>
      <c r="B17324" t="s">
        <v>17326</v>
      </c>
    </row>
    <row r="17325" spans="1:2" hidden="1">
      <c r="A17325" t="s">
        <v>8601</v>
      </c>
      <c r="B17325" t="s">
        <v>17327</v>
      </c>
    </row>
    <row r="17326" spans="1:2" hidden="1">
      <c r="A17326" t="s">
        <v>8601</v>
      </c>
      <c r="B17326" t="s">
        <v>17328</v>
      </c>
    </row>
    <row r="17327" spans="1:2" hidden="1">
      <c r="A17327" t="s">
        <v>8601</v>
      </c>
      <c r="B17327" t="s">
        <v>17329</v>
      </c>
    </row>
    <row r="17328" spans="1:2" hidden="1">
      <c r="A17328" t="s">
        <v>8601</v>
      </c>
      <c r="B17328" t="s">
        <v>17330</v>
      </c>
    </row>
    <row r="17329" spans="1:2" hidden="1">
      <c r="A17329" t="s">
        <v>8601</v>
      </c>
      <c r="B17329" t="s">
        <v>17331</v>
      </c>
    </row>
    <row r="17330" spans="1:2" hidden="1">
      <c r="A17330" t="s">
        <v>8601</v>
      </c>
      <c r="B17330" t="s">
        <v>17332</v>
      </c>
    </row>
    <row r="17331" spans="1:2" hidden="1">
      <c r="A17331" t="s">
        <v>8601</v>
      </c>
      <c r="B17331" t="s">
        <v>17333</v>
      </c>
    </row>
    <row r="17332" spans="1:2" hidden="1">
      <c r="A17332" t="s">
        <v>8601</v>
      </c>
      <c r="B17332" t="s">
        <v>17334</v>
      </c>
    </row>
    <row r="17333" spans="1:2" hidden="1">
      <c r="A17333" t="s">
        <v>8601</v>
      </c>
      <c r="B17333" t="s">
        <v>17335</v>
      </c>
    </row>
    <row r="17334" spans="1:2" hidden="1">
      <c r="A17334" t="s">
        <v>8601</v>
      </c>
      <c r="B17334" t="s">
        <v>17336</v>
      </c>
    </row>
    <row r="17335" spans="1:2" hidden="1">
      <c r="A17335" t="s">
        <v>8601</v>
      </c>
      <c r="B17335" t="s">
        <v>17337</v>
      </c>
    </row>
    <row r="17336" spans="1:2" hidden="1">
      <c r="A17336" t="s">
        <v>8601</v>
      </c>
      <c r="B17336" t="s">
        <v>17338</v>
      </c>
    </row>
    <row r="17337" spans="1:2" hidden="1">
      <c r="A17337" t="s">
        <v>8601</v>
      </c>
      <c r="B17337" t="s">
        <v>17339</v>
      </c>
    </row>
    <row r="17338" spans="1:2" hidden="1">
      <c r="A17338" t="s">
        <v>8601</v>
      </c>
      <c r="B17338" t="s">
        <v>17340</v>
      </c>
    </row>
    <row r="17339" spans="1:2" hidden="1">
      <c r="A17339" t="s">
        <v>8601</v>
      </c>
      <c r="B17339" t="s">
        <v>17341</v>
      </c>
    </row>
    <row r="17340" spans="1:2" hidden="1">
      <c r="A17340" t="s">
        <v>8601</v>
      </c>
      <c r="B17340" t="s">
        <v>17342</v>
      </c>
    </row>
    <row r="17341" spans="1:2" hidden="1">
      <c r="A17341" t="s">
        <v>8601</v>
      </c>
      <c r="B17341" t="s">
        <v>17343</v>
      </c>
    </row>
    <row r="17342" spans="1:2" hidden="1">
      <c r="A17342" t="s">
        <v>8601</v>
      </c>
      <c r="B17342" t="s">
        <v>17344</v>
      </c>
    </row>
    <row r="17343" spans="1:2" hidden="1">
      <c r="A17343" t="s">
        <v>8601</v>
      </c>
      <c r="B17343" t="s">
        <v>17345</v>
      </c>
    </row>
    <row r="17344" spans="1:2" hidden="1">
      <c r="A17344" t="s">
        <v>8601</v>
      </c>
      <c r="B17344" t="s">
        <v>17346</v>
      </c>
    </row>
    <row r="17345" spans="1:2" hidden="1">
      <c r="A17345" t="s">
        <v>8601</v>
      </c>
      <c r="B17345" t="s">
        <v>17347</v>
      </c>
    </row>
    <row r="17346" spans="1:2" hidden="1">
      <c r="A17346" t="s">
        <v>8601</v>
      </c>
      <c r="B17346" t="s">
        <v>17348</v>
      </c>
    </row>
    <row r="17347" spans="1:2" hidden="1">
      <c r="A17347" t="s">
        <v>8601</v>
      </c>
      <c r="B17347" t="s">
        <v>17349</v>
      </c>
    </row>
    <row r="17348" spans="1:2" hidden="1">
      <c r="A17348" t="s">
        <v>8601</v>
      </c>
      <c r="B17348" t="s">
        <v>17350</v>
      </c>
    </row>
    <row r="17349" spans="1:2" hidden="1">
      <c r="A17349" t="s">
        <v>8601</v>
      </c>
      <c r="B17349" t="s">
        <v>17351</v>
      </c>
    </row>
    <row r="17350" spans="1:2" hidden="1">
      <c r="A17350" t="s">
        <v>8601</v>
      </c>
      <c r="B17350" t="s">
        <v>17352</v>
      </c>
    </row>
    <row r="17351" spans="1:2" hidden="1">
      <c r="A17351" t="s">
        <v>8601</v>
      </c>
      <c r="B17351" t="s">
        <v>17353</v>
      </c>
    </row>
    <row r="17352" spans="1:2" hidden="1">
      <c r="A17352" t="s">
        <v>8601</v>
      </c>
      <c r="B17352" t="s">
        <v>17354</v>
      </c>
    </row>
    <row r="17353" spans="1:2" hidden="1">
      <c r="A17353" t="s">
        <v>8601</v>
      </c>
      <c r="B17353" t="s">
        <v>17355</v>
      </c>
    </row>
    <row r="17354" spans="1:2" hidden="1">
      <c r="A17354" t="s">
        <v>8601</v>
      </c>
      <c r="B17354" t="s">
        <v>17356</v>
      </c>
    </row>
    <row r="17355" spans="1:2" hidden="1">
      <c r="A17355" t="s">
        <v>8601</v>
      </c>
      <c r="B17355" t="s">
        <v>17357</v>
      </c>
    </row>
    <row r="17356" spans="1:2" hidden="1">
      <c r="A17356" t="s">
        <v>8601</v>
      </c>
      <c r="B17356" t="s">
        <v>17358</v>
      </c>
    </row>
    <row r="17357" spans="1:2" hidden="1">
      <c r="A17357" t="s">
        <v>8601</v>
      </c>
      <c r="B17357" t="s">
        <v>17359</v>
      </c>
    </row>
    <row r="17358" spans="1:2" hidden="1">
      <c r="A17358" t="s">
        <v>8601</v>
      </c>
      <c r="B17358" t="s">
        <v>17360</v>
      </c>
    </row>
    <row r="17359" spans="1:2" hidden="1">
      <c r="A17359" t="s">
        <v>8601</v>
      </c>
      <c r="B17359" t="s">
        <v>17361</v>
      </c>
    </row>
    <row r="17360" spans="1:2" hidden="1">
      <c r="A17360" t="s">
        <v>8601</v>
      </c>
      <c r="B17360" t="s">
        <v>17362</v>
      </c>
    </row>
    <row r="17361" spans="1:2" hidden="1">
      <c r="A17361" t="s">
        <v>8601</v>
      </c>
      <c r="B17361" t="s">
        <v>17363</v>
      </c>
    </row>
    <row r="17362" spans="1:2" hidden="1">
      <c r="A17362" t="s">
        <v>8601</v>
      </c>
      <c r="B17362" t="s">
        <v>17364</v>
      </c>
    </row>
    <row r="17363" spans="1:2" hidden="1">
      <c r="A17363" t="s">
        <v>8601</v>
      </c>
      <c r="B17363" t="s">
        <v>17365</v>
      </c>
    </row>
    <row r="17364" spans="1:2" hidden="1">
      <c r="A17364" t="s">
        <v>8601</v>
      </c>
      <c r="B17364" t="s">
        <v>17366</v>
      </c>
    </row>
    <row r="17365" spans="1:2" hidden="1">
      <c r="A17365" t="s">
        <v>8601</v>
      </c>
      <c r="B17365" t="s">
        <v>17367</v>
      </c>
    </row>
    <row r="17366" spans="1:2" hidden="1">
      <c r="A17366" t="s">
        <v>8601</v>
      </c>
      <c r="B17366" t="s">
        <v>17368</v>
      </c>
    </row>
    <row r="17367" spans="1:2" hidden="1">
      <c r="A17367" t="s">
        <v>8601</v>
      </c>
      <c r="B17367" t="s">
        <v>17369</v>
      </c>
    </row>
    <row r="17368" spans="1:2" hidden="1">
      <c r="A17368" t="s">
        <v>8601</v>
      </c>
      <c r="B17368" t="s">
        <v>17370</v>
      </c>
    </row>
    <row r="17369" spans="1:2" hidden="1">
      <c r="A17369" t="s">
        <v>8601</v>
      </c>
      <c r="B17369" t="s">
        <v>17371</v>
      </c>
    </row>
    <row r="17370" spans="1:2" hidden="1">
      <c r="A17370" t="s">
        <v>8601</v>
      </c>
      <c r="B17370" t="s">
        <v>17372</v>
      </c>
    </row>
    <row r="17371" spans="1:2" hidden="1">
      <c r="A17371" t="s">
        <v>8601</v>
      </c>
      <c r="B17371" t="s">
        <v>17373</v>
      </c>
    </row>
    <row r="17372" spans="1:2" hidden="1">
      <c r="A17372" t="s">
        <v>8601</v>
      </c>
      <c r="B17372" t="s">
        <v>17374</v>
      </c>
    </row>
    <row r="17373" spans="1:2" hidden="1">
      <c r="A17373" t="s">
        <v>8601</v>
      </c>
      <c r="B17373" t="s">
        <v>17375</v>
      </c>
    </row>
    <row r="17374" spans="1:2" hidden="1">
      <c r="A17374" t="s">
        <v>8601</v>
      </c>
      <c r="B17374" t="s">
        <v>17376</v>
      </c>
    </row>
    <row r="17375" spans="1:2" hidden="1">
      <c r="A17375" t="s">
        <v>8601</v>
      </c>
      <c r="B17375" t="s">
        <v>17377</v>
      </c>
    </row>
    <row r="17376" spans="1:2" hidden="1">
      <c r="A17376" t="s">
        <v>8601</v>
      </c>
      <c r="B17376" t="s">
        <v>17378</v>
      </c>
    </row>
    <row r="17377" spans="1:2" hidden="1">
      <c r="A17377" t="s">
        <v>8601</v>
      </c>
      <c r="B17377" t="s">
        <v>17379</v>
      </c>
    </row>
    <row r="17378" spans="1:2" hidden="1">
      <c r="A17378" t="s">
        <v>8601</v>
      </c>
      <c r="B17378" t="s">
        <v>17380</v>
      </c>
    </row>
    <row r="17379" spans="1:2" hidden="1">
      <c r="A17379" t="s">
        <v>8601</v>
      </c>
      <c r="B17379" t="s">
        <v>17381</v>
      </c>
    </row>
    <row r="17380" spans="1:2" hidden="1">
      <c r="A17380" t="s">
        <v>8601</v>
      </c>
      <c r="B17380" t="s">
        <v>17382</v>
      </c>
    </row>
    <row r="17381" spans="1:2" hidden="1">
      <c r="A17381" t="s">
        <v>8601</v>
      </c>
      <c r="B17381" t="s">
        <v>17383</v>
      </c>
    </row>
    <row r="17382" spans="1:2" hidden="1">
      <c r="A17382" t="s">
        <v>8601</v>
      </c>
      <c r="B17382" t="s">
        <v>17384</v>
      </c>
    </row>
    <row r="17383" spans="1:2" hidden="1">
      <c r="A17383" t="s">
        <v>8601</v>
      </c>
      <c r="B17383" t="s">
        <v>17385</v>
      </c>
    </row>
    <row r="17384" spans="1:2" hidden="1">
      <c r="A17384" t="s">
        <v>8601</v>
      </c>
      <c r="B17384" t="s">
        <v>17386</v>
      </c>
    </row>
    <row r="17385" spans="1:2" hidden="1">
      <c r="A17385" t="s">
        <v>8601</v>
      </c>
      <c r="B17385" t="s">
        <v>17387</v>
      </c>
    </row>
    <row r="17386" spans="1:2" hidden="1">
      <c r="A17386" t="s">
        <v>8601</v>
      </c>
      <c r="B17386" t="s">
        <v>17388</v>
      </c>
    </row>
    <row r="17387" spans="1:2" hidden="1">
      <c r="A17387" t="s">
        <v>8601</v>
      </c>
      <c r="B17387" t="s">
        <v>17389</v>
      </c>
    </row>
    <row r="17388" spans="1:2" hidden="1">
      <c r="A17388" t="s">
        <v>8601</v>
      </c>
      <c r="B17388" t="s">
        <v>17390</v>
      </c>
    </row>
    <row r="17389" spans="1:2" hidden="1">
      <c r="A17389" t="s">
        <v>8601</v>
      </c>
      <c r="B17389" t="s">
        <v>17391</v>
      </c>
    </row>
    <row r="17390" spans="1:2" hidden="1">
      <c r="A17390" t="s">
        <v>8601</v>
      </c>
      <c r="B17390" t="s">
        <v>17392</v>
      </c>
    </row>
    <row r="17391" spans="1:2" hidden="1">
      <c r="A17391" t="s">
        <v>8601</v>
      </c>
      <c r="B17391" t="s">
        <v>17393</v>
      </c>
    </row>
    <row r="17392" spans="1:2" hidden="1">
      <c r="A17392" t="s">
        <v>8601</v>
      </c>
      <c r="B17392" t="s">
        <v>17394</v>
      </c>
    </row>
    <row r="17393" spans="1:2" hidden="1">
      <c r="A17393" t="s">
        <v>8601</v>
      </c>
      <c r="B17393" t="s">
        <v>17395</v>
      </c>
    </row>
    <row r="17394" spans="1:2" hidden="1">
      <c r="A17394" t="s">
        <v>8601</v>
      </c>
      <c r="B17394" t="s">
        <v>17396</v>
      </c>
    </row>
    <row r="17395" spans="1:2" hidden="1">
      <c r="A17395" t="s">
        <v>8601</v>
      </c>
      <c r="B17395" t="s">
        <v>17397</v>
      </c>
    </row>
    <row r="17396" spans="1:2" hidden="1">
      <c r="A17396" t="s">
        <v>8601</v>
      </c>
      <c r="B17396" t="s">
        <v>17398</v>
      </c>
    </row>
    <row r="17397" spans="1:2" hidden="1">
      <c r="A17397" t="s">
        <v>8601</v>
      </c>
      <c r="B17397" t="s">
        <v>17399</v>
      </c>
    </row>
    <row r="17398" spans="1:2" hidden="1">
      <c r="A17398" t="s">
        <v>8601</v>
      </c>
      <c r="B17398" t="s">
        <v>17400</v>
      </c>
    </row>
    <row r="17399" spans="1:2" hidden="1">
      <c r="A17399" t="s">
        <v>8601</v>
      </c>
      <c r="B17399" t="s">
        <v>17401</v>
      </c>
    </row>
    <row r="17400" spans="1:2" hidden="1">
      <c r="A17400" t="s">
        <v>8601</v>
      </c>
      <c r="B17400" t="s">
        <v>17402</v>
      </c>
    </row>
    <row r="17401" spans="1:2" hidden="1">
      <c r="A17401" t="s">
        <v>8601</v>
      </c>
      <c r="B17401" t="s">
        <v>17403</v>
      </c>
    </row>
    <row r="17402" spans="1:2" hidden="1">
      <c r="A17402" t="s">
        <v>8601</v>
      </c>
      <c r="B17402" t="s">
        <v>17404</v>
      </c>
    </row>
    <row r="17403" spans="1:2" hidden="1">
      <c r="A17403" t="s">
        <v>8601</v>
      </c>
      <c r="B17403" t="s">
        <v>17405</v>
      </c>
    </row>
    <row r="17404" spans="1:2" hidden="1">
      <c r="A17404" t="s">
        <v>8601</v>
      </c>
      <c r="B17404" t="s">
        <v>17406</v>
      </c>
    </row>
    <row r="17405" spans="1:2" hidden="1">
      <c r="A17405" t="s">
        <v>8601</v>
      </c>
      <c r="B17405" t="s">
        <v>17407</v>
      </c>
    </row>
    <row r="17406" spans="1:2" hidden="1">
      <c r="A17406" t="s">
        <v>8601</v>
      </c>
      <c r="B17406" t="s">
        <v>17408</v>
      </c>
    </row>
    <row r="17407" spans="1:2" hidden="1">
      <c r="A17407" t="s">
        <v>8601</v>
      </c>
      <c r="B17407" t="s">
        <v>17409</v>
      </c>
    </row>
    <row r="17408" spans="1:2" hidden="1">
      <c r="A17408" t="s">
        <v>8601</v>
      </c>
      <c r="B17408" t="s">
        <v>17410</v>
      </c>
    </row>
    <row r="17409" spans="1:2" hidden="1">
      <c r="A17409" t="s">
        <v>8601</v>
      </c>
      <c r="B17409" t="s">
        <v>17411</v>
      </c>
    </row>
    <row r="17410" spans="1:2" hidden="1">
      <c r="A17410" t="s">
        <v>8601</v>
      </c>
      <c r="B17410" t="s">
        <v>17412</v>
      </c>
    </row>
    <row r="17411" spans="1:2" hidden="1">
      <c r="A17411" t="s">
        <v>8601</v>
      </c>
      <c r="B17411" t="s">
        <v>17413</v>
      </c>
    </row>
    <row r="17412" spans="1:2" hidden="1">
      <c r="A17412" t="s">
        <v>8601</v>
      </c>
      <c r="B17412" t="s">
        <v>17414</v>
      </c>
    </row>
    <row r="17413" spans="1:2" hidden="1">
      <c r="A17413" t="s">
        <v>8601</v>
      </c>
      <c r="B17413" t="s">
        <v>17415</v>
      </c>
    </row>
    <row r="17414" spans="1:2" hidden="1">
      <c r="A17414" t="s">
        <v>8601</v>
      </c>
      <c r="B17414" t="s">
        <v>17416</v>
      </c>
    </row>
    <row r="17415" spans="1:2" hidden="1">
      <c r="A17415" t="s">
        <v>8601</v>
      </c>
      <c r="B17415" t="s">
        <v>17417</v>
      </c>
    </row>
    <row r="17416" spans="1:2" hidden="1">
      <c r="A17416" t="s">
        <v>8601</v>
      </c>
      <c r="B17416" t="s">
        <v>17418</v>
      </c>
    </row>
    <row r="17417" spans="1:2" hidden="1">
      <c r="A17417" t="s">
        <v>8601</v>
      </c>
      <c r="B17417" t="s">
        <v>17419</v>
      </c>
    </row>
    <row r="17418" spans="1:2" hidden="1">
      <c r="A17418" t="s">
        <v>8601</v>
      </c>
      <c r="B17418" t="s">
        <v>17420</v>
      </c>
    </row>
    <row r="17419" spans="1:2" hidden="1">
      <c r="A17419" t="s">
        <v>8601</v>
      </c>
      <c r="B17419" t="s">
        <v>17421</v>
      </c>
    </row>
    <row r="17420" spans="1:2" hidden="1">
      <c r="A17420" t="s">
        <v>8601</v>
      </c>
      <c r="B17420" t="s">
        <v>17422</v>
      </c>
    </row>
    <row r="17421" spans="1:2" hidden="1">
      <c r="A17421" t="s">
        <v>8601</v>
      </c>
      <c r="B17421" t="s">
        <v>17423</v>
      </c>
    </row>
    <row r="17422" spans="1:2" hidden="1">
      <c r="A17422" t="s">
        <v>8601</v>
      </c>
      <c r="B17422" t="s">
        <v>17424</v>
      </c>
    </row>
    <row r="17423" spans="1:2" hidden="1">
      <c r="A17423" t="s">
        <v>8601</v>
      </c>
      <c r="B17423" t="s">
        <v>17425</v>
      </c>
    </row>
    <row r="17424" spans="1:2" hidden="1">
      <c r="A17424" t="s">
        <v>8601</v>
      </c>
      <c r="B17424" t="s">
        <v>17426</v>
      </c>
    </row>
    <row r="17425" spans="1:2" hidden="1">
      <c r="A17425" t="s">
        <v>8601</v>
      </c>
      <c r="B17425" t="s">
        <v>17427</v>
      </c>
    </row>
    <row r="17426" spans="1:2" hidden="1">
      <c r="A17426" t="s">
        <v>8601</v>
      </c>
      <c r="B17426" t="s">
        <v>17428</v>
      </c>
    </row>
    <row r="17427" spans="1:2" hidden="1">
      <c r="A17427" t="s">
        <v>8601</v>
      </c>
      <c r="B17427" t="s">
        <v>17429</v>
      </c>
    </row>
    <row r="17428" spans="1:2" hidden="1">
      <c r="A17428" t="s">
        <v>8601</v>
      </c>
      <c r="B17428" t="s">
        <v>17430</v>
      </c>
    </row>
    <row r="17429" spans="1:2" hidden="1">
      <c r="A17429" t="s">
        <v>8601</v>
      </c>
      <c r="B17429" t="s">
        <v>17431</v>
      </c>
    </row>
    <row r="17430" spans="1:2" hidden="1">
      <c r="A17430" t="s">
        <v>8601</v>
      </c>
      <c r="B17430" t="s">
        <v>17432</v>
      </c>
    </row>
    <row r="17431" spans="1:2" hidden="1">
      <c r="A17431" t="s">
        <v>8601</v>
      </c>
      <c r="B17431" t="s">
        <v>17433</v>
      </c>
    </row>
    <row r="17432" spans="1:2" hidden="1">
      <c r="A17432" t="s">
        <v>8601</v>
      </c>
      <c r="B17432" t="s">
        <v>17434</v>
      </c>
    </row>
    <row r="17433" spans="1:2" hidden="1">
      <c r="A17433" t="s">
        <v>8601</v>
      </c>
      <c r="B17433" t="s">
        <v>17435</v>
      </c>
    </row>
    <row r="17434" spans="1:2" hidden="1">
      <c r="A17434" t="s">
        <v>8601</v>
      </c>
      <c r="B17434" t="s">
        <v>17436</v>
      </c>
    </row>
    <row r="17435" spans="1:2" hidden="1">
      <c r="A17435" t="s">
        <v>8601</v>
      </c>
      <c r="B17435" t="s">
        <v>17437</v>
      </c>
    </row>
    <row r="17436" spans="1:2" hidden="1">
      <c r="A17436" t="s">
        <v>8601</v>
      </c>
      <c r="B17436" t="s">
        <v>17438</v>
      </c>
    </row>
    <row r="17437" spans="1:2" hidden="1">
      <c r="A17437" t="s">
        <v>8601</v>
      </c>
      <c r="B17437" t="s">
        <v>17439</v>
      </c>
    </row>
    <row r="17438" spans="1:2" hidden="1">
      <c r="A17438" t="s">
        <v>8601</v>
      </c>
      <c r="B17438" t="s">
        <v>17440</v>
      </c>
    </row>
    <row r="17439" spans="1:2" hidden="1">
      <c r="A17439" t="s">
        <v>8601</v>
      </c>
      <c r="B17439" t="s">
        <v>17441</v>
      </c>
    </row>
    <row r="17440" spans="1:2" hidden="1">
      <c r="A17440" t="s">
        <v>8601</v>
      </c>
      <c r="B17440" t="s">
        <v>17442</v>
      </c>
    </row>
    <row r="17441" spans="1:2" hidden="1">
      <c r="A17441" t="s">
        <v>8601</v>
      </c>
      <c r="B17441" t="s">
        <v>17443</v>
      </c>
    </row>
    <row r="17442" spans="1:2" hidden="1">
      <c r="A17442" t="s">
        <v>8601</v>
      </c>
      <c r="B17442" t="s">
        <v>17444</v>
      </c>
    </row>
    <row r="17443" spans="1:2" hidden="1">
      <c r="A17443" t="s">
        <v>8601</v>
      </c>
      <c r="B17443" t="s">
        <v>17445</v>
      </c>
    </row>
    <row r="17444" spans="1:2" hidden="1">
      <c r="A17444" t="s">
        <v>8601</v>
      </c>
      <c r="B17444" t="s">
        <v>17446</v>
      </c>
    </row>
    <row r="17445" spans="1:2" hidden="1">
      <c r="A17445" t="s">
        <v>8601</v>
      </c>
      <c r="B17445" t="s">
        <v>17447</v>
      </c>
    </row>
    <row r="17446" spans="1:2" hidden="1">
      <c r="A17446" t="s">
        <v>8601</v>
      </c>
      <c r="B17446" t="s">
        <v>17448</v>
      </c>
    </row>
    <row r="17447" spans="1:2" hidden="1">
      <c r="A17447" t="s">
        <v>8601</v>
      </c>
      <c r="B17447" t="s">
        <v>17449</v>
      </c>
    </row>
    <row r="17448" spans="1:2" hidden="1">
      <c r="A17448" t="s">
        <v>8601</v>
      </c>
      <c r="B17448" t="s">
        <v>17450</v>
      </c>
    </row>
    <row r="17449" spans="1:2" hidden="1">
      <c r="A17449" t="s">
        <v>8601</v>
      </c>
      <c r="B17449" t="s">
        <v>17451</v>
      </c>
    </row>
    <row r="17450" spans="1:2" hidden="1">
      <c r="A17450" t="s">
        <v>8601</v>
      </c>
      <c r="B17450" t="s">
        <v>17452</v>
      </c>
    </row>
    <row r="17451" spans="1:2" hidden="1">
      <c r="A17451" t="s">
        <v>8601</v>
      </c>
      <c r="B17451" t="s">
        <v>17453</v>
      </c>
    </row>
    <row r="17452" spans="1:2" hidden="1">
      <c r="A17452" t="s">
        <v>8601</v>
      </c>
      <c r="B17452" t="s">
        <v>17454</v>
      </c>
    </row>
    <row r="17453" spans="1:2" hidden="1">
      <c r="A17453" t="s">
        <v>8601</v>
      </c>
      <c r="B17453" t="s">
        <v>17455</v>
      </c>
    </row>
    <row r="17454" spans="1:2" hidden="1">
      <c r="A17454" t="s">
        <v>8601</v>
      </c>
      <c r="B17454" t="s">
        <v>17456</v>
      </c>
    </row>
    <row r="17455" spans="1:2" hidden="1">
      <c r="A17455" t="s">
        <v>8601</v>
      </c>
      <c r="B17455" t="s">
        <v>17457</v>
      </c>
    </row>
    <row r="17456" spans="1:2" hidden="1">
      <c r="A17456" t="s">
        <v>8601</v>
      </c>
      <c r="B17456" t="s">
        <v>17458</v>
      </c>
    </row>
    <row r="17457" spans="1:2" hidden="1">
      <c r="A17457" t="s">
        <v>8601</v>
      </c>
      <c r="B17457" t="s">
        <v>17459</v>
      </c>
    </row>
    <row r="17458" spans="1:2" hidden="1">
      <c r="A17458" t="s">
        <v>8601</v>
      </c>
      <c r="B17458" t="s">
        <v>17460</v>
      </c>
    </row>
    <row r="17459" spans="1:2" hidden="1">
      <c r="A17459" t="s">
        <v>8601</v>
      </c>
      <c r="B17459" t="s">
        <v>17461</v>
      </c>
    </row>
    <row r="17460" spans="1:2" hidden="1">
      <c r="A17460" t="s">
        <v>8601</v>
      </c>
      <c r="B17460" t="s">
        <v>17462</v>
      </c>
    </row>
    <row r="17461" spans="1:2" hidden="1">
      <c r="A17461" t="s">
        <v>8601</v>
      </c>
      <c r="B17461" t="s">
        <v>17463</v>
      </c>
    </row>
    <row r="17462" spans="1:2" hidden="1">
      <c r="A17462" t="s">
        <v>8601</v>
      </c>
      <c r="B17462" t="s">
        <v>17464</v>
      </c>
    </row>
    <row r="17463" spans="1:2" hidden="1">
      <c r="A17463" t="s">
        <v>8601</v>
      </c>
      <c r="B17463" t="s">
        <v>17465</v>
      </c>
    </row>
    <row r="17464" spans="1:2" hidden="1">
      <c r="A17464" t="s">
        <v>8601</v>
      </c>
      <c r="B17464" t="s">
        <v>17466</v>
      </c>
    </row>
    <row r="17465" spans="1:2" hidden="1">
      <c r="A17465" t="s">
        <v>8601</v>
      </c>
      <c r="B17465" t="s">
        <v>17467</v>
      </c>
    </row>
    <row r="17466" spans="1:2" hidden="1">
      <c r="A17466" t="s">
        <v>8601</v>
      </c>
      <c r="B17466" t="s">
        <v>17468</v>
      </c>
    </row>
    <row r="17467" spans="1:2" hidden="1">
      <c r="A17467" t="s">
        <v>8601</v>
      </c>
      <c r="B17467" t="s">
        <v>17469</v>
      </c>
    </row>
    <row r="17468" spans="1:2" hidden="1">
      <c r="A17468" t="s">
        <v>8601</v>
      </c>
      <c r="B17468" t="s">
        <v>17470</v>
      </c>
    </row>
    <row r="17469" spans="1:2" hidden="1">
      <c r="A17469" t="s">
        <v>8601</v>
      </c>
      <c r="B17469" t="s">
        <v>17471</v>
      </c>
    </row>
    <row r="17470" spans="1:2" hidden="1">
      <c r="A17470" t="s">
        <v>8601</v>
      </c>
      <c r="B17470" t="s">
        <v>17472</v>
      </c>
    </row>
    <row r="17471" spans="1:2" hidden="1">
      <c r="A17471" t="s">
        <v>8601</v>
      </c>
      <c r="B17471" t="s">
        <v>17473</v>
      </c>
    </row>
    <row r="17472" spans="1:2" hidden="1">
      <c r="A17472" t="s">
        <v>8601</v>
      </c>
      <c r="B17472" t="s">
        <v>17474</v>
      </c>
    </row>
    <row r="17473" spans="1:2" hidden="1">
      <c r="A17473" t="s">
        <v>8601</v>
      </c>
      <c r="B17473" t="s">
        <v>17475</v>
      </c>
    </row>
    <row r="17474" spans="1:2" hidden="1">
      <c r="A17474" t="s">
        <v>8601</v>
      </c>
      <c r="B17474" t="s">
        <v>17476</v>
      </c>
    </row>
    <row r="17475" spans="1:2" hidden="1">
      <c r="A17475" t="s">
        <v>8601</v>
      </c>
      <c r="B17475" t="s">
        <v>17477</v>
      </c>
    </row>
    <row r="17476" spans="1:2" hidden="1">
      <c r="A17476" t="s">
        <v>8601</v>
      </c>
      <c r="B17476" t="s">
        <v>17478</v>
      </c>
    </row>
    <row r="17477" spans="1:2" hidden="1">
      <c r="A17477" t="s">
        <v>8601</v>
      </c>
      <c r="B17477" t="s">
        <v>17479</v>
      </c>
    </row>
    <row r="17478" spans="1:2" hidden="1">
      <c r="A17478" t="s">
        <v>8601</v>
      </c>
      <c r="B17478" t="s">
        <v>17480</v>
      </c>
    </row>
    <row r="17479" spans="1:2" hidden="1">
      <c r="A17479" t="s">
        <v>8601</v>
      </c>
      <c r="B17479" t="s">
        <v>17481</v>
      </c>
    </row>
    <row r="17480" spans="1:2" hidden="1">
      <c r="A17480" t="s">
        <v>8601</v>
      </c>
      <c r="B17480" t="s">
        <v>17482</v>
      </c>
    </row>
    <row r="17481" spans="1:2" hidden="1">
      <c r="A17481" t="s">
        <v>8601</v>
      </c>
      <c r="B17481" t="s">
        <v>17483</v>
      </c>
    </row>
    <row r="17482" spans="1:2" hidden="1">
      <c r="A17482" t="s">
        <v>8601</v>
      </c>
      <c r="B17482" t="s">
        <v>17484</v>
      </c>
    </row>
    <row r="17483" spans="1:2" hidden="1">
      <c r="A17483" t="s">
        <v>8601</v>
      </c>
      <c r="B17483" t="s">
        <v>17485</v>
      </c>
    </row>
    <row r="17484" spans="1:2" hidden="1">
      <c r="A17484" t="s">
        <v>8601</v>
      </c>
      <c r="B17484" t="s">
        <v>17486</v>
      </c>
    </row>
    <row r="17485" spans="1:2" hidden="1">
      <c r="A17485" t="s">
        <v>8601</v>
      </c>
      <c r="B17485" t="s">
        <v>17487</v>
      </c>
    </row>
    <row r="17486" spans="1:2" hidden="1">
      <c r="A17486" t="s">
        <v>8601</v>
      </c>
      <c r="B17486" t="s">
        <v>17488</v>
      </c>
    </row>
    <row r="17487" spans="1:2" hidden="1">
      <c r="A17487" t="s">
        <v>8601</v>
      </c>
      <c r="B17487" t="s">
        <v>17489</v>
      </c>
    </row>
    <row r="17488" spans="1:2" hidden="1">
      <c r="A17488" t="s">
        <v>8601</v>
      </c>
      <c r="B17488" t="s">
        <v>17490</v>
      </c>
    </row>
    <row r="17489" spans="1:2" hidden="1">
      <c r="A17489" t="s">
        <v>8601</v>
      </c>
      <c r="B17489" t="s">
        <v>17491</v>
      </c>
    </row>
    <row r="17490" spans="1:2" hidden="1">
      <c r="A17490" t="s">
        <v>8601</v>
      </c>
      <c r="B17490" t="s">
        <v>17492</v>
      </c>
    </row>
    <row r="17491" spans="1:2" hidden="1">
      <c r="A17491" t="s">
        <v>8601</v>
      </c>
      <c r="B17491" t="s">
        <v>17493</v>
      </c>
    </row>
    <row r="17492" spans="1:2" hidden="1">
      <c r="A17492" t="s">
        <v>8601</v>
      </c>
      <c r="B17492" t="s">
        <v>17494</v>
      </c>
    </row>
    <row r="17493" spans="1:2" hidden="1">
      <c r="A17493" t="s">
        <v>8601</v>
      </c>
      <c r="B17493" t="s">
        <v>17495</v>
      </c>
    </row>
    <row r="17494" spans="1:2" hidden="1">
      <c r="A17494" t="s">
        <v>8601</v>
      </c>
      <c r="B17494" t="s">
        <v>17496</v>
      </c>
    </row>
    <row r="17495" spans="1:2" hidden="1">
      <c r="A17495" t="s">
        <v>8601</v>
      </c>
      <c r="B17495" t="s">
        <v>17497</v>
      </c>
    </row>
    <row r="17496" spans="1:2" hidden="1">
      <c r="A17496" t="s">
        <v>8601</v>
      </c>
      <c r="B17496" t="s">
        <v>17498</v>
      </c>
    </row>
    <row r="17497" spans="1:2" hidden="1">
      <c r="A17497" t="s">
        <v>8601</v>
      </c>
      <c r="B17497" t="s">
        <v>17499</v>
      </c>
    </row>
    <row r="17498" spans="1:2" hidden="1">
      <c r="A17498" t="s">
        <v>8601</v>
      </c>
      <c r="B17498" t="s">
        <v>17500</v>
      </c>
    </row>
    <row r="17499" spans="1:2" hidden="1">
      <c r="A17499" t="s">
        <v>8601</v>
      </c>
      <c r="B17499" t="s">
        <v>17501</v>
      </c>
    </row>
    <row r="17500" spans="1:2" hidden="1">
      <c r="A17500" t="s">
        <v>8601</v>
      </c>
      <c r="B17500" t="s">
        <v>17502</v>
      </c>
    </row>
    <row r="17501" spans="1:2" hidden="1">
      <c r="A17501" t="s">
        <v>8601</v>
      </c>
      <c r="B17501" t="s">
        <v>17503</v>
      </c>
    </row>
    <row r="17502" spans="1:2" hidden="1">
      <c r="A17502" t="s">
        <v>8601</v>
      </c>
      <c r="B17502" t="s">
        <v>17504</v>
      </c>
    </row>
    <row r="17503" spans="1:2" hidden="1">
      <c r="A17503" t="s">
        <v>8601</v>
      </c>
      <c r="B17503" t="s">
        <v>17505</v>
      </c>
    </row>
    <row r="17504" spans="1:2" hidden="1">
      <c r="A17504" t="s">
        <v>8601</v>
      </c>
      <c r="B17504" t="s">
        <v>17506</v>
      </c>
    </row>
    <row r="17505" spans="1:2" hidden="1">
      <c r="A17505" t="s">
        <v>8601</v>
      </c>
      <c r="B17505" t="s">
        <v>17507</v>
      </c>
    </row>
    <row r="17506" spans="1:2" hidden="1">
      <c r="A17506" t="s">
        <v>8601</v>
      </c>
      <c r="B17506" t="s">
        <v>17508</v>
      </c>
    </row>
    <row r="17507" spans="1:2" hidden="1">
      <c r="A17507" t="s">
        <v>8601</v>
      </c>
      <c r="B17507" t="s">
        <v>17509</v>
      </c>
    </row>
    <row r="17508" spans="1:2" hidden="1">
      <c r="A17508" t="s">
        <v>8601</v>
      </c>
      <c r="B17508" t="s">
        <v>17510</v>
      </c>
    </row>
    <row r="17509" spans="1:2" hidden="1">
      <c r="A17509" t="s">
        <v>8601</v>
      </c>
      <c r="B17509" t="s">
        <v>17511</v>
      </c>
    </row>
    <row r="17510" spans="1:2" hidden="1">
      <c r="A17510" t="s">
        <v>8601</v>
      </c>
      <c r="B17510" t="s">
        <v>17512</v>
      </c>
    </row>
    <row r="17511" spans="1:2" hidden="1">
      <c r="A17511" t="s">
        <v>8601</v>
      </c>
      <c r="B17511" t="s">
        <v>17513</v>
      </c>
    </row>
    <row r="17512" spans="1:2" hidden="1">
      <c r="A17512" t="s">
        <v>8601</v>
      </c>
      <c r="B17512" t="s">
        <v>17514</v>
      </c>
    </row>
    <row r="17513" spans="1:2" hidden="1">
      <c r="A17513" t="s">
        <v>8601</v>
      </c>
      <c r="B17513" t="s">
        <v>17515</v>
      </c>
    </row>
    <row r="17514" spans="1:2" hidden="1">
      <c r="A17514" t="s">
        <v>8601</v>
      </c>
      <c r="B17514" t="s">
        <v>17516</v>
      </c>
    </row>
    <row r="17515" spans="1:2" hidden="1">
      <c r="A17515" t="s">
        <v>8601</v>
      </c>
      <c r="B17515" t="s">
        <v>17517</v>
      </c>
    </row>
    <row r="17516" spans="1:2" hidden="1">
      <c r="A17516" t="s">
        <v>8601</v>
      </c>
      <c r="B17516" t="s">
        <v>17518</v>
      </c>
    </row>
    <row r="17517" spans="1:2" hidden="1">
      <c r="A17517" t="s">
        <v>8601</v>
      </c>
      <c r="B17517" t="s">
        <v>17519</v>
      </c>
    </row>
    <row r="17518" spans="1:2" hidden="1">
      <c r="A17518" t="s">
        <v>8601</v>
      </c>
      <c r="B17518" t="s">
        <v>17520</v>
      </c>
    </row>
    <row r="17519" spans="1:2" hidden="1">
      <c r="A17519" t="s">
        <v>8601</v>
      </c>
      <c r="B17519" t="s">
        <v>17521</v>
      </c>
    </row>
    <row r="17520" spans="1:2" hidden="1">
      <c r="A17520" t="s">
        <v>8601</v>
      </c>
      <c r="B17520" t="s">
        <v>17522</v>
      </c>
    </row>
    <row r="17521" spans="1:2" hidden="1">
      <c r="A17521" t="s">
        <v>8601</v>
      </c>
      <c r="B17521" t="s">
        <v>17523</v>
      </c>
    </row>
    <row r="17522" spans="1:2" hidden="1">
      <c r="A17522" t="s">
        <v>8601</v>
      </c>
      <c r="B17522" t="s">
        <v>17524</v>
      </c>
    </row>
    <row r="17523" spans="1:2" hidden="1">
      <c r="A17523" t="s">
        <v>8601</v>
      </c>
      <c r="B17523" t="s">
        <v>17525</v>
      </c>
    </row>
    <row r="17524" spans="1:2" hidden="1">
      <c r="A17524" t="s">
        <v>8601</v>
      </c>
      <c r="B17524" t="s">
        <v>17526</v>
      </c>
    </row>
    <row r="17525" spans="1:2" hidden="1">
      <c r="A17525" t="s">
        <v>8601</v>
      </c>
      <c r="B17525" t="s">
        <v>17527</v>
      </c>
    </row>
    <row r="17526" spans="1:2" hidden="1">
      <c r="A17526" t="s">
        <v>8601</v>
      </c>
      <c r="B17526" t="s">
        <v>17528</v>
      </c>
    </row>
    <row r="17527" spans="1:2" hidden="1">
      <c r="A17527" t="s">
        <v>8601</v>
      </c>
      <c r="B17527" t="s">
        <v>17529</v>
      </c>
    </row>
    <row r="17528" spans="1:2" hidden="1">
      <c r="A17528" t="s">
        <v>8601</v>
      </c>
      <c r="B17528" t="s">
        <v>17530</v>
      </c>
    </row>
    <row r="17529" spans="1:2" hidden="1">
      <c r="A17529" t="s">
        <v>8601</v>
      </c>
      <c r="B17529" t="s">
        <v>17531</v>
      </c>
    </row>
    <row r="17530" spans="1:2" hidden="1">
      <c r="A17530" t="s">
        <v>8601</v>
      </c>
      <c r="B17530" t="s">
        <v>17532</v>
      </c>
    </row>
    <row r="17531" spans="1:2" hidden="1">
      <c r="A17531" t="s">
        <v>8601</v>
      </c>
      <c r="B17531" t="s">
        <v>17533</v>
      </c>
    </row>
    <row r="17532" spans="1:2" hidden="1">
      <c r="A17532" t="s">
        <v>8601</v>
      </c>
      <c r="B17532" t="s">
        <v>17534</v>
      </c>
    </row>
    <row r="17533" spans="1:2" hidden="1">
      <c r="A17533" t="s">
        <v>8601</v>
      </c>
      <c r="B17533" t="s">
        <v>17535</v>
      </c>
    </row>
    <row r="17534" spans="1:2" hidden="1">
      <c r="A17534" t="s">
        <v>8601</v>
      </c>
      <c r="B17534" t="s">
        <v>17536</v>
      </c>
    </row>
    <row r="17535" spans="1:2" hidden="1">
      <c r="A17535" t="s">
        <v>8601</v>
      </c>
      <c r="B17535" t="s">
        <v>17537</v>
      </c>
    </row>
    <row r="17536" spans="1:2" hidden="1">
      <c r="A17536" t="s">
        <v>8601</v>
      </c>
      <c r="B17536" t="s">
        <v>17538</v>
      </c>
    </row>
    <row r="17537" spans="1:2" hidden="1">
      <c r="A17537" t="s">
        <v>8601</v>
      </c>
      <c r="B17537" t="s">
        <v>17539</v>
      </c>
    </row>
    <row r="17538" spans="1:2" hidden="1">
      <c r="A17538" t="s">
        <v>8601</v>
      </c>
      <c r="B17538" t="s">
        <v>17540</v>
      </c>
    </row>
    <row r="17539" spans="1:2" hidden="1">
      <c r="A17539" t="s">
        <v>8601</v>
      </c>
      <c r="B17539" t="s">
        <v>17541</v>
      </c>
    </row>
    <row r="17540" spans="1:2" hidden="1">
      <c r="A17540" t="s">
        <v>8601</v>
      </c>
      <c r="B17540" t="s">
        <v>17542</v>
      </c>
    </row>
    <row r="17541" spans="1:2" hidden="1">
      <c r="A17541" t="s">
        <v>8601</v>
      </c>
      <c r="B17541" t="s">
        <v>17543</v>
      </c>
    </row>
    <row r="17542" spans="1:2" hidden="1">
      <c r="A17542" t="s">
        <v>8601</v>
      </c>
      <c r="B17542" t="s">
        <v>17544</v>
      </c>
    </row>
    <row r="17543" spans="1:2" hidden="1">
      <c r="A17543" t="s">
        <v>8601</v>
      </c>
      <c r="B17543" t="s">
        <v>17545</v>
      </c>
    </row>
    <row r="17544" spans="1:2" hidden="1">
      <c r="A17544" t="s">
        <v>8601</v>
      </c>
      <c r="B17544" t="s">
        <v>17546</v>
      </c>
    </row>
    <row r="17545" spans="1:2" hidden="1">
      <c r="A17545" t="s">
        <v>8601</v>
      </c>
      <c r="B17545" t="s">
        <v>17547</v>
      </c>
    </row>
    <row r="17546" spans="1:2" hidden="1">
      <c r="A17546" t="s">
        <v>8601</v>
      </c>
      <c r="B17546" t="s">
        <v>17548</v>
      </c>
    </row>
    <row r="17547" spans="1:2" hidden="1">
      <c r="A17547" t="s">
        <v>8601</v>
      </c>
      <c r="B17547" t="s">
        <v>17549</v>
      </c>
    </row>
    <row r="17548" spans="1:2" hidden="1">
      <c r="A17548" t="s">
        <v>8601</v>
      </c>
      <c r="B17548" t="s">
        <v>17550</v>
      </c>
    </row>
    <row r="17549" spans="1:2" hidden="1">
      <c r="A17549" t="s">
        <v>8601</v>
      </c>
      <c r="B17549" t="s">
        <v>17551</v>
      </c>
    </row>
    <row r="17550" spans="1:2" hidden="1">
      <c r="A17550" t="s">
        <v>8601</v>
      </c>
      <c r="B17550" t="s">
        <v>17552</v>
      </c>
    </row>
    <row r="17551" spans="1:2" hidden="1">
      <c r="A17551" t="s">
        <v>8601</v>
      </c>
      <c r="B17551" t="s">
        <v>17553</v>
      </c>
    </row>
    <row r="17552" spans="1:2" hidden="1">
      <c r="A17552" t="s">
        <v>8601</v>
      </c>
      <c r="B17552" t="s">
        <v>17554</v>
      </c>
    </row>
    <row r="17553" spans="1:2" hidden="1">
      <c r="A17553" t="s">
        <v>8601</v>
      </c>
      <c r="B17553" t="s">
        <v>17555</v>
      </c>
    </row>
    <row r="17554" spans="1:2" hidden="1">
      <c r="A17554" t="s">
        <v>8601</v>
      </c>
      <c r="B17554" t="s">
        <v>17556</v>
      </c>
    </row>
    <row r="17555" spans="1:2" hidden="1">
      <c r="A17555" t="s">
        <v>8601</v>
      </c>
      <c r="B17555" t="s">
        <v>17557</v>
      </c>
    </row>
    <row r="17556" spans="1:2" hidden="1">
      <c r="A17556" t="s">
        <v>8601</v>
      </c>
      <c r="B17556" t="s">
        <v>17558</v>
      </c>
    </row>
    <row r="17557" spans="1:2" hidden="1">
      <c r="A17557" t="s">
        <v>8601</v>
      </c>
      <c r="B17557" t="s">
        <v>17559</v>
      </c>
    </row>
    <row r="17558" spans="1:2" hidden="1">
      <c r="A17558" t="s">
        <v>8601</v>
      </c>
      <c r="B17558" t="s">
        <v>17560</v>
      </c>
    </row>
    <row r="17559" spans="1:2" hidden="1">
      <c r="A17559" t="s">
        <v>8601</v>
      </c>
      <c r="B17559" t="s">
        <v>17561</v>
      </c>
    </row>
    <row r="17560" spans="1:2" hidden="1">
      <c r="A17560" t="s">
        <v>8601</v>
      </c>
      <c r="B17560" t="s">
        <v>17562</v>
      </c>
    </row>
    <row r="17561" spans="1:2" hidden="1">
      <c r="A17561" t="s">
        <v>8601</v>
      </c>
      <c r="B17561" t="s">
        <v>17563</v>
      </c>
    </row>
    <row r="17562" spans="1:2" hidden="1">
      <c r="A17562" t="s">
        <v>8601</v>
      </c>
      <c r="B17562" t="s">
        <v>17564</v>
      </c>
    </row>
    <row r="17563" spans="1:2" hidden="1">
      <c r="A17563" t="s">
        <v>8601</v>
      </c>
      <c r="B17563" t="s">
        <v>17565</v>
      </c>
    </row>
    <row r="17564" spans="1:2" hidden="1">
      <c r="A17564" t="s">
        <v>8601</v>
      </c>
      <c r="B17564" t="s">
        <v>17566</v>
      </c>
    </row>
    <row r="17565" spans="1:2" hidden="1">
      <c r="A17565" t="s">
        <v>8601</v>
      </c>
      <c r="B17565" t="s">
        <v>17567</v>
      </c>
    </row>
    <row r="17566" spans="1:2" hidden="1">
      <c r="A17566" t="s">
        <v>8601</v>
      </c>
      <c r="B17566" t="s">
        <v>17568</v>
      </c>
    </row>
    <row r="17567" spans="1:2" hidden="1">
      <c r="A17567" t="s">
        <v>8601</v>
      </c>
      <c r="B17567" t="s">
        <v>17569</v>
      </c>
    </row>
    <row r="17568" spans="1:2" hidden="1">
      <c r="A17568" t="s">
        <v>8601</v>
      </c>
      <c r="B17568" t="s">
        <v>17570</v>
      </c>
    </row>
    <row r="17569" spans="1:2" hidden="1">
      <c r="A17569" t="s">
        <v>8601</v>
      </c>
      <c r="B17569" t="s">
        <v>17571</v>
      </c>
    </row>
    <row r="17570" spans="1:2" hidden="1">
      <c r="A17570" t="s">
        <v>8601</v>
      </c>
      <c r="B17570" t="s">
        <v>17572</v>
      </c>
    </row>
    <row r="17571" spans="1:2" hidden="1">
      <c r="A17571" t="s">
        <v>8601</v>
      </c>
      <c r="B17571" t="s">
        <v>17573</v>
      </c>
    </row>
    <row r="17572" spans="1:2" hidden="1">
      <c r="A17572" t="s">
        <v>8601</v>
      </c>
      <c r="B17572" t="s">
        <v>17574</v>
      </c>
    </row>
    <row r="17573" spans="1:2" hidden="1">
      <c r="A17573" t="s">
        <v>8601</v>
      </c>
      <c r="B17573" t="s">
        <v>17575</v>
      </c>
    </row>
    <row r="17574" spans="1:2" hidden="1">
      <c r="A17574" t="s">
        <v>8601</v>
      </c>
      <c r="B17574" t="s">
        <v>17576</v>
      </c>
    </row>
    <row r="17575" spans="1:2" hidden="1">
      <c r="A17575" t="s">
        <v>8601</v>
      </c>
      <c r="B17575" t="s">
        <v>17577</v>
      </c>
    </row>
    <row r="17576" spans="1:2" hidden="1">
      <c r="A17576" t="s">
        <v>8601</v>
      </c>
      <c r="B17576" t="s">
        <v>17578</v>
      </c>
    </row>
    <row r="17577" spans="1:2" hidden="1">
      <c r="A17577" t="s">
        <v>8601</v>
      </c>
      <c r="B17577" t="s">
        <v>17579</v>
      </c>
    </row>
    <row r="17578" spans="1:2" hidden="1">
      <c r="A17578" t="s">
        <v>8601</v>
      </c>
      <c r="B17578" t="s">
        <v>17580</v>
      </c>
    </row>
    <row r="17579" spans="1:2" hidden="1">
      <c r="A17579" t="s">
        <v>8601</v>
      </c>
      <c r="B17579" t="s">
        <v>17581</v>
      </c>
    </row>
    <row r="17580" spans="1:2" hidden="1">
      <c r="A17580" t="s">
        <v>8601</v>
      </c>
      <c r="B17580" t="s">
        <v>17582</v>
      </c>
    </row>
    <row r="17581" spans="1:2" hidden="1">
      <c r="A17581" t="s">
        <v>8601</v>
      </c>
      <c r="B17581" t="s">
        <v>17583</v>
      </c>
    </row>
    <row r="17582" spans="1:2" hidden="1">
      <c r="A17582" t="s">
        <v>8601</v>
      </c>
      <c r="B17582" t="s">
        <v>17584</v>
      </c>
    </row>
    <row r="17583" spans="1:2" hidden="1">
      <c r="A17583" t="s">
        <v>8601</v>
      </c>
      <c r="B17583" t="s">
        <v>17585</v>
      </c>
    </row>
    <row r="17584" spans="1:2" hidden="1">
      <c r="A17584" t="s">
        <v>8601</v>
      </c>
      <c r="B17584" t="s">
        <v>17586</v>
      </c>
    </row>
    <row r="17585" spans="1:2" hidden="1">
      <c r="A17585" t="s">
        <v>8601</v>
      </c>
      <c r="B17585" t="s">
        <v>17587</v>
      </c>
    </row>
    <row r="17586" spans="1:2" hidden="1">
      <c r="A17586" t="s">
        <v>8601</v>
      </c>
      <c r="B17586" t="s">
        <v>17588</v>
      </c>
    </row>
    <row r="17587" spans="1:2" hidden="1">
      <c r="A17587" t="s">
        <v>8601</v>
      </c>
      <c r="B17587" t="s">
        <v>17589</v>
      </c>
    </row>
    <row r="17588" spans="1:2" hidden="1">
      <c r="A17588" t="s">
        <v>8601</v>
      </c>
      <c r="B17588" t="s">
        <v>17590</v>
      </c>
    </row>
    <row r="17589" spans="1:2" hidden="1">
      <c r="A17589" t="s">
        <v>8601</v>
      </c>
      <c r="B17589" t="s">
        <v>17591</v>
      </c>
    </row>
    <row r="17590" spans="1:2" hidden="1">
      <c r="A17590" t="s">
        <v>8601</v>
      </c>
      <c r="B17590" t="s">
        <v>17592</v>
      </c>
    </row>
    <row r="17591" spans="1:2" hidden="1">
      <c r="A17591" t="s">
        <v>8601</v>
      </c>
      <c r="B17591" t="s">
        <v>17593</v>
      </c>
    </row>
    <row r="17592" spans="1:2" hidden="1">
      <c r="A17592" t="s">
        <v>8601</v>
      </c>
      <c r="B17592" t="s">
        <v>17594</v>
      </c>
    </row>
    <row r="17593" spans="1:2" hidden="1">
      <c r="A17593" t="s">
        <v>8601</v>
      </c>
      <c r="B17593" t="s">
        <v>17595</v>
      </c>
    </row>
    <row r="17594" spans="1:2" hidden="1">
      <c r="A17594" t="s">
        <v>8601</v>
      </c>
      <c r="B17594" t="s">
        <v>17596</v>
      </c>
    </row>
    <row r="17595" spans="1:2" hidden="1">
      <c r="A17595" t="s">
        <v>8601</v>
      </c>
      <c r="B17595" t="s">
        <v>17597</v>
      </c>
    </row>
    <row r="17596" spans="1:2" hidden="1">
      <c r="A17596" t="s">
        <v>8601</v>
      </c>
      <c r="B17596" t="s">
        <v>17598</v>
      </c>
    </row>
    <row r="17597" spans="1:2" hidden="1">
      <c r="A17597" t="s">
        <v>8601</v>
      </c>
      <c r="B17597" t="s">
        <v>17599</v>
      </c>
    </row>
    <row r="17598" spans="1:2" hidden="1">
      <c r="A17598" t="s">
        <v>8601</v>
      </c>
      <c r="B17598" t="s">
        <v>17600</v>
      </c>
    </row>
    <row r="17599" spans="1:2" hidden="1">
      <c r="A17599" t="s">
        <v>8601</v>
      </c>
      <c r="B17599" t="s">
        <v>17601</v>
      </c>
    </row>
    <row r="17600" spans="1:2" hidden="1">
      <c r="A17600" t="s">
        <v>8601</v>
      </c>
      <c r="B17600" t="s">
        <v>17602</v>
      </c>
    </row>
    <row r="17601" spans="1:2" hidden="1">
      <c r="A17601" t="s">
        <v>8601</v>
      </c>
      <c r="B17601" t="s">
        <v>17603</v>
      </c>
    </row>
    <row r="17602" spans="1:2" hidden="1">
      <c r="A17602" t="s">
        <v>8601</v>
      </c>
      <c r="B17602" t="s">
        <v>17604</v>
      </c>
    </row>
    <row r="17603" spans="1:2" hidden="1">
      <c r="A17603" t="s">
        <v>8601</v>
      </c>
      <c r="B17603" t="s">
        <v>17605</v>
      </c>
    </row>
    <row r="17604" spans="1:2" hidden="1">
      <c r="A17604" t="s">
        <v>8601</v>
      </c>
      <c r="B17604" t="s">
        <v>17606</v>
      </c>
    </row>
    <row r="17605" spans="1:2" hidden="1">
      <c r="A17605" t="s">
        <v>8601</v>
      </c>
      <c r="B17605" t="s">
        <v>17607</v>
      </c>
    </row>
    <row r="17606" spans="1:2" hidden="1">
      <c r="A17606" t="s">
        <v>8601</v>
      </c>
      <c r="B17606" t="s">
        <v>17608</v>
      </c>
    </row>
    <row r="17607" spans="1:2" hidden="1">
      <c r="A17607" t="s">
        <v>8601</v>
      </c>
      <c r="B17607" t="s">
        <v>17609</v>
      </c>
    </row>
    <row r="17608" spans="1:2" hidden="1">
      <c r="A17608" t="s">
        <v>8601</v>
      </c>
      <c r="B17608" t="s">
        <v>17610</v>
      </c>
    </row>
    <row r="17609" spans="1:2" hidden="1">
      <c r="A17609" t="s">
        <v>8601</v>
      </c>
      <c r="B17609" t="s">
        <v>17611</v>
      </c>
    </row>
    <row r="17610" spans="1:2" hidden="1">
      <c r="A17610" t="s">
        <v>8601</v>
      </c>
      <c r="B17610" t="s">
        <v>17612</v>
      </c>
    </row>
    <row r="17611" spans="1:2" hidden="1">
      <c r="A17611" t="s">
        <v>8601</v>
      </c>
      <c r="B17611" t="s">
        <v>17613</v>
      </c>
    </row>
    <row r="17612" spans="1:2" hidden="1">
      <c r="A17612" t="s">
        <v>8601</v>
      </c>
      <c r="B17612" t="s">
        <v>17614</v>
      </c>
    </row>
    <row r="17613" spans="1:2" hidden="1">
      <c r="A17613" t="s">
        <v>8601</v>
      </c>
      <c r="B17613" t="s">
        <v>17615</v>
      </c>
    </row>
    <row r="17614" spans="1:2" hidden="1">
      <c r="A17614" t="s">
        <v>8601</v>
      </c>
      <c r="B17614" t="s">
        <v>17616</v>
      </c>
    </row>
    <row r="17615" spans="1:2" hidden="1">
      <c r="A17615" t="s">
        <v>8601</v>
      </c>
      <c r="B17615" t="s">
        <v>17617</v>
      </c>
    </row>
    <row r="17616" spans="1:2" hidden="1">
      <c r="A17616" t="s">
        <v>8601</v>
      </c>
      <c r="B17616" t="s">
        <v>17618</v>
      </c>
    </row>
    <row r="17617" spans="1:2" hidden="1">
      <c r="A17617" t="s">
        <v>8601</v>
      </c>
      <c r="B17617" t="s">
        <v>17619</v>
      </c>
    </row>
    <row r="17618" spans="1:2" hidden="1">
      <c r="A17618" t="s">
        <v>8601</v>
      </c>
      <c r="B17618" t="s">
        <v>17620</v>
      </c>
    </row>
    <row r="17619" spans="1:2" hidden="1">
      <c r="A17619" t="s">
        <v>8601</v>
      </c>
      <c r="B17619" t="s">
        <v>17621</v>
      </c>
    </row>
    <row r="17620" spans="1:2" hidden="1">
      <c r="A17620" t="s">
        <v>8601</v>
      </c>
      <c r="B17620" t="s">
        <v>17622</v>
      </c>
    </row>
    <row r="17621" spans="1:2" hidden="1">
      <c r="A17621" t="s">
        <v>8601</v>
      </c>
      <c r="B17621" t="s">
        <v>17623</v>
      </c>
    </row>
    <row r="17622" spans="1:2" hidden="1">
      <c r="A17622" t="s">
        <v>8601</v>
      </c>
      <c r="B17622" t="s">
        <v>17624</v>
      </c>
    </row>
    <row r="17623" spans="1:2" hidden="1">
      <c r="A17623" t="s">
        <v>8601</v>
      </c>
      <c r="B17623" t="s">
        <v>17625</v>
      </c>
    </row>
    <row r="17624" spans="1:2" hidden="1">
      <c r="A17624" t="s">
        <v>8601</v>
      </c>
      <c r="B17624" t="s">
        <v>17626</v>
      </c>
    </row>
    <row r="17625" spans="1:2" hidden="1">
      <c r="A17625" t="s">
        <v>8601</v>
      </c>
      <c r="B17625" t="s">
        <v>17627</v>
      </c>
    </row>
    <row r="17626" spans="1:2" hidden="1">
      <c r="A17626" t="s">
        <v>8601</v>
      </c>
      <c r="B17626" t="s">
        <v>17628</v>
      </c>
    </row>
    <row r="17627" spans="1:2" hidden="1">
      <c r="A17627" t="s">
        <v>8601</v>
      </c>
      <c r="B17627" t="s">
        <v>17629</v>
      </c>
    </row>
    <row r="17628" spans="1:2" hidden="1">
      <c r="A17628" t="s">
        <v>8601</v>
      </c>
      <c r="B17628" t="s">
        <v>17630</v>
      </c>
    </row>
    <row r="17629" spans="1:2" hidden="1">
      <c r="A17629" t="s">
        <v>8601</v>
      </c>
      <c r="B17629" t="s">
        <v>17631</v>
      </c>
    </row>
    <row r="17630" spans="1:2" hidden="1">
      <c r="A17630" t="s">
        <v>8601</v>
      </c>
      <c r="B17630" t="s">
        <v>17632</v>
      </c>
    </row>
    <row r="17631" spans="1:2" hidden="1">
      <c r="A17631" t="s">
        <v>8601</v>
      </c>
      <c r="B17631" t="s">
        <v>17633</v>
      </c>
    </row>
    <row r="17632" spans="1:2" hidden="1">
      <c r="A17632" t="s">
        <v>8601</v>
      </c>
      <c r="B17632" t="s">
        <v>17634</v>
      </c>
    </row>
    <row r="17633" spans="1:2" hidden="1">
      <c r="A17633" t="s">
        <v>8601</v>
      </c>
      <c r="B17633" t="s">
        <v>17635</v>
      </c>
    </row>
    <row r="17634" spans="1:2" hidden="1">
      <c r="A17634" t="s">
        <v>8601</v>
      </c>
      <c r="B17634" t="s">
        <v>17636</v>
      </c>
    </row>
    <row r="17635" spans="1:2" hidden="1">
      <c r="A17635" t="s">
        <v>8601</v>
      </c>
      <c r="B17635" t="s">
        <v>17637</v>
      </c>
    </row>
    <row r="17636" spans="1:2" hidden="1">
      <c r="A17636" t="s">
        <v>8601</v>
      </c>
      <c r="B17636" t="s">
        <v>17638</v>
      </c>
    </row>
    <row r="17637" spans="1:2" hidden="1">
      <c r="A17637" t="s">
        <v>8601</v>
      </c>
      <c r="B17637" t="s">
        <v>17639</v>
      </c>
    </row>
    <row r="17638" spans="1:2" hidden="1">
      <c r="A17638" t="s">
        <v>8601</v>
      </c>
      <c r="B17638" t="s">
        <v>17640</v>
      </c>
    </row>
    <row r="17639" spans="1:2" hidden="1">
      <c r="A17639" t="s">
        <v>8601</v>
      </c>
      <c r="B17639" t="s">
        <v>17641</v>
      </c>
    </row>
    <row r="17640" spans="1:2" hidden="1">
      <c r="A17640" t="s">
        <v>8601</v>
      </c>
      <c r="B17640" t="s">
        <v>17642</v>
      </c>
    </row>
    <row r="17641" spans="1:2" hidden="1">
      <c r="A17641" t="s">
        <v>8601</v>
      </c>
      <c r="B17641" t="s">
        <v>17643</v>
      </c>
    </row>
    <row r="17642" spans="1:2" hidden="1">
      <c r="A17642" t="s">
        <v>8601</v>
      </c>
      <c r="B17642" t="s">
        <v>17644</v>
      </c>
    </row>
    <row r="17643" spans="1:2" hidden="1">
      <c r="A17643" t="s">
        <v>8601</v>
      </c>
      <c r="B17643" t="s">
        <v>17645</v>
      </c>
    </row>
    <row r="17644" spans="1:2" hidden="1">
      <c r="A17644" t="s">
        <v>8601</v>
      </c>
      <c r="B17644" t="s">
        <v>17646</v>
      </c>
    </row>
    <row r="17645" spans="1:2" hidden="1">
      <c r="A17645" t="s">
        <v>8601</v>
      </c>
      <c r="B17645" t="s">
        <v>17647</v>
      </c>
    </row>
    <row r="17646" spans="1:2" hidden="1">
      <c r="A17646" t="s">
        <v>8601</v>
      </c>
      <c r="B17646" t="s">
        <v>17648</v>
      </c>
    </row>
    <row r="17647" spans="1:2" hidden="1">
      <c r="A17647" t="s">
        <v>8601</v>
      </c>
      <c r="B17647" t="s">
        <v>17649</v>
      </c>
    </row>
    <row r="17648" spans="1:2" hidden="1">
      <c r="A17648" t="s">
        <v>8601</v>
      </c>
      <c r="B17648" t="s">
        <v>17650</v>
      </c>
    </row>
    <row r="17649" spans="1:2" hidden="1">
      <c r="A17649" t="s">
        <v>8601</v>
      </c>
      <c r="B17649" t="s">
        <v>17651</v>
      </c>
    </row>
    <row r="17650" spans="1:2" hidden="1">
      <c r="A17650" t="s">
        <v>8601</v>
      </c>
      <c r="B17650" t="s">
        <v>17652</v>
      </c>
    </row>
    <row r="17651" spans="1:2" hidden="1">
      <c r="A17651" t="s">
        <v>8601</v>
      </c>
      <c r="B17651" t="s">
        <v>17653</v>
      </c>
    </row>
    <row r="17652" spans="1:2" hidden="1">
      <c r="A17652" t="s">
        <v>8601</v>
      </c>
      <c r="B17652" t="s">
        <v>17654</v>
      </c>
    </row>
    <row r="17653" spans="1:2" hidden="1">
      <c r="A17653" t="s">
        <v>8601</v>
      </c>
      <c r="B17653" t="s">
        <v>17655</v>
      </c>
    </row>
    <row r="17654" spans="1:2" hidden="1">
      <c r="A17654" t="s">
        <v>8601</v>
      </c>
      <c r="B17654" t="s">
        <v>17656</v>
      </c>
    </row>
    <row r="17655" spans="1:2" hidden="1">
      <c r="A17655" t="s">
        <v>8601</v>
      </c>
      <c r="B17655" t="s">
        <v>17657</v>
      </c>
    </row>
    <row r="17656" spans="1:2" hidden="1">
      <c r="A17656" t="s">
        <v>8601</v>
      </c>
      <c r="B17656" t="s">
        <v>17658</v>
      </c>
    </row>
    <row r="17657" spans="1:2" hidden="1">
      <c r="A17657" t="s">
        <v>8601</v>
      </c>
      <c r="B17657" t="s">
        <v>17659</v>
      </c>
    </row>
    <row r="17658" spans="1:2" hidden="1">
      <c r="A17658" t="s">
        <v>8601</v>
      </c>
      <c r="B17658" t="s">
        <v>17660</v>
      </c>
    </row>
    <row r="17659" spans="1:2" hidden="1">
      <c r="A17659" t="s">
        <v>8601</v>
      </c>
      <c r="B17659" t="s">
        <v>17661</v>
      </c>
    </row>
    <row r="17660" spans="1:2" hidden="1">
      <c r="A17660" t="s">
        <v>8601</v>
      </c>
      <c r="B17660" t="s">
        <v>17662</v>
      </c>
    </row>
    <row r="17661" spans="1:2" hidden="1">
      <c r="A17661" t="s">
        <v>8601</v>
      </c>
      <c r="B17661" t="s">
        <v>17663</v>
      </c>
    </row>
    <row r="17662" spans="1:2" hidden="1">
      <c r="A17662" t="s">
        <v>8601</v>
      </c>
      <c r="B17662" t="s">
        <v>17664</v>
      </c>
    </row>
    <row r="17663" spans="1:2" hidden="1">
      <c r="A17663" t="s">
        <v>8601</v>
      </c>
      <c r="B17663" t="s">
        <v>17665</v>
      </c>
    </row>
    <row r="17664" spans="1:2" hidden="1">
      <c r="A17664" t="s">
        <v>8601</v>
      </c>
      <c r="B17664" t="s">
        <v>17666</v>
      </c>
    </row>
    <row r="17665" spans="1:2" hidden="1">
      <c r="A17665" t="s">
        <v>8601</v>
      </c>
      <c r="B17665" t="s">
        <v>17667</v>
      </c>
    </row>
    <row r="17666" spans="1:2" hidden="1">
      <c r="A17666" t="s">
        <v>8601</v>
      </c>
      <c r="B17666" t="s">
        <v>17668</v>
      </c>
    </row>
    <row r="17667" spans="1:2" hidden="1">
      <c r="A17667" t="s">
        <v>8601</v>
      </c>
      <c r="B17667" t="s">
        <v>17669</v>
      </c>
    </row>
    <row r="17668" spans="1:2" hidden="1">
      <c r="A17668" t="s">
        <v>8601</v>
      </c>
      <c r="B17668" t="s">
        <v>17670</v>
      </c>
    </row>
    <row r="17669" spans="1:2" hidden="1">
      <c r="A17669" t="s">
        <v>8601</v>
      </c>
      <c r="B17669" t="s">
        <v>17671</v>
      </c>
    </row>
    <row r="17670" spans="1:2" hidden="1">
      <c r="A17670" t="s">
        <v>8601</v>
      </c>
      <c r="B17670" t="s">
        <v>17672</v>
      </c>
    </row>
    <row r="17671" spans="1:2" hidden="1">
      <c r="A17671" t="s">
        <v>8601</v>
      </c>
      <c r="B17671" t="s">
        <v>17673</v>
      </c>
    </row>
    <row r="17672" spans="1:2" hidden="1">
      <c r="A17672" t="s">
        <v>8601</v>
      </c>
      <c r="B17672" t="s">
        <v>17674</v>
      </c>
    </row>
    <row r="17673" spans="1:2" hidden="1">
      <c r="A17673" t="s">
        <v>8601</v>
      </c>
      <c r="B17673" t="s">
        <v>17675</v>
      </c>
    </row>
    <row r="17674" spans="1:2" hidden="1">
      <c r="A17674" t="s">
        <v>8601</v>
      </c>
      <c r="B17674" t="s">
        <v>17676</v>
      </c>
    </row>
    <row r="17675" spans="1:2" hidden="1">
      <c r="A17675" t="s">
        <v>8601</v>
      </c>
      <c r="B17675" t="s">
        <v>17677</v>
      </c>
    </row>
    <row r="17676" spans="1:2" hidden="1">
      <c r="A17676" t="s">
        <v>8601</v>
      </c>
      <c r="B17676" t="s">
        <v>17678</v>
      </c>
    </row>
    <row r="17677" spans="1:2" hidden="1">
      <c r="A17677" t="s">
        <v>8601</v>
      </c>
      <c r="B17677" t="s">
        <v>17679</v>
      </c>
    </row>
    <row r="17678" spans="1:2" hidden="1">
      <c r="A17678" t="s">
        <v>8601</v>
      </c>
      <c r="B17678" t="s">
        <v>17680</v>
      </c>
    </row>
    <row r="17679" spans="1:2" hidden="1">
      <c r="A17679" t="s">
        <v>8601</v>
      </c>
      <c r="B17679" t="s">
        <v>17681</v>
      </c>
    </row>
    <row r="17680" spans="1:2" hidden="1">
      <c r="A17680" t="s">
        <v>8601</v>
      </c>
      <c r="B17680" t="s">
        <v>17682</v>
      </c>
    </row>
    <row r="17681" spans="1:2" hidden="1">
      <c r="A17681" t="s">
        <v>8601</v>
      </c>
      <c r="B17681" t="s">
        <v>17683</v>
      </c>
    </row>
    <row r="17682" spans="1:2" hidden="1">
      <c r="A17682" t="s">
        <v>8601</v>
      </c>
      <c r="B17682" t="s">
        <v>17684</v>
      </c>
    </row>
    <row r="17683" spans="1:2" hidden="1">
      <c r="A17683" t="s">
        <v>8601</v>
      </c>
      <c r="B17683" t="s">
        <v>17685</v>
      </c>
    </row>
    <row r="17684" spans="1:2" hidden="1">
      <c r="A17684" t="s">
        <v>8601</v>
      </c>
      <c r="B17684" t="s">
        <v>17686</v>
      </c>
    </row>
    <row r="17685" spans="1:2" hidden="1">
      <c r="A17685" t="s">
        <v>8601</v>
      </c>
      <c r="B17685" t="s">
        <v>17687</v>
      </c>
    </row>
    <row r="17686" spans="1:2" hidden="1">
      <c r="A17686" t="s">
        <v>8601</v>
      </c>
      <c r="B17686" t="s">
        <v>17688</v>
      </c>
    </row>
    <row r="17687" spans="1:2" hidden="1">
      <c r="A17687" t="s">
        <v>8601</v>
      </c>
      <c r="B17687" t="s">
        <v>17689</v>
      </c>
    </row>
    <row r="17688" spans="1:2" hidden="1">
      <c r="A17688" t="s">
        <v>8601</v>
      </c>
      <c r="B17688" t="s">
        <v>17690</v>
      </c>
    </row>
    <row r="17689" spans="1:2" hidden="1">
      <c r="A17689" t="s">
        <v>8601</v>
      </c>
      <c r="B17689" t="s">
        <v>17691</v>
      </c>
    </row>
    <row r="17690" spans="1:2" hidden="1">
      <c r="A17690" t="s">
        <v>8601</v>
      </c>
      <c r="B17690" t="s">
        <v>17692</v>
      </c>
    </row>
    <row r="17691" spans="1:2" hidden="1">
      <c r="A17691" t="s">
        <v>8601</v>
      </c>
      <c r="B17691" t="s">
        <v>17693</v>
      </c>
    </row>
    <row r="17692" spans="1:2" hidden="1">
      <c r="A17692" t="s">
        <v>8601</v>
      </c>
      <c r="B17692" t="s">
        <v>17694</v>
      </c>
    </row>
    <row r="17693" spans="1:2" hidden="1">
      <c r="A17693" t="s">
        <v>8601</v>
      </c>
      <c r="B17693" t="s">
        <v>17695</v>
      </c>
    </row>
    <row r="17694" spans="1:2" hidden="1">
      <c r="A17694" t="s">
        <v>8601</v>
      </c>
      <c r="B17694" t="s">
        <v>17696</v>
      </c>
    </row>
    <row r="17695" spans="1:2" hidden="1">
      <c r="A17695" t="s">
        <v>8601</v>
      </c>
      <c r="B17695" t="s">
        <v>17697</v>
      </c>
    </row>
    <row r="17696" spans="1:2" hidden="1">
      <c r="A17696" t="s">
        <v>8601</v>
      </c>
      <c r="B17696" t="s">
        <v>17698</v>
      </c>
    </row>
    <row r="17697" spans="1:2" hidden="1">
      <c r="A17697" t="s">
        <v>8601</v>
      </c>
      <c r="B17697" t="s">
        <v>17699</v>
      </c>
    </row>
    <row r="17698" spans="1:2" hidden="1">
      <c r="A17698" t="s">
        <v>8601</v>
      </c>
      <c r="B17698" t="s">
        <v>17700</v>
      </c>
    </row>
    <row r="17699" spans="1:2" hidden="1">
      <c r="A17699" t="s">
        <v>8601</v>
      </c>
      <c r="B17699" t="s">
        <v>17701</v>
      </c>
    </row>
    <row r="17700" spans="1:2" hidden="1">
      <c r="A17700" t="s">
        <v>8601</v>
      </c>
      <c r="B17700" t="s">
        <v>17702</v>
      </c>
    </row>
    <row r="17701" spans="1:2" hidden="1">
      <c r="A17701" t="s">
        <v>8601</v>
      </c>
      <c r="B17701" t="s">
        <v>17703</v>
      </c>
    </row>
    <row r="17702" spans="1:2" hidden="1">
      <c r="A17702" t="s">
        <v>8601</v>
      </c>
      <c r="B17702" t="s">
        <v>17704</v>
      </c>
    </row>
    <row r="17703" spans="1:2" hidden="1">
      <c r="A17703" t="s">
        <v>8601</v>
      </c>
      <c r="B17703" t="s">
        <v>17705</v>
      </c>
    </row>
    <row r="17704" spans="1:2" hidden="1">
      <c r="A17704" t="s">
        <v>8601</v>
      </c>
      <c r="B17704" t="s">
        <v>17706</v>
      </c>
    </row>
    <row r="17705" spans="1:2" hidden="1">
      <c r="A17705" t="s">
        <v>8601</v>
      </c>
      <c r="B17705" t="s">
        <v>17707</v>
      </c>
    </row>
    <row r="17706" spans="1:2" hidden="1">
      <c r="A17706" t="s">
        <v>8601</v>
      </c>
      <c r="B17706" t="s">
        <v>17708</v>
      </c>
    </row>
    <row r="17707" spans="1:2" hidden="1">
      <c r="A17707" t="s">
        <v>8601</v>
      </c>
      <c r="B17707" t="s">
        <v>17709</v>
      </c>
    </row>
    <row r="17708" spans="1:2" hidden="1">
      <c r="A17708" t="s">
        <v>8601</v>
      </c>
      <c r="B17708" t="s">
        <v>17710</v>
      </c>
    </row>
    <row r="17709" spans="1:2" hidden="1">
      <c r="A17709" t="s">
        <v>8601</v>
      </c>
      <c r="B17709" t="s">
        <v>17711</v>
      </c>
    </row>
    <row r="17710" spans="1:2" hidden="1">
      <c r="A17710" t="s">
        <v>8601</v>
      </c>
      <c r="B17710" t="s">
        <v>17712</v>
      </c>
    </row>
    <row r="17711" spans="1:2" hidden="1">
      <c r="A17711" t="s">
        <v>8601</v>
      </c>
      <c r="B17711" t="s">
        <v>17713</v>
      </c>
    </row>
    <row r="17712" spans="1:2" hidden="1">
      <c r="A17712" t="s">
        <v>8601</v>
      </c>
      <c r="B17712" t="s">
        <v>17714</v>
      </c>
    </row>
    <row r="17713" spans="1:2" hidden="1">
      <c r="A17713" t="s">
        <v>8601</v>
      </c>
      <c r="B17713" t="s">
        <v>17715</v>
      </c>
    </row>
    <row r="17714" spans="1:2" hidden="1">
      <c r="A17714" t="s">
        <v>8601</v>
      </c>
      <c r="B17714" t="s">
        <v>17716</v>
      </c>
    </row>
    <row r="17715" spans="1:2" hidden="1">
      <c r="A17715" t="s">
        <v>8601</v>
      </c>
      <c r="B17715" t="s">
        <v>17717</v>
      </c>
    </row>
    <row r="17716" spans="1:2" hidden="1">
      <c r="A17716" t="s">
        <v>8601</v>
      </c>
      <c r="B17716" t="s">
        <v>17718</v>
      </c>
    </row>
    <row r="17717" spans="1:2" hidden="1">
      <c r="A17717" t="s">
        <v>8601</v>
      </c>
      <c r="B17717" t="s">
        <v>17719</v>
      </c>
    </row>
    <row r="17718" spans="1:2" hidden="1">
      <c r="A17718" t="s">
        <v>8601</v>
      </c>
      <c r="B17718" t="s">
        <v>17720</v>
      </c>
    </row>
    <row r="17719" spans="1:2" hidden="1">
      <c r="A17719" t="s">
        <v>8601</v>
      </c>
      <c r="B17719" t="s">
        <v>17721</v>
      </c>
    </row>
    <row r="17720" spans="1:2" hidden="1">
      <c r="A17720" t="s">
        <v>8601</v>
      </c>
      <c r="B17720" t="s">
        <v>17722</v>
      </c>
    </row>
    <row r="17721" spans="1:2" hidden="1">
      <c r="A17721" t="s">
        <v>8601</v>
      </c>
      <c r="B17721" t="s">
        <v>17723</v>
      </c>
    </row>
    <row r="17722" spans="1:2" hidden="1">
      <c r="A17722" t="s">
        <v>8601</v>
      </c>
      <c r="B17722" t="s">
        <v>17724</v>
      </c>
    </row>
    <row r="17723" spans="1:2" hidden="1">
      <c r="A17723" t="s">
        <v>8601</v>
      </c>
      <c r="B17723" t="s">
        <v>17725</v>
      </c>
    </row>
    <row r="17724" spans="1:2" hidden="1">
      <c r="A17724" t="s">
        <v>8601</v>
      </c>
      <c r="B17724" t="s">
        <v>17726</v>
      </c>
    </row>
    <row r="17725" spans="1:2" hidden="1">
      <c r="A17725" t="s">
        <v>8601</v>
      </c>
      <c r="B17725" t="s">
        <v>17727</v>
      </c>
    </row>
    <row r="17726" spans="1:2" hidden="1">
      <c r="A17726" t="s">
        <v>8601</v>
      </c>
      <c r="B17726" t="s">
        <v>17728</v>
      </c>
    </row>
    <row r="17727" spans="1:2" hidden="1">
      <c r="A17727" t="s">
        <v>8601</v>
      </c>
      <c r="B17727" t="s">
        <v>17729</v>
      </c>
    </row>
    <row r="17728" spans="1:2" hidden="1">
      <c r="A17728" t="s">
        <v>8601</v>
      </c>
      <c r="B17728" t="s">
        <v>17730</v>
      </c>
    </row>
    <row r="17729" spans="1:2" hidden="1">
      <c r="A17729" t="s">
        <v>8601</v>
      </c>
      <c r="B17729" t="s">
        <v>17731</v>
      </c>
    </row>
    <row r="17730" spans="1:2" hidden="1">
      <c r="A17730" t="s">
        <v>8601</v>
      </c>
      <c r="B17730" t="s">
        <v>17732</v>
      </c>
    </row>
    <row r="17731" spans="1:2" hidden="1">
      <c r="A17731" t="s">
        <v>8601</v>
      </c>
      <c r="B17731" t="s">
        <v>17733</v>
      </c>
    </row>
    <row r="17732" spans="1:2" hidden="1">
      <c r="A17732" t="s">
        <v>8601</v>
      </c>
      <c r="B17732" t="s">
        <v>17734</v>
      </c>
    </row>
    <row r="17733" spans="1:2" hidden="1">
      <c r="A17733" t="s">
        <v>8601</v>
      </c>
      <c r="B17733" t="s">
        <v>17735</v>
      </c>
    </row>
    <row r="17734" spans="1:2" hidden="1">
      <c r="A17734" t="s">
        <v>8601</v>
      </c>
      <c r="B17734" t="s">
        <v>17736</v>
      </c>
    </row>
    <row r="17735" spans="1:2" hidden="1">
      <c r="A17735" t="s">
        <v>8601</v>
      </c>
      <c r="B17735" t="s">
        <v>17737</v>
      </c>
    </row>
    <row r="17736" spans="1:2" hidden="1">
      <c r="A17736" t="s">
        <v>8601</v>
      </c>
      <c r="B17736" t="s">
        <v>17738</v>
      </c>
    </row>
    <row r="17737" spans="1:2" hidden="1">
      <c r="A17737" t="s">
        <v>8601</v>
      </c>
      <c r="B17737" t="s">
        <v>17739</v>
      </c>
    </row>
    <row r="17738" spans="1:2" hidden="1">
      <c r="A17738" t="s">
        <v>8601</v>
      </c>
      <c r="B17738" t="s">
        <v>17740</v>
      </c>
    </row>
    <row r="17739" spans="1:2" hidden="1">
      <c r="A17739" t="s">
        <v>8601</v>
      </c>
      <c r="B17739" t="s">
        <v>17741</v>
      </c>
    </row>
    <row r="17740" spans="1:2" hidden="1">
      <c r="A17740" t="s">
        <v>8601</v>
      </c>
      <c r="B17740" t="s">
        <v>17742</v>
      </c>
    </row>
    <row r="17741" spans="1:2" hidden="1">
      <c r="A17741" t="s">
        <v>8601</v>
      </c>
      <c r="B17741" t="s">
        <v>17743</v>
      </c>
    </row>
    <row r="17742" spans="1:2" hidden="1">
      <c r="A17742" t="s">
        <v>8601</v>
      </c>
      <c r="B17742" t="s">
        <v>17744</v>
      </c>
    </row>
    <row r="17743" spans="1:2" hidden="1">
      <c r="A17743" t="s">
        <v>8601</v>
      </c>
      <c r="B17743" t="s">
        <v>17745</v>
      </c>
    </row>
    <row r="17744" spans="1:2" hidden="1">
      <c r="A17744" t="s">
        <v>8601</v>
      </c>
      <c r="B17744" t="s">
        <v>17746</v>
      </c>
    </row>
    <row r="17745" spans="1:2" hidden="1">
      <c r="A17745" t="s">
        <v>8601</v>
      </c>
      <c r="B17745" t="s">
        <v>17747</v>
      </c>
    </row>
    <row r="17746" spans="1:2" hidden="1">
      <c r="A17746" t="s">
        <v>8601</v>
      </c>
      <c r="B17746" t="s">
        <v>17748</v>
      </c>
    </row>
    <row r="17747" spans="1:2" hidden="1">
      <c r="A17747" t="s">
        <v>8601</v>
      </c>
      <c r="B17747" t="s">
        <v>17749</v>
      </c>
    </row>
    <row r="17748" spans="1:2" hidden="1">
      <c r="A17748" t="s">
        <v>8601</v>
      </c>
      <c r="B17748" t="s">
        <v>17750</v>
      </c>
    </row>
    <row r="17749" spans="1:2" hidden="1">
      <c r="A17749" t="s">
        <v>8601</v>
      </c>
      <c r="B17749" t="s">
        <v>17751</v>
      </c>
    </row>
    <row r="17750" spans="1:2" hidden="1">
      <c r="A17750" t="s">
        <v>8601</v>
      </c>
      <c r="B17750" t="s">
        <v>17752</v>
      </c>
    </row>
    <row r="17751" spans="1:2" hidden="1">
      <c r="A17751" t="s">
        <v>8601</v>
      </c>
      <c r="B17751" t="s">
        <v>17753</v>
      </c>
    </row>
    <row r="17752" spans="1:2" hidden="1">
      <c r="A17752" t="s">
        <v>8601</v>
      </c>
      <c r="B17752" t="s">
        <v>17754</v>
      </c>
    </row>
    <row r="17753" spans="1:2" hidden="1">
      <c r="A17753" t="s">
        <v>8601</v>
      </c>
      <c r="B17753" t="s">
        <v>17755</v>
      </c>
    </row>
    <row r="17754" spans="1:2" hidden="1">
      <c r="A17754" t="s">
        <v>8601</v>
      </c>
      <c r="B17754" t="s">
        <v>17756</v>
      </c>
    </row>
    <row r="17755" spans="1:2" hidden="1">
      <c r="A17755" t="s">
        <v>8601</v>
      </c>
      <c r="B17755" t="s">
        <v>17757</v>
      </c>
    </row>
    <row r="17756" spans="1:2" hidden="1">
      <c r="A17756" t="s">
        <v>8601</v>
      </c>
      <c r="B17756" t="s">
        <v>17758</v>
      </c>
    </row>
    <row r="17757" spans="1:2" hidden="1">
      <c r="A17757" t="s">
        <v>8601</v>
      </c>
      <c r="B17757" t="s">
        <v>17759</v>
      </c>
    </row>
    <row r="17758" spans="1:2" hidden="1">
      <c r="A17758" t="s">
        <v>8601</v>
      </c>
      <c r="B17758" t="s">
        <v>17760</v>
      </c>
    </row>
    <row r="17759" spans="1:2" hidden="1">
      <c r="A17759" t="s">
        <v>8601</v>
      </c>
      <c r="B17759" t="s">
        <v>17761</v>
      </c>
    </row>
    <row r="17760" spans="1:2" hidden="1">
      <c r="A17760" t="s">
        <v>8601</v>
      </c>
      <c r="B17760" t="s">
        <v>17762</v>
      </c>
    </row>
    <row r="17761" spans="1:2" hidden="1">
      <c r="A17761" t="s">
        <v>8601</v>
      </c>
      <c r="B17761" t="s">
        <v>17763</v>
      </c>
    </row>
    <row r="17762" spans="1:2" hidden="1">
      <c r="A17762" t="s">
        <v>8601</v>
      </c>
      <c r="B17762" t="s">
        <v>17764</v>
      </c>
    </row>
    <row r="17763" spans="1:2" hidden="1">
      <c r="A17763" t="s">
        <v>8601</v>
      </c>
      <c r="B17763" t="s">
        <v>17765</v>
      </c>
    </row>
    <row r="17764" spans="1:2" hidden="1">
      <c r="A17764" t="s">
        <v>8601</v>
      </c>
      <c r="B17764" t="s">
        <v>17766</v>
      </c>
    </row>
    <row r="17765" spans="1:2" hidden="1">
      <c r="A17765" t="s">
        <v>8601</v>
      </c>
      <c r="B17765" t="s">
        <v>17767</v>
      </c>
    </row>
    <row r="17766" spans="1:2" hidden="1">
      <c r="A17766" t="s">
        <v>8601</v>
      </c>
      <c r="B17766" t="s">
        <v>17768</v>
      </c>
    </row>
    <row r="17767" spans="1:2" hidden="1">
      <c r="A17767" t="s">
        <v>8601</v>
      </c>
      <c r="B17767" t="s">
        <v>17769</v>
      </c>
    </row>
    <row r="17768" spans="1:2" hidden="1">
      <c r="A17768" t="s">
        <v>8601</v>
      </c>
      <c r="B17768" t="s">
        <v>17770</v>
      </c>
    </row>
    <row r="17769" spans="1:2" hidden="1">
      <c r="A17769" t="s">
        <v>8601</v>
      </c>
      <c r="B17769" t="s">
        <v>17771</v>
      </c>
    </row>
    <row r="17770" spans="1:2" hidden="1">
      <c r="A17770" t="s">
        <v>8601</v>
      </c>
      <c r="B17770" t="s">
        <v>17772</v>
      </c>
    </row>
    <row r="17771" spans="1:2" hidden="1">
      <c r="A17771" t="s">
        <v>8601</v>
      </c>
      <c r="B17771" t="s">
        <v>17773</v>
      </c>
    </row>
    <row r="17772" spans="1:2" hidden="1">
      <c r="A17772" t="s">
        <v>8601</v>
      </c>
      <c r="B17772" t="s">
        <v>17774</v>
      </c>
    </row>
    <row r="17773" spans="1:2" hidden="1">
      <c r="A17773" t="s">
        <v>8601</v>
      </c>
      <c r="B17773" t="s">
        <v>17775</v>
      </c>
    </row>
    <row r="17774" spans="1:2" hidden="1">
      <c r="A17774" t="s">
        <v>8601</v>
      </c>
      <c r="B17774" t="s">
        <v>17776</v>
      </c>
    </row>
    <row r="17775" spans="1:2" hidden="1">
      <c r="A17775" t="s">
        <v>8601</v>
      </c>
      <c r="B17775" t="s">
        <v>17777</v>
      </c>
    </row>
    <row r="17776" spans="1:2" hidden="1">
      <c r="A17776" t="s">
        <v>8601</v>
      </c>
      <c r="B17776" t="s">
        <v>17778</v>
      </c>
    </row>
    <row r="17777" spans="1:2" hidden="1">
      <c r="A17777" t="s">
        <v>8601</v>
      </c>
      <c r="B17777" t="s">
        <v>17779</v>
      </c>
    </row>
    <row r="17778" spans="1:2" hidden="1">
      <c r="A17778" t="s">
        <v>8601</v>
      </c>
      <c r="B17778" t="s">
        <v>17780</v>
      </c>
    </row>
    <row r="17779" spans="1:2" hidden="1">
      <c r="A17779" t="s">
        <v>8601</v>
      </c>
      <c r="B17779" t="s">
        <v>17781</v>
      </c>
    </row>
    <row r="17780" spans="1:2" hidden="1">
      <c r="A17780" t="s">
        <v>8601</v>
      </c>
      <c r="B17780" t="s">
        <v>17782</v>
      </c>
    </row>
    <row r="17781" spans="1:2" hidden="1">
      <c r="A17781" t="s">
        <v>8601</v>
      </c>
      <c r="B17781" t="s">
        <v>17783</v>
      </c>
    </row>
    <row r="17782" spans="1:2" hidden="1">
      <c r="A17782" t="s">
        <v>8601</v>
      </c>
      <c r="B17782" t="s">
        <v>17784</v>
      </c>
    </row>
    <row r="17783" spans="1:2" hidden="1">
      <c r="A17783" t="s">
        <v>8601</v>
      </c>
      <c r="B17783" t="s">
        <v>17785</v>
      </c>
    </row>
    <row r="17784" spans="1:2" hidden="1">
      <c r="A17784" t="s">
        <v>8601</v>
      </c>
      <c r="B17784" t="s">
        <v>17786</v>
      </c>
    </row>
    <row r="17785" spans="1:2" hidden="1">
      <c r="A17785" t="s">
        <v>8601</v>
      </c>
      <c r="B17785" t="s">
        <v>17787</v>
      </c>
    </row>
    <row r="17786" spans="1:2" hidden="1">
      <c r="A17786" t="s">
        <v>8601</v>
      </c>
      <c r="B17786" t="s">
        <v>17788</v>
      </c>
    </row>
    <row r="17787" spans="1:2" hidden="1">
      <c r="A17787" t="s">
        <v>8601</v>
      </c>
      <c r="B17787" t="s">
        <v>17789</v>
      </c>
    </row>
    <row r="17788" spans="1:2" hidden="1">
      <c r="A17788" t="s">
        <v>8601</v>
      </c>
      <c r="B17788" t="s">
        <v>17790</v>
      </c>
    </row>
    <row r="17789" spans="1:2" hidden="1">
      <c r="A17789" t="s">
        <v>8601</v>
      </c>
      <c r="B17789" t="s">
        <v>17791</v>
      </c>
    </row>
    <row r="17790" spans="1:2" hidden="1">
      <c r="A17790" t="s">
        <v>8601</v>
      </c>
      <c r="B17790" t="s">
        <v>17792</v>
      </c>
    </row>
    <row r="17791" spans="1:2" hidden="1">
      <c r="A17791" t="s">
        <v>8601</v>
      </c>
      <c r="B17791" t="s">
        <v>17793</v>
      </c>
    </row>
    <row r="17792" spans="1:2" hidden="1">
      <c r="A17792" t="s">
        <v>8601</v>
      </c>
      <c r="B17792" t="s">
        <v>17794</v>
      </c>
    </row>
    <row r="17793" spans="1:2" hidden="1">
      <c r="A17793" t="s">
        <v>8601</v>
      </c>
      <c r="B17793" t="s">
        <v>17795</v>
      </c>
    </row>
    <row r="17794" spans="1:2" hidden="1">
      <c r="A17794" t="s">
        <v>8601</v>
      </c>
      <c r="B17794" t="s">
        <v>17796</v>
      </c>
    </row>
    <row r="17795" spans="1:2" hidden="1">
      <c r="A17795" t="s">
        <v>8601</v>
      </c>
      <c r="B17795" t="s">
        <v>17797</v>
      </c>
    </row>
    <row r="17796" spans="1:2" hidden="1">
      <c r="A17796" t="s">
        <v>8601</v>
      </c>
      <c r="B17796" t="s">
        <v>17798</v>
      </c>
    </row>
    <row r="17797" spans="1:2" hidden="1">
      <c r="A17797" t="s">
        <v>8601</v>
      </c>
      <c r="B17797" t="s">
        <v>17799</v>
      </c>
    </row>
    <row r="17798" spans="1:2" hidden="1">
      <c r="A17798" t="s">
        <v>8601</v>
      </c>
      <c r="B17798" t="s">
        <v>17800</v>
      </c>
    </row>
    <row r="17799" spans="1:2" hidden="1">
      <c r="A17799" t="s">
        <v>8601</v>
      </c>
      <c r="B17799" t="s">
        <v>17801</v>
      </c>
    </row>
    <row r="17800" spans="1:2" hidden="1">
      <c r="A17800" t="s">
        <v>8601</v>
      </c>
      <c r="B17800" t="s">
        <v>17802</v>
      </c>
    </row>
    <row r="17801" spans="1:2" hidden="1">
      <c r="A17801" t="s">
        <v>8601</v>
      </c>
      <c r="B17801" t="s">
        <v>17803</v>
      </c>
    </row>
    <row r="17802" spans="1:2" hidden="1">
      <c r="A17802" t="s">
        <v>8601</v>
      </c>
      <c r="B17802" t="s">
        <v>17804</v>
      </c>
    </row>
    <row r="17803" spans="1:2" hidden="1">
      <c r="A17803" t="s">
        <v>8601</v>
      </c>
      <c r="B17803" t="s">
        <v>17805</v>
      </c>
    </row>
    <row r="17804" spans="1:2" hidden="1">
      <c r="A17804" t="s">
        <v>8601</v>
      </c>
      <c r="B17804" t="s">
        <v>17806</v>
      </c>
    </row>
    <row r="17805" spans="1:2" hidden="1">
      <c r="A17805" t="s">
        <v>8601</v>
      </c>
      <c r="B17805" t="s">
        <v>17807</v>
      </c>
    </row>
    <row r="17806" spans="1:2" hidden="1">
      <c r="A17806" t="s">
        <v>8601</v>
      </c>
      <c r="B17806" t="s">
        <v>17808</v>
      </c>
    </row>
    <row r="17807" spans="1:2" hidden="1">
      <c r="A17807" t="s">
        <v>8601</v>
      </c>
      <c r="B17807" t="s">
        <v>17809</v>
      </c>
    </row>
    <row r="17808" spans="1:2" hidden="1">
      <c r="A17808" t="s">
        <v>8601</v>
      </c>
      <c r="B17808" t="s">
        <v>17810</v>
      </c>
    </row>
    <row r="17809" spans="1:2" hidden="1">
      <c r="A17809" t="s">
        <v>8601</v>
      </c>
      <c r="B17809" t="s">
        <v>17811</v>
      </c>
    </row>
    <row r="17810" spans="1:2" hidden="1">
      <c r="A17810" t="s">
        <v>8601</v>
      </c>
      <c r="B17810" t="s">
        <v>17812</v>
      </c>
    </row>
    <row r="17811" spans="1:2" hidden="1">
      <c r="A17811" t="s">
        <v>8601</v>
      </c>
      <c r="B17811" t="s">
        <v>17813</v>
      </c>
    </row>
    <row r="17812" spans="1:2" hidden="1">
      <c r="A17812" t="s">
        <v>8601</v>
      </c>
      <c r="B17812" t="s">
        <v>17814</v>
      </c>
    </row>
    <row r="17813" spans="1:2" hidden="1">
      <c r="A17813" t="s">
        <v>8601</v>
      </c>
      <c r="B17813" s="1" t="s">
        <v>17815</v>
      </c>
    </row>
    <row r="17814" spans="1:2" hidden="1">
      <c r="A17814" t="s">
        <v>8601</v>
      </c>
      <c r="B17814" s="1" t="s">
        <v>17816</v>
      </c>
    </row>
    <row r="17815" spans="1:2" hidden="1">
      <c r="A17815" t="s">
        <v>8601</v>
      </c>
      <c r="B17815" s="1" t="s">
        <v>17817</v>
      </c>
    </row>
    <row r="17816" spans="1:2" hidden="1">
      <c r="A17816" t="s">
        <v>8601</v>
      </c>
      <c r="B17816" s="1" t="s">
        <v>17818</v>
      </c>
    </row>
    <row r="17817" spans="1:2" hidden="1">
      <c r="A17817" t="s">
        <v>8601</v>
      </c>
      <c r="B17817" s="1" t="s">
        <v>17819</v>
      </c>
    </row>
    <row r="17818" spans="1:2" hidden="1">
      <c r="A17818" t="s">
        <v>8601</v>
      </c>
      <c r="B17818" s="1" t="s">
        <v>17820</v>
      </c>
    </row>
    <row r="17819" spans="1:2" hidden="1">
      <c r="A17819" t="s">
        <v>8601</v>
      </c>
      <c r="B17819" s="1" t="s">
        <v>17821</v>
      </c>
    </row>
    <row r="17820" spans="1:2" hidden="1">
      <c r="A17820" t="s">
        <v>8601</v>
      </c>
      <c r="B17820" s="1" t="s">
        <v>17822</v>
      </c>
    </row>
    <row r="17821" spans="1:2" hidden="1">
      <c r="A17821" t="s">
        <v>8601</v>
      </c>
      <c r="B17821" t="s">
        <v>17823</v>
      </c>
    </row>
    <row r="17822" spans="1:2" hidden="1">
      <c r="A17822" t="s">
        <v>8601</v>
      </c>
      <c r="B17822" t="s">
        <v>17824</v>
      </c>
    </row>
    <row r="17823" spans="1:2" hidden="1">
      <c r="A17823" t="s">
        <v>8601</v>
      </c>
      <c r="B17823" s="1" t="s">
        <v>17825</v>
      </c>
    </row>
    <row r="17824" spans="1:2" hidden="1">
      <c r="A17824" t="s">
        <v>8601</v>
      </c>
      <c r="B17824" s="1" t="s">
        <v>17826</v>
      </c>
    </row>
    <row r="17825" spans="1:2" hidden="1">
      <c r="A17825" t="s">
        <v>8601</v>
      </c>
      <c r="B17825" s="1" t="s">
        <v>17827</v>
      </c>
    </row>
    <row r="17826" spans="1:2" hidden="1">
      <c r="A17826" t="s">
        <v>8601</v>
      </c>
      <c r="B17826" s="1" t="s">
        <v>17828</v>
      </c>
    </row>
    <row r="17827" spans="1:2" hidden="1">
      <c r="A17827" t="s">
        <v>8601</v>
      </c>
      <c r="B17827" t="s">
        <v>17829</v>
      </c>
    </row>
    <row r="17828" spans="1:2" hidden="1">
      <c r="A17828" t="s">
        <v>8601</v>
      </c>
      <c r="B17828" t="s">
        <v>17830</v>
      </c>
    </row>
    <row r="17829" spans="1:2" hidden="1">
      <c r="A17829" t="s">
        <v>8601</v>
      </c>
      <c r="B17829" t="s">
        <v>17831</v>
      </c>
    </row>
    <row r="17830" spans="1:2" hidden="1">
      <c r="A17830" t="s">
        <v>8601</v>
      </c>
      <c r="B17830" t="s">
        <v>17832</v>
      </c>
    </row>
    <row r="17831" spans="1:2" hidden="1">
      <c r="A17831" t="s">
        <v>8601</v>
      </c>
      <c r="B17831" t="s">
        <v>17833</v>
      </c>
    </row>
    <row r="17832" spans="1:2" hidden="1">
      <c r="A17832" t="s">
        <v>8601</v>
      </c>
      <c r="B17832" t="s">
        <v>17834</v>
      </c>
    </row>
    <row r="17833" spans="1:2" hidden="1">
      <c r="A17833" t="s">
        <v>8601</v>
      </c>
      <c r="B17833" t="s">
        <v>17835</v>
      </c>
    </row>
    <row r="17834" spans="1:2" hidden="1">
      <c r="A17834" t="s">
        <v>8601</v>
      </c>
      <c r="B17834" t="s">
        <v>17836</v>
      </c>
    </row>
    <row r="17835" spans="1:2" hidden="1">
      <c r="A17835" t="s">
        <v>8601</v>
      </c>
      <c r="B17835" t="s">
        <v>17837</v>
      </c>
    </row>
    <row r="17836" spans="1:2" hidden="1">
      <c r="A17836" t="s">
        <v>8601</v>
      </c>
      <c r="B17836" t="s">
        <v>17838</v>
      </c>
    </row>
    <row r="17837" spans="1:2" hidden="1">
      <c r="A17837" t="s">
        <v>8601</v>
      </c>
      <c r="B17837" t="s">
        <v>17839</v>
      </c>
    </row>
    <row r="17838" spans="1:2" hidden="1">
      <c r="A17838" t="s">
        <v>8601</v>
      </c>
      <c r="B17838" t="s">
        <v>17840</v>
      </c>
    </row>
    <row r="17839" spans="1:2" hidden="1">
      <c r="A17839" t="s">
        <v>8601</v>
      </c>
      <c r="B17839" t="s">
        <v>17841</v>
      </c>
    </row>
    <row r="17840" spans="1:2" hidden="1">
      <c r="A17840" t="s">
        <v>8601</v>
      </c>
      <c r="B17840" t="s">
        <v>17842</v>
      </c>
    </row>
    <row r="17841" spans="1:2" hidden="1">
      <c r="A17841" t="s">
        <v>8601</v>
      </c>
      <c r="B17841" t="s">
        <v>17843</v>
      </c>
    </row>
    <row r="17842" spans="1:2" hidden="1">
      <c r="A17842" t="s">
        <v>8601</v>
      </c>
      <c r="B17842" t="s">
        <v>17844</v>
      </c>
    </row>
    <row r="17843" spans="1:2" hidden="1">
      <c r="A17843" t="s">
        <v>8601</v>
      </c>
      <c r="B17843" t="s">
        <v>17845</v>
      </c>
    </row>
    <row r="17844" spans="1:2" hidden="1">
      <c r="A17844" t="s">
        <v>8601</v>
      </c>
      <c r="B17844" t="s">
        <v>17846</v>
      </c>
    </row>
    <row r="17845" spans="1:2" hidden="1">
      <c r="A17845" t="s">
        <v>8601</v>
      </c>
      <c r="B17845" t="s">
        <v>17847</v>
      </c>
    </row>
    <row r="17846" spans="1:2" hidden="1">
      <c r="A17846" t="s">
        <v>8601</v>
      </c>
      <c r="B17846" t="s">
        <v>17848</v>
      </c>
    </row>
    <row r="17847" spans="1:2" hidden="1">
      <c r="A17847" t="s">
        <v>8601</v>
      </c>
      <c r="B17847" t="s">
        <v>17849</v>
      </c>
    </row>
    <row r="17848" spans="1:2" hidden="1">
      <c r="A17848" t="s">
        <v>8601</v>
      </c>
      <c r="B17848" t="s">
        <v>17850</v>
      </c>
    </row>
    <row r="17849" spans="1:2" hidden="1">
      <c r="A17849" t="s">
        <v>8601</v>
      </c>
      <c r="B17849" t="s">
        <v>17851</v>
      </c>
    </row>
    <row r="17850" spans="1:2" hidden="1">
      <c r="A17850" t="s">
        <v>8601</v>
      </c>
      <c r="B17850" t="s">
        <v>17852</v>
      </c>
    </row>
    <row r="17851" spans="1:2" hidden="1">
      <c r="A17851" t="s">
        <v>8601</v>
      </c>
      <c r="B17851" t="s">
        <v>17853</v>
      </c>
    </row>
    <row r="17852" spans="1:2" hidden="1">
      <c r="A17852" t="s">
        <v>8601</v>
      </c>
      <c r="B17852" t="s">
        <v>17854</v>
      </c>
    </row>
    <row r="17853" spans="1:2" hidden="1">
      <c r="A17853" t="s">
        <v>8601</v>
      </c>
      <c r="B17853" t="s">
        <v>17855</v>
      </c>
    </row>
    <row r="17854" spans="1:2" hidden="1">
      <c r="A17854" t="s">
        <v>8601</v>
      </c>
      <c r="B17854" t="s">
        <v>17856</v>
      </c>
    </row>
    <row r="17855" spans="1:2" hidden="1">
      <c r="A17855" t="s">
        <v>8601</v>
      </c>
      <c r="B17855" t="s">
        <v>17857</v>
      </c>
    </row>
    <row r="17856" spans="1:2" hidden="1">
      <c r="A17856" t="s">
        <v>8601</v>
      </c>
      <c r="B17856" t="s">
        <v>17858</v>
      </c>
    </row>
    <row r="17857" spans="1:2" hidden="1">
      <c r="A17857" t="s">
        <v>8601</v>
      </c>
      <c r="B17857" t="s">
        <v>17859</v>
      </c>
    </row>
    <row r="17858" spans="1:2" hidden="1">
      <c r="A17858" t="s">
        <v>8601</v>
      </c>
      <c r="B17858" t="s">
        <v>17860</v>
      </c>
    </row>
    <row r="17859" spans="1:2" hidden="1">
      <c r="A17859" t="s">
        <v>8601</v>
      </c>
      <c r="B17859" t="s">
        <v>17861</v>
      </c>
    </row>
    <row r="17860" spans="1:2" hidden="1">
      <c r="A17860" t="s">
        <v>8601</v>
      </c>
      <c r="B17860" t="s">
        <v>17862</v>
      </c>
    </row>
    <row r="17861" spans="1:2" hidden="1">
      <c r="A17861" t="s">
        <v>8601</v>
      </c>
      <c r="B17861" t="s">
        <v>17863</v>
      </c>
    </row>
    <row r="17862" spans="1:2" hidden="1">
      <c r="A17862" t="s">
        <v>8601</v>
      </c>
      <c r="B17862" t="s">
        <v>17864</v>
      </c>
    </row>
    <row r="17863" spans="1:2" hidden="1">
      <c r="A17863" t="s">
        <v>8601</v>
      </c>
      <c r="B17863" t="s">
        <v>17865</v>
      </c>
    </row>
    <row r="17864" spans="1:2" hidden="1">
      <c r="A17864" t="s">
        <v>8601</v>
      </c>
      <c r="B17864" t="s">
        <v>17866</v>
      </c>
    </row>
    <row r="17865" spans="1:2" hidden="1">
      <c r="A17865" t="s">
        <v>8601</v>
      </c>
      <c r="B17865" t="s">
        <v>17867</v>
      </c>
    </row>
    <row r="17866" spans="1:2" hidden="1">
      <c r="A17866" t="s">
        <v>8601</v>
      </c>
      <c r="B17866" t="s">
        <v>17868</v>
      </c>
    </row>
    <row r="17867" spans="1:2" hidden="1">
      <c r="A17867" t="s">
        <v>8601</v>
      </c>
      <c r="B17867" t="s">
        <v>17869</v>
      </c>
    </row>
    <row r="17868" spans="1:2" hidden="1">
      <c r="A17868" t="s">
        <v>8601</v>
      </c>
      <c r="B17868" t="s">
        <v>17870</v>
      </c>
    </row>
    <row r="17869" spans="1:2" hidden="1">
      <c r="A17869" t="s">
        <v>8601</v>
      </c>
      <c r="B17869" t="s">
        <v>17871</v>
      </c>
    </row>
    <row r="17870" spans="1:2" hidden="1">
      <c r="A17870" t="s">
        <v>8601</v>
      </c>
      <c r="B17870" t="s">
        <v>17872</v>
      </c>
    </row>
    <row r="17871" spans="1:2" hidden="1">
      <c r="A17871" t="s">
        <v>8601</v>
      </c>
      <c r="B17871" t="s">
        <v>17873</v>
      </c>
    </row>
    <row r="17872" spans="1:2" hidden="1">
      <c r="A17872" t="s">
        <v>8601</v>
      </c>
      <c r="B17872" t="s">
        <v>17874</v>
      </c>
    </row>
    <row r="17873" spans="1:2" hidden="1">
      <c r="A17873" t="s">
        <v>8601</v>
      </c>
      <c r="B17873" t="s">
        <v>17875</v>
      </c>
    </row>
    <row r="17874" spans="1:2" hidden="1">
      <c r="A17874" t="s">
        <v>8601</v>
      </c>
      <c r="B17874" t="s">
        <v>17876</v>
      </c>
    </row>
    <row r="17875" spans="1:2" hidden="1">
      <c r="A17875" t="s">
        <v>8601</v>
      </c>
      <c r="B17875" t="s">
        <v>17877</v>
      </c>
    </row>
    <row r="17876" spans="1:2" hidden="1">
      <c r="A17876" t="s">
        <v>8601</v>
      </c>
      <c r="B17876" t="s">
        <v>17878</v>
      </c>
    </row>
    <row r="17877" spans="1:2" hidden="1">
      <c r="A17877" t="s">
        <v>8601</v>
      </c>
      <c r="B17877" t="s">
        <v>17879</v>
      </c>
    </row>
    <row r="17878" spans="1:2" hidden="1">
      <c r="A17878" t="s">
        <v>8601</v>
      </c>
      <c r="B17878" t="s">
        <v>17880</v>
      </c>
    </row>
    <row r="17879" spans="1:2" hidden="1">
      <c r="A17879" t="s">
        <v>8601</v>
      </c>
      <c r="B17879" t="s">
        <v>17881</v>
      </c>
    </row>
    <row r="17880" spans="1:2" hidden="1">
      <c r="A17880" t="s">
        <v>8601</v>
      </c>
      <c r="B17880" t="s">
        <v>17882</v>
      </c>
    </row>
    <row r="17881" spans="1:2" hidden="1">
      <c r="A17881" t="s">
        <v>8601</v>
      </c>
      <c r="B17881" t="s">
        <v>17883</v>
      </c>
    </row>
    <row r="17882" spans="1:2" hidden="1">
      <c r="A17882" t="s">
        <v>8601</v>
      </c>
      <c r="B17882" t="s">
        <v>17884</v>
      </c>
    </row>
    <row r="17883" spans="1:2" hidden="1">
      <c r="A17883" t="s">
        <v>8601</v>
      </c>
      <c r="B17883" t="s">
        <v>17885</v>
      </c>
    </row>
    <row r="17884" spans="1:2" hidden="1">
      <c r="A17884" t="s">
        <v>8601</v>
      </c>
      <c r="B17884" t="s">
        <v>17886</v>
      </c>
    </row>
    <row r="17885" spans="1:2" hidden="1">
      <c r="A17885" t="s">
        <v>8601</v>
      </c>
      <c r="B17885" t="s">
        <v>17887</v>
      </c>
    </row>
    <row r="17886" spans="1:2" hidden="1">
      <c r="A17886" t="s">
        <v>8601</v>
      </c>
      <c r="B17886" t="s">
        <v>17888</v>
      </c>
    </row>
    <row r="17887" spans="1:2" hidden="1">
      <c r="A17887" t="s">
        <v>8601</v>
      </c>
      <c r="B17887" t="s">
        <v>17889</v>
      </c>
    </row>
    <row r="17888" spans="1:2" hidden="1">
      <c r="A17888" t="s">
        <v>8601</v>
      </c>
      <c r="B17888" t="s">
        <v>17890</v>
      </c>
    </row>
    <row r="17889" spans="1:2" hidden="1">
      <c r="A17889" t="s">
        <v>8601</v>
      </c>
      <c r="B17889" t="s">
        <v>17891</v>
      </c>
    </row>
    <row r="17890" spans="1:2" hidden="1">
      <c r="A17890" t="s">
        <v>8601</v>
      </c>
      <c r="B17890" t="s">
        <v>17892</v>
      </c>
    </row>
    <row r="17891" spans="1:2" hidden="1">
      <c r="A17891" t="s">
        <v>8601</v>
      </c>
      <c r="B17891" t="s">
        <v>17893</v>
      </c>
    </row>
    <row r="17892" spans="1:2" hidden="1">
      <c r="A17892" t="s">
        <v>8601</v>
      </c>
      <c r="B17892" t="s">
        <v>17894</v>
      </c>
    </row>
    <row r="17893" spans="1:2" hidden="1">
      <c r="A17893" t="s">
        <v>8601</v>
      </c>
      <c r="B17893" t="s">
        <v>17895</v>
      </c>
    </row>
    <row r="17894" spans="1:2" hidden="1">
      <c r="A17894" t="s">
        <v>8601</v>
      </c>
      <c r="B17894" t="s">
        <v>17896</v>
      </c>
    </row>
    <row r="17895" spans="1:2" hidden="1">
      <c r="A17895" t="s">
        <v>8601</v>
      </c>
      <c r="B17895" t="s">
        <v>17897</v>
      </c>
    </row>
    <row r="17896" spans="1:2" hidden="1">
      <c r="A17896" t="s">
        <v>8601</v>
      </c>
      <c r="B17896" t="s">
        <v>17898</v>
      </c>
    </row>
    <row r="17897" spans="1:2" hidden="1">
      <c r="A17897" t="s">
        <v>8601</v>
      </c>
      <c r="B17897" t="s">
        <v>17899</v>
      </c>
    </row>
    <row r="17898" spans="1:2" hidden="1">
      <c r="A17898" t="s">
        <v>8601</v>
      </c>
      <c r="B17898" t="s">
        <v>17900</v>
      </c>
    </row>
    <row r="17899" spans="1:2" hidden="1">
      <c r="A17899" t="s">
        <v>8601</v>
      </c>
      <c r="B17899" t="s">
        <v>17901</v>
      </c>
    </row>
    <row r="17900" spans="1:2" hidden="1">
      <c r="A17900" t="s">
        <v>8601</v>
      </c>
      <c r="B17900" t="s">
        <v>17902</v>
      </c>
    </row>
    <row r="17901" spans="1:2" hidden="1">
      <c r="A17901" t="s">
        <v>8601</v>
      </c>
      <c r="B17901" t="s">
        <v>17903</v>
      </c>
    </row>
    <row r="17902" spans="1:2" hidden="1">
      <c r="A17902" t="s">
        <v>8601</v>
      </c>
      <c r="B17902" t="s">
        <v>17904</v>
      </c>
    </row>
    <row r="17903" spans="1:2" hidden="1">
      <c r="A17903" t="s">
        <v>8601</v>
      </c>
      <c r="B17903" t="s">
        <v>17905</v>
      </c>
    </row>
    <row r="17904" spans="1:2" hidden="1">
      <c r="A17904" t="s">
        <v>8601</v>
      </c>
      <c r="B17904" t="s">
        <v>17906</v>
      </c>
    </row>
    <row r="17905" spans="1:2" hidden="1">
      <c r="A17905" t="s">
        <v>8601</v>
      </c>
      <c r="B17905" t="s">
        <v>17907</v>
      </c>
    </row>
    <row r="17906" spans="1:2" hidden="1">
      <c r="A17906" t="s">
        <v>8601</v>
      </c>
      <c r="B17906" t="s">
        <v>17908</v>
      </c>
    </row>
    <row r="17907" spans="1:2" hidden="1">
      <c r="A17907" t="s">
        <v>8601</v>
      </c>
      <c r="B17907" t="s">
        <v>17909</v>
      </c>
    </row>
    <row r="17908" spans="1:2" hidden="1">
      <c r="A17908" t="s">
        <v>8601</v>
      </c>
      <c r="B17908" t="s">
        <v>17910</v>
      </c>
    </row>
    <row r="17909" spans="1:2" hidden="1">
      <c r="A17909" t="s">
        <v>8601</v>
      </c>
      <c r="B17909" t="s">
        <v>17911</v>
      </c>
    </row>
    <row r="17910" spans="1:2" hidden="1">
      <c r="A17910" t="s">
        <v>8601</v>
      </c>
      <c r="B17910" t="s">
        <v>17912</v>
      </c>
    </row>
    <row r="17911" spans="1:2" hidden="1">
      <c r="A17911" t="s">
        <v>8601</v>
      </c>
      <c r="B17911" t="s">
        <v>17913</v>
      </c>
    </row>
    <row r="17912" spans="1:2" hidden="1">
      <c r="A17912" t="s">
        <v>8601</v>
      </c>
      <c r="B17912" t="s">
        <v>17914</v>
      </c>
    </row>
    <row r="17913" spans="1:2" hidden="1">
      <c r="A17913" t="s">
        <v>8601</v>
      </c>
      <c r="B17913" t="s">
        <v>17915</v>
      </c>
    </row>
    <row r="17914" spans="1:2" hidden="1">
      <c r="A17914" t="s">
        <v>8601</v>
      </c>
      <c r="B17914" t="s">
        <v>17916</v>
      </c>
    </row>
    <row r="17915" spans="1:2" hidden="1">
      <c r="A17915" t="s">
        <v>8601</v>
      </c>
      <c r="B17915" t="s">
        <v>17917</v>
      </c>
    </row>
    <row r="17916" spans="1:2" hidden="1">
      <c r="A17916" t="s">
        <v>8601</v>
      </c>
      <c r="B17916" t="s">
        <v>17918</v>
      </c>
    </row>
    <row r="17917" spans="1:2" hidden="1">
      <c r="A17917" t="s">
        <v>8601</v>
      </c>
      <c r="B17917" t="s">
        <v>17919</v>
      </c>
    </row>
    <row r="17918" spans="1:2" hidden="1">
      <c r="A17918" t="s">
        <v>8601</v>
      </c>
      <c r="B17918" t="s">
        <v>17920</v>
      </c>
    </row>
    <row r="17919" spans="1:2" hidden="1">
      <c r="A17919" t="s">
        <v>8601</v>
      </c>
      <c r="B17919" t="s">
        <v>17921</v>
      </c>
    </row>
    <row r="17920" spans="1:2" hidden="1">
      <c r="A17920" t="s">
        <v>8601</v>
      </c>
      <c r="B17920" t="s">
        <v>17922</v>
      </c>
    </row>
    <row r="17921" spans="1:2" hidden="1">
      <c r="A17921" t="s">
        <v>8601</v>
      </c>
      <c r="B17921" t="s">
        <v>17923</v>
      </c>
    </row>
    <row r="17922" spans="1:2" hidden="1">
      <c r="A17922" t="s">
        <v>8601</v>
      </c>
      <c r="B17922" t="s">
        <v>17924</v>
      </c>
    </row>
    <row r="17923" spans="1:2" hidden="1">
      <c r="A17923" t="s">
        <v>8601</v>
      </c>
      <c r="B17923" t="s">
        <v>17925</v>
      </c>
    </row>
    <row r="17924" spans="1:2" hidden="1">
      <c r="A17924" t="s">
        <v>8601</v>
      </c>
      <c r="B17924" t="s">
        <v>17926</v>
      </c>
    </row>
    <row r="17925" spans="1:2" hidden="1">
      <c r="A17925" t="s">
        <v>8601</v>
      </c>
      <c r="B17925" t="s">
        <v>17927</v>
      </c>
    </row>
    <row r="17926" spans="1:2" hidden="1">
      <c r="A17926" t="s">
        <v>8601</v>
      </c>
      <c r="B17926" t="s">
        <v>17928</v>
      </c>
    </row>
    <row r="17927" spans="1:2" hidden="1">
      <c r="A17927" t="s">
        <v>8601</v>
      </c>
      <c r="B17927" t="s">
        <v>17929</v>
      </c>
    </row>
    <row r="17928" spans="1:2" hidden="1">
      <c r="A17928" t="s">
        <v>8601</v>
      </c>
      <c r="B17928" t="s">
        <v>17930</v>
      </c>
    </row>
    <row r="17929" spans="1:2" hidden="1">
      <c r="A17929" t="s">
        <v>8601</v>
      </c>
      <c r="B17929" t="s">
        <v>17931</v>
      </c>
    </row>
    <row r="17930" spans="1:2" hidden="1">
      <c r="A17930" t="s">
        <v>8601</v>
      </c>
      <c r="B17930" t="s">
        <v>17932</v>
      </c>
    </row>
    <row r="17931" spans="1:2" hidden="1">
      <c r="A17931" t="s">
        <v>8601</v>
      </c>
      <c r="B17931" t="s">
        <v>17933</v>
      </c>
    </row>
    <row r="17932" spans="1:2" hidden="1">
      <c r="A17932" t="s">
        <v>8601</v>
      </c>
      <c r="B17932" t="s">
        <v>17934</v>
      </c>
    </row>
    <row r="17933" spans="1:2" hidden="1">
      <c r="A17933" t="s">
        <v>8601</v>
      </c>
      <c r="B17933" t="s">
        <v>17935</v>
      </c>
    </row>
    <row r="17934" spans="1:2" hidden="1">
      <c r="A17934" t="s">
        <v>8601</v>
      </c>
      <c r="B17934" t="s">
        <v>17936</v>
      </c>
    </row>
    <row r="17935" spans="1:2" hidden="1">
      <c r="A17935" t="s">
        <v>8601</v>
      </c>
      <c r="B17935" t="s">
        <v>17937</v>
      </c>
    </row>
    <row r="17936" spans="1:2" hidden="1">
      <c r="A17936" t="s">
        <v>8601</v>
      </c>
      <c r="B17936" t="s">
        <v>17938</v>
      </c>
    </row>
    <row r="17937" spans="1:2" hidden="1">
      <c r="A17937" t="s">
        <v>8601</v>
      </c>
      <c r="B17937" t="s">
        <v>17939</v>
      </c>
    </row>
    <row r="17938" spans="1:2" hidden="1">
      <c r="A17938" t="s">
        <v>8601</v>
      </c>
      <c r="B17938" t="s">
        <v>17940</v>
      </c>
    </row>
    <row r="17939" spans="1:2" hidden="1">
      <c r="A17939" t="s">
        <v>8601</v>
      </c>
      <c r="B17939" t="s">
        <v>17941</v>
      </c>
    </row>
    <row r="17940" spans="1:2" hidden="1">
      <c r="A17940" t="s">
        <v>8601</v>
      </c>
      <c r="B17940" t="s">
        <v>17942</v>
      </c>
    </row>
    <row r="17941" spans="1:2" hidden="1">
      <c r="A17941" t="s">
        <v>8601</v>
      </c>
      <c r="B17941" t="s">
        <v>17943</v>
      </c>
    </row>
    <row r="17942" spans="1:2" hidden="1">
      <c r="A17942" t="s">
        <v>8601</v>
      </c>
      <c r="B17942" t="s">
        <v>17944</v>
      </c>
    </row>
    <row r="17943" spans="1:2" hidden="1">
      <c r="A17943" t="s">
        <v>8601</v>
      </c>
      <c r="B17943" t="s">
        <v>17945</v>
      </c>
    </row>
    <row r="17944" spans="1:2" hidden="1">
      <c r="A17944" t="s">
        <v>8601</v>
      </c>
      <c r="B17944" t="s">
        <v>17946</v>
      </c>
    </row>
    <row r="17945" spans="1:2" hidden="1">
      <c r="A17945" t="s">
        <v>8601</v>
      </c>
      <c r="B17945" t="s">
        <v>17947</v>
      </c>
    </row>
    <row r="17946" spans="1:2" hidden="1">
      <c r="A17946" t="s">
        <v>8601</v>
      </c>
      <c r="B17946" t="s">
        <v>17948</v>
      </c>
    </row>
    <row r="17947" spans="1:2" hidden="1">
      <c r="A17947" t="s">
        <v>8601</v>
      </c>
      <c r="B17947" t="s">
        <v>17949</v>
      </c>
    </row>
    <row r="17948" spans="1:2" hidden="1">
      <c r="A17948" t="s">
        <v>8601</v>
      </c>
      <c r="B17948" s="1" t="s">
        <v>17950</v>
      </c>
    </row>
    <row r="17949" spans="1:2" hidden="1">
      <c r="A17949" t="s">
        <v>8601</v>
      </c>
      <c r="B17949" t="s">
        <v>17951</v>
      </c>
    </row>
    <row r="17950" spans="1:2" hidden="1">
      <c r="A17950" t="s">
        <v>8601</v>
      </c>
      <c r="B17950" t="s">
        <v>17952</v>
      </c>
    </row>
    <row r="17951" spans="1:2" hidden="1">
      <c r="A17951" t="s">
        <v>8601</v>
      </c>
      <c r="B17951" t="s">
        <v>17953</v>
      </c>
    </row>
    <row r="17952" spans="1:2" hidden="1">
      <c r="A17952" t="s">
        <v>8601</v>
      </c>
      <c r="B17952" t="s">
        <v>17954</v>
      </c>
    </row>
    <row r="17953" spans="1:2" hidden="1">
      <c r="A17953" t="s">
        <v>8601</v>
      </c>
      <c r="B17953" t="s">
        <v>17955</v>
      </c>
    </row>
    <row r="17954" spans="1:2" hidden="1">
      <c r="A17954" t="s">
        <v>8601</v>
      </c>
      <c r="B17954" t="s">
        <v>17956</v>
      </c>
    </row>
    <row r="17955" spans="1:2" hidden="1">
      <c r="A17955" t="s">
        <v>8601</v>
      </c>
      <c r="B17955" t="s">
        <v>17957</v>
      </c>
    </row>
    <row r="17956" spans="1:2" hidden="1">
      <c r="A17956" t="s">
        <v>8601</v>
      </c>
      <c r="B17956" t="s">
        <v>17958</v>
      </c>
    </row>
    <row r="17957" spans="1:2" hidden="1">
      <c r="A17957" t="s">
        <v>8601</v>
      </c>
      <c r="B17957" t="s">
        <v>17959</v>
      </c>
    </row>
    <row r="17958" spans="1:2" hidden="1">
      <c r="A17958" t="s">
        <v>8601</v>
      </c>
      <c r="B17958" t="s">
        <v>17960</v>
      </c>
    </row>
    <row r="17959" spans="1:2" hidden="1">
      <c r="A17959" t="s">
        <v>8601</v>
      </c>
      <c r="B17959" t="s">
        <v>17961</v>
      </c>
    </row>
    <row r="17960" spans="1:2" hidden="1">
      <c r="A17960" t="s">
        <v>8601</v>
      </c>
      <c r="B17960" t="s">
        <v>17962</v>
      </c>
    </row>
    <row r="17961" spans="1:2" hidden="1">
      <c r="A17961" t="s">
        <v>8601</v>
      </c>
      <c r="B17961" t="s">
        <v>17963</v>
      </c>
    </row>
    <row r="17962" spans="1:2" hidden="1">
      <c r="A17962" t="s">
        <v>8601</v>
      </c>
      <c r="B17962" t="s">
        <v>17964</v>
      </c>
    </row>
    <row r="17963" spans="1:2" hidden="1">
      <c r="A17963" t="s">
        <v>8601</v>
      </c>
      <c r="B17963" t="s">
        <v>17965</v>
      </c>
    </row>
    <row r="17964" spans="1:2" hidden="1">
      <c r="A17964" t="s">
        <v>8601</v>
      </c>
      <c r="B17964" t="s">
        <v>17966</v>
      </c>
    </row>
    <row r="17965" spans="1:2" hidden="1">
      <c r="A17965" t="s">
        <v>8601</v>
      </c>
      <c r="B17965" t="s">
        <v>17967</v>
      </c>
    </row>
    <row r="17966" spans="1:2" hidden="1">
      <c r="A17966" t="s">
        <v>8601</v>
      </c>
      <c r="B17966" t="s">
        <v>17968</v>
      </c>
    </row>
    <row r="17967" spans="1:2" hidden="1">
      <c r="A17967" t="s">
        <v>8601</v>
      </c>
      <c r="B17967" t="s">
        <v>17969</v>
      </c>
    </row>
    <row r="17968" spans="1:2" hidden="1">
      <c r="A17968" t="s">
        <v>8601</v>
      </c>
      <c r="B17968" t="s">
        <v>17970</v>
      </c>
    </row>
    <row r="17969" spans="1:2" hidden="1">
      <c r="A17969" t="s">
        <v>8601</v>
      </c>
      <c r="B17969" t="s">
        <v>17971</v>
      </c>
    </row>
    <row r="17970" spans="1:2" hidden="1">
      <c r="A17970" t="s">
        <v>8601</v>
      </c>
      <c r="B17970" t="s">
        <v>17972</v>
      </c>
    </row>
    <row r="17971" spans="1:2" hidden="1">
      <c r="A17971" t="s">
        <v>8601</v>
      </c>
      <c r="B17971" t="s">
        <v>17973</v>
      </c>
    </row>
    <row r="17972" spans="1:2" hidden="1">
      <c r="A17972" t="s">
        <v>8601</v>
      </c>
      <c r="B17972" t="s">
        <v>17974</v>
      </c>
    </row>
    <row r="17973" spans="1:2" hidden="1">
      <c r="A17973" t="s">
        <v>8601</v>
      </c>
      <c r="B17973" t="s">
        <v>17975</v>
      </c>
    </row>
    <row r="17974" spans="1:2" hidden="1">
      <c r="A17974" t="s">
        <v>8601</v>
      </c>
      <c r="B17974" t="s">
        <v>17976</v>
      </c>
    </row>
    <row r="17975" spans="1:2" hidden="1">
      <c r="A17975" t="s">
        <v>8601</v>
      </c>
      <c r="B17975" t="s">
        <v>17977</v>
      </c>
    </row>
    <row r="17976" spans="1:2" hidden="1">
      <c r="A17976" t="s">
        <v>8601</v>
      </c>
      <c r="B17976" t="s">
        <v>17978</v>
      </c>
    </row>
    <row r="17977" spans="1:2" hidden="1">
      <c r="A17977" t="s">
        <v>8601</v>
      </c>
      <c r="B17977" t="s">
        <v>17979</v>
      </c>
    </row>
    <row r="17978" spans="1:2" hidden="1">
      <c r="A17978" t="s">
        <v>8601</v>
      </c>
      <c r="B17978" t="s">
        <v>17980</v>
      </c>
    </row>
    <row r="17979" spans="1:2" hidden="1">
      <c r="A17979" t="s">
        <v>8601</v>
      </c>
      <c r="B17979" t="s">
        <v>17981</v>
      </c>
    </row>
    <row r="17980" spans="1:2" hidden="1">
      <c r="A17980" t="s">
        <v>8601</v>
      </c>
      <c r="B17980" t="s">
        <v>17982</v>
      </c>
    </row>
    <row r="17981" spans="1:2" hidden="1">
      <c r="A17981" t="s">
        <v>8601</v>
      </c>
      <c r="B17981" t="s">
        <v>17983</v>
      </c>
    </row>
    <row r="17982" spans="1:2" hidden="1">
      <c r="A17982" t="s">
        <v>8601</v>
      </c>
      <c r="B17982" t="s">
        <v>17984</v>
      </c>
    </row>
    <row r="17983" spans="1:2" hidden="1">
      <c r="A17983" t="s">
        <v>8601</v>
      </c>
      <c r="B17983" t="s">
        <v>17985</v>
      </c>
    </row>
    <row r="17984" spans="1:2" hidden="1">
      <c r="A17984" t="s">
        <v>8601</v>
      </c>
      <c r="B17984" t="s">
        <v>17986</v>
      </c>
    </row>
    <row r="17985" spans="1:2" hidden="1">
      <c r="A17985" t="s">
        <v>8601</v>
      </c>
      <c r="B17985" t="s">
        <v>17987</v>
      </c>
    </row>
    <row r="17986" spans="1:2" hidden="1">
      <c r="A17986" t="s">
        <v>8601</v>
      </c>
      <c r="B17986" t="s">
        <v>17988</v>
      </c>
    </row>
    <row r="17987" spans="1:2" hidden="1">
      <c r="A17987" t="s">
        <v>8601</v>
      </c>
      <c r="B17987" t="s">
        <v>17989</v>
      </c>
    </row>
    <row r="17988" spans="1:2" hidden="1">
      <c r="A17988" t="s">
        <v>8601</v>
      </c>
      <c r="B17988" t="s">
        <v>17990</v>
      </c>
    </row>
    <row r="17989" spans="1:2" hidden="1">
      <c r="A17989" t="s">
        <v>8601</v>
      </c>
      <c r="B17989" t="s">
        <v>17991</v>
      </c>
    </row>
    <row r="17990" spans="1:2" hidden="1">
      <c r="A17990" t="s">
        <v>8601</v>
      </c>
      <c r="B17990" t="s">
        <v>17992</v>
      </c>
    </row>
    <row r="17991" spans="1:2" hidden="1">
      <c r="A17991" t="s">
        <v>8601</v>
      </c>
      <c r="B17991" t="s">
        <v>17993</v>
      </c>
    </row>
    <row r="17992" spans="1:2" hidden="1">
      <c r="A17992" t="s">
        <v>8601</v>
      </c>
      <c r="B17992" t="s">
        <v>17994</v>
      </c>
    </row>
    <row r="17993" spans="1:2" hidden="1">
      <c r="A17993" t="s">
        <v>8601</v>
      </c>
      <c r="B17993" t="s">
        <v>17995</v>
      </c>
    </row>
    <row r="17994" spans="1:2" hidden="1">
      <c r="A17994" t="s">
        <v>8601</v>
      </c>
      <c r="B17994" t="s">
        <v>17996</v>
      </c>
    </row>
    <row r="17995" spans="1:2" hidden="1">
      <c r="A17995" t="s">
        <v>8601</v>
      </c>
      <c r="B17995" t="s">
        <v>17997</v>
      </c>
    </row>
    <row r="17996" spans="1:2" hidden="1">
      <c r="A17996" t="s">
        <v>8601</v>
      </c>
      <c r="B17996" t="s">
        <v>17998</v>
      </c>
    </row>
    <row r="17997" spans="1:2" hidden="1">
      <c r="A17997" t="s">
        <v>8601</v>
      </c>
      <c r="B17997" t="s">
        <v>17999</v>
      </c>
    </row>
    <row r="17998" spans="1:2" hidden="1">
      <c r="A17998" t="s">
        <v>8601</v>
      </c>
      <c r="B17998" t="s">
        <v>18000</v>
      </c>
    </row>
    <row r="17999" spans="1:2" hidden="1">
      <c r="A17999" t="s">
        <v>8601</v>
      </c>
      <c r="B17999" t="s">
        <v>18001</v>
      </c>
    </row>
    <row r="18000" spans="1:2" hidden="1">
      <c r="A18000" t="s">
        <v>8601</v>
      </c>
      <c r="B18000" t="s">
        <v>18002</v>
      </c>
    </row>
    <row r="18001" spans="1:2" hidden="1">
      <c r="A18001" t="s">
        <v>8601</v>
      </c>
      <c r="B18001" t="s">
        <v>18003</v>
      </c>
    </row>
    <row r="18002" spans="1:2" hidden="1">
      <c r="A18002" t="s">
        <v>8601</v>
      </c>
      <c r="B18002" t="s">
        <v>18004</v>
      </c>
    </row>
    <row r="18003" spans="1:2" hidden="1">
      <c r="A18003" t="s">
        <v>8601</v>
      </c>
      <c r="B18003" t="s">
        <v>18005</v>
      </c>
    </row>
    <row r="18004" spans="1:2" hidden="1">
      <c r="A18004" t="s">
        <v>8601</v>
      </c>
      <c r="B18004" t="s">
        <v>18006</v>
      </c>
    </row>
    <row r="18005" spans="1:2" hidden="1">
      <c r="A18005" t="s">
        <v>8601</v>
      </c>
      <c r="B18005" t="s">
        <v>18007</v>
      </c>
    </row>
    <row r="18006" spans="1:2" hidden="1">
      <c r="A18006" t="s">
        <v>8601</v>
      </c>
      <c r="B18006" t="s">
        <v>18008</v>
      </c>
    </row>
    <row r="18007" spans="1:2" hidden="1">
      <c r="A18007" t="s">
        <v>8601</v>
      </c>
      <c r="B18007" t="s">
        <v>18009</v>
      </c>
    </row>
    <row r="18008" spans="1:2" hidden="1">
      <c r="A18008" t="s">
        <v>8601</v>
      </c>
      <c r="B18008" t="s">
        <v>18010</v>
      </c>
    </row>
    <row r="18009" spans="1:2" hidden="1">
      <c r="A18009" t="s">
        <v>8601</v>
      </c>
      <c r="B18009" t="s">
        <v>18011</v>
      </c>
    </row>
    <row r="18010" spans="1:2" hidden="1">
      <c r="A18010" t="s">
        <v>8601</v>
      </c>
      <c r="B18010" t="s">
        <v>18012</v>
      </c>
    </row>
    <row r="18011" spans="1:2" hidden="1">
      <c r="A18011" t="s">
        <v>8601</v>
      </c>
      <c r="B18011" t="s">
        <v>18013</v>
      </c>
    </row>
    <row r="18012" spans="1:2" hidden="1">
      <c r="A18012" t="s">
        <v>8601</v>
      </c>
      <c r="B18012" t="s">
        <v>18014</v>
      </c>
    </row>
    <row r="18013" spans="1:2" hidden="1">
      <c r="A18013" t="s">
        <v>8601</v>
      </c>
      <c r="B18013" t="s">
        <v>18015</v>
      </c>
    </row>
    <row r="18014" spans="1:2" hidden="1">
      <c r="A18014" t="s">
        <v>8601</v>
      </c>
      <c r="B18014" t="s">
        <v>18016</v>
      </c>
    </row>
    <row r="18015" spans="1:2" hidden="1">
      <c r="A18015" t="s">
        <v>8601</v>
      </c>
      <c r="B18015" t="s">
        <v>18017</v>
      </c>
    </row>
    <row r="18016" spans="1:2" hidden="1">
      <c r="A18016" t="s">
        <v>8601</v>
      </c>
      <c r="B18016" t="s">
        <v>18018</v>
      </c>
    </row>
    <row r="18017" spans="1:2" hidden="1">
      <c r="A18017" t="s">
        <v>8601</v>
      </c>
      <c r="B18017" t="s">
        <v>18019</v>
      </c>
    </row>
    <row r="18018" spans="1:2" hidden="1">
      <c r="A18018" t="s">
        <v>8601</v>
      </c>
      <c r="B18018" t="s">
        <v>18020</v>
      </c>
    </row>
    <row r="18019" spans="1:2" hidden="1">
      <c r="A18019" t="s">
        <v>8601</v>
      </c>
      <c r="B18019" t="s">
        <v>18021</v>
      </c>
    </row>
    <row r="18020" spans="1:2" hidden="1">
      <c r="A18020" t="s">
        <v>8601</v>
      </c>
      <c r="B18020" t="s">
        <v>18022</v>
      </c>
    </row>
    <row r="18021" spans="1:2" hidden="1">
      <c r="A18021" t="s">
        <v>8601</v>
      </c>
      <c r="B18021" t="s">
        <v>18023</v>
      </c>
    </row>
    <row r="18022" spans="1:2" hidden="1">
      <c r="A18022" t="s">
        <v>8601</v>
      </c>
      <c r="B18022" t="s">
        <v>18024</v>
      </c>
    </row>
    <row r="18023" spans="1:2" hidden="1">
      <c r="A18023" t="s">
        <v>8601</v>
      </c>
      <c r="B18023" t="s">
        <v>18025</v>
      </c>
    </row>
    <row r="18024" spans="1:2" hidden="1">
      <c r="A18024" t="s">
        <v>8601</v>
      </c>
      <c r="B18024" t="s">
        <v>18026</v>
      </c>
    </row>
    <row r="18025" spans="1:2" hidden="1">
      <c r="A18025" t="s">
        <v>8601</v>
      </c>
      <c r="B18025" t="s">
        <v>18027</v>
      </c>
    </row>
    <row r="18026" spans="1:2" hidden="1">
      <c r="A18026" t="s">
        <v>8601</v>
      </c>
      <c r="B18026" t="s">
        <v>18028</v>
      </c>
    </row>
    <row r="18027" spans="1:2" hidden="1">
      <c r="A18027" t="s">
        <v>8601</v>
      </c>
      <c r="B18027" t="s">
        <v>18029</v>
      </c>
    </row>
    <row r="18028" spans="1:2" hidden="1">
      <c r="A18028" t="s">
        <v>8601</v>
      </c>
      <c r="B18028" t="s">
        <v>18030</v>
      </c>
    </row>
    <row r="18029" spans="1:2" hidden="1">
      <c r="A18029" t="s">
        <v>8601</v>
      </c>
      <c r="B18029" t="s">
        <v>18031</v>
      </c>
    </row>
    <row r="18030" spans="1:2" hidden="1">
      <c r="A18030" t="s">
        <v>8601</v>
      </c>
      <c r="B18030" t="s">
        <v>18032</v>
      </c>
    </row>
    <row r="18031" spans="1:2" hidden="1">
      <c r="A18031" t="s">
        <v>8601</v>
      </c>
      <c r="B18031" t="s">
        <v>18033</v>
      </c>
    </row>
    <row r="18032" spans="1:2" hidden="1">
      <c r="A18032" t="s">
        <v>8601</v>
      </c>
      <c r="B18032" t="s">
        <v>18034</v>
      </c>
    </row>
    <row r="18033" spans="1:2" hidden="1">
      <c r="A18033" t="s">
        <v>8601</v>
      </c>
      <c r="B18033" t="s">
        <v>18035</v>
      </c>
    </row>
    <row r="18034" spans="1:2" hidden="1">
      <c r="A18034" t="s">
        <v>8601</v>
      </c>
      <c r="B18034" t="s">
        <v>18036</v>
      </c>
    </row>
    <row r="18035" spans="1:2" hidden="1">
      <c r="A18035" t="s">
        <v>8601</v>
      </c>
      <c r="B18035" t="s">
        <v>18037</v>
      </c>
    </row>
    <row r="18036" spans="1:2" hidden="1">
      <c r="A18036" t="s">
        <v>8601</v>
      </c>
      <c r="B18036" t="s">
        <v>18038</v>
      </c>
    </row>
    <row r="18037" spans="1:2" hidden="1">
      <c r="A18037" t="s">
        <v>8601</v>
      </c>
      <c r="B18037" t="s">
        <v>18039</v>
      </c>
    </row>
    <row r="18038" spans="1:2" hidden="1">
      <c r="A18038" t="s">
        <v>8601</v>
      </c>
      <c r="B18038" t="s">
        <v>18040</v>
      </c>
    </row>
    <row r="18039" spans="1:2" hidden="1">
      <c r="A18039" t="s">
        <v>8601</v>
      </c>
      <c r="B18039" t="s">
        <v>18041</v>
      </c>
    </row>
    <row r="18040" spans="1:2" hidden="1">
      <c r="A18040" t="s">
        <v>8601</v>
      </c>
      <c r="B18040" t="s">
        <v>18042</v>
      </c>
    </row>
    <row r="18041" spans="1:2" hidden="1">
      <c r="A18041" t="s">
        <v>8601</v>
      </c>
      <c r="B18041" t="s">
        <v>18043</v>
      </c>
    </row>
    <row r="18042" spans="1:2" hidden="1">
      <c r="A18042" t="s">
        <v>8601</v>
      </c>
      <c r="B18042" t="s">
        <v>18044</v>
      </c>
    </row>
    <row r="18043" spans="1:2" hidden="1">
      <c r="A18043" t="s">
        <v>8601</v>
      </c>
      <c r="B18043" t="s">
        <v>18045</v>
      </c>
    </row>
    <row r="18044" spans="1:2" hidden="1">
      <c r="A18044" t="s">
        <v>8601</v>
      </c>
      <c r="B18044" t="s">
        <v>18046</v>
      </c>
    </row>
    <row r="18045" spans="1:2" hidden="1">
      <c r="A18045" t="s">
        <v>8601</v>
      </c>
      <c r="B18045" t="s">
        <v>18047</v>
      </c>
    </row>
    <row r="18046" spans="1:2" hidden="1">
      <c r="A18046" t="s">
        <v>8601</v>
      </c>
      <c r="B18046" t="s">
        <v>18048</v>
      </c>
    </row>
    <row r="18047" spans="1:2" hidden="1">
      <c r="A18047" t="s">
        <v>8601</v>
      </c>
      <c r="B18047" t="s">
        <v>18049</v>
      </c>
    </row>
    <row r="18048" spans="1:2" hidden="1">
      <c r="A18048" t="s">
        <v>8601</v>
      </c>
      <c r="B18048" t="s">
        <v>18050</v>
      </c>
    </row>
    <row r="18049" spans="1:2" hidden="1">
      <c r="A18049" t="s">
        <v>8601</v>
      </c>
      <c r="B18049" t="s">
        <v>18051</v>
      </c>
    </row>
    <row r="18050" spans="1:2" hidden="1">
      <c r="A18050" t="s">
        <v>8601</v>
      </c>
      <c r="B18050" t="s">
        <v>18052</v>
      </c>
    </row>
    <row r="18051" spans="1:2" hidden="1">
      <c r="A18051" t="s">
        <v>8601</v>
      </c>
      <c r="B18051" t="s">
        <v>18053</v>
      </c>
    </row>
    <row r="18052" spans="1:2" hidden="1">
      <c r="A18052" t="s">
        <v>8601</v>
      </c>
      <c r="B18052" t="s">
        <v>18054</v>
      </c>
    </row>
    <row r="18053" spans="1:2" hidden="1">
      <c r="A18053" t="s">
        <v>8601</v>
      </c>
      <c r="B18053" t="s">
        <v>18055</v>
      </c>
    </row>
    <row r="18054" spans="1:2" hidden="1">
      <c r="A18054" t="s">
        <v>8601</v>
      </c>
      <c r="B18054" t="s">
        <v>18056</v>
      </c>
    </row>
    <row r="18055" spans="1:2" hidden="1">
      <c r="A18055" t="s">
        <v>8601</v>
      </c>
      <c r="B18055" t="s">
        <v>18057</v>
      </c>
    </row>
    <row r="18056" spans="1:2" hidden="1">
      <c r="A18056" t="s">
        <v>8601</v>
      </c>
      <c r="B18056" t="s">
        <v>18058</v>
      </c>
    </row>
    <row r="18057" spans="1:2" hidden="1">
      <c r="A18057" t="s">
        <v>8601</v>
      </c>
      <c r="B18057" t="s">
        <v>18059</v>
      </c>
    </row>
    <row r="18058" spans="1:2" hidden="1">
      <c r="A18058" t="s">
        <v>8601</v>
      </c>
      <c r="B18058" t="s">
        <v>18060</v>
      </c>
    </row>
    <row r="18059" spans="1:2" hidden="1">
      <c r="A18059" t="s">
        <v>8601</v>
      </c>
      <c r="B18059" t="s">
        <v>18061</v>
      </c>
    </row>
    <row r="18060" spans="1:2" hidden="1">
      <c r="A18060" t="s">
        <v>8601</v>
      </c>
      <c r="B18060" t="s">
        <v>18062</v>
      </c>
    </row>
    <row r="18061" spans="1:2" hidden="1">
      <c r="A18061" t="s">
        <v>8601</v>
      </c>
      <c r="B18061" t="s">
        <v>18063</v>
      </c>
    </row>
    <row r="18062" spans="1:2" hidden="1">
      <c r="A18062" t="s">
        <v>8601</v>
      </c>
      <c r="B18062" t="s">
        <v>18064</v>
      </c>
    </row>
    <row r="18063" spans="1:2" hidden="1">
      <c r="A18063" t="s">
        <v>8601</v>
      </c>
      <c r="B18063" t="s">
        <v>18065</v>
      </c>
    </row>
    <row r="18064" spans="1:2" hidden="1">
      <c r="A18064" t="s">
        <v>8601</v>
      </c>
      <c r="B18064" t="s">
        <v>18066</v>
      </c>
    </row>
    <row r="18065" spans="1:2" hidden="1">
      <c r="A18065" t="s">
        <v>8601</v>
      </c>
      <c r="B18065" t="s">
        <v>18067</v>
      </c>
    </row>
    <row r="18066" spans="1:2" hidden="1">
      <c r="A18066" t="s">
        <v>8601</v>
      </c>
      <c r="B18066" t="s">
        <v>18068</v>
      </c>
    </row>
    <row r="18067" spans="1:2" hidden="1">
      <c r="A18067" t="s">
        <v>8601</v>
      </c>
      <c r="B18067" t="s">
        <v>18069</v>
      </c>
    </row>
    <row r="18068" spans="1:2" hidden="1">
      <c r="A18068" t="s">
        <v>8601</v>
      </c>
      <c r="B18068" t="s">
        <v>18070</v>
      </c>
    </row>
    <row r="18069" spans="1:2" hidden="1">
      <c r="A18069" t="s">
        <v>8601</v>
      </c>
      <c r="B18069" t="s">
        <v>18071</v>
      </c>
    </row>
    <row r="18070" spans="1:2" hidden="1">
      <c r="A18070" t="s">
        <v>8601</v>
      </c>
      <c r="B18070" t="s">
        <v>18072</v>
      </c>
    </row>
    <row r="18071" spans="1:2" hidden="1">
      <c r="A18071" t="s">
        <v>8601</v>
      </c>
      <c r="B18071" t="s">
        <v>18073</v>
      </c>
    </row>
    <row r="18072" spans="1:2" hidden="1">
      <c r="A18072" t="s">
        <v>8601</v>
      </c>
      <c r="B18072" t="s">
        <v>18074</v>
      </c>
    </row>
    <row r="18073" spans="1:2" hidden="1">
      <c r="A18073" t="s">
        <v>8601</v>
      </c>
      <c r="B18073" t="s">
        <v>18075</v>
      </c>
    </row>
    <row r="18074" spans="1:2" hidden="1">
      <c r="A18074" t="s">
        <v>8601</v>
      </c>
      <c r="B18074" t="s">
        <v>18076</v>
      </c>
    </row>
    <row r="18075" spans="1:2" hidden="1">
      <c r="A18075" t="s">
        <v>8601</v>
      </c>
      <c r="B18075" t="s">
        <v>18077</v>
      </c>
    </row>
    <row r="18076" spans="1:2" hidden="1">
      <c r="A18076" t="s">
        <v>8601</v>
      </c>
      <c r="B18076" t="s">
        <v>18078</v>
      </c>
    </row>
    <row r="18077" spans="1:2" hidden="1">
      <c r="A18077" t="s">
        <v>8601</v>
      </c>
      <c r="B18077" t="s">
        <v>18079</v>
      </c>
    </row>
    <row r="18078" spans="1:2" hidden="1">
      <c r="A18078" t="s">
        <v>8601</v>
      </c>
      <c r="B18078" t="s">
        <v>18080</v>
      </c>
    </row>
    <row r="18079" spans="1:2" hidden="1">
      <c r="A18079" t="s">
        <v>8601</v>
      </c>
      <c r="B18079" t="s">
        <v>18081</v>
      </c>
    </row>
    <row r="18080" spans="1:2" hidden="1">
      <c r="A18080" t="s">
        <v>8601</v>
      </c>
      <c r="B18080" t="s">
        <v>18082</v>
      </c>
    </row>
    <row r="18081" spans="1:2" hidden="1">
      <c r="A18081" t="s">
        <v>8601</v>
      </c>
      <c r="B18081" t="s">
        <v>18083</v>
      </c>
    </row>
    <row r="18082" spans="1:2" hidden="1">
      <c r="A18082" t="s">
        <v>8601</v>
      </c>
      <c r="B18082" t="s">
        <v>18084</v>
      </c>
    </row>
    <row r="18083" spans="1:2" hidden="1">
      <c r="A18083" t="s">
        <v>8601</v>
      </c>
      <c r="B18083" t="s">
        <v>18085</v>
      </c>
    </row>
    <row r="18084" spans="1:2" hidden="1">
      <c r="A18084" t="s">
        <v>8601</v>
      </c>
      <c r="B18084" t="s">
        <v>18086</v>
      </c>
    </row>
    <row r="18085" spans="1:2" hidden="1">
      <c r="A18085" t="s">
        <v>8601</v>
      </c>
      <c r="B18085" t="s">
        <v>18087</v>
      </c>
    </row>
    <row r="18086" spans="1:2" hidden="1">
      <c r="A18086" t="s">
        <v>8601</v>
      </c>
      <c r="B18086" t="s">
        <v>18088</v>
      </c>
    </row>
    <row r="18087" spans="1:2" hidden="1">
      <c r="A18087" t="s">
        <v>8601</v>
      </c>
      <c r="B18087" t="s">
        <v>18089</v>
      </c>
    </row>
    <row r="18088" spans="1:2" hidden="1">
      <c r="A18088" t="s">
        <v>8601</v>
      </c>
      <c r="B18088" t="s">
        <v>18090</v>
      </c>
    </row>
    <row r="18089" spans="1:2" hidden="1">
      <c r="A18089" t="s">
        <v>8601</v>
      </c>
      <c r="B18089" t="s">
        <v>18091</v>
      </c>
    </row>
    <row r="18090" spans="1:2" hidden="1">
      <c r="A18090" t="s">
        <v>8601</v>
      </c>
      <c r="B18090" t="s">
        <v>18092</v>
      </c>
    </row>
    <row r="18091" spans="1:2" hidden="1">
      <c r="A18091" t="s">
        <v>8601</v>
      </c>
      <c r="B18091" t="s">
        <v>18093</v>
      </c>
    </row>
    <row r="18092" spans="1:2" hidden="1">
      <c r="A18092" t="s">
        <v>8601</v>
      </c>
      <c r="B18092" t="s">
        <v>18094</v>
      </c>
    </row>
    <row r="18093" spans="1:2" hidden="1">
      <c r="A18093" t="s">
        <v>8601</v>
      </c>
      <c r="B18093" t="s">
        <v>18095</v>
      </c>
    </row>
    <row r="18094" spans="1:2" hidden="1">
      <c r="A18094" t="s">
        <v>8601</v>
      </c>
      <c r="B18094" t="s">
        <v>18096</v>
      </c>
    </row>
    <row r="18095" spans="1:2" hidden="1">
      <c r="A18095" t="s">
        <v>8601</v>
      </c>
      <c r="B18095" t="s">
        <v>18097</v>
      </c>
    </row>
    <row r="18096" spans="1:2" hidden="1">
      <c r="A18096" t="s">
        <v>8601</v>
      </c>
      <c r="B18096" t="s">
        <v>18098</v>
      </c>
    </row>
    <row r="18097" spans="1:2" hidden="1">
      <c r="A18097" t="s">
        <v>8601</v>
      </c>
      <c r="B18097" t="s">
        <v>18099</v>
      </c>
    </row>
    <row r="18098" spans="1:2" hidden="1">
      <c r="A18098" t="s">
        <v>8601</v>
      </c>
      <c r="B18098" t="s">
        <v>18100</v>
      </c>
    </row>
    <row r="18099" spans="1:2" hidden="1">
      <c r="A18099" t="s">
        <v>8601</v>
      </c>
      <c r="B18099" t="s">
        <v>18101</v>
      </c>
    </row>
    <row r="18100" spans="1:2" hidden="1">
      <c r="A18100" t="s">
        <v>8601</v>
      </c>
      <c r="B18100" t="s">
        <v>18102</v>
      </c>
    </row>
    <row r="18101" spans="1:2" hidden="1">
      <c r="A18101" t="s">
        <v>8601</v>
      </c>
      <c r="B18101" t="s">
        <v>18103</v>
      </c>
    </row>
    <row r="18102" spans="1:2" hidden="1">
      <c r="A18102" t="s">
        <v>8601</v>
      </c>
      <c r="B18102" t="s">
        <v>18104</v>
      </c>
    </row>
    <row r="18103" spans="1:2" hidden="1">
      <c r="A18103" t="s">
        <v>8601</v>
      </c>
      <c r="B18103" t="s">
        <v>18105</v>
      </c>
    </row>
    <row r="18104" spans="1:2" hidden="1">
      <c r="A18104" t="s">
        <v>8601</v>
      </c>
      <c r="B18104" t="s">
        <v>18106</v>
      </c>
    </row>
    <row r="18105" spans="1:2" hidden="1">
      <c r="A18105" t="s">
        <v>8601</v>
      </c>
      <c r="B18105" t="s">
        <v>18107</v>
      </c>
    </row>
    <row r="18106" spans="1:2" hidden="1">
      <c r="A18106" t="s">
        <v>8601</v>
      </c>
      <c r="B18106" t="s">
        <v>18108</v>
      </c>
    </row>
    <row r="18107" spans="1:2" hidden="1">
      <c r="A18107" t="s">
        <v>8601</v>
      </c>
      <c r="B18107" t="s">
        <v>18109</v>
      </c>
    </row>
    <row r="18108" spans="1:2" hidden="1">
      <c r="A18108" t="s">
        <v>8601</v>
      </c>
      <c r="B18108" t="s">
        <v>18110</v>
      </c>
    </row>
    <row r="18109" spans="1:2" hidden="1">
      <c r="A18109" t="s">
        <v>8601</v>
      </c>
      <c r="B18109" t="s">
        <v>18111</v>
      </c>
    </row>
    <row r="18110" spans="1:2" hidden="1">
      <c r="A18110" t="s">
        <v>8601</v>
      </c>
      <c r="B18110" t="s">
        <v>18112</v>
      </c>
    </row>
    <row r="18111" spans="1:2" hidden="1">
      <c r="A18111" t="s">
        <v>8601</v>
      </c>
      <c r="B18111" t="s">
        <v>18113</v>
      </c>
    </row>
    <row r="18112" spans="1:2" hidden="1">
      <c r="A18112" t="s">
        <v>8601</v>
      </c>
      <c r="B18112" t="s">
        <v>18114</v>
      </c>
    </row>
    <row r="18113" spans="1:2" hidden="1">
      <c r="A18113" t="s">
        <v>8601</v>
      </c>
      <c r="B18113" t="s">
        <v>18115</v>
      </c>
    </row>
    <row r="18114" spans="1:2" hidden="1">
      <c r="A18114" t="s">
        <v>8601</v>
      </c>
      <c r="B18114" t="s">
        <v>18116</v>
      </c>
    </row>
    <row r="18115" spans="1:2" hidden="1">
      <c r="A18115" t="s">
        <v>8601</v>
      </c>
      <c r="B18115" t="s">
        <v>18117</v>
      </c>
    </row>
    <row r="18116" spans="1:2" hidden="1">
      <c r="A18116" t="s">
        <v>8601</v>
      </c>
      <c r="B18116" t="s">
        <v>18118</v>
      </c>
    </row>
    <row r="18117" spans="1:2" hidden="1">
      <c r="A18117" t="s">
        <v>8601</v>
      </c>
      <c r="B18117" t="s">
        <v>18119</v>
      </c>
    </row>
    <row r="18118" spans="1:2" hidden="1">
      <c r="A18118" t="s">
        <v>8601</v>
      </c>
      <c r="B18118" t="s">
        <v>18120</v>
      </c>
    </row>
    <row r="18119" spans="1:2" hidden="1">
      <c r="A18119" t="s">
        <v>8601</v>
      </c>
      <c r="B18119" t="s">
        <v>18121</v>
      </c>
    </row>
    <row r="18120" spans="1:2" hidden="1">
      <c r="A18120" t="s">
        <v>8601</v>
      </c>
      <c r="B18120" t="s">
        <v>18122</v>
      </c>
    </row>
    <row r="18121" spans="1:2" hidden="1">
      <c r="A18121" t="s">
        <v>8601</v>
      </c>
      <c r="B18121" t="s">
        <v>18123</v>
      </c>
    </row>
    <row r="18122" spans="1:2" hidden="1">
      <c r="A18122" t="s">
        <v>8601</v>
      </c>
      <c r="B18122" t="s">
        <v>18124</v>
      </c>
    </row>
    <row r="18123" spans="1:2" hidden="1">
      <c r="A18123" t="s">
        <v>8601</v>
      </c>
      <c r="B18123" t="s">
        <v>18125</v>
      </c>
    </row>
    <row r="18124" spans="1:2" hidden="1">
      <c r="A18124" t="s">
        <v>8601</v>
      </c>
      <c r="B18124" t="s">
        <v>18126</v>
      </c>
    </row>
    <row r="18125" spans="1:2" hidden="1">
      <c r="A18125" t="s">
        <v>8601</v>
      </c>
      <c r="B18125" t="s">
        <v>18127</v>
      </c>
    </row>
    <row r="18126" spans="1:2" hidden="1">
      <c r="A18126" t="s">
        <v>8601</v>
      </c>
      <c r="B18126" t="s">
        <v>18128</v>
      </c>
    </row>
    <row r="18127" spans="1:2" hidden="1">
      <c r="A18127" t="s">
        <v>8601</v>
      </c>
      <c r="B18127" t="s">
        <v>18129</v>
      </c>
    </row>
    <row r="18128" spans="1:2" hidden="1">
      <c r="A18128" t="s">
        <v>8601</v>
      </c>
      <c r="B18128" t="s">
        <v>18130</v>
      </c>
    </row>
    <row r="18129" spans="1:2" hidden="1">
      <c r="A18129" t="s">
        <v>8601</v>
      </c>
      <c r="B18129" t="s">
        <v>18131</v>
      </c>
    </row>
    <row r="18130" spans="1:2" hidden="1">
      <c r="A18130" t="s">
        <v>8601</v>
      </c>
      <c r="B18130" t="s">
        <v>18132</v>
      </c>
    </row>
    <row r="18131" spans="1:2" hidden="1">
      <c r="A18131" t="s">
        <v>8601</v>
      </c>
      <c r="B18131" t="s">
        <v>18133</v>
      </c>
    </row>
    <row r="18132" spans="1:2" hidden="1">
      <c r="A18132" t="s">
        <v>8601</v>
      </c>
      <c r="B18132" t="s">
        <v>18134</v>
      </c>
    </row>
    <row r="18133" spans="1:2" hidden="1">
      <c r="A18133" t="s">
        <v>8601</v>
      </c>
      <c r="B18133" t="s">
        <v>18135</v>
      </c>
    </row>
    <row r="18134" spans="1:2" hidden="1">
      <c r="A18134" t="s">
        <v>8601</v>
      </c>
      <c r="B18134" t="s">
        <v>18136</v>
      </c>
    </row>
    <row r="18135" spans="1:2" hidden="1">
      <c r="A18135" t="s">
        <v>8601</v>
      </c>
      <c r="B18135" t="s">
        <v>18137</v>
      </c>
    </row>
    <row r="18136" spans="1:2" hidden="1">
      <c r="A18136" t="s">
        <v>8601</v>
      </c>
      <c r="B18136" t="s">
        <v>18138</v>
      </c>
    </row>
    <row r="18137" spans="1:2" hidden="1">
      <c r="A18137" t="s">
        <v>8601</v>
      </c>
      <c r="B18137" t="s">
        <v>18139</v>
      </c>
    </row>
    <row r="18138" spans="1:2" hidden="1">
      <c r="A18138" t="s">
        <v>8601</v>
      </c>
      <c r="B18138" t="s">
        <v>18140</v>
      </c>
    </row>
    <row r="18139" spans="1:2" hidden="1">
      <c r="A18139" t="s">
        <v>8601</v>
      </c>
      <c r="B18139" t="s">
        <v>18141</v>
      </c>
    </row>
    <row r="18140" spans="1:2" hidden="1">
      <c r="A18140" t="s">
        <v>8601</v>
      </c>
      <c r="B18140" t="s">
        <v>18142</v>
      </c>
    </row>
    <row r="18141" spans="1:2" hidden="1">
      <c r="A18141" t="s">
        <v>8601</v>
      </c>
      <c r="B18141" t="s">
        <v>18143</v>
      </c>
    </row>
    <row r="18142" spans="1:2" hidden="1">
      <c r="A18142" t="s">
        <v>8601</v>
      </c>
      <c r="B18142" t="s">
        <v>18144</v>
      </c>
    </row>
    <row r="18143" spans="1:2" hidden="1">
      <c r="A18143" t="s">
        <v>8601</v>
      </c>
      <c r="B18143" t="s">
        <v>18145</v>
      </c>
    </row>
    <row r="18144" spans="1:2" hidden="1">
      <c r="A18144" t="s">
        <v>8601</v>
      </c>
      <c r="B18144" t="s">
        <v>18146</v>
      </c>
    </row>
    <row r="18145" spans="1:2" hidden="1">
      <c r="A18145" t="s">
        <v>8601</v>
      </c>
      <c r="B18145" t="s">
        <v>18147</v>
      </c>
    </row>
    <row r="18146" spans="1:2" hidden="1">
      <c r="A18146" t="s">
        <v>8601</v>
      </c>
      <c r="B18146" t="s">
        <v>18148</v>
      </c>
    </row>
    <row r="18147" spans="1:2" hidden="1">
      <c r="A18147" t="s">
        <v>8601</v>
      </c>
      <c r="B18147" t="s">
        <v>18149</v>
      </c>
    </row>
    <row r="18148" spans="1:2" hidden="1">
      <c r="A18148" t="s">
        <v>8601</v>
      </c>
      <c r="B18148" t="s">
        <v>18150</v>
      </c>
    </row>
    <row r="18149" spans="1:2" hidden="1">
      <c r="A18149" t="s">
        <v>8601</v>
      </c>
      <c r="B18149" t="s">
        <v>18151</v>
      </c>
    </row>
    <row r="18150" spans="1:2" hidden="1">
      <c r="A18150" t="s">
        <v>8601</v>
      </c>
      <c r="B18150" t="s">
        <v>18152</v>
      </c>
    </row>
    <row r="18151" spans="1:2" hidden="1">
      <c r="A18151" t="s">
        <v>8601</v>
      </c>
      <c r="B18151" t="s">
        <v>18153</v>
      </c>
    </row>
    <row r="18152" spans="1:2" hidden="1">
      <c r="A18152" t="s">
        <v>8601</v>
      </c>
      <c r="B18152" t="s">
        <v>18154</v>
      </c>
    </row>
    <row r="18153" spans="1:2" hidden="1">
      <c r="A18153" t="s">
        <v>8601</v>
      </c>
      <c r="B18153" t="s">
        <v>18155</v>
      </c>
    </row>
    <row r="18154" spans="1:2" hidden="1">
      <c r="A18154" t="s">
        <v>8601</v>
      </c>
      <c r="B18154" t="s">
        <v>18156</v>
      </c>
    </row>
    <row r="18155" spans="1:2" hidden="1">
      <c r="A18155" t="s">
        <v>8601</v>
      </c>
      <c r="B18155" t="s">
        <v>18157</v>
      </c>
    </row>
    <row r="18156" spans="1:2" hidden="1">
      <c r="A18156" t="s">
        <v>8601</v>
      </c>
      <c r="B18156" t="s">
        <v>18158</v>
      </c>
    </row>
    <row r="18157" spans="1:2" hidden="1">
      <c r="A18157" t="s">
        <v>8601</v>
      </c>
      <c r="B18157" t="s">
        <v>18159</v>
      </c>
    </row>
    <row r="18158" spans="1:2" hidden="1">
      <c r="A18158" t="s">
        <v>8601</v>
      </c>
      <c r="B18158" t="s">
        <v>18160</v>
      </c>
    </row>
    <row r="18159" spans="1:2" hidden="1">
      <c r="A18159" t="s">
        <v>8601</v>
      </c>
      <c r="B18159" t="s">
        <v>18161</v>
      </c>
    </row>
    <row r="18160" spans="1:2" hidden="1">
      <c r="A18160" t="s">
        <v>8601</v>
      </c>
      <c r="B18160" t="s">
        <v>18162</v>
      </c>
    </row>
    <row r="18161" spans="1:2" hidden="1">
      <c r="A18161" t="s">
        <v>8601</v>
      </c>
      <c r="B18161" t="s">
        <v>18163</v>
      </c>
    </row>
    <row r="18162" spans="1:2" hidden="1">
      <c r="A18162" t="s">
        <v>8601</v>
      </c>
      <c r="B18162" t="s">
        <v>18164</v>
      </c>
    </row>
    <row r="18163" spans="1:2" hidden="1">
      <c r="A18163" t="s">
        <v>8601</v>
      </c>
      <c r="B18163" t="s">
        <v>18165</v>
      </c>
    </row>
    <row r="18164" spans="1:2" hidden="1">
      <c r="A18164" t="s">
        <v>8601</v>
      </c>
      <c r="B18164" t="s">
        <v>18166</v>
      </c>
    </row>
    <row r="18165" spans="1:2" hidden="1">
      <c r="A18165" t="s">
        <v>8601</v>
      </c>
      <c r="B18165" t="s">
        <v>18167</v>
      </c>
    </row>
    <row r="18166" spans="1:2" hidden="1">
      <c r="A18166" t="s">
        <v>8601</v>
      </c>
      <c r="B18166" t="s">
        <v>18168</v>
      </c>
    </row>
    <row r="18167" spans="1:2" hidden="1">
      <c r="A18167" t="s">
        <v>8601</v>
      </c>
      <c r="B18167" t="s">
        <v>18169</v>
      </c>
    </row>
    <row r="18168" spans="1:2" hidden="1">
      <c r="A18168" t="s">
        <v>8601</v>
      </c>
      <c r="B18168" t="s">
        <v>18170</v>
      </c>
    </row>
    <row r="18169" spans="1:2" hidden="1">
      <c r="A18169" t="s">
        <v>8601</v>
      </c>
      <c r="B18169" t="s">
        <v>18171</v>
      </c>
    </row>
    <row r="18170" spans="1:2" hidden="1">
      <c r="A18170" t="s">
        <v>8601</v>
      </c>
      <c r="B18170" t="s">
        <v>18172</v>
      </c>
    </row>
    <row r="18171" spans="1:2" hidden="1">
      <c r="A18171" t="s">
        <v>8601</v>
      </c>
      <c r="B18171" t="s">
        <v>18173</v>
      </c>
    </row>
    <row r="18172" spans="1:2" hidden="1">
      <c r="A18172" t="s">
        <v>8601</v>
      </c>
      <c r="B18172" t="s">
        <v>18174</v>
      </c>
    </row>
    <row r="18173" spans="1:2" hidden="1">
      <c r="A18173" t="s">
        <v>8601</v>
      </c>
      <c r="B18173" t="s">
        <v>18175</v>
      </c>
    </row>
    <row r="18174" spans="1:2" hidden="1">
      <c r="A18174" t="s">
        <v>8601</v>
      </c>
      <c r="B18174" t="s">
        <v>18176</v>
      </c>
    </row>
    <row r="18175" spans="1:2" hidden="1">
      <c r="A18175" t="s">
        <v>8601</v>
      </c>
      <c r="B18175" t="s">
        <v>18177</v>
      </c>
    </row>
    <row r="18176" spans="1:2" hidden="1">
      <c r="A18176" t="s">
        <v>8601</v>
      </c>
      <c r="B18176" t="s">
        <v>18178</v>
      </c>
    </row>
    <row r="18177" spans="1:2" hidden="1">
      <c r="A18177" t="s">
        <v>8601</v>
      </c>
      <c r="B18177" t="s">
        <v>18179</v>
      </c>
    </row>
    <row r="18178" spans="1:2" hidden="1">
      <c r="A18178" t="s">
        <v>8601</v>
      </c>
      <c r="B18178" t="s">
        <v>18180</v>
      </c>
    </row>
    <row r="18179" spans="1:2" hidden="1">
      <c r="A18179" t="s">
        <v>8601</v>
      </c>
      <c r="B18179" t="s">
        <v>18181</v>
      </c>
    </row>
    <row r="18180" spans="1:2" hidden="1">
      <c r="A18180" t="s">
        <v>8601</v>
      </c>
      <c r="B18180" t="s">
        <v>18182</v>
      </c>
    </row>
    <row r="18181" spans="1:2" hidden="1">
      <c r="A18181" t="s">
        <v>8601</v>
      </c>
      <c r="B18181" t="s">
        <v>18183</v>
      </c>
    </row>
    <row r="18182" spans="1:2" hidden="1">
      <c r="A18182" t="s">
        <v>8601</v>
      </c>
      <c r="B18182" t="s">
        <v>18184</v>
      </c>
    </row>
    <row r="18183" spans="1:2" hidden="1">
      <c r="A18183" t="s">
        <v>8601</v>
      </c>
      <c r="B18183" t="s">
        <v>18185</v>
      </c>
    </row>
    <row r="18184" spans="1:2" hidden="1">
      <c r="A18184" t="s">
        <v>8601</v>
      </c>
      <c r="B18184" t="s">
        <v>18186</v>
      </c>
    </row>
    <row r="18185" spans="1:2" hidden="1">
      <c r="A18185" t="s">
        <v>8601</v>
      </c>
      <c r="B18185" t="s">
        <v>18187</v>
      </c>
    </row>
    <row r="18186" spans="1:2" hidden="1">
      <c r="A18186" t="s">
        <v>8601</v>
      </c>
      <c r="B18186" t="s">
        <v>18188</v>
      </c>
    </row>
    <row r="18187" spans="1:2" hidden="1">
      <c r="A18187" t="s">
        <v>8601</v>
      </c>
      <c r="B18187" t="s">
        <v>18189</v>
      </c>
    </row>
    <row r="18188" spans="1:2" hidden="1">
      <c r="A18188" t="s">
        <v>8601</v>
      </c>
      <c r="B18188" t="s">
        <v>18190</v>
      </c>
    </row>
    <row r="18189" spans="1:2" hidden="1">
      <c r="A18189" t="s">
        <v>8601</v>
      </c>
      <c r="B18189" t="s">
        <v>18191</v>
      </c>
    </row>
    <row r="18190" spans="1:2" hidden="1">
      <c r="A18190" t="s">
        <v>8601</v>
      </c>
      <c r="B18190" t="s">
        <v>18192</v>
      </c>
    </row>
    <row r="18191" spans="1:2" hidden="1">
      <c r="A18191" t="s">
        <v>8601</v>
      </c>
      <c r="B18191" t="s">
        <v>18193</v>
      </c>
    </row>
    <row r="18192" spans="1:2" hidden="1">
      <c r="A18192" t="s">
        <v>8601</v>
      </c>
      <c r="B18192" t="s">
        <v>18194</v>
      </c>
    </row>
    <row r="18193" spans="1:2" hidden="1">
      <c r="A18193" t="s">
        <v>8601</v>
      </c>
      <c r="B18193" t="s">
        <v>18195</v>
      </c>
    </row>
    <row r="18194" spans="1:2" hidden="1">
      <c r="A18194" t="s">
        <v>8601</v>
      </c>
      <c r="B18194" t="s">
        <v>18196</v>
      </c>
    </row>
    <row r="18195" spans="1:2" hidden="1">
      <c r="A18195" t="s">
        <v>8601</v>
      </c>
      <c r="B18195" t="s">
        <v>18197</v>
      </c>
    </row>
    <row r="18196" spans="1:2" hidden="1">
      <c r="A18196" t="s">
        <v>8601</v>
      </c>
      <c r="B18196" t="s">
        <v>18198</v>
      </c>
    </row>
    <row r="18197" spans="1:2" hidden="1">
      <c r="A18197" t="s">
        <v>8601</v>
      </c>
      <c r="B18197" t="s">
        <v>18199</v>
      </c>
    </row>
    <row r="18198" spans="1:2" hidden="1">
      <c r="A18198" t="s">
        <v>8601</v>
      </c>
      <c r="B18198" t="s">
        <v>18200</v>
      </c>
    </row>
    <row r="18199" spans="1:2" hidden="1">
      <c r="A18199" t="s">
        <v>8601</v>
      </c>
      <c r="B18199" t="s">
        <v>18201</v>
      </c>
    </row>
    <row r="18200" spans="1:2" hidden="1">
      <c r="A18200" t="s">
        <v>8601</v>
      </c>
      <c r="B18200" t="s">
        <v>18202</v>
      </c>
    </row>
    <row r="18201" spans="1:2" hidden="1">
      <c r="A18201" t="s">
        <v>8601</v>
      </c>
      <c r="B18201" t="s">
        <v>18203</v>
      </c>
    </row>
    <row r="18202" spans="1:2" hidden="1">
      <c r="A18202" t="s">
        <v>8601</v>
      </c>
      <c r="B18202" t="s">
        <v>18204</v>
      </c>
    </row>
    <row r="18203" spans="1:2" hidden="1">
      <c r="A18203" t="s">
        <v>8601</v>
      </c>
      <c r="B18203" t="s">
        <v>18205</v>
      </c>
    </row>
    <row r="18204" spans="1:2" hidden="1">
      <c r="A18204" t="s">
        <v>8601</v>
      </c>
      <c r="B18204" t="s">
        <v>18206</v>
      </c>
    </row>
    <row r="18205" spans="1:2" hidden="1">
      <c r="A18205" t="s">
        <v>8601</v>
      </c>
      <c r="B18205" t="s">
        <v>18207</v>
      </c>
    </row>
    <row r="18206" spans="1:2" hidden="1">
      <c r="A18206" t="s">
        <v>8601</v>
      </c>
      <c r="B18206" t="s">
        <v>18208</v>
      </c>
    </row>
    <row r="18207" spans="1:2" hidden="1">
      <c r="A18207" t="s">
        <v>8601</v>
      </c>
      <c r="B18207" t="s">
        <v>18209</v>
      </c>
    </row>
    <row r="18208" spans="1:2" hidden="1">
      <c r="A18208" t="s">
        <v>8601</v>
      </c>
      <c r="B18208" t="s">
        <v>18210</v>
      </c>
    </row>
    <row r="18209" spans="1:2" hidden="1">
      <c r="A18209" t="s">
        <v>8601</v>
      </c>
      <c r="B18209" t="s">
        <v>18211</v>
      </c>
    </row>
    <row r="18210" spans="1:2" hidden="1">
      <c r="A18210" t="s">
        <v>8601</v>
      </c>
      <c r="B18210" t="s">
        <v>18212</v>
      </c>
    </row>
    <row r="18211" spans="1:2" hidden="1">
      <c r="A18211" t="s">
        <v>8601</v>
      </c>
      <c r="B18211" t="s">
        <v>18213</v>
      </c>
    </row>
    <row r="18212" spans="1:2" hidden="1">
      <c r="A18212" t="s">
        <v>8601</v>
      </c>
      <c r="B18212" t="s">
        <v>18214</v>
      </c>
    </row>
    <row r="18213" spans="1:2" hidden="1">
      <c r="A18213" t="s">
        <v>8601</v>
      </c>
      <c r="B18213" t="s">
        <v>18215</v>
      </c>
    </row>
    <row r="18214" spans="1:2" hidden="1">
      <c r="A18214" t="s">
        <v>8601</v>
      </c>
      <c r="B18214" t="s">
        <v>18216</v>
      </c>
    </row>
    <row r="18215" spans="1:2" hidden="1">
      <c r="A18215" t="s">
        <v>8601</v>
      </c>
      <c r="B18215" t="s">
        <v>18217</v>
      </c>
    </row>
    <row r="18216" spans="1:2" hidden="1">
      <c r="A18216" t="s">
        <v>8601</v>
      </c>
      <c r="B18216" t="s">
        <v>18218</v>
      </c>
    </row>
    <row r="18217" spans="1:2" hidden="1">
      <c r="A18217" t="s">
        <v>8601</v>
      </c>
      <c r="B18217" t="s">
        <v>18219</v>
      </c>
    </row>
    <row r="18218" spans="1:2" hidden="1">
      <c r="A18218" t="s">
        <v>8601</v>
      </c>
      <c r="B18218" t="s">
        <v>18220</v>
      </c>
    </row>
    <row r="18219" spans="1:2" hidden="1">
      <c r="A18219" t="s">
        <v>8601</v>
      </c>
      <c r="B18219" t="s">
        <v>18221</v>
      </c>
    </row>
    <row r="18220" spans="1:2" hidden="1">
      <c r="A18220" t="s">
        <v>8601</v>
      </c>
      <c r="B18220" t="s">
        <v>18222</v>
      </c>
    </row>
    <row r="18221" spans="1:2" hidden="1">
      <c r="A18221" t="s">
        <v>8601</v>
      </c>
      <c r="B18221" t="s">
        <v>18223</v>
      </c>
    </row>
    <row r="18222" spans="1:2" hidden="1">
      <c r="A18222" t="s">
        <v>8601</v>
      </c>
      <c r="B18222" t="s">
        <v>18224</v>
      </c>
    </row>
    <row r="18223" spans="1:2" hidden="1">
      <c r="A18223" t="s">
        <v>8601</v>
      </c>
      <c r="B18223" t="s">
        <v>18225</v>
      </c>
    </row>
    <row r="18224" spans="1:2" hidden="1">
      <c r="A18224" t="s">
        <v>8601</v>
      </c>
      <c r="B18224" t="s">
        <v>18226</v>
      </c>
    </row>
    <row r="18225" spans="1:2" hidden="1">
      <c r="A18225" t="s">
        <v>8601</v>
      </c>
      <c r="B18225" t="s">
        <v>18227</v>
      </c>
    </row>
    <row r="18226" spans="1:2" hidden="1">
      <c r="A18226" t="s">
        <v>8601</v>
      </c>
      <c r="B18226" t="s">
        <v>18228</v>
      </c>
    </row>
    <row r="18227" spans="1:2" hidden="1">
      <c r="A18227" t="s">
        <v>8601</v>
      </c>
      <c r="B18227" t="s">
        <v>18229</v>
      </c>
    </row>
    <row r="18228" spans="1:2" hidden="1">
      <c r="A18228" t="s">
        <v>8601</v>
      </c>
      <c r="B18228" t="s">
        <v>18230</v>
      </c>
    </row>
    <row r="18229" spans="1:2" hidden="1">
      <c r="A18229" t="s">
        <v>8601</v>
      </c>
      <c r="B18229" t="s">
        <v>18231</v>
      </c>
    </row>
    <row r="18230" spans="1:2" hidden="1">
      <c r="A18230" t="s">
        <v>8601</v>
      </c>
      <c r="B18230" t="s">
        <v>18232</v>
      </c>
    </row>
    <row r="18231" spans="1:2" hidden="1">
      <c r="A18231" t="s">
        <v>8601</v>
      </c>
      <c r="B18231" t="s">
        <v>18233</v>
      </c>
    </row>
    <row r="18232" spans="1:2" hidden="1">
      <c r="A18232" t="s">
        <v>8601</v>
      </c>
      <c r="B18232" t="s">
        <v>18234</v>
      </c>
    </row>
    <row r="18233" spans="1:2" hidden="1">
      <c r="A18233" t="s">
        <v>8601</v>
      </c>
      <c r="B18233" t="s">
        <v>18235</v>
      </c>
    </row>
    <row r="18234" spans="1:2" hidden="1">
      <c r="A18234" t="s">
        <v>8601</v>
      </c>
      <c r="B18234" t="s">
        <v>18236</v>
      </c>
    </row>
    <row r="18235" spans="1:2" hidden="1">
      <c r="A18235" t="s">
        <v>8601</v>
      </c>
      <c r="B18235" t="s">
        <v>18237</v>
      </c>
    </row>
    <row r="18236" spans="1:2" hidden="1">
      <c r="A18236" t="s">
        <v>8601</v>
      </c>
      <c r="B18236" t="s">
        <v>18238</v>
      </c>
    </row>
    <row r="18237" spans="1:2" hidden="1">
      <c r="A18237" t="s">
        <v>8601</v>
      </c>
      <c r="B18237" t="s">
        <v>18239</v>
      </c>
    </row>
    <row r="18238" spans="1:2" hidden="1">
      <c r="A18238" t="s">
        <v>8601</v>
      </c>
      <c r="B18238" t="s">
        <v>18240</v>
      </c>
    </row>
    <row r="18239" spans="1:2" hidden="1">
      <c r="A18239" t="s">
        <v>8601</v>
      </c>
      <c r="B18239" t="s">
        <v>18241</v>
      </c>
    </row>
    <row r="18240" spans="1:2" hidden="1">
      <c r="A18240" t="s">
        <v>8601</v>
      </c>
      <c r="B18240" t="s">
        <v>18242</v>
      </c>
    </row>
    <row r="18241" spans="1:2" hidden="1">
      <c r="A18241" t="s">
        <v>8601</v>
      </c>
      <c r="B18241" t="s">
        <v>18243</v>
      </c>
    </row>
    <row r="18242" spans="1:2" hidden="1">
      <c r="A18242" t="s">
        <v>8601</v>
      </c>
      <c r="B18242" t="s">
        <v>18244</v>
      </c>
    </row>
    <row r="18243" spans="1:2" hidden="1">
      <c r="A18243" t="s">
        <v>8601</v>
      </c>
      <c r="B18243" t="s">
        <v>18245</v>
      </c>
    </row>
    <row r="18244" spans="1:2" hidden="1">
      <c r="A18244" t="s">
        <v>8601</v>
      </c>
      <c r="B18244" t="s">
        <v>18246</v>
      </c>
    </row>
    <row r="18245" spans="1:2" hidden="1">
      <c r="A18245" t="s">
        <v>8601</v>
      </c>
      <c r="B18245" t="s">
        <v>18247</v>
      </c>
    </row>
    <row r="18246" spans="1:2" hidden="1">
      <c r="A18246" t="s">
        <v>8601</v>
      </c>
      <c r="B18246" t="s">
        <v>18248</v>
      </c>
    </row>
    <row r="18247" spans="1:2" hidden="1">
      <c r="A18247" t="s">
        <v>8601</v>
      </c>
      <c r="B18247" t="s">
        <v>18249</v>
      </c>
    </row>
    <row r="18248" spans="1:2" hidden="1">
      <c r="A18248" t="s">
        <v>8601</v>
      </c>
      <c r="B18248" t="s">
        <v>18250</v>
      </c>
    </row>
    <row r="18249" spans="1:2" hidden="1">
      <c r="A18249" t="s">
        <v>8601</v>
      </c>
      <c r="B18249" t="s">
        <v>18251</v>
      </c>
    </row>
    <row r="18250" spans="1:2" hidden="1">
      <c r="A18250" t="s">
        <v>8601</v>
      </c>
      <c r="B18250" t="s">
        <v>18252</v>
      </c>
    </row>
    <row r="18251" spans="1:2" hidden="1">
      <c r="A18251" t="s">
        <v>8601</v>
      </c>
      <c r="B18251" t="s">
        <v>18253</v>
      </c>
    </row>
    <row r="18252" spans="1:2" hidden="1">
      <c r="A18252" t="s">
        <v>8601</v>
      </c>
      <c r="B18252" t="s">
        <v>18254</v>
      </c>
    </row>
    <row r="18253" spans="1:2" hidden="1">
      <c r="A18253" t="s">
        <v>8601</v>
      </c>
      <c r="B18253" t="s">
        <v>18255</v>
      </c>
    </row>
    <row r="18254" spans="1:2" hidden="1">
      <c r="A18254" t="s">
        <v>8601</v>
      </c>
      <c r="B18254" t="s">
        <v>18256</v>
      </c>
    </row>
    <row r="18255" spans="1:2" hidden="1">
      <c r="A18255" t="s">
        <v>8601</v>
      </c>
      <c r="B18255" t="s">
        <v>18257</v>
      </c>
    </row>
    <row r="18256" spans="1:2" hidden="1">
      <c r="A18256" t="s">
        <v>8601</v>
      </c>
      <c r="B18256" t="s">
        <v>18258</v>
      </c>
    </row>
    <row r="18257" spans="1:2" hidden="1">
      <c r="A18257" t="s">
        <v>8601</v>
      </c>
      <c r="B18257" t="s">
        <v>18259</v>
      </c>
    </row>
    <row r="18258" spans="1:2" hidden="1">
      <c r="A18258" t="s">
        <v>8601</v>
      </c>
      <c r="B18258" t="s">
        <v>18260</v>
      </c>
    </row>
    <row r="18259" spans="1:2" hidden="1">
      <c r="A18259" t="s">
        <v>8601</v>
      </c>
      <c r="B18259" t="s">
        <v>18261</v>
      </c>
    </row>
    <row r="18260" spans="1:2" hidden="1">
      <c r="A18260" t="s">
        <v>8601</v>
      </c>
      <c r="B18260" t="s">
        <v>18262</v>
      </c>
    </row>
    <row r="18261" spans="1:2" hidden="1">
      <c r="A18261" t="s">
        <v>8601</v>
      </c>
      <c r="B18261" t="s">
        <v>18263</v>
      </c>
    </row>
    <row r="18262" spans="1:2" hidden="1">
      <c r="A18262" t="s">
        <v>8601</v>
      </c>
      <c r="B18262" t="s">
        <v>18264</v>
      </c>
    </row>
    <row r="18263" spans="1:2" hidden="1">
      <c r="A18263" t="s">
        <v>8601</v>
      </c>
      <c r="B18263" t="s">
        <v>18265</v>
      </c>
    </row>
    <row r="18264" spans="1:2" hidden="1">
      <c r="A18264" t="s">
        <v>8601</v>
      </c>
      <c r="B18264" t="s">
        <v>18266</v>
      </c>
    </row>
    <row r="18265" spans="1:2" hidden="1">
      <c r="A18265" t="s">
        <v>8601</v>
      </c>
      <c r="B18265" t="s">
        <v>18267</v>
      </c>
    </row>
    <row r="18266" spans="1:2" hidden="1">
      <c r="A18266" t="s">
        <v>8601</v>
      </c>
      <c r="B18266" t="s">
        <v>18268</v>
      </c>
    </row>
    <row r="18267" spans="1:2" hidden="1">
      <c r="A18267" t="s">
        <v>8601</v>
      </c>
      <c r="B18267" t="s">
        <v>18269</v>
      </c>
    </row>
    <row r="18268" spans="1:2" hidden="1">
      <c r="A18268" t="s">
        <v>8601</v>
      </c>
      <c r="B18268" t="s">
        <v>18270</v>
      </c>
    </row>
    <row r="18269" spans="1:2" hidden="1">
      <c r="A18269" t="s">
        <v>8601</v>
      </c>
      <c r="B18269" t="s">
        <v>18271</v>
      </c>
    </row>
    <row r="18270" spans="1:2" hidden="1">
      <c r="A18270" t="s">
        <v>8601</v>
      </c>
      <c r="B18270" t="s">
        <v>18272</v>
      </c>
    </row>
    <row r="18271" spans="1:2" hidden="1">
      <c r="A18271" t="s">
        <v>8601</v>
      </c>
      <c r="B18271" t="s">
        <v>18273</v>
      </c>
    </row>
    <row r="18272" spans="1:2" hidden="1">
      <c r="A18272" t="s">
        <v>8601</v>
      </c>
      <c r="B18272" t="s">
        <v>18274</v>
      </c>
    </row>
    <row r="18273" spans="1:2" hidden="1">
      <c r="A18273" t="s">
        <v>8601</v>
      </c>
      <c r="B18273" t="s">
        <v>18275</v>
      </c>
    </row>
    <row r="18274" spans="1:2" hidden="1">
      <c r="A18274" t="s">
        <v>8601</v>
      </c>
      <c r="B18274" t="s">
        <v>18276</v>
      </c>
    </row>
    <row r="18275" spans="1:2" hidden="1">
      <c r="A18275" t="s">
        <v>8601</v>
      </c>
      <c r="B18275" t="s">
        <v>18277</v>
      </c>
    </row>
    <row r="18276" spans="1:2" hidden="1">
      <c r="A18276" t="s">
        <v>8601</v>
      </c>
      <c r="B18276" t="s">
        <v>18278</v>
      </c>
    </row>
    <row r="18277" spans="1:2" hidden="1">
      <c r="A18277" t="s">
        <v>8601</v>
      </c>
      <c r="B18277" t="s">
        <v>18279</v>
      </c>
    </row>
    <row r="18278" spans="1:2" hidden="1">
      <c r="A18278" t="s">
        <v>8601</v>
      </c>
      <c r="B18278" t="s">
        <v>18280</v>
      </c>
    </row>
    <row r="18279" spans="1:2" hidden="1">
      <c r="A18279" t="s">
        <v>8601</v>
      </c>
      <c r="B18279" t="s">
        <v>18281</v>
      </c>
    </row>
    <row r="18280" spans="1:2" hidden="1">
      <c r="A18280" t="s">
        <v>8601</v>
      </c>
      <c r="B18280" t="s">
        <v>18282</v>
      </c>
    </row>
    <row r="18281" spans="1:2" hidden="1">
      <c r="A18281" t="s">
        <v>8601</v>
      </c>
      <c r="B18281" t="s">
        <v>18283</v>
      </c>
    </row>
    <row r="18282" spans="1:2" hidden="1">
      <c r="A18282" t="s">
        <v>8601</v>
      </c>
      <c r="B18282" t="s">
        <v>18284</v>
      </c>
    </row>
    <row r="18283" spans="1:2" hidden="1">
      <c r="A18283" t="s">
        <v>8601</v>
      </c>
      <c r="B18283" t="s">
        <v>18285</v>
      </c>
    </row>
    <row r="18284" spans="1:2" hidden="1">
      <c r="A18284" t="s">
        <v>8601</v>
      </c>
      <c r="B18284" t="s">
        <v>18286</v>
      </c>
    </row>
    <row r="18285" spans="1:2" hidden="1">
      <c r="A18285" t="s">
        <v>8601</v>
      </c>
      <c r="B18285" t="s">
        <v>18287</v>
      </c>
    </row>
    <row r="18286" spans="1:2" hidden="1">
      <c r="A18286" t="s">
        <v>8601</v>
      </c>
      <c r="B18286" t="s">
        <v>18288</v>
      </c>
    </row>
    <row r="18287" spans="1:2" hidden="1">
      <c r="A18287" t="s">
        <v>8601</v>
      </c>
      <c r="B18287" t="s">
        <v>18289</v>
      </c>
    </row>
    <row r="18288" spans="1:2" hidden="1">
      <c r="A18288" t="s">
        <v>8601</v>
      </c>
      <c r="B18288" t="s">
        <v>18290</v>
      </c>
    </row>
    <row r="18289" spans="1:2" hidden="1">
      <c r="A18289" t="s">
        <v>8601</v>
      </c>
      <c r="B18289" t="s">
        <v>18291</v>
      </c>
    </row>
    <row r="18290" spans="1:2" hidden="1">
      <c r="A18290" t="s">
        <v>8601</v>
      </c>
      <c r="B18290" t="s">
        <v>18292</v>
      </c>
    </row>
    <row r="18291" spans="1:2" hidden="1">
      <c r="A18291" t="s">
        <v>8601</v>
      </c>
      <c r="B18291" t="s">
        <v>18293</v>
      </c>
    </row>
    <row r="18292" spans="1:2" hidden="1">
      <c r="A18292" t="s">
        <v>8601</v>
      </c>
      <c r="B18292" t="s">
        <v>18294</v>
      </c>
    </row>
    <row r="18293" spans="1:2" hidden="1">
      <c r="A18293" t="s">
        <v>8601</v>
      </c>
      <c r="B18293" t="s">
        <v>18295</v>
      </c>
    </row>
    <row r="18294" spans="1:2" hidden="1">
      <c r="A18294" t="s">
        <v>8601</v>
      </c>
      <c r="B18294" t="s">
        <v>18296</v>
      </c>
    </row>
    <row r="18295" spans="1:2" hidden="1">
      <c r="A18295" t="s">
        <v>8601</v>
      </c>
      <c r="B18295" t="s">
        <v>18297</v>
      </c>
    </row>
    <row r="18296" spans="1:2" hidden="1">
      <c r="A18296" t="s">
        <v>8601</v>
      </c>
      <c r="B18296" t="s">
        <v>18298</v>
      </c>
    </row>
    <row r="18297" spans="1:2" hidden="1">
      <c r="A18297" t="s">
        <v>8601</v>
      </c>
      <c r="B18297" t="s">
        <v>18299</v>
      </c>
    </row>
    <row r="18298" spans="1:2" hidden="1">
      <c r="A18298" t="s">
        <v>8601</v>
      </c>
      <c r="B18298" t="s">
        <v>18300</v>
      </c>
    </row>
    <row r="18299" spans="1:2" hidden="1">
      <c r="A18299" t="s">
        <v>8601</v>
      </c>
      <c r="B18299" t="s">
        <v>18301</v>
      </c>
    </row>
    <row r="18300" spans="1:2" hidden="1">
      <c r="A18300" t="s">
        <v>8601</v>
      </c>
      <c r="B18300" t="s">
        <v>18302</v>
      </c>
    </row>
    <row r="18301" spans="1:2" hidden="1">
      <c r="A18301" t="s">
        <v>8601</v>
      </c>
      <c r="B18301" t="s">
        <v>18303</v>
      </c>
    </row>
    <row r="18302" spans="1:2" hidden="1">
      <c r="A18302" t="s">
        <v>8601</v>
      </c>
      <c r="B18302" t="s">
        <v>18304</v>
      </c>
    </row>
    <row r="18303" spans="1:2" hidden="1">
      <c r="A18303" t="s">
        <v>8601</v>
      </c>
      <c r="B18303" t="s">
        <v>18305</v>
      </c>
    </row>
    <row r="18304" spans="1:2" hidden="1">
      <c r="A18304" t="s">
        <v>8601</v>
      </c>
      <c r="B18304" t="s">
        <v>18306</v>
      </c>
    </row>
    <row r="18305" spans="1:2" hidden="1">
      <c r="A18305" t="s">
        <v>8601</v>
      </c>
      <c r="B18305" t="s">
        <v>18307</v>
      </c>
    </row>
    <row r="18306" spans="1:2" hidden="1">
      <c r="A18306" t="s">
        <v>8601</v>
      </c>
      <c r="B18306" t="s">
        <v>18308</v>
      </c>
    </row>
    <row r="18307" spans="1:2" hidden="1">
      <c r="A18307" t="s">
        <v>8601</v>
      </c>
      <c r="B18307" t="s">
        <v>18309</v>
      </c>
    </row>
    <row r="18308" spans="1:2" hidden="1">
      <c r="A18308" t="s">
        <v>8601</v>
      </c>
      <c r="B18308" t="s">
        <v>18310</v>
      </c>
    </row>
    <row r="18309" spans="1:2" hidden="1">
      <c r="A18309" t="s">
        <v>8601</v>
      </c>
      <c r="B18309" t="s">
        <v>18311</v>
      </c>
    </row>
    <row r="18310" spans="1:2" hidden="1">
      <c r="A18310" t="s">
        <v>8601</v>
      </c>
      <c r="B18310" t="s">
        <v>18312</v>
      </c>
    </row>
    <row r="18311" spans="1:2" hidden="1">
      <c r="A18311" t="s">
        <v>8601</v>
      </c>
      <c r="B18311" t="s">
        <v>18313</v>
      </c>
    </row>
    <row r="18312" spans="1:2" hidden="1">
      <c r="A18312" t="s">
        <v>8601</v>
      </c>
      <c r="B18312" t="s">
        <v>18314</v>
      </c>
    </row>
    <row r="18313" spans="1:2" hidden="1">
      <c r="A18313" t="s">
        <v>8601</v>
      </c>
      <c r="B18313" t="s">
        <v>18315</v>
      </c>
    </row>
    <row r="18314" spans="1:2" hidden="1">
      <c r="A18314" t="s">
        <v>8601</v>
      </c>
      <c r="B18314" t="s">
        <v>18316</v>
      </c>
    </row>
    <row r="18315" spans="1:2" hidden="1">
      <c r="A18315" t="s">
        <v>8601</v>
      </c>
      <c r="B18315" t="s">
        <v>18317</v>
      </c>
    </row>
    <row r="18316" spans="1:2" hidden="1">
      <c r="A18316" t="s">
        <v>8601</v>
      </c>
      <c r="B18316" t="s">
        <v>18318</v>
      </c>
    </row>
    <row r="18317" spans="1:2" hidden="1">
      <c r="A18317" t="s">
        <v>8601</v>
      </c>
      <c r="B18317" t="s">
        <v>18319</v>
      </c>
    </row>
    <row r="18318" spans="1:2" hidden="1">
      <c r="A18318" t="s">
        <v>8601</v>
      </c>
      <c r="B18318" t="s">
        <v>18320</v>
      </c>
    </row>
    <row r="18319" spans="1:2" hidden="1">
      <c r="A18319" t="s">
        <v>8601</v>
      </c>
      <c r="B18319" t="s">
        <v>18321</v>
      </c>
    </row>
    <row r="18320" spans="1:2" hidden="1">
      <c r="A18320" t="s">
        <v>8601</v>
      </c>
      <c r="B18320" t="s">
        <v>18322</v>
      </c>
    </row>
    <row r="18321" spans="1:2" hidden="1">
      <c r="A18321" t="s">
        <v>8601</v>
      </c>
      <c r="B18321" t="s">
        <v>18323</v>
      </c>
    </row>
    <row r="18322" spans="1:2" hidden="1">
      <c r="A18322" t="s">
        <v>8601</v>
      </c>
      <c r="B18322" t="s">
        <v>18324</v>
      </c>
    </row>
    <row r="18323" spans="1:2" hidden="1">
      <c r="A18323" t="s">
        <v>8601</v>
      </c>
      <c r="B18323" t="s">
        <v>18325</v>
      </c>
    </row>
    <row r="18324" spans="1:2" hidden="1">
      <c r="A18324" t="s">
        <v>8601</v>
      </c>
      <c r="B18324" t="s">
        <v>18326</v>
      </c>
    </row>
    <row r="18325" spans="1:2" hidden="1">
      <c r="A18325" t="s">
        <v>8601</v>
      </c>
      <c r="B18325" t="s">
        <v>18327</v>
      </c>
    </row>
    <row r="18326" spans="1:2" hidden="1">
      <c r="A18326" t="s">
        <v>8601</v>
      </c>
      <c r="B18326" t="s">
        <v>18328</v>
      </c>
    </row>
    <row r="18327" spans="1:2" hidden="1">
      <c r="A18327" t="s">
        <v>8601</v>
      </c>
      <c r="B18327" t="s">
        <v>18329</v>
      </c>
    </row>
    <row r="18328" spans="1:2" hidden="1">
      <c r="A18328" t="s">
        <v>8601</v>
      </c>
      <c r="B18328" t="s">
        <v>18330</v>
      </c>
    </row>
    <row r="18329" spans="1:2" hidden="1">
      <c r="A18329" t="s">
        <v>8601</v>
      </c>
      <c r="B18329" t="s">
        <v>18331</v>
      </c>
    </row>
    <row r="18330" spans="1:2" hidden="1">
      <c r="A18330" t="s">
        <v>8601</v>
      </c>
      <c r="B18330" t="s">
        <v>18332</v>
      </c>
    </row>
    <row r="18331" spans="1:2" hidden="1">
      <c r="A18331" t="s">
        <v>8601</v>
      </c>
      <c r="B18331" t="s">
        <v>18333</v>
      </c>
    </row>
    <row r="18332" spans="1:2" hidden="1">
      <c r="A18332" t="s">
        <v>8601</v>
      </c>
      <c r="B18332" t="s">
        <v>18334</v>
      </c>
    </row>
    <row r="18333" spans="1:2" hidden="1">
      <c r="A18333" t="s">
        <v>8601</v>
      </c>
      <c r="B18333" t="s">
        <v>18335</v>
      </c>
    </row>
    <row r="18334" spans="1:2" hidden="1">
      <c r="A18334" t="s">
        <v>8601</v>
      </c>
      <c r="B18334" t="s">
        <v>18336</v>
      </c>
    </row>
    <row r="18335" spans="1:2" hidden="1">
      <c r="A18335" t="s">
        <v>8601</v>
      </c>
      <c r="B18335" t="s">
        <v>18337</v>
      </c>
    </row>
    <row r="18336" spans="1:2" hidden="1">
      <c r="A18336" t="s">
        <v>8601</v>
      </c>
      <c r="B18336" t="s">
        <v>18338</v>
      </c>
    </row>
    <row r="18337" spans="1:2" hidden="1">
      <c r="A18337" t="s">
        <v>8601</v>
      </c>
      <c r="B18337" t="s">
        <v>18339</v>
      </c>
    </row>
    <row r="18338" spans="1:2" hidden="1">
      <c r="A18338" t="s">
        <v>8601</v>
      </c>
      <c r="B18338" t="s">
        <v>18340</v>
      </c>
    </row>
    <row r="18339" spans="1:2" hidden="1">
      <c r="A18339" t="s">
        <v>8601</v>
      </c>
      <c r="B18339" t="s">
        <v>18341</v>
      </c>
    </row>
    <row r="18340" spans="1:2" hidden="1">
      <c r="A18340" t="s">
        <v>8601</v>
      </c>
      <c r="B18340" t="s">
        <v>18342</v>
      </c>
    </row>
    <row r="18341" spans="1:2" hidden="1">
      <c r="A18341" t="s">
        <v>8601</v>
      </c>
      <c r="B18341" t="s">
        <v>18343</v>
      </c>
    </row>
    <row r="18342" spans="1:2" hidden="1">
      <c r="A18342" t="s">
        <v>8601</v>
      </c>
      <c r="B18342" t="s">
        <v>18344</v>
      </c>
    </row>
    <row r="18343" spans="1:2" hidden="1">
      <c r="A18343" t="s">
        <v>8601</v>
      </c>
      <c r="B18343" t="s">
        <v>18345</v>
      </c>
    </row>
    <row r="18344" spans="1:2" hidden="1">
      <c r="A18344" t="s">
        <v>8601</v>
      </c>
      <c r="B18344" t="s">
        <v>18346</v>
      </c>
    </row>
    <row r="18345" spans="1:2" hidden="1">
      <c r="A18345" t="s">
        <v>8601</v>
      </c>
      <c r="B18345" t="s">
        <v>18347</v>
      </c>
    </row>
    <row r="18346" spans="1:2" hidden="1">
      <c r="A18346" t="s">
        <v>8601</v>
      </c>
      <c r="B18346" t="s">
        <v>18348</v>
      </c>
    </row>
    <row r="18347" spans="1:2" hidden="1">
      <c r="A18347" t="s">
        <v>8601</v>
      </c>
      <c r="B18347" t="s">
        <v>18349</v>
      </c>
    </row>
    <row r="18348" spans="1:2" hidden="1">
      <c r="A18348" t="s">
        <v>8601</v>
      </c>
      <c r="B18348" t="s">
        <v>18350</v>
      </c>
    </row>
    <row r="18349" spans="1:2" hidden="1">
      <c r="A18349" t="s">
        <v>8601</v>
      </c>
      <c r="B18349" t="s">
        <v>18351</v>
      </c>
    </row>
    <row r="18350" spans="1:2" hidden="1">
      <c r="A18350" t="s">
        <v>8601</v>
      </c>
      <c r="B18350" t="s">
        <v>18352</v>
      </c>
    </row>
    <row r="18351" spans="1:2" hidden="1">
      <c r="A18351" t="s">
        <v>8601</v>
      </c>
      <c r="B18351" t="s">
        <v>18353</v>
      </c>
    </row>
    <row r="18352" spans="1:2" hidden="1">
      <c r="A18352" t="s">
        <v>8601</v>
      </c>
      <c r="B18352" t="s">
        <v>18354</v>
      </c>
    </row>
    <row r="18353" spans="1:2" hidden="1">
      <c r="A18353" t="s">
        <v>8601</v>
      </c>
      <c r="B18353" t="s">
        <v>18355</v>
      </c>
    </row>
    <row r="18354" spans="1:2" hidden="1">
      <c r="A18354" t="s">
        <v>8601</v>
      </c>
      <c r="B18354" t="s">
        <v>18356</v>
      </c>
    </row>
    <row r="18355" spans="1:2" hidden="1">
      <c r="A18355" t="s">
        <v>8601</v>
      </c>
      <c r="B18355" t="s">
        <v>18357</v>
      </c>
    </row>
    <row r="18356" spans="1:2" hidden="1">
      <c r="A18356" t="s">
        <v>8601</v>
      </c>
      <c r="B18356" t="s">
        <v>18358</v>
      </c>
    </row>
    <row r="18357" spans="1:2" hidden="1">
      <c r="A18357" t="s">
        <v>8601</v>
      </c>
      <c r="B18357" t="s">
        <v>18359</v>
      </c>
    </row>
    <row r="18358" spans="1:2" hidden="1">
      <c r="A18358" t="s">
        <v>8601</v>
      </c>
      <c r="B18358" t="s">
        <v>18360</v>
      </c>
    </row>
    <row r="18359" spans="1:2" hidden="1">
      <c r="A18359" t="s">
        <v>8601</v>
      </c>
      <c r="B18359" t="s">
        <v>18361</v>
      </c>
    </row>
    <row r="18360" spans="1:2" hidden="1">
      <c r="A18360" t="s">
        <v>8601</v>
      </c>
      <c r="B18360" t="s">
        <v>18362</v>
      </c>
    </row>
    <row r="18361" spans="1:2" hidden="1">
      <c r="A18361" t="s">
        <v>8601</v>
      </c>
      <c r="B18361" t="s">
        <v>18363</v>
      </c>
    </row>
    <row r="18362" spans="1:2" hidden="1">
      <c r="A18362" t="s">
        <v>8601</v>
      </c>
      <c r="B18362" t="s">
        <v>18364</v>
      </c>
    </row>
    <row r="18363" spans="1:2" hidden="1">
      <c r="A18363" t="s">
        <v>8601</v>
      </c>
      <c r="B18363" t="s">
        <v>18365</v>
      </c>
    </row>
    <row r="18364" spans="1:2" hidden="1">
      <c r="A18364" t="s">
        <v>8601</v>
      </c>
      <c r="B18364" t="s">
        <v>18366</v>
      </c>
    </row>
    <row r="18365" spans="1:2" hidden="1">
      <c r="A18365" t="s">
        <v>8601</v>
      </c>
      <c r="B18365" t="s">
        <v>18367</v>
      </c>
    </row>
    <row r="18366" spans="1:2" hidden="1">
      <c r="A18366" t="s">
        <v>8601</v>
      </c>
      <c r="B18366" t="s">
        <v>18368</v>
      </c>
    </row>
    <row r="18367" spans="1:2" hidden="1">
      <c r="A18367" t="s">
        <v>8601</v>
      </c>
      <c r="B18367" t="s">
        <v>18369</v>
      </c>
    </row>
    <row r="18368" spans="1:2" hidden="1">
      <c r="A18368" t="s">
        <v>8601</v>
      </c>
      <c r="B18368" t="s">
        <v>18370</v>
      </c>
    </row>
    <row r="18369" spans="1:2" hidden="1">
      <c r="A18369" t="s">
        <v>8601</v>
      </c>
      <c r="B18369" t="s">
        <v>18371</v>
      </c>
    </row>
    <row r="18370" spans="1:2" hidden="1">
      <c r="A18370" t="s">
        <v>8601</v>
      </c>
      <c r="B18370" t="s">
        <v>18372</v>
      </c>
    </row>
    <row r="18371" spans="1:2" hidden="1">
      <c r="A18371" t="s">
        <v>8601</v>
      </c>
      <c r="B18371" t="s">
        <v>18373</v>
      </c>
    </row>
    <row r="18372" spans="1:2" hidden="1">
      <c r="A18372" t="s">
        <v>8601</v>
      </c>
      <c r="B18372" t="s">
        <v>18374</v>
      </c>
    </row>
    <row r="18373" spans="1:2" hidden="1">
      <c r="A18373" t="s">
        <v>8601</v>
      </c>
      <c r="B18373" t="s">
        <v>18375</v>
      </c>
    </row>
    <row r="18374" spans="1:2" hidden="1">
      <c r="A18374" t="s">
        <v>8601</v>
      </c>
      <c r="B18374" t="s">
        <v>18376</v>
      </c>
    </row>
    <row r="18375" spans="1:2" hidden="1">
      <c r="A18375" t="s">
        <v>8601</v>
      </c>
      <c r="B18375" t="s">
        <v>18377</v>
      </c>
    </row>
    <row r="18376" spans="1:2" hidden="1">
      <c r="A18376" t="s">
        <v>8601</v>
      </c>
      <c r="B18376" t="s">
        <v>18378</v>
      </c>
    </row>
    <row r="18377" spans="1:2" hidden="1">
      <c r="A18377" t="s">
        <v>8601</v>
      </c>
      <c r="B18377" t="s">
        <v>18379</v>
      </c>
    </row>
    <row r="18378" spans="1:2" hidden="1">
      <c r="A18378" t="s">
        <v>8601</v>
      </c>
      <c r="B18378" t="s">
        <v>18380</v>
      </c>
    </row>
    <row r="18379" spans="1:2" hidden="1">
      <c r="A18379" t="s">
        <v>8601</v>
      </c>
      <c r="B18379" t="s">
        <v>18381</v>
      </c>
    </row>
    <row r="18380" spans="1:2" hidden="1">
      <c r="A18380" t="s">
        <v>8601</v>
      </c>
      <c r="B18380" t="s">
        <v>18382</v>
      </c>
    </row>
    <row r="18381" spans="1:2" hidden="1">
      <c r="A18381" t="s">
        <v>8601</v>
      </c>
      <c r="B18381" t="s">
        <v>18383</v>
      </c>
    </row>
    <row r="18382" spans="1:2" hidden="1">
      <c r="A18382" t="s">
        <v>8601</v>
      </c>
      <c r="B18382" t="s">
        <v>18384</v>
      </c>
    </row>
    <row r="18383" spans="1:2" hidden="1">
      <c r="A18383" t="s">
        <v>8601</v>
      </c>
      <c r="B18383" t="s">
        <v>18385</v>
      </c>
    </row>
    <row r="18384" spans="1:2" hidden="1">
      <c r="A18384" t="s">
        <v>8601</v>
      </c>
      <c r="B18384" t="s">
        <v>18386</v>
      </c>
    </row>
    <row r="18385" spans="1:2" hidden="1">
      <c r="A18385" t="s">
        <v>8601</v>
      </c>
      <c r="B18385" t="s">
        <v>18387</v>
      </c>
    </row>
    <row r="18386" spans="1:2" hidden="1">
      <c r="A18386" t="s">
        <v>8601</v>
      </c>
      <c r="B18386" s="1" t="s">
        <v>18388</v>
      </c>
    </row>
    <row r="18387" spans="1:2" hidden="1">
      <c r="A18387" t="s">
        <v>8601</v>
      </c>
      <c r="B18387" s="1" t="s">
        <v>18389</v>
      </c>
    </row>
    <row r="18388" spans="1:2" hidden="1">
      <c r="A18388" t="s">
        <v>8601</v>
      </c>
      <c r="B18388" t="s">
        <v>18390</v>
      </c>
    </row>
    <row r="18389" spans="1:2" hidden="1">
      <c r="A18389" t="s">
        <v>8601</v>
      </c>
      <c r="B18389" t="s">
        <v>18391</v>
      </c>
    </row>
    <row r="18390" spans="1:2" hidden="1">
      <c r="A18390" t="s">
        <v>8601</v>
      </c>
      <c r="B18390" t="s">
        <v>18392</v>
      </c>
    </row>
    <row r="18391" spans="1:2" hidden="1">
      <c r="A18391" t="s">
        <v>8601</v>
      </c>
      <c r="B18391" t="s">
        <v>18393</v>
      </c>
    </row>
    <row r="18392" spans="1:2" hidden="1">
      <c r="A18392" t="s">
        <v>8601</v>
      </c>
      <c r="B18392" t="s">
        <v>18394</v>
      </c>
    </row>
    <row r="18393" spans="1:2" hidden="1">
      <c r="A18393" t="s">
        <v>8601</v>
      </c>
      <c r="B18393" t="s">
        <v>18395</v>
      </c>
    </row>
    <row r="18394" spans="1:2" hidden="1">
      <c r="A18394" t="s">
        <v>8601</v>
      </c>
      <c r="B18394" t="s">
        <v>18396</v>
      </c>
    </row>
    <row r="18395" spans="1:2" hidden="1">
      <c r="A18395" t="s">
        <v>8601</v>
      </c>
      <c r="B18395" t="s">
        <v>18397</v>
      </c>
    </row>
    <row r="18396" spans="1:2" hidden="1">
      <c r="A18396" t="s">
        <v>8601</v>
      </c>
      <c r="B18396" t="s">
        <v>18398</v>
      </c>
    </row>
    <row r="18397" spans="1:2" hidden="1">
      <c r="A18397" t="s">
        <v>8601</v>
      </c>
      <c r="B18397" t="s">
        <v>18399</v>
      </c>
    </row>
    <row r="18398" spans="1:2" hidden="1">
      <c r="A18398" t="s">
        <v>8601</v>
      </c>
      <c r="B18398" t="s">
        <v>18400</v>
      </c>
    </row>
    <row r="18399" spans="1:2" hidden="1">
      <c r="A18399" t="s">
        <v>8601</v>
      </c>
      <c r="B18399" t="s">
        <v>18401</v>
      </c>
    </row>
    <row r="18400" spans="1:2" hidden="1">
      <c r="A18400" t="s">
        <v>8601</v>
      </c>
      <c r="B18400" t="s">
        <v>18402</v>
      </c>
    </row>
    <row r="18401" spans="1:2" hidden="1">
      <c r="A18401" t="s">
        <v>8601</v>
      </c>
      <c r="B18401" t="s">
        <v>18403</v>
      </c>
    </row>
    <row r="18402" spans="1:2" hidden="1">
      <c r="A18402" t="s">
        <v>8601</v>
      </c>
      <c r="B18402" t="s">
        <v>18404</v>
      </c>
    </row>
    <row r="18403" spans="1:2" hidden="1">
      <c r="A18403" t="s">
        <v>8601</v>
      </c>
      <c r="B18403" t="s">
        <v>18405</v>
      </c>
    </row>
    <row r="18404" spans="1:2" hidden="1">
      <c r="A18404" t="s">
        <v>8601</v>
      </c>
      <c r="B18404" t="s">
        <v>18406</v>
      </c>
    </row>
    <row r="18405" spans="1:2" hidden="1">
      <c r="A18405" t="s">
        <v>8601</v>
      </c>
      <c r="B18405" t="s">
        <v>18407</v>
      </c>
    </row>
    <row r="18406" spans="1:2" hidden="1">
      <c r="A18406" t="s">
        <v>8601</v>
      </c>
      <c r="B18406" t="s">
        <v>18408</v>
      </c>
    </row>
    <row r="18407" spans="1:2" hidden="1">
      <c r="A18407" t="s">
        <v>8601</v>
      </c>
      <c r="B18407" t="s">
        <v>18409</v>
      </c>
    </row>
    <row r="18408" spans="1:2" hidden="1">
      <c r="A18408" t="s">
        <v>8601</v>
      </c>
      <c r="B18408" t="s">
        <v>18410</v>
      </c>
    </row>
    <row r="18409" spans="1:2" hidden="1">
      <c r="A18409" t="s">
        <v>8601</v>
      </c>
      <c r="B18409" t="s">
        <v>18411</v>
      </c>
    </row>
    <row r="18410" spans="1:2" hidden="1">
      <c r="A18410" t="s">
        <v>8601</v>
      </c>
      <c r="B18410" t="s">
        <v>18412</v>
      </c>
    </row>
    <row r="18411" spans="1:2" hidden="1">
      <c r="A18411" t="s">
        <v>8601</v>
      </c>
      <c r="B18411" t="s">
        <v>18413</v>
      </c>
    </row>
    <row r="18412" spans="1:2" hidden="1">
      <c r="A18412" t="s">
        <v>8601</v>
      </c>
      <c r="B18412" t="s">
        <v>18414</v>
      </c>
    </row>
    <row r="18413" spans="1:2" hidden="1">
      <c r="A18413" t="s">
        <v>8601</v>
      </c>
      <c r="B18413" t="s">
        <v>18415</v>
      </c>
    </row>
    <row r="18414" spans="1:2" hidden="1">
      <c r="A18414" t="s">
        <v>8601</v>
      </c>
      <c r="B18414" t="s">
        <v>18416</v>
      </c>
    </row>
    <row r="18415" spans="1:2" hidden="1">
      <c r="A18415" t="s">
        <v>8601</v>
      </c>
      <c r="B18415" t="s">
        <v>18417</v>
      </c>
    </row>
    <row r="18416" spans="1:2" hidden="1">
      <c r="A18416" t="s">
        <v>8601</v>
      </c>
      <c r="B18416" t="s">
        <v>18418</v>
      </c>
    </row>
    <row r="18417" spans="1:2" hidden="1">
      <c r="A18417" t="s">
        <v>8601</v>
      </c>
      <c r="B18417" t="s">
        <v>18419</v>
      </c>
    </row>
    <row r="18418" spans="1:2" hidden="1">
      <c r="A18418" t="s">
        <v>8601</v>
      </c>
      <c r="B18418" t="s">
        <v>18420</v>
      </c>
    </row>
    <row r="18419" spans="1:2" hidden="1">
      <c r="A18419" t="s">
        <v>8601</v>
      </c>
      <c r="B18419" t="s">
        <v>18421</v>
      </c>
    </row>
    <row r="18420" spans="1:2" hidden="1">
      <c r="A18420" t="s">
        <v>8601</v>
      </c>
      <c r="B18420" t="s">
        <v>18422</v>
      </c>
    </row>
    <row r="18421" spans="1:2" hidden="1">
      <c r="A18421" t="s">
        <v>8601</v>
      </c>
      <c r="B18421" t="s">
        <v>18423</v>
      </c>
    </row>
    <row r="18422" spans="1:2" hidden="1">
      <c r="A18422" t="s">
        <v>8601</v>
      </c>
      <c r="B18422" t="s">
        <v>18424</v>
      </c>
    </row>
    <row r="18423" spans="1:2" hidden="1">
      <c r="A18423" t="s">
        <v>8601</v>
      </c>
      <c r="B18423" t="s">
        <v>18425</v>
      </c>
    </row>
    <row r="18424" spans="1:2" hidden="1">
      <c r="A18424" t="s">
        <v>8601</v>
      </c>
      <c r="B18424" t="s">
        <v>18426</v>
      </c>
    </row>
    <row r="18425" spans="1:2" hidden="1">
      <c r="A18425" t="s">
        <v>8601</v>
      </c>
      <c r="B18425" t="s">
        <v>18427</v>
      </c>
    </row>
    <row r="18426" spans="1:2" hidden="1">
      <c r="A18426" t="s">
        <v>8601</v>
      </c>
      <c r="B18426" t="s">
        <v>18428</v>
      </c>
    </row>
    <row r="18427" spans="1:2" hidden="1">
      <c r="A18427" t="s">
        <v>8601</v>
      </c>
      <c r="B18427" t="s">
        <v>18429</v>
      </c>
    </row>
    <row r="18428" spans="1:2" hidden="1">
      <c r="A18428" t="s">
        <v>8601</v>
      </c>
      <c r="B18428" t="s">
        <v>18430</v>
      </c>
    </row>
    <row r="18429" spans="1:2" hidden="1">
      <c r="A18429" t="s">
        <v>8601</v>
      </c>
      <c r="B18429" t="s">
        <v>18431</v>
      </c>
    </row>
    <row r="18430" spans="1:2" hidden="1">
      <c r="A18430" t="s">
        <v>8601</v>
      </c>
      <c r="B18430" t="s">
        <v>18432</v>
      </c>
    </row>
    <row r="18431" spans="1:2" hidden="1">
      <c r="A18431" t="s">
        <v>8601</v>
      </c>
      <c r="B18431" t="s">
        <v>18433</v>
      </c>
    </row>
    <row r="18432" spans="1:2" hidden="1">
      <c r="A18432" t="s">
        <v>8601</v>
      </c>
      <c r="B18432" t="s">
        <v>18434</v>
      </c>
    </row>
    <row r="18433" spans="1:2" hidden="1">
      <c r="A18433" t="s">
        <v>8601</v>
      </c>
      <c r="B18433" t="s">
        <v>18435</v>
      </c>
    </row>
    <row r="18434" spans="1:2" hidden="1">
      <c r="A18434" t="s">
        <v>8601</v>
      </c>
      <c r="B18434" t="s">
        <v>18436</v>
      </c>
    </row>
    <row r="18435" spans="1:2" hidden="1">
      <c r="A18435" t="s">
        <v>8601</v>
      </c>
      <c r="B18435" t="s">
        <v>18437</v>
      </c>
    </row>
    <row r="18436" spans="1:2" hidden="1">
      <c r="A18436" t="s">
        <v>8601</v>
      </c>
      <c r="B18436" t="s">
        <v>18438</v>
      </c>
    </row>
    <row r="18437" spans="1:2" hidden="1">
      <c r="A18437" t="s">
        <v>8601</v>
      </c>
      <c r="B18437" t="s">
        <v>18439</v>
      </c>
    </row>
    <row r="18438" spans="1:2" hidden="1">
      <c r="A18438" t="s">
        <v>8601</v>
      </c>
      <c r="B18438" t="s">
        <v>18440</v>
      </c>
    </row>
    <row r="18439" spans="1:2" hidden="1">
      <c r="A18439" t="s">
        <v>8601</v>
      </c>
      <c r="B18439" t="s">
        <v>18441</v>
      </c>
    </row>
    <row r="18440" spans="1:2" hidden="1">
      <c r="A18440" t="s">
        <v>8601</v>
      </c>
      <c r="B18440" t="s">
        <v>18442</v>
      </c>
    </row>
    <row r="18441" spans="1:2" hidden="1">
      <c r="A18441" t="s">
        <v>8601</v>
      </c>
      <c r="B18441" t="s">
        <v>18443</v>
      </c>
    </row>
    <row r="18442" spans="1:2" hidden="1">
      <c r="A18442" t="s">
        <v>8601</v>
      </c>
      <c r="B18442" t="s">
        <v>18444</v>
      </c>
    </row>
    <row r="18443" spans="1:2" hidden="1">
      <c r="A18443" t="s">
        <v>8601</v>
      </c>
      <c r="B18443" t="s">
        <v>18445</v>
      </c>
    </row>
    <row r="18444" spans="1:2" hidden="1">
      <c r="A18444" t="s">
        <v>8601</v>
      </c>
      <c r="B18444" t="s">
        <v>18446</v>
      </c>
    </row>
    <row r="18445" spans="1:2" hidden="1">
      <c r="A18445" t="s">
        <v>8601</v>
      </c>
      <c r="B18445" t="s">
        <v>18447</v>
      </c>
    </row>
    <row r="18446" spans="1:2" hidden="1">
      <c r="A18446" t="s">
        <v>8601</v>
      </c>
      <c r="B18446" t="s">
        <v>18448</v>
      </c>
    </row>
    <row r="18447" spans="1:2" hidden="1">
      <c r="A18447" t="s">
        <v>8601</v>
      </c>
      <c r="B18447" t="s">
        <v>18449</v>
      </c>
    </row>
    <row r="18448" spans="1:2" hidden="1">
      <c r="A18448" t="s">
        <v>8601</v>
      </c>
      <c r="B18448" t="s">
        <v>18450</v>
      </c>
    </row>
    <row r="18449" spans="1:2" hidden="1">
      <c r="A18449" t="s">
        <v>8601</v>
      </c>
      <c r="B18449" t="s">
        <v>18451</v>
      </c>
    </row>
    <row r="18450" spans="1:2" hidden="1">
      <c r="A18450" t="s">
        <v>8601</v>
      </c>
      <c r="B18450" t="s">
        <v>18452</v>
      </c>
    </row>
    <row r="18451" spans="1:2" hidden="1">
      <c r="A18451" t="s">
        <v>8601</v>
      </c>
      <c r="B18451" t="s">
        <v>18453</v>
      </c>
    </row>
    <row r="18452" spans="1:2" hidden="1">
      <c r="A18452" t="s">
        <v>8601</v>
      </c>
      <c r="B18452" t="s">
        <v>18454</v>
      </c>
    </row>
    <row r="18453" spans="1:2" hidden="1">
      <c r="A18453" t="s">
        <v>8601</v>
      </c>
      <c r="B18453" t="s">
        <v>18455</v>
      </c>
    </row>
    <row r="18454" spans="1:2" hidden="1">
      <c r="A18454" t="s">
        <v>8601</v>
      </c>
      <c r="B18454" t="s">
        <v>18456</v>
      </c>
    </row>
    <row r="18455" spans="1:2" hidden="1">
      <c r="A18455" t="s">
        <v>8601</v>
      </c>
      <c r="B18455" t="s">
        <v>18457</v>
      </c>
    </row>
    <row r="18456" spans="1:2" hidden="1">
      <c r="A18456" t="s">
        <v>8601</v>
      </c>
      <c r="B18456" t="s">
        <v>18458</v>
      </c>
    </row>
    <row r="18457" spans="1:2" hidden="1">
      <c r="A18457" t="s">
        <v>8601</v>
      </c>
      <c r="B18457" t="s">
        <v>18459</v>
      </c>
    </row>
    <row r="18458" spans="1:2" hidden="1">
      <c r="A18458" t="s">
        <v>8601</v>
      </c>
      <c r="B18458" t="s">
        <v>18460</v>
      </c>
    </row>
    <row r="18459" spans="1:2" hidden="1">
      <c r="A18459" t="s">
        <v>8601</v>
      </c>
      <c r="B18459" t="s">
        <v>18461</v>
      </c>
    </row>
    <row r="18460" spans="1:2" hidden="1">
      <c r="A18460" t="s">
        <v>8601</v>
      </c>
      <c r="B18460" t="s">
        <v>18462</v>
      </c>
    </row>
    <row r="18461" spans="1:2" hidden="1">
      <c r="A18461" t="s">
        <v>8601</v>
      </c>
      <c r="B18461" t="s">
        <v>18463</v>
      </c>
    </row>
    <row r="18462" spans="1:2" hidden="1">
      <c r="A18462" t="s">
        <v>8601</v>
      </c>
      <c r="B18462" t="s">
        <v>18464</v>
      </c>
    </row>
    <row r="18463" spans="1:2" hidden="1">
      <c r="A18463" t="s">
        <v>8601</v>
      </c>
      <c r="B18463" t="s">
        <v>18465</v>
      </c>
    </row>
    <row r="18464" spans="1:2" hidden="1">
      <c r="A18464" t="s">
        <v>8601</v>
      </c>
      <c r="B18464" t="s">
        <v>18466</v>
      </c>
    </row>
    <row r="18465" spans="1:2" hidden="1">
      <c r="A18465" t="s">
        <v>8601</v>
      </c>
      <c r="B18465" t="s">
        <v>18467</v>
      </c>
    </row>
    <row r="18466" spans="1:2" hidden="1">
      <c r="A18466" t="s">
        <v>8601</v>
      </c>
      <c r="B18466" t="s">
        <v>18468</v>
      </c>
    </row>
    <row r="18467" spans="1:2" hidden="1">
      <c r="A18467" t="s">
        <v>8601</v>
      </c>
      <c r="B18467" t="s">
        <v>18469</v>
      </c>
    </row>
    <row r="18468" spans="1:2" hidden="1">
      <c r="A18468" t="s">
        <v>8601</v>
      </c>
      <c r="B18468" t="s">
        <v>18470</v>
      </c>
    </row>
    <row r="18469" spans="1:2" hidden="1">
      <c r="A18469" t="s">
        <v>8601</v>
      </c>
      <c r="B18469" t="s">
        <v>18471</v>
      </c>
    </row>
    <row r="18470" spans="1:2" hidden="1">
      <c r="A18470" t="s">
        <v>8601</v>
      </c>
      <c r="B18470" t="s">
        <v>18472</v>
      </c>
    </row>
    <row r="18471" spans="1:2" hidden="1">
      <c r="A18471" t="s">
        <v>8601</v>
      </c>
      <c r="B18471" t="s">
        <v>18473</v>
      </c>
    </row>
    <row r="18472" spans="1:2" hidden="1">
      <c r="A18472" t="s">
        <v>8601</v>
      </c>
      <c r="B18472" t="s">
        <v>18474</v>
      </c>
    </row>
    <row r="18473" spans="1:2" hidden="1">
      <c r="A18473" t="s">
        <v>8601</v>
      </c>
      <c r="B18473" t="s">
        <v>18475</v>
      </c>
    </row>
    <row r="18474" spans="1:2" hidden="1">
      <c r="A18474" t="s">
        <v>8601</v>
      </c>
      <c r="B18474" t="s">
        <v>18476</v>
      </c>
    </row>
    <row r="18475" spans="1:2" hidden="1">
      <c r="A18475" t="s">
        <v>8601</v>
      </c>
      <c r="B18475" t="s">
        <v>18477</v>
      </c>
    </row>
    <row r="18476" spans="1:2" hidden="1">
      <c r="A18476" t="s">
        <v>8601</v>
      </c>
      <c r="B18476" t="s">
        <v>18478</v>
      </c>
    </row>
    <row r="18477" spans="1:2" hidden="1">
      <c r="A18477" t="s">
        <v>8601</v>
      </c>
      <c r="B18477" t="s">
        <v>18479</v>
      </c>
    </row>
    <row r="18478" spans="1:2" hidden="1">
      <c r="A18478" t="s">
        <v>8601</v>
      </c>
      <c r="B18478" t="s">
        <v>18480</v>
      </c>
    </row>
    <row r="18479" spans="1:2" hidden="1">
      <c r="A18479" t="s">
        <v>8601</v>
      </c>
      <c r="B18479" t="s">
        <v>18481</v>
      </c>
    </row>
    <row r="18480" spans="1:2" hidden="1">
      <c r="A18480" t="s">
        <v>8601</v>
      </c>
      <c r="B18480" t="s">
        <v>18482</v>
      </c>
    </row>
    <row r="18481" spans="1:2" hidden="1">
      <c r="A18481" t="s">
        <v>8601</v>
      </c>
      <c r="B18481" t="s">
        <v>18483</v>
      </c>
    </row>
    <row r="18482" spans="1:2" hidden="1">
      <c r="A18482" t="s">
        <v>8601</v>
      </c>
      <c r="B18482" t="s">
        <v>18484</v>
      </c>
    </row>
    <row r="18483" spans="1:2" hidden="1">
      <c r="A18483" t="s">
        <v>8601</v>
      </c>
      <c r="B18483" t="s">
        <v>18485</v>
      </c>
    </row>
    <row r="18484" spans="1:2" hidden="1">
      <c r="A18484" t="s">
        <v>8601</v>
      </c>
      <c r="B18484" t="s">
        <v>18486</v>
      </c>
    </row>
    <row r="18485" spans="1:2" hidden="1">
      <c r="A18485" t="s">
        <v>8601</v>
      </c>
      <c r="B18485" t="s">
        <v>18487</v>
      </c>
    </row>
    <row r="18486" spans="1:2" hidden="1">
      <c r="A18486" t="s">
        <v>8601</v>
      </c>
      <c r="B18486" t="s">
        <v>18488</v>
      </c>
    </row>
    <row r="18487" spans="1:2" hidden="1">
      <c r="A18487" t="s">
        <v>8601</v>
      </c>
      <c r="B18487" t="s">
        <v>18489</v>
      </c>
    </row>
    <row r="18488" spans="1:2" hidden="1">
      <c r="A18488" t="s">
        <v>8601</v>
      </c>
      <c r="B18488" t="s">
        <v>18490</v>
      </c>
    </row>
    <row r="18489" spans="1:2" hidden="1">
      <c r="A18489" t="s">
        <v>8601</v>
      </c>
      <c r="B18489" t="s">
        <v>18491</v>
      </c>
    </row>
    <row r="18490" spans="1:2" hidden="1">
      <c r="A18490" t="s">
        <v>8601</v>
      </c>
      <c r="B18490" t="s">
        <v>18492</v>
      </c>
    </row>
    <row r="18491" spans="1:2" hidden="1">
      <c r="A18491" t="s">
        <v>8601</v>
      </c>
      <c r="B18491" t="s">
        <v>18493</v>
      </c>
    </row>
    <row r="18492" spans="1:2" hidden="1">
      <c r="A18492" t="s">
        <v>8601</v>
      </c>
      <c r="B18492" t="s">
        <v>18494</v>
      </c>
    </row>
    <row r="18493" spans="1:2" hidden="1">
      <c r="A18493" t="s">
        <v>8601</v>
      </c>
      <c r="B18493" t="s">
        <v>18495</v>
      </c>
    </row>
    <row r="18494" spans="1:2" hidden="1">
      <c r="A18494" t="s">
        <v>8601</v>
      </c>
      <c r="B18494" t="s">
        <v>18496</v>
      </c>
    </row>
    <row r="18495" spans="1:2" hidden="1">
      <c r="A18495" t="s">
        <v>8601</v>
      </c>
      <c r="B18495" t="s">
        <v>18497</v>
      </c>
    </row>
    <row r="18496" spans="1:2" hidden="1">
      <c r="A18496" t="s">
        <v>8601</v>
      </c>
      <c r="B18496" t="s">
        <v>18498</v>
      </c>
    </row>
    <row r="18497" spans="1:2" hidden="1">
      <c r="A18497" t="s">
        <v>8601</v>
      </c>
      <c r="B18497" t="s">
        <v>18499</v>
      </c>
    </row>
    <row r="18498" spans="1:2" hidden="1">
      <c r="A18498" t="s">
        <v>8601</v>
      </c>
      <c r="B18498" t="s">
        <v>18500</v>
      </c>
    </row>
    <row r="18499" spans="1:2" hidden="1">
      <c r="A18499" t="s">
        <v>8601</v>
      </c>
      <c r="B18499" t="s">
        <v>18501</v>
      </c>
    </row>
    <row r="18500" spans="1:2" hidden="1">
      <c r="A18500" t="s">
        <v>8601</v>
      </c>
      <c r="B18500" t="s">
        <v>18502</v>
      </c>
    </row>
    <row r="18501" spans="1:2" hidden="1">
      <c r="A18501" t="s">
        <v>8601</v>
      </c>
      <c r="B18501" t="s">
        <v>18503</v>
      </c>
    </row>
    <row r="18502" spans="1:2" hidden="1">
      <c r="A18502" t="s">
        <v>8601</v>
      </c>
      <c r="B18502" t="s">
        <v>18504</v>
      </c>
    </row>
    <row r="18503" spans="1:2" hidden="1">
      <c r="A18503" t="s">
        <v>8601</v>
      </c>
      <c r="B18503" t="s">
        <v>18505</v>
      </c>
    </row>
    <row r="18504" spans="1:2" hidden="1">
      <c r="A18504" t="s">
        <v>8601</v>
      </c>
      <c r="B18504" t="s">
        <v>18506</v>
      </c>
    </row>
    <row r="18505" spans="1:2" hidden="1">
      <c r="A18505" t="s">
        <v>8601</v>
      </c>
      <c r="B18505" t="s">
        <v>18507</v>
      </c>
    </row>
    <row r="18506" spans="1:2" hidden="1">
      <c r="A18506" t="s">
        <v>8601</v>
      </c>
      <c r="B18506" t="s">
        <v>18508</v>
      </c>
    </row>
    <row r="18507" spans="1:2" hidden="1">
      <c r="A18507" t="s">
        <v>8601</v>
      </c>
      <c r="B18507" t="s">
        <v>18509</v>
      </c>
    </row>
    <row r="18508" spans="1:2" hidden="1">
      <c r="A18508" t="s">
        <v>8601</v>
      </c>
      <c r="B18508" t="s">
        <v>18510</v>
      </c>
    </row>
    <row r="18509" spans="1:2" hidden="1">
      <c r="A18509" t="s">
        <v>8601</v>
      </c>
      <c r="B18509" t="s">
        <v>18511</v>
      </c>
    </row>
    <row r="18510" spans="1:2" hidden="1">
      <c r="A18510" t="s">
        <v>8601</v>
      </c>
      <c r="B18510" t="s">
        <v>18512</v>
      </c>
    </row>
    <row r="18511" spans="1:2" hidden="1">
      <c r="A18511" t="s">
        <v>8601</v>
      </c>
      <c r="B18511" t="s">
        <v>18513</v>
      </c>
    </row>
    <row r="18512" spans="1:2" hidden="1">
      <c r="A18512" t="s">
        <v>8601</v>
      </c>
      <c r="B18512" t="s">
        <v>18514</v>
      </c>
    </row>
    <row r="18513" spans="1:2" hidden="1">
      <c r="A18513" t="s">
        <v>8601</v>
      </c>
      <c r="B18513" t="s">
        <v>18515</v>
      </c>
    </row>
    <row r="18514" spans="1:2" hidden="1">
      <c r="A18514" t="s">
        <v>8601</v>
      </c>
      <c r="B18514" t="s">
        <v>18516</v>
      </c>
    </row>
    <row r="18515" spans="1:2" hidden="1">
      <c r="A18515" t="s">
        <v>8601</v>
      </c>
      <c r="B18515" t="s">
        <v>18517</v>
      </c>
    </row>
    <row r="18516" spans="1:2" hidden="1">
      <c r="A18516" t="s">
        <v>8601</v>
      </c>
      <c r="B18516" t="s">
        <v>18518</v>
      </c>
    </row>
    <row r="18517" spans="1:2" hidden="1">
      <c r="A18517" t="s">
        <v>8601</v>
      </c>
      <c r="B18517" t="s">
        <v>18519</v>
      </c>
    </row>
    <row r="18518" spans="1:2" hidden="1">
      <c r="A18518" t="s">
        <v>8601</v>
      </c>
      <c r="B18518" t="s">
        <v>18520</v>
      </c>
    </row>
    <row r="18519" spans="1:2" hidden="1">
      <c r="A18519" t="s">
        <v>8601</v>
      </c>
      <c r="B18519" t="s">
        <v>18521</v>
      </c>
    </row>
    <row r="18520" spans="1:2" hidden="1">
      <c r="A18520" t="s">
        <v>8601</v>
      </c>
      <c r="B18520" t="s">
        <v>18522</v>
      </c>
    </row>
    <row r="18521" spans="1:2" hidden="1">
      <c r="A18521" t="s">
        <v>8601</v>
      </c>
      <c r="B18521" t="s">
        <v>18523</v>
      </c>
    </row>
    <row r="18522" spans="1:2" hidden="1">
      <c r="A18522" t="s">
        <v>8601</v>
      </c>
      <c r="B18522" t="s">
        <v>18524</v>
      </c>
    </row>
    <row r="18523" spans="1:2" hidden="1">
      <c r="A18523" t="s">
        <v>8601</v>
      </c>
      <c r="B18523" t="s">
        <v>18525</v>
      </c>
    </row>
    <row r="18524" spans="1:2" hidden="1">
      <c r="A18524" t="s">
        <v>8601</v>
      </c>
      <c r="B18524" t="s">
        <v>18526</v>
      </c>
    </row>
    <row r="18525" spans="1:2" hidden="1">
      <c r="A18525" t="s">
        <v>8601</v>
      </c>
      <c r="B18525" t="s">
        <v>18527</v>
      </c>
    </row>
    <row r="18526" spans="1:2" hidden="1">
      <c r="A18526" t="s">
        <v>8601</v>
      </c>
      <c r="B18526" t="s">
        <v>18528</v>
      </c>
    </row>
    <row r="18527" spans="1:2" hidden="1">
      <c r="A18527" t="s">
        <v>8601</v>
      </c>
      <c r="B18527" t="s">
        <v>18529</v>
      </c>
    </row>
    <row r="18528" spans="1:2" hidden="1">
      <c r="A18528" t="s">
        <v>8601</v>
      </c>
      <c r="B18528" t="s">
        <v>18530</v>
      </c>
    </row>
    <row r="18529" spans="1:2" hidden="1">
      <c r="A18529" t="s">
        <v>8601</v>
      </c>
      <c r="B18529" t="s">
        <v>18531</v>
      </c>
    </row>
    <row r="18530" spans="1:2" hidden="1">
      <c r="A18530" t="s">
        <v>8601</v>
      </c>
      <c r="B18530" t="s">
        <v>18532</v>
      </c>
    </row>
    <row r="18531" spans="1:2" hidden="1">
      <c r="A18531" t="s">
        <v>8601</v>
      </c>
      <c r="B18531" t="s">
        <v>18533</v>
      </c>
    </row>
    <row r="18532" spans="1:2" hidden="1">
      <c r="A18532" t="s">
        <v>8601</v>
      </c>
      <c r="B18532" t="s">
        <v>18534</v>
      </c>
    </row>
    <row r="18533" spans="1:2" hidden="1">
      <c r="A18533" t="s">
        <v>8601</v>
      </c>
      <c r="B18533" t="s">
        <v>18535</v>
      </c>
    </row>
    <row r="18534" spans="1:2" hidden="1">
      <c r="A18534" t="s">
        <v>8601</v>
      </c>
      <c r="B18534" t="s">
        <v>18536</v>
      </c>
    </row>
    <row r="18535" spans="1:2" hidden="1">
      <c r="A18535" t="s">
        <v>8601</v>
      </c>
      <c r="B18535" t="s">
        <v>18537</v>
      </c>
    </row>
    <row r="18536" spans="1:2" hidden="1">
      <c r="A18536" t="s">
        <v>8601</v>
      </c>
      <c r="B18536" t="s">
        <v>18538</v>
      </c>
    </row>
    <row r="18537" spans="1:2" hidden="1">
      <c r="A18537" t="s">
        <v>8601</v>
      </c>
      <c r="B18537" t="s">
        <v>18539</v>
      </c>
    </row>
    <row r="18538" spans="1:2" hidden="1">
      <c r="A18538" t="s">
        <v>8601</v>
      </c>
      <c r="B18538" t="s">
        <v>18540</v>
      </c>
    </row>
    <row r="18539" spans="1:2" hidden="1">
      <c r="A18539" t="s">
        <v>8601</v>
      </c>
      <c r="B18539" t="s">
        <v>18541</v>
      </c>
    </row>
    <row r="18540" spans="1:2" hidden="1">
      <c r="A18540" t="s">
        <v>8601</v>
      </c>
      <c r="B18540" t="s">
        <v>18542</v>
      </c>
    </row>
    <row r="18541" spans="1:2" hidden="1">
      <c r="A18541" t="s">
        <v>8601</v>
      </c>
      <c r="B18541" t="s">
        <v>18543</v>
      </c>
    </row>
    <row r="18542" spans="1:2" hidden="1">
      <c r="A18542" t="s">
        <v>8601</v>
      </c>
      <c r="B18542" t="s">
        <v>18544</v>
      </c>
    </row>
    <row r="18543" spans="1:2" hidden="1">
      <c r="A18543" t="s">
        <v>8601</v>
      </c>
      <c r="B18543" t="s">
        <v>18545</v>
      </c>
    </row>
    <row r="18544" spans="1:2" hidden="1">
      <c r="A18544" t="s">
        <v>8601</v>
      </c>
      <c r="B18544" t="s">
        <v>18546</v>
      </c>
    </row>
    <row r="18545" spans="1:2" hidden="1">
      <c r="A18545" t="s">
        <v>8601</v>
      </c>
      <c r="B18545" t="s">
        <v>18547</v>
      </c>
    </row>
    <row r="18546" spans="1:2" hidden="1">
      <c r="A18546" t="s">
        <v>8601</v>
      </c>
      <c r="B18546" t="s">
        <v>18548</v>
      </c>
    </row>
    <row r="18547" spans="1:2" hidden="1">
      <c r="A18547" t="s">
        <v>8601</v>
      </c>
      <c r="B18547" t="s">
        <v>18549</v>
      </c>
    </row>
    <row r="18548" spans="1:2" hidden="1">
      <c r="A18548" t="s">
        <v>8601</v>
      </c>
      <c r="B18548" t="s">
        <v>18550</v>
      </c>
    </row>
    <row r="18549" spans="1:2" hidden="1">
      <c r="A18549" t="s">
        <v>8601</v>
      </c>
      <c r="B18549" t="s">
        <v>18551</v>
      </c>
    </row>
    <row r="18550" spans="1:2" hidden="1">
      <c r="A18550" t="s">
        <v>8601</v>
      </c>
      <c r="B18550" t="s">
        <v>18552</v>
      </c>
    </row>
    <row r="18551" spans="1:2" hidden="1">
      <c r="A18551" t="s">
        <v>8601</v>
      </c>
      <c r="B18551" t="s">
        <v>18553</v>
      </c>
    </row>
    <row r="18552" spans="1:2" hidden="1">
      <c r="A18552" t="s">
        <v>8601</v>
      </c>
      <c r="B18552" t="s">
        <v>18554</v>
      </c>
    </row>
    <row r="18553" spans="1:2" hidden="1">
      <c r="A18553" t="s">
        <v>8601</v>
      </c>
      <c r="B18553" t="s">
        <v>18555</v>
      </c>
    </row>
    <row r="18554" spans="1:2" hidden="1">
      <c r="A18554" t="s">
        <v>8601</v>
      </c>
      <c r="B18554" t="s">
        <v>18556</v>
      </c>
    </row>
    <row r="18555" spans="1:2" hidden="1">
      <c r="A18555" t="s">
        <v>8601</v>
      </c>
      <c r="B18555" t="s">
        <v>18557</v>
      </c>
    </row>
    <row r="18556" spans="1:2" hidden="1">
      <c r="A18556" t="s">
        <v>8601</v>
      </c>
      <c r="B18556" t="s">
        <v>18558</v>
      </c>
    </row>
    <row r="18557" spans="1:2" hidden="1">
      <c r="A18557" t="s">
        <v>8601</v>
      </c>
      <c r="B18557" t="s">
        <v>18559</v>
      </c>
    </row>
    <row r="18558" spans="1:2" hidden="1">
      <c r="A18558" t="s">
        <v>8601</v>
      </c>
      <c r="B18558" t="s">
        <v>18560</v>
      </c>
    </row>
    <row r="18559" spans="1:2" hidden="1">
      <c r="A18559" t="s">
        <v>8601</v>
      </c>
      <c r="B18559" t="s">
        <v>18561</v>
      </c>
    </row>
    <row r="18560" spans="1:2" hidden="1">
      <c r="A18560" t="s">
        <v>8601</v>
      </c>
      <c r="B18560" t="s">
        <v>18562</v>
      </c>
    </row>
    <row r="18561" spans="1:2" hidden="1">
      <c r="A18561" t="s">
        <v>8601</v>
      </c>
      <c r="B18561" t="s">
        <v>18563</v>
      </c>
    </row>
    <row r="18562" spans="1:2" hidden="1">
      <c r="A18562" t="s">
        <v>8601</v>
      </c>
      <c r="B18562" t="s">
        <v>18564</v>
      </c>
    </row>
    <row r="18563" spans="1:2" hidden="1">
      <c r="A18563" t="s">
        <v>8601</v>
      </c>
      <c r="B18563" t="s">
        <v>18565</v>
      </c>
    </row>
    <row r="18564" spans="1:2" hidden="1">
      <c r="A18564" t="s">
        <v>8601</v>
      </c>
      <c r="B18564" t="s">
        <v>18566</v>
      </c>
    </row>
    <row r="18565" spans="1:2" hidden="1">
      <c r="A18565" t="s">
        <v>8601</v>
      </c>
      <c r="B18565" t="s">
        <v>18567</v>
      </c>
    </row>
    <row r="18566" spans="1:2" hidden="1">
      <c r="A18566" t="s">
        <v>8601</v>
      </c>
      <c r="B18566" t="s">
        <v>18568</v>
      </c>
    </row>
    <row r="18567" spans="1:2" hidden="1">
      <c r="A18567" t="s">
        <v>8601</v>
      </c>
      <c r="B18567" t="s">
        <v>18569</v>
      </c>
    </row>
    <row r="18568" spans="1:2" hidden="1">
      <c r="A18568" t="s">
        <v>8601</v>
      </c>
      <c r="B18568" t="s">
        <v>18570</v>
      </c>
    </row>
    <row r="18569" spans="1:2" hidden="1">
      <c r="A18569" t="s">
        <v>8601</v>
      </c>
      <c r="B18569" t="s">
        <v>18571</v>
      </c>
    </row>
    <row r="18570" spans="1:2" hidden="1">
      <c r="A18570" t="s">
        <v>8601</v>
      </c>
      <c r="B18570" t="s">
        <v>18572</v>
      </c>
    </row>
    <row r="18571" spans="1:2" hidden="1">
      <c r="A18571" t="s">
        <v>8601</v>
      </c>
      <c r="B18571" t="s">
        <v>18573</v>
      </c>
    </row>
    <row r="18572" spans="1:2" hidden="1">
      <c r="A18572" t="s">
        <v>8601</v>
      </c>
      <c r="B18572" t="s">
        <v>18574</v>
      </c>
    </row>
    <row r="18573" spans="1:2" hidden="1">
      <c r="A18573" t="s">
        <v>8601</v>
      </c>
      <c r="B18573" t="s">
        <v>18575</v>
      </c>
    </row>
    <row r="18574" spans="1:2" hidden="1">
      <c r="A18574" t="s">
        <v>8601</v>
      </c>
      <c r="B18574" t="s">
        <v>18576</v>
      </c>
    </row>
    <row r="18575" spans="1:2" hidden="1">
      <c r="A18575" t="s">
        <v>8601</v>
      </c>
      <c r="B18575" t="s">
        <v>18577</v>
      </c>
    </row>
    <row r="18576" spans="1:2" hidden="1">
      <c r="A18576" t="s">
        <v>8601</v>
      </c>
      <c r="B18576" t="s">
        <v>18578</v>
      </c>
    </row>
    <row r="18577" spans="1:2" hidden="1">
      <c r="A18577" t="s">
        <v>8601</v>
      </c>
      <c r="B18577" t="s">
        <v>18579</v>
      </c>
    </row>
    <row r="18578" spans="1:2" hidden="1">
      <c r="A18578" t="s">
        <v>8601</v>
      </c>
      <c r="B18578" t="s">
        <v>18580</v>
      </c>
    </row>
    <row r="18579" spans="1:2" hidden="1">
      <c r="A18579" t="s">
        <v>8601</v>
      </c>
      <c r="B18579" t="s">
        <v>18581</v>
      </c>
    </row>
    <row r="18580" spans="1:2" hidden="1">
      <c r="A18580" t="s">
        <v>8601</v>
      </c>
      <c r="B18580" t="s">
        <v>18582</v>
      </c>
    </row>
    <row r="18581" spans="1:2" hidden="1">
      <c r="A18581" t="s">
        <v>8601</v>
      </c>
      <c r="B18581" t="s">
        <v>18583</v>
      </c>
    </row>
    <row r="18582" spans="1:2" hidden="1">
      <c r="A18582" t="s">
        <v>8601</v>
      </c>
      <c r="B18582" t="s">
        <v>18584</v>
      </c>
    </row>
    <row r="18583" spans="1:2" hidden="1">
      <c r="A18583" t="s">
        <v>8601</v>
      </c>
      <c r="B18583" t="s">
        <v>18585</v>
      </c>
    </row>
    <row r="18584" spans="1:2" hidden="1">
      <c r="A18584" t="s">
        <v>8601</v>
      </c>
      <c r="B18584" t="s">
        <v>18586</v>
      </c>
    </row>
    <row r="18585" spans="1:2" hidden="1">
      <c r="A18585" t="s">
        <v>8601</v>
      </c>
      <c r="B18585" t="s">
        <v>18587</v>
      </c>
    </row>
    <row r="18586" spans="1:2" hidden="1">
      <c r="A18586" t="s">
        <v>8601</v>
      </c>
      <c r="B18586" t="s">
        <v>18588</v>
      </c>
    </row>
    <row r="18587" spans="1:2" hidden="1">
      <c r="A18587" t="s">
        <v>8601</v>
      </c>
      <c r="B18587" t="s">
        <v>18589</v>
      </c>
    </row>
    <row r="18588" spans="1:2" hidden="1">
      <c r="A18588" t="s">
        <v>8601</v>
      </c>
      <c r="B18588" t="s">
        <v>18590</v>
      </c>
    </row>
    <row r="18589" spans="1:2" hidden="1">
      <c r="A18589" t="s">
        <v>8601</v>
      </c>
      <c r="B18589" t="s">
        <v>18591</v>
      </c>
    </row>
    <row r="18590" spans="1:2" hidden="1">
      <c r="A18590" t="s">
        <v>8601</v>
      </c>
      <c r="B18590" t="s">
        <v>18592</v>
      </c>
    </row>
    <row r="18591" spans="1:2" hidden="1">
      <c r="A18591" t="s">
        <v>8601</v>
      </c>
      <c r="B18591" t="s">
        <v>18593</v>
      </c>
    </row>
    <row r="18592" spans="1:2" hidden="1">
      <c r="A18592" t="s">
        <v>8601</v>
      </c>
      <c r="B18592" t="s">
        <v>18594</v>
      </c>
    </row>
    <row r="18593" spans="1:2" hidden="1">
      <c r="A18593" t="s">
        <v>8601</v>
      </c>
      <c r="B18593" t="s">
        <v>18595</v>
      </c>
    </row>
    <row r="18594" spans="1:2" hidden="1">
      <c r="A18594" t="s">
        <v>8601</v>
      </c>
      <c r="B18594" t="s">
        <v>18596</v>
      </c>
    </row>
    <row r="18595" spans="1:2" hidden="1">
      <c r="A18595" t="s">
        <v>8601</v>
      </c>
      <c r="B18595" t="s">
        <v>18597</v>
      </c>
    </row>
    <row r="18596" spans="1:2" hidden="1">
      <c r="A18596" t="s">
        <v>8601</v>
      </c>
      <c r="B18596" t="s">
        <v>18598</v>
      </c>
    </row>
    <row r="18597" spans="1:2" hidden="1">
      <c r="A18597" t="s">
        <v>8601</v>
      </c>
      <c r="B18597" t="s">
        <v>18599</v>
      </c>
    </row>
    <row r="18598" spans="1:2" hidden="1">
      <c r="A18598" t="s">
        <v>8601</v>
      </c>
      <c r="B18598" t="s">
        <v>18600</v>
      </c>
    </row>
    <row r="18599" spans="1:2" hidden="1">
      <c r="A18599" t="s">
        <v>8601</v>
      </c>
      <c r="B18599" t="s">
        <v>18601</v>
      </c>
    </row>
    <row r="18600" spans="1:2" hidden="1">
      <c r="A18600" t="s">
        <v>8601</v>
      </c>
      <c r="B18600" t="s">
        <v>18602</v>
      </c>
    </row>
    <row r="18601" spans="1:2" hidden="1">
      <c r="A18601" t="s">
        <v>8601</v>
      </c>
      <c r="B18601" t="s">
        <v>18603</v>
      </c>
    </row>
    <row r="18602" spans="1:2" hidden="1">
      <c r="A18602" t="s">
        <v>8601</v>
      </c>
      <c r="B18602" t="s">
        <v>18604</v>
      </c>
    </row>
    <row r="18603" spans="1:2" hidden="1">
      <c r="A18603" t="s">
        <v>8601</v>
      </c>
      <c r="B18603" t="s">
        <v>18605</v>
      </c>
    </row>
    <row r="18604" spans="1:2" hidden="1">
      <c r="A18604" t="s">
        <v>8601</v>
      </c>
      <c r="B18604" t="s">
        <v>18606</v>
      </c>
    </row>
    <row r="18605" spans="1:2" hidden="1">
      <c r="A18605" t="s">
        <v>8601</v>
      </c>
      <c r="B18605" t="s">
        <v>18607</v>
      </c>
    </row>
    <row r="18606" spans="1:2" hidden="1">
      <c r="A18606" t="s">
        <v>8601</v>
      </c>
      <c r="B18606" t="s">
        <v>18608</v>
      </c>
    </row>
    <row r="18607" spans="1:2" hidden="1">
      <c r="A18607" t="s">
        <v>8601</v>
      </c>
      <c r="B18607" t="s">
        <v>18609</v>
      </c>
    </row>
    <row r="18608" spans="1:2" hidden="1">
      <c r="A18608" t="s">
        <v>8601</v>
      </c>
      <c r="B18608" t="s">
        <v>18610</v>
      </c>
    </row>
    <row r="18609" spans="1:2" hidden="1">
      <c r="A18609" t="s">
        <v>8601</v>
      </c>
      <c r="B18609" t="s">
        <v>18611</v>
      </c>
    </row>
    <row r="18610" spans="1:2" hidden="1">
      <c r="A18610" t="s">
        <v>8601</v>
      </c>
      <c r="B18610" t="s">
        <v>18612</v>
      </c>
    </row>
    <row r="18611" spans="1:2" hidden="1">
      <c r="A18611" t="s">
        <v>8601</v>
      </c>
      <c r="B18611" t="s">
        <v>18613</v>
      </c>
    </row>
    <row r="18612" spans="1:2" hidden="1">
      <c r="A18612" t="s">
        <v>8601</v>
      </c>
      <c r="B18612" t="s">
        <v>18614</v>
      </c>
    </row>
    <row r="18613" spans="1:2" hidden="1">
      <c r="A18613" t="s">
        <v>8601</v>
      </c>
      <c r="B18613" t="s">
        <v>18615</v>
      </c>
    </row>
    <row r="18614" spans="1:2" hidden="1">
      <c r="A18614" t="s">
        <v>8601</v>
      </c>
      <c r="B18614" t="s">
        <v>18616</v>
      </c>
    </row>
    <row r="18615" spans="1:2" hidden="1">
      <c r="A18615" t="s">
        <v>8601</v>
      </c>
      <c r="B18615" t="s">
        <v>18617</v>
      </c>
    </row>
    <row r="18616" spans="1:2" hidden="1">
      <c r="A18616" t="s">
        <v>8601</v>
      </c>
      <c r="B18616" t="s">
        <v>18618</v>
      </c>
    </row>
    <row r="18617" spans="1:2" hidden="1">
      <c r="A18617" t="s">
        <v>8601</v>
      </c>
      <c r="B18617" t="s">
        <v>18619</v>
      </c>
    </row>
    <row r="18618" spans="1:2" hidden="1">
      <c r="A18618" t="s">
        <v>8601</v>
      </c>
      <c r="B18618" t="s">
        <v>18620</v>
      </c>
    </row>
    <row r="18619" spans="1:2" hidden="1">
      <c r="A18619" t="s">
        <v>8601</v>
      </c>
      <c r="B18619" t="s">
        <v>18621</v>
      </c>
    </row>
    <row r="18620" spans="1:2" hidden="1">
      <c r="A18620" t="s">
        <v>8601</v>
      </c>
      <c r="B18620" t="s">
        <v>18622</v>
      </c>
    </row>
    <row r="18621" spans="1:2" hidden="1">
      <c r="A18621" t="s">
        <v>8601</v>
      </c>
      <c r="B18621" t="s">
        <v>18623</v>
      </c>
    </row>
    <row r="18622" spans="1:2" hidden="1">
      <c r="A18622" t="s">
        <v>8601</v>
      </c>
      <c r="B18622" t="s">
        <v>18624</v>
      </c>
    </row>
    <row r="18623" spans="1:2" hidden="1">
      <c r="A18623" t="s">
        <v>8601</v>
      </c>
      <c r="B18623" t="s">
        <v>18625</v>
      </c>
    </row>
    <row r="18624" spans="1:2" hidden="1">
      <c r="A18624" t="s">
        <v>8601</v>
      </c>
      <c r="B18624" t="s">
        <v>18626</v>
      </c>
    </row>
    <row r="18625" spans="1:2" hidden="1">
      <c r="A18625" t="s">
        <v>8601</v>
      </c>
      <c r="B18625" t="s">
        <v>18627</v>
      </c>
    </row>
    <row r="18626" spans="1:2" hidden="1">
      <c r="A18626" t="s">
        <v>8601</v>
      </c>
      <c r="B18626" t="s">
        <v>18628</v>
      </c>
    </row>
    <row r="18627" spans="1:2" hidden="1">
      <c r="A18627" t="s">
        <v>8601</v>
      </c>
      <c r="B18627" t="s">
        <v>18629</v>
      </c>
    </row>
    <row r="18628" spans="1:2" hidden="1">
      <c r="A18628" t="s">
        <v>8601</v>
      </c>
      <c r="B18628" t="s">
        <v>18630</v>
      </c>
    </row>
    <row r="18629" spans="1:2" hidden="1">
      <c r="A18629" t="s">
        <v>8601</v>
      </c>
      <c r="B18629" t="s">
        <v>18631</v>
      </c>
    </row>
    <row r="18630" spans="1:2" hidden="1">
      <c r="A18630" t="s">
        <v>8601</v>
      </c>
      <c r="B18630" t="s">
        <v>18632</v>
      </c>
    </row>
    <row r="18631" spans="1:2" hidden="1">
      <c r="A18631" t="s">
        <v>8601</v>
      </c>
      <c r="B18631" t="s">
        <v>18633</v>
      </c>
    </row>
    <row r="18632" spans="1:2" hidden="1">
      <c r="A18632" t="s">
        <v>8601</v>
      </c>
      <c r="B18632" t="s">
        <v>18634</v>
      </c>
    </row>
    <row r="18633" spans="1:2" hidden="1">
      <c r="A18633" t="s">
        <v>8601</v>
      </c>
      <c r="B18633" t="s">
        <v>18635</v>
      </c>
    </row>
    <row r="18634" spans="1:2" hidden="1">
      <c r="A18634" t="s">
        <v>8601</v>
      </c>
      <c r="B18634" t="s">
        <v>18636</v>
      </c>
    </row>
    <row r="18635" spans="1:2" hidden="1">
      <c r="A18635" t="s">
        <v>8601</v>
      </c>
      <c r="B18635" t="s">
        <v>18637</v>
      </c>
    </row>
    <row r="18636" spans="1:2" hidden="1">
      <c r="A18636" t="s">
        <v>8601</v>
      </c>
      <c r="B18636" t="s">
        <v>18638</v>
      </c>
    </row>
    <row r="18637" spans="1:2" hidden="1">
      <c r="A18637" t="s">
        <v>8601</v>
      </c>
      <c r="B18637" t="s">
        <v>18639</v>
      </c>
    </row>
    <row r="18638" spans="1:2" hidden="1">
      <c r="A18638" t="s">
        <v>8601</v>
      </c>
      <c r="B18638" t="s">
        <v>18640</v>
      </c>
    </row>
    <row r="18639" spans="1:2" hidden="1">
      <c r="A18639" t="s">
        <v>8601</v>
      </c>
      <c r="B18639" t="s">
        <v>18641</v>
      </c>
    </row>
    <row r="18640" spans="1:2" hidden="1">
      <c r="A18640" t="s">
        <v>8601</v>
      </c>
      <c r="B18640" t="s">
        <v>18642</v>
      </c>
    </row>
    <row r="18641" spans="1:2" hidden="1">
      <c r="A18641" t="s">
        <v>8601</v>
      </c>
      <c r="B18641" t="s">
        <v>18643</v>
      </c>
    </row>
    <row r="18642" spans="1:2" hidden="1">
      <c r="A18642" t="s">
        <v>8601</v>
      </c>
      <c r="B18642" t="s">
        <v>18644</v>
      </c>
    </row>
    <row r="18643" spans="1:2" hidden="1">
      <c r="A18643" t="s">
        <v>8601</v>
      </c>
      <c r="B18643" t="s">
        <v>18645</v>
      </c>
    </row>
    <row r="18644" spans="1:2" hidden="1">
      <c r="A18644" t="s">
        <v>8601</v>
      </c>
      <c r="B18644" t="s">
        <v>18646</v>
      </c>
    </row>
    <row r="18645" spans="1:2" hidden="1">
      <c r="A18645" t="s">
        <v>8601</v>
      </c>
      <c r="B18645" t="s">
        <v>18647</v>
      </c>
    </row>
    <row r="18646" spans="1:2" hidden="1">
      <c r="A18646" t="s">
        <v>8601</v>
      </c>
      <c r="B18646" t="s">
        <v>18648</v>
      </c>
    </row>
    <row r="18647" spans="1:2" hidden="1">
      <c r="A18647" t="s">
        <v>8601</v>
      </c>
      <c r="B18647" t="s">
        <v>18649</v>
      </c>
    </row>
    <row r="18648" spans="1:2" hidden="1">
      <c r="A18648" t="s">
        <v>8601</v>
      </c>
      <c r="B18648" t="s">
        <v>18650</v>
      </c>
    </row>
    <row r="18649" spans="1:2" hidden="1">
      <c r="A18649" t="s">
        <v>8601</v>
      </c>
      <c r="B18649" t="s">
        <v>18651</v>
      </c>
    </row>
    <row r="18650" spans="1:2" hidden="1">
      <c r="A18650" t="s">
        <v>8601</v>
      </c>
      <c r="B18650" t="s">
        <v>18652</v>
      </c>
    </row>
    <row r="18651" spans="1:2" hidden="1">
      <c r="A18651" t="s">
        <v>8601</v>
      </c>
      <c r="B18651" t="s">
        <v>18653</v>
      </c>
    </row>
    <row r="18652" spans="1:2" hidden="1">
      <c r="A18652" t="s">
        <v>8601</v>
      </c>
      <c r="B18652" t="s">
        <v>18654</v>
      </c>
    </row>
    <row r="18653" spans="1:2" hidden="1">
      <c r="A18653" t="s">
        <v>8601</v>
      </c>
      <c r="B18653" t="s">
        <v>18655</v>
      </c>
    </row>
    <row r="18654" spans="1:2" hidden="1">
      <c r="A18654" t="s">
        <v>8601</v>
      </c>
      <c r="B18654" t="s">
        <v>18656</v>
      </c>
    </row>
    <row r="18655" spans="1:2" hidden="1">
      <c r="A18655" t="s">
        <v>8601</v>
      </c>
      <c r="B18655" t="s">
        <v>18657</v>
      </c>
    </row>
    <row r="18656" spans="1:2" hidden="1">
      <c r="A18656" t="s">
        <v>8601</v>
      </c>
      <c r="B18656" t="s">
        <v>18658</v>
      </c>
    </row>
    <row r="18657" spans="1:2" hidden="1">
      <c r="A18657" t="s">
        <v>8601</v>
      </c>
      <c r="B18657" t="s">
        <v>18659</v>
      </c>
    </row>
    <row r="18658" spans="1:2" hidden="1">
      <c r="A18658" t="s">
        <v>8601</v>
      </c>
      <c r="B18658" t="s">
        <v>18660</v>
      </c>
    </row>
    <row r="18659" spans="1:2" hidden="1">
      <c r="A18659" t="s">
        <v>8601</v>
      </c>
      <c r="B18659" t="s">
        <v>18661</v>
      </c>
    </row>
    <row r="18660" spans="1:2" hidden="1">
      <c r="A18660" t="s">
        <v>8601</v>
      </c>
      <c r="B18660" t="s">
        <v>18662</v>
      </c>
    </row>
    <row r="18661" spans="1:2" hidden="1">
      <c r="A18661" t="s">
        <v>8601</v>
      </c>
      <c r="B18661" t="s">
        <v>18663</v>
      </c>
    </row>
    <row r="18662" spans="1:2" hidden="1">
      <c r="A18662" t="s">
        <v>8601</v>
      </c>
      <c r="B18662" t="s">
        <v>18664</v>
      </c>
    </row>
    <row r="18663" spans="1:2" hidden="1">
      <c r="A18663" t="s">
        <v>8601</v>
      </c>
      <c r="B18663" t="s">
        <v>18665</v>
      </c>
    </row>
    <row r="18664" spans="1:2" hidden="1">
      <c r="A18664" t="s">
        <v>8601</v>
      </c>
      <c r="B18664" t="s">
        <v>18666</v>
      </c>
    </row>
    <row r="18665" spans="1:2" hidden="1">
      <c r="A18665" t="s">
        <v>8601</v>
      </c>
      <c r="B18665" t="s">
        <v>18667</v>
      </c>
    </row>
    <row r="18666" spans="1:2" hidden="1">
      <c r="A18666" t="s">
        <v>8601</v>
      </c>
      <c r="B18666" t="s">
        <v>18668</v>
      </c>
    </row>
    <row r="18667" spans="1:2" hidden="1">
      <c r="A18667" t="s">
        <v>8601</v>
      </c>
      <c r="B18667" t="s">
        <v>18669</v>
      </c>
    </row>
    <row r="18668" spans="1:2" hidden="1">
      <c r="A18668" t="s">
        <v>8601</v>
      </c>
      <c r="B18668" t="s">
        <v>18670</v>
      </c>
    </row>
    <row r="18669" spans="1:2" hidden="1">
      <c r="A18669" t="s">
        <v>8601</v>
      </c>
      <c r="B18669" s="1" t="s">
        <v>18671</v>
      </c>
    </row>
    <row r="18670" spans="1:2" hidden="1">
      <c r="A18670" t="s">
        <v>8601</v>
      </c>
      <c r="B18670" s="1" t="s">
        <v>18672</v>
      </c>
    </row>
    <row r="18671" spans="1:2" hidden="1">
      <c r="A18671" t="s">
        <v>8601</v>
      </c>
      <c r="B18671" t="s">
        <v>18673</v>
      </c>
    </row>
    <row r="18672" spans="1:2" hidden="1">
      <c r="A18672" t="s">
        <v>8601</v>
      </c>
      <c r="B18672" t="s">
        <v>18674</v>
      </c>
    </row>
    <row r="18673" spans="1:2" hidden="1">
      <c r="A18673" t="s">
        <v>8601</v>
      </c>
      <c r="B18673" t="s">
        <v>18675</v>
      </c>
    </row>
    <row r="18674" spans="1:2" hidden="1">
      <c r="A18674" t="s">
        <v>8601</v>
      </c>
      <c r="B18674" t="s">
        <v>18676</v>
      </c>
    </row>
    <row r="18675" spans="1:2" hidden="1">
      <c r="A18675" t="s">
        <v>8601</v>
      </c>
      <c r="B18675" t="s">
        <v>18677</v>
      </c>
    </row>
    <row r="18676" spans="1:2" hidden="1">
      <c r="A18676" t="s">
        <v>8601</v>
      </c>
      <c r="B18676" t="s">
        <v>18678</v>
      </c>
    </row>
    <row r="18677" spans="1:2" hidden="1">
      <c r="A18677" t="s">
        <v>8601</v>
      </c>
      <c r="B18677" t="s">
        <v>18679</v>
      </c>
    </row>
    <row r="18678" spans="1:2" hidden="1">
      <c r="A18678" t="s">
        <v>8601</v>
      </c>
      <c r="B18678" t="s">
        <v>18680</v>
      </c>
    </row>
    <row r="18679" spans="1:2" hidden="1">
      <c r="A18679" t="s">
        <v>8601</v>
      </c>
      <c r="B18679" t="s">
        <v>18681</v>
      </c>
    </row>
    <row r="18680" spans="1:2" hidden="1">
      <c r="A18680" t="s">
        <v>8601</v>
      </c>
      <c r="B18680" t="s">
        <v>18682</v>
      </c>
    </row>
    <row r="18681" spans="1:2" hidden="1">
      <c r="A18681" t="s">
        <v>8601</v>
      </c>
      <c r="B18681" t="s">
        <v>18683</v>
      </c>
    </row>
    <row r="18682" spans="1:2" hidden="1">
      <c r="A18682" t="s">
        <v>8601</v>
      </c>
      <c r="B18682" t="s">
        <v>18684</v>
      </c>
    </row>
    <row r="18683" spans="1:2" hidden="1">
      <c r="A18683" t="s">
        <v>8601</v>
      </c>
      <c r="B18683" t="s">
        <v>18685</v>
      </c>
    </row>
    <row r="18684" spans="1:2" hidden="1">
      <c r="A18684" t="s">
        <v>8601</v>
      </c>
      <c r="B18684" t="s">
        <v>18686</v>
      </c>
    </row>
    <row r="18685" spans="1:2" hidden="1">
      <c r="A18685" t="s">
        <v>8601</v>
      </c>
      <c r="B18685" t="s">
        <v>18687</v>
      </c>
    </row>
    <row r="18686" spans="1:2" hidden="1">
      <c r="A18686" t="s">
        <v>8601</v>
      </c>
      <c r="B18686" t="s">
        <v>18688</v>
      </c>
    </row>
    <row r="18687" spans="1:2" hidden="1">
      <c r="A18687" t="s">
        <v>8601</v>
      </c>
      <c r="B18687" t="s">
        <v>18689</v>
      </c>
    </row>
    <row r="18688" spans="1:2" hidden="1">
      <c r="A18688" t="s">
        <v>8601</v>
      </c>
      <c r="B18688" s="1" t="s">
        <v>18690</v>
      </c>
    </row>
    <row r="18689" spans="1:2" hidden="1">
      <c r="A18689" t="s">
        <v>8601</v>
      </c>
      <c r="B18689" t="s">
        <v>18691</v>
      </c>
    </row>
    <row r="18690" spans="1:2" hidden="1">
      <c r="A18690" t="s">
        <v>8601</v>
      </c>
      <c r="B18690" t="s">
        <v>18692</v>
      </c>
    </row>
    <row r="18691" spans="1:2" hidden="1">
      <c r="A18691" t="s">
        <v>8601</v>
      </c>
      <c r="B18691" t="s">
        <v>18693</v>
      </c>
    </row>
    <row r="18692" spans="1:2" hidden="1">
      <c r="A18692" t="s">
        <v>8601</v>
      </c>
      <c r="B18692" t="s">
        <v>18694</v>
      </c>
    </row>
    <row r="18693" spans="1:2" hidden="1">
      <c r="A18693" t="s">
        <v>8601</v>
      </c>
      <c r="B18693" t="s">
        <v>18695</v>
      </c>
    </row>
    <row r="18694" spans="1:2" hidden="1">
      <c r="A18694" t="s">
        <v>8601</v>
      </c>
      <c r="B18694" t="s">
        <v>18696</v>
      </c>
    </row>
    <row r="18695" spans="1:2" hidden="1">
      <c r="A18695" t="s">
        <v>8601</v>
      </c>
      <c r="B18695" t="s">
        <v>18697</v>
      </c>
    </row>
    <row r="18696" spans="1:2" hidden="1">
      <c r="A18696" t="s">
        <v>8601</v>
      </c>
      <c r="B18696" t="s">
        <v>18698</v>
      </c>
    </row>
    <row r="18697" spans="1:2" hidden="1">
      <c r="A18697" t="s">
        <v>8601</v>
      </c>
      <c r="B18697" t="s">
        <v>18699</v>
      </c>
    </row>
    <row r="18698" spans="1:2" hidden="1">
      <c r="A18698" t="s">
        <v>8601</v>
      </c>
      <c r="B18698" t="s">
        <v>18700</v>
      </c>
    </row>
    <row r="18699" spans="1:2" hidden="1">
      <c r="A18699" t="s">
        <v>8601</v>
      </c>
      <c r="B18699" t="s">
        <v>18701</v>
      </c>
    </row>
    <row r="18700" spans="1:2" hidden="1">
      <c r="A18700" t="s">
        <v>8601</v>
      </c>
      <c r="B18700" t="s">
        <v>18702</v>
      </c>
    </row>
    <row r="18701" spans="1:2" hidden="1">
      <c r="A18701" t="s">
        <v>8601</v>
      </c>
      <c r="B18701" t="s">
        <v>18703</v>
      </c>
    </row>
    <row r="18702" spans="1:2" hidden="1">
      <c r="A18702" t="s">
        <v>8601</v>
      </c>
      <c r="B18702" t="s">
        <v>18704</v>
      </c>
    </row>
    <row r="18703" spans="1:2" hidden="1">
      <c r="A18703" t="s">
        <v>8601</v>
      </c>
      <c r="B18703" t="s">
        <v>18705</v>
      </c>
    </row>
    <row r="18704" spans="1:2" hidden="1">
      <c r="A18704" t="s">
        <v>8601</v>
      </c>
      <c r="B18704" t="s">
        <v>18706</v>
      </c>
    </row>
    <row r="18705" spans="1:2" hidden="1">
      <c r="A18705" t="s">
        <v>8601</v>
      </c>
      <c r="B18705" t="s">
        <v>18707</v>
      </c>
    </row>
    <row r="18706" spans="1:2" hidden="1">
      <c r="A18706" t="s">
        <v>8601</v>
      </c>
      <c r="B18706" t="s">
        <v>18708</v>
      </c>
    </row>
    <row r="18707" spans="1:2" hidden="1">
      <c r="A18707" t="s">
        <v>8601</v>
      </c>
      <c r="B18707" t="s">
        <v>18709</v>
      </c>
    </row>
    <row r="18708" spans="1:2" hidden="1">
      <c r="A18708" t="s">
        <v>8601</v>
      </c>
      <c r="B18708" t="s">
        <v>18710</v>
      </c>
    </row>
    <row r="18709" spans="1:2" hidden="1">
      <c r="A18709" t="s">
        <v>8601</v>
      </c>
      <c r="B18709" t="s">
        <v>18711</v>
      </c>
    </row>
    <row r="18710" spans="1:2" hidden="1">
      <c r="A18710" t="s">
        <v>8601</v>
      </c>
      <c r="B18710" t="s">
        <v>18712</v>
      </c>
    </row>
    <row r="18711" spans="1:2" hidden="1">
      <c r="A18711" t="s">
        <v>8601</v>
      </c>
      <c r="B18711" t="s">
        <v>18713</v>
      </c>
    </row>
    <row r="18712" spans="1:2" hidden="1">
      <c r="A18712" t="s">
        <v>8601</v>
      </c>
      <c r="B18712" t="s">
        <v>18714</v>
      </c>
    </row>
    <row r="18713" spans="1:2" hidden="1">
      <c r="A18713" t="s">
        <v>8601</v>
      </c>
      <c r="B18713" t="s">
        <v>18715</v>
      </c>
    </row>
    <row r="18714" spans="1:2" hidden="1">
      <c r="A18714" t="s">
        <v>8601</v>
      </c>
      <c r="B18714" t="s">
        <v>18716</v>
      </c>
    </row>
    <row r="18715" spans="1:2" hidden="1">
      <c r="A18715" t="s">
        <v>8601</v>
      </c>
      <c r="B18715" t="s">
        <v>18717</v>
      </c>
    </row>
    <row r="18716" spans="1:2" hidden="1">
      <c r="A18716" t="s">
        <v>8601</v>
      </c>
      <c r="B18716" t="s">
        <v>18718</v>
      </c>
    </row>
    <row r="18717" spans="1:2" hidden="1">
      <c r="A18717" t="s">
        <v>8601</v>
      </c>
      <c r="B18717" t="s">
        <v>18719</v>
      </c>
    </row>
    <row r="18718" spans="1:2" hidden="1">
      <c r="A18718" t="s">
        <v>8601</v>
      </c>
      <c r="B18718" t="s">
        <v>18720</v>
      </c>
    </row>
    <row r="18719" spans="1:2" hidden="1">
      <c r="A18719" t="s">
        <v>8601</v>
      </c>
      <c r="B18719" t="s">
        <v>18721</v>
      </c>
    </row>
    <row r="18720" spans="1:2" hidden="1">
      <c r="A18720" t="s">
        <v>8601</v>
      </c>
      <c r="B18720" t="s">
        <v>18722</v>
      </c>
    </row>
    <row r="18721" spans="1:2" hidden="1">
      <c r="A18721" t="s">
        <v>8601</v>
      </c>
      <c r="B18721" t="s">
        <v>18723</v>
      </c>
    </row>
    <row r="18722" spans="1:2" hidden="1">
      <c r="A18722" t="s">
        <v>8601</v>
      </c>
      <c r="B18722" t="s">
        <v>18724</v>
      </c>
    </row>
    <row r="18723" spans="1:2" hidden="1">
      <c r="A18723" t="s">
        <v>8601</v>
      </c>
      <c r="B18723" t="s">
        <v>18725</v>
      </c>
    </row>
    <row r="18724" spans="1:2" hidden="1">
      <c r="A18724" t="s">
        <v>8601</v>
      </c>
      <c r="B18724" t="s">
        <v>18726</v>
      </c>
    </row>
    <row r="18725" spans="1:2" hidden="1">
      <c r="A18725" t="s">
        <v>8601</v>
      </c>
      <c r="B18725" t="s">
        <v>18727</v>
      </c>
    </row>
    <row r="18726" spans="1:2" hidden="1">
      <c r="A18726" t="s">
        <v>8601</v>
      </c>
      <c r="B18726" t="s">
        <v>18728</v>
      </c>
    </row>
    <row r="18727" spans="1:2" hidden="1">
      <c r="A18727" t="s">
        <v>8601</v>
      </c>
      <c r="B18727" t="s">
        <v>18729</v>
      </c>
    </row>
    <row r="18728" spans="1:2" hidden="1">
      <c r="A18728" t="s">
        <v>8601</v>
      </c>
      <c r="B18728" t="s">
        <v>18730</v>
      </c>
    </row>
    <row r="18729" spans="1:2" hidden="1">
      <c r="A18729" t="s">
        <v>8601</v>
      </c>
      <c r="B18729" t="s">
        <v>18731</v>
      </c>
    </row>
    <row r="18730" spans="1:2" hidden="1">
      <c r="A18730" t="s">
        <v>8601</v>
      </c>
      <c r="B18730" t="s">
        <v>18732</v>
      </c>
    </row>
    <row r="18731" spans="1:2" hidden="1">
      <c r="A18731" t="s">
        <v>8601</v>
      </c>
      <c r="B18731" t="s">
        <v>18733</v>
      </c>
    </row>
    <row r="18732" spans="1:2" hidden="1">
      <c r="A18732" t="s">
        <v>8601</v>
      </c>
      <c r="B18732" t="s">
        <v>18734</v>
      </c>
    </row>
    <row r="18733" spans="1:2" hidden="1">
      <c r="A18733" t="s">
        <v>8601</v>
      </c>
      <c r="B18733" t="s">
        <v>18735</v>
      </c>
    </row>
    <row r="18734" spans="1:2" hidden="1">
      <c r="A18734" t="s">
        <v>8601</v>
      </c>
      <c r="B18734" t="s">
        <v>18736</v>
      </c>
    </row>
    <row r="18735" spans="1:2" hidden="1">
      <c r="A18735" t="s">
        <v>8601</v>
      </c>
      <c r="B18735" t="s">
        <v>18737</v>
      </c>
    </row>
    <row r="18736" spans="1:2" hidden="1">
      <c r="A18736" t="s">
        <v>8601</v>
      </c>
      <c r="B18736" t="s">
        <v>18738</v>
      </c>
    </row>
    <row r="18737" spans="1:2" hidden="1">
      <c r="A18737" t="s">
        <v>8601</v>
      </c>
      <c r="B18737" t="s">
        <v>18739</v>
      </c>
    </row>
    <row r="18738" spans="1:2" hidden="1">
      <c r="A18738" t="s">
        <v>8601</v>
      </c>
      <c r="B18738" t="s">
        <v>18740</v>
      </c>
    </row>
    <row r="18739" spans="1:2" hidden="1">
      <c r="A18739" t="s">
        <v>8601</v>
      </c>
      <c r="B18739" t="s">
        <v>18741</v>
      </c>
    </row>
    <row r="18740" spans="1:2" hidden="1">
      <c r="A18740" t="s">
        <v>8601</v>
      </c>
      <c r="B18740" t="s">
        <v>18742</v>
      </c>
    </row>
    <row r="18741" spans="1:2" hidden="1">
      <c r="A18741" t="s">
        <v>8601</v>
      </c>
      <c r="B18741" t="s">
        <v>18743</v>
      </c>
    </row>
    <row r="18742" spans="1:2" hidden="1">
      <c r="A18742" t="s">
        <v>8601</v>
      </c>
      <c r="B18742" t="s">
        <v>18744</v>
      </c>
    </row>
    <row r="18743" spans="1:2" hidden="1">
      <c r="A18743" t="s">
        <v>8601</v>
      </c>
      <c r="B18743" t="s">
        <v>18745</v>
      </c>
    </row>
    <row r="18744" spans="1:2" hidden="1">
      <c r="A18744" t="s">
        <v>8601</v>
      </c>
      <c r="B18744" t="s">
        <v>18746</v>
      </c>
    </row>
    <row r="18745" spans="1:2" hidden="1">
      <c r="A18745" t="s">
        <v>8601</v>
      </c>
      <c r="B18745" t="s">
        <v>18747</v>
      </c>
    </row>
    <row r="18746" spans="1:2" hidden="1">
      <c r="A18746" t="s">
        <v>8601</v>
      </c>
      <c r="B18746" t="s">
        <v>18748</v>
      </c>
    </row>
    <row r="18747" spans="1:2" hidden="1">
      <c r="A18747" t="s">
        <v>8601</v>
      </c>
      <c r="B18747" t="s">
        <v>18749</v>
      </c>
    </row>
    <row r="18748" spans="1:2" hidden="1">
      <c r="A18748" t="s">
        <v>8601</v>
      </c>
      <c r="B18748" t="s">
        <v>18750</v>
      </c>
    </row>
    <row r="18749" spans="1:2" hidden="1">
      <c r="A18749" t="s">
        <v>8601</v>
      </c>
      <c r="B18749" t="s">
        <v>18751</v>
      </c>
    </row>
    <row r="18750" spans="1:2" hidden="1">
      <c r="A18750" t="s">
        <v>8601</v>
      </c>
      <c r="B18750" t="s">
        <v>18752</v>
      </c>
    </row>
    <row r="18751" spans="1:2" hidden="1">
      <c r="A18751" t="s">
        <v>8601</v>
      </c>
      <c r="B18751" t="s">
        <v>18753</v>
      </c>
    </row>
    <row r="18752" spans="1:2" hidden="1">
      <c r="A18752" t="s">
        <v>8601</v>
      </c>
      <c r="B18752" t="s">
        <v>18754</v>
      </c>
    </row>
    <row r="18753" spans="1:2" hidden="1">
      <c r="A18753" t="s">
        <v>8601</v>
      </c>
      <c r="B18753" t="s">
        <v>18755</v>
      </c>
    </row>
    <row r="18754" spans="1:2" hidden="1">
      <c r="A18754" t="s">
        <v>8601</v>
      </c>
      <c r="B18754" t="s">
        <v>18756</v>
      </c>
    </row>
    <row r="18755" spans="1:2" hidden="1">
      <c r="A18755" t="s">
        <v>8601</v>
      </c>
      <c r="B18755" t="s">
        <v>18757</v>
      </c>
    </row>
    <row r="18756" spans="1:2" hidden="1">
      <c r="A18756" t="s">
        <v>8601</v>
      </c>
      <c r="B18756" t="s">
        <v>18758</v>
      </c>
    </row>
    <row r="18757" spans="1:2" hidden="1">
      <c r="A18757" t="s">
        <v>8601</v>
      </c>
      <c r="B18757" t="s">
        <v>18759</v>
      </c>
    </row>
    <row r="18758" spans="1:2" hidden="1">
      <c r="A18758" t="s">
        <v>8601</v>
      </c>
      <c r="B18758" t="s">
        <v>18760</v>
      </c>
    </row>
    <row r="18759" spans="1:2" hidden="1">
      <c r="A18759" t="s">
        <v>8601</v>
      </c>
      <c r="B18759" t="s">
        <v>18761</v>
      </c>
    </row>
    <row r="18760" spans="1:2" hidden="1">
      <c r="A18760" t="s">
        <v>8601</v>
      </c>
      <c r="B18760" t="s">
        <v>18762</v>
      </c>
    </row>
    <row r="18761" spans="1:2" hidden="1">
      <c r="A18761" t="s">
        <v>8601</v>
      </c>
      <c r="B18761" t="s">
        <v>18763</v>
      </c>
    </row>
    <row r="18762" spans="1:2" hidden="1">
      <c r="A18762" t="s">
        <v>8601</v>
      </c>
      <c r="B18762" t="s">
        <v>18764</v>
      </c>
    </row>
    <row r="18763" spans="1:2" hidden="1">
      <c r="A18763" t="s">
        <v>8601</v>
      </c>
      <c r="B18763" t="s">
        <v>18765</v>
      </c>
    </row>
    <row r="18764" spans="1:2" hidden="1">
      <c r="A18764" t="s">
        <v>8601</v>
      </c>
      <c r="B18764" t="s">
        <v>18766</v>
      </c>
    </row>
    <row r="18765" spans="1:2" hidden="1">
      <c r="A18765" t="s">
        <v>8601</v>
      </c>
      <c r="B18765" t="s">
        <v>18767</v>
      </c>
    </row>
    <row r="18766" spans="1:2" hidden="1">
      <c r="A18766" t="s">
        <v>8601</v>
      </c>
      <c r="B18766" t="s">
        <v>18768</v>
      </c>
    </row>
    <row r="18767" spans="1:2" hidden="1">
      <c r="A18767" t="s">
        <v>8601</v>
      </c>
      <c r="B18767" t="s">
        <v>18769</v>
      </c>
    </row>
    <row r="18768" spans="1:2" hidden="1">
      <c r="A18768" t="s">
        <v>8601</v>
      </c>
      <c r="B18768" t="s">
        <v>18770</v>
      </c>
    </row>
    <row r="18769" spans="1:2" hidden="1">
      <c r="A18769" t="s">
        <v>8601</v>
      </c>
      <c r="B18769" t="s">
        <v>18771</v>
      </c>
    </row>
    <row r="18770" spans="1:2" hidden="1">
      <c r="A18770" t="s">
        <v>8601</v>
      </c>
      <c r="B18770" t="s">
        <v>18772</v>
      </c>
    </row>
    <row r="18771" spans="1:2" hidden="1">
      <c r="A18771" t="s">
        <v>8601</v>
      </c>
      <c r="B18771" t="s">
        <v>18773</v>
      </c>
    </row>
    <row r="18772" spans="1:2" hidden="1">
      <c r="A18772" t="s">
        <v>8601</v>
      </c>
      <c r="B18772" t="s">
        <v>18774</v>
      </c>
    </row>
    <row r="18773" spans="1:2" hidden="1">
      <c r="A18773" t="s">
        <v>8601</v>
      </c>
      <c r="B18773" t="s">
        <v>18775</v>
      </c>
    </row>
    <row r="18774" spans="1:2" hidden="1">
      <c r="A18774" t="s">
        <v>8601</v>
      </c>
      <c r="B18774" t="s">
        <v>18776</v>
      </c>
    </row>
    <row r="18775" spans="1:2" hidden="1">
      <c r="A18775" t="s">
        <v>8601</v>
      </c>
      <c r="B18775" t="s">
        <v>18777</v>
      </c>
    </row>
    <row r="18776" spans="1:2" hidden="1">
      <c r="A18776" t="s">
        <v>8601</v>
      </c>
      <c r="B18776" t="s">
        <v>18778</v>
      </c>
    </row>
    <row r="18777" spans="1:2" hidden="1">
      <c r="A18777" t="s">
        <v>8601</v>
      </c>
      <c r="B18777" t="s">
        <v>18779</v>
      </c>
    </row>
    <row r="18778" spans="1:2" hidden="1">
      <c r="A18778" t="s">
        <v>8601</v>
      </c>
      <c r="B18778" t="s">
        <v>18780</v>
      </c>
    </row>
    <row r="18779" spans="1:2" hidden="1">
      <c r="A18779" t="s">
        <v>8601</v>
      </c>
      <c r="B18779" t="s">
        <v>18781</v>
      </c>
    </row>
    <row r="18780" spans="1:2" hidden="1">
      <c r="A18780" t="s">
        <v>8601</v>
      </c>
      <c r="B18780" t="s">
        <v>18782</v>
      </c>
    </row>
    <row r="18781" spans="1:2" hidden="1">
      <c r="A18781" t="s">
        <v>8601</v>
      </c>
      <c r="B18781" t="s">
        <v>18783</v>
      </c>
    </row>
    <row r="18782" spans="1:2" hidden="1">
      <c r="A18782" t="s">
        <v>8601</v>
      </c>
      <c r="B18782" t="s">
        <v>18784</v>
      </c>
    </row>
    <row r="18783" spans="1:2" hidden="1">
      <c r="A18783" t="s">
        <v>8601</v>
      </c>
      <c r="B18783" t="s">
        <v>18785</v>
      </c>
    </row>
    <row r="18784" spans="1:2" hidden="1">
      <c r="A18784" t="s">
        <v>8601</v>
      </c>
      <c r="B18784" t="s">
        <v>18786</v>
      </c>
    </row>
    <row r="18785" spans="1:2" hidden="1">
      <c r="A18785" t="s">
        <v>8601</v>
      </c>
      <c r="B18785" t="s">
        <v>18787</v>
      </c>
    </row>
    <row r="18786" spans="1:2" hidden="1">
      <c r="A18786" t="s">
        <v>8601</v>
      </c>
      <c r="B18786" t="s">
        <v>18788</v>
      </c>
    </row>
    <row r="18787" spans="1:2" hidden="1">
      <c r="A18787" t="s">
        <v>8601</v>
      </c>
      <c r="B18787" t="s">
        <v>18789</v>
      </c>
    </row>
    <row r="18788" spans="1:2" hidden="1">
      <c r="A18788" t="s">
        <v>8601</v>
      </c>
      <c r="B18788" t="s">
        <v>18790</v>
      </c>
    </row>
    <row r="18789" spans="1:2" hidden="1">
      <c r="A18789" t="s">
        <v>8601</v>
      </c>
      <c r="B18789" t="s">
        <v>18791</v>
      </c>
    </row>
    <row r="18790" spans="1:2" hidden="1">
      <c r="A18790" t="s">
        <v>8601</v>
      </c>
      <c r="B18790" t="s">
        <v>18792</v>
      </c>
    </row>
    <row r="18791" spans="1:2" hidden="1">
      <c r="A18791" t="s">
        <v>8601</v>
      </c>
      <c r="B18791" t="s">
        <v>18793</v>
      </c>
    </row>
    <row r="18792" spans="1:2" hidden="1">
      <c r="A18792" t="s">
        <v>8601</v>
      </c>
      <c r="B18792" t="s">
        <v>18794</v>
      </c>
    </row>
    <row r="18793" spans="1:2" hidden="1">
      <c r="A18793" t="s">
        <v>8601</v>
      </c>
      <c r="B18793" t="s">
        <v>18795</v>
      </c>
    </row>
    <row r="18794" spans="1:2" hidden="1">
      <c r="A18794" t="s">
        <v>8601</v>
      </c>
      <c r="B18794" t="s">
        <v>18796</v>
      </c>
    </row>
    <row r="18795" spans="1:2" hidden="1">
      <c r="A18795" t="s">
        <v>8601</v>
      </c>
      <c r="B18795" t="s">
        <v>18797</v>
      </c>
    </row>
    <row r="18796" spans="1:2" hidden="1">
      <c r="A18796" t="s">
        <v>8601</v>
      </c>
      <c r="B18796" t="s">
        <v>18798</v>
      </c>
    </row>
    <row r="18797" spans="1:2" hidden="1">
      <c r="A18797" t="s">
        <v>8601</v>
      </c>
      <c r="B18797" t="s">
        <v>18799</v>
      </c>
    </row>
    <row r="18798" spans="1:2" hidden="1">
      <c r="A18798" t="s">
        <v>8601</v>
      </c>
      <c r="B18798" t="s">
        <v>18800</v>
      </c>
    </row>
    <row r="18799" spans="1:2" hidden="1">
      <c r="A18799" t="s">
        <v>8601</v>
      </c>
      <c r="B18799" t="s">
        <v>18801</v>
      </c>
    </row>
    <row r="18800" spans="1:2" hidden="1">
      <c r="A18800" t="s">
        <v>8601</v>
      </c>
      <c r="B18800" t="s">
        <v>18802</v>
      </c>
    </row>
    <row r="18801" spans="1:2" hidden="1">
      <c r="A18801" t="s">
        <v>8601</v>
      </c>
      <c r="B18801" t="s">
        <v>18803</v>
      </c>
    </row>
    <row r="18802" spans="1:2" hidden="1">
      <c r="A18802" t="s">
        <v>8601</v>
      </c>
      <c r="B18802" t="s">
        <v>18804</v>
      </c>
    </row>
    <row r="18803" spans="1:2" hidden="1">
      <c r="A18803" t="s">
        <v>8601</v>
      </c>
      <c r="B18803" t="s">
        <v>18805</v>
      </c>
    </row>
    <row r="18804" spans="1:2" hidden="1">
      <c r="A18804" t="s">
        <v>8601</v>
      </c>
      <c r="B18804" t="s">
        <v>18806</v>
      </c>
    </row>
    <row r="18805" spans="1:2" hidden="1">
      <c r="A18805" t="s">
        <v>8601</v>
      </c>
      <c r="B18805" t="s">
        <v>18807</v>
      </c>
    </row>
    <row r="18806" spans="1:2" hidden="1">
      <c r="A18806" t="s">
        <v>8601</v>
      </c>
      <c r="B18806" t="s">
        <v>18808</v>
      </c>
    </row>
    <row r="18807" spans="1:2" hidden="1">
      <c r="A18807" t="s">
        <v>8601</v>
      </c>
      <c r="B18807" t="s">
        <v>18809</v>
      </c>
    </row>
    <row r="18808" spans="1:2" hidden="1">
      <c r="A18808" t="s">
        <v>8601</v>
      </c>
      <c r="B18808" t="s">
        <v>18810</v>
      </c>
    </row>
    <row r="18809" spans="1:2" hidden="1">
      <c r="A18809" t="s">
        <v>8601</v>
      </c>
      <c r="B18809" t="s">
        <v>18811</v>
      </c>
    </row>
    <row r="18810" spans="1:2" hidden="1">
      <c r="A18810" t="s">
        <v>8601</v>
      </c>
      <c r="B18810" t="s">
        <v>18812</v>
      </c>
    </row>
    <row r="18811" spans="1:2" hidden="1">
      <c r="A18811" t="s">
        <v>8601</v>
      </c>
      <c r="B18811" t="s">
        <v>18813</v>
      </c>
    </row>
    <row r="18812" spans="1:2" hidden="1">
      <c r="A18812" t="s">
        <v>8601</v>
      </c>
      <c r="B18812" t="s">
        <v>18814</v>
      </c>
    </row>
    <row r="18813" spans="1:2" hidden="1">
      <c r="A18813" t="s">
        <v>8601</v>
      </c>
      <c r="B18813" t="s">
        <v>18815</v>
      </c>
    </row>
    <row r="18814" spans="1:2" hidden="1">
      <c r="A18814" t="s">
        <v>8601</v>
      </c>
      <c r="B18814" t="s">
        <v>18816</v>
      </c>
    </row>
    <row r="18815" spans="1:2" hidden="1">
      <c r="A18815" t="s">
        <v>8601</v>
      </c>
      <c r="B18815" t="s">
        <v>18817</v>
      </c>
    </row>
    <row r="18816" spans="1:2" hidden="1">
      <c r="A18816" t="s">
        <v>8601</v>
      </c>
      <c r="B18816" t="s">
        <v>18818</v>
      </c>
    </row>
    <row r="18817" spans="1:2" hidden="1">
      <c r="A18817" t="s">
        <v>8601</v>
      </c>
      <c r="B18817" t="s">
        <v>18819</v>
      </c>
    </row>
    <row r="18818" spans="1:2" hidden="1">
      <c r="A18818" t="s">
        <v>8601</v>
      </c>
      <c r="B18818" t="s">
        <v>18820</v>
      </c>
    </row>
    <row r="18819" spans="1:2" hidden="1">
      <c r="A18819" t="s">
        <v>8601</v>
      </c>
      <c r="B18819" t="s">
        <v>18821</v>
      </c>
    </row>
    <row r="18820" spans="1:2" hidden="1">
      <c r="A18820" t="s">
        <v>8601</v>
      </c>
      <c r="B18820" t="s">
        <v>18822</v>
      </c>
    </row>
    <row r="18821" spans="1:2" hidden="1">
      <c r="A18821" t="s">
        <v>8601</v>
      </c>
      <c r="B18821" t="s">
        <v>18823</v>
      </c>
    </row>
    <row r="18822" spans="1:2" hidden="1">
      <c r="A18822" t="s">
        <v>8601</v>
      </c>
      <c r="B18822" t="s">
        <v>18824</v>
      </c>
    </row>
    <row r="18823" spans="1:2" hidden="1">
      <c r="A18823" t="s">
        <v>8601</v>
      </c>
      <c r="B18823" t="s">
        <v>18825</v>
      </c>
    </row>
    <row r="18824" spans="1:2" hidden="1">
      <c r="A18824" t="s">
        <v>8601</v>
      </c>
      <c r="B18824" t="s">
        <v>18826</v>
      </c>
    </row>
    <row r="18825" spans="1:2" hidden="1">
      <c r="A18825" t="s">
        <v>8601</v>
      </c>
      <c r="B18825" t="s">
        <v>18827</v>
      </c>
    </row>
    <row r="18826" spans="1:2" hidden="1">
      <c r="A18826" t="s">
        <v>8601</v>
      </c>
      <c r="B18826" t="s">
        <v>18828</v>
      </c>
    </row>
    <row r="18827" spans="1:2" hidden="1">
      <c r="A18827" t="s">
        <v>8601</v>
      </c>
      <c r="B18827" t="s">
        <v>18829</v>
      </c>
    </row>
    <row r="18828" spans="1:2" hidden="1">
      <c r="A18828" t="s">
        <v>8601</v>
      </c>
      <c r="B18828" t="s">
        <v>18830</v>
      </c>
    </row>
    <row r="18829" spans="1:2" hidden="1">
      <c r="A18829" t="s">
        <v>8601</v>
      </c>
      <c r="B18829" t="s">
        <v>18831</v>
      </c>
    </row>
    <row r="18830" spans="1:2" hidden="1">
      <c r="A18830" t="s">
        <v>8601</v>
      </c>
      <c r="B18830" t="s">
        <v>18832</v>
      </c>
    </row>
    <row r="18831" spans="1:2" hidden="1">
      <c r="A18831" t="s">
        <v>8601</v>
      </c>
      <c r="B18831" t="s">
        <v>18833</v>
      </c>
    </row>
    <row r="18832" spans="1:2" hidden="1">
      <c r="A18832" t="s">
        <v>8601</v>
      </c>
      <c r="B18832" t="s">
        <v>18834</v>
      </c>
    </row>
    <row r="18833" spans="1:2" hidden="1">
      <c r="A18833" t="s">
        <v>8601</v>
      </c>
      <c r="B18833" t="s">
        <v>18835</v>
      </c>
    </row>
    <row r="18834" spans="1:2" hidden="1">
      <c r="A18834" t="s">
        <v>8601</v>
      </c>
      <c r="B18834" t="s">
        <v>18836</v>
      </c>
    </row>
    <row r="18835" spans="1:2" hidden="1">
      <c r="A18835" t="s">
        <v>8601</v>
      </c>
      <c r="B18835" t="s">
        <v>18837</v>
      </c>
    </row>
    <row r="18836" spans="1:2" hidden="1">
      <c r="A18836" t="s">
        <v>8601</v>
      </c>
      <c r="B18836" t="s">
        <v>18838</v>
      </c>
    </row>
    <row r="18837" spans="1:2" hidden="1">
      <c r="A18837" t="s">
        <v>8601</v>
      </c>
      <c r="B18837" t="s">
        <v>18839</v>
      </c>
    </row>
    <row r="18838" spans="1:2" hidden="1">
      <c r="A18838" t="s">
        <v>8601</v>
      </c>
      <c r="B18838" t="s">
        <v>18840</v>
      </c>
    </row>
    <row r="18839" spans="1:2" hidden="1">
      <c r="A18839" t="s">
        <v>8601</v>
      </c>
      <c r="B18839" t="s">
        <v>18841</v>
      </c>
    </row>
    <row r="18840" spans="1:2" hidden="1">
      <c r="A18840" t="s">
        <v>8601</v>
      </c>
      <c r="B18840" t="s">
        <v>18842</v>
      </c>
    </row>
    <row r="18841" spans="1:2" hidden="1">
      <c r="A18841" t="s">
        <v>8601</v>
      </c>
      <c r="B18841" t="s">
        <v>18843</v>
      </c>
    </row>
    <row r="18842" spans="1:2" hidden="1">
      <c r="A18842" t="s">
        <v>8601</v>
      </c>
      <c r="B18842" t="s">
        <v>18844</v>
      </c>
    </row>
    <row r="18843" spans="1:2" hidden="1">
      <c r="A18843" t="s">
        <v>8601</v>
      </c>
      <c r="B18843" t="s">
        <v>18845</v>
      </c>
    </row>
    <row r="18844" spans="1:2" hidden="1">
      <c r="A18844" t="s">
        <v>8601</v>
      </c>
      <c r="B18844" t="s">
        <v>18846</v>
      </c>
    </row>
    <row r="18845" spans="1:2" hidden="1">
      <c r="A18845" t="s">
        <v>8601</v>
      </c>
      <c r="B18845" t="s">
        <v>18847</v>
      </c>
    </row>
    <row r="18846" spans="1:2" hidden="1">
      <c r="A18846" t="s">
        <v>8601</v>
      </c>
      <c r="B18846" t="s">
        <v>18848</v>
      </c>
    </row>
    <row r="18847" spans="1:2" hidden="1">
      <c r="A18847" t="s">
        <v>8601</v>
      </c>
      <c r="B18847" t="s">
        <v>18849</v>
      </c>
    </row>
    <row r="18848" spans="1:2" hidden="1">
      <c r="A18848" t="s">
        <v>8601</v>
      </c>
      <c r="B18848" t="s">
        <v>18850</v>
      </c>
    </row>
    <row r="18849" spans="1:2" hidden="1">
      <c r="A18849" t="s">
        <v>8601</v>
      </c>
      <c r="B18849" t="s">
        <v>18851</v>
      </c>
    </row>
    <row r="18850" spans="1:2" hidden="1">
      <c r="A18850" t="s">
        <v>8601</v>
      </c>
      <c r="B18850" t="s">
        <v>18852</v>
      </c>
    </row>
    <row r="18851" spans="1:2" hidden="1">
      <c r="A18851" t="s">
        <v>8601</v>
      </c>
      <c r="B18851" t="s">
        <v>18853</v>
      </c>
    </row>
    <row r="18852" spans="1:2" hidden="1">
      <c r="A18852" t="s">
        <v>8601</v>
      </c>
      <c r="B18852" t="s">
        <v>18854</v>
      </c>
    </row>
    <row r="18853" spans="1:2" hidden="1">
      <c r="A18853" t="s">
        <v>8601</v>
      </c>
      <c r="B18853" t="s">
        <v>18855</v>
      </c>
    </row>
    <row r="18854" spans="1:2" hidden="1">
      <c r="A18854" t="s">
        <v>8601</v>
      </c>
      <c r="B18854" t="s">
        <v>18856</v>
      </c>
    </row>
    <row r="18855" spans="1:2" hidden="1">
      <c r="A18855" t="s">
        <v>8601</v>
      </c>
      <c r="B18855" t="s">
        <v>18857</v>
      </c>
    </row>
    <row r="18856" spans="1:2" hidden="1">
      <c r="A18856" t="s">
        <v>8601</v>
      </c>
      <c r="B18856" t="s">
        <v>18858</v>
      </c>
    </row>
    <row r="18857" spans="1:2" hidden="1">
      <c r="A18857" t="s">
        <v>8601</v>
      </c>
      <c r="B18857" t="s">
        <v>18859</v>
      </c>
    </row>
    <row r="18858" spans="1:2" hidden="1">
      <c r="A18858" t="s">
        <v>8601</v>
      </c>
      <c r="B18858" t="s">
        <v>18860</v>
      </c>
    </row>
    <row r="18859" spans="1:2" hidden="1">
      <c r="A18859" t="s">
        <v>8601</v>
      </c>
      <c r="B18859" t="s">
        <v>18861</v>
      </c>
    </row>
    <row r="18860" spans="1:2" hidden="1">
      <c r="A18860" t="s">
        <v>8601</v>
      </c>
      <c r="B18860" t="s">
        <v>18862</v>
      </c>
    </row>
    <row r="18861" spans="1:2" hidden="1">
      <c r="A18861" t="s">
        <v>8601</v>
      </c>
      <c r="B18861" t="s">
        <v>18863</v>
      </c>
    </row>
    <row r="18862" spans="1:2" hidden="1">
      <c r="A18862" t="s">
        <v>8601</v>
      </c>
      <c r="B18862" t="s">
        <v>18864</v>
      </c>
    </row>
    <row r="18863" spans="1:2" hidden="1">
      <c r="A18863" t="s">
        <v>8601</v>
      </c>
      <c r="B18863" t="s">
        <v>18865</v>
      </c>
    </row>
    <row r="18864" spans="1:2" hidden="1">
      <c r="A18864" t="s">
        <v>8601</v>
      </c>
      <c r="B18864" t="s">
        <v>18866</v>
      </c>
    </row>
    <row r="18865" spans="1:2" hidden="1">
      <c r="A18865" t="s">
        <v>8601</v>
      </c>
      <c r="B18865" t="s">
        <v>18867</v>
      </c>
    </row>
    <row r="18866" spans="1:2" hidden="1">
      <c r="A18866" t="s">
        <v>8601</v>
      </c>
      <c r="B18866" t="s">
        <v>18868</v>
      </c>
    </row>
    <row r="18867" spans="1:2" hidden="1">
      <c r="A18867" t="s">
        <v>8601</v>
      </c>
      <c r="B18867" t="s">
        <v>18869</v>
      </c>
    </row>
    <row r="18868" spans="1:2" hidden="1">
      <c r="A18868" t="s">
        <v>8601</v>
      </c>
      <c r="B18868" t="s">
        <v>18870</v>
      </c>
    </row>
    <row r="18869" spans="1:2" hidden="1">
      <c r="A18869" t="s">
        <v>8601</v>
      </c>
      <c r="B18869" t="s">
        <v>18871</v>
      </c>
    </row>
    <row r="18870" spans="1:2" hidden="1">
      <c r="A18870" t="s">
        <v>8601</v>
      </c>
      <c r="B18870" t="s">
        <v>18872</v>
      </c>
    </row>
    <row r="18871" spans="1:2" hidden="1">
      <c r="A18871" t="s">
        <v>8601</v>
      </c>
      <c r="B18871" t="s">
        <v>18873</v>
      </c>
    </row>
    <row r="18872" spans="1:2" hidden="1">
      <c r="A18872" t="s">
        <v>8601</v>
      </c>
      <c r="B18872" t="s">
        <v>18874</v>
      </c>
    </row>
    <row r="18873" spans="1:2" hidden="1">
      <c r="A18873" t="s">
        <v>8601</v>
      </c>
      <c r="B18873" t="s">
        <v>18875</v>
      </c>
    </row>
    <row r="18874" spans="1:2" hidden="1">
      <c r="A18874" t="s">
        <v>8601</v>
      </c>
      <c r="B18874" t="s">
        <v>18876</v>
      </c>
    </row>
    <row r="18875" spans="1:2" hidden="1">
      <c r="A18875" t="s">
        <v>8601</v>
      </c>
      <c r="B18875" t="s">
        <v>18877</v>
      </c>
    </row>
    <row r="18876" spans="1:2" hidden="1">
      <c r="A18876" t="s">
        <v>8601</v>
      </c>
      <c r="B18876" t="s">
        <v>18878</v>
      </c>
    </row>
    <row r="18877" spans="1:2" hidden="1">
      <c r="A18877" t="s">
        <v>8601</v>
      </c>
      <c r="B18877" t="s">
        <v>18879</v>
      </c>
    </row>
    <row r="18878" spans="1:2" hidden="1">
      <c r="A18878" t="s">
        <v>8601</v>
      </c>
      <c r="B18878" t="s">
        <v>18880</v>
      </c>
    </row>
    <row r="18879" spans="1:2" hidden="1">
      <c r="A18879" t="s">
        <v>8601</v>
      </c>
      <c r="B18879" t="s">
        <v>18881</v>
      </c>
    </row>
    <row r="18880" spans="1:2" hidden="1">
      <c r="A18880" t="s">
        <v>8601</v>
      </c>
      <c r="B18880" t="s">
        <v>18882</v>
      </c>
    </row>
    <row r="18881" spans="1:2" hidden="1">
      <c r="A18881" t="s">
        <v>8601</v>
      </c>
      <c r="B18881" t="s">
        <v>18883</v>
      </c>
    </row>
    <row r="18882" spans="1:2" hidden="1">
      <c r="A18882" t="s">
        <v>8601</v>
      </c>
      <c r="B18882" t="s">
        <v>18884</v>
      </c>
    </row>
    <row r="18883" spans="1:2" hidden="1">
      <c r="A18883" t="s">
        <v>8601</v>
      </c>
      <c r="B18883" t="s">
        <v>18885</v>
      </c>
    </row>
    <row r="18884" spans="1:2" hidden="1">
      <c r="A18884" t="s">
        <v>8601</v>
      </c>
      <c r="B18884" t="s">
        <v>18886</v>
      </c>
    </row>
    <row r="18885" spans="1:2" hidden="1">
      <c r="A18885" t="s">
        <v>8601</v>
      </c>
      <c r="B18885" t="s">
        <v>18887</v>
      </c>
    </row>
    <row r="18886" spans="1:2" hidden="1">
      <c r="A18886" t="s">
        <v>8601</v>
      </c>
      <c r="B18886" t="s">
        <v>18888</v>
      </c>
    </row>
    <row r="18887" spans="1:2" hidden="1">
      <c r="A18887" t="s">
        <v>8601</v>
      </c>
      <c r="B18887" t="s">
        <v>18889</v>
      </c>
    </row>
    <row r="18888" spans="1:2" hidden="1">
      <c r="A18888" t="s">
        <v>8601</v>
      </c>
      <c r="B18888" t="s">
        <v>18890</v>
      </c>
    </row>
    <row r="18889" spans="1:2" hidden="1">
      <c r="A18889" t="s">
        <v>8601</v>
      </c>
      <c r="B18889" t="s">
        <v>18891</v>
      </c>
    </row>
    <row r="18890" spans="1:2" hidden="1">
      <c r="A18890" t="s">
        <v>8601</v>
      </c>
      <c r="B18890" t="s">
        <v>18892</v>
      </c>
    </row>
    <row r="18891" spans="1:2" hidden="1">
      <c r="A18891" t="s">
        <v>8601</v>
      </c>
      <c r="B18891" t="s">
        <v>18893</v>
      </c>
    </row>
    <row r="18892" spans="1:2" hidden="1">
      <c r="A18892" t="s">
        <v>8601</v>
      </c>
      <c r="B18892" t="s">
        <v>18894</v>
      </c>
    </row>
    <row r="18893" spans="1:2" hidden="1">
      <c r="A18893" t="s">
        <v>8601</v>
      </c>
      <c r="B18893" t="s">
        <v>18895</v>
      </c>
    </row>
    <row r="18894" spans="1:2" hidden="1">
      <c r="A18894" t="s">
        <v>8601</v>
      </c>
      <c r="B18894" t="s">
        <v>18896</v>
      </c>
    </row>
    <row r="18895" spans="1:2" hidden="1">
      <c r="A18895" t="s">
        <v>8601</v>
      </c>
      <c r="B18895" t="s">
        <v>18897</v>
      </c>
    </row>
    <row r="18896" spans="1:2" hidden="1">
      <c r="A18896" t="s">
        <v>8601</v>
      </c>
      <c r="B18896" t="s">
        <v>18898</v>
      </c>
    </row>
    <row r="18897" spans="1:2" hidden="1">
      <c r="A18897" t="s">
        <v>8601</v>
      </c>
      <c r="B18897" t="s">
        <v>18899</v>
      </c>
    </row>
    <row r="18898" spans="1:2" hidden="1">
      <c r="A18898" t="s">
        <v>8601</v>
      </c>
      <c r="B18898" t="s">
        <v>18900</v>
      </c>
    </row>
    <row r="18899" spans="1:2" hidden="1">
      <c r="A18899" t="s">
        <v>8601</v>
      </c>
      <c r="B18899" t="s">
        <v>18901</v>
      </c>
    </row>
    <row r="18900" spans="1:2" hidden="1">
      <c r="A18900" t="s">
        <v>8601</v>
      </c>
      <c r="B18900" t="s">
        <v>18902</v>
      </c>
    </row>
    <row r="18901" spans="1:2" hidden="1">
      <c r="A18901" t="s">
        <v>8601</v>
      </c>
      <c r="B18901" t="s">
        <v>18903</v>
      </c>
    </row>
    <row r="18902" spans="1:2" hidden="1">
      <c r="A18902" t="s">
        <v>8601</v>
      </c>
      <c r="B18902" t="s">
        <v>18904</v>
      </c>
    </row>
    <row r="18903" spans="1:2" hidden="1">
      <c r="A18903" t="s">
        <v>8601</v>
      </c>
      <c r="B18903" t="s">
        <v>18905</v>
      </c>
    </row>
    <row r="18904" spans="1:2" hidden="1">
      <c r="A18904" t="s">
        <v>8601</v>
      </c>
      <c r="B18904" t="s">
        <v>18906</v>
      </c>
    </row>
    <row r="18905" spans="1:2" hidden="1">
      <c r="A18905" t="s">
        <v>8601</v>
      </c>
      <c r="B18905" t="s">
        <v>18907</v>
      </c>
    </row>
    <row r="18906" spans="1:2" hidden="1">
      <c r="A18906" t="s">
        <v>8601</v>
      </c>
      <c r="B18906" t="s">
        <v>18908</v>
      </c>
    </row>
    <row r="18907" spans="1:2" hidden="1">
      <c r="A18907" t="s">
        <v>8601</v>
      </c>
      <c r="B18907" t="s">
        <v>18909</v>
      </c>
    </row>
    <row r="18908" spans="1:2" hidden="1">
      <c r="A18908" t="s">
        <v>8601</v>
      </c>
      <c r="B18908" t="s">
        <v>18910</v>
      </c>
    </row>
    <row r="18909" spans="1:2" hidden="1">
      <c r="A18909" t="s">
        <v>8601</v>
      </c>
      <c r="B18909" t="s">
        <v>18911</v>
      </c>
    </row>
    <row r="18910" spans="1:2" hidden="1">
      <c r="A18910" t="s">
        <v>8601</v>
      </c>
      <c r="B18910" t="s">
        <v>18912</v>
      </c>
    </row>
    <row r="18911" spans="1:2" hidden="1">
      <c r="A18911" t="s">
        <v>8601</v>
      </c>
      <c r="B18911" t="s">
        <v>18913</v>
      </c>
    </row>
    <row r="18912" spans="1:2" hidden="1">
      <c r="A18912" t="s">
        <v>8601</v>
      </c>
      <c r="B18912" t="s">
        <v>18914</v>
      </c>
    </row>
    <row r="18913" spans="1:2" hidden="1">
      <c r="A18913" t="s">
        <v>8601</v>
      </c>
      <c r="B18913" t="s">
        <v>18915</v>
      </c>
    </row>
    <row r="18914" spans="1:2" hidden="1">
      <c r="A18914" t="s">
        <v>8601</v>
      </c>
      <c r="B18914" t="s">
        <v>18916</v>
      </c>
    </row>
    <row r="18915" spans="1:2" hidden="1">
      <c r="A18915" t="s">
        <v>8601</v>
      </c>
      <c r="B18915" t="s">
        <v>18917</v>
      </c>
    </row>
    <row r="18916" spans="1:2" hidden="1">
      <c r="A18916" t="s">
        <v>8601</v>
      </c>
      <c r="B18916" t="s">
        <v>18918</v>
      </c>
    </row>
    <row r="18917" spans="1:2" hidden="1">
      <c r="A18917" t="s">
        <v>8601</v>
      </c>
      <c r="B18917" t="s">
        <v>18919</v>
      </c>
    </row>
    <row r="18918" spans="1:2" hidden="1">
      <c r="A18918" t="s">
        <v>8601</v>
      </c>
      <c r="B18918" t="s">
        <v>18920</v>
      </c>
    </row>
    <row r="18919" spans="1:2" hidden="1">
      <c r="A18919" t="s">
        <v>8601</v>
      </c>
      <c r="B18919" t="s">
        <v>18921</v>
      </c>
    </row>
    <row r="18920" spans="1:2" hidden="1">
      <c r="A18920" t="s">
        <v>8601</v>
      </c>
      <c r="B18920" t="s">
        <v>18922</v>
      </c>
    </row>
    <row r="18921" spans="1:2" hidden="1">
      <c r="A18921" t="s">
        <v>8601</v>
      </c>
      <c r="B18921" t="s">
        <v>18923</v>
      </c>
    </row>
    <row r="18922" spans="1:2" hidden="1">
      <c r="A18922" t="s">
        <v>8601</v>
      </c>
      <c r="B18922" t="s">
        <v>18924</v>
      </c>
    </row>
    <row r="18923" spans="1:2" hidden="1">
      <c r="A18923" t="s">
        <v>8601</v>
      </c>
      <c r="B18923" t="s">
        <v>18925</v>
      </c>
    </row>
    <row r="18924" spans="1:2" hidden="1">
      <c r="A18924" t="s">
        <v>8601</v>
      </c>
      <c r="B18924" t="s">
        <v>18926</v>
      </c>
    </row>
    <row r="18925" spans="1:2" hidden="1">
      <c r="A18925" t="s">
        <v>8601</v>
      </c>
      <c r="B18925" t="s">
        <v>18927</v>
      </c>
    </row>
    <row r="18926" spans="1:2" hidden="1">
      <c r="A18926" t="s">
        <v>8601</v>
      </c>
      <c r="B18926" t="s">
        <v>18928</v>
      </c>
    </row>
    <row r="18927" spans="1:2" hidden="1">
      <c r="A18927" t="s">
        <v>8601</v>
      </c>
      <c r="B18927" t="s">
        <v>18929</v>
      </c>
    </row>
    <row r="18928" spans="1:2" hidden="1">
      <c r="A18928" t="s">
        <v>8601</v>
      </c>
      <c r="B18928" t="s">
        <v>18930</v>
      </c>
    </row>
    <row r="18929" spans="1:2" hidden="1">
      <c r="A18929" t="s">
        <v>8601</v>
      </c>
      <c r="B18929" t="s">
        <v>18931</v>
      </c>
    </row>
    <row r="18930" spans="1:2" hidden="1">
      <c r="A18930" t="s">
        <v>8601</v>
      </c>
      <c r="B18930" t="s">
        <v>18932</v>
      </c>
    </row>
    <row r="18931" spans="1:2" hidden="1">
      <c r="A18931" t="s">
        <v>8601</v>
      </c>
      <c r="B18931" t="s">
        <v>18933</v>
      </c>
    </row>
    <row r="18932" spans="1:2" hidden="1">
      <c r="A18932" t="s">
        <v>8601</v>
      </c>
      <c r="B18932" t="s">
        <v>18934</v>
      </c>
    </row>
    <row r="18933" spans="1:2" hidden="1">
      <c r="A18933" t="s">
        <v>8601</v>
      </c>
      <c r="B18933" t="s">
        <v>18935</v>
      </c>
    </row>
    <row r="18934" spans="1:2" hidden="1">
      <c r="A18934" t="s">
        <v>8601</v>
      </c>
      <c r="B18934" t="s">
        <v>18936</v>
      </c>
    </row>
    <row r="18935" spans="1:2" hidden="1">
      <c r="A18935" t="s">
        <v>8601</v>
      </c>
      <c r="B18935" t="s">
        <v>18937</v>
      </c>
    </row>
    <row r="18936" spans="1:2" hidden="1">
      <c r="A18936" t="s">
        <v>8601</v>
      </c>
      <c r="B18936" t="s">
        <v>18938</v>
      </c>
    </row>
    <row r="18937" spans="1:2" hidden="1">
      <c r="A18937" t="s">
        <v>8601</v>
      </c>
      <c r="B18937" t="s">
        <v>18939</v>
      </c>
    </row>
    <row r="18938" spans="1:2" hidden="1">
      <c r="A18938" t="s">
        <v>8601</v>
      </c>
      <c r="B18938" t="s">
        <v>18940</v>
      </c>
    </row>
    <row r="18939" spans="1:2" hidden="1">
      <c r="A18939" t="s">
        <v>8601</v>
      </c>
      <c r="B18939" t="s">
        <v>18941</v>
      </c>
    </row>
    <row r="18940" spans="1:2" hidden="1">
      <c r="A18940" t="s">
        <v>8601</v>
      </c>
      <c r="B18940" t="s">
        <v>18942</v>
      </c>
    </row>
    <row r="18941" spans="1:2" hidden="1">
      <c r="A18941" t="s">
        <v>8601</v>
      </c>
      <c r="B18941" t="s">
        <v>18943</v>
      </c>
    </row>
    <row r="18942" spans="1:2" hidden="1">
      <c r="A18942" t="s">
        <v>8601</v>
      </c>
      <c r="B18942" t="s">
        <v>18944</v>
      </c>
    </row>
    <row r="18943" spans="1:2" hidden="1">
      <c r="A18943" t="s">
        <v>8601</v>
      </c>
      <c r="B18943" t="s">
        <v>18945</v>
      </c>
    </row>
    <row r="18944" spans="1:2" hidden="1">
      <c r="A18944" t="s">
        <v>8601</v>
      </c>
      <c r="B18944" t="s">
        <v>18946</v>
      </c>
    </row>
    <row r="18945" spans="1:2" hidden="1">
      <c r="A18945" t="s">
        <v>8601</v>
      </c>
      <c r="B18945" t="s">
        <v>18947</v>
      </c>
    </row>
    <row r="18946" spans="1:2" hidden="1">
      <c r="A18946" t="s">
        <v>8601</v>
      </c>
      <c r="B18946" t="s">
        <v>18948</v>
      </c>
    </row>
    <row r="18947" spans="1:2" hidden="1">
      <c r="A18947" t="s">
        <v>8601</v>
      </c>
      <c r="B18947" t="s">
        <v>18949</v>
      </c>
    </row>
    <row r="18948" spans="1:2" hidden="1">
      <c r="A18948" t="s">
        <v>8601</v>
      </c>
      <c r="B18948" t="s">
        <v>18950</v>
      </c>
    </row>
    <row r="18949" spans="1:2" hidden="1">
      <c r="A18949" t="s">
        <v>8601</v>
      </c>
      <c r="B18949" t="s">
        <v>18951</v>
      </c>
    </row>
    <row r="18950" spans="1:2" hidden="1">
      <c r="A18950" t="s">
        <v>8601</v>
      </c>
      <c r="B18950" t="s">
        <v>18952</v>
      </c>
    </row>
    <row r="18951" spans="1:2" hidden="1">
      <c r="A18951" t="s">
        <v>8601</v>
      </c>
      <c r="B18951" t="s">
        <v>18953</v>
      </c>
    </row>
    <row r="18952" spans="1:2" hidden="1">
      <c r="A18952" t="s">
        <v>8601</v>
      </c>
      <c r="B18952" t="s">
        <v>18954</v>
      </c>
    </row>
    <row r="18953" spans="1:2" hidden="1">
      <c r="A18953" t="s">
        <v>8601</v>
      </c>
      <c r="B18953" t="s">
        <v>18955</v>
      </c>
    </row>
    <row r="18954" spans="1:2" hidden="1">
      <c r="A18954" t="s">
        <v>8601</v>
      </c>
      <c r="B18954" t="s">
        <v>18956</v>
      </c>
    </row>
    <row r="18955" spans="1:2" hidden="1">
      <c r="A18955" t="s">
        <v>8601</v>
      </c>
      <c r="B18955" t="s">
        <v>18957</v>
      </c>
    </row>
    <row r="18956" spans="1:2" hidden="1">
      <c r="A18956" t="s">
        <v>8601</v>
      </c>
      <c r="B18956" t="s">
        <v>18958</v>
      </c>
    </row>
    <row r="18957" spans="1:2" hidden="1">
      <c r="A18957" t="s">
        <v>8601</v>
      </c>
      <c r="B18957" t="s">
        <v>18959</v>
      </c>
    </row>
    <row r="18958" spans="1:2" hidden="1">
      <c r="A18958" t="s">
        <v>8601</v>
      </c>
      <c r="B18958" t="s">
        <v>18960</v>
      </c>
    </row>
    <row r="18959" spans="1:2" hidden="1">
      <c r="A18959" t="s">
        <v>8601</v>
      </c>
      <c r="B18959" t="s">
        <v>18961</v>
      </c>
    </row>
    <row r="18960" spans="1:2" hidden="1">
      <c r="A18960" t="s">
        <v>8601</v>
      </c>
      <c r="B18960" t="s">
        <v>18962</v>
      </c>
    </row>
    <row r="18961" spans="1:2" hidden="1">
      <c r="A18961" t="s">
        <v>8601</v>
      </c>
      <c r="B18961" t="s">
        <v>18963</v>
      </c>
    </row>
    <row r="18962" spans="1:2" hidden="1">
      <c r="A18962" t="s">
        <v>8601</v>
      </c>
      <c r="B18962" t="s">
        <v>18964</v>
      </c>
    </row>
    <row r="18963" spans="1:2" hidden="1">
      <c r="A18963" t="s">
        <v>8601</v>
      </c>
      <c r="B18963" t="s">
        <v>18965</v>
      </c>
    </row>
    <row r="18964" spans="1:2" hidden="1">
      <c r="A18964" t="s">
        <v>8601</v>
      </c>
      <c r="B18964" t="s">
        <v>18966</v>
      </c>
    </row>
    <row r="18965" spans="1:2" hidden="1">
      <c r="A18965" t="s">
        <v>8601</v>
      </c>
      <c r="B18965" t="s">
        <v>18967</v>
      </c>
    </row>
    <row r="18966" spans="1:2" hidden="1">
      <c r="A18966" t="s">
        <v>8601</v>
      </c>
      <c r="B18966" t="s">
        <v>18968</v>
      </c>
    </row>
    <row r="18967" spans="1:2" hidden="1">
      <c r="A18967" t="s">
        <v>8601</v>
      </c>
      <c r="B18967" t="s">
        <v>18969</v>
      </c>
    </row>
    <row r="18968" spans="1:2" hidden="1">
      <c r="A18968" t="s">
        <v>8601</v>
      </c>
      <c r="B18968" t="s">
        <v>18970</v>
      </c>
    </row>
    <row r="18969" spans="1:2" hidden="1">
      <c r="A18969" t="s">
        <v>8601</v>
      </c>
      <c r="B18969" t="s">
        <v>18971</v>
      </c>
    </row>
    <row r="18970" spans="1:2" hidden="1">
      <c r="A18970" t="s">
        <v>8601</v>
      </c>
      <c r="B18970" t="s">
        <v>18972</v>
      </c>
    </row>
    <row r="18971" spans="1:2" hidden="1">
      <c r="A18971" t="s">
        <v>8601</v>
      </c>
      <c r="B18971" t="s">
        <v>18973</v>
      </c>
    </row>
    <row r="18972" spans="1:2" hidden="1">
      <c r="A18972" t="s">
        <v>8601</v>
      </c>
      <c r="B18972" t="s">
        <v>18974</v>
      </c>
    </row>
    <row r="18973" spans="1:2" hidden="1">
      <c r="A18973" t="s">
        <v>8601</v>
      </c>
      <c r="B18973" t="s">
        <v>18975</v>
      </c>
    </row>
    <row r="18974" spans="1:2" hidden="1">
      <c r="A18974" t="s">
        <v>8601</v>
      </c>
      <c r="B18974" t="s">
        <v>18976</v>
      </c>
    </row>
    <row r="18975" spans="1:2" hidden="1">
      <c r="A18975" t="s">
        <v>8601</v>
      </c>
      <c r="B18975" t="s">
        <v>18977</v>
      </c>
    </row>
    <row r="18976" spans="1:2" hidden="1">
      <c r="A18976" t="s">
        <v>8601</v>
      </c>
      <c r="B18976" t="s">
        <v>18978</v>
      </c>
    </row>
    <row r="18977" spans="1:2" hidden="1">
      <c r="A18977" t="s">
        <v>8601</v>
      </c>
      <c r="B18977" t="s">
        <v>18979</v>
      </c>
    </row>
    <row r="18978" spans="1:2" hidden="1">
      <c r="A18978" t="s">
        <v>8601</v>
      </c>
      <c r="B18978" t="s">
        <v>18980</v>
      </c>
    </row>
    <row r="18979" spans="1:2" hidden="1">
      <c r="A18979" t="s">
        <v>8601</v>
      </c>
      <c r="B18979" t="s">
        <v>18981</v>
      </c>
    </row>
    <row r="18980" spans="1:2" hidden="1">
      <c r="A18980" t="s">
        <v>8601</v>
      </c>
      <c r="B18980" t="s">
        <v>18982</v>
      </c>
    </row>
    <row r="18981" spans="1:2" hidden="1">
      <c r="A18981" t="s">
        <v>8601</v>
      </c>
      <c r="B18981" t="s">
        <v>18983</v>
      </c>
    </row>
    <row r="18982" spans="1:2" hidden="1">
      <c r="A18982" t="s">
        <v>8601</v>
      </c>
      <c r="B18982" t="s">
        <v>18984</v>
      </c>
    </row>
    <row r="18983" spans="1:2" hidden="1">
      <c r="A18983" t="s">
        <v>8601</v>
      </c>
      <c r="B18983" t="s">
        <v>18985</v>
      </c>
    </row>
    <row r="18984" spans="1:2" hidden="1">
      <c r="A18984" t="s">
        <v>8601</v>
      </c>
      <c r="B18984" t="s">
        <v>18986</v>
      </c>
    </row>
    <row r="18985" spans="1:2" hidden="1">
      <c r="A18985" t="s">
        <v>8601</v>
      </c>
      <c r="B18985" t="s">
        <v>18987</v>
      </c>
    </row>
    <row r="18986" spans="1:2" hidden="1">
      <c r="A18986" t="s">
        <v>8601</v>
      </c>
      <c r="B18986" t="s">
        <v>18988</v>
      </c>
    </row>
    <row r="18987" spans="1:2" hidden="1">
      <c r="A18987" t="s">
        <v>8601</v>
      </c>
      <c r="B18987" t="s">
        <v>18989</v>
      </c>
    </row>
    <row r="18988" spans="1:2" hidden="1">
      <c r="A18988" t="s">
        <v>8601</v>
      </c>
      <c r="B18988" t="s">
        <v>18990</v>
      </c>
    </row>
    <row r="18989" spans="1:2" hidden="1">
      <c r="A18989" t="s">
        <v>8601</v>
      </c>
      <c r="B18989" t="s">
        <v>18991</v>
      </c>
    </row>
    <row r="18990" spans="1:2" hidden="1">
      <c r="A18990" t="s">
        <v>8601</v>
      </c>
      <c r="B18990" t="s">
        <v>18992</v>
      </c>
    </row>
    <row r="18991" spans="1:2" hidden="1">
      <c r="A18991" t="s">
        <v>8601</v>
      </c>
      <c r="B18991" t="s">
        <v>18993</v>
      </c>
    </row>
    <row r="18992" spans="1:2" hidden="1">
      <c r="A18992" t="s">
        <v>8601</v>
      </c>
      <c r="B18992" t="s">
        <v>18994</v>
      </c>
    </row>
    <row r="18993" spans="1:2" hidden="1">
      <c r="A18993" t="s">
        <v>8601</v>
      </c>
      <c r="B18993" t="s">
        <v>18995</v>
      </c>
    </row>
    <row r="18994" spans="1:2" hidden="1">
      <c r="A18994" t="s">
        <v>8601</v>
      </c>
      <c r="B18994" t="s">
        <v>18996</v>
      </c>
    </row>
    <row r="18995" spans="1:2" hidden="1">
      <c r="A18995" t="s">
        <v>8601</v>
      </c>
      <c r="B18995" t="s">
        <v>18997</v>
      </c>
    </row>
    <row r="18996" spans="1:2" hidden="1">
      <c r="A18996" t="s">
        <v>8601</v>
      </c>
      <c r="B18996" t="s">
        <v>18998</v>
      </c>
    </row>
    <row r="18997" spans="1:2" hidden="1">
      <c r="A18997" t="s">
        <v>8601</v>
      </c>
      <c r="B18997" t="s">
        <v>18999</v>
      </c>
    </row>
    <row r="18998" spans="1:2" hidden="1">
      <c r="A18998" t="s">
        <v>8601</v>
      </c>
      <c r="B18998" t="s">
        <v>19000</v>
      </c>
    </row>
    <row r="18999" spans="1:2" hidden="1">
      <c r="A18999" t="s">
        <v>8601</v>
      </c>
      <c r="B18999" t="s">
        <v>19001</v>
      </c>
    </row>
    <row r="19000" spans="1:2" hidden="1">
      <c r="A19000" t="s">
        <v>8601</v>
      </c>
      <c r="B19000" t="s">
        <v>19002</v>
      </c>
    </row>
    <row r="19001" spans="1:2" hidden="1">
      <c r="A19001" t="s">
        <v>8601</v>
      </c>
      <c r="B19001" t="s">
        <v>19003</v>
      </c>
    </row>
    <row r="19002" spans="1:2" hidden="1">
      <c r="A19002" t="s">
        <v>8601</v>
      </c>
      <c r="B19002" t="s">
        <v>19004</v>
      </c>
    </row>
    <row r="19003" spans="1:2" hidden="1">
      <c r="A19003" t="s">
        <v>8601</v>
      </c>
      <c r="B19003" t="s">
        <v>19005</v>
      </c>
    </row>
    <row r="19004" spans="1:2" hidden="1">
      <c r="A19004" t="s">
        <v>8601</v>
      </c>
      <c r="B19004" t="s">
        <v>19006</v>
      </c>
    </row>
    <row r="19005" spans="1:2" hidden="1">
      <c r="A19005" t="s">
        <v>8601</v>
      </c>
      <c r="B19005" t="s">
        <v>19007</v>
      </c>
    </row>
    <row r="19006" spans="1:2" hidden="1">
      <c r="A19006" t="s">
        <v>8601</v>
      </c>
      <c r="B19006" t="s">
        <v>19008</v>
      </c>
    </row>
    <row r="19007" spans="1:2" hidden="1">
      <c r="A19007" t="s">
        <v>8601</v>
      </c>
      <c r="B19007" t="s">
        <v>19009</v>
      </c>
    </row>
    <row r="19008" spans="1:2" hidden="1">
      <c r="A19008" t="s">
        <v>8601</v>
      </c>
      <c r="B19008" t="s">
        <v>19010</v>
      </c>
    </row>
    <row r="19009" spans="1:2" hidden="1">
      <c r="A19009" t="s">
        <v>8601</v>
      </c>
      <c r="B19009" t="s">
        <v>19011</v>
      </c>
    </row>
    <row r="19010" spans="1:2" hidden="1">
      <c r="A19010" t="s">
        <v>8601</v>
      </c>
      <c r="B19010" t="s">
        <v>19012</v>
      </c>
    </row>
    <row r="19011" spans="1:2" hidden="1">
      <c r="A19011" t="s">
        <v>8601</v>
      </c>
      <c r="B19011" t="s">
        <v>19013</v>
      </c>
    </row>
    <row r="19012" spans="1:2" hidden="1">
      <c r="A19012" t="s">
        <v>8601</v>
      </c>
      <c r="B19012" t="s">
        <v>19014</v>
      </c>
    </row>
    <row r="19013" spans="1:2" hidden="1">
      <c r="A19013" t="s">
        <v>8601</v>
      </c>
      <c r="B19013" t="s">
        <v>19015</v>
      </c>
    </row>
    <row r="19014" spans="1:2" hidden="1">
      <c r="A19014" t="s">
        <v>8601</v>
      </c>
      <c r="B19014" t="s">
        <v>19016</v>
      </c>
    </row>
    <row r="19015" spans="1:2" hidden="1">
      <c r="A19015" t="s">
        <v>8601</v>
      </c>
      <c r="B19015" t="s">
        <v>19017</v>
      </c>
    </row>
    <row r="19016" spans="1:2" hidden="1">
      <c r="A19016" t="s">
        <v>8601</v>
      </c>
      <c r="B19016" t="s">
        <v>19018</v>
      </c>
    </row>
    <row r="19017" spans="1:2" hidden="1">
      <c r="A19017" t="s">
        <v>8601</v>
      </c>
      <c r="B19017" t="s">
        <v>19019</v>
      </c>
    </row>
    <row r="19018" spans="1:2" hidden="1">
      <c r="A19018" t="s">
        <v>8601</v>
      </c>
      <c r="B19018" t="s">
        <v>19020</v>
      </c>
    </row>
    <row r="19019" spans="1:2" hidden="1">
      <c r="A19019" t="s">
        <v>8601</v>
      </c>
      <c r="B19019" t="s">
        <v>19021</v>
      </c>
    </row>
    <row r="19020" spans="1:2" hidden="1">
      <c r="A19020" t="s">
        <v>8601</v>
      </c>
      <c r="B19020" t="s">
        <v>19022</v>
      </c>
    </row>
    <row r="19021" spans="1:2" hidden="1">
      <c r="A19021" t="s">
        <v>8601</v>
      </c>
      <c r="B19021" t="s">
        <v>19023</v>
      </c>
    </row>
    <row r="19022" spans="1:2" hidden="1">
      <c r="A19022" t="s">
        <v>8601</v>
      </c>
      <c r="B19022" t="s">
        <v>19024</v>
      </c>
    </row>
    <row r="19023" spans="1:2" hidden="1">
      <c r="A19023" t="s">
        <v>8601</v>
      </c>
      <c r="B19023" t="s">
        <v>19025</v>
      </c>
    </row>
    <row r="19024" spans="1:2" hidden="1">
      <c r="A19024" t="s">
        <v>8601</v>
      </c>
      <c r="B19024" t="s">
        <v>19026</v>
      </c>
    </row>
    <row r="19025" spans="1:2" hidden="1">
      <c r="A19025" t="s">
        <v>8601</v>
      </c>
      <c r="B19025" t="s">
        <v>19027</v>
      </c>
    </row>
    <row r="19026" spans="1:2" hidden="1">
      <c r="A19026" t="s">
        <v>8601</v>
      </c>
      <c r="B19026" t="s">
        <v>19028</v>
      </c>
    </row>
    <row r="19027" spans="1:2" hidden="1">
      <c r="A19027" t="s">
        <v>8601</v>
      </c>
      <c r="B19027" t="s">
        <v>19029</v>
      </c>
    </row>
    <row r="19028" spans="1:2" hidden="1">
      <c r="A19028" t="s">
        <v>8601</v>
      </c>
      <c r="B19028" t="s">
        <v>19030</v>
      </c>
    </row>
    <row r="19029" spans="1:2" hidden="1">
      <c r="A19029" t="s">
        <v>8601</v>
      </c>
      <c r="B19029" t="s">
        <v>19031</v>
      </c>
    </row>
    <row r="19030" spans="1:2" hidden="1">
      <c r="A19030" t="s">
        <v>8601</v>
      </c>
      <c r="B19030" t="s">
        <v>19032</v>
      </c>
    </row>
    <row r="19031" spans="1:2" hidden="1">
      <c r="A19031" t="s">
        <v>8601</v>
      </c>
      <c r="B19031" t="s">
        <v>19033</v>
      </c>
    </row>
    <row r="19032" spans="1:2" hidden="1">
      <c r="A19032" t="s">
        <v>8601</v>
      </c>
      <c r="B19032" t="s">
        <v>19034</v>
      </c>
    </row>
    <row r="19033" spans="1:2" hidden="1">
      <c r="A19033" t="s">
        <v>8601</v>
      </c>
      <c r="B19033" t="s">
        <v>19035</v>
      </c>
    </row>
    <row r="19034" spans="1:2" hidden="1">
      <c r="A19034" t="s">
        <v>8601</v>
      </c>
      <c r="B19034" t="s">
        <v>19036</v>
      </c>
    </row>
    <row r="19035" spans="1:2" hidden="1">
      <c r="A19035" t="s">
        <v>8601</v>
      </c>
      <c r="B19035" t="s">
        <v>19037</v>
      </c>
    </row>
    <row r="19036" spans="1:2" hidden="1">
      <c r="A19036" t="s">
        <v>8601</v>
      </c>
      <c r="B19036" t="s">
        <v>19038</v>
      </c>
    </row>
    <row r="19037" spans="1:2" hidden="1">
      <c r="A19037" t="s">
        <v>8601</v>
      </c>
      <c r="B19037" t="s">
        <v>19039</v>
      </c>
    </row>
    <row r="19038" spans="1:2" hidden="1">
      <c r="A19038" t="s">
        <v>8601</v>
      </c>
      <c r="B19038" t="s">
        <v>19040</v>
      </c>
    </row>
    <row r="19039" spans="1:2" hidden="1">
      <c r="A19039" t="s">
        <v>8601</v>
      </c>
      <c r="B19039" t="s">
        <v>19041</v>
      </c>
    </row>
    <row r="19040" spans="1:2" hidden="1">
      <c r="A19040" t="s">
        <v>8601</v>
      </c>
      <c r="B19040" t="s">
        <v>19042</v>
      </c>
    </row>
    <row r="19041" spans="1:2" hidden="1">
      <c r="A19041" t="s">
        <v>8601</v>
      </c>
      <c r="B19041" t="s">
        <v>19043</v>
      </c>
    </row>
    <row r="19042" spans="1:2" hidden="1">
      <c r="A19042" t="s">
        <v>8601</v>
      </c>
      <c r="B19042" t="s">
        <v>19044</v>
      </c>
    </row>
    <row r="19043" spans="1:2" hidden="1">
      <c r="A19043" t="s">
        <v>8601</v>
      </c>
      <c r="B19043" t="s">
        <v>19045</v>
      </c>
    </row>
    <row r="19044" spans="1:2" hidden="1">
      <c r="A19044" t="s">
        <v>8601</v>
      </c>
      <c r="B19044" t="s">
        <v>19046</v>
      </c>
    </row>
    <row r="19045" spans="1:2" hidden="1">
      <c r="A19045" t="s">
        <v>8601</v>
      </c>
      <c r="B19045" t="s">
        <v>19047</v>
      </c>
    </row>
    <row r="19046" spans="1:2" hidden="1">
      <c r="A19046" t="s">
        <v>8601</v>
      </c>
      <c r="B19046" t="s">
        <v>19048</v>
      </c>
    </row>
    <row r="19047" spans="1:2" hidden="1">
      <c r="A19047" t="s">
        <v>8601</v>
      </c>
      <c r="B19047" t="s">
        <v>19049</v>
      </c>
    </row>
    <row r="19048" spans="1:2" hidden="1">
      <c r="A19048" t="s">
        <v>8601</v>
      </c>
      <c r="B19048" t="s">
        <v>19050</v>
      </c>
    </row>
    <row r="19049" spans="1:2" hidden="1">
      <c r="A19049" t="s">
        <v>8601</v>
      </c>
      <c r="B19049" t="s">
        <v>19051</v>
      </c>
    </row>
    <row r="19050" spans="1:2" hidden="1">
      <c r="A19050" t="s">
        <v>8601</v>
      </c>
      <c r="B19050" t="s">
        <v>19052</v>
      </c>
    </row>
    <row r="19051" spans="1:2" hidden="1">
      <c r="A19051" t="s">
        <v>8601</v>
      </c>
      <c r="B19051" t="s">
        <v>19053</v>
      </c>
    </row>
    <row r="19052" spans="1:2" hidden="1">
      <c r="A19052" t="s">
        <v>8601</v>
      </c>
      <c r="B19052" t="s">
        <v>19054</v>
      </c>
    </row>
    <row r="19053" spans="1:2" hidden="1">
      <c r="A19053" t="s">
        <v>8601</v>
      </c>
      <c r="B19053" t="s">
        <v>19055</v>
      </c>
    </row>
    <row r="19054" spans="1:2" hidden="1">
      <c r="A19054" t="s">
        <v>8601</v>
      </c>
      <c r="B19054" t="s">
        <v>19056</v>
      </c>
    </row>
    <row r="19055" spans="1:2" hidden="1">
      <c r="A19055" t="s">
        <v>8601</v>
      </c>
      <c r="B19055" t="s">
        <v>19057</v>
      </c>
    </row>
    <row r="19056" spans="1:2" hidden="1">
      <c r="A19056" t="s">
        <v>8601</v>
      </c>
      <c r="B19056" t="s">
        <v>19058</v>
      </c>
    </row>
    <row r="19057" spans="1:2" hidden="1">
      <c r="A19057" t="s">
        <v>8601</v>
      </c>
      <c r="B19057" t="s">
        <v>19059</v>
      </c>
    </row>
    <row r="19058" spans="1:2" hidden="1">
      <c r="A19058" t="s">
        <v>8601</v>
      </c>
      <c r="B19058" t="s">
        <v>19060</v>
      </c>
    </row>
    <row r="19059" spans="1:2" hidden="1">
      <c r="A19059" t="s">
        <v>8601</v>
      </c>
      <c r="B19059" t="s">
        <v>19061</v>
      </c>
    </row>
    <row r="19060" spans="1:2" hidden="1">
      <c r="A19060" t="s">
        <v>8601</v>
      </c>
      <c r="B19060" t="s">
        <v>19062</v>
      </c>
    </row>
    <row r="19061" spans="1:2" hidden="1">
      <c r="A19061" t="s">
        <v>8601</v>
      </c>
      <c r="B19061" t="s">
        <v>19063</v>
      </c>
    </row>
    <row r="19062" spans="1:2" hidden="1">
      <c r="A19062" t="s">
        <v>8601</v>
      </c>
      <c r="B19062" t="s">
        <v>19064</v>
      </c>
    </row>
    <row r="19063" spans="1:2" hidden="1">
      <c r="A19063" t="s">
        <v>8601</v>
      </c>
      <c r="B19063" t="s">
        <v>19065</v>
      </c>
    </row>
    <row r="19064" spans="1:2" hidden="1">
      <c r="A19064" t="s">
        <v>8601</v>
      </c>
      <c r="B19064" t="s">
        <v>19066</v>
      </c>
    </row>
    <row r="19065" spans="1:2" hidden="1">
      <c r="A19065" t="s">
        <v>8601</v>
      </c>
      <c r="B19065" t="s">
        <v>19067</v>
      </c>
    </row>
    <row r="19066" spans="1:2" hidden="1">
      <c r="A19066" t="s">
        <v>8601</v>
      </c>
      <c r="B19066" t="s">
        <v>19068</v>
      </c>
    </row>
    <row r="19067" spans="1:2" hidden="1">
      <c r="A19067" t="s">
        <v>8601</v>
      </c>
      <c r="B19067" t="s">
        <v>19069</v>
      </c>
    </row>
    <row r="19068" spans="1:2" hidden="1">
      <c r="A19068" t="s">
        <v>8601</v>
      </c>
      <c r="B19068" t="s">
        <v>19070</v>
      </c>
    </row>
    <row r="19069" spans="1:2" hidden="1">
      <c r="A19069" t="s">
        <v>8601</v>
      </c>
      <c r="B19069" t="s">
        <v>19071</v>
      </c>
    </row>
    <row r="19070" spans="1:2" hidden="1">
      <c r="A19070" t="s">
        <v>8601</v>
      </c>
      <c r="B19070" t="s">
        <v>19072</v>
      </c>
    </row>
    <row r="19071" spans="1:2" hidden="1">
      <c r="A19071" t="s">
        <v>8601</v>
      </c>
      <c r="B19071" t="s">
        <v>19073</v>
      </c>
    </row>
    <row r="19072" spans="1:2" hidden="1">
      <c r="A19072" t="s">
        <v>8601</v>
      </c>
      <c r="B19072" t="s">
        <v>19074</v>
      </c>
    </row>
    <row r="19073" spans="1:2" hidden="1">
      <c r="A19073" t="s">
        <v>8601</v>
      </c>
      <c r="B19073" t="s">
        <v>19075</v>
      </c>
    </row>
    <row r="19074" spans="1:2" hidden="1">
      <c r="A19074" t="s">
        <v>8601</v>
      </c>
      <c r="B19074" t="s">
        <v>19076</v>
      </c>
    </row>
    <row r="19075" spans="1:2" hidden="1">
      <c r="A19075" t="s">
        <v>8601</v>
      </c>
      <c r="B19075" t="s">
        <v>19077</v>
      </c>
    </row>
    <row r="19076" spans="1:2" hidden="1">
      <c r="A19076" t="s">
        <v>8601</v>
      </c>
      <c r="B19076" t="s">
        <v>19078</v>
      </c>
    </row>
    <row r="19077" spans="1:2" hidden="1">
      <c r="A19077" t="s">
        <v>8601</v>
      </c>
      <c r="B19077" t="s">
        <v>19079</v>
      </c>
    </row>
    <row r="19078" spans="1:2" hidden="1">
      <c r="A19078" t="s">
        <v>8601</v>
      </c>
      <c r="B19078" t="s">
        <v>19080</v>
      </c>
    </row>
    <row r="19079" spans="1:2" hidden="1">
      <c r="A19079" t="s">
        <v>8601</v>
      </c>
      <c r="B19079" t="s">
        <v>19081</v>
      </c>
    </row>
    <row r="19080" spans="1:2" hidden="1">
      <c r="A19080" t="s">
        <v>8601</v>
      </c>
      <c r="B19080" t="s">
        <v>19082</v>
      </c>
    </row>
    <row r="19081" spans="1:2" hidden="1">
      <c r="A19081" t="s">
        <v>8601</v>
      </c>
      <c r="B19081" t="s">
        <v>19083</v>
      </c>
    </row>
    <row r="19082" spans="1:2" hidden="1">
      <c r="A19082" t="s">
        <v>8601</v>
      </c>
      <c r="B19082" t="s">
        <v>19084</v>
      </c>
    </row>
    <row r="19083" spans="1:2" hidden="1">
      <c r="A19083" t="s">
        <v>8601</v>
      </c>
      <c r="B19083" t="s">
        <v>19085</v>
      </c>
    </row>
    <row r="19084" spans="1:2" hidden="1">
      <c r="A19084" t="s">
        <v>8601</v>
      </c>
      <c r="B19084" t="s">
        <v>19086</v>
      </c>
    </row>
    <row r="19085" spans="1:2" hidden="1">
      <c r="A19085" t="s">
        <v>8601</v>
      </c>
      <c r="B19085" t="s">
        <v>19087</v>
      </c>
    </row>
    <row r="19086" spans="1:2" hidden="1">
      <c r="A19086" t="s">
        <v>8601</v>
      </c>
      <c r="B19086" t="s">
        <v>19088</v>
      </c>
    </row>
    <row r="19087" spans="1:2" hidden="1">
      <c r="A19087" t="s">
        <v>8601</v>
      </c>
      <c r="B19087" t="s">
        <v>19089</v>
      </c>
    </row>
    <row r="19088" spans="1:2" hidden="1">
      <c r="A19088" t="s">
        <v>8601</v>
      </c>
      <c r="B19088" t="s">
        <v>19090</v>
      </c>
    </row>
    <row r="19089" spans="1:2" hidden="1">
      <c r="A19089" t="s">
        <v>8601</v>
      </c>
      <c r="B19089" t="s">
        <v>19091</v>
      </c>
    </row>
    <row r="19090" spans="1:2" hidden="1">
      <c r="A19090" t="s">
        <v>8601</v>
      </c>
      <c r="B19090" t="s">
        <v>19092</v>
      </c>
    </row>
    <row r="19091" spans="1:2" hidden="1">
      <c r="A19091" t="s">
        <v>8601</v>
      </c>
      <c r="B19091" t="s">
        <v>19093</v>
      </c>
    </row>
    <row r="19092" spans="1:2" hidden="1">
      <c r="A19092" t="s">
        <v>8601</v>
      </c>
      <c r="B19092" t="s">
        <v>19094</v>
      </c>
    </row>
    <row r="19093" spans="1:2" hidden="1">
      <c r="A19093" t="s">
        <v>8601</v>
      </c>
      <c r="B19093" t="s">
        <v>19095</v>
      </c>
    </row>
    <row r="19094" spans="1:2" hidden="1">
      <c r="A19094" t="s">
        <v>8601</v>
      </c>
      <c r="B19094" t="s">
        <v>19096</v>
      </c>
    </row>
    <row r="19095" spans="1:2" hidden="1">
      <c r="A19095" t="s">
        <v>8601</v>
      </c>
      <c r="B19095" t="s">
        <v>19097</v>
      </c>
    </row>
    <row r="19096" spans="1:2" hidden="1">
      <c r="A19096" t="s">
        <v>8601</v>
      </c>
      <c r="B19096" t="s">
        <v>19098</v>
      </c>
    </row>
    <row r="19097" spans="1:2" hidden="1">
      <c r="A19097" t="s">
        <v>8601</v>
      </c>
      <c r="B19097" t="s">
        <v>19099</v>
      </c>
    </row>
    <row r="19098" spans="1:2" hidden="1">
      <c r="A19098" t="s">
        <v>8601</v>
      </c>
      <c r="B19098" t="s">
        <v>19100</v>
      </c>
    </row>
    <row r="19099" spans="1:2" hidden="1">
      <c r="A19099" t="s">
        <v>8601</v>
      </c>
      <c r="B19099" t="s">
        <v>19101</v>
      </c>
    </row>
    <row r="19100" spans="1:2" hidden="1">
      <c r="A19100" t="s">
        <v>8601</v>
      </c>
      <c r="B19100" t="s">
        <v>19102</v>
      </c>
    </row>
    <row r="19101" spans="1:2" hidden="1">
      <c r="A19101" t="s">
        <v>8601</v>
      </c>
      <c r="B19101" t="s">
        <v>19103</v>
      </c>
    </row>
    <row r="19102" spans="1:2" hidden="1">
      <c r="A19102" t="s">
        <v>8601</v>
      </c>
      <c r="B19102" t="s">
        <v>19104</v>
      </c>
    </row>
    <row r="19103" spans="1:2" hidden="1">
      <c r="A19103" t="s">
        <v>8601</v>
      </c>
      <c r="B19103" t="s">
        <v>19105</v>
      </c>
    </row>
    <row r="19104" spans="1:2" hidden="1">
      <c r="A19104" t="s">
        <v>8601</v>
      </c>
      <c r="B19104" t="s">
        <v>19106</v>
      </c>
    </row>
    <row r="19105" spans="1:2" hidden="1">
      <c r="A19105" t="s">
        <v>8601</v>
      </c>
      <c r="B19105" t="s">
        <v>19107</v>
      </c>
    </row>
    <row r="19106" spans="1:2" hidden="1">
      <c r="A19106" t="s">
        <v>8601</v>
      </c>
      <c r="B19106" t="s">
        <v>19108</v>
      </c>
    </row>
    <row r="19107" spans="1:2" hidden="1">
      <c r="A19107" t="s">
        <v>8601</v>
      </c>
      <c r="B19107" t="s">
        <v>19109</v>
      </c>
    </row>
    <row r="19108" spans="1:2" hidden="1">
      <c r="A19108" t="s">
        <v>8601</v>
      </c>
      <c r="B19108" t="s">
        <v>19110</v>
      </c>
    </row>
    <row r="19109" spans="1:2" hidden="1">
      <c r="A19109" t="s">
        <v>8601</v>
      </c>
      <c r="B19109" t="s">
        <v>19111</v>
      </c>
    </row>
    <row r="19110" spans="1:2" hidden="1">
      <c r="A19110" t="s">
        <v>8601</v>
      </c>
      <c r="B19110" t="s">
        <v>19112</v>
      </c>
    </row>
    <row r="19111" spans="1:2" hidden="1">
      <c r="A19111" t="s">
        <v>8601</v>
      </c>
      <c r="B19111" t="s">
        <v>19113</v>
      </c>
    </row>
    <row r="19112" spans="1:2" hidden="1">
      <c r="A19112" t="s">
        <v>8601</v>
      </c>
      <c r="B19112" t="s">
        <v>19114</v>
      </c>
    </row>
    <row r="19113" spans="1:2" hidden="1">
      <c r="A19113" t="s">
        <v>8601</v>
      </c>
      <c r="B19113" t="s">
        <v>19115</v>
      </c>
    </row>
    <row r="19114" spans="1:2" hidden="1">
      <c r="A19114" t="s">
        <v>8601</v>
      </c>
      <c r="B19114" t="s">
        <v>19116</v>
      </c>
    </row>
    <row r="19115" spans="1:2" hidden="1">
      <c r="A19115" t="s">
        <v>8601</v>
      </c>
      <c r="B19115" t="s">
        <v>19117</v>
      </c>
    </row>
    <row r="19116" spans="1:2" hidden="1">
      <c r="A19116" t="s">
        <v>8601</v>
      </c>
      <c r="B19116" t="s">
        <v>19118</v>
      </c>
    </row>
    <row r="19117" spans="1:2" hidden="1">
      <c r="A19117" t="s">
        <v>8601</v>
      </c>
      <c r="B19117" t="s">
        <v>19119</v>
      </c>
    </row>
    <row r="19118" spans="1:2" hidden="1">
      <c r="A19118" t="s">
        <v>8601</v>
      </c>
      <c r="B19118" t="s">
        <v>19120</v>
      </c>
    </row>
    <row r="19119" spans="1:2" hidden="1">
      <c r="A19119" t="s">
        <v>8601</v>
      </c>
      <c r="B19119" t="s">
        <v>19121</v>
      </c>
    </row>
    <row r="19120" spans="1:2" hidden="1">
      <c r="A19120" t="s">
        <v>8601</v>
      </c>
      <c r="B19120" t="s">
        <v>19122</v>
      </c>
    </row>
    <row r="19121" spans="1:2" hidden="1">
      <c r="A19121" t="s">
        <v>8601</v>
      </c>
      <c r="B19121" t="s">
        <v>19123</v>
      </c>
    </row>
    <row r="19122" spans="1:2" hidden="1">
      <c r="A19122" t="s">
        <v>8601</v>
      </c>
      <c r="B19122" t="s">
        <v>19124</v>
      </c>
    </row>
    <row r="19123" spans="1:2" hidden="1">
      <c r="A19123" t="s">
        <v>8601</v>
      </c>
      <c r="B19123" t="s">
        <v>19125</v>
      </c>
    </row>
    <row r="19124" spans="1:2" hidden="1">
      <c r="A19124" t="s">
        <v>8601</v>
      </c>
      <c r="B19124" t="s">
        <v>19126</v>
      </c>
    </row>
    <row r="19125" spans="1:2" hidden="1">
      <c r="A19125" t="s">
        <v>8601</v>
      </c>
      <c r="B19125" t="s">
        <v>19127</v>
      </c>
    </row>
    <row r="19126" spans="1:2" hidden="1">
      <c r="A19126" t="s">
        <v>8601</v>
      </c>
      <c r="B19126" t="s">
        <v>19128</v>
      </c>
    </row>
    <row r="19127" spans="1:2" hidden="1">
      <c r="A19127" t="s">
        <v>8601</v>
      </c>
      <c r="B19127" t="s">
        <v>19129</v>
      </c>
    </row>
    <row r="19128" spans="1:2" hidden="1">
      <c r="A19128" t="s">
        <v>8601</v>
      </c>
      <c r="B19128" t="s">
        <v>19130</v>
      </c>
    </row>
    <row r="19129" spans="1:2" hidden="1">
      <c r="A19129" t="s">
        <v>8601</v>
      </c>
      <c r="B19129" t="s">
        <v>19131</v>
      </c>
    </row>
    <row r="19130" spans="1:2" hidden="1">
      <c r="A19130" t="s">
        <v>8601</v>
      </c>
      <c r="B19130" t="s">
        <v>19132</v>
      </c>
    </row>
    <row r="19131" spans="1:2" hidden="1">
      <c r="A19131" t="s">
        <v>8601</v>
      </c>
      <c r="B19131" t="s">
        <v>19133</v>
      </c>
    </row>
    <row r="19132" spans="1:2" hidden="1">
      <c r="A19132" t="s">
        <v>8601</v>
      </c>
      <c r="B19132" t="s">
        <v>19134</v>
      </c>
    </row>
    <row r="19133" spans="1:2" hidden="1">
      <c r="A19133" t="s">
        <v>8601</v>
      </c>
      <c r="B19133" t="s">
        <v>19135</v>
      </c>
    </row>
    <row r="19134" spans="1:2" hidden="1">
      <c r="A19134" t="s">
        <v>8601</v>
      </c>
      <c r="B19134" t="s">
        <v>19136</v>
      </c>
    </row>
    <row r="19135" spans="1:2" hidden="1">
      <c r="A19135" t="s">
        <v>8601</v>
      </c>
      <c r="B19135" t="s">
        <v>19137</v>
      </c>
    </row>
    <row r="19136" spans="1:2" hidden="1">
      <c r="A19136" t="s">
        <v>8601</v>
      </c>
      <c r="B19136" t="s">
        <v>19138</v>
      </c>
    </row>
    <row r="19137" spans="1:2" hidden="1">
      <c r="A19137" t="s">
        <v>8601</v>
      </c>
      <c r="B19137" t="s">
        <v>19139</v>
      </c>
    </row>
    <row r="19138" spans="1:2" hidden="1">
      <c r="A19138" t="s">
        <v>8601</v>
      </c>
      <c r="B19138" t="s">
        <v>19140</v>
      </c>
    </row>
    <row r="19139" spans="1:2" hidden="1">
      <c r="A19139" t="s">
        <v>8601</v>
      </c>
      <c r="B19139" t="s">
        <v>19141</v>
      </c>
    </row>
    <row r="19140" spans="1:2" hidden="1">
      <c r="A19140" t="s">
        <v>8601</v>
      </c>
      <c r="B19140" t="s">
        <v>19142</v>
      </c>
    </row>
    <row r="19141" spans="1:2" hidden="1">
      <c r="A19141" t="s">
        <v>8601</v>
      </c>
      <c r="B19141" t="s">
        <v>19143</v>
      </c>
    </row>
    <row r="19142" spans="1:2" hidden="1">
      <c r="A19142" t="s">
        <v>8601</v>
      </c>
      <c r="B19142" t="s">
        <v>19144</v>
      </c>
    </row>
    <row r="19143" spans="1:2" hidden="1">
      <c r="A19143" t="s">
        <v>8601</v>
      </c>
      <c r="B19143" t="s">
        <v>19145</v>
      </c>
    </row>
    <row r="19144" spans="1:2" hidden="1">
      <c r="A19144" t="s">
        <v>8601</v>
      </c>
      <c r="B19144" t="s">
        <v>19146</v>
      </c>
    </row>
    <row r="19145" spans="1:2" hidden="1">
      <c r="A19145" t="s">
        <v>8601</v>
      </c>
      <c r="B19145" t="s">
        <v>19147</v>
      </c>
    </row>
    <row r="19146" spans="1:2" hidden="1">
      <c r="A19146" t="s">
        <v>8601</v>
      </c>
      <c r="B19146" t="s">
        <v>19148</v>
      </c>
    </row>
    <row r="19147" spans="1:2" hidden="1">
      <c r="A19147" t="s">
        <v>8601</v>
      </c>
      <c r="B19147" t="s">
        <v>19149</v>
      </c>
    </row>
    <row r="19148" spans="1:2" hidden="1">
      <c r="A19148" t="s">
        <v>8601</v>
      </c>
      <c r="B19148" t="s">
        <v>19150</v>
      </c>
    </row>
    <row r="19149" spans="1:2" hidden="1">
      <c r="A19149" t="s">
        <v>8601</v>
      </c>
      <c r="B19149" t="s">
        <v>19151</v>
      </c>
    </row>
    <row r="19150" spans="1:2" hidden="1">
      <c r="A19150" t="s">
        <v>8601</v>
      </c>
      <c r="B19150" t="s">
        <v>19152</v>
      </c>
    </row>
    <row r="19151" spans="1:2" hidden="1">
      <c r="A19151" t="s">
        <v>8601</v>
      </c>
      <c r="B19151" t="s">
        <v>19153</v>
      </c>
    </row>
    <row r="19152" spans="1:2" hidden="1">
      <c r="A19152" t="s">
        <v>8601</v>
      </c>
      <c r="B19152" t="s">
        <v>19154</v>
      </c>
    </row>
    <row r="19153" spans="1:2" hidden="1">
      <c r="A19153" t="s">
        <v>8601</v>
      </c>
      <c r="B19153" t="s">
        <v>19155</v>
      </c>
    </row>
    <row r="19154" spans="1:2" hidden="1">
      <c r="A19154" t="s">
        <v>8601</v>
      </c>
      <c r="B19154" t="s">
        <v>19156</v>
      </c>
    </row>
    <row r="19155" spans="1:2" hidden="1">
      <c r="A19155" t="s">
        <v>8601</v>
      </c>
      <c r="B19155" t="s">
        <v>19157</v>
      </c>
    </row>
    <row r="19156" spans="1:2" hidden="1">
      <c r="A19156" t="s">
        <v>8601</v>
      </c>
      <c r="B19156" t="s">
        <v>19158</v>
      </c>
    </row>
    <row r="19157" spans="1:2" hidden="1">
      <c r="A19157" t="s">
        <v>8601</v>
      </c>
      <c r="B19157" t="s">
        <v>19159</v>
      </c>
    </row>
    <row r="19158" spans="1:2" hidden="1">
      <c r="A19158" t="s">
        <v>8601</v>
      </c>
      <c r="B19158" t="s">
        <v>19160</v>
      </c>
    </row>
    <row r="19159" spans="1:2" hidden="1">
      <c r="A19159" t="s">
        <v>8601</v>
      </c>
      <c r="B19159" t="s">
        <v>19161</v>
      </c>
    </row>
    <row r="19160" spans="1:2" hidden="1">
      <c r="A19160" t="s">
        <v>8601</v>
      </c>
      <c r="B19160" t="s">
        <v>19162</v>
      </c>
    </row>
    <row r="19161" spans="1:2" hidden="1">
      <c r="A19161" t="s">
        <v>8601</v>
      </c>
      <c r="B19161" t="s">
        <v>19163</v>
      </c>
    </row>
    <row r="19162" spans="1:2" hidden="1">
      <c r="A19162" t="s">
        <v>8601</v>
      </c>
      <c r="B19162" t="s">
        <v>19164</v>
      </c>
    </row>
    <row r="19163" spans="1:2" hidden="1">
      <c r="A19163" t="s">
        <v>8601</v>
      </c>
      <c r="B19163" t="s">
        <v>19165</v>
      </c>
    </row>
    <row r="19164" spans="1:2" hidden="1">
      <c r="A19164" t="s">
        <v>8601</v>
      </c>
      <c r="B19164" t="s">
        <v>19166</v>
      </c>
    </row>
    <row r="19165" spans="1:2" hidden="1">
      <c r="A19165" t="s">
        <v>8601</v>
      </c>
      <c r="B19165" t="s">
        <v>19167</v>
      </c>
    </row>
    <row r="19166" spans="1:2" hidden="1">
      <c r="A19166" t="s">
        <v>8601</v>
      </c>
      <c r="B19166" t="s">
        <v>19168</v>
      </c>
    </row>
    <row r="19167" spans="1:2" hidden="1">
      <c r="A19167" t="s">
        <v>8601</v>
      </c>
      <c r="B19167" t="s">
        <v>19169</v>
      </c>
    </row>
    <row r="19168" spans="1:2" hidden="1">
      <c r="A19168" t="s">
        <v>8601</v>
      </c>
      <c r="B19168" t="s">
        <v>19170</v>
      </c>
    </row>
    <row r="19169" spans="1:2" hidden="1">
      <c r="A19169" t="s">
        <v>8601</v>
      </c>
      <c r="B19169" t="s">
        <v>19171</v>
      </c>
    </row>
    <row r="19170" spans="1:2" hidden="1">
      <c r="A19170" t="s">
        <v>8601</v>
      </c>
      <c r="B19170" t="s">
        <v>19172</v>
      </c>
    </row>
    <row r="19171" spans="1:2" hidden="1">
      <c r="A19171" t="s">
        <v>8601</v>
      </c>
      <c r="B19171" t="s">
        <v>19173</v>
      </c>
    </row>
    <row r="19172" spans="1:2" hidden="1">
      <c r="A19172" t="s">
        <v>8601</v>
      </c>
      <c r="B19172" t="s">
        <v>19174</v>
      </c>
    </row>
    <row r="19173" spans="1:2" hidden="1">
      <c r="A19173" t="s">
        <v>8601</v>
      </c>
      <c r="B19173" t="s">
        <v>19175</v>
      </c>
    </row>
    <row r="19174" spans="1:2" hidden="1">
      <c r="A19174" t="s">
        <v>8601</v>
      </c>
      <c r="B19174" t="s">
        <v>19176</v>
      </c>
    </row>
    <row r="19175" spans="1:2" hidden="1">
      <c r="A19175" t="s">
        <v>8601</v>
      </c>
      <c r="B19175" t="s">
        <v>19177</v>
      </c>
    </row>
    <row r="19176" spans="1:2" hidden="1">
      <c r="A19176" t="s">
        <v>8601</v>
      </c>
      <c r="B19176" t="s">
        <v>19178</v>
      </c>
    </row>
    <row r="19177" spans="1:2" hidden="1">
      <c r="A19177" t="s">
        <v>8601</v>
      </c>
      <c r="B19177" t="s">
        <v>19179</v>
      </c>
    </row>
    <row r="19178" spans="1:2" hidden="1">
      <c r="A19178" t="s">
        <v>8601</v>
      </c>
      <c r="B19178" t="s">
        <v>19180</v>
      </c>
    </row>
    <row r="19179" spans="1:2" hidden="1">
      <c r="A19179" t="s">
        <v>8601</v>
      </c>
      <c r="B19179" t="s">
        <v>19181</v>
      </c>
    </row>
    <row r="19180" spans="1:2" hidden="1">
      <c r="A19180" t="s">
        <v>8601</v>
      </c>
      <c r="B19180" t="s">
        <v>19182</v>
      </c>
    </row>
    <row r="19181" spans="1:2" hidden="1">
      <c r="A19181" t="s">
        <v>8601</v>
      </c>
      <c r="B19181" t="s">
        <v>19183</v>
      </c>
    </row>
    <row r="19182" spans="1:2" hidden="1">
      <c r="A19182" t="s">
        <v>8601</v>
      </c>
      <c r="B19182" t="s">
        <v>19184</v>
      </c>
    </row>
    <row r="19183" spans="1:2" hidden="1">
      <c r="A19183" t="s">
        <v>8601</v>
      </c>
      <c r="B19183" t="s">
        <v>19185</v>
      </c>
    </row>
    <row r="19184" spans="1:2" hidden="1">
      <c r="A19184" t="s">
        <v>8601</v>
      </c>
      <c r="B19184" t="s">
        <v>19186</v>
      </c>
    </row>
    <row r="19185" spans="1:2" hidden="1">
      <c r="A19185" t="s">
        <v>8601</v>
      </c>
      <c r="B19185" t="s">
        <v>19187</v>
      </c>
    </row>
    <row r="19186" spans="1:2" hidden="1">
      <c r="A19186" t="s">
        <v>8601</v>
      </c>
      <c r="B19186" t="s">
        <v>19188</v>
      </c>
    </row>
    <row r="19187" spans="1:2" hidden="1">
      <c r="A19187" t="s">
        <v>8601</v>
      </c>
      <c r="B19187" t="s">
        <v>19189</v>
      </c>
    </row>
    <row r="19188" spans="1:2" hidden="1">
      <c r="A19188" t="s">
        <v>8601</v>
      </c>
      <c r="B19188" t="s">
        <v>19190</v>
      </c>
    </row>
    <row r="19189" spans="1:2" hidden="1">
      <c r="A19189" t="s">
        <v>8601</v>
      </c>
      <c r="B19189" t="s">
        <v>19191</v>
      </c>
    </row>
    <row r="19190" spans="1:2" hidden="1">
      <c r="A19190" t="s">
        <v>8601</v>
      </c>
      <c r="B19190" t="s">
        <v>19192</v>
      </c>
    </row>
    <row r="19191" spans="1:2" hidden="1">
      <c r="A19191" t="s">
        <v>8601</v>
      </c>
      <c r="B19191" t="s">
        <v>19193</v>
      </c>
    </row>
    <row r="19192" spans="1:2" hidden="1">
      <c r="A19192" t="s">
        <v>8601</v>
      </c>
      <c r="B19192" t="s">
        <v>19194</v>
      </c>
    </row>
    <row r="19193" spans="1:2" hidden="1">
      <c r="A19193" t="s">
        <v>8601</v>
      </c>
      <c r="B19193" t="s">
        <v>19195</v>
      </c>
    </row>
    <row r="19194" spans="1:2" hidden="1">
      <c r="A19194" t="s">
        <v>8601</v>
      </c>
      <c r="B19194" t="s">
        <v>19196</v>
      </c>
    </row>
    <row r="19195" spans="1:2" hidden="1">
      <c r="A19195" t="s">
        <v>8601</v>
      </c>
      <c r="B19195" t="s">
        <v>19197</v>
      </c>
    </row>
    <row r="19196" spans="1:2" hidden="1">
      <c r="A19196" t="s">
        <v>8601</v>
      </c>
      <c r="B19196" t="s">
        <v>19198</v>
      </c>
    </row>
    <row r="19197" spans="1:2" hidden="1">
      <c r="A19197" t="s">
        <v>8601</v>
      </c>
      <c r="B19197" t="s">
        <v>19199</v>
      </c>
    </row>
    <row r="19198" spans="1:2" hidden="1">
      <c r="A19198" t="s">
        <v>8601</v>
      </c>
      <c r="B19198" t="s">
        <v>19200</v>
      </c>
    </row>
    <row r="19199" spans="1:2" hidden="1">
      <c r="A19199" t="s">
        <v>8601</v>
      </c>
      <c r="B19199" t="s">
        <v>19201</v>
      </c>
    </row>
    <row r="19200" spans="1:2" hidden="1">
      <c r="A19200" t="s">
        <v>8601</v>
      </c>
      <c r="B19200" t="s">
        <v>19202</v>
      </c>
    </row>
    <row r="19201" spans="1:2" hidden="1">
      <c r="A19201" t="s">
        <v>8601</v>
      </c>
      <c r="B19201" t="s">
        <v>19203</v>
      </c>
    </row>
    <row r="19202" spans="1:2" hidden="1">
      <c r="A19202" t="s">
        <v>8601</v>
      </c>
      <c r="B19202" t="s">
        <v>19204</v>
      </c>
    </row>
    <row r="19203" spans="1:2" hidden="1">
      <c r="A19203" t="s">
        <v>8601</v>
      </c>
      <c r="B19203" t="s">
        <v>19205</v>
      </c>
    </row>
    <row r="19204" spans="1:2" hidden="1">
      <c r="A19204" t="s">
        <v>8601</v>
      </c>
      <c r="B19204" t="s">
        <v>19206</v>
      </c>
    </row>
    <row r="19205" spans="1:2" hidden="1">
      <c r="A19205" t="s">
        <v>8601</v>
      </c>
      <c r="B19205" t="s">
        <v>19207</v>
      </c>
    </row>
    <row r="19206" spans="1:2" hidden="1">
      <c r="A19206" t="s">
        <v>8601</v>
      </c>
      <c r="B19206" t="s">
        <v>19208</v>
      </c>
    </row>
    <row r="19207" spans="1:2" hidden="1">
      <c r="A19207" t="s">
        <v>8601</v>
      </c>
      <c r="B19207" t="s">
        <v>19209</v>
      </c>
    </row>
    <row r="19208" spans="1:2" hidden="1">
      <c r="A19208" t="s">
        <v>8601</v>
      </c>
      <c r="B19208" t="s">
        <v>19210</v>
      </c>
    </row>
    <row r="19209" spans="1:2" hidden="1">
      <c r="A19209" t="s">
        <v>8601</v>
      </c>
      <c r="B19209" t="s">
        <v>19211</v>
      </c>
    </row>
    <row r="19210" spans="1:2" hidden="1">
      <c r="A19210" t="s">
        <v>8601</v>
      </c>
      <c r="B19210" t="s">
        <v>19212</v>
      </c>
    </row>
    <row r="19211" spans="1:2" hidden="1">
      <c r="A19211" t="s">
        <v>8601</v>
      </c>
      <c r="B19211" t="s">
        <v>19213</v>
      </c>
    </row>
    <row r="19212" spans="1:2" hidden="1">
      <c r="A19212" t="s">
        <v>8601</v>
      </c>
      <c r="B19212" t="s">
        <v>19214</v>
      </c>
    </row>
    <row r="19213" spans="1:2" hidden="1">
      <c r="A19213" t="s">
        <v>8601</v>
      </c>
      <c r="B19213" t="s">
        <v>19215</v>
      </c>
    </row>
    <row r="19214" spans="1:2" hidden="1">
      <c r="A19214" t="s">
        <v>8601</v>
      </c>
      <c r="B19214" t="s">
        <v>19216</v>
      </c>
    </row>
    <row r="19215" spans="1:2" hidden="1">
      <c r="A19215" t="s">
        <v>8601</v>
      </c>
      <c r="B19215" t="s">
        <v>19217</v>
      </c>
    </row>
    <row r="19216" spans="1:2" hidden="1">
      <c r="A19216" t="s">
        <v>8601</v>
      </c>
      <c r="B19216" t="s">
        <v>19218</v>
      </c>
    </row>
    <row r="19217" spans="1:2" hidden="1">
      <c r="A19217" t="s">
        <v>8601</v>
      </c>
      <c r="B19217" t="s">
        <v>19219</v>
      </c>
    </row>
    <row r="19218" spans="1:2" hidden="1">
      <c r="A19218" t="s">
        <v>8601</v>
      </c>
      <c r="B19218" t="s">
        <v>19220</v>
      </c>
    </row>
    <row r="19219" spans="1:2" hidden="1">
      <c r="A19219" t="s">
        <v>8601</v>
      </c>
      <c r="B19219" t="s">
        <v>19221</v>
      </c>
    </row>
    <row r="19220" spans="1:2" hidden="1">
      <c r="A19220" t="s">
        <v>8601</v>
      </c>
      <c r="B19220" t="s">
        <v>19222</v>
      </c>
    </row>
    <row r="19221" spans="1:2" hidden="1">
      <c r="A19221" t="s">
        <v>8601</v>
      </c>
      <c r="B19221" t="s">
        <v>19223</v>
      </c>
    </row>
    <row r="19222" spans="1:2" hidden="1">
      <c r="A19222" t="s">
        <v>8601</v>
      </c>
      <c r="B19222" t="s">
        <v>19224</v>
      </c>
    </row>
    <row r="19223" spans="1:2" hidden="1">
      <c r="A19223" t="s">
        <v>8601</v>
      </c>
      <c r="B19223" t="s">
        <v>19225</v>
      </c>
    </row>
    <row r="19224" spans="1:2" hidden="1">
      <c r="A19224" t="s">
        <v>8601</v>
      </c>
      <c r="B19224" t="s">
        <v>19226</v>
      </c>
    </row>
    <row r="19225" spans="1:2" hidden="1">
      <c r="A19225" t="s">
        <v>8601</v>
      </c>
      <c r="B19225" t="s">
        <v>19227</v>
      </c>
    </row>
    <row r="19226" spans="1:2" hidden="1">
      <c r="A19226" t="s">
        <v>8601</v>
      </c>
      <c r="B19226" t="s">
        <v>19228</v>
      </c>
    </row>
    <row r="19227" spans="1:2" hidden="1">
      <c r="A19227" t="s">
        <v>8601</v>
      </c>
      <c r="B19227" t="s">
        <v>19229</v>
      </c>
    </row>
    <row r="19228" spans="1:2" hidden="1">
      <c r="A19228" t="s">
        <v>8601</v>
      </c>
      <c r="B19228" t="s">
        <v>19230</v>
      </c>
    </row>
    <row r="19229" spans="1:2" hidden="1">
      <c r="A19229" t="s">
        <v>8601</v>
      </c>
      <c r="B19229" t="s">
        <v>19231</v>
      </c>
    </row>
    <row r="19230" spans="1:2" hidden="1">
      <c r="A19230" t="s">
        <v>8601</v>
      </c>
      <c r="B19230" t="s">
        <v>19232</v>
      </c>
    </row>
    <row r="19231" spans="1:2" hidden="1">
      <c r="A19231" t="s">
        <v>8601</v>
      </c>
      <c r="B19231" t="s">
        <v>19233</v>
      </c>
    </row>
    <row r="19232" spans="1:2" hidden="1">
      <c r="A19232" t="s">
        <v>8601</v>
      </c>
      <c r="B19232" t="s">
        <v>19234</v>
      </c>
    </row>
    <row r="19233" spans="1:2" hidden="1">
      <c r="A19233" t="s">
        <v>8601</v>
      </c>
      <c r="B19233" t="s">
        <v>19235</v>
      </c>
    </row>
    <row r="19234" spans="1:2" hidden="1">
      <c r="A19234" t="s">
        <v>8601</v>
      </c>
      <c r="B19234" t="s">
        <v>19236</v>
      </c>
    </row>
    <row r="19235" spans="1:2" hidden="1">
      <c r="A19235" t="s">
        <v>8601</v>
      </c>
      <c r="B19235" t="s">
        <v>19237</v>
      </c>
    </row>
    <row r="19236" spans="1:2" hidden="1">
      <c r="A19236" t="s">
        <v>8601</v>
      </c>
      <c r="B19236" t="s">
        <v>19238</v>
      </c>
    </row>
    <row r="19237" spans="1:2" hidden="1">
      <c r="A19237" t="s">
        <v>8601</v>
      </c>
      <c r="B19237" t="s">
        <v>19239</v>
      </c>
    </row>
    <row r="19238" spans="1:2" hidden="1">
      <c r="A19238" t="s">
        <v>8601</v>
      </c>
      <c r="B19238" t="s">
        <v>19240</v>
      </c>
    </row>
    <row r="19239" spans="1:2" hidden="1">
      <c r="A19239" t="s">
        <v>8601</v>
      </c>
      <c r="B19239" t="s">
        <v>19241</v>
      </c>
    </row>
    <row r="19240" spans="1:2" hidden="1">
      <c r="A19240" t="s">
        <v>8601</v>
      </c>
      <c r="B19240" t="s">
        <v>19242</v>
      </c>
    </row>
    <row r="19241" spans="1:2" hidden="1">
      <c r="A19241" t="s">
        <v>8601</v>
      </c>
      <c r="B19241" t="s">
        <v>19243</v>
      </c>
    </row>
    <row r="19242" spans="1:2" hidden="1">
      <c r="A19242" t="s">
        <v>8601</v>
      </c>
      <c r="B19242" t="s">
        <v>19244</v>
      </c>
    </row>
    <row r="19243" spans="1:2" hidden="1">
      <c r="A19243" t="s">
        <v>8601</v>
      </c>
      <c r="B19243" t="s">
        <v>19245</v>
      </c>
    </row>
    <row r="19244" spans="1:2" hidden="1">
      <c r="A19244" t="s">
        <v>8601</v>
      </c>
      <c r="B19244" t="s">
        <v>19246</v>
      </c>
    </row>
    <row r="19245" spans="1:2" hidden="1">
      <c r="A19245" t="s">
        <v>8601</v>
      </c>
      <c r="B19245" t="s">
        <v>19247</v>
      </c>
    </row>
    <row r="19246" spans="1:2" hidden="1">
      <c r="A19246" t="s">
        <v>8601</v>
      </c>
      <c r="B19246" t="s">
        <v>19248</v>
      </c>
    </row>
    <row r="19247" spans="1:2" hidden="1">
      <c r="A19247" t="s">
        <v>8601</v>
      </c>
      <c r="B19247" t="s">
        <v>19249</v>
      </c>
    </row>
    <row r="19248" spans="1:2" hidden="1">
      <c r="A19248" t="s">
        <v>8601</v>
      </c>
      <c r="B19248" t="s">
        <v>19250</v>
      </c>
    </row>
    <row r="19249" spans="1:2" hidden="1">
      <c r="A19249" t="s">
        <v>8601</v>
      </c>
      <c r="B19249" t="s">
        <v>19251</v>
      </c>
    </row>
    <row r="19250" spans="1:2" hidden="1">
      <c r="A19250" t="s">
        <v>8601</v>
      </c>
      <c r="B19250" t="s">
        <v>19252</v>
      </c>
    </row>
    <row r="19251" spans="1:2" hidden="1">
      <c r="A19251" t="s">
        <v>8601</v>
      </c>
      <c r="B19251" t="s">
        <v>19253</v>
      </c>
    </row>
    <row r="19252" spans="1:2" hidden="1">
      <c r="A19252" t="s">
        <v>8601</v>
      </c>
      <c r="B19252" t="s">
        <v>19254</v>
      </c>
    </row>
    <row r="19253" spans="1:2" hidden="1">
      <c r="A19253" t="s">
        <v>8601</v>
      </c>
      <c r="B19253" t="s">
        <v>19255</v>
      </c>
    </row>
    <row r="19254" spans="1:2" hidden="1">
      <c r="A19254" t="s">
        <v>8601</v>
      </c>
      <c r="B19254" t="s">
        <v>19256</v>
      </c>
    </row>
    <row r="19255" spans="1:2" hidden="1">
      <c r="A19255" t="s">
        <v>8601</v>
      </c>
      <c r="B19255" t="s">
        <v>19257</v>
      </c>
    </row>
    <row r="19256" spans="1:2" hidden="1">
      <c r="A19256" t="s">
        <v>8601</v>
      </c>
      <c r="B19256" t="s">
        <v>19258</v>
      </c>
    </row>
    <row r="19257" spans="1:2" hidden="1">
      <c r="A19257" t="s">
        <v>8601</v>
      </c>
      <c r="B19257" t="s">
        <v>19259</v>
      </c>
    </row>
    <row r="19258" spans="1:2" hidden="1">
      <c r="A19258" t="s">
        <v>8601</v>
      </c>
      <c r="B19258" t="s">
        <v>19260</v>
      </c>
    </row>
    <row r="19259" spans="1:2" hidden="1">
      <c r="A19259" t="s">
        <v>8601</v>
      </c>
      <c r="B19259" t="s">
        <v>19261</v>
      </c>
    </row>
    <row r="19260" spans="1:2" hidden="1">
      <c r="A19260" t="s">
        <v>8601</v>
      </c>
      <c r="B19260" t="s">
        <v>19262</v>
      </c>
    </row>
    <row r="19261" spans="1:2" hidden="1">
      <c r="A19261" t="s">
        <v>8601</v>
      </c>
      <c r="B19261" t="s">
        <v>19263</v>
      </c>
    </row>
    <row r="19262" spans="1:2" hidden="1">
      <c r="A19262" t="s">
        <v>8601</v>
      </c>
      <c r="B19262" t="s">
        <v>19264</v>
      </c>
    </row>
    <row r="19263" spans="1:2" hidden="1">
      <c r="A19263" t="s">
        <v>8601</v>
      </c>
      <c r="B19263" t="s">
        <v>19265</v>
      </c>
    </row>
    <row r="19264" spans="1:2" hidden="1">
      <c r="A19264" t="s">
        <v>8601</v>
      </c>
      <c r="B19264" t="s">
        <v>19266</v>
      </c>
    </row>
    <row r="19265" spans="1:2" hidden="1">
      <c r="A19265" t="s">
        <v>8601</v>
      </c>
      <c r="B19265" t="s">
        <v>19267</v>
      </c>
    </row>
    <row r="19266" spans="1:2" hidden="1">
      <c r="A19266" t="s">
        <v>8601</v>
      </c>
      <c r="B19266" t="s">
        <v>19268</v>
      </c>
    </row>
    <row r="19267" spans="1:2" hidden="1">
      <c r="A19267" t="s">
        <v>8601</v>
      </c>
      <c r="B19267" t="s">
        <v>19269</v>
      </c>
    </row>
    <row r="19268" spans="1:2" hidden="1">
      <c r="A19268" t="s">
        <v>8601</v>
      </c>
      <c r="B19268" t="s">
        <v>19270</v>
      </c>
    </row>
    <row r="19269" spans="1:2" hidden="1">
      <c r="A19269" t="s">
        <v>8601</v>
      </c>
      <c r="B19269" t="s">
        <v>19271</v>
      </c>
    </row>
    <row r="19270" spans="1:2" hidden="1">
      <c r="A19270" t="s">
        <v>8601</v>
      </c>
      <c r="B19270" t="s">
        <v>19272</v>
      </c>
    </row>
    <row r="19271" spans="1:2" hidden="1">
      <c r="A19271" t="s">
        <v>8601</v>
      </c>
      <c r="B19271" t="s">
        <v>19273</v>
      </c>
    </row>
    <row r="19272" spans="1:2" hidden="1">
      <c r="A19272" t="s">
        <v>8601</v>
      </c>
      <c r="B19272" t="s">
        <v>19274</v>
      </c>
    </row>
    <row r="19273" spans="1:2" hidden="1">
      <c r="A19273" t="s">
        <v>8601</v>
      </c>
      <c r="B19273" t="s">
        <v>19275</v>
      </c>
    </row>
    <row r="19274" spans="1:2" hidden="1">
      <c r="A19274" t="s">
        <v>8601</v>
      </c>
      <c r="B19274" t="s">
        <v>19276</v>
      </c>
    </row>
    <row r="19275" spans="1:2" hidden="1">
      <c r="A19275" t="s">
        <v>8601</v>
      </c>
      <c r="B19275" t="s">
        <v>19277</v>
      </c>
    </row>
    <row r="19276" spans="1:2" hidden="1">
      <c r="A19276" t="s">
        <v>8601</v>
      </c>
      <c r="B19276" t="s">
        <v>19278</v>
      </c>
    </row>
    <row r="19277" spans="1:2" hidden="1">
      <c r="A19277" t="s">
        <v>8601</v>
      </c>
      <c r="B19277" t="s">
        <v>19279</v>
      </c>
    </row>
    <row r="19278" spans="1:2" hidden="1">
      <c r="A19278" t="s">
        <v>8601</v>
      </c>
      <c r="B19278" t="s">
        <v>19280</v>
      </c>
    </row>
    <row r="19279" spans="1:2" hidden="1">
      <c r="A19279" t="s">
        <v>8601</v>
      </c>
      <c r="B19279" t="s">
        <v>19281</v>
      </c>
    </row>
    <row r="19280" spans="1:2" hidden="1">
      <c r="A19280" t="s">
        <v>8601</v>
      </c>
      <c r="B19280" t="s">
        <v>19282</v>
      </c>
    </row>
    <row r="19281" spans="1:2" hidden="1">
      <c r="A19281" t="s">
        <v>8601</v>
      </c>
      <c r="B19281" t="s">
        <v>19283</v>
      </c>
    </row>
    <row r="19282" spans="1:2" hidden="1">
      <c r="A19282" t="s">
        <v>8601</v>
      </c>
      <c r="B19282" t="s">
        <v>19284</v>
      </c>
    </row>
    <row r="19283" spans="1:2" hidden="1">
      <c r="A19283" t="s">
        <v>8601</v>
      </c>
      <c r="B19283" t="s">
        <v>19285</v>
      </c>
    </row>
    <row r="19284" spans="1:2" hidden="1">
      <c r="A19284" t="s">
        <v>8601</v>
      </c>
      <c r="B19284" t="s">
        <v>19286</v>
      </c>
    </row>
    <row r="19285" spans="1:2" hidden="1">
      <c r="A19285" t="s">
        <v>8601</v>
      </c>
      <c r="B19285" t="s">
        <v>19287</v>
      </c>
    </row>
    <row r="19286" spans="1:2" hidden="1">
      <c r="A19286" t="s">
        <v>8601</v>
      </c>
      <c r="B19286" t="s">
        <v>19288</v>
      </c>
    </row>
    <row r="19287" spans="1:2" hidden="1">
      <c r="A19287" t="s">
        <v>8601</v>
      </c>
      <c r="B19287" t="s">
        <v>19289</v>
      </c>
    </row>
    <row r="19288" spans="1:2" hidden="1">
      <c r="A19288" t="s">
        <v>8601</v>
      </c>
      <c r="B19288" t="s">
        <v>19290</v>
      </c>
    </row>
    <row r="19289" spans="1:2" hidden="1">
      <c r="A19289" t="s">
        <v>8601</v>
      </c>
      <c r="B19289" t="s">
        <v>19291</v>
      </c>
    </row>
    <row r="19290" spans="1:2" hidden="1">
      <c r="A19290" t="s">
        <v>8601</v>
      </c>
      <c r="B19290" t="s">
        <v>19292</v>
      </c>
    </row>
    <row r="19291" spans="1:2" hidden="1">
      <c r="A19291" t="s">
        <v>8601</v>
      </c>
      <c r="B19291" t="s">
        <v>19293</v>
      </c>
    </row>
    <row r="19292" spans="1:2" hidden="1">
      <c r="A19292" t="s">
        <v>8601</v>
      </c>
      <c r="B19292" t="s">
        <v>19294</v>
      </c>
    </row>
    <row r="19293" spans="1:2" hidden="1">
      <c r="A19293" t="s">
        <v>8601</v>
      </c>
      <c r="B19293" t="s">
        <v>19295</v>
      </c>
    </row>
    <row r="19294" spans="1:2" hidden="1">
      <c r="A19294" t="s">
        <v>8601</v>
      </c>
      <c r="B19294" t="s">
        <v>19296</v>
      </c>
    </row>
    <row r="19295" spans="1:2" hidden="1">
      <c r="A19295" t="s">
        <v>8601</v>
      </c>
      <c r="B19295" t="s">
        <v>19297</v>
      </c>
    </row>
    <row r="19296" spans="1:2" hidden="1">
      <c r="A19296" t="s">
        <v>8601</v>
      </c>
      <c r="B19296" t="s">
        <v>19298</v>
      </c>
    </row>
    <row r="19297" spans="1:2" hidden="1">
      <c r="A19297" t="s">
        <v>8601</v>
      </c>
      <c r="B19297" t="s">
        <v>19299</v>
      </c>
    </row>
    <row r="19298" spans="1:2" hidden="1">
      <c r="A19298" t="s">
        <v>8601</v>
      </c>
      <c r="B19298" t="s">
        <v>19300</v>
      </c>
    </row>
    <row r="19299" spans="1:2" hidden="1">
      <c r="A19299" t="s">
        <v>8601</v>
      </c>
      <c r="B19299" t="s">
        <v>19301</v>
      </c>
    </row>
    <row r="19300" spans="1:2" hidden="1">
      <c r="A19300" t="s">
        <v>8601</v>
      </c>
      <c r="B19300" t="s">
        <v>19302</v>
      </c>
    </row>
    <row r="19301" spans="1:2" hidden="1">
      <c r="A19301" t="s">
        <v>8601</v>
      </c>
      <c r="B19301" t="s">
        <v>19303</v>
      </c>
    </row>
    <row r="19302" spans="1:2" hidden="1">
      <c r="A19302" t="s">
        <v>8601</v>
      </c>
      <c r="B19302" t="s">
        <v>19304</v>
      </c>
    </row>
    <row r="19303" spans="1:2" hidden="1">
      <c r="A19303" t="s">
        <v>8601</v>
      </c>
      <c r="B19303" t="s">
        <v>19305</v>
      </c>
    </row>
    <row r="19304" spans="1:2" hidden="1">
      <c r="A19304" t="s">
        <v>8601</v>
      </c>
      <c r="B19304" t="s">
        <v>19306</v>
      </c>
    </row>
    <row r="19305" spans="1:2" hidden="1">
      <c r="A19305" t="s">
        <v>8601</v>
      </c>
      <c r="B19305" t="s">
        <v>19307</v>
      </c>
    </row>
    <row r="19306" spans="1:2" hidden="1">
      <c r="A19306" t="s">
        <v>8601</v>
      </c>
      <c r="B19306" t="s">
        <v>19308</v>
      </c>
    </row>
    <row r="19307" spans="1:2" hidden="1">
      <c r="A19307" t="s">
        <v>8601</v>
      </c>
      <c r="B19307" t="s">
        <v>19309</v>
      </c>
    </row>
    <row r="19308" spans="1:2" hidden="1">
      <c r="A19308" t="s">
        <v>8601</v>
      </c>
      <c r="B19308" t="s">
        <v>19310</v>
      </c>
    </row>
    <row r="19309" spans="1:2" hidden="1">
      <c r="A19309" t="s">
        <v>8601</v>
      </c>
      <c r="B19309" t="s">
        <v>19311</v>
      </c>
    </row>
    <row r="19310" spans="1:2" hidden="1">
      <c r="A19310" t="s">
        <v>8601</v>
      </c>
      <c r="B19310" t="s">
        <v>19312</v>
      </c>
    </row>
    <row r="19311" spans="1:2" hidden="1">
      <c r="A19311" t="s">
        <v>8601</v>
      </c>
      <c r="B19311" t="s">
        <v>19313</v>
      </c>
    </row>
    <row r="19312" spans="1:2" hidden="1">
      <c r="A19312" t="s">
        <v>8601</v>
      </c>
      <c r="B19312" t="s">
        <v>19314</v>
      </c>
    </row>
    <row r="19313" spans="1:2" hidden="1">
      <c r="A19313" t="s">
        <v>8601</v>
      </c>
      <c r="B19313" t="s">
        <v>19315</v>
      </c>
    </row>
    <row r="19314" spans="1:2" hidden="1">
      <c r="A19314" t="s">
        <v>8601</v>
      </c>
      <c r="B19314" t="s">
        <v>19316</v>
      </c>
    </row>
    <row r="19315" spans="1:2" hidden="1">
      <c r="A19315" t="s">
        <v>8601</v>
      </c>
      <c r="B19315" t="s">
        <v>19317</v>
      </c>
    </row>
    <row r="19316" spans="1:2" hidden="1">
      <c r="A19316" t="s">
        <v>8601</v>
      </c>
      <c r="B19316" t="s">
        <v>19318</v>
      </c>
    </row>
    <row r="19317" spans="1:2" hidden="1">
      <c r="A19317" t="s">
        <v>8601</v>
      </c>
      <c r="B19317" t="s">
        <v>19319</v>
      </c>
    </row>
    <row r="19318" spans="1:2" hidden="1">
      <c r="A19318" t="s">
        <v>8601</v>
      </c>
      <c r="B19318" t="s">
        <v>19320</v>
      </c>
    </row>
    <row r="19319" spans="1:2" hidden="1">
      <c r="A19319" t="s">
        <v>8601</v>
      </c>
      <c r="B19319" t="s">
        <v>19321</v>
      </c>
    </row>
    <row r="19320" spans="1:2" hidden="1">
      <c r="A19320" t="s">
        <v>8601</v>
      </c>
      <c r="B19320" t="s">
        <v>19322</v>
      </c>
    </row>
    <row r="19321" spans="1:2" hidden="1">
      <c r="A19321" t="s">
        <v>8601</v>
      </c>
      <c r="B19321" t="s">
        <v>19323</v>
      </c>
    </row>
    <row r="19322" spans="1:2" hidden="1">
      <c r="A19322" t="s">
        <v>8601</v>
      </c>
      <c r="B19322" t="s">
        <v>19324</v>
      </c>
    </row>
    <row r="19323" spans="1:2" hidden="1">
      <c r="A19323" t="s">
        <v>8601</v>
      </c>
      <c r="B19323" t="s">
        <v>19325</v>
      </c>
    </row>
    <row r="19324" spans="1:2" hidden="1">
      <c r="A19324" t="s">
        <v>8601</v>
      </c>
      <c r="B19324" t="s">
        <v>19326</v>
      </c>
    </row>
    <row r="19325" spans="1:2" hidden="1">
      <c r="A19325" t="s">
        <v>8601</v>
      </c>
      <c r="B19325" t="s">
        <v>19327</v>
      </c>
    </row>
    <row r="19326" spans="1:2" hidden="1">
      <c r="A19326" t="s">
        <v>8601</v>
      </c>
      <c r="B19326" t="s">
        <v>19328</v>
      </c>
    </row>
    <row r="19327" spans="1:2" hidden="1">
      <c r="A19327" t="s">
        <v>8601</v>
      </c>
      <c r="B19327" t="s">
        <v>19329</v>
      </c>
    </row>
    <row r="19328" spans="1:2" hidden="1">
      <c r="A19328" t="s">
        <v>8601</v>
      </c>
      <c r="B19328" t="s">
        <v>19330</v>
      </c>
    </row>
    <row r="19329" spans="1:2" hidden="1">
      <c r="A19329" t="s">
        <v>8601</v>
      </c>
      <c r="B19329" t="s">
        <v>19331</v>
      </c>
    </row>
    <row r="19330" spans="1:2" hidden="1">
      <c r="A19330" t="s">
        <v>8601</v>
      </c>
      <c r="B19330" t="s">
        <v>19332</v>
      </c>
    </row>
    <row r="19331" spans="1:2" hidden="1">
      <c r="A19331" t="s">
        <v>8601</v>
      </c>
      <c r="B19331" t="s">
        <v>19333</v>
      </c>
    </row>
    <row r="19332" spans="1:2" hidden="1">
      <c r="A19332" t="s">
        <v>8601</v>
      </c>
      <c r="B19332" t="s">
        <v>19334</v>
      </c>
    </row>
    <row r="19333" spans="1:2" hidden="1">
      <c r="A19333" t="s">
        <v>8601</v>
      </c>
      <c r="B19333" t="s">
        <v>19335</v>
      </c>
    </row>
    <row r="19334" spans="1:2" hidden="1">
      <c r="A19334" t="s">
        <v>8601</v>
      </c>
      <c r="B19334" t="s">
        <v>19336</v>
      </c>
    </row>
    <row r="19335" spans="1:2" hidden="1">
      <c r="A19335" t="s">
        <v>8601</v>
      </c>
      <c r="B19335" t="s">
        <v>19337</v>
      </c>
    </row>
    <row r="19336" spans="1:2" hidden="1">
      <c r="A19336" t="s">
        <v>8601</v>
      </c>
      <c r="B19336" t="s">
        <v>19338</v>
      </c>
    </row>
    <row r="19337" spans="1:2" hidden="1">
      <c r="A19337" t="s">
        <v>8601</v>
      </c>
      <c r="B19337" t="s">
        <v>19339</v>
      </c>
    </row>
    <row r="19338" spans="1:2" hidden="1">
      <c r="A19338" t="s">
        <v>8601</v>
      </c>
      <c r="B19338" t="s">
        <v>19340</v>
      </c>
    </row>
    <row r="19339" spans="1:2" hidden="1">
      <c r="A19339" t="s">
        <v>8601</v>
      </c>
      <c r="B19339" t="s">
        <v>19341</v>
      </c>
    </row>
    <row r="19340" spans="1:2" hidden="1">
      <c r="A19340" t="s">
        <v>8601</v>
      </c>
      <c r="B19340" t="s">
        <v>19342</v>
      </c>
    </row>
    <row r="19341" spans="1:2" hidden="1">
      <c r="A19341" t="s">
        <v>8601</v>
      </c>
      <c r="B19341" t="s">
        <v>19343</v>
      </c>
    </row>
    <row r="19342" spans="1:2" hidden="1">
      <c r="A19342" t="s">
        <v>8601</v>
      </c>
      <c r="B19342" t="s">
        <v>19344</v>
      </c>
    </row>
    <row r="19343" spans="1:2" hidden="1">
      <c r="A19343" t="s">
        <v>8601</v>
      </c>
      <c r="B19343" t="s">
        <v>19345</v>
      </c>
    </row>
    <row r="19344" spans="1:2" hidden="1">
      <c r="A19344" t="s">
        <v>8601</v>
      </c>
      <c r="B19344" t="s">
        <v>19346</v>
      </c>
    </row>
    <row r="19345" spans="1:2" hidden="1">
      <c r="A19345" t="s">
        <v>8601</v>
      </c>
      <c r="B19345" t="s">
        <v>19347</v>
      </c>
    </row>
    <row r="19346" spans="1:2" hidden="1">
      <c r="A19346" t="s">
        <v>8601</v>
      </c>
      <c r="B19346" t="s">
        <v>19348</v>
      </c>
    </row>
    <row r="19347" spans="1:2" hidden="1">
      <c r="A19347" t="s">
        <v>8601</v>
      </c>
      <c r="B19347" t="s">
        <v>19349</v>
      </c>
    </row>
    <row r="19348" spans="1:2" hidden="1">
      <c r="A19348" t="s">
        <v>8601</v>
      </c>
      <c r="B19348" t="s">
        <v>19350</v>
      </c>
    </row>
    <row r="19349" spans="1:2" hidden="1">
      <c r="A19349" t="s">
        <v>8601</v>
      </c>
      <c r="B19349" t="s">
        <v>19351</v>
      </c>
    </row>
    <row r="19350" spans="1:2" hidden="1">
      <c r="A19350" t="s">
        <v>8601</v>
      </c>
      <c r="B19350" t="s">
        <v>19352</v>
      </c>
    </row>
    <row r="19351" spans="1:2" hidden="1">
      <c r="A19351" t="s">
        <v>8601</v>
      </c>
      <c r="B19351" t="s">
        <v>19353</v>
      </c>
    </row>
    <row r="19352" spans="1:2" hidden="1">
      <c r="A19352" t="s">
        <v>8601</v>
      </c>
      <c r="B19352" t="s">
        <v>19354</v>
      </c>
    </row>
    <row r="19353" spans="1:2" hidden="1">
      <c r="A19353" t="s">
        <v>8601</v>
      </c>
      <c r="B19353" t="s">
        <v>19355</v>
      </c>
    </row>
    <row r="19354" spans="1:2" hidden="1">
      <c r="A19354" t="s">
        <v>8601</v>
      </c>
      <c r="B19354" t="s">
        <v>19356</v>
      </c>
    </row>
    <row r="19355" spans="1:2" hidden="1">
      <c r="A19355" t="s">
        <v>8601</v>
      </c>
      <c r="B19355" t="s">
        <v>19357</v>
      </c>
    </row>
    <row r="19356" spans="1:2" hidden="1">
      <c r="A19356" t="s">
        <v>8601</v>
      </c>
      <c r="B19356" t="s">
        <v>19358</v>
      </c>
    </row>
    <row r="19357" spans="1:2" hidden="1">
      <c r="A19357" t="s">
        <v>8601</v>
      </c>
      <c r="B19357" t="s">
        <v>19359</v>
      </c>
    </row>
    <row r="19358" spans="1:2" hidden="1">
      <c r="A19358" t="s">
        <v>8601</v>
      </c>
      <c r="B19358" t="s">
        <v>19360</v>
      </c>
    </row>
    <row r="19359" spans="1:2" hidden="1">
      <c r="A19359" t="s">
        <v>8601</v>
      </c>
      <c r="B19359" t="s">
        <v>19361</v>
      </c>
    </row>
    <row r="19360" spans="1:2" hidden="1">
      <c r="A19360" t="s">
        <v>8601</v>
      </c>
      <c r="B19360" t="s">
        <v>19362</v>
      </c>
    </row>
    <row r="19361" spans="1:2" hidden="1">
      <c r="A19361" t="s">
        <v>8601</v>
      </c>
      <c r="B19361" t="s">
        <v>19363</v>
      </c>
    </row>
    <row r="19362" spans="1:2" hidden="1">
      <c r="A19362" t="s">
        <v>8601</v>
      </c>
      <c r="B19362" t="s">
        <v>19364</v>
      </c>
    </row>
    <row r="19363" spans="1:2" hidden="1">
      <c r="A19363" t="s">
        <v>8601</v>
      </c>
      <c r="B19363" t="s">
        <v>19365</v>
      </c>
    </row>
    <row r="19364" spans="1:2" hidden="1">
      <c r="A19364" t="s">
        <v>8601</v>
      </c>
      <c r="B19364" t="s">
        <v>19366</v>
      </c>
    </row>
    <row r="19365" spans="1:2" hidden="1">
      <c r="A19365" t="s">
        <v>8601</v>
      </c>
      <c r="B19365" t="s">
        <v>19367</v>
      </c>
    </row>
    <row r="19366" spans="1:2" hidden="1">
      <c r="A19366" t="s">
        <v>8601</v>
      </c>
      <c r="B19366" t="s">
        <v>19368</v>
      </c>
    </row>
    <row r="19367" spans="1:2" hidden="1">
      <c r="A19367" t="s">
        <v>8601</v>
      </c>
      <c r="B19367" t="s">
        <v>19369</v>
      </c>
    </row>
    <row r="19368" spans="1:2" hidden="1">
      <c r="A19368" t="s">
        <v>8601</v>
      </c>
      <c r="B19368" t="s">
        <v>19370</v>
      </c>
    </row>
    <row r="19369" spans="1:2" hidden="1">
      <c r="A19369" t="s">
        <v>8601</v>
      </c>
      <c r="B19369" t="s">
        <v>19371</v>
      </c>
    </row>
    <row r="19370" spans="1:2" hidden="1">
      <c r="A19370" t="s">
        <v>8601</v>
      </c>
      <c r="B19370" t="s">
        <v>19372</v>
      </c>
    </row>
    <row r="19371" spans="1:2" hidden="1">
      <c r="A19371" t="s">
        <v>8601</v>
      </c>
      <c r="B19371" t="s">
        <v>19373</v>
      </c>
    </row>
    <row r="19372" spans="1:2" hidden="1">
      <c r="A19372" t="s">
        <v>8601</v>
      </c>
      <c r="B19372" t="s">
        <v>19374</v>
      </c>
    </row>
    <row r="19373" spans="1:2" hidden="1">
      <c r="A19373" t="s">
        <v>8601</v>
      </c>
      <c r="B19373" t="s">
        <v>19375</v>
      </c>
    </row>
    <row r="19374" spans="1:2" hidden="1">
      <c r="A19374" t="s">
        <v>8601</v>
      </c>
      <c r="B19374" t="s">
        <v>19376</v>
      </c>
    </row>
    <row r="19375" spans="1:2" hidden="1">
      <c r="A19375" t="s">
        <v>8601</v>
      </c>
      <c r="B19375" t="s">
        <v>19377</v>
      </c>
    </row>
    <row r="19376" spans="1:2" hidden="1">
      <c r="A19376" t="s">
        <v>8601</v>
      </c>
      <c r="B19376" t="s">
        <v>19378</v>
      </c>
    </row>
    <row r="19377" spans="1:2" hidden="1">
      <c r="A19377" t="s">
        <v>8601</v>
      </c>
      <c r="B19377" t="s">
        <v>19379</v>
      </c>
    </row>
    <row r="19378" spans="1:2" hidden="1">
      <c r="A19378" t="s">
        <v>8601</v>
      </c>
      <c r="B19378" t="s">
        <v>19380</v>
      </c>
    </row>
    <row r="19379" spans="1:2" hidden="1">
      <c r="A19379" t="s">
        <v>8601</v>
      </c>
      <c r="B19379" t="s">
        <v>19381</v>
      </c>
    </row>
    <row r="19380" spans="1:2" hidden="1">
      <c r="A19380" t="s">
        <v>8601</v>
      </c>
      <c r="B19380" t="s">
        <v>19382</v>
      </c>
    </row>
    <row r="19381" spans="1:2" hidden="1">
      <c r="A19381" t="s">
        <v>8601</v>
      </c>
      <c r="B19381" t="s">
        <v>19383</v>
      </c>
    </row>
    <row r="19382" spans="1:2" hidden="1">
      <c r="A19382" t="s">
        <v>8601</v>
      </c>
      <c r="B19382" t="s">
        <v>19384</v>
      </c>
    </row>
    <row r="19383" spans="1:2" hidden="1">
      <c r="A19383" t="s">
        <v>8601</v>
      </c>
      <c r="B19383" t="s">
        <v>19385</v>
      </c>
    </row>
    <row r="19384" spans="1:2" hidden="1">
      <c r="A19384" t="s">
        <v>8601</v>
      </c>
      <c r="B19384" t="s">
        <v>19386</v>
      </c>
    </row>
    <row r="19385" spans="1:2" hidden="1">
      <c r="A19385" t="s">
        <v>8601</v>
      </c>
      <c r="B19385" t="s">
        <v>19387</v>
      </c>
    </row>
    <row r="19386" spans="1:2" hidden="1">
      <c r="A19386" t="s">
        <v>8601</v>
      </c>
      <c r="B19386" t="s">
        <v>19388</v>
      </c>
    </row>
    <row r="19387" spans="1:2" hidden="1">
      <c r="A19387" t="s">
        <v>8601</v>
      </c>
      <c r="B19387" t="s">
        <v>19389</v>
      </c>
    </row>
    <row r="19388" spans="1:2" hidden="1">
      <c r="A19388" t="s">
        <v>8601</v>
      </c>
      <c r="B19388" t="s">
        <v>19390</v>
      </c>
    </row>
    <row r="19389" spans="1:2" hidden="1">
      <c r="A19389" t="s">
        <v>8601</v>
      </c>
      <c r="B19389" t="s">
        <v>19391</v>
      </c>
    </row>
    <row r="19390" spans="1:2" hidden="1">
      <c r="A19390" t="s">
        <v>8601</v>
      </c>
      <c r="B19390" t="s">
        <v>19392</v>
      </c>
    </row>
    <row r="19391" spans="1:2" hidden="1">
      <c r="A19391" t="s">
        <v>8601</v>
      </c>
      <c r="B19391" t="s">
        <v>19393</v>
      </c>
    </row>
    <row r="19392" spans="1:2" hidden="1">
      <c r="A19392" t="s">
        <v>8601</v>
      </c>
      <c r="B19392" t="s">
        <v>19394</v>
      </c>
    </row>
    <row r="19393" spans="1:2" hidden="1">
      <c r="A19393" t="s">
        <v>8601</v>
      </c>
      <c r="B19393" t="s">
        <v>19395</v>
      </c>
    </row>
    <row r="19394" spans="1:2" hidden="1">
      <c r="A19394" t="s">
        <v>8601</v>
      </c>
      <c r="B19394" t="s">
        <v>19396</v>
      </c>
    </row>
    <row r="19395" spans="1:2" hidden="1">
      <c r="A19395" t="s">
        <v>8601</v>
      </c>
      <c r="B19395" t="s">
        <v>19397</v>
      </c>
    </row>
    <row r="19396" spans="1:2" hidden="1">
      <c r="A19396" t="s">
        <v>8601</v>
      </c>
      <c r="B19396" t="s">
        <v>19398</v>
      </c>
    </row>
    <row r="19397" spans="1:2" hidden="1">
      <c r="A19397" t="s">
        <v>8601</v>
      </c>
      <c r="B19397" t="s">
        <v>19399</v>
      </c>
    </row>
    <row r="19398" spans="1:2" hidden="1">
      <c r="A19398" t="s">
        <v>8601</v>
      </c>
      <c r="B19398" t="s">
        <v>19400</v>
      </c>
    </row>
    <row r="19399" spans="1:2" hidden="1">
      <c r="A19399" t="s">
        <v>8601</v>
      </c>
      <c r="B19399" t="s">
        <v>19401</v>
      </c>
    </row>
    <row r="19400" spans="1:2" hidden="1">
      <c r="A19400" t="s">
        <v>8601</v>
      </c>
      <c r="B19400" t="s">
        <v>19402</v>
      </c>
    </row>
    <row r="19401" spans="1:2" hidden="1">
      <c r="A19401" t="s">
        <v>8601</v>
      </c>
      <c r="B19401" t="s">
        <v>19403</v>
      </c>
    </row>
    <row r="19402" spans="1:2" hidden="1">
      <c r="A19402" t="s">
        <v>8601</v>
      </c>
      <c r="B19402" t="s">
        <v>19404</v>
      </c>
    </row>
    <row r="19403" spans="1:2" hidden="1">
      <c r="A19403" t="s">
        <v>8601</v>
      </c>
      <c r="B19403" t="s">
        <v>19405</v>
      </c>
    </row>
    <row r="19404" spans="1:2" hidden="1">
      <c r="A19404" t="s">
        <v>8601</v>
      </c>
      <c r="B19404" t="s">
        <v>19406</v>
      </c>
    </row>
    <row r="19405" spans="1:2" hidden="1">
      <c r="A19405" t="s">
        <v>8601</v>
      </c>
      <c r="B19405" t="s">
        <v>19407</v>
      </c>
    </row>
    <row r="19406" spans="1:2" hidden="1">
      <c r="A19406" t="s">
        <v>8601</v>
      </c>
      <c r="B19406" t="s">
        <v>19408</v>
      </c>
    </row>
    <row r="19407" spans="1:2" hidden="1">
      <c r="A19407" t="s">
        <v>8601</v>
      </c>
      <c r="B19407" t="s">
        <v>19409</v>
      </c>
    </row>
    <row r="19408" spans="1:2" hidden="1">
      <c r="A19408" t="s">
        <v>8601</v>
      </c>
      <c r="B19408" t="s">
        <v>19410</v>
      </c>
    </row>
    <row r="19409" spans="1:2" hidden="1">
      <c r="A19409" t="s">
        <v>8601</v>
      </c>
      <c r="B19409" t="s">
        <v>19411</v>
      </c>
    </row>
    <row r="19410" spans="1:2" hidden="1">
      <c r="A19410" t="s">
        <v>8601</v>
      </c>
      <c r="B19410" t="s">
        <v>19412</v>
      </c>
    </row>
    <row r="19411" spans="1:2" hidden="1">
      <c r="A19411" t="s">
        <v>8601</v>
      </c>
      <c r="B19411" t="s">
        <v>19413</v>
      </c>
    </row>
    <row r="19412" spans="1:2" hidden="1">
      <c r="A19412" t="s">
        <v>8601</v>
      </c>
      <c r="B19412" t="s">
        <v>19414</v>
      </c>
    </row>
    <row r="19413" spans="1:2" hidden="1">
      <c r="A19413" t="s">
        <v>8601</v>
      </c>
      <c r="B19413" t="s">
        <v>19415</v>
      </c>
    </row>
    <row r="19414" spans="1:2" hidden="1">
      <c r="A19414" t="s">
        <v>8601</v>
      </c>
      <c r="B19414" t="s">
        <v>19416</v>
      </c>
    </row>
    <row r="19415" spans="1:2" hidden="1">
      <c r="A19415" t="s">
        <v>8601</v>
      </c>
      <c r="B19415" t="s">
        <v>19417</v>
      </c>
    </row>
    <row r="19416" spans="1:2" hidden="1">
      <c r="A19416" t="s">
        <v>8601</v>
      </c>
      <c r="B19416" t="s">
        <v>19418</v>
      </c>
    </row>
    <row r="19417" spans="1:2" hidden="1">
      <c r="A19417" t="s">
        <v>8601</v>
      </c>
      <c r="B19417" t="s">
        <v>19419</v>
      </c>
    </row>
    <row r="19418" spans="1:2" hidden="1">
      <c r="A19418" t="s">
        <v>8601</v>
      </c>
      <c r="B19418" t="s">
        <v>19420</v>
      </c>
    </row>
    <row r="19419" spans="1:2" hidden="1">
      <c r="A19419" t="s">
        <v>8601</v>
      </c>
      <c r="B19419" t="s">
        <v>19421</v>
      </c>
    </row>
    <row r="19420" spans="1:2" hidden="1">
      <c r="A19420" t="s">
        <v>8601</v>
      </c>
      <c r="B19420" t="s">
        <v>19422</v>
      </c>
    </row>
    <row r="19421" spans="1:2" hidden="1">
      <c r="A19421" t="s">
        <v>8601</v>
      </c>
      <c r="B19421" t="s">
        <v>19423</v>
      </c>
    </row>
    <row r="19422" spans="1:2" hidden="1">
      <c r="A19422" t="s">
        <v>8601</v>
      </c>
      <c r="B19422" t="s">
        <v>19424</v>
      </c>
    </row>
    <row r="19423" spans="1:2" hidden="1">
      <c r="A19423" t="s">
        <v>8601</v>
      </c>
      <c r="B19423" t="s">
        <v>19425</v>
      </c>
    </row>
    <row r="19424" spans="1:2" hidden="1">
      <c r="A19424" t="s">
        <v>8601</v>
      </c>
      <c r="B19424" t="s">
        <v>19426</v>
      </c>
    </row>
    <row r="19425" spans="1:2" hidden="1">
      <c r="A19425" t="s">
        <v>8601</v>
      </c>
      <c r="B19425" t="s">
        <v>19427</v>
      </c>
    </row>
    <row r="19426" spans="1:2" hidden="1">
      <c r="A19426" t="s">
        <v>8601</v>
      </c>
      <c r="B19426" t="s">
        <v>19428</v>
      </c>
    </row>
    <row r="19427" spans="1:2" hidden="1">
      <c r="A19427" t="s">
        <v>8601</v>
      </c>
      <c r="B19427" t="s">
        <v>19429</v>
      </c>
    </row>
    <row r="19428" spans="1:2" hidden="1">
      <c r="A19428" t="s">
        <v>8601</v>
      </c>
      <c r="B19428" t="s">
        <v>19430</v>
      </c>
    </row>
    <row r="19429" spans="1:2" hidden="1">
      <c r="A19429" t="s">
        <v>8601</v>
      </c>
      <c r="B19429" t="s">
        <v>19431</v>
      </c>
    </row>
    <row r="19430" spans="1:2" hidden="1">
      <c r="A19430" t="s">
        <v>8601</v>
      </c>
      <c r="B19430" t="s">
        <v>19432</v>
      </c>
    </row>
    <row r="19431" spans="1:2" hidden="1">
      <c r="A19431" t="s">
        <v>8601</v>
      </c>
      <c r="B19431" t="s">
        <v>19433</v>
      </c>
    </row>
    <row r="19432" spans="1:2" hidden="1">
      <c r="A19432" t="s">
        <v>8601</v>
      </c>
      <c r="B19432" t="s">
        <v>19434</v>
      </c>
    </row>
    <row r="19433" spans="1:2" hidden="1">
      <c r="A19433" t="s">
        <v>8601</v>
      </c>
      <c r="B19433" t="s">
        <v>19435</v>
      </c>
    </row>
    <row r="19434" spans="1:2" hidden="1">
      <c r="A19434" t="s">
        <v>8601</v>
      </c>
      <c r="B19434" t="s">
        <v>19436</v>
      </c>
    </row>
    <row r="19435" spans="1:2" hidden="1">
      <c r="A19435" t="s">
        <v>8601</v>
      </c>
      <c r="B19435" t="s">
        <v>19437</v>
      </c>
    </row>
    <row r="19436" spans="1:2" hidden="1">
      <c r="A19436" t="s">
        <v>8601</v>
      </c>
      <c r="B19436" t="s">
        <v>19438</v>
      </c>
    </row>
    <row r="19437" spans="1:2" hidden="1">
      <c r="A19437" t="s">
        <v>8601</v>
      </c>
      <c r="B19437" t="s">
        <v>19439</v>
      </c>
    </row>
    <row r="19438" spans="1:2" hidden="1">
      <c r="A19438" t="s">
        <v>8601</v>
      </c>
      <c r="B19438" t="s">
        <v>19440</v>
      </c>
    </row>
    <row r="19439" spans="1:2" hidden="1">
      <c r="A19439" t="s">
        <v>8601</v>
      </c>
      <c r="B19439" t="s">
        <v>19441</v>
      </c>
    </row>
    <row r="19440" spans="1:2" hidden="1">
      <c r="A19440" t="s">
        <v>8601</v>
      </c>
      <c r="B19440" t="s">
        <v>19442</v>
      </c>
    </row>
    <row r="19441" spans="1:2" hidden="1">
      <c r="A19441" t="s">
        <v>8601</v>
      </c>
      <c r="B19441" t="s">
        <v>19443</v>
      </c>
    </row>
    <row r="19442" spans="1:2" hidden="1">
      <c r="A19442" t="s">
        <v>8601</v>
      </c>
      <c r="B19442" t="s">
        <v>19444</v>
      </c>
    </row>
    <row r="19443" spans="1:2" hidden="1">
      <c r="A19443" t="s">
        <v>8601</v>
      </c>
      <c r="B19443" t="s">
        <v>19445</v>
      </c>
    </row>
    <row r="19444" spans="1:2" hidden="1">
      <c r="A19444" t="s">
        <v>8601</v>
      </c>
      <c r="B19444" t="s">
        <v>19446</v>
      </c>
    </row>
    <row r="19445" spans="1:2" hidden="1">
      <c r="A19445" t="s">
        <v>8601</v>
      </c>
      <c r="B19445" t="s">
        <v>19447</v>
      </c>
    </row>
    <row r="19446" spans="1:2" hidden="1">
      <c r="A19446" t="s">
        <v>8601</v>
      </c>
      <c r="B19446" t="s">
        <v>19448</v>
      </c>
    </row>
    <row r="19447" spans="1:2" hidden="1">
      <c r="A19447" t="s">
        <v>8601</v>
      </c>
      <c r="B19447" t="s">
        <v>19449</v>
      </c>
    </row>
    <row r="19448" spans="1:2" hidden="1">
      <c r="A19448" t="s">
        <v>8601</v>
      </c>
      <c r="B19448" t="s">
        <v>19450</v>
      </c>
    </row>
    <row r="19449" spans="1:2" hidden="1">
      <c r="A19449" t="s">
        <v>8601</v>
      </c>
      <c r="B19449" t="s">
        <v>19451</v>
      </c>
    </row>
    <row r="19450" spans="1:2" hidden="1">
      <c r="A19450" t="s">
        <v>8601</v>
      </c>
      <c r="B19450" t="s">
        <v>19452</v>
      </c>
    </row>
    <row r="19451" spans="1:2" hidden="1">
      <c r="A19451" t="s">
        <v>8601</v>
      </c>
      <c r="B19451" t="s">
        <v>19453</v>
      </c>
    </row>
    <row r="19452" spans="1:2" hidden="1">
      <c r="A19452" t="s">
        <v>8601</v>
      </c>
      <c r="B19452" t="s">
        <v>19454</v>
      </c>
    </row>
    <row r="19453" spans="1:2" hidden="1">
      <c r="A19453" t="s">
        <v>8601</v>
      </c>
      <c r="B19453" t="s">
        <v>19455</v>
      </c>
    </row>
    <row r="19454" spans="1:2" hidden="1">
      <c r="A19454" t="s">
        <v>8601</v>
      </c>
      <c r="B19454" t="s">
        <v>19456</v>
      </c>
    </row>
    <row r="19455" spans="1:2" hidden="1">
      <c r="A19455" t="s">
        <v>8601</v>
      </c>
      <c r="B19455" t="s">
        <v>19457</v>
      </c>
    </row>
    <row r="19456" spans="1:2" hidden="1">
      <c r="A19456" t="s">
        <v>8601</v>
      </c>
      <c r="B19456" t="s">
        <v>19458</v>
      </c>
    </row>
    <row r="19457" spans="1:2" hidden="1">
      <c r="A19457" t="s">
        <v>8601</v>
      </c>
      <c r="B19457" t="s">
        <v>19459</v>
      </c>
    </row>
    <row r="19458" spans="1:2" hidden="1">
      <c r="A19458" t="s">
        <v>8601</v>
      </c>
      <c r="B19458" t="s">
        <v>19460</v>
      </c>
    </row>
    <row r="19459" spans="1:2" hidden="1">
      <c r="A19459" t="s">
        <v>8601</v>
      </c>
      <c r="B19459" t="s">
        <v>19461</v>
      </c>
    </row>
    <row r="19460" spans="1:2" hidden="1">
      <c r="A19460" t="s">
        <v>8601</v>
      </c>
      <c r="B19460" t="s">
        <v>19462</v>
      </c>
    </row>
    <row r="19461" spans="1:2" hidden="1">
      <c r="A19461" t="s">
        <v>8601</v>
      </c>
      <c r="B19461" t="s">
        <v>19463</v>
      </c>
    </row>
    <row r="19462" spans="1:2" hidden="1">
      <c r="A19462" t="s">
        <v>8601</v>
      </c>
      <c r="B19462" t="s">
        <v>19464</v>
      </c>
    </row>
    <row r="19463" spans="1:2" hidden="1">
      <c r="A19463" t="s">
        <v>8601</v>
      </c>
      <c r="B19463" t="s">
        <v>19465</v>
      </c>
    </row>
    <row r="19464" spans="1:2" hidden="1">
      <c r="A19464" t="s">
        <v>8601</v>
      </c>
      <c r="B19464" t="s">
        <v>19466</v>
      </c>
    </row>
    <row r="19465" spans="1:2" hidden="1">
      <c r="A19465" t="s">
        <v>8601</v>
      </c>
      <c r="B19465" t="s">
        <v>19467</v>
      </c>
    </row>
    <row r="19466" spans="1:2" hidden="1">
      <c r="A19466" t="s">
        <v>8601</v>
      </c>
      <c r="B19466" t="s">
        <v>19468</v>
      </c>
    </row>
    <row r="19467" spans="1:2" hidden="1">
      <c r="A19467" t="s">
        <v>8601</v>
      </c>
      <c r="B19467" t="s">
        <v>19469</v>
      </c>
    </row>
    <row r="19468" spans="1:2" hidden="1">
      <c r="A19468" t="s">
        <v>8601</v>
      </c>
      <c r="B19468" t="s">
        <v>19470</v>
      </c>
    </row>
    <row r="19469" spans="1:2" hidden="1">
      <c r="A19469" t="s">
        <v>8601</v>
      </c>
      <c r="B19469" t="s">
        <v>19471</v>
      </c>
    </row>
    <row r="19470" spans="1:2" hidden="1">
      <c r="A19470" t="s">
        <v>8601</v>
      </c>
      <c r="B19470" t="s">
        <v>19472</v>
      </c>
    </row>
    <row r="19471" spans="1:2" hidden="1">
      <c r="A19471" t="s">
        <v>8601</v>
      </c>
      <c r="B19471" t="s">
        <v>19473</v>
      </c>
    </row>
    <row r="19472" spans="1:2" hidden="1">
      <c r="A19472" t="s">
        <v>8601</v>
      </c>
      <c r="B19472" t="s">
        <v>19474</v>
      </c>
    </row>
    <row r="19473" spans="1:2" hidden="1">
      <c r="A19473" t="s">
        <v>8601</v>
      </c>
      <c r="B19473" t="s">
        <v>19475</v>
      </c>
    </row>
    <row r="19474" spans="1:2" hidden="1">
      <c r="A19474" t="s">
        <v>8601</v>
      </c>
      <c r="B19474" t="s">
        <v>19476</v>
      </c>
    </row>
    <row r="19475" spans="1:2" hidden="1">
      <c r="A19475" t="s">
        <v>8601</v>
      </c>
      <c r="B19475" t="s">
        <v>19477</v>
      </c>
    </row>
    <row r="19476" spans="1:2" hidden="1">
      <c r="A19476" t="s">
        <v>8601</v>
      </c>
      <c r="B19476" t="s">
        <v>19478</v>
      </c>
    </row>
    <row r="19477" spans="1:2" hidden="1">
      <c r="A19477" t="s">
        <v>8601</v>
      </c>
      <c r="B19477" t="s">
        <v>19479</v>
      </c>
    </row>
    <row r="19478" spans="1:2" hidden="1">
      <c r="A19478" t="s">
        <v>8601</v>
      </c>
      <c r="B19478" t="s">
        <v>19480</v>
      </c>
    </row>
    <row r="19479" spans="1:2" hidden="1">
      <c r="A19479" t="s">
        <v>8601</v>
      </c>
      <c r="B19479" t="s">
        <v>19481</v>
      </c>
    </row>
    <row r="19480" spans="1:2" hidden="1">
      <c r="A19480" t="s">
        <v>8601</v>
      </c>
      <c r="B19480" t="s">
        <v>19482</v>
      </c>
    </row>
    <row r="19481" spans="1:2" hidden="1">
      <c r="A19481" t="s">
        <v>8601</v>
      </c>
      <c r="B19481" t="s">
        <v>19483</v>
      </c>
    </row>
    <row r="19482" spans="1:2" hidden="1">
      <c r="A19482" t="s">
        <v>8601</v>
      </c>
      <c r="B19482" t="s">
        <v>19484</v>
      </c>
    </row>
    <row r="19483" spans="1:2" hidden="1">
      <c r="A19483" t="s">
        <v>8601</v>
      </c>
      <c r="B19483" t="s">
        <v>19485</v>
      </c>
    </row>
    <row r="19484" spans="1:2" hidden="1">
      <c r="A19484" t="s">
        <v>8601</v>
      </c>
      <c r="B19484" t="s">
        <v>19486</v>
      </c>
    </row>
    <row r="19485" spans="1:2" hidden="1">
      <c r="A19485" t="s">
        <v>8601</v>
      </c>
      <c r="B19485" t="s">
        <v>19487</v>
      </c>
    </row>
    <row r="19486" spans="1:2" hidden="1">
      <c r="A19486" t="s">
        <v>8601</v>
      </c>
      <c r="B19486" t="s">
        <v>19488</v>
      </c>
    </row>
    <row r="19487" spans="1:2" hidden="1">
      <c r="A19487" t="s">
        <v>8601</v>
      </c>
      <c r="B19487" t="s">
        <v>19489</v>
      </c>
    </row>
    <row r="19488" spans="1:2" hidden="1">
      <c r="A19488" t="s">
        <v>8601</v>
      </c>
      <c r="B19488" t="s">
        <v>19490</v>
      </c>
    </row>
    <row r="19489" spans="1:2" hidden="1">
      <c r="A19489" t="s">
        <v>8601</v>
      </c>
      <c r="B19489" t="s">
        <v>19491</v>
      </c>
    </row>
    <row r="19490" spans="1:2" hidden="1">
      <c r="A19490" t="s">
        <v>8601</v>
      </c>
      <c r="B19490" t="s">
        <v>19492</v>
      </c>
    </row>
    <row r="19491" spans="1:2" hidden="1">
      <c r="A19491" t="s">
        <v>8601</v>
      </c>
      <c r="B19491" t="s">
        <v>19493</v>
      </c>
    </row>
    <row r="19492" spans="1:2" hidden="1">
      <c r="A19492" t="s">
        <v>8601</v>
      </c>
      <c r="B19492" t="s">
        <v>19494</v>
      </c>
    </row>
    <row r="19493" spans="1:2" hidden="1">
      <c r="A19493" t="s">
        <v>8601</v>
      </c>
      <c r="B19493" t="s">
        <v>19495</v>
      </c>
    </row>
    <row r="19494" spans="1:2" hidden="1">
      <c r="A19494" t="s">
        <v>8601</v>
      </c>
      <c r="B19494" t="s">
        <v>19496</v>
      </c>
    </row>
    <row r="19495" spans="1:2" hidden="1">
      <c r="A19495" t="s">
        <v>8601</v>
      </c>
      <c r="B19495" t="s">
        <v>19497</v>
      </c>
    </row>
    <row r="19496" spans="1:2" hidden="1">
      <c r="A19496" t="s">
        <v>8601</v>
      </c>
      <c r="B19496" t="s">
        <v>19498</v>
      </c>
    </row>
    <row r="19497" spans="1:2" hidden="1">
      <c r="A19497" t="s">
        <v>8601</v>
      </c>
      <c r="B19497" t="s">
        <v>19499</v>
      </c>
    </row>
    <row r="19498" spans="1:2" hidden="1">
      <c r="A19498" t="s">
        <v>8601</v>
      </c>
      <c r="B19498" t="s">
        <v>19500</v>
      </c>
    </row>
    <row r="19499" spans="1:2" hidden="1">
      <c r="A19499" t="s">
        <v>8601</v>
      </c>
      <c r="B19499" t="s">
        <v>19501</v>
      </c>
    </row>
    <row r="19500" spans="1:2" hidden="1">
      <c r="A19500" t="s">
        <v>8601</v>
      </c>
      <c r="B19500" t="s">
        <v>19502</v>
      </c>
    </row>
    <row r="19501" spans="1:2" hidden="1">
      <c r="A19501" t="s">
        <v>8601</v>
      </c>
      <c r="B19501" t="s">
        <v>19503</v>
      </c>
    </row>
    <row r="19502" spans="1:2" hidden="1">
      <c r="A19502" t="s">
        <v>8601</v>
      </c>
      <c r="B19502" t="s">
        <v>19504</v>
      </c>
    </row>
    <row r="19503" spans="1:2" hidden="1">
      <c r="A19503" t="s">
        <v>8601</v>
      </c>
      <c r="B19503" t="s">
        <v>19505</v>
      </c>
    </row>
    <row r="19504" spans="1:2" hidden="1">
      <c r="A19504" t="s">
        <v>8601</v>
      </c>
      <c r="B19504" t="s">
        <v>19506</v>
      </c>
    </row>
    <row r="19505" spans="1:2" hidden="1">
      <c r="A19505" t="s">
        <v>8601</v>
      </c>
      <c r="B19505" t="s">
        <v>19507</v>
      </c>
    </row>
    <row r="19506" spans="1:2" hidden="1">
      <c r="A19506" t="s">
        <v>8601</v>
      </c>
      <c r="B19506" t="s">
        <v>19508</v>
      </c>
    </row>
    <row r="19507" spans="1:2" hidden="1">
      <c r="A19507" t="s">
        <v>8601</v>
      </c>
      <c r="B19507" t="s">
        <v>19509</v>
      </c>
    </row>
    <row r="19508" spans="1:2" hidden="1">
      <c r="A19508" t="s">
        <v>8601</v>
      </c>
      <c r="B19508" t="s">
        <v>19510</v>
      </c>
    </row>
    <row r="19509" spans="1:2" hidden="1">
      <c r="A19509" t="s">
        <v>8601</v>
      </c>
      <c r="B19509" t="s">
        <v>19511</v>
      </c>
    </row>
    <row r="19510" spans="1:2" hidden="1">
      <c r="A19510" t="s">
        <v>8601</v>
      </c>
      <c r="B19510" t="s">
        <v>19512</v>
      </c>
    </row>
    <row r="19511" spans="1:2" hidden="1">
      <c r="A19511" t="s">
        <v>8601</v>
      </c>
      <c r="B19511" t="s">
        <v>19513</v>
      </c>
    </row>
    <row r="19512" spans="1:2" hidden="1">
      <c r="A19512" t="s">
        <v>8601</v>
      </c>
      <c r="B19512" t="s">
        <v>19514</v>
      </c>
    </row>
    <row r="19513" spans="1:2" hidden="1">
      <c r="A19513" t="s">
        <v>8601</v>
      </c>
      <c r="B19513" t="s">
        <v>19515</v>
      </c>
    </row>
    <row r="19514" spans="1:2" hidden="1">
      <c r="A19514" t="s">
        <v>8601</v>
      </c>
      <c r="B19514" t="s">
        <v>19516</v>
      </c>
    </row>
    <row r="19515" spans="1:2" hidden="1">
      <c r="A19515" t="s">
        <v>8601</v>
      </c>
      <c r="B19515" t="s">
        <v>19517</v>
      </c>
    </row>
    <row r="19516" spans="1:2" hidden="1">
      <c r="A19516" t="s">
        <v>8601</v>
      </c>
      <c r="B19516" t="s">
        <v>19518</v>
      </c>
    </row>
    <row r="19517" spans="1:2" hidden="1">
      <c r="A19517" t="s">
        <v>8601</v>
      </c>
      <c r="B19517" t="s">
        <v>19519</v>
      </c>
    </row>
    <row r="19518" spans="1:2" hidden="1">
      <c r="A19518" t="s">
        <v>8601</v>
      </c>
      <c r="B19518" t="s">
        <v>19520</v>
      </c>
    </row>
    <row r="19519" spans="1:2" hidden="1">
      <c r="A19519" t="s">
        <v>8601</v>
      </c>
      <c r="B19519" t="s">
        <v>19521</v>
      </c>
    </row>
    <row r="19520" spans="1:2" hidden="1">
      <c r="A19520" t="s">
        <v>8601</v>
      </c>
      <c r="B19520" t="s">
        <v>19522</v>
      </c>
    </row>
    <row r="19521" spans="1:2" hidden="1">
      <c r="A19521" t="s">
        <v>8601</v>
      </c>
      <c r="B19521" t="s">
        <v>19523</v>
      </c>
    </row>
    <row r="19522" spans="1:2" hidden="1">
      <c r="A19522" t="s">
        <v>8601</v>
      </c>
      <c r="B19522" t="s">
        <v>19524</v>
      </c>
    </row>
    <row r="19523" spans="1:2" hidden="1">
      <c r="A19523" t="s">
        <v>8601</v>
      </c>
      <c r="B19523" t="s">
        <v>19525</v>
      </c>
    </row>
    <row r="19524" spans="1:2" hidden="1">
      <c r="A19524" t="s">
        <v>8601</v>
      </c>
      <c r="B19524" t="s">
        <v>19526</v>
      </c>
    </row>
    <row r="19525" spans="1:2" hidden="1">
      <c r="A19525" t="s">
        <v>8601</v>
      </c>
      <c r="B19525" t="s">
        <v>19527</v>
      </c>
    </row>
    <row r="19526" spans="1:2" hidden="1">
      <c r="A19526" t="s">
        <v>8601</v>
      </c>
      <c r="B19526" t="s">
        <v>19528</v>
      </c>
    </row>
    <row r="19527" spans="1:2" hidden="1">
      <c r="A19527" t="s">
        <v>8601</v>
      </c>
      <c r="B19527" t="s">
        <v>19529</v>
      </c>
    </row>
    <row r="19528" spans="1:2" hidden="1">
      <c r="A19528" t="s">
        <v>8601</v>
      </c>
      <c r="B19528" t="s">
        <v>19530</v>
      </c>
    </row>
    <row r="19529" spans="1:2" hidden="1">
      <c r="A19529" t="s">
        <v>8601</v>
      </c>
      <c r="B19529" t="s">
        <v>19531</v>
      </c>
    </row>
    <row r="19530" spans="1:2" hidden="1">
      <c r="A19530" t="s">
        <v>8601</v>
      </c>
      <c r="B19530" t="s">
        <v>19532</v>
      </c>
    </row>
    <row r="19531" spans="1:2" hidden="1">
      <c r="A19531" t="s">
        <v>8601</v>
      </c>
      <c r="B19531" t="s">
        <v>19533</v>
      </c>
    </row>
    <row r="19532" spans="1:2" hidden="1">
      <c r="A19532" t="s">
        <v>8601</v>
      </c>
      <c r="B19532" t="s">
        <v>19534</v>
      </c>
    </row>
    <row r="19533" spans="1:2" hidden="1">
      <c r="A19533" t="s">
        <v>8601</v>
      </c>
      <c r="B19533" t="s">
        <v>19535</v>
      </c>
    </row>
    <row r="19534" spans="1:2" hidden="1">
      <c r="A19534" t="s">
        <v>8601</v>
      </c>
      <c r="B19534" t="s">
        <v>19536</v>
      </c>
    </row>
    <row r="19535" spans="1:2" hidden="1">
      <c r="A19535" t="s">
        <v>8601</v>
      </c>
      <c r="B19535" t="s">
        <v>19537</v>
      </c>
    </row>
    <row r="19536" spans="1:2" hidden="1">
      <c r="A19536" t="s">
        <v>8601</v>
      </c>
      <c r="B19536" t="s">
        <v>19538</v>
      </c>
    </row>
    <row r="19537" spans="1:2" hidden="1">
      <c r="A19537" t="s">
        <v>8601</v>
      </c>
      <c r="B19537" t="s">
        <v>19539</v>
      </c>
    </row>
    <row r="19538" spans="1:2" hidden="1">
      <c r="A19538" t="s">
        <v>8601</v>
      </c>
      <c r="B19538" t="s">
        <v>19540</v>
      </c>
    </row>
    <row r="19539" spans="1:2" hidden="1">
      <c r="A19539" t="s">
        <v>8601</v>
      </c>
      <c r="B19539" t="s">
        <v>19541</v>
      </c>
    </row>
    <row r="19540" spans="1:2" hidden="1">
      <c r="A19540" t="s">
        <v>8601</v>
      </c>
      <c r="B19540" t="s">
        <v>19542</v>
      </c>
    </row>
    <row r="19541" spans="1:2" hidden="1">
      <c r="A19541" t="s">
        <v>8601</v>
      </c>
      <c r="B19541" t="s">
        <v>19543</v>
      </c>
    </row>
    <row r="19542" spans="1:2" hidden="1">
      <c r="A19542" t="s">
        <v>8601</v>
      </c>
      <c r="B19542" t="s">
        <v>19544</v>
      </c>
    </row>
    <row r="19543" spans="1:2" hidden="1">
      <c r="A19543" t="s">
        <v>8601</v>
      </c>
      <c r="B19543" t="s">
        <v>19545</v>
      </c>
    </row>
    <row r="19544" spans="1:2" hidden="1">
      <c r="A19544" t="s">
        <v>8601</v>
      </c>
      <c r="B19544" t="s">
        <v>19546</v>
      </c>
    </row>
    <row r="19545" spans="1:2" hidden="1">
      <c r="A19545" t="s">
        <v>8601</v>
      </c>
      <c r="B19545" t="s">
        <v>19547</v>
      </c>
    </row>
    <row r="19546" spans="1:2" hidden="1">
      <c r="A19546" t="s">
        <v>8601</v>
      </c>
      <c r="B19546" t="s">
        <v>19548</v>
      </c>
    </row>
    <row r="19547" spans="1:2" hidden="1">
      <c r="A19547" t="s">
        <v>8601</v>
      </c>
      <c r="B19547" t="s">
        <v>19549</v>
      </c>
    </row>
    <row r="19548" spans="1:2" hidden="1">
      <c r="A19548" t="s">
        <v>8601</v>
      </c>
      <c r="B19548" t="s">
        <v>19550</v>
      </c>
    </row>
    <row r="19549" spans="1:2" hidden="1">
      <c r="A19549" t="s">
        <v>8601</v>
      </c>
      <c r="B19549" t="s">
        <v>19551</v>
      </c>
    </row>
    <row r="19550" spans="1:2" hidden="1">
      <c r="A19550" t="s">
        <v>8601</v>
      </c>
      <c r="B19550" t="s">
        <v>19552</v>
      </c>
    </row>
    <row r="19551" spans="1:2" hidden="1">
      <c r="A19551" t="s">
        <v>8601</v>
      </c>
      <c r="B19551" t="s">
        <v>19553</v>
      </c>
    </row>
    <row r="19552" spans="1:2" hidden="1">
      <c r="A19552" t="s">
        <v>8601</v>
      </c>
      <c r="B19552" t="s">
        <v>19554</v>
      </c>
    </row>
    <row r="19553" spans="1:2" hidden="1">
      <c r="A19553" t="s">
        <v>8601</v>
      </c>
      <c r="B19553" t="s">
        <v>19555</v>
      </c>
    </row>
    <row r="19554" spans="1:2" hidden="1">
      <c r="A19554" t="s">
        <v>8601</v>
      </c>
      <c r="B19554" t="s">
        <v>19556</v>
      </c>
    </row>
    <row r="19555" spans="1:2" hidden="1">
      <c r="A19555" t="s">
        <v>8601</v>
      </c>
      <c r="B19555" t="s">
        <v>19557</v>
      </c>
    </row>
    <row r="19556" spans="1:2" hidden="1">
      <c r="A19556" t="s">
        <v>8601</v>
      </c>
      <c r="B19556" t="s">
        <v>19558</v>
      </c>
    </row>
    <row r="19557" spans="1:2" hidden="1">
      <c r="A19557" t="s">
        <v>8601</v>
      </c>
      <c r="B19557" t="s">
        <v>19559</v>
      </c>
    </row>
    <row r="19558" spans="1:2" hidden="1">
      <c r="A19558" t="s">
        <v>8601</v>
      </c>
      <c r="B19558" t="s">
        <v>19560</v>
      </c>
    </row>
    <row r="19559" spans="1:2" hidden="1">
      <c r="A19559" t="s">
        <v>8601</v>
      </c>
      <c r="B19559" t="s">
        <v>19561</v>
      </c>
    </row>
    <row r="19560" spans="1:2" hidden="1">
      <c r="A19560" t="s">
        <v>8601</v>
      </c>
      <c r="B19560" t="s">
        <v>19562</v>
      </c>
    </row>
    <row r="19561" spans="1:2" hidden="1">
      <c r="A19561" t="s">
        <v>8601</v>
      </c>
      <c r="B19561" t="s">
        <v>19563</v>
      </c>
    </row>
    <row r="19562" spans="1:2" hidden="1">
      <c r="A19562" t="s">
        <v>8601</v>
      </c>
      <c r="B19562" t="s">
        <v>19564</v>
      </c>
    </row>
    <row r="19563" spans="1:2" hidden="1">
      <c r="A19563" t="s">
        <v>8601</v>
      </c>
      <c r="B19563" t="s">
        <v>19565</v>
      </c>
    </row>
    <row r="19564" spans="1:2" hidden="1">
      <c r="A19564" t="s">
        <v>8601</v>
      </c>
      <c r="B19564" t="s">
        <v>19566</v>
      </c>
    </row>
    <row r="19565" spans="1:2" hidden="1">
      <c r="A19565" t="s">
        <v>8601</v>
      </c>
      <c r="B19565" t="s">
        <v>19567</v>
      </c>
    </row>
    <row r="19566" spans="1:2" hidden="1">
      <c r="A19566" t="s">
        <v>8601</v>
      </c>
      <c r="B19566" t="s">
        <v>19568</v>
      </c>
    </row>
    <row r="19567" spans="1:2" hidden="1">
      <c r="A19567" t="s">
        <v>8601</v>
      </c>
      <c r="B19567" t="s">
        <v>19569</v>
      </c>
    </row>
    <row r="19568" spans="1:2" hidden="1">
      <c r="A19568" t="s">
        <v>8601</v>
      </c>
      <c r="B19568" t="s">
        <v>19570</v>
      </c>
    </row>
    <row r="19569" spans="1:2" hidden="1">
      <c r="A19569" t="s">
        <v>8601</v>
      </c>
      <c r="B19569" t="s">
        <v>19571</v>
      </c>
    </row>
    <row r="19570" spans="1:2" hidden="1">
      <c r="A19570" t="s">
        <v>8601</v>
      </c>
      <c r="B19570" t="s">
        <v>19572</v>
      </c>
    </row>
    <row r="19571" spans="1:2" hidden="1">
      <c r="A19571" t="s">
        <v>8601</v>
      </c>
      <c r="B19571" t="s">
        <v>19573</v>
      </c>
    </row>
    <row r="19572" spans="1:2" hidden="1">
      <c r="A19572" t="s">
        <v>8601</v>
      </c>
      <c r="B19572" t="s">
        <v>19574</v>
      </c>
    </row>
    <row r="19573" spans="1:2" hidden="1">
      <c r="A19573" t="s">
        <v>8601</v>
      </c>
      <c r="B19573" t="s">
        <v>19575</v>
      </c>
    </row>
    <row r="19574" spans="1:2" hidden="1">
      <c r="A19574" t="s">
        <v>8601</v>
      </c>
      <c r="B19574" t="s">
        <v>19576</v>
      </c>
    </row>
    <row r="19575" spans="1:2" hidden="1">
      <c r="A19575" t="s">
        <v>8601</v>
      </c>
      <c r="B19575" t="s">
        <v>19577</v>
      </c>
    </row>
    <row r="19576" spans="1:2" hidden="1">
      <c r="A19576" t="s">
        <v>8601</v>
      </c>
      <c r="B19576" t="s">
        <v>19578</v>
      </c>
    </row>
    <row r="19577" spans="1:2" hidden="1">
      <c r="A19577" t="s">
        <v>8601</v>
      </c>
      <c r="B19577" t="s">
        <v>19579</v>
      </c>
    </row>
    <row r="19578" spans="1:2" hidden="1">
      <c r="A19578" t="s">
        <v>8601</v>
      </c>
      <c r="B19578" t="s">
        <v>19580</v>
      </c>
    </row>
    <row r="19579" spans="1:2" hidden="1">
      <c r="A19579" t="s">
        <v>8601</v>
      </c>
      <c r="B19579" t="s">
        <v>19581</v>
      </c>
    </row>
    <row r="19580" spans="1:2" hidden="1">
      <c r="A19580" t="s">
        <v>8601</v>
      </c>
      <c r="B19580" t="s">
        <v>19582</v>
      </c>
    </row>
    <row r="19581" spans="1:2" hidden="1">
      <c r="A19581" t="s">
        <v>8601</v>
      </c>
      <c r="B19581" t="s">
        <v>19583</v>
      </c>
    </row>
    <row r="19582" spans="1:2" hidden="1">
      <c r="A19582" t="s">
        <v>8601</v>
      </c>
      <c r="B19582" t="s">
        <v>19584</v>
      </c>
    </row>
    <row r="19583" spans="1:2" hidden="1">
      <c r="A19583" t="s">
        <v>8601</v>
      </c>
      <c r="B19583" t="s">
        <v>19585</v>
      </c>
    </row>
    <row r="19584" spans="1:2" hidden="1">
      <c r="A19584" t="s">
        <v>8601</v>
      </c>
      <c r="B19584" t="s">
        <v>19586</v>
      </c>
    </row>
    <row r="19585" spans="1:2" hidden="1">
      <c r="A19585" t="s">
        <v>8601</v>
      </c>
      <c r="B19585" t="s">
        <v>19587</v>
      </c>
    </row>
    <row r="19586" spans="1:2" hidden="1">
      <c r="A19586" t="s">
        <v>8601</v>
      </c>
      <c r="B19586" t="s">
        <v>19588</v>
      </c>
    </row>
    <row r="19587" spans="1:2" hidden="1">
      <c r="A19587" t="s">
        <v>8601</v>
      </c>
      <c r="B19587" t="s">
        <v>19589</v>
      </c>
    </row>
    <row r="19588" spans="1:2" hidden="1">
      <c r="A19588" t="s">
        <v>8601</v>
      </c>
      <c r="B19588" t="s">
        <v>19590</v>
      </c>
    </row>
    <row r="19589" spans="1:2" hidden="1">
      <c r="A19589" t="s">
        <v>8601</v>
      </c>
      <c r="B19589" t="s">
        <v>19591</v>
      </c>
    </row>
    <row r="19590" spans="1:2" hidden="1">
      <c r="A19590" t="s">
        <v>8601</v>
      </c>
      <c r="B19590" t="s">
        <v>19592</v>
      </c>
    </row>
    <row r="19591" spans="1:2" hidden="1">
      <c r="A19591" t="s">
        <v>8601</v>
      </c>
      <c r="B19591" t="s">
        <v>19593</v>
      </c>
    </row>
    <row r="19592" spans="1:2" hidden="1">
      <c r="A19592" t="s">
        <v>8601</v>
      </c>
      <c r="B19592" t="s">
        <v>19594</v>
      </c>
    </row>
    <row r="19593" spans="1:2" hidden="1">
      <c r="A19593" t="s">
        <v>8601</v>
      </c>
      <c r="B19593" t="s">
        <v>19595</v>
      </c>
    </row>
    <row r="19594" spans="1:2" hidden="1">
      <c r="A19594" t="s">
        <v>8601</v>
      </c>
      <c r="B19594" t="s">
        <v>19596</v>
      </c>
    </row>
    <row r="19595" spans="1:2" hidden="1">
      <c r="A19595" t="s">
        <v>8601</v>
      </c>
      <c r="B19595" t="s">
        <v>19597</v>
      </c>
    </row>
    <row r="19596" spans="1:2" hidden="1">
      <c r="A19596" t="s">
        <v>8601</v>
      </c>
      <c r="B19596" t="s">
        <v>19598</v>
      </c>
    </row>
    <row r="19597" spans="1:2" hidden="1">
      <c r="A19597" t="s">
        <v>8601</v>
      </c>
      <c r="B19597" t="s">
        <v>19599</v>
      </c>
    </row>
    <row r="19598" spans="1:2" hidden="1">
      <c r="A19598" t="s">
        <v>8601</v>
      </c>
      <c r="B19598" t="s">
        <v>19600</v>
      </c>
    </row>
    <row r="19599" spans="1:2" hidden="1">
      <c r="A19599" t="s">
        <v>8601</v>
      </c>
      <c r="B19599" t="s">
        <v>19601</v>
      </c>
    </row>
    <row r="19600" spans="1:2" hidden="1">
      <c r="A19600" t="s">
        <v>8601</v>
      </c>
      <c r="B19600" t="s">
        <v>19602</v>
      </c>
    </row>
    <row r="19601" spans="1:2" hidden="1">
      <c r="A19601" t="s">
        <v>8601</v>
      </c>
      <c r="B19601" t="s">
        <v>19603</v>
      </c>
    </row>
    <row r="19602" spans="1:2" hidden="1">
      <c r="A19602" t="s">
        <v>8601</v>
      </c>
      <c r="B19602" t="s">
        <v>19604</v>
      </c>
    </row>
    <row r="19603" spans="1:2" hidden="1">
      <c r="A19603" t="s">
        <v>8601</v>
      </c>
      <c r="B19603" t="s">
        <v>19605</v>
      </c>
    </row>
    <row r="19604" spans="1:2" hidden="1">
      <c r="A19604" t="s">
        <v>8601</v>
      </c>
      <c r="B19604" t="s">
        <v>19606</v>
      </c>
    </row>
    <row r="19605" spans="1:2" hidden="1">
      <c r="A19605" t="s">
        <v>8601</v>
      </c>
      <c r="B19605" t="s">
        <v>19607</v>
      </c>
    </row>
    <row r="19606" spans="1:2" hidden="1">
      <c r="A19606" t="s">
        <v>8601</v>
      </c>
      <c r="B19606" t="s">
        <v>19608</v>
      </c>
    </row>
    <row r="19607" spans="1:2" hidden="1">
      <c r="A19607" t="s">
        <v>8601</v>
      </c>
      <c r="B19607" t="s">
        <v>19609</v>
      </c>
    </row>
    <row r="19608" spans="1:2" hidden="1">
      <c r="A19608" t="s">
        <v>8601</v>
      </c>
      <c r="B19608" t="s">
        <v>19610</v>
      </c>
    </row>
    <row r="19609" spans="1:2" hidden="1">
      <c r="A19609" t="s">
        <v>8601</v>
      </c>
      <c r="B19609" t="s">
        <v>19611</v>
      </c>
    </row>
    <row r="19610" spans="1:2" hidden="1">
      <c r="A19610" t="s">
        <v>8601</v>
      </c>
      <c r="B19610" t="s">
        <v>19612</v>
      </c>
    </row>
    <row r="19611" spans="1:2" hidden="1">
      <c r="A19611" t="s">
        <v>8601</v>
      </c>
      <c r="B19611" t="s">
        <v>19613</v>
      </c>
    </row>
    <row r="19612" spans="1:2" hidden="1">
      <c r="A19612" t="s">
        <v>8601</v>
      </c>
      <c r="B19612" t="s">
        <v>19614</v>
      </c>
    </row>
    <row r="19613" spans="1:2" hidden="1">
      <c r="A19613" t="s">
        <v>8601</v>
      </c>
      <c r="B19613" t="s">
        <v>19615</v>
      </c>
    </row>
    <row r="19614" spans="1:2" hidden="1">
      <c r="A19614" t="s">
        <v>8601</v>
      </c>
      <c r="B19614" t="s">
        <v>19616</v>
      </c>
    </row>
    <row r="19615" spans="1:2" hidden="1">
      <c r="A19615" t="s">
        <v>8601</v>
      </c>
      <c r="B19615" t="s">
        <v>19617</v>
      </c>
    </row>
    <row r="19616" spans="1:2" hidden="1">
      <c r="A19616" t="s">
        <v>8601</v>
      </c>
      <c r="B19616" t="s">
        <v>19618</v>
      </c>
    </row>
    <row r="19617" spans="1:2" hidden="1">
      <c r="A19617" t="s">
        <v>8601</v>
      </c>
      <c r="B19617" t="s">
        <v>19619</v>
      </c>
    </row>
    <row r="19618" spans="1:2" hidden="1">
      <c r="A19618" t="s">
        <v>8601</v>
      </c>
      <c r="B19618" t="s">
        <v>19620</v>
      </c>
    </row>
    <row r="19619" spans="1:2" hidden="1">
      <c r="A19619" t="s">
        <v>8601</v>
      </c>
      <c r="B19619" t="s">
        <v>19621</v>
      </c>
    </row>
    <row r="19620" spans="1:2" hidden="1">
      <c r="A19620" t="s">
        <v>8601</v>
      </c>
      <c r="B19620" t="s">
        <v>19622</v>
      </c>
    </row>
    <row r="19621" spans="1:2" hidden="1">
      <c r="A19621" t="s">
        <v>8601</v>
      </c>
      <c r="B19621" t="s">
        <v>19623</v>
      </c>
    </row>
    <row r="19622" spans="1:2" hidden="1">
      <c r="A19622" t="s">
        <v>8601</v>
      </c>
      <c r="B19622" t="s">
        <v>19624</v>
      </c>
    </row>
    <row r="19623" spans="1:2" hidden="1">
      <c r="A19623" t="s">
        <v>8601</v>
      </c>
      <c r="B19623" t="s">
        <v>19625</v>
      </c>
    </row>
    <row r="19624" spans="1:2" hidden="1">
      <c r="A19624" t="s">
        <v>8601</v>
      </c>
      <c r="B19624" t="s">
        <v>19626</v>
      </c>
    </row>
    <row r="19625" spans="1:2" hidden="1">
      <c r="A19625" t="s">
        <v>8601</v>
      </c>
      <c r="B19625" t="s">
        <v>19627</v>
      </c>
    </row>
    <row r="19626" spans="1:2" hidden="1">
      <c r="A19626" t="s">
        <v>8601</v>
      </c>
      <c r="B19626" t="s">
        <v>19628</v>
      </c>
    </row>
    <row r="19627" spans="1:2" hidden="1">
      <c r="A19627" t="s">
        <v>8601</v>
      </c>
      <c r="B19627" t="s">
        <v>19629</v>
      </c>
    </row>
    <row r="19628" spans="1:2" hidden="1">
      <c r="A19628" t="s">
        <v>8601</v>
      </c>
      <c r="B19628" t="s">
        <v>19630</v>
      </c>
    </row>
    <row r="19629" spans="1:2" hidden="1">
      <c r="A19629" t="s">
        <v>8601</v>
      </c>
      <c r="B19629" t="s">
        <v>19631</v>
      </c>
    </row>
    <row r="19630" spans="1:2" hidden="1">
      <c r="A19630" t="s">
        <v>8601</v>
      </c>
      <c r="B19630" t="s">
        <v>19632</v>
      </c>
    </row>
    <row r="19631" spans="1:2" hidden="1">
      <c r="A19631" t="s">
        <v>8601</v>
      </c>
      <c r="B19631" t="s">
        <v>19633</v>
      </c>
    </row>
    <row r="19632" spans="1:2" hidden="1">
      <c r="A19632" t="s">
        <v>8601</v>
      </c>
      <c r="B19632" t="s">
        <v>19634</v>
      </c>
    </row>
    <row r="19633" spans="1:2" hidden="1">
      <c r="A19633" t="s">
        <v>8601</v>
      </c>
      <c r="B19633" t="s">
        <v>19635</v>
      </c>
    </row>
    <row r="19634" spans="1:2" hidden="1">
      <c r="A19634" t="s">
        <v>8601</v>
      </c>
      <c r="B19634" t="s">
        <v>19636</v>
      </c>
    </row>
    <row r="19635" spans="1:2" hidden="1">
      <c r="A19635" t="s">
        <v>8601</v>
      </c>
      <c r="B19635" t="s">
        <v>19637</v>
      </c>
    </row>
    <row r="19636" spans="1:2" hidden="1">
      <c r="A19636" t="s">
        <v>8601</v>
      </c>
      <c r="B19636" t="s">
        <v>19638</v>
      </c>
    </row>
    <row r="19637" spans="1:2" hidden="1">
      <c r="A19637" t="s">
        <v>8601</v>
      </c>
      <c r="B19637" t="s">
        <v>19639</v>
      </c>
    </row>
    <row r="19638" spans="1:2" hidden="1">
      <c r="A19638" t="s">
        <v>8601</v>
      </c>
      <c r="B19638" t="s">
        <v>19640</v>
      </c>
    </row>
    <row r="19639" spans="1:2" hidden="1">
      <c r="A19639" t="s">
        <v>8601</v>
      </c>
      <c r="B19639" t="s">
        <v>19641</v>
      </c>
    </row>
    <row r="19640" spans="1:2" hidden="1">
      <c r="A19640" t="s">
        <v>8601</v>
      </c>
      <c r="B19640" t="s">
        <v>19642</v>
      </c>
    </row>
    <row r="19641" spans="1:2" hidden="1">
      <c r="A19641" t="s">
        <v>8601</v>
      </c>
      <c r="B19641" t="s">
        <v>19643</v>
      </c>
    </row>
    <row r="19642" spans="1:2" hidden="1">
      <c r="A19642" t="s">
        <v>8601</v>
      </c>
      <c r="B19642" t="s">
        <v>19644</v>
      </c>
    </row>
    <row r="19643" spans="1:2" hidden="1">
      <c r="A19643" t="s">
        <v>8601</v>
      </c>
      <c r="B19643" t="s">
        <v>19645</v>
      </c>
    </row>
    <row r="19644" spans="1:2" hidden="1">
      <c r="A19644" t="s">
        <v>8601</v>
      </c>
      <c r="B19644" t="s">
        <v>19646</v>
      </c>
    </row>
    <row r="19645" spans="1:2" hidden="1">
      <c r="A19645" t="s">
        <v>8601</v>
      </c>
      <c r="B19645" t="s">
        <v>19647</v>
      </c>
    </row>
    <row r="19646" spans="1:2" hidden="1">
      <c r="A19646" t="s">
        <v>8601</v>
      </c>
      <c r="B19646" t="s">
        <v>19648</v>
      </c>
    </row>
    <row r="19647" spans="1:2" hidden="1">
      <c r="A19647" t="s">
        <v>8601</v>
      </c>
      <c r="B19647" t="s">
        <v>19649</v>
      </c>
    </row>
    <row r="19648" spans="1:2" hidden="1">
      <c r="A19648" t="s">
        <v>8601</v>
      </c>
      <c r="B19648" t="s">
        <v>19650</v>
      </c>
    </row>
    <row r="19649" spans="1:2" hidden="1">
      <c r="A19649" t="s">
        <v>8601</v>
      </c>
      <c r="B19649" t="s">
        <v>19651</v>
      </c>
    </row>
    <row r="19650" spans="1:2" hidden="1">
      <c r="A19650" t="s">
        <v>8601</v>
      </c>
      <c r="B19650" t="s">
        <v>19652</v>
      </c>
    </row>
    <row r="19651" spans="1:2" hidden="1">
      <c r="A19651" t="s">
        <v>8601</v>
      </c>
      <c r="B19651" t="s">
        <v>19653</v>
      </c>
    </row>
    <row r="19652" spans="1:2" hidden="1">
      <c r="A19652" t="s">
        <v>8601</v>
      </c>
      <c r="B19652" t="s">
        <v>19654</v>
      </c>
    </row>
    <row r="19653" spans="1:2" hidden="1">
      <c r="A19653" t="s">
        <v>8601</v>
      </c>
      <c r="B19653" t="s">
        <v>19655</v>
      </c>
    </row>
    <row r="19654" spans="1:2" hidden="1">
      <c r="A19654" t="s">
        <v>8601</v>
      </c>
      <c r="B19654" t="s">
        <v>19656</v>
      </c>
    </row>
    <row r="19655" spans="1:2" hidden="1">
      <c r="A19655" t="s">
        <v>8601</v>
      </c>
      <c r="B19655" t="s">
        <v>19657</v>
      </c>
    </row>
    <row r="19656" spans="1:2" hidden="1">
      <c r="A19656" t="s">
        <v>8601</v>
      </c>
      <c r="B19656" t="s">
        <v>19658</v>
      </c>
    </row>
    <row r="19657" spans="1:2" hidden="1">
      <c r="A19657" t="s">
        <v>8601</v>
      </c>
      <c r="B19657" t="s">
        <v>19659</v>
      </c>
    </row>
    <row r="19658" spans="1:2" hidden="1">
      <c r="A19658" t="s">
        <v>8601</v>
      </c>
      <c r="B19658" t="s">
        <v>19660</v>
      </c>
    </row>
    <row r="19659" spans="1:2" hidden="1">
      <c r="A19659" t="s">
        <v>8601</v>
      </c>
      <c r="B19659" t="s">
        <v>19661</v>
      </c>
    </row>
    <row r="19660" spans="1:2" hidden="1">
      <c r="A19660" t="s">
        <v>8601</v>
      </c>
      <c r="B19660" t="s">
        <v>19662</v>
      </c>
    </row>
    <row r="19661" spans="1:2" hidden="1">
      <c r="A19661" t="s">
        <v>8601</v>
      </c>
      <c r="B19661" t="s">
        <v>19663</v>
      </c>
    </row>
    <row r="19662" spans="1:2" hidden="1">
      <c r="A19662" t="s">
        <v>8601</v>
      </c>
      <c r="B19662" t="s">
        <v>19664</v>
      </c>
    </row>
    <row r="19663" spans="1:2" hidden="1">
      <c r="A19663" t="s">
        <v>8601</v>
      </c>
      <c r="B19663" t="s">
        <v>19665</v>
      </c>
    </row>
    <row r="19664" spans="1:2" hidden="1">
      <c r="A19664" t="s">
        <v>8601</v>
      </c>
      <c r="B19664" t="s">
        <v>19666</v>
      </c>
    </row>
    <row r="19665" spans="1:2" hidden="1">
      <c r="A19665" t="s">
        <v>8601</v>
      </c>
      <c r="B19665" t="s">
        <v>19667</v>
      </c>
    </row>
    <row r="19666" spans="1:2" hidden="1">
      <c r="A19666" t="s">
        <v>8601</v>
      </c>
      <c r="B19666" t="s">
        <v>19668</v>
      </c>
    </row>
    <row r="19667" spans="1:2" hidden="1">
      <c r="A19667" t="s">
        <v>8601</v>
      </c>
      <c r="B19667" t="s">
        <v>19669</v>
      </c>
    </row>
    <row r="19668" spans="1:2" hidden="1">
      <c r="A19668" t="s">
        <v>8601</v>
      </c>
      <c r="B19668" t="s">
        <v>19670</v>
      </c>
    </row>
    <row r="19669" spans="1:2" hidden="1">
      <c r="A19669" t="s">
        <v>8601</v>
      </c>
      <c r="B19669" t="s">
        <v>19671</v>
      </c>
    </row>
    <row r="19670" spans="1:2" hidden="1">
      <c r="A19670" t="s">
        <v>8601</v>
      </c>
      <c r="B19670" t="s">
        <v>19672</v>
      </c>
    </row>
    <row r="19671" spans="1:2" hidden="1">
      <c r="A19671" t="s">
        <v>8601</v>
      </c>
      <c r="B19671" t="s">
        <v>19673</v>
      </c>
    </row>
    <row r="19672" spans="1:2" hidden="1">
      <c r="A19672" t="s">
        <v>8601</v>
      </c>
      <c r="B19672" t="s">
        <v>19674</v>
      </c>
    </row>
    <row r="19673" spans="1:2" hidden="1">
      <c r="A19673" t="s">
        <v>8601</v>
      </c>
      <c r="B19673" t="s">
        <v>19675</v>
      </c>
    </row>
    <row r="19674" spans="1:2" hidden="1">
      <c r="A19674" t="s">
        <v>8601</v>
      </c>
      <c r="B19674" t="s">
        <v>19676</v>
      </c>
    </row>
    <row r="19675" spans="1:2" hidden="1">
      <c r="A19675" t="s">
        <v>8601</v>
      </c>
      <c r="B19675" t="s">
        <v>19677</v>
      </c>
    </row>
    <row r="19676" spans="1:2" hidden="1">
      <c r="A19676" t="s">
        <v>8601</v>
      </c>
      <c r="B19676" t="s">
        <v>19678</v>
      </c>
    </row>
    <row r="19677" spans="1:2" hidden="1">
      <c r="A19677" t="s">
        <v>8601</v>
      </c>
      <c r="B19677" t="s">
        <v>19679</v>
      </c>
    </row>
    <row r="19678" spans="1:2" hidden="1">
      <c r="A19678" t="s">
        <v>8601</v>
      </c>
      <c r="B19678" t="s">
        <v>19680</v>
      </c>
    </row>
    <row r="19679" spans="1:2" hidden="1">
      <c r="A19679" t="s">
        <v>8601</v>
      </c>
      <c r="B19679" t="s">
        <v>19681</v>
      </c>
    </row>
    <row r="19680" spans="1:2" hidden="1">
      <c r="A19680" t="s">
        <v>8601</v>
      </c>
      <c r="B19680" t="s">
        <v>19682</v>
      </c>
    </row>
    <row r="19681" spans="1:2" hidden="1">
      <c r="A19681" t="s">
        <v>8601</v>
      </c>
      <c r="B19681" t="s">
        <v>19683</v>
      </c>
    </row>
    <row r="19682" spans="1:2" hidden="1">
      <c r="A19682" t="s">
        <v>8601</v>
      </c>
      <c r="B19682" t="s">
        <v>19684</v>
      </c>
    </row>
    <row r="19683" spans="1:2" hidden="1">
      <c r="A19683" t="s">
        <v>8601</v>
      </c>
      <c r="B19683" t="s">
        <v>19685</v>
      </c>
    </row>
    <row r="19684" spans="1:2" hidden="1">
      <c r="A19684" t="s">
        <v>8601</v>
      </c>
      <c r="B19684" t="s">
        <v>19686</v>
      </c>
    </row>
    <row r="19685" spans="1:2" hidden="1">
      <c r="A19685" t="s">
        <v>8601</v>
      </c>
      <c r="B19685" t="s">
        <v>19687</v>
      </c>
    </row>
    <row r="19686" spans="1:2" hidden="1">
      <c r="A19686" t="s">
        <v>8601</v>
      </c>
      <c r="B19686" t="s">
        <v>19688</v>
      </c>
    </row>
    <row r="19687" spans="1:2" hidden="1">
      <c r="A19687" t="s">
        <v>8601</v>
      </c>
      <c r="B19687" t="s">
        <v>19689</v>
      </c>
    </row>
    <row r="19688" spans="1:2" hidden="1">
      <c r="A19688" t="s">
        <v>8601</v>
      </c>
      <c r="B19688" t="s">
        <v>19690</v>
      </c>
    </row>
    <row r="19689" spans="1:2" hidden="1">
      <c r="A19689" t="s">
        <v>8601</v>
      </c>
      <c r="B19689" t="s">
        <v>19691</v>
      </c>
    </row>
    <row r="19690" spans="1:2" hidden="1">
      <c r="A19690" t="s">
        <v>8601</v>
      </c>
      <c r="B19690" t="s">
        <v>19692</v>
      </c>
    </row>
    <row r="19691" spans="1:2" hidden="1">
      <c r="A19691" t="s">
        <v>8601</v>
      </c>
      <c r="B19691" t="s">
        <v>19693</v>
      </c>
    </row>
    <row r="19692" spans="1:2" hidden="1">
      <c r="A19692" t="s">
        <v>8601</v>
      </c>
      <c r="B19692" t="s">
        <v>19694</v>
      </c>
    </row>
    <row r="19693" spans="1:2" hidden="1">
      <c r="A19693" t="s">
        <v>8601</v>
      </c>
      <c r="B19693" t="s">
        <v>19695</v>
      </c>
    </row>
    <row r="19694" spans="1:2" hidden="1">
      <c r="A19694" t="s">
        <v>8601</v>
      </c>
      <c r="B19694" t="s">
        <v>19696</v>
      </c>
    </row>
    <row r="19695" spans="1:2" hidden="1">
      <c r="A19695" t="s">
        <v>8601</v>
      </c>
      <c r="B19695" t="s">
        <v>19697</v>
      </c>
    </row>
    <row r="19696" spans="1:2" hidden="1">
      <c r="A19696" t="s">
        <v>8601</v>
      </c>
      <c r="B19696" t="s">
        <v>19698</v>
      </c>
    </row>
    <row r="19697" spans="1:2" hidden="1">
      <c r="A19697" t="s">
        <v>8601</v>
      </c>
      <c r="B19697" t="s">
        <v>19699</v>
      </c>
    </row>
    <row r="19698" spans="1:2" hidden="1">
      <c r="A19698" t="s">
        <v>8601</v>
      </c>
      <c r="B19698" t="s">
        <v>19700</v>
      </c>
    </row>
    <row r="19699" spans="1:2" hidden="1">
      <c r="A19699" t="s">
        <v>8601</v>
      </c>
      <c r="B19699" t="s">
        <v>19701</v>
      </c>
    </row>
    <row r="19700" spans="1:2" hidden="1">
      <c r="A19700" t="s">
        <v>8601</v>
      </c>
      <c r="B19700" t="s">
        <v>19702</v>
      </c>
    </row>
    <row r="19701" spans="1:2" hidden="1">
      <c r="A19701" t="s">
        <v>8601</v>
      </c>
      <c r="B19701" t="s">
        <v>19703</v>
      </c>
    </row>
    <row r="19702" spans="1:2" hidden="1">
      <c r="A19702" t="s">
        <v>8601</v>
      </c>
      <c r="B19702" t="s">
        <v>19704</v>
      </c>
    </row>
    <row r="19703" spans="1:2" hidden="1">
      <c r="A19703" t="s">
        <v>8601</v>
      </c>
      <c r="B19703" t="s">
        <v>19705</v>
      </c>
    </row>
    <row r="19704" spans="1:2" hidden="1">
      <c r="A19704" t="s">
        <v>8601</v>
      </c>
      <c r="B19704" t="s">
        <v>19706</v>
      </c>
    </row>
    <row r="19705" spans="1:2" hidden="1">
      <c r="A19705" t="s">
        <v>8601</v>
      </c>
      <c r="B19705" t="s">
        <v>19707</v>
      </c>
    </row>
    <row r="19706" spans="1:2" hidden="1">
      <c r="A19706" t="s">
        <v>8601</v>
      </c>
      <c r="B19706" t="s">
        <v>19708</v>
      </c>
    </row>
    <row r="19707" spans="1:2" hidden="1">
      <c r="A19707" t="s">
        <v>8601</v>
      </c>
      <c r="B19707" t="s">
        <v>19709</v>
      </c>
    </row>
    <row r="19708" spans="1:2" hidden="1">
      <c r="A19708" t="s">
        <v>8601</v>
      </c>
      <c r="B19708" t="s">
        <v>19710</v>
      </c>
    </row>
    <row r="19709" spans="1:2" hidden="1">
      <c r="A19709" t="s">
        <v>8601</v>
      </c>
      <c r="B19709" t="s">
        <v>19711</v>
      </c>
    </row>
    <row r="19710" spans="1:2" hidden="1">
      <c r="A19710" t="s">
        <v>8601</v>
      </c>
      <c r="B19710" t="s">
        <v>19712</v>
      </c>
    </row>
    <row r="19711" spans="1:2" hidden="1">
      <c r="A19711" t="s">
        <v>8601</v>
      </c>
      <c r="B19711" t="s">
        <v>19713</v>
      </c>
    </row>
    <row r="19712" spans="1:2" hidden="1">
      <c r="A19712" t="s">
        <v>8601</v>
      </c>
      <c r="B19712" t="s">
        <v>19714</v>
      </c>
    </row>
    <row r="19713" spans="1:2" hidden="1">
      <c r="A19713" t="s">
        <v>8601</v>
      </c>
      <c r="B19713" t="s">
        <v>19715</v>
      </c>
    </row>
    <row r="19714" spans="1:2" hidden="1">
      <c r="A19714" t="s">
        <v>8601</v>
      </c>
      <c r="B19714" t="s">
        <v>19716</v>
      </c>
    </row>
    <row r="19715" spans="1:2" hidden="1">
      <c r="A19715" t="s">
        <v>8601</v>
      </c>
      <c r="B19715" t="s">
        <v>19717</v>
      </c>
    </row>
    <row r="19716" spans="1:2" hidden="1">
      <c r="A19716" t="s">
        <v>8601</v>
      </c>
      <c r="B19716" t="s">
        <v>19718</v>
      </c>
    </row>
    <row r="19717" spans="1:2" hidden="1">
      <c r="A19717" t="s">
        <v>8601</v>
      </c>
      <c r="B19717" t="s">
        <v>19719</v>
      </c>
    </row>
    <row r="19718" spans="1:2" hidden="1">
      <c r="A19718" t="s">
        <v>8601</v>
      </c>
      <c r="B19718" t="s">
        <v>19720</v>
      </c>
    </row>
    <row r="19719" spans="1:2" hidden="1">
      <c r="A19719" t="s">
        <v>8601</v>
      </c>
      <c r="B19719" t="s">
        <v>19721</v>
      </c>
    </row>
    <row r="19720" spans="1:2" hidden="1">
      <c r="A19720" t="s">
        <v>8601</v>
      </c>
      <c r="B19720" t="s">
        <v>19722</v>
      </c>
    </row>
    <row r="19721" spans="1:2" hidden="1">
      <c r="A19721" t="s">
        <v>8601</v>
      </c>
      <c r="B19721" t="s">
        <v>19723</v>
      </c>
    </row>
    <row r="19722" spans="1:2" hidden="1">
      <c r="A19722" t="s">
        <v>8601</v>
      </c>
      <c r="B19722" t="s">
        <v>19724</v>
      </c>
    </row>
    <row r="19723" spans="1:2" hidden="1">
      <c r="A19723" t="s">
        <v>8601</v>
      </c>
      <c r="B19723" t="s">
        <v>19725</v>
      </c>
    </row>
    <row r="19724" spans="1:2" hidden="1">
      <c r="A19724" t="s">
        <v>8601</v>
      </c>
      <c r="B19724" t="s">
        <v>19726</v>
      </c>
    </row>
    <row r="19725" spans="1:2" hidden="1">
      <c r="A19725" t="s">
        <v>8601</v>
      </c>
      <c r="B19725" t="s">
        <v>19727</v>
      </c>
    </row>
    <row r="19726" spans="1:2" hidden="1">
      <c r="A19726" t="s">
        <v>8601</v>
      </c>
      <c r="B19726" t="s">
        <v>19728</v>
      </c>
    </row>
    <row r="19727" spans="1:2" hidden="1">
      <c r="A19727" t="s">
        <v>8601</v>
      </c>
      <c r="B19727" t="s">
        <v>19729</v>
      </c>
    </row>
    <row r="19728" spans="1:2" hidden="1">
      <c r="A19728" t="s">
        <v>8601</v>
      </c>
      <c r="B19728" t="s">
        <v>19730</v>
      </c>
    </row>
    <row r="19729" spans="1:2" hidden="1">
      <c r="A19729" t="s">
        <v>8601</v>
      </c>
      <c r="B19729" t="s">
        <v>19731</v>
      </c>
    </row>
    <row r="19730" spans="1:2" hidden="1">
      <c r="A19730" t="s">
        <v>8601</v>
      </c>
      <c r="B19730" t="s">
        <v>19732</v>
      </c>
    </row>
    <row r="19731" spans="1:2" hidden="1">
      <c r="A19731" t="s">
        <v>8601</v>
      </c>
      <c r="B19731" t="s">
        <v>19733</v>
      </c>
    </row>
    <row r="19732" spans="1:2" hidden="1">
      <c r="A19732" t="s">
        <v>8601</v>
      </c>
      <c r="B19732" t="s">
        <v>19734</v>
      </c>
    </row>
    <row r="19733" spans="1:2" hidden="1">
      <c r="A19733" t="s">
        <v>8601</v>
      </c>
      <c r="B19733" t="s">
        <v>19735</v>
      </c>
    </row>
    <row r="19734" spans="1:2" hidden="1">
      <c r="A19734" t="s">
        <v>8601</v>
      </c>
      <c r="B19734" t="s">
        <v>19736</v>
      </c>
    </row>
    <row r="19735" spans="1:2" hidden="1">
      <c r="A19735" t="s">
        <v>8601</v>
      </c>
      <c r="B19735" t="s">
        <v>19737</v>
      </c>
    </row>
    <row r="19736" spans="1:2" hidden="1">
      <c r="A19736" t="s">
        <v>8601</v>
      </c>
      <c r="B19736" t="s">
        <v>19738</v>
      </c>
    </row>
    <row r="19737" spans="1:2" hidden="1">
      <c r="A19737" t="s">
        <v>8601</v>
      </c>
      <c r="B19737" t="s">
        <v>19739</v>
      </c>
    </row>
    <row r="19738" spans="1:2" hidden="1">
      <c r="A19738" t="s">
        <v>8601</v>
      </c>
      <c r="B19738" t="s">
        <v>19740</v>
      </c>
    </row>
    <row r="19739" spans="1:2" hidden="1">
      <c r="A19739" t="s">
        <v>8601</v>
      </c>
      <c r="B19739" t="s">
        <v>19741</v>
      </c>
    </row>
    <row r="19740" spans="1:2" hidden="1">
      <c r="A19740" t="s">
        <v>8601</v>
      </c>
      <c r="B19740" t="s">
        <v>19742</v>
      </c>
    </row>
    <row r="19741" spans="1:2" hidden="1">
      <c r="A19741" t="s">
        <v>8601</v>
      </c>
      <c r="B19741" t="s">
        <v>19743</v>
      </c>
    </row>
    <row r="19742" spans="1:2" hidden="1">
      <c r="A19742" t="s">
        <v>8601</v>
      </c>
      <c r="B19742" t="s">
        <v>19744</v>
      </c>
    </row>
    <row r="19743" spans="1:2" hidden="1">
      <c r="A19743" t="s">
        <v>8601</v>
      </c>
      <c r="B19743" t="s">
        <v>19745</v>
      </c>
    </row>
    <row r="19744" spans="1:2" hidden="1">
      <c r="A19744" t="s">
        <v>8601</v>
      </c>
      <c r="B19744" t="s">
        <v>19746</v>
      </c>
    </row>
    <row r="19745" spans="1:2" hidden="1">
      <c r="A19745" t="s">
        <v>8601</v>
      </c>
      <c r="B19745" t="s">
        <v>19747</v>
      </c>
    </row>
    <row r="19746" spans="1:2" hidden="1">
      <c r="A19746" t="s">
        <v>8601</v>
      </c>
      <c r="B19746" t="s">
        <v>19748</v>
      </c>
    </row>
    <row r="19747" spans="1:2" hidden="1">
      <c r="A19747" t="s">
        <v>8601</v>
      </c>
      <c r="B19747" t="s">
        <v>19749</v>
      </c>
    </row>
    <row r="19748" spans="1:2" hidden="1">
      <c r="A19748" t="s">
        <v>8601</v>
      </c>
      <c r="B19748" t="s">
        <v>19750</v>
      </c>
    </row>
    <row r="19749" spans="1:2" hidden="1">
      <c r="A19749" t="s">
        <v>8601</v>
      </c>
      <c r="B19749" t="s">
        <v>19751</v>
      </c>
    </row>
    <row r="19750" spans="1:2" hidden="1">
      <c r="A19750" t="s">
        <v>8601</v>
      </c>
      <c r="B19750" t="s">
        <v>19752</v>
      </c>
    </row>
    <row r="19751" spans="1:2" hidden="1">
      <c r="A19751" t="s">
        <v>8601</v>
      </c>
      <c r="B19751" t="s">
        <v>19753</v>
      </c>
    </row>
    <row r="19752" spans="1:2" hidden="1">
      <c r="A19752" t="s">
        <v>8601</v>
      </c>
      <c r="B19752" t="s">
        <v>19754</v>
      </c>
    </row>
    <row r="19753" spans="1:2" hidden="1">
      <c r="A19753" t="s">
        <v>8601</v>
      </c>
      <c r="B19753" t="s">
        <v>19755</v>
      </c>
    </row>
    <row r="19754" spans="1:2" hidden="1">
      <c r="A19754" t="s">
        <v>8601</v>
      </c>
      <c r="B19754" t="s">
        <v>19756</v>
      </c>
    </row>
    <row r="19755" spans="1:2" hidden="1">
      <c r="A19755" t="s">
        <v>8601</v>
      </c>
      <c r="B19755" t="s">
        <v>19757</v>
      </c>
    </row>
    <row r="19756" spans="1:2" hidden="1">
      <c r="A19756" t="s">
        <v>8601</v>
      </c>
      <c r="B19756" t="s">
        <v>19758</v>
      </c>
    </row>
    <row r="19757" spans="1:2" hidden="1">
      <c r="A19757" t="s">
        <v>8601</v>
      </c>
      <c r="B19757" t="s">
        <v>19759</v>
      </c>
    </row>
    <row r="19758" spans="1:2" hidden="1">
      <c r="A19758" t="s">
        <v>8601</v>
      </c>
      <c r="B19758" t="s">
        <v>19760</v>
      </c>
    </row>
    <row r="19759" spans="1:2" hidden="1">
      <c r="A19759" t="s">
        <v>8601</v>
      </c>
      <c r="B19759" t="s">
        <v>19761</v>
      </c>
    </row>
    <row r="19760" spans="1:2" hidden="1">
      <c r="A19760" t="s">
        <v>8601</v>
      </c>
      <c r="B19760" t="s">
        <v>19762</v>
      </c>
    </row>
    <row r="19761" spans="1:2" hidden="1">
      <c r="A19761" t="s">
        <v>8601</v>
      </c>
      <c r="B19761" t="s">
        <v>19763</v>
      </c>
    </row>
    <row r="19762" spans="1:2" hidden="1">
      <c r="A19762" t="s">
        <v>8601</v>
      </c>
      <c r="B19762" t="s">
        <v>19764</v>
      </c>
    </row>
    <row r="19763" spans="1:2" hidden="1">
      <c r="A19763" t="s">
        <v>8601</v>
      </c>
      <c r="B19763" t="s">
        <v>19765</v>
      </c>
    </row>
    <row r="19764" spans="1:2" hidden="1">
      <c r="A19764" t="s">
        <v>8601</v>
      </c>
      <c r="B19764" t="s">
        <v>19766</v>
      </c>
    </row>
    <row r="19765" spans="1:2" hidden="1">
      <c r="A19765" t="s">
        <v>8601</v>
      </c>
      <c r="B19765" t="s">
        <v>19767</v>
      </c>
    </row>
    <row r="19766" spans="1:2" hidden="1">
      <c r="A19766" t="s">
        <v>8601</v>
      </c>
      <c r="B19766" t="s">
        <v>19768</v>
      </c>
    </row>
    <row r="19767" spans="1:2" hidden="1">
      <c r="A19767" t="s">
        <v>8601</v>
      </c>
      <c r="B19767" t="s">
        <v>19769</v>
      </c>
    </row>
    <row r="19768" spans="1:2" hidden="1">
      <c r="A19768" t="s">
        <v>8601</v>
      </c>
      <c r="B19768" t="s">
        <v>19770</v>
      </c>
    </row>
    <row r="19769" spans="1:2" hidden="1">
      <c r="A19769" t="s">
        <v>8601</v>
      </c>
      <c r="B19769" t="s">
        <v>19771</v>
      </c>
    </row>
    <row r="19770" spans="1:2" hidden="1">
      <c r="A19770" t="s">
        <v>8601</v>
      </c>
      <c r="B19770" t="s">
        <v>19772</v>
      </c>
    </row>
    <row r="19771" spans="1:2" hidden="1">
      <c r="A19771" t="s">
        <v>8601</v>
      </c>
      <c r="B19771" t="s">
        <v>19773</v>
      </c>
    </row>
    <row r="19772" spans="1:2" hidden="1">
      <c r="A19772" t="s">
        <v>8601</v>
      </c>
      <c r="B19772" t="s">
        <v>19774</v>
      </c>
    </row>
    <row r="19773" spans="1:2" hidden="1">
      <c r="A19773" t="s">
        <v>8601</v>
      </c>
      <c r="B19773" t="s">
        <v>19775</v>
      </c>
    </row>
    <row r="19774" spans="1:2" hidden="1">
      <c r="A19774" t="s">
        <v>8601</v>
      </c>
      <c r="B19774" t="s">
        <v>19776</v>
      </c>
    </row>
    <row r="19775" spans="1:2" hidden="1">
      <c r="A19775" t="s">
        <v>8601</v>
      </c>
      <c r="B19775" t="s">
        <v>19777</v>
      </c>
    </row>
    <row r="19776" spans="1:2" hidden="1">
      <c r="A19776" t="s">
        <v>8601</v>
      </c>
      <c r="B19776" t="s">
        <v>19778</v>
      </c>
    </row>
    <row r="19777" spans="1:2" hidden="1">
      <c r="A19777" t="s">
        <v>8601</v>
      </c>
      <c r="B19777" t="s">
        <v>19779</v>
      </c>
    </row>
    <row r="19778" spans="1:2" hidden="1">
      <c r="A19778" t="s">
        <v>8601</v>
      </c>
      <c r="B19778" t="s">
        <v>19780</v>
      </c>
    </row>
    <row r="19779" spans="1:2" hidden="1">
      <c r="A19779" t="s">
        <v>8601</v>
      </c>
      <c r="B19779" t="s">
        <v>19781</v>
      </c>
    </row>
    <row r="19780" spans="1:2" hidden="1">
      <c r="A19780" t="s">
        <v>8601</v>
      </c>
      <c r="B19780" t="s">
        <v>19782</v>
      </c>
    </row>
    <row r="19781" spans="1:2" hidden="1">
      <c r="A19781" t="s">
        <v>8601</v>
      </c>
      <c r="B19781" t="s">
        <v>19783</v>
      </c>
    </row>
    <row r="19782" spans="1:2" hidden="1">
      <c r="A19782" t="s">
        <v>8601</v>
      </c>
      <c r="B19782" t="s">
        <v>19784</v>
      </c>
    </row>
    <row r="19783" spans="1:2" hidden="1">
      <c r="A19783" t="s">
        <v>8601</v>
      </c>
      <c r="B19783" t="s">
        <v>19785</v>
      </c>
    </row>
    <row r="19784" spans="1:2" hidden="1">
      <c r="A19784" t="s">
        <v>8601</v>
      </c>
      <c r="B19784" t="s">
        <v>19786</v>
      </c>
    </row>
    <row r="19785" spans="1:2" hidden="1">
      <c r="A19785" t="s">
        <v>8601</v>
      </c>
      <c r="B19785" t="s">
        <v>19787</v>
      </c>
    </row>
    <row r="19786" spans="1:2" hidden="1">
      <c r="A19786" t="s">
        <v>8601</v>
      </c>
      <c r="B19786" t="s">
        <v>19788</v>
      </c>
    </row>
    <row r="19787" spans="1:2" hidden="1">
      <c r="A19787" t="s">
        <v>8601</v>
      </c>
      <c r="B19787" t="s">
        <v>19789</v>
      </c>
    </row>
    <row r="19788" spans="1:2" hidden="1">
      <c r="A19788" t="s">
        <v>8601</v>
      </c>
      <c r="B19788" t="s">
        <v>19790</v>
      </c>
    </row>
    <row r="19789" spans="1:2" hidden="1">
      <c r="A19789" t="s">
        <v>8601</v>
      </c>
      <c r="B19789" t="s">
        <v>19791</v>
      </c>
    </row>
    <row r="19790" spans="1:2" hidden="1">
      <c r="A19790" t="s">
        <v>8601</v>
      </c>
      <c r="B19790" t="s">
        <v>19792</v>
      </c>
    </row>
    <row r="19791" spans="1:2" hidden="1">
      <c r="A19791" t="s">
        <v>8601</v>
      </c>
      <c r="B19791" t="s">
        <v>19793</v>
      </c>
    </row>
    <row r="19792" spans="1:2" hidden="1">
      <c r="A19792" t="s">
        <v>8601</v>
      </c>
      <c r="B19792" t="s">
        <v>19794</v>
      </c>
    </row>
    <row r="19793" spans="1:2" hidden="1">
      <c r="A19793" t="s">
        <v>8601</v>
      </c>
      <c r="B19793" t="s">
        <v>19795</v>
      </c>
    </row>
    <row r="19794" spans="1:2" hidden="1">
      <c r="A19794" t="s">
        <v>8601</v>
      </c>
      <c r="B19794" t="s">
        <v>19796</v>
      </c>
    </row>
    <row r="19795" spans="1:2" hidden="1">
      <c r="A19795" t="s">
        <v>8601</v>
      </c>
      <c r="B19795" t="s">
        <v>19797</v>
      </c>
    </row>
    <row r="19796" spans="1:2" hidden="1">
      <c r="A19796" t="s">
        <v>8601</v>
      </c>
      <c r="B19796" t="s">
        <v>19798</v>
      </c>
    </row>
    <row r="19797" spans="1:2" hidden="1">
      <c r="A19797" t="s">
        <v>8601</v>
      </c>
      <c r="B19797" t="s">
        <v>19799</v>
      </c>
    </row>
    <row r="19798" spans="1:2" hidden="1">
      <c r="A19798" t="s">
        <v>8601</v>
      </c>
      <c r="B19798" t="s">
        <v>19800</v>
      </c>
    </row>
    <row r="19799" spans="1:2" hidden="1">
      <c r="A19799" t="s">
        <v>8601</v>
      </c>
      <c r="B19799" t="s">
        <v>19801</v>
      </c>
    </row>
    <row r="19800" spans="1:2" hidden="1">
      <c r="A19800" t="s">
        <v>8601</v>
      </c>
      <c r="B19800" t="s">
        <v>19802</v>
      </c>
    </row>
    <row r="19801" spans="1:2" hidden="1">
      <c r="A19801" t="s">
        <v>8601</v>
      </c>
      <c r="B19801" t="s">
        <v>19803</v>
      </c>
    </row>
    <row r="19802" spans="1:2" hidden="1">
      <c r="A19802" t="s">
        <v>8601</v>
      </c>
      <c r="B19802" t="s">
        <v>19804</v>
      </c>
    </row>
    <row r="19803" spans="1:2" hidden="1">
      <c r="A19803" t="s">
        <v>8601</v>
      </c>
      <c r="B19803" t="s">
        <v>19805</v>
      </c>
    </row>
    <row r="19804" spans="1:2" hidden="1">
      <c r="A19804" t="s">
        <v>8601</v>
      </c>
      <c r="B19804" t="s">
        <v>19806</v>
      </c>
    </row>
    <row r="19805" spans="1:2" hidden="1">
      <c r="A19805" t="s">
        <v>8601</v>
      </c>
      <c r="B19805" t="s">
        <v>19807</v>
      </c>
    </row>
    <row r="19806" spans="1:2" hidden="1">
      <c r="A19806" t="s">
        <v>8601</v>
      </c>
      <c r="B19806" t="s">
        <v>19808</v>
      </c>
    </row>
    <row r="19807" spans="1:2" hidden="1">
      <c r="A19807" t="s">
        <v>8601</v>
      </c>
      <c r="B19807" t="s">
        <v>19809</v>
      </c>
    </row>
    <row r="19808" spans="1:2" hidden="1">
      <c r="A19808" t="s">
        <v>8601</v>
      </c>
      <c r="B19808" t="s">
        <v>19810</v>
      </c>
    </row>
    <row r="19809" spans="1:2" hidden="1">
      <c r="A19809" t="s">
        <v>8601</v>
      </c>
      <c r="B19809" t="s">
        <v>19811</v>
      </c>
    </row>
    <row r="19810" spans="1:2" hidden="1">
      <c r="A19810" t="s">
        <v>8601</v>
      </c>
      <c r="B19810" t="s">
        <v>19812</v>
      </c>
    </row>
    <row r="19811" spans="1:2" hidden="1">
      <c r="A19811" t="s">
        <v>8601</v>
      </c>
      <c r="B19811" t="s">
        <v>19813</v>
      </c>
    </row>
    <row r="19812" spans="1:2" hidden="1">
      <c r="A19812" t="s">
        <v>8601</v>
      </c>
      <c r="B19812" t="s">
        <v>19814</v>
      </c>
    </row>
    <row r="19813" spans="1:2" hidden="1">
      <c r="A19813" t="s">
        <v>8601</v>
      </c>
      <c r="B19813" t="s">
        <v>19815</v>
      </c>
    </row>
    <row r="19814" spans="1:2" hidden="1">
      <c r="A19814" t="s">
        <v>8601</v>
      </c>
      <c r="B19814" t="s">
        <v>19816</v>
      </c>
    </row>
    <row r="19815" spans="1:2" hidden="1">
      <c r="A19815" t="s">
        <v>8601</v>
      </c>
      <c r="B19815" t="s">
        <v>19817</v>
      </c>
    </row>
    <row r="19816" spans="1:2" hidden="1">
      <c r="A19816" t="s">
        <v>8601</v>
      </c>
      <c r="B19816" t="s">
        <v>19818</v>
      </c>
    </row>
    <row r="19817" spans="1:2" hidden="1">
      <c r="A19817" t="s">
        <v>8601</v>
      </c>
      <c r="B19817" t="s">
        <v>19819</v>
      </c>
    </row>
    <row r="19818" spans="1:2" hidden="1">
      <c r="A19818" t="s">
        <v>8601</v>
      </c>
      <c r="B19818" t="s">
        <v>19820</v>
      </c>
    </row>
    <row r="19819" spans="1:2" hidden="1">
      <c r="A19819" t="s">
        <v>8601</v>
      </c>
      <c r="B19819" t="s">
        <v>19821</v>
      </c>
    </row>
    <row r="19820" spans="1:2" hidden="1">
      <c r="A19820" t="s">
        <v>8601</v>
      </c>
      <c r="B19820" t="s">
        <v>19822</v>
      </c>
    </row>
    <row r="19821" spans="1:2" hidden="1">
      <c r="A19821" t="s">
        <v>8601</v>
      </c>
      <c r="B19821" t="s">
        <v>19823</v>
      </c>
    </row>
    <row r="19822" spans="1:2" hidden="1">
      <c r="A19822" t="s">
        <v>8601</v>
      </c>
      <c r="B19822" t="s">
        <v>19824</v>
      </c>
    </row>
    <row r="19823" spans="1:2" hidden="1">
      <c r="A19823" t="s">
        <v>8601</v>
      </c>
      <c r="B19823" t="s">
        <v>19825</v>
      </c>
    </row>
    <row r="19824" spans="1:2" hidden="1">
      <c r="A19824" t="s">
        <v>8601</v>
      </c>
      <c r="B19824" t="s">
        <v>19826</v>
      </c>
    </row>
    <row r="19825" spans="1:2" hidden="1">
      <c r="A19825" t="s">
        <v>8601</v>
      </c>
      <c r="B19825" t="s">
        <v>19827</v>
      </c>
    </row>
    <row r="19826" spans="1:2" hidden="1">
      <c r="A19826" t="s">
        <v>8601</v>
      </c>
      <c r="B19826" t="s">
        <v>19828</v>
      </c>
    </row>
    <row r="19827" spans="1:2" hidden="1">
      <c r="A19827" t="s">
        <v>8601</v>
      </c>
      <c r="B19827" t="s">
        <v>19829</v>
      </c>
    </row>
    <row r="19828" spans="1:2" hidden="1">
      <c r="A19828" t="s">
        <v>8601</v>
      </c>
      <c r="B19828" t="s">
        <v>19830</v>
      </c>
    </row>
    <row r="19829" spans="1:2" hidden="1">
      <c r="A19829" t="s">
        <v>8601</v>
      </c>
      <c r="B19829" t="s">
        <v>19831</v>
      </c>
    </row>
    <row r="19830" spans="1:2" hidden="1">
      <c r="A19830" t="s">
        <v>8601</v>
      </c>
      <c r="B19830" t="s">
        <v>19832</v>
      </c>
    </row>
    <row r="19831" spans="1:2" hidden="1">
      <c r="A19831" t="s">
        <v>8601</v>
      </c>
      <c r="B19831" t="s">
        <v>19833</v>
      </c>
    </row>
    <row r="19832" spans="1:2" hidden="1">
      <c r="A19832" t="s">
        <v>8601</v>
      </c>
      <c r="B19832" t="s">
        <v>19834</v>
      </c>
    </row>
    <row r="19833" spans="1:2" hidden="1">
      <c r="A19833" t="s">
        <v>8601</v>
      </c>
      <c r="B19833" t="s">
        <v>19835</v>
      </c>
    </row>
    <row r="19834" spans="1:2" hidden="1">
      <c r="A19834" t="s">
        <v>8601</v>
      </c>
      <c r="B19834" t="s">
        <v>19836</v>
      </c>
    </row>
    <row r="19835" spans="1:2" hidden="1">
      <c r="A19835" t="s">
        <v>8601</v>
      </c>
      <c r="B19835" t="s">
        <v>19837</v>
      </c>
    </row>
    <row r="19836" spans="1:2" hidden="1">
      <c r="A19836" t="s">
        <v>8601</v>
      </c>
      <c r="B19836" t="s">
        <v>19838</v>
      </c>
    </row>
    <row r="19837" spans="1:2" hidden="1">
      <c r="A19837" t="s">
        <v>8601</v>
      </c>
      <c r="B19837" t="s">
        <v>19839</v>
      </c>
    </row>
    <row r="19838" spans="1:2" hidden="1">
      <c r="A19838" t="s">
        <v>8601</v>
      </c>
      <c r="B19838" t="s">
        <v>19840</v>
      </c>
    </row>
    <row r="19839" spans="1:2" hidden="1">
      <c r="A19839" t="s">
        <v>8601</v>
      </c>
      <c r="B19839" t="s">
        <v>19841</v>
      </c>
    </row>
    <row r="19840" spans="1:2" hidden="1">
      <c r="A19840" t="s">
        <v>8601</v>
      </c>
      <c r="B19840" t="s">
        <v>19842</v>
      </c>
    </row>
    <row r="19841" spans="1:2" hidden="1">
      <c r="A19841" t="s">
        <v>8601</v>
      </c>
      <c r="B19841" t="s">
        <v>19843</v>
      </c>
    </row>
    <row r="19842" spans="1:2" hidden="1">
      <c r="A19842" t="s">
        <v>8601</v>
      </c>
      <c r="B19842" t="s">
        <v>19844</v>
      </c>
    </row>
    <row r="19843" spans="1:2" hidden="1">
      <c r="A19843" t="s">
        <v>8601</v>
      </c>
      <c r="B19843" t="s">
        <v>19845</v>
      </c>
    </row>
    <row r="19844" spans="1:2" hidden="1">
      <c r="A19844" t="s">
        <v>8601</v>
      </c>
      <c r="B19844" t="s">
        <v>19846</v>
      </c>
    </row>
    <row r="19845" spans="1:2" hidden="1">
      <c r="A19845" t="s">
        <v>8601</v>
      </c>
      <c r="B19845" t="s">
        <v>19847</v>
      </c>
    </row>
    <row r="19846" spans="1:2" hidden="1">
      <c r="A19846" t="s">
        <v>8601</v>
      </c>
      <c r="B19846" t="s">
        <v>19848</v>
      </c>
    </row>
    <row r="19847" spans="1:2" hidden="1">
      <c r="A19847" t="s">
        <v>8601</v>
      </c>
      <c r="B19847" t="s">
        <v>19849</v>
      </c>
    </row>
    <row r="19848" spans="1:2" hidden="1">
      <c r="A19848" t="s">
        <v>8601</v>
      </c>
      <c r="B19848" t="s">
        <v>19850</v>
      </c>
    </row>
    <row r="19849" spans="1:2" hidden="1">
      <c r="A19849" t="s">
        <v>8601</v>
      </c>
      <c r="B19849" t="s">
        <v>19851</v>
      </c>
    </row>
    <row r="19850" spans="1:2" hidden="1">
      <c r="A19850" t="s">
        <v>8601</v>
      </c>
      <c r="B19850" t="s">
        <v>19852</v>
      </c>
    </row>
    <row r="19851" spans="1:2" hidden="1">
      <c r="A19851" t="s">
        <v>8601</v>
      </c>
      <c r="B19851" t="s">
        <v>19853</v>
      </c>
    </row>
    <row r="19852" spans="1:2" hidden="1">
      <c r="A19852" t="s">
        <v>8601</v>
      </c>
      <c r="B19852" t="s">
        <v>19854</v>
      </c>
    </row>
    <row r="19853" spans="1:2" hidden="1">
      <c r="A19853" t="s">
        <v>8601</v>
      </c>
      <c r="B19853" t="s">
        <v>19855</v>
      </c>
    </row>
    <row r="19854" spans="1:2" hidden="1">
      <c r="A19854" t="s">
        <v>8601</v>
      </c>
      <c r="B19854" t="s">
        <v>19856</v>
      </c>
    </row>
    <row r="19855" spans="1:2" hidden="1">
      <c r="A19855" t="s">
        <v>8601</v>
      </c>
      <c r="B19855" t="s">
        <v>19857</v>
      </c>
    </row>
    <row r="19856" spans="1:2" hidden="1">
      <c r="A19856" t="s">
        <v>8601</v>
      </c>
      <c r="B19856" t="s">
        <v>19858</v>
      </c>
    </row>
    <row r="19857" spans="1:2" hidden="1">
      <c r="A19857" t="s">
        <v>8601</v>
      </c>
      <c r="B19857" t="s">
        <v>19859</v>
      </c>
    </row>
    <row r="19858" spans="1:2" hidden="1">
      <c r="A19858" t="s">
        <v>8601</v>
      </c>
      <c r="B19858" t="s">
        <v>19860</v>
      </c>
    </row>
    <row r="19859" spans="1:2" hidden="1">
      <c r="A19859" t="s">
        <v>8601</v>
      </c>
      <c r="B19859" t="s">
        <v>19861</v>
      </c>
    </row>
    <row r="19860" spans="1:2" hidden="1">
      <c r="A19860" t="s">
        <v>8601</v>
      </c>
      <c r="B19860" t="s">
        <v>19862</v>
      </c>
    </row>
    <row r="19861" spans="1:2" hidden="1">
      <c r="A19861" t="s">
        <v>8601</v>
      </c>
      <c r="B19861" t="s">
        <v>19863</v>
      </c>
    </row>
    <row r="19862" spans="1:2" hidden="1">
      <c r="A19862" t="s">
        <v>8601</v>
      </c>
      <c r="B19862" t="s">
        <v>19864</v>
      </c>
    </row>
    <row r="19863" spans="1:2" hidden="1">
      <c r="A19863" t="s">
        <v>8601</v>
      </c>
      <c r="B19863" t="s">
        <v>19865</v>
      </c>
    </row>
    <row r="19864" spans="1:2" hidden="1">
      <c r="A19864" t="s">
        <v>8601</v>
      </c>
      <c r="B19864" t="s">
        <v>19866</v>
      </c>
    </row>
    <row r="19865" spans="1:2" hidden="1">
      <c r="A19865" t="s">
        <v>8601</v>
      </c>
      <c r="B19865" t="s">
        <v>19867</v>
      </c>
    </row>
    <row r="19866" spans="1:2" hidden="1">
      <c r="A19866" t="s">
        <v>8601</v>
      </c>
      <c r="B19866" t="s">
        <v>19868</v>
      </c>
    </row>
    <row r="19867" spans="1:2" hidden="1">
      <c r="A19867" t="s">
        <v>8601</v>
      </c>
      <c r="B19867" t="s">
        <v>19869</v>
      </c>
    </row>
    <row r="19868" spans="1:2" hidden="1">
      <c r="A19868" t="s">
        <v>8601</v>
      </c>
      <c r="B19868" t="s">
        <v>19870</v>
      </c>
    </row>
    <row r="19869" spans="1:2" hidden="1">
      <c r="A19869" t="s">
        <v>8601</v>
      </c>
      <c r="B19869" t="s">
        <v>19871</v>
      </c>
    </row>
    <row r="19870" spans="1:2" hidden="1">
      <c r="A19870" t="s">
        <v>8601</v>
      </c>
      <c r="B19870" t="s">
        <v>19872</v>
      </c>
    </row>
    <row r="19871" spans="1:2" hidden="1">
      <c r="A19871" t="s">
        <v>8601</v>
      </c>
      <c r="B19871" t="s">
        <v>19873</v>
      </c>
    </row>
    <row r="19872" spans="1:2" hidden="1">
      <c r="A19872" t="s">
        <v>8601</v>
      </c>
      <c r="B19872" t="s">
        <v>19874</v>
      </c>
    </row>
    <row r="19873" spans="1:2" hidden="1">
      <c r="A19873" t="s">
        <v>8601</v>
      </c>
      <c r="B19873" t="s">
        <v>19875</v>
      </c>
    </row>
    <row r="19874" spans="1:2" hidden="1">
      <c r="A19874" t="s">
        <v>8601</v>
      </c>
      <c r="B19874" t="s">
        <v>19876</v>
      </c>
    </row>
    <row r="19875" spans="1:2" hidden="1">
      <c r="A19875" t="s">
        <v>8601</v>
      </c>
      <c r="B19875" t="s">
        <v>19877</v>
      </c>
    </row>
    <row r="19876" spans="1:2" hidden="1">
      <c r="A19876" t="s">
        <v>8601</v>
      </c>
      <c r="B19876" t="s">
        <v>19878</v>
      </c>
    </row>
    <row r="19877" spans="1:2" hidden="1">
      <c r="A19877" t="s">
        <v>8601</v>
      </c>
      <c r="B19877" t="s">
        <v>19879</v>
      </c>
    </row>
    <row r="19878" spans="1:2" hidden="1">
      <c r="A19878" t="s">
        <v>8601</v>
      </c>
      <c r="B19878" t="s">
        <v>19880</v>
      </c>
    </row>
    <row r="19879" spans="1:2" hidden="1">
      <c r="A19879" t="s">
        <v>8601</v>
      </c>
      <c r="B19879" t="s">
        <v>19881</v>
      </c>
    </row>
    <row r="19880" spans="1:2" hidden="1">
      <c r="A19880" t="s">
        <v>8601</v>
      </c>
      <c r="B19880" t="s">
        <v>19882</v>
      </c>
    </row>
    <row r="19881" spans="1:2" hidden="1">
      <c r="A19881" t="s">
        <v>8601</v>
      </c>
      <c r="B19881" t="s">
        <v>19883</v>
      </c>
    </row>
    <row r="19882" spans="1:2" hidden="1">
      <c r="A19882" t="s">
        <v>8601</v>
      </c>
      <c r="B19882" t="s">
        <v>19884</v>
      </c>
    </row>
    <row r="19883" spans="1:2" hidden="1">
      <c r="A19883" t="s">
        <v>8601</v>
      </c>
      <c r="B19883" t="s">
        <v>19885</v>
      </c>
    </row>
    <row r="19884" spans="1:2" hidden="1">
      <c r="A19884" t="s">
        <v>8601</v>
      </c>
      <c r="B19884" t="s">
        <v>19886</v>
      </c>
    </row>
    <row r="19885" spans="1:2" hidden="1">
      <c r="A19885" t="s">
        <v>8601</v>
      </c>
      <c r="B19885" t="s">
        <v>19887</v>
      </c>
    </row>
    <row r="19886" spans="1:2" hidden="1">
      <c r="A19886" t="s">
        <v>8601</v>
      </c>
      <c r="B19886" t="s">
        <v>19888</v>
      </c>
    </row>
    <row r="19887" spans="1:2" hidden="1">
      <c r="A19887" t="s">
        <v>8601</v>
      </c>
      <c r="B19887" t="s">
        <v>19889</v>
      </c>
    </row>
    <row r="19888" spans="1:2" hidden="1">
      <c r="A19888" t="s">
        <v>8601</v>
      </c>
      <c r="B19888" t="s">
        <v>19890</v>
      </c>
    </row>
    <row r="19889" spans="1:2" hidden="1">
      <c r="A19889" t="s">
        <v>8601</v>
      </c>
      <c r="B19889" t="s">
        <v>19891</v>
      </c>
    </row>
    <row r="19890" spans="1:2" hidden="1">
      <c r="A19890" t="s">
        <v>8601</v>
      </c>
      <c r="B19890" t="s">
        <v>19892</v>
      </c>
    </row>
    <row r="19891" spans="1:2" hidden="1">
      <c r="A19891" t="s">
        <v>8601</v>
      </c>
      <c r="B19891" t="s">
        <v>19893</v>
      </c>
    </row>
    <row r="19892" spans="1:2" hidden="1">
      <c r="A19892" t="s">
        <v>8601</v>
      </c>
      <c r="B19892" t="s">
        <v>19894</v>
      </c>
    </row>
    <row r="19893" spans="1:2" hidden="1">
      <c r="A19893" t="s">
        <v>8601</v>
      </c>
      <c r="B19893" t="s">
        <v>19895</v>
      </c>
    </row>
    <row r="19894" spans="1:2" hidden="1">
      <c r="A19894" t="s">
        <v>8601</v>
      </c>
      <c r="B19894" t="s">
        <v>19896</v>
      </c>
    </row>
    <row r="19895" spans="1:2" hidden="1">
      <c r="A19895" t="s">
        <v>8601</v>
      </c>
      <c r="B19895" t="s">
        <v>19897</v>
      </c>
    </row>
    <row r="19896" spans="1:2" hidden="1">
      <c r="A19896" t="s">
        <v>8601</v>
      </c>
      <c r="B19896" t="s">
        <v>19898</v>
      </c>
    </row>
    <row r="19897" spans="1:2" hidden="1">
      <c r="A19897" t="s">
        <v>8601</v>
      </c>
      <c r="B19897" t="s">
        <v>19899</v>
      </c>
    </row>
    <row r="19898" spans="1:2" hidden="1">
      <c r="A19898" t="s">
        <v>8601</v>
      </c>
      <c r="B19898" t="s">
        <v>19900</v>
      </c>
    </row>
    <row r="19899" spans="1:2" hidden="1">
      <c r="A19899" t="s">
        <v>8601</v>
      </c>
      <c r="B19899" t="s">
        <v>19901</v>
      </c>
    </row>
    <row r="19900" spans="1:2" hidden="1">
      <c r="A19900" t="s">
        <v>8601</v>
      </c>
      <c r="B19900" t="s">
        <v>19902</v>
      </c>
    </row>
    <row r="19901" spans="1:2" hidden="1">
      <c r="A19901" t="s">
        <v>8601</v>
      </c>
      <c r="B19901" t="s">
        <v>19903</v>
      </c>
    </row>
    <row r="19902" spans="1:2" hidden="1">
      <c r="A19902" t="s">
        <v>8601</v>
      </c>
      <c r="B19902" t="s">
        <v>19904</v>
      </c>
    </row>
    <row r="19903" spans="1:2" hidden="1">
      <c r="A19903" t="s">
        <v>8601</v>
      </c>
      <c r="B19903" t="s">
        <v>19905</v>
      </c>
    </row>
    <row r="19904" spans="1:2" hidden="1">
      <c r="A19904" t="s">
        <v>8601</v>
      </c>
      <c r="B19904" t="s">
        <v>19906</v>
      </c>
    </row>
    <row r="19905" spans="1:2" hidden="1">
      <c r="A19905" t="s">
        <v>8601</v>
      </c>
      <c r="B19905" t="s">
        <v>19907</v>
      </c>
    </row>
    <row r="19906" spans="1:2" hidden="1">
      <c r="A19906" t="s">
        <v>8601</v>
      </c>
      <c r="B19906" t="s">
        <v>19908</v>
      </c>
    </row>
    <row r="19907" spans="1:2" hidden="1">
      <c r="A19907" t="s">
        <v>8601</v>
      </c>
      <c r="B19907" t="s">
        <v>19909</v>
      </c>
    </row>
    <row r="19908" spans="1:2" hidden="1">
      <c r="A19908" t="s">
        <v>8601</v>
      </c>
      <c r="B19908" t="s">
        <v>19910</v>
      </c>
    </row>
    <row r="19909" spans="1:2" hidden="1">
      <c r="A19909" t="s">
        <v>8601</v>
      </c>
      <c r="B19909" t="s">
        <v>19911</v>
      </c>
    </row>
    <row r="19910" spans="1:2" hidden="1">
      <c r="A19910" t="s">
        <v>8601</v>
      </c>
      <c r="B19910" t="s">
        <v>19912</v>
      </c>
    </row>
    <row r="19911" spans="1:2" hidden="1">
      <c r="A19911" t="s">
        <v>8601</v>
      </c>
      <c r="B19911" t="s">
        <v>19913</v>
      </c>
    </row>
    <row r="19912" spans="1:2" hidden="1">
      <c r="A19912" t="s">
        <v>8601</v>
      </c>
      <c r="B19912" t="s">
        <v>19914</v>
      </c>
    </row>
    <row r="19913" spans="1:2" hidden="1">
      <c r="A19913" t="s">
        <v>8601</v>
      </c>
      <c r="B19913" t="s">
        <v>19915</v>
      </c>
    </row>
    <row r="19914" spans="1:2" hidden="1">
      <c r="A19914" t="s">
        <v>8601</v>
      </c>
      <c r="B19914" t="s">
        <v>19916</v>
      </c>
    </row>
    <row r="19915" spans="1:2" hidden="1">
      <c r="A19915" t="s">
        <v>8601</v>
      </c>
      <c r="B19915" t="s">
        <v>19917</v>
      </c>
    </row>
    <row r="19916" spans="1:2" hidden="1">
      <c r="A19916" t="s">
        <v>8601</v>
      </c>
      <c r="B19916" t="s">
        <v>19918</v>
      </c>
    </row>
    <row r="19917" spans="1:2" hidden="1">
      <c r="A19917" t="s">
        <v>8601</v>
      </c>
      <c r="B19917" t="s">
        <v>19919</v>
      </c>
    </row>
    <row r="19918" spans="1:2" hidden="1">
      <c r="A19918" t="s">
        <v>8601</v>
      </c>
      <c r="B19918" t="s">
        <v>19920</v>
      </c>
    </row>
    <row r="19919" spans="1:2" hidden="1">
      <c r="A19919" t="s">
        <v>8601</v>
      </c>
      <c r="B19919" t="s">
        <v>19921</v>
      </c>
    </row>
    <row r="19920" spans="1:2" hidden="1">
      <c r="A19920" t="s">
        <v>8601</v>
      </c>
      <c r="B19920" t="s">
        <v>19922</v>
      </c>
    </row>
    <row r="19921" spans="1:2" hidden="1">
      <c r="A19921" t="s">
        <v>8601</v>
      </c>
      <c r="B19921" t="s">
        <v>19923</v>
      </c>
    </row>
    <row r="19922" spans="1:2" hidden="1">
      <c r="A19922" t="s">
        <v>8601</v>
      </c>
      <c r="B19922" t="s">
        <v>19924</v>
      </c>
    </row>
    <row r="19923" spans="1:2" hidden="1">
      <c r="A19923" t="s">
        <v>8601</v>
      </c>
      <c r="B19923" t="s">
        <v>19925</v>
      </c>
    </row>
    <row r="19924" spans="1:2" hidden="1">
      <c r="A19924" t="s">
        <v>8601</v>
      </c>
      <c r="B19924" t="s">
        <v>19926</v>
      </c>
    </row>
    <row r="19925" spans="1:2" hidden="1">
      <c r="A19925" t="s">
        <v>8601</v>
      </c>
      <c r="B19925" t="s">
        <v>19927</v>
      </c>
    </row>
    <row r="19926" spans="1:2" hidden="1">
      <c r="A19926" t="s">
        <v>8601</v>
      </c>
      <c r="B19926" t="s">
        <v>19928</v>
      </c>
    </row>
    <row r="19927" spans="1:2" hidden="1">
      <c r="A19927" t="s">
        <v>8601</v>
      </c>
      <c r="B19927" t="s">
        <v>19929</v>
      </c>
    </row>
    <row r="19928" spans="1:2" hidden="1">
      <c r="A19928" t="s">
        <v>8601</v>
      </c>
      <c r="B19928" t="s">
        <v>19930</v>
      </c>
    </row>
    <row r="19929" spans="1:2" hidden="1">
      <c r="A19929" t="s">
        <v>8601</v>
      </c>
      <c r="B19929" t="s">
        <v>19931</v>
      </c>
    </row>
    <row r="19930" spans="1:2" hidden="1">
      <c r="A19930" t="s">
        <v>8601</v>
      </c>
      <c r="B19930" t="s">
        <v>19932</v>
      </c>
    </row>
    <row r="19931" spans="1:2" hidden="1">
      <c r="A19931" t="s">
        <v>8601</v>
      </c>
      <c r="B19931" t="s">
        <v>19933</v>
      </c>
    </row>
    <row r="19932" spans="1:2" hidden="1">
      <c r="A19932" t="s">
        <v>8601</v>
      </c>
      <c r="B19932" t="s">
        <v>19934</v>
      </c>
    </row>
    <row r="19933" spans="1:2" hidden="1">
      <c r="A19933" t="s">
        <v>8601</v>
      </c>
      <c r="B19933" t="s">
        <v>19935</v>
      </c>
    </row>
    <row r="19934" spans="1:2" hidden="1">
      <c r="A19934" t="s">
        <v>8601</v>
      </c>
      <c r="B19934" t="s">
        <v>19936</v>
      </c>
    </row>
    <row r="19935" spans="1:2" hidden="1">
      <c r="A19935" t="s">
        <v>8601</v>
      </c>
      <c r="B19935" t="s">
        <v>19937</v>
      </c>
    </row>
    <row r="19936" spans="1:2" hidden="1">
      <c r="A19936" t="s">
        <v>8601</v>
      </c>
      <c r="B19936" t="s">
        <v>19938</v>
      </c>
    </row>
    <row r="19937" spans="1:2" hidden="1">
      <c r="A19937" t="s">
        <v>8601</v>
      </c>
      <c r="B19937" t="s">
        <v>19939</v>
      </c>
    </row>
    <row r="19938" spans="1:2" hidden="1">
      <c r="A19938" t="s">
        <v>8601</v>
      </c>
      <c r="B19938" t="s">
        <v>19940</v>
      </c>
    </row>
    <row r="19939" spans="1:2" hidden="1">
      <c r="A19939" t="s">
        <v>8601</v>
      </c>
      <c r="B19939" t="s">
        <v>19941</v>
      </c>
    </row>
    <row r="19940" spans="1:2" hidden="1">
      <c r="A19940" t="s">
        <v>8601</v>
      </c>
      <c r="B19940" t="s">
        <v>19942</v>
      </c>
    </row>
    <row r="19941" spans="1:2" hidden="1">
      <c r="A19941" t="s">
        <v>8601</v>
      </c>
      <c r="B19941" t="s">
        <v>19943</v>
      </c>
    </row>
    <row r="19942" spans="1:2" hidden="1">
      <c r="A19942" t="s">
        <v>8601</v>
      </c>
      <c r="B19942" t="s">
        <v>19944</v>
      </c>
    </row>
    <row r="19943" spans="1:2" hidden="1">
      <c r="A19943" t="s">
        <v>8601</v>
      </c>
      <c r="B19943" t="s">
        <v>19945</v>
      </c>
    </row>
    <row r="19944" spans="1:2" hidden="1">
      <c r="A19944" t="s">
        <v>8601</v>
      </c>
      <c r="B19944" t="s">
        <v>19946</v>
      </c>
    </row>
    <row r="19945" spans="1:2" hidden="1">
      <c r="A19945" t="s">
        <v>8601</v>
      </c>
      <c r="B19945" t="s">
        <v>19947</v>
      </c>
    </row>
    <row r="19946" spans="1:2" hidden="1">
      <c r="A19946" t="s">
        <v>8601</v>
      </c>
      <c r="B19946" t="s">
        <v>19948</v>
      </c>
    </row>
    <row r="19947" spans="1:2" hidden="1">
      <c r="A19947" t="s">
        <v>8601</v>
      </c>
      <c r="B19947" t="s">
        <v>19949</v>
      </c>
    </row>
    <row r="19948" spans="1:2" hidden="1">
      <c r="A19948" t="s">
        <v>8601</v>
      </c>
      <c r="B19948" t="s">
        <v>19950</v>
      </c>
    </row>
    <row r="19949" spans="1:2" hidden="1">
      <c r="A19949" t="s">
        <v>8601</v>
      </c>
      <c r="B19949" t="s">
        <v>19951</v>
      </c>
    </row>
    <row r="19950" spans="1:2" hidden="1">
      <c r="A19950" t="s">
        <v>8601</v>
      </c>
      <c r="B19950" t="s">
        <v>19952</v>
      </c>
    </row>
    <row r="19951" spans="1:2" hidden="1">
      <c r="A19951" t="s">
        <v>8601</v>
      </c>
      <c r="B19951" t="s">
        <v>19953</v>
      </c>
    </row>
    <row r="19952" spans="1:2" hidden="1">
      <c r="A19952" t="s">
        <v>8601</v>
      </c>
      <c r="B19952" t="s">
        <v>19954</v>
      </c>
    </row>
    <row r="19953" spans="1:2" hidden="1">
      <c r="A19953" t="s">
        <v>8601</v>
      </c>
      <c r="B19953" t="s">
        <v>19955</v>
      </c>
    </row>
    <row r="19954" spans="1:2" hidden="1">
      <c r="A19954" t="s">
        <v>8601</v>
      </c>
      <c r="B19954" t="s">
        <v>19956</v>
      </c>
    </row>
    <row r="19955" spans="1:2" hidden="1">
      <c r="A19955" t="s">
        <v>8601</v>
      </c>
      <c r="B19955" t="s">
        <v>19957</v>
      </c>
    </row>
    <row r="19956" spans="1:2" hidden="1">
      <c r="A19956" t="s">
        <v>8601</v>
      </c>
      <c r="B19956" t="s">
        <v>19958</v>
      </c>
    </row>
    <row r="19957" spans="1:2" hidden="1">
      <c r="A19957" t="s">
        <v>8601</v>
      </c>
      <c r="B19957" t="s">
        <v>19959</v>
      </c>
    </row>
    <row r="19958" spans="1:2" hidden="1">
      <c r="A19958" t="s">
        <v>8601</v>
      </c>
      <c r="B19958" t="s">
        <v>19960</v>
      </c>
    </row>
    <row r="19959" spans="1:2" hidden="1">
      <c r="A19959" t="s">
        <v>8601</v>
      </c>
      <c r="B19959" t="s">
        <v>19961</v>
      </c>
    </row>
    <row r="19960" spans="1:2" hidden="1">
      <c r="A19960" t="s">
        <v>8601</v>
      </c>
      <c r="B19960" t="s">
        <v>19962</v>
      </c>
    </row>
    <row r="19961" spans="1:2" hidden="1">
      <c r="A19961" t="s">
        <v>8601</v>
      </c>
      <c r="B19961" t="s">
        <v>19963</v>
      </c>
    </row>
    <row r="19962" spans="1:2" hidden="1">
      <c r="A19962" t="s">
        <v>8601</v>
      </c>
      <c r="B19962" t="s">
        <v>19964</v>
      </c>
    </row>
    <row r="19963" spans="1:2" hidden="1">
      <c r="A19963" t="s">
        <v>8601</v>
      </c>
      <c r="B19963" t="s">
        <v>19965</v>
      </c>
    </row>
    <row r="19964" spans="1:2" hidden="1">
      <c r="A19964" t="s">
        <v>8601</v>
      </c>
      <c r="B19964" t="s">
        <v>19966</v>
      </c>
    </row>
    <row r="19965" spans="1:2" hidden="1">
      <c r="A19965" t="s">
        <v>8601</v>
      </c>
      <c r="B19965" t="s">
        <v>19967</v>
      </c>
    </row>
    <row r="19966" spans="1:2" hidden="1">
      <c r="A19966" t="s">
        <v>8601</v>
      </c>
      <c r="B19966" t="s">
        <v>19968</v>
      </c>
    </row>
    <row r="19967" spans="1:2" hidden="1">
      <c r="A19967" t="s">
        <v>8601</v>
      </c>
      <c r="B19967" t="s">
        <v>19969</v>
      </c>
    </row>
    <row r="19968" spans="1:2" hidden="1">
      <c r="A19968" t="s">
        <v>8601</v>
      </c>
      <c r="B19968" t="s">
        <v>19970</v>
      </c>
    </row>
    <row r="19969" spans="1:2" hidden="1">
      <c r="A19969" t="s">
        <v>8601</v>
      </c>
      <c r="B19969" t="s">
        <v>19971</v>
      </c>
    </row>
    <row r="19970" spans="1:2" hidden="1">
      <c r="A19970" t="s">
        <v>8601</v>
      </c>
      <c r="B19970" t="s">
        <v>19972</v>
      </c>
    </row>
    <row r="19971" spans="1:2" hidden="1">
      <c r="A19971" t="s">
        <v>8601</v>
      </c>
      <c r="B19971" t="s">
        <v>19973</v>
      </c>
    </row>
    <row r="19972" spans="1:2" hidden="1">
      <c r="A19972" t="s">
        <v>8601</v>
      </c>
      <c r="B19972" t="s">
        <v>19974</v>
      </c>
    </row>
    <row r="19973" spans="1:2" hidden="1">
      <c r="A19973" t="s">
        <v>8601</v>
      </c>
      <c r="B19973" t="s">
        <v>19975</v>
      </c>
    </row>
    <row r="19974" spans="1:2" hidden="1">
      <c r="A19974" t="s">
        <v>8601</v>
      </c>
      <c r="B19974" t="s">
        <v>19976</v>
      </c>
    </row>
    <row r="19975" spans="1:2" hidden="1">
      <c r="A19975" t="s">
        <v>8601</v>
      </c>
      <c r="B19975" t="s">
        <v>19977</v>
      </c>
    </row>
    <row r="19976" spans="1:2" hidden="1">
      <c r="A19976" t="s">
        <v>8601</v>
      </c>
      <c r="B19976" t="s">
        <v>19978</v>
      </c>
    </row>
    <row r="19977" spans="1:2" hidden="1">
      <c r="A19977" t="s">
        <v>8601</v>
      </c>
      <c r="B19977" t="s">
        <v>19979</v>
      </c>
    </row>
    <row r="19978" spans="1:2" hidden="1">
      <c r="A19978" t="s">
        <v>8601</v>
      </c>
      <c r="B19978" t="s">
        <v>19980</v>
      </c>
    </row>
    <row r="19979" spans="1:2" hidden="1">
      <c r="A19979" t="s">
        <v>8601</v>
      </c>
      <c r="B19979" t="s">
        <v>19981</v>
      </c>
    </row>
    <row r="19980" spans="1:2" hidden="1">
      <c r="A19980" t="s">
        <v>8601</v>
      </c>
      <c r="B19980" t="s">
        <v>19982</v>
      </c>
    </row>
    <row r="19981" spans="1:2" hidden="1">
      <c r="A19981" t="s">
        <v>8601</v>
      </c>
      <c r="B19981" t="s">
        <v>19983</v>
      </c>
    </row>
    <row r="19982" spans="1:2" hidden="1">
      <c r="A19982" t="s">
        <v>8601</v>
      </c>
      <c r="B19982" t="s">
        <v>19984</v>
      </c>
    </row>
    <row r="19983" spans="1:2" hidden="1">
      <c r="A19983" t="s">
        <v>8601</v>
      </c>
      <c r="B19983" t="s">
        <v>19985</v>
      </c>
    </row>
    <row r="19984" spans="1:2" hidden="1">
      <c r="A19984" t="s">
        <v>8601</v>
      </c>
      <c r="B19984" t="s">
        <v>19986</v>
      </c>
    </row>
    <row r="19985" spans="1:2" hidden="1">
      <c r="A19985" t="s">
        <v>8601</v>
      </c>
      <c r="B19985" t="s">
        <v>19987</v>
      </c>
    </row>
    <row r="19986" spans="1:2" hidden="1">
      <c r="A19986" t="s">
        <v>8601</v>
      </c>
      <c r="B19986" t="s">
        <v>19988</v>
      </c>
    </row>
    <row r="19987" spans="1:2" hidden="1">
      <c r="A19987" t="s">
        <v>8601</v>
      </c>
      <c r="B19987" t="s">
        <v>19989</v>
      </c>
    </row>
    <row r="19988" spans="1:2" hidden="1">
      <c r="A19988" t="s">
        <v>8601</v>
      </c>
      <c r="B19988" t="s">
        <v>19990</v>
      </c>
    </row>
    <row r="19989" spans="1:2" hidden="1">
      <c r="A19989" t="s">
        <v>8601</v>
      </c>
      <c r="B19989" t="s">
        <v>19991</v>
      </c>
    </row>
    <row r="19990" spans="1:2" hidden="1">
      <c r="A19990" t="s">
        <v>8601</v>
      </c>
      <c r="B19990" t="s">
        <v>19992</v>
      </c>
    </row>
    <row r="19991" spans="1:2" hidden="1">
      <c r="A19991" t="s">
        <v>8601</v>
      </c>
      <c r="B19991" t="s">
        <v>19993</v>
      </c>
    </row>
    <row r="19992" spans="1:2" hidden="1">
      <c r="A19992" t="s">
        <v>8601</v>
      </c>
      <c r="B19992" t="s">
        <v>19994</v>
      </c>
    </row>
    <row r="19993" spans="1:2" hidden="1">
      <c r="A19993" t="s">
        <v>8601</v>
      </c>
      <c r="B19993" t="s">
        <v>19995</v>
      </c>
    </row>
    <row r="19994" spans="1:2" hidden="1">
      <c r="A19994" t="s">
        <v>8601</v>
      </c>
      <c r="B19994" t="s">
        <v>19996</v>
      </c>
    </row>
    <row r="19995" spans="1:2" hidden="1">
      <c r="A19995" t="s">
        <v>8601</v>
      </c>
      <c r="B19995" t="s">
        <v>19997</v>
      </c>
    </row>
    <row r="19996" spans="1:2" hidden="1">
      <c r="A19996" t="s">
        <v>8601</v>
      </c>
      <c r="B19996" t="s">
        <v>19998</v>
      </c>
    </row>
    <row r="19997" spans="1:2" hidden="1">
      <c r="A19997" t="s">
        <v>8601</v>
      </c>
      <c r="B19997" t="s">
        <v>19999</v>
      </c>
    </row>
    <row r="19998" spans="1:2" hidden="1">
      <c r="A19998" t="s">
        <v>8601</v>
      </c>
      <c r="B19998" t="s">
        <v>20000</v>
      </c>
    </row>
    <row r="19999" spans="1:2" hidden="1">
      <c r="A19999" t="s">
        <v>8601</v>
      </c>
      <c r="B19999" t="s">
        <v>20001</v>
      </c>
    </row>
    <row r="20000" spans="1:2" hidden="1">
      <c r="A20000" t="s">
        <v>8601</v>
      </c>
      <c r="B20000" t="s">
        <v>20002</v>
      </c>
    </row>
    <row r="20001" spans="1:2" hidden="1">
      <c r="A20001" t="s">
        <v>8601</v>
      </c>
      <c r="B20001" t="s">
        <v>20003</v>
      </c>
    </row>
    <row r="20002" spans="1:2" hidden="1">
      <c r="A20002" t="s">
        <v>8601</v>
      </c>
      <c r="B20002" t="s">
        <v>20004</v>
      </c>
    </row>
    <row r="20003" spans="1:2" hidden="1">
      <c r="A20003" t="s">
        <v>8601</v>
      </c>
      <c r="B20003" t="s">
        <v>20005</v>
      </c>
    </row>
    <row r="20004" spans="1:2" hidden="1">
      <c r="A20004" t="s">
        <v>8601</v>
      </c>
      <c r="B20004" t="s">
        <v>20006</v>
      </c>
    </row>
    <row r="20005" spans="1:2" hidden="1">
      <c r="A20005" t="s">
        <v>8601</v>
      </c>
      <c r="B20005" t="s">
        <v>20007</v>
      </c>
    </row>
    <row r="20006" spans="1:2" hidden="1">
      <c r="A20006" t="s">
        <v>8601</v>
      </c>
      <c r="B20006" t="s">
        <v>20008</v>
      </c>
    </row>
    <row r="20007" spans="1:2" hidden="1">
      <c r="A20007" t="s">
        <v>8601</v>
      </c>
      <c r="B20007" t="s">
        <v>20009</v>
      </c>
    </row>
    <row r="20008" spans="1:2" hidden="1">
      <c r="A20008" t="s">
        <v>8601</v>
      </c>
      <c r="B20008" t="s">
        <v>20010</v>
      </c>
    </row>
    <row r="20009" spans="1:2" hidden="1">
      <c r="A20009" t="s">
        <v>8601</v>
      </c>
      <c r="B20009" t="s">
        <v>20011</v>
      </c>
    </row>
    <row r="20010" spans="1:2" hidden="1">
      <c r="A20010" t="s">
        <v>8601</v>
      </c>
      <c r="B20010" t="s">
        <v>20012</v>
      </c>
    </row>
    <row r="20011" spans="1:2" hidden="1">
      <c r="A20011" t="s">
        <v>8601</v>
      </c>
      <c r="B20011" t="s">
        <v>20013</v>
      </c>
    </row>
    <row r="20012" spans="1:2" hidden="1">
      <c r="A20012" t="s">
        <v>8601</v>
      </c>
      <c r="B20012" t="s">
        <v>20014</v>
      </c>
    </row>
    <row r="20013" spans="1:2" hidden="1">
      <c r="A20013" t="s">
        <v>8601</v>
      </c>
      <c r="B20013" t="s">
        <v>20015</v>
      </c>
    </row>
    <row r="20014" spans="1:2" hidden="1">
      <c r="A20014" t="s">
        <v>8601</v>
      </c>
      <c r="B20014" t="s">
        <v>20016</v>
      </c>
    </row>
    <row r="20015" spans="1:2" hidden="1">
      <c r="A20015" t="s">
        <v>8601</v>
      </c>
      <c r="B20015" t="s">
        <v>20017</v>
      </c>
    </row>
    <row r="20016" spans="1:2" hidden="1">
      <c r="A20016" t="s">
        <v>8601</v>
      </c>
      <c r="B20016" t="s">
        <v>20018</v>
      </c>
    </row>
    <row r="20017" spans="1:2" hidden="1">
      <c r="A20017" t="s">
        <v>8601</v>
      </c>
      <c r="B20017" t="s">
        <v>20019</v>
      </c>
    </row>
    <row r="20018" spans="1:2" hidden="1">
      <c r="A20018" t="s">
        <v>8601</v>
      </c>
      <c r="B20018" t="s">
        <v>20020</v>
      </c>
    </row>
    <row r="20019" spans="1:2" hidden="1">
      <c r="A20019" t="s">
        <v>8601</v>
      </c>
      <c r="B20019" t="s">
        <v>20021</v>
      </c>
    </row>
    <row r="20020" spans="1:2" hidden="1">
      <c r="A20020" t="s">
        <v>8601</v>
      </c>
      <c r="B20020" t="s">
        <v>20022</v>
      </c>
    </row>
    <row r="20021" spans="1:2" hidden="1">
      <c r="A20021" t="s">
        <v>8601</v>
      </c>
      <c r="B20021" t="s">
        <v>20023</v>
      </c>
    </row>
    <row r="20022" spans="1:2" hidden="1">
      <c r="A20022" t="s">
        <v>8601</v>
      </c>
      <c r="B20022" t="s">
        <v>20024</v>
      </c>
    </row>
    <row r="20023" spans="1:2" hidden="1">
      <c r="A20023" t="s">
        <v>8601</v>
      </c>
      <c r="B20023" t="s">
        <v>20025</v>
      </c>
    </row>
    <row r="20024" spans="1:2" hidden="1">
      <c r="A20024" t="s">
        <v>8601</v>
      </c>
      <c r="B20024" t="s">
        <v>20026</v>
      </c>
    </row>
    <row r="20025" spans="1:2" hidden="1">
      <c r="A20025" t="s">
        <v>8601</v>
      </c>
      <c r="B20025" t="s">
        <v>20027</v>
      </c>
    </row>
    <row r="20026" spans="1:2" hidden="1">
      <c r="A20026" t="s">
        <v>8601</v>
      </c>
      <c r="B20026" t="s">
        <v>20028</v>
      </c>
    </row>
    <row r="20027" spans="1:2" hidden="1">
      <c r="A20027" t="s">
        <v>8601</v>
      </c>
      <c r="B20027" t="s">
        <v>20029</v>
      </c>
    </row>
    <row r="20028" spans="1:2" hidden="1">
      <c r="A20028" t="s">
        <v>8601</v>
      </c>
      <c r="B20028" t="s">
        <v>20030</v>
      </c>
    </row>
    <row r="20029" spans="1:2" hidden="1">
      <c r="A20029" t="s">
        <v>8601</v>
      </c>
      <c r="B20029" t="s">
        <v>20031</v>
      </c>
    </row>
    <row r="20030" spans="1:2" hidden="1">
      <c r="A20030" t="s">
        <v>8601</v>
      </c>
      <c r="B20030" t="s">
        <v>20032</v>
      </c>
    </row>
    <row r="20031" spans="1:2" hidden="1">
      <c r="A20031" t="s">
        <v>8601</v>
      </c>
      <c r="B20031" t="s">
        <v>20033</v>
      </c>
    </row>
    <row r="20032" spans="1:2" hidden="1">
      <c r="A20032" t="s">
        <v>8601</v>
      </c>
      <c r="B20032" t="s">
        <v>20034</v>
      </c>
    </row>
    <row r="20033" spans="1:2" hidden="1">
      <c r="A20033" t="s">
        <v>8601</v>
      </c>
      <c r="B20033" t="s">
        <v>20035</v>
      </c>
    </row>
    <row r="20034" spans="1:2" hidden="1">
      <c r="A20034" t="s">
        <v>8601</v>
      </c>
      <c r="B20034" t="s">
        <v>20036</v>
      </c>
    </row>
    <row r="20035" spans="1:2" hidden="1">
      <c r="A20035" t="s">
        <v>8601</v>
      </c>
      <c r="B20035" t="s">
        <v>20037</v>
      </c>
    </row>
    <row r="20036" spans="1:2" hidden="1">
      <c r="A20036" t="s">
        <v>8601</v>
      </c>
      <c r="B20036" t="s">
        <v>20038</v>
      </c>
    </row>
    <row r="20037" spans="1:2" hidden="1">
      <c r="A20037" t="s">
        <v>8601</v>
      </c>
      <c r="B20037" t="s">
        <v>20039</v>
      </c>
    </row>
    <row r="20038" spans="1:2" hidden="1">
      <c r="A20038" t="s">
        <v>8601</v>
      </c>
      <c r="B20038" t="s">
        <v>20040</v>
      </c>
    </row>
    <row r="20039" spans="1:2" hidden="1">
      <c r="A20039" t="s">
        <v>8601</v>
      </c>
      <c r="B20039" t="s">
        <v>20041</v>
      </c>
    </row>
    <row r="20040" spans="1:2" hidden="1">
      <c r="A20040" t="s">
        <v>8601</v>
      </c>
      <c r="B20040" t="s">
        <v>20042</v>
      </c>
    </row>
    <row r="20041" spans="1:2" hidden="1">
      <c r="A20041" t="s">
        <v>8601</v>
      </c>
      <c r="B20041" t="s">
        <v>20043</v>
      </c>
    </row>
    <row r="20042" spans="1:2" hidden="1">
      <c r="A20042" t="s">
        <v>8601</v>
      </c>
      <c r="B20042" t="s">
        <v>20044</v>
      </c>
    </row>
    <row r="20043" spans="1:2" hidden="1">
      <c r="A20043" t="s">
        <v>8601</v>
      </c>
      <c r="B20043" t="s">
        <v>20045</v>
      </c>
    </row>
    <row r="20044" spans="1:2" hidden="1">
      <c r="A20044" t="s">
        <v>8601</v>
      </c>
      <c r="B20044" t="s">
        <v>20046</v>
      </c>
    </row>
    <row r="20045" spans="1:2" hidden="1">
      <c r="A20045" t="s">
        <v>8601</v>
      </c>
      <c r="B20045" t="s">
        <v>20047</v>
      </c>
    </row>
    <row r="20046" spans="1:2" hidden="1">
      <c r="A20046" t="s">
        <v>8601</v>
      </c>
      <c r="B20046" t="s">
        <v>20048</v>
      </c>
    </row>
    <row r="20047" spans="1:2" hidden="1">
      <c r="A20047" t="s">
        <v>8601</v>
      </c>
      <c r="B20047" t="s">
        <v>20049</v>
      </c>
    </row>
    <row r="20048" spans="1:2" hidden="1">
      <c r="A20048" t="s">
        <v>8601</v>
      </c>
      <c r="B20048" t="s">
        <v>20050</v>
      </c>
    </row>
    <row r="20049" spans="1:2" hidden="1">
      <c r="A20049" t="s">
        <v>8601</v>
      </c>
      <c r="B20049" t="s">
        <v>20051</v>
      </c>
    </row>
    <row r="20050" spans="1:2" hidden="1">
      <c r="A20050" t="s">
        <v>8601</v>
      </c>
      <c r="B20050" t="s">
        <v>20052</v>
      </c>
    </row>
    <row r="20051" spans="1:2" hidden="1">
      <c r="A20051" t="s">
        <v>8601</v>
      </c>
      <c r="B20051" t="s">
        <v>20053</v>
      </c>
    </row>
    <row r="20052" spans="1:2" hidden="1">
      <c r="A20052" t="s">
        <v>8601</v>
      </c>
      <c r="B20052" t="s">
        <v>20054</v>
      </c>
    </row>
    <row r="20053" spans="1:2" hidden="1">
      <c r="A20053" t="s">
        <v>8601</v>
      </c>
      <c r="B20053" t="s">
        <v>20055</v>
      </c>
    </row>
    <row r="20054" spans="1:2" hidden="1">
      <c r="A20054" t="s">
        <v>8601</v>
      </c>
      <c r="B20054" t="s">
        <v>20056</v>
      </c>
    </row>
    <row r="20055" spans="1:2" hidden="1">
      <c r="A20055" t="s">
        <v>8601</v>
      </c>
      <c r="B20055" t="s">
        <v>20057</v>
      </c>
    </row>
    <row r="20056" spans="1:2" hidden="1">
      <c r="A20056" t="s">
        <v>8601</v>
      </c>
      <c r="B20056" t="s">
        <v>20058</v>
      </c>
    </row>
    <row r="20057" spans="1:2" hidden="1">
      <c r="A20057" t="s">
        <v>8601</v>
      </c>
      <c r="B20057" t="s">
        <v>20059</v>
      </c>
    </row>
    <row r="20058" spans="1:2" hidden="1">
      <c r="A20058" t="s">
        <v>8601</v>
      </c>
      <c r="B20058" t="s">
        <v>20060</v>
      </c>
    </row>
    <row r="20059" spans="1:2" hidden="1">
      <c r="A20059" t="s">
        <v>8601</v>
      </c>
      <c r="B20059" t="s">
        <v>20061</v>
      </c>
    </row>
    <row r="20060" spans="1:2" hidden="1">
      <c r="A20060" t="s">
        <v>8601</v>
      </c>
      <c r="B20060" t="s">
        <v>20062</v>
      </c>
    </row>
    <row r="20061" spans="1:2" hidden="1">
      <c r="A20061" t="s">
        <v>8601</v>
      </c>
      <c r="B20061" t="s">
        <v>20063</v>
      </c>
    </row>
    <row r="20062" spans="1:2" hidden="1">
      <c r="A20062" t="s">
        <v>8601</v>
      </c>
      <c r="B20062" t="s">
        <v>20064</v>
      </c>
    </row>
    <row r="20063" spans="1:2" hidden="1">
      <c r="A20063" t="s">
        <v>8601</v>
      </c>
      <c r="B20063" t="s">
        <v>20065</v>
      </c>
    </row>
    <row r="20064" spans="1:2" hidden="1">
      <c r="A20064" t="s">
        <v>8601</v>
      </c>
      <c r="B20064" t="s">
        <v>20066</v>
      </c>
    </row>
    <row r="20065" spans="1:2" hidden="1">
      <c r="A20065" t="s">
        <v>8601</v>
      </c>
      <c r="B20065" t="s">
        <v>20067</v>
      </c>
    </row>
    <row r="20066" spans="1:2" hidden="1">
      <c r="A20066" t="s">
        <v>8601</v>
      </c>
      <c r="B20066" t="s">
        <v>20068</v>
      </c>
    </row>
    <row r="20067" spans="1:2" hidden="1">
      <c r="A20067" t="s">
        <v>8601</v>
      </c>
      <c r="B20067" t="s">
        <v>20069</v>
      </c>
    </row>
    <row r="20068" spans="1:2" hidden="1">
      <c r="A20068" t="s">
        <v>8601</v>
      </c>
      <c r="B20068" t="s">
        <v>20070</v>
      </c>
    </row>
    <row r="20069" spans="1:2" hidden="1">
      <c r="A20069" t="s">
        <v>8601</v>
      </c>
      <c r="B20069" t="s">
        <v>20071</v>
      </c>
    </row>
    <row r="20070" spans="1:2" hidden="1">
      <c r="A20070" t="s">
        <v>8601</v>
      </c>
      <c r="B20070" t="s">
        <v>20072</v>
      </c>
    </row>
    <row r="20071" spans="1:2" hidden="1">
      <c r="A20071" t="s">
        <v>8601</v>
      </c>
      <c r="B20071" t="s">
        <v>20073</v>
      </c>
    </row>
    <row r="20072" spans="1:2" hidden="1">
      <c r="A20072" t="s">
        <v>8601</v>
      </c>
      <c r="B20072" t="s">
        <v>20074</v>
      </c>
    </row>
    <row r="20073" spans="1:2" hidden="1">
      <c r="A20073" t="s">
        <v>8601</v>
      </c>
      <c r="B20073" t="s">
        <v>20075</v>
      </c>
    </row>
    <row r="20074" spans="1:2" hidden="1">
      <c r="A20074" t="s">
        <v>8601</v>
      </c>
      <c r="B20074" t="s">
        <v>20076</v>
      </c>
    </row>
    <row r="20075" spans="1:2" hidden="1">
      <c r="A20075" t="s">
        <v>8601</v>
      </c>
      <c r="B20075" t="s">
        <v>20077</v>
      </c>
    </row>
    <row r="20076" spans="1:2" hidden="1">
      <c r="A20076" t="s">
        <v>8601</v>
      </c>
      <c r="B20076" t="s">
        <v>20078</v>
      </c>
    </row>
    <row r="20077" spans="1:2" hidden="1">
      <c r="A20077" t="s">
        <v>8601</v>
      </c>
      <c r="B20077" t="s">
        <v>20079</v>
      </c>
    </row>
    <row r="20078" spans="1:2" hidden="1">
      <c r="A20078" t="s">
        <v>8601</v>
      </c>
      <c r="B20078" t="s">
        <v>20080</v>
      </c>
    </row>
    <row r="20079" spans="1:2" hidden="1">
      <c r="A20079" t="s">
        <v>8601</v>
      </c>
      <c r="B20079" t="s">
        <v>20081</v>
      </c>
    </row>
    <row r="20080" spans="1:2" hidden="1">
      <c r="A20080" t="s">
        <v>8601</v>
      </c>
      <c r="B20080" t="s">
        <v>20082</v>
      </c>
    </row>
    <row r="20081" spans="1:2" hidden="1">
      <c r="A20081" t="s">
        <v>8601</v>
      </c>
      <c r="B20081" t="s">
        <v>20083</v>
      </c>
    </row>
    <row r="20082" spans="1:2" hidden="1">
      <c r="A20082" t="s">
        <v>8601</v>
      </c>
      <c r="B20082" t="s">
        <v>20084</v>
      </c>
    </row>
    <row r="20083" spans="1:2" hidden="1">
      <c r="A20083" t="s">
        <v>8601</v>
      </c>
      <c r="B20083" t="s">
        <v>20085</v>
      </c>
    </row>
    <row r="20084" spans="1:2" hidden="1">
      <c r="A20084" t="s">
        <v>8601</v>
      </c>
      <c r="B20084" t="s">
        <v>20086</v>
      </c>
    </row>
    <row r="20085" spans="1:2" hidden="1">
      <c r="A20085" t="s">
        <v>8601</v>
      </c>
      <c r="B20085" t="s">
        <v>20087</v>
      </c>
    </row>
    <row r="20086" spans="1:2" hidden="1">
      <c r="A20086" t="s">
        <v>8601</v>
      </c>
      <c r="B20086" t="s">
        <v>20088</v>
      </c>
    </row>
    <row r="20087" spans="1:2" hidden="1">
      <c r="A20087" t="s">
        <v>8601</v>
      </c>
      <c r="B20087" t="s">
        <v>20089</v>
      </c>
    </row>
    <row r="20088" spans="1:2" hidden="1">
      <c r="A20088" t="s">
        <v>8601</v>
      </c>
      <c r="B20088" t="s">
        <v>20090</v>
      </c>
    </row>
    <row r="20089" spans="1:2" hidden="1">
      <c r="A20089" t="s">
        <v>8601</v>
      </c>
      <c r="B20089" t="s">
        <v>20091</v>
      </c>
    </row>
    <row r="20090" spans="1:2" hidden="1">
      <c r="A20090" t="s">
        <v>8601</v>
      </c>
      <c r="B20090" t="s">
        <v>20092</v>
      </c>
    </row>
    <row r="20091" spans="1:2" hidden="1">
      <c r="A20091" t="s">
        <v>8601</v>
      </c>
      <c r="B20091" t="s">
        <v>20093</v>
      </c>
    </row>
    <row r="20092" spans="1:2" hidden="1">
      <c r="A20092" t="s">
        <v>8601</v>
      </c>
      <c r="B20092" t="s">
        <v>20094</v>
      </c>
    </row>
    <row r="20093" spans="1:2" hidden="1">
      <c r="A20093" t="s">
        <v>8601</v>
      </c>
      <c r="B20093" t="s">
        <v>20095</v>
      </c>
    </row>
    <row r="20094" spans="1:2" hidden="1">
      <c r="A20094" t="s">
        <v>8601</v>
      </c>
      <c r="B20094" t="s">
        <v>20096</v>
      </c>
    </row>
    <row r="20095" spans="1:2" hidden="1">
      <c r="A20095" t="s">
        <v>8601</v>
      </c>
      <c r="B20095" t="s">
        <v>20097</v>
      </c>
    </row>
    <row r="20096" spans="1:2" hidden="1">
      <c r="A20096" t="s">
        <v>8601</v>
      </c>
      <c r="B20096" t="s">
        <v>20098</v>
      </c>
    </row>
    <row r="20097" spans="1:2" hidden="1">
      <c r="A20097" t="s">
        <v>8601</v>
      </c>
      <c r="B20097" t="s">
        <v>20099</v>
      </c>
    </row>
    <row r="20098" spans="1:2" hidden="1">
      <c r="A20098" t="s">
        <v>8601</v>
      </c>
      <c r="B20098" t="s">
        <v>20100</v>
      </c>
    </row>
    <row r="20099" spans="1:2" hidden="1">
      <c r="A20099" t="s">
        <v>8601</v>
      </c>
      <c r="B20099" t="s">
        <v>20101</v>
      </c>
    </row>
    <row r="20100" spans="1:2" hidden="1">
      <c r="A20100" t="s">
        <v>8601</v>
      </c>
      <c r="B20100" t="s">
        <v>20102</v>
      </c>
    </row>
    <row r="20101" spans="1:2" hidden="1">
      <c r="A20101" t="s">
        <v>8601</v>
      </c>
      <c r="B20101" t="s">
        <v>20103</v>
      </c>
    </row>
    <row r="20102" spans="1:2" hidden="1">
      <c r="A20102" t="s">
        <v>8601</v>
      </c>
      <c r="B20102" t="s">
        <v>20104</v>
      </c>
    </row>
    <row r="20103" spans="1:2" hidden="1">
      <c r="A20103" t="s">
        <v>8601</v>
      </c>
      <c r="B20103" t="s">
        <v>20105</v>
      </c>
    </row>
    <row r="20104" spans="1:2" hidden="1">
      <c r="A20104" t="s">
        <v>8601</v>
      </c>
      <c r="B20104" t="s">
        <v>20106</v>
      </c>
    </row>
    <row r="20105" spans="1:2" hidden="1">
      <c r="A20105" t="s">
        <v>8601</v>
      </c>
      <c r="B20105" t="s">
        <v>20107</v>
      </c>
    </row>
    <row r="20106" spans="1:2" hidden="1">
      <c r="A20106" t="s">
        <v>8601</v>
      </c>
      <c r="B20106" t="s">
        <v>20108</v>
      </c>
    </row>
    <row r="20107" spans="1:2" hidden="1">
      <c r="A20107" t="s">
        <v>8601</v>
      </c>
      <c r="B20107" t="s">
        <v>20109</v>
      </c>
    </row>
    <row r="20108" spans="1:2" hidden="1">
      <c r="A20108" t="s">
        <v>8601</v>
      </c>
      <c r="B20108" t="s">
        <v>20110</v>
      </c>
    </row>
    <row r="20109" spans="1:2" hidden="1">
      <c r="A20109" t="s">
        <v>8601</v>
      </c>
      <c r="B20109" t="s">
        <v>20111</v>
      </c>
    </row>
    <row r="20110" spans="1:2" hidden="1">
      <c r="A20110" t="s">
        <v>8601</v>
      </c>
      <c r="B20110" t="s">
        <v>20112</v>
      </c>
    </row>
    <row r="20111" spans="1:2" hidden="1">
      <c r="A20111" t="s">
        <v>8601</v>
      </c>
      <c r="B20111" t="s">
        <v>20113</v>
      </c>
    </row>
    <row r="20112" spans="1:2" hidden="1">
      <c r="A20112" t="s">
        <v>8601</v>
      </c>
      <c r="B20112" t="s">
        <v>20114</v>
      </c>
    </row>
    <row r="20113" spans="1:2" hidden="1">
      <c r="A20113" t="s">
        <v>8601</v>
      </c>
      <c r="B20113" t="s">
        <v>20115</v>
      </c>
    </row>
    <row r="20114" spans="1:2" hidden="1">
      <c r="A20114" t="s">
        <v>8601</v>
      </c>
      <c r="B20114" t="s">
        <v>20116</v>
      </c>
    </row>
    <row r="20115" spans="1:2" hidden="1">
      <c r="A20115" t="s">
        <v>8601</v>
      </c>
      <c r="B20115" t="s">
        <v>20117</v>
      </c>
    </row>
    <row r="20116" spans="1:2" hidden="1">
      <c r="A20116" t="s">
        <v>8601</v>
      </c>
      <c r="B20116" t="s">
        <v>20118</v>
      </c>
    </row>
    <row r="20117" spans="1:2" hidden="1">
      <c r="A20117" t="s">
        <v>8601</v>
      </c>
      <c r="B20117" t="s">
        <v>20119</v>
      </c>
    </row>
    <row r="20118" spans="1:2" hidden="1">
      <c r="A20118" t="s">
        <v>8601</v>
      </c>
      <c r="B20118" t="s">
        <v>20120</v>
      </c>
    </row>
    <row r="20119" spans="1:2" hidden="1">
      <c r="A20119" t="s">
        <v>8601</v>
      </c>
      <c r="B20119" t="s">
        <v>20121</v>
      </c>
    </row>
    <row r="20120" spans="1:2" hidden="1">
      <c r="A20120" t="s">
        <v>8601</v>
      </c>
      <c r="B20120" t="s">
        <v>20122</v>
      </c>
    </row>
    <row r="20121" spans="1:2" hidden="1">
      <c r="A20121" t="s">
        <v>8601</v>
      </c>
      <c r="B20121" t="s">
        <v>20123</v>
      </c>
    </row>
    <row r="20122" spans="1:2" hidden="1">
      <c r="A20122" t="s">
        <v>8601</v>
      </c>
      <c r="B20122" t="s">
        <v>20124</v>
      </c>
    </row>
    <row r="20123" spans="1:2" hidden="1">
      <c r="A20123" t="s">
        <v>8601</v>
      </c>
      <c r="B20123" t="s">
        <v>20125</v>
      </c>
    </row>
    <row r="20124" spans="1:2" hidden="1">
      <c r="A20124" t="s">
        <v>8601</v>
      </c>
      <c r="B20124" t="s">
        <v>20126</v>
      </c>
    </row>
    <row r="20125" spans="1:2" hidden="1">
      <c r="A20125" t="s">
        <v>8601</v>
      </c>
      <c r="B20125" t="s">
        <v>20127</v>
      </c>
    </row>
    <row r="20126" spans="1:2" hidden="1">
      <c r="A20126" t="s">
        <v>8601</v>
      </c>
      <c r="B20126" t="s">
        <v>20128</v>
      </c>
    </row>
    <row r="20127" spans="1:2" hidden="1">
      <c r="A20127" t="s">
        <v>8601</v>
      </c>
      <c r="B20127" t="s">
        <v>20129</v>
      </c>
    </row>
    <row r="20128" spans="1:2" hidden="1">
      <c r="A20128" t="s">
        <v>8601</v>
      </c>
      <c r="B20128" t="s">
        <v>20130</v>
      </c>
    </row>
    <row r="20129" spans="1:2" hidden="1">
      <c r="A20129" t="s">
        <v>8601</v>
      </c>
      <c r="B20129" t="s">
        <v>20131</v>
      </c>
    </row>
    <row r="20130" spans="1:2" hidden="1">
      <c r="A20130" t="s">
        <v>8601</v>
      </c>
      <c r="B20130" t="s">
        <v>20132</v>
      </c>
    </row>
    <row r="20131" spans="1:2" hidden="1">
      <c r="A20131" t="s">
        <v>8601</v>
      </c>
      <c r="B20131" t="s">
        <v>20133</v>
      </c>
    </row>
    <row r="20132" spans="1:2" hidden="1">
      <c r="A20132" t="s">
        <v>8601</v>
      </c>
      <c r="B20132" t="s">
        <v>20134</v>
      </c>
    </row>
    <row r="20133" spans="1:2" hidden="1">
      <c r="A20133" t="s">
        <v>8601</v>
      </c>
      <c r="B20133" t="s">
        <v>20135</v>
      </c>
    </row>
    <row r="20134" spans="1:2" hidden="1">
      <c r="A20134" t="s">
        <v>8601</v>
      </c>
      <c r="B20134" t="s">
        <v>20136</v>
      </c>
    </row>
    <row r="20135" spans="1:2" hidden="1">
      <c r="A20135" t="s">
        <v>8601</v>
      </c>
      <c r="B20135" t="s">
        <v>20137</v>
      </c>
    </row>
    <row r="20136" spans="1:2" hidden="1">
      <c r="A20136" t="s">
        <v>8601</v>
      </c>
      <c r="B20136" t="s">
        <v>20138</v>
      </c>
    </row>
    <row r="20137" spans="1:2" hidden="1">
      <c r="A20137" t="s">
        <v>8601</v>
      </c>
      <c r="B20137" t="s">
        <v>20139</v>
      </c>
    </row>
    <row r="20138" spans="1:2" hidden="1">
      <c r="A20138" t="s">
        <v>8601</v>
      </c>
      <c r="B20138" t="s">
        <v>20140</v>
      </c>
    </row>
    <row r="20139" spans="1:2" hidden="1">
      <c r="A20139" t="s">
        <v>8601</v>
      </c>
      <c r="B20139" t="s">
        <v>20141</v>
      </c>
    </row>
    <row r="20140" spans="1:2" hidden="1">
      <c r="A20140" t="s">
        <v>8601</v>
      </c>
      <c r="B20140" t="s">
        <v>20142</v>
      </c>
    </row>
    <row r="20141" spans="1:2" hidden="1">
      <c r="A20141" t="s">
        <v>8601</v>
      </c>
      <c r="B20141" t="s">
        <v>20143</v>
      </c>
    </row>
    <row r="20142" spans="1:2" hidden="1">
      <c r="A20142" t="s">
        <v>8601</v>
      </c>
      <c r="B20142" t="s">
        <v>20144</v>
      </c>
    </row>
    <row r="20143" spans="1:2" hidden="1">
      <c r="A20143" t="s">
        <v>8601</v>
      </c>
      <c r="B20143" t="s">
        <v>20145</v>
      </c>
    </row>
    <row r="20144" spans="1:2" hidden="1">
      <c r="A20144" t="s">
        <v>8601</v>
      </c>
      <c r="B20144" t="s">
        <v>20146</v>
      </c>
    </row>
    <row r="20145" spans="1:2" hidden="1">
      <c r="A20145" t="s">
        <v>8601</v>
      </c>
      <c r="B20145" t="s">
        <v>20147</v>
      </c>
    </row>
    <row r="20146" spans="1:2" hidden="1">
      <c r="A20146" t="s">
        <v>8601</v>
      </c>
      <c r="B20146" t="s">
        <v>20148</v>
      </c>
    </row>
    <row r="20147" spans="1:2" hidden="1">
      <c r="A20147" t="s">
        <v>8601</v>
      </c>
      <c r="B20147" t="s">
        <v>20149</v>
      </c>
    </row>
    <row r="20148" spans="1:2" hidden="1">
      <c r="A20148" t="s">
        <v>8601</v>
      </c>
      <c r="B20148" t="s">
        <v>20150</v>
      </c>
    </row>
    <row r="20149" spans="1:2" hidden="1">
      <c r="A20149" t="s">
        <v>8601</v>
      </c>
      <c r="B20149" t="s">
        <v>20151</v>
      </c>
    </row>
    <row r="20150" spans="1:2" hidden="1">
      <c r="A20150" t="s">
        <v>8601</v>
      </c>
      <c r="B20150" t="s">
        <v>20152</v>
      </c>
    </row>
    <row r="20151" spans="1:2" hidden="1">
      <c r="A20151" t="s">
        <v>8601</v>
      </c>
      <c r="B20151" t="s">
        <v>20153</v>
      </c>
    </row>
    <row r="20152" spans="1:2" hidden="1">
      <c r="A20152" t="s">
        <v>8601</v>
      </c>
      <c r="B20152" t="s">
        <v>20154</v>
      </c>
    </row>
    <row r="20153" spans="1:2" hidden="1">
      <c r="A20153" t="s">
        <v>8601</v>
      </c>
      <c r="B20153" t="s">
        <v>20155</v>
      </c>
    </row>
    <row r="20154" spans="1:2" hidden="1">
      <c r="A20154" t="s">
        <v>8601</v>
      </c>
      <c r="B20154" t="s">
        <v>20156</v>
      </c>
    </row>
    <row r="20155" spans="1:2" hidden="1">
      <c r="A20155" t="s">
        <v>8601</v>
      </c>
      <c r="B20155" t="s">
        <v>20157</v>
      </c>
    </row>
    <row r="20156" spans="1:2" hidden="1">
      <c r="A20156" t="s">
        <v>8601</v>
      </c>
      <c r="B20156" t="s">
        <v>20158</v>
      </c>
    </row>
    <row r="20157" spans="1:2" hidden="1">
      <c r="A20157" t="s">
        <v>8601</v>
      </c>
      <c r="B20157" t="s">
        <v>20159</v>
      </c>
    </row>
    <row r="20158" spans="1:2" hidden="1">
      <c r="A20158" t="s">
        <v>8601</v>
      </c>
      <c r="B20158" t="s">
        <v>20160</v>
      </c>
    </row>
    <row r="20159" spans="1:2" hidden="1">
      <c r="A20159" t="s">
        <v>8601</v>
      </c>
      <c r="B20159" t="s">
        <v>20161</v>
      </c>
    </row>
    <row r="20160" spans="1:2" hidden="1">
      <c r="A20160" t="s">
        <v>8601</v>
      </c>
      <c r="B20160" t="s">
        <v>20162</v>
      </c>
    </row>
    <row r="20161" spans="1:2" hidden="1">
      <c r="A20161" t="s">
        <v>8601</v>
      </c>
      <c r="B20161" t="s">
        <v>20163</v>
      </c>
    </row>
    <row r="20162" spans="1:2" hidden="1">
      <c r="A20162" t="s">
        <v>8601</v>
      </c>
      <c r="B20162" t="s">
        <v>20164</v>
      </c>
    </row>
    <row r="20163" spans="1:2" hidden="1">
      <c r="A20163" t="s">
        <v>8601</v>
      </c>
      <c r="B20163" t="s">
        <v>20165</v>
      </c>
    </row>
    <row r="20164" spans="1:2" hidden="1">
      <c r="A20164" t="s">
        <v>8601</v>
      </c>
      <c r="B20164" t="s">
        <v>20166</v>
      </c>
    </row>
    <row r="20165" spans="1:2" hidden="1">
      <c r="A20165" t="s">
        <v>8601</v>
      </c>
      <c r="B20165" t="s">
        <v>20167</v>
      </c>
    </row>
    <row r="20166" spans="1:2" hidden="1">
      <c r="A20166" t="s">
        <v>8601</v>
      </c>
      <c r="B20166" t="s">
        <v>20168</v>
      </c>
    </row>
    <row r="20167" spans="1:2" hidden="1">
      <c r="A20167" t="s">
        <v>8601</v>
      </c>
      <c r="B20167" t="s">
        <v>20169</v>
      </c>
    </row>
    <row r="20168" spans="1:2" hidden="1">
      <c r="A20168" t="s">
        <v>8601</v>
      </c>
      <c r="B20168" t="s">
        <v>20170</v>
      </c>
    </row>
    <row r="20169" spans="1:2" hidden="1">
      <c r="A20169" t="s">
        <v>8601</v>
      </c>
      <c r="B20169" t="s">
        <v>20171</v>
      </c>
    </row>
    <row r="20170" spans="1:2" hidden="1">
      <c r="A20170" t="s">
        <v>8601</v>
      </c>
      <c r="B20170" t="s">
        <v>20172</v>
      </c>
    </row>
    <row r="20171" spans="1:2" hidden="1">
      <c r="A20171" t="s">
        <v>8601</v>
      </c>
      <c r="B20171" t="s">
        <v>20173</v>
      </c>
    </row>
    <row r="20172" spans="1:2" hidden="1">
      <c r="A20172" t="s">
        <v>8601</v>
      </c>
      <c r="B20172" t="s">
        <v>20174</v>
      </c>
    </row>
    <row r="20173" spans="1:2" hidden="1">
      <c r="A20173" t="s">
        <v>8601</v>
      </c>
      <c r="B20173" t="s">
        <v>20175</v>
      </c>
    </row>
    <row r="20174" spans="1:2" hidden="1">
      <c r="A20174" t="s">
        <v>8601</v>
      </c>
      <c r="B20174" t="s">
        <v>20176</v>
      </c>
    </row>
    <row r="20175" spans="1:2" hidden="1">
      <c r="A20175" t="s">
        <v>8601</v>
      </c>
      <c r="B20175" t="s">
        <v>20177</v>
      </c>
    </row>
    <row r="20176" spans="1:2" hidden="1">
      <c r="A20176" t="s">
        <v>8601</v>
      </c>
      <c r="B20176" t="s">
        <v>20178</v>
      </c>
    </row>
    <row r="20177" spans="1:2" hidden="1">
      <c r="A20177" t="s">
        <v>8601</v>
      </c>
      <c r="B20177" t="s">
        <v>20179</v>
      </c>
    </row>
    <row r="20178" spans="1:2" hidden="1">
      <c r="A20178" t="s">
        <v>8601</v>
      </c>
      <c r="B20178" t="s">
        <v>20180</v>
      </c>
    </row>
    <row r="20179" spans="1:2" hidden="1">
      <c r="A20179" t="s">
        <v>8601</v>
      </c>
      <c r="B20179" t="s">
        <v>20181</v>
      </c>
    </row>
    <row r="20180" spans="1:2" hidden="1">
      <c r="A20180" t="s">
        <v>8601</v>
      </c>
      <c r="B20180" t="s">
        <v>20182</v>
      </c>
    </row>
    <row r="20181" spans="1:2" hidden="1">
      <c r="A20181" t="s">
        <v>8601</v>
      </c>
      <c r="B20181" t="s">
        <v>20183</v>
      </c>
    </row>
    <row r="20182" spans="1:2" hidden="1">
      <c r="A20182" t="s">
        <v>8601</v>
      </c>
      <c r="B20182" t="s">
        <v>20184</v>
      </c>
    </row>
    <row r="20183" spans="1:2" hidden="1">
      <c r="A20183" t="s">
        <v>8601</v>
      </c>
      <c r="B20183" t="s">
        <v>20185</v>
      </c>
    </row>
    <row r="20184" spans="1:2" hidden="1">
      <c r="A20184" t="s">
        <v>8601</v>
      </c>
      <c r="B20184" t="s">
        <v>20186</v>
      </c>
    </row>
    <row r="20185" spans="1:2" hidden="1">
      <c r="A20185" t="s">
        <v>8601</v>
      </c>
      <c r="B20185" t="s">
        <v>20187</v>
      </c>
    </row>
    <row r="20186" spans="1:2" hidden="1">
      <c r="A20186" t="s">
        <v>8601</v>
      </c>
      <c r="B20186" t="s">
        <v>20188</v>
      </c>
    </row>
    <row r="20187" spans="1:2" hidden="1">
      <c r="A20187" t="s">
        <v>8601</v>
      </c>
      <c r="B20187" t="s">
        <v>20189</v>
      </c>
    </row>
    <row r="20188" spans="1:2" hidden="1">
      <c r="A20188" t="s">
        <v>8601</v>
      </c>
      <c r="B20188" t="s">
        <v>20190</v>
      </c>
    </row>
    <row r="20189" spans="1:2" hidden="1">
      <c r="A20189" t="s">
        <v>8601</v>
      </c>
      <c r="B20189" t="s">
        <v>20191</v>
      </c>
    </row>
    <row r="20190" spans="1:2" hidden="1">
      <c r="A20190" t="s">
        <v>8601</v>
      </c>
      <c r="B20190" t="s">
        <v>20192</v>
      </c>
    </row>
    <row r="20191" spans="1:2" hidden="1">
      <c r="A20191" t="s">
        <v>8601</v>
      </c>
      <c r="B20191" t="s">
        <v>20193</v>
      </c>
    </row>
    <row r="20192" spans="1:2" hidden="1">
      <c r="A20192" t="s">
        <v>8601</v>
      </c>
      <c r="B20192" t="s">
        <v>20194</v>
      </c>
    </row>
    <row r="20193" spans="1:2" hidden="1">
      <c r="A20193" t="s">
        <v>8601</v>
      </c>
      <c r="B20193" t="s">
        <v>20195</v>
      </c>
    </row>
    <row r="20194" spans="1:2" hidden="1">
      <c r="A20194" t="s">
        <v>8601</v>
      </c>
      <c r="B20194" t="s">
        <v>20196</v>
      </c>
    </row>
    <row r="20195" spans="1:2" hidden="1">
      <c r="A20195" t="s">
        <v>8601</v>
      </c>
      <c r="B20195" t="s">
        <v>20197</v>
      </c>
    </row>
    <row r="20196" spans="1:2" hidden="1">
      <c r="A20196" t="s">
        <v>8601</v>
      </c>
      <c r="B20196" t="s">
        <v>20198</v>
      </c>
    </row>
    <row r="20197" spans="1:2" hidden="1">
      <c r="A20197" t="s">
        <v>8601</v>
      </c>
      <c r="B20197" t="s">
        <v>20199</v>
      </c>
    </row>
    <row r="20198" spans="1:2" hidden="1">
      <c r="A20198" t="s">
        <v>8601</v>
      </c>
      <c r="B20198" t="s">
        <v>20200</v>
      </c>
    </row>
    <row r="20199" spans="1:2" hidden="1">
      <c r="A20199" t="s">
        <v>8601</v>
      </c>
      <c r="B20199" t="s">
        <v>20201</v>
      </c>
    </row>
    <row r="20200" spans="1:2" hidden="1">
      <c r="A20200" t="s">
        <v>8601</v>
      </c>
      <c r="B20200" t="s">
        <v>20202</v>
      </c>
    </row>
    <row r="20201" spans="1:2" hidden="1">
      <c r="A20201" t="s">
        <v>8601</v>
      </c>
      <c r="B20201" t="s">
        <v>20203</v>
      </c>
    </row>
    <row r="20202" spans="1:2" hidden="1">
      <c r="A20202" t="s">
        <v>8601</v>
      </c>
      <c r="B20202" t="s">
        <v>20204</v>
      </c>
    </row>
    <row r="20203" spans="1:2" hidden="1">
      <c r="A20203" t="s">
        <v>8601</v>
      </c>
      <c r="B20203" t="s">
        <v>20205</v>
      </c>
    </row>
    <row r="20204" spans="1:2" hidden="1">
      <c r="A20204" t="s">
        <v>8601</v>
      </c>
      <c r="B20204" t="s">
        <v>20206</v>
      </c>
    </row>
    <row r="20205" spans="1:2" hidden="1">
      <c r="A20205" t="s">
        <v>8601</v>
      </c>
      <c r="B20205" t="s">
        <v>20207</v>
      </c>
    </row>
    <row r="20206" spans="1:2" hidden="1">
      <c r="A20206" t="s">
        <v>8601</v>
      </c>
      <c r="B20206" t="s">
        <v>20208</v>
      </c>
    </row>
    <row r="20207" spans="1:2" hidden="1">
      <c r="A20207" t="s">
        <v>8601</v>
      </c>
      <c r="B20207" t="s">
        <v>20209</v>
      </c>
    </row>
    <row r="20208" spans="1:2" hidden="1">
      <c r="A20208" t="s">
        <v>8601</v>
      </c>
      <c r="B20208" t="s">
        <v>20210</v>
      </c>
    </row>
    <row r="20209" spans="1:2" hidden="1">
      <c r="A20209" t="s">
        <v>8601</v>
      </c>
      <c r="B20209" t="s">
        <v>20211</v>
      </c>
    </row>
    <row r="20210" spans="1:2" hidden="1">
      <c r="A20210" t="s">
        <v>8601</v>
      </c>
      <c r="B20210" t="s">
        <v>20212</v>
      </c>
    </row>
    <row r="20211" spans="1:2" hidden="1">
      <c r="A20211" t="s">
        <v>8601</v>
      </c>
      <c r="B20211" t="s">
        <v>20213</v>
      </c>
    </row>
    <row r="20212" spans="1:2" hidden="1">
      <c r="A20212" t="s">
        <v>8601</v>
      </c>
      <c r="B20212" t="s">
        <v>20214</v>
      </c>
    </row>
    <row r="20213" spans="1:2" hidden="1">
      <c r="A20213" t="s">
        <v>8601</v>
      </c>
      <c r="B20213" t="s">
        <v>20215</v>
      </c>
    </row>
    <row r="20214" spans="1:2" hidden="1">
      <c r="A20214" t="s">
        <v>8601</v>
      </c>
      <c r="B20214" t="s">
        <v>20216</v>
      </c>
    </row>
    <row r="20215" spans="1:2" hidden="1">
      <c r="A20215" t="s">
        <v>8601</v>
      </c>
      <c r="B20215" t="s">
        <v>20217</v>
      </c>
    </row>
    <row r="20216" spans="1:2" hidden="1">
      <c r="A20216" t="s">
        <v>8601</v>
      </c>
      <c r="B20216" t="s">
        <v>20218</v>
      </c>
    </row>
    <row r="20217" spans="1:2" hidden="1">
      <c r="A20217" t="s">
        <v>8601</v>
      </c>
      <c r="B20217" t="s">
        <v>20219</v>
      </c>
    </row>
    <row r="20218" spans="1:2" hidden="1">
      <c r="A20218" t="s">
        <v>8601</v>
      </c>
      <c r="B20218" t="s">
        <v>20220</v>
      </c>
    </row>
    <row r="20219" spans="1:2" hidden="1">
      <c r="A20219" t="s">
        <v>8601</v>
      </c>
      <c r="B20219" t="s">
        <v>20221</v>
      </c>
    </row>
    <row r="20220" spans="1:2" hidden="1">
      <c r="A20220" t="s">
        <v>8601</v>
      </c>
      <c r="B20220" t="s">
        <v>20222</v>
      </c>
    </row>
    <row r="20221" spans="1:2" hidden="1">
      <c r="A20221" t="s">
        <v>8601</v>
      </c>
      <c r="B20221" t="s">
        <v>20223</v>
      </c>
    </row>
    <row r="20222" spans="1:2" hidden="1">
      <c r="A20222" t="s">
        <v>8601</v>
      </c>
      <c r="B20222" t="s">
        <v>20224</v>
      </c>
    </row>
    <row r="20223" spans="1:2" hidden="1">
      <c r="A20223" t="s">
        <v>8601</v>
      </c>
      <c r="B20223" t="s">
        <v>20225</v>
      </c>
    </row>
    <row r="20224" spans="1:2" hidden="1">
      <c r="A20224" t="s">
        <v>8601</v>
      </c>
      <c r="B20224" t="s">
        <v>20226</v>
      </c>
    </row>
    <row r="20225" spans="1:2" hidden="1">
      <c r="A20225" t="s">
        <v>8601</v>
      </c>
      <c r="B20225" t="s">
        <v>20227</v>
      </c>
    </row>
    <row r="20226" spans="1:2" hidden="1">
      <c r="A20226" t="s">
        <v>8601</v>
      </c>
      <c r="B20226" t="s">
        <v>20228</v>
      </c>
    </row>
    <row r="20227" spans="1:2" hidden="1">
      <c r="A20227" t="s">
        <v>8601</v>
      </c>
      <c r="B20227" t="s">
        <v>20229</v>
      </c>
    </row>
    <row r="20228" spans="1:2" hidden="1">
      <c r="A20228" t="s">
        <v>8601</v>
      </c>
      <c r="B20228" t="s">
        <v>20230</v>
      </c>
    </row>
    <row r="20229" spans="1:2" hidden="1">
      <c r="A20229" t="s">
        <v>8601</v>
      </c>
      <c r="B20229" t="s">
        <v>20231</v>
      </c>
    </row>
    <row r="20230" spans="1:2" hidden="1">
      <c r="A20230" t="s">
        <v>8601</v>
      </c>
      <c r="B20230" t="s">
        <v>20232</v>
      </c>
    </row>
    <row r="20231" spans="1:2" hidden="1">
      <c r="A20231" t="s">
        <v>8601</v>
      </c>
      <c r="B20231" t="s">
        <v>20233</v>
      </c>
    </row>
    <row r="20232" spans="1:2" hidden="1">
      <c r="A20232" t="s">
        <v>8601</v>
      </c>
      <c r="B20232" t="s">
        <v>20234</v>
      </c>
    </row>
    <row r="20233" spans="1:2" hidden="1">
      <c r="A20233" t="s">
        <v>8601</v>
      </c>
      <c r="B20233" t="s">
        <v>20235</v>
      </c>
    </row>
    <row r="20234" spans="1:2" hidden="1">
      <c r="A20234" t="s">
        <v>8601</v>
      </c>
      <c r="B20234" t="s">
        <v>20236</v>
      </c>
    </row>
    <row r="20235" spans="1:2" hidden="1">
      <c r="A20235" t="s">
        <v>8601</v>
      </c>
      <c r="B20235" t="s">
        <v>20237</v>
      </c>
    </row>
    <row r="20236" spans="1:2" hidden="1">
      <c r="A20236" t="s">
        <v>8601</v>
      </c>
      <c r="B20236" t="s">
        <v>20238</v>
      </c>
    </row>
    <row r="20237" spans="1:2" hidden="1">
      <c r="A20237" t="s">
        <v>8601</v>
      </c>
      <c r="B20237" t="s">
        <v>20239</v>
      </c>
    </row>
    <row r="20238" spans="1:2" hidden="1">
      <c r="A20238" t="s">
        <v>8601</v>
      </c>
      <c r="B20238" t="s">
        <v>20240</v>
      </c>
    </row>
    <row r="20239" spans="1:2" hidden="1">
      <c r="A20239" t="s">
        <v>8601</v>
      </c>
      <c r="B20239" t="s">
        <v>20241</v>
      </c>
    </row>
    <row r="20240" spans="1:2" hidden="1">
      <c r="A20240" t="s">
        <v>8601</v>
      </c>
      <c r="B20240" t="s">
        <v>20242</v>
      </c>
    </row>
    <row r="20241" spans="1:2" hidden="1">
      <c r="A20241" t="s">
        <v>8601</v>
      </c>
      <c r="B20241" t="s">
        <v>20243</v>
      </c>
    </row>
    <row r="20242" spans="1:2" hidden="1">
      <c r="A20242" t="s">
        <v>8601</v>
      </c>
      <c r="B20242" t="s">
        <v>20244</v>
      </c>
    </row>
    <row r="20243" spans="1:2" hidden="1">
      <c r="A20243" t="s">
        <v>8601</v>
      </c>
      <c r="B20243" t="s">
        <v>20245</v>
      </c>
    </row>
    <row r="20244" spans="1:2" hidden="1">
      <c r="A20244" t="s">
        <v>8601</v>
      </c>
      <c r="B20244" t="s">
        <v>20246</v>
      </c>
    </row>
    <row r="20245" spans="1:2" hidden="1">
      <c r="A20245" t="s">
        <v>8601</v>
      </c>
      <c r="B20245" t="s">
        <v>20247</v>
      </c>
    </row>
    <row r="20246" spans="1:2" hidden="1">
      <c r="A20246" t="s">
        <v>8601</v>
      </c>
      <c r="B20246" t="s">
        <v>20248</v>
      </c>
    </row>
    <row r="20247" spans="1:2" hidden="1">
      <c r="A20247" t="s">
        <v>8601</v>
      </c>
      <c r="B20247" t="s">
        <v>20249</v>
      </c>
    </row>
    <row r="20248" spans="1:2" hidden="1">
      <c r="A20248" t="s">
        <v>8601</v>
      </c>
      <c r="B20248" t="s">
        <v>20250</v>
      </c>
    </row>
    <row r="20249" spans="1:2" hidden="1">
      <c r="A20249" t="s">
        <v>8601</v>
      </c>
      <c r="B20249" t="s">
        <v>20251</v>
      </c>
    </row>
    <row r="20250" spans="1:2" hidden="1">
      <c r="A20250" t="s">
        <v>8601</v>
      </c>
      <c r="B20250" t="s">
        <v>20252</v>
      </c>
    </row>
    <row r="20251" spans="1:2" hidden="1">
      <c r="A20251" t="s">
        <v>8601</v>
      </c>
      <c r="B20251" t="s">
        <v>20253</v>
      </c>
    </row>
    <row r="20252" spans="1:2" hidden="1">
      <c r="A20252" t="s">
        <v>8601</v>
      </c>
      <c r="B20252" t="s">
        <v>20254</v>
      </c>
    </row>
    <row r="20253" spans="1:2" hidden="1">
      <c r="A20253" t="s">
        <v>8601</v>
      </c>
      <c r="B20253" t="s">
        <v>20255</v>
      </c>
    </row>
    <row r="20254" spans="1:2" hidden="1">
      <c r="A20254" t="s">
        <v>8601</v>
      </c>
      <c r="B20254" t="s">
        <v>20256</v>
      </c>
    </row>
    <row r="20255" spans="1:2" hidden="1">
      <c r="A20255" t="s">
        <v>8601</v>
      </c>
      <c r="B20255" t="s">
        <v>20257</v>
      </c>
    </row>
    <row r="20256" spans="1:2" hidden="1">
      <c r="A20256" t="s">
        <v>8601</v>
      </c>
      <c r="B20256" t="s">
        <v>20258</v>
      </c>
    </row>
    <row r="20257" spans="1:2" hidden="1">
      <c r="A20257" t="s">
        <v>8601</v>
      </c>
      <c r="B20257" t="s">
        <v>20259</v>
      </c>
    </row>
    <row r="20258" spans="1:2" hidden="1">
      <c r="A20258" t="s">
        <v>8601</v>
      </c>
      <c r="B20258" t="s">
        <v>20260</v>
      </c>
    </row>
    <row r="20259" spans="1:2" hidden="1">
      <c r="A20259" t="s">
        <v>8601</v>
      </c>
      <c r="B20259" t="s">
        <v>20261</v>
      </c>
    </row>
    <row r="20260" spans="1:2" hidden="1">
      <c r="A20260" t="s">
        <v>8601</v>
      </c>
      <c r="B20260" t="s">
        <v>20262</v>
      </c>
    </row>
    <row r="20261" spans="1:2" hidden="1">
      <c r="A20261" t="s">
        <v>8601</v>
      </c>
      <c r="B20261" t="s">
        <v>20263</v>
      </c>
    </row>
    <row r="20262" spans="1:2" hidden="1">
      <c r="A20262" t="s">
        <v>8601</v>
      </c>
      <c r="B20262" t="s">
        <v>20264</v>
      </c>
    </row>
    <row r="20263" spans="1:2" hidden="1">
      <c r="A20263" t="s">
        <v>8601</v>
      </c>
      <c r="B20263" t="s">
        <v>20265</v>
      </c>
    </row>
    <row r="20264" spans="1:2" hidden="1">
      <c r="A20264" t="s">
        <v>8601</v>
      </c>
      <c r="B20264" t="s">
        <v>20266</v>
      </c>
    </row>
    <row r="20265" spans="1:2" hidden="1">
      <c r="A20265" t="s">
        <v>8601</v>
      </c>
      <c r="B20265" t="s">
        <v>20267</v>
      </c>
    </row>
    <row r="20266" spans="1:2" hidden="1">
      <c r="A20266" t="s">
        <v>8601</v>
      </c>
      <c r="B20266" t="s">
        <v>20268</v>
      </c>
    </row>
    <row r="20267" spans="1:2" hidden="1">
      <c r="A20267" t="s">
        <v>8601</v>
      </c>
      <c r="B20267" t="s">
        <v>20269</v>
      </c>
    </row>
    <row r="20268" spans="1:2" hidden="1">
      <c r="A20268" t="s">
        <v>8601</v>
      </c>
      <c r="B20268" t="s">
        <v>20270</v>
      </c>
    </row>
    <row r="20269" spans="1:2" hidden="1">
      <c r="A20269" t="s">
        <v>8601</v>
      </c>
      <c r="B20269" t="s">
        <v>20271</v>
      </c>
    </row>
    <row r="20270" spans="1:2" hidden="1">
      <c r="A20270" t="s">
        <v>8601</v>
      </c>
      <c r="B20270" t="s">
        <v>20272</v>
      </c>
    </row>
    <row r="20271" spans="1:2" hidden="1">
      <c r="A20271" t="s">
        <v>8601</v>
      </c>
      <c r="B20271" t="s">
        <v>20273</v>
      </c>
    </row>
    <row r="20272" spans="1:2" hidden="1">
      <c r="A20272" t="s">
        <v>8601</v>
      </c>
      <c r="B20272" t="s">
        <v>20274</v>
      </c>
    </row>
    <row r="20273" spans="1:2" hidden="1">
      <c r="A20273" t="s">
        <v>8601</v>
      </c>
      <c r="B20273" t="s">
        <v>20275</v>
      </c>
    </row>
    <row r="20274" spans="1:2" hidden="1">
      <c r="A20274" t="s">
        <v>8601</v>
      </c>
      <c r="B20274" t="s">
        <v>20276</v>
      </c>
    </row>
    <row r="20275" spans="1:2" hidden="1">
      <c r="A20275" t="s">
        <v>8601</v>
      </c>
      <c r="B20275" t="s">
        <v>20277</v>
      </c>
    </row>
    <row r="20276" spans="1:2" hidden="1">
      <c r="A20276" t="s">
        <v>8601</v>
      </c>
      <c r="B20276" t="s">
        <v>20278</v>
      </c>
    </row>
    <row r="20277" spans="1:2" hidden="1">
      <c r="A20277" t="s">
        <v>8601</v>
      </c>
      <c r="B20277" t="s">
        <v>20279</v>
      </c>
    </row>
    <row r="20278" spans="1:2" hidden="1">
      <c r="A20278" t="s">
        <v>8601</v>
      </c>
      <c r="B20278" t="s">
        <v>20280</v>
      </c>
    </row>
    <row r="20279" spans="1:2" hidden="1">
      <c r="A20279" t="s">
        <v>8601</v>
      </c>
      <c r="B20279" t="s">
        <v>20281</v>
      </c>
    </row>
    <row r="20280" spans="1:2" hidden="1">
      <c r="A20280" t="s">
        <v>8601</v>
      </c>
      <c r="B20280" t="s">
        <v>20282</v>
      </c>
    </row>
    <row r="20281" spans="1:2" hidden="1">
      <c r="A20281" t="s">
        <v>8601</v>
      </c>
      <c r="B20281" t="s">
        <v>20283</v>
      </c>
    </row>
    <row r="20282" spans="1:2" hidden="1">
      <c r="A20282" t="s">
        <v>8601</v>
      </c>
      <c r="B20282" t="s">
        <v>20284</v>
      </c>
    </row>
    <row r="20283" spans="1:2" hidden="1">
      <c r="A20283" t="s">
        <v>8601</v>
      </c>
      <c r="B20283" t="s">
        <v>20285</v>
      </c>
    </row>
    <row r="20284" spans="1:2" hidden="1">
      <c r="A20284" t="s">
        <v>8601</v>
      </c>
      <c r="B20284" t="s">
        <v>20286</v>
      </c>
    </row>
    <row r="20285" spans="1:2" hidden="1">
      <c r="A20285" t="s">
        <v>8601</v>
      </c>
      <c r="B20285" t="s">
        <v>20287</v>
      </c>
    </row>
    <row r="20286" spans="1:2" hidden="1">
      <c r="A20286" t="s">
        <v>8601</v>
      </c>
      <c r="B20286" t="s">
        <v>20288</v>
      </c>
    </row>
    <row r="20287" spans="1:2" hidden="1">
      <c r="A20287" t="s">
        <v>8601</v>
      </c>
      <c r="B20287" t="s">
        <v>20289</v>
      </c>
    </row>
    <row r="20288" spans="1:2" hidden="1">
      <c r="A20288" t="s">
        <v>8601</v>
      </c>
      <c r="B20288" t="s">
        <v>20290</v>
      </c>
    </row>
    <row r="20289" spans="1:2" hidden="1">
      <c r="A20289" t="s">
        <v>8601</v>
      </c>
      <c r="B20289" t="s">
        <v>20291</v>
      </c>
    </row>
    <row r="20290" spans="1:2" hidden="1">
      <c r="A20290" t="s">
        <v>8601</v>
      </c>
      <c r="B20290" t="s">
        <v>20292</v>
      </c>
    </row>
    <row r="20291" spans="1:2" hidden="1">
      <c r="A20291" t="s">
        <v>8601</v>
      </c>
      <c r="B20291" t="s">
        <v>20293</v>
      </c>
    </row>
    <row r="20292" spans="1:2" hidden="1">
      <c r="A20292" t="s">
        <v>8601</v>
      </c>
      <c r="B20292" t="s">
        <v>20294</v>
      </c>
    </row>
    <row r="20293" spans="1:2" hidden="1">
      <c r="A20293" t="s">
        <v>8601</v>
      </c>
      <c r="B20293" t="s">
        <v>20295</v>
      </c>
    </row>
    <row r="20294" spans="1:2" hidden="1">
      <c r="A20294" t="s">
        <v>8601</v>
      </c>
      <c r="B20294" t="s">
        <v>20296</v>
      </c>
    </row>
    <row r="20295" spans="1:2" hidden="1">
      <c r="A20295" t="s">
        <v>8601</v>
      </c>
      <c r="B20295" t="s">
        <v>20297</v>
      </c>
    </row>
    <row r="20296" spans="1:2" hidden="1">
      <c r="A20296" t="s">
        <v>8601</v>
      </c>
      <c r="B20296" t="s">
        <v>20298</v>
      </c>
    </row>
    <row r="20297" spans="1:2" hidden="1">
      <c r="A20297" t="s">
        <v>8601</v>
      </c>
      <c r="B20297" t="s">
        <v>20299</v>
      </c>
    </row>
    <row r="20298" spans="1:2" hidden="1">
      <c r="A20298" t="s">
        <v>8601</v>
      </c>
      <c r="B20298" t="s">
        <v>20300</v>
      </c>
    </row>
    <row r="20299" spans="1:2" hidden="1">
      <c r="A20299" t="s">
        <v>8601</v>
      </c>
      <c r="B20299" t="s">
        <v>20301</v>
      </c>
    </row>
    <row r="20300" spans="1:2" hidden="1">
      <c r="A20300" t="s">
        <v>8601</v>
      </c>
      <c r="B20300" t="s">
        <v>20302</v>
      </c>
    </row>
    <row r="20301" spans="1:2" hidden="1">
      <c r="A20301" t="s">
        <v>8601</v>
      </c>
      <c r="B20301" t="s">
        <v>20303</v>
      </c>
    </row>
    <row r="20302" spans="1:2" hidden="1">
      <c r="A20302" t="s">
        <v>8601</v>
      </c>
      <c r="B20302" t="s">
        <v>20304</v>
      </c>
    </row>
    <row r="20303" spans="1:2" hidden="1">
      <c r="A20303" t="s">
        <v>8601</v>
      </c>
      <c r="B20303" t="s">
        <v>20305</v>
      </c>
    </row>
    <row r="20304" spans="1:2" hidden="1">
      <c r="A20304" t="s">
        <v>8601</v>
      </c>
      <c r="B20304" t="s">
        <v>20306</v>
      </c>
    </row>
    <row r="20305" spans="1:2" hidden="1">
      <c r="A20305" t="s">
        <v>8601</v>
      </c>
      <c r="B20305" t="s">
        <v>20307</v>
      </c>
    </row>
    <row r="20306" spans="1:2" hidden="1">
      <c r="A20306" t="s">
        <v>8601</v>
      </c>
      <c r="B20306" t="s">
        <v>20308</v>
      </c>
    </row>
    <row r="20307" spans="1:2" hidden="1">
      <c r="A20307" t="s">
        <v>8601</v>
      </c>
      <c r="B20307" t="s">
        <v>20309</v>
      </c>
    </row>
    <row r="20308" spans="1:2" hidden="1">
      <c r="A20308" t="s">
        <v>8601</v>
      </c>
      <c r="B20308" t="s">
        <v>20310</v>
      </c>
    </row>
    <row r="20309" spans="1:2" hidden="1">
      <c r="A20309" t="s">
        <v>8601</v>
      </c>
      <c r="B20309" t="s">
        <v>20311</v>
      </c>
    </row>
    <row r="20310" spans="1:2" hidden="1">
      <c r="A20310" t="s">
        <v>8601</v>
      </c>
      <c r="B20310" t="s">
        <v>20312</v>
      </c>
    </row>
    <row r="20311" spans="1:2" hidden="1">
      <c r="A20311" t="s">
        <v>8601</v>
      </c>
      <c r="B20311" t="s">
        <v>20313</v>
      </c>
    </row>
    <row r="20312" spans="1:2" hidden="1">
      <c r="A20312" t="s">
        <v>8601</v>
      </c>
      <c r="B20312" t="s">
        <v>20314</v>
      </c>
    </row>
    <row r="20313" spans="1:2" hidden="1">
      <c r="A20313" t="s">
        <v>8601</v>
      </c>
      <c r="B20313" t="s">
        <v>20315</v>
      </c>
    </row>
    <row r="20314" spans="1:2" hidden="1">
      <c r="A20314" t="s">
        <v>8601</v>
      </c>
      <c r="B20314" t="s">
        <v>20316</v>
      </c>
    </row>
    <row r="20315" spans="1:2" hidden="1">
      <c r="A20315" t="s">
        <v>8601</v>
      </c>
      <c r="B20315" t="s">
        <v>20317</v>
      </c>
    </row>
    <row r="20316" spans="1:2" hidden="1">
      <c r="A20316" t="s">
        <v>8601</v>
      </c>
      <c r="B20316" t="s">
        <v>20318</v>
      </c>
    </row>
    <row r="20317" spans="1:2" hidden="1">
      <c r="A20317" t="s">
        <v>8601</v>
      </c>
      <c r="B20317" t="s">
        <v>20319</v>
      </c>
    </row>
    <row r="20318" spans="1:2" hidden="1">
      <c r="A20318" t="s">
        <v>8601</v>
      </c>
      <c r="B20318" t="s">
        <v>20320</v>
      </c>
    </row>
    <row r="20319" spans="1:2" hidden="1">
      <c r="A20319" t="s">
        <v>8601</v>
      </c>
      <c r="B20319" t="s">
        <v>20321</v>
      </c>
    </row>
    <row r="20320" spans="1:2" hidden="1">
      <c r="A20320" t="s">
        <v>8601</v>
      </c>
      <c r="B20320" t="s">
        <v>20322</v>
      </c>
    </row>
    <row r="20321" spans="1:2" hidden="1">
      <c r="A20321" t="s">
        <v>8601</v>
      </c>
      <c r="B20321" t="s">
        <v>20323</v>
      </c>
    </row>
    <row r="20322" spans="1:2" hidden="1">
      <c r="A20322" t="s">
        <v>8601</v>
      </c>
      <c r="B20322" t="s">
        <v>20324</v>
      </c>
    </row>
    <row r="20323" spans="1:2" hidden="1">
      <c r="A20323" t="s">
        <v>8601</v>
      </c>
      <c r="B20323" t="s">
        <v>20325</v>
      </c>
    </row>
    <row r="20324" spans="1:2" hidden="1">
      <c r="A20324" t="s">
        <v>8601</v>
      </c>
      <c r="B20324" t="s">
        <v>20326</v>
      </c>
    </row>
    <row r="20325" spans="1:2" hidden="1">
      <c r="A20325" t="s">
        <v>8601</v>
      </c>
      <c r="B20325" t="s">
        <v>20327</v>
      </c>
    </row>
    <row r="20326" spans="1:2" hidden="1">
      <c r="A20326" t="s">
        <v>8601</v>
      </c>
      <c r="B20326" t="s">
        <v>20328</v>
      </c>
    </row>
    <row r="20327" spans="1:2" hidden="1">
      <c r="A20327" t="s">
        <v>8601</v>
      </c>
      <c r="B20327" t="s">
        <v>20329</v>
      </c>
    </row>
    <row r="20328" spans="1:2" hidden="1">
      <c r="A20328" t="s">
        <v>8601</v>
      </c>
      <c r="B20328" t="s">
        <v>20330</v>
      </c>
    </row>
    <row r="20329" spans="1:2" hidden="1">
      <c r="A20329" t="s">
        <v>8601</v>
      </c>
      <c r="B20329" t="s">
        <v>20331</v>
      </c>
    </row>
    <row r="20330" spans="1:2" hidden="1">
      <c r="A20330" t="s">
        <v>8601</v>
      </c>
      <c r="B20330" t="s">
        <v>20332</v>
      </c>
    </row>
    <row r="20331" spans="1:2" hidden="1">
      <c r="A20331" t="s">
        <v>8601</v>
      </c>
      <c r="B20331" t="s">
        <v>20333</v>
      </c>
    </row>
    <row r="20332" spans="1:2" hidden="1">
      <c r="A20332" t="s">
        <v>8601</v>
      </c>
      <c r="B20332" t="s">
        <v>20334</v>
      </c>
    </row>
    <row r="20333" spans="1:2" hidden="1">
      <c r="A20333" t="s">
        <v>8601</v>
      </c>
      <c r="B20333" t="s">
        <v>20335</v>
      </c>
    </row>
    <row r="20334" spans="1:2" hidden="1">
      <c r="A20334" t="s">
        <v>8601</v>
      </c>
      <c r="B20334" t="s">
        <v>20336</v>
      </c>
    </row>
    <row r="20335" spans="1:2" hidden="1">
      <c r="A20335" t="s">
        <v>8601</v>
      </c>
      <c r="B20335" t="s">
        <v>20337</v>
      </c>
    </row>
    <row r="20336" spans="1:2" hidden="1">
      <c r="A20336" t="s">
        <v>8601</v>
      </c>
      <c r="B20336" t="s">
        <v>20338</v>
      </c>
    </row>
    <row r="20337" spans="1:2" hidden="1">
      <c r="A20337" t="s">
        <v>8601</v>
      </c>
      <c r="B20337" t="s">
        <v>20339</v>
      </c>
    </row>
    <row r="20338" spans="1:2" hidden="1">
      <c r="A20338" t="s">
        <v>8601</v>
      </c>
      <c r="B20338" t="s">
        <v>20340</v>
      </c>
    </row>
    <row r="20339" spans="1:2" hidden="1">
      <c r="A20339" t="s">
        <v>8601</v>
      </c>
      <c r="B20339" t="s">
        <v>20341</v>
      </c>
    </row>
    <row r="20340" spans="1:2" hidden="1">
      <c r="A20340" t="s">
        <v>8601</v>
      </c>
      <c r="B20340" t="s">
        <v>20342</v>
      </c>
    </row>
    <row r="20341" spans="1:2" hidden="1">
      <c r="A20341" t="s">
        <v>8601</v>
      </c>
      <c r="B20341" t="s">
        <v>20343</v>
      </c>
    </row>
    <row r="20342" spans="1:2" hidden="1">
      <c r="A20342" t="s">
        <v>8601</v>
      </c>
      <c r="B20342" t="s">
        <v>20344</v>
      </c>
    </row>
    <row r="20343" spans="1:2" hidden="1">
      <c r="A20343" t="s">
        <v>8601</v>
      </c>
      <c r="B20343" t="s">
        <v>20345</v>
      </c>
    </row>
    <row r="20344" spans="1:2" hidden="1">
      <c r="A20344" t="s">
        <v>8601</v>
      </c>
      <c r="B20344" t="s">
        <v>20346</v>
      </c>
    </row>
    <row r="20345" spans="1:2" hidden="1">
      <c r="A20345" t="s">
        <v>8601</v>
      </c>
      <c r="B20345" t="s">
        <v>20347</v>
      </c>
    </row>
    <row r="20346" spans="1:2" hidden="1">
      <c r="A20346" t="s">
        <v>8601</v>
      </c>
      <c r="B20346" t="s">
        <v>20348</v>
      </c>
    </row>
    <row r="20347" spans="1:2" hidden="1">
      <c r="A20347" t="s">
        <v>8601</v>
      </c>
      <c r="B20347" t="s">
        <v>20349</v>
      </c>
    </row>
    <row r="20348" spans="1:2" hidden="1">
      <c r="A20348" t="s">
        <v>8601</v>
      </c>
      <c r="B20348" t="s">
        <v>20350</v>
      </c>
    </row>
    <row r="20349" spans="1:2" hidden="1">
      <c r="A20349" t="s">
        <v>8601</v>
      </c>
      <c r="B20349" t="s">
        <v>20351</v>
      </c>
    </row>
    <row r="20350" spans="1:2" hidden="1">
      <c r="A20350" t="s">
        <v>8601</v>
      </c>
      <c r="B20350" t="s">
        <v>20352</v>
      </c>
    </row>
    <row r="20351" spans="1:2" hidden="1">
      <c r="A20351" t="s">
        <v>8601</v>
      </c>
      <c r="B20351" t="s">
        <v>20353</v>
      </c>
    </row>
    <row r="20352" spans="1:2" hidden="1">
      <c r="A20352" t="s">
        <v>8601</v>
      </c>
      <c r="B20352" t="s">
        <v>20354</v>
      </c>
    </row>
    <row r="20353" spans="1:2" hidden="1">
      <c r="A20353" t="s">
        <v>8601</v>
      </c>
      <c r="B20353" t="s">
        <v>20355</v>
      </c>
    </row>
    <row r="20354" spans="1:2" hidden="1">
      <c r="A20354" t="s">
        <v>8601</v>
      </c>
      <c r="B20354" t="s">
        <v>20356</v>
      </c>
    </row>
    <row r="20355" spans="1:2" hidden="1">
      <c r="A20355" t="s">
        <v>8601</v>
      </c>
      <c r="B20355" t="s">
        <v>20357</v>
      </c>
    </row>
    <row r="20356" spans="1:2" hidden="1">
      <c r="A20356" t="s">
        <v>8601</v>
      </c>
      <c r="B20356" t="s">
        <v>20358</v>
      </c>
    </row>
    <row r="20357" spans="1:2" hidden="1">
      <c r="A20357" t="s">
        <v>8601</v>
      </c>
      <c r="B20357" t="s">
        <v>20359</v>
      </c>
    </row>
    <row r="20358" spans="1:2" hidden="1">
      <c r="A20358" t="s">
        <v>8601</v>
      </c>
      <c r="B20358" t="s">
        <v>20360</v>
      </c>
    </row>
    <row r="20359" spans="1:2" hidden="1">
      <c r="A20359" t="s">
        <v>8601</v>
      </c>
      <c r="B20359" t="s">
        <v>20361</v>
      </c>
    </row>
    <row r="20360" spans="1:2" hidden="1">
      <c r="A20360" t="s">
        <v>8601</v>
      </c>
      <c r="B20360" t="s">
        <v>20362</v>
      </c>
    </row>
    <row r="20361" spans="1:2" hidden="1">
      <c r="A20361" t="s">
        <v>8601</v>
      </c>
      <c r="B20361" t="s">
        <v>20363</v>
      </c>
    </row>
    <row r="20362" spans="1:2" hidden="1">
      <c r="A20362" t="s">
        <v>8601</v>
      </c>
      <c r="B20362" t="s">
        <v>20364</v>
      </c>
    </row>
    <row r="20363" spans="1:2" hidden="1">
      <c r="A20363" t="s">
        <v>8601</v>
      </c>
      <c r="B20363" t="s">
        <v>20365</v>
      </c>
    </row>
    <row r="20364" spans="1:2" hidden="1">
      <c r="A20364" t="s">
        <v>8601</v>
      </c>
      <c r="B20364" t="s">
        <v>20366</v>
      </c>
    </row>
    <row r="20365" spans="1:2" hidden="1">
      <c r="A20365" t="s">
        <v>8601</v>
      </c>
      <c r="B20365" t="s">
        <v>20367</v>
      </c>
    </row>
    <row r="20366" spans="1:2" hidden="1">
      <c r="A20366" t="s">
        <v>8601</v>
      </c>
      <c r="B20366" t="s">
        <v>20368</v>
      </c>
    </row>
    <row r="20367" spans="1:2" hidden="1">
      <c r="A20367" t="s">
        <v>8601</v>
      </c>
      <c r="B20367" t="s">
        <v>20369</v>
      </c>
    </row>
    <row r="20368" spans="1:2" hidden="1">
      <c r="A20368" t="s">
        <v>8601</v>
      </c>
      <c r="B20368" t="s">
        <v>20370</v>
      </c>
    </row>
    <row r="20369" spans="1:2" hidden="1">
      <c r="A20369" t="s">
        <v>8601</v>
      </c>
      <c r="B20369" t="s">
        <v>20371</v>
      </c>
    </row>
    <row r="20370" spans="1:2" hidden="1">
      <c r="A20370" t="s">
        <v>8601</v>
      </c>
      <c r="B20370" t="s">
        <v>20372</v>
      </c>
    </row>
    <row r="20371" spans="1:2" hidden="1">
      <c r="A20371" t="s">
        <v>8601</v>
      </c>
      <c r="B20371" t="s">
        <v>20373</v>
      </c>
    </row>
    <row r="20372" spans="1:2" hidden="1">
      <c r="A20372" t="s">
        <v>8601</v>
      </c>
      <c r="B20372" t="s">
        <v>20374</v>
      </c>
    </row>
    <row r="20373" spans="1:2" hidden="1">
      <c r="A20373" t="s">
        <v>8601</v>
      </c>
      <c r="B20373" t="s">
        <v>20375</v>
      </c>
    </row>
    <row r="20374" spans="1:2" hidden="1">
      <c r="A20374" t="s">
        <v>8601</v>
      </c>
      <c r="B20374" t="s">
        <v>20376</v>
      </c>
    </row>
    <row r="20375" spans="1:2" hidden="1">
      <c r="A20375" t="s">
        <v>8601</v>
      </c>
      <c r="B20375" t="s">
        <v>20377</v>
      </c>
    </row>
    <row r="20376" spans="1:2" hidden="1">
      <c r="A20376" t="s">
        <v>8601</v>
      </c>
      <c r="B20376" t="s">
        <v>20378</v>
      </c>
    </row>
    <row r="20377" spans="1:2" hidden="1">
      <c r="A20377" t="s">
        <v>8601</v>
      </c>
      <c r="B20377" t="s">
        <v>20379</v>
      </c>
    </row>
    <row r="20378" spans="1:2" hidden="1">
      <c r="A20378" t="s">
        <v>8601</v>
      </c>
      <c r="B20378" t="s">
        <v>20380</v>
      </c>
    </row>
    <row r="20379" spans="1:2" hidden="1">
      <c r="A20379" t="s">
        <v>8601</v>
      </c>
      <c r="B20379" t="s">
        <v>20381</v>
      </c>
    </row>
    <row r="20380" spans="1:2" hidden="1">
      <c r="A20380" t="s">
        <v>8601</v>
      </c>
      <c r="B20380" t="s">
        <v>20382</v>
      </c>
    </row>
    <row r="20381" spans="1:2" hidden="1">
      <c r="A20381" t="s">
        <v>8601</v>
      </c>
      <c r="B20381" t="s">
        <v>20383</v>
      </c>
    </row>
    <row r="20382" spans="1:2" hidden="1">
      <c r="A20382" t="s">
        <v>8601</v>
      </c>
      <c r="B20382" t="s">
        <v>20384</v>
      </c>
    </row>
    <row r="20383" spans="1:2" hidden="1">
      <c r="A20383" t="s">
        <v>8601</v>
      </c>
      <c r="B20383" t="s">
        <v>20385</v>
      </c>
    </row>
    <row r="20384" spans="1:2" hidden="1">
      <c r="A20384" t="s">
        <v>8601</v>
      </c>
      <c r="B20384" t="s">
        <v>20386</v>
      </c>
    </row>
    <row r="20385" spans="1:2" hidden="1">
      <c r="A20385" t="s">
        <v>8601</v>
      </c>
      <c r="B20385" t="s">
        <v>20387</v>
      </c>
    </row>
    <row r="20386" spans="1:2" hidden="1">
      <c r="A20386" t="s">
        <v>8601</v>
      </c>
      <c r="B20386" t="s">
        <v>20388</v>
      </c>
    </row>
    <row r="20387" spans="1:2" hidden="1">
      <c r="A20387" t="s">
        <v>8601</v>
      </c>
      <c r="B20387" t="s">
        <v>20389</v>
      </c>
    </row>
    <row r="20388" spans="1:2" hidden="1">
      <c r="A20388" t="s">
        <v>8601</v>
      </c>
      <c r="B20388" t="s">
        <v>20390</v>
      </c>
    </row>
    <row r="20389" spans="1:2" hidden="1">
      <c r="A20389" t="s">
        <v>8601</v>
      </c>
      <c r="B20389" t="s">
        <v>20391</v>
      </c>
    </row>
    <row r="20390" spans="1:2" hidden="1">
      <c r="A20390" t="s">
        <v>8601</v>
      </c>
      <c r="B20390" t="s">
        <v>20392</v>
      </c>
    </row>
    <row r="20391" spans="1:2" hidden="1">
      <c r="A20391" t="s">
        <v>8601</v>
      </c>
      <c r="B20391" t="s">
        <v>20393</v>
      </c>
    </row>
    <row r="20392" spans="1:2" hidden="1">
      <c r="A20392" t="s">
        <v>8601</v>
      </c>
      <c r="B20392" t="s">
        <v>20394</v>
      </c>
    </row>
    <row r="20393" spans="1:2" hidden="1">
      <c r="A20393" t="s">
        <v>8601</v>
      </c>
      <c r="B20393" t="s">
        <v>20395</v>
      </c>
    </row>
    <row r="20394" spans="1:2" hidden="1">
      <c r="A20394" t="s">
        <v>8601</v>
      </c>
      <c r="B20394" t="s">
        <v>20396</v>
      </c>
    </row>
    <row r="20395" spans="1:2" hidden="1">
      <c r="A20395" t="s">
        <v>8601</v>
      </c>
      <c r="B20395" t="s">
        <v>20397</v>
      </c>
    </row>
    <row r="20396" spans="1:2" hidden="1">
      <c r="A20396" t="s">
        <v>8601</v>
      </c>
      <c r="B20396" t="s">
        <v>20398</v>
      </c>
    </row>
    <row r="20397" spans="1:2" hidden="1">
      <c r="A20397" t="s">
        <v>8601</v>
      </c>
      <c r="B20397" t="s">
        <v>20399</v>
      </c>
    </row>
    <row r="20398" spans="1:2" hidden="1">
      <c r="A20398" t="s">
        <v>8601</v>
      </c>
      <c r="B20398" t="s">
        <v>20400</v>
      </c>
    </row>
    <row r="20399" spans="1:2" hidden="1">
      <c r="A20399" t="s">
        <v>8601</v>
      </c>
      <c r="B20399" t="s">
        <v>20401</v>
      </c>
    </row>
    <row r="20400" spans="1:2" hidden="1">
      <c r="A20400" t="s">
        <v>8601</v>
      </c>
      <c r="B20400" t="s">
        <v>20402</v>
      </c>
    </row>
    <row r="20401" spans="1:2" hidden="1">
      <c r="A20401" t="s">
        <v>8601</v>
      </c>
      <c r="B20401" t="s">
        <v>20403</v>
      </c>
    </row>
    <row r="20402" spans="1:2" hidden="1">
      <c r="A20402" t="s">
        <v>8601</v>
      </c>
      <c r="B20402" t="s">
        <v>20404</v>
      </c>
    </row>
    <row r="20403" spans="1:2" hidden="1">
      <c r="A20403" t="s">
        <v>8601</v>
      </c>
      <c r="B20403" t="s">
        <v>20405</v>
      </c>
    </row>
    <row r="20404" spans="1:2" hidden="1">
      <c r="A20404" t="s">
        <v>8601</v>
      </c>
      <c r="B20404" t="s">
        <v>20406</v>
      </c>
    </row>
    <row r="20405" spans="1:2" hidden="1">
      <c r="A20405" t="s">
        <v>8601</v>
      </c>
      <c r="B20405" t="s">
        <v>20407</v>
      </c>
    </row>
    <row r="20406" spans="1:2" hidden="1">
      <c r="A20406" t="s">
        <v>8601</v>
      </c>
      <c r="B20406" t="s">
        <v>20408</v>
      </c>
    </row>
    <row r="20407" spans="1:2" hidden="1">
      <c r="A20407" t="s">
        <v>8601</v>
      </c>
      <c r="B20407" t="s">
        <v>20409</v>
      </c>
    </row>
    <row r="20408" spans="1:2" hidden="1">
      <c r="A20408" t="s">
        <v>8601</v>
      </c>
      <c r="B20408" t="s">
        <v>20410</v>
      </c>
    </row>
    <row r="20409" spans="1:2" hidden="1">
      <c r="A20409" t="s">
        <v>8601</v>
      </c>
      <c r="B20409" t="s">
        <v>20411</v>
      </c>
    </row>
    <row r="20410" spans="1:2" hidden="1">
      <c r="A20410" t="s">
        <v>8601</v>
      </c>
      <c r="B20410" t="s">
        <v>20412</v>
      </c>
    </row>
    <row r="20411" spans="1:2" hidden="1">
      <c r="A20411" t="s">
        <v>8601</v>
      </c>
      <c r="B20411" t="s">
        <v>20413</v>
      </c>
    </row>
    <row r="20412" spans="1:2" hidden="1">
      <c r="A20412" t="s">
        <v>8601</v>
      </c>
      <c r="B20412" t="s">
        <v>20414</v>
      </c>
    </row>
    <row r="20413" spans="1:2" hidden="1">
      <c r="A20413" t="s">
        <v>8601</v>
      </c>
      <c r="B20413" t="s">
        <v>20415</v>
      </c>
    </row>
    <row r="20414" spans="1:2" hidden="1">
      <c r="A20414" t="s">
        <v>8601</v>
      </c>
      <c r="B20414" t="s">
        <v>20416</v>
      </c>
    </row>
    <row r="20415" spans="1:2" hidden="1">
      <c r="A20415" t="s">
        <v>8601</v>
      </c>
      <c r="B20415" t="s">
        <v>20417</v>
      </c>
    </row>
    <row r="20416" spans="1:2" hidden="1">
      <c r="A20416" t="s">
        <v>8601</v>
      </c>
      <c r="B20416" t="s">
        <v>20418</v>
      </c>
    </row>
    <row r="20417" spans="1:2" hidden="1">
      <c r="A20417" t="s">
        <v>8601</v>
      </c>
      <c r="B20417" t="s">
        <v>20419</v>
      </c>
    </row>
    <row r="20418" spans="1:2" hidden="1">
      <c r="A20418" t="s">
        <v>8601</v>
      </c>
      <c r="B20418" t="s">
        <v>20420</v>
      </c>
    </row>
    <row r="20419" spans="1:2" hidden="1">
      <c r="A20419" t="s">
        <v>8601</v>
      </c>
      <c r="B20419" t="s">
        <v>20421</v>
      </c>
    </row>
    <row r="20420" spans="1:2" hidden="1">
      <c r="A20420" t="s">
        <v>8601</v>
      </c>
      <c r="B20420" t="s">
        <v>20422</v>
      </c>
    </row>
    <row r="20421" spans="1:2" hidden="1">
      <c r="A20421" t="s">
        <v>8601</v>
      </c>
      <c r="B20421" t="s">
        <v>20423</v>
      </c>
    </row>
    <row r="20422" spans="1:2" hidden="1">
      <c r="A20422" t="s">
        <v>8601</v>
      </c>
      <c r="B20422" t="s">
        <v>20424</v>
      </c>
    </row>
    <row r="20423" spans="1:2" hidden="1">
      <c r="A20423" t="s">
        <v>8601</v>
      </c>
      <c r="B20423" t="s">
        <v>20425</v>
      </c>
    </row>
    <row r="20424" spans="1:2" hidden="1">
      <c r="A20424" t="s">
        <v>8601</v>
      </c>
      <c r="B20424" t="s">
        <v>20426</v>
      </c>
    </row>
    <row r="20425" spans="1:2" hidden="1">
      <c r="A20425" t="s">
        <v>8601</v>
      </c>
      <c r="B20425" t="s">
        <v>20427</v>
      </c>
    </row>
    <row r="20426" spans="1:2" hidden="1">
      <c r="A20426" t="s">
        <v>8601</v>
      </c>
      <c r="B20426" t="s">
        <v>20428</v>
      </c>
    </row>
    <row r="20427" spans="1:2" hidden="1">
      <c r="A20427" t="s">
        <v>8601</v>
      </c>
      <c r="B20427" t="s">
        <v>20429</v>
      </c>
    </row>
    <row r="20428" spans="1:2" hidden="1">
      <c r="A20428" t="s">
        <v>8601</v>
      </c>
      <c r="B20428" t="s">
        <v>20430</v>
      </c>
    </row>
    <row r="20429" spans="1:2" hidden="1">
      <c r="A20429" t="s">
        <v>8601</v>
      </c>
      <c r="B20429" t="s">
        <v>20431</v>
      </c>
    </row>
    <row r="20430" spans="1:2" hidden="1">
      <c r="A20430" t="s">
        <v>8601</v>
      </c>
      <c r="B20430" t="s">
        <v>20432</v>
      </c>
    </row>
    <row r="20431" spans="1:2" hidden="1">
      <c r="A20431" t="s">
        <v>8601</v>
      </c>
      <c r="B20431" t="s">
        <v>20433</v>
      </c>
    </row>
    <row r="20432" spans="1:2" hidden="1">
      <c r="A20432" t="s">
        <v>8601</v>
      </c>
      <c r="B20432" t="s">
        <v>20434</v>
      </c>
    </row>
    <row r="20433" spans="1:2" hidden="1">
      <c r="A20433" t="s">
        <v>8601</v>
      </c>
      <c r="B20433" t="s">
        <v>20435</v>
      </c>
    </row>
    <row r="20434" spans="1:2" hidden="1">
      <c r="A20434" t="s">
        <v>8601</v>
      </c>
      <c r="B20434" t="s">
        <v>20436</v>
      </c>
    </row>
    <row r="20435" spans="1:2" hidden="1">
      <c r="A20435" t="s">
        <v>8601</v>
      </c>
      <c r="B20435" t="s">
        <v>20437</v>
      </c>
    </row>
    <row r="20436" spans="1:2" hidden="1">
      <c r="A20436" t="s">
        <v>8601</v>
      </c>
      <c r="B20436" t="s">
        <v>20438</v>
      </c>
    </row>
    <row r="20437" spans="1:2" hidden="1">
      <c r="A20437" t="s">
        <v>8601</v>
      </c>
      <c r="B20437" t="s">
        <v>20439</v>
      </c>
    </row>
    <row r="20438" spans="1:2" hidden="1">
      <c r="A20438" t="s">
        <v>8601</v>
      </c>
      <c r="B20438" t="s">
        <v>20440</v>
      </c>
    </row>
    <row r="20439" spans="1:2" hidden="1">
      <c r="A20439" t="s">
        <v>8601</v>
      </c>
      <c r="B20439" t="s">
        <v>20441</v>
      </c>
    </row>
    <row r="20440" spans="1:2" hidden="1">
      <c r="A20440" t="s">
        <v>8601</v>
      </c>
      <c r="B20440" t="s">
        <v>20442</v>
      </c>
    </row>
    <row r="20441" spans="1:2" hidden="1">
      <c r="A20441" t="s">
        <v>8601</v>
      </c>
      <c r="B20441" t="s">
        <v>20443</v>
      </c>
    </row>
    <row r="20442" spans="1:2" hidden="1">
      <c r="A20442" t="s">
        <v>8601</v>
      </c>
      <c r="B20442" t="s">
        <v>20444</v>
      </c>
    </row>
    <row r="20443" spans="1:2" hidden="1">
      <c r="A20443" t="s">
        <v>8601</v>
      </c>
      <c r="B20443" t="s">
        <v>20445</v>
      </c>
    </row>
    <row r="20444" spans="1:2" hidden="1">
      <c r="A20444" t="s">
        <v>8601</v>
      </c>
      <c r="B20444" t="s">
        <v>20446</v>
      </c>
    </row>
    <row r="20445" spans="1:2" hidden="1">
      <c r="A20445" t="s">
        <v>8601</v>
      </c>
      <c r="B20445" t="s">
        <v>20447</v>
      </c>
    </row>
    <row r="20446" spans="1:2" hidden="1">
      <c r="A20446" t="s">
        <v>8601</v>
      </c>
      <c r="B20446" t="s">
        <v>20448</v>
      </c>
    </row>
    <row r="20447" spans="1:2" hidden="1">
      <c r="A20447" t="s">
        <v>8601</v>
      </c>
      <c r="B20447" t="s">
        <v>20449</v>
      </c>
    </row>
    <row r="20448" spans="1:2" hidden="1">
      <c r="A20448" t="s">
        <v>8601</v>
      </c>
      <c r="B20448" t="s">
        <v>20450</v>
      </c>
    </row>
    <row r="20449" spans="1:2" hidden="1">
      <c r="A20449" t="s">
        <v>8601</v>
      </c>
      <c r="B20449" t="s">
        <v>20451</v>
      </c>
    </row>
    <row r="20450" spans="1:2" hidden="1">
      <c r="A20450" t="s">
        <v>8601</v>
      </c>
      <c r="B20450" t="s">
        <v>20452</v>
      </c>
    </row>
    <row r="20451" spans="1:2" hidden="1">
      <c r="A20451" t="s">
        <v>8601</v>
      </c>
      <c r="B20451" t="s">
        <v>20453</v>
      </c>
    </row>
    <row r="20452" spans="1:2" hidden="1">
      <c r="A20452" t="s">
        <v>8601</v>
      </c>
      <c r="B20452" t="s">
        <v>20454</v>
      </c>
    </row>
    <row r="20453" spans="1:2" hidden="1">
      <c r="A20453" t="s">
        <v>8601</v>
      </c>
      <c r="B20453" t="s">
        <v>20455</v>
      </c>
    </row>
    <row r="20454" spans="1:2" hidden="1">
      <c r="A20454" t="s">
        <v>8601</v>
      </c>
      <c r="B20454" t="s">
        <v>20456</v>
      </c>
    </row>
    <row r="20455" spans="1:2" hidden="1">
      <c r="A20455" t="s">
        <v>8601</v>
      </c>
      <c r="B20455" t="s">
        <v>20457</v>
      </c>
    </row>
    <row r="20456" spans="1:2" hidden="1">
      <c r="A20456" t="s">
        <v>8601</v>
      </c>
      <c r="B20456" t="s">
        <v>20458</v>
      </c>
    </row>
    <row r="20457" spans="1:2" hidden="1">
      <c r="A20457" t="s">
        <v>8601</v>
      </c>
      <c r="B20457" t="s">
        <v>20459</v>
      </c>
    </row>
    <row r="20458" spans="1:2" hidden="1">
      <c r="A20458" t="s">
        <v>8601</v>
      </c>
      <c r="B20458" t="s">
        <v>20460</v>
      </c>
    </row>
    <row r="20459" spans="1:2" hidden="1">
      <c r="A20459" t="s">
        <v>8601</v>
      </c>
      <c r="B20459" t="s">
        <v>20461</v>
      </c>
    </row>
    <row r="20460" spans="1:2" hidden="1">
      <c r="A20460" t="s">
        <v>8601</v>
      </c>
      <c r="B20460" t="s">
        <v>20462</v>
      </c>
    </row>
    <row r="20461" spans="1:2" hidden="1">
      <c r="A20461" t="s">
        <v>8601</v>
      </c>
      <c r="B20461" t="s">
        <v>20463</v>
      </c>
    </row>
    <row r="20462" spans="1:2" hidden="1">
      <c r="A20462" t="s">
        <v>8601</v>
      </c>
      <c r="B20462" t="s">
        <v>20464</v>
      </c>
    </row>
    <row r="20463" spans="1:2" hidden="1">
      <c r="A20463" t="s">
        <v>8601</v>
      </c>
      <c r="B20463" t="s">
        <v>20465</v>
      </c>
    </row>
    <row r="20464" spans="1:2" hidden="1">
      <c r="A20464" t="s">
        <v>8601</v>
      </c>
      <c r="B20464" t="s">
        <v>20466</v>
      </c>
    </row>
    <row r="20465" spans="1:2" hidden="1">
      <c r="A20465" t="s">
        <v>8601</v>
      </c>
      <c r="B20465" t="s">
        <v>20467</v>
      </c>
    </row>
    <row r="20466" spans="1:2" hidden="1">
      <c r="A20466" t="s">
        <v>8601</v>
      </c>
      <c r="B20466" t="s">
        <v>20468</v>
      </c>
    </row>
    <row r="20467" spans="1:2" hidden="1">
      <c r="A20467" t="s">
        <v>8601</v>
      </c>
      <c r="B20467" t="s">
        <v>20469</v>
      </c>
    </row>
    <row r="20468" spans="1:2" hidden="1">
      <c r="A20468" t="s">
        <v>8601</v>
      </c>
      <c r="B20468" t="s">
        <v>20470</v>
      </c>
    </row>
    <row r="20469" spans="1:2" hidden="1">
      <c r="A20469" t="s">
        <v>8601</v>
      </c>
      <c r="B20469" t="s">
        <v>20471</v>
      </c>
    </row>
    <row r="20470" spans="1:2" hidden="1">
      <c r="A20470" t="s">
        <v>8601</v>
      </c>
      <c r="B20470" t="s">
        <v>20472</v>
      </c>
    </row>
    <row r="20471" spans="1:2" hidden="1">
      <c r="A20471" t="s">
        <v>8601</v>
      </c>
      <c r="B20471" t="s">
        <v>20473</v>
      </c>
    </row>
    <row r="20472" spans="1:2" hidden="1">
      <c r="A20472" t="s">
        <v>8601</v>
      </c>
      <c r="B20472" t="s">
        <v>20474</v>
      </c>
    </row>
    <row r="20473" spans="1:2" hidden="1">
      <c r="A20473" t="s">
        <v>8601</v>
      </c>
      <c r="B20473" t="s">
        <v>20475</v>
      </c>
    </row>
    <row r="20474" spans="1:2" hidden="1">
      <c r="A20474" t="s">
        <v>8601</v>
      </c>
      <c r="B20474" t="s">
        <v>20476</v>
      </c>
    </row>
    <row r="20475" spans="1:2" hidden="1">
      <c r="A20475" t="s">
        <v>8601</v>
      </c>
      <c r="B20475" t="s">
        <v>20477</v>
      </c>
    </row>
    <row r="20476" spans="1:2" hidden="1">
      <c r="A20476" t="s">
        <v>8601</v>
      </c>
      <c r="B20476" t="s">
        <v>20478</v>
      </c>
    </row>
    <row r="20477" spans="1:2" hidden="1">
      <c r="A20477" t="s">
        <v>8601</v>
      </c>
      <c r="B20477" t="s">
        <v>20479</v>
      </c>
    </row>
    <row r="20478" spans="1:2" hidden="1">
      <c r="A20478" t="s">
        <v>8601</v>
      </c>
      <c r="B20478" t="s">
        <v>20480</v>
      </c>
    </row>
    <row r="20479" spans="1:2" hidden="1">
      <c r="A20479" t="s">
        <v>8601</v>
      </c>
      <c r="B20479" t="s">
        <v>20481</v>
      </c>
    </row>
    <row r="20480" spans="1:2" hidden="1">
      <c r="A20480" t="s">
        <v>8601</v>
      </c>
      <c r="B20480" t="s">
        <v>20482</v>
      </c>
    </row>
    <row r="20481" spans="1:2" hidden="1">
      <c r="A20481" t="s">
        <v>8601</v>
      </c>
      <c r="B20481" t="s">
        <v>20483</v>
      </c>
    </row>
    <row r="20482" spans="1:2" hidden="1">
      <c r="A20482" t="s">
        <v>8601</v>
      </c>
      <c r="B20482" t="s">
        <v>20484</v>
      </c>
    </row>
    <row r="20483" spans="1:2" hidden="1">
      <c r="A20483" t="s">
        <v>8601</v>
      </c>
      <c r="B20483" t="s">
        <v>20485</v>
      </c>
    </row>
    <row r="20484" spans="1:2" hidden="1">
      <c r="A20484" t="s">
        <v>8601</v>
      </c>
      <c r="B20484" t="s">
        <v>20486</v>
      </c>
    </row>
    <row r="20485" spans="1:2" hidden="1">
      <c r="A20485" t="s">
        <v>8601</v>
      </c>
      <c r="B20485" t="s">
        <v>20487</v>
      </c>
    </row>
    <row r="20486" spans="1:2" hidden="1">
      <c r="A20486" t="s">
        <v>8601</v>
      </c>
      <c r="B20486" t="s">
        <v>20488</v>
      </c>
    </row>
    <row r="20487" spans="1:2" hidden="1">
      <c r="A20487" t="s">
        <v>8601</v>
      </c>
      <c r="B20487" t="s">
        <v>20489</v>
      </c>
    </row>
    <row r="20488" spans="1:2" hidden="1">
      <c r="A20488" t="s">
        <v>8601</v>
      </c>
      <c r="B20488" t="s">
        <v>20490</v>
      </c>
    </row>
    <row r="20489" spans="1:2" hidden="1">
      <c r="A20489" t="s">
        <v>8601</v>
      </c>
      <c r="B20489" t="s">
        <v>20491</v>
      </c>
    </row>
    <row r="20490" spans="1:2" hidden="1">
      <c r="A20490" t="s">
        <v>8601</v>
      </c>
      <c r="B20490" t="s">
        <v>20492</v>
      </c>
    </row>
    <row r="20491" spans="1:2" hidden="1">
      <c r="A20491" t="s">
        <v>8601</v>
      </c>
      <c r="B20491" t="s">
        <v>20493</v>
      </c>
    </row>
    <row r="20492" spans="1:2" hidden="1">
      <c r="A20492" t="s">
        <v>8601</v>
      </c>
      <c r="B20492" t="s">
        <v>20494</v>
      </c>
    </row>
    <row r="20493" spans="1:2" hidden="1">
      <c r="A20493" t="s">
        <v>8601</v>
      </c>
      <c r="B20493" t="s">
        <v>20495</v>
      </c>
    </row>
    <row r="20494" spans="1:2" hidden="1">
      <c r="A20494" t="s">
        <v>8601</v>
      </c>
      <c r="B20494" t="s">
        <v>20496</v>
      </c>
    </row>
    <row r="20495" spans="1:2" hidden="1">
      <c r="A20495" t="s">
        <v>8601</v>
      </c>
      <c r="B20495" t="s">
        <v>20497</v>
      </c>
    </row>
    <row r="20496" spans="1:2" hidden="1">
      <c r="A20496" t="s">
        <v>8601</v>
      </c>
      <c r="B20496" t="s">
        <v>20498</v>
      </c>
    </row>
    <row r="20497" spans="1:2" hidden="1">
      <c r="A20497" t="s">
        <v>8601</v>
      </c>
      <c r="B20497" t="s">
        <v>20499</v>
      </c>
    </row>
    <row r="20498" spans="1:2" hidden="1">
      <c r="A20498" t="s">
        <v>8601</v>
      </c>
      <c r="B20498" t="s">
        <v>20500</v>
      </c>
    </row>
    <row r="20499" spans="1:2" hidden="1">
      <c r="A20499" t="s">
        <v>8601</v>
      </c>
      <c r="B20499" t="s">
        <v>20501</v>
      </c>
    </row>
    <row r="20500" spans="1:2" hidden="1">
      <c r="A20500" t="s">
        <v>8601</v>
      </c>
      <c r="B20500" t="s">
        <v>20502</v>
      </c>
    </row>
    <row r="20501" spans="1:2" hidden="1">
      <c r="A20501" t="s">
        <v>8601</v>
      </c>
      <c r="B20501" t="s">
        <v>20503</v>
      </c>
    </row>
    <row r="20502" spans="1:2" hidden="1">
      <c r="A20502" t="s">
        <v>8601</v>
      </c>
      <c r="B20502" t="s">
        <v>20504</v>
      </c>
    </row>
    <row r="20503" spans="1:2" hidden="1">
      <c r="A20503" t="s">
        <v>8601</v>
      </c>
      <c r="B20503" t="s">
        <v>20505</v>
      </c>
    </row>
    <row r="20504" spans="1:2" hidden="1">
      <c r="A20504" t="s">
        <v>8601</v>
      </c>
      <c r="B20504" t="s">
        <v>20506</v>
      </c>
    </row>
    <row r="20505" spans="1:2" hidden="1">
      <c r="A20505" t="s">
        <v>8601</v>
      </c>
      <c r="B20505" t="s">
        <v>20507</v>
      </c>
    </row>
    <row r="20506" spans="1:2" hidden="1">
      <c r="A20506" t="s">
        <v>8601</v>
      </c>
      <c r="B20506" t="s">
        <v>20508</v>
      </c>
    </row>
    <row r="20507" spans="1:2" hidden="1">
      <c r="A20507" t="s">
        <v>8601</v>
      </c>
      <c r="B20507" t="s">
        <v>20509</v>
      </c>
    </row>
    <row r="20508" spans="1:2" hidden="1">
      <c r="A20508" t="s">
        <v>8601</v>
      </c>
      <c r="B20508" t="s">
        <v>20510</v>
      </c>
    </row>
    <row r="20509" spans="1:2" hidden="1">
      <c r="A20509" t="s">
        <v>8601</v>
      </c>
      <c r="B20509" t="s">
        <v>20511</v>
      </c>
    </row>
    <row r="20510" spans="1:2" hidden="1">
      <c r="A20510" t="s">
        <v>8601</v>
      </c>
      <c r="B20510" t="s">
        <v>20512</v>
      </c>
    </row>
    <row r="20511" spans="1:2" hidden="1">
      <c r="A20511" t="s">
        <v>8601</v>
      </c>
      <c r="B20511" t="s">
        <v>20513</v>
      </c>
    </row>
    <row r="20512" spans="1:2" hidden="1">
      <c r="A20512" t="s">
        <v>8601</v>
      </c>
      <c r="B20512" t="s">
        <v>20514</v>
      </c>
    </row>
    <row r="20513" spans="1:2" hidden="1">
      <c r="A20513" t="s">
        <v>8601</v>
      </c>
      <c r="B20513" t="s">
        <v>20515</v>
      </c>
    </row>
    <row r="20514" spans="1:2" hidden="1">
      <c r="A20514" t="s">
        <v>8601</v>
      </c>
      <c r="B20514" t="s">
        <v>20516</v>
      </c>
    </row>
    <row r="20515" spans="1:2" hidden="1">
      <c r="A20515" t="s">
        <v>8601</v>
      </c>
      <c r="B20515" t="s">
        <v>20517</v>
      </c>
    </row>
    <row r="20516" spans="1:2" hidden="1">
      <c r="A20516" t="s">
        <v>8601</v>
      </c>
      <c r="B20516" t="s">
        <v>20518</v>
      </c>
    </row>
    <row r="20517" spans="1:2" hidden="1">
      <c r="A20517" t="s">
        <v>8601</v>
      </c>
      <c r="B20517" t="s">
        <v>20519</v>
      </c>
    </row>
    <row r="20518" spans="1:2" hidden="1">
      <c r="A20518" t="s">
        <v>8601</v>
      </c>
      <c r="B20518" t="s">
        <v>20520</v>
      </c>
    </row>
    <row r="20519" spans="1:2" hidden="1">
      <c r="A20519" t="s">
        <v>8601</v>
      </c>
      <c r="B20519" t="s">
        <v>20521</v>
      </c>
    </row>
    <row r="20520" spans="1:2" hidden="1">
      <c r="A20520" t="s">
        <v>8601</v>
      </c>
      <c r="B20520" t="s">
        <v>20522</v>
      </c>
    </row>
    <row r="20521" spans="1:2" hidden="1">
      <c r="A20521" t="s">
        <v>8601</v>
      </c>
      <c r="B20521" t="s">
        <v>20523</v>
      </c>
    </row>
    <row r="20522" spans="1:2" hidden="1">
      <c r="A20522" t="s">
        <v>8601</v>
      </c>
      <c r="B20522" t="s">
        <v>20524</v>
      </c>
    </row>
    <row r="20523" spans="1:2" hidden="1">
      <c r="A20523" t="s">
        <v>8601</v>
      </c>
      <c r="B20523" t="s">
        <v>20525</v>
      </c>
    </row>
    <row r="20524" spans="1:2" hidden="1">
      <c r="A20524" t="s">
        <v>8601</v>
      </c>
      <c r="B20524" t="s">
        <v>20526</v>
      </c>
    </row>
    <row r="20525" spans="1:2" hidden="1">
      <c r="A20525" t="s">
        <v>8601</v>
      </c>
      <c r="B20525" t="s">
        <v>20527</v>
      </c>
    </row>
    <row r="20526" spans="1:2" hidden="1">
      <c r="A20526" t="s">
        <v>8601</v>
      </c>
      <c r="B20526" t="s">
        <v>20528</v>
      </c>
    </row>
    <row r="20527" spans="1:2" hidden="1">
      <c r="A20527" t="s">
        <v>8601</v>
      </c>
      <c r="B20527" t="s">
        <v>20529</v>
      </c>
    </row>
    <row r="20528" spans="1:2" hidden="1">
      <c r="A20528" t="s">
        <v>8601</v>
      </c>
      <c r="B20528" t="s">
        <v>20530</v>
      </c>
    </row>
    <row r="20529" spans="1:2" hidden="1">
      <c r="A20529" t="s">
        <v>8601</v>
      </c>
      <c r="B20529" t="s">
        <v>20531</v>
      </c>
    </row>
    <row r="20530" spans="1:2" hidden="1">
      <c r="A20530" t="s">
        <v>8601</v>
      </c>
      <c r="B20530" t="s">
        <v>20532</v>
      </c>
    </row>
    <row r="20531" spans="1:2" hidden="1">
      <c r="A20531" t="s">
        <v>8601</v>
      </c>
      <c r="B20531" t="s">
        <v>20533</v>
      </c>
    </row>
    <row r="20532" spans="1:2" hidden="1">
      <c r="A20532" t="s">
        <v>8601</v>
      </c>
      <c r="B20532" t="s">
        <v>20534</v>
      </c>
    </row>
    <row r="20533" spans="1:2" hidden="1">
      <c r="A20533" t="s">
        <v>8601</v>
      </c>
      <c r="B20533" t="s">
        <v>20535</v>
      </c>
    </row>
    <row r="20534" spans="1:2" hidden="1">
      <c r="A20534" t="s">
        <v>8601</v>
      </c>
      <c r="B20534" t="s">
        <v>20536</v>
      </c>
    </row>
    <row r="20535" spans="1:2" hidden="1">
      <c r="A20535" t="s">
        <v>8601</v>
      </c>
      <c r="B20535" t="s">
        <v>20537</v>
      </c>
    </row>
    <row r="20536" spans="1:2" hidden="1">
      <c r="A20536" t="s">
        <v>8601</v>
      </c>
      <c r="B20536" t="s">
        <v>20538</v>
      </c>
    </row>
    <row r="20537" spans="1:2" hidden="1">
      <c r="A20537" t="s">
        <v>8601</v>
      </c>
      <c r="B20537" t="s">
        <v>20539</v>
      </c>
    </row>
    <row r="20538" spans="1:2" hidden="1">
      <c r="A20538" t="s">
        <v>8601</v>
      </c>
      <c r="B20538" t="s">
        <v>20540</v>
      </c>
    </row>
    <row r="20539" spans="1:2" hidden="1">
      <c r="A20539" t="s">
        <v>8601</v>
      </c>
      <c r="B20539" t="s">
        <v>20541</v>
      </c>
    </row>
    <row r="20540" spans="1:2" hidden="1">
      <c r="A20540" t="s">
        <v>8601</v>
      </c>
      <c r="B20540" t="s">
        <v>20542</v>
      </c>
    </row>
    <row r="20541" spans="1:2" hidden="1">
      <c r="A20541" t="s">
        <v>8601</v>
      </c>
      <c r="B20541" t="s">
        <v>20543</v>
      </c>
    </row>
    <row r="20542" spans="1:2" hidden="1">
      <c r="A20542" t="s">
        <v>8601</v>
      </c>
      <c r="B20542" t="s">
        <v>20544</v>
      </c>
    </row>
    <row r="20543" spans="1:2" hidden="1">
      <c r="A20543" t="s">
        <v>8601</v>
      </c>
      <c r="B20543" t="s">
        <v>20545</v>
      </c>
    </row>
    <row r="20544" spans="1:2" hidden="1">
      <c r="A20544" t="s">
        <v>8601</v>
      </c>
      <c r="B20544" t="s">
        <v>20546</v>
      </c>
    </row>
    <row r="20545" spans="1:2" hidden="1">
      <c r="A20545" t="s">
        <v>8601</v>
      </c>
      <c r="B20545" t="s">
        <v>20547</v>
      </c>
    </row>
    <row r="20546" spans="1:2" hidden="1">
      <c r="A20546" t="s">
        <v>8601</v>
      </c>
      <c r="B20546" t="s">
        <v>20548</v>
      </c>
    </row>
    <row r="20547" spans="1:2" hidden="1">
      <c r="A20547" t="s">
        <v>8601</v>
      </c>
      <c r="B20547" t="s">
        <v>20549</v>
      </c>
    </row>
    <row r="20548" spans="1:2" hidden="1">
      <c r="A20548" t="s">
        <v>8601</v>
      </c>
      <c r="B20548" t="s">
        <v>20550</v>
      </c>
    </row>
    <row r="20549" spans="1:2" hidden="1">
      <c r="A20549" t="s">
        <v>8601</v>
      </c>
      <c r="B20549" t="s">
        <v>20551</v>
      </c>
    </row>
    <row r="20550" spans="1:2" hidden="1">
      <c r="A20550" t="s">
        <v>8601</v>
      </c>
      <c r="B20550" t="s">
        <v>20552</v>
      </c>
    </row>
    <row r="20551" spans="1:2" hidden="1">
      <c r="A20551" t="s">
        <v>8601</v>
      </c>
      <c r="B20551" t="s">
        <v>20553</v>
      </c>
    </row>
    <row r="20552" spans="1:2" hidden="1">
      <c r="A20552" t="s">
        <v>8601</v>
      </c>
      <c r="B20552" t="s">
        <v>20554</v>
      </c>
    </row>
    <row r="20553" spans="1:2" hidden="1">
      <c r="A20553" t="s">
        <v>8601</v>
      </c>
      <c r="B20553" t="s">
        <v>20555</v>
      </c>
    </row>
    <row r="20554" spans="1:2" hidden="1">
      <c r="A20554" t="s">
        <v>8601</v>
      </c>
      <c r="B20554" t="s">
        <v>20556</v>
      </c>
    </row>
    <row r="20555" spans="1:2" hidden="1">
      <c r="A20555" t="s">
        <v>8601</v>
      </c>
      <c r="B20555" t="s">
        <v>20557</v>
      </c>
    </row>
    <row r="20556" spans="1:2" hidden="1">
      <c r="A20556" t="s">
        <v>8601</v>
      </c>
      <c r="B20556" t="s">
        <v>20558</v>
      </c>
    </row>
    <row r="20557" spans="1:2" hidden="1">
      <c r="A20557" t="s">
        <v>8601</v>
      </c>
      <c r="B20557" t="s">
        <v>20559</v>
      </c>
    </row>
    <row r="20558" spans="1:2" hidden="1">
      <c r="A20558" t="s">
        <v>8601</v>
      </c>
      <c r="B20558" t="s">
        <v>20560</v>
      </c>
    </row>
    <row r="20559" spans="1:2" hidden="1">
      <c r="A20559" t="s">
        <v>8601</v>
      </c>
      <c r="B20559" t="s">
        <v>20561</v>
      </c>
    </row>
    <row r="20560" spans="1:2" hidden="1">
      <c r="A20560" t="s">
        <v>8601</v>
      </c>
      <c r="B20560" t="s">
        <v>20562</v>
      </c>
    </row>
    <row r="20561" spans="1:2" hidden="1">
      <c r="A20561" t="s">
        <v>8601</v>
      </c>
      <c r="B20561" t="s">
        <v>20563</v>
      </c>
    </row>
    <row r="20562" spans="1:2" hidden="1">
      <c r="A20562" t="s">
        <v>8601</v>
      </c>
      <c r="B20562" t="s">
        <v>20564</v>
      </c>
    </row>
    <row r="20563" spans="1:2" hidden="1">
      <c r="A20563" t="s">
        <v>8601</v>
      </c>
      <c r="B20563" t="s">
        <v>20565</v>
      </c>
    </row>
    <row r="20564" spans="1:2" hidden="1">
      <c r="A20564" t="s">
        <v>8601</v>
      </c>
      <c r="B20564" t="s">
        <v>20566</v>
      </c>
    </row>
    <row r="20565" spans="1:2" hidden="1">
      <c r="A20565" t="s">
        <v>8601</v>
      </c>
      <c r="B20565" t="s">
        <v>20567</v>
      </c>
    </row>
    <row r="20566" spans="1:2" hidden="1">
      <c r="A20566" t="s">
        <v>8601</v>
      </c>
      <c r="B20566" t="s">
        <v>20568</v>
      </c>
    </row>
    <row r="20567" spans="1:2" hidden="1">
      <c r="A20567" t="s">
        <v>8601</v>
      </c>
      <c r="B20567" t="s">
        <v>20569</v>
      </c>
    </row>
    <row r="20568" spans="1:2" hidden="1">
      <c r="A20568" t="s">
        <v>8601</v>
      </c>
      <c r="B20568" t="s">
        <v>20570</v>
      </c>
    </row>
    <row r="20569" spans="1:2" hidden="1">
      <c r="A20569" t="s">
        <v>8601</v>
      </c>
      <c r="B20569" t="s">
        <v>20571</v>
      </c>
    </row>
    <row r="20570" spans="1:2" hidden="1">
      <c r="A20570" t="s">
        <v>8601</v>
      </c>
      <c r="B20570" t="s">
        <v>20572</v>
      </c>
    </row>
    <row r="20571" spans="1:2" hidden="1">
      <c r="A20571" t="s">
        <v>8601</v>
      </c>
      <c r="B20571" t="s">
        <v>20573</v>
      </c>
    </row>
    <row r="20572" spans="1:2" hidden="1">
      <c r="A20572" t="s">
        <v>8601</v>
      </c>
      <c r="B20572" t="s">
        <v>20574</v>
      </c>
    </row>
    <row r="20573" spans="1:2" hidden="1">
      <c r="A20573" t="s">
        <v>8601</v>
      </c>
      <c r="B20573" t="s">
        <v>20575</v>
      </c>
    </row>
    <row r="20574" spans="1:2" hidden="1">
      <c r="A20574" t="s">
        <v>8601</v>
      </c>
      <c r="B20574" t="s">
        <v>20576</v>
      </c>
    </row>
    <row r="20575" spans="1:2" hidden="1">
      <c r="A20575" t="s">
        <v>8601</v>
      </c>
      <c r="B20575" t="s">
        <v>20577</v>
      </c>
    </row>
    <row r="20576" spans="1:2" hidden="1">
      <c r="A20576" t="s">
        <v>8601</v>
      </c>
      <c r="B20576" t="s">
        <v>20578</v>
      </c>
    </row>
    <row r="20577" spans="1:2" hidden="1">
      <c r="A20577" t="s">
        <v>8601</v>
      </c>
      <c r="B20577" t="s">
        <v>20579</v>
      </c>
    </row>
    <row r="20578" spans="1:2" hidden="1">
      <c r="A20578" t="s">
        <v>8601</v>
      </c>
      <c r="B20578" t="s">
        <v>20580</v>
      </c>
    </row>
    <row r="20579" spans="1:2" hidden="1">
      <c r="A20579" t="s">
        <v>8601</v>
      </c>
      <c r="B20579" t="s">
        <v>20581</v>
      </c>
    </row>
    <row r="20580" spans="1:2" hidden="1">
      <c r="A20580" t="s">
        <v>8601</v>
      </c>
      <c r="B20580" t="s">
        <v>20582</v>
      </c>
    </row>
    <row r="20581" spans="1:2" hidden="1">
      <c r="A20581" t="s">
        <v>8601</v>
      </c>
      <c r="B20581" t="s">
        <v>20583</v>
      </c>
    </row>
    <row r="20582" spans="1:2" hidden="1">
      <c r="A20582" t="s">
        <v>8601</v>
      </c>
      <c r="B20582" t="s">
        <v>20584</v>
      </c>
    </row>
    <row r="20583" spans="1:2" hidden="1">
      <c r="A20583" t="s">
        <v>8601</v>
      </c>
      <c r="B20583" t="s">
        <v>20585</v>
      </c>
    </row>
    <row r="20584" spans="1:2" hidden="1">
      <c r="A20584" t="s">
        <v>8601</v>
      </c>
      <c r="B20584" t="s">
        <v>20586</v>
      </c>
    </row>
    <row r="20585" spans="1:2" hidden="1">
      <c r="A20585" t="s">
        <v>8601</v>
      </c>
      <c r="B20585" t="s">
        <v>20587</v>
      </c>
    </row>
    <row r="20586" spans="1:2" hidden="1">
      <c r="A20586" t="s">
        <v>8601</v>
      </c>
      <c r="B20586" t="s">
        <v>20588</v>
      </c>
    </row>
    <row r="20587" spans="1:2" hidden="1">
      <c r="A20587" t="s">
        <v>8601</v>
      </c>
      <c r="B20587" t="s">
        <v>20589</v>
      </c>
    </row>
    <row r="20588" spans="1:2" hidden="1">
      <c r="A20588" t="s">
        <v>8601</v>
      </c>
      <c r="B20588" t="s">
        <v>20590</v>
      </c>
    </row>
    <row r="20589" spans="1:2" hidden="1">
      <c r="A20589" t="s">
        <v>8601</v>
      </c>
      <c r="B20589" t="s">
        <v>20591</v>
      </c>
    </row>
    <row r="20590" spans="1:2" hidden="1">
      <c r="A20590" t="s">
        <v>8601</v>
      </c>
      <c r="B20590" t="s">
        <v>20592</v>
      </c>
    </row>
    <row r="20591" spans="1:2" hidden="1">
      <c r="A20591" t="s">
        <v>8601</v>
      </c>
      <c r="B20591" t="s">
        <v>20593</v>
      </c>
    </row>
    <row r="20592" spans="1:2" hidden="1">
      <c r="A20592" t="s">
        <v>8601</v>
      </c>
      <c r="B20592" t="s">
        <v>20594</v>
      </c>
    </row>
    <row r="20593" spans="1:2" hidden="1">
      <c r="A20593" t="s">
        <v>8601</v>
      </c>
      <c r="B20593" t="s">
        <v>20595</v>
      </c>
    </row>
    <row r="20594" spans="1:2" hidden="1">
      <c r="A20594" t="s">
        <v>8601</v>
      </c>
      <c r="B20594" t="s">
        <v>20596</v>
      </c>
    </row>
    <row r="20595" spans="1:2" hidden="1">
      <c r="A20595" t="s">
        <v>8601</v>
      </c>
      <c r="B20595" t="s">
        <v>20597</v>
      </c>
    </row>
    <row r="20596" spans="1:2" hidden="1">
      <c r="A20596" t="s">
        <v>8601</v>
      </c>
      <c r="B20596" t="s">
        <v>20598</v>
      </c>
    </row>
    <row r="20597" spans="1:2" hidden="1">
      <c r="A20597" t="s">
        <v>8601</v>
      </c>
      <c r="B20597" t="s">
        <v>20599</v>
      </c>
    </row>
    <row r="20598" spans="1:2" hidden="1">
      <c r="A20598" t="s">
        <v>8601</v>
      </c>
      <c r="B20598" t="s">
        <v>20600</v>
      </c>
    </row>
    <row r="20599" spans="1:2" hidden="1">
      <c r="A20599" t="s">
        <v>8601</v>
      </c>
      <c r="B20599" t="s">
        <v>20601</v>
      </c>
    </row>
    <row r="20600" spans="1:2" hidden="1">
      <c r="A20600" t="s">
        <v>8601</v>
      </c>
      <c r="B20600" t="s">
        <v>20602</v>
      </c>
    </row>
    <row r="20601" spans="1:2" hidden="1">
      <c r="A20601" t="s">
        <v>8601</v>
      </c>
      <c r="B20601" t="s">
        <v>20603</v>
      </c>
    </row>
    <row r="20602" spans="1:2" hidden="1">
      <c r="A20602" t="s">
        <v>8601</v>
      </c>
      <c r="B20602" t="s">
        <v>20604</v>
      </c>
    </row>
    <row r="20603" spans="1:2" hidden="1">
      <c r="A20603" t="s">
        <v>8601</v>
      </c>
      <c r="B20603" t="s">
        <v>20605</v>
      </c>
    </row>
    <row r="20604" spans="1:2" hidden="1">
      <c r="A20604" t="s">
        <v>8601</v>
      </c>
      <c r="B20604" t="s">
        <v>20606</v>
      </c>
    </row>
    <row r="20605" spans="1:2" hidden="1">
      <c r="A20605" t="s">
        <v>8601</v>
      </c>
      <c r="B20605" t="s">
        <v>20607</v>
      </c>
    </row>
    <row r="20606" spans="1:2" hidden="1">
      <c r="A20606" t="s">
        <v>8601</v>
      </c>
      <c r="B20606" t="s">
        <v>20608</v>
      </c>
    </row>
    <row r="20607" spans="1:2" hidden="1">
      <c r="A20607" t="s">
        <v>8601</v>
      </c>
      <c r="B20607" t="s">
        <v>20609</v>
      </c>
    </row>
    <row r="20608" spans="1:2" hidden="1">
      <c r="A20608" t="s">
        <v>8601</v>
      </c>
      <c r="B20608" t="s">
        <v>20610</v>
      </c>
    </row>
    <row r="20609" spans="1:2" hidden="1">
      <c r="A20609" t="s">
        <v>8601</v>
      </c>
      <c r="B20609" t="s">
        <v>20611</v>
      </c>
    </row>
    <row r="20610" spans="1:2" hidden="1">
      <c r="A20610" t="s">
        <v>8601</v>
      </c>
      <c r="B20610" t="s">
        <v>20612</v>
      </c>
    </row>
    <row r="20611" spans="1:2" hidden="1">
      <c r="A20611" t="s">
        <v>8601</v>
      </c>
      <c r="B20611" t="s">
        <v>20613</v>
      </c>
    </row>
    <row r="20612" spans="1:2" hidden="1">
      <c r="A20612" t="s">
        <v>8601</v>
      </c>
      <c r="B20612" t="s">
        <v>20614</v>
      </c>
    </row>
    <row r="20613" spans="1:2" hidden="1">
      <c r="A20613" t="s">
        <v>8601</v>
      </c>
      <c r="B20613" t="s">
        <v>20615</v>
      </c>
    </row>
    <row r="20614" spans="1:2" hidden="1">
      <c r="A20614" t="s">
        <v>8601</v>
      </c>
      <c r="B20614" t="s">
        <v>20616</v>
      </c>
    </row>
    <row r="20615" spans="1:2" hidden="1">
      <c r="A20615" t="s">
        <v>8601</v>
      </c>
      <c r="B20615" t="s">
        <v>20617</v>
      </c>
    </row>
    <row r="20616" spans="1:2" hidden="1">
      <c r="A20616" t="s">
        <v>8601</v>
      </c>
      <c r="B20616" t="s">
        <v>20618</v>
      </c>
    </row>
    <row r="20617" spans="1:2" hidden="1">
      <c r="A20617" t="s">
        <v>8601</v>
      </c>
      <c r="B20617" t="s">
        <v>20619</v>
      </c>
    </row>
    <row r="20618" spans="1:2" hidden="1">
      <c r="A20618" t="s">
        <v>8601</v>
      </c>
      <c r="B20618" t="s">
        <v>20620</v>
      </c>
    </row>
    <row r="20619" spans="1:2" hidden="1">
      <c r="A20619" t="s">
        <v>8601</v>
      </c>
      <c r="B20619" t="s">
        <v>20621</v>
      </c>
    </row>
    <row r="20620" spans="1:2" hidden="1">
      <c r="A20620" t="s">
        <v>8601</v>
      </c>
      <c r="B20620" t="s">
        <v>20622</v>
      </c>
    </row>
    <row r="20621" spans="1:2" hidden="1">
      <c r="A20621" t="s">
        <v>8601</v>
      </c>
      <c r="B20621" t="s">
        <v>20623</v>
      </c>
    </row>
    <row r="20622" spans="1:2" hidden="1">
      <c r="A20622" t="s">
        <v>8601</v>
      </c>
      <c r="B20622" t="s">
        <v>20624</v>
      </c>
    </row>
    <row r="20623" spans="1:2" hidden="1">
      <c r="A20623" t="s">
        <v>8601</v>
      </c>
      <c r="B20623" t="s">
        <v>20625</v>
      </c>
    </row>
    <row r="20624" spans="1:2" hidden="1">
      <c r="A20624" t="s">
        <v>8601</v>
      </c>
      <c r="B20624" t="s">
        <v>20626</v>
      </c>
    </row>
    <row r="20625" spans="1:2" hidden="1">
      <c r="A20625" t="s">
        <v>8601</v>
      </c>
      <c r="B20625" t="s">
        <v>20627</v>
      </c>
    </row>
    <row r="20626" spans="1:2" hidden="1">
      <c r="A20626" t="s">
        <v>8601</v>
      </c>
      <c r="B20626" t="s">
        <v>20628</v>
      </c>
    </row>
    <row r="20627" spans="1:2" hidden="1">
      <c r="A20627" t="s">
        <v>8601</v>
      </c>
      <c r="B20627" t="s">
        <v>20629</v>
      </c>
    </row>
    <row r="20628" spans="1:2" hidden="1">
      <c r="A20628" t="s">
        <v>8601</v>
      </c>
      <c r="B20628" t="s">
        <v>20630</v>
      </c>
    </row>
    <row r="20629" spans="1:2" hidden="1">
      <c r="A20629" t="s">
        <v>8601</v>
      </c>
      <c r="B20629" t="s">
        <v>20631</v>
      </c>
    </row>
    <row r="20630" spans="1:2" hidden="1">
      <c r="A20630" t="s">
        <v>8601</v>
      </c>
      <c r="B20630" t="s">
        <v>20632</v>
      </c>
    </row>
    <row r="20631" spans="1:2" hidden="1">
      <c r="A20631" t="s">
        <v>8601</v>
      </c>
      <c r="B20631" t="s">
        <v>20633</v>
      </c>
    </row>
    <row r="20632" spans="1:2" hidden="1">
      <c r="A20632" t="s">
        <v>8601</v>
      </c>
      <c r="B20632" t="s">
        <v>20634</v>
      </c>
    </row>
    <row r="20633" spans="1:2" hidden="1">
      <c r="A20633" t="s">
        <v>8601</v>
      </c>
      <c r="B20633" t="s">
        <v>20635</v>
      </c>
    </row>
    <row r="20634" spans="1:2" hidden="1">
      <c r="A20634" t="s">
        <v>8601</v>
      </c>
      <c r="B20634" t="s">
        <v>20636</v>
      </c>
    </row>
    <row r="20635" spans="1:2" hidden="1">
      <c r="A20635" t="s">
        <v>8601</v>
      </c>
      <c r="B20635" t="s">
        <v>20637</v>
      </c>
    </row>
    <row r="20636" spans="1:2" hidden="1">
      <c r="A20636" t="s">
        <v>8601</v>
      </c>
      <c r="B20636" t="s">
        <v>20638</v>
      </c>
    </row>
    <row r="20637" spans="1:2" hidden="1">
      <c r="A20637" t="s">
        <v>8601</v>
      </c>
      <c r="B20637" t="s">
        <v>20639</v>
      </c>
    </row>
    <row r="20638" spans="1:2" hidden="1">
      <c r="A20638" t="s">
        <v>8601</v>
      </c>
      <c r="B20638" t="s">
        <v>20640</v>
      </c>
    </row>
    <row r="20639" spans="1:2" hidden="1">
      <c r="A20639" t="s">
        <v>8601</v>
      </c>
      <c r="B20639" t="s">
        <v>20641</v>
      </c>
    </row>
    <row r="20640" spans="1:2" hidden="1">
      <c r="A20640" t="s">
        <v>8601</v>
      </c>
      <c r="B20640" t="s">
        <v>20642</v>
      </c>
    </row>
    <row r="20641" spans="1:2" hidden="1">
      <c r="A20641" t="s">
        <v>8601</v>
      </c>
      <c r="B20641" t="s">
        <v>20643</v>
      </c>
    </row>
    <row r="20642" spans="1:2" hidden="1">
      <c r="A20642" t="s">
        <v>8601</v>
      </c>
      <c r="B20642" t="s">
        <v>20644</v>
      </c>
    </row>
    <row r="20643" spans="1:2" hidden="1">
      <c r="A20643" t="s">
        <v>8601</v>
      </c>
      <c r="B20643" t="s">
        <v>20645</v>
      </c>
    </row>
    <row r="20644" spans="1:2" hidden="1">
      <c r="A20644" t="s">
        <v>8601</v>
      </c>
      <c r="B20644" t="s">
        <v>20646</v>
      </c>
    </row>
    <row r="20645" spans="1:2" hidden="1">
      <c r="A20645" t="s">
        <v>8601</v>
      </c>
      <c r="B20645" t="s">
        <v>20647</v>
      </c>
    </row>
    <row r="20646" spans="1:2" hidden="1">
      <c r="A20646" t="s">
        <v>8601</v>
      </c>
      <c r="B20646" t="s">
        <v>20648</v>
      </c>
    </row>
    <row r="20647" spans="1:2" hidden="1">
      <c r="A20647" t="s">
        <v>8601</v>
      </c>
      <c r="B20647" t="s">
        <v>20649</v>
      </c>
    </row>
    <row r="20648" spans="1:2" hidden="1">
      <c r="A20648" t="s">
        <v>8601</v>
      </c>
      <c r="B20648" t="s">
        <v>20650</v>
      </c>
    </row>
    <row r="20649" spans="1:2" hidden="1">
      <c r="A20649" t="s">
        <v>8601</v>
      </c>
      <c r="B20649" t="s">
        <v>20651</v>
      </c>
    </row>
    <row r="20650" spans="1:2" hidden="1">
      <c r="A20650" t="s">
        <v>8601</v>
      </c>
      <c r="B20650" t="s">
        <v>20652</v>
      </c>
    </row>
    <row r="20651" spans="1:2" hidden="1">
      <c r="A20651" t="s">
        <v>8601</v>
      </c>
      <c r="B20651" t="s">
        <v>20653</v>
      </c>
    </row>
    <row r="20652" spans="1:2" hidden="1">
      <c r="A20652" t="s">
        <v>8601</v>
      </c>
      <c r="B20652" t="s">
        <v>20654</v>
      </c>
    </row>
    <row r="20653" spans="1:2" hidden="1">
      <c r="A20653" t="s">
        <v>8601</v>
      </c>
      <c r="B20653" t="s">
        <v>20655</v>
      </c>
    </row>
    <row r="20654" spans="1:2" hidden="1">
      <c r="A20654" t="s">
        <v>8601</v>
      </c>
      <c r="B20654" t="s">
        <v>20656</v>
      </c>
    </row>
    <row r="20655" spans="1:2" hidden="1">
      <c r="A20655" t="s">
        <v>8601</v>
      </c>
      <c r="B20655" t="s">
        <v>20657</v>
      </c>
    </row>
    <row r="20656" spans="1:2" hidden="1">
      <c r="A20656" t="s">
        <v>8601</v>
      </c>
      <c r="B20656" t="s">
        <v>20658</v>
      </c>
    </row>
    <row r="20657" spans="1:2" hidden="1">
      <c r="A20657" t="s">
        <v>8601</v>
      </c>
      <c r="B20657" t="s">
        <v>20659</v>
      </c>
    </row>
    <row r="20658" spans="1:2" hidden="1">
      <c r="A20658" t="s">
        <v>8601</v>
      </c>
      <c r="B20658" t="s">
        <v>20660</v>
      </c>
    </row>
    <row r="20659" spans="1:2" hidden="1">
      <c r="A20659" t="s">
        <v>8601</v>
      </c>
      <c r="B20659" t="s">
        <v>20661</v>
      </c>
    </row>
    <row r="20660" spans="1:2" hidden="1">
      <c r="A20660" t="s">
        <v>8601</v>
      </c>
      <c r="B20660" t="s">
        <v>20662</v>
      </c>
    </row>
    <row r="20661" spans="1:2" hidden="1">
      <c r="A20661" t="s">
        <v>8601</v>
      </c>
      <c r="B20661" t="s">
        <v>20663</v>
      </c>
    </row>
    <row r="20662" spans="1:2" hidden="1">
      <c r="A20662" t="s">
        <v>8601</v>
      </c>
      <c r="B20662" t="s">
        <v>20664</v>
      </c>
    </row>
    <row r="20663" spans="1:2" hidden="1">
      <c r="A20663" t="s">
        <v>8601</v>
      </c>
      <c r="B20663" t="s">
        <v>20665</v>
      </c>
    </row>
    <row r="20664" spans="1:2" hidden="1">
      <c r="A20664" t="s">
        <v>8601</v>
      </c>
      <c r="B20664" t="s">
        <v>20666</v>
      </c>
    </row>
    <row r="20665" spans="1:2" hidden="1">
      <c r="A20665" t="s">
        <v>8601</v>
      </c>
      <c r="B20665" t="s">
        <v>20667</v>
      </c>
    </row>
    <row r="20666" spans="1:2" hidden="1">
      <c r="A20666" t="s">
        <v>8601</v>
      </c>
      <c r="B20666" t="s">
        <v>20668</v>
      </c>
    </row>
    <row r="20667" spans="1:2" hidden="1">
      <c r="A20667" t="s">
        <v>8601</v>
      </c>
      <c r="B20667" t="s">
        <v>20669</v>
      </c>
    </row>
    <row r="20668" spans="1:2" hidden="1">
      <c r="A20668" t="s">
        <v>8601</v>
      </c>
      <c r="B20668" t="s">
        <v>20670</v>
      </c>
    </row>
    <row r="20669" spans="1:2" hidden="1">
      <c r="A20669" t="s">
        <v>8601</v>
      </c>
      <c r="B20669" t="s">
        <v>20671</v>
      </c>
    </row>
    <row r="20670" spans="1:2" hidden="1">
      <c r="A20670" t="s">
        <v>8601</v>
      </c>
      <c r="B20670" t="s">
        <v>20672</v>
      </c>
    </row>
    <row r="20671" spans="1:2" hidden="1">
      <c r="A20671" t="s">
        <v>8601</v>
      </c>
      <c r="B20671" t="s">
        <v>20673</v>
      </c>
    </row>
    <row r="20672" spans="1:2" hidden="1">
      <c r="A20672" t="s">
        <v>8601</v>
      </c>
      <c r="B20672" t="s">
        <v>20674</v>
      </c>
    </row>
    <row r="20673" spans="1:2" hidden="1">
      <c r="A20673" t="s">
        <v>8601</v>
      </c>
      <c r="B20673" t="s">
        <v>20675</v>
      </c>
    </row>
    <row r="20674" spans="1:2" hidden="1">
      <c r="A20674" t="s">
        <v>8601</v>
      </c>
      <c r="B20674" t="s">
        <v>20676</v>
      </c>
    </row>
    <row r="20675" spans="1:2" hidden="1">
      <c r="A20675" t="s">
        <v>8601</v>
      </c>
      <c r="B20675" t="s">
        <v>20677</v>
      </c>
    </row>
    <row r="20676" spans="1:2" hidden="1">
      <c r="A20676" t="s">
        <v>8601</v>
      </c>
      <c r="B20676" t="s">
        <v>20678</v>
      </c>
    </row>
    <row r="20677" spans="1:2" hidden="1">
      <c r="A20677" t="s">
        <v>8601</v>
      </c>
      <c r="B20677" t="s">
        <v>20679</v>
      </c>
    </row>
    <row r="20678" spans="1:2" hidden="1">
      <c r="A20678" t="s">
        <v>8601</v>
      </c>
      <c r="B20678" t="s">
        <v>20680</v>
      </c>
    </row>
    <row r="20679" spans="1:2" hidden="1">
      <c r="A20679" t="s">
        <v>8601</v>
      </c>
      <c r="B20679" t="s">
        <v>20681</v>
      </c>
    </row>
    <row r="20680" spans="1:2" hidden="1">
      <c r="A20680" t="s">
        <v>8601</v>
      </c>
      <c r="B20680" t="s">
        <v>20682</v>
      </c>
    </row>
    <row r="20681" spans="1:2" hidden="1">
      <c r="A20681" t="s">
        <v>8601</v>
      </c>
      <c r="B20681" t="s">
        <v>20683</v>
      </c>
    </row>
    <row r="20682" spans="1:2" hidden="1">
      <c r="A20682" t="s">
        <v>8601</v>
      </c>
      <c r="B20682" t="s">
        <v>20684</v>
      </c>
    </row>
    <row r="20683" spans="1:2" hidden="1">
      <c r="A20683" t="s">
        <v>8601</v>
      </c>
      <c r="B20683" t="s">
        <v>20685</v>
      </c>
    </row>
    <row r="20684" spans="1:2" hidden="1">
      <c r="A20684" t="s">
        <v>8601</v>
      </c>
      <c r="B20684" t="s">
        <v>20686</v>
      </c>
    </row>
    <row r="20685" spans="1:2" hidden="1">
      <c r="A20685" t="s">
        <v>8601</v>
      </c>
      <c r="B20685" t="s">
        <v>20687</v>
      </c>
    </row>
    <row r="20686" spans="1:2" hidden="1">
      <c r="A20686" t="s">
        <v>8601</v>
      </c>
      <c r="B20686" t="s">
        <v>20688</v>
      </c>
    </row>
    <row r="20687" spans="1:2" hidden="1">
      <c r="A20687" t="s">
        <v>8601</v>
      </c>
      <c r="B20687" t="s">
        <v>20689</v>
      </c>
    </row>
    <row r="20688" spans="1:2" hidden="1">
      <c r="A20688" t="s">
        <v>8601</v>
      </c>
      <c r="B20688" t="s">
        <v>20690</v>
      </c>
    </row>
    <row r="20689" spans="1:2" hidden="1">
      <c r="A20689" t="s">
        <v>8601</v>
      </c>
      <c r="B20689" t="s">
        <v>20691</v>
      </c>
    </row>
    <row r="20690" spans="1:2" hidden="1">
      <c r="A20690" t="s">
        <v>8601</v>
      </c>
      <c r="B20690" t="s">
        <v>20692</v>
      </c>
    </row>
    <row r="20691" spans="1:2" hidden="1">
      <c r="A20691" t="s">
        <v>8601</v>
      </c>
      <c r="B20691" t="s">
        <v>20693</v>
      </c>
    </row>
    <row r="20692" spans="1:2" hidden="1">
      <c r="A20692" t="s">
        <v>8601</v>
      </c>
      <c r="B20692" t="s">
        <v>20694</v>
      </c>
    </row>
    <row r="20693" spans="1:2" hidden="1">
      <c r="A20693" t="s">
        <v>8601</v>
      </c>
      <c r="B20693" t="s">
        <v>20695</v>
      </c>
    </row>
    <row r="20694" spans="1:2" hidden="1">
      <c r="A20694" t="s">
        <v>8601</v>
      </c>
      <c r="B20694" t="s">
        <v>20696</v>
      </c>
    </row>
    <row r="20695" spans="1:2" hidden="1">
      <c r="A20695" t="s">
        <v>8601</v>
      </c>
      <c r="B20695" t="s">
        <v>20697</v>
      </c>
    </row>
    <row r="20696" spans="1:2" hidden="1">
      <c r="A20696" t="s">
        <v>8601</v>
      </c>
      <c r="B20696" t="s">
        <v>20698</v>
      </c>
    </row>
    <row r="20697" spans="1:2" hidden="1">
      <c r="A20697" t="s">
        <v>8601</v>
      </c>
      <c r="B20697" t="s">
        <v>20699</v>
      </c>
    </row>
    <row r="20698" spans="1:2" hidden="1">
      <c r="A20698" t="s">
        <v>8601</v>
      </c>
      <c r="B20698" t="s">
        <v>20700</v>
      </c>
    </row>
    <row r="20699" spans="1:2" hidden="1">
      <c r="A20699" t="s">
        <v>8601</v>
      </c>
      <c r="B20699" t="s">
        <v>20701</v>
      </c>
    </row>
    <row r="20700" spans="1:2" hidden="1">
      <c r="A20700" t="s">
        <v>8601</v>
      </c>
      <c r="B20700" t="s">
        <v>20702</v>
      </c>
    </row>
    <row r="20701" spans="1:2" hidden="1">
      <c r="A20701" t="s">
        <v>8601</v>
      </c>
      <c r="B20701" t="s">
        <v>20703</v>
      </c>
    </row>
    <row r="20702" spans="1:2" hidden="1">
      <c r="A20702" t="s">
        <v>8601</v>
      </c>
      <c r="B20702" t="s">
        <v>20704</v>
      </c>
    </row>
    <row r="20703" spans="1:2" hidden="1">
      <c r="A20703" t="s">
        <v>8601</v>
      </c>
      <c r="B20703" t="s">
        <v>20705</v>
      </c>
    </row>
    <row r="20704" spans="1:2" hidden="1">
      <c r="A20704" t="s">
        <v>8601</v>
      </c>
      <c r="B20704" t="s">
        <v>20706</v>
      </c>
    </row>
    <row r="20705" spans="1:2" hidden="1">
      <c r="A20705" t="s">
        <v>8601</v>
      </c>
      <c r="B20705" t="s">
        <v>20707</v>
      </c>
    </row>
    <row r="20706" spans="1:2" hidden="1">
      <c r="A20706" t="s">
        <v>8601</v>
      </c>
      <c r="B20706" t="s">
        <v>20708</v>
      </c>
    </row>
    <row r="20707" spans="1:2" hidden="1">
      <c r="A20707" t="s">
        <v>8601</v>
      </c>
      <c r="B20707" t="s">
        <v>20709</v>
      </c>
    </row>
    <row r="20708" spans="1:2" hidden="1">
      <c r="A20708" t="s">
        <v>8601</v>
      </c>
      <c r="B20708" t="s">
        <v>20710</v>
      </c>
    </row>
    <row r="20709" spans="1:2" hidden="1">
      <c r="A20709" t="s">
        <v>8601</v>
      </c>
      <c r="B20709" t="s">
        <v>20711</v>
      </c>
    </row>
    <row r="20710" spans="1:2" hidden="1">
      <c r="A20710" t="s">
        <v>8601</v>
      </c>
      <c r="B20710" t="s">
        <v>20712</v>
      </c>
    </row>
    <row r="20711" spans="1:2" hidden="1">
      <c r="A20711" t="s">
        <v>8601</v>
      </c>
      <c r="B20711" t="s">
        <v>20713</v>
      </c>
    </row>
    <row r="20712" spans="1:2" hidden="1">
      <c r="A20712" t="s">
        <v>8601</v>
      </c>
      <c r="B20712" t="s">
        <v>20714</v>
      </c>
    </row>
    <row r="20713" spans="1:2" hidden="1">
      <c r="A20713" t="s">
        <v>8601</v>
      </c>
      <c r="B20713" t="s">
        <v>20715</v>
      </c>
    </row>
    <row r="20714" spans="1:2" hidden="1">
      <c r="A20714" t="s">
        <v>8601</v>
      </c>
      <c r="B20714" t="s">
        <v>20716</v>
      </c>
    </row>
    <row r="20715" spans="1:2" hidden="1">
      <c r="A20715" t="s">
        <v>8601</v>
      </c>
      <c r="B20715" t="s">
        <v>20717</v>
      </c>
    </row>
    <row r="20716" spans="1:2" hidden="1">
      <c r="A20716" t="s">
        <v>8601</v>
      </c>
      <c r="B20716" t="s">
        <v>20718</v>
      </c>
    </row>
    <row r="20717" spans="1:2" hidden="1">
      <c r="A20717" t="s">
        <v>8601</v>
      </c>
      <c r="B20717" t="s">
        <v>20719</v>
      </c>
    </row>
    <row r="20718" spans="1:2" hidden="1">
      <c r="A20718" t="s">
        <v>8601</v>
      </c>
      <c r="B20718" t="s">
        <v>20720</v>
      </c>
    </row>
    <row r="20719" spans="1:2" hidden="1">
      <c r="A20719" t="s">
        <v>8601</v>
      </c>
      <c r="B20719" t="s">
        <v>20721</v>
      </c>
    </row>
    <row r="20720" spans="1:2" hidden="1">
      <c r="A20720" t="s">
        <v>8601</v>
      </c>
      <c r="B20720" t="s">
        <v>20722</v>
      </c>
    </row>
    <row r="20721" spans="1:2" hidden="1">
      <c r="A20721" t="s">
        <v>8601</v>
      </c>
      <c r="B20721" t="s">
        <v>20723</v>
      </c>
    </row>
    <row r="20722" spans="1:2" hidden="1">
      <c r="A20722" t="s">
        <v>8601</v>
      </c>
      <c r="B20722" t="s">
        <v>20724</v>
      </c>
    </row>
    <row r="20723" spans="1:2" hidden="1">
      <c r="A20723" t="s">
        <v>8601</v>
      </c>
      <c r="B20723" t="s">
        <v>20725</v>
      </c>
    </row>
    <row r="20724" spans="1:2" hidden="1">
      <c r="A20724" t="s">
        <v>8601</v>
      </c>
      <c r="B20724" t="s">
        <v>20726</v>
      </c>
    </row>
    <row r="20725" spans="1:2" hidden="1">
      <c r="A20725" t="s">
        <v>8601</v>
      </c>
      <c r="B20725" t="s">
        <v>20727</v>
      </c>
    </row>
    <row r="20726" spans="1:2" hidden="1">
      <c r="A20726" t="s">
        <v>8601</v>
      </c>
      <c r="B20726" t="s">
        <v>20728</v>
      </c>
    </row>
    <row r="20727" spans="1:2" hidden="1">
      <c r="A20727" t="s">
        <v>8601</v>
      </c>
      <c r="B20727" t="s">
        <v>20729</v>
      </c>
    </row>
    <row r="20728" spans="1:2" hidden="1">
      <c r="A20728" t="s">
        <v>8601</v>
      </c>
      <c r="B20728" t="s">
        <v>20730</v>
      </c>
    </row>
    <row r="20729" spans="1:2" hidden="1">
      <c r="A20729" t="s">
        <v>8601</v>
      </c>
      <c r="B20729" t="s">
        <v>20731</v>
      </c>
    </row>
    <row r="20730" spans="1:2" hidden="1">
      <c r="A20730" t="s">
        <v>8601</v>
      </c>
      <c r="B20730" t="s">
        <v>20732</v>
      </c>
    </row>
    <row r="20731" spans="1:2" hidden="1">
      <c r="A20731" t="s">
        <v>8601</v>
      </c>
      <c r="B20731" t="s">
        <v>20733</v>
      </c>
    </row>
    <row r="20732" spans="1:2" hidden="1">
      <c r="A20732" t="s">
        <v>8601</v>
      </c>
      <c r="B20732" t="s">
        <v>20734</v>
      </c>
    </row>
    <row r="20733" spans="1:2" hidden="1">
      <c r="A20733" t="s">
        <v>8601</v>
      </c>
      <c r="B20733" t="s">
        <v>20735</v>
      </c>
    </row>
    <row r="20734" spans="1:2" hidden="1">
      <c r="A20734" t="s">
        <v>8601</v>
      </c>
      <c r="B20734" t="s">
        <v>20736</v>
      </c>
    </row>
    <row r="20735" spans="1:2" hidden="1">
      <c r="A20735" t="s">
        <v>8601</v>
      </c>
      <c r="B20735" t="s">
        <v>20737</v>
      </c>
    </row>
    <row r="20736" spans="1:2" hidden="1">
      <c r="A20736" t="s">
        <v>8601</v>
      </c>
      <c r="B20736" t="s">
        <v>20738</v>
      </c>
    </row>
    <row r="20737" spans="1:2" hidden="1">
      <c r="A20737" t="s">
        <v>8601</v>
      </c>
      <c r="B20737" t="s">
        <v>20739</v>
      </c>
    </row>
    <row r="20738" spans="1:2" hidden="1">
      <c r="A20738" t="s">
        <v>8601</v>
      </c>
      <c r="B20738" t="s">
        <v>20740</v>
      </c>
    </row>
    <row r="20739" spans="1:2" hidden="1">
      <c r="A20739" t="s">
        <v>8601</v>
      </c>
      <c r="B20739" t="s">
        <v>20741</v>
      </c>
    </row>
    <row r="20740" spans="1:2" hidden="1">
      <c r="A20740" t="s">
        <v>8601</v>
      </c>
      <c r="B20740" t="s">
        <v>20742</v>
      </c>
    </row>
    <row r="20741" spans="1:2" hidden="1">
      <c r="A20741" t="s">
        <v>8601</v>
      </c>
      <c r="B20741" t="s">
        <v>20743</v>
      </c>
    </row>
    <row r="20742" spans="1:2" hidden="1">
      <c r="A20742" t="s">
        <v>8601</v>
      </c>
      <c r="B20742" t="s">
        <v>20744</v>
      </c>
    </row>
    <row r="20743" spans="1:2" hidden="1">
      <c r="A20743" t="s">
        <v>8601</v>
      </c>
      <c r="B20743" t="s">
        <v>20745</v>
      </c>
    </row>
    <row r="20744" spans="1:2" hidden="1">
      <c r="A20744" t="s">
        <v>8601</v>
      </c>
      <c r="B20744" t="s">
        <v>20746</v>
      </c>
    </row>
    <row r="20745" spans="1:2" hidden="1">
      <c r="A20745" t="s">
        <v>8601</v>
      </c>
      <c r="B20745" t="s">
        <v>20747</v>
      </c>
    </row>
    <row r="20746" spans="1:2" hidden="1">
      <c r="A20746" t="s">
        <v>8601</v>
      </c>
      <c r="B20746" t="s">
        <v>20748</v>
      </c>
    </row>
    <row r="20747" spans="1:2" hidden="1">
      <c r="A20747" t="s">
        <v>8601</v>
      </c>
      <c r="B20747" t="s">
        <v>20749</v>
      </c>
    </row>
    <row r="20748" spans="1:2" hidden="1">
      <c r="A20748" t="s">
        <v>8601</v>
      </c>
      <c r="B20748" t="s">
        <v>20750</v>
      </c>
    </row>
    <row r="20749" spans="1:2" hidden="1">
      <c r="A20749" t="s">
        <v>8601</v>
      </c>
      <c r="B20749" t="s">
        <v>20751</v>
      </c>
    </row>
    <row r="20750" spans="1:2" hidden="1">
      <c r="A20750" t="s">
        <v>8601</v>
      </c>
      <c r="B20750" t="s">
        <v>20752</v>
      </c>
    </row>
    <row r="20751" spans="1:2" hidden="1">
      <c r="A20751" t="s">
        <v>8601</v>
      </c>
      <c r="B20751" t="s">
        <v>20753</v>
      </c>
    </row>
    <row r="20752" spans="1:2" hidden="1">
      <c r="A20752" t="s">
        <v>8601</v>
      </c>
      <c r="B20752" t="s">
        <v>20754</v>
      </c>
    </row>
    <row r="20753" spans="1:2" hidden="1">
      <c r="A20753" t="s">
        <v>8601</v>
      </c>
      <c r="B20753" t="s">
        <v>20755</v>
      </c>
    </row>
    <row r="20754" spans="1:2" hidden="1">
      <c r="A20754" t="s">
        <v>8601</v>
      </c>
      <c r="B20754" t="s">
        <v>20756</v>
      </c>
    </row>
    <row r="20755" spans="1:2" hidden="1">
      <c r="A20755" t="s">
        <v>8601</v>
      </c>
      <c r="B20755" t="s">
        <v>20757</v>
      </c>
    </row>
    <row r="20756" spans="1:2" hidden="1">
      <c r="A20756" t="s">
        <v>8601</v>
      </c>
      <c r="B20756" t="s">
        <v>20758</v>
      </c>
    </row>
    <row r="20757" spans="1:2" hidden="1">
      <c r="A20757" t="s">
        <v>8601</v>
      </c>
      <c r="B20757" t="s">
        <v>20759</v>
      </c>
    </row>
    <row r="20758" spans="1:2" hidden="1">
      <c r="A20758" t="s">
        <v>8601</v>
      </c>
      <c r="B20758" t="s">
        <v>20760</v>
      </c>
    </row>
    <row r="20759" spans="1:2" hidden="1">
      <c r="A20759" t="s">
        <v>8601</v>
      </c>
      <c r="B20759" t="s">
        <v>20761</v>
      </c>
    </row>
    <row r="20760" spans="1:2" hidden="1">
      <c r="A20760" t="s">
        <v>8601</v>
      </c>
      <c r="B20760" t="s">
        <v>20762</v>
      </c>
    </row>
    <row r="20761" spans="1:2" hidden="1">
      <c r="A20761" t="s">
        <v>8601</v>
      </c>
      <c r="B20761" t="s">
        <v>20763</v>
      </c>
    </row>
    <row r="20762" spans="1:2" hidden="1">
      <c r="A20762" t="s">
        <v>8601</v>
      </c>
      <c r="B20762" t="s">
        <v>20764</v>
      </c>
    </row>
    <row r="20763" spans="1:2" hidden="1">
      <c r="A20763" t="s">
        <v>8601</v>
      </c>
      <c r="B20763" t="s">
        <v>20765</v>
      </c>
    </row>
    <row r="20764" spans="1:2" hidden="1">
      <c r="A20764" t="s">
        <v>8601</v>
      </c>
      <c r="B20764" t="s">
        <v>20766</v>
      </c>
    </row>
    <row r="20765" spans="1:2" hidden="1">
      <c r="A20765" t="s">
        <v>8601</v>
      </c>
      <c r="B20765" t="s">
        <v>20767</v>
      </c>
    </row>
    <row r="20766" spans="1:2" hidden="1">
      <c r="A20766" t="s">
        <v>8601</v>
      </c>
      <c r="B20766" t="s">
        <v>20768</v>
      </c>
    </row>
    <row r="20767" spans="1:2" hidden="1">
      <c r="A20767" t="s">
        <v>8601</v>
      </c>
      <c r="B20767" t="s">
        <v>20769</v>
      </c>
    </row>
    <row r="20768" spans="1:2" hidden="1">
      <c r="A20768" t="s">
        <v>8601</v>
      </c>
      <c r="B20768" t="s">
        <v>20770</v>
      </c>
    </row>
    <row r="20769" spans="1:2" hidden="1">
      <c r="A20769" t="s">
        <v>8601</v>
      </c>
      <c r="B20769" t="s">
        <v>20771</v>
      </c>
    </row>
    <row r="20770" spans="1:2" hidden="1">
      <c r="A20770" t="s">
        <v>8601</v>
      </c>
      <c r="B20770" t="s">
        <v>20772</v>
      </c>
    </row>
    <row r="20771" spans="1:2" hidden="1">
      <c r="A20771" t="s">
        <v>8601</v>
      </c>
      <c r="B20771" t="s">
        <v>20773</v>
      </c>
    </row>
    <row r="20772" spans="1:2" hidden="1">
      <c r="A20772" t="s">
        <v>8601</v>
      </c>
      <c r="B20772" t="s">
        <v>20774</v>
      </c>
    </row>
    <row r="20773" spans="1:2" hidden="1">
      <c r="A20773" t="s">
        <v>8601</v>
      </c>
      <c r="B20773" t="s">
        <v>20775</v>
      </c>
    </row>
    <row r="20774" spans="1:2" hidden="1">
      <c r="A20774" t="s">
        <v>8601</v>
      </c>
      <c r="B20774" t="s">
        <v>20776</v>
      </c>
    </row>
    <row r="20775" spans="1:2" hidden="1">
      <c r="A20775" t="s">
        <v>8601</v>
      </c>
      <c r="B20775" t="s">
        <v>20777</v>
      </c>
    </row>
    <row r="20776" spans="1:2" hidden="1">
      <c r="A20776" t="s">
        <v>8601</v>
      </c>
      <c r="B20776" t="s">
        <v>20778</v>
      </c>
    </row>
    <row r="20777" spans="1:2" hidden="1">
      <c r="A20777" t="s">
        <v>8601</v>
      </c>
      <c r="B20777" t="s">
        <v>20779</v>
      </c>
    </row>
    <row r="20778" spans="1:2" hidden="1">
      <c r="A20778" t="s">
        <v>8601</v>
      </c>
      <c r="B20778" t="s">
        <v>20780</v>
      </c>
    </row>
    <row r="20779" spans="1:2" hidden="1">
      <c r="A20779" t="s">
        <v>8601</v>
      </c>
      <c r="B20779" t="s">
        <v>20781</v>
      </c>
    </row>
    <row r="20780" spans="1:2" hidden="1">
      <c r="A20780" t="s">
        <v>8601</v>
      </c>
      <c r="B20780" t="s">
        <v>20782</v>
      </c>
    </row>
    <row r="20781" spans="1:2" hidden="1">
      <c r="A20781" t="s">
        <v>8601</v>
      </c>
      <c r="B20781" t="s">
        <v>20783</v>
      </c>
    </row>
    <row r="20782" spans="1:2" hidden="1">
      <c r="A20782" t="s">
        <v>8601</v>
      </c>
      <c r="B20782" t="s">
        <v>20784</v>
      </c>
    </row>
    <row r="20783" spans="1:2" hidden="1">
      <c r="A20783" t="s">
        <v>8601</v>
      </c>
      <c r="B20783" t="s">
        <v>20785</v>
      </c>
    </row>
    <row r="20784" spans="1:2" hidden="1">
      <c r="A20784" t="s">
        <v>8601</v>
      </c>
      <c r="B20784" t="s">
        <v>20786</v>
      </c>
    </row>
    <row r="20785" spans="1:2" hidden="1">
      <c r="A20785" t="s">
        <v>8601</v>
      </c>
      <c r="B20785" t="s">
        <v>20787</v>
      </c>
    </row>
    <row r="20786" spans="1:2" hidden="1">
      <c r="A20786" t="s">
        <v>8601</v>
      </c>
      <c r="B20786" t="s">
        <v>20788</v>
      </c>
    </row>
    <row r="20787" spans="1:2" hidden="1">
      <c r="A20787" t="s">
        <v>8601</v>
      </c>
      <c r="B20787" t="s">
        <v>20789</v>
      </c>
    </row>
    <row r="20788" spans="1:2" hidden="1">
      <c r="A20788" t="s">
        <v>8601</v>
      </c>
      <c r="B20788" t="s">
        <v>20790</v>
      </c>
    </row>
    <row r="20789" spans="1:2" hidden="1">
      <c r="A20789" t="s">
        <v>8601</v>
      </c>
      <c r="B20789" t="s">
        <v>20791</v>
      </c>
    </row>
    <row r="20790" spans="1:2" hidden="1">
      <c r="A20790" t="s">
        <v>8601</v>
      </c>
      <c r="B20790" t="s">
        <v>20792</v>
      </c>
    </row>
    <row r="20791" spans="1:2" hidden="1">
      <c r="A20791" t="s">
        <v>8601</v>
      </c>
      <c r="B20791" t="s">
        <v>20793</v>
      </c>
    </row>
    <row r="20792" spans="1:2" hidden="1">
      <c r="A20792" t="s">
        <v>8601</v>
      </c>
      <c r="B20792" t="s">
        <v>20794</v>
      </c>
    </row>
    <row r="20793" spans="1:2" hidden="1">
      <c r="A20793" t="s">
        <v>8601</v>
      </c>
      <c r="B20793" t="s">
        <v>20795</v>
      </c>
    </row>
    <row r="20794" spans="1:2" hidden="1">
      <c r="A20794" t="s">
        <v>8601</v>
      </c>
      <c r="B20794" t="s">
        <v>20796</v>
      </c>
    </row>
    <row r="20795" spans="1:2" hidden="1">
      <c r="A20795" t="s">
        <v>8601</v>
      </c>
      <c r="B20795" t="s">
        <v>20797</v>
      </c>
    </row>
    <row r="20796" spans="1:2" hidden="1">
      <c r="A20796" t="s">
        <v>8601</v>
      </c>
      <c r="B20796" t="s">
        <v>20798</v>
      </c>
    </row>
    <row r="20797" spans="1:2" hidden="1">
      <c r="A20797" t="s">
        <v>8601</v>
      </c>
      <c r="B20797" t="s">
        <v>20799</v>
      </c>
    </row>
    <row r="20798" spans="1:2" hidden="1">
      <c r="A20798" t="s">
        <v>8601</v>
      </c>
      <c r="B20798" t="s">
        <v>20800</v>
      </c>
    </row>
    <row r="20799" spans="1:2" hidden="1">
      <c r="A20799" t="s">
        <v>8601</v>
      </c>
      <c r="B20799" t="s">
        <v>20801</v>
      </c>
    </row>
    <row r="20800" spans="1:2" hidden="1">
      <c r="A20800" t="s">
        <v>8601</v>
      </c>
      <c r="B20800" t="s">
        <v>20802</v>
      </c>
    </row>
    <row r="20801" spans="1:2" hidden="1">
      <c r="A20801" t="s">
        <v>8601</v>
      </c>
      <c r="B20801" t="s">
        <v>20803</v>
      </c>
    </row>
    <row r="20802" spans="1:2" hidden="1">
      <c r="A20802" t="s">
        <v>8601</v>
      </c>
      <c r="B20802" t="s">
        <v>20804</v>
      </c>
    </row>
    <row r="20803" spans="1:2" hidden="1">
      <c r="A20803" t="s">
        <v>8601</v>
      </c>
      <c r="B20803" t="s">
        <v>20805</v>
      </c>
    </row>
    <row r="20804" spans="1:2" hidden="1">
      <c r="A20804" t="s">
        <v>8601</v>
      </c>
      <c r="B20804" t="s">
        <v>20806</v>
      </c>
    </row>
    <row r="20805" spans="1:2" hidden="1">
      <c r="A20805" t="s">
        <v>8601</v>
      </c>
      <c r="B20805" t="s">
        <v>20807</v>
      </c>
    </row>
    <row r="20806" spans="1:2" hidden="1">
      <c r="A20806" t="s">
        <v>8601</v>
      </c>
      <c r="B20806" t="s">
        <v>20808</v>
      </c>
    </row>
    <row r="20807" spans="1:2" hidden="1">
      <c r="A20807" t="s">
        <v>8601</v>
      </c>
      <c r="B20807" t="s">
        <v>20809</v>
      </c>
    </row>
    <row r="20808" spans="1:2" hidden="1">
      <c r="A20808" t="s">
        <v>8601</v>
      </c>
      <c r="B20808" t="s">
        <v>20810</v>
      </c>
    </row>
    <row r="20809" spans="1:2" hidden="1">
      <c r="A20809" t="s">
        <v>8601</v>
      </c>
      <c r="B20809" t="s">
        <v>20811</v>
      </c>
    </row>
    <row r="20810" spans="1:2" hidden="1">
      <c r="A20810" t="s">
        <v>8601</v>
      </c>
      <c r="B20810" t="s">
        <v>20812</v>
      </c>
    </row>
    <row r="20811" spans="1:2" hidden="1">
      <c r="A20811" t="s">
        <v>8601</v>
      </c>
      <c r="B20811" t="s">
        <v>20813</v>
      </c>
    </row>
    <row r="20812" spans="1:2" hidden="1">
      <c r="A20812" t="s">
        <v>8601</v>
      </c>
      <c r="B20812" t="s">
        <v>20814</v>
      </c>
    </row>
    <row r="20813" spans="1:2" hidden="1">
      <c r="A20813" t="s">
        <v>8601</v>
      </c>
      <c r="B20813" t="s">
        <v>20815</v>
      </c>
    </row>
    <row r="20814" spans="1:2" hidden="1">
      <c r="A20814" t="s">
        <v>8601</v>
      </c>
      <c r="B20814" t="s">
        <v>20816</v>
      </c>
    </row>
    <row r="20815" spans="1:2" hidden="1">
      <c r="A20815" t="s">
        <v>8601</v>
      </c>
      <c r="B20815" t="s">
        <v>20817</v>
      </c>
    </row>
    <row r="20816" spans="1:2" hidden="1">
      <c r="A20816" t="s">
        <v>8601</v>
      </c>
      <c r="B20816" t="s">
        <v>20818</v>
      </c>
    </row>
    <row r="20817" spans="1:2" hidden="1">
      <c r="A20817" t="s">
        <v>8601</v>
      </c>
      <c r="B20817" t="s">
        <v>20819</v>
      </c>
    </row>
    <row r="20818" spans="1:2" hidden="1">
      <c r="A20818" t="s">
        <v>8601</v>
      </c>
      <c r="B20818" t="s">
        <v>20820</v>
      </c>
    </row>
    <row r="20819" spans="1:2" hidden="1">
      <c r="A20819" t="s">
        <v>8601</v>
      </c>
      <c r="B20819" t="s">
        <v>20821</v>
      </c>
    </row>
    <row r="20820" spans="1:2" hidden="1">
      <c r="A20820" t="s">
        <v>8601</v>
      </c>
      <c r="B20820" t="s">
        <v>20822</v>
      </c>
    </row>
    <row r="20821" spans="1:2" hidden="1">
      <c r="A20821" t="s">
        <v>8601</v>
      </c>
      <c r="B20821" t="s">
        <v>20823</v>
      </c>
    </row>
    <row r="20822" spans="1:2" hidden="1">
      <c r="A20822" t="s">
        <v>8601</v>
      </c>
      <c r="B20822" t="s">
        <v>20824</v>
      </c>
    </row>
    <row r="20823" spans="1:2" hidden="1">
      <c r="A20823" t="s">
        <v>8601</v>
      </c>
      <c r="B20823" t="s">
        <v>20825</v>
      </c>
    </row>
    <row r="20824" spans="1:2" hidden="1">
      <c r="A20824" t="s">
        <v>8601</v>
      </c>
      <c r="B20824" t="s">
        <v>20826</v>
      </c>
    </row>
    <row r="20825" spans="1:2" hidden="1">
      <c r="A20825" t="s">
        <v>8601</v>
      </c>
      <c r="B20825" t="s">
        <v>20827</v>
      </c>
    </row>
    <row r="20826" spans="1:2" hidden="1">
      <c r="A20826" t="s">
        <v>8601</v>
      </c>
      <c r="B20826" t="s">
        <v>20828</v>
      </c>
    </row>
    <row r="20827" spans="1:2" hidden="1">
      <c r="A20827" t="s">
        <v>8601</v>
      </c>
      <c r="B20827" t="s">
        <v>20829</v>
      </c>
    </row>
    <row r="20828" spans="1:2" hidden="1">
      <c r="A20828" t="s">
        <v>8601</v>
      </c>
      <c r="B20828" t="s">
        <v>20830</v>
      </c>
    </row>
    <row r="20829" spans="1:2" hidden="1">
      <c r="A20829" t="s">
        <v>8601</v>
      </c>
      <c r="B20829" t="s">
        <v>20831</v>
      </c>
    </row>
    <row r="20830" spans="1:2" hidden="1">
      <c r="A20830" t="s">
        <v>8601</v>
      </c>
      <c r="B20830" t="s">
        <v>20832</v>
      </c>
    </row>
    <row r="20831" spans="1:2" hidden="1">
      <c r="A20831" t="s">
        <v>8601</v>
      </c>
      <c r="B20831" t="s">
        <v>20833</v>
      </c>
    </row>
    <row r="20832" spans="1:2" hidden="1">
      <c r="A20832" t="s">
        <v>8601</v>
      </c>
      <c r="B20832" t="s">
        <v>20834</v>
      </c>
    </row>
    <row r="20833" spans="1:2" hidden="1">
      <c r="A20833" t="s">
        <v>8601</v>
      </c>
      <c r="B20833" t="s">
        <v>20835</v>
      </c>
    </row>
    <row r="20834" spans="1:2" hidden="1">
      <c r="A20834" t="s">
        <v>8601</v>
      </c>
      <c r="B20834" t="s">
        <v>20836</v>
      </c>
    </row>
    <row r="20835" spans="1:2" hidden="1">
      <c r="A20835" t="s">
        <v>8601</v>
      </c>
      <c r="B20835" t="s">
        <v>20837</v>
      </c>
    </row>
    <row r="20836" spans="1:2" hidden="1">
      <c r="A20836" t="s">
        <v>8601</v>
      </c>
      <c r="B20836" t="s">
        <v>20838</v>
      </c>
    </row>
    <row r="20837" spans="1:2" hidden="1">
      <c r="A20837" t="s">
        <v>8601</v>
      </c>
      <c r="B20837" t="s">
        <v>20839</v>
      </c>
    </row>
    <row r="20838" spans="1:2" hidden="1">
      <c r="A20838" t="s">
        <v>8601</v>
      </c>
      <c r="B20838" t="s">
        <v>20840</v>
      </c>
    </row>
    <row r="20839" spans="1:2" hidden="1">
      <c r="A20839" t="s">
        <v>8601</v>
      </c>
      <c r="B20839" t="s">
        <v>20841</v>
      </c>
    </row>
    <row r="20840" spans="1:2" hidden="1">
      <c r="A20840" t="s">
        <v>8601</v>
      </c>
      <c r="B20840" t="s">
        <v>20842</v>
      </c>
    </row>
    <row r="20841" spans="1:2" hidden="1">
      <c r="A20841" t="s">
        <v>8601</v>
      </c>
      <c r="B20841" t="s">
        <v>20843</v>
      </c>
    </row>
    <row r="20842" spans="1:2" hidden="1">
      <c r="A20842" t="s">
        <v>8601</v>
      </c>
      <c r="B20842" t="s">
        <v>20844</v>
      </c>
    </row>
    <row r="20843" spans="1:2" hidden="1">
      <c r="A20843" t="s">
        <v>8601</v>
      </c>
      <c r="B20843" t="s">
        <v>20845</v>
      </c>
    </row>
    <row r="20844" spans="1:2" hidden="1">
      <c r="A20844" t="s">
        <v>8601</v>
      </c>
      <c r="B20844" t="s">
        <v>20846</v>
      </c>
    </row>
    <row r="20845" spans="1:2" hidden="1">
      <c r="A20845" t="s">
        <v>8601</v>
      </c>
      <c r="B20845" t="s">
        <v>20847</v>
      </c>
    </row>
    <row r="20846" spans="1:2" hidden="1">
      <c r="A20846" t="s">
        <v>8601</v>
      </c>
      <c r="B20846" t="s">
        <v>20848</v>
      </c>
    </row>
    <row r="20847" spans="1:2" hidden="1">
      <c r="A20847" t="s">
        <v>8601</v>
      </c>
      <c r="B20847" t="s">
        <v>20849</v>
      </c>
    </row>
    <row r="20848" spans="1:2" hidden="1">
      <c r="A20848" t="s">
        <v>8601</v>
      </c>
      <c r="B20848" t="s">
        <v>20850</v>
      </c>
    </row>
    <row r="20849" spans="1:2" hidden="1">
      <c r="A20849" t="s">
        <v>8601</v>
      </c>
      <c r="B20849" t="s">
        <v>20851</v>
      </c>
    </row>
    <row r="20850" spans="1:2" hidden="1">
      <c r="A20850" t="s">
        <v>8601</v>
      </c>
      <c r="B20850" t="s">
        <v>20852</v>
      </c>
    </row>
    <row r="20851" spans="1:2" hidden="1">
      <c r="A20851" t="s">
        <v>8601</v>
      </c>
      <c r="B20851" t="s">
        <v>20853</v>
      </c>
    </row>
    <row r="20852" spans="1:2" hidden="1">
      <c r="A20852" t="s">
        <v>8601</v>
      </c>
      <c r="B20852" t="s">
        <v>20854</v>
      </c>
    </row>
    <row r="20853" spans="1:2" hidden="1">
      <c r="A20853" t="s">
        <v>8601</v>
      </c>
      <c r="B20853" t="s">
        <v>20855</v>
      </c>
    </row>
    <row r="20854" spans="1:2" hidden="1">
      <c r="A20854" t="s">
        <v>8601</v>
      </c>
      <c r="B20854" t="s">
        <v>20856</v>
      </c>
    </row>
    <row r="20855" spans="1:2" hidden="1">
      <c r="A20855" t="s">
        <v>8601</v>
      </c>
      <c r="B20855" t="s">
        <v>20857</v>
      </c>
    </row>
    <row r="20856" spans="1:2" hidden="1">
      <c r="A20856" t="s">
        <v>8601</v>
      </c>
      <c r="B20856" t="s">
        <v>20858</v>
      </c>
    </row>
    <row r="20857" spans="1:2" hidden="1">
      <c r="A20857" t="s">
        <v>8601</v>
      </c>
      <c r="B20857" t="s">
        <v>20859</v>
      </c>
    </row>
    <row r="20858" spans="1:2" hidden="1">
      <c r="A20858" t="s">
        <v>8601</v>
      </c>
      <c r="B20858" t="s">
        <v>20860</v>
      </c>
    </row>
    <row r="20859" spans="1:2" hidden="1">
      <c r="A20859" t="s">
        <v>8601</v>
      </c>
      <c r="B20859" t="s">
        <v>20861</v>
      </c>
    </row>
    <row r="20860" spans="1:2" hidden="1">
      <c r="A20860" t="s">
        <v>8601</v>
      </c>
      <c r="B20860" t="s">
        <v>20862</v>
      </c>
    </row>
    <row r="20861" spans="1:2" hidden="1">
      <c r="A20861" t="s">
        <v>8601</v>
      </c>
      <c r="B20861" t="s">
        <v>20863</v>
      </c>
    </row>
    <row r="20862" spans="1:2" hidden="1">
      <c r="A20862" t="s">
        <v>8601</v>
      </c>
      <c r="B20862" t="s">
        <v>20864</v>
      </c>
    </row>
    <row r="20863" spans="1:2" hidden="1">
      <c r="A20863" t="s">
        <v>8601</v>
      </c>
      <c r="B20863" t="s">
        <v>20865</v>
      </c>
    </row>
    <row r="20864" spans="1:2" hidden="1">
      <c r="A20864" t="s">
        <v>8601</v>
      </c>
      <c r="B20864" t="s">
        <v>20866</v>
      </c>
    </row>
    <row r="20865" spans="1:2" hidden="1">
      <c r="A20865" t="s">
        <v>8601</v>
      </c>
      <c r="B20865" t="s">
        <v>20867</v>
      </c>
    </row>
    <row r="20866" spans="1:2" hidden="1">
      <c r="A20866" t="s">
        <v>8601</v>
      </c>
      <c r="B20866" t="s">
        <v>20868</v>
      </c>
    </row>
    <row r="20867" spans="1:2" hidden="1">
      <c r="A20867" t="s">
        <v>8601</v>
      </c>
      <c r="B20867" t="s">
        <v>20869</v>
      </c>
    </row>
    <row r="20868" spans="1:2" hidden="1">
      <c r="A20868" t="s">
        <v>8601</v>
      </c>
      <c r="B20868" t="s">
        <v>20870</v>
      </c>
    </row>
    <row r="20869" spans="1:2" hidden="1">
      <c r="A20869" t="s">
        <v>8601</v>
      </c>
      <c r="B20869" t="s">
        <v>20871</v>
      </c>
    </row>
    <row r="20870" spans="1:2" hidden="1">
      <c r="A20870" t="s">
        <v>8601</v>
      </c>
      <c r="B20870" t="s">
        <v>20872</v>
      </c>
    </row>
    <row r="20871" spans="1:2" hidden="1">
      <c r="A20871" t="s">
        <v>8601</v>
      </c>
      <c r="B20871" t="s">
        <v>20873</v>
      </c>
    </row>
    <row r="20872" spans="1:2" hidden="1">
      <c r="A20872" t="s">
        <v>8601</v>
      </c>
      <c r="B20872" t="s">
        <v>20874</v>
      </c>
    </row>
    <row r="20873" spans="1:2" hidden="1">
      <c r="A20873" t="s">
        <v>8601</v>
      </c>
      <c r="B20873" t="s">
        <v>20875</v>
      </c>
    </row>
    <row r="20874" spans="1:2" hidden="1">
      <c r="A20874" t="s">
        <v>8601</v>
      </c>
      <c r="B20874" t="s">
        <v>20876</v>
      </c>
    </row>
    <row r="20875" spans="1:2" hidden="1">
      <c r="A20875" t="s">
        <v>8601</v>
      </c>
      <c r="B20875" t="s">
        <v>20877</v>
      </c>
    </row>
    <row r="20876" spans="1:2" hidden="1">
      <c r="A20876" t="s">
        <v>8601</v>
      </c>
      <c r="B20876" t="s">
        <v>20878</v>
      </c>
    </row>
    <row r="20877" spans="1:2" hidden="1">
      <c r="A20877" t="s">
        <v>8601</v>
      </c>
      <c r="B20877" t="s">
        <v>20879</v>
      </c>
    </row>
    <row r="20878" spans="1:2" hidden="1">
      <c r="A20878" t="s">
        <v>8601</v>
      </c>
      <c r="B20878" t="s">
        <v>20880</v>
      </c>
    </row>
    <row r="20879" spans="1:2" hidden="1">
      <c r="A20879" t="s">
        <v>8601</v>
      </c>
      <c r="B20879" t="s">
        <v>20881</v>
      </c>
    </row>
    <row r="20880" spans="1:2" hidden="1">
      <c r="A20880" t="s">
        <v>8601</v>
      </c>
      <c r="B20880" t="s">
        <v>20882</v>
      </c>
    </row>
    <row r="20881" spans="1:2" hidden="1">
      <c r="A20881" t="s">
        <v>8601</v>
      </c>
      <c r="B20881" t="s">
        <v>20883</v>
      </c>
    </row>
    <row r="20882" spans="1:2" hidden="1">
      <c r="A20882" t="s">
        <v>8601</v>
      </c>
      <c r="B20882" t="s">
        <v>20884</v>
      </c>
    </row>
    <row r="20883" spans="1:2" hidden="1">
      <c r="A20883" t="s">
        <v>8601</v>
      </c>
      <c r="B20883" t="s">
        <v>20885</v>
      </c>
    </row>
    <row r="20884" spans="1:2" hidden="1">
      <c r="A20884" t="s">
        <v>8601</v>
      </c>
      <c r="B20884" t="s">
        <v>20886</v>
      </c>
    </row>
    <row r="20885" spans="1:2" hidden="1">
      <c r="A20885" t="s">
        <v>8601</v>
      </c>
      <c r="B20885" t="s">
        <v>20887</v>
      </c>
    </row>
    <row r="20886" spans="1:2" hidden="1">
      <c r="A20886" t="s">
        <v>8601</v>
      </c>
      <c r="B20886" t="s">
        <v>20888</v>
      </c>
    </row>
    <row r="20887" spans="1:2" hidden="1">
      <c r="A20887" t="s">
        <v>8601</v>
      </c>
      <c r="B20887" t="s">
        <v>20889</v>
      </c>
    </row>
    <row r="20888" spans="1:2" hidden="1">
      <c r="A20888" t="s">
        <v>8601</v>
      </c>
      <c r="B20888" t="s">
        <v>20890</v>
      </c>
    </row>
    <row r="20889" spans="1:2" hidden="1">
      <c r="A20889" t="s">
        <v>8601</v>
      </c>
      <c r="B20889" t="s">
        <v>20891</v>
      </c>
    </row>
    <row r="20890" spans="1:2" hidden="1">
      <c r="A20890" t="s">
        <v>8601</v>
      </c>
      <c r="B20890" t="s">
        <v>20892</v>
      </c>
    </row>
    <row r="20891" spans="1:2" hidden="1">
      <c r="A20891" t="s">
        <v>8601</v>
      </c>
      <c r="B20891" t="s">
        <v>20893</v>
      </c>
    </row>
    <row r="20892" spans="1:2" hidden="1">
      <c r="A20892" t="s">
        <v>8601</v>
      </c>
      <c r="B20892" t="s">
        <v>20894</v>
      </c>
    </row>
    <row r="20893" spans="1:2" hidden="1">
      <c r="A20893" t="s">
        <v>8601</v>
      </c>
      <c r="B20893" t="s">
        <v>20895</v>
      </c>
    </row>
    <row r="20894" spans="1:2" hidden="1">
      <c r="A20894" t="s">
        <v>8601</v>
      </c>
      <c r="B20894" t="s">
        <v>20896</v>
      </c>
    </row>
    <row r="20895" spans="1:2" hidden="1">
      <c r="A20895" t="s">
        <v>8601</v>
      </c>
      <c r="B20895" t="s">
        <v>20897</v>
      </c>
    </row>
    <row r="20896" spans="1:2" hidden="1">
      <c r="A20896" t="s">
        <v>8601</v>
      </c>
      <c r="B20896" t="s">
        <v>20898</v>
      </c>
    </row>
    <row r="20897" spans="1:2" hidden="1">
      <c r="A20897" t="s">
        <v>8601</v>
      </c>
      <c r="B20897" t="s">
        <v>20899</v>
      </c>
    </row>
    <row r="20898" spans="1:2" hidden="1">
      <c r="A20898" t="s">
        <v>8601</v>
      </c>
      <c r="B20898" t="s">
        <v>20900</v>
      </c>
    </row>
    <row r="20899" spans="1:2" hidden="1">
      <c r="A20899" t="s">
        <v>8601</v>
      </c>
      <c r="B20899" t="s">
        <v>20901</v>
      </c>
    </row>
    <row r="20900" spans="1:2" hidden="1">
      <c r="A20900" t="s">
        <v>8601</v>
      </c>
      <c r="B20900" t="s">
        <v>20902</v>
      </c>
    </row>
    <row r="20901" spans="1:2" hidden="1">
      <c r="A20901" t="s">
        <v>8601</v>
      </c>
      <c r="B20901" t="s">
        <v>20903</v>
      </c>
    </row>
    <row r="20902" spans="1:2" hidden="1">
      <c r="A20902" t="s">
        <v>8601</v>
      </c>
      <c r="B20902" t="s">
        <v>20904</v>
      </c>
    </row>
    <row r="20903" spans="1:2" hidden="1">
      <c r="A20903" t="s">
        <v>8601</v>
      </c>
      <c r="B20903" t="s">
        <v>20905</v>
      </c>
    </row>
    <row r="20904" spans="1:2" hidden="1">
      <c r="A20904" t="s">
        <v>8601</v>
      </c>
      <c r="B20904" t="s">
        <v>20906</v>
      </c>
    </row>
    <row r="20905" spans="1:2" hidden="1">
      <c r="A20905" t="s">
        <v>8601</v>
      </c>
      <c r="B20905" t="s">
        <v>20907</v>
      </c>
    </row>
    <row r="20906" spans="1:2" hidden="1">
      <c r="A20906" t="s">
        <v>8601</v>
      </c>
      <c r="B20906" t="s">
        <v>20908</v>
      </c>
    </row>
    <row r="20907" spans="1:2" hidden="1">
      <c r="A20907" t="s">
        <v>8601</v>
      </c>
      <c r="B20907" t="s">
        <v>20909</v>
      </c>
    </row>
    <row r="20908" spans="1:2" hidden="1">
      <c r="A20908" t="s">
        <v>8601</v>
      </c>
      <c r="B20908" t="s">
        <v>20910</v>
      </c>
    </row>
    <row r="20909" spans="1:2" hidden="1">
      <c r="A20909" t="s">
        <v>8601</v>
      </c>
      <c r="B20909" t="s">
        <v>20911</v>
      </c>
    </row>
    <row r="20910" spans="1:2" hidden="1">
      <c r="A20910" t="s">
        <v>8601</v>
      </c>
      <c r="B20910" t="s">
        <v>20912</v>
      </c>
    </row>
    <row r="20911" spans="1:2" hidden="1">
      <c r="A20911" t="s">
        <v>8601</v>
      </c>
      <c r="B20911" t="s">
        <v>20913</v>
      </c>
    </row>
    <row r="20912" spans="1:2" hidden="1">
      <c r="A20912" t="s">
        <v>8601</v>
      </c>
      <c r="B20912" t="s">
        <v>20914</v>
      </c>
    </row>
    <row r="20913" spans="1:2" hidden="1">
      <c r="A20913" t="s">
        <v>8601</v>
      </c>
      <c r="B20913" t="s">
        <v>20915</v>
      </c>
    </row>
    <row r="20914" spans="1:2" hidden="1">
      <c r="A20914" t="s">
        <v>8601</v>
      </c>
      <c r="B20914" t="s">
        <v>20916</v>
      </c>
    </row>
    <row r="20915" spans="1:2" hidden="1">
      <c r="A20915" t="s">
        <v>8601</v>
      </c>
      <c r="B20915" t="s">
        <v>20917</v>
      </c>
    </row>
    <row r="20916" spans="1:2" hidden="1">
      <c r="A20916" t="s">
        <v>8601</v>
      </c>
      <c r="B20916" t="s">
        <v>20918</v>
      </c>
    </row>
    <row r="20917" spans="1:2" hidden="1">
      <c r="A20917" t="s">
        <v>8601</v>
      </c>
      <c r="B20917" t="s">
        <v>20919</v>
      </c>
    </row>
    <row r="20918" spans="1:2" hidden="1">
      <c r="A20918" t="s">
        <v>8601</v>
      </c>
      <c r="B20918" t="s">
        <v>20920</v>
      </c>
    </row>
    <row r="20919" spans="1:2" hidden="1">
      <c r="A20919" t="s">
        <v>8601</v>
      </c>
      <c r="B20919" t="s">
        <v>20921</v>
      </c>
    </row>
    <row r="20920" spans="1:2" hidden="1">
      <c r="A20920" t="s">
        <v>8601</v>
      </c>
      <c r="B20920" t="s">
        <v>20922</v>
      </c>
    </row>
    <row r="20921" spans="1:2" hidden="1">
      <c r="A20921" t="s">
        <v>8601</v>
      </c>
      <c r="B20921" t="s">
        <v>20923</v>
      </c>
    </row>
    <row r="20922" spans="1:2" hidden="1">
      <c r="A20922" t="s">
        <v>8601</v>
      </c>
      <c r="B20922" t="s">
        <v>20924</v>
      </c>
    </row>
    <row r="20923" spans="1:2" hidden="1">
      <c r="A20923" t="s">
        <v>8601</v>
      </c>
      <c r="B20923" t="s">
        <v>20925</v>
      </c>
    </row>
    <row r="20924" spans="1:2" hidden="1">
      <c r="A20924" t="s">
        <v>8601</v>
      </c>
      <c r="B20924" t="s">
        <v>20926</v>
      </c>
    </row>
    <row r="20925" spans="1:2" hidden="1">
      <c r="A20925" t="s">
        <v>8601</v>
      </c>
      <c r="B20925" t="s">
        <v>20927</v>
      </c>
    </row>
    <row r="20926" spans="1:2" hidden="1">
      <c r="A20926" t="s">
        <v>8601</v>
      </c>
      <c r="B20926" t="s">
        <v>20928</v>
      </c>
    </row>
    <row r="20927" spans="1:2" hidden="1">
      <c r="A20927" t="s">
        <v>8601</v>
      </c>
      <c r="B20927" t="s">
        <v>20929</v>
      </c>
    </row>
    <row r="20928" spans="1:2" hidden="1">
      <c r="A20928" t="s">
        <v>8601</v>
      </c>
      <c r="B20928" t="s">
        <v>20930</v>
      </c>
    </row>
    <row r="20929" spans="1:2" hidden="1">
      <c r="A20929" t="s">
        <v>8601</v>
      </c>
      <c r="B20929" t="s">
        <v>20931</v>
      </c>
    </row>
    <row r="20930" spans="1:2" hidden="1">
      <c r="A20930" t="s">
        <v>8601</v>
      </c>
      <c r="B20930" t="s">
        <v>20932</v>
      </c>
    </row>
    <row r="20931" spans="1:2" hidden="1">
      <c r="A20931" t="s">
        <v>8601</v>
      </c>
      <c r="B20931" t="s">
        <v>20933</v>
      </c>
    </row>
    <row r="20932" spans="1:2" hidden="1">
      <c r="A20932" t="s">
        <v>8601</v>
      </c>
      <c r="B20932" t="s">
        <v>20934</v>
      </c>
    </row>
    <row r="20933" spans="1:2" hidden="1">
      <c r="A20933" t="s">
        <v>8601</v>
      </c>
      <c r="B20933" t="s">
        <v>20935</v>
      </c>
    </row>
    <row r="20934" spans="1:2" hidden="1">
      <c r="A20934" t="s">
        <v>8601</v>
      </c>
      <c r="B20934" t="s">
        <v>20936</v>
      </c>
    </row>
    <row r="20935" spans="1:2" hidden="1">
      <c r="A20935" t="s">
        <v>8601</v>
      </c>
      <c r="B20935" t="s">
        <v>20937</v>
      </c>
    </row>
    <row r="20936" spans="1:2" hidden="1">
      <c r="A20936" t="s">
        <v>8601</v>
      </c>
      <c r="B20936" t="s">
        <v>20938</v>
      </c>
    </row>
    <row r="20937" spans="1:2" hidden="1">
      <c r="A20937" t="s">
        <v>8601</v>
      </c>
      <c r="B20937" t="s">
        <v>20939</v>
      </c>
    </row>
    <row r="20938" spans="1:2" hidden="1">
      <c r="A20938" t="s">
        <v>8601</v>
      </c>
      <c r="B20938" t="s">
        <v>20940</v>
      </c>
    </row>
    <row r="20939" spans="1:2" hidden="1">
      <c r="A20939" t="s">
        <v>8601</v>
      </c>
      <c r="B20939" t="s">
        <v>20941</v>
      </c>
    </row>
    <row r="20940" spans="1:2" hidden="1">
      <c r="A20940" t="s">
        <v>8601</v>
      </c>
      <c r="B20940" t="s">
        <v>20942</v>
      </c>
    </row>
    <row r="20941" spans="1:2" hidden="1">
      <c r="A20941" t="s">
        <v>8601</v>
      </c>
      <c r="B20941" t="s">
        <v>20943</v>
      </c>
    </row>
    <row r="20942" spans="1:2" hidden="1">
      <c r="A20942" t="s">
        <v>8601</v>
      </c>
      <c r="B20942" t="s">
        <v>20944</v>
      </c>
    </row>
    <row r="20943" spans="1:2" hidden="1">
      <c r="A20943" t="s">
        <v>8601</v>
      </c>
      <c r="B20943" t="s">
        <v>20945</v>
      </c>
    </row>
    <row r="20944" spans="1:2" hidden="1">
      <c r="A20944" t="s">
        <v>8601</v>
      </c>
      <c r="B20944" t="s">
        <v>20946</v>
      </c>
    </row>
    <row r="20945" spans="1:2" hidden="1">
      <c r="A20945" t="s">
        <v>8601</v>
      </c>
      <c r="B20945" t="s">
        <v>20947</v>
      </c>
    </row>
    <row r="20946" spans="1:2" hidden="1">
      <c r="A20946" t="s">
        <v>8601</v>
      </c>
      <c r="B20946" t="s">
        <v>20948</v>
      </c>
    </row>
    <row r="20947" spans="1:2" hidden="1">
      <c r="A20947" t="s">
        <v>8601</v>
      </c>
      <c r="B20947" t="s">
        <v>20949</v>
      </c>
    </row>
    <row r="20948" spans="1:2" hidden="1">
      <c r="A20948" t="s">
        <v>8601</v>
      </c>
      <c r="B20948" t="s">
        <v>20950</v>
      </c>
    </row>
    <row r="20949" spans="1:2" hidden="1">
      <c r="A20949" t="s">
        <v>8601</v>
      </c>
      <c r="B20949" t="s">
        <v>20951</v>
      </c>
    </row>
    <row r="20950" spans="1:2" hidden="1">
      <c r="A20950" t="s">
        <v>8601</v>
      </c>
      <c r="B20950" t="s">
        <v>20952</v>
      </c>
    </row>
    <row r="20951" spans="1:2" hidden="1">
      <c r="A20951" t="s">
        <v>8601</v>
      </c>
      <c r="B20951" t="s">
        <v>20953</v>
      </c>
    </row>
    <row r="20952" spans="1:2" hidden="1">
      <c r="A20952" t="s">
        <v>8601</v>
      </c>
      <c r="B20952" t="s">
        <v>20954</v>
      </c>
    </row>
    <row r="20953" spans="1:2" hidden="1">
      <c r="A20953" t="s">
        <v>8601</v>
      </c>
      <c r="B20953" t="s">
        <v>20955</v>
      </c>
    </row>
    <row r="20954" spans="1:2" hidden="1">
      <c r="A20954" t="s">
        <v>8601</v>
      </c>
      <c r="B20954" t="s">
        <v>20956</v>
      </c>
    </row>
    <row r="20955" spans="1:2" hidden="1">
      <c r="A20955" t="s">
        <v>8601</v>
      </c>
      <c r="B20955" t="s">
        <v>20957</v>
      </c>
    </row>
    <row r="20956" spans="1:2" hidden="1">
      <c r="A20956" t="s">
        <v>8601</v>
      </c>
      <c r="B20956" t="s">
        <v>20958</v>
      </c>
    </row>
    <row r="20957" spans="1:2" hidden="1">
      <c r="A20957" t="s">
        <v>8601</v>
      </c>
      <c r="B20957" t="s">
        <v>20959</v>
      </c>
    </row>
    <row r="20958" spans="1:2" hidden="1">
      <c r="A20958" t="s">
        <v>8601</v>
      </c>
      <c r="B20958" t="s">
        <v>20960</v>
      </c>
    </row>
    <row r="20959" spans="1:2" hidden="1">
      <c r="A20959" t="s">
        <v>8601</v>
      </c>
      <c r="B20959" t="s">
        <v>20961</v>
      </c>
    </row>
    <row r="20960" spans="1:2" hidden="1">
      <c r="A20960" t="s">
        <v>8601</v>
      </c>
      <c r="B20960" t="s">
        <v>20962</v>
      </c>
    </row>
    <row r="20961" spans="1:2" hidden="1">
      <c r="A20961" t="s">
        <v>8601</v>
      </c>
      <c r="B20961" t="s">
        <v>20963</v>
      </c>
    </row>
    <row r="20962" spans="1:2" hidden="1">
      <c r="A20962" t="s">
        <v>8601</v>
      </c>
      <c r="B20962" t="s">
        <v>20964</v>
      </c>
    </row>
    <row r="20963" spans="1:2" hidden="1">
      <c r="A20963" t="s">
        <v>8601</v>
      </c>
      <c r="B20963" t="s">
        <v>20965</v>
      </c>
    </row>
    <row r="20964" spans="1:2" hidden="1">
      <c r="A20964" t="s">
        <v>8601</v>
      </c>
      <c r="B20964" t="s">
        <v>20966</v>
      </c>
    </row>
    <row r="20965" spans="1:2" hidden="1">
      <c r="A20965" t="s">
        <v>8601</v>
      </c>
      <c r="B20965" t="s">
        <v>20967</v>
      </c>
    </row>
    <row r="20966" spans="1:2" hidden="1">
      <c r="A20966" t="s">
        <v>8601</v>
      </c>
      <c r="B20966" t="s">
        <v>20968</v>
      </c>
    </row>
    <row r="20967" spans="1:2" hidden="1">
      <c r="A20967" t="s">
        <v>8601</v>
      </c>
      <c r="B20967" t="s">
        <v>20969</v>
      </c>
    </row>
    <row r="20968" spans="1:2" hidden="1">
      <c r="A20968" t="s">
        <v>8601</v>
      </c>
      <c r="B20968" t="s">
        <v>20970</v>
      </c>
    </row>
    <row r="20969" spans="1:2" hidden="1">
      <c r="A20969" t="s">
        <v>8601</v>
      </c>
      <c r="B20969" t="s">
        <v>20971</v>
      </c>
    </row>
    <row r="20970" spans="1:2" hidden="1">
      <c r="A20970" t="s">
        <v>8601</v>
      </c>
      <c r="B20970" t="s">
        <v>20972</v>
      </c>
    </row>
    <row r="20971" spans="1:2" hidden="1">
      <c r="A20971" t="s">
        <v>8601</v>
      </c>
      <c r="B20971" t="s">
        <v>20973</v>
      </c>
    </row>
    <row r="20972" spans="1:2" hidden="1">
      <c r="A20972" t="s">
        <v>8601</v>
      </c>
      <c r="B20972" t="s">
        <v>20974</v>
      </c>
    </row>
    <row r="20973" spans="1:2" hidden="1">
      <c r="A20973" t="s">
        <v>8601</v>
      </c>
      <c r="B20973" t="s">
        <v>20975</v>
      </c>
    </row>
    <row r="20974" spans="1:2" hidden="1">
      <c r="A20974" t="s">
        <v>8601</v>
      </c>
      <c r="B20974" t="s">
        <v>20976</v>
      </c>
    </row>
    <row r="20975" spans="1:2" hidden="1">
      <c r="A20975" t="s">
        <v>8601</v>
      </c>
      <c r="B20975" t="s">
        <v>20977</v>
      </c>
    </row>
    <row r="20976" spans="1:2" hidden="1">
      <c r="A20976" t="s">
        <v>8601</v>
      </c>
      <c r="B20976" t="s">
        <v>20978</v>
      </c>
    </row>
    <row r="20977" spans="1:2" hidden="1">
      <c r="A20977" t="s">
        <v>8601</v>
      </c>
      <c r="B20977" t="s">
        <v>20979</v>
      </c>
    </row>
    <row r="20978" spans="1:2" hidden="1">
      <c r="A20978" t="s">
        <v>8601</v>
      </c>
      <c r="B20978" t="s">
        <v>20980</v>
      </c>
    </row>
    <row r="20979" spans="1:2" hidden="1">
      <c r="A20979" t="s">
        <v>8601</v>
      </c>
      <c r="B20979" t="s">
        <v>20981</v>
      </c>
    </row>
    <row r="20980" spans="1:2" hidden="1">
      <c r="A20980" t="s">
        <v>8601</v>
      </c>
      <c r="B20980" t="s">
        <v>20982</v>
      </c>
    </row>
    <row r="20981" spans="1:2" hidden="1">
      <c r="A20981" t="s">
        <v>8601</v>
      </c>
      <c r="B20981" t="s">
        <v>20983</v>
      </c>
    </row>
    <row r="20982" spans="1:2" hidden="1">
      <c r="A20982" t="s">
        <v>8601</v>
      </c>
      <c r="B20982" t="s">
        <v>20984</v>
      </c>
    </row>
    <row r="20983" spans="1:2" hidden="1">
      <c r="A20983" t="s">
        <v>8601</v>
      </c>
      <c r="B20983" t="s">
        <v>20985</v>
      </c>
    </row>
    <row r="20984" spans="1:2" hidden="1">
      <c r="A20984" t="s">
        <v>8601</v>
      </c>
      <c r="B20984" t="s">
        <v>20986</v>
      </c>
    </row>
    <row r="20985" spans="1:2" hidden="1">
      <c r="A20985" t="s">
        <v>8601</v>
      </c>
      <c r="B20985" t="s">
        <v>20987</v>
      </c>
    </row>
    <row r="20986" spans="1:2" hidden="1">
      <c r="A20986" t="s">
        <v>8601</v>
      </c>
      <c r="B20986" t="s">
        <v>20988</v>
      </c>
    </row>
    <row r="20987" spans="1:2" hidden="1">
      <c r="A20987" t="s">
        <v>8601</v>
      </c>
      <c r="B20987" t="s">
        <v>20989</v>
      </c>
    </row>
    <row r="20988" spans="1:2" hidden="1">
      <c r="A20988" t="s">
        <v>8601</v>
      </c>
      <c r="B20988" t="s">
        <v>20990</v>
      </c>
    </row>
    <row r="20989" spans="1:2" hidden="1">
      <c r="A20989" t="s">
        <v>8601</v>
      </c>
      <c r="B20989" t="s">
        <v>20991</v>
      </c>
    </row>
    <row r="20990" spans="1:2" hidden="1">
      <c r="A20990" t="s">
        <v>8601</v>
      </c>
      <c r="B20990" t="s">
        <v>20992</v>
      </c>
    </row>
    <row r="20991" spans="1:2" hidden="1">
      <c r="A20991" t="s">
        <v>8601</v>
      </c>
      <c r="B20991" t="s">
        <v>20993</v>
      </c>
    </row>
    <row r="20992" spans="1:2" hidden="1">
      <c r="A20992" t="s">
        <v>8601</v>
      </c>
      <c r="B20992" t="s">
        <v>20994</v>
      </c>
    </row>
    <row r="20993" spans="1:2" hidden="1">
      <c r="A20993" t="s">
        <v>8601</v>
      </c>
      <c r="B20993" t="s">
        <v>20995</v>
      </c>
    </row>
    <row r="20994" spans="1:2" hidden="1">
      <c r="A20994" t="s">
        <v>8601</v>
      </c>
      <c r="B20994" t="s">
        <v>20996</v>
      </c>
    </row>
    <row r="20995" spans="1:2" hidden="1">
      <c r="A20995" t="s">
        <v>8601</v>
      </c>
      <c r="B20995" t="s">
        <v>20997</v>
      </c>
    </row>
    <row r="20996" spans="1:2" hidden="1">
      <c r="A20996" t="s">
        <v>8601</v>
      </c>
      <c r="B20996" t="s">
        <v>20998</v>
      </c>
    </row>
    <row r="20997" spans="1:2" hidden="1">
      <c r="A20997" t="s">
        <v>8601</v>
      </c>
      <c r="B20997" t="s">
        <v>20999</v>
      </c>
    </row>
    <row r="20998" spans="1:2" hidden="1">
      <c r="A20998" t="s">
        <v>8601</v>
      </c>
      <c r="B20998" t="s">
        <v>21000</v>
      </c>
    </row>
    <row r="20999" spans="1:2" hidden="1">
      <c r="A20999" t="s">
        <v>8601</v>
      </c>
      <c r="B20999" t="s">
        <v>21001</v>
      </c>
    </row>
    <row r="21000" spans="1:2" hidden="1">
      <c r="A21000" t="s">
        <v>8601</v>
      </c>
      <c r="B21000" t="s">
        <v>21002</v>
      </c>
    </row>
    <row r="21001" spans="1:2" hidden="1">
      <c r="A21001" t="s">
        <v>8601</v>
      </c>
      <c r="B21001" t="s">
        <v>21003</v>
      </c>
    </row>
    <row r="21002" spans="1:2" hidden="1">
      <c r="A21002" t="s">
        <v>8601</v>
      </c>
      <c r="B21002" t="s">
        <v>21004</v>
      </c>
    </row>
    <row r="21003" spans="1:2" hidden="1">
      <c r="A21003" t="s">
        <v>8601</v>
      </c>
      <c r="B21003" t="s">
        <v>21005</v>
      </c>
    </row>
    <row r="21004" spans="1:2" hidden="1">
      <c r="A21004" t="s">
        <v>8601</v>
      </c>
      <c r="B21004" t="s">
        <v>21006</v>
      </c>
    </row>
    <row r="21005" spans="1:2" hidden="1">
      <c r="A21005" t="s">
        <v>8601</v>
      </c>
      <c r="B21005" t="s">
        <v>21007</v>
      </c>
    </row>
    <row r="21006" spans="1:2" hidden="1">
      <c r="A21006" t="s">
        <v>8601</v>
      </c>
      <c r="B21006" t="s">
        <v>21008</v>
      </c>
    </row>
    <row r="21007" spans="1:2" hidden="1">
      <c r="A21007" t="s">
        <v>8601</v>
      </c>
      <c r="B21007" t="s">
        <v>21009</v>
      </c>
    </row>
    <row r="21008" spans="1:2" hidden="1">
      <c r="A21008" t="s">
        <v>8601</v>
      </c>
      <c r="B21008" t="s">
        <v>21010</v>
      </c>
    </row>
    <row r="21009" spans="1:2" hidden="1">
      <c r="A21009" t="s">
        <v>8601</v>
      </c>
      <c r="B21009" t="s">
        <v>21011</v>
      </c>
    </row>
    <row r="21010" spans="1:2" hidden="1">
      <c r="A21010" t="s">
        <v>8601</v>
      </c>
      <c r="B21010" t="s">
        <v>21012</v>
      </c>
    </row>
    <row r="21011" spans="1:2" hidden="1">
      <c r="A21011" t="s">
        <v>8601</v>
      </c>
      <c r="B21011" t="s">
        <v>21013</v>
      </c>
    </row>
    <row r="21012" spans="1:2" hidden="1">
      <c r="A21012" t="s">
        <v>8601</v>
      </c>
      <c r="B21012" t="s">
        <v>21014</v>
      </c>
    </row>
    <row r="21013" spans="1:2" hidden="1">
      <c r="A21013" t="s">
        <v>8601</v>
      </c>
      <c r="B21013" t="s">
        <v>21015</v>
      </c>
    </row>
    <row r="21014" spans="1:2" hidden="1">
      <c r="A21014" t="s">
        <v>8601</v>
      </c>
      <c r="B21014" t="s">
        <v>21016</v>
      </c>
    </row>
    <row r="21015" spans="1:2" hidden="1">
      <c r="A21015" t="s">
        <v>8601</v>
      </c>
      <c r="B21015" t="s">
        <v>21017</v>
      </c>
    </row>
    <row r="21016" spans="1:2" hidden="1">
      <c r="A21016" t="s">
        <v>8601</v>
      </c>
      <c r="B21016" t="s">
        <v>21018</v>
      </c>
    </row>
    <row r="21017" spans="1:2" hidden="1">
      <c r="A21017" t="s">
        <v>8601</v>
      </c>
      <c r="B21017" t="s">
        <v>21019</v>
      </c>
    </row>
    <row r="21018" spans="1:2" hidden="1">
      <c r="A21018" t="s">
        <v>8601</v>
      </c>
      <c r="B21018" t="s">
        <v>21020</v>
      </c>
    </row>
    <row r="21019" spans="1:2" hidden="1">
      <c r="A21019" t="s">
        <v>8601</v>
      </c>
      <c r="B21019" t="s">
        <v>21021</v>
      </c>
    </row>
    <row r="21020" spans="1:2" hidden="1">
      <c r="A21020" t="s">
        <v>8601</v>
      </c>
      <c r="B21020" t="s">
        <v>21022</v>
      </c>
    </row>
    <row r="21021" spans="1:2" hidden="1">
      <c r="A21021" t="s">
        <v>8601</v>
      </c>
      <c r="B21021" t="s">
        <v>21023</v>
      </c>
    </row>
    <row r="21022" spans="1:2" hidden="1">
      <c r="A21022" t="s">
        <v>8601</v>
      </c>
      <c r="B21022" t="s">
        <v>21024</v>
      </c>
    </row>
    <row r="21023" spans="1:2" hidden="1">
      <c r="A21023" t="s">
        <v>8601</v>
      </c>
      <c r="B21023" t="s">
        <v>21025</v>
      </c>
    </row>
    <row r="21024" spans="1:2" hidden="1">
      <c r="A21024" t="s">
        <v>8601</v>
      </c>
      <c r="B21024" t="s">
        <v>21026</v>
      </c>
    </row>
    <row r="21025" spans="1:2" hidden="1">
      <c r="A21025" t="s">
        <v>8601</v>
      </c>
      <c r="B21025" t="s">
        <v>21027</v>
      </c>
    </row>
    <row r="21026" spans="1:2" hidden="1">
      <c r="A21026" t="s">
        <v>8601</v>
      </c>
      <c r="B21026" t="s">
        <v>21028</v>
      </c>
    </row>
    <row r="21027" spans="1:2" hidden="1">
      <c r="A21027" t="s">
        <v>8601</v>
      </c>
      <c r="B21027" t="s">
        <v>21029</v>
      </c>
    </row>
    <row r="21028" spans="1:2" hidden="1">
      <c r="A21028" t="s">
        <v>8601</v>
      </c>
      <c r="B21028" t="s">
        <v>21030</v>
      </c>
    </row>
    <row r="21029" spans="1:2" hidden="1">
      <c r="A21029" t="s">
        <v>8601</v>
      </c>
      <c r="B21029" t="s">
        <v>21031</v>
      </c>
    </row>
    <row r="21030" spans="1:2" hidden="1">
      <c r="A21030" t="s">
        <v>8601</v>
      </c>
      <c r="B21030" t="s">
        <v>21032</v>
      </c>
    </row>
    <row r="21031" spans="1:2" hidden="1">
      <c r="A21031" t="s">
        <v>8601</v>
      </c>
      <c r="B21031" t="s">
        <v>21033</v>
      </c>
    </row>
    <row r="21032" spans="1:2" hidden="1">
      <c r="A21032" t="s">
        <v>8601</v>
      </c>
      <c r="B21032" t="s">
        <v>21034</v>
      </c>
    </row>
    <row r="21033" spans="1:2" hidden="1">
      <c r="A21033" t="s">
        <v>8601</v>
      </c>
      <c r="B21033" t="s">
        <v>21035</v>
      </c>
    </row>
    <row r="21034" spans="1:2" hidden="1">
      <c r="A21034" t="s">
        <v>8601</v>
      </c>
      <c r="B21034" t="s">
        <v>21036</v>
      </c>
    </row>
    <row r="21035" spans="1:2" hidden="1">
      <c r="A21035" t="s">
        <v>8601</v>
      </c>
      <c r="B21035" t="s">
        <v>21037</v>
      </c>
    </row>
    <row r="21036" spans="1:2" hidden="1">
      <c r="A21036" t="s">
        <v>8601</v>
      </c>
      <c r="B21036" t="s">
        <v>21038</v>
      </c>
    </row>
    <row r="21037" spans="1:2" hidden="1">
      <c r="A21037" t="s">
        <v>8601</v>
      </c>
      <c r="B21037" t="s">
        <v>21039</v>
      </c>
    </row>
    <row r="21038" spans="1:2" hidden="1">
      <c r="A21038" t="s">
        <v>8601</v>
      </c>
      <c r="B21038" t="s">
        <v>21040</v>
      </c>
    </row>
    <row r="21039" spans="1:2" hidden="1">
      <c r="A21039" t="s">
        <v>8601</v>
      </c>
      <c r="B21039" t="s">
        <v>21041</v>
      </c>
    </row>
    <row r="21040" spans="1:2" hidden="1">
      <c r="A21040" t="s">
        <v>8601</v>
      </c>
      <c r="B21040" t="s">
        <v>21042</v>
      </c>
    </row>
    <row r="21041" spans="1:2" hidden="1">
      <c r="A21041" t="s">
        <v>8601</v>
      </c>
      <c r="B21041" t="s">
        <v>21043</v>
      </c>
    </row>
    <row r="21042" spans="1:2" hidden="1">
      <c r="A21042" t="s">
        <v>8601</v>
      </c>
      <c r="B21042" t="s">
        <v>21044</v>
      </c>
    </row>
    <row r="21043" spans="1:2" hidden="1">
      <c r="A21043" t="s">
        <v>8601</v>
      </c>
      <c r="B21043" t="s">
        <v>21045</v>
      </c>
    </row>
    <row r="21044" spans="1:2" hidden="1">
      <c r="A21044" t="s">
        <v>8601</v>
      </c>
      <c r="B21044" t="s">
        <v>21046</v>
      </c>
    </row>
    <row r="21045" spans="1:2" hidden="1">
      <c r="A21045" t="s">
        <v>8601</v>
      </c>
      <c r="B21045" t="s">
        <v>21047</v>
      </c>
    </row>
    <row r="21046" spans="1:2" hidden="1">
      <c r="A21046" t="s">
        <v>8601</v>
      </c>
      <c r="B21046" t="s">
        <v>21048</v>
      </c>
    </row>
    <row r="21047" spans="1:2" hidden="1">
      <c r="A21047" t="s">
        <v>8601</v>
      </c>
      <c r="B21047" t="s">
        <v>21049</v>
      </c>
    </row>
    <row r="21048" spans="1:2" hidden="1">
      <c r="A21048" t="s">
        <v>8601</v>
      </c>
      <c r="B21048" t="s">
        <v>21050</v>
      </c>
    </row>
    <row r="21049" spans="1:2" hidden="1">
      <c r="A21049" t="s">
        <v>8601</v>
      </c>
      <c r="B21049" t="s">
        <v>21051</v>
      </c>
    </row>
    <row r="21050" spans="1:2" hidden="1">
      <c r="A21050" t="s">
        <v>8601</v>
      </c>
      <c r="B21050" t="s">
        <v>21052</v>
      </c>
    </row>
    <row r="21051" spans="1:2" hidden="1">
      <c r="A21051" t="s">
        <v>8601</v>
      </c>
      <c r="B21051" t="s">
        <v>21053</v>
      </c>
    </row>
    <row r="21052" spans="1:2" hidden="1">
      <c r="A21052" t="s">
        <v>8601</v>
      </c>
      <c r="B21052" t="s">
        <v>21054</v>
      </c>
    </row>
    <row r="21053" spans="1:2" hidden="1">
      <c r="A21053" t="s">
        <v>8601</v>
      </c>
      <c r="B21053" t="s">
        <v>21055</v>
      </c>
    </row>
    <row r="21054" spans="1:2" hidden="1">
      <c r="A21054" t="s">
        <v>8601</v>
      </c>
      <c r="B21054" t="s">
        <v>21056</v>
      </c>
    </row>
    <row r="21055" spans="1:2" hidden="1">
      <c r="A21055" t="s">
        <v>8601</v>
      </c>
      <c r="B21055" t="s">
        <v>21057</v>
      </c>
    </row>
    <row r="21056" spans="1:2" hidden="1">
      <c r="A21056" t="s">
        <v>8601</v>
      </c>
      <c r="B21056" t="s">
        <v>21058</v>
      </c>
    </row>
    <row r="21057" spans="1:2" hidden="1">
      <c r="A21057" t="s">
        <v>8601</v>
      </c>
      <c r="B21057" t="s">
        <v>21059</v>
      </c>
    </row>
    <row r="21058" spans="1:2" hidden="1">
      <c r="A21058" t="s">
        <v>8601</v>
      </c>
      <c r="B21058" t="s">
        <v>21060</v>
      </c>
    </row>
    <row r="21059" spans="1:2" hidden="1">
      <c r="A21059" t="s">
        <v>8601</v>
      </c>
      <c r="B21059" t="s">
        <v>21061</v>
      </c>
    </row>
    <row r="21060" spans="1:2" hidden="1">
      <c r="A21060" t="s">
        <v>8601</v>
      </c>
      <c r="B21060" t="s">
        <v>21062</v>
      </c>
    </row>
    <row r="21061" spans="1:2" hidden="1">
      <c r="A21061" t="s">
        <v>8601</v>
      </c>
      <c r="B21061" t="s">
        <v>21063</v>
      </c>
    </row>
    <row r="21062" spans="1:2" hidden="1">
      <c r="A21062" t="s">
        <v>8601</v>
      </c>
      <c r="B21062" t="s">
        <v>21064</v>
      </c>
    </row>
    <row r="21063" spans="1:2" hidden="1">
      <c r="A21063" t="s">
        <v>8601</v>
      </c>
      <c r="B21063" t="s">
        <v>21065</v>
      </c>
    </row>
    <row r="21064" spans="1:2" hidden="1">
      <c r="A21064" t="s">
        <v>8601</v>
      </c>
      <c r="B21064" t="s">
        <v>21066</v>
      </c>
    </row>
    <row r="21065" spans="1:2" hidden="1">
      <c r="A21065" t="s">
        <v>8601</v>
      </c>
      <c r="B21065" t="s">
        <v>21067</v>
      </c>
    </row>
    <row r="21066" spans="1:2" hidden="1">
      <c r="A21066" t="s">
        <v>8601</v>
      </c>
      <c r="B21066" t="s">
        <v>21068</v>
      </c>
    </row>
    <row r="21067" spans="1:2" hidden="1">
      <c r="A21067" t="s">
        <v>8601</v>
      </c>
      <c r="B21067" t="s">
        <v>21069</v>
      </c>
    </row>
    <row r="21068" spans="1:2" hidden="1">
      <c r="A21068" t="s">
        <v>8601</v>
      </c>
      <c r="B21068" t="s">
        <v>21070</v>
      </c>
    </row>
    <row r="21069" spans="1:2" hidden="1">
      <c r="A21069" t="s">
        <v>8601</v>
      </c>
      <c r="B21069" t="s">
        <v>21071</v>
      </c>
    </row>
    <row r="21070" spans="1:2" hidden="1">
      <c r="A21070" t="s">
        <v>8601</v>
      </c>
      <c r="B21070" t="s">
        <v>21072</v>
      </c>
    </row>
    <row r="21071" spans="1:2" hidden="1">
      <c r="A21071" t="s">
        <v>8601</v>
      </c>
      <c r="B21071" t="s">
        <v>21073</v>
      </c>
    </row>
    <row r="21072" spans="1:2" hidden="1">
      <c r="A21072" t="s">
        <v>8601</v>
      </c>
      <c r="B21072" t="s">
        <v>21074</v>
      </c>
    </row>
    <row r="21073" spans="1:2" hidden="1">
      <c r="A21073" t="s">
        <v>8601</v>
      </c>
      <c r="B21073" t="s">
        <v>21075</v>
      </c>
    </row>
    <row r="21074" spans="1:2" hidden="1">
      <c r="A21074" t="s">
        <v>8601</v>
      </c>
      <c r="B21074" t="s">
        <v>21076</v>
      </c>
    </row>
    <row r="21075" spans="1:2" hidden="1">
      <c r="A21075" t="s">
        <v>8601</v>
      </c>
      <c r="B21075" t="s">
        <v>21077</v>
      </c>
    </row>
    <row r="21076" spans="1:2" hidden="1">
      <c r="A21076" t="s">
        <v>8601</v>
      </c>
      <c r="B21076" t="s">
        <v>21078</v>
      </c>
    </row>
    <row r="21077" spans="1:2" hidden="1">
      <c r="A21077" t="s">
        <v>8601</v>
      </c>
      <c r="B21077" t="s">
        <v>21079</v>
      </c>
    </row>
    <row r="21078" spans="1:2" hidden="1">
      <c r="A21078" t="s">
        <v>8601</v>
      </c>
      <c r="B21078" t="s">
        <v>21080</v>
      </c>
    </row>
    <row r="21079" spans="1:2" hidden="1">
      <c r="A21079" t="s">
        <v>8601</v>
      </c>
      <c r="B21079" t="s">
        <v>21081</v>
      </c>
    </row>
    <row r="21080" spans="1:2" hidden="1">
      <c r="A21080" t="s">
        <v>8601</v>
      </c>
      <c r="B21080" t="s">
        <v>21082</v>
      </c>
    </row>
    <row r="21081" spans="1:2" hidden="1">
      <c r="A21081" t="s">
        <v>8601</v>
      </c>
      <c r="B21081" t="s">
        <v>21083</v>
      </c>
    </row>
    <row r="21082" spans="1:2" hidden="1">
      <c r="A21082" t="s">
        <v>8601</v>
      </c>
      <c r="B21082" t="s">
        <v>21084</v>
      </c>
    </row>
    <row r="21083" spans="1:2" hidden="1">
      <c r="A21083" t="s">
        <v>8601</v>
      </c>
      <c r="B21083" t="s">
        <v>21085</v>
      </c>
    </row>
    <row r="21084" spans="1:2" hidden="1">
      <c r="A21084" t="s">
        <v>8601</v>
      </c>
      <c r="B21084" t="s">
        <v>21086</v>
      </c>
    </row>
    <row r="21085" spans="1:2" hidden="1">
      <c r="A21085" t="s">
        <v>8601</v>
      </c>
      <c r="B21085" t="s">
        <v>21087</v>
      </c>
    </row>
    <row r="21086" spans="1:2" hidden="1">
      <c r="A21086" t="s">
        <v>8601</v>
      </c>
      <c r="B21086" t="s">
        <v>21088</v>
      </c>
    </row>
    <row r="21087" spans="1:2" hidden="1">
      <c r="A21087" t="s">
        <v>8601</v>
      </c>
      <c r="B21087" t="s">
        <v>21089</v>
      </c>
    </row>
    <row r="21088" spans="1:2" hidden="1">
      <c r="A21088" t="s">
        <v>8601</v>
      </c>
      <c r="B21088" t="s">
        <v>21090</v>
      </c>
    </row>
    <row r="21089" spans="1:2" hidden="1">
      <c r="A21089" t="s">
        <v>8601</v>
      </c>
      <c r="B21089" t="s">
        <v>21091</v>
      </c>
    </row>
    <row r="21090" spans="1:2" hidden="1">
      <c r="A21090" t="s">
        <v>8601</v>
      </c>
      <c r="B21090" t="s">
        <v>21092</v>
      </c>
    </row>
    <row r="21091" spans="1:2" hidden="1">
      <c r="A21091" t="s">
        <v>8601</v>
      </c>
      <c r="B21091" t="s">
        <v>21093</v>
      </c>
    </row>
    <row r="21092" spans="1:2" hidden="1">
      <c r="A21092" t="s">
        <v>8601</v>
      </c>
      <c r="B21092" t="s">
        <v>21094</v>
      </c>
    </row>
    <row r="21093" spans="1:2" hidden="1">
      <c r="A21093" t="s">
        <v>8601</v>
      </c>
      <c r="B21093" t="s">
        <v>21095</v>
      </c>
    </row>
    <row r="21094" spans="1:2" hidden="1">
      <c r="A21094" t="s">
        <v>8601</v>
      </c>
      <c r="B21094" t="s">
        <v>21096</v>
      </c>
    </row>
    <row r="21095" spans="1:2" hidden="1">
      <c r="A21095" t="s">
        <v>8601</v>
      </c>
      <c r="B21095" t="s">
        <v>21097</v>
      </c>
    </row>
    <row r="21096" spans="1:2" hidden="1">
      <c r="A21096" t="s">
        <v>8601</v>
      </c>
      <c r="B21096" t="s">
        <v>21098</v>
      </c>
    </row>
    <row r="21097" spans="1:2" hidden="1">
      <c r="A21097" t="s">
        <v>8601</v>
      </c>
      <c r="B21097" t="s">
        <v>21099</v>
      </c>
    </row>
    <row r="21098" spans="1:2" hidden="1">
      <c r="A21098" t="s">
        <v>8601</v>
      </c>
      <c r="B21098" t="s">
        <v>21100</v>
      </c>
    </row>
    <row r="21099" spans="1:2" hidden="1">
      <c r="A21099" t="s">
        <v>8601</v>
      </c>
      <c r="B21099" t="s">
        <v>21101</v>
      </c>
    </row>
    <row r="21100" spans="1:2" hidden="1">
      <c r="A21100" t="s">
        <v>8601</v>
      </c>
      <c r="B21100" t="s">
        <v>21102</v>
      </c>
    </row>
    <row r="21101" spans="1:2" hidden="1">
      <c r="A21101" t="s">
        <v>8601</v>
      </c>
      <c r="B21101" t="s">
        <v>21103</v>
      </c>
    </row>
    <row r="21102" spans="1:2" hidden="1">
      <c r="A21102" t="s">
        <v>8601</v>
      </c>
      <c r="B21102" t="s">
        <v>21104</v>
      </c>
    </row>
    <row r="21103" spans="1:2" hidden="1">
      <c r="A21103" t="s">
        <v>8601</v>
      </c>
      <c r="B21103" t="s">
        <v>21105</v>
      </c>
    </row>
    <row r="21104" spans="1:2" hidden="1">
      <c r="A21104" t="s">
        <v>8601</v>
      </c>
      <c r="B21104" t="s">
        <v>21106</v>
      </c>
    </row>
    <row r="21105" spans="1:2" hidden="1">
      <c r="A21105" t="s">
        <v>8601</v>
      </c>
      <c r="B21105" t="s">
        <v>21107</v>
      </c>
    </row>
    <row r="21106" spans="1:2" hidden="1">
      <c r="A21106" t="s">
        <v>8601</v>
      </c>
      <c r="B21106" t="s">
        <v>21108</v>
      </c>
    </row>
    <row r="21107" spans="1:2" hidden="1">
      <c r="A21107" t="s">
        <v>8601</v>
      </c>
      <c r="B21107" t="s">
        <v>21109</v>
      </c>
    </row>
    <row r="21108" spans="1:2" hidden="1">
      <c r="A21108" t="s">
        <v>8601</v>
      </c>
      <c r="B21108" t="s">
        <v>21110</v>
      </c>
    </row>
    <row r="21109" spans="1:2" hidden="1">
      <c r="A21109" t="s">
        <v>8601</v>
      </c>
      <c r="B21109" t="s">
        <v>21111</v>
      </c>
    </row>
    <row r="21110" spans="1:2" hidden="1">
      <c r="A21110" t="s">
        <v>8601</v>
      </c>
      <c r="B21110" t="s">
        <v>21112</v>
      </c>
    </row>
    <row r="21111" spans="1:2" hidden="1">
      <c r="A21111" t="s">
        <v>8601</v>
      </c>
      <c r="B21111" t="s">
        <v>21113</v>
      </c>
    </row>
    <row r="21112" spans="1:2" hidden="1">
      <c r="A21112" t="s">
        <v>8601</v>
      </c>
      <c r="B21112" t="s">
        <v>21114</v>
      </c>
    </row>
    <row r="21113" spans="1:2" hidden="1">
      <c r="A21113" t="s">
        <v>8601</v>
      </c>
      <c r="B21113" t="s">
        <v>21115</v>
      </c>
    </row>
    <row r="21114" spans="1:2" hidden="1">
      <c r="A21114" t="s">
        <v>8601</v>
      </c>
      <c r="B21114" t="s">
        <v>21116</v>
      </c>
    </row>
    <row r="21115" spans="1:2" hidden="1">
      <c r="A21115" t="s">
        <v>8601</v>
      </c>
      <c r="B21115" t="s">
        <v>21117</v>
      </c>
    </row>
    <row r="21116" spans="1:2" hidden="1">
      <c r="A21116" t="s">
        <v>8601</v>
      </c>
      <c r="B21116" t="s">
        <v>21118</v>
      </c>
    </row>
    <row r="21117" spans="1:2" hidden="1">
      <c r="A21117" t="s">
        <v>8601</v>
      </c>
      <c r="B21117" t="s">
        <v>21119</v>
      </c>
    </row>
    <row r="21118" spans="1:2" hidden="1">
      <c r="A21118" t="s">
        <v>8601</v>
      </c>
      <c r="B21118" t="s">
        <v>21120</v>
      </c>
    </row>
    <row r="21119" spans="1:2" hidden="1">
      <c r="A21119" t="s">
        <v>8601</v>
      </c>
      <c r="B21119" t="s">
        <v>21121</v>
      </c>
    </row>
    <row r="21120" spans="1:2" hidden="1">
      <c r="A21120" t="s">
        <v>8601</v>
      </c>
      <c r="B21120" t="s">
        <v>21122</v>
      </c>
    </row>
    <row r="21121" spans="1:2" hidden="1">
      <c r="A21121" t="s">
        <v>8601</v>
      </c>
      <c r="B21121" t="s">
        <v>21123</v>
      </c>
    </row>
    <row r="21122" spans="1:2" hidden="1">
      <c r="A21122" t="s">
        <v>8601</v>
      </c>
      <c r="B21122" t="s">
        <v>21124</v>
      </c>
    </row>
    <row r="21123" spans="1:2" hidden="1">
      <c r="A21123" t="s">
        <v>8601</v>
      </c>
      <c r="B21123" t="s">
        <v>21125</v>
      </c>
    </row>
    <row r="21124" spans="1:2" hidden="1">
      <c r="A21124" t="s">
        <v>8601</v>
      </c>
      <c r="B21124" t="s">
        <v>21126</v>
      </c>
    </row>
    <row r="21125" spans="1:2" hidden="1">
      <c r="A21125" t="s">
        <v>8601</v>
      </c>
      <c r="B21125" t="s">
        <v>21127</v>
      </c>
    </row>
    <row r="21126" spans="1:2" hidden="1">
      <c r="A21126" t="s">
        <v>8601</v>
      </c>
      <c r="B21126" t="s">
        <v>21128</v>
      </c>
    </row>
    <row r="21127" spans="1:2" hidden="1">
      <c r="A21127" t="s">
        <v>8601</v>
      </c>
      <c r="B21127" t="s">
        <v>21129</v>
      </c>
    </row>
    <row r="21128" spans="1:2" hidden="1">
      <c r="A21128" t="s">
        <v>8601</v>
      </c>
      <c r="B21128" t="s">
        <v>21130</v>
      </c>
    </row>
    <row r="21129" spans="1:2" hidden="1">
      <c r="A21129" t="s">
        <v>8601</v>
      </c>
      <c r="B21129" t="s">
        <v>21131</v>
      </c>
    </row>
    <row r="21130" spans="1:2" hidden="1">
      <c r="A21130" t="s">
        <v>8601</v>
      </c>
      <c r="B21130" t="s">
        <v>21132</v>
      </c>
    </row>
    <row r="21131" spans="1:2" hidden="1">
      <c r="A21131" t="s">
        <v>8601</v>
      </c>
      <c r="B21131" t="s">
        <v>21133</v>
      </c>
    </row>
    <row r="21132" spans="1:2" hidden="1">
      <c r="A21132" t="s">
        <v>8601</v>
      </c>
      <c r="B21132" t="s">
        <v>21134</v>
      </c>
    </row>
    <row r="21133" spans="1:2" hidden="1">
      <c r="A21133" t="s">
        <v>8601</v>
      </c>
      <c r="B21133" t="s">
        <v>21135</v>
      </c>
    </row>
    <row r="21134" spans="1:2" hidden="1">
      <c r="A21134" t="s">
        <v>8601</v>
      </c>
      <c r="B21134" t="s">
        <v>21136</v>
      </c>
    </row>
    <row r="21135" spans="1:2" hidden="1">
      <c r="A21135" t="s">
        <v>8601</v>
      </c>
      <c r="B21135" t="s">
        <v>21137</v>
      </c>
    </row>
    <row r="21136" spans="1:2" hidden="1">
      <c r="A21136" t="s">
        <v>8601</v>
      </c>
      <c r="B21136" t="s">
        <v>21138</v>
      </c>
    </row>
    <row r="21137" spans="1:2" hidden="1">
      <c r="A21137" t="s">
        <v>8601</v>
      </c>
      <c r="B21137" t="s">
        <v>21139</v>
      </c>
    </row>
    <row r="21138" spans="1:2" hidden="1">
      <c r="A21138" t="s">
        <v>8601</v>
      </c>
      <c r="B21138" t="s">
        <v>21140</v>
      </c>
    </row>
    <row r="21139" spans="1:2" hidden="1">
      <c r="A21139" t="s">
        <v>8601</v>
      </c>
      <c r="B21139" t="s">
        <v>21141</v>
      </c>
    </row>
    <row r="21140" spans="1:2" hidden="1">
      <c r="A21140" t="s">
        <v>8601</v>
      </c>
      <c r="B21140" t="s">
        <v>21142</v>
      </c>
    </row>
    <row r="21141" spans="1:2" hidden="1">
      <c r="A21141" t="s">
        <v>8601</v>
      </c>
      <c r="B21141" t="s">
        <v>21143</v>
      </c>
    </row>
    <row r="21142" spans="1:2" hidden="1">
      <c r="A21142" t="s">
        <v>8601</v>
      </c>
      <c r="B21142" t="s">
        <v>21144</v>
      </c>
    </row>
    <row r="21143" spans="1:2" hidden="1">
      <c r="A21143" t="s">
        <v>8601</v>
      </c>
      <c r="B21143" t="s">
        <v>21145</v>
      </c>
    </row>
    <row r="21144" spans="1:2" hidden="1">
      <c r="A21144" t="s">
        <v>8601</v>
      </c>
      <c r="B21144" t="s">
        <v>21146</v>
      </c>
    </row>
    <row r="21145" spans="1:2" hidden="1">
      <c r="A21145" t="s">
        <v>8601</v>
      </c>
      <c r="B21145" t="s">
        <v>21147</v>
      </c>
    </row>
    <row r="21146" spans="1:2" hidden="1">
      <c r="A21146" t="s">
        <v>8601</v>
      </c>
      <c r="B21146" t="s">
        <v>21148</v>
      </c>
    </row>
    <row r="21147" spans="1:2" hidden="1">
      <c r="A21147" t="s">
        <v>8601</v>
      </c>
      <c r="B21147" t="s">
        <v>21149</v>
      </c>
    </row>
    <row r="21148" spans="1:2" hidden="1">
      <c r="A21148" t="s">
        <v>8601</v>
      </c>
      <c r="B21148" t="s">
        <v>21150</v>
      </c>
    </row>
    <row r="21149" spans="1:2" hidden="1">
      <c r="A21149" t="s">
        <v>8601</v>
      </c>
      <c r="B21149" t="s">
        <v>21151</v>
      </c>
    </row>
    <row r="21150" spans="1:2" hidden="1">
      <c r="A21150" t="s">
        <v>8601</v>
      </c>
      <c r="B21150" t="s">
        <v>21152</v>
      </c>
    </row>
    <row r="21151" spans="1:2" hidden="1">
      <c r="A21151" t="s">
        <v>8601</v>
      </c>
      <c r="B21151" t="s">
        <v>21153</v>
      </c>
    </row>
    <row r="21152" spans="1:2" hidden="1">
      <c r="A21152" t="s">
        <v>8601</v>
      </c>
      <c r="B21152" t="s">
        <v>21154</v>
      </c>
    </row>
    <row r="21153" spans="1:2" hidden="1">
      <c r="A21153" t="s">
        <v>8601</v>
      </c>
      <c r="B21153" t="s">
        <v>21155</v>
      </c>
    </row>
    <row r="21154" spans="1:2" hidden="1">
      <c r="A21154" t="s">
        <v>8601</v>
      </c>
      <c r="B21154" t="s">
        <v>21156</v>
      </c>
    </row>
    <row r="21155" spans="1:2" hidden="1">
      <c r="A21155" t="s">
        <v>8601</v>
      </c>
      <c r="B21155" t="s">
        <v>21157</v>
      </c>
    </row>
    <row r="21156" spans="1:2" hidden="1">
      <c r="A21156" t="s">
        <v>8601</v>
      </c>
      <c r="B21156" t="s">
        <v>21158</v>
      </c>
    </row>
    <row r="21157" spans="1:2" hidden="1">
      <c r="A21157" t="s">
        <v>8601</v>
      </c>
      <c r="B21157" t="s">
        <v>21159</v>
      </c>
    </row>
    <row r="21158" spans="1:2" hidden="1">
      <c r="A21158" t="s">
        <v>8601</v>
      </c>
      <c r="B21158" t="s">
        <v>21160</v>
      </c>
    </row>
    <row r="21159" spans="1:2" hidden="1">
      <c r="A21159" t="s">
        <v>8601</v>
      </c>
      <c r="B21159" t="s">
        <v>21161</v>
      </c>
    </row>
    <row r="21160" spans="1:2" hidden="1">
      <c r="A21160" t="s">
        <v>8601</v>
      </c>
      <c r="B21160" t="s">
        <v>21162</v>
      </c>
    </row>
    <row r="21161" spans="1:2" hidden="1">
      <c r="A21161" t="s">
        <v>8601</v>
      </c>
      <c r="B21161" t="s">
        <v>21163</v>
      </c>
    </row>
    <row r="21162" spans="1:2" hidden="1">
      <c r="A21162" t="s">
        <v>8601</v>
      </c>
      <c r="B21162" t="s">
        <v>21164</v>
      </c>
    </row>
    <row r="21163" spans="1:2" hidden="1">
      <c r="A21163" t="s">
        <v>8601</v>
      </c>
      <c r="B21163" t="s">
        <v>21165</v>
      </c>
    </row>
    <row r="21164" spans="1:2" hidden="1">
      <c r="A21164" t="s">
        <v>8601</v>
      </c>
      <c r="B21164" t="s">
        <v>21166</v>
      </c>
    </row>
    <row r="21165" spans="1:2" hidden="1">
      <c r="A21165" t="s">
        <v>8601</v>
      </c>
      <c r="B21165" t="s">
        <v>21167</v>
      </c>
    </row>
    <row r="21166" spans="1:2" hidden="1">
      <c r="A21166" t="s">
        <v>8601</v>
      </c>
      <c r="B21166" t="s">
        <v>21168</v>
      </c>
    </row>
    <row r="21167" spans="1:2" hidden="1">
      <c r="A21167" t="s">
        <v>8601</v>
      </c>
      <c r="B21167" t="s">
        <v>21169</v>
      </c>
    </row>
    <row r="21168" spans="1:2" hidden="1">
      <c r="A21168" t="s">
        <v>8601</v>
      </c>
      <c r="B21168" t="s">
        <v>21170</v>
      </c>
    </row>
    <row r="21169" spans="1:2" hidden="1">
      <c r="A21169" t="s">
        <v>8601</v>
      </c>
      <c r="B21169" t="s">
        <v>21171</v>
      </c>
    </row>
    <row r="21170" spans="1:2" hidden="1">
      <c r="A21170" t="s">
        <v>8601</v>
      </c>
      <c r="B21170" t="s">
        <v>21172</v>
      </c>
    </row>
    <row r="21171" spans="1:2" hidden="1">
      <c r="A21171" t="s">
        <v>8601</v>
      </c>
      <c r="B21171" t="s">
        <v>21173</v>
      </c>
    </row>
    <row r="21172" spans="1:2" hidden="1">
      <c r="A21172" t="s">
        <v>8601</v>
      </c>
      <c r="B21172" t="s">
        <v>21174</v>
      </c>
    </row>
    <row r="21173" spans="1:2" hidden="1">
      <c r="A21173" t="s">
        <v>8601</v>
      </c>
      <c r="B21173" t="s">
        <v>21175</v>
      </c>
    </row>
    <row r="21174" spans="1:2" hidden="1">
      <c r="A21174" t="s">
        <v>8601</v>
      </c>
      <c r="B21174" t="s">
        <v>21176</v>
      </c>
    </row>
    <row r="21175" spans="1:2" hidden="1">
      <c r="A21175" t="s">
        <v>8601</v>
      </c>
      <c r="B21175" t="s">
        <v>21177</v>
      </c>
    </row>
    <row r="21176" spans="1:2" hidden="1">
      <c r="A21176" t="s">
        <v>8601</v>
      </c>
      <c r="B21176" t="s">
        <v>21178</v>
      </c>
    </row>
    <row r="21177" spans="1:2" hidden="1">
      <c r="A21177" t="s">
        <v>8601</v>
      </c>
      <c r="B21177" t="s">
        <v>21179</v>
      </c>
    </row>
    <row r="21178" spans="1:2" hidden="1">
      <c r="A21178" t="s">
        <v>8601</v>
      </c>
      <c r="B21178" t="s">
        <v>21180</v>
      </c>
    </row>
    <row r="21179" spans="1:2" hidden="1">
      <c r="A21179" t="s">
        <v>8601</v>
      </c>
      <c r="B21179" t="s">
        <v>21181</v>
      </c>
    </row>
    <row r="21180" spans="1:2" hidden="1">
      <c r="A21180" t="s">
        <v>8601</v>
      </c>
      <c r="B21180" t="s">
        <v>21182</v>
      </c>
    </row>
    <row r="21181" spans="1:2" hidden="1">
      <c r="A21181" t="s">
        <v>8601</v>
      </c>
      <c r="B21181" t="s">
        <v>21183</v>
      </c>
    </row>
    <row r="21182" spans="1:2" hidden="1">
      <c r="A21182" t="s">
        <v>8601</v>
      </c>
      <c r="B21182" t="s">
        <v>21184</v>
      </c>
    </row>
    <row r="21183" spans="1:2" hidden="1">
      <c r="A21183" t="s">
        <v>8601</v>
      </c>
      <c r="B21183" t="s">
        <v>21185</v>
      </c>
    </row>
    <row r="21184" spans="1:2" hidden="1">
      <c r="A21184" t="s">
        <v>8601</v>
      </c>
      <c r="B21184" t="s">
        <v>21186</v>
      </c>
    </row>
    <row r="21185" spans="1:2" hidden="1">
      <c r="A21185" t="s">
        <v>8601</v>
      </c>
      <c r="B21185" t="s">
        <v>21187</v>
      </c>
    </row>
    <row r="21186" spans="1:2" hidden="1">
      <c r="A21186" t="s">
        <v>8601</v>
      </c>
      <c r="B21186" t="s">
        <v>21188</v>
      </c>
    </row>
    <row r="21187" spans="1:2" hidden="1">
      <c r="A21187" t="s">
        <v>8601</v>
      </c>
      <c r="B21187" t="s">
        <v>21189</v>
      </c>
    </row>
    <row r="21188" spans="1:2" hidden="1">
      <c r="A21188" t="s">
        <v>8601</v>
      </c>
      <c r="B21188" t="s">
        <v>21190</v>
      </c>
    </row>
    <row r="21189" spans="1:2" hidden="1">
      <c r="A21189" t="s">
        <v>8601</v>
      </c>
      <c r="B21189" t="s">
        <v>21191</v>
      </c>
    </row>
    <row r="21190" spans="1:2" hidden="1">
      <c r="A21190" t="s">
        <v>8601</v>
      </c>
      <c r="B21190" t="s">
        <v>21192</v>
      </c>
    </row>
    <row r="21191" spans="1:2" hidden="1">
      <c r="A21191" t="s">
        <v>8601</v>
      </c>
      <c r="B21191" t="s">
        <v>21193</v>
      </c>
    </row>
    <row r="21192" spans="1:2" hidden="1">
      <c r="A21192" t="s">
        <v>8601</v>
      </c>
      <c r="B21192" t="s">
        <v>21194</v>
      </c>
    </row>
    <row r="21193" spans="1:2" hidden="1">
      <c r="A21193" t="s">
        <v>8601</v>
      </c>
      <c r="B21193" t="s">
        <v>21195</v>
      </c>
    </row>
    <row r="21194" spans="1:2" hidden="1">
      <c r="A21194" t="s">
        <v>8601</v>
      </c>
      <c r="B21194" t="s">
        <v>21196</v>
      </c>
    </row>
    <row r="21195" spans="1:2" hidden="1">
      <c r="A21195" t="s">
        <v>8601</v>
      </c>
      <c r="B21195" t="s">
        <v>21197</v>
      </c>
    </row>
    <row r="21196" spans="1:2" hidden="1">
      <c r="A21196" t="s">
        <v>8601</v>
      </c>
      <c r="B21196" t="s">
        <v>21198</v>
      </c>
    </row>
    <row r="21197" spans="1:2" hidden="1">
      <c r="A21197" t="s">
        <v>8601</v>
      </c>
      <c r="B21197" t="s">
        <v>21199</v>
      </c>
    </row>
    <row r="21198" spans="1:2" hidden="1">
      <c r="A21198" t="s">
        <v>8601</v>
      </c>
      <c r="B21198" t="s">
        <v>21200</v>
      </c>
    </row>
    <row r="21199" spans="1:2" hidden="1">
      <c r="A21199" t="s">
        <v>8601</v>
      </c>
      <c r="B21199" t="s">
        <v>21201</v>
      </c>
    </row>
    <row r="21200" spans="1:2" hidden="1">
      <c r="A21200" t="s">
        <v>8601</v>
      </c>
      <c r="B21200" t="s">
        <v>21202</v>
      </c>
    </row>
    <row r="21201" spans="1:2" hidden="1">
      <c r="A21201" t="s">
        <v>8601</v>
      </c>
      <c r="B21201" t="s">
        <v>21203</v>
      </c>
    </row>
    <row r="21202" spans="1:2" hidden="1">
      <c r="A21202" t="s">
        <v>8601</v>
      </c>
      <c r="B21202" t="s">
        <v>21204</v>
      </c>
    </row>
    <row r="21203" spans="1:2" hidden="1">
      <c r="A21203" t="s">
        <v>8601</v>
      </c>
      <c r="B21203" t="s">
        <v>21205</v>
      </c>
    </row>
    <row r="21204" spans="1:2" hidden="1">
      <c r="A21204" t="s">
        <v>8601</v>
      </c>
      <c r="B21204" t="s">
        <v>21206</v>
      </c>
    </row>
    <row r="21205" spans="1:2" hidden="1">
      <c r="A21205" t="s">
        <v>8601</v>
      </c>
      <c r="B21205" t="s">
        <v>21207</v>
      </c>
    </row>
    <row r="21206" spans="1:2" hidden="1">
      <c r="A21206" t="s">
        <v>8601</v>
      </c>
      <c r="B21206" t="s">
        <v>21208</v>
      </c>
    </row>
    <row r="21207" spans="1:2" hidden="1">
      <c r="A21207" t="s">
        <v>8601</v>
      </c>
      <c r="B21207" t="s">
        <v>21209</v>
      </c>
    </row>
    <row r="21208" spans="1:2" hidden="1">
      <c r="A21208" t="s">
        <v>8601</v>
      </c>
      <c r="B21208" t="s">
        <v>21210</v>
      </c>
    </row>
    <row r="21209" spans="1:2" hidden="1">
      <c r="A21209" t="s">
        <v>8601</v>
      </c>
      <c r="B21209" t="s">
        <v>21211</v>
      </c>
    </row>
    <row r="21210" spans="1:2" hidden="1">
      <c r="A21210" t="s">
        <v>8601</v>
      </c>
      <c r="B21210" t="s">
        <v>21212</v>
      </c>
    </row>
    <row r="21211" spans="1:2" hidden="1">
      <c r="A21211" t="s">
        <v>8601</v>
      </c>
      <c r="B21211" t="s">
        <v>21213</v>
      </c>
    </row>
    <row r="21212" spans="1:2" hidden="1">
      <c r="A21212" t="s">
        <v>8601</v>
      </c>
      <c r="B21212" t="s">
        <v>21214</v>
      </c>
    </row>
    <row r="21213" spans="1:2" hidden="1">
      <c r="A21213" t="s">
        <v>8601</v>
      </c>
      <c r="B21213" t="s">
        <v>21215</v>
      </c>
    </row>
    <row r="21214" spans="1:2" hidden="1">
      <c r="A21214" t="s">
        <v>8601</v>
      </c>
      <c r="B21214" t="s">
        <v>21216</v>
      </c>
    </row>
    <row r="21215" spans="1:2" hidden="1">
      <c r="A21215" t="s">
        <v>8601</v>
      </c>
      <c r="B21215" t="s">
        <v>21217</v>
      </c>
    </row>
    <row r="21216" spans="1:2" hidden="1">
      <c r="A21216" t="s">
        <v>8601</v>
      </c>
      <c r="B21216" t="s">
        <v>21218</v>
      </c>
    </row>
    <row r="21217" spans="1:2" hidden="1">
      <c r="A21217" t="s">
        <v>8601</v>
      </c>
      <c r="B21217" t="s">
        <v>21219</v>
      </c>
    </row>
    <row r="21218" spans="1:2" hidden="1">
      <c r="A21218" t="s">
        <v>8601</v>
      </c>
      <c r="B21218" t="s">
        <v>21220</v>
      </c>
    </row>
    <row r="21219" spans="1:2" hidden="1">
      <c r="A21219" t="s">
        <v>8601</v>
      </c>
      <c r="B21219" t="s">
        <v>21221</v>
      </c>
    </row>
    <row r="21220" spans="1:2" hidden="1">
      <c r="A21220" t="s">
        <v>8601</v>
      </c>
      <c r="B21220" t="s">
        <v>21222</v>
      </c>
    </row>
    <row r="21221" spans="1:2" hidden="1">
      <c r="A21221" t="s">
        <v>8601</v>
      </c>
      <c r="B21221" t="s">
        <v>21223</v>
      </c>
    </row>
    <row r="21222" spans="1:2" hidden="1">
      <c r="A21222" t="s">
        <v>8601</v>
      </c>
      <c r="B21222" t="s">
        <v>21224</v>
      </c>
    </row>
    <row r="21223" spans="1:2" hidden="1">
      <c r="A21223" t="s">
        <v>8601</v>
      </c>
      <c r="B21223" t="s">
        <v>21225</v>
      </c>
    </row>
    <row r="21224" spans="1:2" hidden="1">
      <c r="A21224" t="s">
        <v>8601</v>
      </c>
      <c r="B21224" t="s">
        <v>21226</v>
      </c>
    </row>
    <row r="21225" spans="1:2" hidden="1">
      <c r="A21225" t="s">
        <v>8601</v>
      </c>
      <c r="B21225" t="s">
        <v>21227</v>
      </c>
    </row>
    <row r="21226" spans="1:2" hidden="1">
      <c r="A21226" t="s">
        <v>8601</v>
      </c>
      <c r="B21226" t="s">
        <v>21228</v>
      </c>
    </row>
    <row r="21227" spans="1:2" hidden="1">
      <c r="A21227" t="s">
        <v>8601</v>
      </c>
      <c r="B21227" t="s">
        <v>21229</v>
      </c>
    </row>
    <row r="21228" spans="1:2" hidden="1">
      <c r="A21228" t="s">
        <v>8601</v>
      </c>
      <c r="B21228" t="s">
        <v>21230</v>
      </c>
    </row>
    <row r="21229" spans="1:2" hidden="1">
      <c r="A21229" t="s">
        <v>8601</v>
      </c>
      <c r="B21229" t="s">
        <v>21231</v>
      </c>
    </row>
    <row r="21230" spans="1:2" hidden="1">
      <c r="A21230" t="s">
        <v>8601</v>
      </c>
      <c r="B21230" t="s">
        <v>21232</v>
      </c>
    </row>
    <row r="21231" spans="1:2" hidden="1">
      <c r="A21231" t="s">
        <v>8601</v>
      </c>
      <c r="B21231" t="s">
        <v>21233</v>
      </c>
    </row>
    <row r="21232" spans="1:2" hidden="1">
      <c r="A21232" t="s">
        <v>8601</v>
      </c>
      <c r="B21232" t="s">
        <v>21234</v>
      </c>
    </row>
    <row r="21233" spans="1:2" hidden="1">
      <c r="A21233" t="s">
        <v>8601</v>
      </c>
      <c r="B21233" t="s">
        <v>21235</v>
      </c>
    </row>
    <row r="21234" spans="1:2" hidden="1">
      <c r="A21234" t="s">
        <v>8601</v>
      </c>
      <c r="B21234" t="s">
        <v>21236</v>
      </c>
    </row>
    <row r="21235" spans="1:2" hidden="1">
      <c r="A21235" t="s">
        <v>8601</v>
      </c>
      <c r="B21235" t="s">
        <v>21237</v>
      </c>
    </row>
    <row r="21236" spans="1:2" hidden="1">
      <c r="A21236" t="s">
        <v>8601</v>
      </c>
      <c r="B21236" t="s">
        <v>21238</v>
      </c>
    </row>
    <row r="21237" spans="1:2" hidden="1">
      <c r="A21237" t="s">
        <v>8601</v>
      </c>
      <c r="B21237" t="s">
        <v>21239</v>
      </c>
    </row>
    <row r="21238" spans="1:2" hidden="1">
      <c r="A21238" t="s">
        <v>8601</v>
      </c>
      <c r="B21238" t="s">
        <v>21240</v>
      </c>
    </row>
    <row r="21239" spans="1:2" hidden="1">
      <c r="A21239" t="s">
        <v>8601</v>
      </c>
      <c r="B21239" t="s">
        <v>21241</v>
      </c>
    </row>
    <row r="21240" spans="1:2" hidden="1">
      <c r="A21240" t="s">
        <v>8601</v>
      </c>
      <c r="B21240" t="s">
        <v>21242</v>
      </c>
    </row>
    <row r="21241" spans="1:2" hidden="1">
      <c r="A21241" t="s">
        <v>8601</v>
      </c>
      <c r="B21241" t="s">
        <v>21243</v>
      </c>
    </row>
    <row r="21242" spans="1:2" hidden="1">
      <c r="A21242" t="s">
        <v>8601</v>
      </c>
      <c r="B21242" t="s">
        <v>21244</v>
      </c>
    </row>
    <row r="21243" spans="1:2" hidden="1">
      <c r="A21243" t="s">
        <v>8601</v>
      </c>
      <c r="B21243" t="s">
        <v>21245</v>
      </c>
    </row>
    <row r="21244" spans="1:2" hidden="1">
      <c r="A21244" t="s">
        <v>8601</v>
      </c>
      <c r="B21244" t="s">
        <v>21246</v>
      </c>
    </row>
    <row r="21245" spans="1:2" hidden="1">
      <c r="A21245" t="s">
        <v>8601</v>
      </c>
      <c r="B21245" t="s">
        <v>21247</v>
      </c>
    </row>
    <row r="21246" spans="1:2" hidden="1">
      <c r="A21246" t="s">
        <v>8601</v>
      </c>
      <c r="B21246" t="s">
        <v>21248</v>
      </c>
    </row>
    <row r="21247" spans="1:2" hidden="1">
      <c r="A21247" t="s">
        <v>8601</v>
      </c>
      <c r="B21247" t="s">
        <v>21249</v>
      </c>
    </row>
    <row r="21248" spans="1:2" hidden="1">
      <c r="A21248" t="s">
        <v>8601</v>
      </c>
      <c r="B21248" t="s">
        <v>21250</v>
      </c>
    </row>
    <row r="21249" spans="1:2" hidden="1">
      <c r="A21249" t="s">
        <v>8601</v>
      </c>
      <c r="B21249" t="s">
        <v>21251</v>
      </c>
    </row>
    <row r="21250" spans="1:2" hidden="1">
      <c r="A21250" t="s">
        <v>8601</v>
      </c>
      <c r="B21250" t="s">
        <v>21252</v>
      </c>
    </row>
    <row r="21251" spans="1:2" hidden="1">
      <c r="A21251" t="s">
        <v>8601</v>
      </c>
      <c r="B21251" t="s">
        <v>21253</v>
      </c>
    </row>
    <row r="21252" spans="1:2" hidden="1">
      <c r="A21252" t="s">
        <v>8601</v>
      </c>
      <c r="B21252" t="s">
        <v>21254</v>
      </c>
    </row>
    <row r="21253" spans="1:2" hidden="1">
      <c r="A21253" t="s">
        <v>8601</v>
      </c>
      <c r="B21253" t="s">
        <v>21255</v>
      </c>
    </row>
    <row r="21254" spans="1:2" hidden="1">
      <c r="A21254" t="s">
        <v>8601</v>
      </c>
      <c r="B21254" t="s">
        <v>21256</v>
      </c>
    </row>
    <row r="21255" spans="1:2" hidden="1">
      <c r="A21255" t="s">
        <v>8601</v>
      </c>
      <c r="B21255" t="s">
        <v>21257</v>
      </c>
    </row>
    <row r="21256" spans="1:2" hidden="1">
      <c r="A21256" t="s">
        <v>8601</v>
      </c>
      <c r="B21256" t="s">
        <v>21258</v>
      </c>
    </row>
    <row r="21257" spans="1:2" hidden="1">
      <c r="A21257" t="s">
        <v>8601</v>
      </c>
      <c r="B21257" t="s">
        <v>21259</v>
      </c>
    </row>
    <row r="21258" spans="1:2" hidden="1">
      <c r="A21258" t="s">
        <v>8601</v>
      </c>
      <c r="B21258" t="s">
        <v>21260</v>
      </c>
    </row>
    <row r="21259" spans="1:2" hidden="1">
      <c r="A21259" t="s">
        <v>8601</v>
      </c>
      <c r="B21259" t="s">
        <v>21261</v>
      </c>
    </row>
    <row r="21260" spans="1:2" hidden="1">
      <c r="A21260" t="s">
        <v>8601</v>
      </c>
      <c r="B21260" t="s">
        <v>21262</v>
      </c>
    </row>
    <row r="21261" spans="1:2" hidden="1">
      <c r="A21261" t="s">
        <v>8601</v>
      </c>
      <c r="B21261" t="s">
        <v>21263</v>
      </c>
    </row>
    <row r="21262" spans="1:2" hidden="1">
      <c r="A21262" t="s">
        <v>8601</v>
      </c>
      <c r="B21262" t="s">
        <v>21264</v>
      </c>
    </row>
    <row r="21263" spans="1:2" hidden="1">
      <c r="A21263" t="s">
        <v>8601</v>
      </c>
      <c r="B21263" t="s">
        <v>21265</v>
      </c>
    </row>
    <row r="21264" spans="1:2" hidden="1">
      <c r="A21264" t="s">
        <v>8601</v>
      </c>
      <c r="B21264" t="s">
        <v>21266</v>
      </c>
    </row>
    <row r="21265" spans="1:2" hidden="1">
      <c r="A21265" t="s">
        <v>8601</v>
      </c>
      <c r="B21265" t="s">
        <v>21267</v>
      </c>
    </row>
    <row r="21266" spans="1:2" hidden="1">
      <c r="A21266" t="s">
        <v>8601</v>
      </c>
      <c r="B21266" t="s">
        <v>21268</v>
      </c>
    </row>
    <row r="21267" spans="1:2" hidden="1">
      <c r="A21267" t="s">
        <v>8601</v>
      </c>
      <c r="B21267" t="s">
        <v>21269</v>
      </c>
    </row>
    <row r="21268" spans="1:2" hidden="1">
      <c r="A21268" t="s">
        <v>8601</v>
      </c>
      <c r="B21268" t="s">
        <v>21270</v>
      </c>
    </row>
    <row r="21269" spans="1:2" hidden="1">
      <c r="A21269" t="s">
        <v>8601</v>
      </c>
      <c r="B21269" t="s">
        <v>21271</v>
      </c>
    </row>
    <row r="21270" spans="1:2" hidden="1">
      <c r="A21270" t="s">
        <v>8601</v>
      </c>
      <c r="B21270" t="s">
        <v>21272</v>
      </c>
    </row>
    <row r="21271" spans="1:2" hidden="1">
      <c r="A21271" t="s">
        <v>8601</v>
      </c>
      <c r="B21271" t="s">
        <v>21273</v>
      </c>
    </row>
    <row r="21272" spans="1:2" hidden="1">
      <c r="A21272" t="s">
        <v>8601</v>
      </c>
      <c r="B21272" t="s">
        <v>21274</v>
      </c>
    </row>
    <row r="21273" spans="1:2" hidden="1">
      <c r="A21273" t="s">
        <v>8601</v>
      </c>
      <c r="B21273" t="s">
        <v>21275</v>
      </c>
    </row>
    <row r="21274" spans="1:2" hidden="1">
      <c r="A21274" t="s">
        <v>8601</v>
      </c>
      <c r="B21274" t="s">
        <v>21276</v>
      </c>
    </row>
    <row r="21275" spans="1:2" hidden="1">
      <c r="A21275" t="s">
        <v>8601</v>
      </c>
      <c r="B21275" t="s">
        <v>21277</v>
      </c>
    </row>
    <row r="21276" spans="1:2" hidden="1">
      <c r="A21276" t="s">
        <v>8601</v>
      </c>
      <c r="B21276" t="s">
        <v>21278</v>
      </c>
    </row>
    <row r="21277" spans="1:2" hidden="1">
      <c r="A21277" t="s">
        <v>8601</v>
      </c>
      <c r="B21277" t="s">
        <v>21279</v>
      </c>
    </row>
    <row r="21278" spans="1:2" hidden="1">
      <c r="A21278" t="s">
        <v>8601</v>
      </c>
      <c r="B21278" t="s">
        <v>21280</v>
      </c>
    </row>
    <row r="21279" spans="1:2" hidden="1">
      <c r="A21279" t="s">
        <v>8601</v>
      </c>
      <c r="B21279" t="s">
        <v>21281</v>
      </c>
    </row>
    <row r="21280" spans="1:2" hidden="1">
      <c r="A21280" t="s">
        <v>8601</v>
      </c>
      <c r="B21280" t="s">
        <v>21282</v>
      </c>
    </row>
    <row r="21281" spans="1:2" hidden="1">
      <c r="A21281" t="s">
        <v>8601</v>
      </c>
      <c r="B21281" t="s">
        <v>21283</v>
      </c>
    </row>
    <row r="21282" spans="1:2" hidden="1">
      <c r="A21282" t="s">
        <v>8601</v>
      </c>
      <c r="B21282" t="s">
        <v>21284</v>
      </c>
    </row>
    <row r="21283" spans="1:2" hidden="1">
      <c r="A21283" t="s">
        <v>8601</v>
      </c>
      <c r="B21283" t="s">
        <v>21285</v>
      </c>
    </row>
    <row r="21284" spans="1:2" hidden="1">
      <c r="A21284" t="s">
        <v>8601</v>
      </c>
      <c r="B21284" t="s">
        <v>21286</v>
      </c>
    </row>
    <row r="21285" spans="1:2" hidden="1">
      <c r="A21285" t="s">
        <v>8601</v>
      </c>
      <c r="B21285" t="s">
        <v>21287</v>
      </c>
    </row>
    <row r="21286" spans="1:2" hidden="1">
      <c r="A21286" t="s">
        <v>8601</v>
      </c>
      <c r="B21286" t="s">
        <v>21288</v>
      </c>
    </row>
    <row r="21287" spans="1:2" hidden="1">
      <c r="A21287" t="s">
        <v>8601</v>
      </c>
      <c r="B21287" t="s">
        <v>21289</v>
      </c>
    </row>
    <row r="21288" spans="1:2" hidden="1">
      <c r="A21288" t="s">
        <v>8601</v>
      </c>
      <c r="B21288" t="s">
        <v>21290</v>
      </c>
    </row>
    <row r="21289" spans="1:2" hidden="1">
      <c r="A21289" t="s">
        <v>8601</v>
      </c>
      <c r="B21289" t="s">
        <v>21291</v>
      </c>
    </row>
    <row r="21290" spans="1:2" hidden="1">
      <c r="A21290" t="s">
        <v>8601</v>
      </c>
      <c r="B21290" t="s">
        <v>21292</v>
      </c>
    </row>
    <row r="21291" spans="1:2" hidden="1">
      <c r="A21291" t="s">
        <v>8601</v>
      </c>
      <c r="B21291" t="s">
        <v>21293</v>
      </c>
    </row>
    <row r="21292" spans="1:2" hidden="1">
      <c r="A21292" t="s">
        <v>8601</v>
      </c>
      <c r="B21292" t="s">
        <v>21294</v>
      </c>
    </row>
    <row r="21293" spans="1:2" hidden="1">
      <c r="A21293" t="s">
        <v>8601</v>
      </c>
      <c r="B21293" t="s">
        <v>21295</v>
      </c>
    </row>
    <row r="21294" spans="1:2" hidden="1">
      <c r="A21294" t="s">
        <v>8601</v>
      </c>
      <c r="B21294" t="s">
        <v>21296</v>
      </c>
    </row>
    <row r="21295" spans="1:2" hidden="1">
      <c r="A21295" t="s">
        <v>8601</v>
      </c>
      <c r="B21295" t="s">
        <v>21297</v>
      </c>
    </row>
    <row r="21296" spans="1:2" hidden="1">
      <c r="A21296" t="s">
        <v>8601</v>
      </c>
      <c r="B21296" t="s">
        <v>21298</v>
      </c>
    </row>
    <row r="21297" spans="1:2" hidden="1">
      <c r="A21297" t="s">
        <v>8601</v>
      </c>
      <c r="B21297" t="s">
        <v>21299</v>
      </c>
    </row>
    <row r="21298" spans="1:2" hidden="1">
      <c r="A21298" t="s">
        <v>8601</v>
      </c>
      <c r="B21298" t="s">
        <v>21300</v>
      </c>
    </row>
    <row r="21299" spans="1:2" hidden="1">
      <c r="A21299" t="s">
        <v>8601</v>
      </c>
      <c r="B21299" t="s">
        <v>21301</v>
      </c>
    </row>
    <row r="21300" spans="1:2" hidden="1">
      <c r="A21300" t="s">
        <v>8601</v>
      </c>
      <c r="B21300" t="s">
        <v>21302</v>
      </c>
    </row>
    <row r="21301" spans="1:2" hidden="1">
      <c r="A21301" t="s">
        <v>8601</v>
      </c>
      <c r="B21301" t="s">
        <v>21303</v>
      </c>
    </row>
    <row r="21302" spans="1:2" hidden="1">
      <c r="A21302" t="s">
        <v>8601</v>
      </c>
      <c r="B21302" t="s">
        <v>21304</v>
      </c>
    </row>
    <row r="21303" spans="1:2" hidden="1">
      <c r="A21303" t="s">
        <v>8601</v>
      </c>
      <c r="B21303" t="s">
        <v>21305</v>
      </c>
    </row>
    <row r="21304" spans="1:2" hidden="1">
      <c r="A21304" t="s">
        <v>8601</v>
      </c>
      <c r="B21304" t="s">
        <v>21306</v>
      </c>
    </row>
    <row r="21305" spans="1:2" hidden="1">
      <c r="A21305" t="s">
        <v>8601</v>
      </c>
      <c r="B21305" t="s">
        <v>21307</v>
      </c>
    </row>
    <row r="21306" spans="1:2" hidden="1">
      <c r="A21306" t="s">
        <v>8601</v>
      </c>
      <c r="B21306" t="s">
        <v>21308</v>
      </c>
    </row>
    <row r="21307" spans="1:2" hidden="1">
      <c r="A21307" t="s">
        <v>8601</v>
      </c>
      <c r="B21307" t="s">
        <v>21309</v>
      </c>
    </row>
    <row r="21308" spans="1:2" hidden="1">
      <c r="A21308" t="s">
        <v>8601</v>
      </c>
      <c r="B21308" t="s">
        <v>21310</v>
      </c>
    </row>
    <row r="21309" spans="1:2" hidden="1">
      <c r="A21309" t="s">
        <v>8601</v>
      </c>
      <c r="B21309" t="s">
        <v>21311</v>
      </c>
    </row>
    <row r="21310" spans="1:2" hidden="1">
      <c r="A21310" t="s">
        <v>8601</v>
      </c>
      <c r="B21310" t="s">
        <v>21312</v>
      </c>
    </row>
    <row r="21311" spans="1:2" hidden="1">
      <c r="A21311" t="s">
        <v>8601</v>
      </c>
      <c r="B21311" t="s">
        <v>21313</v>
      </c>
    </row>
    <row r="21312" spans="1:2" hidden="1">
      <c r="A21312" t="s">
        <v>8601</v>
      </c>
      <c r="B21312" t="s">
        <v>21314</v>
      </c>
    </row>
    <row r="21313" spans="1:2" hidden="1">
      <c r="A21313" t="s">
        <v>8601</v>
      </c>
      <c r="B21313" t="s">
        <v>21315</v>
      </c>
    </row>
    <row r="21314" spans="1:2" hidden="1">
      <c r="A21314" t="s">
        <v>8601</v>
      </c>
      <c r="B21314" t="s">
        <v>21316</v>
      </c>
    </row>
    <row r="21315" spans="1:2" hidden="1">
      <c r="A21315" t="s">
        <v>8601</v>
      </c>
      <c r="B21315" t="s">
        <v>21317</v>
      </c>
    </row>
    <row r="21316" spans="1:2" hidden="1">
      <c r="A21316" t="s">
        <v>8601</v>
      </c>
      <c r="B21316" t="s">
        <v>21318</v>
      </c>
    </row>
    <row r="21317" spans="1:2" hidden="1">
      <c r="A21317" t="s">
        <v>8601</v>
      </c>
      <c r="B21317" t="s">
        <v>21319</v>
      </c>
    </row>
    <row r="21318" spans="1:2" hidden="1">
      <c r="A21318" t="s">
        <v>8601</v>
      </c>
      <c r="B21318" t="s">
        <v>21320</v>
      </c>
    </row>
    <row r="21319" spans="1:2" hidden="1">
      <c r="A21319" t="s">
        <v>8601</v>
      </c>
      <c r="B21319" t="s">
        <v>21321</v>
      </c>
    </row>
    <row r="21320" spans="1:2" hidden="1">
      <c r="A21320" t="s">
        <v>8601</v>
      </c>
      <c r="B21320" t="s">
        <v>21322</v>
      </c>
    </row>
    <row r="21321" spans="1:2" hidden="1">
      <c r="A21321" t="s">
        <v>8601</v>
      </c>
      <c r="B21321" t="s">
        <v>21323</v>
      </c>
    </row>
    <row r="21322" spans="1:2" hidden="1">
      <c r="A21322" t="s">
        <v>8601</v>
      </c>
      <c r="B21322" t="s">
        <v>21324</v>
      </c>
    </row>
    <row r="21323" spans="1:2" hidden="1">
      <c r="A21323" t="s">
        <v>8601</v>
      </c>
      <c r="B21323" t="s">
        <v>21325</v>
      </c>
    </row>
    <row r="21324" spans="1:2" hidden="1">
      <c r="A21324" t="s">
        <v>8601</v>
      </c>
      <c r="B21324" t="s">
        <v>21326</v>
      </c>
    </row>
    <row r="21325" spans="1:2" hidden="1">
      <c r="A21325" t="s">
        <v>8601</v>
      </c>
      <c r="B21325" t="s">
        <v>21327</v>
      </c>
    </row>
    <row r="21326" spans="1:2" hidden="1">
      <c r="A21326" t="s">
        <v>8601</v>
      </c>
      <c r="B21326" t="s">
        <v>21328</v>
      </c>
    </row>
    <row r="21327" spans="1:2" hidden="1">
      <c r="A21327" t="s">
        <v>8601</v>
      </c>
      <c r="B21327" t="s">
        <v>21329</v>
      </c>
    </row>
    <row r="21328" spans="1:2" hidden="1">
      <c r="A21328" t="s">
        <v>8601</v>
      </c>
      <c r="B21328" t="s">
        <v>21330</v>
      </c>
    </row>
    <row r="21329" spans="1:2" hidden="1">
      <c r="A21329" t="s">
        <v>8601</v>
      </c>
      <c r="B21329" t="s">
        <v>21331</v>
      </c>
    </row>
    <row r="21330" spans="1:2" hidden="1">
      <c r="A21330" t="s">
        <v>8601</v>
      </c>
      <c r="B21330" t="s">
        <v>21332</v>
      </c>
    </row>
    <row r="21331" spans="1:2" hidden="1">
      <c r="A21331" t="s">
        <v>8601</v>
      </c>
      <c r="B21331" t="s">
        <v>21333</v>
      </c>
    </row>
    <row r="21332" spans="1:2" hidden="1">
      <c r="A21332" t="s">
        <v>8601</v>
      </c>
      <c r="B21332" t="s">
        <v>21334</v>
      </c>
    </row>
    <row r="21333" spans="1:2" hidden="1">
      <c r="A21333" t="s">
        <v>8601</v>
      </c>
      <c r="B21333" t="s">
        <v>21335</v>
      </c>
    </row>
    <row r="21334" spans="1:2" hidden="1">
      <c r="A21334" t="s">
        <v>8601</v>
      </c>
      <c r="B21334" t="s">
        <v>21336</v>
      </c>
    </row>
    <row r="21335" spans="1:2" hidden="1">
      <c r="A21335" t="s">
        <v>8601</v>
      </c>
      <c r="B21335" t="s">
        <v>21337</v>
      </c>
    </row>
    <row r="21336" spans="1:2" hidden="1">
      <c r="A21336" t="s">
        <v>8601</v>
      </c>
      <c r="B21336" t="s">
        <v>21338</v>
      </c>
    </row>
    <row r="21337" spans="1:2" hidden="1">
      <c r="A21337" t="s">
        <v>8601</v>
      </c>
      <c r="B21337" t="s">
        <v>21339</v>
      </c>
    </row>
    <row r="21338" spans="1:2" hidden="1">
      <c r="A21338" t="s">
        <v>8601</v>
      </c>
      <c r="B21338" t="s">
        <v>21340</v>
      </c>
    </row>
    <row r="21339" spans="1:2" hidden="1">
      <c r="A21339" t="s">
        <v>8601</v>
      </c>
      <c r="B21339" t="s">
        <v>21341</v>
      </c>
    </row>
    <row r="21340" spans="1:2" hidden="1">
      <c r="A21340" t="s">
        <v>8601</v>
      </c>
      <c r="B21340" t="s">
        <v>21342</v>
      </c>
    </row>
    <row r="21341" spans="1:2" hidden="1">
      <c r="A21341" t="s">
        <v>8601</v>
      </c>
      <c r="B21341" t="s">
        <v>21343</v>
      </c>
    </row>
    <row r="21342" spans="1:2" hidden="1">
      <c r="A21342" t="s">
        <v>8601</v>
      </c>
      <c r="B21342" t="s">
        <v>21344</v>
      </c>
    </row>
    <row r="21343" spans="1:2" hidden="1">
      <c r="A21343" t="s">
        <v>8601</v>
      </c>
      <c r="B21343" t="s">
        <v>21345</v>
      </c>
    </row>
    <row r="21344" spans="1:2" hidden="1">
      <c r="A21344" t="s">
        <v>8601</v>
      </c>
      <c r="B21344" t="s">
        <v>21346</v>
      </c>
    </row>
    <row r="21345" spans="1:2" hidden="1">
      <c r="A21345" t="s">
        <v>8601</v>
      </c>
      <c r="B21345" t="s">
        <v>21347</v>
      </c>
    </row>
    <row r="21346" spans="1:2" hidden="1">
      <c r="A21346" t="s">
        <v>8601</v>
      </c>
      <c r="B21346" t="s">
        <v>21348</v>
      </c>
    </row>
    <row r="21347" spans="1:2" hidden="1">
      <c r="A21347" t="s">
        <v>8601</v>
      </c>
      <c r="B21347" t="s">
        <v>21349</v>
      </c>
    </row>
    <row r="21348" spans="1:2" hidden="1">
      <c r="A21348" t="s">
        <v>8601</v>
      </c>
      <c r="B21348" t="s">
        <v>21350</v>
      </c>
    </row>
    <row r="21349" spans="1:2" hidden="1">
      <c r="A21349" t="s">
        <v>8601</v>
      </c>
      <c r="B21349" t="s">
        <v>21351</v>
      </c>
    </row>
    <row r="21350" spans="1:2" hidden="1">
      <c r="A21350" t="s">
        <v>8601</v>
      </c>
      <c r="B21350" t="s">
        <v>21352</v>
      </c>
    </row>
    <row r="21351" spans="1:2" hidden="1">
      <c r="A21351" t="s">
        <v>8601</v>
      </c>
      <c r="B21351" t="s">
        <v>21353</v>
      </c>
    </row>
    <row r="21352" spans="1:2" hidden="1">
      <c r="A21352" t="s">
        <v>8601</v>
      </c>
      <c r="B21352" t="s">
        <v>21354</v>
      </c>
    </row>
    <row r="21353" spans="1:2" hidden="1">
      <c r="A21353" t="s">
        <v>8601</v>
      </c>
      <c r="B21353" t="s">
        <v>21355</v>
      </c>
    </row>
    <row r="21354" spans="1:2" hidden="1">
      <c r="A21354" t="s">
        <v>8601</v>
      </c>
      <c r="B21354" t="s">
        <v>21356</v>
      </c>
    </row>
    <row r="21355" spans="1:2" hidden="1">
      <c r="A21355" t="s">
        <v>8601</v>
      </c>
      <c r="B21355" t="s">
        <v>21357</v>
      </c>
    </row>
    <row r="21356" spans="1:2" hidden="1">
      <c r="A21356" t="s">
        <v>8601</v>
      </c>
      <c r="B21356" t="s">
        <v>21358</v>
      </c>
    </row>
    <row r="21357" spans="1:2" hidden="1">
      <c r="A21357" t="s">
        <v>8601</v>
      </c>
      <c r="B21357" t="s">
        <v>21359</v>
      </c>
    </row>
    <row r="21358" spans="1:2" hidden="1">
      <c r="A21358" t="s">
        <v>8601</v>
      </c>
      <c r="B21358" t="s">
        <v>21360</v>
      </c>
    </row>
    <row r="21359" spans="1:2" hidden="1">
      <c r="A21359" t="s">
        <v>8601</v>
      </c>
      <c r="B21359" t="s">
        <v>21361</v>
      </c>
    </row>
    <row r="21360" spans="1:2" hidden="1">
      <c r="A21360" t="s">
        <v>8601</v>
      </c>
      <c r="B21360" t="s">
        <v>21362</v>
      </c>
    </row>
    <row r="21361" spans="1:2" hidden="1">
      <c r="A21361" t="s">
        <v>8601</v>
      </c>
      <c r="B21361" t="s">
        <v>21363</v>
      </c>
    </row>
    <row r="21362" spans="1:2" hidden="1">
      <c r="A21362" t="s">
        <v>8601</v>
      </c>
      <c r="B21362" t="s">
        <v>21364</v>
      </c>
    </row>
    <row r="21363" spans="1:2" hidden="1">
      <c r="A21363" t="s">
        <v>8601</v>
      </c>
      <c r="B21363" t="s">
        <v>21365</v>
      </c>
    </row>
    <row r="21364" spans="1:2" hidden="1">
      <c r="A21364" t="s">
        <v>8601</v>
      </c>
      <c r="B21364" t="s">
        <v>21366</v>
      </c>
    </row>
    <row r="21365" spans="1:2" hidden="1">
      <c r="A21365" t="s">
        <v>8601</v>
      </c>
      <c r="B21365" t="s">
        <v>21367</v>
      </c>
    </row>
    <row r="21366" spans="1:2" hidden="1">
      <c r="A21366" t="s">
        <v>8601</v>
      </c>
      <c r="B21366" t="s">
        <v>21368</v>
      </c>
    </row>
    <row r="21367" spans="1:2" hidden="1">
      <c r="A21367" t="s">
        <v>8601</v>
      </c>
      <c r="B21367" t="s">
        <v>21369</v>
      </c>
    </row>
    <row r="21368" spans="1:2" hidden="1">
      <c r="A21368" t="s">
        <v>8601</v>
      </c>
      <c r="B21368" t="s">
        <v>21370</v>
      </c>
    </row>
    <row r="21369" spans="1:2" hidden="1">
      <c r="A21369" t="s">
        <v>8601</v>
      </c>
      <c r="B21369" t="s">
        <v>21371</v>
      </c>
    </row>
    <row r="21370" spans="1:2" hidden="1">
      <c r="A21370" t="s">
        <v>8601</v>
      </c>
      <c r="B21370" t="s">
        <v>21372</v>
      </c>
    </row>
    <row r="21371" spans="1:2" hidden="1">
      <c r="A21371" t="s">
        <v>8601</v>
      </c>
      <c r="B21371" t="s">
        <v>21373</v>
      </c>
    </row>
    <row r="21372" spans="1:2" hidden="1">
      <c r="A21372" t="s">
        <v>8601</v>
      </c>
      <c r="B21372" t="s">
        <v>21374</v>
      </c>
    </row>
    <row r="21373" spans="1:2" hidden="1">
      <c r="A21373" t="s">
        <v>8601</v>
      </c>
      <c r="B21373" t="s">
        <v>21375</v>
      </c>
    </row>
    <row r="21374" spans="1:2" hidden="1">
      <c r="A21374" t="s">
        <v>8601</v>
      </c>
      <c r="B21374" t="s">
        <v>21376</v>
      </c>
    </row>
    <row r="21375" spans="1:2" hidden="1">
      <c r="A21375" t="s">
        <v>8601</v>
      </c>
      <c r="B21375" t="s">
        <v>21377</v>
      </c>
    </row>
    <row r="21376" spans="1:2" hidden="1">
      <c r="A21376" t="s">
        <v>8601</v>
      </c>
      <c r="B21376" t="s">
        <v>21378</v>
      </c>
    </row>
    <row r="21377" spans="1:2" hidden="1">
      <c r="A21377" t="s">
        <v>8601</v>
      </c>
      <c r="B21377" t="s">
        <v>21379</v>
      </c>
    </row>
    <row r="21378" spans="1:2" hidden="1">
      <c r="A21378" t="s">
        <v>8601</v>
      </c>
      <c r="B21378" t="s">
        <v>21380</v>
      </c>
    </row>
    <row r="21379" spans="1:2" hidden="1">
      <c r="A21379" t="s">
        <v>8601</v>
      </c>
      <c r="B21379" t="s">
        <v>21381</v>
      </c>
    </row>
    <row r="21380" spans="1:2" hidden="1">
      <c r="A21380" t="s">
        <v>8601</v>
      </c>
      <c r="B21380" t="s">
        <v>21382</v>
      </c>
    </row>
    <row r="21381" spans="1:2" hidden="1">
      <c r="A21381" t="s">
        <v>8601</v>
      </c>
      <c r="B21381" t="s">
        <v>21383</v>
      </c>
    </row>
    <row r="21382" spans="1:2" hidden="1">
      <c r="A21382" t="s">
        <v>8601</v>
      </c>
      <c r="B21382" t="s">
        <v>21384</v>
      </c>
    </row>
    <row r="21383" spans="1:2" hidden="1">
      <c r="A21383" t="s">
        <v>8601</v>
      </c>
      <c r="B21383" t="s">
        <v>21385</v>
      </c>
    </row>
    <row r="21384" spans="1:2" hidden="1">
      <c r="A21384" t="s">
        <v>8601</v>
      </c>
      <c r="B21384" t="s">
        <v>21386</v>
      </c>
    </row>
    <row r="21385" spans="1:2" hidden="1">
      <c r="A21385" t="s">
        <v>8601</v>
      </c>
      <c r="B21385" t="s">
        <v>21387</v>
      </c>
    </row>
    <row r="21386" spans="1:2" hidden="1">
      <c r="A21386" t="s">
        <v>8601</v>
      </c>
      <c r="B21386" t="s">
        <v>21388</v>
      </c>
    </row>
    <row r="21387" spans="1:2" hidden="1">
      <c r="A21387" t="s">
        <v>8601</v>
      </c>
      <c r="B21387" t="s">
        <v>21389</v>
      </c>
    </row>
    <row r="21388" spans="1:2" hidden="1">
      <c r="A21388" t="s">
        <v>8601</v>
      </c>
      <c r="B21388" t="s">
        <v>21390</v>
      </c>
    </row>
    <row r="21389" spans="1:2" hidden="1">
      <c r="A21389" t="s">
        <v>8601</v>
      </c>
      <c r="B21389" t="s">
        <v>21391</v>
      </c>
    </row>
    <row r="21390" spans="1:2" hidden="1">
      <c r="A21390" t="s">
        <v>8601</v>
      </c>
      <c r="B21390" t="s">
        <v>21392</v>
      </c>
    </row>
    <row r="21391" spans="1:2" hidden="1">
      <c r="A21391" t="s">
        <v>8601</v>
      </c>
      <c r="B21391" t="s">
        <v>21393</v>
      </c>
    </row>
    <row r="21392" spans="1:2" hidden="1">
      <c r="A21392" t="s">
        <v>8601</v>
      </c>
      <c r="B21392" t="s">
        <v>21394</v>
      </c>
    </row>
    <row r="21393" spans="1:2" hidden="1">
      <c r="A21393" t="s">
        <v>8601</v>
      </c>
      <c r="B21393" t="s">
        <v>21395</v>
      </c>
    </row>
    <row r="21394" spans="1:2" hidden="1">
      <c r="A21394" t="s">
        <v>8601</v>
      </c>
      <c r="B21394" t="s">
        <v>21396</v>
      </c>
    </row>
    <row r="21395" spans="1:2" hidden="1">
      <c r="A21395" t="s">
        <v>8601</v>
      </c>
      <c r="B21395" t="s">
        <v>21397</v>
      </c>
    </row>
    <row r="21396" spans="1:2" hidden="1">
      <c r="A21396" t="s">
        <v>8601</v>
      </c>
      <c r="B21396" t="s">
        <v>21398</v>
      </c>
    </row>
    <row r="21397" spans="1:2" hidden="1">
      <c r="A21397" t="s">
        <v>8601</v>
      </c>
      <c r="B21397" t="s">
        <v>21399</v>
      </c>
    </row>
    <row r="21398" spans="1:2" hidden="1">
      <c r="A21398" t="s">
        <v>8601</v>
      </c>
      <c r="B21398" t="s">
        <v>21400</v>
      </c>
    </row>
    <row r="21399" spans="1:2" hidden="1">
      <c r="A21399" t="s">
        <v>8601</v>
      </c>
      <c r="B21399" t="s">
        <v>21401</v>
      </c>
    </row>
    <row r="21400" spans="1:2" hidden="1">
      <c r="A21400" t="s">
        <v>8601</v>
      </c>
      <c r="B21400" t="s">
        <v>21402</v>
      </c>
    </row>
    <row r="21401" spans="1:2" hidden="1">
      <c r="A21401" t="s">
        <v>8601</v>
      </c>
      <c r="B21401" t="s">
        <v>21403</v>
      </c>
    </row>
    <row r="21402" spans="1:2" hidden="1">
      <c r="A21402" t="s">
        <v>8601</v>
      </c>
      <c r="B21402" t="s">
        <v>21404</v>
      </c>
    </row>
    <row r="21403" spans="1:2" hidden="1">
      <c r="A21403" t="s">
        <v>8601</v>
      </c>
      <c r="B21403" t="s">
        <v>21405</v>
      </c>
    </row>
    <row r="21404" spans="1:2" hidden="1">
      <c r="A21404" t="s">
        <v>8601</v>
      </c>
      <c r="B21404" t="s">
        <v>21406</v>
      </c>
    </row>
    <row r="21405" spans="1:2" hidden="1">
      <c r="A21405" t="s">
        <v>8601</v>
      </c>
      <c r="B21405" t="s">
        <v>21407</v>
      </c>
    </row>
    <row r="21406" spans="1:2" hidden="1">
      <c r="A21406" t="s">
        <v>8601</v>
      </c>
      <c r="B21406" t="s">
        <v>21408</v>
      </c>
    </row>
    <row r="21407" spans="1:2" hidden="1">
      <c r="A21407" t="s">
        <v>8601</v>
      </c>
      <c r="B21407" t="s">
        <v>21409</v>
      </c>
    </row>
    <row r="21408" spans="1:2" hidden="1">
      <c r="A21408" t="s">
        <v>8601</v>
      </c>
      <c r="B21408" t="s">
        <v>21410</v>
      </c>
    </row>
    <row r="21409" spans="1:2" hidden="1">
      <c r="A21409" t="s">
        <v>8601</v>
      </c>
      <c r="B21409" t="s">
        <v>21411</v>
      </c>
    </row>
    <row r="21410" spans="1:2" hidden="1">
      <c r="A21410" t="s">
        <v>8601</v>
      </c>
      <c r="B21410" t="s">
        <v>21412</v>
      </c>
    </row>
    <row r="21411" spans="1:2" hidden="1">
      <c r="A21411" t="s">
        <v>8601</v>
      </c>
      <c r="B21411" t="s">
        <v>21413</v>
      </c>
    </row>
    <row r="21412" spans="1:2" hidden="1">
      <c r="A21412" t="s">
        <v>8601</v>
      </c>
      <c r="B21412" t="s">
        <v>21414</v>
      </c>
    </row>
    <row r="21413" spans="1:2" hidden="1">
      <c r="A21413" t="s">
        <v>8601</v>
      </c>
      <c r="B21413" t="s">
        <v>21415</v>
      </c>
    </row>
    <row r="21414" spans="1:2" hidden="1">
      <c r="A21414" t="s">
        <v>8601</v>
      </c>
      <c r="B21414" t="s">
        <v>21416</v>
      </c>
    </row>
    <row r="21415" spans="1:2" hidden="1">
      <c r="A21415" t="s">
        <v>8601</v>
      </c>
      <c r="B21415" t="s">
        <v>21417</v>
      </c>
    </row>
    <row r="21416" spans="1:2" hidden="1">
      <c r="A21416" t="s">
        <v>8601</v>
      </c>
      <c r="B21416" t="s">
        <v>21418</v>
      </c>
    </row>
    <row r="21417" spans="1:2" hidden="1">
      <c r="A21417" t="s">
        <v>8601</v>
      </c>
      <c r="B21417" t="s">
        <v>21419</v>
      </c>
    </row>
    <row r="21418" spans="1:2" hidden="1">
      <c r="A21418" t="s">
        <v>8601</v>
      </c>
      <c r="B21418" t="s">
        <v>21420</v>
      </c>
    </row>
    <row r="21419" spans="1:2" hidden="1">
      <c r="A21419" t="s">
        <v>8601</v>
      </c>
      <c r="B21419" t="s">
        <v>21421</v>
      </c>
    </row>
    <row r="21420" spans="1:2" hidden="1">
      <c r="A21420" t="s">
        <v>8601</v>
      </c>
      <c r="B21420" t="s">
        <v>21422</v>
      </c>
    </row>
    <row r="21421" spans="1:2" hidden="1">
      <c r="A21421" t="s">
        <v>8601</v>
      </c>
      <c r="B21421" t="s">
        <v>21423</v>
      </c>
    </row>
    <row r="21422" spans="1:2" hidden="1">
      <c r="A21422" t="s">
        <v>8601</v>
      </c>
      <c r="B21422" t="s">
        <v>21424</v>
      </c>
    </row>
    <row r="21423" spans="1:2" hidden="1">
      <c r="A21423" t="s">
        <v>8601</v>
      </c>
      <c r="B21423" t="s">
        <v>21425</v>
      </c>
    </row>
    <row r="21424" spans="1:2" hidden="1">
      <c r="A21424" t="s">
        <v>8601</v>
      </c>
      <c r="B21424" t="s">
        <v>21426</v>
      </c>
    </row>
    <row r="21425" spans="1:2" hidden="1">
      <c r="A21425" t="s">
        <v>8601</v>
      </c>
      <c r="B21425" t="s">
        <v>21427</v>
      </c>
    </row>
    <row r="21426" spans="1:2" hidden="1">
      <c r="A21426" t="s">
        <v>8601</v>
      </c>
      <c r="B21426" t="s">
        <v>21428</v>
      </c>
    </row>
    <row r="21427" spans="1:2" hidden="1">
      <c r="A21427" t="s">
        <v>8601</v>
      </c>
      <c r="B21427" t="s">
        <v>21429</v>
      </c>
    </row>
    <row r="21428" spans="1:2" hidden="1">
      <c r="A21428" t="s">
        <v>8601</v>
      </c>
      <c r="B21428" t="s">
        <v>21430</v>
      </c>
    </row>
    <row r="21429" spans="1:2" hidden="1">
      <c r="A21429" t="s">
        <v>8601</v>
      </c>
      <c r="B21429" t="s">
        <v>21431</v>
      </c>
    </row>
    <row r="21430" spans="1:2" hidden="1">
      <c r="A21430" t="s">
        <v>8601</v>
      </c>
      <c r="B21430" t="s">
        <v>21432</v>
      </c>
    </row>
    <row r="21431" spans="1:2" hidden="1">
      <c r="A21431" t="s">
        <v>8601</v>
      </c>
      <c r="B21431" t="s">
        <v>21433</v>
      </c>
    </row>
    <row r="21432" spans="1:2" hidden="1">
      <c r="A21432" t="s">
        <v>8601</v>
      </c>
      <c r="B21432" t="s">
        <v>21434</v>
      </c>
    </row>
    <row r="21433" spans="1:2" hidden="1">
      <c r="A21433" t="s">
        <v>8601</v>
      </c>
      <c r="B21433" t="s">
        <v>21435</v>
      </c>
    </row>
    <row r="21434" spans="1:2" hidden="1">
      <c r="A21434" t="s">
        <v>8601</v>
      </c>
      <c r="B21434" t="s">
        <v>21436</v>
      </c>
    </row>
    <row r="21435" spans="1:2" hidden="1">
      <c r="A21435" t="s">
        <v>8601</v>
      </c>
      <c r="B21435" t="s">
        <v>21437</v>
      </c>
    </row>
    <row r="21436" spans="1:2" hidden="1">
      <c r="A21436" t="s">
        <v>8601</v>
      </c>
      <c r="B21436" t="s">
        <v>21438</v>
      </c>
    </row>
    <row r="21437" spans="1:2" hidden="1">
      <c r="A21437" t="s">
        <v>8601</v>
      </c>
      <c r="B21437" t="s">
        <v>21439</v>
      </c>
    </row>
    <row r="21438" spans="1:2" hidden="1">
      <c r="A21438" t="s">
        <v>8601</v>
      </c>
      <c r="B21438" t="s">
        <v>21440</v>
      </c>
    </row>
    <row r="21439" spans="1:2" hidden="1">
      <c r="A21439" t="s">
        <v>8601</v>
      </c>
      <c r="B21439" t="s">
        <v>21441</v>
      </c>
    </row>
    <row r="21440" spans="1:2" hidden="1">
      <c r="A21440" t="s">
        <v>8601</v>
      </c>
      <c r="B21440" t="s">
        <v>21442</v>
      </c>
    </row>
    <row r="21441" spans="1:2" hidden="1">
      <c r="A21441" t="s">
        <v>8601</v>
      </c>
      <c r="B21441" t="s">
        <v>21443</v>
      </c>
    </row>
    <row r="21442" spans="1:2" hidden="1">
      <c r="A21442" t="s">
        <v>8601</v>
      </c>
      <c r="B21442" t="s">
        <v>21444</v>
      </c>
    </row>
    <row r="21443" spans="1:2" hidden="1">
      <c r="A21443" t="s">
        <v>8601</v>
      </c>
      <c r="B21443" t="s">
        <v>21445</v>
      </c>
    </row>
    <row r="21444" spans="1:2" hidden="1">
      <c r="A21444" t="s">
        <v>8601</v>
      </c>
      <c r="B21444" t="s">
        <v>21446</v>
      </c>
    </row>
    <row r="21445" spans="1:2" hidden="1">
      <c r="A21445" t="s">
        <v>8601</v>
      </c>
      <c r="B21445" t="s">
        <v>21447</v>
      </c>
    </row>
    <row r="21446" spans="1:2" hidden="1">
      <c r="A21446" t="s">
        <v>8601</v>
      </c>
      <c r="B21446" t="s">
        <v>21448</v>
      </c>
    </row>
    <row r="21447" spans="1:2" hidden="1">
      <c r="A21447" t="s">
        <v>8601</v>
      </c>
      <c r="B21447" t="s">
        <v>21449</v>
      </c>
    </row>
    <row r="21448" spans="1:2" hidden="1">
      <c r="A21448" t="s">
        <v>8601</v>
      </c>
      <c r="B21448" t="s">
        <v>21450</v>
      </c>
    </row>
    <row r="21449" spans="1:2" hidden="1">
      <c r="A21449" t="s">
        <v>8601</v>
      </c>
      <c r="B21449" t="s">
        <v>21451</v>
      </c>
    </row>
    <row r="21450" spans="1:2" hidden="1">
      <c r="A21450" t="s">
        <v>8601</v>
      </c>
      <c r="B21450" t="s">
        <v>21452</v>
      </c>
    </row>
    <row r="21451" spans="1:2" hidden="1">
      <c r="A21451" t="s">
        <v>8601</v>
      </c>
      <c r="B21451" t="s">
        <v>21453</v>
      </c>
    </row>
    <row r="21452" spans="1:2" hidden="1">
      <c r="A21452" t="s">
        <v>8601</v>
      </c>
      <c r="B21452" t="s">
        <v>21454</v>
      </c>
    </row>
    <row r="21453" spans="1:2" hidden="1">
      <c r="A21453" t="s">
        <v>8601</v>
      </c>
      <c r="B21453" t="s">
        <v>21455</v>
      </c>
    </row>
    <row r="21454" spans="1:2" hidden="1">
      <c r="A21454" t="s">
        <v>8601</v>
      </c>
      <c r="B21454" t="s">
        <v>21456</v>
      </c>
    </row>
    <row r="21455" spans="1:2" hidden="1">
      <c r="A21455" t="s">
        <v>8601</v>
      </c>
      <c r="B21455" t="s">
        <v>21457</v>
      </c>
    </row>
    <row r="21456" spans="1:2" hidden="1">
      <c r="A21456" t="s">
        <v>8601</v>
      </c>
      <c r="B21456" t="s">
        <v>21458</v>
      </c>
    </row>
    <row r="21457" spans="1:2" hidden="1">
      <c r="A21457" t="s">
        <v>8601</v>
      </c>
      <c r="B21457" t="s">
        <v>21459</v>
      </c>
    </row>
    <row r="21458" spans="1:2" hidden="1">
      <c r="A21458" t="s">
        <v>8601</v>
      </c>
      <c r="B21458" t="s">
        <v>21460</v>
      </c>
    </row>
    <row r="21459" spans="1:2" hidden="1">
      <c r="A21459" t="s">
        <v>8601</v>
      </c>
      <c r="B21459" t="s">
        <v>21461</v>
      </c>
    </row>
    <row r="21460" spans="1:2" hidden="1">
      <c r="A21460" t="s">
        <v>8601</v>
      </c>
      <c r="B21460" t="s">
        <v>21462</v>
      </c>
    </row>
    <row r="21461" spans="1:2" hidden="1">
      <c r="A21461" t="s">
        <v>8601</v>
      </c>
      <c r="B21461" t="s">
        <v>21463</v>
      </c>
    </row>
    <row r="21462" spans="1:2" hidden="1">
      <c r="A21462" t="s">
        <v>8601</v>
      </c>
      <c r="B21462" t="s">
        <v>21464</v>
      </c>
    </row>
    <row r="21463" spans="1:2" hidden="1">
      <c r="A21463" t="s">
        <v>8601</v>
      </c>
      <c r="B21463" t="s">
        <v>21465</v>
      </c>
    </row>
    <row r="21464" spans="1:2" hidden="1">
      <c r="A21464" t="s">
        <v>8601</v>
      </c>
      <c r="B21464" t="s">
        <v>21466</v>
      </c>
    </row>
    <row r="21465" spans="1:2" hidden="1">
      <c r="A21465" t="s">
        <v>8601</v>
      </c>
      <c r="B21465" t="s">
        <v>21467</v>
      </c>
    </row>
  </sheetData>
  <autoFilter ref="A1:B21465">
    <filterColumn colId="0">
      <filters>
        <filter val="FD"/>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6503"/>
  <sheetViews>
    <sheetView workbookViewId="0">
      <selection activeCell="E30" sqref="E30"/>
    </sheetView>
  </sheetViews>
  <sheetFormatPr defaultRowHeight="15"/>
  <cols>
    <col min="2" max="2" width="39.42578125" customWidth="1"/>
  </cols>
  <sheetData>
    <row r="1" spans="1:4">
      <c r="A1" t="s">
        <v>48849</v>
      </c>
      <c r="B1" t="s">
        <v>48848</v>
      </c>
      <c r="C1" t="s">
        <v>48850</v>
      </c>
      <c r="D1" t="s">
        <v>48851</v>
      </c>
    </row>
    <row r="2" spans="1:4">
      <c r="A2" t="s">
        <v>48853</v>
      </c>
      <c r="B2" t="s">
        <v>48852</v>
      </c>
      <c r="C2">
        <v>0</v>
      </c>
      <c r="D2" t="s">
        <v>48854</v>
      </c>
    </row>
    <row r="3" spans="1:4">
      <c r="A3" t="s">
        <v>48856</v>
      </c>
      <c r="B3" t="s">
        <v>48855</v>
      </c>
      <c r="C3">
        <v>0</v>
      </c>
    </row>
    <row r="4" spans="1:4">
      <c r="A4" t="s">
        <v>48858</v>
      </c>
      <c r="B4" t="s">
        <v>48857</v>
      </c>
      <c r="C4">
        <v>0</v>
      </c>
    </row>
    <row r="5" spans="1:4">
      <c r="A5" t="s">
        <v>48860</v>
      </c>
      <c r="B5" t="s">
        <v>48859</v>
      </c>
      <c r="C5">
        <v>0</v>
      </c>
    </row>
    <row r="6" spans="1:4">
      <c r="A6" t="s">
        <v>48862</v>
      </c>
      <c r="B6" t="s">
        <v>48861</v>
      </c>
      <c r="C6">
        <v>0</v>
      </c>
    </row>
    <row r="7" spans="1:4">
      <c r="A7" t="s">
        <v>48864</v>
      </c>
      <c r="B7" t="s">
        <v>48863</v>
      </c>
      <c r="C7">
        <v>0</v>
      </c>
    </row>
    <row r="8" spans="1:4">
      <c r="A8" t="s">
        <v>48866</v>
      </c>
      <c r="B8" t="s">
        <v>48865</v>
      </c>
      <c r="C8">
        <v>0</v>
      </c>
      <c r="D8" t="s">
        <v>48867</v>
      </c>
    </row>
    <row r="9" spans="1:4">
      <c r="A9" t="s">
        <v>48869</v>
      </c>
      <c r="B9" t="s">
        <v>48868</v>
      </c>
      <c r="C9">
        <v>0</v>
      </c>
    </row>
    <row r="10" spans="1:4">
      <c r="A10" t="s">
        <v>48871</v>
      </c>
      <c r="B10" t="s">
        <v>48870</v>
      </c>
      <c r="C10">
        <v>0</v>
      </c>
    </row>
    <row r="11" spans="1:4">
      <c r="A11" t="s">
        <v>48873</v>
      </c>
      <c r="B11" t="s">
        <v>48872</v>
      </c>
      <c r="C11">
        <v>0</v>
      </c>
    </row>
    <row r="12" spans="1:4">
      <c r="A12" t="s">
        <v>48875</v>
      </c>
      <c r="B12" t="s">
        <v>48874</v>
      </c>
      <c r="C12">
        <v>0</v>
      </c>
    </row>
    <row r="13" spans="1:4">
      <c r="A13" t="s">
        <v>48877</v>
      </c>
      <c r="B13" t="s">
        <v>48876</v>
      </c>
      <c r="C13">
        <v>0</v>
      </c>
    </row>
    <row r="14" spans="1:4">
      <c r="A14" t="s">
        <v>48879</v>
      </c>
      <c r="B14" t="s">
        <v>48878</v>
      </c>
      <c r="C14">
        <v>0</v>
      </c>
    </row>
    <row r="15" spans="1:4">
      <c r="A15" t="s">
        <v>48881</v>
      </c>
      <c r="B15" t="s">
        <v>48880</v>
      </c>
      <c r="C15">
        <v>0</v>
      </c>
    </row>
    <row r="16" spans="1:4">
      <c r="A16" t="s">
        <v>48883</v>
      </c>
      <c r="B16" t="s">
        <v>48882</v>
      </c>
      <c r="C16">
        <v>0</v>
      </c>
    </row>
    <row r="17" spans="1:4">
      <c r="A17" t="s">
        <v>48885</v>
      </c>
      <c r="B17" t="s">
        <v>48884</v>
      </c>
      <c r="C17">
        <v>0</v>
      </c>
    </row>
    <row r="18" spans="1:4">
      <c r="A18" t="s">
        <v>48887</v>
      </c>
      <c r="B18" t="s">
        <v>48886</v>
      </c>
      <c r="C18">
        <v>0</v>
      </c>
    </row>
    <row r="19" spans="1:4">
      <c r="A19" t="s">
        <v>48889</v>
      </c>
      <c r="B19" t="s">
        <v>48888</v>
      </c>
      <c r="C19">
        <v>0</v>
      </c>
    </row>
    <row r="20" spans="1:4">
      <c r="A20" t="s">
        <v>48891</v>
      </c>
      <c r="B20" t="s">
        <v>48890</v>
      </c>
      <c r="C20">
        <v>0</v>
      </c>
    </row>
    <row r="21" spans="1:4">
      <c r="A21" t="s">
        <v>48893</v>
      </c>
      <c r="B21" t="s">
        <v>48892</v>
      </c>
      <c r="C21">
        <v>0</v>
      </c>
    </row>
    <row r="22" spans="1:4">
      <c r="A22" t="s">
        <v>48895</v>
      </c>
      <c r="B22" t="s">
        <v>48894</v>
      </c>
      <c r="C22">
        <v>0</v>
      </c>
    </row>
    <row r="23" spans="1:4">
      <c r="A23" t="s">
        <v>48897</v>
      </c>
      <c r="B23" t="s">
        <v>48896</v>
      </c>
      <c r="C23">
        <v>0</v>
      </c>
    </row>
    <row r="24" spans="1:4">
      <c r="A24" t="s">
        <v>48899</v>
      </c>
      <c r="B24" t="s">
        <v>48898</v>
      </c>
      <c r="C24">
        <v>0</v>
      </c>
      <c r="D24" t="s">
        <v>48900</v>
      </c>
    </row>
    <row r="25" spans="1:4">
      <c r="A25" t="s">
        <v>48902</v>
      </c>
      <c r="B25" t="s">
        <v>48901</v>
      </c>
      <c r="C25">
        <v>0</v>
      </c>
    </row>
    <row r="26" spans="1:4">
      <c r="A26" t="s">
        <v>48904</v>
      </c>
      <c r="B26" t="s">
        <v>48903</v>
      </c>
      <c r="C26">
        <v>0</v>
      </c>
    </row>
    <row r="27" spans="1:4">
      <c r="A27" t="s">
        <v>48906</v>
      </c>
      <c r="B27" t="s">
        <v>48905</v>
      </c>
      <c r="C27">
        <v>0</v>
      </c>
    </row>
    <row r="28" spans="1:4">
      <c r="A28" t="s">
        <v>48908</v>
      </c>
      <c r="B28" t="s">
        <v>48907</v>
      </c>
      <c r="C28">
        <v>0</v>
      </c>
    </row>
    <row r="29" spans="1:4">
      <c r="A29" t="s">
        <v>48910</v>
      </c>
      <c r="B29" t="s">
        <v>48909</v>
      </c>
      <c r="C29">
        <v>0</v>
      </c>
    </row>
    <row r="30" spans="1:4">
      <c r="A30" t="s">
        <v>48912</v>
      </c>
      <c r="B30" t="s">
        <v>48911</v>
      </c>
      <c r="C30">
        <v>0</v>
      </c>
    </row>
    <row r="31" spans="1:4">
      <c r="A31" t="s">
        <v>48914</v>
      </c>
      <c r="B31" t="s">
        <v>48913</v>
      </c>
      <c r="C31">
        <v>0</v>
      </c>
    </row>
    <row r="32" spans="1:4">
      <c r="A32" t="s">
        <v>48916</v>
      </c>
      <c r="B32" t="s">
        <v>48915</v>
      </c>
      <c r="C32">
        <v>0</v>
      </c>
    </row>
    <row r="33" spans="1:3">
      <c r="A33" t="s">
        <v>48918</v>
      </c>
      <c r="B33" t="s">
        <v>48917</v>
      </c>
      <c r="C33">
        <v>0</v>
      </c>
    </row>
    <row r="34" spans="1:3">
      <c r="A34" t="s">
        <v>48920</v>
      </c>
      <c r="B34" t="s">
        <v>48919</v>
      </c>
      <c r="C34">
        <v>0</v>
      </c>
    </row>
    <row r="35" spans="1:3">
      <c r="A35" t="s">
        <v>48922</v>
      </c>
      <c r="B35" t="s">
        <v>48921</v>
      </c>
      <c r="C35">
        <v>0</v>
      </c>
    </row>
    <row r="36" spans="1:3">
      <c r="A36" t="s">
        <v>48924</v>
      </c>
      <c r="B36" t="s">
        <v>48923</v>
      </c>
      <c r="C36">
        <v>0</v>
      </c>
    </row>
    <row r="37" spans="1:3">
      <c r="A37" t="s">
        <v>48926</v>
      </c>
      <c r="B37" t="s">
        <v>48925</v>
      </c>
      <c r="C37">
        <v>0</v>
      </c>
    </row>
    <row r="38" spans="1:3">
      <c r="A38" t="s">
        <v>48928</v>
      </c>
      <c r="B38" t="s">
        <v>48927</v>
      </c>
      <c r="C38">
        <v>0</v>
      </c>
    </row>
    <row r="39" spans="1:3">
      <c r="A39" t="s">
        <v>48930</v>
      </c>
      <c r="B39" t="s">
        <v>48929</v>
      </c>
      <c r="C39">
        <v>0</v>
      </c>
    </row>
    <row r="40" spans="1:3">
      <c r="A40" t="s">
        <v>48932</v>
      </c>
      <c r="B40" t="s">
        <v>48931</v>
      </c>
      <c r="C40">
        <v>0</v>
      </c>
    </row>
    <row r="41" spans="1:3">
      <c r="A41" t="s">
        <v>48934</v>
      </c>
      <c r="B41" t="s">
        <v>48933</v>
      </c>
      <c r="C41">
        <v>0</v>
      </c>
    </row>
    <row r="42" spans="1:3">
      <c r="A42" t="s">
        <v>48936</v>
      </c>
      <c r="B42" t="s">
        <v>48935</v>
      </c>
      <c r="C42">
        <v>0</v>
      </c>
    </row>
    <row r="43" spans="1:3">
      <c r="A43" t="s">
        <v>48938</v>
      </c>
      <c r="B43" t="s">
        <v>48937</v>
      </c>
      <c r="C43">
        <v>0</v>
      </c>
    </row>
    <row r="44" spans="1:3">
      <c r="A44" t="s">
        <v>48940</v>
      </c>
      <c r="B44" t="s">
        <v>48939</v>
      </c>
      <c r="C44">
        <v>0</v>
      </c>
    </row>
    <row r="45" spans="1:3">
      <c r="A45" t="s">
        <v>48942</v>
      </c>
      <c r="B45" t="s">
        <v>48941</v>
      </c>
      <c r="C45">
        <v>0</v>
      </c>
    </row>
    <row r="46" spans="1:3">
      <c r="A46" t="s">
        <v>48944</v>
      </c>
      <c r="B46" t="s">
        <v>48943</v>
      </c>
      <c r="C46">
        <v>0</v>
      </c>
    </row>
    <row r="47" spans="1:3">
      <c r="A47" t="s">
        <v>48946</v>
      </c>
      <c r="B47" t="s">
        <v>48945</v>
      </c>
      <c r="C47">
        <v>0</v>
      </c>
    </row>
    <row r="48" spans="1:3">
      <c r="A48" t="s">
        <v>48948</v>
      </c>
      <c r="B48" t="s">
        <v>48947</v>
      </c>
      <c r="C48">
        <v>0</v>
      </c>
    </row>
    <row r="49" spans="1:3">
      <c r="A49" t="s">
        <v>48950</v>
      </c>
      <c r="B49" t="s">
        <v>48949</v>
      </c>
      <c r="C49">
        <v>0</v>
      </c>
    </row>
    <row r="50" spans="1:3">
      <c r="A50" t="s">
        <v>48952</v>
      </c>
      <c r="B50" t="s">
        <v>48951</v>
      </c>
      <c r="C50">
        <v>0</v>
      </c>
    </row>
    <row r="51" spans="1:3">
      <c r="A51" t="s">
        <v>48954</v>
      </c>
      <c r="B51" t="s">
        <v>48953</v>
      </c>
      <c r="C51">
        <v>0</v>
      </c>
    </row>
    <row r="52" spans="1:3">
      <c r="A52" t="s">
        <v>48956</v>
      </c>
      <c r="B52" t="s">
        <v>48955</v>
      </c>
      <c r="C52">
        <v>0</v>
      </c>
    </row>
    <row r="53" spans="1:3">
      <c r="A53" t="s">
        <v>48958</v>
      </c>
      <c r="B53" t="s">
        <v>48957</v>
      </c>
      <c r="C53">
        <v>0</v>
      </c>
    </row>
    <row r="54" spans="1:3">
      <c r="A54" t="s">
        <v>48960</v>
      </c>
      <c r="B54" t="s">
        <v>48959</v>
      </c>
      <c r="C54">
        <v>0</v>
      </c>
    </row>
    <row r="55" spans="1:3">
      <c r="A55" t="s">
        <v>48962</v>
      </c>
      <c r="B55" t="s">
        <v>48961</v>
      </c>
      <c r="C55">
        <v>0</v>
      </c>
    </row>
    <row r="56" spans="1:3">
      <c r="A56" t="s">
        <v>48964</v>
      </c>
      <c r="B56" t="s">
        <v>48963</v>
      </c>
      <c r="C56">
        <v>0</v>
      </c>
    </row>
    <row r="57" spans="1:3">
      <c r="A57" t="s">
        <v>48966</v>
      </c>
      <c r="B57" t="s">
        <v>48965</v>
      </c>
      <c r="C57">
        <v>0</v>
      </c>
    </row>
    <row r="58" spans="1:3">
      <c r="A58" t="s">
        <v>48968</v>
      </c>
      <c r="B58" t="s">
        <v>48967</v>
      </c>
      <c r="C58">
        <v>0</v>
      </c>
    </row>
    <row r="59" spans="1:3">
      <c r="A59" t="s">
        <v>48970</v>
      </c>
      <c r="B59" t="s">
        <v>48969</v>
      </c>
      <c r="C59">
        <v>0</v>
      </c>
    </row>
    <row r="60" spans="1:3">
      <c r="A60" t="s">
        <v>48972</v>
      </c>
      <c r="B60" t="s">
        <v>48971</v>
      </c>
      <c r="C60">
        <v>0</v>
      </c>
    </row>
    <row r="61" spans="1:3">
      <c r="A61" t="s">
        <v>48974</v>
      </c>
      <c r="B61" t="s">
        <v>48973</v>
      </c>
      <c r="C61">
        <v>0</v>
      </c>
    </row>
    <row r="62" spans="1:3">
      <c r="A62" t="s">
        <v>48976</v>
      </c>
      <c r="B62" t="s">
        <v>48975</v>
      </c>
      <c r="C62">
        <v>0</v>
      </c>
    </row>
    <row r="63" spans="1:3">
      <c r="A63" t="s">
        <v>48978</v>
      </c>
      <c r="B63" t="s">
        <v>48977</v>
      </c>
      <c r="C63">
        <v>0</v>
      </c>
    </row>
    <row r="64" spans="1:3">
      <c r="A64" t="s">
        <v>48980</v>
      </c>
      <c r="B64" t="s">
        <v>48979</v>
      </c>
      <c r="C64">
        <v>0</v>
      </c>
    </row>
    <row r="65" spans="1:4">
      <c r="A65" t="s">
        <v>48982</v>
      </c>
      <c r="B65" t="s">
        <v>48981</v>
      </c>
      <c r="C65">
        <v>0</v>
      </c>
    </row>
    <row r="66" spans="1:4">
      <c r="A66" t="s">
        <v>48984</v>
      </c>
      <c r="B66" t="s">
        <v>48983</v>
      </c>
      <c r="C66">
        <v>0</v>
      </c>
    </row>
    <row r="67" spans="1:4">
      <c r="A67" t="s">
        <v>48986</v>
      </c>
      <c r="B67" t="s">
        <v>48985</v>
      </c>
      <c r="C67">
        <v>0</v>
      </c>
    </row>
    <row r="68" spans="1:4">
      <c r="A68" t="s">
        <v>48988</v>
      </c>
      <c r="B68" t="s">
        <v>48987</v>
      </c>
      <c r="C68">
        <v>0</v>
      </c>
    </row>
    <row r="69" spans="1:4">
      <c r="A69" t="s">
        <v>48990</v>
      </c>
      <c r="B69" t="s">
        <v>48989</v>
      </c>
      <c r="C69">
        <v>0</v>
      </c>
    </row>
    <row r="70" spans="1:4">
      <c r="A70" t="s">
        <v>48992</v>
      </c>
      <c r="B70" t="s">
        <v>48991</v>
      </c>
      <c r="C70">
        <v>0</v>
      </c>
    </row>
    <row r="71" spans="1:4">
      <c r="A71" t="s">
        <v>48994</v>
      </c>
      <c r="B71" t="s">
        <v>48993</v>
      </c>
      <c r="C71">
        <v>0</v>
      </c>
    </row>
    <row r="72" spans="1:4">
      <c r="A72" t="s">
        <v>48996</v>
      </c>
      <c r="B72" t="s">
        <v>48995</v>
      </c>
      <c r="C72">
        <v>0</v>
      </c>
    </row>
    <row r="73" spans="1:4">
      <c r="A73" t="s">
        <v>48998</v>
      </c>
      <c r="B73" t="s">
        <v>48997</v>
      </c>
      <c r="C73">
        <v>0</v>
      </c>
    </row>
    <row r="74" spans="1:4">
      <c r="A74" t="s">
        <v>49000</v>
      </c>
      <c r="B74" t="s">
        <v>48999</v>
      </c>
      <c r="C74">
        <v>0</v>
      </c>
    </row>
    <row r="75" spans="1:4">
      <c r="A75" t="s">
        <v>49002</v>
      </c>
      <c r="B75" t="s">
        <v>49001</v>
      </c>
      <c r="C75">
        <v>0</v>
      </c>
    </row>
    <row r="76" spans="1:4">
      <c r="A76" t="s">
        <v>49004</v>
      </c>
      <c r="B76" t="s">
        <v>49003</v>
      </c>
      <c r="C76">
        <v>0</v>
      </c>
    </row>
    <row r="77" spans="1:4">
      <c r="A77" t="s">
        <v>48994</v>
      </c>
      <c r="B77" t="s">
        <v>49005</v>
      </c>
      <c r="C77">
        <v>0</v>
      </c>
    </row>
    <row r="78" spans="1:4">
      <c r="A78" t="s">
        <v>49007</v>
      </c>
      <c r="B78" t="s">
        <v>49006</v>
      </c>
      <c r="C78">
        <v>0</v>
      </c>
    </row>
    <row r="79" spans="1:4">
      <c r="A79" t="s">
        <v>49009</v>
      </c>
      <c r="B79" t="s">
        <v>49008</v>
      </c>
      <c r="C79">
        <v>0</v>
      </c>
    </row>
    <row r="80" spans="1:4">
      <c r="A80" t="s">
        <v>49011</v>
      </c>
      <c r="B80" t="s">
        <v>49010</v>
      </c>
      <c r="C80">
        <v>0</v>
      </c>
      <c r="D80" t="s">
        <v>49012</v>
      </c>
    </row>
    <row r="81" spans="1:3">
      <c r="A81" t="s">
        <v>49014</v>
      </c>
      <c r="B81" t="s">
        <v>49013</v>
      </c>
      <c r="C81">
        <v>0</v>
      </c>
    </row>
    <row r="82" spans="1:3">
      <c r="A82" t="s">
        <v>49016</v>
      </c>
      <c r="B82" t="s">
        <v>49015</v>
      </c>
      <c r="C82">
        <v>0</v>
      </c>
    </row>
    <row r="83" spans="1:3">
      <c r="A83" t="s">
        <v>49018</v>
      </c>
      <c r="B83" t="s">
        <v>49017</v>
      </c>
      <c r="C83">
        <v>0</v>
      </c>
    </row>
    <row r="84" spans="1:3">
      <c r="A84" t="s">
        <v>49020</v>
      </c>
      <c r="B84" t="s">
        <v>49019</v>
      </c>
      <c r="C84">
        <v>0</v>
      </c>
    </row>
    <row r="85" spans="1:3">
      <c r="A85" t="s">
        <v>49022</v>
      </c>
      <c r="B85" t="s">
        <v>49021</v>
      </c>
      <c r="C85">
        <v>0</v>
      </c>
    </row>
    <row r="86" spans="1:3">
      <c r="A86" t="s">
        <v>49024</v>
      </c>
      <c r="B86" t="s">
        <v>49023</v>
      </c>
      <c r="C86">
        <v>0</v>
      </c>
    </row>
    <row r="87" spans="1:3">
      <c r="A87" t="s">
        <v>49026</v>
      </c>
      <c r="B87" t="s">
        <v>49025</v>
      </c>
      <c r="C87">
        <v>0</v>
      </c>
    </row>
    <row r="88" spans="1:3">
      <c r="A88" t="s">
        <v>49028</v>
      </c>
      <c r="B88" t="s">
        <v>49027</v>
      </c>
      <c r="C88">
        <v>0</v>
      </c>
    </row>
    <row r="89" spans="1:3">
      <c r="A89" t="s">
        <v>49030</v>
      </c>
      <c r="B89" t="s">
        <v>49029</v>
      </c>
      <c r="C89">
        <v>0</v>
      </c>
    </row>
    <row r="90" spans="1:3">
      <c r="A90" t="s">
        <v>49032</v>
      </c>
      <c r="B90" t="s">
        <v>49031</v>
      </c>
      <c r="C90">
        <v>0</v>
      </c>
    </row>
    <row r="91" spans="1:3">
      <c r="A91" t="s">
        <v>49034</v>
      </c>
      <c r="B91" t="s">
        <v>49033</v>
      </c>
      <c r="C91">
        <v>0</v>
      </c>
    </row>
    <row r="92" spans="1:3">
      <c r="A92" t="s">
        <v>49036</v>
      </c>
      <c r="B92" t="s">
        <v>49035</v>
      </c>
      <c r="C92">
        <v>0</v>
      </c>
    </row>
    <row r="93" spans="1:3">
      <c r="A93" t="s">
        <v>49038</v>
      </c>
      <c r="B93" t="s">
        <v>49037</v>
      </c>
      <c r="C93">
        <v>0</v>
      </c>
    </row>
    <row r="94" spans="1:3">
      <c r="A94" t="s">
        <v>49040</v>
      </c>
      <c r="B94" t="s">
        <v>49039</v>
      </c>
      <c r="C94">
        <v>0</v>
      </c>
    </row>
    <row r="95" spans="1:3">
      <c r="A95" t="s">
        <v>49042</v>
      </c>
      <c r="B95" t="s">
        <v>49041</v>
      </c>
      <c r="C95">
        <v>0</v>
      </c>
    </row>
    <row r="96" spans="1:3">
      <c r="A96" t="s">
        <v>49044</v>
      </c>
      <c r="B96" t="s">
        <v>49043</v>
      </c>
      <c r="C96">
        <v>0</v>
      </c>
    </row>
    <row r="97" spans="1:3">
      <c r="A97" t="s">
        <v>49046</v>
      </c>
      <c r="B97" t="s">
        <v>49045</v>
      </c>
      <c r="C97">
        <v>0</v>
      </c>
    </row>
    <row r="98" spans="1:3">
      <c r="A98" t="s">
        <v>49048</v>
      </c>
      <c r="B98" t="s">
        <v>49047</v>
      </c>
      <c r="C98">
        <v>0</v>
      </c>
    </row>
    <row r="99" spans="1:3">
      <c r="A99" t="s">
        <v>49050</v>
      </c>
      <c r="B99" t="s">
        <v>49049</v>
      </c>
      <c r="C99">
        <v>0</v>
      </c>
    </row>
    <row r="100" spans="1:3">
      <c r="A100" t="s">
        <v>49052</v>
      </c>
      <c r="B100" t="s">
        <v>49051</v>
      </c>
      <c r="C100">
        <v>0</v>
      </c>
    </row>
    <row r="101" spans="1:3">
      <c r="A101" t="s">
        <v>49054</v>
      </c>
      <c r="B101" t="s">
        <v>49053</v>
      </c>
      <c r="C101">
        <v>0</v>
      </c>
    </row>
    <row r="102" spans="1:3">
      <c r="A102" t="s">
        <v>49056</v>
      </c>
      <c r="B102" t="s">
        <v>49055</v>
      </c>
      <c r="C102">
        <v>0</v>
      </c>
    </row>
    <row r="103" spans="1:3">
      <c r="A103" t="s">
        <v>49058</v>
      </c>
      <c r="B103" t="s">
        <v>49057</v>
      </c>
      <c r="C103">
        <v>0</v>
      </c>
    </row>
    <row r="104" spans="1:3">
      <c r="A104" t="s">
        <v>49060</v>
      </c>
      <c r="B104" t="s">
        <v>49059</v>
      </c>
      <c r="C104">
        <v>0</v>
      </c>
    </row>
    <row r="105" spans="1:3">
      <c r="A105" t="s">
        <v>49062</v>
      </c>
      <c r="B105" t="s">
        <v>49061</v>
      </c>
      <c r="C105">
        <v>0</v>
      </c>
    </row>
    <row r="106" spans="1:3">
      <c r="A106" t="s">
        <v>49064</v>
      </c>
      <c r="B106" t="s">
        <v>49063</v>
      </c>
      <c r="C106">
        <v>0</v>
      </c>
    </row>
    <row r="107" spans="1:3">
      <c r="A107" t="s">
        <v>49066</v>
      </c>
      <c r="B107" t="s">
        <v>49065</v>
      </c>
      <c r="C107">
        <v>0</v>
      </c>
    </row>
    <row r="108" spans="1:3">
      <c r="A108" t="s">
        <v>49068</v>
      </c>
      <c r="B108" t="s">
        <v>49067</v>
      </c>
      <c r="C108">
        <v>0</v>
      </c>
    </row>
    <row r="109" spans="1:3">
      <c r="A109" t="s">
        <v>49070</v>
      </c>
      <c r="B109" t="s">
        <v>49069</v>
      </c>
      <c r="C109">
        <v>0</v>
      </c>
    </row>
    <row r="110" spans="1:3">
      <c r="A110" t="s">
        <v>49072</v>
      </c>
      <c r="B110" t="s">
        <v>49071</v>
      </c>
      <c r="C110">
        <v>0</v>
      </c>
    </row>
    <row r="111" spans="1:3">
      <c r="A111" t="s">
        <v>49074</v>
      </c>
      <c r="B111" t="s">
        <v>49073</v>
      </c>
      <c r="C111">
        <v>0</v>
      </c>
    </row>
    <row r="112" spans="1:3">
      <c r="A112" t="s">
        <v>49076</v>
      </c>
      <c r="B112" t="s">
        <v>49075</v>
      </c>
      <c r="C112">
        <v>0</v>
      </c>
    </row>
    <row r="113" spans="1:3">
      <c r="A113" t="s">
        <v>49078</v>
      </c>
      <c r="B113" t="s">
        <v>49077</v>
      </c>
      <c r="C113">
        <v>0</v>
      </c>
    </row>
    <row r="114" spans="1:3">
      <c r="A114" t="s">
        <v>49080</v>
      </c>
      <c r="B114" t="s">
        <v>49079</v>
      </c>
      <c r="C114">
        <v>0</v>
      </c>
    </row>
    <row r="115" spans="1:3">
      <c r="A115" t="s">
        <v>49082</v>
      </c>
      <c r="B115" t="s">
        <v>49081</v>
      </c>
      <c r="C115">
        <v>0</v>
      </c>
    </row>
    <row r="116" spans="1:3">
      <c r="A116" t="s">
        <v>49022</v>
      </c>
      <c r="B116" t="s">
        <v>49083</v>
      </c>
      <c r="C116">
        <v>0</v>
      </c>
    </row>
    <row r="117" spans="1:3">
      <c r="A117" t="s">
        <v>49085</v>
      </c>
      <c r="B117" t="s">
        <v>49084</v>
      </c>
      <c r="C117">
        <v>0</v>
      </c>
    </row>
    <row r="118" spans="1:3">
      <c r="A118" t="s">
        <v>49087</v>
      </c>
      <c r="B118" t="s">
        <v>49086</v>
      </c>
      <c r="C118">
        <v>0</v>
      </c>
    </row>
    <row r="119" spans="1:3">
      <c r="A119" t="s">
        <v>49089</v>
      </c>
      <c r="B119" t="s">
        <v>49088</v>
      </c>
      <c r="C119">
        <v>0</v>
      </c>
    </row>
    <row r="120" spans="1:3">
      <c r="A120" t="s">
        <v>49091</v>
      </c>
      <c r="B120" t="s">
        <v>49090</v>
      </c>
      <c r="C120">
        <v>0</v>
      </c>
    </row>
    <row r="121" spans="1:3">
      <c r="A121" t="s">
        <v>48966</v>
      </c>
      <c r="B121" t="s">
        <v>49092</v>
      </c>
      <c r="C121">
        <v>0</v>
      </c>
    </row>
    <row r="122" spans="1:3">
      <c r="A122" t="s">
        <v>49094</v>
      </c>
      <c r="B122" t="s">
        <v>49093</v>
      </c>
      <c r="C122">
        <v>0</v>
      </c>
    </row>
    <row r="123" spans="1:3">
      <c r="A123" t="s">
        <v>49096</v>
      </c>
      <c r="B123" t="s">
        <v>49095</v>
      </c>
      <c r="C123">
        <v>0</v>
      </c>
    </row>
    <row r="124" spans="1:3">
      <c r="A124" t="s">
        <v>49098</v>
      </c>
      <c r="B124" t="s">
        <v>49097</v>
      </c>
      <c r="C124">
        <v>0</v>
      </c>
    </row>
    <row r="125" spans="1:3">
      <c r="A125" t="s">
        <v>49100</v>
      </c>
      <c r="B125" t="s">
        <v>49099</v>
      </c>
      <c r="C125">
        <v>0</v>
      </c>
    </row>
    <row r="126" spans="1:3">
      <c r="A126" t="s">
        <v>49102</v>
      </c>
      <c r="B126" t="s">
        <v>49101</v>
      </c>
      <c r="C126">
        <v>0</v>
      </c>
    </row>
    <row r="127" spans="1:3">
      <c r="A127" t="s">
        <v>49104</v>
      </c>
      <c r="B127" t="s">
        <v>49103</v>
      </c>
      <c r="C127">
        <v>0</v>
      </c>
    </row>
    <row r="128" spans="1:3">
      <c r="A128" t="s">
        <v>49106</v>
      </c>
      <c r="B128" t="s">
        <v>49105</v>
      </c>
      <c r="C128">
        <v>0</v>
      </c>
    </row>
    <row r="129" spans="1:4">
      <c r="A129" t="s">
        <v>49108</v>
      </c>
      <c r="B129" t="s">
        <v>49107</v>
      </c>
      <c r="C129">
        <v>0</v>
      </c>
    </row>
    <row r="130" spans="1:4">
      <c r="A130" t="s">
        <v>49110</v>
      </c>
      <c r="B130" t="s">
        <v>49109</v>
      </c>
      <c r="C130">
        <v>0</v>
      </c>
    </row>
    <row r="131" spans="1:4">
      <c r="A131" t="s">
        <v>49112</v>
      </c>
      <c r="B131" t="s">
        <v>49111</v>
      </c>
      <c r="C131">
        <v>0</v>
      </c>
    </row>
    <row r="132" spans="1:4">
      <c r="A132" t="s">
        <v>49114</v>
      </c>
      <c r="B132" t="s">
        <v>49113</v>
      </c>
      <c r="C132">
        <v>0</v>
      </c>
    </row>
    <row r="133" spans="1:4">
      <c r="A133" t="s">
        <v>49116</v>
      </c>
      <c r="B133" t="s">
        <v>49115</v>
      </c>
      <c r="C133">
        <v>0</v>
      </c>
    </row>
    <row r="134" spans="1:4">
      <c r="A134" t="s">
        <v>49118</v>
      </c>
      <c r="B134" t="s">
        <v>49117</v>
      </c>
      <c r="C134">
        <v>0</v>
      </c>
      <c r="D134" t="s">
        <v>49119</v>
      </c>
    </row>
    <row r="135" spans="1:4">
      <c r="A135" t="s">
        <v>49121</v>
      </c>
      <c r="B135" t="s">
        <v>49120</v>
      </c>
      <c r="C135">
        <v>0</v>
      </c>
    </row>
    <row r="136" spans="1:4">
      <c r="A136" t="s">
        <v>49123</v>
      </c>
      <c r="B136" t="s">
        <v>49122</v>
      </c>
      <c r="C136">
        <v>0</v>
      </c>
    </row>
    <row r="137" spans="1:4">
      <c r="A137" t="s">
        <v>49125</v>
      </c>
      <c r="B137" t="s">
        <v>49124</v>
      </c>
      <c r="C137">
        <v>0</v>
      </c>
    </row>
    <row r="138" spans="1:4">
      <c r="A138" t="s">
        <v>49127</v>
      </c>
      <c r="B138" t="s">
        <v>49126</v>
      </c>
      <c r="C138">
        <v>0</v>
      </c>
    </row>
    <row r="139" spans="1:4">
      <c r="A139" t="s">
        <v>49129</v>
      </c>
      <c r="B139" t="s">
        <v>49128</v>
      </c>
      <c r="C139">
        <v>0</v>
      </c>
    </row>
    <row r="140" spans="1:4">
      <c r="A140" t="s">
        <v>49131</v>
      </c>
      <c r="B140" t="s">
        <v>49130</v>
      </c>
      <c r="C140">
        <v>0</v>
      </c>
    </row>
    <row r="141" spans="1:4">
      <c r="A141" t="s">
        <v>49133</v>
      </c>
      <c r="B141" t="s">
        <v>49132</v>
      </c>
      <c r="C141">
        <v>0</v>
      </c>
    </row>
    <row r="142" spans="1:4">
      <c r="A142" t="s">
        <v>49135</v>
      </c>
      <c r="B142" t="s">
        <v>49134</v>
      </c>
      <c r="C142">
        <v>0</v>
      </c>
      <c r="D142" t="s">
        <v>49136</v>
      </c>
    </row>
    <row r="143" spans="1:4">
      <c r="A143" t="s">
        <v>49138</v>
      </c>
      <c r="B143" t="s">
        <v>49137</v>
      </c>
      <c r="C143">
        <v>0</v>
      </c>
    </row>
    <row r="144" spans="1:4">
      <c r="A144" t="s">
        <v>49140</v>
      </c>
      <c r="B144" t="s">
        <v>49139</v>
      </c>
      <c r="C144">
        <v>0</v>
      </c>
    </row>
    <row r="145" spans="1:4">
      <c r="A145" t="s">
        <v>49142</v>
      </c>
      <c r="B145" t="s">
        <v>49141</v>
      </c>
      <c r="C145">
        <v>0</v>
      </c>
    </row>
    <row r="146" spans="1:4">
      <c r="A146" t="s">
        <v>49144</v>
      </c>
      <c r="B146" t="s">
        <v>49143</v>
      </c>
      <c r="C146">
        <v>0</v>
      </c>
      <c r="D146" t="s">
        <v>49145</v>
      </c>
    </row>
    <row r="147" spans="1:4">
      <c r="A147" t="s">
        <v>49147</v>
      </c>
      <c r="B147" t="s">
        <v>49146</v>
      </c>
      <c r="C147">
        <v>0</v>
      </c>
      <c r="D147" t="s">
        <v>49148</v>
      </c>
    </row>
    <row r="148" spans="1:4">
      <c r="A148" t="s">
        <v>49150</v>
      </c>
      <c r="B148" t="s">
        <v>49149</v>
      </c>
      <c r="C148">
        <v>0</v>
      </c>
    </row>
    <row r="149" spans="1:4">
      <c r="A149" t="s">
        <v>49152</v>
      </c>
      <c r="B149" t="s">
        <v>49151</v>
      </c>
      <c r="C149">
        <v>0</v>
      </c>
    </row>
    <row r="150" spans="1:4">
      <c r="A150" t="s">
        <v>49154</v>
      </c>
      <c r="B150" t="s">
        <v>49153</v>
      </c>
      <c r="C150">
        <v>0</v>
      </c>
      <c r="D150" t="s">
        <v>49155</v>
      </c>
    </row>
    <row r="151" spans="1:4">
      <c r="A151" t="s">
        <v>49157</v>
      </c>
      <c r="B151" t="s">
        <v>49156</v>
      </c>
      <c r="C151">
        <v>0</v>
      </c>
      <c r="D151" t="s">
        <v>49158</v>
      </c>
    </row>
    <row r="152" spans="1:4">
      <c r="A152" t="s">
        <v>49160</v>
      </c>
      <c r="B152" t="s">
        <v>49159</v>
      </c>
      <c r="C152">
        <v>0</v>
      </c>
    </row>
    <row r="153" spans="1:4">
      <c r="A153" t="s">
        <v>49162</v>
      </c>
      <c r="B153" t="s">
        <v>49161</v>
      </c>
      <c r="C153">
        <v>0</v>
      </c>
    </row>
    <row r="154" spans="1:4">
      <c r="A154" t="s">
        <v>49164</v>
      </c>
      <c r="B154" t="s">
        <v>49163</v>
      </c>
      <c r="C154">
        <v>0</v>
      </c>
    </row>
    <row r="155" spans="1:4">
      <c r="A155" t="s">
        <v>49166</v>
      </c>
      <c r="B155" t="s">
        <v>49165</v>
      </c>
      <c r="C155">
        <v>0</v>
      </c>
    </row>
    <row r="156" spans="1:4">
      <c r="A156" t="s">
        <v>49168</v>
      </c>
      <c r="B156" t="s">
        <v>49167</v>
      </c>
      <c r="C156">
        <v>0</v>
      </c>
    </row>
    <row r="157" spans="1:4">
      <c r="A157" t="s">
        <v>49170</v>
      </c>
      <c r="B157" t="s">
        <v>49169</v>
      </c>
      <c r="C157">
        <v>0</v>
      </c>
    </row>
    <row r="158" spans="1:4">
      <c r="A158" t="s">
        <v>49172</v>
      </c>
      <c r="B158" t="s">
        <v>49171</v>
      </c>
      <c r="C158">
        <v>0</v>
      </c>
    </row>
    <row r="159" spans="1:4">
      <c r="A159" t="s">
        <v>49174</v>
      </c>
      <c r="B159" t="s">
        <v>49173</v>
      </c>
      <c r="C159">
        <v>0</v>
      </c>
    </row>
    <row r="160" spans="1:4">
      <c r="A160" t="s">
        <v>49176</v>
      </c>
      <c r="B160" t="s">
        <v>49175</v>
      </c>
      <c r="C160">
        <v>0</v>
      </c>
    </row>
    <row r="161" spans="1:4">
      <c r="A161" t="s">
        <v>49178</v>
      </c>
      <c r="B161" t="s">
        <v>49177</v>
      </c>
      <c r="C161">
        <v>0</v>
      </c>
    </row>
    <row r="162" spans="1:4">
      <c r="A162" t="s">
        <v>49180</v>
      </c>
      <c r="B162" t="s">
        <v>49179</v>
      </c>
      <c r="C162">
        <v>0</v>
      </c>
    </row>
    <row r="163" spans="1:4">
      <c r="A163" t="s">
        <v>49182</v>
      </c>
      <c r="B163" t="s">
        <v>49181</v>
      </c>
      <c r="C163">
        <v>0</v>
      </c>
    </row>
    <row r="164" spans="1:4">
      <c r="A164" t="s">
        <v>49184</v>
      </c>
      <c r="B164" t="s">
        <v>49183</v>
      </c>
      <c r="C164">
        <v>0</v>
      </c>
      <c r="D164" t="s">
        <v>49185</v>
      </c>
    </row>
    <row r="165" spans="1:4">
      <c r="A165" t="s">
        <v>49187</v>
      </c>
      <c r="B165" t="s">
        <v>49186</v>
      </c>
      <c r="C165">
        <v>0</v>
      </c>
    </row>
    <row r="166" spans="1:4">
      <c r="A166" t="s">
        <v>49189</v>
      </c>
      <c r="B166" t="s">
        <v>49188</v>
      </c>
      <c r="C166">
        <v>0</v>
      </c>
    </row>
    <row r="167" spans="1:4">
      <c r="A167" t="s">
        <v>49191</v>
      </c>
      <c r="B167" t="s">
        <v>49190</v>
      </c>
      <c r="C167">
        <v>0</v>
      </c>
    </row>
    <row r="168" spans="1:4">
      <c r="A168" t="s">
        <v>49193</v>
      </c>
      <c r="B168" t="s">
        <v>49192</v>
      </c>
      <c r="C168">
        <v>0</v>
      </c>
    </row>
    <row r="169" spans="1:4">
      <c r="A169" t="s">
        <v>49195</v>
      </c>
      <c r="B169" t="s">
        <v>49194</v>
      </c>
      <c r="C169">
        <v>0</v>
      </c>
    </row>
    <row r="170" spans="1:4">
      <c r="A170" t="s">
        <v>49197</v>
      </c>
      <c r="B170" t="s">
        <v>49196</v>
      </c>
      <c r="C170">
        <v>0</v>
      </c>
    </row>
    <row r="171" spans="1:4">
      <c r="A171" t="s">
        <v>49199</v>
      </c>
      <c r="B171" t="s">
        <v>49198</v>
      </c>
      <c r="C171">
        <v>0</v>
      </c>
    </row>
    <row r="172" spans="1:4">
      <c r="A172" t="s">
        <v>49201</v>
      </c>
      <c r="B172" t="s">
        <v>49200</v>
      </c>
      <c r="C172">
        <v>0</v>
      </c>
    </row>
    <row r="173" spans="1:4">
      <c r="A173" t="s">
        <v>49203</v>
      </c>
      <c r="B173" t="s">
        <v>49202</v>
      </c>
      <c r="C173">
        <v>0</v>
      </c>
    </row>
    <row r="174" spans="1:4">
      <c r="A174" t="s">
        <v>49205</v>
      </c>
      <c r="B174" t="s">
        <v>49204</v>
      </c>
      <c r="C174">
        <v>0</v>
      </c>
    </row>
    <row r="175" spans="1:4">
      <c r="A175" t="s">
        <v>49207</v>
      </c>
      <c r="B175" t="s">
        <v>49206</v>
      </c>
      <c r="C175">
        <v>0</v>
      </c>
    </row>
    <row r="176" spans="1:4">
      <c r="A176" t="s">
        <v>49209</v>
      </c>
      <c r="B176" t="s">
        <v>49208</v>
      </c>
      <c r="C176">
        <v>0</v>
      </c>
    </row>
    <row r="177" spans="1:3">
      <c r="A177" t="s">
        <v>49211</v>
      </c>
      <c r="B177" t="s">
        <v>49210</v>
      </c>
      <c r="C177">
        <v>0</v>
      </c>
    </row>
    <row r="178" spans="1:3">
      <c r="A178" t="s">
        <v>49213</v>
      </c>
      <c r="B178" t="s">
        <v>49212</v>
      </c>
      <c r="C178">
        <v>0</v>
      </c>
    </row>
    <row r="179" spans="1:3">
      <c r="A179" t="s">
        <v>49215</v>
      </c>
      <c r="B179" t="s">
        <v>49214</v>
      </c>
      <c r="C179">
        <v>0</v>
      </c>
    </row>
    <row r="180" spans="1:3">
      <c r="A180" t="s">
        <v>49217</v>
      </c>
      <c r="B180" t="s">
        <v>49216</v>
      </c>
      <c r="C180">
        <v>0</v>
      </c>
    </row>
    <row r="181" spans="1:3">
      <c r="A181" t="s">
        <v>49219</v>
      </c>
      <c r="B181" t="s">
        <v>49218</v>
      </c>
      <c r="C181">
        <v>0</v>
      </c>
    </row>
    <row r="182" spans="1:3">
      <c r="A182" t="s">
        <v>49221</v>
      </c>
      <c r="B182" t="s">
        <v>49220</v>
      </c>
      <c r="C182">
        <v>0</v>
      </c>
    </row>
    <row r="183" spans="1:3">
      <c r="A183" t="s">
        <v>49211</v>
      </c>
      <c r="B183" t="s">
        <v>49222</v>
      </c>
      <c r="C183">
        <v>0</v>
      </c>
    </row>
    <row r="184" spans="1:3">
      <c r="A184" t="s">
        <v>49224</v>
      </c>
      <c r="B184" t="s">
        <v>49223</v>
      </c>
      <c r="C184">
        <v>0</v>
      </c>
    </row>
    <row r="185" spans="1:3">
      <c r="A185" t="s">
        <v>49226</v>
      </c>
      <c r="B185" t="s">
        <v>49225</v>
      </c>
      <c r="C185">
        <v>0</v>
      </c>
    </row>
    <row r="186" spans="1:3">
      <c r="A186" t="s">
        <v>49228</v>
      </c>
      <c r="B186" t="s">
        <v>49227</v>
      </c>
      <c r="C186">
        <v>0</v>
      </c>
    </row>
    <row r="187" spans="1:3">
      <c r="A187" t="s">
        <v>49230</v>
      </c>
      <c r="B187" t="s">
        <v>49229</v>
      </c>
      <c r="C187">
        <v>0</v>
      </c>
    </row>
    <row r="188" spans="1:3">
      <c r="A188" t="s">
        <v>49232</v>
      </c>
      <c r="B188" t="s">
        <v>49231</v>
      </c>
      <c r="C188">
        <v>0</v>
      </c>
    </row>
    <row r="189" spans="1:3">
      <c r="A189" t="s">
        <v>49234</v>
      </c>
      <c r="B189" t="s">
        <v>49233</v>
      </c>
      <c r="C189">
        <v>0</v>
      </c>
    </row>
    <row r="190" spans="1:3">
      <c r="A190" t="s">
        <v>49236</v>
      </c>
      <c r="B190" t="s">
        <v>49235</v>
      </c>
      <c r="C190">
        <v>0</v>
      </c>
    </row>
    <row r="191" spans="1:3">
      <c r="A191" t="s">
        <v>49238</v>
      </c>
      <c r="B191" t="s">
        <v>49237</v>
      </c>
      <c r="C191">
        <v>0</v>
      </c>
    </row>
    <row r="192" spans="1:3">
      <c r="A192" t="s">
        <v>49240</v>
      </c>
      <c r="B192" t="s">
        <v>49239</v>
      </c>
      <c r="C192">
        <v>0</v>
      </c>
    </row>
    <row r="193" spans="1:3">
      <c r="A193" t="s">
        <v>49242</v>
      </c>
      <c r="B193" t="s">
        <v>49241</v>
      </c>
      <c r="C193">
        <v>0</v>
      </c>
    </row>
    <row r="194" spans="1:3">
      <c r="A194" t="s">
        <v>49244</v>
      </c>
      <c r="B194" t="s">
        <v>49243</v>
      </c>
      <c r="C194">
        <v>0</v>
      </c>
    </row>
    <row r="195" spans="1:3">
      <c r="A195" t="s">
        <v>49246</v>
      </c>
      <c r="B195" t="s">
        <v>49245</v>
      </c>
      <c r="C195">
        <v>0</v>
      </c>
    </row>
    <row r="196" spans="1:3">
      <c r="A196" t="s">
        <v>49248</v>
      </c>
      <c r="B196" t="s">
        <v>49247</v>
      </c>
      <c r="C196">
        <v>0</v>
      </c>
    </row>
    <row r="197" spans="1:3">
      <c r="A197" t="s">
        <v>49250</v>
      </c>
      <c r="B197" t="s">
        <v>49249</v>
      </c>
      <c r="C197">
        <v>0</v>
      </c>
    </row>
    <row r="198" spans="1:3">
      <c r="A198" t="s">
        <v>49252</v>
      </c>
      <c r="B198" t="s">
        <v>49251</v>
      </c>
      <c r="C198">
        <v>0</v>
      </c>
    </row>
    <row r="199" spans="1:3">
      <c r="A199" t="s">
        <v>49254</v>
      </c>
      <c r="B199" t="s">
        <v>49253</v>
      </c>
      <c r="C199">
        <v>0</v>
      </c>
    </row>
    <row r="200" spans="1:3">
      <c r="A200" t="s">
        <v>49256</v>
      </c>
      <c r="B200" t="s">
        <v>49255</v>
      </c>
      <c r="C200">
        <v>0</v>
      </c>
    </row>
    <row r="201" spans="1:3">
      <c r="A201" t="s">
        <v>49258</v>
      </c>
      <c r="B201" t="s">
        <v>49257</v>
      </c>
      <c r="C201">
        <v>0</v>
      </c>
    </row>
    <row r="202" spans="1:3">
      <c r="A202" t="s">
        <v>49260</v>
      </c>
      <c r="B202" t="s">
        <v>49259</v>
      </c>
      <c r="C202">
        <v>0</v>
      </c>
    </row>
    <row r="203" spans="1:3">
      <c r="A203" t="s">
        <v>49262</v>
      </c>
      <c r="B203" t="s">
        <v>49261</v>
      </c>
      <c r="C203">
        <v>0</v>
      </c>
    </row>
    <row r="204" spans="1:3">
      <c r="A204" t="s">
        <v>49264</v>
      </c>
      <c r="B204" t="s">
        <v>49263</v>
      </c>
      <c r="C204">
        <v>0</v>
      </c>
    </row>
    <row r="205" spans="1:3">
      <c r="A205" t="s">
        <v>49266</v>
      </c>
      <c r="B205" t="s">
        <v>49265</v>
      </c>
      <c r="C205">
        <v>0</v>
      </c>
    </row>
    <row r="206" spans="1:3">
      <c r="A206" t="s">
        <v>49268</v>
      </c>
      <c r="B206" t="s">
        <v>49267</v>
      </c>
      <c r="C206">
        <v>0</v>
      </c>
    </row>
    <row r="207" spans="1:3">
      <c r="A207" t="s">
        <v>49270</v>
      </c>
      <c r="B207" t="s">
        <v>49269</v>
      </c>
      <c r="C207">
        <v>0</v>
      </c>
    </row>
    <row r="208" spans="1:3">
      <c r="A208" t="s">
        <v>49264</v>
      </c>
      <c r="B208" t="s">
        <v>49271</v>
      </c>
      <c r="C208">
        <v>0</v>
      </c>
    </row>
    <row r="209" spans="1:3">
      <c r="A209" t="s">
        <v>49273</v>
      </c>
      <c r="B209" t="s">
        <v>49272</v>
      </c>
      <c r="C209">
        <v>0</v>
      </c>
    </row>
    <row r="210" spans="1:3">
      <c r="A210" t="s">
        <v>49275</v>
      </c>
      <c r="B210" t="s">
        <v>49274</v>
      </c>
      <c r="C210">
        <v>0</v>
      </c>
    </row>
    <row r="211" spans="1:3">
      <c r="A211" t="s">
        <v>49277</v>
      </c>
      <c r="B211" t="s">
        <v>49276</v>
      </c>
      <c r="C211">
        <v>0</v>
      </c>
    </row>
    <row r="212" spans="1:3">
      <c r="A212" t="s">
        <v>49279</v>
      </c>
      <c r="B212" t="s">
        <v>49278</v>
      </c>
      <c r="C212">
        <v>0</v>
      </c>
    </row>
    <row r="213" spans="1:3">
      <c r="A213" t="s">
        <v>49281</v>
      </c>
      <c r="B213" t="s">
        <v>49280</v>
      </c>
      <c r="C213">
        <v>0</v>
      </c>
    </row>
    <row r="214" spans="1:3">
      <c r="A214" t="s">
        <v>49283</v>
      </c>
      <c r="B214" t="s">
        <v>49282</v>
      </c>
      <c r="C214">
        <v>0</v>
      </c>
    </row>
    <row r="215" spans="1:3">
      <c r="A215" t="s">
        <v>49285</v>
      </c>
      <c r="B215" t="s">
        <v>49284</v>
      </c>
      <c r="C215">
        <v>0</v>
      </c>
    </row>
    <row r="216" spans="1:3">
      <c r="A216" t="s">
        <v>49287</v>
      </c>
      <c r="B216" t="s">
        <v>49286</v>
      </c>
      <c r="C216">
        <v>0</v>
      </c>
    </row>
    <row r="217" spans="1:3">
      <c r="A217" t="s">
        <v>49289</v>
      </c>
      <c r="B217" t="s">
        <v>49288</v>
      </c>
      <c r="C217">
        <v>0</v>
      </c>
    </row>
    <row r="218" spans="1:3">
      <c r="A218" t="s">
        <v>49291</v>
      </c>
      <c r="B218" t="s">
        <v>49290</v>
      </c>
      <c r="C218">
        <v>0</v>
      </c>
    </row>
    <row r="219" spans="1:3">
      <c r="A219" t="s">
        <v>49293</v>
      </c>
      <c r="B219" t="s">
        <v>49292</v>
      </c>
      <c r="C219">
        <v>0</v>
      </c>
    </row>
    <row r="220" spans="1:3">
      <c r="A220" t="s">
        <v>49295</v>
      </c>
      <c r="B220" t="s">
        <v>49294</v>
      </c>
      <c r="C220">
        <v>0</v>
      </c>
    </row>
    <row r="221" spans="1:3">
      <c r="A221" t="s">
        <v>49297</v>
      </c>
      <c r="B221" t="s">
        <v>49296</v>
      </c>
      <c r="C221">
        <v>0</v>
      </c>
    </row>
    <row r="222" spans="1:3">
      <c r="A222" t="s">
        <v>49299</v>
      </c>
      <c r="B222" t="s">
        <v>49298</v>
      </c>
      <c r="C222">
        <v>0</v>
      </c>
    </row>
    <row r="223" spans="1:3">
      <c r="A223" t="s">
        <v>49301</v>
      </c>
      <c r="B223" t="s">
        <v>49300</v>
      </c>
      <c r="C223">
        <v>0</v>
      </c>
    </row>
    <row r="224" spans="1:3">
      <c r="A224" t="s">
        <v>49303</v>
      </c>
      <c r="B224" t="s">
        <v>49302</v>
      </c>
      <c r="C224">
        <v>0</v>
      </c>
    </row>
    <row r="225" spans="1:3">
      <c r="A225" t="s">
        <v>49305</v>
      </c>
      <c r="B225" t="s">
        <v>49304</v>
      </c>
      <c r="C225">
        <v>0</v>
      </c>
    </row>
    <row r="226" spans="1:3">
      <c r="A226" t="s">
        <v>49307</v>
      </c>
      <c r="B226" t="s">
        <v>49306</v>
      </c>
      <c r="C226">
        <v>0</v>
      </c>
    </row>
    <row r="227" spans="1:3">
      <c r="A227" t="s">
        <v>49309</v>
      </c>
      <c r="B227" t="s">
        <v>49308</v>
      </c>
      <c r="C227">
        <v>0</v>
      </c>
    </row>
    <row r="228" spans="1:3">
      <c r="A228" t="s">
        <v>49311</v>
      </c>
      <c r="B228" t="s">
        <v>49310</v>
      </c>
      <c r="C228">
        <v>0</v>
      </c>
    </row>
    <row r="229" spans="1:3">
      <c r="A229" t="s">
        <v>49313</v>
      </c>
      <c r="B229" t="s">
        <v>49312</v>
      </c>
      <c r="C229">
        <v>0</v>
      </c>
    </row>
    <row r="230" spans="1:3">
      <c r="A230" t="s">
        <v>49315</v>
      </c>
      <c r="B230" t="s">
        <v>49314</v>
      </c>
      <c r="C230">
        <v>0</v>
      </c>
    </row>
    <row r="231" spans="1:3">
      <c r="A231" t="s">
        <v>49317</v>
      </c>
      <c r="B231" t="s">
        <v>49316</v>
      </c>
      <c r="C231">
        <v>0</v>
      </c>
    </row>
    <row r="232" spans="1:3">
      <c r="A232" t="s">
        <v>49319</v>
      </c>
      <c r="B232" t="s">
        <v>49318</v>
      </c>
      <c r="C232">
        <v>0</v>
      </c>
    </row>
    <row r="233" spans="1:3">
      <c r="A233" t="s">
        <v>49321</v>
      </c>
      <c r="B233" t="s">
        <v>49320</v>
      </c>
      <c r="C233">
        <v>0</v>
      </c>
    </row>
    <row r="234" spans="1:3">
      <c r="A234" t="s">
        <v>49219</v>
      </c>
      <c r="B234" t="s">
        <v>49322</v>
      </c>
      <c r="C234">
        <v>0</v>
      </c>
    </row>
    <row r="235" spans="1:3">
      <c r="A235" t="s">
        <v>49221</v>
      </c>
      <c r="B235" t="s">
        <v>49323</v>
      </c>
      <c r="C235">
        <v>0</v>
      </c>
    </row>
    <row r="236" spans="1:3">
      <c r="A236" t="s">
        <v>49325</v>
      </c>
      <c r="B236" t="s">
        <v>49324</v>
      </c>
      <c r="C236">
        <v>0</v>
      </c>
    </row>
    <row r="237" spans="1:3">
      <c r="A237" t="s">
        <v>49327</v>
      </c>
      <c r="B237" t="s">
        <v>49326</v>
      </c>
      <c r="C237">
        <v>0</v>
      </c>
    </row>
    <row r="238" spans="1:3">
      <c r="A238" t="s">
        <v>49329</v>
      </c>
      <c r="B238" t="s">
        <v>49328</v>
      </c>
      <c r="C238">
        <v>0</v>
      </c>
    </row>
    <row r="239" spans="1:3">
      <c r="A239" t="s">
        <v>49331</v>
      </c>
      <c r="B239" t="s">
        <v>49330</v>
      </c>
      <c r="C239">
        <v>0</v>
      </c>
    </row>
    <row r="240" spans="1:3">
      <c r="A240" t="s">
        <v>49333</v>
      </c>
      <c r="B240" t="s">
        <v>49332</v>
      </c>
      <c r="C240">
        <v>0</v>
      </c>
    </row>
    <row r="241" spans="1:3">
      <c r="A241" t="s">
        <v>49335</v>
      </c>
      <c r="B241" t="s">
        <v>49334</v>
      </c>
      <c r="C241">
        <v>0</v>
      </c>
    </row>
    <row r="242" spans="1:3">
      <c r="A242" t="s">
        <v>49337</v>
      </c>
      <c r="B242" t="s">
        <v>49336</v>
      </c>
      <c r="C242">
        <v>0</v>
      </c>
    </row>
    <row r="243" spans="1:3">
      <c r="A243" t="s">
        <v>49339</v>
      </c>
      <c r="B243" t="s">
        <v>49338</v>
      </c>
      <c r="C243">
        <v>0</v>
      </c>
    </row>
    <row r="244" spans="1:3">
      <c r="A244" t="s">
        <v>49341</v>
      </c>
      <c r="B244" t="s">
        <v>49340</v>
      </c>
      <c r="C244">
        <v>0</v>
      </c>
    </row>
    <row r="245" spans="1:3">
      <c r="A245" t="s">
        <v>49343</v>
      </c>
      <c r="B245" t="s">
        <v>49342</v>
      </c>
      <c r="C245">
        <v>0</v>
      </c>
    </row>
    <row r="246" spans="1:3">
      <c r="A246" t="s">
        <v>49345</v>
      </c>
      <c r="B246" t="s">
        <v>49344</v>
      </c>
      <c r="C246">
        <v>0</v>
      </c>
    </row>
    <row r="247" spans="1:3">
      <c r="A247" t="s">
        <v>49347</v>
      </c>
      <c r="B247" t="s">
        <v>49346</v>
      </c>
      <c r="C247">
        <v>0</v>
      </c>
    </row>
    <row r="248" spans="1:3">
      <c r="A248" t="s">
        <v>49349</v>
      </c>
      <c r="B248" t="s">
        <v>49348</v>
      </c>
      <c r="C248">
        <v>0</v>
      </c>
    </row>
    <row r="249" spans="1:3">
      <c r="A249" t="s">
        <v>49211</v>
      </c>
      <c r="B249" t="s">
        <v>49350</v>
      </c>
      <c r="C249">
        <v>0</v>
      </c>
    </row>
    <row r="250" spans="1:3">
      <c r="A250" t="s">
        <v>49352</v>
      </c>
      <c r="B250" t="s">
        <v>49351</v>
      </c>
      <c r="C250">
        <v>0</v>
      </c>
    </row>
    <row r="251" spans="1:3">
      <c r="A251" t="s">
        <v>49354</v>
      </c>
      <c r="B251" t="s">
        <v>49353</v>
      </c>
      <c r="C251">
        <v>0</v>
      </c>
    </row>
    <row r="252" spans="1:3">
      <c r="A252" t="s">
        <v>49356</v>
      </c>
      <c r="B252" t="s">
        <v>49355</v>
      </c>
      <c r="C252">
        <v>0</v>
      </c>
    </row>
    <row r="253" spans="1:3">
      <c r="A253" t="s">
        <v>49358</v>
      </c>
      <c r="B253" t="s">
        <v>49357</v>
      </c>
      <c r="C253">
        <v>0</v>
      </c>
    </row>
    <row r="254" spans="1:3">
      <c r="A254" t="s">
        <v>49360</v>
      </c>
      <c r="B254" t="s">
        <v>49359</v>
      </c>
      <c r="C254">
        <v>0</v>
      </c>
    </row>
    <row r="255" spans="1:3">
      <c r="A255" t="s">
        <v>49362</v>
      </c>
      <c r="B255" t="s">
        <v>49361</v>
      </c>
      <c r="C255">
        <v>0</v>
      </c>
    </row>
    <row r="256" spans="1:3">
      <c r="A256" t="s">
        <v>49364</v>
      </c>
      <c r="B256" t="s">
        <v>49363</v>
      </c>
      <c r="C256">
        <v>0</v>
      </c>
    </row>
    <row r="257" spans="1:4">
      <c r="A257" t="s">
        <v>49366</v>
      </c>
      <c r="B257" t="s">
        <v>49365</v>
      </c>
      <c r="C257">
        <v>0</v>
      </c>
    </row>
    <row r="258" spans="1:4">
      <c r="A258" t="s">
        <v>49368</v>
      </c>
      <c r="B258" t="s">
        <v>49367</v>
      </c>
      <c r="C258">
        <v>0</v>
      </c>
    </row>
    <row r="259" spans="1:4">
      <c r="A259" t="s">
        <v>49370</v>
      </c>
      <c r="B259" t="s">
        <v>49369</v>
      </c>
      <c r="C259">
        <v>0</v>
      </c>
    </row>
    <row r="260" spans="1:4">
      <c r="A260" t="s">
        <v>49372</v>
      </c>
      <c r="B260" t="s">
        <v>49371</v>
      </c>
      <c r="C260">
        <v>0</v>
      </c>
    </row>
    <row r="261" spans="1:4">
      <c r="A261" t="s">
        <v>49374</v>
      </c>
      <c r="B261" t="s">
        <v>49373</v>
      </c>
      <c r="C261">
        <v>0</v>
      </c>
    </row>
    <row r="262" spans="1:4">
      <c r="A262" t="s">
        <v>49376</v>
      </c>
      <c r="B262" t="s">
        <v>49375</v>
      </c>
      <c r="C262">
        <v>0</v>
      </c>
    </row>
    <row r="263" spans="1:4">
      <c r="A263" t="s">
        <v>49378</v>
      </c>
      <c r="B263" t="s">
        <v>49377</v>
      </c>
      <c r="C263">
        <v>0</v>
      </c>
    </row>
    <row r="264" spans="1:4">
      <c r="A264" t="s">
        <v>49380</v>
      </c>
      <c r="B264" t="s">
        <v>49379</v>
      </c>
      <c r="C264">
        <v>0</v>
      </c>
    </row>
    <row r="265" spans="1:4">
      <c r="A265" t="s">
        <v>49382</v>
      </c>
      <c r="B265" t="s">
        <v>49381</v>
      </c>
      <c r="C265">
        <v>0</v>
      </c>
    </row>
    <row r="266" spans="1:4">
      <c r="A266" t="s">
        <v>49384</v>
      </c>
      <c r="B266" t="s">
        <v>49383</v>
      </c>
      <c r="C266">
        <v>0</v>
      </c>
      <c r="D266" t="s">
        <v>49385</v>
      </c>
    </row>
    <row r="267" spans="1:4">
      <c r="A267" t="s">
        <v>49387</v>
      </c>
      <c r="B267" t="s">
        <v>49386</v>
      </c>
      <c r="C267">
        <v>0</v>
      </c>
    </row>
    <row r="268" spans="1:4">
      <c r="A268" t="s">
        <v>49389</v>
      </c>
      <c r="B268" t="s">
        <v>49388</v>
      </c>
      <c r="C268">
        <v>0</v>
      </c>
    </row>
    <row r="269" spans="1:4">
      <c r="A269" t="s">
        <v>49391</v>
      </c>
      <c r="B269" t="s">
        <v>49390</v>
      </c>
      <c r="C269">
        <v>0</v>
      </c>
    </row>
    <row r="270" spans="1:4">
      <c r="A270" t="s">
        <v>49393</v>
      </c>
      <c r="B270" t="s">
        <v>49392</v>
      </c>
      <c r="C270">
        <v>0</v>
      </c>
    </row>
    <row r="271" spans="1:4">
      <c r="A271" t="s">
        <v>49395</v>
      </c>
      <c r="B271" t="s">
        <v>49394</v>
      </c>
      <c r="C271">
        <v>0</v>
      </c>
    </row>
    <row r="272" spans="1:4">
      <c r="A272" t="s">
        <v>49397</v>
      </c>
      <c r="B272" t="s">
        <v>49396</v>
      </c>
      <c r="C272">
        <v>0</v>
      </c>
    </row>
    <row r="273" spans="1:4">
      <c r="A273" t="s">
        <v>49399</v>
      </c>
      <c r="B273" t="s">
        <v>49398</v>
      </c>
      <c r="C273">
        <v>0</v>
      </c>
    </row>
    <row r="274" spans="1:4">
      <c r="A274" t="s">
        <v>49401</v>
      </c>
      <c r="B274" t="s">
        <v>49400</v>
      </c>
      <c r="C274">
        <v>0</v>
      </c>
    </row>
    <row r="275" spans="1:4">
      <c r="A275" t="s">
        <v>49403</v>
      </c>
      <c r="B275" t="s">
        <v>49402</v>
      </c>
      <c r="C275">
        <v>0</v>
      </c>
    </row>
    <row r="276" spans="1:4">
      <c r="A276" t="s">
        <v>49405</v>
      </c>
      <c r="B276" t="s">
        <v>49404</v>
      </c>
      <c r="C276">
        <v>0</v>
      </c>
    </row>
    <row r="277" spans="1:4">
      <c r="A277" t="s">
        <v>49407</v>
      </c>
      <c r="B277" t="s">
        <v>49406</v>
      </c>
      <c r="C277">
        <v>0</v>
      </c>
      <c r="D277" t="s">
        <v>49408</v>
      </c>
    </row>
    <row r="278" spans="1:4">
      <c r="A278" t="s">
        <v>49410</v>
      </c>
      <c r="B278" t="s">
        <v>49409</v>
      </c>
      <c r="C278">
        <v>0</v>
      </c>
    </row>
    <row r="279" spans="1:4">
      <c r="A279" t="s">
        <v>48869</v>
      </c>
      <c r="B279" t="s">
        <v>49411</v>
      </c>
      <c r="C279">
        <v>0</v>
      </c>
      <c r="D279" t="s">
        <v>49412</v>
      </c>
    </row>
    <row r="280" spans="1:4">
      <c r="A280" t="s">
        <v>49414</v>
      </c>
      <c r="B280" t="s">
        <v>49413</v>
      </c>
      <c r="C280">
        <v>0</v>
      </c>
    </row>
    <row r="281" spans="1:4">
      <c r="A281" t="s">
        <v>49416</v>
      </c>
      <c r="B281" t="s">
        <v>49415</v>
      </c>
      <c r="C281">
        <v>0</v>
      </c>
    </row>
    <row r="282" spans="1:4">
      <c r="A282" t="s">
        <v>49418</v>
      </c>
      <c r="B282" t="s">
        <v>49417</v>
      </c>
      <c r="C282">
        <v>0</v>
      </c>
    </row>
    <row r="283" spans="1:4">
      <c r="A283" t="s">
        <v>49420</v>
      </c>
      <c r="B283" t="s">
        <v>49419</v>
      </c>
      <c r="C283">
        <v>0</v>
      </c>
    </row>
    <row r="284" spans="1:4">
      <c r="A284" t="s">
        <v>49422</v>
      </c>
      <c r="B284" t="s">
        <v>49421</v>
      </c>
      <c r="C284">
        <v>0</v>
      </c>
    </row>
    <row r="285" spans="1:4">
      <c r="A285" t="s">
        <v>24172</v>
      </c>
      <c r="B285" t="s">
        <v>49423</v>
      </c>
      <c r="C285">
        <v>0</v>
      </c>
    </row>
    <row r="286" spans="1:4">
      <c r="A286" t="s">
        <v>49425</v>
      </c>
      <c r="B286" t="s">
        <v>49424</v>
      </c>
      <c r="C286">
        <v>0</v>
      </c>
      <c r="D286" t="s">
        <v>49426</v>
      </c>
    </row>
    <row r="287" spans="1:4">
      <c r="A287" t="s">
        <v>49428</v>
      </c>
      <c r="B287" t="s">
        <v>49427</v>
      </c>
      <c r="C287">
        <v>0</v>
      </c>
    </row>
    <row r="288" spans="1:4">
      <c r="A288" t="s">
        <v>48849</v>
      </c>
      <c r="B288" t="s">
        <v>49429</v>
      </c>
      <c r="C288">
        <v>0</v>
      </c>
    </row>
    <row r="289" spans="1:4">
      <c r="A289" t="s">
        <v>49431</v>
      </c>
      <c r="B289" t="s">
        <v>49430</v>
      </c>
      <c r="C289">
        <v>0</v>
      </c>
    </row>
    <row r="290" spans="1:4">
      <c r="A290" t="s">
        <v>49433</v>
      </c>
      <c r="B290" t="s">
        <v>49432</v>
      </c>
      <c r="C290">
        <v>0</v>
      </c>
    </row>
    <row r="291" spans="1:4">
      <c r="A291" t="s">
        <v>49435</v>
      </c>
      <c r="B291" t="s">
        <v>49434</v>
      </c>
      <c r="C291">
        <v>0</v>
      </c>
      <c r="D291" t="s">
        <v>49436</v>
      </c>
    </row>
    <row r="292" spans="1:4">
      <c r="A292" t="s">
        <v>49438</v>
      </c>
      <c r="B292" t="s">
        <v>49437</v>
      </c>
      <c r="C292">
        <v>0</v>
      </c>
      <c r="D292" t="s">
        <v>49439</v>
      </c>
    </row>
    <row r="293" spans="1:4">
      <c r="A293" t="s">
        <v>49441</v>
      </c>
      <c r="B293" t="s">
        <v>49440</v>
      </c>
      <c r="C293">
        <v>0</v>
      </c>
      <c r="D293" t="s">
        <v>49442</v>
      </c>
    </row>
    <row r="294" spans="1:4">
      <c r="A294" t="s">
        <v>49444</v>
      </c>
      <c r="B294" t="s">
        <v>49443</v>
      </c>
      <c r="C294">
        <v>0</v>
      </c>
    </row>
    <row r="295" spans="1:4">
      <c r="A295" t="s">
        <v>49446</v>
      </c>
      <c r="B295" t="s">
        <v>49445</v>
      </c>
      <c r="C295">
        <v>0</v>
      </c>
      <c r="D295" t="s">
        <v>49447</v>
      </c>
    </row>
    <row r="296" spans="1:4">
      <c r="A296" t="s">
        <v>49449</v>
      </c>
      <c r="B296" t="s">
        <v>49448</v>
      </c>
      <c r="C296">
        <v>0</v>
      </c>
      <c r="D296" t="s">
        <v>49450</v>
      </c>
    </row>
    <row r="297" spans="1:4">
      <c r="A297" t="s">
        <v>49452</v>
      </c>
      <c r="B297" t="s">
        <v>49451</v>
      </c>
      <c r="C297">
        <v>0</v>
      </c>
    </row>
    <row r="298" spans="1:4">
      <c r="A298" t="s">
        <v>49452</v>
      </c>
      <c r="B298" t="s">
        <v>49453</v>
      </c>
      <c r="C298">
        <v>0</v>
      </c>
    </row>
    <row r="299" spans="1:4">
      <c r="A299" t="s">
        <v>49455</v>
      </c>
      <c r="B299" t="s">
        <v>49454</v>
      </c>
      <c r="C299">
        <v>0</v>
      </c>
    </row>
    <row r="300" spans="1:4">
      <c r="A300" t="s">
        <v>49457</v>
      </c>
      <c r="B300" t="s">
        <v>49456</v>
      </c>
      <c r="C300">
        <v>0</v>
      </c>
    </row>
    <row r="301" spans="1:4">
      <c r="A301" t="s">
        <v>49459</v>
      </c>
      <c r="B301" t="s">
        <v>49458</v>
      </c>
      <c r="C301">
        <v>0</v>
      </c>
    </row>
    <row r="302" spans="1:4">
      <c r="A302" t="s">
        <v>49461</v>
      </c>
      <c r="B302" t="s">
        <v>49460</v>
      </c>
      <c r="C302">
        <v>0</v>
      </c>
    </row>
    <row r="303" spans="1:4">
      <c r="A303" t="s">
        <v>49463</v>
      </c>
      <c r="B303" t="s">
        <v>49462</v>
      </c>
      <c r="C303">
        <v>0</v>
      </c>
    </row>
    <row r="304" spans="1:4">
      <c r="A304" t="s">
        <v>49465</v>
      </c>
      <c r="B304" t="s">
        <v>49464</v>
      </c>
      <c r="C304">
        <v>0</v>
      </c>
    </row>
    <row r="305" spans="1:4">
      <c r="A305" t="s">
        <v>49467</v>
      </c>
      <c r="B305" t="s">
        <v>49466</v>
      </c>
      <c r="C305">
        <v>0</v>
      </c>
    </row>
    <row r="306" spans="1:4">
      <c r="A306" t="s">
        <v>49469</v>
      </c>
      <c r="B306" t="s">
        <v>49468</v>
      </c>
      <c r="C306">
        <v>0</v>
      </c>
    </row>
    <row r="307" spans="1:4">
      <c r="A307" t="s">
        <v>49471</v>
      </c>
      <c r="B307" t="s">
        <v>49470</v>
      </c>
      <c r="C307">
        <v>0</v>
      </c>
    </row>
    <row r="308" spans="1:4">
      <c r="A308" t="s">
        <v>49473</v>
      </c>
      <c r="B308" t="s">
        <v>49472</v>
      </c>
      <c r="C308">
        <v>0</v>
      </c>
    </row>
    <row r="309" spans="1:4">
      <c r="A309" t="s">
        <v>49475</v>
      </c>
      <c r="B309" t="s">
        <v>49474</v>
      </c>
      <c r="C309">
        <v>0</v>
      </c>
    </row>
    <row r="310" spans="1:4">
      <c r="A310" t="s">
        <v>49477</v>
      </c>
      <c r="B310" t="s">
        <v>49476</v>
      </c>
      <c r="C310">
        <v>0</v>
      </c>
    </row>
    <row r="311" spans="1:4">
      <c r="A311" t="s">
        <v>49479</v>
      </c>
      <c r="B311" t="s">
        <v>49478</v>
      </c>
      <c r="C311">
        <v>0</v>
      </c>
    </row>
    <row r="312" spans="1:4">
      <c r="A312" t="s">
        <v>49481</v>
      </c>
      <c r="B312" t="s">
        <v>49480</v>
      </c>
      <c r="C312">
        <v>0</v>
      </c>
    </row>
    <row r="313" spans="1:4">
      <c r="A313" t="s">
        <v>49483</v>
      </c>
      <c r="B313" t="s">
        <v>49482</v>
      </c>
      <c r="C313">
        <v>0</v>
      </c>
    </row>
    <row r="314" spans="1:4">
      <c r="A314" t="s">
        <v>49485</v>
      </c>
      <c r="B314" t="s">
        <v>49484</v>
      </c>
      <c r="C314">
        <v>0</v>
      </c>
    </row>
    <row r="315" spans="1:4">
      <c r="A315" t="s">
        <v>49487</v>
      </c>
      <c r="B315" t="s">
        <v>49486</v>
      </c>
      <c r="C315">
        <v>0</v>
      </c>
    </row>
    <row r="316" spans="1:4">
      <c r="A316" t="s">
        <v>49489</v>
      </c>
      <c r="B316" t="s">
        <v>49488</v>
      </c>
      <c r="C316">
        <v>0</v>
      </c>
    </row>
    <row r="317" spans="1:4">
      <c r="A317" t="s">
        <v>49491</v>
      </c>
      <c r="B317" t="s">
        <v>49490</v>
      </c>
      <c r="C317">
        <v>0</v>
      </c>
      <c r="D317" t="s">
        <v>49492</v>
      </c>
    </row>
    <row r="318" spans="1:4">
      <c r="A318" t="s">
        <v>49494</v>
      </c>
      <c r="B318" t="s">
        <v>49493</v>
      </c>
      <c r="C318">
        <v>0</v>
      </c>
    </row>
    <row r="319" spans="1:4">
      <c r="A319" t="s">
        <v>49496</v>
      </c>
      <c r="B319" t="s">
        <v>49495</v>
      </c>
      <c r="C319">
        <v>0</v>
      </c>
    </row>
    <row r="320" spans="1:4">
      <c r="A320" t="s">
        <v>48849</v>
      </c>
      <c r="B320" t="s">
        <v>49497</v>
      </c>
      <c r="C320">
        <v>0</v>
      </c>
    </row>
    <row r="321" spans="1:4">
      <c r="A321" t="s">
        <v>49499</v>
      </c>
      <c r="B321" t="s">
        <v>49498</v>
      </c>
      <c r="C321">
        <v>0</v>
      </c>
    </row>
    <row r="322" spans="1:4">
      <c r="A322" t="s">
        <v>49501</v>
      </c>
      <c r="B322" t="s">
        <v>49500</v>
      </c>
      <c r="C322">
        <v>0</v>
      </c>
    </row>
    <row r="323" spans="1:4">
      <c r="A323" t="s">
        <v>49503</v>
      </c>
      <c r="B323" t="s">
        <v>49502</v>
      </c>
      <c r="C323">
        <v>0</v>
      </c>
    </row>
    <row r="324" spans="1:4">
      <c r="A324" t="s">
        <v>49505</v>
      </c>
      <c r="B324" t="s">
        <v>49504</v>
      </c>
      <c r="C324">
        <v>0</v>
      </c>
    </row>
    <row r="325" spans="1:4">
      <c r="A325" t="s">
        <v>49507</v>
      </c>
      <c r="B325" t="s">
        <v>49506</v>
      </c>
      <c r="C325">
        <v>0</v>
      </c>
    </row>
    <row r="326" spans="1:4">
      <c r="A326" t="s">
        <v>49509</v>
      </c>
      <c r="B326" t="s">
        <v>49508</v>
      </c>
      <c r="C326">
        <v>0</v>
      </c>
    </row>
    <row r="327" spans="1:4">
      <c r="A327" t="s">
        <v>49511</v>
      </c>
      <c r="B327" t="s">
        <v>49510</v>
      </c>
      <c r="C327">
        <v>0</v>
      </c>
    </row>
    <row r="328" spans="1:4">
      <c r="A328" t="s">
        <v>49513</v>
      </c>
      <c r="B328" t="s">
        <v>49512</v>
      </c>
      <c r="C328">
        <v>0</v>
      </c>
    </row>
    <row r="329" spans="1:4">
      <c r="A329" t="s">
        <v>49515</v>
      </c>
      <c r="B329" t="s">
        <v>49514</v>
      </c>
      <c r="C329">
        <v>0</v>
      </c>
    </row>
    <row r="330" spans="1:4">
      <c r="A330" t="s">
        <v>49517</v>
      </c>
      <c r="B330" t="s">
        <v>49516</v>
      </c>
      <c r="C330">
        <v>0</v>
      </c>
    </row>
    <row r="331" spans="1:4">
      <c r="A331" t="s">
        <v>49519</v>
      </c>
      <c r="B331" t="s">
        <v>49518</v>
      </c>
      <c r="C331">
        <v>0</v>
      </c>
      <c r="D331" t="s">
        <v>49520</v>
      </c>
    </row>
    <row r="332" spans="1:4">
      <c r="A332" t="s">
        <v>49485</v>
      </c>
      <c r="B332" t="s">
        <v>49521</v>
      </c>
      <c r="C332">
        <v>0</v>
      </c>
    </row>
    <row r="333" spans="1:4">
      <c r="A333" t="s">
        <v>49523</v>
      </c>
      <c r="B333" t="s">
        <v>49522</v>
      </c>
      <c r="C333">
        <v>0</v>
      </c>
      <c r="D333" t="s">
        <v>49524</v>
      </c>
    </row>
    <row r="334" spans="1:4">
      <c r="A334" t="s">
        <v>49526</v>
      </c>
      <c r="B334" t="s">
        <v>49525</v>
      </c>
      <c r="C334">
        <v>0</v>
      </c>
    </row>
    <row r="335" spans="1:4">
      <c r="A335" t="s">
        <v>49528</v>
      </c>
      <c r="B335" t="s">
        <v>49527</v>
      </c>
      <c r="C335">
        <v>0</v>
      </c>
    </row>
    <row r="336" spans="1:4">
      <c r="A336" t="s">
        <v>49528</v>
      </c>
      <c r="B336" t="s">
        <v>49529</v>
      </c>
      <c r="C336">
        <v>0</v>
      </c>
    </row>
    <row r="337" spans="1:4">
      <c r="A337" t="s">
        <v>49531</v>
      </c>
      <c r="B337" t="s">
        <v>49530</v>
      </c>
      <c r="C337">
        <v>0</v>
      </c>
    </row>
    <row r="338" spans="1:4">
      <c r="A338" t="s">
        <v>49533</v>
      </c>
      <c r="B338" t="s">
        <v>49532</v>
      </c>
      <c r="C338">
        <v>0</v>
      </c>
    </row>
    <row r="339" spans="1:4">
      <c r="A339" t="s">
        <v>49535</v>
      </c>
      <c r="B339" t="s">
        <v>49534</v>
      </c>
      <c r="C339">
        <v>0</v>
      </c>
    </row>
    <row r="340" spans="1:4">
      <c r="A340" t="s">
        <v>49537</v>
      </c>
      <c r="B340" t="s">
        <v>49536</v>
      </c>
      <c r="C340">
        <v>0</v>
      </c>
    </row>
    <row r="341" spans="1:4">
      <c r="A341" t="s">
        <v>49539</v>
      </c>
      <c r="B341" t="s">
        <v>49538</v>
      </c>
      <c r="C341">
        <v>0</v>
      </c>
      <c r="D341" t="s">
        <v>49540</v>
      </c>
    </row>
    <row r="342" spans="1:4">
      <c r="A342" t="s">
        <v>49531</v>
      </c>
      <c r="B342" t="s">
        <v>49541</v>
      </c>
      <c r="C342">
        <v>0</v>
      </c>
    </row>
    <row r="343" spans="1:4">
      <c r="A343" t="s">
        <v>49543</v>
      </c>
      <c r="B343" t="s">
        <v>49542</v>
      </c>
      <c r="C343">
        <v>0</v>
      </c>
      <c r="D343" t="s">
        <v>49544</v>
      </c>
    </row>
    <row r="344" spans="1:4">
      <c r="A344" t="s">
        <v>49546</v>
      </c>
      <c r="B344" t="s">
        <v>49545</v>
      </c>
      <c r="C344">
        <v>0</v>
      </c>
      <c r="D344" t="s">
        <v>49547</v>
      </c>
    </row>
    <row r="345" spans="1:4">
      <c r="A345" t="s">
        <v>49549</v>
      </c>
      <c r="B345" t="s">
        <v>49548</v>
      </c>
      <c r="C345">
        <v>0</v>
      </c>
      <c r="D345" t="s">
        <v>49550</v>
      </c>
    </row>
    <row r="346" spans="1:4">
      <c r="A346" t="s">
        <v>49552</v>
      </c>
      <c r="B346" t="s">
        <v>49551</v>
      </c>
      <c r="C346">
        <v>0</v>
      </c>
    </row>
    <row r="347" spans="1:4">
      <c r="A347" t="s">
        <v>49554</v>
      </c>
      <c r="B347" t="s">
        <v>49553</v>
      </c>
      <c r="C347">
        <v>0</v>
      </c>
      <c r="D347" t="s">
        <v>49555</v>
      </c>
    </row>
    <row r="348" spans="1:4">
      <c r="A348" t="s">
        <v>24172</v>
      </c>
      <c r="B348" t="s">
        <v>49556</v>
      </c>
      <c r="C348">
        <v>0</v>
      </c>
    </row>
    <row r="349" spans="1:4">
      <c r="A349" t="s">
        <v>49531</v>
      </c>
      <c r="B349" t="s">
        <v>49557</v>
      </c>
      <c r="C349">
        <v>0</v>
      </c>
    </row>
    <row r="350" spans="1:4">
      <c r="A350" t="s">
        <v>49531</v>
      </c>
      <c r="B350" t="s">
        <v>49558</v>
      </c>
      <c r="C350">
        <v>0</v>
      </c>
    </row>
    <row r="351" spans="1:4">
      <c r="A351" t="s">
        <v>49560</v>
      </c>
      <c r="B351" t="s">
        <v>49559</v>
      </c>
      <c r="C351">
        <v>0</v>
      </c>
    </row>
    <row r="352" spans="1:4">
      <c r="A352" t="s">
        <v>49562</v>
      </c>
      <c r="B352" t="s">
        <v>49561</v>
      </c>
      <c r="C352">
        <v>0</v>
      </c>
    </row>
    <row r="353" spans="1:4">
      <c r="A353" t="s">
        <v>49564</v>
      </c>
      <c r="B353" t="s">
        <v>49563</v>
      </c>
      <c r="C353">
        <v>0</v>
      </c>
      <c r="D353" t="s">
        <v>49565</v>
      </c>
    </row>
    <row r="354" spans="1:4">
      <c r="A354" t="s">
        <v>49567</v>
      </c>
      <c r="B354" t="s">
        <v>49566</v>
      </c>
      <c r="C354">
        <v>0</v>
      </c>
      <c r="D354" t="s">
        <v>49568</v>
      </c>
    </row>
    <row r="355" spans="1:4">
      <c r="A355" t="s">
        <v>49570</v>
      </c>
      <c r="B355" t="s">
        <v>49569</v>
      </c>
      <c r="C355">
        <v>0</v>
      </c>
      <c r="D355" t="s">
        <v>49571</v>
      </c>
    </row>
    <row r="356" spans="1:4">
      <c r="A356" t="s">
        <v>49573</v>
      </c>
      <c r="B356" t="s">
        <v>49572</v>
      </c>
      <c r="C356">
        <v>0</v>
      </c>
      <c r="D356" t="s">
        <v>49574</v>
      </c>
    </row>
    <row r="357" spans="1:4">
      <c r="A357" t="s">
        <v>49481</v>
      </c>
      <c r="B357" t="s">
        <v>49575</v>
      </c>
      <c r="C357">
        <v>0</v>
      </c>
      <c r="D357" t="s">
        <v>49576</v>
      </c>
    </row>
    <row r="358" spans="1:4">
      <c r="A358" t="s">
        <v>49483</v>
      </c>
      <c r="B358" t="s">
        <v>49577</v>
      </c>
      <c r="C358">
        <v>0</v>
      </c>
      <c r="D358" t="s">
        <v>49578</v>
      </c>
    </row>
    <row r="359" spans="1:4">
      <c r="A359" t="s">
        <v>49580</v>
      </c>
      <c r="B359" t="s">
        <v>49579</v>
      </c>
      <c r="C359">
        <v>0</v>
      </c>
      <c r="D359" t="s">
        <v>49581</v>
      </c>
    </row>
    <row r="360" spans="1:4">
      <c r="A360" t="s">
        <v>24377</v>
      </c>
      <c r="B360" t="s">
        <v>49582</v>
      </c>
      <c r="C360">
        <v>0</v>
      </c>
      <c r="D360" t="s">
        <v>49583</v>
      </c>
    </row>
    <row r="361" spans="1:4">
      <c r="A361" t="s">
        <v>49531</v>
      </c>
      <c r="B361" t="s">
        <v>49584</v>
      </c>
      <c r="C361">
        <v>0</v>
      </c>
    </row>
    <row r="362" spans="1:4">
      <c r="A362" t="s">
        <v>49531</v>
      </c>
      <c r="B362" t="s">
        <v>49585</v>
      </c>
      <c r="C362">
        <v>0</v>
      </c>
    </row>
    <row r="363" spans="1:4">
      <c r="A363" t="s">
        <v>49531</v>
      </c>
      <c r="B363" t="s">
        <v>49586</v>
      </c>
      <c r="C363">
        <v>0</v>
      </c>
    </row>
    <row r="364" spans="1:4">
      <c r="A364" t="s">
        <v>49531</v>
      </c>
      <c r="B364" t="s">
        <v>49587</v>
      </c>
      <c r="C364">
        <v>0</v>
      </c>
    </row>
    <row r="365" spans="1:4">
      <c r="A365" t="s">
        <v>49531</v>
      </c>
      <c r="B365" t="s">
        <v>49588</v>
      </c>
      <c r="C365">
        <v>0</v>
      </c>
    </row>
    <row r="366" spans="1:4">
      <c r="A366" t="s">
        <v>49531</v>
      </c>
      <c r="B366" t="s">
        <v>49589</v>
      </c>
      <c r="C366">
        <v>0</v>
      </c>
    </row>
    <row r="367" spans="1:4">
      <c r="A367" t="s">
        <v>49531</v>
      </c>
      <c r="B367" t="s">
        <v>49590</v>
      </c>
      <c r="C367">
        <v>0</v>
      </c>
    </row>
    <row r="368" spans="1:4">
      <c r="A368" t="s">
        <v>49531</v>
      </c>
      <c r="B368" t="s">
        <v>49591</v>
      </c>
      <c r="C368">
        <v>0</v>
      </c>
    </row>
    <row r="369" spans="1:3">
      <c r="A369" t="s">
        <v>49531</v>
      </c>
      <c r="B369" t="s">
        <v>49592</v>
      </c>
      <c r="C369">
        <v>0</v>
      </c>
    </row>
    <row r="370" spans="1:3">
      <c r="A370" t="s">
        <v>49531</v>
      </c>
      <c r="B370" t="s">
        <v>49593</v>
      </c>
      <c r="C370">
        <v>0</v>
      </c>
    </row>
    <row r="371" spans="1:3">
      <c r="A371" t="s">
        <v>49531</v>
      </c>
      <c r="B371" t="s">
        <v>49594</v>
      </c>
      <c r="C371">
        <v>0</v>
      </c>
    </row>
    <row r="372" spans="1:3">
      <c r="A372" t="s">
        <v>49531</v>
      </c>
      <c r="B372" t="s">
        <v>49595</v>
      </c>
      <c r="C372">
        <v>0</v>
      </c>
    </row>
    <row r="373" spans="1:3">
      <c r="A373" t="s">
        <v>49531</v>
      </c>
      <c r="B373" t="s">
        <v>49596</v>
      </c>
      <c r="C373">
        <v>0</v>
      </c>
    </row>
    <row r="374" spans="1:3">
      <c r="A374" t="s">
        <v>49531</v>
      </c>
      <c r="B374" t="s">
        <v>49597</v>
      </c>
      <c r="C374">
        <v>0</v>
      </c>
    </row>
    <row r="375" spans="1:3">
      <c r="A375" t="s">
        <v>49531</v>
      </c>
      <c r="B375" t="s">
        <v>49598</v>
      </c>
      <c r="C375">
        <v>0</v>
      </c>
    </row>
    <row r="376" spans="1:3">
      <c r="A376" t="s">
        <v>49531</v>
      </c>
      <c r="B376" t="s">
        <v>49599</v>
      </c>
      <c r="C376">
        <v>0</v>
      </c>
    </row>
    <row r="377" spans="1:3">
      <c r="A377" t="s">
        <v>49531</v>
      </c>
      <c r="B377" t="s">
        <v>49600</v>
      </c>
      <c r="C377">
        <v>0</v>
      </c>
    </row>
    <row r="378" spans="1:3">
      <c r="A378" t="s">
        <v>49531</v>
      </c>
      <c r="B378" t="s">
        <v>49601</v>
      </c>
      <c r="C378">
        <v>0</v>
      </c>
    </row>
    <row r="379" spans="1:3">
      <c r="A379" t="s">
        <v>49531</v>
      </c>
      <c r="B379" t="s">
        <v>49602</v>
      </c>
      <c r="C379">
        <v>0</v>
      </c>
    </row>
    <row r="380" spans="1:3">
      <c r="A380" t="s">
        <v>49531</v>
      </c>
      <c r="B380" t="s">
        <v>49603</v>
      </c>
      <c r="C380">
        <v>0</v>
      </c>
    </row>
    <row r="381" spans="1:3">
      <c r="A381" t="s">
        <v>49531</v>
      </c>
      <c r="B381" t="s">
        <v>49604</v>
      </c>
      <c r="C381">
        <v>0</v>
      </c>
    </row>
    <row r="382" spans="1:3">
      <c r="A382" t="s">
        <v>49531</v>
      </c>
      <c r="B382" t="s">
        <v>49605</v>
      </c>
      <c r="C382">
        <v>0</v>
      </c>
    </row>
    <row r="383" spans="1:3">
      <c r="A383" t="s">
        <v>49531</v>
      </c>
      <c r="B383" t="s">
        <v>49606</v>
      </c>
      <c r="C383">
        <v>0</v>
      </c>
    </row>
    <row r="384" spans="1:3">
      <c r="A384" t="s">
        <v>49531</v>
      </c>
      <c r="B384" t="s">
        <v>49607</v>
      </c>
      <c r="C384">
        <v>0</v>
      </c>
    </row>
    <row r="385" spans="1:4">
      <c r="A385" t="s">
        <v>49531</v>
      </c>
      <c r="B385" t="s">
        <v>49608</v>
      </c>
      <c r="C385">
        <v>0</v>
      </c>
    </row>
    <row r="386" spans="1:4">
      <c r="A386" t="s">
        <v>49610</v>
      </c>
      <c r="B386" t="s">
        <v>49609</v>
      </c>
      <c r="C386">
        <v>0</v>
      </c>
    </row>
    <row r="387" spans="1:4">
      <c r="A387" t="s">
        <v>49612</v>
      </c>
      <c r="B387" t="s">
        <v>49611</v>
      </c>
      <c r="C387">
        <v>0</v>
      </c>
    </row>
    <row r="388" spans="1:4">
      <c r="A388" t="s">
        <v>49614</v>
      </c>
      <c r="B388" t="s">
        <v>49613</v>
      </c>
      <c r="C388">
        <v>0</v>
      </c>
    </row>
    <row r="389" spans="1:4">
      <c r="A389" t="s">
        <v>49616</v>
      </c>
      <c r="B389" t="s">
        <v>49615</v>
      </c>
      <c r="C389">
        <v>0</v>
      </c>
    </row>
    <row r="390" spans="1:4">
      <c r="A390" t="s">
        <v>49618</v>
      </c>
      <c r="B390" t="s">
        <v>49617</v>
      </c>
      <c r="C390">
        <v>0</v>
      </c>
    </row>
    <row r="391" spans="1:4">
      <c r="A391" t="s">
        <v>49620</v>
      </c>
      <c r="B391" t="s">
        <v>49619</v>
      </c>
      <c r="C391">
        <v>0</v>
      </c>
    </row>
    <row r="392" spans="1:4">
      <c r="A392" t="s">
        <v>49531</v>
      </c>
      <c r="B392" t="s">
        <v>49621</v>
      </c>
      <c r="C392">
        <v>0</v>
      </c>
    </row>
    <row r="393" spans="1:4">
      <c r="A393" t="s">
        <v>49531</v>
      </c>
      <c r="B393" t="s">
        <v>49622</v>
      </c>
      <c r="C393">
        <v>0</v>
      </c>
    </row>
    <row r="394" spans="1:4">
      <c r="A394" t="s">
        <v>49531</v>
      </c>
      <c r="B394" t="s">
        <v>49623</v>
      </c>
      <c r="C394">
        <v>0</v>
      </c>
    </row>
    <row r="395" spans="1:4">
      <c r="A395" t="s">
        <v>49625</v>
      </c>
      <c r="B395" t="s">
        <v>49624</v>
      </c>
      <c r="C395">
        <v>0</v>
      </c>
    </row>
    <row r="396" spans="1:4">
      <c r="A396" t="s">
        <v>49627</v>
      </c>
      <c r="B396" t="s">
        <v>49626</v>
      </c>
      <c r="C396">
        <v>0</v>
      </c>
    </row>
    <row r="397" spans="1:4">
      <c r="A397" t="s">
        <v>49629</v>
      </c>
      <c r="B397" t="s">
        <v>49628</v>
      </c>
      <c r="C397">
        <v>0</v>
      </c>
      <c r="D397" t="s">
        <v>49630</v>
      </c>
    </row>
    <row r="398" spans="1:4">
      <c r="A398" t="s">
        <v>49531</v>
      </c>
      <c r="B398" t="s">
        <v>49631</v>
      </c>
      <c r="C398">
        <v>0</v>
      </c>
    </row>
    <row r="399" spans="1:4">
      <c r="A399" t="s">
        <v>49531</v>
      </c>
      <c r="B399" t="s">
        <v>49632</v>
      </c>
      <c r="C399">
        <v>0</v>
      </c>
    </row>
    <row r="400" spans="1:4">
      <c r="A400" t="s">
        <v>49531</v>
      </c>
      <c r="B400" t="s">
        <v>49633</v>
      </c>
      <c r="C400">
        <v>0</v>
      </c>
    </row>
    <row r="401" spans="1:4">
      <c r="A401" t="s">
        <v>49635</v>
      </c>
      <c r="B401" t="s">
        <v>49634</v>
      </c>
      <c r="C401">
        <v>0</v>
      </c>
      <c r="D401" t="s">
        <v>49636</v>
      </c>
    </row>
    <row r="402" spans="1:4">
      <c r="A402" t="s">
        <v>49638</v>
      </c>
      <c r="B402" t="s">
        <v>49637</v>
      </c>
      <c r="C402">
        <v>0</v>
      </c>
      <c r="D402" t="s">
        <v>49639</v>
      </c>
    </row>
    <row r="403" spans="1:4">
      <c r="A403" t="s">
        <v>49531</v>
      </c>
      <c r="B403" t="s">
        <v>49640</v>
      </c>
      <c r="C403">
        <v>0</v>
      </c>
    </row>
    <row r="404" spans="1:4">
      <c r="A404" t="s">
        <v>49642</v>
      </c>
      <c r="B404" t="s">
        <v>49641</v>
      </c>
      <c r="C404">
        <v>0</v>
      </c>
      <c r="D404" t="s">
        <v>49643</v>
      </c>
    </row>
    <row r="405" spans="1:4">
      <c r="A405" t="s">
        <v>49645</v>
      </c>
      <c r="B405" t="s">
        <v>49644</v>
      </c>
      <c r="C405">
        <v>0</v>
      </c>
      <c r="D405" t="s">
        <v>49646</v>
      </c>
    </row>
    <row r="406" spans="1:4">
      <c r="A406" t="s">
        <v>49648</v>
      </c>
      <c r="B406" t="s">
        <v>49647</v>
      </c>
      <c r="C406">
        <v>0</v>
      </c>
    </row>
    <row r="407" spans="1:4">
      <c r="A407" t="s">
        <v>49650</v>
      </c>
      <c r="B407" t="s">
        <v>49649</v>
      </c>
      <c r="C407">
        <v>0</v>
      </c>
      <c r="D407" t="s">
        <v>49651</v>
      </c>
    </row>
    <row r="408" spans="1:4">
      <c r="A408" t="s">
        <v>49653</v>
      </c>
      <c r="B408" t="s">
        <v>49652</v>
      </c>
      <c r="C408">
        <v>0</v>
      </c>
      <c r="D408" t="s">
        <v>49654</v>
      </c>
    </row>
    <row r="409" spans="1:4">
      <c r="A409" t="s">
        <v>49656</v>
      </c>
      <c r="B409" t="s">
        <v>49655</v>
      </c>
      <c r="C409">
        <v>0</v>
      </c>
      <c r="D409" t="s">
        <v>49657</v>
      </c>
    </row>
    <row r="410" spans="1:4">
      <c r="A410" t="s">
        <v>49659</v>
      </c>
      <c r="B410" t="s">
        <v>49658</v>
      </c>
      <c r="C410">
        <v>0</v>
      </c>
      <c r="D410" t="s">
        <v>49660</v>
      </c>
    </row>
    <row r="411" spans="1:4">
      <c r="A411" t="s">
        <v>49662</v>
      </c>
      <c r="B411" t="s">
        <v>49661</v>
      </c>
      <c r="C411">
        <v>0</v>
      </c>
      <c r="D411" t="s">
        <v>49663</v>
      </c>
    </row>
    <row r="412" spans="1:4">
      <c r="A412" t="s">
        <v>49531</v>
      </c>
      <c r="B412" t="s">
        <v>49664</v>
      </c>
      <c r="C412">
        <v>0</v>
      </c>
    </row>
    <row r="413" spans="1:4">
      <c r="A413" t="s">
        <v>49666</v>
      </c>
      <c r="B413" t="s">
        <v>49665</v>
      </c>
      <c r="C413">
        <v>0</v>
      </c>
      <c r="D413" t="s">
        <v>49667</v>
      </c>
    </row>
    <row r="414" spans="1:4">
      <c r="A414" t="s">
        <v>49669</v>
      </c>
      <c r="B414" t="s">
        <v>49668</v>
      </c>
      <c r="C414">
        <v>0</v>
      </c>
    </row>
    <row r="415" spans="1:4">
      <c r="A415" t="s">
        <v>49671</v>
      </c>
      <c r="B415" t="s">
        <v>49670</v>
      </c>
      <c r="C415">
        <v>0</v>
      </c>
    </row>
    <row r="416" spans="1:4">
      <c r="A416" t="s">
        <v>49673</v>
      </c>
      <c r="B416" t="s">
        <v>49672</v>
      </c>
      <c r="C416">
        <v>0</v>
      </c>
    </row>
    <row r="417" spans="1:4">
      <c r="A417" t="s">
        <v>49531</v>
      </c>
      <c r="B417" t="s">
        <v>49674</v>
      </c>
      <c r="C417">
        <v>0</v>
      </c>
    </row>
    <row r="418" spans="1:4">
      <c r="A418" t="s">
        <v>49642</v>
      </c>
      <c r="B418" t="s">
        <v>49675</v>
      </c>
      <c r="C418">
        <v>0</v>
      </c>
    </row>
    <row r="419" spans="1:4">
      <c r="A419" t="s">
        <v>49677</v>
      </c>
      <c r="B419" t="s">
        <v>49676</v>
      </c>
      <c r="C419">
        <v>0</v>
      </c>
    </row>
    <row r="420" spans="1:4">
      <c r="A420" t="s">
        <v>49679</v>
      </c>
      <c r="B420" t="s">
        <v>49678</v>
      </c>
      <c r="C420">
        <v>0</v>
      </c>
      <c r="D420" t="s">
        <v>49680</v>
      </c>
    </row>
    <row r="421" spans="1:4">
      <c r="A421" t="s">
        <v>49682</v>
      </c>
      <c r="B421" t="s">
        <v>49681</v>
      </c>
      <c r="C421">
        <v>0</v>
      </c>
    </row>
    <row r="422" spans="1:4">
      <c r="A422" t="s">
        <v>49684</v>
      </c>
      <c r="B422" t="s">
        <v>49683</v>
      </c>
      <c r="C422">
        <v>0</v>
      </c>
    </row>
    <row r="423" spans="1:4">
      <c r="A423" t="s">
        <v>49686</v>
      </c>
      <c r="B423" t="s">
        <v>49685</v>
      </c>
      <c r="C423">
        <v>0</v>
      </c>
    </row>
    <row r="424" spans="1:4">
      <c r="A424" t="s">
        <v>49531</v>
      </c>
      <c r="B424" t="s">
        <v>49687</v>
      </c>
      <c r="C424">
        <v>0</v>
      </c>
    </row>
    <row r="425" spans="1:4">
      <c r="A425" t="s">
        <v>49531</v>
      </c>
      <c r="B425" t="s">
        <v>49688</v>
      </c>
      <c r="C425">
        <v>0</v>
      </c>
    </row>
    <row r="426" spans="1:4">
      <c r="A426" t="s">
        <v>49531</v>
      </c>
      <c r="B426" t="s">
        <v>49689</v>
      </c>
      <c r="C426">
        <v>0</v>
      </c>
    </row>
    <row r="427" spans="1:4">
      <c r="A427" t="s">
        <v>49691</v>
      </c>
      <c r="B427" t="s">
        <v>49690</v>
      </c>
      <c r="C427">
        <v>0</v>
      </c>
    </row>
    <row r="428" spans="1:4">
      <c r="A428" t="s">
        <v>49531</v>
      </c>
      <c r="B428" t="s">
        <v>49692</v>
      </c>
      <c r="C428">
        <v>0</v>
      </c>
    </row>
    <row r="429" spans="1:4">
      <c r="A429" t="s">
        <v>49531</v>
      </c>
      <c r="B429" t="s">
        <v>49693</v>
      </c>
      <c r="C429">
        <v>0</v>
      </c>
    </row>
    <row r="430" spans="1:4">
      <c r="A430" t="s">
        <v>49695</v>
      </c>
      <c r="B430" t="s">
        <v>49694</v>
      </c>
      <c r="C430">
        <v>0</v>
      </c>
    </row>
    <row r="431" spans="1:4">
      <c r="A431" t="s">
        <v>49697</v>
      </c>
      <c r="B431" t="s">
        <v>49696</v>
      </c>
      <c r="C431">
        <v>0</v>
      </c>
    </row>
    <row r="432" spans="1:4">
      <c r="A432" t="s">
        <v>49699</v>
      </c>
      <c r="B432" t="s">
        <v>49698</v>
      </c>
      <c r="C432">
        <v>0</v>
      </c>
    </row>
    <row r="433" spans="1:4">
      <c r="A433" t="s">
        <v>49701</v>
      </c>
      <c r="B433" t="s">
        <v>49700</v>
      </c>
      <c r="C433">
        <v>0</v>
      </c>
    </row>
    <row r="434" spans="1:4">
      <c r="A434" t="s">
        <v>49703</v>
      </c>
      <c r="B434" t="s">
        <v>49702</v>
      </c>
      <c r="C434">
        <v>0</v>
      </c>
    </row>
    <row r="435" spans="1:4">
      <c r="A435" t="s">
        <v>49705</v>
      </c>
      <c r="B435" t="s">
        <v>49704</v>
      </c>
      <c r="C435">
        <v>0</v>
      </c>
      <c r="D435" t="s">
        <v>49706</v>
      </c>
    </row>
    <row r="436" spans="1:4">
      <c r="A436" t="s">
        <v>49708</v>
      </c>
      <c r="B436" t="s">
        <v>49707</v>
      </c>
      <c r="C436">
        <v>0</v>
      </c>
      <c r="D436" t="s">
        <v>49709</v>
      </c>
    </row>
    <row r="437" spans="1:4">
      <c r="A437" t="s">
        <v>49711</v>
      </c>
      <c r="B437" t="s">
        <v>49710</v>
      </c>
      <c r="C437">
        <v>0</v>
      </c>
      <c r="D437" t="s">
        <v>49712</v>
      </c>
    </row>
    <row r="438" spans="1:4">
      <c r="A438" t="s">
        <v>49714</v>
      </c>
      <c r="B438" t="s">
        <v>49713</v>
      </c>
      <c r="C438">
        <v>0</v>
      </c>
      <c r="D438" t="s">
        <v>49715</v>
      </c>
    </row>
    <row r="439" spans="1:4">
      <c r="A439" t="s">
        <v>49717</v>
      </c>
      <c r="B439" t="s">
        <v>49716</v>
      </c>
      <c r="C439">
        <v>0</v>
      </c>
    </row>
    <row r="440" spans="1:4">
      <c r="A440" t="s">
        <v>49719</v>
      </c>
      <c r="B440" t="s">
        <v>49718</v>
      </c>
      <c r="C440">
        <v>0</v>
      </c>
    </row>
    <row r="441" spans="1:4">
      <c r="A441" t="s">
        <v>49721</v>
      </c>
      <c r="B441" t="s">
        <v>49720</v>
      </c>
      <c r="C441">
        <v>0</v>
      </c>
    </row>
    <row r="442" spans="1:4">
      <c r="A442" t="s">
        <v>49723</v>
      </c>
      <c r="B442" t="s">
        <v>49722</v>
      </c>
      <c r="C442">
        <v>0</v>
      </c>
    </row>
    <row r="443" spans="1:4">
      <c r="A443" t="s">
        <v>49714</v>
      </c>
      <c r="B443" t="s">
        <v>49724</v>
      </c>
      <c r="C443">
        <v>0</v>
      </c>
    </row>
    <row r="444" spans="1:4">
      <c r="A444" t="s">
        <v>49726</v>
      </c>
      <c r="B444" t="s">
        <v>49725</v>
      </c>
      <c r="C444">
        <v>0</v>
      </c>
    </row>
    <row r="445" spans="1:4">
      <c r="A445" t="s">
        <v>49728</v>
      </c>
      <c r="B445" t="s">
        <v>49727</v>
      </c>
      <c r="C445">
        <v>0</v>
      </c>
    </row>
    <row r="446" spans="1:4">
      <c r="A446" t="s">
        <v>49730</v>
      </c>
      <c r="B446" t="s">
        <v>49729</v>
      </c>
      <c r="C446">
        <v>0</v>
      </c>
    </row>
    <row r="447" spans="1:4">
      <c r="A447" t="s">
        <v>49732</v>
      </c>
      <c r="B447" t="s">
        <v>49731</v>
      </c>
      <c r="C447">
        <v>0</v>
      </c>
    </row>
    <row r="448" spans="1:4">
      <c r="A448" t="s">
        <v>49734</v>
      </c>
      <c r="B448" t="s">
        <v>49733</v>
      </c>
      <c r="C448">
        <v>0</v>
      </c>
    </row>
    <row r="449" spans="1:3">
      <c r="A449" t="s">
        <v>49736</v>
      </c>
      <c r="B449" t="s">
        <v>49735</v>
      </c>
      <c r="C449">
        <v>0</v>
      </c>
    </row>
    <row r="450" spans="1:3">
      <c r="A450" t="s">
        <v>49738</v>
      </c>
      <c r="B450" t="s">
        <v>49737</v>
      </c>
      <c r="C450">
        <v>0</v>
      </c>
    </row>
    <row r="451" spans="1:3">
      <c r="A451" t="s">
        <v>49740</v>
      </c>
      <c r="B451" t="s">
        <v>49739</v>
      </c>
      <c r="C451">
        <v>0</v>
      </c>
    </row>
    <row r="452" spans="1:3">
      <c r="A452" t="s">
        <v>49742</v>
      </c>
      <c r="B452" t="s">
        <v>49741</v>
      </c>
      <c r="C452">
        <v>0</v>
      </c>
    </row>
    <row r="453" spans="1:3">
      <c r="A453" t="s">
        <v>49531</v>
      </c>
      <c r="B453" t="s">
        <v>49743</v>
      </c>
      <c r="C453">
        <v>0</v>
      </c>
    </row>
    <row r="454" spans="1:3">
      <c r="A454" t="s">
        <v>49745</v>
      </c>
      <c r="B454" t="s">
        <v>49744</v>
      </c>
      <c r="C454">
        <v>0</v>
      </c>
    </row>
    <row r="455" spans="1:3">
      <c r="A455" t="s">
        <v>49747</v>
      </c>
      <c r="B455" t="s">
        <v>49746</v>
      </c>
      <c r="C455">
        <v>0</v>
      </c>
    </row>
    <row r="456" spans="1:3">
      <c r="A456" t="s">
        <v>49749</v>
      </c>
      <c r="B456" t="s">
        <v>49748</v>
      </c>
      <c r="C456">
        <v>0</v>
      </c>
    </row>
    <row r="457" spans="1:3">
      <c r="A457" t="s">
        <v>49751</v>
      </c>
      <c r="B457" t="s">
        <v>49750</v>
      </c>
      <c r="C457">
        <v>0</v>
      </c>
    </row>
    <row r="458" spans="1:3">
      <c r="A458" t="s">
        <v>49753</v>
      </c>
      <c r="B458" t="s">
        <v>49752</v>
      </c>
      <c r="C458">
        <v>0</v>
      </c>
    </row>
    <row r="459" spans="1:3">
      <c r="A459" t="s">
        <v>49755</v>
      </c>
      <c r="B459" t="s">
        <v>49754</v>
      </c>
      <c r="C459">
        <v>0</v>
      </c>
    </row>
    <row r="460" spans="1:3">
      <c r="A460" t="s">
        <v>49757</v>
      </c>
      <c r="B460" t="s">
        <v>49756</v>
      </c>
      <c r="C460">
        <v>0</v>
      </c>
    </row>
    <row r="461" spans="1:3">
      <c r="A461" t="s">
        <v>49759</v>
      </c>
      <c r="B461" t="s">
        <v>49758</v>
      </c>
      <c r="C461">
        <v>0</v>
      </c>
    </row>
    <row r="462" spans="1:3">
      <c r="A462" t="s">
        <v>49761</v>
      </c>
      <c r="B462" t="s">
        <v>49760</v>
      </c>
      <c r="C462">
        <v>0</v>
      </c>
    </row>
    <row r="463" spans="1:3">
      <c r="A463" t="s">
        <v>49763</v>
      </c>
      <c r="B463" t="s">
        <v>49762</v>
      </c>
      <c r="C463">
        <v>0</v>
      </c>
    </row>
    <row r="464" spans="1:3">
      <c r="A464" t="s">
        <v>49765</v>
      </c>
      <c r="B464" t="s">
        <v>49764</v>
      </c>
      <c r="C464">
        <v>0</v>
      </c>
    </row>
    <row r="465" spans="1:3">
      <c r="A465" t="s">
        <v>49767</v>
      </c>
      <c r="B465" t="s">
        <v>49766</v>
      </c>
      <c r="C465">
        <v>0</v>
      </c>
    </row>
    <row r="466" spans="1:3">
      <c r="A466" t="s">
        <v>49769</v>
      </c>
      <c r="B466" t="s">
        <v>49768</v>
      </c>
      <c r="C466">
        <v>0</v>
      </c>
    </row>
    <row r="467" spans="1:3">
      <c r="A467" t="s">
        <v>49771</v>
      </c>
      <c r="B467" t="s">
        <v>49770</v>
      </c>
      <c r="C467">
        <v>0</v>
      </c>
    </row>
    <row r="468" spans="1:3">
      <c r="A468" t="s">
        <v>49531</v>
      </c>
      <c r="B468" t="s">
        <v>49772</v>
      </c>
      <c r="C468">
        <v>0</v>
      </c>
    </row>
    <row r="469" spans="1:3">
      <c r="A469" t="s">
        <v>49531</v>
      </c>
      <c r="B469" t="s">
        <v>49773</v>
      </c>
      <c r="C469">
        <v>0</v>
      </c>
    </row>
    <row r="470" spans="1:3">
      <c r="A470" t="s">
        <v>49531</v>
      </c>
      <c r="B470" t="s">
        <v>49774</v>
      </c>
      <c r="C470">
        <v>0</v>
      </c>
    </row>
    <row r="471" spans="1:3">
      <c r="A471" t="s">
        <v>49531</v>
      </c>
      <c r="B471" t="s">
        <v>49775</v>
      </c>
      <c r="C471">
        <v>0</v>
      </c>
    </row>
    <row r="472" spans="1:3">
      <c r="A472" t="s">
        <v>49531</v>
      </c>
      <c r="B472" t="s">
        <v>49776</v>
      </c>
      <c r="C472">
        <v>0</v>
      </c>
    </row>
    <row r="473" spans="1:3">
      <c r="A473" t="s">
        <v>49531</v>
      </c>
      <c r="B473" t="s">
        <v>49777</v>
      </c>
      <c r="C473">
        <v>0</v>
      </c>
    </row>
    <row r="474" spans="1:3">
      <c r="A474" t="s">
        <v>49531</v>
      </c>
      <c r="B474" t="s">
        <v>49778</v>
      </c>
      <c r="C474">
        <v>0</v>
      </c>
    </row>
    <row r="475" spans="1:3">
      <c r="A475" t="s">
        <v>49780</v>
      </c>
      <c r="B475" t="s">
        <v>49779</v>
      </c>
      <c r="C475">
        <v>0</v>
      </c>
    </row>
    <row r="476" spans="1:3">
      <c r="A476" t="s">
        <v>49782</v>
      </c>
      <c r="B476" t="s">
        <v>49781</v>
      </c>
      <c r="C476">
        <v>0</v>
      </c>
    </row>
    <row r="477" spans="1:3">
      <c r="A477" t="s">
        <v>49784</v>
      </c>
      <c r="B477" t="s">
        <v>49783</v>
      </c>
      <c r="C477">
        <v>0</v>
      </c>
    </row>
    <row r="478" spans="1:3">
      <c r="A478" t="s">
        <v>49531</v>
      </c>
      <c r="B478" t="s">
        <v>49785</v>
      </c>
      <c r="C478">
        <v>0</v>
      </c>
    </row>
    <row r="479" spans="1:3">
      <c r="A479" t="s">
        <v>49787</v>
      </c>
      <c r="B479" t="s">
        <v>49786</v>
      </c>
      <c r="C479">
        <v>0</v>
      </c>
    </row>
    <row r="480" spans="1:3">
      <c r="A480" t="s">
        <v>49789</v>
      </c>
      <c r="B480" t="s">
        <v>49788</v>
      </c>
      <c r="C480">
        <v>0</v>
      </c>
    </row>
    <row r="481" spans="1:3">
      <c r="A481" t="s">
        <v>49791</v>
      </c>
      <c r="B481" t="s">
        <v>49790</v>
      </c>
      <c r="C481">
        <v>0</v>
      </c>
    </row>
    <row r="482" spans="1:3">
      <c r="A482" t="s">
        <v>49701</v>
      </c>
      <c r="B482" t="s">
        <v>49792</v>
      </c>
      <c r="C482">
        <v>0</v>
      </c>
    </row>
    <row r="483" spans="1:3">
      <c r="A483" t="s">
        <v>49794</v>
      </c>
      <c r="B483" t="s">
        <v>49793</v>
      </c>
      <c r="C483">
        <v>0</v>
      </c>
    </row>
    <row r="484" spans="1:3">
      <c r="A484" t="s">
        <v>48797</v>
      </c>
      <c r="B484" t="s">
        <v>49795</v>
      </c>
      <c r="C484">
        <v>0</v>
      </c>
    </row>
    <row r="485" spans="1:3">
      <c r="A485" t="s">
        <v>48798</v>
      </c>
      <c r="B485" t="s">
        <v>49796</v>
      </c>
      <c r="C485">
        <v>0</v>
      </c>
    </row>
    <row r="486" spans="1:3">
      <c r="A486" t="s">
        <v>48799</v>
      </c>
      <c r="B486" t="s">
        <v>49797</v>
      </c>
      <c r="C486">
        <v>0</v>
      </c>
    </row>
    <row r="487" spans="1:3">
      <c r="A487" t="s">
        <v>48800</v>
      </c>
      <c r="B487" t="s">
        <v>49798</v>
      </c>
      <c r="C487">
        <v>0</v>
      </c>
    </row>
    <row r="488" spans="1:3">
      <c r="A488" t="s">
        <v>48794</v>
      </c>
      <c r="B488" t="s">
        <v>49799</v>
      </c>
      <c r="C488">
        <v>0</v>
      </c>
    </row>
    <row r="489" spans="1:3">
      <c r="A489" t="s">
        <v>48795</v>
      </c>
      <c r="B489" t="s">
        <v>49800</v>
      </c>
      <c r="C489">
        <v>0</v>
      </c>
    </row>
    <row r="490" spans="1:3">
      <c r="A490" t="s">
        <v>48796</v>
      </c>
      <c r="B490" t="s">
        <v>49801</v>
      </c>
      <c r="C490">
        <v>0</v>
      </c>
    </row>
    <row r="491" spans="1:3">
      <c r="A491" t="s">
        <v>48805</v>
      </c>
      <c r="B491" t="s">
        <v>49802</v>
      </c>
      <c r="C491">
        <v>0</v>
      </c>
    </row>
    <row r="492" spans="1:3">
      <c r="A492" t="s">
        <v>48806</v>
      </c>
      <c r="B492" t="s">
        <v>49803</v>
      </c>
      <c r="C492">
        <v>0</v>
      </c>
    </row>
    <row r="493" spans="1:3">
      <c r="A493" t="s">
        <v>48807</v>
      </c>
      <c r="B493" t="s">
        <v>49804</v>
      </c>
      <c r="C493">
        <v>0</v>
      </c>
    </row>
    <row r="494" spans="1:3">
      <c r="A494" t="s">
        <v>48808</v>
      </c>
      <c r="B494" t="s">
        <v>49805</v>
      </c>
      <c r="C494">
        <v>0</v>
      </c>
    </row>
    <row r="495" spans="1:3">
      <c r="A495" t="s">
        <v>48801</v>
      </c>
      <c r="B495" t="s">
        <v>49806</v>
      </c>
      <c r="C495">
        <v>0</v>
      </c>
    </row>
    <row r="496" spans="1:3">
      <c r="A496" t="s">
        <v>48802</v>
      </c>
      <c r="B496" t="s">
        <v>49807</v>
      </c>
      <c r="C496">
        <v>0</v>
      </c>
    </row>
    <row r="497" spans="1:3">
      <c r="A497" t="s">
        <v>48803</v>
      </c>
      <c r="B497" t="s">
        <v>49808</v>
      </c>
      <c r="C497">
        <v>0</v>
      </c>
    </row>
    <row r="498" spans="1:3">
      <c r="A498" t="s">
        <v>48804</v>
      </c>
      <c r="B498" t="s">
        <v>49809</v>
      </c>
      <c r="C498">
        <v>0</v>
      </c>
    </row>
    <row r="499" spans="1:3">
      <c r="A499" t="s">
        <v>48814</v>
      </c>
      <c r="B499" t="s">
        <v>49810</v>
      </c>
      <c r="C499">
        <v>0</v>
      </c>
    </row>
    <row r="500" spans="1:3">
      <c r="A500" t="s">
        <v>48813</v>
      </c>
      <c r="B500" t="s">
        <v>49811</v>
      </c>
      <c r="C500">
        <v>0</v>
      </c>
    </row>
    <row r="501" spans="1:3">
      <c r="A501" t="s">
        <v>48816</v>
      </c>
      <c r="B501" t="s">
        <v>49812</v>
      </c>
      <c r="C501">
        <v>0</v>
      </c>
    </row>
    <row r="502" spans="1:3">
      <c r="A502" t="s">
        <v>48815</v>
      </c>
      <c r="B502" t="s">
        <v>49813</v>
      </c>
      <c r="C502">
        <v>0</v>
      </c>
    </row>
    <row r="503" spans="1:3">
      <c r="A503" t="s">
        <v>48810</v>
      </c>
      <c r="B503" t="s">
        <v>49814</v>
      </c>
      <c r="C503">
        <v>0</v>
      </c>
    </row>
    <row r="504" spans="1:3">
      <c r="A504" t="s">
        <v>48809</v>
      </c>
      <c r="B504" t="s">
        <v>49815</v>
      </c>
      <c r="C504">
        <v>0</v>
      </c>
    </row>
    <row r="505" spans="1:3">
      <c r="A505" t="s">
        <v>48812</v>
      </c>
      <c r="B505" t="s">
        <v>49816</v>
      </c>
      <c r="C505">
        <v>0</v>
      </c>
    </row>
    <row r="506" spans="1:3">
      <c r="A506" t="s">
        <v>48811</v>
      </c>
      <c r="B506" t="s">
        <v>49817</v>
      </c>
      <c r="C506">
        <v>0</v>
      </c>
    </row>
    <row r="507" spans="1:3">
      <c r="A507" t="s">
        <v>48846</v>
      </c>
      <c r="B507" t="s">
        <v>49818</v>
      </c>
      <c r="C507">
        <v>0</v>
      </c>
    </row>
    <row r="508" spans="1:3">
      <c r="A508" t="s">
        <v>48818</v>
      </c>
      <c r="B508" t="s">
        <v>49819</v>
      </c>
      <c r="C508">
        <v>0</v>
      </c>
    </row>
    <row r="509" spans="1:3">
      <c r="A509" t="s">
        <v>48817</v>
      </c>
      <c r="B509" t="s">
        <v>49820</v>
      </c>
      <c r="C509">
        <v>0</v>
      </c>
    </row>
    <row r="510" spans="1:3">
      <c r="A510" t="s">
        <v>48819</v>
      </c>
      <c r="B510" t="s">
        <v>49821</v>
      </c>
      <c r="C510">
        <v>0</v>
      </c>
    </row>
    <row r="511" spans="1:3">
      <c r="A511" t="s">
        <v>49823</v>
      </c>
      <c r="B511" t="s">
        <v>49822</v>
      </c>
      <c r="C511">
        <v>0</v>
      </c>
    </row>
    <row r="512" spans="1:3">
      <c r="A512" t="s">
        <v>49825</v>
      </c>
      <c r="B512" t="s">
        <v>49824</v>
      </c>
      <c r="C512">
        <v>0</v>
      </c>
    </row>
    <row r="513" spans="1:4">
      <c r="A513" t="s">
        <v>48845</v>
      </c>
      <c r="B513" t="s">
        <v>49826</v>
      </c>
      <c r="C513">
        <v>0</v>
      </c>
    </row>
    <row r="514" spans="1:4">
      <c r="A514" t="s">
        <v>49828</v>
      </c>
      <c r="B514" t="s">
        <v>49827</v>
      </c>
      <c r="C514">
        <v>0</v>
      </c>
    </row>
    <row r="515" spans="1:4">
      <c r="A515" t="s">
        <v>48844</v>
      </c>
      <c r="B515" t="s">
        <v>49829</v>
      </c>
      <c r="C515">
        <v>0</v>
      </c>
    </row>
    <row r="516" spans="1:4">
      <c r="A516" t="s">
        <v>49831</v>
      </c>
      <c r="B516" t="s">
        <v>49830</v>
      </c>
      <c r="C516">
        <v>0</v>
      </c>
      <c r="D516" t="s">
        <v>49832</v>
      </c>
    </row>
    <row r="517" spans="1:4">
      <c r="A517" t="s">
        <v>49834</v>
      </c>
      <c r="B517" t="s">
        <v>49833</v>
      </c>
      <c r="C517">
        <v>0</v>
      </c>
    </row>
    <row r="518" spans="1:4">
      <c r="A518" t="s">
        <v>49836</v>
      </c>
      <c r="B518" t="s">
        <v>49835</v>
      </c>
      <c r="C518">
        <v>0</v>
      </c>
    </row>
    <row r="519" spans="1:4">
      <c r="A519" t="s">
        <v>49838</v>
      </c>
      <c r="B519" t="s">
        <v>49837</v>
      </c>
      <c r="C519">
        <v>0</v>
      </c>
      <c r="D519" t="s">
        <v>49839</v>
      </c>
    </row>
    <row r="520" spans="1:4">
      <c r="A520" t="s">
        <v>48839</v>
      </c>
      <c r="B520" t="s">
        <v>49840</v>
      </c>
      <c r="C520">
        <v>0</v>
      </c>
    </row>
    <row r="521" spans="1:4">
      <c r="A521" t="s">
        <v>48782</v>
      </c>
      <c r="B521" t="s">
        <v>49841</v>
      </c>
      <c r="C521">
        <v>0</v>
      </c>
    </row>
    <row r="522" spans="1:4">
      <c r="A522" t="s">
        <v>48838</v>
      </c>
      <c r="B522" t="s">
        <v>49842</v>
      </c>
      <c r="C522">
        <v>0</v>
      </c>
    </row>
    <row r="523" spans="1:4">
      <c r="A523" t="s">
        <v>48783</v>
      </c>
      <c r="B523" t="s">
        <v>49843</v>
      </c>
      <c r="C523">
        <v>0</v>
      </c>
    </row>
    <row r="524" spans="1:4">
      <c r="A524" t="s">
        <v>48837</v>
      </c>
      <c r="B524" t="s">
        <v>49844</v>
      </c>
      <c r="C524">
        <v>0</v>
      </c>
    </row>
    <row r="525" spans="1:4">
      <c r="A525" t="s">
        <v>49846</v>
      </c>
      <c r="B525" t="s">
        <v>49845</v>
      </c>
      <c r="C525">
        <v>0</v>
      </c>
      <c r="D525" t="s">
        <v>49847</v>
      </c>
    </row>
    <row r="526" spans="1:4">
      <c r="A526" t="s">
        <v>48836</v>
      </c>
      <c r="B526" t="s">
        <v>49848</v>
      </c>
      <c r="C526">
        <v>0</v>
      </c>
    </row>
    <row r="527" spans="1:4">
      <c r="A527" t="s">
        <v>49850</v>
      </c>
      <c r="B527" t="s">
        <v>49849</v>
      </c>
      <c r="C527">
        <v>0</v>
      </c>
      <c r="D527" t="s">
        <v>49851</v>
      </c>
    </row>
    <row r="528" spans="1:4">
      <c r="A528" t="s">
        <v>48843</v>
      </c>
      <c r="B528" t="s">
        <v>49852</v>
      </c>
      <c r="C528">
        <v>0</v>
      </c>
    </row>
    <row r="529" spans="1:4">
      <c r="A529" t="s">
        <v>49854</v>
      </c>
      <c r="B529" t="s">
        <v>49853</v>
      </c>
      <c r="C529">
        <v>0</v>
      </c>
      <c r="D529" t="s">
        <v>49855</v>
      </c>
    </row>
    <row r="530" spans="1:4">
      <c r="A530" t="s">
        <v>48842</v>
      </c>
      <c r="B530" t="s">
        <v>49856</v>
      </c>
      <c r="C530">
        <v>0</v>
      </c>
    </row>
    <row r="531" spans="1:4">
      <c r="A531" t="s">
        <v>49858</v>
      </c>
      <c r="B531" t="s">
        <v>49857</v>
      </c>
      <c r="C531">
        <v>0</v>
      </c>
      <c r="D531" t="s">
        <v>49859</v>
      </c>
    </row>
    <row r="532" spans="1:4">
      <c r="A532" t="s">
        <v>48841</v>
      </c>
      <c r="B532" t="s">
        <v>49860</v>
      </c>
      <c r="C532">
        <v>0</v>
      </c>
    </row>
    <row r="533" spans="1:4">
      <c r="A533" t="s">
        <v>49862</v>
      </c>
      <c r="B533" t="s">
        <v>49861</v>
      </c>
      <c r="C533">
        <v>0</v>
      </c>
      <c r="D533" t="s">
        <v>49863</v>
      </c>
    </row>
    <row r="534" spans="1:4">
      <c r="A534" t="s">
        <v>48840</v>
      </c>
      <c r="B534" t="s">
        <v>49864</v>
      </c>
      <c r="C534">
        <v>0</v>
      </c>
    </row>
    <row r="535" spans="1:4">
      <c r="A535" t="s">
        <v>49866</v>
      </c>
      <c r="B535" t="s">
        <v>49865</v>
      </c>
      <c r="C535">
        <v>0</v>
      </c>
      <c r="D535" t="s">
        <v>49867</v>
      </c>
    </row>
    <row r="536" spans="1:4">
      <c r="A536" t="s">
        <v>48830</v>
      </c>
      <c r="B536" t="s">
        <v>49868</v>
      </c>
      <c r="C536">
        <v>0</v>
      </c>
    </row>
    <row r="537" spans="1:4">
      <c r="A537" t="s">
        <v>48790</v>
      </c>
      <c r="B537" t="s">
        <v>49869</v>
      </c>
      <c r="C537">
        <v>0</v>
      </c>
    </row>
    <row r="538" spans="1:4">
      <c r="A538" t="s">
        <v>48831</v>
      </c>
      <c r="B538" t="s">
        <v>49870</v>
      </c>
      <c r="C538">
        <v>0</v>
      </c>
    </row>
    <row r="539" spans="1:4">
      <c r="A539" t="s">
        <v>48789</v>
      </c>
      <c r="B539" t="s">
        <v>49871</v>
      </c>
      <c r="C539">
        <v>0</v>
      </c>
    </row>
    <row r="540" spans="1:4">
      <c r="A540" t="s">
        <v>48828</v>
      </c>
      <c r="B540" t="s">
        <v>49872</v>
      </c>
      <c r="C540">
        <v>0</v>
      </c>
    </row>
    <row r="541" spans="1:4">
      <c r="A541" t="s">
        <v>48788</v>
      </c>
      <c r="B541" t="s">
        <v>49873</v>
      </c>
      <c r="C541">
        <v>0</v>
      </c>
    </row>
    <row r="542" spans="1:4">
      <c r="A542" t="s">
        <v>48829</v>
      </c>
      <c r="B542" t="s">
        <v>49874</v>
      </c>
      <c r="C542">
        <v>0</v>
      </c>
    </row>
    <row r="543" spans="1:4">
      <c r="A543" t="s">
        <v>48787</v>
      </c>
      <c r="B543" t="s">
        <v>49875</v>
      </c>
      <c r="C543">
        <v>0</v>
      </c>
    </row>
    <row r="544" spans="1:4">
      <c r="A544" t="s">
        <v>48834</v>
      </c>
      <c r="B544" t="s">
        <v>49876</v>
      </c>
      <c r="C544">
        <v>0</v>
      </c>
    </row>
    <row r="545" spans="1:3">
      <c r="A545" t="s">
        <v>48786</v>
      </c>
      <c r="B545" t="s">
        <v>49877</v>
      </c>
      <c r="C545">
        <v>0</v>
      </c>
    </row>
    <row r="546" spans="1:3">
      <c r="A546" t="s">
        <v>48835</v>
      </c>
      <c r="B546" t="s">
        <v>49878</v>
      </c>
      <c r="C546">
        <v>0</v>
      </c>
    </row>
    <row r="547" spans="1:3">
      <c r="A547" t="s">
        <v>48785</v>
      </c>
      <c r="B547" t="s">
        <v>49879</v>
      </c>
      <c r="C547">
        <v>0</v>
      </c>
    </row>
    <row r="548" spans="1:3">
      <c r="A548" t="s">
        <v>48832</v>
      </c>
      <c r="B548" t="s">
        <v>49880</v>
      </c>
      <c r="C548">
        <v>0</v>
      </c>
    </row>
    <row r="549" spans="1:3">
      <c r="A549" t="s">
        <v>48784</v>
      </c>
      <c r="B549" t="s">
        <v>49881</v>
      </c>
      <c r="C549">
        <v>0</v>
      </c>
    </row>
    <row r="550" spans="1:3">
      <c r="A550" t="s">
        <v>48833</v>
      </c>
      <c r="B550" t="s">
        <v>49882</v>
      </c>
      <c r="C550">
        <v>0</v>
      </c>
    </row>
    <row r="551" spans="1:3">
      <c r="A551" t="s">
        <v>49884</v>
      </c>
      <c r="B551" t="s">
        <v>49883</v>
      </c>
      <c r="C551">
        <v>0</v>
      </c>
    </row>
    <row r="552" spans="1:3">
      <c r="A552" t="s">
        <v>48822</v>
      </c>
      <c r="B552" t="s">
        <v>49885</v>
      </c>
      <c r="C552">
        <v>0</v>
      </c>
    </row>
    <row r="553" spans="1:3">
      <c r="A553" t="s">
        <v>48823</v>
      </c>
      <c r="B553" t="s">
        <v>49886</v>
      </c>
      <c r="C553">
        <v>0</v>
      </c>
    </row>
    <row r="554" spans="1:3">
      <c r="A554" t="s">
        <v>48820</v>
      </c>
      <c r="B554" t="s">
        <v>49887</v>
      </c>
      <c r="C554">
        <v>0</v>
      </c>
    </row>
    <row r="555" spans="1:3">
      <c r="A555" t="s">
        <v>48821</v>
      </c>
      <c r="B555" t="s">
        <v>49888</v>
      </c>
      <c r="C555">
        <v>0</v>
      </c>
    </row>
    <row r="556" spans="1:3">
      <c r="A556" t="s">
        <v>48826</v>
      </c>
      <c r="B556" t="s">
        <v>49889</v>
      </c>
      <c r="C556">
        <v>0</v>
      </c>
    </row>
    <row r="557" spans="1:3">
      <c r="A557" t="s">
        <v>48827</v>
      </c>
      <c r="B557" t="s">
        <v>49890</v>
      </c>
      <c r="C557">
        <v>0</v>
      </c>
    </row>
    <row r="558" spans="1:3">
      <c r="A558" t="s">
        <v>48793</v>
      </c>
      <c r="B558" t="s">
        <v>49891</v>
      </c>
      <c r="C558">
        <v>0</v>
      </c>
    </row>
    <row r="559" spans="1:3">
      <c r="A559" t="s">
        <v>48824</v>
      </c>
      <c r="B559" t="s">
        <v>49892</v>
      </c>
      <c r="C559">
        <v>0</v>
      </c>
    </row>
    <row r="560" spans="1:3">
      <c r="A560" t="s">
        <v>48792</v>
      </c>
      <c r="B560" t="s">
        <v>49893</v>
      </c>
      <c r="C560">
        <v>0</v>
      </c>
    </row>
    <row r="561" spans="1:3">
      <c r="A561" t="s">
        <v>48825</v>
      </c>
      <c r="B561" t="s">
        <v>49894</v>
      </c>
      <c r="C561">
        <v>0</v>
      </c>
    </row>
    <row r="562" spans="1:3">
      <c r="A562" t="s">
        <v>48791</v>
      </c>
      <c r="B562" t="s">
        <v>49895</v>
      </c>
      <c r="C562">
        <v>0</v>
      </c>
    </row>
    <row r="563" spans="1:3">
      <c r="A563" t="s">
        <v>49742</v>
      </c>
      <c r="B563" t="s">
        <v>49896</v>
      </c>
      <c r="C563">
        <v>0</v>
      </c>
    </row>
    <row r="564" spans="1:3">
      <c r="A564" t="s">
        <v>49898</v>
      </c>
      <c r="B564" t="s">
        <v>49897</v>
      </c>
      <c r="C564">
        <v>0</v>
      </c>
    </row>
    <row r="565" spans="1:3">
      <c r="A565" t="s">
        <v>49900</v>
      </c>
      <c r="B565" t="s">
        <v>49899</v>
      </c>
      <c r="C565">
        <v>0</v>
      </c>
    </row>
    <row r="566" spans="1:3">
      <c r="A566" t="s">
        <v>49531</v>
      </c>
      <c r="B566" t="s">
        <v>49901</v>
      </c>
      <c r="C566">
        <v>0</v>
      </c>
    </row>
    <row r="567" spans="1:3">
      <c r="A567" t="s">
        <v>49531</v>
      </c>
      <c r="B567" t="s">
        <v>49902</v>
      </c>
      <c r="C567">
        <v>0</v>
      </c>
    </row>
    <row r="568" spans="1:3">
      <c r="A568" t="s">
        <v>49531</v>
      </c>
      <c r="B568" t="s">
        <v>49903</v>
      </c>
      <c r="C568">
        <v>0</v>
      </c>
    </row>
    <row r="569" spans="1:3">
      <c r="A569" t="s">
        <v>49905</v>
      </c>
      <c r="B569" t="s">
        <v>49904</v>
      </c>
      <c r="C569">
        <v>0</v>
      </c>
    </row>
    <row r="570" spans="1:3">
      <c r="A570" t="s">
        <v>49907</v>
      </c>
      <c r="B570" t="s">
        <v>49906</v>
      </c>
      <c r="C570">
        <v>0</v>
      </c>
    </row>
    <row r="571" spans="1:3">
      <c r="A571" t="s">
        <v>49909</v>
      </c>
      <c r="B571" t="s">
        <v>49908</v>
      </c>
      <c r="C571">
        <v>0</v>
      </c>
    </row>
    <row r="572" spans="1:3">
      <c r="A572" t="s">
        <v>49911</v>
      </c>
      <c r="B572" t="s">
        <v>49910</v>
      </c>
      <c r="C572">
        <v>0</v>
      </c>
    </row>
    <row r="573" spans="1:3">
      <c r="A573" t="s">
        <v>49531</v>
      </c>
      <c r="B573" t="s">
        <v>49912</v>
      </c>
      <c r="C573">
        <v>0</v>
      </c>
    </row>
    <row r="574" spans="1:3">
      <c r="A574" t="s">
        <v>49914</v>
      </c>
      <c r="B574" t="s">
        <v>49913</v>
      </c>
      <c r="C574">
        <v>0</v>
      </c>
    </row>
    <row r="575" spans="1:3">
      <c r="A575" t="s">
        <v>49916</v>
      </c>
      <c r="B575" t="s">
        <v>49915</v>
      </c>
      <c r="C575">
        <v>0</v>
      </c>
    </row>
    <row r="576" spans="1:3">
      <c r="A576" t="s">
        <v>49918</v>
      </c>
      <c r="B576" t="s">
        <v>49917</v>
      </c>
      <c r="C576">
        <v>0</v>
      </c>
    </row>
    <row r="577" spans="1:3">
      <c r="A577" t="s">
        <v>49920</v>
      </c>
      <c r="B577" t="s">
        <v>49919</v>
      </c>
      <c r="C577">
        <v>0</v>
      </c>
    </row>
    <row r="578" spans="1:3">
      <c r="A578" t="s">
        <v>49787</v>
      </c>
      <c r="B578" t="s">
        <v>49921</v>
      </c>
      <c r="C578">
        <v>0</v>
      </c>
    </row>
    <row r="579" spans="1:3">
      <c r="A579" t="s">
        <v>49923</v>
      </c>
      <c r="B579" t="s">
        <v>49922</v>
      </c>
      <c r="C579">
        <v>0</v>
      </c>
    </row>
    <row r="580" spans="1:3">
      <c r="A580" t="s">
        <v>49925</v>
      </c>
      <c r="B580" t="s">
        <v>49924</v>
      </c>
      <c r="C580">
        <v>0</v>
      </c>
    </row>
    <row r="581" spans="1:3">
      <c r="A581" t="s">
        <v>49927</v>
      </c>
      <c r="B581" t="s">
        <v>49926</v>
      </c>
      <c r="C581">
        <v>0</v>
      </c>
    </row>
    <row r="582" spans="1:3">
      <c r="A582" t="s">
        <v>49929</v>
      </c>
      <c r="B582" t="s">
        <v>49928</v>
      </c>
      <c r="C582">
        <v>0</v>
      </c>
    </row>
    <row r="583" spans="1:3">
      <c r="A583" t="s">
        <v>49931</v>
      </c>
      <c r="B583" t="s">
        <v>49930</v>
      </c>
      <c r="C583">
        <v>0</v>
      </c>
    </row>
    <row r="584" spans="1:3">
      <c r="A584" t="s">
        <v>49933</v>
      </c>
      <c r="B584" t="s">
        <v>49932</v>
      </c>
      <c r="C584">
        <v>0</v>
      </c>
    </row>
    <row r="585" spans="1:3">
      <c r="A585" t="s">
        <v>49935</v>
      </c>
      <c r="B585" t="s">
        <v>49934</v>
      </c>
      <c r="C585">
        <v>0</v>
      </c>
    </row>
    <row r="586" spans="1:3">
      <c r="A586" t="s">
        <v>49937</v>
      </c>
      <c r="B586" t="s">
        <v>49936</v>
      </c>
      <c r="C586">
        <v>0</v>
      </c>
    </row>
    <row r="587" spans="1:3">
      <c r="A587" t="s">
        <v>49939</v>
      </c>
      <c r="B587" t="s">
        <v>49938</v>
      </c>
      <c r="C587">
        <v>0</v>
      </c>
    </row>
    <row r="588" spans="1:3">
      <c r="A588" t="s">
        <v>49941</v>
      </c>
      <c r="B588" t="s">
        <v>49940</v>
      </c>
      <c r="C588">
        <v>0</v>
      </c>
    </row>
    <row r="589" spans="1:3">
      <c r="A589" t="s">
        <v>49943</v>
      </c>
      <c r="B589" t="s">
        <v>49942</v>
      </c>
      <c r="C589">
        <v>0</v>
      </c>
    </row>
    <row r="590" spans="1:3">
      <c r="A590" t="s">
        <v>49916</v>
      </c>
      <c r="B590" t="s">
        <v>49944</v>
      </c>
      <c r="C590">
        <v>0</v>
      </c>
    </row>
    <row r="591" spans="1:3">
      <c r="A591" t="s">
        <v>49946</v>
      </c>
      <c r="B591" t="s">
        <v>49945</v>
      </c>
      <c r="C591">
        <v>0</v>
      </c>
    </row>
    <row r="592" spans="1:3">
      <c r="A592" t="s">
        <v>49531</v>
      </c>
      <c r="B592" t="s">
        <v>49947</v>
      </c>
      <c r="C592">
        <v>0</v>
      </c>
    </row>
    <row r="593" spans="1:3">
      <c r="A593" t="s">
        <v>49531</v>
      </c>
      <c r="B593" t="s">
        <v>49948</v>
      </c>
      <c r="C593">
        <v>0</v>
      </c>
    </row>
    <row r="594" spans="1:3">
      <c r="A594" t="s">
        <v>49950</v>
      </c>
      <c r="B594" t="s">
        <v>49949</v>
      </c>
      <c r="C594">
        <v>0</v>
      </c>
    </row>
    <row r="595" spans="1:3">
      <c r="A595" t="s">
        <v>49952</v>
      </c>
      <c r="B595" t="s">
        <v>49951</v>
      </c>
      <c r="C595">
        <v>0</v>
      </c>
    </row>
    <row r="596" spans="1:3">
      <c r="A596" t="s">
        <v>49531</v>
      </c>
      <c r="B596" t="s">
        <v>49953</v>
      </c>
      <c r="C596">
        <v>0</v>
      </c>
    </row>
    <row r="597" spans="1:3">
      <c r="A597" t="s">
        <v>49955</v>
      </c>
      <c r="B597" t="s">
        <v>49954</v>
      </c>
      <c r="C597">
        <v>0</v>
      </c>
    </row>
    <row r="598" spans="1:3">
      <c r="A598" t="s">
        <v>49957</v>
      </c>
      <c r="B598" t="s">
        <v>49956</v>
      </c>
      <c r="C598">
        <v>0</v>
      </c>
    </row>
    <row r="599" spans="1:3">
      <c r="A599" t="s">
        <v>49959</v>
      </c>
      <c r="B599" t="s">
        <v>49958</v>
      </c>
      <c r="C599">
        <v>0</v>
      </c>
    </row>
    <row r="600" spans="1:3">
      <c r="A600" t="s">
        <v>49531</v>
      </c>
      <c r="B600" t="s">
        <v>49960</v>
      </c>
      <c r="C600">
        <v>0</v>
      </c>
    </row>
    <row r="601" spans="1:3">
      <c r="A601" t="s">
        <v>49531</v>
      </c>
      <c r="B601" t="s">
        <v>49961</v>
      </c>
      <c r="C601">
        <v>0</v>
      </c>
    </row>
    <row r="602" spans="1:3">
      <c r="A602" t="s">
        <v>49531</v>
      </c>
      <c r="B602" t="s">
        <v>49962</v>
      </c>
      <c r="C602">
        <v>0</v>
      </c>
    </row>
    <row r="603" spans="1:3">
      <c r="A603" t="s">
        <v>49964</v>
      </c>
      <c r="B603" t="s">
        <v>49963</v>
      </c>
      <c r="C603">
        <v>0</v>
      </c>
    </row>
    <row r="604" spans="1:3">
      <c r="A604" t="s">
        <v>49966</v>
      </c>
      <c r="B604" t="s">
        <v>49965</v>
      </c>
      <c r="C604">
        <v>0</v>
      </c>
    </row>
    <row r="605" spans="1:3">
      <c r="A605" t="s">
        <v>49701</v>
      </c>
      <c r="B605" t="s">
        <v>49967</v>
      </c>
      <c r="C605">
        <v>0</v>
      </c>
    </row>
    <row r="606" spans="1:3">
      <c r="A606" t="s">
        <v>49531</v>
      </c>
      <c r="B606" t="s">
        <v>49968</v>
      </c>
      <c r="C606">
        <v>0</v>
      </c>
    </row>
    <row r="607" spans="1:3">
      <c r="A607" t="s">
        <v>49531</v>
      </c>
      <c r="B607" t="s">
        <v>49969</v>
      </c>
      <c r="C607">
        <v>0</v>
      </c>
    </row>
    <row r="608" spans="1:3">
      <c r="A608" t="s">
        <v>49531</v>
      </c>
      <c r="B608" t="s">
        <v>49970</v>
      </c>
      <c r="C608">
        <v>0</v>
      </c>
    </row>
    <row r="609" spans="1:4">
      <c r="A609" t="s">
        <v>49531</v>
      </c>
      <c r="B609" t="s">
        <v>49971</v>
      </c>
      <c r="C609">
        <v>0</v>
      </c>
    </row>
    <row r="610" spans="1:4">
      <c r="A610" t="s">
        <v>49531</v>
      </c>
      <c r="B610" t="s">
        <v>49972</v>
      </c>
      <c r="C610">
        <v>0</v>
      </c>
    </row>
    <row r="611" spans="1:4">
      <c r="A611" t="s">
        <v>49531</v>
      </c>
      <c r="B611" t="s">
        <v>49973</v>
      </c>
      <c r="C611">
        <v>0</v>
      </c>
    </row>
    <row r="612" spans="1:4">
      <c r="A612" t="s">
        <v>49531</v>
      </c>
      <c r="B612" t="s">
        <v>49974</v>
      </c>
      <c r="C612">
        <v>0</v>
      </c>
    </row>
    <row r="613" spans="1:4">
      <c r="A613" t="s">
        <v>49531</v>
      </c>
      <c r="B613" t="s">
        <v>49975</v>
      </c>
      <c r="C613">
        <v>0</v>
      </c>
    </row>
    <row r="614" spans="1:4">
      <c r="A614" t="s">
        <v>49977</v>
      </c>
      <c r="B614" t="s">
        <v>49976</v>
      </c>
      <c r="C614">
        <v>0</v>
      </c>
      <c r="D614" t="s">
        <v>49978</v>
      </c>
    </row>
    <row r="615" spans="1:4">
      <c r="A615" t="s">
        <v>49980</v>
      </c>
      <c r="B615" t="s">
        <v>49979</v>
      </c>
      <c r="C615">
        <v>0</v>
      </c>
    </row>
    <row r="616" spans="1:4">
      <c r="A616" t="s">
        <v>49982</v>
      </c>
      <c r="B616" t="s">
        <v>49981</v>
      </c>
      <c r="C616">
        <v>0</v>
      </c>
    </row>
    <row r="617" spans="1:4">
      <c r="A617" t="s">
        <v>49984</v>
      </c>
      <c r="B617" t="s">
        <v>49983</v>
      </c>
      <c r="C617">
        <v>0</v>
      </c>
    </row>
    <row r="618" spans="1:4">
      <c r="A618" t="s">
        <v>49986</v>
      </c>
      <c r="B618" t="s">
        <v>49985</v>
      </c>
      <c r="C618">
        <v>0</v>
      </c>
    </row>
    <row r="619" spans="1:4">
      <c r="A619" t="s">
        <v>49988</v>
      </c>
      <c r="B619" t="s">
        <v>49987</v>
      </c>
      <c r="C619">
        <v>0</v>
      </c>
    </row>
    <row r="620" spans="1:4">
      <c r="A620" t="s">
        <v>49990</v>
      </c>
      <c r="B620" t="s">
        <v>49989</v>
      </c>
      <c r="C620">
        <v>0</v>
      </c>
    </row>
    <row r="621" spans="1:4">
      <c r="A621" t="s">
        <v>49992</v>
      </c>
      <c r="B621" t="s">
        <v>49991</v>
      </c>
      <c r="C621">
        <v>0</v>
      </c>
    </row>
    <row r="622" spans="1:4">
      <c r="A622" t="s">
        <v>49531</v>
      </c>
      <c r="B622" t="s">
        <v>49993</v>
      </c>
      <c r="C622">
        <v>0</v>
      </c>
    </row>
    <row r="623" spans="1:4">
      <c r="A623" t="s">
        <v>49531</v>
      </c>
      <c r="B623" t="s">
        <v>49994</v>
      </c>
      <c r="C623">
        <v>0</v>
      </c>
    </row>
    <row r="624" spans="1:4">
      <c r="A624" t="s">
        <v>49996</v>
      </c>
      <c r="B624" t="s">
        <v>49995</v>
      </c>
      <c r="C624">
        <v>0</v>
      </c>
      <c r="D624" t="s">
        <v>49997</v>
      </c>
    </row>
    <row r="625" spans="1:4">
      <c r="A625" t="s">
        <v>49999</v>
      </c>
      <c r="B625" t="s">
        <v>49998</v>
      </c>
      <c r="C625">
        <v>0</v>
      </c>
    </row>
    <row r="626" spans="1:4">
      <c r="A626" t="s">
        <v>50001</v>
      </c>
      <c r="B626" t="s">
        <v>50000</v>
      </c>
      <c r="C626">
        <v>0</v>
      </c>
      <c r="D626" t="s">
        <v>50002</v>
      </c>
    </row>
    <row r="627" spans="1:4">
      <c r="A627" t="s">
        <v>50004</v>
      </c>
      <c r="B627" t="s">
        <v>50003</v>
      </c>
      <c r="C627">
        <v>0</v>
      </c>
    </row>
    <row r="628" spans="1:4">
      <c r="A628" t="s">
        <v>50006</v>
      </c>
      <c r="B628" t="s">
        <v>50005</v>
      </c>
      <c r="C628">
        <v>0</v>
      </c>
    </row>
    <row r="629" spans="1:4">
      <c r="A629" t="s">
        <v>50008</v>
      </c>
      <c r="B629" t="s">
        <v>50007</v>
      </c>
      <c r="C629">
        <v>0</v>
      </c>
      <c r="D629" t="s">
        <v>50009</v>
      </c>
    </row>
    <row r="630" spans="1:4">
      <c r="A630" t="s">
        <v>50011</v>
      </c>
      <c r="B630" t="s">
        <v>50010</v>
      </c>
      <c r="C630">
        <v>0</v>
      </c>
      <c r="D630" t="s">
        <v>50012</v>
      </c>
    </row>
    <row r="631" spans="1:4">
      <c r="A631" t="s">
        <v>50014</v>
      </c>
      <c r="B631" t="s">
        <v>50013</v>
      </c>
      <c r="C631">
        <v>0</v>
      </c>
      <c r="D631" t="s">
        <v>50015</v>
      </c>
    </row>
    <row r="632" spans="1:4">
      <c r="A632" t="s">
        <v>50017</v>
      </c>
      <c r="B632" t="s">
        <v>50016</v>
      </c>
      <c r="C632">
        <v>0</v>
      </c>
    </row>
    <row r="633" spans="1:4">
      <c r="A633" t="s">
        <v>50019</v>
      </c>
      <c r="B633" t="s">
        <v>50018</v>
      </c>
      <c r="C633">
        <v>0</v>
      </c>
    </row>
    <row r="634" spans="1:4">
      <c r="A634" t="s">
        <v>50021</v>
      </c>
      <c r="B634" t="s">
        <v>50020</v>
      </c>
      <c r="C634">
        <v>0</v>
      </c>
    </row>
    <row r="635" spans="1:4">
      <c r="A635" t="s">
        <v>50023</v>
      </c>
      <c r="B635" t="s">
        <v>50022</v>
      </c>
      <c r="C635">
        <v>0</v>
      </c>
    </row>
    <row r="636" spans="1:4">
      <c r="A636" t="s">
        <v>50025</v>
      </c>
      <c r="B636" t="s">
        <v>50024</v>
      </c>
      <c r="C636">
        <v>0</v>
      </c>
    </row>
    <row r="637" spans="1:4">
      <c r="A637" t="s">
        <v>50027</v>
      </c>
      <c r="B637" t="s">
        <v>50026</v>
      </c>
      <c r="C637">
        <v>0</v>
      </c>
    </row>
    <row r="638" spans="1:4">
      <c r="A638" t="s">
        <v>50029</v>
      </c>
      <c r="B638" t="s">
        <v>50028</v>
      </c>
      <c r="C638">
        <v>0</v>
      </c>
      <c r="D638" t="s">
        <v>50030</v>
      </c>
    </row>
    <row r="639" spans="1:4">
      <c r="A639" t="s">
        <v>50032</v>
      </c>
      <c r="B639" t="s">
        <v>50031</v>
      </c>
      <c r="C639">
        <v>0</v>
      </c>
      <c r="D639" t="s">
        <v>50033</v>
      </c>
    </row>
    <row r="640" spans="1:4">
      <c r="A640" t="s">
        <v>50035</v>
      </c>
      <c r="B640" t="s">
        <v>50034</v>
      </c>
      <c r="C640">
        <v>0</v>
      </c>
      <c r="D640" t="s">
        <v>50036</v>
      </c>
    </row>
    <row r="641" spans="1:4">
      <c r="A641" t="s">
        <v>50038</v>
      </c>
      <c r="B641" t="s">
        <v>50037</v>
      </c>
      <c r="C641">
        <v>0</v>
      </c>
      <c r="D641" t="s">
        <v>50039</v>
      </c>
    </row>
    <row r="642" spans="1:4">
      <c r="A642" t="s">
        <v>50041</v>
      </c>
      <c r="B642" t="s">
        <v>50040</v>
      </c>
      <c r="C642">
        <v>0</v>
      </c>
    </row>
    <row r="643" spans="1:4">
      <c r="A643" t="s">
        <v>50043</v>
      </c>
      <c r="B643" t="s">
        <v>50042</v>
      </c>
      <c r="C643">
        <v>0</v>
      </c>
      <c r="D643" t="s">
        <v>50044</v>
      </c>
    </row>
    <row r="644" spans="1:4">
      <c r="A644" t="s">
        <v>50046</v>
      </c>
      <c r="B644" t="s">
        <v>50045</v>
      </c>
      <c r="C644">
        <v>0</v>
      </c>
    </row>
    <row r="645" spans="1:4">
      <c r="A645" t="s">
        <v>50048</v>
      </c>
      <c r="B645" t="s">
        <v>50047</v>
      </c>
      <c r="C645">
        <v>0</v>
      </c>
      <c r="D645" t="s">
        <v>50049</v>
      </c>
    </row>
    <row r="646" spans="1:4">
      <c r="A646" t="s">
        <v>50051</v>
      </c>
      <c r="B646" t="s">
        <v>50050</v>
      </c>
      <c r="C646">
        <v>0</v>
      </c>
      <c r="D646" t="s">
        <v>50052</v>
      </c>
    </row>
    <row r="647" spans="1:4">
      <c r="A647" t="s">
        <v>50054</v>
      </c>
      <c r="B647" t="s">
        <v>50053</v>
      </c>
      <c r="C647">
        <v>0</v>
      </c>
    </row>
    <row r="648" spans="1:4">
      <c r="A648" t="s">
        <v>50056</v>
      </c>
      <c r="B648" t="s">
        <v>50055</v>
      </c>
      <c r="C648">
        <v>0</v>
      </c>
      <c r="D648" t="s">
        <v>50057</v>
      </c>
    </row>
    <row r="649" spans="1:4">
      <c r="A649" t="s">
        <v>50059</v>
      </c>
      <c r="B649" t="s">
        <v>50058</v>
      </c>
      <c r="C649">
        <v>0</v>
      </c>
    </row>
    <row r="650" spans="1:4">
      <c r="A650" t="s">
        <v>50061</v>
      </c>
      <c r="B650" t="s">
        <v>50060</v>
      </c>
      <c r="C650">
        <v>0</v>
      </c>
      <c r="D650" t="s">
        <v>50062</v>
      </c>
    </row>
    <row r="651" spans="1:4">
      <c r="A651" t="s">
        <v>50064</v>
      </c>
      <c r="B651" t="s">
        <v>50063</v>
      </c>
      <c r="C651">
        <v>0</v>
      </c>
      <c r="D651" t="s">
        <v>50065</v>
      </c>
    </row>
    <row r="652" spans="1:4">
      <c r="A652" t="s">
        <v>50067</v>
      </c>
      <c r="B652" t="s">
        <v>50066</v>
      </c>
      <c r="C652">
        <v>0</v>
      </c>
    </row>
    <row r="653" spans="1:4">
      <c r="A653" t="s">
        <v>50069</v>
      </c>
      <c r="B653" t="s">
        <v>50068</v>
      </c>
      <c r="C653">
        <v>0</v>
      </c>
    </row>
    <row r="654" spans="1:4">
      <c r="A654" t="s">
        <v>49531</v>
      </c>
      <c r="B654" t="s">
        <v>50070</v>
      </c>
      <c r="C654">
        <v>0</v>
      </c>
    </row>
    <row r="655" spans="1:4">
      <c r="A655" t="s">
        <v>50072</v>
      </c>
      <c r="B655" t="s">
        <v>50071</v>
      </c>
      <c r="C655">
        <v>0</v>
      </c>
    </row>
    <row r="656" spans="1:4">
      <c r="A656" t="s">
        <v>50074</v>
      </c>
      <c r="B656" t="s">
        <v>50073</v>
      </c>
      <c r="C656">
        <v>0</v>
      </c>
    </row>
    <row r="657" spans="1:4">
      <c r="A657" t="s">
        <v>50076</v>
      </c>
      <c r="B657" t="s">
        <v>50075</v>
      </c>
      <c r="C657">
        <v>0</v>
      </c>
    </row>
    <row r="658" spans="1:4">
      <c r="A658" t="s">
        <v>50078</v>
      </c>
      <c r="B658" t="s">
        <v>50077</v>
      </c>
      <c r="C658">
        <v>0</v>
      </c>
    </row>
    <row r="659" spans="1:4">
      <c r="A659" t="s">
        <v>50080</v>
      </c>
      <c r="B659" t="s">
        <v>50079</v>
      </c>
      <c r="C659">
        <v>0</v>
      </c>
    </row>
    <row r="660" spans="1:4">
      <c r="A660" t="s">
        <v>50082</v>
      </c>
      <c r="B660" t="s">
        <v>50081</v>
      </c>
      <c r="C660">
        <v>0</v>
      </c>
    </row>
    <row r="661" spans="1:4">
      <c r="A661" t="s">
        <v>50084</v>
      </c>
      <c r="B661" t="s">
        <v>50083</v>
      </c>
      <c r="C661">
        <v>0</v>
      </c>
      <c r="D661" t="s">
        <v>50085</v>
      </c>
    </row>
    <row r="662" spans="1:4">
      <c r="A662" t="s">
        <v>50087</v>
      </c>
      <c r="B662" t="s">
        <v>50086</v>
      </c>
      <c r="C662">
        <v>0</v>
      </c>
      <c r="D662" t="s">
        <v>50088</v>
      </c>
    </row>
    <row r="663" spans="1:4">
      <c r="A663" t="s">
        <v>50090</v>
      </c>
      <c r="B663" t="s">
        <v>50089</v>
      </c>
      <c r="C663">
        <v>0</v>
      </c>
    </row>
    <row r="664" spans="1:4">
      <c r="A664" t="s">
        <v>50092</v>
      </c>
      <c r="B664" t="s">
        <v>50091</v>
      </c>
      <c r="C664">
        <v>0</v>
      </c>
    </row>
    <row r="665" spans="1:4">
      <c r="A665" t="s">
        <v>50094</v>
      </c>
      <c r="B665" t="s">
        <v>50093</v>
      </c>
      <c r="C665">
        <v>0</v>
      </c>
    </row>
    <row r="666" spans="1:4">
      <c r="A666" t="s">
        <v>50096</v>
      </c>
      <c r="B666" t="s">
        <v>50095</v>
      </c>
      <c r="C666">
        <v>0</v>
      </c>
      <c r="D666" t="s">
        <v>50097</v>
      </c>
    </row>
    <row r="667" spans="1:4">
      <c r="A667" t="s">
        <v>50099</v>
      </c>
      <c r="B667" t="s">
        <v>50098</v>
      </c>
      <c r="C667">
        <v>0</v>
      </c>
    </row>
    <row r="668" spans="1:4">
      <c r="A668" t="s">
        <v>50101</v>
      </c>
      <c r="B668" t="s">
        <v>50100</v>
      </c>
      <c r="C668">
        <v>0</v>
      </c>
    </row>
    <row r="669" spans="1:4">
      <c r="A669" t="s">
        <v>50103</v>
      </c>
      <c r="B669" t="s">
        <v>50102</v>
      </c>
      <c r="C669">
        <v>0</v>
      </c>
    </row>
    <row r="670" spans="1:4">
      <c r="A670" t="s">
        <v>50105</v>
      </c>
      <c r="B670" t="s">
        <v>50104</v>
      </c>
      <c r="C670">
        <v>0</v>
      </c>
    </row>
    <row r="671" spans="1:4">
      <c r="A671" t="s">
        <v>50107</v>
      </c>
      <c r="B671" t="s">
        <v>50106</v>
      </c>
      <c r="C671">
        <v>0</v>
      </c>
    </row>
    <row r="672" spans="1:4">
      <c r="A672" t="s">
        <v>50109</v>
      </c>
      <c r="B672" t="s">
        <v>50108</v>
      </c>
      <c r="C672">
        <v>0</v>
      </c>
      <c r="D672" s="1" t="s">
        <v>50110</v>
      </c>
    </row>
    <row r="673" spans="1:3">
      <c r="A673" t="s">
        <v>50112</v>
      </c>
      <c r="B673" t="s">
        <v>50111</v>
      </c>
      <c r="C673">
        <v>0</v>
      </c>
    </row>
    <row r="674" spans="1:3">
      <c r="A674" t="s">
        <v>49531</v>
      </c>
      <c r="B674" t="s">
        <v>50113</v>
      </c>
      <c r="C674">
        <v>0</v>
      </c>
    </row>
    <row r="675" spans="1:3">
      <c r="A675" t="s">
        <v>49531</v>
      </c>
      <c r="B675" t="s">
        <v>50114</v>
      </c>
      <c r="C675">
        <v>0</v>
      </c>
    </row>
    <row r="676" spans="1:3">
      <c r="A676" t="s">
        <v>50116</v>
      </c>
      <c r="B676" t="s">
        <v>50115</v>
      </c>
      <c r="C676">
        <v>0</v>
      </c>
    </row>
    <row r="677" spans="1:3">
      <c r="A677" t="s">
        <v>50118</v>
      </c>
      <c r="B677" t="s">
        <v>50117</v>
      </c>
      <c r="C677">
        <v>0</v>
      </c>
    </row>
    <row r="678" spans="1:3">
      <c r="A678" t="s">
        <v>50120</v>
      </c>
      <c r="B678" t="s">
        <v>50119</v>
      </c>
      <c r="C678">
        <v>0</v>
      </c>
    </row>
    <row r="679" spans="1:3">
      <c r="A679" t="s">
        <v>50122</v>
      </c>
      <c r="B679" t="s">
        <v>50121</v>
      </c>
      <c r="C679">
        <v>0</v>
      </c>
    </row>
    <row r="680" spans="1:3">
      <c r="A680" t="s">
        <v>50124</v>
      </c>
      <c r="B680" t="s">
        <v>50123</v>
      </c>
      <c r="C680">
        <v>0</v>
      </c>
    </row>
    <row r="681" spans="1:3">
      <c r="A681" t="s">
        <v>50126</v>
      </c>
      <c r="B681" t="s">
        <v>50125</v>
      </c>
      <c r="C681">
        <v>0</v>
      </c>
    </row>
    <row r="682" spans="1:3">
      <c r="A682" t="s">
        <v>23010</v>
      </c>
      <c r="B682" t="s">
        <v>50127</v>
      </c>
      <c r="C682">
        <v>0</v>
      </c>
    </row>
    <row r="683" spans="1:3">
      <c r="A683" t="s">
        <v>50129</v>
      </c>
      <c r="B683" t="s">
        <v>50128</v>
      </c>
      <c r="C683">
        <v>0</v>
      </c>
    </row>
    <row r="684" spans="1:3">
      <c r="A684" t="s">
        <v>50131</v>
      </c>
      <c r="B684" t="s">
        <v>50130</v>
      </c>
      <c r="C684">
        <v>0</v>
      </c>
    </row>
    <row r="685" spans="1:3">
      <c r="A685" t="s">
        <v>50133</v>
      </c>
      <c r="B685" t="s">
        <v>50132</v>
      </c>
      <c r="C685">
        <v>0</v>
      </c>
    </row>
    <row r="686" spans="1:3">
      <c r="A686" t="s">
        <v>50135</v>
      </c>
      <c r="B686" t="s">
        <v>50134</v>
      </c>
      <c r="C686">
        <v>0</v>
      </c>
    </row>
    <row r="687" spans="1:3">
      <c r="A687" t="s">
        <v>50137</v>
      </c>
      <c r="B687" t="s">
        <v>50136</v>
      </c>
      <c r="C687">
        <v>0</v>
      </c>
    </row>
    <row r="688" spans="1:3">
      <c r="A688" t="s">
        <v>50139</v>
      </c>
      <c r="B688" t="s">
        <v>50138</v>
      </c>
      <c r="C688">
        <v>0</v>
      </c>
    </row>
    <row r="689" spans="1:3">
      <c r="A689" t="s">
        <v>50141</v>
      </c>
      <c r="B689" t="s">
        <v>50140</v>
      </c>
      <c r="C689">
        <v>0</v>
      </c>
    </row>
    <row r="690" spans="1:3">
      <c r="A690" t="s">
        <v>50143</v>
      </c>
      <c r="B690" t="s">
        <v>50142</v>
      </c>
      <c r="C690">
        <v>0</v>
      </c>
    </row>
    <row r="691" spans="1:3">
      <c r="A691" t="s">
        <v>50145</v>
      </c>
      <c r="B691" t="s">
        <v>50144</v>
      </c>
      <c r="C691">
        <v>0</v>
      </c>
    </row>
    <row r="692" spans="1:3">
      <c r="A692" t="s">
        <v>50147</v>
      </c>
      <c r="B692" t="s">
        <v>50146</v>
      </c>
      <c r="C692">
        <v>0</v>
      </c>
    </row>
    <row r="693" spans="1:3">
      <c r="A693" t="s">
        <v>50149</v>
      </c>
      <c r="B693" t="s">
        <v>50148</v>
      </c>
      <c r="C693">
        <v>0</v>
      </c>
    </row>
    <row r="694" spans="1:3">
      <c r="A694" t="s">
        <v>50151</v>
      </c>
      <c r="B694" t="s">
        <v>50150</v>
      </c>
      <c r="C694">
        <v>0</v>
      </c>
    </row>
    <row r="695" spans="1:3">
      <c r="A695" t="s">
        <v>50153</v>
      </c>
      <c r="B695" t="s">
        <v>50152</v>
      </c>
      <c r="C695">
        <v>0</v>
      </c>
    </row>
    <row r="696" spans="1:3">
      <c r="A696" t="s">
        <v>50155</v>
      </c>
      <c r="B696" t="s">
        <v>50154</v>
      </c>
      <c r="C696">
        <v>0</v>
      </c>
    </row>
    <row r="697" spans="1:3">
      <c r="A697" t="s">
        <v>50157</v>
      </c>
      <c r="B697" t="s">
        <v>50156</v>
      </c>
      <c r="C697">
        <v>0</v>
      </c>
    </row>
    <row r="698" spans="1:3">
      <c r="A698" t="s">
        <v>50159</v>
      </c>
      <c r="B698" t="s">
        <v>50158</v>
      </c>
      <c r="C698">
        <v>0</v>
      </c>
    </row>
    <row r="699" spans="1:3">
      <c r="A699" t="s">
        <v>50161</v>
      </c>
      <c r="B699" t="s">
        <v>50160</v>
      </c>
      <c r="C699">
        <v>0</v>
      </c>
    </row>
    <row r="700" spans="1:3">
      <c r="A700" t="s">
        <v>50163</v>
      </c>
      <c r="B700" t="s">
        <v>50162</v>
      </c>
      <c r="C700">
        <v>0</v>
      </c>
    </row>
    <row r="701" spans="1:3">
      <c r="A701" t="s">
        <v>50165</v>
      </c>
      <c r="B701" t="s">
        <v>50164</v>
      </c>
      <c r="C701">
        <v>0</v>
      </c>
    </row>
    <row r="702" spans="1:3">
      <c r="A702" t="s">
        <v>50167</v>
      </c>
      <c r="B702" t="s">
        <v>50166</v>
      </c>
      <c r="C702">
        <v>0</v>
      </c>
    </row>
    <row r="703" spans="1:3">
      <c r="A703" t="s">
        <v>50169</v>
      </c>
      <c r="B703" t="s">
        <v>50168</v>
      </c>
      <c r="C703">
        <v>0</v>
      </c>
    </row>
    <row r="704" spans="1:3">
      <c r="A704" t="s">
        <v>50171</v>
      </c>
      <c r="B704" t="s">
        <v>50170</v>
      </c>
      <c r="C704">
        <v>0</v>
      </c>
    </row>
    <row r="705" spans="1:3">
      <c r="A705" t="s">
        <v>50173</v>
      </c>
      <c r="B705" t="s">
        <v>50172</v>
      </c>
      <c r="C705">
        <v>0</v>
      </c>
    </row>
    <row r="706" spans="1:3">
      <c r="A706" t="s">
        <v>50175</v>
      </c>
      <c r="B706" t="s">
        <v>50174</v>
      </c>
      <c r="C706">
        <v>0</v>
      </c>
    </row>
    <row r="707" spans="1:3">
      <c r="A707" t="s">
        <v>50177</v>
      </c>
      <c r="B707" t="s">
        <v>50176</v>
      </c>
      <c r="C707">
        <v>0</v>
      </c>
    </row>
    <row r="708" spans="1:3">
      <c r="A708" t="s">
        <v>21924</v>
      </c>
      <c r="B708" t="s">
        <v>50178</v>
      </c>
      <c r="C708">
        <v>0</v>
      </c>
    </row>
    <row r="709" spans="1:3">
      <c r="A709" t="s">
        <v>50180</v>
      </c>
      <c r="B709" t="s">
        <v>50179</v>
      </c>
      <c r="C709">
        <v>0</v>
      </c>
    </row>
    <row r="710" spans="1:3">
      <c r="A710" t="s">
        <v>50182</v>
      </c>
      <c r="B710" t="s">
        <v>50181</v>
      </c>
      <c r="C710">
        <v>0</v>
      </c>
    </row>
    <row r="711" spans="1:3">
      <c r="A711" t="s">
        <v>50184</v>
      </c>
      <c r="B711" t="s">
        <v>50183</v>
      </c>
      <c r="C711">
        <v>0</v>
      </c>
    </row>
    <row r="712" spans="1:3">
      <c r="A712" t="s">
        <v>50186</v>
      </c>
      <c r="B712" t="s">
        <v>50185</v>
      </c>
      <c r="C712">
        <v>0</v>
      </c>
    </row>
    <row r="713" spans="1:3">
      <c r="A713" t="s">
        <v>50188</v>
      </c>
      <c r="B713" t="s">
        <v>50187</v>
      </c>
      <c r="C713">
        <v>0</v>
      </c>
    </row>
    <row r="714" spans="1:3">
      <c r="A714" t="s">
        <v>50190</v>
      </c>
      <c r="B714" t="s">
        <v>50189</v>
      </c>
      <c r="C714">
        <v>0</v>
      </c>
    </row>
    <row r="715" spans="1:3">
      <c r="A715" t="s">
        <v>50192</v>
      </c>
      <c r="B715" t="s">
        <v>50191</v>
      </c>
      <c r="C715">
        <v>0</v>
      </c>
    </row>
    <row r="716" spans="1:3">
      <c r="A716" t="s">
        <v>50194</v>
      </c>
      <c r="B716" t="s">
        <v>50193</v>
      </c>
      <c r="C716">
        <v>0</v>
      </c>
    </row>
    <row r="717" spans="1:3">
      <c r="A717" t="s">
        <v>50196</v>
      </c>
      <c r="B717" t="s">
        <v>50195</v>
      </c>
      <c r="C717">
        <v>0</v>
      </c>
    </row>
    <row r="718" spans="1:3">
      <c r="A718" t="s">
        <v>50198</v>
      </c>
      <c r="B718" t="s">
        <v>50197</v>
      </c>
      <c r="C718">
        <v>0</v>
      </c>
    </row>
    <row r="719" spans="1:3">
      <c r="A719" t="s">
        <v>50200</v>
      </c>
      <c r="B719" t="s">
        <v>50199</v>
      </c>
      <c r="C719">
        <v>0</v>
      </c>
    </row>
    <row r="720" spans="1:3">
      <c r="A720" t="s">
        <v>50202</v>
      </c>
      <c r="B720" t="s">
        <v>50201</v>
      </c>
      <c r="C720">
        <v>0</v>
      </c>
    </row>
    <row r="721" spans="1:3">
      <c r="A721" t="s">
        <v>50204</v>
      </c>
      <c r="B721" t="s">
        <v>50203</v>
      </c>
      <c r="C721">
        <v>0</v>
      </c>
    </row>
    <row r="722" spans="1:3">
      <c r="A722" t="s">
        <v>50206</v>
      </c>
      <c r="B722" t="s">
        <v>50205</v>
      </c>
      <c r="C722">
        <v>0</v>
      </c>
    </row>
    <row r="723" spans="1:3">
      <c r="A723" t="s">
        <v>50208</v>
      </c>
      <c r="B723" t="s">
        <v>50207</v>
      </c>
      <c r="C723">
        <v>0</v>
      </c>
    </row>
    <row r="724" spans="1:3">
      <c r="A724" t="s">
        <v>50210</v>
      </c>
      <c r="B724" t="s">
        <v>50209</v>
      </c>
      <c r="C724">
        <v>0</v>
      </c>
    </row>
    <row r="725" spans="1:3">
      <c r="A725" t="s">
        <v>50212</v>
      </c>
      <c r="B725" t="s">
        <v>50211</v>
      </c>
      <c r="C725">
        <v>0</v>
      </c>
    </row>
    <row r="726" spans="1:3">
      <c r="A726" t="s">
        <v>50214</v>
      </c>
      <c r="B726" t="s">
        <v>50213</v>
      </c>
      <c r="C726">
        <v>0</v>
      </c>
    </row>
    <row r="727" spans="1:3">
      <c r="A727" t="s">
        <v>50216</v>
      </c>
      <c r="B727" t="s">
        <v>50215</v>
      </c>
      <c r="C727">
        <v>0</v>
      </c>
    </row>
    <row r="728" spans="1:3">
      <c r="A728" t="s">
        <v>50218</v>
      </c>
      <c r="B728" t="s">
        <v>50217</v>
      </c>
      <c r="C728">
        <v>0</v>
      </c>
    </row>
    <row r="729" spans="1:3">
      <c r="A729" t="s">
        <v>50220</v>
      </c>
      <c r="B729" t="s">
        <v>50219</v>
      </c>
      <c r="C729">
        <v>0</v>
      </c>
    </row>
    <row r="730" spans="1:3">
      <c r="A730" t="s">
        <v>50222</v>
      </c>
      <c r="B730" t="s">
        <v>50221</v>
      </c>
      <c r="C730">
        <v>0</v>
      </c>
    </row>
    <row r="731" spans="1:3">
      <c r="A731" t="s">
        <v>50224</v>
      </c>
      <c r="B731" t="s">
        <v>50223</v>
      </c>
      <c r="C731">
        <v>0</v>
      </c>
    </row>
    <row r="732" spans="1:3">
      <c r="A732" t="s">
        <v>50226</v>
      </c>
      <c r="B732" t="s">
        <v>50225</v>
      </c>
      <c r="C732">
        <v>0</v>
      </c>
    </row>
    <row r="733" spans="1:3">
      <c r="A733" t="s">
        <v>50228</v>
      </c>
      <c r="B733" t="s">
        <v>50227</v>
      </c>
      <c r="C733">
        <v>0</v>
      </c>
    </row>
    <row r="734" spans="1:3">
      <c r="A734" t="s">
        <v>50230</v>
      </c>
      <c r="B734" t="s">
        <v>50229</v>
      </c>
      <c r="C734">
        <v>0</v>
      </c>
    </row>
    <row r="735" spans="1:3">
      <c r="A735" t="s">
        <v>50232</v>
      </c>
      <c r="B735" t="s">
        <v>50231</v>
      </c>
      <c r="C735">
        <v>0</v>
      </c>
    </row>
    <row r="736" spans="1:3">
      <c r="A736" t="s">
        <v>50234</v>
      </c>
      <c r="B736" t="s">
        <v>50233</v>
      </c>
      <c r="C736">
        <v>0</v>
      </c>
    </row>
    <row r="737" spans="1:3">
      <c r="A737" t="s">
        <v>50236</v>
      </c>
      <c r="B737" t="s">
        <v>50235</v>
      </c>
      <c r="C737">
        <v>0</v>
      </c>
    </row>
    <row r="738" spans="1:3">
      <c r="A738" t="s">
        <v>50238</v>
      </c>
      <c r="B738" t="s">
        <v>50237</v>
      </c>
      <c r="C738">
        <v>0</v>
      </c>
    </row>
    <row r="739" spans="1:3">
      <c r="A739" t="s">
        <v>50240</v>
      </c>
      <c r="B739" t="s">
        <v>50239</v>
      </c>
      <c r="C739">
        <v>0</v>
      </c>
    </row>
    <row r="740" spans="1:3">
      <c r="A740" t="s">
        <v>50242</v>
      </c>
      <c r="B740" t="s">
        <v>50241</v>
      </c>
      <c r="C740">
        <v>0</v>
      </c>
    </row>
    <row r="741" spans="1:3">
      <c r="A741" t="s">
        <v>50244</v>
      </c>
      <c r="B741" t="s">
        <v>50243</v>
      </c>
      <c r="C741">
        <v>0</v>
      </c>
    </row>
    <row r="742" spans="1:3">
      <c r="A742" t="s">
        <v>50246</v>
      </c>
      <c r="B742" t="s">
        <v>50245</v>
      </c>
      <c r="C742">
        <v>0</v>
      </c>
    </row>
    <row r="743" spans="1:3">
      <c r="A743" t="s">
        <v>50248</v>
      </c>
      <c r="B743" t="s">
        <v>50247</v>
      </c>
      <c r="C743">
        <v>0</v>
      </c>
    </row>
    <row r="744" spans="1:3">
      <c r="A744" t="s">
        <v>50250</v>
      </c>
      <c r="B744" t="s">
        <v>50249</v>
      </c>
      <c r="C744">
        <v>0</v>
      </c>
    </row>
    <row r="745" spans="1:3">
      <c r="A745" t="s">
        <v>50252</v>
      </c>
      <c r="B745" t="s">
        <v>50251</v>
      </c>
      <c r="C745">
        <v>0</v>
      </c>
    </row>
    <row r="746" spans="1:3">
      <c r="A746" t="s">
        <v>50254</v>
      </c>
      <c r="B746" t="s">
        <v>50253</v>
      </c>
      <c r="C746">
        <v>0</v>
      </c>
    </row>
    <row r="747" spans="1:3">
      <c r="A747" t="s">
        <v>50256</v>
      </c>
      <c r="B747" t="s">
        <v>50255</v>
      </c>
      <c r="C747">
        <v>0</v>
      </c>
    </row>
    <row r="748" spans="1:3">
      <c r="A748" t="s">
        <v>50258</v>
      </c>
      <c r="B748" t="s">
        <v>50257</v>
      </c>
      <c r="C748">
        <v>0</v>
      </c>
    </row>
    <row r="749" spans="1:3">
      <c r="A749" t="s">
        <v>50260</v>
      </c>
      <c r="B749" t="s">
        <v>50259</v>
      </c>
      <c r="C749">
        <v>0</v>
      </c>
    </row>
    <row r="750" spans="1:3">
      <c r="A750" t="s">
        <v>50262</v>
      </c>
      <c r="B750" t="s">
        <v>50261</v>
      </c>
      <c r="C750">
        <v>0</v>
      </c>
    </row>
    <row r="751" spans="1:3">
      <c r="A751" t="s">
        <v>50264</v>
      </c>
      <c r="B751" t="s">
        <v>50263</v>
      </c>
      <c r="C751">
        <v>0</v>
      </c>
    </row>
    <row r="752" spans="1:3">
      <c r="A752" t="s">
        <v>50266</v>
      </c>
      <c r="B752" t="s">
        <v>50265</v>
      </c>
      <c r="C752">
        <v>0</v>
      </c>
    </row>
    <row r="753" spans="1:3">
      <c r="A753" t="s">
        <v>50268</v>
      </c>
      <c r="B753" t="s">
        <v>50267</v>
      </c>
      <c r="C753">
        <v>0</v>
      </c>
    </row>
    <row r="754" spans="1:3">
      <c r="A754" t="s">
        <v>50270</v>
      </c>
      <c r="B754" t="s">
        <v>50269</v>
      </c>
      <c r="C754">
        <v>0</v>
      </c>
    </row>
    <row r="755" spans="1:3">
      <c r="A755" t="s">
        <v>50272</v>
      </c>
      <c r="B755" t="s">
        <v>50271</v>
      </c>
      <c r="C755">
        <v>0</v>
      </c>
    </row>
    <row r="756" spans="1:3">
      <c r="A756" t="s">
        <v>50274</v>
      </c>
      <c r="B756" t="s">
        <v>50273</v>
      </c>
      <c r="C756">
        <v>0</v>
      </c>
    </row>
    <row r="757" spans="1:3">
      <c r="A757" t="s">
        <v>50276</v>
      </c>
      <c r="B757" t="s">
        <v>50275</v>
      </c>
      <c r="C757">
        <v>0</v>
      </c>
    </row>
    <row r="758" spans="1:3">
      <c r="A758" t="s">
        <v>50278</v>
      </c>
      <c r="B758" t="s">
        <v>50277</v>
      </c>
      <c r="C758">
        <v>0</v>
      </c>
    </row>
    <row r="759" spans="1:3">
      <c r="A759" t="s">
        <v>50280</v>
      </c>
      <c r="B759" t="s">
        <v>50279</v>
      </c>
      <c r="C759">
        <v>0</v>
      </c>
    </row>
    <row r="760" spans="1:3">
      <c r="A760" t="s">
        <v>50282</v>
      </c>
      <c r="B760" t="s">
        <v>50281</v>
      </c>
      <c r="C760">
        <v>0</v>
      </c>
    </row>
    <row r="761" spans="1:3">
      <c r="A761" t="s">
        <v>50284</v>
      </c>
      <c r="B761" t="s">
        <v>50283</v>
      </c>
      <c r="C761">
        <v>0</v>
      </c>
    </row>
    <row r="762" spans="1:3">
      <c r="A762" t="s">
        <v>50286</v>
      </c>
      <c r="B762" t="s">
        <v>50285</v>
      </c>
      <c r="C762">
        <v>0</v>
      </c>
    </row>
    <row r="763" spans="1:3">
      <c r="A763" t="s">
        <v>50288</v>
      </c>
      <c r="B763" t="s">
        <v>50287</v>
      </c>
      <c r="C763">
        <v>0</v>
      </c>
    </row>
    <row r="764" spans="1:3">
      <c r="A764" t="s">
        <v>50290</v>
      </c>
      <c r="B764" t="s">
        <v>50289</v>
      </c>
      <c r="C764">
        <v>0</v>
      </c>
    </row>
    <row r="765" spans="1:3">
      <c r="A765" t="s">
        <v>50292</v>
      </c>
      <c r="B765" t="s">
        <v>50291</v>
      </c>
      <c r="C765">
        <v>0</v>
      </c>
    </row>
    <row r="766" spans="1:3">
      <c r="A766" t="s">
        <v>50294</v>
      </c>
      <c r="B766" t="s">
        <v>50293</v>
      </c>
      <c r="C766">
        <v>0</v>
      </c>
    </row>
    <row r="767" spans="1:3">
      <c r="A767" t="s">
        <v>50296</v>
      </c>
      <c r="B767" t="s">
        <v>50295</v>
      </c>
      <c r="C767">
        <v>0</v>
      </c>
    </row>
    <row r="768" spans="1:3">
      <c r="A768" t="s">
        <v>50298</v>
      </c>
      <c r="B768" t="s">
        <v>50297</v>
      </c>
      <c r="C768">
        <v>0</v>
      </c>
    </row>
    <row r="769" spans="1:3">
      <c r="A769" t="s">
        <v>50300</v>
      </c>
      <c r="B769" t="s">
        <v>50299</v>
      </c>
      <c r="C769">
        <v>0</v>
      </c>
    </row>
    <row r="770" spans="1:3">
      <c r="A770" t="s">
        <v>50302</v>
      </c>
      <c r="B770" t="s">
        <v>50301</v>
      </c>
      <c r="C770">
        <v>0</v>
      </c>
    </row>
    <row r="771" spans="1:3">
      <c r="A771" t="s">
        <v>50304</v>
      </c>
      <c r="B771" t="s">
        <v>50303</v>
      </c>
      <c r="C771">
        <v>0</v>
      </c>
    </row>
    <row r="772" spans="1:3">
      <c r="A772" t="s">
        <v>50306</v>
      </c>
      <c r="B772" t="s">
        <v>50305</v>
      </c>
      <c r="C772">
        <v>0</v>
      </c>
    </row>
    <row r="773" spans="1:3">
      <c r="A773" t="s">
        <v>50308</v>
      </c>
      <c r="B773" t="s">
        <v>50307</v>
      </c>
      <c r="C773">
        <v>0</v>
      </c>
    </row>
    <row r="774" spans="1:3">
      <c r="A774" t="s">
        <v>50310</v>
      </c>
      <c r="B774" t="s">
        <v>50309</v>
      </c>
      <c r="C774">
        <v>0</v>
      </c>
    </row>
    <row r="775" spans="1:3">
      <c r="A775" t="s">
        <v>50312</v>
      </c>
      <c r="B775" t="s">
        <v>50311</v>
      </c>
      <c r="C775">
        <v>0</v>
      </c>
    </row>
    <row r="776" spans="1:3">
      <c r="A776" t="s">
        <v>50314</v>
      </c>
      <c r="B776" t="s">
        <v>50313</v>
      </c>
      <c r="C776">
        <v>0</v>
      </c>
    </row>
    <row r="777" spans="1:3">
      <c r="A777" t="s">
        <v>50316</v>
      </c>
      <c r="B777" t="s">
        <v>50315</v>
      </c>
      <c r="C777">
        <v>0</v>
      </c>
    </row>
    <row r="778" spans="1:3">
      <c r="A778" t="s">
        <v>50318</v>
      </c>
      <c r="B778" t="s">
        <v>50317</v>
      </c>
      <c r="C778">
        <v>0</v>
      </c>
    </row>
    <row r="779" spans="1:3">
      <c r="A779" t="s">
        <v>50320</v>
      </c>
      <c r="B779" t="s">
        <v>50319</v>
      </c>
      <c r="C779">
        <v>0</v>
      </c>
    </row>
    <row r="780" spans="1:3">
      <c r="A780" t="s">
        <v>50322</v>
      </c>
      <c r="B780" t="s">
        <v>50321</v>
      </c>
      <c r="C780">
        <v>0</v>
      </c>
    </row>
    <row r="781" spans="1:3">
      <c r="A781" t="s">
        <v>50324</v>
      </c>
      <c r="B781" t="s">
        <v>50323</v>
      </c>
      <c r="C781">
        <v>0</v>
      </c>
    </row>
    <row r="782" spans="1:3">
      <c r="A782" t="s">
        <v>50326</v>
      </c>
      <c r="B782" t="s">
        <v>50325</v>
      </c>
      <c r="C782">
        <v>0</v>
      </c>
    </row>
    <row r="783" spans="1:3">
      <c r="A783" t="s">
        <v>50328</v>
      </c>
      <c r="B783" t="s">
        <v>50327</v>
      </c>
      <c r="C783">
        <v>0</v>
      </c>
    </row>
    <row r="784" spans="1:3">
      <c r="A784" t="s">
        <v>50330</v>
      </c>
      <c r="B784" t="s">
        <v>50329</v>
      </c>
      <c r="C784">
        <v>0</v>
      </c>
    </row>
    <row r="785" spans="1:3">
      <c r="A785" t="s">
        <v>50332</v>
      </c>
      <c r="B785" t="s">
        <v>50331</v>
      </c>
      <c r="C785">
        <v>0</v>
      </c>
    </row>
    <row r="786" spans="1:3">
      <c r="A786" t="s">
        <v>50334</v>
      </c>
      <c r="B786" t="s">
        <v>50333</v>
      </c>
      <c r="C786">
        <v>0</v>
      </c>
    </row>
    <row r="787" spans="1:3">
      <c r="A787" t="s">
        <v>50336</v>
      </c>
      <c r="B787" t="s">
        <v>50335</v>
      </c>
      <c r="C787">
        <v>0</v>
      </c>
    </row>
    <row r="788" spans="1:3">
      <c r="A788" t="s">
        <v>50338</v>
      </c>
      <c r="B788" t="s">
        <v>50337</v>
      </c>
      <c r="C788">
        <v>0</v>
      </c>
    </row>
    <row r="789" spans="1:3">
      <c r="A789" t="s">
        <v>50340</v>
      </c>
      <c r="B789" t="s">
        <v>50339</v>
      </c>
      <c r="C789">
        <v>0</v>
      </c>
    </row>
    <row r="790" spans="1:3">
      <c r="A790" t="s">
        <v>50342</v>
      </c>
      <c r="B790" t="s">
        <v>50341</v>
      </c>
      <c r="C790">
        <v>0</v>
      </c>
    </row>
    <row r="791" spans="1:3">
      <c r="A791" t="s">
        <v>50344</v>
      </c>
      <c r="B791" t="s">
        <v>50343</v>
      </c>
      <c r="C791">
        <v>0</v>
      </c>
    </row>
    <row r="792" spans="1:3">
      <c r="A792" t="s">
        <v>50346</v>
      </c>
      <c r="B792" t="s">
        <v>50345</v>
      </c>
      <c r="C792">
        <v>0</v>
      </c>
    </row>
    <row r="793" spans="1:3">
      <c r="A793" t="s">
        <v>50348</v>
      </c>
      <c r="B793" t="s">
        <v>50347</v>
      </c>
      <c r="C793">
        <v>0</v>
      </c>
    </row>
    <row r="794" spans="1:3">
      <c r="A794" t="s">
        <v>50350</v>
      </c>
      <c r="B794" t="s">
        <v>50349</v>
      </c>
      <c r="C794">
        <v>0</v>
      </c>
    </row>
    <row r="795" spans="1:3">
      <c r="A795" t="s">
        <v>50352</v>
      </c>
      <c r="B795" t="s">
        <v>50351</v>
      </c>
      <c r="C795">
        <v>0</v>
      </c>
    </row>
    <row r="796" spans="1:3">
      <c r="A796" t="s">
        <v>50354</v>
      </c>
      <c r="B796" t="s">
        <v>50353</v>
      </c>
      <c r="C796">
        <v>0</v>
      </c>
    </row>
    <row r="797" spans="1:3">
      <c r="A797" t="s">
        <v>50356</v>
      </c>
      <c r="B797" t="s">
        <v>50355</v>
      </c>
      <c r="C797">
        <v>0</v>
      </c>
    </row>
    <row r="798" spans="1:3">
      <c r="A798" t="s">
        <v>50358</v>
      </c>
      <c r="B798" t="s">
        <v>50357</v>
      </c>
      <c r="C798">
        <v>0</v>
      </c>
    </row>
    <row r="799" spans="1:3">
      <c r="A799" t="s">
        <v>50360</v>
      </c>
      <c r="B799" t="s">
        <v>50359</v>
      </c>
      <c r="C799">
        <v>0</v>
      </c>
    </row>
    <row r="800" spans="1:3">
      <c r="A800" t="s">
        <v>50362</v>
      </c>
      <c r="B800" t="s">
        <v>50361</v>
      </c>
      <c r="C800">
        <v>0</v>
      </c>
    </row>
    <row r="801" spans="1:3">
      <c r="A801" t="s">
        <v>50364</v>
      </c>
      <c r="B801" t="s">
        <v>50363</v>
      </c>
      <c r="C801">
        <v>0</v>
      </c>
    </row>
    <row r="802" spans="1:3">
      <c r="A802" t="s">
        <v>50366</v>
      </c>
      <c r="B802" t="s">
        <v>50365</v>
      </c>
      <c r="C802">
        <v>0</v>
      </c>
    </row>
    <row r="803" spans="1:3">
      <c r="A803" t="s">
        <v>50368</v>
      </c>
      <c r="B803" t="s">
        <v>50367</v>
      </c>
      <c r="C803">
        <v>0</v>
      </c>
    </row>
    <row r="804" spans="1:3">
      <c r="A804" t="s">
        <v>50370</v>
      </c>
      <c r="B804" t="s">
        <v>50369</v>
      </c>
      <c r="C804">
        <v>0</v>
      </c>
    </row>
    <row r="805" spans="1:3">
      <c r="A805" t="s">
        <v>50372</v>
      </c>
      <c r="B805" t="s">
        <v>50371</v>
      </c>
      <c r="C805">
        <v>0</v>
      </c>
    </row>
    <row r="806" spans="1:3">
      <c r="A806" t="s">
        <v>50374</v>
      </c>
      <c r="B806" t="s">
        <v>50373</v>
      </c>
      <c r="C806">
        <v>0</v>
      </c>
    </row>
    <row r="807" spans="1:3">
      <c r="A807" t="s">
        <v>50376</v>
      </c>
      <c r="B807" t="s">
        <v>50375</v>
      </c>
      <c r="C807">
        <v>0</v>
      </c>
    </row>
    <row r="808" spans="1:3">
      <c r="A808" t="s">
        <v>50378</v>
      </c>
      <c r="B808" t="s">
        <v>50377</v>
      </c>
      <c r="C808">
        <v>0</v>
      </c>
    </row>
    <row r="809" spans="1:3">
      <c r="A809" t="s">
        <v>50380</v>
      </c>
      <c r="B809" t="s">
        <v>50379</v>
      </c>
      <c r="C809">
        <v>0</v>
      </c>
    </row>
    <row r="810" spans="1:3">
      <c r="A810" t="s">
        <v>50382</v>
      </c>
      <c r="B810" t="s">
        <v>50381</v>
      </c>
      <c r="C810">
        <v>0</v>
      </c>
    </row>
    <row r="811" spans="1:3">
      <c r="A811" t="s">
        <v>50384</v>
      </c>
      <c r="B811" t="s">
        <v>50383</v>
      </c>
      <c r="C811">
        <v>0</v>
      </c>
    </row>
    <row r="812" spans="1:3">
      <c r="A812" t="s">
        <v>50386</v>
      </c>
      <c r="B812" t="s">
        <v>50385</v>
      </c>
      <c r="C812">
        <v>0</v>
      </c>
    </row>
    <row r="813" spans="1:3">
      <c r="A813" t="s">
        <v>50388</v>
      </c>
      <c r="B813" t="s">
        <v>50387</v>
      </c>
      <c r="C813">
        <v>0</v>
      </c>
    </row>
    <row r="814" spans="1:3">
      <c r="A814" t="s">
        <v>50390</v>
      </c>
      <c r="B814" t="s">
        <v>50389</v>
      </c>
      <c r="C814">
        <v>0</v>
      </c>
    </row>
    <row r="815" spans="1:3">
      <c r="A815" t="s">
        <v>50392</v>
      </c>
      <c r="B815" t="s">
        <v>50391</v>
      </c>
      <c r="C815">
        <v>0</v>
      </c>
    </row>
    <row r="816" spans="1:3">
      <c r="A816" t="s">
        <v>50394</v>
      </c>
      <c r="B816" t="s">
        <v>50393</v>
      </c>
      <c r="C816">
        <v>0</v>
      </c>
    </row>
    <row r="817" spans="1:3">
      <c r="A817" t="s">
        <v>50396</v>
      </c>
      <c r="B817" t="s">
        <v>50395</v>
      </c>
      <c r="C817">
        <v>0</v>
      </c>
    </row>
    <row r="818" spans="1:3">
      <c r="A818" t="s">
        <v>50398</v>
      </c>
      <c r="B818" t="s">
        <v>50397</v>
      </c>
      <c r="C818">
        <v>0</v>
      </c>
    </row>
    <row r="819" spans="1:3">
      <c r="A819" t="s">
        <v>50400</v>
      </c>
      <c r="B819" t="s">
        <v>50399</v>
      </c>
      <c r="C819">
        <v>0</v>
      </c>
    </row>
    <row r="820" spans="1:3">
      <c r="A820" t="s">
        <v>50402</v>
      </c>
      <c r="B820" t="s">
        <v>50401</v>
      </c>
      <c r="C820">
        <v>0</v>
      </c>
    </row>
    <row r="821" spans="1:3">
      <c r="A821" t="s">
        <v>50404</v>
      </c>
      <c r="B821" t="s">
        <v>50403</v>
      </c>
      <c r="C821">
        <v>0</v>
      </c>
    </row>
    <row r="822" spans="1:3">
      <c r="A822" t="s">
        <v>50406</v>
      </c>
      <c r="B822" t="s">
        <v>50405</v>
      </c>
      <c r="C822">
        <v>0</v>
      </c>
    </row>
    <row r="823" spans="1:3">
      <c r="A823" t="s">
        <v>50408</v>
      </c>
      <c r="B823" t="s">
        <v>50407</v>
      </c>
      <c r="C823">
        <v>0</v>
      </c>
    </row>
    <row r="824" spans="1:3">
      <c r="A824" t="s">
        <v>50410</v>
      </c>
      <c r="B824" t="s">
        <v>50409</v>
      </c>
      <c r="C824">
        <v>0</v>
      </c>
    </row>
    <row r="825" spans="1:3">
      <c r="A825" t="s">
        <v>50412</v>
      </c>
      <c r="B825" t="s">
        <v>50411</v>
      </c>
      <c r="C825">
        <v>0</v>
      </c>
    </row>
    <row r="826" spans="1:3">
      <c r="A826" t="s">
        <v>50414</v>
      </c>
      <c r="B826" t="s">
        <v>50413</v>
      </c>
      <c r="C826">
        <v>0</v>
      </c>
    </row>
    <row r="827" spans="1:3">
      <c r="A827" t="s">
        <v>50416</v>
      </c>
      <c r="B827" t="s">
        <v>50415</v>
      </c>
      <c r="C827">
        <v>0</v>
      </c>
    </row>
    <row r="828" spans="1:3">
      <c r="A828" t="s">
        <v>50418</v>
      </c>
      <c r="B828" t="s">
        <v>50417</v>
      </c>
      <c r="C828">
        <v>0</v>
      </c>
    </row>
    <row r="829" spans="1:3">
      <c r="A829" t="s">
        <v>50420</v>
      </c>
      <c r="B829" t="s">
        <v>50419</v>
      </c>
      <c r="C829">
        <v>0</v>
      </c>
    </row>
    <row r="830" spans="1:3">
      <c r="A830" t="s">
        <v>50422</v>
      </c>
      <c r="B830" t="s">
        <v>50421</v>
      </c>
      <c r="C830">
        <v>0</v>
      </c>
    </row>
    <row r="831" spans="1:3">
      <c r="A831" t="s">
        <v>50424</v>
      </c>
      <c r="B831" t="s">
        <v>50423</v>
      </c>
      <c r="C831">
        <v>0</v>
      </c>
    </row>
    <row r="832" spans="1:3">
      <c r="A832" t="s">
        <v>50426</v>
      </c>
      <c r="B832" t="s">
        <v>50425</v>
      </c>
      <c r="C832">
        <v>0</v>
      </c>
    </row>
    <row r="833" spans="1:4">
      <c r="A833" t="s">
        <v>50428</v>
      </c>
      <c r="B833" t="s">
        <v>50427</v>
      </c>
      <c r="C833">
        <v>0</v>
      </c>
    </row>
    <row r="834" spans="1:4">
      <c r="A834" t="s">
        <v>50430</v>
      </c>
      <c r="B834" t="s">
        <v>50429</v>
      </c>
      <c r="C834">
        <v>0</v>
      </c>
    </row>
    <row r="835" spans="1:4">
      <c r="A835" t="s">
        <v>50432</v>
      </c>
      <c r="B835" t="s">
        <v>50431</v>
      </c>
      <c r="C835">
        <v>0</v>
      </c>
    </row>
    <row r="836" spans="1:4">
      <c r="A836" t="s">
        <v>50434</v>
      </c>
      <c r="B836" t="s">
        <v>50433</v>
      </c>
      <c r="C836">
        <v>0</v>
      </c>
    </row>
    <row r="837" spans="1:4">
      <c r="A837" t="s">
        <v>50436</v>
      </c>
      <c r="B837" t="s">
        <v>50435</v>
      </c>
      <c r="C837">
        <v>0</v>
      </c>
    </row>
    <row r="838" spans="1:4">
      <c r="A838" t="s">
        <v>50438</v>
      </c>
      <c r="B838" t="s">
        <v>50437</v>
      </c>
      <c r="C838">
        <v>0</v>
      </c>
    </row>
    <row r="839" spans="1:4">
      <c r="A839" t="s">
        <v>50440</v>
      </c>
      <c r="B839" t="s">
        <v>50439</v>
      </c>
      <c r="C839">
        <v>0</v>
      </c>
    </row>
    <row r="840" spans="1:4">
      <c r="A840" t="s">
        <v>50442</v>
      </c>
      <c r="B840" t="s">
        <v>50441</v>
      </c>
      <c r="C840">
        <v>0</v>
      </c>
    </row>
    <row r="841" spans="1:4">
      <c r="A841" t="s">
        <v>50444</v>
      </c>
      <c r="B841" t="s">
        <v>50443</v>
      </c>
      <c r="C841">
        <v>0</v>
      </c>
    </row>
    <row r="842" spans="1:4">
      <c r="A842" t="s">
        <v>50446</v>
      </c>
      <c r="B842" t="s">
        <v>50445</v>
      </c>
      <c r="C842">
        <v>0</v>
      </c>
    </row>
    <row r="843" spans="1:4">
      <c r="A843" t="s">
        <v>50448</v>
      </c>
      <c r="B843" t="s">
        <v>50447</v>
      </c>
      <c r="C843">
        <v>0</v>
      </c>
    </row>
    <row r="844" spans="1:4">
      <c r="A844" t="s">
        <v>50450</v>
      </c>
      <c r="B844" t="s">
        <v>50449</v>
      </c>
      <c r="C844">
        <v>0</v>
      </c>
    </row>
    <row r="845" spans="1:4">
      <c r="A845" t="s">
        <v>50452</v>
      </c>
      <c r="B845" t="s">
        <v>50451</v>
      </c>
      <c r="C845">
        <v>0</v>
      </c>
    </row>
    <row r="846" spans="1:4">
      <c r="A846" t="s">
        <v>50454</v>
      </c>
      <c r="B846" t="s">
        <v>50453</v>
      </c>
      <c r="C846">
        <v>0</v>
      </c>
    </row>
    <row r="847" spans="1:4">
      <c r="A847" t="s">
        <v>50456</v>
      </c>
      <c r="B847" t="s">
        <v>50455</v>
      </c>
      <c r="C847">
        <v>0</v>
      </c>
      <c r="D847" t="s">
        <v>50457</v>
      </c>
    </row>
    <row r="848" spans="1:4">
      <c r="A848" t="s">
        <v>49531</v>
      </c>
      <c r="B848" t="s">
        <v>50458</v>
      </c>
      <c r="C848">
        <v>0</v>
      </c>
    </row>
    <row r="849" spans="1:4">
      <c r="A849" t="s">
        <v>50460</v>
      </c>
      <c r="B849" t="s">
        <v>50459</v>
      </c>
      <c r="C849">
        <v>0</v>
      </c>
    </row>
    <row r="850" spans="1:4">
      <c r="A850" t="s">
        <v>50462</v>
      </c>
      <c r="B850" t="s">
        <v>50461</v>
      </c>
      <c r="C850">
        <v>0</v>
      </c>
    </row>
    <row r="851" spans="1:4">
      <c r="A851" t="s">
        <v>50464</v>
      </c>
      <c r="B851" t="s">
        <v>50463</v>
      </c>
      <c r="C851">
        <v>0</v>
      </c>
    </row>
    <row r="852" spans="1:4">
      <c r="A852" t="s">
        <v>50466</v>
      </c>
      <c r="B852" t="s">
        <v>50465</v>
      </c>
      <c r="C852">
        <v>0</v>
      </c>
      <c r="D852" t="s">
        <v>50467</v>
      </c>
    </row>
    <row r="853" spans="1:4">
      <c r="A853" t="s">
        <v>50469</v>
      </c>
      <c r="B853" t="s">
        <v>50468</v>
      </c>
      <c r="C853">
        <v>0</v>
      </c>
    </row>
    <row r="854" spans="1:4">
      <c r="A854" t="s">
        <v>50466</v>
      </c>
      <c r="B854" t="s">
        <v>50470</v>
      </c>
      <c r="C854">
        <v>0</v>
      </c>
    </row>
    <row r="855" spans="1:4">
      <c r="A855" t="s">
        <v>50469</v>
      </c>
      <c r="B855" t="s">
        <v>50471</v>
      </c>
      <c r="C855">
        <v>0</v>
      </c>
    </row>
    <row r="856" spans="1:4">
      <c r="A856" t="s">
        <v>50464</v>
      </c>
      <c r="B856" t="s">
        <v>50472</v>
      </c>
      <c r="C856">
        <v>0</v>
      </c>
    </row>
    <row r="857" spans="1:4">
      <c r="A857" t="s">
        <v>50460</v>
      </c>
      <c r="B857" t="s">
        <v>50473</v>
      </c>
      <c r="C857">
        <v>0</v>
      </c>
    </row>
    <row r="858" spans="1:4">
      <c r="A858" t="s">
        <v>50462</v>
      </c>
      <c r="B858" t="s">
        <v>50474</v>
      </c>
      <c r="C858">
        <v>0</v>
      </c>
    </row>
    <row r="859" spans="1:4">
      <c r="A859" t="s">
        <v>50476</v>
      </c>
      <c r="B859" t="s">
        <v>50475</v>
      </c>
      <c r="C859">
        <v>0</v>
      </c>
    </row>
    <row r="860" spans="1:4">
      <c r="A860" t="s">
        <v>49531</v>
      </c>
      <c r="B860" t="s">
        <v>50477</v>
      </c>
      <c r="C860">
        <v>0</v>
      </c>
    </row>
    <row r="861" spans="1:4">
      <c r="A861" t="s">
        <v>50479</v>
      </c>
      <c r="B861" t="s">
        <v>50478</v>
      </c>
      <c r="C861">
        <v>0</v>
      </c>
    </row>
    <row r="862" spans="1:4">
      <c r="A862" t="s">
        <v>50481</v>
      </c>
      <c r="B862" t="s">
        <v>50480</v>
      </c>
      <c r="C862">
        <v>0</v>
      </c>
    </row>
    <row r="863" spans="1:4">
      <c r="A863" t="s">
        <v>50483</v>
      </c>
      <c r="B863" t="s">
        <v>50482</v>
      </c>
      <c r="C863">
        <v>0</v>
      </c>
    </row>
    <row r="864" spans="1:4">
      <c r="A864" t="s">
        <v>50485</v>
      </c>
      <c r="B864" t="s">
        <v>50484</v>
      </c>
      <c r="C864">
        <v>0</v>
      </c>
    </row>
    <row r="865" spans="1:4">
      <c r="A865" t="s">
        <v>50487</v>
      </c>
      <c r="B865" t="s">
        <v>50486</v>
      </c>
      <c r="C865">
        <v>0</v>
      </c>
    </row>
    <row r="866" spans="1:4">
      <c r="A866" t="s">
        <v>50489</v>
      </c>
      <c r="B866" t="s">
        <v>50488</v>
      </c>
      <c r="C866">
        <v>0</v>
      </c>
      <c r="D866" t="s">
        <v>50490</v>
      </c>
    </row>
    <row r="867" spans="1:4">
      <c r="A867" t="s">
        <v>50492</v>
      </c>
      <c r="B867" t="s">
        <v>50491</v>
      </c>
      <c r="C867">
        <v>0</v>
      </c>
      <c r="D867" t="s">
        <v>50493</v>
      </c>
    </row>
    <row r="868" spans="1:4">
      <c r="A868" t="s">
        <v>50495</v>
      </c>
      <c r="B868" t="s">
        <v>50494</v>
      </c>
      <c r="C868">
        <v>0</v>
      </c>
      <c r="D868" t="s">
        <v>50496</v>
      </c>
    </row>
    <row r="869" spans="1:4">
      <c r="A869" t="s">
        <v>50498</v>
      </c>
      <c r="B869" t="s">
        <v>50497</v>
      </c>
      <c r="C869">
        <v>0</v>
      </c>
      <c r="D869" t="s">
        <v>50499</v>
      </c>
    </row>
    <row r="870" spans="1:4">
      <c r="A870" t="s">
        <v>50501</v>
      </c>
      <c r="B870" t="s">
        <v>50500</v>
      </c>
      <c r="C870">
        <v>0</v>
      </c>
      <c r="D870" t="s">
        <v>50502</v>
      </c>
    </row>
    <row r="871" spans="1:4">
      <c r="A871" t="s">
        <v>50504</v>
      </c>
      <c r="B871" t="s">
        <v>50503</v>
      </c>
      <c r="C871">
        <v>0</v>
      </c>
      <c r="D871" t="s">
        <v>50505</v>
      </c>
    </row>
    <row r="872" spans="1:4">
      <c r="A872" t="s">
        <v>50507</v>
      </c>
      <c r="B872" t="s">
        <v>50506</v>
      </c>
      <c r="C872">
        <v>0</v>
      </c>
      <c r="D872" t="s">
        <v>50508</v>
      </c>
    </row>
    <row r="873" spans="1:4">
      <c r="A873" t="s">
        <v>50510</v>
      </c>
      <c r="B873" t="s">
        <v>50509</v>
      </c>
      <c r="C873">
        <v>0</v>
      </c>
      <c r="D873" t="s">
        <v>50511</v>
      </c>
    </row>
    <row r="874" spans="1:4">
      <c r="A874" t="s">
        <v>49531</v>
      </c>
      <c r="B874" t="s">
        <v>50512</v>
      </c>
      <c r="C874">
        <v>0</v>
      </c>
    </row>
    <row r="875" spans="1:4">
      <c r="A875" t="s">
        <v>49531</v>
      </c>
      <c r="B875" t="s">
        <v>50513</v>
      </c>
      <c r="C875">
        <v>0</v>
      </c>
    </row>
    <row r="876" spans="1:4">
      <c r="A876" t="s">
        <v>50515</v>
      </c>
      <c r="B876" t="s">
        <v>50514</v>
      </c>
      <c r="C876">
        <v>0</v>
      </c>
    </row>
    <row r="877" spans="1:4">
      <c r="A877" t="s">
        <v>50517</v>
      </c>
      <c r="B877" t="s">
        <v>50516</v>
      </c>
      <c r="C877">
        <v>0</v>
      </c>
      <c r="D877" t="s">
        <v>50518</v>
      </c>
    </row>
    <row r="878" spans="1:4">
      <c r="A878" t="s">
        <v>49531</v>
      </c>
      <c r="B878" t="s">
        <v>50519</v>
      </c>
      <c r="C878">
        <v>0</v>
      </c>
    </row>
    <row r="879" spans="1:4">
      <c r="A879" t="s">
        <v>50521</v>
      </c>
      <c r="B879" t="s">
        <v>50520</v>
      </c>
      <c r="C879">
        <v>0</v>
      </c>
      <c r="D879" t="s">
        <v>50522</v>
      </c>
    </row>
    <row r="880" spans="1:4">
      <c r="A880" t="s">
        <v>49531</v>
      </c>
      <c r="B880" t="s">
        <v>50523</v>
      </c>
      <c r="C880">
        <v>0</v>
      </c>
    </row>
    <row r="881" spans="1:4">
      <c r="A881" t="s">
        <v>50525</v>
      </c>
      <c r="B881" t="s">
        <v>50524</v>
      </c>
      <c r="C881">
        <v>0</v>
      </c>
    </row>
    <row r="882" spans="1:4">
      <c r="A882" t="s">
        <v>50527</v>
      </c>
      <c r="B882" t="s">
        <v>50526</v>
      </c>
      <c r="C882">
        <v>0</v>
      </c>
      <c r="D882" t="s">
        <v>50528</v>
      </c>
    </row>
    <row r="883" spans="1:4">
      <c r="A883" t="s">
        <v>50530</v>
      </c>
      <c r="B883" t="s">
        <v>50529</v>
      </c>
      <c r="C883">
        <v>0</v>
      </c>
    </row>
    <row r="884" spans="1:4">
      <c r="A884" t="s">
        <v>50532</v>
      </c>
      <c r="B884" t="s">
        <v>50531</v>
      </c>
      <c r="C884">
        <v>0</v>
      </c>
    </row>
    <row r="885" spans="1:4">
      <c r="A885" t="s">
        <v>50534</v>
      </c>
      <c r="B885" t="s">
        <v>50533</v>
      </c>
      <c r="C885">
        <v>0</v>
      </c>
    </row>
    <row r="886" spans="1:4">
      <c r="A886" t="s">
        <v>50536</v>
      </c>
      <c r="B886" t="s">
        <v>50535</v>
      </c>
      <c r="C886">
        <v>0</v>
      </c>
    </row>
    <row r="887" spans="1:4">
      <c r="A887" t="s">
        <v>50538</v>
      </c>
      <c r="B887" t="s">
        <v>50537</v>
      </c>
      <c r="C887">
        <v>0</v>
      </c>
    </row>
    <row r="888" spans="1:4">
      <c r="A888" t="s">
        <v>50540</v>
      </c>
      <c r="B888" t="s">
        <v>50539</v>
      </c>
      <c r="C888">
        <v>0</v>
      </c>
    </row>
    <row r="889" spans="1:4">
      <c r="A889" t="s">
        <v>50542</v>
      </c>
      <c r="B889" t="s">
        <v>50541</v>
      </c>
      <c r="C889">
        <v>0</v>
      </c>
    </row>
    <row r="890" spans="1:4">
      <c r="A890" t="s">
        <v>50544</v>
      </c>
      <c r="B890" t="s">
        <v>50543</v>
      </c>
      <c r="C890">
        <v>0</v>
      </c>
    </row>
    <row r="891" spans="1:4">
      <c r="A891" t="s">
        <v>50546</v>
      </c>
      <c r="B891" t="s">
        <v>50545</v>
      </c>
      <c r="C891">
        <v>0</v>
      </c>
    </row>
    <row r="892" spans="1:4">
      <c r="A892" t="s">
        <v>50548</v>
      </c>
      <c r="B892" t="s">
        <v>50547</v>
      </c>
      <c r="C892">
        <v>0</v>
      </c>
    </row>
    <row r="893" spans="1:4">
      <c r="A893" t="s">
        <v>50406</v>
      </c>
      <c r="B893" t="s">
        <v>50549</v>
      </c>
      <c r="C893">
        <v>0</v>
      </c>
    </row>
    <row r="894" spans="1:4">
      <c r="A894" t="s">
        <v>50551</v>
      </c>
      <c r="B894" t="s">
        <v>50550</v>
      </c>
      <c r="C894">
        <v>0</v>
      </c>
    </row>
    <row r="895" spans="1:4">
      <c r="A895" t="s">
        <v>50553</v>
      </c>
      <c r="B895" t="s">
        <v>50552</v>
      </c>
      <c r="C895">
        <v>0</v>
      </c>
    </row>
    <row r="896" spans="1:4">
      <c r="A896" t="s">
        <v>50555</v>
      </c>
      <c r="B896" t="s">
        <v>50554</v>
      </c>
      <c r="C896">
        <v>0</v>
      </c>
    </row>
    <row r="897" spans="1:3">
      <c r="A897" t="s">
        <v>50557</v>
      </c>
      <c r="B897" t="s">
        <v>50556</v>
      </c>
      <c r="C897">
        <v>0</v>
      </c>
    </row>
    <row r="898" spans="1:3">
      <c r="A898" t="s">
        <v>50559</v>
      </c>
      <c r="B898" t="s">
        <v>50558</v>
      </c>
      <c r="C898">
        <v>0</v>
      </c>
    </row>
    <row r="899" spans="1:3">
      <c r="A899" t="s">
        <v>50561</v>
      </c>
      <c r="B899" t="s">
        <v>50560</v>
      </c>
      <c r="C899">
        <v>0</v>
      </c>
    </row>
    <row r="900" spans="1:3">
      <c r="A900" t="s">
        <v>50563</v>
      </c>
      <c r="B900" t="s">
        <v>50562</v>
      </c>
      <c r="C900">
        <v>0</v>
      </c>
    </row>
    <row r="901" spans="1:3">
      <c r="A901" t="s">
        <v>50565</v>
      </c>
      <c r="B901" t="s">
        <v>50564</v>
      </c>
      <c r="C901">
        <v>0</v>
      </c>
    </row>
    <row r="902" spans="1:3">
      <c r="A902" t="s">
        <v>50567</v>
      </c>
      <c r="B902" t="s">
        <v>50566</v>
      </c>
      <c r="C902">
        <v>0</v>
      </c>
    </row>
    <row r="903" spans="1:3">
      <c r="A903" t="s">
        <v>50569</v>
      </c>
      <c r="B903" t="s">
        <v>50568</v>
      </c>
      <c r="C903">
        <v>0</v>
      </c>
    </row>
    <row r="904" spans="1:3">
      <c r="A904" t="s">
        <v>50571</v>
      </c>
      <c r="B904" t="s">
        <v>50570</v>
      </c>
      <c r="C904">
        <v>0</v>
      </c>
    </row>
    <row r="905" spans="1:3">
      <c r="A905" t="s">
        <v>50573</v>
      </c>
      <c r="B905" t="s">
        <v>50572</v>
      </c>
      <c r="C905">
        <v>0</v>
      </c>
    </row>
    <row r="906" spans="1:3">
      <c r="A906" t="s">
        <v>50575</v>
      </c>
      <c r="B906" t="s">
        <v>50574</v>
      </c>
      <c r="C906">
        <v>0</v>
      </c>
    </row>
    <row r="907" spans="1:3">
      <c r="A907" t="s">
        <v>50577</v>
      </c>
      <c r="B907" t="s">
        <v>50576</v>
      </c>
      <c r="C907">
        <v>0</v>
      </c>
    </row>
    <row r="908" spans="1:3">
      <c r="A908" t="s">
        <v>50579</v>
      </c>
      <c r="B908" t="s">
        <v>50578</v>
      </c>
      <c r="C908">
        <v>0</v>
      </c>
    </row>
    <row r="909" spans="1:3">
      <c r="A909" t="s">
        <v>23550</v>
      </c>
      <c r="B909" t="s">
        <v>50580</v>
      </c>
      <c r="C909">
        <v>0</v>
      </c>
    </row>
    <row r="910" spans="1:3">
      <c r="A910" t="s">
        <v>50582</v>
      </c>
      <c r="B910" t="s">
        <v>50581</v>
      </c>
      <c r="C910">
        <v>0</v>
      </c>
    </row>
    <row r="911" spans="1:3">
      <c r="A911" t="s">
        <v>50584</v>
      </c>
      <c r="B911" t="s">
        <v>50583</v>
      </c>
      <c r="C911">
        <v>0</v>
      </c>
    </row>
    <row r="912" spans="1:3">
      <c r="A912" t="s">
        <v>50586</v>
      </c>
      <c r="B912" t="s">
        <v>50585</v>
      </c>
      <c r="C912">
        <v>0</v>
      </c>
    </row>
    <row r="913" spans="1:3">
      <c r="A913" t="s">
        <v>50588</v>
      </c>
      <c r="B913" t="s">
        <v>50587</v>
      </c>
      <c r="C913">
        <v>0</v>
      </c>
    </row>
    <row r="914" spans="1:3">
      <c r="A914" t="s">
        <v>50590</v>
      </c>
      <c r="B914" t="s">
        <v>50589</v>
      </c>
      <c r="C914">
        <v>0</v>
      </c>
    </row>
    <row r="915" spans="1:3">
      <c r="A915" t="s">
        <v>50592</v>
      </c>
      <c r="B915" t="s">
        <v>50591</v>
      </c>
      <c r="C915">
        <v>0</v>
      </c>
    </row>
    <row r="916" spans="1:3">
      <c r="A916" t="s">
        <v>50594</v>
      </c>
      <c r="B916" t="s">
        <v>50593</v>
      </c>
      <c r="C916">
        <v>0</v>
      </c>
    </row>
    <row r="917" spans="1:3">
      <c r="A917" t="s">
        <v>50596</v>
      </c>
      <c r="B917" t="s">
        <v>50595</v>
      </c>
      <c r="C917">
        <v>0</v>
      </c>
    </row>
    <row r="918" spans="1:3">
      <c r="A918" t="s">
        <v>50598</v>
      </c>
      <c r="B918" t="s">
        <v>50597</v>
      </c>
      <c r="C918">
        <v>0</v>
      </c>
    </row>
    <row r="919" spans="1:3">
      <c r="A919" t="s">
        <v>50600</v>
      </c>
      <c r="B919" t="s">
        <v>50599</v>
      </c>
      <c r="C919">
        <v>0</v>
      </c>
    </row>
    <row r="920" spans="1:3">
      <c r="A920" t="s">
        <v>50602</v>
      </c>
      <c r="B920" t="s">
        <v>50601</v>
      </c>
      <c r="C920">
        <v>0</v>
      </c>
    </row>
    <row r="921" spans="1:3">
      <c r="A921" t="s">
        <v>50604</v>
      </c>
      <c r="B921" t="s">
        <v>50603</v>
      </c>
      <c r="C921">
        <v>0</v>
      </c>
    </row>
    <row r="922" spans="1:3">
      <c r="A922" t="s">
        <v>50606</v>
      </c>
      <c r="B922" t="s">
        <v>50605</v>
      </c>
      <c r="C922">
        <v>0</v>
      </c>
    </row>
    <row r="923" spans="1:3">
      <c r="A923" t="s">
        <v>50608</v>
      </c>
      <c r="B923" t="s">
        <v>50607</v>
      </c>
      <c r="C923">
        <v>0</v>
      </c>
    </row>
    <row r="924" spans="1:3">
      <c r="A924" t="s">
        <v>50610</v>
      </c>
      <c r="B924" t="s">
        <v>50609</v>
      </c>
      <c r="C924">
        <v>0</v>
      </c>
    </row>
    <row r="925" spans="1:3">
      <c r="A925" t="s">
        <v>50612</v>
      </c>
      <c r="B925" t="s">
        <v>50611</v>
      </c>
      <c r="C925">
        <v>0</v>
      </c>
    </row>
    <row r="926" spans="1:3">
      <c r="A926" t="s">
        <v>50614</v>
      </c>
      <c r="B926" t="s">
        <v>50613</v>
      </c>
      <c r="C926">
        <v>0</v>
      </c>
    </row>
    <row r="927" spans="1:3">
      <c r="A927" t="s">
        <v>50616</v>
      </c>
      <c r="B927" t="s">
        <v>50615</v>
      </c>
      <c r="C927">
        <v>0</v>
      </c>
    </row>
    <row r="928" spans="1:3">
      <c r="A928" t="s">
        <v>50618</v>
      </c>
      <c r="B928" t="s">
        <v>50617</v>
      </c>
      <c r="C928">
        <v>0</v>
      </c>
    </row>
    <row r="929" spans="1:3">
      <c r="A929" t="s">
        <v>50620</v>
      </c>
      <c r="B929" t="s">
        <v>50619</v>
      </c>
      <c r="C929">
        <v>0</v>
      </c>
    </row>
    <row r="930" spans="1:3">
      <c r="A930" t="s">
        <v>50622</v>
      </c>
      <c r="B930" t="s">
        <v>50621</v>
      </c>
      <c r="C930">
        <v>0</v>
      </c>
    </row>
    <row r="931" spans="1:3">
      <c r="A931" t="s">
        <v>50624</v>
      </c>
      <c r="B931" t="s">
        <v>50623</v>
      </c>
      <c r="C931">
        <v>0</v>
      </c>
    </row>
    <row r="932" spans="1:3">
      <c r="A932" t="s">
        <v>50626</v>
      </c>
      <c r="B932" t="s">
        <v>50625</v>
      </c>
      <c r="C932">
        <v>0</v>
      </c>
    </row>
    <row r="933" spans="1:3">
      <c r="A933" t="s">
        <v>50628</v>
      </c>
      <c r="B933" t="s">
        <v>50627</v>
      </c>
      <c r="C933">
        <v>0</v>
      </c>
    </row>
    <row r="934" spans="1:3">
      <c r="A934" t="s">
        <v>50630</v>
      </c>
      <c r="B934" t="s">
        <v>50629</v>
      </c>
      <c r="C934">
        <v>0</v>
      </c>
    </row>
    <row r="935" spans="1:3">
      <c r="A935" t="s">
        <v>50632</v>
      </c>
      <c r="B935" t="s">
        <v>50631</v>
      </c>
      <c r="C935">
        <v>0</v>
      </c>
    </row>
    <row r="936" spans="1:3">
      <c r="A936" t="s">
        <v>50634</v>
      </c>
      <c r="B936" t="s">
        <v>50633</v>
      </c>
      <c r="C936">
        <v>0</v>
      </c>
    </row>
    <row r="937" spans="1:3">
      <c r="A937" t="s">
        <v>50636</v>
      </c>
      <c r="B937" t="s">
        <v>50635</v>
      </c>
      <c r="C937">
        <v>0</v>
      </c>
    </row>
    <row r="938" spans="1:3">
      <c r="A938" t="s">
        <v>50638</v>
      </c>
      <c r="B938" t="s">
        <v>50637</v>
      </c>
      <c r="C938">
        <v>0</v>
      </c>
    </row>
    <row r="939" spans="1:3">
      <c r="A939" t="s">
        <v>50640</v>
      </c>
      <c r="B939" t="s">
        <v>50639</v>
      </c>
      <c r="C939">
        <v>0</v>
      </c>
    </row>
    <row r="940" spans="1:3">
      <c r="A940" t="s">
        <v>50642</v>
      </c>
      <c r="B940" t="s">
        <v>50641</v>
      </c>
      <c r="C940">
        <v>0</v>
      </c>
    </row>
    <row r="941" spans="1:3">
      <c r="A941" t="s">
        <v>50644</v>
      </c>
      <c r="B941" t="s">
        <v>50643</v>
      </c>
      <c r="C941">
        <v>0</v>
      </c>
    </row>
    <row r="942" spans="1:3">
      <c r="A942" t="s">
        <v>50646</v>
      </c>
      <c r="B942" t="s">
        <v>50645</v>
      </c>
      <c r="C942">
        <v>0</v>
      </c>
    </row>
    <row r="943" spans="1:3">
      <c r="A943" t="s">
        <v>50648</v>
      </c>
      <c r="B943" t="s">
        <v>50647</v>
      </c>
      <c r="C943">
        <v>0</v>
      </c>
    </row>
    <row r="944" spans="1:3">
      <c r="A944" t="s">
        <v>50244</v>
      </c>
      <c r="B944" t="s">
        <v>50649</v>
      </c>
      <c r="C944">
        <v>0</v>
      </c>
    </row>
    <row r="945" spans="1:3">
      <c r="A945" t="s">
        <v>50242</v>
      </c>
      <c r="B945" t="s">
        <v>50650</v>
      </c>
      <c r="C945">
        <v>0</v>
      </c>
    </row>
    <row r="946" spans="1:3">
      <c r="A946" t="s">
        <v>50652</v>
      </c>
      <c r="B946" t="s">
        <v>50651</v>
      </c>
      <c r="C946">
        <v>0</v>
      </c>
    </row>
    <row r="947" spans="1:3">
      <c r="A947" t="s">
        <v>50654</v>
      </c>
      <c r="B947" t="s">
        <v>50653</v>
      </c>
      <c r="C947">
        <v>0</v>
      </c>
    </row>
    <row r="948" spans="1:3">
      <c r="A948" t="s">
        <v>50656</v>
      </c>
      <c r="B948" t="s">
        <v>50655</v>
      </c>
      <c r="C948">
        <v>0</v>
      </c>
    </row>
    <row r="949" spans="1:3">
      <c r="A949" t="s">
        <v>50658</v>
      </c>
      <c r="B949" t="s">
        <v>50657</v>
      </c>
      <c r="C949">
        <v>0</v>
      </c>
    </row>
    <row r="950" spans="1:3">
      <c r="A950" t="s">
        <v>50660</v>
      </c>
      <c r="B950" t="s">
        <v>50659</v>
      </c>
      <c r="C950">
        <v>0</v>
      </c>
    </row>
    <row r="951" spans="1:3">
      <c r="A951" t="s">
        <v>50662</v>
      </c>
      <c r="B951" t="s">
        <v>50661</v>
      </c>
      <c r="C951">
        <v>0</v>
      </c>
    </row>
    <row r="952" spans="1:3">
      <c r="A952" t="s">
        <v>50664</v>
      </c>
      <c r="B952" t="s">
        <v>50663</v>
      </c>
      <c r="C952">
        <v>0</v>
      </c>
    </row>
    <row r="953" spans="1:3">
      <c r="A953" t="s">
        <v>50254</v>
      </c>
      <c r="B953" t="s">
        <v>50665</v>
      </c>
      <c r="C953">
        <v>0</v>
      </c>
    </row>
    <row r="954" spans="1:3">
      <c r="A954" t="s">
        <v>50667</v>
      </c>
      <c r="B954" t="s">
        <v>50666</v>
      </c>
      <c r="C954">
        <v>0</v>
      </c>
    </row>
    <row r="955" spans="1:3">
      <c r="A955" t="s">
        <v>50669</v>
      </c>
      <c r="B955" t="s">
        <v>50668</v>
      </c>
      <c r="C955">
        <v>0</v>
      </c>
    </row>
    <row r="956" spans="1:3">
      <c r="A956" t="s">
        <v>50671</v>
      </c>
      <c r="B956" t="s">
        <v>50670</v>
      </c>
      <c r="C956">
        <v>0</v>
      </c>
    </row>
    <row r="957" spans="1:3">
      <c r="A957" t="s">
        <v>50673</v>
      </c>
      <c r="B957" t="s">
        <v>50672</v>
      </c>
      <c r="C957">
        <v>0</v>
      </c>
    </row>
    <row r="958" spans="1:3">
      <c r="A958" t="s">
        <v>50675</v>
      </c>
      <c r="B958" t="s">
        <v>50674</v>
      </c>
      <c r="C958">
        <v>0</v>
      </c>
    </row>
    <row r="959" spans="1:3">
      <c r="A959" t="s">
        <v>50677</v>
      </c>
      <c r="B959" t="s">
        <v>50676</v>
      </c>
      <c r="C959">
        <v>0</v>
      </c>
    </row>
    <row r="960" spans="1:3">
      <c r="A960" t="s">
        <v>50679</v>
      </c>
      <c r="B960" t="s">
        <v>50678</v>
      </c>
      <c r="C960">
        <v>0</v>
      </c>
    </row>
    <row r="961" spans="1:3">
      <c r="A961" t="s">
        <v>50681</v>
      </c>
      <c r="B961" t="s">
        <v>50680</v>
      </c>
      <c r="C961">
        <v>0</v>
      </c>
    </row>
    <row r="962" spans="1:3">
      <c r="A962" t="s">
        <v>50683</v>
      </c>
      <c r="B962" t="s">
        <v>50682</v>
      </c>
      <c r="C962">
        <v>0</v>
      </c>
    </row>
    <row r="963" spans="1:3">
      <c r="A963" t="s">
        <v>50685</v>
      </c>
      <c r="B963" t="s">
        <v>50684</v>
      </c>
      <c r="C963">
        <v>0</v>
      </c>
    </row>
    <row r="964" spans="1:3">
      <c r="A964" t="s">
        <v>50687</v>
      </c>
      <c r="B964" t="s">
        <v>50686</v>
      </c>
      <c r="C964">
        <v>0</v>
      </c>
    </row>
    <row r="965" spans="1:3">
      <c r="A965" t="s">
        <v>50689</v>
      </c>
      <c r="B965" t="s">
        <v>50688</v>
      </c>
      <c r="C965">
        <v>0</v>
      </c>
    </row>
    <row r="966" spans="1:3">
      <c r="A966" t="s">
        <v>50691</v>
      </c>
      <c r="B966" t="s">
        <v>50690</v>
      </c>
      <c r="C966">
        <v>0</v>
      </c>
    </row>
    <row r="967" spans="1:3">
      <c r="A967" t="s">
        <v>50693</v>
      </c>
      <c r="B967" t="s">
        <v>50692</v>
      </c>
      <c r="C967">
        <v>0</v>
      </c>
    </row>
    <row r="968" spans="1:3">
      <c r="A968" t="s">
        <v>50695</v>
      </c>
      <c r="B968" t="s">
        <v>50694</v>
      </c>
      <c r="C968">
        <v>0</v>
      </c>
    </row>
    <row r="969" spans="1:3">
      <c r="A969" t="s">
        <v>50697</v>
      </c>
      <c r="B969" t="s">
        <v>50696</v>
      </c>
      <c r="C969">
        <v>0</v>
      </c>
    </row>
    <row r="970" spans="1:3">
      <c r="A970" t="s">
        <v>50699</v>
      </c>
      <c r="B970" t="s">
        <v>50698</v>
      </c>
      <c r="C970">
        <v>0</v>
      </c>
    </row>
    <row r="971" spans="1:3">
      <c r="A971" t="s">
        <v>50701</v>
      </c>
      <c r="B971" t="s">
        <v>50700</v>
      </c>
      <c r="C971">
        <v>0</v>
      </c>
    </row>
    <row r="972" spans="1:3">
      <c r="A972" t="s">
        <v>50703</v>
      </c>
      <c r="B972" t="s">
        <v>50702</v>
      </c>
      <c r="C972">
        <v>0</v>
      </c>
    </row>
    <row r="973" spans="1:3">
      <c r="A973" t="s">
        <v>50705</v>
      </c>
      <c r="B973" t="s">
        <v>50704</v>
      </c>
      <c r="C973">
        <v>0</v>
      </c>
    </row>
    <row r="974" spans="1:3">
      <c r="A974" t="s">
        <v>50707</v>
      </c>
      <c r="B974" t="s">
        <v>50706</v>
      </c>
      <c r="C974">
        <v>0</v>
      </c>
    </row>
    <row r="975" spans="1:3">
      <c r="A975" t="s">
        <v>50709</v>
      </c>
      <c r="B975" t="s">
        <v>50708</v>
      </c>
      <c r="C975">
        <v>0</v>
      </c>
    </row>
    <row r="976" spans="1:3">
      <c r="A976" t="s">
        <v>50711</v>
      </c>
      <c r="B976" t="s">
        <v>50710</v>
      </c>
      <c r="C976">
        <v>0</v>
      </c>
    </row>
    <row r="977" spans="1:3">
      <c r="A977" t="s">
        <v>50713</v>
      </c>
      <c r="B977" t="s">
        <v>50712</v>
      </c>
      <c r="C977">
        <v>0</v>
      </c>
    </row>
    <row r="978" spans="1:3">
      <c r="A978" t="s">
        <v>50715</v>
      </c>
      <c r="B978" t="s">
        <v>50714</v>
      </c>
      <c r="C978">
        <v>0</v>
      </c>
    </row>
    <row r="979" spans="1:3">
      <c r="A979" t="s">
        <v>50717</v>
      </c>
      <c r="B979" t="s">
        <v>50716</v>
      </c>
      <c r="C979">
        <v>0</v>
      </c>
    </row>
    <row r="980" spans="1:3">
      <c r="A980" t="s">
        <v>50719</v>
      </c>
      <c r="B980" t="s">
        <v>50718</v>
      </c>
      <c r="C980">
        <v>0</v>
      </c>
    </row>
    <row r="981" spans="1:3">
      <c r="A981" t="s">
        <v>50721</v>
      </c>
      <c r="B981" t="s">
        <v>50720</v>
      </c>
      <c r="C981">
        <v>0</v>
      </c>
    </row>
    <row r="982" spans="1:3">
      <c r="A982" t="s">
        <v>23010</v>
      </c>
      <c r="B982" t="s">
        <v>50722</v>
      </c>
      <c r="C982">
        <v>0</v>
      </c>
    </row>
    <row r="983" spans="1:3">
      <c r="A983" t="s">
        <v>50306</v>
      </c>
      <c r="B983" t="s">
        <v>50723</v>
      </c>
      <c r="C983">
        <v>0</v>
      </c>
    </row>
    <row r="984" spans="1:3">
      <c r="A984" t="s">
        <v>50725</v>
      </c>
      <c r="B984" t="s">
        <v>50724</v>
      </c>
      <c r="C984">
        <v>0</v>
      </c>
    </row>
    <row r="985" spans="1:3">
      <c r="A985" t="s">
        <v>50727</v>
      </c>
      <c r="B985" t="s">
        <v>50726</v>
      </c>
      <c r="C985">
        <v>0</v>
      </c>
    </row>
    <row r="986" spans="1:3">
      <c r="A986" t="s">
        <v>50729</v>
      </c>
      <c r="B986" t="s">
        <v>50728</v>
      </c>
      <c r="C986">
        <v>0</v>
      </c>
    </row>
    <row r="987" spans="1:3">
      <c r="A987" t="s">
        <v>50731</v>
      </c>
      <c r="B987" t="s">
        <v>50730</v>
      </c>
      <c r="C987">
        <v>0</v>
      </c>
    </row>
    <row r="988" spans="1:3">
      <c r="A988" t="s">
        <v>50733</v>
      </c>
      <c r="B988" t="s">
        <v>50732</v>
      </c>
      <c r="C988">
        <v>0</v>
      </c>
    </row>
    <row r="989" spans="1:3">
      <c r="A989" t="s">
        <v>50735</v>
      </c>
      <c r="B989" t="s">
        <v>50734</v>
      </c>
      <c r="C989">
        <v>0</v>
      </c>
    </row>
    <row r="990" spans="1:3">
      <c r="A990" t="s">
        <v>50737</v>
      </c>
      <c r="B990" t="s">
        <v>50736</v>
      </c>
      <c r="C990">
        <v>0</v>
      </c>
    </row>
    <row r="991" spans="1:3">
      <c r="A991" t="s">
        <v>50739</v>
      </c>
      <c r="B991" t="s">
        <v>50738</v>
      </c>
      <c r="C991">
        <v>0</v>
      </c>
    </row>
    <row r="992" spans="1:3">
      <c r="A992" t="s">
        <v>50741</v>
      </c>
      <c r="B992" t="s">
        <v>50740</v>
      </c>
      <c r="C992">
        <v>0</v>
      </c>
    </row>
    <row r="993" spans="1:3">
      <c r="A993" t="s">
        <v>50743</v>
      </c>
      <c r="B993" t="s">
        <v>50742</v>
      </c>
      <c r="C993">
        <v>0</v>
      </c>
    </row>
    <row r="994" spans="1:3">
      <c r="A994" t="s">
        <v>50745</v>
      </c>
      <c r="B994" t="s">
        <v>50744</v>
      </c>
      <c r="C994">
        <v>0</v>
      </c>
    </row>
    <row r="995" spans="1:3">
      <c r="A995" t="s">
        <v>50747</v>
      </c>
      <c r="B995" t="s">
        <v>50746</v>
      </c>
      <c r="C995">
        <v>0</v>
      </c>
    </row>
    <row r="996" spans="1:3">
      <c r="A996" t="s">
        <v>50749</v>
      </c>
      <c r="B996" t="s">
        <v>50748</v>
      </c>
      <c r="C996">
        <v>0</v>
      </c>
    </row>
    <row r="997" spans="1:3">
      <c r="A997" t="s">
        <v>50751</v>
      </c>
      <c r="B997" t="s">
        <v>50750</v>
      </c>
      <c r="C997">
        <v>0</v>
      </c>
    </row>
    <row r="998" spans="1:3">
      <c r="A998" t="s">
        <v>50350</v>
      </c>
      <c r="B998" t="s">
        <v>50752</v>
      </c>
      <c r="C998">
        <v>0</v>
      </c>
    </row>
    <row r="999" spans="1:3">
      <c r="A999" t="s">
        <v>50754</v>
      </c>
      <c r="B999" t="s">
        <v>50753</v>
      </c>
      <c r="C999">
        <v>0</v>
      </c>
    </row>
    <row r="1000" spans="1:3">
      <c r="A1000" t="s">
        <v>50756</v>
      </c>
      <c r="B1000" t="s">
        <v>50755</v>
      </c>
      <c r="C1000">
        <v>0</v>
      </c>
    </row>
    <row r="1001" spans="1:3">
      <c r="A1001" t="s">
        <v>50758</v>
      </c>
      <c r="B1001" t="s">
        <v>50757</v>
      </c>
      <c r="C1001">
        <v>0</v>
      </c>
    </row>
    <row r="1002" spans="1:3">
      <c r="A1002" t="s">
        <v>50760</v>
      </c>
      <c r="B1002" t="s">
        <v>50759</v>
      </c>
      <c r="C1002">
        <v>0</v>
      </c>
    </row>
    <row r="1003" spans="1:3">
      <c r="A1003" t="s">
        <v>50762</v>
      </c>
      <c r="B1003" t="s">
        <v>50761</v>
      </c>
      <c r="C1003">
        <v>0</v>
      </c>
    </row>
    <row r="1004" spans="1:3">
      <c r="A1004" t="s">
        <v>50764</v>
      </c>
      <c r="B1004" t="s">
        <v>50763</v>
      </c>
      <c r="C1004">
        <v>0</v>
      </c>
    </row>
    <row r="1005" spans="1:3">
      <c r="A1005" t="s">
        <v>50766</v>
      </c>
      <c r="B1005" t="s">
        <v>50765</v>
      </c>
      <c r="C1005">
        <v>0</v>
      </c>
    </row>
    <row r="1006" spans="1:3">
      <c r="A1006" t="s">
        <v>50768</v>
      </c>
      <c r="B1006" t="s">
        <v>50767</v>
      </c>
      <c r="C1006">
        <v>0</v>
      </c>
    </row>
    <row r="1007" spans="1:3">
      <c r="A1007" t="s">
        <v>50770</v>
      </c>
      <c r="B1007" t="s">
        <v>50769</v>
      </c>
      <c r="C1007">
        <v>0</v>
      </c>
    </row>
    <row r="1008" spans="1:3">
      <c r="A1008" t="s">
        <v>50772</v>
      </c>
      <c r="B1008" t="s">
        <v>50771</v>
      </c>
      <c r="C1008">
        <v>0</v>
      </c>
    </row>
    <row r="1009" spans="1:3">
      <c r="A1009" t="s">
        <v>50774</v>
      </c>
      <c r="B1009" t="s">
        <v>50773</v>
      </c>
      <c r="C1009">
        <v>0</v>
      </c>
    </row>
    <row r="1010" spans="1:3">
      <c r="A1010" t="s">
        <v>50776</v>
      </c>
      <c r="B1010" t="s">
        <v>50775</v>
      </c>
      <c r="C1010">
        <v>0</v>
      </c>
    </row>
    <row r="1011" spans="1:3">
      <c r="A1011" t="s">
        <v>50778</v>
      </c>
      <c r="B1011" t="s">
        <v>50777</v>
      </c>
      <c r="C1011">
        <v>0</v>
      </c>
    </row>
    <row r="1012" spans="1:3">
      <c r="A1012" t="s">
        <v>50780</v>
      </c>
      <c r="B1012" t="s">
        <v>50779</v>
      </c>
      <c r="C1012">
        <v>0</v>
      </c>
    </row>
    <row r="1013" spans="1:3">
      <c r="A1013" t="s">
        <v>50410</v>
      </c>
      <c r="B1013" t="s">
        <v>50781</v>
      </c>
      <c r="C1013">
        <v>0</v>
      </c>
    </row>
    <row r="1014" spans="1:3">
      <c r="A1014" t="s">
        <v>50783</v>
      </c>
      <c r="B1014" t="s">
        <v>50782</v>
      </c>
      <c r="C1014">
        <v>0</v>
      </c>
    </row>
    <row r="1015" spans="1:3">
      <c r="A1015" t="s">
        <v>50785</v>
      </c>
      <c r="B1015" t="s">
        <v>50784</v>
      </c>
      <c r="C1015">
        <v>0</v>
      </c>
    </row>
    <row r="1016" spans="1:3">
      <c r="A1016" t="s">
        <v>50787</v>
      </c>
      <c r="B1016" t="s">
        <v>50786</v>
      </c>
      <c r="C1016">
        <v>0</v>
      </c>
    </row>
    <row r="1017" spans="1:3">
      <c r="A1017" t="s">
        <v>50386</v>
      </c>
      <c r="B1017" t="s">
        <v>50788</v>
      </c>
      <c r="C1017">
        <v>0</v>
      </c>
    </row>
    <row r="1018" spans="1:3">
      <c r="A1018" t="s">
        <v>50790</v>
      </c>
      <c r="B1018" t="s">
        <v>50789</v>
      </c>
      <c r="C1018">
        <v>0</v>
      </c>
    </row>
    <row r="1019" spans="1:3">
      <c r="A1019" t="s">
        <v>50792</v>
      </c>
      <c r="B1019" t="s">
        <v>50791</v>
      </c>
      <c r="C1019">
        <v>0</v>
      </c>
    </row>
    <row r="1020" spans="1:3">
      <c r="A1020" t="s">
        <v>50794</v>
      </c>
      <c r="B1020" t="s">
        <v>50793</v>
      </c>
      <c r="C1020">
        <v>0</v>
      </c>
    </row>
    <row r="1021" spans="1:3">
      <c r="A1021" t="s">
        <v>50796</v>
      </c>
      <c r="B1021" t="s">
        <v>50795</v>
      </c>
      <c r="C1021">
        <v>0</v>
      </c>
    </row>
    <row r="1022" spans="1:3">
      <c r="A1022" t="s">
        <v>50408</v>
      </c>
      <c r="B1022" t="s">
        <v>50797</v>
      </c>
      <c r="C1022">
        <v>0</v>
      </c>
    </row>
    <row r="1023" spans="1:3">
      <c r="A1023" t="s">
        <v>50799</v>
      </c>
      <c r="B1023" t="s">
        <v>50798</v>
      </c>
      <c r="C1023">
        <v>0</v>
      </c>
    </row>
    <row r="1024" spans="1:3">
      <c r="A1024" t="s">
        <v>50801</v>
      </c>
      <c r="B1024" t="s">
        <v>50800</v>
      </c>
      <c r="C1024">
        <v>0</v>
      </c>
    </row>
    <row r="1025" spans="1:3">
      <c r="A1025" t="s">
        <v>50803</v>
      </c>
      <c r="B1025" t="s">
        <v>50802</v>
      </c>
      <c r="C1025">
        <v>0</v>
      </c>
    </row>
    <row r="1026" spans="1:3">
      <c r="A1026" t="s">
        <v>50805</v>
      </c>
      <c r="B1026" t="s">
        <v>50804</v>
      </c>
      <c r="C1026">
        <v>0</v>
      </c>
    </row>
    <row r="1027" spans="1:3">
      <c r="A1027" t="s">
        <v>50807</v>
      </c>
      <c r="B1027" t="s">
        <v>50806</v>
      </c>
      <c r="C1027">
        <v>0</v>
      </c>
    </row>
    <row r="1028" spans="1:3">
      <c r="A1028" t="s">
        <v>50809</v>
      </c>
      <c r="B1028" t="s">
        <v>50808</v>
      </c>
      <c r="C1028">
        <v>0</v>
      </c>
    </row>
    <row r="1029" spans="1:3">
      <c r="A1029" t="s">
        <v>50811</v>
      </c>
      <c r="B1029" t="s">
        <v>50810</v>
      </c>
      <c r="C1029">
        <v>0</v>
      </c>
    </row>
    <row r="1030" spans="1:3">
      <c r="A1030" t="s">
        <v>50813</v>
      </c>
      <c r="B1030" t="s">
        <v>50812</v>
      </c>
      <c r="C1030">
        <v>0</v>
      </c>
    </row>
    <row r="1031" spans="1:3">
      <c r="A1031" t="s">
        <v>50815</v>
      </c>
      <c r="B1031" t="s">
        <v>50814</v>
      </c>
      <c r="C1031">
        <v>0</v>
      </c>
    </row>
    <row r="1032" spans="1:3">
      <c r="A1032" t="s">
        <v>50817</v>
      </c>
      <c r="B1032" t="s">
        <v>50816</v>
      </c>
      <c r="C1032">
        <v>0</v>
      </c>
    </row>
    <row r="1033" spans="1:3">
      <c r="A1033" t="s">
        <v>50819</v>
      </c>
      <c r="B1033" t="s">
        <v>50818</v>
      </c>
      <c r="C1033">
        <v>0</v>
      </c>
    </row>
    <row r="1034" spans="1:3">
      <c r="A1034" t="s">
        <v>50821</v>
      </c>
      <c r="B1034" t="s">
        <v>50820</v>
      </c>
      <c r="C1034">
        <v>0</v>
      </c>
    </row>
    <row r="1035" spans="1:3">
      <c r="A1035" t="s">
        <v>50823</v>
      </c>
      <c r="B1035" t="s">
        <v>50822</v>
      </c>
      <c r="C1035">
        <v>0</v>
      </c>
    </row>
    <row r="1036" spans="1:3">
      <c r="A1036" t="s">
        <v>50825</v>
      </c>
      <c r="B1036" t="s">
        <v>50824</v>
      </c>
      <c r="C1036">
        <v>0</v>
      </c>
    </row>
    <row r="1037" spans="1:3">
      <c r="A1037" t="s">
        <v>50827</v>
      </c>
      <c r="B1037" t="s">
        <v>50826</v>
      </c>
      <c r="C1037">
        <v>0</v>
      </c>
    </row>
    <row r="1038" spans="1:3">
      <c r="A1038" t="s">
        <v>50829</v>
      </c>
      <c r="B1038" t="s">
        <v>50828</v>
      </c>
      <c r="C1038">
        <v>0</v>
      </c>
    </row>
    <row r="1039" spans="1:3">
      <c r="A1039" t="s">
        <v>50831</v>
      </c>
      <c r="B1039" t="s">
        <v>50830</v>
      </c>
      <c r="C1039">
        <v>0</v>
      </c>
    </row>
    <row r="1040" spans="1:3">
      <c r="A1040" t="s">
        <v>50392</v>
      </c>
      <c r="B1040" t="s">
        <v>50832</v>
      </c>
      <c r="C1040">
        <v>0</v>
      </c>
    </row>
    <row r="1041" spans="1:3">
      <c r="A1041" t="s">
        <v>50834</v>
      </c>
      <c r="B1041" t="s">
        <v>50833</v>
      </c>
      <c r="C1041">
        <v>0</v>
      </c>
    </row>
    <row r="1042" spans="1:3">
      <c r="A1042" t="s">
        <v>50836</v>
      </c>
      <c r="B1042" t="s">
        <v>50835</v>
      </c>
      <c r="C1042">
        <v>0</v>
      </c>
    </row>
    <row r="1043" spans="1:3">
      <c r="A1043" t="s">
        <v>50838</v>
      </c>
      <c r="B1043" t="s">
        <v>50837</v>
      </c>
      <c r="C1043">
        <v>0</v>
      </c>
    </row>
    <row r="1044" spans="1:3">
      <c r="A1044" t="s">
        <v>50840</v>
      </c>
      <c r="B1044" t="s">
        <v>50839</v>
      </c>
      <c r="C1044">
        <v>0</v>
      </c>
    </row>
    <row r="1045" spans="1:3">
      <c r="A1045" t="s">
        <v>50842</v>
      </c>
      <c r="B1045" t="s">
        <v>50841</v>
      </c>
      <c r="C1045">
        <v>0</v>
      </c>
    </row>
    <row r="1046" spans="1:3">
      <c r="A1046" t="s">
        <v>50844</v>
      </c>
      <c r="B1046" t="s">
        <v>50843</v>
      </c>
      <c r="C1046">
        <v>0</v>
      </c>
    </row>
    <row r="1047" spans="1:3">
      <c r="A1047" t="s">
        <v>50846</v>
      </c>
      <c r="B1047" t="s">
        <v>50845</v>
      </c>
      <c r="C1047">
        <v>0</v>
      </c>
    </row>
    <row r="1048" spans="1:3">
      <c r="A1048" t="s">
        <v>50848</v>
      </c>
      <c r="B1048" t="s">
        <v>50847</v>
      </c>
      <c r="C1048">
        <v>0</v>
      </c>
    </row>
    <row r="1049" spans="1:3">
      <c r="A1049" t="s">
        <v>50850</v>
      </c>
      <c r="B1049" t="s">
        <v>50849</v>
      </c>
      <c r="C1049">
        <v>0</v>
      </c>
    </row>
    <row r="1050" spans="1:3">
      <c r="A1050" t="s">
        <v>50852</v>
      </c>
      <c r="B1050" t="s">
        <v>50851</v>
      </c>
      <c r="C1050">
        <v>0</v>
      </c>
    </row>
    <row r="1051" spans="1:3">
      <c r="A1051" t="s">
        <v>50854</v>
      </c>
      <c r="B1051" t="s">
        <v>50853</v>
      </c>
      <c r="C1051">
        <v>0</v>
      </c>
    </row>
    <row r="1052" spans="1:3">
      <c r="A1052" t="s">
        <v>50856</v>
      </c>
      <c r="B1052" t="s">
        <v>50855</v>
      </c>
      <c r="C1052">
        <v>0</v>
      </c>
    </row>
    <row r="1053" spans="1:3">
      <c r="A1053" t="s">
        <v>50858</v>
      </c>
      <c r="B1053" t="s">
        <v>50857</v>
      </c>
      <c r="C1053">
        <v>0</v>
      </c>
    </row>
    <row r="1054" spans="1:3">
      <c r="A1054" t="s">
        <v>50860</v>
      </c>
      <c r="B1054" t="s">
        <v>50859</v>
      </c>
      <c r="C1054">
        <v>0</v>
      </c>
    </row>
    <row r="1055" spans="1:3">
      <c r="A1055" t="s">
        <v>50862</v>
      </c>
      <c r="B1055" t="s">
        <v>50861</v>
      </c>
      <c r="C1055">
        <v>0</v>
      </c>
    </row>
    <row r="1056" spans="1:3">
      <c r="A1056" t="s">
        <v>49531</v>
      </c>
      <c r="B1056" t="s">
        <v>50863</v>
      </c>
      <c r="C1056">
        <v>0</v>
      </c>
    </row>
    <row r="1057" spans="1:4">
      <c r="A1057" t="s">
        <v>50865</v>
      </c>
      <c r="B1057" t="s">
        <v>50864</v>
      </c>
      <c r="C1057">
        <v>0</v>
      </c>
      <c r="D1057" t="s">
        <v>50866</v>
      </c>
    </row>
    <row r="1058" spans="1:4">
      <c r="A1058" t="s">
        <v>49531</v>
      </c>
      <c r="B1058" t="s">
        <v>50867</v>
      </c>
      <c r="C1058">
        <v>0</v>
      </c>
    </row>
    <row r="1059" spans="1:4">
      <c r="A1059" t="s">
        <v>50869</v>
      </c>
      <c r="B1059" t="s">
        <v>50868</v>
      </c>
      <c r="C1059">
        <v>0</v>
      </c>
      <c r="D1059" s="1" t="s">
        <v>50870</v>
      </c>
    </row>
    <row r="1060" spans="1:4">
      <c r="A1060" t="s">
        <v>49531</v>
      </c>
      <c r="B1060" t="s">
        <v>50871</v>
      </c>
      <c r="C1060">
        <v>0</v>
      </c>
    </row>
    <row r="1061" spans="1:4">
      <c r="A1061" t="s">
        <v>49531</v>
      </c>
      <c r="B1061" t="s">
        <v>50872</v>
      </c>
      <c r="C1061">
        <v>0</v>
      </c>
    </row>
    <row r="1062" spans="1:4">
      <c r="A1062" t="s">
        <v>49531</v>
      </c>
      <c r="B1062" t="s">
        <v>50873</v>
      </c>
      <c r="C1062">
        <v>0</v>
      </c>
    </row>
    <row r="1063" spans="1:4">
      <c r="A1063" t="s">
        <v>50875</v>
      </c>
      <c r="B1063" t="s">
        <v>50874</v>
      </c>
      <c r="C1063">
        <v>0</v>
      </c>
      <c r="D1063" t="s">
        <v>50876</v>
      </c>
    </row>
    <row r="1064" spans="1:4">
      <c r="A1064" t="s">
        <v>50878</v>
      </c>
      <c r="B1064" t="s">
        <v>50877</v>
      </c>
      <c r="C1064">
        <v>0</v>
      </c>
      <c r="D1064" t="s">
        <v>50879</v>
      </c>
    </row>
    <row r="1065" spans="1:4">
      <c r="A1065" t="s">
        <v>50881</v>
      </c>
      <c r="B1065" t="s">
        <v>50880</v>
      </c>
      <c r="C1065">
        <v>0</v>
      </c>
      <c r="D1065" t="s">
        <v>50882</v>
      </c>
    </row>
    <row r="1066" spans="1:4">
      <c r="A1066" t="s">
        <v>49531</v>
      </c>
      <c r="B1066" t="s">
        <v>50883</v>
      </c>
      <c r="C1066">
        <v>0</v>
      </c>
    </row>
    <row r="1067" spans="1:4">
      <c r="A1067" t="s">
        <v>50476</v>
      </c>
      <c r="B1067" t="s">
        <v>50884</v>
      </c>
      <c r="C1067">
        <v>0</v>
      </c>
    </row>
    <row r="1068" spans="1:4">
      <c r="A1068" t="s">
        <v>50886</v>
      </c>
      <c r="B1068" t="s">
        <v>50885</v>
      </c>
      <c r="C1068">
        <v>0</v>
      </c>
      <c r="D1068" t="s">
        <v>50887</v>
      </c>
    </row>
    <row r="1069" spans="1:4">
      <c r="A1069" t="s">
        <v>50889</v>
      </c>
      <c r="B1069" t="s">
        <v>50888</v>
      </c>
      <c r="C1069">
        <v>0</v>
      </c>
    </row>
    <row r="1070" spans="1:4">
      <c r="A1070" t="s">
        <v>50891</v>
      </c>
      <c r="B1070" t="s">
        <v>50890</v>
      </c>
      <c r="C1070">
        <v>0</v>
      </c>
      <c r="D1070" t="s">
        <v>50892</v>
      </c>
    </row>
    <row r="1071" spans="1:4">
      <c r="A1071" t="s">
        <v>50894</v>
      </c>
      <c r="B1071" t="s">
        <v>50893</v>
      </c>
      <c r="C1071">
        <v>0</v>
      </c>
    </row>
    <row r="1072" spans="1:4">
      <c r="A1072" t="s">
        <v>50896</v>
      </c>
      <c r="B1072" t="s">
        <v>50895</v>
      </c>
      <c r="C1072">
        <v>0</v>
      </c>
    </row>
    <row r="1073" spans="1:3">
      <c r="A1073" t="s">
        <v>50898</v>
      </c>
      <c r="B1073" t="s">
        <v>50897</v>
      </c>
      <c r="C1073">
        <v>0</v>
      </c>
    </row>
    <row r="1074" spans="1:3">
      <c r="A1074" t="s">
        <v>49531</v>
      </c>
      <c r="B1074" t="s">
        <v>50899</v>
      </c>
      <c r="C1074">
        <v>0</v>
      </c>
    </row>
    <row r="1075" spans="1:3">
      <c r="A1075" t="s">
        <v>49531</v>
      </c>
      <c r="B1075" t="s">
        <v>50900</v>
      </c>
      <c r="C1075">
        <v>0</v>
      </c>
    </row>
    <row r="1076" spans="1:3">
      <c r="A1076" t="s">
        <v>50902</v>
      </c>
      <c r="B1076" t="s">
        <v>50901</v>
      </c>
      <c r="C1076">
        <v>0</v>
      </c>
    </row>
    <row r="1077" spans="1:3">
      <c r="A1077" t="s">
        <v>50904</v>
      </c>
      <c r="B1077" t="s">
        <v>50903</v>
      </c>
      <c r="C1077">
        <v>0</v>
      </c>
    </row>
    <row r="1078" spans="1:3">
      <c r="A1078" t="s">
        <v>50906</v>
      </c>
      <c r="B1078" t="s">
        <v>50905</v>
      </c>
      <c r="C1078">
        <v>0</v>
      </c>
    </row>
    <row r="1079" spans="1:3">
      <c r="A1079" t="s">
        <v>50908</v>
      </c>
      <c r="B1079" t="s">
        <v>50907</v>
      </c>
      <c r="C1079">
        <v>0</v>
      </c>
    </row>
    <row r="1080" spans="1:3">
      <c r="A1080" t="s">
        <v>50910</v>
      </c>
      <c r="B1080" t="s">
        <v>50909</v>
      </c>
      <c r="C1080">
        <v>0</v>
      </c>
    </row>
    <row r="1081" spans="1:3">
      <c r="A1081" t="s">
        <v>50912</v>
      </c>
      <c r="B1081" t="s">
        <v>50911</v>
      </c>
      <c r="C1081">
        <v>0</v>
      </c>
    </row>
    <row r="1082" spans="1:3">
      <c r="A1082" t="s">
        <v>50914</v>
      </c>
      <c r="B1082" t="s">
        <v>50913</v>
      </c>
      <c r="C1082">
        <v>0</v>
      </c>
    </row>
    <row r="1083" spans="1:3">
      <c r="A1083" t="s">
        <v>50916</v>
      </c>
      <c r="B1083" t="s">
        <v>50915</v>
      </c>
      <c r="C1083">
        <v>0</v>
      </c>
    </row>
    <row r="1084" spans="1:3">
      <c r="A1084" t="s">
        <v>50918</v>
      </c>
      <c r="B1084" t="s">
        <v>50917</v>
      </c>
      <c r="C1084">
        <v>0</v>
      </c>
    </row>
    <row r="1085" spans="1:3">
      <c r="A1085" t="s">
        <v>50920</v>
      </c>
      <c r="B1085" t="s">
        <v>50919</v>
      </c>
      <c r="C1085">
        <v>0</v>
      </c>
    </row>
    <row r="1086" spans="1:3">
      <c r="A1086" t="s">
        <v>50922</v>
      </c>
      <c r="B1086" t="s">
        <v>50921</v>
      </c>
      <c r="C1086">
        <v>0</v>
      </c>
    </row>
    <row r="1087" spans="1:3">
      <c r="A1087" t="s">
        <v>49011</v>
      </c>
      <c r="B1087" t="s">
        <v>50923</v>
      </c>
      <c r="C1087">
        <v>0</v>
      </c>
    </row>
    <row r="1088" spans="1:3">
      <c r="A1088" t="s">
        <v>50925</v>
      </c>
      <c r="B1088" t="s">
        <v>50924</v>
      </c>
      <c r="C1088">
        <v>0</v>
      </c>
    </row>
    <row r="1089" spans="1:3">
      <c r="A1089" t="s">
        <v>50927</v>
      </c>
      <c r="B1089" t="s">
        <v>50926</v>
      </c>
      <c r="C1089">
        <v>0</v>
      </c>
    </row>
    <row r="1090" spans="1:3">
      <c r="A1090" t="s">
        <v>49044</v>
      </c>
      <c r="B1090" t="s">
        <v>50928</v>
      </c>
      <c r="C1090">
        <v>0</v>
      </c>
    </row>
    <row r="1091" spans="1:3">
      <c r="A1091" t="s">
        <v>49531</v>
      </c>
      <c r="B1091" t="s">
        <v>50929</v>
      </c>
      <c r="C1091">
        <v>0</v>
      </c>
    </row>
    <row r="1092" spans="1:3">
      <c r="A1092" t="s">
        <v>50931</v>
      </c>
      <c r="B1092" t="s">
        <v>50930</v>
      </c>
      <c r="C1092">
        <v>0</v>
      </c>
    </row>
    <row r="1093" spans="1:3">
      <c r="A1093" t="s">
        <v>50933</v>
      </c>
      <c r="B1093" t="s">
        <v>50932</v>
      </c>
      <c r="C1093">
        <v>0</v>
      </c>
    </row>
    <row r="1094" spans="1:3">
      <c r="A1094" t="s">
        <v>50935</v>
      </c>
      <c r="B1094" t="s">
        <v>50934</v>
      </c>
      <c r="C1094">
        <v>0</v>
      </c>
    </row>
    <row r="1095" spans="1:3">
      <c r="A1095" t="s">
        <v>50937</v>
      </c>
      <c r="B1095" t="s">
        <v>50936</v>
      </c>
      <c r="C1095">
        <v>0</v>
      </c>
    </row>
    <row r="1096" spans="1:3">
      <c r="A1096" t="s">
        <v>50939</v>
      </c>
      <c r="B1096" t="s">
        <v>50938</v>
      </c>
      <c r="C1096">
        <v>0</v>
      </c>
    </row>
    <row r="1097" spans="1:3">
      <c r="A1097" t="s">
        <v>50941</v>
      </c>
      <c r="B1097" t="s">
        <v>50940</v>
      </c>
      <c r="C1097">
        <v>0</v>
      </c>
    </row>
    <row r="1098" spans="1:3">
      <c r="A1098" t="s">
        <v>50943</v>
      </c>
      <c r="B1098" t="s">
        <v>50942</v>
      </c>
      <c r="C1098">
        <v>0</v>
      </c>
    </row>
    <row r="1099" spans="1:3">
      <c r="A1099" t="s">
        <v>50945</v>
      </c>
      <c r="B1099" t="s">
        <v>50944</v>
      </c>
      <c r="C1099">
        <v>0</v>
      </c>
    </row>
    <row r="1100" spans="1:3">
      <c r="A1100" t="s">
        <v>49531</v>
      </c>
      <c r="B1100" t="s">
        <v>50946</v>
      </c>
      <c r="C1100">
        <v>0</v>
      </c>
    </row>
    <row r="1101" spans="1:3">
      <c r="A1101" t="s">
        <v>50948</v>
      </c>
      <c r="B1101" t="s">
        <v>50947</v>
      </c>
      <c r="C1101">
        <v>0</v>
      </c>
    </row>
    <row r="1102" spans="1:3">
      <c r="A1102" t="s">
        <v>49531</v>
      </c>
      <c r="B1102" t="s">
        <v>50949</v>
      </c>
      <c r="C1102">
        <v>0</v>
      </c>
    </row>
    <row r="1103" spans="1:3">
      <c r="A1103" t="s">
        <v>49531</v>
      </c>
      <c r="B1103" t="s">
        <v>50950</v>
      </c>
      <c r="C1103">
        <v>0</v>
      </c>
    </row>
    <row r="1104" spans="1:3">
      <c r="A1104" t="s">
        <v>49531</v>
      </c>
      <c r="B1104" t="s">
        <v>50951</v>
      </c>
      <c r="C1104">
        <v>0</v>
      </c>
    </row>
    <row r="1105" spans="1:4">
      <c r="A1105" t="s">
        <v>49531</v>
      </c>
      <c r="B1105" t="s">
        <v>50952</v>
      </c>
      <c r="C1105">
        <v>0</v>
      </c>
    </row>
    <row r="1106" spans="1:4">
      <c r="A1106" t="s">
        <v>49531</v>
      </c>
      <c r="B1106" t="s">
        <v>50953</v>
      </c>
      <c r="C1106">
        <v>0</v>
      </c>
    </row>
    <row r="1107" spans="1:4">
      <c r="A1107" t="s">
        <v>49531</v>
      </c>
      <c r="B1107" t="s">
        <v>50954</v>
      </c>
      <c r="C1107">
        <v>0</v>
      </c>
    </row>
    <row r="1108" spans="1:4">
      <c r="A1108" t="s">
        <v>49531</v>
      </c>
      <c r="B1108" t="s">
        <v>50955</v>
      </c>
      <c r="C1108">
        <v>0</v>
      </c>
    </row>
    <row r="1109" spans="1:4">
      <c r="A1109" t="s">
        <v>50957</v>
      </c>
      <c r="B1109" t="s">
        <v>50956</v>
      </c>
      <c r="C1109">
        <v>0</v>
      </c>
      <c r="D1109" t="s">
        <v>50958</v>
      </c>
    </row>
    <row r="1110" spans="1:4">
      <c r="A1110" t="s">
        <v>50960</v>
      </c>
      <c r="B1110" t="s">
        <v>50959</v>
      </c>
      <c r="C1110">
        <v>0</v>
      </c>
    </row>
    <row r="1111" spans="1:4">
      <c r="A1111" t="s">
        <v>50962</v>
      </c>
      <c r="B1111" t="s">
        <v>50961</v>
      </c>
      <c r="C1111">
        <v>0</v>
      </c>
    </row>
    <row r="1112" spans="1:4">
      <c r="A1112" t="s">
        <v>50964</v>
      </c>
      <c r="B1112" t="s">
        <v>50963</v>
      </c>
      <c r="C1112">
        <v>0</v>
      </c>
    </row>
    <row r="1113" spans="1:4">
      <c r="A1113" t="s">
        <v>50966</v>
      </c>
      <c r="B1113" t="s">
        <v>50965</v>
      </c>
      <c r="C1113">
        <v>0</v>
      </c>
    </row>
    <row r="1114" spans="1:4">
      <c r="A1114" t="s">
        <v>50968</v>
      </c>
      <c r="B1114" t="s">
        <v>50967</v>
      </c>
      <c r="C1114">
        <v>0</v>
      </c>
    </row>
    <row r="1115" spans="1:4">
      <c r="A1115" t="s">
        <v>50970</v>
      </c>
      <c r="B1115" t="s">
        <v>50969</v>
      </c>
      <c r="C1115">
        <v>0</v>
      </c>
    </row>
    <row r="1116" spans="1:4">
      <c r="A1116" t="s">
        <v>50412</v>
      </c>
      <c r="B1116" t="s">
        <v>50971</v>
      </c>
      <c r="C1116">
        <v>0</v>
      </c>
    </row>
    <row r="1117" spans="1:4">
      <c r="A1117" t="s">
        <v>50973</v>
      </c>
      <c r="B1117" t="s">
        <v>50972</v>
      </c>
      <c r="C1117">
        <v>0</v>
      </c>
    </row>
    <row r="1118" spans="1:4">
      <c r="A1118" t="s">
        <v>50975</v>
      </c>
      <c r="B1118" t="s">
        <v>50974</v>
      </c>
      <c r="C1118">
        <v>0</v>
      </c>
    </row>
    <row r="1119" spans="1:4">
      <c r="A1119" t="s">
        <v>50177</v>
      </c>
      <c r="B1119" t="s">
        <v>50976</v>
      </c>
      <c r="C1119">
        <v>0</v>
      </c>
    </row>
    <row r="1120" spans="1:4">
      <c r="A1120" t="s">
        <v>50978</v>
      </c>
      <c r="B1120" t="s">
        <v>50977</v>
      </c>
      <c r="C1120">
        <v>0</v>
      </c>
    </row>
    <row r="1121" spans="1:3">
      <c r="A1121" t="s">
        <v>21924</v>
      </c>
      <c r="B1121" t="s">
        <v>50979</v>
      </c>
      <c r="C1121">
        <v>0</v>
      </c>
    </row>
    <row r="1122" spans="1:3">
      <c r="A1122" t="s">
        <v>50981</v>
      </c>
      <c r="B1122" t="s">
        <v>50980</v>
      </c>
      <c r="C1122">
        <v>0</v>
      </c>
    </row>
    <row r="1123" spans="1:3">
      <c r="A1123" t="s">
        <v>50438</v>
      </c>
      <c r="B1123" t="s">
        <v>50982</v>
      </c>
      <c r="C1123">
        <v>0</v>
      </c>
    </row>
    <row r="1124" spans="1:3">
      <c r="A1124" t="s">
        <v>50268</v>
      </c>
      <c r="B1124" t="s">
        <v>50983</v>
      </c>
      <c r="C1124">
        <v>0</v>
      </c>
    </row>
    <row r="1125" spans="1:3">
      <c r="A1125" t="s">
        <v>50198</v>
      </c>
      <c r="B1125" t="s">
        <v>50984</v>
      </c>
      <c r="C1125">
        <v>0</v>
      </c>
    </row>
    <row r="1126" spans="1:3">
      <c r="A1126" t="s">
        <v>50202</v>
      </c>
      <c r="B1126" t="s">
        <v>50985</v>
      </c>
      <c r="C1126">
        <v>0</v>
      </c>
    </row>
    <row r="1127" spans="1:3">
      <c r="A1127" t="s">
        <v>50987</v>
      </c>
      <c r="B1127" t="s">
        <v>50986</v>
      </c>
      <c r="C1127">
        <v>0</v>
      </c>
    </row>
    <row r="1128" spans="1:3">
      <c r="A1128" t="s">
        <v>50188</v>
      </c>
      <c r="B1128" t="s">
        <v>50988</v>
      </c>
      <c r="C1128">
        <v>0</v>
      </c>
    </row>
    <row r="1129" spans="1:3">
      <c r="A1129" t="s">
        <v>50184</v>
      </c>
      <c r="B1129" t="s">
        <v>50989</v>
      </c>
      <c r="C1129">
        <v>0</v>
      </c>
    </row>
    <row r="1130" spans="1:3">
      <c r="A1130" t="s">
        <v>50342</v>
      </c>
      <c r="B1130" t="s">
        <v>50990</v>
      </c>
      <c r="C1130">
        <v>0</v>
      </c>
    </row>
    <row r="1131" spans="1:3">
      <c r="A1131" t="s">
        <v>50992</v>
      </c>
      <c r="B1131" t="s">
        <v>50991</v>
      </c>
      <c r="C1131">
        <v>0</v>
      </c>
    </row>
    <row r="1132" spans="1:3">
      <c r="A1132" t="s">
        <v>50149</v>
      </c>
      <c r="B1132" t="s">
        <v>50993</v>
      </c>
      <c r="C1132">
        <v>0</v>
      </c>
    </row>
    <row r="1133" spans="1:3">
      <c r="A1133" t="s">
        <v>50995</v>
      </c>
      <c r="B1133" t="s">
        <v>50994</v>
      </c>
      <c r="C1133">
        <v>0</v>
      </c>
    </row>
    <row r="1134" spans="1:3">
      <c r="A1134" t="s">
        <v>50196</v>
      </c>
      <c r="B1134" t="s">
        <v>50996</v>
      </c>
      <c r="C1134">
        <v>0</v>
      </c>
    </row>
    <row r="1135" spans="1:3">
      <c r="A1135" t="s">
        <v>50286</v>
      </c>
      <c r="B1135" t="s">
        <v>50997</v>
      </c>
      <c r="C1135">
        <v>0</v>
      </c>
    </row>
    <row r="1136" spans="1:3">
      <c r="A1136" t="s">
        <v>50999</v>
      </c>
      <c r="B1136" t="s">
        <v>50998</v>
      </c>
      <c r="C1136">
        <v>0</v>
      </c>
    </row>
    <row r="1137" spans="1:4">
      <c r="A1137" t="s">
        <v>50186</v>
      </c>
      <c r="B1137" t="s">
        <v>51000</v>
      </c>
      <c r="C1137">
        <v>0</v>
      </c>
    </row>
    <row r="1138" spans="1:4">
      <c r="A1138" t="s">
        <v>51002</v>
      </c>
      <c r="B1138" t="s">
        <v>51001</v>
      </c>
      <c r="C1138">
        <v>0</v>
      </c>
      <c r="D1138" t="s">
        <v>51003</v>
      </c>
    </row>
    <row r="1139" spans="1:4">
      <c r="A1139" t="s">
        <v>49531</v>
      </c>
      <c r="B1139" t="s">
        <v>51004</v>
      </c>
      <c r="C1139">
        <v>0</v>
      </c>
    </row>
    <row r="1140" spans="1:4">
      <c r="A1140" t="s">
        <v>49531</v>
      </c>
      <c r="B1140" t="s">
        <v>51005</v>
      </c>
      <c r="C1140">
        <v>0</v>
      </c>
    </row>
    <row r="1141" spans="1:4">
      <c r="A1141" t="s">
        <v>51007</v>
      </c>
      <c r="B1141" t="s">
        <v>51006</v>
      </c>
      <c r="C1141">
        <v>0</v>
      </c>
    </row>
    <row r="1142" spans="1:4">
      <c r="A1142" t="s">
        <v>51009</v>
      </c>
      <c r="B1142" t="s">
        <v>51008</v>
      </c>
      <c r="C1142">
        <v>0</v>
      </c>
    </row>
    <row r="1143" spans="1:4">
      <c r="A1143" t="s">
        <v>51011</v>
      </c>
      <c r="B1143" t="s">
        <v>51010</v>
      </c>
      <c r="C1143">
        <v>0</v>
      </c>
    </row>
    <row r="1144" spans="1:4">
      <c r="A1144" t="s">
        <v>51013</v>
      </c>
      <c r="B1144" t="s">
        <v>51012</v>
      </c>
      <c r="C1144">
        <v>0</v>
      </c>
      <c r="D1144" t="s">
        <v>51014</v>
      </c>
    </row>
    <row r="1145" spans="1:4">
      <c r="A1145" t="s">
        <v>51016</v>
      </c>
      <c r="B1145" t="s">
        <v>51015</v>
      </c>
      <c r="C1145">
        <v>0</v>
      </c>
    </row>
    <row r="1146" spans="1:4">
      <c r="A1146" t="s">
        <v>51018</v>
      </c>
      <c r="B1146" t="s">
        <v>51017</v>
      </c>
      <c r="C1146">
        <v>0</v>
      </c>
      <c r="D1146" t="s">
        <v>51019</v>
      </c>
    </row>
    <row r="1147" spans="1:4">
      <c r="A1147" t="s">
        <v>51021</v>
      </c>
      <c r="B1147" t="s">
        <v>51020</v>
      </c>
      <c r="C1147">
        <v>0</v>
      </c>
      <c r="D1147" t="s">
        <v>51022</v>
      </c>
    </row>
    <row r="1148" spans="1:4">
      <c r="A1148" t="s">
        <v>51024</v>
      </c>
      <c r="B1148" t="s">
        <v>51023</v>
      </c>
      <c r="C1148">
        <v>0</v>
      </c>
      <c r="D1148" t="s">
        <v>51025</v>
      </c>
    </row>
    <row r="1149" spans="1:4">
      <c r="A1149" t="s">
        <v>51027</v>
      </c>
      <c r="B1149" t="s">
        <v>51026</v>
      </c>
      <c r="C1149">
        <v>0</v>
      </c>
    </row>
    <row r="1150" spans="1:4">
      <c r="A1150" t="s">
        <v>51029</v>
      </c>
      <c r="B1150" t="s">
        <v>51028</v>
      </c>
      <c r="C1150">
        <v>0</v>
      </c>
    </row>
    <row r="1151" spans="1:4">
      <c r="A1151" t="s">
        <v>51031</v>
      </c>
      <c r="B1151" t="s">
        <v>51030</v>
      </c>
      <c r="C1151">
        <v>0</v>
      </c>
      <c r="D1151" t="s">
        <v>51032</v>
      </c>
    </row>
    <row r="1152" spans="1:4">
      <c r="A1152" t="s">
        <v>51034</v>
      </c>
      <c r="B1152" t="s">
        <v>51033</v>
      </c>
      <c r="C1152">
        <v>0</v>
      </c>
    </row>
    <row r="1153" spans="1:4">
      <c r="A1153" t="s">
        <v>49481</v>
      </c>
      <c r="B1153" t="s">
        <v>51035</v>
      </c>
      <c r="C1153">
        <v>0</v>
      </c>
      <c r="D1153" t="s">
        <v>51036</v>
      </c>
    </row>
    <row r="1154" spans="1:4">
      <c r="A1154" t="s">
        <v>49483</v>
      </c>
      <c r="B1154" t="s">
        <v>51037</v>
      </c>
      <c r="C1154">
        <v>0</v>
      </c>
      <c r="D1154" t="s">
        <v>51038</v>
      </c>
    </row>
    <row r="1155" spans="1:4">
      <c r="A1155" t="s">
        <v>51040</v>
      </c>
      <c r="B1155" t="s">
        <v>51039</v>
      </c>
      <c r="C1155">
        <v>0</v>
      </c>
      <c r="D1155" t="s">
        <v>51041</v>
      </c>
    </row>
    <row r="1156" spans="1:4">
      <c r="A1156" t="s">
        <v>51043</v>
      </c>
      <c r="B1156" t="s">
        <v>51042</v>
      </c>
      <c r="C1156">
        <v>0</v>
      </c>
    </row>
    <row r="1157" spans="1:4">
      <c r="A1157" t="s">
        <v>51045</v>
      </c>
      <c r="B1157" t="s">
        <v>51044</v>
      </c>
      <c r="C1157">
        <v>0</v>
      </c>
    </row>
    <row r="1158" spans="1:4">
      <c r="A1158" t="s">
        <v>51047</v>
      </c>
      <c r="B1158" t="s">
        <v>51046</v>
      </c>
      <c r="C1158">
        <v>0</v>
      </c>
      <c r="D1158" t="s">
        <v>51048</v>
      </c>
    </row>
    <row r="1159" spans="1:4">
      <c r="A1159" t="s">
        <v>51050</v>
      </c>
      <c r="B1159" t="s">
        <v>51049</v>
      </c>
      <c r="C1159">
        <v>0</v>
      </c>
      <c r="D1159" t="s">
        <v>51051</v>
      </c>
    </row>
    <row r="1160" spans="1:4">
      <c r="A1160" t="s">
        <v>51053</v>
      </c>
      <c r="B1160" t="s">
        <v>51052</v>
      </c>
      <c r="C1160">
        <v>0</v>
      </c>
      <c r="D1160" t="s">
        <v>51054</v>
      </c>
    </row>
    <row r="1161" spans="1:4">
      <c r="A1161" t="s">
        <v>51056</v>
      </c>
      <c r="B1161" t="s">
        <v>51055</v>
      </c>
      <c r="C1161">
        <v>0</v>
      </c>
    </row>
    <row r="1162" spans="1:4">
      <c r="A1162" t="s">
        <v>51058</v>
      </c>
      <c r="B1162" t="s">
        <v>51057</v>
      </c>
      <c r="C1162">
        <v>0</v>
      </c>
      <c r="D1162" t="s">
        <v>51059</v>
      </c>
    </row>
    <row r="1163" spans="1:4">
      <c r="A1163" t="s">
        <v>51061</v>
      </c>
      <c r="B1163" t="s">
        <v>51060</v>
      </c>
      <c r="C1163">
        <v>0</v>
      </c>
      <c r="D1163" t="s">
        <v>51062</v>
      </c>
    </row>
    <row r="1164" spans="1:4">
      <c r="A1164" t="s">
        <v>51064</v>
      </c>
      <c r="B1164" t="s">
        <v>51063</v>
      </c>
      <c r="C1164">
        <v>0</v>
      </c>
      <c r="D1164" t="s">
        <v>51065</v>
      </c>
    </row>
    <row r="1165" spans="1:4">
      <c r="A1165" t="s">
        <v>51067</v>
      </c>
      <c r="B1165" t="s">
        <v>51066</v>
      </c>
      <c r="C1165">
        <v>0</v>
      </c>
    </row>
    <row r="1166" spans="1:4">
      <c r="A1166" t="s">
        <v>51069</v>
      </c>
      <c r="B1166" t="s">
        <v>51068</v>
      </c>
      <c r="C1166">
        <v>0</v>
      </c>
      <c r="D1166" t="s">
        <v>51070</v>
      </c>
    </row>
    <row r="1167" spans="1:4">
      <c r="A1167" t="s">
        <v>51072</v>
      </c>
      <c r="B1167" t="s">
        <v>51071</v>
      </c>
      <c r="C1167">
        <v>0</v>
      </c>
      <c r="D1167" t="s">
        <v>51073</v>
      </c>
    </row>
    <row r="1168" spans="1:4">
      <c r="A1168" t="s">
        <v>49964</v>
      </c>
      <c r="B1168" t="s">
        <v>51074</v>
      </c>
      <c r="C1168">
        <v>0</v>
      </c>
    </row>
    <row r="1169" spans="1:4">
      <c r="A1169" t="s">
        <v>51076</v>
      </c>
      <c r="B1169" t="s">
        <v>51075</v>
      </c>
      <c r="C1169">
        <v>0</v>
      </c>
    </row>
    <row r="1170" spans="1:4">
      <c r="A1170" t="s">
        <v>51078</v>
      </c>
      <c r="B1170" t="s">
        <v>51077</v>
      </c>
      <c r="C1170">
        <v>0</v>
      </c>
    </row>
    <row r="1171" spans="1:4">
      <c r="A1171" t="s">
        <v>51080</v>
      </c>
      <c r="B1171" t="s">
        <v>51079</v>
      </c>
      <c r="C1171">
        <v>0</v>
      </c>
    </row>
    <row r="1172" spans="1:4">
      <c r="A1172" t="s">
        <v>51082</v>
      </c>
      <c r="B1172" t="s">
        <v>51081</v>
      </c>
      <c r="C1172">
        <v>0</v>
      </c>
      <c r="D1172" t="s">
        <v>51083</v>
      </c>
    </row>
    <row r="1173" spans="1:4">
      <c r="A1173" t="s">
        <v>50438</v>
      </c>
      <c r="B1173" t="s">
        <v>51084</v>
      </c>
      <c r="C1173">
        <v>0</v>
      </c>
    </row>
    <row r="1174" spans="1:4">
      <c r="A1174" t="s">
        <v>51086</v>
      </c>
      <c r="B1174" t="s">
        <v>51085</v>
      </c>
      <c r="C1174">
        <v>0</v>
      </c>
    </row>
    <row r="1175" spans="1:4">
      <c r="A1175" t="s">
        <v>51088</v>
      </c>
      <c r="B1175" t="s">
        <v>51087</v>
      </c>
      <c r="C1175">
        <v>0</v>
      </c>
      <c r="D1175" t="s">
        <v>51089</v>
      </c>
    </row>
    <row r="1176" spans="1:4">
      <c r="A1176" t="s">
        <v>51091</v>
      </c>
      <c r="B1176" t="s">
        <v>51090</v>
      </c>
      <c r="C1176">
        <v>0</v>
      </c>
      <c r="D1176" t="s">
        <v>51092</v>
      </c>
    </row>
    <row r="1177" spans="1:4">
      <c r="A1177" t="s">
        <v>51094</v>
      </c>
      <c r="B1177" t="s">
        <v>51093</v>
      </c>
      <c r="C1177">
        <v>0</v>
      </c>
    </row>
    <row r="1178" spans="1:4">
      <c r="A1178" t="s">
        <v>51096</v>
      </c>
      <c r="B1178" t="s">
        <v>51095</v>
      </c>
      <c r="C1178">
        <v>0</v>
      </c>
      <c r="D1178" t="s">
        <v>51097</v>
      </c>
    </row>
    <row r="1179" spans="1:4">
      <c r="A1179" t="s">
        <v>51099</v>
      </c>
      <c r="B1179" t="s">
        <v>51098</v>
      </c>
      <c r="C1179">
        <v>0</v>
      </c>
      <c r="D1179" t="s">
        <v>51100</v>
      </c>
    </row>
    <row r="1180" spans="1:4">
      <c r="A1180" t="s">
        <v>51102</v>
      </c>
      <c r="B1180" t="s">
        <v>51101</v>
      </c>
      <c r="C1180">
        <v>0</v>
      </c>
      <c r="D1180" t="s">
        <v>51103</v>
      </c>
    </row>
    <row r="1181" spans="1:4">
      <c r="A1181" t="s">
        <v>51105</v>
      </c>
      <c r="B1181" t="s">
        <v>51104</v>
      </c>
      <c r="C1181">
        <v>0</v>
      </c>
    </row>
    <row r="1182" spans="1:4">
      <c r="A1182" t="s">
        <v>51107</v>
      </c>
      <c r="B1182" t="s">
        <v>51106</v>
      </c>
      <c r="C1182">
        <v>0</v>
      </c>
      <c r="D1182" t="s">
        <v>51108</v>
      </c>
    </row>
    <row r="1183" spans="1:4">
      <c r="A1183" t="s">
        <v>51110</v>
      </c>
      <c r="B1183" t="s">
        <v>51109</v>
      </c>
      <c r="C1183">
        <v>0</v>
      </c>
    </row>
    <row r="1184" spans="1:4">
      <c r="A1184" t="s">
        <v>51112</v>
      </c>
      <c r="B1184" t="s">
        <v>51111</v>
      </c>
      <c r="C1184">
        <v>0</v>
      </c>
      <c r="D1184" t="s">
        <v>51113</v>
      </c>
    </row>
    <row r="1185" spans="1:4">
      <c r="A1185" t="s">
        <v>51115</v>
      </c>
      <c r="B1185" t="s">
        <v>51114</v>
      </c>
      <c r="C1185">
        <v>0</v>
      </c>
    </row>
    <row r="1186" spans="1:4">
      <c r="A1186" t="s">
        <v>51117</v>
      </c>
      <c r="B1186" t="s">
        <v>51116</v>
      </c>
      <c r="C1186">
        <v>0</v>
      </c>
      <c r="D1186" t="s">
        <v>51118</v>
      </c>
    </row>
    <row r="1187" spans="1:4">
      <c r="A1187" t="s">
        <v>51120</v>
      </c>
      <c r="B1187" t="s">
        <v>51119</v>
      </c>
      <c r="C1187">
        <v>0</v>
      </c>
    </row>
    <row r="1188" spans="1:4">
      <c r="A1188" t="s">
        <v>51122</v>
      </c>
      <c r="B1188" t="s">
        <v>51121</v>
      </c>
      <c r="C1188">
        <v>0</v>
      </c>
    </row>
    <row r="1189" spans="1:4">
      <c r="A1189" t="s">
        <v>51124</v>
      </c>
      <c r="B1189" t="s">
        <v>51123</v>
      </c>
      <c r="C1189">
        <v>0</v>
      </c>
    </row>
    <row r="1190" spans="1:4">
      <c r="A1190" t="s">
        <v>51126</v>
      </c>
      <c r="B1190" t="s">
        <v>51125</v>
      </c>
      <c r="C1190">
        <v>0</v>
      </c>
    </row>
    <row r="1191" spans="1:4">
      <c r="A1191" t="s">
        <v>49539</v>
      </c>
      <c r="B1191" t="s">
        <v>51127</v>
      </c>
      <c r="C1191">
        <v>0</v>
      </c>
      <c r="D1191" t="s">
        <v>51128</v>
      </c>
    </row>
    <row r="1192" spans="1:4">
      <c r="A1192" t="s">
        <v>51130</v>
      </c>
      <c r="B1192" t="s">
        <v>51129</v>
      </c>
      <c r="C1192">
        <v>0</v>
      </c>
      <c r="D1192" t="s">
        <v>51131</v>
      </c>
    </row>
    <row r="1193" spans="1:4">
      <c r="A1193" t="s">
        <v>51133</v>
      </c>
      <c r="B1193" t="s">
        <v>51132</v>
      </c>
      <c r="C1193">
        <v>0</v>
      </c>
      <c r="D1193" t="s">
        <v>51134</v>
      </c>
    </row>
    <row r="1194" spans="1:4">
      <c r="A1194" t="s">
        <v>51136</v>
      </c>
      <c r="B1194" t="s">
        <v>51135</v>
      </c>
      <c r="C1194">
        <v>0</v>
      </c>
      <c r="D1194" t="s">
        <v>51137</v>
      </c>
    </row>
    <row r="1195" spans="1:4">
      <c r="A1195" t="s">
        <v>51139</v>
      </c>
      <c r="B1195" t="s">
        <v>51138</v>
      </c>
      <c r="C1195">
        <v>0</v>
      </c>
      <c r="D1195" t="s">
        <v>51140</v>
      </c>
    </row>
    <row r="1196" spans="1:4">
      <c r="A1196" t="s">
        <v>51142</v>
      </c>
      <c r="B1196" t="s">
        <v>51141</v>
      </c>
      <c r="C1196">
        <v>0</v>
      </c>
      <c r="D1196" t="s">
        <v>51143</v>
      </c>
    </row>
    <row r="1197" spans="1:4">
      <c r="A1197" t="s">
        <v>51145</v>
      </c>
      <c r="B1197" t="s">
        <v>51144</v>
      </c>
      <c r="C1197">
        <v>0</v>
      </c>
    </row>
    <row r="1198" spans="1:4">
      <c r="A1198" t="s">
        <v>51147</v>
      </c>
      <c r="B1198" t="s">
        <v>51146</v>
      </c>
      <c r="C1198">
        <v>0</v>
      </c>
      <c r="D1198" t="s">
        <v>51148</v>
      </c>
    </row>
    <row r="1199" spans="1:4">
      <c r="A1199" t="s">
        <v>51150</v>
      </c>
      <c r="B1199" t="s">
        <v>51149</v>
      </c>
      <c r="C1199">
        <v>0</v>
      </c>
    </row>
    <row r="1200" spans="1:4">
      <c r="A1200" t="s">
        <v>51152</v>
      </c>
      <c r="B1200" t="s">
        <v>51151</v>
      </c>
      <c r="C1200">
        <v>0</v>
      </c>
      <c r="D1200" t="s">
        <v>51153</v>
      </c>
    </row>
    <row r="1201" spans="1:4">
      <c r="A1201" t="s">
        <v>51155</v>
      </c>
      <c r="B1201" t="s">
        <v>51154</v>
      </c>
      <c r="C1201">
        <v>0</v>
      </c>
    </row>
    <row r="1202" spans="1:4">
      <c r="A1202" t="s">
        <v>51157</v>
      </c>
      <c r="B1202" t="s">
        <v>51156</v>
      </c>
      <c r="C1202">
        <v>0</v>
      </c>
      <c r="D1202" t="s">
        <v>51158</v>
      </c>
    </row>
    <row r="1203" spans="1:4">
      <c r="A1203" t="s">
        <v>51160</v>
      </c>
      <c r="B1203" t="s">
        <v>51159</v>
      </c>
      <c r="C1203">
        <v>0</v>
      </c>
    </row>
    <row r="1204" spans="1:4">
      <c r="A1204" t="s">
        <v>51162</v>
      </c>
      <c r="B1204" t="s">
        <v>51161</v>
      </c>
      <c r="C1204">
        <v>0</v>
      </c>
      <c r="D1204" t="s">
        <v>51163</v>
      </c>
    </row>
    <row r="1205" spans="1:4">
      <c r="A1205" t="s">
        <v>51165</v>
      </c>
      <c r="B1205" t="s">
        <v>51164</v>
      </c>
      <c r="C1205">
        <v>0</v>
      </c>
    </row>
    <row r="1206" spans="1:4">
      <c r="A1206" t="s">
        <v>51167</v>
      </c>
      <c r="B1206" t="s">
        <v>51166</v>
      </c>
      <c r="C1206">
        <v>0</v>
      </c>
    </row>
    <row r="1207" spans="1:4">
      <c r="A1207" t="s">
        <v>51169</v>
      </c>
      <c r="B1207" t="s">
        <v>51168</v>
      </c>
      <c r="C1207">
        <v>0</v>
      </c>
    </row>
    <row r="1208" spans="1:4">
      <c r="A1208" t="s">
        <v>51171</v>
      </c>
      <c r="B1208" t="s">
        <v>51170</v>
      </c>
      <c r="C1208">
        <v>0</v>
      </c>
      <c r="D1208" t="s">
        <v>51172</v>
      </c>
    </row>
    <row r="1209" spans="1:4">
      <c r="A1209" t="s">
        <v>51174</v>
      </c>
      <c r="B1209" t="s">
        <v>51173</v>
      </c>
      <c r="C1209">
        <v>0</v>
      </c>
    </row>
    <row r="1210" spans="1:4">
      <c r="A1210" t="s">
        <v>51176</v>
      </c>
      <c r="B1210" t="s">
        <v>51175</v>
      </c>
      <c r="C1210">
        <v>0</v>
      </c>
      <c r="D1210" t="s">
        <v>51177</v>
      </c>
    </row>
    <row r="1211" spans="1:4">
      <c r="A1211" t="s">
        <v>51179</v>
      </c>
      <c r="B1211" t="s">
        <v>51178</v>
      </c>
      <c r="C1211">
        <v>0</v>
      </c>
    </row>
    <row r="1212" spans="1:4">
      <c r="A1212" t="s">
        <v>51181</v>
      </c>
      <c r="B1212" t="s">
        <v>51180</v>
      </c>
      <c r="C1212">
        <v>0</v>
      </c>
      <c r="D1212" t="s">
        <v>51182</v>
      </c>
    </row>
    <row r="1213" spans="1:4">
      <c r="A1213" t="s">
        <v>51184</v>
      </c>
      <c r="B1213" t="s">
        <v>51183</v>
      </c>
      <c r="C1213">
        <v>0</v>
      </c>
      <c r="D1213" t="s">
        <v>51185</v>
      </c>
    </row>
    <row r="1214" spans="1:4">
      <c r="A1214" t="s">
        <v>51187</v>
      </c>
      <c r="B1214" t="s">
        <v>51186</v>
      </c>
      <c r="C1214">
        <v>0</v>
      </c>
    </row>
    <row r="1215" spans="1:4">
      <c r="A1215" t="s">
        <v>51189</v>
      </c>
      <c r="B1215" t="s">
        <v>51188</v>
      </c>
      <c r="C1215">
        <v>0</v>
      </c>
    </row>
    <row r="1216" spans="1:4">
      <c r="A1216" t="s">
        <v>51191</v>
      </c>
      <c r="B1216" t="s">
        <v>51190</v>
      </c>
      <c r="C1216">
        <v>0</v>
      </c>
    </row>
    <row r="1217" spans="1:4">
      <c r="A1217" t="s">
        <v>51169</v>
      </c>
      <c r="B1217" t="s">
        <v>51192</v>
      </c>
      <c r="C1217">
        <v>0</v>
      </c>
    </row>
    <row r="1218" spans="1:4">
      <c r="A1218" t="s">
        <v>51194</v>
      </c>
      <c r="B1218" t="s">
        <v>51193</v>
      </c>
      <c r="C1218">
        <v>0</v>
      </c>
    </row>
    <row r="1219" spans="1:4">
      <c r="A1219" t="s">
        <v>51196</v>
      </c>
      <c r="B1219" t="s">
        <v>51195</v>
      </c>
      <c r="C1219">
        <v>0</v>
      </c>
    </row>
    <row r="1220" spans="1:4">
      <c r="A1220" t="s">
        <v>51165</v>
      </c>
      <c r="B1220" t="s">
        <v>51197</v>
      </c>
      <c r="C1220">
        <v>0</v>
      </c>
    </row>
    <row r="1221" spans="1:4">
      <c r="A1221" t="s">
        <v>51199</v>
      </c>
      <c r="B1221" t="s">
        <v>51198</v>
      </c>
      <c r="C1221">
        <v>0</v>
      </c>
      <c r="D1221" t="s">
        <v>51200</v>
      </c>
    </row>
    <row r="1222" spans="1:4">
      <c r="A1222" t="s">
        <v>51194</v>
      </c>
      <c r="B1222" t="s">
        <v>51201</v>
      </c>
      <c r="C1222">
        <v>0</v>
      </c>
      <c r="D1222" t="s">
        <v>51202</v>
      </c>
    </row>
    <row r="1223" spans="1:4">
      <c r="A1223" t="s">
        <v>51204</v>
      </c>
      <c r="B1223" t="s">
        <v>51203</v>
      </c>
      <c r="C1223">
        <v>0</v>
      </c>
      <c r="D1223" t="s">
        <v>51205</v>
      </c>
    </row>
    <row r="1224" spans="1:4">
      <c r="A1224" t="s">
        <v>51167</v>
      </c>
      <c r="B1224" t="s">
        <v>51206</v>
      </c>
      <c r="C1224">
        <v>0</v>
      </c>
    </row>
    <row r="1225" spans="1:4">
      <c r="A1225" t="s">
        <v>51208</v>
      </c>
      <c r="B1225" t="s">
        <v>51207</v>
      </c>
      <c r="C1225">
        <v>0</v>
      </c>
    </row>
    <row r="1226" spans="1:4">
      <c r="A1226" t="s">
        <v>51165</v>
      </c>
      <c r="B1226" t="s">
        <v>51209</v>
      </c>
      <c r="C1226">
        <v>0</v>
      </c>
    </row>
    <row r="1227" spans="1:4">
      <c r="A1227" t="s">
        <v>51211</v>
      </c>
      <c r="B1227" t="s">
        <v>51210</v>
      </c>
      <c r="C1227">
        <v>0</v>
      </c>
    </row>
    <row r="1228" spans="1:4">
      <c r="A1228" t="s">
        <v>51213</v>
      </c>
      <c r="B1228" t="s">
        <v>51212</v>
      </c>
      <c r="C1228">
        <v>0</v>
      </c>
      <c r="D1228" t="s">
        <v>51214</v>
      </c>
    </row>
    <row r="1229" spans="1:4">
      <c r="A1229" t="s">
        <v>51169</v>
      </c>
      <c r="B1229" t="s">
        <v>51215</v>
      </c>
      <c r="C1229">
        <v>0</v>
      </c>
    </row>
    <row r="1230" spans="1:4">
      <c r="A1230" t="s">
        <v>51217</v>
      </c>
      <c r="B1230" t="s">
        <v>51216</v>
      </c>
      <c r="C1230">
        <v>0</v>
      </c>
      <c r="D1230" t="s">
        <v>51218</v>
      </c>
    </row>
    <row r="1231" spans="1:4">
      <c r="A1231" t="s">
        <v>51220</v>
      </c>
      <c r="B1231" t="s">
        <v>51219</v>
      </c>
      <c r="C1231">
        <v>0</v>
      </c>
    </row>
    <row r="1232" spans="1:4">
      <c r="A1232" t="s">
        <v>51222</v>
      </c>
      <c r="B1232" t="s">
        <v>51221</v>
      </c>
      <c r="C1232">
        <v>0</v>
      </c>
      <c r="D1232" t="s">
        <v>51223</v>
      </c>
    </row>
    <row r="1233" spans="1:4">
      <c r="A1233" t="s">
        <v>51225</v>
      </c>
      <c r="B1233" t="s">
        <v>51224</v>
      </c>
      <c r="C1233">
        <v>0</v>
      </c>
      <c r="D1233" t="s">
        <v>51226</v>
      </c>
    </row>
    <row r="1234" spans="1:4">
      <c r="A1234" t="s">
        <v>51228</v>
      </c>
      <c r="B1234" t="s">
        <v>51227</v>
      </c>
      <c r="C1234">
        <v>0</v>
      </c>
      <c r="D1234" t="s">
        <v>51229</v>
      </c>
    </row>
    <row r="1235" spans="1:4">
      <c r="A1235" t="s">
        <v>51231</v>
      </c>
      <c r="B1235" t="s">
        <v>51230</v>
      </c>
      <c r="C1235">
        <v>0</v>
      </c>
      <c r="D1235" t="s">
        <v>51232</v>
      </c>
    </row>
    <row r="1236" spans="1:4">
      <c r="A1236" t="s">
        <v>51234</v>
      </c>
      <c r="B1236" t="s">
        <v>51233</v>
      </c>
      <c r="C1236">
        <v>0</v>
      </c>
    </row>
    <row r="1237" spans="1:4">
      <c r="A1237" t="s">
        <v>51236</v>
      </c>
      <c r="B1237" t="s">
        <v>51235</v>
      </c>
      <c r="C1237">
        <v>0</v>
      </c>
    </row>
    <row r="1238" spans="1:4">
      <c r="A1238" t="s">
        <v>51238</v>
      </c>
      <c r="B1238" t="s">
        <v>51237</v>
      </c>
      <c r="C1238">
        <v>0</v>
      </c>
    </row>
    <row r="1239" spans="1:4">
      <c r="A1239" t="s">
        <v>51240</v>
      </c>
      <c r="B1239" t="s">
        <v>51239</v>
      </c>
      <c r="C1239">
        <v>0</v>
      </c>
    </row>
    <row r="1240" spans="1:4">
      <c r="A1240" t="s">
        <v>51242</v>
      </c>
      <c r="B1240" t="s">
        <v>51241</v>
      </c>
      <c r="C1240">
        <v>0</v>
      </c>
    </row>
    <row r="1241" spans="1:4">
      <c r="A1241" t="s">
        <v>51244</v>
      </c>
      <c r="B1241" t="s">
        <v>51243</v>
      </c>
      <c r="C1241">
        <v>0</v>
      </c>
    </row>
    <row r="1242" spans="1:4">
      <c r="A1242" t="s">
        <v>51246</v>
      </c>
      <c r="B1242" t="s">
        <v>51245</v>
      </c>
      <c r="C1242">
        <v>0</v>
      </c>
    </row>
    <row r="1243" spans="1:4">
      <c r="A1243" t="s">
        <v>51248</v>
      </c>
      <c r="B1243" t="s">
        <v>51247</v>
      </c>
      <c r="C1243">
        <v>0</v>
      </c>
      <c r="D1243" t="s">
        <v>51249</v>
      </c>
    </row>
    <row r="1244" spans="1:4">
      <c r="A1244" t="s">
        <v>51251</v>
      </c>
      <c r="B1244" t="s">
        <v>51250</v>
      </c>
      <c r="C1244">
        <v>0</v>
      </c>
    </row>
    <row r="1245" spans="1:4">
      <c r="A1245" t="s">
        <v>51253</v>
      </c>
      <c r="B1245" t="s">
        <v>51252</v>
      </c>
      <c r="C1245">
        <v>0</v>
      </c>
    </row>
    <row r="1246" spans="1:4">
      <c r="A1246" t="s">
        <v>51255</v>
      </c>
      <c r="B1246" t="s">
        <v>51254</v>
      </c>
      <c r="C1246">
        <v>0</v>
      </c>
    </row>
    <row r="1247" spans="1:4">
      <c r="A1247" t="s">
        <v>51257</v>
      </c>
      <c r="B1247" t="s">
        <v>51256</v>
      </c>
      <c r="C1247">
        <v>0</v>
      </c>
      <c r="D1247" t="s">
        <v>51258</v>
      </c>
    </row>
    <row r="1248" spans="1:4">
      <c r="A1248" t="s">
        <v>51220</v>
      </c>
      <c r="B1248" t="s">
        <v>51259</v>
      </c>
      <c r="C1248">
        <v>0</v>
      </c>
      <c r="D1248" t="s">
        <v>51260</v>
      </c>
    </row>
    <row r="1249" spans="1:4">
      <c r="A1249" t="s">
        <v>21794</v>
      </c>
      <c r="B1249" t="s">
        <v>51261</v>
      </c>
      <c r="C1249">
        <v>0</v>
      </c>
      <c r="D1249" t="s">
        <v>51262</v>
      </c>
    </row>
    <row r="1250" spans="1:4">
      <c r="A1250" t="s">
        <v>51264</v>
      </c>
      <c r="B1250" t="s">
        <v>51263</v>
      </c>
      <c r="C1250">
        <v>0</v>
      </c>
      <c r="D1250" t="s">
        <v>51265</v>
      </c>
    </row>
    <row r="1251" spans="1:4">
      <c r="A1251" t="s">
        <v>51267</v>
      </c>
      <c r="B1251" t="s">
        <v>51266</v>
      </c>
      <c r="C1251">
        <v>0</v>
      </c>
    </row>
    <row r="1252" spans="1:4">
      <c r="A1252" t="s">
        <v>51269</v>
      </c>
      <c r="B1252" t="s">
        <v>51268</v>
      </c>
      <c r="C1252">
        <v>0</v>
      </c>
      <c r="D1252" t="s">
        <v>51270</v>
      </c>
    </row>
    <row r="1253" spans="1:4">
      <c r="A1253" t="s">
        <v>51272</v>
      </c>
      <c r="B1253" t="s">
        <v>51271</v>
      </c>
      <c r="C1253">
        <v>0</v>
      </c>
      <c r="D1253" t="s">
        <v>51273</v>
      </c>
    </row>
    <row r="1254" spans="1:4">
      <c r="A1254" t="s">
        <v>51275</v>
      </c>
      <c r="B1254" t="s">
        <v>51274</v>
      </c>
      <c r="C1254">
        <v>0</v>
      </c>
      <c r="D1254" t="s">
        <v>51276</v>
      </c>
    </row>
    <row r="1255" spans="1:4">
      <c r="A1255" t="s">
        <v>51278</v>
      </c>
      <c r="B1255" t="s">
        <v>51277</v>
      </c>
      <c r="C1255">
        <v>0</v>
      </c>
      <c r="D1255" t="s">
        <v>51279</v>
      </c>
    </row>
    <row r="1256" spans="1:4">
      <c r="A1256" t="s">
        <v>51281</v>
      </c>
      <c r="B1256" t="s">
        <v>51280</v>
      </c>
      <c r="C1256">
        <v>0</v>
      </c>
      <c r="D1256" t="s">
        <v>51282</v>
      </c>
    </row>
    <row r="1257" spans="1:4">
      <c r="A1257" t="s">
        <v>51284</v>
      </c>
      <c r="B1257" t="s">
        <v>51283</v>
      </c>
      <c r="C1257">
        <v>0</v>
      </c>
      <c r="D1257" t="s">
        <v>51285</v>
      </c>
    </row>
    <row r="1258" spans="1:4">
      <c r="A1258" t="s">
        <v>51287</v>
      </c>
      <c r="B1258" t="s">
        <v>51286</v>
      </c>
      <c r="C1258">
        <v>0</v>
      </c>
      <c r="D1258" t="s">
        <v>51288</v>
      </c>
    </row>
    <row r="1259" spans="1:4">
      <c r="A1259" t="s">
        <v>51290</v>
      </c>
      <c r="B1259" t="s">
        <v>51289</v>
      </c>
      <c r="C1259">
        <v>0</v>
      </c>
      <c r="D1259" t="s">
        <v>51291</v>
      </c>
    </row>
    <row r="1260" spans="1:4">
      <c r="A1260" t="s">
        <v>51293</v>
      </c>
      <c r="B1260" t="s">
        <v>51292</v>
      </c>
      <c r="C1260">
        <v>0</v>
      </c>
      <c r="D1260" t="s">
        <v>51294</v>
      </c>
    </row>
    <row r="1261" spans="1:4">
      <c r="A1261" t="s">
        <v>51296</v>
      </c>
      <c r="B1261" t="s">
        <v>51295</v>
      </c>
      <c r="C1261">
        <v>0</v>
      </c>
    </row>
    <row r="1262" spans="1:4">
      <c r="A1262" t="s">
        <v>51298</v>
      </c>
      <c r="B1262" t="s">
        <v>51297</v>
      </c>
      <c r="C1262">
        <v>0</v>
      </c>
    </row>
    <row r="1263" spans="1:4">
      <c r="A1263" t="s">
        <v>51300</v>
      </c>
      <c r="B1263" t="s">
        <v>51299</v>
      </c>
      <c r="C1263">
        <v>0</v>
      </c>
    </row>
    <row r="1264" spans="1:4">
      <c r="A1264" t="s">
        <v>51302</v>
      </c>
      <c r="B1264" t="s">
        <v>51301</v>
      </c>
      <c r="C1264">
        <v>0</v>
      </c>
    </row>
    <row r="1265" spans="1:4">
      <c r="A1265" t="s">
        <v>51304</v>
      </c>
      <c r="B1265" t="s">
        <v>51303</v>
      </c>
      <c r="C1265">
        <v>0</v>
      </c>
    </row>
    <row r="1266" spans="1:4">
      <c r="A1266" t="s">
        <v>51306</v>
      </c>
      <c r="B1266" t="s">
        <v>51305</v>
      </c>
      <c r="C1266">
        <v>0</v>
      </c>
      <c r="D1266" t="s">
        <v>51307</v>
      </c>
    </row>
    <row r="1267" spans="1:4">
      <c r="A1267" t="s">
        <v>51309</v>
      </c>
      <c r="B1267" t="s">
        <v>51308</v>
      </c>
      <c r="C1267">
        <v>0</v>
      </c>
      <c r="D1267" t="s">
        <v>51310</v>
      </c>
    </row>
    <row r="1268" spans="1:4">
      <c r="A1268" t="s">
        <v>48849</v>
      </c>
      <c r="B1268" t="s">
        <v>51311</v>
      </c>
      <c r="C1268">
        <v>0</v>
      </c>
      <c r="D1268" t="s">
        <v>51312</v>
      </c>
    </row>
    <row r="1269" spans="1:4">
      <c r="A1269" t="s">
        <v>51314</v>
      </c>
      <c r="B1269" t="s">
        <v>51313</v>
      </c>
      <c r="C1269">
        <v>0</v>
      </c>
    </row>
    <row r="1270" spans="1:4">
      <c r="A1270" t="s">
        <v>51316</v>
      </c>
      <c r="B1270" t="s">
        <v>51315</v>
      </c>
      <c r="C1270">
        <v>0</v>
      </c>
    </row>
    <row r="1271" spans="1:4">
      <c r="A1271" t="s">
        <v>51318</v>
      </c>
      <c r="B1271" t="s">
        <v>51317</v>
      </c>
      <c r="C1271">
        <v>0</v>
      </c>
    </row>
    <row r="1272" spans="1:4">
      <c r="A1272" t="s">
        <v>51320</v>
      </c>
      <c r="B1272" t="s">
        <v>51319</v>
      </c>
      <c r="C1272">
        <v>0</v>
      </c>
      <c r="D1272" t="s">
        <v>51321</v>
      </c>
    </row>
    <row r="1273" spans="1:4">
      <c r="A1273" t="s">
        <v>51323</v>
      </c>
      <c r="B1273" t="s">
        <v>51322</v>
      </c>
      <c r="C1273">
        <v>0</v>
      </c>
    </row>
    <row r="1274" spans="1:4">
      <c r="A1274" t="s">
        <v>51325</v>
      </c>
      <c r="B1274" t="s">
        <v>51324</v>
      </c>
      <c r="C1274">
        <v>0</v>
      </c>
    </row>
    <row r="1275" spans="1:4">
      <c r="A1275" t="s">
        <v>51327</v>
      </c>
      <c r="B1275" t="s">
        <v>51326</v>
      </c>
      <c r="C1275">
        <v>0</v>
      </c>
      <c r="D1275" t="s">
        <v>51328</v>
      </c>
    </row>
    <row r="1276" spans="1:4">
      <c r="A1276" t="s">
        <v>51246</v>
      </c>
      <c r="B1276" t="s">
        <v>51329</v>
      </c>
      <c r="C1276">
        <v>0</v>
      </c>
    </row>
    <row r="1277" spans="1:4">
      <c r="A1277" t="s">
        <v>51251</v>
      </c>
      <c r="B1277" t="s">
        <v>51330</v>
      </c>
      <c r="C1277">
        <v>0</v>
      </c>
    </row>
    <row r="1278" spans="1:4">
      <c r="A1278" t="s">
        <v>51255</v>
      </c>
      <c r="B1278" t="s">
        <v>51331</v>
      </c>
      <c r="C1278">
        <v>0</v>
      </c>
    </row>
    <row r="1279" spans="1:4">
      <c r="A1279" t="s">
        <v>51333</v>
      </c>
      <c r="B1279" t="s">
        <v>51332</v>
      </c>
      <c r="C1279">
        <v>0</v>
      </c>
    </row>
    <row r="1280" spans="1:4">
      <c r="A1280" t="s">
        <v>51335</v>
      </c>
      <c r="B1280" t="s">
        <v>51334</v>
      </c>
      <c r="C1280">
        <v>0</v>
      </c>
      <c r="D1280" t="s">
        <v>51336</v>
      </c>
    </row>
    <row r="1281" spans="1:4">
      <c r="A1281" t="s">
        <v>51338</v>
      </c>
      <c r="B1281" t="s">
        <v>51337</v>
      </c>
      <c r="C1281">
        <v>0</v>
      </c>
    </row>
    <row r="1282" spans="1:4">
      <c r="A1282" t="s">
        <v>51340</v>
      </c>
      <c r="B1282" t="s">
        <v>51339</v>
      </c>
      <c r="C1282">
        <v>0</v>
      </c>
    </row>
    <row r="1283" spans="1:4">
      <c r="A1283" t="s">
        <v>51342</v>
      </c>
      <c r="B1283" t="s">
        <v>51341</v>
      </c>
      <c r="C1283">
        <v>0</v>
      </c>
    </row>
    <row r="1284" spans="1:4">
      <c r="A1284" t="s">
        <v>51344</v>
      </c>
      <c r="B1284" t="s">
        <v>51343</v>
      </c>
      <c r="C1284">
        <v>0</v>
      </c>
    </row>
    <row r="1285" spans="1:4">
      <c r="A1285" t="s">
        <v>51346</v>
      </c>
      <c r="B1285" t="s">
        <v>51345</v>
      </c>
      <c r="C1285">
        <v>0</v>
      </c>
      <c r="D1285" t="s">
        <v>51347</v>
      </c>
    </row>
    <row r="1286" spans="1:4">
      <c r="A1286" t="s">
        <v>51349</v>
      </c>
      <c r="B1286" t="s">
        <v>51348</v>
      </c>
      <c r="C1286">
        <v>0</v>
      </c>
    </row>
    <row r="1287" spans="1:4">
      <c r="A1287" t="s">
        <v>22388</v>
      </c>
      <c r="B1287" t="s">
        <v>51350</v>
      </c>
      <c r="C1287">
        <v>0</v>
      </c>
    </row>
    <row r="1288" spans="1:4">
      <c r="A1288" t="s">
        <v>51352</v>
      </c>
      <c r="B1288" t="s">
        <v>51351</v>
      </c>
      <c r="C1288">
        <v>0</v>
      </c>
      <c r="D1288" t="s">
        <v>51353</v>
      </c>
    </row>
    <row r="1289" spans="1:4">
      <c r="A1289" t="s">
        <v>51355</v>
      </c>
      <c r="B1289" t="s">
        <v>51354</v>
      </c>
      <c r="C1289">
        <v>0</v>
      </c>
      <c r="D1289" t="s">
        <v>51356</v>
      </c>
    </row>
    <row r="1290" spans="1:4">
      <c r="A1290" t="s">
        <v>51358</v>
      </c>
      <c r="B1290" t="s">
        <v>51357</v>
      </c>
      <c r="C1290">
        <v>0</v>
      </c>
      <c r="D1290" t="s">
        <v>51359</v>
      </c>
    </row>
    <row r="1291" spans="1:4">
      <c r="A1291" t="s">
        <v>51361</v>
      </c>
      <c r="B1291" t="s">
        <v>51360</v>
      </c>
      <c r="C1291">
        <v>0</v>
      </c>
      <c r="D1291" t="s">
        <v>51362</v>
      </c>
    </row>
    <row r="1292" spans="1:4">
      <c r="A1292" t="s">
        <v>51364</v>
      </c>
      <c r="B1292" t="s">
        <v>51363</v>
      </c>
      <c r="C1292">
        <v>0</v>
      </c>
    </row>
    <row r="1293" spans="1:4">
      <c r="A1293" t="s">
        <v>51366</v>
      </c>
      <c r="B1293" t="s">
        <v>51365</v>
      </c>
      <c r="C1293">
        <v>0</v>
      </c>
    </row>
    <row r="1294" spans="1:4">
      <c r="A1294" t="s">
        <v>51368</v>
      </c>
      <c r="B1294" t="s">
        <v>51367</v>
      </c>
      <c r="C1294">
        <v>0</v>
      </c>
    </row>
    <row r="1295" spans="1:4">
      <c r="A1295" t="s">
        <v>51370</v>
      </c>
      <c r="B1295" t="s">
        <v>51369</v>
      </c>
      <c r="C1295">
        <v>0</v>
      </c>
    </row>
    <row r="1296" spans="1:4">
      <c r="A1296" t="s">
        <v>51372</v>
      </c>
      <c r="B1296" t="s">
        <v>51371</v>
      </c>
      <c r="C1296">
        <v>0</v>
      </c>
    </row>
    <row r="1297" spans="1:4">
      <c r="A1297" t="s">
        <v>51374</v>
      </c>
      <c r="B1297" t="s">
        <v>51373</v>
      </c>
      <c r="C1297">
        <v>0</v>
      </c>
    </row>
    <row r="1298" spans="1:4">
      <c r="A1298" t="s">
        <v>51376</v>
      </c>
      <c r="B1298" t="s">
        <v>51375</v>
      </c>
      <c r="C1298">
        <v>0</v>
      </c>
      <c r="D1298" t="s">
        <v>51377</v>
      </c>
    </row>
    <row r="1299" spans="1:4">
      <c r="A1299" t="s">
        <v>51379</v>
      </c>
      <c r="B1299" t="s">
        <v>51378</v>
      </c>
      <c r="C1299">
        <v>0</v>
      </c>
      <c r="D1299" t="s">
        <v>51380</v>
      </c>
    </row>
    <row r="1300" spans="1:4">
      <c r="A1300" t="s">
        <v>51382</v>
      </c>
      <c r="B1300" t="s">
        <v>51381</v>
      </c>
      <c r="C1300">
        <v>0</v>
      </c>
      <c r="D1300" t="s">
        <v>51383</v>
      </c>
    </row>
    <row r="1301" spans="1:4">
      <c r="A1301" t="s">
        <v>51385</v>
      </c>
      <c r="B1301" t="s">
        <v>51384</v>
      </c>
      <c r="C1301">
        <v>0</v>
      </c>
      <c r="D1301" t="s">
        <v>51386</v>
      </c>
    </row>
    <row r="1302" spans="1:4">
      <c r="A1302" t="s">
        <v>51388</v>
      </c>
      <c r="B1302" t="s">
        <v>51387</v>
      </c>
      <c r="C1302">
        <v>0</v>
      </c>
    </row>
    <row r="1303" spans="1:4">
      <c r="A1303" t="s">
        <v>51390</v>
      </c>
      <c r="B1303" t="s">
        <v>51389</v>
      </c>
      <c r="C1303">
        <v>0</v>
      </c>
    </row>
    <row r="1304" spans="1:4">
      <c r="A1304" t="s">
        <v>51392</v>
      </c>
      <c r="B1304" t="s">
        <v>51391</v>
      </c>
      <c r="C1304">
        <v>0</v>
      </c>
    </row>
    <row r="1305" spans="1:4">
      <c r="A1305" t="s">
        <v>51394</v>
      </c>
      <c r="B1305" t="s">
        <v>51393</v>
      </c>
      <c r="C1305">
        <v>0</v>
      </c>
      <c r="D1305" t="s">
        <v>51395</v>
      </c>
    </row>
    <row r="1306" spans="1:4">
      <c r="A1306" t="s">
        <v>51397</v>
      </c>
      <c r="B1306" t="s">
        <v>51396</v>
      </c>
      <c r="C1306">
        <v>0</v>
      </c>
    </row>
    <row r="1307" spans="1:4">
      <c r="A1307" t="s">
        <v>51399</v>
      </c>
      <c r="B1307" t="s">
        <v>51398</v>
      </c>
      <c r="C1307">
        <v>0</v>
      </c>
    </row>
    <row r="1308" spans="1:4">
      <c r="A1308" t="s">
        <v>51401</v>
      </c>
      <c r="B1308" t="s">
        <v>51400</v>
      </c>
      <c r="C1308">
        <v>0</v>
      </c>
    </row>
    <row r="1309" spans="1:4">
      <c r="A1309" t="s">
        <v>51403</v>
      </c>
      <c r="B1309" t="s">
        <v>51402</v>
      </c>
      <c r="C1309">
        <v>0</v>
      </c>
    </row>
    <row r="1310" spans="1:4">
      <c r="A1310" t="s">
        <v>51405</v>
      </c>
      <c r="B1310" t="s">
        <v>51404</v>
      </c>
      <c r="C1310">
        <v>0</v>
      </c>
      <c r="D1310" t="s">
        <v>51406</v>
      </c>
    </row>
    <row r="1311" spans="1:4">
      <c r="A1311" t="s">
        <v>51408</v>
      </c>
      <c r="B1311" t="s">
        <v>51407</v>
      </c>
      <c r="C1311">
        <v>0</v>
      </c>
      <c r="D1311" t="s">
        <v>51409</v>
      </c>
    </row>
    <row r="1312" spans="1:4">
      <c r="A1312" t="s">
        <v>51411</v>
      </c>
      <c r="B1312" t="s">
        <v>51410</v>
      </c>
      <c r="C1312">
        <v>0</v>
      </c>
      <c r="D1312" t="s">
        <v>51412</v>
      </c>
    </row>
    <row r="1313" spans="1:4">
      <c r="A1313" t="s">
        <v>51414</v>
      </c>
      <c r="B1313" t="s">
        <v>51413</v>
      </c>
      <c r="C1313">
        <v>0</v>
      </c>
    </row>
    <row r="1314" spans="1:4">
      <c r="A1314" t="s">
        <v>51416</v>
      </c>
      <c r="B1314" t="s">
        <v>51415</v>
      </c>
      <c r="C1314">
        <v>0</v>
      </c>
    </row>
    <row r="1315" spans="1:4">
      <c r="A1315" t="s">
        <v>51418</v>
      </c>
      <c r="B1315" t="s">
        <v>51417</v>
      </c>
      <c r="C1315">
        <v>0</v>
      </c>
    </row>
    <row r="1316" spans="1:4">
      <c r="A1316" t="s">
        <v>51420</v>
      </c>
      <c r="B1316" t="s">
        <v>51419</v>
      </c>
      <c r="C1316">
        <v>0</v>
      </c>
    </row>
    <row r="1317" spans="1:4">
      <c r="A1317" t="s">
        <v>51422</v>
      </c>
      <c r="B1317" t="s">
        <v>51421</v>
      </c>
      <c r="C1317">
        <v>0</v>
      </c>
    </row>
    <row r="1318" spans="1:4">
      <c r="A1318" t="s">
        <v>51424</v>
      </c>
      <c r="B1318" t="s">
        <v>51423</v>
      </c>
      <c r="C1318">
        <v>0</v>
      </c>
    </row>
    <row r="1319" spans="1:4">
      <c r="A1319" t="s">
        <v>51426</v>
      </c>
      <c r="B1319" t="s">
        <v>51425</v>
      </c>
      <c r="C1319">
        <v>0</v>
      </c>
    </row>
    <row r="1320" spans="1:4">
      <c r="A1320" t="s">
        <v>51428</v>
      </c>
      <c r="B1320" t="s">
        <v>51427</v>
      </c>
      <c r="C1320">
        <v>0</v>
      </c>
    </row>
    <row r="1321" spans="1:4">
      <c r="A1321" t="s">
        <v>51430</v>
      </c>
      <c r="B1321" t="s">
        <v>51429</v>
      </c>
      <c r="C1321">
        <v>0</v>
      </c>
    </row>
    <row r="1322" spans="1:4">
      <c r="A1322" t="s">
        <v>51432</v>
      </c>
      <c r="B1322" t="s">
        <v>51431</v>
      </c>
      <c r="C1322">
        <v>0</v>
      </c>
    </row>
    <row r="1323" spans="1:4">
      <c r="A1323" t="s">
        <v>51434</v>
      </c>
      <c r="B1323" t="s">
        <v>51433</v>
      </c>
      <c r="C1323">
        <v>0</v>
      </c>
      <c r="D1323" t="s">
        <v>51435</v>
      </c>
    </row>
    <row r="1324" spans="1:4">
      <c r="A1324" t="s">
        <v>51437</v>
      </c>
      <c r="B1324" t="s">
        <v>51436</v>
      </c>
      <c r="C1324">
        <v>0</v>
      </c>
      <c r="D1324" t="s">
        <v>51438</v>
      </c>
    </row>
    <row r="1325" spans="1:4">
      <c r="A1325" t="s">
        <v>51440</v>
      </c>
      <c r="B1325" t="s">
        <v>51439</v>
      </c>
      <c r="C1325">
        <v>0</v>
      </c>
    </row>
    <row r="1326" spans="1:4">
      <c r="A1326" t="s">
        <v>51442</v>
      </c>
      <c r="B1326" t="s">
        <v>51441</v>
      </c>
      <c r="C1326">
        <v>0</v>
      </c>
    </row>
    <row r="1327" spans="1:4">
      <c r="A1327" t="s">
        <v>51444</v>
      </c>
      <c r="B1327" t="s">
        <v>51443</v>
      </c>
      <c r="C1327">
        <v>0</v>
      </c>
    </row>
    <row r="1328" spans="1:4">
      <c r="A1328" t="s">
        <v>51446</v>
      </c>
      <c r="B1328" t="s">
        <v>51445</v>
      </c>
      <c r="C1328">
        <v>0</v>
      </c>
    </row>
    <row r="1329" spans="1:4">
      <c r="A1329" t="s">
        <v>51448</v>
      </c>
      <c r="B1329" t="s">
        <v>51447</v>
      </c>
      <c r="C1329">
        <v>0</v>
      </c>
      <c r="D1329" t="s">
        <v>51449</v>
      </c>
    </row>
    <row r="1330" spans="1:4">
      <c r="A1330" t="s">
        <v>51451</v>
      </c>
      <c r="B1330" t="s">
        <v>51450</v>
      </c>
      <c r="C1330">
        <v>0</v>
      </c>
    </row>
    <row r="1331" spans="1:4">
      <c r="A1331" t="s">
        <v>51453</v>
      </c>
      <c r="B1331" t="s">
        <v>51452</v>
      </c>
      <c r="C1331">
        <v>0</v>
      </c>
      <c r="D1331" t="s">
        <v>51454</v>
      </c>
    </row>
    <row r="1332" spans="1:4">
      <c r="A1332" t="s">
        <v>51456</v>
      </c>
      <c r="B1332" t="s">
        <v>51455</v>
      </c>
      <c r="C1332">
        <v>0</v>
      </c>
    </row>
    <row r="1333" spans="1:4">
      <c r="A1333" t="s">
        <v>21794</v>
      </c>
      <c r="B1333" t="s">
        <v>51457</v>
      </c>
      <c r="C1333">
        <v>0</v>
      </c>
    </row>
    <row r="1334" spans="1:4">
      <c r="A1334" t="s">
        <v>51459</v>
      </c>
      <c r="B1334" t="s">
        <v>51458</v>
      </c>
      <c r="C1334">
        <v>0</v>
      </c>
    </row>
    <row r="1335" spans="1:4">
      <c r="A1335" t="s">
        <v>51461</v>
      </c>
      <c r="B1335" t="s">
        <v>51460</v>
      </c>
      <c r="C1335">
        <v>0</v>
      </c>
      <c r="D1335" t="s">
        <v>51462</v>
      </c>
    </row>
    <row r="1336" spans="1:4">
      <c r="A1336" t="s">
        <v>51464</v>
      </c>
      <c r="B1336" t="s">
        <v>51463</v>
      </c>
      <c r="C1336">
        <v>0</v>
      </c>
    </row>
    <row r="1337" spans="1:4">
      <c r="A1337" t="s">
        <v>51466</v>
      </c>
      <c r="B1337" t="s">
        <v>51465</v>
      </c>
      <c r="C1337">
        <v>0</v>
      </c>
    </row>
    <row r="1338" spans="1:4">
      <c r="A1338" t="s">
        <v>51468</v>
      </c>
      <c r="B1338" t="s">
        <v>51467</v>
      </c>
      <c r="C1338">
        <v>0</v>
      </c>
      <c r="D1338" t="s">
        <v>51469</v>
      </c>
    </row>
    <row r="1339" spans="1:4">
      <c r="A1339" t="s">
        <v>51471</v>
      </c>
      <c r="B1339" t="s">
        <v>51470</v>
      </c>
      <c r="C1339">
        <v>0</v>
      </c>
    </row>
    <row r="1340" spans="1:4">
      <c r="A1340" t="s">
        <v>51473</v>
      </c>
      <c r="B1340" t="s">
        <v>51472</v>
      </c>
      <c r="C1340">
        <v>0</v>
      </c>
    </row>
    <row r="1341" spans="1:4">
      <c r="A1341" t="s">
        <v>51475</v>
      </c>
      <c r="B1341" t="s">
        <v>51474</v>
      </c>
      <c r="C1341">
        <v>0</v>
      </c>
      <c r="D1341" t="s">
        <v>51476</v>
      </c>
    </row>
    <row r="1342" spans="1:4">
      <c r="A1342" t="s">
        <v>51478</v>
      </c>
      <c r="B1342" t="s">
        <v>51477</v>
      </c>
      <c r="C1342">
        <v>0</v>
      </c>
    </row>
    <row r="1343" spans="1:4">
      <c r="A1343" t="s">
        <v>51480</v>
      </c>
      <c r="B1343" t="s">
        <v>51479</v>
      </c>
      <c r="C1343">
        <v>0</v>
      </c>
      <c r="D1343" t="s">
        <v>51481</v>
      </c>
    </row>
    <row r="1344" spans="1:4">
      <c r="A1344" t="s">
        <v>51483</v>
      </c>
      <c r="B1344" t="s">
        <v>51482</v>
      </c>
      <c r="C1344">
        <v>0</v>
      </c>
      <c r="D1344" t="s">
        <v>51484</v>
      </c>
    </row>
    <row r="1345" spans="1:4">
      <c r="A1345" t="s">
        <v>51486</v>
      </c>
      <c r="B1345" t="s">
        <v>51485</v>
      </c>
      <c r="C1345">
        <v>0</v>
      </c>
      <c r="D1345" t="s">
        <v>51487</v>
      </c>
    </row>
    <row r="1346" spans="1:4">
      <c r="A1346" t="s">
        <v>51489</v>
      </c>
      <c r="B1346" t="s">
        <v>51488</v>
      </c>
      <c r="C1346">
        <v>0</v>
      </c>
      <c r="D1346" t="s">
        <v>51490</v>
      </c>
    </row>
    <row r="1347" spans="1:4">
      <c r="A1347" t="s">
        <v>51492</v>
      </c>
      <c r="B1347" t="s">
        <v>51491</v>
      </c>
      <c r="C1347">
        <v>0</v>
      </c>
      <c r="D1347" t="s">
        <v>51481</v>
      </c>
    </row>
    <row r="1348" spans="1:4">
      <c r="A1348" t="s">
        <v>51494</v>
      </c>
      <c r="B1348" t="s">
        <v>51493</v>
      </c>
      <c r="C1348">
        <v>0</v>
      </c>
    </row>
    <row r="1349" spans="1:4">
      <c r="A1349" t="s">
        <v>51496</v>
      </c>
      <c r="B1349" t="s">
        <v>51495</v>
      </c>
      <c r="C1349">
        <v>0</v>
      </c>
    </row>
    <row r="1350" spans="1:4">
      <c r="A1350" t="s">
        <v>51498</v>
      </c>
      <c r="B1350" t="s">
        <v>51497</v>
      </c>
      <c r="C1350">
        <v>0</v>
      </c>
    </row>
    <row r="1351" spans="1:4">
      <c r="A1351" t="s">
        <v>51500</v>
      </c>
      <c r="B1351" t="s">
        <v>51499</v>
      </c>
      <c r="C1351">
        <v>0</v>
      </c>
      <c r="D1351" t="s">
        <v>51501</v>
      </c>
    </row>
    <row r="1352" spans="1:4">
      <c r="A1352" t="s">
        <v>51503</v>
      </c>
      <c r="B1352" t="s">
        <v>51502</v>
      </c>
      <c r="C1352">
        <v>0</v>
      </c>
      <c r="D1352" t="s">
        <v>51504</v>
      </c>
    </row>
    <row r="1353" spans="1:4">
      <c r="A1353" t="s">
        <v>51506</v>
      </c>
      <c r="B1353" t="s">
        <v>51505</v>
      </c>
      <c r="C1353">
        <v>0</v>
      </c>
      <c r="D1353" t="s">
        <v>51507</v>
      </c>
    </row>
    <row r="1354" spans="1:4">
      <c r="A1354" t="s">
        <v>51509</v>
      </c>
      <c r="B1354" t="s">
        <v>51508</v>
      </c>
      <c r="C1354">
        <v>0</v>
      </c>
    </row>
    <row r="1355" spans="1:4">
      <c r="A1355" t="s">
        <v>51511</v>
      </c>
      <c r="B1355" t="s">
        <v>51510</v>
      </c>
      <c r="C1355">
        <v>0</v>
      </c>
    </row>
    <row r="1356" spans="1:4">
      <c r="A1356" t="s">
        <v>51513</v>
      </c>
      <c r="B1356" t="s">
        <v>51512</v>
      </c>
      <c r="C1356">
        <v>0</v>
      </c>
    </row>
    <row r="1357" spans="1:4">
      <c r="A1357" t="s">
        <v>51515</v>
      </c>
      <c r="B1357" t="s">
        <v>51514</v>
      </c>
      <c r="C1357">
        <v>0</v>
      </c>
    </row>
    <row r="1358" spans="1:4">
      <c r="A1358" t="s">
        <v>51517</v>
      </c>
      <c r="B1358" t="s">
        <v>51516</v>
      </c>
      <c r="C1358">
        <v>0</v>
      </c>
    </row>
    <row r="1359" spans="1:4">
      <c r="A1359" t="s">
        <v>51519</v>
      </c>
      <c r="B1359" t="s">
        <v>51518</v>
      </c>
      <c r="C1359">
        <v>0</v>
      </c>
      <c r="D1359" t="s">
        <v>51520</v>
      </c>
    </row>
    <row r="1360" spans="1:4">
      <c r="A1360" t="s">
        <v>51522</v>
      </c>
      <c r="B1360" t="s">
        <v>51521</v>
      </c>
      <c r="C1360">
        <v>0</v>
      </c>
    </row>
    <row r="1361" spans="1:4">
      <c r="A1361" t="s">
        <v>51524</v>
      </c>
      <c r="B1361" t="s">
        <v>51523</v>
      </c>
      <c r="C1361">
        <v>0</v>
      </c>
    </row>
    <row r="1362" spans="1:4">
      <c r="A1362" t="s">
        <v>51526</v>
      </c>
      <c r="B1362" t="s">
        <v>51525</v>
      </c>
      <c r="C1362">
        <v>0</v>
      </c>
      <c r="D1362" t="s">
        <v>51527</v>
      </c>
    </row>
    <row r="1363" spans="1:4">
      <c r="A1363" t="s">
        <v>51529</v>
      </c>
      <c r="B1363" t="s">
        <v>51528</v>
      </c>
      <c r="C1363">
        <v>0</v>
      </c>
      <c r="D1363" t="s">
        <v>51530</v>
      </c>
    </row>
    <row r="1364" spans="1:4">
      <c r="A1364" t="s">
        <v>51532</v>
      </c>
      <c r="B1364" t="s">
        <v>51531</v>
      </c>
      <c r="C1364">
        <v>0</v>
      </c>
    </row>
    <row r="1365" spans="1:4">
      <c r="A1365" t="s">
        <v>51534</v>
      </c>
      <c r="B1365" t="s">
        <v>51533</v>
      </c>
      <c r="C1365">
        <v>0</v>
      </c>
    </row>
    <row r="1366" spans="1:4">
      <c r="A1366" t="s">
        <v>51536</v>
      </c>
      <c r="B1366" t="s">
        <v>51535</v>
      </c>
      <c r="C1366">
        <v>0</v>
      </c>
    </row>
    <row r="1367" spans="1:4">
      <c r="A1367" t="s">
        <v>51538</v>
      </c>
      <c r="B1367" t="s">
        <v>51537</v>
      </c>
      <c r="C1367">
        <v>0</v>
      </c>
      <c r="D1367" t="s">
        <v>51539</v>
      </c>
    </row>
    <row r="1368" spans="1:4">
      <c r="A1368" t="s">
        <v>51541</v>
      </c>
      <c r="B1368" t="s">
        <v>51540</v>
      </c>
      <c r="C1368">
        <v>0</v>
      </c>
      <c r="D1368" t="s">
        <v>51542</v>
      </c>
    </row>
    <row r="1369" spans="1:4">
      <c r="A1369" t="s">
        <v>51544</v>
      </c>
      <c r="B1369" t="s">
        <v>51543</v>
      </c>
      <c r="C1369">
        <v>0</v>
      </c>
      <c r="D1369" t="s">
        <v>51545</v>
      </c>
    </row>
    <row r="1370" spans="1:4">
      <c r="A1370" t="s">
        <v>51547</v>
      </c>
      <c r="B1370" t="s">
        <v>51546</v>
      </c>
      <c r="C1370">
        <v>0</v>
      </c>
      <c r="D1370" t="s">
        <v>51548</v>
      </c>
    </row>
    <row r="1371" spans="1:4">
      <c r="A1371" t="s">
        <v>51550</v>
      </c>
      <c r="B1371" t="s">
        <v>51549</v>
      </c>
      <c r="C1371">
        <v>0</v>
      </c>
      <c r="D1371" t="s">
        <v>51551</v>
      </c>
    </row>
    <row r="1372" spans="1:4">
      <c r="A1372" t="s">
        <v>51553</v>
      </c>
      <c r="B1372" t="s">
        <v>51552</v>
      </c>
      <c r="C1372">
        <v>0</v>
      </c>
      <c r="D1372" t="s">
        <v>51554</v>
      </c>
    </row>
    <row r="1373" spans="1:4">
      <c r="A1373" t="s">
        <v>51556</v>
      </c>
      <c r="B1373" t="s">
        <v>51555</v>
      </c>
      <c r="C1373">
        <v>0</v>
      </c>
    </row>
    <row r="1374" spans="1:4">
      <c r="A1374" t="s">
        <v>51558</v>
      </c>
      <c r="B1374" t="s">
        <v>51557</v>
      </c>
      <c r="C1374">
        <v>0</v>
      </c>
      <c r="D1374" t="s">
        <v>51559</v>
      </c>
    </row>
    <row r="1375" spans="1:4">
      <c r="A1375" t="s">
        <v>51561</v>
      </c>
      <c r="B1375" t="s">
        <v>51560</v>
      </c>
      <c r="C1375">
        <v>0</v>
      </c>
      <c r="D1375" t="s">
        <v>51562</v>
      </c>
    </row>
    <row r="1376" spans="1:4">
      <c r="A1376" t="s">
        <v>51564</v>
      </c>
      <c r="B1376" t="s">
        <v>51563</v>
      </c>
      <c r="C1376">
        <v>0</v>
      </c>
      <c r="D1376" t="s">
        <v>51565</v>
      </c>
    </row>
    <row r="1377" spans="1:4">
      <c r="A1377" t="s">
        <v>51567</v>
      </c>
      <c r="B1377" t="s">
        <v>51566</v>
      </c>
      <c r="C1377">
        <v>0</v>
      </c>
    </row>
    <row r="1378" spans="1:4">
      <c r="A1378" t="s">
        <v>51569</v>
      </c>
      <c r="B1378" t="s">
        <v>51568</v>
      </c>
      <c r="C1378">
        <v>0</v>
      </c>
      <c r="D1378" t="s">
        <v>51570</v>
      </c>
    </row>
    <row r="1379" spans="1:4">
      <c r="A1379" t="s">
        <v>51572</v>
      </c>
      <c r="B1379" t="s">
        <v>51571</v>
      </c>
      <c r="C1379">
        <v>0</v>
      </c>
      <c r="D1379" t="s">
        <v>51573</v>
      </c>
    </row>
    <row r="1380" spans="1:4">
      <c r="A1380" t="s">
        <v>51575</v>
      </c>
      <c r="B1380" t="s">
        <v>51574</v>
      </c>
      <c r="C1380">
        <v>0</v>
      </c>
      <c r="D1380" t="s">
        <v>51576</v>
      </c>
    </row>
    <row r="1381" spans="1:4">
      <c r="A1381" t="s">
        <v>51578</v>
      </c>
      <c r="B1381" t="s">
        <v>51577</v>
      </c>
      <c r="C1381">
        <v>0</v>
      </c>
    </row>
    <row r="1382" spans="1:4">
      <c r="A1382" t="s">
        <v>51580</v>
      </c>
      <c r="B1382" t="s">
        <v>51579</v>
      </c>
      <c r="C1382">
        <v>0</v>
      </c>
    </row>
    <row r="1383" spans="1:4">
      <c r="A1383" t="s">
        <v>51582</v>
      </c>
      <c r="B1383" t="s">
        <v>51581</v>
      </c>
      <c r="C1383">
        <v>0</v>
      </c>
    </row>
    <row r="1384" spans="1:4">
      <c r="A1384" t="s">
        <v>51584</v>
      </c>
      <c r="B1384" t="s">
        <v>51583</v>
      </c>
      <c r="C1384">
        <v>0</v>
      </c>
    </row>
    <row r="1385" spans="1:4">
      <c r="A1385" t="s">
        <v>51586</v>
      </c>
      <c r="B1385" t="s">
        <v>51585</v>
      </c>
      <c r="C1385">
        <v>0</v>
      </c>
      <c r="D1385" t="s">
        <v>51587</v>
      </c>
    </row>
    <row r="1386" spans="1:4">
      <c r="A1386" t="s">
        <v>51589</v>
      </c>
      <c r="B1386" t="s">
        <v>51588</v>
      </c>
      <c r="C1386">
        <v>0</v>
      </c>
    </row>
    <row r="1387" spans="1:4">
      <c r="A1387" t="s">
        <v>51591</v>
      </c>
      <c r="B1387" t="s">
        <v>51590</v>
      </c>
      <c r="C1387">
        <v>0</v>
      </c>
      <c r="D1387" t="s">
        <v>51592</v>
      </c>
    </row>
    <row r="1388" spans="1:4">
      <c r="A1388" t="s">
        <v>51594</v>
      </c>
      <c r="B1388" t="s">
        <v>51593</v>
      </c>
      <c r="C1388">
        <v>0</v>
      </c>
      <c r="D1388" t="s">
        <v>51595</v>
      </c>
    </row>
    <row r="1389" spans="1:4">
      <c r="A1389" t="s">
        <v>51597</v>
      </c>
      <c r="B1389" t="s">
        <v>51596</v>
      </c>
      <c r="C1389">
        <v>0</v>
      </c>
    </row>
    <row r="1390" spans="1:4">
      <c r="A1390" t="s">
        <v>51599</v>
      </c>
      <c r="B1390" t="s">
        <v>51598</v>
      </c>
      <c r="C1390">
        <v>0</v>
      </c>
      <c r="D1390" t="s">
        <v>51600</v>
      </c>
    </row>
    <row r="1391" spans="1:4">
      <c r="A1391" t="s">
        <v>51602</v>
      </c>
      <c r="B1391" t="s">
        <v>51601</v>
      </c>
      <c r="C1391">
        <v>0</v>
      </c>
    </row>
    <row r="1392" spans="1:4">
      <c r="A1392" t="s">
        <v>51604</v>
      </c>
      <c r="B1392" t="s">
        <v>51603</v>
      </c>
      <c r="C1392">
        <v>0</v>
      </c>
      <c r="D1392" t="s">
        <v>51605</v>
      </c>
    </row>
    <row r="1393" spans="1:4">
      <c r="A1393" t="s">
        <v>51607</v>
      </c>
      <c r="B1393" t="s">
        <v>51606</v>
      </c>
      <c r="C1393">
        <v>0</v>
      </c>
      <c r="D1393" t="s">
        <v>51608</v>
      </c>
    </row>
    <row r="1394" spans="1:4">
      <c r="A1394" t="s">
        <v>51610</v>
      </c>
      <c r="B1394" t="s">
        <v>51609</v>
      </c>
      <c r="C1394">
        <v>0</v>
      </c>
      <c r="D1394" t="s">
        <v>51611</v>
      </c>
    </row>
    <row r="1395" spans="1:4">
      <c r="A1395" t="s">
        <v>51613</v>
      </c>
      <c r="B1395" t="s">
        <v>51612</v>
      </c>
      <c r="C1395">
        <v>0</v>
      </c>
    </row>
    <row r="1396" spans="1:4">
      <c r="A1396" t="s">
        <v>51615</v>
      </c>
      <c r="B1396" t="s">
        <v>51614</v>
      </c>
      <c r="C1396">
        <v>0</v>
      </c>
    </row>
    <row r="1397" spans="1:4">
      <c r="A1397" t="s">
        <v>51617</v>
      </c>
      <c r="B1397" t="s">
        <v>51616</v>
      </c>
      <c r="C1397">
        <v>0</v>
      </c>
    </row>
    <row r="1398" spans="1:4">
      <c r="A1398" t="s">
        <v>51619</v>
      </c>
      <c r="B1398" t="s">
        <v>51618</v>
      </c>
      <c r="C1398">
        <v>0</v>
      </c>
    </row>
    <row r="1399" spans="1:4">
      <c r="A1399" t="s">
        <v>51621</v>
      </c>
      <c r="B1399" t="s">
        <v>51620</v>
      </c>
      <c r="C1399">
        <v>0</v>
      </c>
    </row>
    <row r="1400" spans="1:4">
      <c r="A1400" t="s">
        <v>51623</v>
      </c>
      <c r="B1400" t="s">
        <v>51622</v>
      </c>
      <c r="C1400">
        <v>0</v>
      </c>
    </row>
    <row r="1401" spans="1:4">
      <c r="A1401" t="s">
        <v>51625</v>
      </c>
      <c r="B1401" t="s">
        <v>51624</v>
      </c>
      <c r="C1401">
        <v>0</v>
      </c>
    </row>
    <row r="1402" spans="1:4">
      <c r="A1402" t="s">
        <v>51627</v>
      </c>
      <c r="B1402" t="s">
        <v>51626</v>
      </c>
      <c r="C1402">
        <v>0</v>
      </c>
      <c r="D1402" t="s">
        <v>51628</v>
      </c>
    </row>
    <row r="1403" spans="1:4">
      <c r="A1403" t="s">
        <v>51630</v>
      </c>
      <c r="B1403" t="s">
        <v>51629</v>
      </c>
      <c r="C1403">
        <v>0</v>
      </c>
      <c r="D1403" t="s">
        <v>51631</v>
      </c>
    </row>
    <row r="1404" spans="1:4">
      <c r="A1404" t="s">
        <v>51633</v>
      </c>
      <c r="B1404" t="s">
        <v>51632</v>
      </c>
      <c r="C1404">
        <v>0</v>
      </c>
    </row>
    <row r="1405" spans="1:4">
      <c r="A1405" t="s">
        <v>51635</v>
      </c>
      <c r="B1405" t="s">
        <v>51634</v>
      </c>
      <c r="C1405">
        <v>0</v>
      </c>
    </row>
    <row r="1406" spans="1:4">
      <c r="A1406" t="s">
        <v>51637</v>
      </c>
      <c r="B1406" t="s">
        <v>51636</v>
      </c>
      <c r="C1406">
        <v>0</v>
      </c>
    </row>
    <row r="1407" spans="1:4">
      <c r="A1407" t="s">
        <v>51639</v>
      </c>
      <c r="B1407" t="s">
        <v>51638</v>
      </c>
      <c r="C1407">
        <v>0</v>
      </c>
      <c r="D1407" t="s">
        <v>51640</v>
      </c>
    </row>
    <row r="1408" spans="1:4">
      <c r="A1408" t="s">
        <v>51642</v>
      </c>
      <c r="B1408" t="s">
        <v>51641</v>
      </c>
      <c r="C1408">
        <v>0</v>
      </c>
    </row>
    <row r="1409" spans="1:4">
      <c r="A1409" t="s">
        <v>51644</v>
      </c>
      <c r="B1409" t="s">
        <v>51643</v>
      </c>
      <c r="C1409">
        <v>0</v>
      </c>
      <c r="D1409" t="s">
        <v>51645</v>
      </c>
    </row>
    <row r="1410" spans="1:4">
      <c r="A1410" t="s">
        <v>51647</v>
      </c>
      <c r="B1410" t="s">
        <v>51646</v>
      </c>
      <c r="C1410">
        <v>0</v>
      </c>
      <c r="D1410" t="s">
        <v>51648</v>
      </c>
    </row>
    <row r="1411" spans="1:4">
      <c r="A1411" t="s">
        <v>51650</v>
      </c>
      <c r="B1411" t="s">
        <v>51649</v>
      </c>
      <c r="C1411">
        <v>0</v>
      </c>
      <c r="D1411" t="s">
        <v>51651</v>
      </c>
    </row>
    <row r="1412" spans="1:4">
      <c r="A1412" t="s">
        <v>51653</v>
      </c>
      <c r="B1412" t="s">
        <v>51652</v>
      </c>
      <c r="C1412">
        <v>0</v>
      </c>
      <c r="D1412" t="s">
        <v>51654</v>
      </c>
    </row>
    <row r="1413" spans="1:4">
      <c r="A1413" t="s">
        <v>51656</v>
      </c>
      <c r="B1413" t="s">
        <v>51655</v>
      </c>
      <c r="C1413">
        <v>0</v>
      </c>
      <c r="D1413" t="s">
        <v>51657</v>
      </c>
    </row>
    <row r="1414" spans="1:4">
      <c r="A1414" t="s">
        <v>51659</v>
      </c>
      <c r="B1414" t="s">
        <v>51658</v>
      </c>
      <c r="C1414">
        <v>0</v>
      </c>
      <c r="D1414" t="s">
        <v>51660</v>
      </c>
    </row>
    <row r="1415" spans="1:4">
      <c r="A1415" t="s">
        <v>51662</v>
      </c>
      <c r="B1415" t="s">
        <v>51661</v>
      </c>
      <c r="C1415">
        <v>0</v>
      </c>
      <c r="D1415" t="s">
        <v>51663</v>
      </c>
    </row>
    <row r="1416" spans="1:4">
      <c r="A1416" t="s">
        <v>51665</v>
      </c>
      <c r="B1416" t="s">
        <v>51664</v>
      </c>
      <c r="C1416">
        <v>0</v>
      </c>
      <c r="D1416" t="s">
        <v>51666</v>
      </c>
    </row>
    <row r="1417" spans="1:4">
      <c r="A1417" t="s">
        <v>51668</v>
      </c>
      <c r="B1417" t="s">
        <v>51667</v>
      </c>
      <c r="C1417">
        <v>0</v>
      </c>
    </row>
    <row r="1418" spans="1:4">
      <c r="A1418" t="s">
        <v>51670</v>
      </c>
      <c r="B1418" t="s">
        <v>51669</v>
      </c>
      <c r="C1418">
        <v>0</v>
      </c>
    </row>
    <row r="1419" spans="1:4">
      <c r="A1419" t="s">
        <v>51672</v>
      </c>
      <c r="B1419" t="s">
        <v>51671</v>
      </c>
      <c r="C1419">
        <v>0</v>
      </c>
    </row>
    <row r="1420" spans="1:4">
      <c r="A1420" t="s">
        <v>51674</v>
      </c>
      <c r="B1420" t="s">
        <v>51673</v>
      </c>
      <c r="C1420">
        <v>0</v>
      </c>
      <c r="D1420" t="s">
        <v>51675</v>
      </c>
    </row>
    <row r="1421" spans="1:4">
      <c r="A1421" t="s">
        <v>51677</v>
      </c>
      <c r="B1421" t="s">
        <v>51676</v>
      </c>
      <c r="C1421">
        <v>0</v>
      </c>
    </row>
    <row r="1422" spans="1:4">
      <c r="A1422" t="s">
        <v>51679</v>
      </c>
      <c r="B1422" t="s">
        <v>51678</v>
      </c>
      <c r="C1422">
        <v>0</v>
      </c>
    </row>
    <row r="1423" spans="1:4">
      <c r="A1423" t="s">
        <v>51681</v>
      </c>
      <c r="B1423" t="s">
        <v>51680</v>
      </c>
      <c r="C1423">
        <v>0</v>
      </c>
    </row>
    <row r="1424" spans="1:4">
      <c r="A1424" t="s">
        <v>51683</v>
      </c>
      <c r="B1424" t="s">
        <v>51682</v>
      </c>
      <c r="C1424">
        <v>0</v>
      </c>
    </row>
    <row r="1425" spans="1:4">
      <c r="A1425" t="s">
        <v>51685</v>
      </c>
      <c r="B1425" t="s">
        <v>51684</v>
      </c>
      <c r="C1425">
        <v>0</v>
      </c>
    </row>
    <row r="1426" spans="1:4">
      <c r="A1426" t="s">
        <v>51687</v>
      </c>
      <c r="B1426" t="s">
        <v>51686</v>
      </c>
      <c r="C1426">
        <v>0</v>
      </c>
      <c r="D1426" t="s">
        <v>51688</v>
      </c>
    </row>
    <row r="1427" spans="1:4">
      <c r="A1427" t="s">
        <v>51690</v>
      </c>
      <c r="B1427" t="s">
        <v>51689</v>
      </c>
      <c r="C1427">
        <v>0</v>
      </c>
      <c r="D1427" t="s">
        <v>51691</v>
      </c>
    </row>
    <row r="1428" spans="1:4">
      <c r="A1428" t="s">
        <v>51693</v>
      </c>
      <c r="B1428" t="s">
        <v>51692</v>
      </c>
      <c r="C1428">
        <v>0</v>
      </c>
      <c r="D1428" t="s">
        <v>51694</v>
      </c>
    </row>
    <row r="1429" spans="1:4">
      <c r="A1429" t="s">
        <v>51696</v>
      </c>
      <c r="B1429" t="s">
        <v>51695</v>
      </c>
      <c r="C1429">
        <v>0</v>
      </c>
      <c r="D1429" t="s">
        <v>51697</v>
      </c>
    </row>
    <row r="1430" spans="1:4">
      <c r="A1430" t="s">
        <v>51699</v>
      </c>
      <c r="B1430" t="s">
        <v>51698</v>
      </c>
      <c r="C1430">
        <v>0</v>
      </c>
      <c r="D1430" t="s">
        <v>51700</v>
      </c>
    </row>
    <row r="1431" spans="1:4">
      <c r="A1431" t="s">
        <v>51702</v>
      </c>
      <c r="B1431" t="s">
        <v>51701</v>
      </c>
      <c r="C1431">
        <v>0</v>
      </c>
    </row>
    <row r="1432" spans="1:4">
      <c r="A1432" t="s">
        <v>51704</v>
      </c>
      <c r="B1432" t="s">
        <v>51703</v>
      </c>
      <c r="C1432">
        <v>0</v>
      </c>
    </row>
    <row r="1433" spans="1:4">
      <c r="A1433" t="s">
        <v>51706</v>
      </c>
      <c r="B1433" t="s">
        <v>51705</v>
      </c>
      <c r="C1433">
        <v>0</v>
      </c>
    </row>
    <row r="1434" spans="1:4">
      <c r="A1434" t="s">
        <v>51708</v>
      </c>
      <c r="B1434" t="s">
        <v>51707</v>
      </c>
      <c r="C1434">
        <v>0</v>
      </c>
    </row>
    <row r="1435" spans="1:4">
      <c r="A1435" t="s">
        <v>51710</v>
      </c>
      <c r="B1435" t="s">
        <v>51709</v>
      </c>
      <c r="C1435">
        <v>0</v>
      </c>
      <c r="D1435" t="s">
        <v>51711</v>
      </c>
    </row>
    <row r="1436" spans="1:4">
      <c r="A1436" t="s">
        <v>51713</v>
      </c>
      <c r="B1436" t="s">
        <v>51712</v>
      </c>
      <c r="C1436">
        <v>0</v>
      </c>
    </row>
    <row r="1437" spans="1:4">
      <c r="A1437" t="s">
        <v>51715</v>
      </c>
      <c r="B1437" t="s">
        <v>51714</v>
      </c>
      <c r="C1437">
        <v>0</v>
      </c>
      <c r="D1437" t="s">
        <v>51716</v>
      </c>
    </row>
    <row r="1438" spans="1:4">
      <c r="A1438" t="s">
        <v>51718</v>
      </c>
      <c r="B1438" t="s">
        <v>51717</v>
      </c>
      <c r="C1438">
        <v>0</v>
      </c>
      <c r="D1438" t="s">
        <v>51719</v>
      </c>
    </row>
    <row r="1439" spans="1:4">
      <c r="A1439" t="s">
        <v>51721</v>
      </c>
      <c r="B1439" t="s">
        <v>51720</v>
      </c>
      <c r="C1439">
        <v>0</v>
      </c>
      <c r="D1439" t="s">
        <v>51722</v>
      </c>
    </row>
    <row r="1440" spans="1:4">
      <c r="A1440" t="s">
        <v>51724</v>
      </c>
      <c r="B1440" t="s">
        <v>51723</v>
      </c>
      <c r="C1440">
        <v>0</v>
      </c>
    </row>
    <row r="1441" spans="1:4">
      <c r="A1441" t="s">
        <v>51726</v>
      </c>
      <c r="B1441" t="s">
        <v>51725</v>
      </c>
      <c r="C1441">
        <v>0</v>
      </c>
      <c r="D1441" t="s">
        <v>51727</v>
      </c>
    </row>
    <row r="1442" spans="1:4">
      <c r="A1442" t="s">
        <v>51729</v>
      </c>
      <c r="B1442" t="s">
        <v>51728</v>
      </c>
      <c r="C1442">
        <v>0</v>
      </c>
      <c r="D1442" t="s">
        <v>51730</v>
      </c>
    </row>
    <row r="1443" spans="1:4">
      <c r="A1443" t="s">
        <v>51732</v>
      </c>
      <c r="B1443" t="s">
        <v>51731</v>
      </c>
      <c r="C1443">
        <v>0</v>
      </c>
    </row>
    <row r="1444" spans="1:4">
      <c r="A1444" t="s">
        <v>51734</v>
      </c>
      <c r="B1444" t="s">
        <v>51733</v>
      </c>
      <c r="C1444">
        <v>0</v>
      </c>
      <c r="D1444" t="s">
        <v>51735</v>
      </c>
    </row>
    <row r="1445" spans="1:4">
      <c r="A1445" t="s">
        <v>51737</v>
      </c>
      <c r="B1445" t="s">
        <v>51736</v>
      </c>
      <c r="C1445">
        <v>0</v>
      </c>
      <c r="D1445" t="s">
        <v>51738</v>
      </c>
    </row>
    <row r="1446" spans="1:4">
      <c r="A1446" t="s">
        <v>51740</v>
      </c>
      <c r="B1446" t="s">
        <v>51739</v>
      </c>
      <c r="C1446">
        <v>0</v>
      </c>
      <c r="D1446" t="s">
        <v>51741</v>
      </c>
    </row>
    <row r="1447" spans="1:4">
      <c r="A1447" t="s">
        <v>51743</v>
      </c>
      <c r="B1447" t="s">
        <v>51742</v>
      </c>
      <c r="C1447">
        <v>0</v>
      </c>
      <c r="D1447" t="s">
        <v>51744</v>
      </c>
    </row>
    <row r="1448" spans="1:4">
      <c r="A1448" t="s">
        <v>51746</v>
      </c>
      <c r="B1448" t="s">
        <v>51745</v>
      </c>
      <c r="C1448">
        <v>0</v>
      </c>
    </row>
    <row r="1449" spans="1:4">
      <c r="A1449" t="s">
        <v>51748</v>
      </c>
      <c r="B1449" t="s">
        <v>51747</v>
      </c>
      <c r="C1449">
        <v>0</v>
      </c>
    </row>
    <row r="1450" spans="1:4">
      <c r="A1450" t="s">
        <v>51672</v>
      </c>
      <c r="B1450" t="s">
        <v>51749</v>
      </c>
      <c r="C1450">
        <v>0</v>
      </c>
    </row>
    <row r="1451" spans="1:4">
      <c r="A1451" t="s">
        <v>51751</v>
      </c>
      <c r="B1451" t="s">
        <v>51750</v>
      </c>
      <c r="C1451">
        <v>0</v>
      </c>
    </row>
    <row r="1452" spans="1:4">
      <c r="A1452" t="s">
        <v>51753</v>
      </c>
      <c r="B1452" t="s">
        <v>51752</v>
      </c>
      <c r="C1452">
        <v>0</v>
      </c>
    </row>
    <row r="1453" spans="1:4">
      <c r="A1453" t="s">
        <v>51755</v>
      </c>
      <c r="B1453" t="s">
        <v>51754</v>
      </c>
      <c r="C1453">
        <v>0</v>
      </c>
      <c r="D1453" t="s">
        <v>51756</v>
      </c>
    </row>
    <row r="1454" spans="1:4">
      <c r="A1454" t="s">
        <v>51758</v>
      </c>
      <c r="B1454" t="s">
        <v>51757</v>
      </c>
      <c r="C1454">
        <v>0</v>
      </c>
      <c r="D1454" t="s">
        <v>51759</v>
      </c>
    </row>
    <row r="1455" spans="1:4">
      <c r="A1455" t="s">
        <v>51761</v>
      </c>
      <c r="B1455" t="s">
        <v>51760</v>
      </c>
      <c r="C1455">
        <v>0</v>
      </c>
      <c r="D1455" t="s">
        <v>51762</v>
      </c>
    </row>
    <row r="1456" spans="1:4">
      <c r="A1456" t="s">
        <v>51764</v>
      </c>
      <c r="B1456" t="s">
        <v>51763</v>
      </c>
      <c r="C1456">
        <v>0</v>
      </c>
    </row>
    <row r="1457" spans="1:4">
      <c r="A1457" t="s">
        <v>51766</v>
      </c>
      <c r="B1457" t="s">
        <v>51765</v>
      </c>
      <c r="C1457">
        <v>0</v>
      </c>
      <c r="D1457" t="s">
        <v>51767</v>
      </c>
    </row>
    <row r="1458" spans="1:4">
      <c r="A1458" t="s">
        <v>51769</v>
      </c>
      <c r="B1458" t="s">
        <v>51768</v>
      </c>
      <c r="C1458">
        <v>0</v>
      </c>
      <c r="D1458" t="s">
        <v>51770</v>
      </c>
    </row>
    <row r="1459" spans="1:4">
      <c r="A1459" t="s">
        <v>51772</v>
      </c>
      <c r="B1459" t="s">
        <v>51771</v>
      </c>
      <c r="C1459">
        <v>0</v>
      </c>
      <c r="D1459" t="s">
        <v>51773</v>
      </c>
    </row>
    <row r="1460" spans="1:4">
      <c r="A1460" t="s">
        <v>51775</v>
      </c>
      <c r="B1460" t="s">
        <v>51774</v>
      </c>
      <c r="C1460">
        <v>0</v>
      </c>
      <c r="D1460" t="s">
        <v>51776</v>
      </c>
    </row>
    <row r="1461" spans="1:4">
      <c r="A1461" t="s">
        <v>51176</v>
      </c>
      <c r="B1461" t="s">
        <v>51777</v>
      </c>
      <c r="C1461">
        <v>0</v>
      </c>
    </row>
    <row r="1462" spans="1:4">
      <c r="A1462" t="s">
        <v>51779</v>
      </c>
      <c r="B1462" t="s">
        <v>51778</v>
      </c>
      <c r="C1462">
        <v>0</v>
      </c>
      <c r="D1462" t="s">
        <v>51780</v>
      </c>
    </row>
    <row r="1463" spans="1:4">
      <c r="A1463" t="s">
        <v>51181</v>
      </c>
      <c r="B1463" t="s">
        <v>51781</v>
      </c>
      <c r="C1463">
        <v>0</v>
      </c>
    </row>
    <row r="1464" spans="1:4">
      <c r="A1464" t="s">
        <v>51184</v>
      </c>
      <c r="B1464" t="s">
        <v>51782</v>
      </c>
      <c r="C1464">
        <v>0</v>
      </c>
    </row>
    <row r="1465" spans="1:4">
      <c r="A1465" t="s">
        <v>51784</v>
      </c>
      <c r="B1465" t="s">
        <v>51783</v>
      </c>
      <c r="C1465">
        <v>0</v>
      </c>
    </row>
    <row r="1466" spans="1:4">
      <c r="A1466" t="s">
        <v>51786</v>
      </c>
      <c r="B1466" t="s">
        <v>51785</v>
      </c>
      <c r="C1466">
        <v>0</v>
      </c>
    </row>
    <row r="1467" spans="1:4">
      <c r="A1467" t="s">
        <v>51788</v>
      </c>
      <c r="B1467" t="s">
        <v>51787</v>
      </c>
      <c r="C1467">
        <v>0</v>
      </c>
    </row>
    <row r="1468" spans="1:4">
      <c r="A1468" t="s">
        <v>51790</v>
      </c>
      <c r="B1468" t="s">
        <v>51789</v>
      </c>
      <c r="C1468">
        <v>0</v>
      </c>
    </row>
    <row r="1469" spans="1:4">
      <c r="A1469" t="s">
        <v>51792</v>
      </c>
      <c r="B1469" t="s">
        <v>51791</v>
      </c>
      <c r="C1469">
        <v>0</v>
      </c>
      <c r="D1469" t="s">
        <v>51793</v>
      </c>
    </row>
    <row r="1470" spans="1:4">
      <c r="A1470" t="s">
        <v>51795</v>
      </c>
      <c r="B1470" t="s">
        <v>51794</v>
      </c>
      <c r="C1470">
        <v>0</v>
      </c>
      <c r="D1470" t="s">
        <v>51796</v>
      </c>
    </row>
    <row r="1471" spans="1:4">
      <c r="A1471" t="s">
        <v>51798</v>
      </c>
      <c r="B1471" t="s">
        <v>51797</v>
      </c>
      <c r="C1471">
        <v>0</v>
      </c>
      <c r="D1471" t="s">
        <v>51799</v>
      </c>
    </row>
    <row r="1472" spans="1:4">
      <c r="A1472" t="s">
        <v>51801</v>
      </c>
      <c r="B1472" t="s">
        <v>51800</v>
      </c>
      <c r="C1472">
        <v>0</v>
      </c>
      <c r="D1472" t="s">
        <v>51802</v>
      </c>
    </row>
    <row r="1473" spans="1:4">
      <c r="A1473" t="s">
        <v>51804</v>
      </c>
      <c r="B1473" t="s">
        <v>51803</v>
      </c>
      <c r="C1473">
        <v>0</v>
      </c>
    </row>
    <row r="1474" spans="1:4">
      <c r="A1474" t="s">
        <v>51806</v>
      </c>
      <c r="B1474" t="s">
        <v>51805</v>
      </c>
      <c r="C1474">
        <v>0</v>
      </c>
      <c r="D1474" t="s">
        <v>51807</v>
      </c>
    </row>
    <row r="1475" spans="1:4">
      <c r="A1475" t="s">
        <v>51809</v>
      </c>
      <c r="B1475" t="s">
        <v>51808</v>
      </c>
      <c r="C1475">
        <v>0</v>
      </c>
      <c r="D1475" t="s">
        <v>51810</v>
      </c>
    </row>
    <row r="1476" spans="1:4">
      <c r="A1476" t="s">
        <v>51812</v>
      </c>
      <c r="B1476" t="s">
        <v>51811</v>
      </c>
      <c r="C1476">
        <v>0</v>
      </c>
    </row>
    <row r="1477" spans="1:4">
      <c r="A1477" t="s">
        <v>51814</v>
      </c>
      <c r="B1477" t="s">
        <v>51813</v>
      </c>
      <c r="C1477">
        <v>0</v>
      </c>
      <c r="D1477" t="s">
        <v>51815</v>
      </c>
    </row>
    <row r="1478" spans="1:4">
      <c r="A1478" t="s">
        <v>51817</v>
      </c>
      <c r="B1478" t="s">
        <v>51816</v>
      </c>
      <c r="C1478">
        <v>0</v>
      </c>
    </row>
    <row r="1479" spans="1:4">
      <c r="A1479" t="s">
        <v>51819</v>
      </c>
      <c r="B1479" t="s">
        <v>51818</v>
      </c>
      <c r="C1479">
        <v>0</v>
      </c>
      <c r="D1479" t="s">
        <v>51820</v>
      </c>
    </row>
    <row r="1480" spans="1:4">
      <c r="A1480" t="s">
        <v>51822</v>
      </c>
      <c r="B1480" t="s">
        <v>51821</v>
      </c>
      <c r="C1480">
        <v>0</v>
      </c>
      <c r="D1480" t="s">
        <v>51823</v>
      </c>
    </row>
    <row r="1481" spans="1:4">
      <c r="A1481" t="s">
        <v>51825</v>
      </c>
      <c r="B1481" t="s">
        <v>51824</v>
      </c>
      <c r="C1481">
        <v>0</v>
      </c>
      <c r="D1481" t="s">
        <v>51826</v>
      </c>
    </row>
    <row r="1482" spans="1:4">
      <c r="A1482" t="s">
        <v>51828</v>
      </c>
      <c r="B1482" t="s">
        <v>51827</v>
      </c>
      <c r="C1482">
        <v>0</v>
      </c>
      <c r="D1482" t="s">
        <v>51829</v>
      </c>
    </row>
    <row r="1483" spans="1:4">
      <c r="A1483" t="s">
        <v>51831</v>
      </c>
      <c r="B1483" t="s">
        <v>51830</v>
      </c>
      <c r="C1483">
        <v>0</v>
      </c>
      <c r="D1483" t="s">
        <v>51832</v>
      </c>
    </row>
    <row r="1484" spans="1:4">
      <c r="A1484" t="s">
        <v>51834</v>
      </c>
      <c r="B1484" t="s">
        <v>51833</v>
      </c>
      <c r="C1484">
        <v>0</v>
      </c>
      <c r="D1484" t="s">
        <v>51835</v>
      </c>
    </row>
    <row r="1485" spans="1:4">
      <c r="A1485" t="s">
        <v>51837</v>
      </c>
      <c r="B1485" t="s">
        <v>51836</v>
      </c>
      <c r="C1485">
        <v>0</v>
      </c>
      <c r="D1485" t="s">
        <v>51838</v>
      </c>
    </row>
    <row r="1486" spans="1:4">
      <c r="A1486" t="s">
        <v>51840</v>
      </c>
      <c r="B1486" t="s">
        <v>51839</v>
      </c>
      <c r="C1486">
        <v>0</v>
      </c>
      <c r="D1486" t="s">
        <v>51841</v>
      </c>
    </row>
    <row r="1487" spans="1:4">
      <c r="A1487" t="s">
        <v>51843</v>
      </c>
      <c r="B1487" t="s">
        <v>51842</v>
      </c>
      <c r="C1487">
        <v>0</v>
      </c>
      <c r="D1487" t="s">
        <v>51844</v>
      </c>
    </row>
    <row r="1488" spans="1:4">
      <c r="A1488" t="s">
        <v>51846</v>
      </c>
      <c r="B1488" t="s">
        <v>51845</v>
      </c>
      <c r="C1488">
        <v>0</v>
      </c>
    </row>
    <row r="1489" spans="1:4">
      <c r="A1489" t="s">
        <v>51848</v>
      </c>
      <c r="B1489" t="s">
        <v>51847</v>
      </c>
      <c r="C1489">
        <v>0</v>
      </c>
      <c r="D1489" t="s">
        <v>51849</v>
      </c>
    </row>
    <row r="1490" spans="1:4">
      <c r="A1490" t="s">
        <v>51851</v>
      </c>
      <c r="B1490" t="s">
        <v>51850</v>
      </c>
      <c r="C1490">
        <v>0</v>
      </c>
    </row>
    <row r="1491" spans="1:4">
      <c r="A1491" t="s">
        <v>51853</v>
      </c>
      <c r="B1491" t="s">
        <v>51852</v>
      </c>
      <c r="C1491">
        <v>0</v>
      </c>
      <c r="D1491" t="s">
        <v>51854</v>
      </c>
    </row>
    <row r="1492" spans="1:4">
      <c r="A1492" t="s">
        <v>51856</v>
      </c>
      <c r="B1492" t="s">
        <v>51855</v>
      </c>
      <c r="C1492">
        <v>0</v>
      </c>
      <c r="D1492" t="s">
        <v>51857</v>
      </c>
    </row>
    <row r="1493" spans="1:4">
      <c r="A1493" t="s">
        <v>51859</v>
      </c>
      <c r="B1493" t="s">
        <v>51858</v>
      </c>
      <c r="C1493">
        <v>0</v>
      </c>
      <c r="D1493" t="s">
        <v>51860</v>
      </c>
    </row>
    <row r="1494" spans="1:4">
      <c r="A1494" t="s">
        <v>51862</v>
      </c>
      <c r="B1494" t="s">
        <v>51861</v>
      </c>
      <c r="C1494">
        <v>0</v>
      </c>
      <c r="D1494" t="s">
        <v>51863</v>
      </c>
    </row>
    <row r="1495" spans="1:4">
      <c r="A1495" t="s">
        <v>51865</v>
      </c>
      <c r="B1495" t="s">
        <v>51864</v>
      </c>
      <c r="C1495">
        <v>0</v>
      </c>
      <c r="D1495" t="s">
        <v>51866</v>
      </c>
    </row>
    <row r="1496" spans="1:4">
      <c r="A1496" t="s">
        <v>51868</v>
      </c>
      <c r="B1496" t="s">
        <v>51867</v>
      </c>
      <c r="C1496">
        <v>0</v>
      </c>
    </row>
    <row r="1497" spans="1:4">
      <c r="A1497" t="s">
        <v>51870</v>
      </c>
      <c r="B1497" t="s">
        <v>51869</v>
      </c>
      <c r="C1497">
        <v>0</v>
      </c>
      <c r="D1497" t="s">
        <v>51871</v>
      </c>
    </row>
    <row r="1498" spans="1:4">
      <c r="A1498" t="s">
        <v>51873</v>
      </c>
      <c r="B1498" t="s">
        <v>51872</v>
      </c>
      <c r="C1498">
        <v>0</v>
      </c>
      <c r="D1498" t="s">
        <v>51874</v>
      </c>
    </row>
    <row r="1499" spans="1:4">
      <c r="A1499" t="s">
        <v>51876</v>
      </c>
      <c r="B1499" t="s">
        <v>51875</v>
      </c>
      <c r="C1499">
        <v>0</v>
      </c>
      <c r="D1499" t="s">
        <v>51877</v>
      </c>
    </row>
    <row r="1500" spans="1:4">
      <c r="A1500" t="s">
        <v>51879</v>
      </c>
      <c r="B1500" t="s">
        <v>51878</v>
      </c>
      <c r="C1500">
        <v>0</v>
      </c>
      <c r="D1500" t="s">
        <v>51880</v>
      </c>
    </row>
    <row r="1501" spans="1:4">
      <c r="A1501" t="s">
        <v>51882</v>
      </c>
      <c r="B1501" t="s">
        <v>51881</v>
      </c>
      <c r="C1501">
        <v>0</v>
      </c>
    </row>
    <row r="1502" spans="1:4">
      <c r="A1502" t="s">
        <v>51884</v>
      </c>
      <c r="B1502" t="s">
        <v>51883</v>
      </c>
      <c r="C1502">
        <v>0</v>
      </c>
      <c r="D1502" t="s">
        <v>51885</v>
      </c>
    </row>
    <row r="1503" spans="1:4">
      <c r="A1503" t="s">
        <v>51887</v>
      </c>
      <c r="B1503" t="s">
        <v>51886</v>
      </c>
      <c r="C1503">
        <v>0</v>
      </c>
      <c r="D1503" t="s">
        <v>51888</v>
      </c>
    </row>
    <row r="1504" spans="1:4">
      <c r="A1504" t="s">
        <v>51890</v>
      </c>
      <c r="B1504" t="s">
        <v>51889</v>
      </c>
      <c r="C1504">
        <v>0</v>
      </c>
    </row>
    <row r="1505" spans="1:4">
      <c r="A1505" t="s">
        <v>51892</v>
      </c>
      <c r="B1505" t="s">
        <v>51891</v>
      </c>
      <c r="C1505">
        <v>0</v>
      </c>
    </row>
    <row r="1506" spans="1:4">
      <c r="A1506" t="s">
        <v>51894</v>
      </c>
      <c r="B1506" t="s">
        <v>51893</v>
      </c>
      <c r="C1506">
        <v>0</v>
      </c>
    </row>
    <row r="1507" spans="1:4">
      <c r="A1507" t="s">
        <v>51896</v>
      </c>
      <c r="B1507" t="s">
        <v>51895</v>
      </c>
      <c r="C1507">
        <v>0</v>
      </c>
      <c r="D1507" t="s">
        <v>51897</v>
      </c>
    </row>
    <row r="1508" spans="1:4">
      <c r="A1508" t="s">
        <v>51899</v>
      </c>
      <c r="B1508" t="s">
        <v>51898</v>
      </c>
      <c r="C1508">
        <v>0</v>
      </c>
      <c r="D1508" t="s">
        <v>51900</v>
      </c>
    </row>
    <row r="1509" spans="1:4">
      <c r="A1509" t="s">
        <v>51902</v>
      </c>
      <c r="B1509" t="s">
        <v>51901</v>
      </c>
      <c r="C1509">
        <v>0</v>
      </c>
      <c r="D1509" t="s">
        <v>51903</v>
      </c>
    </row>
    <row r="1510" spans="1:4">
      <c r="A1510" t="s">
        <v>51905</v>
      </c>
      <c r="B1510" t="s">
        <v>51904</v>
      </c>
      <c r="C1510">
        <v>0</v>
      </c>
      <c r="D1510" t="s">
        <v>51906</v>
      </c>
    </row>
    <row r="1511" spans="1:4">
      <c r="A1511" t="s">
        <v>50878</v>
      </c>
      <c r="B1511" t="s">
        <v>51907</v>
      </c>
      <c r="C1511">
        <v>0</v>
      </c>
      <c r="D1511" t="s">
        <v>50879</v>
      </c>
    </row>
    <row r="1512" spans="1:4">
      <c r="A1512" t="s">
        <v>51909</v>
      </c>
      <c r="B1512" t="s">
        <v>51908</v>
      </c>
      <c r="C1512">
        <v>0</v>
      </c>
      <c r="D1512" t="s">
        <v>51910</v>
      </c>
    </row>
    <row r="1513" spans="1:4">
      <c r="A1513" t="s">
        <v>51912</v>
      </c>
      <c r="B1513" t="s">
        <v>51911</v>
      </c>
      <c r="C1513">
        <v>0</v>
      </c>
      <c r="D1513" t="s">
        <v>51913</v>
      </c>
    </row>
    <row r="1514" spans="1:4">
      <c r="A1514" t="s">
        <v>51915</v>
      </c>
      <c r="B1514" t="s">
        <v>51914</v>
      </c>
      <c r="C1514">
        <v>0</v>
      </c>
      <c r="D1514" t="s">
        <v>51916</v>
      </c>
    </row>
    <row r="1515" spans="1:4">
      <c r="A1515" t="s">
        <v>51918</v>
      </c>
      <c r="B1515" t="s">
        <v>51917</v>
      </c>
      <c r="C1515">
        <v>0</v>
      </c>
      <c r="D1515" t="s">
        <v>51919</v>
      </c>
    </row>
    <row r="1516" spans="1:4">
      <c r="A1516" t="s">
        <v>51921</v>
      </c>
      <c r="B1516" t="s">
        <v>51920</v>
      </c>
      <c r="C1516">
        <v>0</v>
      </c>
    </row>
    <row r="1517" spans="1:4">
      <c r="A1517" t="s">
        <v>51923</v>
      </c>
      <c r="B1517" t="s">
        <v>51922</v>
      </c>
      <c r="C1517">
        <v>0</v>
      </c>
      <c r="D1517" t="s">
        <v>51924</v>
      </c>
    </row>
    <row r="1518" spans="1:4">
      <c r="A1518" t="s">
        <v>51926</v>
      </c>
      <c r="B1518" t="s">
        <v>51925</v>
      </c>
      <c r="C1518">
        <v>0</v>
      </c>
    </row>
    <row r="1519" spans="1:4">
      <c r="A1519" t="s">
        <v>51928</v>
      </c>
      <c r="B1519" t="s">
        <v>51927</v>
      </c>
      <c r="C1519">
        <v>0</v>
      </c>
      <c r="D1519" t="s">
        <v>51929</v>
      </c>
    </row>
    <row r="1520" spans="1:4">
      <c r="A1520" t="s">
        <v>50904</v>
      </c>
      <c r="B1520" t="s">
        <v>51930</v>
      </c>
      <c r="C1520">
        <v>0</v>
      </c>
    </row>
    <row r="1521" spans="1:4">
      <c r="A1521" t="s">
        <v>51932</v>
      </c>
      <c r="B1521" t="s">
        <v>51931</v>
      </c>
      <c r="C1521">
        <v>0</v>
      </c>
      <c r="D1521" t="s">
        <v>51933</v>
      </c>
    </row>
    <row r="1522" spans="1:4">
      <c r="A1522" t="s">
        <v>51935</v>
      </c>
      <c r="B1522" t="s">
        <v>51934</v>
      </c>
      <c r="C1522">
        <v>0</v>
      </c>
      <c r="D1522" t="s">
        <v>51936</v>
      </c>
    </row>
    <row r="1523" spans="1:4">
      <c r="A1523" t="s">
        <v>51938</v>
      </c>
      <c r="B1523" t="s">
        <v>51937</v>
      </c>
      <c r="C1523">
        <v>0</v>
      </c>
      <c r="D1523" t="s">
        <v>51939</v>
      </c>
    </row>
    <row r="1524" spans="1:4">
      <c r="A1524" t="s">
        <v>51941</v>
      </c>
      <c r="B1524" t="s">
        <v>51940</v>
      </c>
      <c r="C1524">
        <v>0</v>
      </c>
    </row>
    <row r="1525" spans="1:4">
      <c r="A1525" t="s">
        <v>51943</v>
      </c>
      <c r="B1525" t="s">
        <v>51942</v>
      </c>
      <c r="C1525">
        <v>0</v>
      </c>
      <c r="D1525" t="s">
        <v>51944</v>
      </c>
    </row>
    <row r="1526" spans="1:4">
      <c r="A1526" t="s">
        <v>51946</v>
      </c>
      <c r="B1526" t="s">
        <v>51945</v>
      </c>
      <c r="C1526">
        <v>0</v>
      </c>
    </row>
    <row r="1527" spans="1:4">
      <c r="A1527" t="s">
        <v>51948</v>
      </c>
      <c r="B1527" t="s">
        <v>51947</v>
      </c>
      <c r="C1527">
        <v>0</v>
      </c>
    </row>
    <row r="1528" spans="1:4">
      <c r="A1528" t="s">
        <v>51950</v>
      </c>
      <c r="B1528" t="s">
        <v>51949</v>
      </c>
      <c r="C1528">
        <v>0</v>
      </c>
      <c r="D1528" t="s">
        <v>51951</v>
      </c>
    </row>
    <row r="1529" spans="1:4">
      <c r="A1529" t="s">
        <v>51953</v>
      </c>
      <c r="B1529" t="s">
        <v>51952</v>
      </c>
      <c r="C1529">
        <v>0</v>
      </c>
      <c r="D1529" t="s">
        <v>51954</v>
      </c>
    </row>
    <row r="1530" spans="1:4">
      <c r="A1530" t="s">
        <v>51956</v>
      </c>
      <c r="B1530" t="s">
        <v>51955</v>
      </c>
      <c r="C1530">
        <v>0</v>
      </c>
    </row>
    <row r="1531" spans="1:4">
      <c r="A1531" t="s">
        <v>24377</v>
      </c>
      <c r="B1531" t="s">
        <v>51957</v>
      </c>
      <c r="C1531">
        <v>0</v>
      </c>
    </row>
    <row r="1532" spans="1:4">
      <c r="A1532" t="s">
        <v>51959</v>
      </c>
      <c r="B1532" t="s">
        <v>51958</v>
      </c>
      <c r="C1532">
        <v>0</v>
      </c>
    </row>
    <row r="1533" spans="1:4">
      <c r="A1533" t="s">
        <v>51961</v>
      </c>
      <c r="B1533" t="s">
        <v>51960</v>
      </c>
      <c r="C1533">
        <v>0</v>
      </c>
    </row>
    <row r="1534" spans="1:4">
      <c r="A1534" t="s">
        <v>51963</v>
      </c>
      <c r="B1534" t="s">
        <v>51962</v>
      </c>
      <c r="C1534">
        <v>0</v>
      </c>
      <c r="D1534" t="s">
        <v>51964</v>
      </c>
    </row>
    <row r="1535" spans="1:4">
      <c r="A1535" t="s">
        <v>51966</v>
      </c>
      <c r="B1535" t="s">
        <v>51965</v>
      </c>
      <c r="C1535">
        <v>0</v>
      </c>
      <c r="D1535" t="s">
        <v>51967</v>
      </c>
    </row>
    <row r="1536" spans="1:4">
      <c r="A1536" t="s">
        <v>51969</v>
      </c>
      <c r="B1536" t="s">
        <v>51968</v>
      </c>
      <c r="C1536">
        <v>0</v>
      </c>
      <c r="D1536" t="s">
        <v>51970</v>
      </c>
    </row>
    <row r="1537" spans="1:4">
      <c r="A1537" t="s">
        <v>51972</v>
      </c>
      <c r="B1537" t="s">
        <v>51971</v>
      </c>
      <c r="C1537">
        <v>0</v>
      </c>
    </row>
    <row r="1538" spans="1:4">
      <c r="A1538" t="s">
        <v>51974</v>
      </c>
      <c r="B1538" t="s">
        <v>51973</v>
      </c>
      <c r="C1538">
        <v>0</v>
      </c>
    </row>
    <row r="1539" spans="1:4">
      <c r="A1539" t="s">
        <v>51976</v>
      </c>
      <c r="B1539" t="s">
        <v>51975</v>
      </c>
      <c r="C1539">
        <v>0</v>
      </c>
      <c r="D1539" t="s">
        <v>51977</v>
      </c>
    </row>
    <row r="1540" spans="1:4">
      <c r="A1540" t="s">
        <v>51979</v>
      </c>
      <c r="B1540" t="s">
        <v>51978</v>
      </c>
      <c r="C1540">
        <v>0</v>
      </c>
    </row>
    <row r="1541" spans="1:4">
      <c r="A1541" t="s">
        <v>51981</v>
      </c>
      <c r="B1541" t="s">
        <v>51980</v>
      </c>
      <c r="C1541">
        <v>0</v>
      </c>
    </row>
    <row r="1542" spans="1:4">
      <c r="A1542" t="s">
        <v>51983</v>
      </c>
      <c r="B1542" t="s">
        <v>51982</v>
      </c>
      <c r="C1542">
        <v>0</v>
      </c>
    </row>
    <row r="1543" spans="1:4">
      <c r="A1543" t="s">
        <v>51985</v>
      </c>
      <c r="B1543" t="s">
        <v>51984</v>
      </c>
      <c r="C1543">
        <v>0</v>
      </c>
      <c r="D1543" t="s">
        <v>51986</v>
      </c>
    </row>
    <row r="1544" spans="1:4">
      <c r="A1544" t="s">
        <v>51988</v>
      </c>
      <c r="B1544" t="s">
        <v>51987</v>
      </c>
      <c r="C1544">
        <v>0</v>
      </c>
    </row>
    <row r="1545" spans="1:4">
      <c r="A1545" t="s">
        <v>51990</v>
      </c>
      <c r="B1545" t="s">
        <v>51989</v>
      </c>
      <c r="C1545">
        <v>0</v>
      </c>
    </row>
    <row r="1546" spans="1:4">
      <c r="A1546" t="s">
        <v>51992</v>
      </c>
      <c r="B1546" t="s">
        <v>51991</v>
      </c>
      <c r="C1546">
        <v>0</v>
      </c>
    </row>
    <row r="1547" spans="1:4">
      <c r="A1547" t="s">
        <v>51994</v>
      </c>
      <c r="B1547" t="s">
        <v>51993</v>
      </c>
      <c r="C1547">
        <v>0</v>
      </c>
    </row>
    <row r="1548" spans="1:4">
      <c r="A1548" t="s">
        <v>51996</v>
      </c>
      <c r="B1548" t="s">
        <v>51995</v>
      </c>
      <c r="C1548">
        <v>0</v>
      </c>
    </row>
    <row r="1549" spans="1:4">
      <c r="A1549" t="s">
        <v>51998</v>
      </c>
      <c r="B1549" t="s">
        <v>51997</v>
      </c>
      <c r="C1549">
        <v>0</v>
      </c>
    </row>
    <row r="1550" spans="1:4">
      <c r="A1550" t="s">
        <v>52000</v>
      </c>
      <c r="B1550" t="s">
        <v>51999</v>
      </c>
      <c r="C1550">
        <v>0</v>
      </c>
    </row>
    <row r="1551" spans="1:4">
      <c r="A1551" t="s">
        <v>52002</v>
      </c>
      <c r="B1551" t="s">
        <v>52001</v>
      </c>
      <c r="C1551">
        <v>0</v>
      </c>
    </row>
    <row r="1552" spans="1:4">
      <c r="A1552" t="s">
        <v>52004</v>
      </c>
      <c r="B1552" t="s">
        <v>52003</v>
      </c>
      <c r="C1552">
        <v>0</v>
      </c>
    </row>
    <row r="1553" spans="1:4">
      <c r="A1553" t="s">
        <v>52006</v>
      </c>
      <c r="B1553" t="s">
        <v>52005</v>
      </c>
      <c r="C1553">
        <v>0</v>
      </c>
      <c r="D1553" t="s">
        <v>52007</v>
      </c>
    </row>
    <row r="1554" spans="1:4">
      <c r="A1554" t="s">
        <v>52009</v>
      </c>
      <c r="B1554" t="s">
        <v>52008</v>
      </c>
      <c r="C1554">
        <v>0</v>
      </c>
      <c r="D1554" t="s">
        <v>52010</v>
      </c>
    </row>
    <row r="1555" spans="1:4">
      <c r="A1555" t="s">
        <v>52012</v>
      </c>
      <c r="B1555" t="s">
        <v>52011</v>
      </c>
      <c r="C1555">
        <v>0</v>
      </c>
      <c r="D1555" t="s">
        <v>52013</v>
      </c>
    </row>
    <row r="1556" spans="1:4">
      <c r="A1556" t="s">
        <v>52015</v>
      </c>
      <c r="B1556" t="s">
        <v>52014</v>
      </c>
      <c r="C1556">
        <v>0</v>
      </c>
      <c r="D1556" t="s">
        <v>52016</v>
      </c>
    </row>
    <row r="1557" spans="1:4">
      <c r="A1557" t="s">
        <v>52018</v>
      </c>
      <c r="B1557" t="s">
        <v>52017</v>
      </c>
      <c r="C1557">
        <v>0</v>
      </c>
    </row>
    <row r="1558" spans="1:4">
      <c r="A1558" t="s">
        <v>52020</v>
      </c>
      <c r="B1558" t="s">
        <v>52019</v>
      </c>
      <c r="C1558">
        <v>0</v>
      </c>
    </row>
    <row r="1559" spans="1:4">
      <c r="A1559" t="s">
        <v>52022</v>
      </c>
      <c r="B1559" t="s">
        <v>52021</v>
      </c>
      <c r="C1559">
        <v>0</v>
      </c>
    </row>
    <row r="1560" spans="1:4">
      <c r="A1560" t="s">
        <v>52024</v>
      </c>
      <c r="B1560" t="s">
        <v>52023</v>
      </c>
      <c r="C1560">
        <v>0</v>
      </c>
      <c r="D1560" t="s">
        <v>52025</v>
      </c>
    </row>
    <row r="1561" spans="1:4">
      <c r="A1561" t="s">
        <v>52027</v>
      </c>
      <c r="B1561" t="s">
        <v>52026</v>
      </c>
      <c r="C1561">
        <v>0</v>
      </c>
    </row>
    <row r="1562" spans="1:4">
      <c r="A1562" t="s">
        <v>52029</v>
      </c>
      <c r="B1562" t="s">
        <v>52028</v>
      </c>
      <c r="C1562">
        <v>0</v>
      </c>
      <c r="D1562" t="s">
        <v>52030</v>
      </c>
    </row>
    <row r="1563" spans="1:4">
      <c r="A1563" t="s">
        <v>52032</v>
      </c>
      <c r="B1563" t="s">
        <v>52031</v>
      </c>
      <c r="C1563">
        <v>0</v>
      </c>
    </row>
    <row r="1564" spans="1:4">
      <c r="A1564" t="s">
        <v>52034</v>
      </c>
      <c r="B1564" t="s">
        <v>52033</v>
      </c>
      <c r="C1564">
        <v>0</v>
      </c>
    </row>
    <row r="1565" spans="1:4">
      <c r="A1565" t="s">
        <v>52036</v>
      </c>
      <c r="B1565" t="s">
        <v>52035</v>
      </c>
      <c r="C1565">
        <v>0</v>
      </c>
    </row>
    <row r="1566" spans="1:4">
      <c r="A1566" t="s">
        <v>52038</v>
      </c>
      <c r="B1566" t="s">
        <v>52037</v>
      </c>
      <c r="C1566">
        <v>0</v>
      </c>
    </row>
    <row r="1567" spans="1:4">
      <c r="A1567" t="s">
        <v>52040</v>
      </c>
      <c r="B1567" t="s">
        <v>52039</v>
      </c>
      <c r="C1567">
        <v>0</v>
      </c>
      <c r="D1567" t="s">
        <v>52041</v>
      </c>
    </row>
    <row r="1568" spans="1:4">
      <c r="A1568" t="s">
        <v>52043</v>
      </c>
      <c r="B1568" t="s">
        <v>52042</v>
      </c>
      <c r="C1568">
        <v>0</v>
      </c>
      <c r="D1568" t="s">
        <v>52044</v>
      </c>
    </row>
    <row r="1569" spans="1:4">
      <c r="A1569" t="s">
        <v>52046</v>
      </c>
      <c r="B1569" t="s">
        <v>52045</v>
      </c>
      <c r="C1569">
        <v>0</v>
      </c>
      <c r="D1569" t="s">
        <v>52047</v>
      </c>
    </row>
    <row r="1570" spans="1:4">
      <c r="A1570" t="s">
        <v>52049</v>
      </c>
      <c r="B1570" t="s">
        <v>52048</v>
      </c>
      <c r="C1570">
        <v>0</v>
      </c>
    </row>
    <row r="1571" spans="1:4">
      <c r="A1571" t="s">
        <v>52051</v>
      </c>
      <c r="B1571" t="s">
        <v>52050</v>
      </c>
      <c r="C1571">
        <v>0</v>
      </c>
      <c r="D1571" t="s">
        <v>52052</v>
      </c>
    </row>
    <row r="1572" spans="1:4">
      <c r="A1572" t="s">
        <v>52054</v>
      </c>
      <c r="B1572" t="s">
        <v>52053</v>
      </c>
      <c r="C1572">
        <v>0</v>
      </c>
      <c r="D1572" t="s">
        <v>52055</v>
      </c>
    </row>
    <row r="1573" spans="1:4">
      <c r="A1573" t="s">
        <v>52057</v>
      </c>
      <c r="B1573" t="s">
        <v>52056</v>
      </c>
      <c r="C1573">
        <v>0</v>
      </c>
    </row>
    <row r="1574" spans="1:4">
      <c r="A1574" t="s">
        <v>50878</v>
      </c>
      <c r="B1574" t="s">
        <v>52058</v>
      </c>
      <c r="C1574">
        <v>0</v>
      </c>
      <c r="D1574" t="s">
        <v>52059</v>
      </c>
    </row>
    <row r="1575" spans="1:4">
      <c r="A1575" t="s">
        <v>52061</v>
      </c>
      <c r="B1575" t="s">
        <v>52060</v>
      </c>
      <c r="C1575">
        <v>0</v>
      </c>
    </row>
    <row r="1576" spans="1:4">
      <c r="A1576" t="s">
        <v>52063</v>
      </c>
      <c r="B1576" t="s">
        <v>52062</v>
      </c>
      <c r="C1576">
        <v>0</v>
      </c>
    </row>
    <row r="1577" spans="1:4">
      <c r="A1577" t="s">
        <v>52065</v>
      </c>
      <c r="B1577" t="s">
        <v>52064</v>
      </c>
      <c r="C1577">
        <v>0</v>
      </c>
      <c r="D1577" t="s">
        <v>52066</v>
      </c>
    </row>
    <row r="1578" spans="1:4">
      <c r="A1578" t="s">
        <v>49374</v>
      </c>
      <c r="B1578" t="s">
        <v>52067</v>
      </c>
      <c r="C1578">
        <v>0</v>
      </c>
      <c r="D1578" t="s">
        <v>52068</v>
      </c>
    </row>
    <row r="1579" spans="1:4">
      <c r="A1579" t="s">
        <v>52070</v>
      </c>
      <c r="B1579" t="s">
        <v>52069</v>
      </c>
      <c r="C1579">
        <v>0</v>
      </c>
      <c r="D1579" t="s">
        <v>52071</v>
      </c>
    </row>
    <row r="1580" spans="1:4">
      <c r="A1580" t="s">
        <v>52073</v>
      </c>
      <c r="B1580" t="s">
        <v>52072</v>
      </c>
      <c r="C1580">
        <v>0</v>
      </c>
      <c r="D1580" t="s">
        <v>52074</v>
      </c>
    </row>
    <row r="1581" spans="1:4">
      <c r="A1581" t="s">
        <v>52076</v>
      </c>
      <c r="B1581" t="s">
        <v>52075</v>
      </c>
      <c r="C1581">
        <v>0</v>
      </c>
      <c r="D1581" t="s">
        <v>52077</v>
      </c>
    </row>
    <row r="1582" spans="1:4">
      <c r="A1582" t="s">
        <v>52079</v>
      </c>
      <c r="B1582" t="s">
        <v>52078</v>
      </c>
      <c r="C1582">
        <v>0</v>
      </c>
      <c r="D1582" t="s">
        <v>52080</v>
      </c>
    </row>
    <row r="1583" spans="1:4">
      <c r="A1583" t="s">
        <v>52082</v>
      </c>
      <c r="B1583" t="s">
        <v>52081</v>
      </c>
      <c r="C1583">
        <v>0</v>
      </c>
    </row>
    <row r="1584" spans="1:4">
      <c r="A1584" t="s">
        <v>52084</v>
      </c>
      <c r="B1584" t="s">
        <v>52083</v>
      </c>
      <c r="C1584">
        <v>0</v>
      </c>
      <c r="D1584" t="s">
        <v>52085</v>
      </c>
    </row>
    <row r="1585" spans="1:4">
      <c r="A1585" t="s">
        <v>52087</v>
      </c>
      <c r="B1585" t="s">
        <v>52086</v>
      </c>
      <c r="C1585">
        <v>0</v>
      </c>
    </row>
    <row r="1586" spans="1:4">
      <c r="A1586" t="s">
        <v>52089</v>
      </c>
      <c r="B1586" t="s">
        <v>52088</v>
      </c>
      <c r="C1586">
        <v>0</v>
      </c>
      <c r="D1586" t="s">
        <v>52090</v>
      </c>
    </row>
    <row r="1587" spans="1:4">
      <c r="A1587" t="s">
        <v>52092</v>
      </c>
      <c r="B1587" t="s">
        <v>52091</v>
      </c>
      <c r="C1587">
        <v>0</v>
      </c>
      <c r="D1587" t="s">
        <v>52093</v>
      </c>
    </row>
    <row r="1588" spans="1:4">
      <c r="A1588" t="s">
        <v>52095</v>
      </c>
      <c r="B1588" t="s">
        <v>52094</v>
      </c>
      <c r="C1588">
        <v>0</v>
      </c>
    </row>
    <row r="1589" spans="1:4">
      <c r="A1589" t="s">
        <v>52097</v>
      </c>
      <c r="B1589" t="s">
        <v>52096</v>
      </c>
      <c r="C1589">
        <v>0</v>
      </c>
    </row>
    <row r="1590" spans="1:4">
      <c r="A1590" t="s">
        <v>52099</v>
      </c>
      <c r="B1590" t="s">
        <v>52098</v>
      </c>
      <c r="C1590">
        <v>0</v>
      </c>
    </row>
    <row r="1591" spans="1:4">
      <c r="A1591" t="s">
        <v>24377</v>
      </c>
      <c r="B1591" t="s">
        <v>52100</v>
      </c>
      <c r="C1591">
        <v>0</v>
      </c>
      <c r="D1591" t="s">
        <v>52101</v>
      </c>
    </row>
    <row r="1592" spans="1:4">
      <c r="A1592" t="s">
        <v>52103</v>
      </c>
      <c r="B1592" t="s">
        <v>52102</v>
      </c>
      <c r="C1592">
        <v>0</v>
      </c>
    </row>
    <row r="1593" spans="1:4">
      <c r="A1593" t="s">
        <v>52105</v>
      </c>
      <c r="B1593" t="s">
        <v>52104</v>
      </c>
      <c r="C1593">
        <v>0</v>
      </c>
    </row>
    <row r="1594" spans="1:4">
      <c r="A1594" t="s">
        <v>52107</v>
      </c>
      <c r="B1594" t="s">
        <v>52106</v>
      </c>
      <c r="C1594">
        <v>0</v>
      </c>
      <c r="D1594" t="s">
        <v>52108</v>
      </c>
    </row>
    <row r="1595" spans="1:4">
      <c r="A1595" t="s">
        <v>52110</v>
      </c>
      <c r="B1595" t="s">
        <v>52109</v>
      </c>
      <c r="C1595">
        <v>0</v>
      </c>
      <c r="D1595" t="s">
        <v>52111</v>
      </c>
    </row>
    <row r="1596" spans="1:4">
      <c r="A1596" t="s">
        <v>52113</v>
      </c>
      <c r="B1596" t="s">
        <v>52112</v>
      </c>
      <c r="C1596">
        <v>0</v>
      </c>
      <c r="D1596" t="s">
        <v>52114</v>
      </c>
    </row>
    <row r="1597" spans="1:4">
      <c r="A1597" t="s">
        <v>52116</v>
      </c>
      <c r="B1597" t="s">
        <v>52115</v>
      </c>
      <c r="C1597">
        <v>0</v>
      </c>
      <c r="D1597" t="s">
        <v>52117</v>
      </c>
    </row>
    <row r="1598" spans="1:4">
      <c r="A1598" t="s">
        <v>52119</v>
      </c>
      <c r="B1598" t="s">
        <v>52118</v>
      </c>
      <c r="C1598">
        <v>0</v>
      </c>
      <c r="D1598" t="s">
        <v>52120</v>
      </c>
    </row>
    <row r="1599" spans="1:4">
      <c r="A1599" t="s">
        <v>52122</v>
      </c>
      <c r="B1599" t="s">
        <v>52121</v>
      </c>
      <c r="C1599">
        <v>0</v>
      </c>
    </row>
    <row r="1600" spans="1:4">
      <c r="A1600" t="s">
        <v>52124</v>
      </c>
      <c r="B1600" t="s">
        <v>52123</v>
      </c>
      <c r="C1600">
        <v>0</v>
      </c>
    </row>
    <row r="1601" spans="1:4">
      <c r="A1601" t="s">
        <v>52126</v>
      </c>
      <c r="B1601" t="s">
        <v>52125</v>
      </c>
      <c r="C1601">
        <v>0</v>
      </c>
    </row>
    <row r="1602" spans="1:4">
      <c r="A1602" t="s">
        <v>52128</v>
      </c>
      <c r="B1602" t="s">
        <v>52127</v>
      </c>
      <c r="C1602">
        <v>0</v>
      </c>
      <c r="D1602" t="s">
        <v>52129</v>
      </c>
    </row>
    <row r="1603" spans="1:4">
      <c r="A1603" t="s">
        <v>52131</v>
      </c>
      <c r="B1603" t="s">
        <v>52130</v>
      </c>
      <c r="C1603">
        <v>0</v>
      </c>
      <c r="D1603" t="s">
        <v>52132</v>
      </c>
    </row>
    <row r="1604" spans="1:4">
      <c r="A1604" t="s">
        <v>52134</v>
      </c>
      <c r="B1604" t="s">
        <v>52133</v>
      </c>
      <c r="C1604">
        <v>0</v>
      </c>
      <c r="D1604" t="s">
        <v>52135</v>
      </c>
    </row>
    <row r="1605" spans="1:4">
      <c r="A1605" t="s">
        <v>52054</v>
      </c>
      <c r="B1605" t="s">
        <v>52136</v>
      </c>
      <c r="C1605">
        <v>0</v>
      </c>
      <c r="D1605" t="s">
        <v>52137</v>
      </c>
    </row>
    <row r="1606" spans="1:4">
      <c r="A1606" t="s">
        <v>52139</v>
      </c>
      <c r="B1606" t="s">
        <v>52138</v>
      </c>
      <c r="C1606">
        <v>0</v>
      </c>
    </row>
    <row r="1607" spans="1:4">
      <c r="A1607" t="s">
        <v>52141</v>
      </c>
      <c r="B1607" t="s">
        <v>52140</v>
      </c>
      <c r="C1607">
        <v>0</v>
      </c>
      <c r="D1607" t="s">
        <v>52142</v>
      </c>
    </row>
    <row r="1608" spans="1:4">
      <c r="A1608" t="s">
        <v>52144</v>
      </c>
      <c r="B1608" t="s">
        <v>52143</v>
      </c>
      <c r="C1608">
        <v>0</v>
      </c>
    </row>
    <row r="1609" spans="1:4">
      <c r="A1609" t="s">
        <v>52146</v>
      </c>
      <c r="B1609" t="s">
        <v>52145</v>
      </c>
      <c r="C1609">
        <v>0</v>
      </c>
      <c r="D1609" t="s">
        <v>52147</v>
      </c>
    </row>
    <row r="1610" spans="1:4">
      <c r="A1610" t="s">
        <v>52149</v>
      </c>
      <c r="B1610" t="s">
        <v>52148</v>
      </c>
      <c r="C1610">
        <v>0</v>
      </c>
      <c r="D1610" t="s">
        <v>52150</v>
      </c>
    </row>
    <row r="1611" spans="1:4">
      <c r="A1611" t="s">
        <v>52152</v>
      </c>
      <c r="B1611" t="s">
        <v>52151</v>
      </c>
      <c r="C1611">
        <v>0</v>
      </c>
    </row>
    <row r="1612" spans="1:4">
      <c r="A1612" t="s">
        <v>52154</v>
      </c>
      <c r="B1612" t="s">
        <v>52153</v>
      </c>
      <c r="C1612">
        <v>0</v>
      </c>
      <c r="D1612" t="s">
        <v>52155</v>
      </c>
    </row>
    <row r="1613" spans="1:4">
      <c r="A1613" t="s">
        <v>52157</v>
      </c>
      <c r="B1613" t="s">
        <v>52156</v>
      </c>
      <c r="C1613">
        <v>0</v>
      </c>
      <c r="D1613" t="s">
        <v>52158</v>
      </c>
    </row>
    <row r="1614" spans="1:4">
      <c r="A1614" t="s">
        <v>52160</v>
      </c>
      <c r="B1614" t="s">
        <v>52159</v>
      </c>
      <c r="C1614">
        <v>0</v>
      </c>
      <c r="D1614" t="s">
        <v>52161</v>
      </c>
    </row>
    <row r="1615" spans="1:4">
      <c r="A1615" t="s">
        <v>52163</v>
      </c>
      <c r="B1615" t="s">
        <v>52162</v>
      </c>
      <c r="C1615">
        <v>0</v>
      </c>
    </row>
    <row r="1616" spans="1:4">
      <c r="A1616" t="s">
        <v>51302</v>
      </c>
      <c r="B1616" t="s">
        <v>52164</v>
      </c>
      <c r="C1616">
        <v>0</v>
      </c>
    </row>
    <row r="1617" spans="1:4">
      <c r="A1617" t="s">
        <v>52166</v>
      </c>
      <c r="B1617" t="s">
        <v>52165</v>
      </c>
      <c r="C1617">
        <v>0</v>
      </c>
    </row>
    <row r="1618" spans="1:4">
      <c r="A1618" t="s">
        <v>52168</v>
      </c>
      <c r="B1618" t="s">
        <v>52167</v>
      </c>
      <c r="C1618">
        <v>0</v>
      </c>
    </row>
    <row r="1619" spans="1:4">
      <c r="A1619" t="s">
        <v>52170</v>
      </c>
      <c r="B1619" t="s">
        <v>52169</v>
      </c>
      <c r="C1619">
        <v>0</v>
      </c>
    </row>
    <row r="1620" spans="1:4">
      <c r="A1620" t="s">
        <v>52172</v>
      </c>
      <c r="B1620" t="s">
        <v>52171</v>
      </c>
      <c r="C1620">
        <v>0</v>
      </c>
    </row>
    <row r="1621" spans="1:4">
      <c r="A1621" t="s">
        <v>52174</v>
      </c>
      <c r="B1621" t="s">
        <v>52173</v>
      </c>
      <c r="C1621">
        <v>0</v>
      </c>
      <c r="D1621" t="s">
        <v>52175</v>
      </c>
    </row>
    <row r="1622" spans="1:4">
      <c r="A1622" t="s">
        <v>52099</v>
      </c>
      <c r="B1622" t="s">
        <v>52176</v>
      </c>
      <c r="C1622">
        <v>0</v>
      </c>
    </row>
    <row r="1623" spans="1:4">
      <c r="A1623" t="s">
        <v>52178</v>
      </c>
      <c r="B1623" t="s">
        <v>52177</v>
      </c>
      <c r="C1623">
        <v>0</v>
      </c>
      <c r="D1623" t="s">
        <v>52179</v>
      </c>
    </row>
    <row r="1624" spans="1:4">
      <c r="A1624" t="s">
        <v>52181</v>
      </c>
      <c r="B1624" t="s">
        <v>52180</v>
      </c>
      <c r="C1624">
        <v>0</v>
      </c>
    </row>
    <row r="1625" spans="1:4">
      <c r="A1625" t="s">
        <v>52183</v>
      </c>
      <c r="B1625" t="s">
        <v>52182</v>
      </c>
      <c r="C1625">
        <v>0</v>
      </c>
      <c r="D1625" s="1" t="s">
        <v>52184</v>
      </c>
    </row>
    <row r="1626" spans="1:4">
      <c r="A1626" t="s">
        <v>52186</v>
      </c>
      <c r="B1626" t="s">
        <v>52185</v>
      </c>
      <c r="C1626">
        <v>0</v>
      </c>
    </row>
    <row r="1627" spans="1:4">
      <c r="A1627" t="s">
        <v>52188</v>
      </c>
      <c r="B1627" t="s">
        <v>52187</v>
      </c>
      <c r="C1627">
        <v>0</v>
      </c>
    </row>
    <row r="1628" spans="1:4">
      <c r="A1628" t="s">
        <v>52190</v>
      </c>
      <c r="B1628" t="s">
        <v>52189</v>
      </c>
      <c r="C1628">
        <v>0</v>
      </c>
      <c r="D1628" t="s">
        <v>52191</v>
      </c>
    </row>
    <row r="1629" spans="1:4">
      <c r="A1629" t="s">
        <v>52193</v>
      </c>
      <c r="B1629" t="s">
        <v>52192</v>
      </c>
      <c r="C1629">
        <v>0</v>
      </c>
    </row>
    <row r="1630" spans="1:4">
      <c r="A1630" t="s">
        <v>52195</v>
      </c>
      <c r="B1630" t="s">
        <v>52194</v>
      </c>
      <c r="C1630">
        <v>0</v>
      </c>
    </row>
    <row r="1631" spans="1:4">
      <c r="A1631" t="s">
        <v>52197</v>
      </c>
      <c r="B1631" t="s">
        <v>52196</v>
      </c>
      <c r="C1631">
        <v>0</v>
      </c>
      <c r="D1631" t="s">
        <v>52198</v>
      </c>
    </row>
    <row r="1632" spans="1:4">
      <c r="A1632" t="s">
        <v>52200</v>
      </c>
      <c r="B1632" t="s">
        <v>52199</v>
      </c>
      <c r="C1632">
        <v>0</v>
      </c>
      <c r="D1632" t="s">
        <v>52201</v>
      </c>
    </row>
    <row r="1633" spans="1:4">
      <c r="A1633" t="s">
        <v>52020</v>
      </c>
      <c r="B1633" t="s">
        <v>52202</v>
      </c>
      <c r="C1633">
        <v>0</v>
      </c>
    </row>
    <row r="1634" spans="1:4">
      <c r="A1634" t="s">
        <v>52204</v>
      </c>
      <c r="B1634" t="s">
        <v>52203</v>
      </c>
      <c r="C1634">
        <v>0</v>
      </c>
    </row>
    <row r="1635" spans="1:4">
      <c r="A1635" t="s">
        <v>52206</v>
      </c>
      <c r="B1635" t="s">
        <v>52205</v>
      </c>
      <c r="C1635">
        <v>0</v>
      </c>
    </row>
    <row r="1636" spans="1:4">
      <c r="A1636" t="s">
        <v>52208</v>
      </c>
      <c r="B1636" t="s">
        <v>52207</v>
      </c>
      <c r="C1636">
        <v>0</v>
      </c>
      <c r="D1636" t="s">
        <v>52209</v>
      </c>
    </row>
    <row r="1637" spans="1:4">
      <c r="A1637" t="s">
        <v>52211</v>
      </c>
      <c r="B1637" t="s">
        <v>52210</v>
      </c>
      <c r="C1637">
        <v>0</v>
      </c>
    </row>
    <row r="1638" spans="1:4">
      <c r="A1638" t="s">
        <v>52213</v>
      </c>
      <c r="B1638" t="s">
        <v>52212</v>
      </c>
      <c r="C1638">
        <v>0</v>
      </c>
      <c r="D1638" t="s">
        <v>52214</v>
      </c>
    </row>
    <row r="1639" spans="1:4">
      <c r="A1639" t="s">
        <v>52216</v>
      </c>
      <c r="B1639" t="s">
        <v>52215</v>
      </c>
      <c r="C1639">
        <v>0</v>
      </c>
      <c r="D1639" t="s">
        <v>52217</v>
      </c>
    </row>
    <row r="1640" spans="1:4">
      <c r="A1640" t="s">
        <v>52219</v>
      </c>
      <c r="B1640" t="s">
        <v>52218</v>
      </c>
      <c r="C1640">
        <v>0</v>
      </c>
      <c r="D1640" t="s">
        <v>52220</v>
      </c>
    </row>
    <row r="1641" spans="1:4">
      <c r="A1641" t="s">
        <v>52222</v>
      </c>
      <c r="B1641" t="s">
        <v>52221</v>
      </c>
      <c r="C1641">
        <v>0</v>
      </c>
      <c r="D1641" t="s">
        <v>52223</v>
      </c>
    </row>
    <row r="1642" spans="1:4">
      <c r="A1642" t="s">
        <v>52225</v>
      </c>
      <c r="B1642" t="s">
        <v>52224</v>
      </c>
      <c r="C1642">
        <v>0</v>
      </c>
    </row>
    <row r="1643" spans="1:4">
      <c r="A1643" t="s">
        <v>52227</v>
      </c>
      <c r="B1643" t="s">
        <v>52226</v>
      </c>
      <c r="C1643">
        <v>0</v>
      </c>
      <c r="D1643" t="s">
        <v>52228</v>
      </c>
    </row>
    <row r="1644" spans="1:4">
      <c r="A1644" t="s">
        <v>52230</v>
      </c>
      <c r="B1644" t="s">
        <v>52229</v>
      </c>
      <c r="C1644">
        <v>0</v>
      </c>
      <c r="D1644" t="s">
        <v>52231</v>
      </c>
    </row>
    <row r="1645" spans="1:4">
      <c r="A1645" t="s">
        <v>52233</v>
      </c>
      <c r="B1645" t="s">
        <v>52232</v>
      </c>
      <c r="C1645">
        <v>0</v>
      </c>
    </row>
    <row r="1646" spans="1:4">
      <c r="A1646" t="s">
        <v>52235</v>
      </c>
      <c r="B1646" t="s">
        <v>52234</v>
      </c>
      <c r="C1646">
        <v>0</v>
      </c>
      <c r="D1646" t="s">
        <v>52236</v>
      </c>
    </row>
    <row r="1647" spans="1:4">
      <c r="A1647" t="s">
        <v>52079</v>
      </c>
      <c r="B1647" t="s">
        <v>52237</v>
      </c>
      <c r="C1647">
        <v>0</v>
      </c>
    </row>
    <row r="1648" spans="1:4">
      <c r="A1648" t="s">
        <v>52239</v>
      </c>
      <c r="B1648" t="s">
        <v>52238</v>
      </c>
      <c r="C1648">
        <v>0</v>
      </c>
      <c r="D1648" t="s">
        <v>52240</v>
      </c>
    </row>
    <row r="1649" spans="1:4">
      <c r="A1649" t="s">
        <v>52239</v>
      </c>
      <c r="B1649" t="s">
        <v>52241</v>
      </c>
      <c r="C1649">
        <v>0</v>
      </c>
      <c r="D1649" t="s">
        <v>52240</v>
      </c>
    </row>
    <row r="1650" spans="1:4">
      <c r="A1650" t="s">
        <v>52239</v>
      </c>
      <c r="B1650" t="s">
        <v>52242</v>
      </c>
      <c r="C1650">
        <v>0</v>
      </c>
      <c r="D1650" t="s">
        <v>52240</v>
      </c>
    </row>
    <row r="1651" spans="1:4">
      <c r="A1651" t="s">
        <v>52239</v>
      </c>
      <c r="B1651" t="s">
        <v>52243</v>
      </c>
      <c r="C1651">
        <v>0</v>
      </c>
      <c r="D1651" t="s">
        <v>52240</v>
      </c>
    </row>
    <row r="1652" spans="1:4">
      <c r="A1652" t="s">
        <v>52239</v>
      </c>
      <c r="B1652" t="s">
        <v>52244</v>
      </c>
      <c r="C1652">
        <v>0</v>
      </c>
      <c r="D1652" t="s">
        <v>52240</v>
      </c>
    </row>
    <row r="1653" spans="1:4">
      <c r="A1653" t="s">
        <v>52239</v>
      </c>
      <c r="B1653" t="s">
        <v>52245</v>
      </c>
      <c r="C1653">
        <v>0</v>
      </c>
      <c r="D1653" t="s">
        <v>52240</v>
      </c>
    </row>
    <row r="1654" spans="1:4">
      <c r="A1654" t="s">
        <v>52247</v>
      </c>
      <c r="B1654" t="s">
        <v>52246</v>
      </c>
      <c r="C1654">
        <v>0</v>
      </c>
      <c r="D1654" t="s">
        <v>52248</v>
      </c>
    </row>
    <row r="1655" spans="1:4">
      <c r="A1655" t="s">
        <v>52250</v>
      </c>
      <c r="B1655" t="s">
        <v>52249</v>
      </c>
      <c r="C1655">
        <v>0</v>
      </c>
      <c r="D1655" t="s">
        <v>52251</v>
      </c>
    </row>
    <row r="1656" spans="1:4">
      <c r="A1656" t="s">
        <v>52253</v>
      </c>
      <c r="B1656" t="s">
        <v>52252</v>
      </c>
      <c r="C1656">
        <v>0</v>
      </c>
      <c r="D1656" t="s">
        <v>52254</v>
      </c>
    </row>
    <row r="1657" spans="1:4">
      <c r="A1657" t="s">
        <v>49395</v>
      </c>
      <c r="B1657" t="s">
        <v>52255</v>
      </c>
      <c r="C1657">
        <v>0</v>
      </c>
      <c r="D1657" t="s">
        <v>52256</v>
      </c>
    </row>
    <row r="1658" spans="1:4">
      <c r="A1658" t="s">
        <v>52258</v>
      </c>
      <c r="B1658" t="s">
        <v>52257</v>
      </c>
      <c r="C1658">
        <v>0</v>
      </c>
    </row>
    <row r="1659" spans="1:4">
      <c r="A1659" t="s">
        <v>52260</v>
      </c>
      <c r="B1659" t="s">
        <v>52259</v>
      </c>
      <c r="C1659">
        <v>0</v>
      </c>
      <c r="D1659" t="s">
        <v>52261</v>
      </c>
    </row>
    <row r="1660" spans="1:4">
      <c r="A1660" t="s">
        <v>52263</v>
      </c>
      <c r="B1660" t="s">
        <v>52262</v>
      </c>
      <c r="C1660">
        <v>0</v>
      </c>
      <c r="D1660" t="s">
        <v>52264</v>
      </c>
    </row>
    <row r="1661" spans="1:4">
      <c r="A1661" t="s">
        <v>52266</v>
      </c>
      <c r="B1661" t="s">
        <v>52265</v>
      </c>
      <c r="C1661">
        <v>0</v>
      </c>
      <c r="D1661" t="s">
        <v>52267</v>
      </c>
    </row>
    <row r="1662" spans="1:4">
      <c r="A1662" t="s">
        <v>51112</v>
      </c>
      <c r="B1662" t="s">
        <v>52268</v>
      </c>
      <c r="C1662">
        <v>0</v>
      </c>
      <c r="D1662" t="s">
        <v>52269</v>
      </c>
    </row>
    <row r="1663" spans="1:4">
      <c r="A1663" t="s">
        <v>51107</v>
      </c>
      <c r="B1663" t="s">
        <v>52270</v>
      </c>
      <c r="C1663">
        <v>0</v>
      </c>
      <c r="D1663" t="s">
        <v>52271</v>
      </c>
    </row>
    <row r="1664" spans="1:4">
      <c r="A1664" t="s">
        <v>51117</v>
      </c>
      <c r="B1664" t="s">
        <v>52272</v>
      </c>
      <c r="C1664">
        <v>0</v>
      </c>
    </row>
    <row r="1665" spans="1:4">
      <c r="A1665" t="s">
        <v>52274</v>
      </c>
      <c r="B1665" t="s">
        <v>52273</v>
      </c>
      <c r="C1665">
        <v>0</v>
      </c>
      <c r="D1665" t="s">
        <v>52150</v>
      </c>
    </row>
    <row r="1666" spans="1:4">
      <c r="A1666" t="s">
        <v>52276</v>
      </c>
      <c r="B1666" t="s">
        <v>52275</v>
      </c>
      <c r="C1666">
        <v>0</v>
      </c>
      <c r="D1666" t="s">
        <v>52277</v>
      </c>
    </row>
    <row r="1667" spans="1:4">
      <c r="A1667" t="s">
        <v>52279</v>
      </c>
      <c r="B1667" t="s">
        <v>52278</v>
      </c>
      <c r="C1667">
        <v>0</v>
      </c>
      <c r="D1667" t="s">
        <v>52280</v>
      </c>
    </row>
    <row r="1668" spans="1:4">
      <c r="A1668" t="s">
        <v>52282</v>
      </c>
      <c r="B1668" t="s">
        <v>52281</v>
      </c>
      <c r="C1668">
        <v>0</v>
      </c>
      <c r="D1668" t="s">
        <v>52283</v>
      </c>
    </row>
    <row r="1669" spans="1:4">
      <c r="A1669" t="s">
        <v>52285</v>
      </c>
      <c r="B1669" t="s">
        <v>52284</v>
      </c>
      <c r="C1669">
        <v>0</v>
      </c>
      <c r="D1669" t="s">
        <v>52286</v>
      </c>
    </row>
    <row r="1670" spans="1:4">
      <c r="A1670" t="s">
        <v>52288</v>
      </c>
      <c r="B1670" t="s">
        <v>52287</v>
      </c>
      <c r="C1670">
        <v>0</v>
      </c>
    </row>
    <row r="1671" spans="1:4">
      <c r="A1671" t="s">
        <v>52290</v>
      </c>
      <c r="B1671" t="s">
        <v>52289</v>
      </c>
      <c r="C1671">
        <v>0</v>
      </c>
      <c r="D1671" t="s">
        <v>52291</v>
      </c>
    </row>
    <row r="1672" spans="1:4">
      <c r="A1672" t="s">
        <v>52293</v>
      </c>
      <c r="B1672" t="s">
        <v>52292</v>
      </c>
      <c r="C1672">
        <v>0</v>
      </c>
    </row>
    <row r="1673" spans="1:4">
      <c r="A1673" t="s">
        <v>52295</v>
      </c>
      <c r="B1673" t="s">
        <v>52294</v>
      </c>
      <c r="C1673">
        <v>0</v>
      </c>
    </row>
    <row r="1674" spans="1:4">
      <c r="A1674" t="s">
        <v>52297</v>
      </c>
      <c r="B1674" t="s">
        <v>52296</v>
      </c>
      <c r="C1674">
        <v>0</v>
      </c>
      <c r="D1674" t="s">
        <v>52298</v>
      </c>
    </row>
    <row r="1675" spans="1:4">
      <c r="A1675" t="s">
        <v>52300</v>
      </c>
      <c r="B1675" t="s">
        <v>52299</v>
      </c>
      <c r="C1675">
        <v>0</v>
      </c>
      <c r="D1675" t="s">
        <v>52298</v>
      </c>
    </row>
    <row r="1676" spans="1:4">
      <c r="A1676" t="s">
        <v>52302</v>
      </c>
      <c r="B1676" t="s">
        <v>52301</v>
      </c>
      <c r="C1676">
        <v>0</v>
      </c>
      <c r="D1676" t="s">
        <v>52298</v>
      </c>
    </row>
    <row r="1677" spans="1:4">
      <c r="A1677" t="s">
        <v>52304</v>
      </c>
      <c r="B1677" t="s">
        <v>52303</v>
      </c>
      <c r="C1677">
        <v>0</v>
      </c>
      <c r="D1677" t="s">
        <v>52305</v>
      </c>
    </row>
    <row r="1678" spans="1:4">
      <c r="A1678" t="s">
        <v>52307</v>
      </c>
      <c r="B1678" t="s">
        <v>52306</v>
      </c>
      <c r="C1678">
        <v>0</v>
      </c>
      <c r="D1678" t="s">
        <v>52308</v>
      </c>
    </row>
    <row r="1679" spans="1:4">
      <c r="A1679" t="s">
        <v>52310</v>
      </c>
      <c r="B1679" t="s">
        <v>52309</v>
      </c>
      <c r="C1679">
        <v>0</v>
      </c>
      <c r="D1679" t="s">
        <v>52311</v>
      </c>
    </row>
    <row r="1680" spans="1:4">
      <c r="A1680" t="s">
        <v>52313</v>
      </c>
      <c r="B1680" t="s">
        <v>52312</v>
      </c>
      <c r="C1680">
        <v>0</v>
      </c>
      <c r="D1680" t="s">
        <v>52314</v>
      </c>
    </row>
    <row r="1681" spans="1:4">
      <c r="A1681" t="s">
        <v>52316</v>
      </c>
      <c r="B1681" t="s">
        <v>52315</v>
      </c>
      <c r="C1681">
        <v>0</v>
      </c>
      <c r="D1681" t="s">
        <v>52317</v>
      </c>
    </row>
    <row r="1682" spans="1:4">
      <c r="A1682" t="s">
        <v>52319</v>
      </c>
      <c r="B1682" t="s">
        <v>52318</v>
      </c>
      <c r="C1682">
        <v>0</v>
      </c>
      <c r="D1682" t="s">
        <v>52320</v>
      </c>
    </row>
    <row r="1683" spans="1:4">
      <c r="A1683" t="s">
        <v>52322</v>
      </c>
      <c r="B1683" t="s">
        <v>52321</v>
      </c>
      <c r="C1683">
        <v>0</v>
      </c>
      <c r="D1683" t="s">
        <v>52323</v>
      </c>
    </row>
    <row r="1684" spans="1:4">
      <c r="A1684" t="s">
        <v>52325</v>
      </c>
      <c r="B1684" t="s">
        <v>52324</v>
      </c>
      <c r="C1684">
        <v>0</v>
      </c>
      <c r="D1684" t="s">
        <v>52326</v>
      </c>
    </row>
    <row r="1685" spans="1:4">
      <c r="A1685" t="s">
        <v>52328</v>
      </c>
      <c r="B1685" t="s">
        <v>52327</v>
      </c>
      <c r="C1685">
        <v>0</v>
      </c>
      <c r="D1685" t="s">
        <v>52329</v>
      </c>
    </row>
    <row r="1686" spans="1:4">
      <c r="A1686" t="s">
        <v>52331</v>
      </c>
      <c r="B1686" t="s">
        <v>52330</v>
      </c>
      <c r="C1686">
        <v>0</v>
      </c>
      <c r="D1686" t="s">
        <v>52332</v>
      </c>
    </row>
    <row r="1687" spans="1:4">
      <c r="A1687" t="s">
        <v>52334</v>
      </c>
      <c r="B1687" t="s">
        <v>52333</v>
      </c>
      <c r="C1687">
        <v>0</v>
      </c>
      <c r="D1687" t="s">
        <v>52335</v>
      </c>
    </row>
    <row r="1688" spans="1:4">
      <c r="A1688" t="s">
        <v>52337</v>
      </c>
      <c r="B1688" t="s">
        <v>52336</v>
      </c>
      <c r="C1688">
        <v>0</v>
      </c>
      <c r="D1688" t="s">
        <v>52338</v>
      </c>
    </row>
    <row r="1689" spans="1:4">
      <c r="A1689" t="s">
        <v>52340</v>
      </c>
      <c r="B1689" t="s">
        <v>52339</v>
      </c>
      <c r="C1689">
        <v>0</v>
      </c>
      <c r="D1689" t="s">
        <v>52341</v>
      </c>
    </row>
    <row r="1690" spans="1:4">
      <c r="A1690" t="s">
        <v>52343</v>
      </c>
      <c r="B1690" t="s">
        <v>52342</v>
      </c>
      <c r="C1690">
        <v>0</v>
      </c>
      <c r="D1690" t="s">
        <v>52344</v>
      </c>
    </row>
    <row r="1691" spans="1:4">
      <c r="A1691" t="s">
        <v>52346</v>
      </c>
      <c r="B1691" t="s">
        <v>52345</v>
      </c>
      <c r="C1691">
        <v>0</v>
      </c>
    </row>
    <row r="1692" spans="1:4">
      <c r="A1692" t="s">
        <v>52348</v>
      </c>
      <c r="B1692" t="s">
        <v>52347</v>
      </c>
      <c r="C1692">
        <v>0</v>
      </c>
      <c r="D1692" t="s">
        <v>52349</v>
      </c>
    </row>
    <row r="1693" spans="1:4">
      <c r="A1693" t="s">
        <v>52351</v>
      </c>
      <c r="B1693" t="s">
        <v>52350</v>
      </c>
      <c r="C1693">
        <v>0</v>
      </c>
    </row>
    <row r="1694" spans="1:4">
      <c r="A1694" t="s">
        <v>52353</v>
      </c>
      <c r="B1694" t="s">
        <v>52352</v>
      </c>
      <c r="C1694">
        <v>0</v>
      </c>
    </row>
    <row r="1695" spans="1:4">
      <c r="A1695" t="s">
        <v>52355</v>
      </c>
      <c r="B1695" t="s">
        <v>52354</v>
      </c>
      <c r="C1695">
        <v>0</v>
      </c>
    </row>
    <row r="1696" spans="1:4">
      <c r="A1696" t="s">
        <v>52357</v>
      </c>
      <c r="B1696" t="s">
        <v>52356</v>
      </c>
      <c r="C1696">
        <v>0</v>
      </c>
    </row>
    <row r="1697" spans="1:4">
      <c r="A1697" t="s">
        <v>52359</v>
      </c>
      <c r="B1697" t="s">
        <v>52358</v>
      </c>
      <c r="C1697">
        <v>0</v>
      </c>
    </row>
    <row r="1698" spans="1:4">
      <c r="A1698" t="s">
        <v>52361</v>
      </c>
      <c r="B1698" t="s">
        <v>52360</v>
      </c>
      <c r="C1698">
        <v>0</v>
      </c>
    </row>
    <row r="1699" spans="1:4">
      <c r="A1699" t="s">
        <v>52363</v>
      </c>
      <c r="B1699" t="s">
        <v>52362</v>
      </c>
      <c r="C1699">
        <v>0</v>
      </c>
      <c r="D1699" s="1" t="s">
        <v>52364</v>
      </c>
    </row>
    <row r="1700" spans="1:4">
      <c r="A1700" t="s">
        <v>52366</v>
      </c>
      <c r="B1700" t="s">
        <v>52365</v>
      </c>
      <c r="C1700">
        <v>0</v>
      </c>
    </row>
    <row r="1701" spans="1:4">
      <c r="A1701" t="s">
        <v>52368</v>
      </c>
      <c r="B1701" t="s">
        <v>52367</v>
      </c>
      <c r="C1701">
        <v>0</v>
      </c>
    </row>
    <row r="1702" spans="1:4">
      <c r="A1702" t="s">
        <v>52370</v>
      </c>
      <c r="B1702" t="s">
        <v>52369</v>
      </c>
      <c r="C1702">
        <v>0</v>
      </c>
      <c r="D1702" t="s">
        <v>52371</v>
      </c>
    </row>
    <row r="1703" spans="1:4">
      <c r="A1703" t="s">
        <v>52373</v>
      </c>
      <c r="B1703" t="s">
        <v>52372</v>
      </c>
      <c r="C1703">
        <v>0</v>
      </c>
    </row>
    <row r="1704" spans="1:4">
      <c r="A1704" t="s">
        <v>50878</v>
      </c>
      <c r="B1704" t="s">
        <v>52374</v>
      </c>
      <c r="C1704">
        <v>0</v>
      </c>
      <c r="D1704" t="s">
        <v>50879</v>
      </c>
    </row>
    <row r="1705" spans="1:4">
      <c r="A1705" t="s">
        <v>52376</v>
      </c>
      <c r="B1705" t="s">
        <v>52375</v>
      </c>
      <c r="C1705">
        <v>0</v>
      </c>
    </row>
    <row r="1706" spans="1:4">
      <c r="A1706" t="s">
        <v>52378</v>
      </c>
      <c r="B1706" t="s">
        <v>52377</v>
      </c>
      <c r="C1706">
        <v>0</v>
      </c>
    </row>
    <row r="1707" spans="1:4">
      <c r="A1707" t="s">
        <v>52380</v>
      </c>
      <c r="B1707" t="s">
        <v>52379</v>
      </c>
      <c r="C1707">
        <v>0</v>
      </c>
    </row>
    <row r="1708" spans="1:4">
      <c r="A1708" t="s">
        <v>52382</v>
      </c>
      <c r="B1708" t="s">
        <v>52381</v>
      </c>
      <c r="C1708">
        <v>0</v>
      </c>
      <c r="D1708" t="s">
        <v>52383</v>
      </c>
    </row>
    <row r="1709" spans="1:4">
      <c r="A1709" t="s">
        <v>52385</v>
      </c>
      <c r="B1709" t="s">
        <v>52384</v>
      </c>
      <c r="C1709">
        <v>0</v>
      </c>
      <c r="D1709" t="s">
        <v>52386</v>
      </c>
    </row>
    <row r="1710" spans="1:4">
      <c r="A1710" t="s">
        <v>52388</v>
      </c>
      <c r="B1710" t="s">
        <v>52387</v>
      </c>
      <c r="C1710">
        <v>0</v>
      </c>
      <c r="D1710" t="s">
        <v>52389</v>
      </c>
    </row>
    <row r="1711" spans="1:4">
      <c r="A1711" t="s">
        <v>52391</v>
      </c>
      <c r="B1711" t="s">
        <v>52390</v>
      </c>
      <c r="C1711">
        <v>0</v>
      </c>
      <c r="D1711" t="s">
        <v>52392</v>
      </c>
    </row>
    <row r="1712" spans="1:4">
      <c r="A1712" t="s">
        <v>52394</v>
      </c>
      <c r="B1712" t="s">
        <v>52393</v>
      </c>
      <c r="C1712">
        <v>0</v>
      </c>
      <c r="D1712" t="s">
        <v>52395</v>
      </c>
    </row>
    <row r="1713" spans="1:4">
      <c r="A1713" t="s">
        <v>52397</v>
      </c>
      <c r="B1713" t="s">
        <v>52396</v>
      </c>
      <c r="C1713">
        <v>0</v>
      </c>
    </row>
    <row r="1714" spans="1:4">
      <c r="A1714" t="s">
        <v>52399</v>
      </c>
      <c r="B1714" t="s">
        <v>52398</v>
      </c>
      <c r="C1714">
        <v>0</v>
      </c>
      <c r="D1714" t="s">
        <v>52400</v>
      </c>
    </row>
    <row r="1715" spans="1:4">
      <c r="A1715" t="s">
        <v>52402</v>
      </c>
      <c r="B1715" t="s">
        <v>52401</v>
      </c>
      <c r="C1715">
        <v>0</v>
      </c>
      <c r="D1715" t="s">
        <v>52403</v>
      </c>
    </row>
    <row r="1716" spans="1:4">
      <c r="A1716" t="s">
        <v>52405</v>
      </c>
      <c r="B1716" t="s">
        <v>52404</v>
      </c>
      <c r="C1716">
        <v>0</v>
      </c>
    </row>
    <row r="1717" spans="1:4">
      <c r="A1717" t="s">
        <v>52407</v>
      </c>
      <c r="B1717" t="s">
        <v>52406</v>
      </c>
      <c r="C1717">
        <v>0</v>
      </c>
      <c r="D1717" t="s">
        <v>52408</v>
      </c>
    </row>
    <row r="1718" spans="1:4">
      <c r="A1718" t="s">
        <v>52410</v>
      </c>
      <c r="B1718" t="s">
        <v>52409</v>
      </c>
      <c r="C1718">
        <v>0</v>
      </c>
      <c r="D1718" t="s">
        <v>52411</v>
      </c>
    </row>
    <row r="1719" spans="1:4">
      <c r="A1719" t="s">
        <v>52413</v>
      </c>
      <c r="B1719" t="s">
        <v>52412</v>
      </c>
      <c r="C1719">
        <v>0</v>
      </c>
    </row>
    <row r="1720" spans="1:4">
      <c r="A1720" t="s">
        <v>52415</v>
      </c>
      <c r="B1720" t="s">
        <v>52414</v>
      </c>
      <c r="C1720">
        <v>0</v>
      </c>
      <c r="D1720" t="s">
        <v>52416</v>
      </c>
    </row>
    <row r="1721" spans="1:4">
      <c r="A1721" t="s">
        <v>52418</v>
      </c>
      <c r="B1721" t="s">
        <v>52417</v>
      </c>
      <c r="C1721">
        <v>0</v>
      </c>
      <c r="D1721" t="s">
        <v>52419</v>
      </c>
    </row>
    <row r="1722" spans="1:4">
      <c r="A1722" t="s">
        <v>52421</v>
      </c>
      <c r="B1722" t="s">
        <v>52420</v>
      </c>
      <c r="C1722">
        <v>0</v>
      </c>
      <c r="D1722" t="s">
        <v>52422</v>
      </c>
    </row>
    <row r="1723" spans="1:4">
      <c r="A1723" t="s">
        <v>52424</v>
      </c>
      <c r="B1723" t="s">
        <v>52423</v>
      </c>
      <c r="C1723">
        <v>0</v>
      </c>
      <c r="D1723" t="s">
        <v>52425</v>
      </c>
    </row>
    <row r="1724" spans="1:4">
      <c r="A1724" t="s">
        <v>52427</v>
      </c>
      <c r="B1724" t="s">
        <v>52426</v>
      </c>
      <c r="C1724">
        <v>0</v>
      </c>
      <c r="D1724" t="s">
        <v>52428</v>
      </c>
    </row>
    <row r="1725" spans="1:4">
      <c r="A1725" t="s">
        <v>52430</v>
      </c>
      <c r="B1725" t="s">
        <v>52429</v>
      </c>
      <c r="C1725">
        <v>0</v>
      </c>
      <c r="D1725" t="s">
        <v>52431</v>
      </c>
    </row>
    <row r="1726" spans="1:4">
      <c r="A1726" t="s">
        <v>52433</v>
      </c>
      <c r="B1726" t="s">
        <v>52432</v>
      </c>
      <c r="C1726">
        <v>0</v>
      </c>
      <c r="D1726" t="s">
        <v>52434</v>
      </c>
    </row>
    <row r="1727" spans="1:4">
      <c r="A1727" t="s">
        <v>52436</v>
      </c>
      <c r="B1727" t="s">
        <v>52435</v>
      </c>
      <c r="C1727">
        <v>0</v>
      </c>
      <c r="D1727" t="s">
        <v>52437</v>
      </c>
    </row>
    <row r="1728" spans="1:4">
      <c r="A1728" t="s">
        <v>52439</v>
      </c>
      <c r="B1728" t="s">
        <v>52438</v>
      </c>
      <c r="C1728">
        <v>0</v>
      </c>
    </row>
    <row r="1729" spans="1:4">
      <c r="A1729" t="s">
        <v>52441</v>
      </c>
      <c r="B1729" t="s">
        <v>52440</v>
      </c>
      <c r="C1729">
        <v>0</v>
      </c>
      <c r="D1729" t="s">
        <v>52442</v>
      </c>
    </row>
    <row r="1730" spans="1:4">
      <c r="A1730" t="s">
        <v>52444</v>
      </c>
      <c r="B1730" t="s">
        <v>52443</v>
      </c>
      <c r="C1730">
        <v>0</v>
      </c>
      <c r="D1730" t="s">
        <v>52445</v>
      </c>
    </row>
    <row r="1731" spans="1:4">
      <c r="A1731" t="s">
        <v>50925</v>
      </c>
      <c r="B1731" t="s">
        <v>52446</v>
      </c>
      <c r="C1731">
        <v>0</v>
      </c>
    </row>
    <row r="1732" spans="1:4">
      <c r="A1732" t="s">
        <v>52448</v>
      </c>
      <c r="B1732" t="s">
        <v>52447</v>
      </c>
      <c r="C1732">
        <v>0</v>
      </c>
      <c r="D1732" t="s">
        <v>52449</v>
      </c>
    </row>
    <row r="1733" spans="1:4">
      <c r="A1733" t="s">
        <v>52451</v>
      </c>
      <c r="B1733" t="s">
        <v>52450</v>
      </c>
      <c r="C1733">
        <v>0</v>
      </c>
      <c r="D1733" t="s">
        <v>52452</v>
      </c>
    </row>
    <row r="1734" spans="1:4">
      <c r="A1734" t="s">
        <v>52454</v>
      </c>
      <c r="B1734" t="s">
        <v>52453</v>
      </c>
      <c r="C1734">
        <v>0</v>
      </c>
      <c r="D1734" t="s">
        <v>52455</v>
      </c>
    </row>
    <row r="1735" spans="1:4">
      <c r="A1735" t="s">
        <v>52457</v>
      </c>
      <c r="B1735" t="s">
        <v>52456</v>
      </c>
      <c r="C1735">
        <v>0</v>
      </c>
      <c r="D1735" t="s">
        <v>52458</v>
      </c>
    </row>
    <row r="1736" spans="1:4">
      <c r="A1736" t="s">
        <v>52460</v>
      </c>
      <c r="B1736" t="s">
        <v>52459</v>
      </c>
      <c r="C1736">
        <v>0</v>
      </c>
      <c r="D1736" t="s">
        <v>52461</v>
      </c>
    </row>
    <row r="1737" spans="1:4">
      <c r="A1737" t="s">
        <v>52463</v>
      </c>
      <c r="B1737" t="s">
        <v>52462</v>
      </c>
      <c r="C1737">
        <v>0</v>
      </c>
      <c r="D1737" t="s">
        <v>52464</v>
      </c>
    </row>
    <row r="1738" spans="1:4">
      <c r="A1738" t="s">
        <v>52466</v>
      </c>
      <c r="B1738" t="s">
        <v>52465</v>
      </c>
      <c r="C1738">
        <v>0</v>
      </c>
      <c r="D1738" t="s">
        <v>52467</v>
      </c>
    </row>
    <row r="1739" spans="1:4">
      <c r="A1739" t="s">
        <v>52469</v>
      </c>
      <c r="B1739" t="s">
        <v>52468</v>
      </c>
      <c r="C1739">
        <v>0</v>
      </c>
      <c r="D1739" t="s">
        <v>52470</v>
      </c>
    </row>
    <row r="1740" spans="1:4">
      <c r="A1740" t="s">
        <v>52472</v>
      </c>
      <c r="B1740" t="s">
        <v>52471</v>
      </c>
      <c r="C1740">
        <v>0</v>
      </c>
      <c r="D1740" t="s">
        <v>52473</v>
      </c>
    </row>
    <row r="1741" spans="1:4">
      <c r="A1741" t="s">
        <v>52475</v>
      </c>
      <c r="B1741" t="s">
        <v>52474</v>
      </c>
      <c r="C1741">
        <v>0</v>
      </c>
      <c r="D1741" t="s">
        <v>52476</v>
      </c>
    </row>
    <row r="1742" spans="1:4">
      <c r="A1742" t="s">
        <v>52478</v>
      </c>
      <c r="B1742" t="s">
        <v>52477</v>
      </c>
      <c r="C1742">
        <v>0</v>
      </c>
      <c r="D1742" t="s">
        <v>52479</v>
      </c>
    </row>
    <row r="1743" spans="1:4">
      <c r="A1743" t="s">
        <v>52481</v>
      </c>
      <c r="B1743" t="s">
        <v>52480</v>
      </c>
      <c r="C1743">
        <v>0</v>
      </c>
      <c r="D1743" t="s">
        <v>52482</v>
      </c>
    </row>
    <row r="1744" spans="1:4">
      <c r="A1744" t="s">
        <v>52484</v>
      </c>
      <c r="B1744" t="s">
        <v>52483</v>
      </c>
      <c r="C1744">
        <v>0</v>
      </c>
      <c r="D1744" t="s">
        <v>52485</v>
      </c>
    </row>
    <row r="1745" spans="1:4">
      <c r="A1745" t="s">
        <v>52487</v>
      </c>
      <c r="B1745" t="s">
        <v>52486</v>
      </c>
      <c r="C1745">
        <v>0</v>
      </c>
      <c r="D1745" t="s">
        <v>52488</v>
      </c>
    </row>
    <row r="1746" spans="1:4">
      <c r="A1746" t="s">
        <v>52490</v>
      </c>
      <c r="B1746" t="s">
        <v>52489</v>
      </c>
      <c r="C1746">
        <v>0</v>
      </c>
      <c r="D1746" t="s">
        <v>52491</v>
      </c>
    </row>
    <row r="1747" spans="1:4">
      <c r="A1747" t="s">
        <v>52493</v>
      </c>
      <c r="B1747" t="s">
        <v>52492</v>
      </c>
      <c r="C1747">
        <v>0</v>
      </c>
      <c r="D1747" t="s">
        <v>52494</v>
      </c>
    </row>
    <row r="1748" spans="1:4">
      <c r="A1748" t="s">
        <v>52496</v>
      </c>
      <c r="B1748" t="s">
        <v>52495</v>
      </c>
      <c r="C1748">
        <v>0</v>
      </c>
      <c r="D1748" t="s">
        <v>52497</v>
      </c>
    </row>
    <row r="1749" spans="1:4">
      <c r="A1749" t="s">
        <v>52499</v>
      </c>
      <c r="B1749" t="s">
        <v>52498</v>
      </c>
      <c r="C1749">
        <v>0</v>
      </c>
      <c r="D1749" t="s">
        <v>52500</v>
      </c>
    </row>
    <row r="1750" spans="1:4">
      <c r="A1750" t="s">
        <v>52502</v>
      </c>
      <c r="B1750" t="s">
        <v>52501</v>
      </c>
      <c r="C1750">
        <v>0</v>
      </c>
      <c r="D1750" t="s">
        <v>52503</v>
      </c>
    </row>
    <row r="1751" spans="1:4">
      <c r="A1751" t="s">
        <v>52505</v>
      </c>
      <c r="B1751" t="s">
        <v>52504</v>
      </c>
      <c r="C1751">
        <v>0</v>
      </c>
      <c r="D1751" t="s">
        <v>52506</v>
      </c>
    </row>
    <row r="1752" spans="1:4">
      <c r="A1752" t="s">
        <v>52508</v>
      </c>
      <c r="B1752" t="s">
        <v>52507</v>
      </c>
      <c r="C1752">
        <v>0</v>
      </c>
      <c r="D1752" t="s">
        <v>52509</v>
      </c>
    </row>
    <row r="1753" spans="1:4">
      <c r="A1753" t="s">
        <v>52511</v>
      </c>
      <c r="B1753" t="s">
        <v>52510</v>
      </c>
      <c r="C1753">
        <v>0</v>
      </c>
    </row>
    <row r="1754" spans="1:4">
      <c r="A1754" t="s">
        <v>52513</v>
      </c>
      <c r="B1754" t="s">
        <v>52512</v>
      </c>
      <c r="C1754">
        <v>0</v>
      </c>
    </row>
    <row r="1755" spans="1:4">
      <c r="A1755" t="s">
        <v>52515</v>
      </c>
      <c r="B1755" t="s">
        <v>52514</v>
      </c>
      <c r="C1755">
        <v>0</v>
      </c>
    </row>
    <row r="1756" spans="1:4">
      <c r="A1756" t="s">
        <v>52517</v>
      </c>
      <c r="B1756" t="s">
        <v>52516</v>
      </c>
      <c r="C1756">
        <v>0</v>
      </c>
    </row>
    <row r="1757" spans="1:4">
      <c r="A1757" t="s">
        <v>52519</v>
      </c>
      <c r="B1757" t="s">
        <v>52518</v>
      </c>
      <c r="C1757">
        <v>0</v>
      </c>
    </row>
    <row r="1758" spans="1:4">
      <c r="A1758" t="s">
        <v>52521</v>
      </c>
      <c r="B1758" t="s">
        <v>52520</v>
      </c>
      <c r="C1758">
        <v>0</v>
      </c>
    </row>
    <row r="1759" spans="1:4">
      <c r="A1759" t="s">
        <v>52168</v>
      </c>
      <c r="B1759" t="s">
        <v>52522</v>
      </c>
      <c r="C1759">
        <v>0</v>
      </c>
    </row>
    <row r="1760" spans="1:4">
      <c r="A1760" t="s">
        <v>52178</v>
      </c>
      <c r="B1760" t="s">
        <v>52523</v>
      </c>
      <c r="C1760">
        <v>0</v>
      </c>
      <c r="D1760" t="s">
        <v>52524</v>
      </c>
    </row>
    <row r="1761" spans="1:4">
      <c r="A1761" t="s">
        <v>52526</v>
      </c>
      <c r="B1761" t="s">
        <v>52525</v>
      </c>
      <c r="C1761">
        <v>0</v>
      </c>
      <c r="D1761" t="s">
        <v>52527</v>
      </c>
    </row>
    <row r="1762" spans="1:4">
      <c r="A1762" t="s">
        <v>52529</v>
      </c>
      <c r="B1762" t="s">
        <v>52528</v>
      </c>
      <c r="C1762">
        <v>0</v>
      </c>
      <c r="D1762" t="s">
        <v>52530</v>
      </c>
    </row>
    <row r="1763" spans="1:4">
      <c r="A1763" t="s">
        <v>52532</v>
      </c>
      <c r="B1763" t="s">
        <v>52531</v>
      </c>
      <c r="C1763">
        <v>0</v>
      </c>
      <c r="D1763" t="s">
        <v>52533</v>
      </c>
    </row>
    <row r="1764" spans="1:4">
      <c r="A1764" t="s">
        <v>52535</v>
      </c>
      <c r="B1764" t="s">
        <v>52534</v>
      </c>
      <c r="C1764">
        <v>0</v>
      </c>
      <c r="D1764" t="s">
        <v>52536</v>
      </c>
    </row>
    <row r="1765" spans="1:4">
      <c r="A1765" t="s">
        <v>52538</v>
      </c>
      <c r="B1765" t="s">
        <v>52537</v>
      </c>
      <c r="C1765">
        <v>0</v>
      </c>
      <c r="D1765" t="s">
        <v>52539</v>
      </c>
    </row>
    <row r="1766" spans="1:4">
      <c r="A1766" t="s">
        <v>24377</v>
      </c>
      <c r="B1766" t="s">
        <v>52540</v>
      </c>
      <c r="C1766">
        <v>0</v>
      </c>
      <c r="D1766" t="s">
        <v>52541</v>
      </c>
    </row>
    <row r="1767" spans="1:4">
      <c r="A1767" t="s">
        <v>52543</v>
      </c>
      <c r="B1767" t="s">
        <v>52542</v>
      </c>
      <c r="C1767">
        <v>0</v>
      </c>
      <c r="D1767" t="s">
        <v>52544</v>
      </c>
    </row>
    <row r="1768" spans="1:4">
      <c r="A1768" t="s">
        <v>52546</v>
      </c>
      <c r="B1768" t="s">
        <v>52545</v>
      </c>
      <c r="C1768">
        <v>0</v>
      </c>
      <c r="D1768" t="s">
        <v>52547</v>
      </c>
    </row>
    <row r="1769" spans="1:4">
      <c r="A1769" t="s">
        <v>52549</v>
      </c>
      <c r="B1769" t="s">
        <v>52548</v>
      </c>
      <c r="C1769">
        <v>0</v>
      </c>
      <c r="D1769" t="s">
        <v>52550</v>
      </c>
    </row>
    <row r="1770" spans="1:4">
      <c r="A1770" t="s">
        <v>52552</v>
      </c>
      <c r="B1770" t="s">
        <v>52551</v>
      </c>
      <c r="C1770">
        <v>0</v>
      </c>
      <c r="D1770" t="s">
        <v>52553</v>
      </c>
    </row>
    <row r="1771" spans="1:4">
      <c r="A1771" t="s">
        <v>52439</v>
      </c>
      <c r="B1771" t="s">
        <v>52554</v>
      </c>
      <c r="C1771">
        <v>0</v>
      </c>
      <c r="D1771" t="s">
        <v>52555</v>
      </c>
    </row>
    <row r="1772" spans="1:4">
      <c r="A1772" t="s">
        <v>50878</v>
      </c>
      <c r="B1772" t="s">
        <v>52556</v>
      </c>
      <c r="C1772">
        <v>0</v>
      </c>
      <c r="D1772" t="s">
        <v>50879</v>
      </c>
    </row>
    <row r="1773" spans="1:4">
      <c r="A1773" t="s">
        <v>52558</v>
      </c>
      <c r="B1773" t="s">
        <v>52557</v>
      </c>
      <c r="C1773">
        <v>0</v>
      </c>
    </row>
    <row r="1774" spans="1:4">
      <c r="A1774" t="s">
        <v>52560</v>
      </c>
      <c r="B1774" t="s">
        <v>52559</v>
      </c>
      <c r="C1774">
        <v>0</v>
      </c>
      <c r="D1774" t="s">
        <v>52561</v>
      </c>
    </row>
    <row r="1775" spans="1:4">
      <c r="A1775" t="s">
        <v>52563</v>
      </c>
      <c r="B1775" t="s">
        <v>52562</v>
      </c>
      <c r="C1775">
        <v>0</v>
      </c>
    </row>
    <row r="1776" spans="1:4">
      <c r="A1776" t="s">
        <v>52168</v>
      </c>
      <c r="B1776" t="s">
        <v>52564</v>
      </c>
      <c r="C1776">
        <v>0</v>
      </c>
    </row>
    <row r="1777" spans="1:4">
      <c r="A1777" t="s">
        <v>48747</v>
      </c>
      <c r="B1777" t="s">
        <v>52565</v>
      </c>
      <c r="C1777">
        <v>0</v>
      </c>
      <c r="D1777" t="s">
        <v>52566</v>
      </c>
    </row>
    <row r="1778" spans="1:4">
      <c r="A1778" t="s">
        <v>49539</v>
      </c>
      <c r="B1778" t="s">
        <v>52567</v>
      </c>
      <c r="C1778">
        <v>0</v>
      </c>
      <c r="D1778" t="s">
        <v>51128</v>
      </c>
    </row>
    <row r="1779" spans="1:4">
      <c r="A1779" t="s">
        <v>52569</v>
      </c>
      <c r="B1779" t="s">
        <v>52568</v>
      </c>
      <c r="C1779">
        <v>0</v>
      </c>
    </row>
    <row r="1780" spans="1:4">
      <c r="A1780" t="s">
        <v>52571</v>
      </c>
      <c r="B1780" t="s">
        <v>52570</v>
      </c>
      <c r="C1780">
        <v>0</v>
      </c>
    </row>
    <row r="1781" spans="1:4">
      <c r="A1781" t="s">
        <v>52573</v>
      </c>
      <c r="B1781" t="s">
        <v>52572</v>
      </c>
      <c r="C1781">
        <v>0</v>
      </c>
    </row>
    <row r="1782" spans="1:4">
      <c r="A1782" t="s">
        <v>52575</v>
      </c>
      <c r="B1782" t="s">
        <v>52574</v>
      </c>
      <c r="C1782">
        <v>0</v>
      </c>
    </row>
    <row r="1783" spans="1:4">
      <c r="A1783" t="s">
        <v>52577</v>
      </c>
      <c r="B1783" t="s">
        <v>52576</v>
      </c>
      <c r="C1783">
        <v>0</v>
      </c>
    </row>
    <row r="1784" spans="1:4">
      <c r="A1784" t="s">
        <v>52049</v>
      </c>
      <c r="B1784" t="s">
        <v>52578</v>
      </c>
      <c r="C1784">
        <v>0</v>
      </c>
    </row>
    <row r="1785" spans="1:4">
      <c r="A1785" t="s">
        <v>52580</v>
      </c>
      <c r="B1785" t="s">
        <v>52579</v>
      </c>
      <c r="C1785">
        <v>0</v>
      </c>
      <c r="D1785" t="s">
        <v>52581</v>
      </c>
    </row>
    <row r="1786" spans="1:4">
      <c r="A1786" t="s">
        <v>52583</v>
      </c>
      <c r="B1786" t="s">
        <v>52582</v>
      </c>
      <c r="C1786">
        <v>0</v>
      </c>
      <c r="D1786" t="s">
        <v>52584</v>
      </c>
    </row>
    <row r="1787" spans="1:4">
      <c r="A1787" t="s">
        <v>52586</v>
      </c>
      <c r="B1787" t="s">
        <v>52585</v>
      </c>
      <c r="C1787">
        <v>0</v>
      </c>
      <c r="D1787" t="s">
        <v>52587</v>
      </c>
    </row>
    <row r="1788" spans="1:4">
      <c r="A1788" t="s">
        <v>52589</v>
      </c>
      <c r="B1788" t="s">
        <v>52588</v>
      </c>
      <c r="C1788">
        <v>0</v>
      </c>
    </row>
    <row r="1789" spans="1:4">
      <c r="A1789" t="s">
        <v>52591</v>
      </c>
      <c r="B1789" t="s">
        <v>52590</v>
      </c>
      <c r="C1789">
        <v>0</v>
      </c>
      <c r="D1789" t="s">
        <v>52592</v>
      </c>
    </row>
    <row r="1790" spans="1:4">
      <c r="A1790" t="s">
        <v>52594</v>
      </c>
      <c r="B1790" t="s">
        <v>52593</v>
      </c>
      <c r="C1790">
        <v>0</v>
      </c>
      <c r="D1790" t="s">
        <v>52595</v>
      </c>
    </row>
    <row r="1791" spans="1:4">
      <c r="A1791" t="s">
        <v>52597</v>
      </c>
      <c r="B1791" t="s">
        <v>52596</v>
      </c>
      <c r="C1791">
        <v>0</v>
      </c>
      <c r="D1791" t="s">
        <v>52598</v>
      </c>
    </row>
    <row r="1792" spans="1:4">
      <c r="A1792" t="s">
        <v>52600</v>
      </c>
      <c r="B1792" t="s">
        <v>52599</v>
      </c>
      <c r="C1792">
        <v>0</v>
      </c>
      <c r="D1792" s="1" t="s">
        <v>52601</v>
      </c>
    </row>
    <row r="1793" spans="1:4">
      <c r="A1793" t="s">
        <v>52603</v>
      </c>
      <c r="B1793" t="s">
        <v>52602</v>
      </c>
      <c r="C1793">
        <v>0</v>
      </c>
      <c r="D1793" t="s">
        <v>52604</v>
      </c>
    </row>
    <row r="1794" spans="1:4">
      <c r="A1794" t="s">
        <v>52606</v>
      </c>
      <c r="B1794" t="s">
        <v>52605</v>
      </c>
      <c r="C1794">
        <v>0</v>
      </c>
      <c r="D1794" t="s">
        <v>52607</v>
      </c>
    </row>
    <row r="1795" spans="1:4">
      <c r="A1795" t="s">
        <v>52609</v>
      </c>
      <c r="B1795" t="s">
        <v>52608</v>
      </c>
      <c r="C1795">
        <v>0</v>
      </c>
    </row>
    <row r="1796" spans="1:4">
      <c r="A1796" t="s">
        <v>52611</v>
      </c>
      <c r="B1796" t="s">
        <v>52610</v>
      </c>
      <c r="C1796">
        <v>0</v>
      </c>
    </row>
    <row r="1797" spans="1:4">
      <c r="A1797" t="s">
        <v>52613</v>
      </c>
      <c r="B1797" t="s">
        <v>52612</v>
      </c>
      <c r="C1797">
        <v>0</v>
      </c>
      <c r="D1797" t="s">
        <v>52614</v>
      </c>
    </row>
    <row r="1798" spans="1:4">
      <c r="A1798" t="s">
        <v>52616</v>
      </c>
      <c r="B1798" t="s">
        <v>52615</v>
      </c>
      <c r="C1798">
        <v>0</v>
      </c>
    </row>
    <row r="1799" spans="1:4">
      <c r="A1799" t="s">
        <v>52618</v>
      </c>
      <c r="B1799" t="s">
        <v>52617</v>
      </c>
      <c r="C1799">
        <v>0</v>
      </c>
    </row>
    <row r="1800" spans="1:4">
      <c r="A1800" t="s">
        <v>52620</v>
      </c>
      <c r="B1800" t="s">
        <v>52619</v>
      </c>
      <c r="C1800">
        <v>0</v>
      </c>
    </row>
    <row r="1801" spans="1:4">
      <c r="A1801" t="s">
        <v>52622</v>
      </c>
      <c r="B1801" t="s">
        <v>52621</v>
      </c>
      <c r="C1801">
        <v>0</v>
      </c>
      <c r="D1801" t="s">
        <v>52623</v>
      </c>
    </row>
    <row r="1802" spans="1:4">
      <c r="A1802" t="s">
        <v>52625</v>
      </c>
      <c r="B1802" t="s">
        <v>52624</v>
      </c>
      <c r="C1802">
        <v>0</v>
      </c>
      <c r="D1802" t="s">
        <v>52626</v>
      </c>
    </row>
    <row r="1803" spans="1:4">
      <c r="A1803" t="s">
        <v>52628</v>
      </c>
      <c r="B1803" t="s">
        <v>52627</v>
      </c>
      <c r="C1803">
        <v>0</v>
      </c>
      <c r="D1803" t="s">
        <v>52629</v>
      </c>
    </row>
    <row r="1804" spans="1:4">
      <c r="A1804" t="s">
        <v>52631</v>
      </c>
      <c r="B1804" t="s">
        <v>52630</v>
      </c>
      <c r="C1804">
        <v>0</v>
      </c>
      <c r="D1804" t="s">
        <v>52632</v>
      </c>
    </row>
    <row r="1805" spans="1:4">
      <c r="A1805" t="s">
        <v>52634</v>
      </c>
      <c r="B1805" t="s">
        <v>52633</v>
      </c>
      <c r="C1805">
        <v>0</v>
      </c>
      <c r="D1805" t="s">
        <v>52635</v>
      </c>
    </row>
    <row r="1806" spans="1:4">
      <c r="A1806" t="s">
        <v>52637</v>
      </c>
      <c r="B1806" t="s">
        <v>52636</v>
      </c>
      <c r="C1806">
        <v>0</v>
      </c>
      <c r="D1806" t="s">
        <v>52638</v>
      </c>
    </row>
    <row r="1807" spans="1:4">
      <c r="A1807" t="s">
        <v>49964</v>
      </c>
      <c r="B1807" t="s">
        <v>52639</v>
      </c>
      <c r="C1807">
        <v>0</v>
      </c>
      <c r="D1807" t="s">
        <v>52640</v>
      </c>
    </row>
    <row r="1808" spans="1:4">
      <c r="A1808" t="s">
        <v>52642</v>
      </c>
      <c r="B1808" t="s">
        <v>52641</v>
      </c>
      <c r="C1808">
        <v>0</v>
      </c>
      <c r="D1808" t="s">
        <v>52643</v>
      </c>
    </row>
    <row r="1809" spans="1:4">
      <c r="A1809" t="s">
        <v>52645</v>
      </c>
      <c r="B1809" t="s">
        <v>52644</v>
      </c>
      <c r="C1809">
        <v>0</v>
      </c>
      <c r="D1809" t="s">
        <v>52646</v>
      </c>
    </row>
    <row r="1810" spans="1:4">
      <c r="A1810" t="s">
        <v>52648</v>
      </c>
      <c r="B1810" t="s">
        <v>52647</v>
      </c>
      <c r="C1810">
        <v>0</v>
      </c>
    </row>
    <row r="1811" spans="1:4">
      <c r="A1811" t="s">
        <v>52650</v>
      </c>
      <c r="B1811" t="s">
        <v>52649</v>
      </c>
      <c r="C1811">
        <v>0</v>
      </c>
    </row>
    <row r="1812" spans="1:4">
      <c r="A1812" t="s">
        <v>52652</v>
      </c>
      <c r="B1812" t="s">
        <v>52651</v>
      </c>
      <c r="C1812">
        <v>0</v>
      </c>
    </row>
    <row r="1813" spans="1:4">
      <c r="A1813" t="s">
        <v>52654</v>
      </c>
      <c r="B1813" t="s">
        <v>52653</v>
      </c>
      <c r="C1813">
        <v>0</v>
      </c>
      <c r="D1813" t="s">
        <v>52655</v>
      </c>
    </row>
    <row r="1814" spans="1:4">
      <c r="A1814" t="s">
        <v>52657</v>
      </c>
      <c r="B1814" t="s">
        <v>52656</v>
      </c>
      <c r="C1814">
        <v>0</v>
      </c>
    </row>
    <row r="1815" spans="1:4">
      <c r="A1815" t="s">
        <v>52659</v>
      </c>
      <c r="B1815" t="s">
        <v>52658</v>
      </c>
      <c r="C1815">
        <v>0</v>
      </c>
      <c r="D1815" t="s">
        <v>52660</v>
      </c>
    </row>
    <row r="1816" spans="1:4">
      <c r="A1816" t="s">
        <v>52662</v>
      </c>
      <c r="B1816" t="s">
        <v>52661</v>
      </c>
      <c r="C1816">
        <v>0</v>
      </c>
      <c r="D1816" t="s">
        <v>52663</v>
      </c>
    </row>
    <row r="1817" spans="1:4">
      <c r="A1817" t="s">
        <v>52665</v>
      </c>
      <c r="B1817" t="s">
        <v>52664</v>
      </c>
      <c r="C1817">
        <v>0</v>
      </c>
      <c r="D1817" t="s">
        <v>52666</v>
      </c>
    </row>
    <row r="1818" spans="1:4">
      <c r="A1818" t="s">
        <v>51979</v>
      </c>
      <c r="B1818" t="s">
        <v>52667</v>
      </c>
      <c r="C1818">
        <v>0</v>
      </c>
      <c r="D1818" t="s">
        <v>52668</v>
      </c>
    </row>
    <row r="1819" spans="1:4">
      <c r="A1819" t="s">
        <v>52670</v>
      </c>
      <c r="B1819" t="s">
        <v>52669</v>
      </c>
      <c r="C1819">
        <v>0</v>
      </c>
      <c r="D1819" t="s">
        <v>52671</v>
      </c>
    </row>
    <row r="1820" spans="1:4">
      <c r="A1820" t="s">
        <v>24377</v>
      </c>
      <c r="B1820" t="s">
        <v>52672</v>
      </c>
      <c r="C1820">
        <v>0</v>
      </c>
    </row>
    <row r="1821" spans="1:4">
      <c r="A1821" t="s">
        <v>52674</v>
      </c>
      <c r="B1821" t="s">
        <v>52673</v>
      </c>
      <c r="C1821">
        <v>0</v>
      </c>
    </row>
    <row r="1822" spans="1:4">
      <c r="A1822" t="s">
        <v>52676</v>
      </c>
      <c r="B1822" t="s">
        <v>52675</v>
      </c>
      <c r="C1822">
        <v>0</v>
      </c>
      <c r="D1822" t="s">
        <v>52677</v>
      </c>
    </row>
    <row r="1823" spans="1:4">
      <c r="A1823" t="s">
        <v>52679</v>
      </c>
      <c r="B1823" t="s">
        <v>52678</v>
      </c>
      <c r="C1823">
        <v>0</v>
      </c>
    </row>
    <row r="1824" spans="1:4">
      <c r="A1824" t="s">
        <v>50878</v>
      </c>
      <c r="B1824" t="s">
        <v>52680</v>
      </c>
      <c r="C1824">
        <v>0</v>
      </c>
    </row>
    <row r="1825" spans="1:4">
      <c r="A1825" t="s">
        <v>52682</v>
      </c>
      <c r="B1825" t="s">
        <v>52681</v>
      </c>
      <c r="C1825">
        <v>0</v>
      </c>
    </row>
    <row r="1826" spans="1:4">
      <c r="A1826" t="s">
        <v>52684</v>
      </c>
      <c r="B1826" t="s">
        <v>52683</v>
      </c>
      <c r="C1826">
        <v>0</v>
      </c>
    </row>
    <row r="1827" spans="1:4">
      <c r="A1827" t="s">
        <v>52686</v>
      </c>
      <c r="B1827" t="s">
        <v>52685</v>
      </c>
      <c r="C1827">
        <v>0</v>
      </c>
    </row>
    <row r="1828" spans="1:4">
      <c r="A1828" t="s">
        <v>52688</v>
      </c>
      <c r="B1828" t="s">
        <v>52687</v>
      </c>
      <c r="C1828">
        <v>0</v>
      </c>
      <c r="D1828" t="s">
        <v>52689</v>
      </c>
    </row>
    <row r="1829" spans="1:4">
      <c r="A1829" t="s">
        <v>52691</v>
      </c>
      <c r="B1829" t="s">
        <v>52690</v>
      </c>
      <c r="C1829">
        <v>0</v>
      </c>
      <c r="D1829" t="s">
        <v>52692</v>
      </c>
    </row>
    <row r="1830" spans="1:4">
      <c r="A1830" t="s">
        <v>52694</v>
      </c>
      <c r="B1830" t="s">
        <v>52693</v>
      </c>
      <c r="C1830">
        <v>0</v>
      </c>
      <c r="D1830" t="s">
        <v>52695</v>
      </c>
    </row>
    <row r="1831" spans="1:4">
      <c r="A1831" t="s">
        <v>52697</v>
      </c>
      <c r="B1831" t="s">
        <v>52696</v>
      </c>
      <c r="C1831">
        <v>0</v>
      </c>
    </row>
    <row r="1832" spans="1:4">
      <c r="A1832" t="s">
        <v>52699</v>
      </c>
      <c r="B1832" t="s">
        <v>52698</v>
      </c>
      <c r="C1832">
        <v>0</v>
      </c>
    </row>
    <row r="1833" spans="1:4">
      <c r="A1833" t="s">
        <v>52701</v>
      </c>
      <c r="B1833" t="s">
        <v>52700</v>
      </c>
      <c r="C1833">
        <v>0</v>
      </c>
    </row>
    <row r="1834" spans="1:4">
      <c r="A1834" t="s">
        <v>52703</v>
      </c>
      <c r="B1834" t="s">
        <v>52702</v>
      </c>
      <c r="C1834">
        <v>0</v>
      </c>
    </row>
    <row r="1835" spans="1:4">
      <c r="A1835" t="s">
        <v>52705</v>
      </c>
      <c r="B1835" t="s">
        <v>52704</v>
      </c>
      <c r="C1835">
        <v>0</v>
      </c>
    </row>
    <row r="1836" spans="1:4">
      <c r="A1836" t="s">
        <v>52707</v>
      </c>
      <c r="B1836" t="s">
        <v>52706</v>
      </c>
      <c r="C1836">
        <v>0</v>
      </c>
      <c r="D1836" t="s">
        <v>52708</v>
      </c>
    </row>
    <row r="1837" spans="1:4">
      <c r="A1837" t="s">
        <v>52710</v>
      </c>
      <c r="B1837" t="s">
        <v>52709</v>
      </c>
      <c r="C1837">
        <v>0</v>
      </c>
    </row>
    <row r="1838" spans="1:4">
      <c r="A1838" t="s">
        <v>52712</v>
      </c>
      <c r="B1838" t="s">
        <v>52711</v>
      </c>
      <c r="C1838">
        <v>0</v>
      </c>
      <c r="D1838" t="s">
        <v>52713</v>
      </c>
    </row>
    <row r="1839" spans="1:4">
      <c r="A1839" t="s">
        <v>52397</v>
      </c>
      <c r="B1839" t="s">
        <v>52714</v>
      </c>
      <c r="C1839">
        <v>0</v>
      </c>
    </row>
    <row r="1840" spans="1:4">
      <c r="A1840" t="s">
        <v>52168</v>
      </c>
      <c r="B1840" t="s">
        <v>52715</v>
      </c>
      <c r="C1840">
        <v>0</v>
      </c>
      <c r="D1840" t="s">
        <v>52716</v>
      </c>
    </row>
    <row r="1841" spans="1:4">
      <c r="A1841" t="s">
        <v>52718</v>
      </c>
      <c r="B1841" t="s">
        <v>52717</v>
      </c>
      <c r="C1841">
        <v>0</v>
      </c>
    </row>
    <row r="1842" spans="1:4">
      <c r="A1842" t="s">
        <v>52720</v>
      </c>
      <c r="B1842" t="s">
        <v>52719</v>
      </c>
      <c r="C1842">
        <v>0</v>
      </c>
    </row>
    <row r="1843" spans="1:4">
      <c r="A1843" t="s">
        <v>51112</v>
      </c>
      <c r="B1843" t="s">
        <v>52721</v>
      </c>
      <c r="C1843">
        <v>0</v>
      </c>
    </row>
    <row r="1844" spans="1:4">
      <c r="A1844" t="s">
        <v>51107</v>
      </c>
      <c r="B1844" t="s">
        <v>52722</v>
      </c>
      <c r="C1844">
        <v>0</v>
      </c>
    </row>
    <row r="1845" spans="1:4">
      <c r="A1845" t="s">
        <v>52724</v>
      </c>
      <c r="B1845" t="s">
        <v>52723</v>
      </c>
      <c r="C1845">
        <v>0</v>
      </c>
      <c r="D1845" t="s">
        <v>52725</v>
      </c>
    </row>
    <row r="1846" spans="1:4">
      <c r="A1846" t="s">
        <v>51117</v>
      </c>
      <c r="B1846" t="s">
        <v>52726</v>
      </c>
      <c r="C1846">
        <v>0</v>
      </c>
    </row>
    <row r="1847" spans="1:4">
      <c r="A1847" t="s">
        <v>52728</v>
      </c>
      <c r="B1847" t="s">
        <v>52727</v>
      </c>
      <c r="C1847">
        <v>0</v>
      </c>
    </row>
    <row r="1848" spans="1:4">
      <c r="A1848" t="s">
        <v>52730</v>
      </c>
      <c r="B1848" t="s">
        <v>52729</v>
      </c>
      <c r="C1848">
        <v>0</v>
      </c>
    </row>
    <row r="1849" spans="1:4">
      <c r="A1849" t="s">
        <v>52732</v>
      </c>
      <c r="B1849" t="s">
        <v>52731</v>
      </c>
      <c r="C1849">
        <v>0</v>
      </c>
    </row>
    <row r="1850" spans="1:4">
      <c r="A1850" t="s">
        <v>52734</v>
      </c>
      <c r="B1850" t="s">
        <v>52733</v>
      </c>
      <c r="C1850">
        <v>0</v>
      </c>
    </row>
    <row r="1851" spans="1:4">
      <c r="A1851" t="s">
        <v>52736</v>
      </c>
      <c r="B1851" t="s">
        <v>52735</v>
      </c>
      <c r="C1851">
        <v>0</v>
      </c>
      <c r="D1851" t="s">
        <v>52737</v>
      </c>
    </row>
    <row r="1852" spans="1:4">
      <c r="A1852" t="s">
        <v>52739</v>
      </c>
      <c r="B1852" t="s">
        <v>52738</v>
      </c>
      <c r="C1852">
        <v>0</v>
      </c>
    </row>
    <row r="1853" spans="1:4">
      <c r="A1853" t="s">
        <v>52741</v>
      </c>
      <c r="B1853" t="s">
        <v>52740</v>
      </c>
      <c r="C1853">
        <v>0</v>
      </c>
    </row>
    <row r="1854" spans="1:4">
      <c r="A1854" t="s">
        <v>52743</v>
      </c>
      <c r="B1854" t="s">
        <v>52742</v>
      </c>
      <c r="C1854">
        <v>0</v>
      </c>
      <c r="D1854" t="s">
        <v>52744</v>
      </c>
    </row>
    <row r="1855" spans="1:4">
      <c r="A1855" t="s">
        <v>52746</v>
      </c>
      <c r="B1855" t="s">
        <v>52745</v>
      </c>
      <c r="C1855">
        <v>0</v>
      </c>
    </row>
    <row r="1856" spans="1:4">
      <c r="A1856" t="s">
        <v>52748</v>
      </c>
      <c r="B1856" t="s">
        <v>52747</v>
      </c>
      <c r="C1856">
        <v>0</v>
      </c>
    </row>
    <row r="1857" spans="1:4">
      <c r="A1857" t="s">
        <v>52750</v>
      </c>
      <c r="B1857" t="s">
        <v>52749</v>
      </c>
      <c r="C1857">
        <v>0</v>
      </c>
    </row>
    <row r="1858" spans="1:4">
      <c r="A1858" t="s">
        <v>52752</v>
      </c>
      <c r="B1858" t="s">
        <v>52751</v>
      </c>
      <c r="C1858">
        <v>0</v>
      </c>
    </row>
    <row r="1859" spans="1:4">
      <c r="A1859" t="s">
        <v>52754</v>
      </c>
      <c r="B1859" t="s">
        <v>52753</v>
      </c>
      <c r="C1859">
        <v>0</v>
      </c>
    </row>
    <row r="1860" spans="1:4">
      <c r="A1860" t="s">
        <v>52756</v>
      </c>
      <c r="B1860" t="s">
        <v>52755</v>
      </c>
      <c r="C1860">
        <v>0</v>
      </c>
      <c r="D1860" t="s">
        <v>52757</v>
      </c>
    </row>
    <row r="1861" spans="1:4">
      <c r="A1861" t="s">
        <v>52759</v>
      </c>
      <c r="B1861" t="s">
        <v>52758</v>
      </c>
      <c r="C1861">
        <v>0</v>
      </c>
    </row>
    <row r="1862" spans="1:4">
      <c r="A1862" t="s">
        <v>52761</v>
      </c>
      <c r="B1862" t="s">
        <v>52760</v>
      </c>
      <c r="C1862">
        <v>0</v>
      </c>
    </row>
    <row r="1863" spans="1:4">
      <c r="A1863" t="s">
        <v>52763</v>
      </c>
      <c r="B1863" t="s">
        <v>52762</v>
      </c>
      <c r="C1863">
        <v>0</v>
      </c>
      <c r="D1863" t="s">
        <v>52764</v>
      </c>
    </row>
    <row r="1864" spans="1:4">
      <c r="A1864" t="s">
        <v>51152</v>
      </c>
      <c r="B1864" t="s">
        <v>52765</v>
      </c>
      <c r="C1864">
        <v>0</v>
      </c>
    </row>
    <row r="1865" spans="1:4">
      <c r="A1865" t="s">
        <v>52767</v>
      </c>
      <c r="B1865" t="s">
        <v>52766</v>
      </c>
      <c r="C1865">
        <v>0</v>
      </c>
    </row>
    <row r="1866" spans="1:4">
      <c r="A1866" t="s">
        <v>51102</v>
      </c>
      <c r="B1866" t="s">
        <v>52768</v>
      </c>
      <c r="C1866">
        <v>0</v>
      </c>
    </row>
    <row r="1867" spans="1:4">
      <c r="A1867" t="s">
        <v>51157</v>
      </c>
      <c r="B1867" t="s">
        <v>52769</v>
      </c>
      <c r="C1867">
        <v>0</v>
      </c>
    </row>
    <row r="1868" spans="1:4">
      <c r="A1868" t="s">
        <v>52771</v>
      </c>
      <c r="B1868" t="s">
        <v>52770</v>
      </c>
      <c r="C1868">
        <v>0</v>
      </c>
    </row>
    <row r="1869" spans="1:4">
      <c r="A1869" t="s">
        <v>52773</v>
      </c>
      <c r="B1869" t="s">
        <v>52772</v>
      </c>
      <c r="C1869">
        <v>0</v>
      </c>
    </row>
    <row r="1870" spans="1:4">
      <c r="A1870" t="s">
        <v>51091</v>
      </c>
      <c r="B1870" t="s">
        <v>52774</v>
      </c>
      <c r="C1870">
        <v>0</v>
      </c>
    </row>
    <row r="1871" spans="1:4">
      <c r="A1871" t="s">
        <v>52776</v>
      </c>
      <c r="B1871" t="s">
        <v>52775</v>
      </c>
      <c r="C1871">
        <v>0</v>
      </c>
      <c r="D1871" t="s">
        <v>52777</v>
      </c>
    </row>
    <row r="1872" spans="1:4">
      <c r="A1872" t="s">
        <v>52779</v>
      </c>
      <c r="B1872" t="s">
        <v>52778</v>
      </c>
      <c r="C1872">
        <v>0</v>
      </c>
    </row>
    <row r="1873" spans="1:4">
      <c r="A1873" t="s">
        <v>52781</v>
      </c>
      <c r="B1873" t="s">
        <v>52780</v>
      </c>
      <c r="C1873">
        <v>0</v>
      </c>
      <c r="D1873" t="s">
        <v>52782</v>
      </c>
    </row>
    <row r="1874" spans="1:4">
      <c r="A1874" t="s">
        <v>51107</v>
      </c>
      <c r="B1874" t="s">
        <v>52783</v>
      </c>
      <c r="C1874">
        <v>0</v>
      </c>
    </row>
    <row r="1875" spans="1:4">
      <c r="A1875" t="s">
        <v>51112</v>
      </c>
      <c r="B1875" t="s">
        <v>52784</v>
      </c>
      <c r="C1875">
        <v>0</v>
      </c>
    </row>
    <row r="1876" spans="1:4">
      <c r="A1876" t="s">
        <v>51117</v>
      </c>
      <c r="B1876" t="s">
        <v>52785</v>
      </c>
      <c r="C1876">
        <v>0</v>
      </c>
    </row>
    <row r="1877" spans="1:4">
      <c r="A1877" t="s">
        <v>52787</v>
      </c>
      <c r="B1877" t="s">
        <v>52786</v>
      </c>
      <c r="C1877">
        <v>0</v>
      </c>
    </row>
    <row r="1878" spans="1:4">
      <c r="A1878" t="s">
        <v>49539</v>
      </c>
      <c r="B1878" t="s">
        <v>52788</v>
      </c>
      <c r="C1878">
        <v>0</v>
      </c>
    </row>
    <row r="1879" spans="1:4">
      <c r="A1879" t="s">
        <v>52790</v>
      </c>
      <c r="B1879" t="s">
        <v>52789</v>
      </c>
      <c r="C1879">
        <v>0</v>
      </c>
    </row>
    <row r="1880" spans="1:4">
      <c r="A1880" t="s">
        <v>52792</v>
      </c>
      <c r="B1880" t="s">
        <v>52791</v>
      </c>
      <c r="C1880">
        <v>0</v>
      </c>
    </row>
    <row r="1881" spans="1:4">
      <c r="A1881" t="s">
        <v>52794</v>
      </c>
      <c r="B1881" t="s">
        <v>52793</v>
      </c>
      <c r="C1881">
        <v>0</v>
      </c>
    </row>
    <row r="1882" spans="1:4">
      <c r="A1882" t="s">
        <v>52796</v>
      </c>
      <c r="B1882" t="s">
        <v>52795</v>
      </c>
      <c r="C1882">
        <v>0</v>
      </c>
    </row>
    <row r="1883" spans="1:4">
      <c r="A1883" t="s">
        <v>52798</v>
      </c>
      <c r="B1883" t="s">
        <v>52797</v>
      </c>
      <c r="C1883">
        <v>0</v>
      </c>
    </row>
    <row r="1884" spans="1:4">
      <c r="A1884" t="s">
        <v>52800</v>
      </c>
      <c r="B1884" t="s">
        <v>52799</v>
      </c>
      <c r="C1884">
        <v>0</v>
      </c>
    </row>
    <row r="1885" spans="1:4">
      <c r="A1885" t="s">
        <v>52802</v>
      </c>
      <c r="B1885" t="s">
        <v>52801</v>
      </c>
      <c r="C1885">
        <v>0</v>
      </c>
    </row>
    <row r="1886" spans="1:4">
      <c r="A1886" t="s">
        <v>52804</v>
      </c>
      <c r="B1886" t="s">
        <v>52803</v>
      </c>
      <c r="C1886">
        <v>0</v>
      </c>
      <c r="D1886" t="s">
        <v>52805</v>
      </c>
    </row>
    <row r="1887" spans="1:4">
      <c r="A1887" t="s">
        <v>49539</v>
      </c>
      <c r="B1887" t="s">
        <v>52806</v>
      </c>
      <c r="C1887">
        <v>0</v>
      </c>
      <c r="D1887" t="s">
        <v>52807</v>
      </c>
    </row>
    <row r="1888" spans="1:4">
      <c r="A1888" t="s">
        <v>52809</v>
      </c>
      <c r="B1888" t="s">
        <v>52808</v>
      </c>
      <c r="C1888">
        <v>0</v>
      </c>
    </row>
    <row r="1889" spans="1:4">
      <c r="A1889" t="s">
        <v>52811</v>
      </c>
      <c r="B1889" t="s">
        <v>52810</v>
      </c>
      <c r="C1889">
        <v>0</v>
      </c>
      <c r="D1889" t="s">
        <v>52812</v>
      </c>
    </row>
    <row r="1890" spans="1:4">
      <c r="A1890" t="s">
        <v>52814</v>
      </c>
      <c r="B1890" t="s">
        <v>52813</v>
      </c>
      <c r="C1890">
        <v>0</v>
      </c>
      <c r="D1890" t="s">
        <v>52815</v>
      </c>
    </row>
    <row r="1891" spans="1:4">
      <c r="A1891" t="s">
        <v>52817</v>
      </c>
      <c r="B1891" t="s">
        <v>52816</v>
      </c>
      <c r="C1891">
        <v>0</v>
      </c>
    </row>
    <row r="1892" spans="1:4">
      <c r="A1892" t="s">
        <v>52819</v>
      </c>
      <c r="B1892" t="s">
        <v>52818</v>
      </c>
      <c r="C1892">
        <v>0</v>
      </c>
    </row>
    <row r="1893" spans="1:4">
      <c r="A1893" t="s">
        <v>52821</v>
      </c>
      <c r="B1893" t="s">
        <v>52820</v>
      </c>
      <c r="C1893">
        <v>0</v>
      </c>
    </row>
    <row r="1894" spans="1:4">
      <c r="A1894" t="s">
        <v>52823</v>
      </c>
      <c r="B1894" t="s">
        <v>52822</v>
      </c>
      <c r="C1894">
        <v>0</v>
      </c>
    </row>
    <row r="1895" spans="1:4">
      <c r="A1895" t="s">
        <v>52825</v>
      </c>
      <c r="B1895" t="s">
        <v>52824</v>
      </c>
      <c r="C1895">
        <v>0</v>
      </c>
      <c r="D1895" t="s">
        <v>52826</v>
      </c>
    </row>
    <row r="1896" spans="1:4">
      <c r="A1896" t="s">
        <v>52828</v>
      </c>
      <c r="B1896" t="s">
        <v>52827</v>
      </c>
      <c r="C1896">
        <v>0</v>
      </c>
    </row>
    <row r="1897" spans="1:4">
      <c r="A1897" t="s">
        <v>52830</v>
      </c>
      <c r="B1897" t="s">
        <v>52829</v>
      </c>
      <c r="C1897">
        <v>0</v>
      </c>
      <c r="D1897" t="s">
        <v>52831</v>
      </c>
    </row>
    <row r="1898" spans="1:4">
      <c r="A1898" t="s">
        <v>52833</v>
      </c>
      <c r="B1898" t="s">
        <v>52832</v>
      </c>
      <c r="C1898">
        <v>0</v>
      </c>
    </row>
    <row r="1899" spans="1:4">
      <c r="A1899" t="s">
        <v>52792</v>
      </c>
      <c r="B1899" t="s">
        <v>52834</v>
      </c>
      <c r="C1899">
        <v>0</v>
      </c>
    </row>
    <row r="1900" spans="1:4">
      <c r="A1900" t="s">
        <v>52819</v>
      </c>
      <c r="B1900" t="s">
        <v>52835</v>
      </c>
      <c r="C1900">
        <v>0</v>
      </c>
    </row>
    <row r="1901" spans="1:4">
      <c r="A1901" t="s">
        <v>52796</v>
      </c>
      <c r="B1901" t="s">
        <v>52836</v>
      </c>
      <c r="C1901">
        <v>0</v>
      </c>
    </row>
    <row r="1902" spans="1:4">
      <c r="A1902" t="s">
        <v>52790</v>
      </c>
      <c r="B1902" t="s">
        <v>52837</v>
      </c>
      <c r="C1902">
        <v>0</v>
      </c>
    </row>
    <row r="1903" spans="1:4">
      <c r="A1903" t="s">
        <v>52839</v>
      </c>
      <c r="B1903" t="s">
        <v>52838</v>
      </c>
      <c r="C1903">
        <v>0</v>
      </c>
    </row>
    <row r="1904" spans="1:4">
      <c r="A1904" t="s">
        <v>52794</v>
      </c>
      <c r="B1904" t="s">
        <v>52840</v>
      </c>
      <c r="C1904">
        <v>0</v>
      </c>
    </row>
    <row r="1905" spans="1:4">
      <c r="A1905" t="s">
        <v>52842</v>
      </c>
      <c r="B1905" t="s">
        <v>52841</v>
      </c>
      <c r="C1905">
        <v>0</v>
      </c>
    </row>
    <row r="1906" spans="1:4">
      <c r="A1906" t="s">
        <v>52844</v>
      </c>
      <c r="B1906" t="s">
        <v>52843</v>
      </c>
      <c r="C1906">
        <v>0</v>
      </c>
    </row>
    <row r="1907" spans="1:4">
      <c r="A1907" t="s">
        <v>52846</v>
      </c>
      <c r="B1907" t="s">
        <v>52845</v>
      </c>
      <c r="C1907">
        <v>0</v>
      </c>
      <c r="D1907" t="s">
        <v>52847</v>
      </c>
    </row>
    <row r="1908" spans="1:4">
      <c r="A1908" t="s">
        <v>52849</v>
      </c>
      <c r="B1908" t="s">
        <v>52848</v>
      </c>
      <c r="C1908">
        <v>0</v>
      </c>
    </row>
    <row r="1909" spans="1:4">
      <c r="A1909" t="s">
        <v>52851</v>
      </c>
      <c r="B1909" t="s">
        <v>52850</v>
      </c>
      <c r="C1909">
        <v>0</v>
      </c>
    </row>
    <row r="1910" spans="1:4">
      <c r="A1910" t="s">
        <v>52853</v>
      </c>
      <c r="B1910" t="s">
        <v>52852</v>
      </c>
      <c r="C1910">
        <v>0</v>
      </c>
    </row>
    <row r="1911" spans="1:4">
      <c r="A1911" t="s">
        <v>52855</v>
      </c>
      <c r="B1911" t="s">
        <v>52854</v>
      </c>
      <c r="C1911">
        <v>0</v>
      </c>
    </row>
    <row r="1912" spans="1:4">
      <c r="A1912" t="s">
        <v>52857</v>
      </c>
      <c r="B1912" t="s">
        <v>52856</v>
      </c>
      <c r="C1912">
        <v>0</v>
      </c>
    </row>
    <row r="1913" spans="1:4">
      <c r="A1913" t="s">
        <v>52859</v>
      </c>
      <c r="B1913" t="s">
        <v>52858</v>
      </c>
      <c r="C1913">
        <v>0</v>
      </c>
      <c r="D1913" t="s">
        <v>52860</v>
      </c>
    </row>
    <row r="1914" spans="1:4">
      <c r="A1914" t="s">
        <v>52862</v>
      </c>
      <c r="B1914" t="s">
        <v>52861</v>
      </c>
      <c r="C1914">
        <v>0</v>
      </c>
    </row>
    <row r="1915" spans="1:4">
      <c r="A1915" t="s">
        <v>52839</v>
      </c>
      <c r="B1915" t="s">
        <v>52863</v>
      </c>
      <c r="C1915">
        <v>0</v>
      </c>
      <c r="D1915" t="s">
        <v>52860</v>
      </c>
    </row>
    <row r="1916" spans="1:4">
      <c r="A1916" t="s">
        <v>49964</v>
      </c>
      <c r="B1916" t="s">
        <v>52864</v>
      </c>
      <c r="C1916">
        <v>0</v>
      </c>
      <c r="D1916" t="s">
        <v>52865</v>
      </c>
    </row>
    <row r="1917" spans="1:4">
      <c r="A1917" t="s">
        <v>52867</v>
      </c>
      <c r="B1917" t="s">
        <v>52866</v>
      </c>
      <c r="C1917">
        <v>0</v>
      </c>
      <c r="D1917" t="s">
        <v>52868</v>
      </c>
    </row>
    <row r="1918" spans="1:4">
      <c r="A1918" t="s">
        <v>52870</v>
      </c>
      <c r="B1918" t="s">
        <v>52869</v>
      </c>
      <c r="C1918">
        <v>0</v>
      </c>
      <c r="D1918" t="s">
        <v>52871</v>
      </c>
    </row>
    <row r="1919" spans="1:4">
      <c r="A1919" t="s">
        <v>52873</v>
      </c>
      <c r="B1919" t="s">
        <v>52872</v>
      </c>
      <c r="C1919">
        <v>0</v>
      </c>
      <c r="D1919" t="s">
        <v>52874</v>
      </c>
    </row>
    <row r="1920" spans="1:4">
      <c r="A1920" t="s">
        <v>52876</v>
      </c>
      <c r="B1920" t="s">
        <v>52875</v>
      </c>
      <c r="C1920">
        <v>0</v>
      </c>
    </row>
    <row r="1921" spans="1:4">
      <c r="A1921" t="s">
        <v>52878</v>
      </c>
      <c r="B1921" t="s">
        <v>52877</v>
      </c>
      <c r="C1921">
        <v>0</v>
      </c>
    </row>
    <row r="1922" spans="1:4">
      <c r="A1922" t="s">
        <v>52880</v>
      </c>
      <c r="B1922" t="s">
        <v>52879</v>
      </c>
      <c r="C1922">
        <v>0</v>
      </c>
      <c r="D1922" t="s">
        <v>52881</v>
      </c>
    </row>
    <row r="1923" spans="1:4">
      <c r="A1923" t="s">
        <v>49539</v>
      </c>
      <c r="B1923" t="s">
        <v>52882</v>
      </c>
      <c r="C1923">
        <v>0</v>
      </c>
      <c r="D1923" t="s">
        <v>51128</v>
      </c>
    </row>
    <row r="1924" spans="1:4">
      <c r="A1924" t="s">
        <v>52846</v>
      </c>
      <c r="B1924" t="s">
        <v>52883</v>
      </c>
      <c r="C1924">
        <v>0</v>
      </c>
      <c r="D1924" t="s">
        <v>52847</v>
      </c>
    </row>
    <row r="1925" spans="1:4">
      <c r="A1925" t="s">
        <v>52885</v>
      </c>
      <c r="B1925" t="s">
        <v>52884</v>
      </c>
      <c r="C1925">
        <v>0</v>
      </c>
      <c r="D1925" t="s">
        <v>52886</v>
      </c>
    </row>
    <row r="1926" spans="1:4">
      <c r="A1926" t="s">
        <v>52888</v>
      </c>
      <c r="B1926" t="s">
        <v>52887</v>
      </c>
      <c r="C1926">
        <v>0</v>
      </c>
    </row>
    <row r="1927" spans="1:4">
      <c r="A1927" t="s">
        <v>49539</v>
      </c>
      <c r="B1927" t="s">
        <v>52889</v>
      </c>
      <c r="C1927">
        <v>0</v>
      </c>
      <c r="D1927" t="s">
        <v>51128</v>
      </c>
    </row>
    <row r="1928" spans="1:4">
      <c r="A1928" t="s">
        <v>52891</v>
      </c>
      <c r="B1928" t="s">
        <v>52890</v>
      </c>
      <c r="C1928">
        <v>0</v>
      </c>
      <c r="D1928" t="s">
        <v>52892</v>
      </c>
    </row>
    <row r="1929" spans="1:4">
      <c r="A1929" t="s">
        <v>52894</v>
      </c>
      <c r="B1929" t="s">
        <v>52893</v>
      </c>
      <c r="C1929">
        <v>0</v>
      </c>
      <c r="D1929" t="s">
        <v>52895</v>
      </c>
    </row>
    <row r="1930" spans="1:4">
      <c r="A1930" t="s">
        <v>52897</v>
      </c>
      <c r="B1930" t="s">
        <v>52896</v>
      </c>
      <c r="C1930">
        <v>0</v>
      </c>
      <c r="D1930" t="s">
        <v>52898</v>
      </c>
    </row>
    <row r="1931" spans="1:4">
      <c r="A1931" t="s">
        <v>52900</v>
      </c>
      <c r="B1931" t="s">
        <v>52899</v>
      </c>
      <c r="C1931">
        <v>0</v>
      </c>
    </row>
    <row r="1932" spans="1:4">
      <c r="A1932" t="s">
        <v>51896</v>
      </c>
      <c r="B1932" t="s">
        <v>52901</v>
      </c>
      <c r="C1932">
        <v>0</v>
      </c>
    </row>
    <row r="1933" spans="1:4">
      <c r="A1933" t="s">
        <v>52903</v>
      </c>
      <c r="B1933" t="s">
        <v>52902</v>
      </c>
      <c r="C1933">
        <v>0</v>
      </c>
    </row>
    <row r="1934" spans="1:4">
      <c r="A1934" t="s">
        <v>52905</v>
      </c>
      <c r="B1934" t="s">
        <v>52904</v>
      </c>
      <c r="C1934">
        <v>0</v>
      </c>
    </row>
    <row r="1935" spans="1:4">
      <c r="A1935" t="s">
        <v>52907</v>
      </c>
      <c r="B1935" t="s">
        <v>52906</v>
      </c>
      <c r="C1935">
        <v>0</v>
      </c>
      <c r="D1935" t="s">
        <v>52908</v>
      </c>
    </row>
    <row r="1936" spans="1:4">
      <c r="A1936" t="s">
        <v>52910</v>
      </c>
      <c r="B1936" t="s">
        <v>52909</v>
      </c>
      <c r="C1936">
        <v>0</v>
      </c>
    </row>
    <row r="1937" spans="1:4">
      <c r="A1937" t="s">
        <v>52912</v>
      </c>
      <c r="B1937" t="s">
        <v>52911</v>
      </c>
      <c r="C1937">
        <v>0</v>
      </c>
      <c r="D1937" t="s">
        <v>52913</v>
      </c>
    </row>
    <row r="1938" spans="1:4">
      <c r="A1938" t="s">
        <v>49539</v>
      </c>
      <c r="B1938" t="s">
        <v>52914</v>
      </c>
      <c r="C1938">
        <v>0</v>
      </c>
    </row>
    <row r="1939" spans="1:4">
      <c r="A1939" t="s">
        <v>52916</v>
      </c>
      <c r="B1939" t="s">
        <v>52915</v>
      </c>
      <c r="C1939">
        <v>0</v>
      </c>
      <c r="D1939" t="s">
        <v>52917</v>
      </c>
    </row>
    <row r="1940" spans="1:4">
      <c r="A1940" t="s">
        <v>52919</v>
      </c>
      <c r="B1940" t="s">
        <v>52918</v>
      </c>
      <c r="C1940">
        <v>0</v>
      </c>
    </row>
    <row r="1941" spans="1:4">
      <c r="A1941" t="s">
        <v>52921</v>
      </c>
      <c r="B1941" t="s">
        <v>52920</v>
      </c>
      <c r="C1941">
        <v>0</v>
      </c>
    </row>
    <row r="1942" spans="1:4">
      <c r="A1942" t="s">
        <v>52923</v>
      </c>
      <c r="B1942" t="s">
        <v>52922</v>
      </c>
      <c r="C1942">
        <v>0</v>
      </c>
      <c r="D1942" t="s">
        <v>52924</v>
      </c>
    </row>
    <row r="1943" spans="1:4">
      <c r="A1943" t="s">
        <v>52684</v>
      </c>
      <c r="B1943" t="s">
        <v>52925</v>
      </c>
      <c r="C1943">
        <v>0</v>
      </c>
    </row>
    <row r="1944" spans="1:4">
      <c r="A1944" t="s">
        <v>52927</v>
      </c>
      <c r="B1944" t="s">
        <v>52926</v>
      </c>
      <c r="C1944">
        <v>0</v>
      </c>
    </row>
    <row r="1945" spans="1:4">
      <c r="A1945" t="s">
        <v>52929</v>
      </c>
      <c r="B1945" t="s">
        <v>52928</v>
      </c>
      <c r="C1945">
        <v>0</v>
      </c>
    </row>
    <row r="1946" spans="1:4">
      <c r="A1946" t="s">
        <v>52931</v>
      </c>
      <c r="B1946" t="s">
        <v>52930</v>
      </c>
      <c r="C1946">
        <v>0</v>
      </c>
    </row>
    <row r="1947" spans="1:4">
      <c r="A1947" t="s">
        <v>52933</v>
      </c>
      <c r="B1947" t="s">
        <v>52932</v>
      </c>
      <c r="C1947">
        <v>0</v>
      </c>
    </row>
    <row r="1948" spans="1:4">
      <c r="A1948" t="s">
        <v>52935</v>
      </c>
      <c r="B1948" t="s">
        <v>52934</v>
      </c>
      <c r="C1948">
        <v>0</v>
      </c>
    </row>
    <row r="1949" spans="1:4">
      <c r="A1949" t="s">
        <v>52380</v>
      </c>
      <c r="B1949" t="s">
        <v>52936</v>
      </c>
      <c r="C1949">
        <v>0</v>
      </c>
    </row>
    <row r="1950" spans="1:4">
      <c r="A1950" t="s">
        <v>52938</v>
      </c>
      <c r="B1950" t="s">
        <v>52937</v>
      </c>
      <c r="C1950">
        <v>0</v>
      </c>
    </row>
    <row r="1951" spans="1:4">
      <c r="A1951" t="s">
        <v>52940</v>
      </c>
      <c r="B1951" t="s">
        <v>52939</v>
      </c>
      <c r="C1951">
        <v>0</v>
      </c>
      <c r="D1951" t="s">
        <v>52941</v>
      </c>
    </row>
    <row r="1952" spans="1:4">
      <c r="A1952" t="s">
        <v>52943</v>
      </c>
      <c r="B1952" t="s">
        <v>52942</v>
      </c>
      <c r="C1952">
        <v>0</v>
      </c>
    </row>
    <row r="1953" spans="1:4">
      <c r="A1953" t="s">
        <v>52945</v>
      </c>
      <c r="B1953" t="s">
        <v>52944</v>
      </c>
      <c r="C1953">
        <v>0</v>
      </c>
      <c r="D1953" t="s">
        <v>52946</v>
      </c>
    </row>
    <row r="1954" spans="1:4">
      <c r="A1954" t="s">
        <v>24377</v>
      </c>
      <c r="B1954" t="s">
        <v>52947</v>
      </c>
      <c r="C1954">
        <v>0</v>
      </c>
      <c r="D1954" t="s">
        <v>52541</v>
      </c>
    </row>
    <row r="1955" spans="1:4">
      <c r="A1955" t="s">
        <v>52949</v>
      </c>
      <c r="B1955" t="s">
        <v>52948</v>
      </c>
      <c r="C1955">
        <v>0</v>
      </c>
      <c r="D1955" t="s">
        <v>52950</v>
      </c>
    </row>
    <row r="1956" spans="1:4">
      <c r="A1956" t="s">
        <v>52952</v>
      </c>
      <c r="B1956" t="s">
        <v>52951</v>
      </c>
      <c r="C1956">
        <v>0</v>
      </c>
    </row>
    <row r="1957" spans="1:4">
      <c r="A1957" t="s">
        <v>52954</v>
      </c>
      <c r="B1957" t="s">
        <v>52953</v>
      </c>
      <c r="C1957">
        <v>0</v>
      </c>
    </row>
    <row r="1958" spans="1:4">
      <c r="A1958" t="s">
        <v>52956</v>
      </c>
      <c r="B1958" t="s">
        <v>52955</v>
      </c>
      <c r="C1958">
        <v>0</v>
      </c>
      <c r="D1958" t="s">
        <v>52957</v>
      </c>
    </row>
    <row r="1959" spans="1:4">
      <c r="A1959" t="s">
        <v>24377</v>
      </c>
      <c r="B1959" t="s">
        <v>52958</v>
      </c>
      <c r="C1959">
        <v>0</v>
      </c>
    </row>
    <row r="1960" spans="1:4">
      <c r="A1960" t="s">
        <v>52960</v>
      </c>
      <c r="B1960" t="s">
        <v>52959</v>
      </c>
      <c r="C1960">
        <v>0</v>
      </c>
      <c r="D1960" t="s">
        <v>52961</v>
      </c>
    </row>
    <row r="1961" spans="1:4">
      <c r="A1961" t="s">
        <v>52963</v>
      </c>
      <c r="B1961" t="s">
        <v>52962</v>
      </c>
      <c r="C1961">
        <v>0</v>
      </c>
    </row>
    <row r="1962" spans="1:4">
      <c r="A1962" t="s">
        <v>49964</v>
      </c>
      <c r="B1962" t="s">
        <v>52964</v>
      </c>
      <c r="C1962">
        <v>0</v>
      </c>
    </row>
    <row r="1963" spans="1:4">
      <c r="A1963" t="s">
        <v>52966</v>
      </c>
      <c r="B1963" t="s">
        <v>52965</v>
      </c>
      <c r="C1963">
        <v>0</v>
      </c>
      <c r="D1963" t="s">
        <v>52967</v>
      </c>
    </row>
    <row r="1964" spans="1:4">
      <c r="A1964" t="s">
        <v>52969</v>
      </c>
      <c r="B1964" t="s">
        <v>52968</v>
      </c>
      <c r="C1964">
        <v>0</v>
      </c>
    </row>
    <row r="1965" spans="1:4">
      <c r="A1965" t="s">
        <v>52971</v>
      </c>
      <c r="B1965" t="s">
        <v>52970</v>
      </c>
      <c r="C1965">
        <v>0</v>
      </c>
      <c r="D1965" t="s">
        <v>52972</v>
      </c>
    </row>
    <row r="1966" spans="1:4">
      <c r="A1966" t="s">
        <v>52974</v>
      </c>
      <c r="B1966" t="s">
        <v>52973</v>
      </c>
      <c r="C1966">
        <v>0</v>
      </c>
    </row>
    <row r="1967" spans="1:4">
      <c r="A1967" t="s">
        <v>52954</v>
      </c>
      <c r="B1967" t="s">
        <v>52975</v>
      </c>
      <c r="C1967">
        <v>0</v>
      </c>
      <c r="D1967" t="s">
        <v>52976</v>
      </c>
    </row>
    <row r="1968" spans="1:4">
      <c r="A1968" t="s">
        <v>52978</v>
      </c>
      <c r="B1968" t="s">
        <v>52977</v>
      </c>
      <c r="C1968">
        <v>0</v>
      </c>
      <c r="D1968" t="s">
        <v>52979</v>
      </c>
    </row>
    <row r="1969" spans="1:4">
      <c r="A1969" t="s">
        <v>49964</v>
      </c>
      <c r="B1969" t="s">
        <v>52980</v>
      </c>
      <c r="C1969">
        <v>0</v>
      </c>
      <c r="D1969" t="s">
        <v>52981</v>
      </c>
    </row>
    <row r="1970" spans="1:4">
      <c r="A1970" t="s">
        <v>52983</v>
      </c>
      <c r="B1970" t="s">
        <v>52982</v>
      </c>
      <c r="C1970">
        <v>0</v>
      </c>
      <c r="D1970" t="s">
        <v>52984</v>
      </c>
    </row>
    <row r="1971" spans="1:4">
      <c r="A1971" t="s">
        <v>52986</v>
      </c>
      <c r="B1971" t="s">
        <v>52985</v>
      </c>
      <c r="C1971">
        <v>0</v>
      </c>
      <c r="D1971" t="s">
        <v>52987</v>
      </c>
    </row>
    <row r="1972" spans="1:4">
      <c r="A1972" t="s">
        <v>52989</v>
      </c>
      <c r="B1972" t="s">
        <v>52988</v>
      </c>
      <c r="C1972">
        <v>0</v>
      </c>
      <c r="D1972" t="s">
        <v>52990</v>
      </c>
    </row>
    <row r="1973" spans="1:4">
      <c r="A1973" t="s">
        <v>50878</v>
      </c>
      <c r="B1973" t="s">
        <v>52991</v>
      </c>
      <c r="C1973">
        <v>0</v>
      </c>
      <c r="D1973" t="s">
        <v>50879</v>
      </c>
    </row>
    <row r="1974" spans="1:4">
      <c r="A1974" t="s">
        <v>50878</v>
      </c>
      <c r="B1974" t="s">
        <v>52992</v>
      </c>
      <c r="C1974">
        <v>0</v>
      </c>
      <c r="D1974" t="s">
        <v>50879</v>
      </c>
    </row>
    <row r="1975" spans="1:4">
      <c r="A1975" t="s">
        <v>50878</v>
      </c>
      <c r="B1975" t="s">
        <v>52993</v>
      </c>
      <c r="C1975">
        <v>0</v>
      </c>
      <c r="D1975" t="s">
        <v>50879</v>
      </c>
    </row>
    <row r="1976" spans="1:4">
      <c r="A1976" t="s">
        <v>52995</v>
      </c>
      <c r="B1976" t="s">
        <v>52994</v>
      </c>
      <c r="C1976">
        <v>0</v>
      </c>
      <c r="D1976" t="s">
        <v>52996</v>
      </c>
    </row>
    <row r="1977" spans="1:4">
      <c r="A1977" t="s">
        <v>52998</v>
      </c>
      <c r="B1977" t="s">
        <v>52997</v>
      </c>
      <c r="C1977">
        <v>0</v>
      </c>
      <c r="D1977" t="s">
        <v>52999</v>
      </c>
    </row>
    <row r="1978" spans="1:4">
      <c r="A1978" t="s">
        <v>53001</v>
      </c>
      <c r="B1978" t="s">
        <v>53000</v>
      </c>
      <c r="C1978">
        <v>0</v>
      </c>
      <c r="D1978" t="s">
        <v>53002</v>
      </c>
    </row>
    <row r="1979" spans="1:4">
      <c r="A1979" t="s">
        <v>53004</v>
      </c>
      <c r="B1979" t="s">
        <v>53003</v>
      </c>
      <c r="C1979">
        <v>0</v>
      </c>
      <c r="D1979" t="s">
        <v>53005</v>
      </c>
    </row>
    <row r="1980" spans="1:4">
      <c r="A1980" t="s">
        <v>53007</v>
      </c>
      <c r="B1980" t="s">
        <v>53006</v>
      </c>
      <c r="C1980">
        <v>0</v>
      </c>
      <c r="D1980" t="s">
        <v>53008</v>
      </c>
    </row>
    <row r="1981" spans="1:4">
      <c r="A1981" t="s">
        <v>53010</v>
      </c>
      <c r="B1981" t="s">
        <v>53009</v>
      </c>
      <c r="C1981">
        <v>0</v>
      </c>
      <c r="D1981" t="s">
        <v>53011</v>
      </c>
    </row>
    <row r="1982" spans="1:4">
      <c r="A1982" t="s">
        <v>53013</v>
      </c>
      <c r="B1982" t="s">
        <v>53012</v>
      </c>
      <c r="C1982">
        <v>0</v>
      </c>
      <c r="D1982" t="s">
        <v>53014</v>
      </c>
    </row>
    <row r="1983" spans="1:4">
      <c r="A1983" t="s">
        <v>53016</v>
      </c>
      <c r="B1983" t="s">
        <v>53015</v>
      </c>
      <c r="C1983">
        <v>0</v>
      </c>
      <c r="D1983" t="s">
        <v>53017</v>
      </c>
    </row>
    <row r="1984" spans="1:4">
      <c r="A1984" t="s">
        <v>53019</v>
      </c>
      <c r="B1984" t="s">
        <v>53018</v>
      </c>
      <c r="C1984">
        <v>0</v>
      </c>
      <c r="D1984" t="s">
        <v>53020</v>
      </c>
    </row>
    <row r="1985" spans="1:4">
      <c r="A1985" t="s">
        <v>52935</v>
      </c>
      <c r="B1985" t="s">
        <v>53021</v>
      </c>
      <c r="C1985">
        <v>0</v>
      </c>
    </row>
    <row r="1986" spans="1:4">
      <c r="A1986" t="s">
        <v>53023</v>
      </c>
      <c r="B1986" t="s">
        <v>53022</v>
      </c>
      <c r="C1986">
        <v>0</v>
      </c>
      <c r="D1986" t="s">
        <v>53024</v>
      </c>
    </row>
    <row r="1987" spans="1:4">
      <c r="A1987" t="s">
        <v>53026</v>
      </c>
      <c r="B1987" t="s">
        <v>53025</v>
      </c>
      <c r="C1987">
        <v>0</v>
      </c>
      <c r="D1987" t="s">
        <v>53027</v>
      </c>
    </row>
    <row r="1988" spans="1:4">
      <c r="A1988" t="s">
        <v>52380</v>
      </c>
      <c r="B1988" t="s">
        <v>53028</v>
      </c>
      <c r="C1988">
        <v>0</v>
      </c>
    </row>
    <row r="1989" spans="1:4">
      <c r="A1989" t="s">
        <v>53030</v>
      </c>
      <c r="B1989" t="s">
        <v>53029</v>
      </c>
      <c r="C1989">
        <v>0</v>
      </c>
    </row>
    <row r="1990" spans="1:4">
      <c r="A1990" t="s">
        <v>53032</v>
      </c>
      <c r="B1990" t="s">
        <v>53031</v>
      </c>
      <c r="C1990">
        <v>0</v>
      </c>
    </row>
    <row r="1991" spans="1:4">
      <c r="A1991" t="s">
        <v>53034</v>
      </c>
      <c r="B1991" t="s">
        <v>53033</v>
      </c>
      <c r="C1991">
        <v>0</v>
      </c>
    </row>
    <row r="1992" spans="1:4">
      <c r="A1992" t="s">
        <v>53036</v>
      </c>
      <c r="B1992" t="s">
        <v>53035</v>
      </c>
      <c r="C1992">
        <v>0</v>
      </c>
    </row>
    <row r="1993" spans="1:4">
      <c r="A1993" t="s">
        <v>53038</v>
      </c>
      <c r="B1993" t="s">
        <v>53037</v>
      </c>
      <c r="C1993">
        <v>0</v>
      </c>
    </row>
    <row r="1994" spans="1:4">
      <c r="A1994" t="s">
        <v>53040</v>
      </c>
      <c r="B1994" t="s">
        <v>53039</v>
      </c>
      <c r="C1994">
        <v>0</v>
      </c>
    </row>
    <row r="1995" spans="1:4">
      <c r="A1995" t="s">
        <v>24377</v>
      </c>
      <c r="B1995" t="s">
        <v>53041</v>
      </c>
      <c r="C1995">
        <v>0</v>
      </c>
    </row>
    <row r="1996" spans="1:4">
      <c r="A1996" t="s">
        <v>53043</v>
      </c>
      <c r="B1996" t="s">
        <v>53042</v>
      </c>
      <c r="C1996">
        <v>0</v>
      </c>
    </row>
    <row r="1997" spans="1:4">
      <c r="A1997" t="s">
        <v>53045</v>
      </c>
      <c r="B1997" t="s">
        <v>53044</v>
      </c>
      <c r="C1997">
        <v>0</v>
      </c>
    </row>
    <row r="1998" spans="1:4">
      <c r="A1998" t="s">
        <v>53047</v>
      </c>
      <c r="B1998" t="s">
        <v>53046</v>
      </c>
      <c r="C1998">
        <v>0</v>
      </c>
    </row>
    <row r="1999" spans="1:4">
      <c r="A1999" t="s">
        <v>53049</v>
      </c>
      <c r="B1999" t="s">
        <v>53048</v>
      </c>
      <c r="C1999">
        <v>0</v>
      </c>
    </row>
    <row r="2000" spans="1:4">
      <c r="A2000" t="s">
        <v>53051</v>
      </c>
      <c r="B2000" t="s">
        <v>53050</v>
      </c>
      <c r="C2000">
        <v>0</v>
      </c>
    </row>
    <row r="2001" spans="1:4">
      <c r="A2001" t="s">
        <v>53053</v>
      </c>
      <c r="B2001" t="s">
        <v>53052</v>
      </c>
      <c r="C2001">
        <v>0</v>
      </c>
    </row>
    <row r="2002" spans="1:4">
      <c r="A2002" t="s">
        <v>53055</v>
      </c>
      <c r="B2002" t="s">
        <v>53054</v>
      </c>
      <c r="C2002">
        <v>0</v>
      </c>
    </row>
    <row r="2003" spans="1:4">
      <c r="A2003" t="s">
        <v>53057</v>
      </c>
      <c r="B2003" t="s">
        <v>53056</v>
      </c>
      <c r="C2003">
        <v>0</v>
      </c>
    </row>
    <row r="2004" spans="1:4">
      <c r="A2004" t="s">
        <v>53059</v>
      </c>
      <c r="B2004" t="s">
        <v>53058</v>
      </c>
      <c r="C2004">
        <v>0</v>
      </c>
      <c r="D2004" t="s">
        <v>53060</v>
      </c>
    </row>
    <row r="2005" spans="1:4">
      <c r="A2005" t="s">
        <v>53062</v>
      </c>
      <c r="B2005" t="s">
        <v>53061</v>
      </c>
      <c r="C2005">
        <v>0</v>
      </c>
      <c r="D2005" t="s">
        <v>53063</v>
      </c>
    </row>
    <row r="2006" spans="1:4">
      <c r="A2006" t="s">
        <v>53065</v>
      </c>
      <c r="B2006" t="s">
        <v>53064</v>
      </c>
      <c r="C2006">
        <v>0</v>
      </c>
      <c r="D2006" t="s">
        <v>53066</v>
      </c>
    </row>
    <row r="2007" spans="1:4">
      <c r="A2007" t="s">
        <v>53068</v>
      </c>
      <c r="B2007" t="s">
        <v>53067</v>
      </c>
      <c r="C2007">
        <v>0</v>
      </c>
    </row>
    <row r="2008" spans="1:4">
      <c r="A2008" t="s">
        <v>53070</v>
      </c>
      <c r="B2008" t="s">
        <v>53069</v>
      </c>
      <c r="C2008">
        <v>0</v>
      </c>
      <c r="D2008" t="s">
        <v>53071</v>
      </c>
    </row>
    <row r="2009" spans="1:4">
      <c r="A2009" t="s">
        <v>53073</v>
      </c>
      <c r="B2009" t="s">
        <v>53072</v>
      </c>
      <c r="C2009">
        <v>0</v>
      </c>
      <c r="D2009" t="s">
        <v>53074</v>
      </c>
    </row>
    <row r="2010" spans="1:4">
      <c r="A2010" t="s">
        <v>53076</v>
      </c>
      <c r="B2010" t="s">
        <v>53075</v>
      </c>
      <c r="C2010">
        <v>0</v>
      </c>
      <c r="D2010" t="s">
        <v>53077</v>
      </c>
    </row>
    <row r="2011" spans="1:4">
      <c r="A2011" t="s">
        <v>53079</v>
      </c>
      <c r="B2011" t="s">
        <v>53078</v>
      </c>
      <c r="C2011">
        <v>0</v>
      </c>
    </row>
    <row r="2012" spans="1:4">
      <c r="A2012" t="s">
        <v>53081</v>
      </c>
      <c r="B2012" t="s">
        <v>53080</v>
      </c>
      <c r="C2012">
        <v>0</v>
      </c>
    </row>
    <row r="2013" spans="1:4">
      <c r="A2013" t="s">
        <v>53083</v>
      </c>
      <c r="B2013" t="s">
        <v>53082</v>
      </c>
      <c r="C2013">
        <v>0</v>
      </c>
      <c r="D2013" t="s">
        <v>53084</v>
      </c>
    </row>
    <row r="2014" spans="1:4">
      <c r="A2014" t="s">
        <v>53086</v>
      </c>
      <c r="B2014" t="s">
        <v>53085</v>
      </c>
      <c r="C2014">
        <v>0</v>
      </c>
    </row>
    <row r="2015" spans="1:4">
      <c r="A2015" t="s">
        <v>53088</v>
      </c>
      <c r="B2015" t="s">
        <v>53087</v>
      </c>
      <c r="C2015">
        <v>0</v>
      </c>
    </row>
    <row r="2016" spans="1:4">
      <c r="A2016" t="s">
        <v>53090</v>
      </c>
      <c r="B2016" t="s">
        <v>53089</v>
      </c>
      <c r="C2016">
        <v>0</v>
      </c>
    </row>
    <row r="2017" spans="1:4">
      <c r="A2017" t="s">
        <v>53092</v>
      </c>
      <c r="B2017" t="s">
        <v>53091</v>
      </c>
      <c r="C2017">
        <v>0</v>
      </c>
    </row>
    <row r="2018" spans="1:4">
      <c r="A2018" t="s">
        <v>50904</v>
      </c>
      <c r="B2018" t="s">
        <v>53093</v>
      </c>
      <c r="C2018">
        <v>0</v>
      </c>
    </row>
    <row r="2019" spans="1:4">
      <c r="A2019" t="s">
        <v>51926</v>
      </c>
      <c r="B2019" t="s">
        <v>53094</v>
      </c>
      <c r="C2019">
        <v>0</v>
      </c>
    </row>
    <row r="2020" spans="1:4">
      <c r="A2020" t="s">
        <v>53096</v>
      </c>
      <c r="B2020" t="s">
        <v>53095</v>
      </c>
      <c r="C2020">
        <v>0</v>
      </c>
      <c r="D2020" t="s">
        <v>53097</v>
      </c>
    </row>
    <row r="2021" spans="1:4">
      <c r="A2021" t="s">
        <v>53099</v>
      </c>
      <c r="B2021" t="s">
        <v>53098</v>
      </c>
      <c r="C2021">
        <v>0</v>
      </c>
    </row>
    <row r="2022" spans="1:4">
      <c r="A2022" t="s">
        <v>53101</v>
      </c>
      <c r="B2022" t="s">
        <v>53100</v>
      </c>
      <c r="C2022">
        <v>0</v>
      </c>
      <c r="D2022" t="s">
        <v>53102</v>
      </c>
    </row>
    <row r="2023" spans="1:4">
      <c r="A2023" t="s">
        <v>53104</v>
      </c>
      <c r="B2023" t="s">
        <v>53103</v>
      </c>
      <c r="C2023">
        <v>0</v>
      </c>
      <c r="D2023" t="s">
        <v>53105</v>
      </c>
    </row>
    <row r="2024" spans="1:4">
      <c r="A2024" t="s">
        <v>53107</v>
      </c>
      <c r="B2024" t="s">
        <v>53106</v>
      </c>
      <c r="C2024">
        <v>0</v>
      </c>
    </row>
    <row r="2025" spans="1:4">
      <c r="A2025" t="s">
        <v>53109</v>
      </c>
      <c r="B2025" t="s">
        <v>53108</v>
      </c>
      <c r="C2025">
        <v>0</v>
      </c>
    </row>
    <row r="2026" spans="1:4">
      <c r="A2026" t="s">
        <v>53111</v>
      </c>
      <c r="B2026" t="s">
        <v>53110</v>
      </c>
      <c r="C2026">
        <v>0</v>
      </c>
    </row>
    <row r="2027" spans="1:4">
      <c r="A2027" t="s">
        <v>53113</v>
      </c>
      <c r="B2027" t="s">
        <v>53112</v>
      </c>
      <c r="C2027">
        <v>0</v>
      </c>
    </row>
    <row r="2028" spans="1:4">
      <c r="A2028" t="s">
        <v>53115</v>
      </c>
      <c r="B2028" t="s">
        <v>53114</v>
      </c>
      <c r="C2028">
        <v>0</v>
      </c>
    </row>
    <row r="2029" spans="1:4">
      <c r="A2029" t="s">
        <v>53117</v>
      </c>
      <c r="B2029" t="s">
        <v>53116</v>
      </c>
      <c r="C2029">
        <v>0</v>
      </c>
    </row>
    <row r="2030" spans="1:4">
      <c r="A2030" t="s">
        <v>53119</v>
      </c>
      <c r="B2030" t="s">
        <v>53118</v>
      </c>
      <c r="C2030">
        <v>0</v>
      </c>
    </row>
    <row r="2031" spans="1:4">
      <c r="A2031" t="s">
        <v>53121</v>
      </c>
      <c r="B2031" t="s">
        <v>53120</v>
      </c>
      <c r="C2031">
        <v>0</v>
      </c>
    </row>
    <row r="2032" spans="1:4">
      <c r="A2032" t="s">
        <v>53123</v>
      </c>
      <c r="B2032" t="s">
        <v>53122</v>
      </c>
      <c r="C2032">
        <v>0</v>
      </c>
    </row>
    <row r="2033" spans="1:4">
      <c r="A2033" t="s">
        <v>53125</v>
      </c>
      <c r="B2033" t="s">
        <v>53124</v>
      </c>
      <c r="C2033">
        <v>0</v>
      </c>
    </row>
    <row r="2034" spans="1:4">
      <c r="A2034" t="s">
        <v>53127</v>
      </c>
      <c r="B2034" t="s">
        <v>53126</v>
      </c>
      <c r="C2034">
        <v>0</v>
      </c>
      <c r="D2034" t="s">
        <v>53128</v>
      </c>
    </row>
    <row r="2035" spans="1:4">
      <c r="A2035" t="s">
        <v>53130</v>
      </c>
      <c r="B2035" t="s">
        <v>53129</v>
      </c>
      <c r="C2035">
        <v>0</v>
      </c>
      <c r="D2035" t="s">
        <v>53131</v>
      </c>
    </row>
    <row r="2036" spans="1:4">
      <c r="A2036" t="s">
        <v>53133</v>
      </c>
      <c r="B2036" t="s">
        <v>53132</v>
      </c>
      <c r="C2036">
        <v>0</v>
      </c>
    </row>
    <row r="2037" spans="1:4">
      <c r="A2037" t="s">
        <v>53135</v>
      </c>
      <c r="B2037" t="s">
        <v>53134</v>
      </c>
      <c r="C2037">
        <v>0</v>
      </c>
    </row>
    <row r="2038" spans="1:4">
      <c r="A2038" t="s">
        <v>53137</v>
      </c>
      <c r="B2038" t="s">
        <v>53136</v>
      </c>
      <c r="C2038">
        <v>0</v>
      </c>
      <c r="D2038" t="s">
        <v>53138</v>
      </c>
    </row>
    <row r="2039" spans="1:4">
      <c r="A2039" t="s">
        <v>53140</v>
      </c>
      <c r="B2039" t="s">
        <v>53139</v>
      </c>
      <c r="C2039">
        <v>0</v>
      </c>
    </row>
    <row r="2040" spans="1:4">
      <c r="A2040" t="s">
        <v>53142</v>
      </c>
      <c r="B2040" t="s">
        <v>53141</v>
      </c>
      <c r="C2040">
        <v>0</v>
      </c>
    </row>
    <row r="2041" spans="1:4">
      <c r="A2041" t="s">
        <v>53144</v>
      </c>
      <c r="B2041" t="s">
        <v>53143</v>
      </c>
      <c r="C2041">
        <v>0</v>
      </c>
      <c r="D2041" t="s">
        <v>53145</v>
      </c>
    </row>
    <row r="2042" spans="1:4">
      <c r="A2042" t="s">
        <v>53147</v>
      </c>
      <c r="B2042" t="s">
        <v>53146</v>
      </c>
      <c r="C2042">
        <v>0</v>
      </c>
      <c r="D2042" t="s">
        <v>53148</v>
      </c>
    </row>
    <row r="2043" spans="1:4">
      <c r="A2043" t="s">
        <v>53150</v>
      </c>
      <c r="B2043" t="s">
        <v>53149</v>
      </c>
      <c r="C2043">
        <v>0</v>
      </c>
    </row>
    <row r="2044" spans="1:4">
      <c r="A2044" t="s">
        <v>53152</v>
      </c>
      <c r="B2044" t="s">
        <v>53151</v>
      </c>
      <c r="C2044">
        <v>0</v>
      </c>
    </row>
    <row r="2045" spans="1:4">
      <c r="A2045" t="s">
        <v>53154</v>
      </c>
      <c r="B2045" t="s">
        <v>53153</v>
      </c>
      <c r="C2045">
        <v>0</v>
      </c>
    </row>
    <row r="2046" spans="1:4">
      <c r="A2046" t="s">
        <v>24377</v>
      </c>
      <c r="B2046" t="s">
        <v>53155</v>
      </c>
      <c r="C2046">
        <v>0</v>
      </c>
      <c r="D2046" t="s">
        <v>49583</v>
      </c>
    </row>
    <row r="2047" spans="1:4">
      <c r="A2047" t="s">
        <v>24377</v>
      </c>
      <c r="B2047" t="s">
        <v>53156</v>
      </c>
      <c r="C2047">
        <v>0</v>
      </c>
      <c r="D2047" t="s">
        <v>49583</v>
      </c>
    </row>
    <row r="2048" spans="1:4">
      <c r="A2048" t="s">
        <v>24377</v>
      </c>
      <c r="B2048" t="s">
        <v>53157</v>
      </c>
      <c r="C2048">
        <v>0</v>
      </c>
      <c r="D2048" t="s">
        <v>49583</v>
      </c>
    </row>
    <row r="2049" spans="1:4">
      <c r="A2049" t="s">
        <v>53159</v>
      </c>
      <c r="B2049" t="s">
        <v>53158</v>
      </c>
      <c r="C2049">
        <v>0</v>
      </c>
    </row>
    <row r="2050" spans="1:4">
      <c r="A2050" t="s">
        <v>53161</v>
      </c>
      <c r="B2050" t="s">
        <v>53160</v>
      </c>
      <c r="C2050">
        <v>0</v>
      </c>
      <c r="D2050" t="s">
        <v>53162</v>
      </c>
    </row>
    <row r="2051" spans="1:4">
      <c r="A2051" t="s">
        <v>53164</v>
      </c>
      <c r="B2051" t="s">
        <v>53163</v>
      </c>
      <c r="C2051">
        <v>0</v>
      </c>
    </row>
    <row r="2052" spans="1:4">
      <c r="A2052" t="s">
        <v>53166</v>
      </c>
      <c r="B2052" t="s">
        <v>53165</v>
      </c>
      <c r="C2052">
        <v>0</v>
      </c>
    </row>
    <row r="2053" spans="1:4">
      <c r="A2053" t="s">
        <v>53168</v>
      </c>
      <c r="B2053" t="s">
        <v>53167</v>
      </c>
      <c r="C2053">
        <v>0</v>
      </c>
    </row>
    <row r="2054" spans="1:4">
      <c r="A2054" t="s">
        <v>53170</v>
      </c>
      <c r="B2054" t="s">
        <v>53169</v>
      </c>
      <c r="C2054">
        <v>0</v>
      </c>
      <c r="D2054" t="s">
        <v>53171</v>
      </c>
    </row>
    <row r="2055" spans="1:4">
      <c r="A2055" t="s">
        <v>53173</v>
      </c>
      <c r="B2055" t="s">
        <v>53172</v>
      </c>
      <c r="C2055">
        <v>0</v>
      </c>
    </row>
    <row r="2056" spans="1:4">
      <c r="A2056" t="s">
        <v>53175</v>
      </c>
      <c r="B2056" t="s">
        <v>53174</v>
      </c>
      <c r="C2056">
        <v>0</v>
      </c>
    </row>
    <row r="2057" spans="1:4">
      <c r="A2057" t="s">
        <v>24377</v>
      </c>
      <c r="B2057" t="s">
        <v>53176</v>
      </c>
      <c r="C2057">
        <v>0</v>
      </c>
      <c r="D2057" t="s">
        <v>52541</v>
      </c>
    </row>
    <row r="2058" spans="1:4">
      <c r="A2058" t="s">
        <v>24377</v>
      </c>
      <c r="B2058" t="s">
        <v>53177</v>
      </c>
      <c r="C2058">
        <v>0</v>
      </c>
      <c r="D2058" t="s">
        <v>53178</v>
      </c>
    </row>
    <row r="2059" spans="1:4">
      <c r="A2059" t="s">
        <v>53180</v>
      </c>
      <c r="B2059" t="s">
        <v>53179</v>
      </c>
      <c r="C2059">
        <v>0</v>
      </c>
    </row>
    <row r="2060" spans="1:4">
      <c r="A2060" t="s">
        <v>53182</v>
      </c>
      <c r="B2060" t="s">
        <v>53181</v>
      </c>
      <c r="C2060">
        <v>0</v>
      </c>
      <c r="D2060" t="s">
        <v>53183</v>
      </c>
    </row>
    <row r="2061" spans="1:4">
      <c r="A2061" t="s">
        <v>53185</v>
      </c>
      <c r="B2061" t="s">
        <v>53184</v>
      </c>
      <c r="C2061">
        <v>0</v>
      </c>
      <c r="D2061" t="s">
        <v>53186</v>
      </c>
    </row>
    <row r="2062" spans="1:4">
      <c r="A2062" t="s">
        <v>53188</v>
      </c>
      <c r="B2062" t="s">
        <v>53187</v>
      </c>
      <c r="C2062">
        <v>0</v>
      </c>
      <c r="D2062" t="s">
        <v>53189</v>
      </c>
    </row>
    <row r="2063" spans="1:4">
      <c r="A2063" t="s">
        <v>53191</v>
      </c>
      <c r="B2063" t="s">
        <v>53190</v>
      </c>
      <c r="C2063">
        <v>0</v>
      </c>
      <c r="D2063" t="s">
        <v>53192</v>
      </c>
    </row>
    <row r="2064" spans="1:4">
      <c r="A2064" t="s">
        <v>53194</v>
      </c>
      <c r="B2064" t="s">
        <v>53193</v>
      </c>
      <c r="C2064">
        <v>0</v>
      </c>
      <c r="D2064" t="s">
        <v>53195</v>
      </c>
    </row>
    <row r="2065" spans="1:4">
      <c r="A2065" t="s">
        <v>53197</v>
      </c>
      <c r="B2065" t="s">
        <v>53196</v>
      </c>
      <c r="C2065">
        <v>0</v>
      </c>
      <c r="D2065" t="s">
        <v>53198</v>
      </c>
    </row>
    <row r="2066" spans="1:4">
      <c r="A2066" t="s">
        <v>53200</v>
      </c>
      <c r="B2066" t="s">
        <v>53199</v>
      </c>
      <c r="C2066">
        <v>0</v>
      </c>
      <c r="D2066" t="s">
        <v>53201</v>
      </c>
    </row>
    <row r="2067" spans="1:4">
      <c r="A2067" t="s">
        <v>53203</v>
      </c>
      <c r="B2067" t="s">
        <v>53202</v>
      </c>
      <c r="C2067">
        <v>0</v>
      </c>
      <c r="D2067" t="s">
        <v>53204</v>
      </c>
    </row>
    <row r="2068" spans="1:4">
      <c r="A2068" t="s">
        <v>53206</v>
      </c>
      <c r="B2068" t="s">
        <v>53205</v>
      </c>
      <c r="C2068">
        <v>0</v>
      </c>
      <c r="D2068" t="s">
        <v>53207</v>
      </c>
    </row>
    <row r="2069" spans="1:4">
      <c r="A2069" t="s">
        <v>53209</v>
      </c>
      <c r="B2069" t="s">
        <v>53208</v>
      </c>
      <c r="C2069">
        <v>0</v>
      </c>
      <c r="D2069" t="s">
        <v>53210</v>
      </c>
    </row>
    <row r="2070" spans="1:4">
      <c r="A2070" t="s">
        <v>53212</v>
      </c>
      <c r="B2070" t="s">
        <v>53211</v>
      </c>
      <c r="C2070">
        <v>0</v>
      </c>
      <c r="D2070" t="s">
        <v>53213</v>
      </c>
    </row>
    <row r="2071" spans="1:4">
      <c r="A2071" t="s">
        <v>53215</v>
      </c>
      <c r="B2071" t="s">
        <v>53214</v>
      </c>
      <c r="C2071">
        <v>0</v>
      </c>
      <c r="D2071" t="s">
        <v>53216</v>
      </c>
    </row>
    <row r="2072" spans="1:4">
      <c r="A2072" t="s">
        <v>53218</v>
      </c>
      <c r="B2072" t="s">
        <v>53217</v>
      </c>
      <c r="C2072">
        <v>0</v>
      </c>
      <c r="D2072" t="s">
        <v>53219</v>
      </c>
    </row>
    <row r="2073" spans="1:4">
      <c r="A2073" t="s">
        <v>53221</v>
      </c>
      <c r="B2073" t="s">
        <v>53220</v>
      </c>
      <c r="C2073">
        <v>0</v>
      </c>
      <c r="D2073" t="s">
        <v>53222</v>
      </c>
    </row>
    <row r="2074" spans="1:4">
      <c r="A2074" t="s">
        <v>53224</v>
      </c>
      <c r="B2074" t="s">
        <v>53223</v>
      </c>
      <c r="C2074">
        <v>0</v>
      </c>
      <c r="D2074" t="s">
        <v>53225</v>
      </c>
    </row>
    <row r="2075" spans="1:4">
      <c r="A2075" t="s">
        <v>53227</v>
      </c>
      <c r="B2075" t="s">
        <v>53226</v>
      </c>
      <c r="C2075">
        <v>0</v>
      </c>
      <c r="D2075" t="s">
        <v>53228</v>
      </c>
    </row>
    <row r="2076" spans="1:4">
      <c r="A2076" t="s">
        <v>53230</v>
      </c>
      <c r="B2076" t="s">
        <v>53229</v>
      </c>
      <c r="C2076">
        <v>0</v>
      </c>
      <c r="D2076" t="s">
        <v>53231</v>
      </c>
    </row>
    <row r="2077" spans="1:4">
      <c r="A2077" t="s">
        <v>53233</v>
      </c>
      <c r="B2077" t="s">
        <v>53232</v>
      </c>
      <c r="C2077">
        <v>0</v>
      </c>
      <c r="D2077" t="s">
        <v>53234</v>
      </c>
    </row>
    <row r="2078" spans="1:4">
      <c r="A2078" t="s">
        <v>53230</v>
      </c>
      <c r="B2078" t="s">
        <v>53235</v>
      </c>
      <c r="C2078">
        <v>0</v>
      </c>
      <c r="D2078" t="s">
        <v>53236</v>
      </c>
    </row>
    <row r="2079" spans="1:4">
      <c r="A2079" t="s">
        <v>53230</v>
      </c>
      <c r="B2079" t="s">
        <v>53237</v>
      </c>
      <c r="C2079">
        <v>0</v>
      </c>
      <c r="D2079" t="s">
        <v>53238</v>
      </c>
    </row>
    <row r="2080" spans="1:4">
      <c r="A2080" t="s">
        <v>53230</v>
      </c>
      <c r="B2080" t="s">
        <v>53239</v>
      </c>
      <c r="C2080">
        <v>0</v>
      </c>
      <c r="D2080" t="s">
        <v>53240</v>
      </c>
    </row>
    <row r="2081" spans="1:4">
      <c r="A2081" t="s">
        <v>53230</v>
      </c>
      <c r="B2081" t="s">
        <v>53241</v>
      </c>
      <c r="C2081">
        <v>0</v>
      </c>
      <c r="D2081" t="s">
        <v>53242</v>
      </c>
    </row>
    <row r="2082" spans="1:4">
      <c r="A2082" t="s">
        <v>53244</v>
      </c>
      <c r="B2082" t="s">
        <v>53243</v>
      </c>
      <c r="C2082">
        <v>0</v>
      </c>
      <c r="D2082" t="s">
        <v>53245</v>
      </c>
    </row>
    <row r="2083" spans="1:4">
      <c r="A2083" t="s">
        <v>53230</v>
      </c>
      <c r="B2083" t="s">
        <v>53246</v>
      </c>
      <c r="C2083">
        <v>0</v>
      </c>
      <c r="D2083" t="s">
        <v>53247</v>
      </c>
    </row>
    <row r="2084" spans="1:4">
      <c r="A2084" t="s">
        <v>53230</v>
      </c>
      <c r="B2084" t="s">
        <v>53248</v>
      </c>
      <c r="C2084">
        <v>0</v>
      </c>
      <c r="D2084" t="s">
        <v>53249</v>
      </c>
    </row>
    <row r="2085" spans="1:4">
      <c r="A2085" t="s">
        <v>53251</v>
      </c>
      <c r="B2085" t="s">
        <v>53250</v>
      </c>
      <c r="C2085">
        <v>0</v>
      </c>
      <c r="D2085" t="s">
        <v>53252</v>
      </c>
    </row>
    <row r="2086" spans="1:4">
      <c r="A2086" t="s">
        <v>53254</v>
      </c>
      <c r="B2086" t="s">
        <v>53253</v>
      </c>
      <c r="C2086">
        <v>0</v>
      </c>
    </row>
    <row r="2087" spans="1:4">
      <c r="A2087" t="s">
        <v>49701</v>
      </c>
      <c r="B2087" t="s">
        <v>53255</v>
      </c>
      <c r="C2087">
        <v>0</v>
      </c>
      <c r="D2087" t="s">
        <v>53256</v>
      </c>
    </row>
    <row r="2088" spans="1:4">
      <c r="A2088" t="s">
        <v>53258</v>
      </c>
      <c r="B2088" t="s">
        <v>53257</v>
      </c>
      <c r="C2088">
        <v>0</v>
      </c>
    </row>
    <row r="2089" spans="1:4">
      <c r="A2089" t="s">
        <v>53260</v>
      </c>
      <c r="B2089" t="s">
        <v>53259</v>
      </c>
      <c r="C2089">
        <v>0</v>
      </c>
    </row>
    <row r="2090" spans="1:4">
      <c r="A2090" t="s">
        <v>53262</v>
      </c>
      <c r="B2090" t="s">
        <v>53261</v>
      </c>
      <c r="C2090">
        <v>0</v>
      </c>
      <c r="D2090" t="s">
        <v>53263</v>
      </c>
    </row>
    <row r="2091" spans="1:4">
      <c r="A2091" t="s">
        <v>53265</v>
      </c>
      <c r="B2091" t="s">
        <v>53264</v>
      </c>
      <c r="C2091">
        <v>0</v>
      </c>
      <c r="D2091" t="s">
        <v>53266</v>
      </c>
    </row>
    <row r="2092" spans="1:4">
      <c r="A2092" t="s">
        <v>51013</v>
      </c>
      <c r="B2092" t="s">
        <v>53267</v>
      </c>
      <c r="C2092">
        <v>0</v>
      </c>
    </row>
    <row r="2093" spans="1:4">
      <c r="A2093" t="s">
        <v>53269</v>
      </c>
      <c r="B2093" t="s">
        <v>53268</v>
      </c>
      <c r="C2093">
        <v>0</v>
      </c>
      <c r="D2093" t="s">
        <v>53270</v>
      </c>
    </row>
    <row r="2094" spans="1:4">
      <c r="A2094" t="s">
        <v>53272</v>
      </c>
      <c r="B2094" t="s">
        <v>53271</v>
      </c>
      <c r="C2094">
        <v>0</v>
      </c>
    </row>
    <row r="2095" spans="1:4">
      <c r="A2095" t="s">
        <v>53274</v>
      </c>
      <c r="B2095" t="s">
        <v>53273</v>
      </c>
      <c r="C2095">
        <v>0</v>
      </c>
    </row>
    <row r="2096" spans="1:4">
      <c r="A2096" t="s">
        <v>53276</v>
      </c>
      <c r="B2096" t="s">
        <v>53275</v>
      </c>
      <c r="C2096">
        <v>0</v>
      </c>
    </row>
    <row r="2097" spans="1:4">
      <c r="A2097" t="s">
        <v>53278</v>
      </c>
      <c r="B2097" t="s">
        <v>53277</v>
      </c>
      <c r="C2097">
        <v>0</v>
      </c>
    </row>
    <row r="2098" spans="1:4">
      <c r="A2098" t="s">
        <v>53280</v>
      </c>
      <c r="B2098" t="s">
        <v>53279</v>
      </c>
      <c r="C2098">
        <v>0</v>
      </c>
      <c r="D2098" t="s">
        <v>53281</v>
      </c>
    </row>
    <row r="2099" spans="1:4">
      <c r="A2099" t="s">
        <v>53283</v>
      </c>
      <c r="B2099" t="s">
        <v>53282</v>
      </c>
      <c r="C2099">
        <v>0</v>
      </c>
    </row>
    <row r="2100" spans="1:4">
      <c r="A2100" t="s">
        <v>53285</v>
      </c>
      <c r="B2100" t="s">
        <v>53284</v>
      </c>
      <c r="C2100">
        <v>0</v>
      </c>
      <c r="D2100" t="s">
        <v>53286</v>
      </c>
    </row>
    <row r="2101" spans="1:4">
      <c r="A2101" t="s">
        <v>53288</v>
      </c>
      <c r="B2101" t="s">
        <v>53287</v>
      </c>
      <c r="C2101">
        <v>0</v>
      </c>
      <c r="D2101" t="s">
        <v>53289</v>
      </c>
    </row>
    <row r="2102" spans="1:4">
      <c r="A2102" t="s">
        <v>53291</v>
      </c>
      <c r="B2102" t="s">
        <v>53290</v>
      </c>
      <c r="C2102">
        <v>0</v>
      </c>
    </row>
    <row r="2103" spans="1:4">
      <c r="A2103" t="s">
        <v>53293</v>
      </c>
      <c r="B2103" t="s">
        <v>53292</v>
      </c>
      <c r="C2103">
        <v>0</v>
      </c>
      <c r="D2103" t="s">
        <v>53294</v>
      </c>
    </row>
    <row r="2104" spans="1:4">
      <c r="A2104" t="s">
        <v>53296</v>
      </c>
      <c r="B2104" t="s">
        <v>53295</v>
      </c>
      <c r="C2104">
        <v>0</v>
      </c>
    </row>
    <row r="2105" spans="1:4">
      <c r="A2105" t="s">
        <v>53298</v>
      </c>
      <c r="B2105" t="s">
        <v>53297</v>
      </c>
      <c r="C2105">
        <v>0</v>
      </c>
      <c r="D2105" t="s">
        <v>53299</v>
      </c>
    </row>
    <row r="2106" spans="1:4">
      <c r="A2106" t="s">
        <v>53301</v>
      </c>
      <c r="B2106" t="s">
        <v>53300</v>
      </c>
      <c r="C2106">
        <v>0</v>
      </c>
      <c r="D2106" t="s">
        <v>53302</v>
      </c>
    </row>
    <row r="2107" spans="1:4">
      <c r="A2107" t="s">
        <v>53304</v>
      </c>
      <c r="B2107" t="s">
        <v>53303</v>
      </c>
      <c r="C2107">
        <v>0</v>
      </c>
      <c r="D2107" t="s">
        <v>53305</v>
      </c>
    </row>
    <row r="2108" spans="1:4">
      <c r="A2108" t="s">
        <v>53307</v>
      </c>
      <c r="B2108" t="s">
        <v>53306</v>
      </c>
      <c r="C2108">
        <v>0</v>
      </c>
      <c r="D2108" t="s">
        <v>53308</v>
      </c>
    </row>
    <row r="2109" spans="1:4">
      <c r="A2109" t="s">
        <v>53310</v>
      </c>
      <c r="B2109" t="s">
        <v>53309</v>
      </c>
      <c r="C2109">
        <v>0</v>
      </c>
      <c r="D2109" t="s">
        <v>53311</v>
      </c>
    </row>
    <row r="2110" spans="1:4">
      <c r="A2110" t="s">
        <v>53313</v>
      </c>
      <c r="B2110" t="s">
        <v>53312</v>
      </c>
      <c r="C2110">
        <v>0</v>
      </c>
      <c r="D2110" t="s">
        <v>53314</v>
      </c>
    </row>
    <row r="2111" spans="1:4">
      <c r="A2111" t="s">
        <v>53316</v>
      </c>
      <c r="B2111" t="s">
        <v>53315</v>
      </c>
      <c r="C2111">
        <v>0</v>
      </c>
      <c r="D2111" t="s">
        <v>53317</v>
      </c>
    </row>
    <row r="2112" spans="1:4">
      <c r="A2112" t="s">
        <v>53319</v>
      </c>
      <c r="B2112" t="s">
        <v>53318</v>
      </c>
      <c r="C2112">
        <v>0</v>
      </c>
      <c r="D2112" t="s">
        <v>53320</v>
      </c>
    </row>
    <row r="2113" spans="1:4">
      <c r="A2113" t="s">
        <v>53322</v>
      </c>
      <c r="B2113" t="s">
        <v>53321</v>
      </c>
      <c r="C2113">
        <v>0</v>
      </c>
    </row>
    <row r="2114" spans="1:4">
      <c r="A2114" t="s">
        <v>53324</v>
      </c>
      <c r="B2114" t="s">
        <v>53323</v>
      </c>
      <c r="C2114">
        <v>0</v>
      </c>
    </row>
    <row r="2115" spans="1:4">
      <c r="A2115" t="s">
        <v>53326</v>
      </c>
      <c r="B2115" t="s">
        <v>53325</v>
      </c>
      <c r="C2115">
        <v>0</v>
      </c>
      <c r="D2115" t="s">
        <v>53327</v>
      </c>
    </row>
    <row r="2116" spans="1:4">
      <c r="A2116" t="s">
        <v>53329</v>
      </c>
      <c r="B2116" t="s">
        <v>53328</v>
      </c>
      <c r="C2116">
        <v>0</v>
      </c>
    </row>
    <row r="2117" spans="1:4">
      <c r="A2117" t="s">
        <v>53331</v>
      </c>
      <c r="B2117" t="s">
        <v>53330</v>
      </c>
      <c r="C2117">
        <v>0</v>
      </c>
    </row>
    <row r="2118" spans="1:4">
      <c r="A2118" t="s">
        <v>53333</v>
      </c>
      <c r="B2118" t="s">
        <v>53332</v>
      </c>
      <c r="C2118">
        <v>0</v>
      </c>
    </row>
    <row r="2119" spans="1:4">
      <c r="A2119" t="s">
        <v>53335</v>
      </c>
      <c r="B2119" t="s">
        <v>53334</v>
      </c>
      <c r="C2119">
        <v>0</v>
      </c>
      <c r="D2119" t="s">
        <v>53336</v>
      </c>
    </row>
    <row r="2120" spans="1:4">
      <c r="A2120" t="s">
        <v>53338</v>
      </c>
      <c r="B2120" t="s">
        <v>53337</v>
      </c>
      <c r="C2120">
        <v>0</v>
      </c>
      <c r="D2120" t="s">
        <v>53339</v>
      </c>
    </row>
    <row r="2121" spans="1:4">
      <c r="A2121" t="s">
        <v>53341</v>
      </c>
      <c r="B2121" t="s">
        <v>53340</v>
      </c>
      <c r="C2121">
        <v>0</v>
      </c>
      <c r="D2121" t="s">
        <v>53342</v>
      </c>
    </row>
    <row r="2122" spans="1:4">
      <c r="A2122" t="s">
        <v>53344</v>
      </c>
      <c r="B2122" t="s">
        <v>53343</v>
      </c>
      <c r="C2122">
        <v>0</v>
      </c>
    </row>
    <row r="2123" spans="1:4">
      <c r="A2123" t="s">
        <v>53346</v>
      </c>
      <c r="B2123" t="s">
        <v>53345</v>
      </c>
      <c r="C2123">
        <v>0</v>
      </c>
    </row>
    <row r="2124" spans="1:4">
      <c r="A2124" t="s">
        <v>53278</v>
      </c>
      <c r="B2124" t="s">
        <v>53347</v>
      </c>
      <c r="C2124">
        <v>0</v>
      </c>
    </row>
    <row r="2125" spans="1:4">
      <c r="A2125" t="s">
        <v>53349</v>
      </c>
      <c r="B2125" t="s">
        <v>53348</v>
      </c>
      <c r="C2125">
        <v>0</v>
      </c>
      <c r="D2125" t="s">
        <v>53350</v>
      </c>
    </row>
    <row r="2126" spans="1:4">
      <c r="A2126" t="s">
        <v>53346</v>
      </c>
      <c r="B2126" t="s">
        <v>53351</v>
      </c>
      <c r="C2126">
        <v>0</v>
      </c>
    </row>
    <row r="2127" spans="1:4">
      <c r="A2127" t="s">
        <v>53353</v>
      </c>
      <c r="B2127" t="s">
        <v>53352</v>
      </c>
      <c r="C2127">
        <v>0</v>
      </c>
      <c r="D2127" t="s">
        <v>53354</v>
      </c>
    </row>
    <row r="2128" spans="1:4">
      <c r="A2128" t="s">
        <v>53356</v>
      </c>
      <c r="B2128" t="s">
        <v>53355</v>
      </c>
      <c r="C2128">
        <v>0</v>
      </c>
    </row>
    <row r="2129" spans="1:4">
      <c r="A2129" t="s">
        <v>53358</v>
      </c>
      <c r="B2129" t="s">
        <v>53357</v>
      </c>
      <c r="C2129">
        <v>0</v>
      </c>
    </row>
    <row r="2130" spans="1:4">
      <c r="A2130" t="s">
        <v>53360</v>
      </c>
      <c r="B2130" t="s">
        <v>53359</v>
      </c>
      <c r="C2130">
        <v>0</v>
      </c>
      <c r="D2130" t="s">
        <v>53361</v>
      </c>
    </row>
    <row r="2131" spans="1:4">
      <c r="A2131" t="s">
        <v>53363</v>
      </c>
      <c r="B2131" t="s">
        <v>53362</v>
      </c>
      <c r="C2131">
        <v>0</v>
      </c>
    </row>
    <row r="2132" spans="1:4">
      <c r="A2132" t="s">
        <v>53365</v>
      </c>
      <c r="B2132" t="s">
        <v>53364</v>
      </c>
      <c r="C2132">
        <v>0</v>
      </c>
    </row>
    <row r="2133" spans="1:4">
      <c r="A2133" t="s">
        <v>53367</v>
      </c>
      <c r="B2133" t="s">
        <v>53366</v>
      </c>
      <c r="C2133">
        <v>0</v>
      </c>
    </row>
    <row r="2134" spans="1:4">
      <c r="A2134" t="s">
        <v>53369</v>
      </c>
      <c r="B2134" t="s">
        <v>53368</v>
      </c>
      <c r="C2134">
        <v>0</v>
      </c>
    </row>
    <row r="2135" spans="1:4">
      <c r="A2135" t="s">
        <v>49964</v>
      </c>
      <c r="B2135" t="s">
        <v>53370</v>
      </c>
      <c r="C2135">
        <v>0</v>
      </c>
      <c r="D2135" t="s">
        <v>53371</v>
      </c>
    </row>
    <row r="2136" spans="1:4">
      <c r="A2136" t="s">
        <v>49539</v>
      </c>
      <c r="B2136" t="s">
        <v>53372</v>
      </c>
      <c r="C2136">
        <v>0</v>
      </c>
      <c r="D2136" t="s">
        <v>53373</v>
      </c>
    </row>
    <row r="2137" spans="1:4">
      <c r="A2137" t="s">
        <v>53375</v>
      </c>
      <c r="B2137" t="s">
        <v>53374</v>
      </c>
      <c r="C2137">
        <v>0</v>
      </c>
      <c r="D2137" t="s">
        <v>53376</v>
      </c>
    </row>
    <row r="2138" spans="1:4">
      <c r="A2138" t="s">
        <v>53378</v>
      </c>
      <c r="B2138" t="s">
        <v>53377</v>
      </c>
      <c r="C2138">
        <v>0</v>
      </c>
      <c r="D2138" t="s">
        <v>53379</v>
      </c>
    </row>
    <row r="2139" spans="1:4">
      <c r="A2139" t="s">
        <v>53288</v>
      </c>
      <c r="B2139" t="s">
        <v>53380</v>
      </c>
      <c r="C2139">
        <v>0</v>
      </c>
      <c r="D2139" t="s">
        <v>53381</v>
      </c>
    </row>
    <row r="2140" spans="1:4">
      <c r="A2140" t="s">
        <v>53383</v>
      </c>
      <c r="B2140" t="s">
        <v>53382</v>
      </c>
      <c r="C2140">
        <v>0</v>
      </c>
      <c r="D2140" t="s">
        <v>53384</v>
      </c>
    </row>
    <row r="2141" spans="1:4">
      <c r="A2141" t="s">
        <v>53386</v>
      </c>
      <c r="B2141" t="s">
        <v>53385</v>
      </c>
      <c r="C2141">
        <v>0</v>
      </c>
      <c r="D2141" t="s">
        <v>53387</v>
      </c>
    </row>
    <row r="2142" spans="1:4">
      <c r="A2142" t="s">
        <v>53389</v>
      </c>
      <c r="B2142" t="s">
        <v>53388</v>
      </c>
      <c r="C2142">
        <v>0</v>
      </c>
    </row>
    <row r="2143" spans="1:4">
      <c r="A2143" t="s">
        <v>53391</v>
      </c>
      <c r="B2143" t="s">
        <v>53390</v>
      </c>
      <c r="C2143">
        <v>0</v>
      </c>
    </row>
    <row r="2144" spans="1:4">
      <c r="A2144" t="s">
        <v>53393</v>
      </c>
      <c r="B2144" t="s">
        <v>53392</v>
      </c>
      <c r="C2144">
        <v>0</v>
      </c>
    </row>
    <row r="2145" spans="1:4">
      <c r="A2145" t="s">
        <v>53395</v>
      </c>
      <c r="B2145" t="s">
        <v>53394</v>
      </c>
      <c r="C2145">
        <v>0</v>
      </c>
    </row>
    <row r="2146" spans="1:4">
      <c r="A2146" t="s">
        <v>51013</v>
      </c>
      <c r="B2146" t="s">
        <v>53396</v>
      </c>
      <c r="C2146">
        <v>0</v>
      </c>
    </row>
    <row r="2147" spans="1:4">
      <c r="A2147" t="s">
        <v>53398</v>
      </c>
      <c r="B2147" t="s">
        <v>53397</v>
      </c>
      <c r="C2147">
        <v>0</v>
      </c>
      <c r="D2147" t="s">
        <v>53399</v>
      </c>
    </row>
    <row r="2148" spans="1:4">
      <c r="A2148" t="s">
        <v>53401</v>
      </c>
      <c r="B2148" t="s">
        <v>53400</v>
      </c>
      <c r="C2148">
        <v>0</v>
      </c>
      <c r="D2148" t="s">
        <v>53402</v>
      </c>
    </row>
    <row r="2149" spans="1:4">
      <c r="A2149" t="s">
        <v>53404</v>
      </c>
      <c r="B2149" t="s">
        <v>53403</v>
      </c>
      <c r="C2149">
        <v>0</v>
      </c>
    </row>
    <row r="2150" spans="1:4">
      <c r="A2150" t="s">
        <v>53406</v>
      </c>
      <c r="B2150" t="s">
        <v>53405</v>
      </c>
      <c r="C2150">
        <v>0</v>
      </c>
    </row>
    <row r="2151" spans="1:4">
      <c r="A2151" t="s">
        <v>53408</v>
      </c>
      <c r="B2151" t="s">
        <v>53407</v>
      </c>
      <c r="C2151">
        <v>0</v>
      </c>
    </row>
    <row r="2152" spans="1:4">
      <c r="A2152" t="s">
        <v>53410</v>
      </c>
      <c r="B2152" t="s">
        <v>53409</v>
      </c>
      <c r="C2152">
        <v>0</v>
      </c>
      <c r="D2152" t="s">
        <v>53411</v>
      </c>
    </row>
    <row r="2153" spans="1:4">
      <c r="A2153" t="s">
        <v>53413</v>
      </c>
      <c r="B2153" t="s">
        <v>53412</v>
      </c>
      <c r="C2153">
        <v>0</v>
      </c>
    </row>
    <row r="2154" spans="1:4">
      <c r="A2154" t="s">
        <v>53415</v>
      </c>
      <c r="B2154" t="s">
        <v>53414</v>
      </c>
      <c r="C2154">
        <v>0</v>
      </c>
    </row>
    <row r="2155" spans="1:4">
      <c r="A2155" t="s">
        <v>53417</v>
      </c>
      <c r="B2155" t="s">
        <v>53416</v>
      </c>
      <c r="C2155">
        <v>0</v>
      </c>
      <c r="D2155" t="s">
        <v>53418</v>
      </c>
    </row>
    <row r="2156" spans="1:4">
      <c r="A2156" t="s">
        <v>53420</v>
      </c>
      <c r="B2156" t="s">
        <v>53419</v>
      </c>
      <c r="C2156">
        <v>0</v>
      </c>
      <c r="D2156" t="s">
        <v>53421</v>
      </c>
    </row>
    <row r="2157" spans="1:4">
      <c r="A2157" t="s">
        <v>53423</v>
      </c>
      <c r="B2157" t="s">
        <v>53422</v>
      </c>
      <c r="C2157">
        <v>0</v>
      </c>
      <c r="D2157" t="s">
        <v>53424</v>
      </c>
    </row>
    <row r="2158" spans="1:4">
      <c r="A2158" t="s">
        <v>53426</v>
      </c>
      <c r="B2158" t="s">
        <v>53425</v>
      </c>
      <c r="C2158">
        <v>0</v>
      </c>
      <c r="D2158" t="s">
        <v>53427</v>
      </c>
    </row>
    <row r="2159" spans="1:4">
      <c r="A2159" t="s">
        <v>53429</v>
      </c>
      <c r="B2159" t="s">
        <v>53428</v>
      </c>
      <c r="C2159">
        <v>0</v>
      </c>
      <c r="D2159" t="s">
        <v>53430</v>
      </c>
    </row>
    <row r="2160" spans="1:4">
      <c r="A2160" t="s">
        <v>53432</v>
      </c>
      <c r="B2160" t="s">
        <v>53431</v>
      </c>
      <c r="C2160">
        <v>0</v>
      </c>
      <c r="D2160" t="s">
        <v>53433</v>
      </c>
    </row>
    <row r="2161" spans="1:4">
      <c r="A2161" t="s">
        <v>53435</v>
      </c>
      <c r="B2161" t="s">
        <v>53434</v>
      </c>
      <c r="C2161">
        <v>0</v>
      </c>
    </row>
    <row r="2162" spans="1:4">
      <c r="A2162" t="s">
        <v>53437</v>
      </c>
      <c r="B2162" t="s">
        <v>53436</v>
      </c>
      <c r="C2162">
        <v>0</v>
      </c>
      <c r="D2162" t="s">
        <v>53438</v>
      </c>
    </row>
    <row r="2163" spans="1:4">
      <c r="A2163" t="s">
        <v>53440</v>
      </c>
      <c r="B2163" t="s">
        <v>53439</v>
      </c>
      <c r="C2163">
        <v>0</v>
      </c>
      <c r="D2163" t="s">
        <v>53441</v>
      </c>
    </row>
    <row r="2164" spans="1:4">
      <c r="A2164" t="s">
        <v>53443</v>
      </c>
      <c r="B2164" t="s">
        <v>53442</v>
      </c>
      <c r="C2164">
        <v>0</v>
      </c>
      <c r="D2164" t="s">
        <v>53444</v>
      </c>
    </row>
    <row r="2165" spans="1:4">
      <c r="A2165" t="s">
        <v>53446</v>
      </c>
      <c r="B2165" t="s">
        <v>53445</v>
      </c>
      <c r="C2165">
        <v>0</v>
      </c>
    </row>
    <row r="2166" spans="1:4">
      <c r="A2166" t="s">
        <v>53448</v>
      </c>
      <c r="B2166" t="s">
        <v>53447</v>
      </c>
      <c r="C2166">
        <v>0</v>
      </c>
      <c r="D2166" t="s">
        <v>53449</v>
      </c>
    </row>
    <row r="2167" spans="1:4">
      <c r="A2167" t="s">
        <v>53451</v>
      </c>
      <c r="B2167" t="s">
        <v>53450</v>
      </c>
      <c r="C2167">
        <v>0</v>
      </c>
    </row>
    <row r="2168" spans="1:4">
      <c r="A2168" t="s">
        <v>53453</v>
      </c>
      <c r="B2168" t="s">
        <v>53452</v>
      </c>
      <c r="C2168">
        <v>0</v>
      </c>
      <c r="D2168" t="s">
        <v>53454</v>
      </c>
    </row>
    <row r="2169" spans="1:4">
      <c r="A2169" t="s">
        <v>53456</v>
      </c>
      <c r="B2169" t="s">
        <v>53455</v>
      </c>
      <c r="C2169">
        <v>0</v>
      </c>
    </row>
    <row r="2170" spans="1:4">
      <c r="A2170" t="s">
        <v>53458</v>
      </c>
      <c r="B2170" t="s">
        <v>53457</v>
      </c>
      <c r="C2170">
        <v>0</v>
      </c>
      <c r="D2170" t="s">
        <v>53459</v>
      </c>
    </row>
    <row r="2171" spans="1:4">
      <c r="A2171" t="s">
        <v>53461</v>
      </c>
      <c r="B2171" t="s">
        <v>53460</v>
      </c>
      <c r="C2171">
        <v>0</v>
      </c>
    </row>
    <row r="2172" spans="1:4">
      <c r="A2172" t="s">
        <v>53463</v>
      </c>
      <c r="B2172" t="s">
        <v>53462</v>
      </c>
      <c r="C2172">
        <v>0</v>
      </c>
    </row>
    <row r="2173" spans="1:4">
      <c r="A2173" t="s">
        <v>53465</v>
      </c>
      <c r="B2173" t="s">
        <v>53464</v>
      </c>
      <c r="C2173">
        <v>0</v>
      </c>
    </row>
    <row r="2174" spans="1:4">
      <c r="A2174" t="s">
        <v>53467</v>
      </c>
      <c r="B2174" t="s">
        <v>53466</v>
      </c>
      <c r="C2174">
        <v>0</v>
      </c>
    </row>
    <row r="2175" spans="1:4">
      <c r="A2175" t="s">
        <v>50398</v>
      </c>
      <c r="B2175" t="s">
        <v>53468</v>
      </c>
      <c r="C2175">
        <v>0</v>
      </c>
    </row>
    <row r="2176" spans="1:4">
      <c r="A2176" t="s">
        <v>53470</v>
      </c>
      <c r="B2176" t="s">
        <v>53469</v>
      </c>
      <c r="C2176">
        <v>0</v>
      </c>
    </row>
    <row r="2177" spans="1:4">
      <c r="A2177" t="s">
        <v>53472</v>
      </c>
      <c r="B2177" t="s">
        <v>53471</v>
      </c>
      <c r="C2177">
        <v>0</v>
      </c>
    </row>
    <row r="2178" spans="1:4">
      <c r="A2178" t="s">
        <v>49539</v>
      </c>
      <c r="B2178" t="s">
        <v>53473</v>
      </c>
      <c r="C2178">
        <v>0</v>
      </c>
    </row>
    <row r="2179" spans="1:4">
      <c r="A2179" t="s">
        <v>53475</v>
      </c>
      <c r="B2179" t="s">
        <v>53474</v>
      </c>
      <c r="C2179">
        <v>0</v>
      </c>
      <c r="D2179" t="s">
        <v>53476</v>
      </c>
    </row>
    <row r="2180" spans="1:4">
      <c r="A2180" t="s">
        <v>51107</v>
      </c>
      <c r="B2180" t="s">
        <v>53477</v>
      </c>
      <c r="C2180">
        <v>0</v>
      </c>
    </row>
    <row r="2181" spans="1:4">
      <c r="A2181" t="s">
        <v>51117</v>
      </c>
      <c r="B2181" t="s">
        <v>53478</v>
      </c>
      <c r="C2181">
        <v>0</v>
      </c>
    </row>
    <row r="2182" spans="1:4">
      <c r="A2182" t="s">
        <v>51112</v>
      </c>
      <c r="B2182" t="s">
        <v>53479</v>
      </c>
      <c r="C2182">
        <v>0</v>
      </c>
    </row>
    <row r="2183" spans="1:4">
      <c r="A2183" t="s">
        <v>53481</v>
      </c>
      <c r="B2183" t="s">
        <v>53480</v>
      </c>
      <c r="C2183">
        <v>0</v>
      </c>
      <c r="D2183" t="s">
        <v>53482</v>
      </c>
    </row>
    <row r="2184" spans="1:4">
      <c r="A2184" t="s">
        <v>53484</v>
      </c>
      <c r="B2184" t="s">
        <v>53483</v>
      </c>
      <c r="C2184">
        <v>0</v>
      </c>
      <c r="D2184" t="s">
        <v>53485</v>
      </c>
    </row>
    <row r="2185" spans="1:4">
      <c r="A2185" t="s">
        <v>53487</v>
      </c>
      <c r="B2185" t="s">
        <v>53486</v>
      </c>
      <c r="C2185">
        <v>0</v>
      </c>
      <c r="D2185" t="s">
        <v>53488</v>
      </c>
    </row>
    <row r="2186" spans="1:4">
      <c r="A2186" t="s">
        <v>49964</v>
      </c>
      <c r="B2186" t="s">
        <v>53489</v>
      </c>
      <c r="C2186">
        <v>0</v>
      </c>
    </row>
    <row r="2187" spans="1:4">
      <c r="A2187" t="s">
        <v>51112</v>
      </c>
      <c r="B2187" t="s">
        <v>53490</v>
      </c>
      <c r="C2187">
        <v>0</v>
      </c>
    </row>
    <row r="2188" spans="1:4">
      <c r="A2188" t="s">
        <v>51107</v>
      </c>
      <c r="B2188" t="s">
        <v>53491</v>
      </c>
      <c r="C2188">
        <v>0</v>
      </c>
    </row>
    <row r="2189" spans="1:4">
      <c r="A2189" t="s">
        <v>53493</v>
      </c>
      <c r="B2189" t="s">
        <v>53492</v>
      </c>
      <c r="C2189">
        <v>0</v>
      </c>
      <c r="D2189" t="s">
        <v>53494</v>
      </c>
    </row>
    <row r="2190" spans="1:4">
      <c r="A2190" t="s">
        <v>51117</v>
      </c>
      <c r="B2190" t="s">
        <v>53495</v>
      </c>
      <c r="C2190">
        <v>0</v>
      </c>
    </row>
    <row r="2191" spans="1:4">
      <c r="A2191" t="s">
        <v>53497</v>
      </c>
      <c r="B2191" t="s">
        <v>53496</v>
      </c>
      <c r="C2191">
        <v>0</v>
      </c>
    </row>
    <row r="2192" spans="1:4">
      <c r="A2192" t="s">
        <v>52168</v>
      </c>
      <c r="B2192" t="s">
        <v>53498</v>
      </c>
      <c r="C2192">
        <v>0</v>
      </c>
      <c r="D2192" t="s">
        <v>53499</v>
      </c>
    </row>
    <row r="2193" spans="1:4">
      <c r="A2193" t="s">
        <v>51304</v>
      </c>
      <c r="B2193" t="s">
        <v>53500</v>
      </c>
      <c r="C2193">
        <v>0</v>
      </c>
      <c r="D2193" t="s">
        <v>53501</v>
      </c>
    </row>
    <row r="2194" spans="1:4">
      <c r="A2194" t="s">
        <v>53472</v>
      </c>
      <c r="B2194" t="s">
        <v>53502</v>
      </c>
      <c r="C2194">
        <v>0</v>
      </c>
    </row>
    <row r="2195" spans="1:4">
      <c r="A2195" t="s">
        <v>53504</v>
      </c>
      <c r="B2195" t="s">
        <v>53503</v>
      </c>
      <c r="C2195">
        <v>0</v>
      </c>
      <c r="D2195" t="s">
        <v>53505</v>
      </c>
    </row>
    <row r="2196" spans="1:4">
      <c r="A2196" t="s">
        <v>53475</v>
      </c>
      <c r="B2196" t="s">
        <v>53506</v>
      </c>
      <c r="C2196">
        <v>0</v>
      </c>
      <c r="D2196" t="s">
        <v>53507</v>
      </c>
    </row>
    <row r="2197" spans="1:4">
      <c r="A2197" t="s">
        <v>53509</v>
      </c>
      <c r="B2197" t="s">
        <v>53508</v>
      </c>
      <c r="C2197">
        <v>0</v>
      </c>
    </row>
    <row r="2198" spans="1:4">
      <c r="A2198" t="s">
        <v>53511</v>
      </c>
      <c r="B2198" t="s">
        <v>53510</v>
      </c>
      <c r="C2198">
        <v>0</v>
      </c>
      <c r="D2198" t="s">
        <v>53512</v>
      </c>
    </row>
    <row r="2199" spans="1:4">
      <c r="A2199" t="s">
        <v>53514</v>
      </c>
      <c r="B2199" t="s">
        <v>53513</v>
      </c>
      <c r="C2199">
        <v>0</v>
      </c>
    </row>
    <row r="2200" spans="1:4">
      <c r="A2200" t="s">
        <v>53516</v>
      </c>
      <c r="B2200" t="s">
        <v>53515</v>
      </c>
      <c r="C2200">
        <v>0</v>
      </c>
    </row>
    <row r="2201" spans="1:4">
      <c r="A2201" t="s">
        <v>53518</v>
      </c>
      <c r="B2201" t="s">
        <v>53517</v>
      </c>
      <c r="C2201">
        <v>0</v>
      </c>
      <c r="D2201" t="s">
        <v>53519</v>
      </c>
    </row>
    <row r="2202" spans="1:4">
      <c r="A2202" t="s">
        <v>53521</v>
      </c>
      <c r="B2202" t="s">
        <v>53520</v>
      </c>
      <c r="C2202">
        <v>0</v>
      </c>
      <c r="D2202" t="s">
        <v>53522</v>
      </c>
    </row>
    <row r="2203" spans="1:4">
      <c r="A2203" t="s">
        <v>53524</v>
      </c>
      <c r="B2203" t="s">
        <v>53523</v>
      </c>
      <c r="C2203">
        <v>0</v>
      </c>
    </row>
    <row r="2204" spans="1:4">
      <c r="A2204" t="s">
        <v>53526</v>
      </c>
      <c r="B2204" t="s">
        <v>53525</v>
      </c>
      <c r="C2204">
        <v>0</v>
      </c>
    </row>
    <row r="2205" spans="1:4">
      <c r="A2205" t="s">
        <v>53528</v>
      </c>
      <c r="B2205" t="s">
        <v>53527</v>
      </c>
      <c r="C2205">
        <v>0</v>
      </c>
    </row>
    <row r="2206" spans="1:4">
      <c r="A2206" t="s">
        <v>53530</v>
      </c>
      <c r="B2206" t="s">
        <v>53529</v>
      </c>
      <c r="C2206">
        <v>0</v>
      </c>
    </row>
    <row r="2207" spans="1:4">
      <c r="A2207" t="s">
        <v>53532</v>
      </c>
      <c r="B2207" t="s">
        <v>53531</v>
      </c>
      <c r="C2207">
        <v>0</v>
      </c>
    </row>
    <row r="2208" spans="1:4">
      <c r="A2208" t="s">
        <v>53534</v>
      </c>
      <c r="B2208" t="s">
        <v>53533</v>
      </c>
      <c r="C2208">
        <v>0</v>
      </c>
    </row>
    <row r="2209" spans="1:4">
      <c r="A2209" t="s">
        <v>53536</v>
      </c>
      <c r="B2209" t="s">
        <v>53535</v>
      </c>
      <c r="C2209">
        <v>0</v>
      </c>
    </row>
    <row r="2210" spans="1:4">
      <c r="A2210" t="s">
        <v>53538</v>
      </c>
      <c r="B2210" t="s">
        <v>53537</v>
      </c>
      <c r="C2210">
        <v>0</v>
      </c>
      <c r="D2210" t="s">
        <v>53539</v>
      </c>
    </row>
    <row r="2211" spans="1:4">
      <c r="A2211" t="s">
        <v>53541</v>
      </c>
      <c r="B2211" t="s">
        <v>53540</v>
      </c>
      <c r="C2211">
        <v>0</v>
      </c>
      <c r="D2211" t="s">
        <v>53542</v>
      </c>
    </row>
    <row r="2212" spans="1:4">
      <c r="A2212" t="s">
        <v>53544</v>
      </c>
      <c r="B2212" t="s">
        <v>53543</v>
      </c>
      <c r="C2212">
        <v>0</v>
      </c>
      <c r="D2212" t="s">
        <v>53545</v>
      </c>
    </row>
    <row r="2213" spans="1:4">
      <c r="A2213" t="s">
        <v>51831</v>
      </c>
      <c r="B2213" t="s">
        <v>53546</v>
      </c>
      <c r="C2213">
        <v>0</v>
      </c>
      <c r="D2213" t="s">
        <v>53547</v>
      </c>
    </row>
    <row r="2214" spans="1:4">
      <c r="A2214" t="s">
        <v>53549</v>
      </c>
      <c r="B2214" t="s">
        <v>53548</v>
      </c>
      <c r="C2214">
        <v>0</v>
      </c>
      <c r="D2214" t="s">
        <v>53550</v>
      </c>
    </row>
    <row r="2215" spans="1:4">
      <c r="A2215" t="s">
        <v>53552</v>
      </c>
      <c r="B2215" t="s">
        <v>53551</v>
      </c>
      <c r="C2215">
        <v>0</v>
      </c>
      <c r="D2215" t="s">
        <v>51321</v>
      </c>
    </row>
    <row r="2216" spans="1:4">
      <c r="A2216" t="s">
        <v>51320</v>
      </c>
      <c r="B2216" t="s">
        <v>53553</v>
      </c>
      <c r="C2216">
        <v>0</v>
      </c>
      <c r="D2216" t="s">
        <v>51321</v>
      </c>
    </row>
    <row r="2217" spans="1:4">
      <c r="A2217" t="s">
        <v>51302</v>
      </c>
      <c r="B2217" t="s">
        <v>53554</v>
      </c>
      <c r="C2217">
        <v>0</v>
      </c>
      <c r="D2217" t="s">
        <v>53555</v>
      </c>
    </row>
    <row r="2218" spans="1:4">
      <c r="A2218" t="s">
        <v>51302</v>
      </c>
      <c r="B2218" t="s">
        <v>53556</v>
      </c>
      <c r="C2218">
        <v>0</v>
      </c>
      <c r="D2218" t="s">
        <v>53557</v>
      </c>
    </row>
    <row r="2219" spans="1:4">
      <c r="A2219" t="s">
        <v>51743</v>
      </c>
      <c r="B2219" t="s">
        <v>53558</v>
      </c>
      <c r="C2219">
        <v>0</v>
      </c>
      <c r="D2219" t="s">
        <v>53559</v>
      </c>
    </row>
    <row r="2220" spans="1:4">
      <c r="A2220" t="s">
        <v>51304</v>
      </c>
      <c r="B2220" t="s">
        <v>53560</v>
      </c>
      <c r="C2220">
        <v>0</v>
      </c>
      <c r="D2220" t="s">
        <v>53561</v>
      </c>
    </row>
    <row r="2221" spans="1:4">
      <c r="A2221" t="s">
        <v>53563</v>
      </c>
      <c r="B2221" t="s">
        <v>53562</v>
      </c>
      <c r="C2221">
        <v>0</v>
      </c>
      <c r="D2221" t="s">
        <v>53564</v>
      </c>
    </row>
    <row r="2222" spans="1:4">
      <c r="A2222" t="s">
        <v>53566</v>
      </c>
      <c r="B2222" t="s">
        <v>53565</v>
      </c>
      <c r="C2222">
        <v>0</v>
      </c>
      <c r="D2222" t="s">
        <v>53567</v>
      </c>
    </row>
    <row r="2223" spans="1:4">
      <c r="A2223" t="s">
        <v>53569</v>
      </c>
      <c r="B2223" t="s">
        <v>53568</v>
      </c>
      <c r="C2223">
        <v>0</v>
      </c>
      <c r="D2223" t="s">
        <v>53570</v>
      </c>
    </row>
    <row r="2224" spans="1:4">
      <c r="A2224" t="s">
        <v>51302</v>
      </c>
      <c r="B2224" t="s">
        <v>53571</v>
      </c>
      <c r="C2224">
        <v>0</v>
      </c>
      <c r="D2224" t="s">
        <v>53555</v>
      </c>
    </row>
    <row r="2225" spans="1:4">
      <c r="A2225" t="s">
        <v>53475</v>
      </c>
      <c r="B2225" t="s">
        <v>53572</v>
      </c>
      <c r="C2225">
        <v>0</v>
      </c>
      <c r="D2225" t="s">
        <v>53573</v>
      </c>
    </row>
    <row r="2226" spans="1:4">
      <c r="A2226" t="s">
        <v>51269</v>
      </c>
      <c r="B2226" t="s">
        <v>53574</v>
      </c>
      <c r="C2226">
        <v>0</v>
      </c>
      <c r="D2226" t="s">
        <v>53575</v>
      </c>
    </row>
    <row r="2227" spans="1:4">
      <c r="A2227" t="s">
        <v>53577</v>
      </c>
      <c r="B2227" t="s">
        <v>53576</v>
      </c>
      <c r="C2227">
        <v>0</v>
      </c>
    </row>
    <row r="2228" spans="1:4">
      <c r="A2228" t="s">
        <v>53579</v>
      </c>
      <c r="B2228" t="s">
        <v>53578</v>
      </c>
      <c r="C2228">
        <v>0</v>
      </c>
      <c r="D2228" t="s">
        <v>53580</v>
      </c>
    </row>
    <row r="2229" spans="1:4">
      <c r="A2229" t="s">
        <v>53582</v>
      </c>
      <c r="B2229" t="s">
        <v>53581</v>
      </c>
      <c r="C2229">
        <v>0</v>
      </c>
      <c r="D2229" t="s">
        <v>53583</v>
      </c>
    </row>
    <row r="2230" spans="1:4">
      <c r="A2230" t="s">
        <v>53585</v>
      </c>
      <c r="B2230" t="s">
        <v>53584</v>
      </c>
      <c r="C2230">
        <v>0</v>
      </c>
      <c r="D2230" t="s">
        <v>53586</v>
      </c>
    </row>
    <row r="2231" spans="1:4">
      <c r="A2231" t="s">
        <v>53588</v>
      </c>
      <c r="B2231" t="s">
        <v>53587</v>
      </c>
      <c r="C2231">
        <v>0</v>
      </c>
      <c r="D2231" t="s">
        <v>53589</v>
      </c>
    </row>
    <row r="2232" spans="1:4">
      <c r="A2232" t="s">
        <v>53591</v>
      </c>
      <c r="B2232" t="s">
        <v>53590</v>
      </c>
      <c r="C2232">
        <v>0</v>
      </c>
      <c r="D2232" t="s">
        <v>53592</v>
      </c>
    </row>
    <row r="2233" spans="1:4">
      <c r="A2233" t="s">
        <v>53594</v>
      </c>
      <c r="B2233" t="s">
        <v>53593</v>
      </c>
      <c r="C2233">
        <v>0</v>
      </c>
    </row>
    <row r="2234" spans="1:4">
      <c r="A2234" t="s">
        <v>53596</v>
      </c>
      <c r="B2234" t="s">
        <v>53595</v>
      </c>
      <c r="C2234">
        <v>0</v>
      </c>
    </row>
    <row r="2235" spans="1:4">
      <c r="A2235" t="s">
        <v>53598</v>
      </c>
      <c r="B2235" t="s">
        <v>53597</v>
      </c>
      <c r="C2235">
        <v>0</v>
      </c>
    </row>
    <row r="2236" spans="1:4">
      <c r="A2236" t="s">
        <v>53600</v>
      </c>
      <c r="B2236" t="s">
        <v>53599</v>
      </c>
      <c r="C2236">
        <v>0</v>
      </c>
    </row>
    <row r="2237" spans="1:4">
      <c r="A2237" t="s">
        <v>53602</v>
      </c>
      <c r="B2237" t="s">
        <v>53601</v>
      </c>
      <c r="C2237">
        <v>0</v>
      </c>
    </row>
    <row r="2238" spans="1:4">
      <c r="A2238" t="s">
        <v>53604</v>
      </c>
      <c r="B2238" t="s">
        <v>53603</v>
      </c>
      <c r="C2238">
        <v>0</v>
      </c>
    </row>
    <row r="2239" spans="1:4">
      <c r="A2239" t="s">
        <v>53606</v>
      </c>
      <c r="B2239" t="s">
        <v>53605</v>
      </c>
      <c r="C2239">
        <v>0</v>
      </c>
    </row>
    <row r="2240" spans="1:4">
      <c r="A2240" t="s">
        <v>53608</v>
      </c>
      <c r="B2240" t="s">
        <v>53607</v>
      </c>
      <c r="C2240">
        <v>0</v>
      </c>
    </row>
    <row r="2241" spans="1:4">
      <c r="A2241" t="s">
        <v>53610</v>
      </c>
      <c r="B2241" t="s">
        <v>53609</v>
      </c>
      <c r="C2241">
        <v>0</v>
      </c>
      <c r="D2241" t="s">
        <v>53611</v>
      </c>
    </row>
    <row r="2242" spans="1:4">
      <c r="A2242" t="s">
        <v>53613</v>
      </c>
      <c r="B2242" t="s">
        <v>53612</v>
      </c>
      <c r="C2242">
        <v>0</v>
      </c>
      <c r="D2242" t="s">
        <v>53614</v>
      </c>
    </row>
    <row r="2243" spans="1:4">
      <c r="A2243" t="s">
        <v>53616</v>
      </c>
      <c r="B2243" t="s">
        <v>53615</v>
      </c>
      <c r="C2243">
        <v>0</v>
      </c>
      <c r="D2243" t="s">
        <v>53617</v>
      </c>
    </row>
    <row r="2244" spans="1:4">
      <c r="A2244" t="s">
        <v>51394</v>
      </c>
      <c r="B2244" t="s">
        <v>53618</v>
      </c>
      <c r="C2244">
        <v>0</v>
      </c>
    </row>
    <row r="2245" spans="1:4">
      <c r="A2245" t="s">
        <v>51394</v>
      </c>
      <c r="B2245" t="s">
        <v>53619</v>
      </c>
      <c r="C2245">
        <v>0</v>
      </c>
    </row>
    <row r="2246" spans="1:4">
      <c r="A2246" t="s">
        <v>53621</v>
      </c>
      <c r="B2246" t="s">
        <v>53620</v>
      </c>
      <c r="C2246">
        <v>0</v>
      </c>
    </row>
    <row r="2247" spans="1:4">
      <c r="A2247" t="s">
        <v>53623</v>
      </c>
      <c r="B2247" t="s">
        <v>53622</v>
      </c>
      <c r="C2247">
        <v>0</v>
      </c>
    </row>
    <row r="2248" spans="1:4">
      <c r="A2248" t="s">
        <v>53625</v>
      </c>
      <c r="B2248" t="s">
        <v>53624</v>
      </c>
      <c r="C2248">
        <v>0</v>
      </c>
    </row>
    <row r="2249" spans="1:4">
      <c r="A2249" t="s">
        <v>51184</v>
      </c>
      <c r="B2249" t="s">
        <v>53626</v>
      </c>
      <c r="C2249">
        <v>0</v>
      </c>
      <c r="D2249" t="s">
        <v>53627</v>
      </c>
    </row>
    <row r="2250" spans="1:4">
      <c r="A2250" t="s">
        <v>51176</v>
      </c>
      <c r="B2250" t="s">
        <v>53628</v>
      </c>
      <c r="C2250">
        <v>0</v>
      </c>
      <c r="D2250" t="s">
        <v>53629</v>
      </c>
    </row>
    <row r="2251" spans="1:4">
      <c r="A2251" t="s">
        <v>51181</v>
      </c>
      <c r="B2251" t="s">
        <v>53630</v>
      </c>
      <c r="C2251">
        <v>0</v>
      </c>
      <c r="D2251" t="s">
        <v>53631</v>
      </c>
    </row>
    <row r="2252" spans="1:4">
      <c r="A2252" t="s">
        <v>53633</v>
      </c>
      <c r="B2252" t="s">
        <v>53632</v>
      </c>
      <c r="C2252">
        <v>0</v>
      </c>
      <c r="D2252" t="s">
        <v>53634</v>
      </c>
    </row>
    <row r="2253" spans="1:4">
      <c r="A2253" t="s">
        <v>53636</v>
      </c>
      <c r="B2253" t="s">
        <v>53635</v>
      </c>
      <c r="C2253">
        <v>0</v>
      </c>
      <c r="D2253" t="s">
        <v>53637</v>
      </c>
    </row>
    <row r="2254" spans="1:4">
      <c r="A2254" t="s">
        <v>53639</v>
      </c>
      <c r="B2254" t="s">
        <v>53638</v>
      </c>
      <c r="C2254">
        <v>0</v>
      </c>
      <c r="D2254" t="s">
        <v>53640</v>
      </c>
    </row>
    <row r="2255" spans="1:4">
      <c r="A2255" t="s">
        <v>53642</v>
      </c>
      <c r="B2255" t="s">
        <v>53641</v>
      </c>
      <c r="C2255">
        <v>0</v>
      </c>
      <c r="D2255" t="s">
        <v>53643</v>
      </c>
    </row>
    <row r="2256" spans="1:4">
      <c r="A2256" t="s">
        <v>53645</v>
      </c>
      <c r="B2256" t="s">
        <v>53644</v>
      </c>
      <c r="C2256">
        <v>0</v>
      </c>
      <c r="D2256" t="s">
        <v>53646</v>
      </c>
    </row>
    <row r="2257" spans="1:4">
      <c r="A2257" t="s">
        <v>53648</v>
      </c>
      <c r="B2257" t="s">
        <v>53647</v>
      </c>
      <c r="C2257">
        <v>0</v>
      </c>
    </row>
    <row r="2258" spans="1:4">
      <c r="A2258" t="s">
        <v>53650</v>
      </c>
      <c r="B2258" t="s">
        <v>53649</v>
      </c>
      <c r="C2258">
        <v>0</v>
      </c>
    </row>
    <row r="2259" spans="1:4">
      <c r="A2259" t="s">
        <v>53652</v>
      </c>
      <c r="B2259" t="s">
        <v>53651</v>
      </c>
      <c r="C2259">
        <v>0</v>
      </c>
    </row>
    <row r="2260" spans="1:4">
      <c r="A2260" t="s">
        <v>53654</v>
      </c>
      <c r="B2260" t="s">
        <v>53653</v>
      </c>
      <c r="C2260">
        <v>0</v>
      </c>
    </row>
    <row r="2261" spans="1:4">
      <c r="A2261" t="s">
        <v>53656</v>
      </c>
      <c r="B2261" t="s">
        <v>53655</v>
      </c>
      <c r="C2261">
        <v>0</v>
      </c>
      <c r="D2261" t="s">
        <v>53657</v>
      </c>
    </row>
    <row r="2262" spans="1:4">
      <c r="A2262" t="s">
        <v>53659</v>
      </c>
      <c r="B2262" t="s">
        <v>53658</v>
      </c>
      <c r="C2262">
        <v>0</v>
      </c>
      <c r="D2262" t="s">
        <v>53660</v>
      </c>
    </row>
    <row r="2263" spans="1:4">
      <c r="A2263" t="s">
        <v>53662</v>
      </c>
      <c r="B2263" t="s">
        <v>53661</v>
      </c>
      <c r="C2263">
        <v>0</v>
      </c>
      <c r="D2263" t="s">
        <v>53663</v>
      </c>
    </row>
    <row r="2264" spans="1:4">
      <c r="A2264" t="s">
        <v>53665</v>
      </c>
      <c r="B2264" t="s">
        <v>53664</v>
      </c>
      <c r="C2264">
        <v>0</v>
      </c>
      <c r="D2264" t="s">
        <v>53666</v>
      </c>
    </row>
    <row r="2265" spans="1:4">
      <c r="A2265" t="s">
        <v>53668</v>
      </c>
      <c r="B2265" t="s">
        <v>53667</v>
      </c>
      <c r="C2265">
        <v>0</v>
      </c>
      <c r="D2265" t="s">
        <v>53669</v>
      </c>
    </row>
    <row r="2266" spans="1:4">
      <c r="A2266" t="s">
        <v>53671</v>
      </c>
      <c r="B2266" t="s">
        <v>53670</v>
      </c>
      <c r="C2266">
        <v>0</v>
      </c>
      <c r="D2266" t="s">
        <v>53672</v>
      </c>
    </row>
    <row r="2267" spans="1:4">
      <c r="A2267" t="s">
        <v>53674</v>
      </c>
      <c r="B2267" t="s">
        <v>53673</v>
      </c>
      <c r="C2267">
        <v>0</v>
      </c>
    </row>
    <row r="2268" spans="1:4">
      <c r="A2268" t="s">
        <v>53676</v>
      </c>
      <c r="B2268" t="s">
        <v>53675</v>
      </c>
      <c r="C2268">
        <v>0</v>
      </c>
      <c r="D2268" t="s">
        <v>53677</v>
      </c>
    </row>
    <row r="2269" spans="1:4">
      <c r="A2269" t="s">
        <v>53679</v>
      </c>
      <c r="B2269" t="s">
        <v>53678</v>
      </c>
      <c r="C2269">
        <v>0</v>
      </c>
    </row>
    <row r="2270" spans="1:4">
      <c r="A2270" t="s">
        <v>53681</v>
      </c>
      <c r="B2270" t="s">
        <v>53680</v>
      </c>
      <c r="C2270">
        <v>0</v>
      </c>
    </row>
    <row r="2271" spans="1:4">
      <c r="A2271" t="s">
        <v>53683</v>
      </c>
      <c r="B2271" t="s">
        <v>53682</v>
      </c>
      <c r="C2271">
        <v>0</v>
      </c>
    </row>
    <row r="2272" spans="1:4">
      <c r="A2272" t="s">
        <v>53685</v>
      </c>
      <c r="B2272" t="s">
        <v>53684</v>
      </c>
      <c r="C2272">
        <v>0</v>
      </c>
    </row>
    <row r="2273" spans="1:4">
      <c r="A2273" t="s">
        <v>53687</v>
      </c>
      <c r="B2273" t="s">
        <v>53686</v>
      </c>
      <c r="C2273">
        <v>0</v>
      </c>
    </row>
    <row r="2274" spans="1:4">
      <c r="A2274" t="s">
        <v>53689</v>
      </c>
      <c r="B2274" t="s">
        <v>53688</v>
      </c>
      <c r="C2274">
        <v>0</v>
      </c>
    </row>
    <row r="2275" spans="1:4">
      <c r="A2275" t="s">
        <v>53691</v>
      </c>
      <c r="B2275" t="s">
        <v>53690</v>
      </c>
      <c r="C2275">
        <v>0</v>
      </c>
    </row>
    <row r="2276" spans="1:4">
      <c r="A2276" t="s">
        <v>53693</v>
      </c>
      <c r="B2276" t="s">
        <v>53692</v>
      </c>
      <c r="C2276">
        <v>0</v>
      </c>
    </row>
    <row r="2277" spans="1:4">
      <c r="A2277" t="s">
        <v>53695</v>
      </c>
      <c r="B2277" t="s">
        <v>53694</v>
      </c>
      <c r="C2277">
        <v>0</v>
      </c>
    </row>
    <row r="2278" spans="1:4">
      <c r="A2278" t="s">
        <v>53697</v>
      </c>
      <c r="B2278" t="s">
        <v>53696</v>
      </c>
      <c r="C2278">
        <v>0</v>
      </c>
      <c r="D2278" t="s">
        <v>53698</v>
      </c>
    </row>
    <row r="2279" spans="1:4">
      <c r="A2279" t="s">
        <v>53700</v>
      </c>
      <c r="B2279" t="s">
        <v>53699</v>
      </c>
      <c r="C2279">
        <v>0</v>
      </c>
    </row>
    <row r="2280" spans="1:4">
      <c r="A2280" t="s">
        <v>53702</v>
      </c>
      <c r="B2280" t="s">
        <v>53701</v>
      </c>
      <c r="C2280">
        <v>0</v>
      </c>
      <c r="D2280" t="s">
        <v>53703</v>
      </c>
    </row>
    <row r="2281" spans="1:4">
      <c r="A2281" t="s">
        <v>51461</v>
      </c>
      <c r="B2281" t="s">
        <v>53704</v>
      </c>
      <c r="C2281">
        <v>0</v>
      </c>
    </row>
    <row r="2282" spans="1:4">
      <c r="A2282" t="s">
        <v>53706</v>
      </c>
      <c r="B2282" t="s">
        <v>53705</v>
      </c>
      <c r="C2282">
        <v>0</v>
      </c>
      <c r="D2282" t="s">
        <v>53707</v>
      </c>
    </row>
    <row r="2283" spans="1:4">
      <c r="A2283" t="s">
        <v>53709</v>
      </c>
      <c r="B2283" t="s">
        <v>53708</v>
      </c>
      <c r="C2283">
        <v>0</v>
      </c>
      <c r="D2283" t="s">
        <v>53710</v>
      </c>
    </row>
    <row r="2284" spans="1:4">
      <c r="A2284" t="s">
        <v>53712</v>
      </c>
      <c r="B2284" t="s">
        <v>53711</v>
      </c>
      <c r="C2284">
        <v>0</v>
      </c>
      <c r="D2284" t="s">
        <v>53713</v>
      </c>
    </row>
    <row r="2285" spans="1:4">
      <c r="A2285" t="s">
        <v>53715</v>
      </c>
      <c r="B2285" t="s">
        <v>53714</v>
      </c>
      <c r="C2285">
        <v>0</v>
      </c>
      <c r="D2285" t="s">
        <v>53716</v>
      </c>
    </row>
    <row r="2286" spans="1:4">
      <c r="A2286" t="s">
        <v>53718</v>
      </c>
      <c r="B2286" t="s">
        <v>53717</v>
      </c>
      <c r="C2286">
        <v>0</v>
      </c>
    </row>
    <row r="2287" spans="1:4">
      <c r="A2287" t="s">
        <v>53720</v>
      </c>
      <c r="B2287" t="s">
        <v>53719</v>
      </c>
      <c r="C2287">
        <v>0</v>
      </c>
    </row>
    <row r="2288" spans="1:4">
      <c r="A2288" t="s">
        <v>53722</v>
      </c>
      <c r="B2288" t="s">
        <v>53721</v>
      </c>
      <c r="C2288">
        <v>0</v>
      </c>
    </row>
    <row r="2289" spans="1:4">
      <c r="A2289" t="s">
        <v>53724</v>
      </c>
      <c r="B2289" t="s">
        <v>53723</v>
      </c>
      <c r="C2289">
        <v>0</v>
      </c>
      <c r="D2289" t="s">
        <v>53725</v>
      </c>
    </row>
    <row r="2290" spans="1:4">
      <c r="A2290" t="s">
        <v>53727</v>
      </c>
      <c r="B2290" t="s">
        <v>53726</v>
      </c>
      <c r="C2290">
        <v>0</v>
      </c>
      <c r="D2290" t="s">
        <v>53728</v>
      </c>
    </row>
    <row r="2291" spans="1:4">
      <c r="A2291" t="s">
        <v>51304</v>
      </c>
      <c r="B2291" t="s">
        <v>53729</v>
      </c>
      <c r="C2291">
        <v>0</v>
      </c>
    </row>
    <row r="2292" spans="1:4">
      <c r="A2292" t="s">
        <v>53731</v>
      </c>
      <c r="B2292" t="s">
        <v>53730</v>
      </c>
      <c r="C2292">
        <v>0</v>
      </c>
    </row>
    <row r="2293" spans="1:4">
      <c r="A2293" t="s">
        <v>53733</v>
      </c>
      <c r="B2293" t="s">
        <v>53732</v>
      </c>
      <c r="C2293">
        <v>0</v>
      </c>
    </row>
    <row r="2294" spans="1:4">
      <c r="A2294" t="s">
        <v>53735</v>
      </c>
      <c r="B2294" t="s">
        <v>53734</v>
      </c>
      <c r="C2294">
        <v>0</v>
      </c>
    </row>
    <row r="2295" spans="1:4">
      <c r="A2295" t="s">
        <v>53737</v>
      </c>
      <c r="B2295" t="s">
        <v>53736</v>
      </c>
      <c r="C2295">
        <v>0</v>
      </c>
    </row>
    <row r="2296" spans="1:4">
      <c r="A2296" t="s">
        <v>53739</v>
      </c>
      <c r="B2296" t="s">
        <v>53738</v>
      </c>
      <c r="C2296">
        <v>0</v>
      </c>
    </row>
    <row r="2297" spans="1:4">
      <c r="A2297" t="s">
        <v>52168</v>
      </c>
      <c r="B2297" t="s">
        <v>53740</v>
      </c>
      <c r="C2297">
        <v>0</v>
      </c>
    </row>
    <row r="2298" spans="1:4">
      <c r="A2298" t="s">
        <v>53742</v>
      </c>
      <c r="B2298" t="s">
        <v>53741</v>
      </c>
      <c r="C2298">
        <v>0</v>
      </c>
    </row>
    <row r="2299" spans="1:4">
      <c r="A2299" t="s">
        <v>53744</v>
      </c>
      <c r="B2299" t="s">
        <v>53743</v>
      </c>
      <c r="C2299">
        <v>0</v>
      </c>
      <c r="D2299" t="s">
        <v>53745</v>
      </c>
    </row>
    <row r="2300" spans="1:4">
      <c r="A2300" t="s">
        <v>53747</v>
      </c>
      <c r="B2300" t="s">
        <v>53746</v>
      </c>
      <c r="C2300">
        <v>0</v>
      </c>
      <c r="D2300" t="s">
        <v>53748</v>
      </c>
    </row>
    <row r="2301" spans="1:4">
      <c r="A2301" t="s">
        <v>53750</v>
      </c>
      <c r="B2301" t="s">
        <v>53749</v>
      </c>
      <c r="C2301">
        <v>0</v>
      </c>
    </row>
    <row r="2302" spans="1:4">
      <c r="A2302" t="s">
        <v>53752</v>
      </c>
      <c r="B2302" t="s">
        <v>53751</v>
      </c>
      <c r="C2302">
        <v>0</v>
      </c>
    </row>
    <row r="2303" spans="1:4">
      <c r="A2303" t="s">
        <v>53754</v>
      </c>
      <c r="B2303" t="s">
        <v>53753</v>
      </c>
      <c r="C2303">
        <v>0</v>
      </c>
    </row>
    <row r="2304" spans="1:4">
      <c r="A2304" t="s">
        <v>53756</v>
      </c>
      <c r="B2304" t="s">
        <v>53755</v>
      </c>
      <c r="C2304">
        <v>0</v>
      </c>
    </row>
    <row r="2305" spans="1:4">
      <c r="A2305" t="s">
        <v>51394</v>
      </c>
      <c r="B2305" t="s">
        <v>53757</v>
      </c>
      <c r="C2305">
        <v>0</v>
      </c>
    </row>
    <row r="2306" spans="1:4">
      <c r="A2306" t="s">
        <v>53759</v>
      </c>
      <c r="B2306" t="s">
        <v>53758</v>
      </c>
      <c r="C2306">
        <v>0</v>
      </c>
    </row>
    <row r="2307" spans="1:4">
      <c r="A2307" t="s">
        <v>53761</v>
      </c>
      <c r="B2307" t="s">
        <v>53760</v>
      </c>
      <c r="C2307">
        <v>0</v>
      </c>
    </row>
    <row r="2308" spans="1:4">
      <c r="A2308" t="s">
        <v>52168</v>
      </c>
      <c r="B2308" t="s">
        <v>53762</v>
      </c>
      <c r="C2308">
        <v>0</v>
      </c>
    </row>
    <row r="2309" spans="1:4">
      <c r="A2309" t="s">
        <v>53764</v>
      </c>
      <c r="B2309" t="s">
        <v>53763</v>
      </c>
      <c r="C2309">
        <v>0</v>
      </c>
    </row>
    <row r="2310" spans="1:4">
      <c r="A2310" t="s">
        <v>49455</v>
      </c>
      <c r="B2310" t="s">
        <v>53765</v>
      </c>
      <c r="C2310">
        <v>0</v>
      </c>
    </row>
    <row r="2311" spans="1:4">
      <c r="A2311" t="s">
        <v>53767</v>
      </c>
      <c r="B2311" t="s">
        <v>53766</v>
      </c>
      <c r="C2311">
        <v>0</v>
      </c>
    </row>
    <row r="2312" spans="1:4">
      <c r="A2312" t="s">
        <v>53769</v>
      </c>
      <c r="B2312" t="s">
        <v>53768</v>
      </c>
      <c r="C2312">
        <v>0</v>
      </c>
    </row>
    <row r="2313" spans="1:4">
      <c r="A2313" t="s">
        <v>53771</v>
      </c>
      <c r="B2313" t="s">
        <v>53770</v>
      </c>
      <c r="C2313">
        <v>0</v>
      </c>
    </row>
    <row r="2314" spans="1:4">
      <c r="A2314" t="s">
        <v>51394</v>
      </c>
      <c r="B2314" t="s">
        <v>53772</v>
      </c>
      <c r="C2314">
        <v>0</v>
      </c>
    </row>
    <row r="2315" spans="1:4">
      <c r="A2315" t="s">
        <v>53774</v>
      </c>
      <c r="B2315" t="s">
        <v>53773</v>
      </c>
      <c r="C2315">
        <v>0</v>
      </c>
      <c r="D2315" t="s">
        <v>53775</v>
      </c>
    </row>
    <row r="2316" spans="1:4">
      <c r="A2316" t="s">
        <v>53777</v>
      </c>
      <c r="B2316" t="s">
        <v>53776</v>
      </c>
      <c r="C2316">
        <v>0</v>
      </c>
      <c r="D2316" t="s">
        <v>53778</v>
      </c>
    </row>
    <row r="2317" spans="1:4">
      <c r="A2317" t="s">
        <v>53780</v>
      </c>
      <c r="B2317" t="s">
        <v>53779</v>
      </c>
      <c r="C2317">
        <v>0</v>
      </c>
    </row>
    <row r="2318" spans="1:4">
      <c r="A2318" t="s">
        <v>53782</v>
      </c>
      <c r="B2318" t="s">
        <v>53781</v>
      </c>
      <c r="C2318">
        <v>0</v>
      </c>
    </row>
    <row r="2319" spans="1:4">
      <c r="A2319" t="s">
        <v>53784</v>
      </c>
      <c r="B2319" t="s">
        <v>53783</v>
      </c>
      <c r="C2319">
        <v>0</v>
      </c>
    </row>
    <row r="2320" spans="1:4">
      <c r="A2320" t="s">
        <v>53786</v>
      </c>
      <c r="B2320" t="s">
        <v>53785</v>
      </c>
      <c r="C2320">
        <v>0</v>
      </c>
    </row>
    <row r="2321" spans="1:4">
      <c r="A2321" t="s">
        <v>51394</v>
      </c>
      <c r="B2321" t="s">
        <v>53787</v>
      </c>
      <c r="C2321">
        <v>0</v>
      </c>
      <c r="D2321" t="s">
        <v>53788</v>
      </c>
    </row>
    <row r="2322" spans="1:4">
      <c r="A2322" t="s">
        <v>53790</v>
      </c>
      <c r="B2322" t="s">
        <v>53789</v>
      </c>
      <c r="C2322">
        <v>0</v>
      </c>
      <c r="D2322" t="s">
        <v>53791</v>
      </c>
    </row>
    <row r="2323" spans="1:4">
      <c r="A2323" t="s">
        <v>53793</v>
      </c>
      <c r="B2323" t="s">
        <v>53792</v>
      </c>
      <c r="C2323">
        <v>0</v>
      </c>
    </row>
    <row r="2324" spans="1:4">
      <c r="A2324" t="s">
        <v>51302</v>
      </c>
      <c r="B2324" t="s">
        <v>53794</v>
      </c>
      <c r="C2324">
        <v>0</v>
      </c>
    </row>
    <row r="2325" spans="1:4">
      <c r="A2325" t="s">
        <v>53796</v>
      </c>
      <c r="B2325" t="s">
        <v>53795</v>
      </c>
      <c r="C2325">
        <v>0</v>
      </c>
    </row>
    <row r="2326" spans="1:4">
      <c r="A2326" t="s">
        <v>53798</v>
      </c>
      <c r="B2326" t="s">
        <v>53797</v>
      </c>
      <c r="C2326">
        <v>0</v>
      </c>
    </row>
    <row r="2327" spans="1:4">
      <c r="A2327" t="s">
        <v>53800</v>
      </c>
      <c r="B2327" t="s">
        <v>53799</v>
      </c>
      <c r="C2327">
        <v>0</v>
      </c>
    </row>
    <row r="2328" spans="1:4">
      <c r="A2328" t="s">
        <v>53802</v>
      </c>
      <c r="B2328" t="s">
        <v>53801</v>
      </c>
      <c r="C2328">
        <v>0</v>
      </c>
    </row>
    <row r="2329" spans="1:4">
      <c r="A2329" t="s">
        <v>53804</v>
      </c>
      <c r="B2329" t="s">
        <v>53803</v>
      </c>
      <c r="C2329">
        <v>0</v>
      </c>
      <c r="D2329" t="s">
        <v>53805</v>
      </c>
    </row>
    <row r="2330" spans="1:4">
      <c r="A2330" t="s">
        <v>53807</v>
      </c>
      <c r="B2330" t="s">
        <v>53806</v>
      </c>
      <c r="C2330">
        <v>0</v>
      </c>
      <c r="D2330" t="s">
        <v>53808</v>
      </c>
    </row>
    <row r="2331" spans="1:4">
      <c r="A2331" t="s">
        <v>52168</v>
      </c>
      <c r="B2331" t="s">
        <v>53809</v>
      </c>
      <c r="C2331">
        <v>0</v>
      </c>
    </row>
    <row r="2332" spans="1:4">
      <c r="A2332" t="s">
        <v>53654</v>
      </c>
      <c r="B2332" t="s">
        <v>53810</v>
      </c>
      <c r="C2332">
        <v>0</v>
      </c>
    </row>
    <row r="2333" spans="1:4">
      <c r="A2333" t="s">
        <v>53720</v>
      </c>
      <c r="B2333" t="s">
        <v>53811</v>
      </c>
      <c r="C2333">
        <v>0</v>
      </c>
    </row>
    <row r="2334" spans="1:4">
      <c r="A2334" t="s">
        <v>53650</v>
      </c>
      <c r="B2334" t="s">
        <v>53812</v>
      </c>
      <c r="C2334">
        <v>0</v>
      </c>
    </row>
    <row r="2335" spans="1:4">
      <c r="A2335" t="s">
        <v>53814</v>
      </c>
      <c r="B2335" t="s">
        <v>53813</v>
      </c>
      <c r="C2335">
        <v>0</v>
      </c>
    </row>
    <row r="2336" spans="1:4">
      <c r="A2336" t="s">
        <v>51394</v>
      </c>
      <c r="B2336" t="s">
        <v>53815</v>
      </c>
      <c r="C2336">
        <v>0</v>
      </c>
    </row>
    <row r="2337" spans="1:4">
      <c r="A2337" t="s">
        <v>53817</v>
      </c>
      <c r="B2337" t="s">
        <v>53816</v>
      </c>
      <c r="C2337">
        <v>0</v>
      </c>
    </row>
    <row r="2338" spans="1:4">
      <c r="A2338" t="s">
        <v>52168</v>
      </c>
      <c r="B2338" t="s">
        <v>53818</v>
      </c>
      <c r="C2338">
        <v>0</v>
      </c>
    </row>
    <row r="2339" spans="1:4">
      <c r="A2339" t="s">
        <v>53820</v>
      </c>
      <c r="B2339" t="s">
        <v>53819</v>
      </c>
      <c r="C2339">
        <v>0</v>
      </c>
    </row>
    <row r="2340" spans="1:4">
      <c r="A2340" t="s">
        <v>53822</v>
      </c>
      <c r="B2340" t="s">
        <v>53821</v>
      </c>
      <c r="C2340">
        <v>0</v>
      </c>
    </row>
    <row r="2341" spans="1:4">
      <c r="A2341" t="s">
        <v>53824</v>
      </c>
      <c r="B2341" t="s">
        <v>53823</v>
      </c>
      <c r="C2341">
        <v>0</v>
      </c>
    </row>
    <row r="2342" spans="1:4">
      <c r="A2342" t="s">
        <v>49455</v>
      </c>
      <c r="B2342" t="s">
        <v>53825</v>
      </c>
      <c r="C2342">
        <v>0</v>
      </c>
    </row>
    <row r="2343" spans="1:4">
      <c r="A2343" t="s">
        <v>53777</v>
      </c>
      <c r="B2343" t="s">
        <v>53826</v>
      </c>
      <c r="C2343">
        <v>0</v>
      </c>
      <c r="D2343" t="s">
        <v>53827</v>
      </c>
    </row>
    <row r="2344" spans="1:4">
      <c r="A2344" t="s">
        <v>51394</v>
      </c>
      <c r="B2344" t="s">
        <v>53828</v>
      </c>
      <c r="C2344">
        <v>0</v>
      </c>
    </row>
    <row r="2345" spans="1:4">
      <c r="A2345" t="s">
        <v>53830</v>
      </c>
      <c r="B2345" t="s">
        <v>53829</v>
      </c>
      <c r="C2345">
        <v>0</v>
      </c>
    </row>
    <row r="2346" spans="1:4">
      <c r="A2346" t="s">
        <v>53822</v>
      </c>
      <c r="B2346" t="s">
        <v>53831</v>
      </c>
      <c r="C2346">
        <v>0</v>
      </c>
    </row>
    <row r="2347" spans="1:4">
      <c r="A2347" t="s">
        <v>53833</v>
      </c>
      <c r="B2347" t="s">
        <v>53832</v>
      </c>
      <c r="C2347">
        <v>0</v>
      </c>
    </row>
    <row r="2348" spans="1:4">
      <c r="A2348" t="s">
        <v>53623</v>
      </c>
      <c r="B2348" t="s">
        <v>53834</v>
      </c>
      <c r="C2348">
        <v>0</v>
      </c>
    </row>
    <row r="2349" spans="1:4">
      <c r="A2349" t="s">
        <v>53604</v>
      </c>
      <c r="B2349" t="s">
        <v>53835</v>
      </c>
      <c r="C2349">
        <v>0</v>
      </c>
    </row>
    <row r="2350" spans="1:4">
      <c r="A2350" t="s">
        <v>53837</v>
      </c>
      <c r="B2350" t="s">
        <v>53836</v>
      </c>
      <c r="C2350">
        <v>0</v>
      </c>
      <c r="D2350" t="s">
        <v>53838</v>
      </c>
    </row>
    <row r="2351" spans="1:4">
      <c r="A2351" t="s">
        <v>53840</v>
      </c>
      <c r="B2351" t="s">
        <v>53839</v>
      </c>
      <c r="C2351">
        <v>0</v>
      </c>
    </row>
    <row r="2352" spans="1:4">
      <c r="A2352" t="s">
        <v>53842</v>
      </c>
      <c r="B2352" t="s">
        <v>53841</v>
      </c>
      <c r="C2352">
        <v>0</v>
      </c>
    </row>
    <row r="2353" spans="1:4">
      <c r="A2353" t="s">
        <v>53683</v>
      </c>
      <c r="B2353" t="s">
        <v>53843</v>
      </c>
      <c r="C2353">
        <v>0</v>
      </c>
    </row>
    <row r="2354" spans="1:4">
      <c r="A2354" t="s">
        <v>53845</v>
      </c>
      <c r="B2354" t="s">
        <v>53844</v>
      </c>
      <c r="C2354">
        <v>0</v>
      </c>
    </row>
    <row r="2355" spans="1:4">
      <c r="A2355" t="s">
        <v>51394</v>
      </c>
      <c r="B2355" t="s">
        <v>53846</v>
      </c>
      <c r="C2355">
        <v>0</v>
      </c>
    </row>
    <row r="2356" spans="1:4">
      <c r="A2356" t="s">
        <v>53842</v>
      </c>
      <c r="B2356" t="s">
        <v>53847</v>
      </c>
      <c r="C2356">
        <v>0</v>
      </c>
    </row>
    <row r="2357" spans="1:4">
      <c r="A2357" t="s">
        <v>49455</v>
      </c>
      <c r="B2357" t="s">
        <v>53848</v>
      </c>
      <c r="C2357">
        <v>0</v>
      </c>
    </row>
    <row r="2358" spans="1:4">
      <c r="A2358" t="s">
        <v>53845</v>
      </c>
      <c r="B2358" t="s">
        <v>53849</v>
      </c>
      <c r="C2358">
        <v>0</v>
      </c>
    </row>
    <row r="2359" spans="1:4">
      <c r="A2359" t="s">
        <v>53840</v>
      </c>
      <c r="B2359" t="s">
        <v>53850</v>
      </c>
      <c r="C2359">
        <v>0</v>
      </c>
    </row>
    <row r="2360" spans="1:4">
      <c r="A2360" t="s">
        <v>51394</v>
      </c>
      <c r="B2360" t="s">
        <v>53851</v>
      </c>
      <c r="C2360">
        <v>0</v>
      </c>
    </row>
    <row r="2361" spans="1:4">
      <c r="A2361" t="s">
        <v>53853</v>
      </c>
      <c r="B2361" t="s">
        <v>53852</v>
      </c>
      <c r="C2361">
        <v>0</v>
      </c>
      <c r="D2361" t="s">
        <v>53854</v>
      </c>
    </row>
    <row r="2362" spans="1:4">
      <c r="A2362" t="s">
        <v>53774</v>
      </c>
      <c r="B2362" t="s">
        <v>53855</v>
      </c>
      <c r="C2362">
        <v>0</v>
      </c>
      <c r="D2362" t="s">
        <v>53856</v>
      </c>
    </row>
    <row r="2363" spans="1:4">
      <c r="A2363" t="s">
        <v>53858</v>
      </c>
      <c r="B2363" t="s">
        <v>53857</v>
      </c>
      <c r="C2363">
        <v>0</v>
      </c>
      <c r="D2363" t="s">
        <v>53859</v>
      </c>
    </row>
    <row r="2364" spans="1:4">
      <c r="A2364" t="s">
        <v>53861</v>
      </c>
      <c r="B2364" t="s">
        <v>53860</v>
      </c>
      <c r="C2364">
        <v>0</v>
      </c>
      <c r="D2364" t="s">
        <v>53862</v>
      </c>
    </row>
    <row r="2365" spans="1:4">
      <c r="A2365" t="s">
        <v>53864</v>
      </c>
      <c r="B2365" t="s">
        <v>53863</v>
      </c>
      <c r="C2365">
        <v>0</v>
      </c>
    </row>
    <row r="2366" spans="1:4">
      <c r="A2366" t="s">
        <v>49539</v>
      </c>
      <c r="B2366" t="s">
        <v>53865</v>
      </c>
      <c r="C2366">
        <v>0</v>
      </c>
    </row>
    <row r="2367" spans="1:4">
      <c r="A2367" t="s">
        <v>53867</v>
      </c>
      <c r="B2367" t="s">
        <v>53866</v>
      </c>
      <c r="C2367">
        <v>0</v>
      </c>
    </row>
    <row r="2368" spans="1:4">
      <c r="A2368" t="s">
        <v>49539</v>
      </c>
      <c r="B2368" t="s">
        <v>53868</v>
      </c>
      <c r="C2368">
        <v>0</v>
      </c>
    </row>
    <row r="2369" spans="1:4">
      <c r="A2369" t="s">
        <v>53870</v>
      </c>
      <c r="B2369" t="s">
        <v>53869</v>
      </c>
      <c r="C2369">
        <v>0</v>
      </c>
    </row>
    <row r="2370" spans="1:4">
      <c r="A2370" t="s">
        <v>53598</v>
      </c>
      <c r="B2370" t="s">
        <v>53871</v>
      </c>
      <c r="C2370">
        <v>0</v>
      </c>
    </row>
    <row r="2371" spans="1:4">
      <c r="A2371" t="s">
        <v>53873</v>
      </c>
      <c r="B2371" t="s">
        <v>53872</v>
      </c>
      <c r="C2371">
        <v>0</v>
      </c>
    </row>
    <row r="2372" spans="1:4">
      <c r="A2372" t="s">
        <v>51672</v>
      </c>
      <c r="B2372" t="s">
        <v>53874</v>
      </c>
      <c r="C2372">
        <v>0</v>
      </c>
    </row>
    <row r="2373" spans="1:4">
      <c r="A2373" t="s">
        <v>53876</v>
      </c>
      <c r="B2373" t="s">
        <v>53875</v>
      </c>
      <c r="C2373">
        <v>0</v>
      </c>
    </row>
    <row r="2374" spans="1:4">
      <c r="A2374" t="s">
        <v>53604</v>
      </c>
      <c r="B2374" t="s">
        <v>53877</v>
      </c>
      <c r="C2374">
        <v>0</v>
      </c>
    </row>
    <row r="2375" spans="1:4">
      <c r="A2375" t="s">
        <v>53879</v>
      </c>
      <c r="B2375" t="s">
        <v>53878</v>
      </c>
      <c r="C2375">
        <v>0</v>
      </c>
    </row>
    <row r="2376" spans="1:4">
      <c r="A2376" t="s">
        <v>53881</v>
      </c>
      <c r="B2376" t="s">
        <v>53880</v>
      </c>
      <c r="C2376">
        <v>0</v>
      </c>
    </row>
    <row r="2377" spans="1:4">
      <c r="A2377" t="s">
        <v>53883</v>
      </c>
      <c r="B2377" t="s">
        <v>53882</v>
      </c>
      <c r="C2377">
        <v>0</v>
      </c>
    </row>
    <row r="2378" spans="1:4">
      <c r="A2378" t="s">
        <v>51394</v>
      </c>
      <c r="B2378" t="s">
        <v>53884</v>
      </c>
      <c r="C2378">
        <v>0</v>
      </c>
    </row>
    <row r="2379" spans="1:4">
      <c r="A2379" t="s">
        <v>53886</v>
      </c>
      <c r="B2379" t="s">
        <v>53885</v>
      </c>
      <c r="C2379">
        <v>0</v>
      </c>
      <c r="D2379" t="s">
        <v>53887</v>
      </c>
    </row>
    <row r="2380" spans="1:4">
      <c r="A2380" t="s">
        <v>53889</v>
      </c>
      <c r="B2380" t="s">
        <v>53888</v>
      </c>
      <c r="C2380">
        <v>0</v>
      </c>
    </row>
    <row r="2381" spans="1:4">
      <c r="A2381" t="s">
        <v>53891</v>
      </c>
      <c r="B2381" t="s">
        <v>53890</v>
      </c>
      <c r="C2381">
        <v>0</v>
      </c>
    </row>
    <row r="2382" spans="1:4">
      <c r="A2382" t="s">
        <v>53893</v>
      </c>
      <c r="B2382" t="s">
        <v>53892</v>
      </c>
      <c r="C2382">
        <v>0</v>
      </c>
    </row>
    <row r="2383" spans="1:4">
      <c r="A2383" t="s">
        <v>53895</v>
      </c>
      <c r="B2383" t="s">
        <v>53894</v>
      </c>
      <c r="C2383">
        <v>0</v>
      </c>
    </row>
    <row r="2384" spans="1:4">
      <c r="A2384" t="s">
        <v>51112</v>
      </c>
      <c r="B2384" t="s">
        <v>53896</v>
      </c>
      <c r="C2384">
        <v>0</v>
      </c>
    </row>
    <row r="2385" spans="1:4">
      <c r="A2385" t="s">
        <v>51107</v>
      </c>
      <c r="B2385" t="s">
        <v>53897</v>
      </c>
      <c r="C2385">
        <v>0</v>
      </c>
    </row>
    <row r="2386" spans="1:4">
      <c r="A2386" t="s">
        <v>51117</v>
      </c>
      <c r="B2386" t="s">
        <v>53898</v>
      </c>
      <c r="C2386">
        <v>0</v>
      </c>
    </row>
    <row r="2387" spans="1:4">
      <c r="A2387" t="s">
        <v>53900</v>
      </c>
      <c r="B2387" t="s">
        <v>53899</v>
      </c>
      <c r="C2387">
        <v>0</v>
      </c>
    </row>
    <row r="2388" spans="1:4">
      <c r="A2388" t="s">
        <v>53902</v>
      </c>
      <c r="B2388" t="s">
        <v>53901</v>
      </c>
      <c r="C2388">
        <v>0</v>
      </c>
    </row>
    <row r="2389" spans="1:4">
      <c r="A2389" t="s">
        <v>53904</v>
      </c>
      <c r="B2389" t="s">
        <v>53903</v>
      </c>
      <c r="C2389">
        <v>0</v>
      </c>
      <c r="D2389" t="s">
        <v>53905</v>
      </c>
    </row>
    <row r="2390" spans="1:4">
      <c r="A2390" t="s">
        <v>53604</v>
      </c>
      <c r="B2390" t="s">
        <v>53906</v>
      </c>
      <c r="C2390">
        <v>0</v>
      </c>
    </row>
    <row r="2391" spans="1:4">
      <c r="A2391" t="s">
        <v>53908</v>
      </c>
      <c r="B2391" t="s">
        <v>53907</v>
      </c>
      <c r="C2391">
        <v>0</v>
      </c>
      <c r="D2391" t="s">
        <v>53909</v>
      </c>
    </row>
    <row r="2392" spans="1:4">
      <c r="A2392" t="s">
        <v>49539</v>
      </c>
      <c r="B2392" t="s">
        <v>53910</v>
      </c>
      <c r="C2392">
        <v>0</v>
      </c>
    </row>
    <row r="2393" spans="1:4">
      <c r="A2393" t="s">
        <v>53912</v>
      </c>
      <c r="B2393" t="s">
        <v>53911</v>
      </c>
      <c r="C2393">
        <v>0</v>
      </c>
      <c r="D2393" t="s">
        <v>53913</v>
      </c>
    </row>
    <row r="2394" spans="1:4">
      <c r="A2394" t="s">
        <v>51394</v>
      </c>
      <c r="B2394" t="s">
        <v>53914</v>
      </c>
      <c r="C2394">
        <v>0</v>
      </c>
    </row>
    <row r="2395" spans="1:4">
      <c r="A2395" t="s">
        <v>53916</v>
      </c>
      <c r="B2395" t="s">
        <v>53915</v>
      </c>
      <c r="C2395">
        <v>0</v>
      </c>
      <c r="D2395" t="s">
        <v>53917</v>
      </c>
    </row>
    <row r="2396" spans="1:4">
      <c r="A2396" t="s">
        <v>53919</v>
      </c>
      <c r="B2396" t="s">
        <v>53918</v>
      </c>
      <c r="C2396">
        <v>0</v>
      </c>
      <c r="D2396" t="s">
        <v>53920</v>
      </c>
    </row>
    <row r="2397" spans="1:4">
      <c r="A2397" t="s">
        <v>53922</v>
      </c>
      <c r="B2397" t="s">
        <v>53921</v>
      </c>
      <c r="C2397">
        <v>0</v>
      </c>
      <c r="D2397" t="s">
        <v>53923</v>
      </c>
    </row>
    <row r="2398" spans="1:4">
      <c r="A2398" t="s">
        <v>53925</v>
      </c>
      <c r="B2398" t="s">
        <v>53924</v>
      </c>
      <c r="C2398">
        <v>0</v>
      </c>
      <c r="D2398" t="s">
        <v>53926</v>
      </c>
    </row>
    <row r="2399" spans="1:4">
      <c r="A2399" t="s">
        <v>53928</v>
      </c>
      <c r="B2399" t="s">
        <v>53927</v>
      </c>
      <c r="C2399">
        <v>0</v>
      </c>
      <c r="D2399" t="s">
        <v>53929</v>
      </c>
    </row>
    <row r="2400" spans="1:4">
      <c r="A2400" t="s">
        <v>53931</v>
      </c>
      <c r="B2400" t="s">
        <v>53930</v>
      </c>
      <c r="C2400">
        <v>0</v>
      </c>
      <c r="D2400" t="s">
        <v>53932</v>
      </c>
    </row>
    <row r="2401" spans="1:4">
      <c r="A2401" t="s">
        <v>53934</v>
      </c>
      <c r="B2401" t="s">
        <v>53933</v>
      </c>
      <c r="C2401">
        <v>0</v>
      </c>
      <c r="D2401" t="s">
        <v>53935</v>
      </c>
    </row>
    <row r="2402" spans="1:4">
      <c r="A2402" t="s">
        <v>53937</v>
      </c>
      <c r="B2402" t="s">
        <v>53936</v>
      </c>
      <c r="C2402">
        <v>0</v>
      </c>
      <c r="D2402" t="s">
        <v>53938</v>
      </c>
    </row>
    <row r="2403" spans="1:4">
      <c r="A2403" t="s">
        <v>53623</v>
      </c>
      <c r="B2403" t="s">
        <v>53939</v>
      </c>
      <c r="C2403">
        <v>0</v>
      </c>
    </row>
    <row r="2404" spans="1:4">
      <c r="A2404" t="s">
        <v>53941</v>
      </c>
      <c r="B2404" t="s">
        <v>53940</v>
      </c>
      <c r="C2404">
        <v>0</v>
      </c>
      <c r="D2404" t="s">
        <v>53942</v>
      </c>
    </row>
    <row r="2405" spans="1:4">
      <c r="A2405" t="s">
        <v>49539</v>
      </c>
      <c r="B2405" t="s">
        <v>53943</v>
      </c>
      <c r="C2405">
        <v>0</v>
      </c>
    </row>
    <row r="2406" spans="1:4">
      <c r="A2406" t="s">
        <v>53945</v>
      </c>
      <c r="B2406" t="s">
        <v>53944</v>
      </c>
      <c r="C2406">
        <v>0</v>
      </c>
    </row>
    <row r="2407" spans="1:4">
      <c r="A2407" t="s">
        <v>49374</v>
      </c>
      <c r="B2407" t="s">
        <v>53946</v>
      </c>
      <c r="C2407">
        <v>0</v>
      </c>
    </row>
    <row r="2408" spans="1:4">
      <c r="A2408" t="s">
        <v>53948</v>
      </c>
      <c r="B2408" t="s">
        <v>53947</v>
      </c>
      <c r="C2408">
        <v>0</v>
      </c>
      <c r="D2408" t="s">
        <v>53949</v>
      </c>
    </row>
    <row r="2409" spans="1:4">
      <c r="A2409" t="s">
        <v>53951</v>
      </c>
      <c r="B2409" t="s">
        <v>53950</v>
      </c>
      <c r="C2409">
        <v>0</v>
      </c>
    </row>
    <row r="2410" spans="1:4">
      <c r="A2410" t="s">
        <v>49539</v>
      </c>
      <c r="B2410" t="s">
        <v>53952</v>
      </c>
      <c r="C2410">
        <v>0</v>
      </c>
    </row>
    <row r="2411" spans="1:4">
      <c r="A2411" t="s">
        <v>53954</v>
      </c>
      <c r="B2411" t="s">
        <v>53953</v>
      </c>
      <c r="C2411">
        <v>0</v>
      </c>
    </row>
    <row r="2412" spans="1:4">
      <c r="A2412" t="s">
        <v>49374</v>
      </c>
      <c r="B2412" t="s">
        <v>53955</v>
      </c>
      <c r="C2412">
        <v>0</v>
      </c>
    </row>
    <row r="2413" spans="1:4">
      <c r="A2413" t="s">
        <v>53957</v>
      </c>
      <c r="B2413" t="s">
        <v>53956</v>
      </c>
      <c r="C2413">
        <v>0</v>
      </c>
      <c r="D2413" t="s">
        <v>53958</v>
      </c>
    </row>
    <row r="2414" spans="1:4">
      <c r="A2414" t="s">
        <v>53960</v>
      </c>
      <c r="B2414" t="s">
        <v>53959</v>
      </c>
      <c r="C2414">
        <v>0</v>
      </c>
    </row>
    <row r="2415" spans="1:4">
      <c r="A2415" t="s">
        <v>53962</v>
      </c>
      <c r="B2415" t="s">
        <v>53961</v>
      </c>
      <c r="C2415">
        <v>0</v>
      </c>
      <c r="D2415" t="s">
        <v>53963</v>
      </c>
    </row>
    <row r="2416" spans="1:4">
      <c r="A2416" t="s">
        <v>53965</v>
      </c>
      <c r="B2416" t="s">
        <v>53964</v>
      </c>
      <c r="C2416">
        <v>0</v>
      </c>
      <c r="D2416" t="s">
        <v>53966</v>
      </c>
    </row>
    <row r="2417" spans="1:4">
      <c r="A2417" t="s">
        <v>49539</v>
      </c>
      <c r="B2417" t="s">
        <v>53967</v>
      </c>
      <c r="C2417">
        <v>0</v>
      </c>
    </row>
    <row r="2418" spans="1:4">
      <c r="A2418" t="s">
        <v>53969</v>
      </c>
      <c r="B2418" t="s">
        <v>53968</v>
      </c>
      <c r="C2418">
        <v>0</v>
      </c>
    </row>
    <row r="2419" spans="1:4">
      <c r="A2419" t="s">
        <v>53971</v>
      </c>
      <c r="B2419" t="s">
        <v>53970</v>
      </c>
      <c r="C2419">
        <v>0</v>
      </c>
    </row>
    <row r="2420" spans="1:4">
      <c r="A2420" t="s">
        <v>53973</v>
      </c>
      <c r="B2420" t="s">
        <v>53972</v>
      </c>
      <c r="C2420">
        <v>0</v>
      </c>
    </row>
    <row r="2421" spans="1:4">
      <c r="A2421" t="s">
        <v>53975</v>
      </c>
      <c r="B2421" t="s">
        <v>53974</v>
      </c>
      <c r="C2421">
        <v>0</v>
      </c>
    </row>
    <row r="2422" spans="1:4">
      <c r="A2422" t="s">
        <v>51672</v>
      </c>
      <c r="B2422" t="s">
        <v>53976</v>
      </c>
      <c r="C2422">
        <v>0</v>
      </c>
    </row>
    <row r="2423" spans="1:4">
      <c r="A2423" t="s">
        <v>53978</v>
      </c>
      <c r="B2423" t="s">
        <v>53977</v>
      </c>
      <c r="C2423">
        <v>0</v>
      </c>
    </row>
    <row r="2424" spans="1:4">
      <c r="A2424" t="s">
        <v>53980</v>
      </c>
      <c r="B2424" t="s">
        <v>53979</v>
      </c>
      <c r="C2424">
        <v>0</v>
      </c>
    </row>
    <row r="2425" spans="1:4">
      <c r="A2425" t="s">
        <v>53982</v>
      </c>
      <c r="B2425" t="s">
        <v>53981</v>
      </c>
      <c r="C2425">
        <v>0</v>
      </c>
      <c r="D2425" t="s">
        <v>53983</v>
      </c>
    </row>
    <row r="2426" spans="1:4">
      <c r="A2426" t="s">
        <v>53985</v>
      </c>
      <c r="B2426" t="s">
        <v>53984</v>
      </c>
      <c r="C2426">
        <v>0</v>
      </c>
      <c r="D2426" t="s">
        <v>53986</v>
      </c>
    </row>
    <row r="2427" spans="1:4">
      <c r="A2427" t="s">
        <v>53988</v>
      </c>
      <c r="B2427" t="s">
        <v>53987</v>
      </c>
      <c r="C2427">
        <v>0</v>
      </c>
    </row>
    <row r="2428" spans="1:4">
      <c r="A2428" t="s">
        <v>53990</v>
      </c>
      <c r="B2428" t="s">
        <v>53989</v>
      </c>
      <c r="C2428">
        <v>0</v>
      </c>
      <c r="D2428" t="s">
        <v>53991</v>
      </c>
    </row>
    <row r="2429" spans="1:4">
      <c r="A2429" t="s">
        <v>53993</v>
      </c>
      <c r="B2429" t="s">
        <v>53992</v>
      </c>
      <c r="C2429">
        <v>0</v>
      </c>
      <c r="D2429" t="s">
        <v>53994</v>
      </c>
    </row>
    <row r="2430" spans="1:4">
      <c r="A2430" t="s">
        <v>53996</v>
      </c>
      <c r="B2430" t="s">
        <v>53995</v>
      </c>
      <c r="C2430">
        <v>0</v>
      </c>
      <c r="D2430" t="s">
        <v>53997</v>
      </c>
    </row>
    <row r="2431" spans="1:4">
      <c r="A2431" t="s">
        <v>53999</v>
      </c>
      <c r="B2431" t="s">
        <v>53998</v>
      </c>
      <c r="C2431">
        <v>0</v>
      </c>
      <c r="D2431" t="s">
        <v>54000</v>
      </c>
    </row>
    <row r="2432" spans="1:4">
      <c r="A2432" t="s">
        <v>54002</v>
      </c>
      <c r="B2432" t="s">
        <v>54001</v>
      </c>
      <c r="C2432">
        <v>0</v>
      </c>
      <c r="D2432" t="s">
        <v>54003</v>
      </c>
    </row>
    <row r="2433" spans="1:4">
      <c r="A2433" t="s">
        <v>54005</v>
      </c>
      <c r="B2433" t="s">
        <v>54004</v>
      </c>
      <c r="C2433">
        <v>0</v>
      </c>
      <c r="D2433" t="s">
        <v>54006</v>
      </c>
    </row>
    <row r="2434" spans="1:4">
      <c r="A2434" t="s">
        <v>54008</v>
      </c>
      <c r="B2434" t="s">
        <v>54007</v>
      </c>
      <c r="C2434">
        <v>0</v>
      </c>
      <c r="D2434" t="s">
        <v>54009</v>
      </c>
    </row>
    <row r="2435" spans="1:4">
      <c r="A2435" t="s">
        <v>54011</v>
      </c>
      <c r="B2435" t="s">
        <v>54010</v>
      </c>
      <c r="C2435">
        <v>0</v>
      </c>
      <c r="D2435" t="s">
        <v>54012</v>
      </c>
    </row>
    <row r="2436" spans="1:4">
      <c r="A2436" t="s">
        <v>54014</v>
      </c>
      <c r="B2436" t="s">
        <v>54013</v>
      </c>
      <c r="C2436">
        <v>0</v>
      </c>
      <c r="D2436" t="s">
        <v>54015</v>
      </c>
    </row>
    <row r="2437" spans="1:4">
      <c r="A2437" t="s">
        <v>54017</v>
      </c>
      <c r="B2437" t="s">
        <v>54016</v>
      </c>
      <c r="C2437">
        <v>0</v>
      </c>
    </row>
    <row r="2438" spans="1:4">
      <c r="A2438" t="s">
        <v>51107</v>
      </c>
      <c r="B2438" t="s">
        <v>54018</v>
      </c>
      <c r="C2438">
        <v>0</v>
      </c>
    </row>
    <row r="2439" spans="1:4">
      <c r="A2439" t="s">
        <v>53604</v>
      </c>
      <c r="B2439" t="s">
        <v>54019</v>
      </c>
      <c r="C2439">
        <v>0</v>
      </c>
      <c r="D2439" t="s">
        <v>54020</v>
      </c>
    </row>
    <row r="2440" spans="1:4">
      <c r="A2440" t="s">
        <v>51117</v>
      </c>
      <c r="B2440" t="s">
        <v>54021</v>
      </c>
      <c r="C2440">
        <v>0</v>
      </c>
    </row>
    <row r="2441" spans="1:4">
      <c r="A2441" t="s">
        <v>51112</v>
      </c>
      <c r="B2441" t="s">
        <v>54022</v>
      </c>
      <c r="C2441">
        <v>0</v>
      </c>
    </row>
    <row r="2442" spans="1:4">
      <c r="A2442" t="s">
        <v>53883</v>
      </c>
      <c r="B2442" t="s">
        <v>54023</v>
      </c>
      <c r="C2442">
        <v>0</v>
      </c>
      <c r="D2442" t="s">
        <v>54024</v>
      </c>
    </row>
    <row r="2443" spans="1:4">
      <c r="A2443" t="s">
        <v>51112</v>
      </c>
      <c r="B2443" t="s">
        <v>54025</v>
      </c>
      <c r="C2443">
        <v>0</v>
      </c>
    </row>
    <row r="2444" spans="1:4">
      <c r="A2444" t="s">
        <v>51107</v>
      </c>
      <c r="B2444" t="s">
        <v>54026</v>
      </c>
      <c r="C2444">
        <v>0</v>
      </c>
    </row>
    <row r="2445" spans="1:4">
      <c r="A2445" t="s">
        <v>54028</v>
      </c>
      <c r="B2445" t="s">
        <v>54027</v>
      </c>
      <c r="C2445">
        <v>0</v>
      </c>
      <c r="D2445" t="s">
        <v>54029</v>
      </c>
    </row>
    <row r="2446" spans="1:4">
      <c r="A2446" t="s">
        <v>51117</v>
      </c>
      <c r="B2446" t="s">
        <v>54030</v>
      </c>
      <c r="C2446">
        <v>0</v>
      </c>
    </row>
    <row r="2447" spans="1:4">
      <c r="A2447" t="s">
        <v>54032</v>
      </c>
      <c r="B2447" t="s">
        <v>54031</v>
      </c>
      <c r="C2447">
        <v>0</v>
      </c>
      <c r="D2447" t="s">
        <v>54033</v>
      </c>
    </row>
    <row r="2448" spans="1:4">
      <c r="A2448" t="s">
        <v>54035</v>
      </c>
      <c r="B2448" t="s">
        <v>54034</v>
      </c>
      <c r="C2448">
        <v>0</v>
      </c>
      <c r="D2448" t="s">
        <v>54033</v>
      </c>
    </row>
    <row r="2449" spans="1:4">
      <c r="A2449" t="s">
        <v>53883</v>
      </c>
      <c r="B2449" t="s">
        <v>54036</v>
      </c>
      <c r="C2449">
        <v>0</v>
      </c>
    </row>
    <row r="2450" spans="1:4">
      <c r="A2450" t="s">
        <v>51475</v>
      </c>
      <c r="B2450" t="s">
        <v>54037</v>
      </c>
      <c r="C2450">
        <v>0</v>
      </c>
    </row>
    <row r="2451" spans="1:4">
      <c r="A2451" t="s">
        <v>53883</v>
      </c>
      <c r="B2451" t="s">
        <v>54038</v>
      </c>
      <c r="C2451">
        <v>0</v>
      </c>
    </row>
    <row r="2452" spans="1:4">
      <c r="A2452" t="s">
        <v>54040</v>
      </c>
      <c r="B2452" t="s">
        <v>54039</v>
      </c>
      <c r="C2452">
        <v>0</v>
      </c>
      <c r="D2452" t="s">
        <v>54041</v>
      </c>
    </row>
    <row r="2453" spans="1:4">
      <c r="A2453" t="s">
        <v>54043</v>
      </c>
      <c r="B2453" t="s">
        <v>54042</v>
      </c>
      <c r="C2453">
        <v>0</v>
      </c>
    </row>
    <row r="2454" spans="1:4">
      <c r="A2454" t="s">
        <v>54045</v>
      </c>
      <c r="B2454" t="s">
        <v>54044</v>
      </c>
      <c r="C2454">
        <v>0</v>
      </c>
      <c r="D2454" t="s">
        <v>54046</v>
      </c>
    </row>
    <row r="2455" spans="1:4">
      <c r="A2455" t="s">
        <v>54048</v>
      </c>
      <c r="B2455" t="s">
        <v>54047</v>
      </c>
      <c r="C2455">
        <v>0</v>
      </c>
    </row>
    <row r="2456" spans="1:4">
      <c r="A2456" t="s">
        <v>54050</v>
      </c>
      <c r="B2456" t="s">
        <v>54049</v>
      </c>
      <c r="C2456">
        <v>0</v>
      </c>
    </row>
    <row r="2457" spans="1:4">
      <c r="A2457" t="s">
        <v>54052</v>
      </c>
      <c r="B2457" t="s">
        <v>54051</v>
      </c>
      <c r="C2457">
        <v>0</v>
      </c>
    </row>
    <row r="2458" spans="1:4">
      <c r="A2458" t="s">
        <v>54054</v>
      </c>
      <c r="B2458" t="s">
        <v>54053</v>
      </c>
      <c r="C2458">
        <v>0</v>
      </c>
    </row>
    <row r="2459" spans="1:4">
      <c r="A2459" t="s">
        <v>54056</v>
      </c>
      <c r="B2459" t="s">
        <v>54055</v>
      </c>
      <c r="C2459">
        <v>0</v>
      </c>
      <c r="D2459" t="s">
        <v>54057</v>
      </c>
    </row>
    <row r="2460" spans="1:4">
      <c r="A2460" t="s">
        <v>54059</v>
      </c>
      <c r="B2460" t="s">
        <v>54058</v>
      </c>
      <c r="C2460">
        <v>0</v>
      </c>
    </row>
    <row r="2461" spans="1:4">
      <c r="A2461" t="s">
        <v>52293</v>
      </c>
      <c r="B2461" t="s">
        <v>54060</v>
      </c>
      <c r="C2461">
        <v>0</v>
      </c>
    </row>
    <row r="2462" spans="1:4">
      <c r="A2462" t="s">
        <v>54062</v>
      </c>
      <c r="B2462" t="s">
        <v>54061</v>
      </c>
      <c r="C2462">
        <v>0</v>
      </c>
    </row>
    <row r="2463" spans="1:4">
      <c r="A2463" t="s">
        <v>54064</v>
      </c>
      <c r="B2463" t="s">
        <v>54063</v>
      </c>
      <c r="C2463">
        <v>0</v>
      </c>
      <c r="D2463" t="s">
        <v>54065</v>
      </c>
    </row>
    <row r="2464" spans="1:4">
      <c r="A2464" t="s">
        <v>54067</v>
      </c>
      <c r="B2464" t="s">
        <v>54066</v>
      </c>
      <c r="C2464">
        <v>0</v>
      </c>
    </row>
    <row r="2465" spans="1:4">
      <c r="A2465" t="s">
        <v>54069</v>
      </c>
      <c r="B2465" t="s">
        <v>54068</v>
      </c>
      <c r="C2465">
        <v>0</v>
      </c>
    </row>
    <row r="2466" spans="1:4">
      <c r="A2466" t="s">
        <v>54071</v>
      </c>
      <c r="B2466" t="s">
        <v>54070</v>
      </c>
      <c r="C2466">
        <v>0</v>
      </c>
      <c r="D2466" t="s">
        <v>54072</v>
      </c>
    </row>
    <row r="2467" spans="1:4">
      <c r="A2467" t="s">
        <v>54074</v>
      </c>
      <c r="B2467" t="s">
        <v>54073</v>
      </c>
      <c r="C2467">
        <v>0</v>
      </c>
      <c r="D2467" t="s">
        <v>54075</v>
      </c>
    </row>
    <row r="2468" spans="1:4">
      <c r="A2468" t="s">
        <v>51496</v>
      </c>
      <c r="B2468" t="s">
        <v>54076</v>
      </c>
      <c r="C2468">
        <v>0</v>
      </c>
      <c r="D2468" t="s">
        <v>54077</v>
      </c>
    </row>
    <row r="2469" spans="1:4">
      <c r="A2469" t="s">
        <v>50462</v>
      </c>
      <c r="B2469" t="s">
        <v>54078</v>
      </c>
      <c r="C2469">
        <v>0</v>
      </c>
      <c r="D2469" t="s">
        <v>54079</v>
      </c>
    </row>
    <row r="2470" spans="1:4">
      <c r="A2470" t="s">
        <v>54081</v>
      </c>
      <c r="B2470" t="s">
        <v>54080</v>
      </c>
      <c r="C2470">
        <v>0</v>
      </c>
    </row>
    <row r="2471" spans="1:4">
      <c r="A2471" t="s">
        <v>54083</v>
      </c>
      <c r="B2471" t="s">
        <v>54082</v>
      </c>
      <c r="C2471">
        <v>0</v>
      </c>
    </row>
    <row r="2472" spans="1:4">
      <c r="A2472" t="s">
        <v>54085</v>
      </c>
      <c r="B2472" t="s">
        <v>54084</v>
      </c>
      <c r="C2472">
        <v>0</v>
      </c>
    </row>
    <row r="2473" spans="1:4">
      <c r="A2473" t="s">
        <v>54087</v>
      </c>
      <c r="B2473" t="s">
        <v>54086</v>
      </c>
      <c r="C2473">
        <v>0</v>
      </c>
    </row>
    <row r="2474" spans="1:4">
      <c r="A2474" t="s">
        <v>54089</v>
      </c>
      <c r="B2474" t="s">
        <v>54088</v>
      </c>
      <c r="C2474">
        <v>0</v>
      </c>
      <c r="D2474" t="s">
        <v>54090</v>
      </c>
    </row>
    <row r="2475" spans="1:4">
      <c r="A2475" t="s">
        <v>54092</v>
      </c>
      <c r="B2475" t="s">
        <v>54091</v>
      </c>
      <c r="C2475">
        <v>0</v>
      </c>
      <c r="D2475" t="s">
        <v>54093</v>
      </c>
    </row>
    <row r="2476" spans="1:4">
      <c r="A2476" t="s">
        <v>54095</v>
      </c>
      <c r="B2476" t="s">
        <v>54094</v>
      </c>
      <c r="C2476">
        <v>0</v>
      </c>
      <c r="D2476" t="s">
        <v>54096</v>
      </c>
    </row>
    <row r="2477" spans="1:4">
      <c r="A2477" t="s">
        <v>54098</v>
      </c>
      <c r="B2477" t="s">
        <v>54097</v>
      </c>
      <c r="C2477">
        <v>0</v>
      </c>
      <c r="D2477" t="s">
        <v>54099</v>
      </c>
    </row>
    <row r="2478" spans="1:4">
      <c r="A2478" t="s">
        <v>52652</v>
      </c>
      <c r="B2478" t="s">
        <v>54100</v>
      </c>
      <c r="C2478">
        <v>0</v>
      </c>
    </row>
    <row r="2479" spans="1:4">
      <c r="A2479" t="s">
        <v>54102</v>
      </c>
      <c r="B2479" t="s">
        <v>54101</v>
      </c>
      <c r="C2479">
        <v>0</v>
      </c>
      <c r="D2479" t="s">
        <v>54103</v>
      </c>
    </row>
    <row r="2480" spans="1:4">
      <c r="A2480" t="s">
        <v>54105</v>
      </c>
      <c r="B2480" t="s">
        <v>54104</v>
      </c>
      <c r="C2480">
        <v>0</v>
      </c>
    </row>
    <row r="2481" spans="1:4">
      <c r="A2481" t="s">
        <v>54107</v>
      </c>
      <c r="B2481" t="s">
        <v>54106</v>
      </c>
      <c r="C2481">
        <v>0</v>
      </c>
      <c r="D2481" t="s">
        <v>54108</v>
      </c>
    </row>
    <row r="2482" spans="1:4">
      <c r="A2482" t="s">
        <v>54110</v>
      </c>
      <c r="B2482" t="s">
        <v>54109</v>
      </c>
      <c r="C2482">
        <v>0</v>
      </c>
      <c r="D2482" t="s">
        <v>54111</v>
      </c>
    </row>
    <row r="2483" spans="1:4">
      <c r="A2483" t="s">
        <v>54113</v>
      </c>
      <c r="B2483" t="s">
        <v>54112</v>
      </c>
      <c r="C2483">
        <v>0</v>
      </c>
      <c r="D2483" t="s">
        <v>54114</v>
      </c>
    </row>
    <row r="2484" spans="1:4">
      <c r="A2484" t="s">
        <v>54116</v>
      </c>
      <c r="B2484" t="s">
        <v>54115</v>
      </c>
      <c r="C2484">
        <v>0</v>
      </c>
    </row>
    <row r="2485" spans="1:4">
      <c r="A2485" t="s">
        <v>54118</v>
      </c>
      <c r="B2485" t="s">
        <v>54117</v>
      </c>
      <c r="C2485">
        <v>0</v>
      </c>
    </row>
    <row r="2486" spans="1:4">
      <c r="A2486" t="s">
        <v>54120</v>
      </c>
      <c r="B2486" t="s">
        <v>54119</v>
      </c>
      <c r="C2486">
        <v>0</v>
      </c>
      <c r="D2486" t="s">
        <v>54121</v>
      </c>
    </row>
    <row r="2487" spans="1:4">
      <c r="A2487" t="s">
        <v>52049</v>
      </c>
      <c r="B2487" t="s">
        <v>54122</v>
      </c>
      <c r="C2487">
        <v>0</v>
      </c>
      <c r="D2487" t="s">
        <v>54123</v>
      </c>
    </row>
    <row r="2488" spans="1:4">
      <c r="A2488" t="s">
        <v>54125</v>
      </c>
      <c r="B2488" t="s">
        <v>54124</v>
      </c>
      <c r="C2488">
        <v>0</v>
      </c>
      <c r="D2488" t="s">
        <v>54126</v>
      </c>
    </row>
    <row r="2489" spans="1:4">
      <c r="A2489" t="s">
        <v>54128</v>
      </c>
      <c r="B2489" t="s">
        <v>54127</v>
      </c>
      <c r="C2489">
        <v>0</v>
      </c>
      <c r="D2489" t="s">
        <v>54129</v>
      </c>
    </row>
    <row r="2490" spans="1:4">
      <c r="A2490" t="s">
        <v>54131</v>
      </c>
      <c r="B2490" t="s">
        <v>54130</v>
      </c>
      <c r="C2490">
        <v>0</v>
      </c>
    </row>
    <row r="2491" spans="1:4">
      <c r="A2491" t="s">
        <v>54133</v>
      </c>
      <c r="B2491" t="s">
        <v>54132</v>
      </c>
      <c r="C2491">
        <v>0</v>
      </c>
    </row>
    <row r="2492" spans="1:4">
      <c r="A2492" t="s">
        <v>54135</v>
      </c>
      <c r="B2492" t="s">
        <v>54134</v>
      </c>
      <c r="C2492">
        <v>0</v>
      </c>
    </row>
    <row r="2493" spans="1:4">
      <c r="A2493" t="s">
        <v>54137</v>
      </c>
      <c r="B2493" t="s">
        <v>54136</v>
      </c>
      <c r="C2493">
        <v>0</v>
      </c>
      <c r="D2493" t="s">
        <v>54138</v>
      </c>
    </row>
    <row r="2494" spans="1:4">
      <c r="A2494" t="s">
        <v>54140</v>
      </c>
      <c r="B2494" t="s">
        <v>54139</v>
      </c>
      <c r="C2494">
        <v>0</v>
      </c>
    </row>
    <row r="2495" spans="1:4">
      <c r="A2495" t="s">
        <v>52938</v>
      </c>
      <c r="B2495" t="s">
        <v>54141</v>
      </c>
      <c r="C2495">
        <v>0</v>
      </c>
      <c r="D2495" t="s">
        <v>54142</v>
      </c>
    </row>
    <row r="2496" spans="1:4">
      <c r="A2496" t="s">
        <v>54144</v>
      </c>
      <c r="B2496" t="s">
        <v>54143</v>
      </c>
      <c r="C2496">
        <v>0</v>
      </c>
    </row>
    <row r="2497" spans="1:4">
      <c r="A2497" t="s">
        <v>54146</v>
      </c>
      <c r="B2497" t="s">
        <v>54145</v>
      </c>
      <c r="C2497">
        <v>0</v>
      </c>
      <c r="D2497" t="s">
        <v>54147</v>
      </c>
    </row>
    <row r="2498" spans="1:4">
      <c r="A2498" t="s">
        <v>54149</v>
      </c>
      <c r="B2498" t="s">
        <v>54148</v>
      </c>
      <c r="C2498">
        <v>0</v>
      </c>
      <c r="D2498" t="s">
        <v>54150</v>
      </c>
    </row>
    <row r="2499" spans="1:4">
      <c r="A2499" t="s">
        <v>54152</v>
      </c>
      <c r="B2499" t="s">
        <v>54151</v>
      </c>
      <c r="C2499">
        <v>0</v>
      </c>
    </row>
    <row r="2500" spans="1:4">
      <c r="A2500" t="s">
        <v>54154</v>
      </c>
      <c r="B2500" t="s">
        <v>54153</v>
      </c>
      <c r="C2500">
        <v>0</v>
      </c>
    </row>
    <row r="2501" spans="1:4">
      <c r="A2501" t="s">
        <v>54156</v>
      </c>
      <c r="B2501" t="s">
        <v>54155</v>
      </c>
      <c r="C2501">
        <v>0</v>
      </c>
    </row>
    <row r="2502" spans="1:4">
      <c r="A2502" t="s">
        <v>54158</v>
      </c>
      <c r="B2502" t="s">
        <v>54157</v>
      </c>
      <c r="C2502">
        <v>0</v>
      </c>
      <c r="D2502" t="s">
        <v>54159</v>
      </c>
    </row>
    <row r="2503" spans="1:4">
      <c r="A2503" t="s">
        <v>54161</v>
      </c>
      <c r="B2503" t="s">
        <v>54160</v>
      </c>
      <c r="C2503">
        <v>0</v>
      </c>
      <c r="D2503" t="s">
        <v>54162</v>
      </c>
    </row>
    <row r="2504" spans="1:4">
      <c r="A2504" t="s">
        <v>54164</v>
      </c>
      <c r="B2504" t="s">
        <v>54163</v>
      </c>
      <c r="C2504">
        <v>0</v>
      </c>
      <c r="D2504" t="s">
        <v>54165</v>
      </c>
    </row>
    <row r="2505" spans="1:4">
      <c r="A2505" t="s">
        <v>54167</v>
      </c>
      <c r="B2505" t="s">
        <v>54166</v>
      </c>
      <c r="C2505">
        <v>0</v>
      </c>
      <c r="D2505" t="s">
        <v>54168</v>
      </c>
    </row>
    <row r="2506" spans="1:4">
      <c r="A2506" t="s">
        <v>52415</v>
      </c>
      <c r="B2506" t="s">
        <v>54169</v>
      </c>
      <c r="C2506">
        <v>0</v>
      </c>
      <c r="D2506" t="s">
        <v>54170</v>
      </c>
    </row>
    <row r="2507" spans="1:4">
      <c r="A2507" t="s">
        <v>52418</v>
      </c>
      <c r="B2507" t="s">
        <v>54171</v>
      </c>
      <c r="C2507">
        <v>0</v>
      </c>
      <c r="D2507" t="s">
        <v>54172</v>
      </c>
    </row>
    <row r="2508" spans="1:4">
      <c r="A2508" t="s">
        <v>52421</v>
      </c>
      <c r="B2508" t="s">
        <v>54173</v>
      </c>
      <c r="C2508">
        <v>0</v>
      </c>
      <c r="D2508" t="s">
        <v>54174</v>
      </c>
    </row>
    <row r="2509" spans="1:4">
      <c r="A2509" t="s">
        <v>53164</v>
      </c>
      <c r="B2509" t="s">
        <v>54175</v>
      </c>
      <c r="C2509">
        <v>0</v>
      </c>
      <c r="D2509" t="s">
        <v>54176</v>
      </c>
    </row>
    <row r="2510" spans="1:4">
      <c r="A2510" t="s">
        <v>54178</v>
      </c>
      <c r="B2510" t="s">
        <v>54177</v>
      </c>
      <c r="C2510">
        <v>0</v>
      </c>
      <c r="D2510" t="s">
        <v>54179</v>
      </c>
    </row>
    <row r="2511" spans="1:4">
      <c r="A2511" t="s">
        <v>54181</v>
      </c>
      <c r="B2511" t="s">
        <v>54180</v>
      </c>
      <c r="C2511">
        <v>0</v>
      </c>
      <c r="D2511" t="s">
        <v>54182</v>
      </c>
    </row>
    <row r="2512" spans="1:4">
      <c r="A2512" t="s">
        <v>54184</v>
      </c>
      <c r="B2512" t="s">
        <v>54183</v>
      </c>
      <c r="C2512">
        <v>0</v>
      </c>
      <c r="D2512" t="s">
        <v>54185</v>
      </c>
    </row>
    <row r="2513" spans="1:4">
      <c r="A2513" t="s">
        <v>54187</v>
      </c>
      <c r="B2513" t="s">
        <v>54186</v>
      </c>
      <c r="C2513">
        <v>0</v>
      </c>
      <c r="D2513" t="s">
        <v>54188</v>
      </c>
    </row>
    <row r="2514" spans="1:4">
      <c r="A2514" t="s">
        <v>54190</v>
      </c>
      <c r="B2514" t="s">
        <v>54189</v>
      </c>
      <c r="C2514">
        <v>0</v>
      </c>
      <c r="D2514" t="s">
        <v>54191</v>
      </c>
    </row>
    <row r="2515" spans="1:4">
      <c r="A2515" t="s">
        <v>54193</v>
      </c>
      <c r="B2515" t="s">
        <v>54192</v>
      </c>
      <c r="C2515">
        <v>0</v>
      </c>
    </row>
    <row r="2516" spans="1:4">
      <c r="A2516" t="s">
        <v>54195</v>
      </c>
      <c r="B2516" t="s">
        <v>54194</v>
      </c>
      <c r="C2516">
        <v>0</v>
      </c>
      <c r="D2516" t="s">
        <v>54196</v>
      </c>
    </row>
    <row r="2517" spans="1:4">
      <c r="A2517" t="s">
        <v>54198</v>
      </c>
      <c r="B2517" t="s">
        <v>54197</v>
      </c>
      <c r="C2517">
        <v>0</v>
      </c>
      <c r="D2517" t="s">
        <v>54199</v>
      </c>
    </row>
    <row r="2518" spans="1:4">
      <c r="A2518" t="s">
        <v>54201</v>
      </c>
      <c r="B2518" t="s">
        <v>54200</v>
      </c>
      <c r="C2518">
        <v>0</v>
      </c>
      <c r="D2518" t="s">
        <v>54202</v>
      </c>
    </row>
    <row r="2519" spans="1:4">
      <c r="A2519" t="s">
        <v>54204</v>
      </c>
      <c r="B2519" t="s">
        <v>54203</v>
      </c>
      <c r="C2519">
        <v>0</v>
      </c>
      <c r="D2519" t="s">
        <v>54205</v>
      </c>
    </row>
    <row r="2520" spans="1:4">
      <c r="A2520" t="s">
        <v>54207</v>
      </c>
      <c r="B2520" t="s">
        <v>54206</v>
      </c>
      <c r="C2520">
        <v>0</v>
      </c>
      <c r="D2520" t="s">
        <v>54208</v>
      </c>
    </row>
    <row r="2521" spans="1:4">
      <c r="A2521" t="s">
        <v>54210</v>
      </c>
      <c r="B2521" t="s">
        <v>54209</v>
      </c>
      <c r="C2521">
        <v>0</v>
      </c>
      <c r="D2521" t="s">
        <v>54211</v>
      </c>
    </row>
    <row r="2522" spans="1:4">
      <c r="A2522" t="s">
        <v>54213</v>
      </c>
      <c r="B2522" t="s">
        <v>54212</v>
      </c>
      <c r="C2522">
        <v>0</v>
      </c>
      <c r="D2522" t="s">
        <v>54214</v>
      </c>
    </row>
    <row r="2523" spans="1:4">
      <c r="A2523" t="s">
        <v>54216</v>
      </c>
      <c r="B2523" t="s">
        <v>54215</v>
      </c>
      <c r="C2523">
        <v>0</v>
      </c>
      <c r="D2523" t="s">
        <v>54217</v>
      </c>
    </row>
    <row r="2524" spans="1:4">
      <c r="A2524" t="s">
        <v>54219</v>
      </c>
      <c r="B2524" t="s">
        <v>54218</v>
      </c>
      <c r="C2524">
        <v>0</v>
      </c>
      <c r="D2524" t="s">
        <v>54220</v>
      </c>
    </row>
    <row r="2525" spans="1:4">
      <c r="A2525" t="s">
        <v>54222</v>
      </c>
      <c r="B2525" t="s">
        <v>54221</v>
      </c>
      <c r="C2525">
        <v>0</v>
      </c>
      <c r="D2525" t="s">
        <v>54223</v>
      </c>
    </row>
    <row r="2526" spans="1:4">
      <c r="A2526" t="s">
        <v>54225</v>
      </c>
      <c r="B2526" t="s">
        <v>54224</v>
      </c>
      <c r="C2526">
        <v>0</v>
      </c>
      <c r="D2526" t="s">
        <v>54226</v>
      </c>
    </row>
    <row r="2527" spans="1:4">
      <c r="A2527" t="s">
        <v>54228</v>
      </c>
      <c r="B2527" t="s">
        <v>54227</v>
      </c>
      <c r="C2527">
        <v>0</v>
      </c>
      <c r="D2527" t="s">
        <v>54229</v>
      </c>
    </row>
    <row r="2528" spans="1:4">
      <c r="A2528" t="s">
        <v>53563</v>
      </c>
      <c r="B2528" t="s">
        <v>54230</v>
      </c>
      <c r="C2528">
        <v>0</v>
      </c>
      <c r="D2528" t="s">
        <v>54231</v>
      </c>
    </row>
    <row r="2529" spans="1:4">
      <c r="A2529" t="s">
        <v>54233</v>
      </c>
      <c r="B2529" t="s">
        <v>54232</v>
      </c>
      <c r="C2529">
        <v>0</v>
      </c>
    </row>
    <row r="2530" spans="1:4">
      <c r="A2530" t="s">
        <v>54235</v>
      </c>
      <c r="B2530" t="s">
        <v>54234</v>
      </c>
      <c r="C2530">
        <v>0</v>
      </c>
    </row>
    <row r="2531" spans="1:4">
      <c r="A2531" t="s">
        <v>54237</v>
      </c>
      <c r="B2531" t="s">
        <v>54236</v>
      </c>
      <c r="C2531">
        <v>0</v>
      </c>
      <c r="D2531" t="s">
        <v>54238</v>
      </c>
    </row>
    <row r="2532" spans="1:4">
      <c r="A2532" t="s">
        <v>54240</v>
      </c>
      <c r="B2532" t="s">
        <v>54239</v>
      </c>
      <c r="C2532">
        <v>0</v>
      </c>
      <c r="D2532" t="s">
        <v>54241</v>
      </c>
    </row>
    <row r="2533" spans="1:4">
      <c r="A2533" t="s">
        <v>54243</v>
      </c>
      <c r="B2533" t="s">
        <v>54242</v>
      </c>
      <c r="C2533">
        <v>0</v>
      </c>
      <c r="D2533" t="s">
        <v>54244</v>
      </c>
    </row>
    <row r="2534" spans="1:4">
      <c r="A2534" t="s">
        <v>54246</v>
      </c>
      <c r="B2534" t="s">
        <v>54245</v>
      </c>
      <c r="C2534">
        <v>0</v>
      </c>
      <c r="D2534" t="s">
        <v>54247</v>
      </c>
    </row>
    <row r="2535" spans="1:4">
      <c r="A2535" t="s">
        <v>54249</v>
      </c>
      <c r="B2535" t="s">
        <v>54248</v>
      </c>
      <c r="C2535">
        <v>0</v>
      </c>
    </row>
    <row r="2536" spans="1:4">
      <c r="A2536" t="s">
        <v>54251</v>
      </c>
      <c r="B2536" t="s">
        <v>54250</v>
      </c>
      <c r="C2536">
        <v>0</v>
      </c>
    </row>
    <row r="2537" spans="1:4">
      <c r="A2537" t="s">
        <v>54253</v>
      </c>
      <c r="B2537" t="s">
        <v>54252</v>
      </c>
      <c r="C2537">
        <v>0</v>
      </c>
    </row>
    <row r="2538" spans="1:4">
      <c r="A2538" t="s">
        <v>54255</v>
      </c>
      <c r="B2538" t="s">
        <v>54254</v>
      </c>
      <c r="C2538">
        <v>0</v>
      </c>
      <c r="D2538" t="s">
        <v>54256</v>
      </c>
    </row>
    <row r="2539" spans="1:4">
      <c r="A2539" t="s">
        <v>54258</v>
      </c>
      <c r="B2539" t="s">
        <v>54257</v>
      </c>
      <c r="C2539">
        <v>0</v>
      </c>
    </row>
    <row r="2540" spans="1:4">
      <c r="A2540" t="s">
        <v>54260</v>
      </c>
      <c r="B2540" t="s">
        <v>54259</v>
      </c>
      <c r="C2540">
        <v>0</v>
      </c>
    </row>
    <row r="2541" spans="1:4">
      <c r="A2541" t="s">
        <v>54262</v>
      </c>
      <c r="B2541" t="s">
        <v>54261</v>
      </c>
      <c r="C2541">
        <v>0</v>
      </c>
      <c r="D2541" t="s">
        <v>54263</v>
      </c>
    </row>
    <row r="2542" spans="1:4">
      <c r="A2542" t="s">
        <v>54265</v>
      </c>
      <c r="B2542" t="s">
        <v>54264</v>
      </c>
      <c r="C2542">
        <v>0</v>
      </c>
      <c r="D2542" t="s">
        <v>54266</v>
      </c>
    </row>
    <row r="2543" spans="1:4">
      <c r="A2543" t="s">
        <v>54268</v>
      </c>
      <c r="B2543" t="s">
        <v>54267</v>
      </c>
      <c r="C2543">
        <v>0</v>
      </c>
      <c r="D2543" t="s">
        <v>54269</v>
      </c>
    </row>
    <row r="2544" spans="1:4">
      <c r="A2544" t="s">
        <v>54271</v>
      </c>
      <c r="B2544" t="s">
        <v>54270</v>
      </c>
      <c r="C2544">
        <v>0</v>
      </c>
      <c r="D2544" t="s">
        <v>54272</v>
      </c>
    </row>
    <row r="2545" spans="1:4">
      <c r="A2545" t="s">
        <v>54274</v>
      </c>
      <c r="B2545" t="s">
        <v>54273</v>
      </c>
      <c r="C2545">
        <v>0</v>
      </c>
      <c r="D2545" t="s">
        <v>54275</v>
      </c>
    </row>
    <row r="2546" spans="1:4">
      <c r="A2546" t="s">
        <v>54277</v>
      </c>
      <c r="B2546" t="s">
        <v>54276</v>
      </c>
      <c r="C2546">
        <v>0</v>
      </c>
      <c r="D2546" t="s">
        <v>54278</v>
      </c>
    </row>
    <row r="2547" spans="1:4">
      <c r="A2547" t="s">
        <v>54280</v>
      </c>
      <c r="B2547" t="s">
        <v>54279</v>
      </c>
      <c r="C2547">
        <v>0</v>
      </c>
      <c r="D2547" t="s">
        <v>54281</v>
      </c>
    </row>
    <row r="2548" spans="1:4">
      <c r="A2548" t="s">
        <v>54283</v>
      </c>
      <c r="B2548" t="s">
        <v>54282</v>
      </c>
      <c r="C2548">
        <v>0</v>
      </c>
      <c r="D2548" t="s">
        <v>54284</v>
      </c>
    </row>
    <row r="2549" spans="1:4">
      <c r="A2549" t="s">
        <v>54286</v>
      </c>
      <c r="B2549" t="s">
        <v>54285</v>
      </c>
      <c r="C2549">
        <v>0</v>
      </c>
      <c r="D2549" t="s">
        <v>54287</v>
      </c>
    </row>
    <row r="2550" spans="1:4">
      <c r="A2550" t="s">
        <v>54289</v>
      </c>
      <c r="B2550" t="s">
        <v>54288</v>
      </c>
      <c r="C2550">
        <v>0</v>
      </c>
      <c r="D2550" t="s">
        <v>54290</v>
      </c>
    </row>
    <row r="2551" spans="1:4">
      <c r="A2551" t="s">
        <v>54292</v>
      </c>
      <c r="B2551" t="s">
        <v>54291</v>
      </c>
      <c r="C2551">
        <v>0</v>
      </c>
      <c r="D2551" t="s">
        <v>54293</v>
      </c>
    </row>
    <row r="2552" spans="1:4">
      <c r="A2552" t="s">
        <v>54295</v>
      </c>
      <c r="B2552" t="s">
        <v>54294</v>
      </c>
      <c r="C2552">
        <v>0</v>
      </c>
      <c r="D2552" t="s">
        <v>54296</v>
      </c>
    </row>
    <row r="2553" spans="1:4">
      <c r="A2553" t="s">
        <v>54298</v>
      </c>
      <c r="B2553" t="s">
        <v>54297</v>
      </c>
      <c r="C2553">
        <v>0</v>
      </c>
      <c r="D2553" t="s">
        <v>54299</v>
      </c>
    </row>
    <row r="2554" spans="1:4">
      <c r="A2554" t="s">
        <v>54301</v>
      </c>
      <c r="B2554" t="s">
        <v>54300</v>
      </c>
      <c r="C2554">
        <v>0</v>
      </c>
      <c r="D2554" t="s">
        <v>54302</v>
      </c>
    </row>
    <row r="2555" spans="1:4">
      <c r="A2555" t="s">
        <v>54304</v>
      </c>
      <c r="B2555" t="s">
        <v>54303</v>
      </c>
      <c r="C2555">
        <v>0</v>
      </c>
      <c r="D2555" t="s">
        <v>54305</v>
      </c>
    </row>
    <row r="2556" spans="1:4">
      <c r="A2556" t="s">
        <v>54307</v>
      </c>
      <c r="B2556" t="s">
        <v>54306</v>
      </c>
      <c r="C2556">
        <v>0</v>
      </c>
      <c r="D2556" t="s">
        <v>54308</v>
      </c>
    </row>
    <row r="2557" spans="1:4">
      <c r="A2557" t="s">
        <v>54310</v>
      </c>
      <c r="B2557" t="s">
        <v>54309</v>
      </c>
      <c r="C2557">
        <v>0</v>
      </c>
      <c r="D2557" t="s">
        <v>54311</v>
      </c>
    </row>
    <row r="2558" spans="1:4">
      <c r="A2558" t="s">
        <v>54313</v>
      </c>
      <c r="B2558" t="s">
        <v>54312</v>
      </c>
      <c r="C2558">
        <v>0</v>
      </c>
      <c r="D2558" t="s">
        <v>54314</v>
      </c>
    </row>
    <row r="2559" spans="1:4">
      <c r="A2559" t="s">
        <v>54316</v>
      </c>
      <c r="B2559" t="s">
        <v>54315</v>
      </c>
      <c r="C2559">
        <v>0</v>
      </c>
    </row>
    <row r="2560" spans="1:4">
      <c r="A2560" t="s">
        <v>54318</v>
      </c>
      <c r="B2560" t="s">
        <v>54317</v>
      </c>
      <c r="C2560">
        <v>0</v>
      </c>
    </row>
    <row r="2561" spans="1:4">
      <c r="A2561" t="s">
        <v>54320</v>
      </c>
      <c r="B2561" t="s">
        <v>54319</v>
      </c>
      <c r="C2561">
        <v>0</v>
      </c>
      <c r="D2561" t="s">
        <v>54321</v>
      </c>
    </row>
    <row r="2562" spans="1:4">
      <c r="A2562" t="s">
        <v>54323</v>
      </c>
      <c r="B2562" t="s">
        <v>54322</v>
      </c>
      <c r="C2562">
        <v>0</v>
      </c>
    </row>
    <row r="2563" spans="1:4">
      <c r="A2563" t="s">
        <v>54325</v>
      </c>
      <c r="B2563" t="s">
        <v>54324</v>
      </c>
      <c r="C2563">
        <v>0</v>
      </c>
    </row>
    <row r="2564" spans="1:4">
      <c r="A2564" t="s">
        <v>54327</v>
      </c>
      <c r="B2564" t="s">
        <v>54326</v>
      </c>
      <c r="C2564">
        <v>0</v>
      </c>
      <c r="D2564" t="s">
        <v>54328</v>
      </c>
    </row>
    <row r="2565" spans="1:4">
      <c r="A2565" t="s">
        <v>54330</v>
      </c>
      <c r="B2565" t="s">
        <v>54329</v>
      </c>
      <c r="C2565">
        <v>0</v>
      </c>
    </row>
    <row r="2566" spans="1:4">
      <c r="A2566" t="s">
        <v>54332</v>
      </c>
      <c r="B2566" t="s">
        <v>54331</v>
      </c>
      <c r="C2566">
        <v>0</v>
      </c>
    </row>
    <row r="2567" spans="1:4">
      <c r="A2567" t="s">
        <v>54334</v>
      </c>
      <c r="B2567" t="s">
        <v>54333</v>
      </c>
      <c r="C2567">
        <v>0</v>
      </c>
    </row>
    <row r="2568" spans="1:4">
      <c r="A2568" t="s">
        <v>54336</v>
      </c>
      <c r="B2568" t="s">
        <v>54335</v>
      </c>
      <c r="C2568">
        <v>0</v>
      </c>
      <c r="D2568" t="s">
        <v>54337</v>
      </c>
    </row>
    <row r="2569" spans="1:4">
      <c r="A2569" t="s">
        <v>54339</v>
      </c>
      <c r="B2569" t="s">
        <v>54338</v>
      </c>
      <c r="C2569">
        <v>0</v>
      </c>
      <c r="D2569" t="s">
        <v>54340</v>
      </c>
    </row>
    <row r="2570" spans="1:4">
      <c r="A2570" t="s">
        <v>54342</v>
      </c>
      <c r="B2570" t="s">
        <v>54341</v>
      </c>
      <c r="C2570">
        <v>0</v>
      </c>
      <c r="D2570" t="s">
        <v>54343</v>
      </c>
    </row>
    <row r="2571" spans="1:4">
      <c r="A2571" t="s">
        <v>54345</v>
      </c>
      <c r="B2571" t="s">
        <v>54344</v>
      </c>
      <c r="C2571">
        <v>0</v>
      </c>
      <c r="D2571" t="s">
        <v>54346</v>
      </c>
    </row>
    <row r="2572" spans="1:4">
      <c r="A2572" t="s">
        <v>54348</v>
      </c>
      <c r="B2572" t="s">
        <v>54347</v>
      </c>
      <c r="C2572">
        <v>0</v>
      </c>
      <c r="D2572" t="s">
        <v>54349</v>
      </c>
    </row>
    <row r="2573" spans="1:4">
      <c r="A2573" t="s">
        <v>54351</v>
      </c>
      <c r="B2573" t="s">
        <v>54350</v>
      </c>
      <c r="C2573">
        <v>0</v>
      </c>
      <c r="D2573" t="s">
        <v>54352</v>
      </c>
    </row>
    <row r="2574" spans="1:4">
      <c r="A2574" t="s">
        <v>54354</v>
      </c>
      <c r="B2574" t="s">
        <v>54353</v>
      </c>
      <c r="C2574">
        <v>0</v>
      </c>
      <c r="D2574" t="s">
        <v>54355</v>
      </c>
    </row>
    <row r="2575" spans="1:4">
      <c r="A2575" t="s">
        <v>54357</v>
      </c>
      <c r="B2575" t="s">
        <v>54356</v>
      </c>
      <c r="C2575">
        <v>0</v>
      </c>
      <c r="D2575" t="s">
        <v>54358</v>
      </c>
    </row>
    <row r="2576" spans="1:4">
      <c r="A2576" t="s">
        <v>54360</v>
      </c>
      <c r="B2576" t="s">
        <v>54359</v>
      </c>
      <c r="C2576">
        <v>0</v>
      </c>
    </row>
    <row r="2577" spans="1:4">
      <c r="A2577" t="s">
        <v>54362</v>
      </c>
      <c r="B2577" t="s">
        <v>54361</v>
      </c>
      <c r="C2577">
        <v>0</v>
      </c>
      <c r="D2577" t="s">
        <v>54363</v>
      </c>
    </row>
    <row r="2578" spans="1:4">
      <c r="A2578" t="s">
        <v>54365</v>
      </c>
      <c r="B2578" t="s">
        <v>54364</v>
      </c>
      <c r="C2578">
        <v>0</v>
      </c>
      <c r="D2578" t="s">
        <v>54366</v>
      </c>
    </row>
    <row r="2579" spans="1:4">
      <c r="A2579" t="s">
        <v>54368</v>
      </c>
      <c r="B2579" t="s">
        <v>54367</v>
      </c>
      <c r="C2579">
        <v>0</v>
      </c>
      <c r="D2579" t="s">
        <v>54369</v>
      </c>
    </row>
    <row r="2580" spans="1:4">
      <c r="A2580" t="s">
        <v>54371</v>
      </c>
      <c r="B2580" t="s">
        <v>54370</v>
      </c>
      <c r="C2580">
        <v>0</v>
      </c>
      <c r="D2580" t="s">
        <v>54372</v>
      </c>
    </row>
    <row r="2581" spans="1:4">
      <c r="A2581" t="s">
        <v>54374</v>
      </c>
      <c r="B2581" t="s">
        <v>54373</v>
      </c>
      <c r="C2581">
        <v>0</v>
      </c>
      <c r="D2581" t="s">
        <v>54375</v>
      </c>
    </row>
    <row r="2582" spans="1:4">
      <c r="A2582" t="s">
        <v>54377</v>
      </c>
      <c r="B2582" t="s">
        <v>54376</v>
      </c>
      <c r="C2582">
        <v>0</v>
      </c>
      <c r="D2582" t="s">
        <v>54378</v>
      </c>
    </row>
    <row r="2583" spans="1:4">
      <c r="A2583" t="s">
        <v>54380</v>
      </c>
      <c r="B2583" t="s">
        <v>54379</v>
      </c>
      <c r="C2583">
        <v>0</v>
      </c>
      <c r="D2583" t="s">
        <v>54381</v>
      </c>
    </row>
    <row r="2584" spans="1:4">
      <c r="A2584" t="s">
        <v>54383</v>
      </c>
      <c r="B2584" t="s">
        <v>54382</v>
      </c>
      <c r="C2584">
        <v>0</v>
      </c>
      <c r="D2584" t="s">
        <v>54384</v>
      </c>
    </row>
    <row r="2585" spans="1:4">
      <c r="A2585" t="s">
        <v>54386</v>
      </c>
      <c r="B2585" t="s">
        <v>54385</v>
      </c>
      <c r="C2585">
        <v>0</v>
      </c>
      <c r="D2585" t="s">
        <v>54387</v>
      </c>
    </row>
    <row r="2586" spans="1:4">
      <c r="A2586" t="s">
        <v>54389</v>
      </c>
      <c r="B2586" t="s">
        <v>54388</v>
      </c>
      <c r="C2586">
        <v>0</v>
      </c>
      <c r="D2586" t="s">
        <v>54390</v>
      </c>
    </row>
    <row r="2587" spans="1:4">
      <c r="A2587" t="s">
        <v>54392</v>
      </c>
      <c r="B2587" t="s">
        <v>54391</v>
      </c>
      <c r="C2587">
        <v>0</v>
      </c>
      <c r="D2587" t="s">
        <v>54393</v>
      </c>
    </row>
    <row r="2588" spans="1:4">
      <c r="A2588" t="s">
        <v>54395</v>
      </c>
      <c r="B2588" t="s">
        <v>54394</v>
      </c>
      <c r="C2588">
        <v>0</v>
      </c>
      <c r="D2588" t="s">
        <v>54396</v>
      </c>
    </row>
    <row r="2589" spans="1:4">
      <c r="A2589" t="s">
        <v>54398</v>
      </c>
      <c r="B2589" t="s">
        <v>54397</v>
      </c>
      <c r="C2589">
        <v>0</v>
      </c>
      <c r="D2589" t="s">
        <v>54399</v>
      </c>
    </row>
    <row r="2590" spans="1:4">
      <c r="A2590" t="s">
        <v>54401</v>
      </c>
      <c r="B2590" t="s">
        <v>54400</v>
      </c>
      <c r="C2590">
        <v>0</v>
      </c>
      <c r="D2590" t="s">
        <v>54402</v>
      </c>
    </row>
    <row r="2591" spans="1:4">
      <c r="A2591" t="s">
        <v>54404</v>
      </c>
      <c r="B2591" t="s">
        <v>54403</v>
      </c>
      <c r="C2591">
        <v>0</v>
      </c>
      <c r="D2591" t="s">
        <v>54405</v>
      </c>
    </row>
    <row r="2592" spans="1:4">
      <c r="A2592" t="s">
        <v>54407</v>
      </c>
      <c r="B2592" t="s">
        <v>54406</v>
      </c>
      <c r="C2592">
        <v>0</v>
      </c>
      <c r="D2592" t="s">
        <v>54408</v>
      </c>
    </row>
    <row r="2593" spans="1:4">
      <c r="A2593" t="s">
        <v>54410</v>
      </c>
      <c r="B2593" t="s">
        <v>54409</v>
      </c>
      <c r="C2593">
        <v>0</v>
      </c>
      <c r="D2593" t="s">
        <v>54411</v>
      </c>
    </row>
    <row r="2594" spans="1:4">
      <c r="A2594" t="s">
        <v>54413</v>
      </c>
      <c r="B2594" t="s">
        <v>54412</v>
      </c>
      <c r="C2594">
        <v>0</v>
      </c>
      <c r="D2594" t="s">
        <v>54414</v>
      </c>
    </row>
    <row r="2595" spans="1:4">
      <c r="A2595" t="s">
        <v>54416</v>
      </c>
      <c r="B2595" t="s">
        <v>54415</v>
      </c>
      <c r="C2595">
        <v>0</v>
      </c>
      <c r="D2595" t="s">
        <v>54417</v>
      </c>
    </row>
    <row r="2596" spans="1:4">
      <c r="A2596" t="s">
        <v>54419</v>
      </c>
      <c r="B2596" t="s">
        <v>54418</v>
      </c>
      <c r="C2596">
        <v>0</v>
      </c>
      <c r="D2596" t="s">
        <v>54420</v>
      </c>
    </row>
    <row r="2597" spans="1:4">
      <c r="A2597" t="s">
        <v>54422</v>
      </c>
      <c r="B2597" t="s">
        <v>54421</v>
      </c>
      <c r="C2597">
        <v>0</v>
      </c>
      <c r="D2597" t="s">
        <v>54423</v>
      </c>
    </row>
    <row r="2598" spans="1:4">
      <c r="A2598" t="s">
        <v>54425</v>
      </c>
      <c r="B2598" t="s">
        <v>54424</v>
      </c>
      <c r="C2598">
        <v>0</v>
      </c>
      <c r="D2598" t="s">
        <v>54426</v>
      </c>
    </row>
    <row r="2599" spans="1:4">
      <c r="A2599" t="s">
        <v>54428</v>
      </c>
      <c r="B2599" t="s">
        <v>54427</v>
      </c>
      <c r="C2599">
        <v>0</v>
      </c>
      <c r="D2599" t="s">
        <v>54429</v>
      </c>
    </row>
    <row r="2600" spans="1:4">
      <c r="A2600" t="s">
        <v>54431</v>
      </c>
      <c r="B2600" t="s">
        <v>54430</v>
      </c>
      <c r="C2600">
        <v>0</v>
      </c>
      <c r="D2600" t="s">
        <v>54432</v>
      </c>
    </row>
    <row r="2601" spans="1:4">
      <c r="A2601" t="s">
        <v>54434</v>
      </c>
      <c r="B2601" t="s">
        <v>54433</v>
      </c>
      <c r="C2601">
        <v>0</v>
      </c>
      <c r="D2601" t="s">
        <v>54435</v>
      </c>
    </row>
    <row r="2602" spans="1:4">
      <c r="A2602" t="s">
        <v>54437</v>
      </c>
      <c r="B2602" t="s">
        <v>54436</v>
      </c>
      <c r="C2602">
        <v>0</v>
      </c>
      <c r="D2602" t="s">
        <v>54438</v>
      </c>
    </row>
    <row r="2603" spans="1:4">
      <c r="A2603" t="s">
        <v>54440</v>
      </c>
      <c r="B2603" t="s">
        <v>54439</v>
      </c>
      <c r="C2603">
        <v>0</v>
      </c>
      <c r="D2603" t="s">
        <v>54441</v>
      </c>
    </row>
    <row r="2604" spans="1:4">
      <c r="A2604" t="s">
        <v>54443</v>
      </c>
      <c r="B2604" t="s">
        <v>54442</v>
      </c>
      <c r="C2604">
        <v>0</v>
      </c>
      <c r="D2604" t="s">
        <v>54444</v>
      </c>
    </row>
    <row r="2605" spans="1:4">
      <c r="A2605" t="s">
        <v>54446</v>
      </c>
      <c r="B2605" t="s">
        <v>54445</v>
      </c>
      <c r="C2605">
        <v>0</v>
      </c>
      <c r="D2605" t="s">
        <v>54447</v>
      </c>
    </row>
    <row r="2606" spans="1:4">
      <c r="A2606" t="s">
        <v>50332</v>
      </c>
      <c r="B2606" t="s">
        <v>54448</v>
      </c>
      <c r="C2606">
        <v>0</v>
      </c>
      <c r="D2606" t="s">
        <v>54449</v>
      </c>
    </row>
    <row r="2607" spans="1:4">
      <c r="A2607" t="s">
        <v>54451</v>
      </c>
      <c r="B2607" t="s">
        <v>54450</v>
      </c>
      <c r="C2607">
        <v>0</v>
      </c>
      <c r="D2607" t="s">
        <v>54452</v>
      </c>
    </row>
    <row r="2608" spans="1:4">
      <c r="A2608" t="s">
        <v>54454</v>
      </c>
      <c r="B2608" t="s">
        <v>54453</v>
      </c>
      <c r="C2608">
        <v>0</v>
      </c>
      <c r="D2608" t="s">
        <v>54455</v>
      </c>
    </row>
    <row r="2609" spans="1:4">
      <c r="A2609" t="s">
        <v>54457</v>
      </c>
      <c r="B2609" t="s">
        <v>54456</v>
      </c>
      <c r="C2609">
        <v>0</v>
      </c>
      <c r="D2609" t="s">
        <v>54458</v>
      </c>
    </row>
    <row r="2610" spans="1:4">
      <c r="A2610" t="s">
        <v>54460</v>
      </c>
      <c r="B2610" t="s">
        <v>54459</v>
      </c>
      <c r="C2610">
        <v>0</v>
      </c>
      <c r="D2610" t="s">
        <v>54461</v>
      </c>
    </row>
    <row r="2611" spans="1:4">
      <c r="A2611" t="s">
        <v>48748</v>
      </c>
      <c r="B2611" t="s">
        <v>54462</v>
      </c>
      <c r="C2611">
        <v>0</v>
      </c>
      <c r="D2611" t="s">
        <v>54463</v>
      </c>
    </row>
    <row r="2612" spans="1:4">
      <c r="A2612" t="s">
        <v>54465</v>
      </c>
      <c r="B2612" t="s">
        <v>54464</v>
      </c>
      <c r="C2612">
        <v>0</v>
      </c>
      <c r="D2612" t="s">
        <v>54466</v>
      </c>
    </row>
    <row r="2613" spans="1:4">
      <c r="A2613" t="s">
        <v>54468</v>
      </c>
      <c r="B2613" t="s">
        <v>54467</v>
      </c>
      <c r="C2613">
        <v>0</v>
      </c>
      <c r="D2613" t="s">
        <v>54469</v>
      </c>
    </row>
    <row r="2614" spans="1:4">
      <c r="A2614" t="s">
        <v>54184</v>
      </c>
      <c r="B2614" t="s">
        <v>54470</v>
      </c>
      <c r="C2614">
        <v>0</v>
      </c>
      <c r="D2614" t="s">
        <v>54471</v>
      </c>
    </row>
    <row r="2615" spans="1:4">
      <c r="A2615" t="s">
        <v>54473</v>
      </c>
      <c r="B2615" t="s">
        <v>54472</v>
      </c>
      <c r="C2615">
        <v>0</v>
      </c>
      <c r="D2615" t="s">
        <v>54474</v>
      </c>
    </row>
    <row r="2616" spans="1:4">
      <c r="A2616" t="s">
        <v>54476</v>
      </c>
      <c r="B2616" t="s">
        <v>54475</v>
      </c>
      <c r="C2616">
        <v>0</v>
      </c>
      <c r="D2616" t="s">
        <v>54477</v>
      </c>
    </row>
    <row r="2617" spans="1:4">
      <c r="A2617" t="s">
        <v>54479</v>
      </c>
      <c r="B2617" t="s">
        <v>54478</v>
      </c>
      <c r="C2617">
        <v>0</v>
      </c>
      <c r="D2617" t="s">
        <v>54480</v>
      </c>
    </row>
    <row r="2618" spans="1:4">
      <c r="A2618" t="s">
        <v>54140</v>
      </c>
      <c r="B2618" t="s">
        <v>54481</v>
      </c>
      <c r="C2618">
        <v>0</v>
      </c>
      <c r="D2618" t="s">
        <v>54482</v>
      </c>
    </row>
    <row r="2619" spans="1:4">
      <c r="A2619" t="s">
        <v>54484</v>
      </c>
      <c r="B2619" t="s">
        <v>54483</v>
      </c>
      <c r="C2619">
        <v>0</v>
      </c>
      <c r="D2619" t="s">
        <v>54485</v>
      </c>
    </row>
    <row r="2620" spans="1:4">
      <c r="A2620" t="s">
        <v>54487</v>
      </c>
      <c r="B2620" t="s">
        <v>54486</v>
      </c>
      <c r="C2620">
        <v>0</v>
      </c>
      <c r="D2620" t="s">
        <v>54488</v>
      </c>
    </row>
    <row r="2621" spans="1:4">
      <c r="A2621" t="s">
        <v>53288</v>
      </c>
      <c r="B2621" t="s">
        <v>54489</v>
      </c>
      <c r="C2621">
        <v>0</v>
      </c>
    </row>
    <row r="2622" spans="1:4">
      <c r="A2622" t="s">
        <v>54491</v>
      </c>
      <c r="B2622" t="s">
        <v>54490</v>
      </c>
      <c r="C2622">
        <v>0</v>
      </c>
      <c r="D2622" t="s">
        <v>54492</v>
      </c>
    </row>
    <row r="2623" spans="1:4">
      <c r="A2623" t="s">
        <v>54494</v>
      </c>
      <c r="B2623" t="s">
        <v>54493</v>
      </c>
      <c r="C2623">
        <v>0</v>
      </c>
      <c r="D2623" t="s">
        <v>54495</v>
      </c>
    </row>
    <row r="2624" spans="1:4">
      <c r="A2624" t="s">
        <v>54497</v>
      </c>
      <c r="B2624" t="s">
        <v>54496</v>
      </c>
      <c r="C2624">
        <v>0</v>
      </c>
      <c r="D2624" t="s">
        <v>54498</v>
      </c>
    </row>
    <row r="2625" spans="1:4">
      <c r="A2625" t="s">
        <v>54500</v>
      </c>
      <c r="B2625" t="s">
        <v>54499</v>
      </c>
      <c r="C2625">
        <v>0</v>
      </c>
      <c r="D2625" t="s">
        <v>54501</v>
      </c>
    </row>
    <row r="2626" spans="1:4">
      <c r="A2626" t="s">
        <v>54503</v>
      </c>
      <c r="B2626" t="s">
        <v>54502</v>
      </c>
      <c r="C2626">
        <v>0</v>
      </c>
      <c r="D2626" t="s">
        <v>54504</v>
      </c>
    </row>
    <row r="2627" spans="1:4">
      <c r="A2627" t="s">
        <v>54506</v>
      </c>
      <c r="B2627" t="s">
        <v>54505</v>
      </c>
      <c r="C2627">
        <v>0</v>
      </c>
      <c r="D2627" t="s">
        <v>54507</v>
      </c>
    </row>
    <row r="2628" spans="1:4">
      <c r="A2628" t="s">
        <v>51873</v>
      </c>
      <c r="B2628" t="s">
        <v>54508</v>
      </c>
      <c r="C2628">
        <v>0</v>
      </c>
    </row>
    <row r="2629" spans="1:4">
      <c r="A2629" t="s">
        <v>54510</v>
      </c>
      <c r="B2629" t="s">
        <v>54509</v>
      </c>
      <c r="C2629">
        <v>0</v>
      </c>
      <c r="D2629" t="s">
        <v>54511</v>
      </c>
    </row>
    <row r="2630" spans="1:4">
      <c r="A2630" t="s">
        <v>54133</v>
      </c>
      <c r="B2630" t="s">
        <v>54512</v>
      </c>
      <c r="C2630">
        <v>0</v>
      </c>
      <c r="D2630" t="s">
        <v>54513</v>
      </c>
    </row>
    <row r="2631" spans="1:4">
      <c r="A2631" t="s">
        <v>54515</v>
      </c>
      <c r="B2631" t="s">
        <v>54514</v>
      </c>
      <c r="C2631">
        <v>0</v>
      </c>
    </row>
    <row r="2632" spans="1:4">
      <c r="A2632" t="s">
        <v>54517</v>
      </c>
      <c r="B2632" t="s">
        <v>54516</v>
      </c>
      <c r="C2632">
        <v>0</v>
      </c>
    </row>
    <row r="2633" spans="1:4">
      <c r="A2633" t="s">
        <v>54519</v>
      </c>
      <c r="B2633" t="s">
        <v>54518</v>
      </c>
      <c r="C2633">
        <v>0</v>
      </c>
    </row>
    <row r="2634" spans="1:4">
      <c r="A2634" t="s">
        <v>54131</v>
      </c>
      <c r="B2634" t="s">
        <v>54520</v>
      </c>
      <c r="C2634">
        <v>0</v>
      </c>
      <c r="D2634" t="s">
        <v>54521</v>
      </c>
    </row>
    <row r="2635" spans="1:4">
      <c r="A2635" t="s">
        <v>52880</v>
      </c>
      <c r="B2635" t="s">
        <v>54522</v>
      </c>
      <c r="C2635">
        <v>0</v>
      </c>
      <c r="D2635" t="s">
        <v>54523</v>
      </c>
    </row>
    <row r="2636" spans="1:4">
      <c r="A2636" t="s">
        <v>54525</v>
      </c>
      <c r="B2636" t="s">
        <v>54524</v>
      </c>
      <c r="C2636">
        <v>0</v>
      </c>
      <c r="D2636" t="s">
        <v>54526</v>
      </c>
    </row>
    <row r="2637" spans="1:4">
      <c r="A2637" t="s">
        <v>54528</v>
      </c>
      <c r="B2637" t="s">
        <v>54527</v>
      </c>
      <c r="C2637">
        <v>0</v>
      </c>
      <c r="D2637" t="s">
        <v>54529</v>
      </c>
    </row>
    <row r="2638" spans="1:4">
      <c r="A2638" t="s">
        <v>54531</v>
      </c>
      <c r="B2638" t="s">
        <v>54530</v>
      </c>
      <c r="C2638">
        <v>0</v>
      </c>
      <c r="D2638" t="s">
        <v>54532</v>
      </c>
    </row>
    <row r="2639" spans="1:4">
      <c r="A2639" t="s">
        <v>54534</v>
      </c>
      <c r="B2639" t="s">
        <v>54533</v>
      </c>
      <c r="C2639">
        <v>0</v>
      </c>
    </row>
    <row r="2640" spans="1:4">
      <c r="A2640" t="s">
        <v>54536</v>
      </c>
      <c r="B2640" t="s">
        <v>54535</v>
      </c>
      <c r="C2640">
        <v>0</v>
      </c>
      <c r="D2640" t="s">
        <v>54537</v>
      </c>
    </row>
    <row r="2641" spans="1:4">
      <c r="A2641" t="s">
        <v>53164</v>
      </c>
      <c r="B2641" t="s">
        <v>54538</v>
      </c>
      <c r="C2641">
        <v>0</v>
      </c>
    </row>
    <row r="2642" spans="1:4">
      <c r="A2642" t="s">
        <v>50460</v>
      </c>
      <c r="B2642" t="s">
        <v>54539</v>
      </c>
      <c r="C2642">
        <v>0</v>
      </c>
      <c r="D2642" t="s">
        <v>54540</v>
      </c>
    </row>
    <row r="2643" spans="1:4">
      <c r="A2643" t="s">
        <v>54457</v>
      </c>
      <c r="B2643" t="s">
        <v>54541</v>
      </c>
      <c r="C2643">
        <v>0</v>
      </c>
      <c r="D2643" t="s">
        <v>54542</v>
      </c>
    </row>
    <row r="2644" spans="1:4">
      <c r="A2644" t="s">
        <v>50105</v>
      </c>
      <c r="B2644" t="s">
        <v>54543</v>
      </c>
      <c r="C2644">
        <v>0</v>
      </c>
      <c r="D2644" t="s">
        <v>54544</v>
      </c>
    </row>
    <row r="2645" spans="1:4">
      <c r="A2645" t="s">
        <v>54546</v>
      </c>
      <c r="B2645" t="s">
        <v>54545</v>
      </c>
      <c r="C2645">
        <v>0</v>
      </c>
      <c r="D2645" t="s">
        <v>54547</v>
      </c>
    </row>
    <row r="2646" spans="1:4">
      <c r="A2646" t="s">
        <v>54549</v>
      </c>
      <c r="B2646" t="s">
        <v>54548</v>
      </c>
      <c r="C2646">
        <v>0</v>
      </c>
      <c r="D2646" t="s">
        <v>54550</v>
      </c>
    </row>
    <row r="2647" spans="1:4">
      <c r="A2647" t="s">
        <v>54552</v>
      </c>
      <c r="B2647" t="s">
        <v>54551</v>
      </c>
      <c r="C2647">
        <v>0</v>
      </c>
      <c r="D2647" t="s">
        <v>54553</v>
      </c>
    </row>
    <row r="2648" spans="1:4">
      <c r="A2648" t="s">
        <v>48645</v>
      </c>
      <c r="B2648" t="s">
        <v>54554</v>
      </c>
      <c r="C2648">
        <v>0</v>
      </c>
      <c r="D2648" t="s">
        <v>54555</v>
      </c>
    </row>
    <row r="2649" spans="1:4">
      <c r="A2649" t="s">
        <v>54557</v>
      </c>
      <c r="B2649" t="s">
        <v>54556</v>
      </c>
      <c r="C2649">
        <v>0</v>
      </c>
      <c r="D2649" t="s">
        <v>54558</v>
      </c>
    </row>
    <row r="2650" spans="1:4">
      <c r="A2650" t="s">
        <v>53563</v>
      </c>
      <c r="B2650" t="s">
        <v>54559</v>
      </c>
      <c r="C2650">
        <v>0</v>
      </c>
    </row>
    <row r="2651" spans="1:4">
      <c r="A2651" t="s">
        <v>54561</v>
      </c>
      <c r="B2651" t="s">
        <v>54560</v>
      </c>
      <c r="C2651">
        <v>0</v>
      </c>
      <c r="D2651" t="s">
        <v>54562</v>
      </c>
    </row>
    <row r="2652" spans="1:4">
      <c r="A2652" t="s">
        <v>54564</v>
      </c>
      <c r="B2652" t="s">
        <v>54563</v>
      </c>
      <c r="C2652">
        <v>0</v>
      </c>
      <c r="D2652" t="s">
        <v>54565</v>
      </c>
    </row>
    <row r="2653" spans="1:4">
      <c r="A2653" t="s">
        <v>54567</v>
      </c>
      <c r="B2653" t="s">
        <v>54566</v>
      </c>
      <c r="C2653">
        <v>0</v>
      </c>
      <c r="D2653" t="s">
        <v>54568</v>
      </c>
    </row>
    <row r="2654" spans="1:4">
      <c r="A2654" t="s">
        <v>54570</v>
      </c>
      <c r="B2654" t="s">
        <v>54569</v>
      </c>
      <c r="C2654">
        <v>0</v>
      </c>
    </row>
    <row r="2655" spans="1:4">
      <c r="A2655" t="s">
        <v>54572</v>
      </c>
      <c r="B2655" t="s">
        <v>54571</v>
      </c>
      <c r="C2655">
        <v>0</v>
      </c>
      <c r="D2655" t="s">
        <v>54573</v>
      </c>
    </row>
    <row r="2656" spans="1:4">
      <c r="A2656" t="s">
        <v>54575</v>
      </c>
      <c r="B2656" t="s">
        <v>54574</v>
      </c>
      <c r="C2656">
        <v>0</v>
      </c>
    </row>
    <row r="2657" spans="1:4">
      <c r="A2657" t="s">
        <v>51873</v>
      </c>
      <c r="B2657" t="s">
        <v>54576</v>
      </c>
      <c r="C2657">
        <v>0</v>
      </c>
    </row>
    <row r="2658" spans="1:4">
      <c r="A2658" t="s">
        <v>54578</v>
      </c>
      <c r="B2658" t="s">
        <v>54577</v>
      </c>
      <c r="C2658">
        <v>0</v>
      </c>
    </row>
    <row r="2659" spans="1:4">
      <c r="A2659" t="s">
        <v>54580</v>
      </c>
      <c r="B2659" t="s">
        <v>54579</v>
      </c>
      <c r="C2659">
        <v>0</v>
      </c>
      <c r="D2659" t="s">
        <v>54581</v>
      </c>
    </row>
    <row r="2660" spans="1:4">
      <c r="A2660" t="s">
        <v>54583</v>
      </c>
      <c r="B2660" t="s">
        <v>54582</v>
      </c>
      <c r="C2660">
        <v>0</v>
      </c>
    </row>
    <row r="2661" spans="1:4">
      <c r="A2661" t="s">
        <v>54585</v>
      </c>
      <c r="B2661" t="s">
        <v>54584</v>
      </c>
      <c r="C2661">
        <v>0</v>
      </c>
    </row>
    <row r="2662" spans="1:4">
      <c r="A2662" t="s">
        <v>54587</v>
      </c>
      <c r="B2662" t="s">
        <v>54586</v>
      </c>
      <c r="C2662">
        <v>0</v>
      </c>
      <c r="D2662" t="s">
        <v>54588</v>
      </c>
    </row>
    <row r="2663" spans="1:4">
      <c r="A2663" t="s">
        <v>54590</v>
      </c>
      <c r="B2663" t="s">
        <v>54589</v>
      </c>
      <c r="C2663">
        <v>0</v>
      </c>
      <c r="D2663" t="s">
        <v>54591</v>
      </c>
    </row>
    <row r="2664" spans="1:4">
      <c r="A2664" t="s">
        <v>54593</v>
      </c>
      <c r="B2664" t="s">
        <v>54592</v>
      </c>
      <c r="C2664">
        <v>0</v>
      </c>
      <c r="D2664" t="s">
        <v>54594</v>
      </c>
    </row>
    <row r="2665" spans="1:4">
      <c r="A2665" t="s">
        <v>54596</v>
      </c>
      <c r="B2665" t="s">
        <v>54595</v>
      </c>
      <c r="C2665">
        <v>0</v>
      </c>
      <c r="D2665" t="s">
        <v>54597</v>
      </c>
    </row>
    <row r="2666" spans="1:4">
      <c r="A2666" t="s">
        <v>54599</v>
      </c>
      <c r="B2666" t="s">
        <v>54598</v>
      </c>
      <c r="C2666">
        <v>0</v>
      </c>
    </row>
    <row r="2667" spans="1:4">
      <c r="A2667" t="s">
        <v>53230</v>
      </c>
      <c r="B2667" t="s">
        <v>54600</v>
      </c>
      <c r="C2667">
        <v>0</v>
      </c>
    </row>
    <row r="2668" spans="1:4">
      <c r="A2668" t="s">
        <v>54602</v>
      </c>
      <c r="B2668" t="s">
        <v>54601</v>
      </c>
      <c r="C2668">
        <v>0</v>
      </c>
    </row>
    <row r="2669" spans="1:4">
      <c r="A2669" t="s">
        <v>54604</v>
      </c>
      <c r="B2669" t="s">
        <v>54603</v>
      </c>
      <c r="C2669">
        <v>0</v>
      </c>
    </row>
    <row r="2670" spans="1:4">
      <c r="A2670" t="s">
        <v>54606</v>
      </c>
      <c r="B2670" t="s">
        <v>54605</v>
      </c>
      <c r="C2670">
        <v>0</v>
      </c>
    </row>
    <row r="2671" spans="1:4">
      <c r="A2671" t="s">
        <v>50141</v>
      </c>
      <c r="B2671" t="s">
        <v>54607</v>
      </c>
      <c r="C2671">
        <v>0</v>
      </c>
      <c r="D2671" t="s">
        <v>54608</v>
      </c>
    </row>
    <row r="2672" spans="1:4">
      <c r="A2672" t="s">
        <v>54610</v>
      </c>
      <c r="B2672" t="s">
        <v>54609</v>
      </c>
      <c r="C2672">
        <v>0</v>
      </c>
      <c r="D2672" t="s">
        <v>54611</v>
      </c>
    </row>
    <row r="2673" spans="1:4">
      <c r="A2673" t="s">
        <v>54613</v>
      </c>
      <c r="B2673" t="s">
        <v>54612</v>
      </c>
      <c r="C2673">
        <v>0</v>
      </c>
      <c r="D2673" t="s">
        <v>54614</v>
      </c>
    </row>
    <row r="2674" spans="1:4">
      <c r="A2674" t="s">
        <v>54616</v>
      </c>
      <c r="B2674" t="s">
        <v>54615</v>
      </c>
      <c r="C2674">
        <v>0</v>
      </c>
      <c r="D2674" t="s">
        <v>54617</v>
      </c>
    </row>
    <row r="2675" spans="1:4">
      <c r="A2675" t="s">
        <v>54619</v>
      </c>
      <c r="B2675" t="s">
        <v>54618</v>
      </c>
      <c r="C2675">
        <v>0</v>
      </c>
      <c r="D2675" t="s">
        <v>54620</v>
      </c>
    </row>
    <row r="2676" spans="1:4">
      <c r="A2676" t="s">
        <v>54622</v>
      </c>
      <c r="B2676" t="s">
        <v>54621</v>
      </c>
      <c r="C2676">
        <v>0</v>
      </c>
      <c r="D2676" t="s">
        <v>54623</v>
      </c>
    </row>
    <row r="2677" spans="1:4">
      <c r="A2677" t="s">
        <v>54625</v>
      </c>
      <c r="B2677" t="s">
        <v>54624</v>
      </c>
      <c r="C2677">
        <v>0</v>
      </c>
      <c r="D2677" t="s">
        <v>54626</v>
      </c>
    </row>
    <row r="2678" spans="1:4">
      <c r="A2678" t="s">
        <v>54628</v>
      </c>
      <c r="B2678" t="s">
        <v>54627</v>
      </c>
      <c r="C2678">
        <v>0</v>
      </c>
      <c r="D2678" t="s">
        <v>54629</v>
      </c>
    </row>
    <row r="2679" spans="1:4">
      <c r="A2679" t="s">
        <v>54631</v>
      </c>
      <c r="B2679" t="s">
        <v>54630</v>
      </c>
      <c r="C2679">
        <v>0</v>
      </c>
      <c r="D2679" t="s">
        <v>54632</v>
      </c>
    </row>
    <row r="2680" spans="1:4">
      <c r="A2680" t="s">
        <v>54634</v>
      </c>
      <c r="B2680" t="s">
        <v>54633</v>
      </c>
      <c r="C2680">
        <v>0</v>
      </c>
      <c r="D2680" t="s">
        <v>54635</v>
      </c>
    </row>
    <row r="2681" spans="1:4">
      <c r="A2681" t="s">
        <v>54637</v>
      </c>
      <c r="B2681" t="s">
        <v>54636</v>
      </c>
      <c r="C2681">
        <v>0</v>
      </c>
      <c r="D2681" t="s">
        <v>54638</v>
      </c>
    </row>
    <row r="2682" spans="1:4">
      <c r="A2682" t="s">
        <v>54640</v>
      </c>
      <c r="B2682" t="s">
        <v>54639</v>
      </c>
      <c r="C2682">
        <v>0</v>
      </c>
      <c r="D2682" t="s">
        <v>54641</v>
      </c>
    </row>
    <row r="2683" spans="1:4">
      <c r="A2683" t="s">
        <v>54643</v>
      </c>
      <c r="B2683" t="s">
        <v>54642</v>
      </c>
      <c r="C2683">
        <v>0</v>
      </c>
      <c r="D2683" t="s">
        <v>54644</v>
      </c>
    </row>
    <row r="2684" spans="1:4">
      <c r="A2684" t="s">
        <v>54646</v>
      </c>
      <c r="B2684" t="s">
        <v>54645</v>
      </c>
      <c r="C2684">
        <v>0</v>
      </c>
      <c r="D2684" t="s">
        <v>54647</v>
      </c>
    </row>
    <row r="2685" spans="1:4">
      <c r="A2685" t="s">
        <v>54649</v>
      </c>
      <c r="B2685" t="s">
        <v>54648</v>
      </c>
      <c r="C2685">
        <v>0</v>
      </c>
    </row>
    <row r="2686" spans="1:4">
      <c r="A2686" t="s">
        <v>54651</v>
      </c>
      <c r="B2686" t="s">
        <v>54650</v>
      </c>
      <c r="C2686">
        <v>0</v>
      </c>
      <c r="D2686" t="s">
        <v>54652</v>
      </c>
    </row>
    <row r="2687" spans="1:4">
      <c r="A2687" t="s">
        <v>54654</v>
      </c>
      <c r="B2687" t="s">
        <v>54653</v>
      </c>
      <c r="C2687">
        <v>0</v>
      </c>
    </row>
    <row r="2688" spans="1:4">
      <c r="A2688" t="s">
        <v>54656</v>
      </c>
      <c r="B2688" t="s">
        <v>54655</v>
      </c>
      <c r="C2688">
        <v>0</v>
      </c>
      <c r="D2688" t="s">
        <v>54657</v>
      </c>
    </row>
    <row r="2689" spans="1:4">
      <c r="A2689" t="s">
        <v>54659</v>
      </c>
      <c r="B2689" t="s">
        <v>54658</v>
      </c>
      <c r="C2689">
        <v>0</v>
      </c>
      <c r="D2689" t="s">
        <v>54660</v>
      </c>
    </row>
    <row r="2690" spans="1:4">
      <c r="A2690" t="s">
        <v>54662</v>
      </c>
      <c r="B2690" t="s">
        <v>54661</v>
      </c>
      <c r="C2690">
        <v>0</v>
      </c>
    </row>
    <row r="2691" spans="1:4">
      <c r="A2691" t="s">
        <v>54664</v>
      </c>
      <c r="B2691" t="s">
        <v>54663</v>
      </c>
      <c r="C2691">
        <v>0</v>
      </c>
      <c r="D2691" t="s">
        <v>54665</v>
      </c>
    </row>
    <row r="2692" spans="1:4">
      <c r="A2692" t="s">
        <v>54667</v>
      </c>
      <c r="B2692" t="s">
        <v>54666</v>
      </c>
      <c r="C2692">
        <v>0</v>
      </c>
    </row>
    <row r="2693" spans="1:4">
      <c r="A2693" t="s">
        <v>52415</v>
      </c>
      <c r="B2693" t="s">
        <v>54668</v>
      </c>
      <c r="C2693">
        <v>0</v>
      </c>
    </row>
    <row r="2694" spans="1:4">
      <c r="A2694" t="s">
        <v>52418</v>
      </c>
      <c r="B2694" t="s">
        <v>54669</v>
      </c>
      <c r="C2694">
        <v>0</v>
      </c>
    </row>
    <row r="2695" spans="1:4">
      <c r="A2695" t="s">
        <v>52421</v>
      </c>
      <c r="B2695" t="s">
        <v>54670</v>
      </c>
      <c r="C2695">
        <v>0</v>
      </c>
    </row>
    <row r="2696" spans="1:4">
      <c r="A2696" t="s">
        <v>54672</v>
      </c>
      <c r="B2696" t="s">
        <v>54671</v>
      </c>
      <c r="C2696">
        <v>0</v>
      </c>
      <c r="D2696" t="s">
        <v>54673</v>
      </c>
    </row>
    <row r="2697" spans="1:4">
      <c r="A2697" t="s">
        <v>54675</v>
      </c>
      <c r="B2697" t="s">
        <v>54674</v>
      </c>
      <c r="C2697">
        <v>0</v>
      </c>
      <c r="D2697" t="s">
        <v>54676</v>
      </c>
    </row>
    <row r="2698" spans="1:4">
      <c r="A2698" t="s">
        <v>54678</v>
      </c>
      <c r="B2698" t="s">
        <v>54677</v>
      </c>
      <c r="C2698">
        <v>0</v>
      </c>
      <c r="D2698" t="s">
        <v>54679</v>
      </c>
    </row>
    <row r="2699" spans="1:4">
      <c r="A2699" t="s">
        <v>54681</v>
      </c>
      <c r="B2699" t="s">
        <v>54680</v>
      </c>
      <c r="C2699">
        <v>0</v>
      </c>
      <c r="D2699" t="s">
        <v>54682</v>
      </c>
    </row>
    <row r="2700" spans="1:4">
      <c r="A2700" t="s">
        <v>54684</v>
      </c>
      <c r="B2700" t="s">
        <v>54683</v>
      </c>
      <c r="C2700">
        <v>0</v>
      </c>
      <c r="D2700" t="s">
        <v>54685</v>
      </c>
    </row>
    <row r="2701" spans="1:4">
      <c r="A2701" t="s">
        <v>54687</v>
      </c>
      <c r="B2701" t="s">
        <v>54686</v>
      </c>
      <c r="C2701">
        <v>0</v>
      </c>
    </row>
    <row r="2702" spans="1:4">
      <c r="A2702" t="s">
        <v>54689</v>
      </c>
      <c r="B2702" t="s">
        <v>54688</v>
      </c>
      <c r="C2702">
        <v>0</v>
      </c>
      <c r="D2702" t="s">
        <v>54690</v>
      </c>
    </row>
    <row r="2703" spans="1:4">
      <c r="A2703" t="s">
        <v>54692</v>
      </c>
      <c r="B2703" t="s">
        <v>54691</v>
      </c>
      <c r="C2703">
        <v>0</v>
      </c>
      <c r="D2703" t="s">
        <v>54693</v>
      </c>
    </row>
    <row r="2704" spans="1:4">
      <c r="A2704" t="s">
        <v>54695</v>
      </c>
      <c r="B2704" t="s">
        <v>54694</v>
      </c>
      <c r="C2704">
        <v>0</v>
      </c>
      <c r="D2704" t="s">
        <v>54696</v>
      </c>
    </row>
    <row r="2705" spans="1:4">
      <c r="A2705" t="s">
        <v>54698</v>
      </c>
      <c r="B2705" t="s">
        <v>54697</v>
      </c>
      <c r="C2705">
        <v>0</v>
      </c>
    </row>
    <row r="2706" spans="1:4">
      <c r="A2706" t="s">
        <v>50346</v>
      </c>
      <c r="B2706" t="s">
        <v>54699</v>
      </c>
      <c r="C2706">
        <v>0</v>
      </c>
    </row>
    <row r="2707" spans="1:4">
      <c r="A2707" t="s">
        <v>54701</v>
      </c>
      <c r="B2707" t="s">
        <v>54700</v>
      </c>
      <c r="C2707">
        <v>0</v>
      </c>
    </row>
    <row r="2708" spans="1:4">
      <c r="A2708" t="s">
        <v>54703</v>
      </c>
      <c r="B2708" t="s">
        <v>54702</v>
      </c>
      <c r="C2708">
        <v>0</v>
      </c>
    </row>
    <row r="2709" spans="1:4">
      <c r="A2709" t="s">
        <v>54705</v>
      </c>
      <c r="B2709" t="s">
        <v>54704</v>
      </c>
      <c r="C2709">
        <v>0</v>
      </c>
    </row>
    <row r="2710" spans="1:4">
      <c r="A2710" t="s">
        <v>50184</v>
      </c>
      <c r="B2710" t="s">
        <v>54706</v>
      </c>
      <c r="C2710">
        <v>0</v>
      </c>
    </row>
    <row r="2711" spans="1:4">
      <c r="A2711" t="s">
        <v>54708</v>
      </c>
      <c r="B2711" t="s">
        <v>54707</v>
      </c>
      <c r="C2711">
        <v>0</v>
      </c>
    </row>
    <row r="2712" spans="1:4">
      <c r="A2712" t="s">
        <v>54710</v>
      </c>
      <c r="B2712" t="s">
        <v>54709</v>
      </c>
      <c r="C2712">
        <v>0</v>
      </c>
    </row>
    <row r="2713" spans="1:4">
      <c r="A2713" t="s">
        <v>54712</v>
      </c>
      <c r="B2713" t="s">
        <v>54711</v>
      </c>
      <c r="C2713">
        <v>0</v>
      </c>
      <c r="D2713" t="s">
        <v>54713</v>
      </c>
    </row>
    <row r="2714" spans="1:4">
      <c r="A2714" t="s">
        <v>54715</v>
      </c>
      <c r="B2714" t="s">
        <v>54714</v>
      </c>
      <c r="C2714">
        <v>0</v>
      </c>
    </row>
    <row r="2715" spans="1:4">
      <c r="A2715" t="s">
        <v>54717</v>
      </c>
      <c r="B2715" t="s">
        <v>54716</v>
      </c>
      <c r="C2715">
        <v>0</v>
      </c>
    </row>
    <row r="2716" spans="1:4">
      <c r="A2716" t="s">
        <v>54719</v>
      </c>
      <c r="B2716" t="s">
        <v>54718</v>
      </c>
      <c r="C2716">
        <v>0</v>
      </c>
    </row>
    <row r="2717" spans="1:4">
      <c r="A2717" t="s">
        <v>54721</v>
      </c>
      <c r="B2717" t="s">
        <v>54720</v>
      </c>
      <c r="C2717">
        <v>0</v>
      </c>
    </row>
    <row r="2718" spans="1:4">
      <c r="A2718" t="s">
        <v>54723</v>
      </c>
      <c r="B2718" t="s">
        <v>54722</v>
      </c>
      <c r="C2718">
        <v>0</v>
      </c>
    </row>
    <row r="2719" spans="1:4">
      <c r="A2719" t="s">
        <v>54725</v>
      </c>
      <c r="B2719" t="s">
        <v>54724</v>
      </c>
      <c r="C2719">
        <v>0</v>
      </c>
      <c r="D2719" t="s">
        <v>54726</v>
      </c>
    </row>
    <row r="2720" spans="1:4">
      <c r="A2720" t="s">
        <v>54728</v>
      </c>
      <c r="B2720" t="s">
        <v>54727</v>
      </c>
      <c r="C2720">
        <v>0</v>
      </c>
      <c r="D2720" t="s">
        <v>54729</v>
      </c>
    </row>
    <row r="2721" spans="1:4">
      <c r="A2721" t="s">
        <v>54731</v>
      </c>
      <c r="B2721" t="s">
        <v>54730</v>
      </c>
      <c r="C2721">
        <v>0</v>
      </c>
      <c r="D2721" t="s">
        <v>54732</v>
      </c>
    </row>
    <row r="2722" spans="1:4">
      <c r="A2722" t="s">
        <v>54734</v>
      </c>
      <c r="B2722" t="s">
        <v>54733</v>
      </c>
      <c r="C2722">
        <v>0</v>
      </c>
    </row>
    <row r="2723" spans="1:4">
      <c r="A2723" t="s">
        <v>54736</v>
      </c>
      <c r="B2723" t="s">
        <v>54735</v>
      </c>
      <c r="C2723">
        <v>0</v>
      </c>
    </row>
    <row r="2724" spans="1:4">
      <c r="A2724" t="s">
        <v>54738</v>
      </c>
      <c r="B2724" t="s">
        <v>54737</v>
      </c>
      <c r="C2724">
        <v>0</v>
      </c>
    </row>
    <row r="2725" spans="1:4">
      <c r="A2725" t="s">
        <v>54740</v>
      </c>
      <c r="B2725" t="s">
        <v>54739</v>
      </c>
      <c r="C2725">
        <v>0</v>
      </c>
    </row>
    <row r="2726" spans="1:4">
      <c r="A2726" t="s">
        <v>54742</v>
      </c>
      <c r="B2726" t="s">
        <v>54741</v>
      </c>
      <c r="C2726">
        <v>0</v>
      </c>
    </row>
    <row r="2727" spans="1:4">
      <c r="A2727" t="s">
        <v>54744</v>
      </c>
      <c r="B2727" t="s">
        <v>54743</v>
      </c>
      <c r="C2727">
        <v>0</v>
      </c>
    </row>
    <row r="2728" spans="1:4">
      <c r="A2728" t="s">
        <v>54746</v>
      </c>
      <c r="B2728" t="s">
        <v>54745</v>
      </c>
      <c r="C2728">
        <v>0</v>
      </c>
      <c r="D2728" t="s">
        <v>54747</v>
      </c>
    </row>
    <row r="2729" spans="1:4">
      <c r="A2729" t="s">
        <v>24172</v>
      </c>
      <c r="B2729" t="s">
        <v>54748</v>
      </c>
      <c r="C2729">
        <v>0</v>
      </c>
      <c r="D2729" t="s">
        <v>54749</v>
      </c>
    </row>
    <row r="2730" spans="1:4">
      <c r="A2730" t="s">
        <v>48849</v>
      </c>
      <c r="B2730" t="s">
        <v>54750</v>
      </c>
      <c r="C2730">
        <v>0</v>
      </c>
      <c r="D2730" t="s">
        <v>54751</v>
      </c>
    </row>
    <row r="2731" spans="1:4">
      <c r="A2731" t="s">
        <v>54753</v>
      </c>
      <c r="B2731" t="s">
        <v>54752</v>
      </c>
      <c r="C2731">
        <v>0</v>
      </c>
      <c r="D2731" t="s">
        <v>54754</v>
      </c>
    </row>
    <row r="2732" spans="1:4">
      <c r="A2732" t="s">
        <v>54756</v>
      </c>
      <c r="B2732" t="s">
        <v>54755</v>
      </c>
      <c r="C2732">
        <v>0</v>
      </c>
      <c r="D2732" t="s">
        <v>54757</v>
      </c>
    </row>
    <row r="2733" spans="1:4">
      <c r="A2733" t="s">
        <v>54759</v>
      </c>
      <c r="B2733" t="s">
        <v>54758</v>
      </c>
      <c r="C2733">
        <v>0</v>
      </c>
    </row>
    <row r="2734" spans="1:4">
      <c r="A2734" t="s">
        <v>54761</v>
      </c>
      <c r="B2734" t="s">
        <v>54760</v>
      </c>
      <c r="C2734">
        <v>0</v>
      </c>
    </row>
    <row r="2735" spans="1:4">
      <c r="A2735" t="s">
        <v>54763</v>
      </c>
      <c r="B2735" t="s">
        <v>54762</v>
      </c>
      <c r="C2735">
        <v>0</v>
      </c>
    </row>
    <row r="2736" spans="1:4">
      <c r="A2736" t="s">
        <v>54765</v>
      </c>
      <c r="B2736" t="s">
        <v>54764</v>
      </c>
      <c r="C2736">
        <v>0</v>
      </c>
    </row>
    <row r="2737" spans="1:4">
      <c r="A2737" t="s">
        <v>53807</v>
      </c>
      <c r="B2737" t="s">
        <v>54766</v>
      </c>
      <c r="C2737">
        <v>0</v>
      </c>
    </row>
    <row r="2738" spans="1:4">
      <c r="A2738" t="s">
        <v>54768</v>
      </c>
      <c r="B2738" t="s">
        <v>54767</v>
      </c>
      <c r="C2738">
        <v>0</v>
      </c>
      <c r="D2738" t="s">
        <v>54769</v>
      </c>
    </row>
    <row r="2739" spans="1:4">
      <c r="A2739" t="s">
        <v>51139</v>
      </c>
      <c r="B2739" t="s">
        <v>54770</v>
      </c>
      <c r="C2739">
        <v>0</v>
      </c>
      <c r="D2739" t="s">
        <v>54771</v>
      </c>
    </row>
    <row r="2740" spans="1:4">
      <c r="A2740" t="s">
        <v>54773</v>
      </c>
      <c r="B2740" t="s">
        <v>54772</v>
      </c>
      <c r="C2740">
        <v>0</v>
      </c>
      <c r="D2740" t="s">
        <v>54774</v>
      </c>
    </row>
    <row r="2741" spans="1:4">
      <c r="A2741" t="s">
        <v>54776</v>
      </c>
      <c r="B2741" t="s">
        <v>54775</v>
      </c>
      <c r="C2741">
        <v>0</v>
      </c>
      <c r="D2741" t="s">
        <v>54777</v>
      </c>
    </row>
    <row r="2742" spans="1:4">
      <c r="A2742" t="s">
        <v>54779</v>
      </c>
      <c r="B2742" t="s">
        <v>54778</v>
      </c>
      <c r="C2742">
        <v>0</v>
      </c>
    </row>
    <row r="2743" spans="1:4">
      <c r="A2743" t="s">
        <v>54781</v>
      </c>
      <c r="B2743" t="s">
        <v>54780</v>
      </c>
      <c r="C2743">
        <v>0</v>
      </c>
    </row>
    <row r="2744" spans="1:4">
      <c r="A2744" t="s">
        <v>54783</v>
      </c>
      <c r="B2744" t="s">
        <v>54782</v>
      </c>
      <c r="C2744">
        <v>0</v>
      </c>
    </row>
    <row r="2745" spans="1:4">
      <c r="A2745" t="s">
        <v>54785</v>
      </c>
      <c r="B2745" t="s">
        <v>54784</v>
      </c>
      <c r="C2745">
        <v>0</v>
      </c>
    </row>
    <row r="2746" spans="1:4">
      <c r="A2746" t="s">
        <v>54787</v>
      </c>
      <c r="B2746" t="s">
        <v>54786</v>
      </c>
      <c r="C2746">
        <v>0</v>
      </c>
    </row>
    <row r="2747" spans="1:4">
      <c r="A2747" t="s">
        <v>54789</v>
      </c>
      <c r="B2747" t="s">
        <v>54788</v>
      </c>
      <c r="C2747">
        <v>0</v>
      </c>
      <c r="D2747" t="s">
        <v>54790</v>
      </c>
    </row>
    <row r="2748" spans="1:4">
      <c r="A2748" t="s">
        <v>54792</v>
      </c>
      <c r="B2748" t="s">
        <v>54791</v>
      </c>
      <c r="C2748">
        <v>0</v>
      </c>
      <c r="D2748" t="s">
        <v>54793</v>
      </c>
    </row>
    <row r="2749" spans="1:4">
      <c r="A2749" t="s">
        <v>54795</v>
      </c>
      <c r="B2749" t="s">
        <v>54794</v>
      </c>
      <c r="C2749">
        <v>0</v>
      </c>
      <c r="D2749" t="s">
        <v>54796</v>
      </c>
    </row>
    <row r="2750" spans="1:4">
      <c r="A2750" t="s">
        <v>54798</v>
      </c>
      <c r="B2750" t="s">
        <v>54797</v>
      </c>
      <c r="C2750">
        <v>0</v>
      </c>
      <c r="D2750" t="s">
        <v>54799</v>
      </c>
    </row>
    <row r="2751" spans="1:4">
      <c r="A2751" t="s">
        <v>54801</v>
      </c>
      <c r="B2751" t="s">
        <v>54800</v>
      </c>
      <c r="C2751">
        <v>0</v>
      </c>
      <c r="D2751" t="s">
        <v>54802</v>
      </c>
    </row>
    <row r="2752" spans="1:4">
      <c r="A2752" t="s">
        <v>54804</v>
      </c>
      <c r="B2752" t="s">
        <v>54803</v>
      </c>
      <c r="C2752">
        <v>0</v>
      </c>
      <c r="D2752" t="s">
        <v>54805</v>
      </c>
    </row>
    <row r="2753" spans="1:4">
      <c r="A2753" t="s">
        <v>54807</v>
      </c>
      <c r="B2753" t="s">
        <v>54806</v>
      </c>
      <c r="C2753">
        <v>0</v>
      </c>
      <c r="D2753" t="s">
        <v>54808</v>
      </c>
    </row>
    <row r="2754" spans="1:4">
      <c r="A2754" t="s">
        <v>54810</v>
      </c>
      <c r="B2754" t="s">
        <v>54809</v>
      </c>
      <c r="C2754">
        <v>0</v>
      </c>
      <c r="D2754" t="s">
        <v>54811</v>
      </c>
    </row>
    <row r="2755" spans="1:4">
      <c r="A2755" t="s">
        <v>54813</v>
      </c>
      <c r="B2755" t="s">
        <v>54812</v>
      </c>
      <c r="C2755">
        <v>0</v>
      </c>
      <c r="D2755" t="s">
        <v>54814</v>
      </c>
    </row>
    <row r="2756" spans="1:4">
      <c r="A2756" t="s">
        <v>54816</v>
      </c>
      <c r="B2756" t="s">
        <v>54815</v>
      </c>
      <c r="C2756">
        <v>0</v>
      </c>
      <c r="D2756" t="s">
        <v>54817</v>
      </c>
    </row>
    <row r="2757" spans="1:4">
      <c r="A2757" t="s">
        <v>54819</v>
      </c>
      <c r="B2757" t="s">
        <v>54818</v>
      </c>
      <c r="C2757">
        <v>0</v>
      </c>
    </row>
    <row r="2758" spans="1:4">
      <c r="A2758" t="s">
        <v>54821</v>
      </c>
      <c r="B2758" t="s">
        <v>54820</v>
      </c>
      <c r="C2758">
        <v>0</v>
      </c>
      <c r="D2758" t="s">
        <v>54822</v>
      </c>
    </row>
    <row r="2759" spans="1:4">
      <c r="A2759" t="s">
        <v>54824</v>
      </c>
      <c r="B2759" t="s">
        <v>54823</v>
      </c>
      <c r="C2759">
        <v>0</v>
      </c>
      <c r="D2759" t="s">
        <v>54825</v>
      </c>
    </row>
    <row r="2760" spans="1:4">
      <c r="A2760" t="s">
        <v>54827</v>
      </c>
      <c r="B2760" t="s">
        <v>54826</v>
      </c>
      <c r="C2760">
        <v>0</v>
      </c>
      <c r="D2760" t="s">
        <v>54828</v>
      </c>
    </row>
    <row r="2761" spans="1:4">
      <c r="A2761" t="s">
        <v>50101</v>
      </c>
      <c r="B2761" t="s">
        <v>54829</v>
      </c>
      <c r="C2761">
        <v>0</v>
      </c>
    </row>
    <row r="2762" spans="1:4">
      <c r="A2762" t="s">
        <v>53639</v>
      </c>
      <c r="B2762" t="s">
        <v>54830</v>
      </c>
      <c r="C2762">
        <v>0</v>
      </c>
    </row>
    <row r="2763" spans="1:4">
      <c r="A2763" t="s">
        <v>54832</v>
      </c>
      <c r="B2763" t="s">
        <v>54831</v>
      </c>
      <c r="C2763">
        <v>0</v>
      </c>
    </row>
    <row r="2764" spans="1:4">
      <c r="A2764" t="s">
        <v>54834</v>
      </c>
      <c r="B2764" t="s">
        <v>54833</v>
      </c>
      <c r="C2764">
        <v>0</v>
      </c>
      <c r="D2764" t="s">
        <v>54835</v>
      </c>
    </row>
    <row r="2765" spans="1:4">
      <c r="A2765" t="s">
        <v>54837</v>
      </c>
      <c r="B2765" t="s">
        <v>54836</v>
      </c>
      <c r="C2765">
        <v>0</v>
      </c>
    </row>
    <row r="2766" spans="1:4">
      <c r="A2766" t="s">
        <v>54839</v>
      </c>
      <c r="B2766" t="s">
        <v>54838</v>
      </c>
      <c r="C2766">
        <v>0</v>
      </c>
      <c r="D2766" t="s">
        <v>54840</v>
      </c>
    </row>
    <row r="2767" spans="1:4">
      <c r="A2767" t="s">
        <v>54842</v>
      </c>
      <c r="B2767" t="s">
        <v>54841</v>
      </c>
      <c r="C2767">
        <v>0</v>
      </c>
      <c r="D2767" t="s">
        <v>54843</v>
      </c>
    </row>
    <row r="2768" spans="1:4">
      <c r="A2768" t="s">
        <v>54845</v>
      </c>
      <c r="B2768" t="s">
        <v>54844</v>
      </c>
      <c r="C2768">
        <v>0</v>
      </c>
      <c r="D2768" t="s">
        <v>54846</v>
      </c>
    </row>
    <row r="2769" spans="1:4">
      <c r="A2769" t="s">
        <v>54848</v>
      </c>
      <c r="B2769" t="s">
        <v>54847</v>
      </c>
      <c r="C2769">
        <v>0</v>
      </c>
      <c r="D2769" t="s">
        <v>54849</v>
      </c>
    </row>
    <row r="2770" spans="1:4">
      <c r="A2770" t="s">
        <v>49483</v>
      </c>
      <c r="B2770" t="s">
        <v>54850</v>
      </c>
      <c r="C2770">
        <v>0</v>
      </c>
    </row>
    <row r="2771" spans="1:4">
      <c r="A2771" t="s">
        <v>54852</v>
      </c>
      <c r="B2771" t="s">
        <v>54851</v>
      </c>
      <c r="C2771">
        <v>0</v>
      </c>
    </row>
    <row r="2772" spans="1:4">
      <c r="A2772" t="s">
        <v>54854</v>
      </c>
      <c r="B2772" t="s">
        <v>54853</v>
      </c>
      <c r="C2772">
        <v>0</v>
      </c>
    </row>
    <row r="2773" spans="1:4">
      <c r="A2773" t="s">
        <v>54856</v>
      </c>
      <c r="B2773" t="s">
        <v>54855</v>
      </c>
      <c r="C2773">
        <v>0</v>
      </c>
    </row>
    <row r="2774" spans="1:4">
      <c r="A2774" t="s">
        <v>49964</v>
      </c>
      <c r="B2774" t="s">
        <v>54857</v>
      </c>
      <c r="C2774">
        <v>0</v>
      </c>
      <c r="D2774" t="s">
        <v>54858</v>
      </c>
    </row>
    <row r="2775" spans="1:4">
      <c r="A2775" t="s">
        <v>49539</v>
      </c>
      <c r="B2775" t="s">
        <v>54859</v>
      </c>
      <c r="C2775">
        <v>0</v>
      </c>
      <c r="D2775" t="s">
        <v>51128</v>
      </c>
    </row>
    <row r="2776" spans="1:4">
      <c r="A2776" t="s">
        <v>54861</v>
      </c>
      <c r="B2776" t="s">
        <v>54860</v>
      </c>
      <c r="C2776">
        <v>0</v>
      </c>
      <c r="D2776" t="s">
        <v>54862</v>
      </c>
    </row>
    <row r="2777" spans="1:4">
      <c r="A2777" t="s">
        <v>54864</v>
      </c>
      <c r="B2777" t="s">
        <v>54863</v>
      </c>
      <c r="C2777">
        <v>0</v>
      </c>
      <c r="D2777" t="s">
        <v>54865</v>
      </c>
    </row>
    <row r="2778" spans="1:4">
      <c r="A2778" t="s">
        <v>54867</v>
      </c>
      <c r="B2778" t="s">
        <v>54866</v>
      </c>
      <c r="C2778">
        <v>0</v>
      </c>
      <c r="D2778" t="s">
        <v>54868</v>
      </c>
    </row>
    <row r="2779" spans="1:4">
      <c r="A2779" t="s">
        <v>54870</v>
      </c>
      <c r="B2779" t="s">
        <v>54869</v>
      </c>
      <c r="C2779">
        <v>0</v>
      </c>
      <c r="D2779" t="s">
        <v>54871</v>
      </c>
    </row>
    <row r="2780" spans="1:4">
      <c r="A2780" t="s">
        <v>54873</v>
      </c>
      <c r="B2780" t="s">
        <v>54872</v>
      </c>
      <c r="C2780">
        <v>0</v>
      </c>
      <c r="D2780" t="s">
        <v>54874</v>
      </c>
    </row>
    <row r="2781" spans="1:4">
      <c r="A2781" t="s">
        <v>54876</v>
      </c>
      <c r="B2781" t="s">
        <v>54875</v>
      </c>
      <c r="C2781">
        <v>0</v>
      </c>
    </row>
    <row r="2782" spans="1:4">
      <c r="A2782" t="s">
        <v>54878</v>
      </c>
      <c r="B2782" t="s">
        <v>54877</v>
      </c>
      <c r="C2782">
        <v>0</v>
      </c>
    </row>
    <row r="2783" spans="1:4">
      <c r="A2783" t="s">
        <v>54880</v>
      </c>
      <c r="B2783" t="s">
        <v>54879</v>
      </c>
      <c r="C2783">
        <v>0</v>
      </c>
    </row>
    <row r="2784" spans="1:4">
      <c r="A2784" t="s">
        <v>54882</v>
      </c>
      <c r="B2784" t="s">
        <v>54881</v>
      </c>
      <c r="C2784">
        <v>0</v>
      </c>
    </row>
    <row r="2785" spans="1:4">
      <c r="A2785" t="s">
        <v>54884</v>
      </c>
      <c r="B2785" t="s">
        <v>54883</v>
      </c>
      <c r="C2785">
        <v>0</v>
      </c>
      <c r="D2785" t="s">
        <v>54885</v>
      </c>
    </row>
    <row r="2786" spans="1:4">
      <c r="A2786" t="s">
        <v>54887</v>
      </c>
      <c r="B2786" t="s">
        <v>54886</v>
      </c>
      <c r="C2786">
        <v>0</v>
      </c>
      <c r="D2786" t="s">
        <v>54888</v>
      </c>
    </row>
    <row r="2787" spans="1:4">
      <c r="A2787" t="s">
        <v>54890</v>
      </c>
      <c r="B2787" t="s">
        <v>54889</v>
      </c>
      <c r="C2787">
        <v>0</v>
      </c>
      <c r="D2787" t="s">
        <v>54891</v>
      </c>
    </row>
    <row r="2788" spans="1:4">
      <c r="A2788" t="s">
        <v>54893</v>
      </c>
      <c r="B2788" t="s">
        <v>54892</v>
      </c>
      <c r="C2788">
        <v>0</v>
      </c>
      <c r="D2788" t="s">
        <v>54894</v>
      </c>
    </row>
    <row r="2789" spans="1:4">
      <c r="A2789" t="s">
        <v>54896</v>
      </c>
      <c r="B2789" t="s">
        <v>54895</v>
      </c>
      <c r="C2789">
        <v>0</v>
      </c>
      <c r="D2789" t="s">
        <v>54897</v>
      </c>
    </row>
    <row r="2790" spans="1:4">
      <c r="A2790" t="s">
        <v>54899</v>
      </c>
      <c r="B2790" t="s">
        <v>54898</v>
      </c>
      <c r="C2790">
        <v>0</v>
      </c>
      <c r="D2790" t="s">
        <v>54900</v>
      </c>
    </row>
    <row r="2791" spans="1:4">
      <c r="A2791" t="s">
        <v>54902</v>
      </c>
      <c r="B2791" t="s">
        <v>54901</v>
      </c>
      <c r="C2791">
        <v>0</v>
      </c>
      <c r="D2791" t="s">
        <v>54903</v>
      </c>
    </row>
    <row r="2792" spans="1:4">
      <c r="A2792" t="s">
        <v>54905</v>
      </c>
      <c r="B2792" t="s">
        <v>54904</v>
      </c>
      <c r="C2792">
        <v>0</v>
      </c>
      <c r="D2792" t="s">
        <v>54906</v>
      </c>
    </row>
    <row r="2793" spans="1:4">
      <c r="A2793" t="s">
        <v>54908</v>
      </c>
      <c r="B2793" t="s">
        <v>54907</v>
      </c>
      <c r="C2793">
        <v>0</v>
      </c>
      <c r="D2793" t="s">
        <v>54909</v>
      </c>
    </row>
    <row r="2794" spans="1:4">
      <c r="A2794" t="s">
        <v>54911</v>
      </c>
      <c r="B2794" t="s">
        <v>54910</v>
      </c>
      <c r="C2794">
        <v>0</v>
      </c>
    </row>
    <row r="2795" spans="1:4">
      <c r="A2795" t="s">
        <v>54913</v>
      </c>
      <c r="B2795" t="s">
        <v>54912</v>
      </c>
      <c r="C2795">
        <v>0</v>
      </c>
      <c r="D2795" t="s">
        <v>54914</v>
      </c>
    </row>
    <row r="2796" spans="1:4">
      <c r="A2796" t="s">
        <v>54884</v>
      </c>
      <c r="B2796" t="s">
        <v>54915</v>
      </c>
      <c r="C2796">
        <v>0</v>
      </c>
      <c r="D2796" t="s">
        <v>54885</v>
      </c>
    </row>
    <row r="2797" spans="1:4">
      <c r="A2797" t="s">
        <v>54917</v>
      </c>
      <c r="B2797" t="s">
        <v>54916</v>
      </c>
      <c r="C2797">
        <v>0</v>
      </c>
      <c r="D2797" t="s">
        <v>54918</v>
      </c>
    </row>
    <row r="2798" spans="1:4">
      <c r="A2798" t="s">
        <v>54920</v>
      </c>
      <c r="B2798" t="s">
        <v>54919</v>
      </c>
      <c r="C2798">
        <v>0</v>
      </c>
      <c r="D2798" t="s">
        <v>54921</v>
      </c>
    </row>
    <row r="2799" spans="1:4">
      <c r="A2799" t="s">
        <v>54923</v>
      </c>
      <c r="B2799" t="s">
        <v>54922</v>
      </c>
      <c r="C2799">
        <v>0</v>
      </c>
    </row>
    <row r="2800" spans="1:4">
      <c r="A2800" t="s">
        <v>54925</v>
      </c>
      <c r="B2800" t="s">
        <v>54924</v>
      </c>
      <c r="C2800">
        <v>0</v>
      </c>
    </row>
    <row r="2801" spans="1:4">
      <c r="A2801" t="s">
        <v>54927</v>
      </c>
      <c r="B2801" t="s">
        <v>54926</v>
      </c>
      <c r="C2801">
        <v>0</v>
      </c>
      <c r="D2801" t="s">
        <v>54928</v>
      </c>
    </row>
    <row r="2802" spans="1:4">
      <c r="A2802" t="s">
        <v>54930</v>
      </c>
      <c r="B2802" t="s">
        <v>54929</v>
      </c>
      <c r="C2802">
        <v>0</v>
      </c>
      <c r="D2802" t="s">
        <v>54931</v>
      </c>
    </row>
    <row r="2803" spans="1:4">
      <c r="A2803" t="s">
        <v>54933</v>
      </c>
      <c r="B2803" t="s">
        <v>54932</v>
      </c>
      <c r="C2803">
        <v>0</v>
      </c>
      <c r="D2803" t="s">
        <v>54934</v>
      </c>
    </row>
    <row r="2804" spans="1:4">
      <c r="A2804" t="s">
        <v>54936</v>
      </c>
      <c r="B2804" t="s">
        <v>54935</v>
      </c>
      <c r="C2804">
        <v>0</v>
      </c>
      <c r="D2804" t="s">
        <v>54937</v>
      </c>
    </row>
    <row r="2805" spans="1:4">
      <c r="A2805" t="s">
        <v>54939</v>
      </c>
      <c r="B2805" t="s">
        <v>54938</v>
      </c>
      <c r="C2805">
        <v>0</v>
      </c>
      <c r="D2805" t="s">
        <v>54940</v>
      </c>
    </row>
    <row r="2806" spans="1:4">
      <c r="A2806" t="s">
        <v>53288</v>
      </c>
      <c r="B2806" t="s">
        <v>54941</v>
      </c>
      <c r="C2806">
        <v>0</v>
      </c>
    </row>
    <row r="2807" spans="1:4">
      <c r="A2807" t="s">
        <v>54943</v>
      </c>
      <c r="B2807" t="s">
        <v>54942</v>
      </c>
      <c r="C2807">
        <v>0</v>
      </c>
      <c r="D2807" t="s">
        <v>54944</v>
      </c>
    </row>
    <row r="2808" spans="1:4">
      <c r="A2808" t="s">
        <v>49539</v>
      </c>
      <c r="B2808" t="s">
        <v>54945</v>
      </c>
      <c r="C2808">
        <v>0</v>
      </c>
      <c r="D2808" t="s">
        <v>54946</v>
      </c>
    </row>
    <row r="2809" spans="1:4">
      <c r="A2809" t="s">
        <v>54948</v>
      </c>
      <c r="B2809" t="s">
        <v>54947</v>
      </c>
      <c r="C2809">
        <v>0</v>
      </c>
      <c r="D2809" t="s">
        <v>54949</v>
      </c>
    </row>
    <row r="2810" spans="1:4">
      <c r="A2810" t="s">
        <v>54951</v>
      </c>
      <c r="B2810" t="s">
        <v>54950</v>
      </c>
      <c r="C2810">
        <v>0</v>
      </c>
      <c r="D2810" t="s">
        <v>54952</v>
      </c>
    </row>
    <row r="2811" spans="1:4">
      <c r="A2811" t="s">
        <v>54954</v>
      </c>
      <c r="B2811" t="s">
        <v>54953</v>
      </c>
      <c r="C2811">
        <v>0</v>
      </c>
      <c r="D2811" t="s">
        <v>54955</v>
      </c>
    </row>
    <row r="2812" spans="1:4">
      <c r="A2812" t="s">
        <v>53230</v>
      </c>
      <c r="B2812" t="s">
        <v>54956</v>
      </c>
      <c r="C2812">
        <v>0</v>
      </c>
      <c r="D2812" t="s">
        <v>54957</v>
      </c>
    </row>
    <row r="2813" spans="1:4">
      <c r="A2813" t="s">
        <v>54959</v>
      </c>
      <c r="B2813" t="s">
        <v>54958</v>
      </c>
      <c r="C2813">
        <v>0</v>
      </c>
    </row>
    <row r="2814" spans="1:4">
      <c r="A2814" t="s">
        <v>53879</v>
      </c>
      <c r="B2814" t="s">
        <v>54960</v>
      </c>
      <c r="C2814">
        <v>0</v>
      </c>
      <c r="D2814" t="s">
        <v>54961</v>
      </c>
    </row>
    <row r="2815" spans="1:4">
      <c r="A2815" t="s">
        <v>54963</v>
      </c>
      <c r="B2815" t="s">
        <v>54962</v>
      </c>
      <c r="C2815">
        <v>0</v>
      </c>
      <c r="D2815" t="s">
        <v>54964</v>
      </c>
    </row>
    <row r="2816" spans="1:4">
      <c r="A2816" t="s">
        <v>49539</v>
      </c>
      <c r="B2816" t="s">
        <v>54965</v>
      </c>
      <c r="C2816">
        <v>0</v>
      </c>
      <c r="D2816" t="s">
        <v>51128</v>
      </c>
    </row>
    <row r="2817" spans="1:4">
      <c r="A2817" t="s">
        <v>54967</v>
      </c>
      <c r="B2817" t="s">
        <v>54966</v>
      </c>
      <c r="C2817">
        <v>0</v>
      </c>
      <c r="D2817" t="s">
        <v>54968</v>
      </c>
    </row>
    <row r="2818" spans="1:4">
      <c r="A2818" t="s">
        <v>54970</v>
      </c>
      <c r="B2818" t="s">
        <v>54969</v>
      </c>
      <c r="C2818">
        <v>0</v>
      </c>
      <c r="D2818" t="s">
        <v>54971</v>
      </c>
    </row>
    <row r="2819" spans="1:4">
      <c r="A2819" t="s">
        <v>54973</v>
      </c>
      <c r="B2819" t="s">
        <v>54972</v>
      </c>
      <c r="C2819">
        <v>0</v>
      </c>
      <c r="D2819" t="s">
        <v>54974</v>
      </c>
    </row>
    <row r="2820" spans="1:4">
      <c r="A2820" t="s">
        <v>54976</v>
      </c>
      <c r="B2820" t="s">
        <v>54975</v>
      </c>
      <c r="C2820">
        <v>0</v>
      </c>
      <c r="D2820" t="s">
        <v>54977</v>
      </c>
    </row>
    <row r="2821" spans="1:4">
      <c r="A2821" t="s">
        <v>54979</v>
      </c>
      <c r="B2821" t="s">
        <v>54978</v>
      </c>
      <c r="C2821">
        <v>0</v>
      </c>
      <c r="D2821" t="s">
        <v>54980</v>
      </c>
    </row>
    <row r="2822" spans="1:4">
      <c r="A2822" t="s">
        <v>54982</v>
      </c>
      <c r="B2822" t="s">
        <v>54981</v>
      </c>
      <c r="C2822">
        <v>0</v>
      </c>
      <c r="D2822" t="s">
        <v>54983</v>
      </c>
    </row>
    <row r="2823" spans="1:4">
      <c r="A2823" t="s">
        <v>54985</v>
      </c>
      <c r="B2823" t="s">
        <v>54984</v>
      </c>
      <c r="C2823">
        <v>0</v>
      </c>
      <c r="D2823" t="s">
        <v>54986</v>
      </c>
    </row>
    <row r="2824" spans="1:4">
      <c r="A2824" t="s">
        <v>54988</v>
      </c>
      <c r="B2824" t="s">
        <v>54987</v>
      </c>
      <c r="C2824">
        <v>0</v>
      </c>
      <c r="D2824" t="s">
        <v>54989</v>
      </c>
    </row>
    <row r="2825" spans="1:4">
      <c r="A2825" t="s">
        <v>54991</v>
      </c>
      <c r="B2825" t="s">
        <v>54990</v>
      </c>
      <c r="C2825">
        <v>0</v>
      </c>
      <c r="D2825" t="s">
        <v>54992</v>
      </c>
    </row>
    <row r="2826" spans="1:4">
      <c r="A2826" t="s">
        <v>53876</v>
      </c>
      <c r="B2826" t="s">
        <v>54993</v>
      </c>
      <c r="C2826">
        <v>0</v>
      </c>
      <c r="D2826" t="s">
        <v>54994</v>
      </c>
    </row>
    <row r="2827" spans="1:4">
      <c r="A2827" t="s">
        <v>54996</v>
      </c>
      <c r="B2827" t="s">
        <v>54995</v>
      </c>
      <c r="C2827">
        <v>0</v>
      </c>
      <c r="D2827" t="s">
        <v>54997</v>
      </c>
    </row>
    <row r="2828" spans="1:4">
      <c r="A2828" t="s">
        <v>54999</v>
      </c>
      <c r="B2828" t="s">
        <v>54998</v>
      </c>
      <c r="C2828">
        <v>0</v>
      </c>
    </row>
    <row r="2829" spans="1:4">
      <c r="A2829" t="s">
        <v>55001</v>
      </c>
      <c r="B2829" t="s">
        <v>55000</v>
      </c>
      <c r="C2829">
        <v>0</v>
      </c>
      <c r="D2829" t="s">
        <v>55002</v>
      </c>
    </row>
    <row r="2830" spans="1:4">
      <c r="A2830" t="s">
        <v>55004</v>
      </c>
      <c r="B2830" t="s">
        <v>55003</v>
      </c>
      <c r="C2830">
        <v>0</v>
      </c>
      <c r="D2830" t="s">
        <v>55005</v>
      </c>
    </row>
    <row r="2831" spans="1:4">
      <c r="A2831" t="s">
        <v>55007</v>
      </c>
      <c r="B2831" t="s">
        <v>55006</v>
      </c>
      <c r="C2831">
        <v>0</v>
      </c>
      <c r="D2831" t="s">
        <v>55008</v>
      </c>
    </row>
    <row r="2832" spans="1:4">
      <c r="A2832" t="s">
        <v>55010</v>
      </c>
      <c r="B2832" t="s">
        <v>55009</v>
      </c>
      <c r="C2832">
        <v>0</v>
      </c>
      <c r="D2832" t="s">
        <v>55011</v>
      </c>
    </row>
    <row r="2833" spans="1:4">
      <c r="A2833" t="s">
        <v>55013</v>
      </c>
      <c r="B2833" t="s">
        <v>55012</v>
      </c>
      <c r="C2833">
        <v>0</v>
      </c>
      <c r="D2833" t="s">
        <v>55014</v>
      </c>
    </row>
    <row r="2834" spans="1:4">
      <c r="A2834" t="s">
        <v>55016</v>
      </c>
      <c r="B2834" t="s">
        <v>55015</v>
      </c>
      <c r="C2834">
        <v>0</v>
      </c>
      <c r="D2834" t="s">
        <v>55017</v>
      </c>
    </row>
    <row r="2835" spans="1:4">
      <c r="A2835" t="s">
        <v>55019</v>
      </c>
      <c r="B2835" t="s">
        <v>55018</v>
      </c>
      <c r="C2835">
        <v>0</v>
      </c>
      <c r="D2835" t="s">
        <v>55020</v>
      </c>
    </row>
    <row r="2836" spans="1:4">
      <c r="A2836" t="s">
        <v>55022</v>
      </c>
      <c r="B2836" t="s">
        <v>55021</v>
      </c>
      <c r="C2836">
        <v>0</v>
      </c>
      <c r="D2836" t="s">
        <v>55023</v>
      </c>
    </row>
    <row r="2837" spans="1:4">
      <c r="A2837" t="s">
        <v>55025</v>
      </c>
      <c r="B2837" t="s">
        <v>55024</v>
      </c>
      <c r="C2837">
        <v>0</v>
      </c>
      <c r="D2837" t="s">
        <v>55026</v>
      </c>
    </row>
    <row r="2838" spans="1:4">
      <c r="A2838" t="s">
        <v>55028</v>
      </c>
      <c r="B2838" t="s">
        <v>55027</v>
      </c>
      <c r="C2838">
        <v>0</v>
      </c>
      <c r="D2838" t="s">
        <v>55029</v>
      </c>
    </row>
    <row r="2839" spans="1:4">
      <c r="A2839" t="s">
        <v>54951</v>
      </c>
      <c r="B2839" t="s">
        <v>55030</v>
      </c>
      <c r="C2839">
        <v>0</v>
      </c>
    </row>
    <row r="2840" spans="1:4">
      <c r="A2840" t="s">
        <v>54954</v>
      </c>
      <c r="B2840" t="s">
        <v>55031</v>
      </c>
      <c r="C2840">
        <v>0</v>
      </c>
    </row>
    <row r="2841" spans="1:4">
      <c r="A2841" t="s">
        <v>53230</v>
      </c>
      <c r="B2841" t="s">
        <v>55032</v>
      </c>
      <c r="C2841">
        <v>0</v>
      </c>
    </row>
    <row r="2842" spans="1:4">
      <c r="A2842" t="s">
        <v>53230</v>
      </c>
      <c r="B2842" t="s">
        <v>55033</v>
      </c>
      <c r="C2842">
        <v>0</v>
      </c>
    </row>
    <row r="2843" spans="1:4">
      <c r="A2843" t="s">
        <v>55035</v>
      </c>
      <c r="B2843" t="s">
        <v>55034</v>
      </c>
      <c r="C2843">
        <v>0</v>
      </c>
    </row>
    <row r="2844" spans="1:4">
      <c r="A2844" t="s">
        <v>55037</v>
      </c>
      <c r="B2844" t="s">
        <v>55036</v>
      </c>
      <c r="C2844">
        <v>0</v>
      </c>
    </row>
    <row r="2845" spans="1:4">
      <c r="A2845" t="s">
        <v>55039</v>
      </c>
      <c r="B2845" t="s">
        <v>55038</v>
      </c>
      <c r="C2845">
        <v>0</v>
      </c>
    </row>
    <row r="2846" spans="1:4">
      <c r="A2846" t="s">
        <v>55041</v>
      </c>
      <c r="B2846" t="s">
        <v>55040</v>
      </c>
      <c r="C2846">
        <v>0</v>
      </c>
    </row>
    <row r="2847" spans="1:4">
      <c r="A2847" t="s">
        <v>55043</v>
      </c>
      <c r="B2847" t="s">
        <v>55042</v>
      </c>
      <c r="C2847">
        <v>0</v>
      </c>
    </row>
    <row r="2848" spans="1:4">
      <c r="A2848" t="s">
        <v>55045</v>
      </c>
      <c r="B2848" t="s">
        <v>55044</v>
      </c>
      <c r="C2848">
        <v>0</v>
      </c>
    </row>
    <row r="2849" spans="1:4">
      <c r="A2849" t="s">
        <v>25034</v>
      </c>
      <c r="B2849" t="s">
        <v>55046</v>
      </c>
      <c r="C2849">
        <v>0</v>
      </c>
    </row>
    <row r="2850" spans="1:4">
      <c r="A2850" t="s">
        <v>24928</v>
      </c>
      <c r="B2850" t="s">
        <v>55047</v>
      </c>
      <c r="C2850">
        <v>0</v>
      </c>
    </row>
    <row r="2851" spans="1:4">
      <c r="A2851" t="s">
        <v>55049</v>
      </c>
      <c r="B2851" t="s">
        <v>55048</v>
      </c>
      <c r="C2851">
        <v>0</v>
      </c>
    </row>
    <row r="2852" spans="1:4">
      <c r="A2852" t="s">
        <v>55051</v>
      </c>
      <c r="B2852" t="s">
        <v>55050</v>
      </c>
      <c r="C2852">
        <v>0</v>
      </c>
    </row>
    <row r="2853" spans="1:4">
      <c r="A2853" t="s">
        <v>55053</v>
      </c>
      <c r="B2853" t="s">
        <v>55052</v>
      </c>
      <c r="C2853">
        <v>0</v>
      </c>
      <c r="D2853" t="s">
        <v>55054</v>
      </c>
    </row>
    <row r="2854" spans="1:4">
      <c r="A2854" t="s">
        <v>55056</v>
      </c>
      <c r="B2854" t="s">
        <v>55055</v>
      </c>
      <c r="C2854">
        <v>0</v>
      </c>
    </row>
    <row r="2855" spans="1:4">
      <c r="A2855" t="s">
        <v>55058</v>
      </c>
      <c r="B2855" t="s">
        <v>55057</v>
      </c>
      <c r="C2855">
        <v>0</v>
      </c>
    </row>
    <row r="2856" spans="1:4">
      <c r="A2856" t="s">
        <v>52938</v>
      </c>
      <c r="B2856" t="s">
        <v>55059</v>
      </c>
      <c r="C2856">
        <v>0</v>
      </c>
    </row>
    <row r="2857" spans="1:4">
      <c r="A2857" t="s">
        <v>55061</v>
      </c>
      <c r="B2857" t="s">
        <v>55060</v>
      </c>
      <c r="C2857">
        <v>0</v>
      </c>
    </row>
    <row r="2858" spans="1:4">
      <c r="A2858" t="s">
        <v>55063</v>
      </c>
      <c r="B2858" t="s">
        <v>55062</v>
      </c>
      <c r="C2858">
        <v>0</v>
      </c>
    </row>
    <row r="2859" spans="1:4">
      <c r="A2859" t="s">
        <v>55065</v>
      </c>
      <c r="B2859" t="s">
        <v>55064</v>
      </c>
      <c r="C2859">
        <v>0</v>
      </c>
    </row>
    <row r="2860" spans="1:4">
      <c r="A2860" t="s">
        <v>52573</v>
      </c>
      <c r="B2860" t="s">
        <v>55066</v>
      </c>
      <c r="C2860">
        <v>0</v>
      </c>
    </row>
    <row r="2861" spans="1:4">
      <c r="A2861" t="s">
        <v>52569</v>
      </c>
      <c r="B2861" t="s">
        <v>55067</v>
      </c>
      <c r="C2861">
        <v>0</v>
      </c>
    </row>
    <row r="2862" spans="1:4">
      <c r="A2862" t="s">
        <v>55069</v>
      </c>
      <c r="B2862" t="s">
        <v>55068</v>
      </c>
      <c r="C2862">
        <v>0</v>
      </c>
    </row>
    <row r="2863" spans="1:4">
      <c r="A2863" t="s">
        <v>55071</v>
      </c>
      <c r="B2863" t="s">
        <v>55070</v>
      </c>
      <c r="C2863">
        <v>0</v>
      </c>
      <c r="D2863" t="s">
        <v>55072</v>
      </c>
    </row>
    <row r="2864" spans="1:4">
      <c r="A2864" t="s">
        <v>55074</v>
      </c>
      <c r="B2864" t="s">
        <v>55073</v>
      </c>
      <c r="C2864">
        <v>0</v>
      </c>
      <c r="D2864" t="s">
        <v>55075</v>
      </c>
    </row>
    <row r="2865" spans="1:4">
      <c r="A2865" t="s">
        <v>55077</v>
      </c>
      <c r="B2865" t="s">
        <v>55076</v>
      </c>
      <c r="C2865">
        <v>0</v>
      </c>
      <c r="D2865" t="s">
        <v>55078</v>
      </c>
    </row>
    <row r="2866" spans="1:4">
      <c r="A2866" t="s">
        <v>55080</v>
      </c>
      <c r="B2866" t="s">
        <v>55079</v>
      </c>
      <c r="C2866">
        <v>0</v>
      </c>
      <c r="D2866" t="s">
        <v>55081</v>
      </c>
    </row>
    <row r="2867" spans="1:4">
      <c r="A2867" t="s">
        <v>55083</v>
      </c>
      <c r="B2867" t="s">
        <v>55082</v>
      </c>
      <c r="C2867">
        <v>0</v>
      </c>
      <c r="D2867" t="s">
        <v>55084</v>
      </c>
    </row>
    <row r="2868" spans="1:4">
      <c r="A2868" t="s">
        <v>55086</v>
      </c>
      <c r="B2868" t="s">
        <v>55085</v>
      </c>
      <c r="C2868">
        <v>0</v>
      </c>
      <c r="D2868" t="s">
        <v>55087</v>
      </c>
    </row>
    <row r="2869" spans="1:4">
      <c r="A2869" t="s">
        <v>55089</v>
      </c>
      <c r="B2869" t="s">
        <v>55088</v>
      </c>
      <c r="C2869">
        <v>0</v>
      </c>
      <c r="D2869" t="s">
        <v>55090</v>
      </c>
    </row>
    <row r="2870" spans="1:4">
      <c r="A2870" t="s">
        <v>55092</v>
      </c>
      <c r="B2870" t="s">
        <v>55091</v>
      </c>
      <c r="C2870">
        <v>0</v>
      </c>
      <c r="D2870" t="s">
        <v>55093</v>
      </c>
    </row>
    <row r="2871" spans="1:4">
      <c r="A2871" t="s">
        <v>55095</v>
      </c>
      <c r="B2871" t="s">
        <v>55094</v>
      </c>
      <c r="C2871">
        <v>0</v>
      </c>
      <c r="D2871" t="s">
        <v>55096</v>
      </c>
    </row>
    <row r="2872" spans="1:4">
      <c r="A2872" t="s">
        <v>55098</v>
      </c>
      <c r="B2872" t="s">
        <v>55097</v>
      </c>
      <c r="C2872">
        <v>0</v>
      </c>
      <c r="D2872" t="s">
        <v>55099</v>
      </c>
    </row>
    <row r="2873" spans="1:4">
      <c r="A2873" t="s">
        <v>55101</v>
      </c>
      <c r="B2873" t="s">
        <v>55100</v>
      </c>
      <c r="C2873">
        <v>0</v>
      </c>
      <c r="D2873" t="s">
        <v>55102</v>
      </c>
    </row>
    <row r="2874" spans="1:4">
      <c r="A2874" t="s">
        <v>55104</v>
      </c>
      <c r="B2874" t="s">
        <v>55103</v>
      </c>
      <c r="C2874">
        <v>0</v>
      </c>
      <c r="D2874" t="s">
        <v>55105</v>
      </c>
    </row>
    <row r="2875" spans="1:4">
      <c r="A2875" t="s">
        <v>55107</v>
      </c>
      <c r="B2875" t="s">
        <v>55106</v>
      </c>
      <c r="C2875">
        <v>0</v>
      </c>
      <c r="D2875" t="s">
        <v>55108</v>
      </c>
    </row>
    <row r="2876" spans="1:4">
      <c r="A2876" t="s">
        <v>55110</v>
      </c>
      <c r="B2876" t="s">
        <v>55109</v>
      </c>
      <c r="C2876">
        <v>0</v>
      </c>
      <c r="D2876" t="s">
        <v>55111</v>
      </c>
    </row>
    <row r="2877" spans="1:4">
      <c r="A2877" t="s">
        <v>55113</v>
      </c>
      <c r="B2877" t="s">
        <v>55112</v>
      </c>
      <c r="C2877">
        <v>0</v>
      </c>
      <c r="D2877" t="s">
        <v>55114</v>
      </c>
    </row>
    <row r="2878" spans="1:4">
      <c r="A2878" t="s">
        <v>55116</v>
      </c>
      <c r="B2878" t="s">
        <v>55115</v>
      </c>
      <c r="C2878">
        <v>0</v>
      </c>
      <c r="D2878" t="s">
        <v>55117</v>
      </c>
    </row>
    <row r="2879" spans="1:4">
      <c r="A2879" t="s">
        <v>55119</v>
      </c>
      <c r="B2879" t="s">
        <v>55118</v>
      </c>
      <c r="C2879">
        <v>0</v>
      </c>
      <c r="D2879" t="s">
        <v>55120</v>
      </c>
    </row>
    <row r="2880" spans="1:4">
      <c r="A2880" t="s">
        <v>55122</v>
      </c>
      <c r="B2880" t="s">
        <v>55121</v>
      </c>
      <c r="C2880">
        <v>0</v>
      </c>
    </row>
    <row r="2881" spans="1:4">
      <c r="A2881" t="s">
        <v>55124</v>
      </c>
      <c r="B2881" t="s">
        <v>55123</v>
      </c>
      <c r="C2881">
        <v>0</v>
      </c>
    </row>
    <row r="2882" spans="1:4">
      <c r="A2882" t="s">
        <v>55126</v>
      </c>
      <c r="B2882" t="s">
        <v>55125</v>
      </c>
      <c r="C2882">
        <v>0</v>
      </c>
    </row>
    <row r="2883" spans="1:4">
      <c r="A2883" t="s">
        <v>55128</v>
      </c>
      <c r="B2883" t="s">
        <v>55127</v>
      </c>
      <c r="C2883">
        <v>0</v>
      </c>
    </row>
    <row r="2884" spans="1:4">
      <c r="A2884" t="s">
        <v>55130</v>
      </c>
      <c r="B2884" t="s">
        <v>55129</v>
      </c>
      <c r="C2884">
        <v>0</v>
      </c>
    </row>
    <row r="2885" spans="1:4">
      <c r="A2885" t="s">
        <v>55132</v>
      </c>
      <c r="B2885" t="s">
        <v>55131</v>
      </c>
      <c r="C2885">
        <v>0</v>
      </c>
    </row>
    <row r="2886" spans="1:4">
      <c r="A2886" t="s">
        <v>55134</v>
      </c>
      <c r="B2886" t="s">
        <v>55133</v>
      </c>
      <c r="C2886">
        <v>0</v>
      </c>
      <c r="D2886" t="s">
        <v>55135</v>
      </c>
    </row>
    <row r="2887" spans="1:4">
      <c r="A2887" t="s">
        <v>55137</v>
      </c>
      <c r="B2887" t="s">
        <v>55136</v>
      </c>
      <c r="C2887">
        <v>0</v>
      </c>
    </row>
    <row r="2888" spans="1:4">
      <c r="A2888" t="s">
        <v>55139</v>
      </c>
      <c r="B2888" t="s">
        <v>55138</v>
      </c>
      <c r="C2888">
        <v>0</v>
      </c>
    </row>
    <row r="2889" spans="1:4">
      <c r="A2889" t="s">
        <v>55141</v>
      </c>
      <c r="B2889" t="s">
        <v>55140</v>
      </c>
      <c r="C2889">
        <v>0</v>
      </c>
    </row>
    <row r="2890" spans="1:4">
      <c r="A2890" t="s">
        <v>55143</v>
      </c>
      <c r="B2890" t="s">
        <v>55142</v>
      </c>
      <c r="C2890">
        <v>0</v>
      </c>
    </row>
    <row r="2891" spans="1:4">
      <c r="A2891" t="s">
        <v>55145</v>
      </c>
      <c r="B2891" t="s">
        <v>55144</v>
      </c>
      <c r="C2891">
        <v>0</v>
      </c>
    </row>
    <row r="2892" spans="1:4">
      <c r="A2892" t="s">
        <v>55147</v>
      </c>
      <c r="B2892" t="s">
        <v>55146</v>
      </c>
      <c r="C2892">
        <v>0</v>
      </c>
      <c r="D2892" t="s">
        <v>55148</v>
      </c>
    </row>
    <row r="2893" spans="1:4">
      <c r="A2893" t="s">
        <v>55150</v>
      </c>
      <c r="B2893" t="s">
        <v>55149</v>
      </c>
      <c r="C2893">
        <v>0</v>
      </c>
    </row>
    <row r="2894" spans="1:4">
      <c r="A2894" t="s">
        <v>55152</v>
      </c>
      <c r="B2894" t="s">
        <v>55151</v>
      </c>
      <c r="C2894">
        <v>0</v>
      </c>
    </row>
    <row r="2895" spans="1:4">
      <c r="A2895" t="s">
        <v>55154</v>
      </c>
      <c r="B2895" t="s">
        <v>55153</v>
      </c>
      <c r="C2895">
        <v>0</v>
      </c>
      <c r="D2895" t="s">
        <v>55155</v>
      </c>
    </row>
    <row r="2896" spans="1:4">
      <c r="A2896" t="s">
        <v>55157</v>
      </c>
      <c r="B2896" t="s">
        <v>55156</v>
      </c>
      <c r="C2896">
        <v>0</v>
      </c>
      <c r="D2896" t="s">
        <v>55158</v>
      </c>
    </row>
    <row r="2897" spans="1:4">
      <c r="A2897" t="s">
        <v>55160</v>
      </c>
      <c r="B2897" t="s">
        <v>55159</v>
      </c>
      <c r="C2897">
        <v>0</v>
      </c>
      <c r="D2897" t="s">
        <v>55161</v>
      </c>
    </row>
    <row r="2898" spans="1:4">
      <c r="A2898" t="s">
        <v>55163</v>
      </c>
      <c r="B2898" t="s">
        <v>55162</v>
      </c>
      <c r="C2898">
        <v>0</v>
      </c>
      <c r="D2898" t="s">
        <v>55164</v>
      </c>
    </row>
    <row r="2899" spans="1:4">
      <c r="A2899" t="s">
        <v>55166</v>
      </c>
      <c r="B2899" t="s">
        <v>55165</v>
      </c>
      <c r="C2899">
        <v>0</v>
      </c>
      <c r="D2899" t="s">
        <v>55167</v>
      </c>
    </row>
    <row r="2900" spans="1:4">
      <c r="A2900" t="s">
        <v>55169</v>
      </c>
      <c r="B2900" t="s">
        <v>55168</v>
      </c>
      <c r="C2900">
        <v>0</v>
      </c>
      <c r="D2900" t="s">
        <v>55170</v>
      </c>
    </row>
    <row r="2901" spans="1:4">
      <c r="A2901" t="s">
        <v>55172</v>
      </c>
      <c r="B2901" t="s">
        <v>55171</v>
      </c>
      <c r="C2901">
        <v>0</v>
      </c>
    </row>
    <row r="2902" spans="1:4">
      <c r="A2902" t="s">
        <v>55174</v>
      </c>
      <c r="B2902" t="s">
        <v>55173</v>
      </c>
      <c r="C2902">
        <v>0</v>
      </c>
    </row>
    <row r="2903" spans="1:4">
      <c r="A2903" t="s">
        <v>50080</v>
      </c>
      <c r="B2903" t="s">
        <v>55175</v>
      </c>
      <c r="C2903">
        <v>0</v>
      </c>
    </row>
    <row r="2904" spans="1:4">
      <c r="A2904" t="s">
        <v>55177</v>
      </c>
      <c r="B2904" t="s">
        <v>55176</v>
      </c>
      <c r="C2904">
        <v>0</v>
      </c>
    </row>
    <row r="2905" spans="1:4">
      <c r="A2905" t="s">
        <v>55179</v>
      </c>
      <c r="B2905" t="s">
        <v>55178</v>
      </c>
      <c r="C2905">
        <v>0</v>
      </c>
    </row>
    <row r="2906" spans="1:4">
      <c r="A2906" t="s">
        <v>55181</v>
      </c>
      <c r="B2906" t="s">
        <v>55180</v>
      </c>
      <c r="C2906">
        <v>0</v>
      </c>
      <c r="D2906" t="s">
        <v>55182</v>
      </c>
    </row>
    <row r="2907" spans="1:4">
      <c r="A2907" t="s">
        <v>55184</v>
      </c>
      <c r="B2907" t="s">
        <v>55183</v>
      </c>
      <c r="C2907">
        <v>0</v>
      </c>
      <c r="D2907" t="s">
        <v>55185</v>
      </c>
    </row>
    <row r="2908" spans="1:4">
      <c r="A2908" t="s">
        <v>55187</v>
      </c>
      <c r="B2908" t="s">
        <v>55186</v>
      </c>
      <c r="C2908">
        <v>0</v>
      </c>
      <c r="D2908" t="s">
        <v>55188</v>
      </c>
    </row>
    <row r="2909" spans="1:4">
      <c r="A2909" t="s">
        <v>55190</v>
      </c>
      <c r="B2909" t="s">
        <v>55189</v>
      </c>
      <c r="C2909">
        <v>0</v>
      </c>
      <c r="D2909" t="s">
        <v>55191</v>
      </c>
    </row>
    <row r="2910" spans="1:4">
      <c r="A2910" t="s">
        <v>55193</v>
      </c>
      <c r="B2910" t="s">
        <v>55192</v>
      </c>
      <c r="C2910">
        <v>0</v>
      </c>
      <c r="D2910" t="s">
        <v>55194</v>
      </c>
    </row>
    <row r="2911" spans="1:4">
      <c r="A2911" t="s">
        <v>55196</v>
      </c>
      <c r="B2911" t="s">
        <v>55195</v>
      </c>
      <c r="C2911">
        <v>0</v>
      </c>
      <c r="D2911" t="s">
        <v>55197</v>
      </c>
    </row>
    <row r="2912" spans="1:4">
      <c r="A2912" t="s">
        <v>55199</v>
      </c>
      <c r="B2912" t="s">
        <v>55198</v>
      </c>
      <c r="C2912">
        <v>0</v>
      </c>
      <c r="D2912" t="s">
        <v>55200</v>
      </c>
    </row>
    <row r="2913" spans="1:4">
      <c r="A2913" t="s">
        <v>55202</v>
      </c>
      <c r="B2913" t="s">
        <v>55201</v>
      </c>
      <c r="C2913">
        <v>0</v>
      </c>
      <c r="D2913" t="s">
        <v>55203</v>
      </c>
    </row>
    <row r="2914" spans="1:4">
      <c r="A2914" t="s">
        <v>55205</v>
      </c>
      <c r="B2914" t="s">
        <v>55204</v>
      </c>
      <c r="C2914">
        <v>0</v>
      </c>
      <c r="D2914" t="s">
        <v>55206</v>
      </c>
    </row>
    <row r="2915" spans="1:4">
      <c r="A2915" t="s">
        <v>55208</v>
      </c>
      <c r="B2915" t="s">
        <v>55207</v>
      </c>
      <c r="C2915">
        <v>0</v>
      </c>
      <c r="D2915" t="s">
        <v>55209</v>
      </c>
    </row>
    <row r="2916" spans="1:4">
      <c r="A2916" t="s">
        <v>55211</v>
      </c>
      <c r="B2916" t="s">
        <v>55210</v>
      </c>
      <c r="C2916">
        <v>0</v>
      </c>
      <c r="D2916" t="s">
        <v>55212</v>
      </c>
    </row>
    <row r="2917" spans="1:4">
      <c r="A2917" t="s">
        <v>55214</v>
      </c>
      <c r="B2917" t="s">
        <v>55213</v>
      </c>
      <c r="C2917">
        <v>0</v>
      </c>
      <c r="D2917" t="s">
        <v>55215</v>
      </c>
    </row>
    <row r="2918" spans="1:4">
      <c r="A2918" t="s">
        <v>55217</v>
      </c>
      <c r="B2918" t="s">
        <v>55216</v>
      </c>
      <c r="C2918">
        <v>0</v>
      </c>
      <c r="D2918" t="s">
        <v>55218</v>
      </c>
    </row>
    <row r="2919" spans="1:4">
      <c r="A2919" t="s">
        <v>55220</v>
      </c>
      <c r="B2919" t="s">
        <v>55219</v>
      </c>
      <c r="C2919">
        <v>0</v>
      </c>
      <c r="D2919" t="s">
        <v>55221</v>
      </c>
    </row>
    <row r="2920" spans="1:4">
      <c r="A2920" t="s">
        <v>55223</v>
      </c>
      <c r="B2920" t="s">
        <v>55222</v>
      </c>
      <c r="C2920">
        <v>0</v>
      </c>
      <c r="D2920" t="s">
        <v>55224</v>
      </c>
    </row>
    <row r="2921" spans="1:4">
      <c r="A2921" t="s">
        <v>55226</v>
      </c>
      <c r="B2921" t="s">
        <v>55225</v>
      </c>
      <c r="C2921">
        <v>0</v>
      </c>
      <c r="D2921" t="s">
        <v>55227</v>
      </c>
    </row>
    <row r="2922" spans="1:4">
      <c r="A2922" t="s">
        <v>55229</v>
      </c>
      <c r="B2922" t="s">
        <v>55228</v>
      </c>
      <c r="C2922">
        <v>0</v>
      </c>
      <c r="D2922" t="s">
        <v>55230</v>
      </c>
    </row>
    <row r="2923" spans="1:4">
      <c r="A2923" t="s">
        <v>55232</v>
      </c>
      <c r="B2923" t="s">
        <v>55231</v>
      </c>
      <c r="C2923">
        <v>0</v>
      </c>
      <c r="D2923" t="s">
        <v>55233</v>
      </c>
    </row>
    <row r="2924" spans="1:4">
      <c r="A2924" t="s">
        <v>55235</v>
      </c>
      <c r="B2924" t="s">
        <v>55234</v>
      </c>
      <c r="C2924">
        <v>0</v>
      </c>
      <c r="D2924" t="s">
        <v>55236</v>
      </c>
    </row>
    <row r="2925" spans="1:4">
      <c r="A2925" t="s">
        <v>55238</v>
      </c>
      <c r="B2925" t="s">
        <v>55237</v>
      </c>
      <c r="C2925">
        <v>0</v>
      </c>
    </row>
    <row r="2926" spans="1:4">
      <c r="A2926" t="s">
        <v>55240</v>
      </c>
      <c r="B2926" t="s">
        <v>55239</v>
      </c>
      <c r="C2926">
        <v>0</v>
      </c>
      <c r="D2926" t="s">
        <v>55241</v>
      </c>
    </row>
    <row r="2927" spans="1:4">
      <c r="A2927" t="s">
        <v>55243</v>
      </c>
      <c r="B2927" t="s">
        <v>55242</v>
      </c>
      <c r="C2927">
        <v>0</v>
      </c>
    </row>
    <row r="2928" spans="1:4">
      <c r="A2928" t="s">
        <v>55245</v>
      </c>
      <c r="B2928" t="s">
        <v>55244</v>
      </c>
      <c r="C2928">
        <v>0</v>
      </c>
    </row>
    <row r="2929" spans="1:4">
      <c r="A2929" t="s">
        <v>55247</v>
      </c>
      <c r="B2929" t="s">
        <v>55246</v>
      </c>
      <c r="C2929">
        <v>0</v>
      </c>
      <c r="D2929" t="s">
        <v>55248</v>
      </c>
    </row>
    <row r="2930" spans="1:4">
      <c r="A2930" t="s">
        <v>55250</v>
      </c>
      <c r="B2930" t="s">
        <v>55249</v>
      </c>
      <c r="C2930">
        <v>0</v>
      </c>
      <c r="D2930" t="s">
        <v>55251</v>
      </c>
    </row>
    <row r="2931" spans="1:4">
      <c r="A2931" t="s">
        <v>55253</v>
      </c>
      <c r="B2931" t="s">
        <v>55252</v>
      </c>
      <c r="C2931">
        <v>0</v>
      </c>
      <c r="D2931" t="s">
        <v>55254</v>
      </c>
    </row>
    <row r="2932" spans="1:4">
      <c r="A2932" t="s">
        <v>55256</v>
      </c>
      <c r="B2932" t="s">
        <v>55255</v>
      </c>
      <c r="C2932">
        <v>0</v>
      </c>
      <c r="D2932" t="s">
        <v>55257</v>
      </c>
    </row>
    <row r="2933" spans="1:4">
      <c r="A2933" t="s">
        <v>55259</v>
      </c>
      <c r="B2933" t="s">
        <v>55258</v>
      </c>
      <c r="C2933">
        <v>0</v>
      </c>
      <c r="D2933" t="s">
        <v>55260</v>
      </c>
    </row>
    <row r="2934" spans="1:4">
      <c r="A2934" t="s">
        <v>55262</v>
      </c>
      <c r="B2934" t="s">
        <v>55261</v>
      </c>
      <c r="C2934">
        <v>0</v>
      </c>
      <c r="D2934" t="s">
        <v>55263</v>
      </c>
    </row>
    <row r="2935" spans="1:4">
      <c r="A2935" t="s">
        <v>55265</v>
      </c>
      <c r="B2935" t="s">
        <v>55264</v>
      </c>
      <c r="C2935">
        <v>0</v>
      </c>
      <c r="D2935" t="s">
        <v>55266</v>
      </c>
    </row>
    <row r="2936" spans="1:4">
      <c r="A2936" t="s">
        <v>55268</v>
      </c>
      <c r="B2936" t="s">
        <v>55267</v>
      </c>
      <c r="C2936">
        <v>0</v>
      </c>
      <c r="D2936" t="s">
        <v>55269</v>
      </c>
    </row>
    <row r="2937" spans="1:4">
      <c r="A2937" t="s">
        <v>55271</v>
      </c>
      <c r="B2937" t="s">
        <v>55270</v>
      </c>
      <c r="C2937">
        <v>0</v>
      </c>
      <c r="D2937" t="s">
        <v>55272</v>
      </c>
    </row>
    <row r="2938" spans="1:4">
      <c r="A2938" t="s">
        <v>55274</v>
      </c>
      <c r="B2938" t="s">
        <v>55273</v>
      </c>
      <c r="C2938">
        <v>0</v>
      </c>
      <c r="D2938" t="s">
        <v>55275</v>
      </c>
    </row>
    <row r="2939" spans="1:4">
      <c r="A2939" t="s">
        <v>55277</v>
      </c>
      <c r="B2939" t="s">
        <v>55276</v>
      </c>
      <c r="C2939">
        <v>0</v>
      </c>
      <c r="D2939" t="s">
        <v>55278</v>
      </c>
    </row>
    <row r="2940" spans="1:4">
      <c r="A2940" t="s">
        <v>55280</v>
      </c>
      <c r="B2940" t="s">
        <v>55279</v>
      </c>
      <c r="C2940">
        <v>0</v>
      </c>
    </row>
    <row r="2941" spans="1:4">
      <c r="A2941" t="s">
        <v>55282</v>
      </c>
      <c r="B2941" t="s">
        <v>55281</v>
      </c>
      <c r="C2941">
        <v>0</v>
      </c>
      <c r="D2941" t="s">
        <v>55283</v>
      </c>
    </row>
    <row r="2942" spans="1:4">
      <c r="A2942" t="s">
        <v>55285</v>
      </c>
      <c r="B2942" t="s">
        <v>55284</v>
      </c>
      <c r="C2942">
        <v>0</v>
      </c>
      <c r="D2942" t="s">
        <v>55286</v>
      </c>
    </row>
    <row r="2943" spans="1:4">
      <c r="A2943" t="s">
        <v>55288</v>
      </c>
      <c r="B2943" t="s">
        <v>55287</v>
      </c>
      <c r="C2943">
        <v>0</v>
      </c>
      <c r="D2943" t="s">
        <v>55289</v>
      </c>
    </row>
    <row r="2944" spans="1:4">
      <c r="A2944" t="s">
        <v>55291</v>
      </c>
      <c r="B2944" t="s">
        <v>55290</v>
      </c>
      <c r="C2944">
        <v>0</v>
      </c>
      <c r="D2944" t="s">
        <v>55292</v>
      </c>
    </row>
    <row r="2945" spans="1:4">
      <c r="A2945" t="s">
        <v>55294</v>
      </c>
      <c r="B2945" t="s">
        <v>55293</v>
      </c>
      <c r="C2945">
        <v>0</v>
      </c>
      <c r="D2945" t="s">
        <v>55295</v>
      </c>
    </row>
    <row r="2946" spans="1:4">
      <c r="A2946" t="s">
        <v>55297</v>
      </c>
      <c r="B2946" t="s">
        <v>55296</v>
      </c>
      <c r="C2946">
        <v>0</v>
      </c>
      <c r="D2946" t="s">
        <v>55298</v>
      </c>
    </row>
    <row r="2947" spans="1:4">
      <c r="A2947" t="s">
        <v>53879</v>
      </c>
      <c r="B2947" t="s">
        <v>55299</v>
      </c>
      <c r="C2947">
        <v>0</v>
      </c>
      <c r="D2947" t="s">
        <v>55300</v>
      </c>
    </row>
    <row r="2948" spans="1:4">
      <c r="A2948" t="s">
        <v>53876</v>
      </c>
      <c r="B2948" t="s">
        <v>55301</v>
      </c>
      <c r="C2948">
        <v>0</v>
      </c>
      <c r="D2948" t="s">
        <v>55302</v>
      </c>
    </row>
    <row r="2949" spans="1:4">
      <c r="A2949" t="s">
        <v>55304</v>
      </c>
      <c r="B2949" t="s">
        <v>55303</v>
      </c>
      <c r="C2949">
        <v>0</v>
      </c>
      <c r="D2949" t="s">
        <v>55305</v>
      </c>
    </row>
    <row r="2950" spans="1:4">
      <c r="A2950" t="s">
        <v>55307</v>
      </c>
      <c r="B2950" t="s">
        <v>55306</v>
      </c>
      <c r="C2950">
        <v>0</v>
      </c>
      <c r="D2950" t="s">
        <v>55308</v>
      </c>
    </row>
    <row r="2951" spans="1:4">
      <c r="A2951" t="s">
        <v>55310</v>
      </c>
      <c r="B2951" t="s">
        <v>55309</v>
      </c>
      <c r="C2951">
        <v>0</v>
      </c>
      <c r="D2951" t="s">
        <v>55311</v>
      </c>
    </row>
    <row r="2952" spans="1:4">
      <c r="A2952" t="s">
        <v>55313</v>
      </c>
      <c r="B2952" t="s">
        <v>55312</v>
      </c>
      <c r="C2952">
        <v>0</v>
      </c>
      <c r="D2952" t="s">
        <v>55314</v>
      </c>
    </row>
    <row r="2953" spans="1:4">
      <c r="A2953" t="s">
        <v>55316</v>
      </c>
      <c r="B2953" t="s">
        <v>55315</v>
      </c>
      <c r="C2953">
        <v>0</v>
      </c>
    </row>
    <row r="2954" spans="1:4">
      <c r="A2954" t="s">
        <v>55318</v>
      </c>
      <c r="B2954" t="s">
        <v>55317</v>
      </c>
      <c r="C2954">
        <v>0</v>
      </c>
      <c r="D2954" t="s">
        <v>55319</v>
      </c>
    </row>
    <row r="2955" spans="1:4">
      <c r="A2955" t="s">
        <v>55080</v>
      </c>
      <c r="B2955" t="s">
        <v>55320</v>
      </c>
      <c r="C2955">
        <v>0</v>
      </c>
      <c r="D2955" t="s">
        <v>55321</v>
      </c>
    </row>
    <row r="2956" spans="1:4">
      <c r="A2956" t="s">
        <v>55323</v>
      </c>
      <c r="B2956" t="s">
        <v>55322</v>
      </c>
      <c r="C2956">
        <v>0</v>
      </c>
      <c r="D2956" t="s">
        <v>55324</v>
      </c>
    </row>
    <row r="2957" spans="1:4">
      <c r="A2957" t="s">
        <v>52160</v>
      </c>
      <c r="B2957" t="s">
        <v>55325</v>
      </c>
      <c r="C2957">
        <v>0</v>
      </c>
      <c r="D2957" t="s">
        <v>55326</v>
      </c>
    </row>
    <row r="2958" spans="1:4">
      <c r="A2958" t="s">
        <v>52160</v>
      </c>
      <c r="B2958" t="s">
        <v>55327</v>
      </c>
      <c r="C2958">
        <v>0</v>
      </c>
      <c r="D2958" t="s">
        <v>55326</v>
      </c>
    </row>
    <row r="2959" spans="1:4">
      <c r="A2959" t="s">
        <v>55329</v>
      </c>
      <c r="B2959" t="s">
        <v>55328</v>
      </c>
      <c r="C2959">
        <v>0</v>
      </c>
      <c r="D2959" t="s">
        <v>55330</v>
      </c>
    </row>
    <row r="2960" spans="1:4">
      <c r="A2960" t="s">
        <v>55332</v>
      </c>
      <c r="B2960" t="s">
        <v>55331</v>
      </c>
      <c r="C2960">
        <v>0</v>
      </c>
    </row>
    <row r="2961" spans="1:4">
      <c r="A2961" t="s">
        <v>55334</v>
      </c>
      <c r="B2961" t="s">
        <v>55333</v>
      </c>
      <c r="C2961">
        <v>0</v>
      </c>
    </row>
    <row r="2962" spans="1:4">
      <c r="A2962" t="s">
        <v>55336</v>
      </c>
      <c r="B2962" t="s">
        <v>55335</v>
      </c>
      <c r="C2962">
        <v>0</v>
      </c>
    </row>
    <row r="2963" spans="1:4">
      <c r="A2963" t="s">
        <v>55338</v>
      </c>
      <c r="B2963" t="s">
        <v>55337</v>
      </c>
      <c r="C2963">
        <v>0</v>
      </c>
      <c r="D2963" t="s">
        <v>55339</v>
      </c>
    </row>
    <row r="2964" spans="1:4">
      <c r="A2964" t="s">
        <v>55341</v>
      </c>
      <c r="B2964" t="s">
        <v>55340</v>
      </c>
      <c r="C2964">
        <v>0</v>
      </c>
      <c r="D2964" t="s">
        <v>55342</v>
      </c>
    </row>
    <row r="2965" spans="1:4">
      <c r="A2965" t="s">
        <v>52952</v>
      </c>
      <c r="B2965" t="s">
        <v>55343</v>
      </c>
      <c r="C2965">
        <v>0</v>
      </c>
      <c r="D2965" t="s">
        <v>55344</v>
      </c>
    </row>
    <row r="2966" spans="1:4">
      <c r="A2966" t="s">
        <v>55346</v>
      </c>
      <c r="B2966" t="s">
        <v>55345</v>
      </c>
      <c r="C2966">
        <v>0</v>
      </c>
    </row>
    <row r="2967" spans="1:4">
      <c r="A2967" t="s">
        <v>52787</v>
      </c>
      <c r="B2967" t="s">
        <v>55347</v>
      </c>
      <c r="C2967">
        <v>0</v>
      </c>
      <c r="D2967" t="s">
        <v>55348</v>
      </c>
    </row>
    <row r="2968" spans="1:4">
      <c r="A2968" t="s">
        <v>55350</v>
      </c>
      <c r="B2968" t="s">
        <v>55349</v>
      </c>
      <c r="C2968">
        <v>0</v>
      </c>
    </row>
    <row r="2969" spans="1:4">
      <c r="A2969" t="s">
        <v>55352</v>
      </c>
      <c r="B2969" t="s">
        <v>55351</v>
      </c>
      <c r="C2969">
        <v>0</v>
      </c>
      <c r="D2969" t="s">
        <v>55353</v>
      </c>
    </row>
    <row r="2970" spans="1:4">
      <c r="A2970" t="s">
        <v>55355</v>
      </c>
      <c r="B2970" t="s">
        <v>55354</v>
      </c>
      <c r="C2970">
        <v>0</v>
      </c>
      <c r="D2970" t="s">
        <v>55356</v>
      </c>
    </row>
    <row r="2971" spans="1:4">
      <c r="A2971" t="s">
        <v>55358</v>
      </c>
      <c r="B2971" t="s">
        <v>55357</v>
      </c>
      <c r="C2971">
        <v>0</v>
      </c>
      <c r="D2971" t="s">
        <v>55359</v>
      </c>
    </row>
    <row r="2972" spans="1:4">
      <c r="A2972" t="s">
        <v>55361</v>
      </c>
      <c r="B2972" t="s">
        <v>55360</v>
      </c>
      <c r="C2972">
        <v>0</v>
      </c>
      <c r="D2972" t="s">
        <v>55362</v>
      </c>
    </row>
    <row r="2973" spans="1:4">
      <c r="A2973" t="s">
        <v>55364</v>
      </c>
      <c r="B2973" t="s">
        <v>55363</v>
      </c>
      <c r="C2973">
        <v>0</v>
      </c>
    </row>
    <row r="2974" spans="1:4">
      <c r="A2974" t="s">
        <v>54570</v>
      </c>
      <c r="B2974" t="s">
        <v>55365</v>
      </c>
      <c r="C2974">
        <v>0</v>
      </c>
      <c r="D2974" t="s">
        <v>55366</v>
      </c>
    </row>
    <row r="2975" spans="1:4">
      <c r="A2975" t="s">
        <v>55368</v>
      </c>
      <c r="B2975" t="s">
        <v>55367</v>
      </c>
      <c r="C2975">
        <v>0</v>
      </c>
    </row>
    <row r="2976" spans="1:4">
      <c r="A2976" t="s">
        <v>55370</v>
      </c>
      <c r="B2976" t="s">
        <v>55369</v>
      </c>
      <c r="C2976">
        <v>0</v>
      </c>
      <c r="D2976" t="s">
        <v>55371</v>
      </c>
    </row>
    <row r="2977" spans="1:4">
      <c r="A2977" t="s">
        <v>55373</v>
      </c>
      <c r="B2977" t="s">
        <v>55372</v>
      </c>
      <c r="C2977">
        <v>0</v>
      </c>
      <c r="D2977" t="s">
        <v>55374</v>
      </c>
    </row>
    <row r="2978" spans="1:4">
      <c r="A2978" t="s">
        <v>55376</v>
      </c>
      <c r="B2978" t="s">
        <v>55375</v>
      </c>
      <c r="C2978">
        <v>0</v>
      </c>
    </row>
    <row r="2979" spans="1:4">
      <c r="A2979" t="s">
        <v>55378</v>
      </c>
      <c r="B2979" t="s">
        <v>55377</v>
      </c>
      <c r="C2979">
        <v>0</v>
      </c>
      <c r="D2979" t="s">
        <v>55379</v>
      </c>
    </row>
    <row r="2980" spans="1:4">
      <c r="A2980" t="s">
        <v>55381</v>
      </c>
      <c r="B2980" t="s">
        <v>55380</v>
      </c>
      <c r="C2980">
        <v>0</v>
      </c>
    </row>
    <row r="2981" spans="1:4">
      <c r="A2981" t="s">
        <v>55364</v>
      </c>
      <c r="B2981" t="s">
        <v>55382</v>
      </c>
      <c r="C2981">
        <v>0</v>
      </c>
    </row>
    <row r="2982" spans="1:4">
      <c r="A2982" t="s">
        <v>55384</v>
      </c>
      <c r="B2982" t="s">
        <v>55383</v>
      </c>
      <c r="C2982">
        <v>0</v>
      </c>
    </row>
    <row r="2983" spans="1:4">
      <c r="A2983" t="s">
        <v>55386</v>
      </c>
      <c r="B2983" t="s">
        <v>55385</v>
      </c>
      <c r="C2983">
        <v>0</v>
      </c>
      <c r="D2983" t="s">
        <v>55387</v>
      </c>
    </row>
    <row r="2984" spans="1:4">
      <c r="A2984" t="s">
        <v>55389</v>
      </c>
      <c r="B2984" t="s">
        <v>55388</v>
      </c>
      <c r="C2984">
        <v>0</v>
      </c>
      <c r="D2984" t="s">
        <v>55390</v>
      </c>
    </row>
    <row r="2985" spans="1:4">
      <c r="A2985" t="s">
        <v>55392</v>
      </c>
      <c r="B2985" t="s">
        <v>55391</v>
      </c>
      <c r="C2985">
        <v>0</v>
      </c>
      <c r="D2985" t="s">
        <v>55393</v>
      </c>
    </row>
    <row r="2986" spans="1:4">
      <c r="A2986" t="s">
        <v>55395</v>
      </c>
      <c r="B2986" t="s">
        <v>55394</v>
      </c>
      <c r="C2986">
        <v>0</v>
      </c>
      <c r="D2986" t="s">
        <v>55396</v>
      </c>
    </row>
    <row r="2987" spans="1:4">
      <c r="A2987" t="s">
        <v>55398</v>
      </c>
      <c r="B2987" t="s">
        <v>55397</v>
      </c>
      <c r="C2987">
        <v>0</v>
      </c>
      <c r="D2987" t="s">
        <v>55399</v>
      </c>
    </row>
    <row r="2988" spans="1:4">
      <c r="A2988" t="s">
        <v>55401</v>
      </c>
      <c r="B2988" t="s">
        <v>55400</v>
      </c>
      <c r="C2988">
        <v>0</v>
      </c>
      <c r="D2988" t="s">
        <v>55402</v>
      </c>
    </row>
    <row r="2989" spans="1:4">
      <c r="A2989" t="s">
        <v>55404</v>
      </c>
      <c r="B2989" t="s">
        <v>55403</v>
      </c>
      <c r="C2989">
        <v>0</v>
      </c>
      <c r="D2989" t="s">
        <v>55405</v>
      </c>
    </row>
    <row r="2990" spans="1:4">
      <c r="A2990" t="s">
        <v>55407</v>
      </c>
      <c r="B2990" t="s">
        <v>55406</v>
      </c>
      <c r="C2990">
        <v>0</v>
      </c>
      <c r="D2990" t="s">
        <v>55408</v>
      </c>
    </row>
    <row r="2991" spans="1:4">
      <c r="A2991" t="s">
        <v>55410</v>
      </c>
      <c r="B2991" t="s">
        <v>55409</v>
      </c>
      <c r="C2991">
        <v>0</v>
      </c>
      <c r="D2991" t="s">
        <v>55411</v>
      </c>
    </row>
    <row r="2992" spans="1:4">
      <c r="A2992" t="s">
        <v>48849</v>
      </c>
      <c r="B2992" t="s">
        <v>55412</v>
      </c>
      <c r="C2992">
        <v>0</v>
      </c>
    </row>
    <row r="2993" spans="1:4">
      <c r="A2993" t="s">
        <v>24172</v>
      </c>
      <c r="B2993" t="s">
        <v>55413</v>
      </c>
      <c r="C2993">
        <v>0</v>
      </c>
    </row>
    <row r="2994" spans="1:4">
      <c r="A2994" t="s">
        <v>55415</v>
      </c>
      <c r="B2994" t="s">
        <v>55414</v>
      </c>
      <c r="C2994">
        <v>0</v>
      </c>
      <c r="D2994" t="s">
        <v>55416</v>
      </c>
    </row>
    <row r="2995" spans="1:4">
      <c r="A2995" t="s">
        <v>55418</v>
      </c>
      <c r="B2995" t="s">
        <v>55417</v>
      </c>
      <c r="C2995">
        <v>0</v>
      </c>
      <c r="D2995" t="s">
        <v>55419</v>
      </c>
    </row>
    <row r="2996" spans="1:4">
      <c r="A2996" t="s">
        <v>55421</v>
      </c>
      <c r="B2996" t="s">
        <v>55420</v>
      </c>
      <c r="C2996">
        <v>0</v>
      </c>
      <c r="D2996" t="s">
        <v>55422</v>
      </c>
    </row>
    <row r="2997" spans="1:4">
      <c r="A2997" t="s">
        <v>53288</v>
      </c>
      <c r="B2997" t="s">
        <v>55423</v>
      </c>
      <c r="C2997">
        <v>0</v>
      </c>
    </row>
    <row r="2998" spans="1:4">
      <c r="A2998" t="s">
        <v>54525</v>
      </c>
      <c r="B2998" t="s">
        <v>55424</v>
      </c>
      <c r="C2998">
        <v>0</v>
      </c>
      <c r="D2998" t="s">
        <v>55425</v>
      </c>
    </row>
    <row r="2999" spans="1:4">
      <c r="A2999" t="s">
        <v>52880</v>
      </c>
      <c r="B2999" t="s">
        <v>55426</v>
      </c>
      <c r="C2999">
        <v>0</v>
      </c>
      <c r="D2999" t="s">
        <v>55427</v>
      </c>
    </row>
    <row r="3000" spans="1:4">
      <c r="A3000" t="s">
        <v>55429</v>
      </c>
      <c r="B3000" t="s">
        <v>55428</v>
      </c>
      <c r="C3000">
        <v>0</v>
      </c>
      <c r="D3000" t="s">
        <v>55430</v>
      </c>
    </row>
    <row r="3001" spans="1:4">
      <c r="A3001" t="s">
        <v>55432</v>
      </c>
      <c r="B3001" t="s">
        <v>55431</v>
      </c>
      <c r="C3001">
        <v>0</v>
      </c>
      <c r="D3001" t="s">
        <v>55433</v>
      </c>
    </row>
    <row r="3002" spans="1:4">
      <c r="A3002" t="s">
        <v>55435</v>
      </c>
      <c r="B3002" t="s">
        <v>55434</v>
      </c>
      <c r="C3002">
        <v>0</v>
      </c>
      <c r="D3002" t="s">
        <v>55436</v>
      </c>
    </row>
    <row r="3003" spans="1:4">
      <c r="A3003" t="s">
        <v>55438</v>
      </c>
      <c r="B3003" t="s">
        <v>55437</v>
      </c>
      <c r="C3003">
        <v>0</v>
      </c>
      <c r="D3003" t="s">
        <v>55439</v>
      </c>
    </row>
    <row r="3004" spans="1:4">
      <c r="A3004" t="s">
        <v>52415</v>
      </c>
      <c r="B3004" t="s">
        <v>55440</v>
      </c>
      <c r="C3004">
        <v>0</v>
      </c>
      <c r="D3004" t="s">
        <v>55441</v>
      </c>
    </row>
    <row r="3005" spans="1:4">
      <c r="A3005" t="s">
        <v>52418</v>
      </c>
      <c r="B3005" t="s">
        <v>55442</v>
      </c>
      <c r="C3005">
        <v>0</v>
      </c>
      <c r="D3005" t="s">
        <v>55443</v>
      </c>
    </row>
    <row r="3006" spans="1:4">
      <c r="A3006" t="s">
        <v>52421</v>
      </c>
      <c r="B3006" t="s">
        <v>55444</v>
      </c>
      <c r="C3006">
        <v>0</v>
      </c>
      <c r="D3006" t="s">
        <v>55445</v>
      </c>
    </row>
    <row r="3007" spans="1:4">
      <c r="A3007" t="s">
        <v>52787</v>
      </c>
      <c r="B3007" t="s">
        <v>55446</v>
      </c>
      <c r="C3007">
        <v>0</v>
      </c>
      <c r="D3007" t="s">
        <v>55447</v>
      </c>
    </row>
    <row r="3008" spans="1:4">
      <c r="A3008" t="s">
        <v>55449</v>
      </c>
      <c r="B3008" t="s">
        <v>55448</v>
      </c>
      <c r="C3008">
        <v>0</v>
      </c>
      <c r="D3008" t="s">
        <v>55450</v>
      </c>
    </row>
    <row r="3009" spans="1:4">
      <c r="A3009" t="s">
        <v>55452</v>
      </c>
      <c r="B3009" t="s">
        <v>55451</v>
      </c>
      <c r="C3009">
        <v>0</v>
      </c>
    </row>
    <row r="3010" spans="1:4">
      <c r="A3010" t="s">
        <v>55454</v>
      </c>
      <c r="B3010" t="s">
        <v>55453</v>
      </c>
      <c r="C3010">
        <v>0</v>
      </c>
      <c r="D3010" t="s">
        <v>55455</v>
      </c>
    </row>
    <row r="3011" spans="1:4">
      <c r="A3011" t="s">
        <v>55457</v>
      </c>
      <c r="B3011" t="s">
        <v>55456</v>
      </c>
      <c r="C3011">
        <v>0</v>
      </c>
      <c r="D3011" t="s">
        <v>55458</v>
      </c>
    </row>
    <row r="3012" spans="1:4">
      <c r="A3012" t="s">
        <v>55460</v>
      </c>
      <c r="B3012" t="s">
        <v>55459</v>
      </c>
      <c r="C3012">
        <v>0</v>
      </c>
    </row>
    <row r="3013" spans="1:4">
      <c r="A3013" t="s">
        <v>55462</v>
      </c>
      <c r="B3013" t="s">
        <v>55461</v>
      </c>
      <c r="C3013">
        <v>0</v>
      </c>
      <c r="D3013" t="s">
        <v>55463</v>
      </c>
    </row>
    <row r="3014" spans="1:4">
      <c r="A3014" t="s">
        <v>55465</v>
      </c>
      <c r="B3014" t="s">
        <v>55464</v>
      </c>
      <c r="C3014">
        <v>0</v>
      </c>
    </row>
    <row r="3015" spans="1:4">
      <c r="A3015" t="s">
        <v>55467</v>
      </c>
      <c r="B3015" t="s">
        <v>55466</v>
      </c>
      <c r="C3015">
        <v>0</v>
      </c>
    </row>
    <row r="3016" spans="1:4">
      <c r="A3016" t="s">
        <v>55469</v>
      </c>
      <c r="B3016" t="s">
        <v>55468</v>
      </c>
      <c r="C3016">
        <v>0</v>
      </c>
    </row>
    <row r="3017" spans="1:4">
      <c r="A3017" t="s">
        <v>55471</v>
      </c>
      <c r="B3017" t="s">
        <v>55470</v>
      </c>
      <c r="C3017">
        <v>0</v>
      </c>
    </row>
    <row r="3018" spans="1:4">
      <c r="A3018" t="s">
        <v>55473</v>
      </c>
      <c r="B3018" t="s">
        <v>55472</v>
      </c>
      <c r="C3018">
        <v>0</v>
      </c>
      <c r="D3018" t="s">
        <v>55474</v>
      </c>
    </row>
    <row r="3019" spans="1:4">
      <c r="A3019" t="s">
        <v>49539</v>
      </c>
      <c r="B3019" t="s">
        <v>55475</v>
      </c>
      <c r="C3019">
        <v>0</v>
      </c>
    </row>
    <row r="3020" spans="1:4">
      <c r="A3020" t="s">
        <v>55477</v>
      </c>
      <c r="B3020" t="s">
        <v>55476</v>
      </c>
      <c r="C3020">
        <v>0</v>
      </c>
    </row>
    <row r="3021" spans="1:4">
      <c r="A3021" t="s">
        <v>55479</v>
      </c>
      <c r="B3021" t="s">
        <v>55478</v>
      </c>
      <c r="C3021">
        <v>0</v>
      </c>
      <c r="D3021" t="s">
        <v>55480</v>
      </c>
    </row>
    <row r="3022" spans="1:4">
      <c r="A3022" t="s">
        <v>55482</v>
      </c>
      <c r="B3022" t="s">
        <v>55481</v>
      </c>
      <c r="C3022">
        <v>0</v>
      </c>
      <c r="D3022" t="s">
        <v>55483</v>
      </c>
    </row>
    <row r="3023" spans="1:4">
      <c r="A3023" t="s">
        <v>55485</v>
      </c>
      <c r="B3023" t="s">
        <v>55484</v>
      </c>
      <c r="C3023">
        <v>0</v>
      </c>
      <c r="D3023" t="s">
        <v>55486</v>
      </c>
    </row>
    <row r="3024" spans="1:4">
      <c r="A3024" t="s">
        <v>55488</v>
      </c>
      <c r="B3024" t="s">
        <v>55487</v>
      </c>
      <c r="C3024">
        <v>0</v>
      </c>
      <c r="D3024" t="s">
        <v>55489</v>
      </c>
    </row>
    <row r="3025" spans="1:4">
      <c r="A3025" t="s">
        <v>55491</v>
      </c>
      <c r="B3025" t="s">
        <v>55490</v>
      </c>
      <c r="C3025">
        <v>0</v>
      </c>
    </row>
    <row r="3026" spans="1:4">
      <c r="A3026" t="s">
        <v>55493</v>
      </c>
      <c r="B3026" t="s">
        <v>55492</v>
      </c>
      <c r="C3026">
        <v>0</v>
      </c>
      <c r="D3026" t="s">
        <v>55494</v>
      </c>
    </row>
    <row r="3027" spans="1:4">
      <c r="A3027" t="s">
        <v>55496</v>
      </c>
      <c r="B3027" t="s">
        <v>55495</v>
      </c>
      <c r="C3027">
        <v>0</v>
      </c>
    </row>
    <row r="3028" spans="1:4">
      <c r="A3028" t="s">
        <v>55498</v>
      </c>
      <c r="B3028" t="s">
        <v>55497</v>
      </c>
      <c r="C3028">
        <v>0</v>
      </c>
      <c r="D3028" t="s">
        <v>55499</v>
      </c>
    </row>
    <row r="3029" spans="1:4">
      <c r="A3029" t="s">
        <v>55501</v>
      </c>
      <c r="B3029" t="s">
        <v>55500</v>
      </c>
      <c r="C3029">
        <v>0</v>
      </c>
      <c r="D3029" t="s">
        <v>55502</v>
      </c>
    </row>
    <row r="3030" spans="1:4">
      <c r="A3030" t="s">
        <v>55504</v>
      </c>
      <c r="B3030" t="s">
        <v>55503</v>
      </c>
      <c r="C3030">
        <v>0</v>
      </c>
      <c r="D3030" t="s">
        <v>55505</v>
      </c>
    </row>
    <row r="3031" spans="1:4">
      <c r="A3031" t="s">
        <v>55507</v>
      </c>
      <c r="B3031" t="s">
        <v>55506</v>
      </c>
      <c r="C3031">
        <v>0</v>
      </c>
      <c r="D3031" t="s">
        <v>55508</v>
      </c>
    </row>
    <row r="3032" spans="1:4">
      <c r="A3032" t="s">
        <v>55510</v>
      </c>
      <c r="B3032" t="s">
        <v>55509</v>
      </c>
      <c r="C3032">
        <v>0</v>
      </c>
      <c r="D3032" t="s">
        <v>55511</v>
      </c>
    </row>
    <row r="3033" spans="1:4">
      <c r="A3033" t="s">
        <v>55513</v>
      </c>
      <c r="B3033" t="s">
        <v>55512</v>
      </c>
      <c r="C3033">
        <v>0</v>
      </c>
      <c r="D3033" t="s">
        <v>55514</v>
      </c>
    </row>
    <row r="3034" spans="1:4">
      <c r="A3034" t="s">
        <v>55516</v>
      </c>
      <c r="B3034" t="s">
        <v>55515</v>
      </c>
      <c r="C3034">
        <v>0</v>
      </c>
      <c r="D3034" t="s">
        <v>55517</v>
      </c>
    </row>
    <row r="3035" spans="1:4">
      <c r="A3035" t="s">
        <v>55519</v>
      </c>
      <c r="B3035" t="s">
        <v>55518</v>
      </c>
      <c r="C3035">
        <v>0</v>
      </c>
      <c r="D3035" t="s">
        <v>55520</v>
      </c>
    </row>
    <row r="3036" spans="1:4">
      <c r="A3036" t="s">
        <v>55522</v>
      </c>
      <c r="B3036" t="s">
        <v>55521</v>
      </c>
      <c r="C3036">
        <v>0</v>
      </c>
      <c r="D3036" t="s">
        <v>55523</v>
      </c>
    </row>
    <row r="3037" spans="1:4">
      <c r="A3037" t="s">
        <v>55525</v>
      </c>
      <c r="B3037" t="s">
        <v>55524</v>
      </c>
      <c r="C3037">
        <v>0</v>
      </c>
      <c r="D3037" t="s">
        <v>55526</v>
      </c>
    </row>
    <row r="3038" spans="1:4">
      <c r="A3038" t="s">
        <v>55528</v>
      </c>
      <c r="B3038" t="s">
        <v>55527</v>
      </c>
      <c r="C3038">
        <v>0</v>
      </c>
      <c r="D3038" t="s">
        <v>55529</v>
      </c>
    </row>
    <row r="3039" spans="1:4">
      <c r="A3039" t="s">
        <v>55531</v>
      </c>
      <c r="B3039" t="s">
        <v>55530</v>
      </c>
      <c r="C3039">
        <v>0</v>
      </c>
      <c r="D3039" t="s">
        <v>55532</v>
      </c>
    </row>
    <row r="3040" spans="1:4">
      <c r="A3040" t="s">
        <v>55534</v>
      </c>
      <c r="B3040" t="s">
        <v>55533</v>
      </c>
      <c r="C3040">
        <v>0</v>
      </c>
      <c r="D3040" t="s">
        <v>55535</v>
      </c>
    </row>
    <row r="3041" spans="1:4">
      <c r="A3041" t="s">
        <v>55537</v>
      </c>
      <c r="B3041" t="s">
        <v>55536</v>
      </c>
      <c r="C3041">
        <v>0</v>
      </c>
      <c r="D3041" t="s">
        <v>55538</v>
      </c>
    </row>
    <row r="3042" spans="1:4">
      <c r="A3042" t="s">
        <v>55540</v>
      </c>
      <c r="B3042" t="s">
        <v>55539</v>
      </c>
      <c r="C3042">
        <v>0</v>
      </c>
      <c r="D3042" t="s">
        <v>55541</v>
      </c>
    </row>
    <row r="3043" spans="1:4">
      <c r="A3043" t="s">
        <v>55543</v>
      </c>
      <c r="B3043" t="s">
        <v>55542</v>
      </c>
      <c r="C3043">
        <v>0</v>
      </c>
      <c r="D3043" t="s">
        <v>55544</v>
      </c>
    </row>
    <row r="3044" spans="1:4">
      <c r="A3044" t="s">
        <v>48849</v>
      </c>
      <c r="B3044" t="s">
        <v>55545</v>
      </c>
      <c r="C3044">
        <v>0</v>
      </c>
      <c r="D3044" t="s">
        <v>55546</v>
      </c>
    </row>
    <row r="3045" spans="1:4">
      <c r="A3045" t="s">
        <v>54323</v>
      </c>
      <c r="B3045" t="s">
        <v>55547</v>
      </c>
      <c r="C3045">
        <v>0</v>
      </c>
      <c r="D3045" t="s">
        <v>55548</v>
      </c>
    </row>
    <row r="3046" spans="1:4">
      <c r="A3046" t="s">
        <v>55550</v>
      </c>
      <c r="B3046" t="s">
        <v>55549</v>
      </c>
      <c r="C3046">
        <v>0</v>
      </c>
    </row>
    <row r="3047" spans="1:4">
      <c r="A3047" t="s">
        <v>55552</v>
      </c>
      <c r="B3047" t="s">
        <v>55551</v>
      </c>
      <c r="C3047">
        <v>0</v>
      </c>
      <c r="D3047" t="s">
        <v>55553</v>
      </c>
    </row>
    <row r="3048" spans="1:4">
      <c r="A3048" t="s">
        <v>55555</v>
      </c>
      <c r="B3048" t="s">
        <v>55554</v>
      </c>
      <c r="C3048">
        <v>0</v>
      </c>
      <c r="D3048" t="s">
        <v>55556</v>
      </c>
    </row>
    <row r="3049" spans="1:4">
      <c r="A3049" t="s">
        <v>55558</v>
      </c>
      <c r="B3049" t="s">
        <v>55557</v>
      </c>
      <c r="C3049">
        <v>0</v>
      </c>
      <c r="D3049" t="s">
        <v>55559</v>
      </c>
    </row>
    <row r="3050" spans="1:4">
      <c r="A3050" t="s">
        <v>55561</v>
      </c>
      <c r="B3050" t="s">
        <v>55560</v>
      </c>
      <c r="C3050">
        <v>0</v>
      </c>
      <c r="D3050" t="s">
        <v>55562</v>
      </c>
    </row>
    <row r="3051" spans="1:4">
      <c r="A3051" t="s">
        <v>55564</v>
      </c>
      <c r="B3051" t="s">
        <v>55563</v>
      </c>
      <c r="C3051">
        <v>0</v>
      </c>
      <c r="D3051" t="s">
        <v>55565</v>
      </c>
    </row>
    <row r="3052" spans="1:4">
      <c r="A3052" t="s">
        <v>55552</v>
      </c>
      <c r="B3052" t="s">
        <v>55566</v>
      </c>
      <c r="C3052">
        <v>0</v>
      </c>
      <c r="D3052" t="s">
        <v>55553</v>
      </c>
    </row>
    <row r="3053" spans="1:4">
      <c r="A3053" t="s">
        <v>55555</v>
      </c>
      <c r="B3053" t="s">
        <v>55567</v>
      </c>
      <c r="C3053">
        <v>0</v>
      </c>
      <c r="D3053" t="s">
        <v>55556</v>
      </c>
    </row>
    <row r="3054" spans="1:4">
      <c r="A3054" t="s">
        <v>55558</v>
      </c>
      <c r="B3054" t="s">
        <v>55568</v>
      </c>
      <c r="C3054">
        <v>0</v>
      </c>
      <c r="D3054" t="s">
        <v>55559</v>
      </c>
    </row>
    <row r="3055" spans="1:4">
      <c r="A3055" t="s">
        <v>54710</v>
      </c>
      <c r="B3055" t="s">
        <v>55569</v>
      </c>
      <c r="C3055">
        <v>0</v>
      </c>
      <c r="D3055" t="s">
        <v>55570</v>
      </c>
    </row>
    <row r="3056" spans="1:4">
      <c r="A3056" t="s">
        <v>55564</v>
      </c>
      <c r="B3056" t="s">
        <v>55571</v>
      </c>
      <c r="C3056">
        <v>0</v>
      </c>
      <c r="D3056" t="s">
        <v>55565</v>
      </c>
    </row>
    <row r="3057" spans="1:4">
      <c r="A3057" t="s">
        <v>55573</v>
      </c>
      <c r="B3057" t="s">
        <v>55572</v>
      </c>
      <c r="C3057">
        <v>0</v>
      </c>
      <c r="D3057" t="s">
        <v>55574</v>
      </c>
    </row>
    <row r="3058" spans="1:4">
      <c r="A3058" t="s">
        <v>55576</v>
      </c>
      <c r="B3058" t="s">
        <v>55575</v>
      </c>
      <c r="C3058">
        <v>0</v>
      </c>
      <c r="D3058" t="s">
        <v>55577</v>
      </c>
    </row>
    <row r="3059" spans="1:4">
      <c r="A3059" t="s">
        <v>55579</v>
      </c>
      <c r="B3059" t="s">
        <v>55578</v>
      </c>
      <c r="C3059">
        <v>0</v>
      </c>
      <c r="D3059" t="s">
        <v>55580</v>
      </c>
    </row>
    <row r="3060" spans="1:4">
      <c r="A3060" t="s">
        <v>55582</v>
      </c>
      <c r="B3060" t="s">
        <v>55581</v>
      </c>
      <c r="C3060">
        <v>0</v>
      </c>
      <c r="D3060" t="s">
        <v>55583</v>
      </c>
    </row>
    <row r="3061" spans="1:4">
      <c r="A3061" t="s">
        <v>52168</v>
      </c>
      <c r="B3061" t="s">
        <v>55584</v>
      </c>
      <c r="C3061">
        <v>0</v>
      </c>
      <c r="D3061" t="s">
        <v>51128</v>
      </c>
    </row>
    <row r="3062" spans="1:4">
      <c r="A3062" t="s">
        <v>52168</v>
      </c>
      <c r="B3062" t="s">
        <v>55585</v>
      </c>
      <c r="C3062">
        <v>0</v>
      </c>
      <c r="D3062" t="s">
        <v>51128</v>
      </c>
    </row>
    <row r="3063" spans="1:4">
      <c r="A3063" t="s">
        <v>55587</v>
      </c>
      <c r="B3063" t="s">
        <v>55586</v>
      </c>
      <c r="C3063">
        <v>0</v>
      </c>
      <c r="D3063" t="s">
        <v>55588</v>
      </c>
    </row>
    <row r="3064" spans="1:4">
      <c r="A3064" t="s">
        <v>55590</v>
      </c>
      <c r="B3064" t="s">
        <v>55589</v>
      </c>
      <c r="C3064">
        <v>0</v>
      </c>
      <c r="D3064" t="s">
        <v>55591</v>
      </c>
    </row>
    <row r="3065" spans="1:4">
      <c r="A3065" t="s">
        <v>55593</v>
      </c>
      <c r="B3065" t="s">
        <v>55592</v>
      </c>
      <c r="C3065">
        <v>0</v>
      </c>
      <c r="D3065" t="s">
        <v>55594</v>
      </c>
    </row>
    <row r="3066" spans="1:4">
      <c r="A3066" t="s">
        <v>55596</v>
      </c>
      <c r="B3066" t="s">
        <v>55595</v>
      </c>
      <c r="C3066">
        <v>0</v>
      </c>
      <c r="D3066" t="s">
        <v>55597</v>
      </c>
    </row>
    <row r="3067" spans="1:4">
      <c r="A3067" t="s">
        <v>55599</v>
      </c>
      <c r="B3067" t="s">
        <v>55598</v>
      </c>
      <c r="C3067">
        <v>0</v>
      </c>
      <c r="D3067" t="s">
        <v>55600</v>
      </c>
    </row>
    <row r="3068" spans="1:4">
      <c r="A3068" t="s">
        <v>52168</v>
      </c>
      <c r="B3068" t="s">
        <v>55601</v>
      </c>
      <c r="C3068">
        <v>0</v>
      </c>
      <c r="D3068" t="s">
        <v>51128</v>
      </c>
    </row>
    <row r="3069" spans="1:4">
      <c r="A3069" t="s">
        <v>55603</v>
      </c>
      <c r="B3069" t="s">
        <v>55602</v>
      </c>
      <c r="C3069">
        <v>0</v>
      </c>
    </row>
    <row r="3070" spans="1:4">
      <c r="A3070" t="s">
        <v>55605</v>
      </c>
      <c r="B3070" t="s">
        <v>55604</v>
      </c>
      <c r="C3070">
        <v>0</v>
      </c>
      <c r="D3070" t="s">
        <v>55606</v>
      </c>
    </row>
    <row r="3071" spans="1:4">
      <c r="A3071" t="s">
        <v>55608</v>
      </c>
      <c r="B3071" t="s">
        <v>55607</v>
      </c>
      <c r="C3071">
        <v>0</v>
      </c>
    </row>
    <row r="3072" spans="1:4">
      <c r="A3072" t="s">
        <v>55610</v>
      </c>
      <c r="B3072" t="s">
        <v>55609</v>
      </c>
      <c r="C3072">
        <v>0</v>
      </c>
      <c r="D3072" t="s">
        <v>55611</v>
      </c>
    </row>
    <row r="3073" spans="1:4">
      <c r="A3073" t="s">
        <v>55613</v>
      </c>
      <c r="B3073" t="s">
        <v>55612</v>
      </c>
      <c r="C3073">
        <v>0</v>
      </c>
      <c r="D3073" t="s">
        <v>55614</v>
      </c>
    </row>
    <row r="3074" spans="1:4">
      <c r="A3074" t="s">
        <v>55616</v>
      </c>
      <c r="B3074" t="s">
        <v>55615</v>
      </c>
      <c r="C3074">
        <v>0</v>
      </c>
      <c r="D3074" t="s">
        <v>55617</v>
      </c>
    </row>
    <row r="3075" spans="1:4">
      <c r="A3075" t="s">
        <v>55619</v>
      </c>
      <c r="B3075" t="s">
        <v>55618</v>
      </c>
      <c r="C3075">
        <v>0</v>
      </c>
      <c r="D3075" t="s">
        <v>55620</v>
      </c>
    </row>
    <row r="3076" spans="1:4">
      <c r="A3076" t="s">
        <v>55622</v>
      </c>
      <c r="B3076" t="s">
        <v>55621</v>
      </c>
      <c r="C3076">
        <v>0</v>
      </c>
      <c r="D3076" t="s">
        <v>55623</v>
      </c>
    </row>
    <row r="3077" spans="1:4">
      <c r="A3077" t="s">
        <v>55625</v>
      </c>
      <c r="B3077" t="s">
        <v>55624</v>
      </c>
      <c r="C3077">
        <v>0</v>
      </c>
      <c r="D3077" t="s">
        <v>55626</v>
      </c>
    </row>
    <row r="3078" spans="1:4">
      <c r="A3078" t="s">
        <v>55628</v>
      </c>
      <c r="B3078" t="s">
        <v>55627</v>
      </c>
      <c r="C3078">
        <v>0</v>
      </c>
      <c r="D3078" t="s">
        <v>55629</v>
      </c>
    </row>
    <row r="3079" spans="1:4">
      <c r="A3079" t="s">
        <v>55631</v>
      </c>
      <c r="B3079" t="s">
        <v>55630</v>
      </c>
      <c r="C3079">
        <v>0</v>
      </c>
      <c r="D3079" t="s">
        <v>55632</v>
      </c>
    </row>
    <row r="3080" spans="1:4">
      <c r="A3080" t="s">
        <v>55634</v>
      </c>
      <c r="B3080" t="s">
        <v>55633</v>
      </c>
      <c r="C3080">
        <v>0</v>
      </c>
      <c r="D3080" t="s">
        <v>55635</v>
      </c>
    </row>
    <row r="3081" spans="1:4">
      <c r="A3081" t="s">
        <v>55637</v>
      </c>
      <c r="B3081" t="s">
        <v>55636</v>
      </c>
      <c r="C3081">
        <v>0</v>
      </c>
      <c r="D3081" t="s">
        <v>55638</v>
      </c>
    </row>
    <row r="3082" spans="1:4">
      <c r="A3082" t="s">
        <v>55640</v>
      </c>
      <c r="B3082" t="s">
        <v>55639</v>
      </c>
      <c r="C3082">
        <v>0</v>
      </c>
    </row>
    <row r="3083" spans="1:4">
      <c r="A3083" t="s">
        <v>55642</v>
      </c>
      <c r="B3083" t="s">
        <v>55641</v>
      </c>
      <c r="C3083">
        <v>0</v>
      </c>
    </row>
    <row r="3084" spans="1:4">
      <c r="A3084" t="s">
        <v>52015</v>
      </c>
      <c r="B3084" t="s">
        <v>55643</v>
      </c>
      <c r="C3084">
        <v>0</v>
      </c>
    </row>
    <row r="3085" spans="1:4">
      <c r="A3085" t="s">
        <v>55625</v>
      </c>
      <c r="B3085" t="s">
        <v>55644</v>
      </c>
      <c r="C3085">
        <v>0</v>
      </c>
      <c r="D3085" t="s">
        <v>55645</v>
      </c>
    </row>
    <row r="3086" spans="1:4">
      <c r="A3086" t="s">
        <v>55647</v>
      </c>
      <c r="B3086" t="s">
        <v>55646</v>
      </c>
      <c r="C3086">
        <v>0</v>
      </c>
    </row>
    <row r="3087" spans="1:4">
      <c r="A3087" t="s">
        <v>55649</v>
      </c>
      <c r="B3087" t="s">
        <v>55648</v>
      </c>
      <c r="C3087">
        <v>0</v>
      </c>
    </row>
    <row r="3088" spans="1:4">
      <c r="A3088" t="s">
        <v>55651</v>
      </c>
      <c r="B3088" t="s">
        <v>55650</v>
      </c>
      <c r="C3088">
        <v>0</v>
      </c>
      <c r="D3088" t="s">
        <v>55652</v>
      </c>
    </row>
    <row r="3089" spans="1:4">
      <c r="A3089" t="s">
        <v>55654</v>
      </c>
      <c r="B3089" t="s">
        <v>55653</v>
      </c>
      <c r="C3089">
        <v>0</v>
      </c>
      <c r="D3089" t="s">
        <v>55655</v>
      </c>
    </row>
    <row r="3090" spans="1:4">
      <c r="A3090" t="s">
        <v>55657</v>
      </c>
      <c r="B3090" t="s">
        <v>55656</v>
      </c>
      <c r="C3090">
        <v>0</v>
      </c>
      <c r="D3090" t="s">
        <v>55658</v>
      </c>
    </row>
    <row r="3091" spans="1:4">
      <c r="A3091" t="s">
        <v>55660</v>
      </c>
      <c r="B3091" t="s">
        <v>55659</v>
      </c>
      <c r="C3091">
        <v>0</v>
      </c>
      <c r="D3091" t="s">
        <v>55661</v>
      </c>
    </row>
    <row r="3092" spans="1:4">
      <c r="A3092" t="s">
        <v>55651</v>
      </c>
      <c r="B3092" t="s">
        <v>55662</v>
      </c>
      <c r="C3092">
        <v>0</v>
      </c>
      <c r="D3092" t="s">
        <v>55663</v>
      </c>
    </row>
    <row r="3093" spans="1:4">
      <c r="A3093" t="s">
        <v>55654</v>
      </c>
      <c r="B3093" t="s">
        <v>55664</v>
      </c>
      <c r="C3093">
        <v>0</v>
      </c>
      <c r="D3093" t="s">
        <v>55655</v>
      </c>
    </row>
    <row r="3094" spans="1:4">
      <c r="A3094" t="s">
        <v>55666</v>
      </c>
      <c r="B3094" t="s">
        <v>55665</v>
      </c>
      <c r="C3094">
        <v>0</v>
      </c>
    </row>
    <row r="3095" spans="1:4">
      <c r="A3095" t="s">
        <v>55651</v>
      </c>
      <c r="B3095" t="s">
        <v>55667</v>
      </c>
      <c r="C3095">
        <v>0</v>
      </c>
    </row>
    <row r="3096" spans="1:4">
      <c r="A3096" t="s">
        <v>55669</v>
      </c>
      <c r="B3096" t="s">
        <v>55668</v>
      </c>
      <c r="C3096">
        <v>0</v>
      </c>
    </row>
    <row r="3097" spans="1:4">
      <c r="A3097" t="s">
        <v>55651</v>
      </c>
      <c r="B3097" t="s">
        <v>55670</v>
      </c>
      <c r="C3097">
        <v>0</v>
      </c>
    </row>
    <row r="3098" spans="1:4">
      <c r="A3098" t="s">
        <v>55669</v>
      </c>
      <c r="B3098" t="s">
        <v>55671</v>
      </c>
      <c r="C3098">
        <v>0</v>
      </c>
    </row>
    <row r="3099" spans="1:4">
      <c r="A3099" t="s">
        <v>55651</v>
      </c>
      <c r="B3099" t="s">
        <v>55672</v>
      </c>
      <c r="C3099">
        <v>0</v>
      </c>
    </row>
    <row r="3100" spans="1:4">
      <c r="A3100" t="s">
        <v>55674</v>
      </c>
      <c r="B3100" t="s">
        <v>55673</v>
      </c>
      <c r="C3100">
        <v>0</v>
      </c>
      <c r="D3100" t="s">
        <v>55675</v>
      </c>
    </row>
    <row r="3101" spans="1:4">
      <c r="A3101" t="s">
        <v>49701</v>
      </c>
      <c r="B3101" t="s">
        <v>55676</v>
      </c>
      <c r="C3101">
        <v>0</v>
      </c>
      <c r="D3101" t="s">
        <v>55677</v>
      </c>
    </row>
    <row r="3102" spans="1:4">
      <c r="A3102" t="s">
        <v>55679</v>
      </c>
      <c r="B3102" t="s">
        <v>55678</v>
      </c>
      <c r="C3102">
        <v>0</v>
      </c>
      <c r="D3102" t="s">
        <v>55680</v>
      </c>
    </row>
    <row r="3103" spans="1:4">
      <c r="A3103" t="s">
        <v>55682</v>
      </c>
      <c r="B3103" t="s">
        <v>55681</v>
      </c>
      <c r="C3103">
        <v>0</v>
      </c>
    </row>
    <row r="3104" spans="1:4">
      <c r="A3104" t="s">
        <v>55684</v>
      </c>
      <c r="B3104" t="s">
        <v>55683</v>
      </c>
      <c r="C3104">
        <v>0</v>
      </c>
    </row>
    <row r="3105" spans="1:4">
      <c r="A3105" t="s">
        <v>55651</v>
      </c>
      <c r="B3105" t="s">
        <v>55685</v>
      </c>
      <c r="C3105">
        <v>0</v>
      </c>
    </row>
    <row r="3106" spans="1:4">
      <c r="A3106" t="s">
        <v>55669</v>
      </c>
      <c r="B3106" t="s">
        <v>55686</v>
      </c>
      <c r="C3106">
        <v>0</v>
      </c>
    </row>
    <row r="3107" spans="1:4">
      <c r="A3107" t="s">
        <v>55688</v>
      </c>
      <c r="B3107" t="s">
        <v>55687</v>
      </c>
      <c r="C3107">
        <v>0</v>
      </c>
      <c r="D3107" t="s">
        <v>55689</v>
      </c>
    </row>
    <row r="3108" spans="1:4">
      <c r="A3108" t="s">
        <v>55691</v>
      </c>
      <c r="B3108" t="s">
        <v>55690</v>
      </c>
      <c r="C3108">
        <v>0</v>
      </c>
      <c r="D3108" t="s">
        <v>55692</v>
      </c>
    </row>
    <row r="3109" spans="1:4">
      <c r="A3109" t="s">
        <v>55694</v>
      </c>
      <c r="B3109" t="s">
        <v>55693</v>
      </c>
      <c r="C3109">
        <v>0</v>
      </c>
    </row>
    <row r="3110" spans="1:4">
      <c r="A3110" t="s">
        <v>55696</v>
      </c>
      <c r="B3110" t="s">
        <v>55695</v>
      </c>
      <c r="C3110">
        <v>0</v>
      </c>
    </row>
    <row r="3111" spans="1:4">
      <c r="A3111" t="s">
        <v>49391</v>
      </c>
      <c r="B3111" t="s">
        <v>55697</v>
      </c>
      <c r="C3111">
        <v>0</v>
      </c>
      <c r="D3111" t="s">
        <v>55698</v>
      </c>
    </row>
    <row r="3112" spans="1:4">
      <c r="A3112" t="s">
        <v>55700</v>
      </c>
      <c r="B3112" t="s">
        <v>55699</v>
      </c>
      <c r="C3112">
        <v>0</v>
      </c>
      <c r="D3112" t="s">
        <v>55701</v>
      </c>
    </row>
    <row r="3113" spans="1:4">
      <c r="A3113" t="s">
        <v>55703</v>
      </c>
      <c r="B3113" t="s">
        <v>55702</v>
      </c>
      <c r="C3113">
        <v>0</v>
      </c>
    </row>
    <row r="3114" spans="1:4">
      <c r="A3114" t="s">
        <v>55705</v>
      </c>
      <c r="B3114" t="s">
        <v>55704</v>
      </c>
      <c r="C3114">
        <v>0</v>
      </c>
      <c r="D3114" t="s">
        <v>55706</v>
      </c>
    </row>
    <row r="3115" spans="1:4">
      <c r="A3115" t="s">
        <v>55708</v>
      </c>
      <c r="B3115" t="s">
        <v>55707</v>
      </c>
      <c r="C3115">
        <v>0</v>
      </c>
      <c r="D3115" t="s">
        <v>55709</v>
      </c>
    </row>
    <row r="3116" spans="1:4">
      <c r="A3116" t="s">
        <v>55711</v>
      </c>
      <c r="B3116" t="s">
        <v>55710</v>
      </c>
      <c r="C3116">
        <v>0</v>
      </c>
      <c r="D3116" t="s">
        <v>55712</v>
      </c>
    </row>
    <row r="3117" spans="1:4">
      <c r="A3117" t="s">
        <v>55714</v>
      </c>
      <c r="B3117" t="s">
        <v>55713</v>
      </c>
      <c r="C3117">
        <v>0</v>
      </c>
      <c r="D3117" t="s">
        <v>55715</v>
      </c>
    </row>
    <row r="3118" spans="1:4">
      <c r="A3118" t="s">
        <v>55717</v>
      </c>
      <c r="B3118" t="s">
        <v>55716</v>
      </c>
      <c r="C3118">
        <v>0</v>
      </c>
      <c r="D3118" t="s">
        <v>55718</v>
      </c>
    </row>
    <row r="3119" spans="1:4">
      <c r="A3119" t="s">
        <v>55720</v>
      </c>
      <c r="B3119" t="s">
        <v>55719</v>
      </c>
      <c r="C3119">
        <v>0</v>
      </c>
    </row>
    <row r="3120" spans="1:4">
      <c r="A3120" t="s">
        <v>55722</v>
      </c>
      <c r="B3120" t="s">
        <v>55721</v>
      </c>
      <c r="C3120">
        <v>0</v>
      </c>
    </row>
    <row r="3121" spans="1:4">
      <c r="A3121" t="s">
        <v>55724</v>
      </c>
      <c r="B3121" t="s">
        <v>55723</v>
      </c>
      <c r="C3121">
        <v>0</v>
      </c>
      <c r="D3121" t="s">
        <v>55725</v>
      </c>
    </row>
    <row r="3122" spans="1:4">
      <c r="A3122" t="s">
        <v>55727</v>
      </c>
      <c r="B3122" t="s">
        <v>55726</v>
      </c>
      <c r="C3122">
        <v>0</v>
      </c>
      <c r="D3122" t="s">
        <v>55728</v>
      </c>
    </row>
    <row r="3123" spans="1:4">
      <c r="A3123" t="s">
        <v>55730</v>
      </c>
      <c r="B3123" t="s">
        <v>55729</v>
      </c>
      <c r="C3123">
        <v>0</v>
      </c>
      <c r="D3123" t="s">
        <v>55731</v>
      </c>
    </row>
    <row r="3124" spans="1:4">
      <c r="A3124" t="s">
        <v>55733</v>
      </c>
      <c r="B3124" t="s">
        <v>55732</v>
      </c>
      <c r="C3124">
        <v>0</v>
      </c>
      <c r="D3124" t="s">
        <v>55734</v>
      </c>
    </row>
    <row r="3125" spans="1:4">
      <c r="A3125" t="s">
        <v>55736</v>
      </c>
      <c r="B3125" t="s">
        <v>55735</v>
      </c>
      <c r="C3125">
        <v>0</v>
      </c>
    </row>
    <row r="3126" spans="1:4">
      <c r="A3126" t="s">
        <v>55738</v>
      </c>
      <c r="B3126" t="s">
        <v>55737</v>
      </c>
      <c r="C3126">
        <v>0</v>
      </c>
      <c r="D3126" t="s">
        <v>55739</v>
      </c>
    </row>
    <row r="3127" spans="1:4">
      <c r="A3127" t="s">
        <v>55741</v>
      </c>
      <c r="B3127" t="s">
        <v>55740</v>
      </c>
      <c r="C3127">
        <v>0</v>
      </c>
      <c r="D3127" t="s">
        <v>55742</v>
      </c>
    </row>
    <row r="3128" spans="1:4">
      <c r="A3128" t="s">
        <v>55744</v>
      </c>
      <c r="B3128" t="s">
        <v>55743</v>
      </c>
      <c r="C3128">
        <v>0</v>
      </c>
      <c r="D3128" t="s">
        <v>55725</v>
      </c>
    </row>
    <row r="3129" spans="1:4">
      <c r="A3129" t="s">
        <v>55746</v>
      </c>
      <c r="B3129" t="s">
        <v>55745</v>
      </c>
      <c r="C3129">
        <v>0</v>
      </c>
      <c r="D3129" t="s">
        <v>55747</v>
      </c>
    </row>
    <row r="3130" spans="1:4">
      <c r="A3130" t="s">
        <v>55749</v>
      </c>
      <c r="B3130" t="s">
        <v>55748</v>
      </c>
      <c r="C3130">
        <v>0</v>
      </c>
      <c r="D3130" t="s">
        <v>55750</v>
      </c>
    </row>
    <row r="3131" spans="1:4">
      <c r="A3131" t="s">
        <v>55752</v>
      </c>
      <c r="B3131" t="s">
        <v>55751</v>
      </c>
      <c r="C3131">
        <v>0</v>
      </c>
    </row>
    <row r="3132" spans="1:4">
      <c r="A3132" t="s">
        <v>55754</v>
      </c>
      <c r="B3132" t="s">
        <v>55753</v>
      </c>
      <c r="C3132">
        <v>0</v>
      </c>
      <c r="D3132" t="s">
        <v>55755</v>
      </c>
    </row>
    <row r="3133" spans="1:4">
      <c r="A3133" t="s">
        <v>55757</v>
      </c>
      <c r="B3133" t="s">
        <v>55756</v>
      </c>
      <c r="C3133">
        <v>0</v>
      </c>
    </row>
    <row r="3134" spans="1:4">
      <c r="A3134" t="s">
        <v>55759</v>
      </c>
      <c r="B3134" t="s">
        <v>55758</v>
      </c>
      <c r="C3134">
        <v>0</v>
      </c>
      <c r="D3134" t="s">
        <v>55760</v>
      </c>
    </row>
    <row r="3135" spans="1:4">
      <c r="A3135" t="s">
        <v>55762</v>
      </c>
      <c r="B3135" t="s">
        <v>55761</v>
      </c>
      <c r="C3135">
        <v>0</v>
      </c>
      <c r="D3135" t="s">
        <v>55763</v>
      </c>
    </row>
    <row r="3136" spans="1:4">
      <c r="A3136" t="s">
        <v>55765</v>
      </c>
      <c r="B3136" t="s">
        <v>55764</v>
      </c>
      <c r="C3136">
        <v>0</v>
      </c>
      <c r="D3136" t="s">
        <v>55766</v>
      </c>
    </row>
    <row r="3137" spans="1:4">
      <c r="A3137" t="s">
        <v>55768</v>
      </c>
      <c r="B3137" t="s">
        <v>55767</v>
      </c>
      <c r="C3137">
        <v>0</v>
      </c>
      <c r="D3137" t="s">
        <v>55769</v>
      </c>
    </row>
    <row r="3138" spans="1:4">
      <c r="A3138" t="s">
        <v>53566</v>
      </c>
      <c r="B3138" t="s">
        <v>55770</v>
      </c>
      <c r="C3138">
        <v>0</v>
      </c>
      <c r="D3138" t="s">
        <v>55771</v>
      </c>
    </row>
    <row r="3139" spans="1:4">
      <c r="A3139" t="s">
        <v>55773</v>
      </c>
      <c r="B3139" t="s">
        <v>55772</v>
      </c>
      <c r="C3139">
        <v>0</v>
      </c>
      <c r="D3139" t="s">
        <v>55774</v>
      </c>
    </row>
    <row r="3140" spans="1:4">
      <c r="A3140" t="s">
        <v>55776</v>
      </c>
      <c r="B3140" t="s">
        <v>55775</v>
      </c>
      <c r="C3140">
        <v>0</v>
      </c>
    </row>
    <row r="3141" spans="1:4">
      <c r="A3141" t="s">
        <v>55778</v>
      </c>
      <c r="B3141" t="s">
        <v>55777</v>
      </c>
      <c r="C3141">
        <v>0</v>
      </c>
    </row>
    <row r="3142" spans="1:4">
      <c r="A3142" t="s">
        <v>55780</v>
      </c>
      <c r="B3142" t="s">
        <v>55779</v>
      </c>
      <c r="C3142">
        <v>0</v>
      </c>
    </row>
    <row r="3143" spans="1:4">
      <c r="A3143" t="s">
        <v>55782</v>
      </c>
      <c r="B3143" t="s">
        <v>55781</v>
      </c>
      <c r="C3143">
        <v>0</v>
      </c>
    </row>
    <row r="3144" spans="1:4">
      <c r="A3144" t="s">
        <v>55784</v>
      </c>
      <c r="B3144" t="s">
        <v>55783</v>
      </c>
      <c r="C3144">
        <v>0</v>
      </c>
    </row>
    <row r="3145" spans="1:4">
      <c r="A3145" t="s">
        <v>55786</v>
      </c>
      <c r="B3145" t="s">
        <v>55785</v>
      </c>
      <c r="C3145">
        <v>0</v>
      </c>
    </row>
    <row r="3146" spans="1:4">
      <c r="A3146" t="s">
        <v>55788</v>
      </c>
      <c r="B3146" t="s">
        <v>55787</v>
      </c>
      <c r="C3146">
        <v>0</v>
      </c>
      <c r="D3146" t="s">
        <v>55789</v>
      </c>
    </row>
    <row r="3147" spans="1:4">
      <c r="A3147" t="s">
        <v>55791</v>
      </c>
      <c r="B3147" t="s">
        <v>55790</v>
      </c>
      <c r="C3147">
        <v>0</v>
      </c>
    </row>
    <row r="3148" spans="1:4">
      <c r="A3148" t="s">
        <v>55793</v>
      </c>
      <c r="B3148" t="s">
        <v>55792</v>
      </c>
      <c r="C3148">
        <v>0</v>
      </c>
      <c r="D3148" t="s">
        <v>55794</v>
      </c>
    </row>
    <row r="3149" spans="1:4">
      <c r="A3149" t="s">
        <v>55796</v>
      </c>
      <c r="B3149" t="s">
        <v>55795</v>
      </c>
      <c r="C3149">
        <v>0</v>
      </c>
    </row>
    <row r="3150" spans="1:4">
      <c r="A3150" t="s">
        <v>55798</v>
      </c>
      <c r="B3150" t="s">
        <v>55797</v>
      </c>
      <c r="C3150">
        <v>0</v>
      </c>
    </row>
    <row r="3151" spans="1:4">
      <c r="A3151" t="s">
        <v>55800</v>
      </c>
      <c r="B3151" t="s">
        <v>55799</v>
      </c>
      <c r="C3151">
        <v>0</v>
      </c>
    </row>
    <row r="3152" spans="1:4">
      <c r="A3152" t="s">
        <v>55802</v>
      </c>
      <c r="B3152" t="s">
        <v>55801</v>
      </c>
      <c r="C3152">
        <v>0</v>
      </c>
    </row>
    <row r="3153" spans="1:4">
      <c r="A3153" t="s">
        <v>55804</v>
      </c>
      <c r="B3153" t="s">
        <v>55803</v>
      </c>
      <c r="C3153">
        <v>0</v>
      </c>
      <c r="D3153" t="s">
        <v>55805</v>
      </c>
    </row>
    <row r="3154" spans="1:4">
      <c r="A3154" t="s">
        <v>55807</v>
      </c>
      <c r="B3154" t="s">
        <v>55806</v>
      </c>
      <c r="C3154">
        <v>0</v>
      </c>
      <c r="D3154" t="s">
        <v>55808</v>
      </c>
    </row>
    <row r="3155" spans="1:4">
      <c r="A3155" t="s">
        <v>55810</v>
      </c>
      <c r="B3155" t="s">
        <v>55809</v>
      </c>
      <c r="C3155">
        <v>0</v>
      </c>
      <c r="D3155" t="s">
        <v>55811</v>
      </c>
    </row>
    <row r="3156" spans="1:4">
      <c r="A3156" t="s">
        <v>55813</v>
      </c>
      <c r="B3156" t="s">
        <v>55812</v>
      </c>
      <c r="C3156">
        <v>0</v>
      </c>
      <c r="D3156" t="s">
        <v>55814</v>
      </c>
    </row>
    <row r="3157" spans="1:4">
      <c r="A3157" t="s">
        <v>55816</v>
      </c>
      <c r="B3157" t="s">
        <v>55815</v>
      </c>
      <c r="C3157">
        <v>0</v>
      </c>
      <c r="D3157" t="s">
        <v>55817</v>
      </c>
    </row>
    <row r="3158" spans="1:4">
      <c r="A3158" t="s">
        <v>55819</v>
      </c>
      <c r="B3158" t="s">
        <v>55818</v>
      </c>
      <c r="C3158">
        <v>0</v>
      </c>
      <c r="D3158" t="s">
        <v>55820</v>
      </c>
    </row>
    <row r="3159" spans="1:4">
      <c r="A3159" t="s">
        <v>55822</v>
      </c>
      <c r="B3159" t="s">
        <v>55821</v>
      </c>
      <c r="C3159">
        <v>0</v>
      </c>
      <c r="D3159" t="s">
        <v>55823</v>
      </c>
    </row>
    <row r="3160" spans="1:4">
      <c r="A3160" t="s">
        <v>55825</v>
      </c>
      <c r="B3160" t="s">
        <v>55824</v>
      </c>
      <c r="C3160">
        <v>0</v>
      </c>
      <c r="D3160" t="s">
        <v>55826</v>
      </c>
    </row>
    <row r="3161" spans="1:4">
      <c r="A3161" t="s">
        <v>55828</v>
      </c>
      <c r="B3161" t="s">
        <v>55827</v>
      </c>
      <c r="C3161">
        <v>0</v>
      </c>
      <c r="D3161" t="s">
        <v>55829</v>
      </c>
    </row>
    <row r="3162" spans="1:4">
      <c r="A3162" t="s">
        <v>55752</v>
      </c>
      <c r="B3162" t="s">
        <v>55830</v>
      </c>
      <c r="C3162">
        <v>0</v>
      </c>
      <c r="D3162" t="s">
        <v>55831</v>
      </c>
    </row>
    <row r="3163" spans="1:4">
      <c r="A3163" t="s">
        <v>55754</v>
      </c>
      <c r="B3163" t="s">
        <v>55832</v>
      </c>
      <c r="C3163">
        <v>0</v>
      </c>
      <c r="D3163" t="s">
        <v>55755</v>
      </c>
    </row>
    <row r="3164" spans="1:4">
      <c r="A3164" t="s">
        <v>55834</v>
      </c>
      <c r="B3164" t="s">
        <v>55833</v>
      </c>
      <c r="C3164">
        <v>0</v>
      </c>
    </row>
    <row r="3165" spans="1:4">
      <c r="A3165" t="s">
        <v>55836</v>
      </c>
      <c r="B3165" t="s">
        <v>55835</v>
      </c>
      <c r="C3165">
        <v>0</v>
      </c>
    </row>
    <row r="3166" spans="1:4">
      <c r="A3166" t="s">
        <v>55838</v>
      </c>
      <c r="B3166" t="s">
        <v>55837</v>
      </c>
      <c r="C3166">
        <v>0</v>
      </c>
    </row>
    <row r="3167" spans="1:4">
      <c r="A3167" t="s">
        <v>55840</v>
      </c>
      <c r="B3167" t="s">
        <v>55839</v>
      </c>
      <c r="C3167">
        <v>0</v>
      </c>
    </row>
    <row r="3168" spans="1:4">
      <c r="A3168" t="s">
        <v>55842</v>
      </c>
      <c r="B3168" t="s">
        <v>55841</v>
      </c>
      <c r="C3168">
        <v>0</v>
      </c>
    </row>
    <row r="3169" spans="1:4">
      <c r="A3169" t="s">
        <v>55844</v>
      </c>
      <c r="B3169" t="s">
        <v>55843</v>
      </c>
      <c r="C3169">
        <v>0</v>
      </c>
    </row>
    <row r="3170" spans="1:4">
      <c r="A3170" t="s">
        <v>55846</v>
      </c>
      <c r="B3170" t="s">
        <v>55845</v>
      </c>
      <c r="C3170">
        <v>0</v>
      </c>
    </row>
    <row r="3171" spans="1:4">
      <c r="A3171" t="s">
        <v>55848</v>
      </c>
      <c r="B3171" t="s">
        <v>55847</v>
      </c>
      <c r="C3171">
        <v>0</v>
      </c>
    </row>
    <row r="3172" spans="1:4">
      <c r="A3172" t="s">
        <v>55850</v>
      </c>
      <c r="B3172" t="s">
        <v>55849</v>
      </c>
      <c r="C3172">
        <v>0</v>
      </c>
    </row>
    <row r="3173" spans="1:4">
      <c r="A3173" t="s">
        <v>55852</v>
      </c>
      <c r="B3173" t="s">
        <v>55851</v>
      </c>
      <c r="C3173">
        <v>0</v>
      </c>
    </row>
    <row r="3174" spans="1:4">
      <c r="A3174" t="s">
        <v>55854</v>
      </c>
      <c r="B3174" t="s">
        <v>55853</v>
      </c>
      <c r="C3174">
        <v>0</v>
      </c>
    </row>
    <row r="3175" spans="1:4">
      <c r="A3175" t="s">
        <v>55856</v>
      </c>
      <c r="B3175" t="s">
        <v>55855</v>
      </c>
      <c r="C3175">
        <v>0</v>
      </c>
    </row>
    <row r="3176" spans="1:4">
      <c r="A3176" t="s">
        <v>55858</v>
      </c>
      <c r="B3176" t="s">
        <v>55857</v>
      </c>
      <c r="C3176">
        <v>0</v>
      </c>
    </row>
    <row r="3177" spans="1:4">
      <c r="A3177" t="s">
        <v>55860</v>
      </c>
      <c r="B3177" t="s">
        <v>55859</v>
      </c>
      <c r="C3177">
        <v>0</v>
      </c>
    </row>
    <row r="3178" spans="1:4">
      <c r="A3178" t="s">
        <v>55862</v>
      </c>
      <c r="B3178" t="s">
        <v>55861</v>
      </c>
      <c r="C3178">
        <v>0</v>
      </c>
    </row>
    <row r="3179" spans="1:4">
      <c r="A3179" t="s">
        <v>55864</v>
      </c>
      <c r="B3179" t="s">
        <v>55863</v>
      </c>
      <c r="C3179">
        <v>0</v>
      </c>
      <c r="D3179" t="s">
        <v>55865</v>
      </c>
    </row>
    <row r="3180" spans="1:4">
      <c r="A3180" t="s">
        <v>55867</v>
      </c>
      <c r="B3180" t="s">
        <v>55866</v>
      </c>
      <c r="C3180">
        <v>0</v>
      </c>
    </row>
    <row r="3181" spans="1:4">
      <c r="A3181" t="s">
        <v>55869</v>
      </c>
      <c r="B3181" t="s">
        <v>55868</v>
      </c>
      <c r="C3181">
        <v>0</v>
      </c>
      <c r="D3181" t="s">
        <v>55870</v>
      </c>
    </row>
    <row r="3182" spans="1:4">
      <c r="A3182" t="s">
        <v>55872</v>
      </c>
      <c r="B3182" t="s">
        <v>55871</v>
      </c>
      <c r="C3182">
        <v>0</v>
      </c>
      <c r="D3182" t="s">
        <v>55873</v>
      </c>
    </row>
    <row r="3183" spans="1:4">
      <c r="A3183" t="s">
        <v>55875</v>
      </c>
      <c r="B3183" t="s">
        <v>55874</v>
      </c>
      <c r="C3183">
        <v>0</v>
      </c>
      <c r="D3183" t="s">
        <v>55876</v>
      </c>
    </row>
    <row r="3184" spans="1:4">
      <c r="A3184" t="s">
        <v>55828</v>
      </c>
      <c r="B3184" t="s">
        <v>55877</v>
      </c>
      <c r="C3184">
        <v>0</v>
      </c>
      <c r="D3184" t="s">
        <v>55878</v>
      </c>
    </row>
    <row r="3185" spans="1:4">
      <c r="A3185" t="s">
        <v>55880</v>
      </c>
      <c r="B3185" t="s">
        <v>55879</v>
      </c>
      <c r="C3185">
        <v>0</v>
      </c>
    </row>
    <row r="3186" spans="1:4">
      <c r="A3186" t="s">
        <v>55882</v>
      </c>
      <c r="B3186" t="s">
        <v>55881</v>
      </c>
      <c r="C3186">
        <v>0</v>
      </c>
    </row>
    <row r="3187" spans="1:4">
      <c r="A3187" t="s">
        <v>55884</v>
      </c>
      <c r="B3187" t="s">
        <v>55883</v>
      </c>
      <c r="C3187">
        <v>0</v>
      </c>
    </row>
    <row r="3188" spans="1:4">
      <c r="A3188" t="s">
        <v>55886</v>
      </c>
      <c r="B3188" t="s">
        <v>55885</v>
      </c>
      <c r="C3188">
        <v>0</v>
      </c>
      <c r="D3188" t="s">
        <v>55887</v>
      </c>
    </row>
    <row r="3189" spans="1:4">
      <c r="A3189" t="s">
        <v>55889</v>
      </c>
      <c r="B3189" t="s">
        <v>55888</v>
      </c>
      <c r="C3189">
        <v>0</v>
      </c>
    </row>
    <row r="3190" spans="1:4">
      <c r="A3190" t="s">
        <v>55891</v>
      </c>
      <c r="B3190" t="s">
        <v>55890</v>
      </c>
      <c r="C3190">
        <v>0</v>
      </c>
      <c r="D3190" t="s">
        <v>55892</v>
      </c>
    </row>
    <row r="3191" spans="1:4">
      <c r="A3191" t="s">
        <v>51016</v>
      </c>
      <c r="B3191" t="s">
        <v>55893</v>
      </c>
      <c r="C3191">
        <v>0</v>
      </c>
    </row>
    <row r="3192" spans="1:4">
      <c r="A3192" t="s">
        <v>55895</v>
      </c>
      <c r="B3192" t="s">
        <v>55894</v>
      </c>
      <c r="C3192">
        <v>0</v>
      </c>
      <c r="D3192" t="s">
        <v>55896</v>
      </c>
    </row>
    <row r="3193" spans="1:4">
      <c r="A3193" t="s">
        <v>55898</v>
      </c>
      <c r="B3193" t="s">
        <v>55897</v>
      </c>
      <c r="C3193">
        <v>0</v>
      </c>
      <c r="D3193" t="s">
        <v>55899</v>
      </c>
    </row>
    <row r="3194" spans="1:4">
      <c r="A3194" t="s">
        <v>55901</v>
      </c>
      <c r="B3194" t="s">
        <v>55900</v>
      </c>
      <c r="C3194">
        <v>0</v>
      </c>
      <c r="D3194" t="s">
        <v>55902</v>
      </c>
    </row>
    <row r="3195" spans="1:4">
      <c r="A3195" t="s">
        <v>55904</v>
      </c>
      <c r="B3195" t="s">
        <v>55903</v>
      </c>
      <c r="C3195">
        <v>0</v>
      </c>
      <c r="D3195" t="s">
        <v>55896</v>
      </c>
    </row>
    <row r="3196" spans="1:4">
      <c r="A3196" t="s">
        <v>55906</v>
      </c>
      <c r="B3196" t="s">
        <v>55905</v>
      </c>
      <c r="C3196">
        <v>0</v>
      </c>
      <c r="D3196" t="s">
        <v>55907</v>
      </c>
    </row>
    <row r="3197" spans="1:4">
      <c r="A3197" t="s">
        <v>55909</v>
      </c>
      <c r="B3197" t="s">
        <v>55908</v>
      </c>
      <c r="C3197">
        <v>0</v>
      </c>
      <c r="D3197" t="s">
        <v>55910</v>
      </c>
    </row>
    <row r="3198" spans="1:4">
      <c r="A3198" t="s">
        <v>55912</v>
      </c>
      <c r="B3198" t="s">
        <v>55911</v>
      </c>
      <c r="C3198">
        <v>0</v>
      </c>
      <c r="D3198" t="s">
        <v>55896</v>
      </c>
    </row>
    <row r="3199" spans="1:4">
      <c r="A3199" t="s">
        <v>55914</v>
      </c>
      <c r="B3199" t="s">
        <v>55913</v>
      </c>
      <c r="C3199">
        <v>0</v>
      </c>
    </row>
    <row r="3200" spans="1:4">
      <c r="A3200" t="s">
        <v>55916</v>
      </c>
      <c r="B3200" t="s">
        <v>55915</v>
      </c>
      <c r="C3200">
        <v>0</v>
      </c>
    </row>
    <row r="3201" spans="1:4">
      <c r="A3201" t="s">
        <v>55918</v>
      </c>
      <c r="B3201" t="s">
        <v>55917</v>
      </c>
      <c r="C3201">
        <v>0</v>
      </c>
      <c r="D3201" t="s">
        <v>55919</v>
      </c>
    </row>
    <row r="3202" spans="1:4">
      <c r="A3202" t="s">
        <v>55921</v>
      </c>
      <c r="B3202" t="s">
        <v>55920</v>
      </c>
      <c r="C3202">
        <v>0</v>
      </c>
    </row>
    <row r="3203" spans="1:4">
      <c r="A3203" t="s">
        <v>55923</v>
      </c>
      <c r="B3203" t="s">
        <v>55922</v>
      </c>
      <c r="C3203">
        <v>0</v>
      </c>
    </row>
    <row r="3204" spans="1:4">
      <c r="A3204" t="s">
        <v>55925</v>
      </c>
      <c r="B3204" t="s">
        <v>55924</v>
      </c>
      <c r="C3204">
        <v>0</v>
      </c>
    </row>
    <row r="3205" spans="1:4">
      <c r="A3205" t="s">
        <v>55927</v>
      </c>
      <c r="B3205" t="s">
        <v>55926</v>
      </c>
      <c r="C3205">
        <v>0</v>
      </c>
    </row>
    <row r="3206" spans="1:4">
      <c r="A3206" t="s">
        <v>55929</v>
      </c>
      <c r="B3206" t="s">
        <v>55928</v>
      </c>
      <c r="C3206">
        <v>0</v>
      </c>
    </row>
    <row r="3207" spans="1:4">
      <c r="A3207" t="s">
        <v>55931</v>
      </c>
      <c r="B3207" t="s">
        <v>55930</v>
      </c>
      <c r="C3207">
        <v>0</v>
      </c>
    </row>
    <row r="3208" spans="1:4">
      <c r="A3208" t="s">
        <v>55933</v>
      </c>
      <c r="B3208" t="s">
        <v>55932</v>
      </c>
      <c r="C3208">
        <v>0</v>
      </c>
      <c r="D3208" t="s">
        <v>55934</v>
      </c>
    </row>
    <row r="3209" spans="1:4">
      <c r="A3209" t="s">
        <v>55936</v>
      </c>
      <c r="B3209" t="s">
        <v>55935</v>
      </c>
      <c r="C3209">
        <v>0</v>
      </c>
      <c r="D3209" t="s">
        <v>55937</v>
      </c>
    </row>
    <row r="3210" spans="1:4">
      <c r="A3210" t="s">
        <v>55939</v>
      </c>
      <c r="B3210" t="s">
        <v>55938</v>
      </c>
      <c r="C3210">
        <v>0</v>
      </c>
      <c r="D3210" t="s">
        <v>55940</v>
      </c>
    </row>
    <row r="3211" spans="1:4">
      <c r="A3211" t="s">
        <v>55942</v>
      </c>
      <c r="B3211" t="s">
        <v>55941</v>
      </c>
      <c r="C3211">
        <v>0</v>
      </c>
    </row>
    <row r="3212" spans="1:4">
      <c r="A3212" t="s">
        <v>55944</v>
      </c>
      <c r="B3212" t="s">
        <v>55943</v>
      </c>
      <c r="C3212">
        <v>0</v>
      </c>
    </row>
    <row r="3213" spans="1:4">
      <c r="A3213" t="s">
        <v>55946</v>
      </c>
      <c r="B3213" t="s">
        <v>55945</v>
      </c>
      <c r="C3213">
        <v>0</v>
      </c>
    </row>
    <row r="3214" spans="1:4">
      <c r="A3214" t="s">
        <v>55948</v>
      </c>
      <c r="B3214" t="s">
        <v>55947</v>
      </c>
      <c r="C3214">
        <v>0</v>
      </c>
    </row>
    <row r="3215" spans="1:4">
      <c r="A3215" t="s">
        <v>55950</v>
      </c>
      <c r="B3215" t="s">
        <v>55949</v>
      </c>
      <c r="C3215">
        <v>0</v>
      </c>
      <c r="D3215" t="s">
        <v>55951</v>
      </c>
    </row>
    <row r="3216" spans="1:4">
      <c r="A3216" t="s">
        <v>55953</v>
      </c>
      <c r="B3216" t="s">
        <v>55952</v>
      </c>
      <c r="C3216">
        <v>0</v>
      </c>
      <c r="D3216" t="s">
        <v>55954</v>
      </c>
    </row>
    <row r="3217" spans="1:3">
      <c r="A3217" t="s">
        <v>55956</v>
      </c>
      <c r="B3217" t="s">
        <v>55955</v>
      </c>
      <c r="C3217">
        <v>0</v>
      </c>
    </row>
    <row r="3218" spans="1:3">
      <c r="A3218" t="s">
        <v>49180</v>
      </c>
      <c r="B3218" t="s">
        <v>55957</v>
      </c>
      <c r="C3218">
        <v>0</v>
      </c>
    </row>
    <row r="3219" spans="1:3">
      <c r="A3219" t="s">
        <v>55959</v>
      </c>
      <c r="B3219" t="s">
        <v>55958</v>
      </c>
      <c r="C3219">
        <v>0</v>
      </c>
    </row>
    <row r="3220" spans="1:3">
      <c r="A3220" t="s">
        <v>55961</v>
      </c>
      <c r="B3220" t="s">
        <v>55960</v>
      </c>
      <c r="C3220">
        <v>0</v>
      </c>
    </row>
    <row r="3221" spans="1:3">
      <c r="A3221" t="s">
        <v>55963</v>
      </c>
      <c r="B3221" t="s">
        <v>55962</v>
      </c>
      <c r="C3221">
        <v>0</v>
      </c>
    </row>
    <row r="3222" spans="1:3">
      <c r="A3222" t="s">
        <v>55965</v>
      </c>
      <c r="B3222" t="s">
        <v>55964</v>
      </c>
      <c r="C3222">
        <v>0</v>
      </c>
    </row>
    <row r="3223" spans="1:3">
      <c r="A3223" t="s">
        <v>49180</v>
      </c>
      <c r="B3223" t="s">
        <v>55966</v>
      </c>
      <c r="C3223">
        <v>0</v>
      </c>
    </row>
    <row r="3224" spans="1:3">
      <c r="A3224" t="s">
        <v>49168</v>
      </c>
      <c r="B3224" t="s">
        <v>55967</v>
      </c>
      <c r="C3224">
        <v>0</v>
      </c>
    </row>
    <row r="3225" spans="1:3">
      <c r="A3225" t="s">
        <v>55969</v>
      </c>
      <c r="B3225" t="s">
        <v>55968</v>
      </c>
      <c r="C3225">
        <v>0</v>
      </c>
    </row>
    <row r="3226" spans="1:3">
      <c r="A3226" t="s">
        <v>55971</v>
      </c>
      <c r="B3226" t="s">
        <v>55970</v>
      </c>
      <c r="C3226">
        <v>0</v>
      </c>
    </row>
    <row r="3227" spans="1:3">
      <c r="A3227" t="s">
        <v>55973</v>
      </c>
      <c r="B3227" t="s">
        <v>55972</v>
      </c>
      <c r="C3227">
        <v>0</v>
      </c>
    </row>
    <row r="3228" spans="1:3">
      <c r="A3228" t="s">
        <v>55975</v>
      </c>
      <c r="B3228" t="s">
        <v>55974</v>
      </c>
      <c r="C3228">
        <v>0</v>
      </c>
    </row>
    <row r="3229" spans="1:3">
      <c r="A3229" t="s">
        <v>49180</v>
      </c>
      <c r="B3229" t="s">
        <v>55976</v>
      </c>
      <c r="C3229">
        <v>0</v>
      </c>
    </row>
    <row r="3230" spans="1:3">
      <c r="A3230" t="s">
        <v>55978</v>
      </c>
      <c r="B3230" t="s">
        <v>55977</v>
      </c>
      <c r="C3230">
        <v>0</v>
      </c>
    </row>
    <row r="3231" spans="1:3">
      <c r="A3231" t="s">
        <v>49168</v>
      </c>
      <c r="B3231" t="s">
        <v>55979</v>
      </c>
      <c r="C3231">
        <v>0</v>
      </c>
    </row>
    <row r="3232" spans="1:3">
      <c r="A3232" t="s">
        <v>55981</v>
      </c>
      <c r="B3232" t="s">
        <v>55980</v>
      </c>
      <c r="C3232">
        <v>0</v>
      </c>
    </row>
    <row r="3233" spans="1:4">
      <c r="A3233" t="s">
        <v>55961</v>
      </c>
      <c r="B3233" t="s">
        <v>55982</v>
      </c>
      <c r="C3233">
        <v>0</v>
      </c>
    </row>
    <row r="3234" spans="1:4">
      <c r="A3234" t="s">
        <v>55965</v>
      </c>
      <c r="B3234" t="s">
        <v>55983</v>
      </c>
      <c r="C3234">
        <v>0</v>
      </c>
    </row>
    <row r="3235" spans="1:4">
      <c r="A3235" t="s">
        <v>55959</v>
      </c>
      <c r="B3235" t="s">
        <v>55984</v>
      </c>
      <c r="C3235">
        <v>0</v>
      </c>
    </row>
    <row r="3236" spans="1:4">
      <c r="A3236" t="s">
        <v>49180</v>
      </c>
      <c r="B3236" t="s">
        <v>55985</v>
      </c>
      <c r="C3236">
        <v>0</v>
      </c>
    </row>
    <row r="3237" spans="1:4">
      <c r="A3237" t="s">
        <v>55963</v>
      </c>
      <c r="B3237" t="s">
        <v>55986</v>
      </c>
      <c r="C3237">
        <v>0</v>
      </c>
    </row>
    <row r="3238" spans="1:4">
      <c r="A3238" t="s">
        <v>49168</v>
      </c>
      <c r="B3238" t="s">
        <v>55987</v>
      </c>
      <c r="C3238">
        <v>0</v>
      </c>
    </row>
    <row r="3239" spans="1:4">
      <c r="A3239" t="s">
        <v>55989</v>
      </c>
      <c r="B3239" t="s">
        <v>55988</v>
      </c>
      <c r="C3239">
        <v>0</v>
      </c>
    </row>
    <row r="3240" spans="1:4">
      <c r="A3240" t="s">
        <v>55991</v>
      </c>
      <c r="B3240" t="s">
        <v>55990</v>
      </c>
      <c r="C3240">
        <v>0</v>
      </c>
      <c r="D3240" t="s">
        <v>55992</v>
      </c>
    </row>
    <row r="3241" spans="1:4">
      <c r="A3241" t="s">
        <v>55994</v>
      </c>
      <c r="B3241" t="s">
        <v>55993</v>
      </c>
      <c r="C3241">
        <v>0</v>
      </c>
      <c r="D3241" t="s">
        <v>55995</v>
      </c>
    </row>
    <row r="3242" spans="1:4">
      <c r="A3242" t="s">
        <v>55997</v>
      </c>
      <c r="B3242" t="s">
        <v>55996</v>
      </c>
      <c r="C3242">
        <v>0</v>
      </c>
      <c r="D3242" t="s">
        <v>55998</v>
      </c>
    </row>
    <row r="3243" spans="1:4">
      <c r="A3243" t="s">
        <v>56000</v>
      </c>
      <c r="B3243" t="s">
        <v>55999</v>
      </c>
      <c r="C3243">
        <v>0</v>
      </c>
      <c r="D3243" t="s">
        <v>56001</v>
      </c>
    </row>
    <row r="3244" spans="1:4">
      <c r="A3244" t="s">
        <v>56003</v>
      </c>
      <c r="B3244" t="s">
        <v>56002</v>
      </c>
      <c r="C3244">
        <v>0</v>
      </c>
      <c r="D3244" t="s">
        <v>56004</v>
      </c>
    </row>
    <row r="3245" spans="1:4">
      <c r="A3245" t="s">
        <v>56006</v>
      </c>
      <c r="B3245" t="s">
        <v>56005</v>
      </c>
      <c r="C3245">
        <v>0</v>
      </c>
      <c r="D3245" t="s">
        <v>56007</v>
      </c>
    </row>
    <row r="3246" spans="1:4">
      <c r="A3246" t="s">
        <v>56009</v>
      </c>
      <c r="B3246" t="s">
        <v>56008</v>
      </c>
      <c r="C3246">
        <v>0</v>
      </c>
      <c r="D3246" t="s">
        <v>56010</v>
      </c>
    </row>
    <row r="3247" spans="1:4">
      <c r="A3247" t="s">
        <v>56012</v>
      </c>
      <c r="B3247" t="s">
        <v>56011</v>
      </c>
      <c r="C3247">
        <v>0</v>
      </c>
      <c r="D3247" t="s">
        <v>56013</v>
      </c>
    </row>
    <row r="3248" spans="1:4">
      <c r="A3248" t="s">
        <v>56015</v>
      </c>
      <c r="B3248" t="s">
        <v>56014</v>
      </c>
      <c r="C3248">
        <v>0</v>
      </c>
      <c r="D3248" t="s">
        <v>56016</v>
      </c>
    </row>
    <row r="3249" spans="1:4">
      <c r="A3249" t="s">
        <v>56018</v>
      </c>
      <c r="B3249" t="s">
        <v>56017</v>
      </c>
      <c r="C3249">
        <v>0</v>
      </c>
      <c r="D3249" t="s">
        <v>56019</v>
      </c>
    </row>
    <row r="3250" spans="1:4">
      <c r="A3250" t="s">
        <v>56021</v>
      </c>
      <c r="B3250" t="s">
        <v>56020</v>
      </c>
      <c r="C3250">
        <v>0</v>
      </c>
      <c r="D3250" t="s">
        <v>56022</v>
      </c>
    </row>
    <row r="3251" spans="1:4">
      <c r="A3251" t="s">
        <v>56024</v>
      </c>
      <c r="B3251" t="s">
        <v>56023</v>
      </c>
      <c r="C3251">
        <v>0</v>
      </c>
      <c r="D3251" t="s">
        <v>56025</v>
      </c>
    </row>
    <row r="3252" spans="1:4">
      <c r="A3252" t="s">
        <v>56027</v>
      </c>
      <c r="B3252" t="s">
        <v>56026</v>
      </c>
      <c r="C3252">
        <v>0</v>
      </c>
      <c r="D3252" t="s">
        <v>56028</v>
      </c>
    </row>
    <row r="3253" spans="1:4">
      <c r="A3253" t="s">
        <v>56030</v>
      </c>
      <c r="B3253" t="s">
        <v>56029</v>
      </c>
      <c r="C3253">
        <v>0</v>
      </c>
      <c r="D3253" t="s">
        <v>56031</v>
      </c>
    </row>
    <row r="3254" spans="1:4">
      <c r="A3254" t="s">
        <v>56033</v>
      </c>
      <c r="B3254" t="s">
        <v>56032</v>
      </c>
      <c r="C3254">
        <v>0</v>
      </c>
      <c r="D3254" t="s">
        <v>56034</v>
      </c>
    </row>
    <row r="3255" spans="1:4">
      <c r="A3255" t="s">
        <v>56036</v>
      </c>
      <c r="B3255" t="s">
        <v>56035</v>
      </c>
      <c r="C3255">
        <v>0</v>
      </c>
      <c r="D3255" t="s">
        <v>56037</v>
      </c>
    </row>
    <row r="3256" spans="1:4">
      <c r="A3256" t="s">
        <v>56039</v>
      </c>
      <c r="B3256" t="s">
        <v>56038</v>
      </c>
      <c r="C3256">
        <v>0</v>
      </c>
      <c r="D3256" t="s">
        <v>56040</v>
      </c>
    </row>
    <row r="3257" spans="1:4">
      <c r="A3257" t="s">
        <v>56042</v>
      </c>
      <c r="B3257" t="s">
        <v>56041</v>
      </c>
      <c r="C3257">
        <v>0</v>
      </c>
      <c r="D3257" t="s">
        <v>56043</v>
      </c>
    </row>
    <row r="3258" spans="1:4">
      <c r="A3258" t="s">
        <v>56045</v>
      </c>
      <c r="B3258" t="s">
        <v>56044</v>
      </c>
      <c r="C3258">
        <v>0</v>
      </c>
      <c r="D3258" t="s">
        <v>56046</v>
      </c>
    </row>
    <row r="3259" spans="1:4">
      <c r="A3259" t="s">
        <v>56048</v>
      </c>
      <c r="B3259" t="s">
        <v>56047</v>
      </c>
      <c r="C3259">
        <v>0</v>
      </c>
      <c r="D3259" t="s">
        <v>56049</v>
      </c>
    </row>
    <row r="3260" spans="1:4">
      <c r="A3260" t="s">
        <v>56051</v>
      </c>
      <c r="B3260" t="s">
        <v>56050</v>
      </c>
      <c r="C3260">
        <v>0</v>
      </c>
      <c r="D3260" t="s">
        <v>56052</v>
      </c>
    </row>
    <row r="3261" spans="1:4">
      <c r="A3261" t="s">
        <v>56054</v>
      </c>
      <c r="B3261" t="s">
        <v>56053</v>
      </c>
      <c r="C3261">
        <v>0</v>
      </c>
      <c r="D3261" t="s">
        <v>56055</v>
      </c>
    </row>
    <row r="3262" spans="1:4">
      <c r="A3262" t="s">
        <v>56057</v>
      </c>
      <c r="B3262" t="s">
        <v>56056</v>
      </c>
      <c r="C3262">
        <v>0</v>
      </c>
      <c r="D3262" t="s">
        <v>56058</v>
      </c>
    </row>
    <row r="3263" spans="1:4">
      <c r="A3263" t="s">
        <v>56060</v>
      </c>
      <c r="B3263" t="s">
        <v>56059</v>
      </c>
      <c r="C3263">
        <v>0</v>
      </c>
      <c r="D3263" t="s">
        <v>56061</v>
      </c>
    </row>
    <row r="3264" spans="1:4">
      <c r="A3264" t="s">
        <v>56063</v>
      </c>
      <c r="B3264" t="s">
        <v>56062</v>
      </c>
      <c r="C3264">
        <v>0</v>
      </c>
      <c r="D3264" t="s">
        <v>56064</v>
      </c>
    </row>
    <row r="3265" spans="1:4">
      <c r="A3265" t="s">
        <v>56066</v>
      </c>
      <c r="B3265" t="s">
        <v>56065</v>
      </c>
      <c r="C3265">
        <v>0</v>
      </c>
      <c r="D3265" t="s">
        <v>56067</v>
      </c>
    </row>
    <row r="3266" spans="1:4">
      <c r="A3266" t="s">
        <v>56069</v>
      </c>
      <c r="B3266" t="s">
        <v>56068</v>
      </c>
      <c r="C3266">
        <v>0</v>
      </c>
      <c r="D3266" t="s">
        <v>56070</v>
      </c>
    </row>
    <row r="3267" spans="1:4">
      <c r="A3267" t="s">
        <v>56072</v>
      </c>
      <c r="B3267" t="s">
        <v>56071</v>
      </c>
      <c r="C3267">
        <v>0</v>
      </c>
      <c r="D3267" t="s">
        <v>56073</v>
      </c>
    </row>
    <row r="3268" spans="1:4">
      <c r="A3268" t="s">
        <v>56075</v>
      </c>
      <c r="B3268" t="s">
        <v>56074</v>
      </c>
      <c r="C3268">
        <v>0</v>
      </c>
      <c r="D3268" t="s">
        <v>56076</v>
      </c>
    </row>
    <row r="3269" spans="1:4">
      <c r="A3269" t="s">
        <v>56078</v>
      </c>
      <c r="B3269" t="s">
        <v>56077</v>
      </c>
      <c r="C3269">
        <v>0</v>
      </c>
      <c r="D3269" t="s">
        <v>56079</v>
      </c>
    </row>
    <row r="3270" spans="1:4">
      <c r="A3270" t="s">
        <v>56081</v>
      </c>
      <c r="B3270" t="s">
        <v>56080</v>
      </c>
      <c r="C3270">
        <v>0</v>
      </c>
      <c r="D3270" t="s">
        <v>56082</v>
      </c>
    </row>
    <row r="3271" spans="1:4">
      <c r="A3271" t="s">
        <v>56084</v>
      </c>
      <c r="B3271" t="s">
        <v>56083</v>
      </c>
      <c r="C3271">
        <v>0</v>
      </c>
      <c r="D3271" t="s">
        <v>56085</v>
      </c>
    </row>
    <row r="3272" spans="1:4">
      <c r="A3272" t="s">
        <v>56087</v>
      </c>
      <c r="B3272" t="s">
        <v>56086</v>
      </c>
      <c r="C3272">
        <v>0</v>
      </c>
      <c r="D3272" t="s">
        <v>56088</v>
      </c>
    </row>
    <row r="3273" spans="1:4">
      <c r="A3273" t="s">
        <v>56090</v>
      </c>
      <c r="B3273" t="s">
        <v>56089</v>
      </c>
      <c r="C3273">
        <v>0</v>
      </c>
    </row>
    <row r="3274" spans="1:4">
      <c r="A3274" t="s">
        <v>56092</v>
      </c>
      <c r="B3274" t="s">
        <v>56091</v>
      </c>
      <c r="C3274">
        <v>0</v>
      </c>
    </row>
    <row r="3275" spans="1:4">
      <c r="A3275" t="s">
        <v>56094</v>
      </c>
      <c r="B3275" t="s">
        <v>56093</v>
      </c>
      <c r="C3275">
        <v>0</v>
      </c>
    </row>
    <row r="3276" spans="1:4">
      <c r="A3276" t="s">
        <v>49168</v>
      </c>
      <c r="B3276" t="s">
        <v>56095</v>
      </c>
      <c r="C3276">
        <v>0</v>
      </c>
    </row>
    <row r="3277" spans="1:4">
      <c r="A3277" t="s">
        <v>49180</v>
      </c>
      <c r="B3277" t="s">
        <v>56096</v>
      </c>
      <c r="C3277">
        <v>0</v>
      </c>
    </row>
    <row r="3278" spans="1:4">
      <c r="A3278" t="s">
        <v>56098</v>
      </c>
      <c r="B3278" t="s">
        <v>56097</v>
      </c>
      <c r="C3278">
        <v>0</v>
      </c>
      <c r="D3278" t="s">
        <v>56099</v>
      </c>
    </row>
    <row r="3279" spans="1:4">
      <c r="A3279" t="s">
        <v>56101</v>
      </c>
      <c r="B3279" t="s">
        <v>56100</v>
      </c>
      <c r="C3279">
        <v>0</v>
      </c>
      <c r="D3279" t="s">
        <v>56102</v>
      </c>
    </row>
    <row r="3280" spans="1:4">
      <c r="A3280" t="s">
        <v>56104</v>
      </c>
      <c r="B3280" t="s">
        <v>56103</v>
      </c>
      <c r="C3280">
        <v>0</v>
      </c>
      <c r="D3280" t="s">
        <v>56105</v>
      </c>
    </row>
    <row r="3281" spans="1:4">
      <c r="A3281" t="s">
        <v>56107</v>
      </c>
      <c r="B3281" t="s">
        <v>56106</v>
      </c>
      <c r="C3281">
        <v>0</v>
      </c>
      <c r="D3281" t="s">
        <v>56108</v>
      </c>
    </row>
    <row r="3282" spans="1:4">
      <c r="A3282" t="s">
        <v>56110</v>
      </c>
      <c r="B3282" t="s">
        <v>56109</v>
      </c>
      <c r="C3282">
        <v>0</v>
      </c>
      <c r="D3282" t="s">
        <v>56111</v>
      </c>
    </row>
    <row r="3283" spans="1:4">
      <c r="A3283" t="s">
        <v>56113</v>
      </c>
      <c r="B3283" t="s">
        <v>56112</v>
      </c>
      <c r="C3283">
        <v>0</v>
      </c>
      <c r="D3283" t="s">
        <v>56114</v>
      </c>
    </row>
    <row r="3284" spans="1:4">
      <c r="A3284" t="s">
        <v>56116</v>
      </c>
      <c r="B3284" t="s">
        <v>56115</v>
      </c>
      <c r="C3284">
        <v>0</v>
      </c>
      <c r="D3284" t="s">
        <v>56117</v>
      </c>
    </row>
    <row r="3285" spans="1:4">
      <c r="A3285" t="s">
        <v>56119</v>
      </c>
      <c r="B3285" t="s">
        <v>56118</v>
      </c>
      <c r="C3285">
        <v>0</v>
      </c>
      <c r="D3285" t="s">
        <v>56120</v>
      </c>
    </row>
    <row r="3286" spans="1:4">
      <c r="A3286" t="s">
        <v>56122</v>
      </c>
      <c r="B3286" t="s">
        <v>56121</v>
      </c>
      <c r="C3286">
        <v>0</v>
      </c>
      <c r="D3286" t="s">
        <v>56123</v>
      </c>
    </row>
    <row r="3287" spans="1:4">
      <c r="A3287" t="s">
        <v>56125</v>
      </c>
      <c r="B3287" t="s">
        <v>56124</v>
      </c>
      <c r="C3287">
        <v>0</v>
      </c>
      <c r="D3287" t="s">
        <v>56126</v>
      </c>
    </row>
    <row r="3288" spans="1:4">
      <c r="A3288" t="s">
        <v>56128</v>
      </c>
      <c r="B3288" t="s">
        <v>56127</v>
      </c>
      <c r="C3288">
        <v>0</v>
      </c>
      <c r="D3288" t="s">
        <v>56129</v>
      </c>
    </row>
    <row r="3289" spans="1:4">
      <c r="A3289" t="s">
        <v>56131</v>
      </c>
      <c r="B3289" t="s">
        <v>56130</v>
      </c>
      <c r="C3289">
        <v>0</v>
      </c>
      <c r="D3289" t="s">
        <v>56132</v>
      </c>
    </row>
    <row r="3290" spans="1:4">
      <c r="A3290" t="s">
        <v>56134</v>
      </c>
      <c r="B3290" t="s">
        <v>56133</v>
      </c>
      <c r="C3290">
        <v>0</v>
      </c>
      <c r="D3290" t="s">
        <v>56135</v>
      </c>
    </row>
    <row r="3291" spans="1:4">
      <c r="A3291" t="s">
        <v>56137</v>
      </c>
      <c r="B3291" t="s">
        <v>56136</v>
      </c>
      <c r="C3291">
        <v>0</v>
      </c>
      <c r="D3291" t="s">
        <v>56138</v>
      </c>
    </row>
    <row r="3292" spans="1:4">
      <c r="A3292" t="s">
        <v>56140</v>
      </c>
      <c r="B3292" t="s">
        <v>56139</v>
      </c>
      <c r="C3292">
        <v>0</v>
      </c>
      <c r="D3292" t="s">
        <v>56141</v>
      </c>
    </row>
    <row r="3293" spans="1:4">
      <c r="A3293" t="s">
        <v>56143</v>
      </c>
      <c r="B3293" t="s">
        <v>56142</v>
      </c>
      <c r="C3293">
        <v>0</v>
      </c>
      <c r="D3293" t="s">
        <v>56144</v>
      </c>
    </row>
    <row r="3294" spans="1:4">
      <c r="A3294" t="s">
        <v>56146</v>
      </c>
      <c r="B3294" t="s">
        <v>56145</v>
      </c>
      <c r="C3294">
        <v>0</v>
      </c>
      <c r="D3294" t="s">
        <v>56147</v>
      </c>
    </row>
    <row r="3295" spans="1:4">
      <c r="A3295" t="s">
        <v>56149</v>
      </c>
      <c r="B3295" t="s">
        <v>56148</v>
      </c>
      <c r="C3295">
        <v>0</v>
      </c>
      <c r="D3295" t="s">
        <v>56150</v>
      </c>
    </row>
    <row r="3296" spans="1:4">
      <c r="A3296" t="s">
        <v>56152</v>
      </c>
      <c r="B3296" t="s">
        <v>56151</v>
      </c>
      <c r="C3296">
        <v>0</v>
      </c>
      <c r="D3296" t="s">
        <v>56153</v>
      </c>
    </row>
    <row r="3297" spans="1:4">
      <c r="A3297" t="s">
        <v>49180</v>
      </c>
      <c r="B3297" t="s">
        <v>56154</v>
      </c>
      <c r="C3297">
        <v>0</v>
      </c>
      <c r="D3297" t="s">
        <v>56155</v>
      </c>
    </row>
    <row r="3298" spans="1:4">
      <c r="A3298" t="s">
        <v>56157</v>
      </c>
      <c r="B3298" t="s">
        <v>56156</v>
      </c>
      <c r="C3298">
        <v>0</v>
      </c>
      <c r="D3298" t="s">
        <v>56158</v>
      </c>
    </row>
    <row r="3299" spans="1:4">
      <c r="A3299" t="s">
        <v>56160</v>
      </c>
      <c r="B3299" t="s">
        <v>56159</v>
      </c>
      <c r="C3299">
        <v>0</v>
      </c>
      <c r="D3299" t="s">
        <v>56161</v>
      </c>
    </row>
    <row r="3300" spans="1:4">
      <c r="A3300" t="s">
        <v>56163</v>
      </c>
      <c r="B3300" t="s">
        <v>56162</v>
      </c>
      <c r="C3300">
        <v>0</v>
      </c>
      <c r="D3300" t="s">
        <v>56164</v>
      </c>
    </row>
    <row r="3301" spans="1:4">
      <c r="A3301" t="s">
        <v>49168</v>
      </c>
      <c r="B3301" t="s">
        <v>56165</v>
      </c>
      <c r="C3301">
        <v>0</v>
      </c>
      <c r="D3301" t="s">
        <v>56166</v>
      </c>
    </row>
    <row r="3302" spans="1:4">
      <c r="A3302" t="s">
        <v>56168</v>
      </c>
      <c r="B3302" t="s">
        <v>56167</v>
      </c>
      <c r="C3302">
        <v>0</v>
      </c>
      <c r="D3302" t="s">
        <v>56169</v>
      </c>
    </row>
    <row r="3303" spans="1:4">
      <c r="A3303" t="s">
        <v>56171</v>
      </c>
      <c r="B3303" t="s">
        <v>56170</v>
      </c>
      <c r="C3303">
        <v>0</v>
      </c>
    </row>
    <row r="3304" spans="1:4">
      <c r="A3304" t="s">
        <v>56173</v>
      </c>
      <c r="B3304" t="s">
        <v>56172</v>
      </c>
      <c r="C3304">
        <v>0</v>
      </c>
      <c r="D3304" t="s">
        <v>56174</v>
      </c>
    </row>
    <row r="3305" spans="1:4">
      <c r="A3305" t="s">
        <v>56176</v>
      </c>
      <c r="B3305" t="s">
        <v>56175</v>
      </c>
      <c r="C3305">
        <v>0</v>
      </c>
      <c r="D3305" t="s">
        <v>56177</v>
      </c>
    </row>
    <row r="3306" spans="1:4">
      <c r="A3306" t="s">
        <v>56179</v>
      </c>
      <c r="B3306" t="s">
        <v>56178</v>
      </c>
      <c r="C3306">
        <v>0</v>
      </c>
      <c r="D3306" t="s">
        <v>56180</v>
      </c>
    </row>
    <row r="3307" spans="1:4">
      <c r="A3307" t="s">
        <v>56182</v>
      </c>
      <c r="B3307" t="s">
        <v>56181</v>
      </c>
      <c r="C3307">
        <v>0</v>
      </c>
      <c r="D3307" t="s">
        <v>56183</v>
      </c>
    </row>
    <row r="3308" spans="1:4">
      <c r="A3308" t="s">
        <v>50196</v>
      </c>
      <c r="B3308" t="s">
        <v>56184</v>
      </c>
      <c r="C3308">
        <v>0</v>
      </c>
      <c r="D3308" t="s">
        <v>56185</v>
      </c>
    </row>
    <row r="3309" spans="1:4">
      <c r="A3309" t="s">
        <v>56187</v>
      </c>
      <c r="B3309" t="s">
        <v>56186</v>
      </c>
      <c r="C3309">
        <v>0</v>
      </c>
      <c r="D3309" t="s">
        <v>56188</v>
      </c>
    </row>
    <row r="3310" spans="1:4">
      <c r="A3310" t="s">
        <v>56190</v>
      </c>
      <c r="B3310" t="s">
        <v>56189</v>
      </c>
      <c r="C3310">
        <v>0</v>
      </c>
      <c r="D3310" t="s">
        <v>56191</v>
      </c>
    </row>
    <row r="3311" spans="1:4">
      <c r="A3311" t="s">
        <v>56193</v>
      </c>
      <c r="B3311" t="s">
        <v>56192</v>
      </c>
      <c r="C3311">
        <v>0</v>
      </c>
      <c r="D3311" t="s">
        <v>56194</v>
      </c>
    </row>
    <row r="3312" spans="1:4">
      <c r="A3312" t="s">
        <v>56196</v>
      </c>
      <c r="B3312" t="s">
        <v>56195</v>
      </c>
      <c r="C3312">
        <v>0</v>
      </c>
      <c r="D3312" t="s">
        <v>56197</v>
      </c>
    </row>
    <row r="3313" spans="1:4">
      <c r="A3313" t="s">
        <v>56199</v>
      </c>
      <c r="B3313" t="s">
        <v>56198</v>
      </c>
      <c r="C3313">
        <v>0</v>
      </c>
      <c r="D3313" t="s">
        <v>56200</v>
      </c>
    </row>
    <row r="3314" spans="1:4">
      <c r="A3314" t="s">
        <v>56202</v>
      </c>
      <c r="B3314" t="s">
        <v>56201</v>
      </c>
      <c r="C3314">
        <v>0</v>
      </c>
    </row>
    <row r="3315" spans="1:4">
      <c r="A3315" t="s">
        <v>56204</v>
      </c>
      <c r="B3315" t="s">
        <v>56203</v>
      </c>
      <c r="C3315">
        <v>0</v>
      </c>
    </row>
    <row r="3316" spans="1:4">
      <c r="A3316" t="s">
        <v>56206</v>
      </c>
      <c r="B3316" t="s">
        <v>56205</v>
      </c>
      <c r="C3316">
        <v>0</v>
      </c>
    </row>
    <row r="3317" spans="1:4">
      <c r="A3317" t="s">
        <v>56208</v>
      </c>
      <c r="B3317" t="s">
        <v>56207</v>
      </c>
      <c r="C3317">
        <v>0</v>
      </c>
    </row>
    <row r="3318" spans="1:4">
      <c r="A3318" t="s">
        <v>56210</v>
      </c>
      <c r="B3318" t="s">
        <v>56209</v>
      </c>
      <c r="C3318">
        <v>0</v>
      </c>
    </row>
    <row r="3319" spans="1:4">
      <c r="A3319" t="s">
        <v>56212</v>
      </c>
      <c r="B3319" t="s">
        <v>56211</v>
      </c>
      <c r="C3319">
        <v>0</v>
      </c>
    </row>
    <row r="3320" spans="1:4">
      <c r="A3320" t="s">
        <v>56214</v>
      </c>
      <c r="B3320" t="s">
        <v>56213</v>
      </c>
      <c r="C3320">
        <v>0</v>
      </c>
      <c r="D3320" t="s">
        <v>56215</v>
      </c>
    </row>
    <row r="3321" spans="1:4">
      <c r="A3321" t="s">
        <v>56217</v>
      </c>
      <c r="B3321" t="s">
        <v>56216</v>
      </c>
      <c r="C3321">
        <v>0</v>
      </c>
      <c r="D3321" t="s">
        <v>56218</v>
      </c>
    </row>
    <row r="3322" spans="1:4">
      <c r="A3322" t="s">
        <v>56220</v>
      </c>
      <c r="B3322" t="s">
        <v>56219</v>
      </c>
      <c r="C3322">
        <v>0</v>
      </c>
      <c r="D3322" t="s">
        <v>56221</v>
      </c>
    </row>
    <row r="3323" spans="1:4">
      <c r="A3323" t="s">
        <v>56223</v>
      </c>
      <c r="B3323" t="s">
        <v>56222</v>
      </c>
      <c r="C3323">
        <v>0</v>
      </c>
      <c r="D3323" t="s">
        <v>56224</v>
      </c>
    </row>
    <row r="3324" spans="1:4">
      <c r="A3324" t="s">
        <v>56226</v>
      </c>
      <c r="B3324" t="s">
        <v>56225</v>
      </c>
      <c r="C3324">
        <v>0</v>
      </c>
      <c r="D3324" t="s">
        <v>56227</v>
      </c>
    </row>
    <row r="3325" spans="1:4">
      <c r="A3325" t="s">
        <v>56229</v>
      </c>
      <c r="B3325" t="s">
        <v>56228</v>
      </c>
      <c r="C3325">
        <v>0</v>
      </c>
      <c r="D3325" t="s">
        <v>56230</v>
      </c>
    </row>
    <row r="3326" spans="1:4">
      <c r="A3326" t="s">
        <v>56206</v>
      </c>
      <c r="B3326" t="s">
        <v>56231</v>
      </c>
      <c r="C3326">
        <v>0</v>
      </c>
      <c r="D3326" t="s">
        <v>56232</v>
      </c>
    </row>
    <row r="3327" spans="1:4">
      <c r="A3327" t="s">
        <v>56234</v>
      </c>
      <c r="B3327" t="s">
        <v>56233</v>
      </c>
      <c r="C3327">
        <v>0</v>
      </c>
      <c r="D3327" t="s">
        <v>56235</v>
      </c>
    </row>
    <row r="3328" spans="1:4">
      <c r="A3328" t="s">
        <v>56237</v>
      </c>
      <c r="B3328" t="s">
        <v>56236</v>
      </c>
      <c r="C3328">
        <v>0</v>
      </c>
      <c r="D3328" t="s">
        <v>56238</v>
      </c>
    </row>
    <row r="3329" spans="1:4">
      <c r="A3329" t="s">
        <v>56240</v>
      </c>
      <c r="B3329" t="s">
        <v>56239</v>
      </c>
      <c r="C3329">
        <v>0</v>
      </c>
      <c r="D3329" t="s">
        <v>56241</v>
      </c>
    </row>
    <row r="3330" spans="1:4">
      <c r="A3330" t="s">
        <v>56243</v>
      </c>
      <c r="B3330" t="s">
        <v>56242</v>
      </c>
      <c r="C3330">
        <v>0</v>
      </c>
      <c r="D3330" t="s">
        <v>56244</v>
      </c>
    </row>
    <row r="3331" spans="1:4">
      <c r="A3331" t="s">
        <v>56246</v>
      </c>
      <c r="B3331" t="s">
        <v>56245</v>
      </c>
      <c r="C3331">
        <v>0</v>
      </c>
      <c r="D3331" t="s">
        <v>56247</v>
      </c>
    </row>
    <row r="3332" spans="1:4">
      <c r="A3332" t="s">
        <v>56249</v>
      </c>
      <c r="B3332" t="s">
        <v>56248</v>
      </c>
      <c r="C3332">
        <v>0</v>
      </c>
    </row>
    <row r="3333" spans="1:4">
      <c r="A3333" t="s">
        <v>56251</v>
      </c>
      <c r="B3333" t="s">
        <v>56250</v>
      </c>
      <c r="C3333">
        <v>0</v>
      </c>
      <c r="D3333" t="s">
        <v>56252</v>
      </c>
    </row>
    <row r="3334" spans="1:4">
      <c r="A3334" t="s">
        <v>56254</v>
      </c>
      <c r="B3334" t="s">
        <v>56253</v>
      </c>
      <c r="C3334">
        <v>0</v>
      </c>
      <c r="D3334" t="s">
        <v>56255</v>
      </c>
    </row>
    <row r="3335" spans="1:4">
      <c r="A3335" t="s">
        <v>56257</v>
      </c>
      <c r="B3335" t="s">
        <v>56256</v>
      </c>
      <c r="C3335">
        <v>0</v>
      </c>
      <c r="D3335" t="s">
        <v>56258</v>
      </c>
    </row>
    <row r="3336" spans="1:4">
      <c r="A3336" t="s">
        <v>56260</v>
      </c>
      <c r="B3336" t="s">
        <v>56259</v>
      </c>
      <c r="C3336">
        <v>0</v>
      </c>
      <c r="D3336" t="s">
        <v>56261</v>
      </c>
    </row>
    <row r="3337" spans="1:4">
      <c r="A3337" t="s">
        <v>51117</v>
      </c>
      <c r="B3337" t="s">
        <v>56262</v>
      </c>
      <c r="C3337">
        <v>0</v>
      </c>
      <c r="D3337" t="s">
        <v>56263</v>
      </c>
    </row>
    <row r="3338" spans="1:4">
      <c r="A3338" t="s">
        <v>51112</v>
      </c>
      <c r="B3338" t="s">
        <v>56264</v>
      </c>
      <c r="C3338">
        <v>0</v>
      </c>
      <c r="D3338" t="s">
        <v>56265</v>
      </c>
    </row>
    <row r="3339" spans="1:4">
      <c r="A3339" t="s">
        <v>52178</v>
      </c>
      <c r="B3339" t="s">
        <v>56266</v>
      </c>
      <c r="C3339">
        <v>0</v>
      </c>
      <c r="D3339" t="s">
        <v>56267</v>
      </c>
    </row>
    <row r="3340" spans="1:4">
      <c r="A3340" t="s">
        <v>56269</v>
      </c>
      <c r="B3340" t="s">
        <v>56268</v>
      </c>
      <c r="C3340">
        <v>0</v>
      </c>
      <c r="D3340" t="s">
        <v>56270</v>
      </c>
    </row>
    <row r="3341" spans="1:4">
      <c r="A3341" t="s">
        <v>56272</v>
      </c>
      <c r="B3341" t="s">
        <v>56271</v>
      </c>
      <c r="C3341">
        <v>0</v>
      </c>
      <c r="D3341" t="s">
        <v>56273</v>
      </c>
    </row>
    <row r="3342" spans="1:4">
      <c r="A3342" t="s">
        <v>56275</v>
      </c>
      <c r="B3342" t="s">
        <v>56274</v>
      </c>
      <c r="C3342">
        <v>0</v>
      </c>
      <c r="D3342" t="s">
        <v>56276</v>
      </c>
    </row>
    <row r="3343" spans="1:4">
      <c r="A3343" t="s">
        <v>56278</v>
      </c>
      <c r="B3343" t="s">
        <v>56277</v>
      </c>
      <c r="C3343">
        <v>0</v>
      </c>
      <c r="D3343" t="s">
        <v>56279</v>
      </c>
    </row>
    <row r="3344" spans="1:4">
      <c r="A3344" t="s">
        <v>56281</v>
      </c>
      <c r="B3344" t="s">
        <v>56280</v>
      </c>
      <c r="C3344">
        <v>0</v>
      </c>
      <c r="D3344" t="s">
        <v>56282</v>
      </c>
    </row>
    <row r="3345" spans="1:4">
      <c r="A3345" t="s">
        <v>56284</v>
      </c>
      <c r="B3345" t="s">
        <v>56283</v>
      </c>
      <c r="C3345">
        <v>0</v>
      </c>
      <c r="D3345" t="s">
        <v>56285</v>
      </c>
    </row>
    <row r="3346" spans="1:4">
      <c r="A3346" t="s">
        <v>56287</v>
      </c>
      <c r="B3346" t="s">
        <v>56286</v>
      </c>
      <c r="C3346">
        <v>0</v>
      </c>
      <c r="D3346" t="s">
        <v>56288</v>
      </c>
    </row>
    <row r="3347" spans="1:4">
      <c r="A3347" t="s">
        <v>56290</v>
      </c>
      <c r="B3347" t="s">
        <v>56289</v>
      </c>
      <c r="C3347">
        <v>0</v>
      </c>
      <c r="D3347" t="s">
        <v>56291</v>
      </c>
    </row>
    <row r="3348" spans="1:4">
      <c r="A3348" t="s">
        <v>56293</v>
      </c>
      <c r="B3348" t="s">
        <v>56292</v>
      </c>
      <c r="C3348">
        <v>0</v>
      </c>
    </row>
    <row r="3349" spans="1:4">
      <c r="A3349" t="s">
        <v>56295</v>
      </c>
      <c r="B3349" t="s">
        <v>56294</v>
      </c>
      <c r="C3349">
        <v>0</v>
      </c>
    </row>
    <row r="3350" spans="1:4">
      <c r="A3350" t="s">
        <v>56297</v>
      </c>
      <c r="B3350" t="s">
        <v>56296</v>
      </c>
      <c r="C3350">
        <v>0</v>
      </c>
    </row>
    <row r="3351" spans="1:4">
      <c r="A3351" t="s">
        <v>56299</v>
      </c>
      <c r="B3351" t="s">
        <v>56298</v>
      </c>
      <c r="C3351">
        <v>0</v>
      </c>
    </row>
    <row r="3352" spans="1:4">
      <c r="A3352" t="s">
        <v>56301</v>
      </c>
      <c r="B3352" t="s">
        <v>56300</v>
      </c>
      <c r="C3352">
        <v>0</v>
      </c>
    </row>
    <row r="3353" spans="1:4">
      <c r="A3353" t="s">
        <v>56303</v>
      </c>
      <c r="B3353" t="s">
        <v>56302</v>
      </c>
      <c r="C3353">
        <v>0</v>
      </c>
      <c r="D3353" t="s">
        <v>56304</v>
      </c>
    </row>
    <row r="3354" spans="1:4">
      <c r="A3354" t="s">
        <v>56306</v>
      </c>
      <c r="B3354" t="s">
        <v>56305</v>
      </c>
      <c r="C3354">
        <v>0</v>
      </c>
      <c r="D3354" t="s">
        <v>56307</v>
      </c>
    </row>
    <row r="3355" spans="1:4">
      <c r="A3355" t="s">
        <v>49701</v>
      </c>
      <c r="B3355" t="s">
        <v>56308</v>
      </c>
      <c r="C3355">
        <v>0</v>
      </c>
      <c r="D3355" t="s">
        <v>56309</v>
      </c>
    </row>
    <row r="3356" spans="1:4">
      <c r="A3356" t="s">
        <v>49719</v>
      </c>
      <c r="B3356" t="s">
        <v>56310</v>
      </c>
      <c r="C3356">
        <v>0</v>
      </c>
      <c r="D3356" t="s">
        <v>56311</v>
      </c>
    </row>
    <row r="3357" spans="1:4">
      <c r="A3357" t="s">
        <v>49721</v>
      </c>
      <c r="B3357" t="s">
        <v>56312</v>
      </c>
      <c r="C3357">
        <v>0</v>
      </c>
      <c r="D3357" t="s">
        <v>56313</v>
      </c>
    </row>
    <row r="3358" spans="1:4">
      <c r="A3358" t="s">
        <v>56315</v>
      </c>
      <c r="B3358" t="s">
        <v>56314</v>
      </c>
      <c r="C3358">
        <v>0</v>
      </c>
    </row>
    <row r="3359" spans="1:4">
      <c r="A3359" t="s">
        <v>50080</v>
      </c>
      <c r="B3359" t="s">
        <v>56316</v>
      </c>
      <c r="C3359">
        <v>0</v>
      </c>
      <c r="D3359" t="s">
        <v>56317</v>
      </c>
    </row>
    <row r="3360" spans="1:4">
      <c r="A3360" t="s">
        <v>56319</v>
      </c>
      <c r="B3360" t="s">
        <v>56318</v>
      </c>
      <c r="C3360">
        <v>0</v>
      </c>
      <c r="D3360" t="s">
        <v>56320</v>
      </c>
    </row>
    <row r="3361" spans="1:4">
      <c r="A3361" t="s">
        <v>56322</v>
      </c>
      <c r="B3361" t="s">
        <v>56321</v>
      </c>
      <c r="C3361">
        <v>0</v>
      </c>
      <c r="D3361" t="s">
        <v>56323</v>
      </c>
    </row>
    <row r="3362" spans="1:4">
      <c r="A3362" t="s">
        <v>49728</v>
      </c>
      <c r="B3362" t="s">
        <v>56324</v>
      </c>
      <c r="C3362">
        <v>0</v>
      </c>
      <c r="D3362" t="s">
        <v>56325</v>
      </c>
    </row>
    <row r="3363" spans="1:4">
      <c r="A3363" t="s">
        <v>49726</v>
      </c>
      <c r="B3363" t="s">
        <v>56326</v>
      </c>
      <c r="C3363">
        <v>0</v>
      </c>
      <c r="D3363" t="s">
        <v>56327</v>
      </c>
    </row>
    <row r="3364" spans="1:4">
      <c r="A3364" t="s">
        <v>51034</v>
      </c>
      <c r="B3364" t="s">
        <v>56328</v>
      </c>
      <c r="C3364">
        <v>0</v>
      </c>
      <c r="D3364" t="s">
        <v>56329</v>
      </c>
    </row>
    <row r="3365" spans="1:4">
      <c r="A3365" t="s">
        <v>56331</v>
      </c>
      <c r="B3365" t="s">
        <v>56330</v>
      </c>
      <c r="C3365">
        <v>0</v>
      </c>
      <c r="D3365" t="s">
        <v>56332</v>
      </c>
    </row>
    <row r="3366" spans="1:4">
      <c r="A3366" t="s">
        <v>56334</v>
      </c>
      <c r="B3366" t="s">
        <v>56333</v>
      </c>
      <c r="C3366">
        <v>0</v>
      </c>
      <c r="D3366" t="s">
        <v>56335</v>
      </c>
    </row>
    <row r="3367" spans="1:4">
      <c r="A3367" t="s">
        <v>56337</v>
      </c>
      <c r="B3367" t="s">
        <v>56336</v>
      </c>
      <c r="C3367">
        <v>0</v>
      </c>
      <c r="D3367" t="s">
        <v>56338</v>
      </c>
    </row>
    <row r="3368" spans="1:4">
      <c r="A3368" t="s">
        <v>56340</v>
      </c>
      <c r="B3368" t="s">
        <v>56339</v>
      </c>
      <c r="C3368">
        <v>0</v>
      </c>
      <c r="D3368" t="s">
        <v>56341</v>
      </c>
    </row>
    <row r="3369" spans="1:4">
      <c r="A3369" t="s">
        <v>49717</v>
      </c>
      <c r="B3369" t="s">
        <v>56342</v>
      </c>
      <c r="C3369">
        <v>0</v>
      </c>
      <c r="D3369" t="s">
        <v>56343</v>
      </c>
    </row>
    <row r="3370" spans="1:4">
      <c r="A3370" t="s">
        <v>49723</v>
      </c>
      <c r="B3370" t="s">
        <v>56344</v>
      </c>
      <c r="C3370">
        <v>0</v>
      </c>
    </row>
    <row r="3371" spans="1:4">
      <c r="A3371" t="s">
        <v>56346</v>
      </c>
      <c r="B3371" t="s">
        <v>56345</v>
      </c>
      <c r="C3371">
        <v>0</v>
      </c>
      <c r="D3371" t="s">
        <v>56347</v>
      </c>
    </row>
    <row r="3372" spans="1:4">
      <c r="A3372" t="s">
        <v>56349</v>
      </c>
      <c r="B3372" t="s">
        <v>56348</v>
      </c>
      <c r="C3372">
        <v>0</v>
      </c>
      <c r="D3372" t="s">
        <v>56350</v>
      </c>
    </row>
    <row r="3373" spans="1:4">
      <c r="A3373" t="s">
        <v>56352</v>
      </c>
      <c r="B3373" t="s">
        <v>56351</v>
      </c>
      <c r="C3373">
        <v>0</v>
      </c>
      <c r="D3373" t="s">
        <v>56353</v>
      </c>
    </row>
    <row r="3374" spans="1:4">
      <c r="A3374" t="s">
        <v>56355</v>
      </c>
      <c r="B3374" t="s">
        <v>56354</v>
      </c>
      <c r="C3374">
        <v>0</v>
      </c>
    </row>
    <row r="3375" spans="1:4">
      <c r="A3375" t="s">
        <v>56357</v>
      </c>
      <c r="B3375" t="s">
        <v>56356</v>
      </c>
      <c r="C3375">
        <v>0</v>
      </c>
      <c r="D3375" t="s">
        <v>56358</v>
      </c>
    </row>
    <row r="3376" spans="1:4">
      <c r="A3376" t="s">
        <v>56360</v>
      </c>
      <c r="B3376" t="s">
        <v>56359</v>
      </c>
      <c r="C3376">
        <v>0</v>
      </c>
      <c r="D3376" t="s">
        <v>56361</v>
      </c>
    </row>
    <row r="3377" spans="1:4">
      <c r="A3377" t="s">
        <v>56363</v>
      </c>
      <c r="B3377" t="s">
        <v>56362</v>
      </c>
      <c r="C3377">
        <v>0</v>
      </c>
    </row>
    <row r="3378" spans="1:4">
      <c r="A3378" t="s">
        <v>56365</v>
      </c>
      <c r="B3378" t="s">
        <v>56364</v>
      </c>
      <c r="C3378">
        <v>0</v>
      </c>
    </row>
    <row r="3379" spans="1:4">
      <c r="A3379" t="s">
        <v>56367</v>
      </c>
      <c r="B3379" t="s">
        <v>56366</v>
      </c>
      <c r="C3379">
        <v>0</v>
      </c>
    </row>
    <row r="3380" spans="1:4">
      <c r="A3380" t="s">
        <v>56369</v>
      </c>
      <c r="B3380" t="s">
        <v>56368</v>
      </c>
      <c r="C3380">
        <v>0</v>
      </c>
      <c r="D3380" t="s">
        <v>56370</v>
      </c>
    </row>
    <row r="3381" spans="1:4">
      <c r="A3381" t="s">
        <v>56372</v>
      </c>
      <c r="B3381" t="s">
        <v>56371</v>
      </c>
      <c r="C3381">
        <v>0</v>
      </c>
      <c r="D3381" t="s">
        <v>56373</v>
      </c>
    </row>
    <row r="3382" spans="1:4">
      <c r="A3382" t="s">
        <v>56375</v>
      </c>
      <c r="B3382" t="s">
        <v>56374</v>
      </c>
      <c r="C3382">
        <v>0</v>
      </c>
      <c r="D3382" t="s">
        <v>56376</v>
      </c>
    </row>
    <row r="3383" spans="1:4">
      <c r="A3383" t="s">
        <v>56378</v>
      </c>
      <c r="B3383" t="s">
        <v>56377</v>
      </c>
      <c r="C3383">
        <v>0</v>
      </c>
    </row>
    <row r="3384" spans="1:4">
      <c r="A3384" t="s">
        <v>56380</v>
      </c>
      <c r="B3384" t="s">
        <v>56379</v>
      </c>
      <c r="C3384">
        <v>0</v>
      </c>
    </row>
    <row r="3385" spans="1:4">
      <c r="A3385" t="s">
        <v>56382</v>
      </c>
      <c r="B3385" t="s">
        <v>56381</v>
      </c>
      <c r="C3385">
        <v>0</v>
      </c>
    </row>
    <row r="3386" spans="1:4">
      <c r="A3386" t="s">
        <v>56384</v>
      </c>
      <c r="B3386" t="s">
        <v>56383</v>
      </c>
      <c r="C3386">
        <v>0</v>
      </c>
      <c r="D3386" t="s">
        <v>56385</v>
      </c>
    </row>
    <row r="3387" spans="1:4">
      <c r="A3387" t="s">
        <v>56387</v>
      </c>
      <c r="B3387" t="s">
        <v>56386</v>
      </c>
      <c r="C3387">
        <v>0</v>
      </c>
    </row>
    <row r="3388" spans="1:4">
      <c r="A3388" t="s">
        <v>56389</v>
      </c>
      <c r="B3388" t="s">
        <v>56388</v>
      </c>
      <c r="C3388">
        <v>0</v>
      </c>
    </row>
    <row r="3389" spans="1:4">
      <c r="A3389" t="s">
        <v>56391</v>
      </c>
      <c r="B3389" t="s">
        <v>56390</v>
      </c>
      <c r="C3389">
        <v>0</v>
      </c>
      <c r="D3389" t="s">
        <v>56392</v>
      </c>
    </row>
    <row r="3390" spans="1:4">
      <c r="A3390" t="s">
        <v>24377</v>
      </c>
      <c r="B3390" t="s">
        <v>56393</v>
      </c>
      <c r="C3390">
        <v>0</v>
      </c>
      <c r="D3390" t="s">
        <v>52541</v>
      </c>
    </row>
    <row r="3391" spans="1:4">
      <c r="A3391" t="s">
        <v>56395</v>
      </c>
      <c r="B3391" t="s">
        <v>56394</v>
      </c>
      <c r="C3391">
        <v>0</v>
      </c>
    </row>
    <row r="3392" spans="1:4">
      <c r="A3392" t="s">
        <v>56397</v>
      </c>
      <c r="B3392" t="s">
        <v>56396</v>
      </c>
      <c r="C3392">
        <v>0</v>
      </c>
    </row>
    <row r="3393" spans="1:4">
      <c r="A3393" t="s">
        <v>56399</v>
      </c>
      <c r="B3393" t="s">
        <v>56398</v>
      </c>
      <c r="C3393">
        <v>0</v>
      </c>
    </row>
    <row r="3394" spans="1:4">
      <c r="A3394" t="s">
        <v>56401</v>
      </c>
      <c r="B3394" t="s">
        <v>56400</v>
      </c>
      <c r="C3394">
        <v>0</v>
      </c>
    </row>
    <row r="3395" spans="1:4">
      <c r="A3395" t="s">
        <v>56403</v>
      </c>
      <c r="B3395" t="s">
        <v>56402</v>
      </c>
      <c r="C3395">
        <v>0</v>
      </c>
      <c r="D3395" t="s">
        <v>56404</v>
      </c>
    </row>
    <row r="3396" spans="1:4">
      <c r="A3396" t="s">
        <v>56406</v>
      </c>
      <c r="B3396" t="s">
        <v>56405</v>
      </c>
      <c r="C3396">
        <v>0</v>
      </c>
    </row>
    <row r="3397" spans="1:4">
      <c r="A3397" t="s">
        <v>56408</v>
      </c>
      <c r="B3397" t="s">
        <v>56407</v>
      </c>
      <c r="C3397">
        <v>0</v>
      </c>
      <c r="D3397" t="s">
        <v>56409</v>
      </c>
    </row>
    <row r="3398" spans="1:4">
      <c r="A3398" t="s">
        <v>56411</v>
      </c>
      <c r="B3398" t="s">
        <v>56410</v>
      </c>
      <c r="C3398">
        <v>0</v>
      </c>
      <c r="D3398" t="s">
        <v>56412</v>
      </c>
    </row>
    <row r="3399" spans="1:4">
      <c r="A3399" t="s">
        <v>56414</v>
      </c>
      <c r="B3399" t="s">
        <v>56413</v>
      </c>
      <c r="C3399">
        <v>0</v>
      </c>
    </row>
    <row r="3400" spans="1:4">
      <c r="A3400" t="s">
        <v>56416</v>
      </c>
      <c r="B3400" t="s">
        <v>56415</v>
      </c>
      <c r="C3400">
        <v>0</v>
      </c>
    </row>
    <row r="3401" spans="1:4">
      <c r="A3401" t="s">
        <v>56418</v>
      </c>
      <c r="B3401" t="s">
        <v>56417</v>
      </c>
      <c r="C3401">
        <v>0</v>
      </c>
    </row>
    <row r="3402" spans="1:4">
      <c r="A3402" t="s">
        <v>56420</v>
      </c>
      <c r="B3402" t="s">
        <v>56419</v>
      </c>
      <c r="C3402">
        <v>0</v>
      </c>
      <c r="D3402" t="s">
        <v>56421</v>
      </c>
    </row>
    <row r="3403" spans="1:4">
      <c r="A3403" t="s">
        <v>56423</v>
      </c>
      <c r="B3403" t="s">
        <v>56422</v>
      </c>
      <c r="C3403">
        <v>0</v>
      </c>
      <c r="D3403" t="s">
        <v>56424</v>
      </c>
    </row>
    <row r="3404" spans="1:4">
      <c r="A3404" t="s">
        <v>56426</v>
      </c>
      <c r="B3404" t="s">
        <v>56425</v>
      </c>
      <c r="C3404">
        <v>0</v>
      </c>
      <c r="D3404" t="s">
        <v>56427</v>
      </c>
    </row>
    <row r="3405" spans="1:4">
      <c r="A3405" t="s">
        <v>56429</v>
      </c>
      <c r="B3405" t="s">
        <v>56428</v>
      </c>
      <c r="C3405">
        <v>0</v>
      </c>
      <c r="D3405" t="s">
        <v>56430</v>
      </c>
    </row>
    <row r="3406" spans="1:4">
      <c r="A3406" t="s">
        <v>56432</v>
      </c>
      <c r="B3406" t="s">
        <v>56431</v>
      </c>
      <c r="C3406">
        <v>0</v>
      </c>
      <c r="D3406" t="s">
        <v>56433</v>
      </c>
    </row>
    <row r="3407" spans="1:4">
      <c r="A3407" t="s">
        <v>56435</v>
      </c>
      <c r="B3407" t="s">
        <v>56434</v>
      </c>
      <c r="C3407">
        <v>0</v>
      </c>
      <c r="D3407" t="s">
        <v>56436</v>
      </c>
    </row>
    <row r="3408" spans="1:4">
      <c r="A3408" t="s">
        <v>51894</v>
      </c>
      <c r="B3408" t="s">
        <v>56437</v>
      </c>
      <c r="C3408">
        <v>0</v>
      </c>
    </row>
    <row r="3409" spans="1:4">
      <c r="A3409" t="s">
        <v>56439</v>
      </c>
      <c r="B3409" t="s">
        <v>56438</v>
      </c>
      <c r="C3409">
        <v>0</v>
      </c>
    </row>
    <row r="3410" spans="1:4">
      <c r="A3410" t="s">
        <v>56441</v>
      </c>
      <c r="B3410" t="s">
        <v>56440</v>
      </c>
      <c r="C3410">
        <v>0</v>
      </c>
      <c r="D3410" t="s">
        <v>56442</v>
      </c>
    </row>
    <row r="3411" spans="1:4">
      <c r="A3411" t="s">
        <v>56444</v>
      </c>
      <c r="B3411" t="s">
        <v>56443</v>
      </c>
      <c r="C3411">
        <v>0</v>
      </c>
    </row>
    <row r="3412" spans="1:4">
      <c r="A3412" t="s">
        <v>56446</v>
      </c>
      <c r="B3412" t="s">
        <v>56445</v>
      </c>
      <c r="C3412">
        <v>0</v>
      </c>
      <c r="D3412" t="s">
        <v>56447</v>
      </c>
    </row>
    <row r="3413" spans="1:4">
      <c r="A3413" t="s">
        <v>56449</v>
      </c>
      <c r="B3413" t="s">
        <v>56448</v>
      </c>
      <c r="C3413">
        <v>0</v>
      </c>
      <c r="D3413" t="s">
        <v>56450</v>
      </c>
    </row>
    <row r="3414" spans="1:4">
      <c r="A3414" t="s">
        <v>52122</v>
      </c>
      <c r="B3414" t="s">
        <v>56451</v>
      </c>
      <c r="C3414">
        <v>0</v>
      </c>
      <c r="D3414" t="s">
        <v>56452</v>
      </c>
    </row>
    <row r="3415" spans="1:4">
      <c r="A3415" t="s">
        <v>51522</v>
      </c>
      <c r="B3415" t="s">
        <v>56453</v>
      </c>
      <c r="C3415">
        <v>0</v>
      </c>
    </row>
    <row r="3416" spans="1:4">
      <c r="A3416" t="s">
        <v>56455</v>
      </c>
      <c r="B3416" t="s">
        <v>56454</v>
      </c>
      <c r="C3416">
        <v>0</v>
      </c>
      <c r="D3416" t="s">
        <v>56456</v>
      </c>
    </row>
    <row r="3417" spans="1:4">
      <c r="A3417" t="s">
        <v>56458</v>
      </c>
      <c r="B3417" t="s">
        <v>56457</v>
      </c>
      <c r="C3417">
        <v>0</v>
      </c>
      <c r="D3417" t="s">
        <v>56459</v>
      </c>
    </row>
    <row r="3418" spans="1:4">
      <c r="A3418" t="s">
        <v>56461</v>
      </c>
      <c r="B3418" t="s">
        <v>56460</v>
      </c>
      <c r="C3418">
        <v>0</v>
      </c>
      <c r="D3418" t="s">
        <v>56462</v>
      </c>
    </row>
    <row r="3419" spans="1:4">
      <c r="A3419" t="s">
        <v>56464</v>
      </c>
      <c r="B3419" t="s">
        <v>56463</v>
      </c>
      <c r="C3419">
        <v>0</v>
      </c>
      <c r="D3419" t="s">
        <v>56465</v>
      </c>
    </row>
    <row r="3420" spans="1:4">
      <c r="A3420" t="s">
        <v>56467</v>
      </c>
      <c r="B3420" t="s">
        <v>56466</v>
      </c>
      <c r="C3420">
        <v>0</v>
      </c>
      <c r="D3420" t="s">
        <v>56468</v>
      </c>
    </row>
    <row r="3421" spans="1:4">
      <c r="A3421" t="s">
        <v>56470</v>
      </c>
      <c r="B3421" t="s">
        <v>56469</v>
      </c>
      <c r="C3421">
        <v>0</v>
      </c>
      <c r="D3421" t="s">
        <v>56471</v>
      </c>
    </row>
    <row r="3422" spans="1:4">
      <c r="A3422" t="s">
        <v>52963</v>
      </c>
      <c r="B3422" t="s">
        <v>56472</v>
      </c>
      <c r="C3422">
        <v>0</v>
      </c>
    </row>
    <row r="3423" spans="1:4">
      <c r="A3423" t="s">
        <v>56474</v>
      </c>
      <c r="B3423" t="s">
        <v>56473</v>
      </c>
      <c r="C3423">
        <v>0</v>
      </c>
    </row>
    <row r="3424" spans="1:4">
      <c r="A3424" t="s">
        <v>56476</v>
      </c>
      <c r="B3424" t="s">
        <v>56475</v>
      </c>
      <c r="C3424">
        <v>0</v>
      </c>
      <c r="D3424" t="s">
        <v>56477</v>
      </c>
    </row>
    <row r="3425" spans="1:4">
      <c r="A3425" t="s">
        <v>56479</v>
      </c>
      <c r="B3425" t="s">
        <v>56478</v>
      </c>
      <c r="C3425">
        <v>0</v>
      </c>
      <c r="D3425" t="s">
        <v>56480</v>
      </c>
    </row>
    <row r="3426" spans="1:4">
      <c r="A3426" t="s">
        <v>56482</v>
      </c>
      <c r="B3426" t="s">
        <v>56481</v>
      </c>
      <c r="C3426">
        <v>0</v>
      </c>
      <c r="D3426" t="s">
        <v>56483</v>
      </c>
    </row>
    <row r="3427" spans="1:4">
      <c r="A3427" t="s">
        <v>56485</v>
      </c>
      <c r="B3427" t="s">
        <v>56484</v>
      </c>
      <c r="C3427">
        <v>0</v>
      </c>
      <c r="D3427" t="s">
        <v>56486</v>
      </c>
    </row>
    <row r="3428" spans="1:4">
      <c r="A3428" t="s">
        <v>56488</v>
      </c>
      <c r="B3428" t="s">
        <v>56487</v>
      </c>
      <c r="C3428">
        <v>0</v>
      </c>
      <c r="D3428" t="s">
        <v>56489</v>
      </c>
    </row>
    <row r="3429" spans="1:4">
      <c r="A3429" t="s">
        <v>56491</v>
      </c>
      <c r="B3429" t="s">
        <v>56490</v>
      </c>
      <c r="C3429">
        <v>0</v>
      </c>
      <c r="D3429" t="s">
        <v>56492</v>
      </c>
    </row>
    <row r="3430" spans="1:4">
      <c r="A3430" t="s">
        <v>56494</v>
      </c>
      <c r="B3430" t="s">
        <v>56493</v>
      </c>
      <c r="C3430">
        <v>0</v>
      </c>
    </row>
    <row r="3431" spans="1:4">
      <c r="A3431" t="s">
        <v>56496</v>
      </c>
      <c r="B3431" t="s">
        <v>56495</v>
      </c>
      <c r="C3431">
        <v>0</v>
      </c>
    </row>
    <row r="3432" spans="1:4">
      <c r="A3432" t="s">
        <v>49612</v>
      </c>
      <c r="B3432" t="s">
        <v>56497</v>
      </c>
      <c r="C3432">
        <v>0</v>
      </c>
      <c r="D3432" t="s">
        <v>56498</v>
      </c>
    </row>
    <row r="3433" spans="1:4">
      <c r="A3433" t="s">
        <v>56500</v>
      </c>
      <c r="B3433" t="s">
        <v>56499</v>
      </c>
      <c r="C3433">
        <v>0</v>
      </c>
      <c r="D3433" t="s">
        <v>56501</v>
      </c>
    </row>
    <row r="3434" spans="1:4">
      <c r="A3434" t="s">
        <v>56503</v>
      </c>
      <c r="B3434" t="s">
        <v>56502</v>
      </c>
      <c r="C3434">
        <v>0</v>
      </c>
    </row>
    <row r="3435" spans="1:4">
      <c r="A3435" t="s">
        <v>24377</v>
      </c>
      <c r="B3435" t="s">
        <v>56504</v>
      </c>
      <c r="C3435">
        <v>0</v>
      </c>
      <c r="D3435" t="s">
        <v>52541</v>
      </c>
    </row>
    <row r="3436" spans="1:4">
      <c r="A3436" t="s">
        <v>56506</v>
      </c>
      <c r="B3436" t="s">
        <v>56505</v>
      </c>
      <c r="C3436">
        <v>0</v>
      </c>
      <c r="D3436" t="s">
        <v>56507</v>
      </c>
    </row>
    <row r="3437" spans="1:4">
      <c r="A3437" t="s">
        <v>56509</v>
      </c>
      <c r="B3437" t="s">
        <v>56508</v>
      </c>
      <c r="C3437">
        <v>0</v>
      </c>
      <c r="D3437" t="s">
        <v>56510</v>
      </c>
    </row>
    <row r="3438" spans="1:4">
      <c r="A3438" t="s">
        <v>56512</v>
      </c>
      <c r="B3438" t="s">
        <v>56511</v>
      </c>
      <c r="C3438">
        <v>0</v>
      </c>
      <c r="D3438" t="s">
        <v>56513</v>
      </c>
    </row>
    <row r="3439" spans="1:4">
      <c r="A3439" t="s">
        <v>56515</v>
      </c>
      <c r="B3439" t="s">
        <v>56514</v>
      </c>
      <c r="C3439">
        <v>0</v>
      </c>
      <c r="D3439" t="s">
        <v>56516</v>
      </c>
    </row>
    <row r="3440" spans="1:4">
      <c r="A3440" t="s">
        <v>56518</v>
      </c>
      <c r="B3440" t="s">
        <v>56517</v>
      </c>
      <c r="C3440">
        <v>0</v>
      </c>
      <c r="D3440" t="s">
        <v>56519</v>
      </c>
    </row>
    <row r="3441" spans="1:4">
      <c r="A3441" t="s">
        <v>52787</v>
      </c>
      <c r="B3441" t="s">
        <v>56520</v>
      </c>
      <c r="C3441">
        <v>0</v>
      </c>
    </row>
    <row r="3442" spans="1:4">
      <c r="A3442" t="s">
        <v>56522</v>
      </c>
      <c r="B3442" t="s">
        <v>56521</v>
      </c>
      <c r="C3442">
        <v>0</v>
      </c>
      <c r="D3442" t="s">
        <v>56523</v>
      </c>
    </row>
    <row r="3443" spans="1:4">
      <c r="A3443" t="s">
        <v>56525</v>
      </c>
      <c r="B3443" t="s">
        <v>56524</v>
      </c>
      <c r="C3443">
        <v>0</v>
      </c>
      <c r="D3443" t="s">
        <v>56526</v>
      </c>
    </row>
    <row r="3444" spans="1:4">
      <c r="A3444" t="s">
        <v>56528</v>
      </c>
      <c r="B3444" t="s">
        <v>56527</v>
      </c>
      <c r="C3444">
        <v>0</v>
      </c>
      <c r="D3444" t="s">
        <v>56529</v>
      </c>
    </row>
    <row r="3445" spans="1:4">
      <c r="A3445" t="s">
        <v>56531</v>
      </c>
      <c r="B3445" t="s">
        <v>56530</v>
      </c>
      <c r="C3445">
        <v>0</v>
      </c>
      <c r="D3445" t="s">
        <v>56532</v>
      </c>
    </row>
    <row r="3446" spans="1:4">
      <c r="A3446" t="s">
        <v>53876</v>
      </c>
      <c r="B3446" t="s">
        <v>56533</v>
      </c>
      <c r="C3446">
        <v>0</v>
      </c>
    </row>
    <row r="3447" spans="1:4">
      <c r="A3447" t="s">
        <v>53879</v>
      </c>
      <c r="B3447" t="s">
        <v>56534</v>
      </c>
      <c r="C3447">
        <v>0</v>
      </c>
    </row>
    <row r="3448" spans="1:4">
      <c r="A3448" t="s">
        <v>53881</v>
      </c>
      <c r="B3448" t="s">
        <v>56535</v>
      </c>
      <c r="C3448">
        <v>0</v>
      </c>
    </row>
    <row r="3449" spans="1:4">
      <c r="A3449" t="s">
        <v>56537</v>
      </c>
      <c r="B3449" t="s">
        <v>56536</v>
      </c>
      <c r="C3449">
        <v>0</v>
      </c>
    </row>
    <row r="3450" spans="1:4">
      <c r="A3450" t="s">
        <v>56539</v>
      </c>
      <c r="B3450" t="s">
        <v>56538</v>
      </c>
      <c r="C3450">
        <v>0</v>
      </c>
    </row>
    <row r="3451" spans="1:4">
      <c r="A3451" t="s">
        <v>49916</v>
      </c>
      <c r="B3451" t="s">
        <v>56540</v>
      </c>
      <c r="C3451">
        <v>0</v>
      </c>
    </row>
    <row r="3452" spans="1:4">
      <c r="A3452" t="s">
        <v>56542</v>
      </c>
      <c r="B3452" t="s">
        <v>56541</v>
      </c>
      <c r="C3452">
        <v>0</v>
      </c>
    </row>
    <row r="3453" spans="1:4">
      <c r="A3453" t="s">
        <v>56544</v>
      </c>
      <c r="B3453" t="s">
        <v>56543</v>
      </c>
      <c r="C3453">
        <v>0</v>
      </c>
    </row>
    <row r="3454" spans="1:4">
      <c r="A3454" t="s">
        <v>56546</v>
      </c>
      <c r="B3454" t="s">
        <v>56545</v>
      </c>
      <c r="C3454">
        <v>0</v>
      </c>
    </row>
    <row r="3455" spans="1:4">
      <c r="A3455" t="s">
        <v>56548</v>
      </c>
      <c r="B3455" t="s">
        <v>56547</v>
      </c>
      <c r="C3455">
        <v>0</v>
      </c>
    </row>
    <row r="3456" spans="1:4">
      <c r="A3456" t="s">
        <v>49701</v>
      </c>
      <c r="B3456" t="s">
        <v>56549</v>
      </c>
      <c r="C3456">
        <v>0</v>
      </c>
    </row>
    <row r="3457" spans="1:4">
      <c r="A3457" t="s">
        <v>52963</v>
      </c>
      <c r="B3457" t="s">
        <v>56550</v>
      </c>
      <c r="C3457">
        <v>0</v>
      </c>
    </row>
    <row r="3458" spans="1:4">
      <c r="A3458" t="s">
        <v>49539</v>
      </c>
      <c r="B3458" t="s">
        <v>56551</v>
      </c>
      <c r="C3458">
        <v>0</v>
      </c>
      <c r="D3458" t="s">
        <v>51128</v>
      </c>
    </row>
    <row r="3459" spans="1:4">
      <c r="A3459" t="s">
        <v>56553</v>
      </c>
      <c r="B3459" t="s">
        <v>56552</v>
      </c>
      <c r="C3459">
        <v>0</v>
      </c>
    </row>
    <row r="3460" spans="1:4">
      <c r="A3460" t="s">
        <v>52178</v>
      </c>
      <c r="B3460" t="s">
        <v>56554</v>
      </c>
      <c r="C3460">
        <v>0</v>
      </c>
    </row>
    <row r="3461" spans="1:4">
      <c r="A3461" t="s">
        <v>56556</v>
      </c>
      <c r="B3461" t="s">
        <v>56555</v>
      </c>
      <c r="C3461">
        <v>0</v>
      </c>
    </row>
    <row r="3462" spans="1:4">
      <c r="A3462" t="s">
        <v>56558</v>
      </c>
      <c r="B3462" t="s">
        <v>56557</v>
      </c>
      <c r="C3462">
        <v>0</v>
      </c>
    </row>
    <row r="3463" spans="1:4">
      <c r="A3463" t="s">
        <v>49701</v>
      </c>
      <c r="B3463" t="s">
        <v>56559</v>
      </c>
      <c r="C3463">
        <v>0</v>
      </c>
      <c r="D3463" t="s">
        <v>56560</v>
      </c>
    </row>
    <row r="3464" spans="1:4">
      <c r="A3464" t="s">
        <v>56562</v>
      </c>
      <c r="B3464" t="s">
        <v>56561</v>
      </c>
      <c r="C3464">
        <v>0</v>
      </c>
    </row>
    <row r="3465" spans="1:4">
      <c r="A3465" t="s">
        <v>56564</v>
      </c>
      <c r="B3465" t="s">
        <v>56563</v>
      </c>
      <c r="C3465">
        <v>0</v>
      </c>
      <c r="D3465" t="s">
        <v>56565</v>
      </c>
    </row>
    <row r="3466" spans="1:4">
      <c r="A3466" t="s">
        <v>56567</v>
      </c>
      <c r="B3466" t="s">
        <v>56566</v>
      </c>
      <c r="C3466">
        <v>0</v>
      </c>
    </row>
    <row r="3467" spans="1:4">
      <c r="A3467" t="s">
        <v>56569</v>
      </c>
      <c r="B3467" t="s">
        <v>56568</v>
      </c>
      <c r="C3467">
        <v>0</v>
      </c>
    </row>
    <row r="3468" spans="1:4">
      <c r="A3468" t="s">
        <v>56571</v>
      </c>
      <c r="B3468" t="s">
        <v>56570</v>
      </c>
      <c r="C3468">
        <v>0</v>
      </c>
    </row>
    <row r="3469" spans="1:4">
      <c r="A3469" t="s">
        <v>56573</v>
      </c>
      <c r="B3469" t="s">
        <v>56572</v>
      </c>
      <c r="C3469">
        <v>0</v>
      </c>
      <c r="D3469" t="s">
        <v>56574</v>
      </c>
    </row>
    <row r="3470" spans="1:4">
      <c r="A3470" t="s">
        <v>56576</v>
      </c>
      <c r="B3470" t="s">
        <v>56575</v>
      </c>
      <c r="C3470">
        <v>0</v>
      </c>
      <c r="D3470" t="s">
        <v>56577</v>
      </c>
    </row>
    <row r="3471" spans="1:4">
      <c r="A3471" t="s">
        <v>56579</v>
      </c>
      <c r="B3471" t="s">
        <v>56578</v>
      </c>
      <c r="C3471">
        <v>0</v>
      </c>
    </row>
    <row r="3472" spans="1:4">
      <c r="A3472" t="s">
        <v>52216</v>
      </c>
      <c r="B3472" t="s">
        <v>56580</v>
      </c>
      <c r="C3472">
        <v>0</v>
      </c>
      <c r="D3472" t="s">
        <v>56581</v>
      </c>
    </row>
    <row r="3473" spans="1:4">
      <c r="A3473" t="s">
        <v>56583</v>
      </c>
      <c r="B3473" t="s">
        <v>56582</v>
      </c>
      <c r="C3473">
        <v>0</v>
      </c>
    </row>
    <row r="3474" spans="1:4">
      <c r="A3474" t="s">
        <v>56585</v>
      </c>
      <c r="B3474" t="s">
        <v>56584</v>
      </c>
      <c r="C3474">
        <v>0</v>
      </c>
    </row>
    <row r="3475" spans="1:4">
      <c r="A3475" t="s">
        <v>56587</v>
      </c>
      <c r="B3475" t="s">
        <v>56586</v>
      </c>
      <c r="C3475">
        <v>0</v>
      </c>
      <c r="D3475" t="s">
        <v>56588</v>
      </c>
    </row>
    <row r="3476" spans="1:4">
      <c r="A3476" t="s">
        <v>56590</v>
      </c>
      <c r="B3476" t="s">
        <v>56589</v>
      </c>
      <c r="C3476">
        <v>0</v>
      </c>
      <c r="D3476" t="s">
        <v>56591</v>
      </c>
    </row>
    <row r="3477" spans="1:4">
      <c r="A3477" t="s">
        <v>56593</v>
      </c>
      <c r="B3477" t="s">
        <v>56592</v>
      </c>
      <c r="C3477">
        <v>0</v>
      </c>
      <c r="D3477" t="s">
        <v>56594</v>
      </c>
    </row>
    <row r="3478" spans="1:4">
      <c r="A3478" t="s">
        <v>56596</v>
      </c>
      <c r="B3478" t="s">
        <v>56595</v>
      </c>
      <c r="C3478">
        <v>0</v>
      </c>
    </row>
    <row r="3479" spans="1:4">
      <c r="A3479" t="s">
        <v>56598</v>
      </c>
      <c r="B3479" t="s">
        <v>56597</v>
      </c>
      <c r="C3479">
        <v>0</v>
      </c>
      <c r="D3479" t="s">
        <v>56599</v>
      </c>
    </row>
    <row r="3480" spans="1:4">
      <c r="A3480" t="s">
        <v>24377</v>
      </c>
      <c r="B3480" t="s">
        <v>56600</v>
      </c>
      <c r="C3480">
        <v>0</v>
      </c>
      <c r="D3480" t="s">
        <v>52101</v>
      </c>
    </row>
    <row r="3481" spans="1:4">
      <c r="A3481" t="s">
        <v>56602</v>
      </c>
      <c r="B3481" t="s">
        <v>56601</v>
      </c>
      <c r="C3481">
        <v>0</v>
      </c>
      <c r="D3481" t="s">
        <v>56603</v>
      </c>
    </row>
    <row r="3482" spans="1:4">
      <c r="A3482" t="s">
        <v>56605</v>
      </c>
      <c r="B3482" t="s">
        <v>56604</v>
      </c>
      <c r="C3482">
        <v>0</v>
      </c>
      <c r="D3482" t="s">
        <v>56606</v>
      </c>
    </row>
    <row r="3483" spans="1:4">
      <c r="A3483" t="s">
        <v>56608</v>
      </c>
      <c r="B3483" t="s">
        <v>56607</v>
      </c>
      <c r="C3483">
        <v>0</v>
      </c>
      <c r="D3483" t="s">
        <v>56609</v>
      </c>
    </row>
    <row r="3484" spans="1:4">
      <c r="A3484" t="s">
        <v>56611</v>
      </c>
      <c r="B3484" t="s">
        <v>56610</v>
      </c>
      <c r="C3484">
        <v>0</v>
      </c>
      <c r="D3484" t="s">
        <v>56612</v>
      </c>
    </row>
    <row r="3485" spans="1:4">
      <c r="A3485" t="s">
        <v>56614</v>
      </c>
      <c r="B3485" t="s">
        <v>56613</v>
      </c>
      <c r="C3485">
        <v>0</v>
      </c>
      <c r="D3485" t="s">
        <v>56615</v>
      </c>
    </row>
    <row r="3486" spans="1:4">
      <c r="A3486" t="s">
        <v>56617</v>
      </c>
      <c r="B3486" t="s">
        <v>56616</v>
      </c>
      <c r="C3486">
        <v>0</v>
      </c>
      <c r="D3486" t="s">
        <v>56618</v>
      </c>
    </row>
    <row r="3487" spans="1:4">
      <c r="A3487" t="s">
        <v>56620</v>
      </c>
      <c r="B3487" t="s">
        <v>56619</v>
      </c>
      <c r="C3487">
        <v>0</v>
      </c>
      <c r="D3487" t="s">
        <v>56621</v>
      </c>
    </row>
    <row r="3488" spans="1:4">
      <c r="A3488" t="s">
        <v>56623</v>
      </c>
      <c r="B3488" t="s">
        <v>56622</v>
      </c>
      <c r="C3488">
        <v>0</v>
      </c>
    </row>
    <row r="3489" spans="1:4">
      <c r="A3489" t="s">
        <v>56625</v>
      </c>
      <c r="B3489" t="s">
        <v>56624</v>
      </c>
      <c r="C3489">
        <v>0</v>
      </c>
    </row>
    <row r="3490" spans="1:4">
      <c r="A3490" t="s">
        <v>56627</v>
      </c>
      <c r="B3490" t="s">
        <v>56626</v>
      </c>
      <c r="C3490">
        <v>0</v>
      </c>
    </row>
    <row r="3491" spans="1:4">
      <c r="A3491" t="s">
        <v>56629</v>
      </c>
      <c r="B3491" t="s">
        <v>56628</v>
      </c>
      <c r="C3491">
        <v>0</v>
      </c>
    </row>
    <row r="3492" spans="1:4">
      <c r="A3492" t="s">
        <v>55880</v>
      </c>
      <c r="B3492" t="s">
        <v>56630</v>
      </c>
      <c r="C3492">
        <v>0</v>
      </c>
      <c r="D3492" t="s">
        <v>56631</v>
      </c>
    </row>
    <row r="3493" spans="1:4">
      <c r="A3493" t="s">
        <v>56633</v>
      </c>
      <c r="B3493" t="s">
        <v>56632</v>
      </c>
      <c r="C3493">
        <v>0</v>
      </c>
    </row>
    <row r="3494" spans="1:4">
      <c r="A3494" t="s">
        <v>55882</v>
      </c>
      <c r="B3494" t="s">
        <v>56634</v>
      </c>
      <c r="C3494">
        <v>0</v>
      </c>
      <c r="D3494" t="s">
        <v>56635</v>
      </c>
    </row>
    <row r="3495" spans="1:4">
      <c r="A3495" t="s">
        <v>56637</v>
      </c>
      <c r="B3495" t="s">
        <v>56636</v>
      </c>
      <c r="C3495">
        <v>0</v>
      </c>
    </row>
    <row r="3496" spans="1:4">
      <c r="A3496" t="s">
        <v>56620</v>
      </c>
      <c r="B3496" t="s">
        <v>56638</v>
      </c>
      <c r="C3496">
        <v>0</v>
      </c>
      <c r="D3496" t="s">
        <v>56639</v>
      </c>
    </row>
    <row r="3497" spans="1:4">
      <c r="A3497" t="s">
        <v>56641</v>
      </c>
      <c r="B3497" t="s">
        <v>56640</v>
      </c>
      <c r="C3497">
        <v>0</v>
      </c>
    </row>
    <row r="3498" spans="1:4">
      <c r="A3498" t="s">
        <v>56643</v>
      </c>
      <c r="B3498" t="s">
        <v>56642</v>
      </c>
      <c r="C3498">
        <v>0</v>
      </c>
    </row>
    <row r="3499" spans="1:4">
      <c r="A3499" t="s">
        <v>56645</v>
      </c>
      <c r="B3499" t="s">
        <v>56644</v>
      </c>
      <c r="C3499">
        <v>0</v>
      </c>
    </row>
    <row r="3500" spans="1:4">
      <c r="A3500" t="s">
        <v>56647</v>
      </c>
      <c r="B3500" t="s">
        <v>56646</v>
      </c>
      <c r="C3500">
        <v>0</v>
      </c>
      <c r="D3500" t="s">
        <v>56648</v>
      </c>
    </row>
    <row r="3501" spans="1:4">
      <c r="A3501" t="s">
        <v>56650</v>
      </c>
      <c r="B3501" t="s">
        <v>56649</v>
      </c>
      <c r="C3501">
        <v>0</v>
      </c>
    </row>
    <row r="3502" spans="1:4">
      <c r="A3502" t="s">
        <v>56652</v>
      </c>
      <c r="B3502" t="s">
        <v>56651</v>
      </c>
      <c r="C3502">
        <v>0</v>
      </c>
    </row>
    <row r="3503" spans="1:4">
      <c r="A3503" t="s">
        <v>56654</v>
      </c>
      <c r="B3503" t="s">
        <v>56653</v>
      </c>
      <c r="C3503">
        <v>0</v>
      </c>
    </row>
    <row r="3504" spans="1:4">
      <c r="A3504" t="s">
        <v>56656</v>
      </c>
      <c r="B3504" t="s">
        <v>56655</v>
      </c>
      <c r="C3504">
        <v>0</v>
      </c>
      <c r="D3504" t="s">
        <v>56657</v>
      </c>
    </row>
    <row r="3505" spans="1:4">
      <c r="A3505" t="s">
        <v>56659</v>
      </c>
      <c r="B3505" t="s">
        <v>56658</v>
      </c>
      <c r="C3505">
        <v>0</v>
      </c>
    </row>
    <row r="3506" spans="1:4">
      <c r="A3506" t="s">
        <v>56617</v>
      </c>
      <c r="B3506" t="s">
        <v>56660</v>
      </c>
      <c r="C3506">
        <v>0</v>
      </c>
      <c r="D3506" t="s">
        <v>56661</v>
      </c>
    </row>
    <row r="3507" spans="1:4">
      <c r="A3507" t="s">
        <v>56663</v>
      </c>
      <c r="B3507" t="s">
        <v>56662</v>
      </c>
      <c r="C3507">
        <v>0</v>
      </c>
      <c r="D3507" t="s">
        <v>56664</v>
      </c>
    </row>
    <row r="3508" spans="1:4">
      <c r="A3508" t="s">
        <v>56666</v>
      </c>
      <c r="B3508" t="s">
        <v>56665</v>
      </c>
      <c r="C3508">
        <v>0</v>
      </c>
      <c r="D3508" t="s">
        <v>56667</v>
      </c>
    </row>
    <row r="3509" spans="1:4">
      <c r="A3509" t="s">
        <v>56669</v>
      </c>
      <c r="B3509" t="s">
        <v>56668</v>
      </c>
      <c r="C3509">
        <v>0</v>
      </c>
      <c r="D3509" t="s">
        <v>56670</v>
      </c>
    </row>
    <row r="3510" spans="1:4">
      <c r="A3510" t="s">
        <v>56672</v>
      </c>
      <c r="B3510" t="s">
        <v>56671</v>
      </c>
      <c r="C3510">
        <v>0</v>
      </c>
      <c r="D3510" t="s">
        <v>56673</v>
      </c>
    </row>
    <row r="3511" spans="1:4">
      <c r="A3511" t="s">
        <v>48849</v>
      </c>
      <c r="B3511" t="s">
        <v>56674</v>
      </c>
      <c r="C3511">
        <v>0</v>
      </c>
      <c r="D3511" t="s">
        <v>56675</v>
      </c>
    </row>
    <row r="3512" spans="1:4">
      <c r="A3512" t="s">
        <v>49528</v>
      </c>
      <c r="B3512" t="s">
        <v>56676</v>
      </c>
      <c r="C3512">
        <v>0</v>
      </c>
      <c r="D3512" t="s">
        <v>56677</v>
      </c>
    </row>
    <row r="3513" spans="1:4">
      <c r="A3513" t="s">
        <v>49528</v>
      </c>
      <c r="B3513" t="s">
        <v>56678</v>
      </c>
      <c r="C3513">
        <v>0</v>
      </c>
      <c r="D3513" t="s">
        <v>56677</v>
      </c>
    </row>
    <row r="3514" spans="1:4">
      <c r="A3514" t="s">
        <v>56680</v>
      </c>
      <c r="B3514" t="s">
        <v>56679</v>
      </c>
      <c r="C3514">
        <v>0</v>
      </c>
      <c r="D3514" t="s">
        <v>56681</v>
      </c>
    </row>
    <row r="3515" spans="1:4">
      <c r="A3515" t="s">
        <v>56683</v>
      </c>
      <c r="B3515" t="s">
        <v>56682</v>
      </c>
      <c r="C3515">
        <v>0</v>
      </c>
      <c r="D3515" t="s">
        <v>56684</v>
      </c>
    </row>
    <row r="3516" spans="1:4">
      <c r="A3516" t="s">
        <v>56686</v>
      </c>
      <c r="B3516" t="s">
        <v>56685</v>
      </c>
      <c r="C3516">
        <v>0</v>
      </c>
    </row>
    <row r="3517" spans="1:4">
      <c r="A3517" t="s">
        <v>56688</v>
      </c>
      <c r="B3517" t="s">
        <v>56687</v>
      </c>
      <c r="C3517">
        <v>0</v>
      </c>
      <c r="D3517" t="s">
        <v>56689</v>
      </c>
    </row>
    <row r="3518" spans="1:4">
      <c r="A3518" t="s">
        <v>52233</v>
      </c>
      <c r="B3518" t="s">
        <v>56690</v>
      </c>
      <c r="C3518">
        <v>0</v>
      </c>
    </row>
    <row r="3519" spans="1:4">
      <c r="A3519" t="s">
        <v>56692</v>
      </c>
      <c r="B3519" t="s">
        <v>56691</v>
      </c>
      <c r="C3519">
        <v>0</v>
      </c>
    </row>
    <row r="3520" spans="1:4">
      <c r="A3520" t="s">
        <v>56694</v>
      </c>
      <c r="B3520" t="s">
        <v>56693</v>
      </c>
      <c r="C3520">
        <v>0</v>
      </c>
      <c r="D3520" t="s">
        <v>56695</v>
      </c>
    </row>
    <row r="3521" spans="1:4">
      <c r="A3521" t="s">
        <v>24377</v>
      </c>
      <c r="B3521" t="s">
        <v>56696</v>
      </c>
      <c r="C3521">
        <v>0</v>
      </c>
      <c r="D3521" t="s">
        <v>52101</v>
      </c>
    </row>
    <row r="3522" spans="1:4">
      <c r="A3522" t="s">
        <v>52079</v>
      </c>
      <c r="B3522" t="s">
        <v>56697</v>
      </c>
      <c r="C3522">
        <v>0</v>
      </c>
    </row>
    <row r="3523" spans="1:4">
      <c r="A3523" t="s">
        <v>56699</v>
      </c>
      <c r="B3523" t="s">
        <v>56698</v>
      </c>
      <c r="C3523">
        <v>0</v>
      </c>
    </row>
    <row r="3524" spans="1:4">
      <c r="A3524" t="s">
        <v>49964</v>
      </c>
      <c r="B3524" t="s">
        <v>56700</v>
      </c>
      <c r="C3524">
        <v>0</v>
      </c>
      <c r="D3524" t="s">
        <v>52865</v>
      </c>
    </row>
    <row r="3525" spans="1:4">
      <c r="A3525" t="s">
        <v>56702</v>
      </c>
      <c r="B3525" t="s">
        <v>56701</v>
      </c>
      <c r="C3525">
        <v>0</v>
      </c>
    </row>
    <row r="3526" spans="1:4">
      <c r="A3526" t="s">
        <v>56704</v>
      </c>
      <c r="B3526" t="s">
        <v>56703</v>
      </c>
      <c r="C3526">
        <v>0</v>
      </c>
    </row>
    <row r="3527" spans="1:4">
      <c r="A3527" t="s">
        <v>49539</v>
      </c>
      <c r="B3527" t="s">
        <v>56705</v>
      </c>
      <c r="C3527">
        <v>0</v>
      </c>
      <c r="D3527" t="s">
        <v>51128</v>
      </c>
    </row>
    <row r="3528" spans="1:4">
      <c r="A3528" t="s">
        <v>52346</v>
      </c>
      <c r="B3528" t="s">
        <v>56706</v>
      </c>
      <c r="C3528">
        <v>0</v>
      </c>
      <c r="D3528" t="s">
        <v>56707</v>
      </c>
    </row>
    <row r="3529" spans="1:4">
      <c r="A3529" t="s">
        <v>52351</v>
      </c>
      <c r="B3529" t="s">
        <v>56708</v>
      </c>
      <c r="C3529">
        <v>0</v>
      </c>
      <c r="D3529" t="s">
        <v>56709</v>
      </c>
    </row>
    <row r="3530" spans="1:4">
      <c r="A3530" t="s">
        <v>52353</v>
      </c>
      <c r="B3530" t="s">
        <v>56710</v>
      </c>
      <c r="C3530">
        <v>0</v>
      </c>
      <c r="D3530" t="s">
        <v>56711</v>
      </c>
    </row>
    <row r="3531" spans="1:4">
      <c r="A3531" t="s">
        <v>52355</v>
      </c>
      <c r="B3531" t="s">
        <v>56712</v>
      </c>
      <c r="C3531">
        <v>0</v>
      </c>
      <c r="D3531" t="s">
        <v>56713</v>
      </c>
    </row>
    <row r="3532" spans="1:4">
      <c r="A3532" t="s">
        <v>52357</v>
      </c>
      <c r="B3532" t="s">
        <v>56714</v>
      </c>
      <c r="C3532">
        <v>0</v>
      </c>
      <c r="D3532" t="s">
        <v>56715</v>
      </c>
    </row>
    <row r="3533" spans="1:4">
      <c r="A3533" t="s">
        <v>52359</v>
      </c>
      <c r="B3533" t="s">
        <v>56716</v>
      </c>
      <c r="C3533">
        <v>0</v>
      </c>
      <c r="D3533" t="s">
        <v>56717</v>
      </c>
    </row>
    <row r="3534" spans="1:4">
      <c r="A3534" t="s">
        <v>56719</v>
      </c>
      <c r="B3534" t="s">
        <v>56718</v>
      </c>
      <c r="C3534">
        <v>0</v>
      </c>
    </row>
    <row r="3535" spans="1:4">
      <c r="A3535" t="s">
        <v>51471</v>
      </c>
      <c r="B3535" t="s">
        <v>56720</v>
      </c>
      <c r="C3535">
        <v>0</v>
      </c>
      <c r="D3535" t="s">
        <v>56721</v>
      </c>
    </row>
    <row r="3536" spans="1:4">
      <c r="A3536" t="s">
        <v>54781</v>
      </c>
      <c r="B3536" t="s">
        <v>56722</v>
      </c>
      <c r="C3536">
        <v>0</v>
      </c>
    </row>
    <row r="3537" spans="1:4">
      <c r="A3537" t="s">
        <v>56724</v>
      </c>
      <c r="B3537" t="s">
        <v>56723</v>
      </c>
      <c r="C3537">
        <v>0</v>
      </c>
      <c r="D3537" t="s">
        <v>56725</v>
      </c>
    </row>
    <row r="3538" spans="1:4">
      <c r="A3538" t="s">
        <v>52230</v>
      </c>
      <c r="B3538" t="s">
        <v>56726</v>
      </c>
      <c r="C3538">
        <v>0</v>
      </c>
    </row>
    <row r="3539" spans="1:4">
      <c r="A3539" t="s">
        <v>56728</v>
      </c>
      <c r="B3539" t="s">
        <v>56727</v>
      </c>
      <c r="C3539">
        <v>0</v>
      </c>
    </row>
    <row r="3540" spans="1:4">
      <c r="A3540" t="s">
        <v>56730</v>
      </c>
      <c r="B3540" t="s">
        <v>56729</v>
      </c>
      <c r="C3540">
        <v>0</v>
      </c>
      <c r="D3540" t="s">
        <v>56731</v>
      </c>
    </row>
    <row r="3541" spans="1:4">
      <c r="A3541" t="s">
        <v>56733</v>
      </c>
      <c r="B3541" t="s">
        <v>56732</v>
      </c>
      <c r="C3541">
        <v>0</v>
      </c>
      <c r="D3541" t="s">
        <v>56734</v>
      </c>
    </row>
    <row r="3542" spans="1:4">
      <c r="A3542" t="s">
        <v>56736</v>
      </c>
      <c r="B3542" t="s">
        <v>56735</v>
      </c>
      <c r="C3542">
        <v>0</v>
      </c>
      <c r="D3542" t="s">
        <v>56737</v>
      </c>
    </row>
    <row r="3543" spans="1:4">
      <c r="A3543" t="s">
        <v>51112</v>
      </c>
      <c r="B3543" t="s">
        <v>56738</v>
      </c>
      <c r="C3543">
        <v>0</v>
      </c>
    </row>
    <row r="3544" spans="1:4">
      <c r="A3544" t="s">
        <v>51107</v>
      </c>
      <c r="B3544" t="s">
        <v>56739</v>
      </c>
      <c r="C3544">
        <v>0</v>
      </c>
    </row>
    <row r="3545" spans="1:4">
      <c r="A3545" t="s">
        <v>56741</v>
      </c>
      <c r="B3545" t="s">
        <v>56740</v>
      </c>
      <c r="C3545">
        <v>0</v>
      </c>
    </row>
    <row r="3546" spans="1:4">
      <c r="A3546" t="s">
        <v>51117</v>
      </c>
      <c r="B3546" t="s">
        <v>56742</v>
      </c>
      <c r="C3546">
        <v>0</v>
      </c>
    </row>
    <row r="3547" spans="1:4">
      <c r="A3547" t="s">
        <v>49539</v>
      </c>
      <c r="B3547" t="s">
        <v>56743</v>
      </c>
      <c r="C3547">
        <v>0</v>
      </c>
      <c r="D3547" t="s">
        <v>51128</v>
      </c>
    </row>
    <row r="3548" spans="1:4">
      <c r="A3548" t="s">
        <v>56745</v>
      </c>
      <c r="B3548" t="s">
        <v>56744</v>
      </c>
      <c r="C3548">
        <v>0</v>
      </c>
      <c r="D3548" t="s">
        <v>56746</v>
      </c>
    </row>
    <row r="3549" spans="1:4">
      <c r="A3549" t="s">
        <v>56748</v>
      </c>
      <c r="B3549" t="s">
        <v>56747</v>
      </c>
      <c r="C3549">
        <v>0</v>
      </c>
      <c r="D3549" t="s">
        <v>56749</v>
      </c>
    </row>
    <row r="3550" spans="1:4">
      <c r="A3550" t="s">
        <v>56751</v>
      </c>
      <c r="B3550" t="s">
        <v>56750</v>
      </c>
      <c r="C3550">
        <v>0</v>
      </c>
    </row>
    <row r="3551" spans="1:4">
      <c r="A3551" t="s">
        <v>56753</v>
      </c>
      <c r="B3551" t="s">
        <v>56752</v>
      </c>
      <c r="C3551">
        <v>0</v>
      </c>
      <c r="D3551" t="s">
        <v>56754</v>
      </c>
    </row>
    <row r="3552" spans="1:4">
      <c r="A3552" t="s">
        <v>56756</v>
      </c>
      <c r="B3552" t="s">
        <v>56755</v>
      </c>
      <c r="C3552">
        <v>0</v>
      </c>
      <c r="D3552" t="s">
        <v>56757</v>
      </c>
    </row>
    <row r="3553" spans="1:4">
      <c r="A3553" t="s">
        <v>56759</v>
      </c>
      <c r="B3553" t="s">
        <v>56758</v>
      </c>
      <c r="C3553">
        <v>0</v>
      </c>
      <c r="D3553" t="s">
        <v>56760</v>
      </c>
    </row>
    <row r="3554" spans="1:4">
      <c r="A3554" t="s">
        <v>56762</v>
      </c>
      <c r="B3554" t="s">
        <v>56761</v>
      </c>
      <c r="C3554">
        <v>0</v>
      </c>
      <c r="D3554" t="s">
        <v>56763</v>
      </c>
    </row>
    <row r="3555" spans="1:4">
      <c r="A3555" t="s">
        <v>56765</v>
      </c>
      <c r="B3555" t="s">
        <v>56764</v>
      </c>
      <c r="C3555">
        <v>0</v>
      </c>
      <c r="D3555" t="s">
        <v>56766</v>
      </c>
    </row>
    <row r="3556" spans="1:4">
      <c r="A3556" t="s">
        <v>56768</v>
      </c>
      <c r="B3556" t="s">
        <v>56767</v>
      </c>
      <c r="C3556">
        <v>0</v>
      </c>
      <c r="D3556" t="s">
        <v>56769</v>
      </c>
    </row>
    <row r="3557" spans="1:4">
      <c r="A3557" t="s">
        <v>56771</v>
      </c>
      <c r="B3557" t="s">
        <v>56770</v>
      </c>
      <c r="C3557">
        <v>0</v>
      </c>
      <c r="D3557" t="s">
        <v>56772</v>
      </c>
    </row>
    <row r="3558" spans="1:4">
      <c r="A3558" t="s">
        <v>56774</v>
      </c>
      <c r="B3558" t="s">
        <v>56773</v>
      </c>
      <c r="C3558">
        <v>0</v>
      </c>
      <c r="D3558" t="s">
        <v>56775</v>
      </c>
    </row>
    <row r="3559" spans="1:4">
      <c r="A3559" t="s">
        <v>56777</v>
      </c>
      <c r="B3559" t="s">
        <v>56776</v>
      </c>
      <c r="C3559">
        <v>0</v>
      </c>
      <c r="D3559" t="s">
        <v>56778</v>
      </c>
    </row>
    <row r="3560" spans="1:4">
      <c r="A3560" t="s">
        <v>56780</v>
      </c>
      <c r="B3560" t="s">
        <v>56779</v>
      </c>
      <c r="C3560">
        <v>0</v>
      </c>
      <c r="D3560" t="s">
        <v>56781</v>
      </c>
    </row>
    <row r="3561" spans="1:4">
      <c r="A3561" t="s">
        <v>56783</v>
      </c>
      <c r="B3561" t="s">
        <v>56782</v>
      </c>
      <c r="C3561">
        <v>0</v>
      </c>
      <c r="D3561" t="s">
        <v>56784</v>
      </c>
    </row>
    <row r="3562" spans="1:4">
      <c r="A3562" t="s">
        <v>49401</v>
      </c>
      <c r="B3562" t="s">
        <v>56785</v>
      </c>
      <c r="C3562">
        <v>0</v>
      </c>
      <c r="D3562" t="s">
        <v>56786</v>
      </c>
    </row>
    <row r="3563" spans="1:4">
      <c r="A3563" t="s">
        <v>56788</v>
      </c>
      <c r="B3563" t="s">
        <v>56787</v>
      </c>
      <c r="C3563">
        <v>0</v>
      </c>
      <c r="D3563" t="s">
        <v>56789</v>
      </c>
    </row>
    <row r="3564" spans="1:4">
      <c r="A3564" t="s">
        <v>56791</v>
      </c>
      <c r="B3564" t="s">
        <v>56790</v>
      </c>
      <c r="C3564">
        <v>0</v>
      </c>
    </row>
    <row r="3565" spans="1:4">
      <c r="A3565" t="s">
        <v>56793</v>
      </c>
      <c r="B3565" t="s">
        <v>56792</v>
      </c>
      <c r="C3565">
        <v>0</v>
      </c>
    </row>
    <row r="3566" spans="1:4">
      <c r="A3566" t="s">
        <v>56795</v>
      </c>
      <c r="B3566" t="s">
        <v>56794</v>
      </c>
      <c r="C3566">
        <v>0</v>
      </c>
      <c r="D3566" t="s">
        <v>56796</v>
      </c>
    </row>
    <row r="3567" spans="1:4">
      <c r="A3567" t="s">
        <v>53756</v>
      </c>
      <c r="B3567" t="s">
        <v>56797</v>
      </c>
      <c r="C3567">
        <v>0</v>
      </c>
      <c r="D3567" t="s">
        <v>51113</v>
      </c>
    </row>
    <row r="3568" spans="1:4">
      <c r="A3568" t="s">
        <v>53752</v>
      </c>
      <c r="B3568" t="s">
        <v>56798</v>
      </c>
      <c r="C3568">
        <v>0</v>
      </c>
      <c r="D3568" t="s">
        <v>51108</v>
      </c>
    </row>
    <row r="3569" spans="1:4">
      <c r="A3569" t="s">
        <v>53754</v>
      </c>
      <c r="B3569" t="s">
        <v>56799</v>
      </c>
      <c r="C3569">
        <v>0</v>
      </c>
      <c r="D3569" t="s">
        <v>51118</v>
      </c>
    </row>
    <row r="3570" spans="1:4">
      <c r="A3570" t="s">
        <v>24377</v>
      </c>
      <c r="B3570" t="s">
        <v>56800</v>
      </c>
      <c r="C3570">
        <v>0</v>
      </c>
      <c r="D3570" t="s">
        <v>52101</v>
      </c>
    </row>
    <row r="3571" spans="1:4">
      <c r="A3571" t="s">
        <v>56802</v>
      </c>
      <c r="B3571" t="s">
        <v>56801</v>
      </c>
      <c r="C3571">
        <v>0</v>
      </c>
      <c r="D3571" t="s">
        <v>56803</v>
      </c>
    </row>
    <row r="3572" spans="1:4">
      <c r="A3572" t="s">
        <v>56805</v>
      </c>
      <c r="B3572" t="s">
        <v>56804</v>
      </c>
      <c r="C3572">
        <v>0</v>
      </c>
      <c r="D3572" t="s">
        <v>56806</v>
      </c>
    </row>
    <row r="3573" spans="1:4">
      <c r="A3573" t="s">
        <v>56808</v>
      </c>
      <c r="B3573" t="s">
        <v>56807</v>
      </c>
      <c r="C3573">
        <v>0</v>
      </c>
    </row>
    <row r="3574" spans="1:4">
      <c r="A3574" t="s">
        <v>56810</v>
      </c>
      <c r="B3574" t="s">
        <v>56809</v>
      </c>
      <c r="C3574">
        <v>0</v>
      </c>
    </row>
    <row r="3575" spans="1:4">
      <c r="A3575" t="s">
        <v>56812</v>
      </c>
      <c r="B3575" t="s">
        <v>56811</v>
      </c>
      <c r="C3575">
        <v>0</v>
      </c>
    </row>
    <row r="3576" spans="1:4">
      <c r="A3576" t="s">
        <v>56814</v>
      </c>
      <c r="B3576" t="s">
        <v>56813</v>
      </c>
      <c r="C3576">
        <v>0</v>
      </c>
    </row>
    <row r="3577" spans="1:4">
      <c r="A3577" t="s">
        <v>56816</v>
      </c>
      <c r="B3577" t="s">
        <v>56815</v>
      </c>
      <c r="C3577">
        <v>0</v>
      </c>
    </row>
    <row r="3578" spans="1:4">
      <c r="A3578" t="s">
        <v>56818</v>
      </c>
      <c r="B3578" t="s">
        <v>56817</v>
      </c>
      <c r="C3578">
        <v>0</v>
      </c>
      <c r="D3578" t="s">
        <v>56819</v>
      </c>
    </row>
    <row r="3579" spans="1:4">
      <c r="A3579" t="s">
        <v>56821</v>
      </c>
      <c r="B3579" t="s">
        <v>56820</v>
      </c>
      <c r="C3579">
        <v>0</v>
      </c>
      <c r="D3579" t="s">
        <v>56822</v>
      </c>
    </row>
    <row r="3580" spans="1:4">
      <c r="A3580" t="s">
        <v>56824</v>
      </c>
      <c r="B3580" t="s">
        <v>56823</v>
      </c>
      <c r="C3580">
        <v>0</v>
      </c>
      <c r="D3580" t="s">
        <v>56825</v>
      </c>
    </row>
    <row r="3581" spans="1:4">
      <c r="A3581" t="s">
        <v>56827</v>
      </c>
      <c r="B3581" t="s">
        <v>56826</v>
      </c>
      <c r="C3581">
        <v>0</v>
      </c>
      <c r="D3581" t="s">
        <v>56828</v>
      </c>
    </row>
    <row r="3582" spans="1:4">
      <c r="A3582" t="s">
        <v>56830</v>
      </c>
      <c r="B3582" t="s">
        <v>56829</v>
      </c>
      <c r="C3582">
        <v>0</v>
      </c>
      <c r="D3582" t="s">
        <v>56831</v>
      </c>
    </row>
    <row r="3583" spans="1:4">
      <c r="A3583" t="s">
        <v>56833</v>
      </c>
      <c r="B3583" t="s">
        <v>56832</v>
      </c>
      <c r="C3583">
        <v>0</v>
      </c>
      <c r="D3583" t="s">
        <v>56834</v>
      </c>
    </row>
    <row r="3584" spans="1:4">
      <c r="A3584" t="s">
        <v>56836</v>
      </c>
      <c r="B3584" t="s">
        <v>56835</v>
      </c>
      <c r="C3584">
        <v>0</v>
      </c>
      <c r="D3584" t="s">
        <v>56837</v>
      </c>
    </row>
    <row r="3585" spans="1:4">
      <c r="A3585" t="s">
        <v>56839</v>
      </c>
      <c r="B3585" t="s">
        <v>56838</v>
      </c>
      <c r="C3585">
        <v>0</v>
      </c>
      <c r="D3585" t="s">
        <v>56840</v>
      </c>
    </row>
    <row r="3586" spans="1:4">
      <c r="A3586" t="s">
        <v>56842</v>
      </c>
      <c r="B3586" t="s">
        <v>56841</v>
      </c>
      <c r="C3586">
        <v>0</v>
      </c>
    </row>
    <row r="3587" spans="1:4">
      <c r="A3587" t="s">
        <v>56844</v>
      </c>
      <c r="B3587" t="s">
        <v>56843</v>
      </c>
      <c r="C3587">
        <v>0</v>
      </c>
      <c r="D3587" t="s">
        <v>56845</v>
      </c>
    </row>
    <row r="3588" spans="1:4">
      <c r="A3588" t="s">
        <v>56847</v>
      </c>
      <c r="B3588" t="s">
        <v>56846</v>
      </c>
      <c r="C3588">
        <v>0</v>
      </c>
      <c r="D3588" t="s">
        <v>56848</v>
      </c>
    </row>
    <row r="3589" spans="1:4">
      <c r="A3589" t="s">
        <v>56850</v>
      </c>
      <c r="B3589" t="s">
        <v>56849</v>
      </c>
      <c r="C3589">
        <v>0</v>
      </c>
      <c r="D3589" t="s">
        <v>56851</v>
      </c>
    </row>
    <row r="3590" spans="1:4">
      <c r="A3590" t="s">
        <v>56853</v>
      </c>
      <c r="B3590" t="s">
        <v>56852</v>
      </c>
      <c r="C3590">
        <v>0</v>
      </c>
      <c r="D3590" t="s">
        <v>56854</v>
      </c>
    </row>
    <row r="3591" spans="1:4">
      <c r="A3591" t="s">
        <v>56856</v>
      </c>
      <c r="B3591" t="s">
        <v>56855</v>
      </c>
      <c r="C3591">
        <v>0</v>
      </c>
    </row>
    <row r="3592" spans="1:4">
      <c r="A3592" t="s">
        <v>56858</v>
      </c>
      <c r="B3592" t="s">
        <v>56857</v>
      </c>
      <c r="C3592">
        <v>0</v>
      </c>
      <c r="D3592" t="s">
        <v>56859</v>
      </c>
    </row>
    <row r="3593" spans="1:4">
      <c r="A3593" t="s">
        <v>56861</v>
      </c>
      <c r="B3593" t="s">
        <v>56860</v>
      </c>
      <c r="C3593">
        <v>0</v>
      </c>
      <c r="D3593" t="s">
        <v>56862</v>
      </c>
    </row>
    <row r="3594" spans="1:4">
      <c r="A3594" t="s">
        <v>56864</v>
      </c>
      <c r="B3594" t="s">
        <v>56863</v>
      </c>
      <c r="C3594">
        <v>0</v>
      </c>
      <c r="D3594" t="s">
        <v>56865</v>
      </c>
    </row>
    <row r="3595" spans="1:4">
      <c r="A3595" t="s">
        <v>56867</v>
      </c>
      <c r="B3595" t="s">
        <v>56866</v>
      </c>
      <c r="C3595">
        <v>0</v>
      </c>
      <c r="D3595" t="s">
        <v>56868</v>
      </c>
    </row>
    <row r="3596" spans="1:4">
      <c r="A3596" t="s">
        <v>56870</v>
      </c>
      <c r="B3596" t="s">
        <v>56869</v>
      </c>
      <c r="C3596">
        <v>0</v>
      </c>
    </row>
    <row r="3597" spans="1:4">
      <c r="A3597" t="s">
        <v>56872</v>
      </c>
      <c r="B3597" t="s">
        <v>56871</v>
      </c>
      <c r="C3597">
        <v>0</v>
      </c>
      <c r="D3597" t="s">
        <v>56873</v>
      </c>
    </row>
    <row r="3598" spans="1:4">
      <c r="A3598" t="s">
        <v>56875</v>
      </c>
      <c r="B3598" t="s">
        <v>56874</v>
      </c>
      <c r="C3598">
        <v>0</v>
      </c>
      <c r="D3598" t="s">
        <v>56876</v>
      </c>
    </row>
    <row r="3599" spans="1:4">
      <c r="A3599" t="s">
        <v>56878</v>
      </c>
      <c r="B3599" t="s">
        <v>56877</v>
      </c>
      <c r="C3599">
        <v>0</v>
      </c>
    </row>
    <row r="3600" spans="1:4">
      <c r="A3600" t="s">
        <v>56880</v>
      </c>
      <c r="B3600" t="s">
        <v>56879</v>
      </c>
      <c r="C3600">
        <v>0</v>
      </c>
    </row>
    <row r="3601" spans="1:4">
      <c r="A3601" t="s">
        <v>56882</v>
      </c>
      <c r="B3601" t="s">
        <v>56881</v>
      </c>
      <c r="C3601">
        <v>0</v>
      </c>
      <c r="D3601" t="s">
        <v>56883</v>
      </c>
    </row>
    <row r="3602" spans="1:4">
      <c r="A3602" t="s">
        <v>56885</v>
      </c>
      <c r="B3602" t="s">
        <v>56884</v>
      </c>
      <c r="C3602">
        <v>0</v>
      </c>
      <c r="D3602" t="s">
        <v>56886</v>
      </c>
    </row>
    <row r="3603" spans="1:4">
      <c r="A3603" t="s">
        <v>56888</v>
      </c>
      <c r="B3603" t="s">
        <v>56887</v>
      </c>
      <c r="C3603">
        <v>0</v>
      </c>
      <c r="D3603" t="s">
        <v>56889</v>
      </c>
    </row>
    <row r="3604" spans="1:4">
      <c r="A3604" t="s">
        <v>56891</v>
      </c>
      <c r="B3604" t="s">
        <v>56890</v>
      </c>
      <c r="C3604">
        <v>0</v>
      </c>
      <c r="D3604" t="s">
        <v>56892</v>
      </c>
    </row>
    <row r="3605" spans="1:4">
      <c r="A3605" t="s">
        <v>56894</v>
      </c>
      <c r="B3605" t="s">
        <v>56893</v>
      </c>
      <c r="C3605">
        <v>0</v>
      </c>
    </row>
    <row r="3606" spans="1:4">
      <c r="A3606" t="s">
        <v>56896</v>
      </c>
      <c r="B3606" t="s">
        <v>56895</v>
      </c>
      <c r="C3606">
        <v>0</v>
      </c>
    </row>
    <row r="3607" spans="1:4">
      <c r="A3607" t="s">
        <v>56898</v>
      </c>
      <c r="B3607" t="s">
        <v>56897</v>
      </c>
      <c r="C3607">
        <v>0</v>
      </c>
      <c r="D3607" t="s">
        <v>56899</v>
      </c>
    </row>
    <row r="3608" spans="1:4">
      <c r="A3608" t="s">
        <v>56901</v>
      </c>
      <c r="B3608" t="s">
        <v>56900</v>
      </c>
      <c r="C3608">
        <v>0</v>
      </c>
    </row>
    <row r="3609" spans="1:4">
      <c r="A3609" t="s">
        <v>56903</v>
      </c>
      <c r="B3609" t="s">
        <v>56902</v>
      </c>
      <c r="C3609">
        <v>0</v>
      </c>
      <c r="D3609" t="s">
        <v>56904</v>
      </c>
    </row>
    <row r="3610" spans="1:4">
      <c r="A3610" t="s">
        <v>56906</v>
      </c>
      <c r="B3610" t="s">
        <v>56905</v>
      </c>
      <c r="C3610">
        <v>0</v>
      </c>
    </row>
    <row r="3611" spans="1:4">
      <c r="A3611" t="s">
        <v>56908</v>
      </c>
      <c r="B3611" t="s">
        <v>56907</v>
      </c>
      <c r="C3611">
        <v>0</v>
      </c>
    </row>
    <row r="3612" spans="1:4">
      <c r="A3612" t="s">
        <v>56910</v>
      </c>
      <c r="B3612" t="s">
        <v>56909</v>
      </c>
      <c r="C3612">
        <v>0</v>
      </c>
      <c r="D3612" t="s">
        <v>56911</v>
      </c>
    </row>
    <row r="3613" spans="1:4">
      <c r="A3613" t="s">
        <v>56913</v>
      </c>
      <c r="B3613" t="s">
        <v>56912</v>
      </c>
      <c r="C3613">
        <v>0</v>
      </c>
    </row>
    <row r="3614" spans="1:4">
      <c r="A3614" t="s">
        <v>56915</v>
      </c>
      <c r="B3614" t="s">
        <v>56914</v>
      </c>
      <c r="C3614">
        <v>0</v>
      </c>
    </row>
    <row r="3615" spans="1:4">
      <c r="A3615" t="s">
        <v>56917</v>
      </c>
      <c r="B3615" t="s">
        <v>56916</v>
      </c>
      <c r="C3615">
        <v>0</v>
      </c>
    </row>
    <row r="3616" spans="1:4">
      <c r="A3616" t="s">
        <v>56919</v>
      </c>
      <c r="B3616" t="s">
        <v>56918</v>
      </c>
      <c r="C3616">
        <v>0</v>
      </c>
    </row>
    <row r="3617" spans="1:4">
      <c r="A3617" t="s">
        <v>56919</v>
      </c>
      <c r="B3617" t="s">
        <v>56920</v>
      </c>
      <c r="C3617">
        <v>0</v>
      </c>
    </row>
    <row r="3618" spans="1:4">
      <c r="A3618" t="s">
        <v>56922</v>
      </c>
      <c r="B3618" t="s">
        <v>56921</v>
      </c>
      <c r="C3618">
        <v>0</v>
      </c>
      <c r="D3618" t="s">
        <v>56923</v>
      </c>
    </row>
    <row r="3619" spans="1:4">
      <c r="A3619" t="s">
        <v>56925</v>
      </c>
      <c r="B3619" t="s">
        <v>56924</v>
      </c>
      <c r="C3619">
        <v>0</v>
      </c>
      <c r="D3619" t="s">
        <v>56926</v>
      </c>
    </row>
    <row r="3620" spans="1:4">
      <c r="A3620" t="s">
        <v>56928</v>
      </c>
      <c r="B3620" t="s">
        <v>56927</v>
      </c>
      <c r="C3620">
        <v>0</v>
      </c>
      <c r="D3620" t="s">
        <v>56929</v>
      </c>
    </row>
    <row r="3621" spans="1:4">
      <c r="A3621" t="s">
        <v>56931</v>
      </c>
      <c r="B3621" t="s">
        <v>56930</v>
      </c>
      <c r="C3621">
        <v>0</v>
      </c>
      <c r="D3621" t="s">
        <v>56932</v>
      </c>
    </row>
    <row r="3622" spans="1:4">
      <c r="A3622" t="s">
        <v>56934</v>
      </c>
      <c r="B3622" t="s">
        <v>56933</v>
      </c>
      <c r="C3622">
        <v>0</v>
      </c>
      <c r="D3622" t="s">
        <v>56935</v>
      </c>
    </row>
    <row r="3623" spans="1:4">
      <c r="A3623" t="s">
        <v>56937</v>
      </c>
      <c r="B3623" t="s">
        <v>56936</v>
      </c>
      <c r="C3623">
        <v>0</v>
      </c>
    </row>
    <row r="3624" spans="1:4">
      <c r="A3624" t="s">
        <v>56939</v>
      </c>
      <c r="B3624" t="s">
        <v>56938</v>
      </c>
      <c r="C3624">
        <v>0</v>
      </c>
    </row>
    <row r="3625" spans="1:4">
      <c r="A3625" t="s">
        <v>56941</v>
      </c>
      <c r="B3625" t="s">
        <v>56940</v>
      </c>
      <c r="C3625">
        <v>0</v>
      </c>
      <c r="D3625" t="s">
        <v>56942</v>
      </c>
    </row>
    <row r="3626" spans="1:4">
      <c r="A3626" t="s">
        <v>56944</v>
      </c>
      <c r="B3626" t="s">
        <v>56943</v>
      </c>
      <c r="C3626">
        <v>0</v>
      </c>
    </row>
    <row r="3627" spans="1:4">
      <c r="A3627" t="s">
        <v>56946</v>
      </c>
      <c r="B3627" t="s">
        <v>56945</v>
      </c>
      <c r="C3627">
        <v>0</v>
      </c>
    </row>
    <row r="3628" spans="1:4">
      <c r="A3628" t="s">
        <v>56948</v>
      </c>
      <c r="B3628" t="s">
        <v>56947</v>
      </c>
      <c r="C3628">
        <v>0</v>
      </c>
    </row>
    <row r="3629" spans="1:4">
      <c r="A3629" t="s">
        <v>56950</v>
      </c>
      <c r="B3629" t="s">
        <v>56949</v>
      </c>
      <c r="C3629">
        <v>0</v>
      </c>
    </row>
    <row r="3630" spans="1:4">
      <c r="A3630" t="s">
        <v>49539</v>
      </c>
      <c r="B3630" t="s">
        <v>56951</v>
      </c>
      <c r="C3630">
        <v>0</v>
      </c>
    </row>
    <row r="3631" spans="1:4">
      <c r="A3631" t="s">
        <v>24982</v>
      </c>
      <c r="B3631" t="s">
        <v>56952</v>
      </c>
      <c r="C3631">
        <v>0</v>
      </c>
    </row>
    <row r="3632" spans="1:4">
      <c r="A3632" t="s">
        <v>25034</v>
      </c>
      <c r="B3632" t="s">
        <v>56953</v>
      </c>
      <c r="C3632">
        <v>0</v>
      </c>
    </row>
    <row r="3633" spans="1:4">
      <c r="A3633" t="s">
        <v>24928</v>
      </c>
      <c r="B3633" t="s">
        <v>56954</v>
      </c>
      <c r="C3633">
        <v>0</v>
      </c>
    </row>
    <row r="3634" spans="1:4">
      <c r="A3634" t="s">
        <v>56956</v>
      </c>
      <c r="B3634" t="s">
        <v>56955</v>
      </c>
      <c r="C3634">
        <v>0</v>
      </c>
      <c r="D3634" t="s">
        <v>56957</v>
      </c>
    </row>
    <row r="3635" spans="1:4">
      <c r="A3635" t="s">
        <v>56959</v>
      </c>
      <c r="B3635" t="s">
        <v>56958</v>
      </c>
      <c r="C3635">
        <v>0</v>
      </c>
      <c r="D3635" t="s">
        <v>56960</v>
      </c>
    </row>
    <row r="3636" spans="1:4">
      <c r="A3636" t="s">
        <v>56962</v>
      </c>
      <c r="B3636" t="s">
        <v>56961</v>
      </c>
      <c r="C3636">
        <v>0</v>
      </c>
      <c r="D3636" t="s">
        <v>56963</v>
      </c>
    </row>
    <row r="3637" spans="1:4">
      <c r="A3637" t="s">
        <v>56965</v>
      </c>
      <c r="B3637" t="s">
        <v>56964</v>
      </c>
      <c r="C3637">
        <v>0</v>
      </c>
    </row>
    <row r="3638" spans="1:4">
      <c r="A3638" t="s">
        <v>56967</v>
      </c>
      <c r="B3638" t="s">
        <v>56966</v>
      </c>
      <c r="C3638">
        <v>0</v>
      </c>
    </row>
    <row r="3639" spans="1:4">
      <c r="A3639" t="s">
        <v>56969</v>
      </c>
      <c r="B3639" t="s">
        <v>56968</v>
      </c>
      <c r="C3639">
        <v>0</v>
      </c>
    </row>
    <row r="3640" spans="1:4">
      <c r="A3640" t="s">
        <v>56971</v>
      </c>
      <c r="B3640" t="s">
        <v>56970</v>
      </c>
      <c r="C3640">
        <v>0</v>
      </c>
      <c r="D3640" t="s">
        <v>56972</v>
      </c>
    </row>
    <row r="3641" spans="1:4">
      <c r="A3641" t="s">
        <v>56974</v>
      </c>
      <c r="B3641" t="s">
        <v>56973</v>
      </c>
      <c r="C3641">
        <v>0</v>
      </c>
      <c r="D3641" t="s">
        <v>56975</v>
      </c>
    </row>
    <row r="3642" spans="1:4">
      <c r="A3642" t="s">
        <v>56977</v>
      </c>
      <c r="B3642" t="s">
        <v>56976</v>
      </c>
      <c r="C3642">
        <v>0</v>
      </c>
      <c r="D3642" t="s">
        <v>56978</v>
      </c>
    </row>
    <row r="3643" spans="1:4">
      <c r="A3643" t="s">
        <v>56980</v>
      </c>
      <c r="B3643" t="s">
        <v>56979</v>
      </c>
      <c r="C3643">
        <v>0</v>
      </c>
    </row>
    <row r="3644" spans="1:4">
      <c r="A3644" t="s">
        <v>56982</v>
      </c>
      <c r="B3644" t="s">
        <v>56981</v>
      </c>
      <c r="C3644">
        <v>0</v>
      </c>
      <c r="D3644" t="s">
        <v>56983</v>
      </c>
    </row>
    <row r="3645" spans="1:4">
      <c r="A3645" t="s">
        <v>56985</v>
      </c>
      <c r="B3645" t="s">
        <v>56984</v>
      </c>
      <c r="C3645">
        <v>0</v>
      </c>
    </row>
    <row r="3646" spans="1:4">
      <c r="A3646" t="s">
        <v>56987</v>
      </c>
      <c r="B3646" t="s">
        <v>56986</v>
      </c>
      <c r="C3646">
        <v>0</v>
      </c>
      <c r="D3646" t="s">
        <v>56988</v>
      </c>
    </row>
    <row r="3647" spans="1:4">
      <c r="A3647" t="s">
        <v>56990</v>
      </c>
      <c r="B3647" t="s">
        <v>56989</v>
      </c>
      <c r="C3647">
        <v>0</v>
      </c>
      <c r="D3647" t="s">
        <v>56991</v>
      </c>
    </row>
    <row r="3648" spans="1:4">
      <c r="A3648" t="s">
        <v>56993</v>
      </c>
      <c r="B3648" t="s">
        <v>56992</v>
      </c>
      <c r="C3648">
        <v>0</v>
      </c>
      <c r="D3648" t="s">
        <v>56994</v>
      </c>
    </row>
    <row r="3649" spans="1:4">
      <c r="A3649" t="s">
        <v>56996</v>
      </c>
      <c r="B3649" t="s">
        <v>56995</v>
      </c>
      <c r="C3649">
        <v>0</v>
      </c>
      <c r="D3649" t="s">
        <v>56997</v>
      </c>
    </row>
    <row r="3650" spans="1:4">
      <c r="A3650" t="s">
        <v>56999</v>
      </c>
      <c r="B3650" t="s">
        <v>56998</v>
      </c>
      <c r="C3650">
        <v>0</v>
      </c>
      <c r="D3650" t="s">
        <v>57000</v>
      </c>
    </row>
    <row r="3651" spans="1:4">
      <c r="A3651" t="s">
        <v>57002</v>
      </c>
      <c r="B3651" t="s">
        <v>57001</v>
      </c>
      <c r="C3651">
        <v>0</v>
      </c>
      <c r="D3651" t="s">
        <v>57003</v>
      </c>
    </row>
    <row r="3652" spans="1:4">
      <c r="A3652" t="s">
        <v>57005</v>
      </c>
      <c r="B3652" t="s">
        <v>57004</v>
      </c>
      <c r="C3652">
        <v>0</v>
      </c>
      <c r="D3652" t="s">
        <v>57006</v>
      </c>
    </row>
    <row r="3653" spans="1:4">
      <c r="A3653" t="s">
        <v>57008</v>
      </c>
      <c r="B3653" t="s">
        <v>57007</v>
      </c>
      <c r="C3653">
        <v>0</v>
      </c>
      <c r="D3653" t="s">
        <v>57009</v>
      </c>
    </row>
    <row r="3654" spans="1:4">
      <c r="A3654" t="s">
        <v>57002</v>
      </c>
      <c r="B3654" t="s">
        <v>57010</v>
      </c>
      <c r="C3654">
        <v>0</v>
      </c>
      <c r="D3654" t="s">
        <v>57003</v>
      </c>
    </row>
    <row r="3655" spans="1:4">
      <c r="A3655" t="s">
        <v>57005</v>
      </c>
      <c r="B3655" t="s">
        <v>57011</v>
      </c>
      <c r="C3655">
        <v>0</v>
      </c>
      <c r="D3655" t="s">
        <v>57006</v>
      </c>
    </row>
    <row r="3656" spans="1:4">
      <c r="A3656" t="s">
        <v>57013</v>
      </c>
      <c r="B3656" t="s">
        <v>57012</v>
      </c>
      <c r="C3656">
        <v>0</v>
      </c>
      <c r="D3656" t="s">
        <v>57014</v>
      </c>
    </row>
    <row r="3657" spans="1:4">
      <c r="A3657" t="s">
        <v>57016</v>
      </c>
      <c r="B3657" t="s">
        <v>57015</v>
      </c>
      <c r="C3657">
        <v>0</v>
      </c>
      <c r="D3657" t="s">
        <v>57017</v>
      </c>
    </row>
    <row r="3658" spans="1:4">
      <c r="A3658" t="s">
        <v>57019</v>
      </c>
      <c r="B3658" t="s">
        <v>57018</v>
      </c>
      <c r="C3658">
        <v>0</v>
      </c>
      <c r="D3658" t="s">
        <v>57020</v>
      </c>
    </row>
    <row r="3659" spans="1:4">
      <c r="A3659" t="s">
        <v>57022</v>
      </c>
      <c r="B3659" t="s">
        <v>57021</v>
      </c>
      <c r="C3659">
        <v>0</v>
      </c>
      <c r="D3659" t="s">
        <v>57023</v>
      </c>
    </row>
    <row r="3660" spans="1:4">
      <c r="A3660" t="s">
        <v>57025</v>
      </c>
      <c r="B3660" t="s">
        <v>57024</v>
      </c>
      <c r="C3660">
        <v>0</v>
      </c>
    </row>
    <row r="3661" spans="1:4">
      <c r="A3661" t="s">
        <v>57027</v>
      </c>
      <c r="B3661" t="s">
        <v>57026</v>
      </c>
      <c r="C3661">
        <v>0</v>
      </c>
    </row>
    <row r="3662" spans="1:4">
      <c r="A3662" t="s">
        <v>57029</v>
      </c>
      <c r="B3662" t="s">
        <v>57028</v>
      </c>
      <c r="C3662">
        <v>0</v>
      </c>
    </row>
    <row r="3663" spans="1:4">
      <c r="A3663" t="s">
        <v>57031</v>
      </c>
      <c r="B3663" t="s">
        <v>57030</v>
      </c>
      <c r="C3663">
        <v>0</v>
      </c>
    </row>
    <row r="3664" spans="1:4">
      <c r="A3664" t="s">
        <v>57033</v>
      </c>
      <c r="B3664" t="s">
        <v>57032</v>
      </c>
      <c r="C3664">
        <v>0</v>
      </c>
    </row>
    <row r="3665" spans="1:4">
      <c r="A3665" t="s">
        <v>57035</v>
      </c>
      <c r="B3665" t="s">
        <v>57034</v>
      </c>
      <c r="C3665">
        <v>0</v>
      </c>
    </row>
    <row r="3666" spans="1:4">
      <c r="A3666" t="s">
        <v>57037</v>
      </c>
      <c r="B3666" t="s">
        <v>57036</v>
      </c>
      <c r="C3666">
        <v>0</v>
      </c>
    </row>
    <row r="3667" spans="1:4">
      <c r="A3667" t="s">
        <v>57039</v>
      </c>
      <c r="B3667" t="s">
        <v>57038</v>
      </c>
      <c r="C3667">
        <v>0</v>
      </c>
    </row>
    <row r="3668" spans="1:4">
      <c r="A3668" t="s">
        <v>57041</v>
      </c>
      <c r="B3668" t="s">
        <v>57040</v>
      </c>
      <c r="C3668">
        <v>0</v>
      </c>
      <c r="D3668" t="s">
        <v>57042</v>
      </c>
    </row>
    <row r="3669" spans="1:4">
      <c r="A3669" t="s">
        <v>57044</v>
      </c>
      <c r="B3669" t="s">
        <v>57043</v>
      </c>
      <c r="C3669">
        <v>0</v>
      </c>
      <c r="D3669" t="s">
        <v>57045</v>
      </c>
    </row>
    <row r="3670" spans="1:4">
      <c r="A3670" t="s">
        <v>57047</v>
      </c>
      <c r="B3670" t="s">
        <v>57046</v>
      </c>
      <c r="C3670">
        <v>0</v>
      </c>
      <c r="D3670" t="s">
        <v>57048</v>
      </c>
    </row>
    <row r="3671" spans="1:4">
      <c r="A3671" t="s">
        <v>57050</v>
      </c>
      <c r="B3671" t="s">
        <v>57049</v>
      </c>
      <c r="C3671">
        <v>0</v>
      </c>
    </row>
    <row r="3672" spans="1:4">
      <c r="A3672" t="s">
        <v>50412</v>
      </c>
      <c r="B3672" t="s">
        <v>57051</v>
      </c>
      <c r="C3672">
        <v>0</v>
      </c>
    </row>
    <row r="3673" spans="1:4">
      <c r="A3673" t="s">
        <v>57053</v>
      </c>
      <c r="B3673" t="s">
        <v>57052</v>
      </c>
      <c r="C3673">
        <v>0</v>
      </c>
    </row>
    <row r="3674" spans="1:4">
      <c r="A3674" t="s">
        <v>57055</v>
      </c>
      <c r="B3674" t="s">
        <v>57054</v>
      </c>
      <c r="C3674">
        <v>0</v>
      </c>
    </row>
    <row r="3675" spans="1:4">
      <c r="A3675" t="s">
        <v>57050</v>
      </c>
      <c r="B3675" t="s">
        <v>57056</v>
      </c>
      <c r="C3675">
        <v>0</v>
      </c>
      <c r="D3675" t="s">
        <v>57057</v>
      </c>
    </row>
    <row r="3676" spans="1:4">
      <c r="A3676" t="s">
        <v>57059</v>
      </c>
      <c r="B3676" t="s">
        <v>57058</v>
      </c>
      <c r="C3676">
        <v>0</v>
      </c>
      <c r="D3676" t="s">
        <v>57060</v>
      </c>
    </row>
    <row r="3677" spans="1:4">
      <c r="A3677" t="s">
        <v>57062</v>
      </c>
      <c r="B3677" t="s">
        <v>57061</v>
      </c>
      <c r="C3677">
        <v>0</v>
      </c>
      <c r="D3677" t="s">
        <v>57063</v>
      </c>
    </row>
    <row r="3678" spans="1:4">
      <c r="A3678" t="s">
        <v>57065</v>
      </c>
      <c r="B3678" t="s">
        <v>57064</v>
      </c>
      <c r="C3678">
        <v>0</v>
      </c>
      <c r="D3678" t="s">
        <v>57066</v>
      </c>
    </row>
    <row r="3679" spans="1:4">
      <c r="A3679" t="s">
        <v>54074</v>
      </c>
      <c r="B3679" t="s">
        <v>57067</v>
      </c>
      <c r="C3679">
        <v>0</v>
      </c>
    </row>
    <row r="3680" spans="1:4">
      <c r="A3680" t="s">
        <v>57069</v>
      </c>
      <c r="B3680" t="s">
        <v>57068</v>
      </c>
      <c r="C3680">
        <v>0</v>
      </c>
      <c r="D3680" t="s">
        <v>57070</v>
      </c>
    </row>
    <row r="3681" spans="1:4">
      <c r="A3681" t="s">
        <v>57072</v>
      </c>
      <c r="B3681" t="s">
        <v>57071</v>
      </c>
      <c r="C3681">
        <v>0</v>
      </c>
    </row>
    <row r="3682" spans="1:4">
      <c r="A3682" t="s">
        <v>57074</v>
      </c>
      <c r="B3682" t="s">
        <v>57073</v>
      </c>
      <c r="C3682">
        <v>0</v>
      </c>
    </row>
    <row r="3683" spans="1:4">
      <c r="A3683" t="s">
        <v>57076</v>
      </c>
      <c r="B3683" t="s">
        <v>57075</v>
      </c>
      <c r="C3683">
        <v>0</v>
      </c>
    </row>
    <row r="3684" spans="1:4">
      <c r="A3684" t="s">
        <v>57078</v>
      </c>
      <c r="B3684" t="s">
        <v>57077</v>
      </c>
      <c r="C3684">
        <v>0</v>
      </c>
    </row>
    <row r="3685" spans="1:4">
      <c r="A3685" t="s">
        <v>56915</v>
      </c>
      <c r="B3685" t="s">
        <v>57079</v>
      </c>
      <c r="C3685">
        <v>0</v>
      </c>
    </row>
    <row r="3686" spans="1:4">
      <c r="A3686" t="s">
        <v>57081</v>
      </c>
      <c r="B3686" t="s">
        <v>57080</v>
      </c>
      <c r="C3686">
        <v>0</v>
      </c>
      <c r="D3686" t="s">
        <v>57082</v>
      </c>
    </row>
    <row r="3687" spans="1:4">
      <c r="A3687" t="s">
        <v>57084</v>
      </c>
      <c r="B3687" t="s">
        <v>57083</v>
      </c>
      <c r="C3687">
        <v>0</v>
      </c>
    </row>
    <row r="3688" spans="1:4">
      <c r="A3688" t="s">
        <v>57086</v>
      </c>
      <c r="B3688" t="s">
        <v>57085</v>
      </c>
      <c r="C3688">
        <v>0</v>
      </c>
      <c r="D3688" t="s">
        <v>57087</v>
      </c>
    </row>
    <row r="3689" spans="1:4">
      <c r="A3689" t="s">
        <v>57089</v>
      </c>
      <c r="B3689" t="s">
        <v>57088</v>
      </c>
      <c r="C3689">
        <v>0</v>
      </c>
    </row>
    <row r="3690" spans="1:4">
      <c r="A3690" t="s">
        <v>57091</v>
      </c>
      <c r="B3690" t="s">
        <v>57090</v>
      </c>
      <c r="C3690">
        <v>0</v>
      </c>
    </row>
    <row r="3691" spans="1:4">
      <c r="A3691" t="s">
        <v>57093</v>
      </c>
      <c r="B3691" t="s">
        <v>57092</v>
      </c>
      <c r="C3691">
        <v>0</v>
      </c>
      <c r="D3691" t="s">
        <v>57094</v>
      </c>
    </row>
    <row r="3692" spans="1:4">
      <c r="A3692" t="s">
        <v>57096</v>
      </c>
      <c r="B3692" t="s">
        <v>57095</v>
      </c>
      <c r="C3692">
        <v>0</v>
      </c>
      <c r="D3692" t="s">
        <v>57097</v>
      </c>
    </row>
    <row r="3693" spans="1:4">
      <c r="A3693" t="s">
        <v>57099</v>
      </c>
      <c r="B3693" t="s">
        <v>57098</v>
      </c>
      <c r="C3693">
        <v>0</v>
      </c>
    </row>
    <row r="3694" spans="1:4">
      <c r="A3694" t="s">
        <v>57101</v>
      </c>
      <c r="B3694" t="s">
        <v>57100</v>
      </c>
      <c r="C3694">
        <v>0</v>
      </c>
    </row>
    <row r="3695" spans="1:4">
      <c r="A3695" t="s">
        <v>57103</v>
      </c>
      <c r="B3695" t="s">
        <v>57102</v>
      </c>
      <c r="C3695">
        <v>0</v>
      </c>
    </row>
    <row r="3696" spans="1:4">
      <c r="A3696" t="s">
        <v>57105</v>
      </c>
      <c r="B3696" t="s">
        <v>57104</v>
      </c>
      <c r="C3696">
        <v>0</v>
      </c>
    </row>
    <row r="3697" spans="1:4">
      <c r="A3697" t="s">
        <v>57107</v>
      </c>
      <c r="B3697" t="s">
        <v>57106</v>
      </c>
      <c r="C3697">
        <v>0</v>
      </c>
    </row>
    <row r="3698" spans="1:4">
      <c r="A3698" t="s">
        <v>57109</v>
      </c>
      <c r="B3698" t="s">
        <v>57108</v>
      </c>
      <c r="C3698">
        <v>0</v>
      </c>
    </row>
    <row r="3699" spans="1:4">
      <c r="A3699" t="s">
        <v>57111</v>
      </c>
      <c r="B3699" t="s">
        <v>57110</v>
      </c>
      <c r="C3699">
        <v>0</v>
      </c>
      <c r="D3699" t="s">
        <v>57112</v>
      </c>
    </row>
    <row r="3700" spans="1:4">
      <c r="A3700" t="s">
        <v>57114</v>
      </c>
      <c r="B3700" t="s">
        <v>57113</v>
      </c>
      <c r="C3700">
        <v>0</v>
      </c>
      <c r="D3700" t="s">
        <v>57115</v>
      </c>
    </row>
    <row r="3701" spans="1:4">
      <c r="A3701" t="s">
        <v>57117</v>
      </c>
      <c r="B3701" t="s">
        <v>57116</v>
      </c>
      <c r="C3701">
        <v>0</v>
      </c>
      <c r="D3701" t="s">
        <v>57118</v>
      </c>
    </row>
    <row r="3702" spans="1:4">
      <c r="A3702" t="s">
        <v>57120</v>
      </c>
      <c r="B3702" t="s">
        <v>57119</v>
      </c>
      <c r="C3702">
        <v>0</v>
      </c>
      <c r="D3702" t="s">
        <v>57121</v>
      </c>
    </row>
    <row r="3703" spans="1:4">
      <c r="A3703" t="s">
        <v>51302</v>
      </c>
      <c r="B3703" t="s">
        <v>57122</v>
      </c>
      <c r="C3703">
        <v>0</v>
      </c>
      <c r="D3703" t="s">
        <v>53575</v>
      </c>
    </row>
    <row r="3704" spans="1:4">
      <c r="A3704" t="s">
        <v>57124</v>
      </c>
      <c r="B3704" t="s">
        <v>57123</v>
      </c>
      <c r="C3704">
        <v>0</v>
      </c>
      <c r="D3704" t="s">
        <v>57125</v>
      </c>
    </row>
    <row r="3705" spans="1:4">
      <c r="A3705" t="s">
        <v>57127</v>
      </c>
      <c r="B3705" t="s">
        <v>57126</v>
      </c>
      <c r="C3705">
        <v>0</v>
      </c>
    </row>
    <row r="3706" spans="1:4">
      <c r="A3706" t="s">
        <v>52168</v>
      </c>
      <c r="B3706" t="s">
        <v>57128</v>
      </c>
      <c r="C3706">
        <v>0</v>
      </c>
    </row>
    <row r="3707" spans="1:4">
      <c r="A3707" t="s">
        <v>51302</v>
      </c>
      <c r="B3707" t="s">
        <v>57129</v>
      </c>
      <c r="C3707">
        <v>0</v>
      </c>
    </row>
    <row r="3708" spans="1:4">
      <c r="A3708" t="s">
        <v>57131</v>
      </c>
      <c r="B3708" t="s">
        <v>57130</v>
      </c>
      <c r="C3708">
        <v>0</v>
      </c>
      <c r="D3708" t="s">
        <v>57132</v>
      </c>
    </row>
    <row r="3709" spans="1:4">
      <c r="A3709" t="s">
        <v>57134</v>
      </c>
      <c r="B3709" t="s">
        <v>57133</v>
      </c>
      <c r="C3709">
        <v>0</v>
      </c>
    </row>
    <row r="3710" spans="1:4">
      <c r="A3710" t="s">
        <v>50400</v>
      </c>
      <c r="B3710" t="s">
        <v>57135</v>
      </c>
      <c r="C3710">
        <v>0</v>
      </c>
      <c r="D3710" t="s">
        <v>57136</v>
      </c>
    </row>
    <row r="3711" spans="1:4">
      <c r="A3711" t="s">
        <v>57138</v>
      </c>
      <c r="B3711" t="s">
        <v>57137</v>
      </c>
      <c r="C3711">
        <v>0</v>
      </c>
      <c r="D3711" t="s">
        <v>57139</v>
      </c>
    </row>
    <row r="3712" spans="1:4">
      <c r="A3712" t="s">
        <v>57141</v>
      </c>
      <c r="B3712" t="s">
        <v>57140</v>
      </c>
      <c r="C3712">
        <v>0</v>
      </c>
      <c r="D3712" t="s">
        <v>57142</v>
      </c>
    </row>
    <row r="3713" spans="1:4">
      <c r="A3713" t="s">
        <v>57144</v>
      </c>
      <c r="B3713" t="s">
        <v>57143</v>
      </c>
      <c r="C3713">
        <v>0</v>
      </c>
      <c r="D3713" t="s">
        <v>57145</v>
      </c>
    </row>
    <row r="3714" spans="1:4">
      <c r="A3714" t="s">
        <v>24377</v>
      </c>
      <c r="B3714" t="s">
        <v>57146</v>
      </c>
      <c r="C3714">
        <v>0</v>
      </c>
    </row>
    <row r="3715" spans="1:4">
      <c r="A3715" t="s">
        <v>57148</v>
      </c>
      <c r="B3715" t="s">
        <v>57147</v>
      </c>
      <c r="C3715">
        <v>0</v>
      </c>
      <c r="D3715" t="s">
        <v>57149</v>
      </c>
    </row>
    <row r="3716" spans="1:4">
      <c r="A3716" t="s">
        <v>57151</v>
      </c>
      <c r="B3716" t="s">
        <v>57150</v>
      </c>
      <c r="C3716">
        <v>0</v>
      </c>
      <c r="D3716" t="s">
        <v>57152</v>
      </c>
    </row>
    <row r="3717" spans="1:4">
      <c r="A3717" t="s">
        <v>57154</v>
      </c>
      <c r="B3717" t="s">
        <v>57153</v>
      </c>
      <c r="C3717">
        <v>0</v>
      </c>
      <c r="D3717" t="s">
        <v>57155</v>
      </c>
    </row>
    <row r="3718" spans="1:4">
      <c r="A3718" t="s">
        <v>57157</v>
      </c>
      <c r="B3718" t="s">
        <v>57156</v>
      </c>
      <c r="C3718">
        <v>0</v>
      </c>
      <c r="D3718" t="s">
        <v>57158</v>
      </c>
    </row>
    <row r="3719" spans="1:4">
      <c r="A3719" t="s">
        <v>57160</v>
      </c>
      <c r="B3719" t="s">
        <v>57159</v>
      </c>
      <c r="C3719">
        <v>0</v>
      </c>
      <c r="D3719" t="s">
        <v>57161</v>
      </c>
    </row>
    <row r="3720" spans="1:4">
      <c r="A3720" t="s">
        <v>57163</v>
      </c>
      <c r="B3720" t="s">
        <v>57162</v>
      </c>
      <c r="C3720">
        <v>0</v>
      </c>
    </row>
    <row r="3721" spans="1:4">
      <c r="A3721" t="s">
        <v>57165</v>
      </c>
      <c r="B3721" t="s">
        <v>57164</v>
      </c>
      <c r="C3721">
        <v>0</v>
      </c>
    </row>
    <row r="3722" spans="1:4">
      <c r="A3722" t="s">
        <v>57167</v>
      </c>
      <c r="B3722" t="s">
        <v>57166</v>
      </c>
      <c r="C3722">
        <v>0</v>
      </c>
    </row>
    <row r="3723" spans="1:4">
      <c r="A3723" t="s">
        <v>57169</v>
      </c>
      <c r="B3723" t="s">
        <v>57168</v>
      </c>
      <c r="C3723">
        <v>0</v>
      </c>
    </row>
    <row r="3724" spans="1:4">
      <c r="A3724" t="s">
        <v>52293</v>
      </c>
      <c r="B3724" t="s">
        <v>57170</v>
      </c>
      <c r="C3724">
        <v>0</v>
      </c>
    </row>
    <row r="3725" spans="1:4">
      <c r="A3725" t="s">
        <v>52288</v>
      </c>
      <c r="B3725" t="s">
        <v>57171</v>
      </c>
      <c r="C3725">
        <v>0</v>
      </c>
    </row>
    <row r="3726" spans="1:4">
      <c r="A3726" t="s">
        <v>54062</v>
      </c>
      <c r="B3726" t="s">
        <v>57172</v>
      </c>
      <c r="C3726">
        <v>0</v>
      </c>
    </row>
    <row r="3727" spans="1:4">
      <c r="A3727" t="s">
        <v>57174</v>
      </c>
      <c r="B3727" t="s">
        <v>57173</v>
      </c>
      <c r="C3727">
        <v>0</v>
      </c>
      <c r="D3727" t="s">
        <v>57175</v>
      </c>
    </row>
    <row r="3728" spans="1:4">
      <c r="A3728" t="s">
        <v>57177</v>
      </c>
      <c r="B3728" t="s">
        <v>57176</v>
      </c>
      <c r="C3728">
        <v>0</v>
      </c>
    </row>
    <row r="3729" spans="1:4">
      <c r="A3729" t="s">
        <v>57179</v>
      </c>
      <c r="B3729" t="s">
        <v>57178</v>
      </c>
      <c r="C3729">
        <v>0</v>
      </c>
    </row>
    <row r="3730" spans="1:4">
      <c r="A3730" t="s">
        <v>57181</v>
      </c>
      <c r="B3730" t="s">
        <v>57180</v>
      </c>
      <c r="C3730">
        <v>0</v>
      </c>
    </row>
    <row r="3731" spans="1:4">
      <c r="A3731" t="s">
        <v>52239</v>
      </c>
      <c r="B3731" t="s">
        <v>57182</v>
      </c>
      <c r="C3731">
        <v>0</v>
      </c>
    </row>
    <row r="3732" spans="1:4">
      <c r="A3732" t="s">
        <v>57184</v>
      </c>
      <c r="B3732" t="s">
        <v>57183</v>
      </c>
      <c r="C3732">
        <v>0</v>
      </c>
    </row>
    <row r="3733" spans="1:4">
      <c r="A3733" t="s">
        <v>57186</v>
      </c>
      <c r="B3733" t="s">
        <v>57185</v>
      </c>
      <c r="C3733">
        <v>0</v>
      </c>
    </row>
    <row r="3734" spans="1:4">
      <c r="A3734" t="s">
        <v>57188</v>
      </c>
      <c r="B3734" t="s">
        <v>57187</v>
      </c>
      <c r="C3734">
        <v>0</v>
      </c>
    </row>
    <row r="3735" spans="1:4">
      <c r="A3735" t="s">
        <v>57190</v>
      </c>
      <c r="B3735" t="s">
        <v>57189</v>
      </c>
      <c r="C3735">
        <v>0</v>
      </c>
    </row>
    <row r="3736" spans="1:4">
      <c r="A3736" t="s">
        <v>57192</v>
      </c>
      <c r="B3736" t="s">
        <v>57191</v>
      </c>
      <c r="C3736">
        <v>0</v>
      </c>
    </row>
    <row r="3737" spans="1:4">
      <c r="A3737" t="s">
        <v>57194</v>
      </c>
      <c r="B3737" t="s">
        <v>57193</v>
      </c>
      <c r="C3737">
        <v>0</v>
      </c>
      <c r="D3737" t="s">
        <v>57195</v>
      </c>
    </row>
    <row r="3738" spans="1:4">
      <c r="A3738" t="s">
        <v>57197</v>
      </c>
      <c r="B3738" t="s">
        <v>57196</v>
      </c>
      <c r="C3738">
        <v>0</v>
      </c>
    </row>
    <row r="3739" spans="1:4">
      <c r="A3739" t="s">
        <v>57199</v>
      </c>
      <c r="B3739" t="s">
        <v>57198</v>
      </c>
      <c r="C3739">
        <v>0</v>
      </c>
    </row>
    <row r="3740" spans="1:4">
      <c r="A3740" t="s">
        <v>57201</v>
      </c>
      <c r="B3740" t="s">
        <v>57200</v>
      </c>
      <c r="C3740">
        <v>0</v>
      </c>
    </row>
    <row r="3741" spans="1:4">
      <c r="A3741" t="s">
        <v>57203</v>
      </c>
      <c r="B3741" t="s">
        <v>57202</v>
      </c>
      <c r="C3741">
        <v>0</v>
      </c>
    </row>
    <row r="3742" spans="1:4">
      <c r="A3742" t="s">
        <v>52239</v>
      </c>
      <c r="B3742" t="s">
        <v>57204</v>
      </c>
      <c r="C3742">
        <v>0</v>
      </c>
    </row>
    <row r="3743" spans="1:4">
      <c r="A3743" t="s">
        <v>57206</v>
      </c>
      <c r="B3743" t="s">
        <v>57205</v>
      </c>
      <c r="C3743">
        <v>0</v>
      </c>
    </row>
    <row r="3744" spans="1:4">
      <c r="A3744" t="s">
        <v>52239</v>
      </c>
      <c r="B3744" t="s">
        <v>57207</v>
      </c>
      <c r="C3744">
        <v>0</v>
      </c>
    </row>
    <row r="3745" spans="1:4">
      <c r="A3745" t="s">
        <v>57209</v>
      </c>
      <c r="B3745" t="s">
        <v>57208</v>
      </c>
      <c r="C3745">
        <v>0</v>
      </c>
      <c r="D3745" t="s">
        <v>57210</v>
      </c>
    </row>
    <row r="3746" spans="1:4">
      <c r="A3746" t="s">
        <v>57212</v>
      </c>
      <c r="B3746" t="s">
        <v>57211</v>
      </c>
      <c r="C3746">
        <v>0</v>
      </c>
      <c r="D3746" t="s">
        <v>57213</v>
      </c>
    </row>
    <row r="3747" spans="1:4">
      <c r="A3747" t="s">
        <v>57215</v>
      </c>
      <c r="B3747" t="s">
        <v>57214</v>
      </c>
      <c r="C3747">
        <v>0</v>
      </c>
    </row>
    <row r="3748" spans="1:4">
      <c r="A3748" t="s">
        <v>51112</v>
      </c>
      <c r="B3748" t="s">
        <v>57216</v>
      </c>
      <c r="C3748">
        <v>0</v>
      </c>
    </row>
    <row r="3749" spans="1:4">
      <c r="A3749" t="s">
        <v>51107</v>
      </c>
      <c r="B3749" t="s">
        <v>57217</v>
      </c>
      <c r="C3749">
        <v>0</v>
      </c>
    </row>
    <row r="3750" spans="1:4">
      <c r="A3750" t="s">
        <v>51117</v>
      </c>
      <c r="B3750" t="s">
        <v>57218</v>
      </c>
      <c r="C3750">
        <v>0</v>
      </c>
    </row>
    <row r="3751" spans="1:4">
      <c r="A3751" t="s">
        <v>57220</v>
      </c>
      <c r="B3751" t="s">
        <v>57219</v>
      </c>
      <c r="C3751">
        <v>0</v>
      </c>
    </row>
    <row r="3752" spans="1:4">
      <c r="A3752" t="s">
        <v>57220</v>
      </c>
      <c r="B3752" t="s">
        <v>57221</v>
      </c>
      <c r="C3752">
        <v>0</v>
      </c>
    </row>
    <row r="3753" spans="1:4">
      <c r="A3753" t="s">
        <v>57220</v>
      </c>
      <c r="B3753" t="s">
        <v>57222</v>
      </c>
      <c r="C3753">
        <v>0</v>
      </c>
    </row>
    <row r="3754" spans="1:4">
      <c r="A3754" t="s">
        <v>57220</v>
      </c>
      <c r="B3754" t="s">
        <v>57223</v>
      </c>
      <c r="C3754">
        <v>0</v>
      </c>
    </row>
    <row r="3755" spans="1:4">
      <c r="A3755" t="s">
        <v>57220</v>
      </c>
      <c r="B3755" t="s">
        <v>57224</v>
      </c>
      <c r="C3755">
        <v>0</v>
      </c>
    </row>
    <row r="3756" spans="1:4">
      <c r="A3756" t="s">
        <v>57220</v>
      </c>
      <c r="B3756" t="s">
        <v>57225</v>
      </c>
      <c r="C3756">
        <v>0</v>
      </c>
    </row>
    <row r="3757" spans="1:4">
      <c r="A3757" t="s">
        <v>57220</v>
      </c>
      <c r="B3757" t="s">
        <v>57226</v>
      </c>
      <c r="C3757">
        <v>0</v>
      </c>
    </row>
    <row r="3758" spans="1:4">
      <c r="A3758" t="s">
        <v>57220</v>
      </c>
      <c r="B3758" t="s">
        <v>57227</v>
      </c>
      <c r="C3758">
        <v>0</v>
      </c>
    </row>
    <row r="3759" spans="1:4">
      <c r="A3759" t="s">
        <v>57220</v>
      </c>
      <c r="B3759" t="s">
        <v>57228</v>
      </c>
      <c r="C3759">
        <v>0</v>
      </c>
    </row>
    <row r="3760" spans="1:4">
      <c r="A3760" t="s">
        <v>51394</v>
      </c>
      <c r="B3760" t="s">
        <v>57229</v>
      </c>
      <c r="C3760">
        <v>0</v>
      </c>
    </row>
    <row r="3761" spans="1:4">
      <c r="A3761" t="s">
        <v>57231</v>
      </c>
      <c r="B3761" t="s">
        <v>57230</v>
      </c>
      <c r="C3761">
        <v>0</v>
      </c>
    </row>
    <row r="3762" spans="1:4">
      <c r="A3762" t="s">
        <v>57233</v>
      </c>
      <c r="B3762" t="s">
        <v>57232</v>
      </c>
      <c r="C3762">
        <v>0</v>
      </c>
    </row>
    <row r="3763" spans="1:4">
      <c r="A3763" t="s">
        <v>57233</v>
      </c>
      <c r="B3763" t="s">
        <v>57234</v>
      </c>
      <c r="C3763">
        <v>0</v>
      </c>
    </row>
    <row r="3764" spans="1:4">
      <c r="A3764" t="s">
        <v>57233</v>
      </c>
      <c r="B3764" t="s">
        <v>57235</v>
      </c>
      <c r="C3764">
        <v>0</v>
      </c>
    </row>
    <row r="3765" spans="1:4">
      <c r="A3765" t="s">
        <v>57237</v>
      </c>
      <c r="B3765" t="s">
        <v>57236</v>
      </c>
      <c r="C3765">
        <v>0</v>
      </c>
      <c r="D3765" t="s">
        <v>57238</v>
      </c>
    </row>
    <row r="3766" spans="1:4">
      <c r="A3766" t="s">
        <v>57240</v>
      </c>
      <c r="B3766" t="s">
        <v>57239</v>
      </c>
      <c r="C3766">
        <v>0</v>
      </c>
      <c r="D3766" t="s">
        <v>57241</v>
      </c>
    </row>
    <row r="3767" spans="1:4">
      <c r="A3767" t="s">
        <v>57243</v>
      </c>
      <c r="B3767" t="s">
        <v>57242</v>
      </c>
      <c r="C3767">
        <v>0</v>
      </c>
    </row>
    <row r="3768" spans="1:4">
      <c r="A3768" t="s">
        <v>57245</v>
      </c>
      <c r="B3768" t="s">
        <v>57244</v>
      </c>
      <c r="C3768">
        <v>0</v>
      </c>
      <c r="D3768" t="s">
        <v>57246</v>
      </c>
    </row>
    <row r="3769" spans="1:4">
      <c r="A3769" t="s">
        <v>57248</v>
      </c>
      <c r="B3769" t="s">
        <v>57247</v>
      </c>
      <c r="C3769">
        <v>0</v>
      </c>
      <c r="D3769" t="s">
        <v>57249</v>
      </c>
    </row>
    <row r="3770" spans="1:4">
      <c r="A3770" t="s">
        <v>57251</v>
      </c>
      <c r="B3770" t="s">
        <v>57250</v>
      </c>
      <c r="C3770">
        <v>0</v>
      </c>
    </row>
    <row r="3771" spans="1:4">
      <c r="A3771" t="s">
        <v>57253</v>
      </c>
      <c r="B3771" t="s">
        <v>57252</v>
      </c>
      <c r="C3771">
        <v>0</v>
      </c>
    </row>
    <row r="3772" spans="1:4">
      <c r="A3772" t="s">
        <v>57253</v>
      </c>
      <c r="B3772" t="s">
        <v>57254</v>
      </c>
      <c r="C3772">
        <v>0</v>
      </c>
    </row>
    <row r="3773" spans="1:4">
      <c r="A3773" t="s">
        <v>57256</v>
      </c>
      <c r="B3773" t="s">
        <v>57255</v>
      </c>
      <c r="C3773">
        <v>0</v>
      </c>
    </row>
    <row r="3774" spans="1:4">
      <c r="A3774" t="s">
        <v>57258</v>
      </c>
      <c r="B3774" t="s">
        <v>57257</v>
      </c>
      <c r="C3774">
        <v>0</v>
      </c>
    </row>
    <row r="3775" spans="1:4">
      <c r="A3775" t="s">
        <v>52146</v>
      </c>
      <c r="B3775" t="s">
        <v>57259</v>
      </c>
      <c r="C3775">
        <v>0</v>
      </c>
    </row>
    <row r="3776" spans="1:4">
      <c r="A3776" t="s">
        <v>52146</v>
      </c>
      <c r="B3776" t="s">
        <v>57260</v>
      </c>
      <c r="C3776">
        <v>0</v>
      </c>
    </row>
    <row r="3777" spans="1:4">
      <c r="A3777" t="s">
        <v>52146</v>
      </c>
      <c r="B3777" t="s">
        <v>57261</v>
      </c>
      <c r="C3777">
        <v>0</v>
      </c>
    </row>
    <row r="3778" spans="1:4">
      <c r="A3778" t="s">
        <v>52146</v>
      </c>
      <c r="B3778" t="s">
        <v>57262</v>
      </c>
      <c r="C3778">
        <v>0</v>
      </c>
    </row>
    <row r="3779" spans="1:4">
      <c r="A3779" t="s">
        <v>52146</v>
      </c>
      <c r="B3779" t="s">
        <v>57263</v>
      </c>
      <c r="C3779">
        <v>0</v>
      </c>
    </row>
    <row r="3780" spans="1:4">
      <c r="A3780" t="s">
        <v>57265</v>
      </c>
      <c r="B3780" t="s">
        <v>57264</v>
      </c>
      <c r="C3780">
        <v>0</v>
      </c>
      <c r="D3780" t="s">
        <v>57266</v>
      </c>
    </row>
    <row r="3781" spans="1:4">
      <c r="A3781" t="s">
        <v>57268</v>
      </c>
      <c r="B3781" t="s">
        <v>57267</v>
      </c>
      <c r="C3781">
        <v>0</v>
      </c>
      <c r="D3781" t="s">
        <v>57269</v>
      </c>
    </row>
    <row r="3782" spans="1:4">
      <c r="A3782" t="s">
        <v>57271</v>
      </c>
      <c r="B3782" t="s">
        <v>57270</v>
      </c>
      <c r="C3782">
        <v>0</v>
      </c>
      <c r="D3782" t="s">
        <v>57272</v>
      </c>
    </row>
    <row r="3783" spans="1:4">
      <c r="A3783" t="s">
        <v>57274</v>
      </c>
      <c r="B3783" t="s">
        <v>57273</v>
      </c>
      <c r="C3783">
        <v>0</v>
      </c>
    </row>
    <row r="3784" spans="1:4">
      <c r="A3784" t="s">
        <v>57276</v>
      </c>
      <c r="B3784" t="s">
        <v>57275</v>
      </c>
      <c r="C3784">
        <v>0</v>
      </c>
    </row>
    <row r="3785" spans="1:4">
      <c r="A3785" t="s">
        <v>57278</v>
      </c>
      <c r="B3785" t="s">
        <v>57277</v>
      </c>
      <c r="C3785">
        <v>0</v>
      </c>
    </row>
    <row r="3786" spans="1:4">
      <c r="A3786" t="s">
        <v>57280</v>
      </c>
      <c r="B3786" t="s">
        <v>57279</v>
      </c>
      <c r="C3786">
        <v>0</v>
      </c>
    </row>
    <row r="3787" spans="1:4">
      <c r="A3787" t="s">
        <v>57282</v>
      </c>
      <c r="B3787" t="s">
        <v>57281</v>
      </c>
      <c r="C3787">
        <v>0</v>
      </c>
    </row>
    <row r="3788" spans="1:4">
      <c r="A3788" t="s">
        <v>57284</v>
      </c>
      <c r="B3788" t="s">
        <v>57283</v>
      </c>
      <c r="C3788">
        <v>0</v>
      </c>
    </row>
    <row r="3789" spans="1:4">
      <c r="A3789" t="s">
        <v>57286</v>
      </c>
      <c r="B3789" t="s">
        <v>57285</v>
      </c>
      <c r="C3789">
        <v>0</v>
      </c>
    </row>
    <row r="3790" spans="1:4">
      <c r="A3790" t="s">
        <v>57288</v>
      </c>
      <c r="B3790" t="s">
        <v>57287</v>
      </c>
      <c r="C3790">
        <v>0</v>
      </c>
    </row>
    <row r="3791" spans="1:4">
      <c r="A3791" t="s">
        <v>57290</v>
      </c>
      <c r="B3791" t="s">
        <v>57289</v>
      </c>
      <c r="C3791">
        <v>0</v>
      </c>
    </row>
    <row r="3792" spans="1:4">
      <c r="A3792" t="s">
        <v>57292</v>
      </c>
      <c r="B3792" t="s">
        <v>57291</v>
      </c>
      <c r="C3792">
        <v>0</v>
      </c>
      <c r="D3792" t="s">
        <v>57293</v>
      </c>
    </row>
    <row r="3793" spans="1:4">
      <c r="A3793" t="s">
        <v>57280</v>
      </c>
      <c r="B3793" t="s">
        <v>57294</v>
      </c>
      <c r="C3793">
        <v>0</v>
      </c>
      <c r="D3793" t="s">
        <v>57295</v>
      </c>
    </row>
    <row r="3794" spans="1:4">
      <c r="A3794" t="s">
        <v>57297</v>
      </c>
      <c r="B3794" t="s">
        <v>57296</v>
      </c>
      <c r="C3794">
        <v>0</v>
      </c>
      <c r="D3794" t="s">
        <v>57298</v>
      </c>
    </row>
    <row r="3795" spans="1:4">
      <c r="A3795" t="s">
        <v>57300</v>
      </c>
      <c r="B3795" t="s">
        <v>57299</v>
      </c>
      <c r="C3795">
        <v>0</v>
      </c>
      <c r="D3795" t="s">
        <v>57301</v>
      </c>
    </row>
    <row r="3796" spans="1:4">
      <c r="A3796" t="s">
        <v>57303</v>
      </c>
      <c r="B3796" t="s">
        <v>57302</v>
      </c>
      <c r="C3796">
        <v>0</v>
      </c>
    </row>
    <row r="3797" spans="1:4">
      <c r="A3797" t="s">
        <v>57305</v>
      </c>
      <c r="B3797" t="s">
        <v>57304</v>
      </c>
      <c r="C3797">
        <v>0</v>
      </c>
    </row>
    <row r="3798" spans="1:4">
      <c r="A3798" t="s">
        <v>57307</v>
      </c>
      <c r="B3798" t="s">
        <v>57306</v>
      </c>
      <c r="C3798">
        <v>0</v>
      </c>
    </row>
    <row r="3799" spans="1:4">
      <c r="A3799" t="s">
        <v>57309</v>
      </c>
      <c r="B3799" t="s">
        <v>57308</v>
      </c>
      <c r="C3799">
        <v>0</v>
      </c>
    </row>
    <row r="3800" spans="1:4">
      <c r="A3800" t="s">
        <v>57311</v>
      </c>
      <c r="B3800" t="s">
        <v>57310</v>
      </c>
      <c r="C3800">
        <v>0</v>
      </c>
    </row>
    <row r="3801" spans="1:4">
      <c r="A3801" t="s">
        <v>57313</v>
      </c>
      <c r="B3801" t="s">
        <v>57312</v>
      </c>
      <c r="C3801">
        <v>0</v>
      </c>
    </row>
    <row r="3802" spans="1:4">
      <c r="A3802" t="s">
        <v>57315</v>
      </c>
      <c r="B3802" t="s">
        <v>57314</v>
      </c>
      <c r="C3802">
        <v>0</v>
      </c>
    </row>
    <row r="3803" spans="1:4">
      <c r="A3803" t="s">
        <v>57317</v>
      </c>
      <c r="B3803" t="s">
        <v>57316</v>
      </c>
      <c r="C3803">
        <v>0</v>
      </c>
    </row>
    <row r="3804" spans="1:4">
      <c r="A3804" t="s">
        <v>57319</v>
      </c>
      <c r="B3804" t="s">
        <v>57318</v>
      </c>
      <c r="C3804">
        <v>0</v>
      </c>
    </row>
    <row r="3805" spans="1:4">
      <c r="A3805" t="s">
        <v>57321</v>
      </c>
      <c r="B3805" t="s">
        <v>57320</v>
      </c>
      <c r="C3805">
        <v>0</v>
      </c>
    </row>
    <row r="3806" spans="1:4">
      <c r="A3806" t="s">
        <v>57323</v>
      </c>
      <c r="B3806" t="s">
        <v>57322</v>
      </c>
      <c r="C3806">
        <v>0</v>
      </c>
    </row>
    <row r="3807" spans="1:4">
      <c r="A3807" t="s">
        <v>57325</v>
      </c>
      <c r="B3807" t="s">
        <v>57324</v>
      </c>
      <c r="C3807">
        <v>0</v>
      </c>
    </row>
    <row r="3808" spans="1:4">
      <c r="A3808" t="s">
        <v>57327</v>
      </c>
      <c r="B3808" t="s">
        <v>57326</v>
      </c>
      <c r="C3808">
        <v>0</v>
      </c>
    </row>
    <row r="3809" spans="1:4">
      <c r="A3809" t="s">
        <v>57329</v>
      </c>
      <c r="B3809" t="s">
        <v>57328</v>
      </c>
      <c r="C3809">
        <v>0</v>
      </c>
      <c r="D3809" t="s">
        <v>57330</v>
      </c>
    </row>
    <row r="3810" spans="1:4">
      <c r="A3810" t="s">
        <v>57332</v>
      </c>
      <c r="B3810" t="s">
        <v>57331</v>
      </c>
      <c r="C3810">
        <v>0</v>
      </c>
    </row>
    <row r="3811" spans="1:4">
      <c r="A3811" t="s">
        <v>57334</v>
      </c>
      <c r="B3811" t="s">
        <v>57333</v>
      </c>
      <c r="C3811">
        <v>0</v>
      </c>
    </row>
    <row r="3812" spans="1:4">
      <c r="A3812" t="s">
        <v>57336</v>
      </c>
      <c r="B3812" t="s">
        <v>57335</v>
      </c>
      <c r="C3812">
        <v>0</v>
      </c>
    </row>
    <row r="3813" spans="1:4">
      <c r="A3813" t="s">
        <v>49483</v>
      </c>
      <c r="B3813" t="s">
        <v>57337</v>
      </c>
      <c r="C3813">
        <v>0</v>
      </c>
    </row>
    <row r="3814" spans="1:4">
      <c r="A3814" t="s">
        <v>57339</v>
      </c>
      <c r="B3814" t="s">
        <v>57338</v>
      </c>
      <c r="C3814">
        <v>0</v>
      </c>
    </row>
    <row r="3815" spans="1:4">
      <c r="A3815" t="s">
        <v>49358</v>
      </c>
      <c r="B3815" t="s">
        <v>57340</v>
      </c>
      <c r="C3815">
        <v>0</v>
      </c>
    </row>
    <row r="3816" spans="1:4">
      <c r="A3816" t="s">
        <v>49481</v>
      </c>
      <c r="B3816" t="s">
        <v>57341</v>
      </c>
      <c r="C3816">
        <v>0</v>
      </c>
    </row>
    <row r="3817" spans="1:4">
      <c r="A3817" t="s">
        <v>49360</v>
      </c>
      <c r="B3817" t="s">
        <v>57342</v>
      </c>
      <c r="C3817">
        <v>0</v>
      </c>
    </row>
    <row r="3818" spans="1:4">
      <c r="A3818" t="s">
        <v>49483</v>
      </c>
      <c r="B3818" t="s">
        <v>57343</v>
      </c>
      <c r="C3818">
        <v>0</v>
      </c>
    </row>
    <row r="3819" spans="1:4">
      <c r="A3819" t="s">
        <v>49479</v>
      </c>
      <c r="B3819" t="s">
        <v>57344</v>
      </c>
      <c r="C3819">
        <v>0</v>
      </c>
    </row>
    <row r="3820" spans="1:4">
      <c r="A3820" t="s">
        <v>49481</v>
      </c>
      <c r="B3820" t="s">
        <v>57345</v>
      </c>
      <c r="C3820">
        <v>0</v>
      </c>
    </row>
    <row r="3821" spans="1:4">
      <c r="A3821" t="s">
        <v>56295</v>
      </c>
      <c r="B3821" t="s">
        <v>57346</v>
      </c>
      <c r="C3821">
        <v>0</v>
      </c>
    </row>
    <row r="3822" spans="1:4">
      <c r="A3822" t="s">
        <v>49481</v>
      </c>
      <c r="B3822" t="s">
        <v>57347</v>
      </c>
      <c r="C3822">
        <v>0</v>
      </c>
      <c r="D3822" t="s">
        <v>57348</v>
      </c>
    </row>
    <row r="3823" spans="1:4">
      <c r="A3823" t="s">
        <v>49483</v>
      </c>
      <c r="B3823" t="s">
        <v>57349</v>
      </c>
      <c r="C3823">
        <v>0</v>
      </c>
      <c r="D3823" t="s">
        <v>57350</v>
      </c>
    </row>
    <row r="3824" spans="1:4">
      <c r="A3824" t="s">
        <v>57352</v>
      </c>
      <c r="B3824" t="s">
        <v>57351</v>
      </c>
      <c r="C3824">
        <v>0</v>
      </c>
      <c r="D3824" t="s">
        <v>57353</v>
      </c>
    </row>
    <row r="3825" spans="1:4">
      <c r="A3825" t="s">
        <v>57355</v>
      </c>
      <c r="B3825" t="s">
        <v>57354</v>
      </c>
      <c r="C3825">
        <v>0</v>
      </c>
      <c r="D3825" t="s">
        <v>57356</v>
      </c>
    </row>
    <row r="3826" spans="1:4">
      <c r="A3826" t="s">
        <v>57358</v>
      </c>
      <c r="B3826" t="s">
        <v>57357</v>
      </c>
      <c r="C3826">
        <v>0</v>
      </c>
    </row>
    <row r="3827" spans="1:4">
      <c r="A3827" t="s">
        <v>57360</v>
      </c>
      <c r="B3827" t="s">
        <v>57359</v>
      </c>
      <c r="C3827">
        <v>0</v>
      </c>
    </row>
    <row r="3828" spans="1:4">
      <c r="A3828" t="s">
        <v>57362</v>
      </c>
      <c r="B3828" t="s">
        <v>57361</v>
      </c>
      <c r="C3828">
        <v>0</v>
      </c>
    </row>
    <row r="3829" spans="1:4">
      <c r="A3829" t="s">
        <v>57364</v>
      </c>
      <c r="B3829" t="s">
        <v>57363</v>
      </c>
      <c r="C3829">
        <v>0</v>
      </c>
      <c r="D3829" t="s">
        <v>57365</v>
      </c>
    </row>
    <row r="3830" spans="1:4">
      <c r="A3830" t="s">
        <v>57367</v>
      </c>
      <c r="B3830" t="s">
        <v>57366</v>
      </c>
      <c r="C3830">
        <v>0</v>
      </c>
    </row>
    <row r="3831" spans="1:4">
      <c r="A3831" t="s">
        <v>55074</v>
      </c>
      <c r="B3831" t="s">
        <v>57368</v>
      </c>
      <c r="C3831">
        <v>0</v>
      </c>
    </row>
    <row r="3832" spans="1:4">
      <c r="A3832" t="s">
        <v>57370</v>
      </c>
      <c r="B3832" t="s">
        <v>57369</v>
      </c>
      <c r="C3832">
        <v>0</v>
      </c>
    </row>
    <row r="3833" spans="1:4">
      <c r="A3833" t="s">
        <v>57372</v>
      </c>
      <c r="B3833" t="s">
        <v>57371</v>
      </c>
      <c r="C3833">
        <v>0</v>
      </c>
    </row>
    <row r="3834" spans="1:4">
      <c r="A3834" t="s">
        <v>57374</v>
      </c>
      <c r="B3834" t="s">
        <v>57373</v>
      </c>
      <c r="C3834">
        <v>0</v>
      </c>
    </row>
    <row r="3835" spans="1:4">
      <c r="A3835" t="s">
        <v>57376</v>
      </c>
      <c r="B3835" t="s">
        <v>57375</v>
      </c>
      <c r="C3835">
        <v>0</v>
      </c>
    </row>
    <row r="3836" spans="1:4">
      <c r="A3836" t="s">
        <v>57378</v>
      </c>
      <c r="B3836" t="s">
        <v>57377</v>
      </c>
      <c r="C3836">
        <v>0</v>
      </c>
    </row>
    <row r="3837" spans="1:4">
      <c r="A3837" t="s">
        <v>57380</v>
      </c>
      <c r="B3837" t="s">
        <v>57379</v>
      </c>
      <c r="C3837">
        <v>0</v>
      </c>
    </row>
    <row r="3838" spans="1:4">
      <c r="A3838" t="s">
        <v>57382</v>
      </c>
      <c r="B3838" t="s">
        <v>57381</v>
      </c>
      <c r="C3838">
        <v>0</v>
      </c>
      <c r="D3838" t="s">
        <v>57383</v>
      </c>
    </row>
    <row r="3839" spans="1:4">
      <c r="A3839" t="s">
        <v>57385</v>
      </c>
      <c r="B3839" t="s">
        <v>57384</v>
      </c>
      <c r="C3839">
        <v>0</v>
      </c>
      <c r="D3839" t="s">
        <v>57386</v>
      </c>
    </row>
    <row r="3840" spans="1:4">
      <c r="A3840" t="s">
        <v>57388</v>
      </c>
      <c r="B3840" t="s">
        <v>57387</v>
      </c>
      <c r="C3840">
        <v>0</v>
      </c>
      <c r="D3840" t="s">
        <v>57389</v>
      </c>
    </row>
    <row r="3841" spans="1:4">
      <c r="A3841" t="s">
        <v>57391</v>
      </c>
      <c r="B3841" t="s">
        <v>57390</v>
      </c>
      <c r="C3841">
        <v>0</v>
      </c>
    </row>
    <row r="3842" spans="1:4">
      <c r="A3842" t="s">
        <v>57393</v>
      </c>
      <c r="B3842" t="s">
        <v>57392</v>
      </c>
      <c r="C3842">
        <v>0</v>
      </c>
    </row>
    <row r="3843" spans="1:4">
      <c r="A3843" t="s">
        <v>57395</v>
      </c>
      <c r="B3843" t="s">
        <v>57394</v>
      </c>
      <c r="C3843">
        <v>0</v>
      </c>
    </row>
    <row r="3844" spans="1:4">
      <c r="A3844" t="s">
        <v>57397</v>
      </c>
      <c r="B3844" t="s">
        <v>57396</v>
      </c>
      <c r="C3844">
        <v>0</v>
      </c>
    </row>
    <row r="3845" spans="1:4">
      <c r="A3845" t="s">
        <v>57397</v>
      </c>
      <c r="B3845" t="s">
        <v>57398</v>
      </c>
      <c r="C3845">
        <v>0</v>
      </c>
    </row>
    <row r="3846" spans="1:4">
      <c r="A3846" t="s">
        <v>57400</v>
      </c>
      <c r="B3846" t="s">
        <v>57399</v>
      </c>
      <c r="C3846">
        <v>0</v>
      </c>
    </row>
    <row r="3847" spans="1:4">
      <c r="A3847" t="s">
        <v>57402</v>
      </c>
      <c r="B3847" t="s">
        <v>57401</v>
      </c>
      <c r="C3847">
        <v>0</v>
      </c>
    </row>
    <row r="3848" spans="1:4">
      <c r="A3848" t="s">
        <v>57404</v>
      </c>
      <c r="B3848" t="s">
        <v>57403</v>
      </c>
      <c r="C3848">
        <v>0</v>
      </c>
    </row>
    <row r="3849" spans="1:4">
      <c r="A3849" t="s">
        <v>57406</v>
      </c>
      <c r="B3849" t="s">
        <v>57405</v>
      </c>
      <c r="C3849">
        <v>0</v>
      </c>
    </row>
    <row r="3850" spans="1:4">
      <c r="A3850" t="s">
        <v>57408</v>
      </c>
      <c r="B3850" t="s">
        <v>57407</v>
      </c>
      <c r="C3850">
        <v>0</v>
      </c>
    </row>
    <row r="3851" spans="1:4">
      <c r="A3851" t="s">
        <v>57410</v>
      </c>
      <c r="B3851" t="s">
        <v>57409</v>
      </c>
      <c r="C3851">
        <v>0</v>
      </c>
    </row>
    <row r="3852" spans="1:4">
      <c r="A3852" t="s">
        <v>57412</v>
      </c>
      <c r="B3852" t="s">
        <v>57411</v>
      </c>
      <c r="C3852">
        <v>0</v>
      </c>
    </row>
    <row r="3853" spans="1:4">
      <c r="A3853" t="s">
        <v>57414</v>
      </c>
      <c r="B3853" t="s">
        <v>57413</v>
      </c>
      <c r="C3853">
        <v>0</v>
      </c>
      <c r="D3853" t="s">
        <v>57415</v>
      </c>
    </row>
    <row r="3854" spans="1:4">
      <c r="A3854" t="s">
        <v>57417</v>
      </c>
      <c r="B3854" t="s">
        <v>57416</v>
      </c>
      <c r="C3854">
        <v>0</v>
      </c>
    </row>
    <row r="3855" spans="1:4">
      <c r="A3855" t="s">
        <v>57419</v>
      </c>
      <c r="B3855" t="s">
        <v>57418</v>
      </c>
      <c r="C3855">
        <v>0</v>
      </c>
      <c r="D3855" t="s">
        <v>57420</v>
      </c>
    </row>
    <row r="3856" spans="1:4">
      <c r="A3856" t="s">
        <v>57422</v>
      </c>
      <c r="B3856" t="s">
        <v>57421</v>
      </c>
      <c r="C3856">
        <v>0</v>
      </c>
      <c r="D3856" t="s">
        <v>57423</v>
      </c>
    </row>
    <row r="3857" spans="1:4">
      <c r="A3857" t="s">
        <v>57425</v>
      </c>
      <c r="B3857" t="s">
        <v>57424</v>
      </c>
      <c r="C3857">
        <v>0</v>
      </c>
      <c r="D3857" t="s">
        <v>57426</v>
      </c>
    </row>
    <row r="3858" spans="1:4">
      <c r="A3858" t="s">
        <v>57428</v>
      </c>
      <c r="B3858" t="s">
        <v>57427</v>
      </c>
      <c r="C3858">
        <v>0</v>
      </c>
      <c r="D3858" t="s">
        <v>57429</v>
      </c>
    </row>
    <row r="3859" spans="1:4">
      <c r="A3859" t="s">
        <v>50469</v>
      </c>
      <c r="B3859" t="s">
        <v>57430</v>
      </c>
      <c r="C3859">
        <v>0</v>
      </c>
      <c r="D3859" t="s">
        <v>57431</v>
      </c>
    </row>
    <row r="3860" spans="1:4">
      <c r="A3860" t="s">
        <v>57433</v>
      </c>
      <c r="B3860" t="s">
        <v>57432</v>
      </c>
      <c r="C3860">
        <v>0</v>
      </c>
    </row>
    <row r="3861" spans="1:4">
      <c r="A3861" t="s">
        <v>57435</v>
      </c>
      <c r="B3861" t="s">
        <v>57434</v>
      </c>
      <c r="C3861">
        <v>0</v>
      </c>
    </row>
    <row r="3862" spans="1:4">
      <c r="A3862" t="s">
        <v>57437</v>
      </c>
      <c r="B3862" t="s">
        <v>57436</v>
      </c>
      <c r="C3862">
        <v>0</v>
      </c>
    </row>
    <row r="3863" spans="1:4">
      <c r="A3863" t="s">
        <v>57439</v>
      </c>
      <c r="B3863" t="s">
        <v>57438</v>
      </c>
      <c r="C3863">
        <v>0</v>
      </c>
    </row>
    <row r="3864" spans="1:4">
      <c r="A3864" t="s">
        <v>57441</v>
      </c>
      <c r="B3864" t="s">
        <v>57440</v>
      </c>
      <c r="C3864">
        <v>0</v>
      </c>
    </row>
    <row r="3865" spans="1:4">
      <c r="A3865" t="s">
        <v>57443</v>
      </c>
      <c r="B3865" t="s">
        <v>57442</v>
      </c>
      <c r="C3865">
        <v>0</v>
      </c>
    </row>
    <row r="3866" spans="1:4">
      <c r="A3866" t="s">
        <v>57445</v>
      </c>
      <c r="B3866" t="s">
        <v>57444</v>
      </c>
      <c r="C3866">
        <v>0</v>
      </c>
      <c r="D3866" t="s">
        <v>57446</v>
      </c>
    </row>
    <row r="3867" spans="1:4">
      <c r="A3867" t="s">
        <v>57448</v>
      </c>
      <c r="B3867" t="s">
        <v>57447</v>
      </c>
      <c r="C3867">
        <v>0</v>
      </c>
      <c r="D3867" t="s">
        <v>57449</v>
      </c>
    </row>
    <row r="3868" spans="1:4">
      <c r="A3868" t="s">
        <v>57451</v>
      </c>
      <c r="B3868" t="s">
        <v>57450</v>
      </c>
      <c r="C3868">
        <v>0</v>
      </c>
    </row>
    <row r="3869" spans="1:4">
      <c r="A3869" t="s">
        <v>57453</v>
      </c>
      <c r="B3869" t="s">
        <v>57452</v>
      </c>
      <c r="C3869">
        <v>0</v>
      </c>
      <c r="D3869" t="s">
        <v>57454</v>
      </c>
    </row>
    <row r="3870" spans="1:4">
      <c r="A3870" t="s">
        <v>57456</v>
      </c>
      <c r="B3870" t="s">
        <v>57455</v>
      </c>
      <c r="C3870">
        <v>0</v>
      </c>
    </row>
    <row r="3871" spans="1:4">
      <c r="A3871" t="s">
        <v>51394</v>
      </c>
      <c r="B3871" t="s">
        <v>57457</v>
      </c>
      <c r="C3871">
        <v>0</v>
      </c>
    </row>
    <row r="3872" spans="1:4">
      <c r="A3872" t="s">
        <v>57459</v>
      </c>
      <c r="B3872" t="s">
        <v>57458</v>
      </c>
      <c r="C3872">
        <v>0</v>
      </c>
    </row>
    <row r="3873" spans="1:4">
      <c r="A3873" t="s">
        <v>52682</v>
      </c>
      <c r="B3873" t="s">
        <v>57460</v>
      </c>
      <c r="C3873">
        <v>0</v>
      </c>
    </row>
    <row r="3874" spans="1:4">
      <c r="A3874" t="s">
        <v>57462</v>
      </c>
      <c r="B3874" t="s">
        <v>57461</v>
      </c>
      <c r="C3874">
        <v>0</v>
      </c>
    </row>
    <row r="3875" spans="1:4">
      <c r="A3875" t="s">
        <v>57464</v>
      </c>
      <c r="B3875" t="s">
        <v>57463</v>
      </c>
      <c r="C3875">
        <v>0</v>
      </c>
    </row>
    <row r="3876" spans="1:4">
      <c r="A3876" t="s">
        <v>57466</v>
      </c>
      <c r="B3876" t="s">
        <v>57465</v>
      </c>
      <c r="C3876">
        <v>0</v>
      </c>
    </row>
    <row r="3877" spans="1:4">
      <c r="A3877" t="s">
        <v>54336</v>
      </c>
      <c r="B3877" t="s">
        <v>57467</v>
      </c>
      <c r="C3877">
        <v>0</v>
      </c>
    </row>
    <row r="3878" spans="1:4">
      <c r="A3878" t="s">
        <v>51220</v>
      </c>
      <c r="B3878" t="s">
        <v>57468</v>
      </c>
      <c r="C3878">
        <v>0</v>
      </c>
    </row>
    <row r="3879" spans="1:4">
      <c r="A3879" t="s">
        <v>57470</v>
      </c>
      <c r="B3879" t="s">
        <v>57469</v>
      </c>
      <c r="C3879">
        <v>0</v>
      </c>
    </row>
    <row r="3880" spans="1:4">
      <c r="A3880" t="s">
        <v>57472</v>
      </c>
      <c r="B3880" t="s">
        <v>57471</v>
      </c>
      <c r="C3880">
        <v>0</v>
      </c>
    </row>
    <row r="3881" spans="1:4">
      <c r="A3881" t="s">
        <v>57474</v>
      </c>
      <c r="B3881" t="s">
        <v>57473</v>
      </c>
      <c r="C3881">
        <v>0</v>
      </c>
    </row>
    <row r="3882" spans="1:4">
      <c r="A3882" t="s">
        <v>57443</v>
      </c>
      <c r="B3882" t="s">
        <v>57475</v>
      </c>
      <c r="C3882">
        <v>0</v>
      </c>
    </row>
    <row r="3883" spans="1:4">
      <c r="A3883" t="s">
        <v>57477</v>
      </c>
      <c r="B3883" t="s">
        <v>57476</v>
      </c>
      <c r="C3883">
        <v>0</v>
      </c>
    </row>
    <row r="3884" spans="1:4">
      <c r="A3884" t="s">
        <v>57479</v>
      </c>
      <c r="B3884" t="s">
        <v>57478</v>
      </c>
      <c r="C3884">
        <v>0</v>
      </c>
    </row>
    <row r="3885" spans="1:4">
      <c r="A3885" t="s">
        <v>57481</v>
      </c>
      <c r="B3885" t="s">
        <v>57480</v>
      </c>
      <c r="C3885">
        <v>0</v>
      </c>
    </row>
    <row r="3886" spans="1:4">
      <c r="A3886" t="s">
        <v>57483</v>
      </c>
      <c r="B3886" t="s">
        <v>57482</v>
      </c>
      <c r="C3886">
        <v>0</v>
      </c>
    </row>
    <row r="3887" spans="1:4">
      <c r="A3887" t="s">
        <v>57485</v>
      </c>
      <c r="B3887" t="s">
        <v>57484</v>
      </c>
      <c r="C3887">
        <v>0</v>
      </c>
    </row>
    <row r="3888" spans="1:4">
      <c r="A3888" t="s">
        <v>57487</v>
      </c>
      <c r="B3888" t="s">
        <v>57486</v>
      </c>
      <c r="C3888">
        <v>0</v>
      </c>
      <c r="D3888" t="s">
        <v>57488</v>
      </c>
    </row>
    <row r="3889" spans="1:4">
      <c r="A3889" t="s">
        <v>57443</v>
      </c>
      <c r="B3889" t="s">
        <v>57489</v>
      </c>
      <c r="C3889">
        <v>0</v>
      </c>
    </row>
    <row r="3890" spans="1:4">
      <c r="A3890" t="s">
        <v>54137</v>
      </c>
      <c r="B3890" t="s">
        <v>57490</v>
      </c>
      <c r="C3890">
        <v>0</v>
      </c>
    </row>
    <row r="3891" spans="1:4">
      <c r="A3891" t="s">
        <v>48849</v>
      </c>
      <c r="B3891" t="s">
        <v>57491</v>
      </c>
      <c r="C3891">
        <v>0</v>
      </c>
    </row>
    <row r="3892" spans="1:4">
      <c r="A3892" t="s">
        <v>57493</v>
      </c>
      <c r="B3892" t="s">
        <v>57492</v>
      </c>
      <c r="C3892">
        <v>0</v>
      </c>
      <c r="D3892" t="s">
        <v>57494</v>
      </c>
    </row>
    <row r="3893" spans="1:4">
      <c r="A3893" t="s">
        <v>57443</v>
      </c>
      <c r="B3893" t="s">
        <v>57495</v>
      </c>
      <c r="C3893">
        <v>0</v>
      </c>
    </row>
    <row r="3894" spans="1:4">
      <c r="A3894" t="s">
        <v>57497</v>
      </c>
      <c r="B3894" t="s">
        <v>57496</v>
      </c>
      <c r="C3894">
        <v>0</v>
      </c>
    </row>
    <row r="3895" spans="1:4">
      <c r="A3895" t="s">
        <v>57499</v>
      </c>
      <c r="B3895" t="s">
        <v>57498</v>
      </c>
      <c r="C3895">
        <v>0</v>
      </c>
    </row>
    <row r="3896" spans="1:4">
      <c r="A3896" t="s">
        <v>57501</v>
      </c>
      <c r="B3896" t="s">
        <v>57500</v>
      </c>
      <c r="C3896">
        <v>0</v>
      </c>
    </row>
    <row r="3897" spans="1:4">
      <c r="A3897" t="s">
        <v>57503</v>
      </c>
      <c r="B3897" t="s">
        <v>57502</v>
      </c>
      <c r="C3897">
        <v>0</v>
      </c>
    </row>
    <row r="3898" spans="1:4">
      <c r="A3898" t="s">
        <v>57505</v>
      </c>
      <c r="B3898" t="s">
        <v>57504</v>
      </c>
      <c r="C3898">
        <v>0</v>
      </c>
    </row>
    <row r="3899" spans="1:4">
      <c r="A3899" t="s">
        <v>57507</v>
      </c>
      <c r="B3899" t="s">
        <v>57506</v>
      </c>
      <c r="C3899">
        <v>0</v>
      </c>
      <c r="D3899" t="s">
        <v>57508</v>
      </c>
    </row>
    <row r="3900" spans="1:4">
      <c r="A3900" t="s">
        <v>57510</v>
      </c>
      <c r="B3900" t="s">
        <v>57509</v>
      </c>
      <c r="C3900">
        <v>0</v>
      </c>
    </row>
    <row r="3901" spans="1:4">
      <c r="A3901" t="s">
        <v>57512</v>
      </c>
      <c r="B3901" t="s">
        <v>57511</v>
      </c>
      <c r="C3901">
        <v>0</v>
      </c>
    </row>
    <row r="3902" spans="1:4">
      <c r="A3902" t="s">
        <v>57514</v>
      </c>
      <c r="B3902" t="s">
        <v>57513</v>
      </c>
      <c r="C3902">
        <v>0</v>
      </c>
    </row>
    <row r="3903" spans="1:4">
      <c r="A3903" t="s">
        <v>57516</v>
      </c>
      <c r="B3903" t="s">
        <v>57515</v>
      </c>
      <c r="C3903">
        <v>0</v>
      </c>
    </row>
    <row r="3904" spans="1:4">
      <c r="A3904" t="s">
        <v>57518</v>
      </c>
      <c r="B3904" t="s">
        <v>57517</v>
      </c>
      <c r="C3904">
        <v>0</v>
      </c>
    </row>
    <row r="3905" spans="1:4">
      <c r="A3905" t="s">
        <v>57520</v>
      </c>
      <c r="B3905" t="s">
        <v>57519</v>
      </c>
      <c r="C3905">
        <v>0</v>
      </c>
    </row>
    <row r="3906" spans="1:4">
      <c r="A3906" t="s">
        <v>57522</v>
      </c>
      <c r="B3906" t="s">
        <v>57521</v>
      </c>
      <c r="C3906">
        <v>0</v>
      </c>
    </row>
    <row r="3907" spans="1:4">
      <c r="A3907" t="s">
        <v>57524</v>
      </c>
      <c r="B3907" t="s">
        <v>57523</v>
      </c>
      <c r="C3907">
        <v>0</v>
      </c>
      <c r="D3907" t="s">
        <v>57525</v>
      </c>
    </row>
    <row r="3908" spans="1:4">
      <c r="A3908" t="s">
        <v>57527</v>
      </c>
      <c r="B3908" t="s">
        <v>57526</v>
      </c>
      <c r="C3908">
        <v>0</v>
      </c>
      <c r="D3908" t="s">
        <v>57528</v>
      </c>
    </row>
    <row r="3909" spans="1:4">
      <c r="A3909" t="s">
        <v>57530</v>
      </c>
      <c r="B3909" t="s">
        <v>57529</v>
      </c>
      <c r="C3909">
        <v>0</v>
      </c>
    </row>
    <row r="3910" spans="1:4">
      <c r="A3910" t="s">
        <v>57532</v>
      </c>
      <c r="B3910" t="s">
        <v>57531</v>
      </c>
      <c r="C3910">
        <v>0</v>
      </c>
      <c r="D3910" t="s">
        <v>57533</v>
      </c>
    </row>
    <row r="3911" spans="1:4">
      <c r="A3911" t="s">
        <v>57535</v>
      </c>
      <c r="B3911" t="s">
        <v>57534</v>
      </c>
      <c r="C3911">
        <v>0</v>
      </c>
      <c r="D3911" t="s">
        <v>57536</v>
      </c>
    </row>
    <row r="3912" spans="1:4">
      <c r="A3912" t="s">
        <v>57538</v>
      </c>
      <c r="B3912" t="s">
        <v>57537</v>
      </c>
      <c r="C3912">
        <v>0</v>
      </c>
    </row>
    <row r="3913" spans="1:4">
      <c r="A3913" t="s">
        <v>57540</v>
      </c>
      <c r="B3913" t="s">
        <v>57539</v>
      </c>
      <c r="C3913">
        <v>0</v>
      </c>
    </row>
    <row r="3914" spans="1:4">
      <c r="A3914" t="s">
        <v>57542</v>
      </c>
      <c r="B3914" t="s">
        <v>57541</v>
      </c>
      <c r="C3914">
        <v>0</v>
      </c>
      <c r="D3914" t="s">
        <v>57543</v>
      </c>
    </row>
    <row r="3915" spans="1:4">
      <c r="A3915" t="s">
        <v>57545</v>
      </c>
      <c r="B3915" t="s">
        <v>57544</v>
      </c>
      <c r="C3915">
        <v>0</v>
      </c>
      <c r="D3915" t="s">
        <v>57546</v>
      </c>
    </row>
    <row r="3916" spans="1:4">
      <c r="A3916" t="s">
        <v>57548</v>
      </c>
      <c r="B3916" t="s">
        <v>57547</v>
      </c>
      <c r="C3916">
        <v>0</v>
      </c>
    </row>
    <row r="3917" spans="1:4">
      <c r="A3917" t="s">
        <v>57550</v>
      </c>
      <c r="B3917" t="s">
        <v>57549</v>
      </c>
      <c r="C3917">
        <v>0</v>
      </c>
    </row>
    <row r="3918" spans="1:4">
      <c r="A3918" t="s">
        <v>48856</v>
      </c>
      <c r="B3918" t="s">
        <v>48855</v>
      </c>
      <c r="C3918">
        <v>1</v>
      </c>
    </row>
    <row r="3919" spans="1:4">
      <c r="A3919" t="s">
        <v>48858</v>
      </c>
      <c r="B3919" t="s">
        <v>48857</v>
      </c>
      <c r="C3919">
        <v>1</v>
      </c>
    </row>
    <row r="3920" spans="1:4">
      <c r="A3920" t="s">
        <v>48862</v>
      </c>
      <c r="B3920" t="s">
        <v>48861</v>
      </c>
      <c r="C3920">
        <v>1</v>
      </c>
    </row>
    <row r="3921" spans="1:4">
      <c r="A3921" t="s">
        <v>48864</v>
      </c>
      <c r="B3921" t="s">
        <v>48863</v>
      </c>
      <c r="C3921">
        <v>1</v>
      </c>
    </row>
    <row r="3922" spans="1:4">
      <c r="A3922" t="s">
        <v>48866</v>
      </c>
      <c r="B3922" t="s">
        <v>48865</v>
      </c>
      <c r="C3922">
        <v>1</v>
      </c>
      <c r="D3922" t="s">
        <v>48867</v>
      </c>
    </row>
    <row r="3923" spans="1:4">
      <c r="A3923" t="s">
        <v>48869</v>
      </c>
      <c r="B3923" t="s">
        <v>48868</v>
      </c>
      <c r="C3923">
        <v>1</v>
      </c>
    </row>
    <row r="3924" spans="1:4">
      <c r="A3924" t="s">
        <v>48871</v>
      </c>
      <c r="B3924" t="s">
        <v>48870</v>
      </c>
      <c r="C3924">
        <v>1</v>
      </c>
    </row>
    <row r="3925" spans="1:4">
      <c r="A3925" t="s">
        <v>48873</v>
      </c>
      <c r="B3925" t="s">
        <v>48872</v>
      </c>
      <c r="C3925">
        <v>1</v>
      </c>
    </row>
    <row r="3926" spans="1:4">
      <c r="A3926" t="s">
        <v>48875</v>
      </c>
      <c r="B3926" t="s">
        <v>48874</v>
      </c>
      <c r="C3926">
        <v>1</v>
      </c>
    </row>
    <row r="3927" spans="1:4">
      <c r="A3927" t="s">
        <v>48877</v>
      </c>
      <c r="B3927" t="s">
        <v>48876</v>
      </c>
      <c r="C3927">
        <v>1</v>
      </c>
    </row>
    <row r="3928" spans="1:4">
      <c r="A3928" t="s">
        <v>48879</v>
      </c>
      <c r="B3928" t="s">
        <v>48878</v>
      </c>
      <c r="C3928">
        <v>1</v>
      </c>
    </row>
    <row r="3929" spans="1:4">
      <c r="A3929" t="s">
        <v>48881</v>
      </c>
      <c r="B3929" t="s">
        <v>48880</v>
      </c>
      <c r="C3929">
        <v>1</v>
      </c>
    </row>
    <row r="3930" spans="1:4">
      <c r="A3930" t="s">
        <v>48883</v>
      </c>
      <c r="B3930" t="s">
        <v>48882</v>
      </c>
      <c r="C3930">
        <v>1</v>
      </c>
    </row>
    <row r="3931" spans="1:4">
      <c r="A3931" t="s">
        <v>48885</v>
      </c>
      <c r="B3931" t="s">
        <v>48884</v>
      </c>
      <c r="C3931">
        <v>1</v>
      </c>
    </row>
    <row r="3932" spans="1:4">
      <c r="A3932" t="s">
        <v>48887</v>
      </c>
      <c r="B3932" t="s">
        <v>48886</v>
      </c>
      <c r="C3932">
        <v>1</v>
      </c>
    </row>
    <row r="3933" spans="1:4">
      <c r="A3933" t="s">
        <v>48889</v>
      </c>
      <c r="B3933" t="s">
        <v>48888</v>
      </c>
      <c r="C3933">
        <v>1</v>
      </c>
    </row>
    <row r="3934" spans="1:4">
      <c r="A3934" t="s">
        <v>48891</v>
      </c>
      <c r="B3934" t="s">
        <v>48890</v>
      </c>
      <c r="C3934">
        <v>1</v>
      </c>
    </row>
    <row r="3935" spans="1:4">
      <c r="A3935" t="s">
        <v>48893</v>
      </c>
      <c r="B3935" t="s">
        <v>48892</v>
      </c>
      <c r="C3935">
        <v>1</v>
      </c>
    </row>
    <row r="3936" spans="1:4">
      <c r="A3936" t="s">
        <v>48895</v>
      </c>
      <c r="B3936" t="s">
        <v>48894</v>
      </c>
      <c r="C3936">
        <v>1</v>
      </c>
    </row>
    <row r="3937" spans="1:4">
      <c r="A3937" t="s">
        <v>48897</v>
      </c>
      <c r="B3937" t="s">
        <v>48896</v>
      </c>
      <c r="C3937">
        <v>1</v>
      </c>
    </row>
    <row r="3938" spans="1:4">
      <c r="A3938" t="s">
        <v>48899</v>
      </c>
      <c r="B3938" t="s">
        <v>48898</v>
      </c>
      <c r="C3938">
        <v>1</v>
      </c>
      <c r="D3938" t="s">
        <v>48900</v>
      </c>
    </row>
    <row r="3939" spans="1:4">
      <c r="A3939" t="s">
        <v>48902</v>
      </c>
      <c r="B3939" t="s">
        <v>48901</v>
      </c>
      <c r="C3939">
        <v>1</v>
      </c>
    </row>
    <row r="3940" spans="1:4">
      <c r="A3940" t="s">
        <v>48904</v>
      </c>
      <c r="B3940" t="s">
        <v>48903</v>
      </c>
      <c r="C3940">
        <v>1</v>
      </c>
    </row>
    <row r="3941" spans="1:4">
      <c r="A3941" t="s">
        <v>48906</v>
      </c>
      <c r="B3941" t="s">
        <v>48905</v>
      </c>
      <c r="C3941">
        <v>1</v>
      </c>
    </row>
    <row r="3942" spans="1:4">
      <c r="A3942" t="s">
        <v>48908</v>
      </c>
      <c r="B3942" t="s">
        <v>48907</v>
      </c>
      <c r="C3942">
        <v>1</v>
      </c>
    </row>
    <row r="3943" spans="1:4">
      <c r="A3943" t="s">
        <v>48910</v>
      </c>
      <c r="B3943" t="s">
        <v>48909</v>
      </c>
      <c r="C3943">
        <v>1</v>
      </c>
    </row>
    <row r="3944" spans="1:4">
      <c r="A3944" t="s">
        <v>48912</v>
      </c>
      <c r="B3944" t="s">
        <v>48911</v>
      </c>
      <c r="C3944">
        <v>1</v>
      </c>
    </row>
    <row r="3945" spans="1:4">
      <c r="A3945" t="s">
        <v>48914</v>
      </c>
      <c r="B3945" t="s">
        <v>48913</v>
      </c>
      <c r="C3945">
        <v>1</v>
      </c>
    </row>
    <row r="3946" spans="1:4">
      <c r="A3946" t="s">
        <v>48916</v>
      </c>
      <c r="B3946" t="s">
        <v>48915</v>
      </c>
      <c r="C3946">
        <v>1</v>
      </c>
    </row>
    <row r="3947" spans="1:4">
      <c r="A3947" t="s">
        <v>48918</v>
      </c>
      <c r="B3947" t="s">
        <v>48917</v>
      </c>
      <c r="C3947">
        <v>1</v>
      </c>
    </row>
    <row r="3948" spans="1:4">
      <c r="A3948" t="s">
        <v>48920</v>
      </c>
      <c r="B3948" t="s">
        <v>48919</v>
      </c>
      <c r="C3948">
        <v>1</v>
      </c>
    </row>
    <row r="3949" spans="1:4">
      <c r="A3949" t="s">
        <v>48922</v>
      </c>
      <c r="B3949" t="s">
        <v>48921</v>
      </c>
      <c r="C3949">
        <v>1</v>
      </c>
    </row>
    <row r="3950" spans="1:4">
      <c r="A3950" t="s">
        <v>48924</v>
      </c>
      <c r="B3950" t="s">
        <v>48923</v>
      </c>
      <c r="C3950">
        <v>1</v>
      </c>
    </row>
    <row r="3951" spans="1:4">
      <c r="A3951" t="s">
        <v>48926</v>
      </c>
      <c r="B3951" t="s">
        <v>48925</v>
      </c>
      <c r="C3951">
        <v>1</v>
      </c>
    </row>
    <row r="3952" spans="1:4">
      <c r="A3952" t="s">
        <v>48928</v>
      </c>
      <c r="B3952" t="s">
        <v>48927</v>
      </c>
      <c r="C3952">
        <v>1</v>
      </c>
    </row>
    <row r="3953" spans="1:4">
      <c r="A3953" t="s">
        <v>48930</v>
      </c>
      <c r="B3953" t="s">
        <v>48929</v>
      </c>
      <c r="C3953">
        <v>1</v>
      </c>
    </row>
    <row r="3954" spans="1:4">
      <c r="A3954" t="s">
        <v>48982</v>
      </c>
      <c r="B3954" t="s">
        <v>48981</v>
      </c>
      <c r="C3954">
        <v>1</v>
      </c>
    </row>
    <row r="3955" spans="1:4">
      <c r="A3955" t="s">
        <v>49384</v>
      </c>
      <c r="B3955" t="s">
        <v>49383</v>
      </c>
      <c r="C3955">
        <v>1</v>
      </c>
      <c r="D3955" t="s">
        <v>49385</v>
      </c>
    </row>
    <row r="3956" spans="1:4">
      <c r="A3956" t="s">
        <v>49387</v>
      </c>
      <c r="B3956" t="s">
        <v>49386</v>
      </c>
      <c r="C3956">
        <v>1</v>
      </c>
    </row>
    <row r="3957" spans="1:4">
      <c r="A3957" t="s">
        <v>49389</v>
      </c>
      <c r="B3957" t="s">
        <v>49388</v>
      </c>
      <c r="C3957">
        <v>1</v>
      </c>
    </row>
    <row r="3958" spans="1:4">
      <c r="A3958" t="s">
        <v>49391</v>
      </c>
      <c r="B3958" t="s">
        <v>49390</v>
      </c>
      <c r="C3958">
        <v>1</v>
      </c>
    </row>
    <row r="3959" spans="1:4">
      <c r="A3959" t="s">
        <v>49393</v>
      </c>
      <c r="B3959" t="s">
        <v>49392</v>
      </c>
      <c r="C3959">
        <v>1</v>
      </c>
    </row>
    <row r="3960" spans="1:4">
      <c r="A3960" t="s">
        <v>49395</v>
      </c>
      <c r="B3960" t="s">
        <v>49394</v>
      </c>
      <c r="C3960">
        <v>1</v>
      </c>
    </row>
    <row r="3961" spans="1:4">
      <c r="A3961" t="s">
        <v>49397</v>
      </c>
      <c r="B3961" t="s">
        <v>49396</v>
      </c>
      <c r="C3961">
        <v>1</v>
      </c>
    </row>
    <row r="3962" spans="1:4">
      <c r="A3962" t="s">
        <v>49399</v>
      </c>
      <c r="B3962" t="s">
        <v>49398</v>
      </c>
      <c r="C3962">
        <v>1</v>
      </c>
    </row>
    <row r="3963" spans="1:4">
      <c r="A3963" t="s">
        <v>49401</v>
      </c>
      <c r="B3963" t="s">
        <v>49400</v>
      </c>
      <c r="C3963">
        <v>1</v>
      </c>
    </row>
    <row r="3964" spans="1:4">
      <c r="A3964" t="s">
        <v>49403</v>
      </c>
      <c r="B3964" t="s">
        <v>49402</v>
      </c>
      <c r="C3964">
        <v>1</v>
      </c>
    </row>
    <row r="3965" spans="1:4">
      <c r="A3965" t="s">
        <v>49405</v>
      </c>
      <c r="B3965" t="s">
        <v>49404</v>
      </c>
      <c r="C3965">
        <v>1</v>
      </c>
    </row>
    <row r="3966" spans="1:4">
      <c r="A3966" t="s">
        <v>49407</v>
      </c>
      <c r="B3966" t="s">
        <v>49406</v>
      </c>
      <c r="C3966">
        <v>1</v>
      </c>
      <c r="D3966" t="s">
        <v>49408</v>
      </c>
    </row>
    <row r="3967" spans="1:4">
      <c r="A3967" t="s">
        <v>49410</v>
      </c>
      <c r="B3967" t="s">
        <v>49409</v>
      </c>
      <c r="C3967">
        <v>1</v>
      </c>
    </row>
    <row r="3968" spans="1:4">
      <c r="A3968" t="s">
        <v>48869</v>
      </c>
      <c r="B3968" t="s">
        <v>49411</v>
      </c>
      <c r="C3968">
        <v>1</v>
      </c>
      <c r="D3968" t="s">
        <v>49412</v>
      </c>
    </row>
    <row r="3969" spans="1:4">
      <c r="A3969" t="s">
        <v>49414</v>
      </c>
      <c r="B3969" t="s">
        <v>49413</v>
      </c>
      <c r="C3969">
        <v>1</v>
      </c>
    </row>
    <row r="3970" spans="1:4">
      <c r="A3970" t="s">
        <v>49416</v>
      </c>
      <c r="B3970" t="s">
        <v>49415</v>
      </c>
      <c r="C3970">
        <v>1</v>
      </c>
    </row>
    <row r="3971" spans="1:4">
      <c r="A3971" t="s">
        <v>49418</v>
      </c>
      <c r="B3971" t="s">
        <v>49417</v>
      </c>
      <c r="C3971">
        <v>1</v>
      </c>
    </row>
    <row r="3972" spans="1:4">
      <c r="A3972" t="s">
        <v>49420</v>
      </c>
      <c r="B3972" t="s">
        <v>49419</v>
      </c>
      <c r="C3972">
        <v>1</v>
      </c>
    </row>
    <row r="3973" spans="1:4">
      <c r="A3973" t="s">
        <v>49422</v>
      </c>
      <c r="B3973" t="s">
        <v>49421</v>
      </c>
      <c r="C3973">
        <v>1</v>
      </c>
    </row>
    <row r="3974" spans="1:4">
      <c r="A3974" t="s">
        <v>24172</v>
      </c>
      <c r="B3974" t="s">
        <v>49423</v>
      </c>
      <c r="C3974">
        <v>1</v>
      </c>
    </row>
    <row r="3975" spans="1:4">
      <c r="A3975" t="s">
        <v>49425</v>
      </c>
      <c r="B3975" t="s">
        <v>49424</v>
      </c>
      <c r="C3975">
        <v>1</v>
      </c>
      <c r="D3975" t="s">
        <v>49426</v>
      </c>
    </row>
    <row r="3976" spans="1:4">
      <c r="A3976" t="s">
        <v>49428</v>
      </c>
      <c r="B3976" t="s">
        <v>49427</v>
      </c>
      <c r="C3976">
        <v>1</v>
      </c>
    </row>
    <row r="3977" spans="1:4">
      <c r="A3977" t="s">
        <v>48849</v>
      </c>
      <c r="B3977" t="s">
        <v>49429</v>
      </c>
      <c r="C3977">
        <v>1</v>
      </c>
    </row>
    <row r="3978" spans="1:4">
      <c r="A3978" t="s">
        <v>49431</v>
      </c>
      <c r="B3978" t="s">
        <v>49430</v>
      </c>
      <c r="C3978">
        <v>1</v>
      </c>
    </row>
    <row r="3979" spans="1:4">
      <c r="A3979" t="s">
        <v>49433</v>
      </c>
      <c r="B3979" t="s">
        <v>49432</v>
      </c>
      <c r="C3979">
        <v>1</v>
      </c>
    </row>
    <row r="3980" spans="1:4">
      <c r="A3980" t="s">
        <v>49435</v>
      </c>
      <c r="B3980" t="s">
        <v>49434</v>
      </c>
      <c r="C3980">
        <v>1</v>
      </c>
      <c r="D3980" t="s">
        <v>49436</v>
      </c>
    </row>
    <row r="3981" spans="1:4">
      <c r="A3981" t="s">
        <v>49438</v>
      </c>
      <c r="B3981" t="s">
        <v>49437</v>
      </c>
      <c r="C3981">
        <v>1</v>
      </c>
      <c r="D3981" t="s">
        <v>49439</v>
      </c>
    </row>
    <row r="3982" spans="1:4">
      <c r="A3982" t="s">
        <v>49441</v>
      </c>
      <c r="B3982" t="s">
        <v>49440</v>
      </c>
      <c r="C3982">
        <v>1</v>
      </c>
      <c r="D3982" t="s">
        <v>49442</v>
      </c>
    </row>
    <row r="3983" spans="1:4">
      <c r="A3983" t="s">
        <v>49444</v>
      </c>
      <c r="B3983" t="s">
        <v>49443</v>
      </c>
      <c r="C3983">
        <v>1</v>
      </c>
    </row>
    <row r="3984" spans="1:4">
      <c r="A3984" t="s">
        <v>49446</v>
      </c>
      <c r="B3984" t="s">
        <v>49445</v>
      </c>
      <c r="C3984">
        <v>1</v>
      </c>
      <c r="D3984" t="s">
        <v>49447</v>
      </c>
    </row>
    <row r="3985" spans="1:4">
      <c r="A3985" t="s">
        <v>49449</v>
      </c>
      <c r="B3985" t="s">
        <v>49448</v>
      </c>
      <c r="C3985">
        <v>1</v>
      </c>
      <c r="D3985" t="s">
        <v>49450</v>
      </c>
    </row>
    <row r="3986" spans="1:4">
      <c r="A3986" t="s">
        <v>49452</v>
      </c>
      <c r="B3986" t="s">
        <v>49451</v>
      </c>
      <c r="C3986">
        <v>1</v>
      </c>
    </row>
    <row r="3987" spans="1:4">
      <c r="A3987" t="s">
        <v>49452</v>
      </c>
      <c r="B3987" t="s">
        <v>49453</v>
      </c>
      <c r="C3987">
        <v>1</v>
      </c>
    </row>
    <row r="3988" spans="1:4">
      <c r="A3988" t="s">
        <v>49455</v>
      </c>
      <c r="B3988" t="s">
        <v>49454</v>
      </c>
      <c r="C3988">
        <v>1</v>
      </c>
    </row>
    <row r="3989" spans="1:4">
      <c r="A3989" t="s">
        <v>49457</v>
      </c>
      <c r="B3989" t="s">
        <v>49456</v>
      </c>
      <c r="C3989">
        <v>1</v>
      </c>
    </row>
    <row r="3990" spans="1:4">
      <c r="A3990" t="s">
        <v>49459</v>
      </c>
      <c r="B3990" t="s">
        <v>49458</v>
      </c>
      <c r="C3990">
        <v>1</v>
      </c>
    </row>
    <row r="3991" spans="1:4">
      <c r="A3991" t="s">
        <v>49461</v>
      </c>
      <c r="B3991" t="s">
        <v>49460</v>
      </c>
      <c r="C3991">
        <v>1</v>
      </c>
    </row>
    <row r="3992" spans="1:4">
      <c r="A3992" t="s">
        <v>49463</v>
      </c>
      <c r="B3992" t="s">
        <v>49462</v>
      </c>
      <c r="C3992">
        <v>1</v>
      </c>
    </row>
    <row r="3993" spans="1:4">
      <c r="A3993" t="s">
        <v>57552</v>
      </c>
      <c r="B3993" t="s">
        <v>57551</v>
      </c>
      <c r="C3993">
        <v>1</v>
      </c>
      <c r="D3993" t="s">
        <v>57553</v>
      </c>
    </row>
    <row r="3994" spans="1:4">
      <c r="A3994" t="s">
        <v>57555</v>
      </c>
      <c r="B3994" t="s">
        <v>57554</v>
      </c>
      <c r="C3994">
        <v>1</v>
      </c>
      <c r="D3994" t="s">
        <v>57556</v>
      </c>
    </row>
    <row r="3995" spans="1:4">
      <c r="A3995" t="s">
        <v>49485</v>
      </c>
      <c r="B3995" t="s">
        <v>49484</v>
      </c>
      <c r="C3995">
        <v>1</v>
      </c>
    </row>
    <row r="3996" spans="1:4">
      <c r="A3996" t="s">
        <v>49513</v>
      </c>
      <c r="B3996" t="s">
        <v>49512</v>
      </c>
      <c r="C3996">
        <v>1</v>
      </c>
    </row>
    <row r="3997" spans="1:4">
      <c r="A3997" t="s">
        <v>49519</v>
      </c>
      <c r="B3997" t="s">
        <v>49518</v>
      </c>
      <c r="C3997">
        <v>1</v>
      </c>
      <c r="D3997" t="s">
        <v>49520</v>
      </c>
    </row>
    <row r="3998" spans="1:4">
      <c r="A3998" t="s">
        <v>49485</v>
      </c>
      <c r="B3998" t="s">
        <v>49521</v>
      </c>
      <c r="C3998">
        <v>1</v>
      </c>
    </row>
    <row r="3999" spans="1:4">
      <c r="A3999" t="s">
        <v>49523</v>
      </c>
      <c r="B3999" t="s">
        <v>49522</v>
      </c>
      <c r="C3999">
        <v>1</v>
      </c>
      <c r="D3999" t="s">
        <v>49524</v>
      </c>
    </row>
    <row r="4000" spans="1:4">
      <c r="A4000" t="s">
        <v>49531</v>
      </c>
      <c r="B4000" t="s">
        <v>49530</v>
      </c>
      <c r="C4000">
        <v>1</v>
      </c>
    </row>
    <row r="4001" spans="1:4">
      <c r="A4001" t="s">
        <v>49533</v>
      </c>
      <c r="B4001" t="s">
        <v>49532</v>
      </c>
      <c r="C4001">
        <v>1</v>
      </c>
    </row>
    <row r="4002" spans="1:4">
      <c r="A4002" t="s">
        <v>49535</v>
      </c>
      <c r="B4002" t="s">
        <v>49534</v>
      </c>
      <c r="C4002">
        <v>1</v>
      </c>
    </row>
    <row r="4003" spans="1:4">
      <c r="A4003" t="s">
        <v>49537</v>
      </c>
      <c r="B4003" t="s">
        <v>49536</v>
      </c>
      <c r="C4003">
        <v>1</v>
      </c>
    </row>
    <row r="4004" spans="1:4">
      <c r="A4004" t="s">
        <v>52415</v>
      </c>
      <c r="B4004" t="s">
        <v>57557</v>
      </c>
      <c r="C4004">
        <v>1</v>
      </c>
    </row>
    <row r="4005" spans="1:4">
      <c r="A4005" t="s">
        <v>52418</v>
      </c>
      <c r="B4005" t="s">
        <v>57558</v>
      </c>
      <c r="C4005">
        <v>1</v>
      </c>
    </row>
    <row r="4006" spans="1:4">
      <c r="A4006" t="s">
        <v>49539</v>
      </c>
      <c r="B4006" t="s">
        <v>49538</v>
      </c>
      <c r="C4006">
        <v>1</v>
      </c>
      <c r="D4006" t="s">
        <v>49540</v>
      </c>
    </row>
    <row r="4007" spans="1:4">
      <c r="A4007" t="s">
        <v>52421</v>
      </c>
      <c r="B4007" t="s">
        <v>57559</v>
      </c>
      <c r="C4007">
        <v>1</v>
      </c>
    </row>
    <row r="4008" spans="1:4">
      <c r="A4008" t="s">
        <v>49531</v>
      </c>
      <c r="B4008" t="s">
        <v>49541</v>
      </c>
      <c r="C4008">
        <v>1</v>
      </c>
    </row>
    <row r="4009" spans="1:4">
      <c r="A4009" t="s">
        <v>49543</v>
      </c>
      <c r="B4009" t="s">
        <v>49542</v>
      </c>
      <c r="C4009">
        <v>1</v>
      </c>
      <c r="D4009" t="s">
        <v>49544</v>
      </c>
    </row>
    <row r="4010" spans="1:4">
      <c r="A4010" t="s">
        <v>49546</v>
      </c>
      <c r="B4010" t="s">
        <v>49545</v>
      </c>
      <c r="C4010">
        <v>1</v>
      </c>
      <c r="D4010" t="s">
        <v>49547</v>
      </c>
    </row>
    <row r="4011" spans="1:4">
      <c r="A4011" t="s">
        <v>49549</v>
      </c>
      <c r="B4011" t="s">
        <v>49548</v>
      </c>
      <c r="C4011">
        <v>1</v>
      </c>
      <c r="D4011" t="s">
        <v>49550</v>
      </c>
    </row>
    <row r="4012" spans="1:4">
      <c r="A4012" t="s">
        <v>49531</v>
      </c>
      <c r="B4012" t="s">
        <v>49607</v>
      </c>
      <c r="C4012">
        <v>1</v>
      </c>
    </row>
    <row r="4013" spans="1:4">
      <c r="A4013" t="s">
        <v>49531</v>
      </c>
      <c r="B4013" t="s">
        <v>49621</v>
      </c>
      <c r="C4013">
        <v>1</v>
      </c>
    </row>
    <row r="4014" spans="1:4">
      <c r="A4014" t="s">
        <v>49531</v>
      </c>
      <c r="B4014" t="s">
        <v>49623</v>
      </c>
      <c r="C4014">
        <v>1</v>
      </c>
    </row>
    <row r="4015" spans="1:4">
      <c r="A4015" t="s">
        <v>49629</v>
      </c>
      <c r="B4015" t="s">
        <v>49628</v>
      </c>
      <c r="C4015">
        <v>1</v>
      </c>
      <c r="D4015" t="s">
        <v>49630</v>
      </c>
    </row>
    <row r="4016" spans="1:4">
      <c r="A4016" t="s">
        <v>49531</v>
      </c>
      <c r="B4016" t="s">
        <v>49631</v>
      </c>
      <c r="C4016">
        <v>1</v>
      </c>
    </row>
    <row r="4017" spans="1:4">
      <c r="A4017" t="s">
        <v>49531</v>
      </c>
      <c r="B4017" t="s">
        <v>49632</v>
      </c>
      <c r="C4017">
        <v>1</v>
      </c>
    </row>
    <row r="4018" spans="1:4">
      <c r="A4018" t="s">
        <v>49531</v>
      </c>
      <c r="B4018" t="s">
        <v>49664</v>
      </c>
      <c r="C4018">
        <v>1</v>
      </c>
    </row>
    <row r="4019" spans="1:4">
      <c r="A4019" t="s">
        <v>49666</v>
      </c>
      <c r="B4019" t="s">
        <v>49665</v>
      </c>
      <c r="C4019">
        <v>1</v>
      </c>
      <c r="D4019" t="s">
        <v>49667</v>
      </c>
    </row>
    <row r="4020" spans="1:4">
      <c r="A4020" t="s">
        <v>49669</v>
      </c>
      <c r="B4020" t="s">
        <v>49668</v>
      </c>
      <c r="C4020">
        <v>1</v>
      </c>
    </row>
    <row r="4021" spans="1:4">
      <c r="A4021" t="s">
        <v>49671</v>
      </c>
      <c r="B4021" t="s">
        <v>49670</v>
      </c>
      <c r="C4021">
        <v>1</v>
      </c>
    </row>
    <row r="4022" spans="1:4">
      <c r="A4022" t="s">
        <v>49673</v>
      </c>
      <c r="B4022" t="s">
        <v>49672</v>
      </c>
      <c r="C4022">
        <v>1</v>
      </c>
    </row>
    <row r="4023" spans="1:4">
      <c r="A4023" t="s">
        <v>49531</v>
      </c>
      <c r="B4023" t="s">
        <v>49674</v>
      </c>
      <c r="C4023">
        <v>1</v>
      </c>
    </row>
    <row r="4024" spans="1:4">
      <c r="A4024" t="s">
        <v>49642</v>
      </c>
      <c r="B4024" t="s">
        <v>49675</v>
      </c>
      <c r="C4024">
        <v>1</v>
      </c>
    </row>
    <row r="4025" spans="1:4">
      <c r="A4025" t="s">
        <v>49677</v>
      </c>
      <c r="B4025" t="s">
        <v>49676</v>
      </c>
      <c r="C4025">
        <v>1</v>
      </c>
    </row>
    <row r="4026" spans="1:4">
      <c r="A4026" t="s">
        <v>49679</v>
      </c>
      <c r="B4026" t="s">
        <v>49678</v>
      </c>
      <c r="C4026">
        <v>1</v>
      </c>
      <c r="D4026" t="s">
        <v>49680</v>
      </c>
    </row>
    <row r="4027" spans="1:4">
      <c r="A4027" t="s">
        <v>49682</v>
      </c>
      <c r="B4027" t="s">
        <v>49681</v>
      </c>
      <c r="C4027">
        <v>1</v>
      </c>
    </row>
    <row r="4028" spans="1:4">
      <c r="A4028" t="s">
        <v>49684</v>
      </c>
      <c r="B4028" t="s">
        <v>49683</v>
      </c>
      <c r="C4028">
        <v>1</v>
      </c>
    </row>
    <row r="4029" spans="1:4">
      <c r="A4029" t="s">
        <v>49686</v>
      </c>
      <c r="B4029" t="s">
        <v>49685</v>
      </c>
      <c r="C4029">
        <v>1</v>
      </c>
    </row>
    <row r="4030" spans="1:4">
      <c r="A4030" t="s">
        <v>49531</v>
      </c>
      <c r="B4030" t="s">
        <v>49689</v>
      </c>
      <c r="C4030">
        <v>1</v>
      </c>
    </row>
    <row r="4031" spans="1:4">
      <c r="A4031" t="s">
        <v>49531</v>
      </c>
      <c r="B4031" t="s">
        <v>49693</v>
      </c>
      <c r="C4031">
        <v>1</v>
      </c>
    </row>
    <row r="4032" spans="1:4">
      <c r="A4032" t="s">
        <v>49531</v>
      </c>
      <c r="B4032" t="s">
        <v>49962</v>
      </c>
      <c r="C4032">
        <v>1</v>
      </c>
    </row>
    <row r="4033" spans="1:4">
      <c r="A4033" t="s">
        <v>49531</v>
      </c>
      <c r="B4033" t="s">
        <v>49971</v>
      </c>
      <c r="C4033">
        <v>1</v>
      </c>
    </row>
    <row r="4034" spans="1:4">
      <c r="A4034" t="s">
        <v>49531</v>
      </c>
      <c r="B4034" t="s">
        <v>49975</v>
      </c>
      <c r="C4034">
        <v>1</v>
      </c>
    </row>
    <row r="4035" spans="1:4">
      <c r="A4035" t="s">
        <v>49977</v>
      </c>
      <c r="B4035" t="s">
        <v>49976</v>
      </c>
      <c r="C4035">
        <v>1</v>
      </c>
      <c r="D4035" t="s">
        <v>49978</v>
      </c>
    </row>
    <row r="4036" spans="1:4">
      <c r="A4036" t="s">
        <v>49531</v>
      </c>
      <c r="B4036" t="s">
        <v>49993</v>
      </c>
      <c r="C4036">
        <v>1</v>
      </c>
    </row>
    <row r="4037" spans="1:4">
      <c r="A4037" t="s">
        <v>49531</v>
      </c>
      <c r="B4037" t="s">
        <v>49994</v>
      </c>
      <c r="C4037">
        <v>1</v>
      </c>
    </row>
    <row r="4038" spans="1:4">
      <c r="A4038" t="s">
        <v>52357</v>
      </c>
      <c r="B4038" t="s">
        <v>57560</v>
      </c>
      <c r="C4038">
        <v>1</v>
      </c>
    </row>
    <row r="4039" spans="1:4">
      <c r="A4039" t="s">
        <v>52351</v>
      </c>
      <c r="B4039" t="s">
        <v>57561</v>
      </c>
      <c r="C4039">
        <v>1</v>
      </c>
    </row>
    <row r="4040" spans="1:4">
      <c r="A4040" t="s">
        <v>52353</v>
      </c>
      <c r="B4040" t="s">
        <v>57562</v>
      </c>
      <c r="C4040">
        <v>1</v>
      </c>
    </row>
    <row r="4041" spans="1:4">
      <c r="A4041" t="s">
        <v>52346</v>
      </c>
      <c r="B4041" t="s">
        <v>57563</v>
      </c>
      <c r="C4041">
        <v>1</v>
      </c>
    </row>
    <row r="4042" spans="1:4">
      <c r="A4042" t="s">
        <v>49996</v>
      </c>
      <c r="B4042" t="s">
        <v>49995</v>
      </c>
      <c r="C4042">
        <v>1</v>
      </c>
      <c r="D4042" t="s">
        <v>49997</v>
      </c>
    </row>
    <row r="4043" spans="1:4">
      <c r="A4043" t="s">
        <v>52359</v>
      </c>
      <c r="B4043" t="s">
        <v>57564</v>
      </c>
      <c r="C4043">
        <v>1</v>
      </c>
    </row>
    <row r="4044" spans="1:4">
      <c r="A4044" t="s">
        <v>52355</v>
      </c>
      <c r="B4044" t="s">
        <v>57565</v>
      </c>
      <c r="C4044">
        <v>1</v>
      </c>
    </row>
    <row r="4045" spans="1:4">
      <c r="A4045" t="s">
        <v>50001</v>
      </c>
      <c r="B4045" t="s">
        <v>50000</v>
      </c>
      <c r="C4045">
        <v>1</v>
      </c>
      <c r="D4045" t="s">
        <v>50002</v>
      </c>
    </row>
    <row r="4046" spans="1:4">
      <c r="A4046" t="s">
        <v>50004</v>
      </c>
      <c r="B4046" t="s">
        <v>50003</v>
      </c>
      <c r="C4046">
        <v>1</v>
      </c>
    </row>
    <row r="4047" spans="1:4">
      <c r="A4047" t="s">
        <v>50006</v>
      </c>
      <c r="B4047" t="s">
        <v>50005</v>
      </c>
      <c r="C4047">
        <v>1</v>
      </c>
    </row>
    <row r="4048" spans="1:4">
      <c r="A4048" t="s">
        <v>50008</v>
      </c>
      <c r="B4048" t="s">
        <v>50007</v>
      </c>
      <c r="C4048">
        <v>1</v>
      </c>
      <c r="D4048" t="s">
        <v>50009</v>
      </c>
    </row>
    <row r="4049" spans="1:4">
      <c r="A4049" t="s">
        <v>50011</v>
      </c>
      <c r="B4049" t="s">
        <v>50010</v>
      </c>
      <c r="C4049">
        <v>1</v>
      </c>
      <c r="D4049" t="s">
        <v>50012</v>
      </c>
    </row>
    <row r="4050" spans="1:4">
      <c r="A4050" t="s">
        <v>50014</v>
      </c>
      <c r="B4050" t="s">
        <v>50013</v>
      </c>
      <c r="C4050">
        <v>1</v>
      </c>
      <c r="D4050" t="s">
        <v>50015</v>
      </c>
    </row>
    <row r="4051" spans="1:4">
      <c r="A4051" t="s">
        <v>50017</v>
      </c>
      <c r="B4051" t="s">
        <v>50016</v>
      </c>
      <c r="C4051">
        <v>1</v>
      </c>
    </row>
    <row r="4052" spans="1:4">
      <c r="A4052" t="s">
        <v>50019</v>
      </c>
      <c r="B4052" t="s">
        <v>50018</v>
      </c>
      <c r="C4052">
        <v>1</v>
      </c>
    </row>
    <row r="4053" spans="1:4">
      <c r="A4053" t="s">
        <v>49391</v>
      </c>
      <c r="B4053" t="s">
        <v>50020</v>
      </c>
      <c r="C4053">
        <v>1</v>
      </c>
    </row>
    <row r="4054" spans="1:4">
      <c r="A4054" t="s">
        <v>50023</v>
      </c>
      <c r="B4054" t="s">
        <v>50022</v>
      </c>
      <c r="C4054">
        <v>1</v>
      </c>
    </row>
    <row r="4055" spans="1:4">
      <c r="A4055" t="s">
        <v>50025</v>
      </c>
      <c r="B4055" t="s">
        <v>50024</v>
      </c>
      <c r="C4055">
        <v>1</v>
      </c>
    </row>
    <row r="4056" spans="1:4">
      <c r="A4056" t="s">
        <v>50027</v>
      </c>
      <c r="B4056" t="s">
        <v>50026</v>
      </c>
      <c r="C4056">
        <v>1</v>
      </c>
    </row>
    <row r="4057" spans="1:4">
      <c r="A4057" t="s">
        <v>50029</v>
      </c>
      <c r="B4057" t="s">
        <v>50028</v>
      </c>
      <c r="C4057">
        <v>1</v>
      </c>
    </row>
    <row r="4058" spans="1:4">
      <c r="A4058" t="s">
        <v>50032</v>
      </c>
      <c r="B4058" t="s">
        <v>50031</v>
      </c>
      <c r="C4058">
        <v>1</v>
      </c>
    </row>
    <row r="4059" spans="1:4">
      <c r="A4059" t="s">
        <v>57567</v>
      </c>
      <c r="B4059" t="s">
        <v>57566</v>
      </c>
      <c r="C4059">
        <v>1</v>
      </c>
    </row>
    <row r="4060" spans="1:4">
      <c r="A4060" t="s">
        <v>50035</v>
      </c>
      <c r="B4060" t="s">
        <v>50034</v>
      </c>
      <c r="C4060">
        <v>1</v>
      </c>
    </row>
    <row r="4061" spans="1:4">
      <c r="A4061" t="s">
        <v>50038</v>
      </c>
      <c r="B4061" t="s">
        <v>50037</v>
      </c>
      <c r="C4061">
        <v>1</v>
      </c>
    </row>
    <row r="4062" spans="1:4">
      <c r="A4062" t="s">
        <v>50041</v>
      </c>
      <c r="B4062" t="s">
        <v>50040</v>
      </c>
      <c r="C4062">
        <v>1</v>
      </c>
    </row>
    <row r="4063" spans="1:4">
      <c r="A4063" t="s">
        <v>50043</v>
      </c>
      <c r="B4063" t="s">
        <v>50042</v>
      </c>
      <c r="C4063">
        <v>1</v>
      </c>
    </row>
    <row r="4064" spans="1:4">
      <c r="A4064" t="s">
        <v>50046</v>
      </c>
      <c r="B4064" t="s">
        <v>50045</v>
      </c>
      <c r="C4064">
        <v>1</v>
      </c>
    </row>
    <row r="4065" spans="1:4">
      <c r="A4065" t="s">
        <v>50048</v>
      </c>
      <c r="B4065" t="s">
        <v>50047</v>
      </c>
      <c r="C4065">
        <v>1</v>
      </c>
      <c r="D4065" t="s">
        <v>50049</v>
      </c>
    </row>
    <row r="4066" spans="1:4">
      <c r="A4066" t="s">
        <v>50051</v>
      </c>
      <c r="B4066" t="s">
        <v>50050</v>
      </c>
      <c r="C4066">
        <v>1</v>
      </c>
      <c r="D4066" t="s">
        <v>50052</v>
      </c>
    </row>
    <row r="4067" spans="1:4">
      <c r="A4067" t="s">
        <v>50054</v>
      </c>
      <c r="B4067" t="s">
        <v>50053</v>
      </c>
      <c r="C4067">
        <v>1</v>
      </c>
    </row>
    <row r="4068" spans="1:4">
      <c r="A4068" t="s">
        <v>50056</v>
      </c>
      <c r="B4068" t="s">
        <v>50055</v>
      </c>
      <c r="C4068">
        <v>1</v>
      </c>
      <c r="D4068" t="s">
        <v>50057</v>
      </c>
    </row>
    <row r="4069" spans="1:4">
      <c r="A4069" t="s">
        <v>50059</v>
      </c>
      <c r="B4069" t="s">
        <v>50058</v>
      </c>
      <c r="C4069">
        <v>1</v>
      </c>
    </row>
    <row r="4070" spans="1:4">
      <c r="A4070" t="s">
        <v>50061</v>
      </c>
      <c r="B4070" t="s">
        <v>50060</v>
      </c>
      <c r="C4070">
        <v>1</v>
      </c>
    </row>
    <row r="4071" spans="1:4">
      <c r="A4071" t="s">
        <v>50064</v>
      </c>
      <c r="B4071" t="s">
        <v>50063</v>
      </c>
      <c r="C4071">
        <v>1</v>
      </c>
      <c r="D4071" t="s">
        <v>50065</v>
      </c>
    </row>
    <row r="4072" spans="1:4">
      <c r="A4072" t="s">
        <v>50067</v>
      </c>
      <c r="B4072" t="s">
        <v>50066</v>
      </c>
      <c r="C4072">
        <v>1</v>
      </c>
    </row>
    <row r="4073" spans="1:4">
      <c r="A4073" t="s">
        <v>57569</v>
      </c>
      <c r="B4073" t="s">
        <v>57568</v>
      </c>
      <c r="C4073">
        <v>1</v>
      </c>
    </row>
    <row r="4074" spans="1:4">
      <c r="A4074" t="s">
        <v>49531</v>
      </c>
      <c r="B4074" t="s">
        <v>50070</v>
      </c>
      <c r="C4074">
        <v>1</v>
      </c>
    </row>
    <row r="4075" spans="1:4">
      <c r="A4075" t="s">
        <v>50072</v>
      </c>
      <c r="B4075" t="s">
        <v>50071</v>
      </c>
      <c r="C4075">
        <v>1</v>
      </c>
    </row>
    <row r="4076" spans="1:4">
      <c r="A4076" t="s">
        <v>50074</v>
      </c>
      <c r="B4076" t="s">
        <v>50073</v>
      </c>
      <c r="C4076">
        <v>1</v>
      </c>
    </row>
    <row r="4077" spans="1:4">
      <c r="A4077" t="s">
        <v>50076</v>
      </c>
      <c r="B4077" t="s">
        <v>50075</v>
      </c>
      <c r="C4077">
        <v>1</v>
      </c>
    </row>
    <row r="4078" spans="1:4">
      <c r="A4078" t="s">
        <v>50078</v>
      </c>
      <c r="B4078" t="s">
        <v>50077</v>
      </c>
      <c r="C4078">
        <v>1</v>
      </c>
    </row>
    <row r="4079" spans="1:4">
      <c r="A4079" t="s">
        <v>50080</v>
      </c>
      <c r="B4079" t="s">
        <v>50079</v>
      </c>
      <c r="C4079">
        <v>1</v>
      </c>
    </row>
    <row r="4080" spans="1:4">
      <c r="A4080" t="s">
        <v>50082</v>
      </c>
      <c r="B4080" t="s">
        <v>50081</v>
      </c>
      <c r="C4080">
        <v>1</v>
      </c>
    </row>
    <row r="4081" spans="1:4">
      <c r="A4081" t="s">
        <v>50084</v>
      </c>
      <c r="B4081" t="s">
        <v>50083</v>
      </c>
      <c r="C4081">
        <v>1</v>
      </c>
      <c r="D4081" t="s">
        <v>50085</v>
      </c>
    </row>
    <row r="4082" spans="1:4">
      <c r="A4082" t="s">
        <v>50087</v>
      </c>
      <c r="B4082" t="s">
        <v>50086</v>
      </c>
      <c r="C4082">
        <v>1</v>
      </c>
      <c r="D4082" t="s">
        <v>50088</v>
      </c>
    </row>
    <row r="4083" spans="1:4">
      <c r="A4083" t="s">
        <v>50090</v>
      </c>
      <c r="B4083" t="s">
        <v>50089</v>
      </c>
      <c r="C4083">
        <v>1</v>
      </c>
    </row>
    <row r="4084" spans="1:4">
      <c r="A4084" t="s">
        <v>50092</v>
      </c>
      <c r="B4084" t="s">
        <v>50091</v>
      </c>
      <c r="C4084">
        <v>1</v>
      </c>
    </row>
    <row r="4085" spans="1:4">
      <c r="A4085" t="s">
        <v>50094</v>
      </c>
      <c r="B4085" t="s">
        <v>50093</v>
      </c>
      <c r="C4085">
        <v>1</v>
      </c>
    </row>
    <row r="4086" spans="1:4">
      <c r="A4086" t="s">
        <v>50096</v>
      </c>
      <c r="B4086" t="s">
        <v>50095</v>
      </c>
      <c r="C4086">
        <v>1</v>
      </c>
      <c r="D4086" t="s">
        <v>50097</v>
      </c>
    </row>
    <row r="4087" spans="1:4">
      <c r="A4087" t="s">
        <v>50099</v>
      </c>
      <c r="B4087" t="s">
        <v>50098</v>
      </c>
      <c r="C4087">
        <v>1</v>
      </c>
    </row>
    <row r="4088" spans="1:4">
      <c r="A4088" t="s">
        <v>50101</v>
      </c>
      <c r="B4088" t="s">
        <v>50100</v>
      </c>
      <c r="C4088">
        <v>1</v>
      </c>
    </row>
    <row r="4089" spans="1:4">
      <c r="A4089" t="s">
        <v>50103</v>
      </c>
      <c r="B4089" t="s">
        <v>50102</v>
      </c>
      <c r="C4089">
        <v>1</v>
      </c>
    </row>
    <row r="4090" spans="1:4">
      <c r="A4090" t="s">
        <v>50105</v>
      </c>
      <c r="B4090" t="s">
        <v>50104</v>
      </c>
      <c r="C4090">
        <v>1</v>
      </c>
    </row>
    <row r="4091" spans="1:4">
      <c r="A4091" t="s">
        <v>50107</v>
      </c>
      <c r="B4091" t="s">
        <v>50106</v>
      </c>
      <c r="C4091">
        <v>1</v>
      </c>
    </row>
    <row r="4092" spans="1:4">
      <c r="A4092" t="s">
        <v>50109</v>
      </c>
      <c r="B4092" t="s">
        <v>50108</v>
      </c>
      <c r="C4092">
        <v>1</v>
      </c>
      <c r="D4092" s="1" t="s">
        <v>50110</v>
      </c>
    </row>
    <row r="4093" spans="1:4">
      <c r="A4093" t="s">
        <v>50112</v>
      </c>
      <c r="B4093" t="s">
        <v>50111</v>
      </c>
      <c r="C4093">
        <v>1</v>
      </c>
    </row>
    <row r="4094" spans="1:4">
      <c r="A4094" t="s">
        <v>49531</v>
      </c>
      <c r="B4094" t="s">
        <v>50113</v>
      </c>
      <c r="C4094">
        <v>1</v>
      </c>
    </row>
    <row r="4095" spans="1:4">
      <c r="A4095" t="s">
        <v>49531</v>
      </c>
      <c r="B4095" t="s">
        <v>50114</v>
      </c>
      <c r="C4095">
        <v>1</v>
      </c>
    </row>
    <row r="4096" spans="1:4">
      <c r="A4096" t="s">
        <v>50116</v>
      </c>
      <c r="B4096" t="s">
        <v>50115</v>
      </c>
      <c r="C4096">
        <v>1</v>
      </c>
    </row>
    <row r="4097" spans="1:3">
      <c r="A4097" t="s">
        <v>50118</v>
      </c>
      <c r="B4097" t="s">
        <v>50117</v>
      </c>
      <c r="C4097">
        <v>1</v>
      </c>
    </row>
    <row r="4098" spans="1:3">
      <c r="A4098" t="s">
        <v>50120</v>
      </c>
      <c r="B4098" t="s">
        <v>50119</v>
      </c>
      <c r="C4098">
        <v>1</v>
      </c>
    </row>
    <row r="4099" spans="1:3">
      <c r="A4099" t="s">
        <v>50122</v>
      </c>
      <c r="B4099" t="s">
        <v>50121</v>
      </c>
      <c r="C4099">
        <v>1</v>
      </c>
    </row>
    <row r="4100" spans="1:3">
      <c r="A4100" t="s">
        <v>50124</v>
      </c>
      <c r="B4100" t="s">
        <v>50123</v>
      </c>
      <c r="C4100">
        <v>1</v>
      </c>
    </row>
    <row r="4101" spans="1:3">
      <c r="A4101" t="s">
        <v>50126</v>
      </c>
      <c r="B4101" t="s">
        <v>50125</v>
      </c>
      <c r="C4101">
        <v>1</v>
      </c>
    </row>
    <row r="4102" spans="1:3">
      <c r="A4102" t="s">
        <v>23010</v>
      </c>
      <c r="B4102" t="s">
        <v>50127</v>
      </c>
      <c r="C4102">
        <v>1</v>
      </c>
    </row>
    <row r="4103" spans="1:3">
      <c r="A4103" t="s">
        <v>50129</v>
      </c>
      <c r="B4103" t="s">
        <v>50128</v>
      </c>
      <c r="C4103">
        <v>1</v>
      </c>
    </row>
    <row r="4104" spans="1:3">
      <c r="A4104" t="s">
        <v>50131</v>
      </c>
      <c r="B4104" t="s">
        <v>50130</v>
      </c>
      <c r="C4104">
        <v>1</v>
      </c>
    </row>
    <row r="4105" spans="1:3">
      <c r="A4105" t="s">
        <v>50133</v>
      </c>
      <c r="B4105" t="s">
        <v>50132</v>
      </c>
      <c r="C4105">
        <v>1</v>
      </c>
    </row>
    <row r="4106" spans="1:3">
      <c r="A4106" t="s">
        <v>50135</v>
      </c>
      <c r="B4106" t="s">
        <v>50134</v>
      </c>
      <c r="C4106">
        <v>1</v>
      </c>
    </row>
    <row r="4107" spans="1:3">
      <c r="A4107" t="s">
        <v>50137</v>
      </c>
      <c r="B4107" t="s">
        <v>50136</v>
      </c>
      <c r="C4107">
        <v>1</v>
      </c>
    </row>
    <row r="4108" spans="1:3">
      <c r="A4108" t="s">
        <v>50139</v>
      </c>
      <c r="B4108" t="s">
        <v>50138</v>
      </c>
      <c r="C4108">
        <v>1</v>
      </c>
    </row>
    <row r="4109" spans="1:3">
      <c r="A4109" t="s">
        <v>50141</v>
      </c>
      <c r="B4109" t="s">
        <v>50140</v>
      </c>
      <c r="C4109">
        <v>1</v>
      </c>
    </row>
    <row r="4110" spans="1:3">
      <c r="A4110" t="s">
        <v>50143</v>
      </c>
      <c r="B4110" t="s">
        <v>50142</v>
      </c>
      <c r="C4110">
        <v>1</v>
      </c>
    </row>
    <row r="4111" spans="1:3">
      <c r="A4111" t="s">
        <v>50145</v>
      </c>
      <c r="B4111" t="s">
        <v>50144</v>
      </c>
      <c r="C4111">
        <v>1</v>
      </c>
    </row>
    <row r="4112" spans="1:3">
      <c r="A4112" t="s">
        <v>50147</v>
      </c>
      <c r="B4112" t="s">
        <v>50146</v>
      </c>
      <c r="C4112">
        <v>1</v>
      </c>
    </row>
    <row r="4113" spans="1:3">
      <c r="A4113" t="s">
        <v>50149</v>
      </c>
      <c r="B4113" t="s">
        <v>50148</v>
      </c>
      <c r="C4113">
        <v>1</v>
      </c>
    </row>
    <row r="4114" spans="1:3">
      <c r="A4114" t="s">
        <v>50151</v>
      </c>
      <c r="B4114" t="s">
        <v>50150</v>
      </c>
      <c r="C4114">
        <v>1</v>
      </c>
    </row>
    <row r="4115" spans="1:3">
      <c r="A4115" t="s">
        <v>50153</v>
      </c>
      <c r="B4115" t="s">
        <v>50152</v>
      </c>
      <c r="C4115">
        <v>1</v>
      </c>
    </row>
    <row r="4116" spans="1:3">
      <c r="A4116" t="s">
        <v>50155</v>
      </c>
      <c r="B4116" t="s">
        <v>50154</v>
      </c>
      <c r="C4116">
        <v>1</v>
      </c>
    </row>
    <row r="4117" spans="1:3">
      <c r="A4117" t="s">
        <v>50157</v>
      </c>
      <c r="B4117" t="s">
        <v>50156</v>
      </c>
      <c r="C4117">
        <v>1</v>
      </c>
    </row>
    <row r="4118" spans="1:3">
      <c r="A4118" t="s">
        <v>50159</v>
      </c>
      <c r="B4118" t="s">
        <v>50158</v>
      </c>
      <c r="C4118">
        <v>1</v>
      </c>
    </row>
    <row r="4119" spans="1:3">
      <c r="A4119" t="s">
        <v>50161</v>
      </c>
      <c r="B4119" t="s">
        <v>50160</v>
      </c>
      <c r="C4119">
        <v>1</v>
      </c>
    </row>
    <row r="4120" spans="1:3">
      <c r="A4120" t="s">
        <v>50163</v>
      </c>
      <c r="B4120" t="s">
        <v>50162</v>
      </c>
      <c r="C4120">
        <v>1</v>
      </c>
    </row>
    <row r="4121" spans="1:3">
      <c r="A4121" t="s">
        <v>50165</v>
      </c>
      <c r="B4121" t="s">
        <v>50164</v>
      </c>
      <c r="C4121">
        <v>1</v>
      </c>
    </row>
    <row r="4122" spans="1:3">
      <c r="A4122" t="s">
        <v>50167</v>
      </c>
      <c r="B4122" t="s">
        <v>50166</v>
      </c>
      <c r="C4122">
        <v>1</v>
      </c>
    </row>
    <row r="4123" spans="1:3">
      <c r="A4123" t="s">
        <v>50169</v>
      </c>
      <c r="B4123" t="s">
        <v>50168</v>
      </c>
      <c r="C4123">
        <v>1</v>
      </c>
    </row>
    <row r="4124" spans="1:3">
      <c r="A4124" t="s">
        <v>50171</v>
      </c>
      <c r="B4124" t="s">
        <v>50170</v>
      </c>
      <c r="C4124">
        <v>1</v>
      </c>
    </row>
    <row r="4125" spans="1:3">
      <c r="A4125" t="s">
        <v>50173</v>
      </c>
      <c r="B4125" t="s">
        <v>50172</v>
      </c>
      <c r="C4125">
        <v>1</v>
      </c>
    </row>
    <row r="4126" spans="1:3">
      <c r="A4126" t="s">
        <v>50175</v>
      </c>
      <c r="B4126" t="s">
        <v>50174</v>
      </c>
      <c r="C4126">
        <v>1</v>
      </c>
    </row>
    <row r="4127" spans="1:3">
      <c r="A4127" t="s">
        <v>50177</v>
      </c>
      <c r="B4127" t="s">
        <v>50176</v>
      </c>
      <c r="C4127">
        <v>1</v>
      </c>
    </row>
    <row r="4128" spans="1:3">
      <c r="A4128" t="s">
        <v>21924</v>
      </c>
      <c r="B4128" t="s">
        <v>50178</v>
      </c>
      <c r="C4128">
        <v>1</v>
      </c>
    </row>
    <row r="4129" spans="1:3">
      <c r="A4129" t="s">
        <v>50180</v>
      </c>
      <c r="B4129" t="s">
        <v>50179</v>
      </c>
      <c r="C4129">
        <v>1</v>
      </c>
    </row>
    <row r="4130" spans="1:3">
      <c r="A4130" t="s">
        <v>50182</v>
      </c>
      <c r="B4130" t="s">
        <v>50181</v>
      </c>
      <c r="C4130">
        <v>1</v>
      </c>
    </row>
    <row r="4131" spans="1:3">
      <c r="A4131" t="s">
        <v>50184</v>
      </c>
      <c r="B4131" t="s">
        <v>50183</v>
      </c>
      <c r="C4131">
        <v>1</v>
      </c>
    </row>
    <row r="4132" spans="1:3">
      <c r="A4132" t="s">
        <v>50186</v>
      </c>
      <c r="B4132" t="s">
        <v>50185</v>
      </c>
      <c r="C4132">
        <v>1</v>
      </c>
    </row>
    <row r="4133" spans="1:3">
      <c r="A4133" t="s">
        <v>50188</v>
      </c>
      <c r="B4133" t="s">
        <v>50187</v>
      </c>
      <c r="C4133">
        <v>1</v>
      </c>
    </row>
    <row r="4134" spans="1:3">
      <c r="A4134" t="s">
        <v>50190</v>
      </c>
      <c r="B4134" t="s">
        <v>50189</v>
      </c>
      <c r="C4134">
        <v>1</v>
      </c>
    </row>
    <row r="4135" spans="1:3">
      <c r="A4135" t="s">
        <v>50192</v>
      </c>
      <c r="B4135" t="s">
        <v>50191</v>
      </c>
      <c r="C4135">
        <v>1</v>
      </c>
    </row>
    <row r="4136" spans="1:3">
      <c r="A4136" t="s">
        <v>50194</v>
      </c>
      <c r="B4136" t="s">
        <v>50193</v>
      </c>
      <c r="C4136">
        <v>1</v>
      </c>
    </row>
    <row r="4137" spans="1:3">
      <c r="A4137" t="s">
        <v>50196</v>
      </c>
      <c r="B4137" t="s">
        <v>50195</v>
      </c>
      <c r="C4137">
        <v>1</v>
      </c>
    </row>
    <row r="4138" spans="1:3">
      <c r="A4138" t="s">
        <v>50198</v>
      </c>
      <c r="B4138" t="s">
        <v>50197</v>
      </c>
      <c r="C4138">
        <v>1</v>
      </c>
    </row>
    <row r="4139" spans="1:3">
      <c r="A4139" t="s">
        <v>50200</v>
      </c>
      <c r="B4139" t="s">
        <v>50199</v>
      </c>
      <c r="C4139">
        <v>1</v>
      </c>
    </row>
    <row r="4140" spans="1:3">
      <c r="A4140" t="s">
        <v>50202</v>
      </c>
      <c r="B4140" t="s">
        <v>50201</v>
      </c>
      <c r="C4140">
        <v>1</v>
      </c>
    </row>
    <row r="4141" spans="1:3">
      <c r="A4141" t="s">
        <v>50204</v>
      </c>
      <c r="B4141" t="s">
        <v>50203</v>
      </c>
      <c r="C4141">
        <v>1</v>
      </c>
    </row>
    <row r="4142" spans="1:3">
      <c r="A4142" t="s">
        <v>50206</v>
      </c>
      <c r="B4142" t="s">
        <v>50205</v>
      </c>
      <c r="C4142">
        <v>1</v>
      </c>
    </row>
    <row r="4143" spans="1:3">
      <c r="A4143" t="s">
        <v>50208</v>
      </c>
      <c r="B4143" t="s">
        <v>50207</v>
      </c>
      <c r="C4143">
        <v>1</v>
      </c>
    </row>
    <row r="4144" spans="1:3">
      <c r="A4144" t="s">
        <v>50210</v>
      </c>
      <c r="B4144" t="s">
        <v>50209</v>
      </c>
      <c r="C4144">
        <v>1</v>
      </c>
    </row>
    <row r="4145" spans="1:3">
      <c r="A4145" t="s">
        <v>50212</v>
      </c>
      <c r="B4145" t="s">
        <v>50211</v>
      </c>
      <c r="C4145">
        <v>1</v>
      </c>
    </row>
    <row r="4146" spans="1:3">
      <c r="A4146" t="s">
        <v>50214</v>
      </c>
      <c r="B4146" t="s">
        <v>50213</v>
      </c>
      <c r="C4146">
        <v>1</v>
      </c>
    </row>
    <row r="4147" spans="1:3">
      <c r="A4147" t="s">
        <v>50216</v>
      </c>
      <c r="B4147" t="s">
        <v>50215</v>
      </c>
      <c r="C4147">
        <v>1</v>
      </c>
    </row>
    <row r="4148" spans="1:3">
      <c r="A4148" t="s">
        <v>50218</v>
      </c>
      <c r="B4148" t="s">
        <v>50217</v>
      </c>
      <c r="C4148">
        <v>1</v>
      </c>
    </row>
    <row r="4149" spans="1:3">
      <c r="A4149" t="s">
        <v>50220</v>
      </c>
      <c r="B4149" t="s">
        <v>50219</v>
      </c>
      <c r="C4149">
        <v>1</v>
      </c>
    </row>
    <row r="4150" spans="1:3">
      <c r="A4150" t="s">
        <v>50222</v>
      </c>
      <c r="B4150" t="s">
        <v>50221</v>
      </c>
      <c r="C4150">
        <v>1</v>
      </c>
    </row>
    <row r="4151" spans="1:3">
      <c r="A4151" t="s">
        <v>50224</v>
      </c>
      <c r="B4151" t="s">
        <v>50223</v>
      </c>
      <c r="C4151">
        <v>1</v>
      </c>
    </row>
    <row r="4152" spans="1:3">
      <c r="A4152" t="s">
        <v>50226</v>
      </c>
      <c r="B4152" t="s">
        <v>50225</v>
      </c>
      <c r="C4152">
        <v>1</v>
      </c>
    </row>
    <row r="4153" spans="1:3">
      <c r="A4153" t="s">
        <v>50228</v>
      </c>
      <c r="B4153" t="s">
        <v>50227</v>
      </c>
      <c r="C4153">
        <v>1</v>
      </c>
    </row>
    <row r="4154" spans="1:3">
      <c r="A4154" t="s">
        <v>50230</v>
      </c>
      <c r="B4154" t="s">
        <v>50229</v>
      </c>
      <c r="C4154">
        <v>1</v>
      </c>
    </row>
    <row r="4155" spans="1:3">
      <c r="A4155" t="s">
        <v>50232</v>
      </c>
      <c r="B4155" t="s">
        <v>50231</v>
      </c>
      <c r="C4155">
        <v>1</v>
      </c>
    </row>
    <row r="4156" spans="1:3">
      <c r="A4156" t="s">
        <v>50234</v>
      </c>
      <c r="B4156" t="s">
        <v>50233</v>
      </c>
      <c r="C4156">
        <v>1</v>
      </c>
    </row>
    <row r="4157" spans="1:3">
      <c r="A4157" t="s">
        <v>50236</v>
      </c>
      <c r="B4157" t="s">
        <v>50235</v>
      </c>
      <c r="C4157">
        <v>1</v>
      </c>
    </row>
    <row r="4158" spans="1:3">
      <c r="A4158" t="s">
        <v>50238</v>
      </c>
      <c r="B4158" t="s">
        <v>50237</v>
      </c>
      <c r="C4158">
        <v>1</v>
      </c>
    </row>
    <row r="4159" spans="1:3">
      <c r="A4159" t="s">
        <v>50240</v>
      </c>
      <c r="B4159" t="s">
        <v>50239</v>
      </c>
      <c r="C4159">
        <v>1</v>
      </c>
    </row>
    <row r="4160" spans="1:3">
      <c r="A4160" t="s">
        <v>50242</v>
      </c>
      <c r="B4160" t="s">
        <v>50241</v>
      </c>
      <c r="C4160">
        <v>1</v>
      </c>
    </row>
    <row r="4161" spans="1:3">
      <c r="A4161" t="s">
        <v>50244</v>
      </c>
      <c r="B4161" t="s">
        <v>50243</v>
      </c>
      <c r="C4161">
        <v>1</v>
      </c>
    </row>
    <row r="4162" spans="1:3">
      <c r="A4162" t="s">
        <v>50246</v>
      </c>
      <c r="B4162" t="s">
        <v>50245</v>
      </c>
      <c r="C4162">
        <v>1</v>
      </c>
    </row>
    <row r="4163" spans="1:3">
      <c r="A4163" t="s">
        <v>50248</v>
      </c>
      <c r="B4163" t="s">
        <v>50247</v>
      </c>
      <c r="C4163">
        <v>1</v>
      </c>
    </row>
    <row r="4164" spans="1:3">
      <c r="A4164" t="s">
        <v>50250</v>
      </c>
      <c r="B4164" t="s">
        <v>50249</v>
      </c>
      <c r="C4164">
        <v>1</v>
      </c>
    </row>
    <row r="4165" spans="1:3">
      <c r="A4165" t="s">
        <v>50252</v>
      </c>
      <c r="B4165" t="s">
        <v>50251</v>
      </c>
      <c r="C4165">
        <v>1</v>
      </c>
    </row>
    <row r="4166" spans="1:3">
      <c r="A4166" t="s">
        <v>50254</v>
      </c>
      <c r="B4166" t="s">
        <v>50253</v>
      </c>
      <c r="C4166">
        <v>1</v>
      </c>
    </row>
    <row r="4167" spans="1:3">
      <c r="A4167" t="s">
        <v>50256</v>
      </c>
      <c r="B4167" t="s">
        <v>50255</v>
      </c>
      <c r="C4167">
        <v>1</v>
      </c>
    </row>
    <row r="4168" spans="1:3">
      <c r="A4168" t="s">
        <v>50258</v>
      </c>
      <c r="B4168" t="s">
        <v>50257</v>
      </c>
      <c r="C4168">
        <v>1</v>
      </c>
    </row>
    <row r="4169" spans="1:3">
      <c r="A4169" t="s">
        <v>50260</v>
      </c>
      <c r="B4169" t="s">
        <v>50259</v>
      </c>
      <c r="C4169">
        <v>1</v>
      </c>
    </row>
    <row r="4170" spans="1:3">
      <c r="A4170" t="s">
        <v>50262</v>
      </c>
      <c r="B4170" t="s">
        <v>50261</v>
      </c>
      <c r="C4170">
        <v>1</v>
      </c>
    </row>
    <row r="4171" spans="1:3">
      <c r="A4171" t="s">
        <v>50264</v>
      </c>
      <c r="B4171" t="s">
        <v>50263</v>
      </c>
      <c r="C4171">
        <v>1</v>
      </c>
    </row>
    <row r="4172" spans="1:3">
      <c r="A4172" t="s">
        <v>50266</v>
      </c>
      <c r="B4172" t="s">
        <v>50265</v>
      </c>
      <c r="C4172">
        <v>1</v>
      </c>
    </row>
    <row r="4173" spans="1:3">
      <c r="A4173" t="s">
        <v>50268</v>
      </c>
      <c r="B4173" t="s">
        <v>50267</v>
      </c>
      <c r="C4173">
        <v>1</v>
      </c>
    </row>
    <row r="4174" spans="1:3">
      <c r="A4174" t="s">
        <v>50270</v>
      </c>
      <c r="B4174" t="s">
        <v>50269</v>
      </c>
      <c r="C4174">
        <v>1</v>
      </c>
    </row>
    <row r="4175" spans="1:3">
      <c r="A4175" t="s">
        <v>50272</v>
      </c>
      <c r="B4175" t="s">
        <v>50271</v>
      </c>
      <c r="C4175">
        <v>1</v>
      </c>
    </row>
    <row r="4176" spans="1:3">
      <c r="A4176" t="s">
        <v>50274</v>
      </c>
      <c r="B4176" t="s">
        <v>50273</v>
      </c>
      <c r="C4176">
        <v>1</v>
      </c>
    </row>
    <row r="4177" spans="1:3">
      <c r="A4177" t="s">
        <v>50276</v>
      </c>
      <c r="B4177" t="s">
        <v>50275</v>
      </c>
      <c r="C4177">
        <v>1</v>
      </c>
    </row>
    <row r="4178" spans="1:3">
      <c r="A4178" t="s">
        <v>50278</v>
      </c>
      <c r="B4178" t="s">
        <v>50277</v>
      </c>
      <c r="C4178">
        <v>1</v>
      </c>
    </row>
    <row r="4179" spans="1:3">
      <c r="A4179" t="s">
        <v>50280</v>
      </c>
      <c r="B4179" t="s">
        <v>50279</v>
      </c>
      <c r="C4179">
        <v>1</v>
      </c>
    </row>
    <row r="4180" spans="1:3">
      <c r="A4180" t="s">
        <v>50282</v>
      </c>
      <c r="B4180" t="s">
        <v>50281</v>
      </c>
      <c r="C4180">
        <v>1</v>
      </c>
    </row>
    <row r="4181" spans="1:3">
      <c r="A4181" t="s">
        <v>50284</v>
      </c>
      <c r="B4181" t="s">
        <v>50283</v>
      </c>
      <c r="C4181">
        <v>1</v>
      </c>
    </row>
    <row r="4182" spans="1:3">
      <c r="A4182" t="s">
        <v>50286</v>
      </c>
      <c r="B4182" t="s">
        <v>50285</v>
      </c>
      <c r="C4182">
        <v>1</v>
      </c>
    </row>
    <row r="4183" spans="1:3">
      <c r="A4183" t="s">
        <v>50288</v>
      </c>
      <c r="B4183" t="s">
        <v>50287</v>
      </c>
      <c r="C4183">
        <v>1</v>
      </c>
    </row>
    <row r="4184" spans="1:3">
      <c r="A4184" t="s">
        <v>50290</v>
      </c>
      <c r="B4184" t="s">
        <v>50289</v>
      </c>
      <c r="C4184">
        <v>1</v>
      </c>
    </row>
    <row r="4185" spans="1:3">
      <c r="A4185" t="s">
        <v>50292</v>
      </c>
      <c r="B4185" t="s">
        <v>50291</v>
      </c>
      <c r="C4185">
        <v>1</v>
      </c>
    </row>
    <row r="4186" spans="1:3">
      <c r="A4186" t="s">
        <v>50294</v>
      </c>
      <c r="B4186" t="s">
        <v>50293</v>
      </c>
      <c r="C4186">
        <v>1</v>
      </c>
    </row>
    <row r="4187" spans="1:3">
      <c r="A4187" t="s">
        <v>50296</v>
      </c>
      <c r="B4187" t="s">
        <v>50295</v>
      </c>
      <c r="C4187">
        <v>1</v>
      </c>
    </row>
    <row r="4188" spans="1:3">
      <c r="A4188" t="s">
        <v>50298</v>
      </c>
      <c r="B4188" t="s">
        <v>50297</v>
      </c>
      <c r="C4188">
        <v>1</v>
      </c>
    </row>
    <row r="4189" spans="1:3">
      <c r="A4189" t="s">
        <v>50300</v>
      </c>
      <c r="B4189" t="s">
        <v>50299</v>
      </c>
      <c r="C4189">
        <v>1</v>
      </c>
    </row>
    <row r="4190" spans="1:3">
      <c r="A4190" t="s">
        <v>50302</v>
      </c>
      <c r="B4190" t="s">
        <v>50301</v>
      </c>
      <c r="C4190">
        <v>1</v>
      </c>
    </row>
    <row r="4191" spans="1:3">
      <c r="A4191" t="s">
        <v>50304</v>
      </c>
      <c r="B4191" t="s">
        <v>50303</v>
      </c>
      <c r="C4191">
        <v>1</v>
      </c>
    </row>
    <row r="4192" spans="1:3">
      <c r="A4192" t="s">
        <v>50306</v>
      </c>
      <c r="B4192" t="s">
        <v>50305</v>
      </c>
      <c r="C4192">
        <v>1</v>
      </c>
    </row>
    <row r="4193" spans="1:3">
      <c r="A4193" t="s">
        <v>50308</v>
      </c>
      <c r="B4193" t="s">
        <v>50307</v>
      </c>
      <c r="C4193">
        <v>1</v>
      </c>
    </row>
    <row r="4194" spans="1:3">
      <c r="A4194" t="s">
        <v>50310</v>
      </c>
      <c r="B4194" t="s">
        <v>50309</v>
      </c>
      <c r="C4194">
        <v>1</v>
      </c>
    </row>
    <row r="4195" spans="1:3">
      <c r="A4195" t="s">
        <v>50312</v>
      </c>
      <c r="B4195" t="s">
        <v>50311</v>
      </c>
      <c r="C4195">
        <v>1</v>
      </c>
    </row>
    <row r="4196" spans="1:3">
      <c r="A4196" t="s">
        <v>50314</v>
      </c>
      <c r="B4196" t="s">
        <v>50313</v>
      </c>
      <c r="C4196">
        <v>1</v>
      </c>
    </row>
    <row r="4197" spans="1:3">
      <c r="A4197" t="s">
        <v>50316</v>
      </c>
      <c r="B4197" t="s">
        <v>50315</v>
      </c>
      <c r="C4197">
        <v>1</v>
      </c>
    </row>
    <row r="4198" spans="1:3">
      <c r="A4198" t="s">
        <v>50318</v>
      </c>
      <c r="B4198" t="s">
        <v>50317</v>
      </c>
      <c r="C4198">
        <v>1</v>
      </c>
    </row>
    <row r="4199" spans="1:3">
      <c r="A4199" t="s">
        <v>50320</v>
      </c>
      <c r="B4199" t="s">
        <v>50319</v>
      </c>
      <c r="C4199">
        <v>1</v>
      </c>
    </row>
    <row r="4200" spans="1:3">
      <c r="A4200" t="s">
        <v>50322</v>
      </c>
      <c r="B4200" t="s">
        <v>50321</v>
      </c>
      <c r="C4200">
        <v>1</v>
      </c>
    </row>
    <row r="4201" spans="1:3">
      <c r="A4201" t="s">
        <v>50324</v>
      </c>
      <c r="B4201" t="s">
        <v>50323</v>
      </c>
      <c r="C4201">
        <v>1</v>
      </c>
    </row>
    <row r="4202" spans="1:3">
      <c r="A4202" t="s">
        <v>50326</v>
      </c>
      <c r="B4202" t="s">
        <v>50325</v>
      </c>
      <c r="C4202">
        <v>1</v>
      </c>
    </row>
    <row r="4203" spans="1:3">
      <c r="A4203" t="s">
        <v>50328</v>
      </c>
      <c r="B4203" t="s">
        <v>50327</v>
      </c>
      <c r="C4203">
        <v>1</v>
      </c>
    </row>
    <row r="4204" spans="1:3">
      <c r="A4204" t="s">
        <v>50330</v>
      </c>
      <c r="B4204" t="s">
        <v>50329</v>
      </c>
      <c r="C4204">
        <v>1</v>
      </c>
    </row>
    <row r="4205" spans="1:3">
      <c r="A4205" t="s">
        <v>50332</v>
      </c>
      <c r="B4205" t="s">
        <v>50331</v>
      </c>
      <c r="C4205">
        <v>1</v>
      </c>
    </row>
    <row r="4206" spans="1:3">
      <c r="A4206" t="s">
        <v>50334</v>
      </c>
      <c r="B4206" t="s">
        <v>50333</v>
      </c>
      <c r="C4206">
        <v>1</v>
      </c>
    </row>
    <row r="4207" spans="1:3">
      <c r="A4207" t="s">
        <v>50336</v>
      </c>
      <c r="B4207" t="s">
        <v>50335</v>
      </c>
      <c r="C4207">
        <v>1</v>
      </c>
    </row>
    <row r="4208" spans="1:3">
      <c r="A4208" t="s">
        <v>50338</v>
      </c>
      <c r="B4208" t="s">
        <v>50337</v>
      </c>
      <c r="C4208">
        <v>1</v>
      </c>
    </row>
    <row r="4209" spans="1:3">
      <c r="A4209" t="s">
        <v>50340</v>
      </c>
      <c r="B4209" t="s">
        <v>50339</v>
      </c>
      <c r="C4209">
        <v>1</v>
      </c>
    </row>
    <row r="4210" spans="1:3">
      <c r="A4210" t="s">
        <v>50342</v>
      </c>
      <c r="B4210" t="s">
        <v>50341</v>
      </c>
      <c r="C4210">
        <v>1</v>
      </c>
    </row>
    <row r="4211" spans="1:3">
      <c r="A4211" t="s">
        <v>50344</v>
      </c>
      <c r="B4211" t="s">
        <v>50343</v>
      </c>
      <c r="C4211">
        <v>1</v>
      </c>
    </row>
    <row r="4212" spans="1:3">
      <c r="A4212" t="s">
        <v>50346</v>
      </c>
      <c r="B4212" t="s">
        <v>50345</v>
      </c>
      <c r="C4212">
        <v>1</v>
      </c>
    </row>
    <row r="4213" spans="1:3">
      <c r="A4213" t="s">
        <v>50348</v>
      </c>
      <c r="B4213" t="s">
        <v>50347</v>
      </c>
      <c r="C4213">
        <v>1</v>
      </c>
    </row>
    <row r="4214" spans="1:3">
      <c r="A4214" t="s">
        <v>50350</v>
      </c>
      <c r="B4214" t="s">
        <v>50349</v>
      </c>
      <c r="C4214">
        <v>1</v>
      </c>
    </row>
    <row r="4215" spans="1:3">
      <c r="A4215" t="s">
        <v>50352</v>
      </c>
      <c r="B4215" t="s">
        <v>50351</v>
      </c>
      <c r="C4215">
        <v>1</v>
      </c>
    </row>
    <row r="4216" spans="1:3">
      <c r="A4216" t="s">
        <v>50354</v>
      </c>
      <c r="B4216" t="s">
        <v>50353</v>
      </c>
      <c r="C4216">
        <v>1</v>
      </c>
    </row>
    <row r="4217" spans="1:3">
      <c r="A4217" t="s">
        <v>50356</v>
      </c>
      <c r="B4217" t="s">
        <v>50355</v>
      </c>
      <c r="C4217">
        <v>1</v>
      </c>
    </row>
    <row r="4218" spans="1:3">
      <c r="A4218" t="s">
        <v>50358</v>
      </c>
      <c r="B4218" t="s">
        <v>50357</v>
      </c>
      <c r="C4218">
        <v>1</v>
      </c>
    </row>
    <row r="4219" spans="1:3">
      <c r="A4219" t="s">
        <v>50360</v>
      </c>
      <c r="B4219" t="s">
        <v>50359</v>
      </c>
      <c r="C4219">
        <v>1</v>
      </c>
    </row>
    <row r="4220" spans="1:3">
      <c r="A4220" t="s">
        <v>50362</v>
      </c>
      <c r="B4220" t="s">
        <v>50361</v>
      </c>
      <c r="C4220">
        <v>1</v>
      </c>
    </row>
    <row r="4221" spans="1:3">
      <c r="A4221" t="s">
        <v>50364</v>
      </c>
      <c r="B4221" t="s">
        <v>50363</v>
      </c>
      <c r="C4221">
        <v>1</v>
      </c>
    </row>
    <row r="4222" spans="1:3">
      <c r="A4222" t="s">
        <v>50366</v>
      </c>
      <c r="B4222" t="s">
        <v>50365</v>
      </c>
      <c r="C4222">
        <v>1</v>
      </c>
    </row>
    <row r="4223" spans="1:3">
      <c r="A4223" t="s">
        <v>50368</v>
      </c>
      <c r="B4223" t="s">
        <v>50367</v>
      </c>
      <c r="C4223">
        <v>1</v>
      </c>
    </row>
    <row r="4224" spans="1:3">
      <c r="A4224" t="s">
        <v>50370</v>
      </c>
      <c r="B4224" t="s">
        <v>50369</v>
      </c>
      <c r="C4224">
        <v>1</v>
      </c>
    </row>
    <row r="4225" spans="1:3">
      <c r="A4225" t="s">
        <v>50372</v>
      </c>
      <c r="B4225" t="s">
        <v>50371</v>
      </c>
      <c r="C4225">
        <v>1</v>
      </c>
    </row>
    <row r="4226" spans="1:3">
      <c r="A4226" t="s">
        <v>50374</v>
      </c>
      <c r="B4226" t="s">
        <v>50373</v>
      </c>
      <c r="C4226">
        <v>1</v>
      </c>
    </row>
    <row r="4227" spans="1:3">
      <c r="A4227" t="s">
        <v>50376</v>
      </c>
      <c r="B4227" t="s">
        <v>50375</v>
      </c>
      <c r="C4227">
        <v>1</v>
      </c>
    </row>
    <row r="4228" spans="1:3">
      <c r="A4228" t="s">
        <v>50378</v>
      </c>
      <c r="B4228" t="s">
        <v>50377</v>
      </c>
      <c r="C4228">
        <v>1</v>
      </c>
    </row>
    <row r="4229" spans="1:3">
      <c r="A4229" t="s">
        <v>50380</v>
      </c>
      <c r="B4229" t="s">
        <v>50379</v>
      </c>
      <c r="C4229">
        <v>1</v>
      </c>
    </row>
    <row r="4230" spans="1:3">
      <c r="A4230" t="s">
        <v>50382</v>
      </c>
      <c r="B4230" t="s">
        <v>50381</v>
      </c>
      <c r="C4230">
        <v>1</v>
      </c>
    </row>
    <row r="4231" spans="1:3">
      <c r="A4231" t="s">
        <v>50384</v>
      </c>
      <c r="B4231" t="s">
        <v>50383</v>
      </c>
      <c r="C4231">
        <v>1</v>
      </c>
    </row>
    <row r="4232" spans="1:3">
      <c r="A4232" t="s">
        <v>50386</v>
      </c>
      <c r="B4232" t="s">
        <v>50385</v>
      </c>
      <c r="C4232">
        <v>1</v>
      </c>
    </row>
    <row r="4233" spans="1:3">
      <c r="A4233" t="s">
        <v>50388</v>
      </c>
      <c r="B4233" t="s">
        <v>50387</v>
      </c>
      <c r="C4233">
        <v>1</v>
      </c>
    </row>
    <row r="4234" spans="1:3">
      <c r="A4234" t="s">
        <v>50390</v>
      </c>
      <c r="B4234" t="s">
        <v>50389</v>
      </c>
      <c r="C4234">
        <v>1</v>
      </c>
    </row>
    <row r="4235" spans="1:3">
      <c r="A4235" t="s">
        <v>50392</v>
      </c>
      <c r="B4235" t="s">
        <v>50391</v>
      </c>
      <c r="C4235">
        <v>1</v>
      </c>
    </row>
    <row r="4236" spans="1:3">
      <c r="A4236" t="s">
        <v>50394</v>
      </c>
      <c r="B4236" t="s">
        <v>50393</v>
      </c>
      <c r="C4236">
        <v>1</v>
      </c>
    </row>
    <row r="4237" spans="1:3">
      <c r="A4237" t="s">
        <v>50396</v>
      </c>
      <c r="B4237" t="s">
        <v>50395</v>
      </c>
      <c r="C4237">
        <v>1</v>
      </c>
    </row>
    <row r="4238" spans="1:3">
      <c r="A4238" t="s">
        <v>50398</v>
      </c>
      <c r="B4238" t="s">
        <v>50397</v>
      </c>
      <c r="C4238">
        <v>1</v>
      </c>
    </row>
    <row r="4239" spans="1:3">
      <c r="A4239" t="s">
        <v>50400</v>
      </c>
      <c r="B4239" t="s">
        <v>50399</v>
      </c>
      <c r="C4239">
        <v>1</v>
      </c>
    </row>
    <row r="4240" spans="1:3">
      <c r="A4240" t="s">
        <v>50402</v>
      </c>
      <c r="B4240" t="s">
        <v>50401</v>
      </c>
      <c r="C4240">
        <v>1</v>
      </c>
    </row>
    <row r="4241" spans="1:3">
      <c r="A4241" t="s">
        <v>50404</v>
      </c>
      <c r="B4241" t="s">
        <v>50403</v>
      </c>
      <c r="C4241">
        <v>1</v>
      </c>
    </row>
    <row r="4242" spans="1:3">
      <c r="A4242" t="s">
        <v>50406</v>
      </c>
      <c r="B4242" t="s">
        <v>50405</v>
      </c>
      <c r="C4242">
        <v>1</v>
      </c>
    </row>
    <row r="4243" spans="1:3">
      <c r="A4243" t="s">
        <v>50408</v>
      </c>
      <c r="B4243" t="s">
        <v>50407</v>
      </c>
      <c r="C4243">
        <v>1</v>
      </c>
    </row>
    <row r="4244" spans="1:3">
      <c r="A4244" t="s">
        <v>50410</v>
      </c>
      <c r="B4244" t="s">
        <v>50409</v>
      </c>
      <c r="C4244">
        <v>1</v>
      </c>
    </row>
    <row r="4245" spans="1:3">
      <c r="A4245" t="s">
        <v>50412</v>
      </c>
      <c r="B4245" t="s">
        <v>50411</v>
      </c>
      <c r="C4245">
        <v>1</v>
      </c>
    </row>
    <row r="4246" spans="1:3">
      <c r="A4246" t="s">
        <v>50414</v>
      </c>
      <c r="B4246" t="s">
        <v>50413</v>
      </c>
      <c r="C4246">
        <v>1</v>
      </c>
    </row>
    <row r="4247" spans="1:3">
      <c r="A4247" t="s">
        <v>50416</v>
      </c>
      <c r="B4247" t="s">
        <v>50415</v>
      </c>
      <c r="C4247">
        <v>1</v>
      </c>
    </row>
    <row r="4248" spans="1:3">
      <c r="A4248" t="s">
        <v>50418</v>
      </c>
      <c r="B4248" t="s">
        <v>50417</v>
      </c>
      <c r="C4248">
        <v>1</v>
      </c>
    </row>
    <row r="4249" spans="1:3">
      <c r="A4249" t="s">
        <v>50420</v>
      </c>
      <c r="B4249" t="s">
        <v>50419</v>
      </c>
      <c r="C4249">
        <v>1</v>
      </c>
    </row>
    <row r="4250" spans="1:3">
      <c r="A4250" t="s">
        <v>50422</v>
      </c>
      <c r="B4250" t="s">
        <v>50421</v>
      </c>
      <c r="C4250">
        <v>1</v>
      </c>
    </row>
    <row r="4251" spans="1:3">
      <c r="A4251" t="s">
        <v>50424</v>
      </c>
      <c r="B4251" t="s">
        <v>50423</v>
      </c>
      <c r="C4251">
        <v>1</v>
      </c>
    </row>
    <row r="4252" spans="1:3">
      <c r="A4252" t="s">
        <v>50426</v>
      </c>
      <c r="B4252" t="s">
        <v>50425</v>
      </c>
      <c r="C4252">
        <v>1</v>
      </c>
    </row>
    <row r="4253" spans="1:3">
      <c r="A4253" t="s">
        <v>50428</v>
      </c>
      <c r="B4253" t="s">
        <v>50427</v>
      </c>
      <c r="C4253">
        <v>1</v>
      </c>
    </row>
    <row r="4254" spans="1:3">
      <c r="A4254" t="s">
        <v>50430</v>
      </c>
      <c r="B4254" t="s">
        <v>50429</v>
      </c>
      <c r="C4254">
        <v>1</v>
      </c>
    </row>
    <row r="4255" spans="1:3">
      <c r="A4255" t="s">
        <v>50432</v>
      </c>
      <c r="B4255" t="s">
        <v>50431</v>
      </c>
      <c r="C4255">
        <v>1</v>
      </c>
    </row>
    <row r="4256" spans="1:3">
      <c r="A4256" t="s">
        <v>50434</v>
      </c>
      <c r="B4256" t="s">
        <v>50433</v>
      </c>
      <c r="C4256">
        <v>1</v>
      </c>
    </row>
    <row r="4257" spans="1:4">
      <c r="A4257" t="s">
        <v>50436</v>
      </c>
      <c r="B4257" t="s">
        <v>50435</v>
      </c>
      <c r="C4257">
        <v>1</v>
      </c>
    </row>
    <row r="4258" spans="1:4">
      <c r="A4258" t="s">
        <v>50438</v>
      </c>
      <c r="B4258" t="s">
        <v>50437</v>
      </c>
      <c r="C4258">
        <v>1</v>
      </c>
    </row>
    <row r="4259" spans="1:4">
      <c r="A4259" t="s">
        <v>50440</v>
      </c>
      <c r="B4259" t="s">
        <v>50439</v>
      </c>
      <c r="C4259">
        <v>1</v>
      </c>
    </row>
    <row r="4260" spans="1:4">
      <c r="A4260" t="s">
        <v>50442</v>
      </c>
      <c r="B4260" t="s">
        <v>50441</v>
      </c>
      <c r="C4260">
        <v>1</v>
      </c>
    </row>
    <row r="4261" spans="1:4">
      <c r="A4261" t="s">
        <v>50444</v>
      </c>
      <c r="B4261" t="s">
        <v>50443</v>
      </c>
      <c r="C4261">
        <v>1</v>
      </c>
    </row>
    <row r="4262" spans="1:4">
      <c r="A4262" t="s">
        <v>50446</v>
      </c>
      <c r="B4262" t="s">
        <v>50445</v>
      </c>
      <c r="C4262">
        <v>1</v>
      </c>
    </row>
    <row r="4263" spans="1:4">
      <c r="A4263" t="s">
        <v>50448</v>
      </c>
      <c r="B4263" t="s">
        <v>50447</v>
      </c>
      <c r="C4263">
        <v>1</v>
      </c>
    </row>
    <row r="4264" spans="1:4">
      <c r="A4264" t="s">
        <v>50450</v>
      </c>
      <c r="B4264" t="s">
        <v>50449</v>
      </c>
      <c r="C4264">
        <v>1</v>
      </c>
    </row>
    <row r="4265" spans="1:4">
      <c r="A4265" t="s">
        <v>50452</v>
      </c>
      <c r="B4265" t="s">
        <v>50451</v>
      </c>
      <c r="C4265">
        <v>1</v>
      </c>
    </row>
    <row r="4266" spans="1:4">
      <c r="A4266" t="s">
        <v>50454</v>
      </c>
      <c r="B4266" t="s">
        <v>50453</v>
      </c>
      <c r="C4266">
        <v>1</v>
      </c>
    </row>
    <row r="4267" spans="1:4">
      <c r="A4267" t="s">
        <v>57571</v>
      </c>
      <c r="B4267" t="s">
        <v>57570</v>
      </c>
      <c r="C4267">
        <v>1</v>
      </c>
    </row>
    <row r="4268" spans="1:4">
      <c r="A4268" t="s">
        <v>57573</v>
      </c>
      <c r="B4268" t="s">
        <v>57572</v>
      </c>
      <c r="C4268">
        <v>1</v>
      </c>
    </row>
    <row r="4269" spans="1:4">
      <c r="A4269" t="s">
        <v>57575</v>
      </c>
      <c r="B4269" t="s">
        <v>57574</v>
      </c>
      <c r="C4269">
        <v>1</v>
      </c>
    </row>
    <row r="4270" spans="1:4">
      <c r="A4270" t="s">
        <v>50456</v>
      </c>
      <c r="B4270" t="s">
        <v>50455</v>
      </c>
      <c r="C4270">
        <v>1</v>
      </c>
      <c r="D4270" t="s">
        <v>50457</v>
      </c>
    </row>
    <row r="4271" spans="1:4">
      <c r="A4271" t="s">
        <v>49531</v>
      </c>
      <c r="B4271" t="s">
        <v>50458</v>
      </c>
      <c r="C4271">
        <v>1</v>
      </c>
    </row>
    <row r="4272" spans="1:4">
      <c r="A4272" t="s">
        <v>50460</v>
      </c>
      <c r="B4272" t="s">
        <v>50459</v>
      </c>
      <c r="C4272">
        <v>1</v>
      </c>
    </row>
    <row r="4273" spans="1:4">
      <c r="A4273" t="s">
        <v>50462</v>
      </c>
      <c r="B4273" t="s">
        <v>50461</v>
      </c>
      <c r="C4273">
        <v>1</v>
      </c>
    </row>
    <row r="4274" spans="1:4">
      <c r="A4274" t="s">
        <v>50464</v>
      </c>
      <c r="B4274" t="s">
        <v>50463</v>
      </c>
      <c r="C4274">
        <v>1</v>
      </c>
    </row>
    <row r="4275" spans="1:4">
      <c r="A4275" t="s">
        <v>50466</v>
      </c>
      <c r="B4275" t="s">
        <v>50465</v>
      </c>
      <c r="C4275">
        <v>1</v>
      </c>
      <c r="D4275" t="s">
        <v>50467</v>
      </c>
    </row>
    <row r="4276" spans="1:4">
      <c r="A4276" t="s">
        <v>50469</v>
      </c>
      <c r="B4276" t="s">
        <v>50468</v>
      </c>
      <c r="C4276">
        <v>1</v>
      </c>
    </row>
    <row r="4277" spans="1:4">
      <c r="A4277" t="s">
        <v>50466</v>
      </c>
      <c r="B4277" t="s">
        <v>50470</v>
      </c>
      <c r="C4277">
        <v>1</v>
      </c>
    </row>
    <row r="4278" spans="1:4">
      <c r="A4278" t="s">
        <v>50469</v>
      </c>
      <c r="B4278" t="s">
        <v>50471</v>
      </c>
      <c r="C4278">
        <v>1</v>
      </c>
    </row>
    <row r="4279" spans="1:4">
      <c r="A4279" t="s">
        <v>50464</v>
      </c>
      <c r="B4279" t="s">
        <v>50472</v>
      </c>
      <c r="C4279">
        <v>1</v>
      </c>
    </row>
    <row r="4280" spans="1:4">
      <c r="A4280" t="s">
        <v>50460</v>
      </c>
      <c r="B4280" t="s">
        <v>50473</v>
      </c>
      <c r="C4280">
        <v>1</v>
      </c>
    </row>
    <row r="4281" spans="1:4">
      <c r="A4281" t="s">
        <v>50462</v>
      </c>
      <c r="B4281" t="s">
        <v>50474</v>
      </c>
      <c r="C4281">
        <v>1</v>
      </c>
    </row>
    <row r="4282" spans="1:4">
      <c r="A4282" t="s">
        <v>50476</v>
      </c>
      <c r="B4282" t="s">
        <v>50475</v>
      </c>
      <c r="C4282">
        <v>1</v>
      </c>
    </row>
    <row r="4283" spans="1:4">
      <c r="A4283" t="s">
        <v>49531</v>
      </c>
      <c r="B4283" t="s">
        <v>50477</v>
      </c>
      <c r="C4283">
        <v>1</v>
      </c>
    </row>
    <row r="4284" spans="1:4">
      <c r="A4284" t="s">
        <v>50479</v>
      </c>
      <c r="B4284" t="s">
        <v>50478</v>
      </c>
      <c r="C4284">
        <v>1</v>
      </c>
    </row>
    <row r="4285" spans="1:4">
      <c r="A4285" t="s">
        <v>50481</v>
      </c>
      <c r="B4285" t="s">
        <v>50480</v>
      </c>
      <c r="C4285">
        <v>1</v>
      </c>
    </row>
    <row r="4286" spans="1:4">
      <c r="A4286" t="s">
        <v>50483</v>
      </c>
      <c r="B4286" t="s">
        <v>50482</v>
      </c>
      <c r="C4286">
        <v>1</v>
      </c>
    </row>
    <row r="4287" spans="1:4">
      <c r="A4287" t="s">
        <v>50485</v>
      </c>
      <c r="B4287" t="s">
        <v>50484</v>
      </c>
      <c r="C4287">
        <v>1</v>
      </c>
    </row>
    <row r="4288" spans="1:4">
      <c r="A4288" t="s">
        <v>50487</v>
      </c>
      <c r="B4288" t="s">
        <v>50486</v>
      </c>
      <c r="C4288">
        <v>1</v>
      </c>
    </row>
    <row r="4289" spans="1:4">
      <c r="A4289" t="s">
        <v>50489</v>
      </c>
      <c r="B4289" t="s">
        <v>50488</v>
      </c>
      <c r="C4289">
        <v>1</v>
      </c>
      <c r="D4289" t="s">
        <v>50490</v>
      </c>
    </row>
    <row r="4290" spans="1:4">
      <c r="A4290" t="s">
        <v>50492</v>
      </c>
      <c r="B4290" t="s">
        <v>50491</v>
      </c>
      <c r="C4290">
        <v>1</v>
      </c>
      <c r="D4290" t="s">
        <v>50493</v>
      </c>
    </row>
    <row r="4291" spans="1:4">
      <c r="A4291" t="s">
        <v>50495</v>
      </c>
      <c r="B4291" t="s">
        <v>50494</v>
      </c>
      <c r="C4291">
        <v>1</v>
      </c>
      <c r="D4291" t="s">
        <v>50496</v>
      </c>
    </row>
    <row r="4292" spans="1:4">
      <c r="A4292" t="s">
        <v>57576</v>
      </c>
      <c r="B4292" t="s">
        <v>50497</v>
      </c>
      <c r="C4292">
        <v>1</v>
      </c>
      <c r="D4292" t="s">
        <v>50499</v>
      </c>
    </row>
    <row r="4293" spans="1:4">
      <c r="A4293" t="s">
        <v>50501</v>
      </c>
      <c r="B4293" t="s">
        <v>50500</v>
      </c>
      <c r="C4293">
        <v>1</v>
      </c>
      <c r="D4293" t="s">
        <v>50502</v>
      </c>
    </row>
    <row r="4294" spans="1:4">
      <c r="A4294" t="s">
        <v>50504</v>
      </c>
      <c r="B4294" t="s">
        <v>50503</v>
      </c>
      <c r="C4294">
        <v>1</v>
      </c>
      <c r="D4294" t="s">
        <v>50505</v>
      </c>
    </row>
    <row r="4295" spans="1:4">
      <c r="A4295" t="s">
        <v>50507</v>
      </c>
      <c r="B4295" t="s">
        <v>50506</v>
      </c>
      <c r="C4295">
        <v>1</v>
      </c>
      <c r="D4295" t="s">
        <v>50508</v>
      </c>
    </row>
    <row r="4296" spans="1:4">
      <c r="A4296" t="s">
        <v>50510</v>
      </c>
      <c r="B4296" t="s">
        <v>50509</v>
      </c>
      <c r="C4296">
        <v>1</v>
      </c>
      <c r="D4296" t="s">
        <v>50511</v>
      </c>
    </row>
    <row r="4297" spans="1:4">
      <c r="A4297" t="s">
        <v>49531</v>
      </c>
      <c r="B4297" t="s">
        <v>50512</v>
      </c>
      <c r="C4297">
        <v>1</v>
      </c>
    </row>
    <row r="4298" spans="1:4">
      <c r="A4298" t="s">
        <v>49531</v>
      </c>
      <c r="B4298" t="s">
        <v>50513</v>
      </c>
      <c r="C4298">
        <v>1</v>
      </c>
    </row>
    <row r="4299" spans="1:4">
      <c r="A4299" t="s">
        <v>50515</v>
      </c>
      <c r="B4299" t="s">
        <v>50514</v>
      </c>
      <c r="C4299">
        <v>1</v>
      </c>
    </row>
    <row r="4300" spans="1:4">
      <c r="A4300" t="s">
        <v>50517</v>
      </c>
      <c r="B4300" t="s">
        <v>50516</v>
      </c>
      <c r="C4300">
        <v>1</v>
      </c>
      <c r="D4300" t="s">
        <v>50518</v>
      </c>
    </row>
    <row r="4301" spans="1:4">
      <c r="A4301" t="s">
        <v>49531</v>
      </c>
      <c r="B4301" t="s">
        <v>50519</v>
      </c>
      <c r="C4301">
        <v>1</v>
      </c>
    </row>
    <row r="4302" spans="1:4">
      <c r="A4302" t="s">
        <v>50521</v>
      </c>
      <c r="B4302" t="s">
        <v>50520</v>
      </c>
      <c r="C4302">
        <v>1</v>
      </c>
      <c r="D4302" t="s">
        <v>50522</v>
      </c>
    </row>
    <row r="4303" spans="1:4">
      <c r="A4303" t="s">
        <v>49531</v>
      </c>
      <c r="B4303" t="s">
        <v>50523</v>
      </c>
      <c r="C4303">
        <v>1</v>
      </c>
    </row>
    <row r="4304" spans="1:4">
      <c r="A4304" t="s">
        <v>50525</v>
      </c>
      <c r="B4304" t="s">
        <v>50524</v>
      </c>
      <c r="C4304">
        <v>1</v>
      </c>
    </row>
    <row r="4305" spans="1:4">
      <c r="A4305" t="s">
        <v>50527</v>
      </c>
      <c r="B4305" t="s">
        <v>50526</v>
      </c>
      <c r="C4305">
        <v>1</v>
      </c>
      <c r="D4305" t="s">
        <v>50528</v>
      </c>
    </row>
    <row r="4306" spans="1:4">
      <c r="A4306" t="s">
        <v>50530</v>
      </c>
      <c r="B4306" t="s">
        <v>50529</v>
      </c>
      <c r="C4306">
        <v>1</v>
      </c>
    </row>
    <row r="4307" spans="1:4">
      <c r="A4307" t="s">
        <v>50532</v>
      </c>
      <c r="B4307" t="s">
        <v>50531</v>
      </c>
      <c r="C4307">
        <v>1</v>
      </c>
    </row>
    <row r="4308" spans="1:4">
      <c r="A4308" t="s">
        <v>50534</v>
      </c>
      <c r="B4308" t="s">
        <v>50533</v>
      </c>
      <c r="C4308">
        <v>1</v>
      </c>
    </row>
    <row r="4309" spans="1:4">
      <c r="A4309" t="s">
        <v>50536</v>
      </c>
      <c r="B4309" t="s">
        <v>50535</v>
      </c>
      <c r="C4309">
        <v>1</v>
      </c>
    </row>
    <row r="4310" spans="1:4">
      <c r="A4310" t="s">
        <v>50538</v>
      </c>
      <c r="B4310" t="s">
        <v>50537</v>
      </c>
      <c r="C4310">
        <v>1</v>
      </c>
    </row>
    <row r="4311" spans="1:4">
      <c r="A4311" t="s">
        <v>50540</v>
      </c>
      <c r="B4311" t="s">
        <v>50539</v>
      </c>
      <c r="C4311">
        <v>1</v>
      </c>
    </row>
    <row r="4312" spans="1:4">
      <c r="A4312" t="s">
        <v>50542</v>
      </c>
      <c r="B4312" t="s">
        <v>50541</v>
      </c>
      <c r="C4312">
        <v>1</v>
      </c>
    </row>
    <row r="4313" spans="1:4">
      <c r="A4313" t="s">
        <v>50544</v>
      </c>
      <c r="B4313" t="s">
        <v>50543</v>
      </c>
      <c r="C4313">
        <v>1</v>
      </c>
    </row>
    <row r="4314" spans="1:4">
      <c r="A4314" t="s">
        <v>50546</v>
      </c>
      <c r="B4314" t="s">
        <v>50545</v>
      </c>
      <c r="C4314">
        <v>1</v>
      </c>
    </row>
    <row r="4315" spans="1:4">
      <c r="A4315" t="s">
        <v>50548</v>
      </c>
      <c r="B4315" t="s">
        <v>50547</v>
      </c>
      <c r="C4315">
        <v>1</v>
      </c>
    </row>
    <row r="4316" spans="1:4">
      <c r="A4316" t="s">
        <v>50406</v>
      </c>
      <c r="B4316" t="s">
        <v>50549</v>
      </c>
      <c r="C4316">
        <v>1</v>
      </c>
    </row>
    <row r="4317" spans="1:4">
      <c r="A4317" t="s">
        <v>50551</v>
      </c>
      <c r="B4317" t="s">
        <v>50550</v>
      </c>
      <c r="C4317">
        <v>1</v>
      </c>
    </row>
    <row r="4318" spans="1:4">
      <c r="A4318" t="s">
        <v>50553</v>
      </c>
      <c r="B4318" t="s">
        <v>50552</v>
      </c>
      <c r="C4318">
        <v>1</v>
      </c>
    </row>
    <row r="4319" spans="1:4">
      <c r="A4319" t="s">
        <v>50555</v>
      </c>
      <c r="B4319" t="s">
        <v>50554</v>
      </c>
      <c r="C4319">
        <v>1</v>
      </c>
    </row>
    <row r="4320" spans="1:4">
      <c r="A4320" t="s">
        <v>50557</v>
      </c>
      <c r="B4320" t="s">
        <v>50556</v>
      </c>
      <c r="C4320">
        <v>1</v>
      </c>
    </row>
    <row r="4321" spans="1:3">
      <c r="A4321" t="s">
        <v>50559</v>
      </c>
      <c r="B4321" t="s">
        <v>50558</v>
      </c>
      <c r="C4321">
        <v>1</v>
      </c>
    </row>
    <row r="4322" spans="1:3">
      <c r="A4322" t="s">
        <v>50561</v>
      </c>
      <c r="B4322" t="s">
        <v>50560</v>
      </c>
      <c r="C4322">
        <v>1</v>
      </c>
    </row>
    <row r="4323" spans="1:3">
      <c r="A4323" t="s">
        <v>50563</v>
      </c>
      <c r="B4323" t="s">
        <v>50562</v>
      </c>
      <c r="C4323">
        <v>1</v>
      </c>
    </row>
    <row r="4324" spans="1:3">
      <c r="A4324" t="s">
        <v>50565</v>
      </c>
      <c r="B4324" t="s">
        <v>50564</v>
      </c>
      <c r="C4324">
        <v>1</v>
      </c>
    </row>
    <row r="4325" spans="1:3">
      <c r="A4325" t="s">
        <v>50567</v>
      </c>
      <c r="B4325" t="s">
        <v>50566</v>
      </c>
      <c r="C4325">
        <v>1</v>
      </c>
    </row>
    <row r="4326" spans="1:3">
      <c r="A4326" t="s">
        <v>50569</v>
      </c>
      <c r="B4326" t="s">
        <v>50568</v>
      </c>
      <c r="C4326">
        <v>1</v>
      </c>
    </row>
    <row r="4327" spans="1:3">
      <c r="A4327" t="s">
        <v>50571</v>
      </c>
      <c r="B4327" t="s">
        <v>50570</v>
      </c>
      <c r="C4327">
        <v>1</v>
      </c>
    </row>
    <row r="4328" spans="1:3">
      <c r="A4328" t="s">
        <v>50573</v>
      </c>
      <c r="B4328" t="s">
        <v>50572</v>
      </c>
      <c r="C4328">
        <v>1</v>
      </c>
    </row>
    <row r="4329" spans="1:3">
      <c r="A4329" t="s">
        <v>50575</v>
      </c>
      <c r="B4329" t="s">
        <v>50574</v>
      </c>
      <c r="C4329">
        <v>1</v>
      </c>
    </row>
    <row r="4330" spans="1:3">
      <c r="A4330" t="s">
        <v>50577</v>
      </c>
      <c r="B4330" t="s">
        <v>50576</v>
      </c>
      <c r="C4330">
        <v>1</v>
      </c>
    </row>
    <row r="4331" spans="1:3">
      <c r="A4331" t="s">
        <v>50579</v>
      </c>
      <c r="B4331" t="s">
        <v>50578</v>
      </c>
      <c r="C4331">
        <v>1</v>
      </c>
    </row>
    <row r="4332" spans="1:3">
      <c r="A4332" t="s">
        <v>23550</v>
      </c>
      <c r="B4332" t="s">
        <v>50580</v>
      </c>
      <c r="C4332">
        <v>1</v>
      </c>
    </row>
    <row r="4333" spans="1:3">
      <c r="A4333" t="s">
        <v>50582</v>
      </c>
      <c r="B4333" t="s">
        <v>50581</v>
      </c>
      <c r="C4333">
        <v>1</v>
      </c>
    </row>
    <row r="4334" spans="1:3">
      <c r="A4334" t="s">
        <v>50584</v>
      </c>
      <c r="B4334" t="s">
        <v>50583</v>
      </c>
      <c r="C4334">
        <v>1</v>
      </c>
    </row>
    <row r="4335" spans="1:3">
      <c r="A4335" t="s">
        <v>50586</v>
      </c>
      <c r="B4335" t="s">
        <v>50585</v>
      </c>
      <c r="C4335">
        <v>1</v>
      </c>
    </row>
    <row r="4336" spans="1:3">
      <c r="A4336" t="s">
        <v>50588</v>
      </c>
      <c r="B4336" t="s">
        <v>50587</v>
      </c>
      <c r="C4336">
        <v>1</v>
      </c>
    </row>
    <row r="4337" spans="1:3">
      <c r="A4337" t="s">
        <v>50590</v>
      </c>
      <c r="B4337" t="s">
        <v>50589</v>
      </c>
      <c r="C4337">
        <v>1</v>
      </c>
    </row>
    <row r="4338" spans="1:3">
      <c r="A4338" t="s">
        <v>50592</v>
      </c>
      <c r="B4338" t="s">
        <v>50591</v>
      </c>
      <c r="C4338">
        <v>1</v>
      </c>
    </row>
    <row r="4339" spans="1:3">
      <c r="A4339" t="s">
        <v>50594</v>
      </c>
      <c r="B4339" t="s">
        <v>50593</v>
      </c>
      <c r="C4339">
        <v>1</v>
      </c>
    </row>
    <row r="4340" spans="1:3">
      <c r="A4340" t="s">
        <v>50596</v>
      </c>
      <c r="B4340" t="s">
        <v>50595</v>
      </c>
      <c r="C4340">
        <v>1</v>
      </c>
    </row>
    <row r="4341" spans="1:3">
      <c r="A4341" t="s">
        <v>50598</v>
      </c>
      <c r="B4341" t="s">
        <v>50597</v>
      </c>
      <c r="C4341">
        <v>1</v>
      </c>
    </row>
    <row r="4342" spans="1:3">
      <c r="A4342" t="s">
        <v>50600</v>
      </c>
      <c r="B4342" t="s">
        <v>50599</v>
      </c>
      <c r="C4342">
        <v>1</v>
      </c>
    </row>
    <row r="4343" spans="1:3">
      <c r="A4343" t="s">
        <v>50602</v>
      </c>
      <c r="B4343" t="s">
        <v>50601</v>
      </c>
      <c r="C4343">
        <v>1</v>
      </c>
    </row>
    <row r="4344" spans="1:3">
      <c r="A4344" t="s">
        <v>50604</v>
      </c>
      <c r="B4344" t="s">
        <v>50603</v>
      </c>
      <c r="C4344">
        <v>1</v>
      </c>
    </row>
    <row r="4345" spans="1:3">
      <c r="A4345" t="s">
        <v>50606</v>
      </c>
      <c r="B4345" t="s">
        <v>50605</v>
      </c>
      <c r="C4345">
        <v>1</v>
      </c>
    </row>
    <row r="4346" spans="1:3">
      <c r="A4346" t="s">
        <v>50608</v>
      </c>
      <c r="B4346" t="s">
        <v>50607</v>
      </c>
      <c r="C4346">
        <v>1</v>
      </c>
    </row>
    <row r="4347" spans="1:3">
      <c r="A4347" t="s">
        <v>50610</v>
      </c>
      <c r="B4347" t="s">
        <v>50609</v>
      </c>
      <c r="C4347">
        <v>1</v>
      </c>
    </row>
    <row r="4348" spans="1:3">
      <c r="A4348" t="s">
        <v>50612</v>
      </c>
      <c r="B4348" t="s">
        <v>50611</v>
      </c>
      <c r="C4348">
        <v>1</v>
      </c>
    </row>
    <row r="4349" spans="1:3">
      <c r="A4349" t="s">
        <v>50614</v>
      </c>
      <c r="B4349" t="s">
        <v>50613</v>
      </c>
      <c r="C4349">
        <v>1</v>
      </c>
    </row>
    <row r="4350" spans="1:3">
      <c r="A4350" t="s">
        <v>50616</v>
      </c>
      <c r="B4350" t="s">
        <v>50615</v>
      </c>
      <c r="C4350">
        <v>1</v>
      </c>
    </row>
    <row r="4351" spans="1:3">
      <c r="A4351" t="s">
        <v>50618</v>
      </c>
      <c r="B4351" t="s">
        <v>50617</v>
      </c>
      <c r="C4351">
        <v>1</v>
      </c>
    </row>
    <row r="4352" spans="1:3">
      <c r="A4352" t="s">
        <v>50620</v>
      </c>
      <c r="B4352" t="s">
        <v>50619</v>
      </c>
      <c r="C4352">
        <v>1</v>
      </c>
    </row>
    <row r="4353" spans="1:3">
      <c r="A4353" t="s">
        <v>50622</v>
      </c>
      <c r="B4353" t="s">
        <v>50621</v>
      </c>
      <c r="C4353">
        <v>1</v>
      </c>
    </row>
    <row r="4354" spans="1:3">
      <c r="A4354" t="s">
        <v>50624</v>
      </c>
      <c r="B4354" t="s">
        <v>50623</v>
      </c>
      <c r="C4354">
        <v>1</v>
      </c>
    </row>
    <row r="4355" spans="1:3">
      <c r="A4355" t="s">
        <v>50626</v>
      </c>
      <c r="B4355" t="s">
        <v>50625</v>
      </c>
      <c r="C4355">
        <v>1</v>
      </c>
    </row>
    <row r="4356" spans="1:3">
      <c r="A4356" t="s">
        <v>50628</v>
      </c>
      <c r="B4356" t="s">
        <v>50627</v>
      </c>
      <c r="C4356">
        <v>1</v>
      </c>
    </row>
    <row r="4357" spans="1:3">
      <c r="A4357" t="s">
        <v>50630</v>
      </c>
      <c r="B4357" t="s">
        <v>50629</v>
      </c>
      <c r="C4357">
        <v>1</v>
      </c>
    </row>
    <row r="4358" spans="1:3">
      <c r="A4358" t="s">
        <v>50632</v>
      </c>
      <c r="B4358" t="s">
        <v>50631</v>
      </c>
      <c r="C4358">
        <v>1</v>
      </c>
    </row>
    <row r="4359" spans="1:3">
      <c r="A4359" t="s">
        <v>50634</v>
      </c>
      <c r="B4359" t="s">
        <v>50633</v>
      </c>
      <c r="C4359">
        <v>1</v>
      </c>
    </row>
    <row r="4360" spans="1:3">
      <c r="A4360" t="s">
        <v>50636</v>
      </c>
      <c r="B4360" t="s">
        <v>50635</v>
      </c>
      <c r="C4360">
        <v>1</v>
      </c>
    </row>
    <row r="4361" spans="1:3">
      <c r="A4361" t="s">
        <v>50638</v>
      </c>
      <c r="B4361" t="s">
        <v>50637</v>
      </c>
      <c r="C4361">
        <v>1</v>
      </c>
    </row>
    <row r="4362" spans="1:3">
      <c r="A4362" t="s">
        <v>50640</v>
      </c>
      <c r="B4362" t="s">
        <v>50639</v>
      </c>
      <c r="C4362">
        <v>1</v>
      </c>
    </row>
    <row r="4363" spans="1:3">
      <c r="A4363" t="s">
        <v>50642</v>
      </c>
      <c r="B4363" t="s">
        <v>50641</v>
      </c>
      <c r="C4363">
        <v>1</v>
      </c>
    </row>
    <row r="4364" spans="1:3">
      <c r="A4364" t="s">
        <v>50644</v>
      </c>
      <c r="B4364" t="s">
        <v>50643</v>
      </c>
      <c r="C4364">
        <v>1</v>
      </c>
    </row>
    <row r="4365" spans="1:3">
      <c r="A4365" t="s">
        <v>50646</v>
      </c>
      <c r="B4365" t="s">
        <v>50645</v>
      </c>
      <c r="C4365">
        <v>1</v>
      </c>
    </row>
    <row r="4366" spans="1:3">
      <c r="A4366" t="s">
        <v>50648</v>
      </c>
      <c r="B4366" t="s">
        <v>50647</v>
      </c>
      <c r="C4366">
        <v>1</v>
      </c>
    </row>
    <row r="4367" spans="1:3">
      <c r="A4367" t="s">
        <v>50244</v>
      </c>
      <c r="B4367" t="s">
        <v>50649</v>
      </c>
      <c r="C4367">
        <v>1</v>
      </c>
    </row>
    <row r="4368" spans="1:3">
      <c r="A4368" t="s">
        <v>50242</v>
      </c>
      <c r="B4368" t="s">
        <v>50650</v>
      </c>
      <c r="C4368">
        <v>1</v>
      </c>
    </row>
    <row r="4369" spans="1:3">
      <c r="A4369" t="s">
        <v>50652</v>
      </c>
      <c r="B4369" t="s">
        <v>50651</v>
      </c>
      <c r="C4369">
        <v>1</v>
      </c>
    </row>
    <row r="4370" spans="1:3">
      <c r="A4370" t="s">
        <v>50654</v>
      </c>
      <c r="B4370" t="s">
        <v>50653</v>
      </c>
      <c r="C4370">
        <v>1</v>
      </c>
    </row>
    <row r="4371" spans="1:3">
      <c r="A4371" t="s">
        <v>50656</v>
      </c>
      <c r="B4371" t="s">
        <v>50655</v>
      </c>
      <c r="C4371">
        <v>1</v>
      </c>
    </row>
    <row r="4372" spans="1:3">
      <c r="A4372" t="s">
        <v>50658</v>
      </c>
      <c r="B4372" t="s">
        <v>50657</v>
      </c>
      <c r="C4372">
        <v>1</v>
      </c>
    </row>
    <row r="4373" spans="1:3">
      <c r="A4373" t="s">
        <v>50660</v>
      </c>
      <c r="B4373" t="s">
        <v>50659</v>
      </c>
      <c r="C4373">
        <v>1</v>
      </c>
    </row>
    <row r="4374" spans="1:3">
      <c r="A4374" t="s">
        <v>50662</v>
      </c>
      <c r="B4374" t="s">
        <v>50661</v>
      </c>
      <c r="C4374">
        <v>1</v>
      </c>
    </row>
    <row r="4375" spans="1:3">
      <c r="A4375" t="s">
        <v>50664</v>
      </c>
      <c r="B4375" t="s">
        <v>50663</v>
      </c>
      <c r="C4375">
        <v>1</v>
      </c>
    </row>
    <row r="4376" spans="1:3">
      <c r="A4376" t="s">
        <v>50254</v>
      </c>
      <c r="B4376" t="s">
        <v>50665</v>
      </c>
      <c r="C4376">
        <v>1</v>
      </c>
    </row>
    <row r="4377" spans="1:3">
      <c r="A4377" t="s">
        <v>50667</v>
      </c>
      <c r="B4377" t="s">
        <v>50666</v>
      </c>
      <c r="C4377">
        <v>1</v>
      </c>
    </row>
    <row r="4378" spans="1:3">
      <c r="A4378" t="s">
        <v>50669</v>
      </c>
      <c r="B4378" t="s">
        <v>50668</v>
      </c>
      <c r="C4378">
        <v>1</v>
      </c>
    </row>
    <row r="4379" spans="1:3">
      <c r="A4379" t="s">
        <v>50671</v>
      </c>
      <c r="B4379" t="s">
        <v>50670</v>
      </c>
      <c r="C4379">
        <v>1</v>
      </c>
    </row>
    <row r="4380" spans="1:3">
      <c r="A4380" t="s">
        <v>50673</v>
      </c>
      <c r="B4380" t="s">
        <v>50672</v>
      </c>
      <c r="C4380">
        <v>1</v>
      </c>
    </row>
    <row r="4381" spans="1:3">
      <c r="A4381" t="s">
        <v>50675</v>
      </c>
      <c r="B4381" t="s">
        <v>50674</v>
      </c>
      <c r="C4381">
        <v>1</v>
      </c>
    </row>
    <row r="4382" spans="1:3">
      <c r="A4382" t="s">
        <v>50677</v>
      </c>
      <c r="B4382" t="s">
        <v>50676</v>
      </c>
      <c r="C4382">
        <v>1</v>
      </c>
    </row>
    <row r="4383" spans="1:3">
      <c r="A4383" t="s">
        <v>50679</v>
      </c>
      <c r="B4383" t="s">
        <v>50678</v>
      </c>
      <c r="C4383">
        <v>1</v>
      </c>
    </row>
    <row r="4384" spans="1:3">
      <c r="A4384" t="s">
        <v>50681</v>
      </c>
      <c r="B4384" t="s">
        <v>50680</v>
      </c>
      <c r="C4384">
        <v>1</v>
      </c>
    </row>
    <row r="4385" spans="1:3">
      <c r="A4385" t="s">
        <v>50683</v>
      </c>
      <c r="B4385" t="s">
        <v>50682</v>
      </c>
      <c r="C4385">
        <v>1</v>
      </c>
    </row>
    <row r="4386" spans="1:3">
      <c r="A4386" t="s">
        <v>50685</v>
      </c>
      <c r="B4386" t="s">
        <v>50684</v>
      </c>
      <c r="C4386">
        <v>1</v>
      </c>
    </row>
    <row r="4387" spans="1:3">
      <c r="A4387" t="s">
        <v>50687</v>
      </c>
      <c r="B4387" t="s">
        <v>50686</v>
      </c>
      <c r="C4387">
        <v>1</v>
      </c>
    </row>
    <row r="4388" spans="1:3">
      <c r="A4388" t="s">
        <v>50689</v>
      </c>
      <c r="B4388" t="s">
        <v>50688</v>
      </c>
      <c r="C4388">
        <v>1</v>
      </c>
    </row>
    <row r="4389" spans="1:3">
      <c r="A4389" t="s">
        <v>50691</v>
      </c>
      <c r="B4389" t="s">
        <v>50690</v>
      </c>
      <c r="C4389">
        <v>1</v>
      </c>
    </row>
    <row r="4390" spans="1:3">
      <c r="A4390" t="s">
        <v>50693</v>
      </c>
      <c r="B4390" t="s">
        <v>50692</v>
      </c>
      <c r="C4390">
        <v>1</v>
      </c>
    </row>
    <row r="4391" spans="1:3">
      <c r="A4391" t="s">
        <v>50695</v>
      </c>
      <c r="B4391" t="s">
        <v>50694</v>
      </c>
      <c r="C4391">
        <v>1</v>
      </c>
    </row>
    <row r="4392" spans="1:3">
      <c r="A4392" t="s">
        <v>50697</v>
      </c>
      <c r="B4392" t="s">
        <v>50696</v>
      </c>
      <c r="C4392">
        <v>1</v>
      </c>
    </row>
    <row r="4393" spans="1:3">
      <c r="A4393" t="s">
        <v>50699</v>
      </c>
      <c r="B4393" t="s">
        <v>50698</v>
      </c>
      <c r="C4393">
        <v>1</v>
      </c>
    </row>
    <row r="4394" spans="1:3">
      <c r="A4394" t="s">
        <v>50701</v>
      </c>
      <c r="B4394" t="s">
        <v>50700</v>
      </c>
      <c r="C4394">
        <v>1</v>
      </c>
    </row>
    <row r="4395" spans="1:3">
      <c r="A4395" t="s">
        <v>50703</v>
      </c>
      <c r="B4395" t="s">
        <v>50702</v>
      </c>
      <c r="C4395">
        <v>1</v>
      </c>
    </row>
    <row r="4396" spans="1:3">
      <c r="A4396" t="s">
        <v>50705</v>
      </c>
      <c r="B4396" t="s">
        <v>50704</v>
      </c>
      <c r="C4396">
        <v>1</v>
      </c>
    </row>
    <row r="4397" spans="1:3">
      <c r="A4397" t="s">
        <v>50707</v>
      </c>
      <c r="B4397" t="s">
        <v>50706</v>
      </c>
      <c r="C4397">
        <v>1</v>
      </c>
    </row>
    <row r="4398" spans="1:3">
      <c r="A4398" t="s">
        <v>50709</v>
      </c>
      <c r="B4398" t="s">
        <v>50708</v>
      </c>
      <c r="C4398">
        <v>1</v>
      </c>
    </row>
    <row r="4399" spans="1:3">
      <c r="A4399" t="s">
        <v>50711</v>
      </c>
      <c r="B4399" t="s">
        <v>50710</v>
      </c>
      <c r="C4399">
        <v>1</v>
      </c>
    </row>
    <row r="4400" spans="1:3">
      <c r="A4400" t="s">
        <v>50713</v>
      </c>
      <c r="B4400" t="s">
        <v>50712</v>
      </c>
      <c r="C4400">
        <v>1</v>
      </c>
    </row>
    <row r="4401" spans="1:3">
      <c r="A4401" t="s">
        <v>50715</v>
      </c>
      <c r="B4401" t="s">
        <v>50714</v>
      </c>
      <c r="C4401">
        <v>1</v>
      </c>
    </row>
    <row r="4402" spans="1:3">
      <c r="A4402" t="s">
        <v>50717</v>
      </c>
      <c r="B4402" t="s">
        <v>50716</v>
      </c>
      <c r="C4402">
        <v>1</v>
      </c>
    </row>
    <row r="4403" spans="1:3">
      <c r="A4403" t="s">
        <v>50719</v>
      </c>
      <c r="B4403" t="s">
        <v>50718</v>
      </c>
      <c r="C4403">
        <v>1</v>
      </c>
    </row>
    <row r="4404" spans="1:3">
      <c r="A4404" t="s">
        <v>50721</v>
      </c>
      <c r="B4404" t="s">
        <v>50720</v>
      </c>
      <c r="C4404">
        <v>1</v>
      </c>
    </row>
    <row r="4405" spans="1:3">
      <c r="A4405" t="s">
        <v>23010</v>
      </c>
      <c r="B4405" t="s">
        <v>50722</v>
      </c>
      <c r="C4405">
        <v>1</v>
      </c>
    </row>
    <row r="4406" spans="1:3">
      <c r="A4406" t="s">
        <v>50306</v>
      </c>
      <c r="B4406" t="s">
        <v>50723</v>
      </c>
      <c r="C4406">
        <v>1</v>
      </c>
    </row>
    <row r="4407" spans="1:3">
      <c r="A4407" t="s">
        <v>50725</v>
      </c>
      <c r="B4407" t="s">
        <v>50724</v>
      </c>
      <c r="C4407">
        <v>1</v>
      </c>
    </row>
    <row r="4408" spans="1:3">
      <c r="A4408" t="s">
        <v>50727</v>
      </c>
      <c r="B4408" t="s">
        <v>50726</v>
      </c>
      <c r="C4408">
        <v>1</v>
      </c>
    </row>
    <row r="4409" spans="1:3">
      <c r="A4409" t="s">
        <v>50729</v>
      </c>
      <c r="B4409" t="s">
        <v>50728</v>
      </c>
      <c r="C4409">
        <v>1</v>
      </c>
    </row>
    <row r="4410" spans="1:3">
      <c r="A4410" t="s">
        <v>50731</v>
      </c>
      <c r="B4410" t="s">
        <v>50730</v>
      </c>
      <c r="C4410">
        <v>1</v>
      </c>
    </row>
    <row r="4411" spans="1:3">
      <c r="A4411" t="s">
        <v>50733</v>
      </c>
      <c r="B4411" t="s">
        <v>50732</v>
      </c>
      <c r="C4411">
        <v>1</v>
      </c>
    </row>
    <row r="4412" spans="1:3">
      <c r="A4412" t="s">
        <v>50735</v>
      </c>
      <c r="B4412" t="s">
        <v>50734</v>
      </c>
      <c r="C4412">
        <v>1</v>
      </c>
    </row>
    <row r="4413" spans="1:3">
      <c r="A4413" t="s">
        <v>50737</v>
      </c>
      <c r="B4413" t="s">
        <v>50736</v>
      </c>
      <c r="C4413">
        <v>1</v>
      </c>
    </row>
    <row r="4414" spans="1:3">
      <c r="A4414" t="s">
        <v>50739</v>
      </c>
      <c r="B4414" t="s">
        <v>50738</v>
      </c>
      <c r="C4414">
        <v>1</v>
      </c>
    </row>
    <row r="4415" spans="1:3">
      <c r="A4415" t="s">
        <v>50741</v>
      </c>
      <c r="B4415" t="s">
        <v>50740</v>
      </c>
      <c r="C4415">
        <v>1</v>
      </c>
    </row>
    <row r="4416" spans="1:3">
      <c r="A4416" t="s">
        <v>50743</v>
      </c>
      <c r="B4416" t="s">
        <v>50742</v>
      </c>
      <c r="C4416">
        <v>1</v>
      </c>
    </row>
    <row r="4417" spans="1:3">
      <c r="A4417" t="s">
        <v>50745</v>
      </c>
      <c r="B4417" t="s">
        <v>50744</v>
      </c>
      <c r="C4417">
        <v>1</v>
      </c>
    </row>
    <row r="4418" spans="1:3">
      <c r="A4418" t="s">
        <v>50747</v>
      </c>
      <c r="B4418" t="s">
        <v>50746</v>
      </c>
      <c r="C4418">
        <v>1</v>
      </c>
    </row>
    <row r="4419" spans="1:3">
      <c r="A4419" t="s">
        <v>50749</v>
      </c>
      <c r="B4419" t="s">
        <v>50748</v>
      </c>
      <c r="C4419">
        <v>1</v>
      </c>
    </row>
    <row r="4420" spans="1:3">
      <c r="A4420" t="s">
        <v>50751</v>
      </c>
      <c r="B4420" t="s">
        <v>50750</v>
      </c>
      <c r="C4420">
        <v>1</v>
      </c>
    </row>
    <row r="4421" spans="1:3">
      <c r="A4421" t="s">
        <v>50350</v>
      </c>
      <c r="B4421" t="s">
        <v>50752</v>
      </c>
      <c r="C4421">
        <v>1</v>
      </c>
    </row>
    <row r="4422" spans="1:3">
      <c r="A4422" t="s">
        <v>50754</v>
      </c>
      <c r="B4422" t="s">
        <v>50753</v>
      </c>
      <c r="C4422">
        <v>1</v>
      </c>
    </row>
    <row r="4423" spans="1:3">
      <c r="A4423" t="s">
        <v>50756</v>
      </c>
      <c r="B4423" t="s">
        <v>50755</v>
      </c>
      <c r="C4423">
        <v>1</v>
      </c>
    </row>
    <row r="4424" spans="1:3">
      <c r="A4424" t="s">
        <v>50758</v>
      </c>
      <c r="B4424" t="s">
        <v>50757</v>
      </c>
      <c r="C4424">
        <v>1</v>
      </c>
    </row>
    <row r="4425" spans="1:3">
      <c r="A4425" t="s">
        <v>50760</v>
      </c>
      <c r="B4425" t="s">
        <v>50759</v>
      </c>
      <c r="C4425">
        <v>1</v>
      </c>
    </row>
    <row r="4426" spans="1:3">
      <c r="A4426" t="s">
        <v>50762</v>
      </c>
      <c r="B4426" t="s">
        <v>50761</v>
      </c>
      <c r="C4426">
        <v>1</v>
      </c>
    </row>
    <row r="4427" spans="1:3">
      <c r="A4427" t="s">
        <v>50764</v>
      </c>
      <c r="B4427" t="s">
        <v>50763</v>
      </c>
      <c r="C4427">
        <v>1</v>
      </c>
    </row>
    <row r="4428" spans="1:3">
      <c r="A4428" t="s">
        <v>50766</v>
      </c>
      <c r="B4428" t="s">
        <v>50765</v>
      </c>
      <c r="C4428">
        <v>1</v>
      </c>
    </row>
    <row r="4429" spans="1:3">
      <c r="A4429" t="s">
        <v>50768</v>
      </c>
      <c r="B4429" t="s">
        <v>50767</v>
      </c>
      <c r="C4429">
        <v>1</v>
      </c>
    </row>
    <row r="4430" spans="1:3">
      <c r="A4430" t="s">
        <v>50770</v>
      </c>
      <c r="B4430" t="s">
        <v>50769</v>
      </c>
      <c r="C4430">
        <v>1</v>
      </c>
    </row>
    <row r="4431" spans="1:3">
      <c r="A4431" t="s">
        <v>50772</v>
      </c>
      <c r="B4431" t="s">
        <v>50771</v>
      </c>
      <c r="C4431">
        <v>1</v>
      </c>
    </row>
    <row r="4432" spans="1:3">
      <c r="A4432" t="s">
        <v>50774</v>
      </c>
      <c r="B4432" t="s">
        <v>50773</v>
      </c>
      <c r="C4432">
        <v>1</v>
      </c>
    </row>
    <row r="4433" spans="1:3">
      <c r="A4433" t="s">
        <v>50776</v>
      </c>
      <c r="B4433" t="s">
        <v>50775</v>
      </c>
      <c r="C4433">
        <v>1</v>
      </c>
    </row>
    <row r="4434" spans="1:3">
      <c r="A4434" t="s">
        <v>50778</v>
      </c>
      <c r="B4434" t="s">
        <v>50777</v>
      </c>
      <c r="C4434">
        <v>1</v>
      </c>
    </row>
    <row r="4435" spans="1:3">
      <c r="A4435" t="s">
        <v>50780</v>
      </c>
      <c r="B4435" t="s">
        <v>50779</v>
      </c>
      <c r="C4435">
        <v>1</v>
      </c>
    </row>
    <row r="4436" spans="1:3">
      <c r="A4436" t="s">
        <v>50410</v>
      </c>
      <c r="B4436" t="s">
        <v>50781</v>
      </c>
      <c r="C4436">
        <v>1</v>
      </c>
    </row>
    <row r="4437" spans="1:3">
      <c r="A4437" t="s">
        <v>50783</v>
      </c>
      <c r="B4437" t="s">
        <v>50782</v>
      </c>
      <c r="C4437">
        <v>1</v>
      </c>
    </row>
    <row r="4438" spans="1:3">
      <c r="A4438" t="s">
        <v>50785</v>
      </c>
      <c r="B4438" t="s">
        <v>50784</v>
      </c>
      <c r="C4438">
        <v>1</v>
      </c>
    </row>
    <row r="4439" spans="1:3">
      <c r="A4439" t="s">
        <v>50787</v>
      </c>
      <c r="B4439" t="s">
        <v>50786</v>
      </c>
      <c r="C4439">
        <v>1</v>
      </c>
    </row>
    <row r="4440" spans="1:3">
      <c r="A4440" t="s">
        <v>50386</v>
      </c>
      <c r="B4440" t="s">
        <v>50788</v>
      </c>
      <c r="C4440">
        <v>1</v>
      </c>
    </row>
    <row r="4441" spans="1:3">
      <c r="A4441" t="s">
        <v>50790</v>
      </c>
      <c r="B4441" t="s">
        <v>50789</v>
      </c>
      <c r="C4441">
        <v>1</v>
      </c>
    </row>
    <row r="4442" spans="1:3">
      <c r="A4442" t="s">
        <v>50792</v>
      </c>
      <c r="B4442" t="s">
        <v>50791</v>
      </c>
      <c r="C4442">
        <v>1</v>
      </c>
    </row>
    <row r="4443" spans="1:3">
      <c r="A4443" t="s">
        <v>50794</v>
      </c>
      <c r="B4443" t="s">
        <v>50793</v>
      </c>
      <c r="C4443">
        <v>1</v>
      </c>
    </row>
    <row r="4444" spans="1:3">
      <c r="A4444" t="s">
        <v>50796</v>
      </c>
      <c r="B4444" t="s">
        <v>50795</v>
      </c>
      <c r="C4444">
        <v>1</v>
      </c>
    </row>
    <row r="4445" spans="1:3">
      <c r="A4445" t="s">
        <v>50408</v>
      </c>
      <c r="B4445" t="s">
        <v>50797</v>
      </c>
      <c r="C4445">
        <v>1</v>
      </c>
    </row>
    <row r="4446" spans="1:3">
      <c r="A4446" t="s">
        <v>50799</v>
      </c>
      <c r="B4446" t="s">
        <v>50798</v>
      </c>
      <c r="C4446">
        <v>1</v>
      </c>
    </row>
    <row r="4447" spans="1:3">
      <c r="A4447" t="s">
        <v>50801</v>
      </c>
      <c r="B4447" t="s">
        <v>50800</v>
      </c>
      <c r="C4447">
        <v>1</v>
      </c>
    </row>
    <row r="4448" spans="1:3">
      <c r="A4448" t="s">
        <v>50803</v>
      </c>
      <c r="B4448" t="s">
        <v>50802</v>
      </c>
      <c r="C4448">
        <v>1</v>
      </c>
    </row>
    <row r="4449" spans="1:3">
      <c r="A4449" t="s">
        <v>50805</v>
      </c>
      <c r="B4449" t="s">
        <v>50804</v>
      </c>
      <c r="C4449">
        <v>1</v>
      </c>
    </row>
    <row r="4450" spans="1:3">
      <c r="A4450" t="s">
        <v>50807</v>
      </c>
      <c r="B4450" t="s">
        <v>50806</v>
      </c>
      <c r="C4450">
        <v>1</v>
      </c>
    </row>
    <row r="4451" spans="1:3">
      <c r="A4451" t="s">
        <v>50809</v>
      </c>
      <c r="B4451" t="s">
        <v>50808</v>
      </c>
      <c r="C4451">
        <v>1</v>
      </c>
    </row>
    <row r="4452" spans="1:3">
      <c r="A4452" t="s">
        <v>50811</v>
      </c>
      <c r="B4452" t="s">
        <v>50810</v>
      </c>
      <c r="C4452">
        <v>1</v>
      </c>
    </row>
    <row r="4453" spans="1:3">
      <c r="A4453" t="s">
        <v>50813</v>
      </c>
      <c r="B4453" t="s">
        <v>50812</v>
      </c>
      <c r="C4453">
        <v>1</v>
      </c>
    </row>
    <row r="4454" spans="1:3">
      <c r="A4454" t="s">
        <v>50815</v>
      </c>
      <c r="B4454" t="s">
        <v>50814</v>
      </c>
      <c r="C4454">
        <v>1</v>
      </c>
    </row>
    <row r="4455" spans="1:3">
      <c r="A4455" t="s">
        <v>50817</v>
      </c>
      <c r="B4455" t="s">
        <v>50816</v>
      </c>
      <c r="C4455">
        <v>1</v>
      </c>
    </row>
    <row r="4456" spans="1:3">
      <c r="A4456" t="s">
        <v>50819</v>
      </c>
      <c r="B4456" t="s">
        <v>50818</v>
      </c>
      <c r="C4456">
        <v>1</v>
      </c>
    </row>
    <row r="4457" spans="1:3">
      <c r="A4457" t="s">
        <v>50821</v>
      </c>
      <c r="B4457" t="s">
        <v>50820</v>
      </c>
      <c r="C4457">
        <v>1</v>
      </c>
    </row>
    <row r="4458" spans="1:3">
      <c r="A4458" t="s">
        <v>50823</v>
      </c>
      <c r="B4458" t="s">
        <v>50822</v>
      </c>
      <c r="C4458">
        <v>1</v>
      </c>
    </row>
    <row r="4459" spans="1:3">
      <c r="A4459" t="s">
        <v>50825</v>
      </c>
      <c r="B4459" t="s">
        <v>50824</v>
      </c>
      <c r="C4459">
        <v>1</v>
      </c>
    </row>
    <row r="4460" spans="1:3">
      <c r="A4460" t="s">
        <v>50827</v>
      </c>
      <c r="B4460" t="s">
        <v>50826</v>
      </c>
      <c r="C4460">
        <v>1</v>
      </c>
    </row>
    <row r="4461" spans="1:3">
      <c r="A4461" t="s">
        <v>50829</v>
      </c>
      <c r="B4461" t="s">
        <v>50828</v>
      </c>
      <c r="C4461">
        <v>1</v>
      </c>
    </row>
    <row r="4462" spans="1:3">
      <c r="A4462" t="s">
        <v>50831</v>
      </c>
      <c r="B4462" t="s">
        <v>50830</v>
      </c>
      <c r="C4462">
        <v>1</v>
      </c>
    </row>
    <row r="4463" spans="1:3">
      <c r="A4463" t="s">
        <v>50392</v>
      </c>
      <c r="B4463" t="s">
        <v>50832</v>
      </c>
      <c r="C4463">
        <v>1</v>
      </c>
    </row>
    <row r="4464" spans="1:3">
      <c r="A4464" t="s">
        <v>50834</v>
      </c>
      <c r="B4464" t="s">
        <v>50833</v>
      </c>
      <c r="C4464">
        <v>1</v>
      </c>
    </row>
    <row r="4465" spans="1:4">
      <c r="A4465" t="s">
        <v>50836</v>
      </c>
      <c r="B4465" t="s">
        <v>50835</v>
      </c>
      <c r="C4465">
        <v>1</v>
      </c>
    </row>
    <row r="4466" spans="1:4">
      <c r="A4466" t="s">
        <v>50838</v>
      </c>
      <c r="B4466" t="s">
        <v>50837</v>
      </c>
      <c r="C4466">
        <v>1</v>
      </c>
    </row>
    <row r="4467" spans="1:4">
      <c r="A4467" t="s">
        <v>50840</v>
      </c>
      <c r="B4467" t="s">
        <v>50839</v>
      </c>
      <c r="C4467">
        <v>1</v>
      </c>
    </row>
    <row r="4468" spans="1:4">
      <c r="A4468" t="s">
        <v>50842</v>
      </c>
      <c r="B4468" t="s">
        <v>50841</v>
      </c>
      <c r="C4468">
        <v>1</v>
      </c>
    </row>
    <row r="4469" spans="1:4">
      <c r="A4469" t="s">
        <v>50844</v>
      </c>
      <c r="B4469" t="s">
        <v>50843</v>
      </c>
      <c r="C4469">
        <v>1</v>
      </c>
    </row>
    <row r="4470" spans="1:4">
      <c r="A4470" t="s">
        <v>50846</v>
      </c>
      <c r="B4470" t="s">
        <v>50845</v>
      </c>
      <c r="C4470">
        <v>1</v>
      </c>
    </row>
    <row r="4471" spans="1:4">
      <c r="A4471" t="s">
        <v>50848</v>
      </c>
      <c r="B4471" t="s">
        <v>50847</v>
      </c>
      <c r="C4471">
        <v>1</v>
      </c>
    </row>
    <row r="4472" spans="1:4">
      <c r="A4472" t="s">
        <v>50850</v>
      </c>
      <c r="B4472" t="s">
        <v>50849</v>
      </c>
      <c r="C4472">
        <v>1</v>
      </c>
    </row>
    <row r="4473" spans="1:4">
      <c r="A4473" t="s">
        <v>50852</v>
      </c>
      <c r="B4473" t="s">
        <v>50851</v>
      </c>
      <c r="C4473">
        <v>1</v>
      </c>
    </row>
    <row r="4474" spans="1:4">
      <c r="A4474" t="s">
        <v>50854</v>
      </c>
      <c r="B4474" t="s">
        <v>50853</v>
      </c>
      <c r="C4474">
        <v>1</v>
      </c>
    </row>
    <row r="4475" spans="1:4">
      <c r="A4475" t="s">
        <v>50856</v>
      </c>
      <c r="B4475" t="s">
        <v>50855</v>
      </c>
      <c r="C4475">
        <v>1</v>
      </c>
    </row>
    <row r="4476" spans="1:4">
      <c r="A4476" t="s">
        <v>50858</v>
      </c>
      <c r="B4476" t="s">
        <v>50857</v>
      </c>
      <c r="C4476">
        <v>1</v>
      </c>
    </row>
    <row r="4477" spans="1:4">
      <c r="A4477" t="s">
        <v>50860</v>
      </c>
      <c r="B4477" t="s">
        <v>50859</v>
      </c>
      <c r="C4477">
        <v>1</v>
      </c>
    </row>
    <row r="4478" spans="1:4">
      <c r="A4478" t="s">
        <v>50862</v>
      </c>
      <c r="B4478" t="s">
        <v>50861</v>
      </c>
      <c r="C4478">
        <v>1</v>
      </c>
    </row>
    <row r="4479" spans="1:4">
      <c r="A4479" t="s">
        <v>49531</v>
      </c>
      <c r="B4479" t="s">
        <v>50863</v>
      </c>
      <c r="C4479">
        <v>1</v>
      </c>
    </row>
    <row r="4480" spans="1:4">
      <c r="A4480" t="s">
        <v>50865</v>
      </c>
      <c r="B4480" t="s">
        <v>50864</v>
      </c>
      <c r="C4480">
        <v>1</v>
      </c>
      <c r="D4480" t="s">
        <v>50866</v>
      </c>
    </row>
    <row r="4481" spans="1:4">
      <c r="A4481" t="s">
        <v>49531</v>
      </c>
      <c r="B4481" t="s">
        <v>50867</v>
      </c>
      <c r="C4481">
        <v>1</v>
      </c>
    </row>
    <row r="4482" spans="1:4">
      <c r="A4482" t="s">
        <v>50869</v>
      </c>
      <c r="B4482" t="s">
        <v>50868</v>
      </c>
      <c r="C4482">
        <v>1</v>
      </c>
      <c r="D4482" s="1" t="s">
        <v>50870</v>
      </c>
    </row>
    <row r="4483" spans="1:4">
      <c r="A4483" t="s">
        <v>49531</v>
      </c>
      <c r="B4483" t="s">
        <v>50871</v>
      </c>
      <c r="C4483">
        <v>1</v>
      </c>
    </row>
    <row r="4484" spans="1:4">
      <c r="A4484" t="s">
        <v>49531</v>
      </c>
      <c r="B4484" t="s">
        <v>50872</v>
      </c>
      <c r="C4484">
        <v>1</v>
      </c>
    </row>
    <row r="4485" spans="1:4">
      <c r="A4485" t="s">
        <v>49531</v>
      </c>
      <c r="B4485" t="s">
        <v>50873</v>
      </c>
      <c r="C4485">
        <v>1</v>
      </c>
    </row>
    <row r="4486" spans="1:4">
      <c r="A4486" t="s">
        <v>50875</v>
      </c>
      <c r="B4486" t="s">
        <v>50874</v>
      </c>
      <c r="C4486">
        <v>1</v>
      </c>
      <c r="D4486" t="s">
        <v>50876</v>
      </c>
    </row>
    <row r="4487" spans="1:4">
      <c r="A4487" t="s">
        <v>50878</v>
      </c>
      <c r="B4487" t="s">
        <v>50877</v>
      </c>
      <c r="C4487">
        <v>1</v>
      </c>
      <c r="D4487" t="s">
        <v>50879</v>
      </c>
    </row>
    <row r="4488" spans="1:4">
      <c r="A4488" t="s">
        <v>50881</v>
      </c>
      <c r="B4488" t="s">
        <v>50880</v>
      </c>
      <c r="C4488">
        <v>1</v>
      </c>
      <c r="D4488" t="s">
        <v>50882</v>
      </c>
    </row>
    <row r="4489" spans="1:4">
      <c r="A4489" t="s">
        <v>49531</v>
      </c>
      <c r="B4489" t="s">
        <v>50883</v>
      </c>
      <c r="C4489">
        <v>1</v>
      </c>
    </row>
    <row r="4490" spans="1:4">
      <c r="A4490" t="s">
        <v>50476</v>
      </c>
      <c r="B4490" t="s">
        <v>50884</v>
      </c>
      <c r="C4490">
        <v>1</v>
      </c>
    </row>
    <row r="4491" spans="1:4">
      <c r="A4491" t="s">
        <v>50886</v>
      </c>
      <c r="B4491" t="s">
        <v>50885</v>
      </c>
      <c r="C4491">
        <v>1</v>
      </c>
      <c r="D4491" t="s">
        <v>50887</v>
      </c>
    </row>
    <row r="4492" spans="1:4">
      <c r="A4492" t="s">
        <v>57578</v>
      </c>
      <c r="B4492" t="s">
        <v>57577</v>
      </c>
      <c r="C4492">
        <v>1</v>
      </c>
    </row>
    <row r="4493" spans="1:4">
      <c r="A4493" t="s">
        <v>57580</v>
      </c>
      <c r="B4493" t="s">
        <v>57579</v>
      </c>
      <c r="C4493">
        <v>1</v>
      </c>
    </row>
    <row r="4494" spans="1:4">
      <c r="A4494" t="s">
        <v>57582</v>
      </c>
      <c r="B4494" t="s">
        <v>57581</v>
      </c>
      <c r="C4494">
        <v>1</v>
      </c>
    </row>
    <row r="4495" spans="1:4">
      <c r="A4495" t="s">
        <v>50889</v>
      </c>
      <c r="B4495" t="s">
        <v>50888</v>
      </c>
      <c r="C4495">
        <v>1</v>
      </c>
    </row>
    <row r="4496" spans="1:4">
      <c r="A4496" t="s">
        <v>50891</v>
      </c>
      <c r="B4496" t="s">
        <v>50890</v>
      </c>
      <c r="C4496">
        <v>1</v>
      </c>
      <c r="D4496" t="s">
        <v>50892</v>
      </c>
    </row>
    <row r="4497" spans="1:4">
      <c r="A4497" t="s">
        <v>50894</v>
      </c>
      <c r="B4497" t="s">
        <v>50893</v>
      </c>
      <c r="C4497">
        <v>1</v>
      </c>
    </row>
    <row r="4498" spans="1:4">
      <c r="A4498" t="s">
        <v>50896</v>
      </c>
      <c r="B4498" t="s">
        <v>50895</v>
      </c>
      <c r="C4498">
        <v>1</v>
      </c>
    </row>
    <row r="4499" spans="1:4">
      <c r="A4499" t="s">
        <v>50898</v>
      </c>
      <c r="B4499" t="s">
        <v>50897</v>
      </c>
      <c r="C4499">
        <v>1</v>
      </c>
    </row>
    <row r="4500" spans="1:4">
      <c r="A4500" t="s">
        <v>49531</v>
      </c>
      <c r="B4500" t="s">
        <v>50899</v>
      </c>
      <c r="C4500">
        <v>1</v>
      </c>
    </row>
    <row r="4501" spans="1:4">
      <c r="A4501" t="s">
        <v>49531</v>
      </c>
      <c r="B4501" t="s">
        <v>50900</v>
      </c>
      <c r="C4501">
        <v>1</v>
      </c>
    </row>
    <row r="4502" spans="1:4">
      <c r="A4502" t="s">
        <v>49531</v>
      </c>
      <c r="B4502" t="s">
        <v>50946</v>
      </c>
      <c r="C4502">
        <v>1</v>
      </c>
    </row>
    <row r="4503" spans="1:4">
      <c r="A4503" t="s">
        <v>49531</v>
      </c>
      <c r="B4503" t="s">
        <v>50949</v>
      </c>
      <c r="C4503">
        <v>1</v>
      </c>
    </row>
    <row r="4504" spans="1:4">
      <c r="A4504" t="s">
        <v>49531</v>
      </c>
      <c r="B4504" t="s">
        <v>50950</v>
      </c>
      <c r="C4504">
        <v>1</v>
      </c>
    </row>
    <row r="4505" spans="1:4">
      <c r="A4505" t="s">
        <v>49531</v>
      </c>
      <c r="B4505" t="s">
        <v>50951</v>
      </c>
      <c r="C4505">
        <v>1</v>
      </c>
    </row>
    <row r="4506" spans="1:4">
      <c r="A4506" t="s">
        <v>49531</v>
      </c>
      <c r="B4506" t="s">
        <v>50952</v>
      </c>
      <c r="C4506">
        <v>1</v>
      </c>
    </row>
    <row r="4507" spans="1:4">
      <c r="A4507" t="s">
        <v>49531</v>
      </c>
      <c r="B4507" t="s">
        <v>50953</v>
      </c>
      <c r="C4507">
        <v>1</v>
      </c>
    </row>
    <row r="4508" spans="1:4">
      <c r="A4508" t="s">
        <v>49531</v>
      </c>
      <c r="B4508" t="s">
        <v>50954</v>
      </c>
      <c r="C4508">
        <v>1</v>
      </c>
    </row>
    <row r="4509" spans="1:4">
      <c r="A4509" t="s">
        <v>49531</v>
      </c>
      <c r="B4509" t="s">
        <v>50955</v>
      </c>
      <c r="C4509">
        <v>1</v>
      </c>
    </row>
    <row r="4510" spans="1:4">
      <c r="A4510" t="s">
        <v>50957</v>
      </c>
      <c r="B4510" t="s">
        <v>50956</v>
      </c>
      <c r="C4510">
        <v>1</v>
      </c>
      <c r="D4510" t="s">
        <v>50958</v>
      </c>
    </row>
    <row r="4511" spans="1:4">
      <c r="A4511" t="s">
        <v>50966</v>
      </c>
      <c r="B4511" t="s">
        <v>50965</v>
      </c>
      <c r="C4511">
        <v>1</v>
      </c>
    </row>
    <row r="4512" spans="1:4">
      <c r="A4512" t="s">
        <v>50970</v>
      </c>
      <c r="B4512" t="s">
        <v>50969</v>
      </c>
      <c r="C4512">
        <v>1</v>
      </c>
    </row>
    <row r="4513" spans="1:4">
      <c r="A4513" t="s">
        <v>50973</v>
      </c>
      <c r="B4513" t="s">
        <v>50972</v>
      </c>
      <c r="C4513">
        <v>1</v>
      </c>
    </row>
    <row r="4514" spans="1:4">
      <c r="A4514" t="s">
        <v>50975</v>
      </c>
      <c r="B4514" t="s">
        <v>50974</v>
      </c>
      <c r="C4514">
        <v>1</v>
      </c>
    </row>
    <row r="4515" spans="1:4">
      <c r="A4515" t="s">
        <v>50978</v>
      </c>
      <c r="B4515" t="s">
        <v>50977</v>
      </c>
      <c r="C4515">
        <v>1</v>
      </c>
    </row>
    <row r="4516" spans="1:4">
      <c r="A4516" t="s">
        <v>21924</v>
      </c>
      <c r="B4516" t="s">
        <v>50979</v>
      </c>
      <c r="C4516">
        <v>1</v>
      </c>
    </row>
    <row r="4517" spans="1:4">
      <c r="A4517" t="s">
        <v>50981</v>
      </c>
      <c r="B4517" t="s">
        <v>50980</v>
      </c>
      <c r="C4517">
        <v>1</v>
      </c>
    </row>
    <row r="4518" spans="1:4">
      <c r="A4518" t="s">
        <v>50987</v>
      </c>
      <c r="B4518" t="s">
        <v>50986</v>
      </c>
      <c r="C4518">
        <v>1</v>
      </c>
    </row>
    <row r="4519" spans="1:4">
      <c r="A4519" t="s">
        <v>50992</v>
      </c>
      <c r="B4519" t="s">
        <v>50991</v>
      </c>
      <c r="C4519">
        <v>1</v>
      </c>
    </row>
    <row r="4520" spans="1:4">
      <c r="A4520" t="s">
        <v>50995</v>
      </c>
      <c r="B4520" t="s">
        <v>50994</v>
      </c>
      <c r="C4520">
        <v>1</v>
      </c>
    </row>
    <row r="4521" spans="1:4">
      <c r="A4521" t="s">
        <v>50999</v>
      </c>
      <c r="B4521" t="s">
        <v>50998</v>
      </c>
      <c r="C4521">
        <v>1</v>
      </c>
    </row>
    <row r="4522" spans="1:4">
      <c r="A4522" t="s">
        <v>51002</v>
      </c>
      <c r="B4522" t="s">
        <v>51001</v>
      </c>
      <c r="C4522">
        <v>1</v>
      </c>
      <c r="D4522" t="s">
        <v>51003</v>
      </c>
    </row>
    <row r="4523" spans="1:4">
      <c r="A4523" t="s">
        <v>49531</v>
      </c>
      <c r="B4523" t="s">
        <v>51004</v>
      </c>
      <c r="C4523">
        <v>1</v>
      </c>
    </row>
    <row r="4524" spans="1:4">
      <c r="A4524" t="s">
        <v>49531</v>
      </c>
      <c r="B4524" t="s">
        <v>51005</v>
      </c>
      <c r="C4524">
        <v>1</v>
      </c>
    </row>
    <row r="4525" spans="1:4">
      <c r="A4525" t="s">
        <v>57584</v>
      </c>
      <c r="B4525" t="s">
        <v>57583</v>
      </c>
      <c r="C4525">
        <v>1</v>
      </c>
      <c r="D4525" t="s">
        <v>57585</v>
      </c>
    </row>
    <row r="4526" spans="1:4">
      <c r="A4526" t="s">
        <v>49701</v>
      </c>
      <c r="B4526" t="s">
        <v>57586</v>
      </c>
      <c r="C4526">
        <v>1</v>
      </c>
      <c r="D4526" t="s">
        <v>57587</v>
      </c>
    </row>
    <row r="4527" spans="1:4">
      <c r="A4527" t="s">
        <v>51013</v>
      </c>
      <c r="B4527" t="s">
        <v>51012</v>
      </c>
      <c r="C4527">
        <v>1</v>
      </c>
      <c r="D4527" t="s">
        <v>51014</v>
      </c>
    </row>
    <row r="4528" spans="1:4">
      <c r="A4528" t="s">
        <v>51016</v>
      </c>
      <c r="B4528" t="s">
        <v>51015</v>
      </c>
      <c r="C4528">
        <v>1</v>
      </c>
    </row>
    <row r="4529" spans="1:4">
      <c r="A4529" t="s">
        <v>51018</v>
      </c>
      <c r="B4529" t="s">
        <v>51017</v>
      </c>
      <c r="C4529">
        <v>1</v>
      </c>
      <c r="D4529" t="s">
        <v>51019</v>
      </c>
    </row>
    <row r="4530" spans="1:4">
      <c r="A4530" t="s">
        <v>51021</v>
      </c>
      <c r="B4530" t="s">
        <v>51020</v>
      </c>
      <c r="C4530">
        <v>1</v>
      </c>
      <c r="D4530" t="s">
        <v>51022</v>
      </c>
    </row>
    <row r="4531" spans="1:4">
      <c r="A4531" t="s">
        <v>51024</v>
      </c>
      <c r="B4531" t="s">
        <v>51023</v>
      </c>
      <c r="C4531">
        <v>1</v>
      </c>
      <c r="D4531" t="s">
        <v>51025</v>
      </c>
    </row>
    <row r="4532" spans="1:4">
      <c r="A4532" t="s">
        <v>51027</v>
      </c>
      <c r="B4532" t="s">
        <v>51026</v>
      </c>
      <c r="C4532">
        <v>1</v>
      </c>
    </row>
    <row r="4533" spans="1:4">
      <c r="A4533" t="s">
        <v>51029</v>
      </c>
      <c r="B4533" t="s">
        <v>51028</v>
      </c>
      <c r="C4533">
        <v>1</v>
      </c>
    </row>
    <row r="4534" spans="1:4">
      <c r="A4534" t="s">
        <v>51031</v>
      </c>
      <c r="B4534" t="s">
        <v>51030</v>
      </c>
      <c r="C4534">
        <v>1</v>
      </c>
      <c r="D4534" t="s">
        <v>57588</v>
      </c>
    </row>
    <row r="4535" spans="1:4">
      <c r="A4535" t="s">
        <v>51034</v>
      </c>
      <c r="B4535" t="s">
        <v>51033</v>
      </c>
      <c r="C4535">
        <v>1</v>
      </c>
    </row>
    <row r="4536" spans="1:4">
      <c r="A4536" t="s">
        <v>49481</v>
      </c>
      <c r="B4536" t="s">
        <v>51035</v>
      </c>
      <c r="C4536">
        <v>1</v>
      </c>
      <c r="D4536" t="s">
        <v>51036</v>
      </c>
    </row>
    <row r="4537" spans="1:4">
      <c r="A4537" t="s">
        <v>49483</v>
      </c>
      <c r="B4537" t="s">
        <v>51037</v>
      </c>
      <c r="C4537">
        <v>1</v>
      </c>
      <c r="D4537" t="s">
        <v>51038</v>
      </c>
    </row>
    <row r="4538" spans="1:4">
      <c r="A4538" t="s">
        <v>51040</v>
      </c>
      <c r="B4538" t="s">
        <v>51039</v>
      </c>
      <c r="C4538">
        <v>1</v>
      </c>
      <c r="D4538" t="s">
        <v>51041</v>
      </c>
    </row>
    <row r="4539" spans="1:4">
      <c r="A4539" t="s">
        <v>51043</v>
      </c>
      <c r="B4539" t="s">
        <v>51042</v>
      </c>
      <c r="C4539">
        <v>1</v>
      </c>
    </row>
    <row r="4540" spans="1:4">
      <c r="A4540" t="s">
        <v>51045</v>
      </c>
      <c r="B4540" t="s">
        <v>51044</v>
      </c>
      <c r="C4540">
        <v>1</v>
      </c>
    </row>
    <row r="4541" spans="1:4">
      <c r="A4541" t="s">
        <v>51047</v>
      </c>
      <c r="B4541" t="s">
        <v>51046</v>
      </c>
      <c r="C4541">
        <v>1</v>
      </c>
      <c r="D4541" t="s">
        <v>51048</v>
      </c>
    </row>
    <row r="4542" spans="1:4">
      <c r="A4542" t="s">
        <v>51050</v>
      </c>
      <c r="B4542" t="s">
        <v>51049</v>
      </c>
      <c r="C4542">
        <v>1</v>
      </c>
      <c r="D4542" t="s">
        <v>51051</v>
      </c>
    </row>
    <row r="4543" spans="1:4">
      <c r="A4543" t="s">
        <v>51053</v>
      </c>
      <c r="B4543" t="s">
        <v>51052</v>
      </c>
      <c r="C4543">
        <v>1</v>
      </c>
      <c r="D4543" t="s">
        <v>51054</v>
      </c>
    </row>
    <row r="4544" spans="1:4">
      <c r="A4544" t="s">
        <v>51056</v>
      </c>
      <c r="B4544" t="s">
        <v>51055</v>
      </c>
      <c r="C4544">
        <v>1</v>
      </c>
    </row>
    <row r="4545" spans="1:4">
      <c r="A4545" t="s">
        <v>51058</v>
      </c>
      <c r="B4545" t="s">
        <v>51057</v>
      </c>
      <c r="C4545">
        <v>1</v>
      </c>
      <c r="D4545" t="s">
        <v>51059</v>
      </c>
    </row>
    <row r="4546" spans="1:4">
      <c r="A4546" t="s">
        <v>51061</v>
      </c>
      <c r="B4546" t="s">
        <v>51060</v>
      </c>
      <c r="C4546">
        <v>1</v>
      </c>
      <c r="D4546" t="s">
        <v>51062</v>
      </c>
    </row>
    <row r="4547" spans="1:4">
      <c r="A4547" t="s">
        <v>51064</v>
      </c>
      <c r="B4547" t="s">
        <v>51063</v>
      </c>
      <c r="C4547">
        <v>1</v>
      </c>
      <c r="D4547" t="s">
        <v>51065</v>
      </c>
    </row>
    <row r="4548" spans="1:4">
      <c r="A4548" t="s">
        <v>51067</v>
      </c>
      <c r="B4548" t="s">
        <v>51066</v>
      </c>
      <c r="C4548">
        <v>1</v>
      </c>
    </row>
    <row r="4549" spans="1:4">
      <c r="A4549" t="s">
        <v>51069</v>
      </c>
      <c r="B4549" t="s">
        <v>51068</v>
      </c>
      <c r="C4549">
        <v>1</v>
      </c>
      <c r="D4549" t="s">
        <v>51070</v>
      </c>
    </row>
    <row r="4550" spans="1:4">
      <c r="A4550" t="s">
        <v>51072</v>
      </c>
      <c r="B4550" t="s">
        <v>51071</v>
      </c>
      <c r="C4550">
        <v>1</v>
      </c>
      <c r="D4550" t="s">
        <v>51073</v>
      </c>
    </row>
    <row r="4551" spans="1:4">
      <c r="A4551" t="s">
        <v>49964</v>
      </c>
      <c r="B4551" t="s">
        <v>51074</v>
      </c>
      <c r="C4551">
        <v>1</v>
      </c>
    </row>
    <row r="4552" spans="1:4">
      <c r="A4552" t="s">
        <v>51076</v>
      </c>
      <c r="B4552" t="s">
        <v>51075</v>
      </c>
      <c r="C4552">
        <v>1</v>
      </c>
    </row>
    <row r="4553" spans="1:4">
      <c r="A4553" t="s">
        <v>51078</v>
      </c>
      <c r="B4553" t="s">
        <v>51077</v>
      </c>
      <c r="C4553">
        <v>1</v>
      </c>
    </row>
    <row r="4554" spans="1:4">
      <c r="A4554" t="s">
        <v>51080</v>
      </c>
      <c r="B4554" t="s">
        <v>51079</v>
      </c>
      <c r="C4554">
        <v>1</v>
      </c>
    </row>
    <row r="4555" spans="1:4">
      <c r="A4555" t="s">
        <v>51082</v>
      </c>
      <c r="B4555" t="s">
        <v>51081</v>
      </c>
      <c r="C4555">
        <v>1</v>
      </c>
      <c r="D4555" t="s">
        <v>51083</v>
      </c>
    </row>
    <row r="4556" spans="1:4">
      <c r="A4556" t="s">
        <v>50438</v>
      </c>
      <c r="B4556" t="s">
        <v>51084</v>
      </c>
      <c r="C4556">
        <v>1</v>
      </c>
    </row>
    <row r="4557" spans="1:4">
      <c r="A4557" t="s">
        <v>51086</v>
      </c>
      <c r="B4557" t="s">
        <v>51085</v>
      </c>
      <c r="C4557">
        <v>1</v>
      </c>
    </row>
    <row r="4558" spans="1:4">
      <c r="A4558" t="s">
        <v>51088</v>
      </c>
      <c r="B4558" t="s">
        <v>51087</v>
      </c>
      <c r="C4558">
        <v>1</v>
      </c>
      <c r="D4558" t="s">
        <v>51089</v>
      </c>
    </row>
    <row r="4559" spans="1:4">
      <c r="A4559" t="s">
        <v>51091</v>
      </c>
      <c r="B4559" t="s">
        <v>51090</v>
      </c>
      <c r="C4559">
        <v>1</v>
      </c>
      <c r="D4559" t="s">
        <v>51092</v>
      </c>
    </row>
    <row r="4560" spans="1:4">
      <c r="A4560" t="s">
        <v>51094</v>
      </c>
      <c r="B4560" t="s">
        <v>51093</v>
      </c>
      <c r="C4560">
        <v>1</v>
      </c>
    </row>
    <row r="4561" spans="1:4">
      <c r="A4561" t="s">
        <v>51096</v>
      </c>
      <c r="B4561" t="s">
        <v>51095</v>
      </c>
      <c r="C4561">
        <v>1</v>
      </c>
      <c r="D4561" t="s">
        <v>51097</v>
      </c>
    </row>
    <row r="4562" spans="1:4">
      <c r="A4562" t="s">
        <v>51099</v>
      </c>
      <c r="B4562" t="s">
        <v>51098</v>
      </c>
      <c r="C4562">
        <v>1</v>
      </c>
      <c r="D4562" t="s">
        <v>51100</v>
      </c>
    </row>
    <row r="4563" spans="1:4">
      <c r="A4563" t="s">
        <v>51102</v>
      </c>
      <c r="B4563" t="s">
        <v>51101</v>
      </c>
      <c r="C4563">
        <v>1</v>
      </c>
      <c r="D4563" t="s">
        <v>51103</v>
      </c>
    </row>
    <row r="4564" spans="1:4">
      <c r="A4564" t="s">
        <v>51105</v>
      </c>
      <c r="B4564" t="s">
        <v>51104</v>
      </c>
      <c r="C4564">
        <v>1</v>
      </c>
    </row>
    <row r="4565" spans="1:4">
      <c r="A4565" t="s">
        <v>51107</v>
      </c>
      <c r="B4565" t="s">
        <v>51106</v>
      </c>
      <c r="C4565">
        <v>1</v>
      </c>
      <c r="D4565" t="s">
        <v>51108</v>
      </c>
    </row>
    <row r="4566" spans="1:4">
      <c r="A4566" t="s">
        <v>51110</v>
      </c>
      <c r="B4566" t="s">
        <v>51109</v>
      </c>
      <c r="C4566">
        <v>1</v>
      </c>
    </row>
    <row r="4567" spans="1:4">
      <c r="A4567" t="s">
        <v>51112</v>
      </c>
      <c r="B4567" t="s">
        <v>51111</v>
      </c>
      <c r="C4567">
        <v>1</v>
      </c>
      <c r="D4567" t="s">
        <v>51113</v>
      </c>
    </row>
    <row r="4568" spans="1:4">
      <c r="A4568" t="s">
        <v>51115</v>
      </c>
      <c r="B4568" t="s">
        <v>51114</v>
      </c>
      <c r="C4568">
        <v>1</v>
      </c>
    </row>
    <row r="4569" spans="1:4">
      <c r="A4569" t="s">
        <v>51117</v>
      </c>
      <c r="B4569" t="s">
        <v>51116</v>
      </c>
      <c r="C4569">
        <v>1</v>
      </c>
      <c r="D4569" t="s">
        <v>51118</v>
      </c>
    </row>
    <row r="4570" spans="1:4">
      <c r="A4570" t="s">
        <v>51120</v>
      </c>
      <c r="B4570" t="s">
        <v>51119</v>
      </c>
      <c r="C4570">
        <v>1</v>
      </c>
    </row>
    <row r="4571" spans="1:4">
      <c r="A4571" t="s">
        <v>51122</v>
      </c>
      <c r="B4571" t="s">
        <v>51121</v>
      </c>
      <c r="C4571">
        <v>1</v>
      </c>
    </row>
    <row r="4572" spans="1:4">
      <c r="A4572" t="s">
        <v>51124</v>
      </c>
      <c r="B4572" t="s">
        <v>51123</v>
      </c>
      <c r="C4572">
        <v>1</v>
      </c>
    </row>
    <row r="4573" spans="1:4">
      <c r="A4573" t="s">
        <v>51126</v>
      </c>
      <c r="B4573" t="s">
        <v>51125</v>
      </c>
      <c r="C4573">
        <v>1</v>
      </c>
    </row>
    <row r="4574" spans="1:4">
      <c r="A4574" t="s">
        <v>49539</v>
      </c>
      <c r="B4574" t="s">
        <v>51127</v>
      </c>
      <c r="C4574">
        <v>1</v>
      </c>
      <c r="D4574" t="s">
        <v>51128</v>
      </c>
    </row>
    <row r="4575" spans="1:4">
      <c r="A4575" t="s">
        <v>51130</v>
      </c>
      <c r="B4575" t="s">
        <v>51129</v>
      </c>
      <c r="C4575">
        <v>1</v>
      </c>
      <c r="D4575" t="s">
        <v>51131</v>
      </c>
    </row>
    <row r="4576" spans="1:4">
      <c r="A4576" t="s">
        <v>51133</v>
      </c>
      <c r="B4576" t="s">
        <v>51132</v>
      </c>
      <c r="C4576">
        <v>1</v>
      </c>
      <c r="D4576" t="s">
        <v>51134</v>
      </c>
    </row>
    <row r="4577" spans="1:4">
      <c r="A4577" t="s">
        <v>51136</v>
      </c>
      <c r="B4577" t="s">
        <v>51135</v>
      </c>
      <c r="C4577">
        <v>1</v>
      </c>
      <c r="D4577" t="s">
        <v>51137</v>
      </c>
    </row>
    <row r="4578" spans="1:4">
      <c r="A4578" t="s">
        <v>51139</v>
      </c>
      <c r="B4578" t="s">
        <v>51138</v>
      </c>
      <c r="C4578">
        <v>1</v>
      </c>
      <c r="D4578" t="s">
        <v>51140</v>
      </c>
    </row>
    <row r="4579" spans="1:4">
      <c r="A4579" t="s">
        <v>51142</v>
      </c>
      <c r="B4579" t="s">
        <v>51141</v>
      </c>
      <c r="C4579">
        <v>1</v>
      </c>
      <c r="D4579" t="s">
        <v>51143</v>
      </c>
    </row>
    <row r="4580" spans="1:4">
      <c r="A4580" t="s">
        <v>51145</v>
      </c>
      <c r="B4580" t="s">
        <v>51144</v>
      </c>
      <c r="C4580">
        <v>1</v>
      </c>
    </row>
    <row r="4581" spans="1:4">
      <c r="A4581" t="s">
        <v>51147</v>
      </c>
      <c r="B4581" t="s">
        <v>51146</v>
      </c>
      <c r="C4581">
        <v>1</v>
      </c>
      <c r="D4581" t="s">
        <v>51148</v>
      </c>
    </row>
    <row r="4582" spans="1:4">
      <c r="A4582" t="s">
        <v>51150</v>
      </c>
      <c r="B4582" t="s">
        <v>51149</v>
      </c>
      <c r="C4582">
        <v>1</v>
      </c>
    </row>
    <row r="4583" spans="1:4">
      <c r="A4583" t="s">
        <v>51152</v>
      </c>
      <c r="B4583" t="s">
        <v>51151</v>
      </c>
      <c r="C4583">
        <v>1</v>
      </c>
      <c r="D4583" t="s">
        <v>51153</v>
      </c>
    </row>
    <row r="4584" spans="1:4">
      <c r="A4584" t="s">
        <v>51155</v>
      </c>
      <c r="B4584" t="s">
        <v>51154</v>
      </c>
      <c r="C4584">
        <v>1</v>
      </c>
    </row>
    <row r="4585" spans="1:4">
      <c r="A4585" t="s">
        <v>51157</v>
      </c>
      <c r="B4585" t="s">
        <v>51156</v>
      </c>
      <c r="C4585">
        <v>1</v>
      </c>
      <c r="D4585" t="s">
        <v>51158</v>
      </c>
    </row>
    <row r="4586" spans="1:4">
      <c r="A4586" t="s">
        <v>51160</v>
      </c>
      <c r="B4586" t="s">
        <v>51159</v>
      </c>
      <c r="C4586">
        <v>1</v>
      </c>
    </row>
    <row r="4587" spans="1:4">
      <c r="A4587" t="s">
        <v>51162</v>
      </c>
      <c r="B4587" t="s">
        <v>51161</v>
      </c>
      <c r="C4587">
        <v>1</v>
      </c>
      <c r="D4587" t="s">
        <v>51163</v>
      </c>
    </row>
    <row r="4588" spans="1:4">
      <c r="A4588" t="s">
        <v>51165</v>
      </c>
      <c r="B4588" t="s">
        <v>51164</v>
      </c>
      <c r="C4588">
        <v>1</v>
      </c>
    </row>
    <row r="4589" spans="1:4">
      <c r="A4589" t="s">
        <v>51167</v>
      </c>
      <c r="B4589" t="s">
        <v>51166</v>
      </c>
      <c r="C4589">
        <v>1</v>
      </c>
    </row>
    <row r="4590" spans="1:4">
      <c r="A4590" t="s">
        <v>51169</v>
      </c>
      <c r="B4590" t="s">
        <v>51168</v>
      </c>
      <c r="C4590">
        <v>1</v>
      </c>
    </row>
    <row r="4591" spans="1:4">
      <c r="A4591" t="s">
        <v>51171</v>
      </c>
      <c r="B4591" t="s">
        <v>51170</v>
      </c>
      <c r="C4591">
        <v>1</v>
      </c>
      <c r="D4591" t="s">
        <v>51172</v>
      </c>
    </row>
    <row r="4592" spans="1:4">
      <c r="A4592" t="s">
        <v>51174</v>
      </c>
      <c r="B4592" t="s">
        <v>51173</v>
      </c>
      <c r="C4592">
        <v>1</v>
      </c>
    </row>
    <row r="4593" spans="1:4">
      <c r="A4593" t="s">
        <v>51176</v>
      </c>
      <c r="B4593" t="s">
        <v>51175</v>
      </c>
      <c r="C4593">
        <v>1</v>
      </c>
      <c r="D4593" t="s">
        <v>51177</v>
      </c>
    </row>
    <row r="4594" spans="1:4">
      <c r="A4594" t="s">
        <v>51179</v>
      </c>
      <c r="B4594" t="s">
        <v>51178</v>
      </c>
      <c r="C4594">
        <v>1</v>
      </c>
    </row>
    <row r="4595" spans="1:4">
      <c r="A4595" t="s">
        <v>51181</v>
      </c>
      <c r="B4595" t="s">
        <v>51180</v>
      </c>
      <c r="C4595">
        <v>1</v>
      </c>
      <c r="D4595" t="s">
        <v>51182</v>
      </c>
    </row>
    <row r="4596" spans="1:4">
      <c r="A4596" t="s">
        <v>51184</v>
      </c>
      <c r="B4596" t="s">
        <v>51183</v>
      </c>
      <c r="C4596">
        <v>1</v>
      </c>
      <c r="D4596" t="s">
        <v>51185</v>
      </c>
    </row>
    <row r="4597" spans="1:4">
      <c r="A4597" t="s">
        <v>51187</v>
      </c>
      <c r="B4597" t="s">
        <v>51186</v>
      </c>
      <c r="C4597">
        <v>1</v>
      </c>
    </row>
    <row r="4598" spans="1:4">
      <c r="A4598" t="s">
        <v>51189</v>
      </c>
      <c r="B4598" t="s">
        <v>51188</v>
      </c>
      <c r="C4598">
        <v>1</v>
      </c>
    </row>
    <row r="4599" spans="1:4">
      <c r="A4599" t="s">
        <v>51191</v>
      </c>
      <c r="B4599" t="s">
        <v>51190</v>
      </c>
      <c r="C4599">
        <v>1</v>
      </c>
    </row>
    <row r="4600" spans="1:4">
      <c r="A4600" t="s">
        <v>51169</v>
      </c>
      <c r="B4600" t="s">
        <v>51192</v>
      </c>
      <c r="C4600">
        <v>1</v>
      </c>
    </row>
    <row r="4601" spans="1:4">
      <c r="A4601" t="s">
        <v>51194</v>
      </c>
      <c r="B4601" t="s">
        <v>51193</v>
      </c>
      <c r="C4601">
        <v>1</v>
      </c>
    </row>
    <row r="4602" spans="1:4">
      <c r="A4602" t="s">
        <v>51196</v>
      </c>
      <c r="B4602" t="s">
        <v>51195</v>
      </c>
      <c r="C4602">
        <v>1</v>
      </c>
    </row>
    <row r="4603" spans="1:4">
      <c r="A4603" t="s">
        <v>51165</v>
      </c>
      <c r="B4603" t="s">
        <v>51197</v>
      </c>
      <c r="C4603">
        <v>1</v>
      </c>
    </row>
    <row r="4604" spans="1:4">
      <c r="A4604" t="s">
        <v>51199</v>
      </c>
      <c r="B4604" t="s">
        <v>51198</v>
      </c>
      <c r="C4604">
        <v>1</v>
      </c>
      <c r="D4604" t="s">
        <v>51200</v>
      </c>
    </row>
    <row r="4605" spans="1:4">
      <c r="A4605" t="s">
        <v>51194</v>
      </c>
      <c r="B4605" t="s">
        <v>51201</v>
      </c>
      <c r="C4605">
        <v>1</v>
      </c>
      <c r="D4605" t="s">
        <v>51202</v>
      </c>
    </row>
    <row r="4606" spans="1:4">
      <c r="A4606" t="s">
        <v>51204</v>
      </c>
      <c r="B4606" t="s">
        <v>51203</v>
      </c>
      <c r="C4606">
        <v>1</v>
      </c>
      <c r="D4606" t="s">
        <v>51205</v>
      </c>
    </row>
    <row r="4607" spans="1:4">
      <c r="A4607" t="s">
        <v>51167</v>
      </c>
      <c r="B4607" t="s">
        <v>51206</v>
      </c>
      <c r="C4607">
        <v>1</v>
      </c>
    </row>
    <row r="4608" spans="1:4">
      <c r="A4608" t="s">
        <v>51208</v>
      </c>
      <c r="B4608" t="s">
        <v>51207</v>
      </c>
      <c r="C4608">
        <v>1</v>
      </c>
    </row>
    <row r="4609" spans="1:4">
      <c r="A4609" t="s">
        <v>51165</v>
      </c>
      <c r="B4609" t="s">
        <v>51209</v>
      </c>
      <c r="C4609">
        <v>1</v>
      </c>
    </row>
    <row r="4610" spans="1:4">
      <c r="A4610" t="s">
        <v>51211</v>
      </c>
      <c r="B4610" t="s">
        <v>51210</v>
      </c>
      <c r="C4610">
        <v>1</v>
      </c>
    </row>
    <row r="4611" spans="1:4">
      <c r="A4611" t="s">
        <v>51213</v>
      </c>
      <c r="B4611" t="s">
        <v>51212</v>
      </c>
      <c r="C4611">
        <v>1</v>
      </c>
      <c r="D4611" t="s">
        <v>51214</v>
      </c>
    </row>
    <row r="4612" spans="1:4">
      <c r="A4612" t="s">
        <v>51169</v>
      </c>
      <c r="B4612" t="s">
        <v>51215</v>
      </c>
      <c r="C4612">
        <v>1</v>
      </c>
    </row>
    <row r="4613" spans="1:4">
      <c r="A4613" t="s">
        <v>51217</v>
      </c>
      <c r="B4613" t="s">
        <v>51216</v>
      </c>
      <c r="C4613">
        <v>1</v>
      </c>
      <c r="D4613" t="s">
        <v>51218</v>
      </c>
    </row>
    <row r="4614" spans="1:4">
      <c r="A4614" t="s">
        <v>51220</v>
      </c>
      <c r="B4614" t="s">
        <v>51219</v>
      </c>
      <c r="C4614">
        <v>1</v>
      </c>
    </row>
    <row r="4615" spans="1:4">
      <c r="A4615" t="s">
        <v>51222</v>
      </c>
      <c r="B4615" t="s">
        <v>51221</v>
      </c>
      <c r="C4615">
        <v>1</v>
      </c>
      <c r="D4615" t="s">
        <v>51223</v>
      </c>
    </row>
    <row r="4616" spans="1:4">
      <c r="A4616" t="s">
        <v>51225</v>
      </c>
      <c r="B4616" t="s">
        <v>51224</v>
      </c>
      <c r="C4616">
        <v>1</v>
      </c>
      <c r="D4616" t="s">
        <v>51226</v>
      </c>
    </row>
    <row r="4617" spans="1:4">
      <c r="A4617" t="s">
        <v>51228</v>
      </c>
      <c r="B4617" t="s">
        <v>51227</v>
      </c>
      <c r="C4617">
        <v>1</v>
      </c>
      <c r="D4617" t="s">
        <v>51229</v>
      </c>
    </row>
    <row r="4618" spans="1:4">
      <c r="A4618" t="s">
        <v>51231</v>
      </c>
      <c r="B4618" t="s">
        <v>51230</v>
      </c>
      <c r="C4618">
        <v>1</v>
      </c>
      <c r="D4618" t="s">
        <v>51232</v>
      </c>
    </row>
    <row r="4619" spans="1:4">
      <c r="A4619" t="s">
        <v>51234</v>
      </c>
      <c r="B4619" t="s">
        <v>51233</v>
      </c>
      <c r="C4619">
        <v>1</v>
      </c>
    </row>
    <row r="4620" spans="1:4">
      <c r="A4620" t="s">
        <v>51236</v>
      </c>
      <c r="B4620" t="s">
        <v>51235</v>
      </c>
      <c r="C4620">
        <v>1</v>
      </c>
    </row>
    <row r="4621" spans="1:4">
      <c r="A4621" t="s">
        <v>51238</v>
      </c>
      <c r="B4621" t="s">
        <v>51237</v>
      </c>
      <c r="C4621">
        <v>1</v>
      </c>
    </row>
    <row r="4622" spans="1:4">
      <c r="A4622" t="s">
        <v>51240</v>
      </c>
      <c r="B4622" t="s">
        <v>51239</v>
      </c>
      <c r="C4622">
        <v>1</v>
      </c>
    </row>
    <row r="4623" spans="1:4">
      <c r="A4623" t="s">
        <v>51242</v>
      </c>
      <c r="B4623" t="s">
        <v>51241</v>
      </c>
      <c r="C4623">
        <v>1</v>
      </c>
    </row>
    <row r="4624" spans="1:4">
      <c r="A4624" t="s">
        <v>51244</v>
      </c>
      <c r="B4624" t="s">
        <v>51243</v>
      </c>
      <c r="C4624">
        <v>1</v>
      </c>
    </row>
    <row r="4625" spans="1:4">
      <c r="A4625" t="s">
        <v>51248</v>
      </c>
      <c r="B4625" t="s">
        <v>51247</v>
      </c>
      <c r="C4625">
        <v>1</v>
      </c>
      <c r="D4625" t="s">
        <v>51249</v>
      </c>
    </row>
    <row r="4626" spans="1:4">
      <c r="A4626" t="s">
        <v>51253</v>
      </c>
      <c r="B4626" t="s">
        <v>51252</v>
      </c>
      <c r="C4626">
        <v>1</v>
      </c>
    </row>
    <row r="4627" spans="1:4">
      <c r="A4627" t="s">
        <v>51257</v>
      </c>
      <c r="B4627" t="s">
        <v>51256</v>
      </c>
      <c r="C4627">
        <v>1</v>
      </c>
      <c r="D4627" t="s">
        <v>51258</v>
      </c>
    </row>
    <row r="4628" spans="1:4">
      <c r="A4628" t="s">
        <v>51220</v>
      </c>
      <c r="B4628" t="s">
        <v>51259</v>
      </c>
      <c r="C4628">
        <v>1</v>
      </c>
      <c r="D4628" t="s">
        <v>51260</v>
      </c>
    </row>
    <row r="4629" spans="1:4">
      <c r="A4629" t="s">
        <v>21794</v>
      </c>
      <c r="B4629" t="s">
        <v>51261</v>
      </c>
      <c r="C4629">
        <v>1</v>
      </c>
      <c r="D4629" t="s">
        <v>51262</v>
      </c>
    </row>
    <row r="4630" spans="1:4">
      <c r="A4630" t="s">
        <v>51267</v>
      </c>
      <c r="B4630" t="s">
        <v>51266</v>
      </c>
      <c r="C4630">
        <v>1</v>
      </c>
    </row>
    <row r="4631" spans="1:4">
      <c r="A4631" t="s">
        <v>51269</v>
      </c>
      <c r="B4631" t="s">
        <v>51268</v>
      </c>
      <c r="C4631">
        <v>1</v>
      </c>
      <c r="D4631" t="s">
        <v>51270</v>
      </c>
    </row>
    <row r="4632" spans="1:4">
      <c r="A4632" t="s">
        <v>51272</v>
      </c>
      <c r="B4632" t="s">
        <v>51271</v>
      </c>
      <c r="C4632">
        <v>1</v>
      </c>
      <c r="D4632" t="s">
        <v>51273</v>
      </c>
    </row>
    <row r="4633" spans="1:4">
      <c r="A4633" t="s">
        <v>51275</v>
      </c>
      <c r="B4633" t="s">
        <v>51274</v>
      </c>
      <c r="C4633">
        <v>1</v>
      </c>
      <c r="D4633" t="s">
        <v>51276</v>
      </c>
    </row>
    <row r="4634" spans="1:4">
      <c r="A4634" t="s">
        <v>51278</v>
      </c>
      <c r="B4634" t="s">
        <v>51277</v>
      </c>
      <c r="C4634">
        <v>1</v>
      </c>
      <c r="D4634" t="s">
        <v>51279</v>
      </c>
    </row>
    <row r="4635" spans="1:4">
      <c r="A4635" t="s">
        <v>51281</v>
      </c>
      <c r="B4635" t="s">
        <v>51280</v>
      </c>
      <c r="C4635">
        <v>1</v>
      </c>
      <c r="D4635" t="s">
        <v>51282</v>
      </c>
    </row>
    <row r="4636" spans="1:4">
      <c r="A4636" t="s">
        <v>51284</v>
      </c>
      <c r="B4636" t="s">
        <v>51283</v>
      </c>
      <c r="C4636">
        <v>1</v>
      </c>
      <c r="D4636" t="s">
        <v>51285</v>
      </c>
    </row>
    <row r="4637" spans="1:4">
      <c r="A4637" t="s">
        <v>51287</v>
      </c>
      <c r="B4637" t="s">
        <v>51286</v>
      </c>
      <c r="C4637">
        <v>1</v>
      </c>
      <c r="D4637" t="s">
        <v>51288</v>
      </c>
    </row>
    <row r="4638" spans="1:4">
      <c r="A4638" t="s">
        <v>51290</v>
      </c>
      <c r="B4638" t="s">
        <v>51289</v>
      </c>
      <c r="C4638">
        <v>1</v>
      </c>
      <c r="D4638" t="s">
        <v>51291</v>
      </c>
    </row>
    <row r="4639" spans="1:4">
      <c r="A4639" t="s">
        <v>51293</v>
      </c>
      <c r="B4639" t="s">
        <v>51292</v>
      </c>
      <c r="C4639">
        <v>1</v>
      </c>
      <c r="D4639" t="s">
        <v>51294</v>
      </c>
    </row>
    <row r="4640" spans="1:4">
      <c r="A4640" t="s">
        <v>51296</v>
      </c>
      <c r="B4640" t="s">
        <v>51295</v>
      </c>
      <c r="C4640">
        <v>1</v>
      </c>
    </row>
    <row r="4641" spans="1:4">
      <c r="A4641" t="s">
        <v>51298</v>
      </c>
      <c r="B4641" t="s">
        <v>51297</v>
      </c>
      <c r="C4641">
        <v>1</v>
      </c>
    </row>
    <row r="4642" spans="1:4">
      <c r="A4642" t="s">
        <v>51300</v>
      </c>
      <c r="B4642" t="s">
        <v>51299</v>
      </c>
      <c r="C4642">
        <v>1</v>
      </c>
    </row>
    <row r="4643" spans="1:4">
      <c r="A4643" t="s">
        <v>51302</v>
      </c>
      <c r="B4643" t="s">
        <v>51301</v>
      </c>
      <c r="C4643">
        <v>1</v>
      </c>
    </row>
    <row r="4644" spans="1:4">
      <c r="A4644" t="s">
        <v>51304</v>
      </c>
      <c r="B4644" t="s">
        <v>51303</v>
      </c>
      <c r="C4644">
        <v>1</v>
      </c>
    </row>
    <row r="4645" spans="1:4">
      <c r="A4645" t="s">
        <v>51306</v>
      </c>
      <c r="B4645" t="s">
        <v>51305</v>
      </c>
      <c r="C4645">
        <v>1</v>
      </c>
      <c r="D4645" t="s">
        <v>51307</v>
      </c>
    </row>
    <row r="4646" spans="1:4">
      <c r="A4646" t="s">
        <v>51309</v>
      </c>
      <c r="B4646" t="s">
        <v>51308</v>
      </c>
      <c r="C4646">
        <v>1</v>
      </c>
      <c r="D4646" t="s">
        <v>51310</v>
      </c>
    </row>
    <row r="4647" spans="1:4">
      <c r="A4647" t="s">
        <v>48849</v>
      </c>
      <c r="B4647" t="s">
        <v>51311</v>
      </c>
      <c r="C4647">
        <v>1</v>
      </c>
      <c r="D4647" t="s">
        <v>51312</v>
      </c>
    </row>
    <row r="4648" spans="1:4">
      <c r="A4648" t="s">
        <v>51314</v>
      </c>
      <c r="B4648" t="s">
        <v>51313</v>
      </c>
      <c r="C4648">
        <v>1</v>
      </c>
    </row>
    <row r="4649" spans="1:4">
      <c r="A4649" t="s">
        <v>51316</v>
      </c>
      <c r="B4649" t="s">
        <v>51315</v>
      </c>
      <c r="C4649">
        <v>1</v>
      </c>
    </row>
    <row r="4650" spans="1:4">
      <c r="A4650" t="s">
        <v>51318</v>
      </c>
      <c r="B4650" t="s">
        <v>51317</v>
      </c>
      <c r="C4650">
        <v>1</v>
      </c>
    </row>
    <row r="4651" spans="1:4">
      <c r="A4651" t="s">
        <v>51320</v>
      </c>
      <c r="B4651" t="s">
        <v>51319</v>
      </c>
      <c r="C4651">
        <v>1</v>
      </c>
      <c r="D4651" t="s">
        <v>51321</v>
      </c>
    </row>
    <row r="4652" spans="1:4">
      <c r="A4652" t="s">
        <v>51323</v>
      </c>
      <c r="B4652" t="s">
        <v>51322</v>
      </c>
      <c r="C4652">
        <v>1</v>
      </c>
    </row>
    <row r="4653" spans="1:4">
      <c r="A4653" t="s">
        <v>51325</v>
      </c>
      <c r="B4653" t="s">
        <v>51324</v>
      </c>
      <c r="C4653">
        <v>1</v>
      </c>
    </row>
    <row r="4654" spans="1:4">
      <c r="A4654" t="s">
        <v>51327</v>
      </c>
      <c r="B4654" t="s">
        <v>51326</v>
      </c>
      <c r="C4654">
        <v>1</v>
      </c>
      <c r="D4654" t="s">
        <v>51328</v>
      </c>
    </row>
    <row r="4655" spans="1:4">
      <c r="A4655" t="s">
        <v>51333</v>
      </c>
      <c r="B4655" t="s">
        <v>51332</v>
      </c>
      <c r="C4655">
        <v>1</v>
      </c>
    </row>
    <row r="4656" spans="1:4">
      <c r="A4656" t="s">
        <v>51335</v>
      </c>
      <c r="B4656" t="s">
        <v>51334</v>
      </c>
      <c r="C4656">
        <v>1</v>
      </c>
      <c r="D4656" t="s">
        <v>51336</v>
      </c>
    </row>
    <row r="4657" spans="1:4">
      <c r="A4657" t="s">
        <v>51338</v>
      </c>
      <c r="B4657" t="s">
        <v>51337</v>
      </c>
      <c r="C4657">
        <v>1</v>
      </c>
    </row>
    <row r="4658" spans="1:4">
      <c r="A4658" t="s">
        <v>51340</v>
      </c>
      <c r="B4658" t="s">
        <v>51339</v>
      </c>
      <c r="C4658">
        <v>1</v>
      </c>
    </row>
    <row r="4659" spans="1:4">
      <c r="A4659" t="s">
        <v>51342</v>
      </c>
      <c r="B4659" t="s">
        <v>51341</v>
      </c>
      <c r="C4659">
        <v>1</v>
      </c>
    </row>
    <row r="4660" spans="1:4">
      <c r="A4660" t="s">
        <v>51344</v>
      </c>
      <c r="B4660" t="s">
        <v>51343</v>
      </c>
      <c r="C4660">
        <v>1</v>
      </c>
    </row>
    <row r="4661" spans="1:4">
      <c r="A4661" t="s">
        <v>51346</v>
      </c>
      <c r="B4661" t="s">
        <v>51345</v>
      </c>
      <c r="C4661">
        <v>1</v>
      </c>
      <c r="D4661" t="s">
        <v>51347</v>
      </c>
    </row>
    <row r="4662" spans="1:4">
      <c r="A4662" t="s">
        <v>51349</v>
      </c>
      <c r="B4662" t="s">
        <v>51348</v>
      </c>
      <c r="C4662">
        <v>1</v>
      </c>
    </row>
    <row r="4663" spans="1:4">
      <c r="A4663" t="s">
        <v>22388</v>
      </c>
      <c r="B4663" t="s">
        <v>51350</v>
      </c>
      <c r="C4663">
        <v>1</v>
      </c>
    </row>
    <row r="4664" spans="1:4">
      <c r="A4664" t="s">
        <v>51352</v>
      </c>
      <c r="B4664" t="s">
        <v>51351</v>
      </c>
      <c r="C4664">
        <v>1</v>
      </c>
      <c r="D4664" t="s">
        <v>51353</v>
      </c>
    </row>
    <row r="4665" spans="1:4">
      <c r="A4665" t="s">
        <v>51355</v>
      </c>
      <c r="B4665" t="s">
        <v>51354</v>
      </c>
      <c r="C4665">
        <v>1</v>
      </c>
      <c r="D4665" t="s">
        <v>51356</v>
      </c>
    </row>
    <row r="4666" spans="1:4">
      <c r="A4666" t="s">
        <v>51358</v>
      </c>
      <c r="B4666" t="s">
        <v>51357</v>
      </c>
      <c r="C4666">
        <v>1</v>
      </c>
      <c r="D4666" t="s">
        <v>51359</v>
      </c>
    </row>
    <row r="4667" spans="1:4">
      <c r="A4667" t="s">
        <v>51361</v>
      </c>
      <c r="B4667" t="s">
        <v>51360</v>
      </c>
      <c r="C4667">
        <v>1</v>
      </c>
      <c r="D4667" t="s">
        <v>51362</v>
      </c>
    </row>
    <row r="4668" spans="1:4">
      <c r="A4668" t="s">
        <v>51461</v>
      </c>
      <c r="B4668" t="s">
        <v>51460</v>
      </c>
      <c r="C4668">
        <v>1</v>
      </c>
      <c r="D4668" t="s">
        <v>51462</v>
      </c>
    </row>
    <row r="4669" spans="1:4">
      <c r="A4669" t="s">
        <v>51464</v>
      </c>
      <c r="B4669" t="s">
        <v>51463</v>
      </c>
      <c r="C4669">
        <v>1</v>
      </c>
    </row>
    <row r="4670" spans="1:4">
      <c r="A4670" t="s">
        <v>51466</v>
      </c>
      <c r="B4670" t="s">
        <v>51465</v>
      </c>
      <c r="C4670">
        <v>1</v>
      </c>
    </row>
    <row r="4671" spans="1:4">
      <c r="A4671" t="s">
        <v>51468</v>
      </c>
      <c r="B4671" t="s">
        <v>51467</v>
      </c>
      <c r="C4671">
        <v>1</v>
      </c>
      <c r="D4671" t="s">
        <v>51469</v>
      </c>
    </row>
    <row r="4672" spans="1:4">
      <c r="A4672" t="s">
        <v>51471</v>
      </c>
      <c r="B4672" t="s">
        <v>51470</v>
      </c>
      <c r="C4672">
        <v>1</v>
      </c>
    </row>
    <row r="4673" spans="1:4">
      <c r="A4673" t="s">
        <v>51473</v>
      </c>
      <c r="B4673" t="s">
        <v>51472</v>
      </c>
      <c r="C4673">
        <v>1</v>
      </c>
    </row>
    <row r="4674" spans="1:4">
      <c r="A4674" t="s">
        <v>51475</v>
      </c>
      <c r="B4674" t="s">
        <v>51474</v>
      </c>
      <c r="C4674">
        <v>1</v>
      </c>
      <c r="D4674" t="s">
        <v>51476</v>
      </c>
    </row>
    <row r="4675" spans="1:4">
      <c r="A4675" t="s">
        <v>51478</v>
      </c>
      <c r="B4675" t="s">
        <v>51477</v>
      </c>
      <c r="C4675">
        <v>1</v>
      </c>
    </row>
    <row r="4676" spans="1:4">
      <c r="A4676" t="s">
        <v>51480</v>
      </c>
      <c r="B4676" t="s">
        <v>51479</v>
      </c>
      <c r="C4676">
        <v>1</v>
      </c>
      <c r="D4676" t="s">
        <v>51481</v>
      </c>
    </row>
    <row r="4677" spans="1:4">
      <c r="A4677" t="s">
        <v>51483</v>
      </c>
      <c r="B4677" t="s">
        <v>51482</v>
      </c>
      <c r="C4677">
        <v>1</v>
      </c>
      <c r="D4677" t="s">
        <v>51484</v>
      </c>
    </row>
    <row r="4678" spans="1:4">
      <c r="A4678" t="s">
        <v>51486</v>
      </c>
      <c r="B4678" t="s">
        <v>51485</v>
      </c>
      <c r="C4678">
        <v>1</v>
      </c>
      <c r="D4678" t="s">
        <v>51487</v>
      </c>
    </row>
    <row r="4679" spans="1:4">
      <c r="A4679" t="s">
        <v>51489</v>
      </c>
      <c r="B4679" t="s">
        <v>51488</v>
      </c>
      <c r="C4679">
        <v>1</v>
      </c>
      <c r="D4679" t="s">
        <v>51490</v>
      </c>
    </row>
    <row r="4680" spans="1:4">
      <c r="A4680" t="s">
        <v>51492</v>
      </c>
      <c r="B4680" t="s">
        <v>51491</v>
      </c>
      <c r="C4680">
        <v>1</v>
      </c>
      <c r="D4680" t="s">
        <v>51481</v>
      </c>
    </row>
    <row r="4681" spans="1:4">
      <c r="A4681" t="s">
        <v>51494</v>
      </c>
      <c r="B4681" t="s">
        <v>51493</v>
      </c>
      <c r="C4681">
        <v>1</v>
      </c>
    </row>
    <row r="4682" spans="1:4">
      <c r="A4682" t="s">
        <v>51496</v>
      </c>
      <c r="B4682" t="s">
        <v>51495</v>
      </c>
      <c r="C4682">
        <v>1</v>
      </c>
    </row>
    <row r="4683" spans="1:4">
      <c r="A4683" t="s">
        <v>51498</v>
      </c>
      <c r="B4683" t="s">
        <v>51497</v>
      </c>
      <c r="C4683">
        <v>1</v>
      </c>
    </row>
    <row r="4684" spans="1:4">
      <c r="A4684" t="s">
        <v>51500</v>
      </c>
      <c r="B4684" t="s">
        <v>51499</v>
      </c>
      <c r="C4684">
        <v>1</v>
      </c>
      <c r="D4684" t="s">
        <v>51501</v>
      </c>
    </row>
    <row r="4685" spans="1:4">
      <c r="A4685" t="s">
        <v>51503</v>
      </c>
      <c r="B4685" t="s">
        <v>51502</v>
      </c>
      <c r="C4685">
        <v>1</v>
      </c>
      <c r="D4685" t="s">
        <v>51504</v>
      </c>
    </row>
    <row r="4686" spans="1:4">
      <c r="A4686" t="s">
        <v>51506</v>
      </c>
      <c r="B4686" t="s">
        <v>51505</v>
      </c>
      <c r="C4686">
        <v>1</v>
      </c>
      <c r="D4686" t="s">
        <v>51507</v>
      </c>
    </row>
    <row r="4687" spans="1:4">
      <c r="A4687" t="s">
        <v>51509</v>
      </c>
      <c r="B4687" t="s">
        <v>51508</v>
      </c>
      <c r="C4687">
        <v>1</v>
      </c>
    </row>
    <row r="4688" spans="1:4">
      <c r="A4688" t="s">
        <v>51511</v>
      </c>
      <c r="B4688" t="s">
        <v>51510</v>
      </c>
      <c r="C4688">
        <v>1</v>
      </c>
    </row>
    <row r="4689" spans="1:4">
      <c r="A4689" t="s">
        <v>51513</v>
      </c>
      <c r="B4689" t="s">
        <v>51512</v>
      </c>
      <c r="C4689">
        <v>1</v>
      </c>
    </row>
    <row r="4690" spans="1:4">
      <c r="A4690" t="s">
        <v>51515</v>
      </c>
      <c r="B4690" t="s">
        <v>51514</v>
      </c>
      <c r="C4690">
        <v>1</v>
      </c>
    </row>
    <row r="4691" spans="1:4">
      <c r="A4691" t="s">
        <v>51517</v>
      </c>
      <c r="B4691" t="s">
        <v>51516</v>
      </c>
      <c r="C4691">
        <v>1</v>
      </c>
    </row>
    <row r="4692" spans="1:4">
      <c r="A4692" t="s">
        <v>51519</v>
      </c>
      <c r="B4692" t="s">
        <v>51518</v>
      </c>
      <c r="C4692">
        <v>1</v>
      </c>
      <c r="D4692" t="s">
        <v>51520</v>
      </c>
    </row>
    <row r="4693" spans="1:4">
      <c r="A4693" t="s">
        <v>51522</v>
      </c>
      <c r="B4693" t="s">
        <v>51521</v>
      </c>
      <c r="C4693">
        <v>1</v>
      </c>
    </row>
    <row r="4694" spans="1:4">
      <c r="A4694" t="s">
        <v>51524</v>
      </c>
      <c r="B4694" t="s">
        <v>51523</v>
      </c>
      <c r="C4694">
        <v>1</v>
      </c>
    </row>
    <row r="4695" spans="1:4">
      <c r="A4695" t="s">
        <v>51526</v>
      </c>
      <c r="B4695" t="s">
        <v>51525</v>
      </c>
      <c r="C4695">
        <v>1</v>
      </c>
      <c r="D4695" t="s">
        <v>51527</v>
      </c>
    </row>
    <row r="4696" spans="1:4">
      <c r="A4696" t="s">
        <v>51529</v>
      </c>
      <c r="B4696" t="s">
        <v>51528</v>
      </c>
      <c r="C4696">
        <v>1</v>
      </c>
      <c r="D4696" t="s">
        <v>51530</v>
      </c>
    </row>
    <row r="4697" spans="1:4">
      <c r="A4697" t="s">
        <v>51532</v>
      </c>
      <c r="B4697" t="s">
        <v>51531</v>
      </c>
      <c r="C4697">
        <v>1</v>
      </c>
    </row>
    <row r="4698" spans="1:4">
      <c r="A4698" t="s">
        <v>51534</v>
      </c>
      <c r="B4698" t="s">
        <v>51533</v>
      </c>
      <c r="C4698">
        <v>1</v>
      </c>
    </row>
    <row r="4699" spans="1:4">
      <c r="A4699" t="s">
        <v>51536</v>
      </c>
      <c r="B4699" t="s">
        <v>51535</v>
      </c>
      <c r="C4699">
        <v>1</v>
      </c>
    </row>
    <row r="4700" spans="1:4">
      <c r="A4700" t="s">
        <v>51538</v>
      </c>
      <c r="B4700" t="s">
        <v>51537</v>
      </c>
      <c r="C4700">
        <v>1</v>
      </c>
      <c r="D4700" t="s">
        <v>51539</v>
      </c>
    </row>
    <row r="4701" spans="1:4">
      <c r="A4701" t="s">
        <v>51541</v>
      </c>
      <c r="B4701" t="s">
        <v>51540</v>
      </c>
      <c r="C4701">
        <v>1</v>
      </c>
      <c r="D4701" t="s">
        <v>51542</v>
      </c>
    </row>
    <row r="4702" spans="1:4">
      <c r="A4702" t="s">
        <v>51544</v>
      </c>
      <c r="B4702" t="s">
        <v>51543</v>
      </c>
      <c r="C4702">
        <v>1</v>
      </c>
      <c r="D4702" t="s">
        <v>51545</v>
      </c>
    </row>
    <row r="4703" spans="1:4">
      <c r="A4703" t="s">
        <v>51547</v>
      </c>
      <c r="B4703" t="s">
        <v>51546</v>
      </c>
      <c r="C4703">
        <v>1</v>
      </c>
      <c r="D4703" t="s">
        <v>51548</v>
      </c>
    </row>
    <row r="4704" spans="1:4">
      <c r="A4704" t="s">
        <v>51550</v>
      </c>
      <c r="B4704" t="s">
        <v>51549</v>
      </c>
      <c r="C4704">
        <v>1</v>
      </c>
      <c r="D4704" t="s">
        <v>51551</v>
      </c>
    </row>
    <row r="4705" spans="1:4">
      <c r="A4705" t="s">
        <v>51553</v>
      </c>
      <c r="B4705" t="s">
        <v>51552</v>
      </c>
      <c r="C4705">
        <v>1</v>
      </c>
      <c r="D4705" t="s">
        <v>51554</v>
      </c>
    </row>
    <row r="4706" spans="1:4">
      <c r="A4706" t="s">
        <v>51556</v>
      </c>
      <c r="B4706" t="s">
        <v>51555</v>
      </c>
      <c r="C4706">
        <v>1</v>
      </c>
    </row>
    <row r="4707" spans="1:4">
      <c r="A4707" t="s">
        <v>51558</v>
      </c>
      <c r="B4707" t="s">
        <v>51557</v>
      </c>
      <c r="C4707">
        <v>1</v>
      </c>
      <c r="D4707" t="s">
        <v>51559</v>
      </c>
    </row>
    <row r="4708" spans="1:4">
      <c r="A4708" t="s">
        <v>51561</v>
      </c>
      <c r="B4708" t="s">
        <v>51560</v>
      </c>
      <c r="C4708">
        <v>1</v>
      </c>
      <c r="D4708" t="s">
        <v>51562</v>
      </c>
    </row>
    <row r="4709" spans="1:4">
      <c r="A4709" t="s">
        <v>51564</v>
      </c>
      <c r="B4709" t="s">
        <v>51563</v>
      </c>
      <c r="C4709">
        <v>1</v>
      </c>
      <c r="D4709" t="s">
        <v>51565</v>
      </c>
    </row>
    <row r="4710" spans="1:4">
      <c r="A4710" t="s">
        <v>51567</v>
      </c>
      <c r="B4710" t="s">
        <v>51566</v>
      </c>
      <c r="C4710">
        <v>1</v>
      </c>
    </row>
    <row r="4711" spans="1:4">
      <c r="A4711" t="s">
        <v>51569</v>
      </c>
      <c r="B4711" t="s">
        <v>51568</v>
      </c>
      <c r="C4711">
        <v>1</v>
      </c>
      <c r="D4711" t="s">
        <v>51570</v>
      </c>
    </row>
    <row r="4712" spans="1:4">
      <c r="A4712" t="s">
        <v>51572</v>
      </c>
      <c r="B4712" t="s">
        <v>51571</v>
      </c>
      <c r="C4712">
        <v>1</v>
      </c>
      <c r="D4712" t="s">
        <v>51573</v>
      </c>
    </row>
    <row r="4713" spans="1:4">
      <c r="A4713" t="s">
        <v>51575</v>
      </c>
      <c r="B4713" t="s">
        <v>51574</v>
      </c>
      <c r="C4713">
        <v>1</v>
      </c>
      <c r="D4713" t="s">
        <v>51576</v>
      </c>
    </row>
    <row r="4714" spans="1:4">
      <c r="A4714" t="s">
        <v>51578</v>
      </c>
      <c r="B4714" t="s">
        <v>51577</v>
      </c>
      <c r="C4714">
        <v>1</v>
      </c>
    </row>
    <row r="4715" spans="1:4">
      <c r="A4715" t="s">
        <v>51580</v>
      </c>
      <c r="B4715" t="s">
        <v>51579</v>
      </c>
      <c r="C4715">
        <v>1</v>
      </c>
    </row>
    <row r="4716" spans="1:4">
      <c r="A4716" t="s">
        <v>51582</v>
      </c>
      <c r="B4716" t="s">
        <v>51581</v>
      </c>
      <c r="C4716">
        <v>1</v>
      </c>
    </row>
    <row r="4717" spans="1:4">
      <c r="A4717" t="s">
        <v>51584</v>
      </c>
      <c r="B4717" t="s">
        <v>51583</v>
      </c>
      <c r="C4717">
        <v>1</v>
      </c>
    </row>
    <row r="4718" spans="1:4">
      <c r="A4718" t="s">
        <v>51586</v>
      </c>
      <c r="B4718" t="s">
        <v>51585</v>
      </c>
      <c r="C4718">
        <v>1</v>
      </c>
      <c r="D4718" t="s">
        <v>51587</v>
      </c>
    </row>
    <row r="4719" spans="1:4">
      <c r="A4719" t="s">
        <v>51589</v>
      </c>
      <c r="B4719" t="s">
        <v>51588</v>
      </c>
      <c r="C4719">
        <v>1</v>
      </c>
    </row>
    <row r="4720" spans="1:4">
      <c r="A4720" t="s">
        <v>51591</v>
      </c>
      <c r="B4720" t="s">
        <v>51590</v>
      </c>
      <c r="C4720">
        <v>1</v>
      </c>
      <c r="D4720" t="s">
        <v>51592</v>
      </c>
    </row>
    <row r="4721" spans="1:4">
      <c r="A4721" t="s">
        <v>51594</v>
      </c>
      <c r="B4721" t="s">
        <v>51593</v>
      </c>
      <c r="C4721">
        <v>1</v>
      </c>
      <c r="D4721" t="s">
        <v>51595</v>
      </c>
    </row>
    <row r="4722" spans="1:4">
      <c r="A4722" t="s">
        <v>51597</v>
      </c>
      <c r="B4722" t="s">
        <v>51596</v>
      </c>
      <c r="C4722">
        <v>1</v>
      </c>
    </row>
    <row r="4723" spans="1:4">
      <c r="A4723" t="s">
        <v>51599</v>
      </c>
      <c r="B4723" t="s">
        <v>51598</v>
      </c>
      <c r="C4723">
        <v>1</v>
      </c>
      <c r="D4723" t="s">
        <v>51600</v>
      </c>
    </row>
    <row r="4724" spans="1:4">
      <c r="A4724" t="s">
        <v>51602</v>
      </c>
      <c r="B4724" t="s">
        <v>51601</v>
      </c>
      <c r="C4724">
        <v>1</v>
      </c>
    </row>
    <row r="4725" spans="1:4">
      <c r="A4725" t="s">
        <v>51604</v>
      </c>
      <c r="B4725" t="s">
        <v>51603</v>
      </c>
      <c r="C4725">
        <v>1</v>
      </c>
      <c r="D4725" t="s">
        <v>51605</v>
      </c>
    </row>
    <row r="4726" spans="1:4">
      <c r="A4726" t="s">
        <v>51607</v>
      </c>
      <c r="B4726" t="s">
        <v>51606</v>
      </c>
      <c r="C4726">
        <v>1</v>
      </c>
      <c r="D4726" t="s">
        <v>51608</v>
      </c>
    </row>
    <row r="4727" spans="1:4">
      <c r="A4727" t="s">
        <v>51610</v>
      </c>
      <c r="B4727" t="s">
        <v>51609</v>
      </c>
      <c r="C4727">
        <v>1</v>
      </c>
      <c r="D4727" t="s">
        <v>51611</v>
      </c>
    </row>
    <row r="4728" spans="1:4">
      <c r="A4728" t="s">
        <v>51613</v>
      </c>
      <c r="B4728" t="s">
        <v>51612</v>
      </c>
      <c r="C4728">
        <v>1</v>
      </c>
    </row>
    <row r="4729" spans="1:4">
      <c r="A4729" t="s">
        <v>51615</v>
      </c>
      <c r="B4729" t="s">
        <v>51614</v>
      </c>
      <c r="C4729">
        <v>1</v>
      </c>
    </row>
    <row r="4730" spans="1:4">
      <c r="A4730" t="s">
        <v>51617</v>
      </c>
      <c r="B4730" t="s">
        <v>51616</v>
      </c>
      <c r="C4730">
        <v>1</v>
      </c>
    </row>
    <row r="4731" spans="1:4">
      <c r="A4731" t="s">
        <v>51619</v>
      </c>
      <c r="B4731" t="s">
        <v>51618</v>
      </c>
      <c r="C4731">
        <v>1</v>
      </c>
    </row>
    <row r="4732" spans="1:4">
      <c r="A4732" t="s">
        <v>51621</v>
      </c>
      <c r="B4732" t="s">
        <v>51620</v>
      </c>
      <c r="C4732">
        <v>1</v>
      </c>
    </row>
    <row r="4733" spans="1:4">
      <c r="A4733" t="s">
        <v>51623</v>
      </c>
      <c r="B4733" t="s">
        <v>51622</v>
      </c>
      <c r="C4733">
        <v>1</v>
      </c>
    </row>
    <row r="4734" spans="1:4">
      <c r="A4734" t="s">
        <v>51625</v>
      </c>
      <c r="B4734" t="s">
        <v>51624</v>
      </c>
      <c r="C4734">
        <v>1</v>
      </c>
    </row>
    <row r="4735" spans="1:4">
      <c r="A4735" t="s">
        <v>51627</v>
      </c>
      <c r="B4735" t="s">
        <v>51626</v>
      </c>
      <c r="C4735">
        <v>1</v>
      </c>
      <c r="D4735" t="s">
        <v>51628</v>
      </c>
    </row>
    <row r="4736" spans="1:4">
      <c r="A4736" t="s">
        <v>51630</v>
      </c>
      <c r="B4736" t="s">
        <v>51629</v>
      </c>
      <c r="C4736">
        <v>1</v>
      </c>
      <c r="D4736" t="s">
        <v>51631</v>
      </c>
    </row>
    <row r="4737" spans="1:4">
      <c r="A4737" t="s">
        <v>51633</v>
      </c>
      <c r="B4737" t="s">
        <v>51632</v>
      </c>
      <c r="C4737">
        <v>1</v>
      </c>
    </row>
    <row r="4738" spans="1:4">
      <c r="A4738" t="s">
        <v>51635</v>
      </c>
      <c r="B4738" t="s">
        <v>51634</v>
      </c>
      <c r="C4738">
        <v>1</v>
      </c>
    </row>
    <row r="4739" spans="1:4">
      <c r="A4739" t="s">
        <v>51637</v>
      </c>
      <c r="B4739" t="s">
        <v>51636</v>
      </c>
      <c r="C4739">
        <v>1</v>
      </c>
    </row>
    <row r="4740" spans="1:4">
      <c r="A4740" t="s">
        <v>51639</v>
      </c>
      <c r="B4740" t="s">
        <v>51638</v>
      </c>
      <c r="C4740">
        <v>1</v>
      </c>
      <c r="D4740" t="s">
        <v>51640</v>
      </c>
    </row>
    <row r="4741" spans="1:4">
      <c r="A4741" t="s">
        <v>51642</v>
      </c>
      <c r="B4741" t="s">
        <v>51641</v>
      </c>
      <c r="C4741">
        <v>1</v>
      </c>
    </row>
    <row r="4742" spans="1:4">
      <c r="A4742" t="s">
        <v>51644</v>
      </c>
      <c r="B4742" t="s">
        <v>51643</v>
      </c>
      <c r="C4742">
        <v>1</v>
      </c>
      <c r="D4742" t="s">
        <v>51645</v>
      </c>
    </row>
    <row r="4743" spans="1:4">
      <c r="A4743" t="s">
        <v>51647</v>
      </c>
      <c r="B4743" t="s">
        <v>51646</v>
      </c>
      <c r="C4743">
        <v>1</v>
      </c>
      <c r="D4743" t="s">
        <v>51648</v>
      </c>
    </row>
    <row r="4744" spans="1:4">
      <c r="A4744" t="s">
        <v>51650</v>
      </c>
      <c r="B4744" t="s">
        <v>51649</v>
      </c>
      <c r="C4744">
        <v>1</v>
      </c>
      <c r="D4744" t="s">
        <v>51651</v>
      </c>
    </row>
    <row r="4745" spans="1:4">
      <c r="A4745" t="s">
        <v>51653</v>
      </c>
      <c r="B4745" t="s">
        <v>51652</v>
      </c>
      <c r="C4745">
        <v>1</v>
      </c>
      <c r="D4745" t="s">
        <v>51654</v>
      </c>
    </row>
    <row r="4746" spans="1:4">
      <c r="A4746" t="s">
        <v>51656</v>
      </c>
      <c r="B4746" t="s">
        <v>51655</v>
      </c>
      <c r="C4746">
        <v>1</v>
      </c>
      <c r="D4746" t="s">
        <v>51657</v>
      </c>
    </row>
    <row r="4747" spans="1:4">
      <c r="A4747" t="s">
        <v>51659</v>
      </c>
      <c r="B4747" t="s">
        <v>51658</v>
      </c>
      <c r="C4747">
        <v>1</v>
      </c>
      <c r="D4747" t="s">
        <v>51660</v>
      </c>
    </row>
    <row r="4748" spans="1:4">
      <c r="A4748" t="s">
        <v>51662</v>
      </c>
      <c r="B4748" t="s">
        <v>51661</v>
      </c>
      <c r="C4748">
        <v>1</v>
      </c>
      <c r="D4748" t="s">
        <v>51663</v>
      </c>
    </row>
    <row r="4749" spans="1:4">
      <c r="A4749" t="s">
        <v>51665</v>
      </c>
      <c r="B4749" t="s">
        <v>51664</v>
      </c>
      <c r="C4749">
        <v>1</v>
      </c>
      <c r="D4749" t="s">
        <v>51666</v>
      </c>
    </row>
    <row r="4750" spans="1:4">
      <c r="A4750" t="s">
        <v>51668</v>
      </c>
      <c r="B4750" t="s">
        <v>51667</v>
      </c>
      <c r="C4750">
        <v>1</v>
      </c>
    </row>
    <row r="4751" spans="1:4">
      <c r="A4751" t="s">
        <v>51670</v>
      </c>
      <c r="B4751" t="s">
        <v>51669</v>
      </c>
      <c r="C4751">
        <v>1</v>
      </c>
    </row>
    <row r="4752" spans="1:4">
      <c r="A4752" t="s">
        <v>51672</v>
      </c>
      <c r="B4752" t="s">
        <v>51671</v>
      </c>
      <c r="C4752">
        <v>1</v>
      </c>
    </row>
    <row r="4753" spans="1:4">
      <c r="A4753" t="s">
        <v>51674</v>
      </c>
      <c r="B4753" t="s">
        <v>51673</v>
      </c>
      <c r="C4753">
        <v>1</v>
      </c>
      <c r="D4753" t="s">
        <v>51675</v>
      </c>
    </row>
    <row r="4754" spans="1:4">
      <c r="A4754" t="s">
        <v>51677</v>
      </c>
      <c r="B4754" t="s">
        <v>51676</v>
      </c>
      <c r="C4754">
        <v>1</v>
      </c>
    </row>
    <row r="4755" spans="1:4">
      <c r="A4755" t="s">
        <v>51679</v>
      </c>
      <c r="B4755" t="s">
        <v>51678</v>
      </c>
      <c r="C4755">
        <v>1</v>
      </c>
    </row>
    <row r="4756" spans="1:4">
      <c r="A4756" t="s">
        <v>51681</v>
      </c>
      <c r="B4756" t="s">
        <v>51680</v>
      </c>
      <c r="C4756">
        <v>1</v>
      </c>
    </row>
    <row r="4757" spans="1:4">
      <c r="A4757" t="s">
        <v>51683</v>
      </c>
      <c r="B4757" t="s">
        <v>51682</v>
      </c>
      <c r="C4757">
        <v>1</v>
      </c>
    </row>
    <row r="4758" spans="1:4">
      <c r="A4758" t="s">
        <v>51685</v>
      </c>
      <c r="B4758" t="s">
        <v>51684</v>
      </c>
      <c r="C4758">
        <v>1</v>
      </c>
    </row>
    <row r="4759" spans="1:4">
      <c r="A4759" t="s">
        <v>51687</v>
      </c>
      <c r="B4759" t="s">
        <v>51686</v>
      </c>
      <c r="C4759">
        <v>1</v>
      </c>
      <c r="D4759" t="s">
        <v>51688</v>
      </c>
    </row>
    <row r="4760" spans="1:4">
      <c r="A4760" t="s">
        <v>51690</v>
      </c>
      <c r="B4760" t="s">
        <v>51689</v>
      </c>
      <c r="C4760">
        <v>1</v>
      </c>
      <c r="D4760" t="s">
        <v>51691</v>
      </c>
    </row>
    <row r="4761" spans="1:4">
      <c r="A4761" t="s">
        <v>51693</v>
      </c>
      <c r="B4761" t="s">
        <v>51692</v>
      </c>
      <c r="C4761">
        <v>1</v>
      </c>
      <c r="D4761" t="s">
        <v>51694</v>
      </c>
    </row>
    <row r="4762" spans="1:4">
      <c r="A4762" t="s">
        <v>51696</v>
      </c>
      <c r="B4762" t="s">
        <v>51695</v>
      </c>
      <c r="C4762">
        <v>1</v>
      </c>
      <c r="D4762" t="s">
        <v>51697</v>
      </c>
    </row>
    <row r="4763" spans="1:4">
      <c r="A4763" t="s">
        <v>51699</v>
      </c>
      <c r="B4763" t="s">
        <v>51698</v>
      </c>
      <c r="C4763">
        <v>1</v>
      </c>
      <c r="D4763" t="s">
        <v>51700</v>
      </c>
    </row>
    <row r="4764" spans="1:4">
      <c r="A4764" t="s">
        <v>51702</v>
      </c>
      <c r="B4764" t="s">
        <v>51701</v>
      </c>
      <c r="C4764">
        <v>1</v>
      </c>
    </row>
    <row r="4765" spans="1:4">
      <c r="A4765" t="s">
        <v>51704</v>
      </c>
      <c r="B4765" t="s">
        <v>51703</v>
      </c>
      <c r="C4765">
        <v>1</v>
      </c>
    </row>
    <row r="4766" spans="1:4">
      <c r="A4766" t="s">
        <v>51706</v>
      </c>
      <c r="B4766" t="s">
        <v>51705</v>
      </c>
      <c r="C4766">
        <v>1</v>
      </c>
    </row>
    <row r="4767" spans="1:4">
      <c r="A4767" t="s">
        <v>51708</v>
      </c>
      <c r="B4767" t="s">
        <v>51707</v>
      </c>
      <c r="C4767">
        <v>1</v>
      </c>
    </row>
    <row r="4768" spans="1:4">
      <c r="A4768" t="s">
        <v>51710</v>
      </c>
      <c r="B4768" t="s">
        <v>51709</v>
      </c>
      <c r="C4768">
        <v>1</v>
      </c>
      <c r="D4768" t="s">
        <v>51711</v>
      </c>
    </row>
    <row r="4769" spans="1:4">
      <c r="A4769" t="s">
        <v>51713</v>
      </c>
      <c r="B4769" t="s">
        <v>51712</v>
      </c>
      <c r="C4769">
        <v>1</v>
      </c>
    </row>
    <row r="4770" spans="1:4">
      <c r="A4770" t="s">
        <v>51715</v>
      </c>
      <c r="B4770" t="s">
        <v>51714</v>
      </c>
      <c r="C4770">
        <v>1</v>
      </c>
      <c r="D4770" t="s">
        <v>51716</v>
      </c>
    </row>
    <row r="4771" spans="1:4">
      <c r="A4771" t="s">
        <v>51718</v>
      </c>
      <c r="B4771" t="s">
        <v>51717</v>
      </c>
      <c r="C4771">
        <v>1</v>
      </c>
      <c r="D4771" t="s">
        <v>51719</v>
      </c>
    </row>
    <row r="4772" spans="1:4">
      <c r="A4772" t="s">
        <v>51721</v>
      </c>
      <c r="B4772" t="s">
        <v>51720</v>
      </c>
      <c r="C4772">
        <v>1</v>
      </c>
      <c r="D4772" t="s">
        <v>51722</v>
      </c>
    </row>
    <row r="4773" spans="1:4">
      <c r="A4773" t="s">
        <v>51724</v>
      </c>
      <c r="B4773" t="s">
        <v>51723</v>
      </c>
      <c r="C4773">
        <v>1</v>
      </c>
    </row>
    <row r="4774" spans="1:4">
      <c r="A4774" t="s">
        <v>51726</v>
      </c>
      <c r="B4774" t="s">
        <v>51725</v>
      </c>
      <c r="C4774">
        <v>1</v>
      </c>
      <c r="D4774" t="s">
        <v>51727</v>
      </c>
    </row>
    <row r="4775" spans="1:4">
      <c r="A4775" t="s">
        <v>51729</v>
      </c>
      <c r="B4775" t="s">
        <v>51728</v>
      </c>
      <c r="C4775">
        <v>1</v>
      </c>
      <c r="D4775" t="s">
        <v>51730</v>
      </c>
    </row>
    <row r="4776" spans="1:4">
      <c r="A4776" t="s">
        <v>51732</v>
      </c>
      <c r="B4776" t="s">
        <v>51731</v>
      </c>
      <c r="C4776">
        <v>1</v>
      </c>
    </row>
    <row r="4777" spans="1:4">
      <c r="A4777" t="s">
        <v>51734</v>
      </c>
      <c r="B4777" t="s">
        <v>51733</v>
      </c>
      <c r="C4777">
        <v>1</v>
      </c>
      <c r="D4777" t="s">
        <v>51735</v>
      </c>
    </row>
    <row r="4778" spans="1:4">
      <c r="A4778" t="s">
        <v>51746</v>
      </c>
      <c r="B4778" t="s">
        <v>51745</v>
      </c>
      <c r="C4778">
        <v>1</v>
      </c>
    </row>
    <row r="4779" spans="1:4">
      <c r="A4779" t="s">
        <v>51748</v>
      </c>
      <c r="B4779" t="s">
        <v>51747</v>
      </c>
      <c r="C4779">
        <v>1</v>
      </c>
    </row>
    <row r="4780" spans="1:4">
      <c r="A4780" t="s">
        <v>51672</v>
      </c>
      <c r="B4780" t="s">
        <v>51749</v>
      </c>
      <c r="C4780">
        <v>1</v>
      </c>
    </row>
    <row r="4781" spans="1:4">
      <c r="A4781" t="s">
        <v>51751</v>
      </c>
      <c r="B4781" t="s">
        <v>51750</v>
      </c>
      <c r="C4781">
        <v>1</v>
      </c>
    </row>
    <row r="4782" spans="1:4">
      <c r="A4782" t="s">
        <v>51753</v>
      </c>
      <c r="B4782" t="s">
        <v>51752</v>
      </c>
      <c r="C4782">
        <v>1</v>
      </c>
    </row>
    <row r="4783" spans="1:4">
      <c r="A4783" t="s">
        <v>51755</v>
      </c>
      <c r="B4783" t="s">
        <v>51754</v>
      </c>
      <c r="C4783">
        <v>1</v>
      </c>
      <c r="D4783" t="s">
        <v>51756</v>
      </c>
    </row>
    <row r="4784" spans="1:4">
      <c r="A4784" t="s">
        <v>51758</v>
      </c>
      <c r="B4784" t="s">
        <v>51757</v>
      </c>
      <c r="C4784">
        <v>1</v>
      </c>
      <c r="D4784" t="s">
        <v>51759</v>
      </c>
    </row>
    <row r="4785" spans="1:4">
      <c r="A4785" t="s">
        <v>51761</v>
      </c>
      <c r="B4785" t="s">
        <v>51760</v>
      </c>
      <c r="C4785">
        <v>1</v>
      </c>
      <c r="D4785" t="s">
        <v>51762</v>
      </c>
    </row>
    <row r="4786" spans="1:4">
      <c r="A4786" t="s">
        <v>51764</v>
      </c>
      <c r="B4786" t="s">
        <v>51763</v>
      </c>
      <c r="C4786">
        <v>1</v>
      </c>
    </row>
    <row r="4787" spans="1:4">
      <c r="A4787" t="s">
        <v>51766</v>
      </c>
      <c r="B4787" t="s">
        <v>51765</v>
      </c>
      <c r="C4787">
        <v>1</v>
      </c>
      <c r="D4787" t="s">
        <v>51767</v>
      </c>
    </row>
    <row r="4788" spans="1:4">
      <c r="A4788" t="s">
        <v>51769</v>
      </c>
      <c r="B4788" t="s">
        <v>51768</v>
      </c>
      <c r="C4788">
        <v>1</v>
      </c>
      <c r="D4788" t="s">
        <v>51770</v>
      </c>
    </row>
    <row r="4789" spans="1:4">
      <c r="A4789" t="s">
        <v>51772</v>
      </c>
      <c r="B4789" t="s">
        <v>51771</v>
      </c>
      <c r="C4789">
        <v>1</v>
      </c>
      <c r="D4789" t="s">
        <v>51773</v>
      </c>
    </row>
    <row r="4790" spans="1:4">
      <c r="A4790" t="s">
        <v>51775</v>
      </c>
      <c r="B4790" t="s">
        <v>51774</v>
      </c>
      <c r="C4790">
        <v>1</v>
      </c>
      <c r="D4790" t="s">
        <v>51776</v>
      </c>
    </row>
    <row r="4791" spans="1:4">
      <c r="A4791" t="s">
        <v>51176</v>
      </c>
      <c r="B4791" t="s">
        <v>51777</v>
      </c>
      <c r="C4791">
        <v>1</v>
      </c>
    </row>
    <row r="4792" spans="1:4">
      <c r="A4792" t="s">
        <v>51779</v>
      </c>
      <c r="B4792" t="s">
        <v>51778</v>
      </c>
      <c r="C4792">
        <v>1</v>
      </c>
      <c r="D4792" t="s">
        <v>51780</v>
      </c>
    </row>
    <row r="4793" spans="1:4">
      <c r="A4793" t="s">
        <v>51181</v>
      </c>
      <c r="B4793" t="s">
        <v>51781</v>
      </c>
      <c r="C4793">
        <v>1</v>
      </c>
    </row>
    <row r="4794" spans="1:4">
      <c r="A4794" t="s">
        <v>51184</v>
      </c>
      <c r="B4794" t="s">
        <v>51782</v>
      </c>
      <c r="C4794">
        <v>1</v>
      </c>
    </row>
    <row r="4795" spans="1:4">
      <c r="A4795" t="s">
        <v>51784</v>
      </c>
      <c r="B4795" t="s">
        <v>51783</v>
      </c>
      <c r="C4795">
        <v>1</v>
      </c>
    </row>
    <row r="4796" spans="1:4">
      <c r="A4796" t="s">
        <v>51786</v>
      </c>
      <c r="B4796" t="s">
        <v>51785</v>
      </c>
      <c r="C4796">
        <v>1</v>
      </c>
    </row>
    <row r="4797" spans="1:4">
      <c r="A4797" t="s">
        <v>51788</v>
      </c>
      <c r="B4797" t="s">
        <v>51787</v>
      </c>
      <c r="C4797">
        <v>1</v>
      </c>
    </row>
    <row r="4798" spans="1:4">
      <c r="A4798" t="s">
        <v>51790</v>
      </c>
      <c r="B4798" t="s">
        <v>51789</v>
      </c>
      <c r="C4798">
        <v>1</v>
      </c>
    </row>
    <row r="4799" spans="1:4">
      <c r="A4799" t="s">
        <v>51792</v>
      </c>
      <c r="B4799" t="s">
        <v>51791</v>
      </c>
      <c r="C4799">
        <v>1</v>
      </c>
      <c r="D4799" t="s">
        <v>51793</v>
      </c>
    </row>
    <row r="4800" spans="1:4">
      <c r="A4800" t="s">
        <v>51795</v>
      </c>
      <c r="B4800" t="s">
        <v>51794</v>
      </c>
      <c r="C4800">
        <v>1</v>
      </c>
      <c r="D4800" t="s">
        <v>51796</v>
      </c>
    </row>
    <row r="4801" spans="1:4">
      <c r="A4801" t="s">
        <v>51798</v>
      </c>
      <c r="B4801" t="s">
        <v>51797</v>
      </c>
      <c r="C4801">
        <v>1</v>
      </c>
      <c r="D4801" t="s">
        <v>51799</v>
      </c>
    </row>
    <row r="4802" spans="1:4">
      <c r="A4802" t="s">
        <v>51801</v>
      </c>
      <c r="B4802" t="s">
        <v>51800</v>
      </c>
      <c r="C4802">
        <v>1</v>
      </c>
      <c r="D4802" t="s">
        <v>51802</v>
      </c>
    </row>
    <row r="4803" spans="1:4">
      <c r="A4803" t="s">
        <v>51804</v>
      </c>
      <c r="B4803" t="s">
        <v>51803</v>
      </c>
      <c r="C4803">
        <v>1</v>
      </c>
    </row>
    <row r="4804" spans="1:4">
      <c r="A4804" t="s">
        <v>51806</v>
      </c>
      <c r="B4804" t="s">
        <v>51805</v>
      </c>
      <c r="C4804">
        <v>1</v>
      </c>
      <c r="D4804" t="s">
        <v>51807</v>
      </c>
    </row>
    <row r="4805" spans="1:4">
      <c r="A4805" t="s">
        <v>51809</v>
      </c>
      <c r="B4805" t="s">
        <v>51808</v>
      </c>
      <c r="C4805">
        <v>1</v>
      </c>
      <c r="D4805" t="s">
        <v>51810</v>
      </c>
    </row>
    <row r="4806" spans="1:4">
      <c r="A4806" t="s">
        <v>51812</v>
      </c>
      <c r="B4806" t="s">
        <v>51811</v>
      </c>
      <c r="C4806">
        <v>1</v>
      </c>
    </row>
    <row r="4807" spans="1:4">
      <c r="A4807" t="s">
        <v>51814</v>
      </c>
      <c r="B4807" t="s">
        <v>51813</v>
      </c>
      <c r="C4807">
        <v>1</v>
      </c>
      <c r="D4807" t="s">
        <v>51815</v>
      </c>
    </row>
    <row r="4808" spans="1:4">
      <c r="A4808" t="s">
        <v>51817</v>
      </c>
      <c r="B4808" t="s">
        <v>51816</v>
      </c>
      <c r="C4808">
        <v>1</v>
      </c>
    </row>
    <row r="4809" spans="1:4">
      <c r="A4809" t="s">
        <v>51819</v>
      </c>
      <c r="B4809" t="s">
        <v>51818</v>
      </c>
      <c r="C4809">
        <v>1</v>
      </c>
      <c r="D4809" t="s">
        <v>51820</v>
      </c>
    </row>
    <row r="4810" spans="1:4">
      <c r="A4810" t="s">
        <v>51822</v>
      </c>
      <c r="B4810" t="s">
        <v>51821</v>
      </c>
      <c r="C4810">
        <v>1</v>
      </c>
      <c r="D4810" t="s">
        <v>51823</v>
      </c>
    </row>
    <row r="4811" spans="1:4">
      <c r="A4811" t="s">
        <v>51825</v>
      </c>
      <c r="B4811" t="s">
        <v>51824</v>
      </c>
      <c r="C4811">
        <v>1</v>
      </c>
      <c r="D4811" t="s">
        <v>51826</v>
      </c>
    </row>
    <row r="4812" spans="1:4">
      <c r="A4812" t="s">
        <v>51828</v>
      </c>
      <c r="B4812" t="s">
        <v>51827</v>
      </c>
      <c r="C4812">
        <v>1</v>
      </c>
      <c r="D4812" t="s">
        <v>51829</v>
      </c>
    </row>
    <row r="4813" spans="1:4">
      <c r="A4813" t="s">
        <v>51831</v>
      </c>
      <c r="B4813" t="s">
        <v>51830</v>
      </c>
      <c r="C4813">
        <v>1</v>
      </c>
      <c r="D4813" t="s">
        <v>51832</v>
      </c>
    </row>
    <row r="4814" spans="1:4">
      <c r="A4814" t="s">
        <v>51834</v>
      </c>
      <c r="B4814" t="s">
        <v>51833</v>
      </c>
      <c r="C4814">
        <v>1</v>
      </c>
      <c r="D4814" t="s">
        <v>51835</v>
      </c>
    </row>
    <row r="4815" spans="1:4">
      <c r="A4815" t="s">
        <v>51837</v>
      </c>
      <c r="B4815" t="s">
        <v>51836</v>
      </c>
      <c r="C4815">
        <v>1</v>
      </c>
      <c r="D4815" t="s">
        <v>51838</v>
      </c>
    </row>
    <row r="4816" spans="1:4">
      <c r="A4816" t="s">
        <v>51840</v>
      </c>
      <c r="B4816" t="s">
        <v>51839</v>
      </c>
      <c r="C4816">
        <v>1</v>
      </c>
      <c r="D4816" t="s">
        <v>51841</v>
      </c>
    </row>
    <row r="4817" spans="1:4">
      <c r="A4817" t="s">
        <v>51843</v>
      </c>
      <c r="B4817" t="s">
        <v>51842</v>
      </c>
      <c r="C4817">
        <v>1</v>
      </c>
      <c r="D4817" t="s">
        <v>51844</v>
      </c>
    </row>
    <row r="4818" spans="1:4">
      <c r="A4818" t="s">
        <v>51846</v>
      </c>
      <c r="B4818" t="s">
        <v>51845</v>
      </c>
      <c r="C4818">
        <v>1</v>
      </c>
    </row>
    <row r="4819" spans="1:4">
      <c r="A4819" t="s">
        <v>51848</v>
      </c>
      <c r="B4819" t="s">
        <v>51847</v>
      </c>
      <c r="C4819">
        <v>1</v>
      </c>
      <c r="D4819" t="s">
        <v>51849</v>
      </c>
    </row>
    <row r="4820" spans="1:4">
      <c r="A4820" t="s">
        <v>51851</v>
      </c>
      <c r="B4820" t="s">
        <v>51850</v>
      </c>
      <c r="C4820">
        <v>1</v>
      </c>
    </row>
    <row r="4821" spans="1:4">
      <c r="A4821" t="s">
        <v>51856</v>
      </c>
      <c r="B4821" t="s">
        <v>51855</v>
      </c>
      <c r="C4821">
        <v>1</v>
      </c>
      <c r="D4821" t="s">
        <v>51857</v>
      </c>
    </row>
    <row r="4822" spans="1:4">
      <c r="A4822" t="s">
        <v>51859</v>
      </c>
      <c r="B4822" t="s">
        <v>51858</v>
      </c>
      <c r="C4822">
        <v>1</v>
      </c>
      <c r="D4822" t="s">
        <v>51860</v>
      </c>
    </row>
    <row r="4823" spans="1:4">
      <c r="A4823" t="s">
        <v>51865</v>
      </c>
      <c r="B4823" t="s">
        <v>51864</v>
      </c>
      <c r="C4823">
        <v>1</v>
      </c>
      <c r="D4823" t="s">
        <v>51866</v>
      </c>
    </row>
    <row r="4824" spans="1:4">
      <c r="A4824" t="s">
        <v>51868</v>
      </c>
      <c r="B4824" t="s">
        <v>51867</v>
      </c>
      <c r="C4824">
        <v>1</v>
      </c>
    </row>
    <row r="4825" spans="1:4">
      <c r="A4825" t="s">
        <v>51870</v>
      </c>
      <c r="B4825" t="s">
        <v>51869</v>
      </c>
      <c r="C4825">
        <v>1</v>
      </c>
      <c r="D4825" t="s">
        <v>51871</v>
      </c>
    </row>
    <row r="4826" spans="1:4">
      <c r="A4826" t="s">
        <v>51873</v>
      </c>
      <c r="B4826" t="s">
        <v>51872</v>
      </c>
      <c r="C4826">
        <v>1</v>
      </c>
      <c r="D4826" t="s">
        <v>51874</v>
      </c>
    </row>
    <row r="4827" spans="1:4">
      <c r="A4827" t="s">
        <v>51876</v>
      </c>
      <c r="B4827" t="s">
        <v>51875</v>
      </c>
      <c r="C4827">
        <v>1</v>
      </c>
      <c r="D4827" t="s">
        <v>51877</v>
      </c>
    </row>
    <row r="4828" spans="1:4">
      <c r="A4828" t="s">
        <v>51879</v>
      </c>
      <c r="B4828" t="s">
        <v>51878</v>
      </c>
      <c r="C4828">
        <v>1</v>
      </c>
      <c r="D4828" t="s">
        <v>51880</v>
      </c>
    </row>
    <row r="4829" spans="1:4">
      <c r="A4829" t="s">
        <v>51882</v>
      </c>
      <c r="B4829" t="s">
        <v>51881</v>
      </c>
      <c r="C4829">
        <v>1</v>
      </c>
    </row>
    <row r="4830" spans="1:4">
      <c r="A4830" t="s">
        <v>51884</v>
      </c>
      <c r="B4830" t="s">
        <v>51883</v>
      </c>
      <c r="C4830">
        <v>1</v>
      </c>
      <c r="D4830" t="s">
        <v>51885</v>
      </c>
    </row>
    <row r="4831" spans="1:4">
      <c r="A4831" t="s">
        <v>51887</v>
      </c>
      <c r="B4831" t="s">
        <v>51886</v>
      </c>
      <c r="C4831">
        <v>1</v>
      </c>
      <c r="D4831" t="s">
        <v>51888</v>
      </c>
    </row>
    <row r="4832" spans="1:4">
      <c r="A4832" t="s">
        <v>51890</v>
      </c>
      <c r="B4832" t="s">
        <v>51889</v>
      </c>
      <c r="C4832">
        <v>1</v>
      </c>
    </row>
    <row r="4833" spans="1:4">
      <c r="A4833" t="s">
        <v>51892</v>
      </c>
      <c r="B4833" t="s">
        <v>51891</v>
      </c>
      <c r="C4833">
        <v>1</v>
      </c>
    </row>
    <row r="4834" spans="1:4">
      <c r="A4834" t="s">
        <v>51894</v>
      </c>
      <c r="B4834" t="s">
        <v>51893</v>
      </c>
      <c r="C4834">
        <v>1</v>
      </c>
    </row>
    <row r="4835" spans="1:4">
      <c r="A4835" t="s">
        <v>51896</v>
      </c>
      <c r="B4835" t="s">
        <v>51895</v>
      </c>
      <c r="C4835">
        <v>1</v>
      </c>
      <c r="D4835" t="s">
        <v>51897</v>
      </c>
    </row>
    <row r="4836" spans="1:4">
      <c r="A4836" t="s">
        <v>51899</v>
      </c>
      <c r="B4836" t="s">
        <v>51898</v>
      </c>
      <c r="C4836">
        <v>1</v>
      </c>
      <c r="D4836" t="s">
        <v>51900</v>
      </c>
    </row>
    <row r="4837" spans="1:4">
      <c r="A4837" t="s">
        <v>51902</v>
      </c>
      <c r="B4837" t="s">
        <v>51901</v>
      </c>
      <c r="C4837">
        <v>1</v>
      </c>
      <c r="D4837" t="s">
        <v>51903</v>
      </c>
    </row>
    <row r="4838" spans="1:4">
      <c r="A4838" t="s">
        <v>51905</v>
      </c>
      <c r="B4838" t="s">
        <v>51904</v>
      </c>
      <c r="C4838">
        <v>1</v>
      </c>
      <c r="D4838" t="s">
        <v>51906</v>
      </c>
    </row>
    <row r="4839" spans="1:4">
      <c r="A4839" t="s">
        <v>50878</v>
      </c>
      <c r="B4839" t="s">
        <v>51907</v>
      </c>
      <c r="C4839">
        <v>1</v>
      </c>
      <c r="D4839" t="s">
        <v>50879</v>
      </c>
    </row>
    <row r="4840" spans="1:4">
      <c r="A4840" t="s">
        <v>51909</v>
      </c>
      <c r="B4840" t="s">
        <v>51908</v>
      </c>
      <c r="C4840">
        <v>1</v>
      </c>
      <c r="D4840" t="s">
        <v>51910</v>
      </c>
    </row>
    <row r="4841" spans="1:4">
      <c r="A4841" t="s">
        <v>51912</v>
      </c>
      <c r="B4841" t="s">
        <v>51911</v>
      </c>
      <c r="C4841">
        <v>1</v>
      </c>
      <c r="D4841" t="s">
        <v>51913</v>
      </c>
    </row>
    <row r="4842" spans="1:4">
      <c r="A4842" t="s">
        <v>51915</v>
      </c>
      <c r="B4842" t="s">
        <v>51914</v>
      </c>
      <c r="C4842">
        <v>1</v>
      </c>
      <c r="D4842" t="s">
        <v>51916</v>
      </c>
    </row>
    <row r="4843" spans="1:4">
      <c r="A4843" t="s">
        <v>51918</v>
      </c>
      <c r="B4843" t="s">
        <v>51917</v>
      </c>
      <c r="C4843">
        <v>1</v>
      </c>
      <c r="D4843" t="s">
        <v>51919</v>
      </c>
    </row>
    <row r="4844" spans="1:4">
      <c r="A4844" t="s">
        <v>51921</v>
      </c>
      <c r="B4844" t="s">
        <v>51920</v>
      </c>
      <c r="C4844">
        <v>1</v>
      </c>
    </row>
    <row r="4845" spans="1:4">
      <c r="A4845" t="s">
        <v>51923</v>
      </c>
      <c r="B4845" t="s">
        <v>51922</v>
      </c>
      <c r="C4845">
        <v>1</v>
      </c>
      <c r="D4845" t="s">
        <v>51924</v>
      </c>
    </row>
    <row r="4846" spans="1:4">
      <c r="A4846" t="s">
        <v>51926</v>
      </c>
      <c r="B4846" t="s">
        <v>51925</v>
      </c>
      <c r="C4846">
        <v>1</v>
      </c>
    </row>
    <row r="4847" spans="1:4">
      <c r="A4847" t="s">
        <v>51928</v>
      </c>
      <c r="B4847" t="s">
        <v>51927</v>
      </c>
      <c r="C4847">
        <v>1</v>
      </c>
      <c r="D4847" t="s">
        <v>51929</v>
      </c>
    </row>
    <row r="4848" spans="1:4">
      <c r="A4848" t="s">
        <v>50904</v>
      </c>
      <c r="B4848" t="s">
        <v>51930</v>
      </c>
      <c r="C4848">
        <v>1</v>
      </c>
    </row>
    <row r="4849" spans="1:4">
      <c r="A4849" t="s">
        <v>51932</v>
      </c>
      <c r="B4849" t="s">
        <v>51931</v>
      </c>
      <c r="C4849">
        <v>1</v>
      </c>
      <c r="D4849" t="s">
        <v>51933</v>
      </c>
    </row>
    <row r="4850" spans="1:4">
      <c r="A4850" t="s">
        <v>51935</v>
      </c>
      <c r="B4850" t="s">
        <v>51934</v>
      </c>
      <c r="C4850">
        <v>1</v>
      </c>
      <c r="D4850" t="s">
        <v>51936</v>
      </c>
    </row>
    <row r="4851" spans="1:4">
      <c r="A4851" t="s">
        <v>51938</v>
      </c>
      <c r="B4851" t="s">
        <v>51937</v>
      </c>
      <c r="C4851">
        <v>1</v>
      </c>
      <c r="D4851" t="s">
        <v>51939</v>
      </c>
    </row>
    <row r="4852" spans="1:4">
      <c r="A4852" t="s">
        <v>51941</v>
      </c>
      <c r="B4852" t="s">
        <v>51940</v>
      </c>
      <c r="C4852">
        <v>1</v>
      </c>
    </row>
    <row r="4853" spans="1:4">
      <c r="A4853" t="s">
        <v>51943</v>
      </c>
      <c r="B4853" t="s">
        <v>51942</v>
      </c>
      <c r="C4853">
        <v>1</v>
      </c>
      <c r="D4853" t="s">
        <v>51944</v>
      </c>
    </row>
    <row r="4854" spans="1:4">
      <c r="A4854" t="s">
        <v>52006</v>
      </c>
      <c r="B4854" t="s">
        <v>52005</v>
      </c>
      <c r="C4854">
        <v>1</v>
      </c>
      <c r="D4854" t="s">
        <v>52007</v>
      </c>
    </row>
    <row r="4855" spans="1:4">
      <c r="A4855" t="s">
        <v>52009</v>
      </c>
      <c r="B4855" t="s">
        <v>52008</v>
      </c>
      <c r="C4855">
        <v>1</v>
      </c>
      <c r="D4855" t="s">
        <v>52010</v>
      </c>
    </row>
    <row r="4856" spans="1:4">
      <c r="A4856" t="s">
        <v>52012</v>
      </c>
      <c r="B4856" t="s">
        <v>52011</v>
      </c>
      <c r="C4856">
        <v>1</v>
      </c>
      <c r="D4856" t="s">
        <v>52013</v>
      </c>
    </row>
    <row r="4857" spans="1:4">
      <c r="A4857" t="s">
        <v>52015</v>
      </c>
      <c r="B4857" t="s">
        <v>52014</v>
      </c>
      <c r="C4857">
        <v>1</v>
      </c>
      <c r="D4857" t="s">
        <v>52016</v>
      </c>
    </row>
    <row r="4858" spans="1:4">
      <c r="A4858" t="s">
        <v>52020</v>
      </c>
      <c r="B4858" t="s">
        <v>52019</v>
      </c>
      <c r="C4858">
        <v>1</v>
      </c>
    </row>
    <row r="4859" spans="1:4">
      <c r="A4859" t="s">
        <v>52022</v>
      </c>
      <c r="B4859" t="s">
        <v>52021</v>
      </c>
      <c r="C4859">
        <v>1</v>
      </c>
    </row>
    <row r="4860" spans="1:4">
      <c r="A4860" t="s">
        <v>52024</v>
      </c>
      <c r="B4860" t="s">
        <v>52023</v>
      </c>
      <c r="C4860">
        <v>1</v>
      </c>
      <c r="D4860" t="s">
        <v>52025</v>
      </c>
    </row>
    <row r="4861" spans="1:4">
      <c r="A4861" t="s">
        <v>52027</v>
      </c>
      <c r="B4861" t="s">
        <v>52026</v>
      </c>
      <c r="C4861">
        <v>1</v>
      </c>
    </row>
    <row r="4862" spans="1:4">
      <c r="A4862" t="s">
        <v>52029</v>
      </c>
      <c r="B4862" t="s">
        <v>52028</v>
      </c>
      <c r="C4862">
        <v>1</v>
      </c>
      <c r="D4862" t="s">
        <v>52030</v>
      </c>
    </row>
    <row r="4863" spans="1:4">
      <c r="A4863" t="s">
        <v>52032</v>
      </c>
      <c r="B4863" t="s">
        <v>52031</v>
      </c>
      <c r="C4863">
        <v>1</v>
      </c>
    </row>
    <row r="4864" spans="1:4">
      <c r="A4864" t="s">
        <v>52034</v>
      </c>
      <c r="B4864" t="s">
        <v>52033</v>
      </c>
      <c r="C4864">
        <v>1</v>
      </c>
    </row>
    <row r="4865" spans="1:4">
      <c r="A4865" t="s">
        <v>52036</v>
      </c>
      <c r="B4865" t="s">
        <v>52035</v>
      </c>
      <c r="C4865">
        <v>1</v>
      </c>
    </row>
    <row r="4866" spans="1:4">
      <c r="A4866" t="s">
        <v>52038</v>
      </c>
      <c r="B4866" t="s">
        <v>52037</v>
      </c>
      <c r="C4866">
        <v>1</v>
      </c>
    </row>
    <row r="4867" spans="1:4">
      <c r="A4867" t="s">
        <v>52040</v>
      </c>
      <c r="B4867" t="s">
        <v>52039</v>
      </c>
      <c r="C4867">
        <v>1</v>
      </c>
      <c r="D4867" t="s">
        <v>52041</v>
      </c>
    </row>
    <row r="4868" spans="1:4">
      <c r="A4868" t="s">
        <v>52043</v>
      </c>
      <c r="B4868" t="s">
        <v>52042</v>
      </c>
      <c r="C4868">
        <v>1</v>
      </c>
      <c r="D4868" t="s">
        <v>52044</v>
      </c>
    </row>
    <row r="4869" spans="1:4">
      <c r="A4869" t="s">
        <v>52046</v>
      </c>
      <c r="B4869" t="s">
        <v>52045</v>
      </c>
      <c r="C4869">
        <v>1</v>
      </c>
      <c r="D4869" t="s">
        <v>52047</v>
      </c>
    </row>
    <row r="4870" spans="1:4">
      <c r="A4870" t="s">
        <v>52049</v>
      </c>
      <c r="B4870" t="s">
        <v>52048</v>
      </c>
      <c r="C4870">
        <v>1</v>
      </c>
    </row>
    <row r="4871" spans="1:4">
      <c r="A4871" t="s">
        <v>52051</v>
      </c>
      <c r="B4871" t="s">
        <v>52050</v>
      </c>
      <c r="C4871">
        <v>1</v>
      </c>
      <c r="D4871" t="s">
        <v>52052</v>
      </c>
    </row>
    <row r="4872" spans="1:4">
      <c r="A4872" t="s">
        <v>52054</v>
      </c>
      <c r="B4872" t="s">
        <v>52053</v>
      </c>
      <c r="C4872">
        <v>1</v>
      </c>
      <c r="D4872" t="s">
        <v>52055</v>
      </c>
    </row>
    <row r="4873" spans="1:4">
      <c r="A4873" t="s">
        <v>52057</v>
      </c>
      <c r="B4873" t="s">
        <v>52056</v>
      </c>
      <c r="C4873">
        <v>1</v>
      </c>
    </row>
    <row r="4874" spans="1:4">
      <c r="A4874" t="s">
        <v>50878</v>
      </c>
      <c r="B4874" t="s">
        <v>52058</v>
      </c>
      <c r="C4874">
        <v>1</v>
      </c>
      <c r="D4874" t="s">
        <v>52059</v>
      </c>
    </row>
    <row r="4875" spans="1:4">
      <c r="A4875" t="s">
        <v>52061</v>
      </c>
      <c r="B4875" t="s">
        <v>52060</v>
      </c>
      <c r="C4875">
        <v>1</v>
      </c>
    </row>
    <row r="4876" spans="1:4">
      <c r="A4876" t="s">
        <v>52063</v>
      </c>
      <c r="B4876" t="s">
        <v>52062</v>
      </c>
      <c r="C4876">
        <v>1</v>
      </c>
    </row>
    <row r="4877" spans="1:4">
      <c r="A4877" t="s">
        <v>52065</v>
      </c>
      <c r="B4877" t="s">
        <v>52064</v>
      </c>
      <c r="C4877">
        <v>1</v>
      </c>
      <c r="D4877" t="s">
        <v>52066</v>
      </c>
    </row>
    <row r="4878" spans="1:4">
      <c r="A4878" t="s">
        <v>49374</v>
      </c>
      <c r="B4878" t="s">
        <v>52067</v>
      </c>
      <c r="C4878">
        <v>1</v>
      </c>
      <c r="D4878" t="s">
        <v>52068</v>
      </c>
    </row>
    <row r="4879" spans="1:4">
      <c r="A4879" t="s">
        <v>52070</v>
      </c>
      <c r="B4879" t="s">
        <v>52069</v>
      </c>
      <c r="C4879">
        <v>1</v>
      </c>
      <c r="D4879" t="s">
        <v>52071</v>
      </c>
    </row>
    <row r="4880" spans="1:4">
      <c r="A4880" t="s">
        <v>52073</v>
      </c>
      <c r="B4880" t="s">
        <v>52072</v>
      </c>
      <c r="C4880">
        <v>1</v>
      </c>
      <c r="D4880" t="s">
        <v>52074</v>
      </c>
    </row>
    <row r="4881" spans="1:4">
      <c r="A4881" t="s">
        <v>52076</v>
      </c>
      <c r="B4881" t="s">
        <v>52075</v>
      </c>
      <c r="C4881">
        <v>1</v>
      </c>
      <c r="D4881" t="s">
        <v>52077</v>
      </c>
    </row>
    <row r="4882" spans="1:4">
      <c r="A4882" t="s">
        <v>52079</v>
      </c>
      <c r="B4882" t="s">
        <v>52078</v>
      </c>
      <c r="C4882">
        <v>1</v>
      </c>
      <c r="D4882" t="s">
        <v>52080</v>
      </c>
    </row>
    <row r="4883" spans="1:4">
      <c r="A4883" t="s">
        <v>57590</v>
      </c>
      <c r="B4883" t="s">
        <v>57589</v>
      </c>
      <c r="C4883">
        <v>1</v>
      </c>
      <c r="D4883" t="s">
        <v>57591</v>
      </c>
    </row>
    <row r="4884" spans="1:4">
      <c r="A4884" t="s">
        <v>52082</v>
      </c>
      <c r="B4884" t="s">
        <v>52081</v>
      </c>
      <c r="C4884">
        <v>1</v>
      </c>
    </row>
    <row r="4885" spans="1:4">
      <c r="A4885" t="s">
        <v>57592</v>
      </c>
      <c r="B4885" t="s">
        <v>52083</v>
      </c>
      <c r="C4885">
        <v>1</v>
      </c>
      <c r="D4885" t="s">
        <v>57593</v>
      </c>
    </row>
    <row r="4886" spans="1:4">
      <c r="A4886" t="s">
        <v>52087</v>
      </c>
      <c r="B4886" t="s">
        <v>52086</v>
      </c>
      <c r="C4886">
        <v>1</v>
      </c>
    </row>
    <row r="4887" spans="1:4">
      <c r="A4887" t="s">
        <v>52089</v>
      </c>
      <c r="B4887" t="s">
        <v>52088</v>
      </c>
      <c r="C4887">
        <v>1</v>
      </c>
      <c r="D4887" t="s">
        <v>52090</v>
      </c>
    </row>
    <row r="4888" spans="1:4">
      <c r="A4888" t="s">
        <v>52092</v>
      </c>
      <c r="B4888" t="s">
        <v>52091</v>
      </c>
      <c r="C4888">
        <v>1</v>
      </c>
      <c r="D4888" t="s">
        <v>52093</v>
      </c>
    </row>
    <row r="4889" spans="1:4">
      <c r="A4889" t="s">
        <v>57595</v>
      </c>
      <c r="B4889" t="s">
        <v>57594</v>
      </c>
      <c r="C4889">
        <v>1</v>
      </c>
    </row>
    <row r="4890" spans="1:4">
      <c r="A4890" t="s">
        <v>52397</v>
      </c>
      <c r="B4890" t="s">
        <v>57596</v>
      </c>
      <c r="C4890">
        <v>1</v>
      </c>
    </row>
    <row r="4891" spans="1:4">
      <c r="A4891" t="s">
        <v>57598</v>
      </c>
      <c r="B4891" t="s">
        <v>57597</v>
      </c>
      <c r="C4891">
        <v>1</v>
      </c>
    </row>
    <row r="4892" spans="1:4">
      <c r="A4892" t="s">
        <v>57600</v>
      </c>
      <c r="B4892" t="s">
        <v>57599</v>
      </c>
      <c r="C4892">
        <v>1</v>
      </c>
    </row>
    <row r="4893" spans="1:4">
      <c r="A4893" t="s">
        <v>57602</v>
      </c>
      <c r="B4893" t="s">
        <v>57601</v>
      </c>
      <c r="C4893">
        <v>1</v>
      </c>
    </row>
    <row r="4894" spans="1:4">
      <c r="A4894" t="s">
        <v>57604</v>
      </c>
      <c r="B4894" t="s">
        <v>57603</v>
      </c>
      <c r="C4894">
        <v>1</v>
      </c>
    </row>
    <row r="4895" spans="1:4">
      <c r="A4895" t="s">
        <v>57606</v>
      </c>
      <c r="B4895" t="s">
        <v>57605</v>
      </c>
      <c r="C4895">
        <v>1</v>
      </c>
    </row>
    <row r="4896" spans="1:4">
      <c r="A4896" t="s">
        <v>52239</v>
      </c>
      <c r="B4896" t="s">
        <v>52238</v>
      </c>
      <c r="C4896">
        <v>1</v>
      </c>
      <c r="D4896" t="s">
        <v>52240</v>
      </c>
    </row>
    <row r="4897" spans="1:4">
      <c r="A4897" t="s">
        <v>52239</v>
      </c>
      <c r="B4897" t="s">
        <v>52241</v>
      </c>
      <c r="C4897">
        <v>1</v>
      </c>
      <c r="D4897" t="s">
        <v>52240</v>
      </c>
    </row>
    <row r="4898" spans="1:4">
      <c r="A4898" t="s">
        <v>52239</v>
      </c>
      <c r="B4898" t="s">
        <v>52242</v>
      </c>
      <c r="C4898">
        <v>1</v>
      </c>
      <c r="D4898" t="s">
        <v>52240</v>
      </c>
    </row>
    <row r="4899" spans="1:4">
      <c r="A4899" t="s">
        <v>52239</v>
      </c>
      <c r="B4899" t="s">
        <v>52243</v>
      </c>
      <c r="C4899">
        <v>1</v>
      </c>
      <c r="D4899" t="s">
        <v>52240</v>
      </c>
    </row>
    <row r="4900" spans="1:4">
      <c r="A4900" t="s">
        <v>52239</v>
      </c>
      <c r="B4900" t="s">
        <v>52244</v>
      </c>
      <c r="C4900">
        <v>1</v>
      </c>
      <c r="D4900" t="s">
        <v>52240</v>
      </c>
    </row>
    <row r="4901" spans="1:4">
      <c r="A4901" t="s">
        <v>52239</v>
      </c>
      <c r="B4901" t="s">
        <v>52245</v>
      </c>
      <c r="C4901">
        <v>1</v>
      </c>
      <c r="D4901" t="s">
        <v>52240</v>
      </c>
    </row>
    <row r="4902" spans="1:4">
      <c r="A4902" t="s">
        <v>52247</v>
      </c>
      <c r="B4902" t="s">
        <v>52246</v>
      </c>
      <c r="C4902">
        <v>1</v>
      </c>
      <c r="D4902" t="s">
        <v>52248</v>
      </c>
    </row>
    <row r="4903" spans="1:4">
      <c r="A4903" t="s">
        <v>52250</v>
      </c>
      <c r="B4903" t="s">
        <v>52249</v>
      </c>
      <c r="C4903">
        <v>1</v>
      </c>
      <c r="D4903" t="s">
        <v>52251</v>
      </c>
    </row>
    <row r="4904" spans="1:4">
      <c r="A4904" t="s">
        <v>52253</v>
      </c>
      <c r="B4904" t="s">
        <v>52252</v>
      </c>
      <c r="C4904">
        <v>1</v>
      </c>
      <c r="D4904" t="s">
        <v>52254</v>
      </c>
    </row>
    <row r="4905" spans="1:4">
      <c r="A4905" t="s">
        <v>49395</v>
      </c>
      <c r="B4905" t="s">
        <v>52255</v>
      </c>
      <c r="C4905">
        <v>1</v>
      </c>
      <c r="D4905" t="s">
        <v>52256</v>
      </c>
    </row>
    <row r="4906" spans="1:4">
      <c r="A4906" t="s">
        <v>52258</v>
      </c>
      <c r="B4906" t="s">
        <v>52257</v>
      </c>
      <c r="C4906">
        <v>1</v>
      </c>
    </row>
    <row r="4907" spans="1:4">
      <c r="A4907" t="s">
        <v>52260</v>
      </c>
      <c r="B4907" t="s">
        <v>52259</v>
      </c>
      <c r="C4907">
        <v>1</v>
      </c>
      <c r="D4907" t="s">
        <v>52261</v>
      </c>
    </row>
    <row r="4908" spans="1:4">
      <c r="A4908" t="s">
        <v>52263</v>
      </c>
      <c r="B4908" t="s">
        <v>52262</v>
      </c>
      <c r="C4908">
        <v>1</v>
      </c>
      <c r="D4908" t="s">
        <v>52264</v>
      </c>
    </row>
    <row r="4909" spans="1:4">
      <c r="A4909" t="s">
        <v>57607</v>
      </c>
      <c r="B4909" t="s">
        <v>52265</v>
      </c>
      <c r="C4909">
        <v>1</v>
      </c>
      <c r="D4909" t="s">
        <v>52267</v>
      </c>
    </row>
    <row r="4910" spans="1:4">
      <c r="A4910" t="s">
        <v>51112</v>
      </c>
      <c r="B4910" t="s">
        <v>52268</v>
      </c>
      <c r="C4910">
        <v>1</v>
      </c>
      <c r="D4910" t="s">
        <v>52269</v>
      </c>
    </row>
    <row r="4911" spans="1:4">
      <c r="A4911" t="s">
        <v>51107</v>
      </c>
      <c r="B4911" t="s">
        <v>52270</v>
      </c>
      <c r="C4911">
        <v>1</v>
      </c>
      <c r="D4911" t="s">
        <v>52271</v>
      </c>
    </row>
    <row r="4912" spans="1:4">
      <c r="A4912" t="s">
        <v>51117</v>
      </c>
      <c r="B4912" t="s">
        <v>52272</v>
      </c>
      <c r="C4912">
        <v>1</v>
      </c>
    </row>
    <row r="4913" spans="1:4">
      <c r="A4913" t="s">
        <v>52274</v>
      </c>
      <c r="B4913" t="s">
        <v>52273</v>
      </c>
      <c r="C4913">
        <v>1</v>
      </c>
      <c r="D4913" t="s">
        <v>52150</v>
      </c>
    </row>
    <row r="4914" spans="1:4">
      <c r="A4914" t="s">
        <v>57608</v>
      </c>
      <c r="B4914" t="s">
        <v>52275</v>
      </c>
      <c r="C4914">
        <v>1</v>
      </c>
    </row>
    <row r="4915" spans="1:4">
      <c r="A4915" t="s">
        <v>52279</v>
      </c>
      <c r="B4915" t="s">
        <v>52278</v>
      </c>
      <c r="C4915">
        <v>1</v>
      </c>
      <c r="D4915" t="s">
        <v>52280</v>
      </c>
    </row>
    <row r="4916" spans="1:4">
      <c r="A4916" t="s">
        <v>52282</v>
      </c>
      <c r="B4916" t="s">
        <v>52281</v>
      </c>
      <c r="C4916">
        <v>1</v>
      </c>
      <c r="D4916" t="s">
        <v>52283</v>
      </c>
    </row>
    <row r="4917" spans="1:4">
      <c r="A4917" t="s">
        <v>52285</v>
      </c>
      <c r="B4917" t="s">
        <v>52284</v>
      </c>
      <c r="C4917">
        <v>1</v>
      </c>
      <c r="D4917" t="s">
        <v>52286</v>
      </c>
    </row>
    <row r="4918" spans="1:4">
      <c r="A4918" t="s">
        <v>52288</v>
      </c>
      <c r="B4918" t="s">
        <v>52287</v>
      </c>
      <c r="C4918">
        <v>1</v>
      </c>
    </row>
    <row r="4919" spans="1:4">
      <c r="A4919" t="s">
        <v>52290</v>
      </c>
      <c r="B4919" t="s">
        <v>52289</v>
      </c>
      <c r="C4919">
        <v>1</v>
      </c>
      <c r="D4919" t="s">
        <v>52291</v>
      </c>
    </row>
    <row r="4920" spans="1:4">
      <c r="A4920" t="s">
        <v>52293</v>
      </c>
      <c r="B4920" t="s">
        <v>52292</v>
      </c>
      <c r="C4920">
        <v>1</v>
      </c>
    </row>
    <row r="4921" spans="1:4">
      <c r="A4921" t="s">
        <v>52295</v>
      </c>
      <c r="B4921" t="s">
        <v>52294</v>
      </c>
      <c r="C4921">
        <v>1</v>
      </c>
    </row>
    <row r="4922" spans="1:4">
      <c r="A4922" t="s">
        <v>52297</v>
      </c>
      <c r="B4922" t="s">
        <v>52296</v>
      </c>
      <c r="C4922">
        <v>1</v>
      </c>
      <c r="D4922" t="s">
        <v>52298</v>
      </c>
    </row>
    <row r="4923" spans="1:4">
      <c r="A4923" t="s">
        <v>52300</v>
      </c>
      <c r="B4923" t="s">
        <v>52299</v>
      </c>
      <c r="C4923">
        <v>1</v>
      </c>
      <c r="D4923" t="s">
        <v>52298</v>
      </c>
    </row>
    <row r="4924" spans="1:4">
      <c r="A4924" t="s">
        <v>52302</v>
      </c>
      <c r="B4924" t="s">
        <v>52301</v>
      </c>
      <c r="C4924">
        <v>1</v>
      </c>
      <c r="D4924" t="s">
        <v>52298</v>
      </c>
    </row>
    <row r="4925" spans="1:4">
      <c r="A4925" t="s">
        <v>52304</v>
      </c>
      <c r="B4925" t="s">
        <v>52303</v>
      </c>
      <c r="C4925">
        <v>1</v>
      </c>
      <c r="D4925" t="s">
        <v>52305</v>
      </c>
    </row>
    <row r="4926" spans="1:4">
      <c r="A4926" t="s">
        <v>57610</v>
      </c>
      <c r="B4926" t="s">
        <v>57609</v>
      </c>
      <c r="C4926">
        <v>1</v>
      </c>
      <c r="D4926" t="s">
        <v>57611</v>
      </c>
    </row>
    <row r="4927" spans="1:4">
      <c r="A4927" t="s">
        <v>52307</v>
      </c>
      <c r="B4927" t="s">
        <v>52306</v>
      </c>
      <c r="C4927">
        <v>1</v>
      </c>
      <c r="D4927" t="s">
        <v>52308</v>
      </c>
    </row>
    <row r="4928" spans="1:4">
      <c r="A4928" t="s">
        <v>52310</v>
      </c>
      <c r="B4928" t="s">
        <v>52309</v>
      </c>
      <c r="C4928">
        <v>1</v>
      </c>
      <c r="D4928" t="s">
        <v>52311</v>
      </c>
    </row>
    <row r="4929" spans="1:4">
      <c r="A4929" t="s">
        <v>52313</v>
      </c>
      <c r="B4929" t="s">
        <v>52312</v>
      </c>
      <c r="C4929">
        <v>1</v>
      </c>
      <c r="D4929" t="s">
        <v>52314</v>
      </c>
    </row>
    <row r="4930" spans="1:4">
      <c r="A4930" t="s">
        <v>52316</v>
      </c>
      <c r="B4930" t="s">
        <v>52315</v>
      </c>
      <c r="C4930">
        <v>1</v>
      </c>
      <c r="D4930" t="s">
        <v>52317</v>
      </c>
    </row>
    <row r="4931" spans="1:4">
      <c r="A4931" t="s">
        <v>52319</v>
      </c>
      <c r="B4931" t="s">
        <v>52318</v>
      </c>
      <c r="C4931">
        <v>1</v>
      </c>
      <c r="D4931" t="s">
        <v>52320</v>
      </c>
    </row>
    <row r="4932" spans="1:4">
      <c r="A4932" t="s">
        <v>52322</v>
      </c>
      <c r="B4932" t="s">
        <v>52321</v>
      </c>
      <c r="C4932">
        <v>1</v>
      </c>
      <c r="D4932" t="s">
        <v>52323</v>
      </c>
    </row>
    <row r="4933" spans="1:4">
      <c r="A4933" t="s">
        <v>52325</v>
      </c>
      <c r="B4933" t="s">
        <v>52324</v>
      </c>
      <c r="C4933">
        <v>1</v>
      </c>
      <c r="D4933" t="s">
        <v>52326</v>
      </c>
    </row>
    <row r="4934" spans="1:4">
      <c r="A4934" t="s">
        <v>52328</v>
      </c>
      <c r="B4934" t="s">
        <v>52327</v>
      </c>
      <c r="C4934">
        <v>1</v>
      </c>
      <c r="D4934" t="s">
        <v>52329</v>
      </c>
    </row>
    <row r="4935" spans="1:4">
      <c r="A4935" t="s">
        <v>52331</v>
      </c>
      <c r="B4935" t="s">
        <v>52330</v>
      </c>
      <c r="C4935">
        <v>1</v>
      </c>
      <c r="D4935" t="s">
        <v>52332</v>
      </c>
    </row>
    <row r="4936" spans="1:4">
      <c r="A4936" t="s">
        <v>52334</v>
      </c>
      <c r="B4936" t="s">
        <v>52333</v>
      </c>
      <c r="C4936">
        <v>1</v>
      </c>
      <c r="D4936" t="s">
        <v>52335</v>
      </c>
    </row>
    <row r="4937" spans="1:4">
      <c r="A4937" t="s">
        <v>52337</v>
      </c>
      <c r="B4937" t="s">
        <v>52336</v>
      </c>
      <c r="C4937">
        <v>1</v>
      </c>
      <c r="D4937" t="s">
        <v>52338</v>
      </c>
    </row>
    <row r="4938" spans="1:4">
      <c r="A4938" t="s">
        <v>52340</v>
      </c>
      <c r="B4938" t="s">
        <v>52339</v>
      </c>
      <c r="C4938">
        <v>1</v>
      </c>
      <c r="D4938" t="s">
        <v>52341</v>
      </c>
    </row>
    <row r="4939" spans="1:4">
      <c r="A4939" t="s">
        <v>52343</v>
      </c>
      <c r="B4939" t="s">
        <v>52342</v>
      </c>
      <c r="C4939">
        <v>1</v>
      </c>
      <c r="D4939" t="s">
        <v>52344</v>
      </c>
    </row>
    <row r="4940" spans="1:4">
      <c r="A4940" t="s">
        <v>52346</v>
      </c>
      <c r="B4940" t="s">
        <v>52345</v>
      </c>
      <c r="C4940">
        <v>1</v>
      </c>
    </row>
    <row r="4941" spans="1:4">
      <c r="A4941" t="s">
        <v>52348</v>
      </c>
      <c r="B4941" t="s">
        <v>52347</v>
      </c>
      <c r="C4941">
        <v>1</v>
      </c>
      <c r="D4941" t="s">
        <v>52349</v>
      </c>
    </row>
    <row r="4942" spans="1:4">
      <c r="A4942" t="s">
        <v>52351</v>
      </c>
      <c r="B4942" t="s">
        <v>52350</v>
      </c>
      <c r="C4942">
        <v>1</v>
      </c>
    </row>
    <row r="4943" spans="1:4">
      <c r="A4943" t="s">
        <v>52353</v>
      </c>
      <c r="B4943" t="s">
        <v>52352</v>
      </c>
      <c r="C4943">
        <v>1</v>
      </c>
    </row>
    <row r="4944" spans="1:4">
      <c r="A4944" t="s">
        <v>52355</v>
      </c>
      <c r="B4944" t="s">
        <v>52354</v>
      </c>
      <c r="C4944">
        <v>1</v>
      </c>
    </row>
    <row r="4945" spans="1:4">
      <c r="A4945" t="s">
        <v>52357</v>
      </c>
      <c r="B4945" t="s">
        <v>52356</v>
      </c>
      <c r="C4945">
        <v>1</v>
      </c>
    </row>
    <row r="4946" spans="1:4">
      <c r="A4946" t="s">
        <v>52359</v>
      </c>
      <c r="B4946" t="s">
        <v>52358</v>
      </c>
      <c r="C4946">
        <v>1</v>
      </c>
    </row>
    <row r="4947" spans="1:4">
      <c r="A4947" t="s">
        <v>52361</v>
      </c>
      <c r="B4947" t="s">
        <v>52360</v>
      </c>
      <c r="C4947">
        <v>1</v>
      </c>
    </row>
    <row r="4948" spans="1:4">
      <c r="A4948" t="s">
        <v>52363</v>
      </c>
      <c r="B4948" t="s">
        <v>52362</v>
      </c>
      <c r="C4948">
        <v>1</v>
      </c>
      <c r="D4948" s="1" t="s">
        <v>52364</v>
      </c>
    </row>
    <row r="4949" spans="1:4">
      <c r="A4949" t="s">
        <v>52366</v>
      </c>
      <c r="B4949" t="s">
        <v>52365</v>
      </c>
      <c r="C4949">
        <v>1</v>
      </c>
    </row>
    <row r="4950" spans="1:4">
      <c r="A4950" t="s">
        <v>52368</v>
      </c>
      <c r="B4950" t="s">
        <v>52367</v>
      </c>
      <c r="C4950">
        <v>1</v>
      </c>
    </row>
    <row r="4951" spans="1:4">
      <c r="A4951" t="s">
        <v>52370</v>
      </c>
      <c r="B4951" t="s">
        <v>52369</v>
      </c>
      <c r="C4951">
        <v>1</v>
      </c>
      <c r="D4951" t="s">
        <v>52371</v>
      </c>
    </row>
    <row r="4952" spans="1:4">
      <c r="A4952" t="s">
        <v>52373</v>
      </c>
      <c r="B4952" t="s">
        <v>52372</v>
      </c>
      <c r="C4952">
        <v>1</v>
      </c>
    </row>
    <row r="4953" spans="1:4">
      <c r="A4953" t="s">
        <v>50878</v>
      </c>
      <c r="B4953" t="s">
        <v>52374</v>
      </c>
      <c r="C4953">
        <v>1</v>
      </c>
      <c r="D4953" t="s">
        <v>50879</v>
      </c>
    </row>
    <row r="4954" spans="1:4">
      <c r="A4954" t="s">
        <v>52376</v>
      </c>
      <c r="B4954" t="s">
        <v>52375</v>
      </c>
      <c r="C4954">
        <v>1</v>
      </c>
    </row>
    <row r="4955" spans="1:4">
      <c r="A4955" t="s">
        <v>52378</v>
      </c>
      <c r="B4955" t="s">
        <v>52377</v>
      </c>
      <c r="C4955">
        <v>1</v>
      </c>
    </row>
    <row r="4956" spans="1:4">
      <c r="A4956" t="s">
        <v>52380</v>
      </c>
      <c r="B4956" t="s">
        <v>52379</v>
      </c>
      <c r="C4956">
        <v>1</v>
      </c>
    </row>
    <row r="4957" spans="1:4">
      <c r="A4957" t="s">
        <v>52382</v>
      </c>
      <c r="B4957" t="s">
        <v>52381</v>
      </c>
      <c r="C4957">
        <v>1</v>
      </c>
      <c r="D4957" t="s">
        <v>52383</v>
      </c>
    </row>
    <row r="4958" spans="1:4">
      <c r="A4958" t="s">
        <v>52385</v>
      </c>
      <c r="B4958" t="s">
        <v>52384</v>
      </c>
      <c r="C4958">
        <v>1</v>
      </c>
      <c r="D4958" t="s">
        <v>52386</v>
      </c>
    </row>
    <row r="4959" spans="1:4">
      <c r="A4959" t="s">
        <v>52388</v>
      </c>
      <c r="B4959" t="s">
        <v>52387</v>
      </c>
      <c r="C4959">
        <v>1</v>
      </c>
      <c r="D4959" t="s">
        <v>52389</v>
      </c>
    </row>
    <row r="4960" spans="1:4">
      <c r="A4960" t="s">
        <v>52391</v>
      </c>
      <c r="B4960" t="s">
        <v>52390</v>
      </c>
      <c r="C4960">
        <v>1</v>
      </c>
      <c r="D4960" t="s">
        <v>52392</v>
      </c>
    </row>
    <row r="4961" spans="1:4">
      <c r="A4961" t="s">
        <v>52394</v>
      </c>
      <c r="B4961" t="s">
        <v>52393</v>
      </c>
      <c r="C4961">
        <v>1</v>
      </c>
      <c r="D4961" t="s">
        <v>52395</v>
      </c>
    </row>
    <row r="4962" spans="1:4">
      <c r="A4962" t="s">
        <v>52397</v>
      </c>
      <c r="B4962" t="s">
        <v>52396</v>
      </c>
      <c r="C4962">
        <v>1</v>
      </c>
    </row>
    <row r="4963" spans="1:4">
      <c r="A4963" t="s">
        <v>52399</v>
      </c>
      <c r="B4963" t="s">
        <v>52398</v>
      </c>
      <c r="C4963">
        <v>1</v>
      </c>
      <c r="D4963" t="s">
        <v>52400</v>
      </c>
    </row>
    <row r="4964" spans="1:4">
      <c r="A4964" t="s">
        <v>52402</v>
      </c>
      <c r="B4964" t="s">
        <v>52401</v>
      </c>
      <c r="C4964">
        <v>1</v>
      </c>
      <c r="D4964" t="s">
        <v>52403</v>
      </c>
    </row>
    <row r="4965" spans="1:4">
      <c r="A4965" t="s">
        <v>52405</v>
      </c>
      <c r="B4965" t="s">
        <v>52404</v>
      </c>
      <c r="C4965">
        <v>1</v>
      </c>
    </row>
    <row r="4966" spans="1:4">
      <c r="A4966" t="s">
        <v>52407</v>
      </c>
      <c r="B4966" t="s">
        <v>52406</v>
      </c>
      <c r="C4966">
        <v>1</v>
      </c>
      <c r="D4966" t="s">
        <v>52408</v>
      </c>
    </row>
    <row r="4967" spans="1:4">
      <c r="A4967" t="s">
        <v>57613</v>
      </c>
      <c r="B4967" t="s">
        <v>57612</v>
      </c>
      <c r="C4967">
        <v>1</v>
      </c>
    </row>
    <row r="4968" spans="1:4">
      <c r="A4968" t="s">
        <v>57615</v>
      </c>
      <c r="B4968" t="s">
        <v>57614</v>
      </c>
      <c r="C4968">
        <v>1</v>
      </c>
    </row>
    <row r="4969" spans="1:4">
      <c r="A4969" t="s">
        <v>48589</v>
      </c>
      <c r="B4969" t="s">
        <v>57616</v>
      </c>
      <c r="C4969">
        <v>1</v>
      </c>
    </row>
    <row r="4970" spans="1:4">
      <c r="A4970" t="s">
        <v>52413</v>
      </c>
      <c r="B4970" t="s">
        <v>52412</v>
      </c>
      <c r="C4970">
        <v>1</v>
      </c>
    </row>
    <row r="4971" spans="1:4">
      <c r="A4971" t="s">
        <v>52415</v>
      </c>
      <c r="B4971" t="s">
        <v>52414</v>
      </c>
      <c r="C4971">
        <v>1</v>
      </c>
      <c r="D4971" t="s">
        <v>52416</v>
      </c>
    </row>
    <row r="4972" spans="1:4">
      <c r="A4972" t="s">
        <v>52418</v>
      </c>
      <c r="B4972" t="s">
        <v>52417</v>
      </c>
      <c r="C4972">
        <v>1</v>
      </c>
      <c r="D4972" t="s">
        <v>52419</v>
      </c>
    </row>
    <row r="4973" spans="1:4">
      <c r="A4973" t="s">
        <v>52421</v>
      </c>
      <c r="B4973" t="s">
        <v>52420</v>
      </c>
      <c r="C4973">
        <v>1</v>
      </c>
      <c r="D4973" t="s">
        <v>52422</v>
      </c>
    </row>
    <row r="4974" spans="1:4">
      <c r="A4974" t="s">
        <v>57610</v>
      </c>
      <c r="B4974" t="s">
        <v>57617</v>
      </c>
      <c r="C4974">
        <v>1</v>
      </c>
      <c r="D4974" t="s">
        <v>57618</v>
      </c>
    </row>
    <row r="4975" spans="1:4">
      <c r="A4975" t="s">
        <v>57620</v>
      </c>
      <c r="B4975" t="s">
        <v>57619</v>
      </c>
      <c r="C4975">
        <v>1</v>
      </c>
      <c r="D4975" t="s">
        <v>57621</v>
      </c>
    </row>
    <row r="4976" spans="1:4">
      <c r="A4976" t="s">
        <v>57623</v>
      </c>
      <c r="B4976" t="s">
        <v>57622</v>
      </c>
      <c r="C4976">
        <v>1</v>
      </c>
      <c r="D4976" t="s">
        <v>57624</v>
      </c>
    </row>
    <row r="4977" spans="1:4">
      <c r="A4977" t="s">
        <v>57626</v>
      </c>
      <c r="B4977" t="s">
        <v>57625</v>
      </c>
      <c r="C4977">
        <v>1</v>
      </c>
      <c r="D4977" t="s">
        <v>57627</v>
      </c>
    </row>
    <row r="4978" spans="1:4">
      <c r="A4978" t="s">
        <v>57629</v>
      </c>
      <c r="B4978" t="s">
        <v>57628</v>
      </c>
      <c r="C4978">
        <v>1</v>
      </c>
      <c r="D4978" t="s">
        <v>57630</v>
      </c>
    </row>
    <row r="4979" spans="1:4">
      <c r="A4979" t="s">
        <v>57632</v>
      </c>
      <c r="B4979" t="s">
        <v>57631</v>
      </c>
      <c r="C4979">
        <v>1</v>
      </c>
      <c r="D4979" t="s">
        <v>57633</v>
      </c>
    </row>
    <row r="4980" spans="1:4">
      <c r="A4980" t="s">
        <v>57635</v>
      </c>
      <c r="B4980" t="s">
        <v>57634</v>
      </c>
      <c r="C4980">
        <v>1</v>
      </c>
      <c r="D4980" t="s">
        <v>57636</v>
      </c>
    </row>
    <row r="4981" spans="1:4">
      <c r="A4981" t="s">
        <v>57638</v>
      </c>
      <c r="B4981" t="s">
        <v>57637</v>
      </c>
      <c r="C4981">
        <v>1</v>
      </c>
      <c r="D4981" t="s">
        <v>57639</v>
      </c>
    </row>
    <row r="4982" spans="1:4">
      <c r="A4982" t="s">
        <v>57641</v>
      </c>
      <c r="B4982" t="s">
        <v>57640</v>
      </c>
      <c r="C4982">
        <v>1</v>
      </c>
      <c r="D4982" t="s">
        <v>57642</v>
      </c>
    </row>
    <row r="4983" spans="1:4">
      <c r="A4983" t="s">
        <v>48589</v>
      </c>
      <c r="B4983" t="s">
        <v>57643</v>
      </c>
      <c r="C4983">
        <v>1</v>
      </c>
      <c r="D4983" t="s">
        <v>57644</v>
      </c>
    </row>
    <row r="4984" spans="1:4">
      <c r="A4984" t="s">
        <v>57646</v>
      </c>
      <c r="B4984" t="s">
        <v>57645</v>
      </c>
      <c r="C4984">
        <v>1</v>
      </c>
      <c r="D4984" t="s">
        <v>57647</v>
      </c>
    </row>
    <row r="4985" spans="1:4">
      <c r="A4985" t="s">
        <v>52131</v>
      </c>
      <c r="B4985" t="s">
        <v>57648</v>
      </c>
      <c r="C4985">
        <v>1</v>
      </c>
      <c r="D4985" t="s">
        <v>57649</v>
      </c>
    </row>
    <row r="4986" spans="1:4">
      <c r="A4986" t="s">
        <v>57651</v>
      </c>
      <c r="B4986" t="s">
        <v>57650</v>
      </c>
      <c r="C4986">
        <v>1</v>
      </c>
      <c r="D4986" t="s">
        <v>57652</v>
      </c>
    </row>
    <row r="4987" spans="1:4">
      <c r="A4987" t="s">
        <v>57584</v>
      </c>
      <c r="B4987" t="s">
        <v>57653</v>
      </c>
      <c r="C4987">
        <v>1</v>
      </c>
      <c r="D4987" t="s">
        <v>57654</v>
      </c>
    </row>
    <row r="4988" spans="1:4">
      <c r="A4988" t="s">
        <v>57656</v>
      </c>
      <c r="B4988" t="s">
        <v>57655</v>
      </c>
      <c r="C4988">
        <v>1</v>
      </c>
      <c r="D4988" t="s">
        <v>57657</v>
      </c>
    </row>
    <row r="4989" spans="1:4">
      <c r="A4989" t="s">
        <v>52018</v>
      </c>
      <c r="B4989" t="s">
        <v>57658</v>
      </c>
      <c r="C4989">
        <v>1</v>
      </c>
      <c r="D4989" t="s">
        <v>57659</v>
      </c>
    </row>
    <row r="4990" spans="1:4">
      <c r="A4990" t="s">
        <v>57661</v>
      </c>
      <c r="B4990" t="s">
        <v>57660</v>
      </c>
      <c r="C4990">
        <v>1</v>
      </c>
      <c r="D4990" t="s">
        <v>57662</v>
      </c>
    </row>
    <row r="4991" spans="1:4">
      <c r="A4991" t="s">
        <v>52385</v>
      </c>
      <c r="B4991" t="s">
        <v>57663</v>
      </c>
      <c r="C4991">
        <v>1</v>
      </c>
      <c r="D4991" t="s">
        <v>57664</v>
      </c>
    </row>
    <row r="4992" spans="1:4">
      <c r="A4992" t="s">
        <v>57666</v>
      </c>
      <c r="B4992" t="s">
        <v>57665</v>
      </c>
      <c r="C4992">
        <v>1</v>
      </c>
      <c r="D4992" t="s">
        <v>57667</v>
      </c>
    </row>
    <row r="4993" spans="1:4">
      <c r="A4993" t="s">
        <v>57669</v>
      </c>
      <c r="B4993" t="s">
        <v>57668</v>
      </c>
      <c r="C4993">
        <v>1</v>
      </c>
      <c r="D4993" t="s">
        <v>57670</v>
      </c>
    </row>
    <row r="4994" spans="1:4">
      <c r="A4994" t="s">
        <v>52079</v>
      </c>
      <c r="B4994" t="s">
        <v>57671</v>
      </c>
      <c r="C4994">
        <v>1</v>
      </c>
      <c r="D4994" t="s">
        <v>57672</v>
      </c>
    </row>
    <row r="4995" spans="1:4">
      <c r="A4995" t="s">
        <v>57674</v>
      </c>
      <c r="B4995" t="s">
        <v>57673</v>
      </c>
      <c r="C4995">
        <v>1</v>
      </c>
      <c r="D4995" t="s">
        <v>57675</v>
      </c>
    </row>
    <row r="4996" spans="1:4">
      <c r="A4996" t="s">
        <v>57677</v>
      </c>
      <c r="B4996" t="s">
        <v>57676</v>
      </c>
      <c r="C4996">
        <v>1</v>
      </c>
      <c r="D4996" t="s">
        <v>57678</v>
      </c>
    </row>
    <row r="4997" spans="1:4">
      <c r="A4997" t="s">
        <v>57680</v>
      </c>
      <c r="B4997" t="s">
        <v>57679</v>
      </c>
      <c r="C4997">
        <v>1</v>
      </c>
      <c r="D4997" t="s">
        <v>57681</v>
      </c>
    </row>
    <row r="4998" spans="1:4">
      <c r="A4998" t="s">
        <v>57683</v>
      </c>
      <c r="B4998" t="s">
        <v>57682</v>
      </c>
      <c r="C4998">
        <v>1</v>
      </c>
      <c r="D4998" t="s">
        <v>57684</v>
      </c>
    </row>
    <row r="4999" spans="1:4">
      <c r="A4999" t="s">
        <v>57686</v>
      </c>
      <c r="B4999" t="s">
        <v>57685</v>
      </c>
      <c r="C4999">
        <v>1</v>
      </c>
      <c r="D4999" t="s">
        <v>57687</v>
      </c>
    </row>
    <row r="5000" spans="1:4">
      <c r="A5000" t="s">
        <v>57689</v>
      </c>
      <c r="B5000" t="s">
        <v>57688</v>
      </c>
      <c r="C5000">
        <v>1</v>
      </c>
      <c r="D5000" t="s">
        <v>57690</v>
      </c>
    </row>
    <row r="5001" spans="1:4">
      <c r="A5001" t="s">
        <v>57692</v>
      </c>
      <c r="B5001" t="s">
        <v>57691</v>
      </c>
      <c r="C5001">
        <v>1</v>
      </c>
      <c r="D5001" t="s">
        <v>57693</v>
      </c>
    </row>
    <row r="5002" spans="1:4">
      <c r="A5002" t="s">
        <v>57695</v>
      </c>
      <c r="B5002" t="s">
        <v>57694</v>
      </c>
      <c r="C5002">
        <v>1</v>
      </c>
      <c r="D5002" t="s">
        <v>57696</v>
      </c>
    </row>
    <row r="5003" spans="1:4">
      <c r="A5003" t="s">
        <v>57698</v>
      </c>
      <c r="B5003" t="s">
        <v>57697</v>
      </c>
      <c r="C5003">
        <v>1</v>
      </c>
      <c r="D5003" t="s">
        <v>57699</v>
      </c>
    </row>
    <row r="5004" spans="1:4">
      <c r="A5004" t="s">
        <v>57701</v>
      </c>
      <c r="B5004" t="s">
        <v>57700</v>
      </c>
      <c r="C5004">
        <v>1</v>
      </c>
      <c r="D5004" t="s">
        <v>57702</v>
      </c>
    </row>
    <row r="5005" spans="1:4">
      <c r="A5005" t="s">
        <v>52079</v>
      </c>
      <c r="B5005" t="s">
        <v>57703</v>
      </c>
      <c r="C5005">
        <v>1</v>
      </c>
      <c r="D5005" t="s">
        <v>57672</v>
      </c>
    </row>
    <row r="5006" spans="1:4">
      <c r="A5006" t="s">
        <v>57590</v>
      </c>
      <c r="B5006" t="s">
        <v>57704</v>
      </c>
      <c r="C5006">
        <v>1</v>
      </c>
      <c r="D5006" t="s">
        <v>57705</v>
      </c>
    </row>
    <row r="5007" spans="1:4">
      <c r="A5007" t="s">
        <v>57707</v>
      </c>
      <c r="B5007" t="s">
        <v>57706</v>
      </c>
      <c r="C5007">
        <v>1</v>
      </c>
      <c r="D5007" t="s">
        <v>57708</v>
      </c>
    </row>
    <row r="5008" spans="1:4">
      <c r="A5008" t="s">
        <v>57701</v>
      </c>
      <c r="B5008" t="s">
        <v>57709</v>
      </c>
      <c r="C5008">
        <v>1</v>
      </c>
      <c r="D5008" t="s">
        <v>57702</v>
      </c>
    </row>
    <row r="5009" spans="1:4">
      <c r="A5009" t="s">
        <v>57711</v>
      </c>
      <c r="B5009" t="s">
        <v>57710</v>
      </c>
      <c r="C5009">
        <v>1</v>
      </c>
      <c r="D5009" t="s">
        <v>57712</v>
      </c>
    </row>
    <row r="5010" spans="1:4">
      <c r="A5010" t="s">
        <v>57584</v>
      </c>
      <c r="B5010" t="s">
        <v>57713</v>
      </c>
      <c r="C5010">
        <v>1</v>
      </c>
      <c r="D5010" t="s">
        <v>57714</v>
      </c>
    </row>
    <row r="5011" spans="1:4">
      <c r="A5011" t="s">
        <v>57716</v>
      </c>
      <c r="B5011" t="s">
        <v>57715</v>
      </c>
      <c r="C5011">
        <v>1</v>
      </c>
      <c r="D5011" t="s">
        <v>57717</v>
      </c>
    </row>
    <row r="5012" spans="1:4">
      <c r="A5012" t="s">
        <v>57677</v>
      </c>
      <c r="B5012" t="s">
        <v>57718</v>
      </c>
      <c r="C5012">
        <v>1</v>
      </c>
      <c r="D5012" t="s">
        <v>57719</v>
      </c>
    </row>
    <row r="5013" spans="1:4">
      <c r="A5013" t="s">
        <v>57721</v>
      </c>
      <c r="B5013" t="s">
        <v>57720</v>
      </c>
      <c r="C5013">
        <v>1</v>
      </c>
      <c r="D5013" t="s">
        <v>57722</v>
      </c>
    </row>
    <row r="5014" spans="1:4">
      <c r="A5014" t="s">
        <v>52424</v>
      </c>
      <c r="B5014" t="s">
        <v>52423</v>
      </c>
      <c r="C5014">
        <v>1</v>
      </c>
      <c r="D5014" t="s">
        <v>52425</v>
      </c>
    </row>
    <row r="5015" spans="1:4">
      <c r="A5015" t="s">
        <v>57723</v>
      </c>
      <c r="B5015" t="s">
        <v>52426</v>
      </c>
      <c r="C5015">
        <v>1</v>
      </c>
      <c r="D5015" t="s">
        <v>57724</v>
      </c>
    </row>
    <row r="5016" spans="1:4">
      <c r="A5016" t="s">
        <v>52430</v>
      </c>
      <c r="B5016" t="s">
        <v>52429</v>
      </c>
      <c r="C5016">
        <v>1</v>
      </c>
      <c r="D5016" t="s">
        <v>52431</v>
      </c>
    </row>
    <row r="5017" spans="1:4">
      <c r="A5017" t="s">
        <v>52433</v>
      </c>
      <c r="B5017" t="s">
        <v>52432</v>
      </c>
      <c r="C5017">
        <v>1</v>
      </c>
      <c r="D5017" t="s">
        <v>52434</v>
      </c>
    </row>
    <row r="5018" spans="1:4">
      <c r="A5018" t="s">
        <v>52436</v>
      </c>
      <c r="B5018" t="s">
        <v>52435</v>
      </c>
      <c r="C5018">
        <v>1</v>
      </c>
      <c r="D5018" t="s">
        <v>57725</v>
      </c>
    </row>
    <row r="5019" spans="1:4">
      <c r="A5019" t="s">
        <v>52439</v>
      </c>
      <c r="B5019" t="s">
        <v>52438</v>
      </c>
      <c r="C5019">
        <v>1</v>
      </c>
    </row>
    <row r="5020" spans="1:4">
      <c r="A5020" t="s">
        <v>52439</v>
      </c>
      <c r="B5020" t="s">
        <v>52554</v>
      </c>
      <c r="C5020">
        <v>1</v>
      </c>
      <c r="D5020" t="s">
        <v>52555</v>
      </c>
    </row>
    <row r="5021" spans="1:4">
      <c r="A5021" t="s">
        <v>50878</v>
      </c>
      <c r="B5021" t="s">
        <v>52556</v>
      </c>
      <c r="C5021">
        <v>1</v>
      </c>
      <c r="D5021" t="s">
        <v>50879</v>
      </c>
    </row>
    <row r="5022" spans="1:4">
      <c r="A5022" t="s">
        <v>57726</v>
      </c>
      <c r="B5022" t="s">
        <v>52557</v>
      </c>
      <c r="C5022">
        <v>1</v>
      </c>
    </row>
    <row r="5023" spans="1:4">
      <c r="A5023" t="s">
        <v>52560</v>
      </c>
      <c r="B5023" t="s">
        <v>52559</v>
      </c>
      <c r="C5023">
        <v>1</v>
      </c>
      <c r="D5023" t="s">
        <v>52561</v>
      </c>
    </row>
    <row r="5024" spans="1:4">
      <c r="A5024" t="s">
        <v>57727</v>
      </c>
      <c r="B5024" t="s">
        <v>52562</v>
      </c>
      <c r="C5024">
        <v>1</v>
      </c>
      <c r="D5024" t="s">
        <v>57728</v>
      </c>
    </row>
    <row r="5025" spans="1:4">
      <c r="A5025" t="s">
        <v>52168</v>
      </c>
      <c r="B5025" t="s">
        <v>52564</v>
      </c>
      <c r="C5025">
        <v>1</v>
      </c>
    </row>
    <row r="5026" spans="1:4">
      <c r="A5026" t="s">
        <v>57729</v>
      </c>
      <c r="B5026" t="s">
        <v>52565</v>
      </c>
      <c r="C5026">
        <v>1</v>
      </c>
      <c r="D5026" t="s">
        <v>57730</v>
      </c>
    </row>
    <row r="5027" spans="1:4">
      <c r="A5027" t="s">
        <v>49539</v>
      </c>
      <c r="B5027" t="s">
        <v>52567</v>
      </c>
      <c r="C5027">
        <v>1</v>
      </c>
      <c r="D5027" t="s">
        <v>51128</v>
      </c>
    </row>
    <row r="5028" spans="1:4">
      <c r="A5028" t="s">
        <v>52569</v>
      </c>
      <c r="B5028" t="s">
        <v>52568</v>
      </c>
      <c r="C5028">
        <v>1</v>
      </c>
    </row>
    <row r="5029" spans="1:4">
      <c r="A5029" t="s">
        <v>52571</v>
      </c>
      <c r="B5029" t="s">
        <v>52570</v>
      </c>
      <c r="C5029">
        <v>1</v>
      </c>
    </row>
    <row r="5030" spans="1:4">
      <c r="A5030" t="s">
        <v>52573</v>
      </c>
      <c r="B5030" t="s">
        <v>52572</v>
      </c>
      <c r="C5030">
        <v>1</v>
      </c>
    </row>
    <row r="5031" spans="1:4">
      <c r="A5031" t="s">
        <v>52575</v>
      </c>
      <c r="B5031" t="s">
        <v>52574</v>
      </c>
      <c r="C5031">
        <v>1</v>
      </c>
    </row>
    <row r="5032" spans="1:4">
      <c r="A5032" t="s">
        <v>52577</v>
      </c>
      <c r="B5032" t="s">
        <v>52576</v>
      </c>
      <c r="C5032">
        <v>1</v>
      </c>
    </row>
    <row r="5033" spans="1:4">
      <c r="A5033" t="s">
        <v>52049</v>
      </c>
      <c r="B5033" t="s">
        <v>52578</v>
      </c>
      <c r="C5033">
        <v>1</v>
      </c>
    </row>
    <row r="5034" spans="1:4">
      <c r="A5034" t="s">
        <v>52580</v>
      </c>
      <c r="B5034" t="s">
        <v>52579</v>
      </c>
      <c r="C5034">
        <v>1</v>
      </c>
      <c r="D5034" t="s">
        <v>52581</v>
      </c>
    </row>
    <row r="5035" spans="1:4">
      <c r="A5035" t="s">
        <v>52583</v>
      </c>
      <c r="B5035" t="s">
        <v>52582</v>
      </c>
      <c r="C5035">
        <v>1</v>
      </c>
      <c r="D5035" t="s">
        <v>52584</v>
      </c>
    </row>
    <row r="5036" spans="1:4">
      <c r="A5036" t="s">
        <v>52586</v>
      </c>
      <c r="B5036" t="s">
        <v>52585</v>
      </c>
      <c r="C5036">
        <v>1</v>
      </c>
      <c r="D5036" t="s">
        <v>57731</v>
      </c>
    </row>
    <row r="5037" spans="1:4">
      <c r="A5037" t="s">
        <v>52589</v>
      </c>
      <c r="B5037" t="s">
        <v>52588</v>
      </c>
      <c r="C5037">
        <v>1</v>
      </c>
    </row>
    <row r="5038" spans="1:4">
      <c r="A5038" t="s">
        <v>52591</v>
      </c>
      <c r="B5038" t="s">
        <v>52590</v>
      </c>
      <c r="C5038">
        <v>1</v>
      </c>
      <c r="D5038" t="s">
        <v>52592</v>
      </c>
    </row>
    <row r="5039" spans="1:4">
      <c r="A5039" t="s">
        <v>52594</v>
      </c>
      <c r="B5039" t="s">
        <v>52593</v>
      </c>
      <c r="C5039">
        <v>1</v>
      </c>
      <c r="D5039" t="s">
        <v>52595</v>
      </c>
    </row>
    <row r="5040" spans="1:4">
      <c r="A5040" t="s">
        <v>52597</v>
      </c>
      <c r="B5040" t="s">
        <v>52596</v>
      </c>
      <c r="C5040">
        <v>1</v>
      </c>
      <c r="D5040" t="s">
        <v>57732</v>
      </c>
    </row>
    <row r="5041" spans="1:4">
      <c r="A5041" t="s">
        <v>52600</v>
      </c>
      <c r="B5041" t="s">
        <v>52599</v>
      </c>
      <c r="C5041">
        <v>1</v>
      </c>
      <c r="D5041" s="1" t="s">
        <v>52601</v>
      </c>
    </row>
    <row r="5042" spans="1:4">
      <c r="A5042" t="s">
        <v>52603</v>
      </c>
      <c r="B5042" t="s">
        <v>52602</v>
      </c>
      <c r="C5042">
        <v>1</v>
      </c>
      <c r="D5042" t="s">
        <v>52604</v>
      </c>
    </row>
    <row r="5043" spans="1:4">
      <c r="A5043" t="s">
        <v>52606</v>
      </c>
      <c r="B5043" t="s">
        <v>52605</v>
      </c>
      <c r="C5043">
        <v>1</v>
      </c>
      <c r="D5043" t="s">
        <v>52607</v>
      </c>
    </row>
    <row r="5044" spans="1:4">
      <c r="A5044" t="s">
        <v>52609</v>
      </c>
      <c r="B5044" t="s">
        <v>52608</v>
      </c>
      <c r="C5044">
        <v>1</v>
      </c>
    </row>
    <row r="5045" spans="1:4">
      <c r="A5045" t="s">
        <v>52611</v>
      </c>
      <c r="B5045" t="s">
        <v>52610</v>
      </c>
      <c r="C5045">
        <v>1</v>
      </c>
    </row>
    <row r="5046" spans="1:4">
      <c r="A5046" t="s">
        <v>52613</v>
      </c>
      <c r="B5046" t="s">
        <v>52612</v>
      </c>
      <c r="C5046">
        <v>1</v>
      </c>
      <c r="D5046" t="s">
        <v>52614</v>
      </c>
    </row>
    <row r="5047" spans="1:4">
      <c r="A5047" t="s">
        <v>52616</v>
      </c>
      <c r="B5047" t="s">
        <v>52615</v>
      </c>
      <c r="C5047">
        <v>1</v>
      </c>
    </row>
    <row r="5048" spans="1:4">
      <c r="A5048" t="s">
        <v>52618</v>
      </c>
      <c r="B5048" t="s">
        <v>52617</v>
      </c>
      <c r="C5048">
        <v>1</v>
      </c>
    </row>
    <row r="5049" spans="1:4">
      <c r="A5049" t="s">
        <v>52620</v>
      </c>
      <c r="B5049" t="s">
        <v>52619</v>
      </c>
      <c r="C5049">
        <v>1</v>
      </c>
    </row>
    <row r="5050" spans="1:4">
      <c r="A5050" t="s">
        <v>52622</v>
      </c>
      <c r="B5050" t="s">
        <v>52621</v>
      </c>
      <c r="C5050">
        <v>1</v>
      </c>
      <c r="D5050" t="s">
        <v>52623</v>
      </c>
    </row>
    <row r="5051" spans="1:4">
      <c r="A5051" t="s">
        <v>52625</v>
      </c>
      <c r="B5051" t="s">
        <v>52624</v>
      </c>
      <c r="C5051">
        <v>1</v>
      </c>
      <c r="D5051" t="s">
        <v>52626</v>
      </c>
    </row>
    <row r="5052" spans="1:4">
      <c r="A5052" t="s">
        <v>52628</v>
      </c>
      <c r="B5052" t="s">
        <v>52627</v>
      </c>
      <c r="C5052">
        <v>1</v>
      </c>
      <c r="D5052" t="s">
        <v>52629</v>
      </c>
    </row>
    <row r="5053" spans="1:4">
      <c r="A5053" t="s">
        <v>52631</v>
      </c>
      <c r="B5053" t="s">
        <v>52630</v>
      </c>
      <c r="C5053">
        <v>1</v>
      </c>
      <c r="D5053" t="s">
        <v>52632</v>
      </c>
    </row>
    <row r="5054" spans="1:4">
      <c r="A5054" t="s">
        <v>52634</v>
      </c>
      <c r="B5054" t="s">
        <v>52633</v>
      </c>
      <c r="C5054">
        <v>1</v>
      </c>
      <c r="D5054" t="s">
        <v>52635</v>
      </c>
    </row>
    <row r="5055" spans="1:4">
      <c r="A5055" t="s">
        <v>52637</v>
      </c>
      <c r="B5055" t="s">
        <v>52636</v>
      </c>
      <c r="C5055">
        <v>1</v>
      </c>
      <c r="D5055" t="s">
        <v>52638</v>
      </c>
    </row>
    <row r="5056" spans="1:4">
      <c r="A5056" t="s">
        <v>49964</v>
      </c>
      <c r="B5056" t="s">
        <v>52639</v>
      </c>
      <c r="C5056">
        <v>1</v>
      </c>
      <c r="D5056" t="s">
        <v>52640</v>
      </c>
    </row>
    <row r="5057" spans="1:4">
      <c r="A5057" t="s">
        <v>52642</v>
      </c>
      <c r="B5057" t="s">
        <v>52641</v>
      </c>
      <c r="C5057">
        <v>1</v>
      </c>
      <c r="D5057" t="s">
        <v>57733</v>
      </c>
    </row>
    <row r="5058" spans="1:4">
      <c r="A5058" t="s">
        <v>52645</v>
      </c>
      <c r="B5058" t="s">
        <v>52644</v>
      </c>
      <c r="C5058">
        <v>1</v>
      </c>
      <c r="D5058" t="s">
        <v>52646</v>
      </c>
    </row>
    <row r="5059" spans="1:4">
      <c r="A5059" t="s">
        <v>52648</v>
      </c>
      <c r="B5059" t="s">
        <v>52647</v>
      </c>
      <c r="C5059">
        <v>1</v>
      </c>
    </row>
    <row r="5060" spans="1:4">
      <c r="A5060" t="s">
        <v>52650</v>
      </c>
      <c r="B5060" t="s">
        <v>52649</v>
      </c>
      <c r="C5060">
        <v>1</v>
      </c>
    </row>
    <row r="5061" spans="1:4">
      <c r="A5061" t="s">
        <v>52652</v>
      </c>
      <c r="B5061" t="s">
        <v>52651</v>
      </c>
      <c r="C5061">
        <v>1</v>
      </c>
    </row>
    <row r="5062" spans="1:4">
      <c r="A5062" t="s">
        <v>52654</v>
      </c>
      <c r="B5062" t="s">
        <v>52653</v>
      </c>
      <c r="C5062">
        <v>1</v>
      </c>
      <c r="D5062" t="s">
        <v>52655</v>
      </c>
    </row>
    <row r="5063" spans="1:4">
      <c r="A5063" t="s">
        <v>52657</v>
      </c>
      <c r="B5063" t="s">
        <v>52656</v>
      </c>
      <c r="C5063">
        <v>1</v>
      </c>
    </row>
    <row r="5064" spans="1:4">
      <c r="A5064" t="s">
        <v>52676</v>
      </c>
      <c r="B5064" t="s">
        <v>52675</v>
      </c>
      <c r="C5064">
        <v>1</v>
      </c>
      <c r="D5064" t="s">
        <v>52677</v>
      </c>
    </row>
    <row r="5065" spans="1:4">
      <c r="A5065" t="s">
        <v>52679</v>
      </c>
      <c r="B5065" t="s">
        <v>52678</v>
      </c>
      <c r="C5065">
        <v>1</v>
      </c>
    </row>
    <row r="5066" spans="1:4">
      <c r="A5066" t="s">
        <v>50878</v>
      </c>
      <c r="B5066" t="s">
        <v>52680</v>
      </c>
      <c r="C5066">
        <v>1</v>
      </c>
    </row>
    <row r="5067" spans="1:4">
      <c r="A5067" t="s">
        <v>52682</v>
      </c>
      <c r="B5067" t="s">
        <v>52681</v>
      </c>
      <c r="C5067">
        <v>1</v>
      </c>
    </row>
    <row r="5068" spans="1:4">
      <c r="A5068" t="s">
        <v>52684</v>
      </c>
      <c r="B5068" t="s">
        <v>52683</v>
      </c>
      <c r="C5068">
        <v>1</v>
      </c>
    </row>
    <row r="5069" spans="1:4">
      <c r="A5069" t="s">
        <v>52686</v>
      </c>
      <c r="B5069" t="s">
        <v>52685</v>
      </c>
      <c r="C5069">
        <v>1</v>
      </c>
    </row>
    <row r="5070" spans="1:4">
      <c r="A5070" t="s">
        <v>52688</v>
      </c>
      <c r="B5070" t="s">
        <v>52687</v>
      </c>
      <c r="C5070">
        <v>1</v>
      </c>
      <c r="D5070" t="s">
        <v>52689</v>
      </c>
    </row>
    <row r="5071" spans="1:4">
      <c r="A5071" t="s">
        <v>52691</v>
      </c>
      <c r="B5071" t="s">
        <v>52690</v>
      </c>
      <c r="C5071">
        <v>1</v>
      </c>
      <c r="D5071" t="s">
        <v>52692</v>
      </c>
    </row>
    <row r="5072" spans="1:4">
      <c r="A5072" t="s">
        <v>52694</v>
      </c>
      <c r="B5072" t="s">
        <v>52693</v>
      </c>
      <c r="C5072">
        <v>1</v>
      </c>
      <c r="D5072" t="s">
        <v>52695</v>
      </c>
    </row>
    <row r="5073" spans="1:4">
      <c r="A5073" t="s">
        <v>52697</v>
      </c>
      <c r="B5073" t="s">
        <v>52696</v>
      </c>
      <c r="C5073">
        <v>1</v>
      </c>
    </row>
    <row r="5074" spans="1:4">
      <c r="A5074" t="s">
        <v>52699</v>
      </c>
      <c r="B5074" t="s">
        <v>52698</v>
      </c>
      <c r="C5074">
        <v>1</v>
      </c>
    </row>
    <row r="5075" spans="1:4">
      <c r="A5075" t="s">
        <v>52701</v>
      </c>
      <c r="B5075" t="s">
        <v>52700</v>
      </c>
      <c r="C5075">
        <v>1</v>
      </c>
    </row>
    <row r="5076" spans="1:4">
      <c r="A5076" t="s">
        <v>57734</v>
      </c>
      <c r="B5076" t="s">
        <v>52702</v>
      </c>
      <c r="C5076">
        <v>1</v>
      </c>
    </row>
    <row r="5077" spans="1:4">
      <c r="A5077" t="s">
        <v>57735</v>
      </c>
      <c r="B5077" t="s">
        <v>52704</v>
      </c>
      <c r="C5077">
        <v>1</v>
      </c>
    </row>
    <row r="5078" spans="1:4">
      <c r="A5078" t="s">
        <v>52707</v>
      </c>
      <c r="B5078" t="s">
        <v>52706</v>
      </c>
      <c r="C5078">
        <v>1</v>
      </c>
      <c r="D5078" t="s">
        <v>52708</v>
      </c>
    </row>
    <row r="5079" spans="1:4">
      <c r="A5079" t="s">
        <v>52710</v>
      </c>
      <c r="B5079" t="s">
        <v>52709</v>
      </c>
      <c r="C5079">
        <v>1</v>
      </c>
    </row>
    <row r="5080" spans="1:4">
      <c r="A5080" t="s">
        <v>52712</v>
      </c>
      <c r="B5080" t="s">
        <v>52711</v>
      </c>
      <c r="C5080">
        <v>1</v>
      </c>
      <c r="D5080" t="s">
        <v>52713</v>
      </c>
    </row>
    <row r="5081" spans="1:4">
      <c r="A5081" t="s">
        <v>52397</v>
      </c>
      <c r="B5081" t="s">
        <v>52714</v>
      </c>
      <c r="C5081">
        <v>1</v>
      </c>
    </row>
    <row r="5082" spans="1:4">
      <c r="A5082" t="s">
        <v>52168</v>
      </c>
      <c r="B5082" t="s">
        <v>52715</v>
      </c>
      <c r="C5082">
        <v>1</v>
      </c>
      <c r="D5082" t="s">
        <v>52716</v>
      </c>
    </row>
    <row r="5083" spans="1:4">
      <c r="A5083" t="s">
        <v>52718</v>
      </c>
      <c r="B5083" t="s">
        <v>52717</v>
      </c>
      <c r="C5083">
        <v>1</v>
      </c>
    </row>
    <row r="5084" spans="1:4">
      <c r="A5084" t="s">
        <v>52720</v>
      </c>
      <c r="B5084" t="s">
        <v>52719</v>
      </c>
      <c r="C5084">
        <v>1</v>
      </c>
    </row>
    <row r="5085" spans="1:4">
      <c r="A5085" t="s">
        <v>51112</v>
      </c>
      <c r="B5085" t="s">
        <v>52721</v>
      </c>
      <c r="C5085">
        <v>1</v>
      </c>
    </row>
    <row r="5086" spans="1:4">
      <c r="A5086" t="s">
        <v>51107</v>
      </c>
      <c r="B5086" t="s">
        <v>52722</v>
      </c>
      <c r="C5086">
        <v>1</v>
      </c>
    </row>
    <row r="5087" spans="1:4">
      <c r="A5087" t="s">
        <v>52724</v>
      </c>
      <c r="B5087" t="s">
        <v>52723</v>
      </c>
      <c r="C5087">
        <v>1</v>
      </c>
      <c r="D5087" t="s">
        <v>52725</v>
      </c>
    </row>
    <row r="5088" spans="1:4">
      <c r="A5088" t="s">
        <v>51117</v>
      </c>
      <c r="B5088" t="s">
        <v>52726</v>
      </c>
      <c r="C5088">
        <v>1</v>
      </c>
    </row>
    <row r="5089" spans="1:4">
      <c r="A5089" t="s">
        <v>57736</v>
      </c>
      <c r="B5089" t="s">
        <v>52727</v>
      </c>
      <c r="C5089">
        <v>1</v>
      </c>
    </row>
    <row r="5090" spans="1:4">
      <c r="A5090" t="s">
        <v>52730</v>
      </c>
      <c r="B5090" t="s">
        <v>52729</v>
      </c>
      <c r="C5090">
        <v>1</v>
      </c>
    </row>
    <row r="5091" spans="1:4">
      <c r="A5091" t="s">
        <v>52732</v>
      </c>
      <c r="B5091" t="s">
        <v>52731</v>
      </c>
      <c r="C5091">
        <v>1</v>
      </c>
    </row>
    <row r="5092" spans="1:4">
      <c r="A5092" t="s">
        <v>57737</v>
      </c>
      <c r="B5092" t="s">
        <v>52745</v>
      </c>
      <c r="C5092">
        <v>1</v>
      </c>
      <c r="D5092" t="s">
        <v>57738</v>
      </c>
    </row>
    <row r="5093" spans="1:4">
      <c r="A5093" t="s">
        <v>57739</v>
      </c>
      <c r="B5093" t="s">
        <v>52747</v>
      </c>
      <c r="C5093">
        <v>1</v>
      </c>
      <c r="D5093" t="s">
        <v>57740</v>
      </c>
    </row>
    <row r="5094" spans="1:4">
      <c r="A5094" t="s">
        <v>57741</v>
      </c>
      <c r="B5094" t="s">
        <v>52749</v>
      </c>
      <c r="C5094">
        <v>1</v>
      </c>
      <c r="D5094" t="s">
        <v>57742</v>
      </c>
    </row>
    <row r="5095" spans="1:4">
      <c r="A5095" t="s">
        <v>57743</v>
      </c>
      <c r="B5095" t="s">
        <v>52751</v>
      </c>
      <c r="C5095">
        <v>1</v>
      </c>
      <c r="D5095" t="s">
        <v>57744</v>
      </c>
    </row>
    <row r="5096" spans="1:4">
      <c r="A5096" t="s">
        <v>57745</v>
      </c>
      <c r="B5096" t="s">
        <v>52753</v>
      </c>
      <c r="C5096">
        <v>1</v>
      </c>
    </row>
    <row r="5097" spans="1:4">
      <c r="A5097" t="s">
        <v>52756</v>
      </c>
      <c r="B5097" t="s">
        <v>52755</v>
      </c>
      <c r="C5097">
        <v>1</v>
      </c>
      <c r="D5097" t="s">
        <v>52757</v>
      </c>
    </row>
    <row r="5098" spans="1:4">
      <c r="A5098" t="s">
        <v>57746</v>
      </c>
      <c r="B5098" t="s">
        <v>52758</v>
      </c>
      <c r="C5098">
        <v>1</v>
      </c>
      <c r="D5098" t="s">
        <v>57747</v>
      </c>
    </row>
    <row r="5099" spans="1:4">
      <c r="A5099" t="s">
        <v>52761</v>
      </c>
      <c r="B5099" t="s">
        <v>52760</v>
      </c>
      <c r="C5099">
        <v>1</v>
      </c>
    </row>
    <row r="5100" spans="1:4">
      <c r="A5100" t="s">
        <v>52763</v>
      </c>
      <c r="B5100" t="s">
        <v>52762</v>
      </c>
      <c r="C5100">
        <v>1</v>
      </c>
      <c r="D5100" t="s">
        <v>52764</v>
      </c>
    </row>
    <row r="5101" spans="1:4">
      <c r="A5101" t="s">
        <v>51152</v>
      </c>
      <c r="B5101" t="s">
        <v>52765</v>
      </c>
      <c r="C5101">
        <v>1</v>
      </c>
    </row>
    <row r="5102" spans="1:4">
      <c r="A5102" t="s">
        <v>52954</v>
      </c>
      <c r="B5102" t="s">
        <v>52766</v>
      </c>
      <c r="C5102">
        <v>1</v>
      </c>
    </row>
    <row r="5103" spans="1:4">
      <c r="A5103" t="s">
        <v>57748</v>
      </c>
      <c r="B5103" t="s">
        <v>52768</v>
      </c>
      <c r="C5103">
        <v>1</v>
      </c>
    </row>
    <row r="5104" spans="1:4">
      <c r="A5104" t="s">
        <v>57749</v>
      </c>
      <c r="B5104" t="s">
        <v>52769</v>
      </c>
      <c r="C5104">
        <v>1</v>
      </c>
    </row>
    <row r="5105" spans="1:4">
      <c r="A5105" t="s">
        <v>57750</v>
      </c>
      <c r="B5105" t="s">
        <v>52770</v>
      </c>
      <c r="C5105">
        <v>1</v>
      </c>
      <c r="D5105" t="s">
        <v>57751</v>
      </c>
    </row>
    <row r="5106" spans="1:4">
      <c r="A5106" t="s">
        <v>52773</v>
      </c>
      <c r="B5106" t="s">
        <v>52772</v>
      </c>
      <c r="C5106">
        <v>1</v>
      </c>
    </row>
    <row r="5107" spans="1:4">
      <c r="A5107" t="s">
        <v>51091</v>
      </c>
      <c r="B5107" t="s">
        <v>52774</v>
      </c>
      <c r="C5107">
        <v>1</v>
      </c>
    </row>
    <row r="5108" spans="1:4">
      <c r="A5108" t="s">
        <v>52776</v>
      </c>
      <c r="B5108" t="s">
        <v>52775</v>
      </c>
      <c r="C5108">
        <v>1</v>
      </c>
      <c r="D5108" t="s">
        <v>52777</v>
      </c>
    </row>
    <row r="5109" spans="1:4">
      <c r="A5109" t="s">
        <v>52779</v>
      </c>
      <c r="B5109" t="s">
        <v>52778</v>
      </c>
      <c r="C5109">
        <v>1</v>
      </c>
    </row>
    <row r="5110" spans="1:4">
      <c r="A5110" t="s">
        <v>57752</v>
      </c>
      <c r="B5110" t="s">
        <v>52780</v>
      </c>
      <c r="C5110">
        <v>1</v>
      </c>
    </row>
    <row r="5111" spans="1:4">
      <c r="A5111" t="s">
        <v>57753</v>
      </c>
      <c r="B5111" t="s">
        <v>52783</v>
      </c>
      <c r="C5111">
        <v>1</v>
      </c>
    </row>
    <row r="5112" spans="1:4">
      <c r="A5112" t="s">
        <v>57754</v>
      </c>
      <c r="B5112" t="s">
        <v>52784</v>
      </c>
      <c r="C5112">
        <v>1</v>
      </c>
    </row>
    <row r="5113" spans="1:4">
      <c r="A5113" t="s">
        <v>57755</v>
      </c>
      <c r="B5113" t="s">
        <v>52785</v>
      </c>
      <c r="C5113">
        <v>1</v>
      </c>
    </row>
    <row r="5114" spans="1:4">
      <c r="A5114" t="s">
        <v>52787</v>
      </c>
      <c r="B5114" t="s">
        <v>52786</v>
      </c>
      <c r="C5114">
        <v>1</v>
      </c>
    </row>
    <row r="5115" spans="1:4">
      <c r="A5115" t="s">
        <v>49539</v>
      </c>
      <c r="B5115" t="s">
        <v>52788</v>
      </c>
      <c r="C5115">
        <v>1</v>
      </c>
    </row>
    <row r="5116" spans="1:4">
      <c r="A5116" t="s">
        <v>52790</v>
      </c>
      <c r="B5116" t="s">
        <v>52789</v>
      </c>
      <c r="C5116">
        <v>1</v>
      </c>
    </row>
    <row r="5117" spans="1:4">
      <c r="A5117" t="s">
        <v>52792</v>
      </c>
      <c r="B5117" t="s">
        <v>52791</v>
      </c>
      <c r="C5117">
        <v>1</v>
      </c>
    </row>
    <row r="5118" spans="1:4">
      <c r="A5118" t="s">
        <v>52794</v>
      </c>
      <c r="B5118" t="s">
        <v>52793</v>
      </c>
      <c r="C5118">
        <v>1</v>
      </c>
    </row>
    <row r="5119" spans="1:4">
      <c r="A5119" t="s">
        <v>52796</v>
      </c>
      <c r="B5119" t="s">
        <v>52795</v>
      </c>
      <c r="C5119">
        <v>1</v>
      </c>
    </row>
    <row r="5120" spans="1:4">
      <c r="A5120" t="s">
        <v>52798</v>
      </c>
      <c r="B5120" t="s">
        <v>52797</v>
      </c>
      <c r="C5120">
        <v>1</v>
      </c>
    </row>
    <row r="5121" spans="1:4">
      <c r="A5121" t="s">
        <v>52800</v>
      </c>
      <c r="B5121" t="s">
        <v>52799</v>
      </c>
      <c r="C5121">
        <v>1</v>
      </c>
    </row>
    <row r="5122" spans="1:4">
      <c r="A5122" t="s">
        <v>52802</v>
      </c>
      <c r="B5122" t="s">
        <v>52801</v>
      </c>
      <c r="C5122">
        <v>1</v>
      </c>
    </row>
    <row r="5123" spans="1:4">
      <c r="A5123" t="s">
        <v>52804</v>
      </c>
      <c r="B5123" t="s">
        <v>52803</v>
      </c>
      <c r="C5123">
        <v>1</v>
      </c>
      <c r="D5123" t="s">
        <v>52805</v>
      </c>
    </row>
    <row r="5124" spans="1:4">
      <c r="A5124" t="s">
        <v>49539</v>
      </c>
      <c r="B5124" t="s">
        <v>52806</v>
      </c>
      <c r="C5124">
        <v>1</v>
      </c>
      <c r="D5124" t="s">
        <v>52807</v>
      </c>
    </row>
    <row r="5125" spans="1:4">
      <c r="A5125" t="s">
        <v>52809</v>
      </c>
      <c r="B5125" t="s">
        <v>52808</v>
      </c>
      <c r="C5125">
        <v>1</v>
      </c>
    </row>
    <row r="5126" spans="1:4">
      <c r="A5126" t="s">
        <v>52811</v>
      </c>
      <c r="B5126" t="s">
        <v>52810</v>
      </c>
      <c r="C5126">
        <v>1</v>
      </c>
      <c r="D5126" t="s">
        <v>52812</v>
      </c>
    </row>
    <row r="5127" spans="1:4">
      <c r="A5127" t="s">
        <v>52814</v>
      </c>
      <c r="B5127" t="s">
        <v>52813</v>
      </c>
      <c r="C5127">
        <v>1</v>
      </c>
      <c r="D5127" t="s">
        <v>52815</v>
      </c>
    </row>
    <row r="5128" spans="1:4">
      <c r="A5128" t="s">
        <v>52817</v>
      </c>
      <c r="B5128" t="s">
        <v>52816</v>
      </c>
      <c r="C5128">
        <v>1</v>
      </c>
    </row>
    <row r="5129" spans="1:4">
      <c r="A5129" t="s">
        <v>52819</v>
      </c>
      <c r="B5129" t="s">
        <v>52818</v>
      </c>
      <c r="C5129">
        <v>1</v>
      </c>
    </row>
    <row r="5130" spans="1:4">
      <c r="A5130" t="s">
        <v>52821</v>
      </c>
      <c r="B5130" t="s">
        <v>52820</v>
      </c>
      <c r="C5130">
        <v>1</v>
      </c>
    </row>
    <row r="5131" spans="1:4">
      <c r="A5131" t="s">
        <v>52823</v>
      </c>
      <c r="B5131" t="s">
        <v>52822</v>
      </c>
      <c r="C5131">
        <v>1</v>
      </c>
    </row>
    <row r="5132" spans="1:4">
      <c r="A5132" t="s">
        <v>52825</v>
      </c>
      <c r="B5132" t="s">
        <v>52824</v>
      </c>
      <c r="C5132">
        <v>1</v>
      </c>
      <c r="D5132" t="s">
        <v>52826</v>
      </c>
    </row>
    <row r="5133" spans="1:4">
      <c r="A5133" t="s">
        <v>52828</v>
      </c>
      <c r="B5133" t="s">
        <v>52827</v>
      </c>
      <c r="C5133">
        <v>1</v>
      </c>
    </row>
    <row r="5134" spans="1:4">
      <c r="A5134" t="s">
        <v>52830</v>
      </c>
      <c r="B5134" t="s">
        <v>52829</v>
      </c>
      <c r="C5134">
        <v>1</v>
      </c>
      <c r="D5134" t="s">
        <v>52831</v>
      </c>
    </row>
    <row r="5135" spans="1:4">
      <c r="A5135" t="s">
        <v>52833</v>
      </c>
      <c r="B5135" t="s">
        <v>52832</v>
      </c>
      <c r="C5135">
        <v>1</v>
      </c>
    </row>
    <row r="5136" spans="1:4">
      <c r="A5136" t="s">
        <v>52792</v>
      </c>
      <c r="B5136" t="s">
        <v>52834</v>
      </c>
      <c r="C5136">
        <v>1</v>
      </c>
    </row>
    <row r="5137" spans="1:4">
      <c r="A5137" t="s">
        <v>52819</v>
      </c>
      <c r="B5137" t="s">
        <v>52835</v>
      </c>
      <c r="C5137">
        <v>1</v>
      </c>
    </row>
    <row r="5138" spans="1:4">
      <c r="A5138" t="s">
        <v>52796</v>
      </c>
      <c r="B5138" t="s">
        <v>52836</v>
      </c>
      <c r="C5138">
        <v>1</v>
      </c>
    </row>
    <row r="5139" spans="1:4">
      <c r="A5139" t="s">
        <v>52790</v>
      </c>
      <c r="B5139" t="s">
        <v>52837</v>
      </c>
      <c r="C5139">
        <v>1</v>
      </c>
    </row>
    <row r="5140" spans="1:4">
      <c r="A5140" t="s">
        <v>52839</v>
      </c>
      <c r="B5140" t="s">
        <v>52838</v>
      </c>
      <c r="C5140">
        <v>1</v>
      </c>
    </row>
    <row r="5141" spans="1:4">
      <c r="A5141" t="s">
        <v>52794</v>
      </c>
      <c r="B5141" t="s">
        <v>52840</v>
      </c>
      <c r="C5141">
        <v>1</v>
      </c>
    </row>
    <row r="5142" spans="1:4">
      <c r="A5142" t="s">
        <v>52842</v>
      </c>
      <c r="B5142" t="s">
        <v>52841</v>
      </c>
      <c r="C5142">
        <v>1</v>
      </c>
    </row>
    <row r="5143" spans="1:4">
      <c r="A5143" t="s">
        <v>52844</v>
      </c>
      <c r="B5143" t="s">
        <v>52843</v>
      </c>
      <c r="C5143">
        <v>1</v>
      </c>
    </row>
    <row r="5144" spans="1:4">
      <c r="A5144" t="s">
        <v>52846</v>
      </c>
      <c r="B5144" t="s">
        <v>52845</v>
      </c>
      <c r="C5144">
        <v>1</v>
      </c>
      <c r="D5144" t="s">
        <v>52847</v>
      </c>
    </row>
    <row r="5145" spans="1:4">
      <c r="A5145" t="s">
        <v>52849</v>
      </c>
      <c r="B5145" t="s">
        <v>52848</v>
      </c>
      <c r="C5145">
        <v>1</v>
      </c>
    </row>
    <row r="5146" spans="1:4">
      <c r="A5146" t="s">
        <v>52851</v>
      </c>
      <c r="B5146" t="s">
        <v>52850</v>
      </c>
      <c r="C5146">
        <v>1</v>
      </c>
    </row>
    <row r="5147" spans="1:4">
      <c r="A5147" t="s">
        <v>52853</v>
      </c>
      <c r="B5147" t="s">
        <v>52852</v>
      </c>
      <c r="C5147">
        <v>1</v>
      </c>
    </row>
    <row r="5148" spans="1:4">
      <c r="A5148" t="s">
        <v>52855</v>
      </c>
      <c r="B5148" t="s">
        <v>52854</v>
      </c>
      <c r="C5148">
        <v>1</v>
      </c>
    </row>
    <row r="5149" spans="1:4">
      <c r="A5149" t="s">
        <v>52857</v>
      </c>
      <c r="B5149" t="s">
        <v>52856</v>
      </c>
      <c r="C5149">
        <v>1</v>
      </c>
    </row>
    <row r="5150" spans="1:4">
      <c r="A5150" t="s">
        <v>52859</v>
      </c>
      <c r="B5150" t="s">
        <v>52858</v>
      </c>
      <c r="C5150">
        <v>1</v>
      </c>
      <c r="D5150" t="s">
        <v>52860</v>
      </c>
    </row>
    <row r="5151" spans="1:4">
      <c r="A5151" t="s">
        <v>52862</v>
      </c>
      <c r="B5151" t="s">
        <v>52861</v>
      </c>
      <c r="C5151">
        <v>1</v>
      </c>
    </row>
    <row r="5152" spans="1:4">
      <c r="A5152" t="s">
        <v>52839</v>
      </c>
      <c r="B5152" t="s">
        <v>52863</v>
      </c>
      <c r="C5152">
        <v>1</v>
      </c>
      <c r="D5152" t="s">
        <v>52860</v>
      </c>
    </row>
    <row r="5153" spans="1:4">
      <c r="A5153" t="s">
        <v>49964</v>
      </c>
      <c r="B5153" t="s">
        <v>52864</v>
      </c>
      <c r="C5153">
        <v>1</v>
      </c>
      <c r="D5153" t="s">
        <v>52865</v>
      </c>
    </row>
    <row r="5154" spans="1:4">
      <c r="A5154" t="s">
        <v>52867</v>
      </c>
      <c r="B5154" t="s">
        <v>52866</v>
      </c>
      <c r="C5154">
        <v>1</v>
      </c>
      <c r="D5154" t="s">
        <v>52868</v>
      </c>
    </row>
    <row r="5155" spans="1:4">
      <c r="A5155" t="s">
        <v>52870</v>
      </c>
      <c r="B5155" t="s">
        <v>52869</v>
      </c>
      <c r="C5155">
        <v>1</v>
      </c>
      <c r="D5155" t="s">
        <v>52871</v>
      </c>
    </row>
    <row r="5156" spans="1:4">
      <c r="A5156" t="s">
        <v>52873</v>
      </c>
      <c r="B5156" t="s">
        <v>52872</v>
      </c>
      <c r="C5156">
        <v>1</v>
      </c>
      <c r="D5156" t="s">
        <v>52874</v>
      </c>
    </row>
    <row r="5157" spans="1:4">
      <c r="A5157" t="s">
        <v>52876</v>
      </c>
      <c r="B5157" t="s">
        <v>52875</v>
      </c>
      <c r="C5157">
        <v>1</v>
      </c>
    </row>
    <row r="5158" spans="1:4">
      <c r="A5158" t="s">
        <v>52878</v>
      </c>
      <c r="B5158" t="s">
        <v>52877</v>
      </c>
      <c r="C5158">
        <v>1</v>
      </c>
    </row>
    <row r="5159" spans="1:4">
      <c r="A5159" t="s">
        <v>52880</v>
      </c>
      <c r="B5159" t="s">
        <v>52879</v>
      </c>
      <c r="C5159">
        <v>1</v>
      </c>
      <c r="D5159" t="s">
        <v>52881</v>
      </c>
    </row>
    <row r="5160" spans="1:4">
      <c r="A5160" t="s">
        <v>49539</v>
      </c>
      <c r="B5160" t="s">
        <v>52882</v>
      </c>
      <c r="C5160">
        <v>1</v>
      </c>
      <c r="D5160" t="s">
        <v>51128</v>
      </c>
    </row>
    <row r="5161" spans="1:4">
      <c r="A5161" t="s">
        <v>52846</v>
      </c>
      <c r="B5161" t="s">
        <v>52883</v>
      </c>
      <c r="C5161">
        <v>1</v>
      </c>
      <c r="D5161" t="s">
        <v>52847</v>
      </c>
    </row>
    <row r="5162" spans="1:4">
      <c r="A5162" t="s">
        <v>52885</v>
      </c>
      <c r="B5162" t="s">
        <v>52884</v>
      </c>
      <c r="C5162">
        <v>1</v>
      </c>
      <c r="D5162" t="s">
        <v>52886</v>
      </c>
    </row>
    <row r="5163" spans="1:4">
      <c r="A5163" t="s">
        <v>52888</v>
      </c>
      <c r="B5163" t="s">
        <v>52887</v>
      </c>
      <c r="C5163">
        <v>1</v>
      </c>
    </row>
    <row r="5164" spans="1:4">
      <c r="A5164" t="s">
        <v>57756</v>
      </c>
      <c r="B5164" t="s">
        <v>52899</v>
      </c>
      <c r="C5164">
        <v>1</v>
      </c>
      <c r="D5164" t="s">
        <v>57757</v>
      </c>
    </row>
    <row r="5165" spans="1:4">
      <c r="A5165" t="s">
        <v>51896</v>
      </c>
      <c r="B5165" t="s">
        <v>52901</v>
      </c>
      <c r="C5165">
        <v>1</v>
      </c>
    </row>
    <row r="5166" spans="1:4">
      <c r="A5166" t="s">
        <v>57758</v>
      </c>
      <c r="B5166" t="s">
        <v>52902</v>
      </c>
      <c r="C5166">
        <v>1</v>
      </c>
      <c r="D5166" t="s">
        <v>57759</v>
      </c>
    </row>
    <row r="5167" spans="1:4">
      <c r="A5167" t="s">
        <v>57760</v>
      </c>
      <c r="B5167" t="s">
        <v>52904</v>
      </c>
      <c r="C5167">
        <v>1</v>
      </c>
    </row>
    <row r="5168" spans="1:4">
      <c r="A5168" t="s">
        <v>57761</v>
      </c>
      <c r="B5168" t="s">
        <v>52906</v>
      </c>
      <c r="C5168">
        <v>1</v>
      </c>
    </row>
    <row r="5169" spans="1:4">
      <c r="A5169" t="s">
        <v>57762</v>
      </c>
      <c r="B5169" t="s">
        <v>52909</v>
      </c>
      <c r="C5169">
        <v>1</v>
      </c>
      <c r="D5169" t="s">
        <v>57763</v>
      </c>
    </row>
    <row r="5170" spans="1:4">
      <c r="A5170" t="s">
        <v>57764</v>
      </c>
      <c r="B5170" t="s">
        <v>52911</v>
      </c>
      <c r="C5170">
        <v>1</v>
      </c>
      <c r="D5170" t="s">
        <v>57765</v>
      </c>
    </row>
    <row r="5171" spans="1:4">
      <c r="A5171" t="s">
        <v>49539</v>
      </c>
      <c r="B5171" t="s">
        <v>52914</v>
      </c>
      <c r="C5171">
        <v>1</v>
      </c>
    </row>
    <row r="5172" spans="1:4">
      <c r="A5172" t="s">
        <v>52916</v>
      </c>
      <c r="B5172" t="s">
        <v>52915</v>
      </c>
      <c r="C5172">
        <v>1</v>
      </c>
      <c r="D5172" t="s">
        <v>52917</v>
      </c>
    </row>
    <row r="5173" spans="1:4">
      <c r="A5173" t="s">
        <v>57766</v>
      </c>
      <c r="B5173" t="s">
        <v>52918</v>
      </c>
      <c r="C5173">
        <v>1</v>
      </c>
      <c r="D5173" t="s">
        <v>57767</v>
      </c>
    </row>
    <row r="5174" spans="1:4">
      <c r="A5174" t="s">
        <v>52921</v>
      </c>
      <c r="B5174" t="s">
        <v>52920</v>
      </c>
      <c r="C5174">
        <v>1</v>
      </c>
      <c r="D5174" t="s">
        <v>57768</v>
      </c>
    </row>
    <row r="5175" spans="1:4">
      <c r="A5175" t="s">
        <v>57769</v>
      </c>
      <c r="B5175" t="s">
        <v>52922</v>
      </c>
      <c r="C5175">
        <v>1</v>
      </c>
      <c r="D5175" t="s">
        <v>57770</v>
      </c>
    </row>
    <row r="5176" spans="1:4">
      <c r="A5176" t="s">
        <v>52684</v>
      </c>
      <c r="B5176" t="s">
        <v>52925</v>
      </c>
      <c r="C5176">
        <v>1</v>
      </c>
    </row>
    <row r="5177" spans="1:4">
      <c r="A5177" t="s">
        <v>57772</v>
      </c>
      <c r="B5177" t="s">
        <v>57771</v>
      </c>
      <c r="C5177">
        <v>1</v>
      </c>
      <c r="D5177" t="s">
        <v>57773</v>
      </c>
    </row>
    <row r="5178" spans="1:4">
      <c r="A5178" t="s">
        <v>57775</v>
      </c>
      <c r="B5178" t="s">
        <v>57774</v>
      </c>
      <c r="C5178">
        <v>1</v>
      </c>
      <c r="D5178" t="s">
        <v>57776</v>
      </c>
    </row>
    <row r="5179" spans="1:4">
      <c r="A5179" t="s">
        <v>52927</v>
      </c>
      <c r="B5179" t="s">
        <v>52926</v>
      </c>
      <c r="C5179">
        <v>1</v>
      </c>
    </row>
    <row r="5180" spans="1:4">
      <c r="A5180" t="s">
        <v>52929</v>
      </c>
      <c r="B5180" t="s">
        <v>52928</v>
      </c>
      <c r="C5180">
        <v>1</v>
      </c>
    </row>
    <row r="5181" spans="1:4">
      <c r="A5181" t="s">
        <v>52931</v>
      </c>
      <c r="B5181" t="s">
        <v>52930</v>
      </c>
      <c r="C5181">
        <v>1</v>
      </c>
    </row>
    <row r="5182" spans="1:4">
      <c r="A5182" t="s">
        <v>52933</v>
      </c>
      <c r="B5182" t="s">
        <v>52932</v>
      </c>
      <c r="C5182">
        <v>1</v>
      </c>
    </row>
    <row r="5183" spans="1:4">
      <c r="A5183" t="s">
        <v>52935</v>
      </c>
      <c r="B5183" t="s">
        <v>52934</v>
      </c>
      <c r="C5183">
        <v>1</v>
      </c>
    </row>
    <row r="5184" spans="1:4">
      <c r="A5184" t="s">
        <v>52380</v>
      </c>
      <c r="B5184" t="s">
        <v>52936</v>
      </c>
      <c r="C5184">
        <v>1</v>
      </c>
    </row>
    <row r="5185" spans="1:4">
      <c r="A5185" t="s">
        <v>57778</v>
      </c>
      <c r="B5185" t="s">
        <v>57777</v>
      </c>
      <c r="C5185">
        <v>1</v>
      </c>
    </row>
    <row r="5186" spans="1:4">
      <c r="A5186" t="s">
        <v>57780</v>
      </c>
      <c r="B5186" t="s">
        <v>57779</v>
      </c>
      <c r="C5186">
        <v>1</v>
      </c>
      <c r="D5186" t="s">
        <v>57781</v>
      </c>
    </row>
    <row r="5187" spans="1:4">
      <c r="A5187" t="s">
        <v>52938</v>
      </c>
      <c r="B5187" t="s">
        <v>52937</v>
      </c>
      <c r="C5187">
        <v>1</v>
      </c>
    </row>
    <row r="5188" spans="1:4">
      <c r="A5188" t="s">
        <v>52940</v>
      </c>
      <c r="B5188" t="s">
        <v>52939</v>
      </c>
      <c r="C5188">
        <v>1</v>
      </c>
      <c r="D5188" t="s">
        <v>52941</v>
      </c>
    </row>
    <row r="5189" spans="1:4">
      <c r="A5189" t="s">
        <v>52943</v>
      </c>
      <c r="B5189" t="s">
        <v>52942</v>
      </c>
      <c r="C5189">
        <v>1</v>
      </c>
    </row>
    <row r="5190" spans="1:4">
      <c r="A5190" t="s">
        <v>52945</v>
      </c>
      <c r="B5190" t="s">
        <v>52944</v>
      </c>
      <c r="C5190">
        <v>1</v>
      </c>
      <c r="D5190" t="s">
        <v>52946</v>
      </c>
    </row>
    <row r="5191" spans="1:4">
      <c r="A5191" t="s">
        <v>50878</v>
      </c>
      <c r="B5191" t="s">
        <v>52991</v>
      </c>
      <c r="C5191">
        <v>1</v>
      </c>
      <c r="D5191" t="s">
        <v>50879</v>
      </c>
    </row>
    <row r="5192" spans="1:4">
      <c r="A5192" t="s">
        <v>50878</v>
      </c>
      <c r="B5192" t="s">
        <v>57782</v>
      </c>
      <c r="C5192">
        <v>1</v>
      </c>
      <c r="D5192" t="s">
        <v>50879</v>
      </c>
    </row>
    <row r="5193" spans="1:4">
      <c r="A5193" t="s">
        <v>50878</v>
      </c>
      <c r="B5193" t="s">
        <v>52992</v>
      </c>
      <c r="C5193">
        <v>1</v>
      </c>
      <c r="D5193" t="s">
        <v>50879</v>
      </c>
    </row>
    <row r="5194" spans="1:4">
      <c r="A5194" t="s">
        <v>50878</v>
      </c>
      <c r="B5194" t="s">
        <v>52993</v>
      </c>
      <c r="C5194">
        <v>1</v>
      </c>
      <c r="D5194" t="s">
        <v>50879</v>
      </c>
    </row>
    <row r="5195" spans="1:4">
      <c r="A5195" t="s">
        <v>53224</v>
      </c>
      <c r="B5195" t="s">
        <v>53223</v>
      </c>
      <c r="C5195">
        <v>1</v>
      </c>
      <c r="D5195" t="s">
        <v>53225</v>
      </c>
    </row>
    <row r="5196" spans="1:4">
      <c r="A5196" t="s">
        <v>53227</v>
      </c>
      <c r="B5196" t="s">
        <v>53226</v>
      </c>
      <c r="C5196">
        <v>1</v>
      </c>
      <c r="D5196" t="s">
        <v>53228</v>
      </c>
    </row>
    <row r="5197" spans="1:4">
      <c r="A5197" t="s">
        <v>53230</v>
      </c>
      <c r="B5197" t="s">
        <v>53229</v>
      </c>
      <c r="C5197">
        <v>1</v>
      </c>
      <c r="D5197" t="s">
        <v>53231</v>
      </c>
    </row>
    <row r="5198" spans="1:4">
      <c r="A5198" t="s">
        <v>53233</v>
      </c>
      <c r="B5198" t="s">
        <v>53232</v>
      </c>
      <c r="C5198">
        <v>1</v>
      </c>
      <c r="D5198" t="s">
        <v>53234</v>
      </c>
    </row>
    <row r="5199" spans="1:4">
      <c r="A5199" t="s">
        <v>53230</v>
      </c>
      <c r="B5199" t="s">
        <v>53235</v>
      </c>
      <c r="C5199">
        <v>1</v>
      </c>
      <c r="D5199" t="s">
        <v>53236</v>
      </c>
    </row>
    <row r="5200" spans="1:4">
      <c r="A5200" t="s">
        <v>53230</v>
      </c>
      <c r="B5200" t="s">
        <v>53237</v>
      </c>
      <c r="C5200">
        <v>1</v>
      </c>
      <c r="D5200" t="s">
        <v>53238</v>
      </c>
    </row>
    <row r="5201" spans="1:4">
      <c r="A5201" t="s">
        <v>53230</v>
      </c>
      <c r="B5201" t="s">
        <v>53239</v>
      </c>
      <c r="C5201">
        <v>1</v>
      </c>
      <c r="D5201" t="s">
        <v>53240</v>
      </c>
    </row>
    <row r="5202" spans="1:4">
      <c r="A5202" t="s">
        <v>53230</v>
      </c>
      <c r="B5202" t="s">
        <v>53241</v>
      </c>
      <c r="C5202">
        <v>1</v>
      </c>
      <c r="D5202" t="s">
        <v>53242</v>
      </c>
    </row>
    <row r="5203" spans="1:4">
      <c r="A5203" t="s">
        <v>53244</v>
      </c>
      <c r="B5203" t="s">
        <v>53243</v>
      </c>
      <c r="C5203">
        <v>1</v>
      </c>
      <c r="D5203" t="s">
        <v>53245</v>
      </c>
    </row>
    <row r="5204" spans="1:4">
      <c r="A5204" t="s">
        <v>53230</v>
      </c>
      <c r="B5204" t="s">
        <v>53246</v>
      </c>
      <c r="C5204">
        <v>1</v>
      </c>
      <c r="D5204" t="s">
        <v>53247</v>
      </c>
    </row>
    <row r="5205" spans="1:4">
      <c r="A5205" t="s">
        <v>53230</v>
      </c>
      <c r="B5205" t="s">
        <v>53248</v>
      </c>
      <c r="C5205">
        <v>1</v>
      </c>
      <c r="D5205" t="s">
        <v>53249</v>
      </c>
    </row>
    <row r="5206" spans="1:4">
      <c r="A5206" t="s">
        <v>53251</v>
      </c>
      <c r="B5206" t="s">
        <v>53250</v>
      </c>
      <c r="C5206">
        <v>1</v>
      </c>
      <c r="D5206" t="s">
        <v>53252</v>
      </c>
    </row>
    <row r="5207" spans="1:4">
      <c r="A5207" t="s">
        <v>53254</v>
      </c>
      <c r="B5207" t="s">
        <v>53253</v>
      </c>
      <c r="C5207">
        <v>1</v>
      </c>
    </row>
    <row r="5208" spans="1:4">
      <c r="A5208" t="s">
        <v>49701</v>
      </c>
      <c r="B5208" t="s">
        <v>53255</v>
      </c>
      <c r="C5208">
        <v>1</v>
      </c>
      <c r="D5208" t="s">
        <v>53256</v>
      </c>
    </row>
    <row r="5209" spans="1:4">
      <c r="A5209" t="s">
        <v>53258</v>
      </c>
      <c r="B5209" t="s">
        <v>53257</v>
      </c>
      <c r="C5209">
        <v>1</v>
      </c>
    </row>
    <row r="5210" spans="1:4">
      <c r="A5210" t="s">
        <v>53260</v>
      </c>
      <c r="B5210" t="s">
        <v>53259</v>
      </c>
      <c r="C5210">
        <v>1</v>
      </c>
    </row>
    <row r="5211" spans="1:4">
      <c r="A5211" t="s">
        <v>53262</v>
      </c>
      <c r="B5211" t="s">
        <v>53261</v>
      </c>
      <c r="C5211">
        <v>1</v>
      </c>
      <c r="D5211" t="s">
        <v>53263</v>
      </c>
    </row>
    <row r="5212" spans="1:4">
      <c r="A5212" t="s">
        <v>53265</v>
      </c>
      <c r="B5212" t="s">
        <v>53264</v>
      </c>
      <c r="C5212">
        <v>1</v>
      </c>
      <c r="D5212" t="s">
        <v>53266</v>
      </c>
    </row>
    <row r="5213" spans="1:4">
      <c r="A5213" t="s">
        <v>51013</v>
      </c>
      <c r="B5213" t="s">
        <v>53267</v>
      </c>
      <c r="C5213">
        <v>1</v>
      </c>
    </row>
    <row r="5214" spans="1:4">
      <c r="A5214" t="s">
        <v>53269</v>
      </c>
      <c r="B5214" t="s">
        <v>53268</v>
      </c>
      <c r="C5214">
        <v>1</v>
      </c>
      <c r="D5214" t="s">
        <v>53270</v>
      </c>
    </row>
    <row r="5215" spans="1:4">
      <c r="A5215" t="s">
        <v>53272</v>
      </c>
      <c r="B5215" t="s">
        <v>53271</v>
      </c>
      <c r="C5215">
        <v>1</v>
      </c>
    </row>
    <row r="5216" spans="1:4">
      <c r="A5216" t="s">
        <v>53274</v>
      </c>
      <c r="B5216" t="s">
        <v>53273</v>
      </c>
      <c r="C5216">
        <v>1</v>
      </c>
    </row>
    <row r="5217" spans="1:4">
      <c r="A5217" t="s">
        <v>53276</v>
      </c>
      <c r="B5217" t="s">
        <v>53275</v>
      </c>
      <c r="C5217">
        <v>1</v>
      </c>
    </row>
    <row r="5218" spans="1:4">
      <c r="A5218" t="s">
        <v>53278</v>
      </c>
      <c r="B5218" t="s">
        <v>53277</v>
      </c>
      <c r="C5218">
        <v>1</v>
      </c>
    </row>
    <row r="5219" spans="1:4">
      <c r="A5219" t="s">
        <v>53280</v>
      </c>
      <c r="B5219" t="s">
        <v>53279</v>
      </c>
      <c r="C5219">
        <v>1</v>
      </c>
      <c r="D5219" t="s">
        <v>53281</v>
      </c>
    </row>
    <row r="5220" spans="1:4">
      <c r="A5220" t="s">
        <v>53283</v>
      </c>
      <c r="B5220" t="s">
        <v>53282</v>
      </c>
      <c r="C5220">
        <v>1</v>
      </c>
    </row>
    <row r="5221" spans="1:4">
      <c r="A5221" t="s">
        <v>53285</v>
      </c>
      <c r="B5221" t="s">
        <v>53284</v>
      </c>
      <c r="C5221">
        <v>1</v>
      </c>
      <c r="D5221" t="s">
        <v>53286</v>
      </c>
    </row>
    <row r="5222" spans="1:4">
      <c r="A5222" t="s">
        <v>53288</v>
      </c>
      <c r="B5222" t="s">
        <v>53287</v>
      </c>
      <c r="C5222">
        <v>1</v>
      </c>
      <c r="D5222" t="s">
        <v>53289</v>
      </c>
    </row>
    <row r="5223" spans="1:4">
      <c r="A5223" t="s">
        <v>53291</v>
      </c>
      <c r="B5223" t="s">
        <v>53290</v>
      </c>
      <c r="C5223">
        <v>1</v>
      </c>
    </row>
    <row r="5224" spans="1:4">
      <c r="A5224" t="s">
        <v>53293</v>
      </c>
      <c r="B5224" t="s">
        <v>53292</v>
      </c>
      <c r="C5224">
        <v>1</v>
      </c>
      <c r="D5224" t="s">
        <v>53294</v>
      </c>
    </row>
    <row r="5225" spans="1:4">
      <c r="A5225" t="s">
        <v>53296</v>
      </c>
      <c r="B5225" t="s">
        <v>53295</v>
      </c>
      <c r="C5225">
        <v>1</v>
      </c>
    </row>
    <row r="5226" spans="1:4">
      <c r="A5226" t="s">
        <v>53298</v>
      </c>
      <c r="B5226" t="s">
        <v>53297</v>
      </c>
      <c r="C5226">
        <v>1</v>
      </c>
      <c r="D5226" t="s">
        <v>53299</v>
      </c>
    </row>
    <row r="5227" spans="1:4">
      <c r="A5227" t="s">
        <v>53301</v>
      </c>
      <c r="B5227" t="s">
        <v>53300</v>
      </c>
      <c r="C5227">
        <v>1</v>
      </c>
      <c r="D5227" t="s">
        <v>53302</v>
      </c>
    </row>
    <row r="5228" spans="1:4">
      <c r="A5228" t="s">
        <v>53304</v>
      </c>
      <c r="B5228" t="s">
        <v>53303</v>
      </c>
      <c r="C5228">
        <v>1</v>
      </c>
      <c r="D5228" t="s">
        <v>53305</v>
      </c>
    </row>
    <row r="5229" spans="1:4">
      <c r="A5229" t="s">
        <v>53307</v>
      </c>
      <c r="B5229" t="s">
        <v>53306</v>
      </c>
      <c r="C5229">
        <v>1</v>
      </c>
      <c r="D5229" t="s">
        <v>53308</v>
      </c>
    </row>
    <row r="5230" spans="1:4">
      <c r="A5230" t="s">
        <v>53310</v>
      </c>
      <c r="B5230" t="s">
        <v>53309</v>
      </c>
      <c r="C5230">
        <v>1</v>
      </c>
      <c r="D5230" t="s">
        <v>53311</v>
      </c>
    </row>
    <row r="5231" spans="1:4">
      <c r="A5231" t="s">
        <v>53313</v>
      </c>
      <c r="B5231" t="s">
        <v>53312</v>
      </c>
      <c r="C5231">
        <v>1</v>
      </c>
      <c r="D5231" t="s">
        <v>53314</v>
      </c>
    </row>
    <row r="5232" spans="1:4">
      <c r="A5232" t="s">
        <v>53316</v>
      </c>
      <c r="B5232" t="s">
        <v>53315</v>
      </c>
      <c r="C5232">
        <v>1</v>
      </c>
      <c r="D5232" t="s">
        <v>53317</v>
      </c>
    </row>
    <row r="5233" spans="1:4">
      <c r="A5233" t="s">
        <v>53319</v>
      </c>
      <c r="B5233" t="s">
        <v>53318</v>
      </c>
      <c r="C5233">
        <v>1</v>
      </c>
      <c r="D5233" t="s">
        <v>53320</v>
      </c>
    </row>
    <row r="5234" spans="1:4">
      <c r="A5234" t="s">
        <v>53322</v>
      </c>
      <c r="B5234" t="s">
        <v>53321</v>
      </c>
      <c r="C5234">
        <v>1</v>
      </c>
    </row>
    <row r="5235" spans="1:4">
      <c r="A5235" t="s">
        <v>53324</v>
      </c>
      <c r="B5235" t="s">
        <v>53323</v>
      </c>
      <c r="C5235">
        <v>1</v>
      </c>
    </row>
    <row r="5236" spans="1:4">
      <c r="A5236" t="s">
        <v>53326</v>
      </c>
      <c r="B5236" t="s">
        <v>53325</v>
      </c>
      <c r="C5236">
        <v>1</v>
      </c>
      <c r="D5236" t="s">
        <v>53327</v>
      </c>
    </row>
    <row r="5237" spans="1:4">
      <c r="A5237" t="s">
        <v>53329</v>
      </c>
      <c r="B5237" t="s">
        <v>53328</v>
      </c>
      <c r="C5237">
        <v>1</v>
      </c>
    </row>
    <row r="5238" spans="1:4">
      <c r="A5238" t="s">
        <v>53331</v>
      </c>
      <c r="B5238" t="s">
        <v>53330</v>
      </c>
      <c r="C5238">
        <v>1</v>
      </c>
    </row>
    <row r="5239" spans="1:4">
      <c r="A5239" t="s">
        <v>53333</v>
      </c>
      <c r="B5239" t="s">
        <v>53332</v>
      </c>
      <c r="C5239">
        <v>1</v>
      </c>
    </row>
    <row r="5240" spans="1:4">
      <c r="A5240" t="s">
        <v>53335</v>
      </c>
      <c r="B5240" t="s">
        <v>53334</v>
      </c>
      <c r="C5240">
        <v>1</v>
      </c>
      <c r="D5240" t="s">
        <v>53336</v>
      </c>
    </row>
    <row r="5241" spans="1:4">
      <c r="A5241" t="s">
        <v>53338</v>
      </c>
      <c r="B5241" t="s">
        <v>53337</v>
      </c>
      <c r="C5241">
        <v>1</v>
      </c>
      <c r="D5241" t="s">
        <v>53339</v>
      </c>
    </row>
    <row r="5242" spans="1:4">
      <c r="A5242" t="s">
        <v>53341</v>
      </c>
      <c r="B5242" t="s">
        <v>53340</v>
      </c>
      <c r="C5242">
        <v>1</v>
      </c>
      <c r="D5242" t="s">
        <v>53342</v>
      </c>
    </row>
    <row r="5243" spans="1:4">
      <c r="A5243" t="s">
        <v>53344</v>
      </c>
      <c r="B5243" t="s">
        <v>53343</v>
      </c>
      <c r="C5243">
        <v>1</v>
      </c>
    </row>
    <row r="5244" spans="1:4">
      <c r="A5244" t="s">
        <v>53346</v>
      </c>
      <c r="B5244" t="s">
        <v>53345</v>
      </c>
      <c r="C5244">
        <v>1</v>
      </c>
    </row>
    <row r="5245" spans="1:4">
      <c r="A5245" t="s">
        <v>53278</v>
      </c>
      <c r="B5245" t="s">
        <v>53347</v>
      </c>
      <c r="C5245">
        <v>1</v>
      </c>
    </row>
    <row r="5246" spans="1:4">
      <c r="A5246" t="s">
        <v>53349</v>
      </c>
      <c r="B5246" t="s">
        <v>53348</v>
      </c>
      <c r="C5246">
        <v>1</v>
      </c>
      <c r="D5246" t="s">
        <v>53350</v>
      </c>
    </row>
    <row r="5247" spans="1:4">
      <c r="A5247" t="s">
        <v>53346</v>
      </c>
      <c r="B5247" t="s">
        <v>53351</v>
      </c>
      <c r="C5247">
        <v>1</v>
      </c>
    </row>
    <row r="5248" spans="1:4">
      <c r="A5248" t="s">
        <v>53353</v>
      </c>
      <c r="B5248" t="s">
        <v>53352</v>
      </c>
      <c r="C5248">
        <v>1</v>
      </c>
      <c r="D5248" t="s">
        <v>53354</v>
      </c>
    </row>
    <row r="5249" spans="1:4">
      <c r="A5249" t="s">
        <v>53356</v>
      </c>
      <c r="B5249" t="s">
        <v>53355</v>
      </c>
      <c r="C5249">
        <v>1</v>
      </c>
    </row>
    <row r="5250" spans="1:4">
      <c r="A5250" t="s">
        <v>53358</v>
      </c>
      <c r="B5250" t="s">
        <v>53357</v>
      </c>
      <c r="C5250">
        <v>1</v>
      </c>
    </row>
    <row r="5251" spans="1:4">
      <c r="A5251" t="s">
        <v>53360</v>
      </c>
      <c r="B5251" t="s">
        <v>53359</v>
      </c>
      <c r="C5251">
        <v>1</v>
      </c>
      <c r="D5251" t="s">
        <v>53361</v>
      </c>
    </row>
    <row r="5252" spans="1:4">
      <c r="A5252" t="s">
        <v>53363</v>
      </c>
      <c r="B5252" t="s">
        <v>53362</v>
      </c>
      <c r="C5252">
        <v>1</v>
      </c>
    </row>
    <row r="5253" spans="1:4">
      <c r="A5253" t="s">
        <v>53365</v>
      </c>
      <c r="B5253" t="s">
        <v>53364</v>
      </c>
      <c r="C5253">
        <v>1</v>
      </c>
    </row>
    <row r="5254" spans="1:4">
      <c r="A5254" t="s">
        <v>53367</v>
      </c>
      <c r="B5254" t="s">
        <v>53366</v>
      </c>
      <c r="C5254">
        <v>1</v>
      </c>
    </row>
    <row r="5255" spans="1:4">
      <c r="A5255" t="s">
        <v>53369</v>
      </c>
      <c r="B5255" t="s">
        <v>53368</v>
      </c>
      <c r="C5255">
        <v>1</v>
      </c>
    </row>
    <row r="5256" spans="1:4">
      <c r="A5256" t="s">
        <v>49964</v>
      </c>
      <c r="B5256" t="s">
        <v>53370</v>
      </c>
      <c r="C5256">
        <v>1</v>
      </c>
      <c r="D5256" t="s">
        <v>53371</v>
      </c>
    </row>
    <row r="5257" spans="1:4">
      <c r="A5257" t="s">
        <v>49539</v>
      </c>
      <c r="B5257" t="s">
        <v>53372</v>
      </c>
      <c r="C5257">
        <v>1</v>
      </c>
      <c r="D5257" t="s">
        <v>53373</v>
      </c>
    </row>
    <row r="5258" spans="1:4">
      <c r="A5258" t="s">
        <v>53375</v>
      </c>
      <c r="B5258" t="s">
        <v>53374</v>
      </c>
      <c r="C5258">
        <v>1</v>
      </c>
      <c r="D5258" t="s">
        <v>53376</v>
      </c>
    </row>
    <row r="5259" spans="1:4">
      <c r="A5259" t="s">
        <v>53378</v>
      </c>
      <c r="B5259" t="s">
        <v>53377</v>
      </c>
      <c r="C5259">
        <v>1</v>
      </c>
      <c r="D5259" t="s">
        <v>53379</v>
      </c>
    </row>
    <row r="5260" spans="1:4">
      <c r="A5260" t="s">
        <v>53288</v>
      </c>
      <c r="B5260" t="s">
        <v>53380</v>
      </c>
      <c r="C5260">
        <v>1</v>
      </c>
      <c r="D5260" t="s">
        <v>53381</v>
      </c>
    </row>
    <row r="5261" spans="1:4">
      <c r="A5261" t="s">
        <v>53383</v>
      </c>
      <c r="B5261" t="s">
        <v>53382</v>
      </c>
      <c r="C5261">
        <v>1</v>
      </c>
      <c r="D5261" t="s">
        <v>53384</v>
      </c>
    </row>
    <row r="5262" spans="1:4">
      <c r="A5262" t="s">
        <v>53386</v>
      </c>
      <c r="B5262" t="s">
        <v>53385</v>
      </c>
      <c r="C5262">
        <v>1</v>
      </c>
      <c r="D5262" t="s">
        <v>53387</v>
      </c>
    </row>
    <row r="5263" spans="1:4">
      <c r="A5263" t="s">
        <v>53389</v>
      </c>
      <c r="B5263" t="s">
        <v>53388</v>
      </c>
      <c r="C5263">
        <v>1</v>
      </c>
    </row>
    <row r="5264" spans="1:4">
      <c r="A5264" t="s">
        <v>53391</v>
      </c>
      <c r="B5264" t="s">
        <v>53390</v>
      </c>
      <c r="C5264">
        <v>1</v>
      </c>
    </row>
    <row r="5265" spans="1:4">
      <c r="A5265" t="s">
        <v>53393</v>
      </c>
      <c r="B5265" t="s">
        <v>53392</v>
      </c>
      <c r="C5265">
        <v>1</v>
      </c>
    </row>
    <row r="5266" spans="1:4">
      <c r="A5266" t="s">
        <v>53395</v>
      </c>
      <c r="B5266" t="s">
        <v>53394</v>
      </c>
      <c r="C5266">
        <v>1</v>
      </c>
    </row>
    <row r="5267" spans="1:4">
      <c r="A5267" t="s">
        <v>51013</v>
      </c>
      <c r="B5267" t="s">
        <v>53396</v>
      </c>
      <c r="C5267">
        <v>1</v>
      </c>
    </row>
    <row r="5268" spans="1:4">
      <c r="A5268" t="s">
        <v>53398</v>
      </c>
      <c r="B5268" t="s">
        <v>53397</v>
      </c>
      <c r="C5268">
        <v>1</v>
      </c>
      <c r="D5268" t="s">
        <v>53399</v>
      </c>
    </row>
    <row r="5269" spans="1:4">
      <c r="A5269" t="s">
        <v>53401</v>
      </c>
      <c r="B5269" t="s">
        <v>53400</v>
      </c>
      <c r="C5269">
        <v>1</v>
      </c>
      <c r="D5269" t="s">
        <v>53402</v>
      </c>
    </row>
    <row r="5270" spans="1:4">
      <c r="A5270" t="s">
        <v>53404</v>
      </c>
      <c r="B5270" t="s">
        <v>53403</v>
      </c>
      <c r="C5270">
        <v>1</v>
      </c>
    </row>
    <row r="5271" spans="1:4">
      <c r="A5271" t="s">
        <v>53406</v>
      </c>
      <c r="B5271" t="s">
        <v>53405</v>
      </c>
      <c r="C5271">
        <v>1</v>
      </c>
    </row>
    <row r="5272" spans="1:4">
      <c r="A5272" t="s">
        <v>53408</v>
      </c>
      <c r="B5272" t="s">
        <v>53407</v>
      </c>
      <c r="C5272">
        <v>1</v>
      </c>
    </row>
    <row r="5273" spans="1:4">
      <c r="A5273" t="s">
        <v>53410</v>
      </c>
      <c r="B5273" t="s">
        <v>53409</v>
      </c>
      <c r="C5273">
        <v>1</v>
      </c>
      <c r="D5273" t="s">
        <v>53411</v>
      </c>
    </row>
    <row r="5274" spans="1:4">
      <c r="A5274" t="s">
        <v>53413</v>
      </c>
      <c r="B5274" t="s">
        <v>53412</v>
      </c>
      <c r="C5274">
        <v>1</v>
      </c>
    </row>
    <row r="5275" spans="1:4">
      <c r="A5275" t="s">
        <v>53415</v>
      </c>
      <c r="B5275" t="s">
        <v>53414</v>
      </c>
      <c r="C5275">
        <v>1</v>
      </c>
    </row>
    <row r="5276" spans="1:4">
      <c r="A5276" t="s">
        <v>53417</v>
      </c>
      <c r="B5276" t="s">
        <v>53416</v>
      </c>
      <c r="C5276">
        <v>1</v>
      </c>
      <c r="D5276" t="s">
        <v>53418</v>
      </c>
    </row>
    <row r="5277" spans="1:4">
      <c r="A5277" t="s">
        <v>53420</v>
      </c>
      <c r="B5277" t="s">
        <v>53419</v>
      </c>
      <c r="C5277">
        <v>1</v>
      </c>
      <c r="D5277" t="s">
        <v>53421</v>
      </c>
    </row>
    <row r="5278" spans="1:4">
      <c r="A5278" t="s">
        <v>53423</v>
      </c>
      <c r="B5278" t="s">
        <v>53422</v>
      </c>
      <c r="C5278">
        <v>1</v>
      </c>
      <c r="D5278" t="s">
        <v>53424</v>
      </c>
    </row>
    <row r="5279" spans="1:4">
      <c r="A5279" t="s">
        <v>53426</v>
      </c>
      <c r="B5279" t="s">
        <v>53425</v>
      </c>
      <c r="C5279">
        <v>1</v>
      </c>
      <c r="D5279" t="s">
        <v>53427</v>
      </c>
    </row>
    <row r="5280" spans="1:4">
      <c r="A5280" t="s">
        <v>53429</v>
      </c>
      <c r="B5280" t="s">
        <v>53428</v>
      </c>
      <c r="C5280">
        <v>1</v>
      </c>
      <c r="D5280" t="s">
        <v>53430</v>
      </c>
    </row>
    <row r="5281" spans="1:4">
      <c r="A5281" t="s">
        <v>53432</v>
      </c>
      <c r="B5281" t="s">
        <v>53431</v>
      </c>
      <c r="C5281">
        <v>1</v>
      </c>
      <c r="D5281" t="s">
        <v>53433</v>
      </c>
    </row>
    <row r="5282" spans="1:4">
      <c r="A5282" t="s">
        <v>53435</v>
      </c>
      <c r="B5282" t="s">
        <v>53434</v>
      </c>
      <c r="C5282">
        <v>1</v>
      </c>
    </row>
    <row r="5283" spans="1:4">
      <c r="A5283" t="s">
        <v>53437</v>
      </c>
      <c r="B5283" t="s">
        <v>53436</v>
      </c>
      <c r="C5283">
        <v>1</v>
      </c>
      <c r="D5283" t="s">
        <v>53438</v>
      </c>
    </row>
    <row r="5284" spans="1:4">
      <c r="A5284" t="s">
        <v>53440</v>
      </c>
      <c r="B5284" t="s">
        <v>53439</v>
      </c>
      <c r="C5284">
        <v>1</v>
      </c>
      <c r="D5284" t="s">
        <v>53441</v>
      </c>
    </row>
    <row r="5285" spans="1:4">
      <c r="A5285" t="s">
        <v>53443</v>
      </c>
      <c r="B5285" t="s">
        <v>53442</v>
      </c>
      <c r="C5285">
        <v>1</v>
      </c>
      <c r="D5285" t="s">
        <v>53444</v>
      </c>
    </row>
    <row r="5286" spans="1:4">
      <c r="A5286" t="s">
        <v>53446</v>
      </c>
      <c r="B5286" t="s">
        <v>53445</v>
      </c>
      <c r="C5286">
        <v>1</v>
      </c>
    </row>
    <row r="5287" spans="1:4">
      <c r="A5287" t="s">
        <v>53448</v>
      </c>
      <c r="B5287" t="s">
        <v>53447</v>
      </c>
      <c r="C5287">
        <v>1</v>
      </c>
      <c r="D5287" t="s">
        <v>53449</v>
      </c>
    </row>
    <row r="5288" spans="1:4">
      <c r="A5288" t="s">
        <v>53453</v>
      </c>
      <c r="B5288" t="s">
        <v>53452</v>
      </c>
      <c r="C5288">
        <v>1</v>
      </c>
      <c r="D5288" t="s">
        <v>53454</v>
      </c>
    </row>
    <row r="5289" spans="1:4">
      <c r="A5289" t="s">
        <v>53456</v>
      </c>
      <c r="B5289" t="s">
        <v>53455</v>
      </c>
      <c r="C5289">
        <v>1</v>
      </c>
    </row>
    <row r="5290" spans="1:4">
      <c r="A5290" t="s">
        <v>53458</v>
      </c>
      <c r="B5290" t="s">
        <v>53457</v>
      </c>
      <c r="C5290">
        <v>1</v>
      </c>
      <c r="D5290" t="s">
        <v>53459</v>
      </c>
    </row>
    <row r="5291" spans="1:4">
      <c r="A5291" t="s">
        <v>53461</v>
      </c>
      <c r="B5291" t="s">
        <v>53460</v>
      </c>
      <c r="C5291">
        <v>1</v>
      </c>
    </row>
    <row r="5292" spans="1:4">
      <c r="A5292" t="s">
        <v>53463</v>
      </c>
      <c r="B5292" t="s">
        <v>53462</v>
      </c>
      <c r="C5292">
        <v>1</v>
      </c>
    </row>
    <row r="5293" spans="1:4">
      <c r="A5293" t="s">
        <v>53465</v>
      </c>
      <c r="B5293" t="s">
        <v>53464</v>
      </c>
      <c r="C5293">
        <v>1</v>
      </c>
    </row>
    <row r="5294" spans="1:4">
      <c r="A5294" t="s">
        <v>53467</v>
      </c>
      <c r="B5294" t="s">
        <v>53466</v>
      </c>
      <c r="C5294">
        <v>1</v>
      </c>
    </row>
    <row r="5295" spans="1:4">
      <c r="A5295" t="s">
        <v>50398</v>
      </c>
      <c r="B5295" t="s">
        <v>53468</v>
      </c>
      <c r="C5295">
        <v>1</v>
      </c>
    </row>
    <row r="5296" spans="1:4">
      <c r="A5296" t="s">
        <v>53470</v>
      </c>
      <c r="B5296" t="s">
        <v>53469</v>
      </c>
      <c r="C5296">
        <v>1</v>
      </c>
    </row>
    <row r="5297" spans="1:4">
      <c r="A5297" t="s">
        <v>53472</v>
      </c>
      <c r="B5297" t="s">
        <v>53471</v>
      </c>
      <c r="C5297">
        <v>1</v>
      </c>
    </row>
    <row r="5298" spans="1:4">
      <c r="A5298" t="s">
        <v>49539</v>
      </c>
      <c r="B5298" t="s">
        <v>53473</v>
      </c>
      <c r="C5298">
        <v>1</v>
      </c>
    </row>
    <row r="5299" spans="1:4">
      <c r="A5299" t="s">
        <v>53475</v>
      </c>
      <c r="B5299" t="s">
        <v>53474</v>
      </c>
      <c r="C5299">
        <v>1</v>
      </c>
      <c r="D5299" t="s">
        <v>53476</v>
      </c>
    </row>
    <row r="5300" spans="1:4">
      <c r="A5300" t="s">
        <v>51107</v>
      </c>
      <c r="B5300" t="s">
        <v>53477</v>
      </c>
      <c r="C5300">
        <v>1</v>
      </c>
    </row>
    <row r="5301" spans="1:4">
      <c r="A5301" t="s">
        <v>51117</v>
      </c>
      <c r="B5301" t="s">
        <v>53478</v>
      </c>
      <c r="C5301">
        <v>1</v>
      </c>
    </row>
    <row r="5302" spans="1:4">
      <c r="A5302" t="s">
        <v>51112</v>
      </c>
      <c r="B5302" t="s">
        <v>53479</v>
      </c>
      <c r="C5302">
        <v>1</v>
      </c>
    </row>
    <row r="5303" spans="1:4">
      <c r="A5303" t="s">
        <v>53481</v>
      </c>
      <c r="B5303" t="s">
        <v>53480</v>
      </c>
      <c r="C5303">
        <v>1</v>
      </c>
      <c r="D5303" t="s">
        <v>53482</v>
      </c>
    </row>
    <row r="5304" spans="1:4">
      <c r="A5304" t="s">
        <v>53484</v>
      </c>
      <c r="B5304" t="s">
        <v>53483</v>
      </c>
      <c r="C5304">
        <v>1</v>
      </c>
      <c r="D5304" t="s">
        <v>53485</v>
      </c>
    </row>
    <row r="5305" spans="1:4">
      <c r="A5305" t="s">
        <v>53487</v>
      </c>
      <c r="B5305" t="s">
        <v>53486</v>
      </c>
      <c r="C5305">
        <v>1</v>
      </c>
      <c r="D5305" t="s">
        <v>53488</v>
      </c>
    </row>
    <row r="5306" spans="1:4">
      <c r="A5306" t="s">
        <v>49964</v>
      </c>
      <c r="B5306" t="s">
        <v>53489</v>
      </c>
      <c r="C5306">
        <v>1</v>
      </c>
    </row>
    <row r="5307" spans="1:4">
      <c r="A5307" t="s">
        <v>51112</v>
      </c>
      <c r="B5307" t="s">
        <v>53490</v>
      </c>
      <c r="C5307">
        <v>1</v>
      </c>
    </row>
    <row r="5308" spans="1:4">
      <c r="A5308" t="s">
        <v>51107</v>
      </c>
      <c r="B5308" t="s">
        <v>53491</v>
      </c>
      <c r="C5308">
        <v>1</v>
      </c>
    </row>
    <row r="5309" spans="1:4">
      <c r="A5309" t="s">
        <v>53493</v>
      </c>
      <c r="B5309" t="s">
        <v>53492</v>
      </c>
      <c r="C5309">
        <v>1</v>
      </c>
      <c r="D5309" t="s">
        <v>53494</v>
      </c>
    </row>
    <row r="5310" spans="1:4">
      <c r="A5310" t="s">
        <v>51117</v>
      </c>
      <c r="B5310" t="s">
        <v>53495</v>
      </c>
      <c r="C5310">
        <v>1</v>
      </c>
    </row>
    <row r="5311" spans="1:4">
      <c r="A5311" t="s">
        <v>53497</v>
      </c>
      <c r="B5311" t="s">
        <v>53496</v>
      </c>
      <c r="C5311">
        <v>1</v>
      </c>
    </row>
    <row r="5312" spans="1:4">
      <c r="A5312" t="s">
        <v>52168</v>
      </c>
      <c r="B5312" t="s">
        <v>53498</v>
      </c>
      <c r="C5312">
        <v>1</v>
      </c>
      <c r="D5312" t="s">
        <v>53499</v>
      </c>
    </row>
    <row r="5313" spans="1:4">
      <c r="A5313" t="s">
        <v>51304</v>
      </c>
      <c r="B5313" t="s">
        <v>53500</v>
      </c>
      <c r="C5313">
        <v>1</v>
      </c>
      <c r="D5313" t="s">
        <v>53501</v>
      </c>
    </row>
    <row r="5314" spans="1:4">
      <c r="A5314" t="s">
        <v>53472</v>
      </c>
      <c r="B5314" t="s">
        <v>53502</v>
      </c>
      <c r="C5314">
        <v>1</v>
      </c>
    </row>
    <row r="5315" spans="1:4">
      <c r="A5315" t="s">
        <v>53504</v>
      </c>
      <c r="B5315" t="s">
        <v>53503</v>
      </c>
      <c r="C5315">
        <v>1</v>
      </c>
      <c r="D5315" t="s">
        <v>53505</v>
      </c>
    </row>
    <row r="5316" spans="1:4">
      <c r="A5316" t="s">
        <v>53475</v>
      </c>
      <c r="B5316" t="s">
        <v>53506</v>
      </c>
      <c r="C5316">
        <v>1</v>
      </c>
      <c r="D5316" t="s">
        <v>53507</v>
      </c>
    </row>
    <row r="5317" spans="1:4">
      <c r="A5317" t="s">
        <v>53509</v>
      </c>
      <c r="B5317" t="s">
        <v>53508</v>
      </c>
      <c r="C5317">
        <v>1</v>
      </c>
    </row>
    <row r="5318" spans="1:4">
      <c r="A5318" t="s">
        <v>53511</v>
      </c>
      <c r="B5318" t="s">
        <v>53510</v>
      </c>
      <c r="C5318">
        <v>1</v>
      </c>
      <c r="D5318" t="s">
        <v>53512</v>
      </c>
    </row>
    <row r="5319" spans="1:4">
      <c r="A5319" t="s">
        <v>53514</v>
      </c>
      <c r="B5319" t="s">
        <v>53513</v>
      </c>
      <c r="C5319">
        <v>1</v>
      </c>
    </row>
    <row r="5320" spans="1:4">
      <c r="A5320" t="s">
        <v>53516</v>
      </c>
      <c r="B5320" t="s">
        <v>53515</v>
      </c>
      <c r="C5320">
        <v>1</v>
      </c>
    </row>
    <row r="5321" spans="1:4">
      <c r="A5321" t="s">
        <v>53518</v>
      </c>
      <c r="B5321" t="s">
        <v>53517</v>
      </c>
      <c r="C5321">
        <v>1</v>
      </c>
      <c r="D5321" t="s">
        <v>53519</v>
      </c>
    </row>
    <row r="5322" spans="1:4">
      <c r="A5322" t="s">
        <v>53521</v>
      </c>
      <c r="B5322" t="s">
        <v>53520</v>
      </c>
      <c r="C5322">
        <v>1</v>
      </c>
      <c r="D5322" t="s">
        <v>53522</v>
      </c>
    </row>
    <row r="5323" spans="1:4">
      <c r="A5323" t="s">
        <v>53524</v>
      </c>
      <c r="B5323" t="s">
        <v>53523</v>
      </c>
      <c r="C5323">
        <v>1</v>
      </c>
    </row>
    <row r="5324" spans="1:4">
      <c r="A5324" t="s">
        <v>53526</v>
      </c>
      <c r="B5324" t="s">
        <v>53525</v>
      </c>
      <c r="C5324">
        <v>1</v>
      </c>
    </row>
    <row r="5325" spans="1:4">
      <c r="A5325" t="s">
        <v>53528</v>
      </c>
      <c r="B5325" t="s">
        <v>53527</v>
      </c>
      <c r="C5325">
        <v>1</v>
      </c>
    </row>
    <row r="5326" spans="1:4">
      <c r="A5326" t="s">
        <v>53530</v>
      </c>
      <c r="B5326" t="s">
        <v>53529</v>
      </c>
      <c r="C5326">
        <v>1</v>
      </c>
    </row>
    <row r="5327" spans="1:4">
      <c r="A5327" t="s">
        <v>53532</v>
      </c>
      <c r="B5327" t="s">
        <v>53531</v>
      </c>
      <c r="C5327">
        <v>1</v>
      </c>
    </row>
    <row r="5328" spans="1:4">
      <c r="A5328" t="s">
        <v>53534</v>
      </c>
      <c r="B5328" t="s">
        <v>53533</v>
      </c>
      <c r="C5328">
        <v>1</v>
      </c>
    </row>
    <row r="5329" spans="1:4">
      <c r="A5329" t="s">
        <v>53536</v>
      </c>
      <c r="B5329" t="s">
        <v>53535</v>
      </c>
      <c r="C5329">
        <v>1</v>
      </c>
    </row>
    <row r="5330" spans="1:4">
      <c r="A5330" t="s">
        <v>53538</v>
      </c>
      <c r="B5330" t="s">
        <v>53537</v>
      </c>
      <c r="C5330">
        <v>1</v>
      </c>
      <c r="D5330" t="s">
        <v>53539</v>
      </c>
    </row>
    <row r="5331" spans="1:4">
      <c r="A5331" t="s">
        <v>53541</v>
      </c>
      <c r="B5331" t="s">
        <v>53540</v>
      </c>
      <c r="C5331">
        <v>1</v>
      </c>
      <c r="D5331" t="s">
        <v>53542</v>
      </c>
    </row>
    <row r="5332" spans="1:4">
      <c r="A5332" t="s">
        <v>53544</v>
      </c>
      <c r="B5332" t="s">
        <v>53543</v>
      </c>
      <c r="C5332">
        <v>1</v>
      </c>
      <c r="D5332" t="s">
        <v>53545</v>
      </c>
    </row>
    <row r="5333" spans="1:4">
      <c r="A5333" t="s">
        <v>51831</v>
      </c>
      <c r="B5333" t="s">
        <v>53546</v>
      </c>
      <c r="C5333">
        <v>1</v>
      </c>
      <c r="D5333" t="s">
        <v>53547</v>
      </c>
    </row>
    <row r="5334" spans="1:4">
      <c r="A5334" t="s">
        <v>53549</v>
      </c>
      <c r="B5334" t="s">
        <v>53548</v>
      </c>
      <c r="C5334">
        <v>1</v>
      </c>
      <c r="D5334" t="s">
        <v>53550</v>
      </c>
    </row>
    <row r="5335" spans="1:4">
      <c r="A5335" t="s">
        <v>53552</v>
      </c>
      <c r="B5335" t="s">
        <v>53551</v>
      </c>
      <c r="C5335">
        <v>1</v>
      </c>
      <c r="D5335" t="s">
        <v>51321</v>
      </c>
    </row>
    <row r="5336" spans="1:4">
      <c r="A5336" t="s">
        <v>51320</v>
      </c>
      <c r="B5336" t="s">
        <v>53553</v>
      </c>
      <c r="C5336">
        <v>1</v>
      </c>
      <c r="D5336" t="s">
        <v>51321</v>
      </c>
    </row>
    <row r="5337" spans="1:4">
      <c r="A5337" t="s">
        <v>51302</v>
      </c>
      <c r="B5337" t="s">
        <v>53554</v>
      </c>
      <c r="C5337">
        <v>1</v>
      </c>
      <c r="D5337" t="s">
        <v>53555</v>
      </c>
    </row>
    <row r="5338" spans="1:4">
      <c r="A5338" t="s">
        <v>51302</v>
      </c>
      <c r="B5338" t="s">
        <v>53556</v>
      </c>
      <c r="C5338">
        <v>1</v>
      </c>
      <c r="D5338" t="s">
        <v>53557</v>
      </c>
    </row>
    <row r="5339" spans="1:4">
      <c r="A5339" t="s">
        <v>51743</v>
      </c>
      <c r="B5339" t="s">
        <v>53558</v>
      </c>
      <c r="C5339">
        <v>1</v>
      </c>
      <c r="D5339" t="s">
        <v>53559</v>
      </c>
    </row>
    <row r="5340" spans="1:4">
      <c r="A5340" t="s">
        <v>51304</v>
      </c>
      <c r="B5340" t="s">
        <v>53560</v>
      </c>
      <c r="C5340">
        <v>1</v>
      </c>
      <c r="D5340" t="s">
        <v>53561</v>
      </c>
    </row>
    <row r="5341" spans="1:4">
      <c r="A5341" t="s">
        <v>53563</v>
      </c>
      <c r="B5341" t="s">
        <v>53562</v>
      </c>
      <c r="C5341">
        <v>1</v>
      </c>
      <c r="D5341" t="s">
        <v>53564</v>
      </c>
    </row>
    <row r="5342" spans="1:4">
      <c r="A5342" t="s">
        <v>53566</v>
      </c>
      <c r="B5342" t="s">
        <v>53565</v>
      </c>
      <c r="C5342">
        <v>1</v>
      </c>
      <c r="D5342" t="s">
        <v>53567</v>
      </c>
    </row>
    <row r="5343" spans="1:4">
      <c r="A5343" t="s">
        <v>53569</v>
      </c>
      <c r="B5343" t="s">
        <v>53568</v>
      </c>
      <c r="C5343">
        <v>1</v>
      </c>
      <c r="D5343" t="s">
        <v>53570</v>
      </c>
    </row>
    <row r="5344" spans="1:4">
      <c r="A5344" t="s">
        <v>51302</v>
      </c>
      <c r="B5344" t="s">
        <v>53571</v>
      </c>
      <c r="C5344">
        <v>1</v>
      </c>
      <c r="D5344" t="s">
        <v>53555</v>
      </c>
    </row>
    <row r="5345" spans="1:4">
      <c r="A5345" t="s">
        <v>53475</v>
      </c>
      <c r="B5345" t="s">
        <v>53572</v>
      </c>
      <c r="C5345">
        <v>1</v>
      </c>
      <c r="D5345" t="s">
        <v>53573</v>
      </c>
    </row>
    <row r="5346" spans="1:4">
      <c r="A5346" t="s">
        <v>51269</v>
      </c>
      <c r="B5346" t="s">
        <v>53574</v>
      </c>
      <c r="C5346">
        <v>1</v>
      </c>
      <c r="D5346" t="s">
        <v>53575</v>
      </c>
    </row>
    <row r="5347" spans="1:4">
      <c r="A5347" t="s">
        <v>53577</v>
      </c>
      <c r="B5347" t="s">
        <v>53576</v>
      </c>
      <c r="C5347">
        <v>1</v>
      </c>
    </row>
    <row r="5348" spans="1:4">
      <c r="A5348" t="s">
        <v>53579</v>
      </c>
      <c r="B5348" t="s">
        <v>53578</v>
      </c>
      <c r="C5348">
        <v>1</v>
      </c>
      <c r="D5348" t="s">
        <v>53580</v>
      </c>
    </row>
    <row r="5349" spans="1:4">
      <c r="A5349" t="s">
        <v>53582</v>
      </c>
      <c r="B5349" t="s">
        <v>53581</v>
      </c>
      <c r="C5349">
        <v>1</v>
      </c>
      <c r="D5349" t="s">
        <v>53583</v>
      </c>
    </row>
    <row r="5350" spans="1:4">
      <c r="A5350" t="s">
        <v>53585</v>
      </c>
      <c r="B5350" t="s">
        <v>53584</v>
      </c>
      <c r="C5350">
        <v>1</v>
      </c>
      <c r="D5350" t="s">
        <v>53586</v>
      </c>
    </row>
    <row r="5351" spans="1:4">
      <c r="A5351" t="s">
        <v>53588</v>
      </c>
      <c r="B5351" t="s">
        <v>53587</v>
      </c>
      <c r="C5351">
        <v>1</v>
      </c>
      <c r="D5351" t="s">
        <v>53589</v>
      </c>
    </row>
    <row r="5352" spans="1:4">
      <c r="A5352" t="s">
        <v>53591</v>
      </c>
      <c r="B5352" t="s">
        <v>53590</v>
      </c>
      <c r="C5352">
        <v>1</v>
      </c>
      <c r="D5352" t="s">
        <v>53592</v>
      </c>
    </row>
    <row r="5353" spans="1:4">
      <c r="A5353" t="s">
        <v>53594</v>
      </c>
      <c r="B5353" t="s">
        <v>53593</v>
      </c>
      <c r="C5353">
        <v>1</v>
      </c>
    </row>
    <row r="5354" spans="1:4">
      <c r="A5354" t="s">
        <v>53596</v>
      </c>
      <c r="B5354" t="s">
        <v>53595</v>
      </c>
      <c r="C5354">
        <v>1</v>
      </c>
    </row>
    <row r="5355" spans="1:4">
      <c r="A5355" t="s">
        <v>53598</v>
      </c>
      <c r="B5355" t="s">
        <v>53597</v>
      </c>
      <c r="C5355">
        <v>1</v>
      </c>
    </row>
    <row r="5356" spans="1:4">
      <c r="A5356" t="s">
        <v>53600</v>
      </c>
      <c r="B5356" t="s">
        <v>53599</v>
      </c>
      <c r="C5356">
        <v>1</v>
      </c>
    </row>
    <row r="5357" spans="1:4">
      <c r="A5357" t="s">
        <v>53602</v>
      </c>
      <c r="B5357" t="s">
        <v>53601</v>
      </c>
      <c r="C5357">
        <v>1</v>
      </c>
    </row>
    <row r="5358" spans="1:4">
      <c r="A5358" t="s">
        <v>53604</v>
      </c>
      <c r="B5358" t="s">
        <v>53603</v>
      </c>
      <c r="C5358">
        <v>1</v>
      </c>
    </row>
    <row r="5359" spans="1:4">
      <c r="A5359" t="s">
        <v>53606</v>
      </c>
      <c r="B5359" t="s">
        <v>53605</v>
      </c>
      <c r="C5359">
        <v>1</v>
      </c>
    </row>
    <row r="5360" spans="1:4">
      <c r="A5360" t="s">
        <v>53608</v>
      </c>
      <c r="B5360" t="s">
        <v>53607</v>
      </c>
      <c r="C5360">
        <v>1</v>
      </c>
    </row>
    <row r="5361" spans="1:4">
      <c r="A5361" t="s">
        <v>53610</v>
      </c>
      <c r="B5361" t="s">
        <v>53609</v>
      </c>
      <c r="C5361">
        <v>1</v>
      </c>
      <c r="D5361" t="s">
        <v>53611</v>
      </c>
    </row>
    <row r="5362" spans="1:4">
      <c r="A5362" t="s">
        <v>53613</v>
      </c>
      <c r="B5362" t="s">
        <v>53612</v>
      </c>
      <c r="C5362">
        <v>1</v>
      </c>
      <c r="D5362" t="s">
        <v>53614</v>
      </c>
    </row>
    <row r="5363" spans="1:4">
      <c r="A5363" t="s">
        <v>53616</v>
      </c>
      <c r="B5363" t="s">
        <v>53615</v>
      </c>
      <c r="C5363">
        <v>1</v>
      </c>
      <c r="D5363" t="s">
        <v>53617</v>
      </c>
    </row>
    <row r="5364" spans="1:4">
      <c r="A5364" t="s">
        <v>51394</v>
      </c>
      <c r="B5364" t="s">
        <v>53618</v>
      </c>
      <c r="C5364">
        <v>1</v>
      </c>
    </row>
    <row r="5365" spans="1:4">
      <c r="A5365" t="s">
        <v>51394</v>
      </c>
      <c r="B5365" t="s">
        <v>53619</v>
      </c>
      <c r="C5365">
        <v>1</v>
      </c>
    </row>
    <row r="5366" spans="1:4">
      <c r="A5366" t="s">
        <v>53621</v>
      </c>
      <c r="B5366" t="s">
        <v>53620</v>
      </c>
      <c r="C5366">
        <v>1</v>
      </c>
    </row>
    <row r="5367" spans="1:4">
      <c r="A5367" t="s">
        <v>53623</v>
      </c>
      <c r="B5367" t="s">
        <v>53622</v>
      </c>
      <c r="C5367">
        <v>1</v>
      </c>
    </row>
    <row r="5368" spans="1:4">
      <c r="A5368" t="s">
        <v>53625</v>
      </c>
      <c r="B5368" t="s">
        <v>53624</v>
      </c>
      <c r="C5368">
        <v>1</v>
      </c>
    </row>
    <row r="5369" spans="1:4">
      <c r="A5369" t="s">
        <v>51184</v>
      </c>
      <c r="B5369" t="s">
        <v>53626</v>
      </c>
      <c r="C5369">
        <v>1</v>
      </c>
      <c r="D5369" t="s">
        <v>53627</v>
      </c>
    </row>
    <row r="5370" spans="1:4">
      <c r="A5370" t="s">
        <v>51176</v>
      </c>
      <c r="B5370" t="s">
        <v>53628</v>
      </c>
      <c r="C5370">
        <v>1</v>
      </c>
      <c r="D5370" t="s">
        <v>53629</v>
      </c>
    </row>
    <row r="5371" spans="1:4">
      <c r="A5371" t="s">
        <v>51181</v>
      </c>
      <c r="B5371" t="s">
        <v>53630</v>
      </c>
      <c r="C5371">
        <v>1</v>
      </c>
      <c r="D5371" t="s">
        <v>53631</v>
      </c>
    </row>
    <row r="5372" spans="1:4">
      <c r="A5372" t="s">
        <v>53633</v>
      </c>
      <c r="B5372" t="s">
        <v>53632</v>
      </c>
      <c r="C5372">
        <v>1</v>
      </c>
      <c r="D5372" t="s">
        <v>53634</v>
      </c>
    </row>
    <row r="5373" spans="1:4">
      <c r="A5373" t="s">
        <v>53636</v>
      </c>
      <c r="B5373" t="s">
        <v>53635</v>
      </c>
      <c r="C5373">
        <v>1</v>
      </c>
      <c r="D5373" t="s">
        <v>53637</v>
      </c>
    </row>
    <row r="5374" spans="1:4">
      <c r="A5374" t="s">
        <v>53639</v>
      </c>
      <c r="B5374" t="s">
        <v>53638</v>
      </c>
      <c r="C5374">
        <v>1</v>
      </c>
      <c r="D5374" t="s">
        <v>53640</v>
      </c>
    </row>
    <row r="5375" spans="1:4">
      <c r="A5375" t="s">
        <v>53642</v>
      </c>
      <c r="B5375" t="s">
        <v>53641</v>
      </c>
      <c r="C5375">
        <v>1</v>
      </c>
      <c r="D5375" t="s">
        <v>53643</v>
      </c>
    </row>
    <row r="5376" spans="1:4">
      <c r="A5376" t="s">
        <v>53645</v>
      </c>
      <c r="B5376" t="s">
        <v>53644</v>
      </c>
      <c r="C5376">
        <v>1</v>
      </c>
      <c r="D5376" t="s">
        <v>53646</v>
      </c>
    </row>
    <row r="5377" spans="1:4">
      <c r="A5377" t="s">
        <v>53648</v>
      </c>
      <c r="B5377" t="s">
        <v>53647</v>
      </c>
      <c r="C5377">
        <v>1</v>
      </c>
    </row>
    <row r="5378" spans="1:4">
      <c r="A5378" t="s">
        <v>53650</v>
      </c>
      <c r="B5378" t="s">
        <v>53649</v>
      </c>
      <c r="C5378">
        <v>1</v>
      </c>
    </row>
    <row r="5379" spans="1:4">
      <c r="A5379" t="s">
        <v>53652</v>
      </c>
      <c r="B5379" t="s">
        <v>53651</v>
      </c>
      <c r="C5379">
        <v>1</v>
      </c>
    </row>
    <row r="5380" spans="1:4">
      <c r="A5380" t="s">
        <v>53654</v>
      </c>
      <c r="B5380" t="s">
        <v>53653</v>
      </c>
      <c r="C5380">
        <v>1</v>
      </c>
    </row>
    <row r="5381" spans="1:4">
      <c r="A5381" t="s">
        <v>53656</v>
      </c>
      <c r="B5381" t="s">
        <v>53655</v>
      </c>
      <c r="C5381">
        <v>1</v>
      </c>
      <c r="D5381" t="s">
        <v>53657</v>
      </c>
    </row>
    <row r="5382" spans="1:4">
      <c r="A5382" t="s">
        <v>53659</v>
      </c>
      <c r="B5382" t="s">
        <v>53658</v>
      </c>
      <c r="C5382">
        <v>1</v>
      </c>
      <c r="D5382" t="s">
        <v>53660</v>
      </c>
    </row>
    <row r="5383" spans="1:4">
      <c r="A5383" t="s">
        <v>53662</v>
      </c>
      <c r="B5383" t="s">
        <v>53661</v>
      </c>
      <c r="C5383">
        <v>1</v>
      </c>
      <c r="D5383" t="s">
        <v>53663</v>
      </c>
    </row>
    <row r="5384" spans="1:4">
      <c r="A5384" t="s">
        <v>53665</v>
      </c>
      <c r="B5384" t="s">
        <v>53664</v>
      </c>
      <c r="C5384">
        <v>1</v>
      </c>
      <c r="D5384" t="s">
        <v>53666</v>
      </c>
    </row>
    <row r="5385" spans="1:4">
      <c r="A5385" t="s">
        <v>53668</v>
      </c>
      <c r="B5385" t="s">
        <v>53667</v>
      </c>
      <c r="C5385">
        <v>1</v>
      </c>
      <c r="D5385" t="s">
        <v>53669</v>
      </c>
    </row>
    <row r="5386" spans="1:4">
      <c r="A5386" t="s">
        <v>53671</v>
      </c>
      <c r="B5386" t="s">
        <v>53670</v>
      </c>
      <c r="C5386">
        <v>1</v>
      </c>
      <c r="D5386" t="s">
        <v>53672</v>
      </c>
    </row>
    <row r="5387" spans="1:4">
      <c r="A5387" t="s">
        <v>53674</v>
      </c>
      <c r="B5387" t="s">
        <v>53673</v>
      </c>
      <c r="C5387">
        <v>1</v>
      </c>
    </row>
    <row r="5388" spans="1:4">
      <c r="A5388" t="s">
        <v>53676</v>
      </c>
      <c r="B5388" t="s">
        <v>53675</v>
      </c>
      <c r="C5388">
        <v>1</v>
      </c>
      <c r="D5388" t="s">
        <v>53677</v>
      </c>
    </row>
    <row r="5389" spans="1:4">
      <c r="A5389" t="s">
        <v>53679</v>
      </c>
      <c r="B5389" t="s">
        <v>53678</v>
      </c>
      <c r="C5389">
        <v>1</v>
      </c>
    </row>
    <row r="5390" spans="1:4">
      <c r="A5390" t="s">
        <v>53681</v>
      </c>
      <c r="B5390" t="s">
        <v>53680</v>
      </c>
      <c r="C5390">
        <v>1</v>
      </c>
    </row>
    <row r="5391" spans="1:4">
      <c r="A5391" t="s">
        <v>53683</v>
      </c>
      <c r="B5391" t="s">
        <v>53682</v>
      </c>
      <c r="C5391">
        <v>1</v>
      </c>
    </row>
    <row r="5392" spans="1:4">
      <c r="A5392" t="s">
        <v>53685</v>
      </c>
      <c r="B5392" t="s">
        <v>53684</v>
      </c>
      <c r="C5392">
        <v>1</v>
      </c>
    </row>
    <row r="5393" spans="1:4">
      <c r="A5393" t="s">
        <v>53687</v>
      </c>
      <c r="B5393" t="s">
        <v>53686</v>
      </c>
      <c r="C5393">
        <v>1</v>
      </c>
    </row>
    <row r="5394" spans="1:4">
      <c r="A5394" t="s">
        <v>53689</v>
      </c>
      <c r="B5394" t="s">
        <v>53688</v>
      </c>
      <c r="C5394">
        <v>1</v>
      </c>
    </row>
    <row r="5395" spans="1:4">
      <c r="A5395" t="s">
        <v>53691</v>
      </c>
      <c r="B5395" t="s">
        <v>53690</v>
      </c>
      <c r="C5395">
        <v>1</v>
      </c>
    </row>
    <row r="5396" spans="1:4">
      <c r="A5396" t="s">
        <v>53693</v>
      </c>
      <c r="B5396" t="s">
        <v>53692</v>
      </c>
      <c r="C5396">
        <v>1</v>
      </c>
    </row>
    <row r="5397" spans="1:4">
      <c r="A5397" t="s">
        <v>53695</v>
      </c>
      <c r="B5397" t="s">
        <v>53694</v>
      </c>
      <c r="C5397">
        <v>1</v>
      </c>
    </row>
    <row r="5398" spans="1:4">
      <c r="A5398" t="s">
        <v>53697</v>
      </c>
      <c r="B5398" t="s">
        <v>53696</v>
      </c>
      <c r="C5398">
        <v>1</v>
      </c>
      <c r="D5398" t="s">
        <v>53698</v>
      </c>
    </row>
    <row r="5399" spans="1:4">
      <c r="A5399" t="s">
        <v>53700</v>
      </c>
      <c r="B5399" t="s">
        <v>53699</v>
      </c>
      <c r="C5399">
        <v>1</v>
      </c>
    </row>
    <row r="5400" spans="1:4">
      <c r="A5400" t="s">
        <v>53702</v>
      </c>
      <c r="B5400" t="s">
        <v>53701</v>
      </c>
      <c r="C5400">
        <v>1</v>
      </c>
      <c r="D5400" t="s">
        <v>53703</v>
      </c>
    </row>
    <row r="5401" spans="1:4">
      <c r="A5401" t="s">
        <v>51461</v>
      </c>
      <c r="B5401" t="s">
        <v>53704</v>
      </c>
      <c r="C5401">
        <v>1</v>
      </c>
    </row>
    <row r="5402" spans="1:4">
      <c r="A5402" t="s">
        <v>53706</v>
      </c>
      <c r="B5402" t="s">
        <v>53705</v>
      </c>
      <c r="C5402">
        <v>1</v>
      </c>
      <c r="D5402" t="s">
        <v>53707</v>
      </c>
    </row>
    <row r="5403" spans="1:4">
      <c r="A5403" t="s">
        <v>53709</v>
      </c>
      <c r="B5403" t="s">
        <v>53708</v>
      </c>
      <c r="C5403">
        <v>1</v>
      </c>
      <c r="D5403" t="s">
        <v>53710</v>
      </c>
    </row>
    <row r="5404" spans="1:4">
      <c r="A5404" t="s">
        <v>53712</v>
      </c>
      <c r="B5404" t="s">
        <v>53711</v>
      </c>
      <c r="C5404">
        <v>1</v>
      </c>
      <c r="D5404" t="s">
        <v>53713</v>
      </c>
    </row>
    <row r="5405" spans="1:4">
      <c r="A5405" t="s">
        <v>53715</v>
      </c>
      <c r="B5405" t="s">
        <v>53714</v>
      </c>
      <c r="C5405">
        <v>1</v>
      </c>
      <c r="D5405" t="s">
        <v>53716</v>
      </c>
    </row>
    <row r="5406" spans="1:4">
      <c r="A5406" t="s">
        <v>53718</v>
      </c>
      <c r="B5406" t="s">
        <v>53717</v>
      </c>
      <c r="C5406">
        <v>1</v>
      </c>
    </row>
    <row r="5407" spans="1:4">
      <c r="A5407" t="s">
        <v>53720</v>
      </c>
      <c r="B5407" t="s">
        <v>53719</v>
      </c>
      <c r="C5407">
        <v>1</v>
      </c>
    </row>
    <row r="5408" spans="1:4">
      <c r="A5408" t="s">
        <v>53722</v>
      </c>
      <c r="B5408" t="s">
        <v>53721</v>
      </c>
      <c r="C5408">
        <v>1</v>
      </c>
    </row>
    <row r="5409" spans="1:4">
      <c r="A5409" t="s">
        <v>53724</v>
      </c>
      <c r="B5409" t="s">
        <v>53723</v>
      </c>
      <c r="C5409">
        <v>1</v>
      </c>
      <c r="D5409" t="s">
        <v>53725</v>
      </c>
    </row>
    <row r="5410" spans="1:4">
      <c r="A5410" t="s">
        <v>53727</v>
      </c>
      <c r="B5410" t="s">
        <v>53726</v>
      </c>
      <c r="C5410">
        <v>1</v>
      </c>
      <c r="D5410" t="s">
        <v>53728</v>
      </c>
    </row>
    <row r="5411" spans="1:4">
      <c r="A5411" t="s">
        <v>51304</v>
      </c>
      <c r="B5411" t="s">
        <v>53729</v>
      </c>
      <c r="C5411">
        <v>1</v>
      </c>
    </row>
    <row r="5412" spans="1:4">
      <c r="A5412" t="s">
        <v>53731</v>
      </c>
      <c r="B5412" t="s">
        <v>53730</v>
      </c>
      <c r="C5412">
        <v>1</v>
      </c>
    </row>
    <row r="5413" spans="1:4">
      <c r="A5413" t="s">
        <v>53733</v>
      </c>
      <c r="B5413" t="s">
        <v>53732</v>
      </c>
      <c r="C5413">
        <v>1</v>
      </c>
    </row>
    <row r="5414" spans="1:4">
      <c r="A5414" t="s">
        <v>53735</v>
      </c>
      <c r="B5414" t="s">
        <v>53734</v>
      </c>
      <c r="C5414">
        <v>1</v>
      </c>
    </row>
    <row r="5415" spans="1:4">
      <c r="A5415" t="s">
        <v>53737</v>
      </c>
      <c r="B5415" t="s">
        <v>53736</v>
      </c>
      <c r="C5415">
        <v>1</v>
      </c>
    </row>
    <row r="5416" spans="1:4">
      <c r="A5416" t="s">
        <v>53739</v>
      </c>
      <c r="B5416" t="s">
        <v>53738</v>
      </c>
      <c r="C5416">
        <v>1</v>
      </c>
    </row>
    <row r="5417" spans="1:4">
      <c r="A5417" t="s">
        <v>52168</v>
      </c>
      <c r="B5417" t="s">
        <v>53740</v>
      </c>
      <c r="C5417">
        <v>1</v>
      </c>
    </row>
    <row r="5418" spans="1:4">
      <c r="A5418" t="s">
        <v>53742</v>
      </c>
      <c r="B5418" t="s">
        <v>53741</v>
      </c>
      <c r="C5418">
        <v>1</v>
      </c>
    </row>
    <row r="5419" spans="1:4">
      <c r="A5419" t="s">
        <v>53744</v>
      </c>
      <c r="B5419" t="s">
        <v>53743</v>
      </c>
      <c r="C5419">
        <v>1</v>
      </c>
      <c r="D5419" t="s">
        <v>53745</v>
      </c>
    </row>
    <row r="5420" spans="1:4">
      <c r="A5420" t="s">
        <v>53747</v>
      </c>
      <c r="B5420" t="s">
        <v>53746</v>
      </c>
      <c r="C5420">
        <v>1</v>
      </c>
      <c r="D5420" t="s">
        <v>53748</v>
      </c>
    </row>
    <row r="5421" spans="1:4">
      <c r="A5421" t="s">
        <v>53750</v>
      </c>
      <c r="B5421" t="s">
        <v>53749</v>
      </c>
      <c r="C5421">
        <v>1</v>
      </c>
    </row>
    <row r="5422" spans="1:4">
      <c r="A5422" t="s">
        <v>53752</v>
      </c>
      <c r="B5422" t="s">
        <v>53751</v>
      </c>
      <c r="C5422">
        <v>1</v>
      </c>
    </row>
    <row r="5423" spans="1:4">
      <c r="A5423" t="s">
        <v>53754</v>
      </c>
      <c r="B5423" t="s">
        <v>53753</v>
      </c>
      <c r="C5423">
        <v>1</v>
      </c>
    </row>
    <row r="5424" spans="1:4">
      <c r="A5424" t="s">
        <v>53756</v>
      </c>
      <c r="B5424" t="s">
        <v>53755</v>
      </c>
      <c r="C5424">
        <v>1</v>
      </c>
    </row>
    <row r="5425" spans="1:4">
      <c r="A5425" t="s">
        <v>51394</v>
      </c>
      <c r="B5425" t="s">
        <v>53757</v>
      </c>
      <c r="C5425">
        <v>1</v>
      </c>
    </row>
    <row r="5426" spans="1:4">
      <c r="A5426" t="s">
        <v>53759</v>
      </c>
      <c r="B5426" t="s">
        <v>53758</v>
      </c>
      <c r="C5426">
        <v>1</v>
      </c>
    </row>
    <row r="5427" spans="1:4">
      <c r="A5427" t="s">
        <v>53761</v>
      </c>
      <c r="B5427" t="s">
        <v>53760</v>
      </c>
      <c r="C5427">
        <v>1</v>
      </c>
    </row>
    <row r="5428" spans="1:4">
      <c r="A5428" t="s">
        <v>52168</v>
      </c>
      <c r="B5428" t="s">
        <v>53762</v>
      </c>
      <c r="C5428">
        <v>1</v>
      </c>
    </row>
    <row r="5429" spans="1:4">
      <c r="A5429" t="s">
        <v>53764</v>
      </c>
      <c r="B5429" t="s">
        <v>53763</v>
      </c>
      <c r="C5429">
        <v>1</v>
      </c>
    </row>
    <row r="5430" spans="1:4">
      <c r="A5430" t="s">
        <v>49455</v>
      </c>
      <c r="B5430" t="s">
        <v>53765</v>
      </c>
      <c r="C5430">
        <v>1</v>
      </c>
    </row>
    <row r="5431" spans="1:4">
      <c r="A5431" t="s">
        <v>53767</v>
      </c>
      <c r="B5431" t="s">
        <v>53766</v>
      </c>
      <c r="C5431">
        <v>1</v>
      </c>
    </row>
    <row r="5432" spans="1:4">
      <c r="A5432" t="s">
        <v>53769</v>
      </c>
      <c r="B5432" t="s">
        <v>53768</v>
      </c>
      <c r="C5432">
        <v>1</v>
      </c>
    </row>
    <row r="5433" spans="1:4">
      <c r="A5433" t="s">
        <v>53771</v>
      </c>
      <c r="B5433" t="s">
        <v>53770</v>
      </c>
      <c r="C5433">
        <v>1</v>
      </c>
    </row>
    <row r="5434" spans="1:4">
      <c r="A5434" t="s">
        <v>51394</v>
      </c>
      <c r="B5434" t="s">
        <v>53772</v>
      </c>
      <c r="C5434">
        <v>1</v>
      </c>
    </row>
    <row r="5435" spans="1:4">
      <c r="A5435" t="s">
        <v>53774</v>
      </c>
      <c r="B5435" t="s">
        <v>53773</v>
      </c>
      <c r="C5435">
        <v>1</v>
      </c>
      <c r="D5435" t="s">
        <v>53775</v>
      </c>
    </row>
    <row r="5436" spans="1:4">
      <c r="A5436" t="s">
        <v>53777</v>
      </c>
      <c r="B5436" t="s">
        <v>53776</v>
      </c>
      <c r="C5436">
        <v>1</v>
      </c>
      <c r="D5436" t="s">
        <v>53778</v>
      </c>
    </row>
    <row r="5437" spans="1:4">
      <c r="A5437" t="s">
        <v>53780</v>
      </c>
      <c r="B5437" t="s">
        <v>53779</v>
      </c>
      <c r="C5437">
        <v>1</v>
      </c>
    </row>
    <row r="5438" spans="1:4">
      <c r="A5438" t="s">
        <v>53782</v>
      </c>
      <c r="B5438" t="s">
        <v>53781</v>
      </c>
      <c r="C5438">
        <v>1</v>
      </c>
    </row>
    <row r="5439" spans="1:4">
      <c r="A5439" t="s">
        <v>53784</v>
      </c>
      <c r="B5439" t="s">
        <v>53783</v>
      </c>
      <c r="C5439">
        <v>1</v>
      </c>
    </row>
    <row r="5440" spans="1:4">
      <c r="A5440" t="s">
        <v>53786</v>
      </c>
      <c r="B5440" t="s">
        <v>53785</v>
      </c>
      <c r="C5440">
        <v>1</v>
      </c>
    </row>
    <row r="5441" spans="1:4">
      <c r="A5441" t="s">
        <v>51394</v>
      </c>
      <c r="B5441" t="s">
        <v>53787</v>
      </c>
      <c r="C5441">
        <v>1</v>
      </c>
      <c r="D5441" t="s">
        <v>53788</v>
      </c>
    </row>
    <row r="5442" spans="1:4">
      <c r="A5442" t="s">
        <v>53790</v>
      </c>
      <c r="B5442" t="s">
        <v>53789</v>
      </c>
      <c r="C5442">
        <v>1</v>
      </c>
      <c r="D5442" t="s">
        <v>53791</v>
      </c>
    </row>
    <row r="5443" spans="1:4">
      <c r="A5443" t="s">
        <v>53793</v>
      </c>
      <c r="B5443" t="s">
        <v>53792</v>
      </c>
      <c r="C5443">
        <v>1</v>
      </c>
    </row>
    <row r="5444" spans="1:4">
      <c r="A5444" t="s">
        <v>51302</v>
      </c>
      <c r="B5444" t="s">
        <v>53794</v>
      </c>
      <c r="C5444">
        <v>1</v>
      </c>
    </row>
    <row r="5445" spans="1:4">
      <c r="A5445" t="s">
        <v>53796</v>
      </c>
      <c r="B5445" t="s">
        <v>53795</v>
      </c>
      <c r="C5445">
        <v>1</v>
      </c>
    </row>
    <row r="5446" spans="1:4">
      <c r="A5446" t="s">
        <v>53798</v>
      </c>
      <c r="B5446" t="s">
        <v>53797</v>
      </c>
      <c r="C5446">
        <v>1</v>
      </c>
    </row>
    <row r="5447" spans="1:4">
      <c r="A5447" t="s">
        <v>53800</v>
      </c>
      <c r="B5447" t="s">
        <v>53799</v>
      </c>
      <c r="C5447">
        <v>1</v>
      </c>
    </row>
    <row r="5448" spans="1:4">
      <c r="A5448" t="s">
        <v>53802</v>
      </c>
      <c r="B5448" t="s">
        <v>53801</v>
      </c>
      <c r="C5448">
        <v>1</v>
      </c>
    </row>
    <row r="5449" spans="1:4">
      <c r="A5449" t="s">
        <v>53804</v>
      </c>
      <c r="B5449" t="s">
        <v>53803</v>
      </c>
      <c r="C5449">
        <v>1</v>
      </c>
      <c r="D5449" t="s">
        <v>53805</v>
      </c>
    </row>
    <row r="5450" spans="1:4">
      <c r="A5450" t="s">
        <v>53807</v>
      </c>
      <c r="B5450" t="s">
        <v>53806</v>
      </c>
      <c r="C5450">
        <v>1</v>
      </c>
      <c r="D5450" t="s">
        <v>53808</v>
      </c>
    </row>
    <row r="5451" spans="1:4">
      <c r="A5451" t="s">
        <v>52168</v>
      </c>
      <c r="B5451" t="s">
        <v>53809</v>
      </c>
      <c r="C5451">
        <v>1</v>
      </c>
    </row>
    <row r="5452" spans="1:4">
      <c r="A5452" t="s">
        <v>53654</v>
      </c>
      <c r="B5452" t="s">
        <v>53810</v>
      </c>
      <c r="C5452">
        <v>1</v>
      </c>
    </row>
    <row r="5453" spans="1:4">
      <c r="A5453" t="s">
        <v>53720</v>
      </c>
      <c r="B5453" t="s">
        <v>53811</v>
      </c>
      <c r="C5453">
        <v>1</v>
      </c>
    </row>
    <row r="5454" spans="1:4">
      <c r="A5454" t="s">
        <v>53650</v>
      </c>
      <c r="B5454" t="s">
        <v>53812</v>
      </c>
      <c r="C5454">
        <v>1</v>
      </c>
    </row>
    <row r="5455" spans="1:4">
      <c r="A5455" t="s">
        <v>53814</v>
      </c>
      <c r="B5455" t="s">
        <v>53813</v>
      </c>
      <c r="C5455">
        <v>1</v>
      </c>
    </row>
    <row r="5456" spans="1:4">
      <c r="A5456" t="s">
        <v>51394</v>
      </c>
      <c r="B5456" t="s">
        <v>53815</v>
      </c>
      <c r="C5456">
        <v>1</v>
      </c>
    </row>
    <row r="5457" spans="1:4">
      <c r="A5457" t="s">
        <v>53817</v>
      </c>
      <c r="B5457" t="s">
        <v>53816</v>
      </c>
      <c r="C5457">
        <v>1</v>
      </c>
    </row>
    <row r="5458" spans="1:4">
      <c r="A5458" t="s">
        <v>52168</v>
      </c>
      <c r="B5458" t="s">
        <v>53818</v>
      </c>
      <c r="C5458">
        <v>1</v>
      </c>
    </row>
    <row r="5459" spans="1:4">
      <c r="A5459" t="s">
        <v>53820</v>
      </c>
      <c r="B5459" t="s">
        <v>53819</v>
      </c>
      <c r="C5459">
        <v>1</v>
      </c>
    </row>
    <row r="5460" spans="1:4">
      <c r="A5460" t="s">
        <v>53822</v>
      </c>
      <c r="B5460" t="s">
        <v>53821</v>
      </c>
      <c r="C5460">
        <v>1</v>
      </c>
    </row>
    <row r="5461" spans="1:4">
      <c r="A5461" t="s">
        <v>53824</v>
      </c>
      <c r="B5461" t="s">
        <v>53823</v>
      </c>
      <c r="C5461">
        <v>1</v>
      </c>
    </row>
    <row r="5462" spans="1:4">
      <c r="A5462" t="s">
        <v>49455</v>
      </c>
      <c r="B5462" t="s">
        <v>53825</v>
      </c>
      <c r="C5462">
        <v>1</v>
      </c>
    </row>
    <row r="5463" spans="1:4">
      <c r="A5463" t="s">
        <v>53777</v>
      </c>
      <c r="B5463" t="s">
        <v>53826</v>
      </c>
      <c r="C5463">
        <v>1</v>
      </c>
      <c r="D5463" t="s">
        <v>53827</v>
      </c>
    </row>
    <row r="5464" spans="1:4">
      <c r="A5464" t="s">
        <v>51394</v>
      </c>
      <c r="B5464" t="s">
        <v>53828</v>
      </c>
      <c r="C5464">
        <v>1</v>
      </c>
    </row>
    <row r="5465" spans="1:4">
      <c r="A5465" t="s">
        <v>53830</v>
      </c>
      <c r="B5465" t="s">
        <v>53829</v>
      </c>
      <c r="C5465">
        <v>1</v>
      </c>
    </row>
    <row r="5466" spans="1:4">
      <c r="A5466" t="s">
        <v>53822</v>
      </c>
      <c r="B5466" t="s">
        <v>53831</v>
      </c>
      <c r="C5466">
        <v>1</v>
      </c>
    </row>
    <row r="5467" spans="1:4">
      <c r="A5467" t="s">
        <v>53833</v>
      </c>
      <c r="B5467" t="s">
        <v>53832</v>
      </c>
      <c r="C5467">
        <v>1</v>
      </c>
    </row>
    <row r="5468" spans="1:4">
      <c r="A5468" t="s">
        <v>53623</v>
      </c>
      <c r="B5468" t="s">
        <v>53834</v>
      </c>
      <c r="C5468">
        <v>1</v>
      </c>
    </row>
    <row r="5469" spans="1:4">
      <c r="A5469" t="s">
        <v>53604</v>
      </c>
      <c r="B5469" t="s">
        <v>53835</v>
      </c>
      <c r="C5469">
        <v>1</v>
      </c>
    </row>
    <row r="5470" spans="1:4">
      <c r="A5470" t="s">
        <v>53837</v>
      </c>
      <c r="B5470" t="s">
        <v>53836</v>
      </c>
      <c r="C5470">
        <v>1</v>
      </c>
      <c r="D5470" t="s">
        <v>53838</v>
      </c>
    </row>
    <row r="5471" spans="1:4">
      <c r="A5471" t="s">
        <v>53840</v>
      </c>
      <c r="B5471" t="s">
        <v>53839</v>
      </c>
      <c r="C5471">
        <v>1</v>
      </c>
    </row>
    <row r="5472" spans="1:4">
      <c r="A5472" t="s">
        <v>53842</v>
      </c>
      <c r="B5472" t="s">
        <v>53841</v>
      </c>
      <c r="C5472">
        <v>1</v>
      </c>
    </row>
    <row r="5473" spans="1:4">
      <c r="A5473" t="s">
        <v>53683</v>
      </c>
      <c r="B5473" t="s">
        <v>53843</v>
      </c>
      <c r="C5473">
        <v>1</v>
      </c>
    </row>
    <row r="5474" spans="1:4">
      <c r="A5474" t="s">
        <v>53845</v>
      </c>
      <c r="B5474" t="s">
        <v>53844</v>
      </c>
      <c r="C5474">
        <v>1</v>
      </c>
    </row>
    <row r="5475" spans="1:4">
      <c r="A5475" t="s">
        <v>51394</v>
      </c>
      <c r="B5475" t="s">
        <v>53846</v>
      </c>
      <c r="C5475">
        <v>1</v>
      </c>
    </row>
    <row r="5476" spans="1:4">
      <c r="A5476" t="s">
        <v>53842</v>
      </c>
      <c r="B5476" t="s">
        <v>53847</v>
      </c>
      <c r="C5476">
        <v>1</v>
      </c>
    </row>
    <row r="5477" spans="1:4">
      <c r="A5477" t="s">
        <v>49455</v>
      </c>
      <c r="B5477" t="s">
        <v>53848</v>
      </c>
      <c r="C5477">
        <v>1</v>
      </c>
    </row>
    <row r="5478" spans="1:4">
      <c r="A5478" t="s">
        <v>53845</v>
      </c>
      <c r="B5478" t="s">
        <v>53849</v>
      </c>
      <c r="C5478">
        <v>1</v>
      </c>
    </row>
    <row r="5479" spans="1:4">
      <c r="A5479" t="s">
        <v>53840</v>
      </c>
      <c r="B5479" t="s">
        <v>53850</v>
      </c>
      <c r="C5479">
        <v>1</v>
      </c>
    </row>
    <row r="5480" spans="1:4">
      <c r="A5480" t="s">
        <v>51394</v>
      </c>
      <c r="B5480" t="s">
        <v>53851</v>
      </c>
      <c r="C5480">
        <v>1</v>
      </c>
    </row>
    <row r="5481" spans="1:4">
      <c r="A5481" t="s">
        <v>53853</v>
      </c>
      <c r="B5481" t="s">
        <v>53852</v>
      </c>
      <c r="C5481">
        <v>1</v>
      </c>
      <c r="D5481" t="s">
        <v>53854</v>
      </c>
    </row>
    <row r="5482" spans="1:4">
      <c r="A5482" t="s">
        <v>53774</v>
      </c>
      <c r="B5482" t="s">
        <v>53855</v>
      </c>
      <c r="C5482">
        <v>1</v>
      </c>
      <c r="D5482" t="s">
        <v>53856</v>
      </c>
    </row>
    <row r="5483" spans="1:4">
      <c r="A5483" t="s">
        <v>53858</v>
      </c>
      <c r="B5483" t="s">
        <v>53857</v>
      </c>
      <c r="C5483">
        <v>1</v>
      </c>
      <c r="D5483" t="s">
        <v>53859</v>
      </c>
    </row>
    <row r="5484" spans="1:4">
      <c r="A5484" t="s">
        <v>53861</v>
      </c>
      <c r="B5484" t="s">
        <v>53860</v>
      </c>
      <c r="C5484">
        <v>1</v>
      </c>
      <c r="D5484" t="s">
        <v>53862</v>
      </c>
    </row>
    <row r="5485" spans="1:4">
      <c r="A5485" t="s">
        <v>53864</v>
      </c>
      <c r="B5485" t="s">
        <v>53863</v>
      </c>
      <c r="C5485">
        <v>1</v>
      </c>
    </row>
    <row r="5486" spans="1:4">
      <c r="A5486" t="s">
        <v>49539</v>
      </c>
      <c r="B5486" t="s">
        <v>53865</v>
      </c>
      <c r="C5486">
        <v>1</v>
      </c>
    </row>
    <row r="5487" spans="1:4">
      <c r="A5487" t="s">
        <v>53867</v>
      </c>
      <c r="B5487" t="s">
        <v>53866</v>
      </c>
      <c r="C5487">
        <v>1</v>
      </c>
    </row>
    <row r="5488" spans="1:4">
      <c r="A5488" t="s">
        <v>49539</v>
      </c>
      <c r="B5488" t="s">
        <v>53868</v>
      </c>
      <c r="C5488">
        <v>1</v>
      </c>
    </row>
    <row r="5489" spans="1:4">
      <c r="A5489" t="s">
        <v>53870</v>
      </c>
      <c r="B5489" t="s">
        <v>53869</v>
      </c>
      <c r="C5489">
        <v>1</v>
      </c>
    </row>
    <row r="5490" spans="1:4">
      <c r="A5490" t="s">
        <v>53598</v>
      </c>
      <c r="B5490" t="s">
        <v>53871</v>
      </c>
      <c r="C5490">
        <v>1</v>
      </c>
    </row>
    <row r="5491" spans="1:4">
      <c r="A5491" t="s">
        <v>53873</v>
      </c>
      <c r="B5491" t="s">
        <v>53872</v>
      </c>
      <c r="C5491">
        <v>1</v>
      </c>
    </row>
    <row r="5492" spans="1:4">
      <c r="A5492" t="s">
        <v>51672</v>
      </c>
      <c r="B5492" t="s">
        <v>53874</v>
      </c>
      <c r="C5492">
        <v>1</v>
      </c>
    </row>
    <row r="5493" spans="1:4">
      <c r="A5493" t="s">
        <v>53876</v>
      </c>
      <c r="B5493" t="s">
        <v>53875</v>
      </c>
      <c r="C5493">
        <v>1</v>
      </c>
    </row>
    <row r="5494" spans="1:4">
      <c r="A5494" t="s">
        <v>53604</v>
      </c>
      <c r="B5494" t="s">
        <v>53877</v>
      </c>
      <c r="C5494">
        <v>1</v>
      </c>
    </row>
    <row r="5495" spans="1:4">
      <c r="A5495" t="s">
        <v>53879</v>
      </c>
      <c r="B5495" t="s">
        <v>53878</v>
      </c>
      <c r="C5495">
        <v>1</v>
      </c>
    </row>
    <row r="5496" spans="1:4">
      <c r="A5496" t="s">
        <v>53881</v>
      </c>
      <c r="B5496" t="s">
        <v>53880</v>
      </c>
      <c r="C5496">
        <v>1</v>
      </c>
    </row>
    <row r="5497" spans="1:4">
      <c r="A5497" t="s">
        <v>53883</v>
      </c>
      <c r="B5497" t="s">
        <v>53882</v>
      </c>
      <c r="C5497">
        <v>1</v>
      </c>
    </row>
    <row r="5498" spans="1:4">
      <c r="A5498" t="s">
        <v>51394</v>
      </c>
      <c r="B5498" t="s">
        <v>53884</v>
      </c>
      <c r="C5498">
        <v>1</v>
      </c>
    </row>
    <row r="5499" spans="1:4">
      <c r="A5499" t="s">
        <v>53886</v>
      </c>
      <c r="B5499" t="s">
        <v>53885</v>
      </c>
      <c r="C5499">
        <v>1</v>
      </c>
      <c r="D5499" t="s">
        <v>53887</v>
      </c>
    </row>
    <row r="5500" spans="1:4">
      <c r="A5500" t="s">
        <v>53889</v>
      </c>
      <c r="B5500" t="s">
        <v>53888</v>
      </c>
      <c r="C5500">
        <v>1</v>
      </c>
    </row>
    <row r="5501" spans="1:4">
      <c r="A5501" t="s">
        <v>53891</v>
      </c>
      <c r="B5501" t="s">
        <v>53890</v>
      </c>
      <c r="C5501">
        <v>1</v>
      </c>
    </row>
    <row r="5502" spans="1:4">
      <c r="A5502" t="s">
        <v>53893</v>
      </c>
      <c r="B5502" t="s">
        <v>53892</v>
      </c>
      <c r="C5502">
        <v>1</v>
      </c>
    </row>
    <row r="5503" spans="1:4">
      <c r="A5503" t="s">
        <v>53895</v>
      </c>
      <c r="B5503" t="s">
        <v>53894</v>
      </c>
      <c r="C5503">
        <v>1</v>
      </c>
    </row>
    <row r="5504" spans="1:4">
      <c r="A5504" t="s">
        <v>51112</v>
      </c>
      <c r="B5504" t="s">
        <v>53896</v>
      </c>
      <c r="C5504">
        <v>1</v>
      </c>
    </row>
    <row r="5505" spans="1:4">
      <c r="A5505" t="s">
        <v>51107</v>
      </c>
      <c r="B5505" t="s">
        <v>53897</v>
      </c>
      <c r="C5505">
        <v>1</v>
      </c>
    </row>
    <row r="5506" spans="1:4">
      <c r="A5506" t="s">
        <v>51117</v>
      </c>
      <c r="B5506" t="s">
        <v>53898</v>
      </c>
      <c r="C5506">
        <v>1</v>
      </c>
    </row>
    <row r="5507" spans="1:4">
      <c r="A5507" t="s">
        <v>53900</v>
      </c>
      <c r="B5507" t="s">
        <v>53899</v>
      </c>
      <c r="C5507">
        <v>1</v>
      </c>
    </row>
    <row r="5508" spans="1:4">
      <c r="A5508" t="s">
        <v>53902</v>
      </c>
      <c r="B5508" t="s">
        <v>53901</v>
      </c>
      <c r="C5508">
        <v>1</v>
      </c>
    </row>
    <row r="5509" spans="1:4">
      <c r="A5509" t="s">
        <v>53904</v>
      </c>
      <c r="B5509" t="s">
        <v>53903</v>
      </c>
      <c r="C5509">
        <v>1</v>
      </c>
      <c r="D5509" t="s">
        <v>53905</v>
      </c>
    </row>
    <row r="5510" spans="1:4">
      <c r="A5510" t="s">
        <v>53604</v>
      </c>
      <c r="B5510" t="s">
        <v>53906</v>
      </c>
      <c r="C5510">
        <v>1</v>
      </c>
    </row>
    <row r="5511" spans="1:4">
      <c r="A5511" t="s">
        <v>53908</v>
      </c>
      <c r="B5511" t="s">
        <v>53907</v>
      </c>
      <c r="C5511">
        <v>1</v>
      </c>
      <c r="D5511" t="s">
        <v>53909</v>
      </c>
    </row>
    <row r="5512" spans="1:4">
      <c r="A5512" t="s">
        <v>49539</v>
      </c>
      <c r="B5512" t="s">
        <v>53910</v>
      </c>
      <c r="C5512">
        <v>1</v>
      </c>
    </row>
    <row r="5513" spans="1:4">
      <c r="A5513" t="s">
        <v>53912</v>
      </c>
      <c r="B5513" t="s">
        <v>53911</v>
      </c>
      <c r="C5513">
        <v>1</v>
      </c>
      <c r="D5513" t="s">
        <v>53913</v>
      </c>
    </row>
    <row r="5514" spans="1:4">
      <c r="A5514" t="s">
        <v>51394</v>
      </c>
      <c r="B5514" t="s">
        <v>53914</v>
      </c>
      <c r="C5514">
        <v>1</v>
      </c>
    </row>
    <row r="5515" spans="1:4">
      <c r="A5515" t="s">
        <v>53916</v>
      </c>
      <c r="B5515" t="s">
        <v>53915</v>
      </c>
      <c r="C5515">
        <v>1</v>
      </c>
      <c r="D5515" t="s">
        <v>53917</v>
      </c>
    </row>
    <row r="5516" spans="1:4">
      <c r="A5516" t="s">
        <v>53919</v>
      </c>
      <c r="B5516" t="s">
        <v>53918</v>
      </c>
      <c r="C5516">
        <v>1</v>
      </c>
      <c r="D5516" t="s">
        <v>53920</v>
      </c>
    </row>
    <row r="5517" spans="1:4">
      <c r="A5517" t="s">
        <v>53922</v>
      </c>
      <c r="B5517" t="s">
        <v>53921</v>
      </c>
      <c r="C5517">
        <v>1</v>
      </c>
      <c r="D5517" t="s">
        <v>53923</v>
      </c>
    </row>
    <row r="5518" spans="1:4">
      <c r="A5518" t="s">
        <v>53925</v>
      </c>
      <c r="B5518" t="s">
        <v>53924</v>
      </c>
      <c r="C5518">
        <v>1</v>
      </c>
      <c r="D5518" t="s">
        <v>53926</v>
      </c>
    </row>
    <row r="5519" spans="1:4">
      <c r="A5519" t="s">
        <v>53928</v>
      </c>
      <c r="B5519" t="s">
        <v>53927</v>
      </c>
      <c r="C5519">
        <v>1</v>
      </c>
      <c r="D5519" t="s">
        <v>53929</v>
      </c>
    </row>
    <row r="5520" spans="1:4">
      <c r="A5520" t="s">
        <v>53931</v>
      </c>
      <c r="B5520" t="s">
        <v>53930</v>
      </c>
      <c r="C5520">
        <v>1</v>
      </c>
      <c r="D5520" t="s">
        <v>53932</v>
      </c>
    </row>
    <row r="5521" spans="1:4">
      <c r="A5521" t="s">
        <v>53934</v>
      </c>
      <c r="B5521" t="s">
        <v>53933</v>
      </c>
      <c r="C5521">
        <v>1</v>
      </c>
      <c r="D5521" t="s">
        <v>53935</v>
      </c>
    </row>
    <row r="5522" spans="1:4">
      <c r="A5522" t="s">
        <v>53937</v>
      </c>
      <c r="B5522" t="s">
        <v>53936</v>
      </c>
      <c r="C5522">
        <v>1</v>
      </c>
      <c r="D5522" t="s">
        <v>53938</v>
      </c>
    </row>
    <row r="5523" spans="1:4">
      <c r="A5523" t="s">
        <v>53623</v>
      </c>
      <c r="B5523" t="s">
        <v>53939</v>
      </c>
      <c r="C5523">
        <v>1</v>
      </c>
    </row>
    <row r="5524" spans="1:4">
      <c r="A5524" t="s">
        <v>53941</v>
      </c>
      <c r="B5524" t="s">
        <v>53940</v>
      </c>
      <c r="C5524">
        <v>1</v>
      </c>
      <c r="D5524" t="s">
        <v>53942</v>
      </c>
    </row>
    <row r="5525" spans="1:4">
      <c r="A5525" t="s">
        <v>49539</v>
      </c>
      <c r="B5525" t="s">
        <v>53943</v>
      </c>
      <c r="C5525">
        <v>1</v>
      </c>
    </row>
    <row r="5526" spans="1:4">
      <c r="A5526" t="s">
        <v>53945</v>
      </c>
      <c r="B5526" t="s">
        <v>53944</v>
      </c>
      <c r="C5526">
        <v>1</v>
      </c>
    </row>
    <row r="5527" spans="1:4">
      <c r="A5527" t="s">
        <v>49374</v>
      </c>
      <c r="B5527" t="s">
        <v>53946</v>
      </c>
      <c r="C5527">
        <v>1</v>
      </c>
    </row>
    <row r="5528" spans="1:4">
      <c r="A5528" t="s">
        <v>53948</v>
      </c>
      <c r="B5528" t="s">
        <v>53947</v>
      </c>
      <c r="C5528">
        <v>1</v>
      </c>
      <c r="D5528" t="s">
        <v>53949</v>
      </c>
    </row>
    <row r="5529" spans="1:4">
      <c r="A5529" t="s">
        <v>53951</v>
      </c>
      <c r="B5529" t="s">
        <v>53950</v>
      </c>
      <c r="C5529">
        <v>1</v>
      </c>
    </row>
    <row r="5530" spans="1:4">
      <c r="A5530" t="s">
        <v>49539</v>
      </c>
      <c r="B5530" t="s">
        <v>53952</v>
      </c>
      <c r="C5530">
        <v>1</v>
      </c>
    </row>
    <row r="5531" spans="1:4">
      <c r="A5531" t="s">
        <v>53954</v>
      </c>
      <c r="B5531" t="s">
        <v>53953</v>
      </c>
      <c r="C5531">
        <v>1</v>
      </c>
    </row>
    <row r="5532" spans="1:4">
      <c r="A5532" t="s">
        <v>49374</v>
      </c>
      <c r="B5532" t="s">
        <v>53955</v>
      </c>
      <c r="C5532">
        <v>1</v>
      </c>
    </row>
    <row r="5533" spans="1:4">
      <c r="A5533" t="s">
        <v>53957</v>
      </c>
      <c r="B5533" t="s">
        <v>53956</v>
      </c>
      <c r="C5533">
        <v>1</v>
      </c>
      <c r="D5533" t="s">
        <v>53958</v>
      </c>
    </row>
    <row r="5534" spans="1:4">
      <c r="A5534" t="s">
        <v>53960</v>
      </c>
      <c r="B5534" t="s">
        <v>53959</v>
      </c>
      <c r="C5534">
        <v>1</v>
      </c>
    </row>
    <row r="5535" spans="1:4">
      <c r="A5535" t="s">
        <v>53962</v>
      </c>
      <c r="B5535" t="s">
        <v>53961</v>
      </c>
      <c r="C5535">
        <v>1</v>
      </c>
      <c r="D5535" t="s">
        <v>53963</v>
      </c>
    </row>
    <row r="5536" spans="1:4">
      <c r="A5536" t="s">
        <v>53965</v>
      </c>
      <c r="B5536" t="s">
        <v>53964</v>
      </c>
      <c r="C5536">
        <v>1</v>
      </c>
      <c r="D5536" t="s">
        <v>53966</v>
      </c>
    </row>
    <row r="5537" spans="1:4">
      <c r="A5537" t="s">
        <v>49539</v>
      </c>
      <c r="B5537" t="s">
        <v>53967</v>
      </c>
      <c r="C5537">
        <v>1</v>
      </c>
    </row>
    <row r="5538" spans="1:4">
      <c r="A5538" t="s">
        <v>53969</v>
      </c>
      <c r="B5538" t="s">
        <v>53968</v>
      </c>
      <c r="C5538">
        <v>1</v>
      </c>
    </row>
    <row r="5539" spans="1:4">
      <c r="A5539" t="s">
        <v>53971</v>
      </c>
      <c r="B5539" t="s">
        <v>53970</v>
      </c>
      <c r="C5539">
        <v>1</v>
      </c>
    </row>
    <row r="5540" spans="1:4">
      <c r="A5540" t="s">
        <v>53973</v>
      </c>
      <c r="B5540" t="s">
        <v>53972</v>
      </c>
      <c r="C5540">
        <v>1</v>
      </c>
    </row>
    <row r="5541" spans="1:4">
      <c r="A5541" t="s">
        <v>53975</v>
      </c>
      <c r="B5541" t="s">
        <v>53974</v>
      </c>
      <c r="C5541">
        <v>1</v>
      </c>
    </row>
    <row r="5542" spans="1:4">
      <c r="A5542" t="s">
        <v>51672</v>
      </c>
      <c r="B5542" t="s">
        <v>53976</v>
      </c>
      <c r="C5542">
        <v>1</v>
      </c>
    </row>
    <row r="5543" spans="1:4">
      <c r="A5543" t="s">
        <v>53978</v>
      </c>
      <c r="B5543" t="s">
        <v>53977</v>
      </c>
      <c r="C5543">
        <v>1</v>
      </c>
    </row>
    <row r="5544" spans="1:4">
      <c r="A5544" t="s">
        <v>53980</v>
      </c>
      <c r="B5544" t="s">
        <v>53979</v>
      </c>
      <c r="C5544">
        <v>1</v>
      </c>
    </row>
    <row r="5545" spans="1:4">
      <c r="A5545" t="s">
        <v>53982</v>
      </c>
      <c r="B5545" t="s">
        <v>53981</v>
      </c>
      <c r="C5545">
        <v>1</v>
      </c>
      <c r="D5545" t="s">
        <v>53983</v>
      </c>
    </row>
    <row r="5546" spans="1:4">
      <c r="A5546" t="s">
        <v>53985</v>
      </c>
      <c r="B5546" t="s">
        <v>53984</v>
      </c>
      <c r="C5546">
        <v>1</v>
      </c>
      <c r="D5546" t="s">
        <v>53986</v>
      </c>
    </row>
    <row r="5547" spans="1:4">
      <c r="A5547" t="s">
        <v>53988</v>
      </c>
      <c r="B5547" t="s">
        <v>53987</v>
      </c>
      <c r="C5547">
        <v>1</v>
      </c>
    </row>
    <row r="5548" spans="1:4">
      <c r="A5548" t="s">
        <v>53990</v>
      </c>
      <c r="B5548" t="s">
        <v>53989</v>
      </c>
      <c r="C5548">
        <v>1</v>
      </c>
      <c r="D5548" t="s">
        <v>53991</v>
      </c>
    </row>
    <row r="5549" spans="1:4">
      <c r="A5549" t="s">
        <v>53993</v>
      </c>
      <c r="B5549" t="s">
        <v>53992</v>
      </c>
      <c r="C5549">
        <v>1</v>
      </c>
      <c r="D5549" t="s">
        <v>53994</v>
      </c>
    </row>
    <row r="5550" spans="1:4">
      <c r="A5550" t="s">
        <v>53996</v>
      </c>
      <c r="B5550" t="s">
        <v>53995</v>
      </c>
      <c r="C5550">
        <v>1</v>
      </c>
      <c r="D5550" t="s">
        <v>53997</v>
      </c>
    </row>
    <row r="5551" spans="1:4">
      <c r="A5551" t="s">
        <v>53999</v>
      </c>
      <c r="B5551" t="s">
        <v>53998</v>
      </c>
      <c r="C5551">
        <v>1</v>
      </c>
      <c r="D5551" t="s">
        <v>54000</v>
      </c>
    </row>
    <row r="5552" spans="1:4">
      <c r="A5552" t="s">
        <v>54002</v>
      </c>
      <c r="B5552" t="s">
        <v>54001</v>
      </c>
      <c r="C5552">
        <v>1</v>
      </c>
      <c r="D5552" t="s">
        <v>54003</v>
      </c>
    </row>
    <row r="5553" spans="1:4">
      <c r="A5553" t="s">
        <v>54005</v>
      </c>
      <c r="B5553" t="s">
        <v>54004</v>
      </c>
      <c r="C5553">
        <v>1</v>
      </c>
      <c r="D5553" t="s">
        <v>54006</v>
      </c>
    </row>
    <row r="5554" spans="1:4">
      <c r="A5554" t="s">
        <v>54008</v>
      </c>
      <c r="B5554" t="s">
        <v>54007</v>
      </c>
      <c r="C5554">
        <v>1</v>
      </c>
      <c r="D5554" t="s">
        <v>54009</v>
      </c>
    </row>
    <row r="5555" spans="1:4">
      <c r="A5555" t="s">
        <v>54011</v>
      </c>
      <c r="B5555" t="s">
        <v>54010</v>
      </c>
      <c r="C5555">
        <v>1</v>
      </c>
      <c r="D5555" t="s">
        <v>54012</v>
      </c>
    </row>
    <row r="5556" spans="1:4">
      <c r="A5556" t="s">
        <v>54014</v>
      </c>
      <c r="B5556" t="s">
        <v>54013</v>
      </c>
      <c r="C5556">
        <v>1</v>
      </c>
      <c r="D5556" t="s">
        <v>54015</v>
      </c>
    </row>
    <row r="5557" spans="1:4">
      <c r="A5557" t="s">
        <v>54017</v>
      </c>
      <c r="B5557" t="s">
        <v>54016</v>
      </c>
      <c r="C5557">
        <v>1</v>
      </c>
    </row>
    <row r="5558" spans="1:4">
      <c r="A5558" t="s">
        <v>51107</v>
      </c>
      <c r="B5558" t="s">
        <v>54018</v>
      </c>
      <c r="C5558">
        <v>1</v>
      </c>
    </row>
    <row r="5559" spans="1:4">
      <c r="A5559" t="s">
        <v>53604</v>
      </c>
      <c r="B5559" t="s">
        <v>54019</v>
      </c>
      <c r="C5559">
        <v>1</v>
      </c>
      <c r="D5559" t="s">
        <v>54020</v>
      </c>
    </row>
    <row r="5560" spans="1:4">
      <c r="A5560" t="s">
        <v>51117</v>
      </c>
      <c r="B5560" t="s">
        <v>54021</v>
      </c>
      <c r="C5560">
        <v>1</v>
      </c>
    </row>
    <row r="5561" spans="1:4">
      <c r="A5561" t="s">
        <v>51112</v>
      </c>
      <c r="B5561" t="s">
        <v>54022</v>
      </c>
      <c r="C5561">
        <v>1</v>
      </c>
    </row>
    <row r="5562" spans="1:4">
      <c r="A5562" t="s">
        <v>53883</v>
      </c>
      <c r="B5562" t="s">
        <v>54023</v>
      </c>
      <c r="C5562">
        <v>1</v>
      </c>
      <c r="D5562" t="s">
        <v>54024</v>
      </c>
    </row>
    <row r="5563" spans="1:4">
      <c r="A5563" t="s">
        <v>51112</v>
      </c>
      <c r="B5563" t="s">
        <v>54025</v>
      </c>
      <c r="C5563">
        <v>1</v>
      </c>
    </row>
    <row r="5564" spans="1:4">
      <c r="A5564" t="s">
        <v>51107</v>
      </c>
      <c r="B5564" t="s">
        <v>54026</v>
      </c>
      <c r="C5564">
        <v>1</v>
      </c>
    </row>
    <row r="5565" spans="1:4">
      <c r="A5565" t="s">
        <v>54028</v>
      </c>
      <c r="B5565" t="s">
        <v>54027</v>
      </c>
      <c r="C5565">
        <v>1</v>
      </c>
      <c r="D5565" t="s">
        <v>54029</v>
      </c>
    </row>
    <row r="5566" spans="1:4">
      <c r="A5566" t="s">
        <v>51117</v>
      </c>
      <c r="B5566" t="s">
        <v>54030</v>
      </c>
      <c r="C5566">
        <v>1</v>
      </c>
    </row>
    <row r="5567" spans="1:4">
      <c r="A5567" t="s">
        <v>54032</v>
      </c>
      <c r="B5567" t="s">
        <v>54031</v>
      </c>
      <c r="C5567">
        <v>1</v>
      </c>
      <c r="D5567" t="s">
        <v>54033</v>
      </c>
    </row>
    <row r="5568" spans="1:4">
      <c r="A5568" t="s">
        <v>54035</v>
      </c>
      <c r="B5568" t="s">
        <v>54034</v>
      </c>
      <c r="C5568">
        <v>1</v>
      </c>
      <c r="D5568" t="s">
        <v>54033</v>
      </c>
    </row>
    <row r="5569" spans="1:4">
      <c r="A5569" t="s">
        <v>53883</v>
      </c>
      <c r="B5569" t="s">
        <v>54036</v>
      </c>
      <c r="C5569">
        <v>1</v>
      </c>
    </row>
    <row r="5570" spans="1:4">
      <c r="A5570" t="s">
        <v>51475</v>
      </c>
      <c r="B5570" t="s">
        <v>54037</v>
      </c>
      <c r="C5570">
        <v>1</v>
      </c>
    </row>
    <row r="5571" spans="1:4">
      <c r="A5571" t="s">
        <v>53883</v>
      </c>
      <c r="B5571" t="s">
        <v>54038</v>
      </c>
      <c r="C5571">
        <v>1</v>
      </c>
    </row>
    <row r="5572" spans="1:4">
      <c r="A5572" t="s">
        <v>54040</v>
      </c>
      <c r="B5572" t="s">
        <v>54039</v>
      </c>
      <c r="C5572">
        <v>1</v>
      </c>
      <c r="D5572" t="s">
        <v>54041</v>
      </c>
    </row>
    <row r="5573" spans="1:4">
      <c r="A5573" t="s">
        <v>54043</v>
      </c>
      <c r="B5573" t="s">
        <v>54042</v>
      </c>
      <c r="C5573">
        <v>1</v>
      </c>
    </row>
    <row r="5574" spans="1:4">
      <c r="A5574" t="s">
        <v>54045</v>
      </c>
      <c r="B5574" t="s">
        <v>54044</v>
      </c>
      <c r="C5574">
        <v>1</v>
      </c>
      <c r="D5574" t="s">
        <v>54046</v>
      </c>
    </row>
    <row r="5575" spans="1:4">
      <c r="A5575" t="s">
        <v>54048</v>
      </c>
      <c r="B5575" t="s">
        <v>54047</v>
      </c>
      <c r="C5575">
        <v>1</v>
      </c>
    </row>
    <row r="5576" spans="1:4">
      <c r="A5576" t="s">
        <v>54050</v>
      </c>
      <c r="B5576" t="s">
        <v>54049</v>
      </c>
      <c r="C5576">
        <v>1</v>
      </c>
    </row>
    <row r="5577" spans="1:4">
      <c r="A5577" t="s">
        <v>54052</v>
      </c>
      <c r="B5577" t="s">
        <v>54051</v>
      </c>
      <c r="C5577">
        <v>1</v>
      </c>
    </row>
    <row r="5578" spans="1:4">
      <c r="A5578" t="s">
        <v>54054</v>
      </c>
      <c r="B5578" t="s">
        <v>54053</v>
      </c>
      <c r="C5578">
        <v>1</v>
      </c>
    </row>
    <row r="5579" spans="1:4">
      <c r="A5579" t="s">
        <v>54056</v>
      </c>
      <c r="B5579" t="s">
        <v>54055</v>
      </c>
      <c r="C5579">
        <v>1</v>
      </c>
      <c r="D5579" t="s">
        <v>54057</v>
      </c>
    </row>
    <row r="5580" spans="1:4">
      <c r="A5580" t="s">
        <v>54059</v>
      </c>
      <c r="B5580" t="s">
        <v>54058</v>
      </c>
      <c r="C5580">
        <v>1</v>
      </c>
    </row>
    <row r="5581" spans="1:4">
      <c r="A5581" t="s">
        <v>52293</v>
      </c>
      <c r="B5581" t="s">
        <v>54060</v>
      </c>
      <c r="C5581">
        <v>1</v>
      </c>
    </row>
    <row r="5582" spans="1:4">
      <c r="A5582" t="s">
        <v>54062</v>
      </c>
      <c r="B5582" t="s">
        <v>54061</v>
      </c>
      <c r="C5582">
        <v>1</v>
      </c>
    </row>
    <row r="5583" spans="1:4">
      <c r="A5583" t="s">
        <v>54064</v>
      </c>
      <c r="B5583" t="s">
        <v>54063</v>
      </c>
      <c r="C5583">
        <v>1</v>
      </c>
      <c r="D5583" t="s">
        <v>54065</v>
      </c>
    </row>
    <row r="5584" spans="1:4">
      <c r="A5584" t="s">
        <v>54067</v>
      </c>
      <c r="B5584" t="s">
        <v>54066</v>
      </c>
      <c r="C5584">
        <v>1</v>
      </c>
    </row>
    <row r="5585" spans="1:4">
      <c r="A5585" t="s">
        <v>54069</v>
      </c>
      <c r="B5585" t="s">
        <v>54068</v>
      </c>
      <c r="C5585">
        <v>1</v>
      </c>
    </row>
    <row r="5586" spans="1:4">
      <c r="A5586" t="s">
        <v>54071</v>
      </c>
      <c r="B5586" t="s">
        <v>54070</v>
      </c>
      <c r="C5586">
        <v>1</v>
      </c>
      <c r="D5586" t="s">
        <v>54072</v>
      </c>
    </row>
    <row r="5587" spans="1:4">
      <c r="A5587" t="s">
        <v>54074</v>
      </c>
      <c r="B5587" t="s">
        <v>54073</v>
      </c>
      <c r="C5587">
        <v>1</v>
      </c>
      <c r="D5587" t="s">
        <v>54075</v>
      </c>
    </row>
    <row r="5588" spans="1:4">
      <c r="A5588" t="s">
        <v>51496</v>
      </c>
      <c r="B5588" t="s">
        <v>54076</v>
      </c>
      <c r="C5588">
        <v>1</v>
      </c>
      <c r="D5588" t="s">
        <v>54077</v>
      </c>
    </row>
    <row r="5589" spans="1:4">
      <c r="A5589" t="s">
        <v>50462</v>
      </c>
      <c r="B5589" t="s">
        <v>54078</v>
      </c>
      <c r="C5589">
        <v>1</v>
      </c>
      <c r="D5589" t="s">
        <v>54079</v>
      </c>
    </row>
    <row r="5590" spans="1:4">
      <c r="A5590" t="s">
        <v>54081</v>
      </c>
      <c r="B5590" t="s">
        <v>54080</v>
      </c>
      <c r="C5590">
        <v>1</v>
      </c>
    </row>
    <row r="5591" spans="1:4">
      <c r="A5591" t="s">
        <v>54083</v>
      </c>
      <c r="B5591" t="s">
        <v>54082</v>
      </c>
      <c r="C5591">
        <v>1</v>
      </c>
    </row>
    <row r="5592" spans="1:4">
      <c r="A5592" t="s">
        <v>54085</v>
      </c>
      <c r="B5592" t="s">
        <v>54084</v>
      </c>
      <c r="C5592">
        <v>1</v>
      </c>
    </row>
    <row r="5593" spans="1:4">
      <c r="A5593" t="s">
        <v>54087</v>
      </c>
      <c r="B5593" t="s">
        <v>54086</v>
      </c>
      <c r="C5593">
        <v>1</v>
      </c>
    </row>
    <row r="5594" spans="1:4">
      <c r="A5594" t="s">
        <v>54089</v>
      </c>
      <c r="B5594" t="s">
        <v>54088</v>
      </c>
      <c r="C5594">
        <v>1</v>
      </c>
      <c r="D5594" t="s">
        <v>54090</v>
      </c>
    </row>
    <row r="5595" spans="1:4">
      <c r="A5595" t="s">
        <v>54092</v>
      </c>
      <c r="B5595" t="s">
        <v>54091</v>
      </c>
      <c r="C5595">
        <v>1</v>
      </c>
      <c r="D5595" t="s">
        <v>54093</v>
      </c>
    </row>
    <row r="5596" spans="1:4">
      <c r="A5596" t="s">
        <v>54095</v>
      </c>
      <c r="B5596" t="s">
        <v>54094</v>
      </c>
      <c r="C5596">
        <v>1</v>
      </c>
      <c r="D5596" t="s">
        <v>54096</v>
      </c>
    </row>
    <row r="5597" spans="1:4">
      <c r="A5597" t="s">
        <v>54098</v>
      </c>
      <c r="B5597" t="s">
        <v>54097</v>
      </c>
      <c r="C5597">
        <v>1</v>
      </c>
      <c r="D5597" t="s">
        <v>54099</v>
      </c>
    </row>
    <row r="5598" spans="1:4">
      <c r="A5598" t="s">
        <v>52652</v>
      </c>
      <c r="B5598" t="s">
        <v>54100</v>
      </c>
      <c r="C5598">
        <v>1</v>
      </c>
    </row>
    <row r="5599" spans="1:4">
      <c r="A5599" t="s">
        <v>54102</v>
      </c>
      <c r="B5599" t="s">
        <v>54101</v>
      </c>
      <c r="C5599">
        <v>1</v>
      </c>
      <c r="D5599" t="s">
        <v>54103</v>
      </c>
    </row>
    <row r="5600" spans="1:4">
      <c r="A5600" t="s">
        <v>54105</v>
      </c>
      <c r="B5600" t="s">
        <v>54104</v>
      </c>
      <c r="C5600">
        <v>1</v>
      </c>
    </row>
    <row r="5601" spans="1:4">
      <c r="A5601" t="s">
        <v>54107</v>
      </c>
      <c r="B5601" t="s">
        <v>54106</v>
      </c>
      <c r="C5601">
        <v>1</v>
      </c>
      <c r="D5601" t="s">
        <v>54108</v>
      </c>
    </row>
    <row r="5602" spans="1:4">
      <c r="A5602" t="s">
        <v>54110</v>
      </c>
      <c r="B5602" t="s">
        <v>54109</v>
      </c>
      <c r="C5602">
        <v>1</v>
      </c>
      <c r="D5602" t="s">
        <v>54111</v>
      </c>
    </row>
    <row r="5603" spans="1:4">
      <c r="A5603" t="s">
        <v>54113</v>
      </c>
      <c r="B5603" t="s">
        <v>54112</v>
      </c>
      <c r="C5603">
        <v>1</v>
      </c>
      <c r="D5603" t="s">
        <v>54114</v>
      </c>
    </row>
    <row r="5604" spans="1:4">
      <c r="A5604" t="s">
        <v>54116</v>
      </c>
      <c r="B5604" t="s">
        <v>54115</v>
      </c>
      <c r="C5604">
        <v>1</v>
      </c>
    </row>
    <row r="5605" spans="1:4">
      <c r="A5605" t="s">
        <v>54118</v>
      </c>
      <c r="B5605" t="s">
        <v>54117</v>
      </c>
      <c r="C5605">
        <v>1</v>
      </c>
    </row>
    <row r="5606" spans="1:4">
      <c r="A5606" t="s">
        <v>54120</v>
      </c>
      <c r="B5606" t="s">
        <v>54119</v>
      </c>
      <c r="C5606">
        <v>1</v>
      </c>
      <c r="D5606" t="s">
        <v>54121</v>
      </c>
    </row>
    <row r="5607" spans="1:4">
      <c r="A5607" t="s">
        <v>52049</v>
      </c>
      <c r="B5607" t="s">
        <v>54122</v>
      </c>
      <c r="C5607">
        <v>1</v>
      </c>
      <c r="D5607" t="s">
        <v>54123</v>
      </c>
    </row>
    <row r="5608" spans="1:4">
      <c r="A5608" t="s">
        <v>54125</v>
      </c>
      <c r="B5608" t="s">
        <v>54124</v>
      </c>
      <c r="C5608">
        <v>1</v>
      </c>
      <c r="D5608" t="s">
        <v>54126</v>
      </c>
    </row>
    <row r="5609" spans="1:4">
      <c r="A5609" t="s">
        <v>54146</v>
      </c>
      <c r="B5609" t="s">
        <v>54145</v>
      </c>
      <c r="C5609">
        <v>1</v>
      </c>
      <c r="D5609" t="s">
        <v>54147</v>
      </c>
    </row>
    <row r="5610" spans="1:4">
      <c r="A5610" t="s">
        <v>54149</v>
      </c>
      <c r="B5610" t="s">
        <v>54148</v>
      </c>
      <c r="C5610">
        <v>1</v>
      </c>
      <c r="D5610" t="s">
        <v>54150</v>
      </c>
    </row>
    <row r="5611" spans="1:4">
      <c r="A5611" t="s">
        <v>54152</v>
      </c>
      <c r="B5611" t="s">
        <v>54151</v>
      </c>
      <c r="C5611">
        <v>1</v>
      </c>
    </row>
    <row r="5612" spans="1:4">
      <c r="A5612" t="s">
        <v>54154</v>
      </c>
      <c r="B5612" t="s">
        <v>54153</v>
      </c>
      <c r="C5612">
        <v>1</v>
      </c>
    </row>
    <row r="5613" spans="1:4">
      <c r="A5613" t="s">
        <v>54156</v>
      </c>
      <c r="B5613" t="s">
        <v>54155</v>
      </c>
      <c r="C5613">
        <v>1</v>
      </c>
    </row>
    <row r="5614" spans="1:4">
      <c r="A5614" t="s">
        <v>54158</v>
      </c>
      <c r="B5614" t="s">
        <v>54157</v>
      </c>
      <c r="C5614">
        <v>1</v>
      </c>
      <c r="D5614" t="s">
        <v>54159</v>
      </c>
    </row>
    <row r="5615" spans="1:4">
      <c r="A5615" t="s">
        <v>54161</v>
      </c>
      <c r="B5615" t="s">
        <v>54160</v>
      </c>
      <c r="C5615">
        <v>1</v>
      </c>
      <c r="D5615" t="s">
        <v>54162</v>
      </c>
    </row>
    <row r="5616" spans="1:4">
      <c r="A5616" t="s">
        <v>54164</v>
      </c>
      <c r="B5616" t="s">
        <v>54163</v>
      </c>
      <c r="C5616">
        <v>1</v>
      </c>
      <c r="D5616" t="s">
        <v>54165</v>
      </c>
    </row>
    <row r="5617" spans="1:4">
      <c r="A5617" t="s">
        <v>54167</v>
      </c>
      <c r="B5617" t="s">
        <v>54166</v>
      </c>
      <c r="C5617">
        <v>1</v>
      </c>
      <c r="D5617" t="s">
        <v>54168</v>
      </c>
    </row>
    <row r="5618" spans="1:4">
      <c r="A5618" t="s">
        <v>52415</v>
      </c>
      <c r="B5618" t="s">
        <v>54169</v>
      </c>
      <c r="C5618">
        <v>1</v>
      </c>
      <c r="D5618" t="s">
        <v>54170</v>
      </c>
    </row>
    <row r="5619" spans="1:4">
      <c r="A5619" t="s">
        <v>52418</v>
      </c>
      <c r="B5619" t="s">
        <v>54171</v>
      </c>
      <c r="C5619">
        <v>1</v>
      </c>
      <c r="D5619" t="s">
        <v>54172</v>
      </c>
    </row>
    <row r="5620" spans="1:4">
      <c r="A5620" t="s">
        <v>52421</v>
      </c>
      <c r="B5620" t="s">
        <v>54173</v>
      </c>
      <c r="C5620">
        <v>1</v>
      </c>
      <c r="D5620" t="s">
        <v>54174</v>
      </c>
    </row>
    <row r="5621" spans="1:4">
      <c r="A5621" t="s">
        <v>53164</v>
      </c>
      <c r="B5621" t="s">
        <v>54175</v>
      </c>
      <c r="C5621">
        <v>1</v>
      </c>
      <c r="D5621" t="s">
        <v>54176</v>
      </c>
    </row>
    <row r="5622" spans="1:4">
      <c r="A5622" t="s">
        <v>54178</v>
      </c>
      <c r="B5622" t="s">
        <v>54177</v>
      </c>
      <c r="C5622">
        <v>1</v>
      </c>
      <c r="D5622" t="s">
        <v>54179</v>
      </c>
    </row>
    <row r="5623" spans="1:4">
      <c r="A5623" t="s">
        <v>54181</v>
      </c>
      <c r="B5623" t="s">
        <v>54180</v>
      </c>
      <c r="C5623">
        <v>1</v>
      </c>
      <c r="D5623" t="s">
        <v>54182</v>
      </c>
    </row>
    <row r="5624" spans="1:4">
      <c r="A5624" t="s">
        <v>54184</v>
      </c>
      <c r="B5624" t="s">
        <v>54183</v>
      </c>
      <c r="C5624">
        <v>1</v>
      </c>
      <c r="D5624" t="s">
        <v>54185</v>
      </c>
    </row>
    <row r="5625" spans="1:4">
      <c r="A5625" t="s">
        <v>54187</v>
      </c>
      <c r="B5625" t="s">
        <v>54186</v>
      </c>
      <c r="C5625">
        <v>1</v>
      </c>
      <c r="D5625" t="s">
        <v>54188</v>
      </c>
    </row>
    <row r="5626" spans="1:4">
      <c r="A5626" t="s">
        <v>54190</v>
      </c>
      <c r="B5626" t="s">
        <v>54189</v>
      </c>
      <c r="C5626">
        <v>1</v>
      </c>
      <c r="D5626" t="s">
        <v>54191</v>
      </c>
    </row>
    <row r="5627" spans="1:4">
      <c r="A5627" t="s">
        <v>54193</v>
      </c>
      <c r="B5627" t="s">
        <v>54192</v>
      </c>
      <c r="C5627">
        <v>1</v>
      </c>
    </row>
    <row r="5628" spans="1:4">
      <c r="A5628" t="s">
        <v>54195</v>
      </c>
      <c r="B5628" t="s">
        <v>54194</v>
      </c>
      <c r="C5628">
        <v>1</v>
      </c>
      <c r="D5628" t="s">
        <v>54196</v>
      </c>
    </row>
    <row r="5629" spans="1:4">
      <c r="A5629" t="s">
        <v>54198</v>
      </c>
      <c r="B5629" t="s">
        <v>54197</v>
      </c>
      <c r="C5629">
        <v>1</v>
      </c>
      <c r="D5629" t="s">
        <v>54199</v>
      </c>
    </row>
    <row r="5630" spans="1:4">
      <c r="A5630" t="s">
        <v>54201</v>
      </c>
      <c r="B5630" t="s">
        <v>54200</v>
      </c>
      <c r="C5630">
        <v>1</v>
      </c>
      <c r="D5630" t="s">
        <v>54202</v>
      </c>
    </row>
    <row r="5631" spans="1:4">
      <c r="A5631" t="s">
        <v>54204</v>
      </c>
      <c r="B5631" t="s">
        <v>54203</v>
      </c>
      <c r="C5631">
        <v>1</v>
      </c>
      <c r="D5631" t="s">
        <v>54205</v>
      </c>
    </row>
    <row r="5632" spans="1:4">
      <c r="A5632" t="s">
        <v>54207</v>
      </c>
      <c r="B5632" t="s">
        <v>54206</v>
      </c>
      <c r="C5632">
        <v>1</v>
      </c>
      <c r="D5632" t="s">
        <v>54208</v>
      </c>
    </row>
    <row r="5633" spans="1:4">
      <c r="A5633" t="s">
        <v>54210</v>
      </c>
      <c r="B5633" t="s">
        <v>54209</v>
      </c>
      <c r="C5633">
        <v>1</v>
      </c>
      <c r="D5633" t="s">
        <v>54211</v>
      </c>
    </row>
    <row r="5634" spans="1:4">
      <c r="A5634" t="s">
        <v>54213</v>
      </c>
      <c r="B5634" t="s">
        <v>54212</v>
      </c>
      <c r="C5634">
        <v>1</v>
      </c>
      <c r="D5634" t="s">
        <v>54214</v>
      </c>
    </row>
    <row r="5635" spans="1:4">
      <c r="A5635" t="s">
        <v>54216</v>
      </c>
      <c r="B5635" t="s">
        <v>54215</v>
      </c>
      <c r="C5635">
        <v>1</v>
      </c>
      <c r="D5635" t="s">
        <v>54217</v>
      </c>
    </row>
    <row r="5636" spans="1:4">
      <c r="A5636" t="s">
        <v>54219</v>
      </c>
      <c r="B5636" t="s">
        <v>54218</v>
      </c>
      <c r="C5636">
        <v>1</v>
      </c>
      <c r="D5636" t="s">
        <v>54220</v>
      </c>
    </row>
    <row r="5637" spans="1:4">
      <c r="A5637" t="s">
        <v>54222</v>
      </c>
      <c r="B5637" t="s">
        <v>54221</v>
      </c>
      <c r="C5637">
        <v>1</v>
      </c>
      <c r="D5637" t="s">
        <v>54223</v>
      </c>
    </row>
    <row r="5638" spans="1:4">
      <c r="A5638" t="s">
        <v>54225</v>
      </c>
      <c r="B5638" t="s">
        <v>54224</v>
      </c>
      <c r="C5638">
        <v>1</v>
      </c>
      <c r="D5638" t="s">
        <v>54226</v>
      </c>
    </row>
    <row r="5639" spans="1:4">
      <c r="A5639" t="s">
        <v>54228</v>
      </c>
      <c r="B5639" t="s">
        <v>54227</v>
      </c>
      <c r="C5639">
        <v>1</v>
      </c>
      <c r="D5639" t="s">
        <v>54229</v>
      </c>
    </row>
    <row r="5640" spans="1:4">
      <c r="A5640" t="s">
        <v>53563</v>
      </c>
      <c r="B5640" t="s">
        <v>54230</v>
      </c>
      <c r="C5640">
        <v>1</v>
      </c>
      <c r="D5640" t="s">
        <v>54231</v>
      </c>
    </row>
    <row r="5641" spans="1:4">
      <c r="A5641" t="s">
        <v>54233</v>
      </c>
      <c r="B5641" t="s">
        <v>54232</v>
      </c>
      <c r="C5641">
        <v>1</v>
      </c>
    </row>
    <row r="5642" spans="1:4">
      <c r="A5642" t="s">
        <v>54235</v>
      </c>
      <c r="B5642" t="s">
        <v>54234</v>
      </c>
      <c r="C5642">
        <v>1</v>
      </c>
    </row>
    <row r="5643" spans="1:4">
      <c r="A5643" t="s">
        <v>54237</v>
      </c>
      <c r="B5643" t="s">
        <v>54236</v>
      </c>
      <c r="C5643">
        <v>1</v>
      </c>
      <c r="D5643" t="s">
        <v>54238</v>
      </c>
    </row>
    <row r="5644" spans="1:4">
      <c r="A5644" t="s">
        <v>54240</v>
      </c>
      <c r="B5644" t="s">
        <v>54239</v>
      </c>
      <c r="C5644">
        <v>1</v>
      </c>
      <c r="D5644" t="s">
        <v>54241</v>
      </c>
    </row>
    <row r="5645" spans="1:4">
      <c r="A5645" t="s">
        <v>54243</v>
      </c>
      <c r="B5645" t="s">
        <v>54242</v>
      </c>
      <c r="C5645">
        <v>1</v>
      </c>
      <c r="D5645" t="s">
        <v>54244</v>
      </c>
    </row>
    <row r="5646" spans="1:4">
      <c r="A5646" t="s">
        <v>54246</v>
      </c>
      <c r="B5646" t="s">
        <v>54245</v>
      </c>
      <c r="C5646">
        <v>1</v>
      </c>
      <c r="D5646" t="s">
        <v>54247</v>
      </c>
    </row>
    <row r="5647" spans="1:4">
      <c r="A5647" t="s">
        <v>54249</v>
      </c>
      <c r="B5647" t="s">
        <v>54248</v>
      </c>
      <c r="C5647">
        <v>1</v>
      </c>
    </row>
    <row r="5648" spans="1:4">
      <c r="A5648" t="s">
        <v>54251</v>
      </c>
      <c r="B5648" t="s">
        <v>54250</v>
      </c>
      <c r="C5648">
        <v>1</v>
      </c>
    </row>
    <row r="5649" spans="1:4">
      <c r="A5649" t="s">
        <v>54253</v>
      </c>
      <c r="B5649" t="s">
        <v>54252</v>
      </c>
      <c r="C5649">
        <v>1</v>
      </c>
    </row>
    <row r="5650" spans="1:4">
      <c r="A5650" t="s">
        <v>54255</v>
      </c>
      <c r="B5650" t="s">
        <v>54254</v>
      </c>
      <c r="C5650">
        <v>1</v>
      </c>
      <c r="D5650" t="s">
        <v>54256</v>
      </c>
    </row>
    <row r="5651" spans="1:4">
      <c r="A5651" t="s">
        <v>54258</v>
      </c>
      <c r="B5651" t="s">
        <v>54257</v>
      </c>
      <c r="C5651">
        <v>1</v>
      </c>
    </row>
    <row r="5652" spans="1:4">
      <c r="A5652" t="s">
        <v>54260</v>
      </c>
      <c r="B5652" t="s">
        <v>54259</v>
      </c>
      <c r="C5652">
        <v>1</v>
      </c>
    </row>
    <row r="5653" spans="1:4">
      <c r="A5653" t="s">
        <v>54262</v>
      </c>
      <c r="B5653" t="s">
        <v>54261</v>
      </c>
      <c r="C5653">
        <v>1</v>
      </c>
      <c r="D5653" t="s">
        <v>54263</v>
      </c>
    </row>
    <row r="5654" spans="1:4">
      <c r="A5654" t="s">
        <v>54265</v>
      </c>
      <c r="B5654" t="s">
        <v>54264</v>
      </c>
      <c r="C5654">
        <v>1</v>
      </c>
      <c r="D5654" t="s">
        <v>54266</v>
      </c>
    </row>
    <row r="5655" spans="1:4">
      <c r="A5655" t="s">
        <v>54268</v>
      </c>
      <c r="B5655" t="s">
        <v>54267</v>
      </c>
      <c r="C5655">
        <v>1</v>
      </c>
      <c r="D5655" t="s">
        <v>54269</v>
      </c>
    </row>
    <row r="5656" spans="1:4">
      <c r="A5656" t="s">
        <v>54271</v>
      </c>
      <c r="B5656" t="s">
        <v>54270</v>
      </c>
      <c r="C5656">
        <v>1</v>
      </c>
      <c r="D5656" t="s">
        <v>54272</v>
      </c>
    </row>
    <row r="5657" spans="1:4">
      <c r="A5657" t="s">
        <v>54274</v>
      </c>
      <c r="B5657" t="s">
        <v>54273</v>
      </c>
      <c r="C5657">
        <v>1</v>
      </c>
      <c r="D5657" t="s">
        <v>54275</v>
      </c>
    </row>
    <row r="5658" spans="1:4">
      <c r="A5658" t="s">
        <v>54277</v>
      </c>
      <c r="B5658" t="s">
        <v>54276</v>
      </c>
      <c r="C5658">
        <v>1</v>
      </c>
      <c r="D5658" t="s">
        <v>54278</v>
      </c>
    </row>
    <row r="5659" spans="1:4">
      <c r="A5659" t="s">
        <v>54280</v>
      </c>
      <c r="B5659" t="s">
        <v>54279</v>
      </c>
      <c r="C5659">
        <v>1</v>
      </c>
      <c r="D5659" t="s">
        <v>54281</v>
      </c>
    </row>
    <row r="5660" spans="1:4">
      <c r="A5660" t="s">
        <v>54283</v>
      </c>
      <c r="B5660" t="s">
        <v>54282</v>
      </c>
      <c r="C5660">
        <v>1</v>
      </c>
      <c r="D5660" t="s">
        <v>54284</v>
      </c>
    </row>
    <row r="5661" spans="1:4">
      <c r="A5661" t="s">
        <v>54286</v>
      </c>
      <c r="B5661" t="s">
        <v>54285</v>
      </c>
      <c r="C5661">
        <v>1</v>
      </c>
      <c r="D5661" t="s">
        <v>54287</v>
      </c>
    </row>
    <row r="5662" spans="1:4">
      <c r="A5662" t="s">
        <v>54289</v>
      </c>
      <c r="B5662" t="s">
        <v>54288</v>
      </c>
      <c r="C5662">
        <v>1</v>
      </c>
      <c r="D5662" t="s">
        <v>54290</v>
      </c>
    </row>
    <row r="5663" spans="1:4">
      <c r="A5663" t="s">
        <v>54292</v>
      </c>
      <c r="B5663" t="s">
        <v>54291</v>
      </c>
      <c r="C5663">
        <v>1</v>
      </c>
      <c r="D5663" t="s">
        <v>54293</v>
      </c>
    </row>
    <row r="5664" spans="1:4">
      <c r="A5664" t="s">
        <v>54295</v>
      </c>
      <c r="B5664" t="s">
        <v>54294</v>
      </c>
      <c r="C5664">
        <v>1</v>
      </c>
      <c r="D5664" t="s">
        <v>54296</v>
      </c>
    </row>
    <row r="5665" spans="1:4">
      <c r="A5665" t="s">
        <v>54298</v>
      </c>
      <c r="B5665" t="s">
        <v>54297</v>
      </c>
      <c r="C5665">
        <v>1</v>
      </c>
      <c r="D5665" t="s">
        <v>54299</v>
      </c>
    </row>
    <row r="5666" spans="1:4">
      <c r="A5666" t="s">
        <v>54301</v>
      </c>
      <c r="B5666" t="s">
        <v>54300</v>
      </c>
      <c r="C5666">
        <v>1</v>
      </c>
      <c r="D5666" t="s">
        <v>54302</v>
      </c>
    </row>
    <row r="5667" spans="1:4">
      <c r="A5667" t="s">
        <v>54304</v>
      </c>
      <c r="B5667" t="s">
        <v>54303</v>
      </c>
      <c r="C5667">
        <v>1</v>
      </c>
      <c r="D5667" t="s">
        <v>54305</v>
      </c>
    </row>
    <row r="5668" spans="1:4">
      <c r="A5668" t="s">
        <v>54307</v>
      </c>
      <c r="B5668" t="s">
        <v>54306</v>
      </c>
      <c r="C5668">
        <v>1</v>
      </c>
      <c r="D5668" t="s">
        <v>54308</v>
      </c>
    </row>
    <row r="5669" spans="1:4">
      <c r="A5669" t="s">
        <v>54310</v>
      </c>
      <c r="B5669" t="s">
        <v>54309</v>
      </c>
      <c r="C5669">
        <v>1</v>
      </c>
      <c r="D5669" t="s">
        <v>54311</v>
      </c>
    </row>
    <row r="5670" spans="1:4">
      <c r="A5670" t="s">
        <v>54313</v>
      </c>
      <c r="B5670" t="s">
        <v>54312</v>
      </c>
      <c r="C5670">
        <v>1</v>
      </c>
      <c r="D5670" t="s">
        <v>54314</v>
      </c>
    </row>
    <row r="5671" spans="1:4">
      <c r="A5671" t="s">
        <v>54316</v>
      </c>
      <c r="B5671" t="s">
        <v>54315</v>
      </c>
      <c r="C5671">
        <v>1</v>
      </c>
    </row>
    <row r="5672" spans="1:4">
      <c r="A5672" t="s">
        <v>54318</v>
      </c>
      <c r="B5672" t="s">
        <v>54317</v>
      </c>
      <c r="C5672">
        <v>1</v>
      </c>
    </row>
    <row r="5673" spans="1:4">
      <c r="A5673" t="s">
        <v>54320</v>
      </c>
      <c r="B5673" t="s">
        <v>54319</v>
      </c>
      <c r="C5673">
        <v>1</v>
      </c>
      <c r="D5673" t="s">
        <v>54321</v>
      </c>
    </row>
    <row r="5674" spans="1:4">
      <c r="A5674" t="s">
        <v>54323</v>
      </c>
      <c r="B5674" t="s">
        <v>54322</v>
      </c>
      <c r="C5674">
        <v>1</v>
      </c>
    </row>
    <row r="5675" spans="1:4">
      <c r="A5675" t="s">
        <v>54325</v>
      </c>
      <c r="B5675" t="s">
        <v>54324</v>
      </c>
      <c r="C5675">
        <v>1</v>
      </c>
    </row>
    <row r="5676" spans="1:4">
      <c r="A5676" t="s">
        <v>54327</v>
      </c>
      <c r="B5676" t="s">
        <v>54326</v>
      </c>
      <c r="C5676">
        <v>1</v>
      </c>
      <c r="D5676" t="s">
        <v>54328</v>
      </c>
    </row>
    <row r="5677" spans="1:4">
      <c r="A5677" t="s">
        <v>54330</v>
      </c>
      <c r="B5677" t="s">
        <v>54329</v>
      </c>
      <c r="C5677">
        <v>1</v>
      </c>
    </row>
    <row r="5678" spans="1:4">
      <c r="A5678" t="s">
        <v>54332</v>
      </c>
      <c r="B5678" t="s">
        <v>54331</v>
      </c>
      <c r="C5678">
        <v>1</v>
      </c>
    </row>
    <row r="5679" spans="1:4">
      <c r="A5679" t="s">
        <v>54334</v>
      </c>
      <c r="B5679" t="s">
        <v>54333</v>
      </c>
      <c r="C5679">
        <v>1</v>
      </c>
    </row>
    <row r="5680" spans="1:4">
      <c r="A5680" t="s">
        <v>54336</v>
      </c>
      <c r="B5680" t="s">
        <v>54335</v>
      </c>
      <c r="C5680">
        <v>1</v>
      </c>
      <c r="D5680" t="s">
        <v>54337</v>
      </c>
    </row>
    <row r="5681" spans="1:4">
      <c r="A5681" t="s">
        <v>54339</v>
      </c>
      <c r="B5681" t="s">
        <v>54338</v>
      </c>
      <c r="C5681">
        <v>1</v>
      </c>
      <c r="D5681" t="s">
        <v>54340</v>
      </c>
    </row>
    <row r="5682" spans="1:4">
      <c r="A5682" t="s">
        <v>54342</v>
      </c>
      <c r="B5682" t="s">
        <v>54341</v>
      </c>
      <c r="C5682">
        <v>1</v>
      </c>
      <c r="D5682" t="s">
        <v>54343</v>
      </c>
    </row>
    <row r="5683" spans="1:4">
      <c r="A5683" t="s">
        <v>54345</v>
      </c>
      <c r="B5683" t="s">
        <v>54344</v>
      </c>
      <c r="C5683">
        <v>1</v>
      </c>
      <c r="D5683" t="s">
        <v>54346</v>
      </c>
    </row>
    <row r="5684" spans="1:4">
      <c r="A5684" t="s">
        <v>54351</v>
      </c>
      <c r="B5684" t="s">
        <v>54350</v>
      </c>
      <c r="C5684">
        <v>1</v>
      </c>
      <c r="D5684" t="s">
        <v>54352</v>
      </c>
    </row>
    <row r="5685" spans="1:4">
      <c r="A5685" t="s">
        <v>54354</v>
      </c>
      <c r="B5685" t="s">
        <v>54353</v>
      </c>
      <c r="C5685">
        <v>1</v>
      </c>
      <c r="D5685" t="s">
        <v>54355</v>
      </c>
    </row>
    <row r="5686" spans="1:4">
      <c r="A5686" t="s">
        <v>54357</v>
      </c>
      <c r="B5686" t="s">
        <v>54356</v>
      </c>
      <c r="C5686">
        <v>1</v>
      </c>
      <c r="D5686" t="s">
        <v>54358</v>
      </c>
    </row>
    <row r="5687" spans="1:4">
      <c r="A5687" t="s">
        <v>54360</v>
      </c>
      <c r="B5687" t="s">
        <v>54359</v>
      </c>
      <c r="C5687">
        <v>1</v>
      </c>
    </row>
    <row r="5688" spans="1:4">
      <c r="A5688" t="s">
        <v>54362</v>
      </c>
      <c r="B5688" t="s">
        <v>54361</v>
      </c>
      <c r="C5688">
        <v>1</v>
      </c>
      <c r="D5688" t="s">
        <v>54363</v>
      </c>
    </row>
    <row r="5689" spans="1:4">
      <c r="A5689" t="s">
        <v>54365</v>
      </c>
      <c r="B5689" t="s">
        <v>54364</v>
      </c>
      <c r="C5689">
        <v>1</v>
      </c>
      <c r="D5689" t="s">
        <v>54366</v>
      </c>
    </row>
    <row r="5690" spans="1:4">
      <c r="A5690" t="s">
        <v>54368</v>
      </c>
      <c r="B5690" t="s">
        <v>54367</v>
      </c>
      <c r="C5690">
        <v>1</v>
      </c>
      <c r="D5690" t="s">
        <v>54369</v>
      </c>
    </row>
    <row r="5691" spans="1:4">
      <c r="A5691" t="s">
        <v>54371</v>
      </c>
      <c r="B5691" t="s">
        <v>54370</v>
      </c>
      <c r="C5691">
        <v>1</v>
      </c>
      <c r="D5691" t="s">
        <v>54372</v>
      </c>
    </row>
    <row r="5692" spans="1:4">
      <c r="A5692" t="s">
        <v>54374</v>
      </c>
      <c r="B5692" t="s">
        <v>54373</v>
      </c>
      <c r="C5692">
        <v>1</v>
      </c>
      <c r="D5692" t="s">
        <v>54375</v>
      </c>
    </row>
    <row r="5693" spans="1:4">
      <c r="A5693" t="s">
        <v>54377</v>
      </c>
      <c r="B5693" t="s">
        <v>54376</v>
      </c>
      <c r="C5693">
        <v>1</v>
      </c>
      <c r="D5693" t="s">
        <v>54378</v>
      </c>
    </row>
    <row r="5694" spans="1:4">
      <c r="A5694" t="s">
        <v>54380</v>
      </c>
      <c r="B5694" t="s">
        <v>54379</v>
      </c>
      <c r="C5694">
        <v>1</v>
      </c>
      <c r="D5694" t="s">
        <v>54381</v>
      </c>
    </row>
    <row r="5695" spans="1:4">
      <c r="A5695" t="s">
        <v>54383</v>
      </c>
      <c r="B5695" t="s">
        <v>54382</v>
      </c>
      <c r="C5695">
        <v>1</v>
      </c>
      <c r="D5695" t="s">
        <v>57783</v>
      </c>
    </row>
    <row r="5696" spans="1:4">
      <c r="A5696" t="s">
        <v>54386</v>
      </c>
      <c r="B5696" t="s">
        <v>54385</v>
      </c>
      <c r="C5696">
        <v>1</v>
      </c>
      <c r="D5696" t="s">
        <v>54387</v>
      </c>
    </row>
    <row r="5697" spans="1:4">
      <c r="A5697" t="s">
        <v>54389</v>
      </c>
      <c r="B5697" t="s">
        <v>54388</v>
      </c>
      <c r="C5697">
        <v>1</v>
      </c>
      <c r="D5697" t="s">
        <v>54390</v>
      </c>
    </row>
    <row r="5698" spans="1:4">
      <c r="A5698" t="s">
        <v>54392</v>
      </c>
      <c r="B5698" t="s">
        <v>54391</v>
      </c>
      <c r="C5698">
        <v>1</v>
      </c>
      <c r="D5698" t="s">
        <v>54393</v>
      </c>
    </row>
    <row r="5699" spans="1:4">
      <c r="A5699" t="s">
        <v>54395</v>
      </c>
      <c r="B5699" t="s">
        <v>54394</v>
      </c>
      <c r="C5699">
        <v>1</v>
      </c>
      <c r="D5699" t="s">
        <v>54396</v>
      </c>
    </row>
    <row r="5700" spans="1:4">
      <c r="A5700" t="s">
        <v>54398</v>
      </c>
      <c r="B5700" t="s">
        <v>54397</v>
      </c>
      <c r="C5700">
        <v>1</v>
      </c>
      <c r="D5700" t="s">
        <v>54399</v>
      </c>
    </row>
    <row r="5701" spans="1:4">
      <c r="A5701" t="s">
        <v>54401</v>
      </c>
      <c r="B5701" t="s">
        <v>54400</v>
      </c>
      <c r="C5701">
        <v>1</v>
      </c>
      <c r="D5701" t="s">
        <v>54402</v>
      </c>
    </row>
    <row r="5702" spans="1:4">
      <c r="A5702" t="s">
        <v>54404</v>
      </c>
      <c r="B5702" t="s">
        <v>54403</v>
      </c>
      <c r="C5702">
        <v>1</v>
      </c>
      <c r="D5702" t="s">
        <v>54405</v>
      </c>
    </row>
    <row r="5703" spans="1:4">
      <c r="A5703" t="s">
        <v>54407</v>
      </c>
      <c r="B5703" t="s">
        <v>54406</v>
      </c>
      <c r="C5703">
        <v>1</v>
      </c>
      <c r="D5703" t="s">
        <v>54408</v>
      </c>
    </row>
    <row r="5704" spans="1:4">
      <c r="A5704" t="s">
        <v>54410</v>
      </c>
      <c r="B5704" t="s">
        <v>54409</v>
      </c>
      <c r="C5704">
        <v>1</v>
      </c>
      <c r="D5704" t="s">
        <v>54411</v>
      </c>
    </row>
    <row r="5705" spans="1:4">
      <c r="A5705" t="s">
        <v>54413</v>
      </c>
      <c r="B5705" t="s">
        <v>54412</v>
      </c>
      <c r="C5705">
        <v>1</v>
      </c>
      <c r="D5705" t="s">
        <v>54414</v>
      </c>
    </row>
    <row r="5706" spans="1:4">
      <c r="A5706" t="s">
        <v>54416</v>
      </c>
      <c r="B5706" t="s">
        <v>54415</v>
      </c>
      <c r="C5706">
        <v>1</v>
      </c>
      <c r="D5706" t="s">
        <v>54417</v>
      </c>
    </row>
    <row r="5707" spans="1:4">
      <c r="A5707" t="s">
        <v>54419</v>
      </c>
      <c r="B5707" t="s">
        <v>54418</v>
      </c>
      <c r="C5707">
        <v>1</v>
      </c>
      <c r="D5707" t="s">
        <v>54420</v>
      </c>
    </row>
    <row r="5708" spans="1:4">
      <c r="A5708" t="s">
        <v>54422</v>
      </c>
      <c r="B5708" t="s">
        <v>54421</v>
      </c>
      <c r="C5708">
        <v>1</v>
      </c>
      <c r="D5708" t="s">
        <v>54423</v>
      </c>
    </row>
    <row r="5709" spans="1:4">
      <c r="A5709" t="s">
        <v>54425</v>
      </c>
      <c r="B5709" t="s">
        <v>54424</v>
      </c>
      <c r="C5709">
        <v>1</v>
      </c>
      <c r="D5709" t="s">
        <v>54426</v>
      </c>
    </row>
    <row r="5710" spans="1:4">
      <c r="A5710" t="s">
        <v>54428</v>
      </c>
      <c r="B5710" t="s">
        <v>54427</v>
      </c>
      <c r="C5710">
        <v>1</v>
      </c>
      <c r="D5710" t="s">
        <v>54429</v>
      </c>
    </row>
    <row r="5711" spans="1:4">
      <c r="A5711" t="s">
        <v>54431</v>
      </c>
      <c r="B5711" t="s">
        <v>54430</v>
      </c>
      <c r="C5711">
        <v>1</v>
      </c>
      <c r="D5711" t="s">
        <v>54432</v>
      </c>
    </row>
    <row r="5712" spans="1:4">
      <c r="A5712" t="s">
        <v>54434</v>
      </c>
      <c r="B5712" t="s">
        <v>54433</v>
      </c>
      <c r="C5712">
        <v>1</v>
      </c>
      <c r="D5712" t="s">
        <v>54435</v>
      </c>
    </row>
    <row r="5713" spans="1:4">
      <c r="A5713" t="s">
        <v>54437</v>
      </c>
      <c r="B5713" t="s">
        <v>54436</v>
      </c>
      <c r="C5713">
        <v>1</v>
      </c>
      <c r="D5713" t="s">
        <v>54438</v>
      </c>
    </row>
    <row r="5714" spans="1:4">
      <c r="A5714" t="s">
        <v>54440</v>
      </c>
      <c r="B5714" t="s">
        <v>54439</v>
      </c>
      <c r="C5714">
        <v>1</v>
      </c>
      <c r="D5714" t="s">
        <v>54441</v>
      </c>
    </row>
    <row r="5715" spans="1:4">
      <c r="A5715" t="s">
        <v>54443</v>
      </c>
      <c r="B5715" t="s">
        <v>54442</v>
      </c>
      <c r="C5715">
        <v>1</v>
      </c>
      <c r="D5715" t="s">
        <v>54444</v>
      </c>
    </row>
    <row r="5716" spans="1:4">
      <c r="A5716" t="s">
        <v>54446</v>
      </c>
      <c r="B5716" t="s">
        <v>54445</v>
      </c>
      <c r="C5716">
        <v>1</v>
      </c>
      <c r="D5716" t="s">
        <v>54447</v>
      </c>
    </row>
    <row r="5717" spans="1:4">
      <c r="A5717" t="s">
        <v>50332</v>
      </c>
      <c r="B5717" t="s">
        <v>54448</v>
      </c>
      <c r="C5717">
        <v>1</v>
      </c>
      <c r="D5717" t="s">
        <v>54449</v>
      </c>
    </row>
    <row r="5718" spans="1:4">
      <c r="A5718" t="s">
        <v>54451</v>
      </c>
      <c r="B5718" t="s">
        <v>54450</v>
      </c>
      <c r="C5718">
        <v>1</v>
      </c>
      <c r="D5718" t="s">
        <v>54452</v>
      </c>
    </row>
    <row r="5719" spans="1:4">
      <c r="A5719" t="s">
        <v>54454</v>
      </c>
      <c r="B5719" t="s">
        <v>54453</v>
      </c>
      <c r="C5719">
        <v>1</v>
      </c>
      <c r="D5719" t="s">
        <v>54455</v>
      </c>
    </row>
    <row r="5720" spans="1:4">
      <c r="A5720" t="s">
        <v>54457</v>
      </c>
      <c r="B5720" t="s">
        <v>54456</v>
      </c>
      <c r="C5720">
        <v>1</v>
      </c>
      <c r="D5720" t="s">
        <v>54458</v>
      </c>
    </row>
    <row r="5721" spans="1:4">
      <c r="A5721" t="s">
        <v>54460</v>
      </c>
      <c r="B5721" t="s">
        <v>54459</v>
      </c>
      <c r="C5721">
        <v>1</v>
      </c>
      <c r="D5721" t="s">
        <v>54461</v>
      </c>
    </row>
    <row r="5722" spans="1:4">
      <c r="A5722" t="s">
        <v>48748</v>
      </c>
      <c r="B5722" t="s">
        <v>54462</v>
      </c>
      <c r="C5722">
        <v>1</v>
      </c>
      <c r="D5722" t="s">
        <v>54463</v>
      </c>
    </row>
    <row r="5723" spans="1:4">
      <c r="A5723" t="s">
        <v>54465</v>
      </c>
      <c r="B5723" t="s">
        <v>54464</v>
      </c>
      <c r="C5723">
        <v>1</v>
      </c>
      <c r="D5723" t="s">
        <v>54466</v>
      </c>
    </row>
    <row r="5724" spans="1:4">
      <c r="A5724" t="s">
        <v>54468</v>
      </c>
      <c r="B5724" t="s">
        <v>54467</v>
      </c>
      <c r="C5724">
        <v>1</v>
      </c>
      <c r="D5724" t="s">
        <v>54469</v>
      </c>
    </row>
    <row r="5725" spans="1:4">
      <c r="A5725" t="s">
        <v>54184</v>
      </c>
      <c r="B5725" t="s">
        <v>54470</v>
      </c>
      <c r="C5725">
        <v>1</v>
      </c>
      <c r="D5725" t="s">
        <v>54471</v>
      </c>
    </row>
    <row r="5726" spans="1:4">
      <c r="A5726" t="s">
        <v>54473</v>
      </c>
      <c r="B5726" t="s">
        <v>54472</v>
      </c>
      <c r="C5726">
        <v>1</v>
      </c>
      <c r="D5726" t="s">
        <v>54474</v>
      </c>
    </row>
    <row r="5727" spans="1:4">
      <c r="A5727" t="s">
        <v>54476</v>
      </c>
      <c r="B5727" t="s">
        <v>54475</v>
      </c>
      <c r="C5727">
        <v>1</v>
      </c>
      <c r="D5727" t="s">
        <v>54477</v>
      </c>
    </row>
    <row r="5728" spans="1:4">
      <c r="A5728" t="s">
        <v>54479</v>
      </c>
      <c r="B5728" t="s">
        <v>54478</v>
      </c>
      <c r="C5728">
        <v>1</v>
      </c>
      <c r="D5728" t="s">
        <v>54480</v>
      </c>
    </row>
    <row r="5729" spans="1:4">
      <c r="A5729" t="s">
        <v>54140</v>
      </c>
      <c r="B5729" t="s">
        <v>54481</v>
      </c>
      <c r="C5729">
        <v>1</v>
      </c>
      <c r="D5729" t="s">
        <v>54482</v>
      </c>
    </row>
    <row r="5730" spans="1:4">
      <c r="A5730" t="s">
        <v>54484</v>
      </c>
      <c r="B5730" t="s">
        <v>54483</v>
      </c>
      <c r="C5730">
        <v>1</v>
      </c>
      <c r="D5730" t="s">
        <v>54485</v>
      </c>
    </row>
    <row r="5731" spans="1:4">
      <c r="A5731" t="s">
        <v>54487</v>
      </c>
      <c r="B5731" t="s">
        <v>54486</v>
      </c>
      <c r="C5731">
        <v>1</v>
      </c>
      <c r="D5731" t="s">
        <v>54488</v>
      </c>
    </row>
    <row r="5732" spans="1:4">
      <c r="A5732" t="s">
        <v>53288</v>
      </c>
      <c r="B5732" t="s">
        <v>54489</v>
      </c>
      <c r="C5732">
        <v>1</v>
      </c>
    </row>
    <row r="5733" spans="1:4">
      <c r="A5733" t="s">
        <v>54491</v>
      </c>
      <c r="B5733" t="s">
        <v>54490</v>
      </c>
      <c r="C5733">
        <v>1</v>
      </c>
      <c r="D5733" t="s">
        <v>54492</v>
      </c>
    </row>
    <row r="5734" spans="1:4">
      <c r="A5734" t="s">
        <v>54494</v>
      </c>
      <c r="B5734" t="s">
        <v>54493</v>
      </c>
      <c r="C5734">
        <v>1</v>
      </c>
      <c r="D5734" t="s">
        <v>54495</v>
      </c>
    </row>
    <row r="5735" spans="1:4">
      <c r="A5735" t="s">
        <v>54497</v>
      </c>
      <c r="B5735" t="s">
        <v>54496</v>
      </c>
      <c r="C5735">
        <v>1</v>
      </c>
      <c r="D5735" t="s">
        <v>54498</v>
      </c>
    </row>
    <row r="5736" spans="1:4">
      <c r="A5736" t="s">
        <v>54500</v>
      </c>
      <c r="B5736" t="s">
        <v>54499</v>
      </c>
      <c r="C5736">
        <v>1</v>
      </c>
      <c r="D5736" t="s">
        <v>54501</v>
      </c>
    </row>
    <row r="5737" spans="1:4">
      <c r="A5737" t="s">
        <v>54503</v>
      </c>
      <c r="B5737" t="s">
        <v>54502</v>
      </c>
      <c r="C5737">
        <v>1</v>
      </c>
      <c r="D5737" t="s">
        <v>54504</v>
      </c>
    </row>
    <row r="5738" spans="1:4">
      <c r="A5738" t="s">
        <v>54506</v>
      </c>
      <c r="B5738" t="s">
        <v>54505</v>
      </c>
      <c r="C5738">
        <v>1</v>
      </c>
      <c r="D5738" t="s">
        <v>54507</v>
      </c>
    </row>
    <row r="5739" spans="1:4">
      <c r="A5739" t="s">
        <v>51873</v>
      </c>
      <c r="B5739" t="s">
        <v>54508</v>
      </c>
      <c r="C5739">
        <v>1</v>
      </c>
    </row>
    <row r="5740" spans="1:4">
      <c r="A5740" t="s">
        <v>54510</v>
      </c>
      <c r="B5740" t="s">
        <v>54509</v>
      </c>
      <c r="C5740">
        <v>1</v>
      </c>
      <c r="D5740" t="s">
        <v>54511</v>
      </c>
    </row>
    <row r="5741" spans="1:4">
      <c r="A5741" t="s">
        <v>54133</v>
      </c>
      <c r="B5741" t="s">
        <v>54512</v>
      </c>
      <c r="C5741">
        <v>1</v>
      </c>
      <c r="D5741" t="s">
        <v>54513</v>
      </c>
    </row>
    <row r="5742" spans="1:4">
      <c r="A5742" t="s">
        <v>54515</v>
      </c>
      <c r="B5742" t="s">
        <v>54514</v>
      </c>
      <c r="C5742">
        <v>1</v>
      </c>
    </row>
    <row r="5743" spans="1:4">
      <c r="A5743" t="s">
        <v>54517</v>
      </c>
      <c r="B5743" t="s">
        <v>54516</v>
      </c>
      <c r="C5743">
        <v>1</v>
      </c>
    </row>
    <row r="5744" spans="1:4">
      <c r="A5744" t="s">
        <v>54519</v>
      </c>
      <c r="B5744" t="s">
        <v>54518</v>
      </c>
      <c r="C5744">
        <v>1</v>
      </c>
    </row>
    <row r="5745" spans="1:4">
      <c r="A5745" t="s">
        <v>54131</v>
      </c>
      <c r="B5745" t="s">
        <v>54520</v>
      </c>
      <c r="C5745">
        <v>1</v>
      </c>
      <c r="D5745" t="s">
        <v>54521</v>
      </c>
    </row>
    <row r="5746" spans="1:4">
      <c r="A5746" t="s">
        <v>52880</v>
      </c>
      <c r="B5746" t="s">
        <v>54522</v>
      </c>
      <c r="C5746">
        <v>1</v>
      </c>
      <c r="D5746" t="s">
        <v>54523</v>
      </c>
    </row>
    <row r="5747" spans="1:4">
      <c r="A5747" t="s">
        <v>54525</v>
      </c>
      <c r="B5747" t="s">
        <v>54524</v>
      </c>
      <c r="C5747">
        <v>1</v>
      </c>
      <c r="D5747" t="s">
        <v>54526</v>
      </c>
    </row>
    <row r="5748" spans="1:4">
      <c r="A5748" t="s">
        <v>54528</v>
      </c>
      <c r="B5748" t="s">
        <v>54527</v>
      </c>
      <c r="C5748">
        <v>1</v>
      </c>
      <c r="D5748" t="s">
        <v>54529</v>
      </c>
    </row>
    <row r="5749" spans="1:4">
      <c r="A5749" t="s">
        <v>54531</v>
      </c>
      <c r="B5749" t="s">
        <v>54530</v>
      </c>
      <c r="C5749">
        <v>1</v>
      </c>
      <c r="D5749" t="s">
        <v>54532</v>
      </c>
    </row>
    <row r="5750" spans="1:4">
      <c r="A5750" t="s">
        <v>54534</v>
      </c>
      <c r="B5750" t="s">
        <v>54533</v>
      </c>
      <c r="C5750">
        <v>1</v>
      </c>
    </row>
    <row r="5751" spans="1:4">
      <c r="A5751" t="s">
        <v>54536</v>
      </c>
      <c r="B5751" t="s">
        <v>54535</v>
      </c>
      <c r="C5751">
        <v>1</v>
      </c>
      <c r="D5751" t="s">
        <v>54537</v>
      </c>
    </row>
    <row r="5752" spans="1:4">
      <c r="A5752" t="s">
        <v>53164</v>
      </c>
      <c r="B5752" t="s">
        <v>54538</v>
      </c>
      <c r="C5752">
        <v>1</v>
      </c>
    </row>
    <row r="5753" spans="1:4">
      <c r="A5753" t="s">
        <v>50460</v>
      </c>
      <c r="B5753" t="s">
        <v>54539</v>
      </c>
      <c r="C5753">
        <v>1</v>
      </c>
      <c r="D5753" t="s">
        <v>54540</v>
      </c>
    </row>
    <row r="5754" spans="1:4">
      <c r="A5754" t="s">
        <v>54457</v>
      </c>
      <c r="B5754" t="s">
        <v>54541</v>
      </c>
      <c r="C5754">
        <v>1</v>
      </c>
      <c r="D5754" t="s">
        <v>54542</v>
      </c>
    </row>
    <row r="5755" spans="1:4">
      <c r="A5755" t="s">
        <v>50105</v>
      </c>
      <c r="B5755" t="s">
        <v>54543</v>
      </c>
      <c r="C5755">
        <v>1</v>
      </c>
      <c r="D5755" t="s">
        <v>54544</v>
      </c>
    </row>
    <row r="5756" spans="1:4">
      <c r="A5756" t="s">
        <v>54546</v>
      </c>
      <c r="B5756" t="s">
        <v>54545</v>
      </c>
      <c r="C5756">
        <v>1</v>
      </c>
      <c r="D5756" t="s">
        <v>54547</v>
      </c>
    </row>
    <row r="5757" spans="1:4">
      <c r="A5757" t="s">
        <v>54549</v>
      </c>
      <c r="B5757" t="s">
        <v>54548</v>
      </c>
      <c r="C5757">
        <v>1</v>
      </c>
      <c r="D5757" t="s">
        <v>54550</v>
      </c>
    </row>
    <row r="5758" spans="1:4">
      <c r="A5758" t="s">
        <v>54552</v>
      </c>
      <c r="B5758" t="s">
        <v>54551</v>
      </c>
      <c r="C5758">
        <v>1</v>
      </c>
      <c r="D5758" t="s">
        <v>54553</v>
      </c>
    </row>
    <row r="5759" spans="1:4">
      <c r="A5759" t="s">
        <v>48645</v>
      </c>
      <c r="B5759" t="s">
        <v>54554</v>
      </c>
      <c r="C5759">
        <v>1</v>
      </c>
      <c r="D5759" t="s">
        <v>54555</v>
      </c>
    </row>
    <row r="5760" spans="1:4">
      <c r="A5760" t="s">
        <v>54557</v>
      </c>
      <c r="B5760" t="s">
        <v>54556</v>
      </c>
      <c r="C5760">
        <v>1</v>
      </c>
      <c r="D5760" t="s">
        <v>54558</v>
      </c>
    </row>
    <row r="5761" spans="1:4">
      <c r="A5761" t="s">
        <v>53563</v>
      </c>
      <c r="B5761" t="s">
        <v>54559</v>
      </c>
      <c r="C5761">
        <v>1</v>
      </c>
    </row>
    <row r="5762" spans="1:4">
      <c r="A5762" t="s">
        <v>54561</v>
      </c>
      <c r="B5762" t="s">
        <v>54560</v>
      </c>
      <c r="C5762">
        <v>1</v>
      </c>
      <c r="D5762" t="s">
        <v>54562</v>
      </c>
    </row>
    <row r="5763" spans="1:4">
      <c r="A5763" t="s">
        <v>54564</v>
      </c>
      <c r="B5763" t="s">
        <v>54563</v>
      </c>
      <c r="C5763">
        <v>1</v>
      </c>
      <c r="D5763" t="s">
        <v>54565</v>
      </c>
    </row>
    <row r="5764" spans="1:4">
      <c r="A5764" t="s">
        <v>54567</v>
      </c>
      <c r="B5764" t="s">
        <v>54566</v>
      </c>
      <c r="C5764">
        <v>1</v>
      </c>
      <c r="D5764" t="s">
        <v>54568</v>
      </c>
    </row>
    <row r="5765" spans="1:4">
      <c r="A5765" t="s">
        <v>54570</v>
      </c>
      <c r="B5765" t="s">
        <v>54569</v>
      </c>
      <c r="C5765">
        <v>1</v>
      </c>
    </row>
    <row r="5766" spans="1:4">
      <c r="A5766" t="s">
        <v>54572</v>
      </c>
      <c r="B5766" t="s">
        <v>54571</v>
      </c>
      <c r="C5766">
        <v>1</v>
      </c>
      <c r="D5766" t="s">
        <v>54573</v>
      </c>
    </row>
    <row r="5767" spans="1:4">
      <c r="A5767" t="s">
        <v>54575</v>
      </c>
      <c r="B5767" t="s">
        <v>54574</v>
      </c>
      <c r="C5767">
        <v>1</v>
      </c>
    </row>
    <row r="5768" spans="1:4">
      <c r="A5768" t="s">
        <v>51873</v>
      </c>
      <c r="B5768" t="s">
        <v>54576</v>
      </c>
      <c r="C5768">
        <v>1</v>
      </c>
    </row>
    <row r="5769" spans="1:4">
      <c r="A5769" t="s">
        <v>54578</v>
      </c>
      <c r="B5769" t="s">
        <v>54577</v>
      </c>
      <c r="C5769">
        <v>1</v>
      </c>
    </row>
    <row r="5770" spans="1:4">
      <c r="A5770" t="s">
        <v>54580</v>
      </c>
      <c r="B5770" t="s">
        <v>54579</v>
      </c>
      <c r="C5770">
        <v>1</v>
      </c>
      <c r="D5770" t="s">
        <v>54581</v>
      </c>
    </row>
    <row r="5771" spans="1:4">
      <c r="A5771" t="s">
        <v>54583</v>
      </c>
      <c r="B5771" t="s">
        <v>54582</v>
      </c>
      <c r="C5771">
        <v>1</v>
      </c>
    </row>
    <row r="5772" spans="1:4">
      <c r="A5772" t="s">
        <v>54585</v>
      </c>
      <c r="B5772" t="s">
        <v>54584</v>
      </c>
      <c r="C5772">
        <v>1</v>
      </c>
    </row>
    <row r="5773" spans="1:4">
      <c r="A5773" t="s">
        <v>54587</v>
      </c>
      <c r="B5773" t="s">
        <v>54586</v>
      </c>
      <c r="C5773">
        <v>1</v>
      </c>
      <c r="D5773" t="s">
        <v>54588</v>
      </c>
    </row>
    <row r="5774" spans="1:4">
      <c r="A5774" t="s">
        <v>54590</v>
      </c>
      <c r="B5774" t="s">
        <v>54589</v>
      </c>
      <c r="C5774">
        <v>1</v>
      </c>
      <c r="D5774" t="s">
        <v>54591</v>
      </c>
    </row>
    <row r="5775" spans="1:4">
      <c r="A5775" t="s">
        <v>54593</v>
      </c>
      <c r="B5775" t="s">
        <v>54592</v>
      </c>
      <c r="C5775">
        <v>1</v>
      </c>
      <c r="D5775" t="s">
        <v>54594</v>
      </c>
    </row>
    <row r="5776" spans="1:4">
      <c r="A5776" t="s">
        <v>54596</v>
      </c>
      <c r="B5776" t="s">
        <v>54595</v>
      </c>
      <c r="C5776">
        <v>1</v>
      </c>
      <c r="D5776" t="s">
        <v>54597</v>
      </c>
    </row>
    <row r="5777" spans="1:4">
      <c r="A5777" t="s">
        <v>54599</v>
      </c>
      <c r="B5777" t="s">
        <v>54598</v>
      </c>
      <c r="C5777">
        <v>1</v>
      </c>
    </row>
    <row r="5778" spans="1:4">
      <c r="A5778" t="s">
        <v>53230</v>
      </c>
      <c r="B5778" t="s">
        <v>54600</v>
      </c>
      <c r="C5778">
        <v>1</v>
      </c>
    </row>
    <row r="5779" spans="1:4">
      <c r="A5779" t="s">
        <v>54602</v>
      </c>
      <c r="B5779" t="s">
        <v>54601</v>
      </c>
      <c r="C5779">
        <v>1</v>
      </c>
    </row>
    <row r="5780" spans="1:4">
      <c r="A5780" t="s">
        <v>54604</v>
      </c>
      <c r="B5780" t="s">
        <v>54603</v>
      </c>
      <c r="C5780">
        <v>1</v>
      </c>
    </row>
    <row r="5781" spans="1:4">
      <c r="A5781" t="s">
        <v>54606</v>
      </c>
      <c r="B5781" t="s">
        <v>54605</v>
      </c>
      <c r="C5781">
        <v>1</v>
      </c>
    </row>
    <row r="5782" spans="1:4">
      <c r="A5782" t="s">
        <v>50141</v>
      </c>
      <c r="B5782" t="s">
        <v>54607</v>
      </c>
      <c r="C5782">
        <v>1</v>
      </c>
      <c r="D5782" t="s">
        <v>54608</v>
      </c>
    </row>
    <row r="5783" spans="1:4">
      <c r="A5783" t="s">
        <v>54610</v>
      </c>
      <c r="B5783" t="s">
        <v>54609</v>
      </c>
      <c r="C5783">
        <v>1</v>
      </c>
      <c r="D5783" t="s">
        <v>54611</v>
      </c>
    </row>
    <row r="5784" spans="1:4">
      <c r="A5784" t="s">
        <v>54613</v>
      </c>
      <c r="B5784" t="s">
        <v>54612</v>
      </c>
      <c r="C5784">
        <v>1</v>
      </c>
      <c r="D5784" t="s">
        <v>54614</v>
      </c>
    </row>
    <row r="5785" spans="1:4">
      <c r="A5785" t="s">
        <v>54616</v>
      </c>
      <c r="B5785" t="s">
        <v>54615</v>
      </c>
      <c r="C5785">
        <v>1</v>
      </c>
      <c r="D5785" t="s">
        <v>54617</v>
      </c>
    </row>
    <row r="5786" spans="1:4">
      <c r="A5786" t="s">
        <v>54619</v>
      </c>
      <c r="B5786" t="s">
        <v>54618</v>
      </c>
      <c r="C5786">
        <v>1</v>
      </c>
      <c r="D5786" t="s">
        <v>54620</v>
      </c>
    </row>
    <row r="5787" spans="1:4">
      <c r="A5787" t="s">
        <v>54622</v>
      </c>
      <c r="B5787" t="s">
        <v>54621</v>
      </c>
      <c r="C5787">
        <v>1</v>
      </c>
      <c r="D5787" t="s">
        <v>54623</v>
      </c>
    </row>
    <row r="5788" spans="1:4">
      <c r="A5788" t="s">
        <v>54625</v>
      </c>
      <c r="B5788" t="s">
        <v>54624</v>
      </c>
      <c r="C5788">
        <v>1</v>
      </c>
      <c r="D5788" t="s">
        <v>54626</v>
      </c>
    </row>
    <row r="5789" spans="1:4">
      <c r="A5789" t="s">
        <v>54628</v>
      </c>
      <c r="B5789" t="s">
        <v>54627</v>
      </c>
      <c r="C5789">
        <v>1</v>
      </c>
      <c r="D5789" t="s">
        <v>54629</v>
      </c>
    </row>
    <row r="5790" spans="1:4">
      <c r="A5790" t="s">
        <v>54631</v>
      </c>
      <c r="B5790" t="s">
        <v>54630</v>
      </c>
      <c r="C5790">
        <v>1</v>
      </c>
      <c r="D5790" t="s">
        <v>54632</v>
      </c>
    </row>
    <row r="5791" spans="1:4">
      <c r="A5791" t="s">
        <v>54634</v>
      </c>
      <c r="B5791" t="s">
        <v>54633</v>
      </c>
      <c r="C5791">
        <v>1</v>
      </c>
      <c r="D5791" t="s">
        <v>54635</v>
      </c>
    </row>
    <row r="5792" spans="1:4">
      <c r="A5792" t="s">
        <v>54637</v>
      </c>
      <c r="B5792" t="s">
        <v>54636</v>
      </c>
      <c r="C5792">
        <v>1</v>
      </c>
      <c r="D5792" t="s">
        <v>54638</v>
      </c>
    </row>
    <row r="5793" spans="1:4">
      <c r="A5793" t="s">
        <v>54640</v>
      </c>
      <c r="B5793" t="s">
        <v>54639</v>
      </c>
      <c r="C5793">
        <v>1</v>
      </c>
      <c r="D5793" t="s">
        <v>54641</v>
      </c>
    </row>
    <row r="5794" spans="1:4">
      <c r="A5794" t="s">
        <v>54643</v>
      </c>
      <c r="B5794" t="s">
        <v>54642</v>
      </c>
      <c r="C5794">
        <v>1</v>
      </c>
      <c r="D5794" t="s">
        <v>54644</v>
      </c>
    </row>
    <row r="5795" spans="1:4">
      <c r="A5795" t="s">
        <v>54646</v>
      </c>
      <c r="B5795" t="s">
        <v>54645</v>
      </c>
      <c r="C5795">
        <v>1</v>
      </c>
      <c r="D5795" t="s">
        <v>54647</v>
      </c>
    </row>
    <row r="5796" spans="1:4">
      <c r="A5796" t="s">
        <v>54649</v>
      </c>
      <c r="B5796" t="s">
        <v>54648</v>
      </c>
      <c r="C5796">
        <v>1</v>
      </c>
    </row>
    <row r="5797" spans="1:4">
      <c r="A5797" t="s">
        <v>54651</v>
      </c>
      <c r="B5797" t="s">
        <v>54650</v>
      </c>
      <c r="C5797">
        <v>1</v>
      </c>
      <c r="D5797" t="s">
        <v>54652</v>
      </c>
    </row>
    <row r="5798" spans="1:4">
      <c r="A5798" t="s">
        <v>54654</v>
      </c>
      <c r="B5798" t="s">
        <v>54653</v>
      </c>
      <c r="C5798">
        <v>1</v>
      </c>
    </row>
    <row r="5799" spans="1:4">
      <c r="A5799" t="s">
        <v>54656</v>
      </c>
      <c r="B5799" t="s">
        <v>54655</v>
      </c>
      <c r="C5799">
        <v>1</v>
      </c>
      <c r="D5799" t="s">
        <v>54657</v>
      </c>
    </row>
    <row r="5800" spans="1:4">
      <c r="A5800" t="s">
        <v>54659</v>
      </c>
      <c r="B5800" t="s">
        <v>54658</v>
      </c>
      <c r="C5800">
        <v>1</v>
      </c>
      <c r="D5800" t="s">
        <v>54660</v>
      </c>
    </row>
    <row r="5801" spans="1:4">
      <c r="A5801" t="s">
        <v>54662</v>
      </c>
      <c r="B5801" t="s">
        <v>54661</v>
      </c>
      <c r="C5801">
        <v>1</v>
      </c>
    </row>
    <row r="5802" spans="1:4">
      <c r="A5802" t="s">
        <v>54664</v>
      </c>
      <c r="B5802" t="s">
        <v>54663</v>
      </c>
      <c r="C5802">
        <v>1</v>
      </c>
      <c r="D5802" t="s">
        <v>54665</v>
      </c>
    </row>
    <row r="5803" spans="1:4">
      <c r="A5803" t="s">
        <v>54667</v>
      </c>
      <c r="B5803" t="s">
        <v>54666</v>
      </c>
      <c r="C5803">
        <v>1</v>
      </c>
    </row>
    <row r="5804" spans="1:4">
      <c r="A5804" t="s">
        <v>52415</v>
      </c>
      <c r="B5804" t="s">
        <v>54668</v>
      </c>
      <c r="C5804">
        <v>1</v>
      </c>
    </row>
    <row r="5805" spans="1:4">
      <c r="A5805" t="s">
        <v>52418</v>
      </c>
      <c r="B5805" t="s">
        <v>54669</v>
      </c>
      <c r="C5805">
        <v>1</v>
      </c>
    </row>
    <row r="5806" spans="1:4">
      <c r="A5806" t="s">
        <v>52421</v>
      </c>
      <c r="B5806" t="s">
        <v>54670</v>
      </c>
      <c r="C5806">
        <v>1</v>
      </c>
    </row>
    <row r="5807" spans="1:4">
      <c r="A5807" t="s">
        <v>54672</v>
      </c>
      <c r="B5807" t="s">
        <v>54671</v>
      </c>
      <c r="C5807">
        <v>1</v>
      </c>
      <c r="D5807" t="s">
        <v>54673</v>
      </c>
    </row>
    <row r="5808" spans="1:4">
      <c r="A5808" t="s">
        <v>54675</v>
      </c>
      <c r="B5808" t="s">
        <v>54674</v>
      </c>
      <c r="C5808">
        <v>1</v>
      </c>
      <c r="D5808" t="s">
        <v>54676</v>
      </c>
    </row>
    <row r="5809" spans="1:4">
      <c r="A5809" t="s">
        <v>54678</v>
      </c>
      <c r="B5809" t="s">
        <v>54677</v>
      </c>
      <c r="C5809">
        <v>1</v>
      </c>
      <c r="D5809" t="s">
        <v>54679</v>
      </c>
    </row>
    <row r="5810" spans="1:4">
      <c r="A5810" t="s">
        <v>54681</v>
      </c>
      <c r="B5810" t="s">
        <v>54680</v>
      </c>
      <c r="C5810">
        <v>1</v>
      </c>
      <c r="D5810" t="s">
        <v>54682</v>
      </c>
    </row>
    <row r="5811" spans="1:4">
      <c r="A5811" t="s">
        <v>54684</v>
      </c>
      <c r="B5811" t="s">
        <v>54683</v>
      </c>
      <c r="C5811">
        <v>1</v>
      </c>
      <c r="D5811" t="s">
        <v>54685</v>
      </c>
    </row>
    <row r="5812" spans="1:4">
      <c r="A5812" t="s">
        <v>54687</v>
      </c>
      <c r="B5812" t="s">
        <v>54686</v>
      </c>
      <c r="C5812">
        <v>1</v>
      </c>
    </row>
    <row r="5813" spans="1:4">
      <c r="A5813" t="s">
        <v>54689</v>
      </c>
      <c r="B5813" t="s">
        <v>54688</v>
      </c>
      <c r="C5813">
        <v>1</v>
      </c>
      <c r="D5813" t="s">
        <v>54690</v>
      </c>
    </row>
    <row r="5814" spans="1:4">
      <c r="A5814" t="s">
        <v>54692</v>
      </c>
      <c r="B5814" t="s">
        <v>54691</v>
      </c>
      <c r="C5814">
        <v>1</v>
      </c>
      <c r="D5814" t="s">
        <v>54693</v>
      </c>
    </row>
    <row r="5815" spans="1:4">
      <c r="A5815" t="s">
        <v>54695</v>
      </c>
      <c r="B5815" t="s">
        <v>54694</v>
      </c>
      <c r="C5815">
        <v>1</v>
      </c>
      <c r="D5815" t="s">
        <v>54696</v>
      </c>
    </row>
    <row r="5816" spans="1:4">
      <c r="A5816" t="s">
        <v>54698</v>
      </c>
      <c r="B5816" t="s">
        <v>54697</v>
      </c>
      <c r="C5816">
        <v>1</v>
      </c>
    </row>
    <row r="5817" spans="1:4">
      <c r="A5817" t="s">
        <v>50346</v>
      </c>
      <c r="B5817" t="s">
        <v>54699</v>
      </c>
      <c r="C5817">
        <v>1</v>
      </c>
    </row>
    <row r="5818" spans="1:4">
      <c r="A5818" t="s">
        <v>54701</v>
      </c>
      <c r="B5818" t="s">
        <v>54700</v>
      </c>
      <c r="C5818">
        <v>1</v>
      </c>
    </row>
    <row r="5819" spans="1:4">
      <c r="A5819" t="s">
        <v>54703</v>
      </c>
      <c r="B5819" t="s">
        <v>54702</v>
      </c>
      <c r="C5819">
        <v>1</v>
      </c>
    </row>
    <row r="5820" spans="1:4">
      <c r="A5820" t="s">
        <v>54705</v>
      </c>
      <c r="B5820" t="s">
        <v>54704</v>
      </c>
      <c r="C5820">
        <v>1</v>
      </c>
    </row>
    <row r="5821" spans="1:4">
      <c r="A5821" t="s">
        <v>50184</v>
      </c>
      <c r="B5821" t="s">
        <v>54706</v>
      </c>
      <c r="C5821">
        <v>1</v>
      </c>
    </row>
    <row r="5822" spans="1:4">
      <c r="A5822" t="s">
        <v>54708</v>
      </c>
      <c r="B5822" t="s">
        <v>54707</v>
      </c>
      <c r="C5822">
        <v>1</v>
      </c>
    </row>
    <row r="5823" spans="1:4">
      <c r="A5823" t="s">
        <v>54710</v>
      </c>
      <c r="B5823" t="s">
        <v>54709</v>
      </c>
      <c r="C5823">
        <v>1</v>
      </c>
    </row>
    <row r="5824" spans="1:4">
      <c r="A5824" t="s">
        <v>54712</v>
      </c>
      <c r="B5824" t="s">
        <v>54711</v>
      </c>
      <c r="C5824">
        <v>1</v>
      </c>
      <c r="D5824" t="s">
        <v>54713</v>
      </c>
    </row>
    <row r="5825" spans="1:4">
      <c r="A5825" t="s">
        <v>54715</v>
      </c>
      <c r="B5825" t="s">
        <v>54714</v>
      </c>
      <c r="C5825">
        <v>1</v>
      </c>
    </row>
    <row r="5826" spans="1:4">
      <c r="A5826" t="s">
        <v>54717</v>
      </c>
      <c r="B5826" t="s">
        <v>54716</v>
      </c>
      <c r="C5826">
        <v>1</v>
      </c>
    </row>
    <row r="5827" spans="1:4">
      <c r="A5827" t="s">
        <v>54719</v>
      </c>
      <c r="B5827" t="s">
        <v>54718</v>
      </c>
      <c r="C5827">
        <v>1</v>
      </c>
    </row>
    <row r="5828" spans="1:4">
      <c r="A5828" t="s">
        <v>54721</v>
      </c>
      <c r="B5828" t="s">
        <v>54720</v>
      </c>
      <c r="C5828">
        <v>1</v>
      </c>
    </row>
    <row r="5829" spans="1:4">
      <c r="A5829" t="s">
        <v>54723</v>
      </c>
      <c r="B5829" t="s">
        <v>54722</v>
      </c>
      <c r="C5829">
        <v>1</v>
      </c>
    </row>
    <row r="5830" spans="1:4">
      <c r="A5830" t="s">
        <v>54725</v>
      </c>
      <c r="B5830" t="s">
        <v>54724</v>
      </c>
      <c r="C5830">
        <v>1</v>
      </c>
      <c r="D5830" t="s">
        <v>54726</v>
      </c>
    </row>
    <row r="5831" spans="1:4">
      <c r="A5831" t="s">
        <v>54728</v>
      </c>
      <c r="B5831" t="s">
        <v>54727</v>
      </c>
      <c r="C5831">
        <v>1</v>
      </c>
      <c r="D5831" t="s">
        <v>54729</v>
      </c>
    </row>
    <row r="5832" spans="1:4">
      <c r="A5832" t="s">
        <v>54731</v>
      </c>
      <c r="B5832" t="s">
        <v>54730</v>
      </c>
      <c r="C5832">
        <v>1</v>
      </c>
      <c r="D5832" t="s">
        <v>54732</v>
      </c>
    </row>
    <row r="5833" spans="1:4">
      <c r="A5833" t="s">
        <v>54734</v>
      </c>
      <c r="B5833" t="s">
        <v>54733</v>
      </c>
      <c r="C5833">
        <v>1</v>
      </c>
    </row>
    <row r="5834" spans="1:4">
      <c r="A5834" t="s">
        <v>54736</v>
      </c>
      <c r="B5834" t="s">
        <v>54735</v>
      </c>
      <c r="C5834">
        <v>1</v>
      </c>
    </row>
    <row r="5835" spans="1:4">
      <c r="A5835" t="s">
        <v>54738</v>
      </c>
      <c r="B5835" t="s">
        <v>54737</v>
      </c>
      <c r="C5835">
        <v>1</v>
      </c>
    </row>
    <row r="5836" spans="1:4">
      <c r="A5836" t="s">
        <v>54740</v>
      </c>
      <c r="B5836" t="s">
        <v>54739</v>
      </c>
      <c r="C5836">
        <v>1</v>
      </c>
    </row>
    <row r="5837" spans="1:4">
      <c r="A5837" t="s">
        <v>54742</v>
      </c>
      <c r="B5837" t="s">
        <v>54741</v>
      </c>
      <c r="C5837">
        <v>1</v>
      </c>
    </row>
    <row r="5838" spans="1:4">
      <c r="A5838" t="s">
        <v>54744</v>
      </c>
      <c r="B5838" t="s">
        <v>54743</v>
      </c>
      <c r="C5838">
        <v>1</v>
      </c>
    </row>
    <row r="5839" spans="1:4">
      <c r="A5839" t="s">
        <v>54746</v>
      </c>
      <c r="B5839" t="s">
        <v>54745</v>
      </c>
      <c r="C5839">
        <v>1</v>
      </c>
      <c r="D5839" t="s">
        <v>54747</v>
      </c>
    </row>
    <row r="5840" spans="1:4">
      <c r="A5840" t="s">
        <v>24172</v>
      </c>
      <c r="B5840" t="s">
        <v>54748</v>
      </c>
      <c r="C5840">
        <v>1</v>
      </c>
      <c r="D5840" t="s">
        <v>54749</v>
      </c>
    </row>
    <row r="5841" spans="1:4">
      <c r="A5841" t="s">
        <v>48849</v>
      </c>
      <c r="B5841" t="s">
        <v>54750</v>
      </c>
      <c r="C5841">
        <v>1</v>
      </c>
      <c r="D5841" t="s">
        <v>54751</v>
      </c>
    </row>
    <row r="5842" spans="1:4">
      <c r="A5842" t="s">
        <v>54753</v>
      </c>
      <c r="B5842" t="s">
        <v>54752</v>
      </c>
      <c r="C5842">
        <v>1</v>
      </c>
      <c r="D5842" t="s">
        <v>54754</v>
      </c>
    </row>
    <row r="5843" spans="1:4">
      <c r="A5843" t="s">
        <v>54756</v>
      </c>
      <c r="B5843" t="s">
        <v>54755</v>
      </c>
      <c r="C5843">
        <v>1</v>
      </c>
      <c r="D5843" t="s">
        <v>54757</v>
      </c>
    </row>
    <row r="5844" spans="1:4">
      <c r="A5844" t="s">
        <v>54759</v>
      </c>
      <c r="B5844" t="s">
        <v>54758</v>
      </c>
      <c r="C5844">
        <v>1</v>
      </c>
    </row>
    <row r="5845" spans="1:4">
      <c r="A5845" t="s">
        <v>54761</v>
      </c>
      <c r="B5845" t="s">
        <v>54760</v>
      </c>
      <c r="C5845">
        <v>1</v>
      </c>
    </row>
    <row r="5846" spans="1:4">
      <c r="A5846" t="s">
        <v>54763</v>
      </c>
      <c r="B5846" t="s">
        <v>54762</v>
      </c>
      <c r="C5846">
        <v>1</v>
      </c>
    </row>
    <row r="5847" spans="1:4">
      <c r="A5847" t="s">
        <v>54765</v>
      </c>
      <c r="B5847" t="s">
        <v>54764</v>
      </c>
      <c r="C5847">
        <v>1</v>
      </c>
    </row>
    <row r="5848" spans="1:4">
      <c r="A5848" t="s">
        <v>53807</v>
      </c>
      <c r="B5848" t="s">
        <v>54766</v>
      </c>
      <c r="C5848">
        <v>1</v>
      </c>
    </row>
    <row r="5849" spans="1:4">
      <c r="A5849" t="s">
        <v>54768</v>
      </c>
      <c r="B5849" t="s">
        <v>54767</v>
      </c>
      <c r="C5849">
        <v>1</v>
      </c>
      <c r="D5849" t="s">
        <v>54769</v>
      </c>
    </row>
    <row r="5850" spans="1:4">
      <c r="A5850" t="s">
        <v>51139</v>
      </c>
      <c r="B5850" t="s">
        <v>54770</v>
      </c>
      <c r="C5850">
        <v>1</v>
      </c>
      <c r="D5850" t="s">
        <v>54771</v>
      </c>
    </row>
    <row r="5851" spans="1:4">
      <c r="A5851" t="s">
        <v>54773</v>
      </c>
      <c r="B5851" t="s">
        <v>54772</v>
      </c>
      <c r="C5851">
        <v>1</v>
      </c>
      <c r="D5851" t="s">
        <v>54774</v>
      </c>
    </row>
    <row r="5852" spans="1:4">
      <c r="A5852" t="s">
        <v>54776</v>
      </c>
      <c r="B5852" t="s">
        <v>54775</v>
      </c>
      <c r="C5852">
        <v>1</v>
      </c>
      <c r="D5852" t="s">
        <v>54777</v>
      </c>
    </row>
    <row r="5853" spans="1:4">
      <c r="A5853" t="s">
        <v>54779</v>
      </c>
      <c r="B5853" t="s">
        <v>54778</v>
      </c>
      <c r="C5853">
        <v>1</v>
      </c>
    </row>
    <row r="5854" spans="1:4">
      <c r="A5854" t="s">
        <v>54781</v>
      </c>
      <c r="B5854" t="s">
        <v>54780</v>
      </c>
      <c r="C5854">
        <v>1</v>
      </c>
    </row>
    <row r="5855" spans="1:4">
      <c r="A5855" t="s">
        <v>54783</v>
      </c>
      <c r="B5855" t="s">
        <v>54782</v>
      </c>
      <c r="C5855">
        <v>1</v>
      </c>
    </row>
    <row r="5856" spans="1:4">
      <c r="A5856" t="s">
        <v>54785</v>
      </c>
      <c r="B5856" t="s">
        <v>54784</v>
      </c>
      <c r="C5856">
        <v>1</v>
      </c>
    </row>
    <row r="5857" spans="1:4">
      <c r="A5857" t="s">
        <v>54787</v>
      </c>
      <c r="B5857" t="s">
        <v>54786</v>
      </c>
      <c r="C5857">
        <v>1</v>
      </c>
    </row>
    <row r="5858" spans="1:4">
      <c r="A5858" t="s">
        <v>54789</v>
      </c>
      <c r="B5858" t="s">
        <v>54788</v>
      </c>
      <c r="C5858">
        <v>1</v>
      </c>
      <c r="D5858" t="s">
        <v>54790</v>
      </c>
    </row>
    <row r="5859" spans="1:4">
      <c r="A5859" t="s">
        <v>54792</v>
      </c>
      <c r="B5859" t="s">
        <v>54791</v>
      </c>
      <c r="C5859">
        <v>1</v>
      </c>
      <c r="D5859" t="s">
        <v>54793</v>
      </c>
    </row>
    <row r="5860" spans="1:4">
      <c r="A5860" t="s">
        <v>54795</v>
      </c>
      <c r="B5860" t="s">
        <v>54794</v>
      </c>
      <c r="C5860">
        <v>1</v>
      </c>
      <c r="D5860" t="s">
        <v>54796</v>
      </c>
    </row>
    <row r="5861" spans="1:4">
      <c r="A5861" t="s">
        <v>54798</v>
      </c>
      <c r="B5861" t="s">
        <v>54797</v>
      </c>
      <c r="C5861">
        <v>1</v>
      </c>
      <c r="D5861" t="s">
        <v>54799</v>
      </c>
    </row>
    <row r="5862" spans="1:4">
      <c r="A5862" t="s">
        <v>54801</v>
      </c>
      <c r="B5862" t="s">
        <v>54800</v>
      </c>
      <c r="C5862">
        <v>1</v>
      </c>
      <c r="D5862" t="s">
        <v>54802</v>
      </c>
    </row>
    <row r="5863" spans="1:4">
      <c r="A5863" t="s">
        <v>54804</v>
      </c>
      <c r="B5863" t="s">
        <v>54803</v>
      </c>
      <c r="C5863">
        <v>1</v>
      </c>
      <c r="D5863" t="s">
        <v>54805</v>
      </c>
    </row>
    <row r="5864" spans="1:4">
      <c r="A5864" t="s">
        <v>54807</v>
      </c>
      <c r="B5864" t="s">
        <v>54806</v>
      </c>
      <c r="C5864">
        <v>1</v>
      </c>
      <c r="D5864" t="s">
        <v>54808</v>
      </c>
    </row>
    <row r="5865" spans="1:4">
      <c r="A5865" t="s">
        <v>54810</v>
      </c>
      <c r="B5865" t="s">
        <v>54809</v>
      </c>
      <c r="C5865">
        <v>1</v>
      </c>
      <c r="D5865" t="s">
        <v>54811</v>
      </c>
    </row>
    <row r="5866" spans="1:4">
      <c r="A5866" t="s">
        <v>54813</v>
      </c>
      <c r="B5866" t="s">
        <v>54812</v>
      </c>
      <c r="C5866">
        <v>1</v>
      </c>
      <c r="D5866" t="s">
        <v>54814</v>
      </c>
    </row>
    <row r="5867" spans="1:4">
      <c r="A5867" t="s">
        <v>54816</v>
      </c>
      <c r="B5867" t="s">
        <v>54815</v>
      </c>
      <c r="C5867">
        <v>1</v>
      </c>
      <c r="D5867" t="s">
        <v>54817</v>
      </c>
    </row>
    <row r="5868" spans="1:4">
      <c r="A5868" t="s">
        <v>54819</v>
      </c>
      <c r="B5868" t="s">
        <v>54818</v>
      </c>
      <c r="C5868">
        <v>1</v>
      </c>
    </row>
    <row r="5869" spans="1:4">
      <c r="A5869" t="s">
        <v>54821</v>
      </c>
      <c r="B5869" t="s">
        <v>54820</v>
      </c>
      <c r="C5869">
        <v>1</v>
      </c>
      <c r="D5869" t="s">
        <v>54822</v>
      </c>
    </row>
    <row r="5870" spans="1:4">
      <c r="A5870" t="s">
        <v>54824</v>
      </c>
      <c r="B5870" t="s">
        <v>54823</v>
      </c>
      <c r="C5870">
        <v>1</v>
      </c>
      <c r="D5870" t="s">
        <v>54825</v>
      </c>
    </row>
    <row r="5871" spans="1:4">
      <c r="A5871" t="s">
        <v>54827</v>
      </c>
      <c r="B5871" t="s">
        <v>54826</v>
      </c>
      <c r="C5871">
        <v>1</v>
      </c>
      <c r="D5871" t="s">
        <v>54828</v>
      </c>
    </row>
    <row r="5872" spans="1:4">
      <c r="A5872" t="s">
        <v>50101</v>
      </c>
      <c r="B5872" t="s">
        <v>54829</v>
      </c>
      <c r="C5872">
        <v>1</v>
      </c>
    </row>
    <row r="5873" spans="1:4">
      <c r="A5873" t="s">
        <v>53639</v>
      </c>
      <c r="B5873" t="s">
        <v>54830</v>
      </c>
      <c r="C5873">
        <v>1</v>
      </c>
    </row>
    <row r="5874" spans="1:4">
      <c r="A5874" t="s">
        <v>54832</v>
      </c>
      <c r="B5874" t="s">
        <v>54831</v>
      </c>
      <c r="C5874">
        <v>1</v>
      </c>
    </row>
    <row r="5875" spans="1:4">
      <c r="A5875" t="s">
        <v>54834</v>
      </c>
      <c r="B5875" t="s">
        <v>54833</v>
      </c>
      <c r="C5875">
        <v>1</v>
      </c>
      <c r="D5875" t="s">
        <v>54835</v>
      </c>
    </row>
    <row r="5876" spans="1:4">
      <c r="A5876" t="s">
        <v>54837</v>
      </c>
      <c r="B5876" t="s">
        <v>54836</v>
      </c>
      <c r="C5876">
        <v>1</v>
      </c>
    </row>
    <row r="5877" spans="1:4">
      <c r="A5877" t="s">
        <v>54839</v>
      </c>
      <c r="B5877" t="s">
        <v>54838</v>
      </c>
      <c r="C5877">
        <v>1</v>
      </c>
      <c r="D5877" t="s">
        <v>54840</v>
      </c>
    </row>
    <row r="5878" spans="1:4">
      <c r="A5878" t="s">
        <v>54842</v>
      </c>
      <c r="B5878" t="s">
        <v>54841</v>
      </c>
      <c r="C5878">
        <v>1</v>
      </c>
      <c r="D5878" t="s">
        <v>54843</v>
      </c>
    </row>
    <row r="5879" spans="1:4">
      <c r="A5879" t="s">
        <v>54845</v>
      </c>
      <c r="B5879" t="s">
        <v>54844</v>
      </c>
      <c r="C5879">
        <v>1</v>
      </c>
      <c r="D5879" t="s">
        <v>54846</v>
      </c>
    </row>
    <row r="5880" spans="1:4">
      <c r="A5880" t="s">
        <v>54848</v>
      </c>
      <c r="B5880" t="s">
        <v>54847</v>
      </c>
      <c r="C5880">
        <v>1</v>
      </c>
      <c r="D5880" t="s">
        <v>54849</v>
      </c>
    </row>
    <row r="5881" spans="1:4">
      <c r="A5881" t="s">
        <v>49483</v>
      </c>
      <c r="B5881" t="s">
        <v>54850</v>
      </c>
      <c r="C5881">
        <v>1</v>
      </c>
    </row>
    <row r="5882" spans="1:4">
      <c r="A5882" t="s">
        <v>54852</v>
      </c>
      <c r="B5882" t="s">
        <v>54851</v>
      </c>
      <c r="C5882">
        <v>1</v>
      </c>
    </row>
    <row r="5883" spans="1:4">
      <c r="A5883" t="s">
        <v>54854</v>
      </c>
      <c r="B5883" t="s">
        <v>54853</v>
      </c>
      <c r="C5883">
        <v>1</v>
      </c>
    </row>
    <row r="5884" spans="1:4">
      <c r="A5884" t="s">
        <v>54856</v>
      </c>
      <c r="B5884" t="s">
        <v>54855</v>
      </c>
      <c r="C5884">
        <v>1</v>
      </c>
    </row>
    <row r="5885" spans="1:4">
      <c r="A5885" t="s">
        <v>49964</v>
      </c>
      <c r="B5885" t="s">
        <v>54857</v>
      </c>
      <c r="C5885">
        <v>1</v>
      </c>
      <c r="D5885" t="s">
        <v>54858</v>
      </c>
    </row>
    <row r="5886" spans="1:4">
      <c r="A5886" t="s">
        <v>49539</v>
      </c>
      <c r="B5886" t="s">
        <v>54859</v>
      </c>
      <c r="C5886">
        <v>1</v>
      </c>
      <c r="D5886" t="s">
        <v>51128</v>
      </c>
    </row>
    <row r="5887" spans="1:4">
      <c r="A5887" t="s">
        <v>54861</v>
      </c>
      <c r="B5887" t="s">
        <v>54860</v>
      </c>
      <c r="C5887">
        <v>1</v>
      </c>
      <c r="D5887" t="s">
        <v>54862</v>
      </c>
    </row>
    <row r="5888" spans="1:4">
      <c r="A5888" t="s">
        <v>54864</v>
      </c>
      <c r="B5888" t="s">
        <v>54863</v>
      </c>
      <c r="C5888">
        <v>1</v>
      </c>
      <c r="D5888" t="s">
        <v>54865</v>
      </c>
    </row>
    <row r="5889" spans="1:4">
      <c r="A5889" t="s">
        <v>54867</v>
      </c>
      <c r="B5889" t="s">
        <v>54866</v>
      </c>
      <c r="C5889">
        <v>1</v>
      </c>
      <c r="D5889" t="s">
        <v>54868</v>
      </c>
    </row>
    <row r="5890" spans="1:4">
      <c r="A5890" t="s">
        <v>54870</v>
      </c>
      <c r="B5890" t="s">
        <v>54869</v>
      </c>
      <c r="C5890">
        <v>1</v>
      </c>
      <c r="D5890" t="s">
        <v>54871</v>
      </c>
    </row>
    <row r="5891" spans="1:4">
      <c r="A5891" t="s">
        <v>54873</v>
      </c>
      <c r="B5891" t="s">
        <v>54872</v>
      </c>
      <c r="C5891">
        <v>1</v>
      </c>
      <c r="D5891" t="s">
        <v>54874</v>
      </c>
    </row>
    <row r="5892" spans="1:4">
      <c r="A5892" t="s">
        <v>54876</v>
      </c>
      <c r="B5892" t="s">
        <v>54875</v>
      </c>
      <c r="C5892">
        <v>1</v>
      </c>
    </row>
    <row r="5893" spans="1:4">
      <c r="A5893" t="s">
        <v>54878</v>
      </c>
      <c r="B5893" t="s">
        <v>54877</v>
      </c>
      <c r="C5893">
        <v>1</v>
      </c>
    </row>
    <row r="5894" spans="1:4">
      <c r="A5894" t="s">
        <v>54880</v>
      </c>
      <c r="B5894" t="s">
        <v>54879</v>
      </c>
      <c r="C5894">
        <v>1</v>
      </c>
    </row>
    <row r="5895" spans="1:4">
      <c r="A5895" t="s">
        <v>54882</v>
      </c>
      <c r="B5895" t="s">
        <v>54881</v>
      </c>
      <c r="C5895">
        <v>1</v>
      </c>
    </row>
    <row r="5896" spans="1:4">
      <c r="A5896" t="s">
        <v>54884</v>
      </c>
      <c r="B5896" t="s">
        <v>54883</v>
      </c>
      <c r="C5896">
        <v>1</v>
      </c>
      <c r="D5896" t="s">
        <v>54885</v>
      </c>
    </row>
    <row r="5897" spans="1:4">
      <c r="A5897" t="s">
        <v>54887</v>
      </c>
      <c r="B5897" t="s">
        <v>54886</v>
      </c>
      <c r="C5897">
        <v>1</v>
      </c>
      <c r="D5897" t="s">
        <v>54888</v>
      </c>
    </row>
    <row r="5898" spans="1:4">
      <c r="A5898" t="s">
        <v>54890</v>
      </c>
      <c r="B5898" t="s">
        <v>54889</v>
      </c>
      <c r="C5898">
        <v>1</v>
      </c>
      <c r="D5898" t="s">
        <v>54891</v>
      </c>
    </row>
    <row r="5899" spans="1:4">
      <c r="A5899" t="s">
        <v>54893</v>
      </c>
      <c r="B5899" t="s">
        <v>54892</v>
      </c>
      <c r="C5899">
        <v>1</v>
      </c>
      <c r="D5899" t="s">
        <v>54894</v>
      </c>
    </row>
    <row r="5900" spans="1:4">
      <c r="A5900" t="s">
        <v>54896</v>
      </c>
      <c r="B5900" t="s">
        <v>54895</v>
      </c>
      <c r="C5900">
        <v>1</v>
      </c>
      <c r="D5900" t="s">
        <v>54897</v>
      </c>
    </row>
    <row r="5901" spans="1:4">
      <c r="A5901" t="s">
        <v>54899</v>
      </c>
      <c r="B5901" t="s">
        <v>54898</v>
      </c>
      <c r="C5901">
        <v>1</v>
      </c>
      <c r="D5901" t="s">
        <v>54900</v>
      </c>
    </row>
    <row r="5902" spans="1:4">
      <c r="A5902" t="s">
        <v>54902</v>
      </c>
      <c r="B5902" t="s">
        <v>54901</v>
      </c>
      <c r="C5902">
        <v>1</v>
      </c>
      <c r="D5902" t="s">
        <v>54903</v>
      </c>
    </row>
    <row r="5903" spans="1:4">
      <c r="A5903" t="s">
        <v>54905</v>
      </c>
      <c r="B5903" t="s">
        <v>54904</v>
      </c>
      <c r="C5903">
        <v>1</v>
      </c>
      <c r="D5903" t="s">
        <v>54906</v>
      </c>
    </row>
    <row r="5904" spans="1:4">
      <c r="A5904" t="s">
        <v>54908</v>
      </c>
      <c r="B5904" t="s">
        <v>54907</v>
      </c>
      <c r="C5904">
        <v>1</v>
      </c>
      <c r="D5904" t="s">
        <v>54909</v>
      </c>
    </row>
    <row r="5905" spans="1:4">
      <c r="A5905" t="s">
        <v>54911</v>
      </c>
      <c r="B5905" t="s">
        <v>54910</v>
      </c>
      <c r="C5905">
        <v>1</v>
      </c>
    </row>
    <row r="5906" spans="1:4">
      <c r="A5906" t="s">
        <v>54913</v>
      </c>
      <c r="B5906" t="s">
        <v>54912</v>
      </c>
      <c r="C5906">
        <v>1</v>
      </c>
      <c r="D5906" t="s">
        <v>54914</v>
      </c>
    </row>
    <row r="5907" spans="1:4">
      <c r="A5907" t="s">
        <v>54884</v>
      </c>
      <c r="B5907" t="s">
        <v>54915</v>
      </c>
      <c r="C5907">
        <v>1</v>
      </c>
      <c r="D5907" t="s">
        <v>54885</v>
      </c>
    </row>
    <row r="5908" spans="1:4">
      <c r="A5908" t="s">
        <v>54917</v>
      </c>
      <c r="B5908" t="s">
        <v>54916</v>
      </c>
      <c r="C5908">
        <v>1</v>
      </c>
      <c r="D5908" t="s">
        <v>54918</v>
      </c>
    </row>
    <row r="5909" spans="1:4">
      <c r="A5909" t="s">
        <v>54920</v>
      </c>
      <c r="B5909" t="s">
        <v>54919</v>
      </c>
      <c r="C5909">
        <v>1</v>
      </c>
      <c r="D5909" t="s">
        <v>54921</v>
      </c>
    </row>
    <row r="5910" spans="1:4">
      <c r="A5910" t="s">
        <v>54923</v>
      </c>
      <c r="B5910" t="s">
        <v>54922</v>
      </c>
      <c r="C5910">
        <v>1</v>
      </c>
    </row>
    <row r="5911" spans="1:4">
      <c r="A5911" t="s">
        <v>54925</v>
      </c>
      <c r="B5911" t="s">
        <v>54924</v>
      </c>
      <c r="C5911">
        <v>1</v>
      </c>
    </row>
    <row r="5912" spans="1:4">
      <c r="A5912" t="s">
        <v>54927</v>
      </c>
      <c r="B5912" t="s">
        <v>54926</v>
      </c>
      <c r="C5912">
        <v>1</v>
      </c>
      <c r="D5912" t="s">
        <v>54928</v>
      </c>
    </row>
    <row r="5913" spans="1:4">
      <c r="A5913" t="s">
        <v>54930</v>
      </c>
      <c r="B5913" t="s">
        <v>54929</v>
      </c>
      <c r="C5913">
        <v>1</v>
      </c>
      <c r="D5913" t="s">
        <v>54931</v>
      </c>
    </row>
    <row r="5914" spans="1:4">
      <c r="A5914" t="s">
        <v>54933</v>
      </c>
      <c r="B5914" t="s">
        <v>54932</v>
      </c>
      <c r="C5914">
        <v>1</v>
      </c>
      <c r="D5914" t="s">
        <v>54934</v>
      </c>
    </row>
    <row r="5915" spans="1:4">
      <c r="A5915" t="s">
        <v>54936</v>
      </c>
      <c r="B5915" t="s">
        <v>54935</v>
      </c>
      <c r="C5915">
        <v>1</v>
      </c>
      <c r="D5915" t="s">
        <v>54937</v>
      </c>
    </row>
    <row r="5916" spans="1:4">
      <c r="A5916" t="s">
        <v>54939</v>
      </c>
      <c r="B5916" t="s">
        <v>54938</v>
      </c>
      <c r="C5916">
        <v>1</v>
      </c>
      <c r="D5916" t="s">
        <v>54940</v>
      </c>
    </row>
    <row r="5917" spans="1:4">
      <c r="A5917" t="s">
        <v>53288</v>
      </c>
      <c r="B5917" t="s">
        <v>54941</v>
      </c>
      <c r="C5917">
        <v>1</v>
      </c>
    </row>
    <row r="5918" spans="1:4">
      <c r="A5918" t="s">
        <v>54943</v>
      </c>
      <c r="B5918" t="s">
        <v>54942</v>
      </c>
      <c r="C5918">
        <v>1</v>
      </c>
      <c r="D5918" t="s">
        <v>54944</v>
      </c>
    </row>
    <row r="5919" spans="1:4">
      <c r="A5919" t="s">
        <v>49539</v>
      </c>
      <c r="B5919" t="s">
        <v>54945</v>
      </c>
      <c r="C5919">
        <v>1</v>
      </c>
      <c r="D5919" t="s">
        <v>54946</v>
      </c>
    </row>
    <row r="5920" spans="1:4">
      <c r="A5920" t="s">
        <v>54948</v>
      </c>
      <c r="B5920" t="s">
        <v>54947</v>
      </c>
      <c r="C5920">
        <v>1</v>
      </c>
      <c r="D5920" t="s">
        <v>54949</v>
      </c>
    </row>
    <row r="5921" spans="1:4">
      <c r="A5921" t="s">
        <v>54951</v>
      </c>
      <c r="B5921" t="s">
        <v>54950</v>
      </c>
      <c r="C5921">
        <v>1</v>
      </c>
      <c r="D5921" t="s">
        <v>54952</v>
      </c>
    </row>
    <row r="5922" spans="1:4">
      <c r="A5922" t="s">
        <v>54954</v>
      </c>
      <c r="B5922" t="s">
        <v>54953</v>
      </c>
      <c r="C5922">
        <v>1</v>
      </c>
      <c r="D5922" t="s">
        <v>54955</v>
      </c>
    </row>
    <row r="5923" spans="1:4">
      <c r="A5923" t="s">
        <v>53230</v>
      </c>
      <c r="B5923" t="s">
        <v>54956</v>
      </c>
      <c r="C5923">
        <v>1</v>
      </c>
      <c r="D5923" t="s">
        <v>54957</v>
      </c>
    </row>
    <row r="5924" spans="1:4">
      <c r="A5924" t="s">
        <v>54959</v>
      </c>
      <c r="B5924" t="s">
        <v>54958</v>
      </c>
      <c r="C5924">
        <v>1</v>
      </c>
    </row>
    <row r="5925" spans="1:4">
      <c r="A5925" t="s">
        <v>53879</v>
      </c>
      <c r="B5925" t="s">
        <v>54960</v>
      </c>
      <c r="C5925">
        <v>1</v>
      </c>
      <c r="D5925" t="s">
        <v>54961</v>
      </c>
    </row>
    <row r="5926" spans="1:4">
      <c r="A5926" t="s">
        <v>54963</v>
      </c>
      <c r="B5926" t="s">
        <v>54962</v>
      </c>
      <c r="C5926">
        <v>1</v>
      </c>
      <c r="D5926" t="s">
        <v>54964</v>
      </c>
    </row>
    <row r="5927" spans="1:4">
      <c r="A5927" t="s">
        <v>49539</v>
      </c>
      <c r="B5927" t="s">
        <v>54965</v>
      </c>
      <c r="C5927">
        <v>1</v>
      </c>
      <c r="D5927" t="s">
        <v>51128</v>
      </c>
    </row>
    <row r="5928" spans="1:4">
      <c r="A5928" t="s">
        <v>54967</v>
      </c>
      <c r="B5928" t="s">
        <v>54966</v>
      </c>
      <c r="C5928">
        <v>1</v>
      </c>
      <c r="D5928" t="s">
        <v>54968</v>
      </c>
    </row>
    <row r="5929" spans="1:4">
      <c r="A5929" t="s">
        <v>54970</v>
      </c>
      <c r="B5929" t="s">
        <v>54969</v>
      </c>
      <c r="C5929">
        <v>1</v>
      </c>
      <c r="D5929" t="s">
        <v>54971</v>
      </c>
    </row>
    <row r="5930" spans="1:4">
      <c r="A5930" t="s">
        <v>54973</v>
      </c>
      <c r="B5930" t="s">
        <v>54972</v>
      </c>
      <c r="C5930">
        <v>1</v>
      </c>
      <c r="D5930" t="s">
        <v>54974</v>
      </c>
    </row>
    <row r="5931" spans="1:4">
      <c r="A5931" t="s">
        <v>54976</v>
      </c>
      <c r="B5931" t="s">
        <v>54975</v>
      </c>
      <c r="C5931">
        <v>1</v>
      </c>
      <c r="D5931" t="s">
        <v>54977</v>
      </c>
    </row>
    <row r="5932" spans="1:4">
      <c r="A5932" t="s">
        <v>54979</v>
      </c>
      <c r="B5932" t="s">
        <v>54978</v>
      </c>
      <c r="C5932">
        <v>1</v>
      </c>
      <c r="D5932" t="s">
        <v>54980</v>
      </c>
    </row>
    <row r="5933" spans="1:4">
      <c r="A5933" t="s">
        <v>54982</v>
      </c>
      <c r="B5933" t="s">
        <v>54981</v>
      </c>
      <c r="C5933">
        <v>1</v>
      </c>
      <c r="D5933" t="s">
        <v>54983</v>
      </c>
    </row>
    <row r="5934" spans="1:4">
      <c r="A5934" t="s">
        <v>54985</v>
      </c>
      <c r="B5934" t="s">
        <v>54984</v>
      </c>
      <c r="C5934">
        <v>1</v>
      </c>
      <c r="D5934" t="s">
        <v>54986</v>
      </c>
    </row>
    <row r="5935" spans="1:4">
      <c r="A5935" t="s">
        <v>54988</v>
      </c>
      <c r="B5935" t="s">
        <v>54987</v>
      </c>
      <c r="C5935">
        <v>1</v>
      </c>
      <c r="D5935" t="s">
        <v>54989</v>
      </c>
    </row>
    <row r="5936" spans="1:4">
      <c r="A5936" t="s">
        <v>54991</v>
      </c>
      <c r="B5936" t="s">
        <v>54990</v>
      </c>
      <c r="C5936">
        <v>1</v>
      </c>
      <c r="D5936" t="s">
        <v>54992</v>
      </c>
    </row>
    <row r="5937" spans="1:4">
      <c r="A5937" t="s">
        <v>53876</v>
      </c>
      <c r="B5937" t="s">
        <v>54993</v>
      </c>
      <c r="C5937">
        <v>1</v>
      </c>
      <c r="D5937" t="s">
        <v>54994</v>
      </c>
    </row>
    <row r="5938" spans="1:4">
      <c r="A5938" t="s">
        <v>54996</v>
      </c>
      <c r="B5938" t="s">
        <v>54995</v>
      </c>
      <c r="C5938">
        <v>1</v>
      </c>
      <c r="D5938" t="s">
        <v>54997</v>
      </c>
    </row>
    <row r="5939" spans="1:4">
      <c r="A5939" t="s">
        <v>54999</v>
      </c>
      <c r="B5939" t="s">
        <v>54998</v>
      </c>
      <c r="C5939">
        <v>1</v>
      </c>
    </row>
    <row r="5940" spans="1:4">
      <c r="A5940" t="s">
        <v>55001</v>
      </c>
      <c r="B5940" t="s">
        <v>55000</v>
      </c>
      <c r="C5940">
        <v>1</v>
      </c>
      <c r="D5940" t="s">
        <v>55002</v>
      </c>
    </row>
    <row r="5941" spans="1:4">
      <c r="A5941" t="s">
        <v>55004</v>
      </c>
      <c r="B5941" t="s">
        <v>55003</v>
      </c>
      <c r="C5941">
        <v>1</v>
      </c>
      <c r="D5941" t="s">
        <v>55005</v>
      </c>
    </row>
    <row r="5942" spans="1:4">
      <c r="A5942" t="s">
        <v>55007</v>
      </c>
      <c r="B5942" t="s">
        <v>55006</v>
      </c>
      <c r="C5942">
        <v>1</v>
      </c>
      <c r="D5942" t="s">
        <v>55008</v>
      </c>
    </row>
    <row r="5943" spans="1:4">
      <c r="A5943" t="s">
        <v>55010</v>
      </c>
      <c r="B5943" t="s">
        <v>55009</v>
      </c>
      <c r="C5943">
        <v>1</v>
      </c>
      <c r="D5943" t="s">
        <v>55011</v>
      </c>
    </row>
    <row r="5944" spans="1:4">
      <c r="A5944" t="s">
        <v>55013</v>
      </c>
      <c r="B5944" t="s">
        <v>55012</v>
      </c>
      <c r="C5944">
        <v>1</v>
      </c>
      <c r="D5944" t="s">
        <v>55014</v>
      </c>
    </row>
    <row r="5945" spans="1:4">
      <c r="A5945" t="s">
        <v>55016</v>
      </c>
      <c r="B5945" t="s">
        <v>55015</v>
      </c>
      <c r="C5945">
        <v>1</v>
      </c>
      <c r="D5945" t="s">
        <v>55017</v>
      </c>
    </row>
    <row r="5946" spans="1:4">
      <c r="A5946" t="s">
        <v>55019</v>
      </c>
      <c r="B5946" t="s">
        <v>55018</v>
      </c>
      <c r="C5946">
        <v>1</v>
      </c>
      <c r="D5946" t="s">
        <v>55020</v>
      </c>
    </row>
    <row r="5947" spans="1:4">
      <c r="A5947" t="s">
        <v>55022</v>
      </c>
      <c r="B5947" t="s">
        <v>55021</v>
      </c>
      <c r="C5947">
        <v>1</v>
      </c>
      <c r="D5947" t="s">
        <v>55023</v>
      </c>
    </row>
    <row r="5948" spans="1:4">
      <c r="A5948" t="s">
        <v>55025</v>
      </c>
      <c r="B5948" t="s">
        <v>55024</v>
      </c>
      <c r="C5948">
        <v>1</v>
      </c>
      <c r="D5948" t="s">
        <v>55026</v>
      </c>
    </row>
    <row r="5949" spans="1:4">
      <c r="A5949" t="s">
        <v>55028</v>
      </c>
      <c r="B5949" t="s">
        <v>55027</v>
      </c>
      <c r="C5949">
        <v>1</v>
      </c>
      <c r="D5949" t="s">
        <v>55029</v>
      </c>
    </row>
    <row r="5950" spans="1:4">
      <c r="A5950" t="s">
        <v>54951</v>
      </c>
      <c r="B5950" t="s">
        <v>55030</v>
      </c>
      <c r="C5950">
        <v>1</v>
      </c>
    </row>
    <row r="5951" spans="1:4">
      <c r="A5951" t="s">
        <v>54954</v>
      </c>
      <c r="B5951" t="s">
        <v>55031</v>
      </c>
      <c r="C5951">
        <v>1</v>
      </c>
    </row>
    <row r="5952" spans="1:4">
      <c r="A5952" t="s">
        <v>53230</v>
      </c>
      <c r="B5952" t="s">
        <v>55032</v>
      </c>
      <c r="C5952">
        <v>1</v>
      </c>
    </row>
    <row r="5953" spans="1:4">
      <c r="A5953" t="s">
        <v>53230</v>
      </c>
      <c r="B5953" t="s">
        <v>55033</v>
      </c>
      <c r="C5953">
        <v>1</v>
      </c>
    </row>
    <row r="5954" spans="1:4">
      <c r="A5954" t="s">
        <v>55035</v>
      </c>
      <c r="B5954" t="s">
        <v>55034</v>
      </c>
      <c r="C5954">
        <v>1</v>
      </c>
    </row>
    <row r="5955" spans="1:4">
      <c r="A5955" t="s">
        <v>55037</v>
      </c>
      <c r="B5955" t="s">
        <v>55036</v>
      </c>
      <c r="C5955">
        <v>1</v>
      </c>
    </row>
    <row r="5956" spans="1:4">
      <c r="A5956" t="s">
        <v>55039</v>
      </c>
      <c r="B5956" t="s">
        <v>55038</v>
      </c>
      <c r="C5956">
        <v>1</v>
      </c>
    </row>
    <row r="5957" spans="1:4">
      <c r="A5957" t="s">
        <v>55041</v>
      </c>
      <c r="B5957" t="s">
        <v>55040</v>
      </c>
      <c r="C5957">
        <v>1</v>
      </c>
    </row>
    <row r="5958" spans="1:4">
      <c r="A5958" t="s">
        <v>55043</v>
      </c>
      <c r="B5958" t="s">
        <v>55042</v>
      </c>
      <c r="C5958">
        <v>1</v>
      </c>
    </row>
    <row r="5959" spans="1:4">
      <c r="A5959" t="s">
        <v>55045</v>
      </c>
      <c r="B5959" t="s">
        <v>55044</v>
      </c>
      <c r="C5959">
        <v>1</v>
      </c>
    </row>
    <row r="5960" spans="1:4">
      <c r="A5960" t="s">
        <v>25034</v>
      </c>
      <c r="B5960" t="s">
        <v>55046</v>
      </c>
      <c r="C5960">
        <v>1</v>
      </c>
    </row>
    <row r="5961" spans="1:4">
      <c r="A5961" t="s">
        <v>24928</v>
      </c>
      <c r="B5961" t="s">
        <v>55047</v>
      </c>
      <c r="C5961">
        <v>1</v>
      </c>
    </row>
    <row r="5962" spans="1:4">
      <c r="A5962" t="s">
        <v>55049</v>
      </c>
      <c r="B5962" t="s">
        <v>55048</v>
      </c>
      <c r="C5962">
        <v>1</v>
      </c>
    </row>
    <row r="5963" spans="1:4">
      <c r="A5963" t="s">
        <v>55051</v>
      </c>
      <c r="B5963" t="s">
        <v>55050</v>
      </c>
      <c r="C5963">
        <v>1</v>
      </c>
    </row>
    <row r="5964" spans="1:4">
      <c r="A5964" t="s">
        <v>55053</v>
      </c>
      <c r="B5964" t="s">
        <v>55052</v>
      </c>
      <c r="C5964">
        <v>1</v>
      </c>
      <c r="D5964" t="s">
        <v>55054</v>
      </c>
    </row>
    <row r="5965" spans="1:4">
      <c r="A5965" t="s">
        <v>55056</v>
      </c>
      <c r="B5965" t="s">
        <v>55055</v>
      </c>
      <c r="C5965">
        <v>1</v>
      </c>
    </row>
    <row r="5966" spans="1:4">
      <c r="A5966" t="s">
        <v>55058</v>
      </c>
      <c r="B5966" t="s">
        <v>55057</v>
      </c>
      <c r="C5966">
        <v>1</v>
      </c>
    </row>
    <row r="5967" spans="1:4">
      <c r="A5967" t="s">
        <v>52938</v>
      </c>
      <c r="B5967" t="s">
        <v>55059</v>
      </c>
      <c r="C5967">
        <v>1</v>
      </c>
    </row>
    <row r="5968" spans="1:4">
      <c r="A5968" t="s">
        <v>55061</v>
      </c>
      <c r="B5968" t="s">
        <v>55060</v>
      </c>
      <c r="C5968">
        <v>1</v>
      </c>
    </row>
    <row r="5969" spans="1:4">
      <c r="A5969" t="s">
        <v>55063</v>
      </c>
      <c r="B5969" t="s">
        <v>55062</v>
      </c>
      <c r="C5969">
        <v>1</v>
      </c>
    </row>
    <row r="5970" spans="1:4">
      <c r="A5970" t="s">
        <v>55065</v>
      </c>
      <c r="B5970" t="s">
        <v>55064</v>
      </c>
      <c r="C5970">
        <v>1</v>
      </c>
    </row>
    <row r="5971" spans="1:4">
      <c r="A5971" t="s">
        <v>52573</v>
      </c>
      <c r="B5971" t="s">
        <v>55066</v>
      </c>
      <c r="C5971">
        <v>1</v>
      </c>
    </row>
    <row r="5972" spans="1:4">
      <c r="A5972" t="s">
        <v>52569</v>
      </c>
      <c r="B5972" t="s">
        <v>55067</v>
      </c>
      <c r="C5972">
        <v>1</v>
      </c>
    </row>
    <row r="5973" spans="1:4">
      <c r="A5973" t="s">
        <v>55069</v>
      </c>
      <c r="B5973" t="s">
        <v>55068</v>
      </c>
      <c r="C5973">
        <v>1</v>
      </c>
    </row>
    <row r="5974" spans="1:4">
      <c r="A5974" t="s">
        <v>55071</v>
      </c>
      <c r="B5974" t="s">
        <v>55070</v>
      </c>
      <c r="C5974">
        <v>1</v>
      </c>
      <c r="D5974" t="s">
        <v>55072</v>
      </c>
    </row>
    <row r="5975" spans="1:4">
      <c r="A5975" t="s">
        <v>55074</v>
      </c>
      <c r="B5975" t="s">
        <v>55073</v>
      </c>
      <c r="C5975">
        <v>1</v>
      </c>
      <c r="D5975" t="s">
        <v>55075</v>
      </c>
    </row>
    <row r="5976" spans="1:4">
      <c r="A5976" t="s">
        <v>55077</v>
      </c>
      <c r="B5976" t="s">
        <v>55076</v>
      </c>
      <c r="C5976">
        <v>1</v>
      </c>
      <c r="D5976" t="s">
        <v>55078</v>
      </c>
    </row>
    <row r="5977" spans="1:4">
      <c r="A5977" t="s">
        <v>55080</v>
      </c>
      <c r="B5977" t="s">
        <v>55079</v>
      </c>
      <c r="C5977">
        <v>1</v>
      </c>
      <c r="D5977" t="s">
        <v>55081</v>
      </c>
    </row>
    <row r="5978" spans="1:4">
      <c r="A5978" t="s">
        <v>55083</v>
      </c>
      <c r="B5978" t="s">
        <v>55082</v>
      </c>
      <c r="C5978">
        <v>1</v>
      </c>
      <c r="D5978" t="s">
        <v>55084</v>
      </c>
    </row>
    <row r="5979" spans="1:4">
      <c r="A5979" t="s">
        <v>55086</v>
      </c>
      <c r="B5979" t="s">
        <v>55085</v>
      </c>
      <c r="C5979">
        <v>1</v>
      </c>
      <c r="D5979" t="s">
        <v>55087</v>
      </c>
    </row>
    <row r="5980" spans="1:4">
      <c r="A5980" t="s">
        <v>55089</v>
      </c>
      <c r="B5980" t="s">
        <v>55088</v>
      </c>
      <c r="C5980">
        <v>1</v>
      </c>
      <c r="D5980" t="s">
        <v>55090</v>
      </c>
    </row>
    <row r="5981" spans="1:4">
      <c r="A5981" t="s">
        <v>55092</v>
      </c>
      <c r="B5981" t="s">
        <v>55091</v>
      </c>
      <c r="C5981">
        <v>1</v>
      </c>
      <c r="D5981" t="s">
        <v>55093</v>
      </c>
    </row>
    <row r="5982" spans="1:4">
      <c r="A5982" t="s">
        <v>55095</v>
      </c>
      <c r="B5982" t="s">
        <v>55094</v>
      </c>
      <c r="C5982">
        <v>1</v>
      </c>
      <c r="D5982" t="s">
        <v>55096</v>
      </c>
    </row>
    <row r="5983" spans="1:4">
      <c r="A5983" t="s">
        <v>55098</v>
      </c>
      <c r="B5983" t="s">
        <v>55097</v>
      </c>
      <c r="C5983">
        <v>1</v>
      </c>
      <c r="D5983" t="s">
        <v>55099</v>
      </c>
    </row>
    <row r="5984" spans="1:4">
      <c r="A5984" t="s">
        <v>55101</v>
      </c>
      <c r="B5984" t="s">
        <v>55100</v>
      </c>
      <c r="C5984">
        <v>1</v>
      </c>
      <c r="D5984" t="s">
        <v>55102</v>
      </c>
    </row>
    <row r="5985" spans="1:4">
      <c r="A5985" t="s">
        <v>55104</v>
      </c>
      <c r="B5985" t="s">
        <v>55103</v>
      </c>
      <c r="C5985">
        <v>1</v>
      </c>
      <c r="D5985" t="s">
        <v>55105</v>
      </c>
    </row>
    <row r="5986" spans="1:4">
      <c r="A5986" t="s">
        <v>55107</v>
      </c>
      <c r="B5986" t="s">
        <v>55106</v>
      </c>
      <c r="C5986">
        <v>1</v>
      </c>
      <c r="D5986" t="s">
        <v>55108</v>
      </c>
    </row>
    <row r="5987" spans="1:4">
      <c r="A5987" t="s">
        <v>55110</v>
      </c>
      <c r="B5987" t="s">
        <v>55109</v>
      </c>
      <c r="C5987">
        <v>1</v>
      </c>
      <c r="D5987" t="s">
        <v>55111</v>
      </c>
    </row>
    <row r="5988" spans="1:4">
      <c r="A5988" t="s">
        <v>55113</v>
      </c>
      <c r="B5988" t="s">
        <v>55112</v>
      </c>
      <c r="C5988">
        <v>1</v>
      </c>
      <c r="D5988" t="s">
        <v>55114</v>
      </c>
    </row>
    <row r="5989" spans="1:4">
      <c r="A5989" t="s">
        <v>55116</v>
      </c>
      <c r="B5989" t="s">
        <v>55115</v>
      </c>
      <c r="C5989">
        <v>1</v>
      </c>
      <c r="D5989" t="s">
        <v>55117</v>
      </c>
    </row>
    <row r="5990" spans="1:4">
      <c r="A5990" t="s">
        <v>55119</v>
      </c>
      <c r="B5990" t="s">
        <v>55118</v>
      </c>
      <c r="C5990">
        <v>1</v>
      </c>
      <c r="D5990" t="s">
        <v>55120</v>
      </c>
    </row>
    <row r="5991" spans="1:4">
      <c r="A5991" t="s">
        <v>55122</v>
      </c>
      <c r="B5991" t="s">
        <v>55121</v>
      </c>
      <c r="C5991">
        <v>1</v>
      </c>
    </row>
    <row r="5992" spans="1:4">
      <c r="A5992" t="s">
        <v>55124</v>
      </c>
      <c r="B5992" t="s">
        <v>55123</v>
      </c>
      <c r="C5992">
        <v>1</v>
      </c>
    </row>
    <row r="5993" spans="1:4">
      <c r="A5993" t="s">
        <v>55126</v>
      </c>
      <c r="B5993" t="s">
        <v>55125</v>
      </c>
      <c r="C5993">
        <v>1</v>
      </c>
    </row>
    <row r="5994" spans="1:4">
      <c r="A5994" t="s">
        <v>55128</v>
      </c>
      <c r="B5994" t="s">
        <v>55127</v>
      </c>
      <c r="C5994">
        <v>1</v>
      </c>
    </row>
    <row r="5995" spans="1:4">
      <c r="A5995" t="s">
        <v>55130</v>
      </c>
      <c r="B5995" t="s">
        <v>55129</v>
      </c>
      <c r="C5995">
        <v>1</v>
      </c>
    </row>
    <row r="5996" spans="1:4">
      <c r="A5996" t="s">
        <v>55132</v>
      </c>
      <c r="B5996" t="s">
        <v>55131</v>
      </c>
      <c r="C5996">
        <v>1</v>
      </c>
    </row>
    <row r="5997" spans="1:4">
      <c r="A5997" t="s">
        <v>55134</v>
      </c>
      <c r="B5997" t="s">
        <v>55133</v>
      </c>
      <c r="C5997">
        <v>1</v>
      </c>
      <c r="D5997" t="s">
        <v>55135</v>
      </c>
    </row>
    <row r="5998" spans="1:4">
      <c r="A5998" t="s">
        <v>55137</v>
      </c>
      <c r="B5998" t="s">
        <v>55136</v>
      </c>
      <c r="C5998">
        <v>1</v>
      </c>
    </row>
    <row r="5999" spans="1:4">
      <c r="A5999" t="s">
        <v>55139</v>
      </c>
      <c r="B5999" t="s">
        <v>55138</v>
      </c>
      <c r="C5999">
        <v>1</v>
      </c>
    </row>
    <row r="6000" spans="1:4">
      <c r="A6000" t="s">
        <v>55141</v>
      </c>
      <c r="B6000" t="s">
        <v>55140</v>
      </c>
      <c r="C6000">
        <v>1</v>
      </c>
    </row>
    <row r="6001" spans="1:4">
      <c r="A6001" t="s">
        <v>55143</v>
      </c>
      <c r="B6001" t="s">
        <v>55142</v>
      </c>
      <c r="C6001">
        <v>1</v>
      </c>
    </row>
    <row r="6002" spans="1:4">
      <c r="A6002" t="s">
        <v>55145</v>
      </c>
      <c r="B6002" t="s">
        <v>55144</v>
      </c>
      <c r="C6002">
        <v>1</v>
      </c>
    </row>
    <row r="6003" spans="1:4">
      <c r="A6003" t="s">
        <v>55147</v>
      </c>
      <c r="B6003" t="s">
        <v>55146</v>
      </c>
      <c r="C6003">
        <v>1</v>
      </c>
      <c r="D6003" t="s">
        <v>55148</v>
      </c>
    </row>
    <row r="6004" spans="1:4">
      <c r="A6004" t="s">
        <v>55150</v>
      </c>
      <c r="B6004" t="s">
        <v>55149</v>
      </c>
      <c r="C6004">
        <v>1</v>
      </c>
    </row>
    <row r="6005" spans="1:4">
      <c r="A6005" t="s">
        <v>55152</v>
      </c>
      <c r="B6005" t="s">
        <v>55151</v>
      </c>
      <c r="C6005">
        <v>1</v>
      </c>
    </row>
    <row r="6006" spans="1:4">
      <c r="A6006" t="s">
        <v>55154</v>
      </c>
      <c r="B6006" t="s">
        <v>55153</v>
      </c>
      <c r="C6006">
        <v>1</v>
      </c>
      <c r="D6006" t="s">
        <v>55155</v>
      </c>
    </row>
    <row r="6007" spans="1:4">
      <c r="A6007" t="s">
        <v>55157</v>
      </c>
      <c r="B6007" t="s">
        <v>55156</v>
      </c>
      <c r="C6007">
        <v>1</v>
      </c>
      <c r="D6007" t="s">
        <v>55158</v>
      </c>
    </row>
    <row r="6008" spans="1:4">
      <c r="A6008" t="s">
        <v>55160</v>
      </c>
      <c r="B6008" t="s">
        <v>55159</v>
      </c>
      <c r="C6008">
        <v>1</v>
      </c>
      <c r="D6008" t="s">
        <v>55161</v>
      </c>
    </row>
    <row r="6009" spans="1:4">
      <c r="A6009" t="s">
        <v>55163</v>
      </c>
      <c r="B6009" t="s">
        <v>55162</v>
      </c>
      <c r="C6009">
        <v>1</v>
      </c>
      <c r="D6009" t="s">
        <v>55164</v>
      </c>
    </row>
    <row r="6010" spans="1:4">
      <c r="A6010" t="s">
        <v>55166</v>
      </c>
      <c r="B6010" t="s">
        <v>55165</v>
      </c>
      <c r="C6010">
        <v>1</v>
      </c>
      <c r="D6010" t="s">
        <v>55167</v>
      </c>
    </row>
    <row r="6011" spans="1:4">
      <c r="A6011" t="s">
        <v>55169</v>
      </c>
      <c r="B6011" t="s">
        <v>55168</v>
      </c>
      <c r="C6011">
        <v>1</v>
      </c>
      <c r="D6011" t="s">
        <v>55170</v>
      </c>
    </row>
    <row r="6012" spans="1:4">
      <c r="A6012" t="s">
        <v>55172</v>
      </c>
      <c r="B6012" t="s">
        <v>55171</v>
      </c>
      <c r="C6012">
        <v>1</v>
      </c>
    </row>
    <row r="6013" spans="1:4">
      <c r="A6013" t="s">
        <v>55174</v>
      </c>
      <c r="B6013" t="s">
        <v>55173</v>
      </c>
      <c r="C6013">
        <v>1</v>
      </c>
    </row>
    <row r="6014" spans="1:4">
      <c r="A6014" t="s">
        <v>50080</v>
      </c>
      <c r="B6014" t="s">
        <v>55175</v>
      </c>
      <c r="C6014">
        <v>1</v>
      </c>
    </row>
    <row r="6015" spans="1:4">
      <c r="A6015" t="s">
        <v>55177</v>
      </c>
      <c r="B6015" t="s">
        <v>55176</v>
      </c>
      <c r="C6015">
        <v>1</v>
      </c>
    </row>
    <row r="6016" spans="1:4">
      <c r="A6016" t="s">
        <v>55179</v>
      </c>
      <c r="B6016" t="s">
        <v>55178</v>
      </c>
      <c r="C6016">
        <v>1</v>
      </c>
    </row>
    <row r="6017" spans="1:4">
      <c r="A6017" t="s">
        <v>55181</v>
      </c>
      <c r="B6017" t="s">
        <v>55180</v>
      </c>
      <c r="C6017">
        <v>1</v>
      </c>
      <c r="D6017" t="s">
        <v>55182</v>
      </c>
    </row>
    <row r="6018" spans="1:4">
      <c r="A6018" t="s">
        <v>55184</v>
      </c>
      <c r="B6018" t="s">
        <v>55183</v>
      </c>
      <c r="C6018">
        <v>1</v>
      </c>
      <c r="D6018" t="s">
        <v>55185</v>
      </c>
    </row>
    <row r="6019" spans="1:4">
      <c r="A6019" t="s">
        <v>55187</v>
      </c>
      <c r="B6019" t="s">
        <v>55186</v>
      </c>
      <c r="C6019">
        <v>1</v>
      </c>
      <c r="D6019" t="s">
        <v>55188</v>
      </c>
    </row>
    <row r="6020" spans="1:4">
      <c r="A6020" t="s">
        <v>55190</v>
      </c>
      <c r="B6020" t="s">
        <v>55189</v>
      </c>
      <c r="C6020">
        <v>1</v>
      </c>
      <c r="D6020" t="s">
        <v>55191</v>
      </c>
    </row>
    <row r="6021" spans="1:4">
      <c r="A6021" t="s">
        <v>55193</v>
      </c>
      <c r="B6021" t="s">
        <v>55192</v>
      </c>
      <c r="C6021">
        <v>1</v>
      </c>
      <c r="D6021" t="s">
        <v>55194</v>
      </c>
    </row>
    <row r="6022" spans="1:4">
      <c r="A6022" t="s">
        <v>55196</v>
      </c>
      <c r="B6022" t="s">
        <v>55195</v>
      </c>
      <c r="C6022">
        <v>1</v>
      </c>
      <c r="D6022" t="s">
        <v>55197</v>
      </c>
    </row>
    <row r="6023" spans="1:4">
      <c r="A6023" t="s">
        <v>55199</v>
      </c>
      <c r="B6023" t="s">
        <v>55198</v>
      </c>
      <c r="C6023">
        <v>1</v>
      </c>
      <c r="D6023" t="s">
        <v>55200</v>
      </c>
    </row>
    <row r="6024" spans="1:4">
      <c r="A6024" t="s">
        <v>55202</v>
      </c>
      <c r="B6024" t="s">
        <v>55201</v>
      </c>
      <c r="C6024">
        <v>1</v>
      </c>
      <c r="D6024" t="s">
        <v>55203</v>
      </c>
    </row>
    <row r="6025" spans="1:4">
      <c r="A6025" t="s">
        <v>55205</v>
      </c>
      <c r="B6025" t="s">
        <v>55204</v>
      </c>
      <c r="C6025">
        <v>1</v>
      </c>
      <c r="D6025" t="s">
        <v>55206</v>
      </c>
    </row>
    <row r="6026" spans="1:4">
      <c r="A6026" t="s">
        <v>55208</v>
      </c>
      <c r="B6026" t="s">
        <v>55207</v>
      </c>
      <c r="C6026">
        <v>1</v>
      </c>
      <c r="D6026" t="s">
        <v>55209</v>
      </c>
    </row>
    <row r="6027" spans="1:4">
      <c r="A6027" t="s">
        <v>55211</v>
      </c>
      <c r="B6027" t="s">
        <v>55210</v>
      </c>
      <c r="C6027">
        <v>1</v>
      </c>
      <c r="D6027" t="s">
        <v>55212</v>
      </c>
    </row>
    <row r="6028" spans="1:4">
      <c r="A6028" t="s">
        <v>55214</v>
      </c>
      <c r="B6028" t="s">
        <v>55213</v>
      </c>
      <c r="C6028">
        <v>1</v>
      </c>
      <c r="D6028" t="s">
        <v>55215</v>
      </c>
    </row>
    <row r="6029" spans="1:4">
      <c r="A6029" t="s">
        <v>55217</v>
      </c>
      <c r="B6029" t="s">
        <v>55216</v>
      </c>
      <c r="C6029">
        <v>1</v>
      </c>
      <c r="D6029" t="s">
        <v>55218</v>
      </c>
    </row>
    <row r="6030" spans="1:4">
      <c r="A6030" t="s">
        <v>55220</v>
      </c>
      <c r="B6030" t="s">
        <v>55219</v>
      </c>
      <c r="C6030">
        <v>1</v>
      </c>
      <c r="D6030" t="s">
        <v>55221</v>
      </c>
    </row>
    <row r="6031" spans="1:4">
      <c r="A6031" t="s">
        <v>55223</v>
      </c>
      <c r="B6031" t="s">
        <v>55222</v>
      </c>
      <c r="C6031">
        <v>1</v>
      </c>
      <c r="D6031" t="s">
        <v>55224</v>
      </c>
    </row>
    <row r="6032" spans="1:4">
      <c r="A6032" t="s">
        <v>55226</v>
      </c>
      <c r="B6032" t="s">
        <v>55225</v>
      </c>
      <c r="C6032">
        <v>1</v>
      </c>
      <c r="D6032" t="s">
        <v>55227</v>
      </c>
    </row>
    <row r="6033" spans="1:4">
      <c r="A6033" t="s">
        <v>55229</v>
      </c>
      <c r="B6033" t="s">
        <v>55228</v>
      </c>
      <c r="C6033">
        <v>1</v>
      </c>
      <c r="D6033" t="s">
        <v>55230</v>
      </c>
    </row>
    <row r="6034" spans="1:4">
      <c r="A6034" t="s">
        <v>55232</v>
      </c>
      <c r="B6034" t="s">
        <v>55231</v>
      </c>
      <c r="C6034">
        <v>1</v>
      </c>
      <c r="D6034" t="s">
        <v>55233</v>
      </c>
    </row>
    <row r="6035" spans="1:4">
      <c r="A6035" t="s">
        <v>55235</v>
      </c>
      <c r="B6035" t="s">
        <v>55234</v>
      </c>
      <c r="C6035">
        <v>1</v>
      </c>
      <c r="D6035" t="s">
        <v>55236</v>
      </c>
    </row>
    <row r="6036" spans="1:4">
      <c r="A6036" t="s">
        <v>55238</v>
      </c>
      <c r="B6036" t="s">
        <v>55237</v>
      </c>
      <c r="C6036">
        <v>1</v>
      </c>
    </row>
    <row r="6037" spans="1:4">
      <c r="A6037" t="s">
        <v>55240</v>
      </c>
      <c r="B6037" t="s">
        <v>55239</v>
      </c>
      <c r="C6037">
        <v>1</v>
      </c>
      <c r="D6037" t="s">
        <v>55241</v>
      </c>
    </row>
    <row r="6038" spans="1:4">
      <c r="A6038" t="s">
        <v>55243</v>
      </c>
      <c r="B6038" t="s">
        <v>55242</v>
      </c>
      <c r="C6038">
        <v>1</v>
      </c>
    </row>
    <row r="6039" spans="1:4">
      <c r="A6039" t="s">
        <v>55245</v>
      </c>
      <c r="B6039" t="s">
        <v>55244</v>
      </c>
      <c r="C6039">
        <v>1</v>
      </c>
    </row>
    <row r="6040" spans="1:4">
      <c r="A6040" t="s">
        <v>55247</v>
      </c>
      <c r="B6040" t="s">
        <v>55246</v>
      </c>
      <c r="C6040">
        <v>1</v>
      </c>
      <c r="D6040" t="s">
        <v>55248</v>
      </c>
    </row>
    <row r="6041" spans="1:4">
      <c r="A6041" t="s">
        <v>55250</v>
      </c>
      <c r="B6041" t="s">
        <v>55249</v>
      </c>
      <c r="C6041">
        <v>1</v>
      </c>
      <c r="D6041" t="s">
        <v>55251</v>
      </c>
    </row>
    <row r="6042" spans="1:4">
      <c r="A6042" t="s">
        <v>55253</v>
      </c>
      <c r="B6042" t="s">
        <v>55252</v>
      </c>
      <c r="C6042">
        <v>1</v>
      </c>
      <c r="D6042" t="s">
        <v>55254</v>
      </c>
    </row>
    <row r="6043" spans="1:4">
      <c r="A6043" t="s">
        <v>55256</v>
      </c>
      <c r="B6043" t="s">
        <v>55255</v>
      </c>
      <c r="C6043">
        <v>1</v>
      </c>
      <c r="D6043" t="s">
        <v>55257</v>
      </c>
    </row>
    <row r="6044" spans="1:4">
      <c r="A6044" t="s">
        <v>55259</v>
      </c>
      <c r="B6044" t="s">
        <v>55258</v>
      </c>
      <c r="C6044">
        <v>1</v>
      </c>
      <c r="D6044" t="s">
        <v>55260</v>
      </c>
    </row>
    <row r="6045" spans="1:4">
      <c r="A6045" t="s">
        <v>55262</v>
      </c>
      <c r="B6045" t="s">
        <v>55261</v>
      </c>
      <c r="C6045">
        <v>1</v>
      </c>
      <c r="D6045" t="s">
        <v>55263</v>
      </c>
    </row>
    <row r="6046" spans="1:4">
      <c r="A6046" t="s">
        <v>55265</v>
      </c>
      <c r="B6046" t="s">
        <v>55264</v>
      </c>
      <c r="C6046">
        <v>1</v>
      </c>
      <c r="D6046" t="s">
        <v>55266</v>
      </c>
    </row>
    <row r="6047" spans="1:4">
      <c r="A6047" t="s">
        <v>55268</v>
      </c>
      <c r="B6047" t="s">
        <v>55267</v>
      </c>
      <c r="C6047">
        <v>1</v>
      </c>
      <c r="D6047" t="s">
        <v>55269</v>
      </c>
    </row>
    <row r="6048" spans="1:4">
      <c r="A6048" t="s">
        <v>55271</v>
      </c>
      <c r="B6048" t="s">
        <v>55270</v>
      </c>
      <c r="C6048">
        <v>1</v>
      </c>
      <c r="D6048" t="s">
        <v>55272</v>
      </c>
    </row>
    <row r="6049" spans="1:4">
      <c r="A6049" t="s">
        <v>55274</v>
      </c>
      <c r="B6049" t="s">
        <v>55273</v>
      </c>
      <c r="C6049">
        <v>1</v>
      </c>
      <c r="D6049" t="s">
        <v>55275</v>
      </c>
    </row>
    <row r="6050" spans="1:4">
      <c r="A6050" t="s">
        <v>55277</v>
      </c>
      <c r="B6050" t="s">
        <v>55276</v>
      </c>
      <c r="C6050">
        <v>1</v>
      </c>
      <c r="D6050" t="s">
        <v>55278</v>
      </c>
    </row>
    <row r="6051" spans="1:4">
      <c r="A6051" t="s">
        <v>55280</v>
      </c>
      <c r="B6051" t="s">
        <v>55279</v>
      </c>
      <c r="C6051">
        <v>1</v>
      </c>
    </row>
    <row r="6052" spans="1:4">
      <c r="A6052" t="s">
        <v>55282</v>
      </c>
      <c r="B6052" t="s">
        <v>55281</v>
      </c>
      <c r="C6052">
        <v>1</v>
      </c>
      <c r="D6052" t="s">
        <v>55283</v>
      </c>
    </row>
    <row r="6053" spans="1:4">
      <c r="A6053" t="s">
        <v>55285</v>
      </c>
      <c r="B6053" t="s">
        <v>55284</v>
      </c>
      <c r="C6053">
        <v>1</v>
      </c>
      <c r="D6053" t="s">
        <v>55286</v>
      </c>
    </row>
    <row r="6054" spans="1:4">
      <c r="A6054" t="s">
        <v>55288</v>
      </c>
      <c r="B6054" t="s">
        <v>55287</v>
      </c>
      <c r="C6054">
        <v>1</v>
      </c>
      <c r="D6054" t="s">
        <v>55289</v>
      </c>
    </row>
    <row r="6055" spans="1:4">
      <c r="A6055" t="s">
        <v>55291</v>
      </c>
      <c r="B6055" t="s">
        <v>55290</v>
      </c>
      <c r="C6055">
        <v>1</v>
      </c>
      <c r="D6055" t="s">
        <v>55292</v>
      </c>
    </row>
    <row r="6056" spans="1:4">
      <c r="A6056" t="s">
        <v>55294</v>
      </c>
      <c r="B6056" t="s">
        <v>55293</v>
      </c>
      <c r="C6056">
        <v>1</v>
      </c>
      <c r="D6056" t="s">
        <v>55295</v>
      </c>
    </row>
    <row r="6057" spans="1:4">
      <c r="A6057" t="s">
        <v>55297</v>
      </c>
      <c r="B6057" t="s">
        <v>55296</v>
      </c>
      <c r="C6057">
        <v>1</v>
      </c>
      <c r="D6057" t="s">
        <v>55298</v>
      </c>
    </row>
    <row r="6058" spans="1:4">
      <c r="A6058" t="s">
        <v>53879</v>
      </c>
      <c r="B6058" t="s">
        <v>55299</v>
      </c>
      <c r="C6058">
        <v>1</v>
      </c>
      <c r="D6058" t="s">
        <v>55300</v>
      </c>
    </row>
    <row r="6059" spans="1:4">
      <c r="A6059" t="s">
        <v>53876</v>
      </c>
      <c r="B6059" t="s">
        <v>55301</v>
      </c>
      <c r="C6059">
        <v>1</v>
      </c>
      <c r="D6059" t="s">
        <v>55302</v>
      </c>
    </row>
    <row r="6060" spans="1:4">
      <c r="A6060" t="s">
        <v>55304</v>
      </c>
      <c r="B6060" t="s">
        <v>55303</v>
      </c>
      <c r="C6060">
        <v>1</v>
      </c>
      <c r="D6060" t="s">
        <v>55305</v>
      </c>
    </row>
    <row r="6061" spans="1:4">
      <c r="A6061" t="s">
        <v>55307</v>
      </c>
      <c r="B6061" t="s">
        <v>55306</v>
      </c>
      <c r="C6061">
        <v>1</v>
      </c>
      <c r="D6061" t="s">
        <v>55308</v>
      </c>
    </row>
    <row r="6062" spans="1:4">
      <c r="A6062" t="s">
        <v>55310</v>
      </c>
      <c r="B6062" t="s">
        <v>55309</v>
      </c>
      <c r="C6062">
        <v>1</v>
      </c>
      <c r="D6062" t="s">
        <v>57784</v>
      </c>
    </row>
    <row r="6063" spans="1:4">
      <c r="A6063" t="s">
        <v>55313</v>
      </c>
      <c r="B6063" t="s">
        <v>55312</v>
      </c>
      <c r="C6063">
        <v>1</v>
      </c>
      <c r="D6063" t="s">
        <v>55314</v>
      </c>
    </row>
    <row r="6064" spans="1:4">
      <c r="A6064" t="s">
        <v>55316</v>
      </c>
      <c r="B6064" t="s">
        <v>55315</v>
      </c>
      <c r="C6064">
        <v>1</v>
      </c>
    </row>
    <row r="6065" spans="1:4">
      <c r="A6065" t="s">
        <v>55318</v>
      </c>
      <c r="B6065" t="s">
        <v>55317</v>
      </c>
      <c r="C6065">
        <v>1</v>
      </c>
      <c r="D6065" t="s">
        <v>55319</v>
      </c>
    </row>
    <row r="6066" spans="1:4">
      <c r="A6066" t="s">
        <v>55080</v>
      </c>
      <c r="B6066" t="s">
        <v>55320</v>
      </c>
      <c r="C6066">
        <v>1</v>
      </c>
      <c r="D6066" t="s">
        <v>55321</v>
      </c>
    </row>
    <row r="6067" spans="1:4">
      <c r="A6067" t="s">
        <v>55323</v>
      </c>
      <c r="B6067" t="s">
        <v>55322</v>
      </c>
      <c r="C6067">
        <v>1</v>
      </c>
      <c r="D6067" t="s">
        <v>55324</v>
      </c>
    </row>
    <row r="6068" spans="1:4">
      <c r="A6068" t="s">
        <v>55386</v>
      </c>
      <c r="B6068" t="s">
        <v>55385</v>
      </c>
      <c r="C6068">
        <v>1</v>
      </c>
    </row>
    <row r="6069" spans="1:4">
      <c r="A6069" t="s">
        <v>55389</v>
      </c>
      <c r="B6069" t="s">
        <v>55388</v>
      </c>
      <c r="C6069">
        <v>1</v>
      </c>
      <c r="D6069" t="s">
        <v>55390</v>
      </c>
    </row>
    <row r="6070" spans="1:4">
      <c r="A6070" t="s">
        <v>55392</v>
      </c>
      <c r="B6070" t="s">
        <v>55391</v>
      </c>
      <c r="C6070">
        <v>1</v>
      </c>
      <c r="D6070" t="s">
        <v>55393</v>
      </c>
    </row>
    <row r="6071" spans="1:4">
      <c r="A6071" t="s">
        <v>55395</v>
      </c>
      <c r="B6071" t="s">
        <v>55394</v>
      </c>
      <c r="C6071">
        <v>1</v>
      </c>
      <c r="D6071" t="s">
        <v>55396</v>
      </c>
    </row>
    <row r="6072" spans="1:4">
      <c r="A6072" t="s">
        <v>55398</v>
      </c>
      <c r="B6072" t="s">
        <v>55397</v>
      </c>
      <c r="C6072">
        <v>1</v>
      </c>
      <c r="D6072" t="s">
        <v>55399</v>
      </c>
    </row>
    <row r="6073" spans="1:4">
      <c r="A6073" t="s">
        <v>55401</v>
      </c>
      <c r="B6073" t="s">
        <v>55400</v>
      </c>
      <c r="C6073">
        <v>1</v>
      </c>
      <c r="D6073" t="s">
        <v>55402</v>
      </c>
    </row>
    <row r="6074" spans="1:4">
      <c r="A6074" t="s">
        <v>55404</v>
      </c>
      <c r="B6074" t="s">
        <v>55403</v>
      </c>
      <c r="C6074">
        <v>1</v>
      </c>
      <c r="D6074" t="s">
        <v>55405</v>
      </c>
    </row>
    <row r="6075" spans="1:4">
      <c r="A6075" t="s">
        <v>55407</v>
      </c>
      <c r="B6075" t="s">
        <v>55406</v>
      </c>
      <c r="C6075">
        <v>1</v>
      </c>
      <c r="D6075" t="s">
        <v>55408</v>
      </c>
    </row>
    <row r="6076" spans="1:4">
      <c r="A6076" t="s">
        <v>55410</v>
      </c>
      <c r="B6076" t="s">
        <v>55409</v>
      </c>
      <c r="C6076">
        <v>1</v>
      </c>
      <c r="D6076" t="s">
        <v>55411</v>
      </c>
    </row>
    <row r="6077" spans="1:4">
      <c r="A6077" t="s">
        <v>48849</v>
      </c>
      <c r="B6077" t="s">
        <v>55412</v>
      </c>
      <c r="C6077">
        <v>1</v>
      </c>
    </row>
    <row r="6078" spans="1:4">
      <c r="A6078" t="s">
        <v>24172</v>
      </c>
      <c r="B6078" t="s">
        <v>55413</v>
      </c>
      <c r="C6078">
        <v>1</v>
      </c>
    </row>
    <row r="6079" spans="1:4">
      <c r="A6079" t="s">
        <v>55415</v>
      </c>
      <c r="B6079" t="s">
        <v>55414</v>
      </c>
      <c r="C6079">
        <v>1</v>
      </c>
      <c r="D6079" t="s">
        <v>55416</v>
      </c>
    </row>
    <row r="6080" spans="1:4">
      <c r="A6080" t="s">
        <v>55418</v>
      </c>
      <c r="B6080" t="s">
        <v>55417</v>
      </c>
      <c r="C6080">
        <v>1</v>
      </c>
      <c r="D6080" t="s">
        <v>55419</v>
      </c>
    </row>
    <row r="6081" spans="1:4">
      <c r="A6081" t="s">
        <v>55421</v>
      </c>
      <c r="B6081" t="s">
        <v>55420</v>
      </c>
      <c r="C6081">
        <v>1</v>
      </c>
      <c r="D6081" t="s">
        <v>55422</v>
      </c>
    </row>
    <row r="6082" spans="1:4">
      <c r="A6082" t="s">
        <v>53288</v>
      </c>
      <c r="B6082" t="s">
        <v>55423</v>
      </c>
      <c r="C6082">
        <v>1</v>
      </c>
    </row>
    <row r="6083" spans="1:4">
      <c r="A6083" t="s">
        <v>54525</v>
      </c>
      <c r="B6083" t="s">
        <v>55424</v>
      </c>
      <c r="C6083">
        <v>1</v>
      </c>
      <c r="D6083" t="s">
        <v>55425</v>
      </c>
    </row>
    <row r="6084" spans="1:4">
      <c r="A6084" t="s">
        <v>52880</v>
      </c>
      <c r="B6084" t="s">
        <v>55426</v>
      </c>
      <c r="C6084">
        <v>1</v>
      </c>
      <c r="D6084" t="s">
        <v>55427</v>
      </c>
    </row>
    <row r="6085" spans="1:4">
      <c r="A6085" t="s">
        <v>55429</v>
      </c>
      <c r="B6085" t="s">
        <v>55428</v>
      </c>
      <c r="C6085">
        <v>1</v>
      </c>
      <c r="D6085" t="s">
        <v>55430</v>
      </c>
    </row>
    <row r="6086" spans="1:4">
      <c r="A6086" t="s">
        <v>55432</v>
      </c>
      <c r="B6086" t="s">
        <v>55431</v>
      </c>
      <c r="C6086">
        <v>1</v>
      </c>
      <c r="D6086" t="s">
        <v>55433</v>
      </c>
    </row>
    <row r="6087" spans="1:4">
      <c r="A6087" t="s">
        <v>55435</v>
      </c>
      <c r="B6087" t="s">
        <v>55434</v>
      </c>
      <c r="C6087">
        <v>1</v>
      </c>
      <c r="D6087" t="s">
        <v>55436</v>
      </c>
    </row>
    <row r="6088" spans="1:4">
      <c r="A6088" t="s">
        <v>55438</v>
      </c>
      <c r="B6088" t="s">
        <v>55437</v>
      </c>
      <c r="C6088">
        <v>1</v>
      </c>
      <c r="D6088" t="s">
        <v>55439</v>
      </c>
    </row>
    <row r="6089" spans="1:4">
      <c r="A6089" t="s">
        <v>52415</v>
      </c>
      <c r="B6089" t="s">
        <v>55440</v>
      </c>
      <c r="C6089">
        <v>1</v>
      </c>
      <c r="D6089" t="s">
        <v>55441</v>
      </c>
    </row>
    <row r="6090" spans="1:4">
      <c r="A6090" t="s">
        <v>52418</v>
      </c>
      <c r="B6090" t="s">
        <v>55442</v>
      </c>
      <c r="C6090">
        <v>1</v>
      </c>
      <c r="D6090" t="s">
        <v>55443</v>
      </c>
    </row>
    <row r="6091" spans="1:4">
      <c r="A6091" t="s">
        <v>52421</v>
      </c>
      <c r="B6091" t="s">
        <v>55444</v>
      </c>
      <c r="C6091">
        <v>1</v>
      </c>
      <c r="D6091" t="s">
        <v>55445</v>
      </c>
    </row>
    <row r="6092" spans="1:4">
      <c r="A6092" t="s">
        <v>52787</v>
      </c>
      <c r="B6092" t="s">
        <v>55446</v>
      </c>
      <c r="C6092">
        <v>1</v>
      </c>
      <c r="D6092" t="s">
        <v>55447</v>
      </c>
    </row>
    <row r="6093" spans="1:4">
      <c r="A6093" t="s">
        <v>55449</v>
      </c>
      <c r="B6093" t="s">
        <v>55448</v>
      </c>
      <c r="C6093">
        <v>1</v>
      </c>
      <c r="D6093" t="s">
        <v>55450</v>
      </c>
    </row>
    <row r="6094" spans="1:4">
      <c r="A6094" t="s">
        <v>55452</v>
      </c>
      <c r="B6094" t="s">
        <v>55451</v>
      </c>
      <c r="C6094">
        <v>1</v>
      </c>
    </row>
    <row r="6095" spans="1:4">
      <c r="A6095" t="s">
        <v>55454</v>
      </c>
      <c r="B6095" t="s">
        <v>55453</v>
      </c>
      <c r="C6095">
        <v>1</v>
      </c>
      <c r="D6095" t="s">
        <v>55455</v>
      </c>
    </row>
    <row r="6096" spans="1:4">
      <c r="A6096" t="s">
        <v>55457</v>
      </c>
      <c r="B6096" t="s">
        <v>55456</v>
      </c>
      <c r="C6096">
        <v>1</v>
      </c>
      <c r="D6096" t="s">
        <v>55458</v>
      </c>
    </row>
    <row r="6097" spans="1:4">
      <c r="A6097" t="s">
        <v>55460</v>
      </c>
      <c r="B6097" t="s">
        <v>55459</v>
      </c>
      <c r="C6097">
        <v>1</v>
      </c>
    </row>
    <row r="6098" spans="1:4">
      <c r="A6098" t="s">
        <v>55462</v>
      </c>
      <c r="B6098" t="s">
        <v>55461</v>
      </c>
      <c r="C6098">
        <v>1</v>
      </c>
      <c r="D6098" t="s">
        <v>55463</v>
      </c>
    </row>
    <row r="6099" spans="1:4">
      <c r="A6099" t="s">
        <v>55465</v>
      </c>
      <c r="B6099" t="s">
        <v>55464</v>
      </c>
      <c r="C6099">
        <v>1</v>
      </c>
    </row>
    <row r="6100" spans="1:4">
      <c r="A6100" t="s">
        <v>55467</v>
      </c>
      <c r="B6100" t="s">
        <v>55466</v>
      </c>
      <c r="C6100">
        <v>1</v>
      </c>
    </row>
    <row r="6101" spans="1:4">
      <c r="A6101" t="s">
        <v>55469</v>
      </c>
      <c r="B6101" t="s">
        <v>55468</v>
      </c>
      <c r="C6101">
        <v>1</v>
      </c>
    </row>
    <row r="6102" spans="1:4">
      <c r="A6102" t="s">
        <v>55471</v>
      </c>
      <c r="B6102" t="s">
        <v>55470</v>
      </c>
      <c r="C6102">
        <v>1</v>
      </c>
    </row>
    <row r="6103" spans="1:4">
      <c r="A6103" t="s">
        <v>55473</v>
      </c>
      <c r="B6103" t="s">
        <v>55472</v>
      </c>
      <c r="C6103">
        <v>1</v>
      </c>
      <c r="D6103" t="s">
        <v>55474</v>
      </c>
    </row>
    <row r="6104" spans="1:4">
      <c r="A6104" t="s">
        <v>49539</v>
      </c>
      <c r="B6104" t="s">
        <v>55475</v>
      </c>
      <c r="C6104">
        <v>1</v>
      </c>
    </row>
    <row r="6105" spans="1:4">
      <c r="A6105" t="s">
        <v>55477</v>
      </c>
      <c r="B6105" t="s">
        <v>55476</v>
      </c>
      <c r="C6105">
        <v>1</v>
      </c>
    </row>
    <row r="6106" spans="1:4">
      <c r="A6106" t="s">
        <v>55479</v>
      </c>
      <c r="B6106" t="s">
        <v>55478</v>
      </c>
      <c r="C6106">
        <v>1</v>
      </c>
      <c r="D6106" t="s">
        <v>55480</v>
      </c>
    </row>
    <row r="6107" spans="1:4">
      <c r="A6107" t="s">
        <v>55482</v>
      </c>
      <c r="B6107" t="s">
        <v>55481</v>
      </c>
      <c r="C6107">
        <v>1</v>
      </c>
      <c r="D6107" t="s">
        <v>55483</v>
      </c>
    </row>
    <row r="6108" spans="1:4">
      <c r="A6108" t="s">
        <v>55485</v>
      </c>
      <c r="B6108" t="s">
        <v>55484</v>
      </c>
      <c r="C6108">
        <v>1</v>
      </c>
      <c r="D6108" t="s">
        <v>55486</v>
      </c>
    </row>
    <row r="6109" spans="1:4">
      <c r="A6109" t="s">
        <v>55488</v>
      </c>
      <c r="B6109" t="s">
        <v>55487</v>
      </c>
      <c r="C6109">
        <v>1</v>
      </c>
      <c r="D6109" t="s">
        <v>55489</v>
      </c>
    </row>
    <row r="6110" spans="1:4">
      <c r="A6110" t="s">
        <v>55491</v>
      </c>
      <c r="B6110" t="s">
        <v>55490</v>
      </c>
      <c r="C6110">
        <v>1</v>
      </c>
    </row>
    <row r="6111" spans="1:4">
      <c r="A6111" t="s">
        <v>55493</v>
      </c>
      <c r="B6111" t="s">
        <v>55492</v>
      </c>
      <c r="C6111">
        <v>1</v>
      </c>
      <c r="D6111" t="s">
        <v>55494</v>
      </c>
    </row>
    <row r="6112" spans="1:4">
      <c r="A6112" t="s">
        <v>55496</v>
      </c>
      <c r="B6112" t="s">
        <v>55495</v>
      </c>
      <c r="C6112">
        <v>1</v>
      </c>
    </row>
    <row r="6113" spans="1:4">
      <c r="A6113" t="s">
        <v>55498</v>
      </c>
      <c r="B6113" t="s">
        <v>55497</v>
      </c>
      <c r="C6113">
        <v>1</v>
      </c>
      <c r="D6113" t="s">
        <v>55499</v>
      </c>
    </row>
    <row r="6114" spans="1:4">
      <c r="A6114" t="s">
        <v>55501</v>
      </c>
      <c r="B6114" t="s">
        <v>55500</v>
      </c>
      <c r="C6114">
        <v>1</v>
      </c>
      <c r="D6114" t="s">
        <v>55502</v>
      </c>
    </row>
    <row r="6115" spans="1:4">
      <c r="A6115" t="s">
        <v>55504</v>
      </c>
      <c r="B6115" t="s">
        <v>55503</v>
      </c>
      <c r="C6115">
        <v>1</v>
      </c>
      <c r="D6115" t="s">
        <v>55505</v>
      </c>
    </row>
    <row r="6116" spans="1:4">
      <c r="A6116" t="s">
        <v>55507</v>
      </c>
      <c r="B6116" t="s">
        <v>55506</v>
      </c>
      <c r="C6116">
        <v>1</v>
      </c>
      <c r="D6116" t="s">
        <v>55508</v>
      </c>
    </row>
    <row r="6117" spans="1:4">
      <c r="A6117" t="s">
        <v>55510</v>
      </c>
      <c r="B6117" t="s">
        <v>55509</v>
      </c>
      <c r="C6117">
        <v>1</v>
      </c>
      <c r="D6117" t="s">
        <v>55511</v>
      </c>
    </row>
    <row r="6118" spans="1:4">
      <c r="A6118" t="s">
        <v>55513</v>
      </c>
      <c r="B6118" t="s">
        <v>55512</v>
      </c>
      <c r="C6118">
        <v>1</v>
      </c>
      <c r="D6118" t="s">
        <v>55514</v>
      </c>
    </row>
    <row r="6119" spans="1:4">
      <c r="A6119" t="s">
        <v>55516</v>
      </c>
      <c r="B6119" t="s">
        <v>55515</v>
      </c>
      <c r="C6119">
        <v>1</v>
      </c>
      <c r="D6119" t="s">
        <v>55517</v>
      </c>
    </row>
    <row r="6120" spans="1:4">
      <c r="A6120" t="s">
        <v>55519</v>
      </c>
      <c r="B6120" t="s">
        <v>55518</v>
      </c>
      <c r="C6120">
        <v>1</v>
      </c>
      <c r="D6120" t="s">
        <v>55520</v>
      </c>
    </row>
    <row r="6121" spans="1:4">
      <c r="A6121" t="s">
        <v>55522</v>
      </c>
      <c r="B6121" t="s">
        <v>55521</v>
      </c>
      <c r="C6121">
        <v>1</v>
      </c>
      <c r="D6121" t="s">
        <v>55523</v>
      </c>
    </row>
    <row r="6122" spans="1:4">
      <c r="A6122" t="s">
        <v>55525</v>
      </c>
      <c r="B6122" t="s">
        <v>55524</v>
      </c>
      <c r="C6122">
        <v>1</v>
      </c>
      <c r="D6122" t="s">
        <v>55526</v>
      </c>
    </row>
    <row r="6123" spans="1:4">
      <c r="A6123" t="s">
        <v>55528</v>
      </c>
      <c r="B6123" t="s">
        <v>55527</v>
      </c>
      <c r="C6123">
        <v>1</v>
      </c>
      <c r="D6123" t="s">
        <v>55529</v>
      </c>
    </row>
    <row r="6124" spans="1:4">
      <c r="A6124" t="s">
        <v>55531</v>
      </c>
      <c r="B6124" t="s">
        <v>55530</v>
      </c>
      <c r="C6124">
        <v>1</v>
      </c>
      <c r="D6124" t="s">
        <v>55532</v>
      </c>
    </row>
    <row r="6125" spans="1:4">
      <c r="A6125" t="s">
        <v>55534</v>
      </c>
      <c r="B6125" t="s">
        <v>55533</v>
      </c>
      <c r="C6125">
        <v>1</v>
      </c>
      <c r="D6125" t="s">
        <v>55535</v>
      </c>
    </row>
    <row r="6126" spans="1:4">
      <c r="A6126" t="s">
        <v>55537</v>
      </c>
      <c r="B6126" t="s">
        <v>55536</v>
      </c>
      <c r="C6126">
        <v>1</v>
      </c>
      <c r="D6126" t="s">
        <v>55538</v>
      </c>
    </row>
    <row r="6127" spans="1:4">
      <c r="A6127" t="s">
        <v>55540</v>
      </c>
      <c r="B6127" t="s">
        <v>55539</v>
      </c>
      <c r="C6127">
        <v>1</v>
      </c>
      <c r="D6127" t="s">
        <v>55541</v>
      </c>
    </row>
    <row r="6128" spans="1:4">
      <c r="A6128" t="s">
        <v>55543</v>
      </c>
      <c r="B6128" t="s">
        <v>55542</v>
      </c>
      <c r="C6128">
        <v>1</v>
      </c>
      <c r="D6128" t="s">
        <v>55544</v>
      </c>
    </row>
    <row r="6129" spans="1:4">
      <c r="A6129" t="s">
        <v>48849</v>
      </c>
      <c r="B6129" t="s">
        <v>55545</v>
      </c>
      <c r="C6129">
        <v>1</v>
      </c>
      <c r="D6129" t="s">
        <v>55546</v>
      </c>
    </row>
    <row r="6130" spans="1:4">
      <c r="A6130" t="s">
        <v>54323</v>
      </c>
      <c r="B6130" t="s">
        <v>55547</v>
      </c>
      <c r="C6130">
        <v>1</v>
      </c>
      <c r="D6130" t="s">
        <v>55548</v>
      </c>
    </row>
    <row r="6131" spans="1:4">
      <c r="A6131" t="s">
        <v>55550</v>
      </c>
      <c r="B6131" t="s">
        <v>55549</v>
      </c>
      <c r="C6131">
        <v>1</v>
      </c>
    </row>
    <row r="6132" spans="1:4">
      <c r="A6132" t="s">
        <v>55552</v>
      </c>
      <c r="B6132" t="s">
        <v>55551</v>
      </c>
      <c r="C6132">
        <v>1</v>
      </c>
      <c r="D6132" t="s">
        <v>55553</v>
      </c>
    </row>
    <row r="6133" spans="1:4">
      <c r="A6133" t="s">
        <v>55555</v>
      </c>
      <c r="B6133" t="s">
        <v>55554</v>
      </c>
      <c r="C6133">
        <v>1</v>
      </c>
      <c r="D6133" t="s">
        <v>55556</v>
      </c>
    </row>
    <row r="6134" spans="1:4">
      <c r="A6134" t="s">
        <v>55558</v>
      </c>
      <c r="B6134" t="s">
        <v>55557</v>
      </c>
      <c r="C6134">
        <v>1</v>
      </c>
      <c r="D6134" t="s">
        <v>55559</v>
      </c>
    </row>
    <row r="6135" spans="1:4">
      <c r="A6135" t="s">
        <v>55561</v>
      </c>
      <c r="B6135" t="s">
        <v>55560</v>
      </c>
      <c r="C6135">
        <v>1</v>
      </c>
      <c r="D6135" t="s">
        <v>55562</v>
      </c>
    </row>
    <row r="6136" spans="1:4">
      <c r="A6136" t="s">
        <v>55564</v>
      </c>
      <c r="B6136" t="s">
        <v>55563</v>
      </c>
      <c r="C6136">
        <v>1</v>
      </c>
      <c r="D6136" t="s">
        <v>55565</v>
      </c>
    </row>
    <row r="6137" spans="1:4">
      <c r="A6137" t="s">
        <v>55552</v>
      </c>
      <c r="B6137" t="s">
        <v>55566</v>
      </c>
      <c r="C6137">
        <v>1</v>
      </c>
      <c r="D6137" t="s">
        <v>55553</v>
      </c>
    </row>
    <row r="6138" spans="1:4">
      <c r="A6138" t="s">
        <v>55555</v>
      </c>
      <c r="B6138" t="s">
        <v>55567</v>
      </c>
      <c r="C6138">
        <v>1</v>
      </c>
      <c r="D6138" t="s">
        <v>55556</v>
      </c>
    </row>
    <row r="6139" spans="1:4">
      <c r="A6139" t="s">
        <v>55558</v>
      </c>
      <c r="B6139" t="s">
        <v>55568</v>
      </c>
      <c r="C6139">
        <v>1</v>
      </c>
      <c r="D6139" t="s">
        <v>55559</v>
      </c>
    </row>
    <row r="6140" spans="1:4">
      <c r="A6140" t="s">
        <v>54710</v>
      </c>
      <c r="B6140" t="s">
        <v>55569</v>
      </c>
      <c r="C6140">
        <v>1</v>
      </c>
      <c r="D6140" t="s">
        <v>55570</v>
      </c>
    </row>
    <row r="6141" spans="1:4">
      <c r="A6141" t="s">
        <v>55564</v>
      </c>
      <c r="B6141" t="s">
        <v>55571</v>
      </c>
      <c r="C6141">
        <v>1</v>
      </c>
      <c r="D6141" t="s">
        <v>55565</v>
      </c>
    </row>
    <row r="6142" spans="1:4">
      <c r="A6142" t="s">
        <v>55573</v>
      </c>
      <c r="B6142" t="s">
        <v>55572</v>
      </c>
      <c r="C6142">
        <v>1</v>
      </c>
      <c r="D6142" t="s">
        <v>55574</v>
      </c>
    </row>
    <row r="6143" spans="1:4">
      <c r="A6143" t="s">
        <v>55576</v>
      </c>
      <c r="B6143" t="s">
        <v>55575</v>
      </c>
      <c r="C6143">
        <v>1</v>
      </c>
      <c r="D6143" t="s">
        <v>55577</v>
      </c>
    </row>
    <row r="6144" spans="1:4">
      <c r="A6144" t="s">
        <v>55579</v>
      </c>
      <c r="B6144" t="s">
        <v>55578</v>
      </c>
      <c r="C6144">
        <v>1</v>
      </c>
      <c r="D6144" t="s">
        <v>55580</v>
      </c>
    </row>
    <row r="6145" spans="1:4">
      <c r="A6145" t="s">
        <v>55582</v>
      </c>
      <c r="B6145" t="s">
        <v>55581</v>
      </c>
      <c r="C6145">
        <v>1</v>
      </c>
      <c r="D6145" t="s">
        <v>55583</v>
      </c>
    </row>
    <row r="6146" spans="1:4">
      <c r="A6146" t="s">
        <v>52168</v>
      </c>
      <c r="B6146" t="s">
        <v>55584</v>
      </c>
      <c r="C6146">
        <v>1</v>
      </c>
      <c r="D6146" t="s">
        <v>51128</v>
      </c>
    </row>
    <row r="6147" spans="1:4">
      <c r="A6147" t="s">
        <v>52168</v>
      </c>
      <c r="B6147" t="s">
        <v>55585</v>
      </c>
      <c r="C6147">
        <v>1</v>
      </c>
      <c r="D6147" t="s">
        <v>51128</v>
      </c>
    </row>
    <row r="6148" spans="1:4">
      <c r="A6148" t="s">
        <v>52168</v>
      </c>
      <c r="B6148" t="s">
        <v>55601</v>
      </c>
      <c r="C6148">
        <v>1</v>
      </c>
      <c r="D6148" t="s">
        <v>51128</v>
      </c>
    </row>
    <row r="6149" spans="1:4">
      <c r="A6149" t="s">
        <v>55610</v>
      </c>
      <c r="B6149" t="s">
        <v>55609</v>
      </c>
      <c r="C6149">
        <v>1</v>
      </c>
    </row>
    <row r="6150" spans="1:4">
      <c r="A6150" t="s">
        <v>55613</v>
      </c>
      <c r="B6150" t="s">
        <v>55612</v>
      </c>
      <c r="C6150">
        <v>1</v>
      </c>
      <c r="D6150" t="s">
        <v>55614</v>
      </c>
    </row>
    <row r="6151" spans="1:4">
      <c r="A6151" t="s">
        <v>55616</v>
      </c>
      <c r="B6151" t="s">
        <v>55615</v>
      </c>
      <c r="C6151">
        <v>1</v>
      </c>
      <c r="D6151" t="s">
        <v>55617</v>
      </c>
    </row>
    <row r="6152" spans="1:4">
      <c r="A6152" t="s">
        <v>55619</v>
      </c>
      <c r="B6152" t="s">
        <v>55618</v>
      </c>
      <c r="C6152">
        <v>1</v>
      </c>
      <c r="D6152" t="s">
        <v>55620</v>
      </c>
    </row>
    <row r="6153" spans="1:4">
      <c r="A6153" t="s">
        <v>55631</v>
      </c>
      <c r="B6153" t="s">
        <v>55630</v>
      </c>
      <c r="C6153">
        <v>1</v>
      </c>
      <c r="D6153" t="s">
        <v>55632</v>
      </c>
    </row>
    <row r="6154" spans="1:4">
      <c r="A6154" t="s">
        <v>55634</v>
      </c>
      <c r="B6154" t="s">
        <v>55633</v>
      </c>
      <c r="C6154">
        <v>1</v>
      </c>
      <c r="D6154" t="s">
        <v>55635</v>
      </c>
    </row>
    <row r="6155" spans="1:4">
      <c r="A6155" t="s">
        <v>55637</v>
      </c>
      <c r="B6155" t="s">
        <v>55636</v>
      </c>
      <c r="C6155">
        <v>1</v>
      </c>
      <c r="D6155" t="s">
        <v>55638</v>
      </c>
    </row>
    <row r="6156" spans="1:4">
      <c r="A6156" t="s">
        <v>55651</v>
      </c>
      <c r="B6156" t="s">
        <v>55650</v>
      </c>
      <c r="C6156">
        <v>1</v>
      </c>
      <c r="D6156" t="s">
        <v>55652</v>
      </c>
    </row>
    <row r="6157" spans="1:4">
      <c r="A6157" t="s">
        <v>55654</v>
      </c>
      <c r="B6157" t="s">
        <v>55653</v>
      </c>
      <c r="C6157">
        <v>1</v>
      </c>
      <c r="D6157" t="s">
        <v>55655</v>
      </c>
    </row>
    <row r="6158" spans="1:4">
      <c r="A6158" t="s">
        <v>55657</v>
      </c>
      <c r="B6158" t="s">
        <v>55656</v>
      </c>
      <c r="C6158">
        <v>1</v>
      </c>
      <c r="D6158" t="s">
        <v>55658</v>
      </c>
    </row>
    <row r="6159" spans="1:4">
      <c r="A6159" t="s">
        <v>55660</v>
      </c>
      <c r="B6159" t="s">
        <v>55659</v>
      </c>
      <c r="C6159">
        <v>1</v>
      </c>
      <c r="D6159" t="s">
        <v>55661</v>
      </c>
    </row>
    <row r="6160" spans="1:4">
      <c r="A6160" t="s">
        <v>55651</v>
      </c>
      <c r="B6160" t="s">
        <v>55662</v>
      </c>
      <c r="C6160">
        <v>1</v>
      </c>
      <c r="D6160" t="s">
        <v>55663</v>
      </c>
    </row>
    <row r="6161" spans="1:4">
      <c r="A6161" t="s">
        <v>55654</v>
      </c>
      <c r="B6161" t="s">
        <v>55664</v>
      </c>
      <c r="C6161">
        <v>1</v>
      </c>
      <c r="D6161" t="s">
        <v>55655</v>
      </c>
    </row>
    <row r="6162" spans="1:4">
      <c r="A6162" t="s">
        <v>55666</v>
      </c>
      <c r="B6162" t="s">
        <v>55665</v>
      </c>
      <c r="C6162">
        <v>1</v>
      </c>
    </row>
    <row r="6163" spans="1:4">
      <c r="A6163" t="s">
        <v>55651</v>
      </c>
      <c r="B6163" t="s">
        <v>55667</v>
      </c>
      <c r="C6163">
        <v>1</v>
      </c>
    </row>
    <row r="6164" spans="1:4">
      <c r="A6164" t="s">
        <v>55669</v>
      </c>
      <c r="B6164" t="s">
        <v>55668</v>
      </c>
      <c r="C6164">
        <v>1</v>
      </c>
    </row>
    <row r="6165" spans="1:4">
      <c r="A6165" t="s">
        <v>55651</v>
      </c>
      <c r="B6165" t="s">
        <v>55670</v>
      </c>
      <c r="C6165">
        <v>1</v>
      </c>
    </row>
    <row r="6166" spans="1:4">
      <c r="A6166" t="s">
        <v>55669</v>
      </c>
      <c r="B6166" t="s">
        <v>55671</v>
      </c>
      <c r="C6166">
        <v>1</v>
      </c>
    </row>
    <row r="6167" spans="1:4">
      <c r="A6167" t="s">
        <v>55651</v>
      </c>
      <c r="B6167" t="s">
        <v>55672</v>
      </c>
      <c r="C6167">
        <v>1</v>
      </c>
    </row>
    <row r="6168" spans="1:4">
      <c r="A6168" t="s">
        <v>55674</v>
      </c>
      <c r="B6168" t="s">
        <v>55673</v>
      </c>
      <c r="C6168">
        <v>1</v>
      </c>
      <c r="D6168" t="s">
        <v>55675</v>
      </c>
    </row>
    <row r="6169" spans="1:4">
      <c r="A6169" t="s">
        <v>49701</v>
      </c>
      <c r="B6169" t="s">
        <v>55676</v>
      </c>
      <c r="C6169">
        <v>1</v>
      </c>
      <c r="D6169" t="s">
        <v>55677</v>
      </c>
    </row>
    <row r="6170" spans="1:4">
      <c r="A6170" t="s">
        <v>55679</v>
      </c>
      <c r="B6170" t="s">
        <v>55678</v>
      </c>
      <c r="C6170">
        <v>1</v>
      </c>
      <c r="D6170" t="s">
        <v>55680</v>
      </c>
    </row>
    <row r="6171" spans="1:4">
      <c r="A6171" t="s">
        <v>55682</v>
      </c>
      <c r="B6171" t="s">
        <v>55681</v>
      </c>
      <c r="C6171">
        <v>1</v>
      </c>
    </row>
    <row r="6172" spans="1:4">
      <c r="A6172" t="s">
        <v>55684</v>
      </c>
      <c r="B6172" t="s">
        <v>55683</v>
      </c>
      <c r="C6172">
        <v>1</v>
      </c>
    </row>
    <row r="6173" spans="1:4">
      <c r="A6173" t="s">
        <v>55651</v>
      </c>
      <c r="B6173" t="s">
        <v>55685</v>
      </c>
      <c r="C6173">
        <v>1</v>
      </c>
    </row>
    <row r="6174" spans="1:4">
      <c r="A6174" t="s">
        <v>55669</v>
      </c>
      <c r="B6174" t="s">
        <v>55686</v>
      </c>
      <c r="C6174">
        <v>1</v>
      </c>
    </row>
    <row r="6175" spans="1:4">
      <c r="A6175" t="s">
        <v>55688</v>
      </c>
      <c r="B6175" t="s">
        <v>55687</v>
      </c>
      <c r="C6175">
        <v>1</v>
      </c>
      <c r="D6175" t="s">
        <v>55689</v>
      </c>
    </row>
    <row r="6176" spans="1:4">
      <c r="A6176" t="s">
        <v>55691</v>
      </c>
      <c r="B6176" t="s">
        <v>55690</v>
      </c>
      <c r="C6176">
        <v>1</v>
      </c>
      <c r="D6176" t="s">
        <v>55692</v>
      </c>
    </row>
    <row r="6177" spans="1:4">
      <c r="A6177" t="s">
        <v>55694</v>
      </c>
      <c r="B6177" t="s">
        <v>55693</v>
      </c>
      <c r="C6177">
        <v>1</v>
      </c>
    </row>
    <row r="6178" spans="1:4">
      <c r="A6178" t="s">
        <v>55696</v>
      </c>
      <c r="B6178" t="s">
        <v>55695</v>
      </c>
      <c r="C6178">
        <v>1</v>
      </c>
    </row>
    <row r="6179" spans="1:4">
      <c r="A6179" t="s">
        <v>49391</v>
      </c>
      <c r="B6179" t="s">
        <v>55697</v>
      </c>
      <c r="C6179">
        <v>1</v>
      </c>
      <c r="D6179" t="s">
        <v>55698</v>
      </c>
    </row>
    <row r="6180" spans="1:4">
      <c r="A6180" t="s">
        <v>55700</v>
      </c>
      <c r="B6180" t="s">
        <v>55699</v>
      </c>
      <c r="C6180">
        <v>1</v>
      </c>
      <c r="D6180" t="s">
        <v>55701</v>
      </c>
    </row>
    <row r="6181" spans="1:4">
      <c r="A6181" t="s">
        <v>55703</v>
      </c>
      <c r="B6181" t="s">
        <v>55702</v>
      </c>
      <c r="C6181">
        <v>1</v>
      </c>
      <c r="D6181" t="s">
        <v>57785</v>
      </c>
    </row>
    <row r="6182" spans="1:4">
      <c r="A6182" t="s">
        <v>55705</v>
      </c>
      <c r="B6182" t="s">
        <v>55704</v>
      </c>
      <c r="C6182">
        <v>1</v>
      </c>
      <c r="D6182" t="s">
        <v>55706</v>
      </c>
    </row>
    <row r="6183" spans="1:4">
      <c r="A6183" t="s">
        <v>55708</v>
      </c>
      <c r="B6183" t="s">
        <v>55707</v>
      </c>
      <c r="C6183">
        <v>1</v>
      </c>
      <c r="D6183" t="s">
        <v>55709</v>
      </c>
    </row>
    <row r="6184" spans="1:4">
      <c r="A6184" t="s">
        <v>55714</v>
      </c>
      <c r="B6184" t="s">
        <v>55713</v>
      </c>
      <c r="C6184">
        <v>1</v>
      </c>
      <c r="D6184" t="s">
        <v>55715</v>
      </c>
    </row>
    <row r="6185" spans="1:4">
      <c r="A6185" t="s">
        <v>55717</v>
      </c>
      <c r="B6185" t="s">
        <v>55716</v>
      </c>
      <c r="C6185">
        <v>1</v>
      </c>
      <c r="D6185" t="s">
        <v>55718</v>
      </c>
    </row>
    <row r="6186" spans="1:4">
      <c r="A6186" t="s">
        <v>55720</v>
      </c>
      <c r="B6186" t="s">
        <v>55719</v>
      </c>
      <c r="C6186">
        <v>1</v>
      </c>
    </row>
    <row r="6187" spans="1:4">
      <c r="A6187" t="s">
        <v>55722</v>
      </c>
      <c r="B6187" t="s">
        <v>55721</v>
      </c>
      <c r="C6187">
        <v>1</v>
      </c>
    </row>
    <row r="6188" spans="1:4">
      <c r="A6188" t="s">
        <v>55724</v>
      </c>
      <c r="B6188" t="s">
        <v>55723</v>
      </c>
      <c r="C6188">
        <v>1</v>
      </c>
      <c r="D6188" t="s">
        <v>55725</v>
      </c>
    </row>
    <row r="6189" spans="1:4">
      <c r="A6189" t="s">
        <v>55727</v>
      </c>
      <c r="B6189" t="s">
        <v>55726</v>
      </c>
      <c r="C6189">
        <v>1</v>
      </c>
      <c r="D6189" t="s">
        <v>55728</v>
      </c>
    </row>
    <row r="6190" spans="1:4">
      <c r="A6190" t="s">
        <v>55730</v>
      </c>
      <c r="B6190" t="s">
        <v>55729</v>
      </c>
      <c r="C6190">
        <v>1</v>
      </c>
      <c r="D6190" t="s">
        <v>55731</v>
      </c>
    </row>
    <row r="6191" spans="1:4">
      <c r="A6191" t="s">
        <v>55733</v>
      </c>
      <c r="B6191" t="s">
        <v>55732</v>
      </c>
      <c r="C6191">
        <v>1</v>
      </c>
      <c r="D6191" t="s">
        <v>55734</v>
      </c>
    </row>
    <row r="6192" spans="1:4">
      <c r="A6192" t="s">
        <v>55736</v>
      </c>
      <c r="B6192" t="s">
        <v>55735</v>
      </c>
      <c r="C6192">
        <v>1</v>
      </c>
    </row>
    <row r="6193" spans="1:4">
      <c r="A6193" t="s">
        <v>55738</v>
      </c>
      <c r="B6193" t="s">
        <v>55737</v>
      </c>
      <c r="C6193">
        <v>1</v>
      </c>
      <c r="D6193" t="s">
        <v>55739</v>
      </c>
    </row>
    <row r="6194" spans="1:4">
      <c r="A6194" t="s">
        <v>55741</v>
      </c>
      <c r="B6194" t="s">
        <v>55740</v>
      </c>
      <c r="C6194">
        <v>1</v>
      </c>
      <c r="D6194" t="s">
        <v>55742</v>
      </c>
    </row>
    <row r="6195" spans="1:4">
      <c r="A6195" t="s">
        <v>55744</v>
      </c>
      <c r="B6195" t="s">
        <v>55743</v>
      </c>
      <c r="C6195">
        <v>1</v>
      </c>
      <c r="D6195" t="s">
        <v>55725</v>
      </c>
    </row>
    <row r="6196" spans="1:4">
      <c r="A6196" t="s">
        <v>55746</v>
      </c>
      <c r="B6196" t="s">
        <v>55745</v>
      </c>
      <c r="C6196">
        <v>1</v>
      </c>
      <c r="D6196" t="s">
        <v>55747</v>
      </c>
    </row>
    <row r="6197" spans="1:4">
      <c r="A6197" t="s">
        <v>55749</v>
      </c>
      <c r="B6197" t="s">
        <v>55748</v>
      </c>
      <c r="C6197">
        <v>1</v>
      </c>
      <c r="D6197" t="s">
        <v>55750</v>
      </c>
    </row>
    <row r="6198" spans="1:4">
      <c r="A6198" t="s">
        <v>55752</v>
      </c>
      <c r="B6198" t="s">
        <v>55751</v>
      </c>
      <c r="C6198">
        <v>1</v>
      </c>
    </row>
    <row r="6199" spans="1:4">
      <c r="A6199" t="s">
        <v>55754</v>
      </c>
      <c r="B6199" t="s">
        <v>55753</v>
      </c>
      <c r="C6199">
        <v>1</v>
      </c>
      <c r="D6199" t="s">
        <v>55755</v>
      </c>
    </row>
    <row r="6200" spans="1:4">
      <c r="A6200" t="s">
        <v>55757</v>
      </c>
      <c r="B6200" t="s">
        <v>55756</v>
      </c>
      <c r="C6200">
        <v>1</v>
      </c>
    </row>
    <row r="6201" spans="1:4">
      <c r="A6201" t="s">
        <v>55759</v>
      </c>
      <c r="B6201" t="s">
        <v>55758</v>
      </c>
      <c r="C6201">
        <v>1</v>
      </c>
      <c r="D6201" t="s">
        <v>55760</v>
      </c>
    </row>
    <row r="6202" spans="1:4">
      <c r="A6202" t="s">
        <v>55762</v>
      </c>
      <c r="B6202" t="s">
        <v>55761</v>
      </c>
      <c r="C6202">
        <v>1</v>
      </c>
      <c r="D6202" t="s">
        <v>55763</v>
      </c>
    </row>
    <row r="6203" spans="1:4">
      <c r="A6203" t="s">
        <v>55765</v>
      </c>
      <c r="B6203" t="s">
        <v>55764</v>
      </c>
      <c r="C6203">
        <v>1</v>
      </c>
      <c r="D6203" t="s">
        <v>55766</v>
      </c>
    </row>
    <row r="6204" spans="1:4">
      <c r="A6204" t="s">
        <v>55768</v>
      </c>
      <c r="B6204" t="s">
        <v>55767</v>
      </c>
      <c r="C6204">
        <v>1</v>
      </c>
      <c r="D6204" t="s">
        <v>55769</v>
      </c>
    </row>
    <row r="6205" spans="1:4">
      <c r="A6205" t="s">
        <v>53566</v>
      </c>
      <c r="B6205" t="s">
        <v>55770</v>
      </c>
      <c r="C6205">
        <v>1</v>
      </c>
      <c r="D6205" t="s">
        <v>55771</v>
      </c>
    </row>
    <row r="6206" spans="1:4">
      <c r="A6206" t="s">
        <v>55773</v>
      </c>
      <c r="B6206" t="s">
        <v>55772</v>
      </c>
      <c r="C6206">
        <v>1</v>
      </c>
      <c r="D6206" t="s">
        <v>55774</v>
      </c>
    </row>
    <row r="6207" spans="1:4">
      <c r="A6207" t="s">
        <v>55776</v>
      </c>
      <c r="B6207" t="s">
        <v>55775</v>
      </c>
      <c r="C6207">
        <v>1</v>
      </c>
    </row>
    <row r="6208" spans="1:4">
      <c r="A6208" t="s">
        <v>55778</v>
      </c>
      <c r="B6208" t="s">
        <v>55777</v>
      </c>
      <c r="C6208">
        <v>1</v>
      </c>
    </row>
    <row r="6209" spans="1:4">
      <c r="A6209" t="s">
        <v>55780</v>
      </c>
      <c r="B6209" t="s">
        <v>55779</v>
      </c>
      <c r="C6209">
        <v>1</v>
      </c>
    </row>
    <row r="6210" spans="1:4">
      <c r="A6210" t="s">
        <v>55782</v>
      </c>
      <c r="B6210" t="s">
        <v>55781</v>
      </c>
      <c r="C6210">
        <v>1</v>
      </c>
    </row>
    <row r="6211" spans="1:4">
      <c r="A6211" t="s">
        <v>55784</v>
      </c>
      <c r="B6211" t="s">
        <v>55783</v>
      </c>
      <c r="C6211">
        <v>1</v>
      </c>
    </row>
    <row r="6212" spans="1:4">
      <c r="A6212" t="s">
        <v>55786</v>
      </c>
      <c r="B6212" t="s">
        <v>55785</v>
      </c>
      <c r="C6212">
        <v>1</v>
      </c>
    </row>
    <row r="6213" spans="1:4">
      <c r="A6213" t="s">
        <v>55788</v>
      </c>
      <c r="B6213" t="s">
        <v>55787</v>
      </c>
      <c r="C6213">
        <v>1</v>
      </c>
      <c r="D6213" t="s">
        <v>55789</v>
      </c>
    </row>
    <row r="6214" spans="1:4">
      <c r="A6214" t="s">
        <v>55791</v>
      </c>
      <c r="B6214" t="s">
        <v>55790</v>
      </c>
      <c r="C6214">
        <v>1</v>
      </c>
    </row>
    <row r="6215" spans="1:4">
      <c r="A6215" t="s">
        <v>55793</v>
      </c>
      <c r="B6215" t="s">
        <v>55792</v>
      </c>
      <c r="C6215">
        <v>1</v>
      </c>
      <c r="D6215" t="s">
        <v>55794</v>
      </c>
    </row>
    <row r="6216" spans="1:4">
      <c r="A6216" t="s">
        <v>55796</v>
      </c>
      <c r="B6216" t="s">
        <v>55795</v>
      </c>
      <c r="C6216">
        <v>1</v>
      </c>
    </row>
    <row r="6217" spans="1:4">
      <c r="A6217" t="s">
        <v>55798</v>
      </c>
      <c r="B6217" t="s">
        <v>55797</v>
      </c>
      <c r="C6217">
        <v>1</v>
      </c>
    </row>
    <row r="6218" spans="1:4">
      <c r="A6218" t="s">
        <v>55800</v>
      </c>
      <c r="B6218" t="s">
        <v>55799</v>
      </c>
      <c r="C6218">
        <v>1</v>
      </c>
    </row>
    <row r="6219" spans="1:4">
      <c r="A6219" t="s">
        <v>55802</v>
      </c>
      <c r="B6219" t="s">
        <v>55801</v>
      </c>
      <c r="C6219">
        <v>1</v>
      </c>
    </row>
    <row r="6220" spans="1:4">
      <c r="A6220" t="s">
        <v>55810</v>
      </c>
      <c r="B6220" t="s">
        <v>55809</v>
      </c>
      <c r="C6220">
        <v>1</v>
      </c>
      <c r="D6220" t="s">
        <v>55811</v>
      </c>
    </row>
    <row r="6221" spans="1:4">
      <c r="A6221" t="s">
        <v>55813</v>
      </c>
      <c r="B6221" t="s">
        <v>55812</v>
      </c>
      <c r="C6221">
        <v>1</v>
      </c>
      <c r="D6221" t="s">
        <v>55814</v>
      </c>
    </row>
    <row r="6222" spans="1:4">
      <c r="A6222" t="s">
        <v>55816</v>
      </c>
      <c r="B6222" t="s">
        <v>55815</v>
      </c>
      <c r="C6222">
        <v>1</v>
      </c>
      <c r="D6222" t="s">
        <v>55817</v>
      </c>
    </row>
    <row r="6223" spans="1:4">
      <c r="A6223" t="s">
        <v>55819</v>
      </c>
      <c r="B6223" t="s">
        <v>55818</v>
      </c>
      <c r="C6223">
        <v>1</v>
      </c>
      <c r="D6223" t="s">
        <v>55820</v>
      </c>
    </row>
    <row r="6224" spans="1:4">
      <c r="A6224" t="s">
        <v>55822</v>
      </c>
      <c r="B6224" t="s">
        <v>55821</v>
      </c>
      <c r="C6224">
        <v>1</v>
      </c>
      <c r="D6224" t="s">
        <v>55823</v>
      </c>
    </row>
    <row r="6225" spans="1:4">
      <c r="A6225" t="s">
        <v>55825</v>
      </c>
      <c r="B6225" t="s">
        <v>55824</v>
      </c>
      <c r="C6225">
        <v>1</v>
      </c>
      <c r="D6225" t="s">
        <v>55826</v>
      </c>
    </row>
    <row r="6226" spans="1:4">
      <c r="A6226" t="s">
        <v>55828</v>
      </c>
      <c r="B6226" t="s">
        <v>55827</v>
      </c>
      <c r="C6226">
        <v>1</v>
      </c>
      <c r="D6226" t="s">
        <v>55829</v>
      </c>
    </row>
    <row r="6227" spans="1:4">
      <c r="A6227" t="s">
        <v>55752</v>
      </c>
      <c r="B6227" t="s">
        <v>55830</v>
      </c>
      <c r="C6227">
        <v>1</v>
      </c>
      <c r="D6227" t="s">
        <v>55831</v>
      </c>
    </row>
    <row r="6228" spans="1:4">
      <c r="A6228" t="s">
        <v>55754</v>
      </c>
      <c r="B6228" t="s">
        <v>55832</v>
      </c>
      <c r="C6228">
        <v>1</v>
      </c>
      <c r="D6228" t="s">
        <v>55755</v>
      </c>
    </row>
    <row r="6229" spans="1:4">
      <c r="A6229" t="s">
        <v>55834</v>
      </c>
      <c r="B6229" t="s">
        <v>55833</v>
      </c>
      <c r="C6229">
        <v>1</v>
      </c>
    </row>
    <row r="6230" spans="1:4">
      <c r="A6230" t="s">
        <v>55836</v>
      </c>
      <c r="B6230" t="s">
        <v>55835</v>
      </c>
      <c r="C6230">
        <v>1</v>
      </c>
    </row>
    <row r="6231" spans="1:4">
      <c r="A6231" t="s">
        <v>55838</v>
      </c>
      <c r="B6231" t="s">
        <v>55837</v>
      </c>
      <c r="C6231">
        <v>1</v>
      </c>
    </row>
    <row r="6232" spans="1:4">
      <c r="A6232" t="s">
        <v>55840</v>
      </c>
      <c r="B6232" t="s">
        <v>55839</v>
      </c>
      <c r="C6232">
        <v>1</v>
      </c>
    </row>
    <row r="6233" spans="1:4">
      <c r="A6233" t="s">
        <v>55842</v>
      </c>
      <c r="B6233" t="s">
        <v>55841</v>
      </c>
      <c r="C6233">
        <v>1</v>
      </c>
    </row>
    <row r="6234" spans="1:4">
      <c r="A6234" t="s">
        <v>55844</v>
      </c>
      <c r="B6234" t="s">
        <v>55843</v>
      </c>
      <c r="C6234">
        <v>1</v>
      </c>
    </row>
    <row r="6235" spans="1:4">
      <c r="A6235" t="s">
        <v>55846</v>
      </c>
      <c r="B6235" t="s">
        <v>55845</v>
      </c>
      <c r="C6235">
        <v>1</v>
      </c>
    </row>
    <row r="6236" spans="1:4">
      <c r="A6236" t="s">
        <v>55848</v>
      </c>
      <c r="B6236" t="s">
        <v>55847</v>
      </c>
      <c r="C6236">
        <v>1</v>
      </c>
    </row>
    <row r="6237" spans="1:4">
      <c r="A6237" t="s">
        <v>55850</v>
      </c>
      <c r="B6237" t="s">
        <v>55849</v>
      </c>
      <c r="C6237">
        <v>1</v>
      </c>
    </row>
    <row r="6238" spans="1:4">
      <c r="A6238" t="s">
        <v>55852</v>
      </c>
      <c r="B6238" t="s">
        <v>55851</v>
      </c>
      <c r="C6238">
        <v>1</v>
      </c>
    </row>
    <row r="6239" spans="1:4">
      <c r="A6239" t="s">
        <v>55854</v>
      </c>
      <c r="B6239" t="s">
        <v>55853</v>
      </c>
      <c r="C6239">
        <v>1</v>
      </c>
    </row>
    <row r="6240" spans="1:4">
      <c r="A6240" t="s">
        <v>55856</v>
      </c>
      <c r="B6240" t="s">
        <v>55855</v>
      </c>
      <c r="C6240">
        <v>1</v>
      </c>
    </row>
    <row r="6241" spans="1:4">
      <c r="A6241" t="s">
        <v>55858</v>
      </c>
      <c r="B6241" t="s">
        <v>55857</v>
      </c>
      <c r="C6241">
        <v>1</v>
      </c>
    </row>
    <row r="6242" spans="1:4">
      <c r="A6242" t="s">
        <v>55860</v>
      </c>
      <c r="B6242" t="s">
        <v>55859</v>
      </c>
      <c r="C6242">
        <v>1</v>
      </c>
    </row>
    <row r="6243" spans="1:4">
      <c r="A6243" t="s">
        <v>55862</v>
      </c>
      <c r="B6243" t="s">
        <v>55861</v>
      </c>
      <c r="C6243">
        <v>1</v>
      </c>
    </row>
    <row r="6244" spans="1:4">
      <c r="A6244" t="s">
        <v>55864</v>
      </c>
      <c r="B6244" t="s">
        <v>55863</v>
      </c>
      <c r="C6244">
        <v>1</v>
      </c>
      <c r="D6244" t="s">
        <v>55865</v>
      </c>
    </row>
    <row r="6245" spans="1:4">
      <c r="A6245" t="s">
        <v>55867</v>
      </c>
      <c r="B6245" t="s">
        <v>55866</v>
      </c>
      <c r="C6245">
        <v>1</v>
      </c>
    </row>
    <row r="6246" spans="1:4">
      <c r="A6246" t="s">
        <v>57512</v>
      </c>
      <c r="B6246" t="s">
        <v>55868</v>
      </c>
      <c r="C6246">
        <v>1</v>
      </c>
      <c r="D6246" t="s">
        <v>55870</v>
      </c>
    </row>
    <row r="6247" spans="1:4">
      <c r="A6247" t="s">
        <v>55872</v>
      </c>
      <c r="B6247" t="s">
        <v>55871</v>
      </c>
      <c r="C6247">
        <v>1</v>
      </c>
      <c r="D6247" t="s">
        <v>55873</v>
      </c>
    </row>
    <row r="6248" spans="1:4">
      <c r="A6248" t="s">
        <v>55875</v>
      </c>
      <c r="B6248" t="s">
        <v>55874</v>
      </c>
      <c r="C6248">
        <v>1</v>
      </c>
      <c r="D6248" t="s">
        <v>55876</v>
      </c>
    </row>
    <row r="6249" spans="1:4">
      <c r="A6249" t="s">
        <v>55828</v>
      </c>
      <c r="B6249" t="s">
        <v>55877</v>
      </c>
      <c r="C6249">
        <v>1</v>
      </c>
      <c r="D6249" t="s">
        <v>55878</v>
      </c>
    </row>
    <row r="6250" spans="1:4">
      <c r="A6250" t="s">
        <v>56583</v>
      </c>
      <c r="B6250" t="s">
        <v>56582</v>
      </c>
      <c r="C6250">
        <v>1</v>
      </c>
    </row>
    <row r="6251" spans="1:4">
      <c r="A6251" t="s">
        <v>56585</v>
      </c>
      <c r="B6251" t="s">
        <v>56584</v>
      </c>
      <c r="C6251">
        <v>1</v>
      </c>
    </row>
    <row r="6252" spans="1:4">
      <c r="A6252" t="s">
        <v>56663</v>
      </c>
      <c r="B6252" t="s">
        <v>56662</v>
      </c>
      <c r="C6252">
        <v>1</v>
      </c>
      <c r="D6252" t="s">
        <v>56664</v>
      </c>
    </row>
    <row r="6253" spans="1:4">
      <c r="A6253" t="s">
        <v>56666</v>
      </c>
      <c r="B6253" t="s">
        <v>56665</v>
      </c>
      <c r="C6253">
        <v>1</v>
      </c>
      <c r="D6253" t="s">
        <v>56667</v>
      </c>
    </row>
    <row r="6254" spans="1:4">
      <c r="A6254" t="s">
        <v>52346</v>
      </c>
      <c r="B6254" t="s">
        <v>56706</v>
      </c>
      <c r="C6254">
        <v>1</v>
      </c>
      <c r="D6254" t="s">
        <v>56707</v>
      </c>
    </row>
    <row r="6255" spans="1:4">
      <c r="A6255" t="s">
        <v>52351</v>
      </c>
      <c r="B6255" t="s">
        <v>56708</v>
      </c>
      <c r="C6255">
        <v>1</v>
      </c>
      <c r="D6255" t="s">
        <v>56709</v>
      </c>
    </row>
    <row r="6256" spans="1:4">
      <c r="A6256" t="s">
        <v>52353</v>
      </c>
      <c r="B6256" t="s">
        <v>56710</v>
      </c>
      <c r="C6256">
        <v>1</v>
      </c>
      <c r="D6256" t="s">
        <v>56711</v>
      </c>
    </row>
    <row r="6257" spans="1:4">
      <c r="A6257" t="s">
        <v>52355</v>
      </c>
      <c r="B6257" t="s">
        <v>56712</v>
      </c>
      <c r="C6257">
        <v>1</v>
      </c>
      <c r="D6257" t="s">
        <v>56713</v>
      </c>
    </row>
    <row r="6258" spans="1:4">
      <c r="A6258" t="s">
        <v>52357</v>
      </c>
      <c r="B6258" t="s">
        <v>56714</v>
      </c>
      <c r="C6258">
        <v>1</v>
      </c>
      <c r="D6258" t="s">
        <v>56715</v>
      </c>
    </row>
    <row r="6259" spans="1:4">
      <c r="A6259" t="s">
        <v>52359</v>
      </c>
      <c r="B6259" t="s">
        <v>56716</v>
      </c>
      <c r="C6259">
        <v>1</v>
      </c>
      <c r="D6259" t="s">
        <v>56717</v>
      </c>
    </row>
    <row r="6260" spans="1:4">
      <c r="A6260" t="s">
        <v>56802</v>
      </c>
      <c r="B6260" t="s">
        <v>56801</v>
      </c>
      <c r="C6260">
        <v>1</v>
      </c>
      <c r="D6260" t="s">
        <v>56803</v>
      </c>
    </row>
    <row r="6261" spans="1:4">
      <c r="A6261" t="s">
        <v>56805</v>
      </c>
      <c r="B6261" t="s">
        <v>56804</v>
      </c>
      <c r="C6261">
        <v>1</v>
      </c>
      <c r="D6261" t="s">
        <v>56806</v>
      </c>
    </row>
    <row r="6262" spans="1:4">
      <c r="A6262" t="s">
        <v>56808</v>
      </c>
      <c r="B6262" t="s">
        <v>56807</v>
      </c>
      <c r="C6262">
        <v>1</v>
      </c>
    </row>
    <row r="6263" spans="1:4">
      <c r="A6263" t="s">
        <v>56812</v>
      </c>
      <c r="B6263" t="s">
        <v>56811</v>
      </c>
      <c r="C6263">
        <v>1</v>
      </c>
    </row>
    <row r="6264" spans="1:4">
      <c r="A6264" t="s">
        <v>56814</v>
      </c>
      <c r="B6264" t="s">
        <v>56813</v>
      </c>
      <c r="C6264">
        <v>1</v>
      </c>
    </row>
    <row r="6265" spans="1:4">
      <c r="A6265" t="s">
        <v>56816</v>
      </c>
      <c r="B6265" t="s">
        <v>56815</v>
      </c>
      <c r="C6265">
        <v>1</v>
      </c>
    </row>
    <row r="6266" spans="1:4">
      <c r="A6266" t="s">
        <v>56818</v>
      </c>
      <c r="B6266" t="s">
        <v>56817</v>
      </c>
      <c r="C6266">
        <v>1</v>
      </c>
      <c r="D6266" t="s">
        <v>56819</v>
      </c>
    </row>
    <row r="6267" spans="1:4">
      <c r="A6267" t="s">
        <v>56821</v>
      </c>
      <c r="B6267" t="s">
        <v>56820</v>
      </c>
      <c r="C6267">
        <v>1</v>
      </c>
      <c r="D6267" t="s">
        <v>56822</v>
      </c>
    </row>
    <row r="6268" spans="1:4">
      <c r="A6268" t="s">
        <v>56824</v>
      </c>
      <c r="B6268" t="s">
        <v>56823</v>
      </c>
      <c r="C6268">
        <v>1</v>
      </c>
      <c r="D6268" t="s">
        <v>56825</v>
      </c>
    </row>
    <row r="6269" spans="1:4">
      <c r="A6269" t="s">
        <v>56827</v>
      </c>
      <c r="B6269" t="s">
        <v>56826</v>
      </c>
      <c r="C6269">
        <v>1</v>
      </c>
      <c r="D6269" t="s">
        <v>56828</v>
      </c>
    </row>
    <row r="6270" spans="1:4">
      <c r="A6270" t="s">
        <v>56830</v>
      </c>
      <c r="B6270" t="s">
        <v>56829</v>
      </c>
      <c r="C6270">
        <v>1</v>
      </c>
      <c r="D6270" t="s">
        <v>56831</v>
      </c>
    </row>
    <row r="6271" spans="1:4">
      <c r="A6271" t="s">
        <v>56833</v>
      </c>
      <c r="B6271" t="s">
        <v>56832</v>
      </c>
      <c r="C6271">
        <v>1</v>
      </c>
      <c r="D6271" t="s">
        <v>56834</v>
      </c>
    </row>
    <row r="6272" spans="1:4">
      <c r="A6272" t="s">
        <v>56836</v>
      </c>
      <c r="B6272" t="s">
        <v>56835</v>
      </c>
      <c r="C6272">
        <v>1</v>
      </c>
      <c r="D6272" t="s">
        <v>56837</v>
      </c>
    </row>
    <row r="6273" spans="1:4">
      <c r="A6273" t="s">
        <v>56839</v>
      </c>
      <c r="B6273" t="s">
        <v>56838</v>
      </c>
      <c r="C6273">
        <v>1</v>
      </c>
      <c r="D6273" t="s">
        <v>56840</v>
      </c>
    </row>
    <row r="6274" spans="1:4">
      <c r="A6274" t="s">
        <v>56842</v>
      </c>
      <c r="B6274" t="s">
        <v>56841</v>
      </c>
      <c r="C6274">
        <v>1</v>
      </c>
    </row>
    <row r="6275" spans="1:4">
      <c r="A6275" t="s">
        <v>56844</v>
      </c>
      <c r="B6275" t="s">
        <v>56843</v>
      </c>
      <c r="C6275">
        <v>1</v>
      </c>
      <c r="D6275" t="s">
        <v>56845</v>
      </c>
    </row>
    <row r="6276" spans="1:4">
      <c r="A6276" t="s">
        <v>56847</v>
      </c>
      <c r="B6276" t="s">
        <v>56846</v>
      </c>
      <c r="C6276">
        <v>1</v>
      </c>
      <c r="D6276" t="s">
        <v>56848</v>
      </c>
    </row>
    <row r="6277" spans="1:4">
      <c r="A6277" t="s">
        <v>56850</v>
      </c>
      <c r="B6277" t="s">
        <v>56849</v>
      </c>
      <c r="C6277">
        <v>1</v>
      </c>
      <c r="D6277" t="s">
        <v>56851</v>
      </c>
    </row>
    <row r="6278" spans="1:4">
      <c r="A6278" t="s">
        <v>56853</v>
      </c>
      <c r="B6278" t="s">
        <v>56852</v>
      </c>
      <c r="C6278">
        <v>1</v>
      </c>
      <c r="D6278" t="s">
        <v>56854</v>
      </c>
    </row>
    <row r="6279" spans="1:4">
      <c r="A6279" t="s">
        <v>56856</v>
      </c>
      <c r="B6279" t="s">
        <v>56855</v>
      </c>
      <c r="C6279">
        <v>1</v>
      </c>
    </row>
    <row r="6280" spans="1:4">
      <c r="A6280" t="s">
        <v>56858</v>
      </c>
      <c r="B6280" t="s">
        <v>56857</v>
      </c>
      <c r="C6280">
        <v>1</v>
      </c>
      <c r="D6280" t="s">
        <v>56859</v>
      </c>
    </row>
    <row r="6281" spans="1:4">
      <c r="A6281" t="s">
        <v>56861</v>
      </c>
      <c r="B6281" t="s">
        <v>56860</v>
      </c>
      <c r="C6281">
        <v>1</v>
      </c>
      <c r="D6281" t="s">
        <v>56862</v>
      </c>
    </row>
    <row r="6282" spans="1:4">
      <c r="A6282" t="s">
        <v>56864</v>
      </c>
      <c r="B6282" t="s">
        <v>56863</v>
      </c>
      <c r="C6282">
        <v>1</v>
      </c>
      <c r="D6282" t="s">
        <v>56865</v>
      </c>
    </row>
    <row r="6283" spans="1:4">
      <c r="A6283" t="s">
        <v>56867</v>
      </c>
      <c r="B6283" t="s">
        <v>56866</v>
      </c>
      <c r="C6283">
        <v>1</v>
      </c>
      <c r="D6283" t="s">
        <v>56868</v>
      </c>
    </row>
    <row r="6284" spans="1:4">
      <c r="A6284" t="s">
        <v>56870</v>
      </c>
      <c r="B6284" t="s">
        <v>56869</v>
      </c>
      <c r="C6284">
        <v>1</v>
      </c>
    </row>
    <row r="6285" spans="1:4">
      <c r="A6285" t="s">
        <v>56872</v>
      </c>
      <c r="B6285" t="s">
        <v>56871</v>
      </c>
      <c r="C6285">
        <v>1</v>
      </c>
      <c r="D6285" t="s">
        <v>56873</v>
      </c>
    </row>
    <row r="6286" spans="1:4">
      <c r="A6286" t="s">
        <v>56878</v>
      </c>
      <c r="B6286" t="s">
        <v>56877</v>
      </c>
      <c r="C6286">
        <v>1</v>
      </c>
    </row>
    <row r="6287" spans="1:4">
      <c r="A6287" t="s">
        <v>56880</v>
      </c>
      <c r="B6287" t="s">
        <v>56879</v>
      </c>
      <c r="C6287">
        <v>1</v>
      </c>
    </row>
    <row r="6288" spans="1:4">
      <c r="A6288" t="s">
        <v>56882</v>
      </c>
      <c r="B6288" t="s">
        <v>56881</v>
      </c>
      <c r="C6288">
        <v>1</v>
      </c>
      <c r="D6288" t="s">
        <v>56883</v>
      </c>
    </row>
    <row r="6289" spans="1:4">
      <c r="A6289" t="s">
        <v>56885</v>
      </c>
      <c r="B6289" t="s">
        <v>56884</v>
      </c>
      <c r="C6289">
        <v>1</v>
      </c>
      <c r="D6289" t="s">
        <v>56886</v>
      </c>
    </row>
    <row r="6290" spans="1:4">
      <c r="A6290" t="s">
        <v>56888</v>
      </c>
      <c r="B6290" t="s">
        <v>56887</v>
      </c>
      <c r="C6290">
        <v>1</v>
      </c>
      <c r="D6290" t="s">
        <v>56889</v>
      </c>
    </row>
    <row r="6291" spans="1:4">
      <c r="A6291" t="s">
        <v>56906</v>
      </c>
      <c r="B6291" t="s">
        <v>56905</v>
      </c>
      <c r="C6291">
        <v>1</v>
      </c>
    </row>
    <row r="6292" spans="1:4">
      <c r="A6292" t="s">
        <v>56908</v>
      </c>
      <c r="B6292" t="s">
        <v>56907</v>
      </c>
      <c r="C6292">
        <v>1</v>
      </c>
    </row>
    <row r="6293" spans="1:4">
      <c r="A6293" t="s">
        <v>56910</v>
      </c>
      <c r="B6293" t="s">
        <v>56909</v>
      </c>
      <c r="C6293">
        <v>1</v>
      </c>
      <c r="D6293" t="s">
        <v>56911</v>
      </c>
    </row>
    <row r="6294" spans="1:4">
      <c r="A6294" t="s">
        <v>56913</v>
      </c>
      <c r="B6294" t="s">
        <v>56912</v>
      </c>
      <c r="C6294">
        <v>1</v>
      </c>
    </row>
    <row r="6295" spans="1:4">
      <c r="A6295" t="s">
        <v>56915</v>
      </c>
      <c r="B6295" t="s">
        <v>56914</v>
      </c>
      <c r="C6295">
        <v>1</v>
      </c>
    </row>
    <row r="6296" spans="1:4">
      <c r="A6296" t="s">
        <v>56917</v>
      </c>
      <c r="B6296" t="s">
        <v>56916</v>
      </c>
      <c r="C6296">
        <v>1</v>
      </c>
    </row>
    <row r="6297" spans="1:4">
      <c r="A6297" t="s">
        <v>56919</v>
      </c>
      <c r="B6297" t="s">
        <v>56918</v>
      </c>
      <c r="C6297">
        <v>1</v>
      </c>
    </row>
    <row r="6298" spans="1:4">
      <c r="A6298" t="s">
        <v>56919</v>
      </c>
      <c r="B6298" t="s">
        <v>56920</v>
      </c>
      <c r="C6298">
        <v>1</v>
      </c>
    </row>
    <row r="6299" spans="1:4">
      <c r="A6299" t="s">
        <v>56922</v>
      </c>
      <c r="B6299" t="s">
        <v>56921</v>
      </c>
      <c r="C6299">
        <v>1</v>
      </c>
      <c r="D6299" t="s">
        <v>56923</v>
      </c>
    </row>
    <row r="6300" spans="1:4">
      <c r="A6300" t="s">
        <v>56925</v>
      </c>
      <c r="B6300" t="s">
        <v>56924</v>
      </c>
      <c r="C6300">
        <v>1</v>
      </c>
      <c r="D6300" t="s">
        <v>56926</v>
      </c>
    </row>
    <row r="6301" spans="1:4">
      <c r="A6301" t="s">
        <v>56928</v>
      </c>
      <c r="B6301" t="s">
        <v>56927</v>
      </c>
      <c r="C6301">
        <v>1</v>
      </c>
      <c r="D6301" t="s">
        <v>56929</v>
      </c>
    </row>
    <row r="6302" spans="1:4">
      <c r="A6302" t="s">
        <v>56931</v>
      </c>
      <c r="B6302" t="s">
        <v>56930</v>
      </c>
      <c r="C6302">
        <v>1</v>
      </c>
      <c r="D6302" t="s">
        <v>56932</v>
      </c>
    </row>
    <row r="6303" spans="1:4">
      <c r="A6303" t="s">
        <v>56934</v>
      </c>
      <c r="B6303" t="s">
        <v>56933</v>
      </c>
      <c r="C6303">
        <v>1</v>
      </c>
      <c r="D6303" t="s">
        <v>56935</v>
      </c>
    </row>
    <row r="6304" spans="1:4">
      <c r="A6304" t="s">
        <v>56937</v>
      </c>
      <c r="B6304" t="s">
        <v>56936</v>
      </c>
      <c r="C6304">
        <v>1</v>
      </c>
    </row>
    <row r="6305" spans="1:4">
      <c r="A6305" t="s">
        <v>56939</v>
      </c>
      <c r="B6305" t="s">
        <v>56938</v>
      </c>
      <c r="C6305">
        <v>1</v>
      </c>
    </row>
    <row r="6306" spans="1:4">
      <c r="A6306" t="s">
        <v>56941</v>
      </c>
      <c r="B6306" t="s">
        <v>56940</v>
      </c>
      <c r="C6306">
        <v>1</v>
      </c>
      <c r="D6306" t="s">
        <v>56942</v>
      </c>
    </row>
    <row r="6307" spans="1:4">
      <c r="A6307" t="s">
        <v>56944</v>
      </c>
      <c r="B6307" t="s">
        <v>56943</v>
      </c>
      <c r="C6307">
        <v>1</v>
      </c>
    </row>
    <row r="6308" spans="1:4">
      <c r="A6308" t="s">
        <v>56946</v>
      </c>
      <c r="B6308" t="s">
        <v>56945</v>
      </c>
      <c r="C6308">
        <v>1</v>
      </c>
    </row>
    <row r="6309" spans="1:4">
      <c r="A6309" t="s">
        <v>56948</v>
      </c>
      <c r="B6309" t="s">
        <v>56947</v>
      </c>
      <c r="C6309">
        <v>1</v>
      </c>
    </row>
    <row r="6310" spans="1:4">
      <c r="A6310" t="s">
        <v>56950</v>
      </c>
      <c r="B6310" t="s">
        <v>56949</v>
      </c>
      <c r="C6310">
        <v>1</v>
      </c>
    </row>
    <row r="6311" spans="1:4">
      <c r="A6311" t="s">
        <v>49539</v>
      </c>
      <c r="B6311" t="s">
        <v>56951</v>
      </c>
      <c r="C6311">
        <v>1</v>
      </c>
    </row>
    <row r="6312" spans="1:4">
      <c r="A6312" t="s">
        <v>24982</v>
      </c>
      <c r="B6312" t="s">
        <v>56952</v>
      </c>
      <c r="C6312">
        <v>1</v>
      </c>
    </row>
    <row r="6313" spans="1:4">
      <c r="A6313" t="s">
        <v>25034</v>
      </c>
      <c r="B6313" t="s">
        <v>56953</v>
      </c>
      <c r="C6313">
        <v>1</v>
      </c>
    </row>
    <row r="6314" spans="1:4">
      <c r="A6314" t="s">
        <v>24928</v>
      </c>
      <c r="B6314" t="s">
        <v>56954</v>
      </c>
      <c r="C6314">
        <v>1</v>
      </c>
    </row>
    <row r="6315" spans="1:4">
      <c r="A6315" t="s">
        <v>56956</v>
      </c>
      <c r="B6315" t="s">
        <v>56955</v>
      </c>
      <c r="C6315">
        <v>1</v>
      </c>
      <c r="D6315" t="s">
        <v>56957</v>
      </c>
    </row>
    <row r="6316" spans="1:4">
      <c r="A6316" t="s">
        <v>56959</v>
      </c>
      <c r="B6316" t="s">
        <v>56958</v>
      </c>
      <c r="C6316">
        <v>1</v>
      </c>
      <c r="D6316" t="s">
        <v>56960</v>
      </c>
    </row>
    <row r="6317" spans="1:4">
      <c r="A6317" t="s">
        <v>56962</v>
      </c>
      <c r="B6317" t="s">
        <v>56961</v>
      </c>
      <c r="C6317">
        <v>1</v>
      </c>
      <c r="D6317" t="s">
        <v>56963</v>
      </c>
    </row>
    <row r="6318" spans="1:4">
      <c r="A6318" t="s">
        <v>56965</v>
      </c>
      <c r="B6318" t="s">
        <v>56964</v>
      </c>
      <c r="C6318">
        <v>1</v>
      </c>
    </row>
    <row r="6319" spans="1:4">
      <c r="A6319" t="s">
        <v>56967</v>
      </c>
      <c r="B6319" t="s">
        <v>56966</v>
      </c>
      <c r="C6319">
        <v>1</v>
      </c>
    </row>
    <row r="6320" spans="1:4">
      <c r="A6320" t="s">
        <v>56969</v>
      </c>
      <c r="B6320" t="s">
        <v>56968</v>
      </c>
      <c r="C6320">
        <v>1</v>
      </c>
    </row>
    <row r="6321" spans="1:4">
      <c r="A6321" t="s">
        <v>56971</v>
      </c>
      <c r="B6321" t="s">
        <v>56970</v>
      </c>
      <c r="C6321">
        <v>1</v>
      </c>
      <c r="D6321" t="s">
        <v>56972</v>
      </c>
    </row>
    <row r="6322" spans="1:4">
      <c r="A6322" t="s">
        <v>56974</v>
      </c>
      <c r="B6322" t="s">
        <v>56973</v>
      </c>
      <c r="C6322">
        <v>1</v>
      </c>
      <c r="D6322" t="s">
        <v>56975</v>
      </c>
    </row>
    <row r="6323" spans="1:4">
      <c r="A6323" t="s">
        <v>56977</v>
      </c>
      <c r="B6323" t="s">
        <v>56976</v>
      </c>
      <c r="C6323">
        <v>1</v>
      </c>
      <c r="D6323" t="s">
        <v>56978</v>
      </c>
    </row>
    <row r="6324" spans="1:4">
      <c r="A6324" t="s">
        <v>56980</v>
      </c>
      <c r="B6324" t="s">
        <v>56979</v>
      </c>
      <c r="C6324">
        <v>1</v>
      </c>
    </row>
    <row r="6325" spans="1:4">
      <c r="A6325" t="s">
        <v>56982</v>
      </c>
      <c r="B6325" t="s">
        <v>56981</v>
      </c>
      <c r="C6325">
        <v>1</v>
      </c>
      <c r="D6325" t="s">
        <v>56983</v>
      </c>
    </row>
    <row r="6326" spans="1:4">
      <c r="A6326" t="s">
        <v>56985</v>
      </c>
      <c r="B6326" t="s">
        <v>56984</v>
      </c>
      <c r="C6326">
        <v>1</v>
      </c>
    </row>
    <row r="6327" spans="1:4">
      <c r="A6327" t="s">
        <v>56987</v>
      </c>
      <c r="B6327" t="s">
        <v>56986</v>
      </c>
      <c r="C6327">
        <v>1</v>
      </c>
      <c r="D6327" t="s">
        <v>56988</v>
      </c>
    </row>
    <row r="6328" spans="1:4">
      <c r="A6328" t="s">
        <v>56990</v>
      </c>
      <c r="B6328" t="s">
        <v>56989</v>
      </c>
      <c r="C6328">
        <v>1</v>
      </c>
      <c r="D6328" t="s">
        <v>56991</v>
      </c>
    </row>
    <row r="6329" spans="1:4">
      <c r="A6329" t="s">
        <v>56993</v>
      </c>
      <c r="B6329" t="s">
        <v>56992</v>
      </c>
      <c r="C6329">
        <v>1</v>
      </c>
      <c r="D6329" t="s">
        <v>56994</v>
      </c>
    </row>
    <row r="6330" spans="1:4">
      <c r="A6330" t="s">
        <v>56996</v>
      </c>
      <c r="B6330" t="s">
        <v>56995</v>
      </c>
      <c r="C6330">
        <v>1</v>
      </c>
      <c r="D6330" t="s">
        <v>56997</v>
      </c>
    </row>
    <row r="6331" spans="1:4">
      <c r="A6331" t="s">
        <v>56999</v>
      </c>
      <c r="B6331" t="s">
        <v>56998</v>
      </c>
      <c r="C6331">
        <v>1</v>
      </c>
      <c r="D6331" t="s">
        <v>57000</v>
      </c>
    </row>
    <row r="6332" spans="1:4">
      <c r="A6332" t="s">
        <v>57002</v>
      </c>
      <c r="B6332" t="s">
        <v>57001</v>
      </c>
      <c r="C6332">
        <v>1</v>
      </c>
      <c r="D6332" t="s">
        <v>57003</v>
      </c>
    </row>
    <row r="6333" spans="1:4">
      <c r="A6333" t="s">
        <v>57005</v>
      </c>
      <c r="B6333" t="s">
        <v>57004</v>
      </c>
      <c r="C6333">
        <v>1</v>
      </c>
      <c r="D6333" t="s">
        <v>57006</v>
      </c>
    </row>
    <row r="6334" spans="1:4">
      <c r="A6334" t="s">
        <v>57008</v>
      </c>
      <c r="B6334" t="s">
        <v>57007</v>
      </c>
      <c r="C6334">
        <v>1</v>
      </c>
      <c r="D6334" t="s">
        <v>57009</v>
      </c>
    </row>
    <row r="6335" spans="1:4">
      <c r="A6335" t="s">
        <v>57002</v>
      </c>
      <c r="B6335" t="s">
        <v>57010</v>
      </c>
      <c r="C6335">
        <v>1</v>
      </c>
      <c r="D6335" t="s">
        <v>57003</v>
      </c>
    </row>
    <row r="6336" spans="1:4">
      <c r="A6336" t="s">
        <v>57005</v>
      </c>
      <c r="B6336" t="s">
        <v>57011</v>
      </c>
      <c r="C6336">
        <v>1</v>
      </c>
      <c r="D6336" t="s">
        <v>57006</v>
      </c>
    </row>
    <row r="6337" spans="1:4">
      <c r="A6337" t="s">
        <v>57013</v>
      </c>
      <c r="B6337" t="s">
        <v>57012</v>
      </c>
      <c r="C6337">
        <v>1</v>
      </c>
      <c r="D6337" t="s">
        <v>57014</v>
      </c>
    </row>
    <row r="6338" spans="1:4">
      <c r="A6338" t="s">
        <v>57016</v>
      </c>
      <c r="B6338" t="s">
        <v>57015</v>
      </c>
      <c r="C6338">
        <v>1</v>
      </c>
      <c r="D6338" t="s">
        <v>57017</v>
      </c>
    </row>
    <row r="6339" spans="1:4">
      <c r="A6339" t="s">
        <v>57019</v>
      </c>
      <c r="B6339" t="s">
        <v>57018</v>
      </c>
      <c r="C6339">
        <v>1</v>
      </c>
      <c r="D6339" t="s">
        <v>57020</v>
      </c>
    </row>
    <row r="6340" spans="1:4">
      <c r="A6340" t="s">
        <v>57022</v>
      </c>
      <c r="B6340" t="s">
        <v>57021</v>
      </c>
      <c r="C6340">
        <v>1</v>
      </c>
      <c r="D6340" t="s">
        <v>57023</v>
      </c>
    </row>
    <row r="6341" spans="1:4">
      <c r="A6341" t="s">
        <v>57025</v>
      </c>
      <c r="B6341" t="s">
        <v>57024</v>
      </c>
      <c r="C6341">
        <v>1</v>
      </c>
    </row>
    <row r="6342" spans="1:4">
      <c r="A6342" t="s">
        <v>57027</v>
      </c>
      <c r="B6342" t="s">
        <v>57026</v>
      </c>
      <c r="C6342">
        <v>1</v>
      </c>
    </row>
    <row r="6343" spans="1:4">
      <c r="A6343" t="s">
        <v>57029</v>
      </c>
      <c r="B6343" t="s">
        <v>57028</v>
      </c>
      <c r="C6343">
        <v>1</v>
      </c>
    </row>
    <row r="6344" spans="1:4">
      <c r="A6344" t="s">
        <v>57031</v>
      </c>
      <c r="B6344" t="s">
        <v>57030</v>
      </c>
      <c r="C6344">
        <v>1</v>
      </c>
    </row>
    <row r="6345" spans="1:4">
      <c r="A6345" t="s">
        <v>57033</v>
      </c>
      <c r="B6345" t="s">
        <v>57032</v>
      </c>
      <c r="C6345">
        <v>1</v>
      </c>
    </row>
    <row r="6346" spans="1:4">
      <c r="A6346" t="s">
        <v>57035</v>
      </c>
      <c r="B6346" t="s">
        <v>57034</v>
      </c>
      <c r="C6346">
        <v>1</v>
      </c>
    </row>
    <row r="6347" spans="1:4">
      <c r="A6347" t="s">
        <v>57037</v>
      </c>
      <c r="B6347" t="s">
        <v>57036</v>
      </c>
      <c r="C6347">
        <v>1</v>
      </c>
    </row>
    <row r="6348" spans="1:4">
      <c r="A6348" t="s">
        <v>57039</v>
      </c>
      <c r="B6348" t="s">
        <v>57038</v>
      </c>
      <c r="C6348">
        <v>1</v>
      </c>
    </row>
    <row r="6349" spans="1:4">
      <c r="A6349" t="s">
        <v>57041</v>
      </c>
      <c r="B6349" t="s">
        <v>57040</v>
      </c>
      <c r="C6349">
        <v>1</v>
      </c>
      <c r="D6349" t="s">
        <v>57042</v>
      </c>
    </row>
    <row r="6350" spans="1:4">
      <c r="A6350" t="s">
        <v>57044</v>
      </c>
      <c r="B6350" t="s">
        <v>57043</v>
      </c>
      <c r="C6350">
        <v>1</v>
      </c>
      <c r="D6350" t="s">
        <v>57045</v>
      </c>
    </row>
    <row r="6351" spans="1:4">
      <c r="A6351" t="s">
        <v>57047</v>
      </c>
      <c r="B6351" t="s">
        <v>57046</v>
      </c>
      <c r="C6351">
        <v>1</v>
      </c>
      <c r="D6351" t="s">
        <v>57048</v>
      </c>
    </row>
    <row r="6352" spans="1:4">
      <c r="A6352" t="s">
        <v>57050</v>
      </c>
      <c r="B6352" t="s">
        <v>57049</v>
      </c>
      <c r="C6352">
        <v>1</v>
      </c>
    </row>
    <row r="6353" spans="1:4">
      <c r="A6353" t="s">
        <v>50412</v>
      </c>
      <c r="B6353" t="s">
        <v>57051</v>
      </c>
      <c r="C6353">
        <v>1</v>
      </c>
    </row>
    <row r="6354" spans="1:4">
      <c r="A6354" t="s">
        <v>57053</v>
      </c>
      <c r="B6354" t="s">
        <v>57052</v>
      </c>
      <c r="C6354">
        <v>1</v>
      </c>
    </row>
    <row r="6355" spans="1:4">
      <c r="A6355" t="s">
        <v>57055</v>
      </c>
      <c r="B6355" t="s">
        <v>57054</v>
      </c>
      <c r="C6355">
        <v>1</v>
      </c>
      <c r="D6355" t="s">
        <v>57786</v>
      </c>
    </row>
    <row r="6356" spans="1:4">
      <c r="A6356" t="s">
        <v>57050</v>
      </c>
      <c r="B6356" t="s">
        <v>57056</v>
      </c>
      <c r="C6356">
        <v>1</v>
      </c>
      <c r="D6356" t="s">
        <v>57057</v>
      </c>
    </row>
    <row r="6357" spans="1:4">
      <c r="A6357" t="s">
        <v>57059</v>
      </c>
      <c r="B6357" t="s">
        <v>57058</v>
      </c>
      <c r="C6357">
        <v>1</v>
      </c>
      <c r="D6357" t="s">
        <v>57060</v>
      </c>
    </row>
    <row r="6358" spans="1:4">
      <c r="A6358" t="s">
        <v>57065</v>
      </c>
      <c r="B6358" t="s">
        <v>57064</v>
      </c>
      <c r="C6358">
        <v>1</v>
      </c>
      <c r="D6358" t="s">
        <v>57066</v>
      </c>
    </row>
    <row r="6359" spans="1:4">
      <c r="A6359" t="s">
        <v>54074</v>
      </c>
      <c r="B6359" t="s">
        <v>57067</v>
      </c>
      <c r="C6359">
        <v>1</v>
      </c>
    </row>
    <row r="6360" spans="1:4">
      <c r="A6360" t="s">
        <v>57069</v>
      </c>
      <c r="B6360" t="s">
        <v>57068</v>
      </c>
      <c r="C6360">
        <v>1</v>
      </c>
      <c r="D6360" t="s">
        <v>57070</v>
      </c>
    </row>
    <row r="6361" spans="1:4">
      <c r="A6361" t="s">
        <v>57072</v>
      </c>
      <c r="B6361" t="s">
        <v>57071</v>
      </c>
      <c r="C6361">
        <v>1</v>
      </c>
    </row>
    <row r="6362" spans="1:4">
      <c r="A6362" t="s">
        <v>57074</v>
      </c>
      <c r="B6362" t="s">
        <v>57073</v>
      </c>
      <c r="C6362">
        <v>1</v>
      </c>
    </row>
    <row r="6363" spans="1:4">
      <c r="A6363" t="s">
        <v>57076</v>
      </c>
      <c r="B6363" t="s">
        <v>57075</v>
      </c>
      <c r="C6363">
        <v>1</v>
      </c>
    </row>
    <row r="6364" spans="1:4">
      <c r="A6364" t="s">
        <v>57078</v>
      </c>
      <c r="B6364" t="s">
        <v>57077</v>
      </c>
      <c r="C6364">
        <v>1</v>
      </c>
    </row>
    <row r="6365" spans="1:4">
      <c r="A6365" t="s">
        <v>56915</v>
      </c>
      <c r="B6365" t="s">
        <v>57079</v>
      </c>
      <c r="C6365">
        <v>1</v>
      </c>
    </row>
    <row r="6366" spans="1:4">
      <c r="A6366" t="s">
        <v>57081</v>
      </c>
      <c r="B6366" t="s">
        <v>57080</v>
      </c>
      <c r="C6366">
        <v>1</v>
      </c>
      <c r="D6366" t="s">
        <v>57082</v>
      </c>
    </row>
    <row r="6367" spans="1:4">
      <c r="A6367" t="s">
        <v>57084</v>
      </c>
      <c r="B6367" t="s">
        <v>57083</v>
      </c>
      <c r="C6367">
        <v>1</v>
      </c>
    </row>
    <row r="6368" spans="1:4">
      <c r="A6368" t="s">
        <v>57086</v>
      </c>
      <c r="B6368" t="s">
        <v>57085</v>
      </c>
      <c r="C6368">
        <v>1</v>
      </c>
      <c r="D6368" t="s">
        <v>57087</v>
      </c>
    </row>
    <row r="6369" spans="1:4">
      <c r="A6369" t="s">
        <v>57089</v>
      </c>
      <c r="B6369" t="s">
        <v>57088</v>
      </c>
      <c r="C6369">
        <v>1</v>
      </c>
    </row>
    <row r="6370" spans="1:4">
      <c r="A6370" t="s">
        <v>57091</v>
      </c>
      <c r="B6370" t="s">
        <v>57090</v>
      </c>
      <c r="C6370">
        <v>1</v>
      </c>
    </row>
    <row r="6371" spans="1:4">
      <c r="A6371" t="s">
        <v>57111</v>
      </c>
      <c r="B6371" t="s">
        <v>57110</v>
      </c>
      <c r="C6371">
        <v>1</v>
      </c>
      <c r="D6371" t="s">
        <v>57112</v>
      </c>
    </row>
    <row r="6372" spans="1:4">
      <c r="A6372" t="s">
        <v>57114</v>
      </c>
      <c r="B6372" t="s">
        <v>57113</v>
      </c>
      <c r="C6372">
        <v>1</v>
      </c>
      <c r="D6372" t="s">
        <v>57115</v>
      </c>
    </row>
    <row r="6373" spans="1:4">
      <c r="A6373" t="s">
        <v>57117</v>
      </c>
      <c r="B6373" t="s">
        <v>57116</v>
      </c>
      <c r="C6373">
        <v>1</v>
      </c>
      <c r="D6373" t="s">
        <v>57118</v>
      </c>
    </row>
    <row r="6374" spans="1:4">
      <c r="A6374" t="s">
        <v>57120</v>
      </c>
      <c r="B6374" t="s">
        <v>57119</v>
      </c>
      <c r="C6374">
        <v>1</v>
      </c>
      <c r="D6374" t="s">
        <v>57121</v>
      </c>
    </row>
    <row r="6375" spans="1:4">
      <c r="A6375" t="s">
        <v>51302</v>
      </c>
      <c r="B6375" t="s">
        <v>57122</v>
      </c>
      <c r="C6375">
        <v>1</v>
      </c>
      <c r="D6375" t="s">
        <v>53575</v>
      </c>
    </row>
    <row r="6376" spans="1:4">
      <c r="A6376" t="s">
        <v>57124</v>
      </c>
      <c r="B6376" t="s">
        <v>57123</v>
      </c>
      <c r="C6376">
        <v>1</v>
      </c>
      <c r="D6376" t="s">
        <v>57125</v>
      </c>
    </row>
    <row r="6377" spans="1:4">
      <c r="A6377" t="s">
        <v>57127</v>
      </c>
      <c r="B6377" t="s">
        <v>57126</v>
      </c>
      <c r="C6377">
        <v>1</v>
      </c>
    </row>
    <row r="6378" spans="1:4">
      <c r="A6378" t="s">
        <v>52168</v>
      </c>
      <c r="B6378" t="s">
        <v>57128</v>
      </c>
      <c r="C6378">
        <v>1</v>
      </c>
    </row>
    <row r="6379" spans="1:4">
      <c r="A6379" t="s">
        <v>51302</v>
      </c>
      <c r="B6379" t="s">
        <v>57129</v>
      </c>
      <c r="C6379">
        <v>1</v>
      </c>
    </row>
    <row r="6380" spans="1:4">
      <c r="A6380" t="s">
        <v>57131</v>
      </c>
      <c r="B6380" t="s">
        <v>57130</v>
      </c>
      <c r="C6380">
        <v>1</v>
      </c>
      <c r="D6380" t="s">
        <v>57132</v>
      </c>
    </row>
    <row r="6381" spans="1:4">
      <c r="A6381" t="s">
        <v>57134</v>
      </c>
      <c r="B6381" t="s">
        <v>57133</v>
      </c>
      <c r="C6381">
        <v>1</v>
      </c>
    </row>
    <row r="6382" spans="1:4">
      <c r="A6382" t="s">
        <v>50400</v>
      </c>
      <c r="B6382" t="s">
        <v>57135</v>
      </c>
      <c r="C6382">
        <v>1</v>
      </c>
      <c r="D6382" t="s">
        <v>57136</v>
      </c>
    </row>
    <row r="6383" spans="1:4">
      <c r="A6383" t="s">
        <v>57174</v>
      </c>
      <c r="B6383" t="s">
        <v>57173</v>
      </c>
      <c r="C6383">
        <v>1</v>
      </c>
      <c r="D6383" t="s">
        <v>57175</v>
      </c>
    </row>
    <row r="6384" spans="1:4">
      <c r="A6384" t="s">
        <v>57177</v>
      </c>
      <c r="B6384" t="s">
        <v>57176</v>
      </c>
      <c r="C6384">
        <v>1</v>
      </c>
    </row>
    <row r="6385" spans="1:4">
      <c r="A6385" t="s">
        <v>57179</v>
      </c>
      <c r="B6385" t="s">
        <v>57178</v>
      </c>
      <c r="C6385">
        <v>1</v>
      </c>
    </row>
    <row r="6386" spans="1:4">
      <c r="A6386" t="s">
        <v>57181</v>
      </c>
      <c r="B6386" t="s">
        <v>57180</v>
      </c>
      <c r="C6386">
        <v>1</v>
      </c>
    </row>
    <row r="6387" spans="1:4">
      <c r="A6387" t="s">
        <v>52239</v>
      </c>
      <c r="B6387" t="s">
        <v>57182</v>
      </c>
      <c r="C6387">
        <v>1</v>
      </c>
    </row>
    <row r="6388" spans="1:4">
      <c r="A6388" t="s">
        <v>57184</v>
      </c>
      <c r="B6388" t="s">
        <v>57183</v>
      </c>
      <c r="C6388">
        <v>1</v>
      </c>
    </row>
    <row r="6389" spans="1:4">
      <c r="A6389" t="s">
        <v>57186</v>
      </c>
      <c r="B6389" t="s">
        <v>57185</v>
      </c>
      <c r="C6389">
        <v>1</v>
      </c>
    </row>
    <row r="6390" spans="1:4">
      <c r="A6390" t="s">
        <v>57188</v>
      </c>
      <c r="B6390" t="s">
        <v>57187</v>
      </c>
      <c r="C6390">
        <v>1</v>
      </c>
    </row>
    <row r="6391" spans="1:4">
      <c r="A6391" t="s">
        <v>57190</v>
      </c>
      <c r="B6391" t="s">
        <v>57189</v>
      </c>
      <c r="C6391">
        <v>1</v>
      </c>
    </row>
    <row r="6392" spans="1:4">
      <c r="A6392" t="s">
        <v>57192</v>
      </c>
      <c r="B6392" t="s">
        <v>57191</v>
      </c>
      <c r="C6392">
        <v>1</v>
      </c>
    </row>
    <row r="6393" spans="1:4">
      <c r="A6393" t="s">
        <v>57194</v>
      </c>
      <c r="B6393" t="s">
        <v>57193</v>
      </c>
      <c r="C6393">
        <v>1</v>
      </c>
      <c r="D6393" t="s">
        <v>57195</v>
      </c>
    </row>
    <row r="6394" spans="1:4">
      <c r="A6394" t="s">
        <v>57197</v>
      </c>
      <c r="B6394" t="s">
        <v>57196</v>
      </c>
      <c r="C6394">
        <v>1</v>
      </c>
    </row>
    <row r="6395" spans="1:4">
      <c r="A6395" t="s">
        <v>57199</v>
      </c>
      <c r="B6395" t="s">
        <v>57198</v>
      </c>
      <c r="C6395">
        <v>1</v>
      </c>
    </row>
    <row r="6396" spans="1:4">
      <c r="A6396" t="s">
        <v>57201</v>
      </c>
      <c r="B6396" t="s">
        <v>57200</v>
      </c>
      <c r="C6396">
        <v>1</v>
      </c>
    </row>
    <row r="6397" spans="1:4">
      <c r="A6397" t="s">
        <v>57203</v>
      </c>
      <c r="B6397" t="s">
        <v>57202</v>
      </c>
      <c r="C6397">
        <v>1</v>
      </c>
    </row>
    <row r="6398" spans="1:4">
      <c r="A6398" t="s">
        <v>52239</v>
      </c>
      <c r="B6398" t="s">
        <v>57204</v>
      </c>
      <c r="C6398">
        <v>1</v>
      </c>
    </row>
    <row r="6399" spans="1:4">
      <c r="A6399" t="s">
        <v>57206</v>
      </c>
      <c r="B6399" t="s">
        <v>57205</v>
      </c>
      <c r="C6399">
        <v>1</v>
      </c>
    </row>
    <row r="6400" spans="1:4">
      <c r="A6400" t="s">
        <v>52239</v>
      </c>
      <c r="B6400" t="s">
        <v>57207</v>
      </c>
      <c r="C6400">
        <v>1</v>
      </c>
    </row>
    <row r="6401" spans="1:4">
      <c r="A6401" t="s">
        <v>57209</v>
      </c>
      <c r="B6401" t="s">
        <v>57208</v>
      </c>
      <c r="C6401">
        <v>1</v>
      </c>
      <c r="D6401" t="s">
        <v>57210</v>
      </c>
    </row>
    <row r="6402" spans="1:4">
      <c r="A6402" t="s">
        <v>57212</v>
      </c>
      <c r="B6402" t="s">
        <v>57211</v>
      </c>
      <c r="C6402">
        <v>1</v>
      </c>
      <c r="D6402" t="s">
        <v>57213</v>
      </c>
    </row>
    <row r="6403" spans="1:4">
      <c r="A6403" t="s">
        <v>57220</v>
      </c>
      <c r="B6403" t="s">
        <v>57219</v>
      </c>
      <c r="C6403">
        <v>1</v>
      </c>
    </row>
    <row r="6404" spans="1:4">
      <c r="A6404" t="s">
        <v>57220</v>
      </c>
      <c r="B6404" t="s">
        <v>57221</v>
      </c>
      <c r="C6404">
        <v>1</v>
      </c>
    </row>
    <row r="6405" spans="1:4">
      <c r="A6405" t="s">
        <v>57220</v>
      </c>
      <c r="B6405" t="s">
        <v>57222</v>
      </c>
      <c r="C6405">
        <v>1</v>
      </c>
    </row>
    <row r="6406" spans="1:4">
      <c r="A6406" t="s">
        <v>57220</v>
      </c>
      <c r="B6406" t="s">
        <v>57223</v>
      </c>
      <c r="C6406">
        <v>1</v>
      </c>
    </row>
    <row r="6407" spans="1:4">
      <c r="A6407" t="s">
        <v>57220</v>
      </c>
      <c r="B6407" t="s">
        <v>57224</v>
      </c>
      <c r="C6407">
        <v>1</v>
      </c>
    </row>
    <row r="6408" spans="1:4">
      <c r="A6408" t="s">
        <v>57220</v>
      </c>
      <c r="B6408" t="s">
        <v>57225</v>
      </c>
      <c r="C6408">
        <v>1</v>
      </c>
    </row>
    <row r="6409" spans="1:4">
      <c r="A6409" t="s">
        <v>57220</v>
      </c>
      <c r="B6409" t="s">
        <v>57226</v>
      </c>
      <c r="C6409">
        <v>1</v>
      </c>
    </row>
    <row r="6410" spans="1:4">
      <c r="A6410" t="s">
        <v>57220</v>
      </c>
      <c r="B6410" t="s">
        <v>57227</v>
      </c>
      <c r="C6410">
        <v>1</v>
      </c>
    </row>
    <row r="6411" spans="1:4">
      <c r="A6411" t="s">
        <v>57220</v>
      </c>
      <c r="B6411" t="s">
        <v>57228</v>
      </c>
      <c r="C6411">
        <v>1</v>
      </c>
    </row>
    <row r="6412" spans="1:4">
      <c r="A6412" t="s">
        <v>51394</v>
      </c>
      <c r="B6412" t="s">
        <v>57229</v>
      </c>
      <c r="C6412">
        <v>1</v>
      </c>
    </row>
    <row r="6413" spans="1:4">
      <c r="A6413" t="s">
        <v>57231</v>
      </c>
      <c r="B6413" t="s">
        <v>57230</v>
      </c>
      <c r="C6413">
        <v>1</v>
      </c>
    </row>
    <row r="6414" spans="1:4">
      <c r="A6414" t="s">
        <v>57233</v>
      </c>
      <c r="B6414" t="s">
        <v>57232</v>
      </c>
      <c r="C6414">
        <v>1</v>
      </c>
    </row>
    <row r="6415" spans="1:4">
      <c r="A6415" t="s">
        <v>57233</v>
      </c>
      <c r="B6415" t="s">
        <v>57234</v>
      </c>
      <c r="C6415">
        <v>1</v>
      </c>
    </row>
    <row r="6416" spans="1:4">
      <c r="A6416" t="s">
        <v>57233</v>
      </c>
      <c r="B6416" t="s">
        <v>57235</v>
      </c>
      <c r="C6416">
        <v>1</v>
      </c>
    </row>
    <row r="6417" spans="1:4">
      <c r="A6417" t="s">
        <v>57788</v>
      </c>
      <c r="B6417" t="s">
        <v>57787</v>
      </c>
      <c r="C6417">
        <v>1</v>
      </c>
    </row>
    <row r="6418" spans="1:4">
      <c r="A6418" t="s">
        <v>57237</v>
      </c>
      <c r="B6418" t="s">
        <v>57236</v>
      </c>
      <c r="C6418">
        <v>1</v>
      </c>
      <c r="D6418" t="s">
        <v>57238</v>
      </c>
    </row>
    <row r="6419" spans="1:4">
      <c r="A6419" t="s">
        <v>57245</v>
      </c>
      <c r="B6419" t="s">
        <v>57244</v>
      </c>
      <c r="C6419">
        <v>1</v>
      </c>
      <c r="D6419" t="s">
        <v>57246</v>
      </c>
    </row>
    <row r="6420" spans="1:4">
      <c r="A6420" t="s">
        <v>57248</v>
      </c>
      <c r="B6420" t="s">
        <v>57247</v>
      </c>
      <c r="C6420">
        <v>1</v>
      </c>
      <c r="D6420" t="s">
        <v>57249</v>
      </c>
    </row>
    <row r="6421" spans="1:4">
      <c r="A6421" t="s">
        <v>57251</v>
      </c>
      <c r="B6421" t="s">
        <v>57250</v>
      </c>
      <c r="C6421">
        <v>1</v>
      </c>
    </row>
    <row r="6422" spans="1:4">
      <c r="A6422" t="s">
        <v>57265</v>
      </c>
      <c r="B6422" t="s">
        <v>57264</v>
      </c>
      <c r="C6422">
        <v>1</v>
      </c>
      <c r="D6422" t="s">
        <v>57266</v>
      </c>
    </row>
    <row r="6423" spans="1:4">
      <c r="A6423" t="s">
        <v>57292</v>
      </c>
      <c r="B6423" t="s">
        <v>57291</v>
      </c>
      <c r="C6423">
        <v>1</v>
      </c>
      <c r="D6423" t="s">
        <v>57293</v>
      </c>
    </row>
    <row r="6424" spans="1:4">
      <c r="A6424" t="s">
        <v>57280</v>
      </c>
      <c r="B6424" t="s">
        <v>57294</v>
      </c>
      <c r="C6424">
        <v>1</v>
      </c>
      <c r="D6424" t="s">
        <v>57295</v>
      </c>
    </row>
    <row r="6425" spans="1:4">
      <c r="A6425" t="s">
        <v>57297</v>
      </c>
      <c r="B6425" t="s">
        <v>57296</v>
      </c>
      <c r="C6425">
        <v>1</v>
      </c>
      <c r="D6425" t="s">
        <v>57298</v>
      </c>
    </row>
    <row r="6426" spans="1:4">
      <c r="A6426" t="s">
        <v>57300</v>
      </c>
      <c r="B6426" t="s">
        <v>57299</v>
      </c>
      <c r="C6426">
        <v>1</v>
      </c>
      <c r="D6426" t="s">
        <v>57301</v>
      </c>
    </row>
    <row r="6427" spans="1:4">
      <c r="A6427" t="s">
        <v>57303</v>
      </c>
      <c r="B6427" t="s">
        <v>57302</v>
      </c>
      <c r="C6427">
        <v>1</v>
      </c>
    </row>
    <row r="6428" spans="1:4">
      <c r="A6428" t="s">
        <v>57315</v>
      </c>
      <c r="B6428" t="s">
        <v>57314</v>
      </c>
      <c r="C6428">
        <v>1</v>
      </c>
    </row>
    <row r="6429" spans="1:4">
      <c r="A6429" t="s">
        <v>57317</v>
      </c>
      <c r="B6429" t="s">
        <v>57316</v>
      </c>
      <c r="C6429">
        <v>1</v>
      </c>
    </row>
    <row r="6430" spans="1:4">
      <c r="A6430" t="s">
        <v>57319</v>
      </c>
      <c r="B6430" t="s">
        <v>57318</v>
      </c>
      <c r="C6430">
        <v>1</v>
      </c>
    </row>
    <row r="6431" spans="1:4">
      <c r="A6431" t="s">
        <v>57321</v>
      </c>
      <c r="B6431" t="s">
        <v>57320</v>
      </c>
      <c r="C6431">
        <v>1</v>
      </c>
    </row>
    <row r="6432" spans="1:4">
      <c r="A6432" t="s">
        <v>57323</v>
      </c>
      <c r="B6432" t="s">
        <v>57322</v>
      </c>
      <c r="C6432">
        <v>1</v>
      </c>
    </row>
    <row r="6433" spans="1:4">
      <c r="A6433" t="s">
        <v>57325</v>
      </c>
      <c r="B6433" t="s">
        <v>57324</v>
      </c>
      <c r="C6433">
        <v>1</v>
      </c>
    </row>
    <row r="6434" spans="1:4">
      <c r="A6434" t="s">
        <v>57327</v>
      </c>
      <c r="B6434" t="s">
        <v>57326</v>
      </c>
      <c r="C6434">
        <v>1</v>
      </c>
    </row>
    <row r="6435" spans="1:4">
      <c r="A6435" t="s">
        <v>57329</v>
      </c>
      <c r="B6435" t="s">
        <v>57328</v>
      </c>
      <c r="C6435">
        <v>1</v>
      </c>
      <c r="D6435" t="s">
        <v>57330</v>
      </c>
    </row>
    <row r="6436" spans="1:4">
      <c r="A6436" t="s">
        <v>57332</v>
      </c>
      <c r="B6436" t="s">
        <v>57331</v>
      </c>
      <c r="C6436">
        <v>1</v>
      </c>
    </row>
    <row r="6437" spans="1:4">
      <c r="A6437" t="s">
        <v>57385</v>
      </c>
      <c r="B6437" t="s">
        <v>57384</v>
      </c>
      <c r="C6437">
        <v>1</v>
      </c>
      <c r="D6437" t="s">
        <v>57386</v>
      </c>
    </row>
    <row r="6438" spans="1:4">
      <c r="A6438" t="s">
        <v>57388</v>
      </c>
      <c r="B6438" t="s">
        <v>57387</v>
      </c>
      <c r="C6438">
        <v>1</v>
      </c>
      <c r="D6438" t="s">
        <v>57389</v>
      </c>
    </row>
    <row r="6439" spans="1:4">
      <c r="A6439" t="s">
        <v>57391</v>
      </c>
      <c r="B6439" t="s">
        <v>57390</v>
      </c>
      <c r="C6439">
        <v>1</v>
      </c>
    </row>
    <row r="6440" spans="1:4">
      <c r="A6440" t="s">
        <v>57393</v>
      </c>
      <c r="B6440" t="s">
        <v>57392</v>
      </c>
      <c r="C6440">
        <v>1</v>
      </c>
    </row>
    <row r="6441" spans="1:4">
      <c r="A6441" t="s">
        <v>57395</v>
      </c>
      <c r="B6441" t="s">
        <v>57394</v>
      </c>
      <c r="C6441">
        <v>1</v>
      </c>
    </row>
    <row r="6442" spans="1:4">
      <c r="A6442" t="s">
        <v>57402</v>
      </c>
      <c r="B6442" t="s">
        <v>57401</v>
      </c>
      <c r="C6442">
        <v>1</v>
      </c>
    </row>
    <row r="6443" spans="1:4">
      <c r="A6443" t="s">
        <v>57404</v>
      </c>
      <c r="B6443" t="s">
        <v>57403</v>
      </c>
      <c r="C6443">
        <v>1</v>
      </c>
    </row>
    <row r="6444" spans="1:4">
      <c r="A6444" t="s">
        <v>57410</v>
      </c>
      <c r="B6444" t="s">
        <v>57409</v>
      </c>
      <c r="C6444">
        <v>1</v>
      </c>
    </row>
    <row r="6445" spans="1:4">
      <c r="A6445" t="s">
        <v>57412</v>
      </c>
      <c r="B6445" t="s">
        <v>57411</v>
      </c>
      <c r="C6445">
        <v>1</v>
      </c>
    </row>
    <row r="6446" spans="1:4">
      <c r="A6446" t="s">
        <v>57414</v>
      </c>
      <c r="B6446" t="s">
        <v>57413</v>
      </c>
      <c r="C6446">
        <v>1</v>
      </c>
      <c r="D6446" t="s">
        <v>57415</v>
      </c>
    </row>
    <row r="6447" spans="1:4">
      <c r="A6447" t="s">
        <v>57790</v>
      </c>
      <c r="B6447" t="s">
        <v>57789</v>
      </c>
      <c r="C6447">
        <v>1</v>
      </c>
    </row>
    <row r="6448" spans="1:4">
      <c r="A6448" t="s">
        <v>57417</v>
      </c>
      <c r="B6448" t="s">
        <v>57416</v>
      </c>
      <c r="C6448">
        <v>1</v>
      </c>
    </row>
    <row r="6449" spans="1:4">
      <c r="A6449" t="s">
        <v>57419</v>
      </c>
      <c r="B6449" t="s">
        <v>57418</v>
      </c>
      <c r="C6449">
        <v>1</v>
      </c>
      <c r="D6449" t="s">
        <v>57420</v>
      </c>
    </row>
    <row r="6450" spans="1:4">
      <c r="A6450" t="s">
        <v>57422</v>
      </c>
      <c r="B6450" t="s">
        <v>57421</v>
      </c>
      <c r="C6450">
        <v>1</v>
      </c>
      <c r="D6450" t="s">
        <v>57423</v>
      </c>
    </row>
    <row r="6451" spans="1:4">
      <c r="A6451" t="s">
        <v>57425</v>
      </c>
      <c r="B6451" t="s">
        <v>57424</v>
      </c>
      <c r="C6451">
        <v>1</v>
      </c>
      <c r="D6451" t="s">
        <v>57426</v>
      </c>
    </row>
    <row r="6452" spans="1:4">
      <c r="A6452" t="s">
        <v>57428</v>
      </c>
      <c r="B6452" t="s">
        <v>57427</v>
      </c>
      <c r="C6452">
        <v>1</v>
      </c>
      <c r="D6452" t="s">
        <v>57429</v>
      </c>
    </row>
    <row r="6453" spans="1:4">
      <c r="A6453" t="s">
        <v>50469</v>
      </c>
      <c r="B6453" t="s">
        <v>57430</v>
      </c>
      <c r="C6453">
        <v>1</v>
      </c>
      <c r="D6453" t="s">
        <v>57431</v>
      </c>
    </row>
    <row r="6454" spans="1:4">
      <c r="A6454" t="s">
        <v>57433</v>
      </c>
      <c r="B6454" t="s">
        <v>57432</v>
      </c>
      <c r="C6454">
        <v>1</v>
      </c>
    </row>
    <row r="6455" spans="1:4">
      <c r="A6455" t="s">
        <v>57441</v>
      </c>
      <c r="B6455" t="s">
        <v>57440</v>
      </c>
      <c r="C6455">
        <v>1</v>
      </c>
    </row>
    <row r="6456" spans="1:4">
      <c r="A6456" t="s">
        <v>57443</v>
      </c>
      <c r="B6456" t="s">
        <v>57442</v>
      </c>
      <c r="C6456">
        <v>1</v>
      </c>
    </row>
    <row r="6457" spans="1:4">
      <c r="A6457" t="s">
        <v>57445</v>
      </c>
      <c r="B6457" t="s">
        <v>57444</v>
      </c>
      <c r="C6457">
        <v>1</v>
      </c>
      <c r="D6457" t="s">
        <v>57446</v>
      </c>
    </row>
    <row r="6458" spans="1:4">
      <c r="A6458" t="s">
        <v>57448</v>
      </c>
      <c r="B6458" t="s">
        <v>57447</v>
      </c>
      <c r="C6458">
        <v>1</v>
      </c>
      <c r="D6458" t="s">
        <v>57449</v>
      </c>
    </row>
    <row r="6459" spans="1:4">
      <c r="A6459" t="s">
        <v>57451</v>
      </c>
      <c r="B6459" t="s">
        <v>57450</v>
      </c>
      <c r="C6459">
        <v>1</v>
      </c>
    </row>
    <row r="6460" spans="1:4">
      <c r="A6460" t="s">
        <v>57453</v>
      </c>
      <c r="B6460" t="s">
        <v>57452</v>
      </c>
      <c r="C6460">
        <v>1</v>
      </c>
      <c r="D6460" t="s">
        <v>57454</v>
      </c>
    </row>
    <row r="6461" spans="1:4">
      <c r="A6461" t="s">
        <v>57456</v>
      </c>
      <c r="B6461" t="s">
        <v>57455</v>
      </c>
      <c r="C6461">
        <v>1</v>
      </c>
    </row>
    <row r="6462" spans="1:4">
      <c r="A6462" t="s">
        <v>51394</v>
      </c>
      <c r="B6462" t="s">
        <v>57457</v>
      </c>
      <c r="C6462">
        <v>1</v>
      </c>
    </row>
    <row r="6463" spans="1:4">
      <c r="A6463" t="s">
        <v>57459</v>
      </c>
      <c r="B6463" t="s">
        <v>57458</v>
      </c>
      <c r="C6463">
        <v>1</v>
      </c>
    </row>
    <row r="6464" spans="1:4">
      <c r="A6464" t="s">
        <v>52682</v>
      </c>
      <c r="B6464" t="s">
        <v>57460</v>
      </c>
      <c r="C6464">
        <v>1</v>
      </c>
    </row>
    <row r="6465" spans="1:4">
      <c r="A6465" t="s">
        <v>57462</v>
      </c>
      <c r="B6465" t="s">
        <v>57461</v>
      </c>
      <c r="C6465">
        <v>1</v>
      </c>
    </row>
    <row r="6466" spans="1:4">
      <c r="A6466" t="s">
        <v>57464</v>
      </c>
      <c r="B6466" t="s">
        <v>57463</v>
      </c>
      <c r="C6466">
        <v>1</v>
      </c>
    </row>
    <row r="6467" spans="1:4">
      <c r="A6467" t="s">
        <v>57466</v>
      </c>
      <c r="B6467" t="s">
        <v>57465</v>
      </c>
      <c r="C6467">
        <v>1</v>
      </c>
    </row>
    <row r="6468" spans="1:4">
      <c r="A6468" t="s">
        <v>54336</v>
      </c>
      <c r="B6468" t="s">
        <v>57467</v>
      </c>
      <c r="C6468">
        <v>1</v>
      </c>
    </row>
    <row r="6469" spans="1:4">
      <c r="A6469" t="s">
        <v>51220</v>
      </c>
      <c r="B6469" t="s">
        <v>57468</v>
      </c>
      <c r="C6469">
        <v>1</v>
      </c>
    </row>
    <row r="6470" spans="1:4">
      <c r="A6470" t="s">
        <v>57470</v>
      </c>
      <c r="B6470" t="s">
        <v>57469</v>
      </c>
      <c r="C6470">
        <v>1</v>
      </c>
    </row>
    <row r="6471" spans="1:4">
      <c r="A6471" t="s">
        <v>57472</v>
      </c>
      <c r="B6471" t="s">
        <v>57471</v>
      </c>
      <c r="C6471">
        <v>1</v>
      </c>
    </row>
    <row r="6472" spans="1:4">
      <c r="A6472" t="s">
        <v>57474</v>
      </c>
      <c r="B6472" t="s">
        <v>57473</v>
      </c>
      <c r="C6472">
        <v>1</v>
      </c>
    </row>
    <row r="6473" spans="1:4">
      <c r="A6473" t="s">
        <v>57792</v>
      </c>
      <c r="B6473" t="s">
        <v>57791</v>
      </c>
      <c r="C6473">
        <v>1</v>
      </c>
    </row>
    <row r="6474" spans="1:4">
      <c r="A6474" t="s">
        <v>57443</v>
      </c>
      <c r="B6474" t="s">
        <v>57475</v>
      </c>
      <c r="C6474">
        <v>1</v>
      </c>
    </row>
    <row r="6475" spans="1:4">
      <c r="A6475" t="s">
        <v>57477</v>
      </c>
      <c r="B6475" t="s">
        <v>57476</v>
      </c>
      <c r="C6475">
        <v>1</v>
      </c>
    </row>
    <row r="6476" spans="1:4">
      <c r="A6476" t="s">
        <v>57479</v>
      </c>
      <c r="B6476" t="s">
        <v>57478</v>
      </c>
      <c r="C6476">
        <v>1</v>
      </c>
    </row>
    <row r="6477" spans="1:4">
      <c r="A6477" t="s">
        <v>57481</v>
      </c>
      <c r="B6477" t="s">
        <v>57480</v>
      </c>
      <c r="C6477">
        <v>1</v>
      </c>
    </row>
    <row r="6478" spans="1:4">
      <c r="A6478" t="s">
        <v>57483</v>
      </c>
      <c r="B6478" t="s">
        <v>57482</v>
      </c>
      <c r="C6478">
        <v>1</v>
      </c>
    </row>
    <row r="6479" spans="1:4">
      <c r="A6479" t="s">
        <v>57485</v>
      </c>
      <c r="B6479" t="s">
        <v>57484</v>
      </c>
      <c r="C6479">
        <v>1</v>
      </c>
    </row>
    <row r="6480" spans="1:4">
      <c r="A6480" t="s">
        <v>57487</v>
      </c>
      <c r="B6480" t="s">
        <v>57486</v>
      </c>
      <c r="C6480">
        <v>1</v>
      </c>
      <c r="D6480" t="s">
        <v>57488</v>
      </c>
    </row>
    <row r="6481" spans="1:4">
      <c r="A6481" t="s">
        <v>57443</v>
      </c>
      <c r="B6481" t="s">
        <v>57489</v>
      </c>
      <c r="C6481">
        <v>1</v>
      </c>
    </row>
    <row r="6482" spans="1:4">
      <c r="A6482" t="s">
        <v>54137</v>
      </c>
      <c r="B6482" t="s">
        <v>57490</v>
      </c>
      <c r="C6482">
        <v>1</v>
      </c>
    </row>
    <row r="6483" spans="1:4">
      <c r="A6483" t="s">
        <v>48849</v>
      </c>
      <c r="B6483" t="s">
        <v>57491</v>
      </c>
      <c r="C6483">
        <v>1</v>
      </c>
    </row>
    <row r="6484" spans="1:4">
      <c r="A6484" t="s">
        <v>57493</v>
      </c>
      <c r="B6484" t="s">
        <v>57492</v>
      </c>
      <c r="C6484">
        <v>1</v>
      </c>
      <c r="D6484" t="s">
        <v>57494</v>
      </c>
    </row>
    <row r="6485" spans="1:4">
      <c r="A6485" t="s">
        <v>57443</v>
      </c>
      <c r="B6485" t="s">
        <v>57495</v>
      </c>
      <c r="C6485">
        <v>1</v>
      </c>
    </row>
    <row r="6486" spans="1:4">
      <c r="A6486" t="s">
        <v>57505</v>
      </c>
      <c r="B6486" t="s">
        <v>57504</v>
      </c>
      <c r="C6486">
        <v>1</v>
      </c>
    </row>
    <row r="6487" spans="1:4">
      <c r="A6487" t="s">
        <v>57507</v>
      </c>
      <c r="B6487" t="s">
        <v>57506</v>
      </c>
      <c r="C6487">
        <v>1</v>
      </c>
      <c r="D6487" t="s">
        <v>57508</v>
      </c>
    </row>
    <row r="6488" spans="1:4">
      <c r="A6488" t="s">
        <v>57510</v>
      </c>
      <c r="B6488" t="s">
        <v>57509</v>
      </c>
      <c r="C6488">
        <v>1</v>
      </c>
    </row>
    <row r="6489" spans="1:4">
      <c r="A6489" t="s">
        <v>57514</v>
      </c>
      <c r="B6489" t="s">
        <v>57513</v>
      </c>
      <c r="C6489">
        <v>1</v>
      </c>
    </row>
    <row r="6490" spans="1:4">
      <c r="A6490" t="s">
        <v>57516</v>
      </c>
      <c r="B6490" t="s">
        <v>57515</v>
      </c>
      <c r="C6490">
        <v>1</v>
      </c>
    </row>
    <row r="6491" spans="1:4">
      <c r="A6491" t="s">
        <v>57518</v>
      </c>
      <c r="B6491" t="s">
        <v>57517</v>
      </c>
      <c r="C6491">
        <v>1</v>
      </c>
    </row>
    <row r="6492" spans="1:4">
      <c r="A6492" t="s">
        <v>57520</v>
      </c>
      <c r="B6492" t="s">
        <v>57519</v>
      </c>
      <c r="C6492">
        <v>1</v>
      </c>
    </row>
    <row r="6493" spans="1:4">
      <c r="A6493" t="s">
        <v>57522</v>
      </c>
      <c r="B6493" t="s">
        <v>57521</v>
      </c>
      <c r="C6493">
        <v>1</v>
      </c>
    </row>
    <row r="6494" spans="1:4">
      <c r="A6494" t="s">
        <v>57524</v>
      </c>
      <c r="B6494" t="s">
        <v>57523</v>
      </c>
      <c r="C6494">
        <v>1</v>
      </c>
      <c r="D6494" t="s">
        <v>57525</v>
      </c>
    </row>
    <row r="6495" spans="1:4">
      <c r="A6495" t="s">
        <v>57527</v>
      </c>
      <c r="B6495" t="s">
        <v>57526</v>
      </c>
      <c r="C6495">
        <v>1</v>
      </c>
      <c r="D6495" t="s">
        <v>57528</v>
      </c>
    </row>
    <row r="6496" spans="1:4">
      <c r="A6496" t="s">
        <v>57530</v>
      </c>
      <c r="B6496" t="s">
        <v>57529</v>
      </c>
      <c r="C6496">
        <v>1</v>
      </c>
    </row>
    <row r="6497" spans="1:4">
      <c r="A6497" t="s">
        <v>57532</v>
      </c>
      <c r="B6497" t="s">
        <v>57531</v>
      </c>
      <c r="C6497">
        <v>1</v>
      </c>
      <c r="D6497" t="s">
        <v>57533</v>
      </c>
    </row>
    <row r="6498" spans="1:4">
      <c r="A6498" t="s">
        <v>57535</v>
      </c>
      <c r="B6498" t="s">
        <v>57534</v>
      </c>
      <c r="C6498">
        <v>1</v>
      </c>
      <c r="D6498" t="s">
        <v>57536</v>
      </c>
    </row>
    <row r="6499" spans="1:4">
      <c r="A6499" t="s">
        <v>57538</v>
      </c>
      <c r="B6499" t="s">
        <v>57537</v>
      </c>
      <c r="C6499">
        <v>1</v>
      </c>
    </row>
    <row r="6500" spans="1:4">
      <c r="A6500" t="s">
        <v>57540</v>
      </c>
      <c r="B6500" t="s">
        <v>57539</v>
      </c>
      <c r="C6500">
        <v>1</v>
      </c>
    </row>
    <row r="6501" spans="1:4">
      <c r="A6501" t="s">
        <v>57542</v>
      </c>
      <c r="B6501" t="s">
        <v>57541</v>
      </c>
      <c r="C6501">
        <v>1</v>
      </c>
    </row>
    <row r="6502" spans="1:4">
      <c r="A6502" t="s">
        <v>57545</v>
      </c>
      <c r="B6502" t="s">
        <v>57544</v>
      </c>
      <c r="C6502">
        <v>1</v>
      </c>
      <c r="D6502" t="s">
        <v>57546</v>
      </c>
    </row>
    <row r="6503" spans="1:4">
      <c r="A6503" t="s">
        <v>57548</v>
      </c>
      <c r="B6503" t="s">
        <v>57547</v>
      </c>
      <c r="C6503">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D6505"/>
  <sheetViews>
    <sheetView workbookViewId="0">
      <selection activeCell="B11" sqref="B11"/>
    </sheetView>
  </sheetViews>
  <sheetFormatPr defaultRowHeight="15"/>
  <cols>
    <col min="1" max="1" width="49.42578125" bestFit="1" customWidth="1"/>
    <col min="2" max="2" width="15.7109375" bestFit="1" customWidth="1"/>
  </cols>
  <sheetData>
    <row r="1" spans="1:4">
      <c r="A1" t="s">
        <v>48849</v>
      </c>
      <c r="B1" t="s">
        <v>48848</v>
      </c>
      <c r="C1" t="s">
        <v>48850</v>
      </c>
      <c r="D1" t="s">
        <v>48851</v>
      </c>
    </row>
    <row r="2" spans="1:4">
      <c r="A2" t="s">
        <v>57797</v>
      </c>
      <c r="B2" t="s">
        <v>57796</v>
      </c>
      <c r="C2">
        <v>0</v>
      </c>
    </row>
    <row r="3" spans="1:4">
      <c r="A3" t="s">
        <v>57799</v>
      </c>
      <c r="B3" t="s">
        <v>57798</v>
      </c>
      <c r="C3">
        <v>0</v>
      </c>
      <c r="D3" t="s">
        <v>57800</v>
      </c>
    </row>
    <row r="4" spans="1:4">
      <c r="A4" t="s">
        <v>57802</v>
      </c>
      <c r="B4" t="s">
        <v>57801</v>
      </c>
      <c r="C4">
        <v>0</v>
      </c>
      <c r="D4" t="s">
        <v>57803</v>
      </c>
    </row>
    <row r="5" spans="1:4">
      <c r="A5" t="s">
        <v>57805</v>
      </c>
      <c r="B5" t="s">
        <v>57804</v>
      </c>
      <c r="C5">
        <v>0</v>
      </c>
      <c r="D5" t="s">
        <v>57806</v>
      </c>
    </row>
    <row r="6" spans="1:4">
      <c r="A6" t="s">
        <v>57808</v>
      </c>
      <c r="B6" t="s">
        <v>57807</v>
      </c>
      <c r="C6">
        <v>0</v>
      </c>
      <c r="D6" t="s">
        <v>57809</v>
      </c>
    </row>
    <row r="7" spans="1:4">
      <c r="A7" t="s">
        <v>57811</v>
      </c>
      <c r="B7" t="s">
        <v>57810</v>
      </c>
      <c r="C7">
        <v>0</v>
      </c>
    </row>
    <row r="8" spans="1:4">
      <c r="A8" t="s">
        <v>57813</v>
      </c>
      <c r="B8" t="s">
        <v>57812</v>
      </c>
      <c r="C8">
        <v>0</v>
      </c>
    </row>
    <row r="9" spans="1:4">
      <c r="A9" t="s">
        <v>57815</v>
      </c>
      <c r="B9" t="s">
        <v>57814</v>
      </c>
      <c r="C9">
        <v>0</v>
      </c>
      <c r="D9" t="s">
        <v>57816</v>
      </c>
    </row>
    <row r="10" spans="1:4">
      <c r="A10" t="s">
        <v>57818</v>
      </c>
      <c r="B10" t="s">
        <v>57817</v>
      </c>
      <c r="C10">
        <v>0</v>
      </c>
      <c r="D10" t="s">
        <v>57819</v>
      </c>
    </row>
    <row r="11" spans="1:4">
      <c r="A11" t="s">
        <v>57821</v>
      </c>
      <c r="B11" t="s">
        <v>57820</v>
      </c>
      <c r="C11">
        <v>0</v>
      </c>
    </row>
    <row r="12" spans="1:4">
      <c r="A12" t="s">
        <v>57823</v>
      </c>
      <c r="B12" t="s">
        <v>57822</v>
      </c>
      <c r="C12">
        <v>0</v>
      </c>
    </row>
    <row r="13" spans="1:4">
      <c r="A13" t="s">
        <v>57825</v>
      </c>
      <c r="B13" t="s">
        <v>57824</v>
      </c>
      <c r="C13">
        <v>0</v>
      </c>
    </row>
    <row r="14" spans="1:4">
      <c r="A14" t="s">
        <v>57827</v>
      </c>
      <c r="B14" t="s">
        <v>57826</v>
      </c>
      <c r="C14">
        <v>0</v>
      </c>
      <c r="D14" t="s">
        <v>57828</v>
      </c>
    </row>
    <row r="15" spans="1:4">
      <c r="A15" t="s">
        <v>57830</v>
      </c>
      <c r="B15" t="s">
        <v>57829</v>
      </c>
      <c r="C15">
        <v>0</v>
      </c>
    </row>
    <row r="16" spans="1:4">
      <c r="A16" t="s">
        <v>57832</v>
      </c>
      <c r="B16" t="s">
        <v>57831</v>
      </c>
      <c r="C16">
        <v>0</v>
      </c>
      <c r="D16" t="s">
        <v>57833</v>
      </c>
    </row>
    <row r="17" spans="1:4">
      <c r="A17" t="s">
        <v>57835</v>
      </c>
      <c r="B17" t="s">
        <v>57834</v>
      </c>
      <c r="C17">
        <v>0</v>
      </c>
    </row>
    <row r="18" spans="1:4">
      <c r="A18" t="s">
        <v>57837</v>
      </c>
      <c r="B18" t="s">
        <v>57836</v>
      </c>
      <c r="C18">
        <v>0</v>
      </c>
    </row>
    <row r="19" spans="1:4">
      <c r="A19" t="s">
        <v>57839</v>
      </c>
      <c r="B19" t="s">
        <v>57838</v>
      </c>
      <c r="C19">
        <v>0</v>
      </c>
    </row>
    <row r="20" spans="1:4">
      <c r="A20" t="s">
        <v>57841</v>
      </c>
      <c r="B20" t="s">
        <v>57840</v>
      </c>
      <c r="C20">
        <v>0</v>
      </c>
    </row>
    <row r="21" spans="1:4">
      <c r="A21" t="s">
        <v>57843</v>
      </c>
      <c r="B21" t="s">
        <v>57842</v>
      </c>
      <c r="C21">
        <v>0</v>
      </c>
    </row>
    <row r="22" spans="1:4">
      <c r="A22" t="s">
        <v>57845</v>
      </c>
      <c r="B22" t="s">
        <v>57844</v>
      </c>
      <c r="C22">
        <v>0</v>
      </c>
      <c r="D22" t="s">
        <v>57846</v>
      </c>
    </row>
    <row r="23" spans="1:4">
      <c r="A23" t="s">
        <v>57848</v>
      </c>
      <c r="B23" t="s">
        <v>57847</v>
      </c>
      <c r="C23">
        <v>0</v>
      </c>
    </row>
    <row r="24" spans="1:4">
      <c r="A24" t="s">
        <v>57850</v>
      </c>
      <c r="B24" t="s">
        <v>57849</v>
      </c>
      <c r="C24">
        <v>0</v>
      </c>
    </row>
    <row r="25" spans="1:4">
      <c r="A25" t="s">
        <v>57852</v>
      </c>
      <c r="B25" t="s">
        <v>57851</v>
      </c>
      <c r="C25">
        <v>0</v>
      </c>
    </row>
    <row r="26" spans="1:4">
      <c r="A26" t="s">
        <v>57854</v>
      </c>
      <c r="B26" t="s">
        <v>57853</v>
      </c>
      <c r="C26">
        <v>0</v>
      </c>
      <c r="D26" t="s">
        <v>57855</v>
      </c>
    </row>
    <row r="27" spans="1:4">
      <c r="A27" t="s">
        <v>57857</v>
      </c>
      <c r="B27" t="s">
        <v>57856</v>
      </c>
      <c r="C27">
        <v>0</v>
      </c>
      <c r="D27" t="s">
        <v>57858</v>
      </c>
    </row>
    <row r="28" spans="1:4">
      <c r="A28" t="s">
        <v>57860</v>
      </c>
      <c r="B28" t="s">
        <v>57859</v>
      </c>
      <c r="C28">
        <v>0</v>
      </c>
    </row>
    <row r="29" spans="1:4">
      <c r="A29" t="s">
        <v>57862</v>
      </c>
      <c r="B29" t="s">
        <v>57861</v>
      </c>
      <c r="C29">
        <v>0</v>
      </c>
      <c r="D29" t="s">
        <v>57863</v>
      </c>
    </row>
    <row r="30" spans="1:4">
      <c r="A30" t="s">
        <v>57865</v>
      </c>
      <c r="B30" t="s">
        <v>57864</v>
      </c>
      <c r="C30">
        <v>0</v>
      </c>
    </row>
    <row r="31" spans="1:4">
      <c r="A31" t="s">
        <v>57867</v>
      </c>
      <c r="B31" t="s">
        <v>57866</v>
      </c>
      <c r="C31">
        <v>0</v>
      </c>
    </row>
    <row r="32" spans="1:4">
      <c r="A32" t="s">
        <v>57869</v>
      </c>
      <c r="B32" t="s">
        <v>57868</v>
      </c>
      <c r="C32">
        <v>0</v>
      </c>
    </row>
    <row r="33" spans="1:4">
      <c r="A33" t="s">
        <v>57871</v>
      </c>
      <c r="B33" t="s">
        <v>57870</v>
      </c>
      <c r="C33">
        <v>0</v>
      </c>
    </row>
    <row r="34" spans="1:4">
      <c r="A34" t="s">
        <v>57873</v>
      </c>
      <c r="B34" t="s">
        <v>57872</v>
      </c>
      <c r="C34">
        <v>0</v>
      </c>
    </row>
    <row r="35" spans="1:4">
      <c r="A35" t="s">
        <v>57875</v>
      </c>
      <c r="B35" t="s">
        <v>57874</v>
      </c>
      <c r="C35">
        <v>0</v>
      </c>
      <c r="D35" t="s">
        <v>57876</v>
      </c>
    </row>
    <row r="36" spans="1:4">
      <c r="A36" t="s">
        <v>57878</v>
      </c>
      <c r="B36" t="s">
        <v>57877</v>
      </c>
      <c r="C36">
        <v>0</v>
      </c>
    </row>
    <row r="37" spans="1:4">
      <c r="A37" t="s">
        <v>57880</v>
      </c>
      <c r="B37" t="s">
        <v>57879</v>
      </c>
      <c r="C37">
        <v>0</v>
      </c>
      <c r="D37" t="s">
        <v>57881</v>
      </c>
    </row>
    <row r="38" spans="1:4">
      <c r="A38" t="s">
        <v>57883</v>
      </c>
      <c r="B38" t="s">
        <v>57882</v>
      </c>
      <c r="C38">
        <v>0</v>
      </c>
    </row>
    <row r="39" spans="1:4">
      <c r="A39" t="s">
        <v>57885</v>
      </c>
      <c r="B39" t="s">
        <v>57884</v>
      </c>
      <c r="C39">
        <v>0</v>
      </c>
    </row>
    <row r="40" spans="1:4">
      <c r="A40" t="s">
        <v>57887</v>
      </c>
      <c r="B40" t="s">
        <v>57886</v>
      </c>
      <c r="C40">
        <v>0</v>
      </c>
      <c r="D40" t="s">
        <v>57888</v>
      </c>
    </row>
    <row r="41" spans="1:4">
      <c r="A41" t="s">
        <v>57890</v>
      </c>
      <c r="B41" t="s">
        <v>57889</v>
      </c>
      <c r="C41">
        <v>0</v>
      </c>
    </row>
    <row r="42" spans="1:4">
      <c r="A42" t="s">
        <v>57892</v>
      </c>
      <c r="B42" t="s">
        <v>57891</v>
      </c>
      <c r="C42">
        <v>0</v>
      </c>
    </row>
    <row r="43" spans="1:4">
      <c r="A43" t="s">
        <v>57894</v>
      </c>
      <c r="B43" t="s">
        <v>57893</v>
      </c>
      <c r="C43">
        <v>0</v>
      </c>
    </row>
    <row r="44" spans="1:4">
      <c r="A44" t="s">
        <v>57896</v>
      </c>
      <c r="B44" t="s">
        <v>57895</v>
      </c>
      <c r="C44">
        <v>0</v>
      </c>
    </row>
    <row r="45" spans="1:4">
      <c r="A45" t="s">
        <v>57898</v>
      </c>
      <c r="B45" t="s">
        <v>57897</v>
      </c>
      <c r="C45">
        <v>0</v>
      </c>
    </row>
    <row r="46" spans="1:4">
      <c r="A46" t="s">
        <v>57900</v>
      </c>
      <c r="B46" t="s">
        <v>57899</v>
      </c>
      <c r="C46">
        <v>0</v>
      </c>
    </row>
    <row r="47" spans="1:4">
      <c r="A47" t="s">
        <v>57902</v>
      </c>
      <c r="B47" t="s">
        <v>57901</v>
      </c>
      <c r="C47">
        <v>0</v>
      </c>
    </row>
    <row r="48" spans="1:4">
      <c r="A48" t="s">
        <v>57904</v>
      </c>
      <c r="B48" t="s">
        <v>57903</v>
      </c>
      <c r="C48">
        <v>0</v>
      </c>
    </row>
    <row r="49" spans="1:4">
      <c r="A49" t="s">
        <v>57906</v>
      </c>
      <c r="B49" t="s">
        <v>57905</v>
      </c>
      <c r="C49">
        <v>0</v>
      </c>
    </row>
    <row r="50" spans="1:4">
      <c r="A50" t="s">
        <v>57908</v>
      </c>
      <c r="B50" t="s">
        <v>57907</v>
      </c>
      <c r="C50">
        <v>0</v>
      </c>
    </row>
    <row r="51" spans="1:4">
      <c r="A51" t="s">
        <v>57910</v>
      </c>
      <c r="B51" t="s">
        <v>57909</v>
      </c>
      <c r="C51">
        <v>0</v>
      </c>
    </row>
    <row r="52" spans="1:4">
      <c r="A52" t="s">
        <v>57912</v>
      </c>
      <c r="B52" t="s">
        <v>57911</v>
      </c>
      <c r="C52">
        <v>0</v>
      </c>
    </row>
    <row r="53" spans="1:4">
      <c r="A53" t="s">
        <v>57914</v>
      </c>
      <c r="B53" t="s">
        <v>57913</v>
      </c>
      <c r="C53">
        <v>0</v>
      </c>
      <c r="D53" t="s">
        <v>57915</v>
      </c>
    </row>
    <row r="54" spans="1:4">
      <c r="A54" t="s">
        <v>57917</v>
      </c>
      <c r="B54" t="s">
        <v>57916</v>
      </c>
      <c r="C54">
        <v>0</v>
      </c>
    </row>
    <row r="55" spans="1:4">
      <c r="A55" t="s">
        <v>57919</v>
      </c>
      <c r="B55" t="s">
        <v>57918</v>
      </c>
      <c r="C55">
        <v>0</v>
      </c>
    </row>
    <row r="56" spans="1:4">
      <c r="A56" t="s">
        <v>57921</v>
      </c>
      <c r="B56" t="s">
        <v>57920</v>
      </c>
      <c r="C56">
        <v>0</v>
      </c>
    </row>
    <row r="57" spans="1:4">
      <c r="A57" t="s">
        <v>57923</v>
      </c>
      <c r="B57" t="s">
        <v>57922</v>
      </c>
      <c r="C57">
        <v>0</v>
      </c>
    </row>
    <row r="58" spans="1:4">
      <c r="A58" t="s">
        <v>57925</v>
      </c>
      <c r="B58" t="s">
        <v>57924</v>
      </c>
      <c r="C58">
        <v>0</v>
      </c>
    </row>
    <row r="59" spans="1:4">
      <c r="A59" t="s">
        <v>57927</v>
      </c>
      <c r="B59" t="s">
        <v>57926</v>
      </c>
      <c r="C59">
        <v>0</v>
      </c>
    </row>
    <row r="60" spans="1:4">
      <c r="A60" t="s">
        <v>57929</v>
      </c>
      <c r="B60" t="s">
        <v>57928</v>
      </c>
      <c r="C60">
        <v>0</v>
      </c>
    </row>
    <row r="61" spans="1:4">
      <c r="A61" t="s">
        <v>57931</v>
      </c>
      <c r="B61" t="s">
        <v>57930</v>
      </c>
      <c r="C61">
        <v>0</v>
      </c>
    </row>
    <row r="62" spans="1:4">
      <c r="A62" t="s">
        <v>57933</v>
      </c>
      <c r="B62" t="s">
        <v>57932</v>
      </c>
      <c r="C62">
        <v>0</v>
      </c>
    </row>
    <row r="63" spans="1:4">
      <c r="A63" t="s">
        <v>57935</v>
      </c>
      <c r="B63" t="s">
        <v>57934</v>
      </c>
      <c r="C63">
        <v>0</v>
      </c>
    </row>
    <row r="64" spans="1:4">
      <c r="A64" t="s">
        <v>57937</v>
      </c>
      <c r="B64" t="s">
        <v>57936</v>
      </c>
      <c r="C64">
        <v>0</v>
      </c>
    </row>
    <row r="65" spans="1:3">
      <c r="A65" t="s">
        <v>57939</v>
      </c>
      <c r="B65" t="s">
        <v>57938</v>
      </c>
      <c r="C65">
        <v>0</v>
      </c>
    </row>
    <row r="66" spans="1:3">
      <c r="A66" t="s">
        <v>57941</v>
      </c>
      <c r="B66" t="s">
        <v>57940</v>
      </c>
      <c r="C66">
        <v>0</v>
      </c>
    </row>
    <row r="67" spans="1:3">
      <c r="A67" t="s">
        <v>57943</v>
      </c>
      <c r="B67" t="s">
        <v>57942</v>
      </c>
      <c r="C67">
        <v>0</v>
      </c>
    </row>
    <row r="68" spans="1:3">
      <c r="A68" t="s">
        <v>57945</v>
      </c>
      <c r="B68" t="s">
        <v>57944</v>
      </c>
      <c r="C68">
        <v>0</v>
      </c>
    </row>
    <row r="69" spans="1:3">
      <c r="A69" t="s">
        <v>57947</v>
      </c>
      <c r="B69" t="s">
        <v>57946</v>
      </c>
      <c r="C69">
        <v>0</v>
      </c>
    </row>
    <row r="70" spans="1:3">
      <c r="A70" t="s">
        <v>57949</v>
      </c>
      <c r="B70" t="s">
        <v>57948</v>
      </c>
      <c r="C70">
        <v>0</v>
      </c>
    </row>
    <row r="71" spans="1:3">
      <c r="A71" t="s">
        <v>57951</v>
      </c>
      <c r="B71" t="s">
        <v>57950</v>
      </c>
      <c r="C71">
        <v>0</v>
      </c>
    </row>
    <row r="72" spans="1:3">
      <c r="A72" t="s">
        <v>57953</v>
      </c>
      <c r="B72" t="s">
        <v>57952</v>
      </c>
      <c r="C72">
        <v>0</v>
      </c>
    </row>
    <row r="73" spans="1:3">
      <c r="A73" t="s">
        <v>57955</v>
      </c>
      <c r="B73" t="s">
        <v>57954</v>
      </c>
      <c r="C73">
        <v>0</v>
      </c>
    </row>
    <row r="74" spans="1:3">
      <c r="A74" t="s">
        <v>57957</v>
      </c>
      <c r="B74" t="s">
        <v>57956</v>
      </c>
      <c r="C74">
        <v>0</v>
      </c>
    </row>
    <row r="75" spans="1:3">
      <c r="A75" t="s">
        <v>57959</v>
      </c>
      <c r="B75" t="s">
        <v>57958</v>
      </c>
      <c r="C75">
        <v>0</v>
      </c>
    </row>
    <row r="76" spans="1:3">
      <c r="A76" t="s">
        <v>57961</v>
      </c>
      <c r="B76" t="s">
        <v>57960</v>
      </c>
      <c r="C76">
        <v>0</v>
      </c>
    </row>
    <row r="77" spans="1:3">
      <c r="A77" t="s">
        <v>57963</v>
      </c>
      <c r="B77" t="s">
        <v>57962</v>
      </c>
      <c r="C77">
        <v>0</v>
      </c>
    </row>
    <row r="78" spans="1:3">
      <c r="A78" t="s">
        <v>57965</v>
      </c>
      <c r="B78" t="s">
        <v>57964</v>
      </c>
      <c r="C78">
        <v>0</v>
      </c>
    </row>
    <row r="79" spans="1:3">
      <c r="A79" t="s">
        <v>57967</v>
      </c>
      <c r="B79" t="s">
        <v>57966</v>
      </c>
      <c r="C79">
        <v>0</v>
      </c>
    </row>
    <row r="80" spans="1:3">
      <c r="A80" t="s">
        <v>57969</v>
      </c>
      <c r="B80" t="s">
        <v>57968</v>
      </c>
      <c r="C80">
        <v>0</v>
      </c>
    </row>
    <row r="81" spans="1:4">
      <c r="A81" t="s">
        <v>57971</v>
      </c>
      <c r="B81" t="s">
        <v>57970</v>
      </c>
      <c r="C81">
        <v>0</v>
      </c>
    </row>
    <row r="82" spans="1:4">
      <c r="A82" t="s">
        <v>57973</v>
      </c>
      <c r="B82" t="s">
        <v>57972</v>
      </c>
      <c r="C82">
        <v>0</v>
      </c>
      <c r="D82" t="s">
        <v>57974</v>
      </c>
    </row>
    <row r="83" spans="1:4">
      <c r="A83" t="s">
        <v>57976</v>
      </c>
      <c r="B83" t="s">
        <v>57975</v>
      </c>
      <c r="C83">
        <v>0</v>
      </c>
    </row>
    <row r="84" spans="1:4">
      <c r="A84" t="s">
        <v>57978</v>
      </c>
      <c r="B84" t="s">
        <v>57977</v>
      </c>
      <c r="C84">
        <v>0</v>
      </c>
    </row>
    <row r="85" spans="1:4">
      <c r="A85" t="s">
        <v>57980</v>
      </c>
      <c r="B85" t="s">
        <v>57979</v>
      </c>
      <c r="C85">
        <v>0</v>
      </c>
    </row>
    <row r="86" spans="1:4">
      <c r="A86" t="s">
        <v>57982</v>
      </c>
      <c r="B86" t="s">
        <v>57981</v>
      </c>
      <c r="C86">
        <v>0</v>
      </c>
    </row>
    <row r="87" spans="1:4">
      <c r="A87" t="s">
        <v>57984</v>
      </c>
      <c r="B87" t="s">
        <v>57983</v>
      </c>
      <c r="C87">
        <v>0</v>
      </c>
      <c r="D87" t="s">
        <v>57985</v>
      </c>
    </row>
    <row r="88" spans="1:4">
      <c r="A88" t="s">
        <v>57987</v>
      </c>
      <c r="B88" t="s">
        <v>57986</v>
      </c>
      <c r="C88">
        <v>0</v>
      </c>
    </row>
    <row r="89" spans="1:4">
      <c r="A89" t="s">
        <v>57989</v>
      </c>
      <c r="B89" t="s">
        <v>57988</v>
      </c>
      <c r="C89">
        <v>0</v>
      </c>
    </row>
    <row r="90" spans="1:4">
      <c r="A90" t="s">
        <v>57991</v>
      </c>
      <c r="B90" t="s">
        <v>57990</v>
      </c>
      <c r="C90">
        <v>0</v>
      </c>
    </row>
    <row r="91" spans="1:4">
      <c r="A91" t="s">
        <v>57993</v>
      </c>
      <c r="B91" t="s">
        <v>57992</v>
      </c>
      <c r="C91">
        <v>0</v>
      </c>
    </row>
    <row r="92" spans="1:4">
      <c r="A92" t="s">
        <v>57995</v>
      </c>
      <c r="B92" t="s">
        <v>57994</v>
      </c>
      <c r="C92">
        <v>0</v>
      </c>
    </row>
    <row r="93" spans="1:4">
      <c r="A93" t="s">
        <v>57989</v>
      </c>
      <c r="B93" t="s">
        <v>57996</v>
      </c>
      <c r="C93">
        <v>0</v>
      </c>
    </row>
    <row r="94" spans="1:4">
      <c r="A94" t="s">
        <v>57998</v>
      </c>
      <c r="B94" t="s">
        <v>57997</v>
      </c>
      <c r="C94">
        <v>0</v>
      </c>
    </row>
    <row r="95" spans="1:4">
      <c r="A95" t="s">
        <v>58000</v>
      </c>
      <c r="B95" t="s">
        <v>57999</v>
      </c>
      <c r="C95">
        <v>0</v>
      </c>
    </row>
    <row r="96" spans="1:4">
      <c r="A96" t="s">
        <v>58002</v>
      </c>
      <c r="B96" t="s">
        <v>58001</v>
      </c>
      <c r="C96">
        <v>0</v>
      </c>
    </row>
    <row r="97" spans="1:3">
      <c r="A97" t="s">
        <v>58004</v>
      </c>
      <c r="B97" t="s">
        <v>58003</v>
      </c>
      <c r="C97">
        <v>0</v>
      </c>
    </row>
    <row r="98" spans="1:3">
      <c r="A98" t="s">
        <v>58006</v>
      </c>
      <c r="B98" t="s">
        <v>58005</v>
      </c>
      <c r="C98">
        <v>0</v>
      </c>
    </row>
    <row r="99" spans="1:3">
      <c r="A99" t="s">
        <v>58008</v>
      </c>
      <c r="B99" t="s">
        <v>58007</v>
      </c>
      <c r="C99">
        <v>0</v>
      </c>
    </row>
    <row r="100" spans="1:3">
      <c r="A100" t="s">
        <v>58010</v>
      </c>
      <c r="B100" t="s">
        <v>58009</v>
      </c>
      <c r="C100">
        <v>0</v>
      </c>
    </row>
    <row r="101" spans="1:3">
      <c r="A101" t="s">
        <v>58002</v>
      </c>
      <c r="B101" t="s">
        <v>58011</v>
      </c>
      <c r="C101">
        <v>0</v>
      </c>
    </row>
    <row r="102" spans="1:3">
      <c r="A102" t="s">
        <v>58013</v>
      </c>
      <c r="B102" t="s">
        <v>58012</v>
      </c>
      <c r="C102">
        <v>0</v>
      </c>
    </row>
    <row r="103" spans="1:3">
      <c r="A103" t="s">
        <v>58015</v>
      </c>
      <c r="B103" t="s">
        <v>58014</v>
      </c>
      <c r="C103">
        <v>0</v>
      </c>
    </row>
    <row r="104" spans="1:3">
      <c r="A104" t="s">
        <v>58017</v>
      </c>
      <c r="B104" t="s">
        <v>58016</v>
      </c>
      <c r="C104">
        <v>0</v>
      </c>
    </row>
    <row r="105" spans="1:3">
      <c r="A105" t="s">
        <v>58019</v>
      </c>
      <c r="B105" t="s">
        <v>58018</v>
      </c>
      <c r="C105">
        <v>0</v>
      </c>
    </row>
    <row r="106" spans="1:3">
      <c r="A106" t="s">
        <v>58021</v>
      </c>
      <c r="B106" t="s">
        <v>58020</v>
      </c>
      <c r="C106">
        <v>0</v>
      </c>
    </row>
    <row r="107" spans="1:3">
      <c r="A107" t="s">
        <v>58023</v>
      </c>
      <c r="B107" t="s">
        <v>58022</v>
      </c>
      <c r="C107">
        <v>0</v>
      </c>
    </row>
    <row r="108" spans="1:3">
      <c r="A108" t="s">
        <v>58025</v>
      </c>
      <c r="B108" t="s">
        <v>58024</v>
      </c>
      <c r="C108">
        <v>0</v>
      </c>
    </row>
    <row r="109" spans="1:3">
      <c r="A109" t="s">
        <v>58027</v>
      </c>
      <c r="B109" t="s">
        <v>58026</v>
      </c>
      <c r="C109">
        <v>0</v>
      </c>
    </row>
    <row r="110" spans="1:3">
      <c r="A110" t="s">
        <v>58029</v>
      </c>
      <c r="B110" t="s">
        <v>58028</v>
      </c>
      <c r="C110">
        <v>0</v>
      </c>
    </row>
    <row r="111" spans="1:3">
      <c r="A111" t="s">
        <v>58031</v>
      </c>
      <c r="B111" t="s">
        <v>58030</v>
      </c>
      <c r="C111">
        <v>0</v>
      </c>
    </row>
    <row r="112" spans="1:3">
      <c r="A112" t="s">
        <v>58033</v>
      </c>
      <c r="B112" t="s">
        <v>58032</v>
      </c>
      <c r="C112">
        <v>0</v>
      </c>
    </row>
    <row r="113" spans="1:4">
      <c r="A113" t="s">
        <v>58035</v>
      </c>
      <c r="B113" t="s">
        <v>58034</v>
      </c>
      <c r="C113">
        <v>0</v>
      </c>
    </row>
    <row r="114" spans="1:4">
      <c r="A114" t="s">
        <v>58037</v>
      </c>
      <c r="B114" t="s">
        <v>58036</v>
      </c>
      <c r="C114">
        <v>0</v>
      </c>
    </row>
    <row r="115" spans="1:4">
      <c r="A115" t="s">
        <v>58039</v>
      </c>
      <c r="B115" t="s">
        <v>58038</v>
      </c>
      <c r="C115">
        <v>0</v>
      </c>
    </row>
    <row r="116" spans="1:4">
      <c r="A116" t="s">
        <v>58041</v>
      </c>
      <c r="B116" t="s">
        <v>58040</v>
      </c>
      <c r="C116">
        <v>0</v>
      </c>
    </row>
    <row r="117" spans="1:4">
      <c r="A117" t="s">
        <v>58043</v>
      </c>
      <c r="B117" t="s">
        <v>58042</v>
      </c>
      <c r="C117">
        <v>0</v>
      </c>
    </row>
    <row r="118" spans="1:4">
      <c r="A118" t="s">
        <v>58045</v>
      </c>
      <c r="B118" t="s">
        <v>58044</v>
      </c>
      <c r="C118">
        <v>0</v>
      </c>
    </row>
    <row r="119" spans="1:4">
      <c r="A119" t="s">
        <v>58047</v>
      </c>
      <c r="B119" t="s">
        <v>58046</v>
      </c>
      <c r="C119">
        <v>0</v>
      </c>
    </row>
    <row r="120" spans="1:4">
      <c r="A120" t="s">
        <v>58049</v>
      </c>
      <c r="B120" t="s">
        <v>58048</v>
      </c>
      <c r="C120">
        <v>0</v>
      </c>
    </row>
    <row r="121" spans="1:4">
      <c r="A121" t="s">
        <v>58051</v>
      </c>
      <c r="B121" t="s">
        <v>58050</v>
      </c>
      <c r="C121">
        <v>0</v>
      </c>
    </row>
    <row r="122" spans="1:4">
      <c r="A122" t="s">
        <v>58053</v>
      </c>
      <c r="B122" t="s">
        <v>58052</v>
      </c>
      <c r="C122">
        <v>0</v>
      </c>
    </row>
    <row r="123" spans="1:4">
      <c r="A123" t="s">
        <v>58055</v>
      </c>
      <c r="B123" t="s">
        <v>58054</v>
      </c>
      <c r="C123">
        <v>0</v>
      </c>
    </row>
    <row r="124" spans="1:4">
      <c r="A124" t="s">
        <v>58057</v>
      </c>
      <c r="B124" t="s">
        <v>58056</v>
      </c>
      <c r="C124">
        <v>0</v>
      </c>
    </row>
    <row r="125" spans="1:4">
      <c r="A125" t="s">
        <v>58059</v>
      </c>
      <c r="B125" t="s">
        <v>58058</v>
      </c>
      <c r="C125">
        <v>0</v>
      </c>
    </row>
    <row r="126" spans="1:4">
      <c r="A126" t="s">
        <v>58061</v>
      </c>
      <c r="B126" t="s">
        <v>58060</v>
      </c>
      <c r="C126">
        <v>0</v>
      </c>
    </row>
    <row r="127" spans="1:4">
      <c r="A127" t="s">
        <v>58063</v>
      </c>
      <c r="B127" t="s">
        <v>58062</v>
      </c>
      <c r="C127">
        <v>0</v>
      </c>
      <c r="D127" t="s">
        <v>58064</v>
      </c>
    </row>
    <row r="128" spans="1:4">
      <c r="A128" t="s">
        <v>58066</v>
      </c>
      <c r="B128" t="s">
        <v>58065</v>
      </c>
      <c r="C128">
        <v>0</v>
      </c>
    </row>
    <row r="129" spans="1:4">
      <c r="A129" t="s">
        <v>58068</v>
      </c>
      <c r="B129" t="s">
        <v>58067</v>
      </c>
      <c r="C129">
        <v>0</v>
      </c>
    </row>
    <row r="130" spans="1:4">
      <c r="A130" t="s">
        <v>58045</v>
      </c>
      <c r="B130" t="s">
        <v>58069</v>
      </c>
      <c r="C130">
        <v>0</v>
      </c>
    </row>
    <row r="131" spans="1:4">
      <c r="A131" t="s">
        <v>58047</v>
      </c>
      <c r="B131" t="s">
        <v>58070</v>
      </c>
      <c r="C131">
        <v>0</v>
      </c>
    </row>
    <row r="132" spans="1:4">
      <c r="A132" t="s">
        <v>58072</v>
      </c>
      <c r="B132" t="s">
        <v>58071</v>
      </c>
      <c r="C132">
        <v>0</v>
      </c>
    </row>
    <row r="133" spans="1:4">
      <c r="A133" t="s">
        <v>58074</v>
      </c>
      <c r="B133" t="s">
        <v>58073</v>
      </c>
      <c r="C133">
        <v>0</v>
      </c>
    </row>
    <row r="134" spans="1:4">
      <c r="A134" t="s">
        <v>58076</v>
      </c>
      <c r="B134" t="s">
        <v>58075</v>
      </c>
      <c r="C134">
        <v>0</v>
      </c>
      <c r="D134" t="s">
        <v>58077</v>
      </c>
    </row>
    <row r="135" spans="1:4">
      <c r="A135" t="s">
        <v>58079</v>
      </c>
      <c r="B135" t="s">
        <v>58078</v>
      </c>
      <c r="C135">
        <v>0</v>
      </c>
    </row>
    <row r="136" spans="1:4">
      <c r="A136" t="s">
        <v>58081</v>
      </c>
      <c r="B136" t="s">
        <v>58080</v>
      </c>
      <c r="C136">
        <v>0</v>
      </c>
    </row>
    <row r="137" spans="1:4">
      <c r="A137" t="s">
        <v>58083</v>
      </c>
      <c r="B137" t="s">
        <v>58082</v>
      </c>
      <c r="C137">
        <v>0</v>
      </c>
    </row>
    <row r="138" spans="1:4">
      <c r="A138" t="s">
        <v>58085</v>
      </c>
      <c r="B138" t="s">
        <v>58084</v>
      </c>
      <c r="C138">
        <v>0</v>
      </c>
    </row>
    <row r="139" spans="1:4">
      <c r="A139" t="s">
        <v>58087</v>
      </c>
      <c r="B139" t="s">
        <v>58086</v>
      </c>
      <c r="C139">
        <v>0</v>
      </c>
    </row>
    <row r="140" spans="1:4">
      <c r="A140" t="s">
        <v>58089</v>
      </c>
      <c r="B140" t="s">
        <v>58088</v>
      </c>
      <c r="C140">
        <v>0</v>
      </c>
    </row>
    <row r="141" spans="1:4">
      <c r="A141" t="s">
        <v>58091</v>
      </c>
      <c r="B141" t="s">
        <v>58090</v>
      </c>
      <c r="C141">
        <v>0</v>
      </c>
    </row>
    <row r="142" spans="1:4">
      <c r="A142" t="s">
        <v>48635</v>
      </c>
      <c r="B142" t="s">
        <v>58092</v>
      </c>
      <c r="C142">
        <v>0</v>
      </c>
    </row>
    <row r="143" spans="1:4">
      <c r="A143" t="s">
        <v>58094</v>
      </c>
      <c r="B143" t="s">
        <v>58093</v>
      </c>
      <c r="C143">
        <v>0</v>
      </c>
    </row>
    <row r="144" spans="1:4">
      <c r="A144" t="s">
        <v>58096</v>
      </c>
      <c r="B144" t="s">
        <v>58095</v>
      </c>
      <c r="C144">
        <v>0</v>
      </c>
    </row>
    <row r="145" spans="1:3">
      <c r="A145" t="s">
        <v>58098</v>
      </c>
      <c r="B145" t="s">
        <v>58097</v>
      </c>
      <c r="C145">
        <v>0</v>
      </c>
    </row>
    <row r="146" spans="1:3">
      <c r="A146" t="s">
        <v>58100</v>
      </c>
      <c r="B146" t="s">
        <v>58099</v>
      </c>
      <c r="C146">
        <v>0</v>
      </c>
    </row>
    <row r="147" spans="1:3">
      <c r="A147" t="s">
        <v>58102</v>
      </c>
      <c r="B147" t="s">
        <v>58101</v>
      </c>
      <c r="C147">
        <v>0</v>
      </c>
    </row>
    <row r="148" spans="1:3">
      <c r="A148" t="s">
        <v>58104</v>
      </c>
      <c r="B148" t="s">
        <v>58103</v>
      </c>
      <c r="C148">
        <v>0</v>
      </c>
    </row>
    <row r="149" spans="1:3">
      <c r="A149" t="s">
        <v>58106</v>
      </c>
      <c r="B149" t="s">
        <v>58105</v>
      </c>
      <c r="C149">
        <v>0</v>
      </c>
    </row>
    <row r="150" spans="1:3">
      <c r="A150" t="s">
        <v>58108</v>
      </c>
      <c r="B150" t="s">
        <v>58107</v>
      </c>
      <c r="C150">
        <v>0</v>
      </c>
    </row>
    <row r="151" spans="1:3">
      <c r="A151" t="s">
        <v>58110</v>
      </c>
      <c r="B151" t="s">
        <v>58109</v>
      </c>
      <c r="C151">
        <v>0</v>
      </c>
    </row>
    <row r="152" spans="1:3">
      <c r="A152" t="s">
        <v>58112</v>
      </c>
      <c r="B152" t="s">
        <v>58111</v>
      </c>
      <c r="C152">
        <v>0</v>
      </c>
    </row>
    <row r="153" spans="1:3">
      <c r="A153" t="s">
        <v>58114</v>
      </c>
      <c r="B153" t="s">
        <v>58113</v>
      </c>
      <c r="C153">
        <v>0</v>
      </c>
    </row>
    <row r="154" spans="1:3">
      <c r="A154" t="s">
        <v>58116</v>
      </c>
      <c r="B154" t="s">
        <v>58115</v>
      </c>
      <c r="C154">
        <v>0</v>
      </c>
    </row>
    <row r="155" spans="1:3">
      <c r="A155" t="s">
        <v>58118</v>
      </c>
      <c r="B155" t="s">
        <v>58117</v>
      </c>
      <c r="C155">
        <v>0</v>
      </c>
    </row>
    <row r="156" spans="1:3">
      <c r="A156" t="s">
        <v>58120</v>
      </c>
      <c r="B156" t="s">
        <v>58119</v>
      </c>
      <c r="C156">
        <v>0</v>
      </c>
    </row>
    <row r="157" spans="1:3">
      <c r="A157" t="s">
        <v>58122</v>
      </c>
      <c r="B157" t="s">
        <v>58121</v>
      </c>
      <c r="C157">
        <v>0</v>
      </c>
    </row>
    <row r="158" spans="1:3">
      <c r="A158" t="s">
        <v>58124</v>
      </c>
      <c r="B158" t="s">
        <v>58123</v>
      </c>
      <c r="C158">
        <v>0</v>
      </c>
    </row>
    <row r="159" spans="1:3">
      <c r="A159" t="s">
        <v>58126</v>
      </c>
      <c r="B159" t="s">
        <v>58125</v>
      </c>
      <c r="C159">
        <v>0</v>
      </c>
    </row>
    <row r="160" spans="1:3">
      <c r="A160" t="s">
        <v>58128</v>
      </c>
      <c r="B160" t="s">
        <v>58127</v>
      </c>
      <c r="C160">
        <v>0</v>
      </c>
    </row>
    <row r="161" spans="1:3">
      <c r="A161" t="s">
        <v>58130</v>
      </c>
      <c r="B161" t="s">
        <v>58129</v>
      </c>
      <c r="C161">
        <v>0</v>
      </c>
    </row>
    <row r="162" spans="1:3">
      <c r="A162" t="s">
        <v>58132</v>
      </c>
      <c r="B162" t="s">
        <v>58131</v>
      </c>
      <c r="C162">
        <v>0</v>
      </c>
    </row>
    <row r="163" spans="1:3">
      <c r="A163" t="s">
        <v>58134</v>
      </c>
      <c r="B163" t="s">
        <v>58133</v>
      </c>
      <c r="C163">
        <v>0</v>
      </c>
    </row>
    <row r="164" spans="1:3">
      <c r="A164" t="s">
        <v>58136</v>
      </c>
      <c r="B164" t="s">
        <v>58135</v>
      </c>
      <c r="C164">
        <v>0</v>
      </c>
    </row>
    <row r="165" spans="1:3">
      <c r="A165" t="s">
        <v>58138</v>
      </c>
      <c r="B165" t="s">
        <v>58137</v>
      </c>
      <c r="C165">
        <v>0</v>
      </c>
    </row>
    <row r="166" spans="1:3">
      <c r="A166" t="s">
        <v>58140</v>
      </c>
      <c r="B166" t="s">
        <v>58139</v>
      </c>
      <c r="C166">
        <v>0</v>
      </c>
    </row>
    <row r="167" spans="1:3">
      <c r="A167" t="s">
        <v>58116</v>
      </c>
      <c r="B167" t="s">
        <v>58141</v>
      </c>
      <c r="C167">
        <v>0</v>
      </c>
    </row>
    <row r="168" spans="1:3">
      <c r="A168" t="s">
        <v>58143</v>
      </c>
      <c r="B168" t="s">
        <v>58142</v>
      </c>
      <c r="C168">
        <v>0</v>
      </c>
    </row>
    <row r="169" spans="1:3">
      <c r="A169" t="s">
        <v>58145</v>
      </c>
      <c r="B169" t="s">
        <v>58144</v>
      </c>
      <c r="C169">
        <v>0</v>
      </c>
    </row>
    <row r="170" spans="1:3">
      <c r="A170" t="s">
        <v>58147</v>
      </c>
      <c r="B170" t="s">
        <v>58146</v>
      </c>
      <c r="C170">
        <v>0</v>
      </c>
    </row>
    <row r="171" spans="1:3">
      <c r="A171" t="s">
        <v>58149</v>
      </c>
      <c r="B171" t="s">
        <v>58148</v>
      </c>
      <c r="C171">
        <v>0</v>
      </c>
    </row>
    <row r="172" spans="1:3">
      <c r="A172" t="s">
        <v>58151</v>
      </c>
      <c r="B172" t="s">
        <v>58150</v>
      </c>
      <c r="C172">
        <v>0</v>
      </c>
    </row>
    <row r="173" spans="1:3">
      <c r="A173" t="s">
        <v>48635</v>
      </c>
      <c r="B173" t="s">
        <v>58152</v>
      </c>
      <c r="C173">
        <v>0</v>
      </c>
    </row>
    <row r="174" spans="1:3">
      <c r="A174" t="s">
        <v>58154</v>
      </c>
      <c r="B174" t="s">
        <v>58153</v>
      </c>
      <c r="C174">
        <v>0</v>
      </c>
    </row>
    <row r="175" spans="1:3">
      <c r="A175" t="s">
        <v>58156</v>
      </c>
      <c r="B175" t="s">
        <v>58155</v>
      </c>
      <c r="C175">
        <v>0</v>
      </c>
    </row>
    <row r="176" spans="1:3">
      <c r="A176" t="s">
        <v>58158</v>
      </c>
      <c r="B176" t="s">
        <v>58157</v>
      </c>
      <c r="C176">
        <v>0</v>
      </c>
    </row>
    <row r="177" spans="1:4">
      <c r="A177" t="s">
        <v>58160</v>
      </c>
      <c r="B177" t="s">
        <v>58159</v>
      </c>
      <c r="C177">
        <v>0</v>
      </c>
    </row>
    <row r="178" spans="1:4">
      <c r="A178" t="s">
        <v>58162</v>
      </c>
      <c r="B178" t="s">
        <v>58161</v>
      </c>
      <c r="C178">
        <v>0</v>
      </c>
    </row>
    <row r="179" spans="1:4">
      <c r="A179" t="s">
        <v>58164</v>
      </c>
      <c r="B179" t="s">
        <v>58163</v>
      </c>
      <c r="C179">
        <v>0</v>
      </c>
    </row>
    <row r="180" spans="1:4">
      <c r="A180" t="s">
        <v>58166</v>
      </c>
      <c r="B180" t="s">
        <v>58165</v>
      </c>
      <c r="C180">
        <v>0</v>
      </c>
    </row>
    <row r="181" spans="1:4">
      <c r="A181" t="s">
        <v>58168</v>
      </c>
      <c r="B181" t="s">
        <v>58167</v>
      </c>
      <c r="C181">
        <v>0</v>
      </c>
    </row>
    <row r="182" spans="1:4">
      <c r="A182" t="s">
        <v>58170</v>
      </c>
      <c r="B182" t="s">
        <v>58169</v>
      </c>
      <c r="C182">
        <v>0</v>
      </c>
    </row>
    <row r="183" spans="1:4">
      <c r="A183" t="s">
        <v>58172</v>
      </c>
      <c r="B183" t="s">
        <v>58171</v>
      </c>
      <c r="C183">
        <v>0</v>
      </c>
    </row>
    <row r="184" spans="1:4">
      <c r="A184" t="s">
        <v>58174</v>
      </c>
      <c r="B184" t="s">
        <v>58173</v>
      </c>
      <c r="C184">
        <v>0</v>
      </c>
    </row>
    <row r="185" spans="1:4">
      <c r="A185" t="s">
        <v>58176</v>
      </c>
      <c r="B185" t="s">
        <v>58175</v>
      </c>
      <c r="C185">
        <v>0</v>
      </c>
    </row>
    <row r="186" spans="1:4">
      <c r="A186" t="s">
        <v>58178</v>
      </c>
      <c r="B186" t="s">
        <v>58177</v>
      </c>
      <c r="C186">
        <v>0</v>
      </c>
    </row>
    <row r="187" spans="1:4">
      <c r="A187" t="s">
        <v>58180</v>
      </c>
      <c r="B187" t="s">
        <v>58179</v>
      </c>
      <c r="C187">
        <v>0</v>
      </c>
    </row>
    <row r="188" spans="1:4">
      <c r="A188" t="s">
        <v>58182</v>
      </c>
      <c r="B188" t="s">
        <v>58181</v>
      </c>
      <c r="C188">
        <v>0</v>
      </c>
    </row>
    <row r="189" spans="1:4">
      <c r="A189" t="s">
        <v>58184</v>
      </c>
      <c r="B189" t="s">
        <v>58183</v>
      </c>
      <c r="C189">
        <v>0</v>
      </c>
    </row>
    <row r="190" spans="1:4">
      <c r="A190" t="s">
        <v>58186</v>
      </c>
      <c r="B190" t="s">
        <v>58185</v>
      </c>
      <c r="C190">
        <v>0</v>
      </c>
    </row>
    <row r="191" spans="1:4">
      <c r="A191" t="s">
        <v>58188</v>
      </c>
      <c r="B191" t="s">
        <v>58187</v>
      </c>
      <c r="C191">
        <v>0</v>
      </c>
    </row>
    <row r="192" spans="1:4">
      <c r="A192" t="s">
        <v>58190</v>
      </c>
      <c r="B192" t="s">
        <v>58189</v>
      </c>
      <c r="C192">
        <v>0</v>
      </c>
      <c r="D192" t="s">
        <v>58191</v>
      </c>
    </row>
    <row r="193" spans="1:4">
      <c r="A193" t="s">
        <v>58193</v>
      </c>
      <c r="B193" t="s">
        <v>58192</v>
      </c>
      <c r="C193">
        <v>0</v>
      </c>
    </row>
    <row r="194" spans="1:4">
      <c r="A194" t="s">
        <v>58195</v>
      </c>
      <c r="B194" t="s">
        <v>58194</v>
      </c>
      <c r="C194">
        <v>0</v>
      </c>
      <c r="D194" t="s">
        <v>58196</v>
      </c>
    </row>
    <row r="195" spans="1:4">
      <c r="A195" t="s">
        <v>58198</v>
      </c>
      <c r="B195" t="s">
        <v>58197</v>
      </c>
      <c r="C195">
        <v>0</v>
      </c>
      <c r="D195" t="s">
        <v>58199</v>
      </c>
    </row>
    <row r="196" spans="1:4">
      <c r="A196" t="s">
        <v>58201</v>
      </c>
      <c r="B196" t="s">
        <v>58200</v>
      </c>
      <c r="C196">
        <v>0</v>
      </c>
      <c r="D196" t="s">
        <v>58202</v>
      </c>
    </row>
    <row r="197" spans="1:4">
      <c r="A197" t="s">
        <v>58204</v>
      </c>
      <c r="B197" t="s">
        <v>58203</v>
      </c>
      <c r="C197">
        <v>0</v>
      </c>
      <c r="D197" t="s">
        <v>58205</v>
      </c>
    </row>
    <row r="198" spans="1:4">
      <c r="A198" t="s">
        <v>58207</v>
      </c>
      <c r="B198" t="s">
        <v>58206</v>
      </c>
      <c r="C198">
        <v>0</v>
      </c>
      <c r="D198" t="s">
        <v>58208</v>
      </c>
    </row>
    <row r="199" spans="1:4">
      <c r="A199" t="s">
        <v>58210</v>
      </c>
      <c r="B199" t="s">
        <v>58209</v>
      </c>
      <c r="C199">
        <v>0</v>
      </c>
      <c r="D199" t="s">
        <v>58211</v>
      </c>
    </row>
    <row r="200" spans="1:4">
      <c r="A200" t="s">
        <v>58138</v>
      </c>
      <c r="B200" t="s">
        <v>58212</v>
      </c>
      <c r="C200">
        <v>0</v>
      </c>
    </row>
    <row r="201" spans="1:4">
      <c r="A201" t="s">
        <v>58214</v>
      </c>
      <c r="B201" t="s">
        <v>58213</v>
      </c>
      <c r="C201">
        <v>0</v>
      </c>
    </row>
    <row r="202" spans="1:4">
      <c r="A202" t="s">
        <v>58216</v>
      </c>
      <c r="B202" t="s">
        <v>58215</v>
      </c>
      <c r="C202">
        <v>0</v>
      </c>
    </row>
    <row r="203" spans="1:4">
      <c r="A203" t="s">
        <v>58218</v>
      </c>
      <c r="B203" t="s">
        <v>58217</v>
      </c>
      <c r="C203">
        <v>0</v>
      </c>
    </row>
    <row r="204" spans="1:4">
      <c r="A204" t="s">
        <v>58220</v>
      </c>
      <c r="B204" t="s">
        <v>58219</v>
      </c>
      <c r="C204">
        <v>0</v>
      </c>
    </row>
    <row r="205" spans="1:4">
      <c r="A205" t="s">
        <v>58222</v>
      </c>
      <c r="B205" t="s">
        <v>58221</v>
      </c>
      <c r="C205">
        <v>0</v>
      </c>
    </row>
    <row r="206" spans="1:4">
      <c r="A206" t="s">
        <v>58224</v>
      </c>
      <c r="B206" t="s">
        <v>58223</v>
      </c>
      <c r="C206">
        <v>0</v>
      </c>
      <c r="D206" t="s">
        <v>58225</v>
      </c>
    </row>
    <row r="207" spans="1:4">
      <c r="A207" t="s">
        <v>58227</v>
      </c>
      <c r="B207" t="s">
        <v>58226</v>
      </c>
      <c r="C207">
        <v>0</v>
      </c>
    </row>
    <row r="208" spans="1:4">
      <c r="A208" t="s">
        <v>58229</v>
      </c>
      <c r="B208" t="s">
        <v>58228</v>
      </c>
      <c r="C208">
        <v>0</v>
      </c>
    </row>
    <row r="209" spans="1:3">
      <c r="A209" t="s">
        <v>58055</v>
      </c>
      <c r="B209" t="s">
        <v>58230</v>
      </c>
      <c r="C209">
        <v>0</v>
      </c>
    </row>
    <row r="210" spans="1:3">
      <c r="A210" t="s">
        <v>58232</v>
      </c>
      <c r="B210" t="s">
        <v>58231</v>
      </c>
      <c r="C210">
        <v>0</v>
      </c>
    </row>
    <row r="211" spans="1:3">
      <c r="A211" t="s">
        <v>58234</v>
      </c>
      <c r="B211" t="s">
        <v>58233</v>
      </c>
      <c r="C211">
        <v>0</v>
      </c>
    </row>
    <row r="212" spans="1:3">
      <c r="A212" t="s">
        <v>58236</v>
      </c>
      <c r="B212" t="s">
        <v>58235</v>
      </c>
      <c r="C212">
        <v>0</v>
      </c>
    </row>
    <row r="213" spans="1:3">
      <c r="A213" t="s">
        <v>58238</v>
      </c>
      <c r="B213" t="s">
        <v>58237</v>
      </c>
      <c r="C213">
        <v>0</v>
      </c>
    </row>
    <row r="214" spans="1:3">
      <c r="A214" t="s">
        <v>58240</v>
      </c>
      <c r="B214" t="s">
        <v>58239</v>
      </c>
      <c r="C214">
        <v>0</v>
      </c>
    </row>
    <row r="215" spans="1:3">
      <c r="A215" t="s">
        <v>58242</v>
      </c>
      <c r="B215" t="s">
        <v>58241</v>
      </c>
      <c r="C215">
        <v>0</v>
      </c>
    </row>
    <row r="216" spans="1:3">
      <c r="A216" t="s">
        <v>58244</v>
      </c>
      <c r="B216" t="s">
        <v>58243</v>
      </c>
      <c r="C216">
        <v>0</v>
      </c>
    </row>
    <row r="217" spans="1:3">
      <c r="A217" t="s">
        <v>58246</v>
      </c>
      <c r="B217" t="s">
        <v>58245</v>
      </c>
      <c r="C217">
        <v>0</v>
      </c>
    </row>
    <row r="218" spans="1:3">
      <c r="A218" t="s">
        <v>58248</v>
      </c>
      <c r="B218" t="s">
        <v>58247</v>
      </c>
      <c r="C218">
        <v>0</v>
      </c>
    </row>
    <row r="219" spans="1:3">
      <c r="A219" t="s">
        <v>58250</v>
      </c>
      <c r="B219" t="s">
        <v>58249</v>
      </c>
      <c r="C219">
        <v>0</v>
      </c>
    </row>
    <row r="220" spans="1:3">
      <c r="A220" t="s">
        <v>58252</v>
      </c>
      <c r="B220" t="s">
        <v>58251</v>
      </c>
      <c r="C220">
        <v>0</v>
      </c>
    </row>
    <row r="221" spans="1:3">
      <c r="A221" t="s">
        <v>58254</v>
      </c>
      <c r="B221" t="s">
        <v>58253</v>
      </c>
      <c r="C221">
        <v>0</v>
      </c>
    </row>
    <row r="222" spans="1:3">
      <c r="A222" t="s">
        <v>58256</v>
      </c>
      <c r="B222" t="s">
        <v>58255</v>
      </c>
      <c r="C222">
        <v>0</v>
      </c>
    </row>
    <row r="223" spans="1:3">
      <c r="A223" t="s">
        <v>58258</v>
      </c>
      <c r="B223" t="s">
        <v>58257</v>
      </c>
      <c r="C223">
        <v>0</v>
      </c>
    </row>
    <row r="224" spans="1:3">
      <c r="A224" t="s">
        <v>58260</v>
      </c>
      <c r="B224" t="s">
        <v>58259</v>
      </c>
      <c r="C224">
        <v>0</v>
      </c>
    </row>
    <row r="225" spans="1:4">
      <c r="A225" t="s">
        <v>58262</v>
      </c>
      <c r="B225" t="s">
        <v>58261</v>
      </c>
      <c r="C225">
        <v>0</v>
      </c>
    </row>
    <row r="226" spans="1:4">
      <c r="A226" t="s">
        <v>58264</v>
      </c>
      <c r="B226" t="s">
        <v>58263</v>
      </c>
      <c r="C226">
        <v>0</v>
      </c>
    </row>
    <row r="227" spans="1:4">
      <c r="A227" t="s">
        <v>58266</v>
      </c>
      <c r="B227" t="s">
        <v>58265</v>
      </c>
      <c r="C227">
        <v>0</v>
      </c>
    </row>
    <row r="228" spans="1:4">
      <c r="A228" t="s">
        <v>58268</v>
      </c>
      <c r="B228" t="s">
        <v>58267</v>
      </c>
      <c r="C228">
        <v>0</v>
      </c>
    </row>
    <row r="229" spans="1:4">
      <c r="A229" t="s">
        <v>58270</v>
      </c>
      <c r="B229" t="s">
        <v>58269</v>
      </c>
      <c r="C229">
        <v>0</v>
      </c>
    </row>
    <row r="230" spans="1:4">
      <c r="A230" t="s">
        <v>58272</v>
      </c>
      <c r="B230" t="s">
        <v>58271</v>
      </c>
      <c r="C230">
        <v>0</v>
      </c>
    </row>
    <row r="231" spans="1:4">
      <c r="A231" t="s">
        <v>58274</v>
      </c>
      <c r="B231" t="s">
        <v>58273</v>
      </c>
      <c r="C231">
        <v>0</v>
      </c>
      <c r="D231" t="s">
        <v>58275</v>
      </c>
    </row>
    <row r="232" spans="1:4">
      <c r="A232" t="s">
        <v>58277</v>
      </c>
      <c r="B232" t="s">
        <v>58276</v>
      </c>
      <c r="C232">
        <v>0</v>
      </c>
    </row>
    <row r="233" spans="1:4">
      <c r="A233" t="s">
        <v>58279</v>
      </c>
      <c r="B233" t="s">
        <v>58278</v>
      </c>
      <c r="C233">
        <v>0</v>
      </c>
    </row>
    <row r="234" spans="1:4">
      <c r="A234" t="s">
        <v>58281</v>
      </c>
      <c r="B234" t="s">
        <v>58280</v>
      </c>
      <c r="C234">
        <v>0</v>
      </c>
    </row>
    <row r="235" spans="1:4">
      <c r="A235" t="s">
        <v>58283</v>
      </c>
      <c r="B235" t="s">
        <v>58282</v>
      </c>
      <c r="C235">
        <v>0</v>
      </c>
      <c r="D235" t="s">
        <v>58284</v>
      </c>
    </row>
    <row r="236" spans="1:4">
      <c r="A236" t="s">
        <v>58286</v>
      </c>
      <c r="B236" t="s">
        <v>58285</v>
      </c>
      <c r="C236">
        <v>0</v>
      </c>
    </row>
    <row r="237" spans="1:4">
      <c r="A237" t="s">
        <v>58288</v>
      </c>
      <c r="B237" t="s">
        <v>58287</v>
      </c>
      <c r="C237">
        <v>0</v>
      </c>
    </row>
    <row r="238" spans="1:4">
      <c r="A238" t="s">
        <v>58290</v>
      </c>
      <c r="B238" t="s">
        <v>58289</v>
      </c>
      <c r="C238">
        <v>0</v>
      </c>
    </row>
    <row r="239" spans="1:4">
      <c r="A239" t="s">
        <v>58292</v>
      </c>
      <c r="B239" t="s">
        <v>58291</v>
      </c>
      <c r="C239">
        <v>0</v>
      </c>
    </row>
    <row r="240" spans="1:4">
      <c r="A240" t="s">
        <v>58294</v>
      </c>
      <c r="B240" t="s">
        <v>58293</v>
      </c>
      <c r="C240">
        <v>0</v>
      </c>
    </row>
    <row r="241" spans="1:4">
      <c r="A241" t="s">
        <v>58296</v>
      </c>
      <c r="B241" t="s">
        <v>58295</v>
      </c>
      <c r="C241">
        <v>0</v>
      </c>
    </row>
    <row r="242" spans="1:4">
      <c r="A242" t="s">
        <v>58298</v>
      </c>
      <c r="B242" t="s">
        <v>58297</v>
      </c>
      <c r="C242">
        <v>0</v>
      </c>
    </row>
    <row r="243" spans="1:4">
      <c r="A243" t="s">
        <v>58300</v>
      </c>
      <c r="B243" t="s">
        <v>58299</v>
      </c>
      <c r="C243">
        <v>0</v>
      </c>
    </row>
    <row r="244" spans="1:4">
      <c r="A244" t="s">
        <v>58302</v>
      </c>
      <c r="B244" t="s">
        <v>58301</v>
      </c>
      <c r="C244">
        <v>0</v>
      </c>
    </row>
    <row r="245" spans="1:4">
      <c r="A245" t="s">
        <v>58304</v>
      </c>
      <c r="B245" t="s">
        <v>58303</v>
      </c>
      <c r="C245">
        <v>0</v>
      </c>
      <c r="D245" t="s">
        <v>58305</v>
      </c>
    </row>
    <row r="246" spans="1:4">
      <c r="A246" t="s">
        <v>58307</v>
      </c>
      <c r="B246" t="s">
        <v>58306</v>
      </c>
      <c r="C246">
        <v>0</v>
      </c>
    </row>
    <row r="247" spans="1:4">
      <c r="A247" t="s">
        <v>58309</v>
      </c>
      <c r="B247" t="s">
        <v>58308</v>
      </c>
      <c r="C247">
        <v>0</v>
      </c>
    </row>
    <row r="248" spans="1:4">
      <c r="A248" t="s">
        <v>58311</v>
      </c>
      <c r="B248" t="s">
        <v>58310</v>
      </c>
      <c r="C248">
        <v>0</v>
      </c>
    </row>
    <row r="249" spans="1:4">
      <c r="A249" t="s">
        <v>58313</v>
      </c>
      <c r="B249" t="s">
        <v>58312</v>
      </c>
      <c r="C249">
        <v>0</v>
      </c>
    </row>
    <row r="250" spans="1:4">
      <c r="A250" t="s">
        <v>58315</v>
      </c>
      <c r="B250" t="s">
        <v>58314</v>
      </c>
      <c r="C250">
        <v>0</v>
      </c>
    </row>
    <row r="251" spans="1:4">
      <c r="A251" t="s">
        <v>49425</v>
      </c>
      <c r="B251" t="s">
        <v>58316</v>
      </c>
      <c r="C251">
        <v>0</v>
      </c>
      <c r="D251" t="s">
        <v>58317</v>
      </c>
    </row>
    <row r="252" spans="1:4">
      <c r="A252" t="s">
        <v>58319</v>
      </c>
      <c r="B252" t="s">
        <v>58318</v>
      </c>
      <c r="C252">
        <v>0</v>
      </c>
    </row>
    <row r="253" spans="1:4">
      <c r="A253" t="s">
        <v>58321</v>
      </c>
      <c r="B253" t="s">
        <v>58320</v>
      </c>
      <c r="C253">
        <v>0</v>
      </c>
    </row>
    <row r="254" spans="1:4">
      <c r="A254" t="s">
        <v>58323</v>
      </c>
      <c r="B254" t="s">
        <v>58322</v>
      </c>
      <c r="C254">
        <v>0</v>
      </c>
      <c r="D254" t="s">
        <v>58317</v>
      </c>
    </row>
    <row r="255" spans="1:4">
      <c r="A255" t="s">
        <v>58325</v>
      </c>
      <c r="B255" t="s">
        <v>58324</v>
      </c>
      <c r="C255">
        <v>0</v>
      </c>
    </row>
    <row r="256" spans="1:4">
      <c r="A256" t="s">
        <v>58327</v>
      </c>
      <c r="B256" t="s">
        <v>58326</v>
      </c>
      <c r="C256">
        <v>0</v>
      </c>
    </row>
    <row r="257" spans="1:4">
      <c r="A257" t="s">
        <v>58329</v>
      </c>
      <c r="B257" t="s">
        <v>58328</v>
      </c>
      <c r="C257">
        <v>0</v>
      </c>
    </row>
    <row r="258" spans="1:4">
      <c r="A258" t="s">
        <v>58331</v>
      </c>
      <c r="B258" t="s">
        <v>58330</v>
      </c>
      <c r="C258">
        <v>0</v>
      </c>
    </row>
    <row r="259" spans="1:4">
      <c r="A259" t="s">
        <v>58333</v>
      </c>
      <c r="B259" t="s">
        <v>58332</v>
      </c>
      <c r="C259">
        <v>0</v>
      </c>
      <c r="D259" t="s">
        <v>58334</v>
      </c>
    </row>
    <row r="260" spans="1:4">
      <c r="A260" t="s">
        <v>58336</v>
      </c>
      <c r="B260" t="s">
        <v>58335</v>
      </c>
      <c r="C260">
        <v>0</v>
      </c>
      <c r="D260" t="s">
        <v>58337</v>
      </c>
    </row>
    <row r="261" spans="1:4">
      <c r="A261" t="s">
        <v>58339</v>
      </c>
      <c r="B261" t="s">
        <v>58338</v>
      </c>
      <c r="C261">
        <v>0</v>
      </c>
      <c r="D261" t="s">
        <v>58340</v>
      </c>
    </row>
    <row r="262" spans="1:4">
      <c r="A262" t="s">
        <v>58342</v>
      </c>
      <c r="B262" t="s">
        <v>58341</v>
      </c>
      <c r="C262">
        <v>0</v>
      </c>
      <c r="D262" t="s">
        <v>58343</v>
      </c>
    </row>
    <row r="263" spans="1:4">
      <c r="A263" t="s">
        <v>58345</v>
      </c>
      <c r="B263" t="s">
        <v>58344</v>
      </c>
      <c r="C263">
        <v>0</v>
      </c>
    </row>
    <row r="264" spans="1:4">
      <c r="A264" t="s">
        <v>58347</v>
      </c>
      <c r="B264" t="s">
        <v>58346</v>
      </c>
      <c r="C264">
        <v>0</v>
      </c>
      <c r="D264" t="s">
        <v>58348</v>
      </c>
    </row>
    <row r="265" spans="1:4">
      <c r="A265" t="s">
        <v>58350</v>
      </c>
      <c r="B265" t="s">
        <v>58349</v>
      </c>
      <c r="C265">
        <v>0</v>
      </c>
      <c r="D265" t="s">
        <v>58351</v>
      </c>
    </row>
    <row r="266" spans="1:4">
      <c r="A266" t="s">
        <v>58353</v>
      </c>
      <c r="B266" t="s">
        <v>58352</v>
      </c>
      <c r="C266">
        <v>0</v>
      </c>
      <c r="D266" t="s">
        <v>58354</v>
      </c>
    </row>
    <row r="267" spans="1:4">
      <c r="A267" t="s">
        <v>58356</v>
      </c>
      <c r="B267" t="s">
        <v>58355</v>
      </c>
      <c r="C267">
        <v>0</v>
      </c>
    </row>
    <row r="268" spans="1:4">
      <c r="A268" t="s">
        <v>58358</v>
      </c>
      <c r="B268" t="s">
        <v>58357</v>
      </c>
      <c r="C268">
        <v>0</v>
      </c>
      <c r="D268" t="s">
        <v>58359</v>
      </c>
    </row>
    <row r="269" spans="1:4">
      <c r="A269" t="s">
        <v>58361</v>
      </c>
      <c r="B269" t="s">
        <v>58360</v>
      </c>
      <c r="C269">
        <v>0</v>
      </c>
      <c r="D269" t="s">
        <v>58362</v>
      </c>
    </row>
    <row r="270" spans="1:4">
      <c r="A270" t="s">
        <v>58364</v>
      </c>
      <c r="B270" t="s">
        <v>58363</v>
      </c>
      <c r="C270">
        <v>0</v>
      </c>
      <c r="D270" t="s">
        <v>58365</v>
      </c>
    </row>
    <row r="271" spans="1:4">
      <c r="A271" t="s">
        <v>58367</v>
      </c>
      <c r="B271" t="s">
        <v>58366</v>
      </c>
      <c r="C271">
        <v>0</v>
      </c>
    </row>
    <row r="272" spans="1:4">
      <c r="A272" t="s">
        <v>58369</v>
      </c>
      <c r="B272" t="s">
        <v>58368</v>
      </c>
      <c r="C272">
        <v>0</v>
      </c>
    </row>
    <row r="273" spans="1:4">
      <c r="A273" t="s">
        <v>58371</v>
      </c>
      <c r="B273" t="s">
        <v>58370</v>
      </c>
      <c r="C273">
        <v>0</v>
      </c>
    </row>
    <row r="274" spans="1:4">
      <c r="A274" t="s">
        <v>58373</v>
      </c>
      <c r="B274" t="s">
        <v>58372</v>
      </c>
      <c r="C274">
        <v>0</v>
      </c>
      <c r="D274" t="s">
        <v>58374</v>
      </c>
    </row>
    <row r="275" spans="1:4">
      <c r="A275" t="s">
        <v>58376</v>
      </c>
      <c r="B275" t="s">
        <v>58375</v>
      </c>
      <c r="C275">
        <v>0</v>
      </c>
    </row>
    <row r="276" spans="1:4">
      <c r="A276" t="s">
        <v>58378</v>
      </c>
      <c r="B276" t="s">
        <v>58377</v>
      </c>
      <c r="C276">
        <v>0</v>
      </c>
    </row>
    <row r="277" spans="1:4">
      <c r="A277" t="s">
        <v>58380</v>
      </c>
      <c r="B277" t="s">
        <v>58379</v>
      </c>
      <c r="C277">
        <v>0</v>
      </c>
      <c r="D277" t="s">
        <v>58381</v>
      </c>
    </row>
    <row r="278" spans="1:4">
      <c r="A278" t="s">
        <v>58383</v>
      </c>
      <c r="B278" t="s">
        <v>58382</v>
      </c>
      <c r="C278">
        <v>0</v>
      </c>
      <c r="D278" t="s">
        <v>58384</v>
      </c>
    </row>
    <row r="279" spans="1:4">
      <c r="A279" t="s">
        <v>58386</v>
      </c>
      <c r="B279" t="s">
        <v>58385</v>
      </c>
      <c r="C279">
        <v>0</v>
      </c>
      <c r="D279" t="s">
        <v>58387</v>
      </c>
    </row>
    <row r="280" spans="1:4">
      <c r="A280" t="s">
        <v>58389</v>
      </c>
      <c r="B280" t="s">
        <v>58388</v>
      </c>
      <c r="C280">
        <v>0</v>
      </c>
    </row>
    <row r="281" spans="1:4">
      <c r="A281" t="s">
        <v>58391</v>
      </c>
      <c r="B281" t="s">
        <v>58390</v>
      </c>
      <c r="C281">
        <v>0</v>
      </c>
    </row>
    <row r="282" spans="1:4">
      <c r="A282" t="s">
        <v>58393</v>
      </c>
      <c r="B282" t="s">
        <v>58392</v>
      </c>
      <c r="C282">
        <v>0</v>
      </c>
      <c r="D282" t="s">
        <v>58394</v>
      </c>
    </row>
    <row r="283" spans="1:4">
      <c r="A283" t="s">
        <v>58396</v>
      </c>
      <c r="B283" t="s">
        <v>58395</v>
      </c>
      <c r="C283">
        <v>0</v>
      </c>
    </row>
    <row r="284" spans="1:4">
      <c r="A284" t="s">
        <v>58398</v>
      </c>
      <c r="B284" t="s">
        <v>58397</v>
      </c>
      <c r="C284">
        <v>0</v>
      </c>
    </row>
    <row r="285" spans="1:4">
      <c r="A285" t="s">
        <v>58400</v>
      </c>
      <c r="B285" t="s">
        <v>58399</v>
      </c>
      <c r="C285">
        <v>0</v>
      </c>
    </row>
    <row r="286" spans="1:4">
      <c r="A286" t="s">
        <v>58402</v>
      </c>
      <c r="B286" t="s">
        <v>58401</v>
      </c>
      <c r="C286">
        <v>0</v>
      </c>
    </row>
    <row r="287" spans="1:4">
      <c r="A287" t="s">
        <v>58404</v>
      </c>
      <c r="B287" t="s">
        <v>58403</v>
      </c>
      <c r="C287">
        <v>0</v>
      </c>
    </row>
    <row r="288" spans="1:4">
      <c r="A288" t="s">
        <v>58406</v>
      </c>
      <c r="B288" t="s">
        <v>58405</v>
      </c>
      <c r="C288">
        <v>0</v>
      </c>
    </row>
    <row r="289" spans="1:4">
      <c r="A289" t="s">
        <v>58408</v>
      </c>
      <c r="B289" t="s">
        <v>58407</v>
      </c>
      <c r="C289">
        <v>0</v>
      </c>
    </row>
    <row r="290" spans="1:4">
      <c r="A290" t="s">
        <v>58410</v>
      </c>
      <c r="B290" t="s">
        <v>58409</v>
      </c>
      <c r="C290">
        <v>0</v>
      </c>
    </row>
    <row r="291" spans="1:4">
      <c r="A291" t="s">
        <v>58412</v>
      </c>
      <c r="B291" t="s">
        <v>58411</v>
      </c>
      <c r="C291">
        <v>0</v>
      </c>
    </row>
    <row r="292" spans="1:4">
      <c r="A292" t="s">
        <v>58414</v>
      </c>
      <c r="B292" t="s">
        <v>58413</v>
      </c>
      <c r="C292">
        <v>0</v>
      </c>
    </row>
    <row r="293" spans="1:4">
      <c r="A293" t="s">
        <v>58416</v>
      </c>
      <c r="B293" t="s">
        <v>58415</v>
      </c>
      <c r="C293">
        <v>0</v>
      </c>
      <c r="D293" t="s">
        <v>58417</v>
      </c>
    </row>
    <row r="294" spans="1:4">
      <c r="A294" t="s">
        <v>58419</v>
      </c>
      <c r="B294" t="s">
        <v>58418</v>
      </c>
      <c r="C294">
        <v>0</v>
      </c>
    </row>
    <row r="295" spans="1:4">
      <c r="A295" t="s">
        <v>58421</v>
      </c>
      <c r="B295" t="s">
        <v>58420</v>
      </c>
      <c r="C295">
        <v>0</v>
      </c>
    </row>
    <row r="296" spans="1:4">
      <c r="A296" t="s">
        <v>58423</v>
      </c>
      <c r="B296" t="s">
        <v>58422</v>
      </c>
      <c r="C296">
        <v>0</v>
      </c>
    </row>
    <row r="297" spans="1:4">
      <c r="A297" t="s">
        <v>58425</v>
      </c>
      <c r="B297" t="s">
        <v>58424</v>
      </c>
      <c r="C297">
        <v>0</v>
      </c>
      <c r="D297" t="s">
        <v>58426</v>
      </c>
    </row>
    <row r="298" spans="1:4">
      <c r="A298" t="s">
        <v>58428</v>
      </c>
      <c r="B298" t="s">
        <v>58427</v>
      </c>
      <c r="C298">
        <v>0</v>
      </c>
      <c r="D298" t="s">
        <v>58429</v>
      </c>
    </row>
    <row r="299" spans="1:4">
      <c r="A299" t="s">
        <v>58431</v>
      </c>
      <c r="B299" t="s">
        <v>58430</v>
      </c>
      <c r="C299">
        <v>0</v>
      </c>
    </row>
    <row r="300" spans="1:4">
      <c r="A300" t="s">
        <v>58433</v>
      </c>
      <c r="B300" t="s">
        <v>58432</v>
      </c>
      <c r="C300">
        <v>0</v>
      </c>
    </row>
    <row r="301" spans="1:4">
      <c r="A301" t="s">
        <v>58435</v>
      </c>
      <c r="B301" t="s">
        <v>58434</v>
      </c>
      <c r="C301">
        <v>0</v>
      </c>
      <c r="D301" t="s">
        <v>58436</v>
      </c>
    </row>
    <row r="302" spans="1:4">
      <c r="A302" t="s">
        <v>58423</v>
      </c>
      <c r="B302" t="s">
        <v>58437</v>
      </c>
      <c r="C302">
        <v>0</v>
      </c>
      <c r="D302" t="s">
        <v>58438</v>
      </c>
    </row>
    <row r="303" spans="1:4">
      <c r="A303" t="s">
        <v>58440</v>
      </c>
      <c r="B303" t="s">
        <v>58439</v>
      </c>
      <c r="C303">
        <v>0</v>
      </c>
    </row>
    <row r="304" spans="1:4">
      <c r="A304" t="s">
        <v>58442</v>
      </c>
      <c r="B304" t="s">
        <v>58441</v>
      </c>
      <c r="C304">
        <v>0</v>
      </c>
    </row>
    <row r="305" spans="1:4">
      <c r="A305" t="s">
        <v>58421</v>
      </c>
      <c r="B305" t="s">
        <v>58443</v>
      </c>
      <c r="C305">
        <v>0</v>
      </c>
    </row>
    <row r="306" spans="1:4">
      <c r="A306" t="s">
        <v>58445</v>
      </c>
      <c r="B306" t="s">
        <v>58444</v>
      </c>
      <c r="C306">
        <v>0</v>
      </c>
    </row>
    <row r="307" spans="1:4">
      <c r="A307" t="s">
        <v>58447</v>
      </c>
      <c r="B307" t="s">
        <v>58446</v>
      </c>
      <c r="C307">
        <v>0</v>
      </c>
    </row>
    <row r="308" spans="1:4">
      <c r="A308" t="s">
        <v>58449</v>
      </c>
      <c r="B308" t="s">
        <v>58448</v>
      </c>
      <c r="C308">
        <v>0</v>
      </c>
    </row>
    <row r="309" spans="1:4">
      <c r="A309" t="s">
        <v>58451</v>
      </c>
      <c r="B309" t="s">
        <v>58450</v>
      </c>
      <c r="C309">
        <v>0</v>
      </c>
    </row>
    <row r="310" spans="1:4">
      <c r="A310" t="s">
        <v>58453</v>
      </c>
      <c r="B310" t="s">
        <v>58452</v>
      </c>
      <c r="C310">
        <v>0</v>
      </c>
    </row>
    <row r="311" spans="1:4">
      <c r="A311" t="s">
        <v>58455</v>
      </c>
      <c r="B311" t="s">
        <v>58454</v>
      </c>
      <c r="C311">
        <v>0</v>
      </c>
    </row>
    <row r="312" spans="1:4">
      <c r="A312" t="s">
        <v>58457</v>
      </c>
      <c r="B312" t="s">
        <v>58456</v>
      </c>
      <c r="C312">
        <v>0</v>
      </c>
      <c r="D312" t="s">
        <v>58458</v>
      </c>
    </row>
    <row r="313" spans="1:4">
      <c r="A313" t="s">
        <v>58149</v>
      </c>
      <c r="B313" t="s">
        <v>58459</v>
      </c>
      <c r="C313">
        <v>0</v>
      </c>
    </row>
    <row r="314" spans="1:4">
      <c r="A314" t="s">
        <v>58461</v>
      </c>
      <c r="B314" t="s">
        <v>58460</v>
      </c>
      <c r="C314">
        <v>0</v>
      </c>
    </row>
    <row r="315" spans="1:4">
      <c r="A315" t="s">
        <v>58463</v>
      </c>
      <c r="B315" t="s">
        <v>58462</v>
      </c>
      <c r="C315">
        <v>0</v>
      </c>
    </row>
    <row r="316" spans="1:4">
      <c r="A316" t="s">
        <v>58465</v>
      </c>
      <c r="B316" t="s">
        <v>58464</v>
      </c>
      <c r="C316">
        <v>0</v>
      </c>
      <c r="D316" t="s">
        <v>58466</v>
      </c>
    </row>
    <row r="317" spans="1:4">
      <c r="A317" t="s">
        <v>58468</v>
      </c>
      <c r="B317" t="s">
        <v>58467</v>
      </c>
      <c r="C317">
        <v>0</v>
      </c>
      <c r="D317" t="s">
        <v>58469</v>
      </c>
    </row>
    <row r="318" spans="1:4">
      <c r="A318" t="s">
        <v>58471</v>
      </c>
      <c r="B318" t="s">
        <v>58470</v>
      </c>
      <c r="C318">
        <v>0</v>
      </c>
    </row>
    <row r="319" spans="1:4">
      <c r="A319" t="s">
        <v>58473</v>
      </c>
      <c r="B319" t="s">
        <v>58472</v>
      </c>
      <c r="C319">
        <v>0</v>
      </c>
      <c r="D319" t="s">
        <v>58474</v>
      </c>
    </row>
    <row r="320" spans="1:4">
      <c r="A320" t="s">
        <v>58476</v>
      </c>
      <c r="B320" t="s">
        <v>58475</v>
      </c>
      <c r="C320">
        <v>0</v>
      </c>
    </row>
    <row r="321" spans="1:4">
      <c r="A321" t="s">
        <v>58478</v>
      </c>
      <c r="B321" t="s">
        <v>58477</v>
      </c>
      <c r="C321">
        <v>0</v>
      </c>
    </row>
    <row r="322" spans="1:4">
      <c r="A322" t="s">
        <v>58480</v>
      </c>
      <c r="B322" t="s">
        <v>58479</v>
      </c>
      <c r="C322">
        <v>0</v>
      </c>
    </row>
    <row r="323" spans="1:4">
      <c r="A323" t="s">
        <v>58482</v>
      </c>
      <c r="B323" t="s">
        <v>58481</v>
      </c>
      <c r="C323">
        <v>0</v>
      </c>
    </row>
    <row r="324" spans="1:4">
      <c r="A324" t="s">
        <v>58484</v>
      </c>
      <c r="B324" t="s">
        <v>58483</v>
      </c>
      <c r="C324">
        <v>0</v>
      </c>
    </row>
    <row r="325" spans="1:4">
      <c r="A325" t="s">
        <v>58486</v>
      </c>
      <c r="B325" t="s">
        <v>58485</v>
      </c>
      <c r="C325">
        <v>0</v>
      </c>
      <c r="D325" t="s">
        <v>58487</v>
      </c>
    </row>
    <row r="326" spans="1:4">
      <c r="A326" t="s">
        <v>58489</v>
      </c>
      <c r="B326" t="s">
        <v>58488</v>
      </c>
      <c r="C326">
        <v>0</v>
      </c>
      <c r="D326" s="1" t="s">
        <v>58490</v>
      </c>
    </row>
    <row r="327" spans="1:4">
      <c r="A327" t="s">
        <v>58492</v>
      </c>
      <c r="B327" t="s">
        <v>58491</v>
      </c>
      <c r="C327">
        <v>0</v>
      </c>
    </row>
    <row r="328" spans="1:4">
      <c r="A328" t="s">
        <v>58494</v>
      </c>
      <c r="B328" t="s">
        <v>58493</v>
      </c>
      <c r="C328">
        <v>0</v>
      </c>
    </row>
    <row r="329" spans="1:4">
      <c r="A329" t="s">
        <v>58496</v>
      </c>
      <c r="B329" t="s">
        <v>58495</v>
      </c>
      <c r="C329">
        <v>0</v>
      </c>
    </row>
    <row r="330" spans="1:4">
      <c r="A330" t="s">
        <v>58498</v>
      </c>
      <c r="B330" t="s">
        <v>58497</v>
      </c>
      <c r="C330">
        <v>0</v>
      </c>
    </row>
    <row r="331" spans="1:4">
      <c r="A331" t="s">
        <v>58500</v>
      </c>
      <c r="B331" t="s">
        <v>58499</v>
      </c>
      <c r="C331">
        <v>0</v>
      </c>
    </row>
    <row r="332" spans="1:4">
      <c r="A332" t="s">
        <v>58502</v>
      </c>
      <c r="B332" t="s">
        <v>58501</v>
      </c>
      <c r="C332">
        <v>0</v>
      </c>
    </row>
    <row r="333" spans="1:4">
      <c r="A333" t="s">
        <v>58504</v>
      </c>
      <c r="B333" t="s">
        <v>58503</v>
      </c>
      <c r="C333">
        <v>0</v>
      </c>
      <c r="D333" t="s">
        <v>58505</v>
      </c>
    </row>
    <row r="334" spans="1:4">
      <c r="A334" t="s">
        <v>58507</v>
      </c>
      <c r="B334" t="s">
        <v>58506</v>
      </c>
      <c r="C334">
        <v>0</v>
      </c>
      <c r="D334" t="s">
        <v>58508</v>
      </c>
    </row>
    <row r="335" spans="1:4">
      <c r="A335" t="s">
        <v>58510</v>
      </c>
      <c r="B335" t="s">
        <v>58509</v>
      </c>
      <c r="C335">
        <v>0</v>
      </c>
      <c r="D335" t="s">
        <v>58511</v>
      </c>
    </row>
    <row r="336" spans="1:4">
      <c r="A336" t="s">
        <v>58513</v>
      </c>
      <c r="B336" t="s">
        <v>58512</v>
      </c>
      <c r="C336">
        <v>0</v>
      </c>
      <c r="D336" t="s">
        <v>58514</v>
      </c>
    </row>
    <row r="337" spans="1:4">
      <c r="A337" t="s">
        <v>58516</v>
      </c>
      <c r="B337" t="s">
        <v>58515</v>
      </c>
      <c r="C337">
        <v>0</v>
      </c>
      <c r="D337" t="s">
        <v>58517</v>
      </c>
    </row>
    <row r="338" spans="1:4">
      <c r="A338" t="s">
        <v>58519</v>
      </c>
      <c r="B338" t="s">
        <v>58518</v>
      </c>
      <c r="C338">
        <v>0</v>
      </c>
      <c r="D338" t="s">
        <v>58520</v>
      </c>
    </row>
    <row r="339" spans="1:4">
      <c r="A339" t="s">
        <v>58522</v>
      </c>
      <c r="B339" t="s">
        <v>58521</v>
      </c>
      <c r="C339">
        <v>0</v>
      </c>
    </row>
    <row r="340" spans="1:4">
      <c r="A340" t="s">
        <v>58524</v>
      </c>
      <c r="B340" t="s">
        <v>58523</v>
      </c>
      <c r="C340">
        <v>0</v>
      </c>
    </row>
    <row r="341" spans="1:4">
      <c r="A341" t="s">
        <v>58526</v>
      </c>
      <c r="B341" t="s">
        <v>58525</v>
      </c>
      <c r="C341">
        <v>0</v>
      </c>
      <c r="D341" t="s">
        <v>58527</v>
      </c>
    </row>
    <row r="342" spans="1:4">
      <c r="A342" t="s">
        <v>58529</v>
      </c>
      <c r="B342" t="s">
        <v>58528</v>
      </c>
      <c r="C342">
        <v>0</v>
      </c>
      <c r="D342" t="s">
        <v>58530</v>
      </c>
    </row>
    <row r="343" spans="1:4">
      <c r="A343" t="s">
        <v>58532</v>
      </c>
      <c r="B343" t="s">
        <v>58531</v>
      </c>
      <c r="C343">
        <v>0</v>
      </c>
    </row>
    <row r="344" spans="1:4">
      <c r="A344" t="s">
        <v>58534</v>
      </c>
      <c r="B344" t="s">
        <v>58533</v>
      </c>
      <c r="C344">
        <v>0</v>
      </c>
    </row>
    <row r="345" spans="1:4">
      <c r="A345" t="s">
        <v>58536</v>
      </c>
      <c r="B345" t="s">
        <v>58535</v>
      </c>
      <c r="C345">
        <v>0</v>
      </c>
      <c r="D345" t="s">
        <v>58537</v>
      </c>
    </row>
    <row r="346" spans="1:4">
      <c r="A346" t="s">
        <v>58539</v>
      </c>
      <c r="B346" t="s">
        <v>58538</v>
      </c>
      <c r="C346">
        <v>0</v>
      </c>
    </row>
    <row r="347" spans="1:4">
      <c r="A347" t="s">
        <v>58541</v>
      </c>
      <c r="B347" t="s">
        <v>58540</v>
      </c>
      <c r="C347">
        <v>0</v>
      </c>
    </row>
    <row r="348" spans="1:4">
      <c r="A348" t="s">
        <v>58543</v>
      </c>
      <c r="B348" t="s">
        <v>58542</v>
      </c>
      <c r="C348">
        <v>0</v>
      </c>
    </row>
    <row r="349" spans="1:4">
      <c r="A349" t="s">
        <v>58545</v>
      </c>
      <c r="B349" t="s">
        <v>58544</v>
      </c>
      <c r="C349">
        <v>0</v>
      </c>
      <c r="D349" t="s">
        <v>58546</v>
      </c>
    </row>
    <row r="350" spans="1:4">
      <c r="A350" t="s">
        <v>58548</v>
      </c>
      <c r="B350" t="s">
        <v>58547</v>
      </c>
      <c r="C350">
        <v>0</v>
      </c>
      <c r="D350" t="s">
        <v>58549</v>
      </c>
    </row>
    <row r="351" spans="1:4">
      <c r="A351" t="s">
        <v>58551</v>
      </c>
      <c r="B351" t="s">
        <v>58550</v>
      </c>
      <c r="C351">
        <v>0</v>
      </c>
    </row>
    <row r="352" spans="1:4">
      <c r="A352" t="s">
        <v>58553</v>
      </c>
      <c r="B352" t="s">
        <v>58552</v>
      </c>
      <c r="C352">
        <v>0</v>
      </c>
    </row>
    <row r="353" spans="1:4">
      <c r="A353" t="s">
        <v>58555</v>
      </c>
      <c r="B353" t="s">
        <v>58554</v>
      </c>
      <c r="C353">
        <v>0</v>
      </c>
      <c r="D353" t="s">
        <v>58556</v>
      </c>
    </row>
    <row r="354" spans="1:4">
      <c r="A354" t="s">
        <v>58558</v>
      </c>
      <c r="B354" t="s">
        <v>58557</v>
      </c>
      <c r="C354">
        <v>0</v>
      </c>
    </row>
    <row r="355" spans="1:4">
      <c r="A355" t="s">
        <v>58560</v>
      </c>
      <c r="B355" t="s">
        <v>58559</v>
      </c>
      <c r="C355">
        <v>0</v>
      </c>
      <c r="D355" t="s">
        <v>58561</v>
      </c>
    </row>
    <row r="356" spans="1:4">
      <c r="A356" t="s">
        <v>58563</v>
      </c>
      <c r="B356" t="s">
        <v>58562</v>
      </c>
      <c r="C356">
        <v>0</v>
      </c>
      <c r="D356" t="s">
        <v>58564</v>
      </c>
    </row>
    <row r="357" spans="1:4">
      <c r="A357" t="s">
        <v>58566</v>
      </c>
      <c r="B357" t="s">
        <v>58565</v>
      </c>
      <c r="C357">
        <v>0</v>
      </c>
      <c r="D357" t="s">
        <v>58567</v>
      </c>
    </row>
    <row r="358" spans="1:4">
      <c r="A358" t="s">
        <v>58569</v>
      </c>
      <c r="B358" t="s">
        <v>58568</v>
      </c>
      <c r="C358">
        <v>0</v>
      </c>
    </row>
    <row r="359" spans="1:4">
      <c r="A359" t="s">
        <v>58571</v>
      </c>
      <c r="B359" t="s">
        <v>58570</v>
      </c>
      <c r="C359">
        <v>0</v>
      </c>
      <c r="D359" t="s">
        <v>58572</v>
      </c>
    </row>
    <row r="360" spans="1:4">
      <c r="A360" t="s">
        <v>58574</v>
      </c>
      <c r="B360" t="s">
        <v>58573</v>
      </c>
      <c r="C360">
        <v>0</v>
      </c>
    </row>
    <row r="361" spans="1:4">
      <c r="A361" t="s">
        <v>58576</v>
      </c>
      <c r="B361" t="s">
        <v>58575</v>
      </c>
      <c r="C361">
        <v>0</v>
      </c>
      <c r="D361" t="s">
        <v>58577</v>
      </c>
    </row>
    <row r="362" spans="1:4">
      <c r="A362" t="s">
        <v>58579</v>
      </c>
      <c r="B362" t="s">
        <v>58578</v>
      </c>
      <c r="C362">
        <v>0</v>
      </c>
      <c r="D362" t="s">
        <v>58580</v>
      </c>
    </row>
    <row r="363" spans="1:4">
      <c r="A363" t="s">
        <v>58582</v>
      </c>
      <c r="B363" t="s">
        <v>58581</v>
      </c>
      <c r="C363">
        <v>0</v>
      </c>
      <c r="D363" t="s">
        <v>58583</v>
      </c>
    </row>
    <row r="364" spans="1:4">
      <c r="A364" t="s">
        <v>58585</v>
      </c>
      <c r="B364" t="s">
        <v>58584</v>
      </c>
      <c r="C364">
        <v>0</v>
      </c>
    </row>
    <row r="365" spans="1:4">
      <c r="A365" t="s">
        <v>58587</v>
      </c>
      <c r="B365" t="s">
        <v>58586</v>
      </c>
      <c r="C365">
        <v>0</v>
      </c>
      <c r="D365" t="s">
        <v>58588</v>
      </c>
    </row>
    <row r="366" spans="1:4">
      <c r="A366" t="s">
        <v>58590</v>
      </c>
      <c r="B366" t="s">
        <v>58589</v>
      </c>
      <c r="C366">
        <v>0</v>
      </c>
      <c r="D366" t="s">
        <v>58591</v>
      </c>
    </row>
    <row r="367" spans="1:4">
      <c r="A367" t="s">
        <v>58593</v>
      </c>
      <c r="B367" t="s">
        <v>58592</v>
      </c>
      <c r="C367">
        <v>0</v>
      </c>
      <c r="D367" t="s">
        <v>58594</v>
      </c>
    </row>
    <row r="368" spans="1:4">
      <c r="A368" t="s">
        <v>58596</v>
      </c>
      <c r="B368" t="s">
        <v>58595</v>
      </c>
      <c r="C368">
        <v>0</v>
      </c>
      <c r="D368" t="s">
        <v>58597</v>
      </c>
    </row>
    <row r="369" spans="1:4">
      <c r="A369" t="s">
        <v>58599</v>
      </c>
      <c r="B369" t="s">
        <v>58598</v>
      </c>
      <c r="C369">
        <v>0</v>
      </c>
      <c r="D369" t="s">
        <v>58600</v>
      </c>
    </row>
    <row r="370" spans="1:4">
      <c r="A370" t="s">
        <v>58602</v>
      </c>
      <c r="B370" t="s">
        <v>58601</v>
      </c>
      <c r="C370">
        <v>0</v>
      </c>
      <c r="D370" t="s">
        <v>58603</v>
      </c>
    </row>
    <row r="371" spans="1:4">
      <c r="A371" t="s">
        <v>58605</v>
      </c>
      <c r="B371" t="s">
        <v>58604</v>
      </c>
      <c r="C371">
        <v>0</v>
      </c>
      <c r="D371" t="s">
        <v>58606</v>
      </c>
    </row>
    <row r="372" spans="1:4">
      <c r="A372" t="s">
        <v>58608</v>
      </c>
      <c r="B372" t="s">
        <v>58607</v>
      </c>
      <c r="C372">
        <v>0</v>
      </c>
      <c r="D372" t="s">
        <v>58609</v>
      </c>
    </row>
    <row r="373" spans="1:4">
      <c r="A373" t="s">
        <v>58611</v>
      </c>
      <c r="B373" t="s">
        <v>58610</v>
      </c>
      <c r="C373">
        <v>0</v>
      </c>
    </row>
    <row r="374" spans="1:4">
      <c r="A374" t="s">
        <v>58613</v>
      </c>
      <c r="B374" t="s">
        <v>58612</v>
      </c>
      <c r="C374">
        <v>0</v>
      </c>
      <c r="D374" t="s">
        <v>58614</v>
      </c>
    </row>
    <row r="375" spans="1:4">
      <c r="A375" t="s">
        <v>58616</v>
      </c>
      <c r="B375" t="s">
        <v>58615</v>
      </c>
      <c r="C375">
        <v>0</v>
      </c>
      <c r="D375" t="s">
        <v>58617</v>
      </c>
    </row>
    <row r="376" spans="1:4">
      <c r="A376" t="s">
        <v>58619</v>
      </c>
      <c r="B376" t="s">
        <v>58618</v>
      </c>
      <c r="C376">
        <v>0</v>
      </c>
      <c r="D376" t="s">
        <v>58620</v>
      </c>
    </row>
    <row r="377" spans="1:4">
      <c r="A377" t="s">
        <v>58622</v>
      </c>
      <c r="B377" t="s">
        <v>58621</v>
      </c>
      <c r="C377">
        <v>0</v>
      </c>
    </row>
    <row r="378" spans="1:4">
      <c r="A378" t="s">
        <v>58624</v>
      </c>
      <c r="B378" t="s">
        <v>58623</v>
      </c>
      <c r="C378">
        <v>0</v>
      </c>
      <c r="D378" t="s">
        <v>58625</v>
      </c>
    </row>
    <row r="379" spans="1:4">
      <c r="A379" t="s">
        <v>58627</v>
      </c>
      <c r="B379" t="s">
        <v>58626</v>
      </c>
      <c r="C379">
        <v>0</v>
      </c>
      <c r="D379" t="s">
        <v>58628</v>
      </c>
    </row>
    <row r="380" spans="1:4">
      <c r="A380" t="s">
        <v>58630</v>
      </c>
      <c r="B380" t="s">
        <v>58629</v>
      </c>
      <c r="C380">
        <v>0</v>
      </c>
    </row>
    <row r="381" spans="1:4">
      <c r="A381" t="s">
        <v>58632</v>
      </c>
      <c r="B381" t="s">
        <v>58631</v>
      </c>
      <c r="C381">
        <v>0</v>
      </c>
      <c r="D381" t="s">
        <v>58633</v>
      </c>
    </row>
    <row r="382" spans="1:4">
      <c r="A382" t="s">
        <v>58635</v>
      </c>
      <c r="B382" t="s">
        <v>58634</v>
      </c>
      <c r="C382">
        <v>0</v>
      </c>
      <c r="D382" t="s">
        <v>58636</v>
      </c>
    </row>
    <row r="383" spans="1:4">
      <c r="A383" t="s">
        <v>58638</v>
      </c>
      <c r="B383" t="s">
        <v>58637</v>
      </c>
      <c r="C383">
        <v>0</v>
      </c>
      <c r="D383" t="s">
        <v>58639</v>
      </c>
    </row>
    <row r="384" spans="1:4">
      <c r="A384" t="s">
        <v>58641</v>
      </c>
      <c r="B384" t="s">
        <v>58640</v>
      </c>
      <c r="C384">
        <v>0</v>
      </c>
      <c r="D384" t="s">
        <v>58642</v>
      </c>
    </row>
    <row r="385" spans="1:4">
      <c r="A385" t="s">
        <v>48736</v>
      </c>
      <c r="B385" t="s">
        <v>58643</v>
      </c>
      <c r="C385">
        <v>0</v>
      </c>
    </row>
    <row r="386" spans="1:4">
      <c r="A386" t="s">
        <v>58645</v>
      </c>
      <c r="B386" t="s">
        <v>58644</v>
      </c>
      <c r="C386">
        <v>0</v>
      </c>
    </row>
    <row r="387" spans="1:4">
      <c r="A387" t="s">
        <v>58647</v>
      </c>
      <c r="B387" t="s">
        <v>58646</v>
      </c>
      <c r="C387">
        <v>0</v>
      </c>
    </row>
    <row r="388" spans="1:4">
      <c r="A388" t="s">
        <v>58649</v>
      </c>
      <c r="B388" t="s">
        <v>58648</v>
      </c>
      <c r="C388">
        <v>0</v>
      </c>
    </row>
    <row r="389" spans="1:4">
      <c r="A389" t="s">
        <v>58651</v>
      </c>
      <c r="B389" t="s">
        <v>58650</v>
      </c>
      <c r="C389">
        <v>0</v>
      </c>
      <c r="D389" t="s">
        <v>58652</v>
      </c>
    </row>
    <row r="390" spans="1:4">
      <c r="A390" t="s">
        <v>58654</v>
      </c>
      <c r="B390" t="s">
        <v>58653</v>
      </c>
      <c r="C390">
        <v>0</v>
      </c>
    </row>
    <row r="391" spans="1:4">
      <c r="A391" t="s">
        <v>58656</v>
      </c>
      <c r="B391" t="s">
        <v>58655</v>
      </c>
      <c r="C391">
        <v>0</v>
      </c>
    </row>
    <row r="392" spans="1:4">
      <c r="A392" t="s">
        <v>58658</v>
      </c>
      <c r="B392" t="s">
        <v>58657</v>
      </c>
      <c r="C392">
        <v>0</v>
      </c>
    </row>
    <row r="393" spans="1:4">
      <c r="A393" t="s">
        <v>58660</v>
      </c>
      <c r="B393" t="s">
        <v>58659</v>
      </c>
      <c r="C393">
        <v>0</v>
      </c>
    </row>
    <row r="394" spans="1:4">
      <c r="A394" t="s">
        <v>58662</v>
      </c>
      <c r="B394" t="s">
        <v>58661</v>
      </c>
      <c r="C394">
        <v>0</v>
      </c>
    </row>
    <row r="395" spans="1:4">
      <c r="A395" t="s">
        <v>58664</v>
      </c>
      <c r="B395" t="s">
        <v>58663</v>
      </c>
      <c r="C395">
        <v>0</v>
      </c>
    </row>
    <row r="396" spans="1:4">
      <c r="A396" t="s">
        <v>58666</v>
      </c>
      <c r="B396" t="s">
        <v>58665</v>
      </c>
      <c r="C396">
        <v>0</v>
      </c>
    </row>
    <row r="397" spans="1:4">
      <c r="A397" t="s">
        <v>58668</v>
      </c>
      <c r="B397" t="s">
        <v>58667</v>
      </c>
      <c r="C397">
        <v>0</v>
      </c>
      <c r="D397" t="s">
        <v>58669</v>
      </c>
    </row>
    <row r="398" spans="1:4">
      <c r="A398" t="s">
        <v>58671</v>
      </c>
      <c r="B398" t="s">
        <v>58670</v>
      </c>
      <c r="C398">
        <v>0</v>
      </c>
    </row>
    <row r="399" spans="1:4">
      <c r="A399" t="s">
        <v>58673</v>
      </c>
      <c r="B399" t="s">
        <v>58672</v>
      </c>
      <c r="C399">
        <v>0</v>
      </c>
    </row>
    <row r="400" spans="1:4">
      <c r="A400" t="s">
        <v>58675</v>
      </c>
      <c r="B400" t="s">
        <v>58674</v>
      </c>
      <c r="C400">
        <v>0</v>
      </c>
      <c r="D400" t="s">
        <v>58676</v>
      </c>
    </row>
    <row r="401" spans="1:4">
      <c r="A401" t="s">
        <v>58678</v>
      </c>
      <c r="B401" t="s">
        <v>58677</v>
      </c>
      <c r="C401">
        <v>0</v>
      </c>
      <c r="D401" t="s">
        <v>58679</v>
      </c>
    </row>
    <row r="402" spans="1:4">
      <c r="A402" t="s">
        <v>58681</v>
      </c>
      <c r="B402" t="s">
        <v>58680</v>
      </c>
      <c r="C402">
        <v>0</v>
      </c>
      <c r="D402" t="s">
        <v>58682</v>
      </c>
    </row>
    <row r="403" spans="1:4">
      <c r="A403" t="s">
        <v>58684</v>
      </c>
      <c r="B403" t="s">
        <v>58683</v>
      </c>
      <c r="C403">
        <v>0</v>
      </c>
      <c r="D403" s="1" t="s">
        <v>58685</v>
      </c>
    </row>
    <row r="404" spans="1:4">
      <c r="A404" t="s">
        <v>58687</v>
      </c>
      <c r="B404" t="s">
        <v>58686</v>
      </c>
      <c r="C404">
        <v>0</v>
      </c>
      <c r="D404" s="1" t="s">
        <v>58688</v>
      </c>
    </row>
    <row r="405" spans="1:4">
      <c r="A405" t="s">
        <v>58690</v>
      </c>
      <c r="B405" t="s">
        <v>58689</v>
      </c>
      <c r="C405">
        <v>0</v>
      </c>
      <c r="D405" t="s">
        <v>58691</v>
      </c>
    </row>
    <row r="406" spans="1:4">
      <c r="A406" t="s">
        <v>58693</v>
      </c>
      <c r="B406" t="s">
        <v>58692</v>
      </c>
      <c r="C406">
        <v>0</v>
      </c>
      <c r="D406" t="s">
        <v>58694</v>
      </c>
    </row>
    <row r="407" spans="1:4">
      <c r="A407" t="s">
        <v>58696</v>
      </c>
      <c r="B407" t="s">
        <v>58695</v>
      </c>
      <c r="C407">
        <v>0</v>
      </c>
      <c r="D407" t="s">
        <v>58697</v>
      </c>
    </row>
    <row r="408" spans="1:4">
      <c r="A408" t="s">
        <v>58699</v>
      </c>
      <c r="B408" t="s">
        <v>58698</v>
      </c>
      <c r="C408">
        <v>0</v>
      </c>
      <c r="D408" t="s">
        <v>58700</v>
      </c>
    </row>
    <row r="409" spans="1:4">
      <c r="A409" t="s">
        <v>58702</v>
      </c>
      <c r="B409" t="s">
        <v>58701</v>
      </c>
      <c r="C409">
        <v>0</v>
      </c>
      <c r="D409" t="s">
        <v>58703</v>
      </c>
    </row>
    <row r="410" spans="1:4">
      <c r="A410" t="s">
        <v>58705</v>
      </c>
      <c r="B410" t="s">
        <v>58704</v>
      </c>
      <c r="C410">
        <v>0</v>
      </c>
      <c r="D410" s="1" t="s">
        <v>58706</v>
      </c>
    </row>
    <row r="411" spans="1:4">
      <c r="A411" t="s">
        <v>58708</v>
      </c>
      <c r="B411" t="s">
        <v>58707</v>
      </c>
      <c r="C411">
        <v>0</v>
      </c>
      <c r="D411" t="s">
        <v>58709</v>
      </c>
    </row>
    <row r="412" spans="1:4">
      <c r="A412" t="s">
        <v>58711</v>
      </c>
      <c r="B412" t="s">
        <v>58710</v>
      </c>
      <c r="C412">
        <v>0</v>
      </c>
      <c r="D412" s="1" t="s">
        <v>58712</v>
      </c>
    </row>
    <row r="413" spans="1:4">
      <c r="A413" t="s">
        <v>58714</v>
      </c>
      <c r="B413" t="s">
        <v>58713</v>
      </c>
      <c r="C413">
        <v>0</v>
      </c>
      <c r="D413" t="s">
        <v>58715</v>
      </c>
    </row>
    <row r="414" spans="1:4">
      <c r="A414" t="s">
        <v>58717</v>
      </c>
      <c r="B414" t="s">
        <v>58716</v>
      </c>
      <c r="C414">
        <v>0</v>
      </c>
      <c r="D414" s="1" t="s">
        <v>58718</v>
      </c>
    </row>
    <row r="415" spans="1:4">
      <c r="A415" t="s">
        <v>58720</v>
      </c>
      <c r="B415" t="s">
        <v>58719</v>
      </c>
      <c r="C415">
        <v>0</v>
      </c>
      <c r="D415" t="s">
        <v>58721</v>
      </c>
    </row>
    <row r="416" spans="1:4">
      <c r="A416" t="s">
        <v>58723</v>
      </c>
      <c r="B416" t="s">
        <v>58722</v>
      </c>
      <c r="C416">
        <v>0</v>
      </c>
    </row>
    <row r="417" spans="1:4">
      <c r="A417" t="s">
        <v>58725</v>
      </c>
      <c r="B417" t="s">
        <v>58724</v>
      </c>
      <c r="C417">
        <v>0</v>
      </c>
    </row>
    <row r="418" spans="1:4">
      <c r="A418" t="s">
        <v>58727</v>
      </c>
      <c r="B418" t="s">
        <v>58726</v>
      </c>
      <c r="C418">
        <v>0</v>
      </c>
      <c r="D418" t="s">
        <v>58728</v>
      </c>
    </row>
    <row r="419" spans="1:4">
      <c r="A419" t="s">
        <v>58730</v>
      </c>
      <c r="B419" t="s">
        <v>58729</v>
      </c>
      <c r="C419">
        <v>0</v>
      </c>
      <c r="D419" t="s">
        <v>58731</v>
      </c>
    </row>
    <row r="420" spans="1:4">
      <c r="A420" t="s">
        <v>58733</v>
      </c>
      <c r="B420" t="s">
        <v>58732</v>
      </c>
      <c r="C420">
        <v>0</v>
      </c>
    </row>
    <row r="421" spans="1:4">
      <c r="A421" t="s">
        <v>58735</v>
      </c>
      <c r="B421" t="s">
        <v>58734</v>
      </c>
      <c r="C421">
        <v>0</v>
      </c>
      <c r="D421" t="s">
        <v>58736</v>
      </c>
    </row>
    <row r="422" spans="1:4">
      <c r="A422" t="s">
        <v>58738</v>
      </c>
      <c r="B422" t="s">
        <v>58737</v>
      </c>
      <c r="C422">
        <v>0</v>
      </c>
      <c r="D422" t="s">
        <v>58739</v>
      </c>
    </row>
    <row r="423" spans="1:4">
      <c r="A423" t="s">
        <v>58741</v>
      </c>
      <c r="B423" t="s">
        <v>58740</v>
      </c>
      <c r="C423">
        <v>0</v>
      </c>
    </row>
    <row r="424" spans="1:4">
      <c r="A424" t="s">
        <v>58743</v>
      </c>
      <c r="B424" t="s">
        <v>58742</v>
      </c>
      <c r="C424">
        <v>0</v>
      </c>
      <c r="D424" t="s">
        <v>58744</v>
      </c>
    </row>
    <row r="425" spans="1:4">
      <c r="A425" t="s">
        <v>58746</v>
      </c>
      <c r="B425" t="s">
        <v>58745</v>
      </c>
      <c r="C425">
        <v>0</v>
      </c>
      <c r="D425" t="s">
        <v>58747</v>
      </c>
    </row>
    <row r="426" spans="1:4">
      <c r="A426" t="s">
        <v>58749</v>
      </c>
      <c r="B426" t="s">
        <v>58748</v>
      </c>
      <c r="C426">
        <v>0</v>
      </c>
    </row>
    <row r="427" spans="1:4">
      <c r="A427" t="s">
        <v>58751</v>
      </c>
      <c r="B427" t="s">
        <v>58750</v>
      </c>
      <c r="C427">
        <v>0</v>
      </c>
      <c r="D427" t="s">
        <v>58752</v>
      </c>
    </row>
    <row r="428" spans="1:4">
      <c r="A428" t="s">
        <v>58754</v>
      </c>
      <c r="B428" t="s">
        <v>58753</v>
      </c>
      <c r="C428">
        <v>0</v>
      </c>
      <c r="D428" t="s">
        <v>58755</v>
      </c>
    </row>
    <row r="429" spans="1:4">
      <c r="A429" t="s">
        <v>58757</v>
      </c>
      <c r="B429" t="s">
        <v>58756</v>
      </c>
      <c r="C429">
        <v>0</v>
      </c>
    </row>
    <row r="430" spans="1:4">
      <c r="A430" t="s">
        <v>58759</v>
      </c>
      <c r="B430" t="s">
        <v>58758</v>
      </c>
      <c r="C430">
        <v>0</v>
      </c>
    </row>
    <row r="431" spans="1:4">
      <c r="A431" t="s">
        <v>58761</v>
      </c>
      <c r="B431" t="s">
        <v>58760</v>
      </c>
      <c r="C431">
        <v>0</v>
      </c>
      <c r="D431" t="s">
        <v>58762</v>
      </c>
    </row>
    <row r="432" spans="1:4">
      <c r="A432" t="s">
        <v>58764</v>
      </c>
      <c r="B432" t="s">
        <v>58763</v>
      </c>
      <c r="C432">
        <v>0</v>
      </c>
      <c r="D432" t="s">
        <v>58765</v>
      </c>
    </row>
    <row r="433" spans="1:4">
      <c r="A433" t="s">
        <v>58767</v>
      </c>
      <c r="B433" t="s">
        <v>58766</v>
      </c>
      <c r="C433">
        <v>0</v>
      </c>
      <c r="D433" t="s">
        <v>58768</v>
      </c>
    </row>
    <row r="434" spans="1:4">
      <c r="A434" t="s">
        <v>58770</v>
      </c>
      <c r="B434" t="s">
        <v>58769</v>
      </c>
      <c r="C434">
        <v>0</v>
      </c>
    </row>
    <row r="435" spans="1:4">
      <c r="A435" t="s">
        <v>58772</v>
      </c>
      <c r="B435" t="s">
        <v>58771</v>
      </c>
      <c r="C435">
        <v>0</v>
      </c>
      <c r="D435" t="s">
        <v>58773</v>
      </c>
    </row>
    <row r="436" spans="1:4">
      <c r="A436" t="s">
        <v>58775</v>
      </c>
      <c r="B436" t="s">
        <v>58774</v>
      </c>
      <c r="C436">
        <v>0</v>
      </c>
    </row>
    <row r="437" spans="1:4">
      <c r="A437" t="s">
        <v>58777</v>
      </c>
      <c r="B437" t="s">
        <v>58776</v>
      </c>
      <c r="C437">
        <v>0</v>
      </c>
      <c r="D437" t="s">
        <v>58778</v>
      </c>
    </row>
    <row r="438" spans="1:4">
      <c r="A438" t="s">
        <v>58780</v>
      </c>
      <c r="B438" t="s">
        <v>58779</v>
      </c>
      <c r="C438">
        <v>0</v>
      </c>
      <c r="D438" t="s">
        <v>58781</v>
      </c>
    </row>
    <row r="439" spans="1:4">
      <c r="A439" t="s">
        <v>58783</v>
      </c>
      <c r="B439" t="s">
        <v>58782</v>
      </c>
      <c r="C439">
        <v>0</v>
      </c>
      <c r="D439" t="s">
        <v>58784</v>
      </c>
    </row>
    <row r="440" spans="1:4">
      <c r="A440" t="s">
        <v>58786</v>
      </c>
      <c r="B440" t="s">
        <v>58785</v>
      </c>
      <c r="C440">
        <v>0</v>
      </c>
      <c r="D440" t="s">
        <v>58787</v>
      </c>
    </row>
    <row r="441" spans="1:4">
      <c r="A441" t="s">
        <v>58789</v>
      </c>
      <c r="B441" t="s">
        <v>58788</v>
      </c>
      <c r="C441">
        <v>0</v>
      </c>
      <c r="D441" t="s">
        <v>58790</v>
      </c>
    </row>
    <row r="442" spans="1:4">
      <c r="A442" t="s">
        <v>58792</v>
      </c>
      <c r="B442" t="s">
        <v>58791</v>
      </c>
      <c r="C442">
        <v>0</v>
      </c>
      <c r="D442" t="s">
        <v>58793</v>
      </c>
    </row>
    <row r="443" spans="1:4">
      <c r="A443" t="s">
        <v>58795</v>
      </c>
      <c r="B443" t="s">
        <v>58794</v>
      </c>
      <c r="C443">
        <v>0</v>
      </c>
    </row>
    <row r="444" spans="1:4">
      <c r="A444" t="s">
        <v>58797</v>
      </c>
      <c r="B444" t="s">
        <v>58796</v>
      </c>
      <c r="C444">
        <v>0</v>
      </c>
    </row>
    <row r="445" spans="1:4">
      <c r="A445" t="s">
        <v>58799</v>
      </c>
      <c r="B445" t="s">
        <v>58798</v>
      </c>
      <c r="C445">
        <v>0</v>
      </c>
    </row>
    <row r="446" spans="1:4">
      <c r="A446" t="s">
        <v>58801</v>
      </c>
      <c r="B446" t="s">
        <v>58800</v>
      </c>
      <c r="C446">
        <v>0</v>
      </c>
    </row>
    <row r="447" spans="1:4">
      <c r="A447" t="s">
        <v>58803</v>
      </c>
      <c r="B447" t="s">
        <v>58802</v>
      </c>
      <c r="C447">
        <v>0</v>
      </c>
      <c r="D447" t="s">
        <v>58804</v>
      </c>
    </row>
    <row r="448" spans="1:4">
      <c r="A448" t="s">
        <v>58806</v>
      </c>
      <c r="B448" t="s">
        <v>58805</v>
      </c>
      <c r="C448">
        <v>0</v>
      </c>
      <c r="D448" t="s">
        <v>58807</v>
      </c>
    </row>
    <row r="449" spans="1:4">
      <c r="A449" t="s">
        <v>58809</v>
      </c>
      <c r="B449" t="s">
        <v>58808</v>
      </c>
      <c r="C449">
        <v>0</v>
      </c>
      <c r="D449" t="s">
        <v>58810</v>
      </c>
    </row>
    <row r="450" spans="1:4">
      <c r="A450" t="s">
        <v>58812</v>
      </c>
      <c r="B450" t="s">
        <v>58811</v>
      </c>
      <c r="C450">
        <v>0</v>
      </c>
      <c r="D450" t="s">
        <v>58813</v>
      </c>
    </row>
    <row r="451" spans="1:4">
      <c r="A451" t="s">
        <v>58815</v>
      </c>
      <c r="B451" t="s">
        <v>58814</v>
      </c>
      <c r="C451">
        <v>0</v>
      </c>
    </row>
    <row r="452" spans="1:4">
      <c r="A452" t="s">
        <v>58817</v>
      </c>
      <c r="B452" t="s">
        <v>58816</v>
      </c>
      <c r="C452">
        <v>0</v>
      </c>
      <c r="D452" t="s">
        <v>58818</v>
      </c>
    </row>
    <row r="453" spans="1:4">
      <c r="A453" t="s">
        <v>58820</v>
      </c>
      <c r="B453" t="s">
        <v>58819</v>
      </c>
      <c r="C453">
        <v>0</v>
      </c>
      <c r="D453" t="s">
        <v>58821</v>
      </c>
    </row>
    <row r="454" spans="1:4">
      <c r="A454" t="s">
        <v>58823</v>
      </c>
      <c r="B454" t="s">
        <v>58822</v>
      </c>
      <c r="C454">
        <v>0</v>
      </c>
    </row>
    <row r="455" spans="1:4">
      <c r="A455" t="s">
        <v>58825</v>
      </c>
      <c r="B455" t="s">
        <v>58824</v>
      </c>
      <c r="C455">
        <v>0</v>
      </c>
      <c r="D455" t="s">
        <v>58826</v>
      </c>
    </row>
    <row r="456" spans="1:4">
      <c r="A456" t="s">
        <v>58828</v>
      </c>
      <c r="B456" t="s">
        <v>58827</v>
      </c>
      <c r="C456">
        <v>0</v>
      </c>
      <c r="D456" t="s">
        <v>58829</v>
      </c>
    </row>
    <row r="457" spans="1:4">
      <c r="A457" t="s">
        <v>58831</v>
      </c>
      <c r="B457" t="s">
        <v>58830</v>
      </c>
      <c r="C457">
        <v>0</v>
      </c>
      <c r="D457" t="s">
        <v>58832</v>
      </c>
    </row>
    <row r="458" spans="1:4">
      <c r="A458" t="s">
        <v>58834</v>
      </c>
      <c r="B458" t="s">
        <v>58833</v>
      </c>
      <c r="C458">
        <v>0</v>
      </c>
      <c r="D458" t="s">
        <v>58835</v>
      </c>
    </row>
    <row r="459" spans="1:4">
      <c r="A459" t="s">
        <v>58837</v>
      </c>
      <c r="B459" t="s">
        <v>58836</v>
      </c>
      <c r="C459">
        <v>0</v>
      </c>
    </row>
    <row r="460" spans="1:4">
      <c r="A460" t="s">
        <v>58839</v>
      </c>
      <c r="B460" t="s">
        <v>58838</v>
      </c>
      <c r="C460">
        <v>0</v>
      </c>
      <c r="D460" t="s">
        <v>58840</v>
      </c>
    </row>
    <row r="461" spans="1:4">
      <c r="A461" t="s">
        <v>58842</v>
      </c>
      <c r="B461" t="s">
        <v>58841</v>
      </c>
      <c r="C461">
        <v>0</v>
      </c>
      <c r="D461" t="s">
        <v>58843</v>
      </c>
    </row>
    <row r="462" spans="1:4">
      <c r="A462" t="s">
        <v>58845</v>
      </c>
      <c r="B462" t="s">
        <v>58844</v>
      </c>
      <c r="C462">
        <v>0</v>
      </c>
      <c r="D462" t="s">
        <v>58846</v>
      </c>
    </row>
    <row r="463" spans="1:4">
      <c r="A463" t="s">
        <v>58848</v>
      </c>
      <c r="B463" t="s">
        <v>58847</v>
      </c>
      <c r="C463">
        <v>0</v>
      </c>
      <c r="D463" t="s">
        <v>58849</v>
      </c>
    </row>
    <row r="464" spans="1:4">
      <c r="A464" t="s">
        <v>58851</v>
      </c>
      <c r="B464" t="s">
        <v>58850</v>
      </c>
      <c r="C464">
        <v>0</v>
      </c>
      <c r="D464" s="1" t="s">
        <v>58852</v>
      </c>
    </row>
    <row r="465" spans="1:4">
      <c r="A465" t="s">
        <v>58854</v>
      </c>
      <c r="B465" t="s">
        <v>58853</v>
      </c>
      <c r="C465">
        <v>0</v>
      </c>
      <c r="D465" t="s">
        <v>58855</v>
      </c>
    </row>
    <row r="466" spans="1:4">
      <c r="A466" t="s">
        <v>58857</v>
      </c>
      <c r="B466" t="s">
        <v>58856</v>
      </c>
      <c r="C466">
        <v>0</v>
      </c>
      <c r="D466" t="s">
        <v>58858</v>
      </c>
    </row>
    <row r="467" spans="1:4">
      <c r="A467" t="s">
        <v>58860</v>
      </c>
      <c r="B467" t="s">
        <v>58859</v>
      </c>
      <c r="C467">
        <v>0</v>
      </c>
      <c r="D467" t="s">
        <v>58861</v>
      </c>
    </row>
    <row r="468" spans="1:4">
      <c r="A468" t="s">
        <v>58863</v>
      </c>
      <c r="B468" t="s">
        <v>58862</v>
      </c>
      <c r="C468">
        <v>0</v>
      </c>
      <c r="D468" t="s">
        <v>58864</v>
      </c>
    </row>
    <row r="469" spans="1:4">
      <c r="A469" t="s">
        <v>58866</v>
      </c>
      <c r="B469" t="s">
        <v>58865</v>
      </c>
      <c r="C469">
        <v>0</v>
      </c>
    </row>
    <row r="470" spans="1:4">
      <c r="A470" t="s">
        <v>58868</v>
      </c>
      <c r="B470" t="s">
        <v>58867</v>
      </c>
      <c r="C470">
        <v>0</v>
      </c>
      <c r="D470" t="s">
        <v>58869</v>
      </c>
    </row>
    <row r="471" spans="1:4">
      <c r="A471" t="s">
        <v>58871</v>
      </c>
      <c r="B471" t="s">
        <v>58870</v>
      </c>
      <c r="C471">
        <v>0</v>
      </c>
    </row>
    <row r="472" spans="1:4">
      <c r="A472" t="s">
        <v>58873</v>
      </c>
      <c r="B472" t="s">
        <v>58872</v>
      </c>
      <c r="C472">
        <v>0</v>
      </c>
      <c r="D472" t="s">
        <v>58874</v>
      </c>
    </row>
    <row r="473" spans="1:4">
      <c r="A473" t="s">
        <v>58876</v>
      </c>
      <c r="B473" t="s">
        <v>58875</v>
      </c>
      <c r="C473">
        <v>0</v>
      </c>
    </row>
    <row r="474" spans="1:4">
      <c r="A474" t="s">
        <v>58878</v>
      </c>
      <c r="B474" t="s">
        <v>58877</v>
      </c>
      <c r="C474">
        <v>0</v>
      </c>
    </row>
    <row r="475" spans="1:4">
      <c r="A475" t="s">
        <v>58880</v>
      </c>
      <c r="B475" t="s">
        <v>58879</v>
      </c>
      <c r="C475">
        <v>0</v>
      </c>
    </row>
    <row r="476" spans="1:4">
      <c r="A476" t="s">
        <v>58882</v>
      </c>
      <c r="B476" t="s">
        <v>58881</v>
      </c>
      <c r="C476">
        <v>0</v>
      </c>
    </row>
    <row r="477" spans="1:4">
      <c r="A477" t="s">
        <v>58884</v>
      </c>
      <c r="B477" t="s">
        <v>58883</v>
      </c>
      <c r="C477">
        <v>0</v>
      </c>
      <c r="D477" t="s">
        <v>58885</v>
      </c>
    </row>
    <row r="478" spans="1:4">
      <c r="A478" t="s">
        <v>58887</v>
      </c>
      <c r="B478" t="s">
        <v>58886</v>
      </c>
      <c r="C478">
        <v>0</v>
      </c>
      <c r="D478" t="s">
        <v>58888</v>
      </c>
    </row>
    <row r="479" spans="1:4">
      <c r="A479" t="s">
        <v>58890</v>
      </c>
      <c r="B479" t="s">
        <v>58889</v>
      </c>
      <c r="C479">
        <v>0</v>
      </c>
      <c r="D479" t="s">
        <v>58891</v>
      </c>
    </row>
    <row r="480" spans="1:4">
      <c r="A480" t="s">
        <v>58893</v>
      </c>
      <c r="B480" t="s">
        <v>58892</v>
      </c>
      <c r="C480">
        <v>0</v>
      </c>
      <c r="D480" t="s">
        <v>58894</v>
      </c>
    </row>
    <row r="481" spans="1:4">
      <c r="A481" t="s">
        <v>58896</v>
      </c>
      <c r="B481" t="s">
        <v>58895</v>
      </c>
      <c r="C481">
        <v>0</v>
      </c>
      <c r="D481" t="s">
        <v>58897</v>
      </c>
    </row>
    <row r="482" spans="1:4">
      <c r="A482" t="s">
        <v>58899</v>
      </c>
      <c r="B482" t="s">
        <v>58898</v>
      </c>
      <c r="C482">
        <v>0</v>
      </c>
    </row>
    <row r="483" spans="1:4">
      <c r="A483" t="s">
        <v>58901</v>
      </c>
      <c r="B483" t="s">
        <v>58900</v>
      </c>
      <c r="C483">
        <v>0</v>
      </c>
      <c r="D483" t="s">
        <v>58902</v>
      </c>
    </row>
    <row r="484" spans="1:4">
      <c r="A484" t="s">
        <v>58904</v>
      </c>
      <c r="B484" t="s">
        <v>58903</v>
      </c>
      <c r="C484">
        <v>0</v>
      </c>
      <c r="D484" t="s">
        <v>58905</v>
      </c>
    </row>
    <row r="485" spans="1:4">
      <c r="A485" t="s">
        <v>58907</v>
      </c>
      <c r="B485" t="s">
        <v>58906</v>
      </c>
      <c r="C485">
        <v>0</v>
      </c>
      <c r="D485" t="s">
        <v>58908</v>
      </c>
    </row>
    <row r="486" spans="1:4">
      <c r="A486" t="s">
        <v>58910</v>
      </c>
      <c r="B486" t="s">
        <v>58909</v>
      </c>
      <c r="C486">
        <v>0</v>
      </c>
      <c r="D486" t="s">
        <v>58911</v>
      </c>
    </row>
    <row r="487" spans="1:4">
      <c r="A487" t="s">
        <v>58913</v>
      </c>
      <c r="B487" t="s">
        <v>58912</v>
      </c>
      <c r="C487">
        <v>0</v>
      </c>
      <c r="D487" t="s">
        <v>58914</v>
      </c>
    </row>
    <row r="488" spans="1:4">
      <c r="A488" t="s">
        <v>58916</v>
      </c>
      <c r="B488" t="s">
        <v>58915</v>
      </c>
      <c r="C488">
        <v>0</v>
      </c>
      <c r="D488" t="s">
        <v>58917</v>
      </c>
    </row>
    <row r="489" spans="1:4">
      <c r="A489" t="s">
        <v>58919</v>
      </c>
      <c r="B489" t="s">
        <v>58918</v>
      </c>
      <c r="C489">
        <v>0</v>
      </c>
      <c r="D489" t="s">
        <v>58920</v>
      </c>
    </row>
    <row r="490" spans="1:4">
      <c r="A490" t="s">
        <v>58922</v>
      </c>
      <c r="B490" t="s">
        <v>58921</v>
      </c>
      <c r="C490">
        <v>0</v>
      </c>
      <c r="D490" s="1" t="s">
        <v>58923</v>
      </c>
    </row>
    <row r="491" spans="1:4">
      <c r="A491" t="s">
        <v>58925</v>
      </c>
      <c r="B491" t="s">
        <v>58924</v>
      </c>
      <c r="C491">
        <v>0</v>
      </c>
      <c r="D491" t="s">
        <v>58926</v>
      </c>
    </row>
    <row r="492" spans="1:4">
      <c r="A492" t="s">
        <v>58928</v>
      </c>
      <c r="B492" t="s">
        <v>58927</v>
      </c>
      <c r="C492">
        <v>0</v>
      </c>
      <c r="D492" t="s">
        <v>58929</v>
      </c>
    </row>
    <row r="493" spans="1:4">
      <c r="A493" t="s">
        <v>58931</v>
      </c>
      <c r="B493" t="s">
        <v>58930</v>
      </c>
      <c r="C493">
        <v>0</v>
      </c>
      <c r="D493" t="s">
        <v>58932</v>
      </c>
    </row>
    <row r="494" spans="1:4">
      <c r="A494" t="s">
        <v>58934</v>
      </c>
      <c r="B494" t="s">
        <v>58933</v>
      </c>
      <c r="C494">
        <v>0</v>
      </c>
      <c r="D494" t="s">
        <v>58935</v>
      </c>
    </row>
    <row r="495" spans="1:4">
      <c r="A495" t="s">
        <v>58937</v>
      </c>
      <c r="B495" t="s">
        <v>58936</v>
      </c>
      <c r="C495">
        <v>0</v>
      </c>
      <c r="D495" t="s">
        <v>58938</v>
      </c>
    </row>
    <row r="496" spans="1:4">
      <c r="A496" t="s">
        <v>58940</v>
      </c>
      <c r="B496" t="s">
        <v>58939</v>
      </c>
      <c r="C496">
        <v>0</v>
      </c>
      <c r="D496" t="s">
        <v>58941</v>
      </c>
    </row>
    <row r="497" spans="1:4">
      <c r="A497" t="s">
        <v>58943</v>
      </c>
      <c r="B497" t="s">
        <v>58942</v>
      </c>
      <c r="C497">
        <v>0</v>
      </c>
      <c r="D497" t="s">
        <v>58944</v>
      </c>
    </row>
    <row r="498" spans="1:4">
      <c r="A498" t="s">
        <v>58946</v>
      </c>
      <c r="B498" t="s">
        <v>58945</v>
      </c>
      <c r="C498">
        <v>0</v>
      </c>
    </row>
    <row r="499" spans="1:4">
      <c r="A499" t="s">
        <v>58948</v>
      </c>
      <c r="B499" t="s">
        <v>58947</v>
      </c>
      <c r="C499">
        <v>0</v>
      </c>
      <c r="D499" t="s">
        <v>58949</v>
      </c>
    </row>
    <row r="500" spans="1:4">
      <c r="A500" t="s">
        <v>58951</v>
      </c>
      <c r="B500" t="s">
        <v>58950</v>
      </c>
      <c r="C500">
        <v>0</v>
      </c>
      <c r="D500" t="s">
        <v>58952</v>
      </c>
    </row>
    <row r="501" spans="1:4">
      <c r="A501" t="s">
        <v>58954</v>
      </c>
      <c r="B501" t="s">
        <v>58953</v>
      </c>
      <c r="C501">
        <v>0</v>
      </c>
    </row>
    <row r="502" spans="1:4">
      <c r="A502" t="s">
        <v>58956</v>
      </c>
      <c r="B502" t="s">
        <v>58955</v>
      </c>
      <c r="C502">
        <v>0</v>
      </c>
      <c r="D502" s="1" t="s">
        <v>58957</v>
      </c>
    </row>
    <row r="503" spans="1:4">
      <c r="A503" t="s">
        <v>58751</v>
      </c>
      <c r="B503" t="s">
        <v>58958</v>
      </c>
      <c r="C503">
        <v>0</v>
      </c>
    </row>
    <row r="504" spans="1:4">
      <c r="A504" t="s">
        <v>58960</v>
      </c>
      <c r="B504" t="s">
        <v>58959</v>
      </c>
      <c r="C504">
        <v>0</v>
      </c>
    </row>
    <row r="505" spans="1:4">
      <c r="A505" t="s">
        <v>58962</v>
      </c>
      <c r="B505" t="s">
        <v>58961</v>
      </c>
      <c r="C505">
        <v>0</v>
      </c>
    </row>
    <row r="506" spans="1:4">
      <c r="A506" t="s">
        <v>58964</v>
      </c>
      <c r="B506" t="s">
        <v>58963</v>
      </c>
      <c r="C506">
        <v>0</v>
      </c>
    </row>
    <row r="507" spans="1:4">
      <c r="A507" t="s">
        <v>58966</v>
      </c>
      <c r="B507" t="s">
        <v>58965</v>
      </c>
      <c r="C507">
        <v>0</v>
      </c>
    </row>
    <row r="508" spans="1:4">
      <c r="A508" t="s">
        <v>58968</v>
      </c>
      <c r="B508" t="s">
        <v>58967</v>
      </c>
      <c r="C508">
        <v>0</v>
      </c>
      <c r="D508" t="s">
        <v>58969</v>
      </c>
    </row>
    <row r="509" spans="1:4">
      <c r="A509" t="s">
        <v>58971</v>
      </c>
      <c r="B509" t="s">
        <v>58970</v>
      </c>
      <c r="C509">
        <v>0</v>
      </c>
    </row>
    <row r="510" spans="1:4">
      <c r="A510" t="s">
        <v>58973</v>
      </c>
      <c r="B510" t="s">
        <v>58972</v>
      </c>
      <c r="C510">
        <v>0</v>
      </c>
    </row>
    <row r="511" spans="1:4">
      <c r="A511" t="s">
        <v>58975</v>
      </c>
      <c r="B511" t="s">
        <v>58974</v>
      </c>
      <c r="C511">
        <v>0</v>
      </c>
      <c r="D511" t="s">
        <v>58976</v>
      </c>
    </row>
    <row r="512" spans="1:4">
      <c r="A512" t="s">
        <v>58978</v>
      </c>
      <c r="B512" t="s">
        <v>58977</v>
      </c>
      <c r="C512">
        <v>0</v>
      </c>
      <c r="D512" t="s">
        <v>58979</v>
      </c>
    </row>
    <row r="513" spans="1:4">
      <c r="A513" t="s">
        <v>58981</v>
      </c>
      <c r="B513" t="s">
        <v>58980</v>
      </c>
      <c r="C513">
        <v>0</v>
      </c>
      <c r="D513" t="s">
        <v>58982</v>
      </c>
    </row>
    <row r="514" spans="1:4">
      <c r="A514" t="s">
        <v>58984</v>
      </c>
      <c r="B514" t="s">
        <v>58983</v>
      </c>
      <c r="C514">
        <v>0</v>
      </c>
      <c r="D514" t="s">
        <v>58985</v>
      </c>
    </row>
    <row r="515" spans="1:4">
      <c r="A515" t="s">
        <v>58987</v>
      </c>
      <c r="B515" t="s">
        <v>58986</v>
      </c>
      <c r="C515">
        <v>0</v>
      </c>
      <c r="D515" t="s">
        <v>58988</v>
      </c>
    </row>
    <row r="516" spans="1:4">
      <c r="A516" t="s">
        <v>58990</v>
      </c>
      <c r="B516" t="s">
        <v>58989</v>
      </c>
      <c r="C516">
        <v>0</v>
      </c>
      <c r="D516" t="s">
        <v>58991</v>
      </c>
    </row>
    <row r="517" spans="1:4">
      <c r="A517" t="s">
        <v>58993</v>
      </c>
      <c r="B517" t="s">
        <v>58992</v>
      </c>
      <c r="C517">
        <v>0</v>
      </c>
    </row>
    <row r="518" spans="1:4">
      <c r="A518" t="s">
        <v>58995</v>
      </c>
      <c r="B518" t="s">
        <v>58994</v>
      </c>
      <c r="C518">
        <v>0</v>
      </c>
    </row>
    <row r="519" spans="1:4">
      <c r="A519" t="s">
        <v>58997</v>
      </c>
      <c r="B519" t="s">
        <v>58996</v>
      </c>
      <c r="C519">
        <v>0</v>
      </c>
    </row>
    <row r="520" spans="1:4">
      <c r="A520" t="s">
        <v>58999</v>
      </c>
      <c r="B520" t="s">
        <v>58998</v>
      </c>
      <c r="C520">
        <v>0</v>
      </c>
    </row>
    <row r="521" spans="1:4">
      <c r="A521" t="s">
        <v>59001</v>
      </c>
      <c r="B521" t="s">
        <v>59000</v>
      </c>
      <c r="C521">
        <v>0</v>
      </c>
      <c r="D521" t="s">
        <v>59002</v>
      </c>
    </row>
    <row r="522" spans="1:4">
      <c r="A522" t="s">
        <v>58990</v>
      </c>
      <c r="B522" t="s">
        <v>59003</v>
      </c>
      <c r="C522">
        <v>0</v>
      </c>
      <c r="D522" s="1" t="s">
        <v>59004</v>
      </c>
    </row>
    <row r="523" spans="1:4">
      <c r="A523" t="s">
        <v>59006</v>
      </c>
      <c r="B523" t="s">
        <v>59005</v>
      </c>
      <c r="C523">
        <v>0</v>
      </c>
      <c r="D523" t="s">
        <v>59007</v>
      </c>
    </row>
    <row r="524" spans="1:4">
      <c r="A524" t="s">
        <v>59009</v>
      </c>
      <c r="B524" t="s">
        <v>59008</v>
      </c>
      <c r="C524">
        <v>0</v>
      </c>
    </row>
    <row r="525" spans="1:4">
      <c r="A525" t="s">
        <v>59011</v>
      </c>
      <c r="B525" t="s">
        <v>59010</v>
      </c>
      <c r="C525">
        <v>0</v>
      </c>
    </row>
    <row r="526" spans="1:4">
      <c r="A526" t="s">
        <v>59013</v>
      </c>
      <c r="B526" t="s">
        <v>59012</v>
      </c>
      <c r="C526">
        <v>0</v>
      </c>
    </row>
    <row r="527" spans="1:4">
      <c r="A527" t="s">
        <v>59015</v>
      </c>
      <c r="B527" t="s">
        <v>59014</v>
      </c>
      <c r="C527">
        <v>0</v>
      </c>
    </row>
    <row r="528" spans="1:4">
      <c r="A528" t="s">
        <v>58138</v>
      </c>
      <c r="B528" t="s">
        <v>59016</v>
      </c>
      <c r="C528">
        <v>0</v>
      </c>
    </row>
    <row r="529" spans="1:4">
      <c r="A529" t="s">
        <v>59018</v>
      </c>
      <c r="B529" t="s">
        <v>59017</v>
      </c>
      <c r="C529">
        <v>0</v>
      </c>
    </row>
    <row r="530" spans="1:4">
      <c r="A530" t="s">
        <v>59020</v>
      </c>
      <c r="B530" t="s">
        <v>59019</v>
      </c>
      <c r="C530">
        <v>0</v>
      </c>
    </row>
    <row r="531" spans="1:4">
      <c r="A531" t="s">
        <v>59022</v>
      </c>
      <c r="B531" t="s">
        <v>59021</v>
      </c>
      <c r="C531">
        <v>0</v>
      </c>
    </row>
    <row r="532" spans="1:4">
      <c r="A532" t="s">
        <v>59024</v>
      </c>
      <c r="B532" t="s">
        <v>59023</v>
      </c>
      <c r="C532">
        <v>0</v>
      </c>
    </row>
    <row r="533" spans="1:4">
      <c r="A533" t="s">
        <v>59026</v>
      </c>
      <c r="B533" t="s">
        <v>59025</v>
      </c>
      <c r="C533">
        <v>0</v>
      </c>
    </row>
    <row r="534" spans="1:4">
      <c r="A534" t="s">
        <v>59028</v>
      </c>
      <c r="B534" t="s">
        <v>59027</v>
      </c>
      <c r="C534">
        <v>0</v>
      </c>
    </row>
    <row r="535" spans="1:4">
      <c r="A535" t="s">
        <v>59030</v>
      </c>
      <c r="B535" t="s">
        <v>59029</v>
      </c>
      <c r="C535">
        <v>0</v>
      </c>
    </row>
    <row r="536" spans="1:4">
      <c r="A536" t="s">
        <v>59032</v>
      </c>
      <c r="B536" t="s">
        <v>59031</v>
      </c>
      <c r="C536">
        <v>0</v>
      </c>
    </row>
    <row r="537" spans="1:4">
      <c r="A537" t="s">
        <v>59034</v>
      </c>
      <c r="B537" t="s">
        <v>59033</v>
      </c>
      <c r="C537">
        <v>0</v>
      </c>
    </row>
    <row r="538" spans="1:4">
      <c r="A538" t="s">
        <v>59036</v>
      </c>
      <c r="B538" t="s">
        <v>59035</v>
      </c>
      <c r="C538">
        <v>0</v>
      </c>
    </row>
    <row r="539" spans="1:4">
      <c r="A539" t="s">
        <v>59038</v>
      </c>
      <c r="B539" t="s">
        <v>59037</v>
      </c>
      <c r="C539">
        <v>0</v>
      </c>
    </row>
    <row r="540" spans="1:4">
      <c r="A540" t="s">
        <v>59040</v>
      </c>
      <c r="B540" t="s">
        <v>59039</v>
      </c>
      <c r="C540">
        <v>0</v>
      </c>
    </row>
    <row r="541" spans="1:4">
      <c r="A541" t="s">
        <v>59042</v>
      </c>
      <c r="B541" t="s">
        <v>59041</v>
      </c>
      <c r="C541">
        <v>0</v>
      </c>
    </row>
    <row r="542" spans="1:4">
      <c r="A542" t="s">
        <v>59044</v>
      </c>
      <c r="B542" t="s">
        <v>59043</v>
      </c>
      <c r="C542">
        <v>0</v>
      </c>
    </row>
    <row r="543" spans="1:4">
      <c r="A543" t="s">
        <v>58995</v>
      </c>
      <c r="B543" t="s">
        <v>59045</v>
      </c>
      <c r="C543">
        <v>0</v>
      </c>
      <c r="D543" t="s">
        <v>59046</v>
      </c>
    </row>
    <row r="544" spans="1:4">
      <c r="A544" t="s">
        <v>59048</v>
      </c>
      <c r="B544" t="s">
        <v>59047</v>
      </c>
      <c r="C544">
        <v>0</v>
      </c>
      <c r="D544" t="s">
        <v>59049</v>
      </c>
    </row>
    <row r="545" spans="1:4">
      <c r="A545" t="s">
        <v>59051</v>
      </c>
      <c r="B545" t="s">
        <v>59050</v>
      </c>
      <c r="C545">
        <v>0</v>
      </c>
      <c r="D545" t="s">
        <v>59052</v>
      </c>
    </row>
    <row r="546" spans="1:4">
      <c r="A546" t="s">
        <v>59054</v>
      </c>
      <c r="B546" t="s">
        <v>59053</v>
      </c>
      <c r="C546">
        <v>0</v>
      </c>
      <c r="D546" t="s">
        <v>59055</v>
      </c>
    </row>
    <row r="547" spans="1:4">
      <c r="A547" t="s">
        <v>59057</v>
      </c>
      <c r="B547" t="s">
        <v>59056</v>
      </c>
      <c r="C547">
        <v>0</v>
      </c>
    </row>
    <row r="548" spans="1:4">
      <c r="A548" t="s">
        <v>59059</v>
      </c>
      <c r="B548" t="s">
        <v>59058</v>
      </c>
      <c r="C548">
        <v>0</v>
      </c>
      <c r="D548" t="s">
        <v>59060</v>
      </c>
    </row>
    <row r="549" spans="1:4">
      <c r="A549" t="s">
        <v>59062</v>
      </c>
      <c r="B549" t="s">
        <v>59061</v>
      </c>
      <c r="C549">
        <v>0</v>
      </c>
    </row>
    <row r="550" spans="1:4">
      <c r="A550" t="s">
        <v>59064</v>
      </c>
      <c r="B550" t="s">
        <v>59063</v>
      </c>
      <c r="C550">
        <v>0</v>
      </c>
    </row>
    <row r="551" spans="1:4">
      <c r="A551" t="s">
        <v>59066</v>
      </c>
      <c r="B551" t="s">
        <v>59065</v>
      </c>
      <c r="C551">
        <v>0</v>
      </c>
    </row>
    <row r="552" spans="1:4">
      <c r="A552" t="s">
        <v>59068</v>
      </c>
      <c r="B552" t="s">
        <v>59067</v>
      </c>
      <c r="C552">
        <v>0</v>
      </c>
    </row>
    <row r="553" spans="1:4">
      <c r="A553" t="s">
        <v>59070</v>
      </c>
      <c r="B553" t="s">
        <v>59069</v>
      </c>
      <c r="C553">
        <v>0</v>
      </c>
    </row>
    <row r="554" spans="1:4">
      <c r="A554" t="s">
        <v>59072</v>
      </c>
      <c r="B554" t="s">
        <v>59071</v>
      </c>
      <c r="C554">
        <v>0</v>
      </c>
    </row>
    <row r="555" spans="1:4">
      <c r="A555" t="s">
        <v>59074</v>
      </c>
      <c r="B555" t="s">
        <v>59073</v>
      </c>
      <c r="C555">
        <v>0</v>
      </c>
    </row>
    <row r="556" spans="1:4">
      <c r="A556" t="s">
        <v>59076</v>
      </c>
      <c r="B556" t="s">
        <v>59075</v>
      </c>
      <c r="C556">
        <v>0</v>
      </c>
    </row>
    <row r="557" spans="1:4">
      <c r="A557" t="s">
        <v>59078</v>
      </c>
      <c r="B557" t="s">
        <v>59077</v>
      </c>
      <c r="C557">
        <v>0</v>
      </c>
    </row>
    <row r="558" spans="1:4">
      <c r="A558" t="s">
        <v>59080</v>
      </c>
      <c r="B558" t="s">
        <v>59079</v>
      </c>
      <c r="C558">
        <v>0</v>
      </c>
    </row>
    <row r="559" spans="1:4">
      <c r="A559" t="s">
        <v>59082</v>
      </c>
      <c r="B559" t="s">
        <v>59081</v>
      </c>
      <c r="C559">
        <v>0</v>
      </c>
    </row>
    <row r="560" spans="1:4">
      <c r="A560" t="s">
        <v>59084</v>
      </c>
      <c r="B560" t="s">
        <v>59083</v>
      </c>
      <c r="C560">
        <v>0</v>
      </c>
    </row>
    <row r="561" spans="1:4">
      <c r="A561" t="s">
        <v>59086</v>
      </c>
      <c r="B561" t="s">
        <v>59085</v>
      </c>
      <c r="C561">
        <v>0</v>
      </c>
    </row>
    <row r="562" spans="1:4">
      <c r="A562" t="s">
        <v>59088</v>
      </c>
      <c r="B562" t="s">
        <v>59087</v>
      </c>
      <c r="C562">
        <v>0</v>
      </c>
      <c r="D562" t="s">
        <v>59089</v>
      </c>
    </row>
    <row r="563" spans="1:4">
      <c r="A563" t="s">
        <v>59091</v>
      </c>
      <c r="B563" t="s">
        <v>59090</v>
      </c>
      <c r="C563">
        <v>0</v>
      </c>
      <c r="D563" t="s">
        <v>59092</v>
      </c>
    </row>
    <row r="564" spans="1:4">
      <c r="A564" t="s">
        <v>59094</v>
      </c>
      <c r="B564" t="s">
        <v>59093</v>
      </c>
      <c r="C564">
        <v>0</v>
      </c>
    </row>
    <row r="565" spans="1:4">
      <c r="A565" t="s">
        <v>59096</v>
      </c>
      <c r="B565" t="s">
        <v>59095</v>
      </c>
      <c r="C565">
        <v>0</v>
      </c>
    </row>
    <row r="566" spans="1:4">
      <c r="A566" t="s">
        <v>59098</v>
      </c>
      <c r="B566" t="s">
        <v>59097</v>
      </c>
      <c r="C566">
        <v>0</v>
      </c>
    </row>
    <row r="567" spans="1:4">
      <c r="A567" t="s">
        <v>59100</v>
      </c>
      <c r="B567" t="s">
        <v>59099</v>
      </c>
      <c r="C567">
        <v>0</v>
      </c>
    </row>
    <row r="568" spans="1:4">
      <c r="A568" t="s">
        <v>59102</v>
      </c>
      <c r="B568" t="s">
        <v>59101</v>
      </c>
      <c r="C568">
        <v>0</v>
      </c>
    </row>
    <row r="569" spans="1:4">
      <c r="A569" t="s">
        <v>59104</v>
      </c>
      <c r="B569" t="s">
        <v>59103</v>
      </c>
      <c r="C569">
        <v>0</v>
      </c>
    </row>
    <row r="570" spans="1:4">
      <c r="A570" t="s">
        <v>59106</v>
      </c>
      <c r="B570" t="s">
        <v>59105</v>
      </c>
      <c r="C570">
        <v>0</v>
      </c>
    </row>
    <row r="571" spans="1:4">
      <c r="A571" t="s">
        <v>59108</v>
      </c>
      <c r="B571" t="s">
        <v>59107</v>
      </c>
      <c r="C571">
        <v>0</v>
      </c>
    </row>
    <row r="572" spans="1:4">
      <c r="A572" t="s">
        <v>59110</v>
      </c>
      <c r="B572" t="s">
        <v>59109</v>
      </c>
      <c r="C572">
        <v>0</v>
      </c>
    </row>
    <row r="573" spans="1:4">
      <c r="A573" t="s">
        <v>59112</v>
      </c>
      <c r="B573" t="s">
        <v>59111</v>
      </c>
      <c r="C573">
        <v>0</v>
      </c>
    </row>
    <row r="574" spans="1:4">
      <c r="A574" t="s">
        <v>59114</v>
      </c>
      <c r="B574" t="s">
        <v>59113</v>
      </c>
      <c r="C574">
        <v>0</v>
      </c>
    </row>
    <row r="575" spans="1:4">
      <c r="A575" t="s">
        <v>59116</v>
      </c>
      <c r="B575" t="s">
        <v>59115</v>
      </c>
      <c r="C575">
        <v>0</v>
      </c>
      <c r="D575" t="s">
        <v>59117</v>
      </c>
    </row>
    <row r="576" spans="1:4">
      <c r="A576" t="s">
        <v>59119</v>
      </c>
      <c r="B576" t="s">
        <v>59118</v>
      </c>
      <c r="C576">
        <v>0</v>
      </c>
    </row>
    <row r="577" spans="1:4">
      <c r="A577" t="s">
        <v>59121</v>
      </c>
      <c r="B577" t="s">
        <v>59120</v>
      </c>
      <c r="C577">
        <v>0</v>
      </c>
    </row>
    <row r="578" spans="1:4">
      <c r="A578" t="s">
        <v>59123</v>
      </c>
      <c r="B578" t="s">
        <v>59122</v>
      </c>
      <c r="C578">
        <v>0</v>
      </c>
      <c r="D578" t="s">
        <v>59124</v>
      </c>
    </row>
    <row r="579" spans="1:4">
      <c r="A579" t="s">
        <v>59126</v>
      </c>
      <c r="B579" t="s">
        <v>59125</v>
      </c>
      <c r="C579">
        <v>0</v>
      </c>
    </row>
    <row r="580" spans="1:4">
      <c r="A580" t="s">
        <v>59128</v>
      </c>
      <c r="B580" t="s">
        <v>59127</v>
      </c>
      <c r="C580">
        <v>0</v>
      </c>
    </row>
    <row r="581" spans="1:4">
      <c r="A581" t="s">
        <v>59130</v>
      </c>
      <c r="B581" t="s">
        <v>59129</v>
      </c>
      <c r="C581">
        <v>0</v>
      </c>
    </row>
    <row r="582" spans="1:4">
      <c r="A582" t="s">
        <v>59132</v>
      </c>
      <c r="B582" t="s">
        <v>59131</v>
      </c>
      <c r="C582">
        <v>0</v>
      </c>
    </row>
    <row r="583" spans="1:4">
      <c r="A583" t="s">
        <v>59134</v>
      </c>
      <c r="B583" t="s">
        <v>59133</v>
      </c>
      <c r="C583">
        <v>0</v>
      </c>
    </row>
    <row r="584" spans="1:4">
      <c r="A584" t="s">
        <v>59136</v>
      </c>
      <c r="B584" t="s">
        <v>59135</v>
      </c>
      <c r="C584">
        <v>0</v>
      </c>
    </row>
    <row r="585" spans="1:4">
      <c r="A585" t="s">
        <v>59138</v>
      </c>
      <c r="B585" t="s">
        <v>59137</v>
      </c>
      <c r="C585">
        <v>0</v>
      </c>
    </row>
    <row r="586" spans="1:4">
      <c r="A586" t="s">
        <v>59140</v>
      </c>
      <c r="B586" t="s">
        <v>59139</v>
      </c>
      <c r="C586">
        <v>0</v>
      </c>
    </row>
    <row r="587" spans="1:4">
      <c r="A587" t="s">
        <v>59142</v>
      </c>
      <c r="B587" t="s">
        <v>59141</v>
      </c>
      <c r="C587">
        <v>0</v>
      </c>
      <c r="D587" t="s">
        <v>59143</v>
      </c>
    </row>
    <row r="588" spans="1:4">
      <c r="A588" t="s">
        <v>59145</v>
      </c>
      <c r="B588" t="s">
        <v>59144</v>
      </c>
      <c r="C588">
        <v>0</v>
      </c>
    </row>
    <row r="589" spans="1:4">
      <c r="A589" t="s">
        <v>59147</v>
      </c>
      <c r="B589" t="s">
        <v>59146</v>
      </c>
      <c r="C589">
        <v>0</v>
      </c>
    </row>
    <row r="590" spans="1:4">
      <c r="A590" t="s">
        <v>59149</v>
      </c>
      <c r="B590" t="s">
        <v>59148</v>
      </c>
      <c r="C590">
        <v>0</v>
      </c>
    </row>
    <row r="591" spans="1:4">
      <c r="A591" t="s">
        <v>59151</v>
      </c>
      <c r="B591" t="s">
        <v>59150</v>
      </c>
      <c r="C591">
        <v>0</v>
      </c>
      <c r="D591" t="s">
        <v>59152</v>
      </c>
    </row>
    <row r="592" spans="1:4">
      <c r="A592" t="s">
        <v>59154</v>
      </c>
      <c r="B592" t="s">
        <v>59153</v>
      </c>
      <c r="C592">
        <v>0</v>
      </c>
    </row>
    <row r="593" spans="1:4">
      <c r="A593" t="s">
        <v>59156</v>
      </c>
      <c r="B593" t="s">
        <v>59155</v>
      </c>
      <c r="C593">
        <v>0</v>
      </c>
      <c r="D593" t="s">
        <v>59157</v>
      </c>
    </row>
    <row r="594" spans="1:4">
      <c r="A594" t="s">
        <v>59159</v>
      </c>
      <c r="B594" t="s">
        <v>59158</v>
      </c>
      <c r="C594">
        <v>0</v>
      </c>
    </row>
    <row r="595" spans="1:4">
      <c r="A595" t="s">
        <v>59161</v>
      </c>
      <c r="B595" t="s">
        <v>59160</v>
      </c>
      <c r="C595">
        <v>0</v>
      </c>
    </row>
    <row r="596" spans="1:4">
      <c r="A596" t="s">
        <v>59163</v>
      </c>
      <c r="B596" t="s">
        <v>59162</v>
      </c>
      <c r="C596">
        <v>0</v>
      </c>
    </row>
    <row r="597" spans="1:4">
      <c r="A597" t="s">
        <v>59165</v>
      </c>
      <c r="B597" t="s">
        <v>59164</v>
      </c>
      <c r="C597">
        <v>0</v>
      </c>
    </row>
    <row r="598" spans="1:4">
      <c r="A598" t="s">
        <v>59167</v>
      </c>
      <c r="B598" t="s">
        <v>59166</v>
      </c>
      <c r="C598">
        <v>0</v>
      </c>
    </row>
    <row r="599" spans="1:4">
      <c r="A599" t="s">
        <v>59169</v>
      </c>
      <c r="B599" t="s">
        <v>59168</v>
      </c>
      <c r="C599">
        <v>0</v>
      </c>
    </row>
    <row r="600" spans="1:4">
      <c r="A600" t="s">
        <v>59171</v>
      </c>
      <c r="B600" t="s">
        <v>59170</v>
      </c>
      <c r="C600">
        <v>0</v>
      </c>
    </row>
    <row r="601" spans="1:4">
      <c r="A601" t="s">
        <v>59173</v>
      </c>
      <c r="B601" t="s">
        <v>59172</v>
      </c>
      <c r="C601">
        <v>0</v>
      </c>
    </row>
    <row r="602" spans="1:4">
      <c r="A602" t="s">
        <v>59175</v>
      </c>
      <c r="B602" t="s">
        <v>59174</v>
      </c>
      <c r="C602">
        <v>0</v>
      </c>
      <c r="D602" t="s">
        <v>59176</v>
      </c>
    </row>
    <row r="603" spans="1:4">
      <c r="A603" t="s">
        <v>59178</v>
      </c>
      <c r="B603" t="s">
        <v>59177</v>
      </c>
      <c r="C603">
        <v>0</v>
      </c>
    </row>
    <row r="604" spans="1:4">
      <c r="A604" t="s">
        <v>59180</v>
      </c>
      <c r="B604" t="s">
        <v>59179</v>
      </c>
      <c r="C604">
        <v>0</v>
      </c>
    </row>
    <row r="605" spans="1:4">
      <c r="A605" t="s">
        <v>59182</v>
      </c>
      <c r="B605" t="s">
        <v>59181</v>
      </c>
      <c r="C605">
        <v>0</v>
      </c>
    </row>
    <row r="606" spans="1:4">
      <c r="A606" t="s">
        <v>59184</v>
      </c>
      <c r="B606" t="s">
        <v>59183</v>
      </c>
      <c r="C606">
        <v>0</v>
      </c>
    </row>
    <row r="607" spans="1:4">
      <c r="A607" t="s">
        <v>59186</v>
      </c>
      <c r="B607" t="s">
        <v>59185</v>
      </c>
      <c r="C607">
        <v>0</v>
      </c>
      <c r="D607" t="s">
        <v>59187</v>
      </c>
    </row>
    <row r="608" spans="1:4">
      <c r="A608" t="s">
        <v>59189</v>
      </c>
      <c r="B608" t="s">
        <v>59188</v>
      </c>
      <c r="C608">
        <v>0</v>
      </c>
    </row>
    <row r="609" spans="1:4">
      <c r="A609" t="s">
        <v>59191</v>
      </c>
      <c r="B609" t="s">
        <v>59190</v>
      </c>
      <c r="C609">
        <v>0</v>
      </c>
      <c r="D609" t="s">
        <v>59192</v>
      </c>
    </row>
    <row r="610" spans="1:4">
      <c r="A610" t="s">
        <v>59194</v>
      </c>
      <c r="B610" t="s">
        <v>59193</v>
      </c>
      <c r="C610">
        <v>0</v>
      </c>
    </row>
    <row r="611" spans="1:4">
      <c r="A611" t="s">
        <v>59196</v>
      </c>
      <c r="B611" t="s">
        <v>59195</v>
      </c>
      <c r="C611">
        <v>0</v>
      </c>
    </row>
    <row r="612" spans="1:4">
      <c r="A612" t="s">
        <v>59198</v>
      </c>
      <c r="B612" t="s">
        <v>59197</v>
      </c>
      <c r="C612">
        <v>0</v>
      </c>
      <c r="D612" t="s">
        <v>59199</v>
      </c>
    </row>
    <row r="613" spans="1:4">
      <c r="A613" t="s">
        <v>59201</v>
      </c>
      <c r="B613" t="s">
        <v>59200</v>
      </c>
      <c r="C613">
        <v>0</v>
      </c>
    </row>
    <row r="614" spans="1:4">
      <c r="A614" t="s">
        <v>59203</v>
      </c>
      <c r="B614" t="s">
        <v>59202</v>
      </c>
      <c r="C614">
        <v>0</v>
      </c>
    </row>
    <row r="615" spans="1:4">
      <c r="A615" t="s">
        <v>59205</v>
      </c>
      <c r="B615" t="s">
        <v>59204</v>
      </c>
      <c r="C615">
        <v>0</v>
      </c>
    </row>
    <row r="616" spans="1:4">
      <c r="A616" t="s">
        <v>59207</v>
      </c>
      <c r="B616" t="s">
        <v>59206</v>
      </c>
      <c r="C616">
        <v>0</v>
      </c>
    </row>
    <row r="617" spans="1:4">
      <c r="A617" t="s">
        <v>59209</v>
      </c>
      <c r="B617" t="s">
        <v>59208</v>
      </c>
      <c r="C617">
        <v>0</v>
      </c>
    </row>
    <row r="618" spans="1:4">
      <c r="A618" t="s">
        <v>59211</v>
      </c>
      <c r="B618" t="s">
        <v>59210</v>
      </c>
      <c r="C618">
        <v>0</v>
      </c>
    </row>
    <row r="619" spans="1:4">
      <c r="A619" t="s">
        <v>59213</v>
      </c>
      <c r="B619" t="s">
        <v>59212</v>
      </c>
      <c r="C619">
        <v>0</v>
      </c>
      <c r="D619" t="s">
        <v>59214</v>
      </c>
    </row>
    <row r="620" spans="1:4">
      <c r="A620" t="s">
        <v>59216</v>
      </c>
      <c r="B620" t="s">
        <v>59215</v>
      </c>
      <c r="C620">
        <v>0</v>
      </c>
    </row>
    <row r="621" spans="1:4">
      <c r="A621" t="s">
        <v>59218</v>
      </c>
      <c r="B621" t="s">
        <v>59217</v>
      </c>
      <c r="C621">
        <v>0</v>
      </c>
      <c r="D621" t="s">
        <v>59219</v>
      </c>
    </row>
    <row r="622" spans="1:4">
      <c r="A622" t="s">
        <v>59221</v>
      </c>
      <c r="B622" t="s">
        <v>59220</v>
      </c>
      <c r="C622">
        <v>0</v>
      </c>
    </row>
    <row r="623" spans="1:4">
      <c r="A623" t="s">
        <v>59223</v>
      </c>
      <c r="B623" t="s">
        <v>59222</v>
      </c>
      <c r="C623">
        <v>0</v>
      </c>
      <c r="D623" t="s">
        <v>59224</v>
      </c>
    </row>
    <row r="624" spans="1:4">
      <c r="A624" t="s">
        <v>59226</v>
      </c>
      <c r="B624" t="s">
        <v>59225</v>
      </c>
      <c r="C624">
        <v>0</v>
      </c>
    </row>
    <row r="625" spans="1:4">
      <c r="A625" t="s">
        <v>59228</v>
      </c>
      <c r="B625" t="s">
        <v>59227</v>
      </c>
      <c r="C625">
        <v>0</v>
      </c>
    </row>
    <row r="626" spans="1:4">
      <c r="A626" t="s">
        <v>59230</v>
      </c>
      <c r="B626" t="s">
        <v>59229</v>
      </c>
      <c r="C626">
        <v>0</v>
      </c>
    </row>
    <row r="627" spans="1:4">
      <c r="A627" t="s">
        <v>59232</v>
      </c>
      <c r="B627" t="s">
        <v>59231</v>
      </c>
      <c r="C627">
        <v>0</v>
      </c>
    </row>
    <row r="628" spans="1:4">
      <c r="A628" t="s">
        <v>59234</v>
      </c>
      <c r="B628" t="s">
        <v>59233</v>
      </c>
      <c r="C628">
        <v>0</v>
      </c>
    </row>
    <row r="629" spans="1:4">
      <c r="A629" t="s">
        <v>59236</v>
      </c>
      <c r="B629" t="s">
        <v>59235</v>
      </c>
      <c r="C629">
        <v>0</v>
      </c>
    </row>
    <row r="630" spans="1:4">
      <c r="A630" t="s">
        <v>59238</v>
      </c>
      <c r="B630" t="s">
        <v>59237</v>
      </c>
      <c r="C630">
        <v>0</v>
      </c>
      <c r="D630" t="s">
        <v>59239</v>
      </c>
    </row>
    <row r="631" spans="1:4">
      <c r="A631" t="s">
        <v>59241</v>
      </c>
      <c r="B631" t="s">
        <v>59240</v>
      </c>
      <c r="C631">
        <v>0</v>
      </c>
    </row>
    <row r="632" spans="1:4">
      <c r="A632" t="s">
        <v>59243</v>
      </c>
      <c r="B632" t="s">
        <v>59242</v>
      </c>
      <c r="C632">
        <v>0</v>
      </c>
    </row>
    <row r="633" spans="1:4">
      <c r="A633" t="s">
        <v>59245</v>
      </c>
      <c r="B633" t="s">
        <v>59244</v>
      </c>
      <c r="C633">
        <v>0</v>
      </c>
    </row>
    <row r="634" spans="1:4">
      <c r="A634" t="s">
        <v>59247</v>
      </c>
      <c r="B634" t="s">
        <v>59246</v>
      </c>
      <c r="C634">
        <v>0</v>
      </c>
      <c r="D634" t="s">
        <v>59248</v>
      </c>
    </row>
    <row r="635" spans="1:4">
      <c r="A635" t="s">
        <v>59250</v>
      </c>
      <c r="B635" t="s">
        <v>59249</v>
      </c>
      <c r="C635">
        <v>0</v>
      </c>
      <c r="D635" t="s">
        <v>59251</v>
      </c>
    </row>
    <row r="636" spans="1:4">
      <c r="A636" t="s">
        <v>59253</v>
      </c>
      <c r="B636" t="s">
        <v>59252</v>
      </c>
      <c r="C636">
        <v>0</v>
      </c>
    </row>
    <row r="637" spans="1:4">
      <c r="A637" t="s">
        <v>59255</v>
      </c>
      <c r="B637" t="s">
        <v>59254</v>
      </c>
      <c r="C637">
        <v>0</v>
      </c>
    </row>
    <row r="638" spans="1:4">
      <c r="A638" t="s">
        <v>59257</v>
      </c>
      <c r="B638" t="s">
        <v>59256</v>
      </c>
      <c r="C638">
        <v>0</v>
      </c>
    </row>
    <row r="639" spans="1:4">
      <c r="A639" t="s">
        <v>59259</v>
      </c>
      <c r="B639" t="s">
        <v>59258</v>
      </c>
      <c r="C639">
        <v>0</v>
      </c>
    </row>
    <row r="640" spans="1:4">
      <c r="A640" t="s">
        <v>59261</v>
      </c>
      <c r="B640" t="s">
        <v>59260</v>
      </c>
      <c r="C640">
        <v>0</v>
      </c>
    </row>
    <row r="641" spans="1:4">
      <c r="A641" t="s">
        <v>59263</v>
      </c>
      <c r="B641" t="s">
        <v>59262</v>
      </c>
      <c r="C641">
        <v>0</v>
      </c>
      <c r="D641" t="s">
        <v>59264</v>
      </c>
    </row>
    <row r="642" spans="1:4">
      <c r="A642" t="s">
        <v>59266</v>
      </c>
      <c r="B642" t="s">
        <v>59265</v>
      </c>
      <c r="C642">
        <v>0</v>
      </c>
      <c r="D642" t="s">
        <v>59267</v>
      </c>
    </row>
    <row r="643" spans="1:4">
      <c r="A643" t="s">
        <v>59161</v>
      </c>
      <c r="B643" t="s">
        <v>59268</v>
      </c>
      <c r="C643">
        <v>0</v>
      </c>
    </row>
    <row r="644" spans="1:4">
      <c r="A644" t="s">
        <v>59270</v>
      </c>
      <c r="B644" t="s">
        <v>59269</v>
      </c>
      <c r="C644">
        <v>0</v>
      </c>
    </row>
    <row r="645" spans="1:4">
      <c r="A645" t="s">
        <v>59272</v>
      </c>
      <c r="B645" t="s">
        <v>59271</v>
      </c>
      <c r="C645">
        <v>0</v>
      </c>
    </row>
    <row r="646" spans="1:4">
      <c r="A646" t="s">
        <v>59274</v>
      </c>
      <c r="B646" t="s">
        <v>59273</v>
      </c>
      <c r="C646">
        <v>0</v>
      </c>
    </row>
    <row r="647" spans="1:4">
      <c r="A647" t="s">
        <v>59276</v>
      </c>
      <c r="B647" t="s">
        <v>59275</v>
      </c>
      <c r="C647">
        <v>0</v>
      </c>
    </row>
    <row r="648" spans="1:4">
      <c r="A648" t="s">
        <v>59278</v>
      </c>
      <c r="B648" t="s">
        <v>59277</v>
      </c>
      <c r="C648">
        <v>0</v>
      </c>
    </row>
    <row r="649" spans="1:4">
      <c r="A649" t="s">
        <v>59280</v>
      </c>
      <c r="B649" t="s">
        <v>59279</v>
      </c>
      <c r="C649">
        <v>0</v>
      </c>
    </row>
    <row r="650" spans="1:4">
      <c r="A650" t="s">
        <v>59282</v>
      </c>
      <c r="B650" t="s">
        <v>59281</v>
      </c>
      <c r="C650">
        <v>0</v>
      </c>
    </row>
    <row r="651" spans="1:4">
      <c r="A651" t="s">
        <v>59284</v>
      </c>
      <c r="B651" t="s">
        <v>59283</v>
      </c>
      <c r="C651">
        <v>0</v>
      </c>
    </row>
    <row r="652" spans="1:4">
      <c r="A652" t="s">
        <v>59286</v>
      </c>
      <c r="B652" t="s">
        <v>59285</v>
      </c>
      <c r="C652">
        <v>0</v>
      </c>
    </row>
    <row r="653" spans="1:4">
      <c r="A653" t="s">
        <v>59288</v>
      </c>
      <c r="B653" t="s">
        <v>59287</v>
      </c>
      <c r="C653">
        <v>0</v>
      </c>
    </row>
    <row r="654" spans="1:4">
      <c r="A654" t="s">
        <v>59290</v>
      </c>
      <c r="B654" t="s">
        <v>59289</v>
      </c>
      <c r="C654">
        <v>0</v>
      </c>
    </row>
    <row r="655" spans="1:4">
      <c r="A655" t="s">
        <v>59292</v>
      </c>
      <c r="B655" t="s">
        <v>59291</v>
      </c>
      <c r="C655">
        <v>0</v>
      </c>
    </row>
    <row r="656" spans="1:4">
      <c r="A656" t="s">
        <v>59294</v>
      </c>
      <c r="B656" t="s">
        <v>59293</v>
      </c>
      <c r="C656">
        <v>0</v>
      </c>
    </row>
    <row r="657" spans="1:4">
      <c r="A657" t="s">
        <v>59296</v>
      </c>
      <c r="B657" t="s">
        <v>59295</v>
      </c>
      <c r="C657">
        <v>0</v>
      </c>
    </row>
    <row r="658" spans="1:4">
      <c r="A658" t="s">
        <v>59298</v>
      </c>
      <c r="B658" t="s">
        <v>59297</v>
      </c>
      <c r="C658">
        <v>0</v>
      </c>
    </row>
    <row r="659" spans="1:4">
      <c r="A659" t="s">
        <v>59300</v>
      </c>
      <c r="B659" t="s">
        <v>59299</v>
      </c>
      <c r="C659">
        <v>0</v>
      </c>
    </row>
    <row r="660" spans="1:4">
      <c r="A660" t="s">
        <v>59302</v>
      </c>
      <c r="B660" t="s">
        <v>59301</v>
      </c>
      <c r="C660">
        <v>0</v>
      </c>
    </row>
    <row r="661" spans="1:4">
      <c r="A661" t="s">
        <v>59304</v>
      </c>
      <c r="B661" t="s">
        <v>59303</v>
      </c>
      <c r="C661">
        <v>0</v>
      </c>
    </row>
    <row r="662" spans="1:4">
      <c r="A662" t="s">
        <v>59306</v>
      </c>
      <c r="B662" t="s">
        <v>59305</v>
      </c>
      <c r="C662">
        <v>0</v>
      </c>
    </row>
    <row r="663" spans="1:4">
      <c r="A663" t="s">
        <v>59308</v>
      </c>
      <c r="B663" t="s">
        <v>59307</v>
      </c>
      <c r="C663">
        <v>0</v>
      </c>
      <c r="D663" t="s">
        <v>59309</v>
      </c>
    </row>
    <row r="664" spans="1:4">
      <c r="A664" t="s">
        <v>59311</v>
      </c>
      <c r="B664" t="s">
        <v>59310</v>
      </c>
      <c r="C664">
        <v>0</v>
      </c>
    </row>
    <row r="665" spans="1:4">
      <c r="A665" t="s">
        <v>58654</v>
      </c>
      <c r="B665" t="s">
        <v>59312</v>
      </c>
      <c r="C665">
        <v>0</v>
      </c>
    </row>
    <row r="666" spans="1:4">
      <c r="A666" t="s">
        <v>59314</v>
      </c>
      <c r="B666" t="s">
        <v>59313</v>
      </c>
      <c r="C666">
        <v>0</v>
      </c>
    </row>
    <row r="667" spans="1:4">
      <c r="A667" t="s">
        <v>59316</v>
      </c>
      <c r="B667" t="s">
        <v>59315</v>
      </c>
      <c r="C667">
        <v>0</v>
      </c>
    </row>
    <row r="668" spans="1:4">
      <c r="A668" t="s">
        <v>59318</v>
      </c>
      <c r="B668" t="s">
        <v>59317</v>
      </c>
      <c r="C668">
        <v>0</v>
      </c>
    </row>
    <row r="669" spans="1:4">
      <c r="A669" t="s">
        <v>59320</v>
      </c>
      <c r="B669" t="s">
        <v>59319</v>
      </c>
      <c r="C669">
        <v>0</v>
      </c>
    </row>
    <row r="670" spans="1:4">
      <c r="A670" t="s">
        <v>59322</v>
      </c>
      <c r="B670" t="s">
        <v>59321</v>
      </c>
      <c r="C670">
        <v>0</v>
      </c>
    </row>
    <row r="671" spans="1:4">
      <c r="A671" t="s">
        <v>59324</v>
      </c>
      <c r="B671" t="s">
        <v>59323</v>
      </c>
      <c r="C671">
        <v>0</v>
      </c>
    </row>
    <row r="672" spans="1:4">
      <c r="A672" t="s">
        <v>59326</v>
      </c>
      <c r="B672" t="s">
        <v>59325</v>
      </c>
      <c r="C672">
        <v>0</v>
      </c>
    </row>
    <row r="673" spans="1:3">
      <c r="A673" t="s">
        <v>59328</v>
      </c>
      <c r="B673" t="s">
        <v>59327</v>
      </c>
      <c r="C673">
        <v>0</v>
      </c>
    </row>
    <row r="674" spans="1:3">
      <c r="A674" t="s">
        <v>59330</v>
      </c>
      <c r="B674" t="s">
        <v>59329</v>
      </c>
      <c r="C674">
        <v>0</v>
      </c>
    </row>
    <row r="675" spans="1:3">
      <c r="A675" t="s">
        <v>59332</v>
      </c>
      <c r="B675" t="s">
        <v>59331</v>
      </c>
      <c r="C675">
        <v>0</v>
      </c>
    </row>
    <row r="676" spans="1:3">
      <c r="A676" t="s">
        <v>59334</v>
      </c>
      <c r="B676" t="s">
        <v>59333</v>
      </c>
      <c r="C676">
        <v>0</v>
      </c>
    </row>
    <row r="677" spans="1:3">
      <c r="A677" t="s">
        <v>59336</v>
      </c>
      <c r="B677" t="s">
        <v>59335</v>
      </c>
      <c r="C677">
        <v>0</v>
      </c>
    </row>
    <row r="678" spans="1:3">
      <c r="A678" t="s">
        <v>59338</v>
      </c>
      <c r="B678" t="s">
        <v>59337</v>
      </c>
      <c r="C678">
        <v>0</v>
      </c>
    </row>
    <row r="679" spans="1:3">
      <c r="A679" t="s">
        <v>59340</v>
      </c>
      <c r="B679" t="s">
        <v>59339</v>
      </c>
      <c r="C679">
        <v>0</v>
      </c>
    </row>
    <row r="680" spans="1:3">
      <c r="A680" t="s">
        <v>59342</v>
      </c>
      <c r="B680" t="s">
        <v>59341</v>
      </c>
      <c r="C680">
        <v>0</v>
      </c>
    </row>
    <row r="681" spans="1:3">
      <c r="A681" t="s">
        <v>59344</v>
      </c>
      <c r="B681" t="s">
        <v>59343</v>
      </c>
      <c r="C681">
        <v>0</v>
      </c>
    </row>
    <row r="682" spans="1:3">
      <c r="A682" t="s">
        <v>59346</v>
      </c>
      <c r="B682" t="s">
        <v>59345</v>
      </c>
      <c r="C682">
        <v>0</v>
      </c>
    </row>
    <row r="683" spans="1:3">
      <c r="A683" t="s">
        <v>59348</v>
      </c>
      <c r="B683" t="s">
        <v>59347</v>
      </c>
      <c r="C683">
        <v>0</v>
      </c>
    </row>
    <row r="684" spans="1:3">
      <c r="A684" t="s">
        <v>59350</v>
      </c>
      <c r="B684" t="s">
        <v>59349</v>
      </c>
      <c r="C684">
        <v>0</v>
      </c>
    </row>
    <row r="685" spans="1:3">
      <c r="A685" t="s">
        <v>59352</v>
      </c>
      <c r="B685" t="s">
        <v>59351</v>
      </c>
      <c r="C685">
        <v>0</v>
      </c>
    </row>
    <row r="686" spans="1:3">
      <c r="A686" t="s">
        <v>59354</v>
      </c>
      <c r="B686" t="s">
        <v>59353</v>
      </c>
      <c r="C686">
        <v>0</v>
      </c>
    </row>
    <row r="687" spans="1:3">
      <c r="A687" t="s">
        <v>59356</v>
      </c>
      <c r="B687" t="s">
        <v>59355</v>
      </c>
      <c r="C687">
        <v>0</v>
      </c>
    </row>
    <row r="688" spans="1:3">
      <c r="A688" t="s">
        <v>59358</v>
      </c>
      <c r="B688" t="s">
        <v>59357</v>
      </c>
      <c r="C688">
        <v>0</v>
      </c>
    </row>
    <row r="689" spans="1:4">
      <c r="A689" t="s">
        <v>59360</v>
      </c>
      <c r="B689" t="s">
        <v>59359</v>
      </c>
      <c r="C689">
        <v>0</v>
      </c>
    </row>
    <row r="690" spans="1:4">
      <c r="A690" t="s">
        <v>59362</v>
      </c>
      <c r="B690" t="s">
        <v>59361</v>
      </c>
      <c r="C690">
        <v>0</v>
      </c>
    </row>
    <row r="691" spans="1:4">
      <c r="A691" t="s">
        <v>59364</v>
      </c>
      <c r="B691" t="s">
        <v>59363</v>
      </c>
      <c r="C691">
        <v>0</v>
      </c>
    </row>
    <row r="692" spans="1:4">
      <c r="A692" t="s">
        <v>59366</v>
      </c>
      <c r="B692" t="s">
        <v>59365</v>
      </c>
      <c r="C692">
        <v>0</v>
      </c>
      <c r="D692" t="s">
        <v>59367</v>
      </c>
    </row>
    <row r="693" spans="1:4">
      <c r="A693" t="s">
        <v>59366</v>
      </c>
      <c r="B693" t="s">
        <v>59368</v>
      </c>
      <c r="C693">
        <v>0</v>
      </c>
      <c r="D693" t="s">
        <v>59369</v>
      </c>
    </row>
    <row r="694" spans="1:4">
      <c r="A694" t="s">
        <v>59371</v>
      </c>
      <c r="B694" t="s">
        <v>59370</v>
      </c>
      <c r="C694">
        <v>0</v>
      </c>
    </row>
    <row r="695" spans="1:4">
      <c r="A695" t="s">
        <v>59373</v>
      </c>
      <c r="B695" t="s">
        <v>59372</v>
      </c>
      <c r="C695">
        <v>0</v>
      </c>
    </row>
    <row r="696" spans="1:4">
      <c r="A696" t="s">
        <v>59375</v>
      </c>
      <c r="B696" t="s">
        <v>59374</v>
      </c>
      <c r="C696">
        <v>0</v>
      </c>
    </row>
    <row r="697" spans="1:4">
      <c r="A697" t="s">
        <v>59377</v>
      </c>
      <c r="B697" t="s">
        <v>59376</v>
      </c>
      <c r="C697">
        <v>0</v>
      </c>
    </row>
    <row r="698" spans="1:4">
      <c r="A698" t="s">
        <v>59379</v>
      </c>
      <c r="B698" t="s">
        <v>59378</v>
      </c>
      <c r="C698">
        <v>0</v>
      </c>
    </row>
    <row r="699" spans="1:4">
      <c r="A699" t="s">
        <v>59381</v>
      </c>
      <c r="B699" t="s">
        <v>59380</v>
      </c>
      <c r="C699">
        <v>0</v>
      </c>
    </row>
    <row r="700" spans="1:4">
      <c r="A700" t="s">
        <v>59383</v>
      </c>
      <c r="B700" t="s">
        <v>59382</v>
      </c>
      <c r="C700">
        <v>0</v>
      </c>
      <c r="D700" t="s">
        <v>59384</v>
      </c>
    </row>
    <row r="701" spans="1:4">
      <c r="A701" t="s">
        <v>59386</v>
      </c>
      <c r="B701" t="s">
        <v>59385</v>
      </c>
      <c r="C701">
        <v>0</v>
      </c>
      <c r="D701" t="s">
        <v>59387</v>
      </c>
    </row>
    <row r="702" spans="1:4">
      <c r="A702" t="s">
        <v>59389</v>
      </c>
      <c r="B702" t="s">
        <v>59388</v>
      </c>
      <c r="C702">
        <v>0</v>
      </c>
      <c r="D702" t="s">
        <v>59390</v>
      </c>
    </row>
    <row r="703" spans="1:4">
      <c r="A703" t="s">
        <v>48743</v>
      </c>
      <c r="B703" t="s">
        <v>59391</v>
      </c>
      <c r="C703">
        <v>0</v>
      </c>
      <c r="D703" t="s">
        <v>59392</v>
      </c>
    </row>
    <row r="704" spans="1:4">
      <c r="A704" t="s">
        <v>59394</v>
      </c>
      <c r="B704" t="s">
        <v>59393</v>
      </c>
      <c r="C704">
        <v>0</v>
      </c>
      <c r="D704" t="s">
        <v>59395</v>
      </c>
    </row>
    <row r="705" spans="1:4">
      <c r="A705" t="s">
        <v>59397</v>
      </c>
      <c r="B705" t="s">
        <v>59396</v>
      </c>
      <c r="C705">
        <v>0</v>
      </c>
      <c r="D705" t="s">
        <v>59398</v>
      </c>
    </row>
    <row r="706" spans="1:4">
      <c r="A706" t="s">
        <v>59400</v>
      </c>
      <c r="B706" t="s">
        <v>59399</v>
      </c>
      <c r="C706">
        <v>0</v>
      </c>
      <c r="D706" t="s">
        <v>59401</v>
      </c>
    </row>
    <row r="707" spans="1:4">
      <c r="A707" t="s">
        <v>59403</v>
      </c>
      <c r="B707" t="s">
        <v>59402</v>
      </c>
      <c r="C707">
        <v>0</v>
      </c>
      <c r="D707" t="s">
        <v>59404</v>
      </c>
    </row>
    <row r="708" spans="1:4">
      <c r="A708" t="s">
        <v>59406</v>
      </c>
      <c r="B708" t="s">
        <v>59405</v>
      </c>
      <c r="C708">
        <v>0</v>
      </c>
      <c r="D708" t="s">
        <v>59407</v>
      </c>
    </row>
    <row r="709" spans="1:4">
      <c r="A709" t="s">
        <v>59409</v>
      </c>
      <c r="B709" t="s">
        <v>59408</v>
      </c>
      <c r="C709">
        <v>0</v>
      </c>
      <c r="D709" t="s">
        <v>59410</v>
      </c>
    </row>
    <row r="710" spans="1:4">
      <c r="A710" t="s">
        <v>59412</v>
      </c>
      <c r="B710" t="s">
        <v>59411</v>
      </c>
      <c r="C710">
        <v>0</v>
      </c>
      <c r="D710" t="s">
        <v>59413</v>
      </c>
    </row>
    <row r="711" spans="1:4">
      <c r="A711" t="s">
        <v>59415</v>
      </c>
      <c r="B711" t="s">
        <v>59414</v>
      </c>
      <c r="C711">
        <v>0</v>
      </c>
    </row>
    <row r="712" spans="1:4">
      <c r="A712" t="s">
        <v>59417</v>
      </c>
      <c r="B712" t="s">
        <v>59416</v>
      </c>
      <c r="C712">
        <v>0</v>
      </c>
    </row>
    <row r="713" spans="1:4">
      <c r="A713" t="s">
        <v>59419</v>
      </c>
      <c r="B713" t="s">
        <v>59418</v>
      </c>
      <c r="C713">
        <v>0</v>
      </c>
    </row>
    <row r="714" spans="1:4">
      <c r="A714" t="s">
        <v>59421</v>
      </c>
      <c r="B714" t="s">
        <v>59420</v>
      </c>
      <c r="C714">
        <v>0</v>
      </c>
      <c r="D714" t="s">
        <v>59422</v>
      </c>
    </row>
    <row r="715" spans="1:4">
      <c r="A715" t="s">
        <v>48631</v>
      </c>
      <c r="B715" t="s">
        <v>59423</v>
      </c>
      <c r="C715">
        <v>0</v>
      </c>
      <c r="D715" t="s">
        <v>59424</v>
      </c>
    </row>
    <row r="716" spans="1:4">
      <c r="A716" t="s">
        <v>59426</v>
      </c>
      <c r="B716" t="s">
        <v>59425</v>
      </c>
      <c r="C716">
        <v>0</v>
      </c>
      <c r="D716" t="s">
        <v>59427</v>
      </c>
    </row>
    <row r="717" spans="1:4">
      <c r="A717" t="s">
        <v>59429</v>
      </c>
      <c r="B717" t="s">
        <v>59428</v>
      </c>
      <c r="C717">
        <v>0</v>
      </c>
      <c r="D717" t="s">
        <v>59430</v>
      </c>
    </row>
    <row r="718" spans="1:4">
      <c r="A718" t="s">
        <v>59432</v>
      </c>
      <c r="B718" t="s">
        <v>59431</v>
      </c>
      <c r="C718">
        <v>0</v>
      </c>
      <c r="D718" t="s">
        <v>59433</v>
      </c>
    </row>
    <row r="719" spans="1:4">
      <c r="A719" t="s">
        <v>59435</v>
      </c>
      <c r="B719" t="s">
        <v>59434</v>
      </c>
      <c r="C719">
        <v>0</v>
      </c>
      <c r="D719" t="s">
        <v>59436</v>
      </c>
    </row>
    <row r="720" spans="1:4">
      <c r="A720" t="s">
        <v>59438</v>
      </c>
      <c r="B720" t="s">
        <v>59437</v>
      </c>
      <c r="C720">
        <v>0</v>
      </c>
      <c r="D720" t="s">
        <v>59439</v>
      </c>
    </row>
    <row r="721" spans="1:4">
      <c r="A721" t="s">
        <v>59441</v>
      </c>
      <c r="B721" t="s">
        <v>59440</v>
      </c>
      <c r="C721">
        <v>0</v>
      </c>
      <c r="D721" t="s">
        <v>59442</v>
      </c>
    </row>
    <row r="722" spans="1:4">
      <c r="A722" t="s">
        <v>59444</v>
      </c>
      <c r="B722" t="s">
        <v>59443</v>
      </c>
      <c r="C722">
        <v>0</v>
      </c>
    </row>
    <row r="723" spans="1:4">
      <c r="A723" t="s">
        <v>59446</v>
      </c>
      <c r="B723" t="s">
        <v>59445</v>
      </c>
      <c r="C723">
        <v>0</v>
      </c>
    </row>
    <row r="724" spans="1:4">
      <c r="A724" t="s">
        <v>59448</v>
      </c>
      <c r="B724" t="s">
        <v>59447</v>
      </c>
      <c r="C724">
        <v>0</v>
      </c>
    </row>
    <row r="725" spans="1:4">
      <c r="A725" t="s">
        <v>59450</v>
      </c>
      <c r="B725" t="s">
        <v>59449</v>
      </c>
      <c r="C725">
        <v>0</v>
      </c>
      <c r="D725" t="s">
        <v>59451</v>
      </c>
    </row>
    <row r="726" spans="1:4">
      <c r="A726" t="s">
        <v>59453</v>
      </c>
      <c r="B726" t="s">
        <v>59452</v>
      </c>
      <c r="C726">
        <v>0</v>
      </c>
      <c r="D726" t="s">
        <v>59454</v>
      </c>
    </row>
    <row r="727" spans="1:4">
      <c r="A727" t="s">
        <v>59456</v>
      </c>
      <c r="B727" t="s">
        <v>59455</v>
      </c>
      <c r="C727">
        <v>0</v>
      </c>
      <c r="D727" t="s">
        <v>59457</v>
      </c>
    </row>
    <row r="728" spans="1:4">
      <c r="A728" t="s">
        <v>59459</v>
      </c>
      <c r="B728" t="s">
        <v>59458</v>
      </c>
      <c r="C728">
        <v>0</v>
      </c>
    </row>
    <row r="729" spans="1:4">
      <c r="A729" t="s">
        <v>59461</v>
      </c>
      <c r="B729" t="s">
        <v>59460</v>
      </c>
      <c r="C729">
        <v>0</v>
      </c>
    </row>
    <row r="730" spans="1:4">
      <c r="A730" t="s">
        <v>59463</v>
      </c>
      <c r="B730" t="s">
        <v>59462</v>
      </c>
      <c r="C730">
        <v>0</v>
      </c>
      <c r="D730" t="s">
        <v>59464</v>
      </c>
    </row>
    <row r="731" spans="1:4">
      <c r="A731" t="s">
        <v>59466</v>
      </c>
      <c r="B731" t="s">
        <v>59465</v>
      </c>
      <c r="C731">
        <v>0</v>
      </c>
      <c r="D731" t="s">
        <v>59467</v>
      </c>
    </row>
    <row r="732" spans="1:4">
      <c r="A732" t="s">
        <v>59469</v>
      </c>
      <c r="B732" t="s">
        <v>59468</v>
      </c>
      <c r="C732">
        <v>0</v>
      </c>
      <c r="D732" t="s">
        <v>59470</v>
      </c>
    </row>
    <row r="733" spans="1:4">
      <c r="A733" t="s">
        <v>59472</v>
      </c>
      <c r="B733" t="s">
        <v>59471</v>
      </c>
      <c r="C733">
        <v>0</v>
      </c>
      <c r="D733" t="s">
        <v>59473</v>
      </c>
    </row>
    <row r="734" spans="1:4">
      <c r="A734" t="s">
        <v>59475</v>
      </c>
      <c r="B734" t="s">
        <v>59474</v>
      </c>
      <c r="C734">
        <v>0</v>
      </c>
    </row>
    <row r="735" spans="1:4">
      <c r="A735" t="s">
        <v>59477</v>
      </c>
      <c r="B735" t="s">
        <v>59476</v>
      </c>
      <c r="C735">
        <v>0</v>
      </c>
    </row>
    <row r="736" spans="1:4">
      <c r="A736" t="s">
        <v>59479</v>
      </c>
      <c r="B736" t="s">
        <v>59478</v>
      </c>
      <c r="C736">
        <v>0</v>
      </c>
      <c r="D736" t="s">
        <v>59480</v>
      </c>
    </row>
    <row r="737" spans="1:4">
      <c r="A737" t="s">
        <v>59482</v>
      </c>
      <c r="B737" t="s">
        <v>59481</v>
      </c>
      <c r="C737">
        <v>0</v>
      </c>
    </row>
    <row r="738" spans="1:4">
      <c r="A738" t="s">
        <v>59484</v>
      </c>
      <c r="B738" t="s">
        <v>59483</v>
      </c>
      <c r="C738">
        <v>0</v>
      </c>
    </row>
    <row r="739" spans="1:4">
      <c r="A739" t="s">
        <v>59486</v>
      </c>
      <c r="B739" t="s">
        <v>59485</v>
      </c>
      <c r="C739">
        <v>0</v>
      </c>
    </row>
    <row r="740" spans="1:4">
      <c r="A740" t="s">
        <v>59488</v>
      </c>
      <c r="B740" t="s">
        <v>59487</v>
      </c>
      <c r="C740">
        <v>0</v>
      </c>
      <c r="D740" t="s">
        <v>59489</v>
      </c>
    </row>
    <row r="741" spans="1:4">
      <c r="A741" t="s">
        <v>59491</v>
      </c>
      <c r="B741" t="s">
        <v>59490</v>
      </c>
      <c r="C741">
        <v>0</v>
      </c>
      <c r="D741" t="s">
        <v>59492</v>
      </c>
    </row>
    <row r="742" spans="1:4">
      <c r="A742" t="s">
        <v>59494</v>
      </c>
      <c r="B742" t="s">
        <v>59493</v>
      </c>
      <c r="C742">
        <v>0</v>
      </c>
      <c r="D742" t="s">
        <v>59495</v>
      </c>
    </row>
    <row r="743" spans="1:4">
      <c r="A743" t="s">
        <v>59497</v>
      </c>
      <c r="B743" t="s">
        <v>59496</v>
      </c>
      <c r="C743">
        <v>0</v>
      </c>
    </row>
    <row r="744" spans="1:4">
      <c r="A744" t="s">
        <v>59499</v>
      </c>
      <c r="B744" t="s">
        <v>59498</v>
      </c>
      <c r="C744">
        <v>0</v>
      </c>
    </row>
    <row r="745" spans="1:4">
      <c r="A745" t="s">
        <v>59501</v>
      </c>
      <c r="B745" t="s">
        <v>59500</v>
      </c>
      <c r="C745">
        <v>0</v>
      </c>
    </row>
    <row r="746" spans="1:4">
      <c r="A746" t="s">
        <v>59503</v>
      </c>
      <c r="B746" t="s">
        <v>59502</v>
      </c>
      <c r="C746">
        <v>0</v>
      </c>
    </row>
    <row r="747" spans="1:4">
      <c r="A747" t="s">
        <v>59505</v>
      </c>
      <c r="B747" t="s">
        <v>59504</v>
      </c>
      <c r="C747">
        <v>0</v>
      </c>
      <c r="D747" t="s">
        <v>59506</v>
      </c>
    </row>
    <row r="748" spans="1:4">
      <c r="A748" t="s">
        <v>59508</v>
      </c>
      <c r="B748" t="s">
        <v>59507</v>
      </c>
      <c r="C748">
        <v>0</v>
      </c>
    </row>
    <row r="749" spans="1:4">
      <c r="A749" t="s">
        <v>59510</v>
      </c>
      <c r="B749" t="s">
        <v>59509</v>
      </c>
      <c r="C749">
        <v>0</v>
      </c>
      <c r="D749" t="s">
        <v>59511</v>
      </c>
    </row>
    <row r="750" spans="1:4">
      <c r="A750" t="s">
        <v>59513</v>
      </c>
      <c r="B750" t="s">
        <v>59512</v>
      </c>
      <c r="C750">
        <v>0</v>
      </c>
    </row>
    <row r="751" spans="1:4">
      <c r="A751" t="s">
        <v>59515</v>
      </c>
      <c r="B751" t="s">
        <v>59514</v>
      </c>
      <c r="C751">
        <v>0</v>
      </c>
      <c r="D751" t="s">
        <v>59516</v>
      </c>
    </row>
    <row r="752" spans="1:4">
      <c r="A752" t="s">
        <v>59518</v>
      </c>
      <c r="B752" t="s">
        <v>59517</v>
      </c>
      <c r="C752">
        <v>0</v>
      </c>
    </row>
    <row r="753" spans="1:4">
      <c r="A753" t="s">
        <v>59520</v>
      </c>
      <c r="B753" t="s">
        <v>59519</v>
      </c>
      <c r="C753">
        <v>0</v>
      </c>
      <c r="D753" t="s">
        <v>59521</v>
      </c>
    </row>
    <row r="754" spans="1:4">
      <c r="A754" t="s">
        <v>59523</v>
      </c>
      <c r="B754" t="s">
        <v>59522</v>
      </c>
      <c r="C754">
        <v>0</v>
      </c>
    </row>
    <row r="755" spans="1:4">
      <c r="A755" t="s">
        <v>59525</v>
      </c>
      <c r="B755" t="s">
        <v>59524</v>
      </c>
      <c r="C755">
        <v>0</v>
      </c>
      <c r="D755" t="s">
        <v>59526</v>
      </c>
    </row>
    <row r="756" spans="1:4">
      <c r="A756" t="s">
        <v>59528</v>
      </c>
      <c r="B756" t="s">
        <v>59527</v>
      </c>
      <c r="C756">
        <v>0</v>
      </c>
      <c r="D756" t="s">
        <v>59529</v>
      </c>
    </row>
    <row r="757" spans="1:4">
      <c r="A757" t="s">
        <v>59531</v>
      </c>
      <c r="B757" t="s">
        <v>59530</v>
      </c>
      <c r="C757">
        <v>0</v>
      </c>
    </row>
    <row r="758" spans="1:4">
      <c r="A758" t="s">
        <v>59533</v>
      </c>
      <c r="B758" t="s">
        <v>59532</v>
      </c>
      <c r="C758">
        <v>0</v>
      </c>
    </row>
    <row r="759" spans="1:4">
      <c r="A759" t="s">
        <v>59535</v>
      </c>
      <c r="B759" t="s">
        <v>59534</v>
      </c>
      <c r="C759">
        <v>0</v>
      </c>
      <c r="D759" t="s">
        <v>59536</v>
      </c>
    </row>
    <row r="760" spans="1:4">
      <c r="A760" t="s">
        <v>59538</v>
      </c>
      <c r="B760" t="s">
        <v>59537</v>
      </c>
      <c r="C760">
        <v>0</v>
      </c>
    </row>
    <row r="761" spans="1:4">
      <c r="A761" t="s">
        <v>59540</v>
      </c>
      <c r="B761" t="s">
        <v>59539</v>
      </c>
      <c r="C761">
        <v>0</v>
      </c>
      <c r="D761" t="s">
        <v>59541</v>
      </c>
    </row>
    <row r="762" spans="1:4">
      <c r="A762" t="s">
        <v>59543</v>
      </c>
      <c r="B762" t="s">
        <v>59542</v>
      </c>
      <c r="C762">
        <v>0</v>
      </c>
      <c r="D762" t="s">
        <v>59544</v>
      </c>
    </row>
    <row r="763" spans="1:4">
      <c r="A763" t="s">
        <v>59546</v>
      </c>
      <c r="B763" t="s">
        <v>59545</v>
      </c>
      <c r="C763">
        <v>0</v>
      </c>
    </row>
    <row r="764" spans="1:4">
      <c r="A764" t="s">
        <v>59548</v>
      </c>
      <c r="B764" t="s">
        <v>59547</v>
      </c>
      <c r="C764">
        <v>0</v>
      </c>
    </row>
    <row r="765" spans="1:4">
      <c r="A765" t="s">
        <v>59550</v>
      </c>
      <c r="B765" t="s">
        <v>59549</v>
      </c>
      <c r="C765">
        <v>0</v>
      </c>
      <c r="D765" t="s">
        <v>59551</v>
      </c>
    </row>
    <row r="766" spans="1:4">
      <c r="A766" t="s">
        <v>59553</v>
      </c>
      <c r="B766" t="s">
        <v>59552</v>
      </c>
      <c r="C766">
        <v>0</v>
      </c>
      <c r="D766" t="s">
        <v>59554</v>
      </c>
    </row>
    <row r="767" spans="1:4">
      <c r="A767" t="s">
        <v>59556</v>
      </c>
      <c r="B767" t="s">
        <v>59555</v>
      </c>
      <c r="C767">
        <v>0</v>
      </c>
    </row>
    <row r="768" spans="1:4">
      <c r="A768" t="s">
        <v>59558</v>
      </c>
      <c r="B768" t="s">
        <v>59557</v>
      </c>
      <c r="C768">
        <v>0</v>
      </c>
      <c r="D768" t="s">
        <v>59559</v>
      </c>
    </row>
    <row r="769" spans="1:4">
      <c r="A769" t="s">
        <v>59561</v>
      </c>
      <c r="B769" t="s">
        <v>59560</v>
      </c>
      <c r="C769">
        <v>0</v>
      </c>
    </row>
    <row r="770" spans="1:4">
      <c r="A770" t="s">
        <v>59563</v>
      </c>
      <c r="B770" t="s">
        <v>59562</v>
      </c>
      <c r="C770">
        <v>0</v>
      </c>
      <c r="D770" t="s">
        <v>59564</v>
      </c>
    </row>
    <row r="771" spans="1:4">
      <c r="A771" t="s">
        <v>59566</v>
      </c>
      <c r="B771" t="s">
        <v>59565</v>
      </c>
      <c r="C771">
        <v>0</v>
      </c>
    </row>
    <row r="772" spans="1:4">
      <c r="A772" t="s">
        <v>59568</v>
      </c>
      <c r="B772" t="s">
        <v>59567</v>
      </c>
      <c r="C772">
        <v>0</v>
      </c>
      <c r="D772" t="s">
        <v>59569</v>
      </c>
    </row>
    <row r="773" spans="1:4">
      <c r="A773" t="s">
        <v>59571</v>
      </c>
      <c r="B773" t="s">
        <v>59570</v>
      </c>
      <c r="C773">
        <v>0</v>
      </c>
    </row>
    <row r="774" spans="1:4">
      <c r="A774" t="s">
        <v>59573</v>
      </c>
      <c r="B774" t="s">
        <v>59572</v>
      </c>
      <c r="C774">
        <v>0</v>
      </c>
      <c r="D774" t="s">
        <v>59574</v>
      </c>
    </row>
    <row r="775" spans="1:4">
      <c r="A775" t="s">
        <v>59576</v>
      </c>
      <c r="B775" t="s">
        <v>59575</v>
      </c>
      <c r="C775">
        <v>0</v>
      </c>
    </row>
    <row r="776" spans="1:4">
      <c r="A776" t="s">
        <v>59578</v>
      </c>
      <c r="B776" t="s">
        <v>59577</v>
      </c>
      <c r="C776">
        <v>0</v>
      </c>
      <c r="D776" t="s">
        <v>59579</v>
      </c>
    </row>
    <row r="777" spans="1:4">
      <c r="A777" t="s">
        <v>59581</v>
      </c>
      <c r="B777" t="s">
        <v>59580</v>
      </c>
      <c r="C777">
        <v>0</v>
      </c>
      <c r="D777" t="s">
        <v>59582</v>
      </c>
    </row>
    <row r="778" spans="1:4">
      <c r="A778" t="s">
        <v>59538</v>
      </c>
      <c r="B778" t="s">
        <v>59583</v>
      </c>
      <c r="C778">
        <v>0</v>
      </c>
      <c r="D778" t="s">
        <v>59584</v>
      </c>
    </row>
    <row r="779" spans="1:4">
      <c r="A779" t="s">
        <v>59586</v>
      </c>
      <c r="B779" t="s">
        <v>59585</v>
      </c>
      <c r="C779">
        <v>0</v>
      </c>
      <c r="D779" t="s">
        <v>59587</v>
      </c>
    </row>
    <row r="780" spans="1:4">
      <c r="A780" t="s">
        <v>59589</v>
      </c>
      <c r="B780" t="s">
        <v>59588</v>
      </c>
      <c r="C780">
        <v>0</v>
      </c>
      <c r="D780" t="s">
        <v>59590</v>
      </c>
    </row>
    <row r="781" spans="1:4">
      <c r="A781" t="s">
        <v>59592</v>
      </c>
      <c r="B781" t="s">
        <v>59591</v>
      </c>
      <c r="C781">
        <v>0</v>
      </c>
      <c r="D781" t="s">
        <v>59593</v>
      </c>
    </row>
    <row r="782" spans="1:4">
      <c r="A782" t="s">
        <v>59595</v>
      </c>
      <c r="B782" t="s">
        <v>59594</v>
      </c>
      <c r="C782">
        <v>0</v>
      </c>
    </row>
    <row r="783" spans="1:4">
      <c r="A783" t="s">
        <v>59597</v>
      </c>
      <c r="B783" t="s">
        <v>59596</v>
      </c>
      <c r="C783">
        <v>0</v>
      </c>
    </row>
    <row r="784" spans="1:4">
      <c r="A784" t="s">
        <v>59599</v>
      </c>
      <c r="B784" t="s">
        <v>59598</v>
      </c>
      <c r="C784">
        <v>0</v>
      </c>
      <c r="D784" t="s">
        <v>59600</v>
      </c>
    </row>
    <row r="785" spans="1:4">
      <c r="A785" t="s">
        <v>59602</v>
      </c>
      <c r="B785" t="s">
        <v>59601</v>
      </c>
      <c r="C785">
        <v>0</v>
      </c>
      <c r="D785" t="s">
        <v>59603</v>
      </c>
    </row>
    <row r="786" spans="1:4">
      <c r="A786" t="s">
        <v>59605</v>
      </c>
      <c r="B786" t="s">
        <v>59604</v>
      </c>
      <c r="C786">
        <v>0</v>
      </c>
    </row>
    <row r="787" spans="1:4">
      <c r="A787" t="s">
        <v>59607</v>
      </c>
      <c r="B787" t="s">
        <v>59606</v>
      </c>
      <c r="C787">
        <v>0</v>
      </c>
      <c r="D787" t="s">
        <v>59608</v>
      </c>
    </row>
    <row r="788" spans="1:4">
      <c r="A788" t="s">
        <v>59610</v>
      </c>
      <c r="B788" t="s">
        <v>59609</v>
      </c>
      <c r="C788">
        <v>0</v>
      </c>
      <c r="D788" t="s">
        <v>59611</v>
      </c>
    </row>
    <row r="789" spans="1:4">
      <c r="A789" t="s">
        <v>59613</v>
      </c>
      <c r="B789" t="s">
        <v>59612</v>
      </c>
      <c r="C789">
        <v>0</v>
      </c>
    </row>
    <row r="790" spans="1:4">
      <c r="A790" t="s">
        <v>59615</v>
      </c>
      <c r="B790" t="s">
        <v>59614</v>
      </c>
      <c r="C790">
        <v>0</v>
      </c>
      <c r="D790" t="s">
        <v>59616</v>
      </c>
    </row>
    <row r="791" spans="1:4">
      <c r="A791" t="s">
        <v>59618</v>
      </c>
      <c r="B791" t="s">
        <v>59617</v>
      </c>
      <c r="C791">
        <v>0</v>
      </c>
    </row>
    <row r="792" spans="1:4">
      <c r="A792" t="s">
        <v>59620</v>
      </c>
      <c r="B792" t="s">
        <v>59619</v>
      </c>
      <c r="C792">
        <v>0</v>
      </c>
      <c r="D792" t="s">
        <v>59621</v>
      </c>
    </row>
    <row r="793" spans="1:4">
      <c r="A793" t="s">
        <v>59623</v>
      </c>
      <c r="B793" t="s">
        <v>59622</v>
      </c>
      <c r="C793">
        <v>0</v>
      </c>
      <c r="D793" t="s">
        <v>59624</v>
      </c>
    </row>
    <row r="794" spans="1:4">
      <c r="A794" t="s">
        <v>59626</v>
      </c>
      <c r="B794" t="s">
        <v>59625</v>
      </c>
      <c r="C794">
        <v>0</v>
      </c>
      <c r="D794" t="s">
        <v>59627</v>
      </c>
    </row>
    <row r="795" spans="1:4">
      <c r="A795" t="s">
        <v>59629</v>
      </c>
      <c r="B795" t="s">
        <v>59628</v>
      </c>
      <c r="C795">
        <v>0</v>
      </c>
    </row>
    <row r="796" spans="1:4">
      <c r="A796" t="s">
        <v>59631</v>
      </c>
      <c r="B796" t="s">
        <v>59630</v>
      </c>
      <c r="C796">
        <v>0</v>
      </c>
      <c r="D796" t="s">
        <v>59632</v>
      </c>
    </row>
    <row r="797" spans="1:4">
      <c r="A797" t="s">
        <v>59634</v>
      </c>
      <c r="B797" t="s">
        <v>59633</v>
      </c>
      <c r="C797">
        <v>0</v>
      </c>
    </row>
    <row r="798" spans="1:4">
      <c r="A798" t="s">
        <v>59636</v>
      </c>
      <c r="B798" t="s">
        <v>59635</v>
      </c>
      <c r="C798">
        <v>0</v>
      </c>
      <c r="D798" t="s">
        <v>59637</v>
      </c>
    </row>
    <row r="799" spans="1:4">
      <c r="A799" t="s">
        <v>59639</v>
      </c>
      <c r="B799" t="s">
        <v>59638</v>
      </c>
      <c r="C799">
        <v>0</v>
      </c>
      <c r="D799" t="s">
        <v>59640</v>
      </c>
    </row>
    <row r="800" spans="1:4">
      <c r="A800" t="s">
        <v>59642</v>
      </c>
      <c r="B800" t="s">
        <v>59641</v>
      </c>
      <c r="C800">
        <v>0</v>
      </c>
      <c r="D800" t="s">
        <v>59643</v>
      </c>
    </row>
    <row r="801" spans="1:4">
      <c r="A801" t="s">
        <v>59645</v>
      </c>
      <c r="B801" t="s">
        <v>59644</v>
      </c>
      <c r="C801">
        <v>0</v>
      </c>
    </row>
    <row r="802" spans="1:4">
      <c r="A802" t="s">
        <v>59647</v>
      </c>
      <c r="B802" t="s">
        <v>59646</v>
      </c>
      <c r="C802">
        <v>0</v>
      </c>
    </row>
    <row r="803" spans="1:4">
      <c r="A803" t="s">
        <v>59649</v>
      </c>
      <c r="B803" t="s">
        <v>59648</v>
      </c>
      <c r="C803">
        <v>0</v>
      </c>
      <c r="D803" t="s">
        <v>59650</v>
      </c>
    </row>
    <row r="804" spans="1:4">
      <c r="A804" t="s">
        <v>59652</v>
      </c>
      <c r="B804" t="s">
        <v>59651</v>
      </c>
      <c r="C804">
        <v>0</v>
      </c>
    </row>
    <row r="805" spans="1:4">
      <c r="A805" t="s">
        <v>59654</v>
      </c>
      <c r="B805" t="s">
        <v>59653</v>
      </c>
      <c r="C805">
        <v>0</v>
      </c>
      <c r="D805" t="s">
        <v>59655</v>
      </c>
    </row>
    <row r="806" spans="1:4">
      <c r="A806" t="s">
        <v>59657</v>
      </c>
      <c r="B806" t="s">
        <v>59656</v>
      </c>
      <c r="C806">
        <v>0</v>
      </c>
    </row>
    <row r="807" spans="1:4">
      <c r="A807" t="s">
        <v>59659</v>
      </c>
      <c r="B807" t="s">
        <v>59658</v>
      </c>
      <c r="C807">
        <v>0</v>
      </c>
    </row>
    <row r="808" spans="1:4">
      <c r="A808" t="s">
        <v>59661</v>
      </c>
      <c r="B808" t="s">
        <v>59660</v>
      </c>
      <c r="C808">
        <v>0</v>
      </c>
      <c r="D808" t="s">
        <v>59662</v>
      </c>
    </row>
    <row r="809" spans="1:4">
      <c r="A809" t="s">
        <v>59664</v>
      </c>
      <c r="B809" t="s">
        <v>59663</v>
      </c>
      <c r="C809">
        <v>0</v>
      </c>
    </row>
    <row r="810" spans="1:4">
      <c r="A810" t="s">
        <v>59666</v>
      </c>
      <c r="B810" t="s">
        <v>59665</v>
      </c>
      <c r="C810">
        <v>0</v>
      </c>
    </row>
    <row r="811" spans="1:4">
      <c r="A811" t="s">
        <v>59668</v>
      </c>
      <c r="B811" t="s">
        <v>59667</v>
      </c>
      <c r="C811">
        <v>0</v>
      </c>
    </row>
    <row r="812" spans="1:4">
      <c r="A812" t="s">
        <v>59670</v>
      </c>
      <c r="B812" t="s">
        <v>59669</v>
      </c>
      <c r="C812">
        <v>0</v>
      </c>
      <c r="D812" t="s">
        <v>59671</v>
      </c>
    </row>
    <row r="813" spans="1:4">
      <c r="A813" t="s">
        <v>59673</v>
      </c>
      <c r="B813" t="s">
        <v>59672</v>
      </c>
      <c r="C813">
        <v>0</v>
      </c>
    </row>
    <row r="814" spans="1:4">
      <c r="A814" t="s">
        <v>59675</v>
      </c>
      <c r="B814" t="s">
        <v>59674</v>
      </c>
      <c r="C814">
        <v>0</v>
      </c>
    </row>
    <row r="815" spans="1:4">
      <c r="A815" t="s">
        <v>59677</v>
      </c>
      <c r="B815" t="s">
        <v>59676</v>
      </c>
      <c r="C815">
        <v>0</v>
      </c>
    </row>
    <row r="816" spans="1:4">
      <c r="A816" t="s">
        <v>59679</v>
      </c>
      <c r="B816" t="s">
        <v>59678</v>
      </c>
      <c r="C816">
        <v>0</v>
      </c>
      <c r="D816" t="s">
        <v>59680</v>
      </c>
    </row>
    <row r="817" spans="1:4">
      <c r="A817" t="s">
        <v>59682</v>
      </c>
      <c r="B817" t="s">
        <v>59681</v>
      </c>
      <c r="C817">
        <v>0</v>
      </c>
      <c r="D817" t="s">
        <v>59683</v>
      </c>
    </row>
    <row r="818" spans="1:4">
      <c r="A818" t="s">
        <v>59685</v>
      </c>
      <c r="B818" t="s">
        <v>59684</v>
      </c>
      <c r="C818">
        <v>0</v>
      </c>
      <c r="D818" t="s">
        <v>59686</v>
      </c>
    </row>
    <row r="819" spans="1:4">
      <c r="A819" t="s">
        <v>59688</v>
      </c>
      <c r="B819" t="s">
        <v>59687</v>
      </c>
      <c r="C819">
        <v>0</v>
      </c>
    </row>
    <row r="820" spans="1:4">
      <c r="A820" t="s">
        <v>59690</v>
      </c>
      <c r="B820" t="s">
        <v>59689</v>
      </c>
      <c r="C820">
        <v>0</v>
      </c>
    </row>
    <row r="821" spans="1:4">
      <c r="A821" t="s">
        <v>59692</v>
      </c>
      <c r="B821" t="s">
        <v>59691</v>
      </c>
      <c r="C821">
        <v>0</v>
      </c>
      <c r="D821" t="s">
        <v>59693</v>
      </c>
    </row>
    <row r="822" spans="1:4">
      <c r="A822" t="s">
        <v>59695</v>
      </c>
      <c r="B822" t="s">
        <v>59694</v>
      </c>
      <c r="C822">
        <v>0</v>
      </c>
    </row>
    <row r="823" spans="1:4">
      <c r="A823" t="s">
        <v>59697</v>
      </c>
      <c r="B823" t="s">
        <v>59696</v>
      </c>
      <c r="C823">
        <v>0</v>
      </c>
      <c r="D823" t="s">
        <v>59698</v>
      </c>
    </row>
    <row r="824" spans="1:4">
      <c r="A824" t="s">
        <v>59700</v>
      </c>
      <c r="B824" t="s">
        <v>59699</v>
      </c>
      <c r="C824">
        <v>0</v>
      </c>
    </row>
    <row r="825" spans="1:4">
      <c r="A825" t="s">
        <v>59702</v>
      </c>
      <c r="B825" t="s">
        <v>59701</v>
      </c>
      <c r="C825">
        <v>0</v>
      </c>
    </row>
    <row r="826" spans="1:4">
      <c r="A826" t="s">
        <v>59704</v>
      </c>
      <c r="B826" t="s">
        <v>59703</v>
      </c>
      <c r="C826">
        <v>0</v>
      </c>
      <c r="D826" t="s">
        <v>59705</v>
      </c>
    </row>
    <row r="827" spans="1:4">
      <c r="A827" t="s">
        <v>59707</v>
      </c>
      <c r="B827" t="s">
        <v>59706</v>
      </c>
      <c r="C827">
        <v>0</v>
      </c>
      <c r="D827" t="s">
        <v>59708</v>
      </c>
    </row>
    <row r="828" spans="1:4">
      <c r="A828" t="s">
        <v>59710</v>
      </c>
      <c r="B828" t="s">
        <v>59709</v>
      </c>
      <c r="C828">
        <v>0</v>
      </c>
      <c r="D828" t="s">
        <v>59711</v>
      </c>
    </row>
    <row r="829" spans="1:4">
      <c r="A829" t="s">
        <v>59713</v>
      </c>
      <c r="B829" t="s">
        <v>59712</v>
      </c>
      <c r="C829">
        <v>0</v>
      </c>
    </row>
    <row r="830" spans="1:4">
      <c r="A830" t="s">
        <v>59715</v>
      </c>
      <c r="B830" t="s">
        <v>59714</v>
      </c>
      <c r="C830">
        <v>0</v>
      </c>
    </row>
    <row r="831" spans="1:4">
      <c r="A831" t="s">
        <v>59717</v>
      </c>
      <c r="B831" t="s">
        <v>59716</v>
      </c>
      <c r="C831">
        <v>0</v>
      </c>
    </row>
    <row r="832" spans="1:4">
      <c r="A832" t="s">
        <v>59719</v>
      </c>
      <c r="B832" t="s">
        <v>59718</v>
      </c>
      <c r="C832">
        <v>0</v>
      </c>
    </row>
    <row r="833" spans="1:4">
      <c r="A833" t="s">
        <v>59721</v>
      </c>
      <c r="B833" t="s">
        <v>59720</v>
      </c>
      <c r="C833">
        <v>0</v>
      </c>
    </row>
    <row r="834" spans="1:4">
      <c r="A834" t="s">
        <v>59723</v>
      </c>
      <c r="B834" t="s">
        <v>59722</v>
      </c>
      <c r="C834">
        <v>0</v>
      </c>
      <c r="D834" t="s">
        <v>59724</v>
      </c>
    </row>
    <row r="835" spans="1:4">
      <c r="A835" t="s">
        <v>59726</v>
      </c>
      <c r="B835" t="s">
        <v>59725</v>
      </c>
      <c r="C835">
        <v>0</v>
      </c>
      <c r="D835" t="s">
        <v>59727</v>
      </c>
    </row>
    <row r="836" spans="1:4">
      <c r="A836" t="s">
        <v>59729</v>
      </c>
      <c r="B836" t="s">
        <v>59728</v>
      </c>
      <c r="C836">
        <v>0</v>
      </c>
    </row>
    <row r="837" spans="1:4">
      <c r="A837" t="s">
        <v>59731</v>
      </c>
      <c r="B837" t="s">
        <v>59730</v>
      </c>
      <c r="C837">
        <v>0</v>
      </c>
    </row>
    <row r="838" spans="1:4">
      <c r="A838" t="s">
        <v>59733</v>
      </c>
      <c r="B838" t="s">
        <v>59732</v>
      </c>
      <c r="C838">
        <v>0</v>
      </c>
      <c r="D838" t="s">
        <v>59734</v>
      </c>
    </row>
    <row r="839" spans="1:4">
      <c r="A839" t="s">
        <v>59736</v>
      </c>
      <c r="B839" t="s">
        <v>59735</v>
      </c>
      <c r="C839">
        <v>0</v>
      </c>
      <c r="D839" t="s">
        <v>59737</v>
      </c>
    </row>
    <row r="840" spans="1:4">
      <c r="A840" t="s">
        <v>59739</v>
      </c>
      <c r="B840" t="s">
        <v>59738</v>
      </c>
      <c r="C840">
        <v>0</v>
      </c>
      <c r="D840" t="s">
        <v>59740</v>
      </c>
    </row>
    <row r="841" spans="1:4">
      <c r="A841" t="s">
        <v>59742</v>
      </c>
      <c r="B841" t="s">
        <v>59741</v>
      </c>
      <c r="C841">
        <v>0</v>
      </c>
      <c r="D841" t="s">
        <v>59743</v>
      </c>
    </row>
    <row r="842" spans="1:4">
      <c r="A842" t="s">
        <v>59745</v>
      </c>
      <c r="B842" t="s">
        <v>59744</v>
      </c>
      <c r="C842">
        <v>0</v>
      </c>
      <c r="D842" t="s">
        <v>59746</v>
      </c>
    </row>
    <row r="843" spans="1:4">
      <c r="A843" t="s">
        <v>59748</v>
      </c>
      <c r="B843" t="s">
        <v>59747</v>
      </c>
      <c r="C843">
        <v>0</v>
      </c>
      <c r="D843" t="s">
        <v>59749</v>
      </c>
    </row>
    <row r="844" spans="1:4">
      <c r="A844" t="s">
        <v>59751</v>
      </c>
      <c r="B844" t="s">
        <v>59750</v>
      </c>
      <c r="C844">
        <v>0</v>
      </c>
      <c r="D844" t="s">
        <v>59752</v>
      </c>
    </row>
    <row r="845" spans="1:4">
      <c r="A845" t="s">
        <v>59754</v>
      </c>
      <c r="B845" t="s">
        <v>59753</v>
      </c>
      <c r="C845">
        <v>0</v>
      </c>
      <c r="D845" t="s">
        <v>59755</v>
      </c>
    </row>
    <row r="846" spans="1:4">
      <c r="A846" t="s">
        <v>59757</v>
      </c>
      <c r="B846" t="s">
        <v>59756</v>
      </c>
      <c r="C846">
        <v>0</v>
      </c>
      <c r="D846" t="s">
        <v>59758</v>
      </c>
    </row>
    <row r="847" spans="1:4">
      <c r="A847" t="s">
        <v>59760</v>
      </c>
      <c r="B847" t="s">
        <v>59759</v>
      </c>
      <c r="C847">
        <v>0</v>
      </c>
      <c r="D847" t="s">
        <v>59761</v>
      </c>
    </row>
    <row r="848" spans="1:4">
      <c r="A848" t="s">
        <v>59763</v>
      </c>
      <c r="B848" t="s">
        <v>59762</v>
      </c>
      <c r="C848">
        <v>0</v>
      </c>
      <c r="D848" t="s">
        <v>59764</v>
      </c>
    </row>
    <row r="849" spans="1:4">
      <c r="A849" t="s">
        <v>59766</v>
      </c>
      <c r="B849" t="s">
        <v>59765</v>
      </c>
      <c r="C849">
        <v>0</v>
      </c>
      <c r="D849" t="s">
        <v>59767</v>
      </c>
    </row>
    <row r="850" spans="1:4">
      <c r="A850" t="s">
        <v>59769</v>
      </c>
      <c r="B850" t="s">
        <v>59768</v>
      </c>
      <c r="C850">
        <v>0</v>
      </c>
      <c r="D850" t="s">
        <v>59770</v>
      </c>
    </row>
    <row r="851" spans="1:4">
      <c r="A851" t="s">
        <v>59772</v>
      </c>
      <c r="B851" t="s">
        <v>59771</v>
      </c>
      <c r="C851">
        <v>0</v>
      </c>
      <c r="D851" t="s">
        <v>59773</v>
      </c>
    </row>
    <row r="852" spans="1:4">
      <c r="A852" t="s">
        <v>48747</v>
      </c>
      <c r="B852" t="s">
        <v>59774</v>
      </c>
      <c r="C852">
        <v>0</v>
      </c>
      <c r="D852" t="s">
        <v>59775</v>
      </c>
    </row>
    <row r="853" spans="1:4">
      <c r="A853" t="s">
        <v>59777</v>
      </c>
      <c r="B853" t="s">
        <v>59776</v>
      </c>
      <c r="C853">
        <v>0</v>
      </c>
      <c r="D853" t="s">
        <v>59778</v>
      </c>
    </row>
    <row r="854" spans="1:4">
      <c r="A854" t="s">
        <v>59780</v>
      </c>
      <c r="B854" t="s">
        <v>59779</v>
      </c>
      <c r="C854">
        <v>0</v>
      </c>
      <c r="D854" t="s">
        <v>59781</v>
      </c>
    </row>
    <row r="855" spans="1:4">
      <c r="A855" t="s">
        <v>59783</v>
      </c>
      <c r="B855" t="s">
        <v>59782</v>
      </c>
      <c r="C855">
        <v>0</v>
      </c>
      <c r="D855" t="s">
        <v>59784</v>
      </c>
    </row>
    <row r="856" spans="1:4">
      <c r="A856" t="s">
        <v>59786</v>
      </c>
      <c r="B856" t="s">
        <v>59785</v>
      </c>
      <c r="C856">
        <v>0</v>
      </c>
      <c r="D856" t="s">
        <v>59787</v>
      </c>
    </row>
    <row r="857" spans="1:4">
      <c r="A857" t="s">
        <v>59789</v>
      </c>
      <c r="B857" t="s">
        <v>59788</v>
      </c>
      <c r="C857">
        <v>0</v>
      </c>
      <c r="D857" t="s">
        <v>59790</v>
      </c>
    </row>
    <row r="858" spans="1:4">
      <c r="A858" t="s">
        <v>59792</v>
      </c>
      <c r="B858" t="s">
        <v>59791</v>
      </c>
      <c r="C858">
        <v>0</v>
      </c>
      <c r="D858" t="s">
        <v>59793</v>
      </c>
    </row>
    <row r="859" spans="1:4">
      <c r="A859" t="s">
        <v>59795</v>
      </c>
      <c r="B859" t="s">
        <v>59794</v>
      </c>
      <c r="C859">
        <v>0</v>
      </c>
      <c r="D859" t="s">
        <v>59796</v>
      </c>
    </row>
    <row r="860" spans="1:4">
      <c r="A860" t="s">
        <v>59798</v>
      </c>
      <c r="B860" t="s">
        <v>59797</v>
      </c>
      <c r="C860">
        <v>0</v>
      </c>
      <c r="D860" t="s">
        <v>59799</v>
      </c>
    </row>
    <row r="861" spans="1:4">
      <c r="A861" t="s">
        <v>59801</v>
      </c>
      <c r="B861" t="s">
        <v>59800</v>
      </c>
      <c r="C861">
        <v>0</v>
      </c>
      <c r="D861" t="s">
        <v>59802</v>
      </c>
    </row>
    <row r="862" spans="1:4">
      <c r="A862" t="s">
        <v>59804</v>
      </c>
      <c r="B862" t="s">
        <v>59803</v>
      </c>
      <c r="C862">
        <v>0</v>
      </c>
      <c r="D862" t="s">
        <v>59805</v>
      </c>
    </row>
    <row r="863" spans="1:4">
      <c r="A863" t="s">
        <v>59807</v>
      </c>
      <c r="B863" t="s">
        <v>59806</v>
      </c>
      <c r="C863">
        <v>0</v>
      </c>
      <c r="D863" t="s">
        <v>59808</v>
      </c>
    </row>
    <row r="864" spans="1:4">
      <c r="A864" t="s">
        <v>59810</v>
      </c>
      <c r="B864" t="s">
        <v>59809</v>
      </c>
      <c r="C864">
        <v>0</v>
      </c>
    </row>
    <row r="865" spans="1:4">
      <c r="A865" t="s">
        <v>59812</v>
      </c>
      <c r="B865" t="s">
        <v>59811</v>
      </c>
      <c r="C865">
        <v>0</v>
      </c>
    </row>
    <row r="866" spans="1:4">
      <c r="A866" t="s">
        <v>59814</v>
      </c>
      <c r="B866" t="s">
        <v>59813</v>
      </c>
      <c r="C866">
        <v>0</v>
      </c>
      <c r="D866" t="s">
        <v>59815</v>
      </c>
    </row>
    <row r="867" spans="1:4">
      <c r="A867" t="s">
        <v>59817</v>
      </c>
      <c r="B867" t="s">
        <v>59816</v>
      </c>
      <c r="C867">
        <v>0</v>
      </c>
      <c r="D867" t="s">
        <v>59818</v>
      </c>
    </row>
    <row r="868" spans="1:4">
      <c r="A868" t="s">
        <v>59820</v>
      </c>
      <c r="B868" t="s">
        <v>59819</v>
      </c>
      <c r="C868">
        <v>0</v>
      </c>
      <c r="D868" t="s">
        <v>59821</v>
      </c>
    </row>
    <row r="869" spans="1:4">
      <c r="A869" t="s">
        <v>59823</v>
      </c>
      <c r="B869" t="s">
        <v>59822</v>
      </c>
      <c r="C869">
        <v>0</v>
      </c>
      <c r="D869" t="s">
        <v>59824</v>
      </c>
    </row>
    <row r="870" spans="1:4">
      <c r="A870" t="s">
        <v>59826</v>
      </c>
      <c r="B870" t="s">
        <v>59825</v>
      </c>
      <c r="C870">
        <v>0</v>
      </c>
      <c r="D870" t="s">
        <v>59827</v>
      </c>
    </row>
    <row r="871" spans="1:4">
      <c r="A871" t="s">
        <v>59829</v>
      </c>
      <c r="B871" t="s">
        <v>59828</v>
      </c>
      <c r="C871">
        <v>0</v>
      </c>
      <c r="D871" t="s">
        <v>59830</v>
      </c>
    </row>
    <row r="872" spans="1:4">
      <c r="A872" t="s">
        <v>59832</v>
      </c>
      <c r="B872" t="s">
        <v>59831</v>
      </c>
      <c r="C872">
        <v>0</v>
      </c>
      <c r="D872" t="s">
        <v>59833</v>
      </c>
    </row>
    <row r="873" spans="1:4">
      <c r="A873" t="s">
        <v>59835</v>
      </c>
      <c r="B873" t="s">
        <v>59834</v>
      </c>
      <c r="C873">
        <v>0</v>
      </c>
    </row>
    <row r="874" spans="1:4">
      <c r="A874" t="s">
        <v>59837</v>
      </c>
      <c r="B874" t="s">
        <v>59836</v>
      </c>
      <c r="C874">
        <v>0</v>
      </c>
      <c r="D874" t="s">
        <v>59838</v>
      </c>
    </row>
    <row r="875" spans="1:4">
      <c r="A875" t="s">
        <v>59840</v>
      </c>
      <c r="B875" t="s">
        <v>59839</v>
      </c>
      <c r="C875">
        <v>0</v>
      </c>
      <c r="D875" t="s">
        <v>59841</v>
      </c>
    </row>
    <row r="876" spans="1:4">
      <c r="A876" t="s">
        <v>59843</v>
      </c>
      <c r="B876" t="s">
        <v>59842</v>
      </c>
      <c r="C876">
        <v>0</v>
      </c>
    </row>
    <row r="877" spans="1:4">
      <c r="A877" t="s">
        <v>59845</v>
      </c>
      <c r="B877" t="s">
        <v>59844</v>
      </c>
      <c r="C877">
        <v>0</v>
      </c>
    </row>
    <row r="878" spans="1:4">
      <c r="A878" t="s">
        <v>59847</v>
      </c>
      <c r="B878" t="s">
        <v>59846</v>
      </c>
      <c r="C878">
        <v>0</v>
      </c>
      <c r="D878" t="s">
        <v>59848</v>
      </c>
    </row>
    <row r="879" spans="1:4">
      <c r="A879" t="s">
        <v>59850</v>
      </c>
      <c r="B879" t="s">
        <v>59849</v>
      </c>
      <c r="C879">
        <v>0</v>
      </c>
      <c r="D879" t="s">
        <v>59851</v>
      </c>
    </row>
    <row r="880" spans="1:4">
      <c r="A880" t="s">
        <v>59853</v>
      </c>
      <c r="B880" t="s">
        <v>59852</v>
      </c>
      <c r="C880">
        <v>0</v>
      </c>
      <c r="D880" t="s">
        <v>59854</v>
      </c>
    </row>
    <row r="881" spans="1:4">
      <c r="A881" t="s">
        <v>59856</v>
      </c>
      <c r="B881" t="s">
        <v>59855</v>
      </c>
      <c r="C881">
        <v>0</v>
      </c>
      <c r="D881" t="s">
        <v>59857</v>
      </c>
    </row>
    <row r="882" spans="1:4">
      <c r="A882" t="s">
        <v>59859</v>
      </c>
      <c r="B882" t="s">
        <v>59858</v>
      </c>
      <c r="C882">
        <v>0</v>
      </c>
      <c r="D882" t="s">
        <v>59860</v>
      </c>
    </row>
    <row r="883" spans="1:4">
      <c r="A883" t="s">
        <v>59862</v>
      </c>
      <c r="B883" t="s">
        <v>59861</v>
      </c>
      <c r="C883">
        <v>0</v>
      </c>
      <c r="D883" t="s">
        <v>59863</v>
      </c>
    </row>
    <row r="884" spans="1:4">
      <c r="A884" t="s">
        <v>59865</v>
      </c>
      <c r="B884" t="s">
        <v>59864</v>
      </c>
      <c r="C884">
        <v>0</v>
      </c>
    </row>
    <row r="885" spans="1:4">
      <c r="A885" t="s">
        <v>59867</v>
      </c>
      <c r="B885" t="s">
        <v>59866</v>
      </c>
      <c r="C885">
        <v>0</v>
      </c>
      <c r="D885" t="s">
        <v>59868</v>
      </c>
    </row>
    <row r="886" spans="1:4">
      <c r="A886" t="s">
        <v>59870</v>
      </c>
      <c r="B886" t="s">
        <v>59869</v>
      </c>
      <c r="C886">
        <v>0</v>
      </c>
      <c r="D886" t="s">
        <v>59871</v>
      </c>
    </row>
    <row r="887" spans="1:4">
      <c r="A887" t="s">
        <v>59873</v>
      </c>
      <c r="B887" t="s">
        <v>59872</v>
      </c>
      <c r="C887">
        <v>0</v>
      </c>
      <c r="D887" t="s">
        <v>59874</v>
      </c>
    </row>
    <row r="888" spans="1:4">
      <c r="A888" t="s">
        <v>59876</v>
      </c>
      <c r="B888" t="s">
        <v>59875</v>
      </c>
      <c r="C888">
        <v>0</v>
      </c>
      <c r="D888" t="s">
        <v>59877</v>
      </c>
    </row>
    <row r="889" spans="1:4">
      <c r="A889" t="s">
        <v>59879</v>
      </c>
      <c r="B889" t="s">
        <v>59878</v>
      </c>
      <c r="C889">
        <v>0</v>
      </c>
      <c r="D889" t="s">
        <v>59880</v>
      </c>
    </row>
    <row r="890" spans="1:4">
      <c r="A890" t="s">
        <v>59882</v>
      </c>
      <c r="B890" t="s">
        <v>59881</v>
      </c>
      <c r="C890">
        <v>0</v>
      </c>
      <c r="D890" t="s">
        <v>59883</v>
      </c>
    </row>
    <row r="891" spans="1:4">
      <c r="A891" t="s">
        <v>59876</v>
      </c>
      <c r="B891" t="s">
        <v>59884</v>
      </c>
      <c r="C891">
        <v>0</v>
      </c>
      <c r="D891" t="s">
        <v>59877</v>
      </c>
    </row>
    <row r="892" spans="1:4">
      <c r="A892" t="s">
        <v>59879</v>
      </c>
      <c r="B892" t="s">
        <v>59885</v>
      </c>
      <c r="C892">
        <v>0</v>
      </c>
      <c r="D892" t="s">
        <v>59886</v>
      </c>
    </row>
    <row r="893" spans="1:4">
      <c r="A893" t="s">
        <v>59882</v>
      </c>
      <c r="B893" t="s">
        <v>59887</v>
      </c>
      <c r="C893">
        <v>0</v>
      </c>
      <c r="D893" t="s">
        <v>59883</v>
      </c>
    </row>
    <row r="894" spans="1:4">
      <c r="A894" t="s">
        <v>59873</v>
      </c>
      <c r="B894" t="s">
        <v>59888</v>
      </c>
      <c r="C894">
        <v>0</v>
      </c>
      <c r="D894" t="s">
        <v>59874</v>
      </c>
    </row>
    <row r="895" spans="1:4">
      <c r="A895" t="s">
        <v>59870</v>
      </c>
      <c r="B895" t="s">
        <v>59889</v>
      </c>
      <c r="C895">
        <v>0</v>
      </c>
      <c r="D895" t="s">
        <v>59890</v>
      </c>
    </row>
    <row r="896" spans="1:4">
      <c r="A896" t="s">
        <v>59892</v>
      </c>
      <c r="B896" t="s">
        <v>59891</v>
      </c>
      <c r="C896">
        <v>0</v>
      </c>
      <c r="D896" t="s">
        <v>59893</v>
      </c>
    </row>
    <row r="897" spans="1:4">
      <c r="A897" t="s">
        <v>59895</v>
      </c>
      <c r="B897" t="s">
        <v>59894</v>
      </c>
      <c r="C897">
        <v>0</v>
      </c>
      <c r="D897" t="s">
        <v>59896</v>
      </c>
    </row>
    <row r="898" spans="1:4">
      <c r="A898" t="s">
        <v>59898</v>
      </c>
      <c r="B898" t="s">
        <v>59897</v>
      </c>
      <c r="C898">
        <v>0</v>
      </c>
      <c r="D898" t="s">
        <v>59899</v>
      </c>
    </row>
    <row r="899" spans="1:4">
      <c r="A899" t="s">
        <v>59901</v>
      </c>
      <c r="B899" t="s">
        <v>59900</v>
      </c>
      <c r="C899">
        <v>0</v>
      </c>
      <c r="D899" t="s">
        <v>59902</v>
      </c>
    </row>
    <row r="900" spans="1:4">
      <c r="A900" t="s">
        <v>59904</v>
      </c>
      <c r="B900" t="s">
        <v>59903</v>
      </c>
      <c r="C900">
        <v>0</v>
      </c>
      <c r="D900" t="s">
        <v>59905</v>
      </c>
    </row>
    <row r="901" spans="1:4">
      <c r="A901" t="s">
        <v>59907</v>
      </c>
      <c r="B901" t="s">
        <v>59906</v>
      </c>
      <c r="C901">
        <v>0</v>
      </c>
      <c r="D901" t="s">
        <v>59908</v>
      </c>
    </row>
    <row r="902" spans="1:4">
      <c r="A902" t="s">
        <v>59910</v>
      </c>
      <c r="B902" t="s">
        <v>59909</v>
      </c>
      <c r="C902">
        <v>0</v>
      </c>
      <c r="D902" t="s">
        <v>59911</v>
      </c>
    </row>
    <row r="903" spans="1:4">
      <c r="A903" t="s">
        <v>59913</v>
      </c>
      <c r="B903" t="s">
        <v>59912</v>
      </c>
      <c r="C903">
        <v>0</v>
      </c>
      <c r="D903" t="s">
        <v>59914</v>
      </c>
    </row>
    <row r="904" spans="1:4">
      <c r="A904" t="s">
        <v>59916</v>
      </c>
      <c r="B904" t="s">
        <v>59915</v>
      </c>
      <c r="C904">
        <v>0</v>
      </c>
      <c r="D904" t="s">
        <v>59917</v>
      </c>
    </row>
    <row r="905" spans="1:4">
      <c r="A905" t="s">
        <v>58658</v>
      </c>
      <c r="B905" t="s">
        <v>59918</v>
      </c>
      <c r="C905">
        <v>0</v>
      </c>
      <c r="D905" t="s">
        <v>59919</v>
      </c>
    </row>
    <row r="906" spans="1:4">
      <c r="A906" t="s">
        <v>59921</v>
      </c>
      <c r="B906" t="s">
        <v>59920</v>
      </c>
      <c r="C906">
        <v>0</v>
      </c>
      <c r="D906" t="s">
        <v>59922</v>
      </c>
    </row>
    <row r="907" spans="1:4">
      <c r="A907" t="s">
        <v>59924</v>
      </c>
      <c r="B907" t="s">
        <v>59923</v>
      </c>
      <c r="C907">
        <v>0</v>
      </c>
      <c r="D907" t="s">
        <v>59925</v>
      </c>
    </row>
    <row r="908" spans="1:4">
      <c r="A908" t="s">
        <v>59927</v>
      </c>
      <c r="B908" t="s">
        <v>59926</v>
      </c>
      <c r="C908">
        <v>0</v>
      </c>
      <c r="D908" t="s">
        <v>59928</v>
      </c>
    </row>
    <row r="909" spans="1:4">
      <c r="A909" t="s">
        <v>59930</v>
      </c>
      <c r="B909" t="s">
        <v>59929</v>
      </c>
      <c r="C909">
        <v>0</v>
      </c>
      <c r="D909" t="s">
        <v>59931</v>
      </c>
    </row>
    <row r="910" spans="1:4">
      <c r="A910" t="s">
        <v>59933</v>
      </c>
      <c r="B910" t="s">
        <v>59932</v>
      </c>
      <c r="C910">
        <v>0</v>
      </c>
      <c r="D910" t="s">
        <v>59934</v>
      </c>
    </row>
    <row r="911" spans="1:4">
      <c r="A911" t="s">
        <v>59936</v>
      </c>
      <c r="B911" t="s">
        <v>59935</v>
      </c>
      <c r="C911">
        <v>0</v>
      </c>
      <c r="D911" t="s">
        <v>59937</v>
      </c>
    </row>
    <row r="912" spans="1:4">
      <c r="A912" t="s">
        <v>59939</v>
      </c>
      <c r="B912" t="s">
        <v>59938</v>
      </c>
      <c r="C912">
        <v>0</v>
      </c>
      <c r="D912" s="1" t="s">
        <v>59940</v>
      </c>
    </row>
    <row r="913" spans="1:4">
      <c r="A913" t="s">
        <v>59942</v>
      </c>
      <c r="B913" t="s">
        <v>59941</v>
      </c>
      <c r="C913">
        <v>0</v>
      </c>
      <c r="D913" t="s">
        <v>59943</v>
      </c>
    </row>
    <row r="914" spans="1:4">
      <c r="A914" t="s">
        <v>59945</v>
      </c>
      <c r="B914" t="s">
        <v>59944</v>
      </c>
      <c r="C914">
        <v>0</v>
      </c>
      <c r="D914" t="s">
        <v>59946</v>
      </c>
    </row>
    <row r="915" spans="1:4">
      <c r="A915" t="s">
        <v>59948</v>
      </c>
      <c r="B915" t="s">
        <v>59947</v>
      </c>
      <c r="C915">
        <v>0</v>
      </c>
      <c r="D915" t="s">
        <v>59949</v>
      </c>
    </row>
    <row r="916" spans="1:4">
      <c r="A916" t="s">
        <v>59951</v>
      </c>
      <c r="B916" t="s">
        <v>59950</v>
      </c>
      <c r="C916">
        <v>0</v>
      </c>
      <c r="D916" t="s">
        <v>59952</v>
      </c>
    </row>
    <row r="917" spans="1:4">
      <c r="A917" t="s">
        <v>59954</v>
      </c>
      <c r="B917" t="s">
        <v>59953</v>
      </c>
      <c r="C917">
        <v>0</v>
      </c>
      <c r="D917" t="s">
        <v>59955</v>
      </c>
    </row>
    <row r="918" spans="1:4">
      <c r="A918" t="s">
        <v>59957</v>
      </c>
      <c r="B918" t="s">
        <v>59956</v>
      </c>
      <c r="C918">
        <v>0</v>
      </c>
      <c r="D918" t="s">
        <v>59958</v>
      </c>
    </row>
    <row r="919" spans="1:4">
      <c r="A919" t="s">
        <v>59960</v>
      </c>
      <c r="B919" t="s">
        <v>59959</v>
      </c>
      <c r="C919">
        <v>0</v>
      </c>
    </row>
    <row r="920" spans="1:4">
      <c r="A920" t="s">
        <v>59015</v>
      </c>
      <c r="B920" t="s">
        <v>59961</v>
      </c>
      <c r="C920">
        <v>0</v>
      </c>
    </row>
    <row r="921" spans="1:4">
      <c r="A921" t="s">
        <v>59963</v>
      </c>
      <c r="B921" t="s">
        <v>59962</v>
      </c>
      <c r="C921">
        <v>0</v>
      </c>
    </row>
    <row r="922" spans="1:4">
      <c r="A922" t="s">
        <v>59965</v>
      </c>
      <c r="B922" t="s">
        <v>59964</v>
      </c>
      <c r="C922">
        <v>0</v>
      </c>
      <c r="D922" t="s">
        <v>59966</v>
      </c>
    </row>
    <row r="923" spans="1:4">
      <c r="A923" t="s">
        <v>59968</v>
      </c>
      <c r="B923" t="s">
        <v>59967</v>
      </c>
      <c r="C923">
        <v>0</v>
      </c>
      <c r="D923" t="s">
        <v>59969</v>
      </c>
    </row>
    <row r="924" spans="1:4">
      <c r="A924" t="s">
        <v>59971</v>
      </c>
      <c r="B924" t="s">
        <v>59970</v>
      </c>
      <c r="C924">
        <v>0</v>
      </c>
    </row>
    <row r="925" spans="1:4">
      <c r="A925" t="s">
        <v>59973</v>
      </c>
      <c r="B925" t="s">
        <v>59972</v>
      </c>
      <c r="C925">
        <v>0</v>
      </c>
    </row>
    <row r="926" spans="1:4">
      <c r="A926" t="s">
        <v>59975</v>
      </c>
      <c r="B926" t="s">
        <v>59974</v>
      </c>
      <c r="C926">
        <v>0</v>
      </c>
    </row>
    <row r="927" spans="1:4">
      <c r="A927" t="s">
        <v>59977</v>
      </c>
      <c r="B927" t="s">
        <v>59976</v>
      </c>
      <c r="C927">
        <v>0</v>
      </c>
    </row>
    <row r="928" spans="1:4">
      <c r="A928" t="s">
        <v>59979</v>
      </c>
      <c r="B928" t="s">
        <v>59978</v>
      </c>
      <c r="C928">
        <v>0</v>
      </c>
      <c r="D928" t="s">
        <v>59980</v>
      </c>
    </row>
    <row r="929" spans="1:4">
      <c r="A929" t="s">
        <v>59982</v>
      </c>
      <c r="B929" t="s">
        <v>59981</v>
      </c>
      <c r="C929">
        <v>0</v>
      </c>
    </row>
    <row r="930" spans="1:4">
      <c r="A930" t="s">
        <v>59984</v>
      </c>
      <c r="B930" t="s">
        <v>59983</v>
      </c>
      <c r="C930">
        <v>0</v>
      </c>
    </row>
    <row r="931" spans="1:4">
      <c r="A931" t="s">
        <v>59986</v>
      </c>
      <c r="B931" t="s">
        <v>59985</v>
      </c>
      <c r="C931">
        <v>0</v>
      </c>
    </row>
    <row r="932" spans="1:4">
      <c r="A932" t="s">
        <v>59988</v>
      </c>
      <c r="B932" t="s">
        <v>59987</v>
      </c>
      <c r="C932">
        <v>0</v>
      </c>
    </row>
    <row r="933" spans="1:4">
      <c r="A933" t="s">
        <v>59990</v>
      </c>
      <c r="B933" t="s">
        <v>59989</v>
      </c>
      <c r="C933">
        <v>0</v>
      </c>
    </row>
    <row r="934" spans="1:4">
      <c r="A934" t="s">
        <v>59992</v>
      </c>
      <c r="B934" t="s">
        <v>59991</v>
      </c>
      <c r="C934">
        <v>0</v>
      </c>
      <c r="D934" t="s">
        <v>59993</v>
      </c>
    </row>
    <row r="935" spans="1:4">
      <c r="A935" t="s">
        <v>59995</v>
      </c>
      <c r="B935" t="s">
        <v>59994</v>
      </c>
      <c r="C935">
        <v>0</v>
      </c>
      <c r="D935" t="s">
        <v>59996</v>
      </c>
    </row>
    <row r="936" spans="1:4">
      <c r="A936" t="s">
        <v>59998</v>
      </c>
      <c r="B936" t="s">
        <v>59997</v>
      </c>
      <c r="C936">
        <v>0</v>
      </c>
      <c r="D936" t="s">
        <v>59999</v>
      </c>
    </row>
    <row r="937" spans="1:4">
      <c r="A937" t="s">
        <v>60001</v>
      </c>
      <c r="B937" t="s">
        <v>60000</v>
      </c>
      <c r="C937">
        <v>0</v>
      </c>
      <c r="D937" t="s">
        <v>60002</v>
      </c>
    </row>
    <row r="938" spans="1:4">
      <c r="A938" t="s">
        <v>60004</v>
      </c>
      <c r="B938" t="s">
        <v>60003</v>
      </c>
      <c r="C938">
        <v>0</v>
      </c>
      <c r="D938" t="s">
        <v>60005</v>
      </c>
    </row>
    <row r="939" spans="1:4">
      <c r="A939" t="s">
        <v>60007</v>
      </c>
      <c r="B939" t="s">
        <v>60006</v>
      </c>
      <c r="C939">
        <v>0</v>
      </c>
      <c r="D939" t="s">
        <v>60008</v>
      </c>
    </row>
    <row r="940" spans="1:4">
      <c r="A940" t="s">
        <v>60010</v>
      </c>
      <c r="B940" t="s">
        <v>60009</v>
      </c>
      <c r="C940">
        <v>0</v>
      </c>
      <c r="D940" t="s">
        <v>60011</v>
      </c>
    </row>
    <row r="941" spans="1:4">
      <c r="A941" t="s">
        <v>60013</v>
      </c>
      <c r="B941" t="s">
        <v>60012</v>
      </c>
      <c r="C941">
        <v>0</v>
      </c>
      <c r="D941" t="s">
        <v>60014</v>
      </c>
    </row>
    <row r="942" spans="1:4">
      <c r="A942" t="s">
        <v>60016</v>
      </c>
      <c r="B942" t="s">
        <v>60015</v>
      </c>
      <c r="C942">
        <v>0</v>
      </c>
      <c r="D942" t="s">
        <v>60017</v>
      </c>
    </row>
    <row r="943" spans="1:4">
      <c r="A943" t="s">
        <v>60019</v>
      </c>
      <c r="B943" t="s">
        <v>60018</v>
      </c>
      <c r="C943">
        <v>0</v>
      </c>
      <c r="D943" t="s">
        <v>60020</v>
      </c>
    </row>
    <row r="944" spans="1:4">
      <c r="A944" t="s">
        <v>60022</v>
      </c>
      <c r="B944" t="s">
        <v>60021</v>
      </c>
      <c r="C944">
        <v>0</v>
      </c>
      <c r="D944" t="s">
        <v>60023</v>
      </c>
    </row>
    <row r="945" spans="1:4">
      <c r="A945" t="s">
        <v>60025</v>
      </c>
      <c r="B945" t="s">
        <v>60024</v>
      </c>
      <c r="C945">
        <v>0</v>
      </c>
      <c r="D945" t="s">
        <v>60026</v>
      </c>
    </row>
    <row r="946" spans="1:4">
      <c r="A946" t="s">
        <v>60028</v>
      </c>
      <c r="B946" t="s">
        <v>60027</v>
      </c>
      <c r="C946">
        <v>0</v>
      </c>
      <c r="D946" t="s">
        <v>60029</v>
      </c>
    </row>
    <row r="947" spans="1:4">
      <c r="A947" t="s">
        <v>60031</v>
      </c>
      <c r="B947" t="s">
        <v>60030</v>
      </c>
      <c r="C947">
        <v>0</v>
      </c>
      <c r="D947" t="s">
        <v>60032</v>
      </c>
    </row>
    <row r="948" spans="1:4">
      <c r="A948" t="s">
        <v>60034</v>
      </c>
      <c r="B948" t="s">
        <v>60033</v>
      </c>
      <c r="C948">
        <v>0</v>
      </c>
      <c r="D948" t="s">
        <v>60035</v>
      </c>
    </row>
    <row r="949" spans="1:4">
      <c r="A949" t="s">
        <v>60037</v>
      </c>
      <c r="B949" t="s">
        <v>60036</v>
      </c>
      <c r="C949">
        <v>0</v>
      </c>
      <c r="D949" t="s">
        <v>60038</v>
      </c>
    </row>
    <row r="950" spans="1:4">
      <c r="A950" t="s">
        <v>60040</v>
      </c>
      <c r="B950" t="s">
        <v>60039</v>
      </c>
      <c r="C950">
        <v>0</v>
      </c>
      <c r="D950" t="s">
        <v>60041</v>
      </c>
    </row>
    <row r="951" spans="1:4">
      <c r="A951" t="s">
        <v>60043</v>
      </c>
      <c r="B951" t="s">
        <v>60042</v>
      </c>
      <c r="C951">
        <v>0</v>
      </c>
      <c r="D951" t="s">
        <v>60044</v>
      </c>
    </row>
    <row r="952" spans="1:4">
      <c r="A952" t="s">
        <v>60046</v>
      </c>
      <c r="B952" t="s">
        <v>60045</v>
      </c>
      <c r="C952">
        <v>0</v>
      </c>
      <c r="D952" t="s">
        <v>60047</v>
      </c>
    </row>
    <row r="953" spans="1:4">
      <c r="A953" t="s">
        <v>60049</v>
      </c>
      <c r="B953" t="s">
        <v>60048</v>
      </c>
      <c r="C953">
        <v>0</v>
      </c>
      <c r="D953" t="s">
        <v>60050</v>
      </c>
    </row>
    <row r="954" spans="1:4">
      <c r="A954" t="s">
        <v>60052</v>
      </c>
      <c r="B954" t="s">
        <v>60051</v>
      </c>
      <c r="C954">
        <v>0</v>
      </c>
      <c r="D954" t="s">
        <v>60053</v>
      </c>
    </row>
    <row r="955" spans="1:4">
      <c r="A955" t="s">
        <v>60055</v>
      </c>
      <c r="B955" t="s">
        <v>60054</v>
      </c>
      <c r="C955">
        <v>0</v>
      </c>
      <c r="D955" t="s">
        <v>60056</v>
      </c>
    </row>
    <row r="956" spans="1:4">
      <c r="A956" t="s">
        <v>60058</v>
      </c>
      <c r="B956" t="s">
        <v>60057</v>
      </c>
      <c r="C956">
        <v>0</v>
      </c>
      <c r="D956" t="s">
        <v>60059</v>
      </c>
    </row>
    <row r="957" spans="1:4">
      <c r="A957" t="s">
        <v>60061</v>
      </c>
      <c r="B957" t="s">
        <v>60060</v>
      </c>
      <c r="C957">
        <v>0</v>
      </c>
      <c r="D957" t="s">
        <v>60062</v>
      </c>
    </row>
    <row r="958" spans="1:4">
      <c r="A958" t="s">
        <v>60064</v>
      </c>
      <c r="B958" t="s">
        <v>60063</v>
      </c>
      <c r="C958">
        <v>0</v>
      </c>
      <c r="D958" t="s">
        <v>60065</v>
      </c>
    </row>
    <row r="959" spans="1:4">
      <c r="A959" t="s">
        <v>60067</v>
      </c>
      <c r="B959" t="s">
        <v>60066</v>
      </c>
      <c r="C959">
        <v>0</v>
      </c>
      <c r="D959" t="s">
        <v>60068</v>
      </c>
    </row>
    <row r="960" spans="1:4">
      <c r="A960" t="s">
        <v>60070</v>
      </c>
      <c r="B960" t="s">
        <v>60069</v>
      </c>
      <c r="C960">
        <v>0</v>
      </c>
      <c r="D960" t="s">
        <v>60071</v>
      </c>
    </row>
    <row r="961" spans="1:4">
      <c r="A961" t="s">
        <v>60073</v>
      </c>
      <c r="B961" t="s">
        <v>60072</v>
      </c>
      <c r="C961">
        <v>0</v>
      </c>
      <c r="D961" t="s">
        <v>60074</v>
      </c>
    </row>
    <row r="962" spans="1:4">
      <c r="A962" t="s">
        <v>60076</v>
      </c>
      <c r="B962" t="s">
        <v>60075</v>
      </c>
      <c r="C962">
        <v>0</v>
      </c>
      <c r="D962" t="s">
        <v>60077</v>
      </c>
    </row>
    <row r="963" spans="1:4">
      <c r="A963" t="s">
        <v>60079</v>
      </c>
      <c r="B963" t="s">
        <v>60078</v>
      </c>
      <c r="C963">
        <v>0</v>
      </c>
      <c r="D963" t="s">
        <v>60080</v>
      </c>
    </row>
    <row r="964" spans="1:4">
      <c r="A964" t="s">
        <v>60082</v>
      </c>
      <c r="B964" t="s">
        <v>60081</v>
      </c>
      <c r="C964">
        <v>0</v>
      </c>
    </row>
    <row r="965" spans="1:4">
      <c r="A965" t="s">
        <v>60084</v>
      </c>
      <c r="B965" t="s">
        <v>60083</v>
      </c>
      <c r="C965">
        <v>0</v>
      </c>
    </row>
    <row r="966" spans="1:4">
      <c r="A966" t="s">
        <v>60086</v>
      </c>
      <c r="B966" t="s">
        <v>60085</v>
      </c>
      <c r="C966">
        <v>0</v>
      </c>
      <c r="D966" t="s">
        <v>60087</v>
      </c>
    </row>
    <row r="967" spans="1:4">
      <c r="A967" t="s">
        <v>60089</v>
      </c>
      <c r="B967" t="s">
        <v>60088</v>
      </c>
      <c r="C967">
        <v>0</v>
      </c>
    </row>
    <row r="968" spans="1:4">
      <c r="A968" t="s">
        <v>60091</v>
      </c>
      <c r="B968" t="s">
        <v>60090</v>
      </c>
      <c r="C968">
        <v>0</v>
      </c>
      <c r="D968" s="1" t="s">
        <v>60092</v>
      </c>
    </row>
    <row r="969" spans="1:4">
      <c r="A969" t="s">
        <v>60094</v>
      </c>
      <c r="B969" t="s">
        <v>60093</v>
      </c>
      <c r="C969">
        <v>0</v>
      </c>
    </row>
    <row r="970" spans="1:4">
      <c r="A970" t="s">
        <v>60096</v>
      </c>
      <c r="B970" t="s">
        <v>60095</v>
      </c>
      <c r="C970">
        <v>0</v>
      </c>
      <c r="D970" t="s">
        <v>60097</v>
      </c>
    </row>
    <row r="971" spans="1:4">
      <c r="A971" t="s">
        <v>60099</v>
      </c>
      <c r="B971" t="s">
        <v>60098</v>
      </c>
      <c r="C971">
        <v>0</v>
      </c>
      <c r="D971" t="s">
        <v>60100</v>
      </c>
    </row>
    <row r="972" spans="1:4">
      <c r="A972" t="s">
        <v>60102</v>
      </c>
      <c r="B972" t="s">
        <v>60101</v>
      </c>
      <c r="C972">
        <v>0</v>
      </c>
      <c r="D972" t="s">
        <v>60103</v>
      </c>
    </row>
    <row r="973" spans="1:4">
      <c r="A973" t="s">
        <v>60105</v>
      </c>
      <c r="B973" t="s">
        <v>60104</v>
      </c>
      <c r="C973">
        <v>0</v>
      </c>
      <c r="D973" t="s">
        <v>60106</v>
      </c>
    </row>
    <row r="974" spans="1:4">
      <c r="A974" t="s">
        <v>60108</v>
      </c>
      <c r="B974" t="s">
        <v>60107</v>
      </c>
      <c r="C974">
        <v>0</v>
      </c>
      <c r="D974" t="s">
        <v>60109</v>
      </c>
    </row>
    <row r="975" spans="1:4">
      <c r="A975" t="s">
        <v>58973</v>
      </c>
      <c r="B975" t="s">
        <v>60110</v>
      </c>
      <c r="C975">
        <v>0</v>
      </c>
    </row>
    <row r="976" spans="1:4">
      <c r="A976" t="s">
        <v>60112</v>
      </c>
      <c r="B976" t="s">
        <v>60111</v>
      </c>
      <c r="C976">
        <v>0</v>
      </c>
    </row>
    <row r="977" spans="1:4">
      <c r="A977" t="s">
        <v>60114</v>
      </c>
      <c r="B977" t="s">
        <v>60113</v>
      </c>
      <c r="C977">
        <v>0</v>
      </c>
      <c r="D977" t="s">
        <v>60115</v>
      </c>
    </row>
    <row r="978" spans="1:4">
      <c r="A978" t="s">
        <v>60117</v>
      </c>
      <c r="B978" t="s">
        <v>60116</v>
      </c>
      <c r="C978">
        <v>0</v>
      </c>
    </row>
    <row r="979" spans="1:4">
      <c r="A979" t="s">
        <v>60119</v>
      </c>
      <c r="B979" t="s">
        <v>60118</v>
      </c>
      <c r="C979">
        <v>0</v>
      </c>
    </row>
    <row r="980" spans="1:4">
      <c r="A980" t="s">
        <v>60121</v>
      </c>
      <c r="B980" t="s">
        <v>60120</v>
      </c>
      <c r="C980">
        <v>0</v>
      </c>
    </row>
    <row r="981" spans="1:4">
      <c r="A981" t="s">
        <v>60123</v>
      </c>
      <c r="B981" t="s">
        <v>60122</v>
      </c>
      <c r="C981">
        <v>0</v>
      </c>
    </row>
    <row r="982" spans="1:4">
      <c r="A982" t="s">
        <v>59094</v>
      </c>
      <c r="B982" t="s">
        <v>60124</v>
      </c>
      <c r="C982">
        <v>0</v>
      </c>
    </row>
    <row r="983" spans="1:4">
      <c r="A983" t="s">
        <v>60126</v>
      </c>
      <c r="B983" t="s">
        <v>60125</v>
      </c>
      <c r="C983">
        <v>0</v>
      </c>
    </row>
    <row r="984" spans="1:4">
      <c r="A984" t="s">
        <v>60128</v>
      </c>
      <c r="B984" t="s">
        <v>60127</v>
      </c>
      <c r="C984">
        <v>0</v>
      </c>
    </row>
    <row r="985" spans="1:4">
      <c r="A985" t="s">
        <v>60130</v>
      </c>
      <c r="B985" t="s">
        <v>60129</v>
      </c>
      <c r="C985">
        <v>0</v>
      </c>
    </row>
    <row r="986" spans="1:4">
      <c r="A986" t="s">
        <v>60132</v>
      </c>
      <c r="B986" t="s">
        <v>60131</v>
      </c>
      <c r="C986">
        <v>0</v>
      </c>
    </row>
    <row r="987" spans="1:4">
      <c r="A987" t="s">
        <v>60134</v>
      </c>
      <c r="B987" t="s">
        <v>60133</v>
      </c>
      <c r="C987">
        <v>0</v>
      </c>
    </row>
    <row r="988" spans="1:4">
      <c r="A988" t="s">
        <v>60136</v>
      </c>
      <c r="B988" t="s">
        <v>60135</v>
      </c>
      <c r="C988">
        <v>0</v>
      </c>
    </row>
    <row r="989" spans="1:4">
      <c r="A989" t="s">
        <v>60138</v>
      </c>
      <c r="B989" t="s">
        <v>60137</v>
      </c>
      <c r="C989">
        <v>0</v>
      </c>
    </row>
    <row r="990" spans="1:4">
      <c r="A990" t="s">
        <v>60140</v>
      </c>
      <c r="B990" t="s">
        <v>60139</v>
      </c>
      <c r="C990">
        <v>0</v>
      </c>
    </row>
    <row r="991" spans="1:4">
      <c r="A991" t="s">
        <v>60142</v>
      </c>
      <c r="B991" t="s">
        <v>60141</v>
      </c>
      <c r="C991">
        <v>0</v>
      </c>
    </row>
    <row r="992" spans="1:4">
      <c r="A992" t="s">
        <v>60144</v>
      </c>
      <c r="B992" t="s">
        <v>60143</v>
      </c>
      <c r="C992">
        <v>0</v>
      </c>
      <c r="D992" t="s">
        <v>60145</v>
      </c>
    </row>
    <row r="993" spans="1:4">
      <c r="A993" t="s">
        <v>60147</v>
      </c>
      <c r="B993" t="s">
        <v>60146</v>
      </c>
      <c r="C993">
        <v>0</v>
      </c>
      <c r="D993" t="s">
        <v>60148</v>
      </c>
    </row>
    <row r="994" spans="1:4">
      <c r="A994" t="s">
        <v>60150</v>
      </c>
      <c r="B994" t="s">
        <v>60149</v>
      </c>
      <c r="C994">
        <v>0</v>
      </c>
      <c r="D994" t="s">
        <v>60151</v>
      </c>
    </row>
    <row r="995" spans="1:4">
      <c r="A995" t="s">
        <v>60153</v>
      </c>
      <c r="B995" t="s">
        <v>60152</v>
      </c>
      <c r="C995">
        <v>0</v>
      </c>
      <c r="D995" t="s">
        <v>50958</v>
      </c>
    </row>
    <row r="996" spans="1:4">
      <c r="A996" t="s">
        <v>60155</v>
      </c>
      <c r="B996" t="s">
        <v>60154</v>
      </c>
      <c r="C996">
        <v>0</v>
      </c>
      <c r="D996" t="s">
        <v>60156</v>
      </c>
    </row>
    <row r="997" spans="1:4">
      <c r="A997" t="s">
        <v>60158</v>
      </c>
      <c r="B997" t="s">
        <v>60157</v>
      </c>
      <c r="C997">
        <v>0</v>
      </c>
    </row>
    <row r="998" spans="1:4">
      <c r="A998" t="s">
        <v>60160</v>
      </c>
      <c r="B998" t="s">
        <v>60159</v>
      </c>
      <c r="C998">
        <v>0</v>
      </c>
    </row>
    <row r="999" spans="1:4">
      <c r="A999" t="s">
        <v>60162</v>
      </c>
      <c r="B999" t="s">
        <v>60161</v>
      </c>
      <c r="C999">
        <v>0</v>
      </c>
    </row>
    <row r="1000" spans="1:4">
      <c r="A1000" t="s">
        <v>60164</v>
      </c>
      <c r="B1000" t="s">
        <v>60163</v>
      </c>
      <c r="C1000">
        <v>0</v>
      </c>
    </row>
    <row r="1001" spans="1:4">
      <c r="A1001" t="s">
        <v>60166</v>
      </c>
      <c r="B1001" t="s">
        <v>60165</v>
      </c>
      <c r="C1001">
        <v>0</v>
      </c>
    </row>
    <row r="1002" spans="1:4">
      <c r="A1002" t="s">
        <v>60168</v>
      </c>
      <c r="B1002" t="s">
        <v>60167</v>
      </c>
      <c r="C1002">
        <v>0</v>
      </c>
    </row>
    <row r="1003" spans="1:4">
      <c r="A1003" t="s">
        <v>60170</v>
      </c>
      <c r="B1003" t="s">
        <v>60169</v>
      </c>
      <c r="C1003">
        <v>0</v>
      </c>
      <c r="D1003" t="s">
        <v>60171</v>
      </c>
    </row>
    <row r="1004" spans="1:4">
      <c r="A1004" t="s">
        <v>60173</v>
      </c>
      <c r="B1004" t="s">
        <v>60172</v>
      </c>
      <c r="C1004">
        <v>0</v>
      </c>
      <c r="D1004" t="s">
        <v>60174</v>
      </c>
    </row>
    <row r="1005" spans="1:4">
      <c r="A1005" t="s">
        <v>60176</v>
      </c>
      <c r="B1005" t="s">
        <v>60175</v>
      </c>
      <c r="C1005">
        <v>0</v>
      </c>
      <c r="D1005" t="s">
        <v>60177</v>
      </c>
    </row>
    <row r="1006" spans="1:4">
      <c r="A1006" t="s">
        <v>60179</v>
      </c>
      <c r="B1006" t="s">
        <v>60178</v>
      </c>
      <c r="C1006">
        <v>0</v>
      </c>
      <c r="D1006" t="s">
        <v>60180</v>
      </c>
    </row>
    <row r="1007" spans="1:4">
      <c r="A1007" t="s">
        <v>60182</v>
      </c>
      <c r="B1007" t="s">
        <v>60181</v>
      </c>
      <c r="C1007">
        <v>0</v>
      </c>
      <c r="D1007" t="s">
        <v>60183</v>
      </c>
    </row>
    <row r="1008" spans="1:4">
      <c r="A1008" t="s">
        <v>60185</v>
      </c>
      <c r="B1008" t="s">
        <v>60184</v>
      </c>
      <c r="C1008">
        <v>0</v>
      </c>
      <c r="D1008" t="s">
        <v>60186</v>
      </c>
    </row>
    <row r="1009" spans="1:4">
      <c r="A1009" t="s">
        <v>60188</v>
      </c>
      <c r="B1009" t="s">
        <v>60187</v>
      </c>
      <c r="C1009">
        <v>0</v>
      </c>
      <c r="D1009" t="s">
        <v>60189</v>
      </c>
    </row>
    <row r="1010" spans="1:4">
      <c r="A1010" t="s">
        <v>60191</v>
      </c>
      <c r="B1010" t="s">
        <v>60190</v>
      </c>
      <c r="C1010">
        <v>0</v>
      </c>
      <c r="D1010" t="s">
        <v>60192</v>
      </c>
    </row>
    <row r="1011" spans="1:4">
      <c r="A1011" t="s">
        <v>60194</v>
      </c>
      <c r="B1011" t="s">
        <v>60193</v>
      </c>
      <c r="C1011">
        <v>0</v>
      </c>
      <c r="D1011" t="s">
        <v>60195</v>
      </c>
    </row>
    <row r="1012" spans="1:4">
      <c r="A1012" t="s">
        <v>60197</v>
      </c>
      <c r="B1012" t="s">
        <v>60196</v>
      </c>
      <c r="C1012">
        <v>0</v>
      </c>
      <c r="D1012" t="s">
        <v>60198</v>
      </c>
    </row>
    <row r="1013" spans="1:4">
      <c r="A1013" t="s">
        <v>60200</v>
      </c>
      <c r="B1013" t="s">
        <v>60199</v>
      </c>
      <c r="C1013">
        <v>0</v>
      </c>
    </row>
    <row r="1014" spans="1:4">
      <c r="A1014" t="s">
        <v>58539</v>
      </c>
      <c r="B1014" t="s">
        <v>60201</v>
      </c>
      <c r="C1014">
        <v>0</v>
      </c>
      <c r="D1014" t="s">
        <v>60202</v>
      </c>
    </row>
    <row r="1015" spans="1:4">
      <c r="A1015" t="s">
        <v>60204</v>
      </c>
      <c r="B1015" t="s">
        <v>60203</v>
      </c>
      <c r="C1015">
        <v>0</v>
      </c>
      <c r="D1015" t="s">
        <v>60205</v>
      </c>
    </row>
    <row r="1016" spans="1:4">
      <c r="A1016" t="s">
        <v>60207</v>
      </c>
      <c r="B1016" t="s">
        <v>60206</v>
      </c>
      <c r="C1016">
        <v>0</v>
      </c>
      <c r="D1016" t="s">
        <v>60208</v>
      </c>
    </row>
    <row r="1017" spans="1:4">
      <c r="A1017" t="s">
        <v>60210</v>
      </c>
      <c r="B1017" t="s">
        <v>60209</v>
      </c>
      <c r="C1017">
        <v>0</v>
      </c>
      <c r="D1017" t="s">
        <v>60211</v>
      </c>
    </row>
    <row r="1018" spans="1:4">
      <c r="A1018" t="s">
        <v>60213</v>
      </c>
      <c r="B1018" t="s">
        <v>60212</v>
      </c>
      <c r="C1018">
        <v>0</v>
      </c>
      <c r="D1018" t="s">
        <v>60214</v>
      </c>
    </row>
    <row r="1019" spans="1:4">
      <c r="A1019" t="s">
        <v>60216</v>
      </c>
      <c r="B1019" t="s">
        <v>60215</v>
      </c>
      <c r="C1019">
        <v>0</v>
      </c>
      <c r="D1019" t="s">
        <v>60217</v>
      </c>
    </row>
    <row r="1020" spans="1:4">
      <c r="A1020" t="s">
        <v>60219</v>
      </c>
      <c r="B1020" t="s">
        <v>60218</v>
      </c>
      <c r="C1020">
        <v>0</v>
      </c>
      <c r="D1020" t="s">
        <v>60220</v>
      </c>
    </row>
    <row r="1021" spans="1:4">
      <c r="A1021" t="s">
        <v>60222</v>
      </c>
      <c r="B1021" t="s">
        <v>60221</v>
      </c>
      <c r="C1021">
        <v>0</v>
      </c>
      <c r="D1021" t="s">
        <v>60223</v>
      </c>
    </row>
    <row r="1022" spans="1:4">
      <c r="A1022" t="s">
        <v>60225</v>
      </c>
      <c r="B1022" t="s">
        <v>60224</v>
      </c>
      <c r="C1022">
        <v>0</v>
      </c>
      <c r="D1022" t="s">
        <v>60226</v>
      </c>
    </row>
    <row r="1023" spans="1:4">
      <c r="A1023" t="s">
        <v>60228</v>
      </c>
      <c r="B1023" t="s">
        <v>60227</v>
      </c>
      <c r="C1023">
        <v>0</v>
      </c>
      <c r="D1023" t="s">
        <v>60229</v>
      </c>
    </row>
    <row r="1024" spans="1:4">
      <c r="A1024" t="s">
        <v>60231</v>
      </c>
      <c r="B1024" t="s">
        <v>60230</v>
      </c>
      <c r="C1024">
        <v>0</v>
      </c>
      <c r="D1024" t="s">
        <v>60232</v>
      </c>
    </row>
    <row r="1025" spans="1:4">
      <c r="A1025" t="s">
        <v>60234</v>
      </c>
      <c r="B1025" t="s">
        <v>60233</v>
      </c>
      <c r="C1025">
        <v>0</v>
      </c>
      <c r="D1025" t="s">
        <v>60235</v>
      </c>
    </row>
    <row r="1026" spans="1:4">
      <c r="A1026" t="s">
        <v>60237</v>
      </c>
      <c r="B1026" t="s">
        <v>60236</v>
      </c>
      <c r="C1026">
        <v>0</v>
      </c>
      <c r="D1026" t="s">
        <v>60238</v>
      </c>
    </row>
    <row r="1027" spans="1:4">
      <c r="A1027" t="s">
        <v>60240</v>
      </c>
      <c r="B1027" t="s">
        <v>60239</v>
      </c>
      <c r="C1027">
        <v>0</v>
      </c>
    </row>
    <row r="1028" spans="1:4">
      <c r="A1028" t="s">
        <v>60242</v>
      </c>
      <c r="B1028" t="s">
        <v>60241</v>
      </c>
      <c r="C1028">
        <v>0</v>
      </c>
      <c r="D1028" t="s">
        <v>60243</v>
      </c>
    </row>
    <row r="1029" spans="1:4">
      <c r="A1029" t="s">
        <v>60245</v>
      </c>
      <c r="B1029" t="s">
        <v>60244</v>
      </c>
      <c r="C1029">
        <v>0</v>
      </c>
      <c r="D1029" t="s">
        <v>60246</v>
      </c>
    </row>
    <row r="1030" spans="1:4">
      <c r="A1030" t="s">
        <v>60248</v>
      </c>
      <c r="B1030" t="s">
        <v>60247</v>
      </c>
      <c r="C1030">
        <v>0</v>
      </c>
      <c r="D1030" t="s">
        <v>60249</v>
      </c>
    </row>
    <row r="1031" spans="1:4">
      <c r="A1031" t="s">
        <v>60251</v>
      </c>
      <c r="B1031" t="s">
        <v>60250</v>
      </c>
      <c r="C1031">
        <v>0</v>
      </c>
      <c r="D1031" t="s">
        <v>60252</v>
      </c>
    </row>
    <row r="1032" spans="1:4">
      <c r="A1032" t="s">
        <v>60254</v>
      </c>
      <c r="B1032" t="s">
        <v>60253</v>
      </c>
      <c r="C1032">
        <v>0</v>
      </c>
      <c r="D1032" t="s">
        <v>60255</v>
      </c>
    </row>
    <row r="1033" spans="1:4">
      <c r="A1033" t="s">
        <v>60257</v>
      </c>
      <c r="B1033" t="s">
        <v>60256</v>
      </c>
      <c r="C1033">
        <v>0</v>
      </c>
      <c r="D1033" t="s">
        <v>60258</v>
      </c>
    </row>
    <row r="1034" spans="1:4">
      <c r="A1034" t="s">
        <v>60260</v>
      </c>
      <c r="B1034" t="s">
        <v>60259</v>
      </c>
      <c r="C1034">
        <v>0</v>
      </c>
    </row>
    <row r="1035" spans="1:4">
      <c r="A1035" t="s">
        <v>60262</v>
      </c>
      <c r="B1035" t="s">
        <v>60261</v>
      </c>
      <c r="C1035">
        <v>0</v>
      </c>
      <c r="D1035" t="s">
        <v>60263</v>
      </c>
    </row>
    <row r="1036" spans="1:4">
      <c r="A1036" t="s">
        <v>51150</v>
      </c>
      <c r="B1036" t="s">
        <v>60264</v>
      </c>
      <c r="C1036">
        <v>0</v>
      </c>
    </row>
    <row r="1037" spans="1:4">
      <c r="A1037" t="s">
        <v>60266</v>
      </c>
      <c r="B1037" t="s">
        <v>60265</v>
      </c>
      <c r="C1037">
        <v>0</v>
      </c>
      <c r="D1037" t="s">
        <v>60267</v>
      </c>
    </row>
    <row r="1038" spans="1:4">
      <c r="A1038" t="s">
        <v>60269</v>
      </c>
      <c r="B1038" t="s">
        <v>60268</v>
      </c>
      <c r="C1038">
        <v>0</v>
      </c>
    </row>
    <row r="1039" spans="1:4">
      <c r="A1039" t="s">
        <v>60271</v>
      </c>
      <c r="B1039" t="s">
        <v>60270</v>
      </c>
      <c r="C1039">
        <v>0</v>
      </c>
      <c r="D1039" t="s">
        <v>60272</v>
      </c>
    </row>
    <row r="1040" spans="1:4">
      <c r="A1040" t="s">
        <v>60274</v>
      </c>
      <c r="B1040" t="s">
        <v>60273</v>
      </c>
      <c r="C1040">
        <v>0</v>
      </c>
    </row>
    <row r="1041" spans="1:4">
      <c r="A1041" t="s">
        <v>60276</v>
      </c>
      <c r="B1041" t="s">
        <v>60275</v>
      </c>
      <c r="C1041">
        <v>0</v>
      </c>
      <c r="D1041" t="s">
        <v>60277</v>
      </c>
    </row>
    <row r="1042" spans="1:4">
      <c r="A1042" t="s">
        <v>60279</v>
      </c>
      <c r="B1042" t="s">
        <v>60278</v>
      </c>
      <c r="C1042">
        <v>0</v>
      </c>
      <c r="D1042" t="s">
        <v>60280</v>
      </c>
    </row>
    <row r="1043" spans="1:4">
      <c r="A1043" t="s">
        <v>60282</v>
      </c>
      <c r="B1043" t="s">
        <v>60281</v>
      </c>
      <c r="C1043">
        <v>0</v>
      </c>
    </row>
    <row r="1044" spans="1:4">
      <c r="A1044" t="s">
        <v>60284</v>
      </c>
      <c r="B1044" t="s">
        <v>60283</v>
      </c>
      <c r="C1044">
        <v>0</v>
      </c>
      <c r="D1044" t="s">
        <v>60285</v>
      </c>
    </row>
    <row r="1045" spans="1:4">
      <c r="A1045" t="s">
        <v>60287</v>
      </c>
      <c r="B1045" t="s">
        <v>60286</v>
      </c>
      <c r="C1045">
        <v>0</v>
      </c>
      <c r="D1045" t="s">
        <v>60288</v>
      </c>
    </row>
    <row r="1046" spans="1:4">
      <c r="A1046" t="s">
        <v>60290</v>
      </c>
      <c r="B1046" t="s">
        <v>60289</v>
      </c>
      <c r="C1046">
        <v>0</v>
      </c>
      <c r="D1046" t="s">
        <v>60291</v>
      </c>
    </row>
    <row r="1047" spans="1:4">
      <c r="A1047" t="s">
        <v>60293</v>
      </c>
      <c r="B1047" t="s">
        <v>60292</v>
      </c>
      <c r="C1047">
        <v>0</v>
      </c>
      <c r="D1047" t="s">
        <v>60294</v>
      </c>
    </row>
    <row r="1048" spans="1:4">
      <c r="A1048" t="s">
        <v>60296</v>
      </c>
      <c r="B1048" t="s">
        <v>60295</v>
      </c>
      <c r="C1048">
        <v>0</v>
      </c>
      <c r="D1048" t="s">
        <v>60297</v>
      </c>
    </row>
    <row r="1049" spans="1:4">
      <c r="A1049" t="s">
        <v>60299</v>
      </c>
      <c r="B1049" t="s">
        <v>60298</v>
      </c>
      <c r="C1049">
        <v>0</v>
      </c>
      <c r="D1049" t="s">
        <v>60300</v>
      </c>
    </row>
    <row r="1050" spans="1:4">
      <c r="A1050" t="s">
        <v>60302</v>
      </c>
      <c r="B1050" t="s">
        <v>60301</v>
      </c>
      <c r="C1050">
        <v>0</v>
      </c>
      <c r="D1050" t="s">
        <v>60303</v>
      </c>
    </row>
    <row r="1051" spans="1:4">
      <c r="A1051" t="s">
        <v>60305</v>
      </c>
      <c r="B1051" t="s">
        <v>60304</v>
      </c>
      <c r="C1051">
        <v>0</v>
      </c>
      <c r="D1051" t="s">
        <v>60306</v>
      </c>
    </row>
    <row r="1052" spans="1:4">
      <c r="A1052" t="s">
        <v>60308</v>
      </c>
      <c r="B1052" t="s">
        <v>60307</v>
      </c>
      <c r="C1052">
        <v>0</v>
      </c>
      <c r="D1052" t="s">
        <v>60309</v>
      </c>
    </row>
    <row r="1053" spans="1:4">
      <c r="A1053" t="s">
        <v>60311</v>
      </c>
      <c r="B1053" t="s">
        <v>60310</v>
      </c>
      <c r="C1053">
        <v>0</v>
      </c>
      <c r="D1053" t="s">
        <v>60312</v>
      </c>
    </row>
    <row r="1054" spans="1:4">
      <c r="A1054" t="s">
        <v>60314</v>
      </c>
      <c r="B1054" t="s">
        <v>60313</v>
      </c>
      <c r="C1054">
        <v>0</v>
      </c>
      <c r="D1054" t="s">
        <v>60315</v>
      </c>
    </row>
    <row r="1055" spans="1:4">
      <c r="A1055" t="s">
        <v>60317</v>
      </c>
      <c r="B1055" t="s">
        <v>60316</v>
      </c>
      <c r="C1055">
        <v>0</v>
      </c>
      <c r="D1055" t="s">
        <v>60318</v>
      </c>
    </row>
    <row r="1056" spans="1:4">
      <c r="A1056" t="s">
        <v>54721</v>
      </c>
      <c r="B1056" t="s">
        <v>60319</v>
      </c>
      <c r="C1056">
        <v>0</v>
      </c>
      <c r="D1056" t="s">
        <v>60320</v>
      </c>
    </row>
    <row r="1057" spans="1:4">
      <c r="A1057" t="s">
        <v>60322</v>
      </c>
      <c r="B1057" t="s">
        <v>60321</v>
      </c>
      <c r="C1057">
        <v>0</v>
      </c>
    </row>
    <row r="1058" spans="1:4">
      <c r="A1058" t="s">
        <v>60324</v>
      </c>
      <c r="B1058" t="s">
        <v>60323</v>
      </c>
      <c r="C1058">
        <v>0</v>
      </c>
      <c r="D1058" t="s">
        <v>60325</v>
      </c>
    </row>
    <row r="1059" spans="1:4">
      <c r="A1059" t="s">
        <v>60327</v>
      </c>
      <c r="B1059" t="s">
        <v>60326</v>
      </c>
      <c r="C1059">
        <v>0</v>
      </c>
      <c r="D1059" t="s">
        <v>60328</v>
      </c>
    </row>
    <row r="1060" spans="1:4">
      <c r="A1060" t="s">
        <v>60330</v>
      </c>
      <c r="B1060" t="s">
        <v>60329</v>
      </c>
      <c r="C1060">
        <v>0</v>
      </c>
      <c r="D1060" t="s">
        <v>60331</v>
      </c>
    </row>
    <row r="1061" spans="1:4">
      <c r="A1061" t="s">
        <v>60333</v>
      </c>
      <c r="B1061" t="s">
        <v>60332</v>
      </c>
      <c r="C1061">
        <v>0</v>
      </c>
      <c r="D1061" t="s">
        <v>60334</v>
      </c>
    </row>
    <row r="1062" spans="1:4">
      <c r="A1062" t="s">
        <v>60336</v>
      </c>
      <c r="B1062" t="s">
        <v>60335</v>
      </c>
      <c r="C1062">
        <v>0</v>
      </c>
      <c r="D1062" t="s">
        <v>60337</v>
      </c>
    </row>
    <row r="1063" spans="1:4">
      <c r="A1063" t="s">
        <v>60339</v>
      </c>
      <c r="B1063" t="s">
        <v>60338</v>
      </c>
      <c r="C1063">
        <v>0</v>
      </c>
      <c r="D1063" t="s">
        <v>60340</v>
      </c>
    </row>
    <row r="1064" spans="1:4">
      <c r="A1064" t="s">
        <v>60342</v>
      </c>
      <c r="B1064" t="s">
        <v>60341</v>
      </c>
      <c r="C1064">
        <v>0</v>
      </c>
      <c r="D1064" t="s">
        <v>60343</v>
      </c>
    </row>
    <row r="1065" spans="1:4">
      <c r="A1065" t="s">
        <v>60345</v>
      </c>
      <c r="B1065" t="s">
        <v>60344</v>
      </c>
      <c r="C1065">
        <v>0</v>
      </c>
    </row>
    <row r="1066" spans="1:4">
      <c r="A1066" t="s">
        <v>60347</v>
      </c>
      <c r="B1066" t="s">
        <v>60346</v>
      </c>
      <c r="C1066">
        <v>0</v>
      </c>
      <c r="D1066" t="s">
        <v>60348</v>
      </c>
    </row>
    <row r="1067" spans="1:4">
      <c r="A1067" t="s">
        <v>60350</v>
      </c>
      <c r="B1067" t="s">
        <v>60349</v>
      </c>
      <c r="C1067">
        <v>0</v>
      </c>
      <c r="D1067" t="s">
        <v>60351</v>
      </c>
    </row>
    <row r="1068" spans="1:4">
      <c r="A1068" t="s">
        <v>60353</v>
      </c>
      <c r="B1068" t="s">
        <v>60352</v>
      </c>
      <c r="C1068">
        <v>0</v>
      </c>
      <c r="D1068" t="s">
        <v>60354</v>
      </c>
    </row>
    <row r="1069" spans="1:4">
      <c r="A1069" t="s">
        <v>60356</v>
      </c>
      <c r="B1069" t="s">
        <v>60355</v>
      </c>
      <c r="C1069">
        <v>0</v>
      </c>
      <c r="D1069" t="s">
        <v>60357</v>
      </c>
    </row>
    <row r="1070" spans="1:4">
      <c r="A1070" t="s">
        <v>60359</v>
      </c>
      <c r="B1070" t="s">
        <v>60358</v>
      </c>
      <c r="C1070">
        <v>0</v>
      </c>
      <c r="D1070" t="s">
        <v>60360</v>
      </c>
    </row>
    <row r="1071" spans="1:4">
      <c r="A1071" t="s">
        <v>60362</v>
      </c>
      <c r="B1071" t="s">
        <v>60361</v>
      </c>
      <c r="C1071">
        <v>0</v>
      </c>
      <c r="D1071" t="s">
        <v>60363</v>
      </c>
    </row>
    <row r="1072" spans="1:4">
      <c r="A1072" t="s">
        <v>60365</v>
      </c>
      <c r="B1072" t="s">
        <v>60364</v>
      </c>
      <c r="C1072">
        <v>0</v>
      </c>
    </row>
    <row r="1073" spans="1:4">
      <c r="A1073" t="s">
        <v>60367</v>
      </c>
      <c r="B1073" t="s">
        <v>60366</v>
      </c>
      <c r="C1073">
        <v>0</v>
      </c>
      <c r="D1073" t="s">
        <v>60368</v>
      </c>
    </row>
    <row r="1074" spans="1:4">
      <c r="A1074" t="s">
        <v>60370</v>
      </c>
      <c r="B1074" t="s">
        <v>60369</v>
      </c>
      <c r="C1074">
        <v>0</v>
      </c>
    </row>
    <row r="1075" spans="1:4">
      <c r="A1075" t="s">
        <v>60372</v>
      </c>
      <c r="B1075" t="s">
        <v>60371</v>
      </c>
      <c r="C1075">
        <v>0</v>
      </c>
      <c r="D1075" t="s">
        <v>60373</v>
      </c>
    </row>
    <row r="1076" spans="1:4">
      <c r="A1076" t="s">
        <v>60375</v>
      </c>
      <c r="B1076" t="s">
        <v>60374</v>
      </c>
      <c r="C1076">
        <v>0</v>
      </c>
      <c r="D1076" t="s">
        <v>60376</v>
      </c>
    </row>
    <row r="1077" spans="1:4">
      <c r="A1077" t="s">
        <v>60378</v>
      </c>
      <c r="B1077" t="s">
        <v>60377</v>
      </c>
      <c r="C1077">
        <v>0</v>
      </c>
      <c r="D1077" t="s">
        <v>60379</v>
      </c>
    </row>
    <row r="1078" spans="1:4">
      <c r="A1078" t="s">
        <v>60381</v>
      </c>
      <c r="B1078" t="s">
        <v>60380</v>
      </c>
      <c r="C1078">
        <v>0</v>
      </c>
      <c r="D1078" t="s">
        <v>60382</v>
      </c>
    </row>
    <row r="1079" spans="1:4">
      <c r="A1079" t="s">
        <v>60384</v>
      </c>
      <c r="B1079" t="s">
        <v>60383</v>
      </c>
      <c r="C1079">
        <v>0</v>
      </c>
      <c r="D1079" t="s">
        <v>60385</v>
      </c>
    </row>
    <row r="1080" spans="1:4">
      <c r="A1080" t="s">
        <v>60387</v>
      </c>
      <c r="B1080" t="s">
        <v>60386</v>
      </c>
      <c r="C1080">
        <v>0</v>
      </c>
      <c r="D1080" t="s">
        <v>60388</v>
      </c>
    </row>
    <row r="1081" spans="1:4">
      <c r="A1081" t="s">
        <v>60390</v>
      </c>
      <c r="B1081" t="s">
        <v>60389</v>
      </c>
      <c r="C1081">
        <v>0</v>
      </c>
      <c r="D1081" t="s">
        <v>60391</v>
      </c>
    </row>
    <row r="1082" spans="1:4">
      <c r="A1082" t="s">
        <v>60393</v>
      </c>
      <c r="B1082" t="s">
        <v>60392</v>
      </c>
      <c r="C1082">
        <v>0</v>
      </c>
    </row>
    <row r="1083" spans="1:4">
      <c r="A1083" t="s">
        <v>60395</v>
      </c>
      <c r="B1083" t="s">
        <v>60394</v>
      </c>
      <c r="C1083">
        <v>0</v>
      </c>
      <c r="D1083" t="s">
        <v>60396</v>
      </c>
    </row>
    <row r="1084" spans="1:4">
      <c r="A1084" t="s">
        <v>60398</v>
      </c>
      <c r="B1084" t="s">
        <v>60397</v>
      </c>
      <c r="C1084">
        <v>0</v>
      </c>
      <c r="D1084" t="s">
        <v>60399</v>
      </c>
    </row>
    <row r="1085" spans="1:4">
      <c r="A1085" t="s">
        <v>60401</v>
      </c>
      <c r="B1085" t="s">
        <v>60400</v>
      </c>
      <c r="C1085">
        <v>0</v>
      </c>
      <c r="D1085" t="s">
        <v>60402</v>
      </c>
    </row>
    <row r="1086" spans="1:4">
      <c r="A1086" t="s">
        <v>60404</v>
      </c>
      <c r="B1086" t="s">
        <v>60403</v>
      </c>
      <c r="C1086">
        <v>0</v>
      </c>
      <c r="D1086" t="s">
        <v>60405</v>
      </c>
    </row>
    <row r="1087" spans="1:4">
      <c r="A1087" t="s">
        <v>60407</v>
      </c>
      <c r="B1087" t="s">
        <v>60406</v>
      </c>
      <c r="C1087">
        <v>0</v>
      </c>
      <c r="D1087" t="s">
        <v>60408</v>
      </c>
    </row>
    <row r="1088" spans="1:4">
      <c r="A1088" t="s">
        <v>60410</v>
      </c>
      <c r="B1088" t="s">
        <v>60409</v>
      </c>
      <c r="C1088">
        <v>0</v>
      </c>
    </row>
    <row r="1089" spans="1:4">
      <c r="A1089" t="s">
        <v>60412</v>
      </c>
      <c r="B1089" t="s">
        <v>60411</v>
      </c>
      <c r="C1089">
        <v>0</v>
      </c>
      <c r="D1089" t="s">
        <v>60413</v>
      </c>
    </row>
    <row r="1090" spans="1:4">
      <c r="A1090" t="s">
        <v>60415</v>
      </c>
      <c r="B1090" t="s">
        <v>60414</v>
      </c>
      <c r="C1090">
        <v>0</v>
      </c>
      <c r="D1090" t="s">
        <v>60416</v>
      </c>
    </row>
    <row r="1091" spans="1:4">
      <c r="A1091" t="s">
        <v>60418</v>
      </c>
      <c r="B1091" t="s">
        <v>60417</v>
      </c>
      <c r="C1091">
        <v>0</v>
      </c>
      <c r="D1091" t="s">
        <v>60419</v>
      </c>
    </row>
    <row r="1092" spans="1:4">
      <c r="A1092" t="s">
        <v>60421</v>
      </c>
      <c r="B1092" t="s">
        <v>60420</v>
      </c>
      <c r="C1092">
        <v>0</v>
      </c>
      <c r="D1092" t="s">
        <v>60422</v>
      </c>
    </row>
    <row r="1093" spans="1:4">
      <c r="A1093" t="s">
        <v>60424</v>
      </c>
      <c r="B1093" t="s">
        <v>60423</v>
      </c>
      <c r="C1093">
        <v>0</v>
      </c>
      <c r="D1093" t="s">
        <v>60425</v>
      </c>
    </row>
    <row r="1094" spans="1:4">
      <c r="A1094" t="s">
        <v>58541</v>
      </c>
      <c r="B1094" t="s">
        <v>60426</v>
      </c>
      <c r="C1094">
        <v>0</v>
      </c>
      <c r="D1094" t="s">
        <v>60427</v>
      </c>
    </row>
    <row r="1095" spans="1:4">
      <c r="A1095" t="s">
        <v>60429</v>
      </c>
      <c r="B1095" t="s">
        <v>60428</v>
      </c>
      <c r="C1095">
        <v>0</v>
      </c>
      <c r="D1095" t="s">
        <v>60430</v>
      </c>
    </row>
    <row r="1096" spans="1:4">
      <c r="A1096" t="s">
        <v>60432</v>
      </c>
      <c r="B1096" t="s">
        <v>60431</v>
      </c>
      <c r="C1096">
        <v>0</v>
      </c>
    </row>
    <row r="1097" spans="1:4">
      <c r="A1097" t="s">
        <v>60434</v>
      </c>
      <c r="B1097" t="s">
        <v>60433</v>
      </c>
      <c r="C1097">
        <v>0</v>
      </c>
      <c r="D1097" t="s">
        <v>60435</v>
      </c>
    </row>
    <row r="1098" spans="1:4">
      <c r="A1098" t="s">
        <v>60437</v>
      </c>
      <c r="B1098" t="s">
        <v>60436</v>
      </c>
      <c r="C1098">
        <v>0</v>
      </c>
    </row>
    <row r="1099" spans="1:4">
      <c r="A1099" t="s">
        <v>60439</v>
      </c>
      <c r="B1099" t="s">
        <v>60438</v>
      </c>
      <c r="C1099">
        <v>0</v>
      </c>
      <c r="D1099" t="s">
        <v>60440</v>
      </c>
    </row>
    <row r="1100" spans="1:4">
      <c r="A1100" t="s">
        <v>55889</v>
      </c>
      <c r="B1100" t="s">
        <v>60441</v>
      </c>
      <c r="C1100">
        <v>0</v>
      </c>
      <c r="D1100" t="s">
        <v>60442</v>
      </c>
    </row>
    <row r="1101" spans="1:4">
      <c r="A1101" t="s">
        <v>60444</v>
      </c>
      <c r="B1101" t="s">
        <v>60443</v>
      </c>
      <c r="C1101">
        <v>0</v>
      </c>
      <c r="D1101" t="s">
        <v>60445</v>
      </c>
    </row>
    <row r="1102" spans="1:4">
      <c r="A1102" t="s">
        <v>60447</v>
      </c>
      <c r="B1102" t="s">
        <v>60446</v>
      </c>
      <c r="C1102">
        <v>0</v>
      </c>
      <c r="D1102" t="s">
        <v>60448</v>
      </c>
    </row>
    <row r="1103" spans="1:4">
      <c r="A1103" t="s">
        <v>60450</v>
      </c>
      <c r="B1103" t="s">
        <v>60449</v>
      </c>
      <c r="C1103">
        <v>0</v>
      </c>
      <c r="D1103" t="s">
        <v>60451</v>
      </c>
    </row>
    <row r="1104" spans="1:4">
      <c r="A1104" t="s">
        <v>60453</v>
      </c>
      <c r="B1104" t="s">
        <v>60452</v>
      </c>
      <c r="C1104">
        <v>0</v>
      </c>
      <c r="D1104" t="s">
        <v>60454</v>
      </c>
    </row>
    <row r="1105" spans="1:4">
      <c r="A1105" t="s">
        <v>60456</v>
      </c>
      <c r="B1105" t="s">
        <v>60455</v>
      </c>
      <c r="C1105">
        <v>0</v>
      </c>
      <c r="D1105" t="s">
        <v>60457</v>
      </c>
    </row>
    <row r="1106" spans="1:4">
      <c r="A1106" t="s">
        <v>60444</v>
      </c>
      <c r="B1106" t="s">
        <v>60458</v>
      </c>
      <c r="C1106">
        <v>0</v>
      </c>
      <c r="D1106" t="s">
        <v>60459</v>
      </c>
    </row>
    <row r="1107" spans="1:4">
      <c r="A1107" t="s">
        <v>60461</v>
      </c>
      <c r="B1107" t="s">
        <v>60460</v>
      </c>
      <c r="C1107">
        <v>0</v>
      </c>
    </row>
    <row r="1108" spans="1:4">
      <c r="A1108" t="s">
        <v>60463</v>
      </c>
      <c r="B1108" t="s">
        <v>60462</v>
      </c>
      <c r="C1108">
        <v>0</v>
      </c>
      <c r="D1108" t="s">
        <v>60464</v>
      </c>
    </row>
    <row r="1109" spans="1:4">
      <c r="A1109" t="s">
        <v>60466</v>
      </c>
      <c r="B1109" t="s">
        <v>60465</v>
      </c>
      <c r="C1109">
        <v>0</v>
      </c>
      <c r="D1109" t="s">
        <v>60467</v>
      </c>
    </row>
    <row r="1110" spans="1:4">
      <c r="A1110" t="s">
        <v>60469</v>
      </c>
      <c r="B1110" t="s">
        <v>60468</v>
      </c>
      <c r="C1110">
        <v>0</v>
      </c>
    </row>
    <row r="1111" spans="1:4">
      <c r="A1111" t="s">
        <v>60471</v>
      </c>
      <c r="B1111" t="s">
        <v>60470</v>
      </c>
      <c r="C1111">
        <v>0</v>
      </c>
      <c r="D1111" t="s">
        <v>60467</v>
      </c>
    </row>
    <row r="1112" spans="1:4">
      <c r="A1112" t="s">
        <v>60473</v>
      </c>
      <c r="B1112" t="s">
        <v>60472</v>
      </c>
      <c r="C1112">
        <v>0</v>
      </c>
      <c r="D1112" t="s">
        <v>60474</v>
      </c>
    </row>
    <row r="1113" spans="1:4">
      <c r="A1113" t="s">
        <v>60476</v>
      </c>
      <c r="B1113" t="s">
        <v>60475</v>
      </c>
      <c r="C1113">
        <v>0</v>
      </c>
      <c r="D1113" t="s">
        <v>60477</v>
      </c>
    </row>
    <row r="1114" spans="1:4">
      <c r="A1114" t="s">
        <v>60479</v>
      </c>
      <c r="B1114" t="s">
        <v>60478</v>
      </c>
      <c r="C1114">
        <v>0</v>
      </c>
      <c r="D1114" t="s">
        <v>60480</v>
      </c>
    </row>
    <row r="1115" spans="1:4">
      <c r="A1115" t="s">
        <v>60482</v>
      </c>
      <c r="B1115" t="s">
        <v>60481</v>
      </c>
      <c r="C1115">
        <v>0</v>
      </c>
      <c r="D1115" t="s">
        <v>60483</v>
      </c>
    </row>
    <row r="1116" spans="1:4">
      <c r="A1116" t="s">
        <v>60485</v>
      </c>
      <c r="B1116" t="s">
        <v>60484</v>
      </c>
      <c r="C1116">
        <v>0</v>
      </c>
      <c r="D1116" t="s">
        <v>60486</v>
      </c>
    </row>
    <row r="1117" spans="1:4">
      <c r="A1117" t="s">
        <v>60488</v>
      </c>
      <c r="B1117" t="s">
        <v>60487</v>
      </c>
      <c r="C1117">
        <v>0</v>
      </c>
      <c r="D1117" t="s">
        <v>51249</v>
      </c>
    </row>
    <row r="1118" spans="1:4">
      <c r="A1118" t="s">
        <v>60490</v>
      </c>
      <c r="B1118" t="s">
        <v>60489</v>
      </c>
      <c r="C1118">
        <v>0</v>
      </c>
      <c r="D1118" t="s">
        <v>60491</v>
      </c>
    </row>
    <row r="1119" spans="1:4">
      <c r="A1119" t="s">
        <v>60493</v>
      </c>
      <c r="B1119" t="s">
        <v>60492</v>
      </c>
      <c r="C1119">
        <v>0</v>
      </c>
      <c r="D1119" t="s">
        <v>60494</v>
      </c>
    </row>
    <row r="1120" spans="1:4">
      <c r="A1120" t="s">
        <v>60496</v>
      </c>
      <c r="B1120" t="s">
        <v>60495</v>
      </c>
      <c r="C1120">
        <v>0</v>
      </c>
      <c r="D1120" t="s">
        <v>60497</v>
      </c>
    </row>
    <row r="1121" spans="1:4">
      <c r="A1121" t="s">
        <v>54374</v>
      </c>
      <c r="B1121" t="s">
        <v>60498</v>
      </c>
      <c r="C1121">
        <v>0</v>
      </c>
    </row>
    <row r="1122" spans="1:4">
      <c r="A1122" t="s">
        <v>60500</v>
      </c>
      <c r="B1122" t="s">
        <v>60499</v>
      </c>
      <c r="C1122">
        <v>0</v>
      </c>
      <c r="D1122" t="s">
        <v>60501</v>
      </c>
    </row>
    <row r="1123" spans="1:4">
      <c r="A1123" t="s">
        <v>60503</v>
      </c>
      <c r="B1123" t="s">
        <v>60502</v>
      </c>
      <c r="C1123">
        <v>0</v>
      </c>
      <c r="D1123" t="s">
        <v>60504</v>
      </c>
    </row>
    <row r="1124" spans="1:4">
      <c r="A1124" t="s">
        <v>60506</v>
      </c>
      <c r="B1124" t="s">
        <v>60505</v>
      </c>
      <c r="C1124">
        <v>0</v>
      </c>
      <c r="D1124" t="s">
        <v>60507</v>
      </c>
    </row>
    <row r="1125" spans="1:4">
      <c r="A1125" t="s">
        <v>60509</v>
      </c>
      <c r="B1125" t="s">
        <v>60508</v>
      </c>
      <c r="C1125">
        <v>0</v>
      </c>
      <c r="D1125" t="s">
        <v>60510</v>
      </c>
    </row>
    <row r="1126" spans="1:4">
      <c r="A1126" t="s">
        <v>60512</v>
      </c>
      <c r="B1126" t="s">
        <v>60511</v>
      </c>
      <c r="C1126">
        <v>0</v>
      </c>
      <c r="D1126" t="s">
        <v>60513</v>
      </c>
    </row>
    <row r="1127" spans="1:4">
      <c r="A1127" t="s">
        <v>60515</v>
      </c>
      <c r="B1127" t="s">
        <v>60514</v>
      </c>
      <c r="C1127">
        <v>0</v>
      </c>
      <c r="D1127" t="s">
        <v>60516</v>
      </c>
    </row>
    <row r="1128" spans="1:4">
      <c r="A1128" t="s">
        <v>60518</v>
      </c>
      <c r="B1128" t="s">
        <v>60517</v>
      </c>
      <c r="C1128">
        <v>0</v>
      </c>
      <c r="D1128" t="s">
        <v>60519</v>
      </c>
    </row>
    <row r="1129" spans="1:4">
      <c r="A1129" t="s">
        <v>60521</v>
      </c>
      <c r="B1129" t="s">
        <v>60520</v>
      </c>
      <c r="C1129">
        <v>0</v>
      </c>
      <c r="D1129" t="s">
        <v>60522</v>
      </c>
    </row>
    <row r="1130" spans="1:4">
      <c r="A1130" t="s">
        <v>60524</v>
      </c>
      <c r="B1130" t="s">
        <v>60523</v>
      </c>
      <c r="C1130">
        <v>0</v>
      </c>
    </row>
    <row r="1131" spans="1:4">
      <c r="A1131" t="s">
        <v>60526</v>
      </c>
      <c r="B1131" t="s">
        <v>60525</v>
      </c>
      <c r="C1131">
        <v>0</v>
      </c>
      <c r="D1131" t="s">
        <v>60527</v>
      </c>
    </row>
    <row r="1132" spans="1:4">
      <c r="A1132" t="s">
        <v>60529</v>
      </c>
      <c r="B1132" t="s">
        <v>60528</v>
      </c>
      <c r="C1132">
        <v>0</v>
      </c>
      <c r="D1132" t="s">
        <v>60530</v>
      </c>
    </row>
    <row r="1133" spans="1:4">
      <c r="A1133" t="s">
        <v>60532</v>
      </c>
      <c r="B1133" t="s">
        <v>60531</v>
      </c>
      <c r="C1133">
        <v>0</v>
      </c>
      <c r="D1133" t="s">
        <v>60533</v>
      </c>
    </row>
    <row r="1134" spans="1:4">
      <c r="A1134" t="s">
        <v>60535</v>
      </c>
      <c r="B1134" t="s">
        <v>60534</v>
      </c>
      <c r="C1134">
        <v>0</v>
      </c>
      <c r="D1134" t="s">
        <v>60536</v>
      </c>
    </row>
    <row r="1135" spans="1:4">
      <c r="A1135" t="s">
        <v>60538</v>
      </c>
      <c r="B1135" t="s">
        <v>60537</v>
      </c>
      <c r="C1135">
        <v>0</v>
      </c>
      <c r="D1135" t="s">
        <v>60539</v>
      </c>
    </row>
    <row r="1136" spans="1:4">
      <c r="A1136" t="s">
        <v>60541</v>
      </c>
      <c r="B1136" t="s">
        <v>60540</v>
      </c>
      <c r="C1136">
        <v>0</v>
      </c>
    </row>
    <row r="1137" spans="1:4">
      <c r="A1137" t="s">
        <v>60543</v>
      </c>
      <c r="B1137" t="s">
        <v>60542</v>
      </c>
      <c r="C1137">
        <v>0</v>
      </c>
      <c r="D1137" t="s">
        <v>60544</v>
      </c>
    </row>
    <row r="1138" spans="1:4">
      <c r="A1138" t="s">
        <v>60546</v>
      </c>
      <c r="B1138" t="s">
        <v>60545</v>
      </c>
      <c r="C1138">
        <v>0</v>
      </c>
      <c r="D1138" t="s">
        <v>60547</v>
      </c>
    </row>
    <row r="1139" spans="1:4">
      <c r="A1139" t="s">
        <v>58541</v>
      </c>
      <c r="B1139" t="s">
        <v>60548</v>
      </c>
      <c r="C1139">
        <v>0</v>
      </c>
      <c r="D1139" t="s">
        <v>60549</v>
      </c>
    </row>
    <row r="1140" spans="1:4">
      <c r="A1140" t="s">
        <v>58539</v>
      </c>
      <c r="B1140" t="s">
        <v>60550</v>
      </c>
      <c r="C1140">
        <v>0</v>
      </c>
      <c r="D1140" t="s">
        <v>60551</v>
      </c>
    </row>
    <row r="1141" spans="1:4">
      <c r="A1141" t="s">
        <v>60553</v>
      </c>
      <c r="B1141" t="s">
        <v>60552</v>
      </c>
      <c r="C1141">
        <v>0</v>
      </c>
    </row>
    <row r="1142" spans="1:4">
      <c r="A1142" t="s">
        <v>60555</v>
      </c>
      <c r="B1142" t="s">
        <v>60554</v>
      </c>
      <c r="C1142">
        <v>0</v>
      </c>
      <c r="D1142" t="s">
        <v>60556</v>
      </c>
    </row>
    <row r="1143" spans="1:4">
      <c r="A1143" t="s">
        <v>60558</v>
      </c>
      <c r="B1143" t="s">
        <v>60557</v>
      </c>
      <c r="C1143">
        <v>0</v>
      </c>
      <c r="D1143" t="s">
        <v>60559</v>
      </c>
    </row>
    <row r="1144" spans="1:4">
      <c r="A1144" t="s">
        <v>60561</v>
      </c>
      <c r="B1144" t="s">
        <v>60560</v>
      </c>
      <c r="C1144">
        <v>0</v>
      </c>
      <c r="D1144" t="s">
        <v>60562</v>
      </c>
    </row>
    <row r="1145" spans="1:4">
      <c r="A1145" t="s">
        <v>60564</v>
      </c>
      <c r="B1145" t="s">
        <v>60563</v>
      </c>
      <c r="C1145">
        <v>0</v>
      </c>
      <c r="D1145" t="s">
        <v>60565</v>
      </c>
    </row>
    <row r="1146" spans="1:4">
      <c r="A1146" t="s">
        <v>60567</v>
      </c>
      <c r="B1146" t="s">
        <v>60566</v>
      </c>
      <c r="C1146">
        <v>0</v>
      </c>
      <c r="D1146" t="s">
        <v>60568</v>
      </c>
    </row>
    <row r="1147" spans="1:4">
      <c r="A1147" t="s">
        <v>60570</v>
      </c>
      <c r="B1147" t="s">
        <v>60569</v>
      </c>
      <c r="C1147">
        <v>0</v>
      </c>
      <c r="D1147" t="s">
        <v>60571</v>
      </c>
    </row>
    <row r="1148" spans="1:4">
      <c r="A1148" t="s">
        <v>60573</v>
      </c>
      <c r="B1148" t="s">
        <v>60572</v>
      </c>
      <c r="C1148">
        <v>0</v>
      </c>
      <c r="D1148" t="s">
        <v>60574</v>
      </c>
    </row>
    <row r="1149" spans="1:4">
      <c r="A1149" t="s">
        <v>60576</v>
      </c>
      <c r="B1149" t="s">
        <v>60575</v>
      </c>
      <c r="C1149">
        <v>0</v>
      </c>
      <c r="D1149" t="s">
        <v>60577</v>
      </c>
    </row>
    <row r="1150" spans="1:4">
      <c r="A1150" t="s">
        <v>60579</v>
      </c>
      <c r="B1150" t="s">
        <v>60578</v>
      </c>
      <c r="C1150">
        <v>0</v>
      </c>
    </row>
    <row r="1151" spans="1:4">
      <c r="A1151" t="s">
        <v>60581</v>
      </c>
      <c r="B1151" t="s">
        <v>60580</v>
      </c>
      <c r="C1151">
        <v>0</v>
      </c>
      <c r="D1151" t="s">
        <v>60582</v>
      </c>
    </row>
    <row r="1152" spans="1:4">
      <c r="A1152" t="s">
        <v>60584</v>
      </c>
      <c r="B1152" t="s">
        <v>60583</v>
      </c>
      <c r="C1152">
        <v>0</v>
      </c>
    </row>
    <row r="1153" spans="1:4">
      <c r="A1153" t="s">
        <v>60586</v>
      </c>
      <c r="B1153" t="s">
        <v>60585</v>
      </c>
      <c r="C1153">
        <v>0</v>
      </c>
    </row>
    <row r="1154" spans="1:4">
      <c r="A1154" t="s">
        <v>60588</v>
      </c>
      <c r="B1154" t="s">
        <v>60587</v>
      </c>
      <c r="C1154">
        <v>0</v>
      </c>
    </row>
    <row r="1155" spans="1:4">
      <c r="A1155" t="s">
        <v>60590</v>
      </c>
      <c r="B1155" t="s">
        <v>60589</v>
      </c>
      <c r="C1155">
        <v>0</v>
      </c>
    </row>
    <row r="1156" spans="1:4">
      <c r="A1156" t="s">
        <v>60469</v>
      </c>
      <c r="B1156" t="s">
        <v>60591</v>
      </c>
      <c r="C1156">
        <v>0</v>
      </c>
      <c r="D1156" t="s">
        <v>60592</v>
      </c>
    </row>
    <row r="1157" spans="1:4">
      <c r="A1157" t="s">
        <v>60461</v>
      </c>
      <c r="B1157" t="s">
        <v>60593</v>
      </c>
      <c r="C1157">
        <v>0</v>
      </c>
      <c r="D1157" t="s">
        <v>60594</v>
      </c>
    </row>
    <row r="1158" spans="1:4">
      <c r="A1158" t="s">
        <v>60596</v>
      </c>
      <c r="B1158" t="s">
        <v>60595</v>
      </c>
      <c r="C1158">
        <v>0</v>
      </c>
      <c r="D1158" t="s">
        <v>60597</v>
      </c>
    </row>
    <row r="1159" spans="1:4">
      <c r="A1159" t="s">
        <v>60599</v>
      </c>
      <c r="B1159" t="s">
        <v>60598</v>
      </c>
      <c r="C1159">
        <v>0</v>
      </c>
      <c r="D1159" t="s">
        <v>60600</v>
      </c>
    </row>
    <row r="1160" spans="1:4">
      <c r="A1160" t="s">
        <v>60602</v>
      </c>
      <c r="B1160" t="s">
        <v>60601</v>
      </c>
      <c r="C1160">
        <v>0</v>
      </c>
      <c r="D1160" t="s">
        <v>60603</v>
      </c>
    </row>
    <row r="1161" spans="1:4">
      <c r="A1161" t="s">
        <v>60605</v>
      </c>
      <c r="B1161" t="s">
        <v>60604</v>
      </c>
      <c r="C1161">
        <v>0</v>
      </c>
      <c r="D1161" t="s">
        <v>60606</v>
      </c>
    </row>
    <row r="1162" spans="1:4">
      <c r="A1162" t="s">
        <v>60608</v>
      </c>
      <c r="B1162" t="s">
        <v>60607</v>
      </c>
      <c r="C1162">
        <v>0</v>
      </c>
    </row>
    <row r="1163" spans="1:4">
      <c r="A1163" t="s">
        <v>60610</v>
      </c>
      <c r="B1163" t="s">
        <v>60609</v>
      </c>
      <c r="C1163">
        <v>0</v>
      </c>
      <c r="D1163" t="s">
        <v>60611</v>
      </c>
    </row>
    <row r="1164" spans="1:4">
      <c r="A1164" t="s">
        <v>60613</v>
      </c>
      <c r="B1164" t="s">
        <v>60612</v>
      </c>
      <c r="C1164">
        <v>0</v>
      </c>
      <c r="D1164" t="s">
        <v>60614</v>
      </c>
    </row>
    <row r="1165" spans="1:4">
      <c r="A1165" t="s">
        <v>60616</v>
      </c>
      <c r="B1165" t="s">
        <v>60615</v>
      </c>
      <c r="C1165">
        <v>0</v>
      </c>
      <c r="D1165" t="s">
        <v>60617</v>
      </c>
    </row>
    <row r="1166" spans="1:4">
      <c r="A1166" t="s">
        <v>60619</v>
      </c>
      <c r="B1166" t="s">
        <v>60618</v>
      </c>
      <c r="C1166">
        <v>0</v>
      </c>
      <c r="D1166" t="s">
        <v>60620</v>
      </c>
    </row>
    <row r="1167" spans="1:4">
      <c r="A1167" t="s">
        <v>60622</v>
      </c>
      <c r="B1167" t="s">
        <v>60621</v>
      </c>
      <c r="C1167">
        <v>0</v>
      </c>
    </row>
    <row r="1168" spans="1:4">
      <c r="A1168" t="s">
        <v>60624</v>
      </c>
      <c r="B1168" t="s">
        <v>60623</v>
      </c>
      <c r="C1168">
        <v>0</v>
      </c>
    </row>
    <row r="1169" spans="1:4">
      <c r="A1169" t="s">
        <v>60626</v>
      </c>
      <c r="B1169" t="s">
        <v>60625</v>
      </c>
      <c r="C1169">
        <v>0</v>
      </c>
      <c r="D1169" t="s">
        <v>60627</v>
      </c>
    </row>
    <row r="1170" spans="1:4">
      <c r="A1170" t="s">
        <v>60629</v>
      </c>
      <c r="B1170" t="s">
        <v>60628</v>
      </c>
      <c r="C1170">
        <v>0</v>
      </c>
    </row>
    <row r="1171" spans="1:4">
      <c r="A1171" t="s">
        <v>60631</v>
      </c>
      <c r="B1171" t="s">
        <v>60630</v>
      </c>
      <c r="C1171">
        <v>0</v>
      </c>
    </row>
    <row r="1172" spans="1:4">
      <c r="A1172" t="s">
        <v>60633</v>
      </c>
      <c r="B1172" t="s">
        <v>60632</v>
      </c>
      <c r="C1172">
        <v>0</v>
      </c>
    </row>
    <row r="1173" spans="1:4">
      <c r="A1173" t="s">
        <v>60635</v>
      </c>
      <c r="B1173" t="s">
        <v>60634</v>
      </c>
      <c r="C1173">
        <v>0</v>
      </c>
    </row>
    <row r="1174" spans="1:4">
      <c r="A1174" t="s">
        <v>60637</v>
      </c>
      <c r="B1174" t="s">
        <v>60636</v>
      </c>
      <c r="C1174">
        <v>0</v>
      </c>
    </row>
    <row r="1175" spans="1:4">
      <c r="A1175" t="s">
        <v>60639</v>
      </c>
      <c r="B1175" t="s">
        <v>60638</v>
      </c>
      <c r="C1175">
        <v>0</v>
      </c>
    </row>
    <row r="1176" spans="1:4">
      <c r="A1176" t="s">
        <v>60641</v>
      </c>
      <c r="B1176" t="s">
        <v>60640</v>
      </c>
      <c r="C1176">
        <v>0</v>
      </c>
      <c r="D1176" t="s">
        <v>60642</v>
      </c>
    </row>
    <row r="1177" spans="1:4">
      <c r="A1177" t="s">
        <v>60644</v>
      </c>
      <c r="B1177" t="s">
        <v>60643</v>
      </c>
      <c r="C1177">
        <v>0</v>
      </c>
      <c r="D1177" t="s">
        <v>60645</v>
      </c>
    </row>
    <row r="1178" spans="1:4">
      <c r="A1178" t="s">
        <v>60647</v>
      </c>
      <c r="B1178" t="s">
        <v>60646</v>
      </c>
      <c r="C1178">
        <v>0</v>
      </c>
      <c r="D1178" t="s">
        <v>60648</v>
      </c>
    </row>
    <row r="1179" spans="1:4">
      <c r="A1179" t="s">
        <v>60650</v>
      </c>
      <c r="B1179" t="s">
        <v>60649</v>
      </c>
      <c r="C1179">
        <v>0</v>
      </c>
    </row>
    <row r="1180" spans="1:4">
      <c r="A1180" t="s">
        <v>60652</v>
      </c>
      <c r="B1180" t="s">
        <v>60651</v>
      </c>
      <c r="C1180">
        <v>0</v>
      </c>
      <c r="D1180" t="s">
        <v>60653</v>
      </c>
    </row>
    <row r="1181" spans="1:4">
      <c r="A1181" t="s">
        <v>60655</v>
      </c>
      <c r="B1181" t="s">
        <v>60654</v>
      </c>
      <c r="C1181">
        <v>0</v>
      </c>
      <c r="D1181" t="s">
        <v>60656</v>
      </c>
    </row>
    <row r="1182" spans="1:4">
      <c r="A1182" t="s">
        <v>60658</v>
      </c>
      <c r="B1182" t="s">
        <v>60657</v>
      </c>
      <c r="C1182">
        <v>0</v>
      </c>
    </row>
    <row r="1183" spans="1:4">
      <c r="A1183" t="s">
        <v>60660</v>
      </c>
      <c r="B1183" t="s">
        <v>60659</v>
      </c>
      <c r="C1183">
        <v>0</v>
      </c>
    </row>
    <row r="1184" spans="1:4">
      <c r="A1184" t="s">
        <v>60662</v>
      </c>
      <c r="B1184" t="s">
        <v>60661</v>
      </c>
      <c r="C1184">
        <v>0</v>
      </c>
    </row>
    <row r="1185" spans="1:4">
      <c r="A1185" t="s">
        <v>60664</v>
      </c>
      <c r="B1185" t="s">
        <v>60663</v>
      </c>
      <c r="C1185">
        <v>0</v>
      </c>
      <c r="D1185" t="s">
        <v>60665</v>
      </c>
    </row>
    <row r="1186" spans="1:4">
      <c r="A1186" t="s">
        <v>60667</v>
      </c>
      <c r="B1186" t="s">
        <v>60666</v>
      </c>
      <c r="C1186">
        <v>0</v>
      </c>
      <c r="D1186" t="s">
        <v>60668</v>
      </c>
    </row>
    <row r="1187" spans="1:4">
      <c r="A1187" t="s">
        <v>60670</v>
      </c>
      <c r="B1187" t="s">
        <v>60669</v>
      </c>
      <c r="C1187">
        <v>0</v>
      </c>
      <c r="D1187" t="s">
        <v>60671</v>
      </c>
    </row>
    <row r="1188" spans="1:4">
      <c r="A1188" t="s">
        <v>60673</v>
      </c>
      <c r="B1188" t="s">
        <v>60672</v>
      </c>
      <c r="C1188">
        <v>0</v>
      </c>
      <c r="D1188" t="s">
        <v>60674</v>
      </c>
    </row>
    <row r="1189" spans="1:4">
      <c r="A1189" t="s">
        <v>60676</v>
      </c>
      <c r="B1189" t="s">
        <v>60675</v>
      </c>
      <c r="C1189">
        <v>0</v>
      </c>
      <c r="D1189" t="s">
        <v>60677</v>
      </c>
    </row>
    <row r="1190" spans="1:4">
      <c r="A1190" t="s">
        <v>60679</v>
      </c>
      <c r="B1190" t="s">
        <v>60678</v>
      </c>
      <c r="C1190">
        <v>0</v>
      </c>
      <c r="D1190" t="s">
        <v>60680</v>
      </c>
    </row>
    <row r="1191" spans="1:4">
      <c r="A1191" t="s">
        <v>60682</v>
      </c>
      <c r="B1191" t="s">
        <v>60681</v>
      </c>
      <c r="C1191">
        <v>0</v>
      </c>
      <c r="D1191" t="s">
        <v>60683</v>
      </c>
    </row>
    <row r="1192" spans="1:4">
      <c r="A1192" t="s">
        <v>60685</v>
      </c>
      <c r="B1192" t="s">
        <v>60684</v>
      </c>
      <c r="C1192">
        <v>0</v>
      </c>
      <c r="D1192" t="s">
        <v>60686</v>
      </c>
    </row>
    <row r="1193" spans="1:4">
      <c r="A1193" t="s">
        <v>60688</v>
      </c>
      <c r="B1193" t="s">
        <v>60687</v>
      </c>
      <c r="C1193">
        <v>0</v>
      </c>
      <c r="D1193" t="s">
        <v>60689</v>
      </c>
    </row>
    <row r="1194" spans="1:4">
      <c r="A1194" t="s">
        <v>60691</v>
      </c>
      <c r="B1194" t="s">
        <v>60690</v>
      </c>
      <c r="C1194">
        <v>0</v>
      </c>
    </row>
    <row r="1195" spans="1:4">
      <c r="A1195" t="s">
        <v>60693</v>
      </c>
      <c r="B1195" t="s">
        <v>60692</v>
      </c>
      <c r="C1195">
        <v>0</v>
      </c>
      <c r="D1195" t="s">
        <v>60694</v>
      </c>
    </row>
    <row r="1196" spans="1:4">
      <c r="A1196" t="s">
        <v>60696</v>
      </c>
      <c r="B1196" t="s">
        <v>60695</v>
      </c>
      <c r="C1196">
        <v>0</v>
      </c>
      <c r="D1196" t="s">
        <v>60697</v>
      </c>
    </row>
    <row r="1197" spans="1:4">
      <c r="A1197" t="s">
        <v>60699</v>
      </c>
      <c r="B1197" t="s">
        <v>60698</v>
      </c>
      <c r="C1197">
        <v>0</v>
      </c>
      <c r="D1197" t="s">
        <v>60700</v>
      </c>
    </row>
    <row r="1198" spans="1:4">
      <c r="A1198" t="s">
        <v>60702</v>
      </c>
      <c r="B1198" t="s">
        <v>60701</v>
      </c>
      <c r="C1198">
        <v>0</v>
      </c>
      <c r="D1198" t="s">
        <v>60703</v>
      </c>
    </row>
    <row r="1199" spans="1:4">
      <c r="A1199" t="s">
        <v>60705</v>
      </c>
      <c r="B1199" t="s">
        <v>60704</v>
      </c>
      <c r="C1199">
        <v>0</v>
      </c>
      <c r="D1199" t="s">
        <v>60706</v>
      </c>
    </row>
    <row r="1200" spans="1:4">
      <c r="A1200" t="s">
        <v>60708</v>
      </c>
      <c r="B1200" t="s">
        <v>60707</v>
      </c>
      <c r="C1200">
        <v>0</v>
      </c>
    </row>
    <row r="1201" spans="1:4">
      <c r="A1201" t="s">
        <v>60710</v>
      </c>
      <c r="B1201" t="s">
        <v>60709</v>
      </c>
      <c r="C1201">
        <v>0</v>
      </c>
      <c r="D1201" t="s">
        <v>60711</v>
      </c>
    </row>
    <row r="1202" spans="1:4">
      <c r="A1202" t="s">
        <v>60713</v>
      </c>
      <c r="B1202" t="s">
        <v>60712</v>
      </c>
      <c r="C1202">
        <v>0</v>
      </c>
      <c r="D1202" t="s">
        <v>60714</v>
      </c>
    </row>
    <row r="1203" spans="1:4">
      <c r="A1203" t="s">
        <v>60716</v>
      </c>
      <c r="B1203" t="s">
        <v>60715</v>
      </c>
      <c r="C1203">
        <v>0</v>
      </c>
      <c r="D1203" t="s">
        <v>60717</v>
      </c>
    </row>
    <row r="1204" spans="1:4">
      <c r="A1204" t="s">
        <v>55884</v>
      </c>
      <c r="B1204" t="s">
        <v>60718</v>
      </c>
      <c r="C1204">
        <v>0</v>
      </c>
      <c r="D1204" t="s">
        <v>60719</v>
      </c>
    </row>
    <row r="1205" spans="1:4">
      <c r="A1205" t="s">
        <v>60721</v>
      </c>
      <c r="B1205" t="s">
        <v>60720</v>
      </c>
      <c r="C1205">
        <v>0</v>
      </c>
    </row>
    <row r="1206" spans="1:4">
      <c r="A1206" t="s">
        <v>60723</v>
      </c>
      <c r="B1206" t="s">
        <v>60722</v>
      </c>
      <c r="C1206">
        <v>0</v>
      </c>
      <c r="D1206" t="s">
        <v>60724</v>
      </c>
    </row>
    <row r="1207" spans="1:4">
      <c r="A1207" t="s">
        <v>60726</v>
      </c>
      <c r="B1207" t="s">
        <v>60725</v>
      </c>
      <c r="C1207">
        <v>0</v>
      </c>
      <c r="D1207" t="s">
        <v>60727</v>
      </c>
    </row>
    <row r="1208" spans="1:4">
      <c r="A1208" t="s">
        <v>60729</v>
      </c>
      <c r="B1208" t="s">
        <v>60728</v>
      </c>
      <c r="C1208">
        <v>0</v>
      </c>
      <c r="D1208" t="s">
        <v>60730</v>
      </c>
    </row>
    <row r="1209" spans="1:4">
      <c r="A1209" t="s">
        <v>60732</v>
      </c>
      <c r="B1209" t="s">
        <v>60731</v>
      </c>
      <c r="C1209">
        <v>0</v>
      </c>
    </row>
    <row r="1210" spans="1:4">
      <c r="A1210" t="s">
        <v>60734</v>
      </c>
      <c r="B1210" t="s">
        <v>60733</v>
      </c>
      <c r="C1210">
        <v>0</v>
      </c>
      <c r="D1210" t="s">
        <v>60735</v>
      </c>
    </row>
    <row r="1211" spans="1:4">
      <c r="A1211" t="s">
        <v>60737</v>
      </c>
      <c r="B1211" t="s">
        <v>60736</v>
      </c>
      <c r="C1211">
        <v>0</v>
      </c>
      <c r="D1211" t="s">
        <v>60738</v>
      </c>
    </row>
    <row r="1212" spans="1:4">
      <c r="A1212" t="s">
        <v>60740</v>
      </c>
      <c r="B1212" t="s">
        <v>60739</v>
      </c>
      <c r="C1212">
        <v>0</v>
      </c>
      <c r="D1212" t="s">
        <v>60741</v>
      </c>
    </row>
    <row r="1213" spans="1:4">
      <c r="A1213" t="s">
        <v>60743</v>
      </c>
      <c r="B1213" t="s">
        <v>60742</v>
      </c>
      <c r="C1213">
        <v>0</v>
      </c>
      <c r="D1213" t="s">
        <v>60744</v>
      </c>
    </row>
    <row r="1214" spans="1:4">
      <c r="A1214" t="s">
        <v>60746</v>
      </c>
      <c r="B1214" t="s">
        <v>60745</v>
      </c>
      <c r="C1214">
        <v>0</v>
      </c>
    </row>
    <row r="1215" spans="1:4">
      <c r="A1215" t="s">
        <v>60748</v>
      </c>
      <c r="B1215" t="s">
        <v>60747</v>
      </c>
      <c r="C1215">
        <v>0</v>
      </c>
    </row>
    <row r="1216" spans="1:4">
      <c r="A1216" t="s">
        <v>60750</v>
      </c>
      <c r="B1216" t="s">
        <v>60749</v>
      </c>
      <c r="C1216">
        <v>0</v>
      </c>
      <c r="D1216" t="s">
        <v>60751</v>
      </c>
    </row>
    <row r="1217" spans="1:4">
      <c r="A1217" t="s">
        <v>60753</v>
      </c>
      <c r="B1217" t="s">
        <v>60752</v>
      </c>
      <c r="C1217">
        <v>0</v>
      </c>
      <c r="D1217" t="s">
        <v>60754</v>
      </c>
    </row>
    <row r="1218" spans="1:4">
      <c r="A1218" t="s">
        <v>60756</v>
      </c>
      <c r="B1218" t="s">
        <v>60755</v>
      </c>
      <c r="C1218">
        <v>0</v>
      </c>
      <c r="D1218" t="s">
        <v>60757</v>
      </c>
    </row>
    <row r="1219" spans="1:4">
      <c r="A1219" t="s">
        <v>60759</v>
      </c>
      <c r="B1219" t="s">
        <v>60758</v>
      </c>
      <c r="C1219">
        <v>0</v>
      </c>
    </row>
    <row r="1220" spans="1:4">
      <c r="A1220" t="s">
        <v>60761</v>
      </c>
      <c r="B1220" t="s">
        <v>60760</v>
      </c>
      <c r="C1220">
        <v>0</v>
      </c>
      <c r="D1220" t="s">
        <v>60762</v>
      </c>
    </row>
    <row r="1221" spans="1:4">
      <c r="A1221" t="s">
        <v>60764</v>
      </c>
      <c r="B1221" t="s">
        <v>60763</v>
      </c>
      <c r="C1221">
        <v>0</v>
      </c>
    </row>
    <row r="1222" spans="1:4">
      <c r="A1222" t="s">
        <v>60766</v>
      </c>
      <c r="B1222" t="s">
        <v>60765</v>
      </c>
      <c r="C1222">
        <v>0</v>
      </c>
    </row>
    <row r="1223" spans="1:4">
      <c r="A1223" t="s">
        <v>60768</v>
      </c>
      <c r="B1223" t="s">
        <v>60767</v>
      </c>
      <c r="C1223">
        <v>0</v>
      </c>
      <c r="D1223" t="s">
        <v>60769</v>
      </c>
    </row>
    <row r="1224" spans="1:4">
      <c r="A1224" t="s">
        <v>60771</v>
      </c>
      <c r="B1224" t="s">
        <v>60770</v>
      </c>
      <c r="C1224">
        <v>0</v>
      </c>
    </row>
    <row r="1225" spans="1:4">
      <c r="A1225" t="s">
        <v>60773</v>
      </c>
      <c r="B1225" t="s">
        <v>60772</v>
      </c>
      <c r="C1225">
        <v>0</v>
      </c>
      <c r="D1225" t="s">
        <v>60774</v>
      </c>
    </row>
    <row r="1226" spans="1:4">
      <c r="A1226" t="s">
        <v>60776</v>
      </c>
      <c r="B1226" t="s">
        <v>60775</v>
      </c>
      <c r="C1226">
        <v>0</v>
      </c>
      <c r="D1226" t="s">
        <v>60777</v>
      </c>
    </row>
    <row r="1227" spans="1:4">
      <c r="A1227" t="s">
        <v>60779</v>
      </c>
      <c r="B1227" t="s">
        <v>60778</v>
      </c>
      <c r="C1227">
        <v>0</v>
      </c>
    </row>
    <row r="1228" spans="1:4">
      <c r="A1228" t="s">
        <v>60529</v>
      </c>
      <c r="B1228" t="s">
        <v>60780</v>
      </c>
      <c r="C1228">
        <v>0</v>
      </c>
      <c r="D1228" t="s">
        <v>60781</v>
      </c>
    </row>
    <row r="1229" spans="1:4">
      <c r="A1229" t="s">
        <v>60783</v>
      </c>
      <c r="B1229" t="s">
        <v>60782</v>
      </c>
      <c r="C1229">
        <v>0</v>
      </c>
      <c r="D1229" t="s">
        <v>60784</v>
      </c>
    </row>
    <row r="1230" spans="1:4">
      <c r="A1230" t="s">
        <v>60786</v>
      </c>
      <c r="B1230" t="s">
        <v>60785</v>
      </c>
      <c r="C1230">
        <v>0</v>
      </c>
      <c r="D1230" t="s">
        <v>60787</v>
      </c>
    </row>
    <row r="1231" spans="1:4">
      <c r="A1231" t="s">
        <v>60789</v>
      </c>
      <c r="B1231" t="s">
        <v>60788</v>
      </c>
      <c r="C1231">
        <v>0</v>
      </c>
    </row>
    <row r="1232" spans="1:4">
      <c r="A1232" t="s">
        <v>60791</v>
      </c>
      <c r="B1232" t="s">
        <v>60790</v>
      </c>
      <c r="C1232">
        <v>0</v>
      </c>
      <c r="D1232" t="s">
        <v>60792</v>
      </c>
    </row>
    <row r="1233" spans="1:4">
      <c r="A1233" t="s">
        <v>60794</v>
      </c>
      <c r="B1233" t="s">
        <v>60793</v>
      </c>
      <c r="C1233">
        <v>0</v>
      </c>
      <c r="D1233" t="s">
        <v>60795</v>
      </c>
    </row>
    <row r="1234" spans="1:4">
      <c r="A1234" t="s">
        <v>54781</v>
      </c>
      <c r="B1234" t="s">
        <v>60796</v>
      </c>
      <c r="C1234">
        <v>0</v>
      </c>
      <c r="D1234" t="s">
        <v>60797</v>
      </c>
    </row>
    <row r="1235" spans="1:4">
      <c r="A1235" t="s">
        <v>60799</v>
      </c>
      <c r="B1235" t="s">
        <v>60798</v>
      </c>
      <c r="C1235">
        <v>0</v>
      </c>
      <c r="D1235" t="s">
        <v>60800</v>
      </c>
    </row>
    <row r="1236" spans="1:4">
      <c r="A1236" t="s">
        <v>60802</v>
      </c>
      <c r="B1236" t="s">
        <v>60801</v>
      </c>
      <c r="C1236">
        <v>0</v>
      </c>
      <c r="D1236" t="s">
        <v>60803</v>
      </c>
    </row>
    <row r="1237" spans="1:4">
      <c r="A1237" t="s">
        <v>60805</v>
      </c>
      <c r="B1237" t="s">
        <v>60804</v>
      </c>
      <c r="C1237">
        <v>0</v>
      </c>
      <c r="D1237" t="s">
        <v>60806</v>
      </c>
    </row>
    <row r="1238" spans="1:4">
      <c r="A1238" t="s">
        <v>60808</v>
      </c>
      <c r="B1238" t="s">
        <v>60807</v>
      </c>
      <c r="C1238">
        <v>0</v>
      </c>
      <c r="D1238" t="s">
        <v>60809</v>
      </c>
    </row>
    <row r="1239" spans="1:4">
      <c r="A1239" t="s">
        <v>60811</v>
      </c>
      <c r="B1239" t="s">
        <v>60810</v>
      </c>
      <c r="C1239">
        <v>0</v>
      </c>
    </row>
    <row r="1240" spans="1:4">
      <c r="A1240" t="s">
        <v>60813</v>
      </c>
      <c r="B1240" t="s">
        <v>60812</v>
      </c>
      <c r="C1240">
        <v>0</v>
      </c>
    </row>
    <row r="1241" spans="1:4">
      <c r="A1241" t="s">
        <v>60815</v>
      </c>
      <c r="B1241" t="s">
        <v>60814</v>
      </c>
      <c r="C1241">
        <v>0</v>
      </c>
      <c r="D1241" t="s">
        <v>60816</v>
      </c>
    </row>
    <row r="1242" spans="1:4">
      <c r="A1242" t="s">
        <v>60818</v>
      </c>
      <c r="B1242" t="s">
        <v>60817</v>
      </c>
      <c r="C1242">
        <v>0</v>
      </c>
      <c r="D1242" t="s">
        <v>60819</v>
      </c>
    </row>
    <row r="1243" spans="1:4">
      <c r="A1243" t="s">
        <v>60821</v>
      </c>
      <c r="B1243" t="s">
        <v>60820</v>
      </c>
      <c r="C1243">
        <v>0</v>
      </c>
    </row>
    <row r="1244" spans="1:4">
      <c r="A1244" t="s">
        <v>60561</v>
      </c>
      <c r="B1244" t="s">
        <v>60822</v>
      </c>
      <c r="C1244">
        <v>0</v>
      </c>
    </row>
    <row r="1245" spans="1:4">
      <c r="A1245" t="s">
        <v>60824</v>
      </c>
      <c r="B1245" t="s">
        <v>60823</v>
      </c>
      <c r="C1245">
        <v>0</v>
      </c>
      <c r="D1245" t="s">
        <v>60825</v>
      </c>
    </row>
    <row r="1246" spans="1:4">
      <c r="A1246" t="s">
        <v>60827</v>
      </c>
      <c r="B1246" t="s">
        <v>60826</v>
      </c>
      <c r="C1246">
        <v>0</v>
      </c>
      <c r="D1246" t="s">
        <v>60828</v>
      </c>
    </row>
    <row r="1247" spans="1:4">
      <c r="A1247" t="s">
        <v>60830</v>
      </c>
      <c r="B1247" t="s">
        <v>60829</v>
      </c>
      <c r="C1247">
        <v>0</v>
      </c>
    </row>
    <row r="1248" spans="1:4">
      <c r="A1248" t="s">
        <v>60832</v>
      </c>
      <c r="B1248" t="s">
        <v>60831</v>
      </c>
      <c r="C1248">
        <v>0</v>
      </c>
    </row>
    <row r="1249" spans="1:4">
      <c r="A1249" t="s">
        <v>60834</v>
      </c>
      <c r="B1249" t="s">
        <v>60833</v>
      </c>
      <c r="C1249">
        <v>0</v>
      </c>
      <c r="D1249" t="s">
        <v>60835</v>
      </c>
    </row>
    <row r="1250" spans="1:4">
      <c r="A1250" t="s">
        <v>60837</v>
      </c>
      <c r="B1250" t="s">
        <v>60836</v>
      </c>
      <c r="C1250">
        <v>0</v>
      </c>
    </row>
    <row r="1251" spans="1:4">
      <c r="A1251" t="s">
        <v>60839</v>
      </c>
      <c r="B1251" t="s">
        <v>60838</v>
      </c>
      <c r="C1251">
        <v>0</v>
      </c>
      <c r="D1251" t="s">
        <v>60840</v>
      </c>
    </row>
    <row r="1252" spans="1:4">
      <c r="A1252" t="s">
        <v>60842</v>
      </c>
      <c r="B1252" t="s">
        <v>60841</v>
      </c>
      <c r="C1252">
        <v>0</v>
      </c>
      <c r="D1252" t="s">
        <v>60843</v>
      </c>
    </row>
    <row r="1253" spans="1:4">
      <c r="A1253" t="s">
        <v>60845</v>
      </c>
      <c r="B1253" t="s">
        <v>60844</v>
      </c>
      <c r="C1253">
        <v>0</v>
      </c>
      <c r="D1253" t="s">
        <v>60846</v>
      </c>
    </row>
    <row r="1254" spans="1:4">
      <c r="A1254" t="s">
        <v>60848</v>
      </c>
      <c r="B1254" t="s">
        <v>60847</v>
      </c>
      <c r="C1254">
        <v>0</v>
      </c>
    </row>
    <row r="1255" spans="1:4">
      <c r="A1255" t="s">
        <v>60850</v>
      </c>
      <c r="B1255" t="s">
        <v>60849</v>
      </c>
      <c r="C1255">
        <v>0</v>
      </c>
    </row>
    <row r="1256" spans="1:4">
      <c r="A1256" t="s">
        <v>60852</v>
      </c>
      <c r="B1256" t="s">
        <v>60851</v>
      </c>
      <c r="C1256">
        <v>0</v>
      </c>
      <c r="D1256" t="s">
        <v>60853</v>
      </c>
    </row>
    <row r="1257" spans="1:4">
      <c r="A1257" t="s">
        <v>60855</v>
      </c>
      <c r="B1257" t="s">
        <v>60854</v>
      </c>
      <c r="C1257">
        <v>0</v>
      </c>
      <c r="D1257" t="s">
        <v>60856</v>
      </c>
    </row>
    <row r="1258" spans="1:4">
      <c r="A1258" t="s">
        <v>54785</v>
      </c>
      <c r="B1258" t="s">
        <v>60857</v>
      </c>
      <c r="C1258">
        <v>0</v>
      </c>
      <c r="D1258" t="s">
        <v>60858</v>
      </c>
    </row>
    <row r="1259" spans="1:4">
      <c r="A1259" t="s">
        <v>60860</v>
      </c>
      <c r="B1259" t="s">
        <v>60859</v>
      </c>
      <c r="C1259">
        <v>0</v>
      </c>
      <c r="D1259" t="s">
        <v>60861</v>
      </c>
    </row>
    <row r="1260" spans="1:4">
      <c r="A1260" t="s">
        <v>60863</v>
      </c>
      <c r="B1260" t="s">
        <v>60862</v>
      </c>
      <c r="C1260">
        <v>0</v>
      </c>
      <c r="D1260" t="s">
        <v>60864</v>
      </c>
    </row>
    <row r="1261" spans="1:4">
      <c r="A1261" t="s">
        <v>60866</v>
      </c>
      <c r="B1261" t="s">
        <v>60865</v>
      </c>
      <c r="C1261">
        <v>0</v>
      </c>
      <c r="D1261" t="s">
        <v>60867</v>
      </c>
    </row>
    <row r="1262" spans="1:4">
      <c r="A1262" t="s">
        <v>60869</v>
      </c>
      <c r="B1262" t="s">
        <v>60868</v>
      </c>
      <c r="C1262">
        <v>0</v>
      </c>
    </row>
    <row r="1263" spans="1:4">
      <c r="A1263" t="s">
        <v>60871</v>
      </c>
      <c r="B1263" t="s">
        <v>60870</v>
      </c>
      <c r="C1263">
        <v>0</v>
      </c>
      <c r="D1263" t="s">
        <v>60872</v>
      </c>
    </row>
    <row r="1264" spans="1:4">
      <c r="A1264" t="s">
        <v>60874</v>
      </c>
      <c r="B1264" t="s">
        <v>60873</v>
      </c>
      <c r="C1264">
        <v>0</v>
      </c>
      <c r="D1264" t="s">
        <v>60875</v>
      </c>
    </row>
    <row r="1265" spans="1:4">
      <c r="A1265" t="s">
        <v>60877</v>
      </c>
      <c r="B1265" t="s">
        <v>60876</v>
      </c>
      <c r="C1265">
        <v>0</v>
      </c>
      <c r="D1265" t="s">
        <v>60878</v>
      </c>
    </row>
    <row r="1266" spans="1:4">
      <c r="A1266" t="s">
        <v>60880</v>
      </c>
      <c r="B1266" t="s">
        <v>60879</v>
      </c>
      <c r="C1266">
        <v>0</v>
      </c>
      <c r="D1266" t="s">
        <v>60881</v>
      </c>
    </row>
    <row r="1267" spans="1:4">
      <c r="A1267" t="s">
        <v>60883</v>
      </c>
      <c r="B1267" t="s">
        <v>60882</v>
      </c>
      <c r="C1267">
        <v>0</v>
      </c>
      <c r="D1267" t="s">
        <v>60884</v>
      </c>
    </row>
    <row r="1268" spans="1:4">
      <c r="A1268" t="s">
        <v>60886</v>
      </c>
      <c r="B1268" t="s">
        <v>60885</v>
      </c>
      <c r="C1268">
        <v>0</v>
      </c>
      <c r="D1268" t="s">
        <v>60887</v>
      </c>
    </row>
    <row r="1269" spans="1:4">
      <c r="A1269" t="s">
        <v>60889</v>
      </c>
      <c r="B1269" t="s">
        <v>60888</v>
      </c>
      <c r="C1269">
        <v>0</v>
      </c>
      <c r="D1269" t="s">
        <v>60890</v>
      </c>
    </row>
    <row r="1270" spans="1:4">
      <c r="A1270" t="s">
        <v>60892</v>
      </c>
      <c r="B1270" t="s">
        <v>60891</v>
      </c>
      <c r="C1270">
        <v>0</v>
      </c>
      <c r="D1270" t="s">
        <v>60893</v>
      </c>
    </row>
    <row r="1271" spans="1:4">
      <c r="A1271" t="s">
        <v>60895</v>
      </c>
      <c r="B1271" t="s">
        <v>60894</v>
      </c>
      <c r="C1271">
        <v>0</v>
      </c>
      <c r="D1271" t="s">
        <v>60896</v>
      </c>
    </row>
    <row r="1272" spans="1:4">
      <c r="A1272" t="s">
        <v>60898</v>
      </c>
      <c r="B1272" t="s">
        <v>60897</v>
      </c>
      <c r="C1272">
        <v>0</v>
      </c>
      <c r="D1272" t="s">
        <v>60899</v>
      </c>
    </row>
    <row r="1273" spans="1:4">
      <c r="A1273" t="s">
        <v>60901</v>
      </c>
      <c r="B1273" t="s">
        <v>60900</v>
      </c>
      <c r="C1273">
        <v>0</v>
      </c>
    </row>
    <row r="1274" spans="1:4">
      <c r="A1274" t="s">
        <v>60903</v>
      </c>
      <c r="B1274" t="s">
        <v>60902</v>
      </c>
      <c r="C1274">
        <v>0</v>
      </c>
      <c r="D1274" t="s">
        <v>60904</v>
      </c>
    </row>
    <row r="1275" spans="1:4">
      <c r="A1275" t="s">
        <v>60906</v>
      </c>
      <c r="B1275" t="s">
        <v>60905</v>
      </c>
      <c r="C1275">
        <v>0</v>
      </c>
      <c r="D1275" t="s">
        <v>60907</v>
      </c>
    </row>
    <row r="1276" spans="1:4">
      <c r="A1276" t="s">
        <v>60909</v>
      </c>
      <c r="B1276" t="s">
        <v>60908</v>
      </c>
      <c r="C1276">
        <v>0</v>
      </c>
    </row>
    <row r="1277" spans="1:4">
      <c r="A1277" t="s">
        <v>60911</v>
      </c>
      <c r="B1277" t="s">
        <v>60910</v>
      </c>
      <c r="C1277">
        <v>0</v>
      </c>
      <c r="D1277" t="s">
        <v>60912</v>
      </c>
    </row>
    <row r="1278" spans="1:4">
      <c r="A1278" t="s">
        <v>60914</v>
      </c>
      <c r="B1278" t="s">
        <v>60913</v>
      </c>
      <c r="C1278">
        <v>0</v>
      </c>
      <c r="D1278" t="s">
        <v>60915</v>
      </c>
    </row>
    <row r="1279" spans="1:4">
      <c r="A1279" t="s">
        <v>60917</v>
      </c>
      <c r="B1279" t="s">
        <v>60916</v>
      </c>
      <c r="C1279">
        <v>0</v>
      </c>
      <c r="D1279" t="s">
        <v>60918</v>
      </c>
    </row>
    <row r="1280" spans="1:4">
      <c r="A1280" t="s">
        <v>60920</v>
      </c>
      <c r="B1280" t="s">
        <v>60919</v>
      </c>
      <c r="C1280">
        <v>0</v>
      </c>
      <c r="D1280" t="s">
        <v>60921</v>
      </c>
    </row>
    <row r="1281" spans="1:4">
      <c r="A1281" t="s">
        <v>60923</v>
      </c>
      <c r="B1281" t="s">
        <v>60922</v>
      </c>
      <c r="C1281">
        <v>0</v>
      </c>
      <c r="D1281" t="s">
        <v>60924</v>
      </c>
    </row>
    <row r="1282" spans="1:4">
      <c r="A1282" t="s">
        <v>60926</v>
      </c>
      <c r="B1282" t="s">
        <v>60925</v>
      </c>
      <c r="C1282">
        <v>0</v>
      </c>
    </row>
    <row r="1283" spans="1:4">
      <c r="A1283" t="s">
        <v>60928</v>
      </c>
      <c r="B1283" t="s">
        <v>60927</v>
      </c>
      <c r="C1283">
        <v>0</v>
      </c>
      <c r="D1283" t="s">
        <v>60929</v>
      </c>
    </row>
    <row r="1284" spans="1:4">
      <c r="A1284" t="s">
        <v>60931</v>
      </c>
      <c r="B1284" t="s">
        <v>60930</v>
      </c>
      <c r="C1284">
        <v>0</v>
      </c>
      <c r="D1284" t="s">
        <v>60932</v>
      </c>
    </row>
    <row r="1285" spans="1:4">
      <c r="A1285" t="s">
        <v>60934</v>
      </c>
      <c r="B1285" t="s">
        <v>60933</v>
      </c>
      <c r="C1285">
        <v>0</v>
      </c>
      <c r="D1285" t="s">
        <v>60935</v>
      </c>
    </row>
    <row r="1286" spans="1:4">
      <c r="A1286" t="s">
        <v>60937</v>
      </c>
      <c r="B1286" t="s">
        <v>60936</v>
      </c>
      <c r="C1286">
        <v>0</v>
      </c>
      <c r="D1286" t="s">
        <v>60938</v>
      </c>
    </row>
    <row r="1287" spans="1:4">
      <c r="A1287" t="s">
        <v>60940</v>
      </c>
      <c r="B1287" t="s">
        <v>60939</v>
      </c>
      <c r="C1287">
        <v>0</v>
      </c>
    </row>
    <row r="1288" spans="1:4">
      <c r="A1288" t="s">
        <v>60942</v>
      </c>
      <c r="B1288" t="s">
        <v>60941</v>
      </c>
      <c r="C1288">
        <v>0</v>
      </c>
      <c r="D1288" t="s">
        <v>60943</v>
      </c>
    </row>
    <row r="1289" spans="1:4">
      <c r="A1289" t="s">
        <v>60945</v>
      </c>
      <c r="B1289" t="s">
        <v>60944</v>
      </c>
      <c r="C1289">
        <v>0</v>
      </c>
      <c r="D1289" t="s">
        <v>60946</v>
      </c>
    </row>
    <row r="1290" spans="1:4">
      <c r="A1290" t="s">
        <v>60948</v>
      </c>
      <c r="B1290" t="s">
        <v>60947</v>
      </c>
      <c r="C1290">
        <v>0</v>
      </c>
    </row>
    <row r="1291" spans="1:4">
      <c r="A1291" t="s">
        <v>60950</v>
      </c>
      <c r="B1291" t="s">
        <v>60949</v>
      </c>
      <c r="C1291">
        <v>0</v>
      </c>
      <c r="D1291" t="s">
        <v>60951</v>
      </c>
    </row>
    <row r="1292" spans="1:4">
      <c r="A1292" t="s">
        <v>60953</v>
      </c>
      <c r="B1292" t="s">
        <v>60952</v>
      </c>
      <c r="C1292">
        <v>0</v>
      </c>
      <c r="D1292" t="s">
        <v>60954</v>
      </c>
    </row>
    <row r="1293" spans="1:4">
      <c r="A1293" t="s">
        <v>60956</v>
      </c>
      <c r="B1293" t="s">
        <v>60955</v>
      </c>
      <c r="C1293">
        <v>0</v>
      </c>
      <c r="D1293" t="s">
        <v>60957</v>
      </c>
    </row>
    <row r="1294" spans="1:4">
      <c r="A1294" t="s">
        <v>60959</v>
      </c>
      <c r="B1294" t="s">
        <v>60958</v>
      </c>
      <c r="C1294">
        <v>0</v>
      </c>
      <c r="D1294" t="s">
        <v>60960</v>
      </c>
    </row>
    <row r="1295" spans="1:4">
      <c r="A1295" t="s">
        <v>60962</v>
      </c>
      <c r="B1295" t="s">
        <v>60961</v>
      </c>
      <c r="C1295">
        <v>0</v>
      </c>
      <c r="D1295" t="s">
        <v>60963</v>
      </c>
    </row>
    <row r="1296" spans="1:4">
      <c r="A1296" t="s">
        <v>60965</v>
      </c>
      <c r="B1296" t="s">
        <v>60964</v>
      </c>
      <c r="C1296">
        <v>0</v>
      </c>
      <c r="D1296" t="s">
        <v>60966</v>
      </c>
    </row>
    <row r="1297" spans="1:4">
      <c r="A1297" t="s">
        <v>60968</v>
      </c>
      <c r="B1297" t="s">
        <v>60967</v>
      </c>
      <c r="C1297">
        <v>0</v>
      </c>
      <c r="D1297" t="s">
        <v>60969</v>
      </c>
    </row>
    <row r="1298" spans="1:4">
      <c r="A1298" t="s">
        <v>60971</v>
      </c>
      <c r="B1298" t="s">
        <v>60970</v>
      </c>
      <c r="C1298">
        <v>0</v>
      </c>
      <c r="D1298" t="s">
        <v>60972</v>
      </c>
    </row>
    <row r="1299" spans="1:4">
      <c r="A1299" t="s">
        <v>60974</v>
      </c>
      <c r="B1299" t="s">
        <v>60973</v>
      </c>
      <c r="C1299">
        <v>0</v>
      </c>
      <c r="D1299" t="s">
        <v>60975</v>
      </c>
    </row>
    <row r="1300" spans="1:4">
      <c r="A1300" t="s">
        <v>60977</v>
      </c>
      <c r="B1300" t="s">
        <v>60976</v>
      </c>
      <c r="C1300">
        <v>0</v>
      </c>
    </row>
    <row r="1301" spans="1:4">
      <c r="A1301" t="s">
        <v>60979</v>
      </c>
      <c r="B1301" t="s">
        <v>60978</v>
      </c>
      <c r="C1301">
        <v>0</v>
      </c>
    </row>
    <row r="1302" spans="1:4">
      <c r="A1302" t="s">
        <v>60981</v>
      </c>
      <c r="B1302" t="s">
        <v>60980</v>
      </c>
      <c r="C1302">
        <v>0</v>
      </c>
    </row>
    <row r="1303" spans="1:4">
      <c r="A1303" t="s">
        <v>60983</v>
      </c>
      <c r="B1303" t="s">
        <v>60982</v>
      </c>
      <c r="C1303">
        <v>0</v>
      </c>
    </row>
    <row r="1304" spans="1:4">
      <c r="A1304" t="s">
        <v>60985</v>
      </c>
      <c r="B1304" t="s">
        <v>60984</v>
      </c>
      <c r="C1304">
        <v>0</v>
      </c>
    </row>
    <row r="1305" spans="1:4">
      <c r="A1305" t="s">
        <v>60987</v>
      </c>
      <c r="B1305" t="s">
        <v>60986</v>
      </c>
      <c r="C1305">
        <v>0</v>
      </c>
    </row>
    <row r="1306" spans="1:4">
      <c r="A1306" t="s">
        <v>60989</v>
      </c>
      <c r="B1306" t="s">
        <v>60988</v>
      </c>
      <c r="C1306">
        <v>0</v>
      </c>
      <c r="D1306" t="s">
        <v>60990</v>
      </c>
    </row>
    <row r="1307" spans="1:4">
      <c r="A1307" t="s">
        <v>60992</v>
      </c>
      <c r="B1307" t="s">
        <v>60991</v>
      </c>
      <c r="C1307">
        <v>0</v>
      </c>
      <c r="D1307" t="s">
        <v>60993</v>
      </c>
    </row>
    <row r="1308" spans="1:4">
      <c r="A1308" t="s">
        <v>60995</v>
      </c>
      <c r="B1308" t="s">
        <v>60994</v>
      </c>
      <c r="C1308">
        <v>0</v>
      </c>
    </row>
    <row r="1309" spans="1:4">
      <c r="A1309" t="s">
        <v>60997</v>
      </c>
      <c r="B1309" t="s">
        <v>60996</v>
      </c>
      <c r="C1309">
        <v>0</v>
      </c>
      <c r="D1309" t="s">
        <v>60998</v>
      </c>
    </row>
    <row r="1310" spans="1:4">
      <c r="A1310" t="s">
        <v>61000</v>
      </c>
      <c r="B1310" t="s">
        <v>60999</v>
      </c>
      <c r="C1310">
        <v>0</v>
      </c>
      <c r="D1310" t="s">
        <v>61001</v>
      </c>
    </row>
    <row r="1311" spans="1:4">
      <c r="A1311" t="s">
        <v>61003</v>
      </c>
      <c r="B1311" t="s">
        <v>61002</v>
      </c>
      <c r="C1311">
        <v>0</v>
      </c>
      <c r="D1311" t="s">
        <v>61004</v>
      </c>
    </row>
    <row r="1312" spans="1:4">
      <c r="A1312" t="s">
        <v>61006</v>
      </c>
      <c r="B1312" t="s">
        <v>61005</v>
      </c>
      <c r="C1312">
        <v>0</v>
      </c>
      <c r="D1312" t="s">
        <v>61007</v>
      </c>
    </row>
    <row r="1313" spans="1:4">
      <c r="A1313" t="s">
        <v>61009</v>
      </c>
      <c r="B1313" t="s">
        <v>61008</v>
      </c>
      <c r="C1313">
        <v>0</v>
      </c>
    </row>
    <row r="1314" spans="1:4">
      <c r="A1314" t="s">
        <v>61011</v>
      </c>
      <c r="B1314" t="s">
        <v>61010</v>
      </c>
      <c r="C1314">
        <v>0</v>
      </c>
      <c r="D1314" t="s">
        <v>61012</v>
      </c>
    </row>
    <row r="1315" spans="1:4">
      <c r="A1315" t="s">
        <v>61014</v>
      </c>
      <c r="B1315" t="s">
        <v>61013</v>
      </c>
      <c r="C1315">
        <v>0</v>
      </c>
      <c r="D1315" t="s">
        <v>61015</v>
      </c>
    </row>
    <row r="1316" spans="1:4">
      <c r="A1316" t="s">
        <v>61017</v>
      </c>
      <c r="B1316" t="s">
        <v>61016</v>
      </c>
      <c r="C1316">
        <v>0</v>
      </c>
      <c r="D1316" t="s">
        <v>61018</v>
      </c>
    </row>
    <row r="1317" spans="1:4">
      <c r="A1317" t="s">
        <v>61020</v>
      </c>
      <c r="B1317" t="s">
        <v>61019</v>
      </c>
      <c r="C1317">
        <v>0</v>
      </c>
    </row>
    <row r="1318" spans="1:4">
      <c r="A1318" t="s">
        <v>61022</v>
      </c>
      <c r="B1318" t="s">
        <v>61021</v>
      </c>
      <c r="C1318">
        <v>0</v>
      </c>
      <c r="D1318" t="s">
        <v>61023</v>
      </c>
    </row>
    <row r="1319" spans="1:4">
      <c r="A1319" t="s">
        <v>61025</v>
      </c>
      <c r="B1319" t="s">
        <v>61024</v>
      </c>
      <c r="C1319">
        <v>0</v>
      </c>
      <c r="D1319" t="s">
        <v>61026</v>
      </c>
    </row>
    <row r="1320" spans="1:4">
      <c r="A1320" t="s">
        <v>61028</v>
      </c>
      <c r="B1320" t="s">
        <v>61027</v>
      </c>
      <c r="C1320">
        <v>0</v>
      </c>
    </row>
    <row r="1321" spans="1:4">
      <c r="A1321" t="s">
        <v>61030</v>
      </c>
      <c r="B1321" t="s">
        <v>61029</v>
      </c>
      <c r="C1321">
        <v>0</v>
      </c>
    </row>
    <row r="1322" spans="1:4">
      <c r="A1322" t="s">
        <v>61032</v>
      </c>
      <c r="B1322" t="s">
        <v>61031</v>
      </c>
      <c r="C1322">
        <v>0</v>
      </c>
    </row>
    <row r="1323" spans="1:4">
      <c r="A1323" t="s">
        <v>58480</v>
      </c>
      <c r="B1323" t="s">
        <v>61033</v>
      </c>
      <c r="C1323">
        <v>0</v>
      </c>
    </row>
    <row r="1324" spans="1:4">
      <c r="A1324" t="s">
        <v>53616</v>
      </c>
      <c r="B1324" t="s">
        <v>61034</v>
      </c>
      <c r="C1324">
        <v>0</v>
      </c>
    </row>
    <row r="1325" spans="1:4">
      <c r="A1325" t="s">
        <v>61036</v>
      </c>
      <c r="B1325" t="s">
        <v>61035</v>
      </c>
      <c r="C1325">
        <v>0</v>
      </c>
      <c r="D1325" t="s">
        <v>61037</v>
      </c>
    </row>
    <row r="1326" spans="1:4">
      <c r="A1326" t="s">
        <v>61039</v>
      </c>
      <c r="B1326" t="s">
        <v>61038</v>
      </c>
      <c r="C1326">
        <v>0</v>
      </c>
    </row>
    <row r="1327" spans="1:4">
      <c r="A1327" t="s">
        <v>61041</v>
      </c>
      <c r="B1327" t="s">
        <v>61040</v>
      </c>
      <c r="C1327">
        <v>0</v>
      </c>
    </row>
    <row r="1328" spans="1:4">
      <c r="A1328" t="s">
        <v>61043</v>
      </c>
      <c r="B1328" t="s">
        <v>61042</v>
      </c>
      <c r="C1328">
        <v>0</v>
      </c>
    </row>
    <row r="1329" spans="1:4">
      <c r="A1329" t="s">
        <v>61045</v>
      </c>
      <c r="B1329" t="s">
        <v>61044</v>
      </c>
      <c r="C1329">
        <v>0</v>
      </c>
    </row>
    <row r="1330" spans="1:4">
      <c r="A1330" t="s">
        <v>61047</v>
      </c>
      <c r="B1330" t="s">
        <v>61046</v>
      </c>
      <c r="C1330">
        <v>0</v>
      </c>
      <c r="D1330" t="s">
        <v>61048</v>
      </c>
    </row>
    <row r="1331" spans="1:4">
      <c r="A1331" t="s">
        <v>61050</v>
      </c>
      <c r="B1331" t="s">
        <v>61049</v>
      </c>
      <c r="C1331">
        <v>0</v>
      </c>
      <c r="D1331" t="s">
        <v>61051</v>
      </c>
    </row>
    <row r="1332" spans="1:4">
      <c r="A1332" t="s">
        <v>61053</v>
      </c>
      <c r="B1332" t="s">
        <v>61052</v>
      </c>
      <c r="C1332">
        <v>0</v>
      </c>
    </row>
    <row r="1333" spans="1:4">
      <c r="A1333" t="s">
        <v>61055</v>
      </c>
      <c r="B1333" t="s">
        <v>61054</v>
      </c>
      <c r="C1333">
        <v>0</v>
      </c>
      <c r="D1333" t="s">
        <v>61056</v>
      </c>
    </row>
    <row r="1334" spans="1:4">
      <c r="A1334" t="s">
        <v>61058</v>
      </c>
      <c r="B1334" t="s">
        <v>61057</v>
      </c>
      <c r="C1334">
        <v>0</v>
      </c>
    </row>
    <row r="1335" spans="1:4">
      <c r="A1335" t="s">
        <v>61060</v>
      </c>
      <c r="B1335" t="s">
        <v>61059</v>
      </c>
      <c r="C1335">
        <v>0</v>
      </c>
    </row>
    <row r="1336" spans="1:4">
      <c r="A1336" t="s">
        <v>61062</v>
      </c>
      <c r="B1336" t="s">
        <v>61061</v>
      </c>
      <c r="C1336">
        <v>0</v>
      </c>
    </row>
    <row r="1337" spans="1:4">
      <c r="A1337" t="s">
        <v>61064</v>
      </c>
      <c r="B1337" t="s">
        <v>61063</v>
      </c>
      <c r="C1337">
        <v>0</v>
      </c>
    </row>
    <row r="1338" spans="1:4">
      <c r="A1338" t="s">
        <v>61066</v>
      </c>
      <c r="B1338" t="s">
        <v>61065</v>
      </c>
      <c r="C1338">
        <v>0</v>
      </c>
    </row>
    <row r="1339" spans="1:4">
      <c r="A1339" t="s">
        <v>61068</v>
      </c>
      <c r="B1339" t="s">
        <v>61067</v>
      </c>
      <c r="C1339">
        <v>0</v>
      </c>
    </row>
    <row r="1340" spans="1:4">
      <c r="A1340" t="s">
        <v>61070</v>
      </c>
      <c r="B1340" t="s">
        <v>61069</v>
      </c>
      <c r="C1340">
        <v>0</v>
      </c>
    </row>
    <row r="1341" spans="1:4">
      <c r="A1341" t="s">
        <v>61072</v>
      </c>
      <c r="B1341" t="s">
        <v>61071</v>
      </c>
      <c r="C1341">
        <v>0</v>
      </c>
    </row>
    <row r="1342" spans="1:4">
      <c r="A1342" t="s">
        <v>61074</v>
      </c>
      <c r="B1342" t="s">
        <v>61073</v>
      </c>
      <c r="C1342">
        <v>0</v>
      </c>
    </row>
    <row r="1343" spans="1:4">
      <c r="A1343" t="s">
        <v>61076</v>
      </c>
      <c r="B1343" t="s">
        <v>61075</v>
      </c>
      <c r="C1343">
        <v>0</v>
      </c>
    </row>
    <row r="1344" spans="1:4">
      <c r="A1344" t="s">
        <v>61078</v>
      </c>
      <c r="B1344" t="s">
        <v>61077</v>
      </c>
      <c r="C1344">
        <v>0</v>
      </c>
    </row>
    <row r="1345" spans="1:4">
      <c r="A1345" t="s">
        <v>51746</v>
      </c>
      <c r="B1345" t="s">
        <v>61079</v>
      </c>
      <c r="C1345">
        <v>0</v>
      </c>
    </row>
    <row r="1346" spans="1:4">
      <c r="A1346" t="s">
        <v>61081</v>
      </c>
      <c r="B1346" t="s">
        <v>61080</v>
      </c>
      <c r="C1346">
        <v>0</v>
      </c>
      <c r="D1346" t="s">
        <v>61082</v>
      </c>
    </row>
    <row r="1347" spans="1:4">
      <c r="A1347" t="s">
        <v>51748</v>
      </c>
      <c r="B1347" t="s">
        <v>61083</v>
      </c>
      <c r="C1347">
        <v>0</v>
      </c>
    </row>
    <row r="1348" spans="1:4">
      <c r="A1348" t="s">
        <v>61085</v>
      </c>
      <c r="B1348" t="s">
        <v>61084</v>
      </c>
      <c r="C1348">
        <v>0</v>
      </c>
    </row>
    <row r="1349" spans="1:4">
      <c r="A1349" t="s">
        <v>61087</v>
      </c>
      <c r="B1349" t="s">
        <v>61086</v>
      </c>
      <c r="C1349">
        <v>0</v>
      </c>
    </row>
    <row r="1350" spans="1:4">
      <c r="A1350" t="s">
        <v>61089</v>
      </c>
      <c r="B1350" t="s">
        <v>61088</v>
      </c>
      <c r="C1350">
        <v>0</v>
      </c>
      <c r="D1350" t="s">
        <v>61090</v>
      </c>
    </row>
    <row r="1351" spans="1:4">
      <c r="A1351" t="s">
        <v>61092</v>
      </c>
      <c r="B1351" t="s">
        <v>61091</v>
      </c>
      <c r="C1351">
        <v>0</v>
      </c>
    </row>
    <row r="1352" spans="1:4">
      <c r="A1352" t="s">
        <v>61094</v>
      </c>
      <c r="B1352" t="s">
        <v>61093</v>
      </c>
      <c r="C1352">
        <v>0</v>
      </c>
      <c r="D1352" t="s">
        <v>61095</v>
      </c>
    </row>
    <row r="1353" spans="1:4">
      <c r="A1353" t="s">
        <v>61097</v>
      </c>
      <c r="B1353" t="s">
        <v>61096</v>
      </c>
      <c r="C1353">
        <v>0</v>
      </c>
      <c r="D1353" t="s">
        <v>61098</v>
      </c>
    </row>
    <row r="1354" spans="1:4">
      <c r="A1354" t="s">
        <v>61100</v>
      </c>
      <c r="B1354" t="s">
        <v>61099</v>
      </c>
      <c r="C1354">
        <v>0</v>
      </c>
      <c r="D1354" t="s">
        <v>61101</v>
      </c>
    </row>
    <row r="1355" spans="1:4">
      <c r="A1355" t="s">
        <v>61103</v>
      </c>
      <c r="B1355" t="s">
        <v>61102</v>
      </c>
      <c r="C1355">
        <v>0</v>
      </c>
      <c r="D1355" t="s">
        <v>61104</v>
      </c>
    </row>
    <row r="1356" spans="1:4">
      <c r="A1356" t="s">
        <v>61106</v>
      </c>
      <c r="B1356" t="s">
        <v>61105</v>
      </c>
      <c r="C1356">
        <v>0</v>
      </c>
      <c r="D1356" t="s">
        <v>61107</v>
      </c>
    </row>
    <row r="1357" spans="1:4">
      <c r="A1357" t="s">
        <v>61109</v>
      </c>
      <c r="B1357" t="s">
        <v>61108</v>
      </c>
      <c r="C1357">
        <v>0</v>
      </c>
      <c r="D1357" t="s">
        <v>61110</v>
      </c>
    </row>
    <row r="1358" spans="1:4">
      <c r="A1358" t="s">
        <v>61112</v>
      </c>
      <c r="B1358" t="s">
        <v>61111</v>
      </c>
      <c r="C1358">
        <v>0</v>
      </c>
      <c r="D1358" t="s">
        <v>61113</v>
      </c>
    </row>
    <row r="1359" spans="1:4">
      <c r="A1359" t="s">
        <v>61115</v>
      </c>
      <c r="B1359" t="s">
        <v>61114</v>
      </c>
      <c r="C1359">
        <v>0</v>
      </c>
      <c r="D1359" t="s">
        <v>61116</v>
      </c>
    </row>
    <row r="1360" spans="1:4">
      <c r="A1360" t="s">
        <v>61118</v>
      </c>
      <c r="B1360" t="s">
        <v>61117</v>
      </c>
      <c r="C1360">
        <v>0</v>
      </c>
      <c r="D1360" t="s">
        <v>61119</v>
      </c>
    </row>
    <row r="1361" spans="1:4">
      <c r="A1361" t="s">
        <v>61121</v>
      </c>
      <c r="B1361" t="s">
        <v>61120</v>
      </c>
      <c r="C1361">
        <v>0</v>
      </c>
      <c r="D1361" t="s">
        <v>61122</v>
      </c>
    </row>
    <row r="1362" spans="1:4">
      <c r="A1362" t="s">
        <v>61124</v>
      </c>
      <c r="B1362" t="s">
        <v>61123</v>
      </c>
      <c r="C1362">
        <v>0</v>
      </c>
    </row>
    <row r="1363" spans="1:4">
      <c r="A1363" t="s">
        <v>61126</v>
      </c>
      <c r="B1363" t="s">
        <v>61125</v>
      </c>
      <c r="C1363">
        <v>0</v>
      </c>
      <c r="D1363" t="s">
        <v>61127</v>
      </c>
    </row>
    <row r="1364" spans="1:4">
      <c r="A1364" t="s">
        <v>61129</v>
      </c>
      <c r="B1364" t="s">
        <v>61128</v>
      </c>
      <c r="C1364">
        <v>0</v>
      </c>
      <c r="D1364" t="s">
        <v>61130</v>
      </c>
    </row>
    <row r="1365" spans="1:4">
      <c r="A1365" t="s">
        <v>61132</v>
      </c>
      <c r="B1365" t="s">
        <v>61131</v>
      </c>
      <c r="C1365">
        <v>0</v>
      </c>
      <c r="D1365" t="s">
        <v>61133</v>
      </c>
    </row>
    <row r="1366" spans="1:4">
      <c r="A1366" t="s">
        <v>61135</v>
      </c>
      <c r="B1366" t="s">
        <v>61134</v>
      </c>
      <c r="C1366">
        <v>0</v>
      </c>
    </row>
    <row r="1367" spans="1:4">
      <c r="A1367" t="s">
        <v>61137</v>
      </c>
      <c r="B1367" t="s">
        <v>61136</v>
      </c>
      <c r="C1367">
        <v>0</v>
      </c>
    </row>
    <row r="1368" spans="1:4">
      <c r="A1368" t="s">
        <v>61139</v>
      </c>
      <c r="B1368" t="s">
        <v>61138</v>
      </c>
      <c r="C1368">
        <v>0</v>
      </c>
      <c r="D1368" t="s">
        <v>61140</v>
      </c>
    </row>
    <row r="1369" spans="1:4">
      <c r="A1369" t="s">
        <v>61142</v>
      </c>
      <c r="B1369" t="s">
        <v>61141</v>
      </c>
      <c r="C1369">
        <v>0</v>
      </c>
      <c r="D1369" t="s">
        <v>61143</v>
      </c>
    </row>
    <row r="1370" spans="1:4">
      <c r="A1370" t="s">
        <v>61145</v>
      </c>
      <c r="B1370" t="s">
        <v>61144</v>
      </c>
      <c r="C1370">
        <v>0</v>
      </c>
      <c r="D1370" t="s">
        <v>61146</v>
      </c>
    </row>
    <row r="1371" spans="1:4">
      <c r="A1371" t="s">
        <v>61148</v>
      </c>
      <c r="B1371" t="s">
        <v>61147</v>
      </c>
      <c r="C1371">
        <v>0</v>
      </c>
      <c r="D1371" t="s">
        <v>61149</v>
      </c>
    </row>
    <row r="1372" spans="1:4">
      <c r="A1372" t="s">
        <v>61151</v>
      </c>
      <c r="B1372" t="s">
        <v>61150</v>
      </c>
      <c r="C1372">
        <v>0</v>
      </c>
      <c r="D1372" t="s">
        <v>61152</v>
      </c>
    </row>
    <row r="1373" spans="1:4">
      <c r="A1373" t="s">
        <v>61154</v>
      </c>
      <c r="B1373" t="s">
        <v>61153</v>
      </c>
      <c r="C1373">
        <v>0</v>
      </c>
      <c r="D1373" t="s">
        <v>61155</v>
      </c>
    </row>
    <row r="1374" spans="1:4">
      <c r="A1374" t="s">
        <v>61157</v>
      </c>
      <c r="B1374" t="s">
        <v>61156</v>
      </c>
      <c r="C1374">
        <v>0</v>
      </c>
      <c r="D1374" t="s">
        <v>61158</v>
      </c>
    </row>
    <row r="1375" spans="1:4">
      <c r="A1375" t="s">
        <v>61160</v>
      </c>
      <c r="B1375" t="s">
        <v>61159</v>
      </c>
      <c r="C1375">
        <v>0</v>
      </c>
      <c r="D1375" t="s">
        <v>61161</v>
      </c>
    </row>
    <row r="1376" spans="1:4">
      <c r="A1376" t="s">
        <v>61163</v>
      </c>
      <c r="B1376" t="s">
        <v>61162</v>
      </c>
      <c r="C1376">
        <v>0</v>
      </c>
      <c r="D1376" t="s">
        <v>61164</v>
      </c>
    </row>
    <row r="1377" spans="1:4">
      <c r="A1377" t="s">
        <v>61166</v>
      </c>
      <c r="B1377" t="s">
        <v>61165</v>
      </c>
      <c r="C1377">
        <v>0</v>
      </c>
      <c r="D1377" t="s">
        <v>61167</v>
      </c>
    </row>
    <row r="1378" spans="1:4">
      <c r="A1378" t="s">
        <v>61169</v>
      </c>
      <c r="B1378" t="s">
        <v>61168</v>
      </c>
      <c r="C1378">
        <v>0</v>
      </c>
      <c r="D1378" t="s">
        <v>61170</v>
      </c>
    </row>
    <row r="1379" spans="1:4">
      <c r="A1379" t="s">
        <v>61172</v>
      </c>
      <c r="B1379" t="s">
        <v>61171</v>
      </c>
      <c r="C1379">
        <v>0</v>
      </c>
      <c r="D1379" t="s">
        <v>61173</v>
      </c>
    </row>
    <row r="1380" spans="1:4">
      <c r="A1380" t="s">
        <v>61175</v>
      </c>
      <c r="B1380" t="s">
        <v>61174</v>
      </c>
      <c r="C1380">
        <v>0</v>
      </c>
      <c r="D1380" t="s">
        <v>61176</v>
      </c>
    </row>
    <row r="1381" spans="1:4">
      <c r="A1381" t="s">
        <v>61178</v>
      </c>
      <c r="B1381" t="s">
        <v>61177</v>
      </c>
      <c r="C1381">
        <v>0</v>
      </c>
      <c r="D1381" t="s">
        <v>61179</v>
      </c>
    </row>
    <row r="1382" spans="1:4">
      <c r="A1382" t="s">
        <v>61181</v>
      </c>
      <c r="B1382" t="s">
        <v>61180</v>
      </c>
      <c r="C1382">
        <v>0</v>
      </c>
      <c r="D1382" t="s">
        <v>61182</v>
      </c>
    </row>
    <row r="1383" spans="1:4">
      <c r="A1383" t="s">
        <v>61184</v>
      </c>
      <c r="B1383" t="s">
        <v>61183</v>
      </c>
      <c r="C1383">
        <v>0</v>
      </c>
      <c r="D1383" t="s">
        <v>61185</v>
      </c>
    </row>
    <row r="1384" spans="1:4">
      <c r="A1384" t="s">
        <v>61187</v>
      </c>
      <c r="B1384" t="s">
        <v>61186</v>
      </c>
      <c r="C1384">
        <v>0</v>
      </c>
      <c r="D1384" t="s">
        <v>61188</v>
      </c>
    </row>
    <row r="1385" spans="1:4">
      <c r="A1385" t="s">
        <v>61190</v>
      </c>
      <c r="B1385" t="s">
        <v>61189</v>
      </c>
      <c r="C1385">
        <v>0</v>
      </c>
      <c r="D1385" t="s">
        <v>61191</v>
      </c>
    </row>
    <row r="1386" spans="1:4">
      <c r="A1386" t="s">
        <v>61193</v>
      </c>
      <c r="B1386" t="s">
        <v>61192</v>
      </c>
      <c r="C1386">
        <v>0</v>
      </c>
    </row>
    <row r="1387" spans="1:4">
      <c r="A1387" t="s">
        <v>61195</v>
      </c>
      <c r="B1387" t="s">
        <v>61194</v>
      </c>
      <c r="C1387">
        <v>0</v>
      </c>
      <c r="D1387" t="s">
        <v>61196</v>
      </c>
    </row>
    <row r="1388" spans="1:4">
      <c r="A1388" t="s">
        <v>61198</v>
      </c>
      <c r="B1388" t="s">
        <v>61197</v>
      </c>
      <c r="C1388">
        <v>0</v>
      </c>
    </row>
    <row r="1389" spans="1:4">
      <c r="A1389" t="s">
        <v>61200</v>
      </c>
      <c r="B1389" t="s">
        <v>61199</v>
      </c>
      <c r="C1389">
        <v>0</v>
      </c>
      <c r="D1389" t="s">
        <v>61201</v>
      </c>
    </row>
    <row r="1390" spans="1:4">
      <c r="A1390" t="s">
        <v>61203</v>
      </c>
      <c r="B1390" t="s">
        <v>61202</v>
      </c>
      <c r="C1390">
        <v>0</v>
      </c>
    </row>
    <row r="1391" spans="1:4">
      <c r="A1391" t="s">
        <v>61205</v>
      </c>
      <c r="B1391" t="s">
        <v>61204</v>
      </c>
      <c r="C1391">
        <v>0</v>
      </c>
      <c r="D1391" t="s">
        <v>61206</v>
      </c>
    </row>
    <row r="1392" spans="1:4">
      <c r="A1392" t="s">
        <v>61208</v>
      </c>
      <c r="B1392" t="s">
        <v>61207</v>
      </c>
      <c r="C1392">
        <v>0</v>
      </c>
      <c r="D1392" t="s">
        <v>61209</v>
      </c>
    </row>
    <row r="1393" spans="1:4">
      <c r="A1393" t="s">
        <v>61211</v>
      </c>
      <c r="B1393" t="s">
        <v>61210</v>
      </c>
      <c r="C1393">
        <v>0</v>
      </c>
      <c r="D1393" t="s">
        <v>61212</v>
      </c>
    </row>
    <row r="1394" spans="1:4">
      <c r="A1394" t="s">
        <v>61214</v>
      </c>
      <c r="B1394" t="s">
        <v>61213</v>
      </c>
      <c r="C1394">
        <v>0</v>
      </c>
    </row>
    <row r="1395" spans="1:4">
      <c r="A1395" t="s">
        <v>61216</v>
      </c>
      <c r="B1395" t="s">
        <v>61215</v>
      </c>
      <c r="C1395">
        <v>0</v>
      </c>
    </row>
    <row r="1396" spans="1:4">
      <c r="A1396" t="s">
        <v>61218</v>
      </c>
      <c r="B1396" t="s">
        <v>61217</v>
      </c>
      <c r="C1396">
        <v>0</v>
      </c>
    </row>
    <row r="1397" spans="1:4">
      <c r="A1397" t="s">
        <v>61220</v>
      </c>
      <c r="B1397" t="s">
        <v>61219</v>
      </c>
      <c r="C1397">
        <v>0</v>
      </c>
      <c r="D1397" t="s">
        <v>61221</v>
      </c>
    </row>
    <row r="1398" spans="1:4">
      <c r="A1398" t="s">
        <v>61223</v>
      </c>
      <c r="B1398" t="s">
        <v>61222</v>
      </c>
      <c r="C1398">
        <v>0</v>
      </c>
    </row>
    <row r="1399" spans="1:4">
      <c r="A1399" t="s">
        <v>61225</v>
      </c>
      <c r="B1399" t="s">
        <v>61224</v>
      </c>
      <c r="C1399">
        <v>0</v>
      </c>
      <c r="D1399" t="s">
        <v>61226</v>
      </c>
    </row>
    <row r="1400" spans="1:4">
      <c r="A1400" t="s">
        <v>61228</v>
      </c>
      <c r="B1400" t="s">
        <v>61227</v>
      </c>
      <c r="C1400">
        <v>0</v>
      </c>
      <c r="D1400" t="s">
        <v>61229</v>
      </c>
    </row>
    <row r="1401" spans="1:4">
      <c r="A1401" t="s">
        <v>61231</v>
      </c>
      <c r="B1401" t="s">
        <v>61230</v>
      </c>
      <c r="C1401">
        <v>0</v>
      </c>
      <c r="D1401" t="s">
        <v>61232</v>
      </c>
    </row>
    <row r="1402" spans="1:4">
      <c r="A1402" t="s">
        <v>61234</v>
      </c>
      <c r="B1402" t="s">
        <v>61233</v>
      </c>
      <c r="C1402">
        <v>0</v>
      </c>
      <c r="D1402" t="s">
        <v>61235</v>
      </c>
    </row>
    <row r="1403" spans="1:4">
      <c r="A1403" t="s">
        <v>61237</v>
      </c>
      <c r="B1403" t="s">
        <v>61236</v>
      </c>
      <c r="C1403">
        <v>0</v>
      </c>
      <c r="D1403" t="s">
        <v>61238</v>
      </c>
    </row>
    <row r="1404" spans="1:4">
      <c r="A1404" t="s">
        <v>61240</v>
      </c>
      <c r="B1404" t="s">
        <v>61239</v>
      </c>
      <c r="C1404">
        <v>0</v>
      </c>
      <c r="D1404" t="s">
        <v>61241</v>
      </c>
    </row>
    <row r="1405" spans="1:4">
      <c r="A1405" t="s">
        <v>61243</v>
      </c>
      <c r="B1405" t="s">
        <v>61242</v>
      </c>
      <c r="C1405">
        <v>0</v>
      </c>
      <c r="D1405" t="s">
        <v>61244</v>
      </c>
    </row>
    <row r="1406" spans="1:4">
      <c r="A1406" t="s">
        <v>61246</v>
      </c>
      <c r="B1406" t="s">
        <v>61245</v>
      </c>
      <c r="C1406">
        <v>0</v>
      </c>
      <c r="D1406" t="s">
        <v>61247</v>
      </c>
    </row>
    <row r="1407" spans="1:4">
      <c r="A1407" t="s">
        <v>61249</v>
      </c>
      <c r="B1407" t="s">
        <v>61248</v>
      </c>
      <c r="C1407">
        <v>0</v>
      </c>
      <c r="D1407" t="s">
        <v>61250</v>
      </c>
    </row>
    <row r="1408" spans="1:4">
      <c r="A1408" t="s">
        <v>61252</v>
      </c>
      <c r="B1408" t="s">
        <v>61251</v>
      </c>
      <c r="C1408">
        <v>0</v>
      </c>
      <c r="D1408" t="s">
        <v>61253</v>
      </c>
    </row>
    <row r="1409" spans="1:4">
      <c r="A1409" t="s">
        <v>61255</v>
      </c>
      <c r="B1409" t="s">
        <v>61254</v>
      </c>
      <c r="C1409">
        <v>0</v>
      </c>
    </row>
    <row r="1410" spans="1:4">
      <c r="A1410" t="s">
        <v>61257</v>
      </c>
      <c r="B1410" t="s">
        <v>61256</v>
      </c>
      <c r="C1410">
        <v>0</v>
      </c>
      <c r="D1410" t="s">
        <v>61258</v>
      </c>
    </row>
    <row r="1411" spans="1:4">
      <c r="A1411" t="s">
        <v>61260</v>
      </c>
      <c r="B1411" t="s">
        <v>61259</v>
      </c>
      <c r="C1411">
        <v>0</v>
      </c>
      <c r="D1411" t="s">
        <v>61261</v>
      </c>
    </row>
    <row r="1412" spans="1:4">
      <c r="A1412" t="s">
        <v>61263</v>
      </c>
      <c r="B1412" t="s">
        <v>61262</v>
      </c>
      <c r="C1412">
        <v>0</v>
      </c>
      <c r="D1412" t="s">
        <v>61264</v>
      </c>
    </row>
    <row r="1413" spans="1:4">
      <c r="A1413" t="s">
        <v>61266</v>
      </c>
      <c r="B1413" t="s">
        <v>61265</v>
      </c>
      <c r="C1413">
        <v>0</v>
      </c>
      <c r="D1413" t="s">
        <v>61267</v>
      </c>
    </row>
    <row r="1414" spans="1:4">
      <c r="A1414" t="s">
        <v>61269</v>
      </c>
      <c r="B1414" t="s">
        <v>61268</v>
      </c>
      <c r="C1414">
        <v>0</v>
      </c>
    </row>
    <row r="1415" spans="1:4">
      <c r="A1415" t="s">
        <v>61271</v>
      </c>
      <c r="B1415" t="s">
        <v>61270</v>
      </c>
      <c r="C1415">
        <v>0</v>
      </c>
      <c r="D1415" t="s">
        <v>61272</v>
      </c>
    </row>
    <row r="1416" spans="1:4">
      <c r="A1416" t="s">
        <v>61274</v>
      </c>
      <c r="B1416" t="s">
        <v>61273</v>
      </c>
      <c r="C1416">
        <v>0</v>
      </c>
      <c r="D1416" s="1" t="s">
        <v>61275</v>
      </c>
    </row>
    <row r="1417" spans="1:4">
      <c r="A1417" t="s">
        <v>61277</v>
      </c>
      <c r="B1417" t="s">
        <v>61276</v>
      </c>
      <c r="C1417">
        <v>0</v>
      </c>
      <c r="D1417" t="s">
        <v>61278</v>
      </c>
    </row>
    <row r="1418" spans="1:4">
      <c r="A1418" t="s">
        <v>61280</v>
      </c>
      <c r="B1418" t="s">
        <v>61279</v>
      </c>
      <c r="C1418">
        <v>0</v>
      </c>
      <c r="D1418" t="s">
        <v>61281</v>
      </c>
    </row>
    <row r="1419" spans="1:4">
      <c r="A1419" t="s">
        <v>61283</v>
      </c>
      <c r="B1419" t="s">
        <v>61282</v>
      </c>
      <c r="C1419">
        <v>0</v>
      </c>
    </row>
    <row r="1420" spans="1:4">
      <c r="A1420" t="s">
        <v>61285</v>
      </c>
      <c r="B1420" t="s">
        <v>61284</v>
      </c>
      <c r="C1420">
        <v>0</v>
      </c>
      <c r="D1420" t="s">
        <v>61286</v>
      </c>
    </row>
    <row r="1421" spans="1:4">
      <c r="A1421" t="s">
        <v>61288</v>
      </c>
      <c r="B1421" t="s">
        <v>61287</v>
      </c>
      <c r="C1421">
        <v>0</v>
      </c>
      <c r="D1421" t="s">
        <v>61289</v>
      </c>
    </row>
    <row r="1422" spans="1:4">
      <c r="A1422" t="s">
        <v>61291</v>
      </c>
      <c r="B1422" t="s">
        <v>61290</v>
      </c>
      <c r="C1422">
        <v>0</v>
      </c>
    </row>
    <row r="1423" spans="1:4">
      <c r="A1423" t="s">
        <v>61293</v>
      </c>
      <c r="B1423" t="s">
        <v>61292</v>
      </c>
      <c r="C1423">
        <v>0</v>
      </c>
    </row>
    <row r="1424" spans="1:4">
      <c r="A1424" t="s">
        <v>61295</v>
      </c>
      <c r="B1424" t="s">
        <v>61294</v>
      </c>
      <c r="C1424">
        <v>0</v>
      </c>
      <c r="D1424" t="s">
        <v>61296</v>
      </c>
    </row>
    <row r="1425" spans="1:4">
      <c r="A1425" t="s">
        <v>61298</v>
      </c>
      <c r="B1425" t="s">
        <v>61297</v>
      </c>
      <c r="C1425">
        <v>0</v>
      </c>
    </row>
    <row r="1426" spans="1:4">
      <c r="A1426" t="s">
        <v>61300</v>
      </c>
      <c r="B1426" t="s">
        <v>61299</v>
      </c>
      <c r="C1426">
        <v>0</v>
      </c>
      <c r="D1426" t="s">
        <v>61301</v>
      </c>
    </row>
    <row r="1427" spans="1:4">
      <c r="A1427" t="s">
        <v>61303</v>
      </c>
      <c r="B1427" t="s">
        <v>61302</v>
      </c>
      <c r="C1427">
        <v>0</v>
      </c>
    </row>
    <row r="1428" spans="1:4">
      <c r="A1428" t="s">
        <v>61305</v>
      </c>
      <c r="B1428" t="s">
        <v>61304</v>
      </c>
      <c r="C1428">
        <v>0</v>
      </c>
      <c r="D1428" t="s">
        <v>61306</v>
      </c>
    </row>
    <row r="1429" spans="1:4">
      <c r="A1429" t="s">
        <v>61308</v>
      </c>
      <c r="B1429" t="s">
        <v>61307</v>
      </c>
      <c r="C1429">
        <v>0</v>
      </c>
      <c r="D1429" t="s">
        <v>61309</v>
      </c>
    </row>
    <row r="1430" spans="1:4">
      <c r="A1430" t="s">
        <v>61311</v>
      </c>
      <c r="B1430" t="s">
        <v>61310</v>
      </c>
      <c r="C1430">
        <v>0</v>
      </c>
      <c r="D1430" t="s">
        <v>61312</v>
      </c>
    </row>
    <row r="1431" spans="1:4">
      <c r="A1431" t="s">
        <v>61314</v>
      </c>
      <c r="B1431" t="s">
        <v>61313</v>
      </c>
      <c r="C1431">
        <v>0</v>
      </c>
      <c r="D1431" t="s">
        <v>61315</v>
      </c>
    </row>
    <row r="1432" spans="1:4">
      <c r="A1432" t="s">
        <v>61317</v>
      </c>
      <c r="B1432" t="s">
        <v>61316</v>
      </c>
      <c r="C1432">
        <v>0</v>
      </c>
    </row>
    <row r="1433" spans="1:4">
      <c r="A1433" t="s">
        <v>61319</v>
      </c>
      <c r="B1433" t="s">
        <v>61318</v>
      </c>
      <c r="C1433">
        <v>0</v>
      </c>
      <c r="D1433" t="s">
        <v>61320</v>
      </c>
    </row>
    <row r="1434" spans="1:4">
      <c r="A1434" t="s">
        <v>61322</v>
      </c>
      <c r="B1434" t="s">
        <v>61321</v>
      </c>
      <c r="C1434">
        <v>0</v>
      </c>
      <c r="D1434" t="s">
        <v>61323</v>
      </c>
    </row>
    <row r="1435" spans="1:4">
      <c r="A1435" t="s">
        <v>61325</v>
      </c>
      <c r="B1435" t="s">
        <v>61324</v>
      </c>
      <c r="C1435">
        <v>0</v>
      </c>
    </row>
    <row r="1436" spans="1:4">
      <c r="A1436" t="s">
        <v>61327</v>
      </c>
      <c r="B1436" t="s">
        <v>61326</v>
      </c>
      <c r="C1436">
        <v>0</v>
      </c>
    </row>
    <row r="1437" spans="1:4">
      <c r="A1437" t="s">
        <v>61329</v>
      </c>
      <c r="B1437" t="s">
        <v>61328</v>
      </c>
      <c r="C1437">
        <v>0</v>
      </c>
    </row>
    <row r="1438" spans="1:4">
      <c r="A1438" t="s">
        <v>61331</v>
      </c>
      <c r="B1438" t="s">
        <v>61330</v>
      </c>
      <c r="C1438">
        <v>0</v>
      </c>
    </row>
    <row r="1439" spans="1:4">
      <c r="A1439" t="s">
        <v>61333</v>
      </c>
      <c r="B1439" t="s">
        <v>61332</v>
      </c>
      <c r="C1439">
        <v>0</v>
      </c>
      <c r="D1439" t="s">
        <v>61334</v>
      </c>
    </row>
    <row r="1440" spans="1:4">
      <c r="A1440" t="s">
        <v>61336</v>
      </c>
      <c r="B1440" t="s">
        <v>61335</v>
      </c>
      <c r="C1440">
        <v>0</v>
      </c>
    </row>
    <row r="1441" spans="1:4">
      <c r="A1441" t="s">
        <v>61338</v>
      </c>
      <c r="B1441" t="s">
        <v>61337</v>
      </c>
      <c r="C1441">
        <v>0</v>
      </c>
    </row>
    <row r="1442" spans="1:4">
      <c r="A1442" t="s">
        <v>61340</v>
      </c>
      <c r="B1442" t="s">
        <v>61339</v>
      </c>
      <c r="C1442">
        <v>0</v>
      </c>
    </row>
    <row r="1443" spans="1:4">
      <c r="A1443" t="s">
        <v>61342</v>
      </c>
      <c r="B1443" t="s">
        <v>61341</v>
      </c>
      <c r="C1443">
        <v>0</v>
      </c>
      <c r="D1443" t="s">
        <v>61343</v>
      </c>
    </row>
    <row r="1444" spans="1:4">
      <c r="A1444" t="s">
        <v>61345</v>
      </c>
      <c r="B1444" t="s">
        <v>61344</v>
      </c>
      <c r="C1444">
        <v>0</v>
      </c>
      <c r="D1444" t="s">
        <v>61346</v>
      </c>
    </row>
    <row r="1445" spans="1:4">
      <c r="A1445" t="s">
        <v>61348</v>
      </c>
      <c r="B1445" t="s">
        <v>61347</v>
      </c>
      <c r="C1445">
        <v>0</v>
      </c>
    </row>
    <row r="1446" spans="1:4">
      <c r="A1446" t="s">
        <v>61350</v>
      </c>
      <c r="B1446" t="s">
        <v>61349</v>
      </c>
      <c r="C1446">
        <v>0</v>
      </c>
    </row>
    <row r="1447" spans="1:4">
      <c r="A1447" t="s">
        <v>61352</v>
      </c>
      <c r="B1447" t="s">
        <v>61351</v>
      </c>
      <c r="C1447">
        <v>0</v>
      </c>
      <c r="D1447" t="s">
        <v>61353</v>
      </c>
    </row>
    <row r="1448" spans="1:4">
      <c r="A1448" t="s">
        <v>61355</v>
      </c>
      <c r="B1448" t="s">
        <v>61354</v>
      </c>
      <c r="C1448">
        <v>0</v>
      </c>
    </row>
    <row r="1449" spans="1:4">
      <c r="A1449" t="s">
        <v>61357</v>
      </c>
      <c r="B1449" t="s">
        <v>61356</v>
      </c>
      <c r="C1449">
        <v>0</v>
      </c>
      <c r="D1449" t="s">
        <v>61358</v>
      </c>
    </row>
    <row r="1450" spans="1:4">
      <c r="A1450" t="s">
        <v>61360</v>
      </c>
      <c r="B1450" t="s">
        <v>61359</v>
      </c>
      <c r="C1450">
        <v>0</v>
      </c>
    </row>
    <row r="1451" spans="1:4">
      <c r="A1451" t="s">
        <v>61362</v>
      </c>
      <c r="B1451" t="s">
        <v>61361</v>
      </c>
      <c r="C1451">
        <v>0</v>
      </c>
      <c r="D1451" t="s">
        <v>61363</v>
      </c>
    </row>
    <row r="1452" spans="1:4">
      <c r="A1452" t="s">
        <v>61365</v>
      </c>
      <c r="B1452" t="s">
        <v>61364</v>
      </c>
      <c r="C1452">
        <v>0</v>
      </c>
    </row>
    <row r="1453" spans="1:4">
      <c r="A1453" t="s">
        <v>61367</v>
      </c>
      <c r="B1453" t="s">
        <v>61366</v>
      </c>
      <c r="C1453">
        <v>0</v>
      </c>
      <c r="D1453" t="s">
        <v>61368</v>
      </c>
    </row>
    <row r="1454" spans="1:4">
      <c r="A1454" t="s">
        <v>61370</v>
      </c>
      <c r="B1454" t="s">
        <v>61369</v>
      </c>
      <c r="C1454">
        <v>0</v>
      </c>
      <c r="D1454" t="s">
        <v>61371</v>
      </c>
    </row>
    <row r="1455" spans="1:4">
      <c r="A1455" t="s">
        <v>61373</v>
      </c>
      <c r="B1455" t="s">
        <v>61372</v>
      </c>
      <c r="C1455">
        <v>0</v>
      </c>
      <c r="D1455" t="s">
        <v>61374</v>
      </c>
    </row>
    <row r="1456" spans="1:4">
      <c r="A1456" t="s">
        <v>58114</v>
      </c>
      <c r="B1456" t="s">
        <v>61375</v>
      </c>
      <c r="C1456">
        <v>0</v>
      </c>
      <c r="D1456" t="s">
        <v>61376</v>
      </c>
    </row>
    <row r="1457" spans="1:4">
      <c r="A1457" t="s">
        <v>61378</v>
      </c>
      <c r="B1457" t="s">
        <v>61377</v>
      </c>
      <c r="C1457">
        <v>0</v>
      </c>
      <c r="D1457" t="s">
        <v>61379</v>
      </c>
    </row>
    <row r="1458" spans="1:4">
      <c r="A1458" t="s">
        <v>61381</v>
      </c>
      <c r="B1458" t="s">
        <v>61380</v>
      </c>
      <c r="C1458">
        <v>0</v>
      </c>
    </row>
    <row r="1459" spans="1:4">
      <c r="A1459" t="s">
        <v>61383</v>
      </c>
      <c r="B1459" t="s">
        <v>61382</v>
      </c>
      <c r="C1459">
        <v>0</v>
      </c>
    </row>
    <row r="1460" spans="1:4">
      <c r="A1460" t="s">
        <v>61385</v>
      </c>
      <c r="B1460" t="s">
        <v>61384</v>
      </c>
      <c r="C1460">
        <v>0</v>
      </c>
    </row>
    <row r="1461" spans="1:4">
      <c r="A1461" t="s">
        <v>61387</v>
      </c>
      <c r="B1461" t="s">
        <v>61386</v>
      </c>
      <c r="C1461">
        <v>0</v>
      </c>
    </row>
    <row r="1462" spans="1:4">
      <c r="A1462" t="s">
        <v>61389</v>
      </c>
      <c r="B1462" t="s">
        <v>61388</v>
      </c>
      <c r="C1462">
        <v>0</v>
      </c>
    </row>
    <row r="1463" spans="1:4">
      <c r="A1463" t="s">
        <v>61391</v>
      </c>
      <c r="B1463" t="s">
        <v>61390</v>
      </c>
      <c r="C1463">
        <v>0</v>
      </c>
      <c r="D1463" t="s">
        <v>61392</v>
      </c>
    </row>
    <row r="1464" spans="1:4">
      <c r="A1464" t="s">
        <v>61394</v>
      </c>
      <c r="B1464" t="s">
        <v>61393</v>
      </c>
      <c r="C1464">
        <v>0</v>
      </c>
    </row>
    <row r="1465" spans="1:4">
      <c r="A1465" t="s">
        <v>61396</v>
      </c>
      <c r="B1465" t="s">
        <v>61395</v>
      </c>
      <c r="C1465">
        <v>0</v>
      </c>
      <c r="D1465" t="s">
        <v>61397</v>
      </c>
    </row>
    <row r="1466" spans="1:4">
      <c r="A1466" t="s">
        <v>61399</v>
      </c>
      <c r="B1466" t="s">
        <v>61398</v>
      </c>
      <c r="C1466">
        <v>0</v>
      </c>
    </row>
    <row r="1467" spans="1:4">
      <c r="A1467" t="s">
        <v>61401</v>
      </c>
      <c r="B1467" t="s">
        <v>61400</v>
      </c>
      <c r="C1467">
        <v>0</v>
      </c>
      <c r="D1467" t="s">
        <v>61402</v>
      </c>
    </row>
    <row r="1468" spans="1:4">
      <c r="A1468" t="s">
        <v>61404</v>
      </c>
      <c r="B1468" t="s">
        <v>61403</v>
      </c>
      <c r="C1468">
        <v>0</v>
      </c>
    </row>
    <row r="1469" spans="1:4">
      <c r="A1469" t="s">
        <v>61406</v>
      </c>
      <c r="B1469" t="s">
        <v>61405</v>
      </c>
      <c r="C1469">
        <v>0</v>
      </c>
      <c r="D1469" t="s">
        <v>61407</v>
      </c>
    </row>
    <row r="1470" spans="1:4">
      <c r="A1470" t="s">
        <v>61195</v>
      </c>
      <c r="B1470" t="s">
        <v>61408</v>
      </c>
      <c r="C1470">
        <v>0</v>
      </c>
      <c r="D1470" t="s">
        <v>61409</v>
      </c>
    </row>
    <row r="1471" spans="1:4">
      <c r="A1471" t="s">
        <v>61411</v>
      </c>
      <c r="B1471" t="s">
        <v>61410</v>
      </c>
      <c r="C1471">
        <v>0</v>
      </c>
      <c r="D1471" t="s">
        <v>61412</v>
      </c>
    </row>
    <row r="1472" spans="1:4">
      <c r="A1472" t="s">
        <v>61414</v>
      </c>
      <c r="B1472" t="s">
        <v>61413</v>
      </c>
      <c r="C1472">
        <v>0</v>
      </c>
    </row>
    <row r="1473" spans="1:4">
      <c r="A1473" t="s">
        <v>61416</v>
      </c>
      <c r="B1473" t="s">
        <v>61415</v>
      </c>
      <c r="C1473">
        <v>0</v>
      </c>
    </row>
    <row r="1474" spans="1:4">
      <c r="A1474" t="s">
        <v>61418</v>
      </c>
      <c r="B1474" t="s">
        <v>61417</v>
      </c>
      <c r="C1474">
        <v>0</v>
      </c>
      <c r="D1474" t="s">
        <v>61419</v>
      </c>
    </row>
    <row r="1475" spans="1:4">
      <c r="A1475" t="s">
        <v>52020</v>
      </c>
      <c r="B1475" t="s">
        <v>61420</v>
      </c>
      <c r="C1475">
        <v>0</v>
      </c>
      <c r="D1475" t="s">
        <v>61421</v>
      </c>
    </row>
    <row r="1476" spans="1:4">
      <c r="A1476" t="s">
        <v>61423</v>
      </c>
      <c r="B1476" t="s">
        <v>61422</v>
      </c>
      <c r="C1476">
        <v>0</v>
      </c>
      <c r="D1476" t="s">
        <v>61424</v>
      </c>
    </row>
    <row r="1477" spans="1:4">
      <c r="A1477" t="s">
        <v>61426</v>
      </c>
      <c r="B1477" t="s">
        <v>61425</v>
      </c>
      <c r="C1477">
        <v>0</v>
      </c>
    </row>
    <row r="1478" spans="1:4">
      <c r="A1478" t="s">
        <v>61428</v>
      </c>
      <c r="B1478" t="s">
        <v>61427</v>
      </c>
      <c r="C1478">
        <v>0</v>
      </c>
    </row>
    <row r="1479" spans="1:4">
      <c r="A1479" t="s">
        <v>61430</v>
      </c>
      <c r="B1479" t="s">
        <v>61429</v>
      </c>
      <c r="C1479">
        <v>0</v>
      </c>
    </row>
    <row r="1480" spans="1:4">
      <c r="A1480" t="s">
        <v>61432</v>
      </c>
      <c r="B1480" t="s">
        <v>61431</v>
      </c>
      <c r="C1480">
        <v>0</v>
      </c>
      <c r="D1480" t="s">
        <v>61433</v>
      </c>
    </row>
    <row r="1481" spans="1:4">
      <c r="A1481" t="s">
        <v>61435</v>
      </c>
      <c r="B1481" t="s">
        <v>61434</v>
      </c>
      <c r="C1481">
        <v>0</v>
      </c>
      <c r="D1481" t="s">
        <v>61436</v>
      </c>
    </row>
    <row r="1482" spans="1:4">
      <c r="A1482" t="s">
        <v>61438</v>
      </c>
      <c r="B1482" t="s">
        <v>61437</v>
      </c>
      <c r="C1482">
        <v>0</v>
      </c>
      <c r="D1482" t="s">
        <v>61439</v>
      </c>
    </row>
    <row r="1483" spans="1:4">
      <c r="A1483" t="s">
        <v>61441</v>
      </c>
      <c r="B1483" t="s">
        <v>61440</v>
      </c>
      <c r="C1483">
        <v>0</v>
      </c>
    </row>
    <row r="1484" spans="1:4">
      <c r="A1484" t="s">
        <v>61443</v>
      </c>
      <c r="B1484" t="s">
        <v>61442</v>
      </c>
      <c r="C1484">
        <v>0</v>
      </c>
    </row>
    <row r="1485" spans="1:4">
      <c r="A1485" t="s">
        <v>61445</v>
      </c>
      <c r="B1485" t="s">
        <v>61444</v>
      </c>
      <c r="C1485">
        <v>0</v>
      </c>
    </row>
    <row r="1486" spans="1:4">
      <c r="A1486" t="s">
        <v>61447</v>
      </c>
      <c r="B1486" t="s">
        <v>61446</v>
      </c>
      <c r="C1486">
        <v>0</v>
      </c>
    </row>
    <row r="1487" spans="1:4">
      <c r="A1487" t="s">
        <v>61449</v>
      </c>
      <c r="B1487" t="s">
        <v>61448</v>
      </c>
      <c r="C1487">
        <v>0</v>
      </c>
    </row>
    <row r="1488" spans="1:4">
      <c r="A1488" t="s">
        <v>61451</v>
      </c>
      <c r="B1488" t="s">
        <v>61450</v>
      </c>
      <c r="C1488">
        <v>0</v>
      </c>
    </row>
    <row r="1489" spans="1:4">
      <c r="A1489" t="s">
        <v>61453</v>
      </c>
      <c r="B1489" t="s">
        <v>61452</v>
      </c>
      <c r="C1489">
        <v>0</v>
      </c>
    </row>
    <row r="1490" spans="1:4">
      <c r="A1490" t="s">
        <v>61455</v>
      </c>
      <c r="B1490" t="s">
        <v>61454</v>
      </c>
      <c r="C1490">
        <v>0</v>
      </c>
      <c r="D1490" t="s">
        <v>61456</v>
      </c>
    </row>
    <row r="1491" spans="1:4">
      <c r="A1491" t="s">
        <v>61458</v>
      </c>
      <c r="B1491" t="s">
        <v>61457</v>
      </c>
      <c r="C1491">
        <v>0</v>
      </c>
    </row>
    <row r="1492" spans="1:4">
      <c r="A1492" t="s">
        <v>61460</v>
      </c>
      <c r="B1492" t="s">
        <v>61459</v>
      </c>
      <c r="C1492">
        <v>0</v>
      </c>
    </row>
    <row r="1493" spans="1:4">
      <c r="A1493" t="s">
        <v>61462</v>
      </c>
      <c r="B1493" t="s">
        <v>61461</v>
      </c>
      <c r="C1493">
        <v>0</v>
      </c>
      <c r="D1493" t="s">
        <v>61463</v>
      </c>
    </row>
    <row r="1494" spans="1:4">
      <c r="A1494" t="s">
        <v>61465</v>
      </c>
      <c r="B1494" t="s">
        <v>61464</v>
      </c>
      <c r="C1494">
        <v>0</v>
      </c>
    </row>
    <row r="1495" spans="1:4">
      <c r="A1495" t="s">
        <v>61467</v>
      </c>
      <c r="B1495" t="s">
        <v>61466</v>
      </c>
      <c r="C1495">
        <v>0</v>
      </c>
    </row>
    <row r="1496" spans="1:4">
      <c r="A1496" t="s">
        <v>61469</v>
      </c>
      <c r="B1496" t="s">
        <v>61468</v>
      </c>
      <c r="C1496">
        <v>0</v>
      </c>
    </row>
    <row r="1497" spans="1:4">
      <c r="A1497" t="s">
        <v>61471</v>
      </c>
      <c r="B1497" t="s">
        <v>61470</v>
      </c>
      <c r="C1497">
        <v>0</v>
      </c>
      <c r="D1497" t="s">
        <v>61472</v>
      </c>
    </row>
    <row r="1498" spans="1:4">
      <c r="A1498" t="s">
        <v>61474</v>
      </c>
      <c r="B1498" t="s">
        <v>61473</v>
      </c>
      <c r="C1498">
        <v>0</v>
      </c>
    </row>
    <row r="1499" spans="1:4">
      <c r="A1499" t="s">
        <v>61476</v>
      </c>
      <c r="B1499" t="s">
        <v>61475</v>
      </c>
      <c r="C1499">
        <v>0</v>
      </c>
    </row>
    <row r="1500" spans="1:4">
      <c r="A1500" t="s">
        <v>61478</v>
      </c>
      <c r="B1500" t="s">
        <v>61477</v>
      </c>
      <c r="C1500">
        <v>0</v>
      </c>
      <c r="D1500" t="s">
        <v>61479</v>
      </c>
    </row>
    <row r="1501" spans="1:4">
      <c r="A1501" t="s">
        <v>61481</v>
      </c>
      <c r="B1501" t="s">
        <v>61480</v>
      </c>
      <c r="C1501">
        <v>0</v>
      </c>
    </row>
    <row r="1502" spans="1:4">
      <c r="A1502" t="s">
        <v>61483</v>
      </c>
      <c r="B1502" t="s">
        <v>61482</v>
      </c>
      <c r="C1502">
        <v>0</v>
      </c>
      <c r="D1502" t="s">
        <v>61484</v>
      </c>
    </row>
    <row r="1503" spans="1:4">
      <c r="A1503" t="s">
        <v>61486</v>
      </c>
      <c r="B1503" t="s">
        <v>61485</v>
      </c>
      <c r="C1503">
        <v>0</v>
      </c>
      <c r="D1503" t="s">
        <v>61487</v>
      </c>
    </row>
    <row r="1504" spans="1:4">
      <c r="A1504" t="s">
        <v>61489</v>
      </c>
      <c r="B1504" t="s">
        <v>61488</v>
      </c>
      <c r="C1504">
        <v>0</v>
      </c>
    </row>
    <row r="1505" spans="1:4">
      <c r="A1505" t="s">
        <v>61491</v>
      </c>
      <c r="B1505" t="s">
        <v>61490</v>
      </c>
      <c r="C1505">
        <v>0</v>
      </c>
    </row>
    <row r="1506" spans="1:4">
      <c r="A1506" t="s">
        <v>61493</v>
      </c>
      <c r="B1506" t="s">
        <v>61492</v>
      </c>
      <c r="C1506">
        <v>0</v>
      </c>
      <c r="D1506" t="s">
        <v>61494</v>
      </c>
    </row>
    <row r="1507" spans="1:4">
      <c r="A1507" t="s">
        <v>61496</v>
      </c>
      <c r="B1507" t="s">
        <v>61495</v>
      </c>
      <c r="C1507">
        <v>0</v>
      </c>
      <c r="D1507" t="s">
        <v>61497</v>
      </c>
    </row>
    <row r="1508" spans="1:4">
      <c r="A1508" t="s">
        <v>61499</v>
      </c>
      <c r="B1508" t="s">
        <v>61498</v>
      </c>
      <c r="C1508">
        <v>0</v>
      </c>
      <c r="D1508" t="s">
        <v>61500</v>
      </c>
    </row>
    <row r="1509" spans="1:4">
      <c r="A1509" t="s">
        <v>61502</v>
      </c>
      <c r="B1509" t="s">
        <v>61501</v>
      </c>
      <c r="C1509">
        <v>0</v>
      </c>
      <c r="D1509" t="s">
        <v>61503</v>
      </c>
    </row>
    <row r="1510" spans="1:4">
      <c r="A1510" t="s">
        <v>61505</v>
      </c>
      <c r="B1510" t="s">
        <v>61504</v>
      </c>
      <c r="C1510">
        <v>0</v>
      </c>
    </row>
    <row r="1511" spans="1:4">
      <c r="A1511" t="s">
        <v>52020</v>
      </c>
      <c r="B1511" t="s">
        <v>61506</v>
      </c>
      <c r="C1511">
        <v>0</v>
      </c>
      <c r="D1511" t="s">
        <v>61421</v>
      </c>
    </row>
    <row r="1512" spans="1:4">
      <c r="A1512" t="s">
        <v>61508</v>
      </c>
      <c r="B1512" t="s">
        <v>61507</v>
      </c>
      <c r="C1512">
        <v>0</v>
      </c>
      <c r="D1512" t="s">
        <v>61509</v>
      </c>
    </row>
    <row r="1513" spans="1:4">
      <c r="A1513" t="s">
        <v>61511</v>
      </c>
      <c r="B1513" t="s">
        <v>61510</v>
      </c>
      <c r="C1513">
        <v>0</v>
      </c>
      <c r="D1513" t="s">
        <v>61512</v>
      </c>
    </row>
    <row r="1514" spans="1:4">
      <c r="A1514" t="s">
        <v>61514</v>
      </c>
      <c r="B1514" t="s">
        <v>61513</v>
      </c>
      <c r="C1514">
        <v>0</v>
      </c>
      <c r="D1514" t="s">
        <v>61515</v>
      </c>
    </row>
    <row r="1515" spans="1:4">
      <c r="A1515" t="s">
        <v>61517</v>
      </c>
      <c r="B1515" t="s">
        <v>61516</v>
      </c>
      <c r="C1515">
        <v>0</v>
      </c>
      <c r="D1515" t="s">
        <v>61518</v>
      </c>
    </row>
    <row r="1516" spans="1:4">
      <c r="A1516" t="s">
        <v>61520</v>
      </c>
      <c r="B1516" t="s">
        <v>61519</v>
      </c>
      <c r="C1516">
        <v>0</v>
      </c>
    </row>
    <row r="1517" spans="1:4">
      <c r="A1517" t="s">
        <v>61522</v>
      </c>
      <c r="B1517" t="s">
        <v>61521</v>
      </c>
      <c r="C1517">
        <v>0</v>
      </c>
      <c r="D1517" t="s">
        <v>61523</v>
      </c>
    </row>
    <row r="1518" spans="1:4">
      <c r="A1518" t="s">
        <v>61525</v>
      </c>
      <c r="B1518" t="s">
        <v>61524</v>
      </c>
      <c r="C1518">
        <v>0</v>
      </c>
      <c r="D1518" t="s">
        <v>61526</v>
      </c>
    </row>
    <row r="1519" spans="1:4">
      <c r="A1519" t="s">
        <v>61528</v>
      </c>
      <c r="B1519" t="s">
        <v>61527</v>
      </c>
      <c r="C1519">
        <v>0</v>
      </c>
    </row>
    <row r="1520" spans="1:4">
      <c r="A1520" t="s">
        <v>61530</v>
      </c>
      <c r="B1520" t="s">
        <v>61529</v>
      </c>
      <c r="C1520">
        <v>0</v>
      </c>
    </row>
    <row r="1521" spans="1:4">
      <c r="A1521" t="s">
        <v>61532</v>
      </c>
      <c r="B1521" t="s">
        <v>61531</v>
      </c>
      <c r="C1521">
        <v>0</v>
      </c>
      <c r="D1521" t="s">
        <v>61533</v>
      </c>
    </row>
    <row r="1522" spans="1:4">
      <c r="A1522" t="s">
        <v>61535</v>
      </c>
      <c r="B1522" t="s">
        <v>61534</v>
      </c>
      <c r="C1522">
        <v>0</v>
      </c>
      <c r="D1522" t="s">
        <v>61536</v>
      </c>
    </row>
    <row r="1523" spans="1:4">
      <c r="A1523" t="s">
        <v>61538</v>
      </c>
      <c r="B1523" t="s">
        <v>61537</v>
      </c>
      <c r="C1523">
        <v>0</v>
      </c>
      <c r="D1523" t="s">
        <v>61539</v>
      </c>
    </row>
    <row r="1524" spans="1:4">
      <c r="A1524" t="s">
        <v>61541</v>
      </c>
      <c r="B1524" t="s">
        <v>61540</v>
      </c>
      <c r="C1524">
        <v>0</v>
      </c>
      <c r="D1524" t="s">
        <v>61542</v>
      </c>
    </row>
    <row r="1525" spans="1:4">
      <c r="A1525" t="s">
        <v>61544</v>
      </c>
      <c r="B1525" t="s">
        <v>61543</v>
      </c>
      <c r="C1525">
        <v>0</v>
      </c>
      <c r="D1525" t="s">
        <v>61545</v>
      </c>
    </row>
    <row r="1526" spans="1:4">
      <c r="A1526" t="s">
        <v>61547</v>
      </c>
      <c r="B1526" t="s">
        <v>61546</v>
      </c>
      <c r="C1526">
        <v>0</v>
      </c>
    </row>
    <row r="1527" spans="1:4">
      <c r="A1527" t="s">
        <v>61549</v>
      </c>
      <c r="B1527" t="s">
        <v>61548</v>
      </c>
      <c r="C1527">
        <v>0</v>
      </c>
      <c r="D1527" t="s">
        <v>61550</v>
      </c>
    </row>
    <row r="1528" spans="1:4">
      <c r="A1528" t="s">
        <v>61552</v>
      </c>
      <c r="B1528" t="s">
        <v>61551</v>
      </c>
      <c r="C1528">
        <v>0</v>
      </c>
      <c r="D1528" t="s">
        <v>61553</v>
      </c>
    </row>
    <row r="1529" spans="1:4">
      <c r="A1529" t="s">
        <v>61555</v>
      </c>
      <c r="B1529" t="s">
        <v>61554</v>
      </c>
      <c r="C1529">
        <v>0</v>
      </c>
      <c r="D1529" t="s">
        <v>61556</v>
      </c>
    </row>
    <row r="1530" spans="1:4">
      <c r="A1530" t="s">
        <v>61558</v>
      </c>
      <c r="B1530" t="s">
        <v>61557</v>
      </c>
      <c r="C1530">
        <v>0</v>
      </c>
      <c r="D1530" t="s">
        <v>61559</v>
      </c>
    </row>
    <row r="1531" spans="1:4">
      <c r="A1531" t="s">
        <v>61561</v>
      </c>
      <c r="B1531" t="s">
        <v>61560</v>
      </c>
      <c r="C1531">
        <v>0</v>
      </c>
    </row>
    <row r="1532" spans="1:4">
      <c r="A1532" t="s">
        <v>61563</v>
      </c>
      <c r="B1532" t="s">
        <v>61562</v>
      </c>
      <c r="C1532">
        <v>0</v>
      </c>
      <c r="D1532" t="s">
        <v>61564</v>
      </c>
    </row>
    <row r="1533" spans="1:4">
      <c r="A1533" t="s">
        <v>61566</v>
      </c>
      <c r="B1533" t="s">
        <v>61565</v>
      </c>
      <c r="C1533">
        <v>0</v>
      </c>
      <c r="D1533" t="s">
        <v>61567</v>
      </c>
    </row>
    <row r="1534" spans="1:4">
      <c r="A1534" t="s">
        <v>61569</v>
      </c>
      <c r="B1534" t="s">
        <v>61568</v>
      </c>
      <c r="C1534">
        <v>0</v>
      </c>
      <c r="D1534" t="s">
        <v>61570</v>
      </c>
    </row>
    <row r="1535" spans="1:4">
      <c r="A1535" t="s">
        <v>61572</v>
      </c>
      <c r="B1535" t="s">
        <v>61571</v>
      </c>
      <c r="C1535">
        <v>0</v>
      </c>
      <c r="D1535" t="s">
        <v>61573</v>
      </c>
    </row>
    <row r="1536" spans="1:4">
      <c r="A1536" t="s">
        <v>61575</v>
      </c>
      <c r="B1536" t="s">
        <v>61574</v>
      </c>
      <c r="C1536">
        <v>0</v>
      </c>
    </row>
    <row r="1537" spans="1:4">
      <c r="A1537" t="s">
        <v>61577</v>
      </c>
      <c r="B1537" t="s">
        <v>61576</v>
      </c>
      <c r="C1537">
        <v>0</v>
      </c>
      <c r="D1537" t="s">
        <v>61578</v>
      </c>
    </row>
    <row r="1538" spans="1:4">
      <c r="A1538" t="s">
        <v>61580</v>
      </c>
      <c r="B1538" t="s">
        <v>61579</v>
      </c>
      <c r="C1538">
        <v>0</v>
      </c>
    </row>
    <row r="1539" spans="1:4">
      <c r="A1539" t="s">
        <v>61582</v>
      </c>
      <c r="B1539" t="s">
        <v>61581</v>
      </c>
      <c r="C1539">
        <v>0</v>
      </c>
      <c r="D1539" t="s">
        <v>61583</v>
      </c>
    </row>
    <row r="1540" spans="1:4">
      <c r="A1540" t="s">
        <v>61585</v>
      </c>
      <c r="B1540" t="s">
        <v>61584</v>
      </c>
      <c r="C1540">
        <v>0</v>
      </c>
      <c r="D1540" t="s">
        <v>61586</v>
      </c>
    </row>
    <row r="1541" spans="1:4">
      <c r="A1541" t="s">
        <v>61588</v>
      </c>
      <c r="B1541" t="s">
        <v>61587</v>
      </c>
      <c r="C1541">
        <v>0</v>
      </c>
      <c r="D1541" t="s">
        <v>61589</v>
      </c>
    </row>
    <row r="1542" spans="1:4">
      <c r="A1542" t="s">
        <v>61591</v>
      </c>
      <c r="B1542" t="s">
        <v>61590</v>
      </c>
      <c r="C1542">
        <v>0</v>
      </c>
    </row>
    <row r="1543" spans="1:4">
      <c r="A1543" t="s">
        <v>61593</v>
      </c>
      <c r="B1543" t="s">
        <v>61592</v>
      </c>
      <c r="C1543">
        <v>0</v>
      </c>
      <c r="D1543" t="s">
        <v>61594</v>
      </c>
    </row>
    <row r="1544" spans="1:4">
      <c r="A1544" t="s">
        <v>61596</v>
      </c>
      <c r="B1544" t="s">
        <v>61595</v>
      </c>
      <c r="C1544">
        <v>0</v>
      </c>
      <c r="D1544" t="s">
        <v>61597</v>
      </c>
    </row>
    <row r="1545" spans="1:4">
      <c r="A1545" t="s">
        <v>61502</v>
      </c>
      <c r="B1545" t="s">
        <v>61598</v>
      </c>
      <c r="C1545">
        <v>0</v>
      </c>
      <c r="D1545" t="s">
        <v>61599</v>
      </c>
    </row>
    <row r="1546" spans="1:4">
      <c r="A1546" t="s">
        <v>61601</v>
      </c>
      <c r="B1546" t="s">
        <v>61600</v>
      </c>
      <c r="C1546">
        <v>0</v>
      </c>
    </row>
    <row r="1547" spans="1:4">
      <c r="A1547" t="s">
        <v>61603</v>
      </c>
      <c r="B1547" t="s">
        <v>61602</v>
      </c>
      <c r="C1547">
        <v>0</v>
      </c>
      <c r="D1547" t="s">
        <v>61604</v>
      </c>
    </row>
    <row r="1548" spans="1:4">
      <c r="A1548" t="s">
        <v>61606</v>
      </c>
      <c r="B1548" t="s">
        <v>61605</v>
      </c>
      <c r="C1548">
        <v>0</v>
      </c>
      <c r="D1548" t="s">
        <v>61607</v>
      </c>
    </row>
    <row r="1549" spans="1:4">
      <c r="A1549" t="s">
        <v>61609</v>
      </c>
      <c r="B1549" t="s">
        <v>61608</v>
      </c>
      <c r="C1549">
        <v>0</v>
      </c>
      <c r="D1549" t="s">
        <v>61610</v>
      </c>
    </row>
    <row r="1550" spans="1:4">
      <c r="A1550" t="s">
        <v>58482</v>
      </c>
      <c r="B1550" t="s">
        <v>61611</v>
      </c>
      <c r="C1550">
        <v>0</v>
      </c>
      <c r="D1550" t="s">
        <v>61612</v>
      </c>
    </row>
    <row r="1551" spans="1:4">
      <c r="A1551" t="s">
        <v>61614</v>
      </c>
      <c r="B1551" t="s">
        <v>61613</v>
      </c>
      <c r="C1551">
        <v>0</v>
      </c>
      <c r="D1551" t="s">
        <v>61615</v>
      </c>
    </row>
    <row r="1552" spans="1:4">
      <c r="A1552" t="s">
        <v>61362</v>
      </c>
      <c r="B1552" t="s">
        <v>61616</v>
      </c>
      <c r="C1552">
        <v>0</v>
      </c>
      <c r="D1552" t="s">
        <v>61617</v>
      </c>
    </row>
    <row r="1553" spans="1:4">
      <c r="A1553" t="s">
        <v>61619</v>
      </c>
      <c r="B1553" t="s">
        <v>61618</v>
      </c>
      <c r="C1553">
        <v>0</v>
      </c>
      <c r="D1553" t="s">
        <v>61620</v>
      </c>
    </row>
    <row r="1554" spans="1:4">
      <c r="A1554" t="s">
        <v>61622</v>
      </c>
      <c r="B1554" t="s">
        <v>61621</v>
      </c>
      <c r="C1554">
        <v>0</v>
      </c>
      <c r="D1554" t="s">
        <v>61623</v>
      </c>
    </row>
    <row r="1555" spans="1:4">
      <c r="A1555" t="s">
        <v>61625</v>
      </c>
      <c r="B1555" t="s">
        <v>61624</v>
      </c>
      <c r="C1555">
        <v>0</v>
      </c>
      <c r="D1555" t="s">
        <v>61626</v>
      </c>
    </row>
    <row r="1556" spans="1:4">
      <c r="A1556" t="s">
        <v>58268</v>
      </c>
      <c r="B1556" t="s">
        <v>61627</v>
      </c>
      <c r="C1556">
        <v>0</v>
      </c>
      <c r="D1556" t="s">
        <v>61628</v>
      </c>
    </row>
    <row r="1557" spans="1:4">
      <c r="A1557" t="s">
        <v>61630</v>
      </c>
      <c r="B1557" t="s">
        <v>61629</v>
      </c>
      <c r="C1557">
        <v>0</v>
      </c>
      <c r="D1557" t="s">
        <v>61631</v>
      </c>
    </row>
    <row r="1558" spans="1:4">
      <c r="A1558" t="s">
        <v>61633</v>
      </c>
      <c r="B1558" t="s">
        <v>61632</v>
      </c>
      <c r="C1558">
        <v>0</v>
      </c>
      <c r="D1558" t="s">
        <v>61634</v>
      </c>
    </row>
    <row r="1559" spans="1:4">
      <c r="A1559" t="s">
        <v>61636</v>
      </c>
      <c r="B1559" t="s">
        <v>61635</v>
      </c>
      <c r="C1559">
        <v>0</v>
      </c>
      <c r="D1559" t="s">
        <v>61637</v>
      </c>
    </row>
    <row r="1560" spans="1:4">
      <c r="A1560" t="s">
        <v>61639</v>
      </c>
      <c r="B1560" t="s">
        <v>61638</v>
      </c>
      <c r="C1560">
        <v>0</v>
      </c>
      <c r="D1560" t="s">
        <v>61640</v>
      </c>
    </row>
    <row r="1561" spans="1:4">
      <c r="A1561" t="s">
        <v>61642</v>
      </c>
      <c r="B1561" t="s">
        <v>61641</v>
      </c>
      <c r="C1561">
        <v>0</v>
      </c>
      <c r="D1561" t="s">
        <v>61643</v>
      </c>
    </row>
    <row r="1562" spans="1:4">
      <c r="A1562" t="s">
        <v>61645</v>
      </c>
      <c r="B1562" t="s">
        <v>61644</v>
      </c>
      <c r="C1562">
        <v>0</v>
      </c>
      <c r="D1562" t="s">
        <v>61646</v>
      </c>
    </row>
    <row r="1563" spans="1:4">
      <c r="A1563" t="s">
        <v>61648</v>
      </c>
      <c r="B1563" t="s">
        <v>61647</v>
      </c>
      <c r="C1563">
        <v>0</v>
      </c>
    </row>
    <row r="1564" spans="1:4">
      <c r="A1564" t="s">
        <v>61650</v>
      </c>
      <c r="B1564" t="s">
        <v>61649</v>
      </c>
      <c r="C1564">
        <v>0</v>
      </c>
    </row>
    <row r="1565" spans="1:4">
      <c r="A1565" t="s">
        <v>61652</v>
      </c>
      <c r="B1565" t="s">
        <v>61651</v>
      </c>
      <c r="C1565">
        <v>0</v>
      </c>
      <c r="D1565" t="s">
        <v>61653</v>
      </c>
    </row>
    <row r="1566" spans="1:4">
      <c r="A1566" t="s">
        <v>61655</v>
      </c>
      <c r="B1566" t="s">
        <v>61654</v>
      </c>
      <c r="C1566">
        <v>0</v>
      </c>
    </row>
    <row r="1567" spans="1:4">
      <c r="A1567" t="s">
        <v>61657</v>
      </c>
      <c r="B1567" t="s">
        <v>61656</v>
      </c>
      <c r="C1567">
        <v>0</v>
      </c>
    </row>
    <row r="1568" spans="1:4">
      <c r="A1568" t="s">
        <v>60173</v>
      </c>
      <c r="B1568" t="s">
        <v>61658</v>
      </c>
      <c r="C1568">
        <v>0</v>
      </c>
      <c r="D1568" t="s">
        <v>61659</v>
      </c>
    </row>
    <row r="1569" spans="1:4">
      <c r="A1569" t="s">
        <v>61661</v>
      </c>
      <c r="B1569" t="s">
        <v>61660</v>
      </c>
      <c r="C1569">
        <v>0</v>
      </c>
      <c r="D1569" t="s">
        <v>61662</v>
      </c>
    </row>
    <row r="1570" spans="1:4">
      <c r="A1570" t="s">
        <v>61664</v>
      </c>
      <c r="B1570" t="s">
        <v>61663</v>
      </c>
      <c r="C1570">
        <v>0</v>
      </c>
    </row>
    <row r="1571" spans="1:4">
      <c r="A1571" t="s">
        <v>61666</v>
      </c>
      <c r="B1571" t="s">
        <v>61665</v>
      </c>
      <c r="C1571">
        <v>0</v>
      </c>
      <c r="D1571" t="s">
        <v>61667</v>
      </c>
    </row>
    <row r="1572" spans="1:4">
      <c r="A1572" t="s">
        <v>61664</v>
      </c>
      <c r="B1572" t="s">
        <v>61668</v>
      </c>
      <c r="C1572">
        <v>0</v>
      </c>
    </row>
    <row r="1573" spans="1:4">
      <c r="A1573" t="s">
        <v>61670</v>
      </c>
      <c r="B1573" t="s">
        <v>61669</v>
      </c>
      <c r="C1573">
        <v>0</v>
      </c>
      <c r="D1573" t="s">
        <v>61671</v>
      </c>
    </row>
    <row r="1574" spans="1:4">
      <c r="A1574" t="s">
        <v>58681</v>
      </c>
      <c r="B1574" t="s">
        <v>61672</v>
      </c>
      <c r="C1574">
        <v>0</v>
      </c>
      <c r="D1574" t="s">
        <v>61673</v>
      </c>
    </row>
    <row r="1575" spans="1:4">
      <c r="A1575" t="s">
        <v>61675</v>
      </c>
      <c r="B1575" t="s">
        <v>61674</v>
      </c>
      <c r="C1575">
        <v>0</v>
      </c>
      <c r="D1575" t="s">
        <v>61676</v>
      </c>
    </row>
    <row r="1576" spans="1:4">
      <c r="A1576" t="s">
        <v>61678</v>
      </c>
      <c r="B1576" t="s">
        <v>61677</v>
      </c>
      <c r="C1576">
        <v>0</v>
      </c>
      <c r="D1576" t="s">
        <v>61679</v>
      </c>
    </row>
    <row r="1577" spans="1:4">
      <c r="A1577" t="s">
        <v>61681</v>
      </c>
      <c r="B1577" t="s">
        <v>61680</v>
      </c>
      <c r="C1577">
        <v>0</v>
      </c>
      <c r="D1577" t="s">
        <v>61682</v>
      </c>
    </row>
    <row r="1578" spans="1:4">
      <c r="A1578" t="s">
        <v>61684</v>
      </c>
      <c r="B1578" t="s">
        <v>61683</v>
      </c>
      <c r="C1578">
        <v>0</v>
      </c>
      <c r="D1578" t="s">
        <v>61685</v>
      </c>
    </row>
    <row r="1579" spans="1:4">
      <c r="A1579" t="s">
        <v>61687</v>
      </c>
      <c r="B1579" t="s">
        <v>61686</v>
      </c>
      <c r="C1579">
        <v>0</v>
      </c>
      <c r="D1579" t="s">
        <v>61688</v>
      </c>
    </row>
    <row r="1580" spans="1:4">
      <c r="A1580" t="s">
        <v>61690</v>
      </c>
      <c r="B1580" t="s">
        <v>61689</v>
      </c>
      <c r="C1580">
        <v>0</v>
      </c>
      <c r="D1580" t="s">
        <v>61691</v>
      </c>
    </row>
    <row r="1581" spans="1:4">
      <c r="A1581" t="s">
        <v>61693</v>
      </c>
      <c r="B1581" t="s">
        <v>61692</v>
      </c>
      <c r="C1581">
        <v>0</v>
      </c>
    </row>
    <row r="1582" spans="1:4">
      <c r="A1582" t="s">
        <v>61695</v>
      </c>
      <c r="B1582" t="s">
        <v>61694</v>
      </c>
      <c r="C1582">
        <v>0</v>
      </c>
    </row>
    <row r="1583" spans="1:4">
      <c r="A1583" t="s">
        <v>61697</v>
      </c>
      <c r="B1583" t="s">
        <v>61696</v>
      </c>
      <c r="C1583">
        <v>0</v>
      </c>
      <c r="D1583" t="s">
        <v>61698</v>
      </c>
    </row>
    <row r="1584" spans="1:4">
      <c r="A1584" t="s">
        <v>61700</v>
      </c>
      <c r="B1584" t="s">
        <v>61699</v>
      </c>
      <c r="C1584">
        <v>0</v>
      </c>
      <c r="D1584" t="s">
        <v>61701</v>
      </c>
    </row>
    <row r="1585" spans="1:4">
      <c r="A1585" t="s">
        <v>61195</v>
      </c>
      <c r="B1585" t="s">
        <v>61702</v>
      </c>
      <c r="C1585">
        <v>0</v>
      </c>
    </row>
    <row r="1586" spans="1:4">
      <c r="A1586" t="s">
        <v>61367</v>
      </c>
      <c r="B1586" t="s">
        <v>61703</v>
      </c>
      <c r="C1586">
        <v>0</v>
      </c>
    </row>
    <row r="1587" spans="1:4">
      <c r="A1587" t="s">
        <v>61705</v>
      </c>
      <c r="B1587" t="s">
        <v>61704</v>
      </c>
      <c r="C1587">
        <v>0</v>
      </c>
      <c r="D1587" t="s">
        <v>61706</v>
      </c>
    </row>
    <row r="1588" spans="1:4">
      <c r="A1588" t="s">
        <v>61708</v>
      </c>
      <c r="B1588" t="s">
        <v>61707</v>
      </c>
      <c r="C1588">
        <v>0</v>
      </c>
      <c r="D1588" t="s">
        <v>61709</v>
      </c>
    </row>
    <row r="1589" spans="1:4">
      <c r="A1589" t="s">
        <v>61711</v>
      </c>
      <c r="B1589" t="s">
        <v>61710</v>
      </c>
      <c r="C1589">
        <v>0</v>
      </c>
      <c r="D1589" t="s">
        <v>61712</v>
      </c>
    </row>
    <row r="1590" spans="1:4">
      <c r="A1590" t="s">
        <v>61693</v>
      </c>
      <c r="B1590" t="s">
        <v>61713</v>
      </c>
      <c r="C1590">
        <v>0</v>
      </c>
      <c r="D1590" t="s">
        <v>61714</v>
      </c>
    </row>
    <row r="1591" spans="1:4">
      <c r="A1591" t="s">
        <v>61716</v>
      </c>
      <c r="B1591" t="s">
        <v>61715</v>
      </c>
      <c r="C1591">
        <v>0</v>
      </c>
    </row>
    <row r="1592" spans="1:4">
      <c r="A1592" t="s">
        <v>61718</v>
      </c>
      <c r="B1592" t="s">
        <v>61717</v>
      </c>
      <c r="C1592">
        <v>0</v>
      </c>
      <c r="D1592" t="s">
        <v>61719</v>
      </c>
    </row>
    <row r="1593" spans="1:4">
      <c r="A1593" t="s">
        <v>61718</v>
      </c>
      <c r="B1593" t="s">
        <v>61720</v>
      </c>
      <c r="C1593">
        <v>0</v>
      </c>
      <c r="D1593" t="s">
        <v>61721</v>
      </c>
    </row>
    <row r="1594" spans="1:4">
      <c r="A1594" t="s">
        <v>61723</v>
      </c>
      <c r="B1594" t="s">
        <v>61722</v>
      </c>
      <c r="C1594">
        <v>0</v>
      </c>
      <c r="D1594" t="s">
        <v>61724</v>
      </c>
    </row>
    <row r="1595" spans="1:4">
      <c r="A1595" t="s">
        <v>61726</v>
      </c>
      <c r="B1595" t="s">
        <v>61725</v>
      </c>
      <c r="C1595">
        <v>0</v>
      </c>
      <c r="D1595" t="s">
        <v>61727</v>
      </c>
    </row>
    <row r="1596" spans="1:4">
      <c r="A1596" t="s">
        <v>61664</v>
      </c>
      <c r="B1596" t="s">
        <v>61728</v>
      </c>
      <c r="C1596">
        <v>0</v>
      </c>
      <c r="D1596" t="s">
        <v>61729</v>
      </c>
    </row>
    <row r="1597" spans="1:4">
      <c r="A1597" t="s">
        <v>61731</v>
      </c>
      <c r="B1597" t="s">
        <v>61730</v>
      </c>
      <c r="C1597">
        <v>0</v>
      </c>
      <c r="D1597" t="s">
        <v>61732</v>
      </c>
    </row>
    <row r="1598" spans="1:4">
      <c r="A1598" t="s">
        <v>61734</v>
      </c>
      <c r="B1598" t="s">
        <v>61733</v>
      </c>
      <c r="C1598">
        <v>0</v>
      </c>
    </row>
    <row r="1599" spans="1:4">
      <c r="A1599" t="s">
        <v>61736</v>
      </c>
      <c r="B1599" t="s">
        <v>61735</v>
      </c>
      <c r="C1599">
        <v>0</v>
      </c>
      <c r="D1599" t="s">
        <v>61737</v>
      </c>
    </row>
    <row r="1600" spans="1:4">
      <c r="A1600" t="s">
        <v>61739</v>
      </c>
      <c r="B1600" t="s">
        <v>61738</v>
      </c>
      <c r="C1600">
        <v>0</v>
      </c>
    </row>
    <row r="1601" spans="1:4">
      <c r="A1601" t="s">
        <v>61741</v>
      </c>
      <c r="B1601" t="s">
        <v>61740</v>
      </c>
      <c r="C1601">
        <v>0</v>
      </c>
      <c r="D1601" t="s">
        <v>61742</v>
      </c>
    </row>
    <row r="1602" spans="1:4">
      <c r="A1602" t="s">
        <v>61744</v>
      </c>
      <c r="B1602" t="s">
        <v>61743</v>
      </c>
      <c r="C1602">
        <v>0</v>
      </c>
      <c r="D1602" t="s">
        <v>61745</v>
      </c>
    </row>
    <row r="1603" spans="1:4">
      <c r="A1603" t="s">
        <v>61747</v>
      </c>
      <c r="B1603" t="s">
        <v>61746</v>
      </c>
      <c r="C1603">
        <v>0</v>
      </c>
      <c r="D1603" t="s">
        <v>61748</v>
      </c>
    </row>
    <row r="1604" spans="1:4">
      <c r="A1604" t="s">
        <v>61750</v>
      </c>
      <c r="B1604" t="s">
        <v>61749</v>
      </c>
      <c r="C1604">
        <v>0</v>
      </c>
      <c r="D1604" t="s">
        <v>61751</v>
      </c>
    </row>
    <row r="1605" spans="1:4">
      <c r="A1605" t="s">
        <v>61753</v>
      </c>
      <c r="B1605" t="s">
        <v>61752</v>
      </c>
      <c r="C1605">
        <v>0</v>
      </c>
      <c r="D1605" t="s">
        <v>61754</v>
      </c>
    </row>
    <row r="1606" spans="1:4">
      <c r="A1606" t="s">
        <v>61756</v>
      </c>
      <c r="B1606" t="s">
        <v>61755</v>
      </c>
      <c r="C1606">
        <v>0</v>
      </c>
      <c r="D1606" t="s">
        <v>61757</v>
      </c>
    </row>
    <row r="1607" spans="1:4">
      <c r="A1607" t="s">
        <v>61759</v>
      </c>
      <c r="B1607" t="s">
        <v>61758</v>
      </c>
      <c r="C1607">
        <v>0</v>
      </c>
      <c r="D1607" s="1" t="s">
        <v>61760</v>
      </c>
    </row>
    <row r="1608" spans="1:4">
      <c r="A1608" t="s">
        <v>61762</v>
      </c>
      <c r="B1608" t="s">
        <v>61761</v>
      </c>
      <c r="C1608">
        <v>0</v>
      </c>
      <c r="D1608" t="s">
        <v>61763</v>
      </c>
    </row>
    <row r="1609" spans="1:4">
      <c r="A1609" t="s">
        <v>61765</v>
      </c>
      <c r="B1609" t="s">
        <v>61764</v>
      </c>
      <c r="C1609">
        <v>0</v>
      </c>
      <c r="D1609" t="s">
        <v>61766</v>
      </c>
    </row>
    <row r="1610" spans="1:4">
      <c r="A1610" t="s">
        <v>61768</v>
      </c>
      <c r="B1610" t="s">
        <v>61767</v>
      </c>
      <c r="C1610">
        <v>0</v>
      </c>
      <c r="D1610" t="s">
        <v>61769</v>
      </c>
    </row>
    <row r="1611" spans="1:4">
      <c r="A1611" t="s">
        <v>61771</v>
      </c>
      <c r="B1611" t="s">
        <v>61770</v>
      </c>
      <c r="C1611">
        <v>0</v>
      </c>
      <c r="D1611" t="s">
        <v>61772</v>
      </c>
    </row>
    <row r="1612" spans="1:4">
      <c r="A1612" t="s">
        <v>61774</v>
      </c>
      <c r="B1612" t="s">
        <v>61773</v>
      </c>
      <c r="C1612">
        <v>0</v>
      </c>
      <c r="D1612" t="s">
        <v>61775</v>
      </c>
    </row>
    <row r="1613" spans="1:4">
      <c r="A1613" t="s">
        <v>61777</v>
      </c>
      <c r="B1613" t="s">
        <v>61776</v>
      </c>
      <c r="C1613">
        <v>0</v>
      </c>
      <c r="D1613" s="1" t="s">
        <v>61778</v>
      </c>
    </row>
    <row r="1614" spans="1:4">
      <c r="A1614" t="s">
        <v>61780</v>
      </c>
      <c r="B1614" t="s">
        <v>61779</v>
      </c>
      <c r="C1614">
        <v>0</v>
      </c>
      <c r="D1614" s="1" t="s">
        <v>61781</v>
      </c>
    </row>
    <row r="1615" spans="1:4">
      <c r="A1615" t="s">
        <v>61783</v>
      </c>
      <c r="B1615" t="s">
        <v>61782</v>
      </c>
      <c r="C1615">
        <v>0</v>
      </c>
      <c r="D1615" t="s">
        <v>61784</v>
      </c>
    </row>
    <row r="1616" spans="1:4">
      <c r="A1616" t="s">
        <v>61786</v>
      </c>
      <c r="B1616" t="s">
        <v>61785</v>
      </c>
      <c r="C1616">
        <v>0</v>
      </c>
      <c r="D1616" t="s">
        <v>61787</v>
      </c>
    </row>
    <row r="1617" spans="1:4">
      <c r="A1617" t="s">
        <v>61789</v>
      </c>
      <c r="B1617" t="s">
        <v>61788</v>
      </c>
      <c r="C1617">
        <v>0</v>
      </c>
      <c r="D1617" t="s">
        <v>61790</v>
      </c>
    </row>
    <row r="1618" spans="1:4">
      <c r="A1618" t="s">
        <v>61792</v>
      </c>
      <c r="B1618" t="s">
        <v>61791</v>
      </c>
      <c r="C1618">
        <v>0</v>
      </c>
    </row>
    <row r="1619" spans="1:4">
      <c r="A1619" t="s">
        <v>61794</v>
      </c>
      <c r="B1619" t="s">
        <v>61793</v>
      </c>
      <c r="C1619">
        <v>0</v>
      </c>
      <c r="D1619" t="s">
        <v>61795</v>
      </c>
    </row>
    <row r="1620" spans="1:4">
      <c r="A1620" t="s">
        <v>48647</v>
      </c>
      <c r="B1620" t="s">
        <v>61796</v>
      </c>
      <c r="C1620">
        <v>0</v>
      </c>
      <c r="D1620" t="s">
        <v>61797</v>
      </c>
    </row>
    <row r="1621" spans="1:4">
      <c r="A1621" t="s">
        <v>60266</v>
      </c>
      <c r="B1621" t="s">
        <v>61798</v>
      </c>
      <c r="C1621">
        <v>0</v>
      </c>
      <c r="D1621" t="s">
        <v>61799</v>
      </c>
    </row>
    <row r="1622" spans="1:4">
      <c r="A1622" t="s">
        <v>61801</v>
      </c>
      <c r="B1622" t="s">
        <v>61800</v>
      </c>
      <c r="C1622">
        <v>0</v>
      </c>
      <c r="D1622" t="s">
        <v>61802</v>
      </c>
    </row>
    <row r="1623" spans="1:4">
      <c r="A1623" t="s">
        <v>61804</v>
      </c>
      <c r="B1623" t="s">
        <v>61803</v>
      </c>
      <c r="C1623">
        <v>0</v>
      </c>
      <c r="D1623" t="s">
        <v>61805</v>
      </c>
    </row>
    <row r="1624" spans="1:4">
      <c r="A1624" t="s">
        <v>61807</v>
      </c>
      <c r="B1624" t="s">
        <v>61806</v>
      </c>
      <c r="C1624">
        <v>0</v>
      </c>
      <c r="D1624" t="s">
        <v>61808</v>
      </c>
    </row>
    <row r="1625" spans="1:4">
      <c r="A1625" t="s">
        <v>48646</v>
      </c>
      <c r="B1625" t="s">
        <v>61809</v>
      </c>
      <c r="C1625">
        <v>0</v>
      </c>
      <c r="D1625" t="s">
        <v>61810</v>
      </c>
    </row>
    <row r="1626" spans="1:4">
      <c r="A1626" t="s">
        <v>61812</v>
      </c>
      <c r="B1626" t="s">
        <v>61811</v>
      </c>
      <c r="C1626">
        <v>0</v>
      </c>
    </row>
    <row r="1627" spans="1:4">
      <c r="A1627" t="s">
        <v>61814</v>
      </c>
      <c r="B1627" t="s">
        <v>61813</v>
      </c>
      <c r="C1627">
        <v>0</v>
      </c>
      <c r="D1627" t="s">
        <v>61815</v>
      </c>
    </row>
    <row r="1628" spans="1:4">
      <c r="A1628" t="s">
        <v>61483</v>
      </c>
      <c r="B1628" t="s">
        <v>61816</v>
      </c>
      <c r="C1628">
        <v>0</v>
      </c>
      <c r="D1628" t="s">
        <v>61484</v>
      </c>
    </row>
    <row r="1629" spans="1:4">
      <c r="A1629" t="s">
        <v>61818</v>
      </c>
      <c r="B1629" t="s">
        <v>61817</v>
      </c>
      <c r="C1629">
        <v>0</v>
      </c>
      <c r="D1629" t="s">
        <v>61819</v>
      </c>
    </row>
    <row r="1630" spans="1:4">
      <c r="A1630" t="s">
        <v>61821</v>
      </c>
      <c r="B1630" t="s">
        <v>61820</v>
      </c>
      <c r="C1630">
        <v>0</v>
      </c>
      <c r="D1630" t="s">
        <v>61822</v>
      </c>
    </row>
    <row r="1631" spans="1:4">
      <c r="A1631" t="s">
        <v>61824</v>
      </c>
      <c r="B1631" t="s">
        <v>61823</v>
      </c>
      <c r="C1631">
        <v>0</v>
      </c>
    </row>
    <row r="1632" spans="1:4">
      <c r="A1632" t="s">
        <v>61826</v>
      </c>
      <c r="B1632" t="s">
        <v>61825</v>
      </c>
      <c r="C1632">
        <v>0</v>
      </c>
    </row>
    <row r="1633" spans="1:4">
      <c r="A1633" t="s">
        <v>61195</v>
      </c>
      <c r="B1633" t="s">
        <v>61827</v>
      </c>
      <c r="C1633">
        <v>0</v>
      </c>
    </row>
    <row r="1634" spans="1:4">
      <c r="A1634" t="s">
        <v>61829</v>
      </c>
      <c r="B1634" t="s">
        <v>61828</v>
      </c>
      <c r="C1634">
        <v>0</v>
      </c>
      <c r="D1634" t="s">
        <v>61830</v>
      </c>
    </row>
    <row r="1635" spans="1:4">
      <c r="A1635" t="s">
        <v>61832</v>
      </c>
      <c r="B1635" t="s">
        <v>61831</v>
      </c>
      <c r="C1635">
        <v>0</v>
      </c>
      <c r="D1635" t="s">
        <v>61833</v>
      </c>
    </row>
    <row r="1636" spans="1:4">
      <c r="A1636" t="s">
        <v>61835</v>
      </c>
      <c r="B1636" t="s">
        <v>61834</v>
      </c>
      <c r="C1636">
        <v>0</v>
      </c>
      <c r="D1636" t="s">
        <v>61836</v>
      </c>
    </row>
    <row r="1637" spans="1:4">
      <c r="A1637" t="s">
        <v>61838</v>
      </c>
      <c r="B1637" t="s">
        <v>61837</v>
      </c>
      <c r="C1637">
        <v>0</v>
      </c>
    </row>
    <row r="1638" spans="1:4">
      <c r="A1638" t="s">
        <v>61840</v>
      </c>
      <c r="B1638" t="s">
        <v>61839</v>
      </c>
      <c r="C1638">
        <v>0</v>
      </c>
      <c r="D1638" t="s">
        <v>61841</v>
      </c>
    </row>
    <row r="1639" spans="1:4">
      <c r="A1639" t="s">
        <v>61843</v>
      </c>
      <c r="B1639" t="s">
        <v>61842</v>
      </c>
      <c r="C1639">
        <v>0</v>
      </c>
    </row>
    <row r="1640" spans="1:4">
      <c r="A1640" t="s">
        <v>61845</v>
      </c>
      <c r="B1640" t="s">
        <v>61844</v>
      </c>
      <c r="C1640">
        <v>0</v>
      </c>
      <c r="D1640" t="s">
        <v>61846</v>
      </c>
    </row>
    <row r="1641" spans="1:4">
      <c r="A1641" t="s">
        <v>61848</v>
      </c>
      <c r="B1641" t="s">
        <v>61847</v>
      </c>
      <c r="C1641">
        <v>0</v>
      </c>
    </row>
    <row r="1642" spans="1:4">
      <c r="A1642" t="s">
        <v>61850</v>
      </c>
      <c r="B1642" t="s">
        <v>61849</v>
      </c>
      <c r="C1642">
        <v>0</v>
      </c>
      <c r="D1642" t="s">
        <v>61851</v>
      </c>
    </row>
    <row r="1643" spans="1:4">
      <c r="A1643" t="s">
        <v>61137</v>
      </c>
      <c r="B1643" t="s">
        <v>61852</v>
      </c>
      <c r="C1643">
        <v>0</v>
      </c>
      <c r="D1643" t="s">
        <v>61853</v>
      </c>
    </row>
    <row r="1644" spans="1:4">
      <c r="A1644" t="s">
        <v>61367</v>
      </c>
      <c r="B1644" t="s">
        <v>61854</v>
      </c>
      <c r="C1644">
        <v>0</v>
      </c>
      <c r="D1644" t="s">
        <v>61368</v>
      </c>
    </row>
    <row r="1645" spans="1:4">
      <c r="A1645" t="s">
        <v>61856</v>
      </c>
      <c r="B1645" t="s">
        <v>61855</v>
      </c>
      <c r="C1645">
        <v>0</v>
      </c>
      <c r="D1645" t="s">
        <v>61857</v>
      </c>
    </row>
    <row r="1646" spans="1:4">
      <c r="A1646" t="s">
        <v>61859</v>
      </c>
      <c r="B1646" t="s">
        <v>61858</v>
      </c>
      <c r="C1646">
        <v>0</v>
      </c>
    </row>
    <row r="1647" spans="1:4">
      <c r="A1647" t="s">
        <v>61861</v>
      </c>
      <c r="B1647" t="s">
        <v>61860</v>
      </c>
      <c r="C1647">
        <v>0</v>
      </c>
    </row>
    <row r="1648" spans="1:4">
      <c r="A1648" t="s">
        <v>61863</v>
      </c>
      <c r="B1648" t="s">
        <v>61862</v>
      </c>
      <c r="C1648">
        <v>0</v>
      </c>
      <c r="D1648" t="s">
        <v>61864</v>
      </c>
    </row>
    <row r="1649" spans="1:4">
      <c r="A1649" t="s">
        <v>61866</v>
      </c>
      <c r="B1649" t="s">
        <v>61865</v>
      </c>
      <c r="C1649">
        <v>0</v>
      </c>
      <c r="D1649" t="s">
        <v>61867</v>
      </c>
    </row>
    <row r="1650" spans="1:4">
      <c r="A1650" t="s">
        <v>61869</v>
      </c>
      <c r="B1650" t="s">
        <v>61868</v>
      </c>
      <c r="C1650">
        <v>0</v>
      </c>
    </row>
    <row r="1651" spans="1:4">
      <c r="A1651" t="s">
        <v>61871</v>
      </c>
      <c r="B1651" t="s">
        <v>61870</v>
      </c>
      <c r="C1651">
        <v>0</v>
      </c>
      <c r="D1651" t="s">
        <v>61872</v>
      </c>
    </row>
    <row r="1652" spans="1:4">
      <c r="A1652" t="s">
        <v>61874</v>
      </c>
      <c r="B1652" t="s">
        <v>61873</v>
      </c>
      <c r="C1652">
        <v>0</v>
      </c>
      <c r="D1652" t="s">
        <v>61875</v>
      </c>
    </row>
    <row r="1653" spans="1:4">
      <c r="A1653" t="s">
        <v>61877</v>
      </c>
      <c r="B1653" t="s">
        <v>61876</v>
      </c>
      <c r="C1653">
        <v>0</v>
      </c>
      <c r="D1653" t="s">
        <v>61878</v>
      </c>
    </row>
    <row r="1654" spans="1:4">
      <c r="A1654" t="s">
        <v>61880</v>
      </c>
      <c r="B1654" t="s">
        <v>61879</v>
      </c>
      <c r="C1654">
        <v>0</v>
      </c>
      <c r="D1654" t="s">
        <v>61881</v>
      </c>
    </row>
    <row r="1655" spans="1:4">
      <c r="A1655" t="s">
        <v>61883</v>
      </c>
      <c r="B1655" t="s">
        <v>61882</v>
      </c>
      <c r="C1655">
        <v>0</v>
      </c>
    </row>
    <row r="1656" spans="1:4">
      <c r="A1656" t="s">
        <v>61885</v>
      </c>
      <c r="B1656" t="s">
        <v>61884</v>
      </c>
      <c r="C1656">
        <v>0</v>
      </c>
      <c r="D1656" t="s">
        <v>61886</v>
      </c>
    </row>
    <row r="1657" spans="1:4">
      <c r="A1657" t="s">
        <v>61888</v>
      </c>
      <c r="B1657" t="s">
        <v>61887</v>
      </c>
      <c r="C1657">
        <v>0</v>
      </c>
      <c r="D1657" t="s">
        <v>61889</v>
      </c>
    </row>
    <row r="1658" spans="1:4">
      <c r="A1658" t="s">
        <v>61891</v>
      </c>
      <c r="B1658" t="s">
        <v>61890</v>
      </c>
      <c r="C1658">
        <v>0</v>
      </c>
      <c r="D1658" t="s">
        <v>61892</v>
      </c>
    </row>
    <row r="1659" spans="1:4">
      <c r="A1659" t="s">
        <v>61894</v>
      </c>
      <c r="B1659" t="s">
        <v>61893</v>
      </c>
      <c r="C1659">
        <v>0</v>
      </c>
      <c r="D1659" t="s">
        <v>61895</v>
      </c>
    </row>
    <row r="1660" spans="1:4">
      <c r="A1660" t="s">
        <v>61897</v>
      </c>
      <c r="B1660" t="s">
        <v>61896</v>
      </c>
      <c r="C1660">
        <v>0</v>
      </c>
      <c r="D1660" t="s">
        <v>61898</v>
      </c>
    </row>
    <row r="1661" spans="1:4">
      <c r="A1661" t="s">
        <v>61900</v>
      </c>
      <c r="B1661" t="s">
        <v>61899</v>
      </c>
      <c r="C1661">
        <v>0</v>
      </c>
    </row>
    <row r="1662" spans="1:4">
      <c r="A1662" t="s">
        <v>61902</v>
      </c>
      <c r="B1662" t="s">
        <v>61901</v>
      </c>
      <c r="C1662">
        <v>0</v>
      </c>
      <c r="D1662" t="s">
        <v>61903</v>
      </c>
    </row>
    <row r="1663" spans="1:4">
      <c r="A1663" t="s">
        <v>61905</v>
      </c>
      <c r="B1663" t="s">
        <v>61904</v>
      </c>
      <c r="C1663">
        <v>0</v>
      </c>
      <c r="D1663" t="s">
        <v>61906</v>
      </c>
    </row>
    <row r="1664" spans="1:4">
      <c r="A1664" t="s">
        <v>61406</v>
      </c>
      <c r="B1664" t="s">
        <v>61907</v>
      </c>
      <c r="C1664">
        <v>0</v>
      </c>
      <c r="D1664" t="s">
        <v>61407</v>
      </c>
    </row>
    <row r="1665" spans="1:4">
      <c r="A1665" t="s">
        <v>61909</v>
      </c>
      <c r="B1665" t="s">
        <v>61908</v>
      </c>
      <c r="C1665">
        <v>0</v>
      </c>
      <c r="D1665" t="s">
        <v>61910</v>
      </c>
    </row>
    <row r="1666" spans="1:4">
      <c r="A1666" t="s">
        <v>61912</v>
      </c>
      <c r="B1666" t="s">
        <v>61911</v>
      </c>
      <c r="C1666">
        <v>0</v>
      </c>
      <c r="D1666" t="s">
        <v>61913</v>
      </c>
    </row>
    <row r="1667" spans="1:4">
      <c r="A1667" t="s">
        <v>61915</v>
      </c>
      <c r="B1667" t="s">
        <v>61914</v>
      </c>
      <c r="C1667">
        <v>0</v>
      </c>
      <c r="D1667" t="s">
        <v>61916</v>
      </c>
    </row>
    <row r="1668" spans="1:4">
      <c r="A1668" t="s">
        <v>61918</v>
      </c>
      <c r="B1668" t="s">
        <v>61917</v>
      </c>
      <c r="C1668">
        <v>0</v>
      </c>
    </row>
    <row r="1669" spans="1:4">
      <c r="A1669" t="s">
        <v>61920</v>
      </c>
      <c r="B1669" t="s">
        <v>61919</v>
      </c>
      <c r="C1669">
        <v>0</v>
      </c>
      <c r="D1669" t="s">
        <v>61921</v>
      </c>
    </row>
    <row r="1670" spans="1:4">
      <c r="A1670" t="s">
        <v>61923</v>
      </c>
      <c r="B1670" t="s">
        <v>61922</v>
      </c>
      <c r="C1670">
        <v>0</v>
      </c>
      <c r="D1670" t="s">
        <v>61924</v>
      </c>
    </row>
    <row r="1671" spans="1:4">
      <c r="A1671" t="s">
        <v>61926</v>
      </c>
      <c r="B1671" t="s">
        <v>61925</v>
      </c>
      <c r="C1671">
        <v>0</v>
      </c>
      <c r="D1671" t="s">
        <v>61927</v>
      </c>
    </row>
    <row r="1672" spans="1:4">
      <c r="A1672" t="s">
        <v>61929</v>
      </c>
      <c r="B1672" t="s">
        <v>61928</v>
      </c>
      <c r="C1672">
        <v>0</v>
      </c>
      <c r="D1672" t="s">
        <v>61930</v>
      </c>
    </row>
    <row r="1673" spans="1:4">
      <c r="A1673" t="s">
        <v>61932</v>
      </c>
      <c r="B1673" t="s">
        <v>61931</v>
      </c>
      <c r="C1673">
        <v>0</v>
      </c>
      <c r="D1673" t="s">
        <v>61933</v>
      </c>
    </row>
    <row r="1674" spans="1:4">
      <c r="A1674" t="s">
        <v>61935</v>
      </c>
      <c r="B1674" t="s">
        <v>61934</v>
      </c>
      <c r="C1674">
        <v>0</v>
      </c>
      <c r="D1674" t="s">
        <v>61936</v>
      </c>
    </row>
    <row r="1675" spans="1:4">
      <c r="A1675" t="s">
        <v>61938</v>
      </c>
      <c r="B1675" t="s">
        <v>61937</v>
      </c>
      <c r="C1675">
        <v>0</v>
      </c>
      <c r="D1675" t="s">
        <v>61939</v>
      </c>
    </row>
    <row r="1676" spans="1:4">
      <c r="A1676" t="s">
        <v>61941</v>
      </c>
      <c r="B1676" t="s">
        <v>61940</v>
      </c>
      <c r="C1676">
        <v>0</v>
      </c>
      <c r="D1676" t="s">
        <v>61942</v>
      </c>
    </row>
    <row r="1677" spans="1:4">
      <c r="A1677" t="s">
        <v>61944</v>
      </c>
      <c r="B1677" t="s">
        <v>61943</v>
      </c>
      <c r="C1677">
        <v>0</v>
      </c>
      <c r="D1677" t="s">
        <v>61945</v>
      </c>
    </row>
    <row r="1678" spans="1:4">
      <c r="A1678" t="s">
        <v>61947</v>
      </c>
      <c r="B1678" t="s">
        <v>61946</v>
      </c>
      <c r="C1678">
        <v>0</v>
      </c>
      <c r="D1678" t="s">
        <v>61948</v>
      </c>
    </row>
    <row r="1679" spans="1:4">
      <c r="A1679" t="s">
        <v>61950</v>
      </c>
      <c r="B1679" t="s">
        <v>61949</v>
      </c>
      <c r="C1679">
        <v>0</v>
      </c>
      <c r="D1679" t="s">
        <v>61951</v>
      </c>
    </row>
    <row r="1680" spans="1:4">
      <c r="A1680" t="s">
        <v>61953</v>
      </c>
      <c r="B1680" t="s">
        <v>61952</v>
      </c>
      <c r="C1680">
        <v>0</v>
      </c>
      <c r="D1680" t="s">
        <v>61954</v>
      </c>
    </row>
    <row r="1681" spans="1:4">
      <c r="A1681" t="s">
        <v>61956</v>
      </c>
      <c r="B1681" t="s">
        <v>61955</v>
      </c>
      <c r="C1681">
        <v>0</v>
      </c>
      <c r="D1681" t="s">
        <v>61957</v>
      </c>
    </row>
    <row r="1682" spans="1:4">
      <c r="A1682" t="s">
        <v>61935</v>
      </c>
      <c r="B1682" t="s">
        <v>61958</v>
      </c>
      <c r="C1682">
        <v>0</v>
      </c>
      <c r="D1682" t="s">
        <v>61959</v>
      </c>
    </row>
    <row r="1683" spans="1:4">
      <c r="A1683" t="s">
        <v>61961</v>
      </c>
      <c r="B1683" t="s">
        <v>61960</v>
      </c>
      <c r="C1683">
        <v>0</v>
      </c>
      <c r="D1683" t="s">
        <v>61962</v>
      </c>
    </row>
    <row r="1684" spans="1:4">
      <c r="A1684" t="s">
        <v>61964</v>
      </c>
      <c r="B1684" t="s">
        <v>61963</v>
      </c>
      <c r="C1684">
        <v>0</v>
      </c>
    </row>
    <row r="1685" spans="1:4">
      <c r="A1685" t="s">
        <v>61966</v>
      </c>
      <c r="B1685" t="s">
        <v>61965</v>
      </c>
      <c r="C1685">
        <v>0</v>
      </c>
      <c r="D1685" t="s">
        <v>61967</v>
      </c>
    </row>
    <row r="1686" spans="1:4">
      <c r="A1686" t="s">
        <v>61969</v>
      </c>
      <c r="B1686" t="s">
        <v>61968</v>
      </c>
      <c r="C1686">
        <v>0</v>
      </c>
      <c r="D1686" t="s">
        <v>61970</v>
      </c>
    </row>
    <row r="1687" spans="1:4">
      <c r="A1687" t="s">
        <v>61972</v>
      </c>
      <c r="B1687" t="s">
        <v>61971</v>
      </c>
      <c r="C1687">
        <v>0</v>
      </c>
      <c r="D1687" t="s">
        <v>61973</v>
      </c>
    </row>
    <row r="1688" spans="1:4">
      <c r="A1688" t="s">
        <v>61975</v>
      </c>
      <c r="B1688" t="s">
        <v>61974</v>
      </c>
      <c r="C1688">
        <v>0</v>
      </c>
      <c r="D1688" t="s">
        <v>61976</v>
      </c>
    </row>
    <row r="1689" spans="1:4">
      <c r="A1689" t="s">
        <v>61978</v>
      </c>
      <c r="B1689" t="s">
        <v>61977</v>
      </c>
      <c r="C1689">
        <v>0</v>
      </c>
    </row>
    <row r="1690" spans="1:4">
      <c r="A1690" t="s">
        <v>61980</v>
      </c>
      <c r="B1690" t="s">
        <v>61979</v>
      </c>
      <c r="C1690">
        <v>0</v>
      </c>
    </row>
    <row r="1691" spans="1:4">
      <c r="A1691" t="s">
        <v>61982</v>
      </c>
      <c r="B1691" t="s">
        <v>61981</v>
      </c>
      <c r="C1691">
        <v>0</v>
      </c>
    </row>
    <row r="1692" spans="1:4">
      <c r="A1692" t="s">
        <v>61984</v>
      </c>
      <c r="B1692" t="s">
        <v>61983</v>
      </c>
      <c r="C1692">
        <v>0</v>
      </c>
      <c r="D1692" t="s">
        <v>61985</v>
      </c>
    </row>
    <row r="1693" spans="1:4">
      <c r="A1693" t="s">
        <v>61978</v>
      </c>
      <c r="B1693" t="s">
        <v>61986</v>
      </c>
      <c r="C1693">
        <v>0</v>
      </c>
    </row>
    <row r="1694" spans="1:4">
      <c r="A1694" t="s">
        <v>61988</v>
      </c>
      <c r="B1694" t="s">
        <v>61987</v>
      </c>
      <c r="C1694">
        <v>0</v>
      </c>
      <c r="D1694" t="s">
        <v>61989</v>
      </c>
    </row>
    <row r="1695" spans="1:4">
      <c r="A1695" t="s">
        <v>61991</v>
      </c>
      <c r="B1695" t="s">
        <v>61990</v>
      </c>
      <c r="C1695">
        <v>0</v>
      </c>
    </row>
    <row r="1696" spans="1:4">
      <c r="A1696" t="s">
        <v>61993</v>
      </c>
      <c r="B1696" t="s">
        <v>61992</v>
      </c>
      <c r="C1696">
        <v>0</v>
      </c>
      <c r="D1696" t="s">
        <v>61994</v>
      </c>
    </row>
    <row r="1697" spans="1:4">
      <c r="A1697" t="s">
        <v>61996</v>
      </c>
      <c r="B1697" t="s">
        <v>61995</v>
      </c>
      <c r="C1697">
        <v>0</v>
      </c>
      <c r="D1697" t="s">
        <v>61997</v>
      </c>
    </row>
    <row r="1698" spans="1:4">
      <c r="A1698" t="s">
        <v>61999</v>
      </c>
      <c r="B1698" t="s">
        <v>61998</v>
      </c>
      <c r="C1698">
        <v>0</v>
      </c>
      <c r="D1698" t="s">
        <v>62000</v>
      </c>
    </row>
    <row r="1699" spans="1:4">
      <c r="A1699" t="s">
        <v>59091</v>
      </c>
      <c r="B1699" t="s">
        <v>62001</v>
      </c>
      <c r="C1699">
        <v>0</v>
      </c>
      <c r="D1699" t="s">
        <v>62002</v>
      </c>
    </row>
    <row r="1700" spans="1:4">
      <c r="A1700" t="s">
        <v>62004</v>
      </c>
      <c r="B1700" t="s">
        <v>62003</v>
      </c>
      <c r="C1700">
        <v>0</v>
      </c>
      <c r="D1700" t="s">
        <v>62005</v>
      </c>
    </row>
    <row r="1701" spans="1:4">
      <c r="A1701" t="s">
        <v>62007</v>
      </c>
      <c r="B1701" t="s">
        <v>62006</v>
      </c>
      <c r="C1701">
        <v>0</v>
      </c>
      <c r="D1701" t="s">
        <v>62008</v>
      </c>
    </row>
    <row r="1702" spans="1:4">
      <c r="A1702" t="s">
        <v>62010</v>
      </c>
      <c r="B1702" t="s">
        <v>62009</v>
      </c>
      <c r="C1702">
        <v>0</v>
      </c>
      <c r="D1702" t="s">
        <v>62011</v>
      </c>
    </row>
    <row r="1703" spans="1:4">
      <c r="A1703" t="s">
        <v>62013</v>
      </c>
      <c r="B1703" t="s">
        <v>62012</v>
      </c>
      <c r="C1703">
        <v>0</v>
      </c>
      <c r="D1703" t="s">
        <v>62014</v>
      </c>
    </row>
    <row r="1704" spans="1:4">
      <c r="A1704" t="s">
        <v>62016</v>
      </c>
      <c r="B1704" t="s">
        <v>62015</v>
      </c>
      <c r="C1704">
        <v>0</v>
      </c>
      <c r="D1704" t="s">
        <v>62017</v>
      </c>
    </row>
    <row r="1705" spans="1:4">
      <c r="A1705" t="s">
        <v>62019</v>
      </c>
      <c r="B1705" t="s">
        <v>62018</v>
      </c>
      <c r="C1705">
        <v>0</v>
      </c>
      <c r="D1705" t="s">
        <v>62020</v>
      </c>
    </row>
    <row r="1706" spans="1:4">
      <c r="A1706" t="s">
        <v>62022</v>
      </c>
      <c r="B1706" t="s">
        <v>62021</v>
      </c>
      <c r="C1706">
        <v>0</v>
      </c>
    </row>
    <row r="1707" spans="1:4">
      <c r="A1707" t="s">
        <v>62024</v>
      </c>
      <c r="B1707" t="s">
        <v>62023</v>
      </c>
      <c r="C1707">
        <v>0</v>
      </c>
    </row>
    <row r="1708" spans="1:4">
      <c r="A1708" t="s">
        <v>62026</v>
      </c>
      <c r="B1708" t="s">
        <v>62025</v>
      </c>
      <c r="C1708">
        <v>0</v>
      </c>
      <c r="D1708" t="s">
        <v>62027</v>
      </c>
    </row>
    <row r="1709" spans="1:4">
      <c r="A1709" t="s">
        <v>62029</v>
      </c>
      <c r="B1709" t="s">
        <v>62028</v>
      </c>
      <c r="C1709">
        <v>0</v>
      </c>
    </row>
    <row r="1710" spans="1:4">
      <c r="A1710" t="s">
        <v>62031</v>
      </c>
      <c r="B1710" t="s">
        <v>62030</v>
      </c>
      <c r="C1710">
        <v>0</v>
      </c>
      <c r="D1710" t="s">
        <v>62032</v>
      </c>
    </row>
    <row r="1711" spans="1:4">
      <c r="A1711" t="s">
        <v>62034</v>
      </c>
      <c r="B1711" t="s">
        <v>62033</v>
      </c>
      <c r="C1711">
        <v>0</v>
      </c>
      <c r="D1711" t="s">
        <v>62035</v>
      </c>
    </row>
    <row r="1712" spans="1:4">
      <c r="A1712" t="s">
        <v>62037</v>
      </c>
      <c r="B1712" t="s">
        <v>62036</v>
      </c>
      <c r="C1712">
        <v>0</v>
      </c>
      <c r="D1712" t="s">
        <v>62038</v>
      </c>
    </row>
    <row r="1713" spans="1:4">
      <c r="A1713" t="s">
        <v>62040</v>
      </c>
      <c r="B1713" t="s">
        <v>62039</v>
      </c>
      <c r="C1713">
        <v>0</v>
      </c>
      <c r="D1713" t="s">
        <v>62041</v>
      </c>
    </row>
    <row r="1714" spans="1:4">
      <c r="A1714" t="s">
        <v>62043</v>
      </c>
      <c r="B1714" t="s">
        <v>62042</v>
      </c>
      <c r="C1714">
        <v>0</v>
      </c>
      <c r="D1714" t="s">
        <v>62044</v>
      </c>
    </row>
    <row r="1715" spans="1:4">
      <c r="A1715" t="s">
        <v>62046</v>
      </c>
      <c r="B1715" t="s">
        <v>62045</v>
      </c>
      <c r="C1715">
        <v>0</v>
      </c>
      <c r="D1715" t="s">
        <v>62008</v>
      </c>
    </row>
    <row r="1716" spans="1:4">
      <c r="A1716" t="s">
        <v>62048</v>
      </c>
      <c r="B1716" t="s">
        <v>62047</v>
      </c>
      <c r="C1716">
        <v>0</v>
      </c>
      <c r="D1716" t="s">
        <v>62049</v>
      </c>
    </row>
    <row r="1717" spans="1:4">
      <c r="A1717" t="s">
        <v>62051</v>
      </c>
      <c r="B1717" t="s">
        <v>62050</v>
      </c>
      <c r="C1717">
        <v>0</v>
      </c>
      <c r="D1717" t="s">
        <v>62052</v>
      </c>
    </row>
    <row r="1718" spans="1:4">
      <c r="A1718" t="s">
        <v>62054</v>
      </c>
      <c r="B1718" t="s">
        <v>62053</v>
      </c>
      <c r="C1718">
        <v>0</v>
      </c>
    </row>
    <row r="1719" spans="1:4">
      <c r="A1719" t="s">
        <v>62056</v>
      </c>
      <c r="B1719" t="s">
        <v>62055</v>
      </c>
      <c r="C1719">
        <v>0</v>
      </c>
      <c r="D1719" t="s">
        <v>62057</v>
      </c>
    </row>
    <row r="1720" spans="1:4">
      <c r="A1720" t="s">
        <v>62059</v>
      </c>
      <c r="B1720" t="s">
        <v>62058</v>
      </c>
      <c r="C1720">
        <v>0</v>
      </c>
      <c r="D1720" t="s">
        <v>62060</v>
      </c>
    </row>
    <row r="1721" spans="1:4">
      <c r="A1721" t="s">
        <v>62062</v>
      </c>
      <c r="B1721" t="s">
        <v>62061</v>
      </c>
      <c r="C1721">
        <v>0</v>
      </c>
      <c r="D1721" t="s">
        <v>62063</v>
      </c>
    </row>
    <row r="1722" spans="1:4">
      <c r="A1722" t="s">
        <v>62065</v>
      </c>
      <c r="B1722" t="s">
        <v>62064</v>
      </c>
      <c r="C1722">
        <v>0</v>
      </c>
    </row>
    <row r="1723" spans="1:4">
      <c r="A1723" t="s">
        <v>62067</v>
      </c>
      <c r="B1723" t="s">
        <v>62066</v>
      </c>
      <c r="C1723">
        <v>0</v>
      </c>
      <c r="D1723" t="s">
        <v>62068</v>
      </c>
    </row>
    <row r="1724" spans="1:4">
      <c r="A1724" t="s">
        <v>62070</v>
      </c>
      <c r="B1724" t="s">
        <v>62069</v>
      </c>
      <c r="C1724">
        <v>0</v>
      </c>
      <c r="D1724" t="s">
        <v>62071</v>
      </c>
    </row>
    <row r="1725" spans="1:4">
      <c r="A1725" t="s">
        <v>62073</v>
      </c>
      <c r="B1725" t="s">
        <v>62072</v>
      </c>
      <c r="C1725">
        <v>0</v>
      </c>
    </row>
    <row r="1726" spans="1:4">
      <c r="A1726" t="s">
        <v>62073</v>
      </c>
      <c r="B1726" t="s">
        <v>62074</v>
      </c>
      <c r="C1726">
        <v>0</v>
      </c>
      <c r="D1726" t="s">
        <v>62075</v>
      </c>
    </row>
    <row r="1727" spans="1:4">
      <c r="A1727" t="s">
        <v>62077</v>
      </c>
      <c r="B1727" t="s">
        <v>62076</v>
      </c>
      <c r="C1727">
        <v>0</v>
      </c>
    </row>
    <row r="1728" spans="1:4">
      <c r="A1728" t="s">
        <v>62079</v>
      </c>
      <c r="B1728" t="s">
        <v>62078</v>
      </c>
      <c r="C1728">
        <v>0</v>
      </c>
    </row>
    <row r="1729" spans="1:4">
      <c r="A1729" t="s">
        <v>62081</v>
      </c>
      <c r="B1729" t="s">
        <v>62080</v>
      </c>
      <c r="C1729">
        <v>0</v>
      </c>
    </row>
    <row r="1730" spans="1:4">
      <c r="A1730" t="s">
        <v>62073</v>
      </c>
      <c r="B1730" t="s">
        <v>62082</v>
      </c>
      <c r="C1730">
        <v>0</v>
      </c>
    </row>
    <row r="1731" spans="1:4">
      <c r="A1731" t="s">
        <v>62084</v>
      </c>
      <c r="B1731" t="s">
        <v>62083</v>
      </c>
      <c r="C1731">
        <v>0</v>
      </c>
      <c r="D1731" t="s">
        <v>62085</v>
      </c>
    </row>
    <row r="1732" spans="1:4">
      <c r="A1732" t="s">
        <v>62087</v>
      </c>
      <c r="B1732" t="s">
        <v>62086</v>
      </c>
      <c r="C1732">
        <v>0</v>
      </c>
      <c r="D1732" t="s">
        <v>62088</v>
      </c>
    </row>
    <row r="1733" spans="1:4">
      <c r="A1733" t="s">
        <v>62090</v>
      </c>
      <c r="B1733" t="s">
        <v>62089</v>
      </c>
      <c r="C1733">
        <v>0</v>
      </c>
      <c r="D1733" t="s">
        <v>62091</v>
      </c>
    </row>
    <row r="1734" spans="1:4">
      <c r="A1734" t="s">
        <v>58522</v>
      </c>
      <c r="B1734" t="s">
        <v>62092</v>
      </c>
      <c r="C1734">
        <v>0</v>
      </c>
      <c r="D1734" t="s">
        <v>62093</v>
      </c>
    </row>
    <row r="1735" spans="1:4">
      <c r="A1735" t="s">
        <v>62095</v>
      </c>
      <c r="B1735" t="s">
        <v>62094</v>
      </c>
      <c r="C1735">
        <v>0</v>
      </c>
      <c r="D1735" t="s">
        <v>57730</v>
      </c>
    </row>
    <row r="1736" spans="1:4">
      <c r="A1736" t="s">
        <v>62097</v>
      </c>
      <c r="B1736" t="s">
        <v>62096</v>
      </c>
      <c r="C1736">
        <v>0</v>
      </c>
      <c r="D1736" t="s">
        <v>62098</v>
      </c>
    </row>
    <row r="1737" spans="1:4">
      <c r="A1737" t="s">
        <v>62100</v>
      </c>
      <c r="B1737" t="s">
        <v>62099</v>
      </c>
      <c r="C1737">
        <v>0</v>
      </c>
      <c r="D1737" t="s">
        <v>62101</v>
      </c>
    </row>
    <row r="1738" spans="1:4">
      <c r="A1738" t="s">
        <v>62103</v>
      </c>
      <c r="B1738" t="s">
        <v>62102</v>
      </c>
      <c r="C1738">
        <v>0</v>
      </c>
      <c r="D1738" t="s">
        <v>62104</v>
      </c>
    </row>
    <row r="1739" spans="1:4">
      <c r="A1739" t="s">
        <v>62106</v>
      </c>
      <c r="B1739" t="s">
        <v>62105</v>
      </c>
      <c r="C1739">
        <v>0</v>
      </c>
    </row>
    <row r="1740" spans="1:4">
      <c r="A1740" t="s">
        <v>62108</v>
      </c>
      <c r="B1740" t="s">
        <v>62107</v>
      </c>
      <c r="C1740">
        <v>0</v>
      </c>
    </row>
    <row r="1741" spans="1:4">
      <c r="A1741" t="s">
        <v>62110</v>
      </c>
      <c r="B1741" t="s">
        <v>62109</v>
      </c>
      <c r="C1741">
        <v>0</v>
      </c>
      <c r="D1741" t="s">
        <v>62111</v>
      </c>
    </row>
    <row r="1742" spans="1:4">
      <c r="A1742" t="s">
        <v>62113</v>
      </c>
      <c r="B1742" t="s">
        <v>62112</v>
      </c>
      <c r="C1742">
        <v>0</v>
      </c>
    </row>
    <row r="1743" spans="1:4">
      <c r="A1743" t="s">
        <v>62115</v>
      </c>
      <c r="B1743" t="s">
        <v>62114</v>
      </c>
      <c r="C1743">
        <v>0</v>
      </c>
      <c r="D1743" t="s">
        <v>62116</v>
      </c>
    </row>
    <row r="1744" spans="1:4">
      <c r="A1744" t="s">
        <v>62118</v>
      </c>
      <c r="B1744" t="s">
        <v>62117</v>
      </c>
      <c r="C1744">
        <v>0</v>
      </c>
      <c r="D1744" t="s">
        <v>62119</v>
      </c>
    </row>
    <row r="1745" spans="1:4">
      <c r="A1745" t="s">
        <v>62121</v>
      </c>
      <c r="B1745" t="s">
        <v>62120</v>
      </c>
      <c r="C1745">
        <v>0</v>
      </c>
      <c r="D1745" t="s">
        <v>62122</v>
      </c>
    </row>
    <row r="1746" spans="1:4">
      <c r="A1746" t="s">
        <v>62124</v>
      </c>
      <c r="B1746" t="s">
        <v>62123</v>
      </c>
      <c r="C1746">
        <v>0</v>
      </c>
      <c r="D1746" t="s">
        <v>62125</v>
      </c>
    </row>
    <row r="1747" spans="1:4">
      <c r="A1747" t="s">
        <v>62127</v>
      </c>
      <c r="B1747" t="s">
        <v>62126</v>
      </c>
      <c r="C1747">
        <v>0</v>
      </c>
      <c r="D1747" t="s">
        <v>62128</v>
      </c>
    </row>
    <row r="1748" spans="1:4">
      <c r="A1748" t="s">
        <v>62130</v>
      </c>
      <c r="B1748" t="s">
        <v>62129</v>
      </c>
      <c r="C1748">
        <v>0</v>
      </c>
      <c r="D1748" t="s">
        <v>62131</v>
      </c>
    </row>
    <row r="1749" spans="1:4">
      <c r="A1749" t="s">
        <v>62133</v>
      </c>
      <c r="B1749" t="s">
        <v>62132</v>
      </c>
      <c r="C1749">
        <v>0</v>
      </c>
      <c r="D1749" t="s">
        <v>62134</v>
      </c>
    </row>
    <row r="1750" spans="1:4">
      <c r="A1750" t="s">
        <v>62136</v>
      </c>
      <c r="B1750" t="s">
        <v>62135</v>
      </c>
      <c r="C1750">
        <v>0</v>
      </c>
      <c r="D1750" t="s">
        <v>62137</v>
      </c>
    </row>
    <row r="1751" spans="1:4">
      <c r="A1751" t="s">
        <v>58114</v>
      </c>
      <c r="B1751" t="s">
        <v>62138</v>
      </c>
      <c r="C1751">
        <v>0</v>
      </c>
      <c r="D1751" t="s">
        <v>62139</v>
      </c>
    </row>
    <row r="1752" spans="1:4">
      <c r="A1752" t="s">
        <v>62141</v>
      </c>
      <c r="B1752" t="s">
        <v>62140</v>
      </c>
      <c r="C1752">
        <v>0</v>
      </c>
      <c r="D1752" t="s">
        <v>62142</v>
      </c>
    </row>
    <row r="1753" spans="1:4">
      <c r="A1753" t="s">
        <v>62144</v>
      </c>
      <c r="B1753" t="s">
        <v>62143</v>
      </c>
      <c r="C1753">
        <v>0</v>
      </c>
      <c r="D1753" t="s">
        <v>62145</v>
      </c>
    </row>
    <row r="1754" spans="1:4">
      <c r="A1754" t="s">
        <v>62147</v>
      </c>
      <c r="B1754" t="s">
        <v>62146</v>
      </c>
      <c r="C1754">
        <v>0</v>
      </c>
      <c r="D1754" t="s">
        <v>62148</v>
      </c>
    </row>
    <row r="1755" spans="1:4">
      <c r="A1755" t="s">
        <v>62150</v>
      </c>
      <c r="B1755" t="s">
        <v>62149</v>
      </c>
      <c r="C1755">
        <v>0</v>
      </c>
      <c r="D1755" t="s">
        <v>62151</v>
      </c>
    </row>
    <row r="1756" spans="1:4">
      <c r="A1756" t="s">
        <v>62153</v>
      </c>
      <c r="B1756" t="s">
        <v>62152</v>
      </c>
      <c r="C1756">
        <v>0</v>
      </c>
      <c r="D1756" t="s">
        <v>62154</v>
      </c>
    </row>
    <row r="1757" spans="1:4">
      <c r="A1757" t="s">
        <v>62156</v>
      </c>
      <c r="B1757" t="s">
        <v>62155</v>
      </c>
      <c r="C1757">
        <v>0</v>
      </c>
    </row>
    <row r="1758" spans="1:4">
      <c r="A1758" t="s">
        <v>62158</v>
      </c>
      <c r="B1758" t="s">
        <v>62157</v>
      </c>
      <c r="C1758">
        <v>0</v>
      </c>
      <c r="D1758" t="s">
        <v>62159</v>
      </c>
    </row>
    <row r="1759" spans="1:4">
      <c r="A1759" t="s">
        <v>62161</v>
      </c>
      <c r="B1759" t="s">
        <v>62160</v>
      </c>
      <c r="C1759">
        <v>0</v>
      </c>
    </row>
    <row r="1760" spans="1:4">
      <c r="A1760" t="s">
        <v>62163</v>
      </c>
      <c r="B1760" t="s">
        <v>62162</v>
      </c>
      <c r="C1760">
        <v>0</v>
      </c>
      <c r="D1760" t="s">
        <v>62164</v>
      </c>
    </row>
    <row r="1761" spans="1:4">
      <c r="A1761" t="s">
        <v>62166</v>
      </c>
      <c r="B1761" t="s">
        <v>62165</v>
      </c>
      <c r="C1761">
        <v>0</v>
      </c>
      <c r="D1761" t="s">
        <v>62167</v>
      </c>
    </row>
    <row r="1762" spans="1:4">
      <c r="A1762" t="s">
        <v>62169</v>
      </c>
      <c r="B1762" t="s">
        <v>62168</v>
      </c>
      <c r="C1762">
        <v>0</v>
      </c>
      <c r="D1762" t="s">
        <v>62170</v>
      </c>
    </row>
    <row r="1763" spans="1:4">
      <c r="A1763" t="s">
        <v>62172</v>
      </c>
      <c r="B1763" t="s">
        <v>62171</v>
      </c>
      <c r="C1763">
        <v>0</v>
      </c>
    </row>
    <row r="1764" spans="1:4">
      <c r="A1764" t="s">
        <v>62174</v>
      </c>
      <c r="B1764" t="s">
        <v>62173</v>
      </c>
      <c r="C1764">
        <v>0</v>
      </c>
      <c r="D1764" t="s">
        <v>62175</v>
      </c>
    </row>
    <row r="1765" spans="1:4">
      <c r="A1765" t="s">
        <v>62177</v>
      </c>
      <c r="B1765" t="s">
        <v>62176</v>
      </c>
      <c r="C1765">
        <v>0</v>
      </c>
      <c r="D1765" t="s">
        <v>62178</v>
      </c>
    </row>
    <row r="1766" spans="1:4">
      <c r="A1766" t="s">
        <v>62180</v>
      </c>
      <c r="B1766" t="s">
        <v>62179</v>
      </c>
      <c r="C1766">
        <v>0</v>
      </c>
      <c r="D1766" t="s">
        <v>62181</v>
      </c>
    </row>
    <row r="1767" spans="1:4">
      <c r="A1767" t="s">
        <v>62183</v>
      </c>
      <c r="B1767" t="s">
        <v>62182</v>
      </c>
      <c r="C1767">
        <v>0</v>
      </c>
    </row>
    <row r="1768" spans="1:4">
      <c r="A1768" t="s">
        <v>62185</v>
      </c>
      <c r="B1768" t="s">
        <v>62184</v>
      </c>
      <c r="C1768">
        <v>0</v>
      </c>
      <c r="D1768" t="s">
        <v>62186</v>
      </c>
    </row>
    <row r="1769" spans="1:4">
      <c r="A1769" t="s">
        <v>62188</v>
      </c>
      <c r="B1769" t="s">
        <v>62187</v>
      </c>
      <c r="C1769">
        <v>0</v>
      </c>
      <c r="D1769" t="s">
        <v>62189</v>
      </c>
    </row>
    <row r="1770" spans="1:4">
      <c r="A1770" t="s">
        <v>62191</v>
      </c>
      <c r="B1770" t="s">
        <v>62190</v>
      </c>
      <c r="C1770">
        <v>0</v>
      </c>
      <c r="D1770" t="s">
        <v>62192</v>
      </c>
    </row>
    <row r="1771" spans="1:4">
      <c r="A1771" t="s">
        <v>62194</v>
      </c>
      <c r="B1771" t="s">
        <v>62193</v>
      </c>
      <c r="C1771">
        <v>0</v>
      </c>
      <c r="D1771" t="s">
        <v>62195</v>
      </c>
    </row>
    <row r="1772" spans="1:4">
      <c r="A1772" t="s">
        <v>62197</v>
      </c>
      <c r="B1772" t="s">
        <v>62196</v>
      </c>
      <c r="C1772">
        <v>0</v>
      </c>
    </row>
    <row r="1773" spans="1:4">
      <c r="A1773" t="s">
        <v>62199</v>
      </c>
      <c r="B1773" t="s">
        <v>62198</v>
      </c>
      <c r="C1773">
        <v>0</v>
      </c>
      <c r="D1773" t="s">
        <v>62200</v>
      </c>
    </row>
    <row r="1774" spans="1:4">
      <c r="A1774" t="s">
        <v>62202</v>
      </c>
      <c r="B1774" t="s">
        <v>62201</v>
      </c>
      <c r="C1774">
        <v>0</v>
      </c>
      <c r="D1774" t="s">
        <v>62203</v>
      </c>
    </row>
    <row r="1775" spans="1:4">
      <c r="A1775" t="s">
        <v>62205</v>
      </c>
      <c r="B1775" t="s">
        <v>62204</v>
      </c>
      <c r="C1775">
        <v>0</v>
      </c>
      <c r="D1775" t="s">
        <v>62206</v>
      </c>
    </row>
    <row r="1776" spans="1:4">
      <c r="A1776" t="s">
        <v>62007</v>
      </c>
      <c r="B1776" t="s">
        <v>62207</v>
      </c>
      <c r="C1776">
        <v>0</v>
      </c>
      <c r="D1776" t="s">
        <v>62208</v>
      </c>
    </row>
    <row r="1777" spans="1:4">
      <c r="A1777" t="s">
        <v>58551</v>
      </c>
      <c r="B1777" t="s">
        <v>62209</v>
      </c>
      <c r="C1777">
        <v>0</v>
      </c>
      <c r="D1777" t="s">
        <v>62210</v>
      </c>
    </row>
    <row r="1778" spans="1:4">
      <c r="A1778" t="s">
        <v>62212</v>
      </c>
      <c r="B1778" t="s">
        <v>62211</v>
      </c>
      <c r="C1778">
        <v>0</v>
      </c>
      <c r="D1778" t="s">
        <v>62213</v>
      </c>
    </row>
    <row r="1779" spans="1:4">
      <c r="A1779" t="s">
        <v>62215</v>
      </c>
      <c r="B1779" t="s">
        <v>62214</v>
      </c>
      <c r="C1779">
        <v>0</v>
      </c>
      <c r="D1779" t="s">
        <v>62216</v>
      </c>
    </row>
    <row r="1780" spans="1:4">
      <c r="A1780" t="s">
        <v>62218</v>
      </c>
      <c r="B1780" t="s">
        <v>62217</v>
      </c>
      <c r="C1780">
        <v>0</v>
      </c>
      <c r="D1780" t="s">
        <v>62219</v>
      </c>
    </row>
    <row r="1781" spans="1:4">
      <c r="A1781" t="s">
        <v>62221</v>
      </c>
      <c r="B1781" t="s">
        <v>62220</v>
      </c>
      <c r="C1781">
        <v>0</v>
      </c>
      <c r="D1781" t="s">
        <v>62222</v>
      </c>
    </row>
    <row r="1782" spans="1:4">
      <c r="A1782" t="s">
        <v>62224</v>
      </c>
      <c r="B1782" t="s">
        <v>62223</v>
      </c>
      <c r="C1782">
        <v>0</v>
      </c>
      <c r="D1782" t="s">
        <v>62225</v>
      </c>
    </row>
    <row r="1783" spans="1:4">
      <c r="A1783" t="s">
        <v>62227</v>
      </c>
      <c r="B1783" t="s">
        <v>62226</v>
      </c>
      <c r="C1783">
        <v>0</v>
      </c>
      <c r="D1783" t="s">
        <v>62228</v>
      </c>
    </row>
    <row r="1784" spans="1:4">
      <c r="A1784" t="s">
        <v>62230</v>
      </c>
      <c r="B1784" t="s">
        <v>62229</v>
      </c>
      <c r="C1784">
        <v>0</v>
      </c>
      <c r="D1784" t="s">
        <v>62231</v>
      </c>
    </row>
    <row r="1785" spans="1:4">
      <c r="A1785" t="s">
        <v>62233</v>
      </c>
      <c r="B1785" t="s">
        <v>62232</v>
      </c>
      <c r="C1785">
        <v>0</v>
      </c>
      <c r="D1785" t="s">
        <v>62234</v>
      </c>
    </row>
    <row r="1786" spans="1:4">
      <c r="A1786" t="s">
        <v>62236</v>
      </c>
      <c r="B1786" t="s">
        <v>62235</v>
      </c>
      <c r="C1786">
        <v>0</v>
      </c>
      <c r="D1786" t="s">
        <v>62237</v>
      </c>
    </row>
    <row r="1787" spans="1:4">
      <c r="A1787" t="s">
        <v>62239</v>
      </c>
      <c r="B1787" t="s">
        <v>62238</v>
      </c>
      <c r="C1787">
        <v>0</v>
      </c>
      <c r="D1787" t="s">
        <v>62240</v>
      </c>
    </row>
    <row r="1788" spans="1:4">
      <c r="A1788" t="s">
        <v>62242</v>
      </c>
      <c r="B1788" t="s">
        <v>62241</v>
      </c>
      <c r="C1788">
        <v>0</v>
      </c>
      <c r="D1788" t="s">
        <v>62243</v>
      </c>
    </row>
    <row r="1789" spans="1:4">
      <c r="A1789" t="s">
        <v>62245</v>
      </c>
      <c r="B1789" t="s">
        <v>62244</v>
      </c>
      <c r="C1789">
        <v>0</v>
      </c>
      <c r="D1789" t="s">
        <v>62246</v>
      </c>
    </row>
    <row r="1790" spans="1:4">
      <c r="A1790" t="s">
        <v>62248</v>
      </c>
      <c r="B1790" t="s">
        <v>62247</v>
      </c>
      <c r="C1790">
        <v>0</v>
      </c>
      <c r="D1790" t="s">
        <v>62249</v>
      </c>
    </row>
    <row r="1791" spans="1:4">
      <c r="A1791" t="s">
        <v>62251</v>
      </c>
      <c r="B1791" t="s">
        <v>62250</v>
      </c>
      <c r="C1791">
        <v>0</v>
      </c>
      <c r="D1791" t="s">
        <v>62252</v>
      </c>
    </row>
    <row r="1792" spans="1:4">
      <c r="A1792" t="s">
        <v>62254</v>
      </c>
      <c r="B1792" t="s">
        <v>62253</v>
      </c>
      <c r="C1792">
        <v>0</v>
      </c>
      <c r="D1792" t="s">
        <v>62255</v>
      </c>
    </row>
    <row r="1793" spans="1:4">
      <c r="A1793" t="s">
        <v>62257</v>
      </c>
      <c r="B1793" t="s">
        <v>62256</v>
      </c>
      <c r="C1793">
        <v>0</v>
      </c>
      <c r="D1793" t="s">
        <v>62258</v>
      </c>
    </row>
    <row r="1794" spans="1:4">
      <c r="A1794" t="s">
        <v>62260</v>
      </c>
      <c r="B1794" t="s">
        <v>62259</v>
      </c>
      <c r="C1794">
        <v>0</v>
      </c>
      <c r="D1794" t="s">
        <v>62261</v>
      </c>
    </row>
    <row r="1795" spans="1:4">
      <c r="A1795" t="s">
        <v>62263</v>
      </c>
      <c r="B1795" t="s">
        <v>62262</v>
      </c>
      <c r="C1795">
        <v>0</v>
      </c>
      <c r="D1795" t="s">
        <v>62264</v>
      </c>
    </row>
    <row r="1796" spans="1:4">
      <c r="A1796" t="s">
        <v>62266</v>
      </c>
      <c r="B1796" t="s">
        <v>62265</v>
      </c>
      <c r="C1796">
        <v>0</v>
      </c>
      <c r="D1796" t="s">
        <v>62267</v>
      </c>
    </row>
    <row r="1797" spans="1:4">
      <c r="A1797" t="s">
        <v>62269</v>
      </c>
      <c r="B1797" t="s">
        <v>62268</v>
      </c>
      <c r="C1797">
        <v>0</v>
      </c>
      <c r="D1797" t="s">
        <v>62270</v>
      </c>
    </row>
    <row r="1798" spans="1:4">
      <c r="A1798" t="s">
        <v>62272</v>
      </c>
      <c r="B1798" t="s">
        <v>62271</v>
      </c>
      <c r="C1798">
        <v>0</v>
      </c>
      <c r="D1798" t="s">
        <v>62273</v>
      </c>
    </row>
    <row r="1799" spans="1:4">
      <c r="A1799" t="s">
        <v>62275</v>
      </c>
      <c r="B1799" t="s">
        <v>62274</v>
      </c>
      <c r="C1799">
        <v>0</v>
      </c>
      <c r="D1799" t="s">
        <v>62276</v>
      </c>
    </row>
    <row r="1800" spans="1:4">
      <c r="A1800" t="s">
        <v>62278</v>
      </c>
      <c r="B1800" t="s">
        <v>62277</v>
      </c>
      <c r="C1800">
        <v>0</v>
      </c>
      <c r="D1800" t="s">
        <v>62279</v>
      </c>
    </row>
    <row r="1801" spans="1:4">
      <c r="A1801" t="s">
        <v>62281</v>
      </c>
      <c r="B1801" t="s">
        <v>62280</v>
      </c>
      <c r="C1801">
        <v>0</v>
      </c>
    </row>
    <row r="1802" spans="1:4">
      <c r="A1802" t="s">
        <v>62283</v>
      </c>
      <c r="B1802" t="s">
        <v>62282</v>
      </c>
      <c r="C1802">
        <v>0</v>
      </c>
      <c r="D1802" t="s">
        <v>62284</v>
      </c>
    </row>
    <row r="1803" spans="1:4">
      <c r="A1803" t="s">
        <v>62286</v>
      </c>
      <c r="B1803" t="s">
        <v>62285</v>
      </c>
      <c r="C1803">
        <v>0</v>
      </c>
      <c r="D1803" t="s">
        <v>62287</v>
      </c>
    </row>
    <row r="1804" spans="1:4">
      <c r="A1804" t="s">
        <v>62289</v>
      </c>
      <c r="B1804" t="s">
        <v>62288</v>
      </c>
      <c r="C1804">
        <v>0</v>
      </c>
      <c r="D1804" t="s">
        <v>62290</v>
      </c>
    </row>
    <row r="1805" spans="1:4">
      <c r="A1805" t="s">
        <v>62292</v>
      </c>
      <c r="B1805" t="s">
        <v>62291</v>
      </c>
      <c r="C1805">
        <v>0</v>
      </c>
      <c r="D1805" t="s">
        <v>62293</v>
      </c>
    </row>
    <row r="1806" spans="1:4">
      <c r="A1806" t="s">
        <v>62295</v>
      </c>
      <c r="B1806" t="s">
        <v>62294</v>
      </c>
      <c r="C1806">
        <v>0</v>
      </c>
      <c r="D1806" s="1" t="s">
        <v>62296</v>
      </c>
    </row>
    <row r="1807" spans="1:4">
      <c r="A1807" t="s">
        <v>62298</v>
      </c>
      <c r="B1807" t="s">
        <v>62297</v>
      </c>
      <c r="C1807">
        <v>0</v>
      </c>
      <c r="D1807" t="s">
        <v>62299</v>
      </c>
    </row>
    <row r="1808" spans="1:4">
      <c r="A1808" t="s">
        <v>62301</v>
      </c>
      <c r="B1808" t="s">
        <v>62300</v>
      </c>
      <c r="C1808">
        <v>0</v>
      </c>
      <c r="D1808" t="s">
        <v>62302</v>
      </c>
    </row>
    <row r="1809" spans="1:4">
      <c r="A1809" t="s">
        <v>62304</v>
      </c>
      <c r="B1809" t="s">
        <v>62303</v>
      </c>
      <c r="C1809">
        <v>0</v>
      </c>
      <c r="D1809" t="s">
        <v>62305</v>
      </c>
    </row>
    <row r="1810" spans="1:4">
      <c r="A1810" t="s">
        <v>62307</v>
      </c>
      <c r="B1810" t="s">
        <v>62306</v>
      </c>
      <c r="C1810">
        <v>0</v>
      </c>
      <c r="D1810" t="s">
        <v>62308</v>
      </c>
    </row>
    <row r="1811" spans="1:4">
      <c r="A1811" t="s">
        <v>62310</v>
      </c>
      <c r="B1811" t="s">
        <v>62309</v>
      </c>
      <c r="C1811">
        <v>0</v>
      </c>
      <c r="D1811" t="s">
        <v>62311</v>
      </c>
    </row>
    <row r="1812" spans="1:4">
      <c r="A1812" t="s">
        <v>62313</v>
      </c>
      <c r="B1812" t="s">
        <v>62312</v>
      </c>
      <c r="C1812">
        <v>0</v>
      </c>
      <c r="D1812" t="s">
        <v>62314</v>
      </c>
    </row>
    <row r="1813" spans="1:4">
      <c r="A1813" t="s">
        <v>62177</v>
      </c>
      <c r="B1813" t="s">
        <v>62315</v>
      </c>
      <c r="C1813">
        <v>0</v>
      </c>
      <c r="D1813" t="s">
        <v>62316</v>
      </c>
    </row>
    <row r="1814" spans="1:4">
      <c r="A1814" t="s">
        <v>62318</v>
      </c>
      <c r="B1814" t="s">
        <v>62317</v>
      </c>
      <c r="C1814">
        <v>0</v>
      </c>
      <c r="D1814" t="s">
        <v>62319</v>
      </c>
    </row>
    <row r="1815" spans="1:4">
      <c r="A1815" t="s">
        <v>62321</v>
      </c>
      <c r="B1815" t="s">
        <v>62320</v>
      </c>
      <c r="C1815">
        <v>0</v>
      </c>
      <c r="D1815" t="s">
        <v>62322</v>
      </c>
    </row>
    <row r="1816" spans="1:4">
      <c r="A1816" t="s">
        <v>62324</v>
      </c>
      <c r="B1816" t="s">
        <v>62323</v>
      </c>
      <c r="C1816">
        <v>0</v>
      </c>
    </row>
    <row r="1817" spans="1:4">
      <c r="A1817" t="s">
        <v>62326</v>
      </c>
      <c r="B1817" t="s">
        <v>62325</v>
      </c>
      <c r="C1817">
        <v>0</v>
      </c>
      <c r="D1817" t="s">
        <v>62327</v>
      </c>
    </row>
    <row r="1818" spans="1:4">
      <c r="A1818" t="s">
        <v>62329</v>
      </c>
      <c r="B1818" t="s">
        <v>62328</v>
      </c>
      <c r="C1818">
        <v>0</v>
      </c>
    </row>
    <row r="1819" spans="1:4">
      <c r="A1819" t="s">
        <v>62331</v>
      </c>
      <c r="B1819" t="s">
        <v>62330</v>
      </c>
      <c r="C1819">
        <v>0</v>
      </c>
      <c r="D1819" t="s">
        <v>62332</v>
      </c>
    </row>
    <row r="1820" spans="1:4">
      <c r="A1820" t="s">
        <v>62100</v>
      </c>
      <c r="B1820" t="s">
        <v>62333</v>
      </c>
      <c r="C1820">
        <v>0</v>
      </c>
      <c r="D1820" t="s">
        <v>62101</v>
      </c>
    </row>
    <row r="1821" spans="1:4">
      <c r="A1821" t="s">
        <v>62004</v>
      </c>
      <c r="B1821" t="s">
        <v>62334</v>
      </c>
      <c r="C1821">
        <v>0</v>
      </c>
      <c r="D1821" t="s">
        <v>62335</v>
      </c>
    </row>
    <row r="1822" spans="1:4">
      <c r="A1822" t="s">
        <v>62337</v>
      </c>
      <c r="B1822" t="s">
        <v>62336</v>
      </c>
      <c r="C1822">
        <v>0</v>
      </c>
      <c r="D1822" t="s">
        <v>62338</v>
      </c>
    </row>
    <row r="1823" spans="1:4">
      <c r="A1823" t="s">
        <v>62278</v>
      </c>
      <c r="B1823" t="s">
        <v>62339</v>
      </c>
      <c r="C1823">
        <v>0</v>
      </c>
      <c r="D1823" t="s">
        <v>62340</v>
      </c>
    </row>
    <row r="1824" spans="1:4">
      <c r="A1824" t="s">
        <v>61996</v>
      </c>
      <c r="B1824" t="s">
        <v>62341</v>
      </c>
      <c r="C1824">
        <v>0</v>
      </c>
      <c r="D1824" t="s">
        <v>62342</v>
      </c>
    </row>
    <row r="1825" spans="1:4">
      <c r="A1825" t="s">
        <v>62344</v>
      </c>
      <c r="B1825" t="s">
        <v>62343</v>
      </c>
      <c r="C1825">
        <v>0</v>
      </c>
      <c r="D1825" t="s">
        <v>62345</v>
      </c>
    </row>
    <row r="1826" spans="1:4">
      <c r="A1826" t="s">
        <v>62347</v>
      </c>
      <c r="B1826" t="s">
        <v>62346</v>
      </c>
      <c r="C1826">
        <v>0</v>
      </c>
      <c r="D1826" t="s">
        <v>62348</v>
      </c>
    </row>
    <row r="1827" spans="1:4">
      <c r="A1827" t="s">
        <v>62350</v>
      </c>
      <c r="B1827" t="s">
        <v>62349</v>
      </c>
      <c r="C1827">
        <v>0</v>
      </c>
      <c r="D1827" t="s">
        <v>62351</v>
      </c>
    </row>
    <row r="1828" spans="1:4">
      <c r="A1828" t="s">
        <v>62353</v>
      </c>
      <c r="B1828" t="s">
        <v>62352</v>
      </c>
      <c r="C1828">
        <v>0</v>
      </c>
      <c r="D1828" t="s">
        <v>62354</v>
      </c>
    </row>
    <row r="1829" spans="1:4">
      <c r="A1829" t="s">
        <v>62356</v>
      </c>
      <c r="B1829" t="s">
        <v>62355</v>
      </c>
      <c r="C1829">
        <v>0</v>
      </c>
      <c r="D1829" t="s">
        <v>62085</v>
      </c>
    </row>
    <row r="1830" spans="1:4">
      <c r="A1830" t="s">
        <v>62358</v>
      </c>
      <c r="B1830" t="s">
        <v>62357</v>
      </c>
      <c r="C1830">
        <v>0</v>
      </c>
      <c r="D1830" t="s">
        <v>62359</v>
      </c>
    </row>
    <row r="1831" spans="1:4">
      <c r="A1831" t="s">
        <v>62361</v>
      </c>
      <c r="B1831" t="s">
        <v>62360</v>
      </c>
      <c r="C1831">
        <v>0</v>
      </c>
      <c r="D1831" t="s">
        <v>62362</v>
      </c>
    </row>
    <row r="1832" spans="1:4">
      <c r="A1832" t="s">
        <v>62364</v>
      </c>
      <c r="B1832" t="s">
        <v>62363</v>
      </c>
      <c r="C1832">
        <v>0</v>
      </c>
      <c r="D1832" t="s">
        <v>62365</v>
      </c>
    </row>
    <row r="1833" spans="1:4">
      <c r="A1833" t="s">
        <v>62367</v>
      </c>
      <c r="B1833" t="s">
        <v>62366</v>
      </c>
      <c r="C1833">
        <v>0</v>
      </c>
      <c r="D1833" t="s">
        <v>62368</v>
      </c>
    </row>
    <row r="1834" spans="1:4">
      <c r="A1834" t="s">
        <v>62370</v>
      </c>
      <c r="B1834" t="s">
        <v>62369</v>
      </c>
      <c r="C1834">
        <v>0</v>
      </c>
      <c r="D1834" t="s">
        <v>62371</v>
      </c>
    </row>
    <row r="1835" spans="1:4">
      <c r="A1835" t="s">
        <v>62373</v>
      </c>
      <c r="B1835" t="s">
        <v>62372</v>
      </c>
      <c r="C1835">
        <v>0</v>
      </c>
    </row>
    <row r="1836" spans="1:4">
      <c r="A1836" t="s">
        <v>62375</v>
      </c>
      <c r="B1836" t="s">
        <v>62374</v>
      </c>
      <c r="C1836">
        <v>0</v>
      </c>
    </row>
    <row r="1837" spans="1:4">
      <c r="A1837" t="s">
        <v>62377</v>
      </c>
      <c r="B1837" t="s">
        <v>62376</v>
      </c>
      <c r="C1837">
        <v>0</v>
      </c>
      <c r="D1837" t="s">
        <v>62378</v>
      </c>
    </row>
    <row r="1838" spans="1:4">
      <c r="A1838" t="s">
        <v>62380</v>
      </c>
      <c r="B1838" t="s">
        <v>62379</v>
      </c>
      <c r="C1838">
        <v>0</v>
      </c>
      <c r="D1838" t="s">
        <v>62381</v>
      </c>
    </row>
    <row r="1839" spans="1:4">
      <c r="A1839" t="s">
        <v>62383</v>
      </c>
      <c r="B1839" t="s">
        <v>62382</v>
      </c>
      <c r="C1839">
        <v>0</v>
      </c>
      <c r="D1839" t="s">
        <v>62384</v>
      </c>
    </row>
    <row r="1840" spans="1:4">
      <c r="A1840" t="s">
        <v>62386</v>
      </c>
      <c r="B1840" t="s">
        <v>62385</v>
      </c>
      <c r="C1840">
        <v>0</v>
      </c>
      <c r="D1840" t="s">
        <v>62387</v>
      </c>
    </row>
    <row r="1841" spans="1:4">
      <c r="A1841" t="s">
        <v>62389</v>
      </c>
      <c r="B1841" t="s">
        <v>62388</v>
      </c>
      <c r="C1841">
        <v>0</v>
      </c>
      <c r="D1841" t="s">
        <v>62390</v>
      </c>
    </row>
    <row r="1842" spans="1:4">
      <c r="A1842" t="s">
        <v>62392</v>
      </c>
      <c r="B1842" t="s">
        <v>62391</v>
      </c>
      <c r="C1842">
        <v>0</v>
      </c>
      <c r="D1842" t="s">
        <v>62393</v>
      </c>
    </row>
    <row r="1843" spans="1:4">
      <c r="A1843" t="s">
        <v>62395</v>
      </c>
      <c r="B1843" t="s">
        <v>62394</v>
      </c>
      <c r="C1843">
        <v>0</v>
      </c>
    </row>
    <row r="1844" spans="1:4">
      <c r="A1844" t="s">
        <v>62397</v>
      </c>
      <c r="B1844" t="s">
        <v>62396</v>
      </c>
      <c r="C1844">
        <v>0</v>
      </c>
      <c r="D1844" t="s">
        <v>62398</v>
      </c>
    </row>
    <row r="1845" spans="1:4">
      <c r="A1845" t="s">
        <v>62400</v>
      </c>
      <c r="B1845" t="s">
        <v>62399</v>
      </c>
      <c r="C1845">
        <v>0</v>
      </c>
      <c r="D1845" t="s">
        <v>62401</v>
      </c>
    </row>
    <row r="1846" spans="1:4">
      <c r="A1846" t="s">
        <v>62403</v>
      </c>
      <c r="B1846" t="s">
        <v>62402</v>
      </c>
      <c r="C1846">
        <v>0</v>
      </c>
    </row>
    <row r="1847" spans="1:4">
      <c r="A1847" t="s">
        <v>62405</v>
      </c>
      <c r="B1847" t="s">
        <v>62404</v>
      </c>
      <c r="C1847">
        <v>0</v>
      </c>
      <c r="D1847" t="s">
        <v>62406</v>
      </c>
    </row>
    <row r="1848" spans="1:4">
      <c r="A1848" t="s">
        <v>62408</v>
      </c>
      <c r="B1848" t="s">
        <v>62407</v>
      </c>
      <c r="C1848">
        <v>0</v>
      </c>
      <c r="D1848" t="s">
        <v>62409</v>
      </c>
    </row>
    <row r="1849" spans="1:4">
      <c r="A1849" t="s">
        <v>62411</v>
      </c>
      <c r="B1849" t="s">
        <v>62410</v>
      </c>
      <c r="C1849">
        <v>0</v>
      </c>
      <c r="D1849" t="s">
        <v>62412</v>
      </c>
    </row>
    <row r="1850" spans="1:4">
      <c r="A1850" t="s">
        <v>62414</v>
      </c>
      <c r="B1850" t="s">
        <v>62413</v>
      </c>
      <c r="C1850">
        <v>0</v>
      </c>
      <c r="D1850" t="s">
        <v>62415</v>
      </c>
    </row>
    <row r="1851" spans="1:4">
      <c r="A1851" t="s">
        <v>62417</v>
      </c>
      <c r="B1851" t="s">
        <v>62416</v>
      </c>
      <c r="C1851">
        <v>0</v>
      </c>
      <c r="D1851" t="s">
        <v>62418</v>
      </c>
    </row>
    <row r="1852" spans="1:4">
      <c r="A1852" t="s">
        <v>62420</v>
      </c>
      <c r="B1852" t="s">
        <v>62419</v>
      </c>
      <c r="C1852">
        <v>0</v>
      </c>
      <c r="D1852" t="s">
        <v>62421</v>
      </c>
    </row>
    <row r="1853" spans="1:4">
      <c r="A1853" t="s">
        <v>62423</v>
      </c>
      <c r="B1853" t="s">
        <v>62422</v>
      </c>
      <c r="C1853">
        <v>0</v>
      </c>
      <c r="D1853" t="s">
        <v>62424</v>
      </c>
    </row>
    <row r="1854" spans="1:4">
      <c r="A1854" t="s">
        <v>62373</v>
      </c>
      <c r="B1854" t="s">
        <v>62425</v>
      </c>
      <c r="C1854">
        <v>0</v>
      </c>
      <c r="D1854" t="s">
        <v>62426</v>
      </c>
    </row>
    <row r="1855" spans="1:4">
      <c r="A1855" t="s">
        <v>62428</v>
      </c>
      <c r="B1855" t="s">
        <v>62427</v>
      </c>
      <c r="C1855">
        <v>0</v>
      </c>
      <c r="D1855" t="s">
        <v>62429</v>
      </c>
    </row>
    <row r="1856" spans="1:4">
      <c r="A1856" t="s">
        <v>62431</v>
      </c>
      <c r="B1856" t="s">
        <v>62430</v>
      </c>
      <c r="C1856">
        <v>0</v>
      </c>
      <c r="D1856" t="s">
        <v>62432</v>
      </c>
    </row>
    <row r="1857" spans="1:4">
      <c r="A1857" t="s">
        <v>62434</v>
      </c>
      <c r="B1857" t="s">
        <v>62433</v>
      </c>
      <c r="C1857">
        <v>0</v>
      </c>
      <c r="D1857" t="s">
        <v>62435</v>
      </c>
    </row>
    <row r="1858" spans="1:4">
      <c r="A1858" t="s">
        <v>62437</v>
      </c>
      <c r="B1858" t="s">
        <v>62436</v>
      </c>
      <c r="C1858">
        <v>0</v>
      </c>
      <c r="D1858" t="s">
        <v>62438</v>
      </c>
    </row>
    <row r="1859" spans="1:4">
      <c r="A1859" t="s">
        <v>59091</v>
      </c>
      <c r="B1859" t="s">
        <v>62439</v>
      </c>
      <c r="C1859">
        <v>0</v>
      </c>
      <c r="D1859" t="s">
        <v>62440</v>
      </c>
    </row>
    <row r="1860" spans="1:4">
      <c r="A1860" t="s">
        <v>62442</v>
      </c>
      <c r="B1860" t="s">
        <v>62441</v>
      </c>
      <c r="C1860">
        <v>0</v>
      </c>
      <c r="D1860" t="s">
        <v>62443</v>
      </c>
    </row>
    <row r="1861" spans="1:4">
      <c r="A1861" t="s">
        <v>62445</v>
      </c>
      <c r="B1861" t="s">
        <v>62444</v>
      </c>
      <c r="C1861">
        <v>0</v>
      </c>
      <c r="D1861" t="s">
        <v>62446</v>
      </c>
    </row>
    <row r="1862" spans="1:4">
      <c r="A1862" t="s">
        <v>62448</v>
      </c>
      <c r="B1862" t="s">
        <v>62447</v>
      </c>
      <c r="C1862">
        <v>0</v>
      </c>
    </row>
    <row r="1863" spans="1:4">
      <c r="A1863" t="s">
        <v>62450</v>
      </c>
      <c r="B1863" t="s">
        <v>62449</v>
      </c>
      <c r="C1863">
        <v>0</v>
      </c>
    </row>
    <row r="1864" spans="1:4">
      <c r="A1864" t="s">
        <v>62452</v>
      </c>
      <c r="B1864" t="s">
        <v>62451</v>
      </c>
      <c r="C1864">
        <v>0</v>
      </c>
      <c r="D1864" t="s">
        <v>62453</v>
      </c>
    </row>
    <row r="1865" spans="1:4">
      <c r="A1865" t="s">
        <v>62455</v>
      </c>
      <c r="B1865" t="s">
        <v>62454</v>
      </c>
      <c r="C1865">
        <v>0</v>
      </c>
    </row>
    <row r="1866" spans="1:4">
      <c r="A1866" t="s">
        <v>62457</v>
      </c>
      <c r="B1866" t="s">
        <v>62456</v>
      </c>
      <c r="C1866">
        <v>0</v>
      </c>
    </row>
    <row r="1867" spans="1:4">
      <c r="A1867" t="s">
        <v>62459</v>
      </c>
      <c r="B1867" t="s">
        <v>62458</v>
      </c>
      <c r="C1867">
        <v>0</v>
      </c>
    </row>
    <row r="1868" spans="1:4">
      <c r="A1868" t="s">
        <v>62461</v>
      </c>
      <c r="B1868" t="s">
        <v>62460</v>
      </c>
      <c r="C1868">
        <v>0</v>
      </c>
      <c r="D1868" t="s">
        <v>62462</v>
      </c>
    </row>
    <row r="1869" spans="1:4">
      <c r="A1869" t="s">
        <v>62464</v>
      </c>
      <c r="B1869" t="s">
        <v>62463</v>
      </c>
      <c r="C1869">
        <v>0</v>
      </c>
      <c r="D1869" t="s">
        <v>62465</v>
      </c>
    </row>
    <row r="1870" spans="1:4">
      <c r="A1870" t="s">
        <v>62467</v>
      </c>
      <c r="B1870" t="s">
        <v>62466</v>
      </c>
      <c r="C1870">
        <v>0</v>
      </c>
    </row>
    <row r="1871" spans="1:4">
      <c r="A1871" t="s">
        <v>62469</v>
      </c>
      <c r="B1871" t="s">
        <v>62468</v>
      </c>
      <c r="C1871">
        <v>0</v>
      </c>
      <c r="D1871" t="s">
        <v>62470</v>
      </c>
    </row>
    <row r="1872" spans="1:4">
      <c r="A1872" t="s">
        <v>62472</v>
      </c>
      <c r="B1872" t="s">
        <v>62471</v>
      </c>
      <c r="C1872">
        <v>0</v>
      </c>
      <c r="D1872" t="s">
        <v>62473</v>
      </c>
    </row>
    <row r="1873" spans="1:4">
      <c r="A1873" t="s">
        <v>62475</v>
      </c>
      <c r="B1873" t="s">
        <v>62474</v>
      </c>
      <c r="C1873">
        <v>0</v>
      </c>
      <c r="D1873" t="s">
        <v>62476</v>
      </c>
    </row>
    <row r="1874" spans="1:4">
      <c r="A1874" t="s">
        <v>62478</v>
      </c>
      <c r="B1874" t="s">
        <v>62477</v>
      </c>
      <c r="C1874">
        <v>0</v>
      </c>
      <c r="D1874" t="s">
        <v>62479</v>
      </c>
    </row>
    <row r="1875" spans="1:4">
      <c r="A1875" t="s">
        <v>62481</v>
      </c>
      <c r="B1875" t="s">
        <v>62480</v>
      </c>
      <c r="C1875">
        <v>0</v>
      </c>
      <c r="D1875" t="s">
        <v>62482</v>
      </c>
    </row>
    <row r="1876" spans="1:4">
      <c r="A1876" t="s">
        <v>62484</v>
      </c>
      <c r="B1876" t="s">
        <v>62483</v>
      </c>
      <c r="C1876">
        <v>0</v>
      </c>
    </row>
    <row r="1877" spans="1:4">
      <c r="A1877" t="s">
        <v>62486</v>
      </c>
      <c r="B1877" t="s">
        <v>62485</v>
      </c>
      <c r="C1877">
        <v>0</v>
      </c>
      <c r="D1877" t="s">
        <v>62487</v>
      </c>
    </row>
    <row r="1878" spans="1:4">
      <c r="A1878" t="s">
        <v>62489</v>
      </c>
      <c r="B1878" t="s">
        <v>62488</v>
      </c>
      <c r="C1878">
        <v>0</v>
      </c>
    </row>
    <row r="1879" spans="1:4">
      <c r="A1879" t="s">
        <v>62491</v>
      </c>
      <c r="B1879" t="s">
        <v>62490</v>
      </c>
      <c r="C1879">
        <v>0</v>
      </c>
      <c r="D1879" t="s">
        <v>62492</v>
      </c>
    </row>
    <row r="1880" spans="1:4">
      <c r="A1880" t="s">
        <v>62494</v>
      </c>
      <c r="B1880" t="s">
        <v>62493</v>
      </c>
      <c r="C1880">
        <v>0</v>
      </c>
    </row>
    <row r="1881" spans="1:4">
      <c r="A1881" t="s">
        <v>62496</v>
      </c>
      <c r="B1881" t="s">
        <v>62495</v>
      </c>
      <c r="C1881">
        <v>0</v>
      </c>
      <c r="D1881" t="s">
        <v>62497</v>
      </c>
    </row>
    <row r="1882" spans="1:4">
      <c r="A1882" t="s">
        <v>62499</v>
      </c>
      <c r="B1882" t="s">
        <v>62498</v>
      </c>
      <c r="C1882">
        <v>0</v>
      </c>
      <c r="D1882" t="s">
        <v>62500</v>
      </c>
    </row>
    <row r="1883" spans="1:4">
      <c r="A1883" t="s">
        <v>59602</v>
      </c>
      <c r="B1883" t="s">
        <v>62501</v>
      </c>
      <c r="C1883">
        <v>0</v>
      </c>
      <c r="D1883" t="s">
        <v>62502</v>
      </c>
    </row>
    <row r="1884" spans="1:4">
      <c r="A1884" t="s">
        <v>62504</v>
      </c>
      <c r="B1884" t="s">
        <v>62503</v>
      </c>
      <c r="C1884">
        <v>0</v>
      </c>
    </row>
    <row r="1885" spans="1:4">
      <c r="A1885" t="s">
        <v>61195</v>
      </c>
      <c r="B1885" t="s">
        <v>62505</v>
      </c>
      <c r="C1885">
        <v>0</v>
      </c>
    </row>
    <row r="1886" spans="1:4">
      <c r="A1886" t="s">
        <v>62507</v>
      </c>
      <c r="B1886" t="s">
        <v>62506</v>
      </c>
      <c r="C1886">
        <v>0</v>
      </c>
      <c r="D1886" t="s">
        <v>62508</v>
      </c>
    </row>
    <row r="1887" spans="1:4">
      <c r="A1887" t="s">
        <v>62510</v>
      </c>
      <c r="B1887" t="s">
        <v>62509</v>
      </c>
      <c r="C1887">
        <v>0</v>
      </c>
      <c r="D1887" t="s">
        <v>62511</v>
      </c>
    </row>
    <row r="1888" spans="1:4">
      <c r="A1888" t="s">
        <v>62513</v>
      </c>
      <c r="B1888" t="s">
        <v>62512</v>
      </c>
      <c r="C1888">
        <v>0</v>
      </c>
      <c r="D1888" t="s">
        <v>62514</v>
      </c>
    </row>
    <row r="1889" spans="1:4">
      <c r="A1889" t="s">
        <v>60222</v>
      </c>
      <c r="B1889" t="s">
        <v>62515</v>
      </c>
      <c r="C1889">
        <v>0</v>
      </c>
      <c r="D1889" t="s">
        <v>62516</v>
      </c>
    </row>
    <row r="1890" spans="1:4">
      <c r="A1890" t="s">
        <v>61467</v>
      </c>
      <c r="B1890" t="s">
        <v>62517</v>
      </c>
      <c r="C1890">
        <v>0</v>
      </c>
    </row>
    <row r="1891" spans="1:4">
      <c r="A1891" t="s">
        <v>62519</v>
      </c>
      <c r="B1891" t="s">
        <v>62518</v>
      </c>
      <c r="C1891">
        <v>0</v>
      </c>
    </row>
    <row r="1892" spans="1:4">
      <c r="A1892" t="s">
        <v>62521</v>
      </c>
      <c r="B1892" t="s">
        <v>62520</v>
      </c>
      <c r="C1892">
        <v>0</v>
      </c>
      <c r="D1892" t="s">
        <v>62522</v>
      </c>
    </row>
    <row r="1893" spans="1:4">
      <c r="A1893" t="s">
        <v>62524</v>
      </c>
      <c r="B1893" t="s">
        <v>62523</v>
      </c>
      <c r="C1893">
        <v>0</v>
      </c>
      <c r="D1893" t="s">
        <v>62525</v>
      </c>
    </row>
    <row r="1894" spans="1:4">
      <c r="A1894" t="s">
        <v>62527</v>
      </c>
      <c r="B1894" t="s">
        <v>62526</v>
      </c>
      <c r="C1894">
        <v>0</v>
      </c>
      <c r="D1894" t="s">
        <v>62528</v>
      </c>
    </row>
    <row r="1895" spans="1:4">
      <c r="A1895" t="s">
        <v>62530</v>
      </c>
      <c r="B1895" t="s">
        <v>62529</v>
      </c>
      <c r="C1895">
        <v>0</v>
      </c>
      <c r="D1895" t="s">
        <v>62531</v>
      </c>
    </row>
    <row r="1896" spans="1:4">
      <c r="A1896" t="s">
        <v>62533</v>
      </c>
      <c r="B1896" t="s">
        <v>62532</v>
      </c>
      <c r="C1896">
        <v>0</v>
      </c>
    </row>
    <row r="1897" spans="1:4">
      <c r="A1897" t="s">
        <v>62535</v>
      </c>
      <c r="B1897" t="s">
        <v>62534</v>
      </c>
      <c r="C1897">
        <v>0</v>
      </c>
      <c r="D1897" t="s">
        <v>62536</v>
      </c>
    </row>
    <row r="1898" spans="1:4">
      <c r="A1898" t="s">
        <v>62538</v>
      </c>
      <c r="B1898" t="s">
        <v>62537</v>
      </c>
      <c r="C1898">
        <v>0</v>
      </c>
    </row>
    <row r="1899" spans="1:4">
      <c r="A1899" t="s">
        <v>62540</v>
      </c>
      <c r="B1899" t="s">
        <v>62539</v>
      </c>
      <c r="C1899">
        <v>0</v>
      </c>
    </row>
    <row r="1900" spans="1:4">
      <c r="A1900" t="s">
        <v>62542</v>
      </c>
      <c r="B1900" t="s">
        <v>62541</v>
      </c>
      <c r="C1900">
        <v>0</v>
      </c>
    </row>
    <row r="1901" spans="1:4">
      <c r="A1901" t="s">
        <v>62544</v>
      </c>
      <c r="B1901" t="s">
        <v>62543</v>
      </c>
      <c r="C1901">
        <v>0</v>
      </c>
      <c r="D1901" t="s">
        <v>62545</v>
      </c>
    </row>
    <row r="1902" spans="1:4">
      <c r="A1902" t="s">
        <v>62547</v>
      </c>
      <c r="B1902" t="s">
        <v>62546</v>
      </c>
      <c r="C1902">
        <v>0</v>
      </c>
    </row>
    <row r="1903" spans="1:4">
      <c r="A1903" t="s">
        <v>62549</v>
      </c>
      <c r="B1903" t="s">
        <v>62548</v>
      </c>
      <c r="C1903">
        <v>0</v>
      </c>
    </row>
    <row r="1904" spans="1:4">
      <c r="A1904" t="s">
        <v>62551</v>
      </c>
      <c r="B1904" t="s">
        <v>62550</v>
      </c>
      <c r="C1904">
        <v>0</v>
      </c>
    </row>
    <row r="1905" spans="1:4">
      <c r="A1905" t="s">
        <v>62553</v>
      </c>
      <c r="B1905" t="s">
        <v>62552</v>
      </c>
      <c r="C1905">
        <v>0</v>
      </c>
      <c r="D1905" t="s">
        <v>62554</v>
      </c>
    </row>
    <row r="1906" spans="1:4">
      <c r="A1906" t="s">
        <v>62556</v>
      </c>
      <c r="B1906" t="s">
        <v>62555</v>
      </c>
      <c r="C1906">
        <v>0</v>
      </c>
    </row>
    <row r="1907" spans="1:4">
      <c r="A1907" t="s">
        <v>62558</v>
      </c>
      <c r="B1907" t="s">
        <v>62557</v>
      </c>
      <c r="C1907">
        <v>0</v>
      </c>
    </row>
    <row r="1908" spans="1:4">
      <c r="A1908" t="s">
        <v>62560</v>
      </c>
      <c r="B1908" t="s">
        <v>62559</v>
      </c>
      <c r="C1908">
        <v>0</v>
      </c>
      <c r="D1908" t="s">
        <v>62561</v>
      </c>
    </row>
    <row r="1909" spans="1:4">
      <c r="A1909" t="s">
        <v>62313</v>
      </c>
      <c r="B1909" t="s">
        <v>62562</v>
      </c>
      <c r="C1909">
        <v>0</v>
      </c>
      <c r="D1909" t="s">
        <v>62563</v>
      </c>
    </row>
    <row r="1910" spans="1:4">
      <c r="A1910" t="s">
        <v>62565</v>
      </c>
      <c r="B1910" t="s">
        <v>62564</v>
      </c>
      <c r="C1910">
        <v>0</v>
      </c>
      <c r="D1910" t="s">
        <v>62566</v>
      </c>
    </row>
    <row r="1911" spans="1:4">
      <c r="A1911" t="s">
        <v>62568</v>
      </c>
      <c r="B1911" t="s">
        <v>62567</v>
      </c>
      <c r="C1911">
        <v>0</v>
      </c>
    </row>
    <row r="1912" spans="1:4">
      <c r="A1912" t="s">
        <v>62570</v>
      </c>
      <c r="B1912" t="s">
        <v>62569</v>
      </c>
      <c r="C1912">
        <v>0</v>
      </c>
      <c r="D1912" t="s">
        <v>62571</v>
      </c>
    </row>
    <row r="1913" spans="1:4">
      <c r="A1913" t="s">
        <v>62573</v>
      </c>
      <c r="B1913" t="s">
        <v>62572</v>
      </c>
      <c r="C1913">
        <v>0</v>
      </c>
      <c r="D1913" t="s">
        <v>62574</v>
      </c>
    </row>
    <row r="1914" spans="1:4">
      <c r="A1914" t="s">
        <v>62576</v>
      </c>
      <c r="B1914" t="s">
        <v>62575</v>
      </c>
      <c r="C1914">
        <v>0</v>
      </c>
      <c r="D1914" t="s">
        <v>62577</v>
      </c>
    </row>
    <row r="1915" spans="1:4">
      <c r="A1915" t="s">
        <v>62579</v>
      </c>
      <c r="B1915" t="s">
        <v>62578</v>
      </c>
      <c r="C1915">
        <v>0</v>
      </c>
      <c r="D1915" t="s">
        <v>62580</v>
      </c>
    </row>
    <row r="1916" spans="1:4">
      <c r="A1916" t="s">
        <v>62582</v>
      </c>
      <c r="B1916" t="s">
        <v>62581</v>
      </c>
      <c r="C1916">
        <v>0</v>
      </c>
      <c r="D1916" t="s">
        <v>62583</v>
      </c>
    </row>
    <row r="1917" spans="1:4">
      <c r="A1917" t="s">
        <v>62585</v>
      </c>
      <c r="B1917" t="s">
        <v>62584</v>
      </c>
      <c r="C1917">
        <v>0</v>
      </c>
      <c r="D1917" t="s">
        <v>62586</v>
      </c>
    </row>
    <row r="1918" spans="1:4">
      <c r="A1918" t="s">
        <v>62588</v>
      </c>
      <c r="B1918" t="s">
        <v>62587</v>
      </c>
      <c r="C1918">
        <v>0</v>
      </c>
      <c r="D1918" t="s">
        <v>62589</v>
      </c>
    </row>
    <row r="1919" spans="1:4">
      <c r="A1919" t="s">
        <v>62588</v>
      </c>
      <c r="B1919" t="s">
        <v>62590</v>
      </c>
      <c r="C1919">
        <v>0</v>
      </c>
      <c r="D1919" t="s">
        <v>62589</v>
      </c>
    </row>
    <row r="1920" spans="1:4">
      <c r="A1920" t="s">
        <v>62592</v>
      </c>
      <c r="B1920" t="s">
        <v>62591</v>
      </c>
      <c r="C1920">
        <v>0</v>
      </c>
      <c r="D1920" t="s">
        <v>62593</v>
      </c>
    </row>
    <row r="1921" spans="1:4">
      <c r="A1921" t="s">
        <v>62595</v>
      </c>
      <c r="B1921" t="s">
        <v>62594</v>
      </c>
      <c r="C1921">
        <v>0</v>
      </c>
      <c r="D1921" t="s">
        <v>62596</v>
      </c>
    </row>
    <row r="1922" spans="1:4">
      <c r="A1922" t="s">
        <v>62598</v>
      </c>
      <c r="B1922" t="s">
        <v>62597</v>
      </c>
      <c r="C1922">
        <v>0</v>
      </c>
      <c r="D1922" t="s">
        <v>62599</v>
      </c>
    </row>
    <row r="1923" spans="1:4">
      <c r="A1923" t="s">
        <v>62601</v>
      </c>
      <c r="B1923" t="s">
        <v>62600</v>
      </c>
      <c r="C1923">
        <v>0</v>
      </c>
      <c r="D1923" t="s">
        <v>62602</v>
      </c>
    </row>
    <row r="1924" spans="1:4">
      <c r="A1924" t="s">
        <v>62604</v>
      </c>
      <c r="B1924" t="s">
        <v>62603</v>
      </c>
      <c r="C1924">
        <v>0</v>
      </c>
      <c r="D1924" t="s">
        <v>62605</v>
      </c>
    </row>
    <row r="1925" spans="1:4">
      <c r="A1925" t="s">
        <v>62607</v>
      </c>
      <c r="B1925" t="s">
        <v>62606</v>
      </c>
      <c r="C1925">
        <v>0</v>
      </c>
      <c r="D1925" t="s">
        <v>62605</v>
      </c>
    </row>
    <row r="1926" spans="1:4">
      <c r="A1926" t="s">
        <v>61993</v>
      </c>
      <c r="B1926" t="s">
        <v>62608</v>
      </c>
      <c r="C1926">
        <v>0</v>
      </c>
    </row>
    <row r="1927" spans="1:4">
      <c r="A1927" t="s">
        <v>62610</v>
      </c>
      <c r="B1927" t="s">
        <v>62609</v>
      </c>
      <c r="C1927">
        <v>0</v>
      </c>
    </row>
    <row r="1928" spans="1:4">
      <c r="A1928" t="s">
        <v>62612</v>
      </c>
      <c r="B1928" t="s">
        <v>62611</v>
      </c>
      <c r="C1928">
        <v>0</v>
      </c>
    </row>
    <row r="1929" spans="1:4">
      <c r="A1929" t="s">
        <v>61966</v>
      </c>
      <c r="B1929" t="s">
        <v>62613</v>
      </c>
      <c r="C1929">
        <v>0</v>
      </c>
    </row>
    <row r="1930" spans="1:4">
      <c r="A1930" t="s">
        <v>62615</v>
      </c>
      <c r="B1930" t="s">
        <v>62614</v>
      </c>
      <c r="C1930">
        <v>0</v>
      </c>
    </row>
    <row r="1931" spans="1:4">
      <c r="A1931" t="s">
        <v>54017</v>
      </c>
      <c r="B1931" t="s">
        <v>62616</v>
      </c>
      <c r="C1931">
        <v>0</v>
      </c>
      <c r="D1931" t="s">
        <v>62617</v>
      </c>
    </row>
    <row r="1932" spans="1:4">
      <c r="A1932" t="s">
        <v>62619</v>
      </c>
      <c r="B1932" t="s">
        <v>62618</v>
      </c>
      <c r="C1932">
        <v>0</v>
      </c>
    </row>
    <row r="1933" spans="1:4">
      <c r="A1933" t="s">
        <v>62621</v>
      </c>
      <c r="B1933" t="s">
        <v>62620</v>
      </c>
      <c r="C1933">
        <v>0</v>
      </c>
    </row>
    <row r="1934" spans="1:4">
      <c r="A1934" t="s">
        <v>62623</v>
      </c>
      <c r="B1934" t="s">
        <v>62622</v>
      </c>
      <c r="C1934">
        <v>0</v>
      </c>
    </row>
    <row r="1935" spans="1:4">
      <c r="A1935" t="s">
        <v>62625</v>
      </c>
      <c r="B1935" t="s">
        <v>62624</v>
      </c>
      <c r="C1935">
        <v>0</v>
      </c>
    </row>
    <row r="1936" spans="1:4">
      <c r="A1936" t="s">
        <v>62627</v>
      </c>
      <c r="B1936" t="s">
        <v>62626</v>
      </c>
      <c r="C1936">
        <v>0</v>
      </c>
    </row>
    <row r="1937" spans="1:4">
      <c r="A1937" t="s">
        <v>62629</v>
      </c>
      <c r="B1937" t="s">
        <v>62628</v>
      </c>
      <c r="C1937">
        <v>0</v>
      </c>
    </row>
    <row r="1938" spans="1:4">
      <c r="A1938" t="s">
        <v>62631</v>
      </c>
      <c r="B1938" t="s">
        <v>62630</v>
      </c>
      <c r="C1938">
        <v>0</v>
      </c>
    </row>
    <row r="1939" spans="1:4">
      <c r="A1939" t="s">
        <v>62633</v>
      </c>
      <c r="B1939" t="s">
        <v>62632</v>
      </c>
      <c r="C1939">
        <v>0</v>
      </c>
    </row>
    <row r="1940" spans="1:4">
      <c r="A1940" t="s">
        <v>62635</v>
      </c>
      <c r="B1940" t="s">
        <v>62634</v>
      </c>
      <c r="C1940">
        <v>0</v>
      </c>
    </row>
    <row r="1941" spans="1:4">
      <c r="A1941" t="s">
        <v>58668</v>
      </c>
      <c r="B1941" t="s">
        <v>62636</v>
      </c>
      <c r="C1941">
        <v>0</v>
      </c>
      <c r="D1941" t="s">
        <v>62637</v>
      </c>
    </row>
    <row r="1942" spans="1:4">
      <c r="A1942" t="s">
        <v>62639</v>
      </c>
      <c r="B1942" t="s">
        <v>62638</v>
      </c>
      <c r="C1942">
        <v>0</v>
      </c>
    </row>
    <row r="1943" spans="1:4">
      <c r="A1943" t="s">
        <v>62641</v>
      </c>
      <c r="B1943" t="s">
        <v>62640</v>
      </c>
      <c r="C1943">
        <v>0</v>
      </c>
    </row>
    <row r="1944" spans="1:4">
      <c r="A1944" t="s">
        <v>48749</v>
      </c>
      <c r="B1944" t="s">
        <v>62642</v>
      </c>
      <c r="C1944">
        <v>0</v>
      </c>
    </row>
    <row r="1945" spans="1:4">
      <c r="A1945" t="s">
        <v>62644</v>
      </c>
      <c r="B1945" t="s">
        <v>62643</v>
      </c>
      <c r="C1945">
        <v>0</v>
      </c>
    </row>
    <row r="1946" spans="1:4">
      <c r="A1946" t="s">
        <v>48751</v>
      </c>
      <c r="B1946" t="s">
        <v>62645</v>
      </c>
      <c r="C1946">
        <v>0</v>
      </c>
    </row>
    <row r="1947" spans="1:4">
      <c r="A1947" t="s">
        <v>62647</v>
      </c>
      <c r="B1947" t="s">
        <v>62646</v>
      </c>
      <c r="C1947">
        <v>0</v>
      </c>
    </row>
    <row r="1948" spans="1:4">
      <c r="A1948" t="s">
        <v>62649</v>
      </c>
      <c r="B1948" t="s">
        <v>62648</v>
      </c>
      <c r="C1948">
        <v>0</v>
      </c>
    </row>
    <row r="1949" spans="1:4">
      <c r="A1949" t="s">
        <v>62651</v>
      </c>
      <c r="B1949" t="s">
        <v>62650</v>
      </c>
      <c r="C1949">
        <v>0</v>
      </c>
      <c r="D1949" t="s">
        <v>62652</v>
      </c>
    </row>
    <row r="1950" spans="1:4">
      <c r="A1950" t="s">
        <v>62654</v>
      </c>
      <c r="B1950" t="s">
        <v>62653</v>
      </c>
      <c r="C1950">
        <v>0</v>
      </c>
      <c r="D1950" t="s">
        <v>62655</v>
      </c>
    </row>
    <row r="1951" spans="1:4">
      <c r="A1951" t="s">
        <v>62657</v>
      </c>
      <c r="B1951" t="s">
        <v>62656</v>
      </c>
      <c r="C1951">
        <v>0</v>
      </c>
      <c r="D1951" t="s">
        <v>62658</v>
      </c>
    </row>
    <row r="1952" spans="1:4">
      <c r="A1952" t="s">
        <v>62660</v>
      </c>
      <c r="B1952" t="s">
        <v>62659</v>
      </c>
      <c r="C1952">
        <v>0</v>
      </c>
      <c r="D1952" t="s">
        <v>62661</v>
      </c>
    </row>
    <row r="1953" spans="1:4">
      <c r="A1953" t="s">
        <v>62663</v>
      </c>
      <c r="B1953" t="s">
        <v>62662</v>
      </c>
      <c r="C1953">
        <v>0</v>
      </c>
      <c r="D1953" t="s">
        <v>62664</v>
      </c>
    </row>
    <row r="1954" spans="1:4">
      <c r="A1954" t="s">
        <v>62666</v>
      </c>
      <c r="B1954" t="s">
        <v>62665</v>
      </c>
      <c r="C1954">
        <v>0</v>
      </c>
    </row>
    <row r="1955" spans="1:4">
      <c r="A1955" t="s">
        <v>62668</v>
      </c>
      <c r="B1955" t="s">
        <v>62667</v>
      </c>
      <c r="C1955">
        <v>0</v>
      </c>
      <c r="D1955" t="s">
        <v>62669</v>
      </c>
    </row>
    <row r="1956" spans="1:4">
      <c r="A1956" t="s">
        <v>62671</v>
      </c>
      <c r="B1956" t="s">
        <v>62670</v>
      </c>
      <c r="C1956">
        <v>0</v>
      </c>
    </row>
    <row r="1957" spans="1:4">
      <c r="A1957" t="s">
        <v>62673</v>
      </c>
      <c r="B1957" t="s">
        <v>62672</v>
      </c>
      <c r="C1957">
        <v>0</v>
      </c>
      <c r="D1957" t="s">
        <v>62674</v>
      </c>
    </row>
    <row r="1958" spans="1:4">
      <c r="A1958" t="s">
        <v>62676</v>
      </c>
      <c r="B1958" t="s">
        <v>62675</v>
      </c>
      <c r="C1958">
        <v>0</v>
      </c>
      <c r="D1958" t="s">
        <v>62677</v>
      </c>
    </row>
    <row r="1959" spans="1:4">
      <c r="A1959" t="s">
        <v>62679</v>
      </c>
      <c r="B1959" t="s">
        <v>62678</v>
      </c>
      <c r="C1959">
        <v>0</v>
      </c>
      <c r="D1959" t="s">
        <v>62680</v>
      </c>
    </row>
    <row r="1960" spans="1:4">
      <c r="A1960" t="s">
        <v>62682</v>
      </c>
      <c r="B1960" t="s">
        <v>62681</v>
      </c>
      <c r="C1960">
        <v>0</v>
      </c>
      <c r="D1960" t="s">
        <v>62683</v>
      </c>
    </row>
    <row r="1961" spans="1:4">
      <c r="A1961" t="s">
        <v>62685</v>
      </c>
      <c r="B1961" t="s">
        <v>62684</v>
      </c>
      <c r="C1961">
        <v>0</v>
      </c>
      <c r="D1961" t="s">
        <v>62686</v>
      </c>
    </row>
    <row r="1962" spans="1:4">
      <c r="A1962" t="s">
        <v>62688</v>
      </c>
      <c r="B1962" t="s">
        <v>62687</v>
      </c>
      <c r="C1962">
        <v>0</v>
      </c>
      <c r="D1962" t="s">
        <v>62689</v>
      </c>
    </row>
    <row r="1963" spans="1:4">
      <c r="A1963" t="s">
        <v>62691</v>
      </c>
      <c r="B1963" t="s">
        <v>62690</v>
      </c>
      <c r="C1963">
        <v>0</v>
      </c>
      <c r="D1963" t="s">
        <v>62692</v>
      </c>
    </row>
    <row r="1964" spans="1:4">
      <c r="A1964" t="s">
        <v>59540</v>
      </c>
      <c r="B1964" t="s">
        <v>62693</v>
      </c>
      <c r="C1964">
        <v>0</v>
      </c>
      <c r="D1964" t="s">
        <v>62694</v>
      </c>
    </row>
    <row r="1965" spans="1:4">
      <c r="A1965" t="s">
        <v>62696</v>
      </c>
      <c r="B1965" t="s">
        <v>62695</v>
      </c>
      <c r="C1965">
        <v>0</v>
      </c>
      <c r="D1965" t="s">
        <v>62697</v>
      </c>
    </row>
    <row r="1966" spans="1:4">
      <c r="A1966" t="s">
        <v>62699</v>
      </c>
      <c r="B1966" t="s">
        <v>62698</v>
      </c>
      <c r="C1966">
        <v>0</v>
      </c>
    </row>
    <row r="1967" spans="1:4">
      <c r="A1967" t="s">
        <v>62701</v>
      </c>
      <c r="B1967" t="s">
        <v>62700</v>
      </c>
      <c r="C1967">
        <v>0</v>
      </c>
    </row>
    <row r="1968" spans="1:4">
      <c r="A1968" t="s">
        <v>62703</v>
      </c>
      <c r="B1968" t="s">
        <v>62702</v>
      </c>
      <c r="C1968">
        <v>0</v>
      </c>
    </row>
    <row r="1969" spans="1:4">
      <c r="A1969" t="s">
        <v>62705</v>
      </c>
      <c r="B1969" t="s">
        <v>62704</v>
      </c>
      <c r="C1969">
        <v>0</v>
      </c>
      <c r="D1969" t="s">
        <v>62706</v>
      </c>
    </row>
    <row r="1970" spans="1:4">
      <c r="A1970" t="s">
        <v>58596</v>
      </c>
      <c r="B1970" t="s">
        <v>62707</v>
      </c>
      <c r="C1970">
        <v>0</v>
      </c>
      <c r="D1970" t="s">
        <v>62708</v>
      </c>
    </row>
    <row r="1971" spans="1:4">
      <c r="A1971" t="s">
        <v>62710</v>
      </c>
      <c r="B1971" t="s">
        <v>62709</v>
      </c>
      <c r="C1971">
        <v>0</v>
      </c>
      <c r="D1971" t="s">
        <v>62711</v>
      </c>
    </row>
    <row r="1972" spans="1:4">
      <c r="A1972" t="s">
        <v>62713</v>
      </c>
      <c r="B1972" t="s">
        <v>62712</v>
      </c>
      <c r="C1972">
        <v>0</v>
      </c>
      <c r="D1972" t="s">
        <v>62714</v>
      </c>
    </row>
    <row r="1973" spans="1:4">
      <c r="A1973" t="s">
        <v>62716</v>
      </c>
      <c r="B1973" t="s">
        <v>62715</v>
      </c>
      <c r="C1973">
        <v>0</v>
      </c>
      <c r="D1973" t="s">
        <v>62717</v>
      </c>
    </row>
    <row r="1974" spans="1:4">
      <c r="A1974" t="s">
        <v>62719</v>
      </c>
      <c r="B1974" t="s">
        <v>62718</v>
      </c>
      <c r="C1974">
        <v>0</v>
      </c>
      <c r="D1974" t="s">
        <v>62720</v>
      </c>
    </row>
    <row r="1975" spans="1:4">
      <c r="A1975" t="s">
        <v>62722</v>
      </c>
      <c r="B1975" t="s">
        <v>62721</v>
      </c>
      <c r="C1975">
        <v>0</v>
      </c>
    </row>
    <row r="1976" spans="1:4">
      <c r="A1976" t="s">
        <v>62724</v>
      </c>
      <c r="B1976" t="s">
        <v>62723</v>
      </c>
      <c r="C1976">
        <v>0</v>
      </c>
      <c r="D1976" t="s">
        <v>62725</v>
      </c>
    </row>
    <row r="1977" spans="1:4">
      <c r="A1977" t="s">
        <v>62727</v>
      </c>
      <c r="B1977" t="s">
        <v>62726</v>
      </c>
      <c r="C1977">
        <v>0</v>
      </c>
      <c r="D1977" t="s">
        <v>62728</v>
      </c>
    </row>
    <row r="1978" spans="1:4">
      <c r="A1978" t="s">
        <v>62730</v>
      </c>
      <c r="B1978" t="s">
        <v>62729</v>
      </c>
      <c r="C1978">
        <v>0</v>
      </c>
      <c r="D1978" t="s">
        <v>62731</v>
      </c>
    </row>
    <row r="1979" spans="1:4">
      <c r="A1979" t="s">
        <v>62733</v>
      </c>
      <c r="B1979" t="s">
        <v>62732</v>
      </c>
      <c r="C1979">
        <v>0</v>
      </c>
      <c r="D1979" t="s">
        <v>62734</v>
      </c>
    </row>
    <row r="1980" spans="1:4">
      <c r="A1980" t="s">
        <v>62736</v>
      </c>
      <c r="B1980" t="s">
        <v>62735</v>
      </c>
      <c r="C1980">
        <v>0</v>
      </c>
      <c r="D1980" t="s">
        <v>62737</v>
      </c>
    </row>
    <row r="1981" spans="1:4">
      <c r="A1981" t="s">
        <v>62739</v>
      </c>
      <c r="B1981" t="s">
        <v>62738</v>
      </c>
      <c r="C1981">
        <v>0</v>
      </c>
      <c r="D1981" t="s">
        <v>62740</v>
      </c>
    </row>
    <row r="1982" spans="1:4">
      <c r="A1982" t="s">
        <v>62742</v>
      </c>
      <c r="B1982" t="s">
        <v>62741</v>
      </c>
      <c r="C1982">
        <v>0</v>
      </c>
      <c r="D1982" s="1" t="s">
        <v>62743</v>
      </c>
    </row>
    <row r="1983" spans="1:4">
      <c r="A1983" t="s">
        <v>62745</v>
      </c>
      <c r="B1983" t="s">
        <v>62744</v>
      </c>
      <c r="C1983">
        <v>0</v>
      </c>
    </row>
    <row r="1984" spans="1:4">
      <c r="A1984" t="s">
        <v>62747</v>
      </c>
      <c r="B1984" t="s">
        <v>62746</v>
      </c>
      <c r="C1984">
        <v>0</v>
      </c>
      <c r="D1984" t="s">
        <v>62748</v>
      </c>
    </row>
    <row r="1985" spans="1:4">
      <c r="A1985" t="s">
        <v>62750</v>
      </c>
      <c r="B1985" t="s">
        <v>62749</v>
      </c>
      <c r="C1985">
        <v>0</v>
      </c>
      <c r="D1985" t="s">
        <v>62751</v>
      </c>
    </row>
    <row r="1986" spans="1:4">
      <c r="A1986" t="s">
        <v>62753</v>
      </c>
      <c r="B1986" t="s">
        <v>62752</v>
      </c>
      <c r="C1986">
        <v>0</v>
      </c>
      <c r="D1986" t="s">
        <v>62754</v>
      </c>
    </row>
    <row r="1987" spans="1:4">
      <c r="A1987" t="s">
        <v>62756</v>
      </c>
      <c r="B1987" t="s">
        <v>62755</v>
      </c>
      <c r="C1987">
        <v>0</v>
      </c>
      <c r="D1987" t="s">
        <v>62757</v>
      </c>
    </row>
    <row r="1988" spans="1:4">
      <c r="A1988" t="s">
        <v>62759</v>
      </c>
      <c r="B1988" t="s">
        <v>62758</v>
      </c>
      <c r="C1988">
        <v>0</v>
      </c>
      <c r="D1988" t="s">
        <v>62760</v>
      </c>
    </row>
    <row r="1989" spans="1:4">
      <c r="A1989" t="s">
        <v>62762</v>
      </c>
      <c r="B1989" t="s">
        <v>62761</v>
      </c>
      <c r="C1989">
        <v>0</v>
      </c>
      <c r="D1989" t="s">
        <v>62763</v>
      </c>
    </row>
    <row r="1990" spans="1:4">
      <c r="A1990" t="s">
        <v>62765</v>
      </c>
      <c r="B1990" t="s">
        <v>62764</v>
      </c>
      <c r="C1990">
        <v>0</v>
      </c>
      <c r="D1990" t="s">
        <v>62766</v>
      </c>
    </row>
    <row r="1991" spans="1:4">
      <c r="A1991" t="s">
        <v>62768</v>
      </c>
      <c r="B1991" t="s">
        <v>62767</v>
      </c>
      <c r="C1991">
        <v>0</v>
      </c>
      <c r="D1991" t="s">
        <v>62769</v>
      </c>
    </row>
    <row r="1992" spans="1:4">
      <c r="A1992" t="s">
        <v>62771</v>
      </c>
      <c r="B1992" t="s">
        <v>62770</v>
      </c>
      <c r="C1992">
        <v>0</v>
      </c>
    </row>
    <row r="1993" spans="1:4">
      <c r="A1993" t="s">
        <v>62773</v>
      </c>
      <c r="B1993" t="s">
        <v>62772</v>
      </c>
      <c r="C1993">
        <v>0</v>
      </c>
      <c r="D1993" t="s">
        <v>62774</v>
      </c>
    </row>
    <row r="1994" spans="1:4">
      <c r="A1994" t="s">
        <v>62776</v>
      </c>
      <c r="B1994" t="s">
        <v>62775</v>
      </c>
      <c r="C1994">
        <v>0</v>
      </c>
      <c r="D1994" t="s">
        <v>62777</v>
      </c>
    </row>
    <row r="1995" spans="1:4">
      <c r="A1995" t="s">
        <v>62779</v>
      </c>
      <c r="B1995" t="s">
        <v>62778</v>
      </c>
      <c r="C1995">
        <v>0</v>
      </c>
      <c r="D1995" t="s">
        <v>62780</v>
      </c>
    </row>
    <row r="1996" spans="1:4">
      <c r="A1996" t="s">
        <v>62782</v>
      </c>
      <c r="B1996" t="s">
        <v>62781</v>
      </c>
      <c r="C1996">
        <v>0</v>
      </c>
      <c r="D1996" t="s">
        <v>62783</v>
      </c>
    </row>
    <row r="1997" spans="1:4">
      <c r="A1997" t="s">
        <v>62785</v>
      </c>
      <c r="B1997" t="s">
        <v>62784</v>
      </c>
      <c r="C1997">
        <v>0</v>
      </c>
    </row>
    <row r="1998" spans="1:4">
      <c r="A1998" t="s">
        <v>62787</v>
      </c>
      <c r="B1998" t="s">
        <v>62786</v>
      </c>
      <c r="C1998">
        <v>0</v>
      </c>
    </row>
    <row r="1999" spans="1:4">
      <c r="A1999" t="s">
        <v>62789</v>
      </c>
      <c r="B1999" t="s">
        <v>62788</v>
      </c>
      <c r="C1999">
        <v>0</v>
      </c>
    </row>
    <row r="2000" spans="1:4">
      <c r="A2000" t="s">
        <v>62791</v>
      </c>
      <c r="B2000" t="s">
        <v>62790</v>
      </c>
      <c r="C2000">
        <v>0</v>
      </c>
    </row>
    <row r="2001" spans="1:4">
      <c r="A2001" t="s">
        <v>62793</v>
      </c>
      <c r="B2001" t="s">
        <v>62792</v>
      </c>
      <c r="C2001">
        <v>0</v>
      </c>
    </row>
    <row r="2002" spans="1:4">
      <c r="A2002" t="s">
        <v>62795</v>
      </c>
      <c r="B2002" t="s">
        <v>62794</v>
      </c>
      <c r="C2002">
        <v>0</v>
      </c>
    </row>
    <row r="2003" spans="1:4">
      <c r="A2003" t="s">
        <v>62797</v>
      </c>
      <c r="B2003" t="s">
        <v>62796</v>
      </c>
      <c r="C2003">
        <v>0</v>
      </c>
      <c r="D2003" t="s">
        <v>62798</v>
      </c>
    </row>
    <row r="2004" spans="1:4">
      <c r="A2004" t="s">
        <v>62800</v>
      </c>
      <c r="B2004" t="s">
        <v>62799</v>
      </c>
      <c r="C2004">
        <v>0</v>
      </c>
      <c r="D2004" t="s">
        <v>62801</v>
      </c>
    </row>
    <row r="2005" spans="1:4">
      <c r="A2005" t="s">
        <v>62803</v>
      </c>
      <c r="B2005" t="s">
        <v>62802</v>
      </c>
      <c r="C2005">
        <v>0</v>
      </c>
    </row>
    <row r="2006" spans="1:4">
      <c r="A2006" t="s">
        <v>62805</v>
      </c>
      <c r="B2006" t="s">
        <v>62804</v>
      </c>
      <c r="C2006">
        <v>0</v>
      </c>
    </row>
    <row r="2007" spans="1:4">
      <c r="A2007" t="s">
        <v>62807</v>
      </c>
      <c r="B2007" t="s">
        <v>62806</v>
      </c>
      <c r="C2007">
        <v>0</v>
      </c>
    </row>
    <row r="2008" spans="1:4">
      <c r="A2008" t="s">
        <v>62809</v>
      </c>
      <c r="B2008" t="s">
        <v>62808</v>
      </c>
      <c r="C2008">
        <v>0</v>
      </c>
    </row>
    <row r="2009" spans="1:4">
      <c r="A2009" t="s">
        <v>62811</v>
      </c>
      <c r="B2009" t="s">
        <v>62810</v>
      </c>
      <c r="C2009">
        <v>0</v>
      </c>
    </row>
    <row r="2010" spans="1:4">
      <c r="A2010" t="s">
        <v>62813</v>
      </c>
      <c r="B2010" t="s">
        <v>62812</v>
      </c>
      <c r="C2010">
        <v>0</v>
      </c>
      <c r="D2010" t="s">
        <v>62814</v>
      </c>
    </row>
    <row r="2011" spans="1:4">
      <c r="A2011" t="s">
        <v>62816</v>
      </c>
      <c r="B2011" t="s">
        <v>62815</v>
      </c>
      <c r="C2011">
        <v>0</v>
      </c>
      <c r="D2011" t="s">
        <v>62817</v>
      </c>
    </row>
    <row r="2012" spans="1:4">
      <c r="A2012" t="s">
        <v>62819</v>
      </c>
      <c r="B2012" t="s">
        <v>62818</v>
      </c>
      <c r="C2012">
        <v>0</v>
      </c>
      <c r="D2012" t="s">
        <v>62820</v>
      </c>
    </row>
    <row r="2013" spans="1:4">
      <c r="A2013" t="s">
        <v>62822</v>
      </c>
      <c r="B2013" t="s">
        <v>62821</v>
      </c>
      <c r="C2013">
        <v>0</v>
      </c>
      <c r="D2013" t="s">
        <v>62823</v>
      </c>
    </row>
    <row r="2014" spans="1:4">
      <c r="A2014" t="s">
        <v>62813</v>
      </c>
      <c r="B2014" t="s">
        <v>62824</v>
      </c>
      <c r="C2014">
        <v>0</v>
      </c>
      <c r="D2014" t="s">
        <v>62814</v>
      </c>
    </row>
    <row r="2015" spans="1:4">
      <c r="A2015" t="s">
        <v>62826</v>
      </c>
      <c r="B2015" t="s">
        <v>62825</v>
      </c>
      <c r="C2015">
        <v>0</v>
      </c>
    </row>
    <row r="2016" spans="1:4">
      <c r="A2016" t="s">
        <v>62828</v>
      </c>
      <c r="B2016" t="s">
        <v>62827</v>
      </c>
      <c r="C2016">
        <v>0</v>
      </c>
      <c r="D2016" t="s">
        <v>62829</v>
      </c>
    </row>
    <row r="2017" spans="1:4">
      <c r="A2017" t="s">
        <v>62831</v>
      </c>
      <c r="B2017" t="s">
        <v>62830</v>
      </c>
      <c r="C2017">
        <v>0</v>
      </c>
      <c r="D2017" t="s">
        <v>62832</v>
      </c>
    </row>
    <row r="2018" spans="1:4">
      <c r="A2018" t="s">
        <v>62834</v>
      </c>
      <c r="B2018" t="s">
        <v>62833</v>
      </c>
      <c r="C2018">
        <v>0</v>
      </c>
      <c r="D2018" t="s">
        <v>62835</v>
      </c>
    </row>
    <row r="2019" spans="1:4">
      <c r="A2019" t="s">
        <v>62837</v>
      </c>
      <c r="B2019" t="s">
        <v>62836</v>
      </c>
      <c r="C2019">
        <v>0</v>
      </c>
      <c r="D2019" t="s">
        <v>62838</v>
      </c>
    </row>
    <row r="2020" spans="1:4">
      <c r="A2020" t="s">
        <v>62840</v>
      </c>
      <c r="B2020" t="s">
        <v>62839</v>
      </c>
      <c r="C2020">
        <v>0</v>
      </c>
      <c r="D2020" t="s">
        <v>62841</v>
      </c>
    </row>
    <row r="2021" spans="1:4">
      <c r="A2021" t="s">
        <v>62843</v>
      </c>
      <c r="B2021" t="s">
        <v>62842</v>
      </c>
      <c r="C2021">
        <v>0</v>
      </c>
      <c r="D2021" t="s">
        <v>62844</v>
      </c>
    </row>
    <row r="2022" spans="1:4">
      <c r="A2022" t="s">
        <v>62846</v>
      </c>
      <c r="B2022" t="s">
        <v>62845</v>
      </c>
      <c r="C2022">
        <v>0</v>
      </c>
    </row>
    <row r="2023" spans="1:4">
      <c r="A2023" t="s">
        <v>62848</v>
      </c>
      <c r="B2023" t="s">
        <v>62847</v>
      </c>
      <c r="C2023">
        <v>0</v>
      </c>
    </row>
    <row r="2024" spans="1:4">
      <c r="A2024" t="s">
        <v>62850</v>
      </c>
      <c r="B2024" t="s">
        <v>62849</v>
      </c>
      <c r="C2024">
        <v>0</v>
      </c>
      <c r="D2024" t="s">
        <v>62851</v>
      </c>
    </row>
    <row r="2025" spans="1:4">
      <c r="A2025" t="s">
        <v>62853</v>
      </c>
      <c r="B2025" t="s">
        <v>62852</v>
      </c>
      <c r="C2025">
        <v>0</v>
      </c>
      <c r="D2025" t="s">
        <v>62854</v>
      </c>
    </row>
    <row r="2026" spans="1:4">
      <c r="A2026" t="s">
        <v>62856</v>
      </c>
      <c r="B2026" t="s">
        <v>62855</v>
      </c>
      <c r="C2026">
        <v>0</v>
      </c>
      <c r="D2026" t="s">
        <v>62857</v>
      </c>
    </row>
    <row r="2027" spans="1:4">
      <c r="A2027" t="s">
        <v>48755</v>
      </c>
      <c r="B2027" t="s">
        <v>62858</v>
      </c>
      <c r="C2027">
        <v>0</v>
      </c>
      <c r="D2027" t="s">
        <v>62859</v>
      </c>
    </row>
    <row r="2028" spans="1:4">
      <c r="A2028" t="s">
        <v>62861</v>
      </c>
      <c r="B2028" t="s">
        <v>62860</v>
      </c>
      <c r="C2028">
        <v>0</v>
      </c>
      <c r="D2028" t="s">
        <v>62862</v>
      </c>
    </row>
    <row r="2029" spans="1:4">
      <c r="A2029" t="s">
        <v>48647</v>
      </c>
      <c r="B2029" t="s">
        <v>62863</v>
      </c>
      <c r="C2029">
        <v>0</v>
      </c>
      <c r="D2029" t="s">
        <v>62864</v>
      </c>
    </row>
    <row r="2030" spans="1:4">
      <c r="A2030" t="s">
        <v>62866</v>
      </c>
      <c r="B2030" t="s">
        <v>62865</v>
      </c>
      <c r="C2030">
        <v>0</v>
      </c>
      <c r="D2030" t="s">
        <v>62867</v>
      </c>
    </row>
    <row r="2031" spans="1:4">
      <c r="A2031" t="s">
        <v>62869</v>
      </c>
      <c r="B2031" t="s">
        <v>62868</v>
      </c>
      <c r="C2031">
        <v>0</v>
      </c>
      <c r="D2031" t="s">
        <v>62870</v>
      </c>
    </row>
    <row r="2032" spans="1:4">
      <c r="A2032" t="s">
        <v>62872</v>
      </c>
      <c r="B2032" t="s">
        <v>62871</v>
      </c>
      <c r="C2032">
        <v>0</v>
      </c>
      <c r="D2032" t="s">
        <v>62873</v>
      </c>
    </row>
    <row r="2033" spans="1:4">
      <c r="A2033" t="s">
        <v>48706</v>
      </c>
      <c r="B2033" t="s">
        <v>62874</v>
      </c>
      <c r="C2033">
        <v>0</v>
      </c>
      <c r="D2033" t="s">
        <v>62875</v>
      </c>
    </row>
    <row r="2034" spans="1:4">
      <c r="A2034" t="s">
        <v>62877</v>
      </c>
      <c r="B2034" t="s">
        <v>62876</v>
      </c>
      <c r="C2034">
        <v>0</v>
      </c>
      <c r="D2034" t="s">
        <v>62878</v>
      </c>
    </row>
    <row r="2035" spans="1:4">
      <c r="A2035" t="s">
        <v>48659</v>
      </c>
      <c r="B2035" t="s">
        <v>62879</v>
      </c>
      <c r="C2035">
        <v>0</v>
      </c>
      <c r="D2035" t="s">
        <v>62880</v>
      </c>
    </row>
    <row r="2036" spans="1:4">
      <c r="A2036" t="s">
        <v>62882</v>
      </c>
      <c r="B2036" t="s">
        <v>62881</v>
      </c>
      <c r="C2036">
        <v>0</v>
      </c>
      <c r="D2036" t="s">
        <v>62883</v>
      </c>
    </row>
    <row r="2037" spans="1:4">
      <c r="A2037" t="s">
        <v>48661</v>
      </c>
      <c r="B2037" t="s">
        <v>62884</v>
      </c>
      <c r="C2037">
        <v>0</v>
      </c>
      <c r="D2037" t="s">
        <v>62885</v>
      </c>
    </row>
    <row r="2038" spans="1:4">
      <c r="A2038" t="s">
        <v>62887</v>
      </c>
      <c r="B2038" t="s">
        <v>62886</v>
      </c>
      <c r="C2038">
        <v>0</v>
      </c>
      <c r="D2038" t="s">
        <v>62888</v>
      </c>
    </row>
    <row r="2039" spans="1:4">
      <c r="A2039" t="s">
        <v>48663</v>
      </c>
      <c r="B2039" t="s">
        <v>62889</v>
      </c>
      <c r="C2039">
        <v>0</v>
      </c>
      <c r="D2039" t="s">
        <v>62890</v>
      </c>
    </row>
    <row r="2040" spans="1:4">
      <c r="A2040" t="s">
        <v>48654</v>
      </c>
      <c r="B2040" t="s">
        <v>62891</v>
      </c>
      <c r="C2040">
        <v>0</v>
      </c>
      <c r="D2040" t="s">
        <v>62892</v>
      </c>
    </row>
    <row r="2041" spans="1:4">
      <c r="A2041" t="s">
        <v>62894</v>
      </c>
      <c r="B2041" t="s">
        <v>62893</v>
      </c>
      <c r="C2041">
        <v>0</v>
      </c>
      <c r="D2041" t="s">
        <v>62895</v>
      </c>
    </row>
    <row r="2042" spans="1:4">
      <c r="A2042" t="s">
        <v>48658</v>
      </c>
      <c r="B2042" t="s">
        <v>62896</v>
      </c>
      <c r="C2042">
        <v>0</v>
      </c>
      <c r="D2042" t="s">
        <v>62897</v>
      </c>
    </row>
    <row r="2043" spans="1:4">
      <c r="A2043" t="s">
        <v>62899</v>
      </c>
      <c r="B2043" t="s">
        <v>62898</v>
      </c>
      <c r="C2043">
        <v>0</v>
      </c>
      <c r="D2043" t="s">
        <v>62900</v>
      </c>
    </row>
    <row r="2044" spans="1:4">
      <c r="A2044" t="s">
        <v>48655</v>
      </c>
      <c r="B2044" t="s">
        <v>62901</v>
      </c>
      <c r="C2044">
        <v>0</v>
      </c>
      <c r="D2044" t="s">
        <v>62902</v>
      </c>
    </row>
    <row r="2045" spans="1:4">
      <c r="A2045" t="s">
        <v>48714</v>
      </c>
      <c r="B2045" t="s">
        <v>62903</v>
      </c>
      <c r="C2045">
        <v>0</v>
      </c>
      <c r="D2045" t="s">
        <v>62904</v>
      </c>
    </row>
    <row r="2046" spans="1:4">
      <c r="A2046" t="s">
        <v>62906</v>
      </c>
      <c r="B2046" t="s">
        <v>62905</v>
      </c>
      <c r="C2046">
        <v>0</v>
      </c>
      <c r="D2046" t="s">
        <v>62907</v>
      </c>
    </row>
    <row r="2047" spans="1:4">
      <c r="A2047" t="s">
        <v>48707</v>
      </c>
      <c r="B2047" t="s">
        <v>62908</v>
      </c>
      <c r="C2047">
        <v>0</v>
      </c>
      <c r="D2047" t="s">
        <v>62909</v>
      </c>
    </row>
    <row r="2048" spans="1:4">
      <c r="A2048" t="s">
        <v>62911</v>
      </c>
      <c r="B2048" t="s">
        <v>62910</v>
      </c>
      <c r="C2048">
        <v>0</v>
      </c>
      <c r="D2048" t="s">
        <v>62912</v>
      </c>
    </row>
    <row r="2049" spans="1:4">
      <c r="A2049" t="s">
        <v>48711</v>
      </c>
      <c r="B2049" t="s">
        <v>62913</v>
      </c>
      <c r="C2049">
        <v>0</v>
      </c>
      <c r="D2049" t="s">
        <v>62914</v>
      </c>
    </row>
    <row r="2050" spans="1:4">
      <c r="A2050" t="s">
        <v>48716</v>
      </c>
      <c r="B2050" t="s">
        <v>62915</v>
      </c>
      <c r="C2050">
        <v>0</v>
      </c>
      <c r="D2050" t="s">
        <v>62916</v>
      </c>
    </row>
    <row r="2051" spans="1:4">
      <c r="A2051" t="s">
        <v>62918</v>
      </c>
      <c r="B2051" t="s">
        <v>62917</v>
      </c>
      <c r="C2051">
        <v>0</v>
      </c>
      <c r="D2051" t="s">
        <v>62919</v>
      </c>
    </row>
    <row r="2052" spans="1:4">
      <c r="A2052" t="s">
        <v>62921</v>
      </c>
      <c r="B2052" t="s">
        <v>62920</v>
      </c>
      <c r="C2052">
        <v>0</v>
      </c>
      <c r="D2052" t="s">
        <v>62922</v>
      </c>
    </row>
    <row r="2053" spans="1:4">
      <c r="A2053" t="s">
        <v>48710</v>
      </c>
      <c r="B2053" t="s">
        <v>62923</v>
      </c>
      <c r="C2053">
        <v>0</v>
      </c>
      <c r="D2053" t="s">
        <v>62924</v>
      </c>
    </row>
    <row r="2054" spans="1:4">
      <c r="A2054" t="s">
        <v>62926</v>
      </c>
      <c r="B2054" t="s">
        <v>62925</v>
      </c>
      <c r="C2054">
        <v>0</v>
      </c>
      <c r="D2054" t="s">
        <v>62927</v>
      </c>
    </row>
    <row r="2055" spans="1:4">
      <c r="A2055" t="s">
        <v>62929</v>
      </c>
      <c r="B2055" t="s">
        <v>62928</v>
      </c>
      <c r="C2055">
        <v>0</v>
      </c>
      <c r="D2055" t="s">
        <v>62930</v>
      </c>
    </row>
    <row r="2056" spans="1:4">
      <c r="A2056" t="s">
        <v>62932</v>
      </c>
      <c r="B2056" t="s">
        <v>62931</v>
      </c>
      <c r="C2056">
        <v>0</v>
      </c>
      <c r="D2056" t="s">
        <v>62933</v>
      </c>
    </row>
    <row r="2057" spans="1:4">
      <c r="A2057" t="s">
        <v>62935</v>
      </c>
      <c r="B2057" t="s">
        <v>62934</v>
      </c>
      <c r="C2057">
        <v>0</v>
      </c>
    </row>
    <row r="2058" spans="1:4">
      <c r="A2058" t="s">
        <v>62937</v>
      </c>
      <c r="B2058" t="s">
        <v>62936</v>
      </c>
      <c r="C2058">
        <v>0</v>
      </c>
    </row>
    <row r="2059" spans="1:4">
      <c r="A2059" t="s">
        <v>48754</v>
      </c>
      <c r="B2059" t="s">
        <v>62938</v>
      </c>
      <c r="C2059">
        <v>0</v>
      </c>
      <c r="D2059" t="s">
        <v>62939</v>
      </c>
    </row>
    <row r="2060" spans="1:4">
      <c r="A2060" t="s">
        <v>48755</v>
      </c>
      <c r="B2060" t="s">
        <v>62940</v>
      </c>
      <c r="C2060">
        <v>0</v>
      </c>
    </row>
    <row r="2061" spans="1:4">
      <c r="A2061" t="s">
        <v>62942</v>
      </c>
      <c r="B2061" t="s">
        <v>62941</v>
      </c>
      <c r="C2061">
        <v>0</v>
      </c>
      <c r="D2061" t="s">
        <v>62943</v>
      </c>
    </row>
    <row r="2062" spans="1:4">
      <c r="A2062" t="s">
        <v>48754</v>
      </c>
      <c r="B2062" t="s">
        <v>62944</v>
      </c>
      <c r="C2062">
        <v>0</v>
      </c>
    </row>
    <row r="2063" spans="1:4">
      <c r="A2063" t="s">
        <v>62946</v>
      </c>
      <c r="B2063" t="s">
        <v>62945</v>
      </c>
      <c r="C2063">
        <v>0</v>
      </c>
    </row>
    <row r="2064" spans="1:4">
      <c r="A2064" t="s">
        <v>62948</v>
      </c>
      <c r="B2064" t="s">
        <v>62947</v>
      </c>
      <c r="C2064">
        <v>0</v>
      </c>
      <c r="D2064" t="s">
        <v>62949</v>
      </c>
    </row>
    <row r="2065" spans="1:4">
      <c r="A2065" t="s">
        <v>48755</v>
      </c>
      <c r="B2065" t="s">
        <v>62950</v>
      </c>
      <c r="C2065">
        <v>0</v>
      </c>
    </row>
    <row r="2066" spans="1:4">
      <c r="A2066" t="s">
        <v>62952</v>
      </c>
      <c r="B2066" t="s">
        <v>62951</v>
      </c>
      <c r="C2066">
        <v>0</v>
      </c>
      <c r="D2066" t="s">
        <v>62953</v>
      </c>
    </row>
    <row r="2067" spans="1:4">
      <c r="A2067" t="s">
        <v>62955</v>
      </c>
      <c r="B2067" t="s">
        <v>62954</v>
      </c>
      <c r="C2067">
        <v>0</v>
      </c>
      <c r="D2067" t="s">
        <v>62956</v>
      </c>
    </row>
    <row r="2068" spans="1:4">
      <c r="A2068" t="s">
        <v>62958</v>
      </c>
      <c r="B2068" t="s">
        <v>62957</v>
      </c>
      <c r="C2068">
        <v>0</v>
      </c>
      <c r="D2068" t="s">
        <v>62959</v>
      </c>
    </row>
    <row r="2069" spans="1:4">
      <c r="A2069" t="s">
        <v>62961</v>
      </c>
      <c r="B2069" t="s">
        <v>62960</v>
      </c>
      <c r="C2069">
        <v>0</v>
      </c>
      <c r="D2069" t="s">
        <v>62962</v>
      </c>
    </row>
    <row r="2070" spans="1:4">
      <c r="A2070" t="s">
        <v>62964</v>
      </c>
      <c r="B2070" t="s">
        <v>62963</v>
      </c>
      <c r="C2070">
        <v>0</v>
      </c>
      <c r="D2070" t="s">
        <v>62965</v>
      </c>
    </row>
    <row r="2071" spans="1:4">
      <c r="A2071" t="s">
        <v>62967</v>
      </c>
      <c r="B2071" t="s">
        <v>62966</v>
      </c>
      <c r="C2071">
        <v>0</v>
      </c>
    </row>
    <row r="2072" spans="1:4">
      <c r="A2072" t="s">
        <v>62969</v>
      </c>
      <c r="B2072" t="s">
        <v>62968</v>
      </c>
      <c r="C2072">
        <v>0</v>
      </c>
      <c r="D2072" t="s">
        <v>62970</v>
      </c>
    </row>
    <row r="2073" spans="1:4">
      <c r="A2073" t="s">
        <v>62972</v>
      </c>
      <c r="B2073" t="s">
        <v>62971</v>
      </c>
      <c r="C2073">
        <v>0</v>
      </c>
      <c r="D2073" t="s">
        <v>62973</v>
      </c>
    </row>
    <row r="2074" spans="1:4">
      <c r="A2074" t="s">
        <v>62975</v>
      </c>
      <c r="B2074" t="s">
        <v>62974</v>
      </c>
      <c r="C2074">
        <v>0</v>
      </c>
    </row>
    <row r="2075" spans="1:4">
      <c r="A2075" t="s">
        <v>62977</v>
      </c>
      <c r="B2075" t="s">
        <v>62976</v>
      </c>
      <c r="C2075">
        <v>0</v>
      </c>
    </row>
    <row r="2076" spans="1:4">
      <c r="A2076" t="s">
        <v>62979</v>
      </c>
      <c r="B2076" t="s">
        <v>62978</v>
      </c>
      <c r="C2076">
        <v>0</v>
      </c>
      <c r="D2076" t="s">
        <v>62980</v>
      </c>
    </row>
    <row r="2077" spans="1:4">
      <c r="A2077" t="s">
        <v>62982</v>
      </c>
      <c r="B2077" t="s">
        <v>62981</v>
      </c>
      <c r="C2077">
        <v>0</v>
      </c>
      <c r="D2077" t="s">
        <v>62983</v>
      </c>
    </row>
    <row r="2078" spans="1:4">
      <c r="A2078" t="s">
        <v>62985</v>
      </c>
      <c r="B2078" t="s">
        <v>62984</v>
      </c>
      <c r="C2078">
        <v>0</v>
      </c>
    </row>
    <row r="2079" spans="1:4">
      <c r="A2079" t="s">
        <v>60266</v>
      </c>
      <c r="B2079" t="s">
        <v>62986</v>
      </c>
      <c r="C2079">
        <v>0</v>
      </c>
    </row>
    <row r="2080" spans="1:4">
      <c r="A2080" t="s">
        <v>62988</v>
      </c>
      <c r="B2080" t="s">
        <v>62987</v>
      </c>
      <c r="C2080">
        <v>0</v>
      </c>
      <c r="D2080" t="s">
        <v>62989</v>
      </c>
    </row>
    <row r="2081" spans="1:4">
      <c r="A2081" t="s">
        <v>62991</v>
      </c>
      <c r="B2081" t="s">
        <v>62990</v>
      </c>
      <c r="C2081">
        <v>0</v>
      </c>
      <c r="D2081" t="s">
        <v>62992</v>
      </c>
    </row>
    <row r="2082" spans="1:4">
      <c r="A2082" t="s">
        <v>62994</v>
      </c>
      <c r="B2082" t="s">
        <v>62993</v>
      </c>
      <c r="C2082">
        <v>0</v>
      </c>
      <c r="D2082" t="s">
        <v>62995</v>
      </c>
    </row>
    <row r="2083" spans="1:4">
      <c r="A2083" t="s">
        <v>62997</v>
      </c>
      <c r="B2083" t="s">
        <v>62996</v>
      </c>
      <c r="C2083">
        <v>0</v>
      </c>
      <c r="D2083" t="s">
        <v>62998</v>
      </c>
    </row>
    <row r="2084" spans="1:4">
      <c r="A2084" t="s">
        <v>63000</v>
      </c>
      <c r="B2084" t="s">
        <v>62999</v>
      </c>
      <c r="C2084">
        <v>0</v>
      </c>
    </row>
    <row r="2085" spans="1:4">
      <c r="A2085" t="s">
        <v>63002</v>
      </c>
      <c r="B2085" t="s">
        <v>63001</v>
      </c>
      <c r="C2085">
        <v>0</v>
      </c>
      <c r="D2085" t="s">
        <v>63003</v>
      </c>
    </row>
    <row r="2086" spans="1:4">
      <c r="A2086" t="s">
        <v>63005</v>
      </c>
      <c r="B2086" t="s">
        <v>63004</v>
      </c>
      <c r="C2086">
        <v>0</v>
      </c>
      <c r="D2086" t="s">
        <v>63006</v>
      </c>
    </row>
    <row r="2087" spans="1:4">
      <c r="A2087" t="s">
        <v>63008</v>
      </c>
      <c r="B2087" t="s">
        <v>63007</v>
      </c>
      <c r="C2087">
        <v>0</v>
      </c>
      <c r="D2087" t="s">
        <v>63009</v>
      </c>
    </row>
    <row r="2088" spans="1:4">
      <c r="A2088" t="s">
        <v>63011</v>
      </c>
      <c r="B2088" t="s">
        <v>63010</v>
      </c>
      <c r="C2088">
        <v>0</v>
      </c>
      <c r="D2088" t="s">
        <v>63012</v>
      </c>
    </row>
    <row r="2089" spans="1:4">
      <c r="A2089" t="s">
        <v>63014</v>
      </c>
      <c r="B2089" t="s">
        <v>63013</v>
      </c>
      <c r="C2089">
        <v>0</v>
      </c>
      <c r="D2089" t="s">
        <v>63015</v>
      </c>
    </row>
    <row r="2090" spans="1:4">
      <c r="A2090" t="s">
        <v>63017</v>
      </c>
      <c r="B2090" t="s">
        <v>63016</v>
      </c>
      <c r="C2090">
        <v>0</v>
      </c>
      <c r="D2090" t="s">
        <v>63018</v>
      </c>
    </row>
    <row r="2091" spans="1:4">
      <c r="A2091" t="s">
        <v>63020</v>
      </c>
      <c r="B2091" t="s">
        <v>63019</v>
      </c>
      <c r="C2091">
        <v>0</v>
      </c>
      <c r="D2091" t="s">
        <v>63021</v>
      </c>
    </row>
    <row r="2092" spans="1:4">
      <c r="A2092" t="s">
        <v>63023</v>
      </c>
      <c r="B2092" t="s">
        <v>63022</v>
      </c>
      <c r="C2092">
        <v>0</v>
      </c>
    </row>
    <row r="2093" spans="1:4">
      <c r="A2093" t="s">
        <v>62395</v>
      </c>
      <c r="B2093" t="s">
        <v>63024</v>
      </c>
      <c r="C2093">
        <v>0</v>
      </c>
    </row>
    <row r="2094" spans="1:4">
      <c r="A2094" t="s">
        <v>63026</v>
      </c>
      <c r="B2094" t="s">
        <v>63025</v>
      </c>
      <c r="C2094">
        <v>0</v>
      </c>
      <c r="D2094" t="s">
        <v>63027</v>
      </c>
    </row>
    <row r="2095" spans="1:4">
      <c r="A2095" t="s">
        <v>63026</v>
      </c>
      <c r="B2095" t="s">
        <v>63028</v>
      </c>
      <c r="C2095">
        <v>0</v>
      </c>
    </row>
    <row r="2096" spans="1:4">
      <c r="A2096" t="s">
        <v>63026</v>
      </c>
      <c r="B2096" t="s">
        <v>63029</v>
      </c>
      <c r="C2096">
        <v>0</v>
      </c>
    </row>
    <row r="2097" spans="1:4">
      <c r="A2097" t="s">
        <v>63031</v>
      </c>
      <c r="B2097" t="s">
        <v>63030</v>
      </c>
      <c r="C2097">
        <v>0</v>
      </c>
    </row>
    <row r="2098" spans="1:4">
      <c r="A2098" t="s">
        <v>63033</v>
      </c>
      <c r="B2098" t="s">
        <v>63032</v>
      </c>
      <c r="C2098">
        <v>0</v>
      </c>
    </row>
    <row r="2099" spans="1:4">
      <c r="A2099" t="s">
        <v>63035</v>
      </c>
      <c r="B2099" t="s">
        <v>63034</v>
      </c>
      <c r="C2099">
        <v>0</v>
      </c>
      <c r="D2099" t="s">
        <v>63036</v>
      </c>
    </row>
    <row r="2100" spans="1:4">
      <c r="A2100" t="s">
        <v>63031</v>
      </c>
      <c r="B2100" t="s">
        <v>63037</v>
      </c>
      <c r="C2100">
        <v>0</v>
      </c>
      <c r="D2100" t="s">
        <v>63038</v>
      </c>
    </row>
    <row r="2101" spans="1:4">
      <c r="A2101" t="s">
        <v>63040</v>
      </c>
      <c r="B2101" t="s">
        <v>63039</v>
      </c>
      <c r="C2101">
        <v>0</v>
      </c>
      <c r="D2101" t="s">
        <v>63041</v>
      </c>
    </row>
    <row r="2102" spans="1:4">
      <c r="A2102" t="s">
        <v>63043</v>
      </c>
      <c r="B2102" t="s">
        <v>63042</v>
      </c>
      <c r="C2102">
        <v>0</v>
      </c>
      <c r="D2102" t="s">
        <v>63044</v>
      </c>
    </row>
    <row r="2103" spans="1:4">
      <c r="A2103" t="s">
        <v>63046</v>
      </c>
      <c r="B2103" t="s">
        <v>63045</v>
      </c>
      <c r="C2103">
        <v>0</v>
      </c>
      <c r="D2103" t="s">
        <v>63047</v>
      </c>
    </row>
    <row r="2104" spans="1:4">
      <c r="A2104" t="s">
        <v>63049</v>
      </c>
      <c r="B2104" t="s">
        <v>63048</v>
      </c>
      <c r="C2104">
        <v>0</v>
      </c>
      <c r="D2104" t="s">
        <v>63050</v>
      </c>
    </row>
    <row r="2105" spans="1:4">
      <c r="A2105" t="s">
        <v>63049</v>
      </c>
      <c r="B2105" t="s">
        <v>63051</v>
      </c>
      <c r="C2105">
        <v>0</v>
      </c>
      <c r="D2105" t="s">
        <v>63050</v>
      </c>
    </row>
    <row r="2106" spans="1:4">
      <c r="A2106" t="s">
        <v>63049</v>
      </c>
      <c r="B2106" t="s">
        <v>63052</v>
      </c>
      <c r="C2106">
        <v>0</v>
      </c>
      <c r="D2106" t="s">
        <v>63050</v>
      </c>
    </row>
    <row r="2107" spans="1:4">
      <c r="A2107" t="s">
        <v>63049</v>
      </c>
      <c r="B2107" t="s">
        <v>63053</v>
      </c>
      <c r="C2107">
        <v>0</v>
      </c>
      <c r="D2107" t="s">
        <v>63050</v>
      </c>
    </row>
    <row r="2108" spans="1:4">
      <c r="A2108" t="s">
        <v>63049</v>
      </c>
      <c r="B2108" t="s">
        <v>63054</v>
      </c>
      <c r="C2108">
        <v>0</v>
      </c>
      <c r="D2108" t="s">
        <v>63050</v>
      </c>
    </row>
    <row r="2109" spans="1:4">
      <c r="A2109" t="s">
        <v>63049</v>
      </c>
      <c r="B2109" t="s">
        <v>63055</v>
      </c>
      <c r="C2109">
        <v>0</v>
      </c>
      <c r="D2109" t="s">
        <v>63050</v>
      </c>
    </row>
    <row r="2110" spans="1:4">
      <c r="A2110" t="s">
        <v>63049</v>
      </c>
      <c r="B2110" t="s">
        <v>63056</v>
      </c>
      <c r="C2110">
        <v>0</v>
      </c>
      <c r="D2110" t="s">
        <v>63050</v>
      </c>
    </row>
    <row r="2111" spans="1:4">
      <c r="A2111" t="s">
        <v>63049</v>
      </c>
      <c r="B2111" t="s">
        <v>63057</v>
      </c>
      <c r="C2111">
        <v>0</v>
      </c>
      <c r="D2111" t="s">
        <v>63050</v>
      </c>
    </row>
    <row r="2112" spans="1:4">
      <c r="A2112" t="s">
        <v>63049</v>
      </c>
      <c r="B2112" t="s">
        <v>63058</v>
      </c>
      <c r="C2112">
        <v>0</v>
      </c>
      <c r="D2112" t="s">
        <v>63050</v>
      </c>
    </row>
    <row r="2113" spans="1:4">
      <c r="A2113" t="s">
        <v>63049</v>
      </c>
      <c r="B2113" t="s">
        <v>63059</v>
      </c>
      <c r="C2113">
        <v>0</v>
      </c>
      <c r="D2113" t="s">
        <v>63050</v>
      </c>
    </row>
    <row r="2114" spans="1:4">
      <c r="A2114" t="s">
        <v>63049</v>
      </c>
      <c r="B2114" t="s">
        <v>63060</v>
      </c>
      <c r="C2114">
        <v>0</v>
      </c>
      <c r="D2114" t="s">
        <v>63050</v>
      </c>
    </row>
    <row r="2115" spans="1:4">
      <c r="A2115" t="s">
        <v>63049</v>
      </c>
      <c r="B2115" t="s">
        <v>63061</v>
      </c>
      <c r="C2115">
        <v>0</v>
      </c>
      <c r="D2115" t="s">
        <v>63050</v>
      </c>
    </row>
    <row r="2116" spans="1:4">
      <c r="A2116" t="s">
        <v>63049</v>
      </c>
      <c r="B2116" t="s">
        <v>63062</v>
      </c>
      <c r="C2116">
        <v>0</v>
      </c>
      <c r="D2116" t="s">
        <v>63050</v>
      </c>
    </row>
    <row r="2117" spans="1:4">
      <c r="A2117" t="s">
        <v>63040</v>
      </c>
      <c r="B2117" t="s">
        <v>63063</v>
      </c>
      <c r="C2117">
        <v>0</v>
      </c>
      <c r="D2117" t="s">
        <v>63041</v>
      </c>
    </row>
    <row r="2118" spans="1:4">
      <c r="A2118" t="s">
        <v>63046</v>
      </c>
      <c r="B2118" t="s">
        <v>63064</v>
      </c>
      <c r="C2118">
        <v>0</v>
      </c>
      <c r="D2118" t="s">
        <v>63047</v>
      </c>
    </row>
    <row r="2119" spans="1:4">
      <c r="A2119" t="s">
        <v>63066</v>
      </c>
      <c r="B2119" t="s">
        <v>63065</v>
      </c>
      <c r="C2119">
        <v>0</v>
      </c>
    </row>
    <row r="2120" spans="1:4">
      <c r="A2120" t="s">
        <v>63035</v>
      </c>
      <c r="B2120" t="s">
        <v>63067</v>
      </c>
      <c r="C2120">
        <v>0</v>
      </c>
      <c r="D2120" t="s">
        <v>63036</v>
      </c>
    </row>
    <row r="2121" spans="1:4">
      <c r="A2121" t="s">
        <v>63069</v>
      </c>
      <c r="B2121" t="s">
        <v>63068</v>
      </c>
      <c r="C2121">
        <v>0</v>
      </c>
      <c r="D2121" t="s">
        <v>63070</v>
      </c>
    </row>
    <row r="2122" spans="1:4">
      <c r="A2122" t="s">
        <v>63072</v>
      </c>
      <c r="B2122" t="s">
        <v>63071</v>
      </c>
      <c r="C2122">
        <v>0</v>
      </c>
      <c r="D2122" t="s">
        <v>63073</v>
      </c>
    </row>
    <row r="2123" spans="1:4">
      <c r="A2123" t="s">
        <v>63026</v>
      </c>
      <c r="B2123" t="s">
        <v>63074</v>
      </c>
      <c r="C2123">
        <v>0</v>
      </c>
    </row>
    <row r="2124" spans="1:4">
      <c r="A2124" t="s">
        <v>63026</v>
      </c>
      <c r="B2124" t="s">
        <v>63075</v>
      </c>
      <c r="C2124">
        <v>0</v>
      </c>
    </row>
    <row r="2125" spans="1:4">
      <c r="A2125" t="s">
        <v>63026</v>
      </c>
      <c r="B2125" t="s">
        <v>63076</v>
      </c>
      <c r="C2125">
        <v>0</v>
      </c>
    </row>
    <row r="2126" spans="1:4">
      <c r="A2126" t="s">
        <v>63026</v>
      </c>
      <c r="B2126" t="s">
        <v>63077</v>
      </c>
      <c r="C2126">
        <v>0</v>
      </c>
    </row>
    <row r="2127" spans="1:4">
      <c r="A2127" t="s">
        <v>63026</v>
      </c>
      <c r="B2127" t="s">
        <v>63078</v>
      </c>
      <c r="C2127">
        <v>0</v>
      </c>
    </row>
    <row r="2128" spans="1:4">
      <c r="A2128" t="s">
        <v>63026</v>
      </c>
      <c r="B2128" t="s">
        <v>63079</v>
      </c>
      <c r="C2128">
        <v>0</v>
      </c>
    </row>
    <row r="2129" spans="1:4">
      <c r="A2129" t="s">
        <v>63026</v>
      </c>
      <c r="B2129" t="s">
        <v>63080</v>
      </c>
      <c r="C2129">
        <v>0</v>
      </c>
    </row>
    <row r="2130" spans="1:4">
      <c r="A2130" t="s">
        <v>63026</v>
      </c>
      <c r="B2130" t="s">
        <v>63081</v>
      </c>
      <c r="C2130">
        <v>0</v>
      </c>
    </row>
    <row r="2131" spans="1:4">
      <c r="A2131" t="s">
        <v>63083</v>
      </c>
      <c r="B2131" t="s">
        <v>63082</v>
      </c>
      <c r="C2131">
        <v>0</v>
      </c>
      <c r="D2131" t="s">
        <v>63084</v>
      </c>
    </row>
    <row r="2132" spans="1:4">
      <c r="A2132" t="s">
        <v>63026</v>
      </c>
      <c r="B2132" t="s">
        <v>63085</v>
      </c>
      <c r="C2132">
        <v>0</v>
      </c>
    </row>
    <row r="2133" spans="1:4">
      <c r="A2133" t="s">
        <v>63087</v>
      </c>
      <c r="B2133" t="s">
        <v>63086</v>
      </c>
      <c r="C2133">
        <v>0</v>
      </c>
    </row>
    <row r="2134" spans="1:4">
      <c r="A2134" t="s">
        <v>63089</v>
      </c>
      <c r="B2134" t="s">
        <v>63088</v>
      </c>
      <c r="C2134">
        <v>0</v>
      </c>
      <c r="D2134" t="s">
        <v>63090</v>
      </c>
    </row>
    <row r="2135" spans="1:4">
      <c r="A2135" t="s">
        <v>63092</v>
      </c>
      <c r="B2135" t="s">
        <v>63091</v>
      </c>
      <c r="C2135">
        <v>0</v>
      </c>
    </row>
    <row r="2136" spans="1:4">
      <c r="A2136" t="s">
        <v>63094</v>
      </c>
      <c r="B2136" t="s">
        <v>63093</v>
      </c>
      <c r="C2136">
        <v>0</v>
      </c>
      <c r="D2136" t="s">
        <v>63095</v>
      </c>
    </row>
    <row r="2137" spans="1:4">
      <c r="A2137" t="s">
        <v>63097</v>
      </c>
      <c r="B2137" t="s">
        <v>63096</v>
      </c>
      <c r="C2137">
        <v>0</v>
      </c>
      <c r="D2137" t="s">
        <v>63098</v>
      </c>
    </row>
    <row r="2138" spans="1:4">
      <c r="A2138" t="s">
        <v>63100</v>
      </c>
      <c r="B2138" t="s">
        <v>63099</v>
      </c>
      <c r="C2138">
        <v>0</v>
      </c>
    </row>
    <row r="2139" spans="1:4">
      <c r="A2139" t="s">
        <v>63102</v>
      </c>
      <c r="B2139" t="s">
        <v>63101</v>
      </c>
      <c r="C2139">
        <v>0</v>
      </c>
      <c r="D2139" t="s">
        <v>63103</v>
      </c>
    </row>
    <row r="2140" spans="1:4">
      <c r="A2140" t="s">
        <v>63105</v>
      </c>
      <c r="B2140" t="s">
        <v>63104</v>
      </c>
      <c r="C2140">
        <v>0</v>
      </c>
    </row>
    <row r="2141" spans="1:4">
      <c r="A2141" t="s">
        <v>63107</v>
      </c>
      <c r="B2141" t="s">
        <v>63106</v>
      </c>
      <c r="C2141">
        <v>0</v>
      </c>
      <c r="D2141" t="s">
        <v>63108</v>
      </c>
    </row>
    <row r="2142" spans="1:4">
      <c r="A2142" t="s">
        <v>63110</v>
      </c>
      <c r="B2142" t="s">
        <v>63109</v>
      </c>
      <c r="C2142">
        <v>0</v>
      </c>
      <c r="D2142" t="s">
        <v>63111</v>
      </c>
    </row>
    <row r="2143" spans="1:4">
      <c r="A2143" t="s">
        <v>63113</v>
      </c>
      <c r="B2143" t="s">
        <v>63112</v>
      </c>
      <c r="C2143">
        <v>0</v>
      </c>
      <c r="D2143" t="s">
        <v>63114</v>
      </c>
    </row>
    <row r="2144" spans="1:4">
      <c r="A2144" t="s">
        <v>63116</v>
      </c>
      <c r="B2144" t="s">
        <v>63115</v>
      </c>
      <c r="C2144">
        <v>0</v>
      </c>
    </row>
    <row r="2145" spans="1:4">
      <c r="A2145" t="s">
        <v>60266</v>
      </c>
      <c r="B2145" t="s">
        <v>63117</v>
      </c>
      <c r="C2145">
        <v>0</v>
      </c>
    </row>
    <row r="2146" spans="1:4">
      <c r="A2146" t="s">
        <v>63119</v>
      </c>
      <c r="B2146" t="s">
        <v>63118</v>
      </c>
      <c r="C2146">
        <v>0</v>
      </c>
      <c r="D2146" t="s">
        <v>63120</v>
      </c>
    </row>
    <row r="2147" spans="1:4">
      <c r="A2147" t="s">
        <v>63122</v>
      </c>
      <c r="B2147" t="s">
        <v>63121</v>
      </c>
      <c r="C2147">
        <v>0</v>
      </c>
    </row>
    <row r="2148" spans="1:4">
      <c r="A2148" t="s">
        <v>63124</v>
      </c>
      <c r="B2148" t="s">
        <v>63123</v>
      </c>
      <c r="C2148">
        <v>0</v>
      </c>
      <c r="D2148" t="s">
        <v>63125</v>
      </c>
    </row>
    <row r="2149" spans="1:4">
      <c r="A2149" t="s">
        <v>63127</v>
      </c>
      <c r="B2149" t="s">
        <v>63126</v>
      </c>
      <c r="C2149">
        <v>0</v>
      </c>
      <c r="D2149" t="s">
        <v>63128</v>
      </c>
    </row>
    <row r="2150" spans="1:4">
      <c r="A2150" t="s">
        <v>63130</v>
      </c>
      <c r="B2150" t="s">
        <v>63129</v>
      </c>
      <c r="C2150">
        <v>0</v>
      </c>
    </row>
    <row r="2151" spans="1:4">
      <c r="A2151" t="s">
        <v>63132</v>
      </c>
      <c r="B2151" t="s">
        <v>63131</v>
      </c>
      <c r="C2151">
        <v>0</v>
      </c>
      <c r="D2151" t="s">
        <v>63133</v>
      </c>
    </row>
    <row r="2152" spans="1:4">
      <c r="A2152" t="s">
        <v>63135</v>
      </c>
      <c r="B2152" t="s">
        <v>63134</v>
      </c>
      <c r="C2152">
        <v>0</v>
      </c>
    </row>
    <row r="2153" spans="1:4">
      <c r="A2153" t="s">
        <v>63137</v>
      </c>
      <c r="B2153" t="s">
        <v>63136</v>
      </c>
      <c r="C2153">
        <v>0</v>
      </c>
    </row>
    <row r="2154" spans="1:4">
      <c r="A2154" t="s">
        <v>63139</v>
      </c>
      <c r="B2154" t="s">
        <v>63138</v>
      </c>
      <c r="C2154">
        <v>0</v>
      </c>
    </row>
    <row r="2155" spans="1:4">
      <c r="A2155" t="s">
        <v>63141</v>
      </c>
      <c r="B2155" t="s">
        <v>63140</v>
      </c>
      <c r="C2155">
        <v>0</v>
      </c>
    </row>
    <row r="2156" spans="1:4">
      <c r="A2156" t="s">
        <v>63143</v>
      </c>
      <c r="B2156" t="s">
        <v>63142</v>
      </c>
      <c r="C2156">
        <v>0</v>
      </c>
    </row>
    <row r="2157" spans="1:4">
      <c r="A2157" t="s">
        <v>63145</v>
      </c>
      <c r="B2157" t="s">
        <v>63144</v>
      </c>
      <c r="C2157">
        <v>0</v>
      </c>
    </row>
    <row r="2158" spans="1:4">
      <c r="A2158" t="s">
        <v>63147</v>
      </c>
      <c r="B2158" t="s">
        <v>63146</v>
      </c>
      <c r="C2158">
        <v>0</v>
      </c>
    </row>
    <row r="2159" spans="1:4">
      <c r="A2159" t="s">
        <v>63149</v>
      </c>
      <c r="B2159" t="s">
        <v>63148</v>
      </c>
      <c r="C2159">
        <v>0</v>
      </c>
    </row>
    <row r="2160" spans="1:4">
      <c r="A2160" t="s">
        <v>63151</v>
      </c>
      <c r="B2160" t="s">
        <v>63150</v>
      </c>
      <c r="C2160">
        <v>0</v>
      </c>
    </row>
    <row r="2161" spans="1:4">
      <c r="A2161" t="s">
        <v>63153</v>
      </c>
      <c r="B2161" t="s">
        <v>63152</v>
      </c>
      <c r="C2161">
        <v>0</v>
      </c>
      <c r="D2161" t="s">
        <v>63154</v>
      </c>
    </row>
    <row r="2162" spans="1:4">
      <c r="A2162" t="s">
        <v>61172</v>
      </c>
      <c r="B2162" t="s">
        <v>63155</v>
      </c>
      <c r="C2162">
        <v>0</v>
      </c>
      <c r="D2162" t="s">
        <v>63156</v>
      </c>
    </row>
    <row r="2163" spans="1:4">
      <c r="A2163" t="s">
        <v>63158</v>
      </c>
      <c r="B2163" t="s">
        <v>63157</v>
      </c>
      <c r="C2163">
        <v>0</v>
      </c>
    </row>
    <row r="2164" spans="1:4">
      <c r="A2164" t="s">
        <v>63160</v>
      </c>
      <c r="B2164" t="s">
        <v>63159</v>
      </c>
      <c r="C2164">
        <v>0</v>
      </c>
      <c r="D2164" t="s">
        <v>63161</v>
      </c>
    </row>
    <row r="2165" spans="1:4">
      <c r="A2165" t="s">
        <v>63163</v>
      </c>
      <c r="B2165" t="s">
        <v>63162</v>
      </c>
      <c r="C2165">
        <v>0</v>
      </c>
      <c r="D2165" t="s">
        <v>63164</v>
      </c>
    </row>
    <row r="2166" spans="1:4">
      <c r="A2166" t="s">
        <v>63166</v>
      </c>
      <c r="B2166" t="s">
        <v>63165</v>
      </c>
      <c r="C2166">
        <v>0</v>
      </c>
      <c r="D2166" t="s">
        <v>63167</v>
      </c>
    </row>
    <row r="2167" spans="1:4">
      <c r="A2167" t="s">
        <v>60324</v>
      </c>
      <c r="B2167" t="s">
        <v>63168</v>
      </c>
      <c r="C2167">
        <v>0</v>
      </c>
      <c r="D2167" t="s">
        <v>63169</v>
      </c>
    </row>
    <row r="2168" spans="1:4">
      <c r="A2168" t="s">
        <v>63171</v>
      </c>
      <c r="B2168" t="s">
        <v>63170</v>
      </c>
      <c r="C2168">
        <v>0</v>
      </c>
    </row>
    <row r="2169" spans="1:4">
      <c r="A2169" t="s">
        <v>63173</v>
      </c>
      <c r="B2169" t="s">
        <v>63172</v>
      </c>
      <c r="C2169">
        <v>0</v>
      </c>
    </row>
    <row r="2170" spans="1:4">
      <c r="A2170" t="s">
        <v>63175</v>
      </c>
      <c r="B2170" t="s">
        <v>63174</v>
      </c>
      <c r="C2170">
        <v>0</v>
      </c>
      <c r="D2170" t="s">
        <v>63176</v>
      </c>
    </row>
    <row r="2171" spans="1:4">
      <c r="A2171" t="s">
        <v>63178</v>
      </c>
      <c r="B2171" t="s">
        <v>63177</v>
      </c>
      <c r="C2171">
        <v>0</v>
      </c>
      <c r="D2171" t="s">
        <v>63179</v>
      </c>
    </row>
    <row r="2172" spans="1:4">
      <c r="A2172" t="s">
        <v>63181</v>
      </c>
      <c r="B2172" t="s">
        <v>63180</v>
      </c>
      <c r="C2172">
        <v>0</v>
      </c>
      <c r="D2172" t="s">
        <v>63182</v>
      </c>
    </row>
    <row r="2173" spans="1:4">
      <c r="A2173" t="s">
        <v>63184</v>
      </c>
      <c r="B2173" t="s">
        <v>63183</v>
      </c>
      <c r="C2173">
        <v>0</v>
      </c>
      <c r="D2173" t="s">
        <v>63185</v>
      </c>
    </row>
    <row r="2174" spans="1:4">
      <c r="A2174" t="s">
        <v>63187</v>
      </c>
      <c r="B2174" t="s">
        <v>63186</v>
      </c>
      <c r="C2174">
        <v>0</v>
      </c>
      <c r="D2174" t="s">
        <v>63188</v>
      </c>
    </row>
    <row r="2175" spans="1:4">
      <c r="A2175" t="s">
        <v>63190</v>
      </c>
      <c r="B2175" t="s">
        <v>63189</v>
      </c>
      <c r="C2175">
        <v>0</v>
      </c>
      <c r="D2175" t="s">
        <v>63191</v>
      </c>
    </row>
    <row r="2176" spans="1:4">
      <c r="A2176" t="s">
        <v>63193</v>
      </c>
      <c r="B2176" t="s">
        <v>63192</v>
      </c>
      <c r="C2176">
        <v>0</v>
      </c>
    </row>
    <row r="2177" spans="1:4">
      <c r="A2177" t="s">
        <v>63195</v>
      </c>
      <c r="B2177" t="s">
        <v>63194</v>
      </c>
      <c r="C2177">
        <v>0</v>
      </c>
    </row>
    <row r="2178" spans="1:4">
      <c r="A2178" t="s">
        <v>63197</v>
      </c>
      <c r="B2178" t="s">
        <v>63196</v>
      </c>
      <c r="C2178">
        <v>0</v>
      </c>
      <c r="D2178" t="s">
        <v>63198</v>
      </c>
    </row>
    <row r="2179" spans="1:4">
      <c r="A2179" t="s">
        <v>63200</v>
      </c>
      <c r="B2179" t="s">
        <v>63199</v>
      </c>
      <c r="C2179">
        <v>0</v>
      </c>
      <c r="D2179" t="s">
        <v>63201</v>
      </c>
    </row>
    <row r="2180" spans="1:4">
      <c r="A2180" t="s">
        <v>63203</v>
      </c>
      <c r="B2180" t="s">
        <v>63202</v>
      </c>
      <c r="C2180">
        <v>0</v>
      </c>
      <c r="D2180" t="s">
        <v>63204</v>
      </c>
    </row>
    <row r="2181" spans="1:4">
      <c r="A2181" t="s">
        <v>63206</v>
      </c>
      <c r="B2181" t="s">
        <v>63205</v>
      </c>
      <c r="C2181">
        <v>0</v>
      </c>
    </row>
    <row r="2182" spans="1:4">
      <c r="A2182" t="s">
        <v>63208</v>
      </c>
      <c r="B2182" t="s">
        <v>63207</v>
      </c>
      <c r="C2182">
        <v>0</v>
      </c>
      <c r="D2182" t="s">
        <v>63209</v>
      </c>
    </row>
    <row r="2183" spans="1:4">
      <c r="A2183" t="s">
        <v>63211</v>
      </c>
      <c r="B2183" t="s">
        <v>63210</v>
      </c>
      <c r="C2183">
        <v>0</v>
      </c>
    </row>
    <row r="2184" spans="1:4">
      <c r="A2184" t="s">
        <v>63213</v>
      </c>
      <c r="B2184" t="s">
        <v>63212</v>
      </c>
      <c r="C2184">
        <v>0</v>
      </c>
      <c r="D2184" t="s">
        <v>63214</v>
      </c>
    </row>
    <row r="2185" spans="1:4">
      <c r="A2185" t="s">
        <v>63216</v>
      </c>
      <c r="B2185" t="s">
        <v>63215</v>
      </c>
      <c r="C2185">
        <v>0</v>
      </c>
      <c r="D2185" t="s">
        <v>63217</v>
      </c>
    </row>
    <row r="2186" spans="1:4">
      <c r="A2186" t="s">
        <v>63219</v>
      </c>
      <c r="B2186" t="s">
        <v>63218</v>
      </c>
      <c r="C2186">
        <v>0</v>
      </c>
      <c r="D2186" t="s">
        <v>63220</v>
      </c>
    </row>
    <row r="2187" spans="1:4">
      <c r="A2187" t="s">
        <v>63222</v>
      </c>
      <c r="B2187" t="s">
        <v>63221</v>
      </c>
      <c r="C2187">
        <v>0</v>
      </c>
    </row>
    <row r="2188" spans="1:4">
      <c r="A2188" t="s">
        <v>63224</v>
      </c>
      <c r="B2188" t="s">
        <v>63223</v>
      </c>
      <c r="C2188">
        <v>0</v>
      </c>
    </row>
    <row r="2189" spans="1:4">
      <c r="A2189" t="s">
        <v>63226</v>
      </c>
      <c r="B2189" t="s">
        <v>63225</v>
      </c>
      <c r="C2189">
        <v>0</v>
      </c>
      <c r="D2189" t="s">
        <v>63227</v>
      </c>
    </row>
    <row r="2190" spans="1:4">
      <c r="A2190" t="s">
        <v>63229</v>
      </c>
      <c r="B2190" t="s">
        <v>63228</v>
      </c>
      <c r="C2190">
        <v>0</v>
      </c>
    </row>
    <row r="2191" spans="1:4">
      <c r="A2191" t="s">
        <v>63231</v>
      </c>
      <c r="B2191" t="s">
        <v>63230</v>
      </c>
      <c r="C2191">
        <v>0</v>
      </c>
    </row>
    <row r="2192" spans="1:4">
      <c r="A2192" t="s">
        <v>60586</v>
      </c>
      <c r="B2192" t="s">
        <v>63232</v>
      </c>
      <c r="C2192">
        <v>0</v>
      </c>
    </row>
    <row r="2193" spans="1:4">
      <c r="A2193" t="s">
        <v>63234</v>
      </c>
      <c r="B2193" t="s">
        <v>63233</v>
      </c>
      <c r="C2193">
        <v>0</v>
      </c>
    </row>
    <row r="2194" spans="1:4">
      <c r="A2194" t="s">
        <v>63236</v>
      </c>
      <c r="B2194" t="s">
        <v>63235</v>
      </c>
      <c r="C2194">
        <v>0</v>
      </c>
    </row>
    <row r="2195" spans="1:4">
      <c r="A2195" t="s">
        <v>63238</v>
      </c>
      <c r="B2195" t="s">
        <v>63237</v>
      </c>
      <c r="C2195">
        <v>0</v>
      </c>
    </row>
    <row r="2196" spans="1:4">
      <c r="A2196" t="s">
        <v>63240</v>
      </c>
      <c r="B2196" t="s">
        <v>63239</v>
      </c>
      <c r="C2196">
        <v>0</v>
      </c>
    </row>
    <row r="2197" spans="1:4">
      <c r="A2197" t="s">
        <v>63242</v>
      </c>
      <c r="B2197" t="s">
        <v>63241</v>
      </c>
      <c r="C2197">
        <v>0</v>
      </c>
    </row>
    <row r="2198" spans="1:4">
      <c r="A2198" t="s">
        <v>63244</v>
      </c>
      <c r="B2198" t="s">
        <v>63243</v>
      </c>
      <c r="C2198">
        <v>0</v>
      </c>
      <c r="D2198" t="s">
        <v>63245</v>
      </c>
    </row>
    <row r="2199" spans="1:4">
      <c r="A2199" t="s">
        <v>63247</v>
      </c>
      <c r="B2199" t="s">
        <v>63246</v>
      </c>
      <c r="C2199">
        <v>0</v>
      </c>
    </row>
    <row r="2200" spans="1:4">
      <c r="A2200" t="s">
        <v>63249</v>
      </c>
      <c r="B2200" t="s">
        <v>63248</v>
      </c>
      <c r="C2200">
        <v>0</v>
      </c>
      <c r="D2200" t="s">
        <v>63250</v>
      </c>
    </row>
    <row r="2201" spans="1:4">
      <c r="A2201" t="s">
        <v>63031</v>
      </c>
      <c r="B2201" t="s">
        <v>63251</v>
      </c>
      <c r="C2201">
        <v>0</v>
      </c>
    </row>
    <row r="2202" spans="1:4">
      <c r="A2202" t="s">
        <v>63253</v>
      </c>
      <c r="B2202" t="s">
        <v>63252</v>
      </c>
      <c r="C2202">
        <v>0</v>
      </c>
    </row>
    <row r="2203" spans="1:4">
      <c r="A2203" t="s">
        <v>63255</v>
      </c>
      <c r="B2203" t="s">
        <v>63254</v>
      </c>
      <c r="C2203">
        <v>0</v>
      </c>
      <c r="D2203" t="s">
        <v>63256</v>
      </c>
    </row>
    <row r="2204" spans="1:4">
      <c r="A2204" t="s">
        <v>60506</v>
      </c>
      <c r="B2204" t="s">
        <v>63257</v>
      </c>
      <c r="C2204">
        <v>0</v>
      </c>
      <c r="D2204" t="s">
        <v>63258</v>
      </c>
    </row>
    <row r="2205" spans="1:4">
      <c r="A2205" t="s">
        <v>63255</v>
      </c>
      <c r="B2205" t="s">
        <v>63259</v>
      </c>
      <c r="C2205">
        <v>0</v>
      </c>
      <c r="D2205" t="s">
        <v>63260</v>
      </c>
    </row>
    <row r="2206" spans="1:4">
      <c r="A2206" t="s">
        <v>63262</v>
      </c>
      <c r="B2206" t="s">
        <v>63261</v>
      </c>
      <c r="C2206">
        <v>0</v>
      </c>
      <c r="D2206" t="s">
        <v>63263</v>
      </c>
    </row>
    <row r="2207" spans="1:4">
      <c r="A2207" t="s">
        <v>63265</v>
      </c>
      <c r="B2207" t="s">
        <v>63264</v>
      </c>
      <c r="C2207">
        <v>0</v>
      </c>
      <c r="D2207" t="s">
        <v>63266</v>
      </c>
    </row>
    <row r="2208" spans="1:4">
      <c r="A2208" t="s">
        <v>63268</v>
      </c>
      <c r="B2208" t="s">
        <v>63267</v>
      </c>
      <c r="C2208">
        <v>0</v>
      </c>
      <c r="D2208" t="s">
        <v>63269</v>
      </c>
    </row>
    <row r="2209" spans="1:4">
      <c r="A2209" t="s">
        <v>63271</v>
      </c>
      <c r="B2209" t="s">
        <v>63270</v>
      </c>
      <c r="C2209">
        <v>0</v>
      </c>
      <c r="D2209" t="s">
        <v>63272</v>
      </c>
    </row>
    <row r="2210" spans="1:4">
      <c r="A2210" t="s">
        <v>63274</v>
      </c>
      <c r="B2210" t="s">
        <v>63273</v>
      </c>
      <c r="C2210">
        <v>0</v>
      </c>
      <c r="D2210" t="s">
        <v>63275</v>
      </c>
    </row>
    <row r="2211" spans="1:4">
      <c r="A2211" t="s">
        <v>63277</v>
      </c>
      <c r="B2211" t="s">
        <v>63276</v>
      </c>
      <c r="C2211">
        <v>0</v>
      </c>
      <c r="D2211" t="s">
        <v>63278</v>
      </c>
    </row>
    <row r="2212" spans="1:4">
      <c r="A2212" t="s">
        <v>63280</v>
      </c>
      <c r="B2212" t="s">
        <v>63279</v>
      </c>
      <c r="C2212">
        <v>0</v>
      </c>
      <c r="D2212" t="s">
        <v>63281</v>
      </c>
    </row>
    <row r="2213" spans="1:4">
      <c r="A2213" t="s">
        <v>63283</v>
      </c>
      <c r="B2213" t="s">
        <v>63282</v>
      </c>
      <c r="C2213">
        <v>0</v>
      </c>
      <c r="D2213" t="s">
        <v>63284</v>
      </c>
    </row>
    <row r="2214" spans="1:4">
      <c r="A2214" t="s">
        <v>63286</v>
      </c>
      <c r="B2214" t="s">
        <v>63285</v>
      </c>
      <c r="C2214">
        <v>0</v>
      </c>
      <c r="D2214" t="s">
        <v>63287</v>
      </c>
    </row>
    <row r="2215" spans="1:4">
      <c r="A2215" t="s">
        <v>63289</v>
      </c>
      <c r="B2215" t="s">
        <v>63288</v>
      </c>
      <c r="C2215">
        <v>0</v>
      </c>
      <c r="D2215" t="s">
        <v>63290</v>
      </c>
    </row>
    <row r="2216" spans="1:4">
      <c r="A2216" t="s">
        <v>63292</v>
      </c>
      <c r="B2216" t="s">
        <v>63291</v>
      </c>
      <c r="C2216">
        <v>0</v>
      </c>
      <c r="D2216" t="s">
        <v>63293</v>
      </c>
    </row>
    <row r="2217" spans="1:4">
      <c r="A2217" t="s">
        <v>63295</v>
      </c>
      <c r="B2217" t="s">
        <v>63294</v>
      </c>
      <c r="C2217">
        <v>0</v>
      </c>
      <c r="D2217" t="s">
        <v>63296</v>
      </c>
    </row>
    <row r="2218" spans="1:4">
      <c r="A2218" t="s">
        <v>63298</v>
      </c>
      <c r="B2218" t="s">
        <v>63297</v>
      </c>
      <c r="C2218">
        <v>0</v>
      </c>
      <c r="D2218" t="s">
        <v>63299</v>
      </c>
    </row>
    <row r="2219" spans="1:4">
      <c r="A2219" t="s">
        <v>63301</v>
      </c>
      <c r="B2219" t="s">
        <v>63300</v>
      </c>
      <c r="C2219">
        <v>0</v>
      </c>
      <c r="D2219" t="s">
        <v>63302</v>
      </c>
    </row>
    <row r="2220" spans="1:4">
      <c r="A2220" t="s">
        <v>63304</v>
      </c>
      <c r="B2220" t="s">
        <v>63303</v>
      </c>
      <c r="C2220">
        <v>0</v>
      </c>
      <c r="D2220" t="s">
        <v>63305</v>
      </c>
    </row>
    <row r="2221" spans="1:4">
      <c r="A2221" t="s">
        <v>63307</v>
      </c>
      <c r="B2221" t="s">
        <v>63306</v>
      </c>
      <c r="C2221">
        <v>0</v>
      </c>
      <c r="D2221" t="s">
        <v>63308</v>
      </c>
    </row>
    <row r="2222" spans="1:4">
      <c r="A2222" t="s">
        <v>63310</v>
      </c>
      <c r="B2222" t="s">
        <v>63309</v>
      </c>
      <c r="C2222">
        <v>0</v>
      </c>
      <c r="D2222" t="s">
        <v>63311</v>
      </c>
    </row>
    <row r="2223" spans="1:4">
      <c r="A2223" t="s">
        <v>63313</v>
      </c>
      <c r="B2223" t="s">
        <v>63312</v>
      </c>
      <c r="C2223">
        <v>0</v>
      </c>
      <c r="D2223" t="s">
        <v>63314</v>
      </c>
    </row>
    <row r="2224" spans="1:4">
      <c r="A2224" t="s">
        <v>61032</v>
      </c>
      <c r="B2224" t="s">
        <v>63315</v>
      </c>
      <c r="C2224">
        <v>0</v>
      </c>
      <c r="D2224" t="s">
        <v>63316</v>
      </c>
    </row>
    <row r="2225" spans="1:4">
      <c r="A2225" t="s">
        <v>53639</v>
      </c>
      <c r="B2225" t="s">
        <v>63317</v>
      </c>
      <c r="C2225">
        <v>0</v>
      </c>
      <c r="D2225" t="s">
        <v>63318</v>
      </c>
    </row>
    <row r="2226" spans="1:4">
      <c r="A2226" t="s">
        <v>63320</v>
      </c>
      <c r="B2226" t="s">
        <v>63319</v>
      </c>
      <c r="C2226">
        <v>0</v>
      </c>
      <c r="D2226" t="s">
        <v>63321</v>
      </c>
    </row>
    <row r="2227" spans="1:4">
      <c r="A2227" t="s">
        <v>63323</v>
      </c>
      <c r="B2227" t="s">
        <v>63322</v>
      </c>
      <c r="C2227">
        <v>0</v>
      </c>
      <c r="D2227" t="s">
        <v>63324</v>
      </c>
    </row>
    <row r="2228" spans="1:4">
      <c r="A2228" t="s">
        <v>63326</v>
      </c>
      <c r="B2228" t="s">
        <v>63325</v>
      </c>
      <c r="C2228">
        <v>0</v>
      </c>
    </row>
    <row r="2229" spans="1:4">
      <c r="A2229" t="s">
        <v>63328</v>
      </c>
      <c r="B2229" t="s">
        <v>63327</v>
      </c>
      <c r="C2229">
        <v>0</v>
      </c>
      <c r="D2229" t="s">
        <v>63329</v>
      </c>
    </row>
    <row r="2230" spans="1:4">
      <c r="A2230" t="s">
        <v>63331</v>
      </c>
      <c r="B2230" t="s">
        <v>63330</v>
      </c>
      <c r="C2230">
        <v>0</v>
      </c>
      <c r="D2230" t="s">
        <v>63332</v>
      </c>
    </row>
    <row r="2231" spans="1:4">
      <c r="A2231" t="s">
        <v>63334</v>
      </c>
      <c r="B2231" t="s">
        <v>63333</v>
      </c>
      <c r="C2231">
        <v>0</v>
      </c>
      <c r="D2231" t="s">
        <v>63335</v>
      </c>
    </row>
    <row r="2232" spans="1:4">
      <c r="A2232" t="s">
        <v>63337</v>
      </c>
      <c r="B2232" t="s">
        <v>63336</v>
      </c>
      <c r="C2232">
        <v>0</v>
      </c>
    </row>
    <row r="2233" spans="1:4">
      <c r="A2233" t="s">
        <v>63339</v>
      </c>
      <c r="B2233" t="s">
        <v>63338</v>
      </c>
      <c r="C2233">
        <v>0</v>
      </c>
    </row>
    <row r="2234" spans="1:4">
      <c r="A2234" t="s">
        <v>63341</v>
      </c>
      <c r="B2234" t="s">
        <v>63340</v>
      </c>
      <c r="C2234">
        <v>0</v>
      </c>
      <c r="D2234" t="s">
        <v>63342</v>
      </c>
    </row>
    <row r="2235" spans="1:4">
      <c r="A2235" t="s">
        <v>63344</v>
      </c>
      <c r="B2235" t="s">
        <v>63343</v>
      </c>
      <c r="C2235">
        <v>0</v>
      </c>
      <c r="D2235" t="s">
        <v>63345</v>
      </c>
    </row>
    <row r="2236" spans="1:4">
      <c r="A2236" t="s">
        <v>63347</v>
      </c>
      <c r="B2236" t="s">
        <v>63346</v>
      </c>
      <c r="C2236">
        <v>0</v>
      </c>
      <c r="D2236" t="s">
        <v>63348</v>
      </c>
    </row>
    <row r="2237" spans="1:4">
      <c r="A2237" t="s">
        <v>63350</v>
      </c>
      <c r="B2237" t="s">
        <v>63349</v>
      </c>
      <c r="C2237">
        <v>0</v>
      </c>
      <c r="D2237" t="s">
        <v>63351</v>
      </c>
    </row>
    <row r="2238" spans="1:4">
      <c r="A2238" t="s">
        <v>63353</v>
      </c>
      <c r="B2238" t="s">
        <v>63352</v>
      </c>
      <c r="C2238">
        <v>0</v>
      </c>
    </row>
    <row r="2239" spans="1:4">
      <c r="A2239" t="s">
        <v>63355</v>
      </c>
      <c r="B2239" t="s">
        <v>63354</v>
      </c>
      <c r="C2239">
        <v>0</v>
      </c>
    </row>
    <row r="2240" spans="1:4">
      <c r="A2240" t="s">
        <v>63357</v>
      </c>
      <c r="B2240" t="s">
        <v>63356</v>
      </c>
      <c r="C2240">
        <v>0</v>
      </c>
    </row>
    <row r="2241" spans="1:4">
      <c r="A2241" t="s">
        <v>63359</v>
      </c>
      <c r="B2241" t="s">
        <v>63358</v>
      </c>
      <c r="C2241">
        <v>0</v>
      </c>
      <c r="D2241" t="s">
        <v>63360</v>
      </c>
    </row>
    <row r="2242" spans="1:4">
      <c r="A2242" t="s">
        <v>63362</v>
      </c>
      <c r="B2242" t="s">
        <v>63361</v>
      </c>
      <c r="C2242">
        <v>0</v>
      </c>
    </row>
    <row r="2243" spans="1:4">
      <c r="A2243" t="s">
        <v>63364</v>
      </c>
      <c r="B2243" t="s">
        <v>63363</v>
      </c>
      <c r="C2243">
        <v>0</v>
      </c>
    </row>
    <row r="2244" spans="1:4">
      <c r="A2244" t="s">
        <v>63366</v>
      </c>
      <c r="B2244" t="s">
        <v>63365</v>
      </c>
      <c r="C2244">
        <v>0</v>
      </c>
    </row>
    <row r="2245" spans="1:4">
      <c r="A2245" t="s">
        <v>63368</v>
      </c>
      <c r="B2245" t="s">
        <v>63367</v>
      </c>
      <c r="C2245">
        <v>0</v>
      </c>
    </row>
    <row r="2246" spans="1:4">
      <c r="A2246" t="s">
        <v>61736</v>
      </c>
      <c r="B2246" t="s">
        <v>63369</v>
      </c>
      <c r="C2246">
        <v>0</v>
      </c>
      <c r="D2246" t="s">
        <v>63370</v>
      </c>
    </row>
    <row r="2247" spans="1:4">
      <c r="A2247" t="s">
        <v>63372</v>
      </c>
      <c r="B2247" t="s">
        <v>63371</v>
      </c>
      <c r="C2247">
        <v>0</v>
      </c>
      <c r="D2247" t="s">
        <v>63373</v>
      </c>
    </row>
    <row r="2248" spans="1:4">
      <c r="A2248" t="s">
        <v>63375</v>
      </c>
      <c r="B2248" t="s">
        <v>63374</v>
      </c>
      <c r="C2248">
        <v>0</v>
      </c>
      <c r="D2248" t="s">
        <v>63376</v>
      </c>
    </row>
    <row r="2249" spans="1:4">
      <c r="A2249" t="s">
        <v>63378</v>
      </c>
      <c r="B2249" t="s">
        <v>63377</v>
      </c>
      <c r="C2249">
        <v>0</v>
      </c>
      <c r="D2249" t="s">
        <v>63379</v>
      </c>
    </row>
    <row r="2250" spans="1:4">
      <c r="A2250" t="s">
        <v>63381</v>
      </c>
      <c r="B2250" t="s">
        <v>63380</v>
      </c>
      <c r="C2250">
        <v>0</v>
      </c>
    </row>
    <row r="2251" spans="1:4">
      <c r="A2251" t="s">
        <v>63383</v>
      </c>
      <c r="B2251" t="s">
        <v>63382</v>
      </c>
      <c r="C2251">
        <v>0</v>
      </c>
      <c r="D2251" t="s">
        <v>63384</v>
      </c>
    </row>
    <row r="2252" spans="1:4">
      <c r="A2252" t="s">
        <v>63386</v>
      </c>
      <c r="B2252" t="s">
        <v>63385</v>
      </c>
      <c r="C2252">
        <v>0</v>
      </c>
      <c r="D2252" t="s">
        <v>63387</v>
      </c>
    </row>
    <row r="2253" spans="1:4">
      <c r="A2253" t="s">
        <v>63389</v>
      </c>
      <c r="B2253" t="s">
        <v>63388</v>
      </c>
      <c r="C2253">
        <v>0</v>
      </c>
      <c r="D2253" t="s">
        <v>63390</v>
      </c>
    </row>
    <row r="2254" spans="1:4">
      <c r="A2254" t="s">
        <v>63392</v>
      </c>
      <c r="B2254" t="s">
        <v>63391</v>
      </c>
      <c r="C2254">
        <v>0</v>
      </c>
      <c r="D2254" t="s">
        <v>63393</v>
      </c>
    </row>
    <row r="2255" spans="1:4">
      <c r="A2255" t="s">
        <v>63395</v>
      </c>
      <c r="B2255" t="s">
        <v>63394</v>
      </c>
      <c r="C2255">
        <v>0</v>
      </c>
    </row>
    <row r="2256" spans="1:4">
      <c r="A2256" t="s">
        <v>63397</v>
      </c>
      <c r="B2256" t="s">
        <v>63396</v>
      </c>
      <c r="C2256">
        <v>0</v>
      </c>
      <c r="D2256" t="s">
        <v>63398</v>
      </c>
    </row>
    <row r="2257" spans="1:4">
      <c r="A2257" t="s">
        <v>63400</v>
      </c>
      <c r="B2257" t="s">
        <v>63399</v>
      </c>
      <c r="C2257">
        <v>0</v>
      </c>
      <c r="D2257" t="s">
        <v>63401</v>
      </c>
    </row>
    <row r="2258" spans="1:4">
      <c r="A2258" t="s">
        <v>63403</v>
      </c>
      <c r="B2258" t="s">
        <v>63402</v>
      </c>
      <c r="C2258">
        <v>0</v>
      </c>
      <c r="D2258" t="s">
        <v>63404</v>
      </c>
    </row>
    <row r="2259" spans="1:4">
      <c r="A2259" t="s">
        <v>63406</v>
      </c>
      <c r="B2259" t="s">
        <v>63405</v>
      </c>
      <c r="C2259">
        <v>0</v>
      </c>
      <c r="D2259" t="s">
        <v>63407</v>
      </c>
    </row>
    <row r="2260" spans="1:4">
      <c r="A2260" t="s">
        <v>63409</v>
      </c>
      <c r="B2260" t="s">
        <v>63408</v>
      </c>
      <c r="C2260">
        <v>0</v>
      </c>
      <c r="D2260" t="s">
        <v>63410</v>
      </c>
    </row>
    <row r="2261" spans="1:4">
      <c r="A2261" t="s">
        <v>63412</v>
      </c>
      <c r="B2261" t="s">
        <v>63411</v>
      </c>
      <c r="C2261">
        <v>0</v>
      </c>
      <c r="D2261" t="s">
        <v>63413</v>
      </c>
    </row>
    <row r="2262" spans="1:4">
      <c r="A2262" t="s">
        <v>63415</v>
      </c>
      <c r="B2262" t="s">
        <v>63414</v>
      </c>
      <c r="C2262">
        <v>0</v>
      </c>
    </row>
    <row r="2263" spans="1:4">
      <c r="A2263" t="s">
        <v>63417</v>
      </c>
      <c r="B2263" t="s">
        <v>63416</v>
      </c>
      <c r="C2263">
        <v>0</v>
      </c>
      <c r="D2263" t="s">
        <v>63418</v>
      </c>
    </row>
    <row r="2264" spans="1:4">
      <c r="A2264" t="s">
        <v>63420</v>
      </c>
      <c r="B2264" t="s">
        <v>63419</v>
      </c>
      <c r="C2264">
        <v>0</v>
      </c>
      <c r="D2264" t="s">
        <v>63421</v>
      </c>
    </row>
    <row r="2265" spans="1:4">
      <c r="A2265" t="s">
        <v>63423</v>
      </c>
      <c r="B2265" t="s">
        <v>63422</v>
      </c>
      <c r="C2265">
        <v>0</v>
      </c>
    </row>
    <row r="2266" spans="1:4">
      <c r="A2266" t="s">
        <v>63425</v>
      </c>
      <c r="B2266" t="s">
        <v>63424</v>
      </c>
      <c r="C2266">
        <v>0</v>
      </c>
    </row>
    <row r="2267" spans="1:4">
      <c r="A2267" t="s">
        <v>63427</v>
      </c>
      <c r="B2267" t="s">
        <v>63426</v>
      </c>
      <c r="C2267">
        <v>0</v>
      </c>
      <c r="D2267" t="s">
        <v>63428</v>
      </c>
    </row>
    <row r="2268" spans="1:4">
      <c r="A2268" t="s">
        <v>63430</v>
      </c>
      <c r="B2268" t="s">
        <v>63429</v>
      </c>
      <c r="C2268">
        <v>0</v>
      </c>
      <c r="D2268" t="s">
        <v>63431</v>
      </c>
    </row>
    <row r="2269" spans="1:4">
      <c r="A2269" t="s">
        <v>63433</v>
      </c>
      <c r="B2269" t="s">
        <v>63432</v>
      </c>
      <c r="C2269">
        <v>0</v>
      </c>
      <c r="D2269" t="s">
        <v>63434</v>
      </c>
    </row>
    <row r="2270" spans="1:4">
      <c r="A2270" t="s">
        <v>63436</v>
      </c>
      <c r="B2270" t="s">
        <v>63435</v>
      </c>
      <c r="C2270">
        <v>0</v>
      </c>
      <c r="D2270" t="s">
        <v>63437</v>
      </c>
    </row>
    <row r="2271" spans="1:4">
      <c r="A2271" t="s">
        <v>63439</v>
      </c>
      <c r="B2271" t="s">
        <v>63438</v>
      </c>
      <c r="C2271">
        <v>0</v>
      </c>
      <c r="D2271" t="s">
        <v>63440</v>
      </c>
    </row>
    <row r="2272" spans="1:4">
      <c r="A2272" t="s">
        <v>63442</v>
      </c>
      <c r="B2272" t="s">
        <v>63441</v>
      </c>
      <c r="C2272">
        <v>0</v>
      </c>
    </row>
    <row r="2273" spans="1:4">
      <c r="A2273" t="s">
        <v>63444</v>
      </c>
      <c r="B2273" t="s">
        <v>63443</v>
      </c>
      <c r="C2273">
        <v>0</v>
      </c>
      <c r="D2273" t="s">
        <v>63445</v>
      </c>
    </row>
    <row r="2274" spans="1:4">
      <c r="A2274" t="s">
        <v>63447</v>
      </c>
      <c r="B2274" t="s">
        <v>63446</v>
      </c>
      <c r="C2274">
        <v>0</v>
      </c>
      <c r="D2274" t="s">
        <v>63448</v>
      </c>
    </row>
    <row r="2275" spans="1:4">
      <c r="A2275" t="s">
        <v>58114</v>
      </c>
      <c r="B2275" t="s">
        <v>63449</v>
      </c>
      <c r="C2275">
        <v>0</v>
      </c>
      <c r="D2275" t="s">
        <v>63450</v>
      </c>
    </row>
    <row r="2276" spans="1:4">
      <c r="A2276" t="s">
        <v>63452</v>
      </c>
      <c r="B2276" t="s">
        <v>63451</v>
      </c>
      <c r="C2276">
        <v>0</v>
      </c>
    </row>
    <row r="2277" spans="1:4">
      <c r="A2277" t="s">
        <v>63454</v>
      </c>
      <c r="B2277" t="s">
        <v>63453</v>
      </c>
      <c r="C2277">
        <v>0</v>
      </c>
      <c r="D2277" t="s">
        <v>63455</v>
      </c>
    </row>
    <row r="2278" spans="1:4">
      <c r="A2278" t="s">
        <v>63457</v>
      </c>
      <c r="B2278" t="s">
        <v>63456</v>
      </c>
      <c r="C2278">
        <v>0</v>
      </c>
    </row>
    <row r="2279" spans="1:4">
      <c r="A2279" t="s">
        <v>63459</v>
      </c>
      <c r="B2279" t="s">
        <v>63458</v>
      </c>
      <c r="C2279">
        <v>0</v>
      </c>
    </row>
    <row r="2280" spans="1:4">
      <c r="A2280" t="s">
        <v>63461</v>
      </c>
      <c r="B2280" t="s">
        <v>63460</v>
      </c>
      <c r="C2280">
        <v>0</v>
      </c>
    </row>
    <row r="2281" spans="1:4">
      <c r="A2281" t="s">
        <v>58114</v>
      </c>
      <c r="B2281" t="s">
        <v>63462</v>
      </c>
      <c r="C2281">
        <v>0</v>
      </c>
      <c r="D2281" t="s">
        <v>63463</v>
      </c>
    </row>
    <row r="2282" spans="1:4">
      <c r="A2282" t="s">
        <v>63465</v>
      </c>
      <c r="B2282" t="s">
        <v>63464</v>
      </c>
      <c r="C2282">
        <v>0</v>
      </c>
    </row>
    <row r="2283" spans="1:4">
      <c r="A2283" t="s">
        <v>63467</v>
      </c>
      <c r="B2283" t="s">
        <v>63466</v>
      </c>
      <c r="C2283">
        <v>0</v>
      </c>
    </row>
    <row r="2284" spans="1:4">
      <c r="A2284" t="s">
        <v>63469</v>
      </c>
      <c r="B2284" t="s">
        <v>63468</v>
      </c>
      <c r="C2284">
        <v>0</v>
      </c>
    </row>
    <row r="2285" spans="1:4">
      <c r="A2285" t="s">
        <v>63471</v>
      </c>
      <c r="B2285" t="s">
        <v>63470</v>
      </c>
      <c r="C2285">
        <v>0</v>
      </c>
    </row>
    <row r="2286" spans="1:4">
      <c r="A2286" t="s">
        <v>63473</v>
      </c>
      <c r="B2286" t="s">
        <v>63472</v>
      </c>
      <c r="C2286">
        <v>0</v>
      </c>
    </row>
    <row r="2287" spans="1:4">
      <c r="A2287" t="s">
        <v>63475</v>
      </c>
      <c r="B2287" t="s">
        <v>63474</v>
      </c>
      <c r="C2287">
        <v>0</v>
      </c>
      <c r="D2287" t="s">
        <v>63476</v>
      </c>
    </row>
    <row r="2288" spans="1:4">
      <c r="A2288" t="s">
        <v>63478</v>
      </c>
      <c r="B2288" t="s">
        <v>63477</v>
      </c>
      <c r="C2288">
        <v>0</v>
      </c>
      <c r="D2288" t="s">
        <v>53949</v>
      </c>
    </row>
    <row r="2289" spans="1:4">
      <c r="A2289" t="s">
        <v>63480</v>
      </c>
      <c r="B2289" t="s">
        <v>63479</v>
      </c>
      <c r="C2289">
        <v>0</v>
      </c>
    </row>
    <row r="2290" spans="1:4">
      <c r="A2290" t="s">
        <v>63482</v>
      </c>
      <c r="B2290" t="s">
        <v>63481</v>
      </c>
      <c r="C2290">
        <v>0</v>
      </c>
      <c r="D2290" t="s">
        <v>63483</v>
      </c>
    </row>
    <row r="2291" spans="1:4">
      <c r="A2291" t="s">
        <v>63485</v>
      </c>
      <c r="B2291" t="s">
        <v>63484</v>
      </c>
      <c r="C2291">
        <v>0</v>
      </c>
      <c r="D2291" t="s">
        <v>63486</v>
      </c>
    </row>
    <row r="2292" spans="1:4">
      <c r="A2292" t="s">
        <v>58114</v>
      </c>
      <c r="B2292" t="s">
        <v>63487</v>
      </c>
      <c r="C2292">
        <v>0</v>
      </c>
      <c r="D2292" t="s">
        <v>63488</v>
      </c>
    </row>
    <row r="2293" spans="1:4">
      <c r="A2293" t="s">
        <v>63490</v>
      </c>
      <c r="B2293" t="s">
        <v>63489</v>
      </c>
      <c r="C2293">
        <v>0</v>
      </c>
    </row>
    <row r="2294" spans="1:4">
      <c r="A2294" t="s">
        <v>63492</v>
      </c>
      <c r="B2294" t="s">
        <v>63491</v>
      </c>
      <c r="C2294">
        <v>0</v>
      </c>
    </row>
    <row r="2295" spans="1:4">
      <c r="A2295" t="s">
        <v>63494</v>
      </c>
      <c r="B2295" t="s">
        <v>63493</v>
      </c>
      <c r="C2295">
        <v>0</v>
      </c>
    </row>
    <row r="2296" spans="1:4">
      <c r="A2296" t="s">
        <v>63496</v>
      </c>
      <c r="B2296" t="s">
        <v>63495</v>
      </c>
      <c r="C2296">
        <v>0</v>
      </c>
    </row>
    <row r="2297" spans="1:4">
      <c r="A2297" t="s">
        <v>63498</v>
      </c>
      <c r="B2297" t="s">
        <v>63497</v>
      </c>
      <c r="C2297">
        <v>0</v>
      </c>
    </row>
    <row r="2298" spans="1:4">
      <c r="A2298" t="s">
        <v>63500</v>
      </c>
      <c r="B2298" t="s">
        <v>63499</v>
      </c>
      <c r="C2298">
        <v>0</v>
      </c>
      <c r="D2298" t="s">
        <v>63501</v>
      </c>
    </row>
    <row r="2299" spans="1:4">
      <c r="A2299" t="s">
        <v>63503</v>
      </c>
      <c r="B2299" t="s">
        <v>63502</v>
      </c>
      <c r="C2299">
        <v>0</v>
      </c>
      <c r="D2299" t="s">
        <v>63504</v>
      </c>
    </row>
    <row r="2300" spans="1:4">
      <c r="A2300" t="s">
        <v>63506</v>
      </c>
      <c r="B2300" t="s">
        <v>63505</v>
      </c>
      <c r="C2300">
        <v>0</v>
      </c>
    </row>
    <row r="2301" spans="1:4">
      <c r="A2301" t="s">
        <v>63508</v>
      </c>
      <c r="B2301" t="s">
        <v>63507</v>
      </c>
      <c r="C2301">
        <v>0</v>
      </c>
      <c r="D2301" t="s">
        <v>63509</v>
      </c>
    </row>
    <row r="2302" spans="1:4">
      <c r="A2302" t="s">
        <v>63511</v>
      </c>
      <c r="B2302" t="s">
        <v>63510</v>
      </c>
      <c r="C2302">
        <v>0</v>
      </c>
      <c r="D2302" t="s">
        <v>63512</v>
      </c>
    </row>
    <row r="2303" spans="1:4">
      <c r="A2303" t="s">
        <v>63514</v>
      </c>
      <c r="B2303" t="s">
        <v>63513</v>
      </c>
      <c r="C2303">
        <v>0</v>
      </c>
    </row>
    <row r="2304" spans="1:4">
      <c r="A2304" t="s">
        <v>63516</v>
      </c>
      <c r="B2304" t="s">
        <v>63515</v>
      </c>
      <c r="C2304">
        <v>0</v>
      </c>
    </row>
    <row r="2305" spans="1:4">
      <c r="A2305" t="s">
        <v>63518</v>
      </c>
      <c r="B2305" t="s">
        <v>63517</v>
      </c>
      <c r="C2305">
        <v>0</v>
      </c>
    </row>
    <row r="2306" spans="1:4">
      <c r="A2306" t="s">
        <v>63520</v>
      </c>
      <c r="B2306" t="s">
        <v>63519</v>
      </c>
      <c r="C2306">
        <v>0</v>
      </c>
    </row>
    <row r="2307" spans="1:4">
      <c r="A2307" t="s">
        <v>63522</v>
      </c>
      <c r="B2307" t="s">
        <v>63521</v>
      </c>
      <c r="C2307">
        <v>0</v>
      </c>
    </row>
    <row r="2308" spans="1:4">
      <c r="A2308" t="s">
        <v>63524</v>
      </c>
      <c r="B2308" t="s">
        <v>63523</v>
      </c>
      <c r="C2308">
        <v>0</v>
      </c>
    </row>
    <row r="2309" spans="1:4">
      <c r="A2309" t="s">
        <v>63526</v>
      </c>
      <c r="B2309" t="s">
        <v>63525</v>
      </c>
      <c r="C2309">
        <v>0</v>
      </c>
    </row>
    <row r="2310" spans="1:4">
      <c r="A2310" t="s">
        <v>63469</v>
      </c>
      <c r="B2310" t="s">
        <v>63527</v>
      </c>
      <c r="C2310">
        <v>0</v>
      </c>
    </row>
    <row r="2311" spans="1:4">
      <c r="A2311" t="s">
        <v>63529</v>
      </c>
      <c r="B2311" t="s">
        <v>63528</v>
      </c>
      <c r="C2311">
        <v>0</v>
      </c>
    </row>
    <row r="2312" spans="1:4">
      <c r="A2312" t="s">
        <v>63531</v>
      </c>
      <c r="B2312" t="s">
        <v>63530</v>
      </c>
      <c r="C2312">
        <v>0</v>
      </c>
    </row>
    <row r="2313" spans="1:4">
      <c r="A2313" t="s">
        <v>63533</v>
      </c>
      <c r="B2313" t="s">
        <v>63532</v>
      </c>
      <c r="C2313">
        <v>0</v>
      </c>
      <c r="D2313" t="s">
        <v>63534</v>
      </c>
    </row>
    <row r="2314" spans="1:4">
      <c r="A2314" t="s">
        <v>63536</v>
      </c>
      <c r="B2314" t="s">
        <v>63535</v>
      </c>
      <c r="C2314">
        <v>0</v>
      </c>
    </row>
    <row r="2315" spans="1:4">
      <c r="A2315" t="s">
        <v>63538</v>
      </c>
      <c r="B2315" t="s">
        <v>63537</v>
      </c>
      <c r="C2315">
        <v>0</v>
      </c>
    </row>
    <row r="2316" spans="1:4">
      <c r="A2316" t="s">
        <v>63540</v>
      </c>
      <c r="B2316" t="s">
        <v>63539</v>
      </c>
      <c r="C2316">
        <v>0</v>
      </c>
      <c r="D2316" t="s">
        <v>63541</v>
      </c>
    </row>
    <row r="2317" spans="1:4">
      <c r="A2317" t="s">
        <v>63543</v>
      </c>
      <c r="B2317" t="s">
        <v>63542</v>
      </c>
      <c r="C2317">
        <v>0</v>
      </c>
      <c r="D2317" t="s">
        <v>63544</v>
      </c>
    </row>
    <row r="2318" spans="1:4">
      <c r="A2318" t="s">
        <v>63546</v>
      </c>
      <c r="B2318" t="s">
        <v>63545</v>
      </c>
      <c r="C2318">
        <v>0</v>
      </c>
      <c r="D2318" t="s">
        <v>63547</v>
      </c>
    </row>
    <row r="2319" spans="1:4">
      <c r="A2319" t="s">
        <v>63549</v>
      </c>
      <c r="B2319" t="s">
        <v>63548</v>
      </c>
      <c r="C2319">
        <v>0</v>
      </c>
      <c r="D2319" t="s">
        <v>63550</v>
      </c>
    </row>
    <row r="2320" spans="1:4">
      <c r="A2320" t="s">
        <v>63540</v>
      </c>
      <c r="B2320" t="s">
        <v>63551</v>
      </c>
      <c r="C2320">
        <v>0</v>
      </c>
      <c r="D2320" t="s">
        <v>63552</v>
      </c>
    </row>
    <row r="2321" spans="1:4">
      <c r="A2321" t="s">
        <v>63554</v>
      </c>
      <c r="B2321" t="s">
        <v>63553</v>
      </c>
      <c r="C2321">
        <v>0</v>
      </c>
      <c r="D2321" t="s">
        <v>63555</v>
      </c>
    </row>
    <row r="2322" spans="1:4">
      <c r="A2322" t="s">
        <v>63557</v>
      </c>
      <c r="B2322" t="s">
        <v>63556</v>
      </c>
      <c r="C2322">
        <v>0</v>
      </c>
      <c r="D2322" t="s">
        <v>63558</v>
      </c>
    </row>
    <row r="2323" spans="1:4">
      <c r="A2323" t="s">
        <v>60207</v>
      </c>
      <c r="B2323" t="s">
        <v>63559</v>
      </c>
      <c r="C2323">
        <v>0</v>
      </c>
      <c r="D2323" t="s">
        <v>63560</v>
      </c>
    </row>
    <row r="2324" spans="1:4">
      <c r="A2324" t="s">
        <v>63562</v>
      </c>
      <c r="B2324" t="s">
        <v>63561</v>
      </c>
      <c r="C2324">
        <v>0</v>
      </c>
    </row>
    <row r="2325" spans="1:4">
      <c r="A2325" t="s">
        <v>63564</v>
      </c>
      <c r="B2325" t="s">
        <v>63563</v>
      </c>
      <c r="C2325">
        <v>0</v>
      </c>
    </row>
    <row r="2326" spans="1:4">
      <c r="A2326" t="s">
        <v>63566</v>
      </c>
      <c r="B2326" t="s">
        <v>63565</v>
      </c>
      <c r="C2326">
        <v>0</v>
      </c>
      <c r="D2326" t="s">
        <v>63567</v>
      </c>
    </row>
    <row r="2327" spans="1:4">
      <c r="A2327" t="s">
        <v>63569</v>
      </c>
      <c r="B2327" t="s">
        <v>63568</v>
      </c>
      <c r="C2327">
        <v>0</v>
      </c>
    </row>
    <row r="2328" spans="1:4">
      <c r="A2328" t="s">
        <v>63571</v>
      </c>
      <c r="B2328" t="s">
        <v>63570</v>
      </c>
      <c r="C2328">
        <v>0</v>
      </c>
    </row>
    <row r="2329" spans="1:4">
      <c r="A2329" t="s">
        <v>63573</v>
      </c>
      <c r="B2329" t="s">
        <v>63572</v>
      </c>
      <c r="C2329">
        <v>0</v>
      </c>
      <c r="D2329" t="s">
        <v>63574</v>
      </c>
    </row>
    <row r="2330" spans="1:4">
      <c r="A2330" t="s">
        <v>63576</v>
      </c>
      <c r="B2330" t="s">
        <v>63575</v>
      </c>
      <c r="C2330">
        <v>0</v>
      </c>
      <c r="D2330" t="s">
        <v>63577</v>
      </c>
    </row>
    <row r="2331" spans="1:4">
      <c r="A2331" t="s">
        <v>63579</v>
      </c>
      <c r="B2331" t="s">
        <v>63578</v>
      </c>
      <c r="C2331">
        <v>0</v>
      </c>
      <c r="D2331" t="s">
        <v>63580</v>
      </c>
    </row>
    <row r="2332" spans="1:4">
      <c r="A2332" t="s">
        <v>63582</v>
      </c>
      <c r="B2332" t="s">
        <v>63581</v>
      </c>
      <c r="C2332">
        <v>0</v>
      </c>
      <c r="D2332" t="s">
        <v>63583</v>
      </c>
    </row>
    <row r="2333" spans="1:4">
      <c r="A2333" t="s">
        <v>60794</v>
      </c>
      <c r="B2333" t="s">
        <v>63584</v>
      </c>
      <c r="C2333">
        <v>0</v>
      </c>
    </row>
    <row r="2334" spans="1:4">
      <c r="A2334" t="s">
        <v>60732</v>
      </c>
      <c r="B2334" t="s">
        <v>63585</v>
      </c>
      <c r="C2334">
        <v>0</v>
      </c>
    </row>
    <row r="2335" spans="1:4">
      <c r="A2335" t="s">
        <v>63587</v>
      </c>
      <c r="B2335" t="s">
        <v>63586</v>
      </c>
      <c r="C2335">
        <v>0</v>
      </c>
      <c r="D2335" t="s">
        <v>63588</v>
      </c>
    </row>
    <row r="2336" spans="1:4">
      <c r="A2336" t="s">
        <v>63590</v>
      </c>
      <c r="B2336" t="s">
        <v>63589</v>
      </c>
      <c r="C2336">
        <v>0</v>
      </c>
    </row>
    <row r="2337" spans="1:4">
      <c r="A2337" t="s">
        <v>63592</v>
      </c>
      <c r="B2337" t="s">
        <v>63591</v>
      </c>
      <c r="C2337">
        <v>0</v>
      </c>
    </row>
    <row r="2338" spans="1:4">
      <c r="A2338" t="s">
        <v>63594</v>
      </c>
      <c r="B2338" t="s">
        <v>63593</v>
      </c>
      <c r="C2338">
        <v>0</v>
      </c>
    </row>
    <row r="2339" spans="1:4">
      <c r="A2339" t="s">
        <v>63596</v>
      </c>
      <c r="B2339" t="s">
        <v>63595</v>
      </c>
      <c r="C2339">
        <v>0</v>
      </c>
    </row>
    <row r="2340" spans="1:4">
      <c r="A2340" t="s">
        <v>63598</v>
      </c>
      <c r="B2340" t="s">
        <v>63597</v>
      </c>
      <c r="C2340">
        <v>0</v>
      </c>
    </row>
    <row r="2341" spans="1:4">
      <c r="A2341" t="s">
        <v>63600</v>
      </c>
      <c r="B2341" t="s">
        <v>63599</v>
      </c>
      <c r="C2341">
        <v>0</v>
      </c>
    </row>
    <row r="2342" spans="1:4">
      <c r="A2342" t="s">
        <v>63602</v>
      </c>
      <c r="B2342" t="s">
        <v>63601</v>
      </c>
      <c r="C2342">
        <v>0</v>
      </c>
      <c r="D2342" t="s">
        <v>63603</v>
      </c>
    </row>
    <row r="2343" spans="1:4">
      <c r="A2343" t="s">
        <v>63605</v>
      </c>
      <c r="B2343" t="s">
        <v>63604</v>
      </c>
      <c r="C2343">
        <v>0</v>
      </c>
      <c r="D2343" t="s">
        <v>63606</v>
      </c>
    </row>
    <row r="2344" spans="1:4">
      <c r="A2344" t="s">
        <v>59409</v>
      </c>
      <c r="B2344" t="s">
        <v>63607</v>
      </c>
      <c r="C2344">
        <v>0</v>
      </c>
      <c r="D2344" t="s">
        <v>63608</v>
      </c>
    </row>
    <row r="2345" spans="1:4">
      <c r="A2345" t="s">
        <v>63610</v>
      </c>
      <c r="B2345" t="s">
        <v>63609</v>
      </c>
      <c r="C2345">
        <v>0</v>
      </c>
      <c r="D2345" t="s">
        <v>63611</v>
      </c>
    </row>
    <row r="2346" spans="1:4">
      <c r="A2346" t="s">
        <v>63613</v>
      </c>
      <c r="B2346" t="s">
        <v>63612</v>
      </c>
      <c r="C2346">
        <v>0</v>
      </c>
    </row>
    <row r="2347" spans="1:4">
      <c r="A2347" t="s">
        <v>63615</v>
      </c>
      <c r="B2347" t="s">
        <v>63614</v>
      </c>
      <c r="C2347">
        <v>0</v>
      </c>
    </row>
    <row r="2348" spans="1:4">
      <c r="A2348" t="s">
        <v>63617</v>
      </c>
      <c r="B2348" t="s">
        <v>63616</v>
      </c>
      <c r="C2348">
        <v>0</v>
      </c>
    </row>
    <row r="2349" spans="1:4">
      <c r="A2349" t="s">
        <v>63619</v>
      </c>
      <c r="B2349" t="s">
        <v>63618</v>
      </c>
      <c r="C2349">
        <v>0</v>
      </c>
    </row>
    <row r="2350" spans="1:4">
      <c r="A2350" t="s">
        <v>63621</v>
      </c>
      <c r="B2350" t="s">
        <v>63620</v>
      </c>
      <c r="C2350">
        <v>0</v>
      </c>
      <c r="D2350" t="s">
        <v>63622</v>
      </c>
    </row>
    <row r="2351" spans="1:4">
      <c r="A2351" t="s">
        <v>63624</v>
      </c>
      <c r="B2351" t="s">
        <v>63623</v>
      </c>
      <c r="C2351">
        <v>0</v>
      </c>
      <c r="D2351" t="s">
        <v>63625</v>
      </c>
    </row>
    <row r="2352" spans="1:4">
      <c r="A2352" t="s">
        <v>63627</v>
      </c>
      <c r="B2352" t="s">
        <v>63626</v>
      </c>
      <c r="C2352">
        <v>0</v>
      </c>
    </row>
    <row r="2353" spans="1:4">
      <c r="A2353" t="s">
        <v>63629</v>
      </c>
      <c r="B2353" t="s">
        <v>63628</v>
      </c>
      <c r="C2353">
        <v>0</v>
      </c>
    </row>
    <row r="2354" spans="1:4">
      <c r="A2354" t="s">
        <v>63631</v>
      </c>
      <c r="B2354" t="s">
        <v>63630</v>
      </c>
      <c r="C2354">
        <v>0</v>
      </c>
      <c r="D2354" t="s">
        <v>63632</v>
      </c>
    </row>
    <row r="2355" spans="1:4">
      <c r="A2355" t="s">
        <v>63634</v>
      </c>
      <c r="B2355" t="s">
        <v>63633</v>
      </c>
      <c r="C2355">
        <v>0</v>
      </c>
      <c r="D2355" t="s">
        <v>63635</v>
      </c>
    </row>
    <row r="2356" spans="1:4">
      <c r="A2356" t="s">
        <v>63637</v>
      </c>
      <c r="B2356" t="s">
        <v>63636</v>
      </c>
      <c r="C2356">
        <v>0</v>
      </c>
      <c r="D2356" t="s">
        <v>63638</v>
      </c>
    </row>
    <row r="2357" spans="1:4">
      <c r="A2357" t="s">
        <v>62147</v>
      </c>
      <c r="B2357" t="s">
        <v>63639</v>
      </c>
      <c r="C2357">
        <v>0</v>
      </c>
      <c r="D2357" t="s">
        <v>63640</v>
      </c>
    </row>
    <row r="2358" spans="1:4">
      <c r="A2358" t="s">
        <v>63642</v>
      </c>
      <c r="B2358" t="s">
        <v>63641</v>
      </c>
      <c r="C2358">
        <v>0</v>
      </c>
      <c r="D2358" t="s">
        <v>63643</v>
      </c>
    </row>
    <row r="2359" spans="1:4">
      <c r="A2359" t="s">
        <v>63645</v>
      </c>
      <c r="B2359" t="s">
        <v>63644</v>
      </c>
      <c r="C2359">
        <v>0</v>
      </c>
      <c r="D2359" t="s">
        <v>63646</v>
      </c>
    </row>
    <row r="2360" spans="1:4">
      <c r="A2360" t="s">
        <v>63648</v>
      </c>
      <c r="B2360" t="s">
        <v>63647</v>
      </c>
      <c r="C2360">
        <v>0</v>
      </c>
      <c r="D2360" t="s">
        <v>63649</v>
      </c>
    </row>
    <row r="2361" spans="1:4">
      <c r="A2361" t="s">
        <v>63651</v>
      </c>
      <c r="B2361" t="s">
        <v>63650</v>
      </c>
      <c r="C2361">
        <v>0</v>
      </c>
      <c r="D2361" t="s">
        <v>63652</v>
      </c>
    </row>
    <row r="2362" spans="1:4">
      <c r="A2362" t="s">
        <v>63654</v>
      </c>
      <c r="B2362" t="s">
        <v>63653</v>
      </c>
      <c r="C2362">
        <v>0</v>
      </c>
      <c r="D2362" t="s">
        <v>63655</v>
      </c>
    </row>
    <row r="2363" spans="1:4">
      <c r="A2363" t="s">
        <v>61902</v>
      </c>
      <c r="B2363" t="s">
        <v>63656</v>
      </c>
      <c r="C2363">
        <v>0</v>
      </c>
      <c r="D2363" t="s">
        <v>63657</v>
      </c>
    </row>
    <row r="2364" spans="1:4">
      <c r="A2364" t="s">
        <v>61863</v>
      </c>
      <c r="B2364" t="s">
        <v>63658</v>
      </c>
      <c r="C2364">
        <v>0</v>
      </c>
      <c r="D2364" t="s">
        <v>61864</v>
      </c>
    </row>
    <row r="2365" spans="1:4">
      <c r="A2365" t="s">
        <v>63660</v>
      </c>
      <c r="B2365" t="s">
        <v>63659</v>
      </c>
      <c r="C2365">
        <v>0</v>
      </c>
      <c r="D2365" t="s">
        <v>63661</v>
      </c>
    </row>
    <row r="2366" spans="1:4">
      <c r="A2366" t="s">
        <v>62185</v>
      </c>
      <c r="B2366" t="s">
        <v>63662</v>
      </c>
      <c r="C2366">
        <v>0</v>
      </c>
      <c r="D2366" t="s">
        <v>63663</v>
      </c>
    </row>
    <row r="2367" spans="1:4">
      <c r="A2367" t="s">
        <v>63665</v>
      </c>
      <c r="B2367" t="s">
        <v>63664</v>
      </c>
      <c r="C2367">
        <v>0</v>
      </c>
      <c r="D2367" t="s">
        <v>63666</v>
      </c>
    </row>
    <row r="2368" spans="1:4">
      <c r="A2368" t="s">
        <v>63668</v>
      </c>
      <c r="B2368" t="s">
        <v>63667</v>
      </c>
      <c r="C2368">
        <v>0</v>
      </c>
      <c r="D2368" t="s">
        <v>63669</v>
      </c>
    </row>
    <row r="2369" spans="1:4">
      <c r="A2369" t="s">
        <v>62469</v>
      </c>
      <c r="B2369" t="s">
        <v>63670</v>
      </c>
      <c r="C2369">
        <v>0</v>
      </c>
      <c r="D2369" t="s">
        <v>63671</v>
      </c>
    </row>
    <row r="2370" spans="1:4">
      <c r="A2370" t="s">
        <v>63673</v>
      </c>
      <c r="B2370" t="s">
        <v>63672</v>
      </c>
      <c r="C2370">
        <v>0</v>
      </c>
      <c r="D2370" t="s">
        <v>63674</v>
      </c>
    </row>
    <row r="2371" spans="1:4">
      <c r="A2371" t="s">
        <v>63676</v>
      </c>
      <c r="B2371" t="s">
        <v>63675</v>
      </c>
      <c r="C2371">
        <v>0</v>
      </c>
      <c r="D2371" t="s">
        <v>63677</v>
      </c>
    </row>
    <row r="2372" spans="1:4">
      <c r="A2372" t="s">
        <v>62289</v>
      </c>
      <c r="B2372" t="s">
        <v>63678</v>
      </c>
      <c r="C2372">
        <v>0</v>
      </c>
      <c r="D2372" t="s">
        <v>63679</v>
      </c>
    </row>
    <row r="2373" spans="1:4">
      <c r="A2373" t="s">
        <v>63681</v>
      </c>
      <c r="B2373" t="s">
        <v>63680</v>
      </c>
      <c r="C2373">
        <v>0</v>
      </c>
      <c r="D2373" t="s">
        <v>63682</v>
      </c>
    </row>
    <row r="2374" spans="1:4">
      <c r="A2374" t="s">
        <v>63684</v>
      </c>
      <c r="B2374" t="s">
        <v>63683</v>
      </c>
      <c r="C2374">
        <v>0</v>
      </c>
      <c r="D2374" t="s">
        <v>63685</v>
      </c>
    </row>
    <row r="2375" spans="1:4">
      <c r="A2375" t="s">
        <v>63687</v>
      </c>
      <c r="B2375" t="s">
        <v>63686</v>
      </c>
      <c r="C2375">
        <v>0</v>
      </c>
      <c r="D2375" t="s">
        <v>63688</v>
      </c>
    </row>
    <row r="2376" spans="1:4">
      <c r="A2376" t="s">
        <v>63690</v>
      </c>
      <c r="B2376" t="s">
        <v>63689</v>
      </c>
      <c r="C2376">
        <v>0</v>
      </c>
      <c r="D2376" t="s">
        <v>63691</v>
      </c>
    </row>
    <row r="2377" spans="1:4">
      <c r="A2377" t="s">
        <v>63693</v>
      </c>
      <c r="B2377" t="s">
        <v>63692</v>
      </c>
      <c r="C2377">
        <v>0</v>
      </c>
      <c r="D2377" t="s">
        <v>63694</v>
      </c>
    </row>
    <row r="2378" spans="1:4">
      <c r="A2378" t="s">
        <v>63696</v>
      </c>
      <c r="B2378" t="s">
        <v>63695</v>
      </c>
      <c r="C2378">
        <v>0</v>
      </c>
    </row>
    <row r="2379" spans="1:4">
      <c r="A2379" t="s">
        <v>63698</v>
      </c>
      <c r="B2379" t="s">
        <v>63697</v>
      </c>
      <c r="C2379">
        <v>0</v>
      </c>
      <c r="D2379" t="s">
        <v>63699</v>
      </c>
    </row>
    <row r="2380" spans="1:4">
      <c r="A2380" t="s">
        <v>63701</v>
      </c>
      <c r="B2380" t="s">
        <v>63700</v>
      </c>
      <c r="C2380">
        <v>0</v>
      </c>
    </row>
    <row r="2381" spans="1:4">
      <c r="A2381" t="s">
        <v>63703</v>
      </c>
      <c r="B2381" t="s">
        <v>63702</v>
      </c>
      <c r="C2381">
        <v>0</v>
      </c>
      <c r="D2381" t="s">
        <v>63704</v>
      </c>
    </row>
    <row r="2382" spans="1:4">
      <c r="A2382" t="s">
        <v>63706</v>
      </c>
      <c r="B2382" t="s">
        <v>63705</v>
      </c>
      <c r="C2382">
        <v>0</v>
      </c>
      <c r="D2382" t="s">
        <v>63707</v>
      </c>
    </row>
    <row r="2383" spans="1:4">
      <c r="A2383" t="s">
        <v>63709</v>
      </c>
      <c r="B2383" t="s">
        <v>63708</v>
      </c>
      <c r="C2383">
        <v>0</v>
      </c>
    </row>
    <row r="2384" spans="1:4">
      <c r="A2384" t="s">
        <v>54135</v>
      </c>
      <c r="B2384" t="s">
        <v>63710</v>
      </c>
      <c r="C2384">
        <v>0</v>
      </c>
    </row>
    <row r="2385" spans="1:4">
      <c r="A2385" t="s">
        <v>63712</v>
      </c>
      <c r="B2385" t="s">
        <v>63711</v>
      </c>
      <c r="C2385">
        <v>0</v>
      </c>
      <c r="D2385" t="s">
        <v>63713</v>
      </c>
    </row>
    <row r="2386" spans="1:4">
      <c r="A2386" t="s">
        <v>63715</v>
      </c>
      <c r="B2386" t="s">
        <v>63714</v>
      </c>
      <c r="C2386">
        <v>0</v>
      </c>
      <c r="D2386" t="s">
        <v>63716</v>
      </c>
    </row>
    <row r="2387" spans="1:4">
      <c r="A2387" t="s">
        <v>63718</v>
      </c>
      <c r="B2387" t="s">
        <v>63717</v>
      </c>
      <c r="C2387">
        <v>0</v>
      </c>
    </row>
    <row r="2388" spans="1:4">
      <c r="A2388" t="s">
        <v>63720</v>
      </c>
      <c r="B2388" t="s">
        <v>63719</v>
      </c>
      <c r="C2388">
        <v>0</v>
      </c>
      <c r="D2388" t="s">
        <v>63721</v>
      </c>
    </row>
    <row r="2389" spans="1:4">
      <c r="A2389" t="s">
        <v>63723</v>
      </c>
      <c r="B2389" t="s">
        <v>63722</v>
      </c>
      <c r="C2389">
        <v>0</v>
      </c>
    </row>
    <row r="2390" spans="1:4">
      <c r="A2390" t="s">
        <v>63725</v>
      </c>
      <c r="B2390" t="s">
        <v>63724</v>
      </c>
      <c r="C2390">
        <v>0</v>
      </c>
    </row>
    <row r="2391" spans="1:4">
      <c r="A2391" t="s">
        <v>63727</v>
      </c>
      <c r="B2391" t="s">
        <v>63726</v>
      </c>
      <c r="C2391">
        <v>0</v>
      </c>
      <c r="D2391" t="s">
        <v>63728</v>
      </c>
    </row>
    <row r="2392" spans="1:4">
      <c r="A2392" t="s">
        <v>63730</v>
      </c>
      <c r="B2392" t="s">
        <v>63729</v>
      </c>
      <c r="C2392">
        <v>0</v>
      </c>
      <c r="D2392" t="s">
        <v>63731</v>
      </c>
    </row>
    <row r="2393" spans="1:4">
      <c r="A2393" t="s">
        <v>62304</v>
      </c>
      <c r="B2393" t="s">
        <v>63732</v>
      </c>
      <c r="C2393">
        <v>0</v>
      </c>
      <c r="D2393" t="s">
        <v>63733</v>
      </c>
    </row>
    <row r="2394" spans="1:4">
      <c r="A2394" t="s">
        <v>61514</v>
      </c>
      <c r="B2394" t="s">
        <v>63734</v>
      </c>
      <c r="C2394">
        <v>0</v>
      </c>
      <c r="D2394" t="s">
        <v>63735</v>
      </c>
    </row>
    <row r="2395" spans="1:4">
      <c r="A2395" t="s">
        <v>63737</v>
      </c>
      <c r="B2395" t="s">
        <v>63736</v>
      </c>
      <c r="C2395">
        <v>0</v>
      </c>
      <c r="D2395" t="s">
        <v>63738</v>
      </c>
    </row>
    <row r="2396" spans="1:4">
      <c r="A2396" t="s">
        <v>63740</v>
      </c>
      <c r="B2396" t="s">
        <v>63739</v>
      </c>
      <c r="C2396">
        <v>0</v>
      </c>
      <c r="D2396" t="s">
        <v>63741</v>
      </c>
    </row>
    <row r="2397" spans="1:4">
      <c r="A2397" t="s">
        <v>63743</v>
      </c>
      <c r="B2397" t="s">
        <v>63742</v>
      </c>
      <c r="C2397">
        <v>0</v>
      </c>
      <c r="D2397" t="s">
        <v>63744</v>
      </c>
    </row>
    <row r="2398" spans="1:4">
      <c r="A2398" t="s">
        <v>63746</v>
      </c>
      <c r="B2398" t="s">
        <v>63745</v>
      </c>
      <c r="C2398">
        <v>0</v>
      </c>
      <c r="D2398" t="s">
        <v>63747</v>
      </c>
    </row>
    <row r="2399" spans="1:4">
      <c r="A2399" t="s">
        <v>63749</v>
      </c>
      <c r="B2399" t="s">
        <v>63748</v>
      </c>
      <c r="C2399">
        <v>0</v>
      </c>
      <c r="D2399" t="s">
        <v>63750</v>
      </c>
    </row>
    <row r="2400" spans="1:4">
      <c r="A2400" t="s">
        <v>63752</v>
      </c>
      <c r="B2400" t="s">
        <v>63751</v>
      </c>
      <c r="C2400">
        <v>0</v>
      </c>
      <c r="D2400" t="s">
        <v>63753</v>
      </c>
    </row>
    <row r="2401" spans="1:4">
      <c r="A2401" t="s">
        <v>63755</v>
      </c>
      <c r="B2401" t="s">
        <v>63754</v>
      </c>
      <c r="C2401">
        <v>0</v>
      </c>
    </row>
    <row r="2402" spans="1:4">
      <c r="A2402" t="s">
        <v>63757</v>
      </c>
      <c r="B2402" t="s">
        <v>63756</v>
      </c>
      <c r="C2402">
        <v>0</v>
      </c>
    </row>
    <row r="2403" spans="1:4">
      <c r="A2403" t="s">
        <v>63759</v>
      </c>
      <c r="B2403" t="s">
        <v>63758</v>
      </c>
      <c r="C2403">
        <v>0</v>
      </c>
      <c r="D2403" t="s">
        <v>63760</v>
      </c>
    </row>
    <row r="2404" spans="1:4">
      <c r="A2404" t="s">
        <v>62585</v>
      </c>
      <c r="B2404" t="s">
        <v>63761</v>
      </c>
      <c r="C2404">
        <v>0</v>
      </c>
      <c r="D2404" t="s">
        <v>63762</v>
      </c>
    </row>
    <row r="2405" spans="1:4">
      <c r="A2405" t="s">
        <v>63764</v>
      </c>
      <c r="B2405" t="s">
        <v>63763</v>
      </c>
      <c r="C2405">
        <v>0</v>
      </c>
    </row>
    <row r="2406" spans="1:4">
      <c r="A2406" t="s">
        <v>63766</v>
      </c>
      <c r="B2406" t="s">
        <v>63765</v>
      </c>
      <c r="C2406">
        <v>0</v>
      </c>
      <c r="D2406" t="s">
        <v>63767</v>
      </c>
    </row>
    <row r="2407" spans="1:4">
      <c r="A2407" t="s">
        <v>57815</v>
      </c>
      <c r="B2407" t="s">
        <v>63768</v>
      </c>
      <c r="C2407">
        <v>0</v>
      </c>
      <c r="D2407" t="s">
        <v>63769</v>
      </c>
    </row>
    <row r="2408" spans="1:4">
      <c r="A2408" t="s">
        <v>63771</v>
      </c>
      <c r="B2408" t="s">
        <v>63770</v>
      </c>
      <c r="C2408">
        <v>0</v>
      </c>
      <c r="D2408" t="s">
        <v>63772</v>
      </c>
    </row>
    <row r="2409" spans="1:4">
      <c r="A2409" t="s">
        <v>63774</v>
      </c>
      <c r="B2409" t="s">
        <v>63773</v>
      </c>
      <c r="C2409">
        <v>0</v>
      </c>
      <c r="D2409" t="s">
        <v>63775</v>
      </c>
    </row>
    <row r="2410" spans="1:4">
      <c r="A2410" t="s">
        <v>63777</v>
      </c>
      <c r="B2410" t="s">
        <v>63776</v>
      </c>
      <c r="C2410">
        <v>0</v>
      </c>
    </row>
    <row r="2411" spans="1:4">
      <c r="A2411" t="s">
        <v>63779</v>
      </c>
      <c r="B2411" t="s">
        <v>63778</v>
      </c>
      <c r="C2411">
        <v>0</v>
      </c>
      <c r="D2411" t="s">
        <v>63780</v>
      </c>
    </row>
    <row r="2412" spans="1:4">
      <c r="A2412" t="s">
        <v>63782</v>
      </c>
      <c r="B2412" t="s">
        <v>63781</v>
      </c>
      <c r="C2412">
        <v>0</v>
      </c>
      <c r="D2412" t="s">
        <v>63783</v>
      </c>
    </row>
    <row r="2413" spans="1:4">
      <c r="A2413" t="s">
        <v>63785</v>
      </c>
      <c r="B2413" t="s">
        <v>63784</v>
      </c>
      <c r="C2413">
        <v>0</v>
      </c>
    </row>
    <row r="2414" spans="1:4">
      <c r="A2414" t="s">
        <v>61938</v>
      </c>
      <c r="B2414" t="s">
        <v>63786</v>
      </c>
      <c r="C2414">
        <v>0</v>
      </c>
      <c r="D2414" t="s">
        <v>63787</v>
      </c>
    </row>
    <row r="2415" spans="1:4">
      <c r="A2415" t="s">
        <v>63789</v>
      </c>
      <c r="B2415" t="s">
        <v>63788</v>
      </c>
      <c r="C2415">
        <v>0</v>
      </c>
    </row>
    <row r="2416" spans="1:4">
      <c r="A2416" t="s">
        <v>63791</v>
      </c>
      <c r="B2416" t="s">
        <v>63790</v>
      </c>
      <c r="C2416">
        <v>0</v>
      </c>
      <c r="D2416" t="s">
        <v>63792</v>
      </c>
    </row>
    <row r="2417" spans="1:4">
      <c r="A2417" t="s">
        <v>63794</v>
      </c>
      <c r="B2417" t="s">
        <v>63793</v>
      </c>
      <c r="C2417">
        <v>0</v>
      </c>
      <c r="D2417" t="s">
        <v>63795</v>
      </c>
    </row>
    <row r="2418" spans="1:4">
      <c r="A2418" t="s">
        <v>58457</v>
      </c>
      <c r="B2418" t="s">
        <v>63796</v>
      </c>
      <c r="C2418">
        <v>0</v>
      </c>
      <c r="D2418" t="s">
        <v>63797</v>
      </c>
    </row>
    <row r="2419" spans="1:4">
      <c r="A2419" t="s">
        <v>63799</v>
      </c>
      <c r="B2419" t="s">
        <v>63798</v>
      </c>
      <c r="C2419">
        <v>0</v>
      </c>
      <c r="D2419" t="s">
        <v>63800</v>
      </c>
    </row>
    <row r="2420" spans="1:4">
      <c r="A2420" t="s">
        <v>63802</v>
      </c>
      <c r="B2420" t="s">
        <v>63801</v>
      </c>
      <c r="C2420">
        <v>0</v>
      </c>
      <c r="D2420" t="s">
        <v>63803</v>
      </c>
    </row>
    <row r="2421" spans="1:4">
      <c r="A2421" t="s">
        <v>63805</v>
      </c>
      <c r="B2421" t="s">
        <v>63804</v>
      </c>
      <c r="C2421">
        <v>0</v>
      </c>
      <c r="D2421" t="s">
        <v>63806</v>
      </c>
    </row>
    <row r="2422" spans="1:4">
      <c r="A2422" t="s">
        <v>63808</v>
      </c>
      <c r="B2422" t="s">
        <v>63807</v>
      </c>
      <c r="C2422">
        <v>0</v>
      </c>
      <c r="D2422" t="s">
        <v>63809</v>
      </c>
    </row>
    <row r="2423" spans="1:4">
      <c r="A2423" t="s">
        <v>63811</v>
      </c>
      <c r="B2423" t="s">
        <v>63810</v>
      </c>
      <c r="C2423">
        <v>0</v>
      </c>
      <c r="D2423" t="s">
        <v>63812</v>
      </c>
    </row>
    <row r="2424" spans="1:4">
      <c r="A2424" t="s">
        <v>63814</v>
      </c>
      <c r="B2424" t="s">
        <v>63813</v>
      </c>
      <c r="C2424">
        <v>0</v>
      </c>
      <c r="D2424" t="s">
        <v>63815</v>
      </c>
    </row>
    <row r="2425" spans="1:4">
      <c r="A2425" t="s">
        <v>63817</v>
      </c>
      <c r="B2425" t="s">
        <v>63816</v>
      </c>
      <c r="C2425">
        <v>0</v>
      </c>
      <c r="D2425" t="s">
        <v>63818</v>
      </c>
    </row>
    <row r="2426" spans="1:4">
      <c r="A2426" t="s">
        <v>63820</v>
      </c>
      <c r="B2426" t="s">
        <v>63819</v>
      </c>
      <c r="C2426">
        <v>0</v>
      </c>
      <c r="D2426" t="s">
        <v>63821</v>
      </c>
    </row>
    <row r="2427" spans="1:4">
      <c r="A2427" t="s">
        <v>63823</v>
      </c>
      <c r="B2427" t="s">
        <v>63822</v>
      </c>
      <c r="C2427">
        <v>0</v>
      </c>
      <c r="D2427" t="s">
        <v>63824</v>
      </c>
    </row>
    <row r="2428" spans="1:4">
      <c r="A2428" t="s">
        <v>63826</v>
      </c>
      <c r="B2428" t="s">
        <v>63825</v>
      </c>
      <c r="C2428">
        <v>0</v>
      </c>
      <c r="D2428" s="1" t="s">
        <v>63827</v>
      </c>
    </row>
    <row r="2429" spans="1:4">
      <c r="A2429" t="s">
        <v>63829</v>
      </c>
      <c r="B2429" t="s">
        <v>63828</v>
      </c>
      <c r="C2429">
        <v>0</v>
      </c>
      <c r="D2429" t="s">
        <v>63830</v>
      </c>
    </row>
    <row r="2430" spans="1:4">
      <c r="A2430" t="s">
        <v>63829</v>
      </c>
      <c r="B2430" t="s">
        <v>63831</v>
      </c>
      <c r="C2430">
        <v>0</v>
      </c>
      <c r="D2430" t="s">
        <v>63832</v>
      </c>
    </row>
    <row r="2431" spans="1:4">
      <c r="A2431" t="s">
        <v>63834</v>
      </c>
      <c r="B2431" t="s">
        <v>63833</v>
      </c>
      <c r="C2431">
        <v>0</v>
      </c>
      <c r="D2431" t="s">
        <v>63835</v>
      </c>
    </row>
    <row r="2432" spans="1:4">
      <c r="A2432" t="s">
        <v>63829</v>
      </c>
      <c r="B2432" t="s">
        <v>63836</v>
      </c>
      <c r="C2432">
        <v>0</v>
      </c>
      <c r="D2432" t="s">
        <v>63837</v>
      </c>
    </row>
    <row r="2433" spans="1:4">
      <c r="A2433" t="s">
        <v>63839</v>
      </c>
      <c r="B2433" t="s">
        <v>63838</v>
      </c>
      <c r="C2433">
        <v>0</v>
      </c>
      <c r="D2433" t="s">
        <v>63840</v>
      </c>
    </row>
    <row r="2434" spans="1:4">
      <c r="A2434" t="s">
        <v>63842</v>
      </c>
      <c r="B2434" t="s">
        <v>63841</v>
      </c>
      <c r="C2434">
        <v>0</v>
      </c>
      <c r="D2434" t="s">
        <v>63843</v>
      </c>
    </row>
    <row r="2435" spans="1:4">
      <c r="A2435" t="s">
        <v>63845</v>
      </c>
      <c r="B2435" t="s">
        <v>63844</v>
      </c>
      <c r="C2435">
        <v>0</v>
      </c>
      <c r="D2435" t="s">
        <v>63846</v>
      </c>
    </row>
    <row r="2436" spans="1:4">
      <c r="A2436" t="s">
        <v>63848</v>
      </c>
      <c r="B2436" t="s">
        <v>63847</v>
      </c>
      <c r="C2436">
        <v>0</v>
      </c>
    </row>
    <row r="2437" spans="1:4">
      <c r="A2437" t="s">
        <v>63850</v>
      </c>
      <c r="B2437" t="s">
        <v>63849</v>
      </c>
      <c r="C2437">
        <v>0</v>
      </c>
    </row>
    <row r="2438" spans="1:4">
      <c r="A2438" t="s">
        <v>63852</v>
      </c>
      <c r="B2438" t="s">
        <v>63851</v>
      </c>
      <c r="C2438">
        <v>0</v>
      </c>
    </row>
    <row r="2439" spans="1:4">
      <c r="A2439" t="s">
        <v>63854</v>
      </c>
      <c r="B2439" t="s">
        <v>63853</v>
      </c>
      <c r="C2439">
        <v>0</v>
      </c>
    </row>
    <row r="2440" spans="1:4">
      <c r="A2440" t="s">
        <v>63856</v>
      </c>
      <c r="B2440" t="s">
        <v>63855</v>
      </c>
      <c r="C2440">
        <v>0</v>
      </c>
      <c r="D2440" t="s">
        <v>63857</v>
      </c>
    </row>
    <row r="2441" spans="1:4">
      <c r="A2441" t="s">
        <v>63859</v>
      </c>
      <c r="B2441" t="s">
        <v>63858</v>
      </c>
      <c r="C2441">
        <v>0</v>
      </c>
      <c r="D2441" t="s">
        <v>63860</v>
      </c>
    </row>
    <row r="2442" spans="1:4">
      <c r="A2442" t="s">
        <v>63862</v>
      </c>
      <c r="B2442" t="s">
        <v>63861</v>
      </c>
      <c r="C2442">
        <v>0</v>
      </c>
      <c r="D2442" t="s">
        <v>63863</v>
      </c>
    </row>
    <row r="2443" spans="1:4">
      <c r="A2443" t="s">
        <v>60802</v>
      </c>
      <c r="B2443" t="s">
        <v>63864</v>
      </c>
      <c r="C2443">
        <v>0</v>
      </c>
      <c r="D2443" t="s">
        <v>63865</v>
      </c>
    </row>
    <row r="2444" spans="1:4">
      <c r="A2444" t="s">
        <v>63867</v>
      </c>
      <c r="B2444" t="s">
        <v>63866</v>
      </c>
      <c r="C2444">
        <v>0</v>
      </c>
      <c r="D2444" t="s">
        <v>63868</v>
      </c>
    </row>
    <row r="2445" spans="1:4">
      <c r="A2445" t="s">
        <v>63870</v>
      </c>
      <c r="B2445" t="s">
        <v>63869</v>
      </c>
      <c r="C2445">
        <v>0</v>
      </c>
      <c r="D2445" t="s">
        <v>63871</v>
      </c>
    </row>
    <row r="2446" spans="1:4">
      <c r="A2446" t="s">
        <v>63873</v>
      </c>
      <c r="B2446" t="s">
        <v>63872</v>
      </c>
      <c r="C2446">
        <v>0</v>
      </c>
      <c r="D2446" t="s">
        <v>63874</v>
      </c>
    </row>
    <row r="2447" spans="1:4">
      <c r="A2447" t="s">
        <v>63876</v>
      </c>
      <c r="B2447" t="s">
        <v>63875</v>
      </c>
      <c r="C2447">
        <v>0</v>
      </c>
      <c r="D2447" t="s">
        <v>63877</v>
      </c>
    </row>
    <row r="2448" spans="1:4">
      <c r="A2448" t="s">
        <v>63879</v>
      </c>
      <c r="B2448" t="s">
        <v>63878</v>
      </c>
      <c r="C2448">
        <v>0</v>
      </c>
      <c r="D2448" t="s">
        <v>63880</v>
      </c>
    </row>
    <row r="2449" spans="1:4">
      <c r="A2449" t="s">
        <v>63882</v>
      </c>
      <c r="B2449" t="s">
        <v>63881</v>
      </c>
      <c r="C2449">
        <v>0</v>
      </c>
      <c r="D2449" t="s">
        <v>63883</v>
      </c>
    </row>
    <row r="2450" spans="1:4">
      <c r="A2450" t="s">
        <v>63885</v>
      </c>
      <c r="B2450" t="s">
        <v>63884</v>
      </c>
      <c r="C2450">
        <v>0</v>
      </c>
      <c r="D2450" t="s">
        <v>63886</v>
      </c>
    </row>
    <row r="2451" spans="1:4">
      <c r="A2451" t="s">
        <v>63888</v>
      </c>
      <c r="B2451" t="s">
        <v>63887</v>
      </c>
      <c r="C2451">
        <v>0</v>
      </c>
      <c r="D2451" t="s">
        <v>63889</v>
      </c>
    </row>
    <row r="2452" spans="1:4">
      <c r="A2452" t="s">
        <v>63891</v>
      </c>
      <c r="B2452" t="s">
        <v>63890</v>
      </c>
      <c r="C2452">
        <v>0</v>
      </c>
    </row>
    <row r="2453" spans="1:4">
      <c r="A2453" t="s">
        <v>63893</v>
      </c>
      <c r="B2453" t="s">
        <v>63892</v>
      </c>
      <c r="C2453">
        <v>0</v>
      </c>
      <c r="D2453" t="s">
        <v>63894</v>
      </c>
    </row>
    <row r="2454" spans="1:4">
      <c r="A2454" t="s">
        <v>63896</v>
      </c>
      <c r="B2454" t="s">
        <v>63895</v>
      </c>
      <c r="C2454">
        <v>0</v>
      </c>
      <c r="D2454" t="s">
        <v>63897</v>
      </c>
    </row>
    <row r="2455" spans="1:4">
      <c r="A2455" t="s">
        <v>63899</v>
      </c>
      <c r="B2455" t="s">
        <v>63898</v>
      </c>
      <c r="C2455">
        <v>0</v>
      </c>
      <c r="D2455" t="s">
        <v>63900</v>
      </c>
    </row>
    <row r="2456" spans="1:4">
      <c r="A2456" t="s">
        <v>63902</v>
      </c>
      <c r="B2456" t="s">
        <v>63901</v>
      </c>
      <c r="C2456">
        <v>0</v>
      </c>
      <c r="D2456" t="s">
        <v>63903</v>
      </c>
    </row>
    <row r="2457" spans="1:4">
      <c r="A2457" t="s">
        <v>63905</v>
      </c>
      <c r="B2457" t="s">
        <v>63904</v>
      </c>
      <c r="C2457">
        <v>0</v>
      </c>
      <c r="D2457" t="s">
        <v>63906</v>
      </c>
    </row>
    <row r="2458" spans="1:4">
      <c r="A2458" t="s">
        <v>63908</v>
      </c>
      <c r="B2458" t="s">
        <v>63907</v>
      </c>
      <c r="C2458">
        <v>0</v>
      </c>
      <c r="D2458" t="s">
        <v>63909</v>
      </c>
    </row>
    <row r="2459" spans="1:4">
      <c r="A2459" t="s">
        <v>63911</v>
      </c>
      <c r="B2459" t="s">
        <v>63910</v>
      </c>
      <c r="C2459">
        <v>0</v>
      </c>
      <c r="D2459" t="s">
        <v>63912</v>
      </c>
    </row>
    <row r="2460" spans="1:4">
      <c r="A2460" t="s">
        <v>63914</v>
      </c>
      <c r="B2460" t="s">
        <v>63913</v>
      </c>
      <c r="C2460">
        <v>0</v>
      </c>
      <c r="D2460" t="s">
        <v>63915</v>
      </c>
    </row>
    <row r="2461" spans="1:4">
      <c r="A2461" t="s">
        <v>63917</v>
      </c>
      <c r="B2461" t="s">
        <v>63916</v>
      </c>
      <c r="C2461">
        <v>0</v>
      </c>
      <c r="D2461" t="s">
        <v>63918</v>
      </c>
    </row>
    <row r="2462" spans="1:4">
      <c r="A2462" t="s">
        <v>63920</v>
      </c>
      <c r="B2462" t="s">
        <v>63919</v>
      </c>
      <c r="C2462">
        <v>0</v>
      </c>
      <c r="D2462" t="s">
        <v>63921</v>
      </c>
    </row>
    <row r="2463" spans="1:4">
      <c r="A2463" t="s">
        <v>63923</v>
      </c>
      <c r="B2463" t="s">
        <v>63922</v>
      </c>
      <c r="C2463">
        <v>0</v>
      </c>
      <c r="D2463" t="s">
        <v>63924</v>
      </c>
    </row>
    <row r="2464" spans="1:4">
      <c r="A2464" t="s">
        <v>63926</v>
      </c>
      <c r="B2464" t="s">
        <v>63925</v>
      </c>
      <c r="C2464">
        <v>0</v>
      </c>
      <c r="D2464" t="s">
        <v>63927</v>
      </c>
    </row>
    <row r="2465" spans="1:4">
      <c r="A2465" t="s">
        <v>63929</v>
      </c>
      <c r="B2465" t="s">
        <v>63928</v>
      </c>
      <c r="C2465">
        <v>0</v>
      </c>
    </row>
    <row r="2466" spans="1:4">
      <c r="A2466" t="s">
        <v>63931</v>
      </c>
      <c r="B2466" t="s">
        <v>63930</v>
      </c>
      <c r="C2466">
        <v>0</v>
      </c>
    </row>
    <row r="2467" spans="1:4">
      <c r="A2467" t="s">
        <v>63933</v>
      </c>
      <c r="B2467" t="s">
        <v>63932</v>
      </c>
      <c r="C2467">
        <v>0</v>
      </c>
      <c r="D2467" t="s">
        <v>63934</v>
      </c>
    </row>
    <row r="2468" spans="1:4">
      <c r="A2468" t="s">
        <v>63936</v>
      </c>
      <c r="B2468" t="s">
        <v>63935</v>
      </c>
      <c r="C2468">
        <v>0</v>
      </c>
      <c r="D2468" t="s">
        <v>63937</v>
      </c>
    </row>
    <row r="2469" spans="1:4">
      <c r="A2469" t="s">
        <v>63939</v>
      </c>
      <c r="B2469" t="s">
        <v>63938</v>
      </c>
      <c r="C2469">
        <v>0</v>
      </c>
    </row>
    <row r="2470" spans="1:4">
      <c r="A2470" t="s">
        <v>63941</v>
      </c>
      <c r="B2470" t="s">
        <v>63940</v>
      </c>
      <c r="C2470">
        <v>0</v>
      </c>
      <c r="D2470" t="s">
        <v>63942</v>
      </c>
    </row>
    <row r="2471" spans="1:4">
      <c r="A2471" t="s">
        <v>63944</v>
      </c>
      <c r="B2471" t="s">
        <v>63943</v>
      </c>
      <c r="C2471">
        <v>0</v>
      </c>
      <c r="D2471" t="s">
        <v>54352</v>
      </c>
    </row>
    <row r="2472" spans="1:4">
      <c r="A2472" t="s">
        <v>63946</v>
      </c>
      <c r="B2472" t="s">
        <v>63945</v>
      </c>
      <c r="C2472">
        <v>0</v>
      </c>
      <c r="D2472" t="s">
        <v>54352</v>
      </c>
    </row>
    <row r="2473" spans="1:4">
      <c r="A2473" t="s">
        <v>63948</v>
      </c>
      <c r="B2473" t="s">
        <v>63947</v>
      </c>
      <c r="C2473">
        <v>0</v>
      </c>
      <c r="D2473" t="s">
        <v>63949</v>
      </c>
    </row>
    <row r="2474" spans="1:4">
      <c r="A2474" t="s">
        <v>58268</v>
      </c>
      <c r="B2474" t="s">
        <v>63950</v>
      </c>
      <c r="C2474">
        <v>0</v>
      </c>
      <c r="D2474" t="s">
        <v>63951</v>
      </c>
    </row>
    <row r="2475" spans="1:4">
      <c r="A2475" t="s">
        <v>63953</v>
      </c>
      <c r="B2475" t="s">
        <v>63952</v>
      </c>
      <c r="C2475">
        <v>0</v>
      </c>
      <c r="D2475" t="s">
        <v>63954</v>
      </c>
    </row>
    <row r="2476" spans="1:4">
      <c r="A2476" t="s">
        <v>59870</v>
      </c>
      <c r="B2476" t="s">
        <v>63955</v>
      </c>
      <c r="C2476">
        <v>0</v>
      </c>
      <c r="D2476" t="s">
        <v>63956</v>
      </c>
    </row>
    <row r="2477" spans="1:4">
      <c r="A2477" t="s">
        <v>63958</v>
      </c>
      <c r="B2477" t="s">
        <v>63957</v>
      </c>
      <c r="C2477">
        <v>0</v>
      </c>
      <c r="D2477" t="s">
        <v>63959</v>
      </c>
    </row>
    <row r="2478" spans="1:4">
      <c r="A2478" t="s">
        <v>63961</v>
      </c>
      <c r="B2478" t="s">
        <v>63960</v>
      </c>
      <c r="C2478">
        <v>0</v>
      </c>
      <c r="D2478" t="s">
        <v>63962</v>
      </c>
    </row>
    <row r="2479" spans="1:4">
      <c r="A2479" t="s">
        <v>63964</v>
      </c>
      <c r="B2479" t="s">
        <v>63963</v>
      </c>
      <c r="C2479">
        <v>0</v>
      </c>
      <c r="D2479" t="s">
        <v>63965</v>
      </c>
    </row>
    <row r="2480" spans="1:4">
      <c r="A2480" t="s">
        <v>63967</v>
      </c>
      <c r="B2480" t="s">
        <v>63966</v>
      </c>
      <c r="C2480">
        <v>0</v>
      </c>
      <c r="D2480" t="s">
        <v>63968</v>
      </c>
    </row>
    <row r="2481" spans="1:4">
      <c r="A2481" t="s">
        <v>63970</v>
      </c>
      <c r="B2481" t="s">
        <v>63969</v>
      </c>
      <c r="C2481">
        <v>0</v>
      </c>
      <c r="D2481" t="s">
        <v>63971</v>
      </c>
    </row>
    <row r="2482" spans="1:4">
      <c r="A2482" t="s">
        <v>63973</v>
      </c>
      <c r="B2482" t="s">
        <v>63972</v>
      </c>
      <c r="C2482">
        <v>0</v>
      </c>
      <c r="D2482" t="s">
        <v>63974</v>
      </c>
    </row>
    <row r="2483" spans="1:4">
      <c r="A2483" t="s">
        <v>63958</v>
      </c>
      <c r="B2483" t="s">
        <v>63975</v>
      </c>
      <c r="C2483">
        <v>0</v>
      </c>
      <c r="D2483" t="s">
        <v>63976</v>
      </c>
    </row>
    <row r="2484" spans="1:4">
      <c r="A2484" t="s">
        <v>63978</v>
      </c>
      <c r="B2484" t="s">
        <v>63977</v>
      </c>
      <c r="C2484">
        <v>0</v>
      </c>
      <c r="D2484" t="s">
        <v>63979</v>
      </c>
    </row>
    <row r="2485" spans="1:4">
      <c r="A2485" t="s">
        <v>63981</v>
      </c>
      <c r="B2485" t="s">
        <v>63980</v>
      </c>
      <c r="C2485">
        <v>0</v>
      </c>
      <c r="D2485" t="s">
        <v>63982</v>
      </c>
    </row>
    <row r="2486" spans="1:4">
      <c r="A2486" t="s">
        <v>63984</v>
      </c>
      <c r="B2486" t="s">
        <v>63983</v>
      </c>
      <c r="C2486">
        <v>0</v>
      </c>
      <c r="D2486" t="s">
        <v>63985</v>
      </c>
    </row>
    <row r="2487" spans="1:4">
      <c r="A2487" t="s">
        <v>63987</v>
      </c>
      <c r="B2487" t="s">
        <v>63986</v>
      </c>
      <c r="C2487">
        <v>0</v>
      </c>
      <c r="D2487" t="s">
        <v>63988</v>
      </c>
    </row>
    <row r="2488" spans="1:4">
      <c r="A2488" t="s">
        <v>63990</v>
      </c>
      <c r="B2488" t="s">
        <v>63989</v>
      </c>
      <c r="C2488">
        <v>0</v>
      </c>
      <c r="D2488" t="s">
        <v>63991</v>
      </c>
    </row>
    <row r="2489" spans="1:4">
      <c r="A2489" t="s">
        <v>63993</v>
      </c>
      <c r="B2489" t="s">
        <v>63992</v>
      </c>
      <c r="C2489">
        <v>0</v>
      </c>
      <c r="D2489" t="s">
        <v>63994</v>
      </c>
    </row>
    <row r="2490" spans="1:4">
      <c r="A2490" t="s">
        <v>63996</v>
      </c>
      <c r="B2490" t="s">
        <v>63995</v>
      </c>
      <c r="C2490">
        <v>0</v>
      </c>
      <c r="D2490" t="s">
        <v>63997</v>
      </c>
    </row>
    <row r="2491" spans="1:4">
      <c r="A2491" t="s">
        <v>63999</v>
      </c>
      <c r="B2491" t="s">
        <v>63998</v>
      </c>
      <c r="C2491">
        <v>0</v>
      </c>
      <c r="D2491" t="s">
        <v>64000</v>
      </c>
    </row>
    <row r="2492" spans="1:4">
      <c r="A2492" t="s">
        <v>63709</v>
      </c>
      <c r="B2492" t="s">
        <v>64001</v>
      </c>
      <c r="C2492">
        <v>0</v>
      </c>
      <c r="D2492" t="s">
        <v>64002</v>
      </c>
    </row>
    <row r="2493" spans="1:4">
      <c r="A2493" t="s">
        <v>64004</v>
      </c>
      <c r="B2493" t="s">
        <v>64003</v>
      </c>
      <c r="C2493">
        <v>0</v>
      </c>
      <c r="D2493" t="s">
        <v>64005</v>
      </c>
    </row>
    <row r="2494" spans="1:4">
      <c r="A2494" t="s">
        <v>62266</v>
      </c>
      <c r="B2494" t="s">
        <v>64006</v>
      </c>
      <c r="C2494">
        <v>0</v>
      </c>
      <c r="D2494" t="s">
        <v>64007</v>
      </c>
    </row>
    <row r="2495" spans="1:4">
      <c r="A2495" t="s">
        <v>61195</v>
      </c>
      <c r="B2495" t="s">
        <v>64008</v>
      </c>
      <c r="C2495">
        <v>0</v>
      </c>
      <c r="D2495" t="s">
        <v>64009</v>
      </c>
    </row>
    <row r="2496" spans="1:4">
      <c r="A2496" t="s">
        <v>62301</v>
      </c>
      <c r="B2496" t="s">
        <v>64010</v>
      </c>
      <c r="C2496">
        <v>0</v>
      </c>
      <c r="D2496" t="s">
        <v>64011</v>
      </c>
    </row>
    <row r="2497" spans="1:4">
      <c r="A2497" t="s">
        <v>61428</v>
      </c>
      <c r="B2497" t="s">
        <v>64012</v>
      </c>
      <c r="C2497">
        <v>0</v>
      </c>
    </row>
    <row r="2498" spans="1:4">
      <c r="A2498" t="s">
        <v>62286</v>
      </c>
      <c r="B2498" t="s">
        <v>64013</v>
      </c>
      <c r="C2498">
        <v>0</v>
      </c>
      <c r="D2498" t="s">
        <v>64014</v>
      </c>
    </row>
    <row r="2499" spans="1:4">
      <c r="A2499" t="s">
        <v>64016</v>
      </c>
      <c r="B2499" t="s">
        <v>64015</v>
      </c>
      <c r="C2499">
        <v>0</v>
      </c>
    </row>
    <row r="2500" spans="1:4">
      <c r="A2500" t="s">
        <v>61385</v>
      </c>
      <c r="B2500" t="s">
        <v>64017</v>
      </c>
      <c r="C2500">
        <v>0</v>
      </c>
      <c r="D2500" t="s">
        <v>64018</v>
      </c>
    </row>
    <row r="2501" spans="1:4">
      <c r="A2501" t="s">
        <v>64020</v>
      </c>
      <c r="B2501" t="s">
        <v>64019</v>
      </c>
      <c r="C2501">
        <v>0</v>
      </c>
      <c r="D2501" t="s">
        <v>64021</v>
      </c>
    </row>
    <row r="2502" spans="1:4">
      <c r="A2502" t="s">
        <v>64023</v>
      </c>
      <c r="B2502" t="s">
        <v>64022</v>
      </c>
      <c r="C2502">
        <v>0</v>
      </c>
    </row>
    <row r="2503" spans="1:4">
      <c r="A2503" t="s">
        <v>62227</v>
      </c>
      <c r="B2503" t="s">
        <v>64024</v>
      </c>
      <c r="C2503">
        <v>0</v>
      </c>
      <c r="D2503" t="s">
        <v>64025</v>
      </c>
    </row>
    <row r="2504" spans="1:4">
      <c r="A2504" t="s">
        <v>64027</v>
      </c>
      <c r="B2504" t="s">
        <v>64026</v>
      </c>
      <c r="C2504">
        <v>0</v>
      </c>
      <c r="D2504" t="s">
        <v>64028</v>
      </c>
    </row>
    <row r="2505" spans="1:4">
      <c r="A2505" t="s">
        <v>56728</v>
      </c>
      <c r="B2505" t="s">
        <v>64029</v>
      </c>
      <c r="C2505">
        <v>0</v>
      </c>
      <c r="D2505" t="s">
        <v>64030</v>
      </c>
    </row>
    <row r="2506" spans="1:4">
      <c r="A2506" t="s">
        <v>64032</v>
      </c>
      <c r="B2506" t="s">
        <v>64031</v>
      </c>
      <c r="C2506">
        <v>0</v>
      </c>
      <c r="D2506" t="s">
        <v>64033</v>
      </c>
    </row>
    <row r="2507" spans="1:4">
      <c r="A2507" t="s">
        <v>64035</v>
      </c>
      <c r="B2507" t="s">
        <v>64034</v>
      </c>
      <c r="C2507">
        <v>0</v>
      </c>
      <c r="D2507" t="s">
        <v>64036</v>
      </c>
    </row>
    <row r="2508" spans="1:4">
      <c r="A2508" t="s">
        <v>62108</v>
      </c>
      <c r="B2508" t="s">
        <v>64037</v>
      </c>
      <c r="C2508">
        <v>0</v>
      </c>
      <c r="D2508" t="s">
        <v>64038</v>
      </c>
    </row>
    <row r="2509" spans="1:4">
      <c r="A2509" t="s">
        <v>64040</v>
      </c>
      <c r="B2509" t="s">
        <v>64039</v>
      </c>
      <c r="C2509">
        <v>0</v>
      </c>
      <c r="D2509" t="s">
        <v>64041</v>
      </c>
    </row>
    <row r="2510" spans="1:4">
      <c r="A2510" t="s">
        <v>64043</v>
      </c>
      <c r="B2510" t="s">
        <v>64042</v>
      </c>
      <c r="C2510">
        <v>0</v>
      </c>
      <c r="D2510" t="s">
        <v>64044</v>
      </c>
    </row>
    <row r="2511" spans="1:4">
      <c r="A2511" t="s">
        <v>64046</v>
      </c>
      <c r="B2511" t="s">
        <v>64045</v>
      </c>
      <c r="C2511">
        <v>0</v>
      </c>
      <c r="D2511" t="s">
        <v>64047</v>
      </c>
    </row>
    <row r="2512" spans="1:4">
      <c r="A2512" t="s">
        <v>61467</v>
      </c>
      <c r="B2512" t="s">
        <v>64048</v>
      </c>
      <c r="C2512">
        <v>0</v>
      </c>
      <c r="D2512" t="s">
        <v>64049</v>
      </c>
    </row>
    <row r="2513" spans="1:4">
      <c r="A2513" t="s">
        <v>64051</v>
      </c>
      <c r="B2513" t="s">
        <v>64050</v>
      </c>
      <c r="C2513">
        <v>0</v>
      </c>
      <c r="D2513" t="s">
        <v>64052</v>
      </c>
    </row>
    <row r="2514" spans="1:4">
      <c r="A2514" t="s">
        <v>64054</v>
      </c>
      <c r="B2514" t="s">
        <v>64053</v>
      </c>
      <c r="C2514">
        <v>0</v>
      </c>
      <c r="D2514" t="s">
        <v>64055</v>
      </c>
    </row>
    <row r="2515" spans="1:4">
      <c r="A2515" t="s">
        <v>64057</v>
      </c>
      <c r="B2515" t="s">
        <v>64056</v>
      </c>
      <c r="C2515">
        <v>0</v>
      </c>
      <c r="D2515" t="s">
        <v>64058</v>
      </c>
    </row>
    <row r="2516" spans="1:4">
      <c r="A2516" t="s">
        <v>64060</v>
      </c>
      <c r="B2516" t="s">
        <v>64059</v>
      </c>
      <c r="C2516">
        <v>0</v>
      </c>
      <c r="D2516" t="s">
        <v>64061</v>
      </c>
    </row>
    <row r="2517" spans="1:4">
      <c r="A2517" t="s">
        <v>64063</v>
      </c>
      <c r="B2517" t="s">
        <v>64062</v>
      </c>
      <c r="C2517">
        <v>0</v>
      </c>
      <c r="D2517" t="s">
        <v>64064</v>
      </c>
    </row>
    <row r="2518" spans="1:4">
      <c r="A2518" t="s">
        <v>64066</v>
      </c>
      <c r="B2518" t="s">
        <v>64065</v>
      </c>
      <c r="C2518">
        <v>0</v>
      </c>
      <c r="D2518" t="s">
        <v>64067</v>
      </c>
    </row>
    <row r="2519" spans="1:4">
      <c r="A2519" t="s">
        <v>64069</v>
      </c>
      <c r="B2519" t="s">
        <v>64068</v>
      </c>
      <c r="C2519">
        <v>0</v>
      </c>
      <c r="D2519" t="s">
        <v>64070</v>
      </c>
    </row>
    <row r="2520" spans="1:4">
      <c r="A2520" t="s">
        <v>64072</v>
      </c>
      <c r="B2520" t="s">
        <v>64071</v>
      </c>
      <c r="C2520">
        <v>0</v>
      </c>
    </row>
    <row r="2521" spans="1:4">
      <c r="A2521" t="s">
        <v>64074</v>
      </c>
      <c r="B2521" t="s">
        <v>64073</v>
      </c>
      <c r="C2521">
        <v>0</v>
      </c>
      <c r="D2521" t="s">
        <v>64075</v>
      </c>
    </row>
    <row r="2522" spans="1:4">
      <c r="A2522" t="s">
        <v>64077</v>
      </c>
      <c r="B2522" t="s">
        <v>64076</v>
      </c>
      <c r="C2522">
        <v>0</v>
      </c>
      <c r="D2522" t="s">
        <v>64078</v>
      </c>
    </row>
    <row r="2523" spans="1:4">
      <c r="A2523" t="s">
        <v>63755</v>
      </c>
      <c r="B2523" t="s">
        <v>64079</v>
      </c>
      <c r="C2523">
        <v>0</v>
      </c>
      <c r="D2523" t="s">
        <v>64080</v>
      </c>
    </row>
    <row r="2524" spans="1:4">
      <c r="A2524" t="s">
        <v>64082</v>
      </c>
      <c r="B2524" t="s">
        <v>64081</v>
      </c>
      <c r="C2524">
        <v>0</v>
      </c>
      <c r="D2524" t="s">
        <v>64083</v>
      </c>
    </row>
    <row r="2525" spans="1:4">
      <c r="A2525" t="s">
        <v>64085</v>
      </c>
      <c r="B2525" t="s">
        <v>64084</v>
      </c>
      <c r="C2525">
        <v>0</v>
      </c>
      <c r="D2525" t="s">
        <v>64086</v>
      </c>
    </row>
    <row r="2526" spans="1:4">
      <c r="A2526" t="s">
        <v>64088</v>
      </c>
      <c r="B2526" t="s">
        <v>64087</v>
      </c>
      <c r="C2526">
        <v>0</v>
      </c>
      <c r="D2526" t="s">
        <v>64089</v>
      </c>
    </row>
    <row r="2527" spans="1:4">
      <c r="A2527" t="s">
        <v>64091</v>
      </c>
      <c r="B2527" t="s">
        <v>64090</v>
      </c>
      <c r="C2527">
        <v>0</v>
      </c>
    </row>
    <row r="2528" spans="1:4">
      <c r="A2528" t="s">
        <v>63718</v>
      </c>
      <c r="B2528" t="s">
        <v>64092</v>
      </c>
      <c r="C2528">
        <v>0</v>
      </c>
      <c r="D2528" t="s">
        <v>64093</v>
      </c>
    </row>
    <row r="2529" spans="1:4">
      <c r="A2529" t="s">
        <v>64095</v>
      </c>
      <c r="B2529" t="s">
        <v>64094</v>
      </c>
      <c r="C2529">
        <v>0</v>
      </c>
    </row>
    <row r="2530" spans="1:4">
      <c r="A2530" t="s">
        <v>64097</v>
      </c>
      <c r="B2530" t="s">
        <v>64096</v>
      </c>
      <c r="C2530">
        <v>0</v>
      </c>
      <c r="D2530" t="s">
        <v>64098</v>
      </c>
    </row>
    <row r="2531" spans="1:4">
      <c r="A2531" t="s">
        <v>64100</v>
      </c>
      <c r="B2531" t="s">
        <v>64099</v>
      </c>
      <c r="C2531">
        <v>0</v>
      </c>
      <c r="D2531" t="s">
        <v>64101</v>
      </c>
    </row>
    <row r="2532" spans="1:4">
      <c r="A2532" t="s">
        <v>64103</v>
      </c>
      <c r="B2532" t="s">
        <v>64102</v>
      </c>
      <c r="C2532">
        <v>0</v>
      </c>
      <c r="D2532" t="s">
        <v>64104</v>
      </c>
    </row>
    <row r="2533" spans="1:4">
      <c r="A2533" t="s">
        <v>64106</v>
      </c>
      <c r="B2533" t="s">
        <v>64105</v>
      </c>
      <c r="C2533">
        <v>0</v>
      </c>
    </row>
    <row r="2534" spans="1:4">
      <c r="A2534" t="s">
        <v>64108</v>
      </c>
      <c r="B2534" t="s">
        <v>64107</v>
      </c>
      <c r="C2534">
        <v>0</v>
      </c>
      <c r="D2534" t="s">
        <v>64109</v>
      </c>
    </row>
    <row r="2535" spans="1:4">
      <c r="A2535" t="s">
        <v>64111</v>
      </c>
      <c r="B2535" t="s">
        <v>64110</v>
      </c>
      <c r="C2535">
        <v>0</v>
      </c>
    </row>
    <row r="2536" spans="1:4">
      <c r="A2536" t="s">
        <v>64113</v>
      </c>
      <c r="B2536" t="s">
        <v>64112</v>
      </c>
      <c r="C2536">
        <v>0</v>
      </c>
      <c r="D2536" t="s">
        <v>64114</v>
      </c>
    </row>
    <row r="2537" spans="1:4">
      <c r="A2537" t="s">
        <v>64116</v>
      </c>
      <c r="B2537" t="s">
        <v>64115</v>
      </c>
      <c r="C2537">
        <v>0</v>
      </c>
      <c r="D2537" t="s">
        <v>64117</v>
      </c>
    </row>
    <row r="2538" spans="1:4">
      <c r="A2538" t="s">
        <v>64119</v>
      </c>
      <c r="B2538" t="s">
        <v>64118</v>
      </c>
      <c r="C2538">
        <v>0</v>
      </c>
      <c r="D2538" t="s">
        <v>64120</v>
      </c>
    </row>
    <row r="2539" spans="1:4">
      <c r="A2539" t="s">
        <v>64122</v>
      </c>
      <c r="B2539" t="s">
        <v>64121</v>
      </c>
      <c r="C2539">
        <v>0</v>
      </c>
    </row>
    <row r="2540" spans="1:4">
      <c r="A2540" t="s">
        <v>64124</v>
      </c>
      <c r="B2540" t="s">
        <v>64123</v>
      </c>
      <c r="C2540">
        <v>0</v>
      </c>
      <c r="D2540" t="s">
        <v>64125</v>
      </c>
    </row>
    <row r="2541" spans="1:4">
      <c r="A2541" t="s">
        <v>21572</v>
      </c>
      <c r="B2541" t="s">
        <v>64126</v>
      </c>
      <c r="C2541">
        <v>0</v>
      </c>
    </row>
    <row r="2542" spans="1:4">
      <c r="A2542" t="s">
        <v>64128</v>
      </c>
      <c r="B2542" t="s">
        <v>64127</v>
      </c>
      <c r="C2542">
        <v>0</v>
      </c>
    </row>
    <row r="2543" spans="1:4">
      <c r="A2543" t="s">
        <v>64130</v>
      </c>
      <c r="B2543" t="s">
        <v>64129</v>
      </c>
      <c r="C2543">
        <v>0</v>
      </c>
      <c r="D2543" t="s">
        <v>64131</v>
      </c>
    </row>
    <row r="2544" spans="1:4">
      <c r="A2544" t="s">
        <v>64133</v>
      </c>
      <c r="B2544" t="s">
        <v>64132</v>
      </c>
      <c r="C2544">
        <v>0</v>
      </c>
      <c r="D2544" t="s">
        <v>64134</v>
      </c>
    </row>
    <row r="2545" spans="1:4">
      <c r="A2545" t="s">
        <v>64136</v>
      </c>
      <c r="B2545" t="s">
        <v>64135</v>
      </c>
      <c r="C2545">
        <v>0</v>
      </c>
      <c r="D2545" t="s">
        <v>64137</v>
      </c>
    </row>
    <row r="2546" spans="1:4">
      <c r="A2546" t="s">
        <v>64139</v>
      </c>
      <c r="B2546" t="s">
        <v>64138</v>
      </c>
      <c r="C2546">
        <v>0</v>
      </c>
      <c r="D2546" t="s">
        <v>64140</v>
      </c>
    </row>
    <row r="2547" spans="1:4">
      <c r="A2547" t="s">
        <v>64142</v>
      </c>
      <c r="B2547" t="s">
        <v>64141</v>
      </c>
      <c r="C2547">
        <v>0</v>
      </c>
      <c r="D2547" t="s">
        <v>64143</v>
      </c>
    </row>
    <row r="2548" spans="1:4">
      <c r="A2548" t="s">
        <v>64145</v>
      </c>
      <c r="B2548" t="s">
        <v>64144</v>
      </c>
      <c r="C2548">
        <v>0</v>
      </c>
      <c r="D2548" t="s">
        <v>64134</v>
      </c>
    </row>
    <row r="2549" spans="1:4">
      <c r="A2549" t="s">
        <v>64147</v>
      </c>
      <c r="B2549" t="s">
        <v>64146</v>
      </c>
      <c r="C2549">
        <v>0</v>
      </c>
    </row>
    <row r="2550" spans="1:4">
      <c r="A2550" t="s">
        <v>59870</v>
      </c>
      <c r="B2550" t="s">
        <v>64148</v>
      </c>
      <c r="C2550">
        <v>0</v>
      </c>
    </row>
    <row r="2551" spans="1:4">
      <c r="A2551" t="s">
        <v>59835</v>
      </c>
      <c r="B2551" t="s">
        <v>64149</v>
      </c>
      <c r="C2551">
        <v>0</v>
      </c>
    </row>
    <row r="2552" spans="1:4">
      <c r="A2552" t="s">
        <v>64151</v>
      </c>
      <c r="B2552" t="s">
        <v>64150</v>
      </c>
      <c r="C2552">
        <v>0</v>
      </c>
      <c r="D2552" t="s">
        <v>64152</v>
      </c>
    </row>
    <row r="2553" spans="1:4">
      <c r="A2553" t="s">
        <v>64154</v>
      </c>
      <c r="B2553" t="s">
        <v>64153</v>
      </c>
      <c r="C2553">
        <v>0</v>
      </c>
      <c r="D2553" t="s">
        <v>64155</v>
      </c>
    </row>
    <row r="2554" spans="1:4">
      <c r="A2554" t="s">
        <v>64157</v>
      </c>
      <c r="B2554" t="s">
        <v>64156</v>
      </c>
      <c r="C2554">
        <v>0</v>
      </c>
      <c r="D2554" t="s">
        <v>64158</v>
      </c>
    </row>
    <row r="2555" spans="1:4">
      <c r="A2555" t="s">
        <v>64160</v>
      </c>
      <c r="B2555" t="s">
        <v>64159</v>
      </c>
      <c r="C2555">
        <v>0</v>
      </c>
      <c r="D2555" t="s">
        <v>64161</v>
      </c>
    </row>
    <row r="2556" spans="1:4">
      <c r="A2556" t="s">
        <v>64163</v>
      </c>
      <c r="B2556" t="s">
        <v>64162</v>
      </c>
      <c r="C2556">
        <v>0</v>
      </c>
      <c r="D2556" t="s">
        <v>64164</v>
      </c>
    </row>
    <row r="2557" spans="1:4">
      <c r="A2557" t="s">
        <v>64166</v>
      </c>
      <c r="B2557" t="s">
        <v>64165</v>
      </c>
      <c r="C2557">
        <v>0</v>
      </c>
      <c r="D2557" t="s">
        <v>64167</v>
      </c>
    </row>
    <row r="2558" spans="1:4">
      <c r="A2558" t="s">
        <v>53164</v>
      </c>
      <c r="B2558" t="s">
        <v>64168</v>
      </c>
      <c r="C2558">
        <v>0</v>
      </c>
      <c r="D2558" t="s">
        <v>64169</v>
      </c>
    </row>
    <row r="2559" spans="1:4">
      <c r="A2559" t="s">
        <v>64171</v>
      </c>
      <c r="B2559" t="s">
        <v>64170</v>
      </c>
      <c r="C2559">
        <v>0</v>
      </c>
      <c r="D2559" t="s">
        <v>64172</v>
      </c>
    </row>
    <row r="2560" spans="1:4">
      <c r="A2560" t="s">
        <v>48751</v>
      </c>
      <c r="B2560" t="s">
        <v>64173</v>
      </c>
      <c r="C2560">
        <v>0</v>
      </c>
      <c r="D2560" t="s">
        <v>64174</v>
      </c>
    </row>
    <row r="2561" spans="1:4">
      <c r="A2561" t="s">
        <v>64176</v>
      </c>
      <c r="B2561" t="s">
        <v>64175</v>
      </c>
      <c r="C2561">
        <v>0</v>
      </c>
    </row>
    <row r="2562" spans="1:4">
      <c r="A2562" t="s">
        <v>63964</v>
      </c>
      <c r="B2562" t="s">
        <v>64177</v>
      </c>
      <c r="C2562">
        <v>0</v>
      </c>
    </row>
    <row r="2563" spans="1:4">
      <c r="A2563" t="s">
        <v>64179</v>
      </c>
      <c r="B2563" t="s">
        <v>64178</v>
      </c>
      <c r="C2563">
        <v>0</v>
      </c>
    </row>
    <row r="2564" spans="1:4">
      <c r="A2564" t="s">
        <v>64181</v>
      </c>
      <c r="B2564" t="s">
        <v>64180</v>
      </c>
      <c r="C2564">
        <v>0</v>
      </c>
      <c r="D2564" t="s">
        <v>64182</v>
      </c>
    </row>
    <row r="2565" spans="1:4">
      <c r="A2565" t="s">
        <v>64184</v>
      </c>
      <c r="B2565" t="s">
        <v>64183</v>
      </c>
      <c r="C2565">
        <v>0</v>
      </c>
      <c r="D2565" t="s">
        <v>64185</v>
      </c>
    </row>
    <row r="2566" spans="1:4">
      <c r="A2566" t="s">
        <v>64187</v>
      </c>
      <c r="B2566" t="s">
        <v>64186</v>
      </c>
      <c r="C2566">
        <v>0</v>
      </c>
      <c r="D2566" t="s">
        <v>64188</v>
      </c>
    </row>
    <row r="2567" spans="1:4">
      <c r="A2567" t="s">
        <v>58539</v>
      </c>
      <c r="B2567" t="s">
        <v>64189</v>
      </c>
      <c r="C2567">
        <v>0</v>
      </c>
      <c r="D2567" t="s">
        <v>64190</v>
      </c>
    </row>
    <row r="2568" spans="1:4">
      <c r="A2568" t="s">
        <v>64192</v>
      </c>
      <c r="B2568" t="s">
        <v>64191</v>
      </c>
      <c r="C2568">
        <v>0</v>
      </c>
      <c r="D2568" t="s">
        <v>64193</v>
      </c>
    </row>
    <row r="2569" spans="1:4">
      <c r="A2569" t="s">
        <v>64195</v>
      </c>
      <c r="B2569" t="s">
        <v>64194</v>
      </c>
      <c r="C2569">
        <v>0</v>
      </c>
      <c r="D2569" t="s">
        <v>64196</v>
      </c>
    </row>
    <row r="2570" spans="1:4">
      <c r="A2570" t="s">
        <v>58541</v>
      </c>
      <c r="B2570" t="s">
        <v>64197</v>
      </c>
      <c r="C2570">
        <v>0</v>
      </c>
      <c r="D2570" t="s">
        <v>64198</v>
      </c>
    </row>
    <row r="2571" spans="1:4">
      <c r="A2571" t="s">
        <v>64200</v>
      </c>
      <c r="B2571" t="s">
        <v>64199</v>
      </c>
      <c r="C2571">
        <v>0</v>
      </c>
      <c r="D2571" t="s">
        <v>54562</v>
      </c>
    </row>
    <row r="2572" spans="1:4">
      <c r="A2572" t="s">
        <v>64202</v>
      </c>
      <c r="B2572" t="s">
        <v>64201</v>
      </c>
      <c r="C2572">
        <v>0</v>
      </c>
      <c r="D2572" t="s">
        <v>64203</v>
      </c>
    </row>
    <row r="2573" spans="1:4">
      <c r="A2573" t="s">
        <v>64205</v>
      </c>
      <c r="B2573" t="s">
        <v>64204</v>
      </c>
      <c r="C2573">
        <v>0</v>
      </c>
      <c r="D2573" t="s">
        <v>64206</v>
      </c>
    </row>
    <row r="2574" spans="1:4">
      <c r="A2574" t="s">
        <v>64208</v>
      </c>
      <c r="B2574" t="s">
        <v>64207</v>
      </c>
      <c r="C2574">
        <v>0</v>
      </c>
      <c r="D2574" t="s">
        <v>64209</v>
      </c>
    </row>
    <row r="2575" spans="1:4">
      <c r="A2575" t="s">
        <v>64211</v>
      </c>
      <c r="B2575" t="s">
        <v>64210</v>
      </c>
      <c r="C2575">
        <v>0</v>
      </c>
      <c r="D2575" t="s">
        <v>64212</v>
      </c>
    </row>
    <row r="2576" spans="1:4">
      <c r="A2576" t="s">
        <v>64214</v>
      </c>
      <c r="B2576" t="s">
        <v>64213</v>
      </c>
      <c r="C2576">
        <v>0</v>
      </c>
      <c r="D2576" t="s">
        <v>64215</v>
      </c>
    </row>
    <row r="2577" spans="1:4">
      <c r="A2577" t="s">
        <v>64217</v>
      </c>
      <c r="B2577" t="s">
        <v>64216</v>
      </c>
      <c r="C2577">
        <v>0</v>
      </c>
      <c r="D2577" t="s">
        <v>64218</v>
      </c>
    </row>
    <row r="2578" spans="1:4">
      <c r="A2578" t="s">
        <v>64220</v>
      </c>
      <c r="B2578" t="s">
        <v>64219</v>
      </c>
      <c r="C2578">
        <v>0</v>
      </c>
      <c r="D2578" t="s">
        <v>64221</v>
      </c>
    </row>
    <row r="2579" spans="1:4">
      <c r="A2579" t="s">
        <v>64223</v>
      </c>
      <c r="B2579" t="s">
        <v>64222</v>
      </c>
      <c r="C2579">
        <v>0</v>
      </c>
      <c r="D2579" t="s">
        <v>64224</v>
      </c>
    </row>
    <row r="2580" spans="1:4">
      <c r="A2580" t="s">
        <v>64226</v>
      </c>
      <c r="B2580" t="s">
        <v>64225</v>
      </c>
      <c r="C2580">
        <v>0</v>
      </c>
    </row>
    <row r="2581" spans="1:4">
      <c r="A2581" t="s">
        <v>64228</v>
      </c>
      <c r="B2581" t="s">
        <v>64227</v>
      </c>
      <c r="C2581">
        <v>0</v>
      </c>
      <c r="D2581" t="s">
        <v>64229</v>
      </c>
    </row>
    <row r="2582" spans="1:4">
      <c r="A2582" t="s">
        <v>64231</v>
      </c>
      <c r="B2582" t="s">
        <v>64230</v>
      </c>
      <c r="C2582">
        <v>0</v>
      </c>
      <c r="D2582" t="s">
        <v>64232</v>
      </c>
    </row>
    <row r="2583" spans="1:4">
      <c r="A2583" t="s">
        <v>64234</v>
      </c>
      <c r="B2583" t="s">
        <v>64233</v>
      </c>
      <c r="C2583">
        <v>0</v>
      </c>
      <c r="D2583" t="s">
        <v>64235</v>
      </c>
    </row>
    <row r="2584" spans="1:4">
      <c r="A2584" t="s">
        <v>64237</v>
      </c>
      <c r="B2584" t="s">
        <v>64236</v>
      </c>
      <c r="C2584">
        <v>0</v>
      </c>
      <c r="D2584" t="s">
        <v>64238</v>
      </c>
    </row>
    <row r="2585" spans="1:4">
      <c r="A2585" t="s">
        <v>64240</v>
      </c>
      <c r="B2585" t="s">
        <v>64239</v>
      </c>
      <c r="C2585">
        <v>0</v>
      </c>
      <c r="D2585" t="s">
        <v>64241</v>
      </c>
    </row>
    <row r="2586" spans="1:4">
      <c r="A2586" t="s">
        <v>64243</v>
      </c>
      <c r="B2586" t="s">
        <v>64242</v>
      </c>
      <c r="C2586">
        <v>0</v>
      </c>
      <c r="D2586" t="s">
        <v>64244</v>
      </c>
    </row>
    <row r="2587" spans="1:4">
      <c r="A2587" t="s">
        <v>64246</v>
      </c>
      <c r="B2587" t="s">
        <v>64245</v>
      </c>
      <c r="C2587">
        <v>0</v>
      </c>
      <c r="D2587" t="s">
        <v>64247</v>
      </c>
    </row>
    <row r="2588" spans="1:4">
      <c r="A2588" t="s">
        <v>59721</v>
      </c>
      <c r="B2588" t="s">
        <v>64248</v>
      </c>
      <c r="C2588">
        <v>0</v>
      </c>
      <c r="D2588" t="s">
        <v>64249</v>
      </c>
    </row>
    <row r="2589" spans="1:4">
      <c r="A2589" t="s">
        <v>64251</v>
      </c>
      <c r="B2589" t="s">
        <v>64250</v>
      </c>
      <c r="C2589">
        <v>0</v>
      </c>
      <c r="D2589" t="s">
        <v>64252</v>
      </c>
    </row>
    <row r="2590" spans="1:4">
      <c r="A2590" t="s">
        <v>64254</v>
      </c>
      <c r="B2590" t="s">
        <v>64253</v>
      </c>
      <c r="C2590">
        <v>0</v>
      </c>
      <c r="D2590" t="s">
        <v>64255</v>
      </c>
    </row>
    <row r="2591" spans="1:4">
      <c r="A2591" t="s">
        <v>64257</v>
      </c>
      <c r="B2591" t="s">
        <v>64256</v>
      </c>
      <c r="C2591">
        <v>0</v>
      </c>
      <c r="D2591" t="s">
        <v>64258</v>
      </c>
    </row>
    <row r="2592" spans="1:4">
      <c r="A2592" t="s">
        <v>64260</v>
      </c>
      <c r="B2592" t="s">
        <v>64259</v>
      </c>
      <c r="C2592">
        <v>0</v>
      </c>
      <c r="D2592" t="s">
        <v>64261</v>
      </c>
    </row>
    <row r="2593" spans="1:4">
      <c r="A2593" t="s">
        <v>63033</v>
      </c>
      <c r="B2593" t="s">
        <v>64262</v>
      </c>
      <c r="C2593">
        <v>0</v>
      </c>
      <c r="D2593" t="s">
        <v>64263</v>
      </c>
    </row>
    <row r="2594" spans="1:4">
      <c r="A2594" t="s">
        <v>64260</v>
      </c>
      <c r="B2594" t="s">
        <v>64264</v>
      </c>
      <c r="C2594">
        <v>0</v>
      </c>
      <c r="D2594" t="s">
        <v>64265</v>
      </c>
    </row>
    <row r="2595" spans="1:4">
      <c r="A2595" t="s">
        <v>63033</v>
      </c>
      <c r="B2595" t="s">
        <v>64266</v>
      </c>
      <c r="C2595">
        <v>0</v>
      </c>
      <c r="D2595" t="s">
        <v>64267</v>
      </c>
    </row>
    <row r="2596" spans="1:4">
      <c r="A2596" t="s">
        <v>64260</v>
      </c>
      <c r="B2596" t="s">
        <v>64268</v>
      </c>
      <c r="C2596">
        <v>0</v>
      </c>
      <c r="D2596" t="s">
        <v>64269</v>
      </c>
    </row>
    <row r="2597" spans="1:4">
      <c r="A2597" t="s">
        <v>64260</v>
      </c>
      <c r="B2597" t="s">
        <v>64270</v>
      </c>
      <c r="C2597">
        <v>0</v>
      </c>
      <c r="D2597" t="s">
        <v>64265</v>
      </c>
    </row>
    <row r="2598" spans="1:4">
      <c r="A2598" t="s">
        <v>64272</v>
      </c>
      <c r="B2598" t="s">
        <v>64271</v>
      </c>
      <c r="C2598">
        <v>0</v>
      </c>
      <c r="D2598" t="s">
        <v>64273</v>
      </c>
    </row>
    <row r="2599" spans="1:4">
      <c r="A2599" t="s">
        <v>64275</v>
      </c>
      <c r="B2599" t="s">
        <v>64274</v>
      </c>
      <c r="C2599">
        <v>0</v>
      </c>
      <c r="D2599" t="s">
        <v>64276</v>
      </c>
    </row>
    <row r="2600" spans="1:4">
      <c r="A2600" t="s">
        <v>64275</v>
      </c>
      <c r="B2600" t="s">
        <v>64277</v>
      </c>
      <c r="C2600">
        <v>0</v>
      </c>
      <c r="D2600" t="s">
        <v>64278</v>
      </c>
    </row>
    <row r="2601" spans="1:4">
      <c r="A2601" t="s">
        <v>64280</v>
      </c>
      <c r="B2601" t="s">
        <v>64279</v>
      </c>
      <c r="C2601">
        <v>0</v>
      </c>
      <c r="D2601" t="s">
        <v>64281</v>
      </c>
    </row>
    <row r="2602" spans="1:4">
      <c r="A2602" t="s">
        <v>64283</v>
      </c>
      <c r="B2602" t="s">
        <v>64282</v>
      </c>
      <c r="C2602">
        <v>0</v>
      </c>
    </row>
    <row r="2603" spans="1:4">
      <c r="A2603" t="s">
        <v>64285</v>
      </c>
      <c r="B2603" t="s">
        <v>64284</v>
      </c>
      <c r="C2603">
        <v>0</v>
      </c>
    </row>
    <row r="2604" spans="1:4">
      <c r="A2604" t="s">
        <v>60500</v>
      </c>
      <c r="B2604" t="s">
        <v>64286</v>
      </c>
      <c r="C2604">
        <v>0</v>
      </c>
      <c r="D2604" t="s">
        <v>64287</v>
      </c>
    </row>
    <row r="2605" spans="1:4">
      <c r="A2605" t="s">
        <v>64289</v>
      </c>
      <c r="B2605" t="s">
        <v>64288</v>
      </c>
      <c r="C2605">
        <v>0</v>
      </c>
      <c r="D2605" t="s">
        <v>64290</v>
      </c>
    </row>
    <row r="2606" spans="1:4">
      <c r="A2606" t="s">
        <v>64292</v>
      </c>
      <c r="B2606" t="s">
        <v>64291</v>
      </c>
      <c r="C2606">
        <v>0</v>
      </c>
      <c r="D2606" t="s">
        <v>64293</v>
      </c>
    </row>
    <row r="2607" spans="1:4">
      <c r="A2607" t="s">
        <v>64295</v>
      </c>
      <c r="B2607" t="s">
        <v>64294</v>
      </c>
      <c r="C2607">
        <v>0</v>
      </c>
      <c r="D2607" t="s">
        <v>64296</v>
      </c>
    </row>
    <row r="2608" spans="1:4">
      <c r="A2608" t="s">
        <v>64298</v>
      </c>
      <c r="B2608" t="s">
        <v>64297</v>
      </c>
      <c r="C2608">
        <v>0</v>
      </c>
      <c r="D2608" t="s">
        <v>64299</v>
      </c>
    </row>
    <row r="2609" spans="1:4">
      <c r="A2609" t="s">
        <v>64301</v>
      </c>
      <c r="B2609" t="s">
        <v>64300</v>
      </c>
      <c r="C2609">
        <v>0</v>
      </c>
      <c r="D2609" t="s">
        <v>64302</v>
      </c>
    </row>
    <row r="2610" spans="1:4">
      <c r="A2610" t="s">
        <v>64304</v>
      </c>
      <c r="B2610" t="s">
        <v>64303</v>
      </c>
      <c r="C2610">
        <v>0</v>
      </c>
    </row>
    <row r="2611" spans="1:4">
      <c r="A2611" t="s">
        <v>64306</v>
      </c>
      <c r="B2611" t="s">
        <v>64305</v>
      </c>
      <c r="C2611">
        <v>0</v>
      </c>
      <c r="D2611" t="s">
        <v>64307</v>
      </c>
    </row>
    <row r="2612" spans="1:4">
      <c r="A2612" t="s">
        <v>64309</v>
      </c>
      <c r="B2612" t="s">
        <v>64308</v>
      </c>
      <c r="C2612">
        <v>0</v>
      </c>
      <c r="D2612" t="s">
        <v>64310</v>
      </c>
    </row>
    <row r="2613" spans="1:4">
      <c r="A2613" t="s">
        <v>64312</v>
      </c>
      <c r="B2613" t="s">
        <v>64311</v>
      </c>
      <c r="C2613">
        <v>0</v>
      </c>
    </row>
    <row r="2614" spans="1:4">
      <c r="A2614" t="s">
        <v>64314</v>
      </c>
      <c r="B2614" t="s">
        <v>64313</v>
      </c>
      <c r="C2614">
        <v>0</v>
      </c>
      <c r="D2614" t="s">
        <v>64315</v>
      </c>
    </row>
    <row r="2615" spans="1:4">
      <c r="A2615" t="s">
        <v>64317</v>
      </c>
      <c r="B2615" t="s">
        <v>64316</v>
      </c>
      <c r="C2615">
        <v>0</v>
      </c>
      <c r="D2615" t="s">
        <v>64318</v>
      </c>
    </row>
    <row r="2616" spans="1:4">
      <c r="A2616" t="s">
        <v>64320</v>
      </c>
      <c r="B2616" t="s">
        <v>64319</v>
      </c>
      <c r="C2616">
        <v>0</v>
      </c>
      <c r="D2616" t="s">
        <v>64321</v>
      </c>
    </row>
    <row r="2617" spans="1:4">
      <c r="A2617" t="s">
        <v>64323</v>
      </c>
      <c r="B2617" t="s">
        <v>64322</v>
      </c>
      <c r="C2617">
        <v>0</v>
      </c>
    </row>
    <row r="2618" spans="1:4">
      <c r="A2618" t="s">
        <v>64325</v>
      </c>
      <c r="B2618" t="s">
        <v>64324</v>
      </c>
      <c r="C2618">
        <v>0</v>
      </c>
      <c r="D2618" t="s">
        <v>64326</v>
      </c>
    </row>
    <row r="2619" spans="1:4">
      <c r="A2619" t="s">
        <v>64328</v>
      </c>
      <c r="B2619" t="s">
        <v>64327</v>
      </c>
      <c r="C2619">
        <v>0</v>
      </c>
    </row>
    <row r="2620" spans="1:4">
      <c r="A2620" t="s">
        <v>64330</v>
      </c>
      <c r="B2620" t="s">
        <v>64329</v>
      </c>
      <c r="C2620">
        <v>0</v>
      </c>
      <c r="D2620" t="s">
        <v>64331</v>
      </c>
    </row>
    <row r="2621" spans="1:4">
      <c r="A2621" t="s">
        <v>64333</v>
      </c>
      <c r="B2621" t="s">
        <v>64332</v>
      </c>
      <c r="C2621">
        <v>0</v>
      </c>
      <c r="D2621" t="s">
        <v>64334</v>
      </c>
    </row>
    <row r="2622" spans="1:4">
      <c r="A2622" t="s">
        <v>64336</v>
      </c>
      <c r="B2622" t="s">
        <v>64335</v>
      </c>
      <c r="C2622">
        <v>0</v>
      </c>
      <c r="D2622" t="s">
        <v>64337</v>
      </c>
    </row>
    <row r="2623" spans="1:4">
      <c r="A2623" t="s">
        <v>64339</v>
      </c>
      <c r="B2623" t="s">
        <v>64338</v>
      </c>
      <c r="C2623">
        <v>0</v>
      </c>
      <c r="D2623" t="s">
        <v>64340</v>
      </c>
    </row>
    <row r="2624" spans="1:4">
      <c r="A2624" t="s">
        <v>64342</v>
      </c>
      <c r="B2624" t="s">
        <v>64341</v>
      </c>
      <c r="C2624">
        <v>0</v>
      </c>
      <c r="D2624" t="s">
        <v>64343</v>
      </c>
    </row>
    <row r="2625" spans="1:4">
      <c r="A2625" t="s">
        <v>64345</v>
      </c>
      <c r="B2625" t="s">
        <v>64344</v>
      </c>
      <c r="C2625">
        <v>0</v>
      </c>
    </row>
    <row r="2626" spans="1:4">
      <c r="A2626" t="s">
        <v>64347</v>
      </c>
      <c r="B2626" t="s">
        <v>64346</v>
      </c>
      <c r="C2626">
        <v>0</v>
      </c>
      <c r="D2626" t="s">
        <v>64348</v>
      </c>
    </row>
    <row r="2627" spans="1:4">
      <c r="A2627" t="s">
        <v>64350</v>
      </c>
      <c r="B2627" t="s">
        <v>64349</v>
      </c>
      <c r="C2627">
        <v>0</v>
      </c>
    </row>
    <row r="2628" spans="1:4">
      <c r="A2628" t="s">
        <v>64352</v>
      </c>
      <c r="B2628" t="s">
        <v>64351</v>
      </c>
      <c r="C2628">
        <v>0</v>
      </c>
    </row>
    <row r="2629" spans="1:4">
      <c r="A2629" t="s">
        <v>64354</v>
      </c>
      <c r="B2629" t="s">
        <v>64353</v>
      </c>
      <c r="C2629">
        <v>0</v>
      </c>
    </row>
    <row r="2630" spans="1:4">
      <c r="A2630" t="s">
        <v>64356</v>
      </c>
      <c r="B2630" t="s">
        <v>64355</v>
      </c>
      <c r="C2630">
        <v>0</v>
      </c>
    </row>
    <row r="2631" spans="1:4">
      <c r="A2631" t="s">
        <v>64358</v>
      </c>
      <c r="B2631" t="s">
        <v>64357</v>
      </c>
      <c r="C2631">
        <v>0</v>
      </c>
      <c r="D2631" t="s">
        <v>64359</v>
      </c>
    </row>
    <row r="2632" spans="1:4">
      <c r="A2632" t="s">
        <v>64361</v>
      </c>
      <c r="B2632" t="s">
        <v>64360</v>
      </c>
      <c r="C2632">
        <v>0</v>
      </c>
      <c r="D2632" t="s">
        <v>64362</v>
      </c>
    </row>
    <row r="2633" spans="1:4">
      <c r="A2633" t="s">
        <v>54712</v>
      </c>
      <c r="B2633" t="s">
        <v>64363</v>
      </c>
      <c r="C2633">
        <v>0</v>
      </c>
    </row>
    <row r="2634" spans="1:4">
      <c r="A2634" t="s">
        <v>64365</v>
      </c>
      <c r="B2634" t="s">
        <v>64364</v>
      </c>
      <c r="C2634">
        <v>0</v>
      </c>
    </row>
    <row r="2635" spans="1:4">
      <c r="A2635" t="s">
        <v>64367</v>
      </c>
      <c r="B2635" t="s">
        <v>64366</v>
      </c>
      <c r="C2635">
        <v>0</v>
      </c>
      <c r="D2635" t="s">
        <v>64368</v>
      </c>
    </row>
    <row r="2636" spans="1:4">
      <c r="A2636" t="s">
        <v>64370</v>
      </c>
      <c r="B2636" t="s">
        <v>64369</v>
      </c>
      <c r="C2636">
        <v>0</v>
      </c>
    </row>
    <row r="2637" spans="1:4">
      <c r="A2637" t="s">
        <v>64372</v>
      </c>
      <c r="B2637" t="s">
        <v>64371</v>
      </c>
      <c r="C2637">
        <v>0</v>
      </c>
    </row>
    <row r="2638" spans="1:4">
      <c r="A2638" t="s">
        <v>64374</v>
      </c>
      <c r="B2638" t="s">
        <v>64373</v>
      </c>
      <c r="C2638">
        <v>0</v>
      </c>
      <c r="D2638" t="s">
        <v>64375</v>
      </c>
    </row>
    <row r="2639" spans="1:4">
      <c r="A2639" t="s">
        <v>64377</v>
      </c>
      <c r="B2639" t="s">
        <v>64376</v>
      </c>
      <c r="C2639">
        <v>0</v>
      </c>
      <c r="D2639" t="s">
        <v>64378</v>
      </c>
    </row>
    <row r="2640" spans="1:4">
      <c r="A2640" t="s">
        <v>58319</v>
      </c>
      <c r="B2640" t="s">
        <v>64379</v>
      </c>
      <c r="C2640">
        <v>0</v>
      </c>
      <c r="D2640" t="s">
        <v>64380</v>
      </c>
    </row>
    <row r="2641" spans="1:4">
      <c r="A2641" t="s">
        <v>64382</v>
      </c>
      <c r="B2641" t="s">
        <v>64381</v>
      </c>
      <c r="C2641">
        <v>0</v>
      </c>
    </row>
    <row r="2642" spans="1:4">
      <c r="A2642" t="s">
        <v>64384</v>
      </c>
      <c r="B2642" t="s">
        <v>64383</v>
      </c>
      <c r="C2642">
        <v>0</v>
      </c>
    </row>
    <row r="2643" spans="1:4">
      <c r="A2643" t="s">
        <v>62856</v>
      </c>
      <c r="B2643" t="s">
        <v>64385</v>
      </c>
      <c r="C2643">
        <v>0</v>
      </c>
      <c r="D2643" t="s">
        <v>64386</v>
      </c>
    </row>
    <row r="2644" spans="1:4">
      <c r="A2644" t="s">
        <v>64388</v>
      </c>
      <c r="B2644" t="s">
        <v>64387</v>
      </c>
      <c r="C2644">
        <v>0</v>
      </c>
      <c r="D2644" t="s">
        <v>64389</v>
      </c>
    </row>
    <row r="2645" spans="1:4">
      <c r="A2645" t="s">
        <v>54756</v>
      </c>
      <c r="B2645" t="s">
        <v>64390</v>
      </c>
      <c r="C2645">
        <v>0</v>
      </c>
      <c r="D2645" t="s">
        <v>64391</v>
      </c>
    </row>
    <row r="2646" spans="1:4">
      <c r="A2646" t="s">
        <v>64393</v>
      </c>
      <c r="B2646" t="s">
        <v>64392</v>
      </c>
      <c r="C2646">
        <v>0</v>
      </c>
      <c r="D2646" t="s">
        <v>64394</v>
      </c>
    </row>
    <row r="2647" spans="1:4">
      <c r="A2647" t="s">
        <v>64396</v>
      </c>
      <c r="B2647" t="s">
        <v>64395</v>
      </c>
      <c r="C2647">
        <v>0</v>
      </c>
      <c r="D2647" t="s">
        <v>64397</v>
      </c>
    </row>
    <row r="2648" spans="1:4">
      <c r="A2648" t="s">
        <v>64399</v>
      </c>
      <c r="B2648" t="s">
        <v>64398</v>
      </c>
      <c r="C2648">
        <v>0</v>
      </c>
      <c r="D2648" t="s">
        <v>64400</v>
      </c>
    </row>
    <row r="2649" spans="1:4">
      <c r="A2649" t="s">
        <v>64402</v>
      </c>
      <c r="B2649" t="s">
        <v>64401</v>
      </c>
      <c r="C2649">
        <v>0</v>
      </c>
      <c r="D2649" t="s">
        <v>64403</v>
      </c>
    </row>
    <row r="2650" spans="1:4">
      <c r="A2650" t="s">
        <v>64405</v>
      </c>
      <c r="B2650" t="s">
        <v>64404</v>
      </c>
      <c r="C2650">
        <v>0</v>
      </c>
      <c r="D2650" t="s">
        <v>64406</v>
      </c>
    </row>
    <row r="2651" spans="1:4">
      <c r="A2651" t="s">
        <v>64408</v>
      </c>
      <c r="B2651" t="s">
        <v>64407</v>
      </c>
      <c r="C2651">
        <v>0</v>
      </c>
    </row>
    <row r="2652" spans="1:4">
      <c r="A2652" t="s">
        <v>64410</v>
      </c>
      <c r="B2652" t="s">
        <v>64409</v>
      </c>
      <c r="C2652">
        <v>0</v>
      </c>
    </row>
    <row r="2653" spans="1:4">
      <c r="A2653" t="s">
        <v>64412</v>
      </c>
      <c r="B2653" t="s">
        <v>64411</v>
      </c>
      <c r="C2653">
        <v>0</v>
      </c>
      <c r="D2653" t="s">
        <v>64413</v>
      </c>
    </row>
    <row r="2654" spans="1:4">
      <c r="A2654" t="s">
        <v>64415</v>
      </c>
      <c r="B2654" t="s">
        <v>64414</v>
      </c>
      <c r="C2654">
        <v>0</v>
      </c>
      <c r="D2654" t="s">
        <v>64416</v>
      </c>
    </row>
    <row r="2655" spans="1:4">
      <c r="A2655" t="s">
        <v>64418</v>
      </c>
      <c r="B2655" t="s">
        <v>64417</v>
      </c>
      <c r="C2655">
        <v>0</v>
      </c>
    </row>
    <row r="2656" spans="1:4">
      <c r="A2656" t="s">
        <v>64420</v>
      </c>
      <c r="B2656" t="s">
        <v>64419</v>
      </c>
      <c r="C2656">
        <v>0</v>
      </c>
    </row>
    <row r="2657" spans="1:4">
      <c r="A2657" t="s">
        <v>60324</v>
      </c>
      <c r="B2657" t="s">
        <v>64421</v>
      </c>
      <c r="C2657">
        <v>0</v>
      </c>
    </row>
    <row r="2658" spans="1:4">
      <c r="A2658" t="s">
        <v>64423</v>
      </c>
      <c r="B2658" t="s">
        <v>64422</v>
      </c>
      <c r="C2658">
        <v>0</v>
      </c>
      <c r="D2658" t="s">
        <v>64424</v>
      </c>
    </row>
    <row r="2659" spans="1:4">
      <c r="A2659" t="s">
        <v>64382</v>
      </c>
      <c r="B2659" t="s">
        <v>64425</v>
      </c>
      <c r="C2659">
        <v>0</v>
      </c>
    </row>
    <row r="2660" spans="1:4">
      <c r="A2660" t="s">
        <v>64427</v>
      </c>
      <c r="B2660" t="s">
        <v>64426</v>
      </c>
      <c r="C2660">
        <v>0</v>
      </c>
    </row>
    <row r="2661" spans="1:4">
      <c r="A2661" t="s">
        <v>64429</v>
      </c>
      <c r="B2661" t="s">
        <v>64428</v>
      </c>
      <c r="C2661">
        <v>0</v>
      </c>
    </row>
    <row r="2662" spans="1:4">
      <c r="A2662" t="s">
        <v>64431</v>
      </c>
      <c r="B2662" t="s">
        <v>64430</v>
      </c>
      <c r="C2662">
        <v>0</v>
      </c>
      <c r="D2662" t="s">
        <v>64432</v>
      </c>
    </row>
    <row r="2663" spans="1:4">
      <c r="A2663" t="s">
        <v>64434</v>
      </c>
      <c r="B2663" t="s">
        <v>64433</v>
      </c>
      <c r="C2663">
        <v>0</v>
      </c>
    </row>
    <row r="2664" spans="1:4">
      <c r="A2664" t="s">
        <v>64436</v>
      </c>
      <c r="B2664" t="s">
        <v>64435</v>
      </c>
      <c r="C2664">
        <v>0</v>
      </c>
    </row>
    <row r="2665" spans="1:4">
      <c r="A2665" t="s">
        <v>64438</v>
      </c>
      <c r="B2665" t="s">
        <v>64437</v>
      </c>
      <c r="C2665">
        <v>0</v>
      </c>
      <c r="D2665" t="s">
        <v>64439</v>
      </c>
    </row>
    <row r="2666" spans="1:4">
      <c r="A2666" t="s">
        <v>64441</v>
      </c>
      <c r="B2666" t="s">
        <v>64440</v>
      </c>
      <c r="C2666">
        <v>0</v>
      </c>
    </row>
    <row r="2667" spans="1:4">
      <c r="A2667" t="s">
        <v>64443</v>
      </c>
      <c r="B2667" t="s">
        <v>64442</v>
      </c>
      <c r="C2667">
        <v>0</v>
      </c>
    </row>
    <row r="2668" spans="1:4">
      <c r="A2668" t="s">
        <v>64445</v>
      </c>
      <c r="B2668" t="s">
        <v>64444</v>
      </c>
      <c r="C2668">
        <v>0</v>
      </c>
    </row>
    <row r="2669" spans="1:4">
      <c r="A2669" t="s">
        <v>64447</v>
      </c>
      <c r="B2669" t="s">
        <v>64446</v>
      </c>
      <c r="C2669">
        <v>0</v>
      </c>
    </row>
    <row r="2670" spans="1:4">
      <c r="A2670" t="s">
        <v>64449</v>
      </c>
      <c r="B2670" t="s">
        <v>64448</v>
      </c>
      <c r="C2670">
        <v>0</v>
      </c>
    </row>
    <row r="2671" spans="1:4">
      <c r="A2671" t="s">
        <v>64451</v>
      </c>
      <c r="B2671" t="s">
        <v>64450</v>
      </c>
      <c r="C2671">
        <v>0</v>
      </c>
      <c r="D2671" t="s">
        <v>64452</v>
      </c>
    </row>
    <row r="2672" spans="1:4">
      <c r="A2672" t="s">
        <v>64454</v>
      </c>
      <c r="B2672" t="s">
        <v>64453</v>
      </c>
      <c r="C2672">
        <v>0</v>
      </c>
    </row>
    <row r="2673" spans="1:4">
      <c r="A2673" t="s">
        <v>64456</v>
      </c>
      <c r="B2673" t="s">
        <v>64455</v>
      </c>
      <c r="C2673">
        <v>0</v>
      </c>
    </row>
    <row r="2674" spans="1:4">
      <c r="A2674" t="s">
        <v>64458</v>
      </c>
      <c r="B2674" t="s">
        <v>64457</v>
      </c>
      <c r="C2674">
        <v>0</v>
      </c>
    </row>
    <row r="2675" spans="1:4">
      <c r="A2675" t="s">
        <v>64460</v>
      </c>
      <c r="B2675" t="s">
        <v>64459</v>
      </c>
      <c r="C2675">
        <v>0</v>
      </c>
    </row>
    <row r="2676" spans="1:4">
      <c r="A2676" t="s">
        <v>64462</v>
      </c>
      <c r="B2676" t="s">
        <v>64461</v>
      </c>
      <c r="C2676">
        <v>0</v>
      </c>
      <c r="D2676" t="s">
        <v>64463</v>
      </c>
    </row>
    <row r="2677" spans="1:4">
      <c r="A2677" t="s">
        <v>64465</v>
      </c>
      <c r="B2677" t="s">
        <v>64464</v>
      </c>
      <c r="C2677">
        <v>0</v>
      </c>
      <c r="D2677" t="s">
        <v>64466</v>
      </c>
    </row>
    <row r="2678" spans="1:4">
      <c r="A2678" t="s">
        <v>64468</v>
      </c>
      <c r="B2678" t="s">
        <v>64467</v>
      </c>
      <c r="C2678">
        <v>0</v>
      </c>
      <c r="D2678" t="s">
        <v>64469</v>
      </c>
    </row>
    <row r="2679" spans="1:4">
      <c r="A2679" t="s">
        <v>64471</v>
      </c>
      <c r="B2679" t="s">
        <v>64470</v>
      </c>
      <c r="C2679">
        <v>0</v>
      </c>
      <c r="D2679" t="s">
        <v>64472</v>
      </c>
    </row>
    <row r="2680" spans="1:4">
      <c r="A2680" t="s">
        <v>64474</v>
      </c>
      <c r="B2680" t="s">
        <v>64473</v>
      </c>
      <c r="C2680">
        <v>0</v>
      </c>
      <c r="D2680" t="s">
        <v>64475</v>
      </c>
    </row>
    <row r="2681" spans="1:4">
      <c r="A2681" t="s">
        <v>64477</v>
      </c>
      <c r="B2681" t="s">
        <v>64476</v>
      </c>
      <c r="C2681">
        <v>0</v>
      </c>
      <c r="D2681" t="s">
        <v>64478</v>
      </c>
    </row>
    <row r="2682" spans="1:4">
      <c r="A2682" t="s">
        <v>64480</v>
      </c>
      <c r="B2682" t="s">
        <v>64479</v>
      </c>
      <c r="C2682">
        <v>0</v>
      </c>
    </row>
    <row r="2683" spans="1:4">
      <c r="A2683" t="s">
        <v>64482</v>
      </c>
      <c r="B2683" t="s">
        <v>64481</v>
      </c>
      <c r="C2683">
        <v>0</v>
      </c>
      <c r="D2683" t="s">
        <v>64483</v>
      </c>
    </row>
    <row r="2684" spans="1:4">
      <c r="A2684" t="s">
        <v>64485</v>
      </c>
      <c r="B2684" t="s">
        <v>64484</v>
      </c>
      <c r="C2684">
        <v>0</v>
      </c>
      <c r="D2684" t="s">
        <v>64486</v>
      </c>
    </row>
    <row r="2685" spans="1:4">
      <c r="A2685" t="s">
        <v>64488</v>
      </c>
      <c r="B2685" t="s">
        <v>64487</v>
      </c>
      <c r="C2685">
        <v>0</v>
      </c>
      <c r="D2685" t="s">
        <v>64489</v>
      </c>
    </row>
    <row r="2686" spans="1:4">
      <c r="A2686" t="s">
        <v>64491</v>
      </c>
      <c r="B2686" t="s">
        <v>64490</v>
      </c>
      <c r="C2686">
        <v>0</v>
      </c>
      <c r="D2686" t="s">
        <v>64492</v>
      </c>
    </row>
    <row r="2687" spans="1:4">
      <c r="A2687" t="s">
        <v>64494</v>
      </c>
      <c r="B2687" t="s">
        <v>64493</v>
      </c>
      <c r="C2687">
        <v>0</v>
      </c>
      <c r="D2687" t="s">
        <v>64495</v>
      </c>
    </row>
    <row r="2688" spans="1:4">
      <c r="A2688" t="s">
        <v>64497</v>
      </c>
      <c r="B2688" t="s">
        <v>64496</v>
      </c>
      <c r="C2688">
        <v>0</v>
      </c>
      <c r="D2688" t="s">
        <v>64498</v>
      </c>
    </row>
    <row r="2689" spans="1:4">
      <c r="A2689" t="s">
        <v>64500</v>
      </c>
      <c r="B2689" t="s">
        <v>64499</v>
      </c>
      <c r="C2689">
        <v>0</v>
      </c>
      <c r="D2689" t="s">
        <v>64501</v>
      </c>
    </row>
    <row r="2690" spans="1:4">
      <c r="A2690" t="s">
        <v>64503</v>
      </c>
      <c r="B2690" t="s">
        <v>64502</v>
      </c>
      <c r="C2690">
        <v>0</v>
      </c>
      <c r="D2690" t="s">
        <v>64504</v>
      </c>
    </row>
    <row r="2691" spans="1:4">
      <c r="A2691" t="s">
        <v>64506</v>
      </c>
      <c r="B2691" t="s">
        <v>64505</v>
      </c>
      <c r="C2691">
        <v>0</v>
      </c>
    </row>
    <row r="2692" spans="1:4">
      <c r="A2692" t="s">
        <v>64508</v>
      </c>
      <c r="B2692" t="s">
        <v>64507</v>
      </c>
      <c r="C2692">
        <v>0</v>
      </c>
      <c r="D2692" t="s">
        <v>64509</v>
      </c>
    </row>
    <row r="2693" spans="1:4">
      <c r="A2693" t="s">
        <v>64511</v>
      </c>
      <c r="B2693" t="s">
        <v>64510</v>
      </c>
      <c r="C2693">
        <v>0</v>
      </c>
      <c r="D2693" t="s">
        <v>64512</v>
      </c>
    </row>
    <row r="2694" spans="1:4">
      <c r="A2694" t="s">
        <v>62491</v>
      </c>
      <c r="B2694" t="s">
        <v>64513</v>
      </c>
      <c r="C2694">
        <v>0</v>
      </c>
      <c r="D2694" t="s">
        <v>62492</v>
      </c>
    </row>
    <row r="2695" spans="1:4">
      <c r="A2695" t="s">
        <v>64515</v>
      </c>
      <c r="B2695" t="s">
        <v>64514</v>
      </c>
      <c r="C2695">
        <v>0</v>
      </c>
      <c r="D2695" t="s">
        <v>64516</v>
      </c>
    </row>
    <row r="2696" spans="1:4">
      <c r="A2696" t="s">
        <v>64518</v>
      </c>
      <c r="B2696" t="s">
        <v>64517</v>
      </c>
      <c r="C2696">
        <v>0</v>
      </c>
      <c r="D2696" t="s">
        <v>64519</v>
      </c>
    </row>
    <row r="2697" spans="1:4">
      <c r="A2697" t="s">
        <v>63011</v>
      </c>
      <c r="B2697" t="s">
        <v>64520</v>
      </c>
      <c r="C2697">
        <v>0</v>
      </c>
    </row>
    <row r="2698" spans="1:4">
      <c r="A2698" t="s">
        <v>64522</v>
      </c>
      <c r="B2698" t="s">
        <v>64521</v>
      </c>
      <c r="C2698">
        <v>0</v>
      </c>
      <c r="D2698" t="s">
        <v>64523</v>
      </c>
    </row>
    <row r="2699" spans="1:4">
      <c r="A2699" t="s">
        <v>62172</v>
      </c>
      <c r="B2699" t="s">
        <v>64524</v>
      </c>
      <c r="C2699">
        <v>0</v>
      </c>
    </row>
    <row r="2700" spans="1:4">
      <c r="A2700" t="s">
        <v>64526</v>
      </c>
      <c r="B2700" t="s">
        <v>64525</v>
      </c>
      <c r="C2700">
        <v>0</v>
      </c>
      <c r="D2700" t="s">
        <v>64527</v>
      </c>
    </row>
    <row r="2701" spans="1:4">
      <c r="A2701" t="s">
        <v>64529</v>
      </c>
      <c r="B2701" t="s">
        <v>64528</v>
      </c>
      <c r="C2701">
        <v>0</v>
      </c>
    </row>
    <row r="2702" spans="1:4">
      <c r="A2702" t="s">
        <v>62370</v>
      </c>
      <c r="B2702" t="s">
        <v>64530</v>
      </c>
      <c r="C2702">
        <v>0</v>
      </c>
      <c r="D2702" t="s">
        <v>64531</v>
      </c>
    </row>
    <row r="2703" spans="1:4">
      <c r="A2703" t="s">
        <v>64533</v>
      </c>
      <c r="B2703" t="s">
        <v>64532</v>
      </c>
      <c r="C2703">
        <v>0</v>
      </c>
      <c r="D2703" t="s">
        <v>64534</v>
      </c>
    </row>
    <row r="2704" spans="1:4">
      <c r="A2704" t="s">
        <v>64536</v>
      </c>
      <c r="B2704" t="s">
        <v>64535</v>
      </c>
      <c r="C2704">
        <v>0</v>
      </c>
      <c r="D2704" t="s">
        <v>64537</v>
      </c>
    </row>
    <row r="2705" spans="1:4">
      <c r="A2705" t="s">
        <v>64539</v>
      </c>
      <c r="B2705" t="s">
        <v>64538</v>
      </c>
      <c r="C2705">
        <v>0</v>
      </c>
      <c r="D2705" t="s">
        <v>64540</v>
      </c>
    </row>
    <row r="2706" spans="1:4">
      <c r="A2706" t="s">
        <v>64542</v>
      </c>
      <c r="B2706" t="s">
        <v>64541</v>
      </c>
      <c r="C2706">
        <v>0</v>
      </c>
      <c r="D2706" t="s">
        <v>64543</v>
      </c>
    </row>
    <row r="2707" spans="1:4">
      <c r="A2707" t="s">
        <v>64545</v>
      </c>
      <c r="B2707" t="s">
        <v>64544</v>
      </c>
      <c r="C2707">
        <v>0</v>
      </c>
      <c r="D2707" t="s">
        <v>64546</v>
      </c>
    </row>
    <row r="2708" spans="1:4">
      <c r="A2708" t="s">
        <v>64548</v>
      </c>
      <c r="B2708" t="s">
        <v>64547</v>
      </c>
      <c r="C2708">
        <v>0</v>
      </c>
      <c r="D2708" t="s">
        <v>64549</v>
      </c>
    </row>
    <row r="2709" spans="1:4">
      <c r="A2709" t="s">
        <v>64551</v>
      </c>
      <c r="B2709" t="s">
        <v>64550</v>
      </c>
      <c r="C2709">
        <v>0</v>
      </c>
      <c r="D2709" t="s">
        <v>64552</v>
      </c>
    </row>
    <row r="2710" spans="1:4">
      <c r="A2710" t="s">
        <v>64554</v>
      </c>
      <c r="B2710" t="s">
        <v>64553</v>
      </c>
      <c r="C2710">
        <v>0</v>
      </c>
    </row>
    <row r="2711" spans="1:4">
      <c r="A2711" t="s">
        <v>64556</v>
      </c>
      <c r="B2711" t="s">
        <v>64555</v>
      </c>
      <c r="C2711">
        <v>0</v>
      </c>
      <c r="D2711" t="s">
        <v>64557</v>
      </c>
    </row>
    <row r="2712" spans="1:4">
      <c r="A2712" t="s">
        <v>64559</v>
      </c>
      <c r="B2712" t="s">
        <v>64558</v>
      </c>
      <c r="C2712">
        <v>0</v>
      </c>
      <c r="D2712" t="s">
        <v>64560</v>
      </c>
    </row>
    <row r="2713" spans="1:4">
      <c r="A2713" t="s">
        <v>61739</v>
      </c>
      <c r="B2713" t="s">
        <v>64561</v>
      </c>
      <c r="C2713">
        <v>0</v>
      </c>
      <c r="D2713" t="s">
        <v>64562</v>
      </c>
    </row>
    <row r="2714" spans="1:4">
      <c r="A2714" t="s">
        <v>48746</v>
      </c>
      <c r="B2714" t="s">
        <v>64563</v>
      </c>
      <c r="C2714">
        <v>0</v>
      </c>
      <c r="D2714" t="s">
        <v>64564</v>
      </c>
    </row>
    <row r="2715" spans="1:4">
      <c r="A2715" t="s">
        <v>64566</v>
      </c>
      <c r="B2715" t="s">
        <v>64565</v>
      </c>
      <c r="C2715">
        <v>0</v>
      </c>
      <c r="D2715" t="s">
        <v>64567</v>
      </c>
    </row>
    <row r="2716" spans="1:4">
      <c r="A2716" t="s">
        <v>64569</v>
      </c>
      <c r="B2716" t="s">
        <v>64568</v>
      </c>
      <c r="C2716">
        <v>0</v>
      </c>
      <c r="D2716" t="s">
        <v>64570</v>
      </c>
    </row>
    <row r="2717" spans="1:4">
      <c r="A2717" t="s">
        <v>64572</v>
      </c>
      <c r="B2717" t="s">
        <v>64571</v>
      </c>
      <c r="C2717">
        <v>0</v>
      </c>
      <c r="D2717" t="s">
        <v>64573</v>
      </c>
    </row>
    <row r="2718" spans="1:4">
      <c r="A2718" t="s">
        <v>64575</v>
      </c>
      <c r="B2718" t="s">
        <v>64574</v>
      </c>
      <c r="C2718">
        <v>0</v>
      </c>
      <c r="D2718" t="s">
        <v>64576</v>
      </c>
    </row>
    <row r="2719" spans="1:4">
      <c r="A2719" t="s">
        <v>64578</v>
      </c>
      <c r="B2719" t="s">
        <v>64577</v>
      </c>
      <c r="C2719">
        <v>0</v>
      </c>
      <c r="D2719" t="s">
        <v>64579</v>
      </c>
    </row>
    <row r="2720" spans="1:4">
      <c r="A2720" t="s">
        <v>64581</v>
      </c>
      <c r="B2720" t="s">
        <v>64580</v>
      </c>
      <c r="C2720">
        <v>0</v>
      </c>
      <c r="D2720" s="1" t="s">
        <v>64582</v>
      </c>
    </row>
    <row r="2721" spans="1:4">
      <c r="A2721" t="s">
        <v>64584</v>
      </c>
      <c r="B2721" t="s">
        <v>64583</v>
      </c>
      <c r="C2721">
        <v>0</v>
      </c>
      <c r="D2721" t="s">
        <v>64585</v>
      </c>
    </row>
    <row r="2722" spans="1:4">
      <c r="A2722" t="s">
        <v>64587</v>
      </c>
      <c r="B2722" t="s">
        <v>64586</v>
      </c>
      <c r="C2722">
        <v>0</v>
      </c>
      <c r="D2722" t="s">
        <v>64588</v>
      </c>
    </row>
    <row r="2723" spans="1:4">
      <c r="A2723" t="s">
        <v>64590</v>
      </c>
      <c r="B2723" t="s">
        <v>64589</v>
      </c>
      <c r="C2723">
        <v>0</v>
      </c>
      <c r="D2723" t="s">
        <v>64591</v>
      </c>
    </row>
    <row r="2724" spans="1:4">
      <c r="A2724" t="s">
        <v>64593</v>
      </c>
      <c r="B2724" t="s">
        <v>64592</v>
      </c>
      <c r="C2724">
        <v>0</v>
      </c>
      <c r="D2724" t="s">
        <v>64594</v>
      </c>
    </row>
    <row r="2725" spans="1:4">
      <c r="A2725" t="s">
        <v>64596</v>
      </c>
      <c r="B2725" t="s">
        <v>64595</v>
      </c>
      <c r="C2725">
        <v>0</v>
      </c>
    </row>
    <row r="2726" spans="1:4">
      <c r="A2726" t="s">
        <v>64598</v>
      </c>
      <c r="B2726" t="s">
        <v>64597</v>
      </c>
      <c r="C2726">
        <v>0</v>
      </c>
      <c r="D2726" t="s">
        <v>64599</v>
      </c>
    </row>
    <row r="2727" spans="1:4">
      <c r="A2727" t="s">
        <v>64601</v>
      </c>
      <c r="B2727" t="s">
        <v>64600</v>
      </c>
      <c r="C2727">
        <v>0</v>
      </c>
      <c r="D2727" t="s">
        <v>64602</v>
      </c>
    </row>
    <row r="2728" spans="1:4">
      <c r="A2728" t="s">
        <v>64604</v>
      </c>
      <c r="B2728" t="s">
        <v>64603</v>
      </c>
      <c r="C2728">
        <v>0</v>
      </c>
      <c r="D2728" t="s">
        <v>64605</v>
      </c>
    </row>
    <row r="2729" spans="1:4">
      <c r="A2729" t="s">
        <v>64607</v>
      </c>
      <c r="B2729" t="s">
        <v>64606</v>
      </c>
      <c r="C2729">
        <v>0</v>
      </c>
      <c r="D2729" t="s">
        <v>64608</v>
      </c>
    </row>
    <row r="2730" spans="1:4">
      <c r="A2730" t="s">
        <v>64610</v>
      </c>
      <c r="B2730" t="s">
        <v>64609</v>
      </c>
      <c r="C2730">
        <v>0</v>
      </c>
      <c r="D2730" t="s">
        <v>64611</v>
      </c>
    </row>
    <row r="2731" spans="1:4">
      <c r="A2731" t="s">
        <v>64613</v>
      </c>
      <c r="B2731" t="s">
        <v>64612</v>
      </c>
      <c r="C2731">
        <v>0</v>
      </c>
    </row>
    <row r="2732" spans="1:4">
      <c r="A2732" t="s">
        <v>62431</v>
      </c>
      <c r="B2732" t="s">
        <v>64614</v>
      </c>
      <c r="C2732">
        <v>0</v>
      </c>
      <c r="D2732" t="s">
        <v>64615</v>
      </c>
    </row>
    <row r="2733" spans="1:4">
      <c r="A2733" t="s">
        <v>64617</v>
      </c>
      <c r="B2733" t="s">
        <v>64616</v>
      </c>
      <c r="C2733">
        <v>0</v>
      </c>
      <c r="D2733" t="s">
        <v>64618</v>
      </c>
    </row>
    <row r="2734" spans="1:4">
      <c r="A2734" t="s">
        <v>64620</v>
      </c>
      <c r="B2734" t="s">
        <v>64619</v>
      </c>
      <c r="C2734">
        <v>0</v>
      </c>
      <c r="D2734" t="s">
        <v>64621</v>
      </c>
    </row>
    <row r="2735" spans="1:4">
      <c r="A2735" t="s">
        <v>62420</v>
      </c>
      <c r="B2735" t="s">
        <v>64622</v>
      </c>
      <c r="C2735">
        <v>0</v>
      </c>
      <c r="D2735" t="s">
        <v>64623</v>
      </c>
    </row>
    <row r="2736" spans="1:4">
      <c r="A2736" t="s">
        <v>64625</v>
      </c>
      <c r="B2736" t="s">
        <v>64624</v>
      </c>
      <c r="C2736">
        <v>0</v>
      </c>
      <c r="D2736" t="s">
        <v>64626</v>
      </c>
    </row>
    <row r="2737" spans="1:4">
      <c r="A2737" t="s">
        <v>64628</v>
      </c>
      <c r="B2737" t="s">
        <v>64627</v>
      </c>
      <c r="C2737">
        <v>0</v>
      </c>
      <c r="D2737" t="s">
        <v>64629</v>
      </c>
    </row>
    <row r="2738" spans="1:4">
      <c r="A2738" t="s">
        <v>64631</v>
      </c>
      <c r="B2738" t="s">
        <v>64630</v>
      </c>
      <c r="C2738">
        <v>0</v>
      </c>
    </row>
    <row r="2739" spans="1:4">
      <c r="A2739" t="s">
        <v>64633</v>
      </c>
      <c r="B2739" t="s">
        <v>64632</v>
      </c>
      <c r="C2739">
        <v>0</v>
      </c>
      <c r="D2739" t="s">
        <v>64634</v>
      </c>
    </row>
    <row r="2740" spans="1:4">
      <c r="A2740" t="s">
        <v>62347</v>
      </c>
      <c r="B2740" t="s">
        <v>64635</v>
      </c>
      <c r="C2740">
        <v>0</v>
      </c>
      <c r="D2740" t="s">
        <v>64636</v>
      </c>
    </row>
    <row r="2741" spans="1:4">
      <c r="A2741" t="s">
        <v>48747</v>
      </c>
      <c r="B2741" t="s">
        <v>64637</v>
      </c>
      <c r="C2741">
        <v>0</v>
      </c>
    </row>
    <row r="2742" spans="1:4">
      <c r="A2742" t="s">
        <v>62275</v>
      </c>
      <c r="B2742" t="s">
        <v>64638</v>
      </c>
      <c r="C2742">
        <v>0</v>
      </c>
      <c r="D2742" t="s">
        <v>64639</v>
      </c>
    </row>
    <row r="2743" spans="1:4">
      <c r="A2743" t="s">
        <v>64641</v>
      </c>
      <c r="B2743" t="s">
        <v>64640</v>
      </c>
      <c r="C2743">
        <v>0</v>
      </c>
      <c r="D2743" t="s">
        <v>64642</v>
      </c>
    </row>
    <row r="2744" spans="1:4">
      <c r="A2744" t="s">
        <v>64644</v>
      </c>
      <c r="B2744" t="s">
        <v>64643</v>
      </c>
      <c r="C2744">
        <v>0</v>
      </c>
    </row>
    <row r="2745" spans="1:4">
      <c r="A2745" t="s">
        <v>64646</v>
      </c>
      <c r="B2745" t="s">
        <v>64645</v>
      </c>
      <c r="C2745">
        <v>0</v>
      </c>
      <c r="D2745" t="s">
        <v>64647</v>
      </c>
    </row>
    <row r="2746" spans="1:4">
      <c r="A2746" t="s">
        <v>62218</v>
      </c>
      <c r="B2746" t="s">
        <v>64648</v>
      </c>
      <c r="C2746">
        <v>0</v>
      </c>
      <c r="D2746" t="s">
        <v>62219</v>
      </c>
    </row>
    <row r="2747" spans="1:4">
      <c r="A2747" t="s">
        <v>58522</v>
      </c>
      <c r="B2747" t="s">
        <v>64649</v>
      </c>
      <c r="C2747">
        <v>0</v>
      </c>
      <c r="D2747" t="s">
        <v>64650</v>
      </c>
    </row>
    <row r="2748" spans="1:4">
      <c r="A2748" t="s">
        <v>62389</v>
      </c>
      <c r="B2748" t="s">
        <v>64651</v>
      </c>
      <c r="C2748">
        <v>0</v>
      </c>
      <c r="D2748" t="s">
        <v>64652</v>
      </c>
    </row>
    <row r="2749" spans="1:4">
      <c r="A2749" t="s">
        <v>64654</v>
      </c>
      <c r="B2749" t="s">
        <v>64653</v>
      </c>
      <c r="C2749">
        <v>0</v>
      </c>
      <c r="D2749" t="s">
        <v>64655</v>
      </c>
    </row>
    <row r="2750" spans="1:4">
      <c r="A2750" t="s">
        <v>57821</v>
      </c>
      <c r="B2750" t="s">
        <v>64656</v>
      </c>
      <c r="C2750">
        <v>0</v>
      </c>
      <c r="D2750" t="s">
        <v>64657</v>
      </c>
    </row>
    <row r="2751" spans="1:4">
      <c r="A2751" t="s">
        <v>64659</v>
      </c>
      <c r="B2751" t="s">
        <v>64658</v>
      </c>
      <c r="C2751">
        <v>0</v>
      </c>
      <c r="D2751" t="s">
        <v>64660</v>
      </c>
    </row>
    <row r="2752" spans="1:4">
      <c r="A2752" t="s">
        <v>62310</v>
      </c>
      <c r="B2752" t="s">
        <v>64661</v>
      </c>
      <c r="C2752">
        <v>0</v>
      </c>
      <c r="D2752" t="s">
        <v>64662</v>
      </c>
    </row>
    <row r="2753" spans="1:4">
      <c r="A2753" t="s">
        <v>64664</v>
      </c>
      <c r="B2753" t="s">
        <v>64663</v>
      </c>
      <c r="C2753">
        <v>0</v>
      </c>
      <c r="D2753" t="s">
        <v>64665</v>
      </c>
    </row>
    <row r="2754" spans="1:4">
      <c r="A2754" t="s">
        <v>64667</v>
      </c>
      <c r="B2754" t="s">
        <v>64666</v>
      </c>
      <c r="C2754">
        <v>0</v>
      </c>
      <c r="D2754" t="s">
        <v>64668</v>
      </c>
    </row>
    <row r="2755" spans="1:4">
      <c r="A2755" t="s">
        <v>64670</v>
      </c>
      <c r="B2755" t="s">
        <v>64669</v>
      </c>
      <c r="C2755">
        <v>0</v>
      </c>
    </row>
    <row r="2756" spans="1:4">
      <c r="A2756" t="s">
        <v>64672</v>
      </c>
      <c r="B2756" t="s">
        <v>64671</v>
      </c>
      <c r="C2756">
        <v>0</v>
      </c>
      <c r="D2756" t="s">
        <v>64673</v>
      </c>
    </row>
    <row r="2757" spans="1:4">
      <c r="A2757" t="s">
        <v>64675</v>
      </c>
      <c r="B2757" t="s">
        <v>64674</v>
      </c>
      <c r="C2757">
        <v>0</v>
      </c>
      <c r="D2757" t="s">
        <v>64676</v>
      </c>
    </row>
    <row r="2758" spans="1:4">
      <c r="A2758" t="s">
        <v>64678</v>
      </c>
      <c r="B2758" t="s">
        <v>64677</v>
      </c>
      <c r="C2758">
        <v>0</v>
      </c>
      <c r="D2758" t="s">
        <v>64679</v>
      </c>
    </row>
    <row r="2759" spans="1:4">
      <c r="A2759" t="s">
        <v>64681</v>
      </c>
      <c r="B2759" t="s">
        <v>64680</v>
      </c>
      <c r="C2759">
        <v>0</v>
      </c>
      <c r="D2759" t="s">
        <v>64682</v>
      </c>
    </row>
    <row r="2760" spans="1:4">
      <c r="A2760" t="s">
        <v>48747</v>
      </c>
      <c r="B2760" t="s">
        <v>64683</v>
      </c>
      <c r="C2760">
        <v>0</v>
      </c>
      <c r="D2760" t="s">
        <v>64684</v>
      </c>
    </row>
    <row r="2761" spans="1:4">
      <c r="A2761" t="s">
        <v>64686</v>
      </c>
      <c r="B2761" t="s">
        <v>64685</v>
      </c>
      <c r="C2761">
        <v>0</v>
      </c>
      <c r="D2761" t="s">
        <v>64687</v>
      </c>
    </row>
    <row r="2762" spans="1:4">
      <c r="A2762" t="s">
        <v>64689</v>
      </c>
      <c r="B2762" t="s">
        <v>64688</v>
      </c>
      <c r="C2762">
        <v>0</v>
      </c>
      <c r="D2762" t="s">
        <v>64690</v>
      </c>
    </row>
    <row r="2763" spans="1:4">
      <c r="A2763" t="s">
        <v>64692</v>
      </c>
      <c r="B2763" t="s">
        <v>64691</v>
      </c>
      <c r="C2763">
        <v>0</v>
      </c>
      <c r="D2763" t="s">
        <v>64693</v>
      </c>
    </row>
    <row r="2764" spans="1:4">
      <c r="A2764" t="s">
        <v>64695</v>
      </c>
      <c r="B2764" t="s">
        <v>64694</v>
      </c>
      <c r="C2764">
        <v>0</v>
      </c>
      <c r="D2764" t="s">
        <v>64696</v>
      </c>
    </row>
    <row r="2765" spans="1:4">
      <c r="A2765" t="s">
        <v>64698</v>
      </c>
      <c r="B2765" t="s">
        <v>64697</v>
      </c>
      <c r="C2765">
        <v>0</v>
      </c>
      <c r="D2765" t="s">
        <v>64699</v>
      </c>
    </row>
    <row r="2766" spans="1:4">
      <c r="A2766" t="s">
        <v>64701</v>
      </c>
      <c r="B2766" t="s">
        <v>64700</v>
      </c>
      <c r="C2766">
        <v>0</v>
      </c>
    </row>
    <row r="2767" spans="1:4">
      <c r="A2767" t="s">
        <v>64703</v>
      </c>
      <c r="B2767" t="s">
        <v>64702</v>
      </c>
      <c r="C2767">
        <v>0</v>
      </c>
      <c r="D2767" t="s">
        <v>64704</v>
      </c>
    </row>
    <row r="2768" spans="1:4">
      <c r="A2768" t="s">
        <v>64706</v>
      </c>
      <c r="B2768" t="s">
        <v>64705</v>
      </c>
      <c r="C2768">
        <v>0</v>
      </c>
      <c r="D2768" t="s">
        <v>64707</v>
      </c>
    </row>
    <row r="2769" spans="1:4">
      <c r="A2769" t="s">
        <v>64709</v>
      </c>
      <c r="B2769" t="s">
        <v>64708</v>
      </c>
      <c r="C2769">
        <v>0</v>
      </c>
    </row>
    <row r="2770" spans="1:4">
      <c r="A2770" t="s">
        <v>64711</v>
      </c>
      <c r="B2770" t="s">
        <v>64710</v>
      </c>
      <c r="C2770">
        <v>0</v>
      </c>
      <c r="D2770" t="s">
        <v>64712</v>
      </c>
    </row>
    <row r="2771" spans="1:4">
      <c r="A2771" t="s">
        <v>64714</v>
      </c>
      <c r="B2771" t="s">
        <v>64713</v>
      </c>
      <c r="C2771">
        <v>0</v>
      </c>
      <c r="D2771" t="s">
        <v>64715</v>
      </c>
    </row>
    <row r="2772" spans="1:4">
      <c r="A2772" t="s">
        <v>64717</v>
      </c>
      <c r="B2772" t="s">
        <v>64716</v>
      </c>
      <c r="C2772">
        <v>0</v>
      </c>
      <c r="D2772" t="s">
        <v>64718</v>
      </c>
    </row>
    <row r="2773" spans="1:4">
      <c r="A2773" t="s">
        <v>64720</v>
      </c>
      <c r="B2773" t="s">
        <v>64719</v>
      </c>
      <c r="C2773">
        <v>0</v>
      </c>
    </row>
    <row r="2774" spans="1:4">
      <c r="A2774" t="s">
        <v>64722</v>
      </c>
      <c r="B2774" t="s">
        <v>64721</v>
      </c>
      <c r="C2774">
        <v>0</v>
      </c>
      <c r="D2774" t="s">
        <v>64723</v>
      </c>
    </row>
    <row r="2775" spans="1:4">
      <c r="A2775" t="s">
        <v>48746</v>
      </c>
      <c r="B2775" t="s">
        <v>64724</v>
      </c>
      <c r="C2775">
        <v>0</v>
      </c>
    </row>
    <row r="2776" spans="1:4">
      <c r="A2776" t="s">
        <v>64726</v>
      </c>
      <c r="B2776" t="s">
        <v>64725</v>
      </c>
      <c r="C2776">
        <v>0</v>
      </c>
    </row>
    <row r="2777" spans="1:4">
      <c r="A2777" t="s">
        <v>62861</v>
      </c>
      <c r="B2777" t="s">
        <v>64727</v>
      </c>
      <c r="C2777">
        <v>0</v>
      </c>
    </row>
    <row r="2778" spans="1:4">
      <c r="A2778" t="s">
        <v>64729</v>
      </c>
      <c r="B2778" t="s">
        <v>64728</v>
      </c>
      <c r="C2778">
        <v>0</v>
      </c>
      <c r="D2778" t="s">
        <v>64730</v>
      </c>
    </row>
    <row r="2779" spans="1:4">
      <c r="A2779" t="s">
        <v>64732</v>
      </c>
      <c r="B2779" t="s">
        <v>64731</v>
      </c>
      <c r="C2779">
        <v>0</v>
      </c>
      <c r="D2779" t="s">
        <v>64733</v>
      </c>
    </row>
    <row r="2780" spans="1:4">
      <c r="A2780" t="s">
        <v>48755</v>
      </c>
      <c r="B2780" t="s">
        <v>64734</v>
      </c>
      <c r="C2780">
        <v>0</v>
      </c>
      <c r="D2780" t="s">
        <v>64735</v>
      </c>
    </row>
    <row r="2781" spans="1:4">
      <c r="A2781" t="s">
        <v>64737</v>
      </c>
      <c r="B2781" t="s">
        <v>64736</v>
      </c>
      <c r="C2781">
        <v>0</v>
      </c>
      <c r="D2781" t="s">
        <v>64738</v>
      </c>
    </row>
    <row r="2782" spans="1:4">
      <c r="A2782" t="s">
        <v>48610</v>
      </c>
      <c r="B2782" t="s">
        <v>64739</v>
      </c>
      <c r="C2782">
        <v>0</v>
      </c>
      <c r="D2782" t="s">
        <v>64740</v>
      </c>
    </row>
    <row r="2783" spans="1:4">
      <c r="A2783" t="s">
        <v>64742</v>
      </c>
      <c r="B2783" t="s">
        <v>64741</v>
      </c>
      <c r="C2783">
        <v>0</v>
      </c>
      <c r="D2783" t="s">
        <v>64743</v>
      </c>
    </row>
    <row r="2784" spans="1:4">
      <c r="A2784" t="s">
        <v>64745</v>
      </c>
      <c r="B2784" t="s">
        <v>64744</v>
      </c>
      <c r="C2784">
        <v>0</v>
      </c>
      <c r="D2784" t="s">
        <v>64746</v>
      </c>
    </row>
    <row r="2785" spans="1:4">
      <c r="A2785" t="s">
        <v>64748</v>
      </c>
      <c r="B2785" t="s">
        <v>64747</v>
      </c>
      <c r="C2785">
        <v>0</v>
      </c>
      <c r="D2785" t="s">
        <v>64749</v>
      </c>
    </row>
    <row r="2786" spans="1:4">
      <c r="A2786" t="s">
        <v>48755</v>
      </c>
      <c r="B2786" t="s">
        <v>64750</v>
      </c>
      <c r="C2786">
        <v>0</v>
      </c>
      <c r="D2786" t="s">
        <v>64751</v>
      </c>
    </row>
    <row r="2787" spans="1:4">
      <c r="A2787" t="s">
        <v>64753</v>
      </c>
      <c r="B2787" t="s">
        <v>64752</v>
      </c>
      <c r="C2787">
        <v>0</v>
      </c>
      <c r="D2787" t="s">
        <v>64754</v>
      </c>
    </row>
    <row r="2788" spans="1:4">
      <c r="A2788" t="s">
        <v>64756</v>
      </c>
      <c r="B2788" t="s">
        <v>64755</v>
      </c>
      <c r="C2788">
        <v>0</v>
      </c>
      <c r="D2788" t="s">
        <v>64757</v>
      </c>
    </row>
    <row r="2789" spans="1:4">
      <c r="A2789" t="s">
        <v>64759</v>
      </c>
      <c r="B2789" t="s">
        <v>64758</v>
      </c>
      <c r="C2789">
        <v>0</v>
      </c>
    </row>
    <row r="2790" spans="1:4">
      <c r="A2790" t="s">
        <v>64761</v>
      </c>
      <c r="B2790" t="s">
        <v>64760</v>
      </c>
      <c r="C2790">
        <v>0</v>
      </c>
      <c r="D2790" t="s">
        <v>64762</v>
      </c>
    </row>
    <row r="2791" spans="1:4">
      <c r="A2791" t="s">
        <v>64764</v>
      </c>
      <c r="B2791" t="s">
        <v>64763</v>
      </c>
      <c r="C2791">
        <v>0</v>
      </c>
      <c r="D2791" t="s">
        <v>64765</v>
      </c>
    </row>
    <row r="2792" spans="1:4">
      <c r="A2792" t="s">
        <v>64767</v>
      </c>
      <c r="B2792" t="s">
        <v>64766</v>
      </c>
      <c r="C2792">
        <v>0</v>
      </c>
      <c r="D2792" t="s">
        <v>64768</v>
      </c>
    </row>
    <row r="2793" spans="1:4">
      <c r="A2793" t="s">
        <v>64770</v>
      </c>
      <c r="B2793" t="s">
        <v>64769</v>
      </c>
      <c r="C2793">
        <v>0</v>
      </c>
      <c r="D2793" t="s">
        <v>64771</v>
      </c>
    </row>
    <row r="2794" spans="1:4">
      <c r="A2794" t="s">
        <v>64773</v>
      </c>
      <c r="B2794" t="s">
        <v>64772</v>
      </c>
      <c r="C2794">
        <v>0</v>
      </c>
    </row>
    <row r="2795" spans="1:4">
      <c r="A2795" t="s">
        <v>64775</v>
      </c>
      <c r="B2795" t="s">
        <v>64774</v>
      </c>
      <c r="C2795">
        <v>0</v>
      </c>
      <c r="D2795" t="s">
        <v>64776</v>
      </c>
    </row>
    <row r="2796" spans="1:4">
      <c r="A2796" t="s">
        <v>64778</v>
      </c>
      <c r="B2796" t="s">
        <v>64777</v>
      </c>
      <c r="C2796">
        <v>0</v>
      </c>
      <c r="D2796" t="s">
        <v>64779</v>
      </c>
    </row>
    <row r="2797" spans="1:4">
      <c r="A2797" t="s">
        <v>59795</v>
      </c>
      <c r="B2797" t="s">
        <v>64780</v>
      </c>
      <c r="C2797">
        <v>0</v>
      </c>
    </row>
    <row r="2798" spans="1:4">
      <c r="A2798" t="s">
        <v>64782</v>
      </c>
      <c r="B2798" t="s">
        <v>64781</v>
      </c>
      <c r="C2798">
        <v>0</v>
      </c>
      <c r="D2798" t="s">
        <v>64783</v>
      </c>
    </row>
    <row r="2799" spans="1:4">
      <c r="A2799" t="s">
        <v>64785</v>
      </c>
      <c r="B2799" t="s">
        <v>64784</v>
      </c>
      <c r="C2799">
        <v>0</v>
      </c>
      <c r="D2799" t="s">
        <v>64786</v>
      </c>
    </row>
    <row r="2800" spans="1:4">
      <c r="A2800" t="s">
        <v>64788</v>
      </c>
      <c r="B2800" t="s">
        <v>64787</v>
      </c>
      <c r="C2800">
        <v>0</v>
      </c>
      <c r="D2800" t="s">
        <v>64789</v>
      </c>
    </row>
    <row r="2801" spans="1:4">
      <c r="A2801" t="s">
        <v>64791</v>
      </c>
      <c r="B2801" t="s">
        <v>64790</v>
      </c>
      <c r="C2801">
        <v>0</v>
      </c>
      <c r="D2801" t="s">
        <v>64792</v>
      </c>
    </row>
    <row r="2802" spans="1:4">
      <c r="A2802" t="s">
        <v>64794</v>
      </c>
      <c r="B2802" t="s">
        <v>64793</v>
      </c>
      <c r="C2802">
        <v>0</v>
      </c>
      <c r="D2802" t="s">
        <v>64795</v>
      </c>
    </row>
    <row r="2803" spans="1:4">
      <c r="A2803" t="s">
        <v>64797</v>
      </c>
      <c r="B2803" t="s">
        <v>64796</v>
      </c>
      <c r="C2803">
        <v>0</v>
      </c>
      <c r="D2803" t="s">
        <v>64798</v>
      </c>
    </row>
    <row r="2804" spans="1:4">
      <c r="A2804" t="s">
        <v>64800</v>
      </c>
      <c r="B2804" t="s">
        <v>64799</v>
      </c>
      <c r="C2804">
        <v>0</v>
      </c>
      <c r="D2804" t="s">
        <v>64801</v>
      </c>
    </row>
    <row r="2805" spans="1:4">
      <c r="A2805" t="s">
        <v>64803</v>
      </c>
      <c r="B2805" t="s">
        <v>64802</v>
      </c>
      <c r="C2805">
        <v>0</v>
      </c>
      <c r="D2805" t="s">
        <v>64804</v>
      </c>
    </row>
    <row r="2806" spans="1:4">
      <c r="A2806" t="s">
        <v>64806</v>
      </c>
      <c r="B2806" t="s">
        <v>64805</v>
      </c>
      <c r="C2806">
        <v>0</v>
      </c>
      <c r="D2806" t="s">
        <v>64807</v>
      </c>
    </row>
    <row r="2807" spans="1:4">
      <c r="A2807" t="s">
        <v>64809</v>
      </c>
      <c r="B2807" t="s">
        <v>64808</v>
      </c>
      <c r="C2807">
        <v>0</v>
      </c>
      <c r="D2807" t="s">
        <v>64810</v>
      </c>
    </row>
    <row r="2808" spans="1:4">
      <c r="A2808" t="s">
        <v>64812</v>
      </c>
      <c r="B2808" t="s">
        <v>64811</v>
      </c>
      <c r="C2808">
        <v>0</v>
      </c>
      <c r="D2808" t="s">
        <v>64813</v>
      </c>
    </row>
    <row r="2809" spans="1:4">
      <c r="A2809" t="s">
        <v>64815</v>
      </c>
      <c r="B2809" t="s">
        <v>64814</v>
      </c>
      <c r="C2809">
        <v>0</v>
      </c>
      <c r="D2809" t="s">
        <v>64816</v>
      </c>
    </row>
    <row r="2810" spans="1:4">
      <c r="A2810" t="s">
        <v>64818</v>
      </c>
      <c r="B2810" t="s">
        <v>64817</v>
      </c>
      <c r="C2810">
        <v>0</v>
      </c>
      <c r="D2810" t="s">
        <v>64819</v>
      </c>
    </row>
    <row r="2811" spans="1:4">
      <c r="A2811" t="s">
        <v>64821</v>
      </c>
      <c r="B2811" t="s">
        <v>64820</v>
      </c>
      <c r="C2811">
        <v>0</v>
      </c>
      <c r="D2811" t="s">
        <v>64822</v>
      </c>
    </row>
    <row r="2812" spans="1:4">
      <c r="A2812" t="s">
        <v>64812</v>
      </c>
      <c r="B2812" t="s">
        <v>64823</v>
      </c>
      <c r="C2812">
        <v>0</v>
      </c>
      <c r="D2812" t="s">
        <v>64824</v>
      </c>
    </row>
    <row r="2813" spans="1:4">
      <c r="A2813" t="s">
        <v>64812</v>
      </c>
      <c r="B2813" t="s">
        <v>64825</v>
      </c>
      <c r="C2813">
        <v>0</v>
      </c>
      <c r="D2813" t="s">
        <v>64826</v>
      </c>
    </row>
    <row r="2814" spans="1:4">
      <c r="A2814" t="s">
        <v>64828</v>
      </c>
      <c r="B2814" t="s">
        <v>64827</v>
      </c>
      <c r="C2814">
        <v>0</v>
      </c>
      <c r="D2814" t="s">
        <v>64829</v>
      </c>
    </row>
    <row r="2815" spans="1:4">
      <c r="A2815" t="s">
        <v>64831</v>
      </c>
      <c r="B2815" t="s">
        <v>64830</v>
      </c>
      <c r="C2815">
        <v>0</v>
      </c>
      <c r="D2815" t="s">
        <v>64832</v>
      </c>
    </row>
    <row r="2816" spans="1:4">
      <c r="A2816" t="s">
        <v>64812</v>
      </c>
      <c r="B2816" t="s">
        <v>64833</v>
      </c>
      <c r="C2816">
        <v>0</v>
      </c>
      <c r="D2816" t="s">
        <v>64834</v>
      </c>
    </row>
    <row r="2817" spans="1:4">
      <c r="A2817" t="s">
        <v>64836</v>
      </c>
      <c r="B2817" t="s">
        <v>64835</v>
      </c>
      <c r="C2817">
        <v>0</v>
      </c>
      <c r="D2817" t="s">
        <v>64837</v>
      </c>
    </row>
    <row r="2818" spans="1:4">
      <c r="A2818" t="s">
        <v>64839</v>
      </c>
      <c r="B2818" t="s">
        <v>64838</v>
      </c>
      <c r="C2818">
        <v>0</v>
      </c>
      <c r="D2818" t="s">
        <v>64840</v>
      </c>
    </row>
    <row r="2819" spans="1:4">
      <c r="A2819" t="s">
        <v>64815</v>
      </c>
      <c r="B2819" t="s">
        <v>64841</v>
      </c>
      <c r="C2819">
        <v>0</v>
      </c>
      <c r="D2819" t="s">
        <v>64842</v>
      </c>
    </row>
    <row r="2820" spans="1:4">
      <c r="A2820" t="s">
        <v>64844</v>
      </c>
      <c r="B2820" t="s">
        <v>64843</v>
      </c>
      <c r="C2820">
        <v>0</v>
      </c>
      <c r="D2820" t="s">
        <v>64845</v>
      </c>
    </row>
    <row r="2821" spans="1:4">
      <c r="A2821" t="s">
        <v>64847</v>
      </c>
      <c r="B2821" t="s">
        <v>64846</v>
      </c>
      <c r="C2821">
        <v>0</v>
      </c>
      <c r="D2821" t="s">
        <v>64848</v>
      </c>
    </row>
    <row r="2822" spans="1:4">
      <c r="A2822" t="s">
        <v>64850</v>
      </c>
      <c r="B2822" t="s">
        <v>64849</v>
      </c>
      <c r="C2822">
        <v>0</v>
      </c>
      <c r="D2822" t="s">
        <v>64851</v>
      </c>
    </row>
    <row r="2823" spans="1:4">
      <c r="A2823" t="s">
        <v>64853</v>
      </c>
      <c r="B2823" t="s">
        <v>64852</v>
      </c>
      <c r="C2823">
        <v>0</v>
      </c>
      <c r="D2823" t="s">
        <v>64854</v>
      </c>
    </row>
    <row r="2824" spans="1:4">
      <c r="A2824" t="s">
        <v>64856</v>
      </c>
      <c r="B2824" t="s">
        <v>64855</v>
      </c>
      <c r="C2824">
        <v>0</v>
      </c>
      <c r="D2824" t="s">
        <v>64857</v>
      </c>
    </row>
    <row r="2825" spans="1:4">
      <c r="A2825" t="s">
        <v>64859</v>
      </c>
      <c r="B2825" t="s">
        <v>64858</v>
      </c>
      <c r="C2825">
        <v>0</v>
      </c>
      <c r="D2825" t="s">
        <v>64860</v>
      </c>
    </row>
    <row r="2826" spans="1:4">
      <c r="A2826" t="s">
        <v>64862</v>
      </c>
      <c r="B2826" t="s">
        <v>64861</v>
      </c>
      <c r="C2826">
        <v>0</v>
      </c>
      <c r="D2826" t="s">
        <v>64863</v>
      </c>
    </row>
    <row r="2827" spans="1:4">
      <c r="A2827" t="s">
        <v>64865</v>
      </c>
      <c r="B2827" t="s">
        <v>64864</v>
      </c>
      <c r="C2827">
        <v>0</v>
      </c>
      <c r="D2827" t="s">
        <v>64866</v>
      </c>
    </row>
    <row r="2828" spans="1:4">
      <c r="A2828" t="s">
        <v>64868</v>
      </c>
      <c r="B2828" t="s">
        <v>64867</v>
      </c>
      <c r="C2828">
        <v>0</v>
      </c>
      <c r="D2828" t="s">
        <v>64869</v>
      </c>
    </row>
    <row r="2829" spans="1:4">
      <c r="A2829" t="s">
        <v>64871</v>
      </c>
      <c r="B2829" t="s">
        <v>64870</v>
      </c>
      <c r="C2829">
        <v>0</v>
      </c>
      <c r="D2829" t="s">
        <v>64872</v>
      </c>
    </row>
    <row r="2830" spans="1:4">
      <c r="A2830" t="s">
        <v>64874</v>
      </c>
      <c r="B2830" t="s">
        <v>64873</v>
      </c>
      <c r="C2830">
        <v>0</v>
      </c>
      <c r="D2830" s="1" t="s">
        <v>64875</v>
      </c>
    </row>
    <row r="2831" spans="1:4">
      <c r="A2831" t="s">
        <v>64877</v>
      </c>
      <c r="B2831" t="s">
        <v>64876</v>
      </c>
      <c r="C2831">
        <v>0</v>
      </c>
      <c r="D2831" t="s">
        <v>64878</v>
      </c>
    </row>
    <row r="2832" spans="1:4">
      <c r="A2832" t="s">
        <v>64880</v>
      </c>
      <c r="B2832" t="s">
        <v>64879</v>
      </c>
      <c r="C2832">
        <v>0</v>
      </c>
      <c r="D2832" t="s">
        <v>64881</v>
      </c>
    </row>
    <row r="2833" spans="1:4">
      <c r="A2833" t="s">
        <v>64883</v>
      </c>
      <c r="B2833" t="s">
        <v>64882</v>
      </c>
      <c r="C2833">
        <v>0</v>
      </c>
    </row>
    <row r="2834" spans="1:4">
      <c r="A2834" t="s">
        <v>64885</v>
      </c>
      <c r="B2834" t="s">
        <v>64884</v>
      </c>
      <c r="C2834">
        <v>0</v>
      </c>
      <c r="D2834" t="s">
        <v>64886</v>
      </c>
    </row>
    <row r="2835" spans="1:4">
      <c r="A2835" t="s">
        <v>64888</v>
      </c>
      <c r="B2835" t="s">
        <v>64887</v>
      </c>
      <c r="C2835">
        <v>0</v>
      </c>
      <c r="D2835" t="s">
        <v>64889</v>
      </c>
    </row>
    <row r="2836" spans="1:4">
      <c r="A2836" t="s">
        <v>64891</v>
      </c>
      <c r="B2836" t="s">
        <v>64890</v>
      </c>
      <c r="C2836">
        <v>0</v>
      </c>
    </row>
    <row r="2837" spans="1:4">
      <c r="A2837" t="s">
        <v>64893</v>
      </c>
      <c r="B2837" t="s">
        <v>64892</v>
      </c>
      <c r="C2837">
        <v>0</v>
      </c>
      <c r="D2837" t="s">
        <v>64894</v>
      </c>
    </row>
    <row r="2838" spans="1:4">
      <c r="A2838" t="s">
        <v>64896</v>
      </c>
      <c r="B2838" t="s">
        <v>64895</v>
      </c>
      <c r="C2838">
        <v>0</v>
      </c>
      <c r="D2838" t="s">
        <v>64897</v>
      </c>
    </row>
    <row r="2839" spans="1:4">
      <c r="A2839" t="s">
        <v>64899</v>
      </c>
      <c r="B2839" t="s">
        <v>64898</v>
      </c>
      <c r="C2839">
        <v>0</v>
      </c>
      <c r="D2839" t="s">
        <v>64900</v>
      </c>
    </row>
    <row r="2840" spans="1:4">
      <c r="A2840" t="s">
        <v>64902</v>
      </c>
      <c r="B2840" t="s">
        <v>64901</v>
      </c>
      <c r="C2840">
        <v>0</v>
      </c>
      <c r="D2840" s="1" t="s">
        <v>64903</v>
      </c>
    </row>
    <row r="2841" spans="1:4">
      <c r="A2841" t="s">
        <v>64905</v>
      </c>
      <c r="B2841" t="s">
        <v>64904</v>
      </c>
      <c r="C2841">
        <v>0</v>
      </c>
    </row>
    <row r="2842" spans="1:4">
      <c r="A2842" t="s">
        <v>64907</v>
      </c>
      <c r="B2842" t="s">
        <v>64906</v>
      </c>
      <c r="C2842">
        <v>0</v>
      </c>
      <c r="D2842" t="s">
        <v>64908</v>
      </c>
    </row>
    <row r="2843" spans="1:4">
      <c r="A2843" t="s">
        <v>64910</v>
      </c>
      <c r="B2843" t="s">
        <v>64909</v>
      </c>
      <c r="C2843">
        <v>0</v>
      </c>
    </row>
    <row r="2844" spans="1:4">
      <c r="A2844" t="s">
        <v>64912</v>
      </c>
      <c r="B2844" t="s">
        <v>64911</v>
      </c>
      <c r="C2844">
        <v>0</v>
      </c>
      <c r="D2844" t="s">
        <v>64913</v>
      </c>
    </row>
    <row r="2845" spans="1:4">
      <c r="A2845" t="s">
        <v>64915</v>
      </c>
      <c r="B2845" t="s">
        <v>64914</v>
      </c>
      <c r="C2845">
        <v>0</v>
      </c>
    </row>
    <row r="2846" spans="1:4">
      <c r="A2846" t="s">
        <v>64917</v>
      </c>
      <c r="B2846" t="s">
        <v>64916</v>
      </c>
      <c r="C2846">
        <v>0</v>
      </c>
      <c r="D2846" t="s">
        <v>64918</v>
      </c>
    </row>
    <row r="2847" spans="1:4">
      <c r="A2847" t="s">
        <v>64920</v>
      </c>
      <c r="B2847" t="s">
        <v>64919</v>
      </c>
      <c r="C2847">
        <v>0</v>
      </c>
      <c r="D2847" t="s">
        <v>64921</v>
      </c>
    </row>
    <row r="2848" spans="1:4">
      <c r="A2848" t="s">
        <v>64923</v>
      </c>
      <c r="B2848" t="s">
        <v>64922</v>
      </c>
      <c r="C2848">
        <v>0</v>
      </c>
    </row>
    <row r="2849" spans="1:4">
      <c r="A2849" t="s">
        <v>64925</v>
      </c>
      <c r="B2849" t="s">
        <v>64924</v>
      </c>
      <c r="C2849">
        <v>0</v>
      </c>
      <c r="D2849" t="s">
        <v>64926</v>
      </c>
    </row>
    <row r="2850" spans="1:4">
      <c r="A2850" t="s">
        <v>64928</v>
      </c>
      <c r="B2850" t="s">
        <v>64927</v>
      </c>
      <c r="C2850">
        <v>0</v>
      </c>
      <c r="D2850" t="s">
        <v>64929</v>
      </c>
    </row>
    <row r="2851" spans="1:4">
      <c r="A2851" t="s">
        <v>64931</v>
      </c>
      <c r="B2851" t="s">
        <v>64930</v>
      </c>
      <c r="C2851">
        <v>0</v>
      </c>
      <c r="D2851" t="s">
        <v>64932</v>
      </c>
    </row>
    <row r="2852" spans="1:4">
      <c r="A2852" t="s">
        <v>64934</v>
      </c>
      <c r="B2852" t="s">
        <v>64933</v>
      </c>
      <c r="C2852">
        <v>0</v>
      </c>
      <c r="D2852" t="s">
        <v>64935</v>
      </c>
    </row>
    <row r="2853" spans="1:4">
      <c r="A2853" t="s">
        <v>64937</v>
      </c>
      <c r="B2853" t="s">
        <v>64936</v>
      </c>
      <c r="C2853">
        <v>0</v>
      </c>
    </row>
    <row r="2854" spans="1:4">
      <c r="A2854" t="s">
        <v>64939</v>
      </c>
      <c r="B2854" t="s">
        <v>64938</v>
      </c>
      <c r="C2854">
        <v>0</v>
      </c>
      <c r="D2854" t="s">
        <v>64940</v>
      </c>
    </row>
    <row r="2855" spans="1:4">
      <c r="A2855" t="s">
        <v>64942</v>
      </c>
      <c r="B2855" t="s">
        <v>64941</v>
      </c>
      <c r="C2855">
        <v>0</v>
      </c>
      <c r="D2855" t="s">
        <v>64943</v>
      </c>
    </row>
    <row r="2856" spans="1:4">
      <c r="A2856" t="s">
        <v>64945</v>
      </c>
      <c r="B2856" t="s">
        <v>64944</v>
      </c>
      <c r="C2856">
        <v>0</v>
      </c>
    </row>
    <row r="2857" spans="1:4">
      <c r="A2857" t="s">
        <v>64947</v>
      </c>
      <c r="B2857" t="s">
        <v>64946</v>
      </c>
      <c r="C2857">
        <v>0</v>
      </c>
      <c r="D2857" t="s">
        <v>64948</v>
      </c>
    </row>
    <row r="2858" spans="1:4">
      <c r="A2858" t="s">
        <v>64950</v>
      </c>
      <c r="B2858" t="s">
        <v>64949</v>
      </c>
      <c r="C2858">
        <v>0</v>
      </c>
    </row>
    <row r="2859" spans="1:4">
      <c r="A2859" t="s">
        <v>64952</v>
      </c>
      <c r="B2859" t="s">
        <v>64951</v>
      </c>
      <c r="C2859">
        <v>0</v>
      </c>
      <c r="D2859" t="s">
        <v>64953</v>
      </c>
    </row>
    <row r="2860" spans="1:4">
      <c r="A2860" t="s">
        <v>64955</v>
      </c>
      <c r="B2860" t="s">
        <v>64954</v>
      </c>
      <c r="C2860">
        <v>0</v>
      </c>
      <c r="D2860" t="s">
        <v>64956</v>
      </c>
    </row>
    <row r="2861" spans="1:4">
      <c r="A2861" t="s">
        <v>62521</v>
      </c>
      <c r="B2861" t="s">
        <v>64957</v>
      </c>
      <c r="C2861">
        <v>0</v>
      </c>
      <c r="D2861" t="s">
        <v>64958</v>
      </c>
    </row>
    <row r="2862" spans="1:4">
      <c r="A2862" t="s">
        <v>64960</v>
      </c>
      <c r="B2862" t="s">
        <v>64959</v>
      </c>
      <c r="C2862">
        <v>0</v>
      </c>
      <c r="D2862" t="s">
        <v>64961</v>
      </c>
    </row>
    <row r="2863" spans="1:4">
      <c r="A2863" t="s">
        <v>64963</v>
      </c>
      <c r="B2863" t="s">
        <v>64962</v>
      </c>
      <c r="C2863">
        <v>0</v>
      </c>
      <c r="D2863" t="s">
        <v>64964</v>
      </c>
    </row>
    <row r="2864" spans="1:4">
      <c r="A2864" t="s">
        <v>58321</v>
      </c>
      <c r="B2864" t="s">
        <v>64965</v>
      </c>
      <c r="C2864">
        <v>0</v>
      </c>
      <c r="D2864" t="s">
        <v>64966</v>
      </c>
    </row>
    <row r="2865" spans="1:4">
      <c r="A2865" t="s">
        <v>58319</v>
      </c>
      <c r="B2865" t="s">
        <v>64967</v>
      </c>
      <c r="C2865">
        <v>0</v>
      </c>
      <c r="D2865" t="s">
        <v>64968</v>
      </c>
    </row>
    <row r="2866" spans="1:4">
      <c r="A2866" t="s">
        <v>64970</v>
      </c>
      <c r="B2866" t="s">
        <v>64969</v>
      </c>
      <c r="C2866">
        <v>0</v>
      </c>
      <c r="D2866" t="s">
        <v>64093</v>
      </c>
    </row>
    <row r="2867" spans="1:4">
      <c r="A2867" t="s">
        <v>52022</v>
      </c>
      <c r="B2867" t="s">
        <v>64971</v>
      </c>
      <c r="C2867">
        <v>0</v>
      </c>
      <c r="D2867" t="s">
        <v>64972</v>
      </c>
    </row>
    <row r="2868" spans="1:4">
      <c r="A2868" t="s">
        <v>62286</v>
      </c>
      <c r="B2868" t="s">
        <v>64973</v>
      </c>
      <c r="C2868">
        <v>0</v>
      </c>
      <c r="D2868" t="s">
        <v>64974</v>
      </c>
    </row>
    <row r="2869" spans="1:4">
      <c r="A2869" t="s">
        <v>64976</v>
      </c>
      <c r="B2869" t="s">
        <v>64975</v>
      </c>
      <c r="C2869">
        <v>0</v>
      </c>
      <c r="D2869" t="s">
        <v>64977</v>
      </c>
    </row>
    <row r="2870" spans="1:4">
      <c r="A2870" t="s">
        <v>61467</v>
      </c>
      <c r="B2870" t="s">
        <v>64978</v>
      </c>
      <c r="C2870">
        <v>0</v>
      </c>
      <c r="D2870" t="s">
        <v>64979</v>
      </c>
    </row>
    <row r="2871" spans="1:4">
      <c r="A2871" t="s">
        <v>64074</v>
      </c>
      <c r="B2871" t="s">
        <v>64980</v>
      </c>
      <c r="C2871">
        <v>0</v>
      </c>
      <c r="D2871" t="s">
        <v>64981</v>
      </c>
    </row>
    <row r="2872" spans="1:4">
      <c r="A2872" t="s">
        <v>64082</v>
      </c>
      <c r="B2872" t="s">
        <v>64982</v>
      </c>
      <c r="C2872">
        <v>0</v>
      </c>
      <c r="D2872" t="s">
        <v>64083</v>
      </c>
    </row>
    <row r="2873" spans="1:4">
      <c r="A2873" t="s">
        <v>64023</v>
      </c>
      <c r="B2873" t="s">
        <v>64983</v>
      </c>
      <c r="C2873">
        <v>0</v>
      </c>
    </row>
    <row r="2874" spans="1:4">
      <c r="A2874" t="s">
        <v>64985</v>
      </c>
      <c r="B2874" t="s">
        <v>64984</v>
      </c>
      <c r="C2874">
        <v>0</v>
      </c>
      <c r="D2874" t="s">
        <v>64986</v>
      </c>
    </row>
    <row r="2875" spans="1:4">
      <c r="A2875" t="s">
        <v>64988</v>
      </c>
      <c r="B2875" t="s">
        <v>64987</v>
      </c>
      <c r="C2875">
        <v>0</v>
      </c>
      <c r="D2875" t="s">
        <v>64989</v>
      </c>
    </row>
    <row r="2876" spans="1:4">
      <c r="A2876" t="s">
        <v>64991</v>
      </c>
      <c r="B2876" t="s">
        <v>64990</v>
      </c>
      <c r="C2876">
        <v>0</v>
      </c>
      <c r="D2876" t="s">
        <v>64992</v>
      </c>
    </row>
    <row r="2877" spans="1:4">
      <c r="A2877" t="s">
        <v>64994</v>
      </c>
      <c r="B2877" t="s">
        <v>64993</v>
      </c>
      <c r="C2877">
        <v>0</v>
      </c>
      <c r="D2877" t="s">
        <v>64995</v>
      </c>
    </row>
    <row r="2878" spans="1:4">
      <c r="A2878" t="s">
        <v>64997</v>
      </c>
      <c r="B2878" t="s">
        <v>64996</v>
      </c>
      <c r="C2878">
        <v>0</v>
      </c>
      <c r="D2878" t="s">
        <v>64998</v>
      </c>
    </row>
    <row r="2879" spans="1:4">
      <c r="A2879" t="s">
        <v>65000</v>
      </c>
      <c r="B2879" t="s">
        <v>64999</v>
      </c>
      <c r="C2879">
        <v>0</v>
      </c>
      <c r="D2879" t="s">
        <v>65001</v>
      </c>
    </row>
    <row r="2880" spans="1:4">
      <c r="A2880" t="s">
        <v>65003</v>
      </c>
      <c r="B2880" t="s">
        <v>65002</v>
      </c>
      <c r="C2880">
        <v>0</v>
      </c>
      <c r="D2880" t="s">
        <v>65004</v>
      </c>
    </row>
    <row r="2881" spans="1:4">
      <c r="A2881" t="s">
        <v>65006</v>
      </c>
      <c r="B2881" t="s">
        <v>65005</v>
      </c>
      <c r="C2881">
        <v>0</v>
      </c>
      <c r="D2881" t="s">
        <v>65007</v>
      </c>
    </row>
    <row r="2882" spans="1:4">
      <c r="A2882" t="s">
        <v>65009</v>
      </c>
      <c r="B2882" t="s">
        <v>65008</v>
      </c>
      <c r="C2882">
        <v>0</v>
      </c>
    </row>
    <row r="2883" spans="1:4">
      <c r="A2883" t="s">
        <v>65011</v>
      </c>
      <c r="B2883" t="s">
        <v>65010</v>
      </c>
      <c r="C2883">
        <v>0</v>
      </c>
    </row>
    <row r="2884" spans="1:4">
      <c r="A2884" t="s">
        <v>65013</v>
      </c>
      <c r="B2884" t="s">
        <v>65012</v>
      </c>
      <c r="C2884">
        <v>0</v>
      </c>
      <c r="D2884" t="s">
        <v>65014</v>
      </c>
    </row>
    <row r="2885" spans="1:4">
      <c r="A2885" t="s">
        <v>65016</v>
      </c>
      <c r="B2885" t="s">
        <v>65015</v>
      </c>
      <c r="C2885">
        <v>0</v>
      </c>
      <c r="D2885" t="s">
        <v>65017</v>
      </c>
    </row>
    <row r="2886" spans="1:4">
      <c r="A2886" t="s">
        <v>65019</v>
      </c>
      <c r="B2886" t="s">
        <v>65018</v>
      </c>
      <c r="C2886">
        <v>0</v>
      </c>
      <c r="D2886" t="s">
        <v>65020</v>
      </c>
    </row>
    <row r="2887" spans="1:4">
      <c r="A2887" t="s">
        <v>65022</v>
      </c>
      <c r="B2887" t="s">
        <v>65021</v>
      </c>
      <c r="C2887">
        <v>0</v>
      </c>
    </row>
    <row r="2888" spans="1:4">
      <c r="A2888" t="s">
        <v>65024</v>
      </c>
      <c r="B2888" t="s">
        <v>65023</v>
      </c>
      <c r="C2888">
        <v>0</v>
      </c>
    </row>
    <row r="2889" spans="1:4">
      <c r="A2889" t="s">
        <v>65026</v>
      </c>
      <c r="B2889" t="s">
        <v>65025</v>
      </c>
      <c r="C2889">
        <v>0</v>
      </c>
      <c r="D2889" t="s">
        <v>65027</v>
      </c>
    </row>
    <row r="2890" spans="1:4">
      <c r="A2890" t="s">
        <v>65029</v>
      </c>
      <c r="B2890" t="s">
        <v>65028</v>
      </c>
      <c r="C2890">
        <v>0</v>
      </c>
      <c r="D2890" t="s">
        <v>65030</v>
      </c>
    </row>
    <row r="2891" spans="1:4">
      <c r="A2891" t="s">
        <v>65032</v>
      </c>
      <c r="B2891" t="s">
        <v>65031</v>
      </c>
      <c r="C2891">
        <v>0</v>
      </c>
      <c r="D2891" t="s">
        <v>65033</v>
      </c>
    </row>
    <row r="2892" spans="1:4">
      <c r="A2892" t="s">
        <v>65035</v>
      </c>
      <c r="B2892" t="s">
        <v>65034</v>
      </c>
      <c r="C2892">
        <v>0</v>
      </c>
      <c r="D2892" t="s">
        <v>65036</v>
      </c>
    </row>
    <row r="2893" spans="1:4">
      <c r="A2893" t="s">
        <v>65038</v>
      </c>
      <c r="B2893" t="s">
        <v>65037</v>
      </c>
      <c r="C2893">
        <v>0</v>
      </c>
      <c r="D2893" t="s">
        <v>65039</v>
      </c>
    </row>
    <row r="2894" spans="1:4">
      <c r="A2894" t="s">
        <v>65041</v>
      </c>
      <c r="B2894" t="s">
        <v>65040</v>
      </c>
      <c r="C2894">
        <v>0</v>
      </c>
      <c r="D2894" t="s">
        <v>65042</v>
      </c>
    </row>
    <row r="2895" spans="1:4">
      <c r="A2895" t="s">
        <v>58319</v>
      </c>
      <c r="B2895" t="s">
        <v>65043</v>
      </c>
      <c r="C2895">
        <v>0</v>
      </c>
      <c r="D2895" t="s">
        <v>65044</v>
      </c>
    </row>
    <row r="2896" spans="1:4">
      <c r="A2896" t="s">
        <v>65046</v>
      </c>
      <c r="B2896" t="s">
        <v>65045</v>
      </c>
      <c r="C2896">
        <v>0</v>
      </c>
      <c r="D2896" t="s">
        <v>65047</v>
      </c>
    </row>
    <row r="2897" spans="1:4">
      <c r="A2897" t="s">
        <v>65049</v>
      </c>
      <c r="B2897" t="s">
        <v>65048</v>
      </c>
      <c r="C2897">
        <v>0</v>
      </c>
      <c r="D2897" t="s">
        <v>65050</v>
      </c>
    </row>
    <row r="2898" spans="1:4">
      <c r="A2898" t="s">
        <v>65052</v>
      </c>
      <c r="B2898" t="s">
        <v>65051</v>
      </c>
      <c r="C2898">
        <v>0</v>
      </c>
      <c r="D2898" t="s">
        <v>65053</v>
      </c>
    </row>
    <row r="2899" spans="1:4">
      <c r="A2899" t="s">
        <v>65055</v>
      </c>
      <c r="B2899" t="s">
        <v>65054</v>
      </c>
      <c r="C2899">
        <v>0</v>
      </c>
    </row>
    <row r="2900" spans="1:4">
      <c r="A2900" t="s">
        <v>65057</v>
      </c>
      <c r="B2900" t="s">
        <v>65056</v>
      </c>
      <c r="C2900">
        <v>0</v>
      </c>
      <c r="D2900" t="s">
        <v>65058</v>
      </c>
    </row>
    <row r="2901" spans="1:4">
      <c r="A2901" t="s">
        <v>65060</v>
      </c>
      <c r="B2901" t="s">
        <v>65059</v>
      </c>
      <c r="C2901">
        <v>0</v>
      </c>
      <c r="D2901" t="s">
        <v>65061</v>
      </c>
    </row>
    <row r="2902" spans="1:4">
      <c r="A2902" t="s">
        <v>65063</v>
      </c>
      <c r="B2902" t="s">
        <v>65062</v>
      </c>
      <c r="C2902">
        <v>0</v>
      </c>
    </row>
    <row r="2903" spans="1:4">
      <c r="A2903" t="s">
        <v>65065</v>
      </c>
      <c r="B2903" t="s">
        <v>65064</v>
      </c>
      <c r="C2903">
        <v>0</v>
      </c>
      <c r="D2903" t="s">
        <v>65066</v>
      </c>
    </row>
    <row r="2904" spans="1:4">
      <c r="A2904" t="s">
        <v>65068</v>
      </c>
      <c r="B2904" t="s">
        <v>65067</v>
      </c>
      <c r="C2904">
        <v>0</v>
      </c>
      <c r="D2904" t="s">
        <v>65069</v>
      </c>
    </row>
    <row r="2905" spans="1:4">
      <c r="A2905" t="s">
        <v>65071</v>
      </c>
      <c r="B2905" t="s">
        <v>65070</v>
      </c>
      <c r="C2905">
        <v>0</v>
      </c>
      <c r="D2905" t="s">
        <v>65072</v>
      </c>
    </row>
    <row r="2906" spans="1:4">
      <c r="A2906" t="s">
        <v>65074</v>
      </c>
      <c r="B2906" t="s">
        <v>65073</v>
      </c>
      <c r="C2906">
        <v>0</v>
      </c>
    </row>
    <row r="2907" spans="1:4">
      <c r="A2907" t="s">
        <v>65076</v>
      </c>
      <c r="B2907" t="s">
        <v>65075</v>
      </c>
      <c r="C2907">
        <v>0</v>
      </c>
      <c r="D2907" t="s">
        <v>65077</v>
      </c>
    </row>
    <row r="2908" spans="1:4">
      <c r="A2908" t="s">
        <v>65079</v>
      </c>
      <c r="B2908" t="s">
        <v>65078</v>
      </c>
      <c r="C2908">
        <v>0</v>
      </c>
      <c r="D2908" t="s">
        <v>65080</v>
      </c>
    </row>
    <row r="2909" spans="1:4">
      <c r="A2909" t="s">
        <v>65082</v>
      </c>
      <c r="B2909" t="s">
        <v>65081</v>
      </c>
      <c r="C2909">
        <v>0</v>
      </c>
      <c r="D2909" t="s">
        <v>65083</v>
      </c>
    </row>
    <row r="2910" spans="1:4">
      <c r="A2910" t="s">
        <v>65085</v>
      </c>
      <c r="B2910" t="s">
        <v>65084</v>
      </c>
      <c r="C2910">
        <v>0</v>
      </c>
    </row>
    <row r="2911" spans="1:4">
      <c r="A2911" t="s">
        <v>65087</v>
      </c>
      <c r="B2911" t="s">
        <v>65086</v>
      </c>
      <c r="C2911">
        <v>0</v>
      </c>
      <c r="D2911" t="s">
        <v>65088</v>
      </c>
    </row>
    <row r="2912" spans="1:4">
      <c r="A2912" t="s">
        <v>65090</v>
      </c>
      <c r="B2912" t="s">
        <v>65089</v>
      </c>
      <c r="C2912">
        <v>0</v>
      </c>
      <c r="D2912" t="s">
        <v>65091</v>
      </c>
    </row>
    <row r="2913" spans="1:4">
      <c r="A2913" t="s">
        <v>65093</v>
      </c>
      <c r="B2913" t="s">
        <v>65092</v>
      </c>
      <c r="C2913">
        <v>0</v>
      </c>
    </row>
    <row r="2914" spans="1:4">
      <c r="A2914" t="s">
        <v>65095</v>
      </c>
      <c r="B2914" t="s">
        <v>65094</v>
      </c>
      <c r="C2914">
        <v>0</v>
      </c>
      <c r="D2914" t="s">
        <v>65096</v>
      </c>
    </row>
    <row r="2915" spans="1:4">
      <c r="A2915" t="s">
        <v>65098</v>
      </c>
      <c r="B2915" t="s">
        <v>65097</v>
      </c>
      <c r="C2915">
        <v>0</v>
      </c>
    </row>
    <row r="2916" spans="1:4">
      <c r="A2916" t="s">
        <v>65100</v>
      </c>
      <c r="B2916" t="s">
        <v>65099</v>
      </c>
      <c r="C2916">
        <v>0</v>
      </c>
    </row>
    <row r="2917" spans="1:4">
      <c r="A2917" t="s">
        <v>65102</v>
      </c>
      <c r="B2917" t="s">
        <v>65101</v>
      </c>
      <c r="C2917">
        <v>0</v>
      </c>
      <c r="D2917" t="s">
        <v>65103</v>
      </c>
    </row>
    <row r="2918" spans="1:4">
      <c r="A2918" t="s">
        <v>65105</v>
      </c>
      <c r="B2918" t="s">
        <v>65104</v>
      </c>
      <c r="C2918">
        <v>0</v>
      </c>
      <c r="D2918" t="s">
        <v>65106</v>
      </c>
    </row>
    <row r="2919" spans="1:4">
      <c r="A2919" t="s">
        <v>65108</v>
      </c>
      <c r="B2919" t="s">
        <v>65107</v>
      </c>
      <c r="C2919">
        <v>0</v>
      </c>
      <c r="D2919" t="s">
        <v>65109</v>
      </c>
    </row>
    <row r="2920" spans="1:4">
      <c r="A2920" t="s">
        <v>65111</v>
      </c>
      <c r="B2920" t="s">
        <v>65110</v>
      </c>
      <c r="C2920">
        <v>0</v>
      </c>
      <c r="D2920" t="s">
        <v>65109</v>
      </c>
    </row>
    <row r="2921" spans="1:4">
      <c r="A2921" t="s">
        <v>65113</v>
      </c>
      <c r="B2921" t="s">
        <v>65112</v>
      </c>
      <c r="C2921">
        <v>0</v>
      </c>
      <c r="D2921" t="s">
        <v>65114</v>
      </c>
    </row>
    <row r="2922" spans="1:4">
      <c r="A2922" t="s">
        <v>65116</v>
      </c>
      <c r="B2922" t="s">
        <v>65115</v>
      </c>
      <c r="C2922">
        <v>0</v>
      </c>
      <c r="D2922" t="s">
        <v>65117</v>
      </c>
    </row>
    <row r="2923" spans="1:4">
      <c r="A2923" t="s">
        <v>65119</v>
      </c>
      <c r="B2923" t="s">
        <v>65118</v>
      </c>
      <c r="C2923">
        <v>0</v>
      </c>
    </row>
    <row r="2924" spans="1:4">
      <c r="A2924" t="s">
        <v>65121</v>
      </c>
      <c r="B2924" t="s">
        <v>65120</v>
      </c>
      <c r="C2924">
        <v>0</v>
      </c>
      <c r="D2924" t="s">
        <v>65122</v>
      </c>
    </row>
    <row r="2925" spans="1:4">
      <c r="A2925" t="s">
        <v>65124</v>
      </c>
      <c r="B2925" t="s">
        <v>65123</v>
      </c>
      <c r="C2925">
        <v>0</v>
      </c>
    </row>
    <row r="2926" spans="1:4">
      <c r="A2926" t="s">
        <v>65126</v>
      </c>
      <c r="B2926" t="s">
        <v>65125</v>
      </c>
      <c r="C2926">
        <v>0</v>
      </c>
    </row>
    <row r="2927" spans="1:4">
      <c r="A2927" t="s">
        <v>65128</v>
      </c>
      <c r="B2927" t="s">
        <v>65127</v>
      </c>
      <c r="C2927">
        <v>0</v>
      </c>
      <c r="D2927" t="s">
        <v>65129</v>
      </c>
    </row>
    <row r="2928" spans="1:4">
      <c r="A2928" t="s">
        <v>65131</v>
      </c>
      <c r="B2928" t="s">
        <v>65130</v>
      </c>
      <c r="C2928">
        <v>0</v>
      </c>
      <c r="D2928" t="s">
        <v>65132</v>
      </c>
    </row>
    <row r="2929" spans="1:4">
      <c r="A2929" t="s">
        <v>65134</v>
      </c>
      <c r="B2929" t="s">
        <v>65133</v>
      </c>
      <c r="C2929">
        <v>0</v>
      </c>
      <c r="D2929" t="s">
        <v>65135</v>
      </c>
    </row>
    <row r="2930" spans="1:4">
      <c r="A2930" t="s">
        <v>65137</v>
      </c>
      <c r="B2930" t="s">
        <v>65136</v>
      </c>
      <c r="C2930">
        <v>0</v>
      </c>
      <c r="D2930" t="s">
        <v>65138</v>
      </c>
    </row>
    <row r="2931" spans="1:4">
      <c r="A2931" t="s">
        <v>65140</v>
      </c>
      <c r="B2931" t="s">
        <v>65139</v>
      </c>
      <c r="C2931">
        <v>0</v>
      </c>
      <c r="D2931" t="s">
        <v>65141</v>
      </c>
    </row>
    <row r="2932" spans="1:4">
      <c r="A2932" t="s">
        <v>65143</v>
      </c>
      <c r="B2932" t="s">
        <v>65142</v>
      </c>
      <c r="C2932">
        <v>0</v>
      </c>
      <c r="D2932" t="s">
        <v>65144</v>
      </c>
    </row>
    <row r="2933" spans="1:4">
      <c r="A2933" t="s">
        <v>65146</v>
      </c>
      <c r="B2933" t="s">
        <v>65145</v>
      </c>
      <c r="C2933">
        <v>0</v>
      </c>
      <c r="D2933" t="s">
        <v>65147</v>
      </c>
    </row>
    <row r="2934" spans="1:4">
      <c r="A2934" t="s">
        <v>65149</v>
      </c>
      <c r="B2934" t="s">
        <v>65148</v>
      </c>
      <c r="C2934">
        <v>0</v>
      </c>
      <c r="D2934" t="s">
        <v>65150</v>
      </c>
    </row>
    <row r="2935" spans="1:4">
      <c r="A2935" t="s">
        <v>65152</v>
      </c>
      <c r="B2935" t="s">
        <v>65151</v>
      </c>
      <c r="C2935">
        <v>0</v>
      </c>
      <c r="D2935" t="s">
        <v>65153</v>
      </c>
    </row>
    <row r="2936" spans="1:4">
      <c r="A2936" t="s">
        <v>65155</v>
      </c>
      <c r="B2936" t="s">
        <v>65154</v>
      </c>
      <c r="C2936">
        <v>0</v>
      </c>
      <c r="D2936" t="s">
        <v>65156</v>
      </c>
    </row>
    <row r="2937" spans="1:4">
      <c r="A2937" t="s">
        <v>65158</v>
      </c>
      <c r="B2937" t="s">
        <v>65157</v>
      </c>
      <c r="C2937">
        <v>0</v>
      </c>
      <c r="D2937" t="s">
        <v>65159</v>
      </c>
    </row>
    <row r="2938" spans="1:4">
      <c r="A2938" t="s">
        <v>65161</v>
      </c>
      <c r="B2938" t="s">
        <v>65160</v>
      </c>
      <c r="C2938">
        <v>0</v>
      </c>
      <c r="D2938" t="s">
        <v>65162</v>
      </c>
    </row>
    <row r="2939" spans="1:4">
      <c r="A2939" t="s">
        <v>65164</v>
      </c>
      <c r="B2939" t="s">
        <v>65163</v>
      </c>
      <c r="C2939">
        <v>0</v>
      </c>
      <c r="D2939" t="s">
        <v>65165</v>
      </c>
    </row>
    <row r="2940" spans="1:4">
      <c r="A2940" t="s">
        <v>65167</v>
      </c>
      <c r="B2940" t="s">
        <v>65166</v>
      </c>
      <c r="C2940">
        <v>0</v>
      </c>
      <c r="D2940" t="s">
        <v>65168</v>
      </c>
    </row>
    <row r="2941" spans="1:4">
      <c r="A2941" t="s">
        <v>65170</v>
      </c>
      <c r="B2941" t="s">
        <v>65169</v>
      </c>
      <c r="C2941">
        <v>0</v>
      </c>
      <c r="D2941" t="s">
        <v>65171</v>
      </c>
    </row>
    <row r="2942" spans="1:4">
      <c r="A2942" t="s">
        <v>65173</v>
      </c>
      <c r="B2942" t="s">
        <v>65172</v>
      </c>
      <c r="C2942">
        <v>0</v>
      </c>
      <c r="D2942" t="s">
        <v>65174</v>
      </c>
    </row>
    <row r="2943" spans="1:4">
      <c r="A2943" t="s">
        <v>65176</v>
      </c>
      <c r="B2943" t="s">
        <v>65175</v>
      </c>
      <c r="C2943">
        <v>0</v>
      </c>
      <c r="D2943" t="s">
        <v>65177</v>
      </c>
    </row>
    <row r="2944" spans="1:4">
      <c r="A2944" t="s">
        <v>65179</v>
      </c>
      <c r="B2944" t="s">
        <v>65178</v>
      </c>
      <c r="C2944">
        <v>0</v>
      </c>
      <c r="D2944" t="s">
        <v>65180</v>
      </c>
    </row>
    <row r="2945" spans="1:4">
      <c r="A2945" t="s">
        <v>65182</v>
      </c>
      <c r="B2945" t="s">
        <v>65181</v>
      </c>
      <c r="C2945">
        <v>0</v>
      </c>
      <c r="D2945" t="s">
        <v>65183</v>
      </c>
    </row>
    <row r="2946" spans="1:4">
      <c r="A2946" t="s">
        <v>65185</v>
      </c>
      <c r="B2946" t="s">
        <v>65184</v>
      </c>
      <c r="C2946">
        <v>0</v>
      </c>
    </row>
    <row r="2947" spans="1:4">
      <c r="A2947" t="s">
        <v>65187</v>
      </c>
      <c r="B2947" t="s">
        <v>65186</v>
      </c>
      <c r="C2947">
        <v>0</v>
      </c>
    </row>
    <row r="2948" spans="1:4">
      <c r="A2948" t="s">
        <v>65189</v>
      </c>
      <c r="B2948" t="s">
        <v>65188</v>
      </c>
      <c r="C2948">
        <v>0</v>
      </c>
    </row>
    <row r="2949" spans="1:4">
      <c r="A2949" t="s">
        <v>65191</v>
      </c>
      <c r="B2949" t="s">
        <v>65190</v>
      </c>
      <c r="C2949">
        <v>0</v>
      </c>
    </row>
    <row r="2950" spans="1:4">
      <c r="A2950" t="s">
        <v>65193</v>
      </c>
      <c r="B2950" t="s">
        <v>65192</v>
      </c>
      <c r="C2950">
        <v>0</v>
      </c>
    </row>
    <row r="2951" spans="1:4">
      <c r="A2951" t="s">
        <v>65195</v>
      </c>
      <c r="B2951" t="s">
        <v>65194</v>
      </c>
      <c r="C2951">
        <v>0</v>
      </c>
    </row>
    <row r="2952" spans="1:4">
      <c r="A2952" t="s">
        <v>65197</v>
      </c>
      <c r="B2952" t="s">
        <v>65196</v>
      </c>
      <c r="C2952">
        <v>0</v>
      </c>
      <c r="D2952" t="s">
        <v>65198</v>
      </c>
    </row>
    <row r="2953" spans="1:4">
      <c r="A2953" t="s">
        <v>65200</v>
      </c>
      <c r="B2953" t="s">
        <v>65199</v>
      </c>
      <c r="C2953">
        <v>0</v>
      </c>
      <c r="D2953" t="s">
        <v>65201</v>
      </c>
    </row>
    <row r="2954" spans="1:4">
      <c r="A2954" t="s">
        <v>65203</v>
      </c>
      <c r="B2954" t="s">
        <v>65202</v>
      </c>
      <c r="C2954">
        <v>0</v>
      </c>
      <c r="D2954" t="s">
        <v>65204</v>
      </c>
    </row>
    <row r="2955" spans="1:4">
      <c r="A2955" t="s">
        <v>65206</v>
      </c>
      <c r="B2955" t="s">
        <v>65205</v>
      </c>
      <c r="C2955">
        <v>0</v>
      </c>
    </row>
    <row r="2956" spans="1:4">
      <c r="A2956" t="s">
        <v>65208</v>
      </c>
      <c r="B2956" t="s">
        <v>65207</v>
      </c>
      <c r="C2956">
        <v>0</v>
      </c>
      <c r="D2956" t="s">
        <v>65209</v>
      </c>
    </row>
    <row r="2957" spans="1:4">
      <c r="A2957" t="s">
        <v>65211</v>
      </c>
      <c r="B2957" t="s">
        <v>65210</v>
      </c>
      <c r="C2957">
        <v>0</v>
      </c>
      <c r="D2957" t="s">
        <v>65212</v>
      </c>
    </row>
    <row r="2958" spans="1:4">
      <c r="A2958" t="s">
        <v>65214</v>
      </c>
      <c r="B2958" t="s">
        <v>65213</v>
      </c>
      <c r="C2958">
        <v>0</v>
      </c>
      <c r="D2958" t="s">
        <v>65215</v>
      </c>
    </row>
    <row r="2959" spans="1:4">
      <c r="A2959" t="s">
        <v>65214</v>
      </c>
      <c r="B2959" t="s">
        <v>65216</v>
      </c>
      <c r="C2959">
        <v>0</v>
      </c>
      <c r="D2959" t="s">
        <v>65217</v>
      </c>
    </row>
    <row r="2960" spans="1:4">
      <c r="A2960" t="s">
        <v>65214</v>
      </c>
      <c r="B2960" t="s">
        <v>65218</v>
      </c>
      <c r="C2960">
        <v>0</v>
      </c>
      <c r="D2960" t="s">
        <v>65219</v>
      </c>
    </row>
    <row r="2961" spans="1:4">
      <c r="A2961" t="s">
        <v>65214</v>
      </c>
      <c r="B2961" t="s">
        <v>65220</v>
      </c>
      <c r="C2961">
        <v>0</v>
      </c>
      <c r="D2961" t="s">
        <v>65221</v>
      </c>
    </row>
    <row r="2962" spans="1:4">
      <c r="A2962" t="s">
        <v>65223</v>
      </c>
      <c r="B2962" t="s">
        <v>65222</v>
      </c>
      <c r="C2962">
        <v>0</v>
      </c>
      <c r="D2962" t="s">
        <v>65224</v>
      </c>
    </row>
    <row r="2963" spans="1:4">
      <c r="A2963" t="s">
        <v>62958</v>
      </c>
      <c r="B2963" t="s">
        <v>65225</v>
      </c>
      <c r="C2963">
        <v>0</v>
      </c>
      <c r="D2963" t="s">
        <v>65226</v>
      </c>
    </row>
    <row r="2964" spans="1:4">
      <c r="A2964" t="s">
        <v>65228</v>
      </c>
      <c r="B2964" t="s">
        <v>65227</v>
      </c>
      <c r="C2964">
        <v>0</v>
      </c>
    </row>
    <row r="2965" spans="1:4">
      <c r="A2965" t="s">
        <v>65230</v>
      </c>
      <c r="B2965" t="s">
        <v>65229</v>
      </c>
      <c r="C2965">
        <v>0</v>
      </c>
    </row>
    <row r="2966" spans="1:4">
      <c r="A2966" t="s">
        <v>65232</v>
      </c>
      <c r="B2966" t="s">
        <v>65231</v>
      </c>
      <c r="C2966">
        <v>0</v>
      </c>
      <c r="D2966" t="s">
        <v>65233</v>
      </c>
    </row>
    <row r="2967" spans="1:4">
      <c r="A2967" t="s">
        <v>65214</v>
      </c>
      <c r="B2967" t="s">
        <v>65234</v>
      </c>
      <c r="C2967">
        <v>0</v>
      </c>
      <c r="D2967" t="s">
        <v>65235</v>
      </c>
    </row>
    <row r="2968" spans="1:4">
      <c r="A2968" t="s">
        <v>65214</v>
      </c>
      <c r="B2968" t="s">
        <v>65236</v>
      </c>
      <c r="C2968">
        <v>0</v>
      </c>
      <c r="D2968" t="s">
        <v>65237</v>
      </c>
    </row>
    <row r="2969" spans="1:4">
      <c r="A2969" t="s">
        <v>65214</v>
      </c>
      <c r="B2969" t="s">
        <v>65238</v>
      </c>
      <c r="C2969">
        <v>0</v>
      </c>
      <c r="D2969" t="s">
        <v>65239</v>
      </c>
    </row>
    <row r="2970" spans="1:4">
      <c r="A2970" t="s">
        <v>65241</v>
      </c>
      <c r="B2970" t="s">
        <v>65240</v>
      </c>
      <c r="C2970">
        <v>0</v>
      </c>
      <c r="D2970" t="s">
        <v>65242</v>
      </c>
    </row>
    <row r="2971" spans="1:4">
      <c r="A2971" t="s">
        <v>65244</v>
      </c>
      <c r="B2971" t="s">
        <v>65243</v>
      </c>
      <c r="C2971">
        <v>0</v>
      </c>
      <c r="D2971" t="s">
        <v>65245</v>
      </c>
    </row>
    <row r="2972" spans="1:4">
      <c r="A2972" t="s">
        <v>65247</v>
      </c>
      <c r="B2972" t="s">
        <v>65246</v>
      </c>
      <c r="C2972">
        <v>0</v>
      </c>
    </row>
    <row r="2973" spans="1:4">
      <c r="A2973" t="s">
        <v>65249</v>
      </c>
      <c r="B2973" t="s">
        <v>65248</v>
      </c>
      <c r="C2973">
        <v>0</v>
      </c>
      <c r="D2973" t="s">
        <v>65250</v>
      </c>
    </row>
    <row r="2974" spans="1:4">
      <c r="A2974" t="s">
        <v>65252</v>
      </c>
      <c r="B2974" t="s">
        <v>65251</v>
      </c>
      <c r="C2974">
        <v>0</v>
      </c>
      <c r="D2974" t="s">
        <v>65253</v>
      </c>
    </row>
    <row r="2975" spans="1:4">
      <c r="A2975" t="s">
        <v>65255</v>
      </c>
      <c r="B2975" t="s">
        <v>65254</v>
      </c>
      <c r="C2975">
        <v>0</v>
      </c>
      <c r="D2975" t="s">
        <v>65256</v>
      </c>
    </row>
    <row r="2976" spans="1:4">
      <c r="A2976" t="s">
        <v>65258</v>
      </c>
      <c r="B2976" t="s">
        <v>65257</v>
      </c>
      <c r="C2976">
        <v>0</v>
      </c>
      <c r="D2976" t="s">
        <v>65259</v>
      </c>
    </row>
    <row r="2977" spans="1:4">
      <c r="A2977" t="s">
        <v>65261</v>
      </c>
      <c r="B2977" t="s">
        <v>65260</v>
      </c>
      <c r="C2977">
        <v>0</v>
      </c>
      <c r="D2977" t="s">
        <v>65262</v>
      </c>
    </row>
    <row r="2978" spans="1:4">
      <c r="A2978" t="s">
        <v>65264</v>
      </c>
      <c r="B2978" t="s">
        <v>65263</v>
      </c>
      <c r="C2978">
        <v>0</v>
      </c>
    </row>
    <row r="2979" spans="1:4">
      <c r="A2979" t="s">
        <v>65266</v>
      </c>
      <c r="B2979" t="s">
        <v>65265</v>
      </c>
      <c r="C2979">
        <v>0</v>
      </c>
    </row>
    <row r="2980" spans="1:4">
      <c r="A2980" t="s">
        <v>65268</v>
      </c>
      <c r="B2980" t="s">
        <v>65267</v>
      </c>
      <c r="C2980">
        <v>0</v>
      </c>
      <c r="D2980" t="s">
        <v>65269</v>
      </c>
    </row>
    <row r="2981" spans="1:4">
      <c r="A2981" t="s">
        <v>65271</v>
      </c>
      <c r="B2981" t="s">
        <v>65270</v>
      </c>
      <c r="C2981">
        <v>0</v>
      </c>
    </row>
    <row r="2982" spans="1:4">
      <c r="A2982" t="s">
        <v>65273</v>
      </c>
      <c r="B2982" t="s">
        <v>65272</v>
      </c>
      <c r="C2982">
        <v>0</v>
      </c>
      <c r="D2982" t="s">
        <v>65274</v>
      </c>
    </row>
    <row r="2983" spans="1:4">
      <c r="A2983" t="s">
        <v>65276</v>
      </c>
      <c r="B2983" t="s">
        <v>65275</v>
      </c>
      <c r="C2983">
        <v>0</v>
      </c>
    </row>
    <row r="2984" spans="1:4">
      <c r="A2984" t="s">
        <v>65278</v>
      </c>
      <c r="B2984" t="s">
        <v>65277</v>
      </c>
      <c r="C2984">
        <v>0</v>
      </c>
      <c r="D2984" t="s">
        <v>65279</v>
      </c>
    </row>
    <row r="2985" spans="1:4">
      <c r="A2985" t="s">
        <v>65281</v>
      </c>
      <c r="B2985" t="s">
        <v>65280</v>
      </c>
      <c r="C2985">
        <v>0</v>
      </c>
    </row>
    <row r="2986" spans="1:4">
      <c r="A2986" t="s">
        <v>65283</v>
      </c>
      <c r="B2986" t="s">
        <v>65282</v>
      </c>
      <c r="C2986">
        <v>0</v>
      </c>
      <c r="D2986" t="s">
        <v>65284</v>
      </c>
    </row>
    <row r="2987" spans="1:4">
      <c r="A2987" t="s">
        <v>65286</v>
      </c>
      <c r="B2987" t="s">
        <v>65285</v>
      </c>
      <c r="C2987">
        <v>0</v>
      </c>
      <c r="D2987" t="s">
        <v>65287</v>
      </c>
    </row>
    <row r="2988" spans="1:4">
      <c r="A2988" t="s">
        <v>65289</v>
      </c>
      <c r="B2988" t="s">
        <v>65288</v>
      </c>
      <c r="C2988">
        <v>0</v>
      </c>
      <c r="D2988" t="s">
        <v>65290</v>
      </c>
    </row>
    <row r="2989" spans="1:4">
      <c r="A2989" t="s">
        <v>65292</v>
      </c>
      <c r="B2989" t="s">
        <v>65291</v>
      </c>
      <c r="C2989">
        <v>0</v>
      </c>
      <c r="D2989" t="s">
        <v>65293</v>
      </c>
    </row>
    <row r="2990" spans="1:4">
      <c r="A2990" t="s">
        <v>65295</v>
      </c>
      <c r="B2990" t="s">
        <v>65294</v>
      </c>
      <c r="C2990">
        <v>0</v>
      </c>
    </row>
    <row r="2991" spans="1:4">
      <c r="A2991" t="s">
        <v>59477</v>
      </c>
      <c r="B2991" t="s">
        <v>65296</v>
      </c>
      <c r="C2991">
        <v>0</v>
      </c>
      <c r="D2991" t="s">
        <v>65297</v>
      </c>
    </row>
    <row r="2992" spans="1:4">
      <c r="A2992" t="s">
        <v>65299</v>
      </c>
      <c r="B2992" t="s">
        <v>65298</v>
      </c>
      <c r="C2992">
        <v>0</v>
      </c>
      <c r="D2992" t="s">
        <v>65300</v>
      </c>
    </row>
    <row r="2993" spans="1:4">
      <c r="A2993" t="s">
        <v>65302</v>
      </c>
      <c r="B2993" t="s">
        <v>65301</v>
      </c>
      <c r="C2993">
        <v>0</v>
      </c>
      <c r="D2993" t="s">
        <v>65303</v>
      </c>
    </row>
    <row r="2994" spans="1:4">
      <c r="A2994" t="s">
        <v>65305</v>
      </c>
      <c r="B2994" t="s">
        <v>65304</v>
      </c>
      <c r="C2994">
        <v>0</v>
      </c>
    </row>
    <row r="2995" spans="1:4">
      <c r="A2995" t="s">
        <v>65307</v>
      </c>
      <c r="B2995" t="s">
        <v>65306</v>
      </c>
      <c r="C2995">
        <v>0</v>
      </c>
      <c r="D2995" t="s">
        <v>65308</v>
      </c>
    </row>
    <row r="2996" spans="1:4">
      <c r="A2996" t="s">
        <v>65310</v>
      </c>
      <c r="B2996" t="s">
        <v>65309</v>
      </c>
      <c r="C2996">
        <v>0</v>
      </c>
      <c r="D2996" t="s">
        <v>65311</v>
      </c>
    </row>
    <row r="2997" spans="1:4">
      <c r="A2997" t="s">
        <v>65313</v>
      </c>
      <c r="B2997" t="s">
        <v>65312</v>
      </c>
      <c r="C2997">
        <v>0</v>
      </c>
    </row>
    <row r="2998" spans="1:4">
      <c r="A2998" t="s">
        <v>58091</v>
      </c>
      <c r="B2998" t="s">
        <v>65314</v>
      </c>
      <c r="C2998">
        <v>0</v>
      </c>
      <c r="D2998" t="s">
        <v>65315</v>
      </c>
    </row>
    <row r="2999" spans="1:4">
      <c r="A2999" t="s">
        <v>65317</v>
      </c>
      <c r="B2999" t="s">
        <v>65316</v>
      </c>
      <c r="C2999">
        <v>0</v>
      </c>
      <c r="D2999" t="s">
        <v>65318</v>
      </c>
    </row>
    <row r="3000" spans="1:4">
      <c r="A3000" t="s">
        <v>65320</v>
      </c>
      <c r="B3000" t="s">
        <v>65319</v>
      </c>
      <c r="C3000">
        <v>0</v>
      </c>
      <c r="D3000" t="s">
        <v>65321</v>
      </c>
    </row>
    <row r="3001" spans="1:4">
      <c r="A3001" t="s">
        <v>65323</v>
      </c>
      <c r="B3001" t="s">
        <v>65322</v>
      </c>
      <c r="C3001">
        <v>0</v>
      </c>
      <c r="D3001" t="s">
        <v>65324</v>
      </c>
    </row>
    <row r="3002" spans="1:4">
      <c r="A3002" t="s">
        <v>65326</v>
      </c>
      <c r="B3002" t="s">
        <v>65325</v>
      </c>
      <c r="C3002">
        <v>0</v>
      </c>
    </row>
    <row r="3003" spans="1:4">
      <c r="A3003" t="s">
        <v>65328</v>
      </c>
      <c r="B3003" t="s">
        <v>65327</v>
      </c>
      <c r="C3003">
        <v>0</v>
      </c>
    </row>
    <row r="3004" spans="1:4">
      <c r="A3004" t="s">
        <v>65330</v>
      </c>
      <c r="B3004" t="s">
        <v>65329</v>
      </c>
      <c r="C3004">
        <v>0</v>
      </c>
      <c r="D3004" t="s">
        <v>65331</v>
      </c>
    </row>
    <row r="3005" spans="1:4">
      <c r="A3005" t="s">
        <v>65333</v>
      </c>
      <c r="B3005" t="s">
        <v>65332</v>
      </c>
      <c r="C3005">
        <v>0</v>
      </c>
      <c r="D3005" t="s">
        <v>65334</v>
      </c>
    </row>
    <row r="3006" spans="1:4">
      <c r="A3006" t="s">
        <v>65336</v>
      </c>
      <c r="B3006" t="s">
        <v>65335</v>
      </c>
      <c r="C3006">
        <v>0</v>
      </c>
      <c r="D3006" t="s">
        <v>65337</v>
      </c>
    </row>
    <row r="3007" spans="1:4">
      <c r="A3007" t="s">
        <v>59692</v>
      </c>
      <c r="B3007" t="s">
        <v>65338</v>
      </c>
      <c r="C3007">
        <v>0</v>
      </c>
      <c r="D3007" t="s">
        <v>65339</v>
      </c>
    </row>
    <row r="3008" spans="1:4">
      <c r="A3008" t="s">
        <v>65341</v>
      </c>
      <c r="B3008" t="s">
        <v>65340</v>
      </c>
      <c r="C3008">
        <v>0</v>
      </c>
      <c r="D3008" t="s">
        <v>65342</v>
      </c>
    </row>
    <row r="3009" spans="1:4">
      <c r="A3009" t="s">
        <v>65344</v>
      </c>
      <c r="B3009" t="s">
        <v>65343</v>
      </c>
      <c r="C3009">
        <v>0</v>
      </c>
      <c r="D3009" t="s">
        <v>65345</v>
      </c>
    </row>
    <row r="3010" spans="1:4">
      <c r="A3010" t="s">
        <v>65347</v>
      </c>
      <c r="B3010" t="s">
        <v>65346</v>
      </c>
      <c r="C3010">
        <v>0</v>
      </c>
      <c r="D3010" t="s">
        <v>65348</v>
      </c>
    </row>
    <row r="3011" spans="1:4">
      <c r="A3011" t="s">
        <v>60324</v>
      </c>
      <c r="B3011" t="s">
        <v>65349</v>
      </c>
      <c r="C3011">
        <v>0</v>
      </c>
      <c r="D3011" t="s">
        <v>65350</v>
      </c>
    </row>
    <row r="3012" spans="1:4">
      <c r="A3012" t="s">
        <v>65352</v>
      </c>
      <c r="B3012" t="s">
        <v>65351</v>
      </c>
      <c r="C3012">
        <v>0</v>
      </c>
      <c r="D3012" t="s">
        <v>65353</v>
      </c>
    </row>
    <row r="3013" spans="1:4">
      <c r="A3013" t="s">
        <v>59692</v>
      </c>
      <c r="B3013" t="s">
        <v>65354</v>
      </c>
      <c r="C3013">
        <v>0</v>
      </c>
      <c r="D3013" t="s">
        <v>65355</v>
      </c>
    </row>
    <row r="3014" spans="1:4">
      <c r="A3014" t="s">
        <v>65357</v>
      </c>
      <c r="B3014" t="s">
        <v>65356</v>
      </c>
      <c r="C3014">
        <v>0</v>
      </c>
    </row>
    <row r="3015" spans="1:4">
      <c r="A3015" t="s">
        <v>65359</v>
      </c>
      <c r="B3015" t="s">
        <v>65358</v>
      </c>
      <c r="C3015">
        <v>0</v>
      </c>
    </row>
    <row r="3016" spans="1:4">
      <c r="A3016" t="s">
        <v>65361</v>
      </c>
      <c r="B3016" t="s">
        <v>65360</v>
      </c>
      <c r="C3016">
        <v>0</v>
      </c>
      <c r="D3016" t="s">
        <v>65362</v>
      </c>
    </row>
    <row r="3017" spans="1:4">
      <c r="A3017" t="s">
        <v>65364</v>
      </c>
      <c r="B3017" t="s">
        <v>65363</v>
      </c>
      <c r="C3017">
        <v>0</v>
      </c>
      <c r="D3017" t="s">
        <v>65365</v>
      </c>
    </row>
    <row r="3018" spans="1:4">
      <c r="A3018" t="s">
        <v>65367</v>
      </c>
      <c r="B3018" t="s">
        <v>65366</v>
      </c>
      <c r="C3018">
        <v>0</v>
      </c>
    </row>
    <row r="3019" spans="1:4">
      <c r="A3019" t="s">
        <v>65364</v>
      </c>
      <c r="B3019" t="s">
        <v>65368</v>
      </c>
      <c r="C3019">
        <v>0</v>
      </c>
      <c r="D3019" t="s">
        <v>65369</v>
      </c>
    </row>
    <row r="3020" spans="1:4">
      <c r="A3020" t="s">
        <v>65371</v>
      </c>
      <c r="B3020" t="s">
        <v>65370</v>
      </c>
      <c r="C3020">
        <v>0</v>
      </c>
      <c r="D3020" t="s">
        <v>65372</v>
      </c>
    </row>
    <row r="3021" spans="1:4">
      <c r="A3021" t="s">
        <v>65374</v>
      </c>
      <c r="B3021" t="s">
        <v>65373</v>
      </c>
      <c r="C3021">
        <v>0</v>
      </c>
      <c r="D3021" t="s">
        <v>65375</v>
      </c>
    </row>
    <row r="3022" spans="1:4">
      <c r="A3022" t="s">
        <v>65289</v>
      </c>
      <c r="B3022" t="s">
        <v>65376</v>
      </c>
      <c r="C3022">
        <v>0</v>
      </c>
      <c r="D3022" t="s">
        <v>65377</v>
      </c>
    </row>
    <row r="3023" spans="1:4">
      <c r="A3023" t="s">
        <v>55741</v>
      </c>
      <c r="B3023" t="s">
        <v>65378</v>
      </c>
      <c r="C3023">
        <v>0</v>
      </c>
      <c r="D3023" t="s">
        <v>55742</v>
      </c>
    </row>
    <row r="3024" spans="1:4">
      <c r="A3024" t="s">
        <v>65380</v>
      </c>
      <c r="B3024" t="s">
        <v>65379</v>
      </c>
      <c r="C3024">
        <v>0</v>
      </c>
      <c r="D3024" t="s">
        <v>65381</v>
      </c>
    </row>
    <row r="3025" spans="1:4">
      <c r="A3025" t="s">
        <v>65383</v>
      </c>
      <c r="B3025" t="s">
        <v>65382</v>
      </c>
      <c r="C3025">
        <v>0</v>
      </c>
    </row>
    <row r="3026" spans="1:4">
      <c r="A3026" t="s">
        <v>65385</v>
      </c>
      <c r="B3026" t="s">
        <v>65384</v>
      </c>
      <c r="C3026">
        <v>0</v>
      </c>
      <c r="D3026" t="s">
        <v>65386</v>
      </c>
    </row>
    <row r="3027" spans="1:4">
      <c r="A3027" t="s">
        <v>65388</v>
      </c>
      <c r="B3027" t="s">
        <v>65387</v>
      </c>
      <c r="C3027">
        <v>0</v>
      </c>
    </row>
    <row r="3028" spans="1:4">
      <c r="A3028" t="s">
        <v>65390</v>
      </c>
      <c r="B3028" t="s">
        <v>65389</v>
      </c>
      <c r="C3028">
        <v>0</v>
      </c>
    </row>
    <row r="3029" spans="1:4">
      <c r="A3029" t="s">
        <v>65392</v>
      </c>
      <c r="B3029" t="s">
        <v>65391</v>
      </c>
      <c r="C3029">
        <v>0</v>
      </c>
      <c r="D3029" t="s">
        <v>65393</v>
      </c>
    </row>
    <row r="3030" spans="1:4">
      <c r="A3030" t="s">
        <v>65395</v>
      </c>
      <c r="B3030" t="s">
        <v>65394</v>
      </c>
      <c r="C3030">
        <v>0</v>
      </c>
      <c r="D3030" t="s">
        <v>65396</v>
      </c>
    </row>
    <row r="3031" spans="1:4">
      <c r="A3031" t="s">
        <v>65398</v>
      </c>
      <c r="B3031" t="s">
        <v>65397</v>
      </c>
      <c r="C3031">
        <v>0</v>
      </c>
      <c r="D3031" t="s">
        <v>65399</v>
      </c>
    </row>
    <row r="3032" spans="1:4">
      <c r="A3032" t="s">
        <v>65401</v>
      </c>
      <c r="B3032" t="s">
        <v>65400</v>
      </c>
      <c r="C3032">
        <v>0</v>
      </c>
      <c r="D3032" t="s">
        <v>65402</v>
      </c>
    </row>
    <row r="3033" spans="1:4">
      <c r="A3033" t="s">
        <v>65404</v>
      </c>
      <c r="B3033" t="s">
        <v>65403</v>
      </c>
      <c r="C3033">
        <v>0</v>
      </c>
      <c r="D3033" t="s">
        <v>65405</v>
      </c>
    </row>
    <row r="3034" spans="1:4">
      <c r="A3034" t="s">
        <v>65407</v>
      </c>
      <c r="B3034" t="s">
        <v>65406</v>
      </c>
      <c r="C3034">
        <v>0</v>
      </c>
      <c r="D3034" t="s">
        <v>65408</v>
      </c>
    </row>
    <row r="3035" spans="1:4">
      <c r="A3035" t="s">
        <v>65410</v>
      </c>
      <c r="B3035" t="s">
        <v>65409</v>
      </c>
      <c r="C3035">
        <v>0</v>
      </c>
    </row>
    <row r="3036" spans="1:4">
      <c r="A3036" t="s">
        <v>65412</v>
      </c>
      <c r="B3036" t="s">
        <v>65411</v>
      </c>
      <c r="C3036">
        <v>0</v>
      </c>
      <c r="D3036" t="s">
        <v>65413</v>
      </c>
    </row>
    <row r="3037" spans="1:4">
      <c r="A3037" t="s">
        <v>65415</v>
      </c>
      <c r="B3037" t="s">
        <v>65414</v>
      </c>
      <c r="C3037">
        <v>0</v>
      </c>
      <c r="D3037" t="s">
        <v>65416</v>
      </c>
    </row>
    <row r="3038" spans="1:4">
      <c r="A3038" t="s">
        <v>65418</v>
      </c>
      <c r="B3038" t="s">
        <v>65417</v>
      </c>
      <c r="C3038">
        <v>0</v>
      </c>
      <c r="D3038" t="s">
        <v>65419</v>
      </c>
    </row>
    <row r="3039" spans="1:4">
      <c r="A3039" t="s">
        <v>65421</v>
      </c>
      <c r="B3039" t="s">
        <v>65420</v>
      </c>
      <c r="C3039">
        <v>0</v>
      </c>
      <c r="D3039" t="s">
        <v>65369</v>
      </c>
    </row>
    <row r="3040" spans="1:4">
      <c r="A3040" t="s">
        <v>65423</v>
      </c>
      <c r="B3040" t="s">
        <v>65422</v>
      </c>
      <c r="C3040">
        <v>0</v>
      </c>
      <c r="D3040" t="s">
        <v>65424</v>
      </c>
    </row>
    <row r="3041" spans="1:4">
      <c r="A3041" t="s">
        <v>65426</v>
      </c>
      <c r="B3041" t="s">
        <v>65425</v>
      </c>
      <c r="C3041">
        <v>0</v>
      </c>
    </row>
    <row r="3042" spans="1:4">
      <c r="A3042" t="s">
        <v>65428</v>
      </c>
      <c r="B3042" t="s">
        <v>65427</v>
      </c>
      <c r="C3042">
        <v>0</v>
      </c>
      <c r="D3042" t="s">
        <v>65429</v>
      </c>
    </row>
    <row r="3043" spans="1:4">
      <c r="A3043" t="s">
        <v>65431</v>
      </c>
      <c r="B3043" t="s">
        <v>65430</v>
      </c>
      <c r="C3043">
        <v>0</v>
      </c>
      <c r="D3043" t="s">
        <v>65432</v>
      </c>
    </row>
    <row r="3044" spans="1:4">
      <c r="A3044" t="s">
        <v>48647</v>
      </c>
      <c r="B3044" t="s">
        <v>65433</v>
      </c>
      <c r="C3044">
        <v>0</v>
      </c>
      <c r="D3044" t="s">
        <v>65434</v>
      </c>
    </row>
    <row r="3045" spans="1:4">
      <c r="A3045" t="s">
        <v>65436</v>
      </c>
      <c r="B3045" t="s">
        <v>65435</v>
      </c>
      <c r="C3045">
        <v>0</v>
      </c>
      <c r="D3045" t="s">
        <v>65437</v>
      </c>
    </row>
    <row r="3046" spans="1:4">
      <c r="A3046" t="s">
        <v>65439</v>
      </c>
      <c r="B3046" t="s">
        <v>65438</v>
      </c>
      <c r="C3046">
        <v>0</v>
      </c>
    </row>
    <row r="3047" spans="1:4">
      <c r="A3047" t="s">
        <v>65383</v>
      </c>
      <c r="B3047" t="s">
        <v>65440</v>
      </c>
      <c r="C3047">
        <v>0</v>
      </c>
    </row>
    <row r="3048" spans="1:4">
      <c r="A3048" t="s">
        <v>65442</v>
      </c>
      <c r="B3048" t="s">
        <v>65441</v>
      </c>
      <c r="C3048">
        <v>0</v>
      </c>
      <c r="D3048" t="s">
        <v>65443</v>
      </c>
    </row>
    <row r="3049" spans="1:4">
      <c r="A3049" t="s">
        <v>65445</v>
      </c>
      <c r="B3049" t="s">
        <v>65444</v>
      </c>
      <c r="C3049">
        <v>0</v>
      </c>
      <c r="D3049" t="s">
        <v>65446</v>
      </c>
    </row>
    <row r="3050" spans="1:4">
      <c r="A3050" t="s">
        <v>65244</v>
      </c>
      <c r="B3050" t="s">
        <v>65447</v>
      </c>
      <c r="C3050">
        <v>0</v>
      </c>
    </row>
    <row r="3051" spans="1:4">
      <c r="A3051" t="s">
        <v>65320</v>
      </c>
      <c r="B3051" t="s">
        <v>65448</v>
      </c>
      <c r="C3051">
        <v>0</v>
      </c>
      <c r="D3051" t="s">
        <v>65449</v>
      </c>
    </row>
    <row r="3052" spans="1:4">
      <c r="A3052" t="s">
        <v>58541</v>
      </c>
      <c r="B3052" t="s">
        <v>65450</v>
      </c>
      <c r="C3052">
        <v>0</v>
      </c>
      <c r="D3052" t="s">
        <v>65451</v>
      </c>
    </row>
    <row r="3053" spans="1:4">
      <c r="A3053" t="s">
        <v>65453</v>
      </c>
      <c r="B3053" t="s">
        <v>65452</v>
      </c>
      <c r="C3053">
        <v>0</v>
      </c>
      <c r="D3053" t="s">
        <v>65454</v>
      </c>
    </row>
    <row r="3054" spans="1:4">
      <c r="A3054" t="s">
        <v>65456</v>
      </c>
      <c r="B3054" t="s">
        <v>65455</v>
      </c>
      <c r="C3054">
        <v>0</v>
      </c>
      <c r="D3054" t="s">
        <v>65457</v>
      </c>
    </row>
    <row r="3055" spans="1:4">
      <c r="A3055" t="s">
        <v>65241</v>
      </c>
      <c r="B3055" t="s">
        <v>65458</v>
      </c>
      <c r="C3055">
        <v>0</v>
      </c>
      <c r="D3055" t="s">
        <v>65459</v>
      </c>
    </row>
    <row r="3056" spans="1:4">
      <c r="A3056" t="s">
        <v>65461</v>
      </c>
      <c r="B3056" t="s">
        <v>65460</v>
      </c>
      <c r="C3056">
        <v>0</v>
      </c>
      <c r="D3056" t="s">
        <v>65462</v>
      </c>
    </row>
    <row r="3057" spans="1:4">
      <c r="A3057" t="s">
        <v>65464</v>
      </c>
      <c r="B3057" t="s">
        <v>65463</v>
      </c>
      <c r="C3057">
        <v>0</v>
      </c>
      <c r="D3057" t="s">
        <v>65465</v>
      </c>
    </row>
    <row r="3058" spans="1:4">
      <c r="A3058" t="s">
        <v>65310</v>
      </c>
      <c r="B3058" t="s">
        <v>65466</v>
      </c>
      <c r="C3058">
        <v>0</v>
      </c>
      <c r="D3058" t="s">
        <v>65467</v>
      </c>
    </row>
    <row r="3059" spans="1:4">
      <c r="A3059" t="s">
        <v>65295</v>
      </c>
      <c r="B3059" t="s">
        <v>65468</v>
      </c>
      <c r="C3059">
        <v>0</v>
      </c>
    </row>
    <row r="3060" spans="1:4">
      <c r="A3060" t="s">
        <v>58539</v>
      </c>
      <c r="B3060" t="s">
        <v>65469</v>
      </c>
      <c r="C3060">
        <v>0</v>
      </c>
      <c r="D3060" t="s">
        <v>65470</v>
      </c>
    </row>
    <row r="3061" spans="1:4">
      <c r="A3061" t="s">
        <v>65472</v>
      </c>
      <c r="B3061" t="s">
        <v>65471</v>
      </c>
      <c r="C3061">
        <v>0</v>
      </c>
      <c r="D3061" t="s">
        <v>65473</v>
      </c>
    </row>
    <row r="3062" spans="1:4">
      <c r="A3062" t="s">
        <v>65475</v>
      </c>
      <c r="B3062" t="s">
        <v>65474</v>
      </c>
      <c r="C3062">
        <v>0</v>
      </c>
      <c r="D3062" t="s">
        <v>65476</v>
      </c>
    </row>
    <row r="3063" spans="1:4">
      <c r="A3063" t="s">
        <v>65478</v>
      </c>
      <c r="B3063" t="s">
        <v>65477</v>
      </c>
      <c r="C3063">
        <v>0</v>
      </c>
      <c r="D3063" t="s">
        <v>65479</v>
      </c>
    </row>
    <row r="3064" spans="1:4">
      <c r="A3064" t="s">
        <v>65481</v>
      </c>
      <c r="B3064" t="s">
        <v>65480</v>
      </c>
      <c r="C3064">
        <v>0</v>
      </c>
    </row>
    <row r="3065" spans="1:4">
      <c r="A3065" t="s">
        <v>65483</v>
      </c>
      <c r="B3065" t="s">
        <v>65482</v>
      </c>
      <c r="C3065">
        <v>0</v>
      </c>
      <c r="D3065" t="s">
        <v>65484</v>
      </c>
    </row>
    <row r="3066" spans="1:4">
      <c r="A3066" t="s">
        <v>59592</v>
      </c>
      <c r="B3066" t="s">
        <v>65485</v>
      </c>
      <c r="C3066">
        <v>0</v>
      </c>
      <c r="D3066" t="s">
        <v>65486</v>
      </c>
    </row>
    <row r="3067" spans="1:4">
      <c r="A3067" t="s">
        <v>65249</v>
      </c>
      <c r="B3067" t="s">
        <v>65487</v>
      </c>
      <c r="C3067">
        <v>0</v>
      </c>
      <c r="D3067" t="s">
        <v>65488</v>
      </c>
    </row>
    <row r="3068" spans="1:4">
      <c r="A3068" t="s">
        <v>65344</v>
      </c>
      <c r="B3068" t="s">
        <v>65489</v>
      </c>
      <c r="C3068">
        <v>0</v>
      </c>
    </row>
    <row r="3069" spans="1:4">
      <c r="A3069" t="s">
        <v>65491</v>
      </c>
      <c r="B3069" t="s">
        <v>65490</v>
      </c>
      <c r="C3069">
        <v>0</v>
      </c>
      <c r="D3069" t="s">
        <v>65492</v>
      </c>
    </row>
    <row r="3070" spans="1:4">
      <c r="A3070" t="s">
        <v>59692</v>
      </c>
      <c r="B3070" t="s">
        <v>65493</v>
      </c>
      <c r="C3070">
        <v>0</v>
      </c>
    </row>
    <row r="3071" spans="1:4">
      <c r="A3071" t="s">
        <v>65495</v>
      </c>
      <c r="B3071" t="s">
        <v>65494</v>
      </c>
      <c r="C3071">
        <v>0</v>
      </c>
      <c r="D3071" t="s">
        <v>65496</v>
      </c>
    </row>
    <row r="3072" spans="1:4">
      <c r="A3072" t="s">
        <v>65498</v>
      </c>
      <c r="B3072" t="s">
        <v>65497</v>
      </c>
      <c r="C3072">
        <v>0</v>
      </c>
      <c r="D3072" t="s">
        <v>65499</v>
      </c>
    </row>
    <row r="3073" spans="1:4">
      <c r="A3073" t="s">
        <v>63255</v>
      </c>
      <c r="B3073" t="s">
        <v>65500</v>
      </c>
      <c r="C3073">
        <v>0</v>
      </c>
    </row>
    <row r="3074" spans="1:4">
      <c r="A3074" t="s">
        <v>65247</v>
      </c>
      <c r="B3074" t="s">
        <v>65501</v>
      </c>
      <c r="C3074">
        <v>0</v>
      </c>
    </row>
    <row r="3075" spans="1:4">
      <c r="A3075" t="s">
        <v>65503</v>
      </c>
      <c r="B3075" t="s">
        <v>65502</v>
      </c>
      <c r="C3075">
        <v>0</v>
      </c>
      <c r="D3075" t="s">
        <v>65504</v>
      </c>
    </row>
    <row r="3076" spans="1:4">
      <c r="A3076" t="s">
        <v>65506</v>
      </c>
      <c r="B3076" t="s">
        <v>65505</v>
      </c>
      <c r="C3076">
        <v>0</v>
      </c>
    </row>
    <row r="3077" spans="1:4">
      <c r="A3077" t="s">
        <v>65508</v>
      </c>
      <c r="B3077" t="s">
        <v>65507</v>
      </c>
      <c r="C3077">
        <v>0</v>
      </c>
      <c r="D3077" t="s">
        <v>65509</v>
      </c>
    </row>
    <row r="3078" spans="1:4">
      <c r="A3078" t="s">
        <v>65511</v>
      </c>
      <c r="B3078" t="s">
        <v>65510</v>
      </c>
      <c r="C3078">
        <v>0</v>
      </c>
      <c r="D3078" t="s">
        <v>65512</v>
      </c>
    </row>
    <row r="3079" spans="1:4">
      <c r="A3079" t="s">
        <v>65514</v>
      </c>
      <c r="B3079" t="s">
        <v>65513</v>
      </c>
      <c r="C3079">
        <v>0</v>
      </c>
    </row>
    <row r="3080" spans="1:4">
      <c r="A3080" t="s">
        <v>65278</v>
      </c>
      <c r="B3080" t="s">
        <v>65515</v>
      </c>
      <c r="C3080">
        <v>0</v>
      </c>
    </row>
    <row r="3081" spans="1:4">
      <c r="A3081" t="s">
        <v>65517</v>
      </c>
      <c r="B3081" t="s">
        <v>65516</v>
      </c>
      <c r="C3081">
        <v>0</v>
      </c>
      <c r="D3081" t="s">
        <v>65518</v>
      </c>
    </row>
    <row r="3082" spans="1:4">
      <c r="A3082" t="s">
        <v>65520</v>
      </c>
      <c r="B3082" t="s">
        <v>65519</v>
      </c>
      <c r="C3082">
        <v>0</v>
      </c>
      <c r="D3082" t="s">
        <v>65521</v>
      </c>
    </row>
    <row r="3083" spans="1:4">
      <c r="A3083" t="s">
        <v>65523</v>
      </c>
      <c r="B3083" t="s">
        <v>65522</v>
      </c>
      <c r="C3083">
        <v>0</v>
      </c>
      <c r="D3083" t="s">
        <v>65524</v>
      </c>
    </row>
    <row r="3084" spans="1:4">
      <c r="A3084" t="s">
        <v>65526</v>
      </c>
      <c r="B3084" t="s">
        <v>65525</v>
      </c>
      <c r="C3084">
        <v>0</v>
      </c>
      <c r="D3084" t="s">
        <v>55826</v>
      </c>
    </row>
    <row r="3085" spans="1:4">
      <c r="A3085" t="s">
        <v>65528</v>
      </c>
      <c r="B3085" t="s">
        <v>65527</v>
      </c>
      <c r="C3085">
        <v>0</v>
      </c>
      <c r="D3085" t="s">
        <v>55831</v>
      </c>
    </row>
    <row r="3086" spans="1:4">
      <c r="A3086" t="s">
        <v>65530</v>
      </c>
      <c r="B3086" t="s">
        <v>65529</v>
      </c>
      <c r="C3086">
        <v>0</v>
      </c>
      <c r="D3086" t="s">
        <v>55755</v>
      </c>
    </row>
    <row r="3087" spans="1:4">
      <c r="A3087" t="s">
        <v>65532</v>
      </c>
      <c r="B3087" t="s">
        <v>65531</v>
      </c>
      <c r="C3087">
        <v>0</v>
      </c>
    </row>
    <row r="3088" spans="1:4">
      <c r="A3088" t="s">
        <v>65534</v>
      </c>
      <c r="B3088" t="s">
        <v>65533</v>
      </c>
      <c r="C3088">
        <v>0</v>
      </c>
    </row>
    <row r="3089" spans="1:4">
      <c r="A3089" t="s">
        <v>65536</v>
      </c>
      <c r="B3089" t="s">
        <v>65535</v>
      </c>
      <c r="C3089">
        <v>0</v>
      </c>
    </row>
    <row r="3090" spans="1:4">
      <c r="A3090" t="s">
        <v>65538</v>
      </c>
      <c r="B3090" t="s">
        <v>65537</v>
      </c>
      <c r="C3090">
        <v>0</v>
      </c>
    </row>
    <row r="3091" spans="1:4">
      <c r="A3091" t="s">
        <v>65540</v>
      </c>
      <c r="B3091" t="s">
        <v>65539</v>
      </c>
      <c r="C3091">
        <v>0</v>
      </c>
    </row>
    <row r="3092" spans="1:4">
      <c r="A3092" t="s">
        <v>65542</v>
      </c>
      <c r="B3092" t="s">
        <v>65541</v>
      </c>
      <c r="C3092">
        <v>0</v>
      </c>
      <c r="D3092" t="s">
        <v>65543</v>
      </c>
    </row>
    <row r="3093" spans="1:4">
      <c r="A3093" t="s">
        <v>65545</v>
      </c>
      <c r="B3093" t="s">
        <v>65544</v>
      </c>
      <c r="C3093">
        <v>0</v>
      </c>
    </row>
    <row r="3094" spans="1:4">
      <c r="A3094" t="s">
        <v>65547</v>
      </c>
      <c r="B3094" t="s">
        <v>65546</v>
      </c>
      <c r="C3094">
        <v>0</v>
      </c>
      <c r="D3094" t="s">
        <v>65548</v>
      </c>
    </row>
    <row r="3095" spans="1:4">
      <c r="A3095" t="s">
        <v>65550</v>
      </c>
      <c r="B3095" t="s">
        <v>65549</v>
      </c>
      <c r="C3095">
        <v>0</v>
      </c>
    </row>
    <row r="3096" spans="1:4">
      <c r="A3096" t="s">
        <v>65552</v>
      </c>
      <c r="B3096" t="s">
        <v>65551</v>
      </c>
      <c r="C3096">
        <v>0</v>
      </c>
    </row>
    <row r="3097" spans="1:4">
      <c r="A3097" t="s">
        <v>65554</v>
      </c>
      <c r="B3097" t="s">
        <v>65553</v>
      </c>
      <c r="C3097">
        <v>0</v>
      </c>
      <c r="D3097" t="s">
        <v>65555</v>
      </c>
    </row>
    <row r="3098" spans="1:4">
      <c r="A3098" t="s">
        <v>65557</v>
      </c>
      <c r="B3098" t="s">
        <v>65556</v>
      </c>
      <c r="C3098">
        <v>0</v>
      </c>
      <c r="D3098" t="s">
        <v>65558</v>
      </c>
    </row>
    <row r="3099" spans="1:4">
      <c r="A3099" t="s">
        <v>65560</v>
      </c>
      <c r="B3099" t="s">
        <v>65559</v>
      </c>
      <c r="C3099">
        <v>0</v>
      </c>
    </row>
    <row r="3100" spans="1:4">
      <c r="A3100" t="s">
        <v>65562</v>
      </c>
      <c r="B3100" t="s">
        <v>65561</v>
      </c>
      <c r="C3100">
        <v>0</v>
      </c>
      <c r="D3100" t="s">
        <v>65563</v>
      </c>
    </row>
    <row r="3101" spans="1:4">
      <c r="A3101" t="s">
        <v>65520</v>
      </c>
      <c r="B3101" t="s">
        <v>65564</v>
      </c>
      <c r="C3101">
        <v>0</v>
      </c>
      <c r="D3101" t="s">
        <v>65565</v>
      </c>
    </row>
    <row r="3102" spans="1:4">
      <c r="A3102" t="s">
        <v>65567</v>
      </c>
      <c r="B3102" t="s">
        <v>65566</v>
      </c>
      <c r="C3102">
        <v>0</v>
      </c>
      <c r="D3102" t="s">
        <v>65568</v>
      </c>
    </row>
    <row r="3103" spans="1:4">
      <c r="A3103" t="s">
        <v>65570</v>
      </c>
      <c r="B3103" t="s">
        <v>65569</v>
      </c>
      <c r="C3103">
        <v>0</v>
      </c>
    </row>
    <row r="3104" spans="1:4">
      <c r="A3104" t="s">
        <v>65572</v>
      </c>
      <c r="B3104" t="s">
        <v>65571</v>
      </c>
      <c r="C3104">
        <v>0</v>
      </c>
    </row>
    <row r="3105" spans="1:4">
      <c r="A3105" t="s">
        <v>65574</v>
      </c>
      <c r="B3105" t="s">
        <v>65573</v>
      </c>
      <c r="C3105">
        <v>0</v>
      </c>
      <c r="D3105" t="s">
        <v>65575</v>
      </c>
    </row>
    <row r="3106" spans="1:4">
      <c r="A3106" t="s">
        <v>65577</v>
      </c>
      <c r="B3106" t="s">
        <v>65576</v>
      </c>
      <c r="C3106">
        <v>0</v>
      </c>
      <c r="D3106" s="1" t="s">
        <v>65578</v>
      </c>
    </row>
    <row r="3107" spans="1:4">
      <c r="A3107" t="s">
        <v>65580</v>
      </c>
      <c r="B3107" t="s">
        <v>65579</v>
      </c>
      <c r="C3107">
        <v>0</v>
      </c>
      <c r="D3107" t="s">
        <v>65581</v>
      </c>
    </row>
    <row r="3108" spans="1:4">
      <c r="A3108" t="s">
        <v>65583</v>
      </c>
      <c r="B3108" t="s">
        <v>65582</v>
      </c>
      <c r="C3108">
        <v>0</v>
      </c>
      <c r="D3108" t="s">
        <v>65584</v>
      </c>
    </row>
    <row r="3109" spans="1:4">
      <c r="A3109" t="s">
        <v>65586</v>
      </c>
      <c r="B3109" t="s">
        <v>65585</v>
      </c>
      <c r="C3109">
        <v>0</v>
      </c>
      <c r="D3109" t="s">
        <v>65587</v>
      </c>
    </row>
    <row r="3110" spans="1:4">
      <c r="A3110" t="s">
        <v>65589</v>
      </c>
      <c r="B3110" t="s">
        <v>65588</v>
      </c>
      <c r="C3110">
        <v>0</v>
      </c>
      <c r="D3110" t="s">
        <v>65590</v>
      </c>
    </row>
    <row r="3111" spans="1:4">
      <c r="A3111" t="s">
        <v>65592</v>
      </c>
      <c r="B3111" t="s">
        <v>65591</v>
      </c>
      <c r="C3111">
        <v>0</v>
      </c>
      <c r="D3111" t="s">
        <v>65593</v>
      </c>
    </row>
    <row r="3112" spans="1:4">
      <c r="A3112" t="s">
        <v>65595</v>
      </c>
      <c r="B3112" t="s">
        <v>65594</v>
      </c>
      <c r="C3112">
        <v>0</v>
      </c>
      <c r="D3112" t="s">
        <v>65596</v>
      </c>
    </row>
    <row r="3113" spans="1:4">
      <c r="A3113" t="s">
        <v>65598</v>
      </c>
      <c r="B3113" t="s">
        <v>65597</v>
      </c>
      <c r="C3113">
        <v>0</v>
      </c>
    </row>
    <row r="3114" spans="1:4">
      <c r="A3114" t="s">
        <v>65600</v>
      </c>
      <c r="B3114" t="s">
        <v>65599</v>
      </c>
      <c r="C3114">
        <v>0</v>
      </c>
    </row>
    <row r="3115" spans="1:4">
      <c r="A3115" t="s">
        <v>65602</v>
      </c>
      <c r="B3115" t="s">
        <v>65601</v>
      </c>
      <c r="C3115">
        <v>0</v>
      </c>
    </row>
    <row r="3116" spans="1:4">
      <c r="A3116" t="s">
        <v>65580</v>
      </c>
      <c r="B3116" t="s">
        <v>65603</v>
      </c>
      <c r="C3116">
        <v>0</v>
      </c>
      <c r="D3116" t="s">
        <v>65604</v>
      </c>
    </row>
    <row r="3117" spans="1:4">
      <c r="A3117" t="s">
        <v>65606</v>
      </c>
      <c r="B3117" t="s">
        <v>65605</v>
      </c>
      <c r="C3117">
        <v>0</v>
      </c>
      <c r="D3117" t="s">
        <v>65607</v>
      </c>
    </row>
    <row r="3118" spans="1:4">
      <c r="A3118" t="s">
        <v>65609</v>
      </c>
      <c r="B3118" t="s">
        <v>65608</v>
      </c>
      <c r="C3118">
        <v>0</v>
      </c>
      <c r="D3118" t="s">
        <v>65610</v>
      </c>
    </row>
    <row r="3119" spans="1:4">
      <c r="A3119" t="s">
        <v>65612</v>
      </c>
      <c r="B3119" t="s">
        <v>65611</v>
      </c>
      <c r="C3119">
        <v>0</v>
      </c>
      <c r="D3119" t="s">
        <v>65613</v>
      </c>
    </row>
    <row r="3120" spans="1:4">
      <c r="A3120" t="s">
        <v>65615</v>
      </c>
      <c r="B3120" t="s">
        <v>65614</v>
      </c>
      <c r="C3120">
        <v>0</v>
      </c>
      <c r="D3120" t="s">
        <v>65616</v>
      </c>
    </row>
    <row r="3121" spans="1:4">
      <c r="A3121" t="s">
        <v>65618</v>
      </c>
      <c r="B3121" t="s">
        <v>65617</v>
      </c>
      <c r="C3121">
        <v>0</v>
      </c>
      <c r="D3121" t="s">
        <v>65619</v>
      </c>
    </row>
    <row r="3122" spans="1:4">
      <c r="A3122" t="s">
        <v>65621</v>
      </c>
      <c r="B3122" t="s">
        <v>65620</v>
      </c>
      <c r="C3122">
        <v>0</v>
      </c>
      <c r="D3122" t="s">
        <v>65622</v>
      </c>
    </row>
    <row r="3123" spans="1:4">
      <c r="A3123" t="s">
        <v>65624</v>
      </c>
      <c r="B3123" t="s">
        <v>65623</v>
      </c>
      <c r="C3123">
        <v>0</v>
      </c>
      <c r="D3123" t="s">
        <v>65625</v>
      </c>
    </row>
    <row r="3124" spans="1:4">
      <c r="A3124" t="s">
        <v>65627</v>
      </c>
      <c r="B3124" t="s">
        <v>65626</v>
      </c>
      <c r="C3124">
        <v>0</v>
      </c>
      <c r="D3124" t="s">
        <v>65628</v>
      </c>
    </row>
    <row r="3125" spans="1:4">
      <c r="A3125" t="s">
        <v>65630</v>
      </c>
      <c r="B3125" t="s">
        <v>65629</v>
      </c>
      <c r="C3125">
        <v>0</v>
      </c>
      <c r="D3125" t="s">
        <v>65631</v>
      </c>
    </row>
    <row r="3126" spans="1:4">
      <c r="A3126" t="s">
        <v>65633</v>
      </c>
      <c r="B3126" t="s">
        <v>65632</v>
      </c>
      <c r="C3126">
        <v>0</v>
      </c>
      <c r="D3126" t="s">
        <v>65634</v>
      </c>
    </row>
    <row r="3127" spans="1:4">
      <c r="A3127" t="s">
        <v>65636</v>
      </c>
      <c r="B3127" t="s">
        <v>65635</v>
      </c>
      <c r="C3127">
        <v>0</v>
      </c>
      <c r="D3127" t="s">
        <v>65637</v>
      </c>
    </row>
    <row r="3128" spans="1:4">
      <c r="A3128" t="s">
        <v>65639</v>
      </c>
      <c r="B3128" t="s">
        <v>65638</v>
      </c>
      <c r="C3128">
        <v>0</v>
      </c>
      <c r="D3128" t="s">
        <v>65640</v>
      </c>
    </row>
    <row r="3129" spans="1:4">
      <c r="A3129" t="s">
        <v>65642</v>
      </c>
      <c r="B3129" t="s">
        <v>65641</v>
      </c>
      <c r="C3129">
        <v>0</v>
      </c>
      <c r="D3129" t="s">
        <v>65643</v>
      </c>
    </row>
    <row r="3130" spans="1:4">
      <c r="A3130" t="s">
        <v>65645</v>
      </c>
      <c r="B3130" t="s">
        <v>65644</v>
      </c>
      <c r="C3130">
        <v>0</v>
      </c>
      <c r="D3130" t="s">
        <v>65646</v>
      </c>
    </row>
    <row r="3131" spans="1:4">
      <c r="A3131" t="s">
        <v>65627</v>
      </c>
      <c r="B3131" t="s">
        <v>65647</v>
      </c>
      <c r="C3131">
        <v>0</v>
      </c>
      <c r="D3131" t="s">
        <v>65648</v>
      </c>
    </row>
    <row r="3132" spans="1:4">
      <c r="A3132" t="s">
        <v>65650</v>
      </c>
      <c r="B3132" t="s">
        <v>65649</v>
      </c>
      <c r="C3132">
        <v>0</v>
      </c>
      <c r="D3132" t="s">
        <v>65651</v>
      </c>
    </row>
    <row r="3133" spans="1:4">
      <c r="A3133" t="s">
        <v>65653</v>
      </c>
      <c r="B3133" t="s">
        <v>65652</v>
      </c>
      <c r="C3133">
        <v>0</v>
      </c>
      <c r="D3133" t="s">
        <v>65654</v>
      </c>
    </row>
    <row r="3134" spans="1:4">
      <c r="A3134" t="s">
        <v>65656</v>
      </c>
      <c r="B3134" t="s">
        <v>65655</v>
      </c>
      <c r="C3134">
        <v>0</v>
      </c>
      <c r="D3134" t="s">
        <v>65657</v>
      </c>
    </row>
    <row r="3135" spans="1:4">
      <c r="A3135" t="s">
        <v>65659</v>
      </c>
      <c r="B3135" t="s">
        <v>65658</v>
      </c>
      <c r="C3135">
        <v>0</v>
      </c>
      <c r="D3135" t="s">
        <v>65660</v>
      </c>
    </row>
    <row r="3136" spans="1:4">
      <c r="A3136" t="s">
        <v>65662</v>
      </c>
      <c r="B3136" t="s">
        <v>65661</v>
      </c>
      <c r="C3136">
        <v>0</v>
      </c>
      <c r="D3136" t="s">
        <v>65663</v>
      </c>
    </row>
    <row r="3137" spans="1:4">
      <c r="A3137" t="s">
        <v>65665</v>
      </c>
      <c r="B3137" t="s">
        <v>65664</v>
      </c>
      <c r="C3137">
        <v>0</v>
      </c>
      <c r="D3137" t="s">
        <v>65666</v>
      </c>
    </row>
    <row r="3138" spans="1:4">
      <c r="A3138" t="s">
        <v>62673</v>
      </c>
      <c r="B3138" t="s">
        <v>65667</v>
      </c>
      <c r="C3138">
        <v>0</v>
      </c>
      <c r="D3138" t="s">
        <v>65668</v>
      </c>
    </row>
    <row r="3139" spans="1:4">
      <c r="A3139" t="s">
        <v>65670</v>
      </c>
      <c r="B3139" t="s">
        <v>65669</v>
      </c>
      <c r="C3139">
        <v>0</v>
      </c>
      <c r="D3139" t="s">
        <v>65671</v>
      </c>
    </row>
    <row r="3140" spans="1:4">
      <c r="A3140" t="s">
        <v>65673</v>
      </c>
      <c r="B3140" t="s">
        <v>65672</v>
      </c>
      <c r="C3140">
        <v>0</v>
      </c>
      <c r="D3140" t="s">
        <v>65674</v>
      </c>
    </row>
    <row r="3141" spans="1:4">
      <c r="A3141" t="s">
        <v>65676</v>
      </c>
      <c r="B3141" t="s">
        <v>65675</v>
      </c>
      <c r="C3141">
        <v>0</v>
      </c>
      <c r="D3141" t="s">
        <v>65677</v>
      </c>
    </row>
    <row r="3142" spans="1:4">
      <c r="A3142" t="s">
        <v>65679</v>
      </c>
      <c r="B3142" t="s">
        <v>65678</v>
      </c>
      <c r="C3142">
        <v>0</v>
      </c>
      <c r="D3142" t="s">
        <v>65680</v>
      </c>
    </row>
    <row r="3143" spans="1:4">
      <c r="A3143" t="s">
        <v>65682</v>
      </c>
      <c r="B3143" t="s">
        <v>65681</v>
      </c>
      <c r="C3143">
        <v>0</v>
      </c>
      <c r="D3143" t="s">
        <v>65683</v>
      </c>
    </row>
    <row r="3144" spans="1:4">
      <c r="A3144" t="s">
        <v>65685</v>
      </c>
      <c r="B3144" t="s">
        <v>65684</v>
      </c>
      <c r="C3144">
        <v>0</v>
      </c>
    </row>
    <row r="3145" spans="1:4">
      <c r="A3145" t="s">
        <v>65687</v>
      </c>
      <c r="B3145" t="s">
        <v>65686</v>
      </c>
      <c r="C3145">
        <v>0</v>
      </c>
    </row>
    <row r="3146" spans="1:4">
      <c r="A3146" t="s">
        <v>65689</v>
      </c>
      <c r="B3146" t="s">
        <v>65688</v>
      </c>
      <c r="C3146">
        <v>0</v>
      </c>
    </row>
    <row r="3147" spans="1:4">
      <c r="A3147" t="s">
        <v>65691</v>
      </c>
      <c r="B3147" t="s">
        <v>65690</v>
      </c>
      <c r="C3147">
        <v>0</v>
      </c>
    </row>
    <row r="3148" spans="1:4">
      <c r="A3148" t="s">
        <v>65693</v>
      </c>
      <c r="B3148" t="s">
        <v>65692</v>
      </c>
      <c r="C3148">
        <v>0</v>
      </c>
    </row>
    <row r="3149" spans="1:4">
      <c r="A3149" t="s">
        <v>65695</v>
      </c>
      <c r="B3149" t="s">
        <v>65694</v>
      </c>
      <c r="C3149">
        <v>0</v>
      </c>
      <c r="D3149" t="s">
        <v>65696</v>
      </c>
    </row>
    <row r="3150" spans="1:4">
      <c r="A3150" t="s">
        <v>65698</v>
      </c>
      <c r="B3150" t="s">
        <v>65697</v>
      </c>
      <c r="C3150">
        <v>0</v>
      </c>
      <c r="D3150" t="s">
        <v>65699</v>
      </c>
    </row>
    <row r="3151" spans="1:4">
      <c r="A3151" t="s">
        <v>65701</v>
      </c>
      <c r="B3151" t="s">
        <v>65700</v>
      </c>
      <c r="C3151">
        <v>0</v>
      </c>
      <c r="D3151" t="s">
        <v>65702</v>
      </c>
    </row>
    <row r="3152" spans="1:4">
      <c r="A3152" t="s">
        <v>65704</v>
      </c>
      <c r="B3152" t="s">
        <v>65703</v>
      </c>
      <c r="C3152">
        <v>0</v>
      </c>
      <c r="D3152" t="s">
        <v>65705</v>
      </c>
    </row>
    <row r="3153" spans="1:4">
      <c r="A3153" t="s">
        <v>65707</v>
      </c>
      <c r="B3153" t="s">
        <v>65706</v>
      </c>
      <c r="C3153">
        <v>0</v>
      </c>
      <c r="D3153" t="s">
        <v>65708</v>
      </c>
    </row>
    <row r="3154" spans="1:4">
      <c r="A3154" t="s">
        <v>65710</v>
      </c>
      <c r="B3154" t="s">
        <v>65709</v>
      </c>
      <c r="C3154">
        <v>0</v>
      </c>
      <c r="D3154" t="s">
        <v>65711</v>
      </c>
    </row>
    <row r="3155" spans="1:4">
      <c r="A3155" t="s">
        <v>65713</v>
      </c>
      <c r="B3155" t="s">
        <v>65712</v>
      </c>
      <c r="C3155">
        <v>0</v>
      </c>
      <c r="D3155" t="s">
        <v>65714</v>
      </c>
    </row>
    <row r="3156" spans="1:4">
      <c r="A3156" t="s">
        <v>65716</v>
      </c>
      <c r="B3156" t="s">
        <v>65715</v>
      </c>
      <c r="C3156">
        <v>0</v>
      </c>
      <c r="D3156" t="s">
        <v>65717</v>
      </c>
    </row>
    <row r="3157" spans="1:4">
      <c r="A3157" t="s">
        <v>65719</v>
      </c>
      <c r="B3157" t="s">
        <v>65718</v>
      </c>
      <c r="C3157">
        <v>0</v>
      </c>
      <c r="D3157" t="s">
        <v>65720</v>
      </c>
    </row>
    <row r="3158" spans="1:4">
      <c r="A3158" t="s">
        <v>65722</v>
      </c>
      <c r="B3158" t="s">
        <v>65721</v>
      </c>
      <c r="C3158">
        <v>0</v>
      </c>
      <c r="D3158" t="s">
        <v>65723</v>
      </c>
    </row>
    <row r="3159" spans="1:4">
      <c r="A3159" t="s">
        <v>65725</v>
      </c>
      <c r="B3159" t="s">
        <v>65724</v>
      </c>
      <c r="C3159">
        <v>0</v>
      </c>
      <c r="D3159" t="s">
        <v>65726</v>
      </c>
    </row>
    <row r="3160" spans="1:4">
      <c r="A3160" t="s">
        <v>65728</v>
      </c>
      <c r="B3160" t="s">
        <v>65727</v>
      </c>
      <c r="C3160">
        <v>0</v>
      </c>
    </row>
    <row r="3161" spans="1:4">
      <c r="A3161" t="s">
        <v>65600</v>
      </c>
      <c r="B3161" t="s">
        <v>65729</v>
      </c>
      <c r="C3161">
        <v>0</v>
      </c>
      <c r="D3161" t="s">
        <v>65730</v>
      </c>
    </row>
    <row r="3162" spans="1:4">
      <c r="A3162" t="s">
        <v>65732</v>
      </c>
      <c r="B3162" t="s">
        <v>65731</v>
      </c>
      <c r="C3162">
        <v>0</v>
      </c>
      <c r="D3162" t="s">
        <v>65733</v>
      </c>
    </row>
    <row r="3163" spans="1:4">
      <c r="A3163" t="s">
        <v>65735</v>
      </c>
      <c r="B3163" t="s">
        <v>65734</v>
      </c>
      <c r="C3163">
        <v>0</v>
      </c>
      <c r="D3163" t="s">
        <v>65736</v>
      </c>
    </row>
    <row r="3164" spans="1:4">
      <c r="A3164" t="s">
        <v>65738</v>
      </c>
      <c r="B3164" t="s">
        <v>65737</v>
      </c>
      <c r="C3164">
        <v>0</v>
      </c>
      <c r="D3164" t="s">
        <v>65739</v>
      </c>
    </row>
    <row r="3165" spans="1:4">
      <c r="A3165" t="s">
        <v>65741</v>
      </c>
      <c r="B3165" t="s">
        <v>65740</v>
      </c>
      <c r="C3165">
        <v>0</v>
      </c>
      <c r="D3165" t="s">
        <v>65742</v>
      </c>
    </row>
    <row r="3166" spans="1:4">
      <c r="A3166" t="s">
        <v>65744</v>
      </c>
      <c r="B3166" t="s">
        <v>65743</v>
      </c>
      <c r="C3166">
        <v>0</v>
      </c>
      <c r="D3166" t="s">
        <v>65745</v>
      </c>
    </row>
    <row r="3167" spans="1:4">
      <c r="A3167" t="s">
        <v>65747</v>
      </c>
      <c r="B3167" t="s">
        <v>65746</v>
      </c>
      <c r="C3167">
        <v>0</v>
      </c>
    </row>
    <row r="3168" spans="1:4">
      <c r="A3168" t="s">
        <v>65749</v>
      </c>
      <c r="B3168" t="s">
        <v>65748</v>
      </c>
      <c r="C3168">
        <v>0</v>
      </c>
    </row>
    <row r="3169" spans="1:4">
      <c r="A3169" t="s">
        <v>65751</v>
      </c>
      <c r="B3169" t="s">
        <v>65750</v>
      </c>
      <c r="C3169">
        <v>0</v>
      </c>
    </row>
    <row r="3170" spans="1:4">
      <c r="A3170" t="s">
        <v>65753</v>
      </c>
      <c r="B3170" t="s">
        <v>65752</v>
      </c>
      <c r="C3170">
        <v>0</v>
      </c>
      <c r="D3170" t="s">
        <v>65754</v>
      </c>
    </row>
    <row r="3171" spans="1:4">
      <c r="A3171" t="s">
        <v>65756</v>
      </c>
      <c r="B3171" t="s">
        <v>65755</v>
      </c>
      <c r="C3171">
        <v>0</v>
      </c>
    </row>
    <row r="3172" spans="1:4">
      <c r="A3172" t="s">
        <v>65758</v>
      </c>
      <c r="B3172" t="s">
        <v>65757</v>
      </c>
      <c r="C3172">
        <v>0</v>
      </c>
    </row>
    <row r="3173" spans="1:4">
      <c r="A3173" t="s">
        <v>65760</v>
      </c>
      <c r="B3173" t="s">
        <v>65759</v>
      </c>
      <c r="C3173">
        <v>0</v>
      </c>
      <c r="D3173" t="s">
        <v>65761</v>
      </c>
    </row>
    <row r="3174" spans="1:4">
      <c r="A3174" t="s">
        <v>65763</v>
      </c>
      <c r="B3174" t="s">
        <v>65762</v>
      </c>
      <c r="C3174">
        <v>0</v>
      </c>
      <c r="D3174" s="1" t="s">
        <v>65764</v>
      </c>
    </row>
    <row r="3175" spans="1:4">
      <c r="A3175" t="s">
        <v>65766</v>
      </c>
      <c r="B3175" t="s">
        <v>65765</v>
      </c>
      <c r="C3175">
        <v>0</v>
      </c>
      <c r="D3175" t="s">
        <v>65767</v>
      </c>
    </row>
    <row r="3176" spans="1:4">
      <c r="A3176" t="s">
        <v>65769</v>
      </c>
      <c r="B3176" t="s">
        <v>65768</v>
      </c>
      <c r="C3176">
        <v>0</v>
      </c>
      <c r="D3176" t="s">
        <v>65770</v>
      </c>
    </row>
    <row r="3177" spans="1:4">
      <c r="A3177" t="s">
        <v>65772</v>
      </c>
      <c r="B3177" t="s">
        <v>65771</v>
      </c>
      <c r="C3177">
        <v>0</v>
      </c>
      <c r="D3177" t="s">
        <v>65773</v>
      </c>
    </row>
    <row r="3178" spans="1:4">
      <c r="A3178" t="s">
        <v>65775</v>
      </c>
      <c r="B3178" t="s">
        <v>65774</v>
      </c>
      <c r="C3178">
        <v>0</v>
      </c>
    </row>
    <row r="3179" spans="1:4">
      <c r="A3179" t="s">
        <v>65777</v>
      </c>
      <c r="B3179" t="s">
        <v>65776</v>
      </c>
      <c r="C3179">
        <v>0</v>
      </c>
      <c r="D3179" t="s">
        <v>65778</v>
      </c>
    </row>
    <row r="3180" spans="1:4">
      <c r="A3180" t="s">
        <v>65780</v>
      </c>
      <c r="B3180" t="s">
        <v>65779</v>
      </c>
      <c r="C3180">
        <v>0</v>
      </c>
      <c r="D3180" t="s">
        <v>65781</v>
      </c>
    </row>
    <row r="3181" spans="1:4">
      <c r="A3181" t="s">
        <v>65783</v>
      </c>
      <c r="B3181" t="s">
        <v>65782</v>
      </c>
      <c r="C3181">
        <v>0</v>
      </c>
      <c r="D3181" t="s">
        <v>65784</v>
      </c>
    </row>
    <row r="3182" spans="1:4">
      <c r="A3182" t="s">
        <v>65786</v>
      </c>
      <c r="B3182" t="s">
        <v>65785</v>
      </c>
      <c r="C3182">
        <v>0</v>
      </c>
      <c r="D3182" t="s">
        <v>65784</v>
      </c>
    </row>
    <row r="3183" spans="1:4">
      <c r="A3183" t="s">
        <v>65788</v>
      </c>
      <c r="B3183" t="s">
        <v>65787</v>
      </c>
      <c r="C3183">
        <v>0</v>
      </c>
      <c r="D3183" t="s">
        <v>65789</v>
      </c>
    </row>
    <row r="3184" spans="1:4">
      <c r="A3184" t="s">
        <v>65791</v>
      </c>
      <c r="B3184" t="s">
        <v>65790</v>
      </c>
      <c r="C3184">
        <v>0</v>
      </c>
      <c r="D3184" t="s">
        <v>65792</v>
      </c>
    </row>
    <row r="3185" spans="1:4">
      <c r="A3185" t="s">
        <v>65794</v>
      </c>
      <c r="B3185" t="s">
        <v>65793</v>
      </c>
      <c r="C3185">
        <v>0</v>
      </c>
      <c r="D3185" t="s">
        <v>65795</v>
      </c>
    </row>
    <row r="3186" spans="1:4">
      <c r="A3186" t="s">
        <v>65797</v>
      </c>
      <c r="B3186" t="s">
        <v>65796</v>
      </c>
      <c r="C3186">
        <v>0</v>
      </c>
      <c r="D3186" t="s">
        <v>65798</v>
      </c>
    </row>
    <row r="3187" spans="1:4">
      <c r="A3187" t="s">
        <v>59308</v>
      </c>
      <c r="B3187" t="s">
        <v>65799</v>
      </c>
      <c r="C3187">
        <v>0</v>
      </c>
      <c r="D3187" t="s">
        <v>65800</v>
      </c>
    </row>
    <row r="3188" spans="1:4">
      <c r="A3188" t="s">
        <v>65802</v>
      </c>
      <c r="B3188" t="s">
        <v>65801</v>
      </c>
      <c r="C3188">
        <v>0</v>
      </c>
      <c r="D3188" t="s">
        <v>65803</v>
      </c>
    </row>
    <row r="3189" spans="1:4">
      <c r="A3189" t="s">
        <v>65805</v>
      </c>
      <c r="B3189" t="s">
        <v>65804</v>
      </c>
      <c r="C3189">
        <v>0</v>
      </c>
      <c r="D3189" t="s">
        <v>65806</v>
      </c>
    </row>
    <row r="3190" spans="1:4">
      <c r="A3190" t="s">
        <v>65808</v>
      </c>
      <c r="B3190" t="s">
        <v>65807</v>
      </c>
      <c r="C3190">
        <v>0</v>
      </c>
      <c r="D3190" t="s">
        <v>65809</v>
      </c>
    </row>
    <row r="3191" spans="1:4">
      <c r="A3191" t="s">
        <v>65811</v>
      </c>
      <c r="B3191" t="s">
        <v>65810</v>
      </c>
      <c r="C3191">
        <v>0</v>
      </c>
      <c r="D3191" t="s">
        <v>65812</v>
      </c>
    </row>
    <row r="3192" spans="1:4">
      <c r="A3192" t="s">
        <v>65814</v>
      </c>
      <c r="B3192" t="s">
        <v>65813</v>
      </c>
      <c r="C3192">
        <v>0</v>
      </c>
      <c r="D3192" t="s">
        <v>65815</v>
      </c>
    </row>
    <row r="3193" spans="1:4">
      <c r="A3193" t="s">
        <v>65817</v>
      </c>
      <c r="B3193" t="s">
        <v>65816</v>
      </c>
      <c r="C3193">
        <v>0</v>
      </c>
    </row>
    <row r="3194" spans="1:4">
      <c r="A3194" t="s">
        <v>65819</v>
      </c>
      <c r="B3194" t="s">
        <v>65818</v>
      </c>
      <c r="C3194">
        <v>0</v>
      </c>
    </row>
    <row r="3195" spans="1:4">
      <c r="A3195" t="s">
        <v>65821</v>
      </c>
      <c r="B3195" t="s">
        <v>65820</v>
      </c>
      <c r="C3195">
        <v>0</v>
      </c>
      <c r="D3195" t="s">
        <v>65822</v>
      </c>
    </row>
    <row r="3196" spans="1:4">
      <c r="A3196" t="s">
        <v>65824</v>
      </c>
      <c r="B3196" t="s">
        <v>65823</v>
      </c>
      <c r="C3196">
        <v>0</v>
      </c>
      <c r="D3196" t="s">
        <v>65825</v>
      </c>
    </row>
    <row r="3197" spans="1:4">
      <c r="A3197" t="s">
        <v>65827</v>
      </c>
      <c r="B3197" t="s">
        <v>65826</v>
      </c>
      <c r="C3197">
        <v>0</v>
      </c>
      <c r="D3197" t="s">
        <v>65828</v>
      </c>
    </row>
    <row r="3198" spans="1:4">
      <c r="A3198" t="s">
        <v>65830</v>
      </c>
      <c r="B3198" t="s">
        <v>65829</v>
      </c>
      <c r="C3198">
        <v>0</v>
      </c>
      <c r="D3198" t="s">
        <v>65831</v>
      </c>
    </row>
    <row r="3199" spans="1:4">
      <c r="A3199" t="s">
        <v>65833</v>
      </c>
      <c r="B3199" t="s">
        <v>65832</v>
      </c>
      <c r="C3199">
        <v>0</v>
      </c>
      <c r="D3199" t="s">
        <v>65834</v>
      </c>
    </row>
    <row r="3200" spans="1:4">
      <c r="A3200" t="s">
        <v>65836</v>
      </c>
      <c r="B3200" t="s">
        <v>65835</v>
      </c>
      <c r="C3200">
        <v>0</v>
      </c>
      <c r="D3200" t="s">
        <v>65837</v>
      </c>
    </row>
    <row r="3201" spans="1:4">
      <c r="A3201" t="s">
        <v>65839</v>
      </c>
      <c r="B3201" t="s">
        <v>65838</v>
      </c>
      <c r="C3201">
        <v>0</v>
      </c>
      <c r="D3201" t="s">
        <v>65840</v>
      </c>
    </row>
    <row r="3202" spans="1:4">
      <c r="A3202" t="s">
        <v>65842</v>
      </c>
      <c r="B3202" t="s">
        <v>65841</v>
      </c>
      <c r="C3202">
        <v>0</v>
      </c>
      <c r="D3202" t="s">
        <v>65843</v>
      </c>
    </row>
    <row r="3203" spans="1:4">
      <c r="A3203" t="s">
        <v>65845</v>
      </c>
      <c r="B3203" t="s">
        <v>65844</v>
      </c>
      <c r="C3203">
        <v>0</v>
      </c>
      <c r="D3203" t="s">
        <v>65846</v>
      </c>
    </row>
    <row r="3204" spans="1:4">
      <c r="A3204" t="s">
        <v>65848</v>
      </c>
      <c r="B3204" t="s">
        <v>65847</v>
      </c>
      <c r="C3204">
        <v>0</v>
      </c>
    </row>
    <row r="3205" spans="1:4">
      <c r="A3205" t="s">
        <v>65850</v>
      </c>
      <c r="B3205" t="s">
        <v>65849</v>
      </c>
      <c r="C3205">
        <v>0</v>
      </c>
      <c r="D3205" t="s">
        <v>65851</v>
      </c>
    </row>
    <row r="3206" spans="1:4">
      <c r="A3206" t="s">
        <v>65853</v>
      </c>
      <c r="B3206" t="s">
        <v>65852</v>
      </c>
      <c r="C3206">
        <v>0</v>
      </c>
    </row>
    <row r="3207" spans="1:4">
      <c r="A3207" t="s">
        <v>65855</v>
      </c>
      <c r="B3207" t="s">
        <v>65854</v>
      </c>
      <c r="C3207">
        <v>0</v>
      </c>
      <c r="D3207" t="s">
        <v>65856</v>
      </c>
    </row>
    <row r="3208" spans="1:4">
      <c r="A3208" t="s">
        <v>60421</v>
      </c>
      <c r="B3208" t="s">
        <v>65857</v>
      </c>
      <c r="C3208">
        <v>0</v>
      </c>
    </row>
    <row r="3209" spans="1:4">
      <c r="A3209" t="s">
        <v>65859</v>
      </c>
      <c r="B3209" t="s">
        <v>65858</v>
      </c>
      <c r="C3209">
        <v>0</v>
      </c>
      <c r="D3209" t="s">
        <v>65860</v>
      </c>
    </row>
    <row r="3210" spans="1:4">
      <c r="A3210" t="s">
        <v>65859</v>
      </c>
      <c r="B3210" t="s">
        <v>65861</v>
      </c>
      <c r="C3210">
        <v>0</v>
      </c>
      <c r="D3210" t="s">
        <v>65862</v>
      </c>
    </row>
    <row r="3211" spans="1:4">
      <c r="A3211" t="s">
        <v>62958</v>
      </c>
      <c r="B3211" t="s">
        <v>65863</v>
      </c>
      <c r="C3211">
        <v>0</v>
      </c>
      <c r="D3211" t="s">
        <v>65864</v>
      </c>
    </row>
    <row r="3212" spans="1:4">
      <c r="A3212" t="s">
        <v>61923</v>
      </c>
      <c r="B3212" t="s">
        <v>65865</v>
      </c>
      <c r="C3212">
        <v>0</v>
      </c>
      <c r="D3212" t="s">
        <v>65866</v>
      </c>
    </row>
    <row r="3213" spans="1:4">
      <c r="A3213" t="s">
        <v>63953</v>
      </c>
      <c r="B3213" t="s">
        <v>65867</v>
      </c>
      <c r="C3213">
        <v>0</v>
      </c>
    </row>
    <row r="3214" spans="1:4">
      <c r="A3214" t="s">
        <v>65869</v>
      </c>
      <c r="B3214" t="s">
        <v>65868</v>
      </c>
      <c r="C3214">
        <v>0</v>
      </c>
    </row>
    <row r="3215" spans="1:4">
      <c r="A3215" t="s">
        <v>65871</v>
      </c>
      <c r="B3215" t="s">
        <v>65870</v>
      </c>
      <c r="C3215">
        <v>0</v>
      </c>
    </row>
    <row r="3216" spans="1:4">
      <c r="A3216" t="s">
        <v>65873</v>
      </c>
      <c r="B3216" t="s">
        <v>65872</v>
      </c>
      <c r="C3216">
        <v>0</v>
      </c>
    </row>
    <row r="3217" spans="1:4">
      <c r="A3217" t="s">
        <v>65875</v>
      </c>
      <c r="B3217" t="s">
        <v>65874</v>
      </c>
      <c r="C3217">
        <v>0</v>
      </c>
      <c r="D3217" t="s">
        <v>65876</v>
      </c>
    </row>
    <row r="3218" spans="1:4">
      <c r="A3218" t="s">
        <v>61739</v>
      </c>
      <c r="B3218" t="s">
        <v>65877</v>
      </c>
      <c r="C3218">
        <v>0</v>
      </c>
      <c r="D3218" t="s">
        <v>65878</v>
      </c>
    </row>
    <row r="3219" spans="1:4">
      <c r="A3219" t="s">
        <v>65880</v>
      </c>
      <c r="B3219" t="s">
        <v>65879</v>
      </c>
      <c r="C3219">
        <v>0</v>
      </c>
    </row>
    <row r="3220" spans="1:4">
      <c r="A3220" t="s">
        <v>65882</v>
      </c>
      <c r="B3220" t="s">
        <v>65881</v>
      </c>
      <c r="C3220">
        <v>0</v>
      </c>
    </row>
    <row r="3221" spans="1:4">
      <c r="A3221" t="s">
        <v>65884</v>
      </c>
      <c r="B3221" t="s">
        <v>65883</v>
      </c>
      <c r="C3221">
        <v>0</v>
      </c>
    </row>
    <row r="3222" spans="1:4">
      <c r="A3222" t="s">
        <v>65886</v>
      </c>
      <c r="B3222" t="s">
        <v>65885</v>
      </c>
      <c r="C3222">
        <v>0</v>
      </c>
    </row>
    <row r="3223" spans="1:4">
      <c r="A3223" t="s">
        <v>65888</v>
      </c>
      <c r="B3223" t="s">
        <v>65887</v>
      </c>
      <c r="C3223">
        <v>0</v>
      </c>
      <c r="D3223" t="s">
        <v>65889</v>
      </c>
    </row>
    <row r="3224" spans="1:4">
      <c r="A3224" t="s">
        <v>65891</v>
      </c>
      <c r="B3224" t="s">
        <v>65890</v>
      </c>
      <c r="C3224">
        <v>0</v>
      </c>
      <c r="D3224" t="s">
        <v>65892</v>
      </c>
    </row>
    <row r="3225" spans="1:4">
      <c r="A3225" t="s">
        <v>65894</v>
      </c>
      <c r="B3225" t="s">
        <v>65893</v>
      </c>
      <c r="C3225">
        <v>0</v>
      </c>
      <c r="D3225" t="s">
        <v>65895</v>
      </c>
    </row>
    <row r="3226" spans="1:4">
      <c r="A3226" t="s">
        <v>61195</v>
      </c>
      <c r="B3226" t="s">
        <v>65896</v>
      </c>
      <c r="C3226">
        <v>0</v>
      </c>
      <c r="D3226" t="s">
        <v>65897</v>
      </c>
    </row>
    <row r="3227" spans="1:4">
      <c r="A3227" t="s">
        <v>65899</v>
      </c>
      <c r="B3227" t="s">
        <v>65898</v>
      </c>
      <c r="C3227">
        <v>0</v>
      </c>
      <c r="D3227" s="1" t="s">
        <v>65900</v>
      </c>
    </row>
    <row r="3228" spans="1:4">
      <c r="A3228" t="s">
        <v>65902</v>
      </c>
      <c r="B3228" t="s">
        <v>65901</v>
      </c>
      <c r="C3228">
        <v>0</v>
      </c>
      <c r="D3228" t="s">
        <v>65903</v>
      </c>
    </row>
    <row r="3229" spans="1:4">
      <c r="A3229" t="s">
        <v>65905</v>
      </c>
      <c r="B3229" t="s">
        <v>65904</v>
      </c>
      <c r="C3229">
        <v>0</v>
      </c>
      <c r="D3229" t="s">
        <v>65906</v>
      </c>
    </row>
    <row r="3230" spans="1:4">
      <c r="A3230" t="s">
        <v>65908</v>
      </c>
      <c r="B3230" t="s">
        <v>65907</v>
      </c>
      <c r="C3230">
        <v>0</v>
      </c>
      <c r="D3230" t="s">
        <v>65909</v>
      </c>
    </row>
    <row r="3231" spans="1:4">
      <c r="A3231" t="s">
        <v>65911</v>
      </c>
      <c r="B3231" t="s">
        <v>65910</v>
      </c>
      <c r="C3231">
        <v>0</v>
      </c>
      <c r="D3231" t="s">
        <v>65912</v>
      </c>
    </row>
    <row r="3232" spans="1:4">
      <c r="A3232" t="s">
        <v>65914</v>
      </c>
      <c r="B3232" t="s">
        <v>65913</v>
      </c>
      <c r="C3232">
        <v>0</v>
      </c>
      <c r="D3232" t="s">
        <v>65915</v>
      </c>
    </row>
    <row r="3233" spans="1:4">
      <c r="A3233" t="s">
        <v>65917</v>
      </c>
      <c r="B3233" t="s">
        <v>65916</v>
      </c>
      <c r="C3233">
        <v>0</v>
      </c>
    </row>
    <row r="3234" spans="1:4">
      <c r="A3234" t="s">
        <v>65919</v>
      </c>
      <c r="B3234" t="s">
        <v>65918</v>
      </c>
      <c r="C3234">
        <v>0</v>
      </c>
    </row>
    <row r="3235" spans="1:4">
      <c r="A3235" t="s">
        <v>65921</v>
      </c>
      <c r="B3235" t="s">
        <v>65920</v>
      </c>
      <c r="C3235">
        <v>0</v>
      </c>
      <c r="D3235" t="s">
        <v>65922</v>
      </c>
    </row>
    <row r="3236" spans="1:4">
      <c r="A3236" t="s">
        <v>65924</v>
      </c>
      <c r="B3236" t="s">
        <v>65923</v>
      </c>
      <c r="C3236">
        <v>0</v>
      </c>
      <c r="D3236" t="s">
        <v>65925</v>
      </c>
    </row>
    <row r="3237" spans="1:4">
      <c r="A3237" t="s">
        <v>65927</v>
      </c>
      <c r="B3237" t="s">
        <v>65926</v>
      </c>
      <c r="C3237">
        <v>0</v>
      </c>
      <c r="D3237" t="s">
        <v>65928</v>
      </c>
    </row>
    <row r="3238" spans="1:4">
      <c r="A3238" t="s">
        <v>65930</v>
      </c>
      <c r="B3238" t="s">
        <v>65929</v>
      </c>
      <c r="C3238">
        <v>0</v>
      </c>
      <c r="D3238" t="s">
        <v>65931</v>
      </c>
    </row>
    <row r="3239" spans="1:4">
      <c r="A3239" t="s">
        <v>65933</v>
      </c>
      <c r="B3239" t="s">
        <v>65932</v>
      </c>
      <c r="C3239">
        <v>0</v>
      </c>
      <c r="D3239" t="s">
        <v>65934</v>
      </c>
    </row>
    <row r="3240" spans="1:4">
      <c r="A3240" t="s">
        <v>65936</v>
      </c>
      <c r="B3240" t="s">
        <v>65935</v>
      </c>
      <c r="C3240">
        <v>0</v>
      </c>
      <c r="D3240" t="s">
        <v>65937</v>
      </c>
    </row>
    <row r="3241" spans="1:4">
      <c r="A3241" t="s">
        <v>65939</v>
      </c>
      <c r="B3241" t="s">
        <v>65938</v>
      </c>
      <c r="C3241">
        <v>0</v>
      </c>
      <c r="D3241" t="s">
        <v>65940</v>
      </c>
    </row>
    <row r="3242" spans="1:4">
      <c r="A3242" t="s">
        <v>65942</v>
      </c>
      <c r="B3242" t="s">
        <v>65941</v>
      </c>
      <c r="C3242">
        <v>0</v>
      </c>
    </row>
    <row r="3243" spans="1:4">
      <c r="A3243" t="s">
        <v>60895</v>
      </c>
      <c r="B3243" t="s">
        <v>65943</v>
      </c>
      <c r="C3243">
        <v>0</v>
      </c>
      <c r="D3243" t="s">
        <v>65944</v>
      </c>
    </row>
    <row r="3244" spans="1:4">
      <c r="A3244" t="s">
        <v>65946</v>
      </c>
      <c r="B3244" t="s">
        <v>65945</v>
      </c>
      <c r="C3244">
        <v>0</v>
      </c>
    </row>
    <row r="3245" spans="1:4">
      <c r="A3245" t="s">
        <v>65948</v>
      </c>
      <c r="B3245" t="s">
        <v>65947</v>
      </c>
      <c r="C3245">
        <v>0</v>
      </c>
    </row>
    <row r="3246" spans="1:4">
      <c r="A3246" t="s">
        <v>65950</v>
      </c>
      <c r="B3246" t="s">
        <v>65949</v>
      </c>
      <c r="C3246">
        <v>0</v>
      </c>
      <c r="D3246" t="s">
        <v>65951</v>
      </c>
    </row>
    <row r="3247" spans="1:4">
      <c r="A3247" t="s">
        <v>65953</v>
      </c>
      <c r="B3247" t="s">
        <v>65952</v>
      </c>
      <c r="C3247">
        <v>0</v>
      </c>
      <c r="D3247" t="s">
        <v>65954</v>
      </c>
    </row>
    <row r="3248" spans="1:4">
      <c r="A3248" t="s">
        <v>65956</v>
      </c>
      <c r="B3248" t="s">
        <v>65955</v>
      </c>
      <c r="C3248">
        <v>0</v>
      </c>
      <c r="D3248" t="s">
        <v>65957</v>
      </c>
    </row>
    <row r="3249" spans="1:4">
      <c r="A3249" t="s">
        <v>65572</v>
      </c>
      <c r="B3249" t="s">
        <v>65958</v>
      </c>
      <c r="C3249">
        <v>0</v>
      </c>
    </row>
    <row r="3250" spans="1:4">
      <c r="A3250" t="s">
        <v>65580</v>
      </c>
      <c r="B3250" t="s">
        <v>65959</v>
      </c>
      <c r="C3250">
        <v>0</v>
      </c>
    </row>
    <row r="3251" spans="1:4">
      <c r="A3251" t="s">
        <v>65961</v>
      </c>
      <c r="B3251" t="s">
        <v>65960</v>
      </c>
      <c r="C3251">
        <v>0</v>
      </c>
    </row>
    <row r="3252" spans="1:4">
      <c r="A3252" t="s">
        <v>65963</v>
      </c>
      <c r="B3252" t="s">
        <v>65962</v>
      </c>
      <c r="C3252">
        <v>0</v>
      </c>
      <c r="D3252" t="s">
        <v>65964</v>
      </c>
    </row>
    <row r="3253" spans="1:4">
      <c r="A3253" t="s">
        <v>65966</v>
      </c>
      <c r="B3253" t="s">
        <v>65965</v>
      </c>
      <c r="C3253">
        <v>0</v>
      </c>
      <c r="D3253" t="s">
        <v>65967</v>
      </c>
    </row>
    <row r="3254" spans="1:4">
      <c r="A3254" t="s">
        <v>65961</v>
      </c>
      <c r="B3254" t="s">
        <v>65968</v>
      </c>
      <c r="C3254">
        <v>0</v>
      </c>
    </row>
    <row r="3255" spans="1:4">
      <c r="A3255" t="s">
        <v>65961</v>
      </c>
      <c r="B3255" t="s">
        <v>65969</v>
      </c>
      <c r="C3255">
        <v>0</v>
      </c>
      <c r="D3255" t="s">
        <v>65970</v>
      </c>
    </row>
    <row r="3256" spans="1:4">
      <c r="A3256" t="s">
        <v>65972</v>
      </c>
      <c r="B3256" t="s">
        <v>65971</v>
      </c>
      <c r="C3256">
        <v>0</v>
      </c>
    </row>
    <row r="3257" spans="1:4">
      <c r="A3257" t="s">
        <v>65974</v>
      </c>
      <c r="B3257" t="s">
        <v>65973</v>
      </c>
      <c r="C3257">
        <v>0</v>
      </c>
      <c r="D3257" t="s">
        <v>65975</v>
      </c>
    </row>
    <row r="3258" spans="1:4">
      <c r="A3258" t="s">
        <v>65977</v>
      </c>
      <c r="B3258" t="s">
        <v>65976</v>
      </c>
      <c r="C3258">
        <v>0</v>
      </c>
    </row>
    <row r="3259" spans="1:4">
      <c r="A3259" t="s">
        <v>65979</v>
      </c>
      <c r="B3259" t="s">
        <v>65978</v>
      </c>
      <c r="C3259">
        <v>0</v>
      </c>
      <c r="D3259" t="s">
        <v>65980</v>
      </c>
    </row>
    <row r="3260" spans="1:4">
      <c r="A3260" t="s">
        <v>63031</v>
      </c>
      <c r="B3260" t="s">
        <v>65981</v>
      </c>
      <c r="C3260">
        <v>0</v>
      </c>
    </row>
    <row r="3261" spans="1:4">
      <c r="A3261" t="s">
        <v>65983</v>
      </c>
      <c r="B3261" t="s">
        <v>65982</v>
      </c>
      <c r="C3261">
        <v>0</v>
      </c>
    </row>
    <row r="3262" spans="1:4">
      <c r="A3262" t="s">
        <v>65985</v>
      </c>
      <c r="B3262" t="s">
        <v>65984</v>
      </c>
      <c r="C3262">
        <v>0</v>
      </c>
    </row>
    <row r="3263" spans="1:4">
      <c r="A3263" t="s">
        <v>65987</v>
      </c>
      <c r="B3263" t="s">
        <v>65986</v>
      </c>
      <c r="C3263">
        <v>0</v>
      </c>
      <c r="D3263" t="s">
        <v>65988</v>
      </c>
    </row>
    <row r="3264" spans="1:4">
      <c r="A3264" t="s">
        <v>65990</v>
      </c>
      <c r="B3264" t="s">
        <v>65989</v>
      </c>
      <c r="C3264">
        <v>0</v>
      </c>
      <c r="D3264" t="s">
        <v>65991</v>
      </c>
    </row>
    <row r="3265" spans="1:4">
      <c r="A3265" t="s">
        <v>65993</v>
      </c>
      <c r="B3265" t="s">
        <v>65992</v>
      </c>
      <c r="C3265">
        <v>0</v>
      </c>
    </row>
    <row r="3266" spans="1:4">
      <c r="A3266" t="s">
        <v>65995</v>
      </c>
      <c r="B3266" t="s">
        <v>65994</v>
      </c>
      <c r="C3266">
        <v>0</v>
      </c>
      <c r="D3266" t="s">
        <v>65996</v>
      </c>
    </row>
    <row r="3267" spans="1:4">
      <c r="A3267" t="s">
        <v>65998</v>
      </c>
      <c r="B3267" t="s">
        <v>65997</v>
      </c>
      <c r="C3267">
        <v>0</v>
      </c>
      <c r="D3267" t="s">
        <v>65999</v>
      </c>
    </row>
    <row r="3268" spans="1:4">
      <c r="A3268" t="s">
        <v>66001</v>
      </c>
      <c r="B3268" t="s">
        <v>66000</v>
      </c>
      <c r="C3268">
        <v>0</v>
      </c>
      <c r="D3268" t="s">
        <v>66002</v>
      </c>
    </row>
    <row r="3269" spans="1:4">
      <c r="A3269" t="s">
        <v>66004</v>
      </c>
      <c r="B3269" t="s">
        <v>66003</v>
      </c>
      <c r="C3269">
        <v>0</v>
      </c>
      <c r="D3269" t="s">
        <v>66005</v>
      </c>
    </row>
    <row r="3270" spans="1:4">
      <c r="A3270" t="s">
        <v>66007</v>
      </c>
      <c r="B3270" t="s">
        <v>66006</v>
      </c>
      <c r="C3270">
        <v>0</v>
      </c>
      <c r="D3270" t="s">
        <v>66008</v>
      </c>
    </row>
    <row r="3271" spans="1:4">
      <c r="A3271" t="s">
        <v>66010</v>
      </c>
      <c r="B3271" t="s">
        <v>66009</v>
      </c>
      <c r="C3271">
        <v>0</v>
      </c>
      <c r="D3271" t="s">
        <v>66011</v>
      </c>
    </row>
    <row r="3272" spans="1:4">
      <c r="A3272" t="s">
        <v>66013</v>
      </c>
      <c r="B3272" t="s">
        <v>66012</v>
      </c>
      <c r="C3272">
        <v>0</v>
      </c>
      <c r="D3272" t="s">
        <v>66014</v>
      </c>
    </row>
    <row r="3273" spans="1:4">
      <c r="A3273" t="s">
        <v>66016</v>
      </c>
      <c r="B3273" t="s">
        <v>66015</v>
      </c>
      <c r="C3273">
        <v>0</v>
      </c>
    </row>
    <row r="3274" spans="1:4">
      <c r="A3274" t="s">
        <v>66018</v>
      </c>
      <c r="B3274" t="s">
        <v>66017</v>
      </c>
      <c r="C3274">
        <v>0</v>
      </c>
    </row>
    <row r="3275" spans="1:4">
      <c r="A3275" t="s">
        <v>66020</v>
      </c>
      <c r="B3275" t="s">
        <v>66019</v>
      </c>
      <c r="C3275">
        <v>0</v>
      </c>
      <c r="D3275" t="s">
        <v>66021</v>
      </c>
    </row>
    <row r="3276" spans="1:4">
      <c r="A3276" t="s">
        <v>66023</v>
      </c>
      <c r="B3276" t="s">
        <v>66022</v>
      </c>
      <c r="C3276">
        <v>0</v>
      </c>
    </row>
    <row r="3277" spans="1:4">
      <c r="A3277" t="s">
        <v>66025</v>
      </c>
      <c r="B3277" t="s">
        <v>66024</v>
      </c>
      <c r="C3277">
        <v>0</v>
      </c>
      <c r="D3277" t="s">
        <v>66026</v>
      </c>
    </row>
    <row r="3278" spans="1:4">
      <c r="A3278" t="s">
        <v>66028</v>
      </c>
      <c r="B3278" t="s">
        <v>66027</v>
      </c>
      <c r="C3278">
        <v>0</v>
      </c>
    </row>
    <row r="3279" spans="1:4">
      <c r="A3279" t="s">
        <v>66030</v>
      </c>
      <c r="B3279" t="s">
        <v>66029</v>
      </c>
      <c r="C3279">
        <v>0</v>
      </c>
    </row>
    <row r="3280" spans="1:4">
      <c r="A3280" t="s">
        <v>66032</v>
      </c>
      <c r="B3280" t="s">
        <v>66031</v>
      </c>
      <c r="C3280">
        <v>0</v>
      </c>
    </row>
    <row r="3281" spans="1:4">
      <c r="A3281" t="s">
        <v>66034</v>
      </c>
      <c r="B3281" t="s">
        <v>66033</v>
      </c>
      <c r="C3281">
        <v>0</v>
      </c>
    </row>
    <row r="3282" spans="1:4">
      <c r="A3282" t="s">
        <v>66036</v>
      </c>
      <c r="B3282" t="s">
        <v>66035</v>
      </c>
      <c r="C3282">
        <v>0</v>
      </c>
    </row>
    <row r="3283" spans="1:4">
      <c r="A3283" t="s">
        <v>66038</v>
      </c>
      <c r="B3283" t="s">
        <v>66037</v>
      </c>
      <c r="C3283">
        <v>0</v>
      </c>
      <c r="D3283" t="s">
        <v>66039</v>
      </c>
    </row>
    <row r="3284" spans="1:4">
      <c r="A3284" t="s">
        <v>66041</v>
      </c>
      <c r="B3284" t="s">
        <v>66040</v>
      </c>
      <c r="C3284">
        <v>0</v>
      </c>
    </row>
    <row r="3285" spans="1:4">
      <c r="A3285" t="s">
        <v>66043</v>
      </c>
      <c r="B3285" t="s">
        <v>66042</v>
      </c>
      <c r="C3285">
        <v>0</v>
      </c>
      <c r="D3285" t="s">
        <v>66044</v>
      </c>
    </row>
    <row r="3286" spans="1:4">
      <c r="A3286" t="s">
        <v>66046</v>
      </c>
      <c r="B3286" t="s">
        <v>66045</v>
      </c>
      <c r="C3286">
        <v>0</v>
      </c>
    </row>
    <row r="3287" spans="1:4">
      <c r="A3287" t="s">
        <v>66048</v>
      </c>
      <c r="B3287" t="s">
        <v>66047</v>
      </c>
      <c r="C3287">
        <v>0</v>
      </c>
      <c r="D3287" t="s">
        <v>66049</v>
      </c>
    </row>
    <row r="3288" spans="1:4">
      <c r="A3288" t="s">
        <v>66051</v>
      </c>
      <c r="B3288" t="s">
        <v>66050</v>
      </c>
      <c r="C3288">
        <v>0</v>
      </c>
      <c r="D3288" t="s">
        <v>66052</v>
      </c>
    </row>
    <row r="3289" spans="1:4">
      <c r="A3289" t="s">
        <v>61789</v>
      </c>
      <c r="B3289" t="s">
        <v>66053</v>
      </c>
      <c r="C3289">
        <v>0</v>
      </c>
      <c r="D3289" t="s">
        <v>66054</v>
      </c>
    </row>
    <row r="3290" spans="1:4">
      <c r="A3290" t="s">
        <v>61789</v>
      </c>
      <c r="B3290" t="s">
        <v>66055</v>
      </c>
      <c r="C3290">
        <v>0</v>
      </c>
      <c r="D3290" t="s">
        <v>66056</v>
      </c>
    </row>
    <row r="3291" spans="1:4">
      <c r="A3291" t="s">
        <v>61762</v>
      </c>
      <c r="B3291" t="s">
        <v>66057</v>
      </c>
      <c r="C3291">
        <v>0</v>
      </c>
      <c r="D3291" t="s">
        <v>61763</v>
      </c>
    </row>
    <row r="3292" spans="1:4">
      <c r="A3292" t="s">
        <v>66059</v>
      </c>
      <c r="B3292" t="s">
        <v>66058</v>
      </c>
      <c r="C3292">
        <v>0</v>
      </c>
      <c r="D3292" t="s">
        <v>66060</v>
      </c>
    </row>
    <row r="3293" spans="1:4">
      <c r="A3293" t="s">
        <v>66062</v>
      </c>
      <c r="B3293" t="s">
        <v>66061</v>
      </c>
      <c r="C3293">
        <v>0</v>
      </c>
      <c r="D3293" t="s">
        <v>66063</v>
      </c>
    </row>
    <row r="3294" spans="1:4">
      <c r="A3294" t="s">
        <v>66065</v>
      </c>
      <c r="B3294" t="s">
        <v>66064</v>
      </c>
      <c r="C3294">
        <v>0</v>
      </c>
      <c r="D3294" t="s">
        <v>66066</v>
      </c>
    </row>
    <row r="3295" spans="1:4">
      <c r="A3295" t="s">
        <v>61765</v>
      </c>
      <c r="B3295" t="s">
        <v>66067</v>
      </c>
      <c r="C3295">
        <v>0</v>
      </c>
      <c r="D3295" t="s">
        <v>66068</v>
      </c>
    </row>
    <row r="3296" spans="1:4">
      <c r="A3296" t="s">
        <v>66070</v>
      </c>
      <c r="B3296" t="s">
        <v>66069</v>
      </c>
      <c r="C3296">
        <v>0</v>
      </c>
    </row>
    <row r="3297" spans="1:4">
      <c r="A3297" t="s">
        <v>66072</v>
      </c>
      <c r="B3297" t="s">
        <v>66071</v>
      </c>
      <c r="C3297">
        <v>0</v>
      </c>
    </row>
    <row r="3298" spans="1:4">
      <c r="A3298" t="s">
        <v>66074</v>
      </c>
      <c r="B3298" t="s">
        <v>66073</v>
      </c>
      <c r="C3298">
        <v>0</v>
      </c>
      <c r="D3298" t="s">
        <v>66075</v>
      </c>
    </row>
    <row r="3299" spans="1:4">
      <c r="A3299" t="s">
        <v>66077</v>
      </c>
      <c r="B3299" t="s">
        <v>66076</v>
      </c>
      <c r="C3299">
        <v>0</v>
      </c>
    </row>
    <row r="3300" spans="1:4">
      <c r="A3300" t="s">
        <v>66079</v>
      </c>
      <c r="B3300" t="s">
        <v>66078</v>
      </c>
      <c r="C3300">
        <v>0</v>
      </c>
      <c r="D3300" t="s">
        <v>66080</v>
      </c>
    </row>
    <row r="3301" spans="1:4">
      <c r="A3301" t="s">
        <v>66082</v>
      </c>
      <c r="B3301" t="s">
        <v>66081</v>
      </c>
      <c r="C3301">
        <v>0</v>
      </c>
    </row>
    <row r="3302" spans="1:4">
      <c r="A3302" t="s">
        <v>66084</v>
      </c>
      <c r="B3302" t="s">
        <v>66083</v>
      </c>
      <c r="C3302">
        <v>0</v>
      </c>
      <c r="D3302" t="s">
        <v>66085</v>
      </c>
    </row>
    <row r="3303" spans="1:4">
      <c r="A3303" t="s">
        <v>66087</v>
      </c>
      <c r="B3303" t="s">
        <v>66086</v>
      </c>
      <c r="C3303">
        <v>0</v>
      </c>
      <c r="D3303" t="s">
        <v>66088</v>
      </c>
    </row>
    <row r="3304" spans="1:4">
      <c r="A3304" t="s">
        <v>66090</v>
      </c>
      <c r="B3304" t="s">
        <v>66089</v>
      </c>
      <c r="C3304">
        <v>0</v>
      </c>
    </row>
    <row r="3305" spans="1:4">
      <c r="A3305" t="s">
        <v>66092</v>
      </c>
      <c r="B3305" t="s">
        <v>66091</v>
      </c>
      <c r="C3305">
        <v>0</v>
      </c>
      <c r="D3305" t="s">
        <v>66093</v>
      </c>
    </row>
    <row r="3306" spans="1:4">
      <c r="A3306" t="s">
        <v>60421</v>
      </c>
      <c r="B3306" t="s">
        <v>66094</v>
      </c>
      <c r="C3306">
        <v>0</v>
      </c>
      <c r="D3306" t="s">
        <v>66095</v>
      </c>
    </row>
    <row r="3307" spans="1:4">
      <c r="A3307" t="s">
        <v>64192</v>
      </c>
      <c r="B3307" t="s">
        <v>66096</v>
      </c>
      <c r="C3307">
        <v>0</v>
      </c>
      <c r="D3307" t="s">
        <v>66097</v>
      </c>
    </row>
    <row r="3308" spans="1:4">
      <c r="A3308" t="s">
        <v>61552</v>
      </c>
      <c r="B3308" t="s">
        <v>66098</v>
      </c>
      <c r="C3308">
        <v>0</v>
      </c>
    </row>
    <row r="3309" spans="1:4">
      <c r="A3309" t="s">
        <v>57823</v>
      </c>
      <c r="B3309" t="s">
        <v>66099</v>
      </c>
      <c r="C3309">
        <v>0</v>
      </c>
    </row>
    <row r="3310" spans="1:4">
      <c r="A3310" t="s">
        <v>66101</v>
      </c>
      <c r="B3310" t="s">
        <v>66100</v>
      </c>
      <c r="C3310">
        <v>0</v>
      </c>
      <c r="D3310" t="s">
        <v>66102</v>
      </c>
    </row>
    <row r="3311" spans="1:4">
      <c r="A3311" t="s">
        <v>66104</v>
      </c>
      <c r="B3311" t="s">
        <v>66103</v>
      </c>
      <c r="C3311">
        <v>0</v>
      </c>
      <c r="D3311" t="s">
        <v>66105</v>
      </c>
    </row>
    <row r="3312" spans="1:4">
      <c r="A3312" t="s">
        <v>66107</v>
      </c>
      <c r="B3312" t="s">
        <v>66106</v>
      </c>
      <c r="C3312">
        <v>0</v>
      </c>
      <c r="D3312" t="s">
        <v>66108</v>
      </c>
    </row>
    <row r="3313" spans="1:4">
      <c r="A3313" t="s">
        <v>66110</v>
      </c>
      <c r="B3313" t="s">
        <v>66109</v>
      </c>
      <c r="C3313">
        <v>0</v>
      </c>
    </row>
    <row r="3314" spans="1:4">
      <c r="A3314" t="s">
        <v>66112</v>
      </c>
      <c r="B3314" t="s">
        <v>66111</v>
      </c>
      <c r="C3314">
        <v>0</v>
      </c>
      <c r="D3314" t="s">
        <v>66113</v>
      </c>
    </row>
    <row r="3315" spans="1:4">
      <c r="A3315" t="s">
        <v>66115</v>
      </c>
      <c r="B3315" t="s">
        <v>66114</v>
      </c>
      <c r="C3315">
        <v>0</v>
      </c>
      <c r="D3315" t="s">
        <v>66116</v>
      </c>
    </row>
    <row r="3316" spans="1:4">
      <c r="A3316" t="s">
        <v>66118</v>
      </c>
      <c r="B3316" t="s">
        <v>66117</v>
      </c>
      <c r="C3316">
        <v>0</v>
      </c>
      <c r="D3316" t="s">
        <v>66119</v>
      </c>
    </row>
    <row r="3317" spans="1:4">
      <c r="A3317" t="s">
        <v>66121</v>
      </c>
      <c r="B3317" t="s">
        <v>66120</v>
      </c>
      <c r="C3317">
        <v>0</v>
      </c>
    </row>
    <row r="3318" spans="1:4">
      <c r="A3318" t="s">
        <v>66123</v>
      </c>
      <c r="B3318" t="s">
        <v>66122</v>
      </c>
      <c r="C3318">
        <v>0</v>
      </c>
      <c r="D3318" t="s">
        <v>66124</v>
      </c>
    </row>
    <row r="3319" spans="1:4">
      <c r="A3319" t="s">
        <v>66126</v>
      </c>
      <c r="B3319" t="s">
        <v>66125</v>
      </c>
      <c r="C3319">
        <v>0</v>
      </c>
    </row>
    <row r="3320" spans="1:4">
      <c r="A3320" t="s">
        <v>66128</v>
      </c>
      <c r="B3320" t="s">
        <v>66127</v>
      </c>
      <c r="C3320">
        <v>0</v>
      </c>
    </row>
    <row r="3321" spans="1:4">
      <c r="A3321" t="s">
        <v>66130</v>
      </c>
      <c r="B3321" t="s">
        <v>66129</v>
      </c>
      <c r="C3321">
        <v>0</v>
      </c>
      <c r="D3321" t="s">
        <v>66131</v>
      </c>
    </row>
    <row r="3322" spans="1:4">
      <c r="A3322" t="s">
        <v>66133</v>
      </c>
      <c r="B3322" t="s">
        <v>66132</v>
      </c>
      <c r="C3322">
        <v>0</v>
      </c>
      <c r="D3322" t="s">
        <v>66134</v>
      </c>
    </row>
    <row r="3323" spans="1:4">
      <c r="A3323" t="s">
        <v>66136</v>
      </c>
      <c r="B3323" t="s">
        <v>66135</v>
      </c>
      <c r="C3323">
        <v>0</v>
      </c>
      <c r="D3323" t="s">
        <v>66137</v>
      </c>
    </row>
    <row r="3324" spans="1:4">
      <c r="A3324" t="s">
        <v>66139</v>
      </c>
      <c r="B3324" t="s">
        <v>66138</v>
      </c>
      <c r="C3324">
        <v>0</v>
      </c>
      <c r="D3324" t="s">
        <v>66140</v>
      </c>
    </row>
    <row r="3325" spans="1:4">
      <c r="A3325" t="s">
        <v>60748</v>
      </c>
      <c r="B3325" t="s">
        <v>66141</v>
      </c>
      <c r="C3325">
        <v>0</v>
      </c>
    </row>
    <row r="3326" spans="1:4">
      <c r="A3326" t="s">
        <v>66143</v>
      </c>
      <c r="B3326" t="s">
        <v>66142</v>
      </c>
      <c r="C3326">
        <v>0</v>
      </c>
      <c r="D3326" t="s">
        <v>66144</v>
      </c>
    </row>
    <row r="3327" spans="1:4">
      <c r="A3327" t="s">
        <v>66146</v>
      </c>
      <c r="B3327" t="s">
        <v>66145</v>
      </c>
      <c r="C3327">
        <v>0</v>
      </c>
    </row>
    <row r="3328" spans="1:4">
      <c r="A3328" t="s">
        <v>66148</v>
      </c>
      <c r="B3328" t="s">
        <v>66147</v>
      </c>
      <c r="C3328">
        <v>0</v>
      </c>
      <c r="D3328" t="s">
        <v>66149</v>
      </c>
    </row>
    <row r="3329" spans="1:4">
      <c r="A3329" t="s">
        <v>66151</v>
      </c>
      <c r="B3329" t="s">
        <v>66150</v>
      </c>
      <c r="C3329">
        <v>0</v>
      </c>
    </row>
    <row r="3330" spans="1:4">
      <c r="A3330" t="s">
        <v>66153</v>
      </c>
      <c r="B3330" t="s">
        <v>66152</v>
      </c>
      <c r="C3330">
        <v>0</v>
      </c>
      <c r="D3330" t="s">
        <v>66154</v>
      </c>
    </row>
    <row r="3331" spans="1:4">
      <c r="A3331" t="s">
        <v>66156</v>
      </c>
      <c r="B3331" t="s">
        <v>66155</v>
      </c>
      <c r="C3331">
        <v>0</v>
      </c>
      <c r="D3331" t="s">
        <v>66157</v>
      </c>
    </row>
    <row r="3332" spans="1:4">
      <c r="A3332" t="s">
        <v>66159</v>
      </c>
      <c r="B3332" t="s">
        <v>66158</v>
      </c>
      <c r="C3332">
        <v>0</v>
      </c>
      <c r="D3332" t="s">
        <v>66160</v>
      </c>
    </row>
    <row r="3333" spans="1:4">
      <c r="A3333" t="s">
        <v>66162</v>
      </c>
      <c r="B3333" t="s">
        <v>66161</v>
      </c>
      <c r="C3333">
        <v>0</v>
      </c>
      <c r="D3333" t="s">
        <v>66163</v>
      </c>
    </row>
    <row r="3334" spans="1:4">
      <c r="A3334" t="s">
        <v>66165</v>
      </c>
      <c r="B3334" t="s">
        <v>66164</v>
      </c>
      <c r="C3334">
        <v>0</v>
      </c>
      <c r="D3334" t="s">
        <v>66166</v>
      </c>
    </row>
    <row r="3335" spans="1:4">
      <c r="A3335" t="s">
        <v>66168</v>
      </c>
      <c r="B3335" t="s">
        <v>66167</v>
      </c>
      <c r="C3335">
        <v>0</v>
      </c>
    </row>
    <row r="3336" spans="1:4">
      <c r="A3336" t="s">
        <v>66170</v>
      </c>
      <c r="B3336" t="s">
        <v>66169</v>
      </c>
      <c r="C3336">
        <v>0</v>
      </c>
      <c r="D3336" t="s">
        <v>66171</v>
      </c>
    </row>
    <row r="3337" spans="1:4">
      <c r="A3337" t="s">
        <v>66173</v>
      </c>
      <c r="B3337" t="s">
        <v>66172</v>
      </c>
      <c r="C3337">
        <v>0</v>
      </c>
      <c r="D3337" t="s">
        <v>66174</v>
      </c>
    </row>
    <row r="3338" spans="1:4">
      <c r="A3338" t="s">
        <v>66176</v>
      </c>
      <c r="B3338" t="s">
        <v>66175</v>
      </c>
      <c r="C3338">
        <v>0</v>
      </c>
      <c r="D3338" t="s">
        <v>66177</v>
      </c>
    </row>
    <row r="3339" spans="1:4">
      <c r="A3339" t="s">
        <v>66179</v>
      </c>
      <c r="B3339" t="s">
        <v>66178</v>
      </c>
      <c r="C3339">
        <v>0</v>
      </c>
      <c r="D3339" t="s">
        <v>66180</v>
      </c>
    </row>
    <row r="3340" spans="1:4">
      <c r="A3340" t="s">
        <v>66182</v>
      </c>
      <c r="B3340" t="s">
        <v>66181</v>
      </c>
      <c r="C3340">
        <v>0</v>
      </c>
      <c r="D3340" t="s">
        <v>66183</v>
      </c>
    </row>
    <row r="3341" spans="1:4">
      <c r="A3341" t="s">
        <v>66185</v>
      </c>
      <c r="B3341" t="s">
        <v>66184</v>
      </c>
      <c r="C3341">
        <v>0</v>
      </c>
      <c r="D3341" t="s">
        <v>66186</v>
      </c>
    </row>
    <row r="3342" spans="1:4">
      <c r="A3342" t="s">
        <v>66188</v>
      </c>
      <c r="B3342" t="s">
        <v>66187</v>
      </c>
      <c r="C3342">
        <v>0</v>
      </c>
      <c r="D3342" t="s">
        <v>66189</v>
      </c>
    </row>
    <row r="3343" spans="1:4">
      <c r="A3343" t="s">
        <v>66191</v>
      </c>
      <c r="B3343" t="s">
        <v>66190</v>
      </c>
      <c r="C3343">
        <v>0</v>
      </c>
      <c r="D3343" t="s">
        <v>66192</v>
      </c>
    </row>
    <row r="3344" spans="1:4">
      <c r="A3344" t="s">
        <v>66194</v>
      </c>
      <c r="B3344" t="s">
        <v>66193</v>
      </c>
      <c r="C3344">
        <v>0</v>
      </c>
      <c r="D3344" t="s">
        <v>66195</v>
      </c>
    </row>
    <row r="3345" spans="1:4">
      <c r="A3345" t="s">
        <v>66197</v>
      </c>
      <c r="B3345" t="s">
        <v>66196</v>
      </c>
      <c r="C3345">
        <v>0</v>
      </c>
      <c r="D3345" t="s">
        <v>66198</v>
      </c>
    </row>
    <row r="3346" spans="1:4">
      <c r="A3346" t="s">
        <v>66200</v>
      </c>
      <c r="B3346" t="s">
        <v>66199</v>
      </c>
      <c r="C3346">
        <v>0</v>
      </c>
      <c r="D3346" t="s">
        <v>66201</v>
      </c>
    </row>
    <row r="3347" spans="1:4">
      <c r="A3347" t="s">
        <v>66203</v>
      </c>
      <c r="B3347" t="s">
        <v>66202</v>
      </c>
      <c r="C3347">
        <v>0</v>
      </c>
      <c r="D3347" t="s">
        <v>66204</v>
      </c>
    </row>
    <row r="3348" spans="1:4">
      <c r="A3348" t="s">
        <v>66206</v>
      </c>
      <c r="B3348" t="s">
        <v>66205</v>
      </c>
      <c r="C3348">
        <v>0</v>
      </c>
      <c r="D3348" t="s">
        <v>66207</v>
      </c>
    </row>
    <row r="3349" spans="1:4">
      <c r="A3349" t="s">
        <v>66209</v>
      </c>
      <c r="B3349" t="s">
        <v>66208</v>
      </c>
      <c r="C3349">
        <v>0</v>
      </c>
      <c r="D3349" t="s">
        <v>66210</v>
      </c>
    </row>
    <row r="3350" spans="1:4">
      <c r="A3350" t="s">
        <v>66212</v>
      </c>
      <c r="B3350" t="s">
        <v>66211</v>
      </c>
      <c r="C3350">
        <v>0</v>
      </c>
      <c r="D3350" t="s">
        <v>66213</v>
      </c>
    </row>
    <row r="3351" spans="1:4">
      <c r="A3351" t="s">
        <v>66215</v>
      </c>
      <c r="B3351" t="s">
        <v>66214</v>
      </c>
      <c r="C3351">
        <v>0</v>
      </c>
    </row>
    <row r="3352" spans="1:4">
      <c r="A3352" t="s">
        <v>66217</v>
      </c>
      <c r="B3352" t="s">
        <v>66216</v>
      </c>
      <c r="C3352">
        <v>0</v>
      </c>
    </row>
    <row r="3353" spans="1:4">
      <c r="A3353" t="s">
        <v>66219</v>
      </c>
      <c r="B3353" t="s">
        <v>66218</v>
      </c>
      <c r="C3353">
        <v>0</v>
      </c>
    </row>
    <row r="3354" spans="1:4">
      <c r="A3354" t="s">
        <v>66221</v>
      </c>
      <c r="B3354" t="s">
        <v>66220</v>
      </c>
      <c r="C3354">
        <v>0</v>
      </c>
    </row>
    <row r="3355" spans="1:4">
      <c r="A3355" t="s">
        <v>66219</v>
      </c>
      <c r="B3355" t="s">
        <v>66222</v>
      </c>
      <c r="C3355">
        <v>0</v>
      </c>
    </row>
    <row r="3356" spans="1:4">
      <c r="A3356" t="s">
        <v>66224</v>
      </c>
      <c r="B3356" t="s">
        <v>66223</v>
      </c>
      <c r="C3356">
        <v>0</v>
      </c>
      <c r="D3356" t="s">
        <v>66225</v>
      </c>
    </row>
    <row r="3357" spans="1:4">
      <c r="A3357" t="s">
        <v>66227</v>
      </c>
      <c r="B3357" t="s">
        <v>66226</v>
      </c>
      <c r="C3357">
        <v>0</v>
      </c>
      <c r="D3357" t="s">
        <v>66228</v>
      </c>
    </row>
    <row r="3358" spans="1:4">
      <c r="A3358" t="s">
        <v>66230</v>
      </c>
      <c r="B3358" t="s">
        <v>66229</v>
      </c>
      <c r="C3358">
        <v>0</v>
      </c>
      <c r="D3358" t="s">
        <v>66231</v>
      </c>
    </row>
    <row r="3359" spans="1:4">
      <c r="A3359" t="s">
        <v>66233</v>
      </c>
      <c r="B3359" t="s">
        <v>66232</v>
      </c>
      <c r="C3359">
        <v>0</v>
      </c>
    </row>
    <row r="3360" spans="1:4">
      <c r="A3360" t="s">
        <v>66235</v>
      </c>
      <c r="B3360" t="s">
        <v>66234</v>
      </c>
      <c r="C3360">
        <v>0</v>
      </c>
      <c r="D3360" t="s">
        <v>66236</v>
      </c>
    </row>
    <row r="3361" spans="1:4">
      <c r="A3361" t="s">
        <v>66238</v>
      </c>
      <c r="B3361" t="s">
        <v>66237</v>
      </c>
      <c r="C3361">
        <v>0</v>
      </c>
    </row>
    <row r="3362" spans="1:4">
      <c r="A3362" t="s">
        <v>66240</v>
      </c>
      <c r="B3362" t="s">
        <v>66239</v>
      </c>
      <c r="C3362">
        <v>0</v>
      </c>
    </row>
    <row r="3363" spans="1:4">
      <c r="A3363" t="s">
        <v>66242</v>
      </c>
      <c r="B3363" t="s">
        <v>66241</v>
      </c>
      <c r="C3363">
        <v>0</v>
      </c>
    </row>
    <row r="3364" spans="1:4">
      <c r="A3364" t="s">
        <v>66244</v>
      </c>
      <c r="B3364" t="s">
        <v>66243</v>
      </c>
      <c r="C3364">
        <v>0</v>
      </c>
    </row>
    <row r="3365" spans="1:4">
      <c r="A3365" t="s">
        <v>66246</v>
      </c>
      <c r="B3365" t="s">
        <v>66245</v>
      </c>
      <c r="C3365">
        <v>0</v>
      </c>
      <c r="D3365" t="s">
        <v>66247</v>
      </c>
    </row>
    <row r="3366" spans="1:4">
      <c r="A3366" t="s">
        <v>66249</v>
      </c>
      <c r="B3366" t="s">
        <v>66248</v>
      </c>
      <c r="C3366">
        <v>0</v>
      </c>
    </row>
    <row r="3367" spans="1:4">
      <c r="A3367" t="s">
        <v>66251</v>
      </c>
      <c r="B3367" t="s">
        <v>66250</v>
      </c>
      <c r="C3367">
        <v>0</v>
      </c>
    </row>
    <row r="3368" spans="1:4">
      <c r="A3368" t="s">
        <v>66253</v>
      </c>
      <c r="B3368" t="s">
        <v>66252</v>
      </c>
      <c r="C3368">
        <v>0</v>
      </c>
    </row>
    <row r="3369" spans="1:4">
      <c r="A3369" t="s">
        <v>66255</v>
      </c>
      <c r="B3369" t="s">
        <v>66254</v>
      </c>
      <c r="C3369">
        <v>0</v>
      </c>
      <c r="D3369" t="s">
        <v>66256</v>
      </c>
    </row>
    <row r="3370" spans="1:4">
      <c r="A3370" t="s">
        <v>66258</v>
      </c>
      <c r="B3370" t="s">
        <v>66257</v>
      </c>
      <c r="C3370">
        <v>0</v>
      </c>
    </row>
    <row r="3371" spans="1:4">
      <c r="A3371" t="s">
        <v>66260</v>
      </c>
      <c r="B3371" t="s">
        <v>66259</v>
      </c>
      <c r="C3371">
        <v>0</v>
      </c>
      <c r="D3371" t="s">
        <v>66261</v>
      </c>
    </row>
    <row r="3372" spans="1:4">
      <c r="A3372" t="s">
        <v>66263</v>
      </c>
      <c r="B3372" t="s">
        <v>66262</v>
      </c>
      <c r="C3372">
        <v>0</v>
      </c>
      <c r="D3372" t="s">
        <v>66264</v>
      </c>
    </row>
    <row r="3373" spans="1:4">
      <c r="A3373" t="s">
        <v>66266</v>
      </c>
      <c r="B3373" t="s">
        <v>66265</v>
      </c>
      <c r="C3373">
        <v>0</v>
      </c>
      <c r="D3373" t="s">
        <v>66267</v>
      </c>
    </row>
    <row r="3374" spans="1:4">
      <c r="A3374" t="s">
        <v>66269</v>
      </c>
      <c r="B3374" t="s">
        <v>66268</v>
      </c>
      <c r="C3374">
        <v>0</v>
      </c>
      <c r="D3374" t="s">
        <v>66270</v>
      </c>
    </row>
    <row r="3375" spans="1:4">
      <c r="A3375" t="s">
        <v>66272</v>
      </c>
      <c r="B3375" t="s">
        <v>66271</v>
      </c>
      <c r="C3375">
        <v>0</v>
      </c>
      <c r="D3375" t="s">
        <v>66273</v>
      </c>
    </row>
    <row r="3376" spans="1:4">
      <c r="A3376" t="s">
        <v>66275</v>
      </c>
      <c r="B3376" t="s">
        <v>66274</v>
      </c>
      <c r="C3376">
        <v>0</v>
      </c>
      <c r="D3376" t="s">
        <v>66276</v>
      </c>
    </row>
    <row r="3377" spans="1:4">
      <c r="A3377" t="s">
        <v>66278</v>
      </c>
      <c r="B3377" t="s">
        <v>66277</v>
      </c>
      <c r="C3377">
        <v>0</v>
      </c>
    </row>
    <row r="3378" spans="1:4">
      <c r="A3378" t="s">
        <v>66280</v>
      </c>
      <c r="B3378" t="s">
        <v>66279</v>
      </c>
      <c r="C3378">
        <v>0</v>
      </c>
      <c r="D3378" t="s">
        <v>66281</v>
      </c>
    </row>
    <row r="3379" spans="1:4">
      <c r="A3379" t="s">
        <v>66283</v>
      </c>
      <c r="B3379" t="s">
        <v>66282</v>
      </c>
      <c r="C3379">
        <v>0</v>
      </c>
      <c r="D3379" t="s">
        <v>66284</v>
      </c>
    </row>
    <row r="3380" spans="1:4">
      <c r="A3380" t="s">
        <v>66286</v>
      </c>
      <c r="B3380" t="s">
        <v>66285</v>
      </c>
      <c r="C3380">
        <v>0</v>
      </c>
      <c r="D3380" t="s">
        <v>66287</v>
      </c>
    </row>
    <row r="3381" spans="1:4">
      <c r="A3381" t="s">
        <v>66289</v>
      </c>
      <c r="B3381" t="s">
        <v>66288</v>
      </c>
      <c r="C3381">
        <v>0</v>
      </c>
      <c r="D3381" t="s">
        <v>66290</v>
      </c>
    </row>
    <row r="3382" spans="1:4">
      <c r="A3382" t="s">
        <v>66292</v>
      </c>
      <c r="B3382" t="s">
        <v>66291</v>
      </c>
      <c r="C3382">
        <v>0</v>
      </c>
      <c r="D3382" t="s">
        <v>66293</v>
      </c>
    </row>
    <row r="3383" spans="1:4">
      <c r="A3383" t="s">
        <v>66295</v>
      </c>
      <c r="B3383" t="s">
        <v>66294</v>
      </c>
      <c r="C3383">
        <v>0</v>
      </c>
      <c r="D3383" t="s">
        <v>66296</v>
      </c>
    </row>
    <row r="3384" spans="1:4">
      <c r="A3384" t="s">
        <v>66298</v>
      </c>
      <c r="B3384" t="s">
        <v>66297</v>
      </c>
      <c r="C3384">
        <v>0</v>
      </c>
      <c r="D3384" t="s">
        <v>66299</v>
      </c>
    </row>
    <row r="3385" spans="1:4">
      <c r="A3385" t="s">
        <v>66301</v>
      </c>
      <c r="B3385" t="s">
        <v>66300</v>
      </c>
      <c r="C3385">
        <v>0</v>
      </c>
      <c r="D3385" t="s">
        <v>66302</v>
      </c>
    </row>
    <row r="3386" spans="1:4">
      <c r="A3386" t="s">
        <v>66304</v>
      </c>
      <c r="B3386" t="s">
        <v>66303</v>
      </c>
      <c r="C3386">
        <v>0</v>
      </c>
      <c r="D3386" t="s">
        <v>66305</v>
      </c>
    </row>
    <row r="3387" spans="1:4">
      <c r="A3387" t="s">
        <v>66307</v>
      </c>
      <c r="B3387" t="s">
        <v>66306</v>
      </c>
      <c r="C3387">
        <v>0</v>
      </c>
      <c r="D3387" t="s">
        <v>66308</v>
      </c>
    </row>
    <row r="3388" spans="1:4">
      <c r="A3388" t="s">
        <v>66310</v>
      </c>
      <c r="B3388" t="s">
        <v>66309</v>
      </c>
      <c r="C3388">
        <v>0</v>
      </c>
      <c r="D3388" t="s">
        <v>66311</v>
      </c>
    </row>
    <row r="3389" spans="1:4">
      <c r="A3389" t="s">
        <v>66313</v>
      </c>
      <c r="B3389" t="s">
        <v>66312</v>
      </c>
      <c r="C3389">
        <v>0</v>
      </c>
      <c r="D3389" t="s">
        <v>66314</v>
      </c>
    </row>
    <row r="3390" spans="1:4">
      <c r="A3390" t="s">
        <v>66316</v>
      </c>
      <c r="B3390" t="s">
        <v>66315</v>
      </c>
      <c r="C3390">
        <v>0</v>
      </c>
      <c r="D3390" t="s">
        <v>66317</v>
      </c>
    </row>
    <row r="3391" spans="1:4">
      <c r="A3391" t="s">
        <v>66319</v>
      </c>
      <c r="B3391" t="s">
        <v>66318</v>
      </c>
      <c r="C3391">
        <v>0</v>
      </c>
      <c r="D3391" t="s">
        <v>66320</v>
      </c>
    </row>
    <row r="3392" spans="1:4">
      <c r="A3392" t="s">
        <v>66322</v>
      </c>
      <c r="B3392" t="s">
        <v>66321</v>
      </c>
      <c r="C3392">
        <v>0</v>
      </c>
      <c r="D3392" t="s">
        <v>66323</v>
      </c>
    </row>
    <row r="3393" spans="1:4">
      <c r="A3393" t="s">
        <v>66325</v>
      </c>
      <c r="B3393" t="s">
        <v>66324</v>
      </c>
      <c r="C3393">
        <v>0</v>
      </c>
      <c r="D3393" t="s">
        <v>66326</v>
      </c>
    </row>
    <row r="3394" spans="1:4">
      <c r="A3394" t="s">
        <v>66328</v>
      </c>
      <c r="B3394" t="s">
        <v>66327</v>
      </c>
      <c r="C3394">
        <v>0</v>
      </c>
      <c r="D3394" t="s">
        <v>66329</v>
      </c>
    </row>
    <row r="3395" spans="1:4">
      <c r="A3395" t="s">
        <v>66331</v>
      </c>
      <c r="B3395" t="s">
        <v>66330</v>
      </c>
      <c r="C3395">
        <v>0</v>
      </c>
      <c r="D3395" t="s">
        <v>66332</v>
      </c>
    </row>
    <row r="3396" spans="1:4">
      <c r="A3396" t="s">
        <v>66334</v>
      </c>
      <c r="B3396" t="s">
        <v>66333</v>
      </c>
      <c r="C3396">
        <v>0</v>
      </c>
      <c r="D3396" t="s">
        <v>66335</v>
      </c>
    </row>
    <row r="3397" spans="1:4">
      <c r="A3397" t="s">
        <v>66337</v>
      </c>
      <c r="B3397" t="s">
        <v>66336</v>
      </c>
      <c r="C3397">
        <v>0</v>
      </c>
    </row>
    <row r="3398" spans="1:4">
      <c r="A3398" t="s">
        <v>66339</v>
      </c>
      <c r="B3398" t="s">
        <v>66338</v>
      </c>
      <c r="C3398">
        <v>0</v>
      </c>
      <c r="D3398" t="s">
        <v>66340</v>
      </c>
    </row>
    <row r="3399" spans="1:4">
      <c r="A3399" t="s">
        <v>66342</v>
      </c>
      <c r="B3399" t="s">
        <v>66341</v>
      </c>
      <c r="C3399">
        <v>0</v>
      </c>
      <c r="D3399" t="s">
        <v>66343</v>
      </c>
    </row>
    <row r="3400" spans="1:4">
      <c r="A3400" t="s">
        <v>66345</v>
      </c>
      <c r="B3400" t="s">
        <v>66344</v>
      </c>
      <c r="C3400">
        <v>0</v>
      </c>
      <c r="D3400" t="s">
        <v>66346</v>
      </c>
    </row>
    <row r="3401" spans="1:4">
      <c r="A3401" t="s">
        <v>66348</v>
      </c>
      <c r="B3401" t="s">
        <v>66347</v>
      </c>
      <c r="C3401">
        <v>0</v>
      </c>
      <c r="D3401" t="s">
        <v>66349</v>
      </c>
    </row>
    <row r="3402" spans="1:4">
      <c r="A3402" t="s">
        <v>66351</v>
      </c>
      <c r="B3402" t="s">
        <v>66350</v>
      </c>
      <c r="C3402">
        <v>0</v>
      </c>
    </row>
    <row r="3403" spans="1:4">
      <c r="A3403" t="s">
        <v>66353</v>
      </c>
      <c r="B3403" t="s">
        <v>66352</v>
      </c>
      <c r="C3403">
        <v>0</v>
      </c>
      <c r="D3403" t="s">
        <v>66354</v>
      </c>
    </row>
    <row r="3404" spans="1:4">
      <c r="A3404" t="s">
        <v>66356</v>
      </c>
      <c r="B3404" t="s">
        <v>66355</v>
      </c>
      <c r="C3404">
        <v>0</v>
      </c>
      <c r="D3404" t="s">
        <v>66357</v>
      </c>
    </row>
    <row r="3405" spans="1:4">
      <c r="A3405" t="s">
        <v>66359</v>
      </c>
      <c r="B3405" t="s">
        <v>66358</v>
      </c>
      <c r="C3405">
        <v>0</v>
      </c>
      <c r="D3405" t="s">
        <v>66360</v>
      </c>
    </row>
    <row r="3406" spans="1:4">
      <c r="A3406" t="s">
        <v>66362</v>
      </c>
      <c r="B3406" t="s">
        <v>66361</v>
      </c>
      <c r="C3406">
        <v>0</v>
      </c>
    </row>
    <row r="3407" spans="1:4">
      <c r="A3407" t="s">
        <v>66364</v>
      </c>
      <c r="B3407" t="s">
        <v>66363</v>
      </c>
      <c r="C3407">
        <v>0</v>
      </c>
    </row>
    <row r="3408" spans="1:4">
      <c r="A3408" t="s">
        <v>66366</v>
      </c>
      <c r="B3408" t="s">
        <v>66365</v>
      </c>
      <c r="C3408">
        <v>0</v>
      </c>
    </row>
    <row r="3409" spans="1:4">
      <c r="A3409" t="s">
        <v>66368</v>
      </c>
      <c r="B3409" t="s">
        <v>66367</v>
      </c>
      <c r="C3409">
        <v>0</v>
      </c>
      <c r="D3409" t="s">
        <v>66369</v>
      </c>
    </row>
    <row r="3410" spans="1:4">
      <c r="A3410" t="s">
        <v>66371</v>
      </c>
      <c r="B3410" t="s">
        <v>66370</v>
      </c>
      <c r="C3410">
        <v>0</v>
      </c>
      <c r="D3410" t="s">
        <v>66372</v>
      </c>
    </row>
    <row r="3411" spans="1:4">
      <c r="A3411" t="s">
        <v>62869</v>
      </c>
      <c r="B3411" t="s">
        <v>66373</v>
      </c>
      <c r="C3411">
        <v>0</v>
      </c>
      <c r="D3411" t="s">
        <v>66374</v>
      </c>
    </row>
    <row r="3412" spans="1:4">
      <c r="A3412" t="s">
        <v>66376</v>
      </c>
      <c r="B3412" t="s">
        <v>66375</v>
      </c>
      <c r="C3412">
        <v>0</v>
      </c>
      <c r="D3412" t="s">
        <v>66377</v>
      </c>
    </row>
    <row r="3413" spans="1:4">
      <c r="A3413" t="s">
        <v>66379</v>
      </c>
      <c r="B3413" t="s">
        <v>66378</v>
      </c>
      <c r="C3413">
        <v>0</v>
      </c>
      <c r="D3413" t="s">
        <v>66380</v>
      </c>
    </row>
    <row r="3414" spans="1:4">
      <c r="A3414" t="s">
        <v>66382</v>
      </c>
      <c r="B3414" t="s">
        <v>66381</v>
      </c>
      <c r="C3414">
        <v>0</v>
      </c>
      <c r="D3414" t="s">
        <v>66383</v>
      </c>
    </row>
    <row r="3415" spans="1:4">
      <c r="A3415" t="s">
        <v>66385</v>
      </c>
      <c r="B3415" t="s">
        <v>66384</v>
      </c>
      <c r="C3415">
        <v>0</v>
      </c>
      <c r="D3415" t="s">
        <v>66386</v>
      </c>
    </row>
    <row r="3416" spans="1:4">
      <c r="A3416" t="s">
        <v>66388</v>
      </c>
      <c r="B3416" t="s">
        <v>66387</v>
      </c>
      <c r="C3416">
        <v>0</v>
      </c>
      <c r="D3416" t="s">
        <v>66389</v>
      </c>
    </row>
    <row r="3417" spans="1:4">
      <c r="A3417" t="s">
        <v>63590</v>
      </c>
      <c r="B3417" t="s">
        <v>66390</v>
      </c>
      <c r="C3417">
        <v>0</v>
      </c>
    </row>
    <row r="3418" spans="1:4">
      <c r="A3418" t="s">
        <v>66392</v>
      </c>
      <c r="B3418" t="s">
        <v>66391</v>
      </c>
      <c r="C3418">
        <v>0</v>
      </c>
      <c r="D3418" t="s">
        <v>66393</v>
      </c>
    </row>
    <row r="3419" spans="1:4">
      <c r="A3419" t="s">
        <v>66395</v>
      </c>
      <c r="B3419" t="s">
        <v>66394</v>
      </c>
      <c r="C3419">
        <v>0</v>
      </c>
      <c r="D3419" t="s">
        <v>66396</v>
      </c>
    </row>
    <row r="3420" spans="1:4">
      <c r="A3420" t="s">
        <v>66398</v>
      </c>
      <c r="B3420" t="s">
        <v>66397</v>
      </c>
      <c r="C3420">
        <v>0</v>
      </c>
      <c r="D3420" t="s">
        <v>66399</v>
      </c>
    </row>
    <row r="3421" spans="1:4">
      <c r="A3421" t="s">
        <v>66401</v>
      </c>
      <c r="B3421" t="s">
        <v>66400</v>
      </c>
      <c r="C3421">
        <v>0</v>
      </c>
      <c r="D3421" t="s">
        <v>66396</v>
      </c>
    </row>
    <row r="3422" spans="1:4">
      <c r="A3422" t="s">
        <v>66403</v>
      </c>
      <c r="B3422" t="s">
        <v>66402</v>
      </c>
      <c r="C3422">
        <v>0</v>
      </c>
    </row>
    <row r="3423" spans="1:4">
      <c r="A3423" t="s">
        <v>66405</v>
      </c>
      <c r="B3423" t="s">
        <v>66404</v>
      </c>
      <c r="C3423">
        <v>0</v>
      </c>
    </row>
    <row r="3424" spans="1:4">
      <c r="A3424" t="s">
        <v>66407</v>
      </c>
      <c r="B3424" t="s">
        <v>66406</v>
      </c>
      <c r="C3424">
        <v>0</v>
      </c>
    </row>
    <row r="3425" spans="1:4">
      <c r="A3425" t="s">
        <v>66409</v>
      </c>
      <c r="B3425" t="s">
        <v>66408</v>
      </c>
      <c r="C3425">
        <v>0</v>
      </c>
    </row>
    <row r="3426" spans="1:4">
      <c r="A3426" t="s">
        <v>58522</v>
      </c>
      <c r="B3426" t="s">
        <v>66410</v>
      </c>
      <c r="C3426">
        <v>0</v>
      </c>
    </row>
    <row r="3427" spans="1:4">
      <c r="A3427" t="s">
        <v>66412</v>
      </c>
      <c r="B3427" t="s">
        <v>66411</v>
      </c>
      <c r="C3427">
        <v>0</v>
      </c>
    </row>
    <row r="3428" spans="1:4">
      <c r="A3428" t="s">
        <v>66414</v>
      </c>
      <c r="B3428" t="s">
        <v>66413</v>
      </c>
      <c r="C3428">
        <v>0</v>
      </c>
    </row>
    <row r="3429" spans="1:4">
      <c r="A3429" t="s">
        <v>66416</v>
      </c>
      <c r="B3429" t="s">
        <v>66415</v>
      </c>
      <c r="C3429">
        <v>0</v>
      </c>
    </row>
    <row r="3430" spans="1:4">
      <c r="A3430" t="s">
        <v>66418</v>
      </c>
      <c r="B3430" t="s">
        <v>66417</v>
      </c>
      <c r="C3430">
        <v>0</v>
      </c>
      <c r="D3430" t="s">
        <v>66419</v>
      </c>
    </row>
    <row r="3431" spans="1:4">
      <c r="A3431" t="s">
        <v>66421</v>
      </c>
      <c r="B3431" t="s">
        <v>66420</v>
      </c>
      <c r="C3431">
        <v>0</v>
      </c>
      <c r="D3431" t="s">
        <v>66422</v>
      </c>
    </row>
    <row r="3432" spans="1:4">
      <c r="A3432" t="s">
        <v>66424</v>
      </c>
      <c r="B3432" t="s">
        <v>66423</v>
      </c>
      <c r="C3432">
        <v>0</v>
      </c>
      <c r="D3432" t="s">
        <v>66425</v>
      </c>
    </row>
    <row r="3433" spans="1:4">
      <c r="A3433" t="s">
        <v>66427</v>
      </c>
      <c r="B3433" t="s">
        <v>66426</v>
      </c>
      <c r="C3433">
        <v>0</v>
      </c>
      <c r="D3433" t="s">
        <v>66428</v>
      </c>
    </row>
    <row r="3434" spans="1:4">
      <c r="A3434" t="s">
        <v>66430</v>
      </c>
      <c r="B3434" t="s">
        <v>66429</v>
      </c>
      <c r="C3434">
        <v>0</v>
      </c>
      <c r="D3434" t="s">
        <v>66431</v>
      </c>
    </row>
    <row r="3435" spans="1:4">
      <c r="A3435" t="s">
        <v>66433</v>
      </c>
      <c r="B3435" t="s">
        <v>66432</v>
      </c>
      <c r="C3435">
        <v>0</v>
      </c>
      <c r="D3435" t="s">
        <v>66434</v>
      </c>
    </row>
    <row r="3436" spans="1:4">
      <c r="A3436" t="s">
        <v>66436</v>
      </c>
      <c r="B3436" t="s">
        <v>66435</v>
      </c>
      <c r="C3436">
        <v>0</v>
      </c>
    </row>
    <row r="3437" spans="1:4">
      <c r="A3437" t="s">
        <v>66438</v>
      </c>
      <c r="B3437" t="s">
        <v>66437</v>
      </c>
      <c r="C3437">
        <v>0</v>
      </c>
      <c r="D3437" t="s">
        <v>66439</v>
      </c>
    </row>
    <row r="3438" spans="1:4">
      <c r="A3438" t="s">
        <v>66441</v>
      </c>
      <c r="B3438" t="s">
        <v>66440</v>
      </c>
      <c r="C3438">
        <v>0</v>
      </c>
    </row>
    <row r="3439" spans="1:4">
      <c r="A3439" t="s">
        <v>66443</v>
      </c>
      <c r="B3439" t="s">
        <v>66442</v>
      </c>
      <c r="C3439">
        <v>0</v>
      </c>
      <c r="D3439" t="s">
        <v>66444</v>
      </c>
    </row>
    <row r="3440" spans="1:4">
      <c r="A3440" t="s">
        <v>66446</v>
      </c>
      <c r="B3440" t="s">
        <v>66445</v>
      </c>
      <c r="C3440">
        <v>0</v>
      </c>
      <c r="D3440" t="s">
        <v>66447</v>
      </c>
    </row>
    <row r="3441" spans="1:4">
      <c r="A3441" t="s">
        <v>66449</v>
      </c>
      <c r="B3441" t="s">
        <v>66448</v>
      </c>
      <c r="C3441">
        <v>0</v>
      </c>
      <c r="D3441" t="s">
        <v>66450</v>
      </c>
    </row>
    <row r="3442" spans="1:4">
      <c r="A3442" t="s">
        <v>66452</v>
      </c>
      <c r="B3442" t="s">
        <v>66451</v>
      </c>
      <c r="C3442">
        <v>0</v>
      </c>
      <c r="D3442" t="s">
        <v>66453</v>
      </c>
    </row>
    <row r="3443" spans="1:4">
      <c r="A3443" t="s">
        <v>66455</v>
      </c>
      <c r="B3443" t="s">
        <v>66454</v>
      </c>
      <c r="C3443">
        <v>0</v>
      </c>
      <c r="D3443" t="s">
        <v>66456</v>
      </c>
    </row>
    <row r="3444" spans="1:4">
      <c r="A3444" t="s">
        <v>66458</v>
      </c>
      <c r="B3444" t="s">
        <v>66457</v>
      </c>
      <c r="C3444">
        <v>0</v>
      </c>
    </row>
    <row r="3445" spans="1:4">
      <c r="A3445" t="s">
        <v>66460</v>
      </c>
      <c r="B3445" t="s">
        <v>66459</v>
      </c>
      <c r="C3445">
        <v>0</v>
      </c>
      <c r="D3445" t="s">
        <v>66461</v>
      </c>
    </row>
    <row r="3446" spans="1:4">
      <c r="A3446" t="s">
        <v>66463</v>
      </c>
      <c r="B3446" t="s">
        <v>66462</v>
      </c>
      <c r="C3446">
        <v>0</v>
      </c>
      <c r="D3446" t="s">
        <v>66464</v>
      </c>
    </row>
    <row r="3447" spans="1:4">
      <c r="A3447" t="s">
        <v>66466</v>
      </c>
      <c r="B3447" t="s">
        <v>66465</v>
      </c>
      <c r="C3447">
        <v>0</v>
      </c>
      <c r="D3447" t="s">
        <v>66467</v>
      </c>
    </row>
    <row r="3448" spans="1:4">
      <c r="A3448" t="s">
        <v>66469</v>
      </c>
      <c r="B3448" t="s">
        <v>66468</v>
      </c>
      <c r="C3448">
        <v>0</v>
      </c>
      <c r="D3448" t="s">
        <v>66470</v>
      </c>
    </row>
    <row r="3449" spans="1:4">
      <c r="A3449" t="s">
        <v>66472</v>
      </c>
      <c r="B3449" t="s">
        <v>66471</v>
      </c>
      <c r="C3449">
        <v>0</v>
      </c>
      <c r="D3449" t="s">
        <v>66473</v>
      </c>
    </row>
    <row r="3450" spans="1:4">
      <c r="A3450" t="s">
        <v>66475</v>
      </c>
      <c r="B3450" t="s">
        <v>66474</v>
      </c>
      <c r="C3450">
        <v>0</v>
      </c>
      <c r="D3450" t="s">
        <v>66476</v>
      </c>
    </row>
    <row r="3451" spans="1:4">
      <c r="A3451" t="s">
        <v>66478</v>
      </c>
      <c r="B3451" t="s">
        <v>66477</v>
      </c>
      <c r="C3451">
        <v>0</v>
      </c>
      <c r="D3451" t="s">
        <v>66479</v>
      </c>
    </row>
    <row r="3452" spans="1:4">
      <c r="A3452" t="s">
        <v>66481</v>
      </c>
      <c r="B3452" t="s">
        <v>66480</v>
      </c>
      <c r="C3452">
        <v>0</v>
      </c>
    </row>
    <row r="3453" spans="1:4">
      <c r="A3453" t="s">
        <v>66483</v>
      </c>
      <c r="B3453" t="s">
        <v>66482</v>
      </c>
      <c r="C3453">
        <v>0</v>
      </c>
      <c r="D3453" t="s">
        <v>66484</v>
      </c>
    </row>
    <row r="3454" spans="1:4">
      <c r="A3454" t="s">
        <v>66486</v>
      </c>
      <c r="B3454" t="s">
        <v>66485</v>
      </c>
      <c r="C3454">
        <v>0</v>
      </c>
      <c r="D3454" t="s">
        <v>66487</v>
      </c>
    </row>
    <row r="3455" spans="1:4">
      <c r="A3455" t="s">
        <v>66489</v>
      </c>
      <c r="B3455" t="s">
        <v>66488</v>
      </c>
      <c r="C3455">
        <v>0</v>
      </c>
    </row>
    <row r="3456" spans="1:4">
      <c r="A3456" t="s">
        <v>66491</v>
      </c>
      <c r="B3456" t="s">
        <v>66490</v>
      </c>
      <c r="C3456">
        <v>0</v>
      </c>
      <c r="D3456" t="s">
        <v>66492</v>
      </c>
    </row>
    <row r="3457" spans="1:4">
      <c r="A3457" t="s">
        <v>66494</v>
      </c>
      <c r="B3457" t="s">
        <v>66493</v>
      </c>
      <c r="C3457">
        <v>0</v>
      </c>
      <c r="D3457" t="s">
        <v>66495</v>
      </c>
    </row>
    <row r="3458" spans="1:4">
      <c r="A3458" t="s">
        <v>66497</v>
      </c>
      <c r="B3458" t="s">
        <v>66496</v>
      </c>
      <c r="C3458">
        <v>0</v>
      </c>
      <c r="D3458" t="s">
        <v>66498</v>
      </c>
    </row>
    <row r="3459" spans="1:4">
      <c r="A3459" t="s">
        <v>66500</v>
      </c>
      <c r="B3459" t="s">
        <v>66499</v>
      </c>
      <c r="C3459">
        <v>0</v>
      </c>
      <c r="D3459" t="s">
        <v>66501</v>
      </c>
    </row>
    <row r="3460" spans="1:4">
      <c r="A3460" t="s">
        <v>66503</v>
      </c>
      <c r="B3460" t="s">
        <v>66502</v>
      </c>
      <c r="C3460">
        <v>0</v>
      </c>
    </row>
    <row r="3461" spans="1:4">
      <c r="A3461" t="s">
        <v>66505</v>
      </c>
      <c r="B3461" t="s">
        <v>66504</v>
      </c>
      <c r="C3461">
        <v>0</v>
      </c>
      <c r="D3461" t="s">
        <v>66506</v>
      </c>
    </row>
    <row r="3462" spans="1:4">
      <c r="A3462" t="s">
        <v>66018</v>
      </c>
      <c r="B3462" t="s">
        <v>66507</v>
      </c>
      <c r="C3462">
        <v>0</v>
      </c>
      <c r="D3462" t="s">
        <v>66508</v>
      </c>
    </row>
    <row r="3463" spans="1:4">
      <c r="A3463" t="s">
        <v>66510</v>
      </c>
      <c r="B3463" t="s">
        <v>66509</v>
      </c>
      <c r="C3463">
        <v>0</v>
      </c>
    </row>
    <row r="3464" spans="1:4">
      <c r="A3464" t="s">
        <v>66512</v>
      </c>
      <c r="B3464" t="s">
        <v>66511</v>
      </c>
      <c r="C3464">
        <v>0</v>
      </c>
      <c r="D3464" t="s">
        <v>66513</v>
      </c>
    </row>
    <row r="3465" spans="1:4">
      <c r="A3465" t="s">
        <v>66515</v>
      </c>
      <c r="B3465" t="s">
        <v>66514</v>
      </c>
      <c r="C3465">
        <v>0</v>
      </c>
      <c r="D3465" t="s">
        <v>66516</v>
      </c>
    </row>
    <row r="3466" spans="1:4">
      <c r="A3466" t="s">
        <v>66518</v>
      </c>
      <c r="B3466" t="s">
        <v>66517</v>
      </c>
      <c r="C3466">
        <v>0</v>
      </c>
      <c r="D3466" t="s">
        <v>66519</v>
      </c>
    </row>
    <row r="3467" spans="1:4">
      <c r="A3467" t="s">
        <v>66521</v>
      </c>
      <c r="B3467" t="s">
        <v>66520</v>
      </c>
      <c r="C3467">
        <v>0</v>
      </c>
      <c r="D3467" t="s">
        <v>66522</v>
      </c>
    </row>
    <row r="3468" spans="1:4">
      <c r="A3468" t="s">
        <v>66524</v>
      </c>
      <c r="B3468" t="s">
        <v>66523</v>
      </c>
      <c r="C3468">
        <v>0</v>
      </c>
      <c r="D3468" t="s">
        <v>66525</v>
      </c>
    </row>
    <row r="3469" spans="1:4">
      <c r="A3469" t="s">
        <v>66527</v>
      </c>
      <c r="B3469" t="s">
        <v>66526</v>
      </c>
      <c r="C3469">
        <v>0</v>
      </c>
      <c r="D3469" t="s">
        <v>66528</v>
      </c>
    </row>
    <row r="3470" spans="1:4">
      <c r="A3470" t="s">
        <v>66530</v>
      </c>
      <c r="B3470" t="s">
        <v>66529</v>
      </c>
      <c r="C3470">
        <v>0</v>
      </c>
      <c r="D3470" t="s">
        <v>66531</v>
      </c>
    </row>
    <row r="3471" spans="1:4">
      <c r="A3471" t="s">
        <v>66533</v>
      </c>
      <c r="B3471" t="s">
        <v>66532</v>
      </c>
      <c r="C3471">
        <v>0</v>
      </c>
    </row>
    <row r="3472" spans="1:4">
      <c r="A3472" t="s">
        <v>66535</v>
      </c>
      <c r="B3472" t="s">
        <v>66534</v>
      </c>
      <c r="C3472">
        <v>0</v>
      </c>
      <c r="D3472" t="s">
        <v>66536</v>
      </c>
    </row>
    <row r="3473" spans="1:4">
      <c r="A3473" t="s">
        <v>66286</v>
      </c>
      <c r="B3473" t="s">
        <v>66537</v>
      </c>
      <c r="C3473">
        <v>0</v>
      </c>
      <c r="D3473" t="s">
        <v>66538</v>
      </c>
    </row>
    <row r="3474" spans="1:4">
      <c r="A3474" t="s">
        <v>66540</v>
      </c>
      <c r="B3474" t="s">
        <v>66539</v>
      </c>
      <c r="C3474">
        <v>0</v>
      </c>
    </row>
    <row r="3475" spans="1:4">
      <c r="A3475" t="s">
        <v>66542</v>
      </c>
      <c r="B3475" t="s">
        <v>66541</v>
      </c>
      <c r="C3475">
        <v>0</v>
      </c>
    </row>
    <row r="3476" spans="1:4">
      <c r="A3476" t="s">
        <v>66544</v>
      </c>
      <c r="B3476" t="s">
        <v>66543</v>
      </c>
      <c r="C3476">
        <v>0</v>
      </c>
      <c r="D3476" t="s">
        <v>66545</v>
      </c>
    </row>
    <row r="3477" spans="1:4">
      <c r="A3477" t="s">
        <v>66547</v>
      </c>
      <c r="B3477" t="s">
        <v>66546</v>
      </c>
      <c r="C3477">
        <v>0</v>
      </c>
      <c r="D3477" t="s">
        <v>66548</v>
      </c>
    </row>
    <row r="3478" spans="1:4">
      <c r="A3478" t="s">
        <v>66550</v>
      </c>
      <c r="B3478" t="s">
        <v>66549</v>
      </c>
      <c r="C3478">
        <v>0</v>
      </c>
      <c r="D3478" t="s">
        <v>66551</v>
      </c>
    </row>
    <row r="3479" spans="1:4">
      <c r="A3479" t="s">
        <v>66553</v>
      </c>
      <c r="B3479" t="s">
        <v>66552</v>
      </c>
      <c r="C3479">
        <v>0</v>
      </c>
    </row>
    <row r="3480" spans="1:4">
      <c r="A3480" t="s">
        <v>66555</v>
      </c>
      <c r="B3480" t="s">
        <v>66554</v>
      </c>
      <c r="C3480">
        <v>0</v>
      </c>
    </row>
    <row r="3481" spans="1:4">
      <c r="A3481" t="s">
        <v>66557</v>
      </c>
      <c r="B3481" t="s">
        <v>66556</v>
      </c>
      <c r="C3481">
        <v>0</v>
      </c>
      <c r="D3481" t="s">
        <v>66558</v>
      </c>
    </row>
    <row r="3482" spans="1:4">
      <c r="A3482" t="s">
        <v>66560</v>
      </c>
      <c r="B3482" t="s">
        <v>66559</v>
      </c>
      <c r="C3482">
        <v>0</v>
      </c>
    </row>
    <row r="3483" spans="1:4">
      <c r="A3483" t="s">
        <v>66562</v>
      </c>
      <c r="B3483" t="s">
        <v>66561</v>
      </c>
      <c r="C3483">
        <v>0</v>
      </c>
      <c r="D3483" t="s">
        <v>66563</v>
      </c>
    </row>
    <row r="3484" spans="1:4">
      <c r="A3484" t="s">
        <v>66565</v>
      </c>
      <c r="B3484" t="s">
        <v>66564</v>
      </c>
      <c r="C3484">
        <v>0</v>
      </c>
      <c r="D3484" t="s">
        <v>66566</v>
      </c>
    </row>
    <row r="3485" spans="1:4">
      <c r="A3485" t="s">
        <v>66568</v>
      </c>
      <c r="B3485" t="s">
        <v>66567</v>
      </c>
      <c r="C3485">
        <v>0</v>
      </c>
      <c r="D3485" t="s">
        <v>66569</v>
      </c>
    </row>
    <row r="3486" spans="1:4">
      <c r="A3486" t="s">
        <v>66571</v>
      </c>
      <c r="B3486" t="s">
        <v>66570</v>
      </c>
      <c r="C3486">
        <v>0</v>
      </c>
      <c r="D3486" t="s">
        <v>66572</v>
      </c>
    </row>
    <row r="3487" spans="1:4">
      <c r="A3487" t="s">
        <v>66574</v>
      </c>
      <c r="B3487" t="s">
        <v>66573</v>
      </c>
      <c r="C3487">
        <v>0</v>
      </c>
    </row>
    <row r="3488" spans="1:4">
      <c r="A3488" t="s">
        <v>66576</v>
      </c>
      <c r="B3488" t="s">
        <v>66575</v>
      </c>
      <c r="C3488">
        <v>0</v>
      </c>
      <c r="D3488" t="s">
        <v>66577</v>
      </c>
    </row>
    <row r="3489" spans="1:4">
      <c r="A3489" t="s">
        <v>66568</v>
      </c>
      <c r="B3489" t="s">
        <v>66578</v>
      </c>
      <c r="C3489">
        <v>0</v>
      </c>
      <c r="D3489" t="s">
        <v>66579</v>
      </c>
    </row>
    <row r="3490" spans="1:4">
      <c r="A3490" t="s">
        <v>66562</v>
      </c>
      <c r="B3490" t="s">
        <v>66580</v>
      </c>
      <c r="C3490">
        <v>0</v>
      </c>
      <c r="D3490" t="s">
        <v>66581</v>
      </c>
    </row>
    <row r="3491" spans="1:4">
      <c r="A3491" t="s">
        <v>66583</v>
      </c>
      <c r="B3491" t="s">
        <v>66582</v>
      </c>
      <c r="C3491">
        <v>0</v>
      </c>
      <c r="D3491" t="s">
        <v>66584</v>
      </c>
    </row>
    <row r="3492" spans="1:4">
      <c r="A3492" t="s">
        <v>66586</v>
      </c>
      <c r="B3492" t="s">
        <v>66585</v>
      </c>
      <c r="C3492">
        <v>0</v>
      </c>
      <c r="D3492" t="s">
        <v>66587</v>
      </c>
    </row>
    <row r="3493" spans="1:4">
      <c r="A3493" t="s">
        <v>66589</v>
      </c>
      <c r="B3493" t="s">
        <v>66588</v>
      </c>
      <c r="C3493">
        <v>0</v>
      </c>
      <c r="D3493" t="s">
        <v>66590</v>
      </c>
    </row>
    <row r="3494" spans="1:4">
      <c r="A3494" t="s">
        <v>66592</v>
      </c>
      <c r="B3494" t="s">
        <v>66591</v>
      </c>
      <c r="C3494">
        <v>0</v>
      </c>
      <c r="D3494" t="s">
        <v>66593</v>
      </c>
    </row>
    <row r="3495" spans="1:4">
      <c r="A3495" t="s">
        <v>66595</v>
      </c>
      <c r="B3495" t="s">
        <v>66594</v>
      </c>
      <c r="C3495">
        <v>0</v>
      </c>
      <c r="D3495" t="s">
        <v>66596</v>
      </c>
    </row>
    <row r="3496" spans="1:4">
      <c r="A3496" t="s">
        <v>66598</v>
      </c>
      <c r="B3496" t="s">
        <v>66597</v>
      </c>
      <c r="C3496">
        <v>0</v>
      </c>
    </row>
    <row r="3497" spans="1:4">
      <c r="A3497" t="s">
        <v>66600</v>
      </c>
      <c r="B3497" t="s">
        <v>66599</v>
      </c>
      <c r="C3497">
        <v>0</v>
      </c>
    </row>
    <row r="3498" spans="1:4">
      <c r="A3498" t="s">
        <v>66602</v>
      </c>
      <c r="B3498" t="s">
        <v>66601</v>
      </c>
      <c r="C3498">
        <v>0</v>
      </c>
      <c r="D3498" t="s">
        <v>66603</v>
      </c>
    </row>
    <row r="3499" spans="1:4">
      <c r="A3499" t="s">
        <v>66605</v>
      </c>
      <c r="B3499" t="s">
        <v>66604</v>
      </c>
      <c r="C3499">
        <v>0</v>
      </c>
      <c r="D3499" t="s">
        <v>66606</v>
      </c>
    </row>
    <row r="3500" spans="1:4">
      <c r="A3500" t="s">
        <v>66608</v>
      </c>
      <c r="B3500" t="s">
        <v>66607</v>
      </c>
      <c r="C3500">
        <v>0</v>
      </c>
    </row>
    <row r="3501" spans="1:4">
      <c r="A3501" t="s">
        <v>66610</v>
      </c>
      <c r="B3501" t="s">
        <v>66609</v>
      </c>
      <c r="C3501">
        <v>0</v>
      </c>
      <c r="D3501" t="s">
        <v>66611</v>
      </c>
    </row>
    <row r="3502" spans="1:4">
      <c r="A3502" t="s">
        <v>66613</v>
      </c>
      <c r="B3502" t="s">
        <v>66612</v>
      </c>
      <c r="C3502">
        <v>0</v>
      </c>
      <c r="D3502" t="s">
        <v>66614</v>
      </c>
    </row>
    <row r="3503" spans="1:4">
      <c r="A3503" t="s">
        <v>59748</v>
      </c>
      <c r="B3503" t="s">
        <v>66615</v>
      </c>
      <c r="C3503">
        <v>0</v>
      </c>
      <c r="D3503" t="s">
        <v>66616</v>
      </c>
    </row>
    <row r="3504" spans="1:4">
      <c r="A3504" t="s">
        <v>66618</v>
      </c>
      <c r="B3504" t="s">
        <v>66617</v>
      </c>
      <c r="C3504">
        <v>0</v>
      </c>
      <c r="D3504" t="s">
        <v>66619</v>
      </c>
    </row>
    <row r="3505" spans="1:4">
      <c r="A3505" t="s">
        <v>49719</v>
      </c>
      <c r="B3505" t="s">
        <v>66620</v>
      </c>
      <c r="C3505">
        <v>0</v>
      </c>
      <c r="D3505" t="s">
        <v>66621</v>
      </c>
    </row>
    <row r="3506" spans="1:4">
      <c r="A3506" t="s">
        <v>66623</v>
      </c>
      <c r="B3506" t="s">
        <v>66622</v>
      </c>
      <c r="C3506">
        <v>0</v>
      </c>
    </row>
    <row r="3507" spans="1:4">
      <c r="A3507" t="s">
        <v>66625</v>
      </c>
      <c r="B3507" t="s">
        <v>66624</v>
      </c>
      <c r="C3507">
        <v>0</v>
      </c>
    </row>
    <row r="3508" spans="1:4">
      <c r="A3508" t="s">
        <v>66627</v>
      </c>
      <c r="B3508" t="s">
        <v>66626</v>
      </c>
      <c r="C3508">
        <v>0</v>
      </c>
    </row>
    <row r="3509" spans="1:4">
      <c r="A3509" t="s">
        <v>66629</v>
      </c>
      <c r="B3509" t="s">
        <v>66628</v>
      </c>
      <c r="C3509">
        <v>0</v>
      </c>
      <c r="D3509" t="s">
        <v>66630</v>
      </c>
    </row>
    <row r="3510" spans="1:4">
      <c r="A3510" t="s">
        <v>66632</v>
      </c>
      <c r="B3510" t="s">
        <v>66631</v>
      </c>
      <c r="C3510">
        <v>0</v>
      </c>
      <c r="D3510" t="s">
        <v>66633</v>
      </c>
    </row>
    <row r="3511" spans="1:4">
      <c r="A3511" t="s">
        <v>63715</v>
      </c>
      <c r="B3511" t="s">
        <v>66634</v>
      </c>
      <c r="C3511">
        <v>0</v>
      </c>
      <c r="D3511" t="s">
        <v>66635</v>
      </c>
    </row>
    <row r="3512" spans="1:4">
      <c r="A3512" t="s">
        <v>66637</v>
      </c>
      <c r="B3512" t="s">
        <v>66636</v>
      </c>
      <c r="C3512">
        <v>0</v>
      </c>
    </row>
    <row r="3513" spans="1:4">
      <c r="A3513" t="s">
        <v>66639</v>
      </c>
      <c r="B3513" t="s">
        <v>66638</v>
      </c>
      <c r="C3513">
        <v>0</v>
      </c>
      <c r="D3513" t="s">
        <v>66640</v>
      </c>
    </row>
    <row r="3514" spans="1:4">
      <c r="A3514" t="s">
        <v>66642</v>
      </c>
      <c r="B3514" t="s">
        <v>66641</v>
      </c>
      <c r="C3514">
        <v>0</v>
      </c>
      <c r="D3514" t="s">
        <v>66643</v>
      </c>
    </row>
    <row r="3515" spans="1:4">
      <c r="A3515" t="s">
        <v>66645</v>
      </c>
      <c r="B3515" t="s">
        <v>66644</v>
      </c>
      <c r="C3515">
        <v>0</v>
      </c>
      <c r="D3515" t="s">
        <v>66646</v>
      </c>
    </row>
    <row r="3516" spans="1:4">
      <c r="A3516" t="s">
        <v>66648</v>
      </c>
      <c r="B3516" t="s">
        <v>66647</v>
      </c>
      <c r="C3516">
        <v>0</v>
      </c>
      <c r="D3516" t="s">
        <v>66649</v>
      </c>
    </row>
    <row r="3517" spans="1:4">
      <c r="A3517" t="s">
        <v>66651</v>
      </c>
      <c r="B3517" t="s">
        <v>66650</v>
      </c>
      <c r="C3517">
        <v>0</v>
      </c>
      <c r="D3517" t="s">
        <v>66652</v>
      </c>
    </row>
    <row r="3518" spans="1:4">
      <c r="A3518" t="s">
        <v>66654</v>
      </c>
      <c r="B3518" t="s">
        <v>66653</v>
      </c>
      <c r="C3518">
        <v>0</v>
      </c>
      <c r="D3518" t="s">
        <v>66655</v>
      </c>
    </row>
    <row r="3519" spans="1:4">
      <c r="A3519" t="s">
        <v>66657</v>
      </c>
      <c r="B3519" t="s">
        <v>66656</v>
      </c>
      <c r="C3519">
        <v>0</v>
      </c>
      <c r="D3519" t="s">
        <v>66658</v>
      </c>
    </row>
    <row r="3520" spans="1:4">
      <c r="A3520" t="s">
        <v>66660</v>
      </c>
      <c r="B3520" t="s">
        <v>66659</v>
      </c>
      <c r="C3520">
        <v>0</v>
      </c>
      <c r="D3520" t="s">
        <v>66661</v>
      </c>
    </row>
    <row r="3521" spans="1:4">
      <c r="A3521" t="s">
        <v>66663</v>
      </c>
      <c r="B3521" t="s">
        <v>66662</v>
      </c>
      <c r="C3521">
        <v>0</v>
      </c>
      <c r="D3521" t="s">
        <v>66664</v>
      </c>
    </row>
    <row r="3522" spans="1:4">
      <c r="A3522" t="s">
        <v>66666</v>
      </c>
      <c r="B3522" t="s">
        <v>66665</v>
      </c>
      <c r="C3522">
        <v>0</v>
      </c>
      <c r="D3522" t="s">
        <v>66667</v>
      </c>
    </row>
    <row r="3523" spans="1:4">
      <c r="A3523" t="s">
        <v>66669</v>
      </c>
      <c r="B3523" t="s">
        <v>66668</v>
      </c>
      <c r="C3523">
        <v>0</v>
      </c>
    </row>
    <row r="3524" spans="1:4">
      <c r="A3524" t="s">
        <v>66671</v>
      </c>
      <c r="B3524" t="s">
        <v>66670</v>
      </c>
      <c r="C3524">
        <v>0</v>
      </c>
      <c r="D3524" t="s">
        <v>66672</v>
      </c>
    </row>
    <row r="3525" spans="1:4">
      <c r="A3525" t="s">
        <v>66674</v>
      </c>
      <c r="B3525" t="s">
        <v>66673</v>
      </c>
      <c r="C3525">
        <v>0</v>
      </c>
    </row>
    <row r="3526" spans="1:4">
      <c r="A3526" t="s">
        <v>66676</v>
      </c>
      <c r="B3526" t="s">
        <v>66675</v>
      </c>
      <c r="C3526">
        <v>0</v>
      </c>
      <c r="D3526" t="s">
        <v>66677</v>
      </c>
    </row>
    <row r="3527" spans="1:4">
      <c r="A3527" t="s">
        <v>66679</v>
      </c>
      <c r="B3527" t="s">
        <v>66678</v>
      </c>
      <c r="C3527">
        <v>0</v>
      </c>
    </row>
    <row r="3528" spans="1:4">
      <c r="A3528" t="s">
        <v>66681</v>
      </c>
      <c r="B3528" t="s">
        <v>66680</v>
      </c>
      <c r="C3528">
        <v>0</v>
      </c>
    </row>
    <row r="3529" spans="1:4">
      <c r="A3529" t="s">
        <v>66683</v>
      </c>
      <c r="B3529" t="s">
        <v>66682</v>
      </c>
      <c r="C3529">
        <v>0</v>
      </c>
      <c r="D3529" t="s">
        <v>66684</v>
      </c>
    </row>
    <row r="3530" spans="1:4">
      <c r="A3530" t="s">
        <v>66686</v>
      </c>
      <c r="B3530" t="s">
        <v>66685</v>
      </c>
      <c r="C3530">
        <v>0</v>
      </c>
      <c r="D3530" t="s">
        <v>66687</v>
      </c>
    </row>
    <row r="3531" spans="1:4">
      <c r="A3531" t="s">
        <v>66689</v>
      </c>
      <c r="B3531" t="s">
        <v>66688</v>
      </c>
      <c r="C3531">
        <v>0</v>
      </c>
      <c r="D3531" t="s">
        <v>56904</v>
      </c>
    </row>
    <row r="3532" spans="1:4">
      <c r="A3532" t="s">
        <v>66691</v>
      </c>
      <c r="B3532" t="s">
        <v>66690</v>
      </c>
      <c r="C3532">
        <v>0</v>
      </c>
    </row>
    <row r="3533" spans="1:4">
      <c r="A3533" t="s">
        <v>66693</v>
      </c>
      <c r="B3533" t="s">
        <v>66692</v>
      </c>
      <c r="C3533">
        <v>0</v>
      </c>
    </row>
    <row r="3534" spans="1:4">
      <c r="A3534" t="s">
        <v>66695</v>
      </c>
      <c r="B3534" t="s">
        <v>66694</v>
      </c>
      <c r="C3534">
        <v>0</v>
      </c>
      <c r="D3534" t="s">
        <v>66696</v>
      </c>
    </row>
    <row r="3535" spans="1:4">
      <c r="A3535" t="s">
        <v>66698</v>
      </c>
      <c r="B3535" t="s">
        <v>66697</v>
      </c>
      <c r="C3535">
        <v>0</v>
      </c>
    </row>
    <row r="3536" spans="1:4">
      <c r="A3536" t="s">
        <v>59091</v>
      </c>
      <c r="B3536" t="s">
        <v>66699</v>
      </c>
      <c r="C3536">
        <v>0</v>
      </c>
    </row>
    <row r="3537" spans="1:4">
      <c r="A3537" t="s">
        <v>66701</v>
      </c>
      <c r="B3537" t="s">
        <v>66700</v>
      </c>
      <c r="C3537">
        <v>0</v>
      </c>
      <c r="D3537" t="s">
        <v>66702</v>
      </c>
    </row>
    <row r="3538" spans="1:4">
      <c r="A3538" t="s">
        <v>66704</v>
      </c>
      <c r="B3538" t="s">
        <v>66703</v>
      </c>
      <c r="C3538">
        <v>0</v>
      </c>
      <c r="D3538" t="s">
        <v>66705</v>
      </c>
    </row>
    <row r="3539" spans="1:4">
      <c r="A3539" t="s">
        <v>66707</v>
      </c>
      <c r="B3539" t="s">
        <v>66706</v>
      </c>
      <c r="C3539">
        <v>0</v>
      </c>
    </row>
    <row r="3540" spans="1:4">
      <c r="A3540" t="s">
        <v>66709</v>
      </c>
      <c r="B3540" t="s">
        <v>66708</v>
      </c>
      <c r="C3540">
        <v>0</v>
      </c>
      <c r="D3540" t="s">
        <v>66710</v>
      </c>
    </row>
    <row r="3541" spans="1:4">
      <c r="A3541" t="s">
        <v>66712</v>
      </c>
      <c r="B3541" t="s">
        <v>66711</v>
      </c>
      <c r="C3541">
        <v>0</v>
      </c>
      <c r="D3541" t="s">
        <v>66713</v>
      </c>
    </row>
    <row r="3542" spans="1:4">
      <c r="A3542" t="s">
        <v>66715</v>
      </c>
      <c r="B3542" t="s">
        <v>66714</v>
      </c>
      <c r="C3542">
        <v>0</v>
      </c>
      <c r="D3542" t="s">
        <v>66716</v>
      </c>
    </row>
    <row r="3543" spans="1:4">
      <c r="A3543" t="s">
        <v>66718</v>
      </c>
      <c r="B3543" t="s">
        <v>66717</v>
      </c>
      <c r="C3543">
        <v>0</v>
      </c>
      <c r="D3543" t="s">
        <v>66719</v>
      </c>
    </row>
    <row r="3544" spans="1:4">
      <c r="A3544" t="s">
        <v>66721</v>
      </c>
      <c r="B3544" t="s">
        <v>66720</v>
      </c>
      <c r="C3544">
        <v>0</v>
      </c>
      <c r="D3544" t="s">
        <v>66722</v>
      </c>
    </row>
    <row r="3545" spans="1:4">
      <c r="A3545" t="s">
        <v>66724</v>
      </c>
      <c r="B3545" t="s">
        <v>66723</v>
      </c>
      <c r="C3545">
        <v>0</v>
      </c>
    </row>
    <row r="3546" spans="1:4">
      <c r="A3546" t="s">
        <v>66726</v>
      </c>
      <c r="B3546" t="s">
        <v>66725</v>
      </c>
      <c r="C3546">
        <v>0</v>
      </c>
      <c r="D3546" t="s">
        <v>66727</v>
      </c>
    </row>
    <row r="3547" spans="1:4">
      <c r="A3547" t="s">
        <v>66729</v>
      </c>
      <c r="B3547" t="s">
        <v>66728</v>
      </c>
      <c r="C3547">
        <v>0</v>
      </c>
      <c r="D3547" t="s">
        <v>66730</v>
      </c>
    </row>
    <row r="3548" spans="1:4">
      <c r="A3548" t="s">
        <v>66732</v>
      </c>
      <c r="B3548" t="s">
        <v>66731</v>
      </c>
      <c r="C3548">
        <v>0</v>
      </c>
    </row>
    <row r="3549" spans="1:4">
      <c r="A3549" t="s">
        <v>66734</v>
      </c>
      <c r="B3549" t="s">
        <v>66733</v>
      </c>
      <c r="C3549">
        <v>0</v>
      </c>
      <c r="D3549" t="s">
        <v>66735</v>
      </c>
    </row>
    <row r="3550" spans="1:4">
      <c r="A3550" t="s">
        <v>66737</v>
      </c>
      <c r="B3550" t="s">
        <v>66736</v>
      </c>
      <c r="C3550">
        <v>0</v>
      </c>
      <c r="D3550" t="s">
        <v>66738</v>
      </c>
    </row>
    <row r="3551" spans="1:4">
      <c r="A3551" t="s">
        <v>66740</v>
      </c>
      <c r="B3551" t="s">
        <v>66739</v>
      </c>
      <c r="C3551">
        <v>0</v>
      </c>
      <c r="D3551" t="s">
        <v>66741</v>
      </c>
    </row>
    <row r="3552" spans="1:4">
      <c r="A3552" t="s">
        <v>66743</v>
      </c>
      <c r="B3552" t="s">
        <v>66742</v>
      </c>
      <c r="C3552">
        <v>0</v>
      </c>
      <c r="D3552" t="s">
        <v>66744</v>
      </c>
    </row>
    <row r="3553" spans="1:4">
      <c r="A3553" t="s">
        <v>66746</v>
      </c>
      <c r="B3553" t="s">
        <v>66745</v>
      </c>
      <c r="C3553">
        <v>0</v>
      </c>
      <c r="D3553" t="s">
        <v>66747</v>
      </c>
    </row>
    <row r="3554" spans="1:4">
      <c r="A3554" t="s">
        <v>66749</v>
      </c>
      <c r="B3554" t="s">
        <v>66748</v>
      </c>
      <c r="C3554">
        <v>0</v>
      </c>
    </row>
    <row r="3555" spans="1:4">
      <c r="A3555" t="s">
        <v>66751</v>
      </c>
      <c r="B3555" t="s">
        <v>66750</v>
      </c>
      <c r="C3555">
        <v>0</v>
      </c>
      <c r="D3555" t="s">
        <v>66752</v>
      </c>
    </row>
    <row r="3556" spans="1:4">
      <c r="A3556" t="s">
        <v>66754</v>
      </c>
      <c r="B3556" t="s">
        <v>66753</v>
      </c>
      <c r="C3556">
        <v>0</v>
      </c>
      <c r="D3556" t="s">
        <v>66755</v>
      </c>
    </row>
    <row r="3557" spans="1:4">
      <c r="A3557" t="s">
        <v>66757</v>
      </c>
      <c r="B3557" t="s">
        <v>66756</v>
      </c>
      <c r="C3557">
        <v>0</v>
      </c>
      <c r="D3557" t="s">
        <v>66758</v>
      </c>
    </row>
    <row r="3558" spans="1:4">
      <c r="A3558" t="s">
        <v>66760</v>
      </c>
      <c r="B3558" t="s">
        <v>66759</v>
      </c>
      <c r="C3558">
        <v>0</v>
      </c>
      <c r="D3558" t="s">
        <v>66761</v>
      </c>
    </row>
    <row r="3559" spans="1:4">
      <c r="A3559" t="s">
        <v>66763</v>
      </c>
      <c r="B3559" t="s">
        <v>66762</v>
      </c>
      <c r="C3559">
        <v>0</v>
      </c>
      <c r="D3559" t="s">
        <v>66764</v>
      </c>
    </row>
    <row r="3560" spans="1:4">
      <c r="A3560" t="s">
        <v>64066</v>
      </c>
      <c r="B3560" t="s">
        <v>66765</v>
      </c>
      <c r="C3560">
        <v>0</v>
      </c>
    </row>
    <row r="3561" spans="1:4">
      <c r="A3561" t="s">
        <v>61467</v>
      </c>
      <c r="B3561" t="s">
        <v>66766</v>
      </c>
      <c r="C3561">
        <v>0</v>
      </c>
    </row>
    <row r="3562" spans="1:4">
      <c r="A3562" t="s">
        <v>63755</v>
      </c>
      <c r="B3562" t="s">
        <v>66767</v>
      </c>
      <c r="C3562">
        <v>0</v>
      </c>
    </row>
    <row r="3563" spans="1:4">
      <c r="A3563" t="s">
        <v>66769</v>
      </c>
      <c r="B3563" t="s">
        <v>66768</v>
      </c>
      <c r="C3563">
        <v>0</v>
      </c>
    </row>
    <row r="3564" spans="1:4">
      <c r="A3564" t="s">
        <v>66771</v>
      </c>
      <c r="B3564" t="s">
        <v>66770</v>
      </c>
      <c r="C3564">
        <v>0</v>
      </c>
    </row>
    <row r="3565" spans="1:4">
      <c r="A3565" t="s">
        <v>66773</v>
      </c>
      <c r="B3565" t="s">
        <v>66772</v>
      </c>
      <c r="C3565">
        <v>0</v>
      </c>
    </row>
    <row r="3566" spans="1:4">
      <c r="A3566" t="s">
        <v>66775</v>
      </c>
      <c r="B3566" t="s">
        <v>66774</v>
      </c>
      <c r="C3566">
        <v>0</v>
      </c>
      <c r="D3566" t="s">
        <v>66776</v>
      </c>
    </row>
    <row r="3567" spans="1:4">
      <c r="A3567" t="s">
        <v>66778</v>
      </c>
      <c r="B3567" t="s">
        <v>66777</v>
      </c>
      <c r="C3567">
        <v>0</v>
      </c>
      <c r="D3567" t="s">
        <v>66779</v>
      </c>
    </row>
    <row r="3568" spans="1:4">
      <c r="A3568" t="s">
        <v>62108</v>
      </c>
      <c r="B3568" t="s">
        <v>66780</v>
      </c>
      <c r="C3568">
        <v>0</v>
      </c>
    </row>
    <row r="3569" spans="1:4">
      <c r="A3569" t="s">
        <v>66782</v>
      </c>
      <c r="B3569" t="s">
        <v>66781</v>
      </c>
      <c r="C3569">
        <v>0</v>
      </c>
    </row>
    <row r="3570" spans="1:4">
      <c r="A3570" t="s">
        <v>66784</v>
      </c>
      <c r="B3570" t="s">
        <v>66783</v>
      </c>
      <c r="C3570">
        <v>0</v>
      </c>
      <c r="D3570" t="s">
        <v>66785</v>
      </c>
    </row>
    <row r="3571" spans="1:4">
      <c r="A3571" t="s">
        <v>64032</v>
      </c>
      <c r="B3571" t="s">
        <v>66786</v>
      </c>
      <c r="C3571">
        <v>0</v>
      </c>
    </row>
    <row r="3572" spans="1:4">
      <c r="A3572" t="s">
        <v>66788</v>
      </c>
      <c r="B3572" t="s">
        <v>66787</v>
      </c>
      <c r="C3572">
        <v>0</v>
      </c>
      <c r="D3572" t="s">
        <v>66789</v>
      </c>
    </row>
    <row r="3573" spans="1:4">
      <c r="A3573" t="s">
        <v>66791</v>
      </c>
      <c r="B3573" t="s">
        <v>66790</v>
      </c>
      <c r="C3573">
        <v>0</v>
      </c>
      <c r="D3573" t="s">
        <v>66792</v>
      </c>
    </row>
    <row r="3574" spans="1:4">
      <c r="A3574" t="s">
        <v>66794</v>
      </c>
      <c r="B3574" t="s">
        <v>66793</v>
      </c>
      <c r="C3574">
        <v>0</v>
      </c>
      <c r="D3574" t="s">
        <v>66795</v>
      </c>
    </row>
    <row r="3575" spans="1:4">
      <c r="A3575" t="s">
        <v>57231</v>
      </c>
      <c r="B3575" t="s">
        <v>66796</v>
      </c>
      <c r="C3575">
        <v>0</v>
      </c>
      <c r="D3575" t="s">
        <v>66797</v>
      </c>
    </row>
    <row r="3576" spans="1:4">
      <c r="A3576" t="s">
        <v>66799</v>
      </c>
      <c r="B3576" t="s">
        <v>66798</v>
      </c>
      <c r="C3576">
        <v>0</v>
      </c>
      <c r="D3576" t="s">
        <v>66800</v>
      </c>
    </row>
    <row r="3577" spans="1:4">
      <c r="A3577" t="s">
        <v>66757</v>
      </c>
      <c r="B3577" t="s">
        <v>66801</v>
      </c>
      <c r="C3577">
        <v>0</v>
      </c>
      <c r="D3577" t="s">
        <v>66758</v>
      </c>
    </row>
    <row r="3578" spans="1:4">
      <c r="A3578" t="s">
        <v>66803</v>
      </c>
      <c r="B3578" t="s">
        <v>66802</v>
      </c>
      <c r="C3578">
        <v>0</v>
      </c>
    </row>
    <row r="3579" spans="1:4">
      <c r="A3579" t="s">
        <v>66805</v>
      </c>
      <c r="B3579" t="s">
        <v>66804</v>
      </c>
      <c r="C3579">
        <v>0</v>
      </c>
    </row>
    <row r="3580" spans="1:4">
      <c r="A3580" t="s">
        <v>66807</v>
      </c>
      <c r="B3580" t="s">
        <v>66806</v>
      </c>
      <c r="C3580">
        <v>0</v>
      </c>
    </row>
    <row r="3581" spans="1:4">
      <c r="A3581" t="s">
        <v>62673</v>
      </c>
      <c r="B3581" t="s">
        <v>66808</v>
      </c>
      <c r="C3581">
        <v>0</v>
      </c>
      <c r="D3581" t="s">
        <v>66809</v>
      </c>
    </row>
    <row r="3582" spans="1:4">
      <c r="A3582" t="s">
        <v>66811</v>
      </c>
      <c r="B3582" t="s">
        <v>66810</v>
      </c>
      <c r="C3582">
        <v>0</v>
      </c>
    </row>
    <row r="3583" spans="1:4">
      <c r="A3583" t="s">
        <v>66813</v>
      </c>
      <c r="B3583" t="s">
        <v>66812</v>
      </c>
      <c r="C3583">
        <v>0</v>
      </c>
      <c r="D3583" t="s">
        <v>66814</v>
      </c>
    </row>
    <row r="3584" spans="1:4">
      <c r="A3584" t="s">
        <v>66816</v>
      </c>
      <c r="B3584" t="s">
        <v>66815</v>
      </c>
      <c r="C3584">
        <v>0</v>
      </c>
      <c r="D3584" t="s">
        <v>66817</v>
      </c>
    </row>
    <row r="3585" spans="1:4">
      <c r="A3585" t="s">
        <v>66819</v>
      </c>
      <c r="B3585" t="s">
        <v>66818</v>
      </c>
      <c r="C3585">
        <v>0</v>
      </c>
    </row>
    <row r="3586" spans="1:4">
      <c r="A3586" t="s">
        <v>66821</v>
      </c>
      <c r="B3586" t="s">
        <v>66820</v>
      </c>
      <c r="C3586">
        <v>0</v>
      </c>
      <c r="D3586" t="s">
        <v>66822</v>
      </c>
    </row>
    <row r="3587" spans="1:4">
      <c r="A3587" t="s">
        <v>66824</v>
      </c>
      <c r="B3587" t="s">
        <v>66823</v>
      </c>
      <c r="C3587">
        <v>0</v>
      </c>
    </row>
    <row r="3588" spans="1:4">
      <c r="A3588" t="s">
        <v>66826</v>
      </c>
      <c r="B3588" t="s">
        <v>66825</v>
      </c>
      <c r="C3588">
        <v>0</v>
      </c>
    </row>
    <row r="3589" spans="1:4">
      <c r="A3589" t="s">
        <v>66828</v>
      </c>
      <c r="B3589" t="s">
        <v>66827</v>
      </c>
      <c r="C3589">
        <v>0</v>
      </c>
      <c r="D3589" t="s">
        <v>66829</v>
      </c>
    </row>
    <row r="3590" spans="1:4">
      <c r="A3590" t="s">
        <v>66831</v>
      </c>
      <c r="B3590" t="s">
        <v>66830</v>
      </c>
      <c r="C3590">
        <v>0</v>
      </c>
      <c r="D3590" t="s">
        <v>66832</v>
      </c>
    </row>
    <row r="3591" spans="1:4">
      <c r="A3591" t="s">
        <v>66834</v>
      </c>
      <c r="B3591" t="s">
        <v>66833</v>
      </c>
      <c r="C3591">
        <v>0</v>
      </c>
      <c r="D3591" t="s">
        <v>66835</v>
      </c>
    </row>
    <row r="3592" spans="1:4">
      <c r="A3592" t="s">
        <v>66837</v>
      </c>
      <c r="B3592" t="s">
        <v>66836</v>
      </c>
      <c r="C3592">
        <v>0</v>
      </c>
    </row>
    <row r="3593" spans="1:4">
      <c r="A3593" t="s">
        <v>66839</v>
      </c>
      <c r="B3593" t="s">
        <v>66838</v>
      </c>
      <c r="C3593">
        <v>0</v>
      </c>
      <c r="D3593" t="s">
        <v>66840</v>
      </c>
    </row>
    <row r="3594" spans="1:4">
      <c r="A3594" t="s">
        <v>66842</v>
      </c>
      <c r="B3594" t="s">
        <v>66841</v>
      </c>
      <c r="C3594">
        <v>0</v>
      </c>
      <c r="D3594" t="s">
        <v>66843</v>
      </c>
    </row>
    <row r="3595" spans="1:4">
      <c r="A3595" t="s">
        <v>66845</v>
      </c>
      <c r="B3595" t="s">
        <v>66844</v>
      </c>
      <c r="C3595">
        <v>0</v>
      </c>
      <c r="D3595" t="s">
        <v>66846</v>
      </c>
    </row>
    <row r="3596" spans="1:4">
      <c r="A3596" t="s">
        <v>66848</v>
      </c>
      <c r="B3596" t="s">
        <v>66847</v>
      </c>
      <c r="C3596">
        <v>0</v>
      </c>
      <c r="D3596" t="s">
        <v>66849</v>
      </c>
    </row>
    <row r="3597" spans="1:4">
      <c r="A3597" t="s">
        <v>66851</v>
      </c>
      <c r="B3597" t="s">
        <v>66850</v>
      </c>
      <c r="C3597">
        <v>0</v>
      </c>
      <c r="D3597" t="s">
        <v>66852</v>
      </c>
    </row>
    <row r="3598" spans="1:4">
      <c r="A3598" t="s">
        <v>66854</v>
      </c>
      <c r="B3598" t="s">
        <v>66853</v>
      </c>
      <c r="C3598">
        <v>0</v>
      </c>
      <c r="D3598" t="s">
        <v>66855</v>
      </c>
    </row>
    <row r="3599" spans="1:4">
      <c r="A3599" t="s">
        <v>66857</v>
      </c>
      <c r="B3599" t="s">
        <v>66856</v>
      </c>
      <c r="C3599">
        <v>0</v>
      </c>
    </row>
    <row r="3600" spans="1:4">
      <c r="A3600" t="s">
        <v>66859</v>
      </c>
      <c r="B3600" t="s">
        <v>66858</v>
      </c>
      <c r="C3600">
        <v>0</v>
      </c>
    </row>
    <row r="3601" spans="1:4">
      <c r="A3601" t="s">
        <v>66861</v>
      </c>
      <c r="B3601" t="s">
        <v>66860</v>
      </c>
      <c r="C3601">
        <v>0</v>
      </c>
    </row>
    <row r="3602" spans="1:4">
      <c r="A3602" t="s">
        <v>66863</v>
      </c>
      <c r="B3602" t="s">
        <v>66862</v>
      </c>
      <c r="C3602">
        <v>0</v>
      </c>
    </row>
    <row r="3603" spans="1:4">
      <c r="A3603" t="s">
        <v>66865</v>
      </c>
      <c r="B3603" t="s">
        <v>66864</v>
      </c>
      <c r="C3603">
        <v>0</v>
      </c>
      <c r="D3603" t="s">
        <v>66866</v>
      </c>
    </row>
    <row r="3604" spans="1:4">
      <c r="A3604" t="s">
        <v>66868</v>
      </c>
      <c r="B3604" t="s">
        <v>66867</v>
      </c>
      <c r="C3604">
        <v>0</v>
      </c>
      <c r="D3604" t="s">
        <v>66869</v>
      </c>
    </row>
    <row r="3605" spans="1:4">
      <c r="A3605" t="s">
        <v>66871</v>
      </c>
      <c r="B3605" t="s">
        <v>66870</v>
      </c>
      <c r="C3605">
        <v>0</v>
      </c>
    </row>
    <row r="3606" spans="1:4">
      <c r="A3606" t="s">
        <v>66873</v>
      </c>
      <c r="B3606" t="s">
        <v>66872</v>
      </c>
      <c r="C3606">
        <v>0</v>
      </c>
      <c r="D3606" t="s">
        <v>66874</v>
      </c>
    </row>
    <row r="3607" spans="1:4">
      <c r="A3607" t="s">
        <v>66876</v>
      </c>
      <c r="B3607" t="s">
        <v>66875</v>
      </c>
      <c r="C3607">
        <v>0</v>
      </c>
    </row>
    <row r="3608" spans="1:4">
      <c r="A3608" t="s">
        <v>66878</v>
      </c>
      <c r="B3608" t="s">
        <v>66877</v>
      </c>
      <c r="C3608">
        <v>0</v>
      </c>
    </row>
    <row r="3609" spans="1:4">
      <c r="A3609" t="s">
        <v>66880</v>
      </c>
      <c r="B3609" t="s">
        <v>66879</v>
      </c>
      <c r="C3609">
        <v>0</v>
      </c>
      <c r="D3609" t="s">
        <v>66881</v>
      </c>
    </row>
    <row r="3610" spans="1:4">
      <c r="A3610" t="s">
        <v>66883</v>
      </c>
      <c r="B3610" t="s">
        <v>66882</v>
      </c>
      <c r="C3610">
        <v>0</v>
      </c>
      <c r="D3610" s="1" t="s">
        <v>66884</v>
      </c>
    </row>
    <row r="3611" spans="1:4">
      <c r="A3611" t="s">
        <v>66886</v>
      </c>
      <c r="B3611" t="s">
        <v>66885</v>
      </c>
      <c r="C3611">
        <v>0</v>
      </c>
    </row>
    <row r="3612" spans="1:4">
      <c r="A3612" t="s">
        <v>66888</v>
      </c>
      <c r="B3612" t="s">
        <v>66887</v>
      </c>
      <c r="C3612">
        <v>0</v>
      </c>
      <c r="D3612" t="s">
        <v>66889</v>
      </c>
    </row>
    <row r="3613" spans="1:4">
      <c r="A3613" t="s">
        <v>65475</v>
      </c>
      <c r="B3613" t="s">
        <v>66890</v>
      </c>
      <c r="C3613">
        <v>0</v>
      </c>
      <c r="D3613" t="s">
        <v>66891</v>
      </c>
    </row>
    <row r="3614" spans="1:4">
      <c r="A3614" t="s">
        <v>66893</v>
      </c>
      <c r="B3614" t="s">
        <v>66892</v>
      </c>
      <c r="C3614">
        <v>0</v>
      </c>
      <c r="D3614" t="s">
        <v>66894</v>
      </c>
    </row>
    <row r="3615" spans="1:4">
      <c r="A3615" t="s">
        <v>66896</v>
      </c>
      <c r="B3615" t="s">
        <v>66895</v>
      </c>
      <c r="C3615">
        <v>0</v>
      </c>
      <c r="D3615" t="s">
        <v>66897</v>
      </c>
    </row>
    <row r="3616" spans="1:4">
      <c r="A3616" t="s">
        <v>66899</v>
      </c>
      <c r="B3616" t="s">
        <v>66898</v>
      </c>
      <c r="C3616">
        <v>0</v>
      </c>
    </row>
    <row r="3617" spans="1:4">
      <c r="A3617" t="s">
        <v>66901</v>
      </c>
      <c r="B3617" t="s">
        <v>66900</v>
      </c>
      <c r="C3617">
        <v>0</v>
      </c>
    </row>
    <row r="3618" spans="1:4">
      <c r="A3618" t="s">
        <v>66903</v>
      </c>
      <c r="B3618" t="s">
        <v>66902</v>
      </c>
      <c r="C3618">
        <v>0</v>
      </c>
    </row>
    <row r="3619" spans="1:4">
      <c r="A3619" t="s">
        <v>66905</v>
      </c>
      <c r="B3619" t="s">
        <v>66904</v>
      </c>
      <c r="C3619">
        <v>0</v>
      </c>
    </row>
    <row r="3620" spans="1:4">
      <c r="A3620" t="s">
        <v>66907</v>
      </c>
      <c r="B3620" t="s">
        <v>66906</v>
      </c>
      <c r="C3620">
        <v>0</v>
      </c>
    </row>
    <row r="3621" spans="1:4">
      <c r="A3621" t="s">
        <v>66909</v>
      </c>
      <c r="B3621" t="s">
        <v>66908</v>
      </c>
      <c r="C3621">
        <v>0</v>
      </c>
    </row>
    <row r="3622" spans="1:4">
      <c r="A3622" t="s">
        <v>66911</v>
      </c>
      <c r="B3622" t="s">
        <v>66910</v>
      </c>
      <c r="C3622">
        <v>0</v>
      </c>
    </row>
    <row r="3623" spans="1:4">
      <c r="A3623" t="s">
        <v>66913</v>
      </c>
      <c r="B3623" t="s">
        <v>66912</v>
      </c>
      <c r="C3623">
        <v>0</v>
      </c>
    </row>
    <row r="3624" spans="1:4">
      <c r="A3624" t="s">
        <v>66915</v>
      </c>
      <c r="B3624" t="s">
        <v>66914</v>
      </c>
      <c r="C3624">
        <v>0</v>
      </c>
      <c r="D3624" t="s">
        <v>66916</v>
      </c>
    </row>
    <row r="3625" spans="1:4">
      <c r="A3625" t="s">
        <v>66918</v>
      </c>
      <c r="B3625" t="s">
        <v>66917</v>
      </c>
      <c r="C3625">
        <v>0</v>
      </c>
    </row>
    <row r="3626" spans="1:4">
      <c r="A3626" t="s">
        <v>66920</v>
      </c>
      <c r="B3626" t="s">
        <v>66919</v>
      </c>
      <c r="C3626">
        <v>0</v>
      </c>
    </row>
    <row r="3627" spans="1:4">
      <c r="A3627" t="s">
        <v>66922</v>
      </c>
      <c r="B3627" t="s">
        <v>66921</v>
      </c>
      <c r="C3627">
        <v>0</v>
      </c>
    </row>
    <row r="3628" spans="1:4">
      <c r="A3628" t="s">
        <v>66924</v>
      </c>
      <c r="B3628" t="s">
        <v>66923</v>
      </c>
      <c r="C3628">
        <v>0</v>
      </c>
      <c r="D3628" s="1" t="s">
        <v>66925</v>
      </c>
    </row>
    <row r="3629" spans="1:4">
      <c r="A3629" t="s">
        <v>66927</v>
      </c>
      <c r="B3629" t="s">
        <v>66926</v>
      </c>
      <c r="C3629">
        <v>0</v>
      </c>
    </row>
    <row r="3630" spans="1:4">
      <c r="A3630" t="s">
        <v>66929</v>
      </c>
      <c r="B3630" t="s">
        <v>66928</v>
      </c>
      <c r="C3630">
        <v>0</v>
      </c>
    </row>
    <row r="3631" spans="1:4">
      <c r="A3631" t="s">
        <v>66931</v>
      </c>
      <c r="B3631" t="s">
        <v>66930</v>
      </c>
      <c r="C3631">
        <v>0</v>
      </c>
    </row>
    <row r="3632" spans="1:4">
      <c r="A3632" t="s">
        <v>66933</v>
      </c>
      <c r="B3632" t="s">
        <v>66932</v>
      </c>
      <c r="C3632">
        <v>0</v>
      </c>
    </row>
    <row r="3633" spans="1:4">
      <c r="A3633" t="s">
        <v>66935</v>
      </c>
      <c r="B3633" t="s">
        <v>66934</v>
      </c>
      <c r="C3633">
        <v>0</v>
      </c>
    </row>
    <row r="3634" spans="1:4">
      <c r="A3634" t="s">
        <v>66937</v>
      </c>
      <c r="B3634" t="s">
        <v>66936</v>
      </c>
      <c r="C3634">
        <v>0</v>
      </c>
    </row>
    <row r="3635" spans="1:4">
      <c r="A3635" t="s">
        <v>66939</v>
      </c>
      <c r="B3635" t="s">
        <v>66938</v>
      </c>
      <c r="C3635">
        <v>0</v>
      </c>
    </row>
    <row r="3636" spans="1:4">
      <c r="A3636" t="s">
        <v>66941</v>
      </c>
      <c r="B3636" t="s">
        <v>66940</v>
      </c>
      <c r="C3636">
        <v>0</v>
      </c>
    </row>
    <row r="3637" spans="1:4">
      <c r="A3637" t="s">
        <v>66943</v>
      </c>
      <c r="B3637" t="s">
        <v>66942</v>
      </c>
      <c r="C3637">
        <v>0</v>
      </c>
      <c r="D3637" t="s">
        <v>66944</v>
      </c>
    </row>
    <row r="3638" spans="1:4">
      <c r="A3638" t="s">
        <v>66946</v>
      </c>
      <c r="B3638" t="s">
        <v>66945</v>
      </c>
      <c r="C3638">
        <v>0</v>
      </c>
      <c r="D3638" t="s">
        <v>66947</v>
      </c>
    </row>
    <row r="3639" spans="1:4">
      <c r="A3639" t="s">
        <v>66949</v>
      </c>
      <c r="B3639" t="s">
        <v>66948</v>
      </c>
      <c r="C3639">
        <v>0</v>
      </c>
    </row>
    <row r="3640" spans="1:4">
      <c r="A3640" t="s">
        <v>66951</v>
      </c>
      <c r="B3640" t="s">
        <v>66950</v>
      </c>
      <c r="C3640">
        <v>0</v>
      </c>
    </row>
    <row r="3641" spans="1:4">
      <c r="A3641" t="s">
        <v>66953</v>
      </c>
      <c r="B3641" t="s">
        <v>66952</v>
      </c>
      <c r="C3641">
        <v>0</v>
      </c>
      <c r="D3641" t="s">
        <v>66954</v>
      </c>
    </row>
    <row r="3642" spans="1:4">
      <c r="A3642" t="s">
        <v>66956</v>
      </c>
      <c r="B3642" t="s">
        <v>66955</v>
      </c>
      <c r="C3642">
        <v>0</v>
      </c>
    </row>
    <row r="3643" spans="1:4">
      <c r="A3643" t="s">
        <v>66958</v>
      </c>
      <c r="B3643" t="s">
        <v>66957</v>
      </c>
      <c r="C3643">
        <v>0</v>
      </c>
    </row>
    <row r="3644" spans="1:4">
      <c r="A3644" t="s">
        <v>64888</v>
      </c>
      <c r="B3644" t="s">
        <v>66959</v>
      </c>
      <c r="C3644">
        <v>0</v>
      </c>
    </row>
    <row r="3645" spans="1:4">
      <c r="A3645" t="s">
        <v>66961</v>
      </c>
      <c r="B3645" t="s">
        <v>66960</v>
      </c>
      <c r="C3645">
        <v>0</v>
      </c>
    </row>
    <row r="3646" spans="1:4">
      <c r="A3646" t="s">
        <v>66958</v>
      </c>
      <c r="B3646" t="s">
        <v>66962</v>
      </c>
      <c r="C3646">
        <v>0</v>
      </c>
    </row>
    <row r="3647" spans="1:4">
      <c r="A3647" t="s">
        <v>66964</v>
      </c>
      <c r="B3647" t="s">
        <v>66963</v>
      </c>
      <c r="C3647">
        <v>0</v>
      </c>
    </row>
    <row r="3648" spans="1:4">
      <c r="A3648" t="s">
        <v>66966</v>
      </c>
      <c r="B3648" t="s">
        <v>66965</v>
      </c>
      <c r="C3648">
        <v>0</v>
      </c>
    </row>
    <row r="3649" spans="1:4">
      <c r="A3649" t="s">
        <v>66968</v>
      </c>
      <c r="B3649" t="s">
        <v>66967</v>
      </c>
      <c r="C3649">
        <v>0</v>
      </c>
      <c r="D3649" t="s">
        <v>66969</v>
      </c>
    </row>
    <row r="3650" spans="1:4">
      <c r="A3650" t="s">
        <v>58224</v>
      </c>
      <c r="B3650" t="s">
        <v>66970</v>
      </c>
      <c r="C3650">
        <v>0</v>
      </c>
    </row>
    <row r="3651" spans="1:4">
      <c r="A3651" t="s">
        <v>58386</v>
      </c>
      <c r="B3651" t="s">
        <v>66971</v>
      </c>
      <c r="C3651">
        <v>0</v>
      </c>
    </row>
    <row r="3652" spans="1:4">
      <c r="A3652" t="s">
        <v>66973</v>
      </c>
      <c r="B3652" t="s">
        <v>66972</v>
      </c>
      <c r="C3652">
        <v>0</v>
      </c>
    </row>
    <row r="3653" spans="1:4">
      <c r="A3653" t="s">
        <v>66975</v>
      </c>
      <c r="B3653" t="s">
        <v>66974</v>
      </c>
      <c r="C3653">
        <v>0</v>
      </c>
    </row>
    <row r="3654" spans="1:4">
      <c r="A3654" t="s">
        <v>66977</v>
      </c>
      <c r="B3654" t="s">
        <v>66976</v>
      </c>
      <c r="C3654">
        <v>0</v>
      </c>
    </row>
    <row r="3655" spans="1:4">
      <c r="A3655" t="s">
        <v>66979</v>
      </c>
      <c r="B3655" t="s">
        <v>66978</v>
      </c>
      <c r="C3655">
        <v>0</v>
      </c>
    </row>
    <row r="3656" spans="1:4">
      <c r="A3656" t="s">
        <v>62084</v>
      </c>
      <c r="B3656" t="s">
        <v>66980</v>
      </c>
      <c r="C3656">
        <v>0</v>
      </c>
    </row>
    <row r="3657" spans="1:4">
      <c r="A3657" t="s">
        <v>66982</v>
      </c>
      <c r="B3657" t="s">
        <v>66981</v>
      </c>
      <c r="C3657">
        <v>0</v>
      </c>
      <c r="D3657" t="s">
        <v>66983</v>
      </c>
    </row>
    <row r="3658" spans="1:4">
      <c r="A3658" t="s">
        <v>66985</v>
      </c>
      <c r="B3658" t="s">
        <v>66984</v>
      </c>
      <c r="C3658">
        <v>0</v>
      </c>
      <c r="D3658" t="s">
        <v>66986</v>
      </c>
    </row>
    <row r="3659" spans="1:4">
      <c r="A3659" t="s">
        <v>66988</v>
      </c>
      <c r="B3659" t="s">
        <v>66987</v>
      </c>
      <c r="C3659">
        <v>0</v>
      </c>
      <c r="D3659" t="s">
        <v>66989</v>
      </c>
    </row>
    <row r="3660" spans="1:4">
      <c r="A3660" t="s">
        <v>66991</v>
      </c>
      <c r="B3660" t="s">
        <v>66990</v>
      </c>
      <c r="C3660">
        <v>0</v>
      </c>
      <c r="D3660" t="s">
        <v>66992</v>
      </c>
    </row>
    <row r="3661" spans="1:4">
      <c r="A3661" t="s">
        <v>66994</v>
      </c>
      <c r="B3661" t="s">
        <v>66993</v>
      </c>
      <c r="C3661">
        <v>0</v>
      </c>
      <c r="D3661" t="s">
        <v>66995</v>
      </c>
    </row>
    <row r="3662" spans="1:4">
      <c r="A3662" t="s">
        <v>66997</v>
      </c>
      <c r="B3662" t="s">
        <v>66996</v>
      </c>
      <c r="C3662">
        <v>0</v>
      </c>
      <c r="D3662" t="s">
        <v>66998</v>
      </c>
    </row>
    <row r="3663" spans="1:4">
      <c r="A3663" t="s">
        <v>67000</v>
      </c>
      <c r="B3663" t="s">
        <v>66999</v>
      </c>
      <c r="C3663">
        <v>0</v>
      </c>
      <c r="D3663" t="s">
        <v>67001</v>
      </c>
    </row>
    <row r="3664" spans="1:4">
      <c r="A3664" t="s">
        <v>67003</v>
      </c>
      <c r="B3664" t="s">
        <v>67002</v>
      </c>
      <c r="C3664">
        <v>0</v>
      </c>
    </row>
    <row r="3665" spans="1:4">
      <c r="A3665" t="s">
        <v>67005</v>
      </c>
      <c r="B3665" t="s">
        <v>67004</v>
      </c>
      <c r="C3665">
        <v>0</v>
      </c>
      <c r="D3665" t="s">
        <v>67006</v>
      </c>
    </row>
    <row r="3666" spans="1:4">
      <c r="A3666" t="s">
        <v>67008</v>
      </c>
      <c r="B3666" t="s">
        <v>67007</v>
      </c>
      <c r="C3666">
        <v>0</v>
      </c>
    </row>
    <row r="3667" spans="1:4">
      <c r="A3667" t="s">
        <v>65431</v>
      </c>
      <c r="B3667" t="s">
        <v>67009</v>
      </c>
      <c r="C3667">
        <v>0</v>
      </c>
    </row>
    <row r="3668" spans="1:4">
      <c r="A3668" t="s">
        <v>67011</v>
      </c>
      <c r="B3668" t="s">
        <v>67010</v>
      </c>
      <c r="C3668">
        <v>0</v>
      </c>
      <c r="D3668" t="s">
        <v>67012</v>
      </c>
    </row>
    <row r="3669" spans="1:4">
      <c r="A3669" t="s">
        <v>67014</v>
      </c>
      <c r="B3669" t="s">
        <v>67013</v>
      </c>
      <c r="C3669">
        <v>0</v>
      </c>
    </row>
    <row r="3670" spans="1:4">
      <c r="A3670" t="s">
        <v>67016</v>
      </c>
      <c r="B3670" t="s">
        <v>67015</v>
      </c>
      <c r="C3670">
        <v>0</v>
      </c>
    </row>
    <row r="3671" spans="1:4">
      <c r="A3671" t="s">
        <v>58138</v>
      </c>
      <c r="B3671" t="s">
        <v>67017</v>
      </c>
      <c r="C3671">
        <v>0</v>
      </c>
    </row>
    <row r="3672" spans="1:4">
      <c r="A3672" t="s">
        <v>67019</v>
      </c>
      <c r="B3672" t="s">
        <v>67018</v>
      </c>
      <c r="C3672">
        <v>0</v>
      </c>
    </row>
    <row r="3673" spans="1:4">
      <c r="A3673" t="s">
        <v>67021</v>
      </c>
      <c r="B3673" t="s">
        <v>67020</v>
      </c>
      <c r="C3673">
        <v>0</v>
      </c>
    </row>
    <row r="3674" spans="1:4">
      <c r="A3674" t="s">
        <v>67023</v>
      </c>
      <c r="B3674" t="s">
        <v>67022</v>
      </c>
      <c r="C3674">
        <v>0</v>
      </c>
      <c r="D3674" t="s">
        <v>67024</v>
      </c>
    </row>
    <row r="3675" spans="1:4">
      <c r="A3675" t="s">
        <v>67026</v>
      </c>
      <c r="B3675" t="s">
        <v>67025</v>
      </c>
      <c r="C3675">
        <v>0</v>
      </c>
      <c r="D3675" t="s">
        <v>67027</v>
      </c>
    </row>
    <row r="3676" spans="1:4">
      <c r="A3676" t="s">
        <v>67029</v>
      </c>
      <c r="B3676" t="s">
        <v>67028</v>
      </c>
      <c r="C3676">
        <v>0</v>
      </c>
    </row>
    <row r="3677" spans="1:4">
      <c r="A3677" t="s">
        <v>67031</v>
      </c>
      <c r="B3677" t="s">
        <v>67030</v>
      </c>
      <c r="C3677">
        <v>0</v>
      </c>
      <c r="D3677" t="s">
        <v>67032</v>
      </c>
    </row>
    <row r="3678" spans="1:4">
      <c r="A3678" t="s">
        <v>67034</v>
      </c>
      <c r="B3678" t="s">
        <v>67033</v>
      </c>
      <c r="C3678">
        <v>0</v>
      </c>
    </row>
    <row r="3679" spans="1:4">
      <c r="A3679" t="s">
        <v>67036</v>
      </c>
      <c r="B3679" t="s">
        <v>67035</v>
      </c>
      <c r="C3679">
        <v>0</v>
      </c>
      <c r="D3679" t="s">
        <v>67037</v>
      </c>
    </row>
    <row r="3680" spans="1:4">
      <c r="A3680" t="s">
        <v>67039</v>
      </c>
      <c r="B3680" t="s">
        <v>67038</v>
      </c>
      <c r="C3680">
        <v>0</v>
      </c>
    </row>
    <row r="3681" spans="1:4">
      <c r="A3681" t="s">
        <v>67041</v>
      </c>
      <c r="B3681" t="s">
        <v>67040</v>
      </c>
      <c r="C3681">
        <v>0</v>
      </c>
    </row>
    <row r="3682" spans="1:4">
      <c r="A3682" t="s">
        <v>67043</v>
      </c>
      <c r="B3682" t="s">
        <v>67042</v>
      </c>
      <c r="C3682">
        <v>0</v>
      </c>
    </row>
    <row r="3683" spans="1:4">
      <c r="A3683" t="s">
        <v>67045</v>
      </c>
      <c r="B3683" t="s">
        <v>67044</v>
      </c>
      <c r="C3683">
        <v>0</v>
      </c>
      <c r="D3683" t="s">
        <v>67046</v>
      </c>
    </row>
    <row r="3684" spans="1:4">
      <c r="A3684" t="s">
        <v>67048</v>
      </c>
      <c r="B3684" t="s">
        <v>67047</v>
      </c>
      <c r="C3684">
        <v>0</v>
      </c>
    </row>
    <row r="3685" spans="1:4">
      <c r="A3685" t="s">
        <v>67050</v>
      </c>
      <c r="B3685" t="s">
        <v>67049</v>
      </c>
      <c r="C3685">
        <v>0</v>
      </c>
      <c r="D3685" t="s">
        <v>67051</v>
      </c>
    </row>
    <row r="3686" spans="1:4">
      <c r="A3686" t="s">
        <v>62144</v>
      </c>
      <c r="B3686" t="s">
        <v>67052</v>
      </c>
      <c r="C3686">
        <v>0</v>
      </c>
    </row>
    <row r="3687" spans="1:4">
      <c r="A3687" t="s">
        <v>67054</v>
      </c>
      <c r="B3687" t="s">
        <v>67053</v>
      </c>
      <c r="C3687">
        <v>0</v>
      </c>
      <c r="D3687" t="s">
        <v>67055</v>
      </c>
    </row>
    <row r="3688" spans="1:4">
      <c r="A3688" t="s">
        <v>58136</v>
      </c>
      <c r="B3688" t="s">
        <v>67056</v>
      </c>
      <c r="C3688">
        <v>0</v>
      </c>
    </row>
    <row r="3689" spans="1:4">
      <c r="A3689" t="s">
        <v>67058</v>
      </c>
      <c r="B3689" t="s">
        <v>67057</v>
      </c>
      <c r="C3689">
        <v>0</v>
      </c>
      <c r="D3689" t="s">
        <v>67059</v>
      </c>
    </row>
    <row r="3690" spans="1:4">
      <c r="A3690" t="s">
        <v>67061</v>
      </c>
      <c r="B3690" t="s">
        <v>67060</v>
      </c>
      <c r="C3690">
        <v>0</v>
      </c>
    </row>
    <row r="3691" spans="1:4">
      <c r="A3691" t="s">
        <v>67063</v>
      </c>
      <c r="B3691" t="s">
        <v>67062</v>
      </c>
      <c r="C3691">
        <v>0</v>
      </c>
      <c r="D3691" t="s">
        <v>67064</v>
      </c>
    </row>
    <row r="3692" spans="1:4">
      <c r="A3692" t="s">
        <v>67066</v>
      </c>
      <c r="B3692" t="s">
        <v>67065</v>
      </c>
      <c r="C3692">
        <v>0</v>
      </c>
      <c r="D3692" t="s">
        <v>67067</v>
      </c>
    </row>
    <row r="3693" spans="1:4">
      <c r="A3693" t="s">
        <v>67069</v>
      </c>
      <c r="B3693" t="s">
        <v>67068</v>
      </c>
      <c r="C3693">
        <v>0</v>
      </c>
    </row>
    <row r="3694" spans="1:4">
      <c r="A3694" t="s">
        <v>67071</v>
      </c>
      <c r="B3694" t="s">
        <v>67070</v>
      </c>
      <c r="C3694">
        <v>0</v>
      </c>
      <c r="D3694" t="s">
        <v>67072</v>
      </c>
    </row>
    <row r="3695" spans="1:4">
      <c r="A3695" t="s">
        <v>67074</v>
      </c>
      <c r="B3695" t="s">
        <v>67073</v>
      </c>
      <c r="C3695">
        <v>0</v>
      </c>
      <c r="D3695" t="s">
        <v>67075</v>
      </c>
    </row>
    <row r="3696" spans="1:4">
      <c r="A3696" t="s">
        <v>67077</v>
      </c>
      <c r="B3696" t="s">
        <v>67076</v>
      </c>
      <c r="C3696">
        <v>0</v>
      </c>
      <c r="D3696" t="s">
        <v>67078</v>
      </c>
    </row>
    <row r="3697" spans="1:4">
      <c r="A3697" t="s">
        <v>67080</v>
      </c>
      <c r="B3697" t="s">
        <v>67079</v>
      </c>
      <c r="C3697">
        <v>0</v>
      </c>
      <c r="D3697" t="s">
        <v>67081</v>
      </c>
    </row>
    <row r="3698" spans="1:4">
      <c r="A3698" t="s">
        <v>67083</v>
      </c>
      <c r="B3698" t="s">
        <v>67082</v>
      </c>
      <c r="C3698">
        <v>0</v>
      </c>
      <c r="D3698" t="s">
        <v>67084</v>
      </c>
    </row>
    <row r="3699" spans="1:4">
      <c r="A3699" t="s">
        <v>67086</v>
      </c>
      <c r="B3699" t="s">
        <v>67085</v>
      </c>
      <c r="C3699">
        <v>0</v>
      </c>
      <c r="D3699" t="s">
        <v>67087</v>
      </c>
    </row>
    <row r="3700" spans="1:4">
      <c r="A3700" t="s">
        <v>67089</v>
      </c>
      <c r="B3700" t="s">
        <v>67088</v>
      </c>
      <c r="C3700">
        <v>0</v>
      </c>
      <c r="D3700" t="s">
        <v>67090</v>
      </c>
    </row>
    <row r="3701" spans="1:4">
      <c r="A3701" t="s">
        <v>67092</v>
      </c>
      <c r="B3701" t="s">
        <v>67091</v>
      </c>
      <c r="C3701">
        <v>0</v>
      </c>
      <c r="D3701" t="s">
        <v>67093</v>
      </c>
    </row>
    <row r="3702" spans="1:4">
      <c r="A3702" t="s">
        <v>67095</v>
      </c>
      <c r="B3702" t="s">
        <v>67094</v>
      </c>
      <c r="C3702">
        <v>0</v>
      </c>
    </row>
    <row r="3703" spans="1:4">
      <c r="A3703" t="s">
        <v>67097</v>
      </c>
      <c r="B3703" t="s">
        <v>67096</v>
      </c>
      <c r="C3703">
        <v>0</v>
      </c>
    </row>
    <row r="3704" spans="1:4">
      <c r="A3704" t="s">
        <v>67099</v>
      </c>
      <c r="B3704" t="s">
        <v>67098</v>
      </c>
      <c r="C3704">
        <v>0</v>
      </c>
    </row>
    <row r="3705" spans="1:4">
      <c r="A3705" t="s">
        <v>67101</v>
      </c>
      <c r="B3705" t="s">
        <v>67100</v>
      </c>
      <c r="C3705">
        <v>0</v>
      </c>
    </row>
    <row r="3706" spans="1:4">
      <c r="A3706" t="s">
        <v>67103</v>
      </c>
      <c r="B3706" t="s">
        <v>67102</v>
      </c>
      <c r="C3706">
        <v>0</v>
      </c>
    </row>
    <row r="3707" spans="1:4">
      <c r="A3707" t="s">
        <v>67105</v>
      </c>
      <c r="B3707" t="s">
        <v>67104</v>
      </c>
      <c r="C3707">
        <v>0</v>
      </c>
      <c r="D3707" t="s">
        <v>67106</v>
      </c>
    </row>
    <row r="3708" spans="1:4">
      <c r="A3708" t="s">
        <v>67108</v>
      </c>
      <c r="B3708" t="s">
        <v>67107</v>
      </c>
      <c r="C3708">
        <v>0</v>
      </c>
      <c r="D3708" t="s">
        <v>67109</v>
      </c>
    </row>
    <row r="3709" spans="1:4">
      <c r="A3709" t="s">
        <v>67111</v>
      </c>
      <c r="B3709" t="s">
        <v>67110</v>
      </c>
      <c r="C3709">
        <v>0</v>
      </c>
      <c r="D3709" t="s">
        <v>67112</v>
      </c>
    </row>
    <row r="3710" spans="1:4">
      <c r="A3710" t="s">
        <v>59754</v>
      </c>
      <c r="B3710" t="s">
        <v>67113</v>
      </c>
      <c r="C3710">
        <v>0</v>
      </c>
      <c r="D3710" t="s">
        <v>67114</v>
      </c>
    </row>
    <row r="3711" spans="1:4">
      <c r="A3711" t="s">
        <v>67116</v>
      </c>
      <c r="B3711" t="s">
        <v>67115</v>
      </c>
      <c r="C3711">
        <v>0</v>
      </c>
      <c r="D3711" t="s">
        <v>67117</v>
      </c>
    </row>
    <row r="3712" spans="1:4">
      <c r="A3712" t="s">
        <v>67119</v>
      </c>
      <c r="B3712" t="s">
        <v>67118</v>
      </c>
      <c r="C3712">
        <v>0</v>
      </c>
      <c r="D3712" t="s">
        <v>67120</v>
      </c>
    </row>
    <row r="3713" spans="1:4">
      <c r="A3713" t="s">
        <v>67122</v>
      </c>
      <c r="B3713" t="s">
        <v>67121</v>
      </c>
      <c r="C3713">
        <v>0</v>
      </c>
      <c r="D3713" t="s">
        <v>67123</v>
      </c>
    </row>
    <row r="3714" spans="1:4">
      <c r="A3714" t="s">
        <v>67125</v>
      </c>
      <c r="B3714" t="s">
        <v>67124</v>
      </c>
      <c r="C3714">
        <v>0</v>
      </c>
      <c r="D3714" t="s">
        <v>67126</v>
      </c>
    </row>
    <row r="3715" spans="1:4">
      <c r="A3715" t="s">
        <v>67128</v>
      </c>
      <c r="B3715" t="s">
        <v>67127</v>
      </c>
      <c r="C3715">
        <v>0</v>
      </c>
    </row>
    <row r="3716" spans="1:4">
      <c r="A3716" t="s">
        <v>67130</v>
      </c>
      <c r="B3716" t="s">
        <v>67129</v>
      </c>
      <c r="C3716">
        <v>0</v>
      </c>
    </row>
    <row r="3717" spans="1:4">
      <c r="A3717" t="s">
        <v>67101</v>
      </c>
      <c r="B3717" t="s">
        <v>67131</v>
      </c>
      <c r="C3717">
        <v>0</v>
      </c>
      <c r="D3717" t="s">
        <v>67132</v>
      </c>
    </row>
    <row r="3718" spans="1:4">
      <c r="A3718" t="s">
        <v>67134</v>
      </c>
      <c r="B3718" t="s">
        <v>67133</v>
      </c>
      <c r="C3718">
        <v>0</v>
      </c>
      <c r="D3718" t="s">
        <v>67135</v>
      </c>
    </row>
    <row r="3719" spans="1:4">
      <c r="A3719" t="s">
        <v>67137</v>
      </c>
      <c r="B3719" t="s">
        <v>67136</v>
      </c>
      <c r="C3719">
        <v>0</v>
      </c>
      <c r="D3719" t="s">
        <v>67138</v>
      </c>
    </row>
    <row r="3720" spans="1:4">
      <c r="A3720" t="s">
        <v>67140</v>
      </c>
      <c r="B3720" t="s">
        <v>67139</v>
      </c>
      <c r="C3720">
        <v>0</v>
      </c>
      <c r="D3720" t="s">
        <v>67141</v>
      </c>
    </row>
    <row r="3721" spans="1:4">
      <c r="A3721" t="s">
        <v>67143</v>
      </c>
      <c r="B3721" t="s">
        <v>67142</v>
      </c>
      <c r="C3721">
        <v>0</v>
      </c>
    </row>
    <row r="3722" spans="1:4">
      <c r="A3722" t="s">
        <v>67145</v>
      </c>
      <c r="B3722" t="s">
        <v>67144</v>
      </c>
      <c r="C3722">
        <v>0</v>
      </c>
      <c r="D3722" t="s">
        <v>67146</v>
      </c>
    </row>
    <row r="3723" spans="1:4">
      <c r="A3723" t="s">
        <v>67148</v>
      </c>
      <c r="B3723" t="s">
        <v>67147</v>
      </c>
      <c r="C3723">
        <v>0</v>
      </c>
      <c r="D3723" t="s">
        <v>67149</v>
      </c>
    </row>
    <row r="3724" spans="1:4">
      <c r="A3724" t="s">
        <v>67151</v>
      </c>
      <c r="B3724" t="s">
        <v>67150</v>
      </c>
      <c r="C3724">
        <v>0</v>
      </c>
      <c r="D3724" t="s">
        <v>67152</v>
      </c>
    </row>
    <row r="3725" spans="1:4">
      <c r="A3725" t="s">
        <v>67154</v>
      </c>
      <c r="B3725" t="s">
        <v>67153</v>
      </c>
      <c r="C3725">
        <v>0</v>
      </c>
    </row>
    <row r="3726" spans="1:4">
      <c r="A3726" t="s">
        <v>67156</v>
      </c>
      <c r="B3726" t="s">
        <v>67155</v>
      </c>
      <c r="C3726">
        <v>0</v>
      </c>
      <c r="D3726" t="s">
        <v>67157</v>
      </c>
    </row>
    <row r="3727" spans="1:4">
      <c r="A3727" t="s">
        <v>67159</v>
      </c>
      <c r="B3727" t="s">
        <v>67158</v>
      </c>
      <c r="C3727">
        <v>0</v>
      </c>
      <c r="D3727" t="s">
        <v>67160</v>
      </c>
    </row>
    <row r="3728" spans="1:4">
      <c r="A3728" t="s">
        <v>67162</v>
      </c>
      <c r="B3728" t="s">
        <v>67161</v>
      </c>
      <c r="C3728">
        <v>0</v>
      </c>
    </row>
    <row r="3729" spans="1:4">
      <c r="A3729" t="s">
        <v>67164</v>
      </c>
      <c r="B3729" t="s">
        <v>67163</v>
      </c>
      <c r="C3729">
        <v>0</v>
      </c>
      <c r="D3729" t="s">
        <v>67165</v>
      </c>
    </row>
    <row r="3730" spans="1:4">
      <c r="A3730" t="s">
        <v>67167</v>
      </c>
      <c r="B3730" t="s">
        <v>67166</v>
      </c>
      <c r="C3730">
        <v>0</v>
      </c>
    </row>
    <row r="3731" spans="1:4">
      <c r="A3731" t="s">
        <v>67169</v>
      </c>
      <c r="B3731" t="s">
        <v>67168</v>
      </c>
      <c r="C3731">
        <v>0</v>
      </c>
      <c r="D3731" s="1" t="s">
        <v>67170</v>
      </c>
    </row>
    <row r="3732" spans="1:4">
      <c r="A3732" t="s">
        <v>67172</v>
      </c>
      <c r="B3732" t="s">
        <v>67171</v>
      </c>
      <c r="C3732">
        <v>0</v>
      </c>
    </row>
    <row r="3733" spans="1:4">
      <c r="A3733" t="s">
        <v>67174</v>
      </c>
      <c r="B3733" t="s">
        <v>67173</v>
      </c>
      <c r="C3733">
        <v>0</v>
      </c>
    </row>
    <row r="3734" spans="1:4">
      <c r="A3734" t="s">
        <v>67176</v>
      </c>
      <c r="B3734" t="s">
        <v>67175</v>
      </c>
      <c r="C3734">
        <v>0</v>
      </c>
    </row>
    <row r="3735" spans="1:4">
      <c r="A3735" t="s">
        <v>67178</v>
      </c>
      <c r="B3735" t="s">
        <v>67177</v>
      </c>
      <c r="C3735">
        <v>0</v>
      </c>
    </row>
    <row r="3736" spans="1:4">
      <c r="A3736" t="s">
        <v>67180</v>
      </c>
      <c r="B3736" t="s">
        <v>67179</v>
      </c>
      <c r="C3736">
        <v>0</v>
      </c>
      <c r="D3736" t="s">
        <v>67181</v>
      </c>
    </row>
    <row r="3737" spans="1:4">
      <c r="A3737" t="s">
        <v>67183</v>
      </c>
      <c r="B3737" t="s">
        <v>67182</v>
      </c>
      <c r="C3737">
        <v>0</v>
      </c>
    </row>
    <row r="3738" spans="1:4">
      <c r="A3738" t="s">
        <v>67185</v>
      </c>
      <c r="B3738" t="s">
        <v>67184</v>
      </c>
      <c r="C3738">
        <v>0</v>
      </c>
      <c r="D3738" t="s">
        <v>67186</v>
      </c>
    </row>
    <row r="3739" spans="1:4">
      <c r="A3739" t="s">
        <v>67188</v>
      </c>
      <c r="B3739" t="s">
        <v>67187</v>
      </c>
      <c r="C3739">
        <v>0</v>
      </c>
    </row>
    <row r="3740" spans="1:4">
      <c r="A3740" t="s">
        <v>67190</v>
      </c>
      <c r="B3740" t="s">
        <v>67189</v>
      </c>
      <c r="C3740">
        <v>0</v>
      </c>
    </row>
    <row r="3741" spans="1:4">
      <c r="A3741" t="s">
        <v>67192</v>
      </c>
      <c r="B3741" t="s">
        <v>67191</v>
      </c>
      <c r="C3741">
        <v>0</v>
      </c>
    </row>
    <row r="3742" spans="1:4">
      <c r="A3742" t="s">
        <v>67194</v>
      </c>
      <c r="B3742" t="s">
        <v>67193</v>
      </c>
      <c r="C3742">
        <v>0</v>
      </c>
      <c r="D3742" t="s">
        <v>67195</v>
      </c>
    </row>
    <row r="3743" spans="1:4">
      <c r="A3743" t="s">
        <v>67197</v>
      </c>
      <c r="B3743" t="s">
        <v>67196</v>
      </c>
      <c r="C3743">
        <v>0</v>
      </c>
      <c r="D3743" t="s">
        <v>67198</v>
      </c>
    </row>
    <row r="3744" spans="1:4">
      <c r="A3744" t="s">
        <v>67200</v>
      </c>
      <c r="B3744" t="s">
        <v>67199</v>
      </c>
      <c r="C3744">
        <v>0</v>
      </c>
    </row>
    <row r="3745" spans="1:4">
      <c r="A3745" t="s">
        <v>63715</v>
      </c>
      <c r="B3745" t="s">
        <v>67201</v>
      </c>
      <c r="C3745">
        <v>0</v>
      </c>
    </row>
    <row r="3746" spans="1:4">
      <c r="A3746" t="s">
        <v>58319</v>
      </c>
      <c r="B3746" t="s">
        <v>67202</v>
      </c>
      <c r="C3746">
        <v>0</v>
      </c>
    </row>
    <row r="3747" spans="1:4">
      <c r="A3747" t="s">
        <v>67204</v>
      </c>
      <c r="B3747" t="s">
        <v>67203</v>
      </c>
      <c r="C3747">
        <v>0</v>
      </c>
    </row>
    <row r="3748" spans="1:4">
      <c r="A3748" t="s">
        <v>67206</v>
      </c>
      <c r="B3748" t="s">
        <v>67205</v>
      </c>
      <c r="C3748">
        <v>0</v>
      </c>
    </row>
    <row r="3749" spans="1:4">
      <c r="A3749" t="s">
        <v>67128</v>
      </c>
      <c r="B3749" t="s">
        <v>67207</v>
      </c>
      <c r="C3749">
        <v>0</v>
      </c>
    </row>
    <row r="3750" spans="1:4">
      <c r="A3750" t="s">
        <v>67209</v>
      </c>
      <c r="B3750" t="s">
        <v>67208</v>
      </c>
      <c r="C3750">
        <v>0</v>
      </c>
      <c r="D3750" s="1" t="s">
        <v>67210</v>
      </c>
    </row>
    <row r="3751" spans="1:4">
      <c r="A3751" t="s">
        <v>67212</v>
      </c>
      <c r="B3751" t="s">
        <v>67211</v>
      </c>
      <c r="C3751">
        <v>0</v>
      </c>
      <c r="D3751" t="s">
        <v>67213</v>
      </c>
    </row>
    <row r="3752" spans="1:4">
      <c r="A3752" t="s">
        <v>67215</v>
      </c>
      <c r="B3752" t="s">
        <v>67214</v>
      </c>
      <c r="C3752">
        <v>0</v>
      </c>
      <c r="D3752" t="s">
        <v>67216</v>
      </c>
    </row>
    <row r="3753" spans="1:4">
      <c r="A3753" t="s">
        <v>67218</v>
      </c>
      <c r="B3753" t="s">
        <v>67217</v>
      </c>
      <c r="C3753">
        <v>0</v>
      </c>
      <c r="D3753" t="s">
        <v>67219</v>
      </c>
    </row>
    <row r="3754" spans="1:4">
      <c r="A3754" t="s">
        <v>56818</v>
      </c>
      <c r="B3754" t="s">
        <v>67220</v>
      </c>
      <c r="C3754">
        <v>0</v>
      </c>
    </row>
    <row r="3755" spans="1:4">
      <c r="A3755" t="s">
        <v>67222</v>
      </c>
      <c r="B3755" t="s">
        <v>67221</v>
      </c>
      <c r="C3755">
        <v>0</v>
      </c>
    </row>
    <row r="3756" spans="1:4">
      <c r="A3756" t="s">
        <v>67224</v>
      </c>
      <c r="B3756" t="s">
        <v>67223</v>
      </c>
      <c r="C3756">
        <v>0</v>
      </c>
      <c r="D3756" t="s">
        <v>67225</v>
      </c>
    </row>
    <row r="3757" spans="1:4">
      <c r="A3757" t="s">
        <v>64462</v>
      </c>
      <c r="B3757" t="s">
        <v>67226</v>
      </c>
      <c r="C3757">
        <v>0</v>
      </c>
    </row>
    <row r="3758" spans="1:4">
      <c r="A3758" t="s">
        <v>58134</v>
      </c>
      <c r="B3758" t="s">
        <v>67227</v>
      </c>
      <c r="C3758">
        <v>0</v>
      </c>
    </row>
    <row r="3759" spans="1:4">
      <c r="A3759" t="s">
        <v>61367</v>
      </c>
      <c r="B3759" t="s">
        <v>67228</v>
      </c>
      <c r="C3759">
        <v>0</v>
      </c>
    </row>
    <row r="3760" spans="1:4">
      <c r="A3760" t="s">
        <v>67230</v>
      </c>
      <c r="B3760" t="s">
        <v>67229</v>
      </c>
      <c r="C3760">
        <v>0</v>
      </c>
    </row>
    <row r="3761" spans="1:4">
      <c r="A3761" t="s">
        <v>67232</v>
      </c>
      <c r="B3761" t="s">
        <v>67231</v>
      </c>
      <c r="C3761">
        <v>0</v>
      </c>
    </row>
    <row r="3762" spans="1:4">
      <c r="A3762" t="s">
        <v>67234</v>
      </c>
      <c r="B3762" t="s">
        <v>67233</v>
      </c>
      <c r="C3762">
        <v>0</v>
      </c>
      <c r="D3762" t="s">
        <v>67235</v>
      </c>
    </row>
    <row r="3763" spans="1:4">
      <c r="A3763" t="s">
        <v>67237</v>
      </c>
      <c r="B3763" t="s">
        <v>67236</v>
      </c>
      <c r="C3763">
        <v>0</v>
      </c>
    </row>
    <row r="3764" spans="1:4">
      <c r="A3764" t="s">
        <v>58539</v>
      </c>
      <c r="B3764" t="s">
        <v>67238</v>
      </c>
      <c r="C3764">
        <v>0</v>
      </c>
    </row>
    <row r="3765" spans="1:4">
      <c r="A3765" t="s">
        <v>67240</v>
      </c>
      <c r="B3765" t="s">
        <v>67239</v>
      </c>
      <c r="C3765">
        <v>0</v>
      </c>
    </row>
    <row r="3766" spans="1:4">
      <c r="A3766" t="s">
        <v>67242</v>
      </c>
      <c r="B3766" t="s">
        <v>67241</v>
      </c>
      <c r="C3766">
        <v>0</v>
      </c>
    </row>
    <row r="3767" spans="1:4">
      <c r="A3767" t="s">
        <v>67244</v>
      </c>
      <c r="B3767" t="s">
        <v>67243</v>
      </c>
      <c r="C3767">
        <v>0</v>
      </c>
    </row>
    <row r="3768" spans="1:4">
      <c r="A3768" t="s">
        <v>67246</v>
      </c>
      <c r="B3768" t="s">
        <v>67245</v>
      </c>
      <c r="C3768">
        <v>0</v>
      </c>
    </row>
    <row r="3769" spans="1:4">
      <c r="A3769" t="s">
        <v>67248</v>
      </c>
      <c r="B3769" t="s">
        <v>67247</v>
      </c>
      <c r="C3769">
        <v>0</v>
      </c>
    </row>
    <row r="3770" spans="1:4">
      <c r="A3770" t="s">
        <v>67250</v>
      </c>
      <c r="B3770" t="s">
        <v>67249</v>
      </c>
      <c r="C3770">
        <v>0</v>
      </c>
      <c r="D3770" t="s">
        <v>67251</v>
      </c>
    </row>
    <row r="3771" spans="1:4">
      <c r="A3771" t="s">
        <v>67253</v>
      </c>
      <c r="B3771" t="s">
        <v>67252</v>
      </c>
      <c r="C3771">
        <v>0</v>
      </c>
    </row>
    <row r="3772" spans="1:4">
      <c r="A3772" t="s">
        <v>67255</v>
      </c>
      <c r="B3772" t="s">
        <v>67254</v>
      </c>
      <c r="C3772">
        <v>0</v>
      </c>
    </row>
    <row r="3773" spans="1:4">
      <c r="A3773" t="s">
        <v>67257</v>
      </c>
      <c r="B3773" t="s">
        <v>67256</v>
      </c>
      <c r="C3773">
        <v>0</v>
      </c>
      <c r="D3773" t="s">
        <v>67258</v>
      </c>
    </row>
    <row r="3774" spans="1:4">
      <c r="A3774" t="s">
        <v>58541</v>
      </c>
      <c r="B3774" t="s">
        <v>67259</v>
      </c>
      <c r="C3774">
        <v>0</v>
      </c>
    </row>
    <row r="3775" spans="1:4">
      <c r="A3775" t="s">
        <v>67261</v>
      </c>
      <c r="B3775" t="s">
        <v>67260</v>
      </c>
      <c r="C3775">
        <v>0</v>
      </c>
    </row>
    <row r="3776" spans="1:4">
      <c r="A3776" t="s">
        <v>67263</v>
      </c>
      <c r="B3776" t="s">
        <v>67262</v>
      </c>
      <c r="C3776">
        <v>0</v>
      </c>
    </row>
    <row r="3777" spans="1:4">
      <c r="A3777" t="s">
        <v>48613</v>
      </c>
      <c r="B3777" t="s">
        <v>67264</v>
      </c>
      <c r="C3777">
        <v>0</v>
      </c>
    </row>
    <row r="3778" spans="1:4">
      <c r="A3778" t="s">
        <v>57805</v>
      </c>
      <c r="B3778" t="s">
        <v>57804</v>
      </c>
      <c r="C3778">
        <v>1</v>
      </c>
      <c r="D3778" t="s">
        <v>57806</v>
      </c>
    </row>
    <row r="3779" spans="1:4">
      <c r="A3779" t="s">
        <v>57808</v>
      </c>
      <c r="B3779" t="s">
        <v>57807</v>
      </c>
      <c r="C3779">
        <v>1</v>
      </c>
      <c r="D3779" t="s">
        <v>57809</v>
      </c>
    </row>
    <row r="3780" spans="1:4">
      <c r="A3780" t="s">
        <v>57811</v>
      </c>
      <c r="B3780" t="s">
        <v>57810</v>
      </c>
      <c r="C3780">
        <v>1</v>
      </c>
    </row>
    <row r="3781" spans="1:4">
      <c r="A3781" t="s">
        <v>67266</v>
      </c>
      <c r="B3781" t="s">
        <v>67265</v>
      </c>
      <c r="C3781">
        <v>1</v>
      </c>
    </row>
    <row r="3782" spans="1:4">
      <c r="A3782" t="s">
        <v>57813</v>
      </c>
      <c r="B3782" t="s">
        <v>57812</v>
      </c>
      <c r="C3782">
        <v>1</v>
      </c>
    </row>
    <row r="3783" spans="1:4">
      <c r="A3783" t="s">
        <v>57815</v>
      </c>
      <c r="B3783" t="s">
        <v>57814</v>
      </c>
      <c r="C3783">
        <v>1</v>
      </c>
      <c r="D3783" t="s">
        <v>57816</v>
      </c>
    </row>
    <row r="3784" spans="1:4">
      <c r="A3784" t="s">
        <v>57818</v>
      </c>
      <c r="B3784" t="s">
        <v>57817</v>
      </c>
      <c r="C3784">
        <v>1</v>
      </c>
      <c r="D3784" t="s">
        <v>57819</v>
      </c>
    </row>
    <row r="3785" spans="1:4">
      <c r="A3785" t="s">
        <v>57821</v>
      </c>
      <c r="B3785" t="s">
        <v>57820</v>
      </c>
      <c r="C3785">
        <v>1</v>
      </c>
    </row>
    <row r="3786" spans="1:4">
      <c r="A3786" t="s">
        <v>57823</v>
      </c>
      <c r="B3786" t="s">
        <v>57822</v>
      </c>
      <c r="C3786">
        <v>1</v>
      </c>
    </row>
    <row r="3787" spans="1:4">
      <c r="A3787" t="s">
        <v>57827</v>
      </c>
      <c r="B3787" t="s">
        <v>57826</v>
      </c>
      <c r="C3787">
        <v>1</v>
      </c>
      <c r="D3787" t="s">
        <v>57828</v>
      </c>
    </row>
    <row r="3788" spans="1:4">
      <c r="A3788" t="s">
        <v>57830</v>
      </c>
      <c r="B3788" t="s">
        <v>57829</v>
      </c>
      <c r="C3788">
        <v>1</v>
      </c>
    </row>
    <row r="3789" spans="1:4">
      <c r="A3789" t="s">
        <v>57832</v>
      </c>
      <c r="B3789" t="s">
        <v>57831</v>
      </c>
      <c r="C3789">
        <v>1</v>
      </c>
      <c r="D3789" t="s">
        <v>57833</v>
      </c>
    </row>
    <row r="3790" spans="1:4">
      <c r="A3790" t="s">
        <v>57835</v>
      </c>
      <c r="B3790" t="s">
        <v>57834</v>
      </c>
      <c r="C3790">
        <v>1</v>
      </c>
    </row>
    <row r="3791" spans="1:4">
      <c r="A3791" t="s">
        <v>57837</v>
      </c>
      <c r="B3791" t="s">
        <v>57836</v>
      </c>
      <c r="C3791">
        <v>1</v>
      </c>
    </row>
    <row r="3792" spans="1:4">
      <c r="A3792" t="s">
        <v>57839</v>
      </c>
      <c r="B3792" t="s">
        <v>57838</v>
      </c>
      <c r="C3792">
        <v>1</v>
      </c>
    </row>
    <row r="3793" spans="1:4">
      <c r="A3793" t="s">
        <v>57841</v>
      </c>
      <c r="B3793" t="s">
        <v>57840</v>
      </c>
      <c r="C3793">
        <v>1</v>
      </c>
    </row>
    <row r="3794" spans="1:4">
      <c r="A3794" t="s">
        <v>57843</v>
      </c>
      <c r="B3794" t="s">
        <v>57842</v>
      </c>
      <c r="C3794">
        <v>1</v>
      </c>
    </row>
    <row r="3795" spans="1:4">
      <c r="A3795" t="s">
        <v>57845</v>
      </c>
      <c r="B3795" t="s">
        <v>57844</v>
      </c>
      <c r="C3795">
        <v>1</v>
      </c>
      <c r="D3795" t="s">
        <v>57846</v>
      </c>
    </row>
    <row r="3796" spans="1:4">
      <c r="A3796" t="s">
        <v>57848</v>
      </c>
      <c r="B3796" t="s">
        <v>57847</v>
      </c>
      <c r="C3796">
        <v>1</v>
      </c>
    </row>
    <row r="3797" spans="1:4">
      <c r="A3797" t="s">
        <v>57850</v>
      </c>
      <c r="B3797" t="s">
        <v>57849</v>
      </c>
      <c r="C3797">
        <v>1</v>
      </c>
    </row>
    <row r="3798" spans="1:4">
      <c r="A3798" t="s">
        <v>57852</v>
      </c>
      <c r="B3798" t="s">
        <v>57851</v>
      </c>
      <c r="C3798">
        <v>1</v>
      </c>
    </row>
    <row r="3799" spans="1:4">
      <c r="A3799" t="s">
        <v>57854</v>
      </c>
      <c r="B3799" t="s">
        <v>57853</v>
      </c>
      <c r="C3799">
        <v>1</v>
      </c>
      <c r="D3799" t="s">
        <v>57855</v>
      </c>
    </row>
    <row r="3800" spans="1:4">
      <c r="A3800" t="s">
        <v>57857</v>
      </c>
      <c r="B3800" t="s">
        <v>57856</v>
      </c>
      <c r="C3800">
        <v>1</v>
      </c>
      <c r="D3800" t="s">
        <v>57858</v>
      </c>
    </row>
    <row r="3801" spans="1:4">
      <c r="A3801" t="s">
        <v>57860</v>
      </c>
      <c r="B3801" t="s">
        <v>57859</v>
      </c>
      <c r="C3801">
        <v>1</v>
      </c>
    </row>
    <row r="3802" spans="1:4">
      <c r="A3802" t="s">
        <v>57862</v>
      </c>
      <c r="B3802" t="s">
        <v>57861</v>
      </c>
      <c r="C3802">
        <v>1</v>
      </c>
      <c r="D3802" t="s">
        <v>57863</v>
      </c>
    </row>
    <row r="3803" spans="1:4">
      <c r="A3803" t="s">
        <v>57865</v>
      </c>
      <c r="B3803" t="s">
        <v>57864</v>
      </c>
      <c r="C3803">
        <v>1</v>
      </c>
    </row>
    <row r="3804" spans="1:4">
      <c r="A3804" t="s">
        <v>57867</v>
      </c>
      <c r="B3804" t="s">
        <v>57866</v>
      </c>
      <c r="C3804">
        <v>1</v>
      </c>
    </row>
    <row r="3805" spans="1:4">
      <c r="A3805" t="s">
        <v>57869</v>
      </c>
      <c r="B3805" t="s">
        <v>57868</v>
      </c>
      <c r="C3805">
        <v>1</v>
      </c>
    </row>
    <row r="3806" spans="1:4">
      <c r="A3806" t="s">
        <v>57871</v>
      </c>
      <c r="B3806" t="s">
        <v>57870</v>
      </c>
      <c r="C3806">
        <v>1</v>
      </c>
    </row>
    <row r="3807" spans="1:4">
      <c r="A3807" t="s">
        <v>57873</v>
      </c>
      <c r="B3807" t="s">
        <v>57872</v>
      </c>
      <c r="C3807">
        <v>1</v>
      </c>
    </row>
    <row r="3808" spans="1:4">
      <c r="A3808" t="s">
        <v>57875</v>
      </c>
      <c r="B3808" t="s">
        <v>57874</v>
      </c>
      <c r="C3808">
        <v>1</v>
      </c>
      <c r="D3808" t="s">
        <v>57876</v>
      </c>
    </row>
    <row r="3809" spans="1:4">
      <c r="A3809" t="s">
        <v>57878</v>
      </c>
      <c r="B3809" t="s">
        <v>57877</v>
      </c>
      <c r="C3809">
        <v>1</v>
      </c>
    </row>
    <row r="3810" spans="1:4">
      <c r="A3810" t="s">
        <v>57880</v>
      </c>
      <c r="B3810" t="s">
        <v>57879</v>
      </c>
      <c r="C3810">
        <v>1</v>
      </c>
      <c r="D3810" t="s">
        <v>57881</v>
      </c>
    </row>
    <row r="3811" spans="1:4">
      <c r="A3811" t="s">
        <v>57883</v>
      </c>
      <c r="B3811" t="s">
        <v>57882</v>
      </c>
      <c r="C3811">
        <v>1</v>
      </c>
    </row>
    <row r="3812" spans="1:4">
      <c r="A3812" t="s">
        <v>57885</v>
      </c>
      <c r="B3812" t="s">
        <v>57884</v>
      </c>
      <c r="C3812">
        <v>1</v>
      </c>
    </row>
    <row r="3813" spans="1:4">
      <c r="A3813" t="s">
        <v>57887</v>
      </c>
      <c r="B3813" t="s">
        <v>57886</v>
      </c>
      <c r="C3813">
        <v>1</v>
      </c>
      <c r="D3813" t="s">
        <v>57888</v>
      </c>
    </row>
    <row r="3814" spans="1:4">
      <c r="A3814" t="s">
        <v>57890</v>
      </c>
      <c r="B3814" t="s">
        <v>57889</v>
      </c>
      <c r="C3814">
        <v>1</v>
      </c>
    </row>
    <row r="3815" spans="1:4">
      <c r="A3815" t="s">
        <v>57892</v>
      </c>
      <c r="B3815" t="s">
        <v>57891</v>
      </c>
      <c r="C3815">
        <v>1</v>
      </c>
    </row>
    <row r="3816" spans="1:4">
      <c r="A3816" t="s">
        <v>57894</v>
      </c>
      <c r="B3816" t="s">
        <v>57893</v>
      </c>
      <c r="C3816">
        <v>1</v>
      </c>
    </row>
    <row r="3817" spans="1:4">
      <c r="A3817" t="s">
        <v>57896</v>
      </c>
      <c r="B3817" t="s">
        <v>57895</v>
      </c>
      <c r="C3817">
        <v>1</v>
      </c>
    </row>
    <row r="3818" spans="1:4">
      <c r="A3818" t="s">
        <v>57898</v>
      </c>
      <c r="B3818" t="s">
        <v>57897</v>
      </c>
      <c r="C3818">
        <v>1</v>
      </c>
    </row>
    <row r="3819" spans="1:4">
      <c r="A3819" t="s">
        <v>57900</v>
      </c>
      <c r="B3819" t="s">
        <v>57899</v>
      </c>
      <c r="C3819">
        <v>1</v>
      </c>
    </row>
    <row r="3820" spans="1:4">
      <c r="A3820" t="s">
        <v>57902</v>
      </c>
      <c r="B3820" t="s">
        <v>57901</v>
      </c>
      <c r="C3820">
        <v>1</v>
      </c>
    </row>
    <row r="3821" spans="1:4">
      <c r="A3821" t="s">
        <v>57904</v>
      </c>
      <c r="B3821" t="s">
        <v>57903</v>
      </c>
      <c r="C3821">
        <v>1</v>
      </c>
    </row>
    <row r="3822" spans="1:4">
      <c r="A3822" t="s">
        <v>57908</v>
      </c>
      <c r="B3822" t="s">
        <v>57907</v>
      </c>
      <c r="C3822">
        <v>1</v>
      </c>
    </row>
    <row r="3823" spans="1:4">
      <c r="A3823" t="s">
        <v>57910</v>
      </c>
      <c r="B3823" t="s">
        <v>57909</v>
      </c>
      <c r="C3823">
        <v>1</v>
      </c>
    </row>
    <row r="3824" spans="1:4">
      <c r="A3824" t="s">
        <v>57912</v>
      </c>
      <c r="B3824" t="s">
        <v>57911</v>
      </c>
      <c r="C3824">
        <v>1</v>
      </c>
    </row>
    <row r="3825" spans="1:3">
      <c r="A3825" t="s">
        <v>57917</v>
      </c>
      <c r="B3825" t="s">
        <v>57916</v>
      </c>
      <c r="C3825">
        <v>1</v>
      </c>
    </row>
    <row r="3826" spans="1:3">
      <c r="A3826" t="s">
        <v>57919</v>
      </c>
      <c r="B3826" t="s">
        <v>57918</v>
      </c>
      <c r="C3826">
        <v>1</v>
      </c>
    </row>
    <row r="3827" spans="1:3">
      <c r="A3827" t="s">
        <v>57921</v>
      </c>
      <c r="B3827" t="s">
        <v>57920</v>
      </c>
      <c r="C3827">
        <v>1</v>
      </c>
    </row>
    <row r="3828" spans="1:3">
      <c r="A3828" t="s">
        <v>57923</v>
      </c>
      <c r="B3828" t="s">
        <v>57922</v>
      </c>
      <c r="C3828">
        <v>1</v>
      </c>
    </row>
    <row r="3829" spans="1:3">
      <c r="A3829" t="s">
        <v>57925</v>
      </c>
      <c r="B3829" t="s">
        <v>57924</v>
      </c>
      <c r="C3829">
        <v>1</v>
      </c>
    </row>
    <row r="3830" spans="1:3">
      <c r="A3830" t="s">
        <v>57929</v>
      </c>
      <c r="B3830" t="s">
        <v>57928</v>
      </c>
      <c r="C3830">
        <v>1</v>
      </c>
    </row>
    <row r="3831" spans="1:3">
      <c r="A3831" t="s">
        <v>57931</v>
      </c>
      <c r="B3831" t="s">
        <v>57930</v>
      </c>
      <c r="C3831">
        <v>1</v>
      </c>
    </row>
    <row r="3832" spans="1:3">
      <c r="A3832" t="s">
        <v>57933</v>
      </c>
      <c r="B3832" t="s">
        <v>57932</v>
      </c>
      <c r="C3832">
        <v>1</v>
      </c>
    </row>
    <row r="3833" spans="1:3">
      <c r="A3833" t="s">
        <v>57935</v>
      </c>
      <c r="B3833" t="s">
        <v>57934</v>
      </c>
      <c r="C3833">
        <v>1</v>
      </c>
    </row>
    <row r="3834" spans="1:3">
      <c r="A3834" t="s">
        <v>57937</v>
      </c>
      <c r="B3834" t="s">
        <v>57936</v>
      </c>
      <c r="C3834">
        <v>1</v>
      </c>
    </row>
    <row r="3835" spans="1:3">
      <c r="A3835" t="s">
        <v>57939</v>
      </c>
      <c r="B3835" t="s">
        <v>57938</v>
      </c>
      <c r="C3835">
        <v>1</v>
      </c>
    </row>
    <row r="3836" spans="1:3">
      <c r="A3836" t="s">
        <v>57941</v>
      </c>
      <c r="B3836" t="s">
        <v>57940</v>
      </c>
      <c r="C3836">
        <v>1</v>
      </c>
    </row>
    <row r="3837" spans="1:3">
      <c r="A3837" t="s">
        <v>57943</v>
      </c>
      <c r="B3837" t="s">
        <v>57942</v>
      </c>
      <c r="C3837">
        <v>1</v>
      </c>
    </row>
    <row r="3838" spans="1:3">
      <c r="A3838" t="s">
        <v>57945</v>
      </c>
      <c r="B3838" t="s">
        <v>57944</v>
      </c>
      <c r="C3838">
        <v>1</v>
      </c>
    </row>
    <row r="3839" spans="1:3">
      <c r="A3839" t="s">
        <v>57947</v>
      </c>
      <c r="B3839" t="s">
        <v>57946</v>
      </c>
      <c r="C3839">
        <v>1</v>
      </c>
    </row>
    <row r="3840" spans="1:3">
      <c r="A3840" t="s">
        <v>57949</v>
      </c>
      <c r="B3840" t="s">
        <v>57948</v>
      </c>
      <c r="C3840">
        <v>1</v>
      </c>
    </row>
    <row r="3841" spans="1:4">
      <c r="A3841" t="s">
        <v>57951</v>
      </c>
      <c r="B3841" t="s">
        <v>57950</v>
      </c>
      <c r="C3841">
        <v>1</v>
      </c>
    </row>
    <row r="3842" spans="1:4">
      <c r="A3842" t="s">
        <v>57955</v>
      </c>
      <c r="B3842" t="s">
        <v>57954</v>
      </c>
      <c r="C3842">
        <v>1</v>
      </c>
    </row>
    <row r="3843" spans="1:4">
      <c r="A3843" t="s">
        <v>57957</v>
      </c>
      <c r="B3843" t="s">
        <v>57956</v>
      </c>
      <c r="C3843">
        <v>1</v>
      </c>
    </row>
    <row r="3844" spans="1:4">
      <c r="A3844" t="s">
        <v>57959</v>
      </c>
      <c r="B3844" t="s">
        <v>57958</v>
      </c>
      <c r="C3844">
        <v>1</v>
      </c>
    </row>
    <row r="3845" spans="1:4">
      <c r="A3845" t="s">
        <v>57961</v>
      </c>
      <c r="B3845" t="s">
        <v>57960</v>
      </c>
      <c r="C3845">
        <v>1</v>
      </c>
    </row>
    <row r="3846" spans="1:4">
      <c r="A3846" t="s">
        <v>57963</v>
      </c>
      <c r="B3846" t="s">
        <v>57962</v>
      </c>
      <c r="C3846">
        <v>1</v>
      </c>
    </row>
    <row r="3847" spans="1:4">
      <c r="A3847" t="s">
        <v>57965</v>
      </c>
      <c r="B3847" t="s">
        <v>57964</v>
      </c>
      <c r="C3847">
        <v>1</v>
      </c>
    </row>
    <row r="3848" spans="1:4">
      <c r="A3848" t="s">
        <v>57967</v>
      </c>
      <c r="B3848" t="s">
        <v>57966</v>
      </c>
      <c r="C3848">
        <v>1</v>
      </c>
    </row>
    <row r="3849" spans="1:4">
      <c r="A3849" t="s">
        <v>57969</v>
      </c>
      <c r="B3849" t="s">
        <v>57968</v>
      </c>
      <c r="C3849">
        <v>1</v>
      </c>
    </row>
    <row r="3850" spans="1:4">
      <c r="A3850" t="s">
        <v>57973</v>
      </c>
      <c r="B3850" t="s">
        <v>57972</v>
      </c>
      <c r="C3850">
        <v>1</v>
      </c>
      <c r="D3850" t="s">
        <v>57974</v>
      </c>
    </row>
    <row r="3851" spans="1:4">
      <c r="A3851" t="s">
        <v>57976</v>
      </c>
      <c r="B3851" t="s">
        <v>57975</v>
      </c>
      <c r="C3851">
        <v>1</v>
      </c>
    </row>
    <row r="3852" spans="1:4">
      <c r="A3852" t="s">
        <v>57978</v>
      </c>
      <c r="B3852" t="s">
        <v>57977</v>
      </c>
      <c r="C3852">
        <v>1</v>
      </c>
    </row>
    <row r="3853" spans="1:4">
      <c r="A3853" t="s">
        <v>57980</v>
      </c>
      <c r="B3853" t="s">
        <v>57979</v>
      </c>
      <c r="C3853">
        <v>1</v>
      </c>
    </row>
    <row r="3854" spans="1:4">
      <c r="A3854" t="s">
        <v>57984</v>
      </c>
      <c r="B3854" t="s">
        <v>57983</v>
      </c>
      <c r="C3854">
        <v>1</v>
      </c>
      <c r="D3854" t="s">
        <v>57985</v>
      </c>
    </row>
    <row r="3855" spans="1:4">
      <c r="A3855" t="s">
        <v>57987</v>
      </c>
      <c r="B3855" t="s">
        <v>57986</v>
      </c>
      <c r="C3855">
        <v>1</v>
      </c>
    </row>
    <row r="3856" spans="1:4">
      <c r="A3856" t="s">
        <v>58017</v>
      </c>
      <c r="B3856" t="s">
        <v>58016</v>
      </c>
      <c r="C3856">
        <v>1</v>
      </c>
    </row>
    <row r="3857" spans="1:4">
      <c r="A3857" t="s">
        <v>58039</v>
      </c>
      <c r="B3857" t="s">
        <v>58038</v>
      </c>
      <c r="C3857">
        <v>1</v>
      </c>
    </row>
    <row r="3858" spans="1:4">
      <c r="A3858" t="s">
        <v>67268</v>
      </c>
      <c r="B3858" t="s">
        <v>67267</v>
      </c>
      <c r="C3858">
        <v>1</v>
      </c>
    </row>
    <row r="3859" spans="1:4">
      <c r="A3859" t="s">
        <v>58195</v>
      </c>
      <c r="B3859" t="s">
        <v>58194</v>
      </c>
      <c r="C3859">
        <v>1</v>
      </c>
      <c r="D3859" t="s">
        <v>58196</v>
      </c>
    </row>
    <row r="3860" spans="1:4">
      <c r="A3860" t="s">
        <v>58198</v>
      </c>
      <c r="B3860" t="s">
        <v>58197</v>
      </c>
      <c r="C3860">
        <v>1</v>
      </c>
      <c r="D3860" t="s">
        <v>58199</v>
      </c>
    </row>
    <row r="3861" spans="1:4">
      <c r="A3861" t="s">
        <v>58201</v>
      </c>
      <c r="B3861" t="s">
        <v>58200</v>
      </c>
      <c r="C3861">
        <v>1</v>
      </c>
      <c r="D3861" t="s">
        <v>58202</v>
      </c>
    </row>
    <row r="3862" spans="1:4">
      <c r="A3862" t="s">
        <v>58258</v>
      </c>
      <c r="B3862" t="s">
        <v>58257</v>
      </c>
      <c r="C3862">
        <v>1</v>
      </c>
    </row>
    <row r="3863" spans="1:4">
      <c r="A3863" t="s">
        <v>58260</v>
      </c>
      <c r="B3863" t="s">
        <v>58259</v>
      </c>
      <c r="C3863">
        <v>1</v>
      </c>
    </row>
    <row r="3864" spans="1:4">
      <c r="A3864" t="s">
        <v>58262</v>
      </c>
      <c r="B3864" t="s">
        <v>58261</v>
      </c>
      <c r="C3864">
        <v>1</v>
      </c>
    </row>
    <row r="3865" spans="1:4">
      <c r="A3865" t="s">
        <v>58264</v>
      </c>
      <c r="B3865" t="s">
        <v>58263</v>
      </c>
      <c r="C3865">
        <v>1</v>
      </c>
    </row>
    <row r="3866" spans="1:4">
      <c r="A3866" t="s">
        <v>58266</v>
      </c>
      <c r="B3866" t="s">
        <v>58265</v>
      </c>
      <c r="C3866">
        <v>1</v>
      </c>
    </row>
    <row r="3867" spans="1:4">
      <c r="A3867" t="s">
        <v>58268</v>
      </c>
      <c r="B3867" t="s">
        <v>58267</v>
      </c>
      <c r="C3867">
        <v>1</v>
      </c>
    </row>
    <row r="3868" spans="1:4">
      <c r="A3868" t="s">
        <v>58270</v>
      </c>
      <c r="B3868" t="s">
        <v>58269</v>
      </c>
      <c r="C3868">
        <v>1</v>
      </c>
    </row>
    <row r="3869" spans="1:4">
      <c r="A3869" t="s">
        <v>58272</v>
      </c>
      <c r="B3869" t="s">
        <v>58271</v>
      </c>
      <c r="C3869">
        <v>1</v>
      </c>
    </row>
    <row r="3870" spans="1:4">
      <c r="A3870" t="s">
        <v>58274</v>
      </c>
      <c r="B3870" t="s">
        <v>58273</v>
      </c>
      <c r="C3870">
        <v>1</v>
      </c>
      <c r="D3870" t="s">
        <v>58275</v>
      </c>
    </row>
    <row r="3871" spans="1:4">
      <c r="A3871" t="s">
        <v>58277</v>
      </c>
      <c r="B3871" t="s">
        <v>58276</v>
      </c>
      <c r="C3871">
        <v>1</v>
      </c>
    </row>
    <row r="3872" spans="1:4">
      <c r="A3872" t="s">
        <v>58279</v>
      </c>
      <c r="B3872" t="s">
        <v>58278</v>
      </c>
      <c r="C3872">
        <v>1</v>
      </c>
    </row>
    <row r="3873" spans="1:4">
      <c r="A3873" t="s">
        <v>58281</v>
      </c>
      <c r="B3873" t="s">
        <v>58280</v>
      </c>
      <c r="C3873">
        <v>1</v>
      </c>
    </row>
    <row r="3874" spans="1:4">
      <c r="A3874" t="s">
        <v>58283</v>
      </c>
      <c r="B3874" t="s">
        <v>58282</v>
      </c>
      <c r="C3874">
        <v>1</v>
      </c>
      <c r="D3874" t="s">
        <v>58284</v>
      </c>
    </row>
    <row r="3875" spans="1:4">
      <c r="A3875" t="s">
        <v>58286</v>
      </c>
      <c r="B3875" t="s">
        <v>58285</v>
      </c>
      <c r="C3875">
        <v>1</v>
      </c>
    </row>
    <row r="3876" spans="1:4">
      <c r="A3876" t="s">
        <v>58288</v>
      </c>
      <c r="B3876" t="s">
        <v>58287</v>
      </c>
      <c r="C3876">
        <v>1</v>
      </c>
    </row>
    <row r="3877" spans="1:4">
      <c r="A3877" t="s">
        <v>58290</v>
      </c>
      <c r="B3877" t="s">
        <v>58289</v>
      </c>
      <c r="C3877">
        <v>1</v>
      </c>
    </row>
    <row r="3878" spans="1:4">
      <c r="A3878" t="s">
        <v>58292</v>
      </c>
      <c r="B3878" t="s">
        <v>58291</v>
      </c>
      <c r="C3878">
        <v>1</v>
      </c>
    </row>
    <row r="3879" spans="1:4">
      <c r="A3879" t="s">
        <v>58294</v>
      </c>
      <c r="B3879" t="s">
        <v>58293</v>
      </c>
      <c r="C3879">
        <v>1</v>
      </c>
    </row>
    <row r="3880" spans="1:4">
      <c r="A3880" t="s">
        <v>58296</v>
      </c>
      <c r="B3880" t="s">
        <v>58295</v>
      </c>
      <c r="C3880">
        <v>1</v>
      </c>
    </row>
    <row r="3881" spans="1:4">
      <c r="A3881" t="s">
        <v>58298</v>
      </c>
      <c r="B3881" t="s">
        <v>58297</v>
      </c>
      <c r="C3881">
        <v>1</v>
      </c>
    </row>
    <row r="3882" spans="1:4">
      <c r="A3882" t="s">
        <v>58300</v>
      </c>
      <c r="B3882" t="s">
        <v>58299</v>
      </c>
      <c r="C3882">
        <v>1</v>
      </c>
    </row>
    <row r="3883" spans="1:4">
      <c r="A3883" t="s">
        <v>58302</v>
      </c>
      <c r="B3883" t="s">
        <v>58301</v>
      </c>
      <c r="C3883">
        <v>1</v>
      </c>
    </row>
    <row r="3884" spans="1:4">
      <c r="A3884" t="s">
        <v>58304</v>
      </c>
      <c r="B3884" t="s">
        <v>58303</v>
      </c>
      <c r="C3884">
        <v>1</v>
      </c>
      <c r="D3884" t="s">
        <v>58305</v>
      </c>
    </row>
    <row r="3885" spans="1:4">
      <c r="A3885" t="s">
        <v>58307</v>
      </c>
      <c r="B3885" t="s">
        <v>58306</v>
      </c>
      <c r="C3885">
        <v>1</v>
      </c>
    </row>
    <row r="3886" spans="1:4">
      <c r="A3886" t="s">
        <v>58309</v>
      </c>
      <c r="B3886" t="s">
        <v>58308</v>
      </c>
      <c r="C3886">
        <v>1</v>
      </c>
    </row>
    <row r="3887" spans="1:4">
      <c r="A3887" t="s">
        <v>58311</v>
      </c>
      <c r="B3887" t="s">
        <v>58310</v>
      </c>
      <c r="C3887">
        <v>1</v>
      </c>
    </row>
    <row r="3888" spans="1:4">
      <c r="A3888" t="s">
        <v>58313</v>
      </c>
      <c r="B3888" t="s">
        <v>58312</v>
      </c>
      <c r="C3888">
        <v>1</v>
      </c>
    </row>
    <row r="3889" spans="1:4">
      <c r="A3889" t="s">
        <v>58315</v>
      </c>
      <c r="B3889" t="s">
        <v>58314</v>
      </c>
      <c r="C3889">
        <v>1</v>
      </c>
    </row>
    <row r="3890" spans="1:4">
      <c r="A3890" t="s">
        <v>49425</v>
      </c>
      <c r="B3890" t="s">
        <v>58316</v>
      </c>
      <c r="C3890">
        <v>1</v>
      </c>
      <c r="D3890" t="s">
        <v>58317</v>
      </c>
    </row>
    <row r="3891" spans="1:4">
      <c r="A3891" t="s">
        <v>58319</v>
      </c>
      <c r="B3891" t="s">
        <v>58318</v>
      </c>
      <c r="C3891">
        <v>1</v>
      </c>
    </row>
    <row r="3892" spans="1:4">
      <c r="A3892" t="s">
        <v>58321</v>
      </c>
      <c r="B3892" t="s">
        <v>58320</v>
      </c>
      <c r="C3892">
        <v>1</v>
      </c>
    </row>
    <row r="3893" spans="1:4">
      <c r="A3893" t="s">
        <v>58323</v>
      </c>
      <c r="B3893" t="s">
        <v>58322</v>
      </c>
      <c r="C3893">
        <v>1</v>
      </c>
      <c r="D3893" t="s">
        <v>58317</v>
      </c>
    </row>
    <row r="3894" spans="1:4">
      <c r="A3894" t="s">
        <v>58325</v>
      </c>
      <c r="B3894" t="s">
        <v>58324</v>
      </c>
      <c r="C3894">
        <v>1</v>
      </c>
    </row>
    <row r="3895" spans="1:4">
      <c r="A3895" t="s">
        <v>58327</v>
      </c>
      <c r="B3895" t="s">
        <v>58326</v>
      </c>
      <c r="C3895">
        <v>1</v>
      </c>
    </row>
    <row r="3896" spans="1:4">
      <c r="A3896" t="s">
        <v>58329</v>
      </c>
      <c r="B3896" t="s">
        <v>58328</v>
      </c>
      <c r="C3896">
        <v>1</v>
      </c>
    </row>
    <row r="3897" spans="1:4">
      <c r="A3897" t="s">
        <v>58331</v>
      </c>
      <c r="B3897" t="s">
        <v>58330</v>
      </c>
      <c r="C3897">
        <v>1</v>
      </c>
    </row>
    <row r="3898" spans="1:4">
      <c r="A3898" t="s">
        <v>67270</v>
      </c>
      <c r="B3898" t="s">
        <v>67269</v>
      </c>
      <c r="C3898">
        <v>1</v>
      </c>
      <c r="D3898" t="s">
        <v>67271</v>
      </c>
    </row>
    <row r="3899" spans="1:4">
      <c r="A3899" t="s">
        <v>58333</v>
      </c>
      <c r="B3899" t="s">
        <v>58332</v>
      </c>
      <c r="C3899">
        <v>1</v>
      </c>
      <c r="D3899" t="s">
        <v>58334</v>
      </c>
    </row>
    <row r="3900" spans="1:4">
      <c r="A3900" t="s">
        <v>58336</v>
      </c>
      <c r="B3900" t="s">
        <v>58335</v>
      </c>
      <c r="C3900">
        <v>1</v>
      </c>
      <c r="D3900" t="s">
        <v>58337</v>
      </c>
    </row>
    <row r="3901" spans="1:4">
      <c r="A3901" t="s">
        <v>58339</v>
      </c>
      <c r="B3901" t="s">
        <v>58338</v>
      </c>
      <c r="C3901">
        <v>1</v>
      </c>
      <c r="D3901" t="s">
        <v>58340</v>
      </c>
    </row>
    <row r="3902" spans="1:4">
      <c r="A3902" t="s">
        <v>58342</v>
      </c>
      <c r="B3902" t="s">
        <v>58341</v>
      </c>
      <c r="C3902">
        <v>1</v>
      </c>
      <c r="D3902" t="s">
        <v>58343</v>
      </c>
    </row>
    <row r="3903" spans="1:4">
      <c r="A3903" t="s">
        <v>58345</v>
      </c>
      <c r="B3903" t="s">
        <v>58344</v>
      </c>
      <c r="C3903">
        <v>1</v>
      </c>
    </row>
    <row r="3904" spans="1:4">
      <c r="A3904" t="s">
        <v>58347</v>
      </c>
      <c r="B3904" t="s">
        <v>58346</v>
      </c>
      <c r="C3904">
        <v>1</v>
      </c>
      <c r="D3904" t="s">
        <v>58348</v>
      </c>
    </row>
    <row r="3905" spans="1:4">
      <c r="A3905" t="s">
        <v>58353</v>
      </c>
      <c r="B3905" t="s">
        <v>58352</v>
      </c>
      <c r="C3905">
        <v>1</v>
      </c>
      <c r="D3905" t="s">
        <v>58354</v>
      </c>
    </row>
    <row r="3906" spans="1:4">
      <c r="A3906" t="s">
        <v>58356</v>
      </c>
      <c r="B3906" t="s">
        <v>58355</v>
      </c>
      <c r="C3906">
        <v>1</v>
      </c>
    </row>
    <row r="3907" spans="1:4">
      <c r="A3907" t="s">
        <v>58358</v>
      </c>
      <c r="B3907" t="s">
        <v>58357</v>
      </c>
      <c r="C3907">
        <v>1</v>
      </c>
      <c r="D3907" t="s">
        <v>58359</v>
      </c>
    </row>
    <row r="3908" spans="1:4">
      <c r="A3908" t="s">
        <v>58361</v>
      </c>
      <c r="B3908" t="s">
        <v>58360</v>
      </c>
      <c r="C3908">
        <v>1</v>
      </c>
      <c r="D3908" t="s">
        <v>58362</v>
      </c>
    </row>
    <row r="3909" spans="1:4">
      <c r="A3909" t="s">
        <v>58364</v>
      </c>
      <c r="B3909" t="s">
        <v>58363</v>
      </c>
      <c r="C3909">
        <v>1</v>
      </c>
      <c r="D3909" t="s">
        <v>58365</v>
      </c>
    </row>
    <row r="3910" spans="1:4">
      <c r="A3910" t="s">
        <v>67273</v>
      </c>
      <c r="B3910" t="s">
        <v>67272</v>
      </c>
      <c r="C3910">
        <v>1</v>
      </c>
      <c r="D3910" t="s">
        <v>67274</v>
      </c>
    </row>
    <row r="3911" spans="1:4">
      <c r="A3911" t="s">
        <v>58371</v>
      </c>
      <c r="B3911" t="s">
        <v>58370</v>
      </c>
      <c r="C3911">
        <v>1</v>
      </c>
    </row>
    <row r="3912" spans="1:4">
      <c r="A3912" t="s">
        <v>58373</v>
      </c>
      <c r="B3912" t="s">
        <v>58372</v>
      </c>
      <c r="C3912">
        <v>1</v>
      </c>
      <c r="D3912" t="s">
        <v>58374</v>
      </c>
    </row>
    <row r="3913" spans="1:4">
      <c r="A3913" t="s">
        <v>67276</v>
      </c>
      <c r="B3913" t="s">
        <v>67275</v>
      </c>
      <c r="C3913">
        <v>1</v>
      </c>
    </row>
    <row r="3914" spans="1:4">
      <c r="A3914" t="s">
        <v>67278</v>
      </c>
      <c r="B3914" t="s">
        <v>67277</v>
      </c>
      <c r="C3914">
        <v>1</v>
      </c>
      <c r="D3914" t="s">
        <v>67279</v>
      </c>
    </row>
    <row r="3915" spans="1:4">
      <c r="A3915" t="s">
        <v>67281</v>
      </c>
      <c r="B3915" t="s">
        <v>67280</v>
      </c>
      <c r="C3915">
        <v>1</v>
      </c>
    </row>
    <row r="3916" spans="1:4">
      <c r="A3916" t="s">
        <v>67283</v>
      </c>
      <c r="B3916" t="s">
        <v>67282</v>
      </c>
      <c r="C3916">
        <v>1</v>
      </c>
      <c r="D3916" t="s">
        <v>67284</v>
      </c>
    </row>
    <row r="3917" spans="1:4">
      <c r="A3917" t="s">
        <v>67286</v>
      </c>
      <c r="B3917" t="s">
        <v>67285</v>
      </c>
      <c r="C3917">
        <v>1</v>
      </c>
      <c r="D3917" t="s">
        <v>67287</v>
      </c>
    </row>
    <row r="3918" spans="1:4">
      <c r="A3918" t="s">
        <v>58380</v>
      </c>
      <c r="B3918" t="s">
        <v>58379</v>
      </c>
      <c r="C3918">
        <v>1</v>
      </c>
      <c r="D3918" t="s">
        <v>58381</v>
      </c>
    </row>
    <row r="3919" spans="1:4">
      <c r="A3919" t="s">
        <v>58383</v>
      </c>
      <c r="B3919" t="s">
        <v>58382</v>
      </c>
      <c r="C3919">
        <v>1</v>
      </c>
      <c r="D3919" t="s">
        <v>58384</v>
      </c>
    </row>
    <row r="3920" spans="1:4">
      <c r="A3920" t="s">
        <v>58389</v>
      </c>
      <c r="B3920" t="s">
        <v>58388</v>
      </c>
      <c r="C3920">
        <v>1</v>
      </c>
    </row>
    <row r="3921" spans="1:4">
      <c r="A3921" t="s">
        <v>58391</v>
      </c>
      <c r="B3921" t="s">
        <v>58390</v>
      </c>
      <c r="C3921">
        <v>1</v>
      </c>
    </row>
    <row r="3922" spans="1:4">
      <c r="A3922" t="s">
        <v>67288</v>
      </c>
      <c r="B3922" t="s">
        <v>58392</v>
      </c>
      <c r="C3922">
        <v>1</v>
      </c>
    </row>
    <row r="3923" spans="1:4">
      <c r="A3923" t="s">
        <v>58416</v>
      </c>
      <c r="B3923" t="s">
        <v>58415</v>
      </c>
      <c r="C3923">
        <v>1</v>
      </c>
      <c r="D3923" t="s">
        <v>58417</v>
      </c>
    </row>
    <row r="3924" spans="1:4">
      <c r="A3924" t="s">
        <v>58468</v>
      </c>
      <c r="B3924" t="s">
        <v>58467</v>
      </c>
      <c r="C3924">
        <v>1</v>
      </c>
      <c r="D3924" t="s">
        <v>58469</v>
      </c>
    </row>
    <row r="3925" spans="1:4">
      <c r="A3925" t="s">
        <v>58471</v>
      </c>
      <c r="B3925" t="s">
        <v>58470</v>
      </c>
      <c r="C3925">
        <v>1</v>
      </c>
    </row>
    <row r="3926" spans="1:4">
      <c r="A3926" t="s">
        <v>58473</v>
      </c>
      <c r="B3926" t="s">
        <v>58472</v>
      </c>
      <c r="C3926">
        <v>1</v>
      </c>
      <c r="D3926" t="s">
        <v>58474</v>
      </c>
    </row>
    <row r="3927" spans="1:4">
      <c r="A3927" t="s">
        <v>58476</v>
      </c>
      <c r="B3927" t="s">
        <v>58475</v>
      </c>
      <c r="C3927">
        <v>1</v>
      </c>
    </row>
    <row r="3928" spans="1:4">
      <c r="A3928" t="s">
        <v>58478</v>
      </c>
      <c r="B3928" t="s">
        <v>58477</v>
      </c>
      <c r="C3928">
        <v>1</v>
      </c>
    </row>
    <row r="3929" spans="1:4">
      <c r="A3929" t="s">
        <v>58480</v>
      </c>
      <c r="B3929" t="s">
        <v>58479</v>
      </c>
      <c r="C3929">
        <v>1</v>
      </c>
    </row>
    <row r="3930" spans="1:4">
      <c r="A3930" t="s">
        <v>62843</v>
      </c>
      <c r="B3930" t="s">
        <v>67289</v>
      </c>
      <c r="C3930">
        <v>1</v>
      </c>
    </row>
    <row r="3931" spans="1:4">
      <c r="A3931" t="s">
        <v>58486</v>
      </c>
      <c r="B3931" t="s">
        <v>58485</v>
      </c>
      <c r="C3931">
        <v>1</v>
      </c>
      <c r="D3931" t="s">
        <v>58487</v>
      </c>
    </row>
    <row r="3932" spans="1:4">
      <c r="A3932" t="s">
        <v>67291</v>
      </c>
      <c r="B3932" t="s">
        <v>67290</v>
      </c>
      <c r="C3932">
        <v>1</v>
      </c>
    </row>
    <row r="3933" spans="1:4">
      <c r="A3933" t="s">
        <v>67293</v>
      </c>
      <c r="B3933" t="s">
        <v>67292</v>
      </c>
      <c r="C3933">
        <v>1</v>
      </c>
    </row>
    <row r="3934" spans="1:4">
      <c r="A3934" t="s">
        <v>67295</v>
      </c>
      <c r="B3934" t="s">
        <v>67294</v>
      </c>
      <c r="C3934">
        <v>1</v>
      </c>
    </row>
    <row r="3935" spans="1:4">
      <c r="A3935" t="s">
        <v>67297</v>
      </c>
      <c r="B3935" t="s">
        <v>67296</v>
      </c>
      <c r="C3935">
        <v>1</v>
      </c>
    </row>
    <row r="3936" spans="1:4">
      <c r="A3936" t="s">
        <v>67299</v>
      </c>
      <c r="B3936" t="s">
        <v>67298</v>
      </c>
      <c r="C3936">
        <v>1</v>
      </c>
    </row>
    <row r="3937" spans="1:4">
      <c r="A3937" t="s">
        <v>67301</v>
      </c>
      <c r="B3937" t="s">
        <v>67300</v>
      </c>
      <c r="C3937">
        <v>1</v>
      </c>
    </row>
    <row r="3938" spans="1:4">
      <c r="A3938" t="s">
        <v>58489</v>
      </c>
      <c r="B3938" t="s">
        <v>58488</v>
      </c>
      <c r="C3938">
        <v>1</v>
      </c>
      <c r="D3938" s="1" t="s">
        <v>58490</v>
      </c>
    </row>
    <row r="3939" spans="1:4">
      <c r="A3939" t="s">
        <v>58492</v>
      </c>
      <c r="B3939" t="s">
        <v>58491</v>
      </c>
      <c r="C3939">
        <v>1</v>
      </c>
    </row>
    <row r="3940" spans="1:4">
      <c r="A3940" t="s">
        <v>58502</v>
      </c>
      <c r="B3940" t="s">
        <v>58501</v>
      </c>
      <c r="C3940">
        <v>1</v>
      </c>
    </row>
    <row r="3941" spans="1:4">
      <c r="A3941" t="s">
        <v>58504</v>
      </c>
      <c r="B3941" t="s">
        <v>58503</v>
      </c>
      <c r="C3941">
        <v>1</v>
      </c>
      <c r="D3941" t="s">
        <v>58505</v>
      </c>
    </row>
    <row r="3942" spans="1:4">
      <c r="A3942" t="s">
        <v>58507</v>
      </c>
      <c r="B3942" t="s">
        <v>58506</v>
      </c>
      <c r="C3942">
        <v>1</v>
      </c>
      <c r="D3942" t="s">
        <v>58508</v>
      </c>
    </row>
    <row r="3943" spans="1:4">
      <c r="A3943" t="s">
        <v>58510</v>
      </c>
      <c r="B3943" t="s">
        <v>58509</v>
      </c>
      <c r="C3943">
        <v>1</v>
      </c>
      <c r="D3943" t="s">
        <v>58511</v>
      </c>
    </row>
    <row r="3944" spans="1:4">
      <c r="A3944" t="s">
        <v>58513</v>
      </c>
      <c r="B3944" t="s">
        <v>58512</v>
      </c>
      <c r="C3944">
        <v>1</v>
      </c>
      <c r="D3944" t="s">
        <v>58514</v>
      </c>
    </row>
    <row r="3945" spans="1:4">
      <c r="A3945" t="s">
        <v>58516</v>
      </c>
      <c r="B3945" t="s">
        <v>58515</v>
      </c>
      <c r="C3945">
        <v>1</v>
      </c>
      <c r="D3945" t="s">
        <v>58517</v>
      </c>
    </row>
    <row r="3946" spans="1:4">
      <c r="A3946" t="s">
        <v>58519</v>
      </c>
      <c r="B3946" t="s">
        <v>58518</v>
      </c>
      <c r="C3946">
        <v>1</v>
      </c>
      <c r="D3946" t="s">
        <v>58520</v>
      </c>
    </row>
    <row r="3947" spans="1:4">
      <c r="A3947" t="s">
        <v>58522</v>
      </c>
      <c r="B3947" t="s">
        <v>58521</v>
      </c>
      <c r="C3947">
        <v>1</v>
      </c>
    </row>
    <row r="3948" spans="1:4">
      <c r="A3948" t="s">
        <v>58526</v>
      </c>
      <c r="B3948" t="s">
        <v>58525</v>
      </c>
      <c r="C3948">
        <v>1</v>
      </c>
      <c r="D3948" t="s">
        <v>58527</v>
      </c>
    </row>
    <row r="3949" spans="1:4">
      <c r="A3949" t="s">
        <v>58532</v>
      </c>
      <c r="B3949" t="s">
        <v>58531</v>
      </c>
      <c r="C3949">
        <v>1</v>
      </c>
    </row>
    <row r="3950" spans="1:4">
      <c r="A3950" t="s">
        <v>58534</v>
      </c>
      <c r="B3950" t="s">
        <v>58533</v>
      </c>
      <c r="C3950">
        <v>1</v>
      </c>
    </row>
    <row r="3951" spans="1:4">
      <c r="A3951" t="s">
        <v>58536</v>
      </c>
      <c r="B3951" t="s">
        <v>58535</v>
      </c>
      <c r="C3951">
        <v>1</v>
      </c>
      <c r="D3951" t="s">
        <v>58537</v>
      </c>
    </row>
    <row r="3952" spans="1:4">
      <c r="A3952" t="s">
        <v>58539</v>
      </c>
      <c r="B3952" t="s">
        <v>58538</v>
      </c>
      <c r="C3952">
        <v>1</v>
      </c>
    </row>
    <row r="3953" spans="1:4">
      <c r="A3953" t="s">
        <v>58541</v>
      </c>
      <c r="B3953" t="s">
        <v>58540</v>
      </c>
      <c r="C3953">
        <v>1</v>
      </c>
    </row>
    <row r="3954" spans="1:4">
      <c r="A3954" t="s">
        <v>58543</v>
      </c>
      <c r="B3954" t="s">
        <v>58542</v>
      </c>
      <c r="C3954">
        <v>1</v>
      </c>
    </row>
    <row r="3955" spans="1:4">
      <c r="A3955" t="s">
        <v>58545</v>
      </c>
      <c r="B3955" t="s">
        <v>58544</v>
      </c>
      <c r="C3955">
        <v>1</v>
      </c>
      <c r="D3955" t="s">
        <v>58546</v>
      </c>
    </row>
    <row r="3956" spans="1:4">
      <c r="A3956" t="s">
        <v>58548</v>
      </c>
      <c r="B3956" t="s">
        <v>58547</v>
      </c>
      <c r="C3956">
        <v>1</v>
      </c>
      <c r="D3956" t="s">
        <v>58549</v>
      </c>
    </row>
    <row r="3957" spans="1:4">
      <c r="A3957" t="s">
        <v>58551</v>
      </c>
      <c r="B3957" t="s">
        <v>58550</v>
      </c>
      <c r="C3957">
        <v>1</v>
      </c>
    </row>
    <row r="3958" spans="1:4">
      <c r="A3958" t="s">
        <v>58555</v>
      </c>
      <c r="B3958" t="s">
        <v>58554</v>
      </c>
      <c r="C3958">
        <v>1</v>
      </c>
      <c r="D3958" t="s">
        <v>58556</v>
      </c>
    </row>
    <row r="3959" spans="1:4">
      <c r="A3959" t="s">
        <v>58560</v>
      </c>
      <c r="B3959" t="s">
        <v>58559</v>
      </c>
      <c r="C3959">
        <v>1</v>
      </c>
      <c r="D3959" t="s">
        <v>58561</v>
      </c>
    </row>
    <row r="3960" spans="1:4">
      <c r="A3960" t="s">
        <v>58563</v>
      </c>
      <c r="B3960" t="s">
        <v>58562</v>
      </c>
      <c r="C3960">
        <v>1</v>
      </c>
      <c r="D3960" t="s">
        <v>58564</v>
      </c>
    </row>
    <row r="3961" spans="1:4">
      <c r="A3961" t="s">
        <v>58566</v>
      </c>
      <c r="B3961" t="s">
        <v>58565</v>
      </c>
      <c r="C3961">
        <v>1</v>
      </c>
      <c r="D3961" t="s">
        <v>58567</v>
      </c>
    </row>
    <row r="3962" spans="1:4">
      <c r="A3962" t="s">
        <v>58569</v>
      </c>
      <c r="B3962" t="s">
        <v>58568</v>
      </c>
      <c r="C3962">
        <v>1</v>
      </c>
    </row>
    <row r="3963" spans="1:4">
      <c r="A3963" t="s">
        <v>58668</v>
      </c>
      <c r="B3963" t="s">
        <v>58667</v>
      </c>
      <c r="C3963">
        <v>1</v>
      </c>
      <c r="D3963" t="s">
        <v>58669</v>
      </c>
    </row>
    <row r="3964" spans="1:4">
      <c r="A3964" t="s">
        <v>58675</v>
      </c>
      <c r="B3964" t="s">
        <v>58674</v>
      </c>
      <c r="C3964">
        <v>1</v>
      </c>
      <c r="D3964" t="s">
        <v>58676</v>
      </c>
    </row>
    <row r="3965" spans="1:4">
      <c r="A3965" t="s">
        <v>58678</v>
      </c>
      <c r="B3965" t="s">
        <v>58677</v>
      </c>
      <c r="C3965">
        <v>1</v>
      </c>
      <c r="D3965" t="s">
        <v>58679</v>
      </c>
    </row>
    <row r="3966" spans="1:4">
      <c r="A3966" t="s">
        <v>58681</v>
      </c>
      <c r="B3966" t="s">
        <v>58680</v>
      </c>
      <c r="C3966">
        <v>1</v>
      </c>
      <c r="D3966" t="s">
        <v>58682</v>
      </c>
    </row>
    <row r="3967" spans="1:4">
      <c r="A3967" t="s">
        <v>58684</v>
      </c>
      <c r="B3967" t="s">
        <v>58683</v>
      </c>
      <c r="C3967">
        <v>1</v>
      </c>
      <c r="D3967" s="1" t="s">
        <v>58685</v>
      </c>
    </row>
    <row r="3968" spans="1:4">
      <c r="A3968" t="s">
        <v>58687</v>
      </c>
      <c r="B3968" t="s">
        <v>58686</v>
      </c>
      <c r="C3968">
        <v>1</v>
      </c>
      <c r="D3968" s="1" t="s">
        <v>58688</v>
      </c>
    </row>
    <row r="3969" spans="1:4">
      <c r="A3969" t="s">
        <v>58690</v>
      </c>
      <c r="B3969" t="s">
        <v>58689</v>
      </c>
      <c r="C3969">
        <v>1</v>
      </c>
      <c r="D3969" t="s">
        <v>58691</v>
      </c>
    </row>
    <row r="3970" spans="1:4">
      <c r="A3970" t="s">
        <v>58693</v>
      </c>
      <c r="B3970" t="s">
        <v>58692</v>
      </c>
      <c r="C3970">
        <v>1</v>
      </c>
      <c r="D3970" t="s">
        <v>58694</v>
      </c>
    </row>
    <row r="3971" spans="1:4">
      <c r="A3971" t="s">
        <v>58696</v>
      </c>
      <c r="B3971" t="s">
        <v>58695</v>
      </c>
      <c r="C3971">
        <v>1</v>
      </c>
      <c r="D3971" t="s">
        <v>58697</v>
      </c>
    </row>
    <row r="3972" spans="1:4">
      <c r="A3972" t="s">
        <v>58699</v>
      </c>
      <c r="B3972" t="s">
        <v>58698</v>
      </c>
      <c r="C3972">
        <v>1</v>
      </c>
      <c r="D3972" t="s">
        <v>58700</v>
      </c>
    </row>
    <row r="3973" spans="1:4">
      <c r="A3973" t="s">
        <v>58702</v>
      </c>
      <c r="B3973" t="s">
        <v>58701</v>
      </c>
      <c r="C3973">
        <v>1</v>
      </c>
      <c r="D3973" t="s">
        <v>58703</v>
      </c>
    </row>
    <row r="3974" spans="1:4">
      <c r="A3974" t="s">
        <v>58705</v>
      </c>
      <c r="B3974" t="s">
        <v>58704</v>
      </c>
      <c r="C3974">
        <v>1</v>
      </c>
      <c r="D3974" s="1" t="s">
        <v>58706</v>
      </c>
    </row>
    <row r="3975" spans="1:4">
      <c r="A3975" t="s">
        <v>58708</v>
      </c>
      <c r="B3975" t="s">
        <v>58707</v>
      </c>
      <c r="C3975">
        <v>1</v>
      </c>
      <c r="D3975" t="s">
        <v>58709</v>
      </c>
    </row>
    <row r="3976" spans="1:4">
      <c r="A3976" t="s">
        <v>58711</v>
      </c>
      <c r="B3976" t="s">
        <v>58710</v>
      </c>
      <c r="C3976">
        <v>1</v>
      </c>
      <c r="D3976" s="1" t="s">
        <v>58712</v>
      </c>
    </row>
    <row r="3977" spans="1:4">
      <c r="A3977" t="s">
        <v>58714</v>
      </c>
      <c r="B3977" t="s">
        <v>58713</v>
      </c>
      <c r="C3977">
        <v>1</v>
      </c>
      <c r="D3977" t="s">
        <v>58715</v>
      </c>
    </row>
    <row r="3978" spans="1:4">
      <c r="A3978" t="s">
        <v>58717</v>
      </c>
      <c r="B3978" t="s">
        <v>58716</v>
      </c>
      <c r="C3978">
        <v>1</v>
      </c>
      <c r="D3978" s="1" t="s">
        <v>58718</v>
      </c>
    </row>
    <row r="3979" spans="1:4">
      <c r="A3979" t="s">
        <v>58720</v>
      </c>
      <c r="B3979" t="s">
        <v>58719</v>
      </c>
      <c r="C3979">
        <v>1</v>
      </c>
      <c r="D3979" t="s">
        <v>58721</v>
      </c>
    </row>
    <row r="3980" spans="1:4">
      <c r="A3980" t="s">
        <v>58723</v>
      </c>
      <c r="B3980" t="s">
        <v>58722</v>
      </c>
      <c r="C3980">
        <v>1</v>
      </c>
    </row>
    <row r="3981" spans="1:4">
      <c r="A3981" t="s">
        <v>58725</v>
      </c>
      <c r="B3981" t="s">
        <v>58724</v>
      </c>
      <c r="C3981">
        <v>1</v>
      </c>
    </row>
    <row r="3982" spans="1:4">
      <c r="A3982" t="s">
        <v>58727</v>
      </c>
      <c r="B3982" t="s">
        <v>58726</v>
      </c>
      <c r="C3982">
        <v>1</v>
      </c>
      <c r="D3982" t="s">
        <v>58728</v>
      </c>
    </row>
    <row r="3983" spans="1:4">
      <c r="A3983" t="s">
        <v>58730</v>
      </c>
      <c r="B3983" t="s">
        <v>58729</v>
      </c>
      <c r="C3983">
        <v>1</v>
      </c>
      <c r="D3983" t="s">
        <v>58731</v>
      </c>
    </row>
    <row r="3984" spans="1:4">
      <c r="A3984" t="s">
        <v>58733</v>
      </c>
      <c r="B3984" t="s">
        <v>58732</v>
      </c>
      <c r="C3984">
        <v>1</v>
      </c>
    </row>
    <row r="3985" spans="1:4">
      <c r="A3985" t="s">
        <v>58735</v>
      </c>
      <c r="B3985" t="s">
        <v>58734</v>
      </c>
      <c r="C3985">
        <v>1</v>
      </c>
      <c r="D3985" t="s">
        <v>58736</v>
      </c>
    </row>
    <row r="3986" spans="1:4">
      <c r="A3986" t="s">
        <v>58738</v>
      </c>
      <c r="B3986" t="s">
        <v>58737</v>
      </c>
      <c r="C3986">
        <v>1</v>
      </c>
      <c r="D3986" t="s">
        <v>58739</v>
      </c>
    </row>
    <row r="3987" spans="1:4">
      <c r="A3987" t="s">
        <v>58741</v>
      </c>
      <c r="B3987" t="s">
        <v>58740</v>
      </c>
      <c r="C3987">
        <v>1</v>
      </c>
    </row>
    <row r="3988" spans="1:4">
      <c r="A3988" t="s">
        <v>58743</v>
      </c>
      <c r="B3988" t="s">
        <v>58742</v>
      </c>
      <c r="C3988">
        <v>1</v>
      </c>
      <c r="D3988" t="s">
        <v>58744</v>
      </c>
    </row>
    <row r="3989" spans="1:4">
      <c r="A3989" t="s">
        <v>58746</v>
      </c>
      <c r="B3989" t="s">
        <v>58745</v>
      </c>
      <c r="C3989">
        <v>1</v>
      </c>
      <c r="D3989" t="s">
        <v>58747</v>
      </c>
    </row>
    <row r="3990" spans="1:4">
      <c r="A3990" t="s">
        <v>58749</v>
      </c>
      <c r="B3990" t="s">
        <v>58748</v>
      </c>
      <c r="C3990">
        <v>1</v>
      </c>
    </row>
    <row r="3991" spans="1:4">
      <c r="A3991" t="s">
        <v>58751</v>
      </c>
      <c r="B3991" t="s">
        <v>58750</v>
      </c>
      <c r="C3991">
        <v>1</v>
      </c>
      <c r="D3991" t="s">
        <v>58752</v>
      </c>
    </row>
    <row r="3992" spans="1:4">
      <c r="A3992" t="s">
        <v>58754</v>
      </c>
      <c r="B3992" t="s">
        <v>58753</v>
      </c>
      <c r="C3992">
        <v>1</v>
      </c>
      <c r="D3992" t="s">
        <v>58755</v>
      </c>
    </row>
    <row r="3993" spans="1:4">
      <c r="A3993" t="s">
        <v>58757</v>
      </c>
      <c r="B3993" t="s">
        <v>58756</v>
      </c>
      <c r="C3993">
        <v>1</v>
      </c>
    </row>
    <row r="3994" spans="1:4">
      <c r="A3994" t="s">
        <v>58759</v>
      </c>
      <c r="B3994" t="s">
        <v>58758</v>
      </c>
      <c r="C3994">
        <v>1</v>
      </c>
    </row>
    <row r="3995" spans="1:4">
      <c r="A3995" t="s">
        <v>58761</v>
      </c>
      <c r="B3995" t="s">
        <v>58760</v>
      </c>
      <c r="C3995">
        <v>1</v>
      </c>
      <c r="D3995" t="s">
        <v>58762</v>
      </c>
    </row>
    <row r="3996" spans="1:4">
      <c r="A3996" t="s">
        <v>58764</v>
      </c>
      <c r="B3996" t="s">
        <v>58763</v>
      </c>
      <c r="C3996">
        <v>1</v>
      </c>
      <c r="D3996" t="s">
        <v>58765</v>
      </c>
    </row>
    <row r="3997" spans="1:4">
      <c r="A3997" t="s">
        <v>58767</v>
      </c>
      <c r="B3997" t="s">
        <v>58766</v>
      </c>
      <c r="C3997">
        <v>1</v>
      </c>
      <c r="D3997" t="s">
        <v>58768</v>
      </c>
    </row>
    <row r="3998" spans="1:4">
      <c r="A3998" t="s">
        <v>58770</v>
      </c>
      <c r="B3998" t="s">
        <v>58769</v>
      </c>
      <c r="C3998">
        <v>1</v>
      </c>
    </row>
    <row r="3999" spans="1:4">
      <c r="A3999" t="s">
        <v>58772</v>
      </c>
      <c r="B3999" t="s">
        <v>58771</v>
      </c>
      <c r="C3999">
        <v>1</v>
      </c>
      <c r="D3999" t="s">
        <v>58773</v>
      </c>
    </row>
    <row r="4000" spans="1:4">
      <c r="A4000" t="s">
        <v>58775</v>
      </c>
      <c r="B4000" t="s">
        <v>58774</v>
      </c>
      <c r="C4000">
        <v>1</v>
      </c>
    </row>
    <row r="4001" spans="1:4">
      <c r="A4001" t="s">
        <v>58777</v>
      </c>
      <c r="B4001" t="s">
        <v>58776</v>
      </c>
      <c r="C4001">
        <v>1</v>
      </c>
      <c r="D4001" t="s">
        <v>58778</v>
      </c>
    </row>
    <row r="4002" spans="1:4">
      <c r="A4002" t="s">
        <v>58780</v>
      </c>
      <c r="B4002" t="s">
        <v>58779</v>
      </c>
      <c r="C4002">
        <v>1</v>
      </c>
      <c r="D4002" t="s">
        <v>58781</v>
      </c>
    </row>
    <row r="4003" spans="1:4">
      <c r="A4003" t="s">
        <v>58783</v>
      </c>
      <c r="B4003" t="s">
        <v>58782</v>
      </c>
      <c r="C4003">
        <v>1</v>
      </c>
      <c r="D4003" t="s">
        <v>58784</v>
      </c>
    </row>
    <row r="4004" spans="1:4">
      <c r="A4004" t="s">
        <v>58786</v>
      </c>
      <c r="B4004" t="s">
        <v>58785</v>
      </c>
      <c r="C4004">
        <v>1</v>
      </c>
      <c r="D4004" t="s">
        <v>58787</v>
      </c>
    </row>
    <row r="4005" spans="1:4">
      <c r="A4005" t="s">
        <v>58789</v>
      </c>
      <c r="B4005" t="s">
        <v>58788</v>
      </c>
      <c r="C4005">
        <v>1</v>
      </c>
      <c r="D4005" t="s">
        <v>58790</v>
      </c>
    </row>
    <row r="4006" spans="1:4">
      <c r="A4006" t="s">
        <v>58792</v>
      </c>
      <c r="B4006" t="s">
        <v>58791</v>
      </c>
      <c r="C4006">
        <v>1</v>
      </c>
      <c r="D4006" t="s">
        <v>58793</v>
      </c>
    </row>
    <row r="4007" spans="1:4">
      <c r="A4007" t="s">
        <v>58795</v>
      </c>
      <c r="B4007" t="s">
        <v>58794</v>
      </c>
      <c r="C4007">
        <v>1</v>
      </c>
    </row>
    <row r="4008" spans="1:4">
      <c r="A4008" t="s">
        <v>58797</v>
      </c>
      <c r="B4008" t="s">
        <v>58796</v>
      </c>
      <c r="C4008">
        <v>1</v>
      </c>
    </row>
    <row r="4009" spans="1:4">
      <c r="A4009" t="s">
        <v>58799</v>
      </c>
      <c r="B4009" t="s">
        <v>58798</v>
      </c>
      <c r="C4009">
        <v>1</v>
      </c>
    </row>
    <row r="4010" spans="1:4">
      <c r="A4010" t="s">
        <v>58801</v>
      </c>
      <c r="B4010" t="s">
        <v>58800</v>
      </c>
      <c r="C4010">
        <v>1</v>
      </c>
    </row>
    <row r="4011" spans="1:4">
      <c r="A4011" t="s">
        <v>58803</v>
      </c>
      <c r="B4011" t="s">
        <v>58802</v>
      </c>
      <c r="C4011">
        <v>1</v>
      </c>
      <c r="D4011" t="s">
        <v>58804</v>
      </c>
    </row>
    <row r="4012" spans="1:4">
      <c r="A4012" t="s">
        <v>58806</v>
      </c>
      <c r="B4012" t="s">
        <v>58805</v>
      </c>
      <c r="C4012">
        <v>1</v>
      </c>
      <c r="D4012" t="s">
        <v>58807</v>
      </c>
    </row>
    <row r="4013" spans="1:4">
      <c r="A4013" t="s">
        <v>58809</v>
      </c>
      <c r="B4013" t="s">
        <v>58808</v>
      </c>
      <c r="C4013">
        <v>1</v>
      </c>
      <c r="D4013" t="s">
        <v>58810</v>
      </c>
    </row>
    <row r="4014" spans="1:4">
      <c r="A4014" t="s">
        <v>58812</v>
      </c>
      <c r="B4014" t="s">
        <v>58811</v>
      </c>
      <c r="C4014">
        <v>1</v>
      </c>
      <c r="D4014" t="s">
        <v>58813</v>
      </c>
    </row>
    <row r="4015" spans="1:4">
      <c r="A4015" t="s">
        <v>58815</v>
      </c>
      <c r="B4015" t="s">
        <v>58814</v>
      </c>
      <c r="C4015">
        <v>1</v>
      </c>
    </row>
    <row r="4016" spans="1:4">
      <c r="A4016" t="s">
        <v>58817</v>
      </c>
      <c r="B4016" t="s">
        <v>58816</v>
      </c>
      <c r="C4016">
        <v>1</v>
      </c>
      <c r="D4016" t="s">
        <v>58818</v>
      </c>
    </row>
    <row r="4017" spans="1:4">
      <c r="A4017" t="s">
        <v>58820</v>
      </c>
      <c r="B4017" t="s">
        <v>58819</v>
      </c>
      <c r="C4017">
        <v>1</v>
      </c>
      <c r="D4017" t="s">
        <v>58821</v>
      </c>
    </row>
    <row r="4018" spans="1:4">
      <c r="A4018" t="s">
        <v>58823</v>
      </c>
      <c r="B4018" t="s">
        <v>58822</v>
      </c>
      <c r="C4018">
        <v>1</v>
      </c>
    </row>
    <row r="4019" spans="1:4">
      <c r="A4019" t="s">
        <v>58825</v>
      </c>
      <c r="B4019" t="s">
        <v>58824</v>
      </c>
      <c r="C4019">
        <v>1</v>
      </c>
      <c r="D4019" t="s">
        <v>58826</v>
      </c>
    </row>
    <row r="4020" spans="1:4">
      <c r="A4020" t="s">
        <v>58828</v>
      </c>
      <c r="B4020" t="s">
        <v>58827</v>
      </c>
      <c r="C4020">
        <v>1</v>
      </c>
      <c r="D4020" t="s">
        <v>58829</v>
      </c>
    </row>
    <row r="4021" spans="1:4">
      <c r="A4021" t="s">
        <v>58831</v>
      </c>
      <c r="B4021" t="s">
        <v>58830</v>
      </c>
      <c r="C4021">
        <v>1</v>
      </c>
      <c r="D4021" t="s">
        <v>58832</v>
      </c>
    </row>
    <row r="4022" spans="1:4">
      <c r="A4022" t="s">
        <v>58834</v>
      </c>
      <c r="B4022" t="s">
        <v>58833</v>
      </c>
      <c r="C4022">
        <v>1</v>
      </c>
      <c r="D4022" t="s">
        <v>58835</v>
      </c>
    </row>
    <row r="4023" spans="1:4">
      <c r="A4023" t="s">
        <v>58837</v>
      </c>
      <c r="B4023" t="s">
        <v>58836</v>
      </c>
      <c r="C4023">
        <v>1</v>
      </c>
    </row>
    <row r="4024" spans="1:4">
      <c r="A4024" t="s">
        <v>58839</v>
      </c>
      <c r="B4024" t="s">
        <v>58838</v>
      </c>
      <c r="C4024">
        <v>1</v>
      </c>
      <c r="D4024" t="s">
        <v>58840</v>
      </c>
    </row>
    <row r="4025" spans="1:4">
      <c r="A4025" t="s">
        <v>58842</v>
      </c>
      <c r="B4025" t="s">
        <v>58841</v>
      </c>
      <c r="C4025">
        <v>1</v>
      </c>
      <c r="D4025" t="s">
        <v>58843</v>
      </c>
    </row>
    <row r="4026" spans="1:4">
      <c r="A4026" t="s">
        <v>58845</v>
      </c>
      <c r="B4026" t="s">
        <v>58844</v>
      </c>
      <c r="C4026">
        <v>1</v>
      </c>
      <c r="D4026" t="s">
        <v>58846</v>
      </c>
    </row>
    <row r="4027" spans="1:4">
      <c r="A4027" t="s">
        <v>58848</v>
      </c>
      <c r="B4027" t="s">
        <v>58847</v>
      </c>
      <c r="C4027">
        <v>1</v>
      </c>
      <c r="D4027" t="s">
        <v>58849</v>
      </c>
    </row>
    <row r="4028" spans="1:4">
      <c r="A4028" t="s">
        <v>58851</v>
      </c>
      <c r="B4028" t="s">
        <v>58850</v>
      </c>
      <c r="C4028">
        <v>1</v>
      </c>
      <c r="D4028" s="1" t="s">
        <v>58852</v>
      </c>
    </row>
    <row r="4029" spans="1:4">
      <c r="A4029" t="s">
        <v>58854</v>
      </c>
      <c r="B4029" t="s">
        <v>58853</v>
      </c>
      <c r="C4029">
        <v>1</v>
      </c>
      <c r="D4029" t="s">
        <v>58855</v>
      </c>
    </row>
    <row r="4030" spans="1:4">
      <c r="A4030" t="s">
        <v>58857</v>
      </c>
      <c r="B4030" t="s">
        <v>58856</v>
      </c>
      <c r="C4030">
        <v>1</v>
      </c>
      <c r="D4030" t="s">
        <v>58858</v>
      </c>
    </row>
    <row r="4031" spans="1:4">
      <c r="A4031" t="s">
        <v>58860</v>
      </c>
      <c r="B4031" t="s">
        <v>58859</v>
      </c>
      <c r="C4031">
        <v>1</v>
      </c>
      <c r="D4031" t="s">
        <v>58861</v>
      </c>
    </row>
    <row r="4032" spans="1:4">
      <c r="A4032" t="s">
        <v>58863</v>
      </c>
      <c r="B4032" t="s">
        <v>58862</v>
      </c>
      <c r="C4032">
        <v>1</v>
      </c>
      <c r="D4032" t="s">
        <v>58864</v>
      </c>
    </row>
    <row r="4033" spans="1:4">
      <c r="A4033" t="s">
        <v>58866</v>
      </c>
      <c r="B4033" t="s">
        <v>58865</v>
      </c>
      <c r="C4033">
        <v>1</v>
      </c>
    </row>
    <row r="4034" spans="1:4">
      <c r="A4034" t="s">
        <v>58876</v>
      </c>
      <c r="B4034" t="s">
        <v>58875</v>
      </c>
      <c r="C4034">
        <v>1</v>
      </c>
    </row>
    <row r="4035" spans="1:4">
      <c r="A4035" t="s">
        <v>58878</v>
      </c>
      <c r="B4035" t="s">
        <v>58877</v>
      </c>
      <c r="C4035">
        <v>1</v>
      </c>
    </row>
    <row r="4036" spans="1:4">
      <c r="A4036" t="s">
        <v>58880</v>
      </c>
      <c r="B4036" t="s">
        <v>58879</v>
      </c>
      <c r="C4036">
        <v>1</v>
      </c>
    </row>
    <row r="4037" spans="1:4">
      <c r="A4037" t="s">
        <v>58882</v>
      </c>
      <c r="B4037" t="s">
        <v>58881</v>
      </c>
      <c r="C4037">
        <v>1</v>
      </c>
    </row>
    <row r="4038" spans="1:4">
      <c r="A4038" t="s">
        <v>58946</v>
      </c>
      <c r="B4038" t="s">
        <v>58945</v>
      </c>
      <c r="C4038">
        <v>1</v>
      </c>
    </row>
    <row r="4039" spans="1:4">
      <c r="A4039" t="s">
        <v>58948</v>
      </c>
      <c r="B4039" t="s">
        <v>58947</v>
      </c>
      <c r="C4039">
        <v>1</v>
      </c>
      <c r="D4039" t="s">
        <v>58949</v>
      </c>
    </row>
    <row r="4040" spans="1:4">
      <c r="A4040" t="s">
        <v>58951</v>
      </c>
      <c r="B4040" t="s">
        <v>58950</v>
      </c>
      <c r="C4040">
        <v>1</v>
      </c>
      <c r="D4040" t="s">
        <v>58952</v>
      </c>
    </row>
    <row r="4041" spans="1:4">
      <c r="A4041" t="s">
        <v>58954</v>
      </c>
      <c r="B4041" t="s">
        <v>58953</v>
      </c>
      <c r="C4041">
        <v>1</v>
      </c>
    </row>
    <row r="4042" spans="1:4">
      <c r="A4042" t="s">
        <v>58956</v>
      </c>
      <c r="B4042" t="s">
        <v>58955</v>
      </c>
      <c r="C4042">
        <v>1</v>
      </c>
      <c r="D4042" s="1" t="s">
        <v>58957</v>
      </c>
    </row>
    <row r="4043" spans="1:4">
      <c r="A4043" t="s">
        <v>58751</v>
      </c>
      <c r="B4043" t="s">
        <v>58958</v>
      </c>
      <c r="C4043">
        <v>1</v>
      </c>
    </row>
    <row r="4044" spans="1:4">
      <c r="A4044" t="s">
        <v>58960</v>
      </c>
      <c r="B4044" t="s">
        <v>58959</v>
      </c>
      <c r="C4044">
        <v>1</v>
      </c>
    </row>
    <row r="4045" spans="1:4">
      <c r="A4045" t="s">
        <v>58962</v>
      </c>
      <c r="B4045" t="s">
        <v>58961</v>
      </c>
      <c r="C4045">
        <v>1</v>
      </c>
    </row>
    <row r="4046" spans="1:4">
      <c r="A4046" t="s">
        <v>58964</v>
      </c>
      <c r="B4046" t="s">
        <v>58963</v>
      </c>
      <c r="C4046">
        <v>1</v>
      </c>
    </row>
    <row r="4047" spans="1:4">
      <c r="A4047" t="s">
        <v>58966</v>
      </c>
      <c r="B4047" t="s">
        <v>58965</v>
      </c>
      <c r="C4047">
        <v>1</v>
      </c>
    </row>
    <row r="4048" spans="1:4">
      <c r="A4048" t="s">
        <v>58968</v>
      </c>
      <c r="B4048" t="s">
        <v>58967</v>
      </c>
      <c r="C4048">
        <v>1</v>
      </c>
      <c r="D4048" t="s">
        <v>58969</v>
      </c>
    </row>
    <row r="4049" spans="1:4">
      <c r="A4049" t="s">
        <v>58971</v>
      </c>
      <c r="B4049" t="s">
        <v>58970</v>
      </c>
      <c r="C4049">
        <v>1</v>
      </c>
    </row>
    <row r="4050" spans="1:4">
      <c r="A4050" t="s">
        <v>58973</v>
      </c>
      <c r="B4050" t="s">
        <v>58972</v>
      </c>
      <c r="C4050">
        <v>1</v>
      </c>
    </row>
    <row r="4051" spans="1:4">
      <c r="A4051" t="s">
        <v>58975</v>
      </c>
      <c r="B4051" t="s">
        <v>58974</v>
      </c>
      <c r="C4051">
        <v>1</v>
      </c>
      <c r="D4051" t="s">
        <v>58976</v>
      </c>
    </row>
    <row r="4052" spans="1:4">
      <c r="A4052" t="s">
        <v>58981</v>
      </c>
      <c r="B4052" t="s">
        <v>58980</v>
      </c>
      <c r="C4052">
        <v>1</v>
      </c>
      <c r="D4052" t="s">
        <v>58982</v>
      </c>
    </row>
    <row r="4053" spans="1:4">
      <c r="A4053" t="s">
        <v>58984</v>
      </c>
      <c r="B4053" t="s">
        <v>58983</v>
      </c>
      <c r="C4053">
        <v>1</v>
      </c>
      <c r="D4053" t="s">
        <v>58985</v>
      </c>
    </row>
    <row r="4054" spans="1:4">
      <c r="A4054" t="s">
        <v>58987</v>
      </c>
      <c r="B4054" t="s">
        <v>58986</v>
      </c>
      <c r="C4054">
        <v>1</v>
      </c>
      <c r="D4054" t="s">
        <v>58988</v>
      </c>
    </row>
    <row r="4055" spans="1:4">
      <c r="A4055" t="s">
        <v>58990</v>
      </c>
      <c r="B4055" t="s">
        <v>58989</v>
      </c>
      <c r="C4055">
        <v>1</v>
      </c>
      <c r="D4055" t="s">
        <v>58991</v>
      </c>
    </row>
    <row r="4056" spans="1:4">
      <c r="A4056" t="s">
        <v>58993</v>
      </c>
      <c r="B4056" t="s">
        <v>58992</v>
      </c>
      <c r="C4056">
        <v>1</v>
      </c>
    </row>
    <row r="4057" spans="1:4">
      <c r="A4057" t="s">
        <v>58995</v>
      </c>
      <c r="B4057" t="s">
        <v>58994</v>
      </c>
      <c r="C4057">
        <v>1</v>
      </c>
    </row>
    <row r="4058" spans="1:4">
      <c r="A4058" t="s">
        <v>58997</v>
      </c>
      <c r="B4058" t="s">
        <v>58996</v>
      </c>
      <c r="C4058">
        <v>1</v>
      </c>
    </row>
    <row r="4059" spans="1:4">
      <c r="A4059" t="s">
        <v>59001</v>
      </c>
      <c r="B4059" t="s">
        <v>59000</v>
      </c>
      <c r="C4059">
        <v>1</v>
      </c>
      <c r="D4059" t="s">
        <v>67302</v>
      </c>
    </row>
    <row r="4060" spans="1:4">
      <c r="A4060" t="s">
        <v>58990</v>
      </c>
      <c r="B4060" t="s">
        <v>59003</v>
      </c>
      <c r="C4060">
        <v>1</v>
      </c>
      <c r="D4060" s="1" t="s">
        <v>59004</v>
      </c>
    </row>
    <row r="4061" spans="1:4">
      <c r="A4061" t="s">
        <v>59006</v>
      </c>
      <c r="B4061" t="s">
        <v>59005</v>
      </c>
      <c r="C4061">
        <v>1</v>
      </c>
      <c r="D4061" t="s">
        <v>59007</v>
      </c>
    </row>
    <row r="4062" spans="1:4">
      <c r="A4062" t="s">
        <v>59009</v>
      </c>
      <c r="B4062" t="s">
        <v>59008</v>
      </c>
      <c r="C4062">
        <v>1</v>
      </c>
    </row>
    <row r="4063" spans="1:4">
      <c r="A4063" t="s">
        <v>59048</v>
      </c>
      <c r="B4063" t="s">
        <v>67303</v>
      </c>
      <c r="C4063">
        <v>1</v>
      </c>
    </row>
    <row r="4064" spans="1:4">
      <c r="A4064" t="s">
        <v>59013</v>
      </c>
      <c r="B4064" t="s">
        <v>59012</v>
      </c>
      <c r="C4064">
        <v>1</v>
      </c>
    </row>
    <row r="4065" spans="1:4">
      <c r="A4065" t="s">
        <v>59015</v>
      </c>
      <c r="B4065" t="s">
        <v>59014</v>
      </c>
      <c r="C4065">
        <v>1</v>
      </c>
    </row>
    <row r="4066" spans="1:4">
      <c r="A4066" t="s">
        <v>67305</v>
      </c>
      <c r="B4066" t="s">
        <v>67304</v>
      </c>
      <c r="C4066">
        <v>1</v>
      </c>
    </row>
    <row r="4067" spans="1:4">
      <c r="A4067" t="s">
        <v>59389</v>
      </c>
      <c r="B4067" t="s">
        <v>59388</v>
      </c>
      <c r="C4067">
        <v>1</v>
      </c>
      <c r="D4067" t="s">
        <v>59390</v>
      </c>
    </row>
    <row r="4068" spans="1:4">
      <c r="A4068" t="s">
        <v>48743</v>
      </c>
      <c r="B4068" t="s">
        <v>59391</v>
      </c>
      <c r="C4068">
        <v>1</v>
      </c>
      <c r="D4068" t="s">
        <v>59392</v>
      </c>
    </row>
    <row r="4069" spans="1:4">
      <c r="A4069" t="s">
        <v>59394</v>
      </c>
      <c r="B4069" t="s">
        <v>59393</v>
      </c>
      <c r="C4069">
        <v>1</v>
      </c>
      <c r="D4069" t="s">
        <v>59395</v>
      </c>
    </row>
    <row r="4070" spans="1:4">
      <c r="A4070" t="s">
        <v>59397</v>
      </c>
      <c r="B4070" t="s">
        <v>59396</v>
      </c>
      <c r="C4070">
        <v>1</v>
      </c>
      <c r="D4070" t="s">
        <v>59398</v>
      </c>
    </row>
    <row r="4071" spans="1:4">
      <c r="A4071" t="s">
        <v>59400</v>
      </c>
      <c r="B4071" t="s">
        <v>59399</v>
      </c>
      <c r="C4071">
        <v>1</v>
      </c>
      <c r="D4071" t="s">
        <v>59401</v>
      </c>
    </row>
    <row r="4072" spans="1:4">
      <c r="A4072" t="s">
        <v>59403</v>
      </c>
      <c r="B4072" t="s">
        <v>59402</v>
      </c>
      <c r="C4072">
        <v>1</v>
      </c>
      <c r="D4072" t="s">
        <v>59404</v>
      </c>
    </row>
    <row r="4073" spans="1:4">
      <c r="A4073" t="s">
        <v>59406</v>
      </c>
      <c r="B4073" t="s">
        <v>59405</v>
      </c>
      <c r="C4073">
        <v>1</v>
      </c>
      <c r="D4073" t="s">
        <v>59407</v>
      </c>
    </row>
    <row r="4074" spans="1:4">
      <c r="A4074" t="s">
        <v>59409</v>
      </c>
      <c r="B4074" t="s">
        <v>59408</v>
      </c>
      <c r="C4074">
        <v>1</v>
      </c>
      <c r="D4074" t="s">
        <v>59410</v>
      </c>
    </row>
    <row r="4075" spans="1:4">
      <c r="A4075" t="s">
        <v>59412</v>
      </c>
      <c r="B4075" t="s">
        <v>59411</v>
      </c>
      <c r="C4075">
        <v>1</v>
      </c>
      <c r="D4075" t="s">
        <v>59413</v>
      </c>
    </row>
    <row r="4076" spans="1:4">
      <c r="A4076" t="s">
        <v>59421</v>
      </c>
      <c r="B4076" t="s">
        <v>59420</v>
      </c>
      <c r="C4076">
        <v>1</v>
      </c>
      <c r="D4076" t="s">
        <v>59422</v>
      </c>
    </row>
    <row r="4077" spans="1:4">
      <c r="A4077" t="s">
        <v>48631</v>
      </c>
      <c r="B4077" t="s">
        <v>59423</v>
      </c>
      <c r="C4077">
        <v>1</v>
      </c>
      <c r="D4077" t="s">
        <v>59424</v>
      </c>
    </row>
    <row r="4078" spans="1:4">
      <c r="A4078" t="s">
        <v>59426</v>
      </c>
      <c r="B4078" t="s">
        <v>59425</v>
      </c>
      <c r="C4078">
        <v>1</v>
      </c>
      <c r="D4078" t="s">
        <v>59427</v>
      </c>
    </row>
    <row r="4079" spans="1:4">
      <c r="A4079" t="s">
        <v>59429</v>
      </c>
      <c r="B4079" t="s">
        <v>59428</v>
      </c>
      <c r="C4079">
        <v>1</v>
      </c>
      <c r="D4079" t="s">
        <v>59430</v>
      </c>
    </row>
    <row r="4080" spans="1:4">
      <c r="A4080" t="s">
        <v>59432</v>
      </c>
      <c r="B4080" t="s">
        <v>59431</v>
      </c>
      <c r="C4080">
        <v>1</v>
      </c>
      <c r="D4080" t="s">
        <v>59433</v>
      </c>
    </row>
    <row r="4081" spans="1:4">
      <c r="A4081" t="s">
        <v>59435</v>
      </c>
      <c r="B4081" t="s">
        <v>59434</v>
      </c>
      <c r="C4081">
        <v>1</v>
      </c>
      <c r="D4081" t="s">
        <v>59436</v>
      </c>
    </row>
    <row r="4082" spans="1:4">
      <c r="A4082" t="s">
        <v>59438</v>
      </c>
      <c r="B4082" t="s">
        <v>59437</v>
      </c>
      <c r="C4082">
        <v>1</v>
      </c>
      <c r="D4082" t="s">
        <v>59439</v>
      </c>
    </row>
    <row r="4083" spans="1:4">
      <c r="A4083" t="s">
        <v>59444</v>
      </c>
      <c r="B4083" t="s">
        <v>59443</v>
      </c>
      <c r="C4083">
        <v>1</v>
      </c>
    </row>
    <row r="4084" spans="1:4">
      <c r="A4084" t="s">
        <v>59448</v>
      </c>
      <c r="B4084" t="s">
        <v>59447</v>
      </c>
      <c r="C4084">
        <v>1</v>
      </c>
    </row>
    <row r="4085" spans="1:4">
      <c r="A4085" t="s">
        <v>59453</v>
      </c>
      <c r="B4085" t="s">
        <v>59452</v>
      </c>
      <c r="C4085">
        <v>1</v>
      </c>
      <c r="D4085" t="s">
        <v>59454</v>
      </c>
    </row>
    <row r="4086" spans="1:4">
      <c r="A4086" t="s">
        <v>59456</v>
      </c>
      <c r="B4086" t="s">
        <v>59455</v>
      </c>
      <c r="C4086">
        <v>1</v>
      </c>
      <c r="D4086" t="s">
        <v>59457</v>
      </c>
    </row>
    <row r="4087" spans="1:4">
      <c r="A4087" t="s">
        <v>59459</v>
      </c>
      <c r="B4087" t="s">
        <v>59458</v>
      </c>
      <c r="C4087">
        <v>1</v>
      </c>
    </row>
    <row r="4088" spans="1:4">
      <c r="A4088" t="s">
        <v>59463</v>
      </c>
      <c r="B4088" t="s">
        <v>59462</v>
      </c>
      <c r="C4088">
        <v>1</v>
      </c>
      <c r="D4088" t="s">
        <v>59464</v>
      </c>
    </row>
    <row r="4089" spans="1:4">
      <c r="A4089" t="s">
        <v>59466</v>
      </c>
      <c r="B4089" t="s">
        <v>59465</v>
      </c>
      <c r="C4089">
        <v>1</v>
      </c>
      <c r="D4089" t="s">
        <v>59467</v>
      </c>
    </row>
    <row r="4090" spans="1:4">
      <c r="A4090" t="s">
        <v>59469</v>
      </c>
      <c r="B4090" t="s">
        <v>59468</v>
      </c>
      <c r="C4090">
        <v>1</v>
      </c>
      <c r="D4090" t="s">
        <v>59470</v>
      </c>
    </row>
    <row r="4091" spans="1:4">
      <c r="A4091" t="s">
        <v>59472</v>
      </c>
      <c r="B4091" t="s">
        <v>59471</v>
      </c>
      <c r="C4091">
        <v>1</v>
      </c>
      <c r="D4091" t="s">
        <v>59473</v>
      </c>
    </row>
    <row r="4092" spans="1:4">
      <c r="A4092" t="s">
        <v>67306</v>
      </c>
      <c r="B4092" t="s">
        <v>59476</v>
      </c>
      <c r="C4092">
        <v>1</v>
      </c>
    </row>
    <row r="4093" spans="1:4">
      <c r="A4093" t="s">
        <v>59482</v>
      </c>
      <c r="B4093" t="s">
        <v>59481</v>
      </c>
      <c r="C4093">
        <v>1</v>
      </c>
    </row>
    <row r="4094" spans="1:4">
      <c r="A4094" t="s">
        <v>59484</v>
      </c>
      <c r="B4094" t="s">
        <v>59483</v>
      </c>
      <c r="C4094">
        <v>1</v>
      </c>
    </row>
    <row r="4095" spans="1:4">
      <c r="A4095" t="s">
        <v>59488</v>
      </c>
      <c r="B4095" t="s">
        <v>59487</v>
      </c>
      <c r="C4095">
        <v>1</v>
      </c>
      <c r="D4095" t="s">
        <v>59489</v>
      </c>
    </row>
    <row r="4096" spans="1:4">
      <c r="A4096" t="s">
        <v>59491</v>
      </c>
      <c r="B4096" t="s">
        <v>59490</v>
      </c>
      <c r="C4096">
        <v>1</v>
      </c>
      <c r="D4096" t="s">
        <v>59492</v>
      </c>
    </row>
    <row r="4097" spans="1:4">
      <c r="A4097" t="s">
        <v>59494</v>
      </c>
      <c r="B4097" t="s">
        <v>59493</v>
      </c>
      <c r="C4097">
        <v>1</v>
      </c>
      <c r="D4097" t="s">
        <v>59495</v>
      </c>
    </row>
    <row r="4098" spans="1:4">
      <c r="A4098" t="s">
        <v>59497</v>
      </c>
      <c r="B4098" t="s">
        <v>59496</v>
      </c>
      <c r="C4098">
        <v>1</v>
      </c>
    </row>
    <row r="4099" spans="1:4">
      <c r="A4099" t="s">
        <v>59499</v>
      </c>
      <c r="B4099" t="s">
        <v>59498</v>
      </c>
      <c r="C4099">
        <v>1</v>
      </c>
    </row>
    <row r="4100" spans="1:4">
      <c r="A4100" t="s">
        <v>59501</v>
      </c>
      <c r="B4100" t="s">
        <v>59500</v>
      </c>
      <c r="C4100">
        <v>1</v>
      </c>
    </row>
    <row r="4101" spans="1:4">
      <c r="A4101" t="s">
        <v>59505</v>
      </c>
      <c r="B4101" t="s">
        <v>59504</v>
      </c>
      <c r="C4101">
        <v>1</v>
      </c>
      <c r="D4101" t="s">
        <v>59506</v>
      </c>
    </row>
    <row r="4102" spans="1:4">
      <c r="A4102" t="s">
        <v>59508</v>
      </c>
      <c r="B4102" t="s">
        <v>59507</v>
      </c>
      <c r="C4102">
        <v>1</v>
      </c>
    </row>
    <row r="4103" spans="1:4">
      <c r="A4103" t="s">
        <v>59510</v>
      </c>
      <c r="B4103" t="s">
        <v>59509</v>
      </c>
      <c r="C4103">
        <v>1</v>
      </c>
      <c r="D4103" t="s">
        <v>59511</v>
      </c>
    </row>
    <row r="4104" spans="1:4">
      <c r="A4104" t="s">
        <v>59513</v>
      </c>
      <c r="B4104" t="s">
        <v>59512</v>
      </c>
      <c r="C4104">
        <v>1</v>
      </c>
    </row>
    <row r="4105" spans="1:4">
      <c r="A4105" t="s">
        <v>65330</v>
      </c>
      <c r="B4105" t="s">
        <v>59514</v>
      </c>
      <c r="C4105">
        <v>1</v>
      </c>
    </row>
    <row r="4106" spans="1:4">
      <c r="A4106" t="s">
        <v>59518</v>
      </c>
      <c r="B4106" t="s">
        <v>59517</v>
      </c>
      <c r="C4106">
        <v>1</v>
      </c>
    </row>
    <row r="4107" spans="1:4">
      <c r="A4107" t="s">
        <v>59520</v>
      </c>
      <c r="B4107" t="s">
        <v>59519</v>
      </c>
      <c r="C4107">
        <v>1</v>
      </c>
      <c r="D4107" t="s">
        <v>59521</v>
      </c>
    </row>
    <row r="4108" spans="1:4">
      <c r="A4108" t="s">
        <v>59525</v>
      </c>
      <c r="B4108" t="s">
        <v>59524</v>
      </c>
      <c r="C4108">
        <v>1</v>
      </c>
      <c r="D4108" t="s">
        <v>59526</v>
      </c>
    </row>
    <row r="4109" spans="1:4">
      <c r="A4109" t="s">
        <v>59528</v>
      </c>
      <c r="B4109" t="s">
        <v>59527</v>
      </c>
      <c r="C4109">
        <v>1</v>
      </c>
      <c r="D4109" t="s">
        <v>59529</v>
      </c>
    </row>
    <row r="4110" spans="1:4">
      <c r="A4110" t="s">
        <v>59531</v>
      </c>
      <c r="B4110" t="s">
        <v>59530</v>
      </c>
      <c r="C4110">
        <v>1</v>
      </c>
    </row>
    <row r="4111" spans="1:4">
      <c r="A4111" t="s">
        <v>59533</v>
      </c>
      <c r="B4111" t="s">
        <v>59532</v>
      </c>
      <c r="C4111">
        <v>1</v>
      </c>
    </row>
    <row r="4112" spans="1:4">
      <c r="A4112" t="s">
        <v>59535</v>
      </c>
      <c r="B4112" t="s">
        <v>59534</v>
      </c>
      <c r="C4112">
        <v>1</v>
      </c>
      <c r="D4112" t="s">
        <v>59536</v>
      </c>
    </row>
    <row r="4113" spans="1:4">
      <c r="A4113" t="s">
        <v>59540</v>
      </c>
      <c r="B4113" t="s">
        <v>59539</v>
      </c>
      <c r="C4113">
        <v>1</v>
      </c>
      <c r="D4113" t="s">
        <v>59541</v>
      </c>
    </row>
    <row r="4114" spans="1:4">
      <c r="A4114" t="s">
        <v>59543</v>
      </c>
      <c r="B4114" t="s">
        <v>59542</v>
      </c>
      <c r="C4114">
        <v>1</v>
      </c>
      <c r="D4114" t="s">
        <v>59544</v>
      </c>
    </row>
    <row r="4115" spans="1:4">
      <c r="A4115" t="s">
        <v>59546</v>
      </c>
      <c r="B4115" t="s">
        <v>59545</v>
      </c>
      <c r="C4115">
        <v>1</v>
      </c>
    </row>
    <row r="4116" spans="1:4">
      <c r="A4116" t="s">
        <v>59550</v>
      </c>
      <c r="B4116" t="s">
        <v>59549</v>
      </c>
      <c r="C4116">
        <v>1</v>
      </c>
      <c r="D4116" t="s">
        <v>59551</v>
      </c>
    </row>
    <row r="4117" spans="1:4">
      <c r="A4117" t="s">
        <v>59553</v>
      </c>
      <c r="B4117" t="s">
        <v>59552</v>
      </c>
      <c r="C4117">
        <v>1</v>
      </c>
      <c r="D4117" t="s">
        <v>59554</v>
      </c>
    </row>
    <row r="4118" spans="1:4">
      <c r="A4118" t="s">
        <v>59556</v>
      </c>
      <c r="B4118" t="s">
        <v>59555</v>
      </c>
      <c r="C4118">
        <v>1</v>
      </c>
    </row>
    <row r="4119" spans="1:4">
      <c r="A4119" t="s">
        <v>59558</v>
      </c>
      <c r="B4119" t="s">
        <v>59557</v>
      </c>
      <c r="C4119">
        <v>1</v>
      </c>
      <c r="D4119" t="s">
        <v>59559</v>
      </c>
    </row>
    <row r="4120" spans="1:4">
      <c r="A4120" t="s">
        <v>59561</v>
      </c>
      <c r="B4120" t="s">
        <v>59560</v>
      </c>
      <c r="C4120">
        <v>1</v>
      </c>
    </row>
    <row r="4121" spans="1:4">
      <c r="A4121" t="s">
        <v>59563</v>
      </c>
      <c r="B4121" t="s">
        <v>59562</v>
      </c>
      <c r="C4121">
        <v>1</v>
      </c>
      <c r="D4121" t="s">
        <v>59564</v>
      </c>
    </row>
    <row r="4122" spans="1:4">
      <c r="A4122" t="s">
        <v>59566</v>
      </c>
      <c r="B4122" t="s">
        <v>59565</v>
      </c>
      <c r="C4122">
        <v>1</v>
      </c>
    </row>
    <row r="4123" spans="1:4">
      <c r="A4123" t="s">
        <v>59571</v>
      </c>
      <c r="B4123" t="s">
        <v>59570</v>
      </c>
      <c r="C4123">
        <v>1</v>
      </c>
    </row>
    <row r="4124" spans="1:4">
      <c r="A4124" t="s">
        <v>59573</v>
      </c>
      <c r="B4124" t="s">
        <v>59572</v>
      </c>
      <c r="C4124">
        <v>1</v>
      </c>
      <c r="D4124" t="s">
        <v>59574</v>
      </c>
    </row>
    <row r="4125" spans="1:4">
      <c r="A4125" t="s">
        <v>59576</v>
      </c>
      <c r="B4125" t="s">
        <v>59575</v>
      </c>
      <c r="C4125">
        <v>1</v>
      </c>
    </row>
    <row r="4126" spans="1:4">
      <c r="A4126" t="s">
        <v>59578</v>
      </c>
      <c r="B4126" t="s">
        <v>59577</v>
      </c>
      <c r="C4126">
        <v>1</v>
      </c>
      <c r="D4126" t="s">
        <v>59579</v>
      </c>
    </row>
    <row r="4127" spans="1:4">
      <c r="A4127" t="s">
        <v>59581</v>
      </c>
      <c r="B4127" t="s">
        <v>59580</v>
      </c>
      <c r="C4127">
        <v>1</v>
      </c>
      <c r="D4127" t="s">
        <v>59582</v>
      </c>
    </row>
    <row r="4128" spans="1:4">
      <c r="A4128" t="s">
        <v>59586</v>
      </c>
      <c r="B4128" t="s">
        <v>59585</v>
      </c>
      <c r="C4128">
        <v>1</v>
      </c>
      <c r="D4128" t="s">
        <v>59587</v>
      </c>
    </row>
    <row r="4129" spans="1:4">
      <c r="A4129" t="s">
        <v>59589</v>
      </c>
      <c r="B4129" t="s">
        <v>59588</v>
      </c>
      <c r="C4129">
        <v>1</v>
      </c>
      <c r="D4129" t="s">
        <v>59590</v>
      </c>
    </row>
    <row r="4130" spans="1:4">
      <c r="A4130" t="s">
        <v>59595</v>
      </c>
      <c r="B4130" t="s">
        <v>59594</v>
      </c>
      <c r="C4130">
        <v>1</v>
      </c>
    </row>
    <row r="4131" spans="1:4">
      <c r="A4131" t="s">
        <v>59597</v>
      </c>
      <c r="B4131" t="s">
        <v>59596</v>
      </c>
      <c r="C4131">
        <v>1</v>
      </c>
    </row>
    <row r="4132" spans="1:4">
      <c r="A4132" t="s">
        <v>59599</v>
      </c>
      <c r="B4132" t="s">
        <v>59598</v>
      </c>
      <c r="C4132">
        <v>1</v>
      </c>
      <c r="D4132" t="s">
        <v>59600</v>
      </c>
    </row>
    <row r="4133" spans="1:4">
      <c r="A4133" t="s">
        <v>59602</v>
      </c>
      <c r="B4133" t="s">
        <v>59601</v>
      </c>
      <c r="C4133">
        <v>1</v>
      </c>
      <c r="D4133" t="s">
        <v>59603</v>
      </c>
    </row>
    <row r="4134" spans="1:4">
      <c r="A4134" t="s">
        <v>59605</v>
      </c>
      <c r="B4134" t="s">
        <v>59604</v>
      </c>
      <c r="C4134">
        <v>1</v>
      </c>
    </row>
    <row r="4135" spans="1:4">
      <c r="A4135" t="s">
        <v>59613</v>
      </c>
      <c r="B4135" t="s">
        <v>59612</v>
      </c>
      <c r="C4135">
        <v>1</v>
      </c>
    </row>
    <row r="4136" spans="1:4">
      <c r="A4136" t="s">
        <v>59615</v>
      </c>
      <c r="B4136" t="s">
        <v>59614</v>
      </c>
      <c r="C4136">
        <v>1</v>
      </c>
      <c r="D4136" t="s">
        <v>59616</v>
      </c>
    </row>
    <row r="4137" spans="1:4">
      <c r="A4137" t="s">
        <v>59618</v>
      </c>
      <c r="B4137" t="s">
        <v>59617</v>
      </c>
      <c r="C4137">
        <v>1</v>
      </c>
    </row>
    <row r="4138" spans="1:4">
      <c r="A4138" t="s">
        <v>59620</v>
      </c>
      <c r="B4138" t="s">
        <v>59619</v>
      </c>
      <c r="C4138">
        <v>1</v>
      </c>
      <c r="D4138" t="s">
        <v>59621</v>
      </c>
    </row>
    <row r="4139" spans="1:4">
      <c r="A4139" t="s">
        <v>59623</v>
      </c>
      <c r="B4139" t="s">
        <v>59622</v>
      </c>
      <c r="C4139">
        <v>1</v>
      </c>
      <c r="D4139" t="s">
        <v>59624</v>
      </c>
    </row>
    <row r="4140" spans="1:4">
      <c r="A4140" t="s">
        <v>59629</v>
      </c>
      <c r="B4140" t="s">
        <v>59628</v>
      </c>
      <c r="C4140">
        <v>1</v>
      </c>
    </row>
    <row r="4141" spans="1:4">
      <c r="A4141" t="s">
        <v>59631</v>
      </c>
      <c r="B4141" t="s">
        <v>59630</v>
      </c>
      <c r="C4141">
        <v>1</v>
      </c>
      <c r="D4141" t="s">
        <v>59632</v>
      </c>
    </row>
    <row r="4142" spans="1:4">
      <c r="A4142" t="s">
        <v>59634</v>
      </c>
      <c r="B4142" t="s">
        <v>59633</v>
      </c>
      <c r="C4142">
        <v>1</v>
      </c>
    </row>
    <row r="4143" spans="1:4">
      <c r="A4143" t="s">
        <v>59636</v>
      </c>
      <c r="B4143" t="s">
        <v>59635</v>
      </c>
      <c r="C4143">
        <v>1</v>
      </c>
      <c r="D4143" t="s">
        <v>59637</v>
      </c>
    </row>
    <row r="4144" spans="1:4">
      <c r="A4144" t="s">
        <v>59639</v>
      </c>
      <c r="B4144" t="s">
        <v>59638</v>
      </c>
      <c r="C4144">
        <v>1</v>
      </c>
      <c r="D4144" t="s">
        <v>59640</v>
      </c>
    </row>
    <row r="4145" spans="1:4">
      <c r="A4145" t="s">
        <v>59642</v>
      </c>
      <c r="B4145" t="s">
        <v>59641</v>
      </c>
      <c r="C4145">
        <v>1</v>
      </c>
      <c r="D4145" t="s">
        <v>59643</v>
      </c>
    </row>
    <row r="4146" spans="1:4">
      <c r="A4146" t="s">
        <v>59645</v>
      </c>
      <c r="B4146" t="s">
        <v>59644</v>
      </c>
      <c r="C4146">
        <v>1</v>
      </c>
    </row>
    <row r="4147" spans="1:4">
      <c r="A4147" t="s">
        <v>59647</v>
      </c>
      <c r="B4147" t="s">
        <v>59646</v>
      </c>
      <c r="C4147">
        <v>1</v>
      </c>
    </row>
    <row r="4148" spans="1:4">
      <c r="A4148" t="s">
        <v>59649</v>
      </c>
      <c r="B4148" t="s">
        <v>59648</v>
      </c>
      <c r="C4148">
        <v>1</v>
      </c>
      <c r="D4148" t="s">
        <v>59650</v>
      </c>
    </row>
    <row r="4149" spans="1:4">
      <c r="A4149" t="s">
        <v>59652</v>
      </c>
      <c r="B4149" t="s">
        <v>59651</v>
      </c>
      <c r="C4149">
        <v>1</v>
      </c>
    </row>
    <row r="4150" spans="1:4">
      <c r="A4150" t="s">
        <v>59657</v>
      </c>
      <c r="B4150" t="s">
        <v>59656</v>
      </c>
      <c r="C4150">
        <v>1</v>
      </c>
    </row>
    <row r="4151" spans="1:4">
      <c r="A4151" t="s">
        <v>59659</v>
      </c>
      <c r="B4151" t="s">
        <v>59658</v>
      </c>
      <c r="C4151">
        <v>1</v>
      </c>
    </row>
    <row r="4152" spans="1:4">
      <c r="A4152" t="s">
        <v>59661</v>
      </c>
      <c r="B4152" t="s">
        <v>59660</v>
      </c>
      <c r="C4152">
        <v>1</v>
      </c>
      <c r="D4152" t="s">
        <v>59662</v>
      </c>
    </row>
    <row r="4153" spans="1:4">
      <c r="A4153" t="s">
        <v>59664</v>
      </c>
      <c r="B4153" t="s">
        <v>59663</v>
      </c>
      <c r="C4153">
        <v>1</v>
      </c>
    </row>
    <row r="4154" spans="1:4">
      <c r="A4154" t="s">
        <v>59666</v>
      </c>
      <c r="B4154" t="s">
        <v>59665</v>
      </c>
      <c r="C4154">
        <v>1</v>
      </c>
    </row>
    <row r="4155" spans="1:4">
      <c r="A4155" t="s">
        <v>59668</v>
      </c>
      <c r="B4155" t="s">
        <v>59667</v>
      </c>
      <c r="C4155">
        <v>1</v>
      </c>
    </row>
    <row r="4156" spans="1:4">
      <c r="A4156" t="s">
        <v>59670</v>
      </c>
      <c r="B4156" t="s">
        <v>59669</v>
      </c>
      <c r="C4156">
        <v>1</v>
      </c>
      <c r="D4156" t="s">
        <v>59671</v>
      </c>
    </row>
    <row r="4157" spans="1:4">
      <c r="A4157" t="s">
        <v>59673</v>
      </c>
      <c r="B4157" t="s">
        <v>59672</v>
      </c>
      <c r="C4157">
        <v>1</v>
      </c>
    </row>
    <row r="4158" spans="1:4">
      <c r="A4158" t="s">
        <v>59675</v>
      </c>
      <c r="B4158" t="s">
        <v>59674</v>
      </c>
      <c r="C4158">
        <v>1</v>
      </c>
    </row>
    <row r="4159" spans="1:4">
      <c r="A4159" t="s">
        <v>59677</v>
      </c>
      <c r="B4159" t="s">
        <v>59676</v>
      </c>
      <c r="C4159">
        <v>1</v>
      </c>
    </row>
    <row r="4160" spans="1:4">
      <c r="A4160" t="s">
        <v>59679</v>
      </c>
      <c r="B4160" t="s">
        <v>59678</v>
      </c>
      <c r="C4160">
        <v>1</v>
      </c>
      <c r="D4160" t="s">
        <v>59680</v>
      </c>
    </row>
    <row r="4161" spans="1:4">
      <c r="A4161" t="s">
        <v>59688</v>
      </c>
      <c r="B4161" t="s">
        <v>59687</v>
      </c>
      <c r="C4161">
        <v>1</v>
      </c>
    </row>
    <row r="4162" spans="1:4">
      <c r="A4162" t="s">
        <v>59690</v>
      </c>
      <c r="B4162" t="s">
        <v>59689</v>
      </c>
      <c r="C4162">
        <v>1</v>
      </c>
    </row>
    <row r="4163" spans="1:4">
      <c r="A4163" t="s">
        <v>59692</v>
      </c>
      <c r="B4163" t="s">
        <v>59691</v>
      </c>
      <c r="C4163">
        <v>1</v>
      </c>
      <c r="D4163" t="s">
        <v>59693</v>
      </c>
    </row>
    <row r="4164" spans="1:4">
      <c r="A4164" t="s">
        <v>59695</v>
      </c>
      <c r="B4164" t="s">
        <v>59694</v>
      </c>
      <c r="C4164">
        <v>1</v>
      </c>
    </row>
    <row r="4165" spans="1:4">
      <c r="A4165" t="s">
        <v>59700</v>
      </c>
      <c r="B4165" t="s">
        <v>59699</v>
      </c>
      <c r="C4165">
        <v>1</v>
      </c>
    </row>
    <row r="4166" spans="1:4">
      <c r="A4166" t="s">
        <v>59702</v>
      </c>
      <c r="B4166" t="s">
        <v>59701</v>
      </c>
      <c r="C4166">
        <v>1</v>
      </c>
    </row>
    <row r="4167" spans="1:4">
      <c r="A4167" t="s">
        <v>59704</v>
      </c>
      <c r="B4167" t="s">
        <v>59703</v>
      </c>
      <c r="C4167">
        <v>1</v>
      </c>
      <c r="D4167" t="s">
        <v>59705</v>
      </c>
    </row>
    <row r="4168" spans="1:4">
      <c r="A4168" t="s">
        <v>59707</v>
      </c>
      <c r="B4168" t="s">
        <v>59706</v>
      </c>
      <c r="C4168">
        <v>1</v>
      </c>
      <c r="D4168" t="s">
        <v>59708</v>
      </c>
    </row>
    <row r="4169" spans="1:4">
      <c r="A4169" t="s">
        <v>59710</v>
      </c>
      <c r="B4169" t="s">
        <v>59709</v>
      </c>
      <c r="C4169">
        <v>1</v>
      </c>
      <c r="D4169" t="s">
        <v>59711</v>
      </c>
    </row>
    <row r="4170" spans="1:4">
      <c r="A4170" t="s">
        <v>59713</v>
      </c>
      <c r="B4170" t="s">
        <v>59712</v>
      </c>
      <c r="C4170">
        <v>1</v>
      </c>
    </row>
    <row r="4171" spans="1:4">
      <c r="A4171" t="s">
        <v>59715</v>
      </c>
      <c r="B4171" t="s">
        <v>59714</v>
      </c>
      <c r="C4171">
        <v>1</v>
      </c>
    </row>
    <row r="4172" spans="1:4">
      <c r="A4172" t="s">
        <v>59717</v>
      </c>
      <c r="B4172" t="s">
        <v>59716</v>
      </c>
      <c r="C4172">
        <v>1</v>
      </c>
    </row>
    <row r="4173" spans="1:4">
      <c r="A4173" t="s">
        <v>59719</v>
      </c>
      <c r="B4173" t="s">
        <v>59718</v>
      </c>
      <c r="C4173">
        <v>1</v>
      </c>
    </row>
    <row r="4174" spans="1:4">
      <c r="A4174" t="s">
        <v>59723</v>
      </c>
      <c r="B4174" t="s">
        <v>59722</v>
      </c>
      <c r="C4174">
        <v>1</v>
      </c>
      <c r="D4174" t="s">
        <v>59724</v>
      </c>
    </row>
    <row r="4175" spans="1:4">
      <c r="A4175" t="s">
        <v>59726</v>
      </c>
      <c r="B4175" t="s">
        <v>59725</v>
      </c>
      <c r="C4175">
        <v>1</v>
      </c>
      <c r="D4175" t="s">
        <v>59727</v>
      </c>
    </row>
    <row r="4176" spans="1:4">
      <c r="A4176" t="s">
        <v>59729</v>
      </c>
      <c r="B4176" t="s">
        <v>59728</v>
      </c>
      <c r="C4176">
        <v>1</v>
      </c>
    </row>
    <row r="4177" spans="1:4">
      <c r="A4177" t="s">
        <v>59731</v>
      </c>
      <c r="B4177" t="s">
        <v>59730</v>
      </c>
      <c r="C4177">
        <v>1</v>
      </c>
    </row>
    <row r="4178" spans="1:4">
      <c r="A4178" t="s">
        <v>59733</v>
      </c>
      <c r="B4178" t="s">
        <v>59732</v>
      </c>
      <c r="C4178">
        <v>1</v>
      </c>
      <c r="D4178" t="s">
        <v>59734</v>
      </c>
    </row>
    <row r="4179" spans="1:4">
      <c r="A4179" t="s">
        <v>59736</v>
      </c>
      <c r="B4179" t="s">
        <v>59735</v>
      </c>
      <c r="C4179">
        <v>1</v>
      </c>
      <c r="D4179" t="s">
        <v>59737</v>
      </c>
    </row>
    <row r="4180" spans="1:4">
      <c r="A4180" t="s">
        <v>59739</v>
      </c>
      <c r="B4180" t="s">
        <v>59738</v>
      </c>
      <c r="C4180">
        <v>1</v>
      </c>
      <c r="D4180" t="s">
        <v>59740</v>
      </c>
    </row>
    <row r="4181" spans="1:4">
      <c r="A4181" t="s">
        <v>59742</v>
      </c>
      <c r="B4181" t="s">
        <v>59741</v>
      </c>
      <c r="C4181">
        <v>1</v>
      </c>
      <c r="D4181" t="s">
        <v>59743</v>
      </c>
    </row>
    <row r="4182" spans="1:4">
      <c r="A4182" t="s">
        <v>59745</v>
      </c>
      <c r="B4182" t="s">
        <v>59744</v>
      </c>
      <c r="C4182">
        <v>1</v>
      </c>
      <c r="D4182" t="s">
        <v>59746</v>
      </c>
    </row>
    <row r="4183" spans="1:4">
      <c r="A4183" t="s">
        <v>59748</v>
      </c>
      <c r="B4183" t="s">
        <v>59747</v>
      </c>
      <c r="C4183">
        <v>1</v>
      </c>
      <c r="D4183" t="s">
        <v>59749</v>
      </c>
    </row>
    <row r="4184" spans="1:4">
      <c r="A4184" t="s">
        <v>59751</v>
      </c>
      <c r="B4184" t="s">
        <v>59750</v>
      </c>
      <c r="C4184">
        <v>1</v>
      </c>
      <c r="D4184" t="s">
        <v>59752</v>
      </c>
    </row>
    <row r="4185" spans="1:4">
      <c r="A4185" t="s">
        <v>59757</v>
      </c>
      <c r="B4185" t="s">
        <v>59756</v>
      </c>
      <c r="C4185">
        <v>1</v>
      </c>
      <c r="D4185" t="s">
        <v>59758</v>
      </c>
    </row>
    <row r="4186" spans="1:4">
      <c r="A4186" t="s">
        <v>59760</v>
      </c>
      <c r="B4186" t="s">
        <v>59759</v>
      </c>
      <c r="C4186">
        <v>1</v>
      </c>
      <c r="D4186" t="s">
        <v>59761</v>
      </c>
    </row>
    <row r="4187" spans="1:4">
      <c r="A4187" t="s">
        <v>59763</v>
      </c>
      <c r="B4187" t="s">
        <v>59762</v>
      </c>
      <c r="C4187">
        <v>1</v>
      </c>
      <c r="D4187" t="s">
        <v>59764</v>
      </c>
    </row>
    <row r="4188" spans="1:4">
      <c r="A4188" t="s">
        <v>59766</v>
      </c>
      <c r="B4188" t="s">
        <v>59765</v>
      </c>
      <c r="C4188">
        <v>1</v>
      </c>
      <c r="D4188" t="s">
        <v>59767</v>
      </c>
    </row>
    <row r="4189" spans="1:4">
      <c r="A4189" t="s">
        <v>59769</v>
      </c>
      <c r="B4189" t="s">
        <v>59768</v>
      </c>
      <c r="C4189">
        <v>1</v>
      </c>
      <c r="D4189" t="s">
        <v>59770</v>
      </c>
    </row>
    <row r="4190" spans="1:4">
      <c r="A4190" t="s">
        <v>59772</v>
      </c>
      <c r="B4190" t="s">
        <v>59771</v>
      </c>
      <c r="C4190">
        <v>1</v>
      </c>
      <c r="D4190" t="s">
        <v>59773</v>
      </c>
    </row>
    <row r="4191" spans="1:4">
      <c r="A4191" t="s">
        <v>48747</v>
      </c>
      <c r="B4191" t="s">
        <v>59774</v>
      </c>
      <c r="C4191">
        <v>1</v>
      </c>
      <c r="D4191" t="s">
        <v>59775</v>
      </c>
    </row>
    <row r="4192" spans="1:4">
      <c r="A4192" t="s">
        <v>59777</v>
      </c>
      <c r="B4192" t="s">
        <v>59776</v>
      </c>
      <c r="C4192">
        <v>1</v>
      </c>
      <c r="D4192" t="s">
        <v>59778</v>
      </c>
    </row>
    <row r="4193" spans="1:4">
      <c r="A4193" t="s">
        <v>59780</v>
      </c>
      <c r="B4193" t="s">
        <v>59779</v>
      </c>
      <c r="C4193">
        <v>1</v>
      </c>
      <c r="D4193" t="s">
        <v>59781</v>
      </c>
    </row>
    <row r="4194" spans="1:4">
      <c r="A4194" t="s">
        <v>59783</v>
      </c>
      <c r="B4194" t="s">
        <v>59782</v>
      </c>
      <c r="C4194">
        <v>1</v>
      </c>
      <c r="D4194" t="s">
        <v>59784</v>
      </c>
    </row>
    <row r="4195" spans="1:4">
      <c r="A4195" t="s">
        <v>59786</v>
      </c>
      <c r="B4195" t="s">
        <v>59785</v>
      </c>
      <c r="C4195">
        <v>1</v>
      </c>
      <c r="D4195" t="s">
        <v>59787</v>
      </c>
    </row>
    <row r="4196" spans="1:4">
      <c r="A4196" t="s">
        <v>59789</v>
      </c>
      <c r="B4196" t="s">
        <v>59788</v>
      </c>
      <c r="C4196">
        <v>1</v>
      </c>
      <c r="D4196" t="s">
        <v>59790</v>
      </c>
    </row>
    <row r="4197" spans="1:4">
      <c r="A4197" t="s">
        <v>59792</v>
      </c>
      <c r="B4197" t="s">
        <v>59791</v>
      </c>
      <c r="C4197">
        <v>1</v>
      </c>
      <c r="D4197" t="s">
        <v>59793</v>
      </c>
    </row>
    <row r="4198" spans="1:4">
      <c r="A4198" t="s">
        <v>59795</v>
      </c>
      <c r="B4198" t="s">
        <v>59794</v>
      </c>
      <c r="C4198">
        <v>1</v>
      </c>
      <c r="D4198" t="s">
        <v>59796</v>
      </c>
    </row>
    <row r="4199" spans="1:4">
      <c r="A4199" t="s">
        <v>59798</v>
      </c>
      <c r="B4199" t="s">
        <v>59797</v>
      </c>
      <c r="C4199">
        <v>1</v>
      </c>
      <c r="D4199" t="s">
        <v>59799</v>
      </c>
    </row>
    <row r="4200" spans="1:4">
      <c r="A4200" t="s">
        <v>59801</v>
      </c>
      <c r="B4200" t="s">
        <v>59800</v>
      </c>
      <c r="C4200">
        <v>1</v>
      </c>
      <c r="D4200" t="s">
        <v>59802</v>
      </c>
    </row>
    <row r="4201" spans="1:4">
      <c r="A4201" t="s">
        <v>59804</v>
      </c>
      <c r="B4201" t="s">
        <v>59803</v>
      </c>
      <c r="C4201">
        <v>1</v>
      </c>
      <c r="D4201" t="s">
        <v>59805</v>
      </c>
    </row>
    <row r="4202" spans="1:4">
      <c r="A4202" t="s">
        <v>59810</v>
      </c>
      <c r="B4202" t="s">
        <v>59809</v>
      </c>
      <c r="C4202">
        <v>1</v>
      </c>
    </row>
    <row r="4203" spans="1:4">
      <c r="A4203" t="s">
        <v>59812</v>
      </c>
      <c r="B4203" t="s">
        <v>59811</v>
      </c>
      <c r="C4203">
        <v>1</v>
      </c>
    </row>
    <row r="4204" spans="1:4">
      <c r="A4204" t="s">
        <v>59814</v>
      </c>
      <c r="B4204" t="s">
        <v>59813</v>
      </c>
      <c r="C4204">
        <v>1</v>
      </c>
      <c r="D4204" t="s">
        <v>59815</v>
      </c>
    </row>
    <row r="4205" spans="1:4">
      <c r="A4205" t="s">
        <v>59817</v>
      </c>
      <c r="B4205" t="s">
        <v>59816</v>
      </c>
      <c r="C4205">
        <v>1</v>
      </c>
      <c r="D4205" t="s">
        <v>59818</v>
      </c>
    </row>
    <row r="4206" spans="1:4">
      <c r="A4206" t="s">
        <v>59820</v>
      </c>
      <c r="B4206" t="s">
        <v>59819</v>
      </c>
      <c r="C4206">
        <v>1</v>
      </c>
      <c r="D4206" t="s">
        <v>59821</v>
      </c>
    </row>
    <row r="4207" spans="1:4">
      <c r="A4207" t="s">
        <v>59823</v>
      </c>
      <c r="B4207" t="s">
        <v>59822</v>
      </c>
      <c r="C4207">
        <v>1</v>
      </c>
      <c r="D4207" t="s">
        <v>59824</v>
      </c>
    </row>
    <row r="4208" spans="1:4">
      <c r="A4208" t="s">
        <v>59826</v>
      </c>
      <c r="B4208" t="s">
        <v>59825</v>
      </c>
      <c r="C4208">
        <v>1</v>
      </c>
      <c r="D4208" t="s">
        <v>59827</v>
      </c>
    </row>
    <row r="4209" spans="1:4">
      <c r="A4209" t="s">
        <v>59829</v>
      </c>
      <c r="B4209" t="s">
        <v>59828</v>
      </c>
      <c r="C4209">
        <v>1</v>
      </c>
      <c r="D4209" t="s">
        <v>59830</v>
      </c>
    </row>
    <row r="4210" spans="1:4">
      <c r="A4210" t="s">
        <v>59832</v>
      </c>
      <c r="B4210" t="s">
        <v>59831</v>
      </c>
      <c r="C4210">
        <v>1</v>
      </c>
      <c r="D4210" t="s">
        <v>59833</v>
      </c>
    </row>
    <row r="4211" spans="1:4">
      <c r="A4211" t="s">
        <v>59835</v>
      </c>
      <c r="B4211" t="s">
        <v>59834</v>
      </c>
      <c r="C4211">
        <v>1</v>
      </c>
    </row>
    <row r="4212" spans="1:4">
      <c r="A4212" t="s">
        <v>59837</v>
      </c>
      <c r="B4212" t="s">
        <v>59836</v>
      </c>
      <c r="C4212">
        <v>1</v>
      </c>
      <c r="D4212" t="s">
        <v>59838</v>
      </c>
    </row>
    <row r="4213" spans="1:4">
      <c r="A4213" t="s">
        <v>59840</v>
      </c>
      <c r="B4213" t="s">
        <v>59839</v>
      </c>
      <c r="C4213">
        <v>1</v>
      </c>
      <c r="D4213" t="s">
        <v>59841</v>
      </c>
    </row>
    <row r="4214" spans="1:4">
      <c r="A4214" t="s">
        <v>59843</v>
      </c>
      <c r="B4214" t="s">
        <v>59842</v>
      </c>
      <c r="C4214">
        <v>1</v>
      </c>
    </row>
    <row r="4215" spans="1:4">
      <c r="A4215" t="s">
        <v>59845</v>
      </c>
      <c r="B4215" t="s">
        <v>59844</v>
      </c>
      <c r="C4215">
        <v>1</v>
      </c>
    </row>
    <row r="4216" spans="1:4">
      <c r="A4216" t="s">
        <v>59847</v>
      </c>
      <c r="B4216" t="s">
        <v>59846</v>
      </c>
      <c r="C4216">
        <v>1</v>
      </c>
      <c r="D4216" t="s">
        <v>59848</v>
      </c>
    </row>
    <row r="4217" spans="1:4">
      <c r="A4217" t="s">
        <v>59850</v>
      </c>
      <c r="B4217" t="s">
        <v>59849</v>
      </c>
      <c r="C4217">
        <v>1</v>
      </c>
      <c r="D4217" t="s">
        <v>59851</v>
      </c>
    </row>
    <row r="4218" spans="1:4">
      <c r="A4218" t="s">
        <v>59853</v>
      </c>
      <c r="B4218" t="s">
        <v>59852</v>
      </c>
      <c r="C4218">
        <v>1</v>
      </c>
      <c r="D4218" t="s">
        <v>59854</v>
      </c>
    </row>
    <row r="4219" spans="1:4">
      <c r="A4219" t="s">
        <v>67308</v>
      </c>
      <c r="B4219" t="s">
        <v>67307</v>
      </c>
      <c r="C4219">
        <v>1</v>
      </c>
    </row>
    <row r="4220" spans="1:4">
      <c r="A4220" t="s">
        <v>67310</v>
      </c>
      <c r="B4220" t="s">
        <v>67309</v>
      </c>
      <c r="C4220">
        <v>1</v>
      </c>
    </row>
    <row r="4221" spans="1:4">
      <c r="A4221" t="s">
        <v>67312</v>
      </c>
      <c r="B4221" t="s">
        <v>67311</v>
      </c>
      <c r="C4221">
        <v>1</v>
      </c>
    </row>
    <row r="4222" spans="1:4">
      <c r="A4222" t="s">
        <v>67314</v>
      </c>
      <c r="B4222" t="s">
        <v>67313</v>
      </c>
      <c r="C4222">
        <v>1</v>
      </c>
    </row>
    <row r="4223" spans="1:4">
      <c r="A4223" t="s">
        <v>59856</v>
      </c>
      <c r="B4223" t="s">
        <v>59855</v>
      </c>
      <c r="C4223">
        <v>1</v>
      </c>
      <c r="D4223" t="s">
        <v>59857</v>
      </c>
    </row>
    <row r="4224" spans="1:4">
      <c r="A4224" t="s">
        <v>67315</v>
      </c>
      <c r="B4224" t="s">
        <v>59864</v>
      </c>
      <c r="C4224">
        <v>1</v>
      </c>
    </row>
    <row r="4225" spans="1:4">
      <c r="A4225" t="s">
        <v>59870</v>
      </c>
      <c r="B4225" t="s">
        <v>59869</v>
      </c>
      <c r="C4225">
        <v>1</v>
      </c>
      <c r="D4225" t="s">
        <v>59871</v>
      </c>
    </row>
    <row r="4226" spans="1:4">
      <c r="A4226" t="s">
        <v>59873</v>
      </c>
      <c r="B4226" t="s">
        <v>59872</v>
      </c>
      <c r="C4226">
        <v>1</v>
      </c>
      <c r="D4226" t="s">
        <v>59874</v>
      </c>
    </row>
    <row r="4227" spans="1:4">
      <c r="A4227" t="s">
        <v>59876</v>
      </c>
      <c r="B4227" t="s">
        <v>59875</v>
      </c>
      <c r="C4227">
        <v>1</v>
      </c>
      <c r="D4227" t="s">
        <v>59877</v>
      </c>
    </row>
    <row r="4228" spans="1:4">
      <c r="A4228" t="s">
        <v>59879</v>
      </c>
      <c r="B4228" t="s">
        <v>59878</v>
      </c>
      <c r="C4228">
        <v>1</v>
      </c>
      <c r="D4228" t="s">
        <v>59880</v>
      </c>
    </row>
    <row r="4229" spans="1:4">
      <c r="A4229" t="s">
        <v>59882</v>
      </c>
      <c r="B4229" t="s">
        <v>59881</v>
      </c>
      <c r="C4229">
        <v>1</v>
      </c>
      <c r="D4229" t="s">
        <v>59883</v>
      </c>
    </row>
    <row r="4230" spans="1:4">
      <c r="A4230" t="s">
        <v>59876</v>
      </c>
      <c r="B4230" t="s">
        <v>59884</v>
      </c>
      <c r="C4230">
        <v>1</v>
      </c>
      <c r="D4230" t="s">
        <v>59877</v>
      </c>
    </row>
    <row r="4231" spans="1:4">
      <c r="A4231" t="s">
        <v>59879</v>
      </c>
      <c r="B4231" t="s">
        <v>59885</v>
      </c>
      <c r="C4231">
        <v>1</v>
      </c>
      <c r="D4231" t="s">
        <v>59886</v>
      </c>
    </row>
    <row r="4232" spans="1:4">
      <c r="A4232" t="s">
        <v>59882</v>
      </c>
      <c r="B4232" t="s">
        <v>59887</v>
      </c>
      <c r="C4232">
        <v>1</v>
      </c>
      <c r="D4232" t="s">
        <v>59883</v>
      </c>
    </row>
    <row r="4233" spans="1:4">
      <c r="A4233" t="s">
        <v>59873</v>
      </c>
      <c r="B4233" t="s">
        <v>59888</v>
      </c>
      <c r="C4233">
        <v>1</v>
      </c>
      <c r="D4233" t="s">
        <v>59874</v>
      </c>
    </row>
    <row r="4234" spans="1:4">
      <c r="A4234" t="s">
        <v>59870</v>
      </c>
      <c r="B4234" t="s">
        <v>59889</v>
      </c>
      <c r="C4234">
        <v>1</v>
      </c>
      <c r="D4234" t="s">
        <v>59890</v>
      </c>
    </row>
    <row r="4235" spans="1:4">
      <c r="A4235" t="s">
        <v>59892</v>
      </c>
      <c r="B4235" t="s">
        <v>59891</v>
      </c>
      <c r="C4235">
        <v>1</v>
      </c>
      <c r="D4235" t="s">
        <v>59893</v>
      </c>
    </row>
    <row r="4236" spans="1:4">
      <c r="A4236" t="s">
        <v>59895</v>
      </c>
      <c r="B4236" t="s">
        <v>59894</v>
      </c>
      <c r="C4236">
        <v>1</v>
      </c>
      <c r="D4236" t="s">
        <v>59896</v>
      </c>
    </row>
    <row r="4237" spans="1:4">
      <c r="A4237" t="s">
        <v>59898</v>
      </c>
      <c r="B4237" t="s">
        <v>59897</v>
      </c>
      <c r="C4237">
        <v>1</v>
      </c>
      <c r="D4237" t="s">
        <v>59899</v>
      </c>
    </row>
    <row r="4238" spans="1:4">
      <c r="A4238" t="s">
        <v>59904</v>
      </c>
      <c r="B4238" t="s">
        <v>59903</v>
      </c>
      <c r="C4238">
        <v>1</v>
      </c>
      <c r="D4238" t="s">
        <v>59905</v>
      </c>
    </row>
    <row r="4239" spans="1:4">
      <c r="A4239" t="s">
        <v>59907</v>
      </c>
      <c r="B4239" t="s">
        <v>59906</v>
      </c>
      <c r="C4239">
        <v>1</v>
      </c>
      <c r="D4239" t="s">
        <v>59908</v>
      </c>
    </row>
    <row r="4240" spans="1:4">
      <c r="A4240" t="s">
        <v>59910</v>
      </c>
      <c r="B4240" t="s">
        <v>59909</v>
      </c>
      <c r="C4240">
        <v>1</v>
      </c>
      <c r="D4240" t="s">
        <v>59911</v>
      </c>
    </row>
    <row r="4241" spans="1:4">
      <c r="A4241" t="s">
        <v>59916</v>
      </c>
      <c r="B4241" t="s">
        <v>59915</v>
      </c>
      <c r="C4241">
        <v>1</v>
      </c>
      <c r="D4241" t="s">
        <v>59917</v>
      </c>
    </row>
    <row r="4242" spans="1:4">
      <c r="A4242" t="s">
        <v>58658</v>
      </c>
      <c r="B4242" t="s">
        <v>59918</v>
      </c>
      <c r="C4242">
        <v>1</v>
      </c>
      <c r="D4242" t="s">
        <v>59919</v>
      </c>
    </row>
    <row r="4243" spans="1:4">
      <c r="A4243" t="s">
        <v>59921</v>
      </c>
      <c r="B4243" t="s">
        <v>59920</v>
      </c>
      <c r="C4243">
        <v>1</v>
      </c>
      <c r="D4243" t="s">
        <v>59922</v>
      </c>
    </row>
    <row r="4244" spans="1:4">
      <c r="A4244" t="s">
        <v>59924</v>
      </c>
      <c r="B4244" t="s">
        <v>59923</v>
      </c>
      <c r="C4244">
        <v>1</v>
      </c>
      <c r="D4244" t="s">
        <v>59925</v>
      </c>
    </row>
    <row r="4245" spans="1:4">
      <c r="A4245" t="s">
        <v>59927</v>
      </c>
      <c r="B4245" t="s">
        <v>59926</v>
      </c>
      <c r="C4245">
        <v>1</v>
      </c>
      <c r="D4245" t="s">
        <v>59928</v>
      </c>
    </row>
    <row r="4246" spans="1:4">
      <c r="A4246" t="s">
        <v>59930</v>
      </c>
      <c r="B4246" t="s">
        <v>59929</v>
      </c>
      <c r="C4246">
        <v>1</v>
      </c>
      <c r="D4246" t="s">
        <v>59931</v>
      </c>
    </row>
    <row r="4247" spans="1:4">
      <c r="A4247" t="s">
        <v>59933</v>
      </c>
      <c r="B4247" t="s">
        <v>59932</v>
      </c>
      <c r="C4247">
        <v>1</v>
      </c>
      <c r="D4247" t="s">
        <v>59934</v>
      </c>
    </row>
    <row r="4248" spans="1:4">
      <c r="A4248" t="s">
        <v>59936</v>
      </c>
      <c r="B4248" t="s">
        <v>59935</v>
      </c>
      <c r="C4248">
        <v>1</v>
      </c>
      <c r="D4248" t="s">
        <v>59937</v>
      </c>
    </row>
    <row r="4249" spans="1:4">
      <c r="A4249" t="s">
        <v>59939</v>
      </c>
      <c r="B4249" t="s">
        <v>59938</v>
      </c>
      <c r="C4249">
        <v>1</v>
      </c>
      <c r="D4249" s="1" t="s">
        <v>59940</v>
      </c>
    </row>
    <row r="4250" spans="1:4">
      <c r="A4250" t="s">
        <v>59942</v>
      </c>
      <c r="B4250" t="s">
        <v>59941</v>
      </c>
      <c r="C4250">
        <v>1</v>
      </c>
      <c r="D4250" t="s">
        <v>59943</v>
      </c>
    </row>
    <row r="4251" spans="1:4">
      <c r="A4251" t="s">
        <v>59945</v>
      </c>
      <c r="B4251" t="s">
        <v>59944</v>
      </c>
      <c r="C4251">
        <v>1</v>
      </c>
      <c r="D4251" t="s">
        <v>59946</v>
      </c>
    </row>
    <row r="4252" spans="1:4">
      <c r="A4252" t="s">
        <v>59948</v>
      </c>
      <c r="B4252" t="s">
        <v>59947</v>
      </c>
      <c r="C4252">
        <v>1</v>
      </c>
      <c r="D4252" t="s">
        <v>59949</v>
      </c>
    </row>
    <row r="4253" spans="1:4">
      <c r="A4253" t="s">
        <v>59951</v>
      </c>
      <c r="B4253" t="s">
        <v>59950</v>
      </c>
      <c r="C4253">
        <v>1</v>
      </c>
      <c r="D4253" t="s">
        <v>59952</v>
      </c>
    </row>
    <row r="4254" spans="1:4">
      <c r="A4254" t="s">
        <v>59954</v>
      </c>
      <c r="B4254" t="s">
        <v>59953</v>
      </c>
      <c r="C4254">
        <v>1</v>
      </c>
      <c r="D4254" t="s">
        <v>59955</v>
      </c>
    </row>
    <row r="4255" spans="1:4">
      <c r="A4255" t="s">
        <v>59957</v>
      </c>
      <c r="B4255" t="s">
        <v>59956</v>
      </c>
      <c r="C4255">
        <v>1</v>
      </c>
      <c r="D4255" t="s">
        <v>59958</v>
      </c>
    </row>
    <row r="4256" spans="1:4">
      <c r="A4256" t="s">
        <v>67317</v>
      </c>
      <c r="B4256" t="s">
        <v>67316</v>
      </c>
      <c r="C4256">
        <v>1</v>
      </c>
    </row>
    <row r="4257" spans="1:4">
      <c r="A4257" t="s">
        <v>59960</v>
      </c>
      <c r="B4257" t="s">
        <v>59959</v>
      </c>
      <c r="C4257">
        <v>1</v>
      </c>
    </row>
    <row r="4258" spans="1:4">
      <c r="A4258" t="s">
        <v>59015</v>
      </c>
      <c r="B4258" t="s">
        <v>59961</v>
      </c>
      <c r="C4258">
        <v>1</v>
      </c>
    </row>
    <row r="4259" spans="1:4">
      <c r="A4259" t="s">
        <v>59965</v>
      </c>
      <c r="B4259" t="s">
        <v>59964</v>
      </c>
      <c r="C4259">
        <v>1</v>
      </c>
      <c r="D4259" t="s">
        <v>59966</v>
      </c>
    </row>
    <row r="4260" spans="1:4">
      <c r="A4260" t="s">
        <v>59968</v>
      </c>
      <c r="B4260" t="s">
        <v>59967</v>
      </c>
      <c r="C4260">
        <v>1</v>
      </c>
      <c r="D4260" t="s">
        <v>59969</v>
      </c>
    </row>
    <row r="4261" spans="1:4">
      <c r="A4261" t="s">
        <v>59971</v>
      </c>
      <c r="B4261" t="s">
        <v>59970</v>
      </c>
      <c r="C4261">
        <v>1</v>
      </c>
    </row>
    <row r="4262" spans="1:4">
      <c r="A4262" t="s">
        <v>59973</v>
      </c>
      <c r="B4262" t="s">
        <v>59972</v>
      </c>
      <c r="C4262">
        <v>1</v>
      </c>
    </row>
    <row r="4263" spans="1:4">
      <c r="A4263" t="s">
        <v>59975</v>
      </c>
      <c r="B4263" t="s">
        <v>59974</v>
      </c>
      <c r="C4263">
        <v>1</v>
      </c>
    </row>
    <row r="4264" spans="1:4">
      <c r="A4264" t="s">
        <v>59977</v>
      </c>
      <c r="B4264" t="s">
        <v>59976</v>
      </c>
      <c r="C4264">
        <v>1</v>
      </c>
    </row>
    <row r="4265" spans="1:4">
      <c r="A4265" t="s">
        <v>59982</v>
      </c>
      <c r="B4265" t="s">
        <v>59981</v>
      </c>
      <c r="C4265">
        <v>1</v>
      </c>
    </row>
    <row r="4266" spans="1:4">
      <c r="A4266" t="s">
        <v>59984</v>
      </c>
      <c r="B4266" t="s">
        <v>59983</v>
      </c>
      <c r="C4266">
        <v>1</v>
      </c>
    </row>
    <row r="4267" spans="1:4">
      <c r="A4267" t="s">
        <v>59986</v>
      </c>
      <c r="B4267" t="s">
        <v>59985</v>
      </c>
      <c r="C4267">
        <v>1</v>
      </c>
    </row>
    <row r="4268" spans="1:4">
      <c r="A4268" t="s">
        <v>59988</v>
      </c>
      <c r="B4268" t="s">
        <v>59987</v>
      </c>
      <c r="C4268">
        <v>1</v>
      </c>
    </row>
    <row r="4269" spans="1:4">
      <c r="A4269" t="s">
        <v>59990</v>
      </c>
      <c r="B4269" t="s">
        <v>59989</v>
      </c>
      <c r="C4269">
        <v>1</v>
      </c>
    </row>
    <row r="4270" spans="1:4">
      <c r="A4270" t="s">
        <v>59992</v>
      </c>
      <c r="B4270" t="s">
        <v>59991</v>
      </c>
      <c r="C4270">
        <v>1</v>
      </c>
      <c r="D4270" t="s">
        <v>59993</v>
      </c>
    </row>
    <row r="4271" spans="1:4">
      <c r="A4271" t="s">
        <v>59995</v>
      </c>
      <c r="B4271" t="s">
        <v>59994</v>
      </c>
      <c r="C4271">
        <v>1</v>
      </c>
      <c r="D4271" t="s">
        <v>59996</v>
      </c>
    </row>
    <row r="4272" spans="1:4">
      <c r="A4272" t="s">
        <v>59998</v>
      </c>
      <c r="B4272" t="s">
        <v>59997</v>
      </c>
      <c r="C4272">
        <v>1</v>
      </c>
      <c r="D4272" t="s">
        <v>59999</v>
      </c>
    </row>
    <row r="4273" spans="1:4">
      <c r="A4273" t="s">
        <v>60001</v>
      </c>
      <c r="B4273" t="s">
        <v>60000</v>
      </c>
      <c r="C4273">
        <v>1</v>
      </c>
      <c r="D4273" t="s">
        <v>60002</v>
      </c>
    </row>
    <row r="4274" spans="1:4">
      <c r="A4274" t="s">
        <v>60004</v>
      </c>
      <c r="B4274" t="s">
        <v>60003</v>
      </c>
      <c r="C4274">
        <v>1</v>
      </c>
      <c r="D4274" t="s">
        <v>60005</v>
      </c>
    </row>
    <row r="4275" spans="1:4">
      <c r="A4275" t="s">
        <v>60007</v>
      </c>
      <c r="B4275" t="s">
        <v>60006</v>
      </c>
      <c r="C4275">
        <v>1</v>
      </c>
      <c r="D4275" t="s">
        <v>60008</v>
      </c>
    </row>
    <row r="4276" spans="1:4">
      <c r="A4276" t="s">
        <v>60013</v>
      </c>
      <c r="B4276" t="s">
        <v>60012</v>
      </c>
      <c r="C4276">
        <v>1</v>
      </c>
      <c r="D4276" t="s">
        <v>60014</v>
      </c>
    </row>
    <row r="4277" spans="1:4">
      <c r="A4277" t="s">
        <v>60016</v>
      </c>
      <c r="B4277" t="s">
        <v>60015</v>
      </c>
      <c r="C4277">
        <v>1</v>
      </c>
      <c r="D4277" t="s">
        <v>60017</v>
      </c>
    </row>
    <row r="4278" spans="1:4">
      <c r="A4278" t="s">
        <v>60019</v>
      </c>
      <c r="B4278" t="s">
        <v>60018</v>
      </c>
      <c r="C4278">
        <v>1</v>
      </c>
      <c r="D4278" t="s">
        <v>60020</v>
      </c>
    </row>
    <row r="4279" spans="1:4">
      <c r="A4279" t="s">
        <v>60025</v>
      </c>
      <c r="B4279" t="s">
        <v>60024</v>
      </c>
      <c r="C4279">
        <v>1</v>
      </c>
      <c r="D4279" t="s">
        <v>60026</v>
      </c>
    </row>
    <row r="4280" spans="1:4">
      <c r="A4280" t="s">
        <v>60028</v>
      </c>
      <c r="B4280" t="s">
        <v>60027</v>
      </c>
      <c r="C4280">
        <v>1</v>
      </c>
      <c r="D4280" t="s">
        <v>60029</v>
      </c>
    </row>
    <row r="4281" spans="1:4">
      <c r="A4281" t="s">
        <v>67318</v>
      </c>
      <c r="B4281" t="s">
        <v>60036</v>
      </c>
      <c r="C4281">
        <v>1</v>
      </c>
      <c r="D4281" t="s">
        <v>60038</v>
      </c>
    </row>
    <row r="4282" spans="1:4">
      <c r="A4282" t="s">
        <v>60049</v>
      </c>
      <c r="B4282" t="s">
        <v>60048</v>
      </c>
      <c r="C4282">
        <v>1</v>
      </c>
      <c r="D4282" t="s">
        <v>60050</v>
      </c>
    </row>
    <row r="4283" spans="1:4">
      <c r="A4283" t="s">
        <v>60052</v>
      </c>
      <c r="B4283" t="s">
        <v>60051</v>
      </c>
      <c r="C4283">
        <v>1</v>
      </c>
      <c r="D4283" t="s">
        <v>60053</v>
      </c>
    </row>
    <row r="4284" spans="1:4">
      <c r="A4284" t="s">
        <v>60073</v>
      </c>
      <c r="B4284" t="s">
        <v>60072</v>
      </c>
      <c r="C4284">
        <v>1</v>
      </c>
      <c r="D4284" t="s">
        <v>60074</v>
      </c>
    </row>
    <row r="4285" spans="1:4">
      <c r="A4285" t="s">
        <v>60096</v>
      </c>
      <c r="B4285" t="s">
        <v>60095</v>
      </c>
      <c r="C4285">
        <v>1</v>
      </c>
      <c r="D4285" t="s">
        <v>60097</v>
      </c>
    </row>
    <row r="4286" spans="1:4">
      <c r="A4286" t="s">
        <v>60099</v>
      </c>
      <c r="B4286" t="s">
        <v>60098</v>
      </c>
      <c r="C4286">
        <v>1</v>
      </c>
      <c r="D4286" t="s">
        <v>60100</v>
      </c>
    </row>
    <row r="4287" spans="1:4">
      <c r="A4287" t="s">
        <v>60102</v>
      </c>
      <c r="B4287" t="s">
        <v>60101</v>
      </c>
      <c r="C4287">
        <v>1</v>
      </c>
      <c r="D4287" t="s">
        <v>60103</v>
      </c>
    </row>
    <row r="4288" spans="1:4">
      <c r="A4288" t="s">
        <v>60105</v>
      </c>
      <c r="B4288" t="s">
        <v>60104</v>
      </c>
      <c r="C4288">
        <v>1</v>
      </c>
      <c r="D4288" t="s">
        <v>60106</v>
      </c>
    </row>
    <row r="4289" spans="1:4">
      <c r="A4289" t="s">
        <v>58973</v>
      </c>
      <c r="B4289" t="s">
        <v>60110</v>
      </c>
      <c r="C4289">
        <v>1</v>
      </c>
    </row>
    <row r="4290" spans="1:4">
      <c r="A4290" t="s">
        <v>60112</v>
      </c>
      <c r="B4290" t="s">
        <v>60111</v>
      </c>
      <c r="C4290">
        <v>1</v>
      </c>
    </row>
    <row r="4291" spans="1:4">
      <c r="A4291" t="s">
        <v>60114</v>
      </c>
      <c r="B4291" t="s">
        <v>60113</v>
      </c>
      <c r="C4291">
        <v>1</v>
      </c>
      <c r="D4291" t="s">
        <v>60115</v>
      </c>
    </row>
    <row r="4292" spans="1:4">
      <c r="A4292" t="s">
        <v>60144</v>
      </c>
      <c r="B4292" t="s">
        <v>60143</v>
      </c>
      <c r="C4292">
        <v>1</v>
      </c>
      <c r="D4292" t="s">
        <v>60145</v>
      </c>
    </row>
    <row r="4293" spans="1:4">
      <c r="A4293" t="s">
        <v>60147</v>
      </c>
      <c r="B4293" t="s">
        <v>60146</v>
      </c>
      <c r="C4293">
        <v>1</v>
      </c>
      <c r="D4293" t="s">
        <v>60148</v>
      </c>
    </row>
    <row r="4294" spans="1:4">
      <c r="A4294" t="s">
        <v>60150</v>
      </c>
      <c r="B4294" t="s">
        <v>60149</v>
      </c>
      <c r="C4294">
        <v>1</v>
      </c>
      <c r="D4294" t="s">
        <v>60151</v>
      </c>
    </row>
    <row r="4295" spans="1:4">
      <c r="A4295" t="s">
        <v>60153</v>
      </c>
      <c r="B4295" t="s">
        <v>60152</v>
      </c>
      <c r="C4295">
        <v>1</v>
      </c>
      <c r="D4295" t="s">
        <v>50958</v>
      </c>
    </row>
    <row r="4296" spans="1:4">
      <c r="A4296" t="s">
        <v>60155</v>
      </c>
      <c r="B4296" t="s">
        <v>60154</v>
      </c>
      <c r="C4296">
        <v>1</v>
      </c>
      <c r="D4296" t="s">
        <v>60156</v>
      </c>
    </row>
    <row r="4297" spans="1:4">
      <c r="A4297" t="s">
        <v>60164</v>
      </c>
      <c r="B4297" t="s">
        <v>60163</v>
      </c>
      <c r="C4297">
        <v>1</v>
      </c>
    </row>
    <row r="4298" spans="1:4">
      <c r="A4298" t="s">
        <v>60166</v>
      </c>
      <c r="B4298" t="s">
        <v>60165</v>
      </c>
      <c r="C4298">
        <v>1</v>
      </c>
    </row>
    <row r="4299" spans="1:4">
      <c r="A4299" t="s">
        <v>60168</v>
      </c>
      <c r="B4299" t="s">
        <v>60167</v>
      </c>
      <c r="C4299">
        <v>1</v>
      </c>
    </row>
    <row r="4300" spans="1:4">
      <c r="A4300" t="s">
        <v>60170</v>
      </c>
      <c r="B4300" t="s">
        <v>60169</v>
      </c>
      <c r="C4300">
        <v>1</v>
      </c>
      <c r="D4300" t="s">
        <v>60171</v>
      </c>
    </row>
    <row r="4301" spans="1:4">
      <c r="A4301" t="s">
        <v>60173</v>
      </c>
      <c r="B4301" t="s">
        <v>60172</v>
      </c>
      <c r="C4301">
        <v>1</v>
      </c>
      <c r="D4301" t="s">
        <v>60174</v>
      </c>
    </row>
    <row r="4302" spans="1:4">
      <c r="A4302" t="s">
        <v>60176</v>
      </c>
      <c r="B4302" t="s">
        <v>60175</v>
      </c>
      <c r="C4302">
        <v>1</v>
      </c>
      <c r="D4302" t="s">
        <v>60177</v>
      </c>
    </row>
    <row r="4303" spans="1:4">
      <c r="A4303" t="s">
        <v>67320</v>
      </c>
      <c r="B4303" t="s">
        <v>67319</v>
      </c>
      <c r="C4303">
        <v>1</v>
      </c>
      <c r="D4303" t="s">
        <v>67321</v>
      </c>
    </row>
    <row r="4304" spans="1:4">
      <c r="A4304" t="s">
        <v>67323</v>
      </c>
      <c r="B4304" t="s">
        <v>67322</v>
      </c>
      <c r="C4304">
        <v>1</v>
      </c>
      <c r="D4304" t="s">
        <v>67324</v>
      </c>
    </row>
    <row r="4305" spans="1:4">
      <c r="A4305" t="s">
        <v>60179</v>
      </c>
      <c r="B4305" t="s">
        <v>60178</v>
      </c>
      <c r="C4305">
        <v>1</v>
      </c>
      <c r="D4305" t="s">
        <v>60180</v>
      </c>
    </row>
    <row r="4306" spans="1:4">
      <c r="A4306" t="s">
        <v>60182</v>
      </c>
      <c r="B4306" t="s">
        <v>60181</v>
      </c>
      <c r="C4306">
        <v>1</v>
      </c>
      <c r="D4306" t="s">
        <v>60183</v>
      </c>
    </row>
    <row r="4307" spans="1:4">
      <c r="A4307" t="s">
        <v>60185</v>
      </c>
      <c r="B4307" t="s">
        <v>60184</v>
      </c>
      <c r="C4307">
        <v>1</v>
      </c>
      <c r="D4307" t="s">
        <v>60186</v>
      </c>
    </row>
    <row r="4308" spans="1:4">
      <c r="A4308" t="s">
        <v>60188</v>
      </c>
      <c r="B4308" t="s">
        <v>60187</v>
      </c>
      <c r="C4308">
        <v>1</v>
      </c>
      <c r="D4308" t="s">
        <v>60189</v>
      </c>
    </row>
    <row r="4309" spans="1:4">
      <c r="A4309" t="s">
        <v>60191</v>
      </c>
      <c r="B4309" t="s">
        <v>60190</v>
      </c>
      <c r="C4309">
        <v>1</v>
      </c>
      <c r="D4309" t="s">
        <v>60192</v>
      </c>
    </row>
    <row r="4310" spans="1:4">
      <c r="A4310" t="s">
        <v>60197</v>
      </c>
      <c r="B4310" t="s">
        <v>60196</v>
      </c>
      <c r="C4310">
        <v>1</v>
      </c>
      <c r="D4310" t="s">
        <v>60198</v>
      </c>
    </row>
    <row r="4311" spans="1:4">
      <c r="A4311" t="s">
        <v>60200</v>
      </c>
      <c r="B4311" t="s">
        <v>60199</v>
      </c>
      <c r="C4311">
        <v>1</v>
      </c>
    </row>
    <row r="4312" spans="1:4">
      <c r="A4312" t="s">
        <v>58539</v>
      </c>
      <c r="B4312" t="s">
        <v>60201</v>
      </c>
      <c r="C4312">
        <v>1</v>
      </c>
      <c r="D4312" t="s">
        <v>60202</v>
      </c>
    </row>
    <row r="4313" spans="1:4">
      <c r="A4313" t="s">
        <v>60204</v>
      </c>
      <c r="B4313" t="s">
        <v>60203</v>
      </c>
      <c r="C4313">
        <v>1</v>
      </c>
      <c r="D4313" t="s">
        <v>60205</v>
      </c>
    </row>
    <row r="4314" spans="1:4">
      <c r="A4314" t="s">
        <v>60207</v>
      </c>
      <c r="B4314" t="s">
        <v>60206</v>
      </c>
      <c r="C4314">
        <v>1</v>
      </c>
      <c r="D4314" t="s">
        <v>60208</v>
      </c>
    </row>
    <row r="4315" spans="1:4">
      <c r="A4315" t="s">
        <v>60210</v>
      </c>
      <c r="B4315" t="s">
        <v>60209</v>
      </c>
      <c r="C4315">
        <v>1</v>
      </c>
      <c r="D4315" t="s">
        <v>60211</v>
      </c>
    </row>
    <row r="4316" spans="1:4">
      <c r="A4316" t="s">
        <v>60213</v>
      </c>
      <c r="B4316" t="s">
        <v>60212</v>
      </c>
      <c r="C4316">
        <v>1</v>
      </c>
      <c r="D4316" t="s">
        <v>60214</v>
      </c>
    </row>
    <row r="4317" spans="1:4">
      <c r="A4317" t="s">
        <v>60216</v>
      </c>
      <c r="B4317" t="s">
        <v>60215</v>
      </c>
      <c r="C4317">
        <v>1</v>
      </c>
      <c r="D4317" t="s">
        <v>60217</v>
      </c>
    </row>
    <row r="4318" spans="1:4">
      <c r="A4318" t="s">
        <v>60219</v>
      </c>
      <c r="B4318" t="s">
        <v>60218</v>
      </c>
      <c r="C4318">
        <v>1</v>
      </c>
      <c r="D4318" t="s">
        <v>60220</v>
      </c>
    </row>
    <row r="4319" spans="1:4">
      <c r="A4319" t="s">
        <v>60222</v>
      </c>
      <c r="B4319" t="s">
        <v>60221</v>
      </c>
      <c r="C4319">
        <v>1</v>
      </c>
      <c r="D4319" t="s">
        <v>60223</v>
      </c>
    </row>
    <row r="4320" spans="1:4">
      <c r="A4320" t="s">
        <v>60225</v>
      </c>
      <c r="B4320" t="s">
        <v>60224</v>
      </c>
      <c r="C4320">
        <v>1</v>
      </c>
      <c r="D4320" t="s">
        <v>60226</v>
      </c>
    </row>
    <row r="4321" spans="1:4">
      <c r="A4321" t="s">
        <v>60228</v>
      </c>
      <c r="B4321" t="s">
        <v>60227</v>
      </c>
      <c r="C4321">
        <v>1</v>
      </c>
      <c r="D4321" t="s">
        <v>60229</v>
      </c>
    </row>
    <row r="4322" spans="1:4">
      <c r="A4322" t="s">
        <v>60231</v>
      </c>
      <c r="B4322" t="s">
        <v>60230</v>
      </c>
      <c r="C4322">
        <v>1</v>
      </c>
      <c r="D4322" t="s">
        <v>60232</v>
      </c>
    </row>
    <row r="4323" spans="1:4">
      <c r="A4323" t="s">
        <v>60234</v>
      </c>
      <c r="B4323" t="s">
        <v>60233</v>
      </c>
      <c r="C4323">
        <v>1</v>
      </c>
      <c r="D4323" t="s">
        <v>60235</v>
      </c>
    </row>
    <row r="4324" spans="1:4">
      <c r="A4324" t="s">
        <v>63208</v>
      </c>
      <c r="B4324" t="s">
        <v>60239</v>
      </c>
      <c r="C4324">
        <v>1</v>
      </c>
      <c r="D4324" t="s">
        <v>67325</v>
      </c>
    </row>
    <row r="4325" spans="1:4">
      <c r="A4325" t="s">
        <v>60242</v>
      </c>
      <c r="B4325" t="s">
        <v>60241</v>
      </c>
      <c r="C4325">
        <v>1</v>
      </c>
      <c r="D4325" t="s">
        <v>60243</v>
      </c>
    </row>
    <row r="4326" spans="1:4">
      <c r="A4326" t="s">
        <v>60245</v>
      </c>
      <c r="B4326" t="s">
        <v>60244</v>
      </c>
      <c r="C4326">
        <v>1</v>
      </c>
      <c r="D4326" t="s">
        <v>60246</v>
      </c>
    </row>
    <row r="4327" spans="1:4">
      <c r="A4327" t="s">
        <v>60248</v>
      </c>
      <c r="B4327" t="s">
        <v>60247</v>
      </c>
      <c r="C4327">
        <v>1</v>
      </c>
      <c r="D4327" t="s">
        <v>60249</v>
      </c>
    </row>
    <row r="4328" spans="1:4">
      <c r="A4328" t="s">
        <v>60251</v>
      </c>
      <c r="B4328" t="s">
        <v>60250</v>
      </c>
      <c r="C4328">
        <v>1</v>
      </c>
      <c r="D4328" t="s">
        <v>60252</v>
      </c>
    </row>
    <row r="4329" spans="1:4">
      <c r="A4329" t="s">
        <v>60254</v>
      </c>
      <c r="B4329" t="s">
        <v>60253</v>
      </c>
      <c r="C4329">
        <v>1</v>
      </c>
      <c r="D4329" t="s">
        <v>60255</v>
      </c>
    </row>
    <row r="4330" spans="1:4">
      <c r="A4330" t="s">
        <v>60257</v>
      </c>
      <c r="B4330" t="s">
        <v>60256</v>
      </c>
      <c r="C4330">
        <v>1</v>
      </c>
      <c r="D4330" t="s">
        <v>60258</v>
      </c>
    </row>
    <row r="4331" spans="1:4">
      <c r="A4331" t="s">
        <v>60260</v>
      </c>
      <c r="B4331" t="s">
        <v>60259</v>
      </c>
      <c r="C4331">
        <v>1</v>
      </c>
    </row>
    <row r="4332" spans="1:4">
      <c r="A4332" t="s">
        <v>60262</v>
      </c>
      <c r="B4332" t="s">
        <v>60261</v>
      </c>
      <c r="C4332">
        <v>1</v>
      </c>
      <c r="D4332" t="s">
        <v>60263</v>
      </c>
    </row>
    <row r="4333" spans="1:4">
      <c r="A4333" t="s">
        <v>51150</v>
      </c>
      <c r="B4333" t="s">
        <v>60264</v>
      </c>
      <c r="C4333">
        <v>1</v>
      </c>
    </row>
    <row r="4334" spans="1:4">
      <c r="A4334" t="s">
        <v>60266</v>
      </c>
      <c r="B4334" t="s">
        <v>60265</v>
      </c>
      <c r="C4334">
        <v>1</v>
      </c>
      <c r="D4334" t="s">
        <v>60267</v>
      </c>
    </row>
    <row r="4335" spans="1:4">
      <c r="A4335" t="s">
        <v>60269</v>
      </c>
      <c r="B4335" t="s">
        <v>60268</v>
      </c>
      <c r="C4335">
        <v>1</v>
      </c>
    </row>
    <row r="4336" spans="1:4">
      <c r="A4336" t="s">
        <v>60271</v>
      </c>
      <c r="B4336" t="s">
        <v>60270</v>
      </c>
      <c r="C4336">
        <v>1</v>
      </c>
      <c r="D4336" t="s">
        <v>60272</v>
      </c>
    </row>
    <row r="4337" spans="1:4">
      <c r="A4337" t="s">
        <v>60274</v>
      </c>
      <c r="B4337" t="s">
        <v>60273</v>
      </c>
      <c r="C4337">
        <v>1</v>
      </c>
    </row>
    <row r="4338" spans="1:4">
      <c r="A4338" t="s">
        <v>60276</v>
      </c>
      <c r="B4338" t="s">
        <v>60275</v>
      </c>
      <c r="C4338">
        <v>1</v>
      </c>
      <c r="D4338" t="s">
        <v>60277</v>
      </c>
    </row>
    <row r="4339" spans="1:4">
      <c r="A4339" t="s">
        <v>60279</v>
      </c>
      <c r="B4339" t="s">
        <v>60278</v>
      </c>
      <c r="C4339">
        <v>1</v>
      </c>
      <c r="D4339" t="s">
        <v>60280</v>
      </c>
    </row>
    <row r="4340" spans="1:4">
      <c r="A4340" t="s">
        <v>60284</v>
      </c>
      <c r="B4340" t="s">
        <v>60283</v>
      </c>
      <c r="C4340">
        <v>1</v>
      </c>
      <c r="D4340" t="s">
        <v>60285</v>
      </c>
    </row>
    <row r="4341" spans="1:4">
      <c r="A4341" t="s">
        <v>60293</v>
      </c>
      <c r="B4341" t="s">
        <v>60292</v>
      </c>
      <c r="C4341">
        <v>1</v>
      </c>
      <c r="D4341" t="s">
        <v>60294</v>
      </c>
    </row>
    <row r="4342" spans="1:4">
      <c r="A4342" t="s">
        <v>60296</v>
      </c>
      <c r="B4342" t="s">
        <v>60295</v>
      </c>
      <c r="C4342">
        <v>1</v>
      </c>
      <c r="D4342" t="s">
        <v>60297</v>
      </c>
    </row>
    <row r="4343" spans="1:4">
      <c r="A4343" t="s">
        <v>60299</v>
      </c>
      <c r="B4343" t="s">
        <v>60298</v>
      </c>
      <c r="C4343">
        <v>1</v>
      </c>
      <c r="D4343" t="s">
        <v>60300</v>
      </c>
    </row>
    <row r="4344" spans="1:4">
      <c r="A4344" t="s">
        <v>60302</v>
      </c>
      <c r="B4344" t="s">
        <v>60301</v>
      </c>
      <c r="C4344">
        <v>1</v>
      </c>
      <c r="D4344" t="s">
        <v>60303</v>
      </c>
    </row>
    <row r="4345" spans="1:4">
      <c r="A4345" t="s">
        <v>60305</v>
      </c>
      <c r="B4345" t="s">
        <v>60304</v>
      </c>
      <c r="C4345">
        <v>1</v>
      </c>
      <c r="D4345" t="s">
        <v>60306</v>
      </c>
    </row>
    <row r="4346" spans="1:4">
      <c r="A4346" t="s">
        <v>60311</v>
      </c>
      <c r="B4346" t="s">
        <v>60310</v>
      </c>
      <c r="C4346">
        <v>1</v>
      </c>
      <c r="D4346" t="s">
        <v>60312</v>
      </c>
    </row>
    <row r="4347" spans="1:4">
      <c r="A4347" t="s">
        <v>60314</v>
      </c>
      <c r="B4347" t="s">
        <v>60313</v>
      </c>
      <c r="C4347">
        <v>1</v>
      </c>
      <c r="D4347" t="s">
        <v>60315</v>
      </c>
    </row>
    <row r="4348" spans="1:4">
      <c r="A4348" t="s">
        <v>60317</v>
      </c>
      <c r="B4348" t="s">
        <v>60316</v>
      </c>
      <c r="C4348">
        <v>1</v>
      </c>
      <c r="D4348" t="s">
        <v>60318</v>
      </c>
    </row>
    <row r="4349" spans="1:4">
      <c r="A4349" t="s">
        <v>54721</v>
      </c>
      <c r="B4349" t="s">
        <v>60319</v>
      </c>
      <c r="C4349">
        <v>1</v>
      </c>
      <c r="D4349" t="s">
        <v>60320</v>
      </c>
    </row>
    <row r="4350" spans="1:4">
      <c r="A4350" t="s">
        <v>60324</v>
      </c>
      <c r="B4350" t="s">
        <v>60323</v>
      </c>
      <c r="C4350">
        <v>1</v>
      </c>
      <c r="D4350" t="s">
        <v>60325</v>
      </c>
    </row>
    <row r="4351" spans="1:4">
      <c r="A4351" t="s">
        <v>60327</v>
      </c>
      <c r="B4351" t="s">
        <v>60326</v>
      </c>
      <c r="C4351">
        <v>1</v>
      </c>
      <c r="D4351" t="s">
        <v>60328</v>
      </c>
    </row>
    <row r="4352" spans="1:4">
      <c r="A4352" t="s">
        <v>60330</v>
      </c>
      <c r="B4352" t="s">
        <v>60329</v>
      </c>
      <c r="C4352">
        <v>1</v>
      </c>
      <c r="D4352" t="s">
        <v>60331</v>
      </c>
    </row>
    <row r="4353" spans="1:4">
      <c r="A4353" t="s">
        <v>60333</v>
      </c>
      <c r="B4353" t="s">
        <v>60332</v>
      </c>
      <c r="C4353">
        <v>1</v>
      </c>
      <c r="D4353" t="s">
        <v>60334</v>
      </c>
    </row>
    <row r="4354" spans="1:4">
      <c r="A4354" t="s">
        <v>60336</v>
      </c>
      <c r="B4354" t="s">
        <v>60335</v>
      </c>
      <c r="C4354">
        <v>1</v>
      </c>
      <c r="D4354" t="s">
        <v>60337</v>
      </c>
    </row>
    <row r="4355" spans="1:4">
      <c r="A4355" t="s">
        <v>60339</v>
      </c>
      <c r="B4355" t="s">
        <v>60338</v>
      </c>
      <c r="C4355">
        <v>1</v>
      </c>
      <c r="D4355" t="s">
        <v>60340</v>
      </c>
    </row>
    <row r="4356" spans="1:4">
      <c r="A4356" t="s">
        <v>60342</v>
      </c>
      <c r="B4356" t="s">
        <v>60341</v>
      </c>
      <c r="C4356">
        <v>1</v>
      </c>
      <c r="D4356" t="s">
        <v>60343</v>
      </c>
    </row>
    <row r="4357" spans="1:4">
      <c r="A4357" t="s">
        <v>60345</v>
      </c>
      <c r="B4357" t="s">
        <v>60344</v>
      </c>
      <c r="C4357">
        <v>1</v>
      </c>
    </row>
    <row r="4358" spans="1:4">
      <c r="A4358" t="s">
        <v>60347</v>
      </c>
      <c r="B4358" t="s">
        <v>60346</v>
      </c>
      <c r="C4358">
        <v>1</v>
      </c>
      <c r="D4358" t="s">
        <v>60348</v>
      </c>
    </row>
    <row r="4359" spans="1:4">
      <c r="A4359" t="s">
        <v>60350</v>
      </c>
      <c r="B4359" t="s">
        <v>60349</v>
      </c>
      <c r="C4359">
        <v>1</v>
      </c>
      <c r="D4359" t="s">
        <v>60351</v>
      </c>
    </row>
    <row r="4360" spans="1:4">
      <c r="A4360" t="s">
        <v>60356</v>
      </c>
      <c r="B4360" t="s">
        <v>60355</v>
      </c>
      <c r="C4360">
        <v>1</v>
      </c>
      <c r="D4360" t="s">
        <v>60357</v>
      </c>
    </row>
    <row r="4361" spans="1:4">
      <c r="A4361" t="s">
        <v>60359</v>
      </c>
      <c r="B4361" t="s">
        <v>60358</v>
      </c>
      <c r="C4361">
        <v>1</v>
      </c>
      <c r="D4361" t="s">
        <v>60360</v>
      </c>
    </row>
    <row r="4362" spans="1:4">
      <c r="A4362" t="s">
        <v>60362</v>
      </c>
      <c r="B4362" t="s">
        <v>60361</v>
      </c>
      <c r="C4362">
        <v>1</v>
      </c>
      <c r="D4362" t="s">
        <v>60363</v>
      </c>
    </row>
    <row r="4363" spans="1:4">
      <c r="A4363" t="s">
        <v>60365</v>
      </c>
      <c r="B4363" t="s">
        <v>60364</v>
      </c>
      <c r="C4363">
        <v>1</v>
      </c>
    </row>
    <row r="4364" spans="1:4">
      <c r="A4364" t="s">
        <v>60367</v>
      </c>
      <c r="B4364" t="s">
        <v>60366</v>
      </c>
      <c r="C4364">
        <v>1</v>
      </c>
      <c r="D4364" t="s">
        <v>60368</v>
      </c>
    </row>
    <row r="4365" spans="1:4">
      <c r="A4365" t="s">
        <v>60370</v>
      </c>
      <c r="B4365" t="s">
        <v>60369</v>
      </c>
      <c r="C4365">
        <v>1</v>
      </c>
    </row>
    <row r="4366" spans="1:4">
      <c r="A4366" t="s">
        <v>60372</v>
      </c>
      <c r="B4366" t="s">
        <v>60371</v>
      </c>
      <c r="C4366">
        <v>1</v>
      </c>
      <c r="D4366" t="s">
        <v>60373</v>
      </c>
    </row>
    <row r="4367" spans="1:4">
      <c r="A4367" t="s">
        <v>60375</v>
      </c>
      <c r="B4367" t="s">
        <v>60374</v>
      </c>
      <c r="C4367">
        <v>1</v>
      </c>
      <c r="D4367" t="s">
        <v>60376</v>
      </c>
    </row>
    <row r="4368" spans="1:4">
      <c r="A4368" t="s">
        <v>60378</v>
      </c>
      <c r="B4368" t="s">
        <v>60377</v>
      </c>
      <c r="C4368">
        <v>1</v>
      </c>
      <c r="D4368" t="s">
        <v>60379</v>
      </c>
    </row>
    <row r="4369" spans="1:4">
      <c r="A4369" t="s">
        <v>60381</v>
      </c>
      <c r="B4369" t="s">
        <v>60380</v>
      </c>
      <c r="C4369">
        <v>1</v>
      </c>
      <c r="D4369" t="s">
        <v>60382</v>
      </c>
    </row>
    <row r="4370" spans="1:4">
      <c r="A4370" t="s">
        <v>60384</v>
      </c>
      <c r="B4370" t="s">
        <v>60383</v>
      </c>
      <c r="C4370">
        <v>1</v>
      </c>
      <c r="D4370" t="s">
        <v>60385</v>
      </c>
    </row>
    <row r="4371" spans="1:4">
      <c r="A4371" t="s">
        <v>60387</v>
      </c>
      <c r="B4371" t="s">
        <v>60386</v>
      </c>
      <c r="C4371">
        <v>1</v>
      </c>
      <c r="D4371" t="s">
        <v>60388</v>
      </c>
    </row>
    <row r="4372" spans="1:4">
      <c r="A4372" t="s">
        <v>60390</v>
      </c>
      <c r="B4372" t="s">
        <v>60389</v>
      </c>
      <c r="C4372">
        <v>1</v>
      </c>
      <c r="D4372" t="s">
        <v>60391</v>
      </c>
    </row>
    <row r="4373" spans="1:4">
      <c r="A4373" t="s">
        <v>60393</v>
      </c>
      <c r="B4373" t="s">
        <v>60392</v>
      </c>
      <c r="C4373">
        <v>1</v>
      </c>
    </row>
    <row r="4374" spans="1:4">
      <c r="A4374" t="s">
        <v>60395</v>
      </c>
      <c r="B4374" t="s">
        <v>60394</v>
      </c>
      <c r="C4374">
        <v>1</v>
      </c>
      <c r="D4374" t="s">
        <v>60396</v>
      </c>
    </row>
    <row r="4375" spans="1:4">
      <c r="A4375" t="s">
        <v>60398</v>
      </c>
      <c r="B4375" t="s">
        <v>60397</v>
      </c>
      <c r="C4375">
        <v>1</v>
      </c>
      <c r="D4375" t="s">
        <v>60399</v>
      </c>
    </row>
    <row r="4376" spans="1:4">
      <c r="A4376" t="s">
        <v>60401</v>
      </c>
      <c r="B4376" t="s">
        <v>60400</v>
      </c>
      <c r="C4376">
        <v>1</v>
      </c>
      <c r="D4376" t="s">
        <v>60402</v>
      </c>
    </row>
    <row r="4377" spans="1:4">
      <c r="A4377" t="s">
        <v>60404</v>
      </c>
      <c r="B4377" t="s">
        <v>60403</v>
      </c>
      <c r="C4377">
        <v>1</v>
      </c>
      <c r="D4377" t="s">
        <v>60405</v>
      </c>
    </row>
    <row r="4378" spans="1:4">
      <c r="A4378" t="s">
        <v>60407</v>
      </c>
      <c r="B4378" t="s">
        <v>60406</v>
      </c>
      <c r="C4378">
        <v>1</v>
      </c>
      <c r="D4378" t="s">
        <v>67326</v>
      </c>
    </row>
    <row r="4379" spans="1:4">
      <c r="A4379" t="s">
        <v>60412</v>
      </c>
      <c r="B4379" t="s">
        <v>60411</v>
      </c>
      <c r="C4379">
        <v>1</v>
      </c>
      <c r="D4379" t="s">
        <v>60413</v>
      </c>
    </row>
    <row r="4380" spans="1:4">
      <c r="A4380" t="s">
        <v>60415</v>
      </c>
      <c r="B4380" t="s">
        <v>60414</v>
      </c>
      <c r="C4380">
        <v>1</v>
      </c>
      <c r="D4380" t="s">
        <v>60416</v>
      </c>
    </row>
    <row r="4381" spans="1:4">
      <c r="A4381" t="s">
        <v>60418</v>
      </c>
      <c r="B4381" t="s">
        <v>60417</v>
      </c>
      <c r="C4381">
        <v>1</v>
      </c>
      <c r="D4381" t="s">
        <v>60419</v>
      </c>
    </row>
    <row r="4382" spans="1:4">
      <c r="A4382" t="s">
        <v>60421</v>
      </c>
      <c r="B4382" t="s">
        <v>60420</v>
      </c>
      <c r="C4382">
        <v>1</v>
      </c>
      <c r="D4382" t="s">
        <v>60422</v>
      </c>
    </row>
    <row r="4383" spans="1:4">
      <c r="A4383" t="s">
        <v>60424</v>
      </c>
      <c r="B4383" t="s">
        <v>60423</v>
      </c>
      <c r="C4383">
        <v>1</v>
      </c>
      <c r="D4383" t="s">
        <v>60425</v>
      </c>
    </row>
    <row r="4384" spans="1:4">
      <c r="A4384" t="s">
        <v>58541</v>
      </c>
      <c r="B4384" t="s">
        <v>60426</v>
      </c>
      <c r="C4384">
        <v>1</v>
      </c>
      <c r="D4384" t="s">
        <v>60427</v>
      </c>
    </row>
    <row r="4385" spans="1:4">
      <c r="A4385" t="s">
        <v>60429</v>
      </c>
      <c r="B4385" t="s">
        <v>60428</v>
      </c>
      <c r="C4385">
        <v>1</v>
      </c>
      <c r="D4385" t="s">
        <v>60430</v>
      </c>
    </row>
    <row r="4386" spans="1:4">
      <c r="A4386" t="s">
        <v>60432</v>
      </c>
      <c r="B4386" t="s">
        <v>60431</v>
      </c>
      <c r="C4386">
        <v>1</v>
      </c>
    </row>
    <row r="4387" spans="1:4">
      <c r="A4387" t="s">
        <v>60439</v>
      </c>
      <c r="B4387" t="s">
        <v>60438</v>
      </c>
      <c r="C4387">
        <v>1</v>
      </c>
      <c r="D4387" t="s">
        <v>60440</v>
      </c>
    </row>
    <row r="4388" spans="1:4">
      <c r="A4388" t="s">
        <v>55889</v>
      </c>
      <c r="B4388" t="s">
        <v>60441</v>
      </c>
      <c r="C4388">
        <v>1</v>
      </c>
      <c r="D4388" t="s">
        <v>60442</v>
      </c>
    </row>
    <row r="4389" spans="1:4">
      <c r="A4389" t="s">
        <v>60444</v>
      </c>
      <c r="B4389" t="s">
        <v>60443</v>
      </c>
      <c r="C4389">
        <v>1</v>
      </c>
      <c r="D4389" t="s">
        <v>60445</v>
      </c>
    </row>
    <row r="4390" spans="1:4">
      <c r="A4390" t="s">
        <v>60447</v>
      </c>
      <c r="B4390" t="s">
        <v>60446</v>
      </c>
      <c r="C4390">
        <v>1</v>
      </c>
      <c r="D4390" t="s">
        <v>60448</v>
      </c>
    </row>
    <row r="4391" spans="1:4">
      <c r="A4391" t="s">
        <v>60450</v>
      </c>
      <c r="B4391" t="s">
        <v>60449</v>
      </c>
      <c r="C4391">
        <v>1</v>
      </c>
      <c r="D4391" t="s">
        <v>60451</v>
      </c>
    </row>
    <row r="4392" spans="1:4">
      <c r="A4392" t="s">
        <v>60453</v>
      </c>
      <c r="B4392" t="s">
        <v>60452</v>
      </c>
      <c r="C4392">
        <v>1</v>
      </c>
      <c r="D4392" t="s">
        <v>60454</v>
      </c>
    </row>
    <row r="4393" spans="1:4">
      <c r="A4393" t="s">
        <v>60456</v>
      </c>
      <c r="B4393" t="s">
        <v>60455</v>
      </c>
      <c r="C4393">
        <v>1</v>
      </c>
      <c r="D4393" t="s">
        <v>60457</v>
      </c>
    </row>
    <row r="4394" spans="1:4">
      <c r="A4394" t="s">
        <v>60444</v>
      </c>
      <c r="B4394" t="s">
        <v>60458</v>
      </c>
      <c r="C4394">
        <v>1</v>
      </c>
      <c r="D4394" t="s">
        <v>60459</v>
      </c>
    </row>
    <row r="4395" spans="1:4">
      <c r="A4395" t="s">
        <v>60461</v>
      </c>
      <c r="B4395" t="s">
        <v>60460</v>
      </c>
      <c r="C4395">
        <v>1</v>
      </c>
    </row>
    <row r="4396" spans="1:4">
      <c r="A4396" t="s">
        <v>60463</v>
      </c>
      <c r="B4396" t="s">
        <v>60462</v>
      </c>
      <c r="C4396">
        <v>1</v>
      </c>
      <c r="D4396" t="s">
        <v>60464</v>
      </c>
    </row>
    <row r="4397" spans="1:4">
      <c r="A4397" t="s">
        <v>60466</v>
      </c>
      <c r="B4397" t="s">
        <v>60465</v>
      </c>
      <c r="C4397">
        <v>1</v>
      </c>
      <c r="D4397" t="s">
        <v>60467</v>
      </c>
    </row>
    <row r="4398" spans="1:4">
      <c r="A4398" t="s">
        <v>60469</v>
      </c>
      <c r="B4398" t="s">
        <v>60468</v>
      </c>
      <c r="C4398">
        <v>1</v>
      </c>
    </row>
    <row r="4399" spans="1:4">
      <c r="A4399" t="s">
        <v>60471</v>
      </c>
      <c r="B4399" t="s">
        <v>60470</v>
      </c>
      <c r="C4399">
        <v>1</v>
      </c>
      <c r="D4399" t="s">
        <v>60467</v>
      </c>
    </row>
    <row r="4400" spans="1:4">
      <c r="A4400" t="s">
        <v>60473</v>
      </c>
      <c r="B4400" t="s">
        <v>60472</v>
      </c>
      <c r="C4400">
        <v>1</v>
      </c>
      <c r="D4400" t="s">
        <v>60474</v>
      </c>
    </row>
    <row r="4401" spans="1:4">
      <c r="A4401" t="s">
        <v>60476</v>
      </c>
      <c r="B4401" t="s">
        <v>60475</v>
      </c>
      <c r="C4401">
        <v>1</v>
      </c>
      <c r="D4401" t="s">
        <v>60477</v>
      </c>
    </row>
    <row r="4402" spans="1:4">
      <c r="A4402" t="s">
        <v>60479</v>
      </c>
      <c r="B4402" t="s">
        <v>60478</v>
      </c>
      <c r="C4402">
        <v>1</v>
      </c>
      <c r="D4402" t="s">
        <v>60480</v>
      </c>
    </row>
    <row r="4403" spans="1:4">
      <c r="A4403" t="s">
        <v>60482</v>
      </c>
      <c r="B4403" t="s">
        <v>60481</v>
      </c>
      <c r="C4403">
        <v>1</v>
      </c>
      <c r="D4403" t="s">
        <v>60483</v>
      </c>
    </row>
    <row r="4404" spans="1:4">
      <c r="A4404" t="s">
        <v>60485</v>
      </c>
      <c r="B4404" t="s">
        <v>60484</v>
      </c>
      <c r="C4404">
        <v>1</v>
      </c>
      <c r="D4404" t="s">
        <v>60486</v>
      </c>
    </row>
    <row r="4405" spans="1:4">
      <c r="A4405" t="s">
        <v>60490</v>
      </c>
      <c r="B4405" t="s">
        <v>60489</v>
      </c>
      <c r="C4405">
        <v>1</v>
      </c>
      <c r="D4405" t="s">
        <v>60491</v>
      </c>
    </row>
    <row r="4406" spans="1:4">
      <c r="A4406" t="s">
        <v>60493</v>
      </c>
      <c r="B4406" t="s">
        <v>60492</v>
      </c>
      <c r="C4406">
        <v>1</v>
      </c>
      <c r="D4406" t="s">
        <v>60494</v>
      </c>
    </row>
    <row r="4407" spans="1:4">
      <c r="A4407" t="s">
        <v>60496</v>
      </c>
      <c r="B4407" t="s">
        <v>60495</v>
      </c>
      <c r="C4407">
        <v>1</v>
      </c>
      <c r="D4407" t="s">
        <v>60497</v>
      </c>
    </row>
    <row r="4408" spans="1:4">
      <c r="A4408" t="s">
        <v>67327</v>
      </c>
      <c r="B4408" t="s">
        <v>60498</v>
      </c>
      <c r="C4408">
        <v>1</v>
      </c>
    </row>
    <row r="4409" spans="1:4">
      <c r="A4409" t="s">
        <v>60500</v>
      </c>
      <c r="B4409" t="s">
        <v>60499</v>
      </c>
      <c r="C4409">
        <v>1</v>
      </c>
      <c r="D4409" t="s">
        <v>60501</v>
      </c>
    </row>
    <row r="4410" spans="1:4">
      <c r="A4410" t="s">
        <v>60503</v>
      </c>
      <c r="B4410" t="s">
        <v>60502</v>
      </c>
      <c r="C4410">
        <v>1</v>
      </c>
      <c r="D4410" t="s">
        <v>67328</v>
      </c>
    </row>
    <row r="4411" spans="1:4">
      <c r="A4411" t="s">
        <v>60506</v>
      </c>
      <c r="B4411" t="s">
        <v>60505</v>
      </c>
      <c r="C4411">
        <v>1</v>
      </c>
      <c r="D4411" t="s">
        <v>60507</v>
      </c>
    </row>
    <row r="4412" spans="1:4">
      <c r="A4412" t="s">
        <v>60509</v>
      </c>
      <c r="B4412" t="s">
        <v>60508</v>
      </c>
      <c r="C4412">
        <v>1</v>
      </c>
      <c r="D4412" t="s">
        <v>60510</v>
      </c>
    </row>
    <row r="4413" spans="1:4">
      <c r="A4413" t="s">
        <v>60512</v>
      </c>
      <c r="B4413" t="s">
        <v>60511</v>
      </c>
      <c r="C4413">
        <v>1</v>
      </c>
      <c r="D4413" t="s">
        <v>60513</v>
      </c>
    </row>
    <row r="4414" spans="1:4">
      <c r="A4414" t="s">
        <v>60515</v>
      </c>
      <c r="B4414" t="s">
        <v>60514</v>
      </c>
      <c r="C4414">
        <v>1</v>
      </c>
      <c r="D4414" t="s">
        <v>60516</v>
      </c>
    </row>
    <row r="4415" spans="1:4">
      <c r="A4415" t="s">
        <v>60518</v>
      </c>
      <c r="B4415" t="s">
        <v>60517</v>
      </c>
      <c r="C4415">
        <v>1</v>
      </c>
      <c r="D4415" t="s">
        <v>60519</v>
      </c>
    </row>
    <row r="4416" spans="1:4">
      <c r="A4416" t="s">
        <v>60521</v>
      </c>
      <c r="B4416" t="s">
        <v>60520</v>
      </c>
      <c r="C4416">
        <v>1</v>
      </c>
      <c r="D4416" t="s">
        <v>60522</v>
      </c>
    </row>
    <row r="4417" spans="1:4">
      <c r="A4417" t="s">
        <v>67329</v>
      </c>
      <c r="B4417" t="s">
        <v>60523</v>
      </c>
      <c r="C4417">
        <v>1</v>
      </c>
    </row>
    <row r="4418" spans="1:4">
      <c r="A4418" t="s">
        <v>60526</v>
      </c>
      <c r="B4418" t="s">
        <v>60525</v>
      </c>
      <c r="C4418">
        <v>1</v>
      </c>
      <c r="D4418" t="s">
        <v>60527</v>
      </c>
    </row>
    <row r="4419" spans="1:4">
      <c r="A4419" t="s">
        <v>60529</v>
      </c>
      <c r="B4419" t="s">
        <v>60528</v>
      </c>
      <c r="C4419">
        <v>1</v>
      </c>
      <c r="D4419" t="s">
        <v>60530</v>
      </c>
    </row>
    <row r="4420" spans="1:4">
      <c r="A4420" t="s">
        <v>60532</v>
      </c>
      <c r="B4420" t="s">
        <v>60531</v>
      </c>
      <c r="C4420">
        <v>1</v>
      </c>
      <c r="D4420" t="s">
        <v>60533</v>
      </c>
    </row>
    <row r="4421" spans="1:4">
      <c r="A4421" t="s">
        <v>60535</v>
      </c>
      <c r="B4421" t="s">
        <v>60534</v>
      </c>
      <c r="C4421">
        <v>1</v>
      </c>
      <c r="D4421" t="s">
        <v>60536</v>
      </c>
    </row>
    <row r="4422" spans="1:4">
      <c r="A4422" t="s">
        <v>60538</v>
      </c>
      <c r="B4422" t="s">
        <v>60537</v>
      </c>
      <c r="C4422">
        <v>1</v>
      </c>
      <c r="D4422" t="s">
        <v>60539</v>
      </c>
    </row>
    <row r="4423" spans="1:4">
      <c r="A4423" t="s">
        <v>60541</v>
      </c>
      <c r="B4423" t="s">
        <v>60540</v>
      </c>
      <c r="C4423">
        <v>1</v>
      </c>
    </row>
    <row r="4424" spans="1:4">
      <c r="A4424" t="s">
        <v>60543</v>
      </c>
      <c r="B4424" t="s">
        <v>60542</v>
      </c>
      <c r="C4424">
        <v>1</v>
      </c>
      <c r="D4424" t="s">
        <v>60544</v>
      </c>
    </row>
    <row r="4425" spans="1:4">
      <c r="A4425" t="s">
        <v>60546</v>
      </c>
      <c r="B4425" t="s">
        <v>60545</v>
      </c>
      <c r="C4425">
        <v>1</v>
      </c>
      <c r="D4425" t="s">
        <v>60547</v>
      </c>
    </row>
    <row r="4426" spans="1:4">
      <c r="A4426" t="s">
        <v>58541</v>
      </c>
      <c r="B4426" t="s">
        <v>60548</v>
      </c>
      <c r="C4426">
        <v>1</v>
      </c>
      <c r="D4426" t="s">
        <v>60549</v>
      </c>
    </row>
    <row r="4427" spans="1:4">
      <c r="A4427" t="s">
        <v>58539</v>
      </c>
      <c r="B4427" t="s">
        <v>60550</v>
      </c>
      <c r="C4427">
        <v>1</v>
      </c>
      <c r="D4427" t="s">
        <v>60551</v>
      </c>
    </row>
    <row r="4428" spans="1:4">
      <c r="A4428" t="s">
        <v>60553</v>
      </c>
      <c r="B4428" t="s">
        <v>60552</v>
      </c>
      <c r="C4428">
        <v>1</v>
      </c>
    </row>
    <row r="4429" spans="1:4">
      <c r="A4429" t="s">
        <v>60555</v>
      </c>
      <c r="B4429" t="s">
        <v>60554</v>
      </c>
      <c r="C4429">
        <v>1</v>
      </c>
      <c r="D4429" t="s">
        <v>60556</v>
      </c>
    </row>
    <row r="4430" spans="1:4">
      <c r="A4430" t="s">
        <v>60558</v>
      </c>
      <c r="B4430" t="s">
        <v>60557</v>
      </c>
      <c r="C4430">
        <v>1</v>
      </c>
      <c r="D4430" t="s">
        <v>60559</v>
      </c>
    </row>
    <row r="4431" spans="1:4">
      <c r="A4431" t="s">
        <v>60561</v>
      </c>
      <c r="B4431" t="s">
        <v>60560</v>
      </c>
      <c r="C4431">
        <v>1</v>
      </c>
      <c r="D4431" t="s">
        <v>60562</v>
      </c>
    </row>
    <row r="4432" spans="1:4">
      <c r="A4432" t="s">
        <v>60564</v>
      </c>
      <c r="B4432" t="s">
        <v>60563</v>
      </c>
      <c r="C4432">
        <v>1</v>
      </c>
      <c r="D4432" t="s">
        <v>60565</v>
      </c>
    </row>
    <row r="4433" spans="1:4">
      <c r="A4433" t="s">
        <v>60567</v>
      </c>
      <c r="B4433" t="s">
        <v>60566</v>
      </c>
      <c r="C4433">
        <v>1</v>
      </c>
      <c r="D4433" t="s">
        <v>60568</v>
      </c>
    </row>
    <row r="4434" spans="1:4">
      <c r="A4434" t="s">
        <v>60573</v>
      </c>
      <c r="B4434" t="s">
        <v>60572</v>
      </c>
      <c r="C4434">
        <v>1</v>
      </c>
      <c r="D4434" t="s">
        <v>60574</v>
      </c>
    </row>
    <row r="4435" spans="1:4">
      <c r="A4435" t="s">
        <v>60576</v>
      </c>
      <c r="B4435" t="s">
        <v>60575</v>
      </c>
      <c r="C4435">
        <v>1</v>
      </c>
      <c r="D4435" t="s">
        <v>60577</v>
      </c>
    </row>
    <row r="4436" spans="1:4">
      <c r="A4436" t="s">
        <v>60579</v>
      </c>
      <c r="B4436" t="s">
        <v>60578</v>
      </c>
      <c r="C4436">
        <v>1</v>
      </c>
    </row>
    <row r="4437" spans="1:4">
      <c r="A4437" t="s">
        <v>60581</v>
      </c>
      <c r="B4437" t="s">
        <v>60580</v>
      </c>
      <c r="C4437">
        <v>1</v>
      </c>
      <c r="D4437" t="s">
        <v>60582</v>
      </c>
    </row>
    <row r="4438" spans="1:4">
      <c r="A4438" t="s">
        <v>60584</v>
      </c>
      <c r="B4438" t="s">
        <v>60583</v>
      </c>
      <c r="C4438">
        <v>1</v>
      </c>
    </row>
    <row r="4439" spans="1:4">
      <c r="A4439" t="s">
        <v>60586</v>
      </c>
      <c r="B4439" t="s">
        <v>60585</v>
      </c>
      <c r="C4439">
        <v>1</v>
      </c>
    </row>
    <row r="4440" spans="1:4">
      <c r="A4440" t="s">
        <v>60588</v>
      </c>
      <c r="B4440" t="s">
        <v>60587</v>
      </c>
      <c r="C4440">
        <v>1</v>
      </c>
    </row>
    <row r="4441" spans="1:4">
      <c r="A4441" t="s">
        <v>60590</v>
      </c>
      <c r="B4441" t="s">
        <v>60589</v>
      </c>
      <c r="C4441">
        <v>1</v>
      </c>
    </row>
    <row r="4442" spans="1:4">
      <c r="A4442" t="s">
        <v>60469</v>
      </c>
      <c r="B4442" t="s">
        <v>60591</v>
      </c>
      <c r="C4442">
        <v>1</v>
      </c>
      <c r="D4442" t="s">
        <v>60592</v>
      </c>
    </row>
    <row r="4443" spans="1:4">
      <c r="A4443" t="s">
        <v>60461</v>
      </c>
      <c r="B4443" t="s">
        <v>60593</v>
      </c>
      <c r="C4443">
        <v>1</v>
      </c>
      <c r="D4443" t="s">
        <v>60594</v>
      </c>
    </row>
    <row r="4444" spans="1:4">
      <c r="A4444" t="s">
        <v>60596</v>
      </c>
      <c r="B4444" t="s">
        <v>60595</v>
      </c>
      <c r="C4444">
        <v>1</v>
      </c>
      <c r="D4444" t="s">
        <v>60597</v>
      </c>
    </row>
    <row r="4445" spans="1:4">
      <c r="A4445" t="s">
        <v>60599</v>
      </c>
      <c r="B4445" t="s">
        <v>60598</v>
      </c>
      <c r="C4445">
        <v>1</v>
      </c>
      <c r="D4445" t="s">
        <v>60600</v>
      </c>
    </row>
    <row r="4446" spans="1:4">
      <c r="A4446" t="s">
        <v>60602</v>
      </c>
      <c r="B4446" t="s">
        <v>60601</v>
      </c>
      <c r="C4446">
        <v>1</v>
      </c>
      <c r="D4446" t="s">
        <v>60603</v>
      </c>
    </row>
    <row r="4447" spans="1:4">
      <c r="A4447" t="s">
        <v>60605</v>
      </c>
      <c r="B4447" t="s">
        <v>60604</v>
      </c>
      <c r="C4447">
        <v>1</v>
      </c>
      <c r="D4447" t="s">
        <v>60606</v>
      </c>
    </row>
    <row r="4448" spans="1:4">
      <c r="A4448" t="s">
        <v>60608</v>
      </c>
      <c r="B4448" t="s">
        <v>60607</v>
      </c>
      <c r="C4448">
        <v>1</v>
      </c>
    </row>
    <row r="4449" spans="1:4">
      <c r="A4449" t="s">
        <v>60610</v>
      </c>
      <c r="B4449" t="s">
        <v>60609</v>
      </c>
      <c r="C4449">
        <v>1</v>
      </c>
      <c r="D4449" t="s">
        <v>60611</v>
      </c>
    </row>
    <row r="4450" spans="1:4">
      <c r="A4450" t="s">
        <v>60613</v>
      </c>
      <c r="B4450" t="s">
        <v>60612</v>
      </c>
      <c r="C4450">
        <v>1</v>
      </c>
      <c r="D4450" t="s">
        <v>60614</v>
      </c>
    </row>
    <row r="4451" spans="1:4">
      <c r="A4451" t="s">
        <v>60616</v>
      </c>
      <c r="B4451" t="s">
        <v>60615</v>
      </c>
      <c r="C4451">
        <v>1</v>
      </c>
      <c r="D4451" t="s">
        <v>60617</v>
      </c>
    </row>
    <row r="4452" spans="1:4">
      <c r="A4452" t="s">
        <v>60647</v>
      </c>
      <c r="B4452" t="s">
        <v>60646</v>
      </c>
      <c r="C4452">
        <v>1</v>
      </c>
      <c r="D4452" t="s">
        <v>60648</v>
      </c>
    </row>
    <row r="4453" spans="1:4">
      <c r="A4453" t="s">
        <v>60650</v>
      </c>
      <c r="B4453" t="s">
        <v>60649</v>
      </c>
      <c r="C4453">
        <v>1</v>
      </c>
    </row>
    <row r="4454" spans="1:4">
      <c r="A4454" t="s">
        <v>60652</v>
      </c>
      <c r="B4454" t="s">
        <v>60651</v>
      </c>
      <c r="C4454">
        <v>1</v>
      </c>
      <c r="D4454" t="s">
        <v>60653</v>
      </c>
    </row>
    <row r="4455" spans="1:4">
      <c r="A4455" t="s">
        <v>60658</v>
      </c>
      <c r="B4455" t="s">
        <v>60657</v>
      </c>
      <c r="C4455">
        <v>1</v>
      </c>
    </row>
    <row r="4456" spans="1:4">
      <c r="A4456" t="s">
        <v>60660</v>
      </c>
      <c r="B4456" t="s">
        <v>60659</v>
      </c>
      <c r="C4456">
        <v>1</v>
      </c>
    </row>
    <row r="4457" spans="1:4">
      <c r="A4457" t="s">
        <v>60662</v>
      </c>
      <c r="B4457" t="s">
        <v>60661</v>
      </c>
      <c r="C4457">
        <v>1</v>
      </c>
    </row>
    <row r="4458" spans="1:4">
      <c r="A4458" t="s">
        <v>60664</v>
      </c>
      <c r="B4458" t="s">
        <v>60663</v>
      </c>
      <c r="C4458">
        <v>1</v>
      </c>
      <c r="D4458" t="s">
        <v>60665</v>
      </c>
    </row>
    <row r="4459" spans="1:4">
      <c r="A4459" t="s">
        <v>60667</v>
      </c>
      <c r="B4459" t="s">
        <v>60666</v>
      </c>
      <c r="C4459">
        <v>1</v>
      </c>
      <c r="D4459" t="s">
        <v>60668</v>
      </c>
    </row>
    <row r="4460" spans="1:4">
      <c r="A4460" t="s">
        <v>60670</v>
      </c>
      <c r="B4460" t="s">
        <v>60669</v>
      </c>
      <c r="C4460">
        <v>1</v>
      </c>
      <c r="D4460" t="s">
        <v>60671</v>
      </c>
    </row>
    <row r="4461" spans="1:4">
      <c r="A4461" t="s">
        <v>60673</v>
      </c>
      <c r="B4461" t="s">
        <v>60672</v>
      </c>
      <c r="C4461">
        <v>1</v>
      </c>
      <c r="D4461" t="s">
        <v>60674</v>
      </c>
    </row>
    <row r="4462" spans="1:4">
      <c r="A4462" t="s">
        <v>60676</v>
      </c>
      <c r="B4462" t="s">
        <v>60675</v>
      </c>
      <c r="C4462">
        <v>1</v>
      </c>
      <c r="D4462" t="s">
        <v>60677</v>
      </c>
    </row>
    <row r="4463" spans="1:4">
      <c r="A4463" t="s">
        <v>60682</v>
      </c>
      <c r="B4463" t="s">
        <v>60681</v>
      </c>
      <c r="C4463">
        <v>1</v>
      </c>
      <c r="D4463" t="s">
        <v>60683</v>
      </c>
    </row>
    <row r="4464" spans="1:4">
      <c r="A4464" t="s">
        <v>60685</v>
      </c>
      <c r="B4464" t="s">
        <v>60684</v>
      </c>
      <c r="C4464">
        <v>1</v>
      </c>
      <c r="D4464" t="s">
        <v>60686</v>
      </c>
    </row>
    <row r="4465" spans="1:4">
      <c r="A4465" t="s">
        <v>60691</v>
      </c>
      <c r="B4465" t="s">
        <v>60690</v>
      </c>
      <c r="C4465">
        <v>1</v>
      </c>
    </row>
    <row r="4466" spans="1:4">
      <c r="A4466" t="s">
        <v>60696</v>
      </c>
      <c r="B4466" t="s">
        <v>60695</v>
      </c>
      <c r="C4466">
        <v>1</v>
      </c>
      <c r="D4466" t="s">
        <v>60697</v>
      </c>
    </row>
    <row r="4467" spans="1:4">
      <c r="A4467" t="s">
        <v>60699</v>
      </c>
      <c r="B4467" t="s">
        <v>60698</v>
      </c>
      <c r="C4467">
        <v>1</v>
      </c>
      <c r="D4467" t="s">
        <v>60700</v>
      </c>
    </row>
    <row r="4468" spans="1:4">
      <c r="A4468" t="s">
        <v>60702</v>
      </c>
      <c r="B4468" t="s">
        <v>60701</v>
      </c>
      <c r="C4468">
        <v>1</v>
      </c>
      <c r="D4468" t="s">
        <v>60703</v>
      </c>
    </row>
    <row r="4469" spans="1:4">
      <c r="A4469" t="s">
        <v>60705</v>
      </c>
      <c r="B4469" t="s">
        <v>60704</v>
      </c>
      <c r="C4469">
        <v>1</v>
      </c>
      <c r="D4469" t="s">
        <v>60706</v>
      </c>
    </row>
    <row r="4470" spans="1:4">
      <c r="A4470" t="s">
        <v>60708</v>
      </c>
      <c r="B4470" t="s">
        <v>60707</v>
      </c>
      <c r="C4470">
        <v>1</v>
      </c>
    </row>
    <row r="4471" spans="1:4">
      <c r="A4471" t="s">
        <v>60710</v>
      </c>
      <c r="B4471" t="s">
        <v>60709</v>
      </c>
      <c r="C4471">
        <v>1</v>
      </c>
      <c r="D4471" t="s">
        <v>60711</v>
      </c>
    </row>
    <row r="4472" spans="1:4">
      <c r="A4472" t="s">
        <v>60713</v>
      </c>
      <c r="B4472" t="s">
        <v>60712</v>
      </c>
      <c r="C4472">
        <v>1</v>
      </c>
      <c r="D4472" t="s">
        <v>60714</v>
      </c>
    </row>
    <row r="4473" spans="1:4">
      <c r="A4473" t="s">
        <v>60716</v>
      </c>
      <c r="B4473" t="s">
        <v>60715</v>
      </c>
      <c r="C4473">
        <v>1</v>
      </c>
      <c r="D4473" t="s">
        <v>60717</v>
      </c>
    </row>
    <row r="4474" spans="1:4">
      <c r="A4474" t="s">
        <v>55884</v>
      </c>
      <c r="B4474" t="s">
        <v>60718</v>
      </c>
      <c r="C4474">
        <v>1</v>
      </c>
      <c r="D4474" t="s">
        <v>60719</v>
      </c>
    </row>
    <row r="4475" spans="1:4">
      <c r="A4475" t="s">
        <v>60721</v>
      </c>
      <c r="B4475" t="s">
        <v>60720</v>
      </c>
      <c r="C4475">
        <v>1</v>
      </c>
    </row>
    <row r="4476" spans="1:4">
      <c r="A4476" t="s">
        <v>60723</v>
      </c>
      <c r="B4476" t="s">
        <v>60722</v>
      </c>
      <c r="C4476">
        <v>1</v>
      </c>
      <c r="D4476" t="s">
        <v>60724</v>
      </c>
    </row>
    <row r="4477" spans="1:4">
      <c r="A4477" t="s">
        <v>60726</v>
      </c>
      <c r="B4477" t="s">
        <v>60725</v>
      </c>
      <c r="C4477">
        <v>1</v>
      </c>
      <c r="D4477" t="s">
        <v>60727</v>
      </c>
    </row>
    <row r="4478" spans="1:4">
      <c r="A4478" t="s">
        <v>60729</v>
      </c>
      <c r="B4478" t="s">
        <v>60728</v>
      </c>
      <c r="C4478">
        <v>1</v>
      </c>
      <c r="D4478" t="s">
        <v>60730</v>
      </c>
    </row>
    <row r="4479" spans="1:4">
      <c r="A4479" t="s">
        <v>60732</v>
      </c>
      <c r="B4479" t="s">
        <v>60731</v>
      </c>
      <c r="C4479">
        <v>1</v>
      </c>
    </row>
    <row r="4480" spans="1:4">
      <c r="A4480" t="s">
        <v>60734</v>
      </c>
      <c r="B4480" t="s">
        <v>60733</v>
      </c>
      <c r="C4480">
        <v>1</v>
      </c>
      <c r="D4480" t="s">
        <v>60735</v>
      </c>
    </row>
    <row r="4481" spans="1:4">
      <c r="A4481" t="s">
        <v>60737</v>
      </c>
      <c r="B4481" t="s">
        <v>60736</v>
      </c>
      <c r="C4481">
        <v>1</v>
      </c>
      <c r="D4481" t="s">
        <v>60738</v>
      </c>
    </row>
    <row r="4482" spans="1:4">
      <c r="A4482" t="s">
        <v>60740</v>
      </c>
      <c r="B4482" t="s">
        <v>60739</v>
      </c>
      <c r="C4482">
        <v>1</v>
      </c>
      <c r="D4482" t="s">
        <v>60741</v>
      </c>
    </row>
    <row r="4483" spans="1:4">
      <c r="A4483" t="s">
        <v>60743</v>
      </c>
      <c r="B4483" t="s">
        <v>60742</v>
      </c>
      <c r="C4483">
        <v>1</v>
      </c>
      <c r="D4483" t="s">
        <v>60744</v>
      </c>
    </row>
    <row r="4484" spans="1:4">
      <c r="A4484" t="s">
        <v>60746</v>
      </c>
      <c r="B4484" t="s">
        <v>60745</v>
      </c>
      <c r="C4484">
        <v>1</v>
      </c>
    </row>
    <row r="4485" spans="1:4">
      <c r="A4485" t="s">
        <v>60748</v>
      </c>
      <c r="B4485" t="s">
        <v>60747</v>
      </c>
      <c r="C4485">
        <v>1</v>
      </c>
    </row>
    <row r="4486" spans="1:4">
      <c r="A4486" t="s">
        <v>60750</v>
      </c>
      <c r="B4486" t="s">
        <v>60749</v>
      </c>
      <c r="C4486">
        <v>1</v>
      </c>
      <c r="D4486" t="s">
        <v>60751</v>
      </c>
    </row>
    <row r="4487" spans="1:4">
      <c r="A4487" t="s">
        <v>60753</v>
      </c>
      <c r="B4487" t="s">
        <v>60752</v>
      </c>
      <c r="C4487">
        <v>1</v>
      </c>
      <c r="D4487" t="s">
        <v>60754</v>
      </c>
    </row>
    <row r="4488" spans="1:4">
      <c r="A4488" t="s">
        <v>60756</v>
      </c>
      <c r="B4488" t="s">
        <v>60755</v>
      </c>
      <c r="C4488">
        <v>1</v>
      </c>
      <c r="D4488" t="s">
        <v>60757</v>
      </c>
    </row>
    <row r="4489" spans="1:4">
      <c r="A4489" t="s">
        <v>60759</v>
      </c>
      <c r="B4489" t="s">
        <v>60758</v>
      </c>
      <c r="C4489">
        <v>1</v>
      </c>
    </row>
    <row r="4490" spans="1:4">
      <c r="A4490" t="s">
        <v>60761</v>
      </c>
      <c r="B4490" t="s">
        <v>60760</v>
      </c>
      <c r="C4490">
        <v>1</v>
      </c>
      <c r="D4490" t="s">
        <v>60762</v>
      </c>
    </row>
    <row r="4491" spans="1:4">
      <c r="A4491" t="s">
        <v>60764</v>
      </c>
      <c r="B4491" t="s">
        <v>60763</v>
      </c>
      <c r="C4491">
        <v>1</v>
      </c>
    </row>
    <row r="4492" spans="1:4">
      <c r="A4492" t="s">
        <v>60766</v>
      </c>
      <c r="B4492" t="s">
        <v>60765</v>
      </c>
      <c r="C4492">
        <v>1</v>
      </c>
    </row>
    <row r="4493" spans="1:4">
      <c r="A4493" t="s">
        <v>60768</v>
      </c>
      <c r="B4493" t="s">
        <v>60767</v>
      </c>
      <c r="C4493">
        <v>1</v>
      </c>
      <c r="D4493" t="s">
        <v>60769</v>
      </c>
    </row>
    <row r="4494" spans="1:4">
      <c r="A4494" t="s">
        <v>60771</v>
      </c>
      <c r="B4494" t="s">
        <v>60770</v>
      </c>
      <c r="C4494">
        <v>1</v>
      </c>
    </row>
    <row r="4495" spans="1:4">
      <c r="A4495" t="s">
        <v>60773</v>
      </c>
      <c r="B4495" t="s">
        <v>60772</v>
      </c>
      <c r="C4495">
        <v>1</v>
      </c>
      <c r="D4495" t="s">
        <v>60774</v>
      </c>
    </row>
    <row r="4496" spans="1:4">
      <c r="A4496" t="s">
        <v>60776</v>
      </c>
      <c r="B4496" t="s">
        <v>60775</v>
      </c>
      <c r="C4496">
        <v>1</v>
      </c>
      <c r="D4496" t="s">
        <v>60777</v>
      </c>
    </row>
    <row r="4497" spans="1:4">
      <c r="A4497" t="s">
        <v>60779</v>
      </c>
      <c r="B4497" t="s">
        <v>60778</v>
      </c>
      <c r="C4497">
        <v>1</v>
      </c>
    </row>
    <row r="4498" spans="1:4">
      <c r="A4498" t="s">
        <v>60529</v>
      </c>
      <c r="B4498" t="s">
        <v>60780</v>
      </c>
      <c r="C4498">
        <v>1</v>
      </c>
      <c r="D4498" t="s">
        <v>60781</v>
      </c>
    </row>
    <row r="4499" spans="1:4">
      <c r="A4499" t="s">
        <v>60783</v>
      </c>
      <c r="B4499" t="s">
        <v>60782</v>
      </c>
      <c r="C4499">
        <v>1</v>
      </c>
      <c r="D4499" t="s">
        <v>60784</v>
      </c>
    </row>
    <row r="4500" spans="1:4">
      <c r="A4500" t="s">
        <v>60786</v>
      </c>
      <c r="B4500" t="s">
        <v>60785</v>
      </c>
      <c r="C4500">
        <v>1</v>
      </c>
      <c r="D4500" t="s">
        <v>60787</v>
      </c>
    </row>
    <row r="4501" spans="1:4">
      <c r="A4501" t="s">
        <v>60789</v>
      </c>
      <c r="B4501" t="s">
        <v>60788</v>
      </c>
      <c r="C4501">
        <v>1</v>
      </c>
    </row>
    <row r="4502" spans="1:4">
      <c r="A4502" t="s">
        <v>60791</v>
      </c>
      <c r="B4502" t="s">
        <v>60790</v>
      </c>
      <c r="C4502">
        <v>1</v>
      </c>
      <c r="D4502" t="s">
        <v>60792</v>
      </c>
    </row>
    <row r="4503" spans="1:4">
      <c r="A4503" t="s">
        <v>60794</v>
      </c>
      <c r="B4503" t="s">
        <v>60793</v>
      </c>
      <c r="C4503">
        <v>1</v>
      </c>
      <c r="D4503" t="s">
        <v>60795</v>
      </c>
    </row>
    <row r="4504" spans="1:4">
      <c r="A4504" t="s">
        <v>54781</v>
      </c>
      <c r="B4504" t="s">
        <v>60796</v>
      </c>
      <c r="C4504">
        <v>1</v>
      </c>
      <c r="D4504" t="s">
        <v>60797</v>
      </c>
    </row>
    <row r="4505" spans="1:4">
      <c r="A4505" t="s">
        <v>60799</v>
      </c>
      <c r="B4505" t="s">
        <v>60798</v>
      </c>
      <c r="C4505">
        <v>1</v>
      </c>
      <c r="D4505" t="s">
        <v>60800</v>
      </c>
    </row>
    <row r="4506" spans="1:4">
      <c r="A4506" t="s">
        <v>60805</v>
      </c>
      <c r="B4506" t="s">
        <v>60804</v>
      </c>
      <c r="C4506">
        <v>1</v>
      </c>
      <c r="D4506" t="s">
        <v>60806</v>
      </c>
    </row>
    <row r="4507" spans="1:4">
      <c r="A4507" t="s">
        <v>60808</v>
      </c>
      <c r="B4507" t="s">
        <v>60807</v>
      </c>
      <c r="C4507">
        <v>1</v>
      </c>
      <c r="D4507" t="s">
        <v>60809</v>
      </c>
    </row>
    <row r="4508" spans="1:4">
      <c r="A4508" t="s">
        <v>60811</v>
      </c>
      <c r="B4508" t="s">
        <v>60810</v>
      </c>
      <c r="C4508">
        <v>1</v>
      </c>
    </row>
    <row r="4509" spans="1:4">
      <c r="A4509" t="s">
        <v>60813</v>
      </c>
      <c r="B4509" t="s">
        <v>60812</v>
      </c>
      <c r="C4509">
        <v>1</v>
      </c>
    </row>
    <row r="4510" spans="1:4">
      <c r="A4510" t="s">
        <v>60815</v>
      </c>
      <c r="B4510" t="s">
        <v>60814</v>
      </c>
      <c r="C4510">
        <v>1</v>
      </c>
      <c r="D4510" t="s">
        <v>60816</v>
      </c>
    </row>
    <row r="4511" spans="1:4">
      <c r="A4511" t="s">
        <v>60818</v>
      </c>
      <c r="B4511" t="s">
        <v>60817</v>
      </c>
      <c r="C4511">
        <v>1</v>
      </c>
      <c r="D4511" t="s">
        <v>60819</v>
      </c>
    </row>
    <row r="4512" spans="1:4">
      <c r="A4512" t="s">
        <v>60821</v>
      </c>
      <c r="B4512" t="s">
        <v>60820</v>
      </c>
      <c r="C4512">
        <v>1</v>
      </c>
    </row>
    <row r="4513" spans="1:4">
      <c r="A4513" t="s">
        <v>60561</v>
      </c>
      <c r="B4513" t="s">
        <v>60822</v>
      </c>
      <c r="C4513">
        <v>1</v>
      </c>
    </row>
    <row r="4514" spans="1:4">
      <c r="A4514" t="s">
        <v>60824</v>
      </c>
      <c r="B4514" t="s">
        <v>60823</v>
      </c>
      <c r="C4514">
        <v>1</v>
      </c>
      <c r="D4514" t="s">
        <v>60825</v>
      </c>
    </row>
    <row r="4515" spans="1:4">
      <c r="A4515" t="s">
        <v>60830</v>
      </c>
      <c r="B4515" t="s">
        <v>60829</v>
      </c>
      <c r="C4515">
        <v>1</v>
      </c>
    </row>
    <row r="4516" spans="1:4">
      <c r="A4516" t="s">
        <v>60832</v>
      </c>
      <c r="B4516" t="s">
        <v>60831</v>
      </c>
      <c r="C4516">
        <v>1</v>
      </c>
    </row>
    <row r="4517" spans="1:4">
      <c r="A4517" t="s">
        <v>60834</v>
      </c>
      <c r="B4517" t="s">
        <v>60833</v>
      </c>
      <c r="C4517">
        <v>1</v>
      </c>
      <c r="D4517" t="s">
        <v>60835</v>
      </c>
    </row>
    <row r="4518" spans="1:4">
      <c r="A4518" t="s">
        <v>60837</v>
      </c>
      <c r="B4518" t="s">
        <v>60836</v>
      </c>
      <c r="C4518">
        <v>1</v>
      </c>
    </row>
    <row r="4519" spans="1:4">
      <c r="A4519" t="s">
        <v>60839</v>
      </c>
      <c r="B4519" t="s">
        <v>60838</v>
      </c>
      <c r="C4519">
        <v>1</v>
      </c>
      <c r="D4519" t="s">
        <v>60840</v>
      </c>
    </row>
    <row r="4520" spans="1:4">
      <c r="A4520" t="s">
        <v>60842</v>
      </c>
      <c r="B4520" t="s">
        <v>60841</v>
      </c>
      <c r="C4520">
        <v>1</v>
      </c>
      <c r="D4520" t="s">
        <v>60843</v>
      </c>
    </row>
    <row r="4521" spans="1:4">
      <c r="A4521" t="s">
        <v>60845</v>
      </c>
      <c r="B4521" t="s">
        <v>60844</v>
      </c>
      <c r="C4521">
        <v>1</v>
      </c>
      <c r="D4521" t="s">
        <v>60846</v>
      </c>
    </row>
    <row r="4522" spans="1:4">
      <c r="A4522" t="s">
        <v>60848</v>
      </c>
      <c r="B4522" t="s">
        <v>60847</v>
      </c>
      <c r="C4522">
        <v>1</v>
      </c>
    </row>
    <row r="4523" spans="1:4">
      <c r="A4523" t="s">
        <v>60850</v>
      </c>
      <c r="B4523" t="s">
        <v>60849</v>
      </c>
      <c r="C4523">
        <v>1</v>
      </c>
    </row>
    <row r="4524" spans="1:4">
      <c r="A4524" t="s">
        <v>60852</v>
      </c>
      <c r="B4524" t="s">
        <v>60851</v>
      </c>
      <c r="C4524">
        <v>1</v>
      </c>
      <c r="D4524" t="s">
        <v>60853</v>
      </c>
    </row>
    <row r="4525" spans="1:4">
      <c r="A4525" t="s">
        <v>60855</v>
      </c>
      <c r="B4525" t="s">
        <v>60854</v>
      </c>
      <c r="C4525">
        <v>1</v>
      </c>
      <c r="D4525" t="s">
        <v>60856</v>
      </c>
    </row>
    <row r="4526" spans="1:4">
      <c r="A4526" t="s">
        <v>54785</v>
      </c>
      <c r="B4526" t="s">
        <v>60857</v>
      </c>
      <c r="C4526">
        <v>1</v>
      </c>
      <c r="D4526" t="s">
        <v>60858</v>
      </c>
    </row>
    <row r="4527" spans="1:4">
      <c r="A4527" t="s">
        <v>60860</v>
      </c>
      <c r="B4527" t="s">
        <v>60859</v>
      </c>
      <c r="C4527">
        <v>1</v>
      </c>
      <c r="D4527" t="s">
        <v>60861</v>
      </c>
    </row>
    <row r="4528" spans="1:4">
      <c r="A4528" t="s">
        <v>60863</v>
      </c>
      <c r="B4528" t="s">
        <v>60862</v>
      </c>
      <c r="C4528">
        <v>1</v>
      </c>
      <c r="D4528" t="s">
        <v>60864</v>
      </c>
    </row>
    <row r="4529" spans="1:4">
      <c r="A4529" t="s">
        <v>60866</v>
      </c>
      <c r="B4529" t="s">
        <v>60865</v>
      </c>
      <c r="C4529">
        <v>1</v>
      </c>
      <c r="D4529" t="s">
        <v>60867</v>
      </c>
    </row>
    <row r="4530" spans="1:4">
      <c r="A4530" t="s">
        <v>60869</v>
      </c>
      <c r="B4530" t="s">
        <v>60868</v>
      </c>
      <c r="C4530">
        <v>1</v>
      </c>
    </row>
    <row r="4531" spans="1:4">
      <c r="A4531" t="s">
        <v>60871</v>
      </c>
      <c r="B4531" t="s">
        <v>60870</v>
      </c>
      <c r="C4531">
        <v>1</v>
      </c>
      <c r="D4531" t="s">
        <v>60872</v>
      </c>
    </row>
    <row r="4532" spans="1:4">
      <c r="A4532" t="s">
        <v>60874</v>
      </c>
      <c r="B4532" t="s">
        <v>60873</v>
      </c>
      <c r="C4532">
        <v>1</v>
      </c>
      <c r="D4532" t="s">
        <v>60875</v>
      </c>
    </row>
    <row r="4533" spans="1:4">
      <c r="A4533" t="s">
        <v>60877</v>
      </c>
      <c r="B4533" t="s">
        <v>60876</v>
      </c>
      <c r="C4533">
        <v>1</v>
      </c>
      <c r="D4533" t="s">
        <v>60878</v>
      </c>
    </row>
    <row r="4534" spans="1:4">
      <c r="A4534" t="s">
        <v>60880</v>
      </c>
      <c r="B4534" t="s">
        <v>60879</v>
      </c>
      <c r="C4534">
        <v>1</v>
      </c>
      <c r="D4534" t="s">
        <v>60881</v>
      </c>
    </row>
    <row r="4535" spans="1:4">
      <c r="A4535" t="s">
        <v>60883</v>
      </c>
      <c r="B4535" t="s">
        <v>60882</v>
      </c>
      <c r="C4535">
        <v>1</v>
      </c>
      <c r="D4535" t="s">
        <v>60884</v>
      </c>
    </row>
    <row r="4536" spans="1:4">
      <c r="A4536" t="s">
        <v>60886</v>
      </c>
      <c r="B4536" t="s">
        <v>60885</v>
      </c>
      <c r="C4536">
        <v>1</v>
      </c>
      <c r="D4536" t="s">
        <v>60887</v>
      </c>
    </row>
    <row r="4537" spans="1:4">
      <c r="A4537" t="s">
        <v>60889</v>
      </c>
      <c r="B4537" t="s">
        <v>60888</v>
      </c>
      <c r="C4537">
        <v>1</v>
      </c>
      <c r="D4537" t="s">
        <v>60890</v>
      </c>
    </row>
    <row r="4538" spans="1:4">
      <c r="A4538" t="s">
        <v>60892</v>
      </c>
      <c r="B4538" t="s">
        <v>60891</v>
      </c>
      <c r="C4538">
        <v>1</v>
      </c>
      <c r="D4538" t="s">
        <v>60893</v>
      </c>
    </row>
    <row r="4539" spans="1:4">
      <c r="A4539" t="s">
        <v>60895</v>
      </c>
      <c r="B4539" t="s">
        <v>60894</v>
      </c>
      <c r="C4539">
        <v>1</v>
      </c>
      <c r="D4539" t="s">
        <v>60896</v>
      </c>
    </row>
    <row r="4540" spans="1:4">
      <c r="A4540" t="s">
        <v>60898</v>
      </c>
      <c r="B4540" t="s">
        <v>60897</v>
      </c>
      <c r="C4540">
        <v>1</v>
      </c>
      <c r="D4540" t="s">
        <v>60899</v>
      </c>
    </row>
    <row r="4541" spans="1:4">
      <c r="A4541" t="s">
        <v>60901</v>
      </c>
      <c r="B4541" t="s">
        <v>60900</v>
      </c>
      <c r="C4541">
        <v>1</v>
      </c>
    </row>
    <row r="4542" spans="1:4">
      <c r="A4542" t="s">
        <v>60903</v>
      </c>
      <c r="B4542" t="s">
        <v>60902</v>
      </c>
      <c r="C4542">
        <v>1</v>
      </c>
      <c r="D4542" t="s">
        <v>60904</v>
      </c>
    </row>
    <row r="4543" spans="1:4">
      <c r="A4543" t="s">
        <v>60906</v>
      </c>
      <c r="B4543" t="s">
        <v>60905</v>
      </c>
      <c r="C4543">
        <v>1</v>
      </c>
      <c r="D4543" t="s">
        <v>60907</v>
      </c>
    </row>
    <row r="4544" spans="1:4">
      <c r="A4544" t="s">
        <v>60909</v>
      </c>
      <c r="B4544" t="s">
        <v>60908</v>
      </c>
      <c r="C4544">
        <v>1</v>
      </c>
    </row>
    <row r="4545" spans="1:4">
      <c r="A4545" t="s">
        <v>60911</v>
      </c>
      <c r="B4545" t="s">
        <v>60910</v>
      </c>
      <c r="C4545">
        <v>1</v>
      </c>
      <c r="D4545" t="s">
        <v>60912</v>
      </c>
    </row>
    <row r="4546" spans="1:4">
      <c r="A4546" t="s">
        <v>60914</v>
      </c>
      <c r="B4546" t="s">
        <v>60913</v>
      </c>
      <c r="C4546">
        <v>1</v>
      </c>
      <c r="D4546" t="s">
        <v>60915</v>
      </c>
    </row>
    <row r="4547" spans="1:4">
      <c r="A4547" t="s">
        <v>60917</v>
      </c>
      <c r="B4547" t="s">
        <v>60916</v>
      </c>
      <c r="C4547">
        <v>1</v>
      </c>
      <c r="D4547" t="s">
        <v>60918</v>
      </c>
    </row>
    <row r="4548" spans="1:4">
      <c r="A4548" t="s">
        <v>60920</v>
      </c>
      <c r="B4548" t="s">
        <v>60919</v>
      </c>
      <c r="C4548">
        <v>1</v>
      </c>
      <c r="D4548" t="s">
        <v>60921</v>
      </c>
    </row>
    <row r="4549" spans="1:4">
      <c r="A4549" t="s">
        <v>60923</v>
      </c>
      <c r="B4549" t="s">
        <v>60922</v>
      </c>
      <c r="C4549">
        <v>1</v>
      </c>
      <c r="D4549" t="s">
        <v>60924</v>
      </c>
    </row>
    <row r="4550" spans="1:4">
      <c r="A4550" t="s">
        <v>60926</v>
      </c>
      <c r="B4550" t="s">
        <v>60925</v>
      </c>
      <c r="C4550">
        <v>1</v>
      </c>
    </row>
    <row r="4551" spans="1:4">
      <c r="A4551" t="s">
        <v>60928</v>
      </c>
      <c r="B4551" t="s">
        <v>60927</v>
      </c>
      <c r="C4551">
        <v>1</v>
      </c>
      <c r="D4551" t="s">
        <v>60929</v>
      </c>
    </row>
    <row r="4552" spans="1:4">
      <c r="A4552" t="s">
        <v>60931</v>
      </c>
      <c r="B4552" t="s">
        <v>60930</v>
      </c>
      <c r="C4552">
        <v>1</v>
      </c>
      <c r="D4552" t="s">
        <v>60932</v>
      </c>
    </row>
    <row r="4553" spans="1:4">
      <c r="A4553" t="s">
        <v>60934</v>
      </c>
      <c r="B4553" t="s">
        <v>60933</v>
      </c>
      <c r="C4553">
        <v>1</v>
      </c>
      <c r="D4553" t="s">
        <v>60935</v>
      </c>
    </row>
    <row r="4554" spans="1:4">
      <c r="A4554" t="s">
        <v>60937</v>
      </c>
      <c r="B4554" t="s">
        <v>60936</v>
      </c>
      <c r="C4554">
        <v>1</v>
      </c>
      <c r="D4554" t="s">
        <v>60938</v>
      </c>
    </row>
    <row r="4555" spans="1:4">
      <c r="A4555" t="s">
        <v>60940</v>
      </c>
      <c r="B4555" t="s">
        <v>60939</v>
      </c>
      <c r="C4555">
        <v>1</v>
      </c>
    </row>
    <row r="4556" spans="1:4">
      <c r="A4556" t="s">
        <v>60942</v>
      </c>
      <c r="B4556" t="s">
        <v>60941</v>
      </c>
      <c r="C4556">
        <v>1</v>
      </c>
      <c r="D4556" t="s">
        <v>60943</v>
      </c>
    </row>
    <row r="4557" spans="1:4">
      <c r="A4557" t="s">
        <v>60945</v>
      </c>
      <c r="B4557" t="s">
        <v>60944</v>
      </c>
      <c r="C4557">
        <v>1</v>
      </c>
      <c r="D4557" t="s">
        <v>60946</v>
      </c>
    </row>
    <row r="4558" spans="1:4">
      <c r="A4558" t="s">
        <v>60948</v>
      </c>
      <c r="B4558" t="s">
        <v>60947</v>
      </c>
      <c r="C4558">
        <v>1</v>
      </c>
    </row>
    <row r="4559" spans="1:4">
      <c r="A4559" t="s">
        <v>60950</v>
      </c>
      <c r="B4559" t="s">
        <v>60949</v>
      </c>
      <c r="C4559">
        <v>1</v>
      </c>
      <c r="D4559" t="s">
        <v>60951</v>
      </c>
    </row>
    <row r="4560" spans="1:4">
      <c r="A4560" t="s">
        <v>60953</v>
      </c>
      <c r="B4560" t="s">
        <v>60952</v>
      </c>
      <c r="C4560">
        <v>1</v>
      </c>
      <c r="D4560" t="s">
        <v>60954</v>
      </c>
    </row>
    <row r="4561" spans="1:4">
      <c r="A4561" t="s">
        <v>60956</v>
      </c>
      <c r="B4561" t="s">
        <v>60955</v>
      </c>
      <c r="C4561">
        <v>1</v>
      </c>
      <c r="D4561" t="s">
        <v>60957</v>
      </c>
    </row>
    <row r="4562" spans="1:4">
      <c r="A4562" t="s">
        <v>60959</v>
      </c>
      <c r="B4562" t="s">
        <v>60958</v>
      </c>
      <c r="C4562">
        <v>1</v>
      </c>
      <c r="D4562" t="s">
        <v>60960</v>
      </c>
    </row>
    <row r="4563" spans="1:4">
      <c r="A4563" t="s">
        <v>60965</v>
      </c>
      <c r="B4563" t="s">
        <v>60964</v>
      </c>
      <c r="C4563">
        <v>1</v>
      </c>
      <c r="D4563" t="s">
        <v>60966</v>
      </c>
    </row>
    <row r="4564" spans="1:4">
      <c r="A4564" t="s">
        <v>60968</v>
      </c>
      <c r="B4564" t="s">
        <v>60967</v>
      </c>
      <c r="C4564">
        <v>1</v>
      </c>
      <c r="D4564" t="s">
        <v>60969</v>
      </c>
    </row>
    <row r="4565" spans="1:4">
      <c r="A4565" t="s">
        <v>60971</v>
      </c>
      <c r="B4565" t="s">
        <v>60970</v>
      </c>
      <c r="C4565">
        <v>1</v>
      </c>
      <c r="D4565" t="s">
        <v>60972</v>
      </c>
    </row>
    <row r="4566" spans="1:4">
      <c r="A4566" t="s">
        <v>60974</v>
      </c>
      <c r="B4566" t="s">
        <v>60973</v>
      </c>
      <c r="C4566">
        <v>1</v>
      </c>
      <c r="D4566" t="s">
        <v>60975</v>
      </c>
    </row>
    <row r="4567" spans="1:4">
      <c r="A4567" t="s">
        <v>60977</v>
      </c>
      <c r="B4567" t="s">
        <v>60976</v>
      </c>
      <c r="C4567">
        <v>1</v>
      </c>
    </row>
    <row r="4568" spans="1:4">
      <c r="A4568" t="s">
        <v>60979</v>
      </c>
      <c r="B4568" t="s">
        <v>60978</v>
      </c>
      <c r="C4568">
        <v>1</v>
      </c>
    </row>
    <row r="4569" spans="1:4">
      <c r="A4569" t="s">
        <v>60981</v>
      </c>
      <c r="B4569" t="s">
        <v>60980</v>
      </c>
      <c r="C4569">
        <v>1</v>
      </c>
    </row>
    <row r="4570" spans="1:4">
      <c r="A4570" t="s">
        <v>60983</v>
      </c>
      <c r="B4570" t="s">
        <v>60982</v>
      </c>
      <c r="C4570">
        <v>1</v>
      </c>
    </row>
    <row r="4571" spans="1:4">
      <c r="A4571" t="s">
        <v>60985</v>
      </c>
      <c r="B4571" t="s">
        <v>60984</v>
      </c>
      <c r="C4571">
        <v>1</v>
      </c>
    </row>
    <row r="4572" spans="1:4">
      <c r="A4572" t="s">
        <v>60989</v>
      </c>
      <c r="B4572" t="s">
        <v>60988</v>
      </c>
      <c r="C4572">
        <v>1</v>
      </c>
      <c r="D4572" t="s">
        <v>60990</v>
      </c>
    </row>
    <row r="4573" spans="1:4">
      <c r="A4573" t="s">
        <v>60992</v>
      </c>
      <c r="B4573" t="s">
        <v>60991</v>
      </c>
      <c r="C4573">
        <v>1</v>
      </c>
      <c r="D4573" t="s">
        <v>60993</v>
      </c>
    </row>
    <row r="4574" spans="1:4">
      <c r="A4574" t="s">
        <v>60995</v>
      </c>
      <c r="B4574" t="s">
        <v>60994</v>
      </c>
      <c r="C4574">
        <v>1</v>
      </c>
    </row>
    <row r="4575" spans="1:4">
      <c r="A4575" t="s">
        <v>60997</v>
      </c>
      <c r="B4575" t="s">
        <v>60996</v>
      </c>
      <c r="C4575">
        <v>1</v>
      </c>
      <c r="D4575" t="s">
        <v>60998</v>
      </c>
    </row>
    <row r="4576" spans="1:4">
      <c r="A4576" t="s">
        <v>61000</v>
      </c>
      <c r="B4576" t="s">
        <v>60999</v>
      </c>
      <c r="C4576">
        <v>1</v>
      </c>
      <c r="D4576" t="s">
        <v>61001</v>
      </c>
    </row>
    <row r="4577" spans="1:4">
      <c r="A4577" t="s">
        <v>61003</v>
      </c>
      <c r="B4577" t="s">
        <v>61002</v>
      </c>
      <c r="C4577">
        <v>1</v>
      </c>
      <c r="D4577" t="s">
        <v>61004</v>
      </c>
    </row>
    <row r="4578" spans="1:4">
      <c r="A4578" t="s">
        <v>61006</v>
      </c>
      <c r="B4578" t="s">
        <v>61005</v>
      </c>
      <c r="C4578">
        <v>1</v>
      </c>
      <c r="D4578" t="s">
        <v>61007</v>
      </c>
    </row>
    <row r="4579" spans="1:4">
      <c r="A4579" t="s">
        <v>61009</v>
      </c>
      <c r="B4579" t="s">
        <v>61008</v>
      </c>
      <c r="C4579">
        <v>1</v>
      </c>
    </row>
    <row r="4580" spans="1:4">
      <c r="A4580" t="s">
        <v>61011</v>
      </c>
      <c r="B4580" t="s">
        <v>61010</v>
      </c>
      <c r="C4580">
        <v>1</v>
      </c>
      <c r="D4580" t="s">
        <v>61012</v>
      </c>
    </row>
    <row r="4581" spans="1:4">
      <c r="A4581" t="s">
        <v>61014</v>
      </c>
      <c r="B4581" t="s">
        <v>61013</v>
      </c>
      <c r="C4581">
        <v>1</v>
      </c>
      <c r="D4581" t="s">
        <v>61015</v>
      </c>
    </row>
    <row r="4582" spans="1:4">
      <c r="A4582" t="s">
        <v>61017</v>
      </c>
      <c r="B4582" t="s">
        <v>61016</v>
      </c>
      <c r="C4582">
        <v>1</v>
      </c>
      <c r="D4582" t="s">
        <v>61018</v>
      </c>
    </row>
    <row r="4583" spans="1:4">
      <c r="A4583" t="s">
        <v>61020</v>
      </c>
      <c r="B4583" t="s">
        <v>61019</v>
      </c>
      <c r="C4583">
        <v>1</v>
      </c>
    </row>
    <row r="4584" spans="1:4">
      <c r="A4584" t="s">
        <v>61022</v>
      </c>
      <c r="B4584" t="s">
        <v>61021</v>
      </c>
      <c r="C4584">
        <v>1</v>
      </c>
      <c r="D4584" t="s">
        <v>61023</v>
      </c>
    </row>
    <row r="4585" spans="1:4">
      <c r="A4585" t="s">
        <v>61025</v>
      </c>
      <c r="B4585" t="s">
        <v>61024</v>
      </c>
      <c r="C4585">
        <v>1</v>
      </c>
      <c r="D4585" t="s">
        <v>61026</v>
      </c>
    </row>
    <row r="4586" spans="1:4">
      <c r="A4586" t="s">
        <v>61028</v>
      </c>
      <c r="B4586" t="s">
        <v>61027</v>
      </c>
      <c r="C4586">
        <v>1</v>
      </c>
    </row>
    <row r="4587" spans="1:4">
      <c r="A4587" t="s">
        <v>61030</v>
      </c>
      <c r="B4587" t="s">
        <v>61029</v>
      </c>
      <c r="C4587">
        <v>1</v>
      </c>
    </row>
    <row r="4588" spans="1:4">
      <c r="A4588" t="s">
        <v>61032</v>
      </c>
      <c r="B4588" t="s">
        <v>61031</v>
      </c>
      <c r="C4588">
        <v>1</v>
      </c>
    </row>
    <row r="4589" spans="1:4">
      <c r="A4589" t="s">
        <v>58480</v>
      </c>
      <c r="B4589" t="s">
        <v>61033</v>
      </c>
      <c r="C4589">
        <v>1</v>
      </c>
    </row>
    <row r="4590" spans="1:4">
      <c r="A4590" t="s">
        <v>53616</v>
      </c>
      <c r="B4590" t="s">
        <v>61034</v>
      </c>
      <c r="C4590">
        <v>1</v>
      </c>
    </row>
    <row r="4591" spans="1:4">
      <c r="A4591" t="s">
        <v>61036</v>
      </c>
      <c r="B4591" t="s">
        <v>61035</v>
      </c>
      <c r="C4591">
        <v>1</v>
      </c>
      <c r="D4591" t="s">
        <v>61037</v>
      </c>
    </row>
    <row r="4592" spans="1:4">
      <c r="A4592" t="s">
        <v>61039</v>
      </c>
      <c r="B4592" t="s">
        <v>61038</v>
      </c>
      <c r="C4592">
        <v>1</v>
      </c>
    </row>
    <row r="4593" spans="1:4">
      <c r="A4593" t="s">
        <v>61041</v>
      </c>
      <c r="B4593" t="s">
        <v>61040</v>
      </c>
      <c r="C4593">
        <v>1</v>
      </c>
    </row>
    <row r="4594" spans="1:4">
      <c r="A4594" t="s">
        <v>61043</v>
      </c>
      <c r="B4594" t="s">
        <v>61042</v>
      </c>
      <c r="C4594">
        <v>1</v>
      </c>
    </row>
    <row r="4595" spans="1:4">
      <c r="A4595" t="s">
        <v>61045</v>
      </c>
      <c r="B4595" t="s">
        <v>61044</v>
      </c>
      <c r="C4595">
        <v>1</v>
      </c>
    </row>
    <row r="4596" spans="1:4">
      <c r="A4596" t="s">
        <v>61050</v>
      </c>
      <c r="B4596" t="s">
        <v>61049</v>
      </c>
      <c r="C4596">
        <v>1</v>
      </c>
      <c r="D4596" t="s">
        <v>61051</v>
      </c>
    </row>
    <row r="4597" spans="1:4">
      <c r="A4597" t="s">
        <v>61055</v>
      </c>
      <c r="B4597" t="s">
        <v>61054</v>
      </c>
      <c r="C4597">
        <v>1</v>
      </c>
      <c r="D4597" t="s">
        <v>61056</v>
      </c>
    </row>
    <row r="4598" spans="1:4">
      <c r="A4598" t="s">
        <v>61066</v>
      </c>
      <c r="B4598" t="s">
        <v>61065</v>
      </c>
      <c r="C4598">
        <v>1</v>
      </c>
    </row>
    <row r="4599" spans="1:4">
      <c r="A4599" t="s">
        <v>61068</v>
      </c>
      <c r="B4599" t="s">
        <v>61067</v>
      </c>
      <c r="C4599">
        <v>1</v>
      </c>
    </row>
    <row r="4600" spans="1:4">
      <c r="A4600" t="s">
        <v>61070</v>
      </c>
      <c r="B4600" t="s">
        <v>61069</v>
      </c>
      <c r="C4600">
        <v>1</v>
      </c>
    </row>
    <row r="4601" spans="1:4">
      <c r="A4601" t="s">
        <v>61072</v>
      </c>
      <c r="B4601" t="s">
        <v>61071</v>
      </c>
      <c r="C4601">
        <v>1</v>
      </c>
    </row>
    <row r="4602" spans="1:4">
      <c r="A4602" t="s">
        <v>61074</v>
      </c>
      <c r="B4602" t="s">
        <v>61073</v>
      </c>
      <c r="C4602">
        <v>1</v>
      </c>
    </row>
    <row r="4603" spans="1:4">
      <c r="A4603" t="s">
        <v>61076</v>
      </c>
      <c r="B4603" t="s">
        <v>61075</v>
      </c>
      <c r="C4603">
        <v>1</v>
      </c>
    </row>
    <row r="4604" spans="1:4">
      <c r="A4604" t="s">
        <v>61078</v>
      </c>
      <c r="B4604" t="s">
        <v>61077</v>
      </c>
      <c r="C4604">
        <v>1</v>
      </c>
    </row>
    <row r="4605" spans="1:4">
      <c r="A4605" t="s">
        <v>51746</v>
      </c>
      <c r="B4605" t="s">
        <v>61079</v>
      </c>
      <c r="C4605">
        <v>1</v>
      </c>
    </row>
    <row r="4606" spans="1:4">
      <c r="A4606" t="s">
        <v>51748</v>
      </c>
      <c r="B4606" t="s">
        <v>61083</v>
      </c>
      <c r="C4606">
        <v>1</v>
      </c>
    </row>
    <row r="4607" spans="1:4">
      <c r="A4607" t="s">
        <v>61085</v>
      </c>
      <c r="B4607" t="s">
        <v>61084</v>
      </c>
      <c r="C4607">
        <v>1</v>
      </c>
    </row>
    <row r="4608" spans="1:4">
      <c r="A4608" t="s">
        <v>61087</v>
      </c>
      <c r="B4608" t="s">
        <v>61086</v>
      </c>
      <c r="C4608">
        <v>1</v>
      </c>
    </row>
    <row r="4609" spans="1:4">
      <c r="A4609" t="s">
        <v>61089</v>
      </c>
      <c r="B4609" t="s">
        <v>61088</v>
      </c>
      <c r="C4609">
        <v>1</v>
      </c>
      <c r="D4609" t="s">
        <v>61090</v>
      </c>
    </row>
    <row r="4610" spans="1:4">
      <c r="A4610" t="s">
        <v>61092</v>
      </c>
      <c r="B4610" t="s">
        <v>61091</v>
      </c>
      <c r="C4610">
        <v>1</v>
      </c>
    </row>
    <row r="4611" spans="1:4">
      <c r="A4611" t="s">
        <v>61094</v>
      </c>
      <c r="B4611" t="s">
        <v>61093</v>
      </c>
      <c r="C4611">
        <v>1</v>
      </c>
      <c r="D4611" t="s">
        <v>61095</v>
      </c>
    </row>
    <row r="4612" spans="1:4">
      <c r="A4612" t="s">
        <v>61097</v>
      </c>
      <c r="B4612" t="s">
        <v>61096</v>
      </c>
      <c r="C4612">
        <v>1</v>
      </c>
      <c r="D4612" t="s">
        <v>61098</v>
      </c>
    </row>
    <row r="4613" spans="1:4">
      <c r="A4613" t="s">
        <v>61100</v>
      </c>
      <c r="B4613" t="s">
        <v>61099</v>
      </c>
      <c r="C4613">
        <v>1</v>
      </c>
      <c r="D4613" t="s">
        <v>61101</v>
      </c>
    </row>
    <row r="4614" spans="1:4">
      <c r="A4614" t="s">
        <v>61103</v>
      </c>
      <c r="B4614" t="s">
        <v>61102</v>
      </c>
      <c r="C4614">
        <v>1</v>
      </c>
      <c r="D4614" t="s">
        <v>61104</v>
      </c>
    </row>
    <row r="4615" spans="1:4">
      <c r="A4615" t="s">
        <v>61106</v>
      </c>
      <c r="B4615" t="s">
        <v>61105</v>
      </c>
      <c r="C4615">
        <v>1</v>
      </c>
      <c r="D4615" t="s">
        <v>61107</v>
      </c>
    </row>
    <row r="4616" spans="1:4">
      <c r="A4616" t="s">
        <v>61109</v>
      </c>
      <c r="B4616" t="s">
        <v>61108</v>
      </c>
      <c r="C4616">
        <v>1</v>
      </c>
      <c r="D4616" t="s">
        <v>61110</v>
      </c>
    </row>
    <row r="4617" spans="1:4">
      <c r="A4617" t="s">
        <v>61112</v>
      </c>
      <c r="B4617" t="s">
        <v>61111</v>
      </c>
      <c r="C4617">
        <v>1</v>
      </c>
      <c r="D4617" t="s">
        <v>61113</v>
      </c>
    </row>
    <row r="4618" spans="1:4">
      <c r="A4618" t="s">
        <v>61115</v>
      </c>
      <c r="B4618" t="s">
        <v>61114</v>
      </c>
      <c r="C4618">
        <v>1</v>
      </c>
      <c r="D4618" t="s">
        <v>61116</v>
      </c>
    </row>
    <row r="4619" spans="1:4">
      <c r="A4619" t="s">
        <v>61118</v>
      </c>
      <c r="B4619" t="s">
        <v>61117</v>
      </c>
      <c r="C4619">
        <v>1</v>
      </c>
      <c r="D4619" t="s">
        <v>61119</v>
      </c>
    </row>
    <row r="4620" spans="1:4">
      <c r="A4620" t="s">
        <v>61121</v>
      </c>
      <c r="B4620" t="s">
        <v>61120</v>
      </c>
      <c r="C4620">
        <v>1</v>
      </c>
      <c r="D4620" t="s">
        <v>61122</v>
      </c>
    </row>
    <row r="4621" spans="1:4">
      <c r="A4621" t="s">
        <v>61124</v>
      </c>
      <c r="B4621" t="s">
        <v>61123</v>
      </c>
      <c r="C4621">
        <v>1</v>
      </c>
    </row>
    <row r="4622" spans="1:4">
      <c r="A4622" t="s">
        <v>61126</v>
      </c>
      <c r="B4622" t="s">
        <v>61125</v>
      </c>
      <c r="C4622">
        <v>1</v>
      </c>
      <c r="D4622" t="s">
        <v>61127</v>
      </c>
    </row>
    <row r="4623" spans="1:4">
      <c r="A4623" t="s">
        <v>61129</v>
      </c>
      <c r="B4623" t="s">
        <v>61128</v>
      </c>
      <c r="C4623">
        <v>1</v>
      </c>
      <c r="D4623" t="s">
        <v>61130</v>
      </c>
    </row>
    <row r="4624" spans="1:4">
      <c r="A4624" t="s">
        <v>61132</v>
      </c>
      <c r="B4624" t="s">
        <v>61131</v>
      </c>
      <c r="C4624">
        <v>1</v>
      </c>
      <c r="D4624" t="s">
        <v>61133</v>
      </c>
    </row>
    <row r="4625" spans="1:4">
      <c r="A4625" t="s">
        <v>61135</v>
      </c>
      <c r="B4625" t="s">
        <v>61134</v>
      </c>
      <c r="C4625">
        <v>1</v>
      </c>
    </row>
    <row r="4626" spans="1:4">
      <c r="A4626" t="s">
        <v>61139</v>
      </c>
      <c r="B4626" t="s">
        <v>61138</v>
      </c>
      <c r="C4626">
        <v>1</v>
      </c>
      <c r="D4626" t="s">
        <v>61140</v>
      </c>
    </row>
    <row r="4627" spans="1:4">
      <c r="A4627" t="s">
        <v>61142</v>
      </c>
      <c r="B4627" t="s">
        <v>61141</v>
      </c>
      <c r="C4627">
        <v>1</v>
      </c>
      <c r="D4627" t="s">
        <v>61143</v>
      </c>
    </row>
    <row r="4628" spans="1:4">
      <c r="A4628" t="s">
        <v>61145</v>
      </c>
      <c r="B4628" t="s">
        <v>61144</v>
      </c>
      <c r="C4628">
        <v>1</v>
      </c>
      <c r="D4628" t="s">
        <v>61146</v>
      </c>
    </row>
    <row r="4629" spans="1:4">
      <c r="A4629" t="s">
        <v>61148</v>
      </c>
      <c r="B4629" t="s">
        <v>61147</v>
      </c>
      <c r="C4629">
        <v>1</v>
      </c>
      <c r="D4629" t="s">
        <v>61149</v>
      </c>
    </row>
    <row r="4630" spans="1:4">
      <c r="A4630" t="s">
        <v>61151</v>
      </c>
      <c r="B4630" t="s">
        <v>61150</v>
      </c>
      <c r="C4630">
        <v>1</v>
      </c>
      <c r="D4630" t="s">
        <v>61152</v>
      </c>
    </row>
    <row r="4631" spans="1:4">
      <c r="A4631" t="s">
        <v>61157</v>
      </c>
      <c r="B4631" t="s">
        <v>61156</v>
      </c>
      <c r="C4631">
        <v>1</v>
      </c>
      <c r="D4631" t="s">
        <v>61158</v>
      </c>
    </row>
    <row r="4632" spans="1:4">
      <c r="A4632" t="s">
        <v>61160</v>
      </c>
      <c r="B4632" t="s">
        <v>61159</v>
      </c>
      <c r="C4632">
        <v>1</v>
      </c>
      <c r="D4632" t="s">
        <v>61161</v>
      </c>
    </row>
    <row r="4633" spans="1:4">
      <c r="A4633" t="s">
        <v>61163</v>
      </c>
      <c r="B4633" t="s">
        <v>61162</v>
      </c>
      <c r="C4633">
        <v>1</v>
      </c>
      <c r="D4633" t="s">
        <v>61164</v>
      </c>
    </row>
    <row r="4634" spans="1:4">
      <c r="A4634" t="s">
        <v>61166</v>
      </c>
      <c r="B4634" t="s">
        <v>61165</v>
      </c>
      <c r="C4634">
        <v>1</v>
      </c>
      <c r="D4634" t="s">
        <v>61167</v>
      </c>
    </row>
    <row r="4635" spans="1:4">
      <c r="A4635" t="s">
        <v>61169</v>
      </c>
      <c r="B4635" t="s">
        <v>61168</v>
      </c>
      <c r="C4635">
        <v>1</v>
      </c>
      <c r="D4635" t="s">
        <v>61170</v>
      </c>
    </row>
    <row r="4636" spans="1:4">
      <c r="A4636" t="s">
        <v>61172</v>
      </c>
      <c r="B4636" t="s">
        <v>61171</v>
      </c>
      <c r="C4636">
        <v>1</v>
      </c>
      <c r="D4636" t="s">
        <v>61173</v>
      </c>
    </row>
    <row r="4637" spans="1:4">
      <c r="A4637" t="s">
        <v>61175</v>
      </c>
      <c r="B4637" t="s">
        <v>61174</v>
      </c>
      <c r="C4637">
        <v>1</v>
      </c>
      <c r="D4637" t="s">
        <v>61176</v>
      </c>
    </row>
    <row r="4638" spans="1:4">
      <c r="A4638" t="s">
        <v>61178</v>
      </c>
      <c r="B4638" t="s">
        <v>61177</v>
      </c>
      <c r="C4638">
        <v>1</v>
      </c>
      <c r="D4638" t="s">
        <v>61179</v>
      </c>
    </row>
    <row r="4639" spans="1:4">
      <c r="A4639" t="s">
        <v>61181</v>
      </c>
      <c r="B4639" t="s">
        <v>61180</v>
      </c>
      <c r="C4639">
        <v>1</v>
      </c>
      <c r="D4639" t="s">
        <v>61182</v>
      </c>
    </row>
    <row r="4640" spans="1:4">
      <c r="A4640" t="s">
        <v>61184</v>
      </c>
      <c r="B4640" t="s">
        <v>61183</v>
      </c>
      <c r="C4640">
        <v>1</v>
      </c>
      <c r="D4640" t="s">
        <v>61185</v>
      </c>
    </row>
    <row r="4641" spans="1:4">
      <c r="A4641" t="s">
        <v>61187</v>
      </c>
      <c r="B4641" t="s">
        <v>61186</v>
      </c>
      <c r="C4641">
        <v>1</v>
      </c>
      <c r="D4641" t="s">
        <v>61188</v>
      </c>
    </row>
    <row r="4642" spans="1:4">
      <c r="A4642" t="s">
        <v>61190</v>
      </c>
      <c r="B4642" t="s">
        <v>61189</v>
      </c>
      <c r="C4642">
        <v>1</v>
      </c>
      <c r="D4642" t="s">
        <v>61191</v>
      </c>
    </row>
    <row r="4643" spans="1:4">
      <c r="A4643" t="s">
        <v>61193</v>
      </c>
      <c r="B4643" t="s">
        <v>61192</v>
      </c>
      <c r="C4643">
        <v>1</v>
      </c>
    </row>
    <row r="4644" spans="1:4">
      <c r="A4644" t="s">
        <v>61195</v>
      </c>
      <c r="B4644" t="s">
        <v>61194</v>
      </c>
      <c r="C4644">
        <v>1</v>
      </c>
      <c r="D4644" t="s">
        <v>61196</v>
      </c>
    </row>
    <row r="4645" spans="1:4">
      <c r="A4645" t="s">
        <v>61198</v>
      </c>
      <c r="B4645" t="s">
        <v>61197</v>
      </c>
      <c r="C4645">
        <v>1</v>
      </c>
    </row>
    <row r="4646" spans="1:4">
      <c r="A4646" t="s">
        <v>61200</v>
      </c>
      <c r="B4646" t="s">
        <v>61199</v>
      </c>
      <c r="C4646">
        <v>1</v>
      </c>
      <c r="D4646" t="s">
        <v>61201</v>
      </c>
    </row>
    <row r="4647" spans="1:4">
      <c r="A4647" t="s">
        <v>61203</v>
      </c>
      <c r="B4647" t="s">
        <v>61202</v>
      </c>
      <c r="C4647">
        <v>1</v>
      </c>
    </row>
    <row r="4648" spans="1:4">
      <c r="A4648" t="s">
        <v>61205</v>
      </c>
      <c r="B4648" t="s">
        <v>61204</v>
      </c>
      <c r="C4648">
        <v>1</v>
      </c>
      <c r="D4648" t="s">
        <v>61206</v>
      </c>
    </row>
    <row r="4649" spans="1:4">
      <c r="A4649" t="s">
        <v>61208</v>
      </c>
      <c r="B4649" t="s">
        <v>61207</v>
      </c>
      <c r="C4649">
        <v>1</v>
      </c>
      <c r="D4649" t="s">
        <v>61209</v>
      </c>
    </row>
    <row r="4650" spans="1:4">
      <c r="A4650" t="s">
        <v>61211</v>
      </c>
      <c r="B4650" t="s">
        <v>61210</v>
      </c>
      <c r="C4650">
        <v>1</v>
      </c>
      <c r="D4650" t="s">
        <v>61212</v>
      </c>
    </row>
    <row r="4651" spans="1:4">
      <c r="A4651" t="s">
        <v>61214</v>
      </c>
      <c r="B4651" t="s">
        <v>61213</v>
      </c>
      <c r="C4651">
        <v>1</v>
      </c>
    </row>
    <row r="4652" spans="1:4">
      <c r="A4652" t="s">
        <v>61216</v>
      </c>
      <c r="B4652" t="s">
        <v>61215</v>
      </c>
      <c r="C4652">
        <v>1</v>
      </c>
    </row>
    <row r="4653" spans="1:4">
      <c r="A4653" t="s">
        <v>61218</v>
      </c>
      <c r="B4653" t="s">
        <v>61217</v>
      </c>
      <c r="C4653">
        <v>1</v>
      </c>
    </row>
    <row r="4654" spans="1:4">
      <c r="A4654" t="s">
        <v>61220</v>
      </c>
      <c r="B4654" t="s">
        <v>61219</v>
      </c>
      <c r="C4654">
        <v>1</v>
      </c>
      <c r="D4654" t="s">
        <v>61221</v>
      </c>
    </row>
    <row r="4655" spans="1:4">
      <c r="A4655" t="s">
        <v>61223</v>
      </c>
      <c r="B4655" t="s">
        <v>61222</v>
      </c>
      <c r="C4655">
        <v>1</v>
      </c>
    </row>
    <row r="4656" spans="1:4">
      <c r="A4656" t="s">
        <v>61225</v>
      </c>
      <c r="B4656" t="s">
        <v>61224</v>
      </c>
      <c r="C4656">
        <v>1</v>
      </c>
      <c r="D4656" t="s">
        <v>61226</v>
      </c>
    </row>
    <row r="4657" spans="1:4">
      <c r="A4657" t="s">
        <v>61228</v>
      </c>
      <c r="B4657" t="s">
        <v>61227</v>
      </c>
      <c r="C4657">
        <v>1</v>
      </c>
      <c r="D4657" t="s">
        <v>61229</v>
      </c>
    </row>
    <row r="4658" spans="1:4">
      <c r="A4658" t="s">
        <v>61231</v>
      </c>
      <c r="B4658" t="s">
        <v>61230</v>
      </c>
      <c r="C4658">
        <v>1</v>
      </c>
      <c r="D4658" t="s">
        <v>61232</v>
      </c>
    </row>
    <row r="4659" spans="1:4">
      <c r="A4659" t="s">
        <v>61240</v>
      </c>
      <c r="B4659" t="s">
        <v>61239</v>
      </c>
      <c r="C4659">
        <v>1</v>
      </c>
      <c r="D4659" t="s">
        <v>61241</v>
      </c>
    </row>
    <row r="4660" spans="1:4">
      <c r="A4660" t="s">
        <v>61243</v>
      </c>
      <c r="B4660" t="s">
        <v>61242</v>
      </c>
      <c r="C4660">
        <v>1</v>
      </c>
      <c r="D4660" t="s">
        <v>61244</v>
      </c>
    </row>
    <row r="4661" spans="1:4">
      <c r="A4661" t="s">
        <v>61249</v>
      </c>
      <c r="B4661" t="s">
        <v>61248</v>
      </c>
      <c r="C4661">
        <v>1</v>
      </c>
      <c r="D4661" t="s">
        <v>61250</v>
      </c>
    </row>
    <row r="4662" spans="1:4">
      <c r="A4662" t="s">
        <v>61252</v>
      </c>
      <c r="B4662" t="s">
        <v>61251</v>
      </c>
      <c r="C4662">
        <v>1</v>
      </c>
      <c r="D4662" t="s">
        <v>61253</v>
      </c>
    </row>
    <row r="4663" spans="1:4">
      <c r="A4663" t="s">
        <v>61257</v>
      </c>
      <c r="B4663" t="s">
        <v>61256</v>
      </c>
      <c r="C4663">
        <v>1</v>
      </c>
      <c r="D4663" t="s">
        <v>61258</v>
      </c>
    </row>
    <row r="4664" spans="1:4">
      <c r="A4664" t="s">
        <v>61260</v>
      </c>
      <c r="B4664" t="s">
        <v>61259</v>
      </c>
      <c r="C4664">
        <v>1</v>
      </c>
      <c r="D4664" t="s">
        <v>61261</v>
      </c>
    </row>
    <row r="4665" spans="1:4">
      <c r="A4665" t="s">
        <v>61263</v>
      </c>
      <c r="B4665" t="s">
        <v>61262</v>
      </c>
      <c r="C4665">
        <v>1</v>
      </c>
      <c r="D4665" t="s">
        <v>61264</v>
      </c>
    </row>
    <row r="4666" spans="1:4">
      <c r="A4666" t="s">
        <v>61266</v>
      </c>
      <c r="B4666" t="s">
        <v>61265</v>
      </c>
      <c r="C4666">
        <v>1</v>
      </c>
      <c r="D4666" t="s">
        <v>61267</v>
      </c>
    </row>
    <row r="4667" spans="1:4">
      <c r="A4667" t="s">
        <v>67330</v>
      </c>
      <c r="B4667" t="s">
        <v>61268</v>
      </c>
      <c r="C4667">
        <v>1</v>
      </c>
      <c r="D4667" t="s">
        <v>67331</v>
      </c>
    </row>
    <row r="4668" spans="1:4">
      <c r="A4668" t="s">
        <v>61271</v>
      </c>
      <c r="B4668" t="s">
        <v>61270</v>
      </c>
      <c r="C4668">
        <v>1</v>
      </c>
      <c r="D4668" t="s">
        <v>61272</v>
      </c>
    </row>
    <row r="4669" spans="1:4">
      <c r="A4669" t="s">
        <v>61274</v>
      </c>
      <c r="B4669" t="s">
        <v>61273</v>
      </c>
      <c r="C4669">
        <v>1</v>
      </c>
      <c r="D4669" s="1" t="s">
        <v>61275</v>
      </c>
    </row>
    <row r="4670" spans="1:4">
      <c r="A4670" t="s">
        <v>61277</v>
      </c>
      <c r="B4670" t="s">
        <v>61276</v>
      </c>
      <c r="C4670">
        <v>1</v>
      </c>
      <c r="D4670" t="s">
        <v>61278</v>
      </c>
    </row>
    <row r="4671" spans="1:4">
      <c r="A4671" t="s">
        <v>61280</v>
      </c>
      <c r="B4671" t="s">
        <v>61279</v>
      </c>
      <c r="C4671">
        <v>1</v>
      </c>
      <c r="D4671" t="s">
        <v>61281</v>
      </c>
    </row>
    <row r="4672" spans="1:4">
      <c r="A4672" t="s">
        <v>61283</v>
      </c>
      <c r="B4672" t="s">
        <v>61282</v>
      </c>
      <c r="C4672">
        <v>1</v>
      </c>
    </row>
    <row r="4673" spans="1:4">
      <c r="A4673" t="s">
        <v>61285</v>
      </c>
      <c r="B4673" t="s">
        <v>61284</v>
      </c>
      <c r="C4673">
        <v>1</v>
      </c>
      <c r="D4673" t="s">
        <v>61286</v>
      </c>
    </row>
    <row r="4674" spans="1:4">
      <c r="A4674" t="s">
        <v>61288</v>
      </c>
      <c r="B4674" t="s">
        <v>61287</v>
      </c>
      <c r="C4674">
        <v>1</v>
      </c>
      <c r="D4674" t="s">
        <v>61289</v>
      </c>
    </row>
    <row r="4675" spans="1:4">
      <c r="A4675" t="s">
        <v>61291</v>
      </c>
      <c r="B4675" t="s">
        <v>61290</v>
      </c>
      <c r="C4675">
        <v>1</v>
      </c>
    </row>
    <row r="4676" spans="1:4">
      <c r="A4676" t="s">
        <v>61293</v>
      </c>
      <c r="B4676" t="s">
        <v>61292</v>
      </c>
      <c r="C4676">
        <v>1</v>
      </c>
    </row>
    <row r="4677" spans="1:4">
      <c r="A4677" t="s">
        <v>61295</v>
      </c>
      <c r="B4677" t="s">
        <v>61294</v>
      </c>
      <c r="C4677">
        <v>1</v>
      </c>
      <c r="D4677" t="s">
        <v>61296</v>
      </c>
    </row>
    <row r="4678" spans="1:4">
      <c r="A4678" t="s">
        <v>61298</v>
      </c>
      <c r="B4678" t="s">
        <v>61297</v>
      </c>
      <c r="C4678">
        <v>1</v>
      </c>
    </row>
    <row r="4679" spans="1:4">
      <c r="A4679" t="s">
        <v>61300</v>
      </c>
      <c r="B4679" t="s">
        <v>61299</v>
      </c>
      <c r="C4679">
        <v>1</v>
      </c>
      <c r="D4679" t="s">
        <v>61301</v>
      </c>
    </row>
    <row r="4680" spans="1:4">
      <c r="A4680" t="s">
        <v>61303</v>
      </c>
      <c r="B4680" t="s">
        <v>61302</v>
      </c>
      <c r="C4680">
        <v>1</v>
      </c>
    </row>
    <row r="4681" spans="1:4">
      <c r="A4681" t="s">
        <v>61305</v>
      </c>
      <c r="B4681" t="s">
        <v>61304</v>
      </c>
      <c r="C4681">
        <v>1</v>
      </c>
      <c r="D4681" t="s">
        <v>61306</v>
      </c>
    </row>
    <row r="4682" spans="1:4">
      <c r="A4682" t="s">
        <v>61325</v>
      </c>
      <c r="B4682" t="s">
        <v>61324</v>
      </c>
      <c r="C4682">
        <v>1</v>
      </c>
    </row>
    <row r="4683" spans="1:4">
      <c r="A4683" t="s">
        <v>61327</v>
      </c>
      <c r="B4683" t="s">
        <v>61326</v>
      </c>
      <c r="C4683">
        <v>1</v>
      </c>
    </row>
    <row r="4684" spans="1:4">
      <c r="A4684" t="s">
        <v>67333</v>
      </c>
      <c r="B4684" t="s">
        <v>67332</v>
      </c>
      <c r="C4684">
        <v>1</v>
      </c>
    </row>
    <row r="4685" spans="1:4">
      <c r="A4685" t="s">
        <v>61329</v>
      </c>
      <c r="B4685" t="s">
        <v>61328</v>
      </c>
      <c r="C4685">
        <v>1</v>
      </c>
    </row>
    <row r="4686" spans="1:4">
      <c r="A4686" t="s">
        <v>61331</v>
      </c>
      <c r="B4686" t="s">
        <v>61330</v>
      </c>
      <c r="C4686">
        <v>1</v>
      </c>
    </row>
    <row r="4687" spans="1:4">
      <c r="A4687" t="s">
        <v>61333</v>
      </c>
      <c r="B4687" t="s">
        <v>61332</v>
      </c>
      <c r="C4687">
        <v>1</v>
      </c>
      <c r="D4687" t="s">
        <v>61334</v>
      </c>
    </row>
    <row r="4688" spans="1:4">
      <c r="A4688" t="s">
        <v>61336</v>
      </c>
      <c r="B4688" t="s">
        <v>61335</v>
      </c>
      <c r="C4688">
        <v>1</v>
      </c>
    </row>
    <row r="4689" spans="1:4">
      <c r="A4689" t="s">
        <v>61338</v>
      </c>
      <c r="B4689" t="s">
        <v>61337</v>
      </c>
      <c r="C4689">
        <v>1</v>
      </c>
    </row>
    <row r="4690" spans="1:4">
      <c r="A4690" t="s">
        <v>61342</v>
      </c>
      <c r="B4690" t="s">
        <v>61341</v>
      </c>
      <c r="C4690">
        <v>1</v>
      </c>
      <c r="D4690" t="s">
        <v>61343</v>
      </c>
    </row>
    <row r="4691" spans="1:4">
      <c r="A4691" t="s">
        <v>67335</v>
      </c>
      <c r="B4691" t="s">
        <v>67334</v>
      </c>
      <c r="C4691">
        <v>1</v>
      </c>
      <c r="D4691" t="s">
        <v>67336</v>
      </c>
    </row>
    <row r="4692" spans="1:4">
      <c r="A4692" t="s">
        <v>61345</v>
      </c>
      <c r="B4692" t="s">
        <v>61344</v>
      </c>
      <c r="C4692">
        <v>1</v>
      </c>
      <c r="D4692" t="s">
        <v>61346</v>
      </c>
    </row>
    <row r="4693" spans="1:4">
      <c r="A4693" t="s">
        <v>67338</v>
      </c>
      <c r="B4693" t="s">
        <v>67337</v>
      </c>
      <c r="C4693">
        <v>1</v>
      </c>
      <c r="D4693" t="s">
        <v>67339</v>
      </c>
    </row>
    <row r="4694" spans="1:4">
      <c r="A4694" t="s">
        <v>61350</v>
      </c>
      <c r="B4694" t="s">
        <v>61349</v>
      </c>
      <c r="C4694">
        <v>1</v>
      </c>
    </row>
    <row r="4695" spans="1:4">
      <c r="A4695" t="s">
        <v>61352</v>
      </c>
      <c r="B4695" t="s">
        <v>61351</v>
      </c>
      <c r="C4695">
        <v>1</v>
      </c>
      <c r="D4695" t="s">
        <v>61353</v>
      </c>
    </row>
    <row r="4696" spans="1:4">
      <c r="A4696" t="s">
        <v>61355</v>
      </c>
      <c r="B4696" t="s">
        <v>61354</v>
      </c>
      <c r="C4696">
        <v>1</v>
      </c>
    </row>
    <row r="4697" spans="1:4">
      <c r="A4697" t="s">
        <v>61357</v>
      </c>
      <c r="B4697" t="s">
        <v>61356</v>
      </c>
      <c r="C4697">
        <v>1</v>
      </c>
      <c r="D4697" t="s">
        <v>61358</v>
      </c>
    </row>
    <row r="4698" spans="1:4">
      <c r="A4698" t="s">
        <v>61360</v>
      </c>
      <c r="B4698" t="s">
        <v>61359</v>
      </c>
      <c r="C4698">
        <v>1</v>
      </c>
    </row>
    <row r="4699" spans="1:4">
      <c r="A4699" t="s">
        <v>67341</v>
      </c>
      <c r="B4699" t="s">
        <v>67340</v>
      </c>
      <c r="C4699">
        <v>1</v>
      </c>
    </row>
    <row r="4700" spans="1:4">
      <c r="A4700" t="s">
        <v>61362</v>
      </c>
      <c r="B4700" t="s">
        <v>61361</v>
      </c>
      <c r="C4700">
        <v>1</v>
      </c>
      <c r="D4700" t="s">
        <v>61363</v>
      </c>
    </row>
    <row r="4701" spans="1:4">
      <c r="A4701" t="s">
        <v>61365</v>
      </c>
      <c r="B4701" t="s">
        <v>61364</v>
      </c>
      <c r="C4701">
        <v>1</v>
      </c>
    </row>
    <row r="4702" spans="1:4">
      <c r="A4702" t="s">
        <v>67343</v>
      </c>
      <c r="B4702" t="s">
        <v>67342</v>
      </c>
      <c r="C4702">
        <v>1</v>
      </c>
      <c r="D4702" t="s">
        <v>67344</v>
      </c>
    </row>
    <row r="4703" spans="1:4">
      <c r="A4703" t="s">
        <v>61367</v>
      </c>
      <c r="B4703" t="s">
        <v>61366</v>
      </c>
      <c r="C4703">
        <v>1</v>
      </c>
      <c r="D4703" t="s">
        <v>61368</v>
      </c>
    </row>
    <row r="4704" spans="1:4">
      <c r="A4704" t="s">
        <v>61370</v>
      </c>
      <c r="B4704" t="s">
        <v>61369</v>
      </c>
      <c r="C4704">
        <v>1</v>
      </c>
      <c r="D4704" t="s">
        <v>61371</v>
      </c>
    </row>
    <row r="4705" spans="1:4">
      <c r="A4705" t="s">
        <v>67346</v>
      </c>
      <c r="B4705" t="s">
        <v>67345</v>
      </c>
      <c r="C4705">
        <v>1</v>
      </c>
      <c r="D4705" t="s">
        <v>67347</v>
      </c>
    </row>
    <row r="4706" spans="1:4">
      <c r="A4706" t="s">
        <v>61373</v>
      </c>
      <c r="B4706" t="s">
        <v>61372</v>
      </c>
      <c r="C4706">
        <v>1</v>
      </c>
      <c r="D4706" t="s">
        <v>61374</v>
      </c>
    </row>
    <row r="4707" spans="1:4">
      <c r="A4707" t="s">
        <v>58114</v>
      </c>
      <c r="B4707" t="s">
        <v>61375</v>
      </c>
      <c r="C4707">
        <v>1</v>
      </c>
      <c r="D4707" t="s">
        <v>61376</v>
      </c>
    </row>
    <row r="4708" spans="1:4">
      <c r="A4708" t="s">
        <v>61378</v>
      </c>
      <c r="B4708" t="s">
        <v>61377</v>
      </c>
      <c r="C4708">
        <v>1</v>
      </c>
      <c r="D4708" t="s">
        <v>61379</v>
      </c>
    </row>
    <row r="4709" spans="1:4">
      <c r="A4709" t="s">
        <v>61381</v>
      </c>
      <c r="B4709" t="s">
        <v>61380</v>
      </c>
      <c r="C4709">
        <v>1</v>
      </c>
    </row>
    <row r="4710" spans="1:4">
      <c r="A4710" t="s">
        <v>61383</v>
      </c>
      <c r="B4710" t="s">
        <v>61382</v>
      </c>
      <c r="C4710">
        <v>1</v>
      </c>
    </row>
    <row r="4711" spans="1:4">
      <c r="A4711" t="s">
        <v>61387</v>
      </c>
      <c r="B4711" t="s">
        <v>61386</v>
      </c>
      <c r="C4711">
        <v>1</v>
      </c>
    </row>
    <row r="4712" spans="1:4">
      <c r="A4712" t="s">
        <v>61389</v>
      </c>
      <c r="B4712" t="s">
        <v>61388</v>
      </c>
      <c r="C4712">
        <v>1</v>
      </c>
    </row>
    <row r="4713" spans="1:4">
      <c r="A4713" t="s">
        <v>61391</v>
      </c>
      <c r="B4713" t="s">
        <v>61390</v>
      </c>
      <c r="C4713">
        <v>1</v>
      </c>
      <c r="D4713" t="s">
        <v>61392</v>
      </c>
    </row>
    <row r="4714" spans="1:4">
      <c r="A4714" t="s">
        <v>61394</v>
      </c>
      <c r="B4714" t="s">
        <v>61393</v>
      </c>
      <c r="C4714">
        <v>1</v>
      </c>
    </row>
    <row r="4715" spans="1:4">
      <c r="A4715" t="s">
        <v>61396</v>
      </c>
      <c r="B4715" t="s">
        <v>61395</v>
      </c>
      <c r="C4715">
        <v>1</v>
      </c>
      <c r="D4715" t="s">
        <v>61397</v>
      </c>
    </row>
    <row r="4716" spans="1:4">
      <c r="A4716" t="s">
        <v>61399</v>
      </c>
      <c r="B4716" t="s">
        <v>61398</v>
      </c>
      <c r="C4716">
        <v>1</v>
      </c>
    </row>
    <row r="4717" spans="1:4">
      <c r="A4717" t="s">
        <v>61401</v>
      </c>
      <c r="B4717" t="s">
        <v>61400</v>
      </c>
      <c r="C4717">
        <v>1</v>
      </c>
      <c r="D4717" t="s">
        <v>61402</v>
      </c>
    </row>
    <row r="4718" spans="1:4">
      <c r="A4718" t="s">
        <v>61404</v>
      </c>
      <c r="B4718" t="s">
        <v>61403</v>
      </c>
      <c r="C4718">
        <v>1</v>
      </c>
    </row>
    <row r="4719" spans="1:4">
      <c r="A4719" t="s">
        <v>61406</v>
      </c>
      <c r="B4719" t="s">
        <v>61405</v>
      </c>
      <c r="C4719">
        <v>1</v>
      </c>
      <c r="D4719" t="s">
        <v>61407</v>
      </c>
    </row>
    <row r="4720" spans="1:4">
      <c r="A4720" t="s">
        <v>66023</v>
      </c>
      <c r="B4720" t="s">
        <v>67348</v>
      </c>
      <c r="C4720">
        <v>1</v>
      </c>
      <c r="D4720" t="s">
        <v>67349</v>
      </c>
    </row>
    <row r="4721" spans="1:4">
      <c r="A4721" t="s">
        <v>61195</v>
      </c>
      <c r="B4721" t="s">
        <v>61408</v>
      </c>
      <c r="C4721">
        <v>1</v>
      </c>
      <c r="D4721" t="s">
        <v>61409</v>
      </c>
    </row>
    <row r="4722" spans="1:4">
      <c r="A4722" t="s">
        <v>61411</v>
      </c>
      <c r="B4722" t="s">
        <v>61410</v>
      </c>
      <c r="C4722">
        <v>1</v>
      </c>
      <c r="D4722" t="s">
        <v>61412</v>
      </c>
    </row>
    <row r="4723" spans="1:4">
      <c r="A4723" t="s">
        <v>61414</v>
      </c>
      <c r="B4723" t="s">
        <v>61413</v>
      </c>
      <c r="C4723">
        <v>1</v>
      </c>
    </row>
    <row r="4724" spans="1:4">
      <c r="A4724" t="s">
        <v>61416</v>
      </c>
      <c r="B4724" t="s">
        <v>61415</v>
      </c>
      <c r="C4724">
        <v>1</v>
      </c>
    </row>
    <row r="4725" spans="1:4">
      <c r="A4725" t="s">
        <v>67351</v>
      </c>
      <c r="B4725" t="s">
        <v>67350</v>
      </c>
      <c r="C4725">
        <v>1</v>
      </c>
      <c r="D4725" t="s">
        <v>67352</v>
      </c>
    </row>
    <row r="4726" spans="1:4">
      <c r="A4726" t="s">
        <v>61418</v>
      </c>
      <c r="B4726" t="s">
        <v>61417</v>
      </c>
      <c r="C4726">
        <v>1</v>
      </c>
      <c r="D4726" t="s">
        <v>61419</v>
      </c>
    </row>
    <row r="4727" spans="1:4">
      <c r="A4727" t="s">
        <v>67354</v>
      </c>
      <c r="B4727" t="s">
        <v>67353</v>
      </c>
      <c r="C4727">
        <v>1</v>
      </c>
    </row>
    <row r="4728" spans="1:4">
      <c r="A4728" t="s">
        <v>52020</v>
      </c>
      <c r="B4728" t="s">
        <v>61420</v>
      </c>
      <c r="C4728">
        <v>1</v>
      </c>
      <c r="D4728" t="s">
        <v>61421</v>
      </c>
    </row>
    <row r="4729" spans="1:4">
      <c r="A4729" t="s">
        <v>61423</v>
      </c>
      <c r="B4729" t="s">
        <v>61422</v>
      </c>
      <c r="C4729">
        <v>1</v>
      </c>
      <c r="D4729" t="s">
        <v>61424</v>
      </c>
    </row>
    <row r="4730" spans="1:4">
      <c r="A4730" t="s">
        <v>67356</v>
      </c>
      <c r="B4730" t="s">
        <v>67355</v>
      </c>
      <c r="C4730">
        <v>1</v>
      </c>
      <c r="D4730" t="s">
        <v>67357</v>
      </c>
    </row>
    <row r="4731" spans="1:4">
      <c r="A4731" t="s">
        <v>61426</v>
      </c>
      <c r="B4731" t="s">
        <v>61425</v>
      </c>
      <c r="C4731">
        <v>1</v>
      </c>
    </row>
    <row r="4732" spans="1:4">
      <c r="A4732" t="s">
        <v>61430</v>
      </c>
      <c r="B4732" t="s">
        <v>61429</v>
      </c>
      <c r="C4732">
        <v>1</v>
      </c>
    </row>
    <row r="4733" spans="1:4">
      <c r="A4733" t="s">
        <v>61432</v>
      </c>
      <c r="B4733" t="s">
        <v>61431</v>
      </c>
      <c r="C4733">
        <v>1</v>
      </c>
      <c r="D4733" t="s">
        <v>61433</v>
      </c>
    </row>
    <row r="4734" spans="1:4">
      <c r="A4734" t="s">
        <v>61435</v>
      </c>
      <c r="B4734" t="s">
        <v>61434</v>
      </c>
      <c r="C4734">
        <v>1</v>
      </c>
      <c r="D4734" t="s">
        <v>61436</v>
      </c>
    </row>
    <row r="4735" spans="1:4">
      <c r="A4735" t="s">
        <v>61438</v>
      </c>
      <c r="B4735" t="s">
        <v>61437</v>
      </c>
      <c r="C4735">
        <v>1</v>
      </c>
      <c r="D4735" t="s">
        <v>61439</v>
      </c>
    </row>
    <row r="4736" spans="1:4">
      <c r="A4736" t="s">
        <v>61441</v>
      </c>
      <c r="B4736" t="s">
        <v>61440</v>
      </c>
      <c r="C4736">
        <v>1</v>
      </c>
    </row>
    <row r="4737" spans="1:4">
      <c r="A4737" t="s">
        <v>67359</v>
      </c>
      <c r="B4737" t="s">
        <v>67358</v>
      </c>
      <c r="C4737">
        <v>1</v>
      </c>
      <c r="D4737" t="s">
        <v>67360</v>
      </c>
    </row>
    <row r="4738" spans="1:4">
      <c r="A4738" t="s">
        <v>61443</v>
      </c>
      <c r="B4738" t="s">
        <v>61442</v>
      </c>
      <c r="C4738">
        <v>1</v>
      </c>
    </row>
    <row r="4739" spans="1:4">
      <c r="A4739" t="s">
        <v>61445</v>
      </c>
      <c r="B4739" t="s">
        <v>61444</v>
      </c>
      <c r="C4739">
        <v>1</v>
      </c>
    </row>
    <row r="4740" spans="1:4">
      <c r="A4740" t="s">
        <v>61447</v>
      </c>
      <c r="B4740" t="s">
        <v>61446</v>
      </c>
      <c r="C4740">
        <v>1</v>
      </c>
    </row>
    <row r="4741" spans="1:4">
      <c r="A4741" t="s">
        <v>61449</v>
      </c>
      <c r="B4741" t="s">
        <v>61448</v>
      </c>
      <c r="C4741">
        <v>1</v>
      </c>
    </row>
    <row r="4742" spans="1:4">
      <c r="A4742" t="s">
        <v>61451</v>
      </c>
      <c r="B4742" t="s">
        <v>61450</v>
      </c>
      <c r="C4742">
        <v>1</v>
      </c>
    </row>
    <row r="4743" spans="1:4">
      <c r="A4743" t="s">
        <v>67362</v>
      </c>
      <c r="B4743" t="s">
        <v>67361</v>
      </c>
      <c r="C4743">
        <v>1</v>
      </c>
      <c r="D4743" t="s">
        <v>67363</v>
      </c>
    </row>
    <row r="4744" spans="1:4">
      <c r="A4744" t="s">
        <v>61453</v>
      </c>
      <c r="B4744" t="s">
        <v>61452</v>
      </c>
      <c r="C4744">
        <v>1</v>
      </c>
    </row>
    <row r="4745" spans="1:4">
      <c r="A4745" t="s">
        <v>61455</v>
      </c>
      <c r="B4745" t="s">
        <v>61454</v>
      </c>
      <c r="C4745">
        <v>1</v>
      </c>
      <c r="D4745" t="s">
        <v>61456</v>
      </c>
    </row>
    <row r="4746" spans="1:4">
      <c r="A4746" t="s">
        <v>61458</v>
      </c>
      <c r="B4746" t="s">
        <v>61457</v>
      </c>
      <c r="C4746">
        <v>1</v>
      </c>
    </row>
    <row r="4747" spans="1:4">
      <c r="A4747" t="s">
        <v>61460</v>
      </c>
      <c r="B4747" t="s">
        <v>61459</v>
      </c>
      <c r="C4747">
        <v>1</v>
      </c>
    </row>
    <row r="4748" spans="1:4">
      <c r="A4748" t="s">
        <v>61462</v>
      </c>
      <c r="B4748" t="s">
        <v>61461</v>
      </c>
      <c r="C4748">
        <v>1</v>
      </c>
      <c r="D4748" t="s">
        <v>61463</v>
      </c>
    </row>
    <row r="4749" spans="1:4">
      <c r="A4749" t="s">
        <v>61465</v>
      </c>
      <c r="B4749" t="s">
        <v>61464</v>
      </c>
      <c r="C4749">
        <v>1</v>
      </c>
    </row>
    <row r="4750" spans="1:4">
      <c r="A4750" t="s">
        <v>61467</v>
      </c>
      <c r="B4750" t="s">
        <v>61466</v>
      </c>
      <c r="C4750">
        <v>1</v>
      </c>
    </row>
    <row r="4751" spans="1:4">
      <c r="A4751" t="s">
        <v>61469</v>
      </c>
      <c r="B4751" t="s">
        <v>61468</v>
      </c>
      <c r="C4751">
        <v>1</v>
      </c>
    </row>
    <row r="4752" spans="1:4">
      <c r="A4752" t="s">
        <v>61471</v>
      </c>
      <c r="B4752" t="s">
        <v>61470</v>
      </c>
      <c r="C4752">
        <v>1</v>
      </c>
      <c r="D4752" t="s">
        <v>61472</v>
      </c>
    </row>
    <row r="4753" spans="1:4">
      <c r="A4753" t="s">
        <v>61474</v>
      </c>
      <c r="B4753" t="s">
        <v>61473</v>
      </c>
      <c r="C4753">
        <v>1</v>
      </c>
    </row>
    <row r="4754" spans="1:4">
      <c r="A4754" t="s">
        <v>61476</v>
      </c>
      <c r="B4754" t="s">
        <v>61475</v>
      </c>
      <c r="C4754">
        <v>1</v>
      </c>
    </row>
    <row r="4755" spans="1:4">
      <c r="A4755" t="s">
        <v>61478</v>
      </c>
      <c r="B4755" t="s">
        <v>61477</v>
      </c>
      <c r="C4755">
        <v>1</v>
      </c>
      <c r="D4755" t="s">
        <v>61479</v>
      </c>
    </row>
    <row r="4756" spans="1:4">
      <c r="A4756" t="s">
        <v>61481</v>
      </c>
      <c r="B4756" t="s">
        <v>61480</v>
      </c>
      <c r="C4756">
        <v>1</v>
      </c>
    </row>
    <row r="4757" spans="1:4">
      <c r="A4757" t="s">
        <v>67365</v>
      </c>
      <c r="B4757" t="s">
        <v>67364</v>
      </c>
      <c r="C4757">
        <v>1</v>
      </c>
      <c r="D4757" t="s">
        <v>67366</v>
      </c>
    </row>
    <row r="4758" spans="1:4">
      <c r="A4758" t="s">
        <v>61483</v>
      </c>
      <c r="B4758" t="s">
        <v>61482</v>
      </c>
      <c r="C4758">
        <v>1</v>
      </c>
      <c r="D4758" t="s">
        <v>61484</v>
      </c>
    </row>
    <row r="4759" spans="1:4">
      <c r="A4759" t="s">
        <v>61486</v>
      </c>
      <c r="B4759" t="s">
        <v>61485</v>
      </c>
      <c r="C4759">
        <v>1</v>
      </c>
      <c r="D4759" t="s">
        <v>61487</v>
      </c>
    </row>
    <row r="4760" spans="1:4">
      <c r="A4760" t="s">
        <v>67368</v>
      </c>
      <c r="B4760" t="s">
        <v>67367</v>
      </c>
      <c r="C4760">
        <v>1</v>
      </c>
      <c r="D4760" t="s">
        <v>67369</v>
      </c>
    </row>
    <row r="4761" spans="1:4">
      <c r="A4761" t="s">
        <v>61489</v>
      </c>
      <c r="B4761" t="s">
        <v>61488</v>
      </c>
      <c r="C4761">
        <v>1</v>
      </c>
    </row>
    <row r="4762" spans="1:4">
      <c r="A4762" t="s">
        <v>61491</v>
      </c>
      <c r="B4762" t="s">
        <v>61490</v>
      </c>
      <c r="C4762">
        <v>1</v>
      </c>
    </row>
    <row r="4763" spans="1:4">
      <c r="A4763" t="s">
        <v>67371</v>
      </c>
      <c r="B4763" t="s">
        <v>67370</v>
      </c>
      <c r="C4763">
        <v>1</v>
      </c>
      <c r="D4763" t="s">
        <v>67372</v>
      </c>
    </row>
    <row r="4764" spans="1:4">
      <c r="A4764" t="s">
        <v>67374</v>
      </c>
      <c r="B4764" t="s">
        <v>67373</v>
      </c>
      <c r="C4764">
        <v>1</v>
      </c>
      <c r="D4764" t="s">
        <v>67375</v>
      </c>
    </row>
    <row r="4765" spans="1:4">
      <c r="A4765" t="s">
        <v>67377</v>
      </c>
      <c r="B4765" t="s">
        <v>67376</v>
      </c>
      <c r="C4765">
        <v>1</v>
      </c>
      <c r="D4765" t="s">
        <v>67378</v>
      </c>
    </row>
    <row r="4766" spans="1:4">
      <c r="A4766" t="s">
        <v>67380</v>
      </c>
      <c r="B4766" t="s">
        <v>67379</v>
      </c>
      <c r="C4766">
        <v>1</v>
      </c>
      <c r="D4766" t="s">
        <v>67381</v>
      </c>
    </row>
    <row r="4767" spans="1:4">
      <c r="A4767" t="s">
        <v>67383</v>
      </c>
      <c r="B4767" t="s">
        <v>67382</v>
      </c>
      <c r="C4767">
        <v>1</v>
      </c>
      <c r="D4767" t="s">
        <v>67384</v>
      </c>
    </row>
    <row r="4768" spans="1:4">
      <c r="A4768" t="s">
        <v>67386</v>
      </c>
      <c r="B4768" t="s">
        <v>67385</v>
      </c>
      <c r="C4768">
        <v>1</v>
      </c>
    </row>
    <row r="4769" spans="1:4">
      <c r="A4769" t="s">
        <v>67388</v>
      </c>
      <c r="B4769" t="s">
        <v>67387</v>
      </c>
      <c r="C4769">
        <v>1</v>
      </c>
      <c r="D4769" t="s">
        <v>67389</v>
      </c>
    </row>
    <row r="4770" spans="1:4">
      <c r="A4770" t="s">
        <v>67391</v>
      </c>
      <c r="B4770" t="s">
        <v>67390</v>
      </c>
      <c r="C4770">
        <v>1</v>
      </c>
    </row>
    <row r="4771" spans="1:4">
      <c r="A4771" t="s">
        <v>61619</v>
      </c>
      <c r="B4771" t="s">
        <v>61618</v>
      </c>
      <c r="C4771">
        <v>1</v>
      </c>
      <c r="D4771" t="s">
        <v>61620</v>
      </c>
    </row>
    <row r="4772" spans="1:4">
      <c r="A4772" t="s">
        <v>61622</v>
      </c>
      <c r="B4772" t="s">
        <v>61621</v>
      </c>
      <c r="C4772">
        <v>1</v>
      </c>
      <c r="D4772" t="s">
        <v>61623</v>
      </c>
    </row>
    <row r="4773" spans="1:4">
      <c r="A4773" t="s">
        <v>61625</v>
      </c>
      <c r="B4773" t="s">
        <v>61624</v>
      </c>
      <c r="C4773">
        <v>1</v>
      </c>
      <c r="D4773" t="s">
        <v>61626</v>
      </c>
    </row>
    <row r="4774" spans="1:4">
      <c r="A4774" t="s">
        <v>58268</v>
      </c>
      <c r="B4774" t="s">
        <v>61627</v>
      </c>
      <c r="C4774">
        <v>1</v>
      </c>
      <c r="D4774" t="s">
        <v>61628</v>
      </c>
    </row>
    <row r="4775" spans="1:4">
      <c r="A4775" t="s">
        <v>61630</v>
      </c>
      <c r="B4775" t="s">
        <v>61629</v>
      </c>
      <c r="C4775">
        <v>1</v>
      </c>
      <c r="D4775" t="s">
        <v>61631</v>
      </c>
    </row>
    <row r="4776" spans="1:4">
      <c r="A4776" t="s">
        <v>61633</v>
      </c>
      <c r="B4776" t="s">
        <v>61632</v>
      </c>
      <c r="C4776">
        <v>1</v>
      </c>
      <c r="D4776" t="s">
        <v>61634</v>
      </c>
    </row>
    <row r="4777" spans="1:4">
      <c r="A4777" t="s">
        <v>61636</v>
      </c>
      <c r="B4777" t="s">
        <v>61635</v>
      </c>
      <c r="C4777">
        <v>1</v>
      </c>
      <c r="D4777" t="s">
        <v>61637</v>
      </c>
    </row>
    <row r="4778" spans="1:4">
      <c r="A4778" t="s">
        <v>61639</v>
      </c>
      <c r="B4778" t="s">
        <v>61638</v>
      </c>
      <c r="C4778">
        <v>1</v>
      </c>
      <c r="D4778" t="s">
        <v>61640</v>
      </c>
    </row>
    <row r="4779" spans="1:4">
      <c r="A4779" t="s">
        <v>61642</v>
      </c>
      <c r="B4779" t="s">
        <v>61641</v>
      </c>
      <c r="C4779">
        <v>1</v>
      </c>
      <c r="D4779" t="s">
        <v>61643</v>
      </c>
    </row>
    <row r="4780" spans="1:4">
      <c r="A4780" t="s">
        <v>61645</v>
      </c>
      <c r="B4780" t="s">
        <v>61644</v>
      </c>
      <c r="C4780">
        <v>1</v>
      </c>
      <c r="D4780" t="s">
        <v>61646</v>
      </c>
    </row>
    <row r="4781" spans="1:4">
      <c r="A4781" t="s">
        <v>61648</v>
      </c>
      <c r="B4781" t="s">
        <v>61647</v>
      </c>
      <c r="C4781">
        <v>1</v>
      </c>
    </row>
    <row r="4782" spans="1:4">
      <c r="A4782" t="s">
        <v>61650</v>
      </c>
      <c r="B4782" t="s">
        <v>61649</v>
      </c>
      <c r="C4782">
        <v>1</v>
      </c>
    </row>
    <row r="4783" spans="1:4">
      <c r="A4783" t="s">
        <v>61652</v>
      </c>
      <c r="B4783" t="s">
        <v>61651</v>
      </c>
      <c r="C4783">
        <v>1</v>
      </c>
      <c r="D4783" t="s">
        <v>61653</v>
      </c>
    </row>
    <row r="4784" spans="1:4">
      <c r="A4784" t="s">
        <v>61655</v>
      </c>
      <c r="B4784" t="s">
        <v>61654</v>
      </c>
      <c r="C4784">
        <v>1</v>
      </c>
    </row>
    <row r="4785" spans="1:4">
      <c r="A4785" t="s">
        <v>61657</v>
      </c>
      <c r="B4785" t="s">
        <v>61656</v>
      </c>
      <c r="C4785">
        <v>1</v>
      </c>
    </row>
    <row r="4786" spans="1:4">
      <c r="A4786" t="s">
        <v>60173</v>
      </c>
      <c r="B4786" t="s">
        <v>61658</v>
      </c>
      <c r="C4786">
        <v>1</v>
      </c>
      <c r="D4786" t="s">
        <v>61659</v>
      </c>
    </row>
    <row r="4787" spans="1:4">
      <c r="A4787" t="s">
        <v>61661</v>
      </c>
      <c r="B4787" t="s">
        <v>61660</v>
      </c>
      <c r="C4787">
        <v>1</v>
      </c>
      <c r="D4787" t="s">
        <v>61662</v>
      </c>
    </row>
    <row r="4788" spans="1:4">
      <c r="A4788" t="s">
        <v>61664</v>
      </c>
      <c r="B4788" t="s">
        <v>61663</v>
      </c>
      <c r="C4788">
        <v>1</v>
      </c>
    </row>
    <row r="4789" spans="1:4">
      <c r="A4789" t="s">
        <v>61666</v>
      </c>
      <c r="B4789" t="s">
        <v>61665</v>
      </c>
      <c r="C4789">
        <v>1</v>
      </c>
      <c r="D4789" t="s">
        <v>61667</v>
      </c>
    </row>
    <row r="4790" spans="1:4">
      <c r="A4790" t="s">
        <v>61664</v>
      </c>
      <c r="B4790" t="s">
        <v>61668</v>
      </c>
      <c r="C4790">
        <v>1</v>
      </c>
    </row>
    <row r="4791" spans="1:4">
      <c r="A4791" t="s">
        <v>61670</v>
      </c>
      <c r="B4791" t="s">
        <v>61669</v>
      </c>
      <c r="C4791">
        <v>1</v>
      </c>
      <c r="D4791" t="s">
        <v>61671</v>
      </c>
    </row>
    <row r="4792" spans="1:4">
      <c r="A4792" t="s">
        <v>58681</v>
      </c>
      <c r="B4792" t="s">
        <v>61672</v>
      </c>
      <c r="C4792">
        <v>1</v>
      </c>
      <c r="D4792" t="s">
        <v>61673</v>
      </c>
    </row>
    <row r="4793" spans="1:4">
      <c r="A4793" t="s">
        <v>61675</v>
      </c>
      <c r="B4793" t="s">
        <v>61674</v>
      </c>
      <c r="C4793">
        <v>1</v>
      </c>
      <c r="D4793" t="s">
        <v>61676</v>
      </c>
    </row>
    <row r="4794" spans="1:4">
      <c r="A4794" t="s">
        <v>61678</v>
      </c>
      <c r="B4794" t="s">
        <v>61677</v>
      </c>
      <c r="C4794">
        <v>1</v>
      </c>
      <c r="D4794" t="s">
        <v>61679</v>
      </c>
    </row>
    <row r="4795" spans="1:4">
      <c r="A4795" t="s">
        <v>61681</v>
      </c>
      <c r="B4795" t="s">
        <v>61680</v>
      </c>
      <c r="C4795">
        <v>1</v>
      </c>
      <c r="D4795" t="s">
        <v>61682</v>
      </c>
    </row>
    <row r="4796" spans="1:4">
      <c r="A4796" t="s">
        <v>61684</v>
      </c>
      <c r="B4796" t="s">
        <v>61683</v>
      </c>
      <c r="C4796">
        <v>1</v>
      </c>
      <c r="D4796" t="s">
        <v>61685</v>
      </c>
    </row>
    <row r="4797" spans="1:4">
      <c r="A4797" t="s">
        <v>61687</v>
      </c>
      <c r="B4797" t="s">
        <v>61686</v>
      </c>
      <c r="C4797">
        <v>1</v>
      </c>
      <c r="D4797" t="s">
        <v>61688</v>
      </c>
    </row>
    <row r="4798" spans="1:4">
      <c r="A4798" t="s">
        <v>61690</v>
      </c>
      <c r="B4798" t="s">
        <v>61689</v>
      </c>
      <c r="C4798">
        <v>1</v>
      </c>
      <c r="D4798" t="s">
        <v>61691</v>
      </c>
    </row>
    <row r="4799" spans="1:4">
      <c r="A4799" t="s">
        <v>61693</v>
      </c>
      <c r="B4799" t="s">
        <v>61692</v>
      </c>
      <c r="C4799">
        <v>1</v>
      </c>
    </row>
    <row r="4800" spans="1:4">
      <c r="A4800" t="s">
        <v>61695</v>
      </c>
      <c r="B4800" t="s">
        <v>61694</v>
      </c>
      <c r="C4800">
        <v>1</v>
      </c>
    </row>
    <row r="4801" spans="1:4">
      <c r="A4801" t="s">
        <v>61697</v>
      </c>
      <c r="B4801" t="s">
        <v>61696</v>
      </c>
      <c r="C4801">
        <v>1</v>
      </c>
      <c r="D4801" t="s">
        <v>61698</v>
      </c>
    </row>
    <row r="4802" spans="1:4">
      <c r="A4802" t="s">
        <v>61700</v>
      </c>
      <c r="B4802" t="s">
        <v>61699</v>
      </c>
      <c r="C4802">
        <v>1</v>
      </c>
      <c r="D4802" t="s">
        <v>61701</v>
      </c>
    </row>
    <row r="4803" spans="1:4">
      <c r="A4803" t="s">
        <v>61195</v>
      </c>
      <c r="B4803" t="s">
        <v>61702</v>
      </c>
      <c r="C4803">
        <v>1</v>
      </c>
    </row>
    <row r="4804" spans="1:4">
      <c r="A4804" t="s">
        <v>61367</v>
      </c>
      <c r="B4804" t="s">
        <v>61703</v>
      </c>
      <c r="C4804">
        <v>1</v>
      </c>
    </row>
    <row r="4805" spans="1:4">
      <c r="A4805" t="s">
        <v>61705</v>
      </c>
      <c r="B4805" t="s">
        <v>61704</v>
      </c>
      <c r="C4805">
        <v>1</v>
      </c>
      <c r="D4805" t="s">
        <v>61706</v>
      </c>
    </row>
    <row r="4806" spans="1:4">
      <c r="A4806" t="s">
        <v>61708</v>
      </c>
      <c r="B4806" t="s">
        <v>61707</v>
      </c>
      <c r="C4806">
        <v>1</v>
      </c>
      <c r="D4806" t="s">
        <v>61709</v>
      </c>
    </row>
    <row r="4807" spans="1:4">
      <c r="A4807" t="s">
        <v>61711</v>
      </c>
      <c r="B4807" t="s">
        <v>61710</v>
      </c>
      <c r="C4807">
        <v>1</v>
      </c>
      <c r="D4807" t="s">
        <v>61712</v>
      </c>
    </row>
    <row r="4808" spans="1:4">
      <c r="A4808" t="s">
        <v>61693</v>
      </c>
      <c r="B4808" t="s">
        <v>61713</v>
      </c>
      <c r="C4808">
        <v>1</v>
      </c>
      <c r="D4808" t="s">
        <v>61714</v>
      </c>
    </row>
    <row r="4809" spans="1:4">
      <c r="A4809" t="s">
        <v>61716</v>
      </c>
      <c r="B4809" t="s">
        <v>61715</v>
      </c>
      <c r="C4809">
        <v>1</v>
      </c>
    </row>
    <row r="4810" spans="1:4">
      <c r="A4810" t="s">
        <v>61718</v>
      </c>
      <c r="B4810" t="s">
        <v>61717</v>
      </c>
      <c r="C4810">
        <v>1</v>
      </c>
      <c r="D4810" t="s">
        <v>61719</v>
      </c>
    </row>
    <row r="4811" spans="1:4">
      <c r="A4811" t="s">
        <v>61718</v>
      </c>
      <c r="B4811" t="s">
        <v>61720</v>
      </c>
      <c r="C4811">
        <v>1</v>
      </c>
      <c r="D4811" t="s">
        <v>61721</v>
      </c>
    </row>
    <row r="4812" spans="1:4">
      <c r="A4812" t="s">
        <v>61723</v>
      </c>
      <c r="B4812" t="s">
        <v>61722</v>
      </c>
      <c r="C4812">
        <v>1</v>
      </c>
      <c r="D4812" t="s">
        <v>61724</v>
      </c>
    </row>
    <row r="4813" spans="1:4">
      <c r="A4813" t="s">
        <v>61726</v>
      </c>
      <c r="B4813" t="s">
        <v>61725</v>
      </c>
      <c r="C4813">
        <v>1</v>
      </c>
      <c r="D4813" t="s">
        <v>61727</v>
      </c>
    </row>
    <row r="4814" spans="1:4">
      <c r="A4814" t="s">
        <v>61664</v>
      </c>
      <c r="B4814" t="s">
        <v>61728</v>
      </c>
      <c r="C4814">
        <v>1</v>
      </c>
      <c r="D4814" t="s">
        <v>61729</v>
      </c>
    </row>
    <row r="4815" spans="1:4">
      <c r="A4815" t="s">
        <v>61731</v>
      </c>
      <c r="B4815" t="s">
        <v>61730</v>
      </c>
      <c r="C4815">
        <v>1</v>
      </c>
      <c r="D4815" t="s">
        <v>61732</v>
      </c>
    </row>
    <row r="4816" spans="1:4">
      <c r="A4816" t="s">
        <v>61734</v>
      </c>
      <c r="B4816" t="s">
        <v>61733</v>
      </c>
      <c r="C4816">
        <v>1</v>
      </c>
    </row>
    <row r="4817" spans="1:4">
      <c r="A4817" t="s">
        <v>61736</v>
      </c>
      <c r="B4817" t="s">
        <v>61735</v>
      </c>
      <c r="C4817">
        <v>1</v>
      </c>
      <c r="D4817" t="s">
        <v>61737</v>
      </c>
    </row>
    <row r="4818" spans="1:4">
      <c r="A4818" t="s">
        <v>61739</v>
      </c>
      <c r="B4818" t="s">
        <v>61738</v>
      </c>
      <c r="C4818">
        <v>1</v>
      </c>
    </row>
    <row r="4819" spans="1:4">
      <c r="A4819" t="s">
        <v>61741</v>
      </c>
      <c r="B4819" t="s">
        <v>61740</v>
      </c>
      <c r="C4819">
        <v>1</v>
      </c>
      <c r="D4819" t="s">
        <v>61742</v>
      </c>
    </row>
    <row r="4820" spans="1:4">
      <c r="A4820" t="s">
        <v>61744</v>
      </c>
      <c r="B4820" t="s">
        <v>61743</v>
      </c>
      <c r="C4820">
        <v>1</v>
      </c>
      <c r="D4820" t="s">
        <v>61745</v>
      </c>
    </row>
    <row r="4821" spans="1:4">
      <c r="A4821" t="s">
        <v>61747</v>
      </c>
      <c r="B4821" t="s">
        <v>61746</v>
      </c>
      <c r="C4821">
        <v>1</v>
      </c>
      <c r="D4821" t="s">
        <v>61748</v>
      </c>
    </row>
    <row r="4822" spans="1:4">
      <c r="A4822" t="s">
        <v>61753</v>
      </c>
      <c r="B4822" t="s">
        <v>61752</v>
      </c>
      <c r="C4822">
        <v>1</v>
      </c>
      <c r="D4822" t="s">
        <v>61754</v>
      </c>
    </row>
    <row r="4823" spans="1:4">
      <c r="A4823" t="s">
        <v>61756</v>
      </c>
      <c r="B4823" t="s">
        <v>61755</v>
      </c>
      <c r="C4823">
        <v>1</v>
      </c>
      <c r="D4823" t="s">
        <v>61757</v>
      </c>
    </row>
    <row r="4824" spans="1:4">
      <c r="A4824" t="s">
        <v>61759</v>
      </c>
      <c r="B4824" t="s">
        <v>61758</v>
      </c>
      <c r="C4824">
        <v>1</v>
      </c>
      <c r="D4824" s="1" t="s">
        <v>61760</v>
      </c>
    </row>
    <row r="4825" spans="1:4">
      <c r="A4825" t="s">
        <v>61762</v>
      </c>
      <c r="B4825" t="s">
        <v>61761</v>
      </c>
      <c r="C4825">
        <v>1</v>
      </c>
      <c r="D4825" t="s">
        <v>61763</v>
      </c>
    </row>
    <row r="4826" spans="1:4">
      <c r="A4826" t="s">
        <v>61765</v>
      </c>
      <c r="B4826" t="s">
        <v>61764</v>
      </c>
      <c r="C4826">
        <v>1</v>
      </c>
      <c r="D4826" t="s">
        <v>61766</v>
      </c>
    </row>
    <row r="4827" spans="1:4">
      <c r="A4827" t="s">
        <v>61768</v>
      </c>
      <c r="B4827" t="s">
        <v>61767</v>
      </c>
      <c r="C4827">
        <v>1</v>
      </c>
      <c r="D4827" t="s">
        <v>61769</v>
      </c>
    </row>
    <row r="4828" spans="1:4">
      <c r="A4828" t="s">
        <v>61771</v>
      </c>
      <c r="B4828" t="s">
        <v>61770</v>
      </c>
      <c r="C4828">
        <v>1</v>
      </c>
      <c r="D4828" t="s">
        <v>61772</v>
      </c>
    </row>
    <row r="4829" spans="1:4">
      <c r="A4829" t="s">
        <v>61774</v>
      </c>
      <c r="B4829" t="s">
        <v>61773</v>
      </c>
      <c r="C4829">
        <v>1</v>
      </c>
      <c r="D4829" t="s">
        <v>61775</v>
      </c>
    </row>
    <row r="4830" spans="1:4">
      <c r="A4830" t="s">
        <v>61777</v>
      </c>
      <c r="B4830" t="s">
        <v>61776</v>
      </c>
      <c r="C4830">
        <v>1</v>
      </c>
      <c r="D4830" s="1" t="s">
        <v>61778</v>
      </c>
    </row>
    <row r="4831" spans="1:4">
      <c r="A4831" t="s">
        <v>61780</v>
      </c>
      <c r="B4831" t="s">
        <v>61779</v>
      </c>
      <c r="C4831">
        <v>1</v>
      </c>
      <c r="D4831" s="1" t="s">
        <v>61781</v>
      </c>
    </row>
    <row r="4832" spans="1:4">
      <c r="A4832" t="s">
        <v>61783</v>
      </c>
      <c r="B4832" t="s">
        <v>61782</v>
      </c>
      <c r="C4832">
        <v>1</v>
      </c>
      <c r="D4832" t="s">
        <v>61784</v>
      </c>
    </row>
    <row r="4833" spans="1:4">
      <c r="A4833" t="s">
        <v>61786</v>
      </c>
      <c r="B4833" t="s">
        <v>61785</v>
      </c>
      <c r="C4833">
        <v>1</v>
      </c>
      <c r="D4833" t="s">
        <v>61787</v>
      </c>
    </row>
    <row r="4834" spans="1:4">
      <c r="A4834" t="s">
        <v>61789</v>
      </c>
      <c r="B4834" t="s">
        <v>61788</v>
      </c>
      <c r="C4834">
        <v>1</v>
      </c>
      <c r="D4834" t="s">
        <v>61790</v>
      </c>
    </row>
    <row r="4835" spans="1:4">
      <c r="A4835" t="s">
        <v>61792</v>
      </c>
      <c r="B4835" t="s">
        <v>61791</v>
      </c>
      <c r="C4835">
        <v>1</v>
      </c>
    </row>
    <row r="4836" spans="1:4">
      <c r="A4836" t="s">
        <v>61794</v>
      </c>
      <c r="B4836" t="s">
        <v>61793</v>
      </c>
      <c r="C4836">
        <v>1</v>
      </c>
      <c r="D4836" t="s">
        <v>61795</v>
      </c>
    </row>
    <row r="4837" spans="1:4">
      <c r="A4837" t="s">
        <v>48647</v>
      </c>
      <c r="B4837" t="s">
        <v>61796</v>
      </c>
      <c r="C4837">
        <v>1</v>
      </c>
      <c r="D4837" t="s">
        <v>61797</v>
      </c>
    </row>
    <row r="4838" spans="1:4">
      <c r="A4838" t="s">
        <v>60266</v>
      </c>
      <c r="B4838" t="s">
        <v>61798</v>
      </c>
      <c r="C4838">
        <v>1</v>
      </c>
      <c r="D4838" t="s">
        <v>61799</v>
      </c>
    </row>
    <row r="4839" spans="1:4">
      <c r="A4839" t="s">
        <v>61801</v>
      </c>
      <c r="B4839" t="s">
        <v>61800</v>
      </c>
      <c r="C4839">
        <v>1</v>
      </c>
      <c r="D4839" t="s">
        <v>61802</v>
      </c>
    </row>
    <row r="4840" spans="1:4">
      <c r="A4840" t="s">
        <v>61804</v>
      </c>
      <c r="B4840" t="s">
        <v>61803</v>
      </c>
      <c r="C4840">
        <v>1</v>
      </c>
      <c r="D4840" t="s">
        <v>61805</v>
      </c>
    </row>
    <row r="4841" spans="1:4">
      <c r="A4841" t="s">
        <v>61807</v>
      </c>
      <c r="B4841" t="s">
        <v>61806</v>
      </c>
      <c r="C4841">
        <v>1</v>
      </c>
      <c r="D4841" t="s">
        <v>61808</v>
      </c>
    </row>
    <row r="4842" spans="1:4">
      <c r="A4842" t="s">
        <v>48646</v>
      </c>
      <c r="B4842" t="s">
        <v>61809</v>
      </c>
      <c r="C4842">
        <v>1</v>
      </c>
      <c r="D4842" t="s">
        <v>61810</v>
      </c>
    </row>
    <row r="4843" spans="1:4">
      <c r="A4843" t="s">
        <v>61814</v>
      </c>
      <c r="B4843" t="s">
        <v>61813</v>
      </c>
      <c r="C4843">
        <v>1</v>
      </c>
      <c r="D4843" t="s">
        <v>61815</v>
      </c>
    </row>
    <row r="4844" spans="1:4">
      <c r="A4844" t="s">
        <v>61483</v>
      </c>
      <c r="B4844" t="s">
        <v>61816</v>
      </c>
      <c r="C4844">
        <v>1</v>
      </c>
      <c r="D4844" t="s">
        <v>61484</v>
      </c>
    </row>
    <row r="4845" spans="1:4">
      <c r="A4845" t="s">
        <v>61818</v>
      </c>
      <c r="B4845" t="s">
        <v>61817</v>
      </c>
      <c r="C4845">
        <v>1</v>
      </c>
      <c r="D4845" t="s">
        <v>61819</v>
      </c>
    </row>
    <row r="4846" spans="1:4">
      <c r="A4846" t="s">
        <v>61821</v>
      </c>
      <c r="B4846" t="s">
        <v>61820</v>
      </c>
      <c r="C4846">
        <v>1</v>
      </c>
      <c r="D4846" t="s">
        <v>61822</v>
      </c>
    </row>
    <row r="4847" spans="1:4">
      <c r="A4847" t="s">
        <v>61824</v>
      </c>
      <c r="B4847" t="s">
        <v>61823</v>
      </c>
      <c r="C4847">
        <v>1</v>
      </c>
    </row>
    <row r="4848" spans="1:4">
      <c r="A4848" t="s">
        <v>61826</v>
      </c>
      <c r="B4848" t="s">
        <v>61825</v>
      </c>
      <c r="C4848">
        <v>1</v>
      </c>
      <c r="D4848" t="s">
        <v>67392</v>
      </c>
    </row>
    <row r="4849" spans="1:4">
      <c r="A4849" t="s">
        <v>61829</v>
      </c>
      <c r="B4849" t="s">
        <v>61828</v>
      </c>
      <c r="C4849">
        <v>1</v>
      </c>
      <c r="D4849" t="s">
        <v>61830</v>
      </c>
    </row>
    <row r="4850" spans="1:4">
      <c r="A4850" t="s">
        <v>61832</v>
      </c>
      <c r="B4850" t="s">
        <v>61831</v>
      </c>
      <c r="C4850">
        <v>1</v>
      </c>
      <c r="D4850" t="s">
        <v>61833</v>
      </c>
    </row>
    <row r="4851" spans="1:4">
      <c r="A4851" t="s">
        <v>61835</v>
      </c>
      <c r="B4851" t="s">
        <v>61834</v>
      </c>
      <c r="C4851">
        <v>1</v>
      </c>
      <c r="D4851" t="s">
        <v>61836</v>
      </c>
    </row>
    <row r="4852" spans="1:4">
      <c r="A4852" t="s">
        <v>67393</v>
      </c>
      <c r="B4852" t="s">
        <v>61837</v>
      </c>
      <c r="C4852">
        <v>1</v>
      </c>
      <c r="D4852" t="s">
        <v>67394</v>
      </c>
    </row>
    <row r="4853" spans="1:4">
      <c r="A4853" t="s">
        <v>61840</v>
      </c>
      <c r="B4853" t="s">
        <v>61839</v>
      </c>
      <c r="C4853">
        <v>1</v>
      </c>
      <c r="D4853" t="s">
        <v>61841</v>
      </c>
    </row>
    <row r="4854" spans="1:4">
      <c r="A4854" t="s">
        <v>61843</v>
      </c>
      <c r="B4854" t="s">
        <v>61842</v>
      </c>
      <c r="C4854">
        <v>1</v>
      </c>
    </row>
    <row r="4855" spans="1:4">
      <c r="A4855" t="s">
        <v>61845</v>
      </c>
      <c r="B4855" t="s">
        <v>61844</v>
      </c>
      <c r="C4855">
        <v>1</v>
      </c>
      <c r="D4855" t="s">
        <v>61846</v>
      </c>
    </row>
    <row r="4856" spans="1:4">
      <c r="A4856" t="s">
        <v>61848</v>
      </c>
      <c r="B4856" t="s">
        <v>61847</v>
      </c>
      <c r="C4856">
        <v>1</v>
      </c>
    </row>
    <row r="4857" spans="1:4">
      <c r="A4857" t="s">
        <v>61850</v>
      </c>
      <c r="B4857" t="s">
        <v>61849</v>
      </c>
      <c r="C4857">
        <v>1</v>
      </c>
      <c r="D4857" t="s">
        <v>61851</v>
      </c>
    </row>
    <row r="4858" spans="1:4">
      <c r="A4858" t="s">
        <v>67395</v>
      </c>
      <c r="B4858" t="s">
        <v>61852</v>
      </c>
      <c r="C4858">
        <v>1</v>
      </c>
      <c r="D4858" t="s">
        <v>67396</v>
      </c>
    </row>
    <row r="4859" spans="1:4">
      <c r="A4859" t="s">
        <v>61367</v>
      </c>
      <c r="B4859" t="s">
        <v>61854</v>
      </c>
      <c r="C4859">
        <v>1</v>
      </c>
      <c r="D4859" t="s">
        <v>61368</v>
      </c>
    </row>
    <row r="4860" spans="1:4">
      <c r="A4860" t="s">
        <v>61856</v>
      </c>
      <c r="B4860" t="s">
        <v>61855</v>
      </c>
      <c r="C4860">
        <v>1</v>
      </c>
      <c r="D4860" t="s">
        <v>61857</v>
      </c>
    </row>
    <row r="4861" spans="1:4">
      <c r="A4861" t="s">
        <v>61859</v>
      </c>
      <c r="B4861" t="s">
        <v>61858</v>
      </c>
      <c r="C4861">
        <v>1</v>
      </c>
    </row>
    <row r="4862" spans="1:4">
      <c r="A4862" t="s">
        <v>61861</v>
      </c>
      <c r="B4862" t="s">
        <v>61860</v>
      </c>
      <c r="C4862">
        <v>1</v>
      </c>
    </row>
    <row r="4863" spans="1:4">
      <c r="A4863" t="s">
        <v>61863</v>
      </c>
      <c r="B4863" t="s">
        <v>61862</v>
      </c>
      <c r="C4863">
        <v>1</v>
      </c>
      <c r="D4863" t="s">
        <v>61864</v>
      </c>
    </row>
    <row r="4864" spans="1:4">
      <c r="A4864" t="s">
        <v>62807</v>
      </c>
      <c r="B4864" t="s">
        <v>61865</v>
      </c>
      <c r="C4864">
        <v>1</v>
      </c>
      <c r="D4864" t="s">
        <v>67397</v>
      </c>
    </row>
    <row r="4865" spans="1:4">
      <c r="A4865" t="s">
        <v>61869</v>
      </c>
      <c r="B4865" t="s">
        <v>61868</v>
      </c>
      <c r="C4865">
        <v>1</v>
      </c>
    </row>
    <row r="4866" spans="1:4">
      <c r="A4866" t="s">
        <v>61871</v>
      </c>
      <c r="B4866" t="s">
        <v>61870</v>
      </c>
      <c r="C4866">
        <v>1</v>
      </c>
      <c r="D4866" t="s">
        <v>61872</v>
      </c>
    </row>
    <row r="4867" spans="1:4">
      <c r="A4867" t="s">
        <v>61874</v>
      </c>
      <c r="B4867" t="s">
        <v>61873</v>
      </c>
      <c r="C4867">
        <v>1</v>
      </c>
      <c r="D4867" t="s">
        <v>61875</v>
      </c>
    </row>
    <row r="4868" spans="1:4">
      <c r="A4868" t="s">
        <v>61877</v>
      </c>
      <c r="B4868" t="s">
        <v>61876</v>
      </c>
      <c r="C4868">
        <v>1</v>
      </c>
      <c r="D4868" t="s">
        <v>61878</v>
      </c>
    </row>
    <row r="4869" spans="1:4">
      <c r="A4869" t="s">
        <v>61880</v>
      </c>
      <c r="B4869" t="s">
        <v>61879</v>
      </c>
      <c r="C4869">
        <v>1</v>
      </c>
      <c r="D4869" t="s">
        <v>61881</v>
      </c>
    </row>
    <row r="4870" spans="1:4">
      <c r="A4870" t="s">
        <v>61883</v>
      </c>
      <c r="B4870" t="s">
        <v>61882</v>
      </c>
      <c r="C4870">
        <v>1</v>
      </c>
    </row>
    <row r="4871" spans="1:4">
      <c r="A4871" t="s">
        <v>67399</v>
      </c>
      <c r="B4871" t="s">
        <v>67398</v>
      </c>
      <c r="C4871">
        <v>1</v>
      </c>
    </row>
    <row r="4872" spans="1:4">
      <c r="A4872" t="s">
        <v>61885</v>
      </c>
      <c r="B4872" t="s">
        <v>61884</v>
      </c>
      <c r="C4872">
        <v>1</v>
      </c>
      <c r="D4872" t="s">
        <v>61886</v>
      </c>
    </row>
    <row r="4873" spans="1:4">
      <c r="A4873" t="s">
        <v>61888</v>
      </c>
      <c r="B4873" t="s">
        <v>61887</v>
      </c>
      <c r="C4873">
        <v>1</v>
      </c>
      <c r="D4873" t="s">
        <v>61889</v>
      </c>
    </row>
    <row r="4874" spans="1:4">
      <c r="A4874" t="s">
        <v>61894</v>
      </c>
      <c r="B4874" t="s">
        <v>61893</v>
      </c>
      <c r="C4874">
        <v>1</v>
      </c>
      <c r="D4874" t="s">
        <v>61895</v>
      </c>
    </row>
    <row r="4875" spans="1:4">
      <c r="A4875" t="s">
        <v>61897</v>
      </c>
      <c r="B4875" t="s">
        <v>61896</v>
      </c>
      <c r="C4875">
        <v>1</v>
      </c>
      <c r="D4875" t="s">
        <v>61898</v>
      </c>
    </row>
    <row r="4876" spans="1:4">
      <c r="A4876" t="s">
        <v>61900</v>
      </c>
      <c r="B4876" t="s">
        <v>61899</v>
      </c>
      <c r="C4876">
        <v>1</v>
      </c>
    </row>
    <row r="4877" spans="1:4">
      <c r="A4877" t="s">
        <v>61902</v>
      </c>
      <c r="B4877" t="s">
        <v>61901</v>
      </c>
      <c r="C4877">
        <v>1</v>
      </c>
      <c r="D4877" t="s">
        <v>61903</v>
      </c>
    </row>
    <row r="4878" spans="1:4">
      <c r="A4878" t="s">
        <v>61905</v>
      </c>
      <c r="B4878" t="s">
        <v>61904</v>
      </c>
      <c r="C4878">
        <v>1</v>
      </c>
      <c r="D4878" t="s">
        <v>61906</v>
      </c>
    </row>
    <row r="4879" spans="1:4">
      <c r="A4879" t="s">
        <v>61406</v>
      </c>
      <c r="B4879" t="s">
        <v>61907</v>
      </c>
      <c r="C4879">
        <v>1</v>
      </c>
      <c r="D4879" t="s">
        <v>61407</v>
      </c>
    </row>
    <row r="4880" spans="1:4">
      <c r="A4880" t="s">
        <v>61909</v>
      </c>
      <c r="B4880" t="s">
        <v>61908</v>
      </c>
      <c r="C4880">
        <v>1</v>
      </c>
      <c r="D4880" t="s">
        <v>61910</v>
      </c>
    </row>
    <row r="4881" spans="1:4">
      <c r="A4881" t="s">
        <v>61912</v>
      </c>
      <c r="B4881" t="s">
        <v>61911</v>
      </c>
      <c r="C4881">
        <v>1</v>
      </c>
      <c r="D4881" t="s">
        <v>61913</v>
      </c>
    </row>
    <row r="4882" spans="1:4">
      <c r="A4882" t="s">
        <v>67401</v>
      </c>
      <c r="B4882" t="s">
        <v>67400</v>
      </c>
      <c r="C4882">
        <v>1</v>
      </c>
    </row>
    <row r="4883" spans="1:4">
      <c r="A4883" t="s">
        <v>67403</v>
      </c>
      <c r="B4883" t="s">
        <v>67402</v>
      </c>
      <c r="C4883">
        <v>1</v>
      </c>
    </row>
    <row r="4884" spans="1:4">
      <c r="A4884" t="s">
        <v>67405</v>
      </c>
      <c r="B4884" t="s">
        <v>67404</v>
      </c>
      <c r="C4884">
        <v>1</v>
      </c>
    </row>
    <row r="4885" spans="1:4">
      <c r="A4885" t="s">
        <v>67407</v>
      </c>
      <c r="B4885" t="s">
        <v>67406</v>
      </c>
      <c r="C4885">
        <v>1</v>
      </c>
    </row>
    <row r="4886" spans="1:4">
      <c r="A4886" t="s">
        <v>61915</v>
      </c>
      <c r="B4886" t="s">
        <v>61914</v>
      </c>
      <c r="C4886">
        <v>1</v>
      </c>
      <c r="D4886" t="s">
        <v>61916</v>
      </c>
    </row>
    <row r="4887" spans="1:4">
      <c r="A4887" t="s">
        <v>61918</v>
      </c>
      <c r="B4887" t="s">
        <v>61917</v>
      </c>
      <c r="C4887">
        <v>1</v>
      </c>
    </row>
    <row r="4888" spans="1:4">
      <c r="A4888" t="s">
        <v>61923</v>
      </c>
      <c r="B4888" t="s">
        <v>61922</v>
      </c>
      <c r="C4888">
        <v>1</v>
      </c>
      <c r="D4888" t="s">
        <v>61924</v>
      </c>
    </row>
    <row r="4889" spans="1:4">
      <c r="A4889" t="s">
        <v>61926</v>
      </c>
      <c r="B4889" t="s">
        <v>61925</v>
      </c>
      <c r="C4889">
        <v>1</v>
      </c>
      <c r="D4889" t="s">
        <v>61927</v>
      </c>
    </row>
    <row r="4890" spans="1:4">
      <c r="A4890" t="s">
        <v>61929</v>
      </c>
      <c r="B4890" t="s">
        <v>61928</v>
      </c>
      <c r="C4890">
        <v>1</v>
      </c>
      <c r="D4890" t="s">
        <v>61930</v>
      </c>
    </row>
    <row r="4891" spans="1:4">
      <c r="A4891" t="s">
        <v>61932</v>
      </c>
      <c r="B4891" t="s">
        <v>61931</v>
      </c>
      <c r="C4891">
        <v>1</v>
      </c>
      <c r="D4891" t="s">
        <v>61933</v>
      </c>
    </row>
    <row r="4892" spans="1:4">
      <c r="A4892" t="s">
        <v>61935</v>
      </c>
      <c r="B4892" t="s">
        <v>61934</v>
      </c>
      <c r="C4892">
        <v>1</v>
      </c>
      <c r="D4892" t="s">
        <v>61936</v>
      </c>
    </row>
    <row r="4893" spans="1:4">
      <c r="A4893" t="s">
        <v>61938</v>
      </c>
      <c r="B4893" t="s">
        <v>61937</v>
      </c>
      <c r="C4893">
        <v>1</v>
      </c>
      <c r="D4893" t="s">
        <v>61939</v>
      </c>
    </row>
    <row r="4894" spans="1:4">
      <c r="A4894" t="s">
        <v>61941</v>
      </c>
      <c r="B4894" t="s">
        <v>61940</v>
      </c>
      <c r="C4894">
        <v>1</v>
      </c>
      <c r="D4894" t="s">
        <v>61942</v>
      </c>
    </row>
    <row r="4895" spans="1:4">
      <c r="A4895" t="s">
        <v>61944</v>
      </c>
      <c r="B4895" t="s">
        <v>61943</v>
      </c>
      <c r="C4895">
        <v>1</v>
      </c>
      <c r="D4895" t="s">
        <v>61945</v>
      </c>
    </row>
    <row r="4896" spans="1:4">
      <c r="A4896" t="s">
        <v>61947</v>
      </c>
      <c r="B4896" t="s">
        <v>61946</v>
      </c>
      <c r="C4896">
        <v>1</v>
      </c>
      <c r="D4896" t="s">
        <v>61948</v>
      </c>
    </row>
    <row r="4897" spans="1:4">
      <c r="A4897" t="s">
        <v>61950</v>
      </c>
      <c r="B4897" t="s">
        <v>61949</v>
      </c>
      <c r="C4897">
        <v>1</v>
      </c>
      <c r="D4897" t="s">
        <v>61951</v>
      </c>
    </row>
    <row r="4898" spans="1:4">
      <c r="A4898" t="s">
        <v>61953</v>
      </c>
      <c r="B4898" t="s">
        <v>61952</v>
      </c>
      <c r="C4898">
        <v>1</v>
      </c>
      <c r="D4898" t="s">
        <v>61954</v>
      </c>
    </row>
    <row r="4899" spans="1:4">
      <c r="A4899" t="s">
        <v>61935</v>
      </c>
      <c r="B4899" t="s">
        <v>61958</v>
      </c>
      <c r="C4899">
        <v>1</v>
      </c>
      <c r="D4899" t="s">
        <v>61959</v>
      </c>
    </row>
    <row r="4900" spans="1:4">
      <c r="A4900" t="s">
        <v>67409</v>
      </c>
      <c r="B4900" t="s">
        <v>67408</v>
      </c>
      <c r="C4900">
        <v>1</v>
      </c>
      <c r="D4900" t="s">
        <v>67410</v>
      </c>
    </row>
    <row r="4901" spans="1:4">
      <c r="A4901" t="s">
        <v>67412</v>
      </c>
      <c r="B4901" t="s">
        <v>67411</v>
      </c>
      <c r="C4901">
        <v>1</v>
      </c>
      <c r="D4901" t="s">
        <v>67413</v>
      </c>
    </row>
    <row r="4902" spans="1:4">
      <c r="A4902" t="s">
        <v>67415</v>
      </c>
      <c r="B4902" t="s">
        <v>67414</v>
      </c>
      <c r="C4902">
        <v>1</v>
      </c>
      <c r="D4902" t="s">
        <v>67416</v>
      </c>
    </row>
    <row r="4903" spans="1:4">
      <c r="A4903" t="s">
        <v>67418</v>
      </c>
      <c r="B4903" t="s">
        <v>67417</v>
      </c>
      <c r="C4903">
        <v>1</v>
      </c>
      <c r="D4903" t="s">
        <v>67419</v>
      </c>
    </row>
    <row r="4904" spans="1:4">
      <c r="A4904" t="s">
        <v>67421</v>
      </c>
      <c r="B4904" t="s">
        <v>67420</v>
      </c>
      <c r="C4904">
        <v>1</v>
      </c>
      <c r="D4904" t="s">
        <v>67422</v>
      </c>
    </row>
    <row r="4905" spans="1:4">
      <c r="A4905" t="s">
        <v>67424</v>
      </c>
      <c r="B4905" t="s">
        <v>67423</v>
      </c>
      <c r="C4905">
        <v>1</v>
      </c>
      <c r="D4905" t="s">
        <v>67425</v>
      </c>
    </row>
    <row r="4906" spans="1:4">
      <c r="A4906" t="s">
        <v>67427</v>
      </c>
      <c r="B4906" t="s">
        <v>67426</v>
      </c>
      <c r="C4906">
        <v>1</v>
      </c>
      <c r="D4906" t="s">
        <v>67428</v>
      </c>
    </row>
    <row r="4907" spans="1:4">
      <c r="A4907" t="s">
        <v>67430</v>
      </c>
      <c r="B4907" t="s">
        <v>67429</v>
      </c>
      <c r="C4907">
        <v>1</v>
      </c>
      <c r="D4907" t="s">
        <v>67431</v>
      </c>
    </row>
    <row r="4908" spans="1:4">
      <c r="A4908" t="s">
        <v>67433</v>
      </c>
      <c r="B4908" t="s">
        <v>67432</v>
      </c>
      <c r="C4908">
        <v>1</v>
      </c>
      <c r="D4908" t="s">
        <v>67434</v>
      </c>
    </row>
    <row r="4909" spans="1:4">
      <c r="A4909" t="s">
        <v>61411</v>
      </c>
      <c r="B4909" t="s">
        <v>67435</v>
      </c>
      <c r="C4909">
        <v>1</v>
      </c>
      <c r="D4909" t="s">
        <v>67436</v>
      </c>
    </row>
    <row r="4910" spans="1:4">
      <c r="A4910" t="s">
        <v>67335</v>
      </c>
      <c r="B4910" t="s">
        <v>67437</v>
      </c>
      <c r="C4910">
        <v>1</v>
      </c>
      <c r="D4910" t="s">
        <v>67438</v>
      </c>
    </row>
    <row r="4911" spans="1:4">
      <c r="A4911" t="s">
        <v>67440</v>
      </c>
      <c r="B4911" t="s">
        <v>67439</v>
      </c>
      <c r="C4911">
        <v>1</v>
      </c>
      <c r="D4911" t="s">
        <v>67434</v>
      </c>
    </row>
    <row r="4912" spans="1:4">
      <c r="A4912" t="s">
        <v>67356</v>
      </c>
      <c r="B4912" t="s">
        <v>67441</v>
      </c>
      <c r="C4912">
        <v>1</v>
      </c>
      <c r="D4912" t="s">
        <v>67442</v>
      </c>
    </row>
    <row r="4913" spans="1:4">
      <c r="A4913" t="s">
        <v>67338</v>
      </c>
      <c r="B4913" t="s">
        <v>67443</v>
      </c>
      <c r="C4913">
        <v>1</v>
      </c>
      <c r="D4913" t="s">
        <v>67444</v>
      </c>
    </row>
    <row r="4914" spans="1:4">
      <c r="A4914" t="s">
        <v>67446</v>
      </c>
      <c r="B4914" t="s">
        <v>67445</v>
      </c>
      <c r="C4914">
        <v>1</v>
      </c>
      <c r="D4914" t="s">
        <v>67447</v>
      </c>
    </row>
    <row r="4915" spans="1:4">
      <c r="A4915" t="s">
        <v>67449</v>
      </c>
      <c r="B4915" t="s">
        <v>67448</v>
      </c>
      <c r="C4915">
        <v>1</v>
      </c>
      <c r="D4915" t="s">
        <v>67447</v>
      </c>
    </row>
    <row r="4916" spans="1:4">
      <c r="A4916" t="s">
        <v>53639</v>
      </c>
      <c r="B4916" t="s">
        <v>67450</v>
      </c>
      <c r="C4916">
        <v>1</v>
      </c>
      <c r="D4916" t="s">
        <v>67451</v>
      </c>
    </row>
    <row r="4917" spans="1:4">
      <c r="A4917" t="s">
        <v>67453</v>
      </c>
      <c r="B4917" t="s">
        <v>67452</v>
      </c>
      <c r="C4917">
        <v>1</v>
      </c>
      <c r="D4917" t="s">
        <v>67454</v>
      </c>
    </row>
    <row r="4918" spans="1:4">
      <c r="A4918" t="s">
        <v>67456</v>
      </c>
      <c r="B4918" t="s">
        <v>67455</v>
      </c>
      <c r="C4918">
        <v>1</v>
      </c>
      <c r="D4918" t="s">
        <v>67457</v>
      </c>
    </row>
    <row r="4919" spans="1:4">
      <c r="A4919" t="s">
        <v>67459</v>
      </c>
      <c r="B4919" t="s">
        <v>67458</v>
      </c>
      <c r="C4919">
        <v>1</v>
      </c>
      <c r="D4919" t="s">
        <v>67460</v>
      </c>
    </row>
    <row r="4920" spans="1:4">
      <c r="A4920" t="s">
        <v>67462</v>
      </c>
      <c r="B4920" t="s">
        <v>67461</v>
      </c>
      <c r="C4920">
        <v>1</v>
      </c>
      <c r="D4920" t="s">
        <v>67463</v>
      </c>
    </row>
    <row r="4921" spans="1:4">
      <c r="A4921" t="s">
        <v>67465</v>
      </c>
      <c r="B4921" t="s">
        <v>67464</v>
      </c>
      <c r="C4921">
        <v>1</v>
      </c>
      <c r="D4921" t="s">
        <v>67466</v>
      </c>
    </row>
    <row r="4922" spans="1:4">
      <c r="A4922" t="s">
        <v>67468</v>
      </c>
      <c r="B4922" t="s">
        <v>67467</v>
      </c>
      <c r="C4922">
        <v>1</v>
      </c>
      <c r="D4922" t="s">
        <v>67469</v>
      </c>
    </row>
    <row r="4923" spans="1:4">
      <c r="A4923" t="s">
        <v>67471</v>
      </c>
      <c r="B4923" t="s">
        <v>67470</v>
      </c>
      <c r="C4923">
        <v>1</v>
      </c>
      <c r="D4923" t="s">
        <v>67472</v>
      </c>
    </row>
    <row r="4924" spans="1:4">
      <c r="A4924" t="s">
        <v>67474</v>
      </c>
      <c r="B4924" t="s">
        <v>67473</v>
      </c>
      <c r="C4924">
        <v>1</v>
      </c>
      <c r="D4924" t="s">
        <v>67475</v>
      </c>
    </row>
    <row r="4925" spans="1:4">
      <c r="A4925" t="s">
        <v>67477</v>
      </c>
      <c r="B4925" t="s">
        <v>67476</v>
      </c>
      <c r="C4925">
        <v>1</v>
      </c>
      <c r="D4925" t="s">
        <v>67478</v>
      </c>
    </row>
    <row r="4926" spans="1:4">
      <c r="A4926" t="s">
        <v>67480</v>
      </c>
      <c r="B4926" t="s">
        <v>67479</v>
      </c>
      <c r="C4926">
        <v>1</v>
      </c>
      <c r="D4926" t="s">
        <v>67481</v>
      </c>
    </row>
    <row r="4927" spans="1:4">
      <c r="A4927" t="s">
        <v>67483</v>
      </c>
      <c r="B4927" t="s">
        <v>67482</v>
      </c>
      <c r="C4927">
        <v>1</v>
      </c>
    </row>
    <row r="4928" spans="1:4">
      <c r="A4928" t="s">
        <v>67430</v>
      </c>
      <c r="B4928" t="s">
        <v>67484</v>
      </c>
      <c r="C4928">
        <v>1</v>
      </c>
      <c r="D4928" t="s">
        <v>67485</v>
      </c>
    </row>
    <row r="4929" spans="1:4">
      <c r="A4929" t="s">
        <v>67487</v>
      </c>
      <c r="B4929" t="s">
        <v>67486</v>
      </c>
      <c r="C4929">
        <v>1</v>
      </c>
      <c r="D4929" t="s">
        <v>67488</v>
      </c>
    </row>
    <row r="4930" spans="1:4">
      <c r="A4930" t="s">
        <v>67490</v>
      </c>
      <c r="B4930" t="s">
        <v>67489</v>
      </c>
      <c r="C4930">
        <v>1</v>
      </c>
      <c r="D4930" t="s">
        <v>67491</v>
      </c>
    </row>
    <row r="4931" spans="1:4">
      <c r="A4931" t="s">
        <v>67493</v>
      </c>
      <c r="B4931" t="s">
        <v>67492</v>
      </c>
      <c r="C4931">
        <v>1</v>
      </c>
      <c r="D4931" t="s">
        <v>67494</v>
      </c>
    </row>
    <row r="4932" spans="1:4">
      <c r="A4932" t="s">
        <v>67496</v>
      </c>
      <c r="B4932" t="s">
        <v>67495</v>
      </c>
      <c r="C4932">
        <v>1</v>
      </c>
      <c r="D4932" t="s">
        <v>67497</v>
      </c>
    </row>
    <row r="4933" spans="1:4">
      <c r="A4933" t="s">
        <v>67499</v>
      </c>
      <c r="B4933" t="s">
        <v>67498</v>
      </c>
      <c r="C4933">
        <v>1</v>
      </c>
      <c r="D4933" t="s">
        <v>67500</v>
      </c>
    </row>
    <row r="4934" spans="1:4">
      <c r="A4934" t="s">
        <v>67502</v>
      </c>
      <c r="B4934" t="s">
        <v>67501</v>
      </c>
      <c r="C4934">
        <v>1</v>
      </c>
      <c r="D4934" t="s">
        <v>67503</v>
      </c>
    </row>
    <row r="4935" spans="1:4">
      <c r="A4935" t="s">
        <v>67505</v>
      </c>
      <c r="B4935" t="s">
        <v>67504</v>
      </c>
      <c r="C4935">
        <v>1</v>
      </c>
      <c r="D4935" t="s">
        <v>67506</v>
      </c>
    </row>
    <row r="4936" spans="1:4">
      <c r="A4936" t="s">
        <v>67508</v>
      </c>
      <c r="B4936" t="s">
        <v>67507</v>
      </c>
      <c r="C4936">
        <v>1</v>
      </c>
      <c r="D4936" t="s">
        <v>67509</v>
      </c>
    </row>
    <row r="4937" spans="1:4">
      <c r="A4937" t="s">
        <v>48728</v>
      </c>
      <c r="B4937" t="s">
        <v>67510</v>
      </c>
      <c r="C4937">
        <v>1</v>
      </c>
      <c r="D4937" t="s">
        <v>67511</v>
      </c>
    </row>
    <row r="4938" spans="1:4">
      <c r="A4938" t="s">
        <v>48731</v>
      </c>
      <c r="B4938" t="s">
        <v>67512</v>
      </c>
      <c r="C4938">
        <v>1</v>
      </c>
      <c r="D4938" t="s">
        <v>67513</v>
      </c>
    </row>
    <row r="4939" spans="1:4">
      <c r="A4939" t="s">
        <v>65725</v>
      </c>
      <c r="B4939" t="s">
        <v>67514</v>
      </c>
      <c r="C4939">
        <v>1</v>
      </c>
      <c r="D4939" t="s">
        <v>67515</v>
      </c>
    </row>
    <row r="4940" spans="1:4">
      <c r="A4940" t="s">
        <v>67517</v>
      </c>
      <c r="B4940" t="s">
        <v>67516</v>
      </c>
      <c r="C4940">
        <v>1</v>
      </c>
      <c r="D4940" t="s">
        <v>67518</v>
      </c>
    </row>
    <row r="4941" spans="1:4">
      <c r="A4941" t="s">
        <v>67520</v>
      </c>
      <c r="B4941" t="s">
        <v>67519</v>
      </c>
      <c r="C4941">
        <v>1</v>
      </c>
      <c r="D4941" t="s">
        <v>67521</v>
      </c>
    </row>
    <row r="4942" spans="1:4">
      <c r="A4942" t="s">
        <v>67523</v>
      </c>
      <c r="B4942" t="s">
        <v>67522</v>
      </c>
      <c r="C4942">
        <v>1</v>
      </c>
      <c r="D4942" t="s">
        <v>67524</v>
      </c>
    </row>
    <row r="4943" spans="1:4">
      <c r="A4943" t="s">
        <v>61964</v>
      </c>
      <c r="B4943" t="s">
        <v>61963</v>
      </c>
      <c r="C4943">
        <v>1</v>
      </c>
    </row>
    <row r="4944" spans="1:4">
      <c r="A4944" t="s">
        <v>61966</v>
      </c>
      <c r="B4944" t="s">
        <v>61965</v>
      </c>
      <c r="C4944">
        <v>1</v>
      </c>
      <c r="D4944" t="s">
        <v>67525</v>
      </c>
    </row>
    <row r="4945" spans="1:4">
      <c r="A4945" t="s">
        <v>61969</v>
      </c>
      <c r="B4945" t="s">
        <v>61968</v>
      </c>
      <c r="C4945">
        <v>1</v>
      </c>
      <c r="D4945" t="s">
        <v>61970</v>
      </c>
    </row>
    <row r="4946" spans="1:4">
      <c r="A4946" t="s">
        <v>61972</v>
      </c>
      <c r="B4946" t="s">
        <v>61971</v>
      </c>
      <c r="C4946">
        <v>1</v>
      </c>
      <c r="D4946" t="s">
        <v>61973</v>
      </c>
    </row>
    <row r="4947" spans="1:4">
      <c r="A4947" t="s">
        <v>61975</v>
      </c>
      <c r="B4947" t="s">
        <v>61974</v>
      </c>
      <c r="C4947">
        <v>1</v>
      </c>
      <c r="D4947" t="s">
        <v>61976</v>
      </c>
    </row>
    <row r="4948" spans="1:4">
      <c r="A4948" t="s">
        <v>67526</v>
      </c>
      <c r="B4948" t="s">
        <v>61977</v>
      </c>
      <c r="C4948">
        <v>1</v>
      </c>
      <c r="D4948" t="s">
        <v>67527</v>
      </c>
    </row>
    <row r="4949" spans="1:4">
      <c r="A4949" t="s">
        <v>61980</v>
      </c>
      <c r="B4949" t="s">
        <v>61979</v>
      </c>
      <c r="C4949">
        <v>1</v>
      </c>
    </row>
    <row r="4950" spans="1:4">
      <c r="A4950" t="s">
        <v>67528</v>
      </c>
      <c r="B4950" t="s">
        <v>61981</v>
      </c>
      <c r="C4950">
        <v>1</v>
      </c>
      <c r="D4950" t="s">
        <v>67529</v>
      </c>
    </row>
    <row r="4951" spans="1:4">
      <c r="A4951" t="s">
        <v>61984</v>
      </c>
      <c r="B4951" t="s">
        <v>61983</v>
      </c>
      <c r="C4951">
        <v>1</v>
      </c>
      <c r="D4951" t="s">
        <v>61985</v>
      </c>
    </row>
    <row r="4952" spans="1:4">
      <c r="A4952" t="s">
        <v>61978</v>
      </c>
      <c r="B4952" t="s">
        <v>61986</v>
      </c>
      <c r="C4952">
        <v>1</v>
      </c>
    </row>
    <row r="4953" spans="1:4">
      <c r="A4953" t="s">
        <v>61988</v>
      </c>
      <c r="B4953" t="s">
        <v>61987</v>
      </c>
      <c r="C4953">
        <v>1</v>
      </c>
      <c r="D4953" t="s">
        <v>61989</v>
      </c>
    </row>
    <row r="4954" spans="1:4">
      <c r="A4954" t="s">
        <v>61991</v>
      </c>
      <c r="B4954" t="s">
        <v>61990</v>
      </c>
      <c r="C4954">
        <v>1</v>
      </c>
    </row>
    <row r="4955" spans="1:4">
      <c r="A4955" t="s">
        <v>61993</v>
      </c>
      <c r="B4955" t="s">
        <v>61992</v>
      </c>
      <c r="C4955">
        <v>1</v>
      </c>
      <c r="D4955" t="s">
        <v>61994</v>
      </c>
    </row>
    <row r="4956" spans="1:4">
      <c r="A4956" t="s">
        <v>61996</v>
      </c>
      <c r="B4956" t="s">
        <v>61995</v>
      </c>
      <c r="C4956">
        <v>1</v>
      </c>
      <c r="D4956" t="s">
        <v>61997</v>
      </c>
    </row>
    <row r="4957" spans="1:4">
      <c r="A4957" t="s">
        <v>61999</v>
      </c>
      <c r="B4957" t="s">
        <v>61998</v>
      </c>
      <c r="C4957">
        <v>1</v>
      </c>
      <c r="D4957" t="s">
        <v>62000</v>
      </c>
    </row>
    <row r="4958" spans="1:4">
      <c r="A4958" t="s">
        <v>59091</v>
      </c>
      <c r="B4958" t="s">
        <v>62001</v>
      </c>
      <c r="C4958">
        <v>1</v>
      </c>
      <c r="D4958" t="s">
        <v>62002</v>
      </c>
    </row>
    <row r="4959" spans="1:4">
      <c r="A4959" t="s">
        <v>62004</v>
      </c>
      <c r="B4959" t="s">
        <v>62003</v>
      </c>
      <c r="C4959">
        <v>1</v>
      </c>
      <c r="D4959" t="s">
        <v>62005</v>
      </c>
    </row>
    <row r="4960" spans="1:4">
      <c r="A4960" t="s">
        <v>62007</v>
      </c>
      <c r="B4960" t="s">
        <v>62006</v>
      </c>
      <c r="C4960">
        <v>1</v>
      </c>
      <c r="D4960" t="s">
        <v>62008</v>
      </c>
    </row>
    <row r="4961" spans="1:4">
      <c r="A4961" t="s">
        <v>62010</v>
      </c>
      <c r="B4961" t="s">
        <v>62009</v>
      </c>
      <c r="C4961">
        <v>1</v>
      </c>
      <c r="D4961" t="s">
        <v>62011</v>
      </c>
    </row>
    <row r="4962" spans="1:4">
      <c r="A4962" t="s">
        <v>67530</v>
      </c>
      <c r="B4962" t="s">
        <v>62072</v>
      </c>
      <c r="C4962">
        <v>1</v>
      </c>
    </row>
    <row r="4963" spans="1:4">
      <c r="A4963" t="s">
        <v>67530</v>
      </c>
      <c r="B4963" t="s">
        <v>62074</v>
      </c>
      <c r="C4963">
        <v>1</v>
      </c>
    </row>
    <row r="4964" spans="1:4">
      <c r="A4964" t="s">
        <v>62077</v>
      </c>
      <c r="B4964" t="s">
        <v>62076</v>
      </c>
      <c r="C4964">
        <v>1</v>
      </c>
    </row>
    <row r="4965" spans="1:4">
      <c r="A4965" t="s">
        <v>62079</v>
      </c>
      <c r="B4965" t="s">
        <v>62078</v>
      </c>
      <c r="C4965">
        <v>1</v>
      </c>
    </row>
    <row r="4966" spans="1:4">
      <c r="A4966" t="s">
        <v>67531</v>
      </c>
      <c r="B4966" t="s">
        <v>62080</v>
      </c>
      <c r="C4966">
        <v>1</v>
      </c>
    </row>
    <row r="4967" spans="1:4">
      <c r="A4967" t="s">
        <v>67530</v>
      </c>
      <c r="B4967" t="s">
        <v>62082</v>
      </c>
      <c r="C4967">
        <v>1</v>
      </c>
    </row>
    <row r="4968" spans="1:4">
      <c r="A4968" t="s">
        <v>62084</v>
      </c>
      <c r="B4968" t="s">
        <v>62083</v>
      </c>
      <c r="C4968">
        <v>1</v>
      </c>
      <c r="D4968" t="s">
        <v>67532</v>
      </c>
    </row>
    <row r="4969" spans="1:4">
      <c r="A4969" t="s">
        <v>62087</v>
      </c>
      <c r="B4969" t="s">
        <v>62086</v>
      </c>
      <c r="C4969">
        <v>1</v>
      </c>
      <c r="D4969" t="s">
        <v>62088</v>
      </c>
    </row>
    <row r="4970" spans="1:4">
      <c r="A4970" t="s">
        <v>58522</v>
      </c>
      <c r="B4970" t="s">
        <v>62092</v>
      </c>
      <c r="C4970">
        <v>1</v>
      </c>
      <c r="D4970" t="s">
        <v>62093</v>
      </c>
    </row>
    <row r="4971" spans="1:4">
      <c r="A4971" t="s">
        <v>62097</v>
      </c>
      <c r="B4971" t="s">
        <v>62096</v>
      </c>
      <c r="C4971">
        <v>1</v>
      </c>
      <c r="D4971" t="s">
        <v>62098</v>
      </c>
    </row>
    <row r="4972" spans="1:4">
      <c r="A4972" t="s">
        <v>62106</v>
      </c>
      <c r="B4972" t="s">
        <v>62105</v>
      </c>
      <c r="C4972">
        <v>1</v>
      </c>
    </row>
    <row r="4973" spans="1:4">
      <c r="A4973" t="s">
        <v>62108</v>
      </c>
      <c r="B4973" t="s">
        <v>62107</v>
      </c>
      <c r="C4973">
        <v>1</v>
      </c>
    </row>
    <row r="4974" spans="1:4">
      <c r="A4974" t="s">
        <v>62110</v>
      </c>
      <c r="B4974" t="s">
        <v>62109</v>
      </c>
      <c r="C4974">
        <v>1</v>
      </c>
      <c r="D4974" t="s">
        <v>62111</v>
      </c>
    </row>
    <row r="4975" spans="1:4">
      <c r="A4975" t="s">
        <v>62115</v>
      </c>
      <c r="B4975" t="s">
        <v>62114</v>
      </c>
      <c r="C4975">
        <v>1</v>
      </c>
      <c r="D4975" t="s">
        <v>62116</v>
      </c>
    </row>
    <row r="4976" spans="1:4">
      <c r="A4976" t="s">
        <v>62118</v>
      </c>
      <c r="B4976" t="s">
        <v>62117</v>
      </c>
      <c r="C4976">
        <v>1</v>
      </c>
      <c r="D4976" t="s">
        <v>62119</v>
      </c>
    </row>
    <row r="4977" spans="1:4">
      <c r="A4977" t="s">
        <v>62124</v>
      </c>
      <c r="B4977" t="s">
        <v>62123</v>
      </c>
      <c r="C4977">
        <v>1</v>
      </c>
      <c r="D4977" t="s">
        <v>67533</v>
      </c>
    </row>
    <row r="4978" spans="1:4">
      <c r="A4978" t="s">
        <v>62127</v>
      </c>
      <c r="B4978" t="s">
        <v>62126</v>
      </c>
      <c r="C4978">
        <v>1</v>
      </c>
      <c r="D4978" t="s">
        <v>62128</v>
      </c>
    </row>
    <row r="4979" spans="1:4">
      <c r="A4979" t="s">
        <v>62130</v>
      </c>
      <c r="B4979" t="s">
        <v>62129</v>
      </c>
      <c r="C4979">
        <v>1</v>
      </c>
      <c r="D4979" t="s">
        <v>62131</v>
      </c>
    </row>
    <row r="4980" spans="1:4">
      <c r="A4980" t="s">
        <v>62136</v>
      </c>
      <c r="B4980" t="s">
        <v>62135</v>
      </c>
      <c r="C4980">
        <v>1</v>
      </c>
      <c r="D4980" t="s">
        <v>62137</v>
      </c>
    </row>
    <row r="4981" spans="1:4">
      <c r="A4981" t="s">
        <v>58114</v>
      </c>
      <c r="B4981" t="s">
        <v>62138</v>
      </c>
      <c r="C4981">
        <v>1</v>
      </c>
      <c r="D4981" t="s">
        <v>62139</v>
      </c>
    </row>
    <row r="4982" spans="1:4">
      <c r="A4982" t="s">
        <v>62141</v>
      </c>
      <c r="B4982" t="s">
        <v>62140</v>
      </c>
      <c r="C4982">
        <v>1</v>
      </c>
      <c r="D4982" t="s">
        <v>67534</v>
      </c>
    </row>
    <row r="4983" spans="1:4">
      <c r="A4983" t="s">
        <v>62144</v>
      </c>
      <c r="B4983" t="s">
        <v>62143</v>
      </c>
      <c r="C4983">
        <v>1</v>
      </c>
      <c r="D4983" t="s">
        <v>62145</v>
      </c>
    </row>
    <row r="4984" spans="1:4">
      <c r="A4984" t="s">
        <v>62147</v>
      </c>
      <c r="B4984" t="s">
        <v>62146</v>
      </c>
      <c r="C4984">
        <v>1</v>
      </c>
      <c r="D4984" t="s">
        <v>62148</v>
      </c>
    </row>
    <row r="4985" spans="1:4">
      <c r="A4985" t="s">
        <v>62150</v>
      </c>
      <c r="B4985" t="s">
        <v>62149</v>
      </c>
      <c r="C4985">
        <v>1</v>
      </c>
      <c r="D4985" t="s">
        <v>62151</v>
      </c>
    </row>
    <row r="4986" spans="1:4">
      <c r="A4986" t="s">
        <v>62153</v>
      </c>
      <c r="B4986" t="s">
        <v>62152</v>
      </c>
      <c r="C4986">
        <v>1</v>
      </c>
      <c r="D4986" t="s">
        <v>62154</v>
      </c>
    </row>
    <row r="4987" spans="1:4">
      <c r="A4987" t="s">
        <v>62156</v>
      </c>
      <c r="B4987" t="s">
        <v>62155</v>
      </c>
      <c r="C4987">
        <v>1</v>
      </c>
    </row>
    <row r="4988" spans="1:4">
      <c r="A4988" t="s">
        <v>62158</v>
      </c>
      <c r="B4988" t="s">
        <v>62157</v>
      </c>
      <c r="C4988">
        <v>1</v>
      </c>
      <c r="D4988" t="s">
        <v>62159</v>
      </c>
    </row>
    <row r="4989" spans="1:4">
      <c r="A4989" t="s">
        <v>62161</v>
      </c>
      <c r="B4989" t="s">
        <v>62160</v>
      </c>
      <c r="C4989">
        <v>1</v>
      </c>
    </row>
    <row r="4990" spans="1:4">
      <c r="A4990" t="s">
        <v>62166</v>
      </c>
      <c r="B4990" t="s">
        <v>62165</v>
      </c>
      <c r="C4990">
        <v>1</v>
      </c>
      <c r="D4990" t="s">
        <v>62167</v>
      </c>
    </row>
    <row r="4991" spans="1:4">
      <c r="A4991" t="s">
        <v>62169</v>
      </c>
      <c r="B4991" t="s">
        <v>62168</v>
      </c>
      <c r="C4991">
        <v>1</v>
      </c>
      <c r="D4991" t="s">
        <v>62170</v>
      </c>
    </row>
    <row r="4992" spans="1:4">
      <c r="A4992" t="s">
        <v>62174</v>
      </c>
      <c r="B4992" t="s">
        <v>62173</v>
      </c>
      <c r="C4992">
        <v>1</v>
      </c>
      <c r="D4992" t="s">
        <v>62175</v>
      </c>
    </row>
    <row r="4993" spans="1:4">
      <c r="A4993" t="s">
        <v>62177</v>
      </c>
      <c r="B4993" t="s">
        <v>62176</v>
      </c>
      <c r="C4993">
        <v>1</v>
      </c>
      <c r="D4993" t="s">
        <v>62178</v>
      </c>
    </row>
    <row r="4994" spans="1:4">
      <c r="A4994" t="s">
        <v>62180</v>
      </c>
      <c r="B4994" t="s">
        <v>62179</v>
      </c>
      <c r="C4994">
        <v>1</v>
      </c>
      <c r="D4994" t="s">
        <v>62181</v>
      </c>
    </row>
    <row r="4995" spans="1:4">
      <c r="A4995" t="s">
        <v>62183</v>
      </c>
      <c r="B4995" t="s">
        <v>62182</v>
      </c>
      <c r="C4995">
        <v>1</v>
      </c>
    </row>
    <row r="4996" spans="1:4">
      <c r="A4996" t="s">
        <v>62185</v>
      </c>
      <c r="B4996" t="s">
        <v>62184</v>
      </c>
      <c r="C4996">
        <v>1</v>
      </c>
      <c r="D4996" t="s">
        <v>62186</v>
      </c>
    </row>
    <row r="4997" spans="1:4">
      <c r="A4997" t="s">
        <v>62188</v>
      </c>
      <c r="B4997" t="s">
        <v>62187</v>
      </c>
      <c r="C4997">
        <v>1</v>
      </c>
      <c r="D4997" t="s">
        <v>62189</v>
      </c>
    </row>
    <row r="4998" spans="1:4">
      <c r="A4998" t="s">
        <v>62191</v>
      </c>
      <c r="B4998" t="s">
        <v>62190</v>
      </c>
      <c r="C4998">
        <v>1</v>
      </c>
      <c r="D4998" t="s">
        <v>67535</v>
      </c>
    </row>
    <row r="4999" spans="1:4">
      <c r="A4999" t="s">
        <v>62194</v>
      </c>
      <c r="B4999" t="s">
        <v>62193</v>
      </c>
      <c r="C4999">
        <v>1</v>
      </c>
      <c r="D4999" t="s">
        <v>62195</v>
      </c>
    </row>
    <row r="5000" spans="1:4">
      <c r="A5000" t="s">
        <v>62197</v>
      </c>
      <c r="B5000" t="s">
        <v>62196</v>
      </c>
      <c r="C5000">
        <v>1</v>
      </c>
    </row>
    <row r="5001" spans="1:4">
      <c r="A5001" t="s">
        <v>62199</v>
      </c>
      <c r="B5001" t="s">
        <v>62198</v>
      </c>
      <c r="C5001">
        <v>1</v>
      </c>
      <c r="D5001" t="s">
        <v>62200</v>
      </c>
    </row>
    <row r="5002" spans="1:4">
      <c r="A5002" t="s">
        <v>62202</v>
      </c>
      <c r="B5002" t="s">
        <v>62201</v>
      </c>
      <c r="C5002">
        <v>1</v>
      </c>
      <c r="D5002" t="s">
        <v>62203</v>
      </c>
    </row>
    <row r="5003" spans="1:4">
      <c r="A5003" t="s">
        <v>62205</v>
      </c>
      <c r="B5003" t="s">
        <v>62204</v>
      </c>
      <c r="C5003">
        <v>1</v>
      </c>
      <c r="D5003" t="s">
        <v>62206</v>
      </c>
    </row>
    <row r="5004" spans="1:4">
      <c r="A5004" t="s">
        <v>62007</v>
      </c>
      <c r="B5004" t="s">
        <v>62207</v>
      </c>
      <c r="C5004">
        <v>1</v>
      </c>
      <c r="D5004" t="s">
        <v>62208</v>
      </c>
    </row>
    <row r="5005" spans="1:4">
      <c r="A5005" t="s">
        <v>58551</v>
      </c>
      <c r="B5005" t="s">
        <v>62209</v>
      </c>
      <c r="C5005">
        <v>1</v>
      </c>
      <c r="D5005" t="s">
        <v>62210</v>
      </c>
    </row>
    <row r="5006" spans="1:4">
      <c r="A5006" t="s">
        <v>62212</v>
      </c>
      <c r="B5006" t="s">
        <v>62211</v>
      </c>
      <c r="C5006">
        <v>1</v>
      </c>
      <c r="D5006" t="s">
        <v>62213</v>
      </c>
    </row>
    <row r="5007" spans="1:4">
      <c r="A5007" t="s">
        <v>62215</v>
      </c>
      <c r="B5007" t="s">
        <v>62214</v>
      </c>
      <c r="C5007">
        <v>1</v>
      </c>
      <c r="D5007" t="s">
        <v>62216</v>
      </c>
    </row>
    <row r="5008" spans="1:4">
      <c r="A5008" t="s">
        <v>62218</v>
      </c>
      <c r="B5008" t="s">
        <v>62217</v>
      </c>
      <c r="C5008">
        <v>1</v>
      </c>
      <c r="D5008" t="s">
        <v>62219</v>
      </c>
    </row>
    <row r="5009" spans="1:4">
      <c r="A5009" t="s">
        <v>62221</v>
      </c>
      <c r="B5009" t="s">
        <v>62220</v>
      </c>
      <c r="C5009">
        <v>1</v>
      </c>
      <c r="D5009" t="s">
        <v>62222</v>
      </c>
    </row>
    <row r="5010" spans="1:4">
      <c r="A5010" t="s">
        <v>62224</v>
      </c>
      <c r="B5010" t="s">
        <v>62223</v>
      </c>
      <c r="C5010">
        <v>1</v>
      </c>
      <c r="D5010" t="s">
        <v>62225</v>
      </c>
    </row>
    <row r="5011" spans="1:4">
      <c r="A5011" t="s">
        <v>62227</v>
      </c>
      <c r="B5011" t="s">
        <v>62226</v>
      </c>
      <c r="C5011">
        <v>1</v>
      </c>
      <c r="D5011" t="s">
        <v>62228</v>
      </c>
    </row>
    <row r="5012" spans="1:4">
      <c r="A5012" t="s">
        <v>62230</v>
      </c>
      <c r="B5012" t="s">
        <v>62229</v>
      </c>
      <c r="C5012">
        <v>1</v>
      </c>
      <c r="D5012" t="s">
        <v>62231</v>
      </c>
    </row>
    <row r="5013" spans="1:4">
      <c r="A5013" t="s">
        <v>62233</v>
      </c>
      <c r="B5013" t="s">
        <v>62232</v>
      </c>
      <c r="C5013">
        <v>1</v>
      </c>
      <c r="D5013" t="s">
        <v>62234</v>
      </c>
    </row>
    <row r="5014" spans="1:4">
      <c r="A5014" t="s">
        <v>62242</v>
      </c>
      <c r="B5014" t="s">
        <v>62241</v>
      </c>
      <c r="C5014">
        <v>1</v>
      </c>
      <c r="D5014" t="s">
        <v>67536</v>
      </c>
    </row>
    <row r="5015" spans="1:4">
      <c r="A5015" t="s">
        <v>62245</v>
      </c>
      <c r="B5015" t="s">
        <v>62244</v>
      </c>
      <c r="C5015">
        <v>1</v>
      </c>
      <c r="D5015" t="s">
        <v>62246</v>
      </c>
    </row>
    <row r="5016" spans="1:4">
      <c r="A5016" t="s">
        <v>62248</v>
      </c>
      <c r="B5016" t="s">
        <v>62247</v>
      </c>
      <c r="C5016">
        <v>1</v>
      </c>
      <c r="D5016" t="s">
        <v>62249</v>
      </c>
    </row>
    <row r="5017" spans="1:4">
      <c r="A5017" t="s">
        <v>62251</v>
      </c>
      <c r="B5017" t="s">
        <v>62250</v>
      </c>
      <c r="C5017">
        <v>1</v>
      </c>
      <c r="D5017" t="s">
        <v>62252</v>
      </c>
    </row>
    <row r="5018" spans="1:4">
      <c r="A5018" t="s">
        <v>62254</v>
      </c>
      <c r="B5018" t="s">
        <v>62253</v>
      </c>
      <c r="C5018">
        <v>1</v>
      </c>
      <c r="D5018" t="s">
        <v>62255</v>
      </c>
    </row>
    <row r="5019" spans="1:4">
      <c r="A5019" t="s">
        <v>62257</v>
      </c>
      <c r="B5019" t="s">
        <v>62256</v>
      </c>
      <c r="C5019">
        <v>1</v>
      </c>
      <c r="D5019" t="s">
        <v>62258</v>
      </c>
    </row>
    <row r="5020" spans="1:4">
      <c r="A5020" t="s">
        <v>62260</v>
      </c>
      <c r="B5020" t="s">
        <v>62259</v>
      </c>
      <c r="C5020">
        <v>1</v>
      </c>
      <c r="D5020" t="s">
        <v>67537</v>
      </c>
    </row>
    <row r="5021" spans="1:4">
      <c r="A5021" t="s">
        <v>62266</v>
      </c>
      <c r="B5021" t="s">
        <v>62265</v>
      </c>
      <c r="C5021">
        <v>1</v>
      </c>
      <c r="D5021" t="s">
        <v>62267</v>
      </c>
    </row>
    <row r="5022" spans="1:4">
      <c r="A5022" t="s">
        <v>62272</v>
      </c>
      <c r="B5022" t="s">
        <v>62271</v>
      </c>
      <c r="C5022">
        <v>1</v>
      </c>
      <c r="D5022" t="s">
        <v>62273</v>
      </c>
    </row>
    <row r="5023" spans="1:4">
      <c r="A5023" t="s">
        <v>62275</v>
      </c>
      <c r="B5023" t="s">
        <v>62274</v>
      </c>
      <c r="C5023">
        <v>1</v>
      </c>
      <c r="D5023" t="s">
        <v>62276</v>
      </c>
    </row>
    <row r="5024" spans="1:4">
      <c r="A5024" t="s">
        <v>62278</v>
      </c>
      <c r="B5024" t="s">
        <v>62277</v>
      </c>
      <c r="C5024">
        <v>1</v>
      </c>
    </row>
    <row r="5025" spans="1:4">
      <c r="A5025" t="s">
        <v>62281</v>
      </c>
      <c r="B5025" t="s">
        <v>62280</v>
      </c>
      <c r="C5025">
        <v>1</v>
      </c>
    </row>
    <row r="5026" spans="1:4">
      <c r="A5026" t="s">
        <v>62283</v>
      </c>
      <c r="B5026" t="s">
        <v>62282</v>
      </c>
      <c r="C5026">
        <v>1</v>
      </c>
      <c r="D5026" t="s">
        <v>62284</v>
      </c>
    </row>
    <row r="5027" spans="1:4">
      <c r="A5027" t="s">
        <v>62286</v>
      </c>
      <c r="B5027" t="s">
        <v>62285</v>
      </c>
      <c r="C5027">
        <v>1</v>
      </c>
      <c r="D5027" t="s">
        <v>67538</v>
      </c>
    </row>
    <row r="5028" spans="1:4">
      <c r="A5028" t="s">
        <v>62289</v>
      </c>
      <c r="B5028" t="s">
        <v>62288</v>
      </c>
      <c r="C5028">
        <v>1</v>
      </c>
      <c r="D5028" t="s">
        <v>62290</v>
      </c>
    </row>
    <row r="5029" spans="1:4">
      <c r="A5029" t="s">
        <v>62292</v>
      </c>
      <c r="B5029" t="s">
        <v>62291</v>
      </c>
      <c r="C5029">
        <v>1</v>
      </c>
      <c r="D5029" t="s">
        <v>62293</v>
      </c>
    </row>
    <row r="5030" spans="1:4">
      <c r="A5030" t="s">
        <v>62295</v>
      </c>
      <c r="B5030" t="s">
        <v>62294</v>
      </c>
      <c r="C5030">
        <v>1</v>
      </c>
      <c r="D5030" s="1" t="s">
        <v>62296</v>
      </c>
    </row>
    <row r="5031" spans="1:4">
      <c r="A5031" t="s">
        <v>62301</v>
      </c>
      <c r="B5031" t="s">
        <v>62300</v>
      </c>
      <c r="C5031">
        <v>1</v>
      </c>
      <c r="D5031" t="s">
        <v>62302</v>
      </c>
    </row>
    <row r="5032" spans="1:4">
      <c r="A5032" t="s">
        <v>62304</v>
      </c>
      <c r="B5032" t="s">
        <v>62303</v>
      </c>
      <c r="C5032">
        <v>1</v>
      </c>
      <c r="D5032" t="s">
        <v>67539</v>
      </c>
    </row>
    <row r="5033" spans="1:4">
      <c r="A5033" t="s">
        <v>62307</v>
      </c>
      <c r="B5033" t="s">
        <v>62306</v>
      </c>
      <c r="C5033">
        <v>1</v>
      </c>
      <c r="D5033" t="s">
        <v>62308</v>
      </c>
    </row>
    <row r="5034" spans="1:4">
      <c r="A5034" t="s">
        <v>62310</v>
      </c>
      <c r="B5034" t="s">
        <v>62309</v>
      </c>
      <c r="C5034">
        <v>1</v>
      </c>
      <c r="D5034" t="s">
        <v>62311</v>
      </c>
    </row>
    <row r="5035" spans="1:4">
      <c r="A5035" t="s">
        <v>62313</v>
      </c>
      <c r="B5035" t="s">
        <v>62312</v>
      </c>
      <c r="C5035">
        <v>1</v>
      </c>
      <c r="D5035" t="s">
        <v>62314</v>
      </c>
    </row>
    <row r="5036" spans="1:4">
      <c r="A5036" t="s">
        <v>62177</v>
      </c>
      <c r="B5036" t="s">
        <v>62315</v>
      </c>
      <c r="C5036">
        <v>1</v>
      </c>
      <c r="D5036" t="s">
        <v>62316</v>
      </c>
    </row>
    <row r="5037" spans="1:4">
      <c r="A5037" t="s">
        <v>62318</v>
      </c>
      <c r="B5037" t="s">
        <v>62317</v>
      </c>
      <c r="C5037">
        <v>1</v>
      </c>
      <c r="D5037" t="s">
        <v>62319</v>
      </c>
    </row>
    <row r="5038" spans="1:4">
      <c r="A5038" t="s">
        <v>62324</v>
      </c>
      <c r="B5038" t="s">
        <v>62323</v>
      </c>
      <c r="C5038">
        <v>1</v>
      </c>
    </row>
    <row r="5039" spans="1:4">
      <c r="A5039" t="s">
        <v>64572</v>
      </c>
      <c r="B5039" t="s">
        <v>62325</v>
      </c>
      <c r="C5039">
        <v>1</v>
      </c>
      <c r="D5039" t="s">
        <v>62327</v>
      </c>
    </row>
    <row r="5040" spans="1:4">
      <c r="A5040" t="s">
        <v>62329</v>
      </c>
      <c r="B5040" t="s">
        <v>62328</v>
      </c>
      <c r="C5040">
        <v>1</v>
      </c>
    </row>
    <row r="5041" spans="1:4">
      <c r="A5041" t="s">
        <v>62331</v>
      </c>
      <c r="B5041" t="s">
        <v>62330</v>
      </c>
      <c r="C5041">
        <v>1</v>
      </c>
      <c r="D5041" t="s">
        <v>62332</v>
      </c>
    </row>
    <row r="5042" spans="1:4">
      <c r="A5042" t="s">
        <v>62004</v>
      </c>
      <c r="B5042" t="s">
        <v>62334</v>
      </c>
      <c r="C5042">
        <v>1</v>
      </c>
      <c r="D5042" t="s">
        <v>67540</v>
      </c>
    </row>
    <row r="5043" spans="1:4">
      <c r="A5043" t="s">
        <v>62337</v>
      </c>
      <c r="B5043" t="s">
        <v>62336</v>
      </c>
      <c r="C5043">
        <v>1</v>
      </c>
      <c r="D5043" t="s">
        <v>62338</v>
      </c>
    </row>
    <row r="5044" spans="1:4">
      <c r="A5044" t="s">
        <v>62278</v>
      </c>
      <c r="B5044" t="s">
        <v>62339</v>
      </c>
      <c r="C5044">
        <v>1</v>
      </c>
      <c r="D5044" t="s">
        <v>67541</v>
      </c>
    </row>
    <row r="5045" spans="1:4">
      <c r="A5045" t="s">
        <v>61996</v>
      </c>
      <c r="B5045" t="s">
        <v>62341</v>
      </c>
      <c r="C5045">
        <v>1</v>
      </c>
      <c r="D5045" t="s">
        <v>62342</v>
      </c>
    </row>
    <row r="5046" spans="1:4">
      <c r="A5046" t="s">
        <v>62344</v>
      </c>
      <c r="B5046" t="s">
        <v>62343</v>
      </c>
      <c r="C5046">
        <v>1</v>
      </c>
      <c r="D5046" t="s">
        <v>62345</v>
      </c>
    </row>
    <row r="5047" spans="1:4">
      <c r="A5047" t="s">
        <v>62347</v>
      </c>
      <c r="B5047" t="s">
        <v>62346</v>
      </c>
      <c r="C5047">
        <v>1</v>
      </c>
      <c r="D5047" t="s">
        <v>62348</v>
      </c>
    </row>
    <row r="5048" spans="1:4">
      <c r="A5048" t="s">
        <v>62350</v>
      </c>
      <c r="B5048" t="s">
        <v>62349</v>
      </c>
      <c r="C5048">
        <v>1</v>
      </c>
      <c r="D5048" t="s">
        <v>62351</v>
      </c>
    </row>
    <row r="5049" spans="1:4">
      <c r="A5049" t="s">
        <v>62353</v>
      </c>
      <c r="B5049" t="s">
        <v>62352</v>
      </c>
      <c r="C5049">
        <v>1</v>
      </c>
      <c r="D5049" t="s">
        <v>62354</v>
      </c>
    </row>
    <row r="5050" spans="1:4">
      <c r="A5050" t="s">
        <v>62356</v>
      </c>
      <c r="B5050" t="s">
        <v>62355</v>
      </c>
      <c r="C5050">
        <v>1</v>
      </c>
      <c r="D5050" t="s">
        <v>62085</v>
      </c>
    </row>
    <row r="5051" spans="1:4">
      <c r="A5051" t="s">
        <v>62358</v>
      </c>
      <c r="B5051" t="s">
        <v>62357</v>
      </c>
      <c r="C5051">
        <v>1</v>
      </c>
      <c r="D5051" t="s">
        <v>62359</v>
      </c>
    </row>
    <row r="5052" spans="1:4">
      <c r="A5052" t="s">
        <v>62361</v>
      </c>
      <c r="B5052" t="s">
        <v>62360</v>
      </c>
      <c r="C5052">
        <v>1</v>
      </c>
      <c r="D5052" t="s">
        <v>62362</v>
      </c>
    </row>
    <row r="5053" spans="1:4">
      <c r="A5053" t="s">
        <v>62364</v>
      </c>
      <c r="B5053" t="s">
        <v>62363</v>
      </c>
      <c r="C5053">
        <v>1</v>
      </c>
      <c r="D5053" t="s">
        <v>62365</v>
      </c>
    </row>
    <row r="5054" spans="1:4">
      <c r="A5054" t="s">
        <v>62367</v>
      </c>
      <c r="B5054" t="s">
        <v>62366</v>
      </c>
      <c r="C5054">
        <v>1</v>
      </c>
      <c r="D5054" t="s">
        <v>62368</v>
      </c>
    </row>
    <row r="5055" spans="1:4">
      <c r="A5055" t="s">
        <v>62375</v>
      </c>
      <c r="B5055" t="s">
        <v>62374</v>
      </c>
      <c r="C5055">
        <v>1</v>
      </c>
    </row>
    <row r="5056" spans="1:4">
      <c r="A5056" t="s">
        <v>62377</v>
      </c>
      <c r="B5056" t="s">
        <v>62376</v>
      </c>
      <c r="C5056">
        <v>1</v>
      </c>
      <c r="D5056" t="s">
        <v>62378</v>
      </c>
    </row>
    <row r="5057" spans="1:4">
      <c r="A5057" t="s">
        <v>62380</v>
      </c>
      <c r="B5057" t="s">
        <v>62379</v>
      </c>
      <c r="C5057">
        <v>1</v>
      </c>
      <c r="D5057" t="s">
        <v>62381</v>
      </c>
    </row>
    <row r="5058" spans="1:4">
      <c r="A5058" t="s">
        <v>62383</v>
      </c>
      <c r="B5058" t="s">
        <v>62382</v>
      </c>
      <c r="C5058">
        <v>1</v>
      </c>
      <c r="D5058" t="s">
        <v>62384</v>
      </c>
    </row>
    <row r="5059" spans="1:4">
      <c r="A5059" t="s">
        <v>62386</v>
      </c>
      <c r="B5059" t="s">
        <v>62385</v>
      </c>
      <c r="C5059">
        <v>1</v>
      </c>
      <c r="D5059" t="s">
        <v>62387</v>
      </c>
    </row>
    <row r="5060" spans="1:4">
      <c r="A5060" t="s">
        <v>62389</v>
      </c>
      <c r="B5060" t="s">
        <v>62388</v>
      </c>
      <c r="C5060">
        <v>1</v>
      </c>
      <c r="D5060" t="s">
        <v>62390</v>
      </c>
    </row>
    <row r="5061" spans="1:4">
      <c r="A5061" t="s">
        <v>62392</v>
      </c>
      <c r="B5061" t="s">
        <v>62391</v>
      </c>
      <c r="C5061">
        <v>1</v>
      </c>
      <c r="D5061" t="s">
        <v>62393</v>
      </c>
    </row>
    <row r="5062" spans="1:4">
      <c r="A5062" t="s">
        <v>62395</v>
      </c>
      <c r="B5062" t="s">
        <v>62394</v>
      </c>
      <c r="C5062">
        <v>1</v>
      </c>
    </row>
    <row r="5063" spans="1:4">
      <c r="A5063" t="s">
        <v>62397</v>
      </c>
      <c r="B5063" t="s">
        <v>62396</v>
      </c>
      <c r="C5063">
        <v>1</v>
      </c>
      <c r="D5063" t="s">
        <v>62398</v>
      </c>
    </row>
    <row r="5064" spans="1:4">
      <c r="A5064" t="s">
        <v>62400</v>
      </c>
      <c r="B5064" t="s">
        <v>62399</v>
      </c>
      <c r="C5064">
        <v>1</v>
      </c>
      <c r="D5064" t="s">
        <v>62401</v>
      </c>
    </row>
    <row r="5065" spans="1:4">
      <c r="A5065" t="s">
        <v>62403</v>
      </c>
      <c r="B5065" t="s">
        <v>62402</v>
      </c>
      <c r="C5065">
        <v>1</v>
      </c>
    </row>
    <row r="5066" spans="1:4">
      <c r="A5066" t="s">
        <v>62405</v>
      </c>
      <c r="B5066" t="s">
        <v>62404</v>
      </c>
      <c r="C5066">
        <v>1</v>
      </c>
      <c r="D5066" t="s">
        <v>62406</v>
      </c>
    </row>
    <row r="5067" spans="1:4">
      <c r="A5067" t="s">
        <v>62408</v>
      </c>
      <c r="B5067" t="s">
        <v>62407</v>
      </c>
      <c r="C5067">
        <v>1</v>
      </c>
      <c r="D5067" t="s">
        <v>62409</v>
      </c>
    </row>
    <row r="5068" spans="1:4">
      <c r="A5068" t="s">
        <v>62411</v>
      </c>
      <c r="B5068" t="s">
        <v>62410</v>
      </c>
      <c r="C5068">
        <v>1</v>
      </c>
      <c r="D5068" t="s">
        <v>62412</v>
      </c>
    </row>
    <row r="5069" spans="1:4">
      <c r="A5069" t="s">
        <v>62414</v>
      </c>
      <c r="B5069" t="s">
        <v>62413</v>
      </c>
      <c r="C5069">
        <v>1</v>
      </c>
      <c r="D5069" t="s">
        <v>62415</v>
      </c>
    </row>
    <row r="5070" spans="1:4">
      <c r="A5070" t="s">
        <v>62420</v>
      </c>
      <c r="B5070" t="s">
        <v>62419</v>
      </c>
      <c r="C5070">
        <v>1</v>
      </c>
      <c r="D5070" t="s">
        <v>62421</v>
      </c>
    </row>
    <row r="5071" spans="1:4">
      <c r="A5071" t="s">
        <v>62423</v>
      </c>
      <c r="B5071" t="s">
        <v>62422</v>
      </c>
      <c r="C5071">
        <v>1</v>
      </c>
      <c r="D5071" t="s">
        <v>62424</v>
      </c>
    </row>
    <row r="5072" spans="1:4">
      <c r="A5072" t="s">
        <v>62428</v>
      </c>
      <c r="B5072" t="s">
        <v>62427</v>
      </c>
      <c r="C5072">
        <v>1</v>
      </c>
      <c r="D5072" t="s">
        <v>62429</v>
      </c>
    </row>
    <row r="5073" spans="1:4">
      <c r="A5073" t="s">
        <v>62431</v>
      </c>
      <c r="B5073" t="s">
        <v>62430</v>
      </c>
      <c r="C5073">
        <v>1</v>
      </c>
      <c r="D5073" t="s">
        <v>62432</v>
      </c>
    </row>
    <row r="5074" spans="1:4">
      <c r="A5074" t="s">
        <v>62434</v>
      </c>
      <c r="B5074" t="s">
        <v>62433</v>
      </c>
      <c r="C5074">
        <v>1</v>
      </c>
      <c r="D5074" t="s">
        <v>62435</v>
      </c>
    </row>
    <row r="5075" spans="1:4">
      <c r="A5075" t="s">
        <v>62437</v>
      </c>
      <c r="B5075" t="s">
        <v>62436</v>
      </c>
      <c r="C5075">
        <v>1</v>
      </c>
      <c r="D5075" t="s">
        <v>62438</v>
      </c>
    </row>
    <row r="5076" spans="1:4">
      <c r="A5076" t="s">
        <v>59091</v>
      </c>
      <c r="B5076" t="s">
        <v>62439</v>
      </c>
      <c r="C5076">
        <v>1</v>
      </c>
      <c r="D5076" t="s">
        <v>62440</v>
      </c>
    </row>
    <row r="5077" spans="1:4">
      <c r="A5077" t="s">
        <v>62464</v>
      </c>
      <c r="B5077" t="s">
        <v>62463</v>
      </c>
      <c r="C5077">
        <v>1</v>
      </c>
      <c r="D5077" t="s">
        <v>62465</v>
      </c>
    </row>
    <row r="5078" spans="1:4">
      <c r="A5078" t="s">
        <v>62467</v>
      </c>
      <c r="B5078" t="s">
        <v>62466</v>
      </c>
      <c r="C5078">
        <v>1</v>
      </c>
    </row>
    <row r="5079" spans="1:4">
      <c r="A5079" t="s">
        <v>62469</v>
      </c>
      <c r="B5079" t="s">
        <v>62468</v>
      </c>
      <c r="C5079">
        <v>1</v>
      </c>
      <c r="D5079" t="s">
        <v>62470</v>
      </c>
    </row>
    <row r="5080" spans="1:4">
      <c r="A5080" t="s">
        <v>62472</v>
      </c>
      <c r="B5080" t="s">
        <v>62471</v>
      </c>
      <c r="C5080">
        <v>1</v>
      </c>
      <c r="D5080" t="s">
        <v>62473</v>
      </c>
    </row>
    <row r="5081" spans="1:4">
      <c r="A5081" t="s">
        <v>62475</v>
      </c>
      <c r="B5081" t="s">
        <v>62474</v>
      </c>
      <c r="C5081">
        <v>1</v>
      </c>
      <c r="D5081" t="s">
        <v>62476</v>
      </c>
    </row>
    <row r="5082" spans="1:4">
      <c r="A5082" t="s">
        <v>62478</v>
      </c>
      <c r="B5082" t="s">
        <v>62477</v>
      </c>
      <c r="C5082">
        <v>1</v>
      </c>
      <c r="D5082" t="s">
        <v>62479</v>
      </c>
    </row>
    <row r="5083" spans="1:4">
      <c r="A5083" t="s">
        <v>62481</v>
      </c>
      <c r="B5083" t="s">
        <v>62480</v>
      </c>
      <c r="C5083">
        <v>1</v>
      </c>
      <c r="D5083" t="s">
        <v>62482</v>
      </c>
    </row>
    <row r="5084" spans="1:4">
      <c r="A5084" t="s">
        <v>62484</v>
      </c>
      <c r="B5084" t="s">
        <v>62483</v>
      </c>
      <c r="C5084">
        <v>1</v>
      </c>
    </row>
    <row r="5085" spans="1:4">
      <c r="A5085" t="s">
        <v>62486</v>
      </c>
      <c r="B5085" t="s">
        <v>62485</v>
      </c>
      <c r="C5085">
        <v>1</v>
      </c>
      <c r="D5085" t="s">
        <v>62487</v>
      </c>
    </row>
    <row r="5086" spans="1:4">
      <c r="A5086" t="s">
        <v>62489</v>
      </c>
      <c r="B5086" t="s">
        <v>62488</v>
      </c>
      <c r="C5086">
        <v>1</v>
      </c>
    </row>
    <row r="5087" spans="1:4">
      <c r="A5087" t="s">
        <v>62491</v>
      </c>
      <c r="B5087" t="s">
        <v>62490</v>
      </c>
      <c r="C5087">
        <v>1</v>
      </c>
      <c r="D5087" t="s">
        <v>62492</v>
      </c>
    </row>
    <row r="5088" spans="1:4">
      <c r="A5088" t="s">
        <v>62494</v>
      </c>
      <c r="B5088" t="s">
        <v>62493</v>
      </c>
      <c r="C5088">
        <v>1</v>
      </c>
    </row>
    <row r="5089" spans="1:4">
      <c r="A5089" t="s">
        <v>62496</v>
      </c>
      <c r="B5089" t="s">
        <v>62495</v>
      </c>
      <c r="C5089">
        <v>1</v>
      </c>
      <c r="D5089" t="s">
        <v>62497</v>
      </c>
    </row>
    <row r="5090" spans="1:4">
      <c r="A5090" t="s">
        <v>62499</v>
      </c>
      <c r="B5090" t="s">
        <v>62498</v>
      </c>
      <c r="C5090">
        <v>1</v>
      </c>
      <c r="D5090" t="s">
        <v>62500</v>
      </c>
    </row>
    <row r="5091" spans="1:4">
      <c r="A5091" t="s">
        <v>59602</v>
      </c>
      <c r="B5091" t="s">
        <v>62501</v>
      </c>
      <c r="C5091">
        <v>1</v>
      </c>
      <c r="D5091" t="s">
        <v>62502</v>
      </c>
    </row>
    <row r="5092" spans="1:4">
      <c r="A5092" t="s">
        <v>62504</v>
      </c>
      <c r="B5092" t="s">
        <v>62503</v>
      </c>
      <c r="C5092">
        <v>1</v>
      </c>
    </row>
    <row r="5093" spans="1:4">
      <c r="A5093" t="s">
        <v>61195</v>
      </c>
      <c r="B5093" t="s">
        <v>62505</v>
      </c>
      <c r="C5093">
        <v>1</v>
      </c>
    </row>
    <row r="5094" spans="1:4">
      <c r="A5094" t="s">
        <v>62507</v>
      </c>
      <c r="B5094" t="s">
        <v>62506</v>
      </c>
      <c r="C5094">
        <v>1</v>
      </c>
      <c r="D5094" t="s">
        <v>62508</v>
      </c>
    </row>
    <row r="5095" spans="1:4">
      <c r="A5095" t="s">
        <v>62510</v>
      </c>
      <c r="B5095" t="s">
        <v>62509</v>
      </c>
      <c r="C5095">
        <v>1</v>
      </c>
      <c r="D5095" t="s">
        <v>62511</v>
      </c>
    </row>
    <row r="5096" spans="1:4">
      <c r="A5096" t="s">
        <v>62513</v>
      </c>
      <c r="B5096" t="s">
        <v>62512</v>
      </c>
      <c r="C5096">
        <v>1</v>
      </c>
      <c r="D5096" t="s">
        <v>62514</v>
      </c>
    </row>
    <row r="5097" spans="1:4">
      <c r="A5097" t="s">
        <v>60222</v>
      </c>
      <c r="B5097" t="s">
        <v>62515</v>
      </c>
      <c r="C5097">
        <v>1</v>
      </c>
      <c r="D5097" t="s">
        <v>62516</v>
      </c>
    </row>
    <row r="5098" spans="1:4">
      <c r="A5098" t="s">
        <v>61467</v>
      </c>
      <c r="B5098" t="s">
        <v>62517</v>
      </c>
      <c r="C5098">
        <v>1</v>
      </c>
    </row>
    <row r="5099" spans="1:4">
      <c r="A5099" t="s">
        <v>67542</v>
      </c>
      <c r="B5099" t="s">
        <v>62518</v>
      </c>
      <c r="C5099">
        <v>1</v>
      </c>
    </row>
    <row r="5100" spans="1:4">
      <c r="A5100" t="s">
        <v>62521</v>
      </c>
      <c r="B5100" t="s">
        <v>62520</v>
      </c>
      <c r="C5100">
        <v>1</v>
      </c>
      <c r="D5100" t="s">
        <v>62522</v>
      </c>
    </row>
    <row r="5101" spans="1:4">
      <c r="A5101" t="s">
        <v>62524</v>
      </c>
      <c r="B5101" t="s">
        <v>62523</v>
      </c>
      <c r="C5101">
        <v>1</v>
      </c>
      <c r="D5101" t="s">
        <v>62525</v>
      </c>
    </row>
    <row r="5102" spans="1:4">
      <c r="A5102" t="s">
        <v>62527</v>
      </c>
      <c r="B5102" t="s">
        <v>62526</v>
      </c>
      <c r="C5102">
        <v>1</v>
      </c>
      <c r="D5102" t="s">
        <v>62528</v>
      </c>
    </row>
    <row r="5103" spans="1:4">
      <c r="A5103" t="s">
        <v>62530</v>
      </c>
      <c r="B5103" t="s">
        <v>62529</v>
      </c>
      <c r="C5103">
        <v>1</v>
      </c>
      <c r="D5103" t="s">
        <v>62531</v>
      </c>
    </row>
    <row r="5104" spans="1:4">
      <c r="A5104" t="s">
        <v>67543</v>
      </c>
      <c r="B5104" t="s">
        <v>62543</v>
      </c>
      <c r="C5104">
        <v>1</v>
      </c>
    </row>
    <row r="5105" spans="1:4">
      <c r="A5105" t="s">
        <v>67544</v>
      </c>
      <c r="B5105" t="s">
        <v>62546</v>
      </c>
      <c r="C5105">
        <v>1</v>
      </c>
    </row>
    <row r="5106" spans="1:4">
      <c r="A5106" t="s">
        <v>67545</v>
      </c>
      <c r="B5106" t="s">
        <v>62548</v>
      </c>
      <c r="C5106">
        <v>1</v>
      </c>
    </row>
    <row r="5107" spans="1:4">
      <c r="A5107" t="s">
        <v>62551</v>
      </c>
      <c r="B5107" t="s">
        <v>62550</v>
      </c>
      <c r="C5107">
        <v>1</v>
      </c>
    </row>
    <row r="5108" spans="1:4">
      <c r="A5108" t="s">
        <v>67546</v>
      </c>
      <c r="B5108" t="s">
        <v>62552</v>
      </c>
      <c r="C5108">
        <v>1</v>
      </c>
    </row>
    <row r="5109" spans="1:4">
      <c r="A5109" t="s">
        <v>67547</v>
      </c>
      <c r="B5109" t="s">
        <v>62555</v>
      </c>
      <c r="C5109">
        <v>1</v>
      </c>
      <c r="D5109" t="s">
        <v>67548</v>
      </c>
    </row>
    <row r="5110" spans="1:4">
      <c r="A5110" t="s">
        <v>67549</v>
      </c>
      <c r="B5110" t="s">
        <v>62557</v>
      </c>
      <c r="C5110">
        <v>1</v>
      </c>
    </row>
    <row r="5111" spans="1:4">
      <c r="A5111" t="s">
        <v>62560</v>
      </c>
      <c r="B5111" t="s">
        <v>62559</v>
      </c>
      <c r="C5111">
        <v>1</v>
      </c>
      <c r="D5111" t="s">
        <v>62561</v>
      </c>
    </row>
    <row r="5112" spans="1:4">
      <c r="A5112" t="s">
        <v>62313</v>
      </c>
      <c r="B5112" t="s">
        <v>62562</v>
      </c>
      <c r="C5112">
        <v>1</v>
      </c>
      <c r="D5112" t="s">
        <v>62563</v>
      </c>
    </row>
    <row r="5113" spans="1:4">
      <c r="A5113" t="s">
        <v>62565</v>
      </c>
      <c r="B5113" t="s">
        <v>62564</v>
      </c>
      <c r="C5113">
        <v>1</v>
      </c>
      <c r="D5113" t="s">
        <v>62566</v>
      </c>
    </row>
    <row r="5114" spans="1:4">
      <c r="A5114" t="s">
        <v>62568</v>
      </c>
      <c r="B5114" t="s">
        <v>62567</v>
      </c>
      <c r="C5114">
        <v>1</v>
      </c>
    </row>
    <row r="5115" spans="1:4">
      <c r="A5115" t="s">
        <v>62570</v>
      </c>
      <c r="B5115" t="s">
        <v>62569</v>
      </c>
      <c r="C5115">
        <v>1</v>
      </c>
      <c r="D5115" t="s">
        <v>62571</v>
      </c>
    </row>
    <row r="5116" spans="1:4">
      <c r="A5116" t="s">
        <v>62573</v>
      </c>
      <c r="B5116" t="s">
        <v>62572</v>
      </c>
      <c r="C5116">
        <v>1</v>
      </c>
      <c r="D5116" t="s">
        <v>62574</v>
      </c>
    </row>
    <row r="5117" spans="1:4">
      <c r="A5117" t="s">
        <v>62576</v>
      </c>
      <c r="B5117" t="s">
        <v>62575</v>
      </c>
      <c r="C5117">
        <v>1</v>
      </c>
      <c r="D5117" t="s">
        <v>62577</v>
      </c>
    </row>
    <row r="5118" spans="1:4">
      <c r="A5118" t="s">
        <v>62579</v>
      </c>
      <c r="B5118" t="s">
        <v>62578</v>
      </c>
      <c r="C5118">
        <v>1</v>
      </c>
      <c r="D5118" t="s">
        <v>62580</v>
      </c>
    </row>
    <row r="5119" spans="1:4">
      <c r="A5119" t="s">
        <v>62582</v>
      </c>
      <c r="B5119" t="s">
        <v>62581</v>
      </c>
      <c r="C5119">
        <v>1</v>
      </c>
      <c r="D5119" t="s">
        <v>62583</v>
      </c>
    </row>
    <row r="5120" spans="1:4">
      <c r="A5120" t="s">
        <v>62585</v>
      </c>
      <c r="B5120" t="s">
        <v>62584</v>
      </c>
      <c r="C5120">
        <v>1</v>
      </c>
      <c r="D5120" t="s">
        <v>62586</v>
      </c>
    </row>
    <row r="5121" spans="1:4">
      <c r="A5121" t="s">
        <v>62588</v>
      </c>
      <c r="B5121" t="s">
        <v>62587</v>
      </c>
      <c r="C5121">
        <v>1</v>
      </c>
      <c r="D5121" t="s">
        <v>62589</v>
      </c>
    </row>
    <row r="5122" spans="1:4">
      <c r="A5122" t="s">
        <v>62588</v>
      </c>
      <c r="B5122" t="s">
        <v>62590</v>
      </c>
      <c r="C5122">
        <v>1</v>
      </c>
      <c r="D5122" t="s">
        <v>62589</v>
      </c>
    </row>
    <row r="5123" spans="1:4">
      <c r="A5123" t="s">
        <v>67550</v>
      </c>
      <c r="B5123" t="s">
        <v>62594</v>
      </c>
      <c r="C5123">
        <v>1</v>
      </c>
    </row>
    <row r="5124" spans="1:4">
      <c r="A5124" t="s">
        <v>62598</v>
      </c>
      <c r="B5124" t="s">
        <v>62597</v>
      </c>
      <c r="C5124">
        <v>1</v>
      </c>
      <c r="D5124" t="s">
        <v>62599</v>
      </c>
    </row>
    <row r="5125" spans="1:4">
      <c r="A5125" t="s">
        <v>67551</v>
      </c>
      <c r="B5125" t="s">
        <v>62600</v>
      </c>
      <c r="C5125">
        <v>1</v>
      </c>
    </row>
    <row r="5126" spans="1:4">
      <c r="A5126" t="s">
        <v>57818</v>
      </c>
      <c r="B5126" t="s">
        <v>62603</v>
      </c>
      <c r="C5126">
        <v>1</v>
      </c>
    </row>
    <row r="5127" spans="1:4">
      <c r="A5127" t="s">
        <v>67552</v>
      </c>
      <c r="B5127" t="s">
        <v>62606</v>
      </c>
      <c r="C5127">
        <v>1</v>
      </c>
    </row>
    <row r="5128" spans="1:4">
      <c r="A5128" t="s">
        <v>61993</v>
      </c>
      <c r="B5128" t="s">
        <v>62608</v>
      </c>
      <c r="C5128">
        <v>1</v>
      </c>
    </row>
    <row r="5129" spans="1:4">
      <c r="A5129" t="s">
        <v>62610</v>
      </c>
      <c r="B5129" t="s">
        <v>62609</v>
      </c>
      <c r="C5129">
        <v>1</v>
      </c>
    </row>
    <row r="5130" spans="1:4">
      <c r="A5130" t="s">
        <v>60324</v>
      </c>
      <c r="B5130" t="s">
        <v>62611</v>
      </c>
      <c r="C5130">
        <v>1</v>
      </c>
    </row>
    <row r="5131" spans="1:4">
      <c r="A5131" t="s">
        <v>61966</v>
      </c>
      <c r="B5131" t="s">
        <v>62613</v>
      </c>
      <c r="C5131">
        <v>1</v>
      </c>
    </row>
    <row r="5132" spans="1:4">
      <c r="A5132" t="s">
        <v>62615</v>
      </c>
      <c r="B5132" t="s">
        <v>62614</v>
      </c>
      <c r="C5132">
        <v>1</v>
      </c>
    </row>
    <row r="5133" spans="1:4">
      <c r="A5133" t="s">
        <v>54017</v>
      </c>
      <c r="B5133" t="s">
        <v>62616</v>
      </c>
      <c r="C5133">
        <v>1</v>
      </c>
      <c r="D5133" t="s">
        <v>62617</v>
      </c>
    </row>
    <row r="5134" spans="1:4">
      <c r="A5134" t="s">
        <v>67554</v>
      </c>
      <c r="B5134" t="s">
        <v>67553</v>
      </c>
      <c r="C5134">
        <v>1</v>
      </c>
      <c r="D5134" t="s">
        <v>67555</v>
      </c>
    </row>
    <row r="5135" spans="1:4">
      <c r="A5135" t="s">
        <v>67557</v>
      </c>
      <c r="B5135" t="s">
        <v>67556</v>
      </c>
      <c r="C5135">
        <v>1</v>
      </c>
      <c r="D5135" t="s">
        <v>67558</v>
      </c>
    </row>
    <row r="5136" spans="1:4">
      <c r="A5136" t="s">
        <v>67377</v>
      </c>
      <c r="B5136" t="s">
        <v>67559</v>
      </c>
      <c r="C5136">
        <v>1</v>
      </c>
      <c r="D5136" t="s">
        <v>67378</v>
      </c>
    </row>
    <row r="5137" spans="1:4">
      <c r="A5137" t="s">
        <v>67371</v>
      </c>
      <c r="B5137" t="s">
        <v>67560</v>
      </c>
      <c r="C5137">
        <v>1</v>
      </c>
      <c r="D5137" t="s">
        <v>67561</v>
      </c>
    </row>
    <row r="5138" spans="1:4">
      <c r="A5138" t="s">
        <v>67374</v>
      </c>
      <c r="B5138" t="s">
        <v>67562</v>
      </c>
      <c r="C5138">
        <v>1</v>
      </c>
      <c r="D5138" t="s">
        <v>67375</v>
      </c>
    </row>
    <row r="5139" spans="1:4">
      <c r="A5139" t="s">
        <v>67388</v>
      </c>
      <c r="B5139" t="s">
        <v>67563</v>
      </c>
      <c r="C5139">
        <v>1</v>
      </c>
      <c r="D5139" t="s">
        <v>67389</v>
      </c>
    </row>
    <row r="5140" spans="1:4">
      <c r="A5140" t="s">
        <v>67383</v>
      </c>
      <c r="B5140" t="s">
        <v>67564</v>
      </c>
      <c r="C5140">
        <v>1</v>
      </c>
      <c r="D5140" t="s">
        <v>67565</v>
      </c>
    </row>
    <row r="5141" spans="1:4">
      <c r="A5141" t="s">
        <v>62619</v>
      </c>
      <c r="B5141" t="s">
        <v>62618</v>
      </c>
      <c r="C5141">
        <v>1</v>
      </c>
    </row>
    <row r="5142" spans="1:4">
      <c r="A5142" t="s">
        <v>67567</v>
      </c>
      <c r="B5142" t="s">
        <v>67566</v>
      </c>
      <c r="C5142">
        <v>1</v>
      </c>
      <c r="D5142" t="s">
        <v>67568</v>
      </c>
    </row>
    <row r="5143" spans="1:4">
      <c r="A5143" t="s">
        <v>62621</v>
      </c>
      <c r="B5143" t="s">
        <v>62620</v>
      </c>
      <c r="C5143">
        <v>1</v>
      </c>
    </row>
    <row r="5144" spans="1:4">
      <c r="A5144" t="s">
        <v>62623</v>
      </c>
      <c r="B5144" t="s">
        <v>62622</v>
      </c>
      <c r="C5144">
        <v>1</v>
      </c>
    </row>
    <row r="5145" spans="1:4">
      <c r="A5145" t="s">
        <v>62625</v>
      </c>
      <c r="B5145" t="s">
        <v>62624</v>
      </c>
      <c r="C5145">
        <v>1</v>
      </c>
    </row>
    <row r="5146" spans="1:4">
      <c r="A5146" t="s">
        <v>62627</v>
      </c>
      <c r="B5146" t="s">
        <v>62626</v>
      </c>
      <c r="C5146">
        <v>1</v>
      </c>
    </row>
    <row r="5147" spans="1:4">
      <c r="A5147" t="s">
        <v>62629</v>
      </c>
      <c r="B5147" t="s">
        <v>62628</v>
      </c>
      <c r="C5147">
        <v>1</v>
      </c>
    </row>
    <row r="5148" spans="1:4">
      <c r="A5148" t="s">
        <v>62631</v>
      </c>
      <c r="B5148" t="s">
        <v>62630</v>
      </c>
      <c r="C5148">
        <v>1</v>
      </c>
    </row>
    <row r="5149" spans="1:4">
      <c r="A5149" t="s">
        <v>67570</v>
      </c>
      <c r="B5149" t="s">
        <v>67569</v>
      </c>
      <c r="C5149">
        <v>1</v>
      </c>
    </row>
    <row r="5150" spans="1:4">
      <c r="A5150" t="s">
        <v>62633</v>
      </c>
      <c r="B5150" t="s">
        <v>62632</v>
      </c>
      <c r="C5150">
        <v>1</v>
      </c>
    </row>
    <row r="5151" spans="1:4">
      <c r="A5151" t="s">
        <v>62635</v>
      </c>
      <c r="B5151" t="s">
        <v>62634</v>
      </c>
      <c r="C5151">
        <v>1</v>
      </c>
    </row>
    <row r="5152" spans="1:4">
      <c r="A5152" t="s">
        <v>67572</v>
      </c>
      <c r="B5152" t="s">
        <v>67571</v>
      </c>
      <c r="C5152">
        <v>1</v>
      </c>
    </row>
    <row r="5153" spans="1:4">
      <c r="A5153" t="s">
        <v>58668</v>
      </c>
      <c r="B5153" t="s">
        <v>62636</v>
      </c>
      <c r="C5153">
        <v>1</v>
      </c>
      <c r="D5153" t="s">
        <v>62637</v>
      </c>
    </row>
    <row r="5154" spans="1:4">
      <c r="A5154" t="s">
        <v>62639</v>
      </c>
      <c r="B5154" t="s">
        <v>62638</v>
      </c>
      <c r="C5154">
        <v>1</v>
      </c>
    </row>
    <row r="5155" spans="1:4">
      <c r="A5155" t="s">
        <v>62641</v>
      </c>
      <c r="B5155" t="s">
        <v>62640</v>
      </c>
      <c r="C5155">
        <v>1</v>
      </c>
    </row>
    <row r="5156" spans="1:4">
      <c r="A5156" t="s">
        <v>48749</v>
      </c>
      <c r="B5156" t="s">
        <v>62642</v>
      </c>
      <c r="C5156">
        <v>1</v>
      </c>
    </row>
    <row r="5157" spans="1:4">
      <c r="A5157" t="s">
        <v>67574</v>
      </c>
      <c r="B5157" t="s">
        <v>67573</v>
      </c>
      <c r="C5157">
        <v>1</v>
      </c>
      <c r="D5157" t="s">
        <v>67575</v>
      </c>
    </row>
    <row r="5158" spans="1:4">
      <c r="A5158" t="s">
        <v>62644</v>
      </c>
      <c r="B5158" t="s">
        <v>62643</v>
      </c>
      <c r="C5158">
        <v>1</v>
      </c>
    </row>
    <row r="5159" spans="1:4">
      <c r="A5159" t="s">
        <v>48751</v>
      </c>
      <c r="B5159" t="s">
        <v>62645</v>
      </c>
      <c r="C5159">
        <v>1</v>
      </c>
    </row>
    <row r="5160" spans="1:4">
      <c r="A5160" t="s">
        <v>62647</v>
      </c>
      <c r="B5160" t="s">
        <v>62646</v>
      </c>
      <c r="C5160">
        <v>1</v>
      </c>
    </row>
    <row r="5161" spans="1:4">
      <c r="A5161" t="s">
        <v>62649</v>
      </c>
      <c r="B5161" t="s">
        <v>62648</v>
      </c>
      <c r="C5161">
        <v>1</v>
      </c>
    </row>
    <row r="5162" spans="1:4">
      <c r="A5162" t="s">
        <v>62651</v>
      </c>
      <c r="B5162" t="s">
        <v>62650</v>
      </c>
      <c r="C5162">
        <v>1</v>
      </c>
      <c r="D5162" t="s">
        <v>62652</v>
      </c>
    </row>
    <row r="5163" spans="1:4">
      <c r="A5163" t="s">
        <v>62654</v>
      </c>
      <c r="B5163" t="s">
        <v>62653</v>
      </c>
      <c r="C5163">
        <v>1</v>
      </c>
      <c r="D5163" t="s">
        <v>62655</v>
      </c>
    </row>
    <row r="5164" spans="1:4">
      <c r="A5164" t="s">
        <v>67576</v>
      </c>
      <c r="B5164" t="s">
        <v>62656</v>
      </c>
      <c r="C5164">
        <v>1</v>
      </c>
      <c r="D5164" t="s">
        <v>67577</v>
      </c>
    </row>
    <row r="5165" spans="1:4">
      <c r="A5165" t="s">
        <v>67578</v>
      </c>
      <c r="B5165" t="s">
        <v>62659</v>
      </c>
      <c r="C5165">
        <v>1</v>
      </c>
      <c r="D5165" t="s">
        <v>67579</v>
      </c>
    </row>
    <row r="5166" spans="1:4">
      <c r="A5166" t="s">
        <v>62797</v>
      </c>
      <c r="B5166" t="s">
        <v>62796</v>
      </c>
      <c r="C5166">
        <v>1</v>
      </c>
      <c r="D5166" t="s">
        <v>62798</v>
      </c>
    </row>
    <row r="5167" spans="1:4">
      <c r="A5167" t="s">
        <v>67580</v>
      </c>
      <c r="B5167" t="s">
        <v>62799</v>
      </c>
      <c r="C5167">
        <v>1</v>
      </c>
      <c r="D5167" t="s">
        <v>67581</v>
      </c>
    </row>
    <row r="5168" spans="1:4">
      <c r="A5168" t="s">
        <v>62856</v>
      </c>
      <c r="B5168" t="s">
        <v>62855</v>
      </c>
      <c r="C5168">
        <v>1</v>
      </c>
      <c r="D5168" t="s">
        <v>62857</v>
      </c>
    </row>
    <row r="5169" spans="1:4">
      <c r="A5169" t="s">
        <v>48755</v>
      </c>
      <c r="B5169" t="s">
        <v>62858</v>
      </c>
      <c r="C5169">
        <v>1</v>
      </c>
      <c r="D5169" t="s">
        <v>62859</v>
      </c>
    </row>
    <row r="5170" spans="1:4">
      <c r="A5170" t="s">
        <v>62861</v>
      </c>
      <c r="B5170" t="s">
        <v>62860</v>
      </c>
      <c r="C5170">
        <v>1</v>
      </c>
      <c r="D5170" t="s">
        <v>62862</v>
      </c>
    </row>
    <row r="5171" spans="1:4">
      <c r="A5171" t="s">
        <v>48647</v>
      </c>
      <c r="B5171" t="s">
        <v>62863</v>
      </c>
      <c r="C5171">
        <v>1</v>
      </c>
      <c r="D5171" t="s">
        <v>62864</v>
      </c>
    </row>
    <row r="5172" spans="1:4">
      <c r="A5172" t="s">
        <v>62866</v>
      </c>
      <c r="B5172" t="s">
        <v>62865</v>
      </c>
      <c r="C5172">
        <v>1</v>
      </c>
      <c r="D5172" t="s">
        <v>62867</v>
      </c>
    </row>
    <row r="5173" spans="1:4">
      <c r="A5173" t="s">
        <v>62872</v>
      </c>
      <c r="B5173" t="s">
        <v>62871</v>
      </c>
      <c r="C5173">
        <v>1</v>
      </c>
      <c r="D5173" t="s">
        <v>62873</v>
      </c>
    </row>
    <row r="5174" spans="1:4">
      <c r="A5174" t="s">
        <v>48706</v>
      </c>
      <c r="B5174" t="s">
        <v>62874</v>
      </c>
      <c r="C5174">
        <v>1</v>
      </c>
      <c r="D5174" t="s">
        <v>62875</v>
      </c>
    </row>
    <row r="5175" spans="1:4">
      <c r="A5175" t="s">
        <v>62877</v>
      </c>
      <c r="B5175" t="s">
        <v>62876</v>
      </c>
      <c r="C5175">
        <v>1</v>
      </c>
      <c r="D5175" t="s">
        <v>62878</v>
      </c>
    </row>
    <row r="5176" spans="1:4">
      <c r="A5176" t="s">
        <v>48659</v>
      </c>
      <c r="B5176" t="s">
        <v>62879</v>
      </c>
      <c r="C5176">
        <v>1</v>
      </c>
      <c r="D5176" t="s">
        <v>62880</v>
      </c>
    </row>
    <row r="5177" spans="1:4">
      <c r="A5177" t="s">
        <v>62882</v>
      </c>
      <c r="B5177" t="s">
        <v>62881</v>
      </c>
      <c r="C5177">
        <v>1</v>
      </c>
      <c r="D5177" t="s">
        <v>62883</v>
      </c>
    </row>
    <row r="5178" spans="1:4">
      <c r="A5178" t="s">
        <v>48661</v>
      </c>
      <c r="B5178" t="s">
        <v>62884</v>
      </c>
      <c r="C5178">
        <v>1</v>
      </c>
      <c r="D5178" t="s">
        <v>62885</v>
      </c>
    </row>
    <row r="5179" spans="1:4">
      <c r="A5179" t="s">
        <v>62887</v>
      </c>
      <c r="B5179" t="s">
        <v>62886</v>
      </c>
      <c r="C5179">
        <v>1</v>
      </c>
      <c r="D5179" t="s">
        <v>62888</v>
      </c>
    </row>
    <row r="5180" spans="1:4">
      <c r="A5180" t="s">
        <v>48663</v>
      </c>
      <c r="B5180" t="s">
        <v>62889</v>
      </c>
      <c r="C5180">
        <v>1</v>
      </c>
      <c r="D5180" t="s">
        <v>62890</v>
      </c>
    </row>
    <row r="5181" spans="1:4">
      <c r="A5181" t="s">
        <v>48654</v>
      </c>
      <c r="B5181" t="s">
        <v>62891</v>
      </c>
      <c r="C5181">
        <v>1</v>
      </c>
      <c r="D5181" t="s">
        <v>62892</v>
      </c>
    </row>
    <row r="5182" spans="1:4">
      <c r="A5182" t="s">
        <v>62894</v>
      </c>
      <c r="B5182" t="s">
        <v>62893</v>
      </c>
      <c r="C5182">
        <v>1</v>
      </c>
      <c r="D5182" t="s">
        <v>62895</v>
      </c>
    </row>
    <row r="5183" spans="1:4">
      <c r="A5183" t="s">
        <v>48658</v>
      </c>
      <c r="B5183" t="s">
        <v>62896</v>
      </c>
      <c r="C5183">
        <v>1</v>
      </c>
      <c r="D5183" t="s">
        <v>62897</v>
      </c>
    </row>
    <row r="5184" spans="1:4">
      <c r="A5184" t="s">
        <v>62899</v>
      </c>
      <c r="B5184" t="s">
        <v>62898</v>
      </c>
      <c r="C5184">
        <v>1</v>
      </c>
      <c r="D5184" t="s">
        <v>62900</v>
      </c>
    </row>
    <row r="5185" spans="1:4">
      <c r="A5185" t="s">
        <v>48655</v>
      </c>
      <c r="B5185" t="s">
        <v>62901</v>
      </c>
      <c r="C5185">
        <v>1</v>
      </c>
      <c r="D5185" t="s">
        <v>62902</v>
      </c>
    </row>
    <row r="5186" spans="1:4">
      <c r="A5186" t="s">
        <v>48714</v>
      </c>
      <c r="B5186" t="s">
        <v>62903</v>
      </c>
      <c r="C5186">
        <v>1</v>
      </c>
      <c r="D5186" t="s">
        <v>62904</v>
      </c>
    </row>
    <row r="5187" spans="1:4">
      <c r="A5187" t="s">
        <v>62906</v>
      </c>
      <c r="B5187" t="s">
        <v>62905</v>
      </c>
      <c r="C5187">
        <v>1</v>
      </c>
      <c r="D5187" t="s">
        <v>62907</v>
      </c>
    </row>
    <row r="5188" spans="1:4">
      <c r="A5188" t="s">
        <v>48707</v>
      </c>
      <c r="B5188" t="s">
        <v>62908</v>
      </c>
      <c r="C5188">
        <v>1</v>
      </c>
      <c r="D5188" t="s">
        <v>62909</v>
      </c>
    </row>
    <row r="5189" spans="1:4">
      <c r="A5189" t="s">
        <v>62911</v>
      </c>
      <c r="B5189" t="s">
        <v>62910</v>
      </c>
      <c r="C5189">
        <v>1</v>
      </c>
      <c r="D5189" t="s">
        <v>62912</v>
      </c>
    </row>
    <row r="5190" spans="1:4">
      <c r="A5190" t="s">
        <v>48711</v>
      </c>
      <c r="B5190" t="s">
        <v>62913</v>
      </c>
      <c r="C5190">
        <v>1</v>
      </c>
      <c r="D5190" t="s">
        <v>62914</v>
      </c>
    </row>
    <row r="5191" spans="1:4">
      <c r="A5191" t="s">
        <v>48716</v>
      </c>
      <c r="B5191" t="s">
        <v>62915</v>
      </c>
      <c r="C5191">
        <v>1</v>
      </c>
      <c r="D5191" t="s">
        <v>62916</v>
      </c>
    </row>
    <row r="5192" spans="1:4">
      <c r="A5192" t="s">
        <v>62918</v>
      </c>
      <c r="B5192" t="s">
        <v>62917</v>
      </c>
      <c r="C5192">
        <v>1</v>
      </c>
      <c r="D5192" t="s">
        <v>62919</v>
      </c>
    </row>
    <row r="5193" spans="1:4">
      <c r="A5193" t="s">
        <v>62921</v>
      </c>
      <c r="B5193" t="s">
        <v>62920</v>
      </c>
      <c r="C5193">
        <v>1</v>
      </c>
      <c r="D5193" t="s">
        <v>62922</v>
      </c>
    </row>
    <row r="5194" spans="1:4">
      <c r="A5194" t="s">
        <v>48710</v>
      </c>
      <c r="B5194" t="s">
        <v>62923</v>
      </c>
      <c r="C5194">
        <v>1</v>
      </c>
      <c r="D5194" t="s">
        <v>62924</v>
      </c>
    </row>
    <row r="5195" spans="1:4">
      <c r="A5195" t="s">
        <v>62926</v>
      </c>
      <c r="B5195" t="s">
        <v>62925</v>
      </c>
      <c r="C5195">
        <v>1</v>
      </c>
      <c r="D5195" t="s">
        <v>62927</v>
      </c>
    </row>
    <row r="5196" spans="1:4">
      <c r="A5196" t="s">
        <v>62929</v>
      </c>
      <c r="B5196" t="s">
        <v>62928</v>
      </c>
      <c r="C5196">
        <v>1</v>
      </c>
      <c r="D5196" t="s">
        <v>62930</v>
      </c>
    </row>
    <row r="5197" spans="1:4">
      <c r="A5197" t="s">
        <v>62932</v>
      </c>
      <c r="B5197" t="s">
        <v>62931</v>
      </c>
      <c r="C5197">
        <v>1</v>
      </c>
      <c r="D5197" t="s">
        <v>62933</v>
      </c>
    </row>
    <row r="5198" spans="1:4">
      <c r="A5198" t="s">
        <v>62935</v>
      </c>
      <c r="B5198" t="s">
        <v>62934</v>
      </c>
      <c r="C5198">
        <v>1</v>
      </c>
    </row>
    <row r="5199" spans="1:4">
      <c r="A5199" t="s">
        <v>48754</v>
      </c>
      <c r="B5199" t="s">
        <v>62938</v>
      </c>
      <c r="C5199">
        <v>1</v>
      </c>
      <c r="D5199" t="s">
        <v>62939</v>
      </c>
    </row>
    <row r="5200" spans="1:4">
      <c r="A5200" t="s">
        <v>62942</v>
      </c>
      <c r="B5200" t="s">
        <v>62941</v>
      </c>
      <c r="C5200">
        <v>1</v>
      </c>
      <c r="D5200" t="s">
        <v>62943</v>
      </c>
    </row>
    <row r="5201" spans="1:4">
      <c r="A5201" t="s">
        <v>62946</v>
      </c>
      <c r="B5201" t="s">
        <v>62945</v>
      </c>
      <c r="C5201">
        <v>1</v>
      </c>
    </row>
    <row r="5202" spans="1:4">
      <c r="A5202" t="s">
        <v>62948</v>
      </c>
      <c r="B5202" t="s">
        <v>62947</v>
      </c>
      <c r="C5202">
        <v>1</v>
      </c>
      <c r="D5202" t="s">
        <v>62949</v>
      </c>
    </row>
    <row r="5203" spans="1:4">
      <c r="A5203" t="s">
        <v>48755</v>
      </c>
      <c r="B5203" t="s">
        <v>62950</v>
      </c>
      <c r="C5203">
        <v>1</v>
      </c>
    </row>
    <row r="5204" spans="1:4">
      <c r="A5204" t="s">
        <v>62952</v>
      </c>
      <c r="B5204" t="s">
        <v>62951</v>
      </c>
      <c r="C5204">
        <v>1</v>
      </c>
      <c r="D5204" t="s">
        <v>62953</v>
      </c>
    </row>
    <row r="5205" spans="1:4">
      <c r="A5205" t="s">
        <v>62955</v>
      </c>
      <c r="B5205" t="s">
        <v>62954</v>
      </c>
      <c r="C5205">
        <v>1</v>
      </c>
      <c r="D5205" t="s">
        <v>62956</v>
      </c>
    </row>
    <row r="5206" spans="1:4">
      <c r="A5206" t="s">
        <v>62958</v>
      </c>
      <c r="B5206" t="s">
        <v>62957</v>
      </c>
      <c r="C5206">
        <v>1</v>
      </c>
      <c r="D5206" t="s">
        <v>62959</v>
      </c>
    </row>
    <row r="5207" spans="1:4">
      <c r="A5207" t="s">
        <v>62961</v>
      </c>
      <c r="B5207" t="s">
        <v>62960</v>
      </c>
      <c r="C5207">
        <v>1</v>
      </c>
      <c r="D5207" t="s">
        <v>62962</v>
      </c>
    </row>
    <row r="5208" spans="1:4">
      <c r="A5208" t="s">
        <v>62964</v>
      </c>
      <c r="B5208" t="s">
        <v>62963</v>
      </c>
      <c r="C5208">
        <v>1</v>
      </c>
      <c r="D5208" t="s">
        <v>62965</v>
      </c>
    </row>
    <row r="5209" spans="1:4">
      <c r="A5209" t="s">
        <v>62967</v>
      </c>
      <c r="B5209" t="s">
        <v>62966</v>
      </c>
      <c r="C5209">
        <v>1</v>
      </c>
    </row>
    <row r="5210" spans="1:4">
      <c r="A5210" t="s">
        <v>62969</v>
      </c>
      <c r="B5210" t="s">
        <v>62968</v>
      </c>
      <c r="C5210">
        <v>1</v>
      </c>
      <c r="D5210" t="s">
        <v>62970</v>
      </c>
    </row>
    <row r="5211" spans="1:4">
      <c r="A5211" t="s">
        <v>62972</v>
      </c>
      <c r="B5211" t="s">
        <v>62971</v>
      </c>
      <c r="C5211">
        <v>1</v>
      </c>
      <c r="D5211" t="s">
        <v>62973</v>
      </c>
    </row>
    <row r="5212" spans="1:4">
      <c r="A5212" t="s">
        <v>62975</v>
      </c>
      <c r="B5212" t="s">
        <v>62974</v>
      </c>
      <c r="C5212">
        <v>1</v>
      </c>
    </row>
    <row r="5213" spans="1:4">
      <c r="A5213" t="s">
        <v>62977</v>
      </c>
      <c r="B5213" t="s">
        <v>62976</v>
      </c>
      <c r="C5213">
        <v>1</v>
      </c>
    </row>
    <row r="5214" spans="1:4">
      <c r="A5214" t="s">
        <v>62979</v>
      </c>
      <c r="B5214" t="s">
        <v>62978</v>
      </c>
      <c r="C5214">
        <v>1</v>
      </c>
      <c r="D5214" t="s">
        <v>62980</v>
      </c>
    </row>
    <row r="5215" spans="1:4">
      <c r="A5215" t="s">
        <v>62982</v>
      </c>
      <c r="B5215" t="s">
        <v>62981</v>
      </c>
      <c r="C5215">
        <v>1</v>
      </c>
      <c r="D5215" t="s">
        <v>62983</v>
      </c>
    </row>
    <row r="5216" spans="1:4">
      <c r="A5216" t="s">
        <v>62985</v>
      </c>
      <c r="B5216" t="s">
        <v>62984</v>
      </c>
      <c r="C5216">
        <v>1</v>
      </c>
    </row>
    <row r="5217" spans="1:4">
      <c r="A5217" t="s">
        <v>60266</v>
      </c>
      <c r="B5217" t="s">
        <v>62986</v>
      </c>
      <c r="C5217">
        <v>1</v>
      </c>
    </row>
    <row r="5218" spans="1:4">
      <c r="A5218" t="s">
        <v>62988</v>
      </c>
      <c r="B5218" t="s">
        <v>62987</v>
      </c>
      <c r="C5218">
        <v>1</v>
      </c>
      <c r="D5218" t="s">
        <v>62989</v>
      </c>
    </row>
    <row r="5219" spans="1:4">
      <c r="A5219" t="s">
        <v>62991</v>
      </c>
      <c r="B5219" t="s">
        <v>62990</v>
      </c>
      <c r="C5219">
        <v>1</v>
      </c>
      <c r="D5219" t="s">
        <v>62992</v>
      </c>
    </row>
    <row r="5220" spans="1:4">
      <c r="A5220" t="s">
        <v>62994</v>
      </c>
      <c r="B5220" t="s">
        <v>62993</v>
      </c>
      <c r="C5220">
        <v>1</v>
      </c>
      <c r="D5220" t="s">
        <v>62995</v>
      </c>
    </row>
    <row r="5221" spans="1:4">
      <c r="A5221" t="s">
        <v>62997</v>
      </c>
      <c r="B5221" t="s">
        <v>62996</v>
      </c>
      <c r="C5221">
        <v>1</v>
      </c>
      <c r="D5221" t="s">
        <v>62998</v>
      </c>
    </row>
    <row r="5222" spans="1:4">
      <c r="A5222" t="s">
        <v>63000</v>
      </c>
      <c r="B5222" t="s">
        <v>62999</v>
      </c>
      <c r="C5222">
        <v>1</v>
      </c>
    </row>
    <row r="5223" spans="1:4">
      <c r="A5223" t="s">
        <v>63002</v>
      </c>
      <c r="B5223" t="s">
        <v>63001</v>
      </c>
      <c r="C5223">
        <v>1</v>
      </c>
      <c r="D5223" t="s">
        <v>63003</v>
      </c>
    </row>
    <row r="5224" spans="1:4">
      <c r="A5224" t="s">
        <v>63005</v>
      </c>
      <c r="B5224" t="s">
        <v>63004</v>
      </c>
      <c r="C5224">
        <v>1</v>
      </c>
      <c r="D5224" t="s">
        <v>63006</v>
      </c>
    </row>
    <row r="5225" spans="1:4">
      <c r="A5225" t="s">
        <v>63008</v>
      </c>
      <c r="B5225" t="s">
        <v>63007</v>
      </c>
      <c r="C5225">
        <v>1</v>
      </c>
      <c r="D5225" t="s">
        <v>63009</v>
      </c>
    </row>
    <row r="5226" spans="1:4">
      <c r="A5226" t="s">
        <v>63011</v>
      </c>
      <c r="B5226" t="s">
        <v>63010</v>
      </c>
      <c r="C5226">
        <v>1</v>
      </c>
      <c r="D5226" t="s">
        <v>63012</v>
      </c>
    </row>
    <row r="5227" spans="1:4">
      <c r="A5227" t="s">
        <v>63014</v>
      </c>
      <c r="B5227" t="s">
        <v>63013</v>
      </c>
      <c r="C5227">
        <v>1</v>
      </c>
      <c r="D5227" t="s">
        <v>63015</v>
      </c>
    </row>
    <row r="5228" spans="1:4">
      <c r="A5228" t="s">
        <v>63017</v>
      </c>
      <c r="B5228" t="s">
        <v>63016</v>
      </c>
      <c r="C5228">
        <v>1</v>
      </c>
      <c r="D5228" t="s">
        <v>63018</v>
      </c>
    </row>
    <row r="5229" spans="1:4">
      <c r="A5229" t="s">
        <v>63020</v>
      </c>
      <c r="B5229" t="s">
        <v>63019</v>
      </c>
      <c r="C5229">
        <v>1</v>
      </c>
      <c r="D5229" t="s">
        <v>63021</v>
      </c>
    </row>
    <row r="5230" spans="1:4">
      <c r="A5230" t="s">
        <v>63023</v>
      </c>
      <c r="B5230" t="s">
        <v>63022</v>
      </c>
      <c r="C5230">
        <v>1</v>
      </c>
    </row>
    <row r="5231" spans="1:4">
      <c r="A5231" t="s">
        <v>62395</v>
      </c>
      <c r="B5231" t="s">
        <v>63024</v>
      </c>
      <c r="C5231">
        <v>1</v>
      </c>
    </row>
    <row r="5232" spans="1:4">
      <c r="A5232" t="s">
        <v>63026</v>
      </c>
      <c r="B5232" t="s">
        <v>63025</v>
      </c>
      <c r="C5232">
        <v>1</v>
      </c>
      <c r="D5232" t="s">
        <v>63027</v>
      </c>
    </row>
    <row r="5233" spans="1:4">
      <c r="A5233" t="s">
        <v>63026</v>
      </c>
      <c r="B5233" t="s">
        <v>63028</v>
      </c>
      <c r="C5233">
        <v>1</v>
      </c>
    </row>
    <row r="5234" spans="1:4">
      <c r="A5234" t="s">
        <v>63026</v>
      </c>
      <c r="B5234" t="s">
        <v>63029</v>
      </c>
      <c r="C5234">
        <v>1</v>
      </c>
    </row>
    <row r="5235" spans="1:4">
      <c r="A5235" t="s">
        <v>63031</v>
      </c>
      <c r="B5235" t="s">
        <v>63030</v>
      </c>
      <c r="C5235">
        <v>1</v>
      </c>
    </row>
    <row r="5236" spans="1:4">
      <c r="A5236" t="s">
        <v>63033</v>
      </c>
      <c r="B5236" t="s">
        <v>63032</v>
      </c>
      <c r="C5236">
        <v>1</v>
      </c>
    </row>
    <row r="5237" spans="1:4">
      <c r="A5237" t="s">
        <v>63035</v>
      </c>
      <c r="B5237" t="s">
        <v>63034</v>
      </c>
      <c r="C5237">
        <v>1</v>
      </c>
      <c r="D5237" t="s">
        <v>63036</v>
      </c>
    </row>
    <row r="5238" spans="1:4">
      <c r="A5238" t="s">
        <v>63031</v>
      </c>
      <c r="B5238" t="s">
        <v>63037</v>
      </c>
      <c r="C5238">
        <v>1</v>
      </c>
      <c r="D5238" t="s">
        <v>63038</v>
      </c>
    </row>
    <row r="5239" spans="1:4">
      <c r="A5239" t="s">
        <v>63040</v>
      </c>
      <c r="B5239" t="s">
        <v>63039</v>
      </c>
      <c r="C5239">
        <v>1</v>
      </c>
      <c r="D5239" t="s">
        <v>63041</v>
      </c>
    </row>
    <row r="5240" spans="1:4">
      <c r="A5240" t="s">
        <v>63043</v>
      </c>
      <c r="B5240" t="s">
        <v>63042</v>
      </c>
      <c r="C5240">
        <v>1</v>
      </c>
      <c r="D5240" t="s">
        <v>63044</v>
      </c>
    </row>
    <row r="5241" spans="1:4">
      <c r="A5241" t="s">
        <v>63046</v>
      </c>
      <c r="B5241" t="s">
        <v>63045</v>
      </c>
      <c r="C5241">
        <v>1</v>
      </c>
      <c r="D5241" t="s">
        <v>63047</v>
      </c>
    </row>
    <row r="5242" spans="1:4">
      <c r="A5242" t="s">
        <v>63049</v>
      </c>
      <c r="B5242" t="s">
        <v>63048</v>
      </c>
      <c r="C5242">
        <v>1</v>
      </c>
      <c r="D5242" t="s">
        <v>63050</v>
      </c>
    </row>
    <row r="5243" spans="1:4">
      <c r="A5243" t="s">
        <v>63049</v>
      </c>
      <c r="B5243" t="s">
        <v>63051</v>
      </c>
      <c r="C5243">
        <v>1</v>
      </c>
      <c r="D5243" t="s">
        <v>63050</v>
      </c>
    </row>
    <row r="5244" spans="1:4">
      <c r="A5244" t="s">
        <v>63049</v>
      </c>
      <c r="B5244" t="s">
        <v>63052</v>
      </c>
      <c r="C5244">
        <v>1</v>
      </c>
      <c r="D5244" t="s">
        <v>63050</v>
      </c>
    </row>
    <row r="5245" spans="1:4">
      <c r="A5245" t="s">
        <v>63049</v>
      </c>
      <c r="B5245" t="s">
        <v>63053</v>
      </c>
      <c r="C5245">
        <v>1</v>
      </c>
      <c r="D5245" t="s">
        <v>63050</v>
      </c>
    </row>
    <row r="5246" spans="1:4">
      <c r="A5246" t="s">
        <v>63049</v>
      </c>
      <c r="B5246" t="s">
        <v>63054</v>
      </c>
      <c r="C5246">
        <v>1</v>
      </c>
      <c r="D5246" t="s">
        <v>63050</v>
      </c>
    </row>
    <row r="5247" spans="1:4">
      <c r="A5247" t="s">
        <v>63049</v>
      </c>
      <c r="B5247" t="s">
        <v>63055</v>
      </c>
      <c r="C5247">
        <v>1</v>
      </c>
      <c r="D5247" t="s">
        <v>63050</v>
      </c>
    </row>
    <row r="5248" spans="1:4">
      <c r="A5248" t="s">
        <v>63049</v>
      </c>
      <c r="B5248" t="s">
        <v>63056</v>
      </c>
      <c r="C5248">
        <v>1</v>
      </c>
      <c r="D5248" t="s">
        <v>63050</v>
      </c>
    </row>
    <row r="5249" spans="1:4">
      <c r="A5249" t="s">
        <v>63049</v>
      </c>
      <c r="B5249" t="s">
        <v>63057</v>
      </c>
      <c r="C5249">
        <v>1</v>
      </c>
      <c r="D5249" t="s">
        <v>63050</v>
      </c>
    </row>
    <row r="5250" spans="1:4">
      <c r="A5250" t="s">
        <v>63049</v>
      </c>
      <c r="B5250" t="s">
        <v>63058</v>
      </c>
      <c r="C5250">
        <v>1</v>
      </c>
      <c r="D5250" t="s">
        <v>63050</v>
      </c>
    </row>
    <row r="5251" spans="1:4">
      <c r="A5251" t="s">
        <v>63049</v>
      </c>
      <c r="B5251" t="s">
        <v>63059</v>
      </c>
      <c r="C5251">
        <v>1</v>
      </c>
      <c r="D5251" t="s">
        <v>63050</v>
      </c>
    </row>
    <row r="5252" spans="1:4">
      <c r="A5252" t="s">
        <v>63049</v>
      </c>
      <c r="B5252" t="s">
        <v>63060</v>
      </c>
      <c r="C5252">
        <v>1</v>
      </c>
      <c r="D5252" t="s">
        <v>63050</v>
      </c>
    </row>
    <row r="5253" spans="1:4">
      <c r="A5253" t="s">
        <v>63049</v>
      </c>
      <c r="B5253" t="s">
        <v>63061</v>
      </c>
      <c r="C5253">
        <v>1</v>
      </c>
      <c r="D5253" t="s">
        <v>63050</v>
      </c>
    </row>
    <row r="5254" spans="1:4">
      <c r="A5254" t="s">
        <v>63049</v>
      </c>
      <c r="B5254" t="s">
        <v>63062</v>
      </c>
      <c r="C5254">
        <v>1</v>
      </c>
      <c r="D5254" t="s">
        <v>63050</v>
      </c>
    </row>
    <row r="5255" spans="1:4">
      <c r="A5255" t="s">
        <v>63040</v>
      </c>
      <c r="B5255" t="s">
        <v>63063</v>
      </c>
      <c r="C5255">
        <v>1</v>
      </c>
      <c r="D5255" t="s">
        <v>63041</v>
      </c>
    </row>
    <row r="5256" spans="1:4">
      <c r="A5256" t="s">
        <v>63046</v>
      </c>
      <c r="B5256" t="s">
        <v>63064</v>
      </c>
      <c r="C5256">
        <v>1</v>
      </c>
      <c r="D5256" t="s">
        <v>63047</v>
      </c>
    </row>
    <row r="5257" spans="1:4">
      <c r="A5257" t="s">
        <v>63066</v>
      </c>
      <c r="B5257" t="s">
        <v>63065</v>
      </c>
      <c r="C5257">
        <v>1</v>
      </c>
    </row>
    <row r="5258" spans="1:4">
      <c r="A5258" t="s">
        <v>63035</v>
      </c>
      <c r="B5258" t="s">
        <v>63067</v>
      </c>
      <c r="C5258">
        <v>1</v>
      </c>
      <c r="D5258" t="s">
        <v>63036</v>
      </c>
    </row>
    <row r="5259" spans="1:4">
      <c r="A5259" t="s">
        <v>63069</v>
      </c>
      <c r="B5259" t="s">
        <v>63068</v>
      </c>
      <c r="C5259">
        <v>1</v>
      </c>
      <c r="D5259" t="s">
        <v>63070</v>
      </c>
    </row>
    <row r="5260" spans="1:4">
      <c r="A5260" t="s">
        <v>63072</v>
      </c>
      <c r="B5260" t="s">
        <v>63071</v>
      </c>
      <c r="C5260">
        <v>1</v>
      </c>
      <c r="D5260" t="s">
        <v>63073</v>
      </c>
    </row>
    <row r="5261" spans="1:4">
      <c r="A5261" t="s">
        <v>63026</v>
      </c>
      <c r="B5261" t="s">
        <v>63074</v>
      </c>
      <c r="C5261">
        <v>1</v>
      </c>
    </row>
    <row r="5262" spans="1:4">
      <c r="A5262" t="s">
        <v>63026</v>
      </c>
      <c r="B5262" t="s">
        <v>63075</v>
      </c>
      <c r="C5262">
        <v>1</v>
      </c>
    </row>
    <row r="5263" spans="1:4">
      <c r="A5263" t="s">
        <v>63026</v>
      </c>
      <c r="B5263" t="s">
        <v>63076</v>
      </c>
      <c r="C5263">
        <v>1</v>
      </c>
    </row>
    <row r="5264" spans="1:4">
      <c r="A5264" t="s">
        <v>63026</v>
      </c>
      <c r="B5264" t="s">
        <v>63077</v>
      </c>
      <c r="C5264">
        <v>1</v>
      </c>
    </row>
    <row r="5265" spans="1:4">
      <c r="A5265" t="s">
        <v>63026</v>
      </c>
      <c r="B5265" t="s">
        <v>63078</v>
      </c>
      <c r="C5265">
        <v>1</v>
      </c>
    </row>
    <row r="5266" spans="1:4">
      <c r="A5266" t="s">
        <v>63026</v>
      </c>
      <c r="B5266" t="s">
        <v>63079</v>
      </c>
      <c r="C5266">
        <v>1</v>
      </c>
    </row>
    <row r="5267" spans="1:4">
      <c r="A5267" t="s">
        <v>63026</v>
      </c>
      <c r="B5267" t="s">
        <v>63080</v>
      </c>
      <c r="C5267">
        <v>1</v>
      </c>
    </row>
    <row r="5268" spans="1:4">
      <c r="A5268" t="s">
        <v>63026</v>
      </c>
      <c r="B5268" t="s">
        <v>63081</v>
      </c>
      <c r="C5268">
        <v>1</v>
      </c>
    </row>
    <row r="5269" spans="1:4">
      <c r="A5269" t="s">
        <v>63083</v>
      </c>
      <c r="B5269" t="s">
        <v>63082</v>
      </c>
      <c r="C5269">
        <v>1</v>
      </c>
      <c r="D5269" t="s">
        <v>63084</v>
      </c>
    </row>
    <row r="5270" spans="1:4">
      <c r="A5270" t="s">
        <v>63026</v>
      </c>
      <c r="B5270" t="s">
        <v>63085</v>
      </c>
      <c r="C5270">
        <v>1</v>
      </c>
    </row>
    <row r="5271" spans="1:4">
      <c r="A5271" t="s">
        <v>63087</v>
      </c>
      <c r="B5271" t="s">
        <v>63086</v>
      </c>
      <c r="C5271">
        <v>1</v>
      </c>
    </row>
    <row r="5272" spans="1:4">
      <c r="A5272" t="s">
        <v>63089</v>
      </c>
      <c r="B5272" t="s">
        <v>63088</v>
      </c>
      <c r="C5272">
        <v>1</v>
      </c>
      <c r="D5272" t="s">
        <v>63090</v>
      </c>
    </row>
    <row r="5273" spans="1:4">
      <c r="A5273" t="s">
        <v>63092</v>
      </c>
      <c r="B5273" t="s">
        <v>63091</v>
      </c>
      <c r="C5273">
        <v>1</v>
      </c>
    </row>
    <row r="5274" spans="1:4">
      <c r="A5274" t="s">
        <v>63094</v>
      </c>
      <c r="B5274" t="s">
        <v>63093</v>
      </c>
      <c r="C5274">
        <v>1</v>
      </c>
      <c r="D5274" t="s">
        <v>63095</v>
      </c>
    </row>
    <row r="5275" spans="1:4">
      <c r="A5275" t="s">
        <v>63097</v>
      </c>
      <c r="B5275" t="s">
        <v>63096</v>
      </c>
      <c r="C5275">
        <v>1</v>
      </c>
      <c r="D5275" t="s">
        <v>63098</v>
      </c>
    </row>
    <row r="5276" spans="1:4">
      <c r="A5276" t="s">
        <v>63100</v>
      </c>
      <c r="B5276" t="s">
        <v>63099</v>
      </c>
      <c r="C5276">
        <v>1</v>
      </c>
    </row>
    <row r="5277" spans="1:4">
      <c r="A5277" t="s">
        <v>63102</v>
      </c>
      <c r="B5277" t="s">
        <v>63101</v>
      </c>
      <c r="C5277">
        <v>1</v>
      </c>
      <c r="D5277" t="s">
        <v>63103</v>
      </c>
    </row>
    <row r="5278" spans="1:4">
      <c r="A5278" t="s">
        <v>63105</v>
      </c>
      <c r="B5278" t="s">
        <v>63104</v>
      </c>
      <c r="C5278">
        <v>1</v>
      </c>
    </row>
    <row r="5279" spans="1:4">
      <c r="A5279" t="s">
        <v>63107</v>
      </c>
      <c r="B5279" t="s">
        <v>63106</v>
      </c>
      <c r="C5279">
        <v>1</v>
      </c>
      <c r="D5279" t="s">
        <v>63108</v>
      </c>
    </row>
    <row r="5280" spans="1:4">
      <c r="A5280" t="s">
        <v>63110</v>
      </c>
      <c r="B5280" t="s">
        <v>63109</v>
      </c>
      <c r="C5280">
        <v>1</v>
      </c>
      <c r="D5280" t="s">
        <v>63111</v>
      </c>
    </row>
    <row r="5281" spans="1:4">
      <c r="A5281" t="s">
        <v>63113</v>
      </c>
      <c r="B5281" t="s">
        <v>63112</v>
      </c>
      <c r="C5281">
        <v>1</v>
      </c>
      <c r="D5281" t="s">
        <v>63114</v>
      </c>
    </row>
    <row r="5282" spans="1:4">
      <c r="A5282" t="s">
        <v>63116</v>
      </c>
      <c r="B5282" t="s">
        <v>63115</v>
      </c>
      <c r="C5282">
        <v>1</v>
      </c>
    </row>
    <row r="5283" spans="1:4">
      <c r="A5283" t="s">
        <v>60266</v>
      </c>
      <c r="B5283" t="s">
        <v>63117</v>
      </c>
      <c r="C5283">
        <v>1</v>
      </c>
    </row>
    <row r="5284" spans="1:4">
      <c r="A5284" t="s">
        <v>63119</v>
      </c>
      <c r="B5284" t="s">
        <v>63118</v>
      </c>
      <c r="C5284">
        <v>1</v>
      </c>
      <c r="D5284" t="s">
        <v>63120</v>
      </c>
    </row>
    <row r="5285" spans="1:4">
      <c r="A5285" t="s">
        <v>63122</v>
      </c>
      <c r="B5285" t="s">
        <v>63121</v>
      </c>
      <c r="C5285">
        <v>1</v>
      </c>
    </row>
    <row r="5286" spans="1:4">
      <c r="A5286" t="s">
        <v>63124</v>
      </c>
      <c r="B5286" t="s">
        <v>63123</v>
      </c>
      <c r="C5286">
        <v>1</v>
      </c>
      <c r="D5286" t="s">
        <v>63125</v>
      </c>
    </row>
    <row r="5287" spans="1:4">
      <c r="A5287" t="s">
        <v>63127</v>
      </c>
      <c r="B5287" t="s">
        <v>63126</v>
      </c>
      <c r="C5287">
        <v>1</v>
      </c>
      <c r="D5287" t="s">
        <v>63128</v>
      </c>
    </row>
    <row r="5288" spans="1:4">
      <c r="A5288" t="s">
        <v>63130</v>
      </c>
      <c r="B5288" t="s">
        <v>63129</v>
      </c>
      <c r="C5288">
        <v>1</v>
      </c>
    </row>
    <row r="5289" spans="1:4">
      <c r="A5289" t="s">
        <v>63132</v>
      </c>
      <c r="B5289" t="s">
        <v>63131</v>
      </c>
      <c r="C5289">
        <v>1</v>
      </c>
      <c r="D5289" t="s">
        <v>63133</v>
      </c>
    </row>
    <row r="5290" spans="1:4">
      <c r="A5290" t="s">
        <v>63135</v>
      </c>
      <c r="B5290" t="s">
        <v>63134</v>
      </c>
      <c r="C5290">
        <v>1</v>
      </c>
    </row>
    <row r="5291" spans="1:4">
      <c r="A5291" t="s">
        <v>63137</v>
      </c>
      <c r="B5291" t="s">
        <v>63136</v>
      </c>
      <c r="C5291">
        <v>1</v>
      </c>
    </row>
    <row r="5292" spans="1:4">
      <c r="A5292" t="s">
        <v>63139</v>
      </c>
      <c r="B5292" t="s">
        <v>63138</v>
      </c>
      <c r="C5292">
        <v>1</v>
      </c>
    </row>
    <row r="5293" spans="1:4">
      <c r="A5293" t="s">
        <v>63141</v>
      </c>
      <c r="B5293" t="s">
        <v>63140</v>
      </c>
      <c r="C5293">
        <v>1</v>
      </c>
    </row>
    <row r="5294" spans="1:4">
      <c r="A5294" t="s">
        <v>63143</v>
      </c>
      <c r="B5294" t="s">
        <v>63142</v>
      </c>
      <c r="C5294">
        <v>1</v>
      </c>
    </row>
    <row r="5295" spans="1:4">
      <c r="A5295" t="s">
        <v>63147</v>
      </c>
      <c r="B5295" t="s">
        <v>63146</v>
      </c>
      <c r="C5295">
        <v>1</v>
      </c>
    </row>
    <row r="5296" spans="1:4">
      <c r="A5296" t="s">
        <v>63149</v>
      </c>
      <c r="B5296" t="s">
        <v>63148</v>
      </c>
      <c r="C5296">
        <v>1</v>
      </c>
    </row>
    <row r="5297" spans="1:4">
      <c r="A5297" t="s">
        <v>63151</v>
      </c>
      <c r="B5297" t="s">
        <v>63150</v>
      </c>
      <c r="C5297">
        <v>1</v>
      </c>
    </row>
    <row r="5298" spans="1:4">
      <c r="A5298" t="s">
        <v>63153</v>
      </c>
      <c r="B5298" t="s">
        <v>63152</v>
      </c>
      <c r="C5298">
        <v>1</v>
      </c>
      <c r="D5298" t="s">
        <v>67582</v>
      </c>
    </row>
    <row r="5299" spans="1:4">
      <c r="A5299" t="s">
        <v>61172</v>
      </c>
      <c r="B5299" t="s">
        <v>63155</v>
      </c>
      <c r="C5299">
        <v>1</v>
      </c>
      <c r="D5299" t="s">
        <v>63156</v>
      </c>
    </row>
    <row r="5300" spans="1:4">
      <c r="A5300" t="s">
        <v>63160</v>
      </c>
      <c r="B5300" t="s">
        <v>63159</v>
      </c>
      <c r="C5300">
        <v>1</v>
      </c>
      <c r="D5300" t="s">
        <v>63161</v>
      </c>
    </row>
    <row r="5301" spans="1:4">
      <c r="A5301" t="s">
        <v>63163</v>
      </c>
      <c r="B5301" t="s">
        <v>63162</v>
      </c>
      <c r="C5301">
        <v>1</v>
      </c>
      <c r="D5301" t="s">
        <v>63164</v>
      </c>
    </row>
    <row r="5302" spans="1:4">
      <c r="A5302" t="s">
        <v>63166</v>
      </c>
      <c r="B5302" t="s">
        <v>63165</v>
      </c>
      <c r="C5302">
        <v>1</v>
      </c>
      <c r="D5302" t="s">
        <v>67583</v>
      </c>
    </row>
    <row r="5303" spans="1:4">
      <c r="A5303" t="s">
        <v>60324</v>
      </c>
      <c r="B5303" t="s">
        <v>63168</v>
      </c>
      <c r="C5303">
        <v>1</v>
      </c>
      <c r="D5303" t="s">
        <v>63169</v>
      </c>
    </row>
    <row r="5304" spans="1:4">
      <c r="A5304" t="s">
        <v>63175</v>
      </c>
      <c r="B5304" t="s">
        <v>63174</v>
      </c>
      <c r="C5304">
        <v>1</v>
      </c>
      <c r="D5304" t="s">
        <v>67584</v>
      </c>
    </row>
    <row r="5305" spans="1:4">
      <c r="A5305" t="s">
        <v>63178</v>
      </c>
      <c r="B5305" t="s">
        <v>63177</v>
      </c>
      <c r="C5305">
        <v>1</v>
      </c>
      <c r="D5305" t="s">
        <v>63179</v>
      </c>
    </row>
    <row r="5306" spans="1:4">
      <c r="A5306" t="s">
        <v>67585</v>
      </c>
      <c r="B5306" t="s">
        <v>63180</v>
      </c>
      <c r="C5306">
        <v>1</v>
      </c>
      <c r="D5306" t="s">
        <v>67586</v>
      </c>
    </row>
    <row r="5307" spans="1:4">
      <c r="A5307" t="s">
        <v>67587</v>
      </c>
      <c r="B5307" t="s">
        <v>63183</v>
      </c>
      <c r="C5307">
        <v>1</v>
      </c>
      <c r="D5307" t="s">
        <v>67588</v>
      </c>
    </row>
    <row r="5308" spans="1:4">
      <c r="A5308" t="s">
        <v>63187</v>
      </c>
      <c r="B5308" t="s">
        <v>63186</v>
      </c>
      <c r="C5308">
        <v>1</v>
      </c>
      <c r="D5308" t="s">
        <v>63188</v>
      </c>
    </row>
    <row r="5309" spans="1:4">
      <c r="A5309" t="s">
        <v>67589</v>
      </c>
      <c r="B5309" t="s">
        <v>63192</v>
      </c>
      <c r="C5309">
        <v>1</v>
      </c>
    </row>
    <row r="5310" spans="1:4">
      <c r="A5310" t="s">
        <v>63195</v>
      </c>
      <c r="B5310" t="s">
        <v>63194</v>
      </c>
      <c r="C5310">
        <v>1</v>
      </c>
    </row>
    <row r="5311" spans="1:4">
      <c r="A5311" t="s">
        <v>63197</v>
      </c>
      <c r="B5311" t="s">
        <v>63196</v>
      </c>
      <c r="C5311">
        <v>1</v>
      </c>
      <c r="D5311" t="s">
        <v>63198</v>
      </c>
    </row>
    <row r="5312" spans="1:4">
      <c r="A5312" t="s">
        <v>63200</v>
      </c>
      <c r="B5312" t="s">
        <v>63199</v>
      </c>
      <c r="C5312">
        <v>1</v>
      </c>
      <c r="D5312" t="s">
        <v>63201</v>
      </c>
    </row>
    <row r="5313" spans="1:4">
      <c r="A5313" t="s">
        <v>63208</v>
      </c>
      <c r="B5313" t="s">
        <v>63207</v>
      </c>
      <c r="C5313">
        <v>1</v>
      </c>
      <c r="D5313" t="s">
        <v>63209</v>
      </c>
    </row>
    <row r="5314" spans="1:4">
      <c r="A5314" t="s">
        <v>63211</v>
      </c>
      <c r="B5314" t="s">
        <v>63210</v>
      </c>
      <c r="C5314">
        <v>1</v>
      </c>
    </row>
    <row r="5315" spans="1:4">
      <c r="A5315" t="s">
        <v>63213</v>
      </c>
      <c r="B5315" t="s">
        <v>63212</v>
      </c>
      <c r="C5315">
        <v>1</v>
      </c>
      <c r="D5315" t="s">
        <v>63214</v>
      </c>
    </row>
    <row r="5316" spans="1:4">
      <c r="A5316" t="s">
        <v>63216</v>
      </c>
      <c r="B5316" t="s">
        <v>63215</v>
      </c>
      <c r="C5316">
        <v>1</v>
      </c>
      <c r="D5316" t="s">
        <v>63217</v>
      </c>
    </row>
    <row r="5317" spans="1:4">
      <c r="A5317" t="s">
        <v>63219</v>
      </c>
      <c r="B5317" t="s">
        <v>63218</v>
      </c>
      <c r="C5317">
        <v>1</v>
      </c>
      <c r="D5317" t="s">
        <v>63220</v>
      </c>
    </row>
    <row r="5318" spans="1:4">
      <c r="A5318" t="s">
        <v>63222</v>
      </c>
      <c r="B5318" t="s">
        <v>63221</v>
      </c>
      <c r="C5318">
        <v>1</v>
      </c>
    </row>
    <row r="5319" spans="1:4">
      <c r="A5319" t="s">
        <v>63224</v>
      </c>
      <c r="B5319" t="s">
        <v>63223</v>
      </c>
      <c r="C5319">
        <v>1</v>
      </c>
    </row>
    <row r="5320" spans="1:4">
      <c r="A5320" t="s">
        <v>63226</v>
      </c>
      <c r="B5320" t="s">
        <v>63225</v>
      </c>
      <c r="C5320">
        <v>1</v>
      </c>
      <c r="D5320" t="s">
        <v>67590</v>
      </c>
    </row>
    <row r="5321" spans="1:4">
      <c r="A5321" t="s">
        <v>63229</v>
      </c>
      <c r="B5321" t="s">
        <v>63228</v>
      </c>
      <c r="C5321">
        <v>1</v>
      </c>
    </row>
    <row r="5322" spans="1:4">
      <c r="A5322" t="s">
        <v>63231</v>
      </c>
      <c r="B5322" t="s">
        <v>63230</v>
      </c>
      <c r="C5322">
        <v>1</v>
      </c>
    </row>
    <row r="5323" spans="1:4">
      <c r="A5323" t="s">
        <v>60586</v>
      </c>
      <c r="B5323" t="s">
        <v>63232</v>
      </c>
      <c r="C5323">
        <v>1</v>
      </c>
    </row>
    <row r="5324" spans="1:4">
      <c r="A5324" t="s">
        <v>63234</v>
      </c>
      <c r="B5324" t="s">
        <v>63233</v>
      </c>
      <c r="C5324">
        <v>1</v>
      </c>
    </row>
    <row r="5325" spans="1:4">
      <c r="A5325" t="s">
        <v>63236</v>
      </c>
      <c r="B5325" t="s">
        <v>63235</v>
      </c>
      <c r="C5325">
        <v>1</v>
      </c>
    </row>
    <row r="5326" spans="1:4">
      <c r="A5326" t="s">
        <v>63238</v>
      </c>
      <c r="B5326" t="s">
        <v>63237</v>
      </c>
      <c r="C5326">
        <v>1</v>
      </c>
    </row>
    <row r="5327" spans="1:4">
      <c r="A5327" t="s">
        <v>63240</v>
      </c>
      <c r="B5327" t="s">
        <v>63239</v>
      </c>
      <c r="C5327">
        <v>1</v>
      </c>
    </row>
    <row r="5328" spans="1:4">
      <c r="A5328" t="s">
        <v>63242</v>
      </c>
      <c r="B5328" t="s">
        <v>63241</v>
      </c>
      <c r="C5328">
        <v>1</v>
      </c>
    </row>
    <row r="5329" spans="1:4">
      <c r="A5329" t="s">
        <v>63244</v>
      </c>
      <c r="B5329" t="s">
        <v>63243</v>
      </c>
      <c r="C5329">
        <v>1</v>
      </c>
      <c r="D5329" t="s">
        <v>63245</v>
      </c>
    </row>
    <row r="5330" spans="1:4">
      <c r="A5330" t="s">
        <v>63247</v>
      </c>
      <c r="B5330" t="s">
        <v>63246</v>
      </c>
      <c r="C5330">
        <v>1</v>
      </c>
    </row>
    <row r="5331" spans="1:4">
      <c r="A5331" t="s">
        <v>63249</v>
      </c>
      <c r="B5331" t="s">
        <v>63248</v>
      </c>
      <c r="C5331">
        <v>1</v>
      </c>
      <c r="D5331" t="s">
        <v>63250</v>
      </c>
    </row>
    <row r="5332" spans="1:4">
      <c r="A5332" t="s">
        <v>63031</v>
      </c>
      <c r="B5332" t="s">
        <v>63251</v>
      </c>
      <c r="C5332">
        <v>1</v>
      </c>
    </row>
    <row r="5333" spans="1:4">
      <c r="A5333" t="s">
        <v>63253</v>
      </c>
      <c r="B5333" t="s">
        <v>63252</v>
      </c>
      <c r="C5333">
        <v>1</v>
      </c>
    </row>
    <row r="5334" spans="1:4">
      <c r="A5334" t="s">
        <v>63255</v>
      </c>
      <c r="B5334" t="s">
        <v>63254</v>
      </c>
      <c r="C5334">
        <v>1</v>
      </c>
      <c r="D5334" t="s">
        <v>63256</v>
      </c>
    </row>
    <row r="5335" spans="1:4">
      <c r="A5335" t="s">
        <v>60506</v>
      </c>
      <c r="B5335" t="s">
        <v>63257</v>
      </c>
      <c r="C5335">
        <v>1</v>
      </c>
      <c r="D5335" t="s">
        <v>63258</v>
      </c>
    </row>
    <row r="5336" spans="1:4">
      <c r="A5336" t="s">
        <v>63255</v>
      </c>
      <c r="B5336" t="s">
        <v>63259</v>
      </c>
      <c r="C5336">
        <v>1</v>
      </c>
      <c r="D5336" t="s">
        <v>63260</v>
      </c>
    </row>
    <row r="5337" spans="1:4">
      <c r="A5337" t="s">
        <v>63262</v>
      </c>
      <c r="B5337" t="s">
        <v>63261</v>
      </c>
      <c r="C5337">
        <v>1</v>
      </c>
      <c r="D5337" t="s">
        <v>63263</v>
      </c>
    </row>
    <row r="5338" spans="1:4">
      <c r="A5338" t="s">
        <v>63268</v>
      </c>
      <c r="B5338" t="s">
        <v>63267</v>
      </c>
      <c r="C5338">
        <v>1</v>
      </c>
      <c r="D5338" t="s">
        <v>63269</v>
      </c>
    </row>
    <row r="5339" spans="1:4">
      <c r="A5339" t="s">
        <v>63271</v>
      </c>
      <c r="B5339" t="s">
        <v>63270</v>
      </c>
      <c r="C5339">
        <v>1</v>
      </c>
      <c r="D5339" t="s">
        <v>63272</v>
      </c>
    </row>
    <row r="5340" spans="1:4">
      <c r="A5340" t="s">
        <v>63274</v>
      </c>
      <c r="B5340" t="s">
        <v>63273</v>
      </c>
      <c r="C5340">
        <v>1</v>
      </c>
      <c r="D5340" t="s">
        <v>63275</v>
      </c>
    </row>
    <row r="5341" spans="1:4">
      <c r="A5341" t="s">
        <v>67591</v>
      </c>
      <c r="B5341" t="s">
        <v>63276</v>
      </c>
      <c r="C5341">
        <v>1</v>
      </c>
      <c r="D5341" t="s">
        <v>67592</v>
      </c>
    </row>
    <row r="5342" spans="1:4">
      <c r="A5342" t="s">
        <v>63280</v>
      </c>
      <c r="B5342" t="s">
        <v>63279</v>
      </c>
      <c r="C5342">
        <v>1</v>
      </c>
      <c r="D5342" t="s">
        <v>63281</v>
      </c>
    </row>
    <row r="5343" spans="1:4">
      <c r="A5343" t="s">
        <v>63283</v>
      </c>
      <c r="B5343" t="s">
        <v>63282</v>
      </c>
      <c r="C5343">
        <v>1</v>
      </c>
      <c r="D5343" t="s">
        <v>63284</v>
      </c>
    </row>
    <row r="5344" spans="1:4">
      <c r="A5344" t="s">
        <v>63286</v>
      </c>
      <c r="B5344" t="s">
        <v>63285</v>
      </c>
      <c r="C5344">
        <v>1</v>
      </c>
      <c r="D5344" t="s">
        <v>63287</v>
      </c>
    </row>
    <row r="5345" spans="1:4">
      <c r="A5345" t="s">
        <v>63289</v>
      </c>
      <c r="B5345" t="s">
        <v>63288</v>
      </c>
      <c r="C5345">
        <v>1</v>
      </c>
      <c r="D5345" t="s">
        <v>63290</v>
      </c>
    </row>
    <row r="5346" spans="1:4">
      <c r="A5346" t="s">
        <v>63292</v>
      </c>
      <c r="B5346" t="s">
        <v>63291</v>
      </c>
      <c r="C5346">
        <v>1</v>
      </c>
      <c r="D5346" t="s">
        <v>63293</v>
      </c>
    </row>
    <row r="5347" spans="1:4">
      <c r="A5347" t="s">
        <v>63295</v>
      </c>
      <c r="B5347" t="s">
        <v>63294</v>
      </c>
      <c r="C5347">
        <v>1</v>
      </c>
      <c r="D5347" t="s">
        <v>63296</v>
      </c>
    </row>
    <row r="5348" spans="1:4">
      <c r="A5348" t="s">
        <v>63298</v>
      </c>
      <c r="B5348" t="s">
        <v>63297</v>
      </c>
      <c r="C5348">
        <v>1</v>
      </c>
      <c r="D5348" t="s">
        <v>63299</v>
      </c>
    </row>
    <row r="5349" spans="1:4">
      <c r="A5349" t="s">
        <v>63301</v>
      </c>
      <c r="B5349" t="s">
        <v>63300</v>
      </c>
      <c r="C5349">
        <v>1</v>
      </c>
      <c r="D5349" t="s">
        <v>63302</v>
      </c>
    </row>
    <row r="5350" spans="1:4">
      <c r="A5350" t="s">
        <v>63304</v>
      </c>
      <c r="B5350" t="s">
        <v>63303</v>
      </c>
      <c r="C5350">
        <v>1</v>
      </c>
      <c r="D5350" t="s">
        <v>63305</v>
      </c>
    </row>
    <row r="5351" spans="1:4">
      <c r="A5351" t="s">
        <v>63307</v>
      </c>
      <c r="B5351" t="s">
        <v>63306</v>
      </c>
      <c r="C5351">
        <v>1</v>
      </c>
      <c r="D5351" t="s">
        <v>63308</v>
      </c>
    </row>
    <row r="5352" spans="1:4">
      <c r="A5352" t="s">
        <v>67593</v>
      </c>
      <c r="B5352" t="s">
        <v>63309</v>
      </c>
      <c r="C5352">
        <v>1</v>
      </c>
      <c r="D5352" t="s">
        <v>67594</v>
      </c>
    </row>
    <row r="5353" spans="1:4">
      <c r="A5353" t="s">
        <v>63313</v>
      </c>
      <c r="B5353" t="s">
        <v>63312</v>
      </c>
      <c r="C5353">
        <v>1</v>
      </c>
      <c r="D5353" t="s">
        <v>63314</v>
      </c>
    </row>
    <row r="5354" spans="1:4">
      <c r="A5354" t="s">
        <v>61032</v>
      </c>
      <c r="B5354" t="s">
        <v>63315</v>
      </c>
      <c r="C5354">
        <v>1</v>
      </c>
      <c r="D5354" t="s">
        <v>63316</v>
      </c>
    </row>
    <row r="5355" spans="1:4">
      <c r="A5355" t="s">
        <v>53639</v>
      </c>
      <c r="B5355" t="s">
        <v>63317</v>
      </c>
      <c r="C5355">
        <v>1</v>
      </c>
      <c r="D5355" t="s">
        <v>63318</v>
      </c>
    </row>
    <row r="5356" spans="1:4">
      <c r="A5356" t="s">
        <v>63320</v>
      </c>
      <c r="B5356" t="s">
        <v>63319</v>
      </c>
      <c r="C5356">
        <v>1</v>
      </c>
      <c r="D5356" t="s">
        <v>63321</v>
      </c>
    </row>
    <row r="5357" spans="1:4">
      <c r="A5357" t="s">
        <v>63323</v>
      </c>
      <c r="B5357" t="s">
        <v>63322</v>
      </c>
      <c r="C5357">
        <v>1</v>
      </c>
      <c r="D5357" t="s">
        <v>63324</v>
      </c>
    </row>
    <row r="5358" spans="1:4">
      <c r="A5358" t="s">
        <v>63326</v>
      </c>
      <c r="B5358" t="s">
        <v>63325</v>
      </c>
      <c r="C5358">
        <v>1</v>
      </c>
    </row>
    <row r="5359" spans="1:4">
      <c r="A5359" t="s">
        <v>63328</v>
      </c>
      <c r="B5359" t="s">
        <v>63327</v>
      </c>
      <c r="C5359">
        <v>1</v>
      </c>
      <c r="D5359" t="s">
        <v>63329</v>
      </c>
    </row>
    <row r="5360" spans="1:4">
      <c r="A5360" t="s">
        <v>63331</v>
      </c>
      <c r="B5360" t="s">
        <v>63330</v>
      </c>
      <c r="C5360">
        <v>1</v>
      </c>
      <c r="D5360" t="s">
        <v>63332</v>
      </c>
    </row>
    <row r="5361" spans="1:4">
      <c r="A5361" t="s">
        <v>63334</v>
      </c>
      <c r="B5361" t="s">
        <v>63333</v>
      </c>
      <c r="C5361">
        <v>1</v>
      </c>
      <c r="D5361" t="s">
        <v>63335</v>
      </c>
    </row>
    <row r="5362" spans="1:4">
      <c r="A5362" t="s">
        <v>63337</v>
      </c>
      <c r="B5362" t="s">
        <v>63336</v>
      </c>
      <c r="C5362">
        <v>1</v>
      </c>
    </row>
    <row r="5363" spans="1:4">
      <c r="A5363" t="s">
        <v>63339</v>
      </c>
      <c r="B5363" t="s">
        <v>63338</v>
      </c>
      <c r="C5363">
        <v>1</v>
      </c>
    </row>
    <row r="5364" spans="1:4">
      <c r="A5364" t="s">
        <v>63341</v>
      </c>
      <c r="B5364" t="s">
        <v>63340</v>
      </c>
      <c r="C5364">
        <v>1</v>
      </c>
      <c r="D5364" t="s">
        <v>63342</v>
      </c>
    </row>
    <row r="5365" spans="1:4">
      <c r="A5365" t="s">
        <v>63344</v>
      </c>
      <c r="B5365" t="s">
        <v>63343</v>
      </c>
      <c r="C5365">
        <v>1</v>
      </c>
      <c r="D5365" t="s">
        <v>63345</v>
      </c>
    </row>
    <row r="5366" spans="1:4">
      <c r="A5366" t="s">
        <v>63347</v>
      </c>
      <c r="B5366" t="s">
        <v>63346</v>
      </c>
      <c r="C5366">
        <v>1</v>
      </c>
      <c r="D5366" t="s">
        <v>63348</v>
      </c>
    </row>
    <row r="5367" spans="1:4">
      <c r="A5367" t="s">
        <v>63350</v>
      </c>
      <c r="B5367" t="s">
        <v>63349</v>
      </c>
      <c r="C5367">
        <v>1</v>
      </c>
      <c r="D5367" t="s">
        <v>63351</v>
      </c>
    </row>
    <row r="5368" spans="1:4">
      <c r="A5368" t="s">
        <v>63353</v>
      </c>
      <c r="B5368" t="s">
        <v>63352</v>
      </c>
      <c r="C5368">
        <v>1</v>
      </c>
    </row>
    <row r="5369" spans="1:4">
      <c r="A5369" t="s">
        <v>63355</v>
      </c>
      <c r="B5369" t="s">
        <v>63354</v>
      </c>
      <c r="C5369">
        <v>1</v>
      </c>
    </row>
    <row r="5370" spans="1:4">
      <c r="A5370" t="s">
        <v>63357</v>
      </c>
      <c r="B5370" t="s">
        <v>63356</v>
      </c>
      <c r="C5370">
        <v>1</v>
      </c>
    </row>
    <row r="5371" spans="1:4">
      <c r="A5371" t="s">
        <v>63359</v>
      </c>
      <c r="B5371" t="s">
        <v>63358</v>
      </c>
      <c r="C5371">
        <v>1</v>
      </c>
      <c r="D5371" t="s">
        <v>63360</v>
      </c>
    </row>
    <row r="5372" spans="1:4">
      <c r="A5372" t="s">
        <v>63362</v>
      </c>
      <c r="B5372" t="s">
        <v>63361</v>
      </c>
      <c r="C5372">
        <v>1</v>
      </c>
    </row>
    <row r="5373" spans="1:4">
      <c r="A5373" t="s">
        <v>63364</v>
      </c>
      <c r="B5373" t="s">
        <v>63363</v>
      </c>
      <c r="C5373">
        <v>1</v>
      </c>
    </row>
    <row r="5374" spans="1:4">
      <c r="A5374" t="s">
        <v>63366</v>
      </c>
      <c r="B5374" t="s">
        <v>63365</v>
      </c>
      <c r="C5374">
        <v>1</v>
      </c>
    </row>
    <row r="5375" spans="1:4">
      <c r="A5375" t="s">
        <v>63368</v>
      </c>
      <c r="B5375" t="s">
        <v>63367</v>
      </c>
      <c r="C5375">
        <v>1</v>
      </c>
    </row>
    <row r="5376" spans="1:4">
      <c r="A5376" t="s">
        <v>61736</v>
      </c>
      <c r="B5376" t="s">
        <v>63369</v>
      </c>
      <c r="C5376">
        <v>1</v>
      </c>
      <c r="D5376" t="s">
        <v>63370</v>
      </c>
    </row>
    <row r="5377" spans="1:4">
      <c r="A5377" t="s">
        <v>63372</v>
      </c>
      <c r="B5377" t="s">
        <v>63371</v>
      </c>
      <c r="C5377">
        <v>1</v>
      </c>
      <c r="D5377" t="s">
        <v>63373</v>
      </c>
    </row>
    <row r="5378" spans="1:4">
      <c r="A5378" t="s">
        <v>63375</v>
      </c>
      <c r="B5378" t="s">
        <v>63374</v>
      </c>
      <c r="C5378">
        <v>1</v>
      </c>
      <c r="D5378" t="s">
        <v>63376</v>
      </c>
    </row>
    <row r="5379" spans="1:4">
      <c r="A5379" t="s">
        <v>63378</v>
      </c>
      <c r="B5379" t="s">
        <v>63377</v>
      </c>
      <c r="C5379">
        <v>1</v>
      </c>
      <c r="D5379" t="s">
        <v>63379</v>
      </c>
    </row>
    <row r="5380" spans="1:4">
      <c r="A5380" t="s">
        <v>63381</v>
      </c>
      <c r="B5380" t="s">
        <v>63380</v>
      </c>
      <c r="C5380">
        <v>1</v>
      </c>
    </row>
    <row r="5381" spans="1:4">
      <c r="A5381" t="s">
        <v>63383</v>
      </c>
      <c r="B5381" t="s">
        <v>63382</v>
      </c>
      <c r="C5381">
        <v>1</v>
      </c>
      <c r="D5381" t="s">
        <v>63384</v>
      </c>
    </row>
    <row r="5382" spans="1:4">
      <c r="A5382" t="s">
        <v>63386</v>
      </c>
      <c r="B5382" t="s">
        <v>63385</v>
      </c>
      <c r="C5382">
        <v>1</v>
      </c>
      <c r="D5382" t="s">
        <v>63387</v>
      </c>
    </row>
    <row r="5383" spans="1:4">
      <c r="A5383" t="s">
        <v>63389</v>
      </c>
      <c r="B5383" t="s">
        <v>63388</v>
      </c>
      <c r="C5383">
        <v>1</v>
      </c>
      <c r="D5383" t="s">
        <v>63390</v>
      </c>
    </row>
    <row r="5384" spans="1:4">
      <c r="A5384" t="s">
        <v>63392</v>
      </c>
      <c r="B5384" t="s">
        <v>63391</v>
      </c>
      <c r="C5384">
        <v>1</v>
      </c>
      <c r="D5384" t="s">
        <v>63393</v>
      </c>
    </row>
    <row r="5385" spans="1:4">
      <c r="A5385" t="s">
        <v>63395</v>
      </c>
      <c r="B5385" t="s">
        <v>63394</v>
      </c>
      <c r="C5385">
        <v>1</v>
      </c>
    </row>
    <row r="5386" spans="1:4">
      <c r="A5386" t="s">
        <v>63397</v>
      </c>
      <c r="B5386" t="s">
        <v>63396</v>
      </c>
      <c r="C5386">
        <v>1</v>
      </c>
      <c r="D5386" t="s">
        <v>63398</v>
      </c>
    </row>
    <row r="5387" spans="1:4">
      <c r="A5387" t="s">
        <v>63400</v>
      </c>
      <c r="B5387" t="s">
        <v>63399</v>
      </c>
      <c r="C5387">
        <v>1</v>
      </c>
      <c r="D5387" t="s">
        <v>63401</v>
      </c>
    </row>
    <row r="5388" spans="1:4">
      <c r="A5388" t="s">
        <v>63403</v>
      </c>
      <c r="B5388" t="s">
        <v>63402</v>
      </c>
      <c r="C5388">
        <v>1</v>
      </c>
      <c r="D5388" t="s">
        <v>63404</v>
      </c>
    </row>
    <row r="5389" spans="1:4">
      <c r="A5389" t="s">
        <v>63406</v>
      </c>
      <c r="B5389" t="s">
        <v>63405</v>
      </c>
      <c r="C5389">
        <v>1</v>
      </c>
      <c r="D5389" t="s">
        <v>63407</v>
      </c>
    </row>
    <row r="5390" spans="1:4">
      <c r="A5390" t="s">
        <v>63409</v>
      </c>
      <c r="B5390" t="s">
        <v>63408</v>
      </c>
      <c r="C5390">
        <v>1</v>
      </c>
      <c r="D5390" t="s">
        <v>63410</v>
      </c>
    </row>
    <row r="5391" spans="1:4">
      <c r="A5391" t="s">
        <v>63412</v>
      </c>
      <c r="B5391" t="s">
        <v>63411</v>
      </c>
      <c r="C5391">
        <v>1</v>
      </c>
      <c r="D5391" t="s">
        <v>63413</v>
      </c>
    </row>
    <row r="5392" spans="1:4">
      <c r="A5392" t="s">
        <v>63415</v>
      </c>
      <c r="B5392" t="s">
        <v>63414</v>
      </c>
      <c r="C5392">
        <v>1</v>
      </c>
    </row>
    <row r="5393" spans="1:4">
      <c r="A5393" t="s">
        <v>63417</v>
      </c>
      <c r="B5393" t="s">
        <v>63416</v>
      </c>
      <c r="C5393">
        <v>1</v>
      </c>
      <c r="D5393" t="s">
        <v>63418</v>
      </c>
    </row>
    <row r="5394" spans="1:4">
      <c r="A5394" t="s">
        <v>63420</v>
      </c>
      <c r="B5394" t="s">
        <v>63419</v>
      </c>
      <c r="C5394">
        <v>1</v>
      </c>
      <c r="D5394" t="s">
        <v>63421</v>
      </c>
    </row>
    <row r="5395" spans="1:4">
      <c r="A5395" t="s">
        <v>63423</v>
      </c>
      <c r="B5395" t="s">
        <v>63422</v>
      </c>
      <c r="C5395">
        <v>1</v>
      </c>
    </row>
    <row r="5396" spans="1:4">
      <c r="A5396" t="s">
        <v>63425</v>
      </c>
      <c r="B5396" t="s">
        <v>63424</v>
      </c>
      <c r="C5396">
        <v>1</v>
      </c>
    </row>
    <row r="5397" spans="1:4">
      <c r="A5397" t="s">
        <v>63427</v>
      </c>
      <c r="B5397" t="s">
        <v>63426</v>
      </c>
      <c r="C5397">
        <v>1</v>
      </c>
      <c r="D5397" t="s">
        <v>63428</v>
      </c>
    </row>
    <row r="5398" spans="1:4">
      <c r="A5398" t="s">
        <v>63430</v>
      </c>
      <c r="B5398" t="s">
        <v>63429</v>
      </c>
      <c r="C5398">
        <v>1</v>
      </c>
      <c r="D5398" t="s">
        <v>63431</v>
      </c>
    </row>
    <row r="5399" spans="1:4">
      <c r="A5399" t="s">
        <v>63433</v>
      </c>
      <c r="B5399" t="s">
        <v>63432</v>
      </c>
      <c r="C5399">
        <v>1</v>
      </c>
      <c r="D5399" t="s">
        <v>63434</v>
      </c>
    </row>
    <row r="5400" spans="1:4">
      <c r="A5400" t="s">
        <v>63436</v>
      </c>
      <c r="B5400" t="s">
        <v>63435</v>
      </c>
      <c r="C5400">
        <v>1</v>
      </c>
      <c r="D5400" t="s">
        <v>63437</v>
      </c>
    </row>
    <row r="5401" spans="1:4">
      <c r="A5401" t="s">
        <v>63439</v>
      </c>
      <c r="B5401" t="s">
        <v>63438</v>
      </c>
      <c r="C5401">
        <v>1</v>
      </c>
      <c r="D5401" t="s">
        <v>63440</v>
      </c>
    </row>
    <row r="5402" spans="1:4">
      <c r="A5402" t="s">
        <v>63442</v>
      </c>
      <c r="B5402" t="s">
        <v>63441</v>
      </c>
      <c r="C5402">
        <v>1</v>
      </c>
    </row>
    <row r="5403" spans="1:4">
      <c r="A5403" t="s">
        <v>63444</v>
      </c>
      <c r="B5403" t="s">
        <v>63443</v>
      </c>
      <c r="C5403">
        <v>1</v>
      </c>
      <c r="D5403" t="s">
        <v>63445</v>
      </c>
    </row>
    <row r="5404" spans="1:4">
      <c r="A5404" t="s">
        <v>63447</v>
      </c>
      <c r="B5404" t="s">
        <v>63446</v>
      </c>
      <c r="C5404">
        <v>1</v>
      </c>
      <c r="D5404" t="s">
        <v>63448</v>
      </c>
    </row>
    <row r="5405" spans="1:4">
      <c r="A5405" t="s">
        <v>58114</v>
      </c>
      <c r="B5405" t="s">
        <v>63449</v>
      </c>
      <c r="C5405">
        <v>1</v>
      </c>
      <c r="D5405" t="s">
        <v>63450</v>
      </c>
    </row>
    <row r="5406" spans="1:4">
      <c r="A5406" t="s">
        <v>63452</v>
      </c>
      <c r="B5406" t="s">
        <v>63451</v>
      </c>
      <c r="C5406">
        <v>1</v>
      </c>
    </row>
    <row r="5407" spans="1:4">
      <c r="A5407" t="s">
        <v>63454</v>
      </c>
      <c r="B5407" t="s">
        <v>63453</v>
      </c>
      <c r="C5407">
        <v>1</v>
      </c>
      <c r="D5407" t="s">
        <v>63455</v>
      </c>
    </row>
    <row r="5408" spans="1:4">
      <c r="A5408" t="s">
        <v>63457</v>
      </c>
      <c r="B5408" t="s">
        <v>63456</v>
      </c>
      <c r="C5408">
        <v>1</v>
      </c>
    </row>
    <row r="5409" spans="1:4">
      <c r="A5409" t="s">
        <v>63459</v>
      </c>
      <c r="B5409" t="s">
        <v>63458</v>
      </c>
      <c r="C5409">
        <v>1</v>
      </c>
    </row>
    <row r="5410" spans="1:4">
      <c r="A5410" t="s">
        <v>63461</v>
      </c>
      <c r="B5410" t="s">
        <v>63460</v>
      </c>
      <c r="C5410">
        <v>1</v>
      </c>
    </row>
    <row r="5411" spans="1:4">
      <c r="A5411" t="s">
        <v>58114</v>
      </c>
      <c r="B5411" t="s">
        <v>63462</v>
      </c>
      <c r="C5411">
        <v>1</v>
      </c>
      <c r="D5411" t="s">
        <v>63463</v>
      </c>
    </row>
    <row r="5412" spans="1:4">
      <c r="A5412" t="s">
        <v>63465</v>
      </c>
      <c r="B5412" t="s">
        <v>63464</v>
      </c>
      <c r="C5412">
        <v>1</v>
      </c>
    </row>
    <row r="5413" spans="1:4">
      <c r="A5413" t="s">
        <v>63467</v>
      </c>
      <c r="B5413" t="s">
        <v>63466</v>
      </c>
      <c r="C5413">
        <v>1</v>
      </c>
    </row>
    <row r="5414" spans="1:4">
      <c r="A5414" t="s">
        <v>63469</v>
      </c>
      <c r="B5414" t="s">
        <v>63468</v>
      </c>
      <c r="C5414">
        <v>1</v>
      </c>
    </row>
    <row r="5415" spans="1:4">
      <c r="A5415" t="s">
        <v>63471</v>
      </c>
      <c r="B5415" t="s">
        <v>63470</v>
      </c>
      <c r="C5415">
        <v>1</v>
      </c>
    </row>
    <row r="5416" spans="1:4">
      <c r="A5416" t="s">
        <v>63473</v>
      </c>
      <c r="B5416" t="s">
        <v>63472</v>
      </c>
      <c r="C5416">
        <v>1</v>
      </c>
    </row>
    <row r="5417" spans="1:4">
      <c r="A5417" t="s">
        <v>63475</v>
      </c>
      <c r="B5417" t="s">
        <v>63474</v>
      </c>
      <c r="C5417">
        <v>1</v>
      </c>
      <c r="D5417" t="s">
        <v>63476</v>
      </c>
    </row>
    <row r="5418" spans="1:4">
      <c r="A5418" t="s">
        <v>63478</v>
      </c>
      <c r="B5418" t="s">
        <v>63477</v>
      </c>
      <c r="C5418">
        <v>1</v>
      </c>
      <c r="D5418" t="s">
        <v>53949</v>
      </c>
    </row>
    <row r="5419" spans="1:4">
      <c r="A5419" t="s">
        <v>63480</v>
      </c>
      <c r="B5419" t="s">
        <v>63479</v>
      </c>
      <c r="C5419">
        <v>1</v>
      </c>
    </row>
    <row r="5420" spans="1:4">
      <c r="A5420" t="s">
        <v>63482</v>
      </c>
      <c r="B5420" t="s">
        <v>63481</v>
      </c>
      <c r="C5420">
        <v>1</v>
      </c>
      <c r="D5420" t="s">
        <v>63483</v>
      </c>
    </row>
    <row r="5421" spans="1:4">
      <c r="A5421" t="s">
        <v>63485</v>
      </c>
      <c r="B5421" t="s">
        <v>63484</v>
      </c>
      <c r="C5421">
        <v>1</v>
      </c>
      <c r="D5421" t="s">
        <v>63486</v>
      </c>
    </row>
    <row r="5422" spans="1:4">
      <c r="A5422" t="s">
        <v>58114</v>
      </c>
      <c r="B5422" t="s">
        <v>63487</v>
      </c>
      <c r="C5422">
        <v>1</v>
      </c>
      <c r="D5422" t="s">
        <v>63488</v>
      </c>
    </row>
    <row r="5423" spans="1:4">
      <c r="A5423" t="s">
        <v>63490</v>
      </c>
      <c r="B5423" t="s">
        <v>63489</v>
      </c>
      <c r="C5423">
        <v>1</v>
      </c>
    </row>
    <row r="5424" spans="1:4">
      <c r="A5424" t="s">
        <v>63492</v>
      </c>
      <c r="B5424" t="s">
        <v>63491</v>
      </c>
      <c r="C5424">
        <v>1</v>
      </c>
    </row>
    <row r="5425" spans="1:4">
      <c r="A5425" t="s">
        <v>63494</v>
      </c>
      <c r="B5425" t="s">
        <v>63493</v>
      </c>
      <c r="C5425">
        <v>1</v>
      </c>
    </row>
    <row r="5426" spans="1:4">
      <c r="A5426" t="s">
        <v>63496</v>
      </c>
      <c r="B5426" t="s">
        <v>63495</v>
      </c>
      <c r="C5426">
        <v>1</v>
      </c>
    </row>
    <row r="5427" spans="1:4">
      <c r="A5427" t="s">
        <v>63498</v>
      </c>
      <c r="B5427" t="s">
        <v>63497</v>
      </c>
      <c r="C5427">
        <v>1</v>
      </c>
    </row>
    <row r="5428" spans="1:4">
      <c r="A5428" t="s">
        <v>63500</v>
      </c>
      <c r="B5428" t="s">
        <v>63499</v>
      </c>
      <c r="C5428">
        <v>1</v>
      </c>
      <c r="D5428" t="s">
        <v>63501</v>
      </c>
    </row>
    <row r="5429" spans="1:4">
      <c r="A5429" t="s">
        <v>63503</v>
      </c>
      <c r="B5429" t="s">
        <v>63502</v>
      </c>
      <c r="C5429">
        <v>1</v>
      </c>
      <c r="D5429" t="s">
        <v>63504</v>
      </c>
    </row>
    <row r="5430" spans="1:4">
      <c r="A5430" t="s">
        <v>63506</v>
      </c>
      <c r="B5430" t="s">
        <v>63505</v>
      </c>
      <c r="C5430">
        <v>1</v>
      </c>
    </row>
    <row r="5431" spans="1:4">
      <c r="A5431" t="s">
        <v>63508</v>
      </c>
      <c r="B5431" t="s">
        <v>63507</v>
      </c>
      <c r="C5431">
        <v>1</v>
      </c>
      <c r="D5431" t="s">
        <v>63509</v>
      </c>
    </row>
    <row r="5432" spans="1:4">
      <c r="A5432" t="s">
        <v>63511</v>
      </c>
      <c r="B5432" t="s">
        <v>63510</v>
      </c>
      <c r="C5432">
        <v>1</v>
      </c>
      <c r="D5432" t="s">
        <v>63512</v>
      </c>
    </row>
    <row r="5433" spans="1:4">
      <c r="A5433" t="s">
        <v>63514</v>
      </c>
      <c r="B5433" t="s">
        <v>63513</v>
      </c>
      <c r="C5433">
        <v>1</v>
      </c>
    </row>
    <row r="5434" spans="1:4">
      <c r="A5434" t="s">
        <v>63516</v>
      </c>
      <c r="B5434" t="s">
        <v>63515</v>
      </c>
      <c r="C5434">
        <v>1</v>
      </c>
    </row>
    <row r="5435" spans="1:4">
      <c r="A5435" t="s">
        <v>63518</v>
      </c>
      <c r="B5435" t="s">
        <v>63517</v>
      </c>
      <c r="C5435">
        <v>1</v>
      </c>
    </row>
    <row r="5436" spans="1:4">
      <c r="A5436" t="s">
        <v>63520</v>
      </c>
      <c r="B5436" t="s">
        <v>63519</v>
      </c>
      <c r="C5436">
        <v>1</v>
      </c>
    </row>
    <row r="5437" spans="1:4">
      <c r="A5437" t="s">
        <v>63522</v>
      </c>
      <c r="B5437" t="s">
        <v>63521</v>
      </c>
      <c r="C5437">
        <v>1</v>
      </c>
    </row>
    <row r="5438" spans="1:4">
      <c r="A5438" t="s">
        <v>63524</v>
      </c>
      <c r="B5438" t="s">
        <v>63523</v>
      </c>
      <c r="C5438">
        <v>1</v>
      </c>
    </row>
    <row r="5439" spans="1:4">
      <c r="A5439" t="s">
        <v>63526</v>
      </c>
      <c r="B5439" t="s">
        <v>63525</v>
      </c>
      <c r="C5439">
        <v>1</v>
      </c>
    </row>
    <row r="5440" spans="1:4">
      <c r="A5440" t="s">
        <v>63469</v>
      </c>
      <c r="B5440" t="s">
        <v>63527</v>
      </c>
      <c r="C5440">
        <v>1</v>
      </c>
    </row>
    <row r="5441" spans="1:4">
      <c r="A5441" t="s">
        <v>63529</v>
      </c>
      <c r="B5441" t="s">
        <v>63528</v>
      </c>
      <c r="C5441">
        <v>1</v>
      </c>
    </row>
    <row r="5442" spans="1:4">
      <c r="A5442" t="s">
        <v>63531</v>
      </c>
      <c r="B5442" t="s">
        <v>63530</v>
      </c>
      <c r="C5442">
        <v>1</v>
      </c>
    </row>
    <row r="5443" spans="1:4">
      <c r="A5443" t="s">
        <v>63533</v>
      </c>
      <c r="B5443" t="s">
        <v>63532</v>
      </c>
      <c r="C5443">
        <v>1</v>
      </c>
      <c r="D5443" t="s">
        <v>63534</v>
      </c>
    </row>
    <row r="5444" spans="1:4">
      <c r="A5444" t="s">
        <v>63536</v>
      </c>
      <c r="B5444" t="s">
        <v>63535</v>
      </c>
      <c r="C5444">
        <v>1</v>
      </c>
    </row>
    <row r="5445" spans="1:4">
      <c r="A5445" t="s">
        <v>63538</v>
      </c>
      <c r="B5445" t="s">
        <v>63537</v>
      </c>
      <c r="C5445">
        <v>1</v>
      </c>
    </row>
    <row r="5446" spans="1:4">
      <c r="A5446" t="s">
        <v>63540</v>
      </c>
      <c r="B5446" t="s">
        <v>63539</v>
      </c>
      <c r="C5446">
        <v>1</v>
      </c>
      <c r="D5446" t="s">
        <v>63541</v>
      </c>
    </row>
    <row r="5447" spans="1:4">
      <c r="A5447" t="s">
        <v>63543</v>
      </c>
      <c r="B5447" t="s">
        <v>63542</v>
      </c>
      <c r="C5447">
        <v>1</v>
      </c>
      <c r="D5447" t="s">
        <v>63544</v>
      </c>
    </row>
    <row r="5448" spans="1:4">
      <c r="A5448" t="s">
        <v>63546</v>
      </c>
      <c r="B5448" t="s">
        <v>63545</v>
      </c>
      <c r="C5448">
        <v>1</v>
      </c>
      <c r="D5448" t="s">
        <v>63547</v>
      </c>
    </row>
    <row r="5449" spans="1:4">
      <c r="A5449" t="s">
        <v>63549</v>
      </c>
      <c r="B5449" t="s">
        <v>63548</v>
      </c>
      <c r="C5449">
        <v>1</v>
      </c>
      <c r="D5449" t="s">
        <v>63550</v>
      </c>
    </row>
    <row r="5450" spans="1:4">
      <c r="A5450" t="s">
        <v>63540</v>
      </c>
      <c r="B5450" t="s">
        <v>63551</v>
      </c>
      <c r="C5450">
        <v>1</v>
      </c>
      <c r="D5450" t="s">
        <v>63552</v>
      </c>
    </row>
    <row r="5451" spans="1:4">
      <c r="A5451" t="s">
        <v>63554</v>
      </c>
      <c r="B5451" t="s">
        <v>63553</v>
      </c>
      <c r="C5451">
        <v>1</v>
      </c>
      <c r="D5451" t="s">
        <v>63555</v>
      </c>
    </row>
    <row r="5452" spans="1:4">
      <c r="A5452" t="s">
        <v>63557</v>
      </c>
      <c r="B5452" t="s">
        <v>63556</v>
      </c>
      <c r="C5452">
        <v>1</v>
      </c>
      <c r="D5452" t="s">
        <v>63558</v>
      </c>
    </row>
    <row r="5453" spans="1:4">
      <c r="A5453" t="s">
        <v>60207</v>
      </c>
      <c r="B5453" t="s">
        <v>63559</v>
      </c>
      <c r="C5453">
        <v>1</v>
      </c>
      <c r="D5453" t="s">
        <v>63560</v>
      </c>
    </row>
    <row r="5454" spans="1:4">
      <c r="A5454" t="s">
        <v>63562</v>
      </c>
      <c r="B5454" t="s">
        <v>63561</v>
      </c>
      <c r="C5454">
        <v>1</v>
      </c>
    </row>
    <row r="5455" spans="1:4">
      <c r="A5455" t="s">
        <v>63564</v>
      </c>
      <c r="B5455" t="s">
        <v>63563</v>
      </c>
      <c r="C5455">
        <v>1</v>
      </c>
    </row>
    <row r="5456" spans="1:4">
      <c r="A5456" t="s">
        <v>63566</v>
      </c>
      <c r="B5456" t="s">
        <v>63565</v>
      </c>
      <c r="C5456">
        <v>1</v>
      </c>
      <c r="D5456" t="s">
        <v>63567</v>
      </c>
    </row>
    <row r="5457" spans="1:4">
      <c r="A5457" t="s">
        <v>63569</v>
      </c>
      <c r="B5457" t="s">
        <v>63568</v>
      </c>
      <c r="C5457">
        <v>1</v>
      </c>
    </row>
    <row r="5458" spans="1:4">
      <c r="A5458" t="s">
        <v>63571</v>
      </c>
      <c r="B5458" t="s">
        <v>63570</v>
      </c>
      <c r="C5458">
        <v>1</v>
      </c>
    </row>
    <row r="5459" spans="1:4">
      <c r="A5459" t="s">
        <v>63573</v>
      </c>
      <c r="B5459" t="s">
        <v>63572</v>
      </c>
      <c r="C5459">
        <v>1</v>
      </c>
      <c r="D5459" t="s">
        <v>63574</v>
      </c>
    </row>
    <row r="5460" spans="1:4">
      <c r="A5460" t="s">
        <v>63576</v>
      </c>
      <c r="B5460" t="s">
        <v>63575</v>
      </c>
      <c r="C5460">
        <v>1</v>
      </c>
      <c r="D5460" t="s">
        <v>63577</v>
      </c>
    </row>
    <row r="5461" spans="1:4">
      <c r="A5461" t="s">
        <v>63579</v>
      </c>
      <c r="B5461" t="s">
        <v>63578</v>
      </c>
      <c r="C5461">
        <v>1</v>
      </c>
      <c r="D5461" t="s">
        <v>63580</v>
      </c>
    </row>
    <row r="5462" spans="1:4">
      <c r="A5462" t="s">
        <v>63582</v>
      </c>
      <c r="B5462" t="s">
        <v>63581</v>
      </c>
      <c r="C5462">
        <v>1</v>
      </c>
      <c r="D5462" t="s">
        <v>63583</v>
      </c>
    </row>
    <row r="5463" spans="1:4">
      <c r="A5463" t="s">
        <v>60794</v>
      </c>
      <c r="B5463" t="s">
        <v>63584</v>
      </c>
      <c r="C5463">
        <v>1</v>
      </c>
    </row>
    <row r="5464" spans="1:4">
      <c r="A5464" t="s">
        <v>60732</v>
      </c>
      <c r="B5464" t="s">
        <v>63585</v>
      </c>
      <c r="C5464">
        <v>1</v>
      </c>
    </row>
    <row r="5465" spans="1:4">
      <c r="A5465" t="s">
        <v>63587</v>
      </c>
      <c r="B5465" t="s">
        <v>63586</v>
      </c>
      <c r="C5465">
        <v>1</v>
      </c>
      <c r="D5465" t="s">
        <v>63588</v>
      </c>
    </row>
    <row r="5466" spans="1:4">
      <c r="A5466" t="s">
        <v>63590</v>
      </c>
      <c r="B5466" t="s">
        <v>63589</v>
      </c>
      <c r="C5466">
        <v>1</v>
      </c>
    </row>
    <row r="5467" spans="1:4">
      <c r="A5467" t="s">
        <v>63592</v>
      </c>
      <c r="B5467" t="s">
        <v>63591</v>
      </c>
      <c r="C5467">
        <v>1</v>
      </c>
    </row>
    <row r="5468" spans="1:4">
      <c r="A5468" t="s">
        <v>63594</v>
      </c>
      <c r="B5468" t="s">
        <v>63593</v>
      </c>
      <c r="C5468">
        <v>1</v>
      </c>
    </row>
    <row r="5469" spans="1:4">
      <c r="A5469" t="s">
        <v>63596</v>
      </c>
      <c r="B5469" t="s">
        <v>63595</v>
      </c>
      <c r="C5469">
        <v>1</v>
      </c>
    </row>
    <row r="5470" spans="1:4">
      <c r="A5470" t="s">
        <v>63598</v>
      </c>
      <c r="B5470" t="s">
        <v>63597</v>
      </c>
      <c r="C5470">
        <v>1</v>
      </c>
    </row>
    <row r="5471" spans="1:4">
      <c r="A5471" t="s">
        <v>63600</v>
      </c>
      <c r="B5471" t="s">
        <v>63599</v>
      </c>
      <c r="C5471">
        <v>1</v>
      </c>
    </row>
    <row r="5472" spans="1:4">
      <c r="A5472" t="s">
        <v>63602</v>
      </c>
      <c r="B5472" t="s">
        <v>63601</v>
      </c>
      <c r="C5472">
        <v>1</v>
      </c>
      <c r="D5472" t="s">
        <v>63603</v>
      </c>
    </row>
    <row r="5473" spans="1:4">
      <c r="A5473" t="s">
        <v>63605</v>
      </c>
      <c r="B5473" t="s">
        <v>63604</v>
      </c>
      <c r="C5473">
        <v>1</v>
      </c>
      <c r="D5473" t="s">
        <v>63606</v>
      </c>
    </row>
    <row r="5474" spans="1:4">
      <c r="A5474" t="s">
        <v>59409</v>
      </c>
      <c r="B5474" t="s">
        <v>63607</v>
      </c>
      <c r="C5474">
        <v>1</v>
      </c>
      <c r="D5474" t="s">
        <v>63608</v>
      </c>
    </row>
    <row r="5475" spans="1:4">
      <c r="A5475" t="s">
        <v>63610</v>
      </c>
      <c r="B5475" t="s">
        <v>63609</v>
      </c>
      <c r="C5475">
        <v>1</v>
      </c>
      <c r="D5475" t="s">
        <v>63611</v>
      </c>
    </row>
    <row r="5476" spans="1:4">
      <c r="A5476" t="s">
        <v>67595</v>
      </c>
      <c r="B5476" t="s">
        <v>63612</v>
      </c>
      <c r="C5476">
        <v>1</v>
      </c>
      <c r="D5476" t="s">
        <v>54057</v>
      </c>
    </row>
    <row r="5477" spans="1:4">
      <c r="A5477" t="s">
        <v>63615</v>
      </c>
      <c r="B5477" t="s">
        <v>63614</v>
      </c>
      <c r="C5477">
        <v>1</v>
      </c>
    </row>
    <row r="5478" spans="1:4">
      <c r="A5478" t="s">
        <v>63619</v>
      </c>
      <c r="B5478" t="s">
        <v>63618</v>
      </c>
      <c r="C5478">
        <v>1</v>
      </c>
    </row>
    <row r="5479" spans="1:4">
      <c r="A5479" t="s">
        <v>63621</v>
      </c>
      <c r="B5479" t="s">
        <v>63620</v>
      </c>
      <c r="C5479">
        <v>1</v>
      </c>
      <c r="D5479" t="s">
        <v>63622</v>
      </c>
    </row>
    <row r="5480" spans="1:4">
      <c r="A5480" t="s">
        <v>63624</v>
      </c>
      <c r="B5480" t="s">
        <v>63623</v>
      </c>
      <c r="C5480">
        <v>1</v>
      </c>
      <c r="D5480" t="s">
        <v>63625</v>
      </c>
    </row>
    <row r="5481" spans="1:4">
      <c r="A5481" t="s">
        <v>63627</v>
      </c>
      <c r="B5481" t="s">
        <v>63626</v>
      </c>
      <c r="C5481">
        <v>1</v>
      </c>
    </row>
    <row r="5482" spans="1:4">
      <c r="A5482" t="s">
        <v>63629</v>
      </c>
      <c r="B5482" t="s">
        <v>63628</v>
      </c>
      <c r="C5482">
        <v>1</v>
      </c>
    </row>
    <row r="5483" spans="1:4">
      <c r="A5483" t="s">
        <v>63631</v>
      </c>
      <c r="B5483" t="s">
        <v>63630</v>
      </c>
      <c r="C5483">
        <v>1</v>
      </c>
      <c r="D5483" t="s">
        <v>63632</v>
      </c>
    </row>
    <row r="5484" spans="1:4">
      <c r="A5484" t="s">
        <v>63634</v>
      </c>
      <c r="B5484" t="s">
        <v>63633</v>
      </c>
      <c r="C5484">
        <v>1</v>
      </c>
      <c r="D5484" t="s">
        <v>63635</v>
      </c>
    </row>
    <row r="5485" spans="1:4">
      <c r="A5485" t="s">
        <v>63637</v>
      </c>
      <c r="B5485" t="s">
        <v>63636</v>
      </c>
      <c r="C5485">
        <v>1</v>
      </c>
      <c r="D5485" t="s">
        <v>63638</v>
      </c>
    </row>
    <row r="5486" spans="1:4">
      <c r="A5486" t="s">
        <v>62147</v>
      </c>
      <c r="B5486" t="s">
        <v>63639</v>
      </c>
      <c r="C5486">
        <v>1</v>
      </c>
      <c r="D5486" t="s">
        <v>63640</v>
      </c>
    </row>
    <row r="5487" spans="1:4">
      <c r="A5487" t="s">
        <v>63642</v>
      </c>
      <c r="B5487" t="s">
        <v>63641</v>
      </c>
      <c r="C5487">
        <v>1</v>
      </c>
      <c r="D5487" t="s">
        <v>63643</v>
      </c>
    </row>
    <row r="5488" spans="1:4">
      <c r="A5488" t="s">
        <v>63645</v>
      </c>
      <c r="B5488" t="s">
        <v>63644</v>
      </c>
      <c r="C5488">
        <v>1</v>
      </c>
      <c r="D5488" t="s">
        <v>63646</v>
      </c>
    </row>
    <row r="5489" spans="1:4">
      <c r="A5489" t="s">
        <v>63648</v>
      </c>
      <c r="B5489" t="s">
        <v>63647</v>
      </c>
      <c r="C5489">
        <v>1</v>
      </c>
      <c r="D5489" t="s">
        <v>63649</v>
      </c>
    </row>
    <row r="5490" spans="1:4">
      <c r="A5490" t="s">
        <v>63651</v>
      </c>
      <c r="B5490" t="s">
        <v>63650</v>
      </c>
      <c r="C5490">
        <v>1</v>
      </c>
      <c r="D5490" t="s">
        <v>63652</v>
      </c>
    </row>
    <row r="5491" spans="1:4">
      <c r="A5491" t="s">
        <v>63654</v>
      </c>
      <c r="B5491" t="s">
        <v>63653</v>
      </c>
      <c r="C5491">
        <v>1</v>
      </c>
      <c r="D5491" t="s">
        <v>63655</v>
      </c>
    </row>
    <row r="5492" spans="1:4">
      <c r="A5492" t="s">
        <v>61902</v>
      </c>
      <c r="B5492" t="s">
        <v>63656</v>
      </c>
      <c r="C5492">
        <v>1</v>
      </c>
      <c r="D5492" t="s">
        <v>63657</v>
      </c>
    </row>
    <row r="5493" spans="1:4">
      <c r="A5493" t="s">
        <v>61863</v>
      </c>
      <c r="B5493" t="s">
        <v>63658</v>
      </c>
      <c r="C5493">
        <v>1</v>
      </c>
      <c r="D5493" t="s">
        <v>61864</v>
      </c>
    </row>
    <row r="5494" spans="1:4">
      <c r="A5494" t="s">
        <v>63660</v>
      </c>
      <c r="B5494" t="s">
        <v>63659</v>
      </c>
      <c r="C5494">
        <v>1</v>
      </c>
      <c r="D5494" t="s">
        <v>63661</v>
      </c>
    </row>
    <row r="5495" spans="1:4">
      <c r="A5495" t="s">
        <v>67596</v>
      </c>
      <c r="B5495" t="s">
        <v>63662</v>
      </c>
      <c r="C5495">
        <v>1</v>
      </c>
    </row>
    <row r="5496" spans="1:4">
      <c r="A5496" t="s">
        <v>63665</v>
      </c>
      <c r="B5496" t="s">
        <v>63664</v>
      </c>
      <c r="C5496">
        <v>1</v>
      </c>
      <c r="D5496" t="s">
        <v>63666</v>
      </c>
    </row>
    <row r="5497" spans="1:4">
      <c r="A5497" t="s">
        <v>63668</v>
      </c>
      <c r="B5497" t="s">
        <v>63667</v>
      </c>
      <c r="C5497">
        <v>1</v>
      </c>
      <c r="D5497" t="s">
        <v>63669</v>
      </c>
    </row>
    <row r="5498" spans="1:4">
      <c r="A5498" t="s">
        <v>62469</v>
      </c>
      <c r="B5498" t="s">
        <v>63670</v>
      </c>
      <c r="C5498">
        <v>1</v>
      </c>
      <c r="D5498" t="s">
        <v>63671</v>
      </c>
    </row>
    <row r="5499" spans="1:4">
      <c r="A5499" t="s">
        <v>63673</v>
      </c>
      <c r="B5499" t="s">
        <v>63672</v>
      </c>
      <c r="C5499">
        <v>1</v>
      </c>
      <c r="D5499" t="s">
        <v>63674</v>
      </c>
    </row>
    <row r="5500" spans="1:4">
      <c r="A5500" t="s">
        <v>63676</v>
      </c>
      <c r="B5500" t="s">
        <v>63675</v>
      </c>
      <c r="C5500">
        <v>1</v>
      </c>
      <c r="D5500" t="s">
        <v>67597</v>
      </c>
    </row>
    <row r="5501" spans="1:4">
      <c r="A5501" t="s">
        <v>62289</v>
      </c>
      <c r="B5501" t="s">
        <v>63678</v>
      </c>
      <c r="C5501">
        <v>1</v>
      </c>
      <c r="D5501" t="s">
        <v>63679</v>
      </c>
    </row>
    <row r="5502" spans="1:4">
      <c r="A5502" t="s">
        <v>63681</v>
      </c>
      <c r="B5502" t="s">
        <v>63680</v>
      </c>
      <c r="C5502">
        <v>1</v>
      </c>
      <c r="D5502" t="s">
        <v>67598</v>
      </c>
    </row>
    <row r="5503" spans="1:4">
      <c r="A5503" t="s">
        <v>63684</v>
      </c>
      <c r="B5503" t="s">
        <v>63683</v>
      </c>
      <c r="C5503">
        <v>1</v>
      </c>
      <c r="D5503" t="s">
        <v>63685</v>
      </c>
    </row>
    <row r="5504" spans="1:4">
      <c r="A5504" t="s">
        <v>63687</v>
      </c>
      <c r="B5504" t="s">
        <v>63686</v>
      </c>
      <c r="C5504">
        <v>1</v>
      </c>
      <c r="D5504" t="s">
        <v>63688</v>
      </c>
    </row>
    <row r="5505" spans="1:4">
      <c r="A5505" t="s">
        <v>63690</v>
      </c>
      <c r="B5505" t="s">
        <v>63689</v>
      </c>
      <c r="C5505">
        <v>1</v>
      </c>
      <c r="D5505" t="s">
        <v>63691</v>
      </c>
    </row>
    <row r="5506" spans="1:4">
      <c r="A5506" t="s">
        <v>63693</v>
      </c>
      <c r="B5506" t="s">
        <v>63692</v>
      </c>
      <c r="C5506">
        <v>1</v>
      </c>
      <c r="D5506" t="s">
        <v>63694</v>
      </c>
    </row>
    <row r="5507" spans="1:4">
      <c r="A5507" t="s">
        <v>63696</v>
      </c>
      <c r="B5507" t="s">
        <v>63695</v>
      </c>
      <c r="C5507">
        <v>1</v>
      </c>
    </row>
    <row r="5508" spans="1:4">
      <c r="A5508" t="s">
        <v>63698</v>
      </c>
      <c r="B5508" t="s">
        <v>63697</v>
      </c>
      <c r="C5508">
        <v>1</v>
      </c>
      <c r="D5508" t="s">
        <v>63699</v>
      </c>
    </row>
    <row r="5509" spans="1:4">
      <c r="A5509" t="s">
        <v>63701</v>
      </c>
      <c r="B5509" t="s">
        <v>63700</v>
      </c>
      <c r="C5509">
        <v>1</v>
      </c>
    </row>
    <row r="5510" spans="1:4">
      <c r="A5510" t="s">
        <v>63703</v>
      </c>
      <c r="B5510" t="s">
        <v>63702</v>
      </c>
      <c r="C5510">
        <v>1</v>
      </c>
      <c r="D5510" t="s">
        <v>63704</v>
      </c>
    </row>
    <row r="5511" spans="1:4">
      <c r="A5511" t="s">
        <v>63725</v>
      </c>
      <c r="B5511" t="s">
        <v>63724</v>
      </c>
      <c r="C5511">
        <v>1</v>
      </c>
    </row>
    <row r="5512" spans="1:4">
      <c r="A5512" t="s">
        <v>63727</v>
      </c>
      <c r="B5512" t="s">
        <v>63726</v>
      </c>
      <c r="C5512">
        <v>1</v>
      </c>
      <c r="D5512" t="s">
        <v>67599</v>
      </c>
    </row>
    <row r="5513" spans="1:4">
      <c r="A5513" t="s">
        <v>63730</v>
      </c>
      <c r="B5513" t="s">
        <v>63729</v>
      </c>
      <c r="C5513">
        <v>1</v>
      </c>
      <c r="D5513" t="s">
        <v>63731</v>
      </c>
    </row>
    <row r="5514" spans="1:4">
      <c r="A5514" t="s">
        <v>62304</v>
      </c>
      <c r="B5514" t="s">
        <v>63732</v>
      </c>
      <c r="C5514">
        <v>1</v>
      </c>
      <c r="D5514" t="s">
        <v>63733</v>
      </c>
    </row>
    <row r="5515" spans="1:4">
      <c r="A5515" t="s">
        <v>61514</v>
      </c>
      <c r="B5515" t="s">
        <v>63734</v>
      </c>
      <c r="C5515">
        <v>1</v>
      </c>
      <c r="D5515" t="s">
        <v>63735</v>
      </c>
    </row>
    <row r="5516" spans="1:4">
      <c r="A5516" t="s">
        <v>63737</v>
      </c>
      <c r="B5516" t="s">
        <v>63736</v>
      </c>
      <c r="C5516">
        <v>1</v>
      </c>
      <c r="D5516" t="s">
        <v>67600</v>
      </c>
    </row>
    <row r="5517" spans="1:4">
      <c r="A5517" t="s">
        <v>63743</v>
      </c>
      <c r="B5517" t="s">
        <v>63742</v>
      </c>
      <c r="C5517">
        <v>1</v>
      </c>
      <c r="D5517" t="s">
        <v>63744</v>
      </c>
    </row>
    <row r="5518" spans="1:4">
      <c r="A5518" t="s">
        <v>63746</v>
      </c>
      <c r="B5518" t="s">
        <v>63745</v>
      </c>
      <c r="C5518">
        <v>1</v>
      </c>
      <c r="D5518" t="s">
        <v>63747</v>
      </c>
    </row>
    <row r="5519" spans="1:4">
      <c r="A5519" t="s">
        <v>63749</v>
      </c>
      <c r="B5519" t="s">
        <v>63748</v>
      </c>
      <c r="C5519">
        <v>1</v>
      </c>
      <c r="D5519" t="s">
        <v>63750</v>
      </c>
    </row>
    <row r="5520" spans="1:4">
      <c r="A5520" t="s">
        <v>63752</v>
      </c>
      <c r="B5520" t="s">
        <v>63751</v>
      </c>
      <c r="C5520">
        <v>1</v>
      </c>
      <c r="D5520" t="s">
        <v>63753</v>
      </c>
    </row>
    <row r="5521" spans="1:4">
      <c r="A5521" t="s">
        <v>63755</v>
      </c>
      <c r="B5521" t="s">
        <v>63754</v>
      </c>
      <c r="C5521">
        <v>1</v>
      </c>
    </row>
    <row r="5522" spans="1:4">
      <c r="A5522" t="s">
        <v>63757</v>
      </c>
      <c r="B5522" t="s">
        <v>63756</v>
      </c>
      <c r="C5522">
        <v>1</v>
      </c>
    </row>
    <row r="5523" spans="1:4">
      <c r="A5523" t="s">
        <v>63759</v>
      </c>
      <c r="B5523" t="s">
        <v>63758</v>
      </c>
      <c r="C5523">
        <v>1</v>
      </c>
      <c r="D5523" t="s">
        <v>63760</v>
      </c>
    </row>
    <row r="5524" spans="1:4">
      <c r="A5524" t="s">
        <v>62585</v>
      </c>
      <c r="B5524" t="s">
        <v>63761</v>
      </c>
      <c r="C5524">
        <v>1</v>
      </c>
      <c r="D5524" t="s">
        <v>63762</v>
      </c>
    </row>
    <row r="5525" spans="1:4">
      <c r="A5525" t="s">
        <v>63764</v>
      </c>
      <c r="B5525" t="s">
        <v>63763</v>
      </c>
      <c r="C5525">
        <v>1</v>
      </c>
    </row>
    <row r="5526" spans="1:4">
      <c r="A5526" t="s">
        <v>63766</v>
      </c>
      <c r="B5526" t="s">
        <v>63765</v>
      </c>
      <c r="C5526">
        <v>1</v>
      </c>
      <c r="D5526" t="s">
        <v>63767</v>
      </c>
    </row>
    <row r="5527" spans="1:4">
      <c r="A5527" t="s">
        <v>57815</v>
      </c>
      <c r="B5527" t="s">
        <v>63768</v>
      </c>
      <c r="C5527">
        <v>1</v>
      </c>
      <c r="D5527" t="s">
        <v>63769</v>
      </c>
    </row>
    <row r="5528" spans="1:4">
      <c r="A5528" t="s">
        <v>63771</v>
      </c>
      <c r="B5528" t="s">
        <v>63770</v>
      </c>
      <c r="C5528">
        <v>1</v>
      </c>
      <c r="D5528" t="s">
        <v>63772</v>
      </c>
    </row>
    <row r="5529" spans="1:4">
      <c r="A5529" t="s">
        <v>63774</v>
      </c>
      <c r="B5529" t="s">
        <v>63773</v>
      </c>
      <c r="C5529">
        <v>1</v>
      </c>
      <c r="D5529" t="s">
        <v>63775</v>
      </c>
    </row>
    <row r="5530" spans="1:4">
      <c r="A5530" t="s">
        <v>63777</v>
      </c>
      <c r="B5530" t="s">
        <v>63776</v>
      </c>
      <c r="C5530">
        <v>1</v>
      </c>
    </row>
    <row r="5531" spans="1:4">
      <c r="A5531" t="s">
        <v>63779</v>
      </c>
      <c r="B5531" t="s">
        <v>63778</v>
      </c>
      <c r="C5531">
        <v>1</v>
      </c>
      <c r="D5531" t="s">
        <v>63780</v>
      </c>
    </row>
    <row r="5532" spans="1:4">
      <c r="A5532" t="s">
        <v>63782</v>
      </c>
      <c r="B5532" t="s">
        <v>63781</v>
      </c>
      <c r="C5532">
        <v>1</v>
      </c>
      <c r="D5532" t="s">
        <v>63783</v>
      </c>
    </row>
    <row r="5533" spans="1:4">
      <c r="A5533" t="s">
        <v>63785</v>
      </c>
      <c r="B5533" t="s">
        <v>63784</v>
      </c>
      <c r="C5533">
        <v>1</v>
      </c>
    </row>
    <row r="5534" spans="1:4">
      <c r="A5534" t="s">
        <v>61938</v>
      </c>
      <c r="B5534" t="s">
        <v>63786</v>
      </c>
      <c r="C5534">
        <v>1</v>
      </c>
      <c r="D5534" t="s">
        <v>63787</v>
      </c>
    </row>
    <row r="5535" spans="1:4">
      <c r="A5535" t="s">
        <v>63789</v>
      </c>
      <c r="B5535" t="s">
        <v>63788</v>
      </c>
      <c r="C5535">
        <v>1</v>
      </c>
    </row>
    <row r="5536" spans="1:4">
      <c r="A5536" t="s">
        <v>63791</v>
      </c>
      <c r="B5536" t="s">
        <v>63790</v>
      </c>
      <c r="C5536">
        <v>1</v>
      </c>
      <c r="D5536" t="s">
        <v>63792</v>
      </c>
    </row>
    <row r="5537" spans="1:4">
      <c r="A5537" t="s">
        <v>63799</v>
      </c>
      <c r="B5537" t="s">
        <v>63798</v>
      </c>
      <c r="C5537">
        <v>1</v>
      </c>
      <c r="D5537" t="s">
        <v>63800</v>
      </c>
    </row>
    <row r="5538" spans="1:4">
      <c r="A5538" t="s">
        <v>63802</v>
      </c>
      <c r="B5538" t="s">
        <v>63801</v>
      </c>
      <c r="C5538">
        <v>1</v>
      </c>
      <c r="D5538" t="s">
        <v>63803</v>
      </c>
    </row>
    <row r="5539" spans="1:4">
      <c r="A5539" t="s">
        <v>63805</v>
      </c>
      <c r="B5539" t="s">
        <v>63804</v>
      </c>
      <c r="C5539">
        <v>1</v>
      </c>
      <c r="D5539" t="s">
        <v>63806</v>
      </c>
    </row>
    <row r="5540" spans="1:4">
      <c r="A5540" t="s">
        <v>63808</v>
      </c>
      <c r="B5540" t="s">
        <v>63807</v>
      </c>
      <c r="C5540">
        <v>1</v>
      </c>
      <c r="D5540" t="s">
        <v>63809</v>
      </c>
    </row>
    <row r="5541" spans="1:4">
      <c r="A5541" t="s">
        <v>63811</v>
      </c>
      <c r="B5541" t="s">
        <v>63810</v>
      </c>
      <c r="C5541">
        <v>1</v>
      </c>
      <c r="D5541" t="s">
        <v>63812</v>
      </c>
    </row>
    <row r="5542" spans="1:4">
      <c r="A5542" t="s">
        <v>63814</v>
      </c>
      <c r="B5542" t="s">
        <v>63813</v>
      </c>
      <c r="C5542">
        <v>1</v>
      </c>
      <c r="D5542" t="s">
        <v>63815</v>
      </c>
    </row>
    <row r="5543" spans="1:4">
      <c r="A5543" t="s">
        <v>63817</v>
      </c>
      <c r="B5543" t="s">
        <v>63816</v>
      </c>
      <c r="C5543">
        <v>1</v>
      </c>
      <c r="D5543" t="s">
        <v>63818</v>
      </c>
    </row>
    <row r="5544" spans="1:4">
      <c r="A5544" t="s">
        <v>63820</v>
      </c>
      <c r="B5544" t="s">
        <v>63819</v>
      </c>
      <c r="C5544">
        <v>1</v>
      </c>
      <c r="D5544" t="s">
        <v>63821</v>
      </c>
    </row>
    <row r="5545" spans="1:4">
      <c r="A5545" t="s">
        <v>63823</v>
      </c>
      <c r="B5545" t="s">
        <v>63822</v>
      </c>
      <c r="C5545">
        <v>1</v>
      </c>
      <c r="D5545" t="s">
        <v>63824</v>
      </c>
    </row>
    <row r="5546" spans="1:4">
      <c r="A5546" t="s">
        <v>63826</v>
      </c>
      <c r="B5546" t="s">
        <v>63825</v>
      </c>
      <c r="C5546">
        <v>1</v>
      </c>
      <c r="D5546" t="s">
        <v>67601</v>
      </c>
    </row>
    <row r="5547" spans="1:4">
      <c r="A5547" t="s">
        <v>63829</v>
      </c>
      <c r="B5547" t="s">
        <v>63828</v>
      </c>
      <c r="C5547">
        <v>1</v>
      </c>
      <c r="D5547" t="s">
        <v>63830</v>
      </c>
    </row>
    <row r="5548" spans="1:4">
      <c r="A5548" t="s">
        <v>63829</v>
      </c>
      <c r="B5548" t="s">
        <v>63831</v>
      </c>
      <c r="C5548">
        <v>1</v>
      </c>
      <c r="D5548" t="s">
        <v>63832</v>
      </c>
    </row>
    <row r="5549" spans="1:4">
      <c r="A5549" t="s">
        <v>63834</v>
      </c>
      <c r="B5549" t="s">
        <v>63833</v>
      </c>
      <c r="C5549">
        <v>1</v>
      </c>
      <c r="D5549" t="s">
        <v>63835</v>
      </c>
    </row>
    <row r="5550" spans="1:4">
      <c r="A5550" t="s">
        <v>63829</v>
      </c>
      <c r="B5550" t="s">
        <v>63836</v>
      </c>
      <c r="C5550">
        <v>1</v>
      </c>
      <c r="D5550" t="s">
        <v>63837</v>
      </c>
    </row>
    <row r="5551" spans="1:4">
      <c r="A5551" t="s">
        <v>63839</v>
      </c>
      <c r="B5551" t="s">
        <v>63838</v>
      </c>
      <c r="C5551">
        <v>1</v>
      </c>
      <c r="D5551" t="s">
        <v>63840</v>
      </c>
    </row>
    <row r="5552" spans="1:4">
      <c r="A5552" t="s">
        <v>63842</v>
      </c>
      <c r="B5552" t="s">
        <v>63841</v>
      </c>
      <c r="C5552">
        <v>1</v>
      </c>
      <c r="D5552" t="s">
        <v>63843</v>
      </c>
    </row>
    <row r="5553" spans="1:4">
      <c r="A5553" t="s">
        <v>63845</v>
      </c>
      <c r="B5553" t="s">
        <v>63844</v>
      </c>
      <c r="C5553">
        <v>1</v>
      </c>
      <c r="D5553" t="s">
        <v>63846</v>
      </c>
    </row>
    <row r="5554" spans="1:4">
      <c r="A5554" t="s">
        <v>63848</v>
      </c>
      <c r="B5554" t="s">
        <v>63847</v>
      </c>
      <c r="C5554">
        <v>1</v>
      </c>
    </row>
    <row r="5555" spans="1:4">
      <c r="A5555" t="s">
        <v>63850</v>
      </c>
      <c r="B5555" t="s">
        <v>63849</v>
      </c>
      <c r="C5555">
        <v>1</v>
      </c>
    </row>
    <row r="5556" spans="1:4">
      <c r="A5556" t="s">
        <v>63852</v>
      </c>
      <c r="B5556" t="s">
        <v>63851</v>
      </c>
      <c r="C5556">
        <v>1</v>
      </c>
    </row>
    <row r="5557" spans="1:4">
      <c r="A5557" t="s">
        <v>63854</v>
      </c>
      <c r="B5557" t="s">
        <v>63853</v>
      </c>
      <c r="C5557">
        <v>1</v>
      </c>
    </row>
    <row r="5558" spans="1:4">
      <c r="A5558" t="s">
        <v>63856</v>
      </c>
      <c r="B5558" t="s">
        <v>63855</v>
      </c>
      <c r="C5558">
        <v>1</v>
      </c>
      <c r="D5558" t="s">
        <v>63857</v>
      </c>
    </row>
    <row r="5559" spans="1:4">
      <c r="A5559" t="s">
        <v>63859</v>
      </c>
      <c r="B5559" t="s">
        <v>63858</v>
      </c>
      <c r="C5559">
        <v>1</v>
      </c>
      <c r="D5559" t="s">
        <v>63860</v>
      </c>
    </row>
    <row r="5560" spans="1:4">
      <c r="A5560" t="s">
        <v>63862</v>
      </c>
      <c r="B5560" t="s">
        <v>63861</v>
      </c>
      <c r="C5560">
        <v>1</v>
      </c>
      <c r="D5560" t="s">
        <v>63863</v>
      </c>
    </row>
    <row r="5561" spans="1:4">
      <c r="A5561" t="s">
        <v>60802</v>
      </c>
      <c r="B5561" t="s">
        <v>63864</v>
      </c>
      <c r="C5561">
        <v>1</v>
      </c>
      <c r="D5561" t="s">
        <v>63865</v>
      </c>
    </row>
    <row r="5562" spans="1:4">
      <c r="A5562" t="s">
        <v>63867</v>
      </c>
      <c r="B5562" t="s">
        <v>63866</v>
      </c>
      <c r="C5562">
        <v>1</v>
      </c>
      <c r="D5562" t="s">
        <v>63868</v>
      </c>
    </row>
    <row r="5563" spans="1:4">
      <c r="A5563" t="s">
        <v>63870</v>
      </c>
      <c r="B5563" t="s">
        <v>63869</v>
      </c>
      <c r="C5563">
        <v>1</v>
      </c>
      <c r="D5563" t="s">
        <v>63871</v>
      </c>
    </row>
    <row r="5564" spans="1:4">
      <c r="A5564" t="s">
        <v>63873</v>
      </c>
      <c r="B5564" t="s">
        <v>63872</v>
      </c>
      <c r="C5564">
        <v>1</v>
      </c>
      <c r="D5564" t="s">
        <v>63874</v>
      </c>
    </row>
    <row r="5565" spans="1:4">
      <c r="A5565" t="s">
        <v>63876</v>
      </c>
      <c r="B5565" t="s">
        <v>63875</v>
      </c>
      <c r="C5565">
        <v>1</v>
      </c>
      <c r="D5565" t="s">
        <v>63877</v>
      </c>
    </row>
    <row r="5566" spans="1:4">
      <c r="A5566" t="s">
        <v>63879</v>
      </c>
      <c r="B5566" t="s">
        <v>63878</v>
      </c>
      <c r="C5566">
        <v>1</v>
      </c>
      <c r="D5566" t="s">
        <v>63880</v>
      </c>
    </row>
    <row r="5567" spans="1:4">
      <c r="A5567" t="s">
        <v>63882</v>
      </c>
      <c r="B5567" t="s">
        <v>63881</v>
      </c>
      <c r="C5567">
        <v>1</v>
      </c>
      <c r="D5567" t="s">
        <v>63883</v>
      </c>
    </row>
    <row r="5568" spans="1:4">
      <c r="A5568" t="s">
        <v>63885</v>
      </c>
      <c r="B5568" t="s">
        <v>63884</v>
      </c>
      <c r="C5568">
        <v>1</v>
      </c>
      <c r="D5568" t="s">
        <v>63886</v>
      </c>
    </row>
    <row r="5569" spans="1:4">
      <c r="A5569" t="s">
        <v>67602</v>
      </c>
      <c r="B5569" t="s">
        <v>63890</v>
      </c>
      <c r="C5569">
        <v>1</v>
      </c>
      <c r="D5569" t="s">
        <v>67603</v>
      </c>
    </row>
    <row r="5570" spans="1:4">
      <c r="A5570" t="s">
        <v>63893</v>
      </c>
      <c r="B5570" t="s">
        <v>63892</v>
      </c>
      <c r="C5570">
        <v>1</v>
      </c>
      <c r="D5570" t="s">
        <v>63894</v>
      </c>
    </row>
    <row r="5571" spans="1:4">
      <c r="A5571" t="s">
        <v>63899</v>
      </c>
      <c r="B5571" t="s">
        <v>63898</v>
      </c>
      <c r="C5571">
        <v>1</v>
      </c>
      <c r="D5571" t="s">
        <v>63900</v>
      </c>
    </row>
    <row r="5572" spans="1:4">
      <c r="A5572" t="s">
        <v>63902</v>
      </c>
      <c r="B5572" t="s">
        <v>63901</v>
      </c>
      <c r="C5572">
        <v>1</v>
      </c>
      <c r="D5572" t="s">
        <v>63903</v>
      </c>
    </row>
    <row r="5573" spans="1:4">
      <c r="A5573" t="s">
        <v>63905</v>
      </c>
      <c r="B5573" t="s">
        <v>63904</v>
      </c>
      <c r="C5573">
        <v>1</v>
      </c>
      <c r="D5573" t="s">
        <v>63906</v>
      </c>
    </row>
    <row r="5574" spans="1:4">
      <c r="A5574" t="s">
        <v>63908</v>
      </c>
      <c r="B5574" t="s">
        <v>63907</v>
      </c>
      <c r="C5574">
        <v>1</v>
      </c>
      <c r="D5574" t="s">
        <v>63909</v>
      </c>
    </row>
    <row r="5575" spans="1:4">
      <c r="A5575" t="s">
        <v>63911</v>
      </c>
      <c r="B5575" t="s">
        <v>63910</v>
      </c>
      <c r="C5575">
        <v>1</v>
      </c>
      <c r="D5575" t="s">
        <v>63912</v>
      </c>
    </row>
    <row r="5576" spans="1:4">
      <c r="A5576" t="s">
        <v>63914</v>
      </c>
      <c r="B5576" t="s">
        <v>63913</v>
      </c>
      <c r="C5576">
        <v>1</v>
      </c>
      <c r="D5576" t="s">
        <v>63915</v>
      </c>
    </row>
    <row r="5577" spans="1:4">
      <c r="A5577" t="s">
        <v>63917</v>
      </c>
      <c r="B5577" t="s">
        <v>63916</v>
      </c>
      <c r="C5577">
        <v>1</v>
      </c>
      <c r="D5577" t="s">
        <v>63918</v>
      </c>
    </row>
    <row r="5578" spans="1:4">
      <c r="A5578" t="s">
        <v>63920</v>
      </c>
      <c r="B5578" t="s">
        <v>63919</v>
      </c>
      <c r="C5578">
        <v>1</v>
      </c>
      <c r="D5578" t="s">
        <v>63921</v>
      </c>
    </row>
    <row r="5579" spans="1:4">
      <c r="A5579" t="s">
        <v>63923</v>
      </c>
      <c r="B5579" t="s">
        <v>63922</v>
      </c>
      <c r="C5579">
        <v>1</v>
      </c>
      <c r="D5579" t="s">
        <v>63924</v>
      </c>
    </row>
    <row r="5580" spans="1:4">
      <c r="A5580" t="s">
        <v>63926</v>
      </c>
      <c r="B5580" t="s">
        <v>63925</v>
      </c>
      <c r="C5580">
        <v>1</v>
      </c>
      <c r="D5580" t="s">
        <v>63927</v>
      </c>
    </row>
    <row r="5581" spans="1:4">
      <c r="A5581" t="s">
        <v>63929</v>
      </c>
      <c r="B5581" t="s">
        <v>63928</v>
      </c>
      <c r="C5581">
        <v>1</v>
      </c>
    </row>
    <row r="5582" spans="1:4">
      <c r="A5582" t="s">
        <v>63933</v>
      </c>
      <c r="B5582" t="s">
        <v>63932</v>
      </c>
      <c r="C5582">
        <v>1</v>
      </c>
      <c r="D5582" t="s">
        <v>63934</v>
      </c>
    </row>
    <row r="5583" spans="1:4">
      <c r="A5583" t="s">
        <v>63941</v>
      </c>
      <c r="B5583" t="s">
        <v>63940</v>
      </c>
      <c r="C5583">
        <v>1</v>
      </c>
      <c r="D5583" t="s">
        <v>63942</v>
      </c>
    </row>
    <row r="5584" spans="1:4">
      <c r="A5584" t="s">
        <v>63944</v>
      </c>
      <c r="B5584" t="s">
        <v>63943</v>
      </c>
      <c r="C5584">
        <v>1</v>
      </c>
      <c r="D5584" t="s">
        <v>54352</v>
      </c>
    </row>
    <row r="5585" spans="1:4">
      <c r="A5585" t="s">
        <v>63946</v>
      </c>
      <c r="B5585" t="s">
        <v>63945</v>
      </c>
      <c r="C5585">
        <v>1</v>
      </c>
      <c r="D5585" t="s">
        <v>54352</v>
      </c>
    </row>
    <row r="5586" spans="1:4">
      <c r="A5586" t="s">
        <v>63953</v>
      </c>
      <c r="B5586" t="s">
        <v>63952</v>
      </c>
      <c r="C5586">
        <v>1</v>
      </c>
      <c r="D5586" t="s">
        <v>63954</v>
      </c>
    </row>
    <row r="5587" spans="1:4">
      <c r="A5587" t="s">
        <v>59870</v>
      </c>
      <c r="B5587" t="s">
        <v>63955</v>
      </c>
      <c r="C5587">
        <v>1</v>
      </c>
      <c r="D5587" t="s">
        <v>63956</v>
      </c>
    </row>
    <row r="5588" spans="1:4">
      <c r="A5588" t="s">
        <v>63958</v>
      </c>
      <c r="B5588" t="s">
        <v>63957</v>
      </c>
      <c r="C5588">
        <v>1</v>
      </c>
      <c r="D5588" t="s">
        <v>63959</v>
      </c>
    </row>
    <row r="5589" spans="1:4">
      <c r="A5589" t="s">
        <v>63961</v>
      </c>
      <c r="B5589" t="s">
        <v>63960</v>
      </c>
      <c r="C5589">
        <v>1</v>
      </c>
      <c r="D5589" t="s">
        <v>63962</v>
      </c>
    </row>
    <row r="5590" spans="1:4">
      <c r="A5590" t="s">
        <v>63964</v>
      </c>
      <c r="B5590" t="s">
        <v>63963</v>
      </c>
      <c r="C5590">
        <v>1</v>
      </c>
      <c r="D5590" t="s">
        <v>67604</v>
      </c>
    </row>
    <row r="5591" spans="1:4">
      <c r="A5591" t="s">
        <v>63967</v>
      </c>
      <c r="B5591" t="s">
        <v>63966</v>
      </c>
      <c r="C5591">
        <v>1</v>
      </c>
      <c r="D5591" t="s">
        <v>63968</v>
      </c>
    </row>
    <row r="5592" spans="1:4">
      <c r="A5592" t="s">
        <v>63970</v>
      </c>
      <c r="B5592" t="s">
        <v>63969</v>
      </c>
      <c r="C5592">
        <v>1</v>
      </c>
      <c r="D5592" t="s">
        <v>63971</v>
      </c>
    </row>
    <row r="5593" spans="1:4">
      <c r="A5593" t="s">
        <v>63973</v>
      </c>
      <c r="B5593" t="s">
        <v>63972</v>
      </c>
      <c r="C5593">
        <v>1</v>
      </c>
      <c r="D5593" t="s">
        <v>63974</v>
      </c>
    </row>
    <row r="5594" spans="1:4">
      <c r="A5594" t="s">
        <v>63958</v>
      </c>
      <c r="B5594" t="s">
        <v>63975</v>
      </c>
      <c r="C5594">
        <v>1</v>
      </c>
      <c r="D5594" t="s">
        <v>63976</v>
      </c>
    </row>
    <row r="5595" spans="1:4">
      <c r="A5595" t="s">
        <v>63978</v>
      </c>
      <c r="B5595" t="s">
        <v>63977</v>
      </c>
      <c r="C5595">
        <v>1</v>
      </c>
      <c r="D5595" t="s">
        <v>63979</v>
      </c>
    </row>
    <row r="5596" spans="1:4">
      <c r="A5596" t="s">
        <v>63981</v>
      </c>
      <c r="B5596" t="s">
        <v>63980</v>
      </c>
      <c r="C5596">
        <v>1</v>
      </c>
      <c r="D5596" t="s">
        <v>63982</v>
      </c>
    </row>
    <row r="5597" spans="1:4">
      <c r="A5597" t="s">
        <v>63984</v>
      </c>
      <c r="B5597" t="s">
        <v>63983</v>
      </c>
      <c r="C5597">
        <v>1</v>
      </c>
      <c r="D5597" t="s">
        <v>67605</v>
      </c>
    </row>
    <row r="5598" spans="1:4">
      <c r="A5598" t="s">
        <v>63987</v>
      </c>
      <c r="B5598" t="s">
        <v>63986</v>
      </c>
      <c r="C5598">
        <v>1</v>
      </c>
      <c r="D5598" t="s">
        <v>63988</v>
      </c>
    </row>
    <row r="5599" spans="1:4">
      <c r="A5599" t="s">
        <v>63990</v>
      </c>
      <c r="B5599" t="s">
        <v>63989</v>
      </c>
      <c r="C5599">
        <v>1</v>
      </c>
      <c r="D5599" t="s">
        <v>63991</v>
      </c>
    </row>
    <row r="5600" spans="1:4">
      <c r="A5600" t="s">
        <v>63993</v>
      </c>
      <c r="B5600" t="s">
        <v>63992</v>
      </c>
      <c r="C5600">
        <v>1</v>
      </c>
      <c r="D5600" t="s">
        <v>63994</v>
      </c>
    </row>
    <row r="5601" spans="1:4">
      <c r="A5601" t="s">
        <v>63996</v>
      </c>
      <c r="B5601" t="s">
        <v>63995</v>
      </c>
      <c r="C5601">
        <v>1</v>
      </c>
      <c r="D5601" t="s">
        <v>63997</v>
      </c>
    </row>
    <row r="5602" spans="1:4">
      <c r="A5602" t="s">
        <v>62266</v>
      </c>
      <c r="B5602" t="s">
        <v>64006</v>
      </c>
      <c r="C5602">
        <v>1</v>
      </c>
      <c r="D5602" t="s">
        <v>64007</v>
      </c>
    </row>
    <row r="5603" spans="1:4">
      <c r="A5603" t="s">
        <v>61195</v>
      </c>
      <c r="B5603" t="s">
        <v>64008</v>
      </c>
      <c r="C5603">
        <v>1</v>
      </c>
      <c r="D5603" t="s">
        <v>64009</v>
      </c>
    </row>
    <row r="5604" spans="1:4">
      <c r="A5604" t="s">
        <v>62301</v>
      </c>
      <c r="B5604" t="s">
        <v>64010</v>
      </c>
      <c r="C5604">
        <v>1</v>
      </c>
      <c r="D5604" t="s">
        <v>64011</v>
      </c>
    </row>
    <row r="5605" spans="1:4">
      <c r="A5605" t="s">
        <v>61428</v>
      </c>
      <c r="B5605" t="s">
        <v>64012</v>
      </c>
      <c r="C5605">
        <v>1</v>
      </c>
    </row>
    <row r="5606" spans="1:4">
      <c r="A5606" t="s">
        <v>62286</v>
      </c>
      <c r="B5606" t="s">
        <v>64013</v>
      </c>
      <c r="C5606">
        <v>1</v>
      </c>
      <c r="D5606" t="s">
        <v>64014</v>
      </c>
    </row>
    <row r="5607" spans="1:4">
      <c r="A5607" t="s">
        <v>64016</v>
      </c>
      <c r="B5607" t="s">
        <v>64015</v>
      </c>
      <c r="C5607">
        <v>1</v>
      </c>
    </row>
    <row r="5608" spans="1:4">
      <c r="A5608" t="s">
        <v>61385</v>
      </c>
      <c r="B5608" t="s">
        <v>64017</v>
      </c>
      <c r="C5608">
        <v>1</v>
      </c>
      <c r="D5608" t="s">
        <v>64018</v>
      </c>
    </row>
    <row r="5609" spans="1:4">
      <c r="A5609" t="s">
        <v>64020</v>
      </c>
      <c r="B5609" t="s">
        <v>64019</v>
      </c>
      <c r="C5609">
        <v>1</v>
      </c>
      <c r="D5609" t="s">
        <v>64021</v>
      </c>
    </row>
    <row r="5610" spans="1:4">
      <c r="A5610" t="s">
        <v>64023</v>
      </c>
      <c r="B5610" t="s">
        <v>64022</v>
      </c>
      <c r="C5610">
        <v>1</v>
      </c>
    </row>
    <row r="5611" spans="1:4">
      <c r="A5611" t="s">
        <v>62227</v>
      </c>
      <c r="B5611" t="s">
        <v>64024</v>
      </c>
      <c r="C5611">
        <v>1</v>
      </c>
      <c r="D5611" t="s">
        <v>64025</v>
      </c>
    </row>
    <row r="5612" spans="1:4">
      <c r="A5612" t="s">
        <v>64027</v>
      </c>
      <c r="B5612" t="s">
        <v>64026</v>
      </c>
      <c r="C5612">
        <v>1</v>
      </c>
      <c r="D5612" t="s">
        <v>64028</v>
      </c>
    </row>
    <row r="5613" spans="1:4">
      <c r="A5613" t="s">
        <v>56728</v>
      </c>
      <c r="B5613" t="s">
        <v>64029</v>
      </c>
      <c r="C5613">
        <v>1</v>
      </c>
      <c r="D5613" t="s">
        <v>64030</v>
      </c>
    </row>
    <row r="5614" spans="1:4">
      <c r="A5614" t="s">
        <v>64032</v>
      </c>
      <c r="B5614" t="s">
        <v>64031</v>
      </c>
      <c r="C5614">
        <v>1</v>
      </c>
      <c r="D5614" t="s">
        <v>64033</v>
      </c>
    </row>
    <row r="5615" spans="1:4">
      <c r="A5615" t="s">
        <v>64035</v>
      </c>
      <c r="B5615" t="s">
        <v>64034</v>
      </c>
      <c r="C5615">
        <v>1</v>
      </c>
      <c r="D5615" t="s">
        <v>64036</v>
      </c>
    </row>
    <row r="5616" spans="1:4">
      <c r="A5616" t="s">
        <v>62108</v>
      </c>
      <c r="B5616" t="s">
        <v>64037</v>
      </c>
      <c r="C5616">
        <v>1</v>
      </c>
      <c r="D5616" t="s">
        <v>64038</v>
      </c>
    </row>
    <row r="5617" spans="1:4">
      <c r="A5617" t="s">
        <v>64040</v>
      </c>
      <c r="B5617" t="s">
        <v>64039</v>
      </c>
      <c r="C5617">
        <v>1</v>
      </c>
      <c r="D5617" t="s">
        <v>64041</v>
      </c>
    </row>
    <row r="5618" spans="1:4">
      <c r="A5618" t="s">
        <v>64043</v>
      </c>
      <c r="B5618" t="s">
        <v>64042</v>
      </c>
      <c r="C5618">
        <v>1</v>
      </c>
      <c r="D5618" t="s">
        <v>64044</v>
      </c>
    </row>
    <row r="5619" spans="1:4">
      <c r="A5619" t="s">
        <v>67606</v>
      </c>
      <c r="B5619" t="s">
        <v>64045</v>
      </c>
      <c r="C5619">
        <v>1</v>
      </c>
    </row>
    <row r="5620" spans="1:4">
      <c r="A5620" t="s">
        <v>61467</v>
      </c>
      <c r="B5620" t="s">
        <v>64048</v>
      </c>
      <c r="C5620">
        <v>1</v>
      </c>
      <c r="D5620" t="s">
        <v>64049</v>
      </c>
    </row>
    <row r="5621" spans="1:4">
      <c r="A5621" t="s">
        <v>64051</v>
      </c>
      <c r="B5621" t="s">
        <v>64050</v>
      </c>
      <c r="C5621">
        <v>1</v>
      </c>
      <c r="D5621" t="s">
        <v>64052</v>
      </c>
    </row>
    <row r="5622" spans="1:4">
      <c r="A5622" t="s">
        <v>64054</v>
      </c>
      <c r="B5622" t="s">
        <v>64053</v>
      </c>
      <c r="C5622">
        <v>1</v>
      </c>
      <c r="D5622" t="s">
        <v>64055</v>
      </c>
    </row>
    <row r="5623" spans="1:4">
      <c r="A5623" t="s">
        <v>64057</v>
      </c>
      <c r="B5623" t="s">
        <v>64056</v>
      </c>
      <c r="C5623">
        <v>1</v>
      </c>
      <c r="D5623" t="s">
        <v>64058</v>
      </c>
    </row>
    <row r="5624" spans="1:4">
      <c r="A5624" t="s">
        <v>64060</v>
      </c>
      <c r="B5624" t="s">
        <v>64059</v>
      </c>
      <c r="C5624">
        <v>1</v>
      </c>
      <c r="D5624" t="s">
        <v>64061</v>
      </c>
    </row>
    <row r="5625" spans="1:4">
      <c r="A5625" t="s">
        <v>64063</v>
      </c>
      <c r="B5625" t="s">
        <v>64062</v>
      </c>
      <c r="C5625">
        <v>1</v>
      </c>
      <c r="D5625" t="s">
        <v>64064</v>
      </c>
    </row>
    <row r="5626" spans="1:4">
      <c r="A5626" t="s">
        <v>64066</v>
      </c>
      <c r="B5626" t="s">
        <v>64065</v>
      </c>
      <c r="C5626">
        <v>1</v>
      </c>
      <c r="D5626" t="s">
        <v>64067</v>
      </c>
    </row>
    <row r="5627" spans="1:4">
      <c r="A5627" t="s">
        <v>64069</v>
      </c>
      <c r="B5627" t="s">
        <v>64068</v>
      </c>
      <c r="C5627">
        <v>1</v>
      </c>
      <c r="D5627" t="s">
        <v>64070</v>
      </c>
    </row>
    <row r="5628" spans="1:4">
      <c r="A5628" t="s">
        <v>64072</v>
      </c>
      <c r="B5628" t="s">
        <v>64071</v>
      </c>
      <c r="C5628">
        <v>1</v>
      </c>
    </row>
    <row r="5629" spans="1:4">
      <c r="A5629" t="s">
        <v>64074</v>
      </c>
      <c r="B5629" t="s">
        <v>64073</v>
      </c>
      <c r="C5629">
        <v>1</v>
      </c>
      <c r="D5629" t="s">
        <v>64075</v>
      </c>
    </row>
    <row r="5630" spans="1:4">
      <c r="A5630" t="s">
        <v>63755</v>
      </c>
      <c r="B5630" t="s">
        <v>64079</v>
      </c>
      <c r="C5630">
        <v>1</v>
      </c>
      <c r="D5630" t="s">
        <v>64080</v>
      </c>
    </row>
    <row r="5631" spans="1:4">
      <c r="A5631" t="s">
        <v>64082</v>
      </c>
      <c r="B5631" t="s">
        <v>64081</v>
      </c>
      <c r="C5631">
        <v>1</v>
      </c>
      <c r="D5631" t="s">
        <v>64083</v>
      </c>
    </row>
    <row r="5632" spans="1:4">
      <c r="A5632" t="s">
        <v>64085</v>
      </c>
      <c r="B5632" t="s">
        <v>64084</v>
      </c>
      <c r="C5632">
        <v>1</v>
      </c>
      <c r="D5632" t="s">
        <v>64086</v>
      </c>
    </row>
    <row r="5633" spans="1:4">
      <c r="A5633" t="s">
        <v>64088</v>
      </c>
      <c r="B5633" t="s">
        <v>64087</v>
      </c>
      <c r="C5633">
        <v>1</v>
      </c>
      <c r="D5633" t="s">
        <v>64089</v>
      </c>
    </row>
    <row r="5634" spans="1:4">
      <c r="A5634" t="s">
        <v>63718</v>
      </c>
      <c r="B5634" t="s">
        <v>64092</v>
      </c>
      <c r="C5634">
        <v>1</v>
      </c>
      <c r="D5634" t="s">
        <v>64093</v>
      </c>
    </row>
    <row r="5635" spans="1:4">
      <c r="A5635" t="s">
        <v>64095</v>
      </c>
      <c r="B5635" t="s">
        <v>64094</v>
      </c>
      <c r="C5635">
        <v>1</v>
      </c>
    </row>
    <row r="5636" spans="1:4">
      <c r="A5636" t="s">
        <v>64097</v>
      </c>
      <c r="B5636" t="s">
        <v>64096</v>
      </c>
      <c r="C5636">
        <v>1</v>
      </c>
      <c r="D5636" t="s">
        <v>64098</v>
      </c>
    </row>
    <row r="5637" spans="1:4">
      <c r="A5637" t="s">
        <v>64100</v>
      </c>
      <c r="B5637" t="s">
        <v>64099</v>
      </c>
      <c r="C5637">
        <v>1</v>
      </c>
      <c r="D5637" t="s">
        <v>64101</v>
      </c>
    </row>
    <row r="5638" spans="1:4">
      <c r="A5638" t="s">
        <v>64103</v>
      </c>
      <c r="B5638" t="s">
        <v>64102</v>
      </c>
      <c r="C5638">
        <v>1</v>
      </c>
      <c r="D5638" t="s">
        <v>64104</v>
      </c>
    </row>
    <row r="5639" spans="1:4">
      <c r="A5639" t="s">
        <v>64106</v>
      </c>
      <c r="B5639" t="s">
        <v>64105</v>
      </c>
      <c r="C5639">
        <v>1</v>
      </c>
    </row>
    <row r="5640" spans="1:4">
      <c r="A5640" t="s">
        <v>64108</v>
      </c>
      <c r="B5640" t="s">
        <v>64107</v>
      </c>
      <c r="C5640">
        <v>1</v>
      </c>
      <c r="D5640" t="s">
        <v>64109</v>
      </c>
    </row>
    <row r="5641" spans="1:4">
      <c r="A5641" t="s">
        <v>64111</v>
      </c>
      <c r="B5641" t="s">
        <v>64110</v>
      </c>
      <c r="C5641">
        <v>1</v>
      </c>
    </row>
    <row r="5642" spans="1:4">
      <c r="A5642" t="s">
        <v>64113</v>
      </c>
      <c r="B5642" t="s">
        <v>64112</v>
      </c>
      <c r="C5642">
        <v>1</v>
      </c>
      <c r="D5642" t="s">
        <v>64114</v>
      </c>
    </row>
    <row r="5643" spans="1:4">
      <c r="A5643" t="s">
        <v>64116</v>
      </c>
      <c r="B5643" t="s">
        <v>64115</v>
      </c>
      <c r="C5643">
        <v>1</v>
      </c>
      <c r="D5643" t="s">
        <v>64117</v>
      </c>
    </row>
    <row r="5644" spans="1:4">
      <c r="A5644" t="s">
        <v>64119</v>
      </c>
      <c r="B5644" t="s">
        <v>64118</v>
      </c>
      <c r="C5644">
        <v>1</v>
      </c>
      <c r="D5644" t="s">
        <v>64120</v>
      </c>
    </row>
    <row r="5645" spans="1:4">
      <c r="A5645" t="s">
        <v>64122</v>
      </c>
      <c r="B5645" t="s">
        <v>64121</v>
      </c>
      <c r="C5645">
        <v>1</v>
      </c>
    </row>
    <row r="5646" spans="1:4">
      <c r="A5646" t="s">
        <v>64124</v>
      </c>
      <c r="B5646" t="s">
        <v>64123</v>
      </c>
      <c r="C5646">
        <v>1</v>
      </c>
      <c r="D5646" t="s">
        <v>64125</v>
      </c>
    </row>
    <row r="5647" spans="1:4">
      <c r="A5647" t="s">
        <v>21572</v>
      </c>
      <c r="B5647" t="s">
        <v>64126</v>
      </c>
      <c r="C5647">
        <v>1</v>
      </c>
    </row>
    <row r="5648" spans="1:4">
      <c r="A5648" t="s">
        <v>64128</v>
      </c>
      <c r="B5648" t="s">
        <v>64127</v>
      </c>
      <c r="C5648">
        <v>1</v>
      </c>
    </row>
    <row r="5649" spans="1:4">
      <c r="A5649" t="s">
        <v>64133</v>
      </c>
      <c r="B5649" t="s">
        <v>64132</v>
      </c>
      <c r="C5649">
        <v>1</v>
      </c>
      <c r="D5649" t="s">
        <v>64134</v>
      </c>
    </row>
    <row r="5650" spans="1:4">
      <c r="A5650" t="s">
        <v>64142</v>
      </c>
      <c r="B5650" t="s">
        <v>64141</v>
      </c>
      <c r="C5650">
        <v>1</v>
      </c>
      <c r="D5650" t="s">
        <v>64143</v>
      </c>
    </row>
    <row r="5651" spans="1:4">
      <c r="A5651" t="s">
        <v>64145</v>
      </c>
      <c r="B5651" t="s">
        <v>64144</v>
      </c>
      <c r="C5651">
        <v>1</v>
      </c>
      <c r="D5651" t="s">
        <v>64134</v>
      </c>
    </row>
    <row r="5652" spans="1:4">
      <c r="A5652" t="s">
        <v>64147</v>
      </c>
      <c r="B5652" t="s">
        <v>64146</v>
      </c>
      <c r="C5652">
        <v>1</v>
      </c>
    </row>
    <row r="5653" spans="1:4">
      <c r="A5653" t="s">
        <v>59870</v>
      </c>
      <c r="B5653" t="s">
        <v>64148</v>
      </c>
      <c r="C5653">
        <v>1</v>
      </c>
    </row>
    <row r="5654" spans="1:4">
      <c r="A5654" t="s">
        <v>59835</v>
      </c>
      <c r="B5654" t="s">
        <v>64149</v>
      </c>
      <c r="C5654">
        <v>1</v>
      </c>
    </row>
    <row r="5655" spans="1:4">
      <c r="A5655" t="s">
        <v>64151</v>
      </c>
      <c r="B5655" t="s">
        <v>64150</v>
      </c>
      <c r="C5655">
        <v>1</v>
      </c>
      <c r="D5655" t="s">
        <v>64152</v>
      </c>
    </row>
    <row r="5656" spans="1:4">
      <c r="A5656" t="s">
        <v>64154</v>
      </c>
      <c r="B5656" t="s">
        <v>64153</v>
      </c>
      <c r="C5656">
        <v>1</v>
      </c>
      <c r="D5656" t="s">
        <v>64155</v>
      </c>
    </row>
    <row r="5657" spans="1:4">
      <c r="A5657" t="s">
        <v>64157</v>
      </c>
      <c r="B5657" t="s">
        <v>64156</v>
      </c>
      <c r="C5657">
        <v>1</v>
      </c>
      <c r="D5657" t="s">
        <v>64158</v>
      </c>
    </row>
    <row r="5658" spans="1:4">
      <c r="A5658" t="s">
        <v>64160</v>
      </c>
      <c r="B5658" t="s">
        <v>64159</v>
      </c>
      <c r="C5658">
        <v>1</v>
      </c>
      <c r="D5658" t="s">
        <v>64161</v>
      </c>
    </row>
    <row r="5659" spans="1:4">
      <c r="A5659" t="s">
        <v>64163</v>
      </c>
      <c r="B5659" t="s">
        <v>64162</v>
      </c>
      <c r="C5659">
        <v>1</v>
      </c>
      <c r="D5659" t="s">
        <v>64164</v>
      </c>
    </row>
    <row r="5660" spans="1:4">
      <c r="A5660" t="s">
        <v>64166</v>
      </c>
      <c r="B5660" t="s">
        <v>64165</v>
      </c>
      <c r="C5660">
        <v>1</v>
      </c>
      <c r="D5660" t="s">
        <v>64167</v>
      </c>
    </row>
    <row r="5661" spans="1:4">
      <c r="A5661" t="s">
        <v>53164</v>
      </c>
      <c r="B5661" t="s">
        <v>64168</v>
      </c>
      <c r="C5661">
        <v>1</v>
      </c>
      <c r="D5661" t="s">
        <v>64169</v>
      </c>
    </row>
    <row r="5662" spans="1:4">
      <c r="A5662" t="s">
        <v>64171</v>
      </c>
      <c r="B5662" t="s">
        <v>64170</v>
      </c>
      <c r="C5662">
        <v>1</v>
      </c>
      <c r="D5662" t="s">
        <v>64172</v>
      </c>
    </row>
    <row r="5663" spans="1:4">
      <c r="A5663" t="s">
        <v>48751</v>
      </c>
      <c r="B5663" t="s">
        <v>64173</v>
      </c>
      <c r="C5663">
        <v>1</v>
      </c>
      <c r="D5663" t="s">
        <v>64174</v>
      </c>
    </row>
    <row r="5664" spans="1:4">
      <c r="A5664" t="s">
        <v>64176</v>
      </c>
      <c r="B5664" t="s">
        <v>64175</v>
      </c>
      <c r="C5664">
        <v>1</v>
      </c>
    </row>
    <row r="5665" spans="1:4">
      <c r="A5665" t="s">
        <v>63964</v>
      </c>
      <c r="B5665" t="s">
        <v>64177</v>
      </c>
      <c r="C5665">
        <v>1</v>
      </c>
    </row>
    <row r="5666" spans="1:4">
      <c r="A5666" t="s">
        <v>64179</v>
      </c>
      <c r="B5666" t="s">
        <v>64178</v>
      </c>
      <c r="C5666">
        <v>1</v>
      </c>
    </row>
    <row r="5667" spans="1:4">
      <c r="A5667" t="s">
        <v>64181</v>
      </c>
      <c r="B5667" t="s">
        <v>64180</v>
      </c>
      <c r="C5667">
        <v>1</v>
      </c>
      <c r="D5667" t="s">
        <v>64182</v>
      </c>
    </row>
    <row r="5668" spans="1:4">
      <c r="A5668" t="s">
        <v>64184</v>
      </c>
      <c r="B5668" t="s">
        <v>64183</v>
      </c>
      <c r="C5668">
        <v>1</v>
      </c>
      <c r="D5668" t="s">
        <v>64185</v>
      </c>
    </row>
    <row r="5669" spans="1:4">
      <c r="A5669" t="s">
        <v>64187</v>
      </c>
      <c r="B5669" t="s">
        <v>64186</v>
      </c>
      <c r="C5669">
        <v>1</v>
      </c>
      <c r="D5669" t="s">
        <v>64188</v>
      </c>
    </row>
    <row r="5670" spans="1:4">
      <c r="A5670" t="s">
        <v>58539</v>
      </c>
      <c r="B5670" t="s">
        <v>64189</v>
      </c>
      <c r="C5670">
        <v>1</v>
      </c>
      <c r="D5670" t="s">
        <v>64190</v>
      </c>
    </row>
    <row r="5671" spans="1:4">
      <c r="A5671" t="s">
        <v>64192</v>
      </c>
      <c r="B5671" t="s">
        <v>64191</v>
      </c>
      <c r="C5671">
        <v>1</v>
      </c>
      <c r="D5671" t="s">
        <v>64193</v>
      </c>
    </row>
    <row r="5672" spans="1:4">
      <c r="A5672" t="s">
        <v>64195</v>
      </c>
      <c r="B5672" t="s">
        <v>64194</v>
      </c>
      <c r="C5672">
        <v>1</v>
      </c>
      <c r="D5672" t="s">
        <v>64196</v>
      </c>
    </row>
    <row r="5673" spans="1:4">
      <c r="A5673" t="s">
        <v>58541</v>
      </c>
      <c r="B5673" t="s">
        <v>64197</v>
      </c>
      <c r="C5673">
        <v>1</v>
      </c>
      <c r="D5673" t="s">
        <v>64198</v>
      </c>
    </row>
    <row r="5674" spans="1:4">
      <c r="A5674" t="s">
        <v>64200</v>
      </c>
      <c r="B5674" t="s">
        <v>64199</v>
      </c>
      <c r="C5674">
        <v>1</v>
      </c>
      <c r="D5674" t="s">
        <v>54562</v>
      </c>
    </row>
    <row r="5675" spans="1:4">
      <c r="A5675" t="s">
        <v>64202</v>
      </c>
      <c r="B5675" t="s">
        <v>64201</v>
      </c>
      <c r="C5675">
        <v>1</v>
      </c>
      <c r="D5675" t="s">
        <v>64203</v>
      </c>
    </row>
    <row r="5676" spans="1:4">
      <c r="A5676" t="s">
        <v>64208</v>
      </c>
      <c r="B5676" t="s">
        <v>64207</v>
      </c>
      <c r="C5676">
        <v>1</v>
      </c>
      <c r="D5676" t="s">
        <v>64209</v>
      </c>
    </row>
    <row r="5677" spans="1:4">
      <c r="A5677" t="s">
        <v>64211</v>
      </c>
      <c r="B5677" t="s">
        <v>64210</v>
      </c>
      <c r="C5677">
        <v>1</v>
      </c>
      <c r="D5677" t="s">
        <v>64212</v>
      </c>
    </row>
    <row r="5678" spans="1:4">
      <c r="A5678" t="s">
        <v>64214</v>
      </c>
      <c r="B5678" t="s">
        <v>64213</v>
      </c>
      <c r="C5678">
        <v>1</v>
      </c>
      <c r="D5678" t="s">
        <v>64215</v>
      </c>
    </row>
    <row r="5679" spans="1:4">
      <c r="A5679" t="s">
        <v>64217</v>
      </c>
      <c r="B5679" t="s">
        <v>64216</v>
      </c>
      <c r="C5679">
        <v>1</v>
      </c>
      <c r="D5679" t="s">
        <v>64218</v>
      </c>
    </row>
    <row r="5680" spans="1:4">
      <c r="A5680" t="s">
        <v>64220</v>
      </c>
      <c r="B5680" t="s">
        <v>64219</v>
      </c>
      <c r="C5680">
        <v>1</v>
      </c>
      <c r="D5680" t="s">
        <v>64221</v>
      </c>
    </row>
    <row r="5681" spans="1:4">
      <c r="A5681" t="s">
        <v>64223</v>
      </c>
      <c r="B5681" t="s">
        <v>64222</v>
      </c>
      <c r="C5681">
        <v>1</v>
      </c>
      <c r="D5681" t="s">
        <v>64224</v>
      </c>
    </row>
    <row r="5682" spans="1:4">
      <c r="A5682" t="s">
        <v>64226</v>
      </c>
      <c r="B5682" t="s">
        <v>64225</v>
      </c>
      <c r="C5682">
        <v>1</v>
      </c>
    </row>
    <row r="5683" spans="1:4">
      <c r="A5683" t="s">
        <v>64228</v>
      </c>
      <c r="B5683" t="s">
        <v>64227</v>
      </c>
      <c r="C5683">
        <v>1</v>
      </c>
      <c r="D5683" t="s">
        <v>64229</v>
      </c>
    </row>
    <row r="5684" spans="1:4">
      <c r="A5684" t="s">
        <v>64231</v>
      </c>
      <c r="B5684" t="s">
        <v>64230</v>
      </c>
      <c r="C5684">
        <v>1</v>
      </c>
      <c r="D5684" t="s">
        <v>64232</v>
      </c>
    </row>
    <row r="5685" spans="1:4">
      <c r="A5685" t="s">
        <v>64234</v>
      </c>
      <c r="B5685" t="s">
        <v>64233</v>
      </c>
      <c r="C5685">
        <v>1</v>
      </c>
      <c r="D5685" t="s">
        <v>64235</v>
      </c>
    </row>
    <row r="5686" spans="1:4">
      <c r="A5686" t="s">
        <v>64237</v>
      </c>
      <c r="B5686" t="s">
        <v>64236</v>
      </c>
      <c r="C5686">
        <v>1</v>
      </c>
      <c r="D5686" t="s">
        <v>64238</v>
      </c>
    </row>
    <row r="5687" spans="1:4">
      <c r="A5687" t="s">
        <v>64240</v>
      </c>
      <c r="B5687" t="s">
        <v>64239</v>
      </c>
      <c r="C5687">
        <v>1</v>
      </c>
      <c r="D5687" t="s">
        <v>64241</v>
      </c>
    </row>
    <row r="5688" spans="1:4">
      <c r="A5688" t="s">
        <v>64243</v>
      </c>
      <c r="B5688" t="s">
        <v>64242</v>
      </c>
      <c r="C5688">
        <v>1</v>
      </c>
      <c r="D5688" t="s">
        <v>64244</v>
      </c>
    </row>
    <row r="5689" spans="1:4">
      <c r="A5689" t="s">
        <v>64246</v>
      </c>
      <c r="B5689" t="s">
        <v>64245</v>
      </c>
      <c r="C5689">
        <v>1</v>
      </c>
      <c r="D5689" t="s">
        <v>64247</v>
      </c>
    </row>
    <row r="5690" spans="1:4">
      <c r="A5690" t="s">
        <v>59721</v>
      </c>
      <c r="B5690" t="s">
        <v>64248</v>
      </c>
      <c r="C5690">
        <v>1</v>
      </c>
      <c r="D5690" t="s">
        <v>64249</v>
      </c>
    </row>
    <row r="5691" spans="1:4">
      <c r="A5691" t="s">
        <v>64251</v>
      </c>
      <c r="B5691" t="s">
        <v>64250</v>
      </c>
      <c r="C5691">
        <v>1</v>
      </c>
      <c r="D5691" t="s">
        <v>64252</v>
      </c>
    </row>
    <row r="5692" spans="1:4">
      <c r="A5692" t="s">
        <v>64254</v>
      </c>
      <c r="B5692" t="s">
        <v>64253</v>
      </c>
      <c r="C5692">
        <v>1</v>
      </c>
      <c r="D5692" t="s">
        <v>64255</v>
      </c>
    </row>
    <row r="5693" spans="1:4">
      <c r="A5693" t="s">
        <v>64257</v>
      </c>
      <c r="B5693" t="s">
        <v>64256</v>
      </c>
      <c r="C5693">
        <v>1</v>
      </c>
      <c r="D5693" t="s">
        <v>64258</v>
      </c>
    </row>
    <row r="5694" spans="1:4">
      <c r="A5694" t="s">
        <v>64260</v>
      </c>
      <c r="B5694" t="s">
        <v>64259</v>
      </c>
      <c r="C5694">
        <v>1</v>
      </c>
      <c r="D5694" t="s">
        <v>64261</v>
      </c>
    </row>
    <row r="5695" spans="1:4">
      <c r="A5695" t="s">
        <v>63033</v>
      </c>
      <c r="B5695" t="s">
        <v>64262</v>
      </c>
      <c r="C5695">
        <v>1</v>
      </c>
      <c r="D5695" t="s">
        <v>64263</v>
      </c>
    </row>
    <row r="5696" spans="1:4">
      <c r="A5696" t="s">
        <v>64260</v>
      </c>
      <c r="B5696" t="s">
        <v>64264</v>
      </c>
      <c r="C5696">
        <v>1</v>
      </c>
      <c r="D5696" t="s">
        <v>64265</v>
      </c>
    </row>
    <row r="5697" spans="1:4">
      <c r="A5697" t="s">
        <v>63033</v>
      </c>
      <c r="B5697" t="s">
        <v>64266</v>
      </c>
      <c r="C5697">
        <v>1</v>
      </c>
      <c r="D5697" t="s">
        <v>64267</v>
      </c>
    </row>
    <row r="5698" spans="1:4">
      <c r="A5698" t="s">
        <v>64260</v>
      </c>
      <c r="B5698" t="s">
        <v>64268</v>
      </c>
      <c r="C5698">
        <v>1</v>
      </c>
      <c r="D5698" t="s">
        <v>64269</v>
      </c>
    </row>
    <row r="5699" spans="1:4">
      <c r="A5699" t="s">
        <v>64260</v>
      </c>
      <c r="B5699" t="s">
        <v>64270</v>
      </c>
      <c r="C5699">
        <v>1</v>
      </c>
      <c r="D5699" t="s">
        <v>64265</v>
      </c>
    </row>
    <row r="5700" spans="1:4">
      <c r="A5700" t="s">
        <v>64272</v>
      </c>
      <c r="B5700" t="s">
        <v>64271</v>
      </c>
      <c r="C5700">
        <v>1</v>
      </c>
      <c r="D5700" t="s">
        <v>64273</v>
      </c>
    </row>
    <row r="5701" spans="1:4">
      <c r="A5701" t="s">
        <v>64275</v>
      </c>
      <c r="B5701" t="s">
        <v>64274</v>
      </c>
      <c r="C5701">
        <v>1</v>
      </c>
      <c r="D5701" t="s">
        <v>64276</v>
      </c>
    </row>
    <row r="5702" spans="1:4">
      <c r="A5702" t="s">
        <v>64275</v>
      </c>
      <c r="B5702" t="s">
        <v>64277</v>
      </c>
      <c r="C5702">
        <v>1</v>
      </c>
      <c r="D5702" t="s">
        <v>64278</v>
      </c>
    </row>
    <row r="5703" spans="1:4">
      <c r="A5703" t="s">
        <v>64280</v>
      </c>
      <c r="B5703" t="s">
        <v>64279</v>
      </c>
      <c r="C5703">
        <v>1</v>
      </c>
      <c r="D5703" t="s">
        <v>64281</v>
      </c>
    </row>
    <row r="5704" spans="1:4">
      <c r="A5704" t="s">
        <v>64283</v>
      </c>
      <c r="B5704" t="s">
        <v>64282</v>
      </c>
      <c r="C5704">
        <v>1</v>
      </c>
    </row>
    <row r="5705" spans="1:4">
      <c r="A5705" t="s">
        <v>64285</v>
      </c>
      <c r="B5705" t="s">
        <v>64284</v>
      </c>
      <c r="C5705">
        <v>1</v>
      </c>
    </row>
    <row r="5706" spans="1:4">
      <c r="A5706" t="s">
        <v>60500</v>
      </c>
      <c r="B5706" t="s">
        <v>64286</v>
      </c>
      <c r="C5706">
        <v>1</v>
      </c>
      <c r="D5706" t="s">
        <v>64287</v>
      </c>
    </row>
    <row r="5707" spans="1:4">
      <c r="A5707" t="s">
        <v>64289</v>
      </c>
      <c r="B5707" t="s">
        <v>64288</v>
      </c>
      <c r="C5707">
        <v>1</v>
      </c>
      <c r="D5707" t="s">
        <v>64290</v>
      </c>
    </row>
    <row r="5708" spans="1:4">
      <c r="A5708" t="s">
        <v>64292</v>
      </c>
      <c r="B5708" t="s">
        <v>64291</v>
      </c>
      <c r="C5708">
        <v>1</v>
      </c>
      <c r="D5708" t="s">
        <v>64293</v>
      </c>
    </row>
    <row r="5709" spans="1:4">
      <c r="A5709" t="s">
        <v>64295</v>
      </c>
      <c r="B5709" t="s">
        <v>64294</v>
      </c>
      <c r="C5709">
        <v>1</v>
      </c>
      <c r="D5709" t="s">
        <v>64296</v>
      </c>
    </row>
    <row r="5710" spans="1:4">
      <c r="A5710" t="s">
        <v>64298</v>
      </c>
      <c r="B5710" t="s">
        <v>64297</v>
      </c>
      <c r="C5710">
        <v>1</v>
      </c>
      <c r="D5710" t="s">
        <v>64299</v>
      </c>
    </row>
    <row r="5711" spans="1:4">
      <c r="A5711" t="s">
        <v>64301</v>
      </c>
      <c r="B5711" t="s">
        <v>64300</v>
      </c>
      <c r="C5711">
        <v>1</v>
      </c>
      <c r="D5711" t="s">
        <v>64302</v>
      </c>
    </row>
    <row r="5712" spans="1:4">
      <c r="A5712" t="s">
        <v>64304</v>
      </c>
      <c r="B5712" t="s">
        <v>64303</v>
      </c>
      <c r="C5712">
        <v>1</v>
      </c>
    </row>
    <row r="5713" spans="1:4">
      <c r="A5713" t="s">
        <v>64314</v>
      </c>
      <c r="B5713" t="s">
        <v>64313</v>
      </c>
      <c r="C5713">
        <v>1</v>
      </c>
      <c r="D5713" t="s">
        <v>64315</v>
      </c>
    </row>
    <row r="5714" spans="1:4">
      <c r="A5714" t="s">
        <v>64317</v>
      </c>
      <c r="B5714" t="s">
        <v>64316</v>
      </c>
      <c r="C5714">
        <v>1</v>
      </c>
      <c r="D5714" t="s">
        <v>64318</v>
      </c>
    </row>
    <row r="5715" spans="1:4">
      <c r="A5715" t="s">
        <v>64320</v>
      </c>
      <c r="B5715" t="s">
        <v>64319</v>
      </c>
      <c r="C5715">
        <v>1</v>
      </c>
      <c r="D5715" t="s">
        <v>64321</v>
      </c>
    </row>
    <row r="5716" spans="1:4">
      <c r="A5716" t="s">
        <v>64323</v>
      </c>
      <c r="B5716" t="s">
        <v>64322</v>
      </c>
      <c r="C5716">
        <v>1</v>
      </c>
    </row>
    <row r="5717" spans="1:4">
      <c r="A5717" t="s">
        <v>64325</v>
      </c>
      <c r="B5717" t="s">
        <v>64324</v>
      </c>
      <c r="C5717">
        <v>1</v>
      </c>
      <c r="D5717" t="s">
        <v>64326</v>
      </c>
    </row>
    <row r="5718" spans="1:4">
      <c r="A5718" t="s">
        <v>64328</v>
      </c>
      <c r="B5718" t="s">
        <v>64327</v>
      </c>
      <c r="C5718">
        <v>1</v>
      </c>
    </row>
    <row r="5719" spans="1:4">
      <c r="A5719" t="s">
        <v>64330</v>
      </c>
      <c r="B5719" t="s">
        <v>64329</v>
      </c>
      <c r="C5719">
        <v>1</v>
      </c>
      <c r="D5719" t="s">
        <v>64331</v>
      </c>
    </row>
    <row r="5720" spans="1:4">
      <c r="A5720" t="s">
        <v>64333</v>
      </c>
      <c r="B5720" t="s">
        <v>64332</v>
      </c>
      <c r="C5720">
        <v>1</v>
      </c>
      <c r="D5720" t="s">
        <v>64334</v>
      </c>
    </row>
    <row r="5721" spans="1:4">
      <c r="A5721" t="s">
        <v>64336</v>
      </c>
      <c r="B5721" t="s">
        <v>64335</v>
      </c>
      <c r="C5721">
        <v>1</v>
      </c>
      <c r="D5721" t="s">
        <v>64337</v>
      </c>
    </row>
    <row r="5722" spans="1:4">
      <c r="A5722" t="s">
        <v>64339</v>
      </c>
      <c r="B5722" t="s">
        <v>64338</v>
      </c>
      <c r="C5722">
        <v>1</v>
      </c>
      <c r="D5722" t="s">
        <v>64340</v>
      </c>
    </row>
    <row r="5723" spans="1:4">
      <c r="A5723" t="s">
        <v>64342</v>
      </c>
      <c r="B5723" t="s">
        <v>64341</v>
      </c>
      <c r="C5723">
        <v>1</v>
      </c>
      <c r="D5723" t="s">
        <v>64343</v>
      </c>
    </row>
    <row r="5724" spans="1:4">
      <c r="A5724" t="s">
        <v>64345</v>
      </c>
      <c r="B5724" t="s">
        <v>64344</v>
      </c>
      <c r="C5724">
        <v>1</v>
      </c>
    </row>
    <row r="5725" spans="1:4">
      <c r="A5725" t="s">
        <v>64347</v>
      </c>
      <c r="B5725" t="s">
        <v>64346</v>
      </c>
      <c r="C5725">
        <v>1</v>
      </c>
      <c r="D5725" t="s">
        <v>64348</v>
      </c>
    </row>
    <row r="5726" spans="1:4">
      <c r="A5726" t="s">
        <v>64350</v>
      </c>
      <c r="B5726" t="s">
        <v>64349</v>
      </c>
      <c r="C5726">
        <v>1</v>
      </c>
    </row>
    <row r="5727" spans="1:4">
      <c r="A5727" t="s">
        <v>64352</v>
      </c>
      <c r="B5727" t="s">
        <v>64351</v>
      </c>
      <c r="C5727">
        <v>1</v>
      </c>
    </row>
    <row r="5728" spans="1:4">
      <c r="A5728" t="s">
        <v>64354</v>
      </c>
      <c r="B5728" t="s">
        <v>64353</v>
      </c>
      <c r="C5728">
        <v>1</v>
      </c>
    </row>
    <row r="5729" spans="1:4">
      <c r="A5729" t="s">
        <v>64356</v>
      </c>
      <c r="B5729" t="s">
        <v>64355</v>
      </c>
      <c r="C5729">
        <v>1</v>
      </c>
    </row>
    <row r="5730" spans="1:4">
      <c r="A5730" t="s">
        <v>64358</v>
      </c>
      <c r="B5730" t="s">
        <v>64357</v>
      </c>
      <c r="C5730">
        <v>1</v>
      </c>
      <c r="D5730" t="s">
        <v>64359</v>
      </c>
    </row>
    <row r="5731" spans="1:4">
      <c r="A5731" t="s">
        <v>64361</v>
      </c>
      <c r="B5731" t="s">
        <v>64360</v>
      </c>
      <c r="C5731">
        <v>1</v>
      </c>
      <c r="D5731" t="s">
        <v>64362</v>
      </c>
    </row>
    <row r="5732" spans="1:4">
      <c r="A5732" t="s">
        <v>54712</v>
      </c>
      <c r="B5732" t="s">
        <v>64363</v>
      </c>
      <c r="C5732">
        <v>1</v>
      </c>
    </row>
    <row r="5733" spans="1:4">
      <c r="A5733" t="s">
        <v>64365</v>
      </c>
      <c r="B5733" t="s">
        <v>64364</v>
      </c>
      <c r="C5733">
        <v>1</v>
      </c>
    </row>
    <row r="5734" spans="1:4">
      <c r="A5734" t="s">
        <v>64367</v>
      </c>
      <c r="B5734" t="s">
        <v>64366</v>
      </c>
      <c r="C5734">
        <v>1</v>
      </c>
      <c r="D5734" t="s">
        <v>64368</v>
      </c>
    </row>
    <row r="5735" spans="1:4">
      <c r="A5735" t="s">
        <v>64370</v>
      </c>
      <c r="B5735" t="s">
        <v>64369</v>
      </c>
      <c r="C5735">
        <v>1</v>
      </c>
    </row>
    <row r="5736" spans="1:4">
      <c r="A5736" t="s">
        <v>64374</v>
      </c>
      <c r="B5736" t="s">
        <v>64373</v>
      </c>
      <c r="C5736">
        <v>1</v>
      </c>
      <c r="D5736" t="s">
        <v>64375</v>
      </c>
    </row>
    <row r="5737" spans="1:4">
      <c r="A5737" t="s">
        <v>58319</v>
      </c>
      <c r="B5737" t="s">
        <v>64379</v>
      </c>
      <c r="C5737">
        <v>1</v>
      </c>
      <c r="D5737" t="s">
        <v>64380</v>
      </c>
    </row>
    <row r="5738" spans="1:4">
      <c r="A5738" t="s">
        <v>64382</v>
      </c>
      <c r="B5738" t="s">
        <v>64381</v>
      </c>
      <c r="C5738">
        <v>1</v>
      </c>
    </row>
    <row r="5739" spans="1:4">
      <c r="A5739" t="s">
        <v>64384</v>
      </c>
      <c r="B5739" t="s">
        <v>64383</v>
      </c>
      <c r="C5739">
        <v>1</v>
      </c>
    </row>
    <row r="5740" spans="1:4">
      <c r="A5740" t="s">
        <v>62856</v>
      </c>
      <c r="B5740" t="s">
        <v>64385</v>
      </c>
      <c r="C5740">
        <v>1</v>
      </c>
      <c r="D5740" t="s">
        <v>64386</v>
      </c>
    </row>
    <row r="5741" spans="1:4">
      <c r="A5741" t="s">
        <v>64388</v>
      </c>
      <c r="B5741" t="s">
        <v>64387</v>
      </c>
      <c r="C5741">
        <v>1</v>
      </c>
      <c r="D5741" t="s">
        <v>64389</v>
      </c>
    </row>
    <row r="5742" spans="1:4">
      <c r="A5742" t="s">
        <v>64393</v>
      </c>
      <c r="B5742" t="s">
        <v>64392</v>
      </c>
      <c r="C5742">
        <v>1</v>
      </c>
      <c r="D5742" t="s">
        <v>64394</v>
      </c>
    </row>
    <row r="5743" spans="1:4">
      <c r="A5743" t="s">
        <v>64399</v>
      </c>
      <c r="B5743" t="s">
        <v>64398</v>
      </c>
      <c r="C5743">
        <v>1</v>
      </c>
      <c r="D5743" t="s">
        <v>64400</v>
      </c>
    </row>
    <row r="5744" spans="1:4">
      <c r="A5744" t="s">
        <v>64402</v>
      </c>
      <c r="B5744" t="s">
        <v>64401</v>
      </c>
      <c r="C5744">
        <v>1</v>
      </c>
      <c r="D5744" t="s">
        <v>64403</v>
      </c>
    </row>
    <row r="5745" spans="1:4">
      <c r="A5745" t="s">
        <v>64405</v>
      </c>
      <c r="B5745" t="s">
        <v>64404</v>
      </c>
      <c r="C5745">
        <v>1</v>
      </c>
      <c r="D5745" t="s">
        <v>64406</v>
      </c>
    </row>
    <row r="5746" spans="1:4">
      <c r="A5746" t="s">
        <v>64408</v>
      </c>
      <c r="B5746" t="s">
        <v>64407</v>
      </c>
      <c r="C5746">
        <v>1</v>
      </c>
    </row>
    <row r="5747" spans="1:4">
      <c r="A5747" t="s">
        <v>64410</v>
      </c>
      <c r="B5747" t="s">
        <v>64409</v>
      </c>
      <c r="C5747">
        <v>1</v>
      </c>
    </row>
    <row r="5748" spans="1:4">
      <c r="A5748" t="s">
        <v>64412</v>
      </c>
      <c r="B5748" t="s">
        <v>64411</v>
      </c>
      <c r="C5748">
        <v>1</v>
      </c>
      <c r="D5748" t="s">
        <v>64413</v>
      </c>
    </row>
    <row r="5749" spans="1:4">
      <c r="A5749" t="s">
        <v>64415</v>
      </c>
      <c r="B5749" t="s">
        <v>64414</v>
      </c>
      <c r="C5749">
        <v>1</v>
      </c>
      <c r="D5749" t="s">
        <v>64416</v>
      </c>
    </row>
    <row r="5750" spans="1:4">
      <c r="A5750" t="s">
        <v>64418</v>
      </c>
      <c r="B5750" t="s">
        <v>64417</v>
      </c>
      <c r="C5750">
        <v>1</v>
      </c>
    </row>
    <row r="5751" spans="1:4">
      <c r="A5751" t="s">
        <v>64420</v>
      </c>
      <c r="B5751" t="s">
        <v>64419</v>
      </c>
      <c r="C5751">
        <v>1</v>
      </c>
    </row>
    <row r="5752" spans="1:4">
      <c r="A5752" t="s">
        <v>60324</v>
      </c>
      <c r="B5752" t="s">
        <v>64421</v>
      </c>
      <c r="C5752">
        <v>1</v>
      </c>
    </row>
    <row r="5753" spans="1:4">
      <c r="A5753" t="s">
        <v>64423</v>
      </c>
      <c r="B5753" t="s">
        <v>64422</v>
      </c>
      <c r="C5753">
        <v>1</v>
      </c>
      <c r="D5753" t="s">
        <v>64424</v>
      </c>
    </row>
    <row r="5754" spans="1:4">
      <c r="A5754" t="s">
        <v>64382</v>
      </c>
      <c r="B5754" t="s">
        <v>64425</v>
      </c>
      <c r="C5754">
        <v>1</v>
      </c>
    </row>
    <row r="5755" spans="1:4">
      <c r="A5755" t="s">
        <v>64427</v>
      </c>
      <c r="B5755" t="s">
        <v>64426</v>
      </c>
      <c r="C5755">
        <v>1</v>
      </c>
    </row>
    <row r="5756" spans="1:4">
      <c r="A5756" t="s">
        <v>64429</v>
      </c>
      <c r="B5756" t="s">
        <v>64428</v>
      </c>
      <c r="C5756">
        <v>1</v>
      </c>
    </row>
    <row r="5757" spans="1:4">
      <c r="A5757" t="s">
        <v>64431</v>
      </c>
      <c r="B5757" t="s">
        <v>64430</v>
      </c>
      <c r="C5757">
        <v>1</v>
      </c>
      <c r="D5757" t="s">
        <v>64432</v>
      </c>
    </row>
    <row r="5758" spans="1:4">
      <c r="A5758" t="s">
        <v>64434</v>
      </c>
      <c r="B5758" t="s">
        <v>64433</v>
      </c>
      <c r="C5758">
        <v>1</v>
      </c>
    </row>
    <row r="5759" spans="1:4">
      <c r="A5759" t="s">
        <v>64438</v>
      </c>
      <c r="B5759" t="s">
        <v>64437</v>
      </c>
      <c r="C5759">
        <v>1</v>
      </c>
      <c r="D5759" t="s">
        <v>64439</v>
      </c>
    </row>
    <row r="5760" spans="1:4">
      <c r="A5760" t="s">
        <v>64441</v>
      </c>
      <c r="B5760" t="s">
        <v>64440</v>
      </c>
      <c r="C5760">
        <v>1</v>
      </c>
    </row>
    <row r="5761" spans="1:4">
      <c r="A5761" t="s">
        <v>64443</v>
      </c>
      <c r="B5761" t="s">
        <v>64442</v>
      </c>
      <c r="C5761">
        <v>1</v>
      </c>
    </row>
    <row r="5762" spans="1:4">
      <c r="A5762" t="s">
        <v>64445</v>
      </c>
      <c r="B5762" t="s">
        <v>64444</v>
      </c>
      <c r="C5762">
        <v>1</v>
      </c>
    </row>
    <row r="5763" spans="1:4">
      <c r="A5763" t="s">
        <v>64447</v>
      </c>
      <c r="B5763" t="s">
        <v>64446</v>
      </c>
      <c r="C5763">
        <v>1</v>
      </c>
    </row>
    <row r="5764" spans="1:4">
      <c r="A5764" t="s">
        <v>64449</v>
      </c>
      <c r="B5764" t="s">
        <v>64448</v>
      </c>
      <c r="C5764">
        <v>1</v>
      </c>
    </row>
    <row r="5765" spans="1:4">
      <c r="A5765" t="s">
        <v>64451</v>
      </c>
      <c r="B5765" t="s">
        <v>64450</v>
      </c>
      <c r="C5765">
        <v>1</v>
      </c>
      <c r="D5765" t="s">
        <v>64452</v>
      </c>
    </row>
    <row r="5766" spans="1:4">
      <c r="A5766" t="s">
        <v>64454</v>
      </c>
      <c r="B5766" t="s">
        <v>64453</v>
      </c>
      <c r="C5766">
        <v>1</v>
      </c>
    </row>
    <row r="5767" spans="1:4">
      <c r="A5767" t="s">
        <v>64456</v>
      </c>
      <c r="B5767" t="s">
        <v>64455</v>
      </c>
      <c r="C5767">
        <v>1</v>
      </c>
    </row>
    <row r="5768" spans="1:4">
      <c r="A5768" t="s">
        <v>64458</v>
      </c>
      <c r="B5768" t="s">
        <v>64457</v>
      </c>
      <c r="C5768">
        <v>1</v>
      </c>
    </row>
    <row r="5769" spans="1:4">
      <c r="A5769" t="s">
        <v>64460</v>
      </c>
      <c r="B5769" t="s">
        <v>64459</v>
      </c>
      <c r="C5769">
        <v>1</v>
      </c>
    </row>
    <row r="5770" spans="1:4">
      <c r="A5770" t="s">
        <v>64462</v>
      </c>
      <c r="B5770" t="s">
        <v>64461</v>
      </c>
      <c r="C5770">
        <v>1</v>
      </c>
      <c r="D5770" t="s">
        <v>64463</v>
      </c>
    </row>
    <row r="5771" spans="1:4">
      <c r="A5771" t="s">
        <v>64465</v>
      </c>
      <c r="B5771" t="s">
        <v>64464</v>
      </c>
      <c r="C5771">
        <v>1</v>
      </c>
      <c r="D5771" t="s">
        <v>64466</v>
      </c>
    </row>
    <row r="5772" spans="1:4">
      <c r="A5772" t="s">
        <v>64468</v>
      </c>
      <c r="B5772" t="s">
        <v>64467</v>
      </c>
      <c r="C5772">
        <v>1</v>
      </c>
      <c r="D5772" t="s">
        <v>64469</v>
      </c>
    </row>
    <row r="5773" spans="1:4">
      <c r="A5773" t="s">
        <v>64471</v>
      </c>
      <c r="B5773" t="s">
        <v>64470</v>
      </c>
      <c r="C5773">
        <v>1</v>
      </c>
      <c r="D5773" t="s">
        <v>64472</v>
      </c>
    </row>
    <row r="5774" spans="1:4">
      <c r="A5774" t="s">
        <v>64474</v>
      </c>
      <c r="B5774" t="s">
        <v>64473</v>
      </c>
      <c r="C5774">
        <v>1</v>
      </c>
      <c r="D5774" t="s">
        <v>64475</v>
      </c>
    </row>
    <row r="5775" spans="1:4">
      <c r="A5775" t="s">
        <v>64477</v>
      </c>
      <c r="B5775" t="s">
        <v>64476</v>
      </c>
      <c r="C5775">
        <v>1</v>
      </c>
      <c r="D5775" t="s">
        <v>64478</v>
      </c>
    </row>
    <row r="5776" spans="1:4">
      <c r="A5776" t="s">
        <v>64480</v>
      </c>
      <c r="B5776" t="s">
        <v>64479</v>
      </c>
      <c r="C5776">
        <v>1</v>
      </c>
    </row>
    <row r="5777" spans="1:4">
      <c r="A5777" t="s">
        <v>64482</v>
      </c>
      <c r="B5777" t="s">
        <v>64481</v>
      </c>
      <c r="C5777">
        <v>1</v>
      </c>
      <c r="D5777" t="s">
        <v>64483</v>
      </c>
    </row>
    <row r="5778" spans="1:4">
      <c r="A5778" t="s">
        <v>64485</v>
      </c>
      <c r="B5778" t="s">
        <v>64484</v>
      </c>
      <c r="C5778">
        <v>1</v>
      </c>
      <c r="D5778" t="s">
        <v>64486</v>
      </c>
    </row>
    <row r="5779" spans="1:4">
      <c r="A5779" t="s">
        <v>64488</v>
      </c>
      <c r="B5779" t="s">
        <v>64487</v>
      </c>
      <c r="C5779">
        <v>1</v>
      </c>
      <c r="D5779" t="s">
        <v>64489</v>
      </c>
    </row>
    <row r="5780" spans="1:4">
      <c r="A5780" t="s">
        <v>64491</v>
      </c>
      <c r="B5780" t="s">
        <v>64490</v>
      </c>
      <c r="C5780">
        <v>1</v>
      </c>
      <c r="D5780" t="s">
        <v>64492</v>
      </c>
    </row>
    <row r="5781" spans="1:4">
      <c r="A5781" t="s">
        <v>64494</v>
      </c>
      <c r="B5781" t="s">
        <v>64493</v>
      </c>
      <c r="C5781">
        <v>1</v>
      </c>
      <c r="D5781" t="s">
        <v>64495</v>
      </c>
    </row>
    <row r="5782" spans="1:4">
      <c r="A5782" t="s">
        <v>64497</v>
      </c>
      <c r="B5782" t="s">
        <v>64496</v>
      </c>
      <c r="C5782">
        <v>1</v>
      </c>
      <c r="D5782" t="s">
        <v>64498</v>
      </c>
    </row>
    <row r="5783" spans="1:4">
      <c r="A5783" t="s">
        <v>64500</v>
      </c>
      <c r="B5783" t="s">
        <v>64499</v>
      </c>
      <c r="C5783">
        <v>1</v>
      </c>
      <c r="D5783" t="s">
        <v>64501</v>
      </c>
    </row>
    <row r="5784" spans="1:4">
      <c r="A5784" t="s">
        <v>64503</v>
      </c>
      <c r="B5784" t="s">
        <v>64502</v>
      </c>
      <c r="C5784">
        <v>1</v>
      </c>
      <c r="D5784" t="s">
        <v>64504</v>
      </c>
    </row>
    <row r="5785" spans="1:4">
      <c r="A5785" t="s">
        <v>64506</v>
      </c>
      <c r="B5785" t="s">
        <v>64505</v>
      </c>
      <c r="C5785">
        <v>1</v>
      </c>
    </row>
    <row r="5786" spans="1:4">
      <c r="A5786" t="s">
        <v>64508</v>
      </c>
      <c r="B5786" t="s">
        <v>64507</v>
      </c>
      <c r="C5786">
        <v>1</v>
      </c>
      <c r="D5786" t="s">
        <v>67607</v>
      </c>
    </row>
    <row r="5787" spans="1:4">
      <c r="A5787" t="s">
        <v>64511</v>
      </c>
      <c r="B5787" t="s">
        <v>64510</v>
      </c>
      <c r="C5787">
        <v>1</v>
      </c>
      <c r="D5787" t="s">
        <v>64512</v>
      </c>
    </row>
    <row r="5788" spans="1:4">
      <c r="A5788" t="s">
        <v>62491</v>
      </c>
      <c r="B5788" t="s">
        <v>64513</v>
      </c>
      <c r="C5788">
        <v>1</v>
      </c>
      <c r="D5788" t="s">
        <v>62492</v>
      </c>
    </row>
    <row r="5789" spans="1:4">
      <c r="A5789" t="s">
        <v>64515</v>
      </c>
      <c r="B5789" t="s">
        <v>64514</v>
      </c>
      <c r="C5789">
        <v>1</v>
      </c>
      <c r="D5789" t="s">
        <v>64516</v>
      </c>
    </row>
    <row r="5790" spans="1:4">
      <c r="A5790" t="s">
        <v>64518</v>
      </c>
      <c r="B5790" t="s">
        <v>64517</v>
      </c>
      <c r="C5790">
        <v>1</v>
      </c>
      <c r="D5790" t="s">
        <v>64519</v>
      </c>
    </row>
    <row r="5791" spans="1:4">
      <c r="A5791" t="s">
        <v>63011</v>
      </c>
      <c r="B5791" t="s">
        <v>64520</v>
      </c>
      <c r="C5791">
        <v>1</v>
      </c>
    </row>
    <row r="5792" spans="1:4">
      <c r="A5792" t="s">
        <v>64522</v>
      </c>
      <c r="B5792" t="s">
        <v>64521</v>
      </c>
      <c r="C5792">
        <v>1</v>
      </c>
      <c r="D5792" t="s">
        <v>64523</v>
      </c>
    </row>
    <row r="5793" spans="1:4">
      <c r="A5793" t="s">
        <v>62172</v>
      </c>
      <c r="B5793" t="s">
        <v>64524</v>
      </c>
      <c r="C5793">
        <v>1</v>
      </c>
    </row>
    <row r="5794" spans="1:4">
      <c r="A5794" t="s">
        <v>64533</v>
      </c>
      <c r="B5794" t="s">
        <v>64532</v>
      </c>
      <c r="C5794">
        <v>1</v>
      </c>
      <c r="D5794" t="s">
        <v>64534</v>
      </c>
    </row>
    <row r="5795" spans="1:4">
      <c r="A5795" t="s">
        <v>64542</v>
      </c>
      <c r="B5795" t="s">
        <v>64541</v>
      </c>
      <c r="C5795">
        <v>1</v>
      </c>
      <c r="D5795" t="s">
        <v>64543</v>
      </c>
    </row>
    <row r="5796" spans="1:4">
      <c r="A5796" t="s">
        <v>64545</v>
      </c>
      <c r="B5796" t="s">
        <v>64544</v>
      </c>
      <c r="C5796">
        <v>1</v>
      </c>
      <c r="D5796" t="s">
        <v>64546</v>
      </c>
    </row>
    <row r="5797" spans="1:4">
      <c r="A5797" t="s">
        <v>64551</v>
      </c>
      <c r="B5797" t="s">
        <v>64550</v>
      </c>
      <c r="C5797">
        <v>1</v>
      </c>
      <c r="D5797" t="s">
        <v>64552</v>
      </c>
    </row>
    <row r="5798" spans="1:4">
      <c r="A5798" t="s">
        <v>64554</v>
      </c>
      <c r="B5798" t="s">
        <v>64553</v>
      </c>
      <c r="C5798">
        <v>1</v>
      </c>
    </row>
    <row r="5799" spans="1:4">
      <c r="A5799" t="s">
        <v>64559</v>
      </c>
      <c r="B5799" t="s">
        <v>64558</v>
      </c>
      <c r="C5799">
        <v>1</v>
      </c>
      <c r="D5799" t="s">
        <v>64560</v>
      </c>
    </row>
    <row r="5800" spans="1:4">
      <c r="A5800" t="s">
        <v>61739</v>
      </c>
      <c r="B5800" t="s">
        <v>64561</v>
      </c>
      <c r="C5800">
        <v>1</v>
      </c>
      <c r="D5800" t="s">
        <v>64562</v>
      </c>
    </row>
    <row r="5801" spans="1:4">
      <c r="A5801" t="s">
        <v>48746</v>
      </c>
      <c r="B5801" t="s">
        <v>64563</v>
      </c>
      <c r="C5801">
        <v>1</v>
      </c>
      <c r="D5801" t="s">
        <v>64564</v>
      </c>
    </row>
    <row r="5802" spans="1:4">
      <c r="A5802" t="s">
        <v>64566</v>
      </c>
      <c r="B5802" t="s">
        <v>64565</v>
      </c>
      <c r="C5802">
        <v>1</v>
      </c>
      <c r="D5802" t="s">
        <v>64567</v>
      </c>
    </row>
    <row r="5803" spans="1:4">
      <c r="A5803" t="s">
        <v>64569</v>
      </c>
      <c r="B5803" t="s">
        <v>64568</v>
      </c>
      <c r="C5803">
        <v>1</v>
      </c>
      <c r="D5803" t="s">
        <v>64570</v>
      </c>
    </row>
    <row r="5804" spans="1:4">
      <c r="A5804" t="s">
        <v>64572</v>
      </c>
      <c r="B5804" t="s">
        <v>64571</v>
      </c>
      <c r="C5804">
        <v>1</v>
      </c>
      <c r="D5804" t="s">
        <v>64573</v>
      </c>
    </row>
    <row r="5805" spans="1:4">
      <c r="A5805" t="s">
        <v>64578</v>
      </c>
      <c r="B5805" t="s">
        <v>64577</v>
      </c>
      <c r="C5805">
        <v>1</v>
      </c>
      <c r="D5805" t="s">
        <v>64579</v>
      </c>
    </row>
    <row r="5806" spans="1:4">
      <c r="A5806" t="s">
        <v>64581</v>
      </c>
      <c r="B5806" t="s">
        <v>64580</v>
      </c>
      <c r="C5806">
        <v>1</v>
      </c>
      <c r="D5806" s="1" t="s">
        <v>67608</v>
      </c>
    </row>
    <row r="5807" spans="1:4">
      <c r="A5807" t="s">
        <v>64584</v>
      </c>
      <c r="B5807" t="s">
        <v>64583</v>
      </c>
      <c r="C5807">
        <v>1</v>
      </c>
      <c r="D5807" t="s">
        <v>64585</v>
      </c>
    </row>
    <row r="5808" spans="1:4">
      <c r="A5808" t="s">
        <v>64587</v>
      </c>
      <c r="B5808" t="s">
        <v>64586</v>
      </c>
      <c r="C5808">
        <v>1</v>
      </c>
      <c r="D5808" t="s">
        <v>64588</v>
      </c>
    </row>
    <row r="5809" spans="1:4">
      <c r="A5809" t="s">
        <v>64590</v>
      </c>
      <c r="B5809" t="s">
        <v>64589</v>
      </c>
      <c r="C5809">
        <v>1</v>
      </c>
      <c r="D5809" t="s">
        <v>64591</v>
      </c>
    </row>
    <row r="5810" spans="1:4">
      <c r="A5810" t="s">
        <v>64593</v>
      </c>
      <c r="B5810" t="s">
        <v>64592</v>
      </c>
      <c r="C5810">
        <v>1</v>
      </c>
      <c r="D5810" t="s">
        <v>64594</v>
      </c>
    </row>
    <row r="5811" spans="1:4">
      <c r="A5811" t="s">
        <v>64596</v>
      </c>
      <c r="B5811" t="s">
        <v>64595</v>
      </c>
      <c r="C5811">
        <v>1</v>
      </c>
    </row>
    <row r="5812" spans="1:4">
      <c r="A5812" t="s">
        <v>64598</v>
      </c>
      <c r="B5812" t="s">
        <v>64597</v>
      </c>
      <c r="C5812">
        <v>1</v>
      </c>
      <c r="D5812" t="s">
        <v>64599</v>
      </c>
    </row>
    <row r="5813" spans="1:4">
      <c r="A5813" t="s">
        <v>64601</v>
      </c>
      <c r="B5813" t="s">
        <v>64600</v>
      </c>
      <c r="C5813">
        <v>1</v>
      </c>
      <c r="D5813" t="s">
        <v>64602</v>
      </c>
    </row>
    <row r="5814" spans="1:4">
      <c r="A5814" t="s">
        <v>64604</v>
      </c>
      <c r="B5814" t="s">
        <v>64603</v>
      </c>
      <c r="C5814">
        <v>1</v>
      </c>
      <c r="D5814" t="s">
        <v>64605</v>
      </c>
    </row>
    <row r="5815" spans="1:4">
      <c r="A5815" t="s">
        <v>64610</v>
      </c>
      <c r="B5815" t="s">
        <v>64609</v>
      </c>
      <c r="C5815">
        <v>1</v>
      </c>
      <c r="D5815" t="s">
        <v>64611</v>
      </c>
    </row>
    <row r="5816" spans="1:4">
      <c r="A5816" t="s">
        <v>64613</v>
      </c>
      <c r="B5816" t="s">
        <v>64612</v>
      </c>
      <c r="C5816">
        <v>1</v>
      </c>
    </row>
    <row r="5817" spans="1:4">
      <c r="A5817" t="s">
        <v>62431</v>
      </c>
      <c r="B5817" t="s">
        <v>64614</v>
      </c>
      <c r="C5817">
        <v>1</v>
      </c>
      <c r="D5817" t="s">
        <v>64615</v>
      </c>
    </row>
    <row r="5818" spans="1:4">
      <c r="A5818" t="s">
        <v>64617</v>
      </c>
      <c r="B5818" t="s">
        <v>64616</v>
      </c>
      <c r="C5818">
        <v>1</v>
      </c>
      <c r="D5818" t="s">
        <v>64618</v>
      </c>
    </row>
    <row r="5819" spans="1:4">
      <c r="A5819" t="s">
        <v>64620</v>
      </c>
      <c r="B5819" t="s">
        <v>64619</v>
      </c>
      <c r="C5819">
        <v>1</v>
      </c>
      <c r="D5819" t="s">
        <v>64621</v>
      </c>
    </row>
    <row r="5820" spans="1:4">
      <c r="A5820" t="s">
        <v>62420</v>
      </c>
      <c r="B5820" t="s">
        <v>64622</v>
      </c>
      <c r="C5820">
        <v>1</v>
      </c>
      <c r="D5820" t="s">
        <v>64623</v>
      </c>
    </row>
    <row r="5821" spans="1:4">
      <c r="A5821" t="s">
        <v>64625</v>
      </c>
      <c r="B5821" t="s">
        <v>64624</v>
      </c>
      <c r="C5821">
        <v>1</v>
      </c>
      <c r="D5821" t="s">
        <v>64626</v>
      </c>
    </row>
    <row r="5822" spans="1:4">
      <c r="A5822" t="s">
        <v>64628</v>
      </c>
      <c r="B5822" t="s">
        <v>64627</v>
      </c>
      <c r="C5822">
        <v>1</v>
      </c>
      <c r="D5822" t="s">
        <v>64629</v>
      </c>
    </row>
    <row r="5823" spans="1:4">
      <c r="A5823" t="s">
        <v>64631</v>
      </c>
      <c r="B5823" t="s">
        <v>64630</v>
      </c>
      <c r="C5823">
        <v>1</v>
      </c>
    </row>
    <row r="5824" spans="1:4">
      <c r="A5824" t="s">
        <v>64633</v>
      </c>
      <c r="B5824" t="s">
        <v>64632</v>
      </c>
      <c r="C5824">
        <v>1</v>
      </c>
      <c r="D5824" t="s">
        <v>64634</v>
      </c>
    </row>
    <row r="5825" spans="1:4">
      <c r="A5825" t="s">
        <v>62347</v>
      </c>
      <c r="B5825" t="s">
        <v>64635</v>
      </c>
      <c r="C5825">
        <v>1</v>
      </c>
      <c r="D5825" t="s">
        <v>64636</v>
      </c>
    </row>
    <row r="5826" spans="1:4">
      <c r="A5826" t="s">
        <v>48747</v>
      </c>
      <c r="B5826" t="s">
        <v>64637</v>
      </c>
      <c r="C5826">
        <v>1</v>
      </c>
    </row>
    <row r="5827" spans="1:4">
      <c r="A5827" t="s">
        <v>62275</v>
      </c>
      <c r="B5827" t="s">
        <v>64638</v>
      </c>
      <c r="C5827">
        <v>1</v>
      </c>
      <c r="D5827" t="s">
        <v>64639</v>
      </c>
    </row>
    <row r="5828" spans="1:4">
      <c r="A5828" t="s">
        <v>64641</v>
      </c>
      <c r="B5828" t="s">
        <v>64640</v>
      </c>
      <c r="C5828">
        <v>1</v>
      </c>
      <c r="D5828" t="s">
        <v>64642</v>
      </c>
    </row>
    <row r="5829" spans="1:4">
      <c r="A5829" t="s">
        <v>64644</v>
      </c>
      <c r="B5829" t="s">
        <v>64643</v>
      </c>
      <c r="C5829">
        <v>1</v>
      </c>
    </row>
    <row r="5830" spans="1:4">
      <c r="A5830" t="s">
        <v>64646</v>
      </c>
      <c r="B5830" t="s">
        <v>64645</v>
      </c>
      <c r="C5830">
        <v>1</v>
      </c>
      <c r="D5830" t="s">
        <v>64647</v>
      </c>
    </row>
    <row r="5831" spans="1:4">
      <c r="A5831" t="s">
        <v>62218</v>
      </c>
      <c r="B5831" t="s">
        <v>64648</v>
      </c>
      <c r="C5831">
        <v>1</v>
      </c>
      <c r="D5831" t="s">
        <v>62219</v>
      </c>
    </row>
    <row r="5832" spans="1:4">
      <c r="A5832" t="s">
        <v>58522</v>
      </c>
      <c r="B5832" t="s">
        <v>64649</v>
      </c>
      <c r="C5832">
        <v>1</v>
      </c>
      <c r="D5832" t="s">
        <v>64650</v>
      </c>
    </row>
    <row r="5833" spans="1:4">
      <c r="A5833" t="s">
        <v>62389</v>
      </c>
      <c r="B5833" t="s">
        <v>64651</v>
      </c>
      <c r="C5833">
        <v>1</v>
      </c>
      <c r="D5833" t="s">
        <v>64652</v>
      </c>
    </row>
    <row r="5834" spans="1:4">
      <c r="A5834" t="s">
        <v>64654</v>
      </c>
      <c r="B5834" t="s">
        <v>64653</v>
      </c>
      <c r="C5834">
        <v>1</v>
      </c>
      <c r="D5834" t="s">
        <v>64655</v>
      </c>
    </row>
    <row r="5835" spans="1:4">
      <c r="A5835" t="s">
        <v>57821</v>
      </c>
      <c r="B5835" t="s">
        <v>64656</v>
      </c>
      <c r="C5835">
        <v>1</v>
      </c>
      <c r="D5835" t="s">
        <v>64657</v>
      </c>
    </row>
    <row r="5836" spans="1:4">
      <c r="A5836" t="s">
        <v>64659</v>
      </c>
      <c r="B5836" t="s">
        <v>64658</v>
      </c>
      <c r="C5836">
        <v>1</v>
      </c>
      <c r="D5836" t="s">
        <v>64660</v>
      </c>
    </row>
    <row r="5837" spans="1:4">
      <c r="A5837" t="s">
        <v>62310</v>
      </c>
      <c r="B5837" t="s">
        <v>64661</v>
      </c>
      <c r="C5837">
        <v>1</v>
      </c>
      <c r="D5837" t="s">
        <v>64662</v>
      </c>
    </row>
    <row r="5838" spans="1:4">
      <c r="A5838" t="s">
        <v>64664</v>
      </c>
      <c r="B5838" t="s">
        <v>64663</v>
      </c>
      <c r="C5838">
        <v>1</v>
      </c>
      <c r="D5838" t="s">
        <v>64665</v>
      </c>
    </row>
    <row r="5839" spans="1:4">
      <c r="A5839" t="s">
        <v>64667</v>
      </c>
      <c r="B5839" t="s">
        <v>64666</v>
      </c>
      <c r="C5839">
        <v>1</v>
      </c>
      <c r="D5839" t="s">
        <v>64668</v>
      </c>
    </row>
    <row r="5840" spans="1:4">
      <c r="A5840" t="s">
        <v>64670</v>
      </c>
      <c r="B5840" t="s">
        <v>64669</v>
      </c>
      <c r="C5840">
        <v>1</v>
      </c>
    </row>
    <row r="5841" spans="1:4">
      <c r="A5841" t="s">
        <v>64672</v>
      </c>
      <c r="B5841" t="s">
        <v>64671</v>
      </c>
      <c r="C5841">
        <v>1</v>
      </c>
      <c r="D5841" t="s">
        <v>64673</v>
      </c>
    </row>
    <row r="5842" spans="1:4">
      <c r="A5842" t="s">
        <v>64675</v>
      </c>
      <c r="B5842" t="s">
        <v>64674</v>
      </c>
      <c r="C5842">
        <v>1</v>
      </c>
      <c r="D5842" t="s">
        <v>64676</v>
      </c>
    </row>
    <row r="5843" spans="1:4">
      <c r="A5843" t="s">
        <v>64678</v>
      </c>
      <c r="B5843" t="s">
        <v>64677</v>
      </c>
      <c r="C5843">
        <v>1</v>
      </c>
      <c r="D5843" t="s">
        <v>64679</v>
      </c>
    </row>
    <row r="5844" spans="1:4">
      <c r="A5844" t="s">
        <v>64681</v>
      </c>
      <c r="B5844" t="s">
        <v>64680</v>
      </c>
      <c r="C5844">
        <v>1</v>
      </c>
      <c r="D5844" t="s">
        <v>64682</v>
      </c>
    </row>
    <row r="5845" spans="1:4">
      <c r="A5845" t="s">
        <v>48747</v>
      </c>
      <c r="B5845" t="s">
        <v>64683</v>
      </c>
      <c r="C5845">
        <v>1</v>
      </c>
      <c r="D5845" t="s">
        <v>64684</v>
      </c>
    </row>
    <row r="5846" spans="1:4">
      <c r="A5846" t="s">
        <v>64686</v>
      </c>
      <c r="B5846" t="s">
        <v>64685</v>
      </c>
      <c r="C5846">
        <v>1</v>
      </c>
      <c r="D5846" t="s">
        <v>64687</v>
      </c>
    </row>
    <row r="5847" spans="1:4">
      <c r="A5847" t="s">
        <v>64689</v>
      </c>
      <c r="B5847" t="s">
        <v>64688</v>
      </c>
      <c r="C5847">
        <v>1</v>
      </c>
      <c r="D5847" t="s">
        <v>64690</v>
      </c>
    </row>
    <row r="5848" spans="1:4">
      <c r="A5848" t="s">
        <v>64692</v>
      </c>
      <c r="B5848" t="s">
        <v>64691</v>
      </c>
      <c r="C5848">
        <v>1</v>
      </c>
      <c r="D5848" t="s">
        <v>64693</v>
      </c>
    </row>
    <row r="5849" spans="1:4">
      <c r="A5849" t="s">
        <v>64698</v>
      </c>
      <c r="B5849" t="s">
        <v>64697</v>
      </c>
      <c r="C5849">
        <v>1</v>
      </c>
      <c r="D5849" t="s">
        <v>64699</v>
      </c>
    </row>
    <row r="5850" spans="1:4">
      <c r="A5850" t="s">
        <v>64701</v>
      </c>
      <c r="B5850" t="s">
        <v>64700</v>
      </c>
      <c r="C5850">
        <v>1</v>
      </c>
    </row>
    <row r="5851" spans="1:4">
      <c r="A5851" t="s">
        <v>64703</v>
      </c>
      <c r="B5851" t="s">
        <v>64702</v>
      </c>
      <c r="C5851">
        <v>1</v>
      </c>
      <c r="D5851" t="s">
        <v>64704</v>
      </c>
    </row>
    <row r="5852" spans="1:4">
      <c r="A5852" t="s">
        <v>64706</v>
      </c>
      <c r="B5852" t="s">
        <v>64705</v>
      </c>
      <c r="C5852">
        <v>1</v>
      </c>
      <c r="D5852" t="s">
        <v>64707</v>
      </c>
    </row>
    <row r="5853" spans="1:4">
      <c r="A5853" t="s">
        <v>64709</v>
      </c>
      <c r="B5853" t="s">
        <v>64708</v>
      </c>
      <c r="C5853">
        <v>1</v>
      </c>
    </row>
    <row r="5854" spans="1:4">
      <c r="A5854" t="s">
        <v>64711</v>
      </c>
      <c r="B5854" t="s">
        <v>64710</v>
      </c>
      <c r="C5854">
        <v>1</v>
      </c>
      <c r="D5854" t="s">
        <v>64712</v>
      </c>
    </row>
    <row r="5855" spans="1:4">
      <c r="A5855" t="s">
        <v>64714</v>
      </c>
      <c r="B5855" t="s">
        <v>64713</v>
      </c>
      <c r="C5855">
        <v>1</v>
      </c>
      <c r="D5855" t="s">
        <v>64715</v>
      </c>
    </row>
    <row r="5856" spans="1:4">
      <c r="A5856" t="s">
        <v>64717</v>
      </c>
      <c r="B5856" t="s">
        <v>64716</v>
      </c>
      <c r="C5856">
        <v>1</v>
      </c>
      <c r="D5856" t="s">
        <v>64718</v>
      </c>
    </row>
    <row r="5857" spans="1:4">
      <c r="A5857" t="s">
        <v>64722</v>
      </c>
      <c r="B5857" t="s">
        <v>64721</v>
      </c>
      <c r="C5857">
        <v>1</v>
      </c>
      <c r="D5857" t="s">
        <v>64723</v>
      </c>
    </row>
    <row r="5858" spans="1:4">
      <c r="A5858" t="s">
        <v>48746</v>
      </c>
      <c r="B5858" t="s">
        <v>64724</v>
      </c>
      <c r="C5858">
        <v>1</v>
      </c>
    </row>
    <row r="5859" spans="1:4">
      <c r="A5859" t="s">
        <v>64726</v>
      </c>
      <c r="B5859" t="s">
        <v>64725</v>
      </c>
      <c r="C5859">
        <v>1</v>
      </c>
    </row>
    <row r="5860" spans="1:4">
      <c r="A5860" t="s">
        <v>62861</v>
      </c>
      <c r="B5860" t="s">
        <v>64727</v>
      </c>
      <c r="C5860">
        <v>1</v>
      </c>
    </row>
    <row r="5861" spans="1:4">
      <c r="A5861" t="s">
        <v>64729</v>
      </c>
      <c r="B5861" t="s">
        <v>64728</v>
      </c>
      <c r="C5861">
        <v>1</v>
      </c>
      <c r="D5861" t="s">
        <v>64730</v>
      </c>
    </row>
    <row r="5862" spans="1:4">
      <c r="A5862" t="s">
        <v>64732</v>
      </c>
      <c r="B5862" t="s">
        <v>64731</v>
      </c>
      <c r="C5862">
        <v>1</v>
      </c>
      <c r="D5862" t="s">
        <v>64733</v>
      </c>
    </row>
    <row r="5863" spans="1:4">
      <c r="A5863" t="s">
        <v>48755</v>
      </c>
      <c r="B5863" t="s">
        <v>64734</v>
      </c>
      <c r="C5863">
        <v>1</v>
      </c>
      <c r="D5863" t="s">
        <v>64735</v>
      </c>
    </row>
    <row r="5864" spans="1:4">
      <c r="A5864" t="s">
        <v>64737</v>
      </c>
      <c r="B5864" t="s">
        <v>64736</v>
      </c>
      <c r="C5864">
        <v>1</v>
      </c>
      <c r="D5864" t="s">
        <v>64738</v>
      </c>
    </row>
    <row r="5865" spans="1:4">
      <c r="A5865" t="s">
        <v>48610</v>
      </c>
      <c r="B5865" t="s">
        <v>64739</v>
      </c>
      <c r="C5865">
        <v>1</v>
      </c>
      <c r="D5865" t="s">
        <v>64740</v>
      </c>
    </row>
    <row r="5866" spans="1:4">
      <c r="A5866" t="s">
        <v>64742</v>
      </c>
      <c r="B5866" t="s">
        <v>64741</v>
      </c>
      <c r="C5866">
        <v>1</v>
      </c>
      <c r="D5866" t="s">
        <v>64743</v>
      </c>
    </row>
    <row r="5867" spans="1:4">
      <c r="A5867" t="s">
        <v>64745</v>
      </c>
      <c r="B5867" t="s">
        <v>64744</v>
      </c>
      <c r="C5867">
        <v>1</v>
      </c>
      <c r="D5867" t="s">
        <v>64746</v>
      </c>
    </row>
    <row r="5868" spans="1:4">
      <c r="A5868" t="s">
        <v>64748</v>
      </c>
      <c r="B5868" t="s">
        <v>64747</v>
      </c>
      <c r="C5868">
        <v>1</v>
      </c>
      <c r="D5868" t="s">
        <v>64749</v>
      </c>
    </row>
    <row r="5869" spans="1:4">
      <c r="A5869" t="s">
        <v>48755</v>
      </c>
      <c r="B5869" t="s">
        <v>64750</v>
      </c>
      <c r="C5869">
        <v>1</v>
      </c>
      <c r="D5869" t="s">
        <v>64751</v>
      </c>
    </row>
    <row r="5870" spans="1:4">
      <c r="A5870" t="s">
        <v>64753</v>
      </c>
      <c r="B5870" t="s">
        <v>64752</v>
      </c>
      <c r="C5870">
        <v>1</v>
      </c>
      <c r="D5870" t="s">
        <v>64754</v>
      </c>
    </row>
    <row r="5871" spans="1:4">
      <c r="A5871" t="s">
        <v>64759</v>
      </c>
      <c r="B5871" t="s">
        <v>64758</v>
      </c>
      <c r="C5871">
        <v>1</v>
      </c>
    </row>
    <row r="5872" spans="1:4">
      <c r="A5872" t="s">
        <v>64761</v>
      </c>
      <c r="B5872" t="s">
        <v>64760</v>
      </c>
      <c r="C5872">
        <v>1</v>
      </c>
      <c r="D5872" t="s">
        <v>64762</v>
      </c>
    </row>
    <row r="5873" spans="1:4">
      <c r="A5873" t="s">
        <v>64764</v>
      </c>
      <c r="B5873" t="s">
        <v>64763</v>
      </c>
      <c r="C5873">
        <v>1</v>
      </c>
      <c r="D5873" t="s">
        <v>64765</v>
      </c>
    </row>
    <row r="5874" spans="1:4">
      <c r="A5874" t="s">
        <v>64770</v>
      </c>
      <c r="B5874" t="s">
        <v>64769</v>
      </c>
      <c r="C5874">
        <v>1</v>
      </c>
      <c r="D5874" t="s">
        <v>64771</v>
      </c>
    </row>
    <row r="5875" spans="1:4">
      <c r="A5875" t="s">
        <v>64773</v>
      </c>
      <c r="B5875" t="s">
        <v>64772</v>
      </c>
      <c r="C5875">
        <v>1</v>
      </c>
    </row>
    <row r="5876" spans="1:4">
      <c r="A5876" t="s">
        <v>64775</v>
      </c>
      <c r="B5876" t="s">
        <v>64774</v>
      </c>
      <c r="C5876">
        <v>1</v>
      </c>
      <c r="D5876" t="s">
        <v>64776</v>
      </c>
    </row>
    <row r="5877" spans="1:4">
      <c r="A5877" t="s">
        <v>64778</v>
      </c>
      <c r="B5877" t="s">
        <v>64777</v>
      </c>
      <c r="C5877">
        <v>1</v>
      </c>
      <c r="D5877" t="s">
        <v>64779</v>
      </c>
    </row>
    <row r="5878" spans="1:4">
      <c r="A5878" t="s">
        <v>59795</v>
      </c>
      <c r="B5878" t="s">
        <v>64780</v>
      </c>
      <c r="C5878">
        <v>1</v>
      </c>
    </row>
    <row r="5879" spans="1:4">
      <c r="A5879" t="s">
        <v>64782</v>
      </c>
      <c r="B5879" t="s">
        <v>64781</v>
      </c>
      <c r="C5879">
        <v>1</v>
      </c>
      <c r="D5879" t="s">
        <v>64783</v>
      </c>
    </row>
    <row r="5880" spans="1:4">
      <c r="A5880" t="s">
        <v>64785</v>
      </c>
      <c r="B5880" t="s">
        <v>64784</v>
      </c>
      <c r="C5880">
        <v>1</v>
      </c>
      <c r="D5880" t="s">
        <v>64786</v>
      </c>
    </row>
    <row r="5881" spans="1:4">
      <c r="A5881" t="s">
        <v>64788</v>
      </c>
      <c r="B5881" t="s">
        <v>64787</v>
      </c>
      <c r="C5881">
        <v>1</v>
      </c>
      <c r="D5881" t="s">
        <v>64789</v>
      </c>
    </row>
    <row r="5882" spans="1:4">
      <c r="A5882" t="s">
        <v>64791</v>
      </c>
      <c r="B5882" t="s">
        <v>64790</v>
      </c>
      <c r="C5882">
        <v>1</v>
      </c>
      <c r="D5882" t="s">
        <v>64792</v>
      </c>
    </row>
    <row r="5883" spans="1:4">
      <c r="A5883" t="s">
        <v>64794</v>
      </c>
      <c r="B5883" t="s">
        <v>64793</v>
      </c>
      <c r="C5883">
        <v>1</v>
      </c>
      <c r="D5883" t="s">
        <v>64795</v>
      </c>
    </row>
    <row r="5884" spans="1:4">
      <c r="A5884" t="s">
        <v>64797</v>
      </c>
      <c r="B5884" t="s">
        <v>64796</v>
      </c>
      <c r="C5884">
        <v>1</v>
      </c>
      <c r="D5884" t="s">
        <v>64798</v>
      </c>
    </row>
    <row r="5885" spans="1:4">
      <c r="A5885" t="s">
        <v>64800</v>
      </c>
      <c r="B5885" t="s">
        <v>64799</v>
      </c>
      <c r="C5885">
        <v>1</v>
      </c>
      <c r="D5885" t="s">
        <v>64801</v>
      </c>
    </row>
    <row r="5886" spans="1:4">
      <c r="A5886" t="s">
        <v>64803</v>
      </c>
      <c r="B5886" t="s">
        <v>64802</v>
      </c>
      <c r="C5886">
        <v>1</v>
      </c>
      <c r="D5886" t="s">
        <v>64804</v>
      </c>
    </row>
    <row r="5887" spans="1:4">
      <c r="A5887" t="s">
        <v>64806</v>
      </c>
      <c r="B5887" t="s">
        <v>64805</v>
      </c>
      <c r="C5887">
        <v>1</v>
      </c>
      <c r="D5887" t="s">
        <v>64807</v>
      </c>
    </row>
    <row r="5888" spans="1:4">
      <c r="A5888" t="s">
        <v>64809</v>
      </c>
      <c r="B5888" t="s">
        <v>64808</v>
      </c>
      <c r="C5888">
        <v>1</v>
      </c>
      <c r="D5888" t="s">
        <v>64810</v>
      </c>
    </row>
    <row r="5889" spans="1:4">
      <c r="A5889" t="s">
        <v>64812</v>
      </c>
      <c r="B5889" t="s">
        <v>64811</v>
      </c>
      <c r="C5889">
        <v>1</v>
      </c>
      <c r="D5889" t="s">
        <v>64813</v>
      </c>
    </row>
    <row r="5890" spans="1:4">
      <c r="A5890" t="s">
        <v>64815</v>
      </c>
      <c r="B5890" t="s">
        <v>64814</v>
      </c>
      <c r="C5890">
        <v>1</v>
      </c>
      <c r="D5890" t="s">
        <v>64816</v>
      </c>
    </row>
    <row r="5891" spans="1:4">
      <c r="A5891" t="s">
        <v>64818</v>
      </c>
      <c r="B5891" t="s">
        <v>64817</v>
      </c>
      <c r="C5891">
        <v>1</v>
      </c>
      <c r="D5891" t="s">
        <v>64819</v>
      </c>
    </row>
    <row r="5892" spans="1:4">
      <c r="A5892" t="s">
        <v>64821</v>
      </c>
      <c r="B5892" t="s">
        <v>64820</v>
      </c>
      <c r="C5892">
        <v>1</v>
      </c>
      <c r="D5892" t="s">
        <v>64822</v>
      </c>
    </row>
    <row r="5893" spans="1:4">
      <c r="A5893" t="s">
        <v>64812</v>
      </c>
      <c r="B5893" t="s">
        <v>64823</v>
      </c>
      <c r="C5893">
        <v>1</v>
      </c>
      <c r="D5893" t="s">
        <v>64824</v>
      </c>
    </row>
    <row r="5894" spans="1:4">
      <c r="A5894" t="s">
        <v>64812</v>
      </c>
      <c r="B5894" t="s">
        <v>64825</v>
      </c>
      <c r="C5894">
        <v>1</v>
      </c>
      <c r="D5894" t="s">
        <v>64826</v>
      </c>
    </row>
    <row r="5895" spans="1:4">
      <c r="A5895" t="s">
        <v>64828</v>
      </c>
      <c r="B5895" t="s">
        <v>64827</v>
      </c>
      <c r="C5895">
        <v>1</v>
      </c>
      <c r="D5895" t="s">
        <v>64829</v>
      </c>
    </row>
    <row r="5896" spans="1:4">
      <c r="A5896" t="s">
        <v>64831</v>
      </c>
      <c r="B5896" t="s">
        <v>64830</v>
      </c>
      <c r="C5896">
        <v>1</v>
      </c>
      <c r="D5896" t="s">
        <v>64832</v>
      </c>
    </row>
    <row r="5897" spans="1:4">
      <c r="A5897" t="s">
        <v>64812</v>
      </c>
      <c r="B5897" t="s">
        <v>64833</v>
      </c>
      <c r="C5897">
        <v>1</v>
      </c>
      <c r="D5897" t="s">
        <v>64834</v>
      </c>
    </row>
    <row r="5898" spans="1:4">
      <c r="A5898" t="s">
        <v>64836</v>
      </c>
      <c r="B5898" t="s">
        <v>64835</v>
      </c>
      <c r="C5898">
        <v>1</v>
      </c>
      <c r="D5898" t="s">
        <v>64837</v>
      </c>
    </row>
    <row r="5899" spans="1:4">
      <c r="A5899" t="s">
        <v>64839</v>
      </c>
      <c r="B5899" t="s">
        <v>64838</v>
      </c>
      <c r="C5899">
        <v>1</v>
      </c>
      <c r="D5899" t="s">
        <v>64840</v>
      </c>
    </row>
    <row r="5900" spans="1:4">
      <c r="A5900" t="s">
        <v>64815</v>
      </c>
      <c r="B5900" t="s">
        <v>64841</v>
      </c>
      <c r="C5900">
        <v>1</v>
      </c>
      <c r="D5900" t="s">
        <v>64842</v>
      </c>
    </row>
    <row r="5901" spans="1:4">
      <c r="A5901" t="s">
        <v>64847</v>
      </c>
      <c r="B5901" t="s">
        <v>64846</v>
      </c>
      <c r="C5901">
        <v>1</v>
      </c>
      <c r="D5901" t="s">
        <v>64848</v>
      </c>
    </row>
    <row r="5902" spans="1:4">
      <c r="A5902" t="s">
        <v>64928</v>
      </c>
      <c r="B5902" t="s">
        <v>64927</v>
      </c>
      <c r="C5902">
        <v>1</v>
      </c>
      <c r="D5902" t="s">
        <v>64929</v>
      </c>
    </row>
    <row r="5903" spans="1:4">
      <c r="A5903" t="s">
        <v>64931</v>
      </c>
      <c r="B5903" t="s">
        <v>64930</v>
      </c>
      <c r="C5903">
        <v>1</v>
      </c>
      <c r="D5903" t="s">
        <v>64932</v>
      </c>
    </row>
    <row r="5904" spans="1:4">
      <c r="A5904" t="s">
        <v>64937</v>
      </c>
      <c r="B5904" t="s">
        <v>64936</v>
      </c>
      <c r="C5904">
        <v>1</v>
      </c>
    </row>
    <row r="5905" spans="1:4">
      <c r="A5905" t="s">
        <v>64942</v>
      </c>
      <c r="B5905" t="s">
        <v>64941</v>
      </c>
      <c r="C5905">
        <v>1</v>
      </c>
      <c r="D5905" t="s">
        <v>64943</v>
      </c>
    </row>
    <row r="5906" spans="1:4">
      <c r="A5906" t="s">
        <v>64945</v>
      </c>
      <c r="B5906" t="s">
        <v>64944</v>
      </c>
      <c r="C5906">
        <v>1</v>
      </c>
    </row>
    <row r="5907" spans="1:4">
      <c r="A5907" t="s">
        <v>64947</v>
      </c>
      <c r="B5907" t="s">
        <v>64946</v>
      </c>
      <c r="C5907">
        <v>1</v>
      </c>
      <c r="D5907" t="s">
        <v>64948</v>
      </c>
    </row>
    <row r="5908" spans="1:4">
      <c r="A5908" t="s">
        <v>64950</v>
      </c>
      <c r="B5908" t="s">
        <v>64949</v>
      </c>
      <c r="C5908">
        <v>1</v>
      </c>
    </row>
    <row r="5909" spans="1:4">
      <c r="A5909" t="s">
        <v>62521</v>
      </c>
      <c r="B5909" t="s">
        <v>64957</v>
      </c>
      <c r="C5909">
        <v>1</v>
      </c>
      <c r="D5909" t="s">
        <v>64958</v>
      </c>
    </row>
    <row r="5910" spans="1:4">
      <c r="A5910" t="s">
        <v>64960</v>
      </c>
      <c r="B5910" t="s">
        <v>64959</v>
      </c>
      <c r="C5910">
        <v>1</v>
      </c>
      <c r="D5910" t="s">
        <v>64961</v>
      </c>
    </row>
    <row r="5911" spans="1:4">
      <c r="A5911" t="s">
        <v>64963</v>
      </c>
      <c r="B5911" t="s">
        <v>64962</v>
      </c>
      <c r="C5911">
        <v>1</v>
      </c>
      <c r="D5911" t="s">
        <v>64964</v>
      </c>
    </row>
    <row r="5912" spans="1:4">
      <c r="A5912" t="s">
        <v>58321</v>
      </c>
      <c r="B5912" t="s">
        <v>64965</v>
      </c>
      <c r="C5912">
        <v>1</v>
      </c>
      <c r="D5912" t="s">
        <v>64966</v>
      </c>
    </row>
    <row r="5913" spans="1:4">
      <c r="A5913" t="s">
        <v>58319</v>
      </c>
      <c r="B5913" t="s">
        <v>64967</v>
      </c>
      <c r="C5913">
        <v>1</v>
      </c>
      <c r="D5913" t="s">
        <v>64968</v>
      </c>
    </row>
    <row r="5914" spans="1:4">
      <c r="A5914" t="s">
        <v>64970</v>
      </c>
      <c r="B5914" t="s">
        <v>64969</v>
      </c>
      <c r="C5914">
        <v>1</v>
      </c>
      <c r="D5914" t="s">
        <v>64093</v>
      </c>
    </row>
    <row r="5915" spans="1:4">
      <c r="A5915" t="s">
        <v>52022</v>
      </c>
      <c r="B5915" t="s">
        <v>64971</v>
      </c>
      <c r="C5915">
        <v>1</v>
      </c>
      <c r="D5915" t="s">
        <v>64972</v>
      </c>
    </row>
    <row r="5916" spans="1:4">
      <c r="A5916" t="s">
        <v>62286</v>
      </c>
      <c r="B5916" t="s">
        <v>64973</v>
      </c>
      <c r="C5916">
        <v>1</v>
      </c>
      <c r="D5916" t="s">
        <v>64974</v>
      </c>
    </row>
    <row r="5917" spans="1:4">
      <c r="A5917" t="s">
        <v>64976</v>
      </c>
      <c r="B5917" t="s">
        <v>64975</v>
      </c>
      <c r="C5917">
        <v>1</v>
      </c>
      <c r="D5917" t="s">
        <v>64977</v>
      </c>
    </row>
    <row r="5918" spans="1:4">
      <c r="A5918" t="s">
        <v>61467</v>
      </c>
      <c r="B5918" t="s">
        <v>64978</v>
      </c>
      <c r="C5918">
        <v>1</v>
      </c>
      <c r="D5918" t="s">
        <v>64979</v>
      </c>
    </row>
    <row r="5919" spans="1:4">
      <c r="A5919" t="s">
        <v>64074</v>
      </c>
      <c r="B5919" t="s">
        <v>64980</v>
      </c>
      <c r="C5919">
        <v>1</v>
      </c>
      <c r="D5919" t="s">
        <v>64981</v>
      </c>
    </row>
    <row r="5920" spans="1:4">
      <c r="A5920" t="s">
        <v>64082</v>
      </c>
      <c r="B5920" t="s">
        <v>64982</v>
      </c>
      <c r="C5920">
        <v>1</v>
      </c>
      <c r="D5920" t="s">
        <v>64083</v>
      </c>
    </row>
    <row r="5921" spans="1:4">
      <c r="A5921" t="s">
        <v>64023</v>
      </c>
      <c r="B5921" t="s">
        <v>64983</v>
      </c>
      <c r="C5921">
        <v>1</v>
      </c>
    </row>
    <row r="5922" spans="1:4">
      <c r="A5922" t="s">
        <v>64988</v>
      </c>
      <c r="B5922" t="s">
        <v>64987</v>
      </c>
      <c r="C5922">
        <v>1</v>
      </c>
      <c r="D5922" t="s">
        <v>64989</v>
      </c>
    </row>
    <row r="5923" spans="1:4">
      <c r="A5923" t="s">
        <v>64991</v>
      </c>
      <c r="B5923" t="s">
        <v>64990</v>
      </c>
      <c r="C5923">
        <v>1</v>
      </c>
      <c r="D5923" t="s">
        <v>64992</v>
      </c>
    </row>
    <row r="5924" spans="1:4">
      <c r="A5924" t="s">
        <v>64994</v>
      </c>
      <c r="B5924" t="s">
        <v>64993</v>
      </c>
      <c r="C5924">
        <v>1</v>
      </c>
      <c r="D5924" t="s">
        <v>64995</v>
      </c>
    </row>
    <row r="5925" spans="1:4">
      <c r="A5925" t="s">
        <v>64997</v>
      </c>
      <c r="B5925" t="s">
        <v>64996</v>
      </c>
      <c r="C5925">
        <v>1</v>
      </c>
      <c r="D5925" t="s">
        <v>64998</v>
      </c>
    </row>
    <row r="5926" spans="1:4">
      <c r="A5926" t="s">
        <v>65000</v>
      </c>
      <c r="B5926" t="s">
        <v>64999</v>
      </c>
      <c r="C5926">
        <v>1</v>
      </c>
      <c r="D5926" t="s">
        <v>65001</v>
      </c>
    </row>
    <row r="5927" spans="1:4">
      <c r="A5927" t="s">
        <v>65003</v>
      </c>
      <c r="B5927" t="s">
        <v>65002</v>
      </c>
      <c r="C5927">
        <v>1</v>
      </c>
      <c r="D5927" t="s">
        <v>65004</v>
      </c>
    </row>
    <row r="5928" spans="1:4">
      <c r="A5928" t="s">
        <v>65006</v>
      </c>
      <c r="B5928" t="s">
        <v>65005</v>
      </c>
      <c r="C5928">
        <v>1</v>
      </c>
      <c r="D5928" t="s">
        <v>65007</v>
      </c>
    </row>
    <row r="5929" spans="1:4">
      <c r="A5929" t="s">
        <v>65009</v>
      </c>
      <c r="B5929" t="s">
        <v>65008</v>
      </c>
      <c r="C5929">
        <v>1</v>
      </c>
    </row>
    <row r="5930" spans="1:4">
      <c r="A5930" t="s">
        <v>65011</v>
      </c>
      <c r="B5930" t="s">
        <v>65010</v>
      </c>
      <c r="C5930">
        <v>1</v>
      </c>
    </row>
    <row r="5931" spans="1:4">
      <c r="A5931" t="s">
        <v>65013</v>
      </c>
      <c r="B5931" t="s">
        <v>65012</v>
      </c>
      <c r="C5931">
        <v>1</v>
      </c>
      <c r="D5931" t="s">
        <v>65014</v>
      </c>
    </row>
    <row r="5932" spans="1:4">
      <c r="A5932" t="s">
        <v>65016</v>
      </c>
      <c r="B5932" t="s">
        <v>65015</v>
      </c>
      <c r="C5932">
        <v>1</v>
      </c>
      <c r="D5932" t="s">
        <v>65017</v>
      </c>
    </row>
    <row r="5933" spans="1:4">
      <c r="A5933" t="s">
        <v>65019</v>
      </c>
      <c r="B5933" t="s">
        <v>65018</v>
      </c>
      <c r="C5933">
        <v>1</v>
      </c>
      <c r="D5933" t="s">
        <v>65020</v>
      </c>
    </row>
    <row r="5934" spans="1:4">
      <c r="A5934" t="s">
        <v>65022</v>
      </c>
      <c r="B5934" t="s">
        <v>65021</v>
      </c>
      <c r="C5934">
        <v>1</v>
      </c>
    </row>
    <row r="5935" spans="1:4">
      <c r="A5935" t="s">
        <v>65024</v>
      </c>
      <c r="B5935" t="s">
        <v>65023</v>
      </c>
      <c r="C5935">
        <v>1</v>
      </c>
    </row>
    <row r="5936" spans="1:4">
      <c r="A5936" t="s">
        <v>65026</v>
      </c>
      <c r="B5936" t="s">
        <v>65025</v>
      </c>
      <c r="C5936">
        <v>1</v>
      </c>
      <c r="D5936" t="s">
        <v>65027</v>
      </c>
    </row>
    <row r="5937" spans="1:4">
      <c r="A5937" t="s">
        <v>65029</v>
      </c>
      <c r="B5937" t="s">
        <v>65028</v>
      </c>
      <c r="C5937">
        <v>1</v>
      </c>
      <c r="D5937" t="s">
        <v>65030</v>
      </c>
    </row>
    <row r="5938" spans="1:4">
      <c r="A5938" t="s">
        <v>65032</v>
      </c>
      <c r="B5938" t="s">
        <v>65031</v>
      </c>
      <c r="C5938">
        <v>1</v>
      </c>
      <c r="D5938" t="s">
        <v>65033</v>
      </c>
    </row>
    <row r="5939" spans="1:4">
      <c r="A5939" t="s">
        <v>65035</v>
      </c>
      <c r="B5939" t="s">
        <v>65034</v>
      </c>
      <c r="C5939">
        <v>1</v>
      </c>
      <c r="D5939" t="s">
        <v>65036</v>
      </c>
    </row>
    <row r="5940" spans="1:4">
      <c r="A5940" t="s">
        <v>65038</v>
      </c>
      <c r="B5940" t="s">
        <v>65037</v>
      </c>
      <c r="C5940">
        <v>1</v>
      </c>
      <c r="D5940" t="s">
        <v>65039</v>
      </c>
    </row>
    <row r="5941" spans="1:4">
      <c r="A5941" t="s">
        <v>65041</v>
      </c>
      <c r="B5941" t="s">
        <v>65040</v>
      </c>
      <c r="C5941">
        <v>1</v>
      </c>
      <c r="D5941" t="s">
        <v>65042</v>
      </c>
    </row>
    <row r="5942" spans="1:4">
      <c r="A5942" t="s">
        <v>58319</v>
      </c>
      <c r="B5942" t="s">
        <v>65043</v>
      </c>
      <c r="C5942">
        <v>1</v>
      </c>
      <c r="D5942" t="s">
        <v>65044</v>
      </c>
    </row>
    <row r="5943" spans="1:4">
      <c r="A5943" t="s">
        <v>65046</v>
      </c>
      <c r="B5943" t="s">
        <v>65045</v>
      </c>
      <c r="C5943">
        <v>1</v>
      </c>
      <c r="D5943" t="s">
        <v>65047</v>
      </c>
    </row>
    <row r="5944" spans="1:4">
      <c r="A5944" t="s">
        <v>65049</v>
      </c>
      <c r="B5944" t="s">
        <v>65048</v>
      </c>
      <c r="C5944">
        <v>1</v>
      </c>
      <c r="D5944" t="s">
        <v>65050</v>
      </c>
    </row>
    <row r="5945" spans="1:4">
      <c r="A5945" t="s">
        <v>65052</v>
      </c>
      <c r="B5945" t="s">
        <v>65051</v>
      </c>
      <c r="C5945">
        <v>1</v>
      </c>
      <c r="D5945" t="s">
        <v>65053</v>
      </c>
    </row>
    <row r="5946" spans="1:4">
      <c r="A5946" t="s">
        <v>65055</v>
      </c>
      <c r="B5946" t="s">
        <v>65054</v>
      </c>
      <c r="C5946">
        <v>1</v>
      </c>
    </row>
    <row r="5947" spans="1:4">
      <c r="A5947" t="s">
        <v>65057</v>
      </c>
      <c r="B5947" t="s">
        <v>65056</v>
      </c>
      <c r="C5947">
        <v>1</v>
      </c>
      <c r="D5947" t="s">
        <v>65058</v>
      </c>
    </row>
    <row r="5948" spans="1:4">
      <c r="A5948" t="s">
        <v>65060</v>
      </c>
      <c r="B5948" t="s">
        <v>65059</v>
      </c>
      <c r="C5948">
        <v>1</v>
      </c>
      <c r="D5948" t="s">
        <v>65061</v>
      </c>
    </row>
    <row r="5949" spans="1:4">
      <c r="A5949" t="s">
        <v>65063</v>
      </c>
      <c r="B5949" t="s">
        <v>65062</v>
      </c>
      <c r="C5949">
        <v>1</v>
      </c>
    </row>
    <row r="5950" spans="1:4">
      <c r="A5950" t="s">
        <v>65065</v>
      </c>
      <c r="B5950" t="s">
        <v>65064</v>
      </c>
      <c r="C5950">
        <v>1</v>
      </c>
      <c r="D5950" t="s">
        <v>65066</v>
      </c>
    </row>
    <row r="5951" spans="1:4">
      <c r="A5951" t="s">
        <v>65068</v>
      </c>
      <c r="B5951" t="s">
        <v>65067</v>
      </c>
      <c r="C5951">
        <v>1</v>
      </c>
      <c r="D5951" t="s">
        <v>65069</v>
      </c>
    </row>
    <row r="5952" spans="1:4">
      <c r="A5952" t="s">
        <v>65071</v>
      </c>
      <c r="B5952" t="s">
        <v>65070</v>
      </c>
      <c r="C5952">
        <v>1</v>
      </c>
      <c r="D5952" t="s">
        <v>65072</v>
      </c>
    </row>
    <row r="5953" spans="1:4">
      <c r="A5953" t="s">
        <v>65074</v>
      </c>
      <c r="B5953" t="s">
        <v>65073</v>
      </c>
      <c r="C5953">
        <v>1</v>
      </c>
    </row>
    <row r="5954" spans="1:4">
      <c r="A5954" t="s">
        <v>65076</v>
      </c>
      <c r="B5954" t="s">
        <v>65075</v>
      </c>
      <c r="C5954">
        <v>1</v>
      </c>
      <c r="D5954" t="s">
        <v>65077</v>
      </c>
    </row>
    <row r="5955" spans="1:4">
      <c r="A5955" t="s">
        <v>65079</v>
      </c>
      <c r="B5955" t="s">
        <v>65078</v>
      </c>
      <c r="C5955">
        <v>1</v>
      </c>
      <c r="D5955" t="s">
        <v>65080</v>
      </c>
    </row>
    <row r="5956" spans="1:4">
      <c r="A5956" t="s">
        <v>65082</v>
      </c>
      <c r="B5956" t="s">
        <v>65081</v>
      </c>
      <c r="C5956">
        <v>1</v>
      </c>
      <c r="D5956" t="s">
        <v>65083</v>
      </c>
    </row>
    <row r="5957" spans="1:4">
      <c r="A5957" t="s">
        <v>65085</v>
      </c>
      <c r="B5957" t="s">
        <v>65084</v>
      </c>
      <c r="C5957">
        <v>1</v>
      </c>
    </row>
    <row r="5958" spans="1:4">
      <c r="A5958" t="s">
        <v>65131</v>
      </c>
      <c r="B5958" t="s">
        <v>65130</v>
      </c>
      <c r="C5958">
        <v>1</v>
      </c>
      <c r="D5958" t="s">
        <v>65132</v>
      </c>
    </row>
    <row r="5959" spans="1:4">
      <c r="A5959" t="s">
        <v>65134</v>
      </c>
      <c r="B5959" t="s">
        <v>65133</v>
      </c>
      <c r="C5959">
        <v>1</v>
      </c>
      <c r="D5959" t="s">
        <v>65135</v>
      </c>
    </row>
    <row r="5960" spans="1:4">
      <c r="A5960" t="s">
        <v>65137</v>
      </c>
      <c r="B5960" t="s">
        <v>65136</v>
      </c>
      <c r="C5960">
        <v>1</v>
      </c>
      <c r="D5960" t="s">
        <v>65138</v>
      </c>
    </row>
    <row r="5961" spans="1:4">
      <c r="A5961" t="s">
        <v>65140</v>
      </c>
      <c r="B5961" t="s">
        <v>65139</v>
      </c>
      <c r="C5961">
        <v>1</v>
      </c>
      <c r="D5961" t="s">
        <v>65141</v>
      </c>
    </row>
    <row r="5962" spans="1:4">
      <c r="A5962" t="s">
        <v>65143</v>
      </c>
      <c r="B5962" t="s">
        <v>65142</v>
      </c>
      <c r="C5962">
        <v>1</v>
      </c>
      <c r="D5962" t="s">
        <v>65144</v>
      </c>
    </row>
    <row r="5963" spans="1:4">
      <c r="A5963" t="s">
        <v>65146</v>
      </c>
      <c r="B5963" t="s">
        <v>65145</v>
      </c>
      <c r="C5963">
        <v>1</v>
      </c>
      <c r="D5963" t="s">
        <v>65147</v>
      </c>
    </row>
    <row r="5964" spans="1:4">
      <c r="A5964" t="s">
        <v>65149</v>
      </c>
      <c r="B5964" t="s">
        <v>65148</v>
      </c>
      <c r="C5964">
        <v>1</v>
      </c>
      <c r="D5964" t="s">
        <v>65150</v>
      </c>
    </row>
    <row r="5965" spans="1:4">
      <c r="A5965" t="s">
        <v>65152</v>
      </c>
      <c r="B5965" t="s">
        <v>65151</v>
      </c>
      <c r="C5965">
        <v>1</v>
      </c>
      <c r="D5965" t="s">
        <v>65153</v>
      </c>
    </row>
    <row r="5966" spans="1:4">
      <c r="A5966" t="s">
        <v>65155</v>
      </c>
      <c r="B5966" t="s">
        <v>65154</v>
      </c>
      <c r="C5966">
        <v>1</v>
      </c>
      <c r="D5966" t="s">
        <v>65156</v>
      </c>
    </row>
    <row r="5967" spans="1:4">
      <c r="A5967" t="s">
        <v>65158</v>
      </c>
      <c r="B5967" t="s">
        <v>65157</v>
      </c>
      <c r="C5967">
        <v>1</v>
      </c>
      <c r="D5967" t="s">
        <v>65159</v>
      </c>
    </row>
    <row r="5968" spans="1:4">
      <c r="A5968" t="s">
        <v>65161</v>
      </c>
      <c r="B5968" t="s">
        <v>65160</v>
      </c>
      <c r="C5968">
        <v>1</v>
      </c>
      <c r="D5968" t="s">
        <v>65162</v>
      </c>
    </row>
    <row r="5969" spans="1:4">
      <c r="A5969" t="s">
        <v>65164</v>
      </c>
      <c r="B5969" t="s">
        <v>65163</v>
      </c>
      <c r="C5969">
        <v>1</v>
      </c>
      <c r="D5969" t="s">
        <v>65165</v>
      </c>
    </row>
    <row r="5970" spans="1:4">
      <c r="A5970" t="s">
        <v>65167</v>
      </c>
      <c r="B5970" t="s">
        <v>65166</v>
      </c>
      <c r="C5970">
        <v>1</v>
      </c>
      <c r="D5970" t="s">
        <v>65168</v>
      </c>
    </row>
    <row r="5971" spans="1:4">
      <c r="A5971" t="s">
        <v>65170</v>
      </c>
      <c r="B5971" t="s">
        <v>65169</v>
      </c>
      <c r="C5971">
        <v>1</v>
      </c>
      <c r="D5971" t="s">
        <v>65171</v>
      </c>
    </row>
    <row r="5972" spans="1:4">
      <c r="A5972" t="s">
        <v>65173</v>
      </c>
      <c r="B5972" t="s">
        <v>65172</v>
      </c>
      <c r="C5972">
        <v>1</v>
      </c>
      <c r="D5972" t="s">
        <v>65174</v>
      </c>
    </row>
    <row r="5973" spans="1:4">
      <c r="A5973" t="s">
        <v>65176</v>
      </c>
      <c r="B5973" t="s">
        <v>65175</v>
      </c>
      <c r="C5973">
        <v>1</v>
      </c>
      <c r="D5973" t="s">
        <v>65177</v>
      </c>
    </row>
    <row r="5974" spans="1:4">
      <c r="A5974" t="s">
        <v>65179</v>
      </c>
      <c r="B5974" t="s">
        <v>65178</v>
      </c>
      <c r="C5974">
        <v>1</v>
      </c>
      <c r="D5974" t="s">
        <v>65180</v>
      </c>
    </row>
    <row r="5975" spans="1:4">
      <c r="A5975" t="s">
        <v>65182</v>
      </c>
      <c r="B5975" t="s">
        <v>65181</v>
      </c>
      <c r="C5975">
        <v>1</v>
      </c>
      <c r="D5975" t="s">
        <v>65183</v>
      </c>
    </row>
    <row r="5976" spans="1:4">
      <c r="A5976" t="s">
        <v>65197</v>
      </c>
      <c r="B5976" t="s">
        <v>65196</v>
      </c>
      <c r="C5976">
        <v>1</v>
      </c>
      <c r="D5976" t="s">
        <v>65198</v>
      </c>
    </row>
    <row r="5977" spans="1:4">
      <c r="A5977" t="s">
        <v>65200</v>
      </c>
      <c r="B5977" t="s">
        <v>65199</v>
      </c>
      <c r="C5977">
        <v>1</v>
      </c>
      <c r="D5977" t="s">
        <v>65201</v>
      </c>
    </row>
    <row r="5978" spans="1:4">
      <c r="A5978" t="s">
        <v>65203</v>
      </c>
      <c r="B5978" t="s">
        <v>65202</v>
      </c>
      <c r="C5978">
        <v>1</v>
      </c>
      <c r="D5978" t="s">
        <v>65204</v>
      </c>
    </row>
    <row r="5979" spans="1:4">
      <c r="A5979" t="s">
        <v>65206</v>
      </c>
      <c r="B5979" t="s">
        <v>65205</v>
      </c>
      <c r="C5979">
        <v>1</v>
      </c>
    </row>
    <row r="5980" spans="1:4">
      <c r="A5980" t="s">
        <v>65208</v>
      </c>
      <c r="B5980" t="s">
        <v>65207</v>
      </c>
      <c r="C5980">
        <v>1</v>
      </c>
      <c r="D5980" t="s">
        <v>65209</v>
      </c>
    </row>
    <row r="5981" spans="1:4">
      <c r="A5981" t="s">
        <v>65211</v>
      </c>
      <c r="B5981" t="s">
        <v>65210</v>
      </c>
      <c r="C5981">
        <v>1</v>
      </c>
      <c r="D5981" t="s">
        <v>65212</v>
      </c>
    </row>
    <row r="5982" spans="1:4">
      <c r="A5982" t="s">
        <v>65214</v>
      </c>
      <c r="B5982" t="s">
        <v>65213</v>
      </c>
      <c r="C5982">
        <v>1</v>
      </c>
      <c r="D5982" t="s">
        <v>65215</v>
      </c>
    </row>
    <row r="5983" spans="1:4">
      <c r="A5983" t="s">
        <v>65214</v>
      </c>
      <c r="B5983" t="s">
        <v>65216</v>
      </c>
      <c r="C5983">
        <v>1</v>
      </c>
      <c r="D5983" t="s">
        <v>65217</v>
      </c>
    </row>
    <row r="5984" spans="1:4">
      <c r="A5984" t="s">
        <v>65214</v>
      </c>
      <c r="B5984" t="s">
        <v>65218</v>
      </c>
      <c r="C5984">
        <v>1</v>
      </c>
      <c r="D5984" t="s">
        <v>65219</v>
      </c>
    </row>
    <row r="5985" spans="1:4">
      <c r="A5985" t="s">
        <v>65214</v>
      </c>
      <c r="B5985" t="s">
        <v>65220</v>
      </c>
      <c r="C5985">
        <v>1</v>
      </c>
      <c r="D5985" t="s">
        <v>65221</v>
      </c>
    </row>
    <row r="5986" spans="1:4">
      <c r="A5986" t="s">
        <v>65223</v>
      </c>
      <c r="B5986" t="s">
        <v>65222</v>
      </c>
      <c r="C5986">
        <v>1</v>
      </c>
      <c r="D5986" t="s">
        <v>65224</v>
      </c>
    </row>
    <row r="5987" spans="1:4">
      <c r="A5987" t="s">
        <v>62958</v>
      </c>
      <c r="B5987" t="s">
        <v>65225</v>
      </c>
      <c r="C5987">
        <v>1</v>
      </c>
      <c r="D5987" t="s">
        <v>65226</v>
      </c>
    </row>
    <row r="5988" spans="1:4">
      <c r="A5988" t="s">
        <v>65228</v>
      </c>
      <c r="B5988" t="s">
        <v>65227</v>
      </c>
      <c r="C5988">
        <v>1</v>
      </c>
    </row>
    <row r="5989" spans="1:4">
      <c r="A5989" t="s">
        <v>65230</v>
      </c>
      <c r="B5989" t="s">
        <v>65229</v>
      </c>
      <c r="C5989">
        <v>1</v>
      </c>
    </row>
    <row r="5990" spans="1:4">
      <c r="A5990" t="s">
        <v>65232</v>
      </c>
      <c r="B5990" t="s">
        <v>65231</v>
      </c>
      <c r="C5990">
        <v>1</v>
      </c>
      <c r="D5990" t="s">
        <v>65233</v>
      </c>
    </row>
    <row r="5991" spans="1:4">
      <c r="A5991" t="s">
        <v>65214</v>
      </c>
      <c r="B5991" t="s">
        <v>65234</v>
      </c>
      <c r="C5991">
        <v>1</v>
      </c>
      <c r="D5991" t="s">
        <v>65235</v>
      </c>
    </row>
    <row r="5992" spans="1:4">
      <c r="A5992" t="s">
        <v>65214</v>
      </c>
      <c r="B5992" t="s">
        <v>65236</v>
      </c>
      <c r="C5992">
        <v>1</v>
      </c>
      <c r="D5992" t="s">
        <v>65237</v>
      </c>
    </row>
    <row r="5993" spans="1:4">
      <c r="A5993" t="s">
        <v>65214</v>
      </c>
      <c r="B5993" t="s">
        <v>65238</v>
      </c>
      <c r="C5993">
        <v>1</v>
      </c>
      <c r="D5993" t="s">
        <v>65239</v>
      </c>
    </row>
    <row r="5994" spans="1:4">
      <c r="A5994" t="s">
        <v>65241</v>
      </c>
      <c r="B5994" t="s">
        <v>65240</v>
      </c>
      <c r="C5994">
        <v>1</v>
      </c>
      <c r="D5994" t="s">
        <v>65242</v>
      </c>
    </row>
    <row r="5995" spans="1:4">
      <c r="A5995" t="s">
        <v>65247</v>
      </c>
      <c r="B5995" t="s">
        <v>65246</v>
      </c>
      <c r="C5995">
        <v>1</v>
      </c>
    </row>
    <row r="5996" spans="1:4">
      <c r="A5996" t="s">
        <v>65249</v>
      </c>
      <c r="B5996" t="s">
        <v>65248</v>
      </c>
      <c r="C5996">
        <v>1</v>
      </c>
      <c r="D5996" t="s">
        <v>65250</v>
      </c>
    </row>
    <row r="5997" spans="1:4">
      <c r="A5997" t="s">
        <v>65252</v>
      </c>
      <c r="B5997" t="s">
        <v>65251</v>
      </c>
      <c r="C5997">
        <v>1</v>
      </c>
      <c r="D5997" t="s">
        <v>65253</v>
      </c>
    </row>
    <row r="5998" spans="1:4">
      <c r="A5998" t="s">
        <v>65261</v>
      </c>
      <c r="B5998" t="s">
        <v>65260</v>
      </c>
      <c r="C5998">
        <v>1</v>
      </c>
      <c r="D5998" t="s">
        <v>65262</v>
      </c>
    </row>
    <row r="5999" spans="1:4">
      <c r="A5999" t="s">
        <v>65266</v>
      </c>
      <c r="B5999" t="s">
        <v>65265</v>
      </c>
      <c r="C5999">
        <v>1</v>
      </c>
    </row>
    <row r="6000" spans="1:4">
      <c r="A6000" t="s">
        <v>65268</v>
      </c>
      <c r="B6000" t="s">
        <v>65267</v>
      </c>
      <c r="C6000">
        <v>1</v>
      </c>
      <c r="D6000" t="s">
        <v>65269</v>
      </c>
    </row>
    <row r="6001" spans="1:4">
      <c r="A6001" t="s">
        <v>65276</v>
      </c>
      <c r="B6001" t="s">
        <v>65275</v>
      </c>
      <c r="C6001">
        <v>1</v>
      </c>
    </row>
    <row r="6002" spans="1:4">
      <c r="A6002" t="s">
        <v>65278</v>
      </c>
      <c r="B6002" t="s">
        <v>65277</v>
      </c>
      <c r="C6002">
        <v>1</v>
      </c>
      <c r="D6002" t="s">
        <v>65279</v>
      </c>
    </row>
    <row r="6003" spans="1:4">
      <c r="A6003" t="s">
        <v>65281</v>
      </c>
      <c r="B6003" t="s">
        <v>65280</v>
      </c>
      <c r="C6003">
        <v>1</v>
      </c>
    </row>
    <row r="6004" spans="1:4">
      <c r="A6004" t="s">
        <v>65286</v>
      </c>
      <c r="B6004" t="s">
        <v>65285</v>
      </c>
      <c r="C6004">
        <v>1</v>
      </c>
      <c r="D6004" t="s">
        <v>65287</v>
      </c>
    </row>
    <row r="6005" spans="1:4">
      <c r="A6005" t="s">
        <v>65289</v>
      </c>
      <c r="B6005" t="s">
        <v>65288</v>
      </c>
      <c r="C6005">
        <v>1</v>
      </c>
      <c r="D6005" t="s">
        <v>65290</v>
      </c>
    </row>
    <row r="6006" spans="1:4">
      <c r="A6006" t="s">
        <v>65292</v>
      </c>
      <c r="B6006" t="s">
        <v>65291</v>
      </c>
      <c r="C6006">
        <v>1</v>
      </c>
      <c r="D6006" t="s">
        <v>65293</v>
      </c>
    </row>
    <row r="6007" spans="1:4">
      <c r="A6007" t="s">
        <v>59477</v>
      </c>
      <c r="B6007" t="s">
        <v>65296</v>
      </c>
      <c r="C6007">
        <v>1</v>
      </c>
      <c r="D6007" t="s">
        <v>65297</v>
      </c>
    </row>
    <row r="6008" spans="1:4">
      <c r="A6008" t="s">
        <v>65299</v>
      </c>
      <c r="B6008" t="s">
        <v>65298</v>
      </c>
      <c r="C6008">
        <v>1</v>
      </c>
      <c r="D6008" t="s">
        <v>67609</v>
      </c>
    </row>
    <row r="6009" spans="1:4">
      <c r="A6009" t="s">
        <v>65305</v>
      </c>
      <c r="B6009" t="s">
        <v>65304</v>
      </c>
      <c r="C6009">
        <v>1</v>
      </c>
    </row>
    <row r="6010" spans="1:4">
      <c r="A6010" t="s">
        <v>65307</v>
      </c>
      <c r="B6010" t="s">
        <v>65306</v>
      </c>
      <c r="C6010">
        <v>1</v>
      </c>
      <c r="D6010" t="s">
        <v>65308</v>
      </c>
    </row>
    <row r="6011" spans="1:4">
      <c r="A6011" t="s">
        <v>65310</v>
      </c>
      <c r="B6011" t="s">
        <v>65309</v>
      </c>
      <c r="C6011">
        <v>1</v>
      </c>
      <c r="D6011" t="s">
        <v>65311</v>
      </c>
    </row>
    <row r="6012" spans="1:4">
      <c r="A6012" t="s">
        <v>65313</v>
      </c>
      <c r="B6012" t="s">
        <v>65312</v>
      </c>
      <c r="C6012">
        <v>1</v>
      </c>
    </row>
    <row r="6013" spans="1:4">
      <c r="A6013" t="s">
        <v>58091</v>
      </c>
      <c r="B6013" t="s">
        <v>65314</v>
      </c>
      <c r="C6013">
        <v>1</v>
      </c>
      <c r="D6013" t="s">
        <v>65315</v>
      </c>
    </row>
    <row r="6014" spans="1:4">
      <c r="A6014" t="s">
        <v>65317</v>
      </c>
      <c r="B6014" t="s">
        <v>65316</v>
      </c>
      <c r="C6014">
        <v>1</v>
      </c>
      <c r="D6014" t="s">
        <v>65318</v>
      </c>
    </row>
    <row r="6015" spans="1:4">
      <c r="A6015" t="s">
        <v>65323</v>
      </c>
      <c r="B6015" t="s">
        <v>65322</v>
      </c>
      <c r="C6015">
        <v>1</v>
      </c>
      <c r="D6015" t="s">
        <v>65324</v>
      </c>
    </row>
    <row r="6016" spans="1:4">
      <c r="A6016" t="s">
        <v>65326</v>
      </c>
      <c r="B6016" t="s">
        <v>65325</v>
      </c>
      <c r="C6016">
        <v>1</v>
      </c>
    </row>
    <row r="6017" spans="1:4">
      <c r="A6017" t="s">
        <v>65328</v>
      </c>
      <c r="B6017" t="s">
        <v>65327</v>
      </c>
      <c r="C6017">
        <v>1</v>
      </c>
    </row>
    <row r="6018" spans="1:4">
      <c r="A6018" t="s">
        <v>65330</v>
      </c>
      <c r="B6018" t="s">
        <v>65329</v>
      </c>
      <c r="C6018">
        <v>1</v>
      </c>
      <c r="D6018" t="s">
        <v>65331</v>
      </c>
    </row>
    <row r="6019" spans="1:4">
      <c r="A6019" t="s">
        <v>65333</v>
      </c>
      <c r="B6019" t="s">
        <v>65332</v>
      </c>
      <c r="C6019">
        <v>1</v>
      </c>
      <c r="D6019" t="s">
        <v>65334</v>
      </c>
    </row>
    <row r="6020" spans="1:4">
      <c r="A6020" t="s">
        <v>65336</v>
      </c>
      <c r="B6020" t="s">
        <v>65335</v>
      </c>
      <c r="C6020">
        <v>1</v>
      </c>
      <c r="D6020" t="s">
        <v>65337</v>
      </c>
    </row>
    <row r="6021" spans="1:4">
      <c r="A6021" t="s">
        <v>59692</v>
      </c>
      <c r="B6021" t="s">
        <v>65338</v>
      </c>
      <c r="C6021">
        <v>1</v>
      </c>
      <c r="D6021" t="s">
        <v>65339</v>
      </c>
    </row>
    <row r="6022" spans="1:4">
      <c r="A6022" t="s">
        <v>65341</v>
      </c>
      <c r="B6022" t="s">
        <v>65340</v>
      </c>
      <c r="C6022">
        <v>1</v>
      </c>
      <c r="D6022" t="s">
        <v>65342</v>
      </c>
    </row>
    <row r="6023" spans="1:4">
      <c r="A6023" t="s">
        <v>65344</v>
      </c>
      <c r="B6023" t="s">
        <v>65343</v>
      </c>
      <c r="C6023">
        <v>1</v>
      </c>
      <c r="D6023" t="s">
        <v>65345</v>
      </c>
    </row>
    <row r="6024" spans="1:4">
      <c r="A6024" t="s">
        <v>60324</v>
      </c>
      <c r="B6024" t="s">
        <v>65349</v>
      </c>
      <c r="C6024">
        <v>1</v>
      </c>
      <c r="D6024" t="s">
        <v>65350</v>
      </c>
    </row>
    <row r="6025" spans="1:4">
      <c r="A6025" t="s">
        <v>65352</v>
      </c>
      <c r="B6025" t="s">
        <v>65351</v>
      </c>
      <c r="C6025">
        <v>1</v>
      </c>
      <c r="D6025" t="s">
        <v>65353</v>
      </c>
    </row>
    <row r="6026" spans="1:4">
      <c r="A6026" t="s">
        <v>59692</v>
      </c>
      <c r="B6026" t="s">
        <v>65354</v>
      </c>
      <c r="C6026">
        <v>1</v>
      </c>
      <c r="D6026" t="s">
        <v>65355</v>
      </c>
    </row>
    <row r="6027" spans="1:4">
      <c r="A6027" t="s">
        <v>65357</v>
      </c>
      <c r="B6027" t="s">
        <v>65356</v>
      </c>
      <c r="C6027">
        <v>1</v>
      </c>
    </row>
    <row r="6028" spans="1:4">
      <c r="A6028" t="s">
        <v>65359</v>
      </c>
      <c r="B6028" t="s">
        <v>65358</v>
      </c>
      <c r="C6028">
        <v>1</v>
      </c>
    </row>
    <row r="6029" spans="1:4">
      <c r="A6029" t="s">
        <v>65361</v>
      </c>
      <c r="B6029" t="s">
        <v>65360</v>
      </c>
      <c r="C6029">
        <v>1</v>
      </c>
      <c r="D6029" t="s">
        <v>65362</v>
      </c>
    </row>
    <row r="6030" spans="1:4">
      <c r="A6030" t="s">
        <v>65364</v>
      </c>
      <c r="B6030" t="s">
        <v>65363</v>
      </c>
      <c r="C6030">
        <v>1</v>
      </c>
      <c r="D6030" t="s">
        <v>65365</v>
      </c>
    </row>
    <row r="6031" spans="1:4">
      <c r="A6031" t="s">
        <v>65364</v>
      </c>
      <c r="B6031" t="s">
        <v>65368</v>
      </c>
      <c r="C6031">
        <v>1</v>
      </c>
      <c r="D6031" t="s">
        <v>65369</v>
      </c>
    </row>
    <row r="6032" spans="1:4">
      <c r="A6032" t="s">
        <v>65371</v>
      </c>
      <c r="B6032" t="s">
        <v>65370</v>
      </c>
      <c r="C6032">
        <v>1</v>
      </c>
      <c r="D6032" t="s">
        <v>65372</v>
      </c>
    </row>
    <row r="6033" spans="1:4">
      <c r="A6033" t="s">
        <v>65374</v>
      </c>
      <c r="B6033" t="s">
        <v>65373</v>
      </c>
      <c r="C6033">
        <v>1</v>
      </c>
      <c r="D6033" t="s">
        <v>65375</v>
      </c>
    </row>
    <row r="6034" spans="1:4">
      <c r="A6034" t="s">
        <v>65289</v>
      </c>
      <c r="B6034" t="s">
        <v>65376</v>
      </c>
      <c r="C6034">
        <v>1</v>
      </c>
      <c r="D6034" t="s">
        <v>65377</v>
      </c>
    </row>
    <row r="6035" spans="1:4">
      <c r="A6035" t="s">
        <v>55741</v>
      </c>
      <c r="B6035" t="s">
        <v>65378</v>
      </c>
      <c r="C6035">
        <v>1</v>
      </c>
      <c r="D6035" t="s">
        <v>55742</v>
      </c>
    </row>
    <row r="6036" spans="1:4">
      <c r="A6036" t="s">
        <v>65380</v>
      </c>
      <c r="B6036" t="s">
        <v>65379</v>
      </c>
      <c r="C6036">
        <v>1</v>
      </c>
      <c r="D6036" t="s">
        <v>65381</v>
      </c>
    </row>
    <row r="6037" spans="1:4">
      <c r="A6037" t="s">
        <v>65383</v>
      </c>
      <c r="B6037" t="s">
        <v>65382</v>
      </c>
      <c r="C6037">
        <v>1</v>
      </c>
    </row>
    <row r="6038" spans="1:4">
      <c r="A6038" t="s">
        <v>65385</v>
      </c>
      <c r="B6038" t="s">
        <v>65384</v>
      </c>
      <c r="C6038">
        <v>1</v>
      </c>
      <c r="D6038" t="s">
        <v>65386</v>
      </c>
    </row>
    <row r="6039" spans="1:4">
      <c r="A6039" t="s">
        <v>65388</v>
      </c>
      <c r="B6039" t="s">
        <v>65387</v>
      </c>
      <c r="C6039">
        <v>1</v>
      </c>
    </row>
    <row r="6040" spans="1:4">
      <c r="A6040" t="s">
        <v>65390</v>
      </c>
      <c r="B6040" t="s">
        <v>65389</v>
      </c>
      <c r="C6040">
        <v>1</v>
      </c>
    </row>
    <row r="6041" spans="1:4">
      <c r="A6041" t="s">
        <v>65392</v>
      </c>
      <c r="B6041" t="s">
        <v>65391</v>
      </c>
      <c r="C6041">
        <v>1</v>
      </c>
      <c r="D6041" t="s">
        <v>65393</v>
      </c>
    </row>
    <row r="6042" spans="1:4">
      <c r="A6042" t="s">
        <v>65395</v>
      </c>
      <c r="B6042" t="s">
        <v>65394</v>
      </c>
      <c r="C6042">
        <v>1</v>
      </c>
      <c r="D6042" t="s">
        <v>65396</v>
      </c>
    </row>
    <row r="6043" spans="1:4">
      <c r="A6043" t="s">
        <v>65398</v>
      </c>
      <c r="B6043" t="s">
        <v>65397</v>
      </c>
      <c r="C6043">
        <v>1</v>
      </c>
      <c r="D6043" t="s">
        <v>67610</v>
      </c>
    </row>
    <row r="6044" spans="1:4">
      <c r="A6044" t="s">
        <v>65401</v>
      </c>
      <c r="B6044" t="s">
        <v>65400</v>
      </c>
      <c r="C6044">
        <v>1</v>
      </c>
      <c r="D6044" t="s">
        <v>67611</v>
      </c>
    </row>
    <row r="6045" spans="1:4">
      <c r="A6045" t="s">
        <v>65404</v>
      </c>
      <c r="B6045" t="s">
        <v>65403</v>
      </c>
      <c r="C6045">
        <v>1</v>
      </c>
      <c r="D6045" t="s">
        <v>65405</v>
      </c>
    </row>
    <row r="6046" spans="1:4">
      <c r="A6046" t="s">
        <v>65407</v>
      </c>
      <c r="B6046" t="s">
        <v>65406</v>
      </c>
      <c r="C6046">
        <v>1</v>
      </c>
      <c r="D6046" t="s">
        <v>65408</v>
      </c>
    </row>
    <row r="6047" spans="1:4">
      <c r="A6047" t="s">
        <v>65410</v>
      </c>
      <c r="B6047" t="s">
        <v>65409</v>
      </c>
      <c r="C6047">
        <v>1</v>
      </c>
    </row>
    <row r="6048" spans="1:4">
      <c r="A6048" t="s">
        <v>65412</v>
      </c>
      <c r="B6048" t="s">
        <v>65411</v>
      </c>
      <c r="C6048">
        <v>1</v>
      </c>
      <c r="D6048" t="s">
        <v>67612</v>
      </c>
    </row>
    <row r="6049" spans="1:4">
      <c r="A6049" t="s">
        <v>65415</v>
      </c>
      <c r="B6049" t="s">
        <v>65414</v>
      </c>
      <c r="C6049">
        <v>1</v>
      </c>
      <c r="D6049" t="s">
        <v>67613</v>
      </c>
    </row>
    <row r="6050" spans="1:4">
      <c r="A6050" t="s">
        <v>65418</v>
      </c>
      <c r="B6050" t="s">
        <v>65417</v>
      </c>
      <c r="C6050">
        <v>1</v>
      </c>
      <c r="D6050" t="s">
        <v>65419</v>
      </c>
    </row>
    <row r="6051" spans="1:4">
      <c r="A6051" t="s">
        <v>65421</v>
      </c>
      <c r="B6051" t="s">
        <v>65420</v>
      </c>
      <c r="C6051">
        <v>1</v>
      </c>
      <c r="D6051" t="s">
        <v>65369</v>
      </c>
    </row>
    <row r="6052" spans="1:4">
      <c r="A6052" t="s">
        <v>65423</v>
      </c>
      <c r="B6052" t="s">
        <v>65422</v>
      </c>
      <c r="C6052">
        <v>1</v>
      </c>
      <c r="D6052" t="s">
        <v>65424</v>
      </c>
    </row>
    <row r="6053" spans="1:4">
      <c r="A6053" t="s">
        <v>65426</v>
      </c>
      <c r="B6053" t="s">
        <v>65425</v>
      </c>
      <c r="C6053">
        <v>1</v>
      </c>
    </row>
    <row r="6054" spans="1:4">
      <c r="A6054" t="s">
        <v>65428</v>
      </c>
      <c r="B6054" t="s">
        <v>65427</v>
      </c>
      <c r="C6054">
        <v>1</v>
      </c>
      <c r="D6054" t="s">
        <v>65429</v>
      </c>
    </row>
    <row r="6055" spans="1:4">
      <c r="A6055" t="s">
        <v>65431</v>
      </c>
      <c r="B6055" t="s">
        <v>65430</v>
      </c>
      <c r="C6055">
        <v>1</v>
      </c>
      <c r="D6055" t="s">
        <v>65432</v>
      </c>
    </row>
    <row r="6056" spans="1:4">
      <c r="A6056" t="s">
        <v>48647</v>
      </c>
      <c r="B6056" t="s">
        <v>65433</v>
      </c>
      <c r="C6056">
        <v>1</v>
      </c>
      <c r="D6056" t="s">
        <v>65434</v>
      </c>
    </row>
    <row r="6057" spans="1:4">
      <c r="A6057" t="s">
        <v>65436</v>
      </c>
      <c r="B6057" t="s">
        <v>65435</v>
      </c>
      <c r="C6057">
        <v>1</v>
      </c>
      <c r="D6057" t="s">
        <v>65437</v>
      </c>
    </row>
    <row r="6058" spans="1:4">
      <c r="A6058" t="s">
        <v>65439</v>
      </c>
      <c r="B6058" t="s">
        <v>65438</v>
      </c>
      <c r="C6058">
        <v>1</v>
      </c>
    </row>
    <row r="6059" spans="1:4">
      <c r="A6059" t="s">
        <v>65383</v>
      </c>
      <c r="B6059" t="s">
        <v>65440</v>
      </c>
      <c r="C6059">
        <v>1</v>
      </c>
    </row>
    <row r="6060" spans="1:4">
      <c r="A6060" t="s">
        <v>65442</v>
      </c>
      <c r="B6060" t="s">
        <v>65441</v>
      </c>
      <c r="C6060">
        <v>1</v>
      </c>
      <c r="D6060" t="s">
        <v>65443</v>
      </c>
    </row>
    <row r="6061" spans="1:4">
      <c r="A6061" t="s">
        <v>65445</v>
      </c>
      <c r="B6061" t="s">
        <v>65444</v>
      </c>
      <c r="C6061">
        <v>1</v>
      </c>
      <c r="D6061" t="s">
        <v>65446</v>
      </c>
    </row>
    <row r="6062" spans="1:4">
      <c r="A6062" t="s">
        <v>58541</v>
      </c>
      <c r="B6062" t="s">
        <v>65450</v>
      </c>
      <c r="C6062">
        <v>1</v>
      </c>
      <c r="D6062" t="s">
        <v>65451</v>
      </c>
    </row>
    <row r="6063" spans="1:4">
      <c r="A6063" t="s">
        <v>65453</v>
      </c>
      <c r="B6063" t="s">
        <v>65452</v>
      </c>
      <c r="C6063">
        <v>1</v>
      </c>
      <c r="D6063" t="s">
        <v>65454</v>
      </c>
    </row>
    <row r="6064" spans="1:4">
      <c r="A6064" t="s">
        <v>65456</v>
      </c>
      <c r="B6064" t="s">
        <v>65455</v>
      </c>
      <c r="C6064">
        <v>1</v>
      </c>
      <c r="D6064" t="s">
        <v>65457</v>
      </c>
    </row>
    <row r="6065" spans="1:4">
      <c r="A6065" t="s">
        <v>65241</v>
      </c>
      <c r="B6065" t="s">
        <v>65458</v>
      </c>
      <c r="C6065">
        <v>1</v>
      </c>
      <c r="D6065" t="s">
        <v>65459</v>
      </c>
    </row>
    <row r="6066" spans="1:4">
      <c r="A6066" t="s">
        <v>65461</v>
      </c>
      <c r="B6066" t="s">
        <v>65460</v>
      </c>
      <c r="C6066">
        <v>1</v>
      </c>
      <c r="D6066" t="s">
        <v>65462</v>
      </c>
    </row>
    <row r="6067" spans="1:4">
      <c r="A6067" t="s">
        <v>65464</v>
      </c>
      <c r="B6067" t="s">
        <v>65463</v>
      </c>
      <c r="C6067">
        <v>1</v>
      </c>
      <c r="D6067" t="s">
        <v>65465</v>
      </c>
    </row>
    <row r="6068" spans="1:4">
      <c r="A6068" t="s">
        <v>65310</v>
      </c>
      <c r="B6068" t="s">
        <v>65466</v>
      </c>
      <c r="C6068">
        <v>1</v>
      </c>
      <c r="D6068" t="s">
        <v>65467</v>
      </c>
    </row>
    <row r="6069" spans="1:4">
      <c r="A6069" t="s">
        <v>58539</v>
      </c>
      <c r="B6069" t="s">
        <v>65469</v>
      </c>
      <c r="C6069">
        <v>1</v>
      </c>
      <c r="D6069" t="s">
        <v>65470</v>
      </c>
    </row>
    <row r="6070" spans="1:4">
      <c r="A6070" t="s">
        <v>65472</v>
      </c>
      <c r="B6070" t="s">
        <v>65471</v>
      </c>
      <c r="C6070">
        <v>1</v>
      </c>
      <c r="D6070" t="s">
        <v>65473</v>
      </c>
    </row>
    <row r="6071" spans="1:4">
      <c r="A6071" t="s">
        <v>65475</v>
      </c>
      <c r="B6071" t="s">
        <v>65474</v>
      </c>
      <c r="C6071">
        <v>1</v>
      </c>
      <c r="D6071" t="s">
        <v>65476</v>
      </c>
    </row>
    <row r="6072" spans="1:4">
      <c r="A6072" t="s">
        <v>65478</v>
      </c>
      <c r="B6072" t="s">
        <v>65477</v>
      </c>
      <c r="C6072">
        <v>1</v>
      </c>
      <c r="D6072" t="s">
        <v>65479</v>
      </c>
    </row>
    <row r="6073" spans="1:4">
      <c r="A6073" t="s">
        <v>65481</v>
      </c>
      <c r="B6073" t="s">
        <v>65480</v>
      </c>
      <c r="C6073">
        <v>1</v>
      </c>
    </row>
    <row r="6074" spans="1:4">
      <c r="A6074" t="s">
        <v>65483</v>
      </c>
      <c r="B6074" t="s">
        <v>65482</v>
      </c>
      <c r="C6074">
        <v>1</v>
      </c>
      <c r="D6074" t="s">
        <v>65484</v>
      </c>
    </row>
    <row r="6075" spans="1:4">
      <c r="A6075" t="s">
        <v>59592</v>
      </c>
      <c r="B6075" t="s">
        <v>65485</v>
      </c>
      <c r="C6075">
        <v>1</v>
      </c>
      <c r="D6075" t="s">
        <v>65486</v>
      </c>
    </row>
    <row r="6076" spans="1:4">
      <c r="A6076" t="s">
        <v>65249</v>
      </c>
      <c r="B6076" t="s">
        <v>65487</v>
      </c>
      <c r="C6076">
        <v>1</v>
      </c>
      <c r="D6076" t="s">
        <v>65488</v>
      </c>
    </row>
    <row r="6077" spans="1:4">
      <c r="A6077" t="s">
        <v>65344</v>
      </c>
      <c r="B6077" t="s">
        <v>65489</v>
      </c>
      <c r="C6077">
        <v>1</v>
      </c>
    </row>
    <row r="6078" spans="1:4">
      <c r="A6078" t="s">
        <v>65491</v>
      </c>
      <c r="B6078" t="s">
        <v>65490</v>
      </c>
      <c r="C6078">
        <v>1</v>
      </c>
      <c r="D6078" t="s">
        <v>65492</v>
      </c>
    </row>
    <row r="6079" spans="1:4">
      <c r="A6079" t="s">
        <v>59692</v>
      </c>
      <c r="B6079" t="s">
        <v>65493</v>
      </c>
      <c r="C6079">
        <v>1</v>
      </c>
    </row>
    <row r="6080" spans="1:4">
      <c r="A6080" t="s">
        <v>65495</v>
      </c>
      <c r="B6080" t="s">
        <v>65494</v>
      </c>
      <c r="C6080">
        <v>1</v>
      </c>
      <c r="D6080" t="s">
        <v>65496</v>
      </c>
    </row>
    <row r="6081" spans="1:4">
      <c r="A6081" t="s">
        <v>65498</v>
      </c>
      <c r="B6081" t="s">
        <v>65497</v>
      </c>
      <c r="C6081">
        <v>1</v>
      </c>
      <c r="D6081" t="s">
        <v>65499</v>
      </c>
    </row>
    <row r="6082" spans="1:4">
      <c r="A6082" t="s">
        <v>63255</v>
      </c>
      <c r="B6082" t="s">
        <v>65500</v>
      </c>
      <c r="C6082">
        <v>1</v>
      </c>
    </row>
    <row r="6083" spans="1:4">
      <c r="A6083" t="s">
        <v>65247</v>
      </c>
      <c r="B6083" t="s">
        <v>65501</v>
      </c>
      <c r="C6083">
        <v>1</v>
      </c>
    </row>
    <row r="6084" spans="1:4">
      <c r="A6084" t="s">
        <v>65503</v>
      </c>
      <c r="B6084" t="s">
        <v>65502</v>
      </c>
      <c r="C6084">
        <v>1</v>
      </c>
      <c r="D6084" t="s">
        <v>65504</v>
      </c>
    </row>
    <row r="6085" spans="1:4">
      <c r="A6085" t="s">
        <v>65506</v>
      </c>
      <c r="B6085" t="s">
        <v>65505</v>
      </c>
      <c r="C6085">
        <v>1</v>
      </c>
    </row>
    <row r="6086" spans="1:4">
      <c r="A6086" t="s">
        <v>65508</v>
      </c>
      <c r="B6086" t="s">
        <v>65507</v>
      </c>
      <c r="C6086">
        <v>1</v>
      </c>
      <c r="D6086" t="s">
        <v>65509</v>
      </c>
    </row>
    <row r="6087" spans="1:4">
      <c r="A6087" t="s">
        <v>65511</v>
      </c>
      <c r="B6087" t="s">
        <v>65510</v>
      </c>
      <c r="C6087">
        <v>1</v>
      </c>
      <c r="D6087" t="s">
        <v>65512</v>
      </c>
    </row>
    <row r="6088" spans="1:4">
      <c r="A6088" t="s">
        <v>65514</v>
      </c>
      <c r="B6088" t="s">
        <v>65513</v>
      </c>
      <c r="C6088">
        <v>1</v>
      </c>
    </row>
    <row r="6089" spans="1:4">
      <c r="A6089" t="s">
        <v>65278</v>
      </c>
      <c r="B6089" t="s">
        <v>65515</v>
      </c>
      <c r="C6089">
        <v>1</v>
      </c>
    </row>
    <row r="6090" spans="1:4">
      <c r="A6090" t="s">
        <v>65517</v>
      </c>
      <c r="B6090" t="s">
        <v>65516</v>
      </c>
      <c r="C6090">
        <v>1</v>
      </c>
      <c r="D6090" t="s">
        <v>65518</v>
      </c>
    </row>
    <row r="6091" spans="1:4">
      <c r="A6091" t="s">
        <v>65520</v>
      </c>
      <c r="B6091" t="s">
        <v>65519</v>
      </c>
      <c r="C6091">
        <v>1</v>
      </c>
      <c r="D6091" t="s">
        <v>65521</v>
      </c>
    </row>
    <row r="6092" spans="1:4">
      <c r="A6092" t="s">
        <v>65523</v>
      </c>
      <c r="B6092" t="s">
        <v>65522</v>
      </c>
      <c r="C6092">
        <v>1</v>
      </c>
      <c r="D6092" t="s">
        <v>65524</v>
      </c>
    </row>
    <row r="6093" spans="1:4">
      <c r="A6093" t="s">
        <v>65526</v>
      </c>
      <c r="B6093" t="s">
        <v>65525</v>
      </c>
      <c r="C6093">
        <v>1</v>
      </c>
      <c r="D6093" t="s">
        <v>55826</v>
      </c>
    </row>
    <row r="6094" spans="1:4">
      <c r="A6094" t="s">
        <v>65528</v>
      </c>
      <c r="B6094" t="s">
        <v>65527</v>
      </c>
      <c r="C6094">
        <v>1</v>
      </c>
      <c r="D6094" t="s">
        <v>55831</v>
      </c>
    </row>
    <row r="6095" spans="1:4">
      <c r="A6095" t="s">
        <v>65530</v>
      </c>
      <c r="B6095" t="s">
        <v>65529</v>
      </c>
      <c r="C6095">
        <v>1</v>
      </c>
      <c r="D6095" t="s">
        <v>67614</v>
      </c>
    </row>
    <row r="6096" spans="1:4">
      <c r="A6096" t="s">
        <v>65534</v>
      </c>
      <c r="B6096" t="s">
        <v>65533</v>
      </c>
      <c r="C6096">
        <v>1</v>
      </c>
    </row>
    <row r="6097" spans="1:4">
      <c r="A6097" t="s">
        <v>65552</v>
      </c>
      <c r="B6097" t="s">
        <v>65551</v>
      </c>
      <c r="C6097">
        <v>1</v>
      </c>
    </row>
    <row r="6098" spans="1:4">
      <c r="A6098" t="s">
        <v>65560</v>
      </c>
      <c r="B6098" t="s">
        <v>65559</v>
      </c>
      <c r="C6098">
        <v>1</v>
      </c>
    </row>
    <row r="6099" spans="1:4">
      <c r="A6099" t="s">
        <v>65562</v>
      </c>
      <c r="B6099" t="s">
        <v>65561</v>
      </c>
      <c r="C6099">
        <v>1</v>
      </c>
      <c r="D6099" t="s">
        <v>65563</v>
      </c>
    </row>
    <row r="6100" spans="1:4">
      <c r="A6100" t="s">
        <v>65520</v>
      </c>
      <c r="B6100" t="s">
        <v>65564</v>
      </c>
      <c r="C6100">
        <v>1</v>
      </c>
      <c r="D6100" t="s">
        <v>65565</v>
      </c>
    </row>
    <row r="6101" spans="1:4">
      <c r="A6101" t="s">
        <v>65567</v>
      </c>
      <c r="B6101" t="s">
        <v>65566</v>
      </c>
      <c r="C6101">
        <v>1</v>
      </c>
      <c r="D6101" t="s">
        <v>65568</v>
      </c>
    </row>
    <row r="6102" spans="1:4">
      <c r="A6102" t="s">
        <v>65880</v>
      </c>
      <c r="B6102" t="s">
        <v>65879</v>
      </c>
      <c r="C6102">
        <v>1</v>
      </c>
    </row>
    <row r="6103" spans="1:4">
      <c r="A6103" t="s">
        <v>65882</v>
      </c>
      <c r="B6103" t="s">
        <v>65881</v>
      </c>
      <c r="C6103">
        <v>1</v>
      </c>
    </row>
    <row r="6104" spans="1:4">
      <c r="A6104" t="s">
        <v>65884</v>
      </c>
      <c r="B6104" t="s">
        <v>65883</v>
      </c>
      <c r="C6104">
        <v>1</v>
      </c>
    </row>
    <row r="6105" spans="1:4">
      <c r="A6105" t="s">
        <v>65886</v>
      </c>
      <c r="B6105" t="s">
        <v>65885</v>
      </c>
      <c r="C6105">
        <v>1</v>
      </c>
    </row>
    <row r="6106" spans="1:4">
      <c r="A6106" t="s">
        <v>63031</v>
      </c>
      <c r="B6106" t="s">
        <v>65981</v>
      </c>
      <c r="C6106">
        <v>1</v>
      </c>
    </row>
    <row r="6107" spans="1:4">
      <c r="A6107" t="s">
        <v>65983</v>
      </c>
      <c r="B6107" t="s">
        <v>65982</v>
      </c>
      <c r="C6107">
        <v>1</v>
      </c>
    </row>
    <row r="6108" spans="1:4">
      <c r="A6108" t="s">
        <v>65985</v>
      </c>
      <c r="B6108" t="s">
        <v>65984</v>
      </c>
      <c r="C6108">
        <v>1</v>
      </c>
    </row>
    <row r="6109" spans="1:4">
      <c r="A6109" t="s">
        <v>66041</v>
      </c>
      <c r="B6109" t="s">
        <v>66040</v>
      </c>
      <c r="C6109">
        <v>1</v>
      </c>
    </row>
    <row r="6110" spans="1:4">
      <c r="A6110" t="s">
        <v>66043</v>
      </c>
      <c r="B6110" t="s">
        <v>66042</v>
      </c>
      <c r="C6110">
        <v>1</v>
      </c>
      <c r="D6110" t="s">
        <v>67615</v>
      </c>
    </row>
    <row r="6111" spans="1:4">
      <c r="A6111" t="s">
        <v>66046</v>
      </c>
      <c r="B6111" t="s">
        <v>66045</v>
      </c>
      <c r="C6111">
        <v>1</v>
      </c>
    </row>
    <row r="6112" spans="1:4">
      <c r="A6112" t="s">
        <v>66048</v>
      </c>
      <c r="B6112" t="s">
        <v>66047</v>
      </c>
      <c r="C6112">
        <v>1</v>
      </c>
      <c r="D6112" t="s">
        <v>67616</v>
      </c>
    </row>
    <row r="6113" spans="1:4">
      <c r="A6113" t="s">
        <v>66051</v>
      </c>
      <c r="B6113" t="s">
        <v>66050</v>
      </c>
      <c r="C6113">
        <v>1</v>
      </c>
      <c r="D6113" t="s">
        <v>67617</v>
      </c>
    </row>
    <row r="6114" spans="1:4">
      <c r="A6114" t="s">
        <v>61789</v>
      </c>
      <c r="B6114" t="s">
        <v>66053</v>
      </c>
      <c r="C6114">
        <v>1</v>
      </c>
      <c r="D6114" t="s">
        <v>63006</v>
      </c>
    </row>
    <row r="6115" spans="1:4">
      <c r="A6115" t="s">
        <v>61789</v>
      </c>
      <c r="B6115" t="s">
        <v>66055</v>
      </c>
      <c r="C6115">
        <v>1</v>
      </c>
      <c r="D6115" t="s">
        <v>66056</v>
      </c>
    </row>
    <row r="6116" spans="1:4">
      <c r="A6116" t="s">
        <v>61762</v>
      </c>
      <c r="B6116" t="s">
        <v>66057</v>
      </c>
      <c r="C6116">
        <v>1</v>
      </c>
      <c r="D6116" t="s">
        <v>61763</v>
      </c>
    </row>
    <row r="6117" spans="1:4">
      <c r="A6117" t="s">
        <v>66059</v>
      </c>
      <c r="B6117" t="s">
        <v>66058</v>
      </c>
      <c r="C6117">
        <v>1</v>
      </c>
      <c r="D6117" t="s">
        <v>66060</v>
      </c>
    </row>
    <row r="6118" spans="1:4">
      <c r="A6118" t="s">
        <v>66062</v>
      </c>
      <c r="B6118" t="s">
        <v>66061</v>
      </c>
      <c r="C6118">
        <v>1</v>
      </c>
      <c r="D6118" t="s">
        <v>66063</v>
      </c>
    </row>
    <row r="6119" spans="1:4">
      <c r="A6119" t="s">
        <v>66065</v>
      </c>
      <c r="B6119" t="s">
        <v>66064</v>
      </c>
      <c r="C6119">
        <v>1</v>
      </c>
      <c r="D6119" t="s">
        <v>66066</v>
      </c>
    </row>
    <row r="6120" spans="1:4">
      <c r="A6120" t="s">
        <v>61765</v>
      </c>
      <c r="B6120" t="s">
        <v>66067</v>
      </c>
      <c r="C6120">
        <v>1</v>
      </c>
      <c r="D6120" t="s">
        <v>67618</v>
      </c>
    </row>
    <row r="6121" spans="1:4">
      <c r="A6121" t="s">
        <v>66070</v>
      </c>
      <c r="B6121" t="s">
        <v>66069</v>
      </c>
      <c r="C6121">
        <v>1</v>
      </c>
    </row>
    <row r="6122" spans="1:4">
      <c r="A6122" t="s">
        <v>66101</v>
      </c>
      <c r="B6122" t="s">
        <v>66100</v>
      </c>
      <c r="C6122">
        <v>1</v>
      </c>
      <c r="D6122" t="s">
        <v>66102</v>
      </c>
    </row>
    <row r="6123" spans="1:4">
      <c r="A6123" t="s">
        <v>67619</v>
      </c>
      <c r="B6123" t="s">
        <v>66103</v>
      </c>
      <c r="C6123">
        <v>1</v>
      </c>
      <c r="D6123" t="s">
        <v>66105</v>
      </c>
    </row>
    <row r="6124" spans="1:4">
      <c r="A6124" t="s">
        <v>66107</v>
      </c>
      <c r="B6124" t="s">
        <v>66106</v>
      </c>
      <c r="C6124">
        <v>1</v>
      </c>
      <c r="D6124" t="s">
        <v>66108</v>
      </c>
    </row>
    <row r="6125" spans="1:4">
      <c r="A6125" t="s">
        <v>66110</v>
      </c>
      <c r="B6125" t="s">
        <v>66109</v>
      </c>
      <c r="C6125">
        <v>1</v>
      </c>
    </row>
    <row r="6126" spans="1:4">
      <c r="A6126" t="s">
        <v>66112</v>
      </c>
      <c r="B6126" t="s">
        <v>66111</v>
      </c>
      <c r="C6126">
        <v>1</v>
      </c>
      <c r="D6126" t="s">
        <v>66113</v>
      </c>
    </row>
    <row r="6127" spans="1:4">
      <c r="A6127" t="s">
        <v>66115</v>
      </c>
      <c r="B6127" t="s">
        <v>66114</v>
      </c>
      <c r="C6127">
        <v>1</v>
      </c>
      <c r="D6127" t="s">
        <v>66116</v>
      </c>
    </row>
    <row r="6128" spans="1:4">
      <c r="A6128" t="s">
        <v>66118</v>
      </c>
      <c r="B6128" t="s">
        <v>66117</v>
      </c>
      <c r="C6128">
        <v>1</v>
      </c>
      <c r="D6128" t="s">
        <v>66119</v>
      </c>
    </row>
    <row r="6129" spans="1:4">
      <c r="A6129" t="s">
        <v>66121</v>
      </c>
      <c r="B6129" t="s">
        <v>66120</v>
      </c>
      <c r="C6129">
        <v>1</v>
      </c>
    </row>
    <row r="6130" spans="1:4">
      <c r="A6130" t="s">
        <v>66123</v>
      </c>
      <c r="B6130" t="s">
        <v>66122</v>
      </c>
      <c r="C6130">
        <v>1</v>
      </c>
      <c r="D6130" t="s">
        <v>66124</v>
      </c>
    </row>
    <row r="6131" spans="1:4">
      <c r="A6131" t="s">
        <v>66126</v>
      </c>
      <c r="B6131" t="s">
        <v>66125</v>
      </c>
      <c r="C6131">
        <v>1</v>
      </c>
    </row>
    <row r="6132" spans="1:4">
      <c r="A6132" t="s">
        <v>66128</v>
      </c>
      <c r="B6132" t="s">
        <v>66127</v>
      </c>
      <c r="C6132">
        <v>1</v>
      </c>
    </row>
    <row r="6133" spans="1:4">
      <c r="A6133" t="s">
        <v>66130</v>
      </c>
      <c r="B6133" t="s">
        <v>66129</v>
      </c>
      <c r="C6133">
        <v>1</v>
      </c>
      <c r="D6133" t="s">
        <v>66131</v>
      </c>
    </row>
    <row r="6134" spans="1:4">
      <c r="A6134" t="s">
        <v>66133</v>
      </c>
      <c r="B6134" t="s">
        <v>66132</v>
      </c>
      <c r="C6134">
        <v>1</v>
      </c>
      <c r="D6134" t="s">
        <v>66134</v>
      </c>
    </row>
    <row r="6135" spans="1:4">
      <c r="A6135" t="s">
        <v>66136</v>
      </c>
      <c r="B6135" t="s">
        <v>66135</v>
      </c>
      <c r="C6135">
        <v>1</v>
      </c>
      <c r="D6135" t="s">
        <v>66137</v>
      </c>
    </row>
    <row r="6136" spans="1:4">
      <c r="A6136" t="s">
        <v>66139</v>
      </c>
      <c r="B6136" t="s">
        <v>66138</v>
      </c>
      <c r="C6136">
        <v>1</v>
      </c>
      <c r="D6136" t="s">
        <v>66140</v>
      </c>
    </row>
    <row r="6137" spans="1:4">
      <c r="A6137" t="s">
        <v>60748</v>
      </c>
      <c r="B6137" t="s">
        <v>66141</v>
      </c>
      <c r="C6137">
        <v>1</v>
      </c>
    </row>
    <row r="6138" spans="1:4">
      <c r="A6138" t="s">
        <v>66143</v>
      </c>
      <c r="B6138" t="s">
        <v>66142</v>
      </c>
      <c r="C6138">
        <v>1</v>
      </c>
      <c r="D6138" t="s">
        <v>66144</v>
      </c>
    </row>
    <row r="6139" spans="1:4">
      <c r="A6139" t="s">
        <v>66146</v>
      </c>
      <c r="B6139" t="s">
        <v>66145</v>
      </c>
      <c r="C6139">
        <v>1</v>
      </c>
    </row>
    <row r="6140" spans="1:4">
      <c r="A6140" t="s">
        <v>66148</v>
      </c>
      <c r="B6140" t="s">
        <v>66147</v>
      </c>
      <c r="C6140">
        <v>1</v>
      </c>
      <c r="D6140" t="s">
        <v>66149</v>
      </c>
    </row>
    <row r="6141" spans="1:4">
      <c r="A6141" t="s">
        <v>66151</v>
      </c>
      <c r="B6141" t="s">
        <v>66150</v>
      </c>
      <c r="C6141">
        <v>1</v>
      </c>
    </row>
    <row r="6142" spans="1:4">
      <c r="A6142" t="s">
        <v>66153</v>
      </c>
      <c r="B6142" t="s">
        <v>66152</v>
      </c>
      <c r="C6142">
        <v>1</v>
      </c>
      <c r="D6142" t="s">
        <v>66154</v>
      </c>
    </row>
    <row r="6143" spans="1:4">
      <c r="A6143" t="s">
        <v>66156</v>
      </c>
      <c r="B6143" t="s">
        <v>66155</v>
      </c>
      <c r="C6143">
        <v>1</v>
      </c>
      <c r="D6143" t="s">
        <v>66157</v>
      </c>
    </row>
    <row r="6144" spans="1:4">
      <c r="A6144" t="s">
        <v>66159</v>
      </c>
      <c r="B6144" t="s">
        <v>66158</v>
      </c>
      <c r="C6144">
        <v>1</v>
      </c>
      <c r="D6144" t="s">
        <v>66160</v>
      </c>
    </row>
    <row r="6145" spans="1:4">
      <c r="A6145" t="s">
        <v>66162</v>
      </c>
      <c r="B6145" t="s">
        <v>66161</v>
      </c>
      <c r="C6145">
        <v>1</v>
      </c>
      <c r="D6145" t="s">
        <v>66163</v>
      </c>
    </row>
    <row r="6146" spans="1:4">
      <c r="A6146" t="s">
        <v>66165</v>
      </c>
      <c r="B6146" t="s">
        <v>66164</v>
      </c>
      <c r="C6146">
        <v>1</v>
      </c>
      <c r="D6146" t="s">
        <v>66166</v>
      </c>
    </row>
    <row r="6147" spans="1:4">
      <c r="A6147" t="s">
        <v>66168</v>
      </c>
      <c r="B6147" t="s">
        <v>66167</v>
      </c>
      <c r="C6147">
        <v>1</v>
      </c>
    </row>
    <row r="6148" spans="1:4">
      <c r="A6148" t="s">
        <v>66170</v>
      </c>
      <c r="B6148" t="s">
        <v>66169</v>
      </c>
      <c r="C6148">
        <v>1</v>
      </c>
      <c r="D6148" t="s">
        <v>66171</v>
      </c>
    </row>
    <row r="6149" spans="1:4">
      <c r="A6149" t="s">
        <v>66173</v>
      </c>
      <c r="B6149" t="s">
        <v>66172</v>
      </c>
      <c r="C6149">
        <v>1</v>
      </c>
      <c r="D6149" t="s">
        <v>66174</v>
      </c>
    </row>
    <row r="6150" spans="1:4">
      <c r="A6150" t="s">
        <v>66176</v>
      </c>
      <c r="B6150" t="s">
        <v>66175</v>
      </c>
      <c r="C6150">
        <v>1</v>
      </c>
      <c r="D6150" t="s">
        <v>66177</v>
      </c>
    </row>
    <row r="6151" spans="1:4">
      <c r="A6151" t="s">
        <v>66179</v>
      </c>
      <c r="B6151" t="s">
        <v>66178</v>
      </c>
      <c r="C6151">
        <v>1</v>
      </c>
      <c r="D6151" t="s">
        <v>66180</v>
      </c>
    </row>
    <row r="6152" spans="1:4">
      <c r="A6152" t="s">
        <v>66182</v>
      </c>
      <c r="B6152" t="s">
        <v>66181</v>
      </c>
      <c r="C6152">
        <v>1</v>
      </c>
      <c r="D6152" t="s">
        <v>66183</v>
      </c>
    </row>
    <row r="6153" spans="1:4">
      <c r="A6153" t="s">
        <v>66185</v>
      </c>
      <c r="B6153" t="s">
        <v>66184</v>
      </c>
      <c r="C6153">
        <v>1</v>
      </c>
      <c r="D6153" t="s">
        <v>66186</v>
      </c>
    </row>
    <row r="6154" spans="1:4">
      <c r="A6154" t="s">
        <v>66188</v>
      </c>
      <c r="B6154" t="s">
        <v>66187</v>
      </c>
      <c r="C6154">
        <v>1</v>
      </c>
      <c r="D6154" t="s">
        <v>66189</v>
      </c>
    </row>
    <row r="6155" spans="1:4">
      <c r="A6155" t="s">
        <v>66191</v>
      </c>
      <c r="B6155" t="s">
        <v>66190</v>
      </c>
      <c r="C6155">
        <v>1</v>
      </c>
      <c r="D6155" t="s">
        <v>66192</v>
      </c>
    </row>
    <row r="6156" spans="1:4">
      <c r="A6156" t="s">
        <v>66194</v>
      </c>
      <c r="B6156" t="s">
        <v>66193</v>
      </c>
      <c r="C6156">
        <v>1</v>
      </c>
      <c r="D6156" t="s">
        <v>66195</v>
      </c>
    </row>
    <row r="6157" spans="1:4">
      <c r="A6157" t="s">
        <v>66197</v>
      </c>
      <c r="B6157" t="s">
        <v>66196</v>
      </c>
      <c r="C6157">
        <v>1</v>
      </c>
      <c r="D6157" t="s">
        <v>66198</v>
      </c>
    </row>
    <row r="6158" spans="1:4">
      <c r="A6158" t="s">
        <v>66200</v>
      </c>
      <c r="B6158" t="s">
        <v>66199</v>
      </c>
      <c r="C6158">
        <v>1</v>
      </c>
      <c r="D6158" t="s">
        <v>66201</v>
      </c>
    </row>
    <row r="6159" spans="1:4">
      <c r="A6159" t="s">
        <v>66203</v>
      </c>
      <c r="B6159" t="s">
        <v>66202</v>
      </c>
      <c r="C6159">
        <v>1</v>
      </c>
      <c r="D6159" t="s">
        <v>66204</v>
      </c>
    </row>
    <row r="6160" spans="1:4">
      <c r="A6160" t="s">
        <v>66206</v>
      </c>
      <c r="B6160" t="s">
        <v>66205</v>
      </c>
      <c r="C6160">
        <v>1</v>
      </c>
      <c r="D6160" t="s">
        <v>66207</v>
      </c>
    </row>
    <row r="6161" spans="1:4">
      <c r="A6161" t="s">
        <v>66209</v>
      </c>
      <c r="B6161" t="s">
        <v>66208</v>
      </c>
      <c r="C6161">
        <v>1</v>
      </c>
      <c r="D6161" t="s">
        <v>66210</v>
      </c>
    </row>
    <row r="6162" spans="1:4">
      <c r="A6162" t="s">
        <v>66212</v>
      </c>
      <c r="B6162" t="s">
        <v>66211</v>
      </c>
      <c r="C6162">
        <v>1</v>
      </c>
      <c r="D6162" t="s">
        <v>66213</v>
      </c>
    </row>
    <row r="6163" spans="1:4">
      <c r="A6163" t="s">
        <v>66215</v>
      </c>
      <c r="B6163" t="s">
        <v>66214</v>
      </c>
      <c r="C6163">
        <v>1</v>
      </c>
    </row>
    <row r="6164" spans="1:4">
      <c r="A6164" t="s">
        <v>66217</v>
      </c>
      <c r="B6164" t="s">
        <v>66216</v>
      </c>
      <c r="C6164">
        <v>1</v>
      </c>
    </row>
    <row r="6165" spans="1:4">
      <c r="A6165" t="s">
        <v>66221</v>
      </c>
      <c r="B6165" t="s">
        <v>66220</v>
      </c>
      <c r="C6165">
        <v>1</v>
      </c>
    </row>
    <row r="6166" spans="1:4">
      <c r="A6166" t="s">
        <v>66224</v>
      </c>
      <c r="B6166" t="s">
        <v>66223</v>
      </c>
      <c r="C6166">
        <v>1</v>
      </c>
      <c r="D6166" t="s">
        <v>66225</v>
      </c>
    </row>
    <row r="6167" spans="1:4">
      <c r="A6167" t="s">
        <v>66227</v>
      </c>
      <c r="B6167" t="s">
        <v>66226</v>
      </c>
      <c r="C6167">
        <v>1</v>
      </c>
      <c r="D6167" t="s">
        <v>66228</v>
      </c>
    </row>
    <row r="6168" spans="1:4">
      <c r="A6168" t="s">
        <v>66230</v>
      </c>
      <c r="B6168" t="s">
        <v>66229</v>
      </c>
      <c r="C6168">
        <v>1</v>
      </c>
      <c r="D6168" t="s">
        <v>66231</v>
      </c>
    </row>
    <row r="6169" spans="1:4">
      <c r="A6169" t="s">
        <v>66233</v>
      </c>
      <c r="B6169" t="s">
        <v>66232</v>
      </c>
      <c r="C6169">
        <v>1</v>
      </c>
    </row>
    <row r="6170" spans="1:4">
      <c r="A6170" t="s">
        <v>66235</v>
      </c>
      <c r="B6170" t="s">
        <v>66234</v>
      </c>
      <c r="C6170">
        <v>1</v>
      </c>
      <c r="D6170" t="s">
        <v>66236</v>
      </c>
    </row>
    <row r="6171" spans="1:4">
      <c r="A6171" t="s">
        <v>66238</v>
      </c>
      <c r="B6171" t="s">
        <v>66237</v>
      </c>
      <c r="C6171">
        <v>1</v>
      </c>
    </row>
    <row r="6172" spans="1:4">
      <c r="A6172" t="s">
        <v>66240</v>
      </c>
      <c r="B6172" t="s">
        <v>66239</v>
      </c>
      <c r="C6172">
        <v>1</v>
      </c>
    </row>
    <row r="6173" spans="1:4">
      <c r="A6173" t="s">
        <v>66242</v>
      </c>
      <c r="B6173" t="s">
        <v>66241</v>
      </c>
      <c r="C6173">
        <v>1</v>
      </c>
    </row>
    <row r="6174" spans="1:4">
      <c r="A6174" t="s">
        <v>66244</v>
      </c>
      <c r="B6174" t="s">
        <v>66243</v>
      </c>
      <c r="C6174">
        <v>1</v>
      </c>
    </row>
    <row r="6175" spans="1:4">
      <c r="A6175" t="s">
        <v>66246</v>
      </c>
      <c r="B6175" t="s">
        <v>66245</v>
      </c>
      <c r="C6175">
        <v>1</v>
      </c>
      <c r="D6175" t="s">
        <v>66247</v>
      </c>
    </row>
    <row r="6176" spans="1:4">
      <c r="A6176" t="s">
        <v>66249</v>
      </c>
      <c r="B6176" t="s">
        <v>66248</v>
      </c>
      <c r="C6176">
        <v>1</v>
      </c>
    </row>
    <row r="6177" spans="1:4">
      <c r="A6177" t="s">
        <v>66251</v>
      </c>
      <c r="B6177" t="s">
        <v>66250</v>
      </c>
      <c r="C6177">
        <v>1</v>
      </c>
    </row>
    <row r="6178" spans="1:4">
      <c r="A6178" t="s">
        <v>66253</v>
      </c>
      <c r="B6178" t="s">
        <v>66252</v>
      </c>
      <c r="C6178">
        <v>1</v>
      </c>
    </row>
    <row r="6179" spans="1:4">
      <c r="A6179" t="s">
        <v>66258</v>
      </c>
      <c r="B6179" t="s">
        <v>66257</v>
      </c>
      <c r="C6179">
        <v>1</v>
      </c>
    </row>
    <row r="6180" spans="1:4">
      <c r="A6180" t="s">
        <v>66260</v>
      </c>
      <c r="B6180" t="s">
        <v>66259</v>
      </c>
      <c r="C6180">
        <v>1</v>
      </c>
      <c r="D6180" t="s">
        <v>66261</v>
      </c>
    </row>
    <row r="6181" spans="1:4">
      <c r="A6181" t="s">
        <v>66263</v>
      </c>
      <c r="B6181" t="s">
        <v>66262</v>
      </c>
      <c r="C6181">
        <v>1</v>
      </c>
      <c r="D6181" t="s">
        <v>66264</v>
      </c>
    </row>
    <row r="6182" spans="1:4">
      <c r="A6182" t="s">
        <v>66266</v>
      </c>
      <c r="B6182" t="s">
        <v>66265</v>
      </c>
      <c r="C6182">
        <v>1</v>
      </c>
      <c r="D6182" t="s">
        <v>66267</v>
      </c>
    </row>
    <row r="6183" spans="1:4">
      <c r="A6183" t="s">
        <v>66269</v>
      </c>
      <c r="B6183" t="s">
        <v>66268</v>
      </c>
      <c r="C6183">
        <v>1</v>
      </c>
      <c r="D6183" t="s">
        <v>66270</v>
      </c>
    </row>
    <row r="6184" spans="1:4">
      <c r="A6184" t="s">
        <v>66272</v>
      </c>
      <c r="B6184" t="s">
        <v>66271</v>
      </c>
      <c r="C6184">
        <v>1</v>
      </c>
      <c r="D6184" t="s">
        <v>66273</v>
      </c>
    </row>
    <row r="6185" spans="1:4">
      <c r="A6185" t="s">
        <v>66275</v>
      </c>
      <c r="B6185" t="s">
        <v>66274</v>
      </c>
      <c r="C6185">
        <v>1</v>
      </c>
      <c r="D6185" t="s">
        <v>66276</v>
      </c>
    </row>
    <row r="6186" spans="1:4">
      <c r="A6186" t="s">
        <v>66278</v>
      </c>
      <c r="B6186" t="s">
        <v>66277</v>
      </c>
      <c r="C6186">
        <v>1</v>
      </c>
    </row>
    <row r="6187" spans="1:4">
      <c r="A6187" t="s">
        <v>66280</v>
      </c>
      <c r="B6187" t="s">
        <v>66279</v>
      </c>
      <c r="C6187">
        <v>1</v>
      </c>
      <c r="D6187" t="s">
        <v>66281</v>
      </c>
    </row>
    <row r="6188" spans="1:4">
      <c r="A6188" t="s">
        <v>66283</v>
      </c>
      <c r="B6188" t="s">
        <v>66282</v>
      </c>
      <c r="C6188">
        <v>1</v>
      </c>
      <c r="D6188" t="s">
        <v>66284</v>
      </c>
    </row>
    <row r="6189" spans="1:4">
      <c r="A6189" t="s">
        <v>66286</v>
      </c>
      <c r="B6189" t="s">
        <v>66285</v>
      </c>
      <c r="C6189">
        <v>1</v>
      </c>
      <c r="D6189" t="s">
        <v>66287</v>
      </c>
    </row>
    <row r="6190" spans="1:4">
      <c r="A6190" t="s">
        <v>66289</v>
      </c>
      <c r="B6190" t="s">
        <v>66288</v>
      </c>
      <c r="C6190">
        <v>1</v>
      </c>
      <c r="D6190" t="s">
        <v>66290</v>
      </c>
    </row>
    <row r="6191" spans="1:4">
      <c r="A6191" t="s">
        <v>66292</v>
      </c>
      <c r="B6191" t="s">
        <v>66291</v>
      </c>
      <c r="C6191">
        <v>1</v>
      </c>
      <c r="D6191" t="s">
        <v>66293</v>
      </c>
    </row>
    <row r="6192" spans="1:4">
      <c r="A6192" t="s">
        <v>66295</v>
      </c>
      <c r="B6192" t="s">
        <v>66294</v>
      </c>
      <c r="C6192">
        <v>1</v>
      </c>
      <c r="D6192" t="s">
        <v>66296</v>
      </c>
    </row>
    <row r="6193" spans="1:4">
      <c r="A6193" t="s">
        <v>66298</v>
      </c>
      <c r="B6193" t="s">
        <v>66297</v>
      </c>
      <c r="C6193">
        <v>1</v>
      </c>
      <c r="D6193" t="s">
        <v>66299</v>
      </c>
    </row>
    <row r="6194" spans="1:4">
      <c r="A6194" t="s">
        <v>66301</v>
      </c>
      <c r="B6194" t="s">
        <v>66300</v>
      </c>
      <c r="C6194">
        <v>1</v>
      </c>
      <c r="D6194" t="s">
        <v>66302</v>
      </c>
    </row>
    <row r="6195" spans="1:4">
      <c r="A6195" t="s">
        <v>66304</v>
      </c>
      <c r="B6195" t="s">
        <v>66303</v>
      </c>
      <c r="C6195">
        <v>1</v>
      </c>
      <c r="D6195" t="s">
        <v>66305</v>
      </c>
    </row>
    <row r="6196" spans="1:4">
      <c r="A6196" t="s">
        <v>66307</v>
      </c>
      <c r="B6196" t="s">
        <v>66306</v>
      </c>
      <c r="C6196">
        <v>1</v>
      </c>
      <c r="D6196" t="s">
        <v>66308</v>
      </c>
    </row>
    <row r="6197" spans="1:4">
      <c r="A6197" t="s">
        <v>66310</v>
      </c>
      <c r="B6197" t="s">
        <v>66309</v>
      </c>
      <c r="C6197">
        <v>1</v>
      </c>
      <c r="D6197" t="s">
        <v>66311</v>
      </c>
    </row>
    <row r="6198" spans="1:4">
      <c r="A6198" t="s">
        <v>66313</v>
      </c>
      <c r="B6198" t="s">
        <v>66312</v>
      </c>
      <c r="C6198">
        <v>1</v>
      </c>
      <c r="D6198" t="s">
        <v>66314</v>
      </c>
    </row>
    <row r="6199" spans="1:4">
      <c r="A6199" t="s">
        <v>66316</v>
      </c>
      <c r="B6199" t="s">
        <v>66315</v>
      </c>
      <c r="C6199">
        <v>1</v>
      </c>
      <c r="D6199" t="s">
        <v>66317</v>
      </c>
    </row>
    <row r="6200" spans="1:4">
      <c r="A6200" t="s">
        <v>66319</v>
      </c>
      <c r="B6200" t="s">
        <v>66318</v>
      </c>
      <c r="C6200">
        <v>1</v>
      </c>
      <c r="D6200" t="s">
        <v>66320</v>
      </c>
    </row>
    <row r="6201" spans="1:4">
      <c r="A6201" t="s">
        <v>66322</v>
      </c>
      <c r="B6201" t="s">
        <v>66321</v>
      </c>
      <c r="C6201">
        <v>1</v>
      </c>
      <c r="D6201" t="s">
        <v>66323</v>
      </c>
    </row>
    <row r="6202" spans="1:4">
      <c r="A6202" t="s">
        <v>66325</v>
      </c>
      <c r="B6202" t="s">
        <v>66324</v>
      </c>
      <c r="C6202">
        <v>1</v>
      </c>
      <c r="D6202" t="s">
        <v>66326</v>
      </c>
    </row>
    <row r="6203" spans="1:4">
      <c r="A6203" t="s">
        <v>66328</v>
      </c>
      <c r="B6203" t="s">
        <v>66327</v>
      </c>
      <c r="C6203">
        <v>1</v>
      </c>
      <c r="D6203" t="s">
        <v>66329</v>
      </c>
    </row>
    <row r="6204" spans="1:4">
      <c r="A6204" t="s">
        <v>66339</v>
      </c>
      <c r="B6204" t="s">
        <v>66338</v>
      </c>
      <c r="C6204">
        <v>1</v>
      </c>
      <c r="D6204" t="s">
        <v>66340</v>
      </c>
    </row>
    <row r="6205" spans="1:4">
      <c r="A6205" t="s">
        <v>66342</v>
      </c>
      <c r="B6205" t="s">
        <v>66341</v>
      </c>
      <c r="C6205">
        <v>1</v>
      </c>
      <c r="D6205" t="s">
        <v>66343</v>
      </c>
    </row>
    <row r="6206" spans="1:4">
      <c r="A6206" t="s">
        <v>66345</v>
      </c>
      <c r="B6206" t="s">
        <v>66344</v>
      </c>
      <c r="C6206">
        <v>1</v>
      </c>
      <c r="D6206" t="s">
        <v>66346</v>
      </c>
    </row>
    <row r="6207" spans="1:4">
      <c r="A6207" t="s">
        <v>66348</v>
      </c>
      <c r="B6207" t="s">
        <v>66347</v>
      </c>
      <c r="C6207">
        <v>1</v>
      </c>
      <c r="D6207" t="s">
        <v>66349</v>
      </c>
    </row>
    <row r="6208" spans="1:4">
      <c r="A6208" t="s">
        <v>66351</v>
      </c>
      <c r="B6208" t="s">
        <v>66350</v>
      </c>
      <c r="C6208">
        <v>1</v>
      </c>
    </row>
    <row r="6209" spans="1:4">
      <c r="A6209" t="s">
        <v>66353</v>
      </c>
      <c r="B6209" t="s">
        <v>66352</v>
      </c>
      <c r="C6209">
        <v>1</v>
      </c>
      <c r="D6209" t="s">
        <v>66354</v>
      </c>
    </row>
    <row r="6210" spans="1:4">
      <c r="A6210" t="s">
        <v>66356</v>
      </c>
      <c r="B6210" t="s">
        <v>66355</v>
      </c>
      <c r="C6210">
        <v>1</v>
      </c>
      <c r="D6210" t="s">
        <v>66357</v>
      </c>
    </row>
    <row r="6211" spans="1:4">
      <c r="A6211" t="s">
        <v>66359</v>
      </c>
      <c r="B6211" t="s">
        <v>66358</v>
      </c>
      <c r="C6211">
        <v>1</v>
      </c>
      <c r="D6211" t="s">
        <v>66360</v>
      </c>
    </row>
    <row r="6212" spans="1:4">
      <c r="A6212" t="s">
        <v>66362</v>
      </c>
      <c r="B6212" t="s">
        <v>66361</v>
      </c>
      <c r="C6212">
        <v>1</v>
      </c>
    </row>
    <row r="6213" spans="1:4">
      <c r="A6213" t="s">
        <v>66364</v>
      </c>
      <c r="B6213" t="s">
        <v>66363</v>
      </c>
      <c r="C6213">
        <v>1</v>
      </c>
    </row>
    <row r="6214" spans="1:4">
      <c r="A6214" t="s">
        <v>66366</v>
      </c>
      <c r="B6214" t="s">
        <v>66365</v>
      </c>
      <c r="C6214">
        <v>1</v>
      </c>
    </row>
    <row r="6215" spans="1:4">
      <c r="A6215" t="s">
        <v>66368</v>
      </c>
      <c r="B6215" t="s">
        <v>66367</v>
      </c>
      <c r="C6215">
        <v>1</v>
      </c>
      <c r="D6215" t="s">
        <v>66369</v>
      </c>
    </row>
    <row r="6216" spans="1:4">
      <c r="A6216" t="s">
        <v>66371</v>
      </c>
      <c r="B6216" t="s">
        <v>66370</v>
      </c>
      <c r="C6216">
        <v>1</v>
      </c>
      <c r="D6216" t="s">
        <v>66372</v>
      </c>
    </row>
    <row r="6217" spans="1:4">
      <c r="A6217" t="s">
        <v>62869</v>
      </c>
      <c r="B6217" t="s">
        <v>66373</v>
      </c>
      <c r="C6217">
        <v>1</v>
      </c>
      <c r="D6217" t="s">
        <v>66374</v>
      </c>
    </row>
    <row r="6218" spans="1:4">
      <c r="A6218" t="s">
        <v>66376</v>
      </c>
      <c r="B6218" t="s">
        <v>66375</v>
      </c>
      <c r="C6218">
        <v>1</v>
      </c>
      <c r="D6218" t="s">
        <v>66377</v>
      </c>
    </row>
    <row r="6219" spans="1:4">
      <c r="A6219" t="s">
        <v>66379</v>
      </c>
      <c r="B6219" t="s">
        <v>66378</v>
      </c>
      <c r="C6219">
        <v>1</v>
      </c>
      <c r="D6219" t="s">
        <v>66380</v>
      </c>
    </row>
    <row r="6220" spans="1:4">
      <c r="A6220" t="s">
        <v>66382</v>
      </c>
      <c r="B6220" t="s">
        <v>66381</v>
      </c>
      <c r="C6220">
        <v>1</v>
      </c>
      <c r="D6220" t="s">
        <v>66383</v>
      </c>
    </row>
    <row r="6221" spans="1:4">
      <c r="A6221" t="s">
        <v>66385</v>
      </c>
      <c r="B6221" t="s">
        <v>66384</v>
      </c>
      <c r="C6221">
        <v>1</v>
      </c>
      <c r="D6221" t="s">
        <v>66386</v>
      </c>
    </row>
    <row r="6222" spans="1:4">
      <c r="A6222" t="s">
        <v>66388</v>
      </c>
      <c r="B6222" t="s">
        <v>66387</v>
      </c>
      <c r="C6222">
        <v>1</v>
      </c>
    </row>
    <row r="6223" spans="1:4">
      <c r="A6223" t="s">
        <v>63590</v>
      </c>
      <c r="B6223" t="s">
        <v>66390</v>
      </c>
      <c r="C6223">
        <v>1</v>
      </c>
    </row>
    <row r="6224" spans="1:4">
      <c r="A6224" t="s">
        <v>66392</v>
      </c>
      <c r="B6224" t="s">
        <v>66391</v>
      </c>
      <c r="C6224">
        <v>1</v>
      </c>
      <c r="D6224" t="s">
        <v>66393</v>
      </c>
    </row>
    <row r="6225" spans="1:4">
      <c r="A6225" t="s">
        <v>66395</v>
      </c>
      <c r="B6225" t="s">
        <v>66394</v>
      </c>
      <c r="C6225">
        <v>1</v>
      </c>
      <c r="D6225" t="s">
        <v>66396</v>
      </c>
    </row>
    <row r="6226" spans="1:4">
      <c r="A6226" t="s">
        <v>66398</v>
      </c>
      <c r="B6226" t="s">
        <v>66397</v>
      </c>
      <c r="C6226">
        <v>1</v>
      </c>
      <c r="D6226" t="s">
        <v>66399</v>
      </c>
    </row>
    <row r="6227" spans="1:4">
      <c r="A6227" t="s">
        <v>66401</v>
      </c>
      <c r="B6227" t="s">
        <v>66400</v>
      </c>
      <c r="C6227">
        <v>1</v>
      </c>
      <c r="D6227" t="s">
        <v>66396</v>
      </c>
    </row>
    <row r="6228" spans="1:4">
      <c r="A6228" t="s">
        <v>66403</v>
      </c>
      <c r="B6228" t="s">
        <v>66402</v>
      </c>
      <c r="C6228">
        <v>1</v>
      </c>
    </row>
    <row r="6229" spans="1:4">
      <c r="A6229" t="s">
        <v>66405</v>
      </c>
      <c r="B6229" t="s">
        <v>66404</v>
      </c>
      <c r="C6229">
        <v>1</v>
      </c>
    </row>
    <row r="6230" spans="1:4">
      <c r="A6230" t="s">
        <v>66407</v>
      </c>
      <c r="B6230" t="s">
        <v>66406</v>
      </c>
      <c r="C6230">
        <v>1</v>
      </c>
    </row>
    <row r="6231" spans="1:4">
      <c r="A6231" t="s">
        <v>66409</v>
      </c>
      <c r="B6231" t="s">
        <v>66408</v>
      </c>
      <c r="C6231">
        <v>1</v>
      </c>
    </row>
    <row r="6232" spans="1:4">
      <c r="A6232" t="s">
        <v>58522</v>
      </c>
      <c r="B6232" t="s">
        <v>66410</v>
      </c>
      <c r="C6232">
        <v>1</v>
      </c>
    </row>
    <row r="6233" spans="1:4">
      <c r="A6233" t="s">
        <v>66412</v>
      </c>
      <c r="B6233" t="s">
        <v>66411</v>
      </c>
      <c r="C6233">
        <v>1</v>
      </c>
    </row>
    <row r="6234" spans="1:4">
      <c r="A6234" t="s">
        <v>66414</v>
      </c>
      <c r="B6234" t="s">
        <v>66413</v>
      </c>
      <c r="C6234">
        <v>1</v>
      </c>
    </row>
    <row r="6235" spans="1:4">
      <c r="A6235" t="s">
        <v>66416</v>
      </c>
      <c r="B6235" t="s">
        <v>66415</v>
      </c>
      <c r="C6235">
        <v>1</v>
      </c>
    </row>
    <row r="6236" spans="1:4">
      <c r="A6236" t="s">
        <v>66418</v>
      </c>
      <c r="B6236" t="s">
        <v>66417</v>
      </c>
      <c r="C6236">
        <v>1</v>
      </c>
      <c r="D6236" t="s">
        <v>66419</v>
      </c>
    </row>
    <row r="6237" spans="1:4">
      <c r="A6237" t="s">
        <v>66421</v>
      </c>
      <c r="B6237" t="s">
        <v>66420</v>
      </c>
      <c r="C6237">
        <v>1</v>
      </c>
      <c r="D6237" t="s">
        <v>66422</v>
      </c>
    </row>
    <row r="6238" spans="1:4">
      <c r="A6238" t="s">
        <v>66424</v>
      </c>
      <c r="B6238" t="s">
        <v>66423</v>
      </c>
      <c r="C6238">
        <v>1</v>
      </c>
      <c r="D6238" t="s">
        <v>66425</v>
      </c>
    </row>
    <row r="6239" spans="1:4">
      <c r="A6239" t="s">
        <v>66427</v>
      </c>
      <c r="B6239" t="s">
        <v>66426</v>
      </c>
      <c r="C6239">
        <v>1</v>
      </c>
      <c r="D6239" t="s">
        <v>66428</v>
      </c>
    </row>
    <row r="6240" spans="1:4">
      <c r="A6240" t="s">
        <v>66430</v>
      </c>
      <c r="B6240" t="s">
        <v>66429</v>
      </c>
      <c r="C6240">
        <v>1</v>
      </c>
      <c r="D6240" t="s">
        <v>66431</v>
      </c>
    </row>
    <row r="6241" spans="1:4">
      <c r="A6241" t="s">
        <v>66433</v>
      </c>
      <c r="B6241" t="s">
        <v>66432</v>
      </c>
      <c r="C6241">
        <v>1</v>
      </c>
      <c r="D6241" t="s">
        <v>66434</v>
      </c>
    </row>
    <row r="6242" spans="1:4">
      <c r="A6242" t="s">
        <v>66436</v>
      </c>
      <c r="B6242" t="s">
        <v>66435</v>
      </c>
      <c r="C6242">
        <v>1</v>
      </c>
    </row>
    <row r="6243" spans="1:4">
      <c r="A6243" t="s">
        <v>66438</v>
      </c>
      <c r="B6243" t="s">
        <v>66437</v>
      </c>
      <c r="C6243">
        <v>1</v>
      </c>
      <c r="D6243" t="s">
        <v>66439</v>
      </c>
    </row>
    <row r="6244" spans="1:4">
      <c r="A6244" t="s">
        <v>66441</v>
      </c>
      <c r="B6244" t="s">
        <v>66440</v>
      </c>
      <c r="C6244">
        <v>1</v>
      </c>
    </row>
    <row r="6245" spans="1:4">
      <c r="A6245" t="s">
        <v>66443</v>
      </c>
      <c r="B6245" t="s">
        <v>66442</v>
      </c>
      <c r="C6245">
        <v>1</v>
      </c>
      <c r="D6245" t="s">
        <v>66444</v>
      </c>
    </row>
    <row r="6246" spans="1:4">
      <c r="A6246" t="s">
        <v>66446</v>
      </c>
      <c r="B6246" t="s">
        <v>66445</v>
      </c>
      <c r="C6246">
        <v>1</v>
      </c>
      <c r="D6246" t="s">
        <v>66447</v>
      </c>
    </row>
    <row r="6247" spans="1:4">
      <c r="A6247" t="s">
        <v>66449</v>
      </c>
      <c r="B6247" t="s">
        <v>66448</v>
      </c>
      <c r="C6247">
        <v>1</v>
      </c>
      <c r="D6247" t="s">
        <v>66450</v>
      </c>
    </row>
    <row r="6248" spans="1:4">
      <c r="A6248" t="s">
        <v>66452</v>
      </c>
      <c r="B6248" t="s">
        <v>66451</v>
      </c>
      <c r="C6248">
        <v>1</v>
      </c>
      <c r="D6248" t="s">
        <v>66453</v>
      </c>
    </row>
    <row r="6249" spans="1:4">
      <c r="A6249" t="s">
        <v>66455</v>
      </c>
      <c r="B6249" t="s">
        <v>66454</v>
      </c>
      <c r="C6249">
        <v>1</v>
      </c>
      <c r="D6249" t="s">
        <v>66456</v>
      </c>
    </row>
    <row r="6250" spans="1:4">
      <c r="A6250" t="s">
        <v>66460</v>
      </c>
      <c r="B6250" t="s">
        <v>66459</v>
      </c>
      <c r="C6250">
        <v>1</v>
      </c>
      <c r="D6250" t="s">
        <v>66461</v>
      </c>
    </row>
    <row r="6251" spans="1:4">
      <c r="A6251" t="s">
        <v>66463</v>
      </c>
      <c r="B6251" t="s">
        <v>66462</v>
      </c>
      <c r="C6251">
        <v>1</v>
      </c>
      <c r="D6251" t="s">
        <v>66464</v>
      </c>
    </row>
    <row r="6252" spans="1:4">
      <c r="A6252" t="s">
        <v>66466</v>
      </c>
      <c r="B6252" t="s">
        <v>66465</v>
      </c>
      <c r="C6252">
        <v>1</v>
      </c>
      <c r="D6252" t="s">
        <v>66467</v>
      </c>
    </row>
    <row r="6253" spans="1:4">
      <c r="A6253" t="s">
        <v>66469</v>
      </c>
      <c r="B6253" t="s">
        <v>66468</v>
      </c>
      <c r="C6253">
        <v>1</v>
      </c>
      <c r="D6253" t="s">
        <v>66470</v>
      </c>
    </row>
    <row r="6254" spans="1:4">
      <c r="A6254" t="s">
        <v>66472</v>
      </c>
      <c r="B6254" t="s">
        <v>66471</v>
      </c>
      <c r="C6254">
        <v>1</v>
      </c>
      <c r="D6254" t="s">
        <v>66473</v>
      </c>
    </row>
    <row r="6255" spans="1:4">
      <c r="A6255" t="s">
        <v>66475</v>
      </c>
      <c r="B6255" t="s">
        <v>66474</v>
      </c>
      <c r="C6255">
        <v>1</v>
      </c>
      <c r="D6255" t="s">
        <v>66476</v>
      </c>
    </row>
    <row r="6256" spans="1:4">
      <c r="A6256" t="s">
        <v>66478</v>
      </c>
      <c r="B6256" t="s">
        <v>66477</v>
      </c>
      <c r="C6256">
        <v>1</v>
      </c>
      <c r="D6256" t="s">
        <v>66479</v>
      </c>
    </row>
    <row r="6257" spans="1:4">
      <c r="A6257" t="s">
        <v>66481</v>
      </c>
      <c r="B6257" t="s">
        <v>66480</v>
      </c>
      <c r="C6257">
        <v>1</v>
      </c>
    </row>
    <row r="6258" spans="1:4">
      <c r="A6258" t="s">
        <v>66483</v>
      </c>
      <c r="B6258" t="s">
        <v>66482</v>
      </c>
      <c r="C6258">
        <v>1</v>
      </c>
      <c r="D6258" t="s">
        <v>66484</v>
      </c>
    </row>
    <row r="6259" spans="1:4">
      <c r="A6259" t="s">
        <v>66486</v>
      </c>
      <c r="B6259" t="s">
        <v>66485</v>
      </c>
      <c r="C6259">
        <v>1</v>
      </c>
      <c r="D6259" t="s">
        <v>66487</v>
      </c>
    </row>
    <row r="6260" spans="1:4">
      <c r="A6260" t="s">
        <v>66489</v>
      </c>
      <c r="B6260" t="s">
        <v>66488</v>
      </c>
      <c r="C6260">
        <v>1</v>
      </c>
    </row>
    <row r="6261" spans="1:4">
      <c r="A6261" t="s">
        <v>66491</v>
      </c>
      <c r="B6261" t="s">
        <v>66490</v>
      </c>
      <c r="C6261">
        <v>1</v>
      </c>
      <c r="D6261" t="s">
        <v>66492</v>
      </c>
    </row>
    <row r="6262" spans="1:4">
      <c r="A6262" t="s">
        <v>66494</v>
      </c>
      <c r="B6262" t="s">
        <v>66493</v>
      </c>
      <c r="C6262">
        <v>1</v>
      </c>
      <c r="D6262" t="s">
        <v>66495</v>
      </c>
    </row>
    <row r="6263" spans="1:4">
      <c r="A6263" t="s">
        <v>66497</v>
      </c>
      <c r="B6263" t="s">
        <v>66496</v>
      </c>
      <c r="C6263">
        <v>1</v>
      </c>
      <c r="D6263" t="s">
        <v>66498</v>
      </c>
    </row>
    <row r="6264" spans="1:4">
      <c r="A6264" t="s">
        <v>66500</v>
      </c>
      <c r="B6264" t="s">
        <v>66499</v>
      </c>
      <c r="C6264">
        <v>1</v>
      </c>
      <c r="D6264" t="s">
        <v>66501</v>
      </c>
    </row>
    <row r="6265" spans="1:4">
      <c r="A6265" t="s">
        <v>66505</v>
      </c>
      <c r="B6265" t="s">
        <v>66504</v>
      </c>
      <c r="C6265">
        <v>1</v>
      </c>
      <c r="D6265" t="s">
        <v>66506</v>
      </c>
    </row>
    <row r="6266" spans="1:4">
      <c r="A6266" t="s">
        <v>66018</v>
      </c>
      <c r="B6266" t="s">
        <v>66507</v>
      </c>
      <c r="C6266">
        <v>1</v>
      </c>
      <c r="D6266" t="s">
        <v>66508</v>
      </c>
    </row>
    <row r="6267" spans="1:4">
      <c r="A6267" t="s">
        <v>66510</v>
      </c>
      <c r="B6267" t="s">
        <v>66509</v>
      </c>
      <c r="C6267">
        <v>1</v>
      </c>
    </row>
    <row r="6268" spans="1:4">
      <c r="A6268" t="s">
        <v>66512</v>
      </c>
      <c r="B6268" t="s">
        <v>66511</v>
      </c>
      <c r="C6268">
        <v>1</v>
      </c>
      <c r="D6268" t="s">
        <v>66513</v>
      </c>
    </row>
    <row r="6269" spans="1:4">
      <c r="A6269" t="s">
        <v>66515</v>
      </c>
      <c r="B6269" t="s">
        <v>66514</v>
      </c>
      <c r="C6269">
        <v>1</v>
      </c>
      <c r="D6269" t="s">
        <v>66516</v>
      </c>
    </row>
    <row r="6270" spans="1:4">
      <c r="A6270" t="s">
        <v>66518</v>
      </c>
      <c r="B6270" t="s">
        <v>66517</v>
      </c>
      <c r="C6270">
        <v>1</v>
      </c>
      <c r="D6270" t="s">
        <v>66519</v>
      </c>
    </row>
    <row r="6271" spans="1:4">
      <c r="A6271" t="s">
        <v>66521</v>
      </c>
      <c r="B6271" t="s">
        <v>66520</v>
      </c>
      <c r="C6271">
        <v>1</v>
      </c>
      <c r="D6271" t="s">
        <v>66522</v>
      </c>
    </row>
    <row r="6272" spans="1:4">
      <c r="A6272" t="s">
        <v>66524</v>
      </c>
      <c r="B6272" t="s">
        <v>66523</v>
      </c>
      <c r="C6272">
        <v>1</v>
      </c>
      <c r="D6272" t="s">
        <v>66525</v>
      </c>
    </row>
    <row r="6273" spans="1:4">
      <c r="A6273" t="s">
        <v>66527</v>
      </c>
      <c r="B6273" t="s">
        <v>66526</v>
      </c>
      <c r="C6273">
        <v>1</v>
      </c>
      <c r="D6273" t="s">
        <v>66528</v>
      </c>
    </row>
    <row r="6274" spans="1:4">
      <c r="A6274" t="s">
        <v>66530</v>
      </c>
      <c r="B6274" t="s">
        <v>66529</v>
      </c>
      <c r="C6274">
        <v>1</v>
      </c>
      <c r="D6274" t="s">
        <v>66531</v>
      </c>
    </row>
    <row r="6275" spans="1:4">
      <c r="A6275" t="s">
        <v>66533</v>
      </c>
      <c r="B6275" t="s">
        <v>66532</v>
      </c>
      <c r="C6275">
        <v>1</v>
      </c>
    </row>
    <row r="6276" spans="1:4">
      <c r="A6276" t="s">
        <v>66535</v>
      </c>
      <c r="B6276" t="s">
        <v>66534</v>
      </c>
      <c r="C6276">
        <v>1</v>
      </c>
      <c r="D6276" t="s">
        <v>66536</v>
      </c>
    </row>
    <row r="6277" spans="1:4">
      <c r="A6277" t="s">
        <v>66286</v>
      </c>
      <c r="B6277" t="s">
        <v>66537</v>
      </c>
      <c r="C6277">
        <v>1</v>
      </c>
      <c r="D6277" t="s">
        <v>66538</v>
      </c>
    </row>
    <row r="6278" spans="1:4">
      <c r="A6278" t="s">
        <v>66540</v>
      </c>
      <c r="B6278" t="s">
        <v>66539</v>
      </c>
      <c r="C6278">
        <v>1</v>
      </c>
    </row>
    <row r="6279" spans="1:4">
      <c r="A6279" t="s">
        <v>66542</v>
      </c>
      <c r="B6279" t="s">
        <v>66541</v>
      </c>
      <c r="C6279">
        <v>1</v>
      </c>
    </row>
    <row r="6280" spans="1:4">
      <c r="A6280" t="s">
        <v>66544</v>
      </c>
      <c r="B6280" t="s">
        <v>66543</v>
      </c>
      <c r="C6280">
        <v>1</v>
      </c>
      <c r="D6280" t="s">
        <v>66545</v>
      </c>
    </row>
    <row r="6281" spans="1:4">
      <c r="A6281" t="s">
        <v>66553</v>
      </c>
      <c r="B6281" t="s">
        <v>66552</v>
      </c>
      <c r="C6281">
        <v>1</v>
      </c>
    </row>
    <row r="6282" spans="1:4">
      <c r="A6282" t="s">
        <v>66555</v>
      </c>
      <c r="B6282" t="s">
        <v>66554</v>
      </c>
      <c r="C6282">
        <v>1</v>
      </c>
    </row>
    <row r="6283" spans="1:4">
      <c r="A6283" t="s">
        <v>66557</v>
      </c>
      <c r="B6283" t="s">
        <v>66556</v>
      </c>
      <c r="C6283">
        <v>1</v>
      </c>
      <c r="D6283" t="s">
        <v>66558</v>
      </c>
    </row>
    <row r="6284" spans="1:4">
      <c r="A6284" t="s">
        <v>66560</v>
      </c>
      <c r="B6284" t="s">
        <v>66559</v>
      </c>
      <c r="C6284">
        <v>1</v>
      </c>
    </row>
    <row r="6285" spans="1:4">
      <c r="A6285" t="s">
        <v>66562</v>
      </c>
      <c r="B6285" t="s">
        <v>66561</v>
      </c>
      <c r="C6285">
        <v>1</v>
      </c>
      <c r="D6285" t="s">
        <v>66563</v>
      </c>
    </row>
    <row r="6286" spans="1:4">
      <c r="A6286" t="s">
        <v>66565</v>
      </c>
      <c r="B6286" t="s">
        <v>66564</v>
      </c>
      <c r="C6286">
        <v>1</v>
      </c>
      <c r="D6286" t="s">
        <v>66566</v>
      </c>
    </row>
    <row r="6287" spans="1:4">
      <c r="A6287" t="s">
        <v>66568</v>
      </c>
      <c r="B6287" t="s">
        <v>66567</v>
      </c>
      <c r="C6287">
        <v>1</v>
      </c>
      <c r="D6287" t="s">
        <v>66569</v>
      </c>
    </row>
    <row r="6288" spans="1:4">
      <c r="A6288" t="s">
        <v>66571</v>
      </c>
      <c r="B6288" t="s">
        <v>66570</v>
      </c>
      <c r="C6288">
        <v>1</v>
      </c>
      <c r="D6288" t="s">
        <v>66572</v>
      </c>
    </row>
    <row r="6289" spans="1:4">
      <c r="A6289" t="s">
        <v>66574</v>
      </c>
      <c r="B6289" t="s">
        <v>66573</v>
      </c>
      <c r="C6289">
        <v>1</v>
      </c>
    </row>
    <row r="6290" spans="1:4">
      <c r="A6290" t="s">
        <v>66576</v>
      </c>
      <c r="B6290" t="s">
        <v>66575</v>
      </c>
      <c r="C6290">
        <v>1</v>
      </c>
      <c r="D6290" t="s">
        <v>66577</v>
      </c>
    </row>
    <row r="6291" spans="1:4">
      <c r="A6291" t="s">
        <v>66568</v>
      </c>
      <c r="B6291" t="s">
        <v>66578</v>
      </c>
      <c r="C6291">
        <v>1</v>
      </c>
      <c r="D6291" t="s">
        <v>66579</v>
      </c>
    </row>
    <row r="6292" spans="1:4">
      <c r="A6292" t="s">
        <v>66562</v>
      </c>
      <c r="B6292" t="s">
        <v>66580</v>
      </c>
      <c r="C6292">
        <v>1</v>
      </c>
      <c r="D6292" t="s">
        <v>66581</v>
      </c>
    </row>
    <row r="6293" spans="1:4">
      <c r="A6293" t="s">
        <v>66583</v>
      </c>
      <c r="B6293" t="s">
        <v>66582</v>
      </c>
      <c r="C6293">
        <v>1</v>
      </c>
      <c r="D6293" t="s">
        <v>66584</v>
      </c>
    </row>
    <row r="6294" spans="1:4">
      <c r="A6294" t="s">
        <v>66586</v>
      </c>
      <c r="B6294" t="s">
        <v>66585</v>
      </c>
      <c r="C6294">
        <v>1</v>
      </c>
      <c r="D6294" t="s">
        <v>66587</v>
      </c>
    </row>
    <row r="6295" spans="1:4">
      <c r="A6295" t="s">
        <v>66589</v>
      </c>
      <c r="B6295" t="s">
        <v>66588</v>
      </c>
      <c r="C6295">
        <v>1</v>
      </c>
      <c r="D6295" t="s">
        <v>66590</v>
      </c>
    </row>
    <row r="6296" spans="1:4">
      <c r="A6296" t="s">
        <v>66592</v>
      </c>
      <c r="B6296" t="s">
        <v>66591</v>
      </c>
      <c r="C6296">
        <v>1</v>
      </c>
      <c r="D6296" t="s">
        <v>66593</v>
      </c>
    </row>
    <row r="6297" spans="1:4">
      <c r="A6297" t="s">
        <v>66595</v>
      </c>
      <c r="B6297" t="s">
        <v>66594</v>
      </c>
      <c r="C6297">
        <v>1</v>
      </c>
      <c r="D6297" t="s">
        <v>66596</v>
      </c>
    </row>
    <row r="6298" spans="1:4">
      <c r="A6298" t="s">
        <v>66600</v>
      </c>
      <c r="B6298" t="s">
        <v>66599</v>
      </c>
      <c r="C6298">
        <v>1</v>
      </c>
    </row>
    <row r="6299" spans="1:4">
      <c r="A6299" t="s">
        <v>66602</v>
      </c>
      <c r="B6299" t="s">
        <v>66601</v>
      </c>
      <c r="C6299">
        <v>1</v>
      </c>
      <c r="D6299" t="s">
        <v>66603</v>
      </c>
    </row>
    <row r="6300" spans="1:4">
      <c r="A6300" t="s">
        <v>66605</v>
      </c>
      <c r="B6300" t="s">
        <v>66604</v>
      </c>
      <c r="C6300">
        <v>1</v>
      </c>
      <c r="D6300" t="s">
        <v>66606</v>
      </c>
    </row>
    <row r="6301" spans="1:4">
      <c r="A6301" t="s">
        <v>66610</v>
      </c>
      <c r="B6301" t="s">
        <v>66609</v>
      </c>
      <c r="C6301">
        <v>1</v>
      </c>
      <c r="D6301" t="s">
        <v>66611</v>
      </c>
    </row>
    <row r="6302" spans="1:4">
      <c r="A6302" t="s">
        <v>66613</v>
      </c>
      <c r="B6302" t="s">
        <v>66612</v>
      </c>
      <c r="C6302">
        <v>1</v>
      </c>
      <c r="D6302" t="s">
        <v>66614</v>
      </c>
    </row>
    <row r="6303" spans="1:4">
      <c r="A6303" t="s">
        <v>59748</v>
      </c>
      <c r="B6303" t="s">
        <v>66615</v>
      </c>
      <c r="C6303">
        <v>1</v>
      </c>
      <c r="D6303" t="s">
        <v>66616</v>
      </c>
    </row>
    <row r="6304" spans="1:4">
      <c r="A6304" t="s">
        <v>66618</v>
      </c>
      <c r="B6304" t="s">
        <v>66617</v>
      </c>
      <c r="C6304">
        <v>1</v>
      </c>
      <c r="D6304" t="s">
        <v>66619</v>
      </c>
    </row>
    <row r="6305" spans="1:4">
      <c r="A6305" t="s">
        <v>49719</v>
      </c>
      <c r="B6305" t="s">
        <v>66620</v>
      </c>
      <c r="C6305">
        <v>1</v>
      </c>
      <c r="D6305" t="s">
        <v>66621</v>
      </c>
    </row>
    <row r="6306" spans="1:4">
      <c r="A6306" t="s">
        <v>63715</v>
      </c>
      <c r="B6306" t="s">
        <v>66634</v>
      </c>
      <c r="C6306">
        <v>1</v>
      </c>
      <c r="D6306" t="s">
        <v>66635</v>
      </c>
    </row>
    <row r="6307" spans="1:4">
      <c r="A6307" t="s">
        <v>66637</v>
      </c>
      <c r="B6307" t="s">
        <v>66636</v>
      </c>
      <c r="C6307">
        <v>1</v>
      </c>
    </row>
    <row r="6308" spans="1:4">
      <c r="A6308" t="s">
        <v>66639</v>
      </c>
      <c r="B6308" t="s">
        <v>66638</v>
      </c>
      <c r="C6308">
        <v>1</v>
      </c>
      <c r="D6308" t="s">
        <v>66640</v>
      </c>
    </row>
    <row r="6309" spans="1:4">
      <c r="A6309" t="s">
        <v>66642</v>
      </c>
      <c r="B6309" t="s">
        <v>66641</v>
      </c>
      <c r="C6309">
        <v>1</v>
      </c>
      <c r="D6309" t="s">
        <v>66643</v>
      </c>
    </row>
    <row r="6310" spans="1:4">
      <c r="A6310" t="s">
        <v>66645</v>
      </c>
      <c r="B6310" t="s">
        <v>66644</v>
      </c>
      <c r="C6310">
        <v>1</v>
      </c>
      <c r="D6310" t="s">
        <v>66646</v>
      </c>
    </row>
    <row r="6311" spans="1:4">
      <c r="A6311" t="s">
        <v>66648</v>
      </c>
      <c r="B6311" t="s">
        <v>66647</v>
      </c>
      <c r="C6311">
        <v>1</v>
      </c>
      <c r="D6311" t="s">
        <v>66649</v>
      </c>
    </row>
    <row r="6312" spans="1:4">
      <c r="A6312" t="s">
        <v>66654</v>
      </c>
      <c r="B6312" t="s">
        <v>66653</v>
      </c>
      <c r="C6312">
        <v>1</v>
      </c>
      <c r="D6312" t="s">
        <v>66655</v>
      </c>
    </row>
    <row r="6313" spans="1:4">
      <c r="A6313" t="s">
        <v>66657</v>
      </c>
      <c r="B6313" t="s">
        <v>66656</v>
      </c>
      <c r="C6313">
        <v>1</v>
      </c>
      <c r="D6313" t="s">
        <v>66658</v>
      </c>
    </row>
    <row r="6314" spans="1:4">
      <c r="A6314" t="s">
        <v>66660</v>
      </c>
      <c r="B6314" t="s">
        <v>66659</v>
      </c>
      <c r="C6314">
        <v>1</v>
      </c>
      <c r="D6314" t="s">
        <v>67620</v>
      </c>
    </row>
    <row r="6315" spans="1:4">
      <c r="A6315" t="s">
        <v>66666</v>
      </c>
      <c r="B6315" t="s">
        <v>66665</v>
      </c>
      <c r="C6315">
        <v>1</v>
      </c>
      <c r="D6315" t="s">
        <v>66667</v>
      </c>
    </row>
    <row r="6316" spans="1:4">
      <c r="A6316" t="s">
        <v>66669</v>
      </c>
      <c r="B6316" t="s">
        <v>66668</v>
      </c>
      <c r="C6316">
        <v>1</v>
      </c>
    </row>
    <row r="6317" spans="1:4">
      <c r="A6317" t="s">
        <v>66671</v>
      </c>
      <c r="B6317" t="s">
        <v>66670</v>
      </c>
      <c r="C6317">
        <v>1</v>
      </c>
      <c r="D6317" t="s">
        <v>66672</v>
      </c>
    </row>
    <row r="6318" spans="1:4">
      <c r="A6318" t="s">
        <v>66674</v>
      </c>
      <c r="B6318" t="s">
        <v>66673</v>
      </c>
      <c r="C6318">
        <v>1</v>
      </c>
    </row>
    <row r="6319" spans="1:4">
      <c r="A6319" t="s">
        <v>66676</v>
      </c>
      <c r="B6319" t="s">
        <v>66675</v>
      </c>
      <c r="C6319">
        <v>1</v>
      </c>
      <c r="D6319" t="s">
        <v>66677</v>
      </c>
    </row>
    <row r="6320" spans="1:4">
      <c r="A6320" t="s">
        <v>66679</v>
      </c>
      <c r="B6320" t="s">
        <v>66678</v>
      </c>
      <c r="C6320">
        <v>1</v>
      </c>
    </row>
    <row r="6321" spans="1:4">
      <c r="A6321" t="s">
        <v>66691</v>
      </c>
      <c r="B6321" t="s">
        <v>66690</v>
      </c>
      <c r="C6321">
        <v>1</v>
      </c>
    </row>
    <row r="6322" spans="1:4">
      <c r="A6322" t="s">
        <v>66693</v>
      </c>
      <c r="B6322" t="s">
        <v>66692</v>
      </c>
      <c r="C6322">
        <v>1</v>
      </c>
    </row>
    <row r="6323" spans="1:4">
      <c r="A6323" t="s">
        <v>66695</v>
      </c>
      <c r="B6323" t="s">
        <v>66694</v>
      </c>
      <c r="C6323">
        <v>1</v>
      </c>
      <c r="D6323" t="s">
        <v>66696</v>
      </c>
    </row>
    <row r="6324" spans="1:4">
      <c r="A6324" t="s">
        <v>66698</v>
      </c>
      <c r="B6324" t="s">
        <v>66697</v>
      </c>
      <c r="C6324">
        <v>1</v>
      </c>
    </row>
    <row r="6325" spans="1:4">
      <c r="A6325" t="s">
        <v>59091</v>
      </c>
      <c r="B6325" t="s">
        <v>66699</v>
      </c>
      <c r="C6325">
        <v>1</v>
      </c>
    </row>
    <row r="6326" spans="1:4">
      <c r="A6326" t="s">
        <v>66701</v>
      </c>
      <c r="B6326" t="s">
        <v>66700</v>
      </c>
      <c r="C6326">
        <v>1</v>
      </c>
      <c r="D6326" t="s">
        <v>66702</v>
      </c>
    </row>
    <row r="6327" spans="1:4">
      <c r="A6327" t="s">
        <v>66704</v>
      </c>
      <c r="B6327" t="s">
        <v>66703</v>
      </c>
      <c r="C6327">
        <v>1</v>
      </c>
      <c r="D6327" t="s">
        <v>66705</v>
      </c>
    </row>
    <row r="6328" spans="1:4">
      <c r="A6328" t="s">
        <v>66707</v>
      </c>
      <c r="B6328" t="s">
        <v>66706</v>
      </c>
      <c r="C6328">
        <v>1</v>
      </c>
    </row>
    <row r="6329" spans="1:4">
      <c r="A6329" t="s">
        <v>66709</v>
      </c>
      <c r="B6329" t="s">
        <v>66708</v>
      </c>
      <c r="C6329">
        <v>1</v>
      </c>
      <c r="D6329" t="s">
        <v>66710</v>
      </c>
    </row>
    <row r="6330" spans="1:4">
      <c r="A6330" t="s">
        <v>66712</v>
      </c>
      <c r="B6330" t="s">
        <v>66711</v>
      </c>
      <c r="C6330">
        <v>1</v>
      </c>
      <c r="D6330" t="s">
        <v>66713</v>
      </c>
    </row>
    <row r="6331" spans="1:4">
      <c r="A6331" t="s">
        <v>66715</v>
      </c>
      <c r="B6331" t="s">
        <v>66714</v>
      </c>
      <c r="C6331">
        <v>1</v>
      </c>
      <c r="D6331" t="s">
        <v>66716</v>
      </c>
    </row>
    <row r="6332" spans="1:4">
      <c r="A6332" t="s">
        <v>66718</v>
      </c>
      <c r="B6332" t="s">
        <v>66717</v>
      </c>
      <c r="C6332">
        <v>1</v>
      </c>
      <c r="D6332" t="s">
        <v>66719</v>
      </c>
    </row>
    <row r="6333" spans="1:4">
      <c r="A6333" t="s">
        <v>66721</v>
      </c>
      <c r="B6333" t="s">
        <v>66720</v>
      </c>
      <c r="C6333">
        <v>1</v>
      </c>
      <c r="D6333" t="s">
        <v>66722</v>
      </c>
    </row>
    <row r="6334" spans="1:4">
      <c r="A6334" t="s">
        <v>66724</v>
      </c>
      <c r="B6334" t="s">
        <v>66723</v>
      </c>
      <c r="C6334">
        <v>1</v>
      </c>
    </row>
    <row r="6335" spans="1:4">
      <c r="A6335" t="s">
        <v>66726</v>
      </c>
      <c r="B6335" t="s">
        <v>66725</v>
      </c>
      <c r="C6335">
        <v>1</v>
      </c>
      <c r="D6335" t="s">
        <v>66727</v>
      </c>
    </row>
    <row r="6336" spans="1:4">
      <c r="A6336" t="s">
        <v>66729</v>
      </c>
      <c r="B6336" t="s">
        <v>66728</v>
      </c>
      <c r="C6336">
        <v>1</v>
      </c>
      <c r="D6336" t="s">
        <v>66730</v>
      </c>
    </row>
    <row r="6337" spans="1:4">
      <c r="A6337" t="s">
        <v>66732</v>
      </c>
      <c r="B6337" t="s">
        <v>66731</v>
      </c>
      <c r="C6337">
        <v>1</v>
      </c>
    </row>
    <row r="6338" spans="1:4">
      <c r="A6338" t="s">
        <v>66734</v>
      </c>
      <c r="B6338" t="s">
        <v>66733</v>
      </c>
      <c r="C6338">
        <v>1</v>
      </c>
      <c r="D6338" t="s">
        <v>66735</v>
      </c>
    </row>
    <row r="6339" spans="1:4">
      <c r="A6339" t="s">
        <v>66737</v>
      </c>
      <c r="B6339" t="s">
        <v>66736</v>
      </c>
      <c r="C6339">
        <v>1</v>
      </c>
      <c r="D6339" t="s">
        <v>66738</v>
      </c>
    </row>
    <row r="6340" spans="1:4">
      <c r="A6340" t="s">
        <v>66740</v>
      </c>
      <c r="B6340" t="s">
        <v>66739</v>
      </c>
      <c r="C6340">
        <v>1</v>
      </c>
      <c r="D6340" t="s">
        <v>66741</v>
      </c>
    </row>
    <row r="6341" spans="1:4">
      <c r="A6341" t="s">
        <v>66743</v>
      </c>
      <c r="B6341" t="s">
        <v>66742</v>
      </c>
      <c r="C6341">
        <v>1</v>
      </c>
      <c r="D6341" t="s">
        <v>66744</v>
      </c>
    </row>
    <row r="6342" spans="1:4">
      <c r="A6342" t="s">
        <v>66746</v>
      </c>
      <c r="B6342" t="s">
        <v>66745</v>
      </c>
      <c r="C6342">
        <v>1</v>
      </c>
      <c r="D6342" t="s">
        <v>66747</v>
      </c>
    </row>
    <row r="6343" spans="1:4">
      <c r="A6343" t="s">
        <v>66749</v>
      </c>
      <c r="B6343" t="s">
        <v>66748</v>
      </c>
      <c r="C6343">
        <v>1</v>
      </c>
    </row>
    <row r="6344" spans="1:4">
      <c r="A6344" t="s">
        <v>66751</v>
      </c>
      <c r="B6344" t="s">
        <v>66750</v>
      </c>
      <c r="C6344">
        <v>1</v>
      </c>
      <c r="D6344" t="s">
        <v>66752</v>
      </c>
    </row>
    <row r="6345" spans="1:4">
      <c r="A6345" t="s">
        <v>66757</v>
      </c>
      <c r="B6345" t="s">
        <v>66756</v>
      </c>
      <c r="C6345">
        <v>1</v>
      </c>
      <c r="D6345" t="s">
        <v>66758</v>
      </c>
    </row>
    <row r="6346" spans="1:4">
      <c r="A6346" t="s">
        <v>66760</v>
      </c>
      <c r="B6346" t="s">
        <v>66759</v>
      </c>
      <c r="C6346">
        <v>1</v>
      </c>
      <c r="D6346" t="s">
        <v>66761</v>
      </c>
    </row>
    <row r="6347" spans="1:4">
      <c r="A6347" t="s">
        <v>66763</v>
      </c>
      <c r="B6347" t="s">
        <v>66762</v>
      </c>
      <c r="C6347">
        <v>1</v>
      </c>
      <c r="D6347" t="s">
        <v>66764</v>
      </c>
    </row>
    <row r="6348" spans="1:4">
      <c r="A6348" t="s">
        <v>64066</v>
      </c>
      <c r="B6348" t="s">
        <v>66765</v>
      </c>
      <c r="C6348">
        <v>1</v>
      </c>
    </row>
    <row r="6349" spans="1:4">
      <c r="A6349" t="s">
        <v>61467</v>
      </c>
      <c r="B6349" t="s">
        <v>66766</v>
      </c>
      <c r="C6349">
        <v>1</v>
      </c>
    </row>
    <row r="6350" spans="1:4">
      <c r="A6350" t="s">
        <v>63755</v>
      </c>
      <c r="B6350" t="s">
        <v>66767</v>
      </c>
      <c r="C6350">
        <v>1</v>
      </c>
    </row>
    <row r="6351" spans="1:4">
      <c r="A6351" t="s">
        <v>66769</v>
      </c>
      <c r="B6351" t="s">
        <v>66768</v>
      </c>
      <c r="C6351">
        <v>1</v>
      </c>
    </row>
    <row r="6352" spans="1:4">
      <c r="A6352" t="s">
        <v>66771</v>
      </c>
      <c r="B6352" t="s">
        <v>66770</v>
      </c>
      <c r="C6352">
        <v>1</v>
      </c>
    </row>
    <row r="6353" spans="1:4">
      <c r="A6353" t="s">
        <v>66773</v>
      </c>
      <c r="B6353" t="s">
        <v>66772</v>
      </c>
      <c r="C6353">
        <v>1</v>
      </c>
    </row>
    <row r="6354" spans="1:4">
      <c r="A6354" t="s">
        <v>66775</v>
      </c>
      <c r="B6354" t="s">
        <v>66774</v>
      </c>
      <c r="C6354">
        <v>1</v>
      </c>
      <c r="D6354" t="s">
        <v>66776</v>
      </c>
    </row>
    <row r="6355" spans="1:4">
      <c r="A6355" t="s">
        <v>66778</v>
      </c>
      <c r="B6355" t="s">
        <v>66777</v>
      </c>
      <c r="C6355">
        <v>1</v>
      </c>
      <c r="D6355" t="s">
        <v>66779</v>
      </c>
    </row>
    <row r="6356" spans="1:4">
      <c r="A6356" t="s">
        <v>62108</v>
      </c>
      <c r="B6356" t="s">
        <v>66780</v>
      </c>
      <c r="C6356">
        <v>1</v>
      </c>
    </row>
    <row r="6357" spans="1:4">
      <c r="A6357" t="s">
        <v>66782</v>
      </c>
      <c r="B6357" t="s">
        <v>66781</v>
      </c>
      <c r="C6357">
        <v>1</v>
      </c>
    </row>
    <row r="6358" spans="1:4">
      <c r="A6358" t="s">
        <v>66784</v>
      </c>
      <c r="B6358" t="s">
        <v>66783</v>
      </c>
      <c r="C6358">
        <v>1</v>
      </c>
      <c r="D6358" t="s">
        <v>66785</v>
      </c>
    </row>
    <row r="6359" spans="1:4">
      <c r="A6359" t="s">
        <v>64032</v>
      </c>
      <c r="B6359" t="s">
        <v>66786</v>
      </c>
      <c r="C6359">
        <v>1</v>
      </c>
    </row>
    <row r="6360" spans="1:4">
      <c r="A6360" t="s">
        <v>66788</v>
      </c>
      <c r="B6360" t="s">
        <v>66787</v>
      </c>
      <c r="C6360">
        <v>1</v>
      </c>
      <c r="D6360" t="s">
        <v>66789</v>
      </c>
    </row>
    <row r="6361" spans="1:4">
      <c r="A6361" t="s">
        <v>66791</v>
      </c>
      <c r="B6361" t="s">
        <v>66790</v>
      </c>
      <c r="C6361">
        <v>1</v>
      </c>
      <c r="D6361" t="s">
        <v>66792</v>
      </c>
    </row>
    <row r="6362" spans="1:4">
      <c r="A6362" t="s">
        <v>66794</v>
      </c>
      <c r="B6362" t="s">
        <v>66793</v>
      </c>
      <c r="C6362">
        <v>1</v>
      </c>
      <c r="D6362" t="s">
        <v>66795</v>
      </c>
    </row>
    <row r="6363" spans="1:4">
      <c r="A6363" t="s">
        <v>57231</v>
      </c>
      <c r="B6363" t="s">
        <v>66796</v>
      </c>
      <c r="C6363">
        <v>1</v>
      </c>
      <c r="D6363" t="s">
        <v>66797</v>
      </c>
    </row>
    <row r="6364" spans="1:4">
      <c r="A6364" t="s">
        <v>66799</v>
      </c>
      <c r="B6364" t="s">
        <v>66798</v>
      </c>
      <c r="C6364">
        <v>1</v>
      </c>
      <c r="D6364" t="s">
        <v>66800</v>
      </c>
    </row>
    <row r="6365" spans="1:4">
      <c r="A6365" t="s">
        <v>66757</v>
      </c>
      <c r="B6365" t="s">
        <v>66801</v>
      </c>
      <c r="C6365">
        <v>1</v>
      </c>
      <c r="D6365" t="s">
        <v>66758</v>
      </c>
    </row>
    <row r="6366" spans="1:4">
      <c r="A6366" t="s">
        <v>66803</v>
      </c>
      <c r="B6366" t="s">
        <v>66802</v>
      </c>
      <c r="C6366">
        <v>1</v>
      </c>
    </row>
    <row r="6367" spans="1:4">
      <c r="A6367" t="s">
        <v>66811</v>
      </c>
      <c r="B6367" t="s">
        <v>66810</v>
      </c>
      <c r="C6367">
        <v>1</v>
      </c>
    </row>
    <row r="6368" spans="1:4">
      <c r="A6368" t="s">
        <v>66813</v>
      </c>
      <c r="B6368" t="s">
        <v>66812</v>
      </c>
      <c r="C6368">
        <v>1</v>
      </c>
      <c r="D6368" t="s">
        <v>66814</v>
      </c>
    </row>
    <row r="6369" spans="1:4">
      <c r="A6369" t="s">
        <v>66816</v>
      </c>
      <c r="B6369" t="s">
        <v>66815</v>
      </c>
      <c r="C6369">
        <v>1</v>
      </c>
      <c r="D6369" t="s">
        <v>66817</v>
      </c>
    </row>
    <row r="6370" spans="1:4">
      <c r="A6370" t="s">
        <v>66819</v>
      </c>
      <c r="B6370" t="s">
        <v>66818</v>
      </c>
      <c r="C6370">
        <v>1</v>
      </c>
    </row>
    <row r="6371" spans="1:4">
      <c r="A6371" t="s">
        <v>66826</v>
      </c>
      <c r="B6371" t="s">
        <v>66825</v>
      </c>
      <c r="C6371">
        <v>1</v>
      </c>
    </row>
    <row r="6372" spans="1:4">
      <c r="A6372" t="s">
        <v>66834</v>
      </c>
      <c r="B6372" t="s">
        <v>66833</v>
      </c>
      <c r="C6372">
        <v>1</v>
      </c>
      <c r="D6372" t="s">
        <v>66835</v>
      </c>
    </row>
    <row r="6373" spans="1:4">
      <c r="A6373" t="s">
        <v>66837</v>
      </c>
      <c r="B6373" t="s">
        <v>66836</v>
      </c>
      <c r="C6373">
        <v>1</v>
      </c>
    </row>
    <row r="6374" spans="1:4">
      <c r="A6374" t="s">
        <v>66865</v>
      </c>
      <c r="B6374" t="s">
        <v>66864</v>
      </c>
      <c r="C6374">
        <v>1</v>
      </c>
      <c r="D6374" t="s">
        <v>66866</v>
      </c>
    </row>
    <row r="6375" spans="1:4">
      <c r="A6375" t="s">
        <v>66868</v>
      </c>
      <c r="B6375" t="s">
        <v>66867</v>
      </c>
      <c r="C6375">
        <v>1</v>
      </c>
      <c r="D6375" t="s">
        <v>66869</v>
      </c>
    </row>
    <row r="6376" spans="1:4">
      <c r="A6376" t="s">
        <v>66871</v>
      </c>
      <c r="B6376" t="s">
        <v>66870</v>
      </c>
      <c r="C6376">
        <v>1</v>
      </c>
    </row>
    <row r="6377" spans="1:4">
      <c r="A6377" t="s">
        <v>66873</v>
      </c>
      <c r="B6377" t="s">
        <v>66872</v>
      </c>
      <c r="C6377">
        <v>1</v>
      </c>
      <c r="D6377" t="s">
        <v>66874</v>
      </c>
    </row>
    <row r="6378" spans="1:4">
      <c r="A6378" t="s">
        <v>66878</v>
      </c>
      <c r="B6378" t="s">
        <v>66877</v>
      </c>
      <c r="C6378">
        <v>1</v>
      </c>
    </row>
    <row r="6379" spans="1:4">
      <c r="A6379" t="s">
        <v>66880</v>
      </c>
      <c r="B6379" t="s">
        <v>66879</v>
      </c>
      <c r="C6379">
        <v>1</v>
      </c>
      <c r="D6379" t="s">
        <v>66881</v>
      </c>
    </row>
    <row r="6380" spans="1:4">
      <c r="A6380" t="s">
        <v>66883</v>
      </c>
      <c r="B6380" t="s">
        <v>66882</v>
      </c>
      <c r="C6380">
        <v>1</v>
      </c>
      <c r="D6380" s="1" t="s">
        <v>66884</v>
      </c>
    </row>
    <row r="6381" spans="1:4">
      <c r="A6381" t="s">
        <v>66886</v>
      </c>
      <c r="B6381" t="s">
        <v>66885</v>
      </c>
      <c r="C6381">
        <v>1</v>
      </c>
    </row>
    <row r="6382" spans="1:4">
      <c r="A6382" t="s">
        <v>66888</v>
      </c>
      <c r="B6382" t="s">
        <v>66887</v>
      </c>
      <c r="C6382">
        <v>1</v>
      </c>
      <c r="D6382" t="s">
        <v>66889</v>
      </c>
    </row>
    <row r="6383" spans="1:4">
      <c r="A6383" t="s">
        <v>65475</v>
      </c>
      <c r="B6383" t="s">
        <v>66890</v>
      </c>
      <c r="C6383">
        <v>1</v>
      </c>
      <c r="D6383" t="s">
        <v>66891</v>
      </c>
    </row>
    <row r="6384" spans="1:4">
      <c r="A6384" t="s">
        <v>66896</v>
      </c>
      <c r="B6384" t="s">
        <v>66895</v>
      </c>
      <c r="C6384">
        <v>1</v>
      </c>
      <c r="D6384" t="s">
        <v>66897</v>
      </c>
    </row>
    <row r="6385" spans="1:4">
      <c r="A6385" t="s">
        <v>66901</v>
      </c>
      <c r="B6385" t="s">
        <v>66900</v>
      </c>
      <c r="C6385">
        <v>1</v>
      </c>
    </row>
    <row r="6386" spans="1:4">
      <c r="A6386" t="s">
        <v>66903</v>
      </c>
      <c r="B6386" t="s">
        <v>66902</v>
      </c>
      <c r="C6386">
        <v>1</v>
      </c>
    </row>
    <row r="6387" spans="1:4">
      <c r="A6387" t="s">
        <v>66905</v>
      </c>
      <c r="B6387" t="s">
        <v>66904</v>
      </c>
      <c r="C6387">
        <v>1</v>
      </c>
    </row>
    <row r="6388" spans="1:4">
      <c r="A6388" t="s">
        <v>66909</v>
      </c>
      <c r="B6388" t="s">
        <v>66908</v>
      </c>
      <c r="C6388">
        <v>1</v>
      </c>
    </row>
    <row r="6389" spans="1:4">
      <c r="A6389" t="s">
        <v>66911</v>
      </c>
      <c r="B6389" t="s">
        <v>66910</v>
      </c>
      <c r="C6389">
        <v>1</v>
      </c>
    </row>
    <row r="6390" spans="1:4">
      <c r="A6390" t="s">
        <v>66915</v>
      </c>
      <c r="B6390" t="s">
        <v>66914</v>
      </c>
      <c r="C6390">
        <v>1</v>
      </c>
      <c r="D6390" t="s">
        <v>66916</v>
      </c>
    </row>
    <row r="6391" spans="1:4">
      <c r="A6391" t="s">
        <v>66918</v>
      </c>
      <c r="B6391" t="s">
        <v>66917</v>
      </c>
      <c r="C6391">
        <v>1</v>
      </c>
    </row>
    <row r="6392" spans="1:4">
      <c r="A6392" t="s">
        <v>66920</v>
      </c>
      <c r="B6392" t="s">
        <v>66919</v>
      </c>
      <c r="C6392">
        <v>1</v>
      </c>
    </row>
    <row r="6393" spans="1:4">
      <c r="A6393" t="s">
        <v>66922</v>
      </c>
      <c r="B6393" t="s">
        <v>66921</v>
      </c>
      <c r="C6393">
        <v>1</v>
      </c>
    </row>
    <row r="6394" spans="1:4">
      <c r="A6394" t="s">
        <v>66924</v>
      </c>
      <c r="B6394" t="s">
        <v>66923</v>
      </c>
      <c r="C6394">
        <v>1</v>
      </c>
      <c r="D6394" s="1" t="s">
        <v>66925</v>
      </c>
    </row>
    <row r="6395" spans="1:4">
      <c r="A6395" t="s">
        <v>66927</v>
      </c>
      <c r="B6395" t="s">
        <v>66926</v>
      </c>
      <c r="C6395">
        <v>1</v>
      </c>
    </row>
    <row r="6396" spans="1:4">
      <c r="A6396" t="s">
        <v>66929</v>
      </c>
      <c r="B6396" t="s">
        <v>66928</v>
      </c>
      <c r="C6396">
        <v>1</v>
      </c>
    </row>
    <row r="6397" spans="1:4">
      <c r="A6397" t="s">
        <v>66931</v>
      </c>
      <c r="B6397" t="s">
        <v>66930</v>
      </c>
      <c r="C6397">
        <v>1</v>
      </c>
    </row>
    <row r="6398" spans="1:4">
      <c r="A6398" t="s">
        <v>66933</v>
      </c>
      <c r="B6398" t="s">
        <v>66932</v>
      </c>
      <c r="C6398">
        <v>1</v>
      </c>
    </row>
    <row r="6399" spans="1:4">
      <c r="A6399" t="s">
        <v>66935</v>
      </c>
      <c r="B6399" t="s">
        <v>66934</v>
      </c>
      <c r="C6399">
        <v>1</v>
      </c>
    </row>
    <row r="6400" spans="1:4">
      <c r="A6400" t="s">
        <v>66937</v>
      </c>
      <c r="B6400" t="s">
        <v>66936</v>
      </c>
      <c r="C6400">
        <v>1</v>
      </c>
    </row>
    <row r="6401" spans="1:4">
      <c r="A6401" t="s">
        <v>66939</v>
      </c>
      <c r="B6401" t="s">
        <v>66938</v>
      </c>
      <c r="C6401">
        <v>1</v>
      </c>
    </row>
    <row r="6402" spans="1:4">
      <c r="A6402" t="s">
        <v>66941</v>
      </c>
      <c r="B6402" t="s">
        <v>66940</v>
      </c>
      <c r="C6402">
        <v>1</v>
      </c>
    </row>
    <row r="6403" spans="1:4">
      <c r="A6403" t="s">
        <v>66943</v>
      </c>
      <c r="B6403" t="s">
        <v>66942</v>
      </c>
      <c r="C6403">
        <v>1</v>
      </c>
      <c r="D6403" t="s">
        <v>66944</v>
      </c>
    </row>
    <row r="6404" spans="1:4">
      <c r="A6404" t="s">
        <v>66946</v>
      </c>
      <c r="B6404" t="s">
        <v>66945</v>
      </c>
      <c r="C6404">
        <v>1</v>
      </c>
      <c r="D6404" t="s">
        <v>66947</v>
      </c>
    </row>
    <row r="6405" spans="1:4">
      <c r="A6405" t="s">
        <v>66949</v>
      </c>
      <c r="B6405" t="s">
        <v>66948</v>
      </c>
      <c r="C6405">
        <v>1</v>
      </c>
    </row>
    <row r="6406" spans="1:4">
      <c r="A6406" t="s">
        <v>66951</v>
      </c>
      <c r="B6406" t="s">
        <v>66950</v>
      </c>
      <c r="C6406">
        <v>1</v>
      </c>
    </row>
    <row r="6407" spans="1:4">
      <c r="A6407" t="s">
        <v>67621</v>
      </c>
      <c r="B6407" t="s">
        <v>66952</v>
      </c>
      <c r="C6407">
        <v>1</v>
      </c>
      <c r="D6407" t="s">
        <v>67622</v>
      </c>
    </row>
    <row r="6408" spans="1:4">
      <c r="A6408" t="s">
        <v>67623</v>
      </c>
      <c r="B6408" t="s">
        <v>67028</v>
      </c>
      <c r="C6408">
        <v>1</v>
      </c>
      <c r="D6408" t="s">
        <v>67624</v>
      </c>
    </row>
    <row r="6409" spans="1:4">
      <c r="A6409" t="s">
        <v>67031</v>
      </c>
      <c r="B6409" t="s">
        <v>67030</v>
      </c>
      <c r="C6409">
        <v>1</v>
      </c>
      <c r="D6409" t="s">
        <v>67032</v>
      </c>
    </row>
    <row r="6410" spans="1:4">
      <c r="A6410" t="s">
        <v>67034</v>
      </c>
      <c r="B6410" t="s">
        <v>67033</v>
      </c>
      <c r="C6410">
        <v>1</v>
      </c>
    </row>
    <row r="6411" spans="1:4">
      <c r="A6411" t="s">
        <v>67036</v>
      </c>
      <c r="B6411" t="s">
        <v>67035</v>
      </c>
      <c r="C6411">
        <v>1</v>
      </c>
      <c r="D6411" t="s">
        <v>67037</v>
      </c>
    </row>
    <row r="6412" spans="1:4">
      <c r="A6412" t="s">
        <v>67039</v>
      </c>
      <c r="B6412" t="s">
        <v>67038</v>
      </c>
      <c r="C6412">
        <v>1</v>
      </c>
    </row>
    <row r="6413" spans="1:4">
      <c r="A6413" t="s">
        <v>67041</v>
      </c>
      <c r="B6413" t="s">
        <v>67040</v>
      </c>
      <c r="C6413">
        <v>1</v>
      </c>
    </row>
    <row r="6414" spans="1:4">
      <c r="A6414" t="s">
        <v>67043</v>
      </c>
      <c r="B6414" t="s">
        <v>67042</v>
      </c>
      <c r="C6414">
        <v>1</v>
      </c>
    </row>
    <row r="6415" spans="1:4">
      <c r="A6415" t="s">
        <v>67045</v>
      </c>
      <c r="B6415" t="s">
        <v>67044</v>
      </c>
      <c r="C6415">
        <v>1</v>
      </c>
      <c r="D6415" t="s">
        <v>67046</v>
      </c>
    </row>
    <row r="6416" spans="1:4">
      <c r="A6416" t="s">
        <v>67048</v>
      </c>
      <c r="B6416" t="s">
        <v>67047</v>
      </c>
      <c r="C6416">
        <v>1</v>
      </c>
    </row>
    <row r="6417" spans="1:4">
      <c r="A6417" t="s">
        <v>67050</v>
      </c>
      <c r="B6417" t="s">
        <v>67049</v>
      </c>
      <c r="C6417">
        <v>1</v>
      </c>
      <c r="D6417" t="s">
        <v>67051</v>
      </c>
    </row>
    <row r="6418" spans="1:4">
      <c r="A6418" t="s">
        <v>62144</v>
      </c>
      <c r="B6418" t="s">
        <v>67052</v>
      </c>
      <c r="C6418">
        <v>1</v>
      </c>
    </row>
    <row r="6419" spans="1:4">
      <c r="A6419" t="s">
        <v>67054</v>
      </c>
      <c r="B6419" t="s">
        <v>67053</v>
      </c>
      <c r="C6419">
        <v>1</v>
      </c>
      <c r="D6419" t="s">
        <v>67055</v>
      </c>
    </row>
    <row r="6420" spans="1:4">
      <c r="A6420" t="s">
        <v>67063</v>
      </c>
      <c r="B6420" t="s">
        <v>67062</v>
      </c>
      <c r="C6420">
        <v>1</v>
      </c>
      <c r="D6420" t="s">
        <v>67064</v>
      </c>
    </row>
    <row r="6421" spans="1:4">
      <c r="A6421" t="s">
        <v>67069</v>
      </c>
      <c r="B6421" t="s">
        <v>67068</v>
      </c>
      <c r="C6421">
        <v>1</v>
      </c>
    </row>
    <row r="6422" spans="1:4">
      <c r="A6422" t="s">
        <v>67071</v>
      </c>
      <c r="B6422" t="s">
        <v>67070</v>
      </c>
      <c r="C6422">
        <v>1</v>
      </c>
      <c r="D6422" t="s">
        <v>67072</v>
      </c>
    </row>
    <row r="6423" spans="1:4">
      <c r="A6423" t="s">
        <v>67074</v>
      </c>
      <c r="B6423" t="s">
        <v>67073</v>
      </c>
      <c r="C6423">
        <v>1</v>
      </c>
      <c r="D6423" t="s">
        <v>67075</v>
      </c>
    </row>
    <row r="6424" spans="1:4">
      <c r="A6424" t="s">
        <v>67077</v>
      </c>
      <c r="B6424" t="s">
        <v>67076</v>
      </c>
      <c r="C6424">
        <v>1</v>
      </c>
      <c r="D6424" t="s">
        <v>67078</v>
      </c>
    </row>
    <row r="6425" spans="1:4">
      <c r="A6425" t="s">
        <v>67080</v>
      </c>
      <c r="B6425" t="s">
        <v>67079</v>
      </c>
      <c r="C6425">
        <v>1</v>
      </c>
      <c r="D6425" t="s">
        <v>67081</v>
      </c>
    </row>
    <row r="6426" spans="1:4">
      <c r="A6426" t="s">
        <v>67083</v>
      </c>
      <c r="B6426" t="s">
        <v>67082</v>
      </c>
      <c r="C6426">
        <v>1</v>
      </c>
      <c r="D6426" t="s">
        <v>67084</v>
      </c>
    </row>
    <row r="6427" spans="1:4">
      <c r="A6427" t="s">
        <v>67086</v>
      </c>
      <c r="B6427" t="s">
        <v>67085</v>
      </c>
      <c r="C6427">
        <v>1</v>
      </c>
      <c r="D6427" t="s">
        <v>67087</v>
      </c>
    </row>
    <row r="6428" spans="1:4">
      <c r="A6428" t="s">
        <v>67089</v>
      </c>
      <c r="B6428" t="s">
        <v>67088</v>
      </c>
      <c r="C6428">
        <v>1</v>
      </c>
      <c r="D6428" t="s">
        <v>67090</v>
      </c>
    </row>
    <row r="6429" spans="1:4">
      <c r="A6429" t="s">
        <v>67092</v>
      </c>
      <c r="B6429" t="s">
        <v>67091</v>
      </c>
      <c r="C6429">
        <v>1</v>
      </c>
      <c r="D6429" t="s">
        <v>67093</v>
      </c>
    </row>
    <row r="6430" spans="1:4">
      <c r="A6430" t="s">
        <v>67095</v>
      </c>
      <c r="B6430" t="s">
        <v>67094</v>
      </c>
      <c r="C6430">
        <v>1</v>
      </c>
    </row>
    <row r="6431" spans="1:4">
      <c r="A6431" t="s">
        <v>67097</v>
      </c>
      <c r="B6431" t="s">
        <v>67096</v>
      </c>
      <c r="C6431">
        <v>1</v>
      </c>
    </row>
    <row r="6432" spans="1:4">
      <c r="A6432" t="s">
        <v>67099</v>
      </c>
      <c r="B6432" t="s">
        <v>67098</v>
      </c>
      <c r="C6432">
        <v>1</v>
      </c>
    </row>
    <row r="6433" spans="1:4">
      <c r="A6433" t="s">
        <v>67101</v>
      </c>
      <c r="B6433" t="s">
        <v>67100</v>
      </c>
      <c r="C6433">
        <v>1</v>
      </c>
    </row>
    <row r="6434" spans="1:4">
      <c r="A6434" t="s">
        <v>67103</v>
      </c>
      <c r="B6434" t="s">
        <v>67102</v>
      </c>
      <c r="C6434">
        <v>1</v>
      </c>
    </row>
    <row r="6435" spans="1:4">
      <c r="A6435" t="s">
        <v>67105</v>
      </c>
      <c r="B6435" t="s">
        <v>67104</v>
      </c>
      <c r="C6435">
        <v>1</v>
      </c>
      <c r="D6435" t="s">
        <v>67106</v>
      </c>
    </row>
    <row r="6436" spans="1:4">
      <c r="A6436" t="s">
        <v>67108</v>
      </c>
      <c r="B6436" t="s">
        <v>67107</v>
      </c>
      <c r="C6436">
        <v>1</v>
      </c>
      <c r="D6436" t="s">
        <v>67109</v>
      </c>
    </row>
    <row r="6437" spans="1:4">
      <c r="A6437" t="s">
        <v>67111</v>
      </c>
      <c r="B6437" t="s">
        <v>67110</v>
      </c>
      <c r="C6437">
        <v>1</v>
      </c>
      <c r="D6437" t="s">
        <v>67112</v>
      </c>
    </row>
    <row r="6438" spans="1:4">
      <c r="A6438" t="s">
        <v>59754</v>
      </c>
      <c r="B6438" t="s">
        <v>67113</v>
      </c>
      <c r="C6438">
        <v>1</v>
      </c>
      <c r="D6438" t="s">
        <v>67114</v>
      </c>
    </row>
    <row r="6439" spans="1:4">
      <c r="A6439" t="s">
        <v>67116</v>
      </c>
      <c r="B6439" t="s">
        <v>67115</v>
      </c>
      <c r="C6439">
        <v>1</v>
      </c>
      <c r="D6439" t="s">
        <v>67117</v>
      </c>
    </row>
    <row r="6440" spans="1:4">
      <c r="A6440" t="s">
        <v>67119</v>
      </c>
      <c r="B6440" t="s">
        <v>67118</v>
      </c>
      <c r="C6440">
        <v>1</v>
      </c>
      <c r="D6440" t="s">
        <v>67120</v>
      </c>
    </row>
    <row r="6441" spans="1:4">
      <c r="A6441" t="s">
        <v>67625</v>
      </c>
      <c r="B6441" t="s">
        <v>67121</v>
      </c>
      <c r="C6441">
        <v>1</v>
      </c>
      <c r="D6441" t="s">
        <v>67626</v>
      </c>
    </row>
    <row r="6442" spans="1:4">
      <c r="A6442" t="s">
        <v>67125</v>
      </c>
      <c r="B6442" t="s">
        <v>67124</v>
      </c>
      <c r="C6442">
        <v>1</v>
      </c>
      <c r="D6442" t="s">
        <v>67126</v>
      </c>
    </row>
    <row r="6443" spans="1:4">
      <c r="A6443" t="s">
        <v>67128</v>
      </c>
      <c r="B6443" t="s">
        <v>67127</v>
      </c>
      <c r="C6443">
        <v>1</v>
      </c>
    </row>
    <row r="6444" spans="1:4">
      <c r="A6444" t="s">
        <v>67101</v>
      </c>
      <c r="B6444" t="s">
        <v>67131</v>
      </c>
      <c r="C6444">
        <v>1</v>
      </c>
      <c r="D6444" t="s">
        <v>67132</v>
      </c>
    </row>
    <row r="6445" spans="1:4">
      <c r="A6445" t="s">
        <v>67134</v>
      </c>
      <c r="B6445" t="s">
        <v>67133</v>
      </c>
      <c r="C6445">
        <v>1</v>
      </c>
      <c r="D6445" t="s">
        <v>67135</v>
      </c>
    </row>
    <row r="6446" spans="1:4">
      <c r="A6446" t="s">
        <v>67137</v>
      </c>
      <c r="B6446" t="s">
        <v>67136</v>
      </c>
      <c r="C6446">
        <v>1</v>
      </c>
      <c r="D6446" t="s">
        <v>67138</v>
      </c>
    </row>
    <row r="6447" spans="1:4">
      <c r="A6447" t="s">
        <v>67140</v>
      </c>
      <c r="B6447" t="s">
        <v>67139</v>
      </c>
      <c r="C6447">
        <v>1</v>
      </c>
      <c r="D6447" t="s">
        <v>67141</v>
      </c>
    </row>
    <row r="6448" spans="1:4">
      <c r="A6448" t="s">
        <v>67143</v>
      </c>
      <c r="B6448" t="s">
        <v>67142</v>
      </c>
      <c r="C6448">
        <v>1</v>
      </c>
    </row>
    <row r="6449" spans="1:4">
      <c r="A6449" t="s">
        <v>67145</v>
      </c>
      <c r="B6449" t="s">
        <v>67144</v>
      </c>
      <c r="C6449">
        <v>1</v>
      </c>
      <c r="D6449" t="s">
        <v>67146</v>
      </c>
    </row>
    <row r="6450" spans="1:4">
      <c r="A6450" t="s">
        <v>67148</v>
      </c>
      <c r="B6450" t="s">
        <v>67147</v>
      </c>
      <c r="C6450">
        <v>1</v>
      </c>
      <c r="D6450" t="s">
        <v>67149</v>
      </c>
    </row>
    <row r="6451" spans="1:4">
      <c r="A6451" t="s">
        <v>67628</v>
      </c>
      <c r="B6451" t="s">
        <v>67627</v>
      </c>
      <c r="C6451">
        <v>1</v>
      </c>
      <c r="D6451" t="s">
        <v>67629</v>
      </c>
    </row>
    <row r="6452" spans="1:4">
      <c r="A6452" t="s">
        <v>67631</v>
      </c>
      <c r="B6452" t="s">
        <v>67630</v>
      </c>
      <c r="C6452">
        <v>1</v>
      </c>
    </row>
    <row r="6453" spans="1:4">
      <c r="A6453" t="s">
        <v>67151</v>
      </c>
      <c r="B6453" t="s">
        <v>67150</v>
      </c>
      <c r="C6453">
        <v>1</v>
      </c>
      <c r="D6453" t="s">
        <v>67152</v>
      </c>
    </row>
    <row r="6454" spans="1:4">
      <c r="A6454" t="s">
        <v>67154</v>
      </c>
      <c r="B6454" t="s">
        <v>67153</v>
      </c>
      <c r="C6454">
        <v>1</v>
      </c>
    </row>
    <row r="6455" spans="1:4">
      <c r="A6455" t="s">
        <v>67156</v>
      </c>
      <c r="B6455" t="s">
        <v>67155</v>
      </c>
      <c r="C6455">
        <v>1</v>
      </c>
    </row>
    <row r="6456" spans="1:4">
      <c r="A6456" t="s">
        <v>67159</v>
      </c>
      <c r="B6456" t="s">
        <v>67158</v>
      </c>
      <c r="C6456">
        <v>1</v>
      </c>
      <c r="D6456" t="s">
        <v>67160</v>
      </c>
    </row>
    <row r="6457" spans="1:4">
      <c r="A6457" t="s">
        <v>67162</v>
      </c>
      <c r="B6457" t="s">
        <v>67161</v>
      </c>
      <c r="C6457">
        <v>1</v>
      </c>
    </row>
    <row r="6458" spans="1:4">
      <c r="A6458" t="s">
        <v>67164</v>
      </c>
      <c r="B6458" t="s">
        <v>67163</v>
      </c>
      <c r="C6458">
        <v>1</v>
      </c>
      <c r="D6458" t="s">
        <v>67165</v>
      </c>
    </row>
    <row r="6459" spans="1:4">
      <c r="A6459" t="s">
        <v>67633</v>
      </c>
      <c r="B6459" t="s">
        <v>67632</v>
      </c>
      <c r="C6459">
        <v>1</v>
      </c>
      <c r="D6459" t="s">
        <v>67634</v>
      </c>
    </row>
    <row r="6460" spans="1:4">
      <c r="A6460" t="s">
        <v>67167</v>
      </c>
      <c r="B6460" t="s">
        <v>67166</v>
      </c>
      <c r="C6460">
        <v>1</v>
      </c>
    </row>
    <row r="6461" spans="1:4">
      <c r="A6461" t="s">
        <v>67169</v>
      </c>
      <c r="B6461" t="s">
        <v>67168</v>
      </c>
      <c r="C6461">
        <v>1</v>
      </c>
      <c r="D6461" s="1" t="s">
        <v>67170</v>
      </c>
    </row>
    <row r="6462" spans="1:4">
      <c r="A6462" t="s">
        <v>67172</v>
      </c>
      <c r="B6462" t="s">
        <v>67171</v>
      </c>
      <c r="C6462">
        <v>1</v>
      </c>
    </row>
    <row r="6463" spans="1:4">
      <c r="A6463" t="s">
        <v>67636</v>
      </c>
      <c r="B6463" t="s">
        <v>67635</v>
      </c>
      <c r="C6463">
        <v>1</v>
      </c>
    </row>
    <row r="6464" spans="1:4">
      <c r="A6464" t="s">
        <v>67638</v>
      </c>
      <c r="B6464" t="s">
        <v>67637</v>
      </c>
      <c r="C6464">
        <v>1</v>
      </c>
    </row>
    <row r="6465" spans="1:4">
      <c r="A6465" t="s">
        <v>67640</v>
      </c>
      <c r="B6465" t="s">
        <v>67639</v>
      </c>
      <c r="C6465">
        <v>1</v>
      </c>
    </row>
    <row r="6466" spans="1:4">
      <c r="A6466" t="s">
        <v>67642</v>
      </c>
      <c r="B6466" t="s">
        <v>67641</v>
      </c>
      <c r="C6466">
        <v>1</v>
      </c>
    </row>
    <row r="6467" spans="1:4">
      <c r="A6467" t="s">
        <v>67174</v>
      </c>
      <c r="B6467" t="s">
        <v>67173</v>
      </c>
      <c r="C6467">
        <v>1</v>
      </c>
    </row>
    <row r="6468" spans="1:4">
      <c r="A6468" t="s">
        <v>67176</v>
      </c>
      <c r="B6468" t="s">
        <v>67175</v>
      </c>
      <c r="C6468">
        <v>1</v>
      </c>
      <c r="D6468" t="s">
        <v>67643</v>
      </c>
    </row>
    <row r="6469" spans="1:4">
      <c r="A6469" t="s">
        <v>67178</v>
      </c>
      <c r="B6469" t="s">
        <v>67177</v>
      </c>
      <c r="C6469">
        <v>1</v>
      </c>
    </row>
    <row r="6470" spans="1:4">
      <c r="A6470" t="s">
        <v>67180</v>
      </c>
      <c r="B6470" t="s">
        <v>67179</v>
      </c>
      <c r="C6470">
        <v>1</v>
      </c>
      <c r="D6470" t="s">
        <v>67181</v>
      </c>
    </row>
    <row r="6471" spans="1:4">
      <c r="A6471" t="s">
        <v>67183</v>
      </c>
      <c r="B6471" t="s">
        <v>67182</v>
      </c>
      <c r="C6471">
        <v>1</v>
      </c>
    </row>
    <row r="6472" spans="1:4">
      <c r="A6472" t="s">
        <v>67185</v>
      </c>
      <c r="B6472" t="s">
        <v>67184</v>
      </c>
      <c r="C6472">
        <v>1</v>
      </c>
      <c r="D6472" t="s">
        <v>67186</v>
      </c>
    </row>
    <row r="6473" spans="1:4">
      <c r="A6473" t="s">
        <v>67188</v>
      </c>
      <c r="B6473" t="s">
        <v>67187</v>
      </c>
      <c r="C6473">
        <v>1</v>
      </c>
    </row>
    <row r="6474" spans="1:4">
      <c r="A6474" t="s">
        <v>67190</v>
      </c>
      <c r="B6474" t="s">
        <v>67189</v>
      </c>
      <c r="C6474">
        <v>1</v>
      </c>
    </row>
    <row r="6475" spans="1:4">
      <c r="A6475" t="s">
        <v>67192</v>
      </c>
      <c r="B6475" t="s">
        <v>67191</v>
      </c>
      <c r="C6475">
        <v>1</v>
      </c>
    </row>
    <row r="6476" spans="1:4">
      <c r="A6476" t="s">
        <v>67194</v>
      </c>
      <c r="B6476" t="s">
        <v>67193</v>
      </c>
      <c r="C6476">
        <v>1</v>
      </c>
      <c r="D6476" t="s">
        <v>67195</v>
      </c>
    </row>
    <row r="6477" spans="1:4">
      <c r="A6477" t="s">
        <v>67197</v>
      </c>
      <c r="B6477" t="s">
        <v>67196</v>
      </c>
      <c r="C6477">
        <v>1</v>
      </c>
      <c r="D6477" t="s">
        <v>67198</v>
      </c>
    </row>
    <row r="6478" spans="1:4">
      <c r="A6478" t="s">
        <v>67200</v>
      </c>
      <c r="B6478" t="s">
        <v>67199</v>
      </c>
      <c r="C6478">
        <v>1</v>
      </c>
    </row>
    <row r="6479" spans="1:4">
      <c r="A6479" t="s">
        <v>63715</v>
      </c>
      <c r="B6479" t="s">
        <v>67201</v>
      </c>
      <c r="C6479">
        <v>1</v>
      </c>
    </row>
    <row r="6480" spans="1:4">
      <c r="A6480" t="s">
        <v>58319</v>
      </c>
      <c r="B6480" t="s">
        <v>67202</v>
      </c>
      <c r="C6480">
        <v>1</v>
      </c>
    </row>
    <row r="6481" spans="1:4">
      <c r="A6481" t="s">
        <v>67204</v>
      </c>
      <c r="B6481" t="s">
        <v>67203</v>
      </c>
      <c r="C6481">
        <v>1</v>
      </c>
    </row>
    <row r="6482" spans="1:4">
      <c r="A6482" t="s">
        <v>67206</v>
      </c>
      <c r="B6482" t="s">
        <v>67205</v>
      </c>
      <c r="C6482">
        <v>1</v>
      </c>
    </row>
    <row r="6483" spans="1:4">
      <c r="A6483" t="s">
        <v>67212</v>
      </c>
      <c r="B6483" t="s">
        <v>67211</v>
      </c>
      <c r="C6483">
        <v>1</v>
      </c>
      <c r="D6483" t="s">
        <v>67213</v>
      </c>
    </row>
    <row r="6484" spans="1:4">
      <c r="A6484" t="s">
        <v>67215</v>
      </c>
      <c r="B6484" t="s">
        <v>67214</v>
      </c>
      <c r="C6484">
        <v>1</v>
      </c>
      <c r="D6484" t="s">
        <v>67216</v>
      </c>
    </row>
    <row r="6485" spans="1:4">
      <c r="A6485" t="s">
        <v>67218</v>
      </c>
      <c r="B6485" t="s">
        <v>67217</v>
      </c>
      <c r="C6485">
        <v>1</v>
      </c>
      <c r="D6485" t="s">
        <v>67219</v>
      </c>
    </row>
    <row r="6486" spans="1:4">
      <c r="A6486" t="s">
        <v>56818</v>
      </c>
      <c r="B6486" t="s">
        <v>67220</v>
      </c>
      <c r="C6486">
        <v>1</v>
      </c>
    </row>
    <row r="6487" spans="1:4">
      <c r="A6487" t="s">
        <v>67222</v>
      </c>
      <c r="B6487" t="s">
        <v>67221</v>
      </c>
      <c r="C6487">
        <v>1</v>
      </c>
    </row>
    <row r="6488" spans="1:4">
      <c r="A6488" t="s">
        <v>67224</v>
      </c>
      <c r="B6488" t="s">
        <v>67223</v>
      </c>
      <c r="C6488">
        <v>1</v>
      </c>
      <c r="D6488" t="s">
        <v>67225</v>
      </c>
    </row>
    <row r="6489" spans="1:4">
      <c r="A6489" t="s">
        <v>64462</v>
      </c>
      <c r="B6489" t="s">
        <v>67226</v>
      </c>
      <c r="C6489">
        <v>1</v>
      </c>
    </row>
    <row r="6490" spans="1:4">
      <c r="A6490" t="s">
        <v>61367</v>
      </c>
      <c r="B6490" t="s">
        <v>67228</v>
      </c>
      <c r="C6490">
        <v>1</v>
      </c>
    </row>
    <row r="6491" spans="1:4">
      <c r="A6491" t="s">
        <v>67230</v>
      </c>
      <c r="B6491" t="s">
        <v>67229</v>
      </c>
      <c r="C6491">
        <v>1</v>
      </c>
    </row>
    <row r="6492" spans="1:4">
      <c r="A6492" t="s">
        <v>67232</v>
      </c>
      <c r="B6492" t="s">
        <v>67231</v>
      </c>
      <c r="C6492">
        <v>1</v>
      </c>
    </row>
    <row r="6493" spans="1:4">
      <c r="A6493" t="s">
        <v>67234</v>
      </c>
      <c r="B6493" t="s">
        <v>67233</v>
      </c>
      <c r="C6493">
        <v>1</v>
      </c>
      <c r="D6493" t="s">
        <v>67235</v>
      </c>
    </row>
    <row r="6494" spans="1:4">
      <c r="A6494" t="s">
        <v>67237</v>
      </c>
      <c r="B6494" t="s">
        <v>67236</v>
      </c>
      <c r="C6494">
        <v>1</v>
      </c>
    </row>
    <row r="6495" spans="1:4">
      <c r="A6495" t="s">
        <v>58539</v>
      </c>
      <c r="B6495" t="s">
        <v>67238</v>
      </c>
      <c r="C6495">
        <v>1</v>
      </c>
    </row>
    <row r="6496" spans="1:4">
      <c r="A6496" t="s">
        <v>67240</v>
      </c>
      <c r="B6496" t="s">
        <v>67239</v>
      </c>
      <c r="C6496">
        <v>1</v>
      </c>
    </row>
    <row r="6497" spans="1:4">
      <c r="A6497" t="s">
        <v>67242</v>
      </c>
      <c r="B6497" t="s">
        <v>67241</v>
      </c>
      <c r="C6497">
        <v>1</v>
      </c>
    </row>
    <row r="6498" spans="1:4">
      <c r="A6498" t="s">
        <v>67246</v>
      </c>
      <c r="B6498" t="s">
        <v>67245</v>
      </c>
      <c r="C6498">
        <v>1</v>
      </c>
    </row>
    <row r="6499" spans="1:4">
      <c r="A6499" t="s">
        <v>67248</v>
      </c>
      <c r="B6499" t="s">
        <v>67247</v>
      </c>
      <c r="C6499">
        <v>1</v>
      </c>
    </row>
    <row r="6500" spans="1:4">
      <c r="A6500" t="s">
        <v>67250</v>
      </c>
      <c r="B6500" t="s">
        <v>67249</v>
      </c>
      <c r="C6500">
        <v>1</v>
      </c>
      <c r="D6500" t="s">
        <v>67251</v>
      </c>
    </row>
    <row r="6501" spans="1:4">
      <c r="A6501" t="s">
        <v>67253</v>
      </c>
      <c r="B6501" t="s">
        <v>67252</v>
      </c>
      <c r="C6501">
        <v>1</v>
      </c>
    </row>
    <row r="6502" spans="1:4">
      <c r="A6502" t="s">
        <v>67255</v>
      </c>
      <c r="B6502" t="s">
        <v>67254</v>
      </c>
      <c r="C6502">
        <v>1</v>
      </c>
    </row>
    <row r="6503" spans="1:4">
      <c r="A6503" t="s">
        <v>67257</v>
      </c>
      <c r="B6503" t="s">
        <v>67256</v>
      </c>
      <c r="C6503">
        <v>1</v>
      </c>
      <c r="D6503" t="s">
        <v>67258</v>
      </c>
    </row>
    <row r="6504" spans="1:4">
      <c r="A6504" t="s">
        <v>58541</v>
      </c>
      <c r="B6504" t="s">
        <v>67259</v>
      </c>
      <c r="C6504">
        <v>1</v>
      </c>
    </row>
    <row r="6505" spans="1:4">
      <c r="A6505" t="s">
        <v>67261</v>
      </c>
      <c r="B6505" t="s">
        <v>67260</v>
      </c>
      <c r="C6505">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5"/>
  <sheetViews>
    <sheetView workbookViewId="0">
      <selection activeCell="B8" sqref="B8"/>
    </sheetView>
  </sheetViews>
  <sheetFormatPr defaultRowHeight="15"/>
  <cols>
    <col min="1" max="1" width="37.42578125" bestFit="1" customWidth="1"/>
    <col min="2" max="2" width="78.140625" customWidth="1"/>
    <col min="3" max="3" width="28.7109375" bestFit="1" customWidth="1"/>
  </cols>
  <sheetData>
    <row r="1" spans="1:4">
      <c r="A1" t="s">
        <v>57795</v>
      </c>
      <c r="B1" t="s">
        <v>67648</v>
      </c>
      <c r="C1" t="str">
        <f>VLOOKUP(B1, Class!A:E, 4, FALSE)</f>
        <v>and</v>
      </c>
      <c r="D1" t="str">
        <f>VLOOKUP(B1, Class!A:E, 5, FALSE)</f>
        <v>net/minecraft/tileentity/TileEntity</v>
      </c>
    </row>
    <row r="2" spans="1:4">
      <c r="A2" t="s">
        <v>57794</v>
      </c>
      <c r="B2" t="s">
        <v>48781</v>
      </c>
    </row>
    <row r="4" spans="1:4">
      <c r="A4" t="s">
        <v>49549</v>
      </c>
      <c r="B4" t="str">
        <f>IFERROR($D$1 &amp; "/" &amp; VLOOKUP(A4, 'MCP Fields'!A:B, 2,FALSE),A4)</f>
        <v>net/minecraft/tileentity/TileEntity/field_145855_i</v>
      </c>
      <c r="C4" t="str">
        <f>$B$2 &amp; " " &amp; $C$1 &amp; "." &amp; VLOOKUP(B4, Fields!A:G, 5, FALSE) &amp; " #" &amp; A4</f>
        <v>public and.i #nameToClassMap</v>
      </c>
    </row>
    <row r="5" spans="1:4">
      <c r="A5" t="s">
        <v>49543</v>
      </c>
      <c r="B5" t="str">
        <f>IFERROR($D$1 &amp; "/" &amp; VLOOKUP(A5, 'MCP Fields'!A:B, 2,FALSE),A5)</f>
        <v>net/minecraft/tileentity/TileEntity/field_145853_j</v>
      </c>
      <c r="C5" t="str">
        <f>$B$2 &amp; " " &amp; $C$1 &amp; "." &amp; VLOOKUP(B5, Fields!A:G, 5, FALSE) &amp; " #" &amp; A5</f>
        <v>public and.j #classToNameMap</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D5"/>
  <sheetViews>
    <sheetView tabSelected="1" workbookViewId="0">
      <selection activeCell="B10" sqref="B10"/>
    </sheetView>
  </sheetViews>
  <sheetFormatPr defaultRowHeight="15"/>
  <cols>
    <col min="1" max="1" width="37.42578125" bestFit="1" customWidth="1"/>
    <col min="2" max="2" width="13.85546875" customWidth="1"/>
    <col min="3" max="3" width="38.140625" bestFit="1" customWidth="1"/>
    <col min="4" max="4" width="41.85546875" bestFit="1" customWidth="1"/>
  </cols>
  <sheetData>
    <row r="1" spans="1:4">
      <c r="A1" t="s">
        <v>57795</v>
      </c>
      <c r="B1" t="s">
        <v>67649</v>
      </c>
      <c r="C1" t="str">
        <f>VLOOKUP(B1, Class!A:E, 4, FALSE)</f>
        <v>abn</v>
      </c>
      <c r="D1" t="str">
        <f>VLOOKUP(B1, Class!A:E, 5, FALSE)</f>
        <v>net/minecraft/item/Item</v>
      </c>
    </row>
    <row r="2" spans="1:4">
      <c r="A2" t="s">
        <v>57794</v>
      </c>
      <c r="B2" t="s">
        <v>48781</v>
      </c>
    </row>
    <row r="4" spans="1:4">
      <c r="A4" t="s">
        <v>58345</v>
      </c>
      <c r="B4" t="str">
        <f>IFERROR($D$1 &amp; "/" &amp; VLOOKUP(A4, 'MCP Methods'!A:D, 2,FALSE), A4)</f>
        <v>net/minecraft/item/Item/func_111206_d</v>
      </c>
      <c r="C4" t="str">
        <f>$B$2 &amp; " " &amp; VLOOKUP(B4, Methods!A:I, 7, FALSE) &amp; " #" &amp; A4</f>
        <v>public abn.f(Ljava/lang/String;)Labn; #setTextureName</v>
      </c>
    </row>
    <row r="5" spans="1:4">
      <c r="A5" t="s">
        <v>59121</v>
      </c>
      <c r="B5" t="str">
        <f>IFERROR($D$1 &amp; "/" &amp; VLOOKUP(A5, 'MCP Methods'!A:D, 2,FALSE), A5)</f>
        <v>net/minecraft/item/Item/func_147727_a</v>
      </c>
      <c r="C5" t="e">
        <f>$B$2 &amp; " " &amp; VLOOKUP(B5, Methods!A:I, 7, FALSE) &amp; " #" &amp; A5</f>
        <v>#N/A</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Package</vt:lpstr>
      <vt:lpstr>Class</vt:lpstr>
      <vt:lpstr>Fields</vt:lpstr>
      <vt:lpstr>Methods</vt:lpstr>
      <vt:lpstr>Raw</vt:lpstr>
      <vt:lpstr>MCP Fields</vt:lpstr>
      <vt:lpstr>MCP Methods</vt:lpstr>
      <vt:lpstr>Transform Field</vt:lpstr>
      <vt:lpstr>Transform Method</vt:lpstr>
    </vt:vector>
  </TitlesOfParts>
  <Company>HP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Albers</dc:creator>
  <cp:lastModifiedBy>Chris Albers</cp:lastModifiedBy>
  <dcterms:created xsi:type="dcterms:W3CDTF">2014-01-21T07:10:07Z</dcterms:created>
  <dcterms:modified xsi:type="dcterms:W3CDTF">2014-03-12T17:49:27Z</dcterms:modified>
</cp:coreProperties>
</file>